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885"/>
  </bookViews>
  <sheets>
    <sheet name="Ratios near Phi" sheetId="1" r:id="rId1"/>
    <sheet name="Triangles Near Phi" sheetId="3" r:id="rId2"/>
    <sheet name="Signif Digits" sheetId="2" r:id="rId3"/>
    <sheet name="Ratio Variances" sheetId="4" r:id="rId4"/>
    <sheet name="Pyramid Variances" sheetId="5" r:id="rId5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9" i="5" l="1"/>
  <c r="B8" i="5"/>
  <c r="B7" i="5"/>
  <c r="B3" i="5"/>
  <c r="F38" i="5"/>
  <c r="F37" i="5"/>
  <c r="G37" i="5" s="1"/>
  <c r="D37" i="5"/>
  <c r="E37" i="5" s="1"/>
  <c r="C37" i="5"/>
  <c r="D36" i="5"/>
  <c r="E36" i="5" s="1"/>
  <c r="C36" i="5"/>
  <c r="C38" i="5" s="1"/>
  <c r="B38" i="5" s="1"/>
  <c r="B39" i="5" s="1"/>
  <c r="C29" i="5"/>
  <c r="C28" i="5"/>
  <c r="E21" i="5"/>
  <c r="D21" i="5"/>
  <c r="C21" i="5"/>
  <c r="E20" i="5"/>
  <c r="D20" i="5"/>
  <c r="C20" i="5"/>
  <c r="C15" i="5"/>
  <c r="C9" i="5"/>
  <c r="B14" i="5"/>
  <c r="C14" i="5" s="1"/>
  <c r="C16" i="5" l="1"/>
  <c r="B16" i="5" s="1"/>
  <c r="C30" i="5"/>
  <c r="B30" i="5" s="1"/>
  <c r="B31" i="5" s="1"/>
  <c r="B32" i="5" s="1"/>
  <c r="C32" i="5" s="1"/>
  <c r="C22" i="5"/>
  <c r="B22" i="5" s="1"/>
  <c r="E22" i="5" s="1"/>
  <c r="E38" i="5"/>
  <c r="D38" i="5" s="1"/>
  <c r="D39" i="5" s="1"/>
  <c r="F36" i="5"/>
  <c r="K7" i="2"/>
  <c r="K8" i="2" s="1"/>
  <c r="K9" i="2" s="1"/>
  <c r="K10" i="2" s="1"/>
  <c r="K11" i="2" s="1"/>
  <c r="K12" i="2" s="1"/>
  <c r="K13" i="2" s="1"/>
  <c r="K14" i="2" s="1"/>
  <c r="K15" i="2" s="1"/>
  <c r="K16" i="2" s="1"/>
  <c r="K17" i="2" s="1"/>
  <c r="K18" i="2" s="1"/>
  <c r="K19" i="2" s="1"/>
  <c r="K20" i="2" s="1"/>
  <c r="K21" i="2" s="1"/>
  <c r="K22" i="2" s="1"/>
  <c r="K23" i="2" s="1"/>
  <c r="K24" i="2" s="1"/>
  <c r="K25" i="2" s="1"/>
  <c r="K26" i="2" s="1"/>
  <c r="K27" i="2" s="1"/>
  <c r="K28" i="2" s="1"/>
  <c r="K29" i="2" s="1"/>
  <c r="K30" i="2" s="1"/>
  <c r="K31" i="2" s="1"/>
  <c r="K32" i="2" s="1"/>
  <c r="K33" i="2" s="1"/>
  <c r="K34" i="2" s="1"/>
  <c r="K35" i="2" s="1"/>
  <c r="K36" i="2" s="1"/>
  <c r="K37" i="2" s="1"/>
  <c r="K38" i="2" s="1"/>
  <c r="K39" i="2" s="1"/>
  <c r="K40" i="2" s="1"/>
  <c r="K41" i="2" s="1"/>
  <c r="K42" i="2" s="1"/>
  <c r="G8" i="2"/>
  <c r="G7" i="2"/>
  <c r="C7" i="2"/>
  <c r="D7" i="2" s="1"/>
  <c r="E7" i="2" s="1"/>
  <c r="A5" i="2"/>
  <c r="D6" i="2" s="1"/>
  <c r="E6" i="2" s="1"/>
  <c r="D22" i="5" l="1"/>
  <c r="B23" i="5"/>
  <c r="B24" i="5" s="1"/>
  <c r="C24" i="5" s="1"/>
  <c r="F39" i="5"/>
  <c r="H36" i="5"/>
  <c r="G36" i="5"/>
  <c r="G38" i="5" s="1"/>
  <c r="K43" i="2"/>
  <c r="L42" i="2"/>
  <c r="M42" i="2" s="1"/>
  <c r="H6" i="2"/>
  <c r="I6" i="2" s="1"/>
  <c r="H7" i="2"/>
  <c r="I7" i="2" s="1"/>
  <c r="H8" i="2"/>
  <c r="I8" i="2" s="1"/>
  <c r="L6" i="2"/>
  <c r="M6" i="2" s="1"/>
  <c r="L8" i="2"/>
  <c r="M8" i="2" s="1"/>
  <c r="L7" i="2"/>
  <c r="M7" i="2" s="1"/>
  <c r="G9" i="2"/>
  <c r="G10" i="2" s="1"/>
  <c r="G11" i="2" s="1"/>
  <c r="C8" i="2"/>
  <c r="D8" i="2" s="1"/>
  <c r="E8" i="2" s="1"/>
  <c r="NB368" i="3"/>
  <c r="NA368" i="3"/>
  <c r="MZ368" i="3"/>
  <c r="MY368" i="3"/>
  <c r="MX368" i="3"/>
  <c r="MW368" i="3"/>
  <c r="MV368" i="3"/>
  <c r="MU368" i="3"/>
  <c r="MT368" i="3"/>
  <c r="MS368" i="3"/>
  <c r="MR368" i="3"/>
  <c r="MQ368" i="3"/>
  <c r="MP368" i="3"/>
  <c r="MO368" i="3"/>
  <c r="MN368" i="3"/>
  <c r="MM368" i="3"/>
  <c r="ML368" i="3"/>
  <c r="MK368" i="3"/>
  <c r="MJ368" i="3"/>
  <c r="MI368" i="3"/>
  <c r="MH368" i="3"/>
  <c r="MG368" i="3"/>
  <c r="MF368" i="3"/>
  <c r="ME368" i="3"/>
  <c r="MD368" i="3"/>
  <c r="MC368" i="3"/>
  <c r="MB368" i="3"/>
  <c r="MA368" i="3"/>
  <c r="LZ368" i="3"/>
  <c r="LY368" i="3"/>
  <c r="LX368" i="3"/>
  <c r="LW368" i="3"/>
  <c r="LV368" i="3"/>
  <c r="LU368" i="3"/>
  <c r="LT368" i="3"/>
  <c r="LS368" i="3"/>
  <c r="LR368" i="3"/>
  <c r="LQ368" i="3"/>
  <c r="LP368" i="3"/>
  <c r="LO368" i="3"/>
  <c r="LN368" i="3"/>
  <c r="LM368" i="3"/>
  <c r="LL368" i="3"/>
  <c r="LK368" i="3"/>
  <c r="LJ368" i="3"/>
  <c r="LI368" i="3"/>
  <c r="LH368" i="3"/>
  <c r="LG368" i="3"/>
  <c r="LF368" i="3"/>
  <c r="LE368" i="3"/>
  <c r="LD368" i="3"/>
  <c r="LC368" i="3"/>
  <c r="LB368" i="3"/>
  <c r="LA368" i="3"/>
  <c r="KZ368" i="3"/>
  <c r="KY368" i="3"/>
  <c r="KX368" i="3"/>
  <c r="KW368" i="3"/>
  <c r="KV368" i="3"/>
  <c r="KU368" i="3"/>
  <c r="KT368" i="3"/>
  <c r="KS368" i="3"/>
  <c r="KR368" i="3"/>
  <c r="KQ368" i="3"/>
  <c r="KP368" i="3"/>
  <c r="KO368" i="3"/>
  <c r="KN368" i="3"/>
  <c r="KM368" i="3"/>
  <c r="KL368" i="3"/>
  <c r="KK368" i="3"/>
  <c r="KJ368" i="3"/>
  <c r="KI368" i="3"/>
  <c r="KH368" i="3"/>
  <c r="KG368" i="3"/>
  <c r="KF368" i="3"/>
  <c r="KE368" i="3"/>
  <c r="KD368" i="3"/>
  <c r="KC368" i="3"/>
  <c r="KB368" i="3"/>
  <c r="KA368" i="3"/>
  <c r="JZ368" i="3"/>
  <c r="JY368" i="3"/>
  <c r="JX368" i="3"/>
  <c r="JW368" i="3"/>
  <c r="JV368" i="3"/>
  <c r="JU368" i="3"/>
  <c r="JT368" i="3"/>
  <c r="JS368" i="3"/>
  <c r="JR368" i="3"/>
  <c r="JQ368" i="3"/>
  <c r="JP368" i="3"/>
  <c r="JO368" i="3"/>
  <c r="JN368" i="3"/>
  <c r="JM368" i="3"/>
  <c r="JL368" i="3"/>
  <c r="JK368" i="3"/>
  <c r="JJ368" i="3"/>
  <c r="JI368" i="3"/>
  <c r="JH368" i="3"/>
  <c r="JG368" i="3"/>
  <c r="JF368" i="3"/>
  <c r="JE368" i="3"/>
  <c r="JD368" i="3"/>
  <c r="JC368" i="3"/>
  <c r="JB368" i="3"/>
  <c r="JA368" i="3"/>
  <c r="IZ368" i="3"/>
  <c r="IY368" i="3"/>
  <c r="IX368" i="3"/>
  <c r="IW368" i="3"/>
  <c r="IV368" i="3"/>
  <c r="IU368" i="3"/>
  <c r="IT368" i="3"/>
  <c r="IS368" i="3"/>
  <c r="IR368" i="3"/>
  <c r="IQ368" i="3"/>
  <c r="IP368" i="3"/>
  <c r="IO368" i="3"/>
  <c r="IN368" i="3"/>
  <c r="IM368" i="3"/>
  <c r="IL368" i="3"/>
  <c r="IK368" i="3"/>
  <c r="IJ368" i="3"/>
  <c r="II368" i="3"/>
  <c r="IH368" i="3"/>
  <c r="IG368" i="3"/>
  <c r="IF368" i="3"/>
  <c r="IE368" i="3"/>
  <c r="ID368" i="3"/>
  <c r="IC368" i="3"/>
  <c r="IB368" i="3"/>
  <c r="IA368" i="3"/>
  <c r="HZ368" i="3"/>
  <c r="HY368" i="3"/>
  <c r="HX368" i="3"/>
  <c r="HW368" i="3"/>
  <c r="HV368" i="3"/>
  <c r="HU368" i="3"/>
  <c r="HT368" i="3"/>
  <c r="HS368" i="3"/>
  <c r="HR368" i="3"/>
  <c r="HQ368" i="3"/>
  <c r="HP368" i="3"/>
  <c r="HO368" i="3"/>
  <c r="HN368" i="3"/>
  <c r="HM368" i="3"/>
  <c r="HL368" i="3"/>
  <c r="HK368" i="3"/>
  <c r="HJ368" i="3"/>
  <c r="HI368" i="3"/>
  <c r="HH368" i="3"/>
  <c r="HG368" i="3"/>
  <c r="HF368" i="3"/>
  <c r="HE368" i="3"/>
  <c r="HD368" i="3"/>
  <c r="HC368" i="3"/>
  <c r="HB368" i="3"/>
  <c r="HA368" i="3"/>
  <c r="GZ368" i="3"/>
  <c r="GY368" i="3"/>
  <c r="GX368" i="3"/>
  <c r="GW368" i="3"/>
  <c r="GV368" i="3"/>
  <c r="GU368" i="3"/>
  <c r="GT368" i="3"/>
  <c r="GS368" i="3"/>
  <c r="GR368" i="3"/>
  <c r="GQ368" i="3"/>
  <c r="GP368" i="3"/>
  <c r="GO368" i="3"/>
  <c r="GN368" i="3"/>
  <c r="GM368" i="3"/>
  <c r="GL368" i="3"/>
  <c r="GK368" i="3"/>
  <c r="GJ368" i="3"/>
  <c r="GI368" i="3"/>
  <c r="GH368" i="3"/>
  <c r="GG368" i="3"/>
  <c r="GF368" i="3"/>
  <c r="GE368" i="3"/>
  <c r="GD368" i="3"/>
  <c r="GC368" i="3"/>
  <c r="GB368" i="3"/>
  <c r="GA368" i="3"/>
  <c r="FZ368" i="3"/>
  <c r="FY368" i="3"/>
  <c r="FX368" i="3"/>
  <c r="FW368" i="3"/>
  <c r="FV368" i="3"/>
  <c r="FU368" i="3"/>
  <c r="FT368" i="3"/>
  <c r="FS368" i="3"/>
  <c r="FR368" i="3"/>
  <c r="FQ368" i="3"/>
  <c r="FP368" i="3"/>
  <c r="FO368" i="3"/>
  <c r="FN368" i="3"/>
  <c r="FM368" i="3"/>
  <c r="FL368" i="3"/>
  <c r="FK368" i="3"/>
  <c r="FJ368" i="3"/>
  <c r="FI368" i="3"/>
  <c r="FH368" i="3"/>
  <c r="FG368" i="3"/>
  <c r="FF368" i="3"/>
  <c r="FE368" i="3"/>
  <c r="FD368" i="3"/>
  <c r="FC368" i="3"/>
  <c r="FB368" i="3"/>
  <c r="FA368" i="3"/>
  <c r="EZ368" i="3"/>
  <c r="EY368" i="3"/>
  <c r="EX368" i="3"/>
  <c r="EW368" i="3"/>
  <c r="EV368" i="3"/>
  <c r="EU368" i="3"/>
  <c r="ET368" i="3"/>
  <c r="ES368" i="3"/>
  <c r="ER368" i="3"/>
  <c r="EQ368" i="3"/>
  <c r="EP368" i="3"/>
  <c r="EO368" i="3"/>
  <c r="EN368" i="3"/>
  <c r="EM368" i="3"/>
  <c r="EL368" i="3"/>
  <c r="EK368" i="3"/>
  <c r="EJ368" i="3"/>
  <c r="EI368" i="3"/>
  <c r="EH368" i="3"/>
  <c r="EG368" i="3"/>
  <c r="EF368" i="3"/>
  <c r="EE368" i="3"/>
  <c r="ED368" i="3"/>
  <c r="EC368" i="3"/>
  <c r="EB368" i="3"/>
  <c r="EA368" i="3"/>
  <c r="DZ368" i="3"/>
  <c r="DY368" i="3"/>
  <c r="DX368" i="3"/>
  <c r="DW368" i="3"/>
  <c r="DV368" i="3"/>
  <c r="DU368" i="3"/>
  <c r="DT368" i="3"/>
  <c r="DS368" i="3"/>
  <c r="DR368" i="3"/>
  <c r="DQ368" i="3"/>
  <c r="DP368" i="3"/>
  <c r="DO368" i="3"/>
  <c r="DN368" i="3"/>
  <c r="DM368" i="3"/>
  <c r="DL368" i="3"/>
  <c r="DK368" i="3"/>
  <c r="DJ368" i="3"/>
  <c r="DI368" i="3"/>
  <c r="DH368" i="3"/>
  <c r="DG368" i="3"/>
  <c r="DF368" i="3"/>
  <c r="DE368" i="3"/>
  <c r="DD368" i="3"/>
  <c r="DC368" i="3"/>
  <c r="DB368" i="3"/>
  <c r="DA368" i="3"/>
  <c r="CZ368" i="3"/>
  <c r="CY368" i="3"/>
  <c r="CX368" i="3"/>
  <c r="CW368" i="3"/>
  <c r="CV368" i="3"/>
  <c r="CU368" i="3"/>
  <c r="CT368" i="3"/>
  <c r="CS368" i="3"/>
  <c r="CR368" i="3"/>
  <c r="CQ368" i="3"/>
  <c r="CP368" i="3"/>
  <c r="CO368" i="3"/>
  <c r="CN368" i="3"/>
  <c r="CM368" i="3"/>
  <c r="CL368" i="3"/>
  <c r="CK368" i="3"/>
  <c r="CJ368" i="3"/>
  <c r="CI368" i="3"/>
  <c r="CH368" i="3"/>
  <c r="CG368" i="3"/>
  <c r="CF368" i="3"/>
  <c r="CE368" i="3"/>
  <c r="CD368" i="3"/>
  <c r="CC368" i="3"/>
  <c r="CB368" i="3"/>
  <c r="CA368" i="3"/>
  <c r="BZ368" i="3"/>
  <c r="BY368" i="3"/>
  <c r="BX368" i="3"/>
  <c r="BW368" i="3"/>
  <c r="BV368" i="3"/>
  <c r="BU368" i="3"/>
  <c r="BT368" i="3"/>
  <c r="BS368" i="3"/>
  <c r="BR368" i="3"/>
  <c r="BQ368" i="3"/>
  <c r="BP368" i="3"/>
  <c r="BO368" i="3"/>
  <c r="BN368" i="3"/>
  <c r="BM368" i="3"/>
  <c r="BL368" i="3"/>
  <c r="BK368" i="3"/>
  <c r="BJ368" i="3"/>
  <c r="BI368" i="3"/>
  <c r="BH368" i="3"/>
  <c r="BG368" i="3"/>
  <c r="BF368" i="3"/>
  <c r="BE368" i="3"/>
  <c r="BD368" i="3"/>
  <c r="BC368" i="3"/>
  <c r="BB368" i="3"/>
  <c r="BA368" i="3"/>
  <c r="AZ368" i="3"/>
  <c r="AY368" i="3"/>
  <c r="AX368" i="3"/>
  <c r="AW368" i="3"/>
  <c r="AV368" i="3"/>
  <c r="AU368" i="3"/>
  <c r="AT368" i="3"/>
  <c r="AS368" i="3"/>
  <c r="AR368" i="3"/>
  <c r="AQ368" i="3"/>
  <c r="AP368" i="3"/>
  <c r="AO368" i="3"/>
  <c r="AN368" i="3"/>
  <c r="AM368" i="3"/>
  <c r="AL368" i="3"/>
  <c r="AK368" i="3"/>
  <c r="AJ368" i="3"/>
  <c r="AI368" i="3"/>
  <c r="AH368" i="3"/>
  <c r="AG368" i="3"/>
  <c r="AF368" i="3"/>
  <c r="AE368" i="3"/>
  <c r="AD368" i="3"/>
  <c r="AC368" i="3"/>
  <c r="AB368" i="3"/>
  <c r="AA368" i="3"/>
  <c r="Z368" i="3"/>
  <c r="Y368" i="3"/>
  <c r="X368" i="3"/>
  <c r="W368" i="3"/>
  <c r="V368" i="3"/>
  <c r="U368" i="3"/>
  <c r="T368" i="3"/>
  <c r="S368" i="3"/>
  <c r="R368" i="3"/>
  <c r="Q368" i="3"/>
  <c r="P368" i="3"/>
  <c r="O368" i="3"/>
  <c r="N368" i="3"/>
  <c r="M368" i="3"/>
  <c r="L368" i="3"/>
  <c r="K368" i="3"/>
  <c r="J368" i="3"/>
  <c r="I368" i="3"/>
  <c r="H368" i="3"/>
  <c r="G368" i="3"/>
  <c r="F368" i="3"/>
  <c r="E368" i="3"/>
  <c r="D368" i="3"/>
  <c r="C368" i="3"/>
  <c r="B368" i="3"/>
  <c r="NB367" i="3"/>
  <c r="NA367" i="3"/>
  <c r="MZ367" i="3"/>
  <c r="MY367" i="3"/>
  <c r="MX367" i="3"/>
  <c r="MW367" i="3"/>
  <c r="MV367" i="3"/>
  <c r="MU367" i="3"/>
  <c r="MT367" i="3"/>
  <c r="MS367" i="3"/>
  <c r="MR367" i="3"/>
  <c r="MQ367" i="3"/>
  <c r="MP367" i="3"/>
  <c r="MO367" i="3"/>
  <c r="MN367" i="3"/>
  <c r="MM367" i="3"/>
  <c r="ML367" i="3"/>
  <c r="MK367" i="3"/>
  <c r="MJ367" i="3"/>
  <c r="MI367" i="3"/>
  <c r="MH367" i="3"/>
  <c r="MG367" i="3"/>
  <c r="MF367" i="3"/>
  <c r="ME367" i="3"/>
  <c r="MD367" i="3"/>
  <c r="MC367" i="3"/>
  <c r="MB367" i="3"/>
  <c r="MA367" i="3"/>
  <c r="LZ367" i="3"/>
  <c r="LY367" i="3"/>
  <c r="LX367" i="3"/>
  <c r="LW367" i="3"/>
  <c r="LV367" i="3"/>
  <c r="LU367" i="3"/>
  <c r="LT367" i="3"/>
  <c r="LS367" i="3"/>
  <c r="LR367" i="3"/>
  <c r="LQ367" i="3"/>
  <c r="LP367" i="3"/>
  <c r="LO367" i="3"/>
  <c r="LN367" i="3"/>
  <c r="LM367" i="3"/>
  <c r="LL367" i="3"/>
  <c r="LK367" i="3"/>
  <c r="LJ367" i="3"/>
  <c r="LI367" i="3"/>
  <c r="LH367" i="3"/>
  <c r="LG367" i="3"/>
  <c r="LF367" i="3"/>
  <c r="LE367" i="3"/>
  <c r="LD367" i="3"/>
  <c r="LC367" i="3"/>
  <c r="LB367" i="3"/>
  <c r="LA367" i="3"/>
  <c r="KZ367" i="3"/>
  <c r="KY367" i="3"/>
  <c r="KX367" i="3"/>
  <c r="KW367" i="3"/>
  <c r="KV367" i="3"/>
  <c r="KU367" i="3"/>
  <c r="KT367" i="3"/>
  <c r="KS367" i="3"/>
  <c r="KR367" i="3"/>
  <c r="KQ367" i="3"/>
  <c r="KP367" i="3"/>
  <c r="KO367" i="3"/>
  <c r="KN367" i="3"/>
  <c r="KM367" i="3"/>
  <c r="KL367" i="3"/>
  <c r="KK367" i="3"/>
  <c r="KJ367" i="3"/>
  <c r="KI367" i="3"/>
  <c r="KH367" i="3"/>
  <c r="KG367" i="3"/>
  <c r="KF367" i="3"/>
  <c r="KE367" i="3"/>
  <c r="KD367" i="3"/>
  <c r="KC367" i="3"/>
  <c r="KB367" i="3"/>
  <c r="KA367" i="3"/>
  <c r="JZ367" i="3"/>
  <c r="JY367" i="3"/>
  <c r="JX367" i="3"/>
  <c r="JW367" i="3"/>
  <c r="JV367" i="3"/>
  <c r="JU367" i="3"/>
  <c r="JT367" i="3"/>
  <c r="JS367" i="3"/>
  <c r="JR367" i="3"/>
  <c r="JQ367" i="3"/>
  <c r="JP367" i="3"/>
  <c r="JO367" i="3"/>
  <c r="JN367" i="3"/>
  <c r="JM367" i="3"/>
  <c r="JL367" i="3"/>
  <c r="JK367" i="3"/>
  <c r="JJ367" i="3"/>
  <c r="JI367" i="3"/>
  <c r="JH367" i="3"/>
  <c r="JG367" i="3"/>
  <c r="JF367" i="3"/>
  <c r="JE367" i="3"/>
  <c r="JD367" i="3"/>
  <c r="JC367" i="3"/>
  <c r="JB367" i="3"/>
  <c r="JA367" i="3"/>
  <c r="IZ367" i="3"/>
  <c r="IY367" i="3"/>
  <c r="IX367" i="3"/>
  <c r="IW367" i="3"/>
  <c r="IV367" i="3"/>
  <c r="IU367" i="3"/>
  <c r="IT367" i="3"/>
  <c r="IS367" i="3"/>
  <c r="IR367" i="3"/>
  <c r="IQ367" i="3"/>
  <c r="IP367" i="3"/>
  <c r="IO367" i="3"/>
  <c r="IN367" i="3"/>
  <c r="IM367" i="3"/>
  <c r="IL367" i="3"/>
  <c r="IK367" i="3"/>
  <c r="IJ367" i="3"/>
  <c r="II367" i="3"/>
  <c r="IH367" i="3"/>
  <c r="IG367" i="3"/>
  <c r="IF367" i="3"/>
  <c r="IE367" i="3"/>
  <c r="ID367" i="3"/>
  <c r="IC367" i="3"/>
  <c r="IB367" i="3"/>
  <c r="IA367" i="3"/>
  <c r="HZ367" i="3"/>
  <c r="HY367" i="3"/>
  <c r="HX367" i="3"/>
  <c r="HW367" i="3"/>
  <c r="HV367" i="3"/>
  <c r="HU367" i="3"/>
  <c r="HT367" i="3"/>
  <c r="HS367" i="3"/>
  <c r="HR367" i="3"/>
  <c r="HQ367" i="3"/>
  <c r="HP367" i="3"/>
  <c r="HO367" i="3"/>
  <c r="HN367" i="3"/>
  <c r="HM367" i="3"/>
  <c r="HL367" i="3"/>
  <c r="HK367" i="3"/>
  <c r="HJ367" i="3"/>
  <c r="HI367" i="3"/>
  <c r="HH367" i="3"/>
  <c r="HG367" i="3"/>
  <c r="HF367" i="3"/>
  <c r="HE367" i="3"/>
  <c r="HD367" i="3"/>
  <c r="HC367" i="3"/>
  <c r="HB367" i="3"/>
  <c r="HA367" i="3"/>
  <c r="GZ367" i="3"/>
  <c r="GY367" i="3"/>
  <c r="GX367" i="3"/>
  <c r="GW367" i="3"/>
  <c r="GV367" i="3"/>
  <c r="GU367" i="3"/>
  <c r="GT367" i="3"/>
  <c r="GS367" i="3"/>
  <c r="GR367" i="3"/>
  <c r="GQ367" i="3"/>
  <c r="GP367" i="3"/>
  <c r="GO367" i="3"/>
  <c r="GN367" i="3"/>
  <c r="GM367" i="3"/>
  <c r="GL367" i="3"/>
  <c r="GK367" i="3"/>
  <c r="GJ367" i="3"/>
  <c r="GI367" i="3"/>
  <c r="GH367" i="3"/>
  <c r="GG367" i="3"/>
  <c r="GF367" i="3"/>
  <c r="GE367" i="3"/>
  <c r="GD367" i="3"/>
  <c r="GC367" i="3"/>
  <c r="GB367" i="3"/>
  <c r="GA367" i="3"/>
  <c r="FZ367" i="3"/>
  <c r="FY367" i="3"/>
  <c r="FX367" i="3"/>
  <c r="FW367" i="3"/>
  <c r="FV367" i="3"/>
  <c r="FU367" i="3"/>
  <c r="FT367" i="3"/>
  <c r="FS367" i="3"/>
  <c r="FR367" i="3"/>
  <c r="FQ367" i="3"/>
  <c r="FP367" i="3"/>
  <c r="FO367" i="3"/>
  <c r="FN367" i="3"/>
  <c r="FM367" i="3"/>
  <c r="FL367" i="3"/>
  <c r="FK367" i="3"/>
  <c r="FJ367" i="3"/>
  <c r="FI367" i="3"/>
  <c r="FH367" i="3"/>
  <c r="FG367" i="3"/>
  <c r="FF367" i="3"/>
  <c r="FE367" i="3"/>
  <c r="FD367" i="3"/>
  <c r="FC367" i="3"/>
  <c r="FB367" i="3"/>
  <c r="FA367" i="3"/>
  <c r="EZ367" i="3"/>
  <c r="EY367" i="3"/>
  <c r="EX367" i="3"/>
  <c r="EW367" i="3"/>
  <c r="EV367" i="3"/>
  <c r="EU367" i="3"/>
  <c r="ET367" i="3"/>
  <c r="ES367" i="3"/>
  <c r="ER367" i="3"/>
  <c r="EQ367" i="3"/>
  <c r="EP367" i="3"/>
  <c r="EO367" i="3"/>
  <c r="EN367" i="3"/>
  <c r="EM367" i="3"/>
  <c r="EL367" i="3"/>
  <c r="EK367" i="3"/>
  <c r="EJ367" i="3"/>
  <c r="EI367" i="3"/>
  <c r="EH367" i="3"/>
  <c r="EG367" i="3"/>
  <c r="EF367" i="3"/>
  <c r="EE367" i="3"/>
  <c r="ED367" i="3"/>
  <c r="EC367" i="3"/>
  <c r="EB367" i="3"/>
  <c r="EA367" i="3"/>
  <c r="DZ367" i="3"/>
  <c r="DY367" i="3"/>
  <c r="DX367" i="3"/>
  <c r="DW367" i="3"/>
  <c r="DV367" i="3"/>
  <c r="DU367" i="3"/>
  <c r="DT367" i="3"/>
  <c r="DS367" i="3"/>
  <c r="DR367" i="3"/>
  <c r="DQ367" i="3"/>
  <c r="DP367" i="3"/>
  <c r="DO367" i="3"/>
  <c r="DN367" i="3"/>
  <c r="DM367" i="3"/>
  <c r="DL367" i="3"/>
  <c r="DK367" i="3"/>
  <c r="DJ367" i="3"/>
  <c r="DI367" i="3"/>
  <c r="DH367" i="3"/>
  <c r="DG367" i="3"/>
  <c r="DF367" i="3"/>
  <c r="DE367" i="3"/>
  <c r="DD367" i="3"/>
  <c r="DC367" i="3"/>
  <c r="DB367" i="3"/>
  <c r="DA367" i="3"/>
  <c r="CZ367" i="3"/>
  <c r="CY367" i="3"/>
  <c r="CX367" i="3"/>
  <c r="CW367" i="3"/>
  <c r="CV367" i="3"/>
  <c r="CU367" i="3"/>
  <c r="CT367" i="3"/>
  <c r="CS367" i="3"/>
  <c r="CR367" i="3"/>
  <c r="CQ367" i="3"/>
  <c r="CP367" i="3"/>
  <c r="CO367" i="3"/>
  <c r="CN367" i="3"/>
  <c r="CM367" i="3"/>
  <c r="CL367" i="3"/>
  <c r="CK367" i="3"/>
  <c r="CJ367" i="3"/>
  <c r="CI367" i="3"/>
  <c r="CH367" i="3"/>
  <c r="CG367" i="3"/>
  <c r="CF367" i="3"/>
  <c r="CE367" i="3"/>
  <c r="CD367" i="3"/>
  <c r="CC367" i="3"/>
  <c r="CB367" i="3"/>
  <c r="CA367" i="3"/>
  <c r="BZ367" i="3"/>
  <c r="BY367" i="3"/>
  <c r="BX367" i="3"/>
  <c r="BW367" i="3"/>
  <c r="BV367" i="3"/>
  <c r="BU367" i="3"/>
  <c r="BT367" i="3"/>
  <c r="BS367" i="3"/>
  <c r="BR367" i="3"/>
  <c r="BQ367" i="3"/>
  <c r="BP367" i="3"/>
  <c r="BO367" i="3"/>
  <c r="BN367" i="3"/>
  <c r="BM367" i="3"/>
  <c r="BL367" i="3"/>
  <c r="BK367" i="3"/>
  <c r="BJ367" i="3"/>
  <c r="BI367" i="3"/>
  <c r="BH367" i="3"/>
  <c r="BG367" i="3"/>
  <c r="BF367" i="3"/>
  <c r="BE367" i="3"/>
  <c r="BD367" i="3"/>
  <c r="BC367" i="3"/>
  <c r="BB367" i="3"/>
  <c r="BA367" i="3"/>
  <c r="AZ367" i="3"/>
  <c r="AY367" i="3"/>
  <c r="AX367" i="3"/>
  <c r="AW367" i="3"/>
  <c r="AV367" i="3"/>
  <c r="AU367" i="3"/>
  <c r="AT367" i="3"/>
  <c r="AS367" i="3"/>
  <c r="AR367" i="3"/>
  <c r="AQ367" i="3"/>
  <c r="AP367" i="3"/>
  <c r="AO367" i="3"/>
  <c r="AN367" i="3"/>
  <c r="AM367" i="3"/>
  <c r="AL367" i="3"/>
  <c r="AK367" i="3"/>
  <c r="AJ367" i="3"/>
  <c r="AI367" i="3"/>
  <c r="AH367" i="3"/>
  <c r="AG367" i="3"/>
  <c r="AF367" i="3"/>
  <c r="AE367" i="3"/>
  <c r="AD367" i="3"/>
  <c r="AC367" i="3"/>
  <c r="AB367" i="3"/>
  <c r="AA367" i="3"/>
  <c r="Z367" i="3"/>
  <c r="Y367" i="3"/>
  <c r="X367" i="3"/>
  <c r="W367" i="3"/>
  <c r="V367" i="3"/>
  <c r="U367" i="3"/>
  <c r="T367" i="3"/>
  <c r="S367" i="3"/>
  <c r="R367" i="3"/>
  <c r="Q367" i="3"/>
  <c r="P367" i="3"/>
  <c r="O367" i="3"/>
  <c r="N367" i="3"/>
  <c r="M367" i="3"/>
  <c r="L367" i="3"/>
  <c r="K367" i="3"/>
  <c r="J367" i="3"/>
  <c r="I367" i="3"/>
  <c r="H367" i="3"/>
  <c r="G367" i="3"/>
  <c r="F367" i="3"/>
  <c r="E367" i="3"/>
  <c r="D367" i="3"/>
  <c r="C367" i="3"/>
  <c r="B367" i="3"/>
  <c r="NB366" i="3"/>
  <c r="NA366" i="3"/>
  <c r="MZ366" i="3"/>
  <c r="MY366" i="3"/>
  <c r="MX366" i="3"/>
  <c r="MW366" i="3"/>
  <c r="MV366" i="3"/>
  <c r="MU366" i="3"/>
  <c r="MT366" i="3"/>
  <c r="MS366" i="3"/>
  <c r="MR366" i="3"/>
  <c r="MQ366" i="3"/>
  <c r="MP366" i="3"/>
  <c r="MO366" i="3"/>
  <c r="MN366" i="3"/>
  <c r="MM366" i="3"/>
  <c r="ML366" i="3"/>
  <c r="MK366" i="3"/>
  <c r="MJ366" i="3"/>
  <c r="MI366" i="3"/>
  <c r="MH366" i="3"/>
  <c r="MG366" i="3"/>
  <c r="MF366" i="3"/>
  <c r="ME366" i="3"/>
  <c r="MD366" i="3"/>
  <c r="MC366" i="3"/>
  <c r="MB366" i="3"/>
  <c r="MA366" i="3"/>
  <c r="LZ366" i="3"/>
  <c r="LY366" i="3"/>
  <c r="LX366" i="3"/>
  <c r="LW366" i="3"/>
  <c r="LV366" i="3"/>
  <c r="LU366" i="3"/>
  <c r="LT366" i="3"/>
  <c r="LS366" i="3"/>
  <c r="LR366" i="3"/>
  <c r="LQ366" i="3"/>
  <c r="LP366" i="3"/>
  <c r="LO366" i="3"/>
  <c r="LN366" i="3"/>
  <c r="LM366" i="3"/>
  <c r="LL366" i="3"/>
  <c r="LK366" i="3"/>
  <c r="LJ366" i="3"/>
  <c r="LI366" i="3"/>
  <c r="LH366" i="3"/>
  <c r="LG366" i="3"/>
  <c r="LF366" i="3"/>
  <c r="LE366" i="3"/>
  <c r="LD366" i="3"/>
  <c r="LC366" i="3"/>
  <c r="LB366" i="3"/>
  <c r="LA366" i="3"/>
  <c r="KZ366" i="3"/>
  <c r="KY366" i="3"/>
  <c r="KX366" i="3"/>
  <c r="KW366" i="3"/>
  <c r="KV366" i="3"/>
  <c r="KU366" i="3"/>
  <c r="KT366" i="3"/>
  <c r="KS366" i="3"/>
  <c r="KR366" i="3"/>
  <c r="KQ366" i="3"/>
  <c r="KP366" i="3"/>
  <c r="KO366" i="3"/>
  <c r="KN366" i="3"/>
  <c r="KM366" i="3"/>
  <c r="KL366" i="3"/>
  <c r="KK366" i="3"/>
  <c r="KJ366" i="3"/>
  <c r="KI366" i="3"/>
  <c r="KH366" i="3"/>
  <c r="KG366" i="3"/>
  <c r="KF366" i="3"/>
  <c r="KE366" i="3"/>
  <c r="KD366" i="3"/>
  <c r="KC366" i="3"/>
  <c r="KB366" i="3"/>
  <c r="KA366" i="3"/>
  <c r="JZ366" i="3"/>
  <c r="JY366" i="3"/>
  <c r="JX366" i="3"/>
  <c r="JW366" i="3"/>
  <c r="JV366" i="3"/>
  <c r="JU366" i="3"/>
  <c r="JT366" i="3"/>
  <c r="JS366" i="3"/>
  <c r="JR366" i="3"/>
  <c r="JQ366" i="3"/>
  <c r="JP366" i="3"/>
  <c r="JO366" i="3"/>
  <c r="JN366" i="3"/>
  <c r="JM366" i="3"/>
  <c r="JL366" i="3"/>
  <c r="JK366" i="3"/>
  <c r="JJ366" i="3"/>
  <c r="JI366" i="3"/>
  <c r="JH366" i="3"/>
  <c r="JG366" i="3"/>
  <c r="JF366" i="3"/>
  <c r="JE366" i="3"/>
  <c r="JD366" i="3"/>
  <c r="JC366" i="3"/>
  <c r="JB366" i="3"/>
  <c r="JA366" i="3"/>
  <c r="IZ366" i="3"/>
  <c r="IY366" i="3"/>
  <c r="IX366" i="3"/>
  <c r="IW366" i="3"/>
  <c r="IV366" i="3"/>
  <c r="IU366" i="3"/>
  <c r="IT366" i="3"/>
  <c r="IS366" i="3"/>
  <c r="IR366" i="3"/>
  <c r="IQ366" i="3"/>
  <c r="IP366" i="3"/>
  <c r="IO366" i="3"/>
  <c r="IN366" i="3"/>
  <c r="IM366" i="3"/>
  <c r="IL366" i="3"/>
  <c r="IK366" i="3"/>
  <c r="IJ366" i="3"/>
  <c r="II366" i="3"/>
  <c r="IH366" i="3"/>
  <c r="IG366" i="3"/>
  <c r="IF366" i="3"/>
  <c r="IE366" i="3"/>
  <c r="ID366" i="3"/>
  <c r="IC366" i="3"/>
  <c r="IB366" i="3"/>
  <c r="IA366" i="3"/>
  <c r="HZ366" i="3"/>
  <c r="HY366" i="3"/>
  <c r="HX366" i="3"/>
  <c r="HW366" i="3"/>
  <c r="HV366" i="3"/>
  <c r="HU366" i="3"/>
  <c r="HT366" i="3"/>
  <c r="HS366" i="3"/>
  <c r="HR366" i="3"/>
  <c r="HQ366" i="3"/>
  <c r="HP366" i="3"/>
  <c r="HO366" i="3"/>
  <c r="HN366" i="3"/>
  <c r="HM366" i="3"/>
  <c r="HL366" i="3"/>
  <c r="HK366" i="3"/>
  <c r="HJ366" i="3"/>
  <c r="HI366" i="3"/>
  <c r="HH366" i="3"/>
  <c r="HG366" i="3"/>
  <c r="HF366" i="3"/>
  <c r="HE366" i="3"/>
  <c r="HD366" i="3"/>
  <c r="HC366" i="3"/>
  <c r="HB366" i="3"/>
  <c r="HA366" i="3"/>
  <c r="GZ366" i="3"/>
  <c r="GY366" i="3"/>
  <c r="GX366" i="3"/>
  <c r="GW366" i="3"/>
  <c r="GV366" i="3"/>
  <c r="GU366" i="3"/>
  <c r="GT366" i="3"/>
  <c r="GS366" i="3"/>
  <c r="GR366" i="3"/>
  <c r="GQ366" i="3"/>
  <c r="GP366" i="3"/>
  <c r="GO366" i="3"/>
  <c r="GN366" i="3"/>
  <c r="GM366" i="3"/>
  <c r="GL366" i="3"/>
  <c r="GK366" i="3"/>
  <c r="GJ366" i="3"/>
  <c r="GI366" i="3"/>
  <c r="GH366" i="3"/>
  <c r="GG366" i="3"/>
  <c r="GF366" i="3"/>
  <c r="GE366" i="3"/>
  <c r="GD366" i="3"/>
  <c r="GC366" i="3"/>
  <c r="GB366" i="3"/>
  <c r="GA366" i="3"/>
  <c r="FZ366" i="3"/>
  <c r="FY366" i="3"/>
  <c r="FX366" i="3"/>
  <c r="FW366" i="3"/>
  <c r="FV366" i="3"/>
  <c r="FU366" i="3"/>
  <c r="FT366" i="3"/>
  <c r="FS366" i="3"/>
  <c r="FR366" i="3"/>
  <c r="FQ366" i="3"/>
  <c r="FP366" i="3"/>
  <c r="FO366" i="3"/>
  <c r="FN366" i="3"/>
  <c r="FM366" i="3"/>
  <c r="FL366" i="3"/>
  <c r="FK366" i="3"/>
  <c r="FJ366" i="3"/>
  <c r="FI366" i="3"/>
  <c r="FH366" i="3"/>
  <c r="FG366" i="3"/>
  <c r="FF366" i="3"/>
  <c r="FE366" i="3"/>
  <c r="FD366" i="3"/>
  <c r="FC366" i="3"/>
  <c r="FB366" i="3"/>
  <c r="FA366" i="3"/>
  <c r="EZ366" i="3"/>
  <c r="EY366" i="3"/>
  <c r="EX366" i="3"/>
  <c r="EW366" i="3"/>
  <c r="EV366" i="3"/>
  <c r="EU366" i="3"/>
  <c r="ET366" i="3"/>
  <c r="ES366" i="3"/>
  <c r="ER366" i="3"/>
  <c r="EQ366" i="3"/>
  <c r="EP366" i="3"/>
  <c r="EO366" i="3"/>
  <c r="EN366" i="3"/>
  <c r="EM366" i="3"/>
  <c r="EL366" i="3"/>
  <c r="EK366" i="3"/>
  <c r="EJ366" i="3"/>
  <c r="EI366" i="3"/>
  <c r="EH366" i="3"/>
  <c r="EG366" i="3"/>
  <c r="EF366" i="3"/>
  <c r="EE366" i="3"/>
  <c r="ED366" i="3"/>
  <c r="EC366" i="3"/>
  <c r="EB366" i="3"/>
  <c r="EA366" i="3"/>
  <c r="DZ366" i="3"/>
  <c r="DY366" i="3"/>
  <c r="DX366" i="3"/>
  <c r="DW366" i="3"/>
  <c r="DV366" i="3"/>
  <c r="DU366" i="3"/>
  <c r="DT366" i="3"/>
  <c r="DS366" i="3"/>
  <c r="DR366" i="3"/>
  <c r="DQ366" i="3"/>
  <c r="DP366" i="3"/>
  <c r="DO366" i="3"/>
  <c r="DN366" i="3"/>
  <c r="DM366" i="3"/>
  <c r="DL366" i="3"/>
  <c r="DK366" i="3"/>
  <c r="DJ366" i="3"/>
  <c r="DI366" i="3"/>
  <c r="DH366" i="3"/>
  <c r="DG366" i="3"/>
  <c r="DF366" i="3"/>
  <c r="DE366" i="3"/>
  <c r="DD366" i="3"/>
  <c r="DC366" i="3"/>
  <c r="DB366" i="3"/>
  <c r="DA366" i="3"/>
  <c r="CZ366" i="3"/>
  <c r="CY366" i="3"/>
  <c r="CX366" i="3"/>
  <c r="CW366" i="3"/>
  <c r="CV366" i="3"/>
  <c r="CU366" i="3"/>
  <c r="CT366" i="3"/>
  <c r="CS366" i="3"/>
  <c r="CR366" i="3"/>
  <c r="CQ366" i="3"/>
  <c r="CP366" i="3"/>
  <c r="CO366" i="3"/>
  <c r="CN366" i="3"/>
  <c r="CM366" i="3"/>
  <c r="CL366" i="3"/>
  <c r="CK366" i="3"/>
  <c r="CJ366" i="3"/>
  <c r="CI366" i="3"/>
  <c r="CH366" i="3"/>
  <c r="CG366" i="3"/>
  <c r="CF366" i="3"/>
  <c r="CE366" i="3"/>
  <c r="CD366" i="3"/>
  <c r="CC366" i="3"/>
  <c r="CB366" i="3"/>
  <c r="CA366" i="3"/>
  <c r="BZ366" i="3"/>
  <c r="BY366" i="3"/>
  <c r="BX366" i="3"/>
  <c r="BW366" i="3"/>
  <c r="BV366" i="3"/>
  <c r="BU366" i="3"/>
  <c r="BT366" i="3"/>
  <c r="BS366" i="3"/>
  <c r="BR366" i="3"/>
  <c r="BQ366" i="3"/>
  <c r="BP366" i="3"/>
  <c r="BO366" i="3"/>
  <c r="BN366" i="3"/>
  <c r="BM366" i="3"/>
  <c r="BL366" i="3"/>
  <c r="BK366" i="3"/>
  <c r="BJ366" i="3"/>
  <c r="BI366" i="3"/>
  <c r="BH366" i="3"/>
  <c r="BG366" i="3"/>
  <c r="BF366" i="3"/>
  <c r="BE366" i="3"/>
  <c r="BD366" i="3"/>
  <c r="BC366" i="3"/>
  <c r="BB366" i="3"/>
  <c r="BA366" i="3"/>
  <c r="AZ366" i="3"/>
  <c r="AY366" i="3"/>
  <c r="AX366" i="3"/>
  <c r="AW366" i="3"/>
  <c r="AV366" i="3"/>
  <c r="AU366" i="3"/>
  <c r="AT366" i="3"/>
  <c r="AS366" i="3"/>
  <c r="AR366" i="3"/>
  <c r="AQ366" i="3"/>
  <c r="AP366" i="3"/>
  <c r="AO366" i="3"/>
  <c r="AN366" i="3"/>
  <c r="AM366" i="3"/>
  <c r="AL366" i="3"/>
  <c r="AK366" i="3"/>
  <c r="AJ366" i="3"/>
  <c r="AI366" i="3"/>
  <c r="AH366" i="3"/>
  <c r="AG366" i="3"/>
  <c r="AF366" i="3"/>
  <c r="AE366" i="3"/>
  <c r="AD366" i="3"/>
  <c r="AC366" i="3"/>
  <c r="AB366" i="3"/>
  <c r="AA366" i="3"/>
  <c r="Z366" i="3"/>
  <c r="Y366" i="3"/>
  <c r="X366" i="3"/>
  <c r="W366" i="3"/>
  <c r="V366" i="3"/>
  <c r="U366" i="3"/>
  <c r="T366" i="3"/>
  <c r="S366" i="3"/>
  <c r="R366" i="3"/>
  <c r="Q366" i="3"/>
  <c r="P366" i="3"/>
  <c r="O366" i="3"/>
  <c r="N366" i="3"/>
  <c r="M366" i="3"/>
  <c r="L366" i="3"/>
  <c r="K366" i="3"/>
  <c r="J366" i="3"/>
  <c r="I366" i="3"/>
  <c r="H366" i="3"/>
  <c r="G366" i="3"/>
  <c r="F366" i="3"/>
  <c r="E366" i="3"/>
  <c r="D366" i="3"/>
  <c r="C366" i="3"/>
  <c r="B366" i="3"/>
  <c r="NB365" i="3"/>
  <c r="NA365" i="3"/>
  <c r="MZ365" i="3"/>
  <c r="MY365" i="3"/>
  <c r="MX365" i="3"/>
  <c r="MW365" i="3"/>
  <c r="MV365" i="3"/>
  <c r="MU365" i="3"/>
  <c r="MT365" i="3"/>
  <c r="MS365" i="3"/>
  <c r="MR365" i="3"/>
  <c r="MQ365" i="3"/>
  <c r="MP365" i="3"/>
  <c r="MO365" i="3"/>
  <c r="MN365" i="3"/>
  <c r="MM365" i="3"/>
  <c r="ML365" i="3"/>
  <c r="MK365" i="3"/>
  <c r="MJ365" i="3"/>
  <c r="MI365" i="3"/>
  <c r="MH365" i="3"/>
  <c r="MG365" i="3"/>
  <c r="MF365" i="3"/>
  <c r="ME365" i="3"/>
  <c r="MD365" i="3"/>
  <c r="MC365" i="3"/>
  <c r="MB365" i="3"/>
  <c r="MA365" i="3"/>
  <c r="LZ365" i="3"/>
  <c r="LY365" i="3"/>
  <c r="LX365" i="3"/>
  <c r="LW365" i="3"/>
  <c r="LV365" i="3"/>
  <c r="LU365" i="3"/>
  <c r="LT365" i="3"/>
  <c r="LS365" i="3"/>
  <c r="LR365" i="3"/>
  <c r="LQ365" i="3"/>
  <c r="LP365" i="3"/>
  <c r="LO365" i="3"/>
  <c r="LN365" i="3"/>
  <c r="LM365" i="3"/>
  <c r="LL365" i="3"/>
  <c r="LK365" i="3"/>
  <c r="LJ365" i="3"/>
  <c r="LI365" i="3"/>
  <c r="LH365" i="3"/>
  <c r="LG365" i="3"/>
  <c r="LF365" i="3"/>
  <c r="LE365" i="3"/>
  <c r="LD365" i="3"/>
  <c r="LC365" i="3"/>
  <c r="LB365" i="3"/>
  <c r="LA365" i="3"/>
  <c r="KZ365" i="3"/>
  <c r="KY365" i="3"/>
  <c r="KX365" i="3"/>
  <c r="KW365" i="3"/>
  <c r="KV365" i="3"/>
  <c r="KU365" i="3"/>
  <c r="KT365" i="3"/>
  <c r="KS365" i="3"/>
  <c r="KR365" i="3"/>
  <c r="KQ365" i="3"/>
  <c r="KP365" i="3"/>
  <c r="KO365" i="3"/>
  <c r="KN365" i="3"/>
  <c r="KM365" i="3"/>
  <c r="KL365" i="3"/>
  <c r="KK365" i="3"/>
  <c r="KJ365" i="3"/>
  <c r="KI365" i="3"/>
  <c r="KH365" i="3"/>
  <c r="KG365" i="3"/>
  <c r="KF365" i="3"/>
  <c r="KE365" i="3"/>
  <c r="KD365" i="3"/>
  <c r="KC365" i="3"/>
  <c r="KB365" i="3"/>
  <c r="KA365" i="3"/>
  <c r="JZ365" i="3"/>
  <c r="JY365" i="3"/>
  <c r="JX365" i="3"/>
  <c r="JW365" i="3"/>
  <c r="JV365" i="3"/>
  <c r="JU365" i="3"/>
  <c r="JT365" i="3"/>
  <c r="JS365" i="3"/>
  <c r="JR365" i="3"/>
  <c r="JQ365" i="3"/>
  <c r="JP365" i="3"/>
  <c r="JO365" i="3"/>
  <c r="JN365" i="3"/>
  <c r="JM365" i="3"/>
  <c r="JL365" i="3"/>
  <c r="JK365" i="3"/>
  <c r="JJ365" i="3"/>
  <c r="JI365" i="3"/>
  <c r="JH365" i="3"/>
  <c r="JG365" i="3"/>
  <c r="JF365" i="3"/>
  <c r="JE365" i="3"/>
  <c r="JD365" i="3"/>
  <c r="JC365" i="3"/>
  <c r="JB365" i="3"/>
  <c r="JA365" i="3"/>
  <c r="IZ365" i="3"/>
  <c r="IY365" i="3"/>
  <c r="IX365" i="3"/>
  <c r="IW365" i="3"/>
  <c r="IV365" i="3"/>
  <c r="IU365" i="3"/>
  <c r="IT365" i="3"/>
  <c r="IS365" i="3"/>
  <c r="IR365" i="3"/>
  <c r="IQ365" i="3"/>
  <c r="IP365" i="3"/>
  <c r="IO365" i="3"/>
  <c r="IN365" i="3"/>
  <c r="IM365" i="3"/>
  <c r="IL365" i="3"/>
  <c r="IK365" i="3"/>
  <c r="IJ365" i="3"/>
  <c r="II365" i="3"/>
  <c r="IH365" i="3"/>
  <c r="IG365" i="3"/>
  <c r="IF365" i="3"/>
  <c r="IE365" i="3"/>
  <c r="ID365" i="3"/>
  <c r="IC365" i="3"/>
  <c r="IB365" i="3"/>
  <c r="IA365" i="3"/>
  <c r="HZ365" i="3"/>
  <c r="HY365" i="3"/>
  <c r="HX365" i="3"/>
  <c r="HW365" i="3"/>
  <c r="HV365" i="3"/>
  <c r="HU365" i="3"/>
  <c r="HT365" i="3"/>
  <c r="HS365" i="3"/>
  <c r="HR365" i="3"/>
  <c r="HQ365" i="3"/>
  <c r="HP365" i="3"/>
  <c r="HO365" i="3"/>
  <c r="HN365" i="3"/>
  <c r="HM365" i="3"/>
  <c r="HL365" i="3"/>
  <c r="HK365" i="3"/>
  <c r="HJ365" i="3"/>
  <c r="HI365" i="3"/>
  <c r="HH365" i="3"/>
  <c r="HG365" i="3"/>
  <c r="HF365" i="3"/>
  <c r="HE365" i="3"/>
  <c r="HD365" i="3"/>
  <c r="HC365" i="3"/>
  <c r="HB365" i="3"/>
  <c r="HA365" i="3"/>
  <c r="GZ365" i="3"/>
  <c r="GY365" i="3"/>
  <c r="GX365" i="3"/>
  <c r="GW365" i="3"/>
  <c r="GV365" i="3"/>
  <c r="GU365" i="3"/>
  <c r="GT365" i="3"/>
  <c r="GS365" i="3"/>
  <c r="GR365" i="3"/>
  <c r="GQ365" i="3"/>
  <c r="GP365" i="3"/>
  <c r="GO365" i="3"/>
  <c r="GN365" i="3"/>
  <c r="GM365" i="3"/>
  <c r="GL365" i="3"/>
  <c r="GK365" i="3"/>
  <c r="GJ365" i="3"/>
  <c r="GI365" i="3"/>
  <c r="GH365" i="3"/>
  <c r="GG365" i="3"/>
  <c r="GF365" i="3"/>
  <c r="GE365" i="3"/>
  <c r="GD365" i="3"/>
  <c r="GC365" i="3"/>
  <c r="GB365" i="3"/>
  <c r="GA365" i="3"/>
  <c r="FZ365" i="3"/>
  <c r="FY365" i="3"/>
  <c r="FX365" i="3"/>
  <c r="FW365" i="3"/>
  <c r="FV365" i="3"/>
  <c r="FU365" i="3"/>
  <c r="FT365" i="3"/>
  <c r="FS365" i="3"/>
  <c r="FR365" i="3"/>
  <c r="FQ365" i="3"/>
  <c r="FP365" i="3"/>
  <c r="FO365" i="3"/>
  <c r="FN365" i="3"/>
  <c r="FM365" i="3"/>
  <c r="FL365" i="3"/>
  <c r="FK365" i="3"/>
  <c r="FJ365" i="3"/>
  <c r="FI365" i="3"/>
  <c r="FH365" i="3"/>
  <c r="FG365" i="3"/>
  <c r="FF365" i="3"/>
  <c r="FE365" i="3"/>
  <c r="FD365" i="3"/>
  <c r="FC365" i="3"/>
  <c r="FB365" i="3"/>
  <c r="FA365" i="3"/>
  <c r="EZ365" i="3"/>
  <c r="EY365" i="3"/>
  <c r="EX365" i="3"/>
  <c r="EW365" i="3"/>
  <c r="EV365" i="3"/>
  <c r="EU365" i="3"/>
  <c r="ET365" i="3"/>
  <c r="ES365" i="3"/>
  <c r="ER365" i="3"/>
  <c r="EQ365" i="3"/>
  <c r="EP365" i="3"/>
  <c r="EO365" i="3"/>
  <c r="EN365" i="3"/>
  <c r="EM365" i="3"/>
  <c r="EL365" i="3"/>
  <c r="EK365" i="3"/>
  <c r="EJ365" i="3"/>
  <c r="EI365" i="3"/>
  <c r="EH365" i="3"/>
  <c r="EG365" i="3"/>
  <c r="EF365" i="3"/>
  <c r="EE365" i="3"/>
  <c r="ED365" i="3"/>
  <c r="EC365" i="3"/>
  <c r="EB365" i="3"/>
  <c r="EA365" i="3"/>
  <c r="DZ365" i="3"/>
  <c r="DY365" i="3"/>
  <c r="DX365" i="3"/>
  <c r="DW365" i="3"/>
  <c r="DV365" i="3"/>
  <c r="DU365" i="3"/>
  <c r="DT365" i="3"/>
  <c r="DS365" i="3"/>
  <c r="DR365" i="3"/>
  <c r="DQ365" i="3"/>
  <c r="DP365" i="3"/>
  <c r="DO365" i="3"/>
  <c r="DN365" i="3"/>
  <c r="DM365" i="3"/>
  <c r="DL365" i="3"/>
  <c r="DK365" i="3"/>
  <c r="DJ365" i="3"/>
  <c r="DI365" i="3"/>
  <c r="DH365" i="3"/>
  <c r="DG365" i="3"/>
  <c r="DF365" i="3"/>
  <c r="DE365" i="3"/>
  <c r="DD365" i="3"/>
  <c r="DC365" i="3"/>
  <c r="DB365" i="3"/>
  <c r="DA365" i="3"/>
  <c r="CZ365" i="3"/>
  <c r="CY365" i="3"/>
  <c r="CX365" i="3"/>
  <c r="CW365" i="3"/>
  <c r="CV365" i="3"/>
  <c r="CU365" i="3"/>
  <c r="CT365" i="3"/>
  <c r="CS365" i="3"/>
  <c r="CR365" i="3"/>
  <c r="CQ365" i="3"/>
  <c r="CP365" i="3"/>
  <c r="CO365" i="3"/>
  <c r="CN365" i="3"/>
  <c r="CM365" i="3"/>
  <c r="CL365" i="3"/>
  <c r="CK365" i="3"/>
  <c r="CJ365" i="3"/>
  <c r="CI365" i="3"/>
  <c r="CH365" i="3"/>
  <c r="CG365" i="3"/>
  <c r="CF365" i="3"/>
  <c r="CE365" i="3"/>
  <c r="CD365" i="3"/>
  <c r="CC365" i="3"/>
  <c r="CB365" i="3"/>
  <c r="CA365" i="3"/>
  <c r="BZ365" i="3"/>
  <c r="BY365" i="3"/>
  <c r="BX365" i="3"/>
  <c r="BW365" i="3"/>
  <c r="BV365" i="3"/>
  <c r="BU365" i="3"/>
  <c r="BT365" i="3"/>
  <c r="BS365" i="3"/>
  <c r="BR365" i="3"/>
  <c r="BQ365" i="3"/>
  <c r="BP365" i="3"/>
  <c r="BO365" i="3"/>
  <c r="BN365" i="3"/>
  <c r="BM365" i="3"/>
  <c r="BL365" i="3"/>
  <c r="BK365" i="3"/>
  <c r="BJ365" i="3"/>
  <c r="BI365" i="3"/>
  <c r="BH365" i="3"/>
  <c r="BG365" i="3"/>
  <c r="BF365" i="3"/>
  <c r="BE365" i="3"/>
  <c r="BD365" i="3"/>
  <c r="BC365" i="3"/>
  <c r="BB365" i="3"/>
  <c r="BA365" i="3"/>
  <c r="AZ365" i="3"/>
  <c r="AY365" i="3"/>
  <c r="AX365" i="3"/>
  <c r="AW365" i="3"/>
  <c r="AV365" i="3"/>
  <c r="AU365" i="3"/>
  <c r="AT365" i="3"/>
  <c r="AS365" i="3"/>
  <c r="AR365" i="3"/>
  <c r="AQ365" i="3"/>
  <c r="AP365" i="3"/>
  <c r="AO365" i="3"/>
  <c r="AN365" i="3"/>
  <c r="AM365" i="3"/>
  <c r="AL365" i="3"/>
  <c r="AK365" i="3"/>
  <c r="AJ365" i="3"/>
  <c r="AI365" i="3"/>
  <c r="AH365" i="3"/>
  <c r="AG365" i="3"/>
  <c r="AF365" i="3"/>
  <c r="AE365" i="3"/>
  <c r="AD365" i="3"/>
  <c r="AC365" i="3"/>
  <c r="AB365" i="3"/>
  <c r="AA365" i="3"/>
  <c r="Z365" i="3"/>
  <c r="Y365" i="3"/>
  <c r="X365" i="3"/>
  <c r="W365" i="3"/>
  <c r="V365" i="3"/>
  <c r="U365" i="3"/>
  <c r="T365" i="3"/>
  <c r="S365" i="3"/>
  <c r="R365" i="3"/>
  <c r="Q365" i="3"/>
  <c r="P365" i="3"/>
  <c r="O365" i="3"/>
  <c r="N365" i="3"/>
  <c r="M365" i="3"/>
  <c r="L365" i="3"/>
  <c r="K365" i="3"/>
  <c r="J365" i="3"/>
  <c r="I365" i="3"/>
  <c r="H365" i="3"/>
  <c r="G365" i="3"/>
  <c r="F365" i="3"/>
  <c r="E365" i="3"/>
  <c r="D365" i="3"/>
  <c r="C365" i="3"/>
  <c r="B365" i="3"/>
  <c r="NB364" i="3"/>
  <c r="NA364" i="3"/>
  <c r="MZ364" i="3"/>
  <c r="MY364" i="3"/>
  <c r="MX364" i="3"/>
  <c r="MW364" i="3"/>
  <c r="MV364" i="3"/>
  <c r="MU364" i="3"/>
  <c r="MT364" i="3"/>
  <c r="MS364" i="3"/>
  <c r="MR364" i="3"/>
  <c r="MQ364" i="3"/>
  <c r="MP364" i="3"/>
  <c r="MO364" i="3"/>
  <c r="MN364" i="3"/>
  <c r="MM364" i="3"/>
  <c r="ML364" i="3"/>
  <c r="MK364" i="3"/>
  <c r="MJ364" i="3"/>
  <c r="MI364" i="3"/>
  <c r="MH364" i="3"/>
  <c r="MG364" i="3"/>
  <c r="MF364" i="3"/>
  <c r="ME364" i="3"/>
  <c r="MD364" i="3"/>
  <c r="MC364" i="3"/>
  <c r="MB364" i="3"/>
  <c r="MA364" i="3"/>
  <c r="LZ364" i="3"/>
  <c r="LY364" i="3"/>
  <c r="LX364" i="3"/>
  <c r="LW364" i="3"/>
  <c r="LV364" i="3"/>
  <c r="LU364" i="3"/>
  <c r="LT364" i="3"/>
  <c r="LS364" i="3"/>
  <c r="LR364" i="3"/>
  <c r="LQ364" i="3"/>
  <c r="LP364" i="3"/>
  <c r="LO364" i="3"/>
  <c r="LN364" i="3"/>
  <c r="LM364" i="3"/>
  <c r="LL364" i="3"/>
  <c r="LK364" i="3"/>
  <c r="LJ364" i="3"/>
  <c r="LI364" i="3"/>
  <c r="LH364" i="3"/>
  <c r="LG364" i="3"/>
  <c r="LF364" i="3"/>
  <c r="LE364" i="3"/>
  <c r="LD364" i="3"/>
  <c r="LC364" i="3"/>
  <c r="LB364" i="3"/>
  <c r="LA364" i="3"/>
  <c r="KZ364" i="3"/>
  <c r="KY364" i="3"/>
  <c r="KX364" i="3"/>
  <c r="KW364" i="3"/>
  <c r="KV364" i="3"/>
  <c r="KU364" i="3"/>
  <c r="KT364" i="3"/>
  <c r="KS364" i="3"/>
  <c r="KR364" i="3"/>
  <c r="KQ364" i="3"/>
  <c r="KP364" i="3"/>
  <c r="KO364" i="3"/>
  <c r="KN364" i="3"/>
  <c r="KM364" i="3"/>
  <c r="KL364" i="3"/>
  <c r="KK364" i="3"/>
  <c r="KJ364" i="3"/>
  <c r="KI364" i="3"/>
  <c r="KH364" i="3"/>
  <c r="KG364" i="3"/>
  <c r="KF364" i="3"/>
  <c r="KE364" i="3"/>
  <c r="KD364" i="3"/>
  <c r="KC364" i="3"/>
  <c r="KB364" i="3"/>
  <c r="KA364" i="3"/>
  <c r="JZ364" i="3"/>
  <c r="JY364" i="3"/>
  <c r="JX364" i="3"/>
  <c r="JW364" i="3"/>
  <c r="JV364" i="3"/>
  <c r="JU364" i="3"/>
  <c r="JT364" i="3"/>
  <c r="JS364" i="3"/>
  <c r="JR364" i="3"/>
  <c r="JQ364" i="3"/>
  <c r="JP364" i="3"/>
  <c r="JO364" i="3"/>
  <c r="JN364" i="3"/>
  <c r="JM364" i="3"/>
  <c r="JL364" i="3"/>
  <c r="JK364" i="3"/>
  <c r="JJ364" i="3"/>
  <c r="JI364" i="3"/>
  <c r="JH364" i="3"/>
  <c r="JG364" i="3"/>
  <c r="JF364" i="3"/>
  <c r="JE364" i="3"/>
  <c r="JD364" i="3"/>
  <c r="JC364" i="3"/>
  <c r="JB364" i="3"/>
  <c r="JA364" i="3"/>
  <c r="IZ364" i="3"/>
  <c r="IY364" i="3"/>
  <c r="IX364" i="3"/>
  <c r="IW364" i="3"/>
  <c r="IV364" i="3"/>
  <c r="IU364" i="3"/>
  <c r="IT364" i="3"/>
  <c r="IS364" i="3"/>
  <c r="IR364" i="3"/>
  <c r="IQ364" i="3"/>
  <c r="IP364" i="3"/>
  <c r="IO364" i="3"/>
  <c r="IN364" i="3"/>
  <c r="IM364" i="3"/>
  <c r="IL364" i="3"/>
  <c r="IK364" i="3"/>
  <c r="IJ364" i="3"/>
  <c r="II364" i="3"/>
  <c r="IH364" i="3"/>
  <c r="IG364" i="3"/>
  <c r="IF364" i="3"/>
  <c r="IE364" i="3"/>
  <c r="ID364" i="3"/>
  <c r="IC364" i="3"/>
  <c r="IB364" i="3"/>
  <c r="IA364" i="3"/>
  <c r="HZ364" i="3"/>
  <c r="HY364" i="3"/>
  <c r="HX364" i="3"/>
  <c r="HW364" i="3"/>
  <c r="HV364" i="3"/>
  <c r="HU364" i="3"/>
  <c r="HT364" i="3"/>
  <c r="HS364" i="3"/>
  <c r="HR364" i="3"/>
  <c r="HQ364" i="3"/>
  <c r="HP364" i="3"/>
  <c r="HO364" i="3"/>
  <c r="HN364" i="3"/>
  <c r="HM364" i="3"/>
  <c r="HL364" i="3"/>
  <c r="HK364" i="3"/>
  <c r="HJ364" i="3"/>
  <c r="HI364" i="3"/>
  <c r="HH364" i="3"/>
  <c r="HG364" i="3"/>
  <c r="HF364" i="3"/>
  <c r="HE364" i="3"/>
  <c r="HD364" i="3"/>
  <c r="HC364" i="3"/>
  <c r="HB364" i="3"/>
  <c r="HA364" i="3"/>
  <c r="GZ364" i="3"/>
  <c r="GY364" i="3"/>
  <c r="GX364" i="3"/>
  <c r="GW364" i="3"/>
  <c r="GV364" i="3"/>
  <c r="GU364" i="3"/>
  <c r="GT364" i="3"/>
  <c r="GS364" i="3"/>
  <c r="GR364" i="3"/>
  <c r="GQ364" i="3"/>
  <c r="GP364" i="3"/>
  <c r="GO364" i="3"/>
  <c r="GN364" i="3"/>
  <c r="GM364" i="3"/>
  <c r="GL364" i="3"/>
  <c r="GK364" i="3"/>
  <c r="GJ364" i="3"/>
  <c r="GI364" i="3"/>
  <c r="GH364" i="3"/>
  <c r="GG364" i="3"/>
  <c r="GF364" i="3"/>
  <c r="GE364" i="3"/>
  <c r="GD364" i="3"/>
  <c r="GC364" i="3"/>
  <c r="GB364" i="3"/>
  <c r="GA364" i="3"/>
  <c r="FZ364" i="3"/>
  <c r="FY364" i="3"/>
  <c r="FX364" i="3"/>
  <c r="FW364" i="3"/>
  <c r="FV364" i="3"/>
  <c r="FU364" i="3"/>
  <c r="FT364" i="3"/>
  <c r="FS364" i="3"/>
  <c r="FR364" i="3"/>
  <c r="FQ364" i="3"/>
  <c r="FP364" i="3"/>
  <c r="FO364" i="3"/>
  <c r="FN364" i="3"/>
  <c r="FM364" i="3"/>
  <c r="FL364" i="3"/>
  <c r="FK364" i="3"/>
  <c r="FJ364" i="3"/>
  <c r="FI364" i="3"/>
  <c r="FH364" i="3"/>
  <c r="FG364" i="3"/>
  <c r="FF364" i="3"/>
  <c r="FE364" i="3"/>
  <c r="FD364" i="3"/>
  <c r="FC364" i="3"/>
  <c r="FB364" i="3"/>
  <c r="FA364" i="3"/>
  <c r="EZ364" i="3"/>
  <c r="EY364" i="3"/>
  <c r="EX364" i="3"/>
  <c r="EW364" i="3"/>
  <c r="EV364" i="3"/>
  <c r="EU364" i="3"/>
  <c r="ET364" i="3"/>
  <c r="ES364" i="3"/>
  <c r="ER364" i="3"/>
  <c r="EQ364" i="3"/>
  <c r="EP364" i="3"/>
  <c r="EO364" i="3"/>
  <c r="EN364" i="3"/>
  <c r="EM364" i="3"/>
  <c r="EL364" i="3"/>
  <c r="EK364" i="3"/>
  <c r="EJ364" i="3"/>
  <c r="EI364" i="3"/>
  <c r="EH364" i="3"/>
  <c r="EG364" i="3"/>
  <c r="EF364" i="3"/>
  <c r="EE364" i="3"/>
  <c r="ED364" i="3"/>
  <c r="EC364" i="3"/>
  <c r="EB364" i="3"/>
  <c r="EA364" i="3"/>
  <c r="DZ364" i="3"/>
  <c r="DY364" i="3"/>
  <c r="DX364" i="3"/>
  <c r="DW364" i="3"/>
  <c r="DV364" i="3"/>
  <c r="DU364" i="3"/>
  <c r="DT364" i="3"/>
  <c r="DS364" i="3"/>
  <c r="DR364" i="3"/>
  <c r="DQ364" i="3"/>
  <c r="DP364" i="3"/>
  <c r="DO364" i="3"/>
  <c r="DN364" i="3"/>
  <c r="DM364" i="3"/>
  <c r="DL364" i="3"/>
  <c r="DK364" i="3"/>
  <c r="DJ364" i="3"/>
  <c r="DI364" i="3"/>
  <c r="DH364" i="3"/>
  <c r="DG364" i="3"/>
  <c r="DF364" i="3"/>
  <c r="DE364" i="3"/>
  <c r="DD364" i="3"/>
  <c r="DC364" i="3"/>
  <c r="DB364" i="3"/>
  <c r="DA364" i="3"/>
  <c r="CZ364" i="3"/>
  <c r="CY364" i="3"/>
  <c r="CX364" i="3"/>
  <c r="CW364" i="3"/>
  <c r="CV364" i="3"/>
  <c r="CU364" i="3"/>
  <c r="CT364" i="3"/>
  <c r="CS364" i="3"/>
  <c r="CR364" i="3"/>
  <c r="CQ364" i="3"/>
  <c r="CP364" i="3"/>
  <c r="CO364" i="3"/>
  <c r="CN364" i="3"/>
  <c r="CM364" i="3"/>
  <c r="CL364" i="3"/>
  <c r="CK364" i="3"/>
  <c r="CJ364" i="3"/>
  <c r="CI364" i="3"/>
  <c r="CH364" i="3"/>
  <c r="CG364" i="3"/>
  <c r="CF364" i="3"/>
  <c r="CE364" i="3"/>
  <c r="CD364" i="3"/>
  <c r="CC364" i="3"/>
  <c r="CB364" i="3"/>
  <c r="CA364" i="3"/>
  <c r="BZ364" i="3"/>
  <c r="BY364" i="3"/>
  <c r="BX364" i="3"/>
  <c r="BW364" i="3"/>
  <c r="BV364" i="3"/>
  <c r="BU364" i="3"/>
  <c r="BT364" i="3"/>
  <c r="BS364" i="3"/>
  <c r="BR364" i="3"/>
  <c r="BQ364" i="3"/>
  <c r="BP364" i="3"/>
  <c r="BO364" i="3"/>
  <c r="BN364" i="3"/>
  <c r="BM364" i="3"/>
  <c r="BL364" i="3"/>
  <c r="BK364" i="3"/>
  <c r="BJ364" i="3"/>
  <c r="BI364" i="3"/>
  <c r="BH364" i="3"/>
  <c r="BG364" i="3"/>
  <c r="BF364" i="3"/>
  <c r="BE364" i="3"/>
  <c r="BD364" i="3"/>
  <c r="BC364" i="3"/>
  <c r="BB364" i="3"/>
  <c r="BA364" i="3"/>
  <c r="AZ364" i="3"/>
  <c r="AY364" i="3"/>
  <c r="AX364" i="3"/>
  <c r="AW364" i="3"/>
  <c r="AV364" i="3"/>
  <c r="AU364" i="3"/>
  <c r="AT364" i="3"/>
  <c r="AS364" i="3"/>
  <c r="AR364" i="3"/>
  <c r="AQ364" i="3"/>
  <c r="AP364" i="3"/>
  <c r="AO364" i="3"/>
  <c r="AN364" i="3"/>
  <c r="AM364" i="3"/>
  <c r="AL364" i="3"/>
  <c r="AK364" i="3"/>
  <c r="AJ364" i="3"/>
  <c r="AI364" i="3"/>
  <c r="AH364" i="3"/>
  <c r="AG364" i="3"/>
  <c r="AF364" i="3"/>
  <c r="AE364" i="3"/>
  <c r="AD364" i="3"/>
  <c r="AC364" i="3"/>
  <c r="AB364" i="3"/>
  <c r="AA364" i="3"/>
  <c r="Z364" i="3"/>
  <c r="Y364" i="3"/>
  <c r="X364" i="3"/>
  <c r="W364" i="3"/>
  <c r="V364" i="3"/>
  <c r="U364" i="3"/>
  <c r="T364" i="3"/>
  <c r="S364" i="3"/>
  <c r="R364" i="3"/>
  <c r="Q364" i="3"/>
  <c r="P364" i="3"/>
  <c r="O364" i="3"/>
  <c r="N364" i="3"/>
  <c r="M364" i="3"/>
  <c r="L364" i="3"/>
  <c r="K364" i="3"/>
  <c r="J364" i="3"/>
  <c r="I364" i="3"/>
  <c r="H364" i="3"/>
  <c r="G364" i="3"/>
  <c r="F364" i="3"/>
  <c r="E364" i="3"/>
  <c r="D364" i="3"/>
  <c r="C364" i="3"/>
  <c r="B364" i="3"/>
  <c r="NB363" i="3"/>
  <c r="NA363" i="3"/>
  <c r="MZ363" i="3"/>
  <c r="MY363" i="3"/>
  <c r="MX363" i="3"/>
  <c r="MW363" i="3"/>
  <c r="MV363" i="3"/>
  <c r="MU363" i="3"/>
  <c r="MT363" i="3"/>
  <c r="MS363" i="3"/>
  <c r="MR363" i="3"/>
  <c r="MQ363" i="3"/>
  <c r="MP363" i="3"/>
  <c r="MO363" i="3"/>
  <c r="MN363" i="3"/>
  <c r="MM363" i="3"/>
  <c r="ML363" i="3"/>
  <c r="MK363" i="3"/>
  <c r="MJ363" i="3"/>
  <c r="MI363" i="3"/>
  <c r="MH363" i="3"/>
  <c r="MG363" i="3"/>
  <c r="MF363" i="3"/>
  <c r="ME363" i="3"/>
  <c r="MD363" i="3"/>
  <c r="MC363" i="3"/>
  <c r="MB363" i="3"/>
  <c r="MA363" i="3"/>
  <c r="LZ363" i="3"/>
  <c r="LY363" i="3"/>
  <c r="LX363" i="3"/>
  <c r="LW363" i="3"/>
  <c r="LV363" i="3"/>
  <c r="LU363" i="3"/>
  <c r="LT363" i="3"/>
  <c r="LS363" i="3"/>
  <c r="LR363" i="3"/>
  <c r="LQ363" i="3"/>
  <c r="LP363" i="3"/>
  <c r="LO363" i="3"/>
  <c r="LN363" i="3"/>
  <c r="LM363" i="3"/>
  <c r="LL363" i="3"/>
  <c r="LK363" i="3"/>
  <c r="LJ363" i="3"/>
  <c r="LI363" i="3"/>
  <c r="LH363" i="3"/>
  <c r="LG363" i="3"/>
  <c r="LF363" i="3"/>
  <c r="LE363" i="3"/>
  <c r="LD363" i="3"/>
  <c r="LC363" i="3"/>
  <c r="LB363" i="3"/>
  <c r="LA363" i="3"/>
  <c r="KZ363" i="3"/>
  <c r="KY363" i="3"/>
  <c r="KX363" i="3"/>
  <c r="KW363" i="3"/>
  <c r="KV363" i="3"/>
  <c r="KU363" i="3"/>
  <c r="KT363" i="3"/>
  <c r="KS363" i="3"/>
  <c r="KR363" i="3"/>
  <c r="KQ363" i="3"/>
  <c r="KP363" i="3"/>
  <c r="KO363" i="3"/>
  <c r="KN363" i="3"/>
  <c r="KM363" i="3"/>
  <c r="KL363" i="3"/>
  <c r="KK363" i="3"/>
  <c r="KJ363" i="3"/>
  <c r="KI363" i="3"/>
  <c r="KH363" i="3"/>
  <c r="KG363" i="3"/>
  <c r="KF363" i="3"/>
  <c r="KE363" i="3"/>
  <c r="KD363" i="3"/>
  <c r="KC363" i="3"/>
  <c r="KB363" i="3"/>
  <c r="KA363" i="3"/>
  <c r="JZ363" i="3"/>
  <c r="JY363" i="3"/>
  <c r="JX363" i="3"/>
  <c r="JW363" i="3"/>
  <c r="JV363" i="3"/>
  <c r="JU363" i="3"/>
  <c r="JT363" i="3"/>
  <c r="JS363" i="3"/>
  <c r="JR363" i="3"/>
  <c r="JQ363" i="3"/>
  <c r="JP363" i="3"/>
  <c r="JO363" i="3"/>
  <c r="JN363" i="3"/>
  <c r="JM363" i="3"/>
  <c r="JL363" i="3"/>
  <c r="JK363" i="3"/>
  <c r="JJ363" i="3"/>
  <c r="JI363" i="3"/>
  <c r="JH363" i="3"/>
  <c r="JG363" i="3"/>
  <c r="JF363" i="3"/>
  <c r="JE363" i="3"/>
  <c r="JD363" i="3"/>
  <c r="JC363" i="3"/>
  <c r="JB363" i="3"/>
  <c r="JA363" i="3"/>
  <c r="IZ363" i="3"/>
  <c r="IY363" i="3"/>
  <c r="IX363" i="3"/>
  <c r="IW363" i="3"/>
  <c r="IV363" i="3"/>
  <c r="IU363" i="3"/>
  <c r="IT363" i="3"/>
  <c r="IS363" i="3"/>
  <c r="IR363" i="3"/>
  <c r="IQ363" i="3"/>
  <c r="IP363" i="3"/>
  <c r="IO363" i="3"/>
  <c r="IN363" i="3"/>
  <c r="IM363" i="3"/>
  <c r="IL363" i="3"/>
  <c r="IK363" i="3"/>
  <c r="IJ363" i="3"/>
  <c r="II363" i="3"/>
  <c r="IH363" i="3"/>
  <c r="IG363" i="3"/>
  <c r="IF363" i="3"/>
  <c r="IE363" i="3"/>
  <c r="ID363" i="3"/>
  <c r="IC363" i="3"/>
  <c r="IB363" i="3"/>
  <c r="IA363" i="3"/>
  <c r="HZ363" i="3"/>
  <c r="HY363" i="3"/>
  <c r="HX363" i="3"/>
  <c r="HW363" i="3"/>
  <c r="HV363" i="3"/>
  <c r="HU363" i="3"/>
  <c r="HT363" i="3"/>
  <c r="HS363" i="3"/>
  <c r="HR363" i="3"/>
  <c r="HQ363" i="3"/>
  <c r="HP363" i="3"/>
  <c r="HO363" i="3"/>
  <c r="HN363" i="3"/>
  <c r="HM363" i="3"/>
  <c r="HL363" i="3"/>
  <c r="HK363" i="3"/>
  <c r="HJ363" i="3"/>
  <c r="HI363" i="3"/>
  <c r="HH363" i="3"/>
  <c r="HG363" i="3"/>
  <c r="HF363" i="3"/>
  <c r="HE363" i="3"/>
  <c r="HD363" i="3"/>
  <c r="HC363" i="3"/>
  <c r="HB363" i="3"/>
  <c r="HA363" i="3"/>
  <c r="GZ363" i="3"/>
  <c r="GY363" i="3"/>
  <c r="GX363" i="3"/>
  <c r="GW363" i="3"/>
  <c r="GV363" i="3"/>
  <c r="GU363" i="3"/>
  <c r="GT363" i="3"/>
  <c r="GS363" i="3"/>
  <c r="GR363" i="3"/>
  <c r="GQ363" i="3"/>
  <c r="GP363" i="3"/>
  <c r="GO363" i="3"/>
  <c r="GN363" i="3"/>
  <c r="GM363" i="3"/>
  <c r="GL363" i="3"/>
  <c r="GK363" i="3"/>
  <c r="GJ363" i="3"/>
  <c r="GI363" i="3"/>
  <c r="GH363" i="3"/>
  <c r="GG363" i="3"/>
  <c r="GF363" i="3"/>
  <c r="GE363" i="3"/>
  <c r="GD363" i="3"/>
  <c r="GC363" i="3"/>
  <c r="GB363" i="3"/>
  <c r="GA363" i="3"/>
  <c r="FZ363" i="3"/>
  <c r="FY363" i="3"/>
  <c r="FX363" i="3"/>
  <c r="FW363" i="3"/>
  <c r="FV363" i="3"/>
  <c r="FU363" i="3"/>
  <c r="FT363" i="3"/>
  <c r="FS363" i="3"/>
  <c r="FR363" i="3"/>
  <c r="FQ363" i="3"/>
  <c r="FP363" i="3"/>
  <c r="FO363" i="3"/>
  <c r="FN363" i="3"/>
  <c r="FM363" i="3"/>
  <c r="FL363" i="3"/>
  <c r="FK363" i="3"/>
  <c r="FJ363" i="3"/>
  <c r="FI363" i="3"/>
  <c r="FH363" i="3"/>
  <c r="FG363" i="3"/>
  <c r="FF363" i="3"/>
  <c r="FE363" i="3"/>
  <c r="FD363" i="3"/>
  <c r="FC363" i="3"/>
  <c r="FB363" i="3"/>
  <c r="FA363" i="3"/>
  <c r="EZ363" i="3"/>
  <c r="EY363" i="3"/>
  <c r="EX363" i="3"/>
  <c r="EW363" i="3"/>
  <c r="EV363" i="3"/>
  <c r="EU363" i="3"/>
  <c r="ET363" i="3"/>
  <c r="ES363" i="3"/>
  <c r="ER363" i="3"/>
  <c r="EQ363" i="3"/>
  <c r="EP363" i="3"/>
  <c r="EO363" i="3"/>
  <c r="EN363" i="3"/>
  <c r="EM363" i="3"/>
  <c r="EL363" i="3"/>
  <c r="EK363" i="3"/>
  <c r="EJ363" i="3"/>
  <c r="EI363" i="3"/>
  <c r="EH363" i="3"/>
  <c r="EG363" i="3"/>
  <c r="EF363" i="3"/>
  <c r="EE363" i="3"/>
  <c r="ED363" i="3"/>
  <c r="EC363" i="3"/>
  <c r="EB363" i="3"/>
  <c r="EA363" i="3"/>
  <c r="DZ363" i="3"/>
  <c r="DY363" i="3"/>
  <c r="DX363" i="3"/>
  <c r="DW363" i="3"/>
  <c r="DV363" i="3"/>
  <c r="DU363" i="3"/>
  <c r="DT363" i="3"/>
  <c r="DS363" i="3"/>
  <c r="DR363" i="3"/>
  <c r="DQ363" i="3"/>
  <c r="DP363" i="3"/>
  <c r="DO363" i="3"/>
  <c r="DN363" i="3"/>
  <c r="DM363" i="3"/>
  <c r="DL363" i="3"/>
  <c r="DK363" i="3"/>
  <c r="DJ363" i="3"/>
  <c r="DI363" i="3"/>
  <c r="DH363" i="3"/>
  <c r="DG363" i="3"/>
  <c r="DF363" i="3"/>
  <c r="DE363" i="3"/>
  <c r="DD363" i="3"/>
  <c r="DC363" i="3"/>
  <c r="DB363" i="3"/>
  <c r="DA363" i="3"/>
  <c r="CZ363" i="3"/>
  <c r="CY363" i="3"/>
  <c r="CX363" i="3"/>
  <c r="CW363" i="3"/>
  <c r="CV363" i="3"/>
  <c r="CU363" i="3"/>
  <c r="CT363" i="3"/>
  <c r="CS363" i="3"/>
  <c r="CR363" i="3"/>
  <c r="CQ363" i="3"/>
  <c r="CP363" i="3"/>
  <c r="CO363" i="3"/>
  <c r="CN363" i="3"/>
  <c r="CM363" i="3"/>
  <c r="CL363" i="3"/>
  <c r="CK363" i="3"/>
  <c r="CJ363" i="3"/>
  <c r="CI363" i="3"/>
  <c r="CH363" i="3"/>
  <c r="CG363" i="3"/>
  <c r="CF363" i="3"/>
  <c r="CE363" i="3"/>
  <c r="CD363" i="3"/>
  <c r="CC363" i="3"/>
  <c r="CB363" i="3"/>
  <c r="CA363" i="3"/>
  <c r="BZ363" i="3"/>
  <c r="BY363" i="3"/>
  <c r="BX363" i="3"/>
  <c r="BW363" i="3"/>
  <c r="BV363" i="3"/>
  <c r="BU363" i="3"/>
  <c r="BT363" i="3"/>
  <c r="BS363" i="3"/>
  <c r="BR363" i="3"/>
  <c r="BQ363" i="3"/>
  <c r="BP363" i="3"/>
  <c r="BO363" i="3"/>
  <c r="BN363" i="3"/>
  <c r="BM363" i="3"/>
  <c r="BL363" i="3"/>
  <c r="BK363" i="3"/>
  <c r="BJ363" i="3"/>
  <c r="BI363" i="3"/>
  <c r="BH363" i="3"/>
  <c r="BG363" i="3"/>
  <c r="BF363" i="3"/>
  <c r="BE363" i="3"/>
  <c r="BD363" i="3"/>
  <c r="BC363" i="3"/>
  <c r="BB363" i="3"/>
  <c r="BA363" i="3"/>
  <c r="AZ363" i="3"/>
  <c r="AY363" i="3"/>
  <c r="AX363" i="3"/>
  <c r="AW363" i="3"/>
  <c r="AV363" i="3"/>
  <c r="AU363" i="3"/>
  <c r="AT363" i="3"/>
  <c r="AS363" i="3"/>
  <c r="AR363" i="3"/>
  <c r="AQ363" i="3"/>
  <c r="AP363" i="3"/>
  <c r="AO363" i="3"/>
  <c r="AN363" i="3"/>
  <c r="AM363" i="3"/>
  <c r="AL363" i="3"/>
  <c r="AK363" i="3"/>
  <c r="AJ363" i="3"/>
  <c r="AI363" i="3"/>
  <c r="AH363" i="3"/>
  <c r="AG363" i="3"/>
  <c r="AF363" i="3"/>
  <c r="AE363" i="3"/>
  <c r="AD363" i="3"/>
  <c r="AC363" i="3"/>
  <c r="AB363" i="3"/>
  <c r="AA363" i="3"/>
  <c r="Z363" i="3"/>
  <c r="Y363" i="3"/>
  <c r="X363" i="3"/>
  <c r="W363" i="3"/>
  <c r="V363" i="3"/>
  <c r="U363" i="3"/>
  <c r="T363" i="3"/>
  <c r="S363" i="3"/>
  <c r="R363" i="3"/>
  <c r="Q363" i="3"/>
  <c r="P363" i="3"/>
  <c r="O363" i="3"/>
  <c r="N363" i="3"/>
  <c r="M363" i="3"/>
  <c r="L363" i="3"/>
  <c r="K363" i="3"/>
  <c r="J363" i="3"/>
  <c r="I363" i="3"/>
  <c r="H363" i="3"/>
  <c r="G363" i="3"/>
  <c r="F363" i="3"/>
  <c r="E363" i="3"/>
  <c r="D363" i="3"/>
  <c r="C363" i="3"/>
  <c r="B363" i="3"/>
  <c r="NB362" i="3"/>
  <c r="NA362" i="3"/>
  <c r="MZ362" i="3"/>
  <c r="MY362" i="3"/>
  <c r="MX362" i="3"/>
  <c r="MW362" i="3"/>
  <c r="MV362" i="3"/>
  <c r="MU362" i="3"/>
  <c r="MT362" i="3"/>
  <c r="MS362" i="3"/>
  <c r="MR362" i="3"/>
  <c r="MQ362" i="3"/>
  <c r="MP362" i="3"/>
  <c r="MO362" i="3"/>
  <c r="MN362" i="3"/>
  <c r="MM362" i="3"/>
  <c r="ML362" i="3"/>
  <c r="MK362" i="3"/>
  <c r="MJ362" i="3"/>
  <c r="MI362" i="3"/>
  <c r="MH362" i="3"/>
  <c r="MG362" i="3"/>
  <c r="MF362" i="3"/>
  <c r="ME362" i="3"/>
  <c r="MD362" i="3"/>
  <c r="MC362" i="3"/>
  <c r="MB362" i="3"/>
  <c r="MA362" i="3"/>
  <c r="LZ362" i="3"/>
  <c r="LY362" i="3"/>
  <c r="LX362" i="3"/>
  <c r="LW362" i="3"/>
  <c r="LV362" i="3"/>
  <c r="LU362" i="3"/>
  <c r="LT362" i="3"/>
  <c r="LS362" i="3"/>
  <c r="LR362" i="3"/>
  <c r="LQ362" i="3"/>
  <c r="LP362" i="3"/>
  <c r="LO362" i="3"/>
  <c r="LN362" i="3"/>
  <c r="LM362" i="3"/>
  <c r="LL362" i="3"/>
  <c r="LK362" i="3"/>
  <c r="LJ362" i="3"/>
  <c r="LI362" i="3"/>
  <c r="LH362" i="3"/>
  <c r="LG362" i="3"/>
  <c r="LF362" i="3"/>
  <c r="LE362" i="3"/>
  <c r="LD362" i="3"/>
  <c r="LC362" i="3"/>
  <c r="LB362" i="3"/>
  <c r="LA362" i="3"/>
  <c r="KZ362" i="3"/>
  <c r="KY362" i="3"/>
  <c r="KX362" i="3"/>
  <c r="KW362" i="3"/>
  <c r="KV362" i="3"/>
  <c r="KU362" i="3"/>
  <c r="KT362" i="3"/>
  <c r="KS362" i="3"/>
  <c r="KR362" i="3"/>
  <c r="KQ362" i="3"/>
  <c r="KP362" i="3"/>
  <c r="KO362" i="3"/>
  <c r="KN362" i="3"/>
  <c r="KM362" i="3"/>
  <c r="KL362" i="3"/>
  <c r="KK362" i="3"/>
  <c r="KJ362" i="3"/>
  <c r="KI362" i="3"/>
  <c r="KH362" i="3"/>
  <c r="KG362" i="3"/>
  <c r="KF362" i="3"/>
  <c r="KE362" i="3"/>
  <c r="KD362" i="3"/>
  <c r="KC362" i="3"/>
  <c r="KB362" i="3"/>
  <c r="KA362" i="3"/>
  <c r="JZ362" i="3"/>
  <c r="JY362" i="3"/>
  <c r="JX362" i="3"/>
  <c r="JW362" i="3"/>
  <c r="JV362" i="3"/>
  <c r="JU362" i="3"/>
  <c r="JT362" i="3"/>
  <c r="JS362" i="3"/>
  <c r="JR362" i="3"/>
  <c r="JQ362" i="3"/>
  <c r="JP362" i="3"/>
  <c r="JO362" i="3"/>
  <c r="JN362" i="3"/>
  <c r="JM362" i="3"/>
  <c r="JL362" i="3"/>
  <c r="JK362" i="3"/>
  <c r="JJ362" i="3"/>
  <c r="JI362" i="3"/>
  <c r="JH362" i="3"/>
  <c r="JG362" i="3"/>
  <c r="JF362" i="3"/>
  <c r="JE362" i="3"/>
  <c r="JD362" i="3"/>
  <c r="JC362" i="3"/>
  <c r="JB362" i="3"/>
  <c r="JA362" i="3"/>
  <c r="IZ362" i="3"/>
  <c r="IY362" i="3"/>
  <c r="IX362" i="3"/>
  <c r="IW362" i="3"/>
  <c r="IV362" i="3"/>
  <c r="IU362" i="3"/>
  <c r="IT362" i="3"/>
  <c r="IS362" i="3"/>
  <c r="IR362" i="3"/>
  <c r="IQ362" i="3"/>
  <c r="IP362" i="3"/>
  <c r="IO362" i="3"/>
  <c r="IN362" i="3"/>
  <c r="IM362" i="3"/>
  <c r="IL362" i="3"/>
  <c r="IK362" i="3"/>
  <c r="IJ362" i="3"/>
  <c r="II362" i="3"/>
  <c r="IH362" i="3"/>
  <c r="IG362" i="3"/>
  <c r="IF362" i="3"/>
  <c r="IE362" i="3"/>
  <c r="ID362" i="3"/>
  <c r="IC362" i="3"/>
  <c r="IB362" i="3"/>
  <c r="IA362" i="3"/>
  <c r="HZ362" i="3"/>
  <c r="HY362" i="3"/>
  <c r="HX362" i="3"/>
  <c r="HW362" i="3"/>
  <c r="HV362" i="3"/>
  <c r="HU362" i="3"/>
  <c r="HT362" i="3"/>
  <c r="HS362" i="3"/>
  <c r="HR362" i="3"/>
  <c r="HQ362" i="3"/>
  <c r="HP362" i="3"/>
  <c r="HO362" i="3"/>
  <c r="HN362" i="3"/>
  <c r="HM362" i="3"/>
  <c r="HL362" i="3"/>
  <c r="HK362" i="3"/>
  <c r="HJ362" i="3"/>
  <c r="HI362" i="3"/>
  <c r="HH362" i="3"/>
  <c r="HG362" i="3"/>
  <c r="HF362" i="3"/>
  <c r="HE362" i="3"/>
  <c r="HD362" i="3"/>
  <c r="HC362" i="3"/>
  <c r="HB362" i="3"/>
  <c r="HA362" i="3"/>
  <c r="GZ362" i="3"/>
  <c r="GY362" i="3"/>
  <c r="GX362" i="3"/>
  <c r="GW362" i="3"/>
  <c r="GV362" i="3"/>
  <c r="GU362" i="3"/>
  <c r="GT362" i="3"/>
  <c r="GS362" i="3"/>
  <c r="GR362" i="3"/>
  <c r="GQ362" i="3"/>
  <c r="GP362" i="3"/>
  <c r="GO362" i="3"/>
  <c r="GN362" i="3"/>
  <c r="GM362" i="3"/>
  <c r="GL362" i="3"/>
  <c r="GK362" i="3"/>
  <c r="GJ362" i="3"/>
  <c r="GI362" i="3"/>
  <c r="GH362" i="3"/>
  <c r="GG362" i="3"/>
  <c r="GF362" i="3"/>
  <c r="GE362" i="3"/>
  <c r="GD362" i="3"/>
  <c r="GC362" i="3"/>
  <c r="GB362" i="3"/>
  <c r="GA362" i="3"/>
  <c r="FZ362" i="3"/>
  <c r="FY362" i="3"/>
  <c r="FX362" i="3"/>
  <c r="FW362" i="3"/>
  <c r="FV362" i="3"/>
  <c r="FU362" i="3"/>
  <c r="FT362" i="3"/>
  <c r="FS362" i="3"/>
  <c r="FR362" i="3"/>
  <c r="FQ362" i="3"/>
  <c r="FP362" i="3"/>
  <c r="FO362" i="3"/>
  <c r="FN362" i="3"/>
  <c r="FM362" i="3"/>
  <c r="FL362" i="3"/>
  <c r="FK362" i="3"/>
  <c r="FJ362" i="3"/>
  <c r="FI362" i="3"/>
  <c r="FH362" i="3"/>
  <c r="FG362" i="3"/>
  <c r="FF362" i="3"/>
  <c r="FE362" i="3"/>
  <c r="FD362" i="3"/>
  <c r="FC362" i="3"/>
  <c r="FB362" i="3"/>
  <c r="FA362" i="3"/>
  <c r="EZ362" i="3"/>
  <c r="EY362" i="3"/>
  <c r="EX362" i="3"/>
  <c r="EW362" i="3"/>
  <c r="EV362" i="3"/>
  <c r="EU362" i="3"/>
  <c r="ET362" i="3"/>
  <c r="ES362" i="3"/>
  <c r="ER362" i="3"/>
  <c r="EQ362" i="3"/>
  <c r="EP362" i="3"/>
  <c r="EO362" i="3"/>
  <c r="EN362" i="3"/>
  <c r="EM362" i="3"/>
  <c r="EL362" i="3"/>
  <c r="EK362" i="3"/>
  <c r="EJ362" i="3"/>
  <c r="EI362" i="3"/>
  <c r="EH362" i="3"/>
  <c r="EG362" i="3"/>
  <c r="EF362" i="3"/>
  <c r="EE362" i="3"/>
  <c r="ED362" i="3"/>
  <c r="EC362" i="3"/>
  <c r="EB362" i="3"/>
  <c r="EA362" i="3"/>
  <c r="DZ362" i="3"/>
  <c r="DY362" i="3"/>
  <c r="DX362" i="3"/>
  <c r="DW362" i="3"/>
  <c r="DV362" i="3"/>
  <c r="DU362" i="3"/>
  <c r="DT362" i="3"/>
  <c r="DS362" i="3"/>
  <c r="DR362" i="3"/>
  <c r="DQ362" i="3"/>
  <c r="DP362" i="3"/>
  <c r="DO362" i="3"/>
  <c r="DN362" i="3"/>
  <c r="DM362" i="3"/>
  <c r="DL362" i="3"/>
  <c r="DK362" i="3"/>
  <c r="DJ362" i="3"/>
  <c r="DI362" i="3"/>
  <c r="DH362" i="3"/>
  <c r="DG362" i="3"/>
  <c r="DF362" i="3"/>
  <c r="DE362" i="3"/>
  <c r="DD362" i="3"/>
  <c r="DC362" i="3"/>
  <c r="DB362" i="3"/>
  <c r="DA362" i="3"/>
  <c r="CZ362" i="3"/>
  <c r="CY362" i="3"/>
  <c r="CX362" i="3"/>
  <c r="CW362" i="3"/>
  <c r="CV362" i="3"/>
  <c r="CU362" i="3"/>
  <c r="CT362" i="3"/>
  <c r="CS362" i="3"/>
  <c r="CR362" i="3"/>
  <c r="CQ362" i="3"/>
  <c r="CP362" i="3"/>
  <c r="CO362" i="3"/>
  <c r="CN362" i="3"/>
  <c r="CM362" i="3"/>
  <c r="CL362" i="3"/>
  <c r="CK362" i="3"/>
  <c r="CJ362" i="3"/>
  <c r="CI362" i="3"/>
  <c r="CH362" i="3"/>
  <c r="CG362" i="3"/>
  <c r="CF362" i="3"/>
  <c r="CE362" i="3"/>
  <c r="CD362" i="3"/>
  <c r="CC362" i="3"/>
  <c r="CB362" i="3"/>
  <c r="CA362" i="3"/>
  <c r="BZ362" i="3"/>
  <c r="BY362" i="3"/>
  <c r="BX362" i="3"/>
  <c r="BW362" i="3"/>
  <c r="BV362" i="3"/>
  <c r="BU362" i="3"/>
  <c r="BT362" i="3"/>
  <c r="BS362" i="3"/>
  <c r="BR362" i="3"/>
  <c r="BQ362" i="3"/>
  <c r="BP362" i="3"/>
  <c r="BO362" i="3"/>
  <c r="BN362" i="3"/>
  <c r="BM362" i="3"/>
  <c r="BL362" i="3"/>
  <c r="BK362" i="3"/>
  <c r="BJ362" i="3"/>
  <c r="BI362" i="3"/>
  <c r="BH362" i="3"/>
  <c r="BG362" i="3"/>
  <c r="BF362" i="3"/>
  <c r="BE362" i="3"/>
  <c r="BD362" i="3"/>
  <c r="BC362" i="3"/>
  <c r="BB362" i="3"/>
  <c r="BA362" i="3"/>
  <c r="AZ362" i="3"/>
  <c r="AY362" i="3"/>
  <c r="AX362" i="3"/>
  <c r="AW362" i="3"/>
  <c r="AV362" i="3"/>
  <c r="AU362" i="3"/>
  <c r="AT362" i="3"/>
  <c r="AS362" i="3"/>
  <c r="AR362" i="3"/>
  <c r="AQ362" i="3"/>
  <c r="AP362" i="3"/>
  <c r="AO362" i="3"/>
  <c r="AN362" i="3"/>
  <c r="AM362" i="3"/>
  <c r="AL362" i="3"/>
  <c r="AK362" i="3"/>
  <c r="AJ362" i="3"/>
  <c r="AI362" i="3"/>
  <c r="AH362" i="3"/>
  <c r="AG362" i="3"/>
  <c r="AF362" i="3"/>
  <c r="AE362" i="3"/>
  <c r="AD362" i="3"/>
  <c r="AC362" i="3"/>
  <c r="AB362" i="3"/>
  <c r="AA362" i="3"/>
  <c r="Z362" i="3"/>
  <c r="Y362" i="3"/>
  <c r="X362" i="3"/>
  <c r="W362" i="3"/>
  <c r="V362" i="3"/>
  <c r="U362" i="3"/>
  <c r="T362" i="3"/>
  <c r="S362" i="3"/>
  <c r="R362" i="3"/>
  <c r="Q362" i="3"/>
  <c r="P362" i="3"/>
  <c r="O362" i="3"/>
  <c r="N362" i="3"/>
  <c r="M362" i="3"/>
  <c r="L362" i="3"/>
  <c r="K362" i="3"/>
  <c r="J362" i="3"/>
  <c r="I362" i="3"/>
  <c r="H362" i="3"/>
  <c r="G362" i="3"/>
  <c r="F362" i="3"/>
  <c r="E362" i="3"/>
  <c r="D362" i="3"/>
  <c r="C362" i="3"/>
  <c r="B362" i="3"/>
  <c r="NB361" i="3"/>
  <c r="NA361" i="3"/>
  <c r="MZ361" i="3"/>
  <c r="MY361" i="3"/>
  <c r="MX361" i="3"/>
  <c r="MW361" i="3"/>
  <c r="MV361" i="3"/>
  <c r="MU361" i="3"/>
  <c r="MT361" i="3"/>
  <c r="MS361" i="3"/>
  <c r="MR361" i="3"/>
  <c r="MQ361" i="3"/>
  <c r="MP361" i="3"/>
  <c r="MO361" i="3"/>
  <c r="MN361" i="3"/>
  <c r="MM361" i="3"/>
  <c r="ML361" i="3"/>
  <c r="MK361" i="3"/>
  <c r="MJ361" i="3"/>
  <c r="MI361" i="3"/>
  <c r="MH361" i="3"/>
  <c r="MG361" i="3"/>
  <c r="MF361" i="3"/>
  <c r="ME361" i="3"/>
  <c r="MD361" i="3"/>
  <c r="MC361" i="3"/>
  <c r="MB361" i="3"/>
  <c r="MA361" i="3"/>
  <c r="LZ361" i="3"/>
  <c r="LY361" i="3"/>
  <c r="LX361" i="3"/>
  <c r="LW361" i="3"/>
  <c r="LV361" i="3"/>
  <c r="LU361" i="3"/>
  <c r="LT361" i="3"/>
  <c r="LS361" i="3"/>
  <c r="LR361" i="3"/>
  <c r="LQ361" i="3"/>
  <c r="LP361" i="3"/>
  <c r="LO361" i="3"/>
  <c r="LN361" i="3"/>
  <c r="LM361" i="3"/>
  <c r="LL361" i="3"/>
  <c r="LK361" i="3"/>
  <c r="LJ361" i="3"/>
  <c r="LI361" i="3"/>
  <c r="LH361" i="3"/>
  <c r="LG361" i="3"/>
  <c r="LF361" i="3"/>
  <c r="LE361" i="3"/>
  <c r="LD361" i="3"/>
  <c r="LC361" i="3"/>
  <c r="LB361" i="3"/>
  <c r="LA361" i="3"/>
  <c r="KZ361" i="3"/>
  <c r="KY361" i="3"/>
  <c r="KX361" i="3"/>
  <c r="KW361" i="3"/>
  <c r="KV361" i="3"/>
  <c r="KU361" i="3"/>
  <c r="KT361" i="3"/>
  <c r="KS361" i="3"/>
  <c r="KR361" i="3"/>
  <c r="KQ361" i="3"/>
  <c r="KP361" i="3"/>
  <c r="KO361" i="3"/>
  <c r="KN361" i="3"/>
  <c r="KM361" i="3"/>
  <c r="KL361" i="3"/>
  <c r="KK361" i="3"/>
  <c r="KJ361" i="3"/>
  <c r="KI361" i="3"/>
  <c r="KH361" i="3"/>
  <c r="KG361" i="3"/>
  <c r="KF361" i="3"/>
  <c r="KE361" i="3"/>
  <c r="KD361" i="3"/>
  <c r="KC361" i="3"/>
  <c r="KB361" i="3"/>
  <c r="KA361" i="3"/>
  <c r="JZ361" i="3"/>
  <c r="JY361" i="3"/>
  <c r="JX361" i="3"/>
  <c r="JW361" i="3"/>
  <c r="JV361" i="3"/>
  <c r="JU361" i="3"/>
  <c r="JT361" i="3"/>
  <c r="JS361" i="3"/>
  <c r="JR361" i="3"/>
  <c r="JQ361" i="3"/>
  <c r="JP361" i="3"/>
  <c r="JO361" i="3"/>
  <c r="JN361" i="3"/>
  <c r="JM361" i="3"/>
  <c r="JL361" i="3"/>
  <c r="JK361" i="3"/>
  <c r="JJ361" i="3"/>
  <c r="JI361" i="3"/>
  <c r="JH361" i="3"/>
  <c r="JG361" i="3"/>
  <c r="JF361" i="3"/>
  <c r="JE361" i="3"/>
  <c r="JD361" i="3"/>
  <c r="JC361" i="3"/>
  <c r="JB361" i="3"/>
  <c r="JA361" i="3"/>
  <c r="IZ361" i="3"/>
  <c r="IY361" i="3"/>
  <c r="IX361" i="3"/>
  <c r="IW361" i="3"/>
  <c r="IV361" i="3"/>
  <c r="IU361" i="3"/>
  <c r="IT361" i="3"/>
  <c r="IS361" i="3"/>
  <c r="IR361" i="3"/>
  <c r="IQ361" i="3"/>
  <c r="IP361" i="3"/>
  <c r="IO361" i="3"/>
  <c r="IN361" i="3"/>
  <c r="IM361" i="3"/>
  <c r="IL361" i="3"/>
  <c r="IK361" i="3"/>
  <c r="IJ361" i="3"/>
  <c r="II361" i="3"/>
  <c r="IH361" i="3"/>
  <c r="IG361" i="3"/>
  <c r="IF361" i="3"/>
  <c r="IE361" i="3"/>
  <c r="ID361" i="3"/>
  <c r="IC361" i="3"/>
  <c r="IB361" i="3"/>
  <c r="IA361" i="3"/>
  <c r="HZ361" i="3"/>
  <c r="HY361" i="3"/>
  <c r="HX361" i="3"/>
  <c r="HW361" i="3"/>
  <c r="HV361" i="3"/>
  <c r="HU361" i="3"/>
  <c r="HT361" i="3"/>
  <c r="HS361" i="3"/>
  <c r="HR361" i="3"/>
  <c r="HQ361" i="3"/>
  <c r="HP361" i="3"/>
  <c r="HO361" i="3"/>
  <c r="HN361" i="3"/>
  <c r="HM361" i="3"/>
  <c r="HL361" i="3"/>
  <c r="HK361" i="3"/>
  <c r="HJ361" i="3"/>
  <c r="HI361" i="3"/>
  <c r="HH361" i="3"/>
  <c r="HG361" i="3"/>
  <c r="HF361" i="3"/>
  <c r="HE361" i="3"/>
  <c r="HD361" i="3"/>
  <c r="HC361" i="3"/>
  <c r="HB361" i="3"/>
  <c r="HA361" i="3"/>
  <c r="GZ361" i="3"/>
  <c r="GY361" i="3"/>
  <c r="GX361" i="3"/>
  <c r="GW361" i="3"/>
  <c r="GV361" i="3"/>
  <c r="GU361" i="3"/>
  <c r="GT361" i="3"/>
  <c r="GS361" i="3"/>
  <c r="GR361" i="3"/>
  <c r="GQ361" i="3"/>
  <c r="GP361" i="3"/>
  <c r="GO361" i="3"/>
  <c r="GN361" i="3"/>
  <c r="GM361" i="3"/>
  <c r="GL361" i="3"/>
  <c r="GK361" i="3"/>
  <c r="GJ361" i="3"/>
  <c r="GI361" i="3"/>
  <c r="GH361" i="3"/>
  <c r="GG361" i="3"/>
  <c r="GF361" i="3"/>
  <c r="GE361" i="3"/>
  <c r="GD361" i="3"/>
  <c r="GC361" i="3"/>
  <c r="GB361" i="3"/>
  <c r="GA361" i="3"/>
  <c r="FZ361" i="3"/>
  <c r="FY361" i="3"/>
  <c r="FX361" i="3"/>
  <c r="FW361" i="3"/>
  <c r="FV361" i="3"/>
  <c r="FU361" i="3"/>
  <c r="FT361" i="3"/>
  <c r="FS361" i="3"/>
  <c r="FR361" i="3"/>
  <c r="FQ361" i="3"/>
  <c r="FP361" i="3"/>
  <c r="FO361" i="3"/>
  <c r="FN361" i="3"/>
  <c r="FM361" i="3"/>
  <c r="FL361" i="3"/>
  <c r="FK361" i="3"/>
  <c r="FJ361" i="3"/>
  <c r="FI361" i="3"/>
  <c r="FH361" i="3"/>
  <c r="FG361" i="3"/>
  <c r="FF361" i="3"/>
  <c r="FE361" i="3"/>
  <c r="FD361" i="3"/>
  <c r="FC361" i="3"/>
  <c r="FB361" i="3"/>
  <c r="FA361" i="3"/>
  <c r="EZ361" i="3"/>
  <c r="EY361" i="3"/>
  <c r="EX361" i="3"/>
  <c r="EW361" i="3"/>
  <c r="EV361" i="3"/>
  <c r="EU361" i="3"/>
  <c r="ET361" i="3"/>
  <c r="ES361" i="3"/>
  <c r="ER361" i="3"/>
  <c r="EQ361" i="3"/>
  <c r="EP361" i="3"/>
  <c r="EO361" i="3"/>
  <c r="EN361" i="3"/>
  <c r="EM361" i="3"/>
  <c r="EL361" i="3"/>
  <c r="EK361" i="3"/>
  <c r="EJ361" i="3"/>
  <c r="EI361" i="3"/>
  <c r="EH361" i="3"/>
  <c r="EG361" i="3"/>
  <c r="EF361" i="3"/>
  <c r="EE361" i="3"/>
  <c r="ED361" i="3"/>
  <c r="EC361" i="3"/>
  <c r="EB361" i="3"/>
  <c r="EA361" i="3"/>
  <c r="DZ361" i="3"/>
  <c r="DY361" i="3"/>
  <c r="DX361" i="3"/>
  <c r="DW361" i="3"/>
  <c r="DV361" i="3"/>
  <c r="DU361" i="3"/>
  <c r="DT361" i="3"/>
  <c r="DS361" i="3"/>
  <c r="DR361" i="3"/>
  <c r="DQ361" i="3"/>
  <c r="DP361" i="3"/>
  <c r="DO361" i="3"/>
  <c r="DN361" i="3"/>
  <c r="DM361" i="3"/>
  <c r="DL361" i="3"/>
  <c r="DK361" i="3"/>
  <c r="DJ361" i="3"/>
  <c r="DI361" i="3"/>
  <c r="DH361" i="3"/>
  <c r="DG361" i="3"/>
  <c r="DF361" i="3"/>
  <c r="DE361" i="3"/>
  <c r="DD361" i="3"/>
  <c r="DC361" i="3"/>
  <c r="DB361" i="3"/>
  <c r="DA361" i="3"/>
  <c r="CZ361" i="3"/>
  <c r="CY361" i="3"/>
  <c r="CX361" i="3"/>
  <c r="CW361" i="3"/>
  <c r="CV361" i="3"/>
  <c r="CU361" i="3"/>
  <c r="CT361" i="3"/>
  <c r="CS361" i="3"/>
  <c r="CR361" i="3"/>
  <c r="CQ361" i="3"/>
  <c r="CP361" i="3"/>
  <c r="CO361" i="3"/>
  <c r="CN361" i="3"/>
  <c r="CM361" i="3"/>
  <c r="CL361" i="3"/>
  <c r="CK361" i="3"/>
  <c r="CJ361" i="3"/>
  <c r="CI361" i="3"/>
  <c r="CH361" i="3"/>
  <c r="CG361" i="3"/>
  <c r="CF361" i="3"/>
  <c r="CE361" i="3"/>
  <c r="CD361" i="3"/>
  <c r="CC361" i="3"/>
  <c r="CB361" i="3"/>
  <c r="CA361" i="3"/>
  <c r="BZ361" i="3"/>
  <c r="BY361" i="3"/>
  <c r="BX361" i="3"/>
  <c r="BW361" i="3"/>
  <c r="BV361" i="3"/>
  <c r="BU361" i="3"/>
  <c r="BT361" i="3"/>
  <c r="BS361" i="3"/>
  <c r="BR361" i="3"/>
  <c r="BQ361" i="3"/>
  <c r="BP361" i="3"/>
  <c r="BO361" i="3"/>
  <c r="BN361" i="3"/>
  <c r="BM361" i="3"/>
  <c r="BL361" i="3"/>
  <c r="BK361" i="3"/>
  <c r="BJ361" i="3"/>
  <c r="BI361" i="3"/>
  <c r="BH361" i="3"/>
  <c r="BG361" i="3"/>
  <c r="BF361" i="3"/>
  <c r="BE361" i="3"/>
  <c r="BD361" i="3"/>
  <c r="BC361" i="3"/>
  <c r="BB361" i="3"/>
  <c r="BA361" i="3"/>
  <c r="AZ361" i="3"/>
  <c r="AY361" i="3"/>
  <c r="AX361" i="3"/>
  <c r="AW361" i="3"/>
  <c r="AV361" i="3"/>
  <c r="AU361" i="3"/>
  <c r="AT361" i="3"/>
  <c r="AS361" i="3"/>
  <c r="AR361" i="3"/>
  <c r="AQ361" i="3"/>
  <c r="AP361" i="3"/>
  <c r="AO361" i="3"/>
  <c r="AN361" i="3"/>
  <c r="AM361" i="3"/>
  <c r="AL361" i="3"/>
  <c r="AK361" i="3"/>
  <c r="AJ361" i="3"/>
  <c r="AI361" i="3"/>
  <c r="AH361" i="3"/>
  <c r="AG361" i="3"/>
  <c r="AF361" i="3"/>
  <c r="AE361" i="3"/>
  <c r="AD361" i="3"/>
  <c r="AC361" i="3"/>
  <c r="AB361" i="3"/>
  <c r="AA361" i="3"/>
  <c r="Z361" i="3"/>
  <c r="Y361" i="3"/>
  <c r="X361" i="3"/>
  <c r="W361" i="3"/>
  <c r="V361" i="3"/>
  <c r="U361" i="3"/>
  <c r="T361" i="3"/>
  <c r="S361" i="3"/>
  <c r="R361" i="3"/>
  <c r="Q361" i="3"/>
  <c r="P361" i="3"/>
  <c r="O361" i="3"/>
  <c r="N361" i="3"/>
  <c r="M361" i="3"/>
  <c r="L361" i="3"/>
  <c r="K361" i="3"/>
  <c r="J361" i="3"/>
  <c r="I361" i="3"/>
  <c r="H361" i="3"/>
  <c r="G361" i="3"/>
  <c r="F361" i="3"/>
  <c r="E361" i="3"/>
  <c r="D361" i="3"/>
  <c r="C361" i="3"/>
  <c r="B361" i="3"/>
  <c r="NB360" i="3"/>
  <c r="NA360" i="3"/>
  <c r="MZ360" i="3"/>
  <c r="MY360" i="3"/>
  <c r="MX360" i="3"/>
  <c r="MW360" i="3"/>
  <c r="MV360" i="3"/>
  <c r="MU360" i="3"/>
  <c r="MT360" i="3"/>
  <c r="MS360" i="3"/>
  <c r="MR360" i="3"/>
  <c r="MQ360" i="3"/>
  <c r="MP360" i="3"/>
  <c r="MO360" i="3"/>
  <c r="MN360" i="3"/>
  <c r="MM360" i="3"/>
  <c r="ML360" i="3"/>
  <c r="MK360" i="3"/>
  <c r="MJ360" i="3"/>
  <c r="MI360" i="3"/>
  <c r="MH360" i="3"/>
  <c r="MG360" i="3"/>
  <c r="MF360" i="3"/>
  <c r="ME360" i="3"/>
  <c r="MD360" i="3"/>
  <c r="MC360" i="3"/>
  <c r="MB360" i="3"/>
  <c r="MA360" i="3"/>
  <c r="LZ360" i="3"/>
  <c r="LY360" i="3"/>
  <c r="LX360" i="3"/>
  <c r="LW360" i="3"/>
  <c r="LV360" i="3"/>
  <c r="LU360" i="3"/>
  <c r="LT360" i="3"/>
  <c r="LS360" i="3"/>
  <c r="LR360" i="3"/>
  <c r="LQ360" i="3"/>
  <c r="LP360" i="3"/>
  <c r="LO360" i="3"/>
  <c r="LN360" i="3"/>
  <c r="LM360" i="3"/>
  <c r="LL360" i="3"/>
  <c r="LK360" i="3"/>
  <c r="LJ360" i="3"/>
  <c r="LI360" i="3"/>
  <c r="LH360" i="3"/>
  <c r="LG360" i="3"/>
  <c r="LF360" i="3"/>
  <c r="LE360" i="3"/>
  <c r="LD360" i="3"/>
  <c r="LC360" i="3"/>
  <c r="LB360" i="3"/>
  <c r="LA360" i="3"/>
  <c r="KZ360" i="3"/>
  <c r="KY360" i="3"/>
  <c r="KX360" i="3"/>
  <c r="KW360" i="3"/>
  <c r="KV360" i="3"/>
  <c r="KU360" i="3"/>
  <c r="KT360" i="3"/>
  <c r="KS360" i="3"/>
  <c r="KR360" i="3"/>
  <c r="KQ360" i="3"/>
  <c r="KP360" i="3"/>
  <c r="KO360" i="3"/>
  <c r="KN360" i="3"/>
  <c r="KM360" i="3"/>
  <c r="KL360" i="3"/>
  <c r="KK360" i="3"/>
  <c r="KJ360" i="3"/>
  <c r="KI360" i="3"/>
  <c r="KH360" i="3"/>
  <c r="KG360" i="3"/>
  <c r="KF360" i="3"/>
  <c r="KE360" i="3"/>
  <c r="KD360" i="3"/>
  <c r="KC360" i="3"/>
  <c r="KB360" i="3"/>
  <c r="KA360" i="3"/>
  <c r="JZ360" i="3"/>
  <c r="JY360" i="3"/>
  <c r="JX360" i="3"/>
  <c r="JW360" i="3"/>
  <c r="JV360" i="3"/>
  <c r="JU360" i="3"/>
  <c r="JT360" i="3"/>
  <c r="JS360" i="3"/>
  <c r="JR360" i="3"/>
  <c r="JQ360" i="3"/>
  <c r="JP360" i="3"/>
  <c r="JO360" i="3"/>
  <c r="JN360" i="3"/>
  <c r="JM360" i="3"/>
  <c r="JL360" i="3"/>
  <c r="JK360" i="3"/>
  <c r="JJ360" i="3"/>
  <c r="JI360" i="3"/>
  <c r="JH360" i="3"/>
  <c r="JG360" i="3"/>
  <c r="JF360" i="3"/>
  <c r="JE360" i="3"/>
  <c r="JD360" i="3"/>
  <c r="JC360" i="3"/>
  <c r="JB360" i="3"/>
  <c r="JA360" i="3"/>
  <c r="IZ360" i="3"/>
  <c r="IY360" i="3"/>
  <c r="IX360" i="3"/>
  <c r="IW360" i="3"/>
  <c r="IV360" i="3"/>
  <c r="IU360" i="3"/>
  <c r="IT360" i="3"/>
  <c r="IS360" i="3"/>
  <c r="IR360" i="3"/>
  <c r="IQ360" i="3"/>
  <c r="IP360" i="3"/>
  <c r="IO360" i="3"/>
  <c r="IN360" i="3"/>
  <c r="IM360" i="3"/>
  <c r="IL360" i="3"/>
  <c r="IK360" i="3"/>
  <c r="IJ360" i="3"/>
  <c r="II360" i="3"/>
  <c r="IH360" i="3"/>
  <c r="IG360" i="3"/>
  <c r="IF360" i="3"/>
  <c r="IE360" i="3"/>
  <c r="ID360" i="3"/>
  <c r="IC360" i="3"/>
  <c r="IB360" i="3"/>
  <c r="IA360" i="3"/>
  <c r="HZ360" i="3"/>
  <c r="HY360" i="3"/>
  <c r="HX360" i="3"/>
  <c r="HW360" i="3"/>
  <c r="HV360" i="3"/>
  <c r="HU360" i="3"/>
  <c r="HT360" i="3"/>
  <c r="HS360" i="3"/>
  <c r="HR360" i="3"/>
  <c r="HQ360" i="3"/>
  <c r="HP360" i="3"/>
  <c r="HO360" i="3"/>
  <c r="HN360" i="3"/>
  <c r="HM360" i="3"/>
  <c r="HL360" i="3"/>
  <c r="HK360" i="3"/>
  <c r="HJ360" i="3"/>
  <c r="HI360" i="3"/>
  <c r="HH360" i="3"/>
  <c r="HG360" i="3"/>
  <c r="HF360" i="3"/>
  <c r="HE360" i="3"/>
  <c r="HD360" i="3"/>
  <c r="HC360" i="3"/>
  <c r="HB360" i="3"/>
  <c r="HA360" i="3"/>
  <c r="GZ360" i="3"/>
  <c r="GY360" i="3"/>
  <c r="GX360" i="3"/>
  <c r="GW360" i="3"/>
  <c r="GV360" i="3"/>
  <c r="GU360" i="3"/>
  <c r="GT360" i="3"/>
  <c r="GS360" i="3"/>
  <c r="GR360" i="3"/>
  <c r="GQ360" i="3"/>
  <c r="GP360" i="3"/>
  <c r="GO360" i="3"/>
  <c r="GN360" i="3"/>
  <c r="GM360" i="3"/>
  <c r="GL360" i="3"/>
  <c r="GK360" i="3"/>
  <c r="GJ360" i="3"/>
  <c r="GI360" i="3"/>
  <c r="GH360" i="3"/>
  <c r="GG360" i="3"/>
  <c r="GF360" i="3"/>
  <c r="GE360" i="3"/>
  <c r="GD360" i="3"/>
  <c r="GC360" i="3"/>
  <c r="GB360" i="3"/>
  <c r="GA360" i="3"/>
  <c r="FZ360" i="3"/>
  <c r="FY360" i="3"/>
  <c r="FX360" i="3"/>
  <c r="FW360" i="3"/>
  <c r="FV360" i="3"/>
  <c r="FU360" i="3"/>
  <c r="FT360" i="3"/>
  <c r="FS360" i="3"/>
  <c r="FR360" i="3"/>
  <c r="FQ360" i="3"/>
  <c r="FP360" i="3"/>
  <c r="FO360" i="3"/>
  <c r="FN360" i="3"/>
  <c r="FM360" i="3"/>
  <c r="FL360" i="3"/>
  <c r="FK360" i="3"/>
  <c r="FJ360" i="3"/>
  <c r="FI360" i="3"/>
  <c r="FH360" i="3"/>
  <c r="FG360" i="3"/>
  <c r="FF360" i="3"/>
  <c r="FE360" i="3"/>
  <c r="FD360" i="3"/>
  <c r="FC360" i="3"/>
  <c r="FB360" i="3"/>
  <c r="FA360" i="3"/>
  <c r="EZ360" i="3"/>
  <c r="EY360" i="3"/>
  <c r="EX360" i="3"/>
  <c r="EW360" i="3"/>
  <c r="EV360" i="3"/>
  <c r="EU360" i="3"/>
  <c r="ET360" i="3"/>
  <c r="ES360" i="3"/>
  <c r="ER360" i="3"/>
  <c r="EQ360" i="3"/>
  <c r="EP360" i="3"/>
  <c r="EO360" i="3"/>
  <c r="EN360" i="3"/>
  <c r="EM360" i="3"/>
  <c r="EL360" i="3"/>
  <c r="EK360" i="3"/>
  <c r="EJ360" i="3"/>
  <c r="EI360" i="3"/>
  <c r="EH360" i="3"/>
  <c r="EG360" i="3"/>
  <c r="EF360" i="3"/>
  <c r="EE360" i="3"/>
  <c r="ED360" i="3"/>
  <c r="EC360" i="3"/>
  <c r="EB360" i="3"/>
  <c r="EA360" i="3"/>
  <c r="DZ360" i="3"/>
  <c r="DY360" i="3"/>
  <c r="DX360" i="3"/>
  <c r="DW360" i="3"/>
  <c r="DV360" i="3"/>
  <c r="DU360" i="3"/>
  <c r="DT360" i="3"/>
  <c r="DS360" i="3"/>
  <c r="DR360" i="3"/>
  <c r="DQ360" i="3"/>
  <c r="DP360" i="3"/>
  <c r="DO360" i="3"/>
  <c r="DN360" i="3"/>
  <c r="DM360" i="3"/>
  <c r="DL360" i="3"/>
  <c r="DK360" i="3"/>
  <c r="DJ360" i="3"/>
  <c r="DI360" i="3"/>
  <c r="DH360" i="3"/>
  <c r="DG360" i="3"/>
  <c r="DF360" i="3"/>
  <c r="DE360" i="3"/>
  <c r="DD360" i="3"/>
  <c r="DC360" i="3"/>
  <c r="DB360" i="3"/>
  <c r="DA360" i="3"/>
  <c r="CZ360" i="3"/>
  <c r="CY360" i="3"/>
  <c r="CX360" i="3"/>
  <c r="CW360" i="3"/>
  <c r="CV360" i="3"/>
  <c r="CU360" i="3"/>
  <c r="CT360" i="3"/>
  <c r="CS360" i="3"/>
  <c r="CR360" i="3"/>
  <c r="CQ360" i="3"/>
  <c r="CP360" i="3"/>
  <c r="CO360" i="3"/>
  <c r="CN360" i="3"/>
  <c r="CM360" i="3"/>
  <c r="CL360" i="3"/>
  <c r="CK360" i="3"/>
  <c r="CJ360" i="3"/>
  <c r="CI360" i="3"/>
  <c r="CH360" i="3"/>
  <c r="CG360" i="3"/>
  <c r="CF360" i="3"/>
  <c r="CE360" i="3"/>
  <c r="CD360" i="3"/>
  <c r="CC360" i="3"/>
  <c r="CB360" i="3"/>
  <c r="CA360" i="3"/>
  <c r="BZ360" i="3"/>
  <c r="BY360" i="3"/>
  <c r="BX360" i="3"/>
  <c r="BW360" i="3"/>
  <c r="BV360" i="3"/>
  <c r="BU360" i="3"/>
  <c r="BT360" i="3"/>
  <c r="BS360" i="3"/>
  <c r="BR360" i="3"/>
  <c r="BQ360" i="3"/>
  <c r="BP360" i="3"/>
  <c r="BO360" i="3"/>
  <c r="BN360" i="3"/>
  <c r="BM360" i="3"/>
  <c r="BL360" i="3"/>
  <c r="BK360" i="3"/>
  <c r="BJ360" i="3"/>
  <c r="BI360" i="3"/>
  <c r="BH360" i="3"/>
  <c r="BG360" i="3"/>
  <c r="BF360" i="3"/>
  <c r="BE360" i="3"/>
  <c r="BD360" i="3"/>
  <c r="BC360" i="3"/>
  <c r="BB360" i="3"/>
  <c r="BA360" i="3"/>
  <c r="AZ360" i="3"/>
  <c r="AY360" i="3"/>
  <c r="AX360" i="3"/>
  <c r="AW360" i="3"/>
  <c r="AV360" i="3"/>
  <c r="AU360" i="3"/>
  <c r="AT360" i="3"/>
  <c r="AS360" i="3"/>
  <c r="AR360" i="3"/>
  <c r="AQ360" i="3"/>
  <c r="AP360" i="3"/>
  <c r="AO360" i="3"/>
  <c r="AN360" i="3"/>
  <c r="AM360" i="3"/>
  <c r="AL360" i="3"/>
  <c r="AK360" i="3"/>
  <c r="AJ360" i="3"/>
  <c r="AI360" i="3"/>
  <c r="AH360" i="3"/>
  <c r="AG360" i="3"/>
  <c r="AF360" i="3"/>
  <c r="AE360" i="3"/>
  <c r="AD360" i="3"/>
  <c r="AC360" i="3"/>
  <c r="AB360" i="3"/>
  <c r="AA360" i="3"/>
  <c r="Z360" i="3"/>
  <c r="Y360" i="3"/>
  <c r="X360" i="3"/>
  <c r="W360" i="3"/>
  <c r="V360" i="3"/>
  <c r="U360" i="3"/>
  <c r="T360" i="3"/>
  <c r="S360" i="3"/>
  <c r="R360" i="3"/>
  <c r="Q360" i="3"/>
  <c r="P360" i="3"/>
  <c r="O360" i="3"/>
  <c r="N360" i="3"/>
  <c r="M360" i="3"/>
  <c r="L360" i="3"/>
  <c r="K360" i="3"/>
  <c r="J360" i="3"/>
  <c r="I360" i="3"/>
  <c r="H360" i="3"/>
  <c r="G360" i="3"/>
  <c r="F360" i="3"/>
  <c r="E360" i="3"/>
  <c r="D360" i="3"/>
  <c r="C360" i="3"/>
  <c r="B360" i="3"/>
  <c r="NB359" i="3"/>
  <c r="NA359" i="3"/>
  <c r="MZ359" i="3"/>
  <c r="MY359" i="3"/>
  <c r="MX359" i="3"/>
  <c r="MW359" i="3"/>
  <c r="MV359" i="3"/>
  <c r="MU359" i="3"/>
  <c r="MT359" i="3"/>
  <c r="MS359" i="3"/>
  <c r="MR359" i="3"/>
  <c r="MQ359" i="3"/>
  <c r="MP359" i="3"/>
  <c r="MO359" i="3"/>
  <c r="MN359" i="3"/>
  <c r="MM359" i="3"/>
  <c r="ML359" i="3"/>
  <c r="MK359" i="3"/>
  <c r="MJ359" i="3"/>
  <c r="MI359" i="3"/>
  <c r="MH359" i="3"/>
  <c r="MG359" i="3"/>
  <c r="MF359" i="3"/>
  <c r="ME359" i="3"/>
  <c r="MD359" i="3"/>
  <c r="MC359" i="3"/>
  <c r="MB359" i="3"/>
  <c r="MA359" i="3"/>
  <c r="LZ359" i="3"/>
  <c r="LY359" i="3"/>
  <c r="LX359" i="3"/>
  <c r="LW359" i="3"/>
  <c r="LV359" i="3"/>
  <c r="LU359" i="3"/>
  <c r="LT359" i="3"/>
  <c r="LS359" i="3"/>
  <c r="LR359" i="3"/>
  <c r="LQ359" i="3"/>
  <c r="LP359" i="3"/>
  <c r="LO359" i="3"/>
  <c r="LN359" i="3"/>
  <c r="LM359" i="3"/>
  <c r="LL359" i="3"/>
  <c r="LK359" i="3"/>
  <c r="LJ359" i="3"/>
  <c r="LI359" i="3"/>
  <c r="LH359" i="3"/>
  <c r="LG359" i="3"/>
  <c r="LF359" i="3"/>
  <c r="LE359" i="3"/>
  <c r="LD359" i="3"/>
  <c r="LC359" i="3"/>
  <c r="LB359" i="3"/>
  <c r="LA359" i="3"/>
  <c r="KZ359" i="3"/>
  <c r="KY359" i="3"/>
  <c r="KX359" i="3"/>
  <c r="KW359" i="3"/>
  <c r="KV359" i="3"/>
  <c r="KU359" i="3"/>
  <c r="KT359" i="3"/>
  <c r="KS359" i="3"/>
  <c r="KR359" i="3"/>
  <c r="KQ359" i="3"/>
  <c r="KP359" i="3"/>
  <c r="KO359" i="3"/>
  <c r="KN359" i="3"/>
  <c r="KM359" i="3"/>
  <c r="KL359" i="3"/>
  <c r="KK359" i="3"/>
  <c r="KJ359" i="3"/>
  <c r="KI359" i="3"/>
  <c r="KH359" i="3"/>
  <c r="KG359" i="3"/>
  <c r="KF359" i="3"/>
  <c r="KE359" i="3"/>
  <c r="KD359" i="3"/>
  <c r="KC359" i="3"/>
  <c r="KB359" i="3"/>
  <c r="KA359" i="3"/>
  <c r="JZ359" i="3"/>
  <c r="JY359" i="3"/>
  <c r="JX359" i="3"/>
  <c r="JW359" i="3"/>
  <c r="JV359" i="3"/>
  <c r="JU359" i="3"/>
  <c r="JT359" i="3"/>
  <c r="JS359" i="3"/>
  <c r="JR359" i="3"/>
  <c r="JQ359" i="3"/>
  <c r="JP359" i="3"/>
  <c r="JO359" i="3"/>
  <c r="JN359" i="3"/>
  <c r="JM359" i="3"/>
  <c r="JL359" i="3"/>
  <c r="JK359" i="3"/>
  <c r="JJ359" i="3"/>
  <c r="JI359" i="3"/>
  <c r="JH359" i="3"/>
  <c r="JG359" i="3"/>
  <c r="JF359" i="3"/>
  <c r="JE359" i="3"/>
  <c r="JD359" i="3"/>
  <c r="JC359" i="3"/>
  <c r="JB359" i="3"/>
  <c r="JA359" i="3"/>
  <c r="IZ359" i="3"/>
  <c r="IY359" i="3"/>
  <c r="IX359" i="3"/>
  <c r="IW359" i="3"/>
  <c r="IV359" i="3"/>
  <c r="IU359" i="3"/>
  <c r="IT359" i="3"/>
  <c r="IS359" i="3"/>
  <c r="IR359" i="3"/>
  <c r="IQ359" i="3"/>
  <c r="IP359" i="3"/>
  <c r="IO359" i="3"/>
  <c r="IN359" i="3"/>
  <c r="IM359" i="3"/>
  <c r="IL359" i="3"/>
  <c r="IK359" i="3"/>
  <c r="IJ359" i="3"/>
  <c r="II359" i="3"/>
  <c r="IH359" i="3"/>
  <c r="IG359" i="3"/>
  <c r="IF359" i="3"/>
  <c r="IE359" i="3"/>
  <c r="ID359" i="3"/>
  <c r="IC359" i="3"/>
  <c r="IB359" i="3"/>
  <c r="IA359" i="3"/>
  <c r="HZ359" i="3"/>
  <c r="HY359" i="3"/>
  <c r="HX359" i="3"/>
  <c r="HW359" i="3"/>
  <c r="HV359" i="3"/>
  <c r="HU359" i="3"/>
  <c r="HT359" i="3"/>
  <c r="HS359" i="3"/>
  <c r="HR359" i="3"/>
  <c r="HQ359" i="3"/>
  <c r="HP359" i="3"/>
  <c r="HO359" i="3"/>
  <c r="HN359" i="3"/>
  <c r="HM359" i="3"/>
  <c r="HL359" i="3"/>
  <c r="HK359" i="3"/>
  <c r="HJ359" i="3"/>
  <c r="HI359" i="3"/>
  <c r="HH359" i="3"/>
  <c r="HG359" i="3"/>
  <c r="HF359" i="3"/>
  <c r="HE359" i="3"/>
  <c r="HD359" i="3"/>
  <c r="HC359" i="3"/>
  <c r="HB359" i="3"/>
  <c r="HA359" i="3"/>
  <c r="GZ359" i="3"/>
  <c r="GY359" i="3"/>
  <c r="GX359" i="3"/>
  <c r="GW359" i="3"/>
  <c r="GV359" i="3"/>
  <c r="GU359" i="3"/>
  <c r="GT359" i="3"/>
  <c r="GS359" i="3"/>
  <c r="GR359" i="3"/>
  <c r="GQ359" i="3"/>
  <c r="GP359" i="3"/>
  <c r="GO359" i="3"/>
  <c r="GN359" i="3"/>
  <c r="GM359" i="3"/>
  <c r="GL359" i="3"/>
  <c r="GK359" i="3"/>
  <c r="GJ359" i="3"/>
  <c r="GI359" i="3"/>
  <c r="GH359" i="3"/>
  <c r="GG359" i="3"/>
  <c r="GF359" i="3"/>
  <c r="GE359" i="3"/>
  <c r="GD359" i="3"/>
  <c r="GC359" i="3"/>
  <c r="GB359" i="3"/>
  <c r="GA359" i="3"/>
  <c r="FZ359" i="3"/>
  <c r="FY359" i="3"/>
  <c r="FX359" i="3"/>
  <c r="FW359" i="3"/>
  <c r="FV359" i="3"/>
  <c r="FU359" i="3"/>
  <c r="FT359" i="3"/>
  <c r="FS359" i="3"/>
  <c r="FR359" i="3"/>
  <c r="FQ359" i="3"/>
  <c r="FP359" i="3"/>
  <c r="FO359" i="3"/>
  <c r="FN359" i="3"/>
  <c r="FM359" i="3"/>
  <c r="FL359" i="3"/>
  <c r="FK359" i="3"/>
  <c r="FJ359" i="3"/>
  <c r="FI359" i="3"/>
  <c r="FH359" i="3"/>
  <c r="FG359" i="3"/>
  <c r="FF359" i="3"/>
  <c r="FE359" i="3"/>
  <c r="FD359" i="3"/>
  <c r="FC359" i="3"/>
  <c r="FB359" i="3"/>
  <c r="FA359" i="3"/>
  <c r="EZ359" i="3"/>
  <c r="EY359" i="3"/>
  <c r="EX359" i="3"/>
  <c r="EW359" i="3"/>
  <c r="EV359" i="3"/>
  <c r="EU359" i="3"/>
  <c r="ET359" i="3"/>
  <c r="ES359" i="3"/>
  <c r="ER359" i="3"/>
  <c r="EQ359" i="3"/>
  <c r="EP359" i="3"/>
  <c r="EO359" i="3"/>
  <c r="EN359" i="3"/>
  <c r="EM359" i="3"/>
  <c r="EL359" i="3"/>
  <c r="EK359" i="3"/>
  <c r="EJ359" i="3"/>
  <c r="EI359" i="3"/>
  <c r="EH359" i="3"/>
  <c r="EG359" i="3"/>
  <c r="EF359" i="3"/>
  <c r="EE359" i="3"/>
  <c r="ED359" i="3"/>
  <c r="EC359" i="3"/>
  <c r="EB359" i="3"/>
  <c r="EA359" i="3"/>
  <c r="DZ359" i="3"/>
  <c r="DY359" i="3"/>
  <c r="DX359" i="3"/>
  <c r="DW359" i="3"/>
  <c r="DV359" i="3"/>
  <c r="DU359" i="3"/>
  <c r="DT359" i="3"/>
  <c r="DS359" i="3"/>
  <c r="DR359" i="3"/>
  <c r="DQ359" i="3"/>
  <c r="DP359" i="3"/>
  <c r="DO359" i="3"/>
  <c r="DN359" i="3"/>
  <c r="DM359" i="3"/>
  <c r="DL359" i="3"/>
  <c r="DK359" i="3"/>
  <c r="DJ359" i="3"/>
  <c r="DI359" i="3"/>
  <c r="DH359" i="3"/>
  <c r="DG359" i="3"/>
  <c r="DF359" i="3"/>
  <c r="DE359" i="3"/>
  <c r="DD359" i="3"/>
  <c r="DC359" i="3"/>
  <c r="DB359" i="3"/>
  <c r="DA359" i="3"/>
  <c r="CZ359" i="3"/>
  <c r="CY359" i="3"/>
  <c r="CX359" i="3"/>
  <c r="CW359" i="3"/>
  <c r="CV359" i="3"/>
  <c r="CU359" i="3"/>
  <c r="CT359" i="3"/>
  <c r="CS359" i="3"/>
  <c r="CR359" i="3"/>
  <c r="CQ359" i="3"/>
  <c r="CP359" i="3"/>
  <c r="CO359" i="3"/>
  <c r="CN359" i="3"/>
  <c r="CM359" i="3"/>
  <c r="CL359" i="3"/>
  <c r="CK359" i="3"/>
  <c r="CJ359" i="3"/>
  <c r="CI359" i="3"/>
  <c r="CH359" i="3"/>
  <c r="CG359" i="3"/>
  <c r="CF359" i="3"/>
  <c r="CE359" i="3"/>
  <c r="CD359" i="3"/>
  <c r="CC359" i="3"/>
  <c r="CB359" i="3"/>
  <c r="CA359" i="3"/>
  <c r="BZ359" i="3"/>
  <c r="BY359" i="3"/>
  <c r="BX359" i="3"/>
  <c r="BW359" i="3"/>
  <c r="BV359" i="3"/>
  <c r="BU359" i="3"/>
  <c r="BT359" i="3"/>
  <c r="BS359" i="3"/>
  <c r="BR359" i="3"/>
  <c r="BQ359" i="3"/>
  <c r="BP359" i="3"/>
  <c r="BO359" i="3"/>
  <c r="BN359" i="3"/>
  <c r="BM359" i="3"/>
  <c r="BL359" i="3"/>
  <c r="BK359" i="3"/>
  <c r="BJ359" i="3"/>
  <c r="BI359" i="3"/>
  <c r="BH359" i="3"/>
  <c r="BG359" i="3"/>
  <c r="BF359" i="3"/>
  <c r="BE359" i="3"/>
  <c r="BD359" i="3"/>
  <c r="BC359" i="3"/>
  <c r="BB359" i="3"/>
  <c r="BA359" i="3"/>
  <c r="AZ359" i="3"/>
  <c r="AY359" i="3"/>
  <c r="AX359" i="3"/>
  <c r="AW359" i="3"/>
  <c r="AV359" i="3"/>
  <c r="AU359" i="3"/>
  <c r="AT359" i="3"/>
  <c r="AS359" i="3"/>
  <c r="AR359" i="3"/>
  <c r="AQ359" i="3"/>
  <c r="AP359" i="3"/>
  <c r="AO359" i="3"/>
  <c r="AN359" i="3"/>
  <c r="AM359" i="3"/>
  <c r="AL359" i="3"/>
  <c r="AK359" i="3"/>
  <c r="AJ359" i="3"/>
  <c r="AI359" i="3"/>
  <c r="AH359" i="3"/>
  <c r="AG359" i="3"/>
  <c r="AF359" i="3"/>
  <c r="AE359" i="3"/>
  <c r="AD359" i="3"/>
  <c r="AC359" i="3"/>
  <c r="AB359" i="3"/>
  <c r="AA359" i="3"/>
  <c r="Z359" i="3"/>
  <c r="Y359" i="3"/>
  <c r="X359" i="3"/>
  <c r="W359" i="3"/>
  <c r="V359" i="3"/>
  <c r="U359" i="3"/>
  <c r="T359" i="3"/>
  <c r="S359" i="3"/>
  <c r="R359" i="3"/>
  <c r="Q359" i="3"/>
  <c r="P359" i="3"/>
  <c r="O359" i="3"/>
  <c r="N359" i="3"/>
  <c r="M359" i="3"/>
  <c r="L359" i="3"/>
  <c r="K359" i="3"/>
  <c r="J359" i="3"/>
  <c r="I359" i="3"/>
  <c r="H359" i="3"/>
  <c r="G359" i="3"/>
  <c r="F359" i="3"/>
  <c r="E359" i="3"/>
  <c r="D359" i="3"/>
  <c r="C359" i="3"/>
  <c r="B359" i="3"/>
  <c r="NB358" i="3"/>
  <c r="NA358" i="3"/>
  <c r="MZ358" i="3"/>
  <c r="MY358" i="3"/>
  <c r="MX358" i="3"/>
  <c r="MW358" i="3"/>
  <c r="MV358" i="3"/>
  <c r="MU358" i="3"/>
  <c r="MT358" i="3"/>
  <c r="MS358" i="3"/>
  <c r="MR358" i="3"/>
  <c r="MQ358" i="3"/>
  <c r="MP358" i="3"/>
  <c r="MO358" i="3"/>
  <c r="MN358" i="3"/>
  <c r="MM358" i="3"/>
  <c r="ML358" i="3"/>
  <c r="MK358" i="3"/>
  <c r="MJ358" i="3"/>
  <c r="MI358" i="3"/>
  <c r="MH358" i="3"/>
  <c r="MG358" i="3"/>
  <c r="MF358" i="3"/>
  <c r="ME358" i="3"/>
  <c r="MD358" i="3"/>
  <c r="MC358" i="3"/>
  <c r="MB358" i="3"/>
  <c r="MA358" i="3"/>
  <c r="LZ358" i="3"/>
  <c r="LY358" i="3"/>
  <c r="LX358" i="3"/>
  <c r="LW358" i="3"/>
  <c r="LV358" i="3"/>
  <c r="LU358" i="3"/>
  <c r="LT358" i="3"/>
  <c r="LS358" i="3"/>
  <c r="LR358" i="3"/>
  <c r="LQ358" i="3"/>
  <c r="LP358" i="3"/>
  <c r="LO358" i="3"/>
  <c r="LN358" i="3"/>
  <c r="LM358" i="3"/>
  <c r="LL358" i="3"/>
  <c r="LK358" i="3"/>
  <c r="LJ358" i="3"/>
  <c r="LI358" i="3"/>
  <c r="LH358" i="3"/>
  <c r="LG358" i="3"/>
  <c r="LF358" i="3"/>
  <c r="LE358" i="3"/>
  <c r="LD358" i="3"/>
  <c r="LC358" i="3"/>
  <c r="LB358" i="3"/>
  <c r="LA358" i="3"/>
  <c r="KZ358" i="3"/>
  <c r="KY358" i="3"/>
  <c r="KX358" i="3"/>
  <c r="KW358" i="3"/>
  <c r="KV358" i="3"/>
  <c r="KU358" i="3"/>
  <c r="KT358" i="3"/>
  <c r="KS358" i="3"/>
  <c r="KR358" i="3"/>
  <c r="KQ358" i="3"/>
  <c r="KP358" i="3"/>
  <c r="KO358" i="3"/>
  <c r="KN358" i="3"/>
  <c r="KM358" i="3"/>
  <c r="KL358" i="3"/>
  <c r="KK358" i="3"/>
  <c r="KJ358" i="3"/>
  <c r="KI358" i="3"/>
  <c r="KH358" i="3"/>
  <c r="KG358" i="3"/>
  <c r="KF358" i="3"/>
  <c r="KE358" i="3"/>
  <c r="KD358" i="3"/>
  <c r="KC358" i="3"/>
  <c r="KB358" i="3"/>
  <c r="KA358" i="3"/>
  <c r="JZ358" i="3"/>
  <c r="JY358" i="3"/>
  <c r="JX358" i="3"/>
  <c r="JW358" i="3"/>
  <c r="JV358" i="3"/>
  <c r="JU358" i="3"/>
  <c r="JT358" i="3"/>
  <c r="JS358" i="3"/>
  <c r="JR358" i="3"/>
  <c r="JQ358" i="3"/>
  <c r="JP358" i="3"/>
  <c r="JO358" i="3"/>
  <c r="JN358" i="3"/>
  <c r="JM358" i="3"/>
  <c r="JL358" i="3"/>
  <c r="JK358" i="3"/>
  <c r="JJ358" i="3"/>
  <c r="JI358" i="3"/>
  <c r="JH358" i="3"/>
  <c r="JG358" i="3"/>
  <c r="JF358" i="3"/>
  <c r="JE358" i="3"/>
  <c r="JD358" i="3"/>
  <c r="JC358" i="3"/>
  <c r="JB358" i="3"/>
  <c r="JA358" i="3"/>
  <c r="IZ358" i="3"/>
  <c r="IY358" i="3"/>
  <c r="IX358" i="3"/>
  <c r="IW358" i="3"/>
  <c r="IV358" i="3"/>
  <c r="IU358" i="3"/>
  <c r="IT358" i="3"/>
  <c r="IS358" i="3"/>
  <c r="IR358" i="3"/>
  <c r="IQ358" i="3"/>
  <c r="IP358" i="3"/>
  <c r="IO358" i="3"/>
  <c r="IN358" i="3"/>
  <c r="IM358" i="3"/>
  <c r="IL358" i="3"/>
  <c r="IK358" i="3"/>
  <c r="IJ358" i="3"/>
  <c r="II358" i="3"/>
  <c r="IH358" i="3"/>
  <c r="IG358" i="3"/>
  <c r="IF358" i="3"/>
  <c r="IE358" i="3"/>
  <c r="ID358" i="3"/>
  <c r="IC358" i="3"/>
  <c r="IB358" i="3"/>
  <c r="IA358" i="3"/>
  <c r="HZ358" i="3"/>
  <c r="HY358" i="3"/>
  <c r="HX358" i="3"/>
  <c r="HW358" i="3"/>
  <c r="HV358" i="3"/>
  <c r="HU358" i="3"/>
  <c r="HT358" i="3"/>
  <c r="HS358" i="3"/>
  <c r="HR358" i="3"/>
  <c r="HQ358" i="3"/>
  <c r="HP358" i="3"/>
  <c r="HO358" i="3"/>
  <c r="HN358" i="3"/>
  <c r="HM358" i="3"/>
  <c r="HL358" i="3"/>
  <c r="HK358" i="3"/>
  <c r="HJ358" i="3"/>
  <c r="HI358" i="3"/>
  <c r="HH358" i="3"/>
  <c r="HG358" i="3"/>
  <c r="HF358" i="3"/>
  <c r="HE358" i="3"/>
  <c r="HD358" i="3"/>
  <c r="HC358" i="3"/>
  <c r="HB358" i="3"/>
  <c r="HA358" i="3"/>
  <c r="GZ358" i="3"/>
  <c r="GY358" i="3"/>
  <c r="GX358" i="3"/>
  <c r="GW358" i="3"/>
  <c r="GV358" i="3"/>
  <c r="GU358" i="3"/>
  <c r="GT358" i="3"/>
  <c r="GS358" i="3"/>
  <c r="GR358" i="3"/>
  <c r="GQ358" i="3"/>
  <c r="GP358" i="3"/>
  <c r="GO358" i="3"/>
  <c r="GN358" i="3"/>
  <c r="GM358" i="3"/>
  <c r="GL358" i="3"/>
  <c r="GK358" i="3"/>
  <c r="GJ358" i="3"/>
  <c r="GI358" i="3"/>
  <c r="GH358" i="3"/>
  <c r="GG358" i="3"/>
  <c r="GF358" i="3"/>
  <c r="GE358" i="3"/>
  <c r="GD358" i="3"/>
  <c r="GC358" i="3"/>
  <c r="GB358" i="3"/>
  <c r="GA358" i="3"/>
  <c r="FZ358" i="3"/>
  <c r="FY358" i="3"/>
  <c r="FX358" i="3"/>
  <c r="FW358" i="3"/>
  <c r="FV358" i="3"/>
  <c r="FU358" i="3"/>
  <c r="FT358" i="3"/>
  <c r="FS358" i="3"/>
  <c r="FR358" i="3"/>
  <c r="FQ358" i="3"/>
  <c r="FP358" i="3"/>
  <c r="FO358" i="3"/>
  <c r="FN358" i="3"/>
  <c r="FM358" i="3"/>
  <c r="FL358" i="3"/>
  <c r="FK358" i="3"/>
  <c r="FJ358" i="3"/>
  <c r="FI358" i="3"/>
  <c r="FH358" i="3"/>
  <c r="FG358" i="3"/>
  <c r="FF358" i="3"/>
  <c r="FE358" i="3"/>
  <c r="FD358" i="3"/>
  <c r="FC358" i="3"/>
  <c r="FB358" i="3"/>
  <c r="FA358" i="3"/>
  <c r="EZ358" i="3"/>
  <c r="EY358" i="3"/>
  <c r="EX358" i="3"/>
  <c r="EW358" i="3"/>
  <c r="EV358" i="3"/>
  <c r="EU358" i="3"/>
  <c r="ET358" i="3"/>
  <c r="ES358" i="3"/>
  <c r="ER358" i="3"/>
  <c r="EQ358" i="3"/>
  <c r="EP358" i="3"/>
  <c r="EO358" i="3"/>
  <c r="EN358" i="3"/>
  <c r="EM358" i="3"/>
  <c r="EL358" i="3"/>
  <c r="EK358" i="3"/>
  <c r="EJ358" i="3"/>
  <c r="EI358" i="3"/>
  <c r="EH358" i="3"/>
  <c r="EG358" i="3"/>
  <c r="EF358" i="3"/>
  <c r="EE358" i="3"/>
  <c r="ED358" i="3"/>
  <c r="EC358" i="3"/>
  <c r="EB358" i="3"/>
  <c r="EA358" i="3"/>
  <c r="DZ358" i="3"/>
  <c r="DY358" i="3"/>
  <c r="DX358" i="3"/>
  <c r="DW358" i="3"/>
  <c r="DV358" i="3"/>
  <c r="DU358" i="3"/>
  <c r="DT358" i="3"/>
  <c r="DS358" i="3"/>
  <c r="DR358" i="3"/>
  <c r="DQ358" i="3"/>
  <c r="DP358" i="3"/>
  <c r="DO358" i="3"/>
  <c r="DN358" i="3"/>
  <c r="DM358" i="3"/>
  <c r="DL358" i="3"/>
  <c r="DK358" i="3"/>
  <c r="DJ358" i="3"/>
  <c r="DI358" i="3"/>
  <c r="DH358" i="3"/>
  <c r="DG358" i="3"/>
  <c r="DF358" i="3"/>
  <c r="DE358" i="3"/>
  <c r="DD358" i="3"/>
  <c r="DC358" i="3"/>
  <c r="DB358" i="3"/>
  <c r="DA358" i="3"/>
  <c r="CZ358" i="3"/>
  <c r="CY358" i="3"/>
  <c r="CX358" i="3"/>
  <c r="CW358" i="3"/>
  <c r="CV358" i="3"/>
  <c r="CU358" i="3"/>
  <c r="CT358" i="3"/>
  <c r="CS358" i="3"/>
  <c r="CR358" i="3"/>
  <c r="CQ358" i="3"/>
  <c r="CP358" i="3"/>
  <c r="CO358" i="3"/>
  <c r="CN358" i="3"/>
  <c r="CM358" i="3"/>
  <c r="CL358" i="3"/>
  <c r="CK358" i="3"/>
  <c r="CJ358" i="3"/>
  <c r="CI358" i="3"/>
  <c r="CH358" i="3"/>
  <c r="CG358" i="3"/>
  <c r="CF358" i="3"/>
  <c r="CE358" i="3"/>
  <c r="CD358" i="3"/>
  <c r="CC358" i="3"/>
  <c r="CB358" i="3"/>
  <c r="CA358" i="3"/>
  <c r="BZ358" i="3"/>
  <c r="BY358" i="3"/>
  <c r="BX358" i="3"/>
  <c r="BW358" i="3"/>
  <c r="BV358" i="3"/>
  <c r="BU358" i="3"/>
  <c r="BT358" i="3"/>
  <c r="BS358" i="3"/>
  <c r="BR358" i="3"/>
  <c r="BQ358" i="3"/>
  <c r="BP358" i="3"/>
  <c r="BO358" i="3"/>
  <c r="BN358" i="3"/>
  <c r="BM358" i="3"/>
  <c r="BL358" i="3"/>
  <c r="BK358" i="3"/>
  <c r="BJ358" i="3"/>
  <c r="BI358" i="3"/>
  <c r="BH358" i="3"/>
  <c r="BG358" i="3"/>
  <c r="BF358" i="3"/>
  <c r="BE358" i="3"/>
  <c r="BD358" i="3"/>
  <c r="BC358" i="3"/>
  <c r="BB358" i="3"/>
  <c r="BA358" i="3"/>
  <c r="AZ358" i="3"/>
  <c r="AY358" i="3"/>
  <c r="AX358" i="3"/>
  <c r="AW358" i="3"/>
  <c r="AV358" i="3"/>
  <c r="AU358" i="3"/>
  <c r="AT358" i="3"/>
  <c r="AS358" i="3"/>
  <c r="AR358" i="3"/>
  <c r="AQ358" i="3"/>
  <c r="AP358" i="3"/>
  <c r="AO358" i="3"/>
  <c r="AN358" i="3"/>
  <c r="AM358" i="3"/>
  <c r="AL358" i="3"/>
  <c r="AK358" i="3"/>
  <c r="AJ358" i="3"/>
  <c r="AI358" i="3"/>
  <c r="AH358" i="3"/>
  <c r="AG358" i="3"/>
  <c r="AF358" i="3"/>
  <c r="AE358" i="3"/>
  <c r="AD358" i="3"/>
  <c r="AC358" i="3"/>
  <c r="AB358" i="3"/>
  <c r="AA358" i="3"/>
  <c r="Z358" i="3"/>
  <c r="Y358" i="3"/>
  <c r="X358" i="3"/>
  <c r="W358" i="3"/>
  <c r="V358" i="3"/>
  <c r="U358" i="3"/>
  <c r="T358" i="3"/>
  <c r="S358" i="3"/>
  <c r="R358" i="3"/>
  <c r="Q358" i="3"/>
  <c r="P358" i="3"/>
  <c r="O358" i="3"/>
  <c r="N358" i="3"/>
  <c r="M358" i="3"/>
  <c r="L358" i="3"/>
  <c r="K358" i="3"/>
  <c r="J358" i="3"/>
  <c r="I358" i="3"/>
  <c r="H358" i="3"/>
  <c r="G358" i="3"/>
  <c r="F358" i="3"/>
  <c r="E358" i="3"/>
  <c r="D358" i="3"/>
  <c r="C358" i="3"/>
  <c r="B358" i="3"/>
  <c r="NB357" i="3"/>
  <c r="NA357" i="3"/>
  <c r="MZ357" i="3"/>
  <c r="MY357" i="3"/>
  <c r="MX357" i="3"/>
  <c r="MW357" i="3"/>
  <c r="MV357" i="3"/>
  <c r="MU357" i="3"/>
  <c r="MT357" i="3"/>
  <c r="MS357" i="3"/>
  <c r="MR357" i="3"/>
  <c r="MQ357" i="3"/>
  <c r="MP357" i="3"/>
  <c r="MO357" i="3"/>
  <c r="MN357" i="3"/>
  <c r="MM357" i="3"/>
  <c r="ML357" i="3"/>
  <c r="MK357" i="3"/>
  <c r="MJ357" i="3"/>
  <c r="MI357" i="3"/>
  <c r="MH357" i="3"/>
  <c r="MG357" i="3"/>
  <c r="MF357" i="3"/>
  <c r="ME357" i="3"/>
  <c r="MD357" i="3"/>
  <c r="MC357" i="3"/>
  <c r="MB357" i="3"/>
  <c r="MA357" i="3"/>
  <c r="LZ357" i="3"/>
  <c r="LY357" i="3"/>
  <c r="LX357" i="3"/>
  <c r="LW357" i="3"/>
  <c r="LV357" i="3"/>
  <c r="LU357" i="3"/>
  <c r="LT357" i="3"/>
  <c r="LS357" i="3"/>
  <c r="LR357" i="3"/>
  <c r="LQ357" i="3"/>
  <c r="LP357" i="3"/>
  <c r="LO357" i="3"/>
  <c r="LN357" i="3"/>
  <c r="LM357" i="3"/>
  <c r="LL357" i="3"/>
  <c r="LK357" i="3"/>
  <c r="LJ357" i="3"/>
  <c r="LI357" i="3"/>
  <c r="LH357" i="3"/>
  <c r="LG357" i="3"/>
  <c r="LF357" i="3"/>
  <c r="LE357" i="3"/>
  <c r="LD357" i="3"/>
  <c r="LC357" i="3"/>
  <c r="LB357" i="3"/>
  <c r="LA357" i="3"/>
  <c r="KZ357" i="3"/>
  <c r="KY357" i="3"/>
  <c r="KX357" i="3"/>
  <c r="KW357" i="3"/>
  <c r="KV357" i="3"/>
  <c r="KU357" i="3"/>
  <c r="KT357" i="3"/>
  <c r="KS357" i="3"/>
  <c r="KR357" i="3"/>
  <c r="KQ357" i="3"/>
  <c r="KP357" i="3"/>
  <c r="KO357" i="3"/>
  <c r="KN357" i="3"/>
  <c r="KM357" i="3"/>
  <c r="KL357" i="3"/>
  <c r="KK357" i="3"/>
  <c r="KJ357" i="3"/>
  <c r="KI357" i="3"/>
  <c r="KH357" i="3"/>
  <c r="KG357" i="3"/>
  <c r="KF357" i="3"/>
  <c r="KE357" i="3"/>
  <c r="KD357" i="3"/>
  <c r="KC357" i="3"/>
  <c r="KB357" i="3"/>
  <c r="KA357" i="3"/>
  <c r="JZ357" i="3"/>
  <c r="JY357" i="3"/>
  <c r="JX357" i="3"/>
  <c r="JW357" i="3"/>
  <c r="JV357" i="3"/>
  <c r="JU357" i="3"/>
  <c r="JT357" i="3"/>
  <c r="JS357" i="3"/>
  <c r="JR357" i="3"/>
  <c r="JQ357" i="3"/>
  <c r="JP357" i="3"/>
  <c r="JO357" i="3"/>
  <c r="JN357" i="3"/>
  <c r="JM357" i="3"/>
  <c r="JL357" i="3"/>
  <c r="JK357" i="3"/>
  <c r="JJ357" i="3"/>
  <c r="JI357" i="3"/>
  <c r="JH357" i="3"/>
  <c r="JG357" i="3"/>
  <c r="JF357" i="3"/>
  <c r="JE357" i="3"/>
  <c r="JD357" i="3"/>
  <c r="JC357" i="3"/>
  <c r="JB357" i="3"/>
  <c r="JA357" i="3"/>
  <c r="IZ357" i="3"/>
  <c r="IY357" i="3"/>
  <c r="IX357" i="3"/>
  <c r="IW357" i="3"/>
  <c r="IV357" i="3"/>
  <c r="IU357" i="3"/>
  <c r="IT357" i="3"/>
  <c r="IS357" i="3"/>
  <c r="IR357" i="3"/>
  <c r="IQ357" i="3"/>
  <c r="IP357" i="3"/>
  <c r="IO357" i="3"/>
  <c r="IN357" i="3"/>
  <c r="IM357" i="3"/>
  <c r="IL357" i="3"/>
  <c r="IK357" i="3"/>
  <c r="IJ357" i="3"/>
  <c r="II357" i="3"/>
  <c r="IH357" i="3"/>
  <c r="IG357" i="3"/>
  <c r="IF357" i="3"/>
  <c r="IE357" i="3"/>
  <c r="ID357" i="3"/>
  <c r="IC357" i="3"/>
  <c r="IB357" i="3"/>
  <c r="IA357" i="3"/>
  <c r="HZ357" i="3"/>
  <c r="HY357" i="3"/>
  <c r="HX357" i="3"/>
  <c r="HW357" i="3"/>
  <c r="HV357" i="3"/>
  <c r="HU357" i="3"/>
  <c r="HT357" i="3"/>
  <c r="HS357" i="3"/>
  <c r="HR357" i="3"/>
  <c r="HQ357" i="3"/>
  <c r="HP357" i="3"/>
  <c r="HO357" i="3"/>
  <c r="HN357" i="3"/>
  <c r="HM357" i="3"/>
  <c r="HL357" i="3"/>
  <c r="HK357" i="3"/>
  <c r="HJ357" i="3"/>
  <c r="HI357" i="3"/>
  <c r="HH357" i="3"/>
  <c r="HG357" i="3"/>
  <c r="HF357" i="3"/>
  <c r="HE357" i="3"/>
  <c r="HD357" i="3"/>
  <c r="HC357" i="3"/>
  <c r="HB357" i="3"/>
  <c r="HA357" i="3"/>
  <c r="GZ357" i="3"/>
  <c r="GY357" i="3"/>
  <c r="GX357" i="3"/>
  <c r="GW357" i="3"/>
  <c r="GV357" i="3"/>
  <c r="GU357" i="3"/>
  <c r="GT357" i="3"/>
  <c r="GS357" i="3"/>
  <c r="GR357" i="3"/>
  <c r="GQ357" i="3"/>
  <c r="GP357" i="3"/>
  <c r="GO357" i="3"/>
  <c r="GN357" i="3"/>
  <c r="GM357" i="3"/>
  <c r="GL357" i="3"/>
  <c r="GK357" i="3"/>
  <c r="GJ357" i="3"/>
  <c r="GI357" i="3"/>
  <c r="GH357" i="3"/>
  <c r="GG357" i="3"/>
  <c r="GF357" i="3"/>
  <c r="GE357" i="3"/>
  <c r="GD357" i="3"/>
  <c r="GC357" i="3"/>
  <c r="GB357" i="3"/>
  <c r="GA357" i="3"/>
  <c r="FZ357" i="3"/>
  <c r="FY357" i="3"/>
  <c r="FX357" i="3"/>
  <c r="FW357" i="3"/>
  <c r="FV357" i="3"/>
  <c r="FU357" i="3"/>
  <c r="FT357" i="3"/>
  <c r="FS357" i="3"/>
  <c r="FR357" i="3"/>
  <c r="FQ357" i="3"/>
  <c r="FP357" i="3"/>
  <c r="FO357" i="3"/>
  <c r="FN357" i="3"/>
  <c r="FM357" i="3"/>
  <c r="FL357" i="3"/>
  <c r="FK357" i="3"/>
  <c r="FJ357" i="3"/>
  <c r="FI357" i="3"/>
  <c r="FH357" i="3"/>
  <c r="FG357" i="3"/>
  <c r="FF357" i="3"/>
  <c r="FE357" i="3"/>
  <c r="FD357" i="3"/>
  <c r="FC357" i="3"/>
  <c r="FB357" i="3"/>
  <c r="FA357" i="3"/>
  <c r="EZ357" i="3"/>
  <c r="EY357" i="3"/>
  <c r="EX357" i="3"/>
  <c r="EW357" i="3"/>
  <c r="EV357" i="3"/>
  <c r="EU357" i="3"/>
  <c r="ET357" i="3"/>
  <c r="ES357" i="3"/>
  <c r="ER357" i="3"/>
  <c r="EQ357" i="3"/>
  <c r="EP357" i="3"/>
  <c r="EO357" i="3"/>
  <c r="EN357" i="3"/>
  <c r="EM357" i="3"/>
  <c r="EL357" i="3"/>
  <c r="EK357" i="3"/>
  <c r="EJ357" i="3"/>
  <c r="EI357" i="3"/>
  <c r="EH357" i="3"/>
  <c r="EG357" i="3"/>
  <c r="EF357" i="3"/>
  <c r="EE357" i="3"/>
  <c r="ED357" i="3"/>
  <c r="EC357" i="3"/>
  <c r="EB357" i="3"/>
  <c r="EA357" i="3"/>
  <c r="DZ357" i="3"/>
  <c r="DY357" i="3"/>
  <c r="DX357" i="3"/>
  <c r="DW357" i="3"/>
  <c r="DV357" i="3"/>
  <c r="DU357" i="3"/>
  <c r="DT357" i="3"/>
  <c r="DS357" i="3"/>
  <c r="DR357" i="3"/>
  <c r="DQ357" i="3"/>
  <c r="DP357" i="3"/>
  <c r="DO357" i="3"/>
  <c r="DN357" i="3"/>
  <c r="DM357" i="3"/>
  <c r="DL357" i="3"/>
  <c r="DK357" i="3"/>
  <c r="DJ357" i="3"/>
  <c r="DI357" i="3"/>
  <c r="DH357" i="3"/>
  <c r="DG357" i="3"/>
  <c r="DF357" i="3"/>
  <c r="DE357" i="3"/>
  <c r="DD357" i="3"/>
  <c r="DC357" i="3"/>
  <c r="DB357" i="3"/>
  <c r="DA357" i="3"/>
  <c r="CZ357" i="3"/>
  <c r="CY357" i="3"/>
  <c r="CX357" i="3"/>
  <c r="CW357" i="3"/>
  <c r="CV357" i="3"/>
  <c r="CU357" i="3"/>
  <c r="CT357" i="3"/>
  <c r="CS357" i="3"/>
  <c r="CR357" i="3"/>
  <c r="CQ357" i="3"/>
  <c r="CP357" i="3"/>
  <c r="CO357" i="3"/>
  <c r="CN357" i="3"/>
  <c r="CM357" i="3"/>
  <c r="CL357" i="3"/>
  <c r="CK357" i="3"/>
  <c r="CJ357" i="3"/>
  <c r="CI357" i="3"/>
  <c r="CH357" i="3"/>
  <c r="CG357" i="3"/>
  <c r="CF357" i="3"/>
  <c r="CE357" i="3"/>
  <c r="CD357" i="3"/>
  <c r="CC357" i="3"/>
  <c r="CB357" i="3"/>
  <c r="CA357" i="3"/>
  <c r="BZ357" i="3"/>
  <c r="BY357" i="3"/>
  <c r="BX357" i="3"/>
  <c r="BW357" i="3"/>
  <c r="BV357" i="3"/>
  <c r="BU357" i="3"/>
  <c r="BT357" i="3"/>
  <c r="BS357" i="3"/>
  <c r="BR357" i="3"/>
  <c r="BQ357" i="3"/>
  <c r="BP357" i="3"/>
  <c r="BO357" i="3"/>
  <c r="BN357" i="3"/>
  <c r="BM357" i="3"/>
  <c r="BL357" i="3"/>
  <c r="BK357" i="3"/>
  <c r="BJ357" i="3"/>
  <c r="BI357" i="3"/>
  <c r="BH357" i="3"/>
  <c r="BG357" i="3"/>
  <c r="BF357" i="3"/>
  <c r="BE357" i="3"/>
  <c r="BD357" i="3"/>
  <c r="BC357" i="3"/>
  <c r="BB357" i="3"/>
  <c r="BA357" i="3"/>
  <c r="AZ357" i="3"/>
  <c r="AY357" i="3"/>
  <c r="AX357" i="3"/>
  <c r="AW357" i="3"/>
  <c r="AV357" i="3"/>
  <c r="AU357" i="3"/>
  <c r="AT357" i="3"/>
  <c r="AS357" i="3"/>
  <c r="AR357" i="3"/>
  <c r="AQ357" i="3"/>
  <c r="AP357" i="3"/>
  <c r="AO357" i="3"/>
  <c r="AN357" i="3"/>
  <c r="AM357" i="3"/>
  <c r="AL357" i="3"/>
  <c r="AK357" i="3"/>
  <c r="AJ357" i="3"/>
  <c r="AI357" i="3"/>
  <c r="AH357" i="3"/>
  <c r="AG357" i="3"/>
  <c r="AF357" i="3"/>
  <c r="AE357" i="3"/>
  <c r="AD357" i="3"/>
  <c r="AC357" i="3"/>
  <c r="AB357" i="3"/>
  <c r="AA357" i="3"/>
  <c r="Z357" i="3"/>
  <c r="Y357" i="3"/>
  <c r="X357" i="3"/>
  <c r="W357" i="3"/>
  <c r="V357" i="3"/>
  <c r="U357" i="3"/>
  <c r="T357" i="3"/>
  <c r="S357" i="3"/>
  <c r="R357" i="3"/>
  <c r="Q357" i="3"/>
  <c r="P357" i="3"/>
  <c r="O357" i="3"/>
  <c r="N357" i="3"/>
  <c r="M357" i="3"/>
  <c r="L357" i="3"/>
  <c r="K357" i="3"/>
  <c r="J357" i="3"/>
  <c r="I357" i="3"/>
  <c r="H357" i="3"/>
  <c r="G357" i="3"/>
  <c r="F357" i="3"/>
  <c r="E357" i="3"/>
  <c r="D357" i="3"/>
  <c r="C357" i="3"/>
  <c r="B357" i="3"/>
  <c r="NB356" i="3"/>
  <c r="NA356" i="3"/>
  <c r="MZ356" i="3"/>
  <c r="MY356" i="3"/>
  <c r="MX356" i="3"/>
  <c r="MW356" i="3"/>
  <c r="MV356" i="3"/>
  <c r="MU356" i="3"/>
  <c r="MT356" i="3"/>
  <c r="MS356" i="3"/>
  <c r="MR356" i="3"/>
  <c r="MQ356" i="3"/>
  <c r="MP356" i="3"/>
  <c r="MO356" i="3"/>
  <c r="MN356" i="3"/>
  <c r="MM356" i="3"/>
  <c r="ML356" i="3"/>
  <c r="MK356" i="3"/>
  <c r="MJ356" i="3"/>
  <c r="MI356" i="3"/>
  <c r="MH356" i="3"/>
  <c r="MG356" i="3"/>
  <c r="MF356" i="3"/>
  <c r="ME356" i="3"/>
  <c r="MD356" i="3"/>
  <c r="MC356" i="3"/>
  <c r="MB356" i="3"/>
  <c r="MA356" i="3"/>
  <c r="LZ356" i="3"/>
  <c r="LY356" i="3"/>
  <c r="LX356" i="3"/>
  <c r="LW356" i="3"/>
  <c r="LV356" i="3"/>
  <c r="LU356" i="3"/>
  <c r="LT356" i="3"/>
  <c r="LS356" i="3"/>
  <c r="LR356" i="3"/>
  <c r="LQ356" i="3"/>
  <c r="LP356" i="3"/>
  <c r="LO356" i="3"/>
  <c r="LN356" i="3"/>
  <c r="LM356" i="3"/>
  <c r="LL356" i="3"/>
  <c r="LK356" i="3"/>
  <c r="LJ356" i="3"/>
  <c r="LI356" i="3"/>
  <c r="LH356" i="3"/>
  <c r="LG356" i="3"/>
  <c r="LF356" i="3"/>
  <c r="LE356" i="3"/>
  <c r="LD356" i="3"/>
  <c r="LC356" i="3"/>
  <c r="LB356" i="3"/>
  <c r="LA356" i="3"/>
  <c r="KZ356" i="3"/>
  <c r="KY356" i="3"/>
  <c r="KX356" i="3"/>
  <c r="KW356" i="3"/>
  <c r="KV356" i="3"/>
  <c r="KU356" i="3"/>
  <c r="KT356" i="3"/>
  <c r="KS356" i="3"/>
  <c r="KR356" i="3"/>
  <c r="KQ356" i="3"/>
  <c r="KP356" i="3"/>
  <c r="KO356" i="3"/>
  <c r="KN356" i="3"/>
  <c r="KM356" i="3"/>
  <c r="KL356" i="3"/>
  <c r="KK356" i="3"/>
  <c r="KJ356" i="3"/>
  <c r="KI356" i="3"/>
  <c r="KH356" i="3"/>
  <c r="KG356" i="3"/>
  <c r="KF356" i="3"/>
  <c r="KE356" i="3"/>
  <c r="KD356" i="3"/>
  <c r="KC356" i="3"/>
  <c r="KB356" i="3"/>
  <c r="KA356" i="3"/>
  <c r="JZ356" i="3"/>
  <c r="JY356" i="3"/>
  <c r="JX356" i="3"/>
  <c r="JW356" i="3"/>
  <c r="JV356" i="3"/>
  <c r="JU356" i="3"/>
  <c r="JT356" i="3"/>
  <c r="JS356" i="3"/>
  <c r="JR356" i="3"/>
  <c r="JQ356" i="3"/>
  <c r="JP356" i="3"/>
  <c r="JO356" i="3"/>
  <c r="JN356" i="3"/>
  <c r="JM356" i="3"/>
  <c r="JL356" i="3"/>
  <c r="JK356" i="3"/>
  <c r="JJ356" i="3"/>
  <c r="JI356" i="3"/>
  <c r="JH356" i="3"/>
  <c r="JG356" i="3"/>
  <c r="JF356" i="3"/>
  <c r="JE356" i="3"/>
  <c r="JD356" i="3"/>
  <c r="JC356" i="3"/>
  <c r="JB356" i="3"/>
  <c r="JA356" i="3"/>
  <c r="IZ356" i="3"/>
  <c r="IY356" i="3"/>
  <c r="IX356" i="3"/>
  <c r="IW356" i="3"/>
  <c r="IV356" i="3"/>
  <c r="IU356" i="3"/>
  <c r="IT356" i="3"/>
  <c r="IS356" i="3"/>
  <c r="IR356" i="3"/>
  <c r="IQ356" i="3"/>
  <c r="IP356" i="3"/>
  <c r="IO356" i="3"/>
  <c r="IN356" i="3"/>
  <c r="IM356" i="3"/>
  <c r="IL356" i="3"/>
  <c r="IK356" i="3"/>
  <c r="IJ356" i="3"/>
  <c r="II356" i="3"/>
  <c r="IH356" i="3"/>
  <c r="IG356" i="3"/>
  <c r="IF356" i="3"/>
  <c r="IE356" i="3"/>
  <c r="ID356" i="3"/>
  <c r="IC356" i="3"/>
  <c r="IB356" i="3"/>
  <c r="IA356" i="3"/>
  <c r="HZ356" i="3"/>
  <c r="HY356" i="3"/>
  <c r="HX356" i="3"/>
  <c r="HW356" i="3"/>
  <c r="HV356" i="3"/>
  <c r="HU356" i="3"/>
  <c r="HT356" i="3"/>
  <c r="HS356" i="3"/>
  <c r="HR356" i="3"/>
  <c r="HQ356" i="3"/>
  <c r="HP356" i="3"/>
  <c r="HO356" i="3"/>
  <c r="HN356" i="3"/>
  <c r="HM356" i="3"/>
  <c r="HL356" i="3"/>
  <c r="HK356" i="3"/>
  <c r="HJ356" i="3"/>
  <c r="HI356" i="3"/>
  <c r="HH356" i="3"/>
  <c r="HG356" i="3"/>
  <c r="HF356" i="3"/>
  <c r="HE356" i="3"/>
  <c r="HD356" i="3"/>
  <c r="HC356" i="3"/>
  <c r="HB356" i="3"/>
  <c r="HA356" i="3"/>
  <c r="GZ356" i="3"/>
  <c r="GY356" i="3"/>
  <c r="GX356" i="3"/>
  <c r="GW356" i="3"/>
  <c r="GV356" i="3"/>
  <c r="GU356" i="3"/>
  <c r="GT356" i="3"/>
  <c r="GS356" i="3"/>
  <c r="GR356" i="3"/>
  <c r="GQ356" i="3"/>
  <c r="GP356" i="3"/>
  <c r="GO356" i="3"/>
  <c r="GN356" i="3"/>
  <c r="GM356" i="3"/>
  <c r="GL356" i="3"/>
  <c r="GK356" i="3"/>
  <c r="GJ356" i="3"/>
  <c r="GI356" i="3"/>
  <c r="GH356" i="3"/>
  <c r="GG356" i="3"/>
  <c r="GF356" i="3"/>
  <c r="GE356" i="3"/>
  <c r="GD356" i="3"/>
  <c r="GC356" i="3"/>
  <c r="GB356" i="3"/>
  <c r="GA356" i="3"/>
  <c r="FZ356" i="3"/>
  <c r="FY356" i="3"/>
  <c r="FX356" i="3"/>
  <c r="FW356" i="3"/>
  <c r="FV356" i="3"/>
  <c r="FU356" i="3"/>
  <c r="FT356" i="3"/>
  <c r="FS356" i="3"/>
  <c r="FR356" i="3"/>
  <c r="FQ356" i="3"/>
  <c r="FP356" i="3"/>
  <c r="FO356" i="3"/>
  <c r="FN356" i="3"/>
  <c r="FM356" i="3"/>
  <c r="FL356" i="3"/>
  <c r="FK356" i="3"/>
  <c r="FJ356" i="3"/>
  <c r="FI356" i="3"/>
  <c r="FH356" i="3"/>
  <c r="FG356" i="3"/>
  <c r="FF356" i="3"/>
  <c r="FE356" i="3"/>
  <c r="FD356" i="3"/>
  <c r="FC356" i="3"/>
  <c r="FB356" i="3"/>
  <c r="FA356" i="3"/>
  <c r="EZ356" i="3"/>
  <c r="EY356" i="3"/>
  <c r="EX356" i="3"/>
  <c r="EW356" i="3"/>
  <c r="EV356" i="3"/>
  <c r="EU356" i="3"/>
  <c r="ET356" i="3"/>
  <c r="ES356" i="3"/>
  <c r="ER356" i="3"/>
  <c r="EQ356" i="3"/>
  <c r="EP356" i="3"/>
  <c r="EO356" i="3"/>
  <c r="EN356" i="3"/>
  <c r="EM356" i="3"/>
  <c r="EL356" i="3"/>
  <c r="EK356" i="3"/>
  <c r="EJ356" i="3"/>
  <c r="EI356" i="3"/>
  <c r="EH356" i="3"/>
  <c r="EG356" i="3"/>
  <c r="EF356" i="3"/>
  <c r="EE356" i="3"/>
  <c r="ED356" i="3"/>
  <c r="EC356" i="3"/>
  <c r="EB356" i="3"/>
  <c r="EA356" i="3"/>
  <c r="DZ356" i="3"/>
  <c r="DY356" i="3"/>
  <c r="DX356" i="3"/>
  <c r="DW356" i="3"/>
  <c r="DV356" i="3"/>
  <c r="DU356" i="3"/>
  <c r="DT356" i="3"/>
  <c r="DS356" i="3"/>
  <c r="DR356" i="3"/>
  <c r="DQ356" i="3"/>
  <c r="DP356" i="3"/>
  <c r="DO356" i="3"/>
  <c r="DN356" i="3"/>
  <c r="DM356" i="3"/>
  <c r="DL356" i="3"/>
  <c r="DK356" i="3"/>
  <c r="DJ356" i="3"/>
  <c r="DI356" i="3"/>
  <c r="DH356" i="3"/>
  <c r="DG356" i="3"/>
  <c r="DF356" i="3"/>
  <c r="DE356" i="3"/>
  <c r="DD356" i="3"/>
  <c r="DC356" i="3"/>
  <c r="DB356" i="3"/>
  <c r="DA356" i="3"/>
  <c r="CZ356" i="3"/>
  <c r="CY356" i="3"/>
  <c r="CX356" i="3"/>
  <c r="CW356" i="3"/>
  <c r="CV356" i="3"/>
  <c r="CU356" i="3"/>
  <c r="CT356" i="3"/>
  <c r="CS356" i="3"/>
  <c r="CR356" i="3"/>
  <c r="CQ356" i="3"/>
  <c r="CP356" i="3"/>
  <c r="CO356" i="3"/>
  <c r="CN356" i="3"/>
  <c r="CM356" i="3"/>
  <c r="CL356" i="3"/>
  <c r="CK356" i="3"/>
  <c r="CJ356" i="3"/>
  <c r="CI356" i="3"/>
  <c r="CH356" i="3"/>
  <c r="CG356" i="3"/>
  <c r="CF356" i="3"/>
  <c r="CE356" i="3"/>
  <c r="CD356" i="3"/>
  <c r="CC356" i="3"/>
  <c r="CB356" i="3"/>
  <c r="CA356" i="3"/>
  <c r="BZ356" i="3"/>
  <c r="BY356" i="3"/>
  <c r="BX356" i="3"/>
  <c r="BW356" i="3"/>
  <c r="BV356" i="3"/>
  <c r="BU356" i="3"/>
  <c r="BT356" i="3"/>
  <c r="BS356" i="3"/>
  <c r="BR356" i="3"/>
  <c r="BQ356" i="3"/>
  <c r="BP356" i="3"/>
  <c r="BO356" i="3"/>
  <c r="BN356" i="3"/>
  <c r="BM356" i="3"/>
  <c r="BL356" i="3"/>
  <c r="BK356" i="3"/>
  <c r="BJ356" i="3"/>
  <c r="BI356" i="3"/>
  <c r="BH356" i="3"/>
  <c r="BG356" i="3"/>
  <c r="BF356" i="3"/>
  <c r="BE356" i="3"/>
  <c r="BD356" i="3"/>
  <c r="BC356" i="3"/>
  <c r="BB356" i="3"/>
  <c r="BA356" i="3"/>
  <c r="AZ356" i="3"/>
  <c r="AY356" i="3"/>
  <c r="AX356" i="3"/>
  <c r="AW356" i="3"/>
  <c r="AV356" i="3"/>
  <c r="AU356" i="3"/>
  <c r="AT356" i="3"/>
  <c r="AS356" i="3"/>
  <c r="AR356" i="3"/>
  <c r="AQ356" i="3"/>
  <c r="AP356" i="3"/>
  <c r="AO356" i="3"/>
  <c r="AN356" i="3"/>
  <c r="AM356" i="3"/>
  <c r="AL356" i="3"/>
  <c r="AK356" i="3"/>
  <c r="AJ356" i="3"/>
  <c r="AI356" i="3"/>
  <c r="AH356" i="3"/>
  <c r="AG356" i="3"/>
  <c r="AF356" i="3"/>
  <c r="AE356" i="3"/>
  <c r="AD356" i="3"/>
  <c r="AC356" i="3"/>
  <c r="AB356" i="3"/>
  <c r="AA356" i="3"/>
  <c r="Z356" i="3"/>
  <c r="Y356" i="3"/>
  <c r="X356" i="3"/>
  <c r="W356" i="3"/>
  <c r="V356" i="3"/>
  <c r="U356" i="3"/>
  <c r="T356" i="3"/>
  <c r="S356" i="3"/>
  <c r="R356" i="3"/>
  <c r="Q356" i="3"/>
  <c r="P356" i="3"/>
  <c r="O356" i="3"/>
  <c r="N356" i="3"/>
  <c r="M356" i="3"/>
  <c r="L356" i="3"/>
  <c r="K356" i="3"/>
  <c r="J356" i="3"/>
  <c r="I356" i="3"/>
  <c r="H356" i="3"/>
  <c r="G356" i="3"/>
  <c r="F356" i="3"/>
  <c r="E356" i="3"/>
  <c r="D356" i="3"/>
  <c r="C356" i="3"/>
  <c r="B356" i="3"/>
  <c r="NB355" i="3"/>
  <c r="NA355" i="3"/>
  <c r="MZ355" i="3"/>
  <c r="MY355" i="3"/>
  <c r="MX355" i="3"/>
  <c r="MW355" i="3"/>
  <c r="MV355" i="3"/>
  <c r="MU355" i="3"/>
  <c r="MT355" i="3"/>
  <c r="MS355" i="3"/>
  <c r="MR355" i="3"/>
  <c r="MQ355" i="3"/>
  <c r="MP355" i="3"/>
  <c r="MO355" i="3"/>
  <c r="MN355" i="3"/>
  <c r="MM355" i="3"/>
  <c r="ML355" i="3"/>
  <c r="MK355" i="3"/>
  <c r="MJ355" i="3"/>
  <c r="MI355" i="3"/>
  <c r="MH355" i="3"/>
  <c r="MG355" i="3"/>
  <c r="MF355" i="3"/>
  <c r="ME355" i="3"/>
  <c r="MD355" i="3"/>
  <c r="MC355" i="3"/>
  <c r="MB355" i="3"/>
  <c r="MA355" i="3"/>
  <c r="LZ355" i="3"/>
  <c r="LY355" i="3"/>
  <c r="LX355" i="3"/>
  <c r="LW355" i="3"/>
  <c r="LV355" i="3"/>
  <c r="LU355" i="3"/>
  <c r="LT355" i="3"/>
  <c r="LS355" i="3"/>
  <c r="LR355" i="3"/>
  <c r="LQ355" i="3"/>
  <c r="LP355" i="3"/>
  <c r="LO355" i="3"/>
  <c r="LN355" i="3"/>
  <c r="LM355" i="3"/>
  <c r="LL355" i="3"/>
  <c r="LK355" i="3"/>
  <c r="LJ355" i="3"/>
  <c r="LI355" i="3"/>
  <c r="LH355" i="3"/>
  <c r="LG355" i="3"/>
  <c r="LF355" i="3"/>
  <c r="LE355" i="3"/>
  <c r="LD355" i="3"/>
  <c r="LC355" i="3"/>
  <c r="LB355" i="3"/>
  <c r="LA355" i="3"/>
  <c r="KZ355" i="3"/>
  <c r="KY355" i="3"/>
  <c r="KX355" i="3"/>
  <c r="KW355" i="3"/>
  <c r="KV355" i="3"/>
  <c r="KU355" i="3"/>
  <c r="KT355" i="3"/>
  <c r="KS355" i="3"/>
  <c r="KR355" i="3"/>
  <c r="KQ355" i="3"/>
  <c r="KP355" i="3"/>
  <c r="KO355" i="3"/>
  <c r="KN355" i="3"/>
  <c r="KM355" i="3"/>
  <c r="KL355" i="3"/>
  <c r="KK355" i="3"/>
  <c r="KJ355" i="3"/>
  <c r="KI355" i="3"/>
  <c r="KH355" i="3"/>
  <c r="KG355" i="3"/>
  <c r="KF355" i="3"/>
  <c r="KE355" i="3"/>
  <c r="KD355" i="3"/>
  <c r="KC355" i="3"/>
  <c r="KB355" i="3"/>
  <c r="KA355" i="3"/>
  <c r="JZ355" i="3"/>
  <c r="JY355" i="3"/>
  <c r="JX355" i="3"/>
  <c r="JW355" i="3"/>
  <c r="JV355" i="3"/>
  <c r="JU355" i="3"/>
  <c r="JT355" i="3"/>
  <c r="JS355" i="3"/>
  <c r="JR355" i="3"/>
  <c r="JQ355" i="3"/>
  <c r="JP355" i="3"/>
  <c r="JO355" i="3"/>
  <c r="JN355" i="3"/>
  <c r="JM355" i="3"/>
  <c r="JL355" i="3"/>
  <c r="JK355" i="3"/>
  <c r="JJ355" i="3"/>
  <c r="JI355" i="3"/>
  <c r="JH355" i="3"/>
  <c r="JG355" i="3"/>
  <c r="JF355" i="3"/>
  <c r="JE355" i="3"/>
  <c r="JD355" i="3"/>
  <c r="JC355" i="3"/>
  <c r="JB355" i="3"/>
  <c r="JA355" i="3"/>
  <c r="IZ355" i="3"/>
  <c r="IY355" i="3"/>
  <c r="IX355" i="3"/>
  <c r="IW355" i="3"/>
  <c r="IV355" i="3"/>
  <c r="IU355" i="3"/>
  <c r="IT355" i="3"/>
  <c r="IS355" i="3"/>
  <c r="IR355" i="3"/>
  <c r="IQ355" i="3"/>
  <c r="IP355" i="3"/>
  <c r="IO355" i="3"/>
  <c r="IN355" i="3"/>
  <c r="IM355" i="3"/>
  <c r="IL355" i="3"/>
  <c r="IK355" i="3"/>
  <c r="IJ355" i="3"/>
  <c r="II355" i="3"/>
  <c r="IH355" i="3"/>
  <c r="IG355" i="3"/>
  <c r="IF355" i="3"/>
  <c r="IE355" i="3"/>
  <c r="ID355" i="3"/>
  <c r="IC355" i="3"/>
  <c r="IB355" i="3"/>
  <c r="IA355" i="3"/>
  <c r="HZ355" i="3"/>
  <c r="HY355" i="3"/>
  <c r="HX355" i="3"/>
  <c r="HW355" i="3"/>
  <c r="HV355" i="3"/>
  <c r="HU355" i="3"/>
  <c r="HT355" i="3"/>
  <c r="HS355" i="3"/>
  <c r="HR355" i="3"/>
  <c r="HQ355" i="3"/>
  <c r="HP355" i="3"/>
  <c r="HO355" i="3"/>
  <c r="HN355" i="3"/>
  <c r="HM355" i="3"/>
  <c r="HL355" i="3"/>
  <c r="HK355" i="3"/>
  <c r="HJ355" i="3"/>
  <c r="HI355" i="3"/>
  <c r="HH355" i="3"/>
  <c r="HG355" i="3"/>
  <c r="HF355" i="3"/>
  <c r="HE355" i="3"/>
  <c r="HD355" i="3"/>
  <c r="HC355" i="3"/>
  <c r="HB355" i="3"/>
  <c r="HA355" i="3"/>
  <c r="GZ355" i="3"/>
  <c r="GY355" i="3"/>
  <c r="GX355" i="3"/>
  <c r="GW355" i="3"/>
  <c r="GV355" i="3"/>
  <c r="GU355" i="3"/>
  <c r="GT355" i="3"/>
  <c r="GS355" i="3"/>
  <c r="GR355" i="3"/>
  <c r="GQ355" i="3"/>
  <c r="GP355" i="3"/>
  <c r="GO355" i="3"/>
  <c r="GN355" i="3"/>
  <c r="GM355" i="3"/>
  <c r="GL355" i="3"/>
  <c r="GK355" i="3"/>
  <c r="GJ355" i="3"/>
  <c r="GI355" i="3"/>
  <c r="GH355" i="3"/>
  <c r="GG355" i="3"/>
  <c r="GF355" i="3"/>
  <c r="GE355" i="3"/>
  <c r="GD355" i="3"/>
  <c r="GC355" i="3"/>
  <c r="GB355" i="3"/>
  <c r="GA355" i="3"/>
  <c r="FZ355" i="3"/>
  <c r="FY355" i="3"/>
  <c r="FX355" i="3"/>
  <c r="FW355" i="3"/>
  <c r="FV355" i="3"/>
  <c r="FU355" i="3"/>
  <c r="FT355" i="3"/>
  <c r="FS355" i="3"/>
  <c r="FR355" i="3"/>
  <c r="FQ355" i="3"/>
  <c r="FP355" i="3"/>
  <c r="FO355" i="3"/>
  <c r="FN355" i="3"/>
  <c r="FM355" i="3"/>
  <c r="FL355" i="3"/>
  <c r="FK355" i="3"/>
  <c r="FJ355" i="3"/>
  <c r="FI355" i="3"/>
  <c r="FH355" i="3"/>
  <c r="FG355" i="3"/>
  <c r="FF355" i="3"/>
  <c r="FE355" i="3"/>
  <c r="FD355" i="3"/>
  <c r="FC355" i="3"/>
  <c r="FB355" i="3"/>
  <c r="FA355" i="3"/>
  <c r="EZ355" i="3"/>
  <c r="EY355" i="3"/>
  <c r="EX355" i="3"/>
  <c r="EW355" i="3"/>
  <c r="EV355" i="3"/>
  <c r="EU355" i="3"/>
  <c r="ET355" i="3"/>
  <c r="ES355" i="3"/>
  <c r="ER355" i="3"/>
  <c r="EQ355" i="3"/>
  <c r="EP355" i="3"/>
  <c r="EO355" i="3"/>
  <c r="EN355" i="3"/>
  <c r="EM355" i="3"/>
  <c r="EL355" i="3"/>
  <c r="EK355" i="3"/>
  <c r="EJ355" i="3"/>
  <c r="EI355" i="3"/>
  <c r="EH355" i="3"/>
  <c r="EG355" i="3"/>
  <c r="EF355" i="3"/>
  <c r="EE355" i="3"/>
  <c r="ED355" i="3"/>
  <c r="EC355" i="3"/>
  <c r="EB355" i="3"/>
  <c r="EA355" i="3"/>
  <c r="DZ355" i="3"/>
  <c r="DY355" i="3"/>
  <c r="DX355" i="3"/>
  <c r="DW355" i="3"/>
  <c r="DV355" i="3"/>
  <c r="DU355" i="3"/>
  <c r="DT355" i="3"/>
  <c r="DS355" i="3"/>
  <c r="DR355" i="3"/>
  <c r="DQ355" i="3"/>
  <c r="DP355" i="3"/>
  <c r="DO355" i="3"/>
  <c r="DN355" i="3"/>
  <c r="DM355" i="3"/>
  <c r="DL355" i="3"/>
  <c r="DK355" i="3"/>
  <c r="DJ355" i="3"/>
  <c r="DI355" i="3"/>
  <c r="DH355" i="3"/>
  <c r="DG355" i="3"/>
  <c r="DF355" i="3"/>
  <c r="DE355" i="3"/>
  <c r="DD355" i="3"/>
  <c r="DC355" i="3"/>
  <c r="DB355" i="3"/>
  <c r="DA355" i="3"/>
  <c r="CZ355" i="3"/>
  <c r="CY355" i="3"/>
  <c r="CX355" i="3"/>
  <c r="CW355" i="3"/>
  <c r="CV355" i="3"/>
  <c r="CU355" i="3"/>
  <c r="CT355" i="3"/>
  <c r="CS355" i="3"/>
  <c r="CR355" i="3"/>
  <c r="CQ355" i="3"/>
  <c r="CP355" i="3"/>
  <c r="CO355" i="3"/>
  <c r="CN355" i="3"/>
  <c r="CM355" i="3"/>
  <c r="CL355" i="3"/>
  <c r="CK355" i="3"/>
  <c r="CJ355" i="3"/>
  <c r="CI355" i="3"/>
  <c r="CH355" i="3"/>
  <c r="CG355" i="3"/>
  <c r="CF355" i="3"/>
  <c r="CE355" i="3"/>
  <c r="CD355" i="3"/>
  <c r="CC355" i="3"/>
  <c r="CB355" i="3"/>
  <c r="CA355" i="3"/>
  <c r="BZ355" i="3"/>
  <c r="BY355" i="3"/>
  <c r="BX355" i="3"/>
  <c r="BW355" i="3"/>
  <c r="BV355" i="3"/>
  <c r="BU355" i="3"/>
  <c r="BT355" i="3"/>
  <c r="BS355" i="3"/>
  <c r="BR355" i="3"/>
  <c r="BQ355" i="3"/>
  <c r="BP355" i="3"/>
  <c r="BO355" i="3"/>
  <c r="BN355" i="3"/>
  <c r="BM355" i="3"/>
  <c r="BL355" i="3"/>
  <c r="BK355" i="3"/>
  <c r="BJ355" i="3"/>
  <c r="BI355" i="3"/>
  <c r="BH355" i="3"/>
  <c r="BG355" i="3"/>
  <c r="BF355" i="3"/>
  <c r="BE355" i="3"/>
  <c r="BD355" i="3"/>
  <c r="BC355" i="3"/>
  <c r="BB355" i="3"/>
  <c r="BA355" i="3"/>
  <c r="AZ355" i="3"/>
  <c r="AY355" i="3"/>
  <c r="AX355" i="3"/>
  <c r="AW355" i="3"/>
  <c r="AV355" i="3"/>
  <c r="AU355" i="3"/>
  <c r="AT355" i="3"/>
  <c r="AS355" i="3"/>
  <c r="AR355" i="3"/>
  <c r="AQ355" i="3"/>
  <c r="AP355" i="3"/>
  <c r="AO355" i="3"/>
  <c r="AN355" i="3"/>
  <c r="AM355" i="3"/>
  <c r="AL355" i="3"/>
  <c r="AK355" i="3"/>
  <c r="AJ355" i="3"/>
  <c r="AI355" i="3"/>
  <c r="AH355" i="3"/>
  <c r="AG355" i="3"/>
  <c r="AF355" i="3"/>
  <c r="AE355" i="3"/>
  <c r="AD355" i="3"/>
  <c r="AC355" i="3"/>
  <c r="AB355" i="3"/>
  <c r="AA355" i="3"/>
  <c r="Z355" i="3"/>
  <c r="Y355" i="3"/>
  <c r="X355" i="3"/>
  <c r="W355" i="3"/>
  <c r="V355" i="3"/>
  <c r="U355" i="3"/>
  <c r="T355" i="3"/>
  <c r="S355" i="3"/>
  <c r="R355" i="3"/>
  <c r="Q355" i="3"/>
  <c r="P355" i="3"/>
  <c r="O355" i="3"/>
  <c r="N355" i="3"/>
  <c r="M355" i="3"/>
  <c r="L355" i="3"/>
  <c r="K355" i="3"/>
  <c r="J355" i="3"/>
  <c r="I355" i="3"/>
  <c r="H355" i="3"/>
  <c r="G355" i="3"/>
  <c r="F355" i="3"/>
  <c r="E355" i="3"/>
  <c r="D355" i="3"/>
  <c r="C355" i="3"/>
  <c r="B355" i="3"/>
  <c r="NB354" i="3"/>
  <c r="NA354" i="3"/>
  <c r="MZ354" i="3"/>
  <c r="MY354" i="3"/>
  <c r="MX354" i="3"/>
  <c r="MW354" i="3"/>
  <c r="MV354" i="3"/>
  <c r="MU354" i="3"/>
  <c r="MT354" i="3"/>
  <c r="MS354" i="3"/>
  <c r="MR354" i="3"/>
  <c r="MQ354" i="3"/>
  <c r="MP354" i="3"/>
  <c r="MO354" i="3"/>
  <c r="MN354" i="3"/>
  <c r="MM354" i="3"/>
  <c r="ML354" i="3"/>
  <c r="MK354" i="3"/>
  <c r="MJ354" i="3"/>
  <c r="MI354" i="3"/>
  <c r="MH354" i="3"/>
  <c r="MG354" i="3"/>
  <c r="MF354" i="3"/>
  <c r="ME354" i="3"/>
  <c r="MD354" i="3"/>
  <c r="MC354" i="3"/>
  <c r="MB354" i="3"/>
  <c r="MA354" i="3"/>
  <c r="LZ354" i="3"/>
  <c r="LY354" i="3"/>
  <c r="LX354" i="3"/>
  <c r="LW354" i="3"/>
  <c r="LV354" i="3"/>
  <c r="LU354" i="3"/>
  <c r="LT354" i="3"/>
  <c r="LS354" i="3"/>
  <c r="LR354" i="3"/>
  <c r="LQ354" i="3"/>
  <c r="LP354" i="3"/>
  <c r="LO354" i="3"/>
  <c r="LN354" i="3"/>
  <c r="LM354" i="3"/>
  <c r="LL354" i="3"/>
  <c r="LK354" i="3"/>
  <c r="LJ354" i="3"/>
  <c r="LI354" i="3"/>
  <c r="LH354" i="3"/>
  <c r="LG354" i="3"/>
  <c r="LF354" i="3"/>
  <c r="LE354" i="3"/>
  <c r="LD354" i="3"/>
  <c r="LC354" i="3"/>
  <c r="LB354" i="3"/>
  <c r="LA354" i="3"/>
  <c r="KZ354" i="3"/>
  <c r="KY354" i="3"/>
  <c r="KX354" i="3"/>
  <c r="KW354" i="3"/>
  <c r="KV354" i="3"/>
  <c r="KU354" i="3"/>
  <c r="KT354" i="3"/>
  <c r="KS354" i="3"/>
  <c r="KR354" i="3"/>
  <c r="KQ354" i="3"/>
  <c r="KP354" i="3"/>
  <c r="KO354" i="3"/>
  <c r="KN354" i="3"/>
  <c r="KM354" i="3"/>
  <c r="KL354" i="3"/>
  <c r="KK354" i="3"/>
  <c r="KJ354" i="3"/>
  <c r="KI354" i="3"/>
  <c r="KH354" i="3"/>
  <c r="KG354" i="3"/>
  <c r="KF354" i="3"/>
  <c r="KE354" i="3"/>
  <c r="KD354" i="3"/>
  <c r="KC354" i="3"/>
  <c r="KB354" i="3"/>
  <c r="KA354" i="3"/>
  <c r="JZ354" i="3"/>
  <c r="JY354" i="3"/>
  <c r="JX354" i="3"/>
  <c r="JW354" i="3"/>
  <c r="JV354" i="3"/>
  <c r="JU354" i="3"/>
  <c r="JT354" i="3"/>
  <c r="JS354" i="3"/>
  <c r="JR354" i="3"/>
  <c r="JQ354" i="3"/>
  <c r="JP354" i="3"/>
  <c r="JO354" i="3"/>
  <c r="JN354" i="3"/>
  <c r="JM354" i="3"/>
  <c r="JL354" i="3"/>
  <c r="JK354" i="3"/>
  <c r="JJ354" i="3"/>
  <c r="JI354" i="3"/>
  <c r="JH354" i="3"/>
  <c r="JG354" i="3"/>
  <c r="JF354" i="3"/>
  <c r="JE354" i="3"/>
  <c r="JD354" i="3"/>
  <c r="JC354" i="3"/>
  <c r="JB354" i="3"/>
  <c r="JA354" i="3"/>
  <c r="IZ354" i="3"/>
  <c r="IY354" i="3"/>
  <c r="IX354" i="3"/>
  <c r="IW354" i="3"/>
  <c r="IV354" i="3"/>
  <c r="IU354" i="3"/>
  <c r="IT354" i="3"/>
  <c r="IS354" i="3"/>
  <c r="IR354" i="3"/>
  <c r="IQ354" i="3"/>
  <c r="IP354" i="3"/>
  <c r="IO354" i="3"/>
  <c r="IN354" i="3"/>
  <c r="IM354" i="3"/>
  <c r="IL354" i="3"/>
  <c r="IK354" i="3"/>
  <c r="IJ354" i="3"/>
  <c r="II354" i="3"/>
  <c r="IH354" i="3"/>
  <c r="IG354" i="3"/>
  <c r="IF354" i="3"/>
  <c r="IE354" i="3"/>
  <c r="ID354" i="3"/>
  <c r="IC354" i="3"/>
  <c r="IB354" i="3"/>
  <c r="IA354" i="3"/>
  <c r="HZ354" i="3"/>
  <c r="HY354" i="3"/>
  <c r="HX354" i="3"/>
  <c r="HW354" i="3"/>
  <c r="HV354" i="3"/>
  <c r="HU354" i="3"/>
  <c r="HT354" i="3"/>
  <c r="HS354" i="3"/>
  <c r="HR354" i="3"/>
  <c r="HQ354" i="3"/>
  <c r="HP354" i="3"/>
  <c r="HO354" i="3"/>
  <c r="HN354" i="3"/>
  <c r="HM354" i="3"/>
  <c r="HL354" i="3"/>
  <c r="HK354" i="3"/>
  <c r="HJ354" i="3"/>
  <c r="HI354" i="3"/>
  <c r="HH354" i="3"/>
  <c r="HG354" i="3"/>
  <c r="HF354" i="3"/>
  <c r="HE354" i="3"/>
  <c r="HD354" i="3"/>
  <c r="HC354" i="3"/>
  <c r="HB354" i="3"/>
  <c r="HA354" i="3"/>
  <c r="GZ354" i="3"/>
  <c r="GY354" i="3"/>
  <c r="GX354" i="3"/>
  <c r="GW354" i="3"/>
  <c r="GV354" i="3"/>
  <c r="GU354" i="3"/>
  <c r="GT354" i="3"/>
  <c r="GS354" i="3"/>
  <c r="GR354" i="3"/>
  <c r="GQ354" i="3"/>
  <c r="GP354" i="3"/>
  <c r="GO354" i="3"/>
  <c r="GN354" i="3"/>
  <c r="GM354" i="3"/>
  <c r="GL354" i="3"/>
  <c r="GK354" i="3"/>
  <c r="GJ354" i="3"/>
  <c r="GI354" i="3"/>
  <c r="GH354" i="3"/>
  <c r="GG354" i="3"/>
  <c r="GF354" i="3"/>
  <c r="GE354" i="3"/>
  <c r="GD354" i="3"/>
  <c r="GC354" i="3"/>
  <c r="GB354" i="3"/>
  <c r="GA354" i="3"/>
  <c r="FZ354" i="3"/>
  <c r="FY354" i="3"/>
  <c r="FX354" i="3"/>
  <c r="FW354" i="3"/>
  <c r="FV354" i="3"/>
  <c r="FU354" i="3"/>
  <c r="FT354" i="3"/>
  <c r="FS354" i="3"/>
  <c r="FR354" i="3"/>
  <c r="FQ354" i="3"/>
  <c r="FP354" i="3"/>
  <c r="FO354" i="3"/>
  <c r="FN354" i="3"/>
  <c r="FM354" i="3"/>
  <c r="FL354" i="3"/>
  <c r="FK354" i="3"/>
  <c r="FJ354" i="3"/>
  <c r="FI354" i="3"/>
  <c r="FH354" i="3"/>
  <c r="FG354" i="3"/>
  <c r="FF354" i="3"/>
  <c r="FE354" i="3"/>
  <c r="FD354" i="3"/>
  <c r="FC354" i="3"/>
  <c r="FB354" i="3"/>
  <c r="FA354" i="3"/>
  <c r="EZ354" i="3"/>
  <c r="EY354" i="3"/>
  <c r="EX354" i="3"/>
  <c r="EW354" i="3"/>
  <c r="EV354" i="3"/>
  <c r="EU354" i="3"/>
  <c r="ET354" i="3"/>
  <c r="ES354" i="3"/>
  <c r="ER354" i="3"/>
  <c r="EQ354" i="3"/>
  <c r="EP354" i="3"/>
  <c r="EO354" i="3"/>
  <c r="EN354" i="3"/>
  <c r="EM354" i="3"/>
  <c r="EL354" i="3"/>
  <c r="EK354" i="3"/>
  <c r="EJ354" i="3"/>
  <c r="EI354" i="3"/>
  <c r="EH354" i="3"/>
  <c r="EG354" i="3"/>
  <c r="EF354" i="3"/>
  <c r="EE354" i="3"/>
  <c r="ED354" i="3"/>
  <c r="EC354" i="3"/>
  <c r="EB354" i="3"/>
  <c r="EA354" i="3"/>
  <c r="DZ354" i="3"/>
  <c r="DY354" i="3"/>
  <c r="DX354" i="3"/>
  <c r="DW354" i="3"/>
  <c r="DV354" i="3"/>
  <c r="DU354" i="3"/>
  <c r="DT354" i="3"/>
  <c r="DS354" i="3"/>
  <c r="DR354" i="3"/>
  <c r="DQ354" i="3"/>
  <c r="DP354" i="3"/>
  <c r="DO354" i="3"/>
  <c r="DN354" i="3"/>
  <c r="DM354" i="3"/>
  <c r="DL354" i="3"/>
  <c r="DK354" i="3"/>
  <c r="DJ354" i="3"/>
  <c r="DI354" i="3"/>
  <c r="DH354" i="3"/>
  <c r="DG354" i="3"/>
  <c r="DF354" i="3"/>
  <c r="DE354" i="3"/>
  <c r="DD354" i="3"/>
  <c r="DC354" i="3"/>
  <c r="DB354" i="3"/>
  <c r="DA354" i="3"/>
  <c r="CZ354" i="3"/>
  <c r="CY354" i="3"/>
  <c r="CX354" i="3"/>
  <c r="CW354" i="3"/>
  <c r="CV354" i="3"/>
  <c r="CU354" i="3"/>
  <c r="CT354" i="3"/>
  <c r="CS354" i="3"/>
  <c r="CR354" i="3"/>
  <c r="CQ354" i="3"/>
  <c r="CP354" i="3"/>
  <c r="CO354" i="3"/>
  <c r="CN354" i="3"/>
  <c r="CM354" i="3"/>
  <c r="CL354" i="3"/>
  <c r="CK354" i="3"/>
  <c r="CJ354" i="3"/>
  <c r="CI354" i="3"/>
  <c r="CH354" i="3"/>
  <c r="CG354" i="3"/>
  <c r="CF354" i="3"/>
  <c r="CE354" i="3"/>
  <c r="CD354" i="3"/>
  <c r="CC354" i="3"/>
  <c r="CB354" i="3"/>
  <c r="CA354" i="3"/>
  <c r="BZ354" i="3"/>
  <c r="BY354" i="3"/>
  <c r="BX354" i="3"/>
  <c r="BW354" i="3"/>
  <c r="BV354" i="3"/>
  <c r="BU354" i="3"/>
  <c r="BT354" i="3"/>
  <c r="BS354" i="3"/>
  <c r="BR354" i="3"/>
  <c r="BQ354" i="3"/>
  <c r="BP354" i="3"/>
  <c r="BO354" i="3"/>
  <c r="BN354" i="3"/>
  <c r="BM354" i="3"/>
  <c r="BL354" i="3"/>
  <c r="BK354" i="3"/>
  <c r="BJ354" i="3"/>
  <c r="BI354" i="3"/>
  <c r="BH354" i="3"/>
  <c r="BG354" i="3"/>
  <c r="BF354" i="3"/>
  <c r="BE354" i="3"/>
  <c r="BD354" i="3"/>
  <c r="BC354" i="3"/>
  <c r="BB354" i="3"/>
  <c r="BA354" i="3"/>
  <c r="AZ354" i="3"/>
  <c r="AY354" i="3"/>
  <c r="AX354" i="3"/>
  <c r="AW354" i="3"/>
  <c r="AV354" i="3"/>
  <c r="AU354" i="3"/>
  <c r="AT354" i="3"/>
  <c r="AS354" i="3"/>
  <c r="AR354" i="3"/>
  <c r="AQ354" i="3"/>
  <c r="AP354" i="3"/>
  <c r="AO354" i="3"/>
  <c r="AN354" i="3"/>
  <c r="AM354" i="3"/>
  <c r="AL354" i="3"/>
  <c r="AK354" i="3"/>
  <c r="AJ354" i="3"/>
  <c r="AI354" i="3"/>
  <c r="AH354" i="3"/>
  <c r="AG354" i="3"/>
  <c r="AF354" i="3"/>
  <c r="AE354" i="3"/>
  <c r="AD354" i="3"/>
  <c r="AC354" i="3"/>
  <c r="AB354" i="3"/>
  <c r="AA354" i="3"/>
  <c r="Z354" i="3"/>
  <c r="Y354" i="3"/>
  <c r="X354" i="3"/>
  <c r="W354" i="3"/>
  <c r="V354" i="3"/>
  <c r="U354" i="3"/>
  <c r="T354" i="3"/>
  <c r="S354" i="3"/>
  <c r="R354" i="3"/>
  <c r="Q354" i="3"/>
  <c r="P354" i="3"/>
  <c r="O354" i="3"/>
  <c r="N354" i="3"/>
  <c r="M354" i="3"/>
  <c r="L354" i="3"/>
  <c r="K354" i="3"/>
  <c r="J354" i="3"/>
  <c r="I354" i="3"/>
  <c r="H354" i="3"/>
  <c r="G354" i="3"/>
  <c r="F354" i="3"/>
  <c r="E354" i="3"/>
  <c r="D354" i="3"/>
  <c r="C354" i="3"/>
  <c r="B354" i="3"/>
  <c r="NB353" i="3"/>
  <c r="NA353" i="3"/>
  <c r="MZ353" i="3"/>
  <c r="MY353" i="3"/>
  <c r="MX353" i="3"/>
  <c r="MW353" i="3"/>
  <c r="MV353" i="3"/>
  <c r="MU353" i="3"/>
  <c r="MT353" i="3"/>
  <c r="MS353" i="3"/>
  <c r="MR353" i="3"/>
  <c r="MQ353" i="3"/>
  <c r="MP353" i="3"/>
  <c r="MO353" i="3"/>
  <c r="MN353" i="3"/>
  <c r="MM353" i="3"/>
  <c r="ML353" i="3"/>
  <c r="MK353" i="3"/>
  <c r="MJ353" i="3"/>
  <c r="MI353" i="3"/>
  <c r="MH353" i="3"/>
  <c r="MG353" i="3"/>
  <c r="MF353" i="3"/>
  <c r="ME353" i="3"/>
  <c r="MD353" i="3"/>
  <c r="MC353" i="3"/>
  <c r="MB353" i="3"/>
  <c r="MA353" i="3"/>
  <c r="LZ353" i="3"/>
  <c r="LY353" i="3"/>
  <c r="LX353" i="3"/>
  <c r="LW353" i="3"/>
  <c r="LV353" i="3"/>
  <c r="LU353" i="3"/>
  <c r="LT353" i="3"/>
  <c r="LS353" i="3"/>
  <c r="LR353" i="3"/>
  <c r="LQ353" i="3"/>
  <c r="LP353" i="3"/>
  <c r="LO353" i="3"/>
  <c r="LN353" i="3"/>
  <c r="LM353" i="3"/>
  <c r="LL353" i="3"/>
  <c r="LK353" i="3"/>
  <c r="LJ353" i="3"/>
  <c r="LI353" i="3"/>
  <c r="LH353" i="3"/>
  <c r="LG353" i="3"/>
  <c r="LF353" i="3"/>
  <c r="LE353" i="3"/>
  <c r="LD353" i="3"/>
  <c r="LC353" i="3"/>
  <c r="LB353" i="3"/>
  <c r="LA353" i="3"/>
  <c r="KZ353" i="3"/>
  <c r="KY353" i="3"/>
  <c r="KX353" i="3"/>
  <c r="KW353" i="3"/>
  <c r="KV353" i="3"/>
  <c r="KU353" i="3"/>
  <c r="KT353" i="3"/>
  <c r="KS353" i="3"/>
  <c r="KR353" i="3"/>
  <c r="KQ353" i="3"/>
  <c r="KP353" i="3"/>
  <c r="KO353" i="3"/>
  <c r="KN353" i="3"/>
  <c r="KM353" i="3"/>
  <c r="KL353" i="3"/>
  <c r="KK353" i="3"/>
  <c r="KJ353" i="3"/>
  <c r="KI353" i="3"/>
  <c r="KH353" i="3"/>
  <c r="KG353" i="3"/>
  <c r="KF353" i="3"/>
  <c r="KE353" i="3"/>
  <c r="KD353" i="3"/>
  <c r="KC353" i="3"/>
  <c r="KB353" i="3"/>
  <c r="KA353" i="3"/>
  <c r="JZ353" i="3"/>
  <c r="JY353" i="3"/>
  <c r="JX353" i="3"/>
  <c r="JW353" i="3"/>
  <c r="JV353" i="3"/>
  <c r="JU353" i="3"/>
  <c r="JT353" i="3"/>
  <c r="JS353" i="3"/>
  <c r="JR353" i="3"/>
  <c r="JQ353" i="3"/>
  <c r="JP353" i="3"/>
  <c r="JO353" i="3"/>
  <c r="JN353" i="3"/>
  <c r="JM353" i="3"/>
  <c r="JL353" i="3"/>
  <c r="JK353" i="3"/>
  <c r="JJ353" i="3"/>
  <c r="JI353" i="3"/>
  <c r="JH353" i="3"/>
  <c r="JG353" i="3"/>
  <c r="JF353" i="3"/>
  <c r="JE353" i="3"/>
  <c r="JD353" i="3"/>
  <c r="JC353" i="3"/>
  <c r="JB353" i="3"/>
  <c r="JA353" i="3"/>
  <c r="IZ353" i="3"/>
  <c r="IY353" i="3"/>
  <c r="IX353" i="3"/>
  <c r="IW353" i="3"/>
  <c r="IV353" i="3"/>
  <c r="IU353" i="3"/>
  <c r="IT353" i="3"/>
  <c r="IS353" i="3"/>
  <c r="IR353" i="3"/>
  <c r="IQ353" i="3"/>
  <c r="IP353" i="3"/>
  <c r="IO353" i="3"/>
  <c r="IN353" i="3"/>
  <c r="IM353" i="3"/>
  <c r="IL353" i="3"/>
  <c r="IK353" i="3"/>
  <c r="IJ353" i="3"/>
  <c r="II353" i="3"/>
  <c r="IH353" i="3"/>
  <c r="IG353" i="3"/>
  <c r="IF353" i="3"/>
  <c r="IE353" i="3"/>
  <c r="ID353" i="3"/>
  <c r="IC353" i="3"/>
  <c r="IB353" i="3"/>
  <c r="IA353" i="3"/>
  <c r="HZ353" i="3"/>
  <c r="HY353" i="3"/>
  <c r="HX353" i="3"/>
  <c r="HW353" i="3"/>
  <c r="HV353" i="3"/>
  <c r="HU353" i="3"/>
  <c r="HT353" i="3"/>
  <c r="HS353" i="3"/>
  <c r="HR353" i="3"/>
  <c r="HQ353" i="3"/>
  <c r="HP353" i="3"/>
  <c r="HO353" i="3"/>
  <c r="HN353" i="3"/>
  <c r="HM353" i="3"/>
  <c r="HL353" i="3"/>
  <c r="HK353" i="3"/>
  <c r="HJ353" i="3"/>
  <c r="HI353" i="3"/>
  <c r="HH353" i="3"/>
  <c r="HG353" i="3"/>
  <c r="HF353" i="3"/>
  <c r="HE353" i="3"/>
  <c r="HD353" i="3"/>
  <c r="HC353" i="3"/>
  <c r="HB353" i="3"/>
  <c r="HA353" i="3"/>
  <c r="GZ353" i="3"/>
  <c r="GY353" i="3"/>
  <c r="GX353" i="3"/>
  <c r="GW353" i="3"/>
  <c r="GV353" i="3"/>
  <c r="GU353" i="3"/>
  <c r="GT353" i="3"/>
  <c r="GS353" i="3"/>
  <c r="GR353" i="3"/>
  <c r="GQ353" i="3"/>
  <c r="GP353" i="3"/>
  <c r="GO353" i="3"/>
  <c r="GN353" i="3"/>
  <c r="GM353" i="3"/>
  <c r="GL353" i="3"/>
  <c r="GK353" i="3"/>
  <c r="GJ353" i="3"/>
  <c r="GI353" i="3"/>
  <c r="GH353" i="3"/>
  <c r="GG353" i="3"/>
  <c r="GF353" i="3"/>
  <c r="GE353" i="3"/>
  <c r="GD353" i="3"/>
  <c r="GC353" i="3"/>
  <c r="GB353" i="3"/>
  <c r="GA353" i="3"/>
  <c r="FZ353" i="3"/>
  <c r="FY353" i="3"/>
  <c r="FX353" i="3"/>
  <c r="FW353" i="3"/>
  <c r="FV353" i="3"/>
  <c r="FU353" i="3"/>
  <c r="FT353" i="3"/>
  <c r="FS353" i="3"/>
  <c r="FR353" i="3"/>
  <c r="FQ353" i="3"/>
  <c r="FP353" i="3"/>
  <c r="FO353" i="3"/>
  <c r="FN353" i="3"/>
  <c r="FM353" i="3"/>
  <c r="FL353" i="3"/>
  <c r="FK353" i="3"/>
  <c r="FJ353" i="3"/>
  <c r="FI353" i="3"/>
  <c r="FH353" i="3"/>
  <c r="FG353" i="3"/>
  <c r="FF353" i="3"/>
  <c r="FE353" i="3"/>
  <c r="FD353" i="3"/>
  <c r="FC353" i="3"/>
  <c r="FB353" i="3"/>
  <c r="FA353" i="3"/>
  <c r="EZ353" i="3"/>
  <c r="EY353" i="3"/>
  <c r="EX353" i="3"/>
  <c r="EW353" i="3"/>
  <c r="EV353" i="3"/>
  <c r="EU353" i="3"/>
  <c r="ET353" i="3"/>
  <c r="ES353" i="3"/>
  <c r="ER353" i="3"/>
  <c r="EQ353" i="3"/>
  <c r="EP353" i="3"/>
  <c r="EO353" i="3"/>
  <c r="EN353" i="3"/>
  <c r="EM353" i="3"/>
  <c r="EL353" i="3"/>
  <c r="EK353" i="3"/>
  <c r="EJ353" i="3"/>
  <c r="EI353" i="3"/>
  <c r="EH353" i="3"/>
  <c r="EG353" i="3"/>
  <c r="EF353" i="3"/>
  <c r="EE353" i="3"/>
  <c r="ED353" i="3"/>
  <c r="EC353" i="3"/>
  <c r="EB353" i="3"/>
  <c r="EA353" i="3"/>
  <c r="DZ353" i="3"/>
  <c r="DY353" i="3"/>
  <c r="DX353" i="3"/>
  <c r="DW353" i="3"/>
  <c r="DV353" i="3"/>
  <c r="DU353" i="3"/>
  <c r="DT353" i="3"/>
  <c r="DS353" i="3"/>
  <c r="DR353" i="3"/>
  <c r="DQ353" i="3"/>
  <c r="DP353" i="3"/>
  <c r="DO353" i="3"/>
  <c r="DN353" i="3"/>
  <c r="DM353" i="3"/>
  <c r="DL353" i="3"/>
  <c r="DK353" i="3"/>
  <c r="DJ353" i="3"/>
  <c r="DI353" i="3"/>
  <c r="DH353" i="3"/>
  <c r="DG353" i="3"/>
  <c r="DF353" i="3"/>
  <c r="DE353" i="3"/>
  <c r="DD353" i="3"/>
  <c r="DC353" i="3"/>
  <c r="DB353" i="3"/>
  <c r="DA353" i="3"/>
  <c r="CZ353" i="3"/>
  <c r="CY353" i="3"/>
  <c r="CX353" i="3"/>
  <c r="CW353" i="3"/>
  <c r="CV353" i="3"/>
  <c r="CU353" i="3"/>
  <c r="CT353" i="3"/>
  <c r="CS353" i="3"/>
  <c r="CR353" i="3"/>
  <c r="CQ353" i="3"/>
  <c r="CP353" i="3"/>
  <c r="CO353" i="3"/>
  <c r="CN353" i="3"/>
  <c r="CM353" i="3"/>
  <c r="CL353" i="3"/>
  <c r="CK353" i="3"/>
  <c r="CJ353" i="3"/>
  <c r="CI353" i="3"/>
  <c r="CH353" i="3"/>
  <c r="CG353" i="3"/>
  <c r="CF353" i="3"/>
  <c r="CE353" i="3"/>
  <c r="CD353" i="3"/>
  <c r="CC353" i="3"/>
  <c r="CB353" i="3"/>
  <c r="CA353" i="3"/>
  <c r="BZ353" i="3"/>
  <c r="BY353" i="3"/>
  <c r="BX353" i="3"/>
  <c r="BW353" i="3"/>
  <c r="BV353" i="3"/>
  <c r="BU353" i="3"/>
  <c r="BT353" i="3"/>
  <c r="BS353" i="3"/>
  <c r="BR353" i="3"/>
  <c r="BQ353" i="3"/>
  <c r="BP353" i="3"/>
  <c r="BO353" i="3"/>
  <c r="BN353" i="3"/>
  <c r="BM353" i="3"/>
  <c r="BL353" i="3"/>
  <c r="BK353" i="3"/>
  <c r="BJ353" i="3"/>
  <c r="BI353" i="3"/>
  <c r="BH353" i="3"/>
  <c r="BG353" i="3"/>
  <c r="BF353" i="3"/>
  <c r="BE353" i="3"/>
  <c r="BD353" i="3"/>
  <c r="BC353" i="3"/>
  <c r="BB353" i="3"/>
  <c r="BA353" i="3"/>
  <c r="AZ353" i="3"/>
  <c r="AY353" i="3"/>
  <c r="AX353" i="3"/>
  <c r="AW353" i="3"/>
  <c r="AV353" i="3"/>
  <c r="AU353" i="3"/>
  <c r="AT353" i="3"/>
  <c r="AS353" i="3"/>
  <c r="AR353" i="3"/>
  <c r="AQ353" i="3"/>
  <c r="AP353" i="3"/>
  <c r="AO353" i="3"/>
  <c r="AN353" i="3"/>
  <c r="AM353" i="3"/>
  <c r="AL353" i="3"/>
  <c r="AK353" i="3"/>
  <c r="AJ353" i="3"/>
  <c r="AI353" i="3"/>
  <c r="AH353" i="3"/>
  <c r="AG353" i="3"/>
  <c r="AF353" i="3"/>
  <c r="AE353" i="3"/>
  <c r="AD353" i="3"/>
  <c r="AC353" i="3"/>
  <c r="AB353" i="3"/>
  <c r="AA353" i="3"/>
  <c r="Z353" i="3"/>
  <c r="Y353" i="3"/>
  <c r="X353" i="3"/>
  <c r="W353" i="3"/>
  <c r="V353" i="3"/>
  <c r="U353" i="3"/>
  <c r="T353" i="3"/>
  <c r="S353" i="3"/>
  <c r="R353" i="3"/>
  <c r="Q353" i="3"/>
  <c r="P353" i="3"/>
  <c r="O353" i="3"/>
  <c r="N353" i="3"/>
  <c r="M353" i="3"/>
  <c r="L353" i="3"/>
  <c r="K353" i="3"/>
  <c r="J353" i="3"/>
  <c r="I353" i="3"/>
  <c r="H353" i="3"/>
  <c r="G353" i="3"/>
  <c r="F353" i="3"/>
  <c r="E353" i="3"/>
  <c r="D353" i="3"/>
  <c r="C353" i="3"/>
  <c r="B353" i="3"/>
  <c r="NB352" i="3"/>
  <c r="NA352" i="3"/>
  <c r="MZ352" i="3"/>
  <c r="MY352" i="3"/>
  <c r="MX352" i="3"/>
  <c r="MW352" i="3"/>
  <c r="MV352" i="3"/>
  <c r="MU352" i="3"/>
  <c r="MT352" i="3"/>
  <c r="MS352" i="3"/>
  <c r="MR352" i="3"/>
  <c r="MQ352" i="3"/>
  <c r="MP352" i="3"/>
  <c r="MO352" i="3"/>
  <c r="MN352" i="3"/>
  <c r="MM352" i="3"/>
  <c r="ML352" i="3"/>
  <c r="MK352" i="3"/>
  <c r="MJ352" i="3"/>
  <c r="MI352" i="3"/>
  <c r="MH352" i="3"/>
  <c r="MG352" i="3"/>
  <c r="MF352" i="3"/>
  <c r="ME352" i="3"/>
  <c r="MD352" i="3"/>
  <c r="MC352" i="3"/>
  <c r="MB352" i="3"/>
  <c r="MA352" i="3"/>
  <c r="LZ352" i="3"/>
  <c r="LY352" i="3"/>
  <c r="LX352" i="3"/>
  <c r="LW352" i="3"/>
  <c r="LV352" i="3"/>
  <c r="LU352" i="3"/>
  <c r="LT352" i="3"/>
  <c r="LS352" i="3"/>
  <c r="LR352" i="3"/>
  <c r="LQ352" i="3"/>
  <c r="LP352" i="3"/>
  <c r="LO352" i="3"/>
  <c r="LN352" i="3"/>
  <c r="LM352" i="3"/>
  <c r="LL352" i="3"/>
  <c r="LK352" i="3"/>
  <c r="LJ352" i="3"/>
  <c r="LI352" i="3"/>
  <c r="LH352" i="3"/>
  <c r="LG352" i="3"/>
  <c r="LF352" i="3"/>
  <c r="LE352" i="3"/>
  <c r="LD352" i="3"/>
  <c r="LC352" i="3"/>
  <c r="LB352" i="3"/>
  <c r="LA352" i="3"/>
  <c r="KZ352" i="3"/>
  <c r="KY352" i="3"/>
  <c r="KX352" i="3"/>
  <c r="KW352" i="3"/>
  <c r="KV352" i="3"/>
  <c r="KU352" i="3"/>
  <c r="KT352" i="3"/>
  <c r="KS352" i="3"/>
  <c r="KR352" i="3"/>
  <c r="KQ352" i="3"/>
  <c r="KP352" i="3"/>
  <c r="KO352" i="3"/>
  <c r="KN352" i="3"/>
  <c r="KM352" i="3"/>
  <c r="KL352" i="3"/>
  <c r="KK352" i="3"/>
  <c r="KJ352" i="3"/>
  <c r="KI352" i="3"/>
  <c r="KH352" i="3"/>
  <c r="KG352" i="3"/>
  <c r="KF352" i="3"/>
  <c r="KE352" i="3"/>
  <c r="KD352" i="3"/>
  <c r="KC352" i="3"/>
  <c r="KB352" i="3"/>
  <c r="KA352" i="3"/>
  <c r="JZ352" i="3"/>
  <c r="JY352" i="3"/>
  <c r="JX352" i="3"/>
  <c r="JW352" i="3"/>
  <c r="JV352" i="3"/>
  <c r="JU352" i="3"/>
  <c r="JT352" i="3"/>
  <c r="JS352" i="3"/>
  <c r="JR352" i="3"/>
  <c r="JQ352" i="3"/>
  <c r="JP352" i="3"/>
  <c r="JO352" i="3"/>
  <c r="JN352" i="3"/>
  <c r="JM352" i="3"/>
  <c r="JL352" i="3"/>
  <c r="JK352" i="3"/>
  <c r="JJ352" i="3"/>
  <c r="JI352" i="3"/>
  <c r="JH352" i="3"/>
  <c r="JG352" i="3"/>
  <c r="JF352" i="3"/>
  <c r="JE352" i="3"/>
  <c r="JD352" i="3"/>
  <c r="JC352" i="3"/>
  <c r="JB352" i="3"/>
  <c r="JA352" i="3"/>
  <c r="IZ352" i="3"/>
  <c r="IY352" i="3"/>
  <c r="IX352" i="3"/>
  <c r="IW352" i="3"/>
  <c r="IV352" i="3"/>
  <c r="IU352" i="3"/>
  <c r="IT352" i="3"/>
  <c r="IS352" i="3"/>
  <c r="IR352" i="3"/>
  <c r="IQ352" i="3"/>
  <c r="IP352" i="3"/>
  <c r="IO352" i="3"/>
  <c r="IN352" i="3"/>
  <c r="IM352" i="3"/>
  <c r="IL352" i="3"/>
  <c r="IK352" i="3"/>
  <c r="IJ352" i="3"/>
  <c r="II352" i="3"/>
  <c r="IH352" i="3"/>
  <c r="IG352" i="3"/>
  <c r="IF352" i="3"/>
  <c r="IE352" i="3"/>
  <c r="ID352" i="3"/>
  <c r="IC352" i="3"/>
  <c r="IB352" i="3"/>
  <c r="IA352" i="3"/>
  <c r="HZ352" i="3"/>
  <c r="HY352" i="3"/>
  <c r="HX352" i="3"/>
  <c r="HW352" i="3"/>
  <c r="HV352" i="3"/>
  <c r="HU352" i="3"/>
  <c r="HT352" i="3"/>
  <c r="HS352" i="3"/>
  <c r="HR352" i="3"/>
  <c r="HQ352" i="3"/>
  <c r="HP352" i="3"/>
  <c r="HO352" i="3"/>
  <c r="HN352" i="3"/>
  <c r="HM352" i="3"/>
  <c r="HL352" i="3"/>
  <c r="HK352" i="3"/>
  <c r="HJ352" i="3"/>
  <c r="HI352" i="3"/>
  <c r="HH352" i="3"/>
  <c r="HG352" i="3"/>
  <c r="HF352" i="3"/>
  <c r="HE352" i="3"/>
  <c r="HD352" i="3"/>
  <c r="HC352" i="3"/>
  <c r="HB352" i="3"/>
  <c r="HA352" i="3"/>
  <c r="GZ352" i="3"/>
  <c r="GY352" i="3"/>
  <c r="GX352" i="3"/>
  <c r="GW352" i="3"/>
  <c r="GV352" i="3"/>
  <c r="GU352" i="3"/>
  <c r="GT352" i="3"/>
  <c r="GS352" i="3"/>
  <c r="GR352" i="3"/>
  <c r="GQ352" i="3"/>
  <c r="GP352" i="3"/>
  <c r="GO352" i="3"/>
  <c r="GN352" i="3"/>
  <c r="GM352" i="3"/>
  <c r="GL352" i="3"/>
  <c r="GK352" i="3"/>
  <c r="GJ352" i="3"/>
  <c r="GI352" i="3"/>
  <c r="GH352" i="3"/>
  <c r="GG352" i="3"/>
  <c r="GF352" i="3"/>
  <c r="GE352" i="3"/>
  <c r="GD352" i="3"/>
  <c r="GC352" i="3"/>
  <c r="GB352" i="3"/>
  <c r="GA352" i="3"/>
  <c r="FZ352" i="3"/>
  <c r="FY352" i="3"/>
  <c r="FX352" i="3"/>
  <c r="FW352" i="3"/>
  <c r="FV352" i="3"/>
  <c r="FU352" i="3"/>
  <c r="FT352" i="3"/>
  <c r="FS352" i="3"/>
  <c r="FR352" i="3"/>
  <c r="FQ352" i="3"/>
  <c r="FP352" i="3"/>
  <c r="FO352" i="3"/>
  <c r="FN352" i="3"/>
  <c r="FM352" i="3"/>
  <c r="FL352" i="3"/>
  <c r="FK352" i="3"/>
  <c r="FJ352" i="3"/>
  <c r="FI352" i="3"/>
  <c r="FH352" i="3"/>
  <c r="FG352" i="3"/>
  <c r="FF352" i="3"/>
  <c r="FE352" i="3"/>
  <c r="FD352" i="3"/>
  <c r="FC352" i="3"/>
  <c r="FB352" i="3"/>
  <c r="FA352" i="3"/>
  <c r="EZ352" i="3"/>
  <c r="EY352" i="3"/>
  <c r="EX352" i="3"/>
  <c r="EW352" i="3"/>
  <c r="EV352" i="3"/>
  <c r="EU352" i="3"/>
  <c r="ET352" i="3"/>
  <c r="ES352" i="3"/>
  <c r="ER352" i="3"/>
  <c r="EQ352" i="3"/>
  <c r="EP352" i="3"/>
  <c r="EO352" i="3"/>
  <c r="EN352" i="3"/>
  <c r="EM352" i="3"/>
  <c r="EL352" i="3"/>
  <c r="EK352" i="3"/>
  <c r="EJ352" i="3"/>
  <c r="EI352" i="3"/>
  <c r="EH352" i="3"/>
  <c r="EG352" i="3"/>
  <c r="EF352" i="3"/>
  <c r="EE352" i="3"/>
  <c r="ED352" i="3"/>
  <c r="EC352" i="3"/>
  <c r="EB352" i="3"/>
  <c r="EA352" i="3"/>
  <c r="DZ352" i="3"/>
  <c r="DY352" i="3"/>
  <c r="DX352" i="3"/>
  <c r="DW352" i="3"/>
  <c r="DV352" i="3"/>
  <c r="DU352" i="3"/>
  <c r="DT352" i="3"/>
  <c r="DS352" i="3"/>
  <c r="DR352" i="3"/>
  <c r="DQ352" i="3"/>
  <c r="DP352" i="3"/>
  <c r="DO352" i="3"/>
  <c r="DN352" i="3"/>
  <c r="DM352" i="3"/>
  <c r="DL352" i="3"/>
  <c r="DK352" i="3"/>
  <c r="DJ352" i="3"/>
  <c r="DI352" i="3"/>
  <c r="DH352" i="3"/>
  <c r="DG352" i="3"/>
  <c r="DF352" i="3"/>
  <c r="DE352" i="3"/>
  <c r="DD352" i="3"/>
  <c r="DC352" i="3"/>
  <c r="DB352" i="3"/>
  <c r="DA352" i="3"/>
  <c r="CZ352" i="3"/>
  <c r="CY352" i="3"/>
  <c r="CX352" i="3"/>
  <c r="CW352" i="3"/>
  <c r="CV352" i="3"/>
  <c r="CU352" i="3"/>
  <c r="CT352" i="3"/>
  <c r="CS352" i="3"/>
  <c r="CR352" i="3"/>
  <c r="CQ352" i="3"/>
  <c r="CP352" i="3"/>
  <c r="CO352" i="3"/>
  <c r="CN352" i="3"/>
  <c r="CM352" i="3"/>
  <c r="CL352" i="3"/>
  <c r="CK352" i="3"/>
  <c r="CJ352" i="3"/>
  <c r="CI352" i="3"/>
  <c r="CH352" i="3"/>
  <c r="CG352" i="3"/>
  <c r="CF352" i="3"/>
  <c r="CE352" i="3"/>
  <c r="CD352" i="3"/>
  <c r="CC352" i="3"/>
  <c r="CB352" i="3"/>
  <c r="CA352" i="3"/>
  <c r="BZ352" i="3"/>
  <c r="BY352" i="3"/>
  <c r="BX352" i="3"/>
  <c r="BW352" i="3"/>
  <c r="BV352" i="3"/>
  <c r="BU352" i="3"/>
  <c r="BT352" i="3"/>
  <c r="BS352" i="3"/>
  <c r="BR352" i="3"/>
  <c r="BQ352" i="3"/>
  <c r="BP352" i="3"/>
  <c r="BO352" i="3"/>
  <c r="BN352" i="3"/>
  <c r="BM352" i="3"/>
  <c r="BL352" i="3"/>
  <c r="BK352" i="3"/>
  <c r="BJ352" i="3"/>
  <c r="BI352" i="3"/>
  <c r="BH352" i="3"/>
  <c r="BG352" i="3"/>
  <c r="BF352" i="3"/>
  <c r="BE352" i="3"/>
  <c r="BD352" i="3"/>
  <c r="BC352" i="3"/>
  <c r="BB352" i="3"/>
  <c r="BA352" i="3"/>
  <c r="AZ352" i="3"/>
  <c r="AY352" i="3"/>
  <c r="AX352" i="3"/>
  <c r="AW352" i="3"/>
  <c r="AV352" i="3"/>
  <c r="AU352" i="3"/>
  <c r="AT352" i="3"/>
  <c r="AS352" i="3"/>
  <c r="AR352" i="3"/>
  <c r="AQ352" i="3"/>
  <c r="AP352" i="3"/>
  <c r="AO352" i="3"/>
  <c r="AN352" i="3"/>
  <c r="AM352" i="3"/>
  <c r="AL352" i="3"/>
  <c r="AK352" i="3"/>
  <c r="AJ352" i="3"/>
  <c r="AI352" i="3"/>
  <c r="AH352" i="3"/>
  <c r="AG352" i="3"/>
  <c r="AF352" i="3"/>
  <c r="AE352" i="3"/>
  <c r="AD352" i="3"/>
  <c r="AC352" i="3"/>
  <c r="AB352" i="3"/>
  <c r="AA352" i="3"/>
  <c r="Z352" i="3"/>
  <c r="Y352" i="3"/>
  <c r="X352" i="3"/>
  <c r="W352" i="3"/>
  <c r="V352" i="3"/>
  <c r="U352" i="3"/>
  <c r="T352" i="3"/>
  <c r="S352" i="3"/>
  <c r="R352" i="3"/>
  <c r="Q352" i="3"/>
  <c r="P352" i="3"/>
  <c r="O352" i="3"/>
  <c r="N352" i="3"/>
  <c r="M352" i="3"/>
  <c r="L352" i="3"/>
  <c r="K352" i="3"/>
  <c r="J352" i="3"/>
  <c r="I352" i="3"/>
  <c r="H352" i="3"/>
  <c r="G352" i="3"/>
  <c r="F352" i="3"/>
  <c r="E352" i="3"/>
  <c r="D352" i="3"/>
  <c r="C352" i="3"/>
  <c r="B352" i="3"/>
  <c r="NB351" i="3"/>
  <c r="NA351" i="3"/>
  <c r="MZ351" i="3"/>
  <c r="MY351" i="3"/>
  <c r="MX351" i="3"/>
  <c r="MW351" i="3"/>
  <c r="MV351" i="3"/>
  <c r="MU351" i="3"/>
  <c r="MT351" i="3"/>
  <c r="MS351" i="3"/>
  <c r="MR351" i="3"/>
  <c r="MQ351" i="3"/>
  <c r="MP351" i="3"/>
  <c r="MO351" i="3"/>
  <c r="MN351" i="3"/>
  <c r="MM351" i="3"/>
  <c r="ML351" i="3"/>
  <c r="MK351" i="3"/>
  <c r="MJ351" i="3"/>
  <c r="MI351" i="3"/>
  <c r="MH351" i="3"/>
  <c r="MG351" i="3"/>
  <c r="MF351" i="3"/>
  <c r="ME351" i="3"/>
  <c r="MD351" i="3"/>
  <c r="MC351" i="3"/>
  <c r="MB351" i="3"/>
  <c r="MA351" i="3"/>
  <c r="LZ351" i="3"/>
  <c r="LY351" i="3"/>
  <c r="LX351" i="3"/>
  <c r="LW351" i="3"/>
  <c r="LV351" i="3"/>
  <c r="LU351" i="3"/>
  <c r="LT351" i="3"/>
  <c r="LS351" i="3"/>
  <c r="LR351" i="3"/>
  <c r="LQ351" i="3"/>
  <c r="LP351" i="3"/>
  <c r="LO351" i="3"/>
  <c r="LN351" i="3"/>
  <c r="LM351" i="3"/>
  <c r="LL351" i="3"/>
  <c r="LK351" i="3"/>
  <c r="LJ351" i="3"/>
  <c r="LI351" i="3"/>
  <c r="LH351" i="3"/>
  <c r="LG351" i="3"/>
  <c r="LF351" i="3"/>
  <c r="LE351" i="3"/>
  <c r="LD351" i="3"/>
  <c r="LC351" i="3"/>
  <c r="LB351" i="3"/>
  <c r="LA351" i="3"/>
  <c r="KZ351" i="3"/>
  <c r="KY351" i="3"/>
  <c r="KX351" i="3"/>
  <c r="KW351" i="3"/>
  <c r="KV351" i="3"/>
  <c r="KU351" i="3"/>
  <c r="KT351" i="3"/>
  <c r="KS351" i="3"/>
  <c r="KR351" i="3"/>
  <c r="KQ351" i="3"/>
  <c r="KP351" i="3"/>
  <c r="KO351" i="3"/>
  <c r="KN351" i="3"/>
  <c r="KM351" i="3"/>
  <c r="KL351" i="3"/>
  <c r="KK351" i="3"/>
  <c r="KJ351" i="3"/>
  <c r="KI351" i="3"/>
  <c r="KH351" i="3"/>
  <c r="KG351" i="3"/>
  <c r="KF351" i="3"/>
  <c r="KE351" i="3"/>
  <c r="KD351" i="3"/>
  <c r="KC351" i="3"/>
  <c r="KB351" i="3"/>
  <c r="KA351" i="3"/>
  <c r="JZ351" i="3"/>
  <c r="JY351" i="3"/>
  <c r="JX351" i="3"/>
  <c r="JW351" i="3"/>
  <c r="JV351" i="3"/>
  <c r="JU351" i="3"/>
  <c r="JT351" i="3"/>
  <c r="JS351" i="3"/>
  <c r="JR351" i="3"/>
  <c r="JQ351" i="3"/>
  <c r="JP351" i="3"/>
  <c r="JO351" i="3"/>
  <c r="JN351" i="3"/>
  <c r="JM351" i="3"/>
  <c r="JL351" i="3"/>
  <c r="JK351" i="3"/>
  <c r="JJ351" i="3"/>
  <c r="JI351" i="3"/>
  <c r="JH351" i="3"/>
  <c r="JG351" i="3"/>
  <c r="JF351" i="3"/>
  <c r="JE351" i="3"/>
  <c r="JD351" i="3"/>
  <c r="JC351" i="3"/>
  <c r="JB351" i="3"/>
  <c r="JA351" i="3"/>
  <c r="IZ351" i="3"/>
  <c r="IY351" i="3"/>
  <c r="IX351" i="3"/>
  <c r="IW351" i="3"/>
  <c r="IV351" i="3"/>
  <c r="IU351" i="3"/>
  <c r="IT351" i="3"/>
  <c r="IS351" i="3"/>
  <c r="IR351" i="3"/>
  <c r="IQ351" i="3"/>
  <c r="IP351" i="3"/>
  <c r="IO351" i="3"/>
  <c r="IN351" i="3"/>
  <c r="IM351" i="3"/>
  <c r="IL351" i="3"/>
  <c r="IK351" i="3"/>
  <c r="IJ351" i="3"/>
  <c r="II351" i="3"/>
  <c r="IH351" i="3"/>
  <c r="IG351" i="3"/>
  <c r="IF351" i="3"/>
  <c r="IE351" i="3"/>
  <c r="ID351" i="3"/>
  <c r="IC351" i="3"/>
  <c r="IB351" i="3"/>
  <c r="IA351" i="3"/>
  <c r="HZ351" i="3"/>
  <c r="HY351" i="3"/>
  <c r="HX351" i="3"/>
  <c r="HW351" i="3"/>
  <c r="HV351" i="3"/>
  <c r="HU351" i="3"/>
  <c r="HT351" i="3"/>
  <c r="HS351" i="3"/>
  <c r="HR351" i="3"/>
  <c r="HQ351" i="3"/>
  <c r="HP351" i="3"/>
  <c r="HO351" i="3"/>
  <c r="HN351" i="3"/>
  <c r="HM351" i="3"/>
  <c r="HL351" i="3"/>
  <c r="HK351" i="3"/>
  <c r="HJ351" i="3"/>
  <c r="HI351" i="3"/>
  <c r="HH351" i="3"/>
  <c r="HG351" i="3"/>
  <c r="HF351" i="3"/>
  <c r="HE351" i="3"/>
  <c r="HD351" i="3"/>
  <c r="HC351" i="3"/>
  <c r="HB351" i="3"/>
  <c r="HA351" i="3"/>
  <c r="GZ351" i="3"/>
  <c r="GY351" i="3"/>
  <c r="GX351" i="3"/>
  <c r="GW351" i="3"/>
  <c r="GV351" i="3"/>
  <c r="GU351" i="3"/>
  <c r="GT351" i="3"/>
  <c r="GS351" i="3"/>
  <c r="GR351" i="3"/>
  <c r="GQ351" i="3"/>
  <c r="GP351" i="3"/>
  <c r="GO351" i="3"/>
  <c r="GN351" i="3"/>
  <c r="GM351" i="3"/>
  <c r="GL351" i="3"/>
  <c r="GK351" i="3"/>
  <c r="GJ351" i="3"/>
  <c r="GI351" i="3"/>
  <c r="GH351" i="3"/>
  <c r="GG351" i="3"/>
  <c r="GF351" i="3"/>
  <c r="GE351" i="3"/>
  <c r="GD351" i="3"/>
  <c r="GC351" i="3"/>
  <c r="GB351" i="3"/>
  <c r="GA351" i="3"/>
  <c r="FZ351" i="3"/>
  <c r="FY351" i="3"/>
  <c r="FX351" i="3"/>
  <c r="FW351" i="3"/>
  <c r="FV351" i="3"/>
  <c r="FU351" i="3"/>
  <c r="FT351" i="3"/>
  <c r="FS351" i="3"/>
  <c r="FR351" i="3"/>
  <c r="FQ351" i="3"/>
  <c r="FP351" i="3"/>
  <c r="FO351" i="3"/>
  <c r="FN351" i="3"/>
  <c r="FM351" i="3"/>
  <c r="FL351" i="3"/>
  <c r="FK351" i="3"/>
  <c r="FJ351" i="3"/>
  <c r="FI351" i="3"/>
  <c r="FH351" i="3"/>
  <c r="FG351" i="3"/>
  <c r="FF351" i="3"/>
  <c r="FE351" i="3"/>
  <c r="FD351" i="3"/>
  <c r="FC351" i="3"/>
  <c r="FB351" i="3"/>
  <c r="FA351" i="3"/>
  <c r="EZ351" i="3"/>
  <c r="EY351" i="3"/>
  <c r="EX351" i="3"/>
  <c r="EW351" i="3"/>
  <c r="EV351" i="3"/>
  <c r="EU351" i="3"/>
  <c r="ET351" i="3"/>
  <c r="ES351" i="3"/>
  <c r="ER351" i="3"/>
  <c r="EQ351" i="3"/>
  <c r="EP351" i="3"/>
  <c r="EO351" i="3"/>
  <c r="EN351" i="3"/>
  <c r="EM351" i="3"/>
  <c r="EL351" i="3"/>
  <c r="EK351" i="3"/>
  <c r="EJ351" i="3"/>
  <c r="EI351" i="3"/>
  <c r="EH351" i="3"/>
  <c r="EG351" i="3"/>
  <c r="EF351" i="3"/>
  <c r="EE351" i="3"/>
  <c r="ED351" i="3"/>
  <c r="EC351" i="3"/>
  <c r="EB351" i="3"/>
  <c r="EA351" i="3"/>
  <c r="DZ351" i="3"/>
  <c r="DY351" i="3"/>
  <c r="DX351" i="3"/>
  <c r="DW351" i="3"/>
  <c r="DV351" i="3"/>
  <c r="DU351" i="3"/>
  <c r="DT351" i="3"/>
  <c r="DS351" i="3"/>
  <c r="DR351" i="3"/>
  <c r="DQ351" i="3"/>
  <c r="DP351" i="3"/>
  <c r="DO351" i="3"/>
  <c r="DN351" i="3"/>
  <c r="DM351" i="3"/>
  <c r="DL351" i="3"/>
  <c r="DK351" i="3"/>
  <c r="DJ351" i="3"/>
  <c r="DI351" i="3"/>
  <c r="DH351" i="3"/>
  <c r="DG351" i="3"/>
  <c r="DF351" i="3"/>
  <c r="DE351" i="3"/>
  <c r="DD351" i="3"/>
  <c r="DC351" i="3"/>
  <c r="DB351" i="3"/>
  <c r="DA351" i="3"/>
  <c r="CZ351" i="3"/>
  <c r="CY351" i="3"/>
  <c r="CX351" i="3"/>
  <c r="CW351" i="3"/>
  <c r="CV351" i="3"/>
  <c r="CU351" i="3"/>
  <c r="CT351" i="3"/>
  <c r="CS351" i="3"/>
  <c r="CR351" i="3"/>
  <c r="CQ351" i="3"/>
  <c r="CP351" i="3"/>
  <c r="CO351" i="3"/>
  <c r="CN351" i="3"/>
  <c r="CM351" i="3"/>
  <c r="CL351" i="3"/>
  <c r="CK351" i="3"/>
  <c r="CJ351" i="3"/>
  <c r="CI351" i="3"/>
  <c r="CH351" i="3"/>
  <c r="CG351" i="3"/>
  <c r="CF351" i="3"/>
  <c r="CE351" i="3"/>
  <c r="CD351" i="3"/>
  <c r="CC351" i="3"/>
  <c r="CB351" i="3"/>
  <c r="CA351" i="3"/>
  <c r="BZ351" i="3"/>
  <c r="BY351" i="3"/>
  <c r="BX351" i="3"/>
  <c r="BW351" i="3"/>
  <c r="BV351" i="3"/>
  <c r="BU351" i="3"/>
  <c r="BT351" i="3"/>
  <c r="BS351" i="3"/>
  <c r="BR351" i="3"/>
  <c r="BQ351" i="3"/>
  <c r="BP351" i="3"/>
  <c r="BO351" i="3"/>
  <c r="BN351" i="3"/>
  <c r="BM351" i="3"/>
  <c r="BL351" i="3"/>
  <c r="BK351" i="3"/>
  <c r="BJ351" i="3"/>
  <c r="BI351" i="3"/>
  <c r="BH351" i="3"/>
  <c r="BG351" i="3"/>
  <c r="BF351" i="3"/>
  <c r="BE351" i="3"/>
  <c r="BD351" i="3"/>
  <c r="BC351" i="3"/>
  <c r="BB351" i="3"/>
  <c r="BA351" i="3"/>
  <c r="AZ351" i="3"/>
  <c r="AY351" i="3"/>
  <c r="AX351" i="3"/>
  <c r="AW351" i="3"/>
  <c r="AV351" i="3"/>
  <c r="AU351" i="3"/>
  <c r="AT351" i="3"/>
  <c r="AS351" i="3"/>
  <c r="AR351" i="3"/>
  <c r="AQ351" i="3"/>
  <c r="AP351" i="3"/>
  <c r="AO351" i="3"/>
  <c r="AN351" i="3"/>
  <c r="AM351" i="3"/>
  <c r="AL351" i="3"/>
  <c r="AK351" i="3"/>
  <c r="AJ351" i="3"/>
  <c r="AI351" i="3"/>
  <c r="AH351" i="3"/>
  <c r="AG351" i="3"/>
  <c r="AF351" i="3"/>
  <c r="AE351" i="3"/>
  <c r="AD351" i="3"/>
  <c r="AC351" i="3"/>
  <c r="AB351" i="3"/>
  <c r="AA351" i="3"/>
  <c r="Z351" i="3"/>
  <c r="Y351" i="3"/>
  <c r="X351" i="3"/>
  <c r="W351" i="3"/>
  <c r="V351" i="3"/>
  <c r="U351" i="3"/>
  <c r="T351" i="3"/>
  <c r="S351" i="3"/>
  <c r="R351" i="3"/>
  <c r="Q351" i="3"/>
  <c r="P351" i="3"/>
  <c r="O351" i="3"/>
  <c r="N351" i="3"/>
  <c r="M351" i="3"/>
  <c r="L351" i="3"/>
  <c r="K351" i="3"/>
  <c r="J351" i="3"/>
  <c r="I351" i="3"/>
  <c r="H351" i="3"/>
  <c r="G351" i="3"/>
  <c r="F351" i="3"/>
  <c r="E351" i="3"/>
  <c r="D351" i="3"/>
  <c r="C351" i="3"/>
  <c r="B351" i="3"/>
  <c r="NB350" i="3"/>
  <c r="NA350" i="3"/>
  <c r="MZ350" i="3"/>
  <c r="MY350" i="3"/>
  <c r="MX350" i="3"/>
  <c r="MW350" i="3"/>
  <c r="MV350" i="3"/>
  <c r="MU350" i="3"/>
  <c r="MT350" i="3"/>
  <c r="MS350" i="3"/>
  <c r="MR350" i="3"/>
  <c r="MQ350" i="3"/>
  <c r="MP350" i="3"/>
  <c r="MO350" i="3"/>
  <c r="MN350" i="3"/>
  <c r="MM350" i="3"/>
  <c r="ML350" i="3"/>
  <c r="MK350" i="3"/>
  <c r="MJ350" i="3"/>
  <c r="MI350" i="3"/>
  <c r="MH350" i="3"/>
  <c r="MG350" i="3"/>
  <c r="MF350" i="3"/>
  <c r="ME350" i="3"/>
  <c r="MD350" i="3"/>
  <c r="MC350" i="3"/>
  <c r="MB350" i="3"/>
  <c r="MA350" i="3"/>
  <c r="LZ350" i="3"/>
  <c r="LY350" i="3"/>
  <c r="LX350" i="3"/>
  <c r="LW350" i="3"/>
  <c r="LV350" i="3"/>
  <c r="LU350" i="3"/>
  <c r="LT350" i="3"/>
  <c r="LS350" i="3"/>
  <c r="LR350" i="3"/>
  <c r="LQ350" i="3"/>
  <c r="LP350" i="3"/>
  <c r="LO350" i="3"/>
  <c r="LN350" i="3"/>
  <c r="LM350" i="3"/>
  <c r="LL350" i="3"/>
  <c r="LK350" i="3"/>
  <c r="LJ350" i="3"/>
  <c r="LI350" i="3"/>
  <c r="LH350" i="3"/>
  <c r="LG350" i="3"/>
  <c r="LF350" i="3"/>
  <c r="LE350" i="3"/>
  <c r="LD350" i="3"/>
  <c r="LC350" i="3"/>
  <c r="LB350" i="3"/>
  <c r="LA350" i="3"/>
  <c r="KZ350" i="3"/>
  <c r="KY350" i="3"/>
  <c r="KX350" i="3"/>
  <c r="KW350" i="3"/>
  <c r="KV350" i="3"/>
  <c r="KU350" i="3"/>
  <c r="KT350" i="3"/>
  <c r="KS350" i="3"/>
  <c r="KR350" i="3"/>
  <c r="KQ350" i="3"/>
  <c r="KP350" i="3"/>
  <c r="KO350" i="3"/>
  <c r="KN350" i="3"/>
  <c r="KM350" i="3"/>
  <c r="KL350" i="3"/>
  <c r="KK350" i="3"/>
  <c r="KJ350" i="3"/>
  <c r="KI350" i="3"/>
  <c r="KH350" i="3"/>
  <c r="KG350" i="3"/>
  <c r="KF350" i="3"/>
  <c r="KE350" i="3"/>
  <c r="KD350" i="3"/>
  <c r="KC350" i="3"/>
  <c r="KB350" i="3"/>
  <c r="KA350" i="3"/>
  <c r="JZ350" i="3"/>
  <c r="JY350" i="3"/>
  <c r="JX350" i="3"/>
  <c r="JW350" i="3"/>
  <c r="JV350" i="3"/>
  <c r="JU350" i="3"/>
  <c r="JT350" i="3"/>
  <c r="JS350" i="3"/>
  <c r="JR350" i="3"/>
  <c r="JQ350" i="3"/>
  <c r="JP350" i="3"/>
  <c r="JO350" i="3"/>
  <c r="JN350" i="3"/>
  <c r="JM350" i="3"/>
  <c r="JL350" i="3"/>
  <c r="JK350" i="3"/>
  <c r="JJ350" i="3"/>
  <c r="JI350" i="3"/>
  <c r="JH350" i="3"/>
  <c r="JG350" i="3"/>
  <c r="JF350" i="3"/>
  <c r="JE350" i="3"/>
  <c r="JD350" i="3"/>
  <c r="JC350" i="3"/>
  <c r="JB350" i="3"/>
  <c r="JA350" i="3"/>
  <c r="IZ350" i="3"/>
  <c r="IY350" i="3"/>
  <c r="IX350" i="3"/>
  <c r="IW350" i="3"/>
  <c r="IV350" i="3"/>
  <c r="IU350" i="3"/>
  <c r="IT350" i="3"/>
  <c r="IS350" i="3"/>
  <c r="IR350" i="3"/>
  <c r="IQ350" i="3"/>
  <c r="IP350" i="3"/>
  <c r="IO350" i="3"/>
  <c r="IN350" i="3"/>
  <c r="IM350" i="3"/>
  <c r="IL350" i="3"/>
  <c r="IK350" i="3"/>
  <c r="IJ350" i="3"/>
  <c r="II350" i="3"/>
  <c r="IH350" i="3"/>
  <c r="IG350" i="3"/>
  <c r="IF350" i="3"/>
  <c r="IE350" i="3"/>
  <c r="ID350" i="3"/>
  <c r="IC350" i="3"/>
  <c r="IB350" i="3"/>
  <c r="IA350" i="3"/>
  <c r="HZ350" i="3"/>
  <c r="HY350" i="3"/>
  <c r="HX350" i="3"/>
  <c r="HW350" i="3"/>
  <c r="HV350" i="3"/>
  <c r="HU350" i="3"/>
  <c r="HT350" i="3"/>
  <c r="HS350" i="3"/>
  <c r="HR350" i="3"/>
  <c r="HQ350" i="3"/>
  <c r="HP350" i="3"/>
  <c r="HO350" i="3"/>
  <c r="HN350" i="3"/>
  <c r="HM350" i="3"/>
  <c r="HL350" i="3"/>
  <c r="HK350" i="3"/>
  <c r="HJ350" i="3"/>
  <c r="HI350" i="3"/>
  <c r="HH350" i="3"/>
  <c r="HG350" i="3"/>
  <c r="HF350" i="3"/>
  <c r="HE350" i="3"/>
  <c r="HD350" i="3"/>
  <c r="HC350" i="3"/>
  <c r="HB350" i="3"/>
  <c r="HA350" i="3"/>
  <c r="GZ350" i="3"/>
  <c r="GY350" i="3"/>
  <c r="GX350" i="3"/>
  <c r="GW350" i="3"/>
  <c r="GV350" i="3"/>
  <c r="GU350" i="3"/>
  <c r="GT350" i="3"/>
  <c r="GS350" i="3"/>
  <c r="GR350" i="3"/>
  <c r="GQ350" i="3"/>
  <c r="GP350" i="3"/>
  <c r="GO350" i="3"/>
  <c r="GN350" i="3"/>
  <c r="GM350" i="3"/>
  <c r="GL350" i="3"/>
  <c r="GK350" i="3"/>
  <c r="GJ350" i="3"/>
  <c r="GI350" i="3"/>
  <c r="GH350" i="3"/>
  <c r="GG350" i="3"/>
  <c r="GF350" i="3"/>
  <c r="GE350" i="3"/>
  <c r="GD350" i="3"/>
  <c r="GC350" i="3"/>
  <c r="GB350" i="3"/>
  <c r="GA350" i="3"/>
  <c r="FZ350" i="3"/>
  <c r="FY350" i="3"/>
  <c r="FX350" i="3"/>
  <c r="FW350" i="3"/>
  <c r="FV350" i="3"/>
  <c r="FU350" i="3"/>
  <c r="FT350" i="3"/>
  <c r="FS350" i="3"/>
  <c r="FR350" i="3"/>
  <c r="FQ350" i="3"/>
  <c r="FP350" i="3"/>
  <c r="FO350" i="3"/>
  <c r="FN350" i="3"/>
  <c r="FM350" i="3"/>
  <c r="FL350" i="3"/>
  <c r="FK350" i="3"/>
  <c r="FJ350" i="3"/>
  <c r="FI350" i="3"/>
  <c r="FH350" i="3"/>
  <c r="FG350" i="3"/>
  <c r="FF350" i="3"/>
  <c r="FE350" i="3"/>
  <c r="FD350" i="3"/>
  <c r="FC350" i="3"/>
  <c r="FB350" i="3"/>
  <c r="FA350" i="3"/>
  <c r="EZ350" i="3"/>
  <c r="EY350" i="3"/>
  <c r="EX350" i="3"/>
  <c r="EW350" i="3"/>
  <c r="EV350" i="3"/>
  <c r="EU350" i="3"/>
  <c r="ET350" i="3"/>
  <c r="ES350" i="3"/>
  <c r="ER350" i="3"/>
  <c r="EQ350" i="3"/>
  <c r="EP350" i="3"/>
  <c r="EO350" i="3"/>
  <c r="EN350" i="3"/>
  <c r="EM350" i="3"/>
  <c r="EL350" i="3"/>
  <c r="EK350" i="3"/>
  <c r="EJ350" i="3"/>
  <c r="EI350" i="3"/>
  <c r="EH350" i="3"/>
  <c r="EG350" i="3"/>
  <c r="EF350" i="3"/>
  <c r="EE350" i="3"/>
  <c r="ED350" i="3"/>
  <c r="EC350" i="3"/>
  <c r="EB350" i="3"/>
  <c r="EA350" i="3"/>
  <c r="DZ350" i="3"/>
  <c r="DY350" i="3"/>
  <c r="DX350" i="3"/>
  <c r="DW350" i="3"/>
  <c r="DV350" i="3"/>
  <c r="DU350" i="3"/>
  <c r="DT350" i="3"/>
  <c r="DS350" i="3"/>
  <c r="DR350" i="3"/>
  <c r="DQ350" i="3"/>
  <c r="DP350" i="3"/>
  <c r="DO350" i="3"/>
  <c r="DN350" i="3"/>
  <c r="DM350" i="3"/>
  <c r="DL350" i="3"/>
  <c r="DK350" i="3"/>
  <c r="DJ350" i="3"/>
  <c r="DI350" i="3"/>
  <c r="DH350" i="3"/>
  <c r="DG350" i="3"/>
  <c r="DF350" i="3"/>
  <c r="DE350" i="3"/>
  <c r="DD350" i="3"/>
  <c r="DC350" i="3"/>
  <c r="DB350" i="3"/>
  <c r="DA350" i="3"/>
  <c r="CZ350" i="3"/>
  <c r="CY350" i="3"/>
  <c r="CX350" i="3"/>
  <c r="CW350" i="3"/>
  <c r="CV350" i="3"/>
  <c r="CU350" i="3"/>
  <c r="CT350" i="3"/>
  <c r="CS350" i="3"/>
  <c r="CR350" i="3"/>
  <c r="CQ350" i="3"/>
  <c r="CP350" i="3"/>
  <c r="CO350" i="3"/>
  <c r="CN350" i="3"/>
  <c r="CM350" i="3"/>
  <c r="CL350" i="3"/>
  <c r="CK350" i="3"/>
  <c r="CJ350" i="3"/>
  <c r="CI350" i="3"/>
  <c r="CH350" i="3"/>
  <c r="CG350" i="3"/>
  <c r="CF350" i="3"/>
  <c r="CE350" i="3"/>
  <c r="CD350" i="3"/>
  <c r="CC350" i="3"/>
  <c r="CB350" i="3"/>
  <c r="CA350" i="3"/>
  <c r="BZ350" i="3"/>
  <c r="BY350" i="3"/>
  <c r="BX350" i="3"/>
  <c r="BW350" i="3"/>
  <c r="BV350" i="3"/>
  <c r="BU350" i="3"/>
  <c r="BT350" i="3"/>
  <c r="BS350" i="3"/>
  <c r="BR350" i="3"/>
  <c r="BQ350" i="3"/>
  <c r="BP350" i="3"/>
  <c r="BO350" i="3"/>
  <c r="BN350" i="3"/>
  <c r="BM350" i="3"/>
  <c r="BL350" i="3"/>
  <c r="BK350" i="3"/>
  <c r="BJ350" i="3"/>
  <c r="BI350" i="3"/>
  <c r="BH350" i="3"/>
  <c r="BG350" i="3"/>
  <c r="BF350" i="3"/>
  <c r="BE350" i="3"/>
  <c r="BD350" i="3"/>
  <c r="BC350" i="3"/>
  <c r="BB350" i="3"/>
  <c r="BA350" i="3"/>
  <c r="AZ350" i="3"/>
  <c r="AY350" i="3"/>
  <c r="AX350" i="3"/>
  <c r="AW350" i="3"/>
  <c r="AV350" i="3"/>
  <c r="AU350" i="3"/>
  <c r="AT350" i="3"/>
  <c r="AS350" i="3"/>
  <c r="AR350" i="3"/>
  <c r="AQ350" i="3"/>
  <c r="AP350" i="3"/>
  <c r="AO350" i="3"/>
  <c r="AN350" i="3"/>
  <c r="AM350" i="3"/>
  <c r="AL350" i="3"/>
  <c r="AK350" i="3"/>
  <c r="AJ350" i="3"/>
  <c r="AI350" i="3"/>
  <c r="AH350" i="3"/>
  <c r="AG350" i="3"/>
  <c r="AF350" i="3"/>
  <c r="AE350" i="3"/>
  <c r="AD350" i="3"/>
  <c r="AC350" i="3"/>
  <c r="AB350" i="3"/>
  <c r="AA350" i="3"/>
  <c r="Z350" i="3"/>
  <c r="Y350" i="3"/>
  <c r="X350" i="3"/>
  <c r="W350" i="3"/>
  <c r="V350" i="3"/>
  <c r="U350" i="3"/>
  <c r="T350" i="3"/>
  <c r="S350" i="3"/>
  <c r="R350" i="3"/>
  <c r="Q350" i="3"/>
  <c r="P350" i="3"/>
  <c r="O350" i="3"/>
  <c r="N350" i="3"/>
  <c r="M350" i="3"/>
  <c r="L350" i="3"/>
  <c r="K350" i="3"/>
  <c r="J350" i="3"/>
  <c r="I350" i="3"/>
  <c r="H350" i="3"/>
  <c r="G350" i="3"/>
  <c r="F350" i="3"/>
  <c r="E350" i="3"/>
  <c r="D350" i="3"/>
  <c r="C350" i="3"/>
  <c r="B350" i="3"/>
  <c r="NB349" i="3"/>
  <c r="NA349" i="3"/>
  <c r="MZ349" i="3"/>
  <c r="MY349" i="3"/>
  <c r="MX349" i="3"/>
  <c r="MW349" i="3"/>
  <c r="MV349" i="3"/>
  <c r="MU349" i="3"/>
  <c r="MT349" i="3"/>
  <c r="MS349" i="3"/>
  <c r="MR349" i="3"/>
  <c r="MQ349" i="3"/>
  <c r="MP349" i="3"/>
  <c r="MO349" i="3"/>
  <c r="MN349" i="3"/>
  <c r="MM349" i="3"/>
  <c r="ML349" i="3"/>
  <c r="MK349" i="3"/>
  <c r="MJ349" i="3"/>
  <c r="MI349" i="3"/>
  <c r="MH349" i="3"/>
  <c r="MG349" i="3"/>
  <c r="MF349" i="3"/>
  <c r="ME349" i="3"/>
  <c r="MD349" i="3"/>
  <c r="MC349" i="3"/>
  <c r="MB349" i="3"/>
  <c r="MA349" i="3"/>
  <c r="LZ349" i="3"/>
  <c r="LY349" i="3"/>
  <c r="LX349" i="3"/>
  <c r="LW349" i="3"/>
  <c r="LV349" i="3"/>
  <c r="LU349" i="3"/>
  <c r="LT349" i="3"/>
  <c r="LS349" i="3"/>
  <c r="LR349" i="3"/>
  <c r="LQ349" i="3"/>
  <c r="LP349" i="3"/>
  <c r="LO349" i="3"/>
  <c r="LN349" i="3"/>
  <c r="LM349" i="3"/>
  <c r="LL349" i="3"/>
  <c r="LK349" i="3"/>
  <c r="LJ349" i="3"/>
  <c r="LI349" i="3"/>
  <c r="LH349" i="3"/>
  <c r="LG349" i="3"/>
  <c r="LF349" i="3"/>
  <c r="LE349" i="3"/>
  <c r="LD349" i="3"/>
  <c r="LC349" i="3"/>
  <c r="LB349" i="3"/>
  <c r="LA349" i="3"/>
  <c r="KZ349" i="3"/>
  <c r="KY349" i="3"/>
  <c r="KX349" i="3"/>
  <c r="KW349" i="3"/>
  <c r="KV349" i="3"/>
  <c r="KU349" i="3"/>
  <c r="KT349" i="3"/>
  <c r="KS349" i="3"/>
  <c r="KR349" i="3"/>
  <c r="KQ349" i="3"/>
  <c r="KP349" i="3"/>
  <c r="KO349" i="3"/>
  <c r="KN349" i="3"/>
  <c r="KM349" i="3"/>
  <c r="KL349" i="3"/>
  <c r="KK349" i="3"/>
  <c r="KJ349" i="3"/>
  <c r="KI349" i="3"/>
  <c r="KH349" i="3"/>
  <c r="KG349" i="3"/>
  <c r="KF349" i="3"/>
  <c r="KE349" i="3"/>
  <c r="KD349" i="3"/>
  <c r="KC349" i="3"/>
  <c r="KB349" i="3"/>
  <c r="KA349" i="3"/>
  <c r="JZ349" i="3"/>
  <c r="JY349" i="3"/>
  <c r="JX349" i="3"/>
  <c r="JW349" i="3"/>
  <c r="JV349" i="3"/>
  <c r="JU349" i="3"/>
  <c r="JT349" i="3"/>
  <c r="JS349" i="3"/>
  <c r="JR349" i="3"/>
  <c r="JQ349" i="3"/>
  <c r="JP349" i="3"/>
  <c r="JO349" i="3"/>
  <c r="JN349" i="3"/>
  <c r="JM349" i="3"/>
  <c r="JL349" i="3"/>
  <c r="JK349" i="3"/>
  <c r="JJ349" i="3"/>
  <c r="JI349" i="3"/>
  <c r="JH349" i="3"/>
  <c r="JG349" i="3"/>
  <c r="JF349" i="3"/>
  <c r="JE349" i="3"/>
  <c r="JD349" i="3"/>
  <c r="JC349" i="3"/>
  <c r="JB349" i="3"/>
  <c r="JA349" i="3"/>
  <c r="IZ349" i="3"/>
  <c r="IY349" i="3"/>
  <c r="IX349" i="3"/>
  <c r="IW349" i="3"/>
  <c r="IV349" i="3"/>
  <c r="IU349" i="3"/>
  <c r="IT349" i="3"/>
  <c r="IS349" i="3"/>
  <c r="IR349" i="3"/>
  <c r="IQ349" i="3"/>
  <c r="IP349" i="3"/>
  <c r="IO349" i="3"/>
  <c r="IN349" i="3"/>
  <c r="IM349" i="3"/>
  <c r="IL349" i="3"/>
  <c r="IK349" i="3"/>
  <c r="IJ349" i="3"/>
  <c r="II349" i="3"/>
  <c r="IH349" i="3"/>
  <c r="IG349" i="3"/>
  <c r="IF349" i="3"/>
  <c r="IE349" i="3"/>
  <c r="ID349" i="3"/>
  <c r="IC349" i="3"/>
  <c r="IB349" i="3"/>
  <c r="IA349" i="3"/>
  <c r="HZ349" i="3"/>
  <c r="HY349" i="3"/>
  <c r="HX349" i="3"/>
  <c r="HW349" i="3"/>
  <c r="HV349" i="3"/>
  <c r="HU349" i="3"/>
  <c r="HT349" i="3"/>
  <c r="HS349" i="3"/>
  <c r="HR349" i="3"/>
  <c r="HQ349" i="3"/>
  <c r="HP349" i="3"/>
  <c r="HO349" i="3"/>
  <c r="HN349" i="3"/>
  <c r="HM349" i="3"/>
  <c r="HL349" i="3"/>
  <c r="HK349" i="3"/>
  <c r="HJ349" i="3"/>
  <c r="HI349" i="3"/>
  <c r="HH349" i="3"/>
  <c r="HG349" i="3"/>
  <c r="HF349" i="3"/>
  <c r="HE349" i="3"/>
  <c r="HD349" i="3"/>
  <c r="HC349" i="3"/>
  <c r="HB349" i="3"/>
  <c r="HA349" i="3"/>
  <c r="GZ349" i="3"/>
  <c r="GY349" i="3"/>
  <c r="GX349" i="3"/>
  <c r="GW349" i="3"/>
  <c r="GV349" i="3"/>
  <c r="GU349" i="3"/>
  <c r="GT349" i="3"/>
  <c r="GS349" i="3"/>
  <c r="GR349" i="3"/>
  <c r="GQ349" i="3"/>
  <c r="GP349" i="3"/>
  <c r="GO349" i="3"/>
  <c r="GN349" i="3"/>
  <c r="GM349" i="3"/>
  <c r="GL349" i="3"/>
  <c r="GK349" i="3"/>
  <c r="GJ349" i="3"/>
  <c r="GI349" i="3"/>
  <c r="GH349" i="3"/>
  <c r="GG349" i="3"/>
  <c r="GF349" i="3"/>
  <c r="GE349" i="3"/>
  <c r="GD349" i="3"/>
  <c r="GC349" i="3"/>
  <c r="GB349" i="3"/>
  <c r="GA349" i="3"/>
  <c r="FZ349" i="3"/>
  <c r="FY349" i="3"/>
  <c r="FX349" i="3"/>
  <c r="FW349" i="3"/>
  <c r="FV349" i="3"/>
  <c r="FU349" i="3"/>
  <c r="FT349" i="3"/>
  <c r="FS349" i="3"/>
  <c r="FR349" i="3"/>
  <c r="FQ349" i="3"/>
  <c r="FP349" i="3"/>
  <c r="FO349" i="3"/>
  <c r="FN349" i="3"/>
  <c r="FM349" i="3"/>
  <c r="FL349" i="3"/>
  <c r="FK349" i="3"/>
  <c r="FJ349" i="3"/>
  <c r="FI349" i="3"/>
  <c r="FH349" i="3"/>
  <c r="FG349" i="3"/>
  <c r="FF349" i="3"/>
  <c r="FE349" i="3"/>
  <c r="FD349" i="3"/>
  <c r="FC349" i="3"/>
  <c r="FB349" i="3"/>
  <c r="FA349" i="3"/>
  <c r="EZ349" i="3"/>
  <c r="EY349" i="3"/>
  <c r="EX349" i="3"/>
  <c r="EW349" i="3"/>
  <c r="EV349" i="3"/>
  <c r="EU349" i="3"/>
  <c r="ET349" i="3"/>
  <c r="ES349" i="3"/>
  <c r="ER349" i="3"/>
  <c r="EQ349" i="3"/>
  <c r="EP349" i="3"/>
  <c r="EO349" i="3"/>
  <c r="EN349" i="3"/>
  <c r="EM349" i="3"/>
  <c r="EL349" i="3"/>
  <c r="EK349" i="3"/>
  <c r="EJ349" i="3"/>
  <c r="EI349" i="3"/>
  <c r="EH349" i="3"/>
  <c r="EG349" i="3"/>
  <c r="EF349" i="3"/>
  <c r="EE349" i="3"/>
  <c r="ED349" i="3"/>
  <c r="EC349" i="3"/>
  <c r="EB349" i="3"/>
  <c r="EA349" i="3"/>
  <c r="DZ349" i="3"/>
  <c r="DY349" i="3"/>
  <c r="DX349" i="3"/>
  <c r="DW349" i="3"/>
  <c r="DV349" i="3"/>
  <c r="DU349" i="3"/>
  <c r="DT349" i="3"/>
  <c r="DS349" i="3"/>
  <c r="DR349" i="3"/>
  <c r="DQ349" i="3"/>
  <c r="DP349" i="3"/>
  <c r="DO349" i="3"/>
  <c r="DN349" i="3"/>
  <c r="DM349" i="3"/>
  <c r="DL349" i="3"/>
  <c r="DK349" i="3"/>
  <c r="DJ349" i="3"/>
  <c r="DI349" i="3"/>
  <c r="DH349" i="3"/>
  <c r="DG349" i="3"/>
  <c r="DF349" i="3"/>
  <c r="DE349" i="3"/>
  <c r="DD349" i="3"/>
  <c r="DC349" i="3"/>
  <c r="DB349" i="3"/>
  <c r="DA349" i="3"/>
  <c r="CZ349" i="3"/>
  <c r="CY349" i="3"/>
  <c r="CX349" i="3"/>
  <c r="CW349" i="3"/>
  <c r="CV349" i="3"/>
  <c r="CU349" i="3"/>
  <c r="CT349" i="3"/>
  <c r="CS349" i="3"/>
  <c r="CR349" i="3"/>
  <c r="CQ349" i="3"/>
  <c r="CP349" i="3"/>
  <c r="CO349" i="3"/>
  <c r="CN349" i="3"/>
  <c r="CM349" i="3"/>
  <c r="CL349" i="3"/>
  <c r="CK349" i="3"/>
  <c r="CJ349" i="3"/>
  <c r="CI349" i="3"/>
  <c r="CH349" i="3"/>
  <c r="CG349" i="3"/>
  <c r="CF349" i="3"/>
  <c r="CE349" i="3"/>
  <c r="CD349" i="3"/>
  <c r="CC349" i="3"/>
  <c r="CB349" i="3"/>
  <c r="CA349" i="3"/>
  <c r="BZ349" i="3"/>
  <c r="BY349" i="3"/>
  <c r="BX349" i="3"/>
  <c r="BW349" i="3"/>
  <c r="BV349" i="3"/>
  <c r="BU349" i="3"/>
  <c r="BT349" i="3"/>
  <c r="BS349" i="3"/>
  <c r="BR349" i="3"/>
  <c r="BQ349" i="3"/>
  <c r="BP349" i="3"/>
  <c r="BO349" i="3"/>
  <c r="BN349" i="3"/>
  <c r="BM349" i="3"/>
  <c r="BL349" i="3"/>
  <c r="BK349" i="3"/>
  <c r="BJ349" i="3"/>
  <c r="BI349" i="3"/>
  <c r="BH349" i="3"/>
  <c r="BG349" i="3"/>
  <c r="BF349" i="3"/>
  <c r="BE349" i="3"/>
  <c r="BD349" i="3"/>
  <c r="BC349" i="3"/>
  <c r="BB349" i="3"/>
  <c r="BA349" i="3"/>
  <c r="AZ349" i="3"/>
  <c r="AY349" i="3"/>
  <c r="AX349" i="3"/>
  <c r="AW349" i="3"/>
  <c r="AV349" i="3"/>
  <c r="AU349" i="3"/>
  <c r="AT349" i="3"/>
  <c r="AS349" i="3"/>
  <c r="AR349" i="3"/>
  <c r="AQ349" i="3"/>
  <c r="AP349" i="3"/>
  <c r="AO349" i="3"/>
  <c r="AN349" i="3"/>
  <c r="AM349" i="3"/>
  <c r="AL349" i="3"/>
  <c r="AK349" i="3"/>
  <c r="AJ349" i="3"/>
  <c r="AI349" i="3"/>
  <c r="AH349" i="3"/>
  <c r="AG349" i="3"/>
  <c r="AF349" i="3"/>
  <c r="AE349" i="3"/>
  <c r="AD349" i="3"/>
  <c r="AC349" i="3"/>
  <c r="AB349" i="3"/>
  <c r="AA349" i="3"/>
  <c r="Z349" i="3"/>
  <c r="Y349" i="3"/>
  <c r="X349" i="3"/>
  <c r="W349" i="3"/>
  <c r="V349" i="3"/>
  <c r="U349" i="3"/>
  <c r="T349" i="3"/>
  <c r="S349" i="3"/>
  <c r="R349" i="3"/>
  <c r="Q349" i="3"/>
  <c r="P349" i="3"/>
  <c r="O349" i="3"/>
  <c r="N349" i="3"/>
  <c r="M349" i="3"/>
  <c r="L349" i="3"/>
  <c r="K349" i="3"/>
  <c r="J349" i="3"/>
  <c r="I349" i="3"/>
  <c r="H349" i="3"/>
  <c r="G349" i="3"/>
  <c r="F349" i="3"/>
  <c r="E349" i="3"/>
  <c r="D349" i="3"/>
  <c r="C349" i="3"/>
  <c r="B349" i="3"/>
  <c r="NB348" i="3"/>
  <c r="NA348" i="3"/>
  <c r="MZ348" i="3"/>
  <c r="MY348" i="3"/>
  <c r="MX348" i="3"/>
  <c r="MW348" i="3"/>
  <c r="MV348" i="3"/>
  <c r="MU348" i="3"/>
  <c r="MT348" i="3"/>
  <c r="MS348" i="3"/>
  <c r="MR348" i="3"/>
  <c r="MQ348" i="3"/>
  <c r="MP348" i="3"/>
  <c r="MO348" i="3"/>
  <c r="MN348" i="3"/>
  <c r="MM348" i="3"/>
  <c r="ML348" i="3"/>
  <c r="MK348" i="3"/>
  <c r="MJ348" i="3"/>
  <c r="MI348" i="3"/>
  <c r="MH348" i="3"/>
  <c r="MG348" i="3"/>
  <c r="MF348" i="3"/>
  <c r="ME348" i="3"/>
  <c r="MD348" i="3"/>
  <c r="MC348" i="3"/>
  <c r="MB348" i="3"/>
  <c r="MA348" i="3"/>
  <c r="LZ348" i="3"/>
  <c r="LY348" i="3"/>
  <c r="LX348" i="3"/>
  <c r="LW348" i="3"/>
  <c r="LV348" i="3"/>
  <c r="LU348" i="3"/>
  <c r="LT348" i="3"/>
  <c r="LS348" i="3"/>
  <c r="LR348" i="3"/>
  <c r="LQ348" i="3"/>
  <c r="LP348" i="3"/>
  <c r="LO348" i="3"/>
  <c r="LN348" i="3"/>
  <c r="LM348" i="3"/>
  <c r="LL348" i="3"/>
  <c r="LK348" i="3"/>
  <c r="LJ348" i="3"/>
  <c r="LI348" i="3"/>
  <c r="LH348" i="3"/>
  <c r="LG348" i="3"/>
  <c r="LF348" i="3"/>
  <c r="LE348" i="3"/>
  <c r="LD348" i="3"/>
  <c r="LC348" i="3"/>
  <c r="LB348" i="3"/>
  <c r="LA348" i="3"/>
  <c r="KZ348" i="3"/>
  <c r="KY348" i="3"/>
  <c r="KX348" i="3"/>
  <c r="KW348" i="3"/>
  <c r="KV348" i="3"/>
  <c r="KU348" i="3"/>
  <c r="KT348" i="3"/>
  <c r="KS348" i="3"/>
  <c r="KR348" i="3"/>
  <c r="KQ348" i="3"/>
  <c r="KP348" i="3"/>
  <c r="KO348" i="3"/>
  <c r="KN348" i="3"/>
  <c r="KM348" i="3"/>
  <c r="KL348" i="3"/>
  <c r="KK348" i="3"/>
  <c r="KJ348" i="3"/>
  <c r="KI348" i="3"/>
  <c r="KH348" i="3"/>
  <c r="KG348" i="3"/>
  <c r="KF348" i="3"/>
  <c r="KE348" i="3"/>
  <c r="KD348" i="3"/>
  <c r="KC348" i="3"/>
  <c r="KB348" i="3"/>
  <c r="KA348" i="3"/>
  <c r="JZ348" i="3"/>
  <c r="JY348" i="3"/>
  <c r="JX348" i="3"/>
  <c r="JW348" i="3"/>
  <c r="JV348" i="3"/>
  <c r="JU348" i="3"/>
  <c r="JT348" i="3"/>
  <c r="JS348" i="3"/>
  <c r="JR348" i="3"/>
  <c r="JQ348" i="3"/>
  <c r="JP348" i="3"/>
  <c r="JO348" i="3"/>
  <c r="JN348" i="3"/>
  <c r="JM348" i="3"/>
  <c r="JL348" i="3"/>
  <c r="JK348" i="3"/>
  <c r="JJ348" i="3"/>
  <c r="JI348" i="3"/>
  <c r="JH348" i="3"/>
  <c r="JG348" i="3"/>
  <c r="JF348" i="3"/>
  <c r="JE348" i="3"/>
  <c r="JD348" i="3"/>
  <c r="JC348" i="3"/>
  <c r="JB348" i="3"/>
  <c r="JA348" i="3"/>
  <c r="IZ348" i="3"/>
  <c r="IY348" i="3"/>
  <c r="IX348" i="3"/>
  <c r="IW348" i="3"/>
  <c r="IV348" i="3"/>
  <c r="IU348" i="3"/>
  <c r="IT348" i="3"/>
  <c r="IS348" i="3"/>
  <c r="IR348" i="3"/>
  <c r="IQ348" i="3"/>
  <c r="IP348" i="3"/>
  <c r="IO348" i="3"/>
  <c r="IN348" i="3"/>
  <c r="IM348" i="3"/>
  <c r="IL348" i="3"/>
  <c r="IK348" i="3"/>
  <c r="IJ348" i="3"/>
  <c r="II348" i="3"/>
  <c r="IH348" i="3"/>
  <c r="IG348" i="3"/>
  <c r="IF348" i="3"/>
  <c r="IE348" i="3"/>
  <c r="ID348" i="3"/>
  <c r="IC348" i="3"/>
  <c r="IB348" i="3"/>
  <c r="IA348" i="3"/>
  <c r="HZ348" i="3"/>
  <c r="HY348" i="3"/>
  <c r="HX348" i="3"/>
  <c r="HW348" i="3"/>
  <c r="HV348" i="3"/>
  <c r="HU348" i="3"/>
  <c r="HT348" i="3"/>
  <c r="HS348" i="3"/>
  <c r="HR348" i="3"/>
  <c r="HQ348" i="3"/>
  <c r="HP348" i="3"/>
  <c r="HO348" i="3"/>
  <c r="HN348" i="3"/>
  <c r="HM348" i="3"/>
  <c r="HL348" i="3"/>
  <c r="HK348" i="3"/>
  <c r="HJ348" i="3"/>
  <c r="HI348" i="3"/>
  <c r="HH348" i="3"/>
  <c r="HG348" i="3"/>
  <c r="HF348" i="3"/>
  <c r="HE348" i="3"/>
  <c r="HD348" i="3"/>
  <c r="HC348" i="3"/>
  <c r="HB348" i="3"/>
  <c r="HA348" i="3"/>
  <c r="GZ348" i="3"/>
  <c r="GY348" i="3"/>
  <c r="GX348" i="3"/>
  <c r="GW348" i="3"/>
  <c r="GV348" i="3"/>
  <c r="GU348" i="3"/>
  <c r="GT348" i="3"/>
  <c r="GS348" i="3"/>
  <c r="GR348" i="3"/>
  <c r="GQ348" i="3"/>
  <c r="GP348" i="3"/>
  <c r="GO348" i="3"/>
  <c r="GN348" i="3"/>
  <c r="GM348" i="3"/>
  <c r="GL348" i="3"/>
  <c r="GK348" i="3"/>
  <c r="GJ348" i="3"/>
  <c r="GI348" i="3"/>
  <c r="GH348" i="3"/>
  <c r="GG348" i="3"/>
  <c r="GF348" i="3"/>
  <c r="GE348" i="3"/>
  <c r="GD348" i="3"/>
  <c r="GC348" i="3"/>
  <c r="GB348" i="3"/>
  <c r="GA348" i="3"/>
  <c r="FZ348" i="3"/>
  <c r="FY348" i="3"/>
  <c r="FX348" i="3"/>
  <c r="FW348" i="3"/>
  <c r="FV348" i="3"/>
  <c r="FU348" i="3"/>
  <c r="FT348" i="3"/>
  <c r="FS348" i="3"/>
  <c r="FR348" i="3"/>
  <c r="FQ348" i="3"/>
  <c r="FP348" i="3"/>
  <c r="FO348" i="3"/>
  <c r="FN348" i="3"/>
  <c r="FM348" i="3"/>
  <c r="FL348" i="3"/>
  <c r="FK348" i="3"/>
  <c r="FJ348" i="3"/>
  <c r="FI348" i="3"/>
  <c r="FH348" i="3"/>
  <c r="FG348" i="3"/>
  <c r="FF348" i="3"/>
  <c r="FE348" i="3"/>
  <c r="FD348" i="3"/>
  <c r="FC348" i="3"/>
  <c r="FB348" i="3"/>
  <c r="FA348" i="3"/>
  <c r="EZ348" i="3"/>
  <c r="EY348" i="3"/>
  <c r="EX348" i="3"/>
  <c r="EW348" i="3"/>
  <c r="EV348" i="3"/>
  <c r="EU348" i="3"/>
  <c r="ET348" i="3"/>
  <c r="ES348" i="3"/>
  <c r="ER348" i="3"/>
  <c r="EQ348" i="3"/>
  <c r="EP348" i="3"/>
  <c r="EO348" i="3"/>
  <c r="EN348" i="3"/>
  <c r="EM348" i="3"/>
  <c r="EL348" i="3"/>
  <c r="EK348" i="3"/>
  <c r="EJ348" i="3"/>
  <c r="EI348" i="3"/>
  <c r="EH348" i="3"/>
  <c r="EG348" i="3"/>
  <c r="EF348" i="3"/>
  <c r="EE348" i="3"/>
  <c r="ED348" i="3"/>
  <c r="EC348" i="3"/>
  <c r="EB348" i="3"/>
  <c r="EA348" i="3"/>
  <c r="DZ348" i="3"/>
  <c r="DY348" i="3"/>
  <c r="DX348" i="3"/>
  <c r="DW348" i="3"/>
  <c r="DV348" i="3"/>
  <c r="DU348" i="3"/>
  <c r="DT348" i="3"/>
  <c r="DS348" i="3"/>
  <c r="DR348" i="3"/>
  <c r="DQ348" i="3"/>
  <c r="DP348" i="3"/>
  <c r="DO348" i="3"/>
  <c r="DN348" i="3"/>
  <c r="DM348" i="3"/>
  <c r="DL348" i="3"/>
  <c r="DK348" i="3"/>
  <c r="DJ348" i="3"/>
  <c r="DI348" i="3"/>
  <c r="DH348" i="3"/>
  <c r="DG348" i="3"/>
  <c r="DF348" i="3"/>
  <c r="DE348" i="3"/>
  <c r="DD348" i="3"/>
  <c r="DC348" i="3"/>
  <c r="DB348" i="3"/>
  <c r="DA348" i="3"/>
  <c r="CZ348" i="3"/>
  <c r="CY348" i="3"/>
  <c r="CX348" i="3"/>
  <c r="CW348" i="3"/>
  <c r="CV348" i="3"/>
  <c r="CU348" i="3"/>
  <c r="CT348" i="3"/>
  <c r="CS348" i="3"/>
  <c r="CR348" i="3"/>
  <c r="CQ348" i="3"/>
  <c r="CP348" i="3"/>
  <c r="CO348" i="3"/>
  <c r="CN348" i="3"/>
  <c r="CM348" i="3"/>
  <c r="CL348" i="3"/>
  <c r="CK348" i="3"/>
  <c r="CJ348" i="3"/>
  <c r="CI348" i="3"/>
  <c r="CH348" i="3"/>
  <c r="CG348" i="3"/>
  <c r="CF348" i="3"/>
  <c r="CE348" i="3"/>
  <c r="CD348" i="3"/>
  <c r="CC348" i="3"/>
  <c r="CB348" i="3"/>
  <c r="CA348" i="3"/>
  <c r="BZ348" i="3"/>
  <c r="BY348" i="3"/>
  <c r="BX348" i="3"/>
  <c r="BW348" i="3"/>
  <c r="BV348" i="3"/>
  <c r="BU348" i="3"/>
  <c r="BT348" i="3"/>
  <c r="BS348" i="3"/>
  <c r="BR348" i="3"/>
  <c r="BQ348" i="3"/>
  <c r="BP348" i="3"/>
  <c r="BO348" i="3"/>
  <c r="BN348" i="3"/>
  <c r="BM348" i="3"/>
  <c r="BL348" i="3"/>
  <c r="BK348" i="3"/>
  <c r="BJ348" i="3"/>
  <c r="BI348" i="3"/>
  <c r="BH348" i="3"/>
  <c r="BG348" i="3"/>
  <c r="BF348" i="3"/>
  <c r="BE348" i="3"/>
  <c r="BD348" i="3"/>
  <c r="BC348" i="3"/>
  <c r="BB348" i="3"/>
  <c r="BA348" i="3"/>
  <c r="AZ348" i="3"/>
  <c r="AY348" i="3"/>
  <c r="AX348" i="3"/>
  <c r="AW348" i="3"/>
  <c r="AV348" i="3"/>
  <c r="AU348" i="3"/>
  <c r="AT348" i="3"/>
  <c r="AS348" i="3"/>
  <c r="AR348" i="3"/>
  <c r="AQ348" i="3"/>
  <c r="AP348" i="3"/>
  <c r="AO348" i="3"/>
  <c r="AN348" i="3"/>
  <c r="AM348" i="3"/>
  <c r="AL348" i="3"/>
  <c r="AK348" i="3"/>
  <c r="AJ348" i="3"/>
  <c r="AI348" i="3"/>
  <c r="AH348" i="3"/>
  <c r="AG348" i="3"/>
  <c r="AF348" i="3"/>
  <c r="AE348" i="3"/>
  <c r="AD348" i="3"/>
  <c r="AC348" i="3"/>
  <c r="AB348" i="3"/>
  <c r="AA348" i="3"/>
  <c r="Z348" i="3"/>
  <c r="Y348" i="3"/>
  <c r="X348" i="3"/>
  <c r="W348" i="3"/>
  <c r="V348" i="3"/>
  <c r="U348" i="3"/>
  <c r="T348" i="3"/>
  <c r="S348" i="3"/>
  <c r="R348" i="3"/>
  <c r="Q348" i="3"/>
  <c r="P348" i="3"/>
  <c r="O348" i="3"/>
  <c r="N348" i="3"/>
  <c r="M348" i="3"/>
  <c r="L348" i="3"/>
  <c r="K348" i="3"/>
  <c r="J348" i="3"/>
  <c r="I348" i="3"/>
  <c r="H348" i="3"/>
  <c r="G348" i="3"/>
  <c r="F348" i="3"/>
  <c r="E348" i="3"/>
  <c r="D348" i="3"/>
  <c r="C348" i="3"/>
  <c r="B348" i="3"/>
  <c r="NB347" i="3"/>
  <c r="NA347" i="3"/>
  <c r="MZ347" i="3"/>
  <c r="MY347" i="3"/>
  <c r="MX347" i="3"/>
  <c r="MW347" i="3"/>
  <c r="MV347" i="3"/>
  <c r="MU347" i="3"/>
  <c r="MT347" i="3"/>
  <c r="MS347" i="3"/>
  <c r="MR347" i="3"/>
  <c r="MQ347" i="3"/>
  <c r="MP347" i="3"/>
  <c r="MO347" i="3"/>
  <c r="MN347" i="3"/>
  <c r="MM347" i="3"/>
  <c r="ML347" i="3"/>
  <c r="MK347" i="3"/>
  <c r="MJ347" i="3"/>
  <c r="MI347" i="3"/>
  <c r="MH347" i="3"/>
  <c r="MG347" i="3"/>
  <c r="MF347" i="3"/>
  <c r="ME347" i="3"/>
  <c r="MD347" i="3"/>
  <c r="MC347" i="3"/>
  <c r="MB347" i="3"/>
  <c r="MA347" i="3"/>
  <c r="LZ347" i="3"/>
  <c r="LY347" i="3"/>
  <c r="LX347" i="3"/>
  <c r="LW347" i="3"/>
  <c r="LV347" i="3"/>
  <c r="LU347" i="3"/>
  <c r="LT347" i="3"/>
  <c r="LS347" i="3"/>
  <c r="LR347" i="3"/>
  <c r="LQ347" i="3"/>
  <c r="LP347" i="3"/>
  <c r="LO347" i="3"/>
  <c r="LN347" i="3"/>
  <c r="LM347" i="3"/>
  <c r="LL347" i="3"/>
  <c r="LK347" i="3"/>
  <c r="LJ347" i="3"/>
  <c r="LI347" i="3"/>
  <c r="LH347" i="3"/>
  <c r="LG347" i="3"/>
  <c r="LF347" i="3"/>
  <c r="LE347" i="3"/>
  <c r="LD347" i="3"/>
  <c r="LC347" i="3"/>
  <c r="LB347" i="3"/>
  <c r="LA347" i="3"/>
  <c r="KZ347" i="3"/>
  <c r="KY347" i="3"/>
  <c r="KX347" i="3"/>
  <c r="KW347" i="3"/>
  <c r="KV347" i="3"/>
  <c r="KU347" i="3"/>
  <c r="KT347" i="3"/>
  <c r="KS347" i="3"/>
  <c r="KR347" i="3"/>
  <c r="KQ347" i="3"/>
  <c r="KP347" i="3"/>
  <c r="KO347" i="3"/>
  <c r="KN347" i="3"/>
  <c r="KM347" i="3"/>
  <c r="KL347" i="3"/>
  <c r="KK347" i="3"/>
  <c r="KJ347" i="3"/>
  <c r="KI347" i="3"/>
  <c r="KH347" i="3"/>
  <c r="KG347" i="3"/>
  <c r="KF347" i="3"/>
  <c r="KE347" i="3"/>
  <c r="KD347" i="3"/>
  <c r="KC347" i="3"/>
  <c r="KB347" i="3"/>
  <c r="KA347" i="3"/>
  <c r="JZ347" i="3"/>
  <c r="JY347" i="3"/>
  <c r="JX347" i="3"/>
  <c r="JW347" i="3"/>
  <c r="JV347" i="3"/>
  <c r="JU347" i="3"/>
  <c r="JT347" i="3"/>
  <c r="JS347" i="3"/>
  <c r="JR347" i="3"/>
  <c r="JQ347" i="3"/>
  <c r="JP347" i="3"/>
  <c r="JO347" i="3"/>
  <c r="JN347" i="3"/>
  <c r="JM347" i="3"/>
  <c r="JL347" i="3"/>
  <c r="JK347" i="3"/>
  <c r="JJ347" i="3"/>
  <c r="JI347" i="3"/>
  <c r="JH347" i="3"/>
  <c r="JG347" i="3"/>
  <c r="JF347" i="3"/>
  <c r="JE347" i="3"/>
  <c r="JD347" i="3"/>
  <c r="JC347" i="3"/>
  <c r="JB347" i="3"/>
  <c r="JA347" i="3"/>
  <c r="IZ347" i="3"/>
  <c r="IY347" i="3"/>
  <c r="IX347" i="3"/>
  <c r="IW347" i="3"/>
  <c r="IV347" i="3"/>
  <c r="IU347" i="3"/>
  <c r="IT347" i="3"/>
  <c r="IS347" i="3"/>
  <c r="IR347" i="3"/>
  <c r="IQ347" i="3"/>
  <c r="IP347" i="3"/>
  <c r="IO347" i="3"/>
  <c r="IN347" i="3"/>
  <c r="IM347" i="3"/>
  <c r="IL347" i="3"/>
  <c r="IK347" i="3"/>
  <c r="IJ347" i="3"/>
  <c r="II347" i="3"/>
  <c r="IH347" i="3"/>
  <c r="IG347" i="3"/>
  <c r="IF347" i="3"/>
  <c r="IE347" i="3"/>
  <c r="ID347" i="3"/>
  <c r="IC347" i="3"/>
  <c r="IB347" i="3"/>
  <c r="IA347" i="3"/>
  <c r="HZ347" i="3"/>
  <c r="HY347" i="3"/>
  <c r="HX347" i="3"/>
  <c r="HW347" i="3"/>
  <c r="HV347" i="3"/>
  <c r="HU347" i="3"/>
  <c r="HT347" i="3"/>
  <c r="HS347" i="3"/>
  <c r="HR347" i="3"/>
  <c r="HQ347" i="3"/>
  <c r="HP347" i="3"/>
  <c r="HO347" i="3"/>
  <c r="HN347" i="3"/>
  <c r="HM347" i="3"/>
  <c r="HL347" i="3"/>
  <c r="HK347" i="3"/>
  <c r="HJ347" i="3"/>
  <c r="HI347" i="3"/>
  <c r="HH347" i="3"/>
  <c r="HG347" i="3"/>
  <c r="HF347" i="3"/>
  <c r="HE347" i="3"/>
  <c r="HD347" i="3"/>
  <c r="HC347" i="3"/>
  <c r="HB347" i="3"/>
  <c r="HA347" i="3"/>
  <c r="GZ347" i="3"/>
  <c r="GY347" i="3"/>
  <c r="GX347" i="3"/>
  <c r="GW347" i="3"/>
  <c r="GV347" i="3"/>
  <c r="GU347" i="3"/>
  <c r="GT347" i="3"/>
  <c r="GS347" i="3"/>
  <c r="GR347" i="3"/>
  <c r="GQ347" i="3"/>
  <c r="GP347" i="3"/>
  <c r="GO347" i="3"/>
  <c r="GN347" i="3"/>
  <c r="GM347" i="3"/>
  <c r="GL347" i="3"/>
  <c r="GK347" i="3"/>
  <c r="GJ347" i="3"/>
  <c r="GI347" i="3"/>
  <c r="GH347" i="3"/>
  <c r="GG347" i="3"/>
  <c r="GF347" i="3"/>
  <c r="GE347" i="3"/>
  <c r="GD347" i="3"/>
  <c r="GC347" i="3"/>
  <c r="GB347" i="3"/>
  <c r="GA347" i="3"/>
  <c r="FZ347" i="3"/>
  <c r="FY347" i="3"/>
  <c r="FX347" i="3"/>
  <c r="FW347" i="3"/>
  <c r="FV347" i="3"/>
  <c r="FU347" i="3"/>
  <c r="FT347" i="3"/>
  <c r="FS347" i="3"/>
  <c r="FR347" i="3"/>
  <c r="FQ347" i="3"/>
  <c r="FP347" i="3"/>
  <c r="FO347" i="3"/>
  <c r="FN347" i="3"/>
  <c r="FM347" i="3"/>
  <c r="FL347" i="3"/>
  <c r="FK347" i="3"/>
  <c r="FJ347" i="3"/>
  <c r="FI347" i="3"/>
  <c r="FH347" i="3"/>
  <c r="FG347" i="3"/>
  <c r="FF347" i="3"/>
  <c r="FE347" i="3"/>
  <c r="FD347" i="3"/>
  <c r="FC347" i="3"/>
  <c r="FB347" i="3"/>
  <c r="FA347" i="3"/>
  <c r="EZ347" i="3"/>
  <c r="EY347" i="3"/>
  <c r="EX347" i="3"/>
  <c r="EW347" i="3"/>
  <c r="EV347" i="3"/>
  <c r="EU347" i="3"/>
  <c r="ET347" i="3"/>
  <c r="ES347" i="3"/>
  <c r="ER347" i="3"/>
  <c r="EQ347" i="3"/>
  <c r="EP347" i="3"/>
  <c r="EO347" i="3"/>
  <c r="EN347" i="3"/>
  <c r="EM347" i="3"/>
  <c r="EL347" i="3"/>
  <c r="EK347" i="3"/>
  <c r="EJ347" i="3"/>
  <c r="EI347" i="3"/>
  <c r="EH347" i="3"/>
  <c r="EG347" i="3"/>
  <c r="EF347" i="3"/>
  <c r="EE347" i="3"/>
  <c r="ED347" i="3"/>
  <c r="EC347" i="3"/>
  <c r="EB347" i="3"/>
  <c r="EA347" i="3"/>
  <c r="DZ347" i="3"/>
  <c r="DY347" i="3"/>
  <c r="DX347" i="3"/>
  <c r="DW347" i="3"/>
  <c r="DV347" i="3"/>
  <c r="DU347" i="3"/>
  <c r="DT347" i="3"/>
  <c r="DS347" i="3"/>
  <c r="DR347" i="3"/>
  <c r="DQ347" i="3"/>
  <c r="DP347" i="3"/>
  <c r="DO347" i="3"/>
  <c r="DN347" i="3"/>
  <c r="DM347" i="3"/>
  <c r="DL347" i="3"/>
  <c r="DK347" i="3"/>
  <c r="DJ347" i="3"/>
  <c r="DI347" i="3"/>
  <c r="DH347" i="3"/>
  <c r="DG347" i="3"/>
  <c r="DF347" i="3"/>
  <c r="DE347" i="3"/>
  <c r="DD347" i="3"/>
  <c r="DC347" i="3"/>
  <c r="DB347" i="3"/>
  <c r="DA347" i="3"/>
  <c r="CZ347" i="3"/>
  <c r="CY347" i="3"/>
  <c r="CX347" i="3"/>
  <c r="CW347" i="3"/>
  <c r="CV347" i="3"/>
  <c r="CU347" i="3"/>
  <c r="CT347" i="3"/>
  <c r="CS347" i="3"/>
  <c r="CR347" i="3"/>
  <c r="CQ347" i="3"/>
  <c r="CP347" i="3"/>
  <c r="CO347" i="3"/>
  <c r="CN347" i="3"/>
  <c r="CM347" i="3"/>
  <c r="CL347" i="3"/>
  <c r="CK347" i="3"/>
  <c r="CJ347" i="3"/>
  <c r="CI347" i="3"/>
  <c r="CH347" i="3"/>
  <c r="CG347" i="3"/>
  <c r="CF347" i="3"/>
  <c r="CE347" i="3"/>
  <c r="CD347" i="3"/>
  <c r="CC347" i="3"/>
  <c r="CB347" i="3"/>
  <c r="CA347" i="3"/>
  <c r="BZ347" i="3"/>
  <c r="BY347" i="3"/>
  <c r="BX347" i="3"/>
  <c r="BW347" i="3"/>
  <c r="BV347" i="3"/>
  <c r="BU347" i="3"/>
  <c r="BT347" i="3"/>
  <c r="BS347" i="3"/>
  <c r="BR347" i="3"/>
  <c r="BQ347" i="3"/>
  <c r="BP347" i="3"/>
  <c r="BO347" i="3"/>
  <c r="BN347" i="3"/>
  <c r="BM347" i="3"/>
  <c r="BL347" i="3"/>
  <c r="BK347" i="3"/>
  <c r="BJ347" i="3"/>
  <c r="BI347" i="3"/>
  <c r="BH347" i="3"/>
  <c r="BG347" i="3"/>
  <c r="BF347" i="3"/>
  <c r="BE347" i="3"/>
  <c r="BD347" i="3"/>
  <c r="BC347" i="3"/>
  <c r="BB347" i="3"/>
  <c r="BA347" i="3"/>
  <c r="AZ347" i="3"/>
  <c r="AY347" i="3"/>
  <c r="AX347" i="3"/>
  <c r="AW347" i="3"/>
  <c r="AV347" i="3"/>
  <c r="AU347" i="3"/>
  <c r="AT347" i="3"/>
  <c r="AS347" i="3"/>
  <c r="AR347" i="3"/>
  <c r="AQ347" i="3"/>
  <c r="AP347" i="3"/>
  <c r="AO347" i="3"/>
  <c r="AN347" i="3"/>
  <c r="AM347" i="3"/>
  <c r="AL347" i="3"/>
  <c r="AK347" i="3"/>
  <c r="AJ347" i="3"/>
  <c r="AI347" i="3"/>
  <c r="AH347" i="3"/>
  <c r="AG347" i="3"/>
  <c r="AF347" i="3"/>
  <c r="AE347" i="3"/>
  <c r="AD347" i="3"/>
  <c r="AC347" i="3"/>
  <c r="AB347" i="3"/>
  <c r="AA347" i="3"/>
  <c r="Z347" i="3"/>
  <c r="Y347" i="3"/>
  <c r="X347" i="3"/>
  <c r="W347" i="3"/>
  <c r="V347" i="3"/>
  <c r="U347" i="3"/>
  <c r="T347" i="3"/>
  <c r="S347" i="3"/>
  <c r="R347" i="3"/>
  <c r="Q347" i="3"/>
  <c r="P347" i="3"/>
  <c r="O347" i="3"/>
  <c r="N347" i="3"/>
  <c r="M347" i="3"/>
  <c r="L347" i="3"/>
  <c r="K347" i="3"/>
  <c r="J347" i="3"/>
  <c r="I347" i="3"/>
  <c r="H347" i="3"/>
  <c r="G347" i="3"/>
  <c r="F347" i="3"/>
  <c r="E347" i="3"/>
  <c r="D347" i="3"/>
  <c r="C347" i="3"/>
  <c r="B347" i="3"/>
  <c r="NB346" i="3"/>
  <c r="NA346" i="3"/>
  <c r="MZ346" i="3"/>
  <c r="MY346" i="3"/>
  <c r="MX346" i="3"/>
  <c r="MW346" i="3"/>
  <c r="MV346" i="3"/>
  <c r="MU346" i="3"/>
  <c r="MT346" i="3"/>
  <c r="MS346" i="3"/>
  <c r="MR346" i="3"/>
  <c r="MQ346" i="3"/>
  <c r="MP346" i="3"/>
  <c r="MO346" i="3"/>
  <c r="MN346" i="3"/>
  <c r="MM346" i="3"/>
  <c r="ML346" i="3"/>
  <c r="MK346" i="3"/>
  <c r="MJ346" i="3"/>
  <c r="MI346" i="3"/>
  <c r="MH346" i="3"/>
  <c r="MG346" i="3"/>
  <c r="MF346" i="3"/>
  <c r="ME346" i="3"/>
  <c r="MD346" i="3"/>
  <c r="MC346" i="3"/>
  <c r="MB346" i="3"/>
  <c r="MA346" i="3"/>
  <c r="LZ346" i="3"/>
  <c r="LY346" i="3"/>
  <c r="LX346" i="3"/>
  <c r="LW346" i="3"/>
  <c r="LV346" i="3"/>
  <c r="LU346" i="3"/>
  <c r="LT346" i="3"/>
  <c r="LS346" i="3"/>
  <c r="LR346" i="3"/>
  <c r="LQ346" i="3"/>
  <c r="LP346" i="3"/>
  <c r="LO346" i="3"/>
  <c r="LN346" i="3"/>
  <c r="LM346" i="3"/>
  <c r="LL346" i="3"/>
  <c r="LK346" i="3"/>
  <c r="LJ346" i="3"/>
  <c r="LI346" i="3"/>
  <c r="LH346" i="3"/>
  <c r="LG346" i="3"/>
  <c r="LF346" i="3"/>
  <c r="LE346" i="3"/>
  <c r="LD346" i="3"/>
  <c r="LC346" i="3"/>
  <c r="LB346" i="3"/>
  <c r="LA346" i="3"/>
  <c r="KZ346" i="3"/>
  <c r="KY346" i="3"/>
  <c r="KX346" i="3"/>
  <c r="KW346" i="3"/>
  <c r="KV346" i="3"/>
  <c r="KU346" i="3"/>
  <c r="KT346" i="3"/>
  <c r="KS346" i="3"/>
  <c r="KR346" i="3"/>
  <c r="KQ346" i="3"/>
  <c r="KP346" i="3"/>
  <c r="KO346" i="3"/>
  <c r="KN346" i="3"/>
  <c r="KM346" i="3"/>
  <c r="KL346" i="3"/>
  <c r="KK346" i="3"/>
  <c r="KJ346" i="3"/>
  <c r="KI346" i="3"/>
  <c r="KH346" i="3"/>
  <c r="KG346" i="3"/>
  <c r="KF346" i="3"/>
  <c r="KE346" i="3"/>
  <c r="KD346" i="3"/>
  <c r="KC346" i="3"/>
  <c r="KB346" i="3"/>
  <c r="KA346" i="3"/>
  <c r="JZ346" i="3"/>
  <c r="JY346" i="3"/>
  <c r="JX346" i="3"/>
  <c r="JW346" i="3"/>
  <c r="JV346" i="3"/>
  <c r="JU346" i="3"/>
  <c r="JT346" i="3"/>
  <c r="JS346" i="3"/>
  <c r="JR346" i="3"/>
  <c r="JQ346" i="3"/>
  <c r="JP346" i="3"/>
  <c r="JO346" i="3"/>
  <c r="JN346" i="3"/>
  <c r="JM346" i="3"/>
  <c r="JL346" i="3"/>
  <c r="JK346" i="3"/>
  <c r="JJ346" i="3"/>
  <c r="JI346" i="3"/>
  <c r="JH346" i="3"/>
  <c r="JG346" i="3"/>
  <c r="JF346" i="3"/>
  <c r="JE346" i="3"/>
  <c r="JD346" i="3"/>
  <c r="JC346" i="3"/>
  <c r="JB346" i="3"/>
  <c r="JA346" i="3"/>
  <c r="IZ346" i="3"/>
  <c r="IY346" i="3"/>
  <c r="IX346" i="3"/>
  <c r="IW346" i="3"/>
  <c r="IV346" i="3"/>
  <c r="IU346" i="3"/>
  <c r="IT346" i="3"/>
  <c r="IS346" i="3"/>
  <c r="IR346" i="3"/>
  <c r="IQ346" i="3"/>
  <c r="IP346" i="3"/>
  <c r="IO346" i="3"/>
  <c r="IN346" i="3"/>
  <c r="IM346" i="3"/>
  <c r="IL346" i="3"/>
  <c r="IK346" i="3"/>
  <c r="IJ346" i="3"/>
  <c r="II346" i="3"/>
  <c r="IH346" i="3"/>
  <c r="IG346" i="3"/>
  <c r="IF346" i="3"/>
  <c r="IE346" i="3"/>
  <c r="ID346" i="3"/>
  <c r="IC346" i="3"/>
  <c r="IB346" i="3"/>
  <c r="IA346" i="3"/>
  <c r="HZ346" i="3"/>
  <c r="HY346" i="3"/>
  <c r="HX346" i="3"/>
  <c r="HW346" i="3"/>
  <c r="HV346" i="3"/>
  <c r="HU346" i="3"/>
  <c r="HT346" i="3"/>
  <c r="HS346" i="3"/>
  <c r="HR346" i="3"/>
  <c r="HQ346" i="3"/>
  <c r="HP346" i="3"/>
  <c r="HO346" i="3"/>
  <c r="HN346" i="3"/>
  <c r="HM346" i="3"/>
  <c r="HL346" i="3"/>
  <c r="HK346" i="3"/>
  <c r="HJ346" i="3"/>
  <c r="HI346" i="3"/>
  <c r="HH346" i="3"/>
  <c r="HG346" i="3"/>
  <c r="HF346" i="3"/>
  <c r="HE346" i="3"/>
  <c r="HD346" i="3"/>
  <c r="HC346" i="3"/>
  <c r="HB346" i="3"/>
  <c r="HA346" i="3"/>
  <c r="GZ346" i="3"/>
  <c r="GY346" i="3"/>
  <c r="GX346" i="3"/>
  <c r="GW346" i="3"/>
  <c r="GV346" i="3"/>
  <c r="GU346" i="3"/>
  <c r="GT346" i="3"/>
  <c r="GS346" i="3"/>
  <c r="GR346" i="3"/>
  <c r="GQ346" i="3"/>
  <c r="GP346" i="3"/>
  <c r="GO346" i="3"/>
  <c r="GN346" i="3"/>
  <c r="GM346" i="3"/>
  <c r="GL346" i="3"/>
  <c r="GK346" i="3"/>
  <c r="GJ346" i="3"/>
  <c r="GI346" i="3"/>
  <c r="GH346" i="3"/>
  <c r="GG346" i="3"/>
  <c r="GF346" i="3"/>
  <c r="GE346" i="3"/>
  <c r="GD346" i="3"/>
  <c r="GC346" i="3"/>
  <c r="GB346" i="3"/>
  <c r="GA346" i="3"/>
  <c r="FZ346" i="3"/>
  <c r="FY346" i="3"/>
  <c r="FX346" i="3"/>
  <c r="FW346" i="3"/>
  <c r="FV346" i="3"/>
  <c r="FU346" i="3"/>
  <c r="FT346" i="3"/>
  <c r="FS346" i="3"/>
  <c r="FR346" i="3"/>
  <c r="FQ346" i="3"/>
  <c r="FP346" i="3"/>
  <c r="FO346" i="3"/>
  <c r="FN346" i="3"/>
  <c r="FM346" i="3"/>
  <c r="FL346" i="3"/>
  <c r="FK346" i="3"/>
  <c r="FJ346" i="3"/>
  <c r="FI346" i="3"/>
  <c r="FH346" i="3"/>
  <c r="FG346" i="3"/>
  <c r="FF346" i="3"/>
  <c r="FE346" i="3"/>
  <c r="FD346" i="3"/>
  <c r="FC346" i="3"/>
  <c r="FB346" i="3"/>
  <c r="FA346" i="3"/>
  <c r="EZ346" i="3"/>
  <c r="EY346" i="3"/>
  <c r="EX346" i="3"/>
  <c r="EW346" i="3"/>
  <c r="EV346" i="3"/>
  <c r="EU346" i="3"/>
  <c r="ET346" i="3"/>
  <c r="ES346" i="3"/>
  <c r="ER346" i="3"/>
  <c r="EQ346" i="3"/>
  <c r="EP346" i="3"/>
  <c r="EO346" i="3"/>
  <c r="EN346" i="3"/>
  <c r="EM346" i="3"/>
  <c r="EL346" i="3"/>
  <c r="EK346" i="3"/>
  <c r="EJ346" i="3"/>
  <c r="EI346" i="3"/>
  <c r="EH346" i="3"/>
  <c r="EG346" i="3"/>
  <c r="EF346" i="3"/>
  <c r="EE346" i="3"/>
  <c r="ED346" i="3"/>
  <c r="EC346" i="3"/>
  <c r="EB346" i="3"/>
  <c r="EA346" i="3"/>
  <c r="DZ346" i="3"/>
  <c r="DY346" i="3"/>
  <c r="DX346" i="3"/>
  <c r="DW346" i="3"/>
  <c r="DV346" i="3"/>
  <c r="DU346" i="3"/>
  <c r="DT346" i="3"/>
  <c r="DS346" i="3"/>
  <c r="DR346" i="3"/>
  <c r="DQ346" i="3"/>
  <c r="DP346" i="3"/>
  <c r="DO346" i="3"/>
  <c r="DN346" i="3"/>
  <c r="DM346" i="3"/>
  <c r="DL346" i="3"/>
  <c r="DK346" i="3"/>
  <c r="DJ346" i="3"/>
  <c r="DI346" i="3"/>
  <c r="DH346" i="3"/>
  <c r="DG346" i="3"/>
  <c r="DF346" i="3"/>
  <c r="DE346" i="3"/>
  <c r="DD346" i="3"/>
  <c r="DC346" i="3"/>
  <c r="DB346" i="3"/>
  <c r="DA346" i="3"/>
  <c r="CZ346" i="3"/>
  <c r="CY346" i="3"/>
  <c r="CX346" i="3"/>
  <c r="CW346" i="3"/>
  <c r="CV346" i="3"/>
  <c r="CU346" i="3"/>
  <c r="CT346" i="3"/>
  <c r="CS346" i="3"/>
  <c r="CR346" i="3"/>
  <c r="CQ346" i="3"/>
  <c r="CP346" i="3"/>
  <c r="CO346" i="3"/>
  <c r="CN346" i="3"/>
  <c r="CM346" i="3"/>
  <c r="CL346" i="3"/>
  <c r="CK346" i="3"/>
  <c r="CJ346" i="3"/>
  <c r="CI346" i="3"/>
  <c r="CH346" i="3"/>
  <c r="CG346" i="3"/>
  <c r="CF346" i="3"/>
  <c r="CE346" i="3"/>
  <c r="CD346" i="3"/>
  <c r="CC346" i="3"/>
  <c r="CB346" i="3"/>
  <c r="CA346" i="3"/>
  <c r="BZ346" i="3"/>
  <c r="BY346" i="3"/>
  <c r="BX346" i="3"/>
  <c r="BW346" i="3"/>
  <c r="BV346" i="3"/>
  <c r="BU346" i="3"/>
  <c r="BT346" i="3"/>
  <c r="BS346" i="3"/>
  <c r="BR346" i="3"/>
  <c r="BQ346" i="3"/>
  <c r="BP346" i="3"/>
  <c r="BO346" i="3"/>
  <c r="BN346" i="3"/>
  <c r="BM346" i="3"/>
  <c r="BL346" i="3"/>
  <c r="BK346" i="3"/>
  <c r="BJ346" i="3"/>
  <c r="BI346" i="3"/>
  <c r="BH346" i="3"/>
  <c r="BG346" i="3"/>
  <c r="BF346" i="3"/>
  <c r="BE346" i="3"/>
  <c r="BD346" i="3"/>
  <c r="BC346" i="3"/>
  <c r="BB346" i="3"/>
  <c r="BA346" i="3"/>
  <c r="AZ346" i="3"/>
  <c r="AY346" i="3"/>
  <c r="AX346" i="3"/>
  <c r="AW346" i="3"/>
  <c r="AV346" i="3"/>
  <c r="AU346" i="3"/>
  <c r="AT346" i="3"/>
  <c r="AS346" i="3"/>
  <c r="AR346" i="3"/>
  <c r="AQ346" i="3"/>
  <c r="AP346" i="3"/>
  <c r="AO346" i="3"/>
  <c r="AN346" i="3"/>
  <c r="AM346" i="3"/>
  <c r="AL346" i="3"/>
  <c r="AK346" i="3"/>
  <c r="AJ346" i="3"/>
  <c r="AI346" i="3"/>
  <c r="AH346" i="3"/>
  <c r="AG346" i="3"/>
  <c r="AF346" i="3"/>
  <c r="AE346" i="3"/>
  <c r="AD346" i="3"/>
  <c r="AC346" i="3"/>
  <c r="AB346" i="3"/>
  <c r="AA346" i="3"/>
  <c r="Z346" i="3"/>
  <c r="Y346" i="3"/>
  <c r="X346" i="3"/>
  <c r="W346" i="3"/>
  <c r="V346" i="3"/>
  <c r="U346" i="3"/>
  <c r="T346" i="3"/>
  <c r="S346" i="3"/>
  <c r="R346" i="3"/>
  <c r="Q346" i="3"/>
  <c r="P346" i="3"/>
  <c r="O346" i="3"/>
  <c r="N346" i="3"/>
  <c r="M346" i="3"/>
  <c r="L346" i="3"/>
  <c r="K346" i="3"/>
  <c r="J346" i="3"/>
  <c r="I346" i="3"/>
  <c r="H346" i="3"/>
  <c r="G346" i="3"/>
  <c r="F346" i="3"/>
  <c r="E346" i="3"/>
  <c r="D346" i="3"/>
  <c r="C346" i="3"/>
  <c r="B346" i="3"/>
  <c r="NB345" i="3"/>
  <c r="NA345" i="3"/>
  <c r="MZ345" i="3"/>
  <c r="MY345" i="3"/>
  <c r="MX345" i="3"/>
  <c r="MW345" i="3"/>
  <c r="MV345" i="3"/>
  <c r="MU345" i="3"/>
  <c r="MT345" i="3"/>
  <c r="MS345" i="3"/>
  <c r="MR345" i="3"/>
  <c r="MQ345" i="3"/>
  <c r="MP345" i="3"/>
  <c r="MO345" i="3"/>
  <c r="MN345" i="3"/>
  <c r="MM345" i="3"/>
  <c r="ML345" i="3"/>
  <c r="MK345" i="3"/>
  <c r="MJ345" i="3"/>
  <c r="MI345" i="3"/>
  <c r="MH345" i="3"/>
  <c r="MG345" i="3"/>
  <c r="MF345" i="3"/>
  <c r="ME345" i="3"/>
  <c r="MD345" i="3"/>
  <c r="MC345" i="3"/>
  <c r="MB345" i="3"/>
  <c r="MA345" i="3"/>
  <c r="LZ345" i="3"/>
  <c r="LY345" i="3"/>
  <c r="LX345" i="3"/>
  <c r="LW345" i="3"/>
  <c r="LV345" i="3"/>
  <c r="LU345" i="3"/>
  <c r="LT345" i="3"/>
  <c r="LS345" i="3"/>
  <c r="LR345" i="3"/>
  <c r="LQ345" i="3"/>
  <c r="LP345" i="3"/>
  <c r="LO345" i="3"/>
  <c r="LN345" i="3"/>
  <c r="LM345" i="3"/>
  <c r="LL345" i="3"/>
  <c r="LK345" i="3"/>
  <c r="LJ345" i="3"/>
  <c r="LI345" i="3"/>
  <c r="LH345" i="3"/>
  <c r="LG345" i="3"/>
  <c r="LF345" i="3"/>
  <c r="LE345" i="3"/>
  <c r="LD345" i="3"/>
  <c r="LC345" i="3"/>
  <c r="LB345" i="3"/>
  <c r="LA345" i="3"/>
  <c r="KZ345" i="3"/>
  <c r="KY345" i="3"/>
  <c r="KX345" i="3"/>
  <c r="KW345" i="3"/>
  <c r="KV345" i="3"/>
  <c r="KU345" i="3"/>
  <c r="KT345" i="3"/>
  <c r="KS345" i="3"/>
  <c r="KR345" i="3"/>
  <c r="KQ345" i="3"/>
  <c r="KP345" i="3"/>
  <c r="KO345" i="3"/>
  <c r="KN345" i="3"/>
  <c r="KM345" i="3"/>
  <c r="KL345" i="3"/>
  <c r="KK345" i="3"/>
  <c r="KJ345" i="3"/>
  <c r="KI345" i="3"/>
  <c r="KH345" i="3"/>
  <c r="KG345" i="3"/>
  <c r="KF345" i="3"/>
  <c r="KE345" i="3"/>
  <c r="KD345" i="3"/>
  <c r="KC345" i="3"/>
  <c r="KB345" i="3"/>
  <c r="KA345" i="3"/>
  <c r="JZ345" i="3"/>
  <c r="JY345" i="3"/>
  <c r="JX345" i="3"/>
  <c r="JW345" i="3"/>
  <c r="JV345" i="3"/>
  <c r="JU345" i="3"/>
  <c r="JT345" i="3"/>
  <c r="JS345" i="3"/>
  <c r="JR345" i="3"/>
  <c r="JQ345" i="3"/>
  <c r="JP345" i="3"/>
  <c r="JO345" i="3"/>
  <c r="JN345" i="3"/>
  <c r="JM345" i="3"/>
  <c r="JL345" i="3"/>
  <c r="JK345" i="3"/>
  <c r="JJ345" i="3"/>
  <c r="JI345" i="3"/>
  <c r="JH345" i="3"/>
  <c r="JG345" i="3"/>
  <c r="JF345" i="3"/>
  <c r="JE345" i="3"/>
  <c r="JD345" i="3"/>
  <c r="JC345" i="3"/>
  <c r="JB345" i="3"/>
  <c r="JA345" i="3"/>
  <c r="IZ345" i="3"/>
  <c r="IY345" i="3"/>
  <c r="IX345" i="3"/>
  <c r="IW345" i="3"/>
  <c r="IV345" i="3"/>
  <c r="IU345" i="3"/>
  <c r="IT345" i="3"/>
  <c r="IS345" i="3"/>
  <c r="IR345" i="3"/>
  <c r="IQ345" i="3"/>
  <c r="IP345" i="3"/>
  <c r="IO345" i="3"/>
  <c r="IN345" i="3"/>
  <c r="IM345" i="3"/>
  <c r="IL345" i="3"/>
  <c r="IK345" i="3"/>
  <c r="IJ345" i="3"/>
  <c r="II345" i="3"/>
  <c r="IH345" i="3"/>
  <c r="IG345" i="3"/>
  <c r="IF345" i="3"/>
  <c r="IE345" i="3"/>
  <c r="ID345" i="3"/>
  <c r="IC345" i="3"/>
  <c r="IB345" i="3"/>
  <c r="IA345" i="3"/>
  <c r="HZ345" i="3"/>
  <c r="HY345" i="3"/>
  <c r="HX345" i="3"/>
  <c r="HW345" i="3"/>
  <c r="HV345" i="3"/>
  <c r="HU345" i="3"/>
  <c r="HT345" i="3"/>
  <c r="HS345" i="3"/>
  <c r="HR345" i="3"/>
  <c r="HQ345" i="3"/>
  <c r="HP345" i="3"/>
  <c r="HO345" i="3"/>
  <c r="HN345" i="3"/>
  <c r="HM345" i="3"/>
  <c r="HL345" i="3"/>
  <c r="HK345" i="3"/>
  <c r="HJ345" i="3"/>
  <c r="HI345" i="3"/>
  <c r="HH345" i="3"/>
  <c r="HG345" i="3"/>
  <c r="HF345" i="3"/>
  <c r="HE345" i="3"/>
  <c r="HD345" i="3"/>
  <c r="HC345" i="3"/>
  <c r="HB345" i="3"/>
  <c r="HA345" i="3"/>
  <c r="GZ345" i="3"/>
  <c r="GY345" i="3"/>
  <c r="GX345" i="3"/>
  <c r="GW345" i="3"/>
  <c r="GV345" i="3"/>
  <c r="GU345" i="3"/>
  <c r="GT345" i="3"/>
  <c r="GS345" i="3"/>
  <c r="GR345" i="3"/>
  <c r="GQ345" i="3"/>
  <c r="GP345" i="3"/>
  <c r="GO345" i="3"/>
  <c r="GN345" i="3"/>
  <c r="GM345" i="3"/>
  <c r="GL345" i="3"/>
  <c r="GK345" i="3"/>
  <c r="GJ345" i="3"/>
  <c r="GI345" i="3"/>
  <c r="GH345" i="3"/>
  <c r="GG345" i="3"/>
  <c r="GF345" i="3"/>
  <c r="GE345" i="3"/>
  <c r="GD345" i="3"/>
  <c r="GC345" i="3"/>
  <c r="GB345" i="3"/>
  <c r="GA345" i="3"/>
  <c r="FZ345" i="3"/>
  <c r="FY345" i="3"/>
  <c r="FX345" i="3"/>
  <c r="FW345" i="3"/>
  <c r="FV345" i="3"/>
  <c r="FU345" i="3"/>
  <c r="FT345" i="3"/>
  <c r="FS345" i="3"/>
  <c r="FR345" i="3"/>
  <c r="FQ345" i="3"/>
  <c r="FP345" i="3"/>
  <c r="FO345" i="3"/>
  <c r="FN345" i="3"/>
  <c r="FM345" i="3"/>
  <c r="FL345" i="3"/>
  <c r="FK345" i="3"/>
  <c r="FJ345" i="3"/>
  <c r="FI345" i="3"/>
  <c r="FH345" i="3"/>
  <c r="FG345" i="3"/>
  <c r="FF345" i="3"/>
  <c r="FE345" i="3"/>
  <c r="FD345" i="3"/>
  <c r="FC345" i="3"/>
  <c r="FB345" i="3"/>
  <c r="FA345" i="3"/>
  <c r="EZ345" i="3"/>
  <c r="EY345" i="3"/>
  <c r="EX345" i="3"/>
  <c r="EW345" i="3"/>
  <c r="EV345" i="3"/>
  <c r="EU345" i="3"/>
  <c r="ET345" i="3"/>
  <c r="ES345" i="3"/>
  <c r="ER345" i="3"/>
  <c r="EQ345" i="3"/>
  <c r="EP345" i="3"/>
  <c r="EO345" i="3"/>
  <c r="EN345" i="3"/>
  <c r="EM345" i="3"/>
  <c r="EL345" i="3"/>
  <c r="EK345" i="3"/>
  <c r="EJ345" i="3"/>
  <c r="EI345" i="3"/>
  <c r="EH345" i="3"/>
  <c r="EG345" i="3"/>
  <c r="EF345" i="3"/>
  <c r="EE345" i="3"/>
  <c r="ED345" i="3"/>
  <c r="EC345" i="3"/>
  <c r="EB345" i="3"/>
  <c r="EA345" i="3"/>
  <c r="DZ345" i="3"/>
  <c r="DY345" i="3"/>
  <c r="DX345" i="3"/>
  <c r="DW345" i="3"/>
  <c r="DV345" i="3"/>
  <c r="DU345" i="3"/>
  <c r="DT345" i="3"/>
  <c r="DS345" i="3"/>
  <c r="DR345" i="3"/>
  <c r="DQ345" i="3"/>
  <c r="DP345" i="3"/>
  <c r="DO345" i="3"/>
  <c r="DN345" i="3"/>
  <c r="DM345" i="3"/>
  <c r="DL345" i="3"/>
  <c r="DK345" i="3"/>
  <c r="DJ345" i="3"/>
  <c r="DI345" i="3"/>
  <c r="DH345" i="3"/>
  <c r="DG345" i="3"/>
  <c r="DF345" i="3"/>
  <c r="DE345" i="3"/>
  <c r="DD345" i="3"/>
  <c r="DC345" i="3"/>
  <c r="DB345" i="3"/>
  <c r="DA345" i="3"/>
  <c r="CZ345" i="3"/>
  <c r="CY345" i="3"/>
  <c r="CX345" i="3"/>
  <c r="CW345" i="3"/>
  <c r="CV345" i="3"/>
  <c r="CU345" i="3"/>
  <c r="CT345" i="3"/>
  <c r="CS345" i="3"/>
  <c r="CR345" i="3"/>
  <c r="CQ345" i="3"/>
  <c r="CP345" i="3"/>
  <c r="CO345" i="3"/>
  <c r="CN345" i="3"/>
  <c r="CM345" i="3"/>
  <c r="CL345" i="3"/>
  <c r="CK345" i="3"/>
  <c r="CJ345" i="3"/>
  <c r="CI345" i="3"/>
  <c r="CH345" i="3"/>
  <c r="CG345" i="3"/>
  <c r="CF345" i="3"/>
  <c r="CE345" i="3"/>
  <c r="CD345" i="3"/>
  <c r="CC345" i="3"/>
  <c r="CB345" i="3"/>
  <c r="CA345" i="3"/>
  <c r="BZ345" i="3"/>
  <c r="BY345" i="3"/>
  <c r="BX345" i="3"/>
  <c r="BW345" i="3"/>
  <c r="BV345" i="3"/>
  <c r="BU345" i="3"/>
  <c r="BT345" i="3"/>
  <c r="BS345" i="3"/>
  <c r="BR345" i="3"/>
  <c r="BQ345" i="3"/>
  <c r="BP345" i="3"/>
  <c r="BO345" i="3"/>
  <c r="BN345" i="3"/>
  <c r="BM345" i="3"/>
  <c r="BL345" i="3"/>
  <c r="BK345" i="3"/>
  <c r="BJ345" i="3"/>
  <c r="BI345" i="3"/>
  <c r="BH345" i="3"/>
  <c r="BG345" i="3"/>
  <c r="BF345" i="3"/>
  <c r="BE345" i="3"/>
  <c r="BD345" i="3"/>
  <c r="BC345" i="3"/>
  <c r="BB345" i="3"/>
  <c r="BA345" i="3"/>
  <c r="AZ345" i="3"/>
  <c r="AY345" i="3"/>
  <c r="AX345" i="3"/>
  <c r="AW345" i="3"/>
  <c r="AV345" i="3"/>
  <c r="AU345" i="3"/>
  <c r="AT345" i="3"/>
  <c r="AS345" i="3"/>
  <c r="AR345" i="3"/>
  <c r="AQ345" i="3"/>
  <c r="AP345" i="3"/>
  <c r="AO345" i="3"/>
  <c r="AN345" i="3"/>
  <c r="AM345" i="3"/>
  <c r="AL345" i="3"/>
  <c r="AK345" i="3"/>
  <c r="AJ345" i="3"/>
  <c r="AI345" i="3"/>
  <c r="AH345" i="3"/>
  <c r="AG345" i="3"/>
  <c r="AF345" i="3"/>
  <c r="AE345" i="3"/>
  <c r="AD345" i="3"/>
  <c r="AC345" i="3"/>
  <c r="AB345" i="3"/>
  <c r="AA345" i="3"/>
  <c r="Z345" i="3"/>
  <c r="Y345" i="3"/>
  <c r="X345" i="3"/>
  <c r="W345" i="3"/>
  <c r="V345" i="3"/>
  <c r="U345" i="3"/>
  <c r="T345" i="3"/>
  <c r="S345" i="3"/>
  <c r="R345" i="3"/>
  <c r="Q345" i="3"/>
  <c r="P345" i="3"/>
  <c r="O345" i="3"/>
  <c r="N345" i="3"/>
  <c r="M345" i="3"/>
  <c r="L345" i="3"/>
  <c r="K345" i="3"/>
  <c r="J345" i="3"/>
  <c r="I345" i="3"/>
  <c r="H345" i="3"/>
  <c r="G345" i="3"/>
  <c r="F345" i="3"/>
  <c r="E345" i="3"/>
  <c r="D345" i="3"/>
  <c r="C345" i="3"/>
  <c r="B345" i="3"/>
  <c r="NB344" i="3"/>
  <c r="NA344" i="3"/>
  <c r="MZ344" i="3"/>
  <c r="MY344" i="3"/>
  <c r="MX344" i="3"/>
  <c r="MW344" i="3"/>
  <c r="MV344" i="3"/>
  <c r="MU344" i="3"/>
  <c r="MT344" i="3"/>
  <c r="MS344" i="3"/>
  <c r="MR344" i="3"/>
  <c r="MQ344" i="3"/>
  <c r="MP344" i="3"/>
  <c r="MO344" i="3"/>
  <c r="MN344" i="3"/>
  <c r="MM344" i="3"/>
  <c r="ML344" i="3"/>
  <c r="MK344" i="3"/>
  <c r="MJ344" i="3"/>
  <c r="MI344" i="3"/>
  <c r="MH344" i="3"/>
  <c r="MG344" i="3"/>
  <c r="MF344" i="3"/>
  <c r="ME344" i="3"/>
  <c r="MD344" i="3"/>
  <c r="MC344" i="3"/>
  <c r="MB344" i="3"/>
  <c r="MA344" i="3"/>
  <c r="LZ344" i="3"/>
  <c r="LY344" i="3"/>
  <c r="LX344" i="3"/>
  <c r="LW344" i="3"/>
  <c r="LV344" i="3"/>
  <c r="LU344" i="3"/>
  <c r="LT344" i="3"/>
  <c r="LS344" i="3"/>
  <c r="LR344" i="3"/>
  <c r="LQ344" i="3"/>
  <c r="LP344" i="3"/>
  <c r="LO344" i="3"/>
  <c r="LN344" i="3"/>
  <c r="LM344" i="3"/>
  <c r="LL344" i="3"/>
  <c r="LK344" i="3"/>
  <c r="LJ344" i="3"/>
  <c r="LI344" i="3"/>
  <c r="LH344" i="3"/>
  <c r="LG344" i="3"/>
  <c r="LF344" i="3"/>
  <c r="LE344" i="3"/>
  <c r="LD344" i="3"/>
  <c r="LC344" i="3"/>
  <c r="LB344" i="3"/>
  <c r="LA344" i="3"/>
  <c r="KZ344" i="3"/>
  <c r="KY344" i="3"/>
  <c r="KX344" i="3"/>
  <c r="KW344" i="3"/>
  <c r="KV344" i="3"/>
  <c r="KU344" i="3"/>
  <c r="KT344" i="3"/>
  <c r="KS344" i="3"/>
  <c r="KR344" i="3"/>
  <c r="KQ344" i="3"/>
  <c r="KP344" i="3"/>
  <c r="KO344" i="3"/>
  <c r="KN344" i="3"/>
  <c r="KM344" i="3"/>
  <c r="KL344" i="3"/>
  <c r="KK344" i="3"/>
  <c r="KJ344" i="3"/>
  <c r="KI344" i="3"/>
  <c r="KH344" i="3"/>
  <c r="KG344" i="3"/>
  <c r="KF344" i="3"/>
  <c r="KE344" i="3"/>
  <c r="KD344" i="3"/>
  <c r="KC344" i="3"/>
  <c r="KB344" i="3"/>
  <c r="KA344" i="3"/>
  <c r="JZ344" i="3"/>
  <c r="JY344" i="3"/>
  <c r="JX344" i="3"/>
  <c r="JW344" i="3"/>
  <c r="JV344" i="3"/>
  <c r="JU344" i="3"/>
  <c r="JT344" i="3"/>
  <c r="JS344" i="3"/>
  <c r="JR344" i="3"/>
  <c r="JQ344" i="3"/>
  <c r="JP344" i="3"/>
  <c r="JO344" i="3"/>
  <c r="JN344" i="3"/>
  <c r="JM344" i="3"/>
  <c r="JL344" i="3"/>
  <c r="JK344" i="3"/>
  <c r="JJ344" i="3"/>
  <c r="JI344" i="3"/>
  <c r="JH344" i="3"/>
  <c r="JG344" i="3"/>
  <c r="JF344" i="3"/>
  <c r="JE344" i="3"/>
  <c r="JD344" i="3"/>
  <c r="JC344" i="3"/>
  <c r="JB344" i="3"/>
  <c r="JA344" i="3"/>
  <c r="IZ344" i="3"/>
  <c r="IY344" i="3"/>
  <c r="IX344" i="3"/>
  <c r="IW344" i="3"/>
  <c r="IV344" i="3"/>
  <c r="IU344" i="3"/>
  <c r="IT344" i="3"/>
  <c r="IS344" i="3"/>
  <c r="IR344" i="3"/>
  <c r="IQ344" i="3"/>
  <c r="IP344" i="3"/>
  <c r="IO344" i="3"/>
  <c r="IN344" i="3"/>
  <c r="IM344" i="3"/>
  <c r="IL344" i="3"/>
  <c r="IK344" i="3"/>
  <c r="IJ344" i="3"/>
  <c r="II344" i="3"/>
  <c r="IH344" i="3"/>
  <c r="IG344" i="3"/>
  <c r="IF344" i="3"/>
  <c r="IE344" i="3"/>
  <c r="ID344" i="3"/>
  <c r="IC344" i="3"/>
  <c r="IB344" i="3"/>
  <c r="IA344" i="3"/>
  <c r="HZ344" i="3"/>
  <c r="HY344" i="3"/>
  <c r="HX344" i="3"/>
  <c r="HW344" i="3"/>
  <c r="HV344" i="3"/>
  <c r="HU344" i="3"/>
  <c r="HT344" i="3"/>
  <c r="HS344" i="3"/>
  <c r="HR344" i="3"/>
  <c r="HQ344" i="3"/>
  <c r="HP344" i="3"/>
  <c r="HO344" i="3"/>
  <c r="HN344" i="3"/>
  <c r="HM344" i="3"/>
  <c r="HL344" i="3"/>
  <c r="HK344" i="3"/>
  <c r="HJ344" i="3"/>
  <c r="HI344" i="3"/>
  <c r="HH344" i="3"/>
  <c r="HG344" i="3"/>
  <c r="HF344" i="3"/>
  <c r="HE344" i="3"/>
  <c r="HD344" i="3"/>
  <c r="HC344" i="3"/>
  <c r="HB344" i="3"/>
  <c r="HA344" i="3"/>
  <c r="GZ344" i="3"/>
  <c r="GY344" i="3"/>
  <c r="GX344" i="3"/>
  <c r="GW344" i="3"/>
  <c r="GV344" i="3"/>
  <c r="GU344" i="3"/>
  <c r="GT344" i="3"/>
  <c r="GS344" i="3"/>
  <c r="GR344" i="3"/>
  <c r="GQ344" i="3"/>
  <c r="GP344" i="3"/>
  <c r="GO344" i="3"/>
  <c r="GN344" i="3"/>
  <c r="GM344" i="3"/>
  <c r="GL344" i="3"/>
  <c r="GK344" i="3"/>
  <c r="GJ344" i="3"/>
  <c r="GI344" i="3"/>
  <c r="GH344" i="3"/>
  <c r="GG344" i="3"/>
  <c r="GF344" i="3"/>
  <c r="GE344" i="3"/>
  <c r="GD344" i="3"/>
  <c r="GC344" i="3"/>
  <c r="GB344" i="3"/>
  <c r="GA344" i="3"/>
  <c r="FZ344" i="3"/>
  <c r="FY344" i="3"/>
  <c r="FX344" i="3"/>
  <c r="FW344" i="3"/>
  <c r="FV344" i="3"/>
  <c r="FU344" i="3"/>
  <c r="FT344" i="3"/>
  <c r="FS344" i="3"/>
  <c r="FR344" i="3"/>
  <c r="FQ344" i="3"/>
  <c r="FP344" i="3"/>
  <c r="FO344" i="3"/>
  <c r="FN344" i="3"/>
  <c r="FM344" i="3"/>
  <c r="FL344" i="3"/>
  <c r="FK344" i="3"/>
  <c r="FJ344" i="3"/>
  <c r="FI344" i="3"/>
  <c r="FH344" i="3"/>
  <c r="FG344" i="3"/>
  <c r="FF344" i="3"/>
  <c r="FE344" i="3"/>
  <c r="FD344" i="3"/>
  <c r="FC344" i="3"/>
  <c r="FB344" i="3"/>
  <c r="FA344" i="3"/>
  <c r="EZ344" i="3"/>
  <c r="EY344" i="3"/>
  <c r="EX344" i="3"/>
  <c r="EW344" i="3"/>
  <c r="EV344" i="3"/>
  <c r="EU344" i="3"/>
  <c r="ET344" i="3"/>
  <c r="ES344" i="3"/>
  <c r="ER344" i="3"/>
  <c r="EQ344" i="3"/>
  <c r="EP344" i="3"/>
  <c r="EO344" i="3"/>
  <c r="EN344" i="3"/>
  <c r="EM344" i="3"/>
  <c r="EL344" i="3"/>
  <c r="EK344" i="3"/>
  <c r="EJ344" i="3"/>
  <c r="EI344" i="3"/>
  <c r="EH344" i="3"/>
  <c r="EG344" i="3"/>
  <c r="EF344" i="3"/>
  <c r="EE344" i="3"/>
  <c r="ED344" i="3"/>
  <c r="EC344" i="3"/>
  <c r="EB344" i="3"/>
  <c r="EA344" i="3"/>
  <c r="DZ344" i="3"/>
  <c r="DY344" i="3"/>
  <c r="DX344" i="3"/>
  <c r="DW344" i="3"/>
  <c r="DV344" i="3"/>
  <c r="DU344" i="3"/>
  <c r="DT344" i="3"/>
  <c r="DS344" i="3"/>
  <c r="DR344" i="3"/>
  <c r="DQ344" i="3"/>
  <c r="DP344" i="3"/>
  <c r="DO344" i="3"/>
  <c r="DN344" i="3"/>
  <c r="DM344" i="3"/>
  <c r="DL344" i="3"/>
  <c r="DK344" i="3"/>
  <c r="DJ344" i="3"/>
  <c r="DI344" i="3"/>
  <c r="DH344" i="3"/>
  <c r="DG344" i="3"/>
  <c r="DF344" i="3"/>
  <c r="DE344" i="3"/>
  <c r="DD344" i="3"/>
  <c r="DC344" i="3"/>
  <c r="DB344" i="3"/>
  <c r="DA344" i="3"/>
  <c r="CZ344" i="3"/>
  <c r="CY344" i="3"/>
  <c r="CX344" i="3"/>
  <c r="CW344" i="3"/>
  <c r="CV344" i="3"/>
  <c r="CU344" i="3"/>
  <c r="CT344" i="3"/>
  <c r="CS344" i="3"/>
  <c r="CR344" i="3"/>
  <c r="CQ344" i="3"/>
  <c r="CP344" i="3"/>
  <c r="CO344" i="3"/>
  <c r="CN344" i="3"/>
  <c r="CM344" i="3"/>
  <c r="CL344" i="3"/>
  <c r="CK344" i="3"/>
  <c r="CJ344" i="3"/>
  <c r="CI344" i="3"/>
  <c r="CH344" i="3"/>
  <c r="CG344" i="3"/>
  <c r="CF344" i="3"/>
  <c r="CE344" i="3"/>
  <c r="CD344" i="3"/>
  <c r="CC344" i="3"/>
  <c r="CB344" i="3"/>
  <c r="CA344" i="3"/>
  <c r="BZ344" i="3"/>
  <c r="BY344" i="3"/>
  <c r="BX344" i="3"/>
  <c r="BW344" i="3"/>
  <c r="BV344" i="3"/>
  <c r="BU344" i="3"/>
  <c r="BT344" i="3"/>
  <c r="BS344" i="3"/>
  <c r="BR344" i="3"/>
  <c r="BQ344" i="3"/>
  <c r="BP344" i="3"/>
  <c r="BO344" i="3"/>
  <c r="BN344" i="3"/>
  <c r="BM344" i="3"/>
  <c r="BL344" i="3"/>
  <c r="BK344" i="3"/>
  <c r="BJ344" i="3"/>
  <c r="BI344" i="3"/>
  <c r="BH344" i="3"/>
  <c r="BG344" i="3"/>
  <c r="BF344" i="3"/>
  <c r="BE344" i="3"/>
  <c r="BD344" i="3"/>
  <c r="BC344" i="3"/>
  <c r="BB344" i="3"/>
  <c r="BA344" i="3"/>
  <c r="AZ344" i="3"/>
  <c r="AY344" i="3"/>
  <c r="AX344" i="3"/>
  <c r="AW344" i="3"/>
  <c r="AV344" i="3"/>
  <c r="AU344" i="3"/>
  <c r="AT344" i="3"/>
  <c r="AS344" i="3"/>
  <c r="AR344" i="3"/>
  <c r="AQ344" i="3"/>
  <c r="AP344" i="3"/>
  <c r="AO344" i="3"/>
  <c r="AN344" i="3"/>
  <c r="AM344" i="3"/>
  <c r="AL344" i="3"/>
  <c r="AK344" i="3"/>
  <c r="AJ344" i="3"/>
  <c r="AI344" i="3"/>
  <c r="AH344" i="3"/>
  <c r="AG344" i="3"/>
  <c r="AF344" i="3"/>
  <c r="AE344" i="3"/>
  <c r="AD344" i="3"/>
  <c r="AC344" i="3"/>
  <c r="AB344" i="3"/>
  <c r="AA344" i="3"/>
  <c r="Z344" i="3"/>
  <c r="Y344" i="3"/>
  <c r="X344" i="3"/>
  <c r="W344" i="3"/>
  <c r="V344" i="3"/>
  <c r="U344" i="3"/>
  <c r="T344" i="3"/>
  <c r="S344" i="3"/>
  <c r="R344" i="3"/>
  <c r="Q344" i="3"/>
  <c r="P344" i="3"/>
  <c r="O344" i="3"/>
  <c r="N344" i="3"/>
  <c r="M344" i="3"/>
  <c r="L344" i="3"/>
  <c r="K344" i="3"/>
  <c r="J344" i="3"/>
  <c r="I344" i="3"/>
  <c r="H344" i="3"/>
  <c r="G344" i="3"/>
  <c r="F344" i="3"/>
  <c r="E344" i="3"/>
  <c r="D344" i="3"/>
  <c r="C344" i="3"/>
  <c r="B344" i="3"/>
  <c r="NB343" i="3"/>
  <c r="NA343" i="3"/>
  <c r="MZ343" i="3"/>
  <c r="MY343" i="3"/>
  <c r="MX343" i="3"/>
  <c r="MW343" i="3"/>
  <c r="MV343" i="3"/>
  <c r="MU343" i="3"/>
  <c r="MT343" i="3"/>
  <c r="MS343" i="3"/>
  <c r="MR343" i="3"/>
  <c r="MQ343" i="3"/>
  <c r="MP343" i="3"/>
  <c r="MO343" i="3"/>
  <c r="MN343" i="3"/>
  <c r="MM343" i="3"/>
  <c r="ML343" i="3"/>
  <c r="MK343" i="3"/>
  <c r="MJ343" i="3"/>
  <c r="MI343" i="3"/>
  <c r="MH343" i="3"/>
  <c r="MG343" i="3"/>
  <c r="MF343" i="3"/>
  <c r="ME343" i="3"/>
  <c r="MD343" i="3"/>
  <c r="MC343" i="3"/>
  <c r="MB343" i="3"/>
  <c r="MA343" i="3"/>
  <c r="LZ343" i="3"/>
  <c r="LY343" i="3"/>
  <c r="LX343" i="3"/>
  <c r="LW343" i="3"/>
  <c r="LV343" i="3"/>
  <c r="LU343" i="3"/>
  <c r="LT343" i="3"/>
  <c r="LS343" i="3"/>
  <c r="LR343" i="3"/>
  <c r="LQ343" i="3"/>
  <c r="LP343" i="3"/>
  <c r="LO343" i="3"/>
  <c r="LN343" i="3"/>
  <c r="LM343" i="3"/>
  <c r="LL343" i="3"/>
  <c r="LK343" i="3"/>
  <c r="LJ343" i="3"/>
  <c r="LI343" i="3"/>
  <c r="LH343" i="3"/>
  <c r="LG343" i="3"/>
  <c r="LF343" i="3"/>
  <c r="LE343" i="3"/>
  <c r="LD343" i="3"/>
  <c r="LC343" i="3"/>
  <c r="LB343" i="3"/>
  <c r="LA343" i="3"/>
  <c r="KZ343" i="3"/>
  <c r="KY343" i="3"/>
  <c r="KX343" i="3"/>
  <c r="KW343" i="3"/>
  <c r="KV343" i="3"/>
  <c r="KU343" i="3"/>
  <c r="KT343" i="3"/>
  <c r="KS343" i="3"/>
  <c r="KR343" i="3"/>
  <c r="KQ343" i="3"/>
  <c r="KP343" i="3"/>
  <c r="KO343" i="3"/>
  <c r="KN343" i="3"/>
  <c r="KM343" i="3"/>
  <c r="KL343" i="3"/>
  <c r="KK343" i="3"/>
  <c r="KJ343" i="3"/>
  <c r="KI343" i="3"/>
  <c r="KH343" i="3"/>
  <c r="KG343" i="3"/>
  <c r="KF343" i="3"/>
  <c r="KE343" i="3"/>
  <c r="KD343" i="3"/>
  <c r="KC343" i="3"/>
  <c r="KB343" i="3"/>
  <c r="KA343" i="3"/>
  <c r="JZ343" i="3"/>
  <c r="JY343" i="3"/>
  <c r="JX343" i="3"/>
  <c r="JW343" i="3"/>
  <c r="JV343" i="3"/>
  <c r="JU343" i="3"/>
  <c r="JT343" i="3"/>
  <c r="JS343" i="3"/>
  <c r="JR343" i="3"/>
  <c r="JQ343" i="3"/>
  <c r="JP343" i="3"/>
  <c r="JO343" i="3"/>
  <c r="JN343" i="3"/>
  <c r="JM343" i="3"/>
  <c r="JL343" i="3"/>
  <c r="JK343" i="3"/>
  <c r="JJ343" i="3"/>
  <c r="JI343" i="3"/>
  <c r="JH343" i="3"/>
  <c r="JG343" i="3"/>
  <c r="JF343" i="3"/>
  <c r="JE343" i="3"/>
  <c r="JD343" i="3"/>
  <c r="JC343" i="3"/>
  <c r="JB343" i="3"/>
  <c r="JA343" i="3"/>
  <c r="IZ343" i="3"/>
  <c r="IY343" i="3"/>
  <c r="IX343" i="3"/>
  <c r="IW343" i="3"/>
  <c r="IV343" i="3"/>
  <c r="IU343" i="3"/>
  <c r="IT343" i="3"/>
  <c r="IS343" i="3"/>
  <c r="IR343" i="3"/>
  <c r="IQ343" i="3"/>
  <c r="IP343" i="3"/>
  <c r="IO343" i="3"/>
  <c r="IN343" i="3"/>
  <c r="IM343" i="3"/>
  <c r="IL343" i="3"/>
  <c r="IK343" i="3"/>
  <c r="IJ343" i="3"/>
  <c r="II343" i="3"/>
  <c r="IH343" i="3"/>
  <c r="IG343" i="3"/>
  <c r="IF343" i="3"/>
  <c r="IE343" i="3"/>
  <c r="ID343" i="3"/>
  <c r="IC343" i="3"/>
  <c r="IB343" i="3"/>
  <c r="IA343" i="3"/>
  <c r="HZ343" i="3"/>
  <c r="HY343" i="3"/>
  <c r="HX343" i="3"/>
  <c r="HW343" i="3"/>
  <c r="HV343" i="3"/>
  <c r="HU343" i="3"/>
  <c r="HT343" i="3"/>
  <c r="HS343" i="3"/>
  <c r="HR343" i="3"/>
  <c r="HQ343" i="3"/>
  <c r="HP343" i="3"/>
  <c r="HO343" i="3"/>
  <c r="HN343" i="3"/>
  <c r="HM343" i="3"/>
  <c r="HL343" i="3"/>
  <c r="HK343" i="3"/>
  <c r="HJ343" i="3"/>
  <c r="HI343" i="3"/>
  <c r="HH343" i="3"/>
  <c r="HG343" i="3"/>
  <c r="HF343" i="3"/>
  <c r="HE343" i="3"/>
  <c r="HD343" i="3"/>
  <c r="HC343" i="3"/>
  <c r="HB343" i="3"/>
  <c r="HA343" i="3"/>
  <c r="GZ343" i="3"/>
  <c r="GY343" i="3"/>
  <c r="GX343" i="3"/>
  <c r="GW343" i="3"/>
  <c r="GV343" i="3"/>
  <c r="GU343" i="3"/>
  <c r="GT343" i="3"/>
  <c r="GS343" i="3"/>
  <c r="GR343" i="3"/>
  <c r="GQ343" i="3"/>
  <c r="GP343" i="3"/>
  <c r="GO343" i="3"/>
  <c r="GN343" i="3"/>
  <c r="GM343" i="3"/>
  <c r="GL343" i="3"/>
  <c r="GK343" i="3"/>
  <c r="GJ343" i="3"/>
  <c r="GI343" i="3"/>
  <c r="GH343" i="3"/>
  <c r="GG343" i="3"/>
  <c r="GF343" i="3"/>
  <c r="GE343" i="3"/>
  <c r="GD343" i="3"/>
  <c r="GC343" i="3"/>
  <c r="GB343" i="3"/>
  <c r="GA343" i="3"/>
  <c r="FZ343" i="3"/>
  <c r="FY343" i="3"/>
  <c r="FX343" i="3"/>
  <c r="FW343" i="3"/>
  <c r="FV343" i="3"/>
  <c r="FU343" i="3"/>
  <c r="FT343" i="3"/>
  <c r="FS343" i="3"/>
  <c r="FR343" i="3"/>
  <c r="FQ343" i="3"/>
  <c r="FP343" i="3"/>
  <c r="FO343" i="3"/>
  <c r="FN343" i="3"/>
  <c r="FM343" i="3"/>
  <c r="FL343" i="3"/>
  <c r="FK343" i="3"/>
  <c r="FJ343" i="3"/>
  <c r="FI343" i="3"/>
  <c r="FH343" i="3"/>
  <c r="FG343" i="3"/>
  <c r="FF343" i="3"/>
  <c r="FE343" i="3"/>
  <c r="FD343" i="3"/>
  <c r="FC343" i="3"/>
  <c r="FB343" i="3"/>
  <c r="FA343" i="3"/>
  <c r="EZ343" i="3"/>
  <c r="EY343" i="3"/>
  <c r="EX343" i="3"/>
  <c r="EW343" i="3"/>
  <c r="EV343" i="3"/>
  <c r="EU343" i="3"/>
  <c r="ET343" i="3"/>
  <c r="ES343" i="3"/>
  <c r="ER343" i="3"/>
  <c r="EQ343" i="3"/>
  <c r="EP343" i="3"/>
  <c r="EO343" i="3"/>
  <c r="EN343" i="3"/>
  <c r="EM343" i="3"/>
  <c r="EL343" i="3"/>
  <c r="EK343" i="3"/>
  <c r="EJ343" i="3"/>
  <c r="EI343" i="3"/>
  <c r="EH343" i="3"/>
  <c r="EG343" i="3"/>
  <c r="EF343" i="3"/>
  <c r="EE343" i="3"/>
  <c r="ED343" i="3"/>
  <c r="EC343" i="3"/>
  <c r="EB343" i="3"/>
  <c r="EA343" i="3"/>
  <c r="DZ343" i="3"/>
  <c r="DY343" i="3"/>
  <c r="DX343" i="3"/>
  <c r="DW343" i="3"/>
  <c r="DV343" i="3"/>
  <c r="DU343" i="3"/>
  <c r="DT343" i="3"/>
  <c r="DS343" i="3"/>
  <c r="DR343" i="3"/>
  <c r="DQ343" i="3"/>
  <c r="DP343" i="3"/>
  <c r="DO343" i="3"/>
  <c r="DN343" i="3"/>
  <c r="DM343" i="3"/>
  <c r="DL343" i="3"/>
  <c r="DK343" i="3"/>
  <c r="DJ343" i="3"/>
  <c r="DI343" i="3"/>
  <c r="DH343" i="3"/>
  <c r="DG343" i="3"/>
  <c r="DF343" i="3"/>
  <c r="DE343" i="3"/>
  <c r="DD343" i="3"/>
  <c r="DC343" i="3"/>
  <c r="DB343" i="3"/>
  <c r="DA343" i="3"/>
  <c r="CZ343" i="3"/>
  <c r="CY343" i="3"/>
  <c r="CX343" i="3"/>
  <c r="CW343" i="3"/>
  <c r="CV343" i="3"/>
  <c r="CU343" i="3"/>
  <c r="CT343" i="3"/>
  <c r="CS343" i="3"/>
  <c r="CR343" i="3"/>
  <c r="CQ343" i="3"/>
  <c r="CP343" i="3"/>
  <c r="CO343" i="3"/>
  <c r="CN343" i="3"/>
  <c r="CM343" i="3"/>
  <c r="CL343" i="3"/>
  <c r="CK343" i="3"/>
  <c r="CJ343" i="3"/>
  <c r="CI343" i="3"/>
  <c r="CH343" i="3"/>
  <c r="CG343" i="3"/>
  <c r="CF343" i="3"/>
  <c r="CE343" i="3"/>
  <c r="CD343" i="3"/>
  <c r="CC343" i="3"/>
  <c r="CB343" i="3"/>
  <c r="CA343" i="3"/>
  <c r="BZ343" i="3"/>
  <c r="BY343" i="3"/>
  <c r="BX343" i="3"/>
  <c r="BW343" i="3"/>
  <c r="BV343" i="3"/>
  <c r="BU343" i="3"/>
  <c r="BT343" i="3"/>
  <c r="BS343" i="3"/>
  <c r="BR343" i="3"/>
  <c r="BQ343" i="3"/>
  <c r="BP343" i="3"/>
  <c r="BO343" i="3"/>
  <c r="BN343" i="3"/>
  <c r="BM343" i="3"/>
  <c r="BL343" i="3"/>
  <c r="BK343" i="3"/>
  <c r="BJ343" i="3"/>
  <c r="BI343" i="3"/>
  <c r="BH343" i="3"/>
  <c r="BG343" i="3"/>
  <c r="BF343" i="3"/>
  <c r="BE343" i="3"/>
  <c r="BD343" i="3"/>
  <c r="BC343" i="3"/>
  <c r="BB343" i="3"/>
  <c r="BA343" i="3"/>
  <c r="AZ343" i="3"/>
  <c r="AY343" i="3"/>
  <c r="AX343" i="3"/>
  <c r="AW343" i="3"/>
  <c r="AV343" i="3"/>
  <c r="AU343" i="3"/>
  <c r="AT343" i="3"/>
  <c r="AS343" i="3"/>
  <c r="AR343" i="3"/>
  <c r="AQ343" i="3"/>
  <c r="AP343" i="3"/>
  <c r="AO343" i="3"/>
  <c r="AN343" i="3"/>
  <c r="AM343" i="3"/>
  <c r="AL343" i="3"/>
  <c r="AK343" i="3"/>
  <c r="AJ343" i="3"/>
  <c r="AI343" i="3"/>
  <c r="AH343" i="3"/>
  <c r="AG343" i="3"/>
  <c r="AF343" i="3"/>
  <c r="AE343" i="3"/>
  <c r="AD343" i="3"/>
  <c r="AC343" i="3"/>
  <c r="AB343" i="3"/>
  <c r="AA343" i="3"/>
  <c r="Z343" i="3"/>
  <c r="Y343" i="3"/>
  <c r="X343" i="3"/>
  <c r="W343" i="3"/>
  <c r="V343" i="3"/>
  <c r="U343" i="3"/>
  <c r="T343" i="3"/>
  <c r="S343" i="3"/>
  <c r="R343" i="3"/>
  <c r="Q343" i="3"/>
  <c r="P343" i="3"/>
  <c r="O343" i="3"/>
  <c r="N343" i="3"/>
  <c r="M343" i="3"/>
  <c r="L343" i="3"/>
  <c r="K343" i="3"/>
  <c r="J343" i="3"/>
  <c r="I343" i="3"/>
  <c r="H343" i="3"/>
  <c r="G343" i="3"/>
  <c r="F343" i="3"/>
  <c r="E343" i="3"/>
  <c r="D343" i="3"/>
  <c r="C343" i="3"/>
  <c r="B343" i="3"/>
  <c r="NB342" i="3"/>
  <c r="NA342" i="3"/>
  <c r="MZ342" i="3"/>
  <c r="MY342" i="3"/>
  <c r="MX342" i="3"/>
  <c r="MW342" i="3"/>
  <c r="MV342" i="3"/>
  <c r="MU342" i="3"/>
  <c r="MT342" i="3"/>
  <c r="MS342" i="3"/>
  <c r="MR342" i="3"/>
  <c r="MQ342" i="3"/>
  <c r="MP342" i="3"/>
  <c r="MO342" i="3"/>
  <c r="MN342" i="3"/>
  <c r="MM342" i="3"/>
  <c r="ML342" i="3"/>
  <c r="MK342" i="3"/>
  <c r="MJ342" i="3"/>
  <c r="MI342" i="3"/>
  <c r="MH342" i="3"/>
  <c r="MG342" i="3"/>
  <c r="MF342" i="3"/>
  <c r="ME342" i="3"/>
  <c r="MD342" i="3"/>
  <c r="MC342" i="3"/>
  <c r="MB342" i="3"/>
  <c r="MA342" i="3"/>
  <c r="LZ342" i="3"/>
  <c r="LY342" i="3"/>
  <c r="LX342" i="3"/>
  <c r="LW342" i="3"/>
  <c r="LV342" i="3"/>
  <c r="LU342" i="3"/>
  <c r="LT342" i="3"/>
  <c r="LS342" i="3"/>
  <c r="LR342" i="3"/>
  <c r="LQ342" i="3"/>
  <c r="LP342" i="3"/>
  <c r="LO342" i="3"/>
  <c r="LN342" i="3"/>
  <c r="LM342" i="3"/>
  <c r="LL342" i="3"/>
  <c r="LK342" i="3"/>
  <c r="LJ342" i="3"/>
  <c r="LI342" i="3"/>
  <c r="LH342" i="3"/>
  <c r="LG342" i="3"/>
  <c r="LF342" i="3"/>
  <c r="LE342" i="3"/>
  <c r="LD342" i="3"/>
  <c r="LC342" i="3"/>
  <c r="LB342" i="3"/>
  <c r="LA342" i="3"/>
  <c r="KZ342" i="3"/>
  <c r="KY342" i="3"/>
  <c r="KX342" i="3"/>
  <c r="KW342" i="3"/>
  <c r="KV342" i="3"/>
  <c r="KU342" i="3"/>
  <c r="KT342" i="3"/>
  <c r="KS342" i="3"/>
  <c r="KR342" i="3"/>
  <c r="KQ342" i="3"/>
  <c r="KP342" i="3"/>
  <c r="KO342" i="3"/>
  <c r="KN342" i="3"/>
  <c r="KM342" i="3"/>
  <c r="KL342" i="3"/>
  <c r="KK342" i="3"/>
  <c r="KJ342" i="3"/>
  <c r="KI342" i="3"/>
  <c r="KH342" i="3"/>
  <c r="KG342" i="3"/>
  <c r="KF342" i="3"/>
  <c r="KE342" i="3"/>
  <c r="KD342" i="3"/>
  <c r="KC342" i="3"/>
  <c r="KB342" i="3"/>
  <c r="KA342" i="3"/>
  <c r="JZ342" i="3"/>
  <c r="JY342" i="3"/>
  <c r="JX342" i="3"/>
  <c r="JW342" i="3"/>
  <c r="JV342" i="3"/>
  <c r="JU342" i="3"/>
  <c r="JT342" i="3"/>
  <c r="JS342" i="3"/>
  <c r="JR342" i="3"/>
  <c r="JQ342" i="3"/>
  <c r="JP342" i="3"/>
  <c r="JO342" i="3"/>
  <c r="JN342" i="3"/>
  <c r="JM342" i="3"/>
  <c r="JL342" i="3"/>
  <c r="JK342" i="3"/>
  <c r="JJ342" i="3"/>
  <c r="JI342" i="3"/>
  <c r="JH342" i="3"/>
  <c r="JG342" i="3"/>
  <c r="JF342" i="3"/>
  <c r="JE342" i="3"/>
  <c r="JD342" i="3"/>
  <c r="JC342" i="3"/>
  <c r="JB342" i="3"/>
  <c r="JA342" i="3"/>
  <c r="IZ342" i="3"/>
  <c r="IY342" i="3"/>
  <c r="IX342" i="3"/>
  <c r="IW342" i="3"/>
  <c r="IV342" i="3"/>
  <c r="IU342" i="3"/>
  <c r="IT342" i="3"/>
  <c r="IS342" i="3"/>
  <c r="IR342" i="3"/>
  <c r="IQ342" i="3"/>
  <c r="IP342" i="3"/>
  <c r="IO342" i="3"/>
  <c r="IN342" i="3"/>
  <c r="IM342" i="3"/>
  <c r="IL342" i="3"/>
  <c r="IK342" i="3"/>
  <c r="IJ342" i="3"/>
  <c r="II342" i="3"/>
  <c r="IH342" i="3"/>
  <c r="IG342" i="3"/>
  <c r="IF342" i="3"/>
  <c r="IE342" i="3"/>
  <c r="ID342" i="3"/>
  <c r="IC342" i="3"/>
  <c r="IB342" i="3"/>
  <c r="IA342" i="3"/>
  <c r="HZ342" i="3"/>
  <c r="HY342" i="3"/>
  <c r="HX342" i="3"/>
  <c r="HW342" i="3"/>
  <c r="HV342" i="3"/>
  <c r="HU342" i="3"/>
  <c r="HT342" i="3"/>
  <c r="HS342" i="3"/>
  <c r="HR342" i="3"/>
  <c r="HQ342" i="3"/>
  <c r="HP342" i="3"/>
  <c r="HO342" i="3"/>
  <c r="HN342" i="3"/>
  <c r="HM342" i="3"/>
  <c r="HL342" i="3"/>
  <c r="HK342" i="3"/>
  <c r="HJ342" i="3"/>
  <c r="HI342" i="3"/>
  <c r="HH342" i="3"/>
  <c r="HG342" i="3"/>
  <c r="HF342" i="3"/>
  <c r="HE342" i="3"/>
  <c r="HD342" i="3"/>
  <c r="HC342" i="3"/>
  <c r="HB342" i="3"/>
  <c r="HA342" i="3"/>
  <c r="GZ342" i="3"/>
  <c r="GY342" i="3"/>
  <c r="GX342" i="3"/>
  <c r="GW342" i="3"/>
  <c r="GV342" i="3"/>
  <c r="GU342" i="3"/>
  <c r="GT342" i="3"/>
  <c r="GS342" i="3"/>
  <c r="GR342" i="3"/>
  <c r="GQ342" i="3"/>
  <c r="GP342" i="3"/>
  <c r="GO342" i="3"/>
  <c r="GN342" i="3"/>
  <c r="GM342" i="3"/>
  <c r="GL342" i="3"/>
  <c r="GK342" i="3"/>
  <c r="GJ342" i="3"/>
  <c r="GI342" i="3"/>
  <c r="GH342" i="3"/>
  <c r="GG342" i="3"/>
  <c r="GF342" i="3"/>
  <c r="GE342" i="3"/>
  <c r="GD342" i="3"/>
  <c r="GC342" i="3"/>
  <c r="GB342" i="3"/>
  <c r="GA342" i="3"/>
  <c r="FZ342" i="3"/>
  <c r="FY342" i="3"/>
  <c r="FX342" i="3"/>
  <c r="FW342" i="3"/>
  <c r="FV342" i="3"/>
  <c r="FU342" i="3"/>
  <c r="FT342" i="3"/>
  <c r="FS342" i="3"/>
  <c r="FR342" i="3"/>
  <c r="FQ342" i="3"/>
  <c r="FP342" i="3"/>
  <c r="FO342" i="3"/>
  <c r="FN342" i="3"/>
  <c r="FM342" i="3"/>
  <c r="FL342" i="3"/>
  <c r="FK342" i="3"/>
  <c r="FJ342" i="3"/>
  <c r="FI342" i="3"/>
  <c r="FH342" i="3"/>
  <c r="FG342" i="3"/>
  <c r="FF342" i="3"/>
  <c r="FE342" i="3"/>
  <c r="FD342" i="3"/>
  <c r="FC342" i="3"/>
  <c r="FB342" i="3"/>
  <c r="FA342" i="3"/>
  <c r="EZ342" i="3"/>
  <c r="EY342" i="3"/>
  <c r="EX342" i="3"/>
  <c r="EW342" i="3"/>
  <c r="EV342" i="3"/>
  <c r="EU342" i="3"/>
  <c r="ET342" i="3"/>
  <c r="ES342" i="3"/>
  <c r="ER342" i="3"/>
  <c r="EQ342" i="3"/>
  <c r="EP342" i="3"/>
  <c r="EO342" i="3"/>
  <c r="EN342" i="3"/>
  <c r="EM342" i="3"/>
  <c r="EL342" i="3"/>
  <c r="EK342" i="3"/>
  <c r="EJ342" i="3"/>
  <c r="EI342" i="3"/>
  <c r="EH342" i="3"/>
  <c r="EG342" i="3"/>
  <c r="EF342" i="3"/>
  <c r="EE342" i="3"/>
  <c r="ED342" i="3"/>
  <c r="EC342" i="3"/>
  <c r="EB342" i="3"/>
  <c r="EA342" i="3"/>
  <c r="DZ342" i="3"/>
  <c r="DY342" i="3"/>
  <c r="DX342" i="3"/>
  <c r="DW342" i="3"/>
  <c r="DV342" i="3"/>
  <c r="DU342" i="3"/>
  <c r="DT342" i="3"/>
  <c r="DS342" i="3"/>
  <c r="DR342" i="3"/>
  <c r="DQ342" i="3"/>
  <c r="DP342" i="3"/>
  <c r="DO342" i="3"/>
  <c r="DN342" i="3"/>
  <c r="DM342" i="3"/>
  <c r="DL342" i="3"/>
  <c r="DK342" i="3"/>
  <c r="DJ342" i="3"/>
  <c r="DI342" i="3"/>
  <c r="DH342" i="3"/>
  <c r="DG342" i="3"/>
  <c r="DF342" i="3"/>
  <c r="DE342" i="3"/>
  <c r="DD342" i="3"/>
  <c r="DC342" i="3"/>
  <c r="DB342" i="3"/>
  <c r="DA342" i="3"/>
  <c r="CZ342" i="3"/>
  <c r="CY342" i="3"/>
  <c r="CX342" i="3"/>
  <c r="CW342" i="3"/>
  <c r="CV342" i="3"/>
  <c r="CU342" i="3"/>
  <c r="CT342" i="3"/>
  <c r="CS342" i="3"/>
  <c r="CR342" i="3"/>
  <c r="CQ342" i="3"/>
  <c r="CP342" i="3"/>
  <c r="CO342" i="3"/>
  <c r="CN342" i="3"/>
  <c r="CM342" i="3"/>
  <c r="CL342" i="3"/>
  <c r="CK342" i="3"/>
  <c r="CJ342" i="3"/>
  <c r="CI342" i="3"/>
  <c r="CH342" i="3"/>
  <c r="CG342" i="3"/>
  <c r="CF342" i="3"/>
  <c r="CE342" i="3"/>
  <c r="CD342" i="3"/>
  <c r="CC342" i="3"/>
  <c r="CB342" i="3"/>
  <c r="CA342" i="3"/>
  <c r="BZ342" i="3"/>
  <c r="BY342" i="3"/>
  <c r="BX342" i="3"/>
  <c r="BW342" i="3"/>
  <c r="BV342" i="3"/>
  <c r="BU342" i="3"/>
  <c r="BT342" i="3"/>
  <c r="BS342" i="3"/>
  <c r="BR342" i="3"/>
  <c r="BQ342" i="3"/>
  <c r="BP342" i="3"/>
  <c r="BO342" i="3"/>
  <c r="BN342" i="3"/>
  <c r="BM342" i="3"/>
  <c r="BL342" i="3"/>
  <c r="BK342" i="3"/>
  <c r="BJ342" i="3"/>
  <c r="BI342" i="3"/>
  <c r="BH342" i="3"/>
  <c r="BG342" i="3"/>
  <c r="BF342" i="3"/>
  <c r="BE342" i="3"/>
  <c r="BD342" i="3"/>
  <c r="BC342" i="3"/>
  <c r="BB342" i="3"/>
  <c r="BA342" i="3"/>
  <c r="AZ342" i="3"/>
  <c r="AY342" i="3"/>
  <c r="AX342" i="3"/>
  <c r="AW342" i="3"/>
  <c r="AV342" i="3"/>
  <c r="AU342" i="3"/>
  <c r="AT342" i="3"/>
  <c r="AS342" i="3"/>
  <c r="AR342" i="3"/>
  <c r="AQ342" i="3"/>
  <c r="AP342" i="3"/>
  <c r="AO342" i="3"/>
  <c r="AN342" i="3"/>
  <c r="AM342" i="3"/>
  <c r="AL342" i="3"/>
  <c r="AK342" i="3"/>
  <c r="AJ342" i="3"/>
  <c r="AI342" i="3"/>
  <c r="AH342" i="3"/>
  <c r="AG342" i="3"/>
  <c r="AF342" i="3"/>
  <c r="AE342" i="3"/>
  <c r="AD342" i="3"/>
  <c r="AC342" i="3"/>
  <c r="AB342" i="3"/>
  <c r="AA342" i="3"/>
  <c r="Z342" i="3"/>
  <c r="Y342" i="3"/>
  <c r="X342" i="3"/>
  <c r="W342" i="3"/>
  <c r="V342" i="3"/>
  <c r="U342" i="3"/>
  <c r="T342" i="3"/>
  <c r="S342" i="3"/>
  <c r="R342" i="3"/>
  <c r="Q342" i="3"/>
  <c r="P342" i="3"/>
  <c r="O342" i="3"/>
  <c r="N342" i="3"/>
  <c r="M342" i="3"/>
  <c r="L342" i="3"/>
  <c r="K342" i="3"/>
  <c r="J342" i="3"/>
  <c r="I342" i="3"/>
  <c r="H342" i="3"/>
  <c r="G342" i="3"/>
  <c r="F342" i="3"/>
  <c r="E342" i="3"/>
  <c r="D342" i="3"/>
  <c r="C342" i="3"/>
  <c r="B342" i="3"/>
  <c r="NB341" i="3"/>
  <c r="NA341" i="3"/>
  <c r="MZ341" i="3"/>
  <c r="MY341" i="3"/>
  <c r="MX341" i="3"/>
  <c r="MW341" i="3"/>
  <c r="MV341" i="3"/>
  <c r="MU341" i="3"/>
  <c r="MT341" i="3"/>
  <c r="MS341" i="3"/>
  <c r="MR341" i="3"/>
  <c r="MQ341" i="3"/>
  <c r="MP341" i="3"/>
  <c r="MO341" i="3"/>
  <c r="MN341" i="3"/>
  <c r="MM341" i="3"/>
  <c r="ML341" i="3"/>
  <c r="MK341" i="3"/>
  <c r="MJ341" i="3"/>
  <c r="MI341" i="3"/>
  <c r="MH341" i="3"/>
  <c r="MG341" i="3"/>
  <c r="MF341" i="3"/>
  <c r="ME341" i="3"/>
  <c r="MD341" i="3"/>
  <c r="MC341" i="3"/>
  <c r="MB341" i="3"/>
  <c r="MA341" i="3"/>
  <c r="LZ341" i="3"/>
  <c r="LY341" i="3"/>
  <c r="LX341" i="3"/>
  <c r="LW341" i="3"/>
  <c r="LV341" i="3"/>
  <c r="LU341" i="3"/>
  <c r="LT341" i="3"/>
  <c r="LS341" i="3"/>
  <c r="LR341" i="3"/>
  <c r="LQ341" i="3"/>
  <c r="LP341" i="3"/>
  <c r="LO341" i="3"/>
  <c r="LN341" i="3"/>
  <c r="LM341" i="3"/>
  <c r="LL341" i="3"/>
  <c r="LK341" i="3"/>
  <c r="LJ341" i="3"/>
  <c r="LI341" i="3"/>
  <c r="LH341" i="3"/>
  <c r="LG341" i="3"/>
  <c r="LF341" i="3"/>
  <c r="LE341" i="3"/>
  <c r="LD341" i="3"/>
  <c r="LC341" i="3"/>
  <c r="LB341" i="3"/>
  <c r="LA341" i="3"/>
  <c r="KZ341" i="3"/>
  <c r="KY341" i="3"/>
  <c r="KX341" i="3"/>
  <c r="KW341" i="3"/>
  <c r="KV341" i="3"/>
  <c r="KU341" i="3"/>
  <c r="KT341" i="3"/>
  <c r="KS341" i="3"/>
  <c r="KR341" i="3"/>
  <c r="KQ341" i="3"/>
  <c r="KP341" i="3"/>
  <c r="KO341" i="3"/>
  <c r="KN341" i="3"/>
  <c r="KM341" i="3"/>
  <c r="KL341" i="3"/>
  <c r="KK341" i="3"/>
  <c r="KJ341" i="3"/>
  <c r="KI341" i="3"/>
  <c r="KH341" i="3"/>
  <c r="KG341" i="3"/>
  <c r="KF341" i="3"/>
  <c r="KE341" i="3"/>
  <c r="KD341" i="3"/>
  <c r="KC341" i="3"/>
  <c r="KB341" i="3"/>
  <c r="KA341" i="3"/>
  <c r="JZ341" i="3"/>
  <c r="JY341" i="3"/>
  <c r="JX341" i="3"/>
  <c r="JW341" i="3"/>
  <c r="JV341" i="3"/>
  <c r="JU341" i="3"/>
  <c r="JT341" i="3"/>
  <c r="JS341" i="3"/>
  <c r="JR341" i="3"/>
  <c r="JQ341" i="3"/>
  <c r="JP341" i="3"/>
  <c r="JO341" i="3"/>
  <c r="JN341" i="3"/>
  <c r="JM341" i="3"/>
  <c r="JL341" i="3"/>
  <c r="JK341" i="3"/>
  <c r="JJ341" i="3"/>
  <c r="JI341" i="3"/>
  <c r="JH341" i="3"/>
  <c r="JG341" i="3"/>
  <c r="JF341" i="3"/>
  <c r="JE341" i="3"/>
  <c r="JD341" i="3"/>
  <c r="JC341" i="3"/>
  <c r="JB341" i="3"/>
  <c r="JA341" i="3"/>
  <c r="IZ341" i="3"/>
  <c r="IY341" i="3"/>
  <c r="IX341" i="3"/>
  <c r="IW341" i="3"/>
  <c r="IV341" i="3"/>
  <c r="IU341" i="3"/>
  <c r="IT341" i="3"/>
  <c r="IS341" i="3"/>
  <c r="IR341" i="3"/>
  <c r="IQ341" i="3"/>
  <c r="IP341" i="3"/>
  <c r="IO341" i="3"/>
  <c r="IN341" i="3"/>
  <c r="IM341" i="3"/>
  <c r="IL341" i="3"/>
  <c r="IK341" i="3"/>
  <c r="IJ341" i="3"/>
  <c r="II341" i="3"/>
  <c r="IH341" i="3"/>
  <c r="IG341" i="3"/>
  <c r="IF341" i="3"/>
  <c r="IE341" i="3"/>
  <c r="ID341" i="3"/>
  <c r="IC341" i="3"/>
  <c r="IB341" i="3"/>
  <c r="IA341" i="3"/>
  <c r="HZ341" i="3"/>
  <c r="HY341" i="3"/>
  <c r="HX341" i="3"/>
  <c r="HW341" i="3"/>
  <c r="HV341" i="3"/>
  <c r="HU341" i="3"/>
  <c r="HT341" i="3"/>
  <c r="HS341" i="3"/>
  <c r="HR341" i="3"/>
  <c r="HQ341" i="3"/>
  <c r="HP341" i="3"/>
  <c r="HO341" i="3"/>
  <c r="HN341" i="3"/>
  <c r="HM341" i="3"/>
  <c r="HL341" i="3"/>
  <c r="HK341" i="3"/>
  <c r="HJ341" i="3"/>
  <c r="HI341" i="3"/>
  <c r="HH341" i="3"/>
  <c r="HG341" i="3"/>
  <c r="HF341" i="3"/>
  <c r="HE341" i="3"/>
  <c r="HD341" i="3"/>
  <c r="HC341" i="3"/>
  <c r="HB341" i="3"/>
  <c r="HA341" i="3"/>
  <c r="GZ341" i="3"/>
  <c r="GY341" i="3"/>
  <c r="GX341" i="3"/>
  <c r="GW341" i="3"/>
  <c r="GV341" i="3"/>
  <c r="GU341" i="3"/>
  <c r="GT341" i="3"/>
  <c r="GS341" i="3"/>
  <c r="GR341" i="3"/>
  <c r="GQ341" i="3"/>
  <c r="GP341" i="3"/>
  <c r="GO341" i="3"/>
  <c r="GN341" i="3"/>
  <c r="GM341" i="3"/>
  <c r="GL341" i="3"/>
  <c r="GK341" i="3"/>
  <c r="GJ341" i="3"/>
  <c r="GI341" i="3"/>
  <c r="GH341" i="3"/>
  <c r="GG341" i="3"/>
  <c r="GF341" i="3"/>
  <c r="GE341" i="3"/>
  <c r="GD341" i="3"/>
  <c r="GC341" i="3"/>
  <c r="GB341" i="3"/>
  <c r="GA341" i="3"/>
  <c r="FZ341" i="3"/>
  <c r="FY341" i="3"/>
  <c r="FX341" i="3"/>
  <c r="FW341" i="3"/>
  <c r="FV341" i="3"/>
  <c r="FU341" i="3"/>
  <c r="FT341" i="3"/>
  <c r="FS341" i="3"/>
  <c r="FR341" i="3"/>
  <c r="FQ341" i="3"/>
  <c r="FP341" i="3"/>
  <c r="FO341" i="3"/>
  <c r="FN341" i="3"/>
  <c r="FM341" i="3"/>
  <c r="FL341" i="3"/>
  <c r="FK341" i="3"/>
  <c r="FJ341" i="3"/>
  <c r="FI341" i="3"/>
  <c r="FH341" i="3"/>
  <c r="FG341" i="3"/>
  <c r="FF341" i="3"/>
  <c r="FE341" i="3"/>
  <c r="FD341" i="3"/>
  <c r="FC341" i="3"/>
  <c r="FB341" i="3"/>
  <c r="FA341" i="3"/>
  <c r="EZ341" i="3"/>
  <c r="EY341" i="3"/>
  <c r="EX341" i="3"/>
  <c r="EW341" i="3"/>
  <c r="EV341" i="3"/>
  <c r="EU341" i="3"/>
  <c r="ET341" i="3"/>
  <c r="ES341" i="3"/>
  <c r="ER341" i="3"/>
  <c r="EQ341" i="3"/>
  <c r="EP341" i="3"/>
  <c r="EO341" i="3"/>
  <c r="EN341" i="3"/>
  <c r="EM341" i="3"/>
  <c r="EL341" i="3"/>
  <c r="EK341" i="3"/>
  <c r="EJ341" i="3"/>
  <c r="EI341" i="3"/>
  <c r="EH341" i="3"/>
  <c r="EG341" i="3"/>
  <c r="EF341" i="3"/>
  <c r="EE341" i="3"/>
  <c r="ED341" i="3"/>
  <c r="EC341" i="3"/>
  <c r="EB341" i="3"/>
  <c r="EA341" i="3"/>
  <c r="DZ341" i="3"/>
  <c r="DY341" i="3"/>
  <c r="DX341" i="3"/>
  <c r="DW341" i="3"/>
  <c r="DV341" i="3"/>
  <c r="DU341" i="3"/>
  <c r="DT341" i="3"/>
  <c r="DS341" i="3"/>
  <c r="DR341" i="3"/>
  <c r="DQ341" i="3"/>
  <c r="DP341" i="3"/>
  <c r="DO341" i="3"/>
  <c r="DN341" i="3"/>
  <c r="DM341" i="3"/>
  <c r="DL341" i="3"/>
  <c r="DK341" i="3"/>
  <c r="DJ341" i="3"/>
  <c r="DI341" i="3"/>
  <c r="DH341" i="3"/>
  <c r="DG341" i="3"/>
  <c r="DF341" i="3"/>
  <c r="DE341" i="3"/>
  <c r="DD341" i="3"/>
  <c r="DC341" i="3"/>
  <c r="DB341" i="3"/>
  <c r="DA341" i="3"/>
  <c r="CZ341" i="3"/>
  <c r="CY341" i="3"/>
  <c r="CX341" i="3"/>
  <c r="CW341" i="3"/>
  <c r="CV341" i="3"/>
  <c r="CU341" i="3"/>
  <c r="CT341" i="3"/>
  <c r="CS341" i="3"/>
  <c r="CR341" i="3"/>
  <c r="CQ341" i="3"/>
  <c r="CP341" i="3"/>
  <c r="CO341" i="3"/>
  <c r="CN341" i="3"/>
  <c r="CM341" i="3"/>
  <c r="CL341" i="3"/>
  <c r="CK341" i="3"/>
  <c r="CJ341" i="3"/>
  <c r="CI341" i="3"/>
  <c r="CH341" i="3"/>
  <c r="CG341" i="3"/>
  <c r="CF341" i="3"/>
  <c r="CE341" i="3"/>
  <c r="CD341" i="3"/>
  <c r="CC341" i="3"/>
  <c r="CB341" i="3"/>
  <c r="CA341" i="3"/>
  <c r="BZ341" i="3"/>
  <c r="BY341" i="3"/>
  <c r="BX341" i="3"/>
  <c r="BW341" i="3"/>
  <c r="BV341" i="3"/>
  <c r="BU341" i="3"/>
  <c r="BT341" i="3"/>
  <c r="BS341" i="3"/>
  <c r="BR341" i="3"/>
  <c r="BQ341" i="3"/>
  <c r="BP341" i="3"/>
  <c r="BO341" i="3"/>
  <c r="BN341" i="3"/>
  <c r="BM341" i="3"/>
  <c r="BL341" i="3"/>
  <c r="BK341" i="3"/>
  <c r="BJ341" i="3"/>
  <c r="BI341" i="3"/>
  <c r="BH341" i="3"/>
  <c r="BG341" i="3"/>
  <c r="BF341" i="3"/>
  <c r="BE341" i="3"/>
  <c r="BD341" i="3"/>
  <c r="BC341" i="3"/>
  <c r="BB341" i="3"/>
  <c r="BA341" i="3"/>
  <c r="AZ341" i="3"/>
  <c r="AY341" i="3"/>
  <c r="AX341" i="3"/>
  <c r="AW341" i="3"/>
  <c r="AV341" i="3"/>
  <c r="AU341" i="3"/>
  <c r="AT341" i="3"/>
  <c r="AS341" i="3"/>
  <c r="AR341" i="3"/>
  <c r="AQ341" i="3"/>
  <c r="AP341" i="3"/>
  <c r="AO341" i="3"/>
  <c r="AN341" i="3"/>
  <c r="AM341" i="3"/>
  <c r="AL341" i="3"/>
  <c r="AK341" i="3"/>
  <c r="AJ341" i="3"/>
  <c r="AI341" i="3"/>
  <c r="AH341" i="3"/>
  <c r="AG341" i="3"/>
  <c r="AF341" i="3"/>
  <c r="AE341" i="3"/>
  <c r="AD341" i="3"/>
  <c r="AC341" i="3"/>
  <c r="AB341" i="3"/>
  <c r="AA341" i="3"/>
  <c r="Z341" i="3"/>
  <c r="Y341" i="3"/>
  <c r="X341" i="3"/>
  <c r="W341" i="3"/>
  <c r="V341" i="3"/>
  <c r="U341" i="3"/>
  <c r="T341" i="3"/>
  <c r="S341" i="3"/>
  <c r="R341" i="3"/>
  <c r="Q341" i="3"/>
  <c r="P341" i="3"/>
  <c r="O341" i="3"/>
  <c r="N341" i="3"/>
  <c r="M341" i="3"/>
  <c r="L341" i="3"/>
  <c r="K341" i="3"/>
  <c r="J341" i="3"/>
  <c r="I341" i="3"/>
  <c r="H341" i="3"/>
  <c r="G341" i="3"/>
  <c r="F341" i="3"/>
  <c r="E341" i="3"/>
  <c r="D341" i="3"/>
  <c r="C341" i="3"/>
  <c r="B341" i="3"/>
  <c r="NB340" i="3"/>
  <c r="NA340" i="3"/>
  <c r="MZ340" i="3"/>
  <c r="MY340" i="3"/>
  <c r="MX340" i="3"/>
  <c r="MW340" i="3"/>
  <c r="MV340" i="3"/>
  <c r="MU340" i="3"/>
  <c r="MT340" i="3"/>
  <c r="MS340" i="3"/>
  <c r="MR340" i="3"/>
  <c r="MQ340" i="3"/>
  <c r="MP340" i="3"/>
  <c r="MO340" i="3"/>
  <c r="MN340" i="3"/>
  <c r="MM340" i="3"/>
  <c r="ML340" i="3"/>
  <c r="MK340" i="3"/>
  <c r="MJ340" i="3"/>
  <c r="MI340" i="3"/>
  <c r="MH340" i="3"/>
  <c r="MG340" i="3"/>
  <c r="MF340" i="3"/>
  <c r="ME340" i="3"/>
  <c r="MD340" i="3"/>
  <c r="MC340" i="3"/>
  <c r="MB340" i="3"/>
  <c r="MA340" i="3"/>
  <c r="LZ340" i="3"/>
  <c r="LY340" i="3"/>
  <c r="LX340" i="3"/>
  <c r="LW340" i="3"/>
  <c r="LV340" i="3"/>
  <c r="LU340" i="3"/>
  <c r="LT340" i="3"/>
  <c r="LS340" i="3"/>
  <c r="LR340" i="3"/>
  <c r="LQ340" i="3"/>
  <c r="LP340" i="3"/>
  <c r="LO340" i="3"/>
  <c r="LN340" i="3"/>
  <c r="LM340" i="3"/>
  <c r="LL340" i="3"/>
  <c r="LK340" i="3"/>
  <c r="LJ340" i="3"/>
  <c r="LI340" i="3"/>
  <c r="LH340" i="3"/>
  <c r="LG340" i="3"/>
  <c r="LF340" i="3"/>
  <c r="LE340" i="3"/>
  <c r="LD340" i="3"/>
  <c r="LC340" i="3"/>
  <c r="LB340" i="3"/>
  <c r="LA340" i="3"/>
  <c r="KZ340" i="3"/>
  <c r="KY340" i="3"/>
  <c r="KX340" i="3"/>
  <c r="KW340" i="3"/>
  <c r="KV340" i="3"/>
  <c r="KU340" i="3"/>
  <c r="KT340" i="3"/>
  <c r="KS340" i="3"/>
  <c r="KR340" i="3"/>
  <c r="KQ340" i="3"/>
  <c r="KP340" i="3"/>
  <c r="KO340" i="3"/>
  <c r="KN340" i="3"/>
  <c r="KM340" i="3"/>
  <c r="KL340" i="3"/>
  <c r="KK340" i="3"/>
  <c r="KJ340" i="3"/>
  <c r="KI340" i="3"/>
  <c r="KH340" i="3"/>
  <c r="KG340" i="3"/>
  <c r="KF340" i="3"/>
  <c r="KE340" i="3"/>
  <c r="KD340" i="3"/>
  <c r="KC340" i="3"/>
  <c r="KB340" i="3"/>
  <c r="KA340" i="3"/>
  <c r="JZ340" i="3"/>
  <c r="JY340" i="3"/>
  <c r="JX340" i="3"/>
  <c r="JW340" i="3"/>
  <c r="JV340" i="3"/>
  <c r="JU340" i="3"/>
  <c r="JT340" i="3"/>
  <c r="JS340" i="3"/>
  <c r="JR340" i="3"/>
  <c r="JQ340" i="3"/>
  <c r="JP340" i="3"/>
  <c r="JO340" i="3"/>
  <c r="JN340" i="3"/>
  <c r="JM340" i="3"/>
  <c r="JL340" i="3"/>
  <c r="JK340" i="3"/>
  <c r="JJ340" i="3"/>
  <c r="JI340" i="3"/>
  <c r="JH340" i="3"/>
  <c r="JG340" i="3"/>
  <c r="JF340" i="3"/>
  <c r="JE340" i="3"/>
  <c r="JD340" i="3"/>
  <c r="JC340" i="3"/>
  <c r="JB340" i="3"/>
  <c r="JA340" i="3"/>
  <c r="IZ340" i="3"/>
  <c r="IY340" i="3"/>
  <c r="IX340" i="3"/>
  <c r="IW340" i="3"/>
  <c r="IV340" i="3"/>
  <c r="IU340" i="3"/>
  <c r="IT340" i="3"/>
  <c r="IS340" i="3"/>
  <c r="IR340" i="3"/>
  <c r="IQ340" i="3"/>
  <c r="IP340" i="3"/>
  <c r="IO340" i="3"/>
  <c r="IN340" i="3"/>
  <c r="IM340" i="3"/>
  <c r="IL340" i="3"/>
  <c r="IK340" i="3"/>
  <c r="IJ340" i="3"/>
  <c r="II340" i="3"/>
  <c r="IH340" i="3"/>
  <c r="IG340" i="3"/>
  <c r="IF340" i="3"/>
  <c r="IE340" i="3"/>
  <c r="ID340" i="3"/>
  <c r="IC340" i="3"/>
  <c r="IB340" i="3"/>
  <c r="IA340" i="3"/>
  <c r="HZ340" i="3"/>
  <c r="HY340" i="3"/>
  <c r="HX340" i="3"/>
  <c r="HW340" i="3"/>
  <c r="HV340" i="3"/>
  <c r="HU340" i="3"/>
  <c r="HT340" i="3"/>
  <c r="HS340" i="3"/>
  <c r="HR340" i="3"/>
  <c r="HQ340" i="3"/>
  <c r="HP340" i="3"/>
  <c r="HO340" i="3"/>
  <c r="HN340" i="3"/>
  <c r="HM340" i="3"/>
  <c r="HL340" i="3"/>
  <c r="HK340" i="3"/>
  <c r="HJ340" i="3"/>
  <c r="HI340" i="3"/>
  <c r="HH340" i="3"/>
  <c r="HG340" i="3"/>
  <c r="HF340" i="3"/>
  <c r="HE340" i="3"/>
  <c r="HD340" i="3"/>
  <c r="HC340" i="3"/>
  <c r="HB340" i="3"/>
  <c r="HA340" i="3"/>
  <c r="GZ340" i="3"/>
  <c r="GY340" i="3"/>
  <c r="GX340" i="3"/>
  <c r="GW340" i="3"/>
  <c r="GV340" i="3"/>
  <c r="GU340" i="3"/>
  <c r="GT340" i="3"/>
  <c r="GS340" i="3"/>
  <c r="GR340" i="3"/>
  <c r="GQ340" i="3"/>
  <c r="GP340" i="3"/>
  <c r="GO340" i="3"/>
  <c r="GN340" i="3"/>
  <c r="GM340" i="3"/>
  <c r="GL340" i="3"/>
  <c r="GK340" i="3"/>
  <c r="GJ340" i="3"/>
  <c r="GI340" i="3"/>
  <c r="GH340" i="3"/>
  <c r="GG340" i="3"/>
  <c r="GF340" i="3"/>
  <c r="GE340" i="3"/>
  <c r="GD340" i="3"/>
  <c r="GC340" i="3"/>
  <c r="GB340" i="3"/>
  <c r="GA340" i="3"/>
  <c r="FZ340" i="3"/>
  <c r="FY340" i="3"/>
  <c r="FX340" i="3"/>
  <c r="FW340" i="3"/>
  <c r="FV340" i="3"/>
  <c r="FU340" i="3"/>
  <c r="FT340" i="3"/>
  <c r="FS340" i="3"/>
  <c r="FR340" i="3"/>
  <c r="FQ340" i="3"/>
  <c r="FP340" i="3"/>
  <c r="FO340" i="3"/>
  <c r="FN340" i="3"/>
  <c r="FM340" i="3"/>
  <c r="FL340" i="3"/>
  <c r="FK340" i="3"/>
  <c r="FJ340" i="3"/>
  <c r="FI340" i="3"/>
  <c r="FH340" i="3"/>
  <c r="FG340" i="3"/>
  <c r="FF340" i="3"/>
  <c r="FE340" i="3"/>
  <c r="FD340" i="3"/>
  <c r="FC340" i="3"/>
  <c r="FB340" i="3"/>
  <c r="FA340" i="3"/>
  <c r="EZ340" i="3"/>
  <c r="EY340" i="3"/>
  <c r="EX340" i="3"/>
  <c r="EW340" i="3"/>
  <c r="EV340" i="3"/>
  <c r="EU340" i="3"/>
  <c r="ET340" i="3"/>
  <c r="ES340" i="3"/>
  <c r="ER340" i="3"/>
  <c r="EQ340" i="3"/>
  <c r="EP340" i="3"/>
  <c r="EO340" i="3"/>
  <c r="EN340" i="3"/>
  <c r="EM340" i="3"/>
  <c r="EL340" i="3"/>
  <c r="EK340" i="3"/>
  <c r="EJ340" i="3"/>
  <c r="EI340" i="3"/>
  <c r="EH340" i="3"/>
  <c r="EG340" i="3"/>
  <c r="EF340" i="3"/>
  <c r="EE340" i="3"/>
  <c r="ED340" i="3"/>
  <c r="EC340" i="3"/>
  <c r="EB340" i="3"/>
  <c r="EA340" i="3"/>
  <c r="DZ340" i="3"/>
  <c r="DY340" i="3"/>
  <c r="DX340" i="3"/>
  <c r="DW340" i="3"/>
  <c r="DV340" i="3"/>
  <c r="DU340" i="3"/>
  <c r="DT340" i="3"/>
  <c r="DS340" i="3"/>
  <c r="DR340" i="3"/>
  <c r="DQ340" i="3"/>
  <c r="DP340" i="3"/>
  <c r="DO340" i="3"/>
  <c r="DN340" i="3"/>
  <c r="DM340" i="3"/>
  <c r="DL340" i="3"/>
  <c r="DK340" i="3"/>
  <c r="DJ340" i="3"/>
  <c r="DI340" i="3"/>
  <c r="DH340" i="3"/>
  <c r="DG340" i="3"/>
  <c r="DF340" i="3"/>
  <c r="DE340" i="3"/>
  <c r="DD340" i="3"/>
  <c r="DC340" i="3"/>
  <c r="DB340" i="3"/>
  <c r="DA340" i="3"/>
  <c r="CZ340" i="3"/>
  <c r="CY340" i="3"/>
  <c r="CX340" i="3"/>
  <c r="CW340" i="3"/>
  <c r="CV340" i="3"/>
  <c r="CU340" i="3"/>
  <c r="CT340" i="3"/>
  <c r="CS340" i="3"/>
  <c r="CR340" i="3"/>
  <c r="CQ340" i="3"/>
  <c r="CP340" i="3"/>
  <c r="CO340" i="3"/>
  <c r="CN340" i="3"/>
  <c r="CM340" i="3"/>
  <c r="CL340" i="3"/>
  <c r="CK340" i="3"/>
  <c r="CJ340" i="3"/>
  <c r="CI340" i="3"/>
  <c r="CH340" i="3"/>
  <c r="CG340" i="3"/>
  <c r="CF340" i="3"/>
  <c r="CE340" i="3"/>
  <c r="CD340" i="3"/>
  <c r="CC340" i="3"/>
  <c r="CB340" i="3"/>
  <c r="CA340" i="3"/>
  <c r="BZ340" i="3"/>
  <c r="BY340" i="3"/>
  <c r="BX340" i="3"/>
  <c r="BW340" i="3"/>
  <c r="BV340" i="3"/>
  <c r="BU340" i="3"/>
  <c r="BT340" i="3"/>
  <c r="BS340" i="3"/>
  <c r="BR340" i="3"/>
  <c r="BQ340" i="3"/>
  <c r="BP340" i="3"/>
  <c r="BO340" i="3"/>
  <c r="BN340" i="3"/>
  <c r="BM340" i="3"/>
  <c r="BL340" i="3"/>
  <c r="BK340" i="3"/>
  <c r="BJ340" i="3"/>
  <c r="BI340" i="3"/>
  <c r="BH340" i="3"/>
  <c r="BG340" i="3"/>
  <c r="BF340" i="3"/>
  <c r="BE340" i="3"/>
  <c r="BD340" i="3"/>
  <c r="BC340" i="3"/>
  <c r="BB340" i="3"/>
  <c r="BA340" i="3"/>
  <c r="AZ340" i="3"/>
  <c r="AY340" i="3"/>
  <c r="AX340" i="3"/>
  <c r="AW340" i="3"/>
  <c r="AV340" i="3"/>
  <c r="AU340" i="3"/>
  <c r="AT340" i="3"/>
  <c r="AS340" i="3"/>
  <c r="AR340" i="3"/>
  <c r="AQ340" i="3"/>
  <c r="AP340" i="3"/>
  <c r="AO340" i="3"/>
  <c r="AN340" i="3"/>
  <c r="AM340" i="3"/>
  <c r="AL340" i="3"/>
  <c r="AK340" i="3"/>
  <c r="AJ340" i="3"/>
  <c r="AI340" i="3"/>
  <c r="AH340" i="3"/>
  <c r="AG340" i="3"/>
  <c r="AF340" i="3"/>
  <c r="AE340" i="3"/>
  <c r="AD340" i="3"/>
  <c r="AC340" i="3"/>
  <c r="AB340" i="3"/>
  <c r="AA340" i="3"/>
  <c r="Z340" i="3"/>
  <c r="Y340" i="3"/>
  <c r="X340" i="3"/>
  <c r="W340" i="3"/>
  <c r="V340" i="3"/>
  <c r="U340" i="3"/>
  <c r="T340" i="3"/>
  <c r="S340" i="3"/>
  <c r="R340" i="3"/>
  <c r="Q340" i="3"/>
  <c r="P340" i="3"/>
  <c r="O340" i="3"/>
  <c r="N340" i="3"/>
  <c r="M340" i="3"/>
  <c r="L340" i="3"/>
  <c r="K340" i="3"/>
  <c r="J340" i="3"/>
  <c r="I340" i="3"/>
  <c r="H340" i="3"/>
  <c r="G340" i="3"/>
  <c r="F340" i="3"/>
  <c r="E340" i="3"/>
  <c r="D340" i="3"/>
  <c r="C340" i="3"/>
  <c r="B340" i="3"/>
  <c r="NB339" i="3"/>
  <c r="NA339" i="3"/>
  <c r="MZ339" i="3"/>
  <c r="MY339" i="3"/>
  <c r="MX339" i="3"/>
  <c r="MW339" i="3"/>
  <c r="MV339" i="3"/>
  <c r="MU339" i="3"/>
  <c r="MT339" i="3"/>
  <c r="MS339" i="3"/>
  <c r="MR339" i="3"/>
  <c r="MQ339" i="3"/>
  <c r="MP339" i="3"/>
  <c r="MO339" i="3"/>
  <c r="MN339" i="3"/>
  <c r="MM339" i="3"/>
  <c r="ML339" i="3"/>
  <c r="MK339" i="3"/>
  <c r="MJ339" i="3"/>
  <c r="MI339" i="3"/>
  <c r="MH339" i="3"/>
  <c r="MG339" i="3"/>
  <c r="MF339" i="3"/>
  <c r="ME339" i="3"/>
  <c r="MD339" i="3"/>
  <c r="MC339" i="3"/>
  <c r="MB339" i="3"/>
  <c r="MA339" i="3"/>
  <c r="LZ339" i="3"/>
  <c r="LY339" i="3"/>
  <c r="LX339" i="3"/>
  <c r="LW339" i="3"/>
  <c r="LV339" i="3"/>
  <c r="LU339" i="3"/>
  <c r="LT339" i="3"/>
  <c r="LS339" i="3"/>
  <c r="LR339" i="3"/>
  <c r="LQ339" i="3"/>
  <c r="LP339" i="3"/>
  <c r="LO339" i="3"/>
  <c r="LN339" i="3"/>
  <c r="LM339" i="3"/>
  <c r="LL339" i="3"/>
  <c r="LK339" i="3"/>
  <c r="LJ339" i="3"/>
  <c r="LI339" i="3"/>
  <c r="LH339" i="3"/>
  <c r="LG339" i="3"/>
  <c r="LF339" i="3"/>
  <c r="LE339" i="3"/>
  <c r="LD339" i="3"/>
  <c r="LC339" i="3"/>
  <c r="LB339" i="3"/>
  <c r="LA339" i="3"/>
  <c r="KZ339" i="3"/>
  <c r="KY339" i="3"/>
  <c r="KX339" i="3"/>
  <c r="KW339" i="3"/>
  <c r="KV339" i="3"/>
  <c r="KU339" i="3"/>
  <c r="KT339" i="3"/>
  <c r="KS339" i="3"/>
  <c r="KR339" i="3"/>
  <c r="KQ339" i="3"/>
  <c r="KP339" i="3"/>
  <c r="KO339" i="3"/>
  <c r="KN339" i="3"/>
  <c r="KM339" i="3"/>
  <c r="KL339" i="3"/>
  <c r="KK339" i="3"/>
  <c r="KJ339" i="3"/>
  <c r="KI339" i="3"/>
  <c r="KH339" i="3"/>
  <c r="KG339" i="3"/>
  <c r="KF339" i="3"/>
  <c r="KE339" i="3"/>
  <c r="KD339" i="3"/>
  <c r="KC339" i="3"/>
  <c r="KB339" i="3"/>
  <c r="KA339" i="3"/>
  <c r="JZ339" i="3"/>
  <c r="JY339" i="3"/>
  <c r="JX339" i="3"/>
  <c r="JW339" i="3"/>
  <c r="JV339" i="3"/>
  <c r="JU339" i="3"/>
  <c r="JT339" i="3"/>
  <c r="JS339" i="3"/>
  <c r="JR339" i="3"/>
  <c r="JQ339" i="3"/>
  <c r="JP339" i="3"/>
  <c r="JO339" i="3"/>
  <c r="JN339" i="3"/>
  <c r="JM339" i="3"/>
  <c r="JL339" i="3"/>
  <c r="JK339" i="3"/>
  <c r="JJ339" i="3"/>
  <c r="JI339" i="3"/>
  <c r="JH339" i="3"/>
  <c r="JG339" i="3"/>
  <c r="JF339" i="3"/>
  <c r="JE339" i="3"/>
  <c r="JD339" i="3"/>
  <c r="JC339" i="3"/>
  <c r="JB339" i="3"/>
  <c r="JA339" i="3"/>
  <c r="IZ339" i="3"/>
  <c r="IY339" i="3"/>
  <c r="IX339" i="3"/>
  <c r="IW339" i="3"/>
  <c r="IV339" i="3"/>
  <c r="IU339" i="3"/>
  <c r="IT339" i="3"/>
  <c r="IS339" i="3"/>
  <c r="IR339" i="3"/>
  <c r="IQ339" i="3"/>
  <c r="IP339" i="3"/>
  <c r="IO339" i="3"/>
  <c r="IN339" i="3"/>
  <c r="IM339" i="3"/>
  <c r="IL339" i="3"/>
  <c r="IK339" i="3"/>
  <c r="IJ339" i="3"/>
  <c r="II339" i="3"/>
  <c r="IH339" i="3"/>
  <c r="IG339" i="3"/>
  <c r="IF339" i="3"/>
  <c r="IE339" i="3"/>
  <c r="ID339" i="3"/>
  <c r="IC339" i="3"/>
  <c r="IB339" i="3"/>
  <c r="IA339" i="3"/>
  <c r="HZ339" i="3"/>
  <c r="HY339" i="3"/>
  <c r="HX339" i="3"/>
  <c r="HW339" i="3"/>
  <c r="HV339" i="3"/>
  <c r="HU339" i="3"/>
  <c r="HT339" i="3"/>
  <c r="HS339" i="3"/>
  <c r="HR339" i="3"/>
  <c r="HQ339" i="3"/>
  <c r="HP339" i="3"/>
  <c r="HO339" i="3"/>
  <c r="HN339" i="3"/>
  <c r="HM339" i="3"/>
  <c r="HL339" i="3"/>
  <c r="HK339" i="3"/>
  <c r="HJ339" i="3"/>
  <c r="HI339" i="3"/>
  <c r="HH339" i="3"/>
  <c r="HG339" i="3"/>
  <c r="HF339" i="3"/>
  <c r="HE339" i="3"/>
  <c r="HD339" i="3"/>
  <c r="HC339" i="3"/>
  <c r="HB339" i="3"/>
  <c r="HA339" i="3"/>
  <c r="GZ339" i="3"/>
  <c r="GY339" i="3"/>
  <c r="GX339" i="3"/>
  <c r="GW339" i="3"/>
  <c r="GV339" i="3"/>
  <c r="GU339" i="3"/>
  <c r="GT339" i="3"/>
  <c r="GS339" i="3"/>
  <c r="GR339" i="3"/>
  <c r="GQ339" i="3"/>
  <c r="GP339" i="3"/>
  <c r="GO339" i="3"/>
  <c r="GN339" i="3"/>
  <c r="GM339" i="3"/>
  <c r="GL339" i="3"/>
  <c r="GK339" i="3"/>
  <c r="GJ339" i="3"/>
  <c r="GI339" i="3"/>
  <c r="GH339" i="3"/>
  <c r="GG339" i="3"/>
  <c r="GF339" i="3"/>
  <c r="GE339" i="3"/>
  <c r="GD339" i="3"/>
  <c r="GC339" i="3"/>
  <c r="GB339" i="3"/>
  <c r="GA339" i="3"/>
  <c r="FZ339" i="3"/>
  <c r="FY339" i="3"/>
  <c r="FX339" i="3"/>
  <c r="FW339" i="3"/>
  <c r="FV339" i="3"/>
  <c r="FU339" i="3"/>
  <c r="FT339" i="3"/>
  <c r="FS339" i="3"/>
  <c r="FR339" i="3"/>
  <c r="FQ339" i="3"/>
  <c r="FP339" i="3"/>
  <c r="FO339" i="3"/>
  <c r="FN339" i="3"/>
  <c r="FM339" i="3"/>
  <c r="FL339" i="3"/>
  <c r="FK339" i="3"/>
  <c r="FJ339" i="3"/>
  <c r="FI339" i="3"/>
  <c r="FH339" i="3"/>
  <c r="FG339" i="3"/>
  <c r="FF339" i="3"/>
  <c r="FE339" i="3"/>
  <c r="FD339" i="3"/>
  <c r="FC339" i="3"/>
  <c r="FB339" i="3"/>
  <c r="FA339" i="3"/>
  <c r="EZ339" i="3"/>
  <c r="EY339" i="3"/>
  <c r="EX339" i="3"/>
  <c r="EW339" i="3"/>
  <c r="EV339" i="3"/>
  <c r="EU339" i="3"/>
  <c r="ET339" i="3"/>
  <c r="ES339" i="3"/>
  <c r="ER339" i="3"/>
  <c r="EQ339" i="3"/>
  <c r="EP339" i="3"/>
  <c r="EO339" i="3"/>
  <c r="EN339" i="3"/>
  <c r="EM339" i="3"/>
  <c r="EL339" i="3"/>
  <c r="EK339" i="3"/>
  <c r="EJ339" i="3"/>
  <c r="EI339" i="3"/>
  <c r="EH339" i="3"/>
  <c r="EG339" i="3"/>
  <c r="EF339" i="3"/>
  <c r="EE339" i="3"/>
  <c r="ED339" i="3"/>
  <c r="EC339" i="3"/>
  <c r="EB339" i="3"/>
  <c r="EA339" i="3"/>
  <c r="DZ339" i="3"/>
  <c r="DY339" i="3"/>
  <c r="DX339" i="3"/>
  <c r="DW339" i="3"/>
  <c r="DV339" i="3"/>
  <c r="DU339" i="3"/>
  <c r="DT339" i="3"/>
  <c r="DS339" i="3"/>
  <c r="DR339" i="3"/>
  <c r="DQ339" i="3"/>
  <c r="DP339" i="3"/>
  <c r="DO339" i="3"/>
  <c r="DN339" i="3"/>
  <c r="DM339" i="3"/>
  <c r="DL339" i="3"/>
  <c r="DK339" i="3"/>
  <c r="DJ339" i="3"/>
  <c r="DI339" i="3"/>
  <c r="DH339" i="3"/>
  <c r="DG339" i="3"/>
  <c r="DF339" i="3"/>
  <c r="DE339" i="3"/>
  <c r="DD339" i="3"/>
  <c r="DC339" i="3"/>
  <c r="DB339" i="3"/>
  <c r="DA339" i="3"/>
  <c r="CZ339" i="3"/>
  <c r="CY339" i="3"/>
  <c r="CX339" i="3"/>
  <c r="CW339" i="3"/>
  <c r="CV339" i="3"/>
  <c r="CU339" i="3"/>
  <c r="CT339" i="3"/>
  <c r="CS339" i="3"/>
  <c r="CR339" i="3"/>
  <c r="CQ339" i="3"/>
  <c r="CP339" i="3"/>
  <c r="CO339" i="3"/>
  <c r="CN339" i="3"/>
  <c r="CM339" i="3"/>
  <c r="CL339" i="3"/>
  <c r="CK339" i="3"/>
  <c r="CJ339" i="3"/>
  <c r="CI339" i="3"/>
  <c r="CH339" i="3"/>
  <c r="CG339" i="3"/>
  <c r="CF339" i="3"/>
  <c r="CE339" i="3"/>
  <c r="CD339" i="3"/>
  <c r="CC339" i="3"/>
  <c r="CB339" i="3"/>
  <c r="CA339" i="3"/>
  <c r="BZ339" i="3"/>
  <c r="BY339" i="3"/>
  <c r="BX339" i="3"/>
  <c r="BW339" i="3"/>
  <c r="BV339" i="3"/>
  <c r="BU339" i="3"/>
  <c r="BT339" i="3"/>
  <c r="BS339" i="3"/>
  <c r="BR339" i="3"/>
  <c r="BQ339" i="3"/>
  <c r="BP339" i="3"/>
  <c r="BO339" i="3"/>
  <c r="BN339" i="3"/>
  <c r="BM339" i="3"/>
  <c r="BL339" i="3"/>
  <c r="BK339" i="3"/>
  <c r="BJ339" i="3"/>
  <c r="BI339" i="3"/>
  <c r="BH339" i="3"/>
  <c r="BG339" i="3"/>
  <c r="BF339" i="3"/>
  <c r="BE339" i="3"/>
  <c r="BD339" i="3"/>
  <c r="BC339" i="3"/>
  <c r="BB339" i="3"/>
  <c r="BA339" i="3"/>
  <c r="AZ339" i="3"/>
  <c r="AY339" i="3"/>
  <c r="AX339" i="3"/>
  <c r="AW339" i="3"/>
  <c r="AV339" i="3"/>
  <c r="AU339" i="3"/>
  <c r="AT339" i="3"/>
  <c r="AS339" i="3"/>
  <c r="AR339" i="3"/>
  <c r="AQ339" i="3"/>
  <c r="AP339" i="3"/>
  <c r="AO339" i="3"/>
  <c r="AN339" i="3"/>
  <c r="AM339" i="3"/>
  <c r="AL339" i="3"/>
  <c r="AK339" i="3"/>
  <c r="AJ339" i="3"/>
  <c r="AI339" i="3"/>
  <c r="AH339" i="3"/>
  <c r="AG339" i="3"/>
  <c r="AF339" i="3"/>
  <c r="AE339" i="3"/>
  <c r="AD339" i="3"/>
  <c r="AC339" i="3"/>
  <c r="AB339" i="3"/>
  <c r="AA339" i="3"/>
  <c r="Z339" i="3"/>
  <c r="Y339" i="3"/>
  <c r="X339" i="3"/>
  <c r="W339" i="3"/>
  <c r="V339" i="3"/>
  <c r="U339" i="3"/>
  <c r="T339" i="3"/>
  <c r="S339" i="3"/>
  <c r="R339" i="3"/>
  <c r="Q339" i="3"/>
  <c r="P339" i="3"/>
  <c r="O339" i="3"/>
  <c r="N339" i="3"/>
  <c r="M339" i="3"/>
  <c r="L339" i="3"/>
  <c r="K339" i="3"/>
  <c r="J339" i="3"/>
  <c r="I339" i="3"/>
  <c r="H339" i="3"/>
  <c r="G339" i="3"/>
  <c r="F339" i="3"/>
  <c r="E339" i="3"/>
  <c r="D339" i="3"/>
  <c r="C339" i="3"/>
  <c r="B339" i="3"/>
  <c r="NB338" i="3"/>
  <c r="NA338" i="3"/>
  <c r="MZ338" i="3"/>
  <c r="MY338" i="3"/>
  <c r="MX338" i="3"/>
  <c r="MW338" i="3"/>
  <c r="MV338" i="3"/>
  <c r="MU338" i="3"/>
  <c r="MT338" i="3"/>
  <c r="MS338" i="3"/>
  <c r="MR338" i="3"/>
  <c r="MQ338" i="3"/>
  <c r="MP338" i="3"/>
  <c r="MO338" i="3"/>
  <c r="MN338" i="3"/>
  <c r="MM338" i="3"/>
  <c r="ML338" i="3"/>
  <c r="MK338" i="3"/>
  <c r="MJ338" i="3"/>
  <c r="MI338" i="3"/>
  <c r="MH338" i="3"/>
  <c r="MG338" i="3"/>
  <c r="MF338" i="3"/>
  <c r="ME338" i="3"/>
  <c r="MD338" i="3"/>
  <c r="MC338" i="3"/>
  <c r="MB338" i="3"/>
  <c r="MA338" i="3"/>
  <c r="LZ338" i="3"/>
  <c r="LY338" i="3"/>
  <c r="LX338" i="3"/>
  <c r="LW338" i="3"/>
  <c r="LV338" i="3"/>
  <c r="LU338" i="3"/>
  <c r="LT338" i="3"/>
  <c r="LS338" i="3"/>
  <c r="LR338" i="3"/>
  <c r="LQ338" i="3"/>
  <c r="LP338" i="3"/>
  <c r="LO338" i="3"/>
  <c r="LN338" i="3"/>
  <c r="LM338" i="3"/>
  <c r="LL338" i="3"/>
  <c r="LK338" i="3"/>
  <c r="LJ338" i="3"/>
  <c r="LI338" i="3"/>
  <c r="LH338" i="3"/>
  <c r="LG338" i="3"/>
  <c r="LF338" i="3"/>
  <c r="LE338" i="3"/>
  <c r="LD338" i="3"/>
  <c r="LC338" i="3"/>
  <c r="LB338" i="3"/>
  <c r="LA338" i="3"/>
  <c r="KZ338" i="3"/>
  <c r="KY338" i="3"/>
  <c r="KX338" i="3"/>
  <c r="KW338" i="3"/>
  <c r="KV338" i="3"/>
  <c r="KU338" i="3"/>
  <c r="KT338" i="3"/>
  <c r="KS338" i="3"/>
  <c r="KR338" i="3"/>
  <c r="KQ338" i="3"/>
  <c r="KP338" i="3"/>
  <c r="KO338" i="3"/>
  <c r="KN338" i="3"/>
  <c r="KM338" i="3"/>
  <c r="KL338" i="3"/>
  <c r="KK338" i="3"/>
  <c r="KJ338" i="3"/>
  <c r="KI338" i="3"/>
  <c r="KH338" i="3"/>
  <c r="KG338" i="3"/>
  <c r="KF338" i="3"/>
  <c r="KE338" i="3"/>
  <c r="KD338" i="3"/>
  <c r="KC338" i="3"/>
  <c r="KB338" i="3"/>
  <c r="KA338" i="3"/>
  <c r="JZ338" i="3"/>
  <c r="JY338" i="3"/>
  <c r="JX338" i="3"/>
  <c r="JW338" i="3"/>
  <c r="JV338" i="3"/>
  <c r="JU338" i="3"/>
  <c r="JT338" i="3"/>
  <c r="JS338" i="3"/>
  <c r="JR338" i="3"/>
  <c r="JQ338" i="3"/>
  <c r="JP338" i="3"/>
  <c r="JO338" i="3"/>
  <c r="JN338" i="3"/>
  <c r="JM338" i="3"/>
  <c r="JL338" i="3"/>
  <c r="JK338" i="3"/>
  <c r="JJ338" i="3"/>
  <c r="JI338" i="3"/>
  <c r="JH338" i="3"/>
  <c r="JG338" i="3"/>
  <c r="JF338" i="3"/>
  <c r="JE338" i="3"/>
  <c r="JD338" i="3"/>
  <c r="JC338" i="3"/>
  <c r="JB338" i="3"/>
  <c r="JA338" i="3"/>
  <c r="IZ338" i="3"/>
  <c r="IY338" i="3"/>
  <c r="IX338" i="3"/>
  <c r="IW338" i="3"/>
  <c r="IV338" i="3"/>
  <c r="IU338" i="3"/>
  <c r="IT338" i="3"/>
  <c r="IS338" i="3"/>
  <c r="IR338" i="3"/>
  <c r="IQ338" i="3"/>
  <c r="IP338" i="3"/>
  <c r="IO338" i="3"/>
  <c r="IN338" i="3"/>
  <c r="IM338" i="3"/>
  <c r="IL338" i="3"/>
  <c r="IK338" i="3"/>
  <c r="IJ338" i="3"/>
  <c r="II338" i="3"/>
  <c r="IH338" i="3"/>
  <c r="IG338" i="3"/>
  <c r="IF338" i="3"/>
  <c r="IE338" i="3"/>
  <c r="ID338" i="3"/>
  <c r="IC338" i="3"/>
  <c r="IB338" i="3"/>
  <c r="IA338" i="3"/>
  <c r="HZ338" i="3"/>
  <c r="HY338" i="3"/>
  <c r="HX338" i="3"/>
  <c r="HW338" i="3"/>
  <c r="HV338" i="3"/>
  <c r="HU338" i="3"/>
  <c r="HT338" i="3"/>
  <c r="HS338" i="3"/>
  <c r="HR338" i="3"/>
  <c r="HQ338" i="3"/>
  <c r="HP338" i="3"/>
  <c r="HO338" i="3"/>
  <c r="HN338" i="3"/>
  <c r="HM338" i="3"/>
  <c r="HL338" i="3"/>
  <c r="HK338" i="3"/>
  <c r="HJ338" i="3"/>
  <c r="HI338" i="3"/>
  <c r="HH338" i="3"/>
  <c r="HG338" i="3"/>
  <c r="HF338" i="3"/>
  <c r="HE338" i="3"/>
  <c r="HD338" i="3"/>
  <c r="HC338" i="3"/>
  <c r="HB338" i="3"/>
  <c r="HA338" i="3"/>
  <c r="GZ338" i="3"/>
  <c r="GY338" i="3"/>
  <c r="GX338" i="3"/>
  <c r="GW338" i="3"/>
  <c r="GV338" i="3"/>
  <c r="GU338" i="3"/>
  <c r="GT338" i="3"/>
  <c r="GS338" i="3"/>
  <c r="GR338" i="3"/>
  <c r="GQ338" i="3"/>
  <c r="GP338" i="3"/>
  <c r="GO338" i="3"/>
  <c r="GN338" i="3"/>
  <c r="GM338" i="3"/>
  <c r="GL338" i="3"/>
  <c r="GK338" i="3"/>
  <c r="GJ338" i="3"/>
  <c r="GI338" i="3"/>
  <c r="GH338" i="3"/>
  <c r="GG338" i="3"/>
  <c r="GF338" i="3"/>
  <c r="GE338" i="3"/>
  <c r="GD338" i="3"/>
  <c r="GC338" i="3"/>
  <c r="GB338" i="3"/>
  <c r="GA338" i="3"/>
  <c r="FZ338" i="3"/>
  <c r="FY338" i="3"/>
  <c r="FX338" i="3"/>
  <c r="FW338" i="3"/>
  <c r="FV338" i="3"/>
  <c r="FU338" i="3"/>
  <c r="FT338" i="3"/>
  <c r="FS338" i="3"/>
  <c r="FR338" i="3"/>
  <c r="FQ338" i="3"/>
  <c r="FP338" i="3"/>
  <c r="FO338" i="3"/>
  <c r="FN338" i="3"/>
  <c r="FM338" i="3"/>
  <c r="FL338" i="3"/>
  <c r="FK338" i="3"/>
  <c r="FJ338" i="3"/>
  <c r="FI338" i="3"/>
  <c r="FH338" i="3"/>
  <c r="FG338" i="3"/>
  <c r="FF338" i="3"/>
  <c r="FE338" i="3"/>
  <c r="FD338" i="3"/>
  <c r="FC338" i="3"/>
  <c r="FB338" i="3"/>
  <c r="FA338" i="3"/>
  <c r="EZ338" i="3"/>
  <c r="EY338" i="3"/>
  <c r="EX338" i="3"/>
  <c r="EW338" i="3"/>
  <c r="EV338" i="3"/>
  <c r="EU338" i="3"/>
  <c r="ET338" i="3"/>
  <c r="ES338" i="3"/>
  <c r="ER338" i="3"/>
  <c r="EQ338" i="3"/>
  <c r="EP338" i="3"/>
  <c r="EO338" i="3"/>
  <c r="EN338" i="3"/>
  <c r="EM338" i="3"/>
  <c r="EL338" i="3"/>
  <c r="EK338" i="3"/>
  <c r="EJ338" i="3"/>
  <c r="EI338" i="3"/>
  <c r="EH338" i="3"/>
  <c r="EG338" i="3"/>
  <c r="EF338" i="3"/>
  <c r="EE338" i="3"/>
  <c r="ED338" i="3"/>
  <c r="EC338" i="3"/>
  <c r="EB338" i="3"/>
  <c r="EA338" i="3"/>
  <c r="DZ338" i="3"/>
  <c r="DY338" i="3"/>
  <c r="DX338" i="3"/>
  <c r="DW338" i="3"/>
  <c r="DV338" i="3"/>
  <c r="DU338" i="3"/>
  <c r="DT338" i="3"/>
  <c r="DS338" i="3"/>
  <c r="DR338" i="3"/>
  <c r="DQ338" i="3"/>
  <c r="DP338" i="3"/>
  <c r="DO338" i="3"/>
  <c r="DN338" i="3"/>
  <c r="DM338" i="3"/>
  <c r="DL338" i="3"/>
  <c r="DK338" i="3"/>
  <c r="DJ338" i="3"/>
  <c r="DI338" i="3"/>
  <c r="DH338" i="3"/>
  <c r="DG338" i="3"/>
  <c r="DF338" i="3"/>
  <c r="DE338" i="3"/>
  <c r="DD338" i="3"/>
  <c r="DC338" i="3"/>
  <c r="DB338" i="3"/>
  <c r="DA338" i="3"/>
  <c r="CZ338" i="3"/>
  <c r="CY338" i="3"/>
  <c r="CX338" i="3"/>
  <c r="CW338" i="3"/>
  <c r="CV338" i="3"/>
  <c r="CU338" i="3"/>
  <c r="CT338" i="3"/>
  <c r="CS338" i="3"/>
  <c r="CR338" i="3"/>
  <c r="CQ338" i="3"/>
  <c r="CP338" i="3"/>
  <c r="CO338" i="3"/>
  <c r="CN338" i="3"/>
  <c r="CM338" i="3"/>
  <c r="CL338" i="3"/>
  <c r="CK338" i="3"/>
  <c r="CJ338" i="3"/>
  <c r="CI338" i="3"/>
  <c r="CH338" i="3"/>
  <c r="CG338" i="3"/>
  <c r="CF338" i="3"/>
  <c r="CE338" i="3"/>
  <c r="CD338" i="3"/>
  <c r="CC338" i="3"/>
  <c r="CB338" i="3"/>
  <c r="CA338" i="3"/>
  <c r="BZ338" i="3"/>
  <c r="BY338" i="3"/>
  <c r="BX338" i="3"/>
  <c r="BW338" i="3"/>
  <c r="BV338" i="3"/>
  <c r="BU338" i="3"/>
  <c r="BT338" i="3"/>
  <c r="BS338" i="3"/>
  <c r="BR338" i="3"/>
  <c r="BQ338" i="3"/>
  <c r="BP338" i="3"/>
  <c r="BO338" i="3"/>
  <c r="BN338" i="3"/>
  <c r="BM338" i="3"/>
  <c r="BL338" i="3"/>
  <c r="BK338" i="3"/>
  <c r="BJ338" i="3"/>
  <c r="BI338" i="3"/>
  <c r="BH338" i="3"/>
  <c r="BG338" i="3"/>
  <c r="BF338" i="3"/>
  <c r="BE338" i="3"/>
  <c r="BD338" i="3"/>
  <c r="BC338" i="3"/>
  <c r="BB338" i="3"/>
  <c r="BA338" i="3"/>
  <c r="AZ338" i="3"/>
  <c r="AY338" i="3"/>
  <c r="AX338" i="3"/>
  <c r="AW338" i="3"/>
  <c r="AV338" i="3"/>
  <c r="AU338" i="3"/>
  <c r="AT338" i="3"/>
  <c r="AS338" i="3"/>
  <c r="AR338" i="3"/>
  <c r="AQ338" i="3"/>
  <c r="AP338" i="3"/>
  <c r="AO338" i="3"/>
  <c r="AN338" i="3"/>
  <c r="AM338" i="3"/>
  <c r="AL338" i="3"/>
  <c r="AK338" i="3"/>
  <c r="AJ338" i="3"/>
  <c r="AI338" i="3"/>
  <c r="AH338" i="3"/>
  <c r="AG338" i="3"/>
  <c r="AF338" i="3"/>
  <c r="AE338" i="3"/>
  <c r="AD338" i="3"/>
  <c r="AC338" i="3"/>
  <c r="AB338" i="3"/>
  <c r="AA338" i="3"/>
  <c r="Z338" i="3"/>
  <c r="Y338" i="3"/>
  <c r="X338" i="3"/>
  <c r="W338" i="3"/>
  <c r="V338" i="3"/>
  <c r="U338" i="3"/>
  <c r="T338" i="3"/>
  <c r="S338" i="3"/>
  <c r="R338" i="3"/>
  <c r="Q338" i="3"/>
  <c r="P338" i="3"/>
  <c r="O338" i="3"/>
  <c r="N338" i="3"/>
  <c r="M338" i="3"/>
  <c r="L338" i="3"/>
  <c r="K338" i="3"/>
  <c r="J338" i="3"/>
  <c r="I338" i="3"/>
  <c r="H338" i="3"/>
  <c r="G338" i="3"/>
  <c r="F338" i="3"/>
  <c r="E338" i="3"/>
  <c r="D338" i="3"/>
  <c r="C338" i="3"/>
  <c r="B338" i="3"/>
  <c r="NB337" i="3"/>
  <c r="NA337" i="3"/>
  <c r="MZ337" i="3"/>
  <c r="MY337" i="3"/>
  <c r="MX337" i="3"/>
  <c r="MW337" i="3"/>
  <c r="MV337" i="3"/>
  <c r="MU337" i="3"/>
  <c r="MT337" i="3"/>
  <c r="MS337" i="3"/>
  <c r="MR337" i="3"/>
  <c r="MQ337" i="3"/>
  <c r="MP337" i="3"/>
  <c r="MO337" i="3"/>
  <c r="MN337" i="3"/>
  <c r="MM337" i="3"/>
  <c r="ML337" i="3"/>
  <c r="MK337" i="3"/>
  <c r="MJ337" i="3"/>
  <c r="MI337" i="3"/>
  <c r="MH337" i="3"/>
  <c r="MG337" i="3"/>
  <c r="MF337" i="3"/>
  <c r="ME337" i="3"/>
  <c r="MD337" i="3"/>
  <c r="MC337" i="3"/>
  <c r="MB337" i="3"/>
  <c r="MA337" i="3"/>
  <c r="LZ337" i="3"/>
  <c r="LY337" i="3"/>
  <c r="LX337" i="3"/>
  <c r="LW337" i="3"/>
  <c r="LV337" i="3"/>
  <c r="LU337" i="3"/>
  <c r="LT337" i="3"/>
  <c r="LS337" i="3"/>
  <c r="LR337" i="3"/>
  <c r="LQ337" i="3"/>
  <c r="LP337" i="3"/>
  <c r="LO337" i="3"/>
  <c r="LN337" i="3"/>
  <c r="LM337" i="3"/>
  <c r="LL337" i="3"/>
  <c r="LK337" i="3"/>
  <c r="LJ337" i="3"/>
  <c r="LI337" i="3"/>
  <c r="LH337" i="3"/>
  <c r="LG337" i="3"/>
  <c r="LF337" i="3"/>
  <c r="LE337" i="3"/>
  <c r="LD337" i="3"/>
  <c r="LC337" i="3"/>
  <c r="LB337" i="3"/>
  <c r="LA337" i="3"/>
  <c r="KZ337" i="3"/>
  <c r="KY337" i="3"/>
  <c r="KX337" i="3"/>
  <c r="KW337" i="3"/>
  <c r="KV337" i="3"/>
  <c r="KU337" i="3"/>
  <c r="KT337" i="3"/>
  <c r="KS337" i="3"/>
  <c r="KR337" i="3"/>
  <c r="KQ337" i="3"/>
  <c r="KP337" i="3"/>
  <c r="KO337" i="3"/>
  <c r="KN337" i="3"/>
  <c r="KM337" i="3"/>
  <c r="KL337" i="3"/>
  <c r="KK337" i="3"/>
  <c r="KJ337" i="3"/>
  <c r="KI337" i="3"/>
  <c r="KH337" i="3"/>
  <c r="KG337" i="3"/>
  <c r="KF337" i="3"/>
  <c r="KE337" i="3"/>
  <c r="KD337" i="3"/>
  <c r="KC337" i="3"/>
  <c r="KB337" i="3"/>
  <c r="KA337" i="3"/>
  <c r="JZ337" i="3"/>
  <c r="JY337" i="3"/>
  <c r="JX337" i="3"/>
  <c r="JW337" i="3"/>
  <c r="JV337" i="3"/>
  <c r="JU337" i="3"/>
  <c r="JT337" i="3"/>
  <c r="JS337" i="3"/>
  <c r="JR337" i="3"/>
  <c r="JQ337" i="3"/>
  <c r="JP337" i="3"/>
  <c r="JO337" i="3"/>
  <c r="JN337" i="3"/>
  <c r="JM337" i="3"/>
  <c r="JL337" i="3"/>
  <c r="JK337" i="3"/>
  <c r="JJ337" i="3"/>
  <c r="JI337" i="3"/>
  <c r="JH337" i="3"/>
  <c r="JG337" i="3"/>
  <c r="JF337" i="3"/>
  <c r="JE337" i="3"/>
  <c r="JD337" i="3"/>
  <c r="JC337" i="3"/>
  <c r="JB337" i="3"/>
  <c r="JA337" i="3"/>
  <c r="IZ337" i="3"/>
  <c r="IY337" i="3"/>
  <c r="IX337" i="3"/>
  <c r="IW337" i="3"/>
  <c r="IV337" i="3"/>
  <c r="IU337" i="3"/>
  <c r="IT337" i="3"/>
  <c r="IS337" i="3"/>
  <c r="IR337" i="3"/>
  <c r="IQ337" i="3"/>
  <c r="IP337" i="3"/>
  <c r="IO337" i="3"/>
  <c r="IN337" i="3"/>
  <c r="IM337" i="3"/>
  <c r="IL337" i="3"/>
  <c r="IK337" i="3"/>
  <c r="IJ337" i="3"/>
  <c r="II337" i="3"/>
  <c r="IH337" i="3"/>
  <c r="IG337" i="3"/>
  <c r="IF337" i="3"/>
  <c r="IE337" i="3"/>
  <c r="ID337" i="3"/>
  <c r="IC337" i="3"/>
  <c r="IB337" i="3"/>
  <c r="IA337" i="3"/>
  <c r="HZ337" i="3"/>
  <c r="HY337" i="3"/>
  <c r="HX337" i="3"/>
  <c r="HW337" i="3"/>
  <c r="HV337" i="3"/>
  <c r="HU337" i="3"/>
  <c r="HT337" i="3"/>
  <c r="HS337" i="3"/>
  <c r="HR337" i="3"/>
  <c r="HQ337" i="3"/>
  <c r="HP337" i="3"/>
  <c r="HO337" i="3"/>
  <c r="HN337" i="3"/>
  <c r="HM337" i="3"/>
  <c r="HL337" i="3"/>
  <c r="HK337" i="3"/>
  <c r="HJ337" i="3"/>
  <c r="HI337" i="3"/>
  <c r="HH337" i="3"/>
  <c r="HG337" i="3"/>
  <c r="HF337" i="3"/>
  <c r="HE337" i="3"/>
  <c r="HD337" i="3"/>
  <c r="HC337" i="3"/>
  <c r="HB337" i="3"/>
  <c r="HA337" i="3"/>
  <c r="GZ337" i="3"/>
  <c r="GY337" i="3"/>
  <c r="GX337" i="3"/>
  <c r="GW337" i="3"/>
  <c r="GV337" i="3"/>
  <c r="GU337" i="3"/>
  <c r="GT337" i="3"/>
  <c r="GS337" i="3"/>
  <c r="GR337" i="3"/>
  <c r="GQ337" i="3"/>
  <c r="GP337" i="3"/>
  <c r="GO337" i="3"/>
  <c r="GN337" i="3"/>
  <c r="GM337" i="3"/>
  <c r="GL337" i="3"/>
  <c r="GK337" i="3"/>
  <c r="GJ337" i="3"/>
  <c r="GI337" i="3"/>
  <c r="GH337" i="3"/>
  <c r="GG337" i="3"/>
  <c r="GF337" i="3"/>
  <c r="GE337" i="3"/>
  <c r="GD337" i="3"/>
  <c r="GC337" i="3"/>
  <c r="GB337" i="3"/>
  <c r="GA337" i="3"/>
  <c r="FZ337" i="3"/>
  <c r="FY337" i="3"/>
  <c r="FX337" i="3"/>
  <c r="FW337" i="3"/>
  <c r="FV337" i="3"/>
  <c r="FU337" i="3"/>
  <c r="FT337" i="3"/>
  <c r="FS337" i="3"/>
  <c r="FR337" i="3"/>
  <c r="FQ337" i="3"/>
  <c r="FP337" i="3"/>
  <c r="FO337" i="3"/>
  <c r="FN337" i="3"/>
  <c r="FM337" i="3"/>
  <c r="FL337" i="3"/>
  <c r="FK337" i="3"/>
  <c r="FJ337" i="3"/>
  <c r="FI337" i="3"/>
  <c r="FH337" i="3"/>
  <c r="FG337" i="3"/>
  <c r="FF337" i="3"/>
  <c r="FE337" i="3"/>
  <c r="FD337" i="3"/>
  <c r="FC337" i="3"/>
  <c r="FB337" i="3"/>
  <c r="FA337" i="3"/>
  <c r="EZ337" i="3"/>
  <c r="EY337" i="3"/>
  <c r="EX337" i="3"/>
  <c r="EW337" i="3"/>
  <c r="EV337" i="3"/>
  <c r="EU337" i="3"/>
  <c r="ET337" i="3"/>
  <c r="ES337" i="3"/>
  <c r="ER337" i="3"/>
  <c r="EQ337" i="3"/>
  <c r="EP337" i="3"/>
  <c r="EO337" i="3"/>
  <c r="EN337" i="3"/>
  <c r="EM337" i="3"/>
  <c r="EL337" i="3"/>
  <c r="EK337" i="3"/>
  <c r="EJ337" i="3"/>
  <c r="EI337" i="3"/>
  <c r="EH337" i="3"/>
  <c r="EG337" i="3"/>
  <c r="EF337" i="3"/>
  <c r="EE337" i="3"/>
  <c r="ED337" i="3"/>
  <c r="EC337" i="3"/>
  <c r="EB337" i="3"/>
  <c r="EA337" i="3"/>
  <c r="DZ337" i="3"/>
  <c r="DY337" i="3"/>
  <c r="DX337" i="3"/>
  <c r="DW337" i="3"/>
  <c r="DV337" i="3"/>
  <c r="DU337" i="3"/>
  <c r="DT337" i="3"/>
  <c r="DS337" i="3"/>
  <c r="DR337" i="3"/>
  <c r="DQ337" i="3"/>
  <c r="DP337" i="3"/>
  <c r="DO337" i="3"/>
  <c r="DN337" i="3"/>
  <c r="DM337" i="3"/>
  <c r="DL337" i="3"/>
  <c r="DK337" i="3"/>
  <c r="DJ337" i="3"/>
  <c r="DI337" i="3"/>
  <c r="DH337" i="3"/>
  <c r="DG337" i="3"/>
  <c r="DF337" i="3"/>
  <c r="DE337" i="3"/>
  <c r="DD337" i="3"/>
  <c r="DC337" i="3"/>
  <c r="DB337" i="3"/>
  <c r="DA337" i="3"/>
  <c r="CZ337" i="3"/>
  <c r="CY337" i="3"/>
  <c r="CX337" i="3"/>
  <c r="CW337" i="3"/>
  <c r="CV337" i="3"/>
  <c r="CU337" i="3"/>
  <c r="CT337" i="3"/>
  <c r="CS337" i="3"/>
  <c r="CR337" i="3"/>
  <c r="CQ337" i="3"/>
  <c r="CP337" i="3"/>
  <c r="CO337" i="3"/>
  <c r="CN337" i="3"/>
  <c r="CM337" i="3"/>
  <c r="CL337" i="3"/>
  <c r="CK337" i="3"/>
  <c r="CJ337" i="3"/>
  <c r="CI337" i="3"/>
  <c r="CH337" i="3"/>
  <c r="CG337" i="3"/>
  <c r="CF337" i="3"/>
  <c r="CE337" i="3"/>
  <c r="CD337" i="3"/>
  <c r="CC337" i="3"/>
  <c r="CB337" i="3"/>
  <c r="CA337" i="3"/>
  <c r="BZ337" i="3"/>
  <c r="BY337" i="3"/>
  <c r="BX337" i="3"/>
  <c r="BW337" i="3"/>
  <c r="BV337" i="3"/>
  <c r="BU337" i="3"/>
  <c r="BT337" i="3"/>
  <c r="BS337" i="3"/>
  <c r="BR337" i="3"/>
  <c r="BQ337" i="3"/>
  <c r="BP337" i="3"/>
  <c r="BO337" i="3"/>
  <c r="BN337" i="3"/>
  <c r="BM337" i="3"/>
  <c r="BL337" i="3"/>
  <c r="BK337" i="3"/>
  <c r="BJ337" i="3"/>
  <c r="BI337" i="3"/>
  <c r="BH337" i="3"/>
  <c r="BG337" i="3"/>
  <c r="BF337" i="3"/>
  <c r="BE337" i="3"/>
  <c r="BD337" i="3"/>
  <c r="BC337" i="3"/>
  <c r="BB337" i="3"/>
  <c r="BA337" i="3"/>
  <c r="AZ337" i="3"/>
  <c r="AY337" i="3"/>
  <c r="AX337" i="3"/>
  <c r="AW337" i="3"/>
  <c r="AV337" i="3"/>
  <c r="AU337" i="3"/>
  <c r="AT337" i="3"/>
  <c r="AS337" i="3"/>
  <c r="AR337" i="3"/>
  <c r="AQ337" i="3"/>
  <c r="AP337" i="3"/>
  <c r="AO337" i="3"/>
  <c r="AN337" i="3"/>
  <c r="AM337" i="3"/>
  <c r="AL337" i="3"/>
  <c r="AK337" i="3"/>
  <c r="AJ337" i="3"/>
  <c r="AI337" i="3"/>
  <c r="AH337" i="3"/>
  <c r="AG337" i="3"/>
  <c r="AF337" i="3"/>
  <c r="AE337" i="3"/>
  <c r="AD337" i="3"/>
  <c r="AC337" i="3"/>
  <c r="AB337" i="3"/>
  <c r="AA337" i="3"/>
  <c r="Z337" i="3"/>
  <c r="Y337" i="3"/>
  <c r="X337" i="3"/>
  <c r="W337" i="3"/>
  <c r="V337" i="3"/>
  <c r="U337" i="3"/>
  <c r="T337" i="3"/>
  <c r="S337" i="3"/>
  <c r="R337" i="3"/>
  <c r="Q337" i="3"/>
  <c r="P337" i="3"/>
  <c r="O337" i="3"/>
  <c r="N337" i="3"/>
  <c r="M337" i="3"/>
  <c r="L337" i="3"/>
  <c r="K337" i="3"/>
  <c r="J337" i="3"/>
  <c r="I337" i="3"/>
  <c r="H337" i="3"/>
  <c r="G337" i="3"/>
  <c r="F337" i="3"/>
  <c r="E337" i="3"/>
  <c r="D337" i="3"/>
  <c r="C337" i="3"/>
  <c r="B337" i="3"/>
  <c r="NB336" i="3"/>
  <c r="NA336" i="3"/>
  <c r="MZ336" i="3"/>
  <c r="MY336" i="3"/>
  <c r="MX336" i="3"/>
  <c r="MW336" i="3"/>
  <c r="MV336" i="3"/>
  <c r="MU336" i="3"/>
  <c r="MT336" i="3"/>
  <c r="MS336" i="3"/>
  <c r="MR336" i="3"/>
  <c r="MQ336" i="3"/>
  <c r="MP336" i="3"/>
  <c r="MO336" i="3"/>
  <c r="MN336" i="3"/>
  <c r="MM336" i="3"/>
  <c r="ML336" i="3"/>
  <c r="MK336" i="3"/>
  <c r="MJ336" i="3"/>
  <c r="MI336" i="3"/>
  <c r="MH336" i="3"/>
  <c r="MG336" i="3"/>
  <c r="MF336" i="3"/>
  <c r="ME336" i="3"/>
  <c r="MD336" i="3"/>
  <c r="MC336" i="3"/>
  <c r="MB336" i="3"/>
  <c r="MA336" i="3"/>
  <c r="LZ336" i="3"/>
  <c r="LY336" i="3"/>
  <c r="LX336" i="3"/>
  <c r="LW336" i="3"/>
  <c r="LV336" i="3"/>
  <c r="LU336" i="3"/>
  <c r="LT336" i="3"/>
  <c r="LS336" i="3"/>
  <c r="LR336" i="3"/>
  <c r="LQ336" i="3"/>
  <c r="LP336" i="3"/>
  <c r="LO336" i="3"/>
  <c r="LN336" i="3"/>
  <c r="LM336" i="3"/>
  <c r="LL336" i="3"/>
  <c r="LK336" i="3"/>
  <c r="LJ336" i="3"/>
  <c r="LI336" i="3"/>
  <c r="LH336" i="3"/>
  <c r="LG336" i="3"/>
  <c r="LF336" i="3"/>
  <c r="LE336" i="3"/>
  <c r="LD336" i="3"/>
  <c r="LC336" i="3"/>
  <c r="LB336" i="3"/>
  <c r="LA336" i="3"/>
  <c r="KZ336" i="3"/>
  <c r="KY336" i="3"/>
  <c r="KX336" i="3"/>
  <c r="KW336" i="3"/>
  <c r="KV336" i="3"/>
  <c r="KU336" i="3"/>
  <c r="KT336" i="3"/>
  <c r="KS336" i="3"/>
  <c r="KR336" i="3"/>
  <c r="KQ336" i="3"/>
  <c r="KP336" i="3"/>
  <c r="KO336" i="3"/>
  <c r="KN336" i="3"/>
  <c r="KM336" i="3"/>
  <c r="KL336" i="3"/>
  <c r="KK336" i="3"/>
  <c r="KJ336" i="3"/>
  <c r="KI336" i="3"/>
  <c r="KH336" i="3"/>
  <c r="KG336" i="3"/>
  <c r="KF336" i="3"/>
  <c r="KE336" i="3"/>
  <c r="KD336" i="3"/>
  <c r="KC336" i="3"/>
  <c r="KB336" i="3"/>
  <c r="KA336" i="3"/>
  <c r="JZ336" i="3"/>
  <c r="JY336" i="3"/>
  <c r="JX336" i="3"/>
  <c r="JW336" i="3"/>
  <c r="JV336" i="3"/>
  <c r="JU336" i="3"/>
  <c r="JT336" i="3"/>
  <c r="JS336" i="3"/>
  <c r="JR336" i="3"/>
  <c r="JQ336" i="3"/>
  <c r="JP336" i="3"/>
  <c r="JO336" i="3"/>
  <c r="JN336" i="3"/>
  <c r="JM336" i="3"/>
  <c r="JL336" i="3"/>
  <c r="JK336" i="3"/>
  <c r="JJ336" i="3"/>
  <c r="JI336" i="3"/>
  <c r="JH336" i="3"/>
  <c r="JG336" i="3"/>
  <c r="JF336" i="3"/>
  <c r="JE336" i="3"/>
  <c r="JD336" i="3"/>
  <c r="JC336" i="3"/>
  <c r="JB336" i="3"/>
  <c r="JA336" i="3"/>
  <c r="IZ336" i="3"/>
  <c r="IY336" i="3"/>
  <c r="IX336" i="3"/>
  <c r="IW336" i="3"/>
  <c r="IV336" i="3"/>
  <c r="IU336" i="3"/>
  <c r="IT336" i="3"/>
  <c r="IS336" i="3"/>
  <c r="IR336" i="3"/>
  <c r="IQ336" i="3"/>
  <c r="IP336" i="3"/>
  <c r="IO336" i="3"/>
  <c r="IN336" i="3"/>
  <c r="IM336" i="3"/>
  <c r="IL336" i="3"/>
  <c r="IK336" i="3"/>
  <c r="IJ336" i="3"/>
  <c r="II336" i="3"/>
  <c r="IH336" i="3"/>
  <c r="IG336" i="3"/>
  <c r="IF336" i="3"/>
  <c r="IE336" i="3"/>
  <c r="ID336" i="3"/>
  <c r="IC336" i="3"/>
  <c r="IB336" i="3"/>
  <c r="IA336" i="3"/>
  <c r="HZ336" i="3"/>
  <c r="HY336" i="3"/>
  <c r="HX336" i="3"/>
  <c r="HW336" i="3"/>
  <c r="HV336" i="3"/>
  <c r="HU336" i="3"/>
  <c r="HT336" i="3"/>
  <c r="HS336" i="3"/>
  <c r="HR336" i="3"/>
  <c r="HQ336" i="3"/>
  <c r="HP336" i="3"/>
  <c r="HO336" i="3"/>
  <c r="HN336" i="3"/>
  <c r="HM336" i="3"/>
  <c r="HL336" i="3"/>
  <c r="HK336" i="3"/>
  <c r="HJ336" i="3"/>
  <c r="HI336" i="3"/>
  <c r="HH336" i="3"/>
  <c r="HG336" i="3"/>
  <c r="HF336" i="3"/>
  <c r="HE336" i="3"/>
  <c r="HD336" i="3"/>
  <c r="HC336" i="3"/>
  <c r="HB336" i="3"/>
  <c r="HA336" i="3"/>
  <c r="GZ336" i="3"/>
  <c r="GY336" i="3"/>
  <c r="GX336" i="3"/>
  <c r="GW336" i="3"/>
  <c r="GV336" i="3"/>
  <c r="GU336" i="3"/>
  <c r="GT336" i="3"/>
  <c r="GS336" i="3"/>
  <c r="GR336" i="3"/>
  <c r="GQ336" i="3"/>
  <c r="GP336" i="3"/>
  <c r="GO336" i="3"/>
  <c r="GN336" i="3"/>
  <c r="GM336" i="3"/>
  <c r="GL336" i="3"/>
  <c r="GK336" i="3"/>
  <c r="GJ336" i="3"/>
  <c r="GI336" i="3"/>
  <c r="GH336" i="3"/>
  <c r="GG336" i="3"/>
  <c r="GF336" i="3"/>
  <c r="GE336" i="3"/>
  <c r="GD336" i="3"/>
  <c r="GC336" i="3"/>
  <c r="GB336" i="3"/>
  <c r="GA336" i="3"/>
  <c r="FZ336" i="3"/>
  <c r="FY336" i="3"/>
  <c r="FX336" i="3"/>
  <c r="FW336" i="3"/>
  <c r="FV336" i="3"/>
  <c r="FU336" i="3"/>
  <c r="FT336" i="3"/>
  <c r="FS336" i="3"/>
  <c r="FR336" i="3"/>
  <c r="FQ336" i="3"/>
  <c r="FP336" i="3"/>
  <c r="FO336" i="3"/>
  <c r="FN336" i="3"/>
  <c r="FM336" i="3"/>
  <c r="FL336" i="3"/>
  <c r="FK336" i="3"/>
  <c r="FJ336" i="3"/>
  <c r="FI336" i="3"/>
  <c r="FH336" i="3"/>
  <c r="FG336" i="3"/>
  <c r="FF336" i="3"/>
  <c r="FE336" i="3"/>
  <c r="FD336" i="3"/>
  <c r="FC336" i="3"/>
  <c r="FB336" i="3"/>
  <c r="FA336" i="3"/>
  <c r="EZ336" i="3"/>
  <c r="EY336" i="3"/>
  <c r="EX336" i="3"/>
  <c r="EW336" i="3"/>
  <c r="EV336" i="3"/>
  <c r="EU336" i="3"/>
  <c r="ET336" i="3"/>
  <c r="ES336" i="3"/>
  <c r="ER336" i="3"/>
  <c r="EQ336" i="3"/>
  <c r="EP336" i="3"/>
  <c r="EO336" i="3"/>
  <c r="EN336" i="3"/>
  <c r="EM336" i="3"/>
  <c r="EL336" i="3"/>
  <c r="EK336" i="3"/>
  <c r="EJ336" i="3"/>
  <c r="EI336" i="3"/>
  <c r="EH336" i="3"/>
  <c r="EG336" i="3"/>
  <c r="EF336" i="3"/>
  <c r="EE336" i="3"/>
  <c r="ED336" i="3"/>
  <c r="EC336" i="3"/>
  <c r="EB336" i="3"/>
  <c r="EA336" i="3"/>
  <c r="DZ336" i="3"/>
  <c r="DY336" i="3"/>
  <c r="DX336" i="3"/>
  <c r="DW336" i="3"/>
  <c r="DV336" i="3"/>
  <c r="DU336" i="3"/>
  <c r="DT336" i="3"/>
  <c r="DS336" i="3"/>
  <c r="DR336" i="3"/>
  <c r="DQ336" i="3"/>
  <c r="DP336" i="3"/>
  <c r="DO336" i="3"/>
  <c r="DN336" i="3"/>
  <c r="DM336" i="3"/>
  <c r="DL336" i="3"/>
  <c r="DK336" i="3"/>
  <c r="DJ336" i="3"/>
  <c r="DI336" i="3"/>
  <c r="DH336" i="3"/>
  <c r="DG336" i="3"/>
  <c r="DF336" i="3"/>
  <c r="DE336" i="3"/>
  <c r="DD336" i="3"/>
  <c r="DC336" i="3"/>
  <c r="DB336" i="3"/>
  <c r="DA336" i="3"/>
  <c r="CZ336" i="3"/>
  <c r="CY336" i="3"/>
  <c r="CX336" i="3"/>
  <c r="CW336" i="3"/>
  <c r="CV336" i="3"/>
  <c r="CU336" i="3"/>
  <c r="CT336" i="3"/>
  <c r="CS336" i="3"/>
  <c r="CR336" i="3"/>
  <c r="CQ336" i="3"/>
  <c r="CP336" i="3"/>
  <c r="CO336" i="3"/>
  <c r="CN336" i="3"/>
  <c r="CM336" i="3"/>
  <c r="CL336" i="3"/>
  <c r="CK336" i="3"/>
  <c r="CJ336" i="3"/>
  <c r="CI336" i="3"/>
  <c r="CH336" i="3"/>
  <c r="CG336" i="3"/>
  <c r="CF336" i="3"/>
  <c r="CE336" i="3"/>
  <c r="CD336" i="3"/>
  <c r="CC336" i="3"/>
  <c r="CB336" i="3"/>
  <c r="CA336" i="3"/>
  <c r="BZ336" i="3"/>
  <c r="BY336" i="3"/>
  <c r="BX336" i="3"/>
  <c r="BW336" i="3"/>
  <c r="BV336" i="3"/>
  <c r="BU336" i="3"/>
  <c r="BT336" i="3"/>
  <c r="BS336" i="3"/>
  <c r="BR336" i="3"/>
  <c r="BQ336" i="3"/>
  <c r="BP336" i="3"/>
  <c r="BO336" i="3"/>
  <c r="BN336" i="3"/>
  <c r="BM336" i="3"/>
  <c r="BL336" i="3"/>
  <c r="BK336" i="3"/>
  <c r="BJ336" i="3"/>
  <c r="BI336" i="3"/>
  <c r="BH336" i="3"/>
  <c r="BG336" i="3"/>
  <c r="BF336" i="3"/>
  <c r="BE336" i="3"/>
  <c r="BD336" i="3"/>
  <c r="BC336" i="3"/>
  <c r="BB336" i="3"/>
  <c r="BA336" i="3"/>
  <c r="AZ336" i="3"/>
  <c r="AY336" i="3"/>
  <c r="AX336" i="3"/>
  <c r="AW336" i="3"/>
  <c r="AV336" i="3"/>
  <c r="AU336" i="3"/>
  <c r="AT336" i="3"/>
  <c r="AS336" i="3"/>
  <c r="AR336" i="3"/>
  <c r="AQ336" i="3"/>
  <c r="AP336" i="3"/>
  <c r="AO336" i="3"/>
  <c r="AN336" i="3"/>
  <c r="AM336" i="3"/>
  <c r="AL336" i="3"/>
  <c r="AK336" i="3"/>
  <c r="AJ336" i="3"/>
  <c r="AI336" i="3"/>
  <c r="AH336" i="3"/>
  <c r="AG336" i="3"/>
  <c r="AF336" i="3"/>
  <c r="AE336" i="3"/>
  <c r="AD336" i="3"/>
  <c r="AC336" i="3"/>
  <c r="AB336" i="3"/>
  <c r="AA336" i="3"/>
  <c r="Z336" i="3"/>
  <c r="Y336" i="3"/>
  <c r="X336" i="3"/>
  <c r="W336" i="3"/>
  <c r="V336" i="3"/>
  <c r="U336" i="3"/>
  <c r="T336" i="3"/>
  <c r="S336" i="3"/>
  <c r="R336" i="3"/>
  <c r="Q336" i="3"/>
  <c r="P336" i="3"/>
  <c r="O336" i="3"/>
  <c r="N336" i="3"/>
  <c r="M336" i="3"/>
  <c r="L336" i="3"/>
  <c r="K336" i="3"/>
  <c r="J336" i="3"/>
  <c r="I336" i="3"/>
  <c r="H336" i="3"/>
  <c r="G336" i="3"/>
  <c r="F336" i="3"/>
  <c r="E336" i="3"/>
  <c r="D336" i="3"/>
  <c r="C336" i="3"/>
  <c r="B336" i="3"/>
  <c r="NB335" i="3"/>
  <c r="NA335" i="3"/>
  <c r="MZ335" i="3"/>
  <c r="MY335" i="3"/>
  <c r="MX335" i="3"/>
  <c r="MW335" i="3"/>
  <c r="MV335" i="3"/>
  <c r="MU335" i="3"/>
  <c r="MT335" i="3"/>
  <c r="MS335" i="3"/>
  <c r="MR335" i="3"/>
  <c r="MQ335" i="3"/>
  <c r="MP335" i="3"/>
  <c r="MO335" i="3"/>
  <c r="MN335" i="3"/>
  <c r="MM335" i="3"/>
  <c r="ML335" i="3"/>
  <c r="MK335" i="3"/>
  <c r="MJ335" i="3"/>
  <c r="MI335" i="3"/>
  <c r="MH335" i="3"/>
  <c r="MG335" i="3"/>
  <c r="MF335" i="3"/>
  <c r="ME335" i="3"/>
  <c r="MD335" i="3"/>
  <c r="MC335" i="3"/>
  <c r="MB335" i="3"/>
  <c r="MA335" i="3"/>
  <c r="LZ335" i="3"/>
  <c r="LY335" i="3"/>
  <c r="LX335" i="3"/>
  <c r="LW335" i="3"/>
  <c r="LV335" i="3"/>
  <c r="LU335" i="3"/>
  <c r="LT335" i="3"/>
  <c r="LS335" i="3"/>
  <c r="LR335" i="3"/>
  <c r="LQ335" i="3"/>
  <c r="LP335" i="3"/>
  <c r="LO335" i="3"/>
  <c r="LN335" i="3"/>
  <c r="LM335" i="3"/>
  <c r="LL335" i="3"/>
  <c r="LK335" i="3"/>
  <c r="LJ335" i="3"/>
  <c r="LI335" i="3"/>
  <c r="LH335" i="3"/>
  <c r="LG335" i="3"/>
  <c r="LF335" i="3"/>
  <c r="LE335" i="3"/>
  <c r="LD335" i="3"/>
  <c r="LC335" i="3"/>
  <c r="LB335" i="3"/>
  <c r="LA335" i="3"/>
  <c r="KZ335" i="3"/>
  <c r="KY335" i="3"/>
  <c r="KX335" i="3"/>
  <c r="KW335" i="3"/>
  <c r="KV335" i="3"/>
  <c r="KU335" i="3"/>
  <c r="KT335" i="3"/>
  <c r="KS335" i="3"/>
  <c r="KR335" i="3"/>
  <c r="KQ335" i="3"/>
  <c r="KP335" i="3"/>
  <c r="KO335" i="3"/>
  <c r="KN335" i="3"/>
  <c r="KM335" i="3"/>
  <c r="KL335" i="3"/>
  <c r="KK335" i="3"/>
  <c r="KJ335" i="3"/>
  <c r="KI335" i="3"/>
  <c r="KH335" i="3"/>
  <c r="KG335" i="3"/>
  <c r="KF335" i="3"/>
  <c r="KE335" i="3"/>
  <c r="KD335" i="3"/>
  <c r="KC335" i="3"/>
  <c r="KB335" i="3"/>
  <c r="KA335" i="3"/>
  <c r="JZ335" i="3"/>
  <c r="JY335" i="3"/>
  <c r="JX335" i="3"/>
  <c r="JW335" i="3"/>
  <c r="JV335" i="3"/>
  <c r="JU335" i="3"/>
  <c r="JT335" i="3"/>
  <c r="JS335" i="3"/>
  <c r="JR335" i="3"/>
  <c r="JQ335" i="3"/>
  <c r="JP335" i="3"/>
  <c r="JO335" i="3"/>
  <c r="JN335" i="3"/>
  <c r="JM335" i="3"/>
  <c r="JL335" i="3"/>
  <c r="JK335" i="3"/>
  <c r="JJ335" i="3"/>
  <c r="JI335" i="3"/>
  <c r="JH335" i="3"/>
  <c r="JG335" i="3"/>
  <c r="JF335" i="3"/>
  <c r="JE335" i="3"/>
  <c r="JD335" i="3"/>
  <c r="JC335" i="3"/>
  <c r="JB335" i="3"/>
  <c r="JA335" i="3"/>
  <c r="IZ335" i="3"/>
  <c r="IY335" i="3"/>
  <c r="IX335" i="3"/>
  <c r="IW335" i="3"/>
  <c r="IV335" i="3"/>
  <c r="IU335" i="3"/>
  <c r="IT335" i="3"/>
  <c r="IS335" i="3"/>
  <c r="IR335" i="3"/>
  <c r="IQ335" i="3"/>
  <c r="IP335" i="3"/>
  <c r="IO335" i="3"/>
  <c r="IN335" i="3"/>
  <c r="IM335" i="3"/>
  <c r="IL335" i="3"/>
  <c r="IK335" i="3"/>
  <c r="IJ335" i="3"/>
  <c r="II335" i="3"/>
  <c r="IH335" i="3"/>
  <c r="IG335" i="3"/>
  <c r="IF335" i="3"/>
  <c r="IE335" i="3"/>
  <c r="ID335" i="3"/>
  <c r="IC335" i="3"/>
  <c r="IB335" i="3"/>
  <c r="IA335" i="3"/>
  <c r="HZ335" i="3"/>
  <c r="HY335" i="3"/>
  <c r="HX335" i="3"/>
  <c r="HW335" i="3"/>
  <c r="HV335" i="3"/>
  <c r="HU335" i="3"/>
  <c r="HT335" i="3"/>
  <c r="HS335" i="3"/>
  <c r="HR335" i="3"/>
  <c r="HQ335" i="3"/>
  <c r="HP335" i="3"/>
  <c r="HO335" i="3"/>
  <c r="HN335" i="3"/>
  <c r="HM335" i="3"/>
  <c r="HL335" i="3"/>
  <c r="HK335" i="3"/>
  <c r="HJ335" i="3"/>
  <c r="HI335" i="3"/>
  <c r="HH335" i="3"/>
  <c r="HG335" i="3"/>
  <c r="HF335" i="3"/>
  <c r="HE335" i="3"/>
  <c r="HD335" i="3"/>
  <c r="HC335" i="3"/>
  <c r="HB335" i="3"/>
  <c r="HA335" i="3"/>
  <c r="GZ335" i="3"/>
  <c r="GY335" i="3"/>
  <c r="GX335" i="3"/>
  <c r="GW335" i="3"/>
  <c r="GV335" i="3"/>
  <c r="GU335" i="3"/>
  <c r="GT335" i="3"/>
  <c r="GS335" i="3"/>
  <c r="GR335" i="3"/>
  <c r="GQ335" i="3"/>
  <c r="GP335" i="3"/>
  <c r="GO335" i="3"/>
  <c r="GN335" i="3"/>
  <c r="GM335" i="3"/>
  <c r="GL335" i="3"/>
  <c r="GK335" i="3"/>
  <c r="GJ335" i="3"/>
  <c r="GI335" i="3"/>
  <c r="GH335" i="3"/>
  <c r="GG335" i="3"/>
  <c r="GF335" i="3"/>
  <c r="GE335" i="3"/>
  <c r="GD335" i="3"/>
  <c r="GC335" i="3"/>
  <c r="GB335" i="3"/>
  <c r="GA335" i="3"/>
  <c r="FZ335" i="3"/>
  <c r="FY335" i="3"/>
  <c r="FX335" i="3"/>
  <c r="FW335" i="3"/>
  <c r="FV335" i="3"/>
  <c r="FU335" i="3"/>
  <c r="FT335" i="3"/>
  <c r="FS335" i="3"/>
  <c r="FR335" i="3"/>
  <c r="FQ335" i="3"/>
  <c r="FP335" i="3"/>
  <c r="FO335" i="3"/>
  <c r="FN335" i="3"/>
  <c r="FM335" i="3"/>
  <c r="FL335" i="3"/>
  <c r="FK335" i="3"/>
  <c r="FJ335" i="3"/>
  <c r="FI335" i="3"/>
  <c r="FH335" i="3"/>
  <c r="FG335" i="3"/>
  <c r="FF335" i="3"/>
  <c r="FE335" i="3"/>
  <c r="FD335" i="3"/>
  <c r="FC335" i="3"/>
  <c r="FB335" i="3"/>
  <c r="FA335" i="3"/>
  <c r="EZ335" i="3"/>
  <c r="EY335" i="3"/>
  <c r="EX335" i="3"/>
  <c r="EW335" i="3"/>
  <c r="EV335" i="3"/>
  <c r="EU335" i="3"/>
  <c r="ET335" i="3"/>
  <c r="ES335" i="3"/>
  <c r="ER335" i="3"/>
  <c r="EQ335" i="3"/>
  <c r="EP335" i="3"/>
  <c r="EO335" i="3"/>
  <c r="EN335" i="3"/>
  <c r="EM335" i="3"/>
  <c r="EL335" i="3"/>
  <c r="EK335" i="3"/>
  <c r="EJ335" i="3"/>
  <c r="EI335" i="3"/>
  <c r="EH335" i="3"/>
  <c r="EG335" i="3"/>
  <c r="EF335" i="3"/>
  <c r="EE335" i="3"/>
  <c r="ED335" i="3"/>
  <c r="EC335" i="3"/>
  <c r="EB335" i="3"/>
  <c r="EA335" i="3"/>
  <c r="DZ335" i="3"/>
  <c r="DY335" i="3"/>
  <c r="DX335" i="3"/>
  <c r="DW335" i="3"/>
  <c r="DV335" i="3"/>
  <c r="DU335" i="3"/>
  <c r="DT335" i="3"/>
  <c r="DS335" i="3"/>
  <c r="DR335" i="3"/>
  <c r="DQ335" i="3"/>
  <c r="DP335" i="3"/>
  <c r="DO335" i="3"/>
  <c r="DN335" i="3"/>
  <c r="DM335" i="3"/>
  <c r="DL335" i="3"/>
  <c r="DK335" i="3"/>
  <c r="DJ335" i="3"/>
  <c r="DI335" i="3"/>
  <c r="DH335" i="3"/>
  <c r="DG335" i="3"/>
  <c r="DF335" i="3"/>
  <c r="DE335" i="3"/>
  <c r="DD335" i="3"/>
  <c r="DC335" i="3"/>
  <c r="DB335" i="3"/>
  <c r="DA335" i="3"/>
  <c r="CZ335" i="3"/>
  <c r="CY335" i="3"/>
  <c r="CX335" i="3"/>
  <c r="CW335" i="3"/>
  <c r="CV335" i="3"/>
  <c r="CU335" i="3"/>
  <c r="CT335" i="3"/>
  <c r="CS335" i="3"/>
  <c r="CR335" i="3"/>
  <c r="CQ335" i="3"/>
  <c r="CP335" i="3"/>
  <c r="CO335" i="3"/>
  <c r="CN335" i="3"/>
  <c r="CM335" i="3"/>
  <c r="CL335" i="3"/>
  <c r="CK335" i="3"/>
  <c r="CJ335" i="3"/>
  <c r="CI335" i="3"/>
  <c r="CH335" i="3"/>
  <c r="CG335" i="3"/>
  <c r="CF335" i="3"/>
  <c r="CE335" i="3"/>
  <c r="CD335" i="3"/>
  <c r="CC335" i="3"/>
  <c r="CB335" i="3"/>
  <c r="CA335" i="3"/>
  <c r="BZ335" i="3"/>
  <c r="BY335" i="3"/>
  <c r="BX335" i="3"/>
  <c r="BW335" i="3"/>
  <c r="BV335" i="3"/>
  <c r="BU335" i="3"/>
  <c r="BT335" i="3"/>
  <c r="BS335" i="3"/>
  <c r="BR335" i="3"/>
  <c r="BQ335" i="3"/>
  <c r="BP335" i="3"/>
  <c r="BO335" i="3"/>
  <c r="BN335" i="3"/>
  <c r="BM335" i="3"/>
  <c r="BL335" i="3"/>
  <c r="BK335" i="3"/>
  <c r="BJ335" i="3"/>
  <c r="BI335" i="3"/>
  <c r="BH335" i="3"/>
  <c r="BG335" i="3"/>
  <c r="BF335" i="3"/>
  <c r="BE335" i="3"/>
  <c r="BD335" i="3"/>
  <c r="BC335" i="3"/>
  <c r="BB335" i="3"/>
  <c r="BA335" i="3"/>
  <c r="AZ335" i="3"/>
  <c r="AY335" i="3"/>
  <c r="AX335" i="3"/>
  <c r="AW335" i="3"/>
  <c r="AV335" i="3"/>
  <c r="AU335" i="3"/>
  <c r="AT335" i="3"/>
  <c r="AS335" i="3"/>
  <c r="AR335" i="3"/>
  <c r="AQ335" i="3"/>
  <c r="AP335" i="3"/>
  <c r="AO335" i="3"/>
  <c r="AN335" i="3"/>
  <c r="AM335" i="3"/>
  <c r="AL335" i="3"/>
  <c r="AK335" i="3"/>
  <c r="AJ335" i="3"/>
  <c r="AI335" i="3"/>
  <c r="AH335" i="3"/>
  <c r="AG335" i="3"/>
  <c r="AF335" i="3"/>
  <c r="AE335" i="3"/>
  <c r="AD335" i="3"/>
  <c r="AC335" i="3"/>
  <c r="AB335" i="3"/>
  <c r="AA335" i="3"/>
  <c r="Z335" i="3"/>
  <c r="Y335" i="3"/>
  <c r="X335" i="3"/>
  <c r="W335" i="3"/>
  <c r="V335" i="3"/>
  <c r="U335" i="3"/>
  <c r="T335" i="3"/>
  <c r="S335" i="3"/>
  <c r="R335" i="3"/>
  <c r="Q335" i="3"/>
  <c r="P335" i="3"/>
  <c r="O335" i="3"/>
  <c r="N335" i="3"/>
  <c r="M335" i="3"/>
  <c r="L335" i="3"/>
  <c r="K335" i="3"/>
  <c r="J335" i="3"/>
  <c r="I335" i="3"/>
  <c r="H335" i="3"/>
  <c r="G335" i="3"/>
  <c r="F335" i="3"/>
  <c r="E335" i="3"/>
  <c r="D335" i="3"/>
  <c r="C335" i="3"/>
  <c r="B335" i="3"/>
  <c r="NB334" i="3"/>
  <c r="NA334" i="3"/>
  <c r="MZ334" i="3"/>
  <c r="MY334" i="3"/>
  <c r="MX334" i="3"/>
  <c r="MW334" i="3"/>
  <c r="MV334" i="3"/>
  <c r="MU334" i="3"/>
  <c r="MT334" i="3"/>
  <c r="MS334" i="3"/>
  <c r="MR334" i="3"/>
  <c r="MQ334" i="3"/>
  <c r="MP334" i="3"/>
  <c r="MO334" i="3"/>
  <c r="MN334" i="3"/>
  <c r="MM334" i="3"/>
  <c r="ML334" i="3"/>
  <c r="MK334" i="3"/>
  <c r="MJ334" i="3"/>
  <c r="MI334" i="3"/>
  <c r="MH334" i="3"/>
  <c r="MG334" i="3"/>
  <c r="MF334" i="3"/>
  <c r="ME334" i="3"/>
  <c r="MD334" i="3"/>
  <c r="MC334" i="3"/>
  <c r="MB334" i="3"/>
  <c r="MA334" i="3"/>
  <c r="LZ334" i="3"/>
  <c r="LY334" i="3"/>
  <c r="LX334" i="3"/>
  <c r="LW334" i="3"/>
  <c r="LV334" i="3"/>
  <c r="LU334" i="3"/>
  <c r="LT334" i="3"/>
  <c r="LS334" i="3"/>
  <c r="LR334" i="3"/>
  <c r="LQ334" i="3"/>
  <c r="LP334" i="3"/>
  <c r="LO334" i="3"/>
  <c r="LN334" i="3"/>
  <c r="LM334" i="3"/>
  <c r="LL334" i="3"/>
  <c r="LK334" i="3"/>
  <c r="LJ334" i="3"/>
  <c r="LI334" i="3"/>
  <c r="LH334" i="3"/>
  <c r="LG334" i="3"/>
  <c r="LF334" i="3"/>
  <c r="LE334" i="3"/>
  <c r="LD334" i="3"/>
  <c r="LC334" i="3"/>
  <c r="LB334" i="3"/>
  <c r="LA334" i="3"/>
  <c r="KZ334" i="3"/>
  <c r="KY334" i="3"/>
  <c r="KX334" i="3"/>
  <c r="KW334" i="3"/>
  <c r="KV334" i="3"/>
  <c r="KU334" i="3"/>
  <c r="KT334" i="3"/>
  <c r="KS334" i="3"/>
  <c r="KR334" i="3"/>
  <c r="KQ334" i="3"/>
  <c r="KP334" i="3"/>
  <c r="KO334" i="3"/>
  <c r="KN334" i="3"/>
  <c r="KM334" i="3"/>
  <c r="KL334" i="3"/>
  <c r="KK334" i="3"/>
  <c r="KJ334" i="3"/>
  <c r="KI334" i="3"/>
  <c r="KH334" i="3"/>
  <c r="KG334" i="3"/>
  <c r="KF334" i="3"/>
  <c r="KE334" i="3"/>
  <c r="KD334" i="3"/>
  <c r="KC334" i="3"/>
  <c r="KB334" i="3"/>
  <c r="KA334" i="3"/>
  <c r="JZ334" i="3"/>
  <c r="JY334" i="3"/>
  <c r="JX334" i="3"/>
  <c r="JW334" i="3"/>
  <c r="JV334" i="3"/>
  <c r="JU334" i="3"/>
  <c r="JT334" i="3"/>
  <c r="JS334" i="3"/>
  <c r="JR334" i="3"/>
  <c r="JQ334" i="3"/>
  <c r="JP334" i="3"/>
  <c r="JO334" i="3"/>
  <c r="JN334" i="3"/>
  <c r="JM334" i="3"/>
  <c r="JL334" i="3"/>
  <c r="JK334" i="3"/>
  <c r="JJ334" i="3"/>
  <c r="JI334" i="3"/>
  <c r="JH334" i="3"/>
  <c r="JG334" i="3"/>
  <c r="JF334" i="3"/>
  <c r="JE334" i="3"/>
  <c r="JD334" i="3"/>
  <c r="JC334" i="3"/>
  <c r="JB334" i="3"/>
  <c r="JA334" i="3"/>
  <c r="IZ334" i="3"/>
  <c r="IY334" i="3"/>
  <c r="IX334" i="3"/>
  <c r="IW334" i="3"/>
  <c r="IV334" i="3"/>
  <c r="IU334" i="3"/>
  <c r="IT334" i="3"/>
  <c r="IS334" i="3"/>
  <c r="IR334" i="3"/>
  <c r="IQ334" i="3"/>
  <c r="IP334" i="3"/>
  <c r="IO334" i="3"/>
  <c r="IN334" i="3"/>
  <c r="IM334" i="3"/>
  <c r="IL334" i="3"/>
  <c r="IK334" i="3"/>
  <c r="IJ334" i="3"/>
  <c r="II334" i="3"/>
  <c r="IH334" i="3"/>
  <c r="IG334" i="3"/>
  <c r="IF334" i="3"/>
  <c r="IE334" i="3"/>
  <c r="ID334" i="3"/>
  <c r="IC334" i="3"/>
  <c r="IB334" i="3"/>
  <c r="IA334" i="3"/>
  <c r="HZ334" i="3"/>
  <c r="HY334" i="3"/>
  <c r="HX334" i="3"/>
  <c r="HW334" i="3"/>
  <c r="HV334" i="3"/>
  <c r="HU334" i="3"/>
  <c r="HT334" i="3"/>
  <c r="HS334" i="3"/>
  <c r="HR334" i="3"/>
  <c r="HQ334" i="3"/>
  <c r="HP334" i="3"/>
  <c r="HO334" i="3"/>
  <c r="HN334" i="3"/>
  <c r="HM334" i="3"/>
  <c r="HL334" i="3"/>
  <c r="HK334" i="3"/>
  <c r="HJ334" i="3"/>
  <c r="HI334" i="3"/>
  <c r="HH334" i="3"/>
  <c r="HG334" i="3"/>
  <c r="HF334" i="3"/>
  <c r="HE334" i="3"/>
  <c r="HD334" i="3"/>
  <c r="HC334" i="3"/>
  <c r="HB334" i="3"/>
  <c r="HA334" i="3"/>
  <c r="GZ334" i="3"/>
  <c r="GY334" i="3"/>
  <c r="GX334" i="3"/>
  <c r="GW334" i="3"/>
  <c r="GV334" i="3"/>
  <c r="GU334" i="3"/>
  <c r="GT334" i="3"/>
  <c r="GS334" i="3"/>
  <c r="GR334" i="3"/>
  <c r="GQ334" i="3"/>
  <c r="GP334" i="3"/>
  <c r="GO334" i="3"/>
  <c r="GN334" i="3"/>
  <c r="GM334" i="3"/>
  <c r="GL334" i="3"/>
  <c r="GK334" i="3"/>
  <c r="GJ334" i="3"/>
  <c r="GI334" i="3"/>
  <c r="GH334" i="3"/>
  <c r="GG334" i="3"/>
  <c r="GF334" i="3"/>
  <c r="GE334" i="3"/>
  <c r="GD334" i="3"/>
  <c r="GC334" i="3"/>
  <c r="GB334" i="3"/>
  <c r="GA334" i="3"/>
  <c r="FZ334" i="3"/>
  <c r="FY334" i="3"/>
  <c r="FX334" i="3"/>
  <c r="FW334" i="3"/>
  <c r="FV334" i="3"/>
  <c r="FU334" i="3"/>
  <c r="FT334" i="3"/>
  <c r="FS334" i="3"/>
  <c r="FR334" i="3"/>
  <c r="FQ334" i="3"/>
  <c r="FP334" i="3"/>
  <c r="FO334" i="3"/>
  <c r="FN334" i="3"/>
  <c r="FM334" i="3"/>
  <c r="FL334" i="3"/>
  <c r="FK334" i="3"/>
  <c r="FJ334" i="3"/>
  <c r="FI334" i="3"/>
  <c r="FH334" i="3"/>
  <c r="FG334" i="3"/>
  <c r="FF334" i="3"/>
  <c r="FE334" i="3"/>
  <c r="FD334" i="3"/>
  <c r="FC334" i="3"/>
  <c r="FB334" i="3"/>
  <c r="FA334" i="3"/>
  <c r="EZ334" i="3"/>
  <c r="EY334" i="3"/>
  <c r="EX334" i="3"/>
  <c r="EW334" i="3"/>
  <c r="EV334" i="3"/>
  <c r="EU334" i="3"/>
  <c r="ET334" i="3"/>
  <c r="ES334" i="3"/>
  <c r="ER334" i="3"/>
  <c r="EQ334" i="3"/>
  <c r="EP334" i="3"/>
  <c r="EO334" i="3"/>
  <c r="EN334" i="3"/>
  <c r="EM334" i="3"/>
  <c r="EL334" i="3"/>
  <c r="EK334" i="3"/>
  <c r="EJ334" i="3"/>
  <c r="EI334" i="3"/>
  <c r="EH334" i="3"/>
  <c r="EG334" i="3"/>
  <c r="EF334" i="3"/>
  <c r="EE334" i="3"/>
  <c r="ED334" i="3"/>
  <c r="EC334" i="3"/>
  <c r="EB334" i="3"/>
  <c r="EA334" i="3"/>
  <c r="DZ334" i="3"/>
  <c r="DY334" i="3"/>
  <c r="DX334" i="3"/>
  <c r="DW334" i="3"/>
  <c r="DV334" i="3"/>
  <c r="DU334" i="3"/>
  <c r="DT334" i="3"/>
  <c r="DS334" i="3"/>
  <c r="DR334" i="3"/>
  <c r="DQ334" i="3"/>
  <c r="DP334" i="3"/>
  <c r="DO334" i="3"/>
  <c r="DN334" i="3"/>
  <c r="DM334" i="3"/>
  <c r="DL334" i="3"/>
  <c r="DK334" i="3"/>
  <c r="DJ334" i="3"/>
  <c r="DI334" i="3"/>
  <c r="DH334" i="3"/>
  <c r="DG334" i="3"/>
  <c r="DF334" i="3"/>
  <c r="DE334" i="3"/>
  <c r="DD334" i="3"/>
  <c r="DC334" i="3"/>
  <c r="DB334" i="3"/>
  <c r="DA334" i="3"/>
  <c r="CZ334" i="3"/>
  <c r="CY334" i="3"/>
  <c r="CX334" i="3"/>
  <c r="CW334" i="3"/>
  <c r="CV334" i="3"/>
  <c r="CU334" i="3"/>
  <c r="CT334" i="3"/>
  <c r="CS334" i="3"/>
  <c r="CR334" i="3"/>
  <c r="CQ334" i="3"/>
  <c r="CP334" i="3"/>
  <c r="CO334" i="3"/>
  <c r="CN334" i="3"/>
  <c r="CM334" i="3"/>
  <c r="CL334" i="3"/>
  <c r="CK334" i="3"/>
  <c r="CJ334" i="3"/>
  <c r="CI334" i="3"/>
  <c r="CH334" i="3"/>
  <c r="CG334" i="3"/>
  <c r="CF334" i="3"/>
  <c r="CE334" i="3"/>
  <c r="CD334" i="3"/>
  <c r="CC334" i="3"/>
  <c r="CB334" i="3"/>
  <c r="CA334" i="3"/>
  <c r="BZ334" i="3"/>
  <c r="BY334" i="3"/>
  <c r="BX334" i="3"/>
  <c r="BW334" i="3"/>
  <c r="BV334" i="3"/>
  <c r="BU334" i="3"/>
  <c r="BT334" i="3"/>
  <c r="BS334" i="3"/>
  <c r="BR334" i="3"/>
  <c r="BQ334" i="3"/>
  <c r="BP334" i="3"/>
  <c r="BO334" i="3"/>
  <c r="BN334" i="3"/>
  <c r="BM334" i="3"/>
  <c r="BL334" i="3"/>
  <c r="BK334" i="3"/>
  <c r="BJ334" i="3"/>
  <c r="BI334" i="3"/>
  <c r="BH334" i="3"/>
  <c r="BG334" i="3"/>
  <c r="BF334" i="3"/>
  <c r="BE334" i="3"/>
  <c r="BD334" i="3"/>
  <c r="BC334" i="3"/>
  <c r="BB334" i="3"/>
  <c r="BA334" i="3"/>
  <c r="AZ334" i="3"/>
  <c r="AY334" i="3"/>
  <c r="AX334" i="3"/>
  <c r="AW334" i="3"/>
  <c r="AV334" i="3"/>
  <c r="AU334" i="3"/>
  <c r="AT334" i="3"/>
  <c r="AS334" i="3"/>
  <c r="AR334" i="3"/>
  <c r="AQ334" i="3"/>
  <c r="AP334" i="3"/>
  <c r="AO334" i="3"/>
  <c r="AN334" i="3"/>
  <c r="AM334" i="3"/>
  <c r="AL334" i="3"/>
  <c r="AK334" i="3"/>
  <c r="AJ334" i="3"/>
  <c r="AI334" i="3"/>
  <c r="AH334" i="3"/>
  <c r="AG334" i="3"/>
  <c r="AF334" i="3"/>
  <c r="AE334" i="3"/>
  <c r="AD334" i="3"/>
  <c r="AC334" i="3"/>
  <c r="AB334" i="3"/>
  <c r="AA334" i="3"/>
  <c r="Z334" i="3"/>
  <c r="Y334" i="3"/>
  <c r="X334" i="3"/>
  <c r="W334" i="3"/>
  <c r="V334" i="3"/>
  <c r="U334" i="3"/>
  <c r="T334" i="3"/>
  <c r="S334" i="3"/>
  <c r="R334" i="3"/>
  <c r="Q334" i="3"/>
  <c r="P334" i="3"/>
  <c r="O334" i="3"/>
  <c r="N334" i="3"/>
  <c r="M334" i="3"/>
  <c r="L334" i="3"/>
  <c r="K334" i="3"/>
  <c r="J334" i="3"/>
  <c r="I334" i="3"/>
  <c r="H334" i="3"/>
  <c r="G334" i="3"/>
  <c r="F334" i="3"/>
  <c r="E334" i="3"/>
  <c r="D334" i="3"/>
  <c r="C334" i="3"/>
  <c r="B334" i="3"/>
  <c r="NB333" i="3"/>
  <c r="NA333" i="3"/>
  <c r="MZ333" i="3"/>
  <c r="MY333" i="3"/>
  <c r="MX333" i="3"/>
  <c r="MW333" i="3"/>
  <c r="MV333" i="3"/>
  <c r="MU333" i="3"/>
  <c r="MT333" i="3"/>
  <c r="MS333" i="3"/>
  <c r="MR333" i="3"/>
  <c r="MQ333" i="3"/>
  <c r="MP333" i="3"/>
  <c r="MO333" i="3"/>
  <c r="MN333" i="3"/>
  <c r="MM333" i="3"/>
  <c r="ML333" i="3"/>
  <c r="MK333" i="3"/>
  <c r="MJ333" i="3"/>
  <c r="MI333" i="3"/>
  <c r="MH333" i="3"/>
  <c r="MG333" i="3"/>
  <c r="MF333" i="3"/>
  <c r="ME333" i="3"/>
  <c r="MD333" i="3"/>
  <c r="MC333" i="3"/>
  <c r="MB333" i="3"/>
  <c r="MA333" i="3"/>
  <c r="LZ333" i="3"/>
  <c r="LY333" i="3"/>
  <c r="LX333" i="3"/>
  <c r="LW333" i="3"/>
  <c r="LV333" i="3"/>
  <c r="LU333" i="3"/>
  <c r="LT333" i="3"/>
  <c r="LS333" i="3"/>
  <c r="LR333" i="3"/>
  <c r="LQ333" i="3"/>
  <c r="LP333" i="3"/>
  <c r="LO333" i="3"/>
  <c r="LN333" i="3"/>
  <c r="LM333" i="3"/>
  <c r="LL333" i="3"/>
  <c r="LK333" i="3"/>
  <c r="LJ333" i="3"/>
  <c r="LI333" i="3"/>
  <c r="LH333" i="3"/>
  <c r="LG333" i="3"/>
  <c r="LF333" i="3"/>
  <c r="LE333" i="3"/>
  <c r="LD333" i="3"/>
  <c r="LC333" i="3"/>
  <c r="LB333" i="3"/>
  <c r="LA333" i="3"/>
  <c r="KZ333" i="3"/>
  <c r="KY333" i="3"/>
  <c r="KX333" i="3"/>
  <c r="KW333" i="3"/>
  <c r="KV333" i="3"/>
  <c r="KU333" i="3"/>
  <c r="KT333" i="3"/>
  <c r="KS333" i="3"/>
  <c r="KR333" i="3"/>
  <c r="KQ333" i="3"/>
  <c r="KP333" i="3"/>
  <c r="KO333" i="3"/>
  <c r="KN333" i="3"/>
  <c r="KM333" i="3"/>
  <c r="KL333" i="3"/>
  <c r="KK333" i="3"/>
  <c r="KJ333" i="3"/>
  <c r="KI333" i="3"/>
  <c r="KH333" i="3"/>
  <c r="KG333" i="3"/>
  <c r="KF333" i="3"/>
  <c r="KE333" i="3"/>
  <c r="KD333" i="3"/>
  <c r="KC333" i="3"/>
  <c r="KB333" i="3"/>
  <c r="KA333" i="3"/>
  <c r="JZ333" i="3"/>
  <c r="JY333" i="3"/>
  <c r="JX333" i="3"/>
  <c r="JW333" i="3"/>
  <c r="JV333" i="3"/>
  <c r="JU333" i="3"/>
  <c r="JT333" i="3"/>
  <c r="JS333" i="3"/>
  <c r="JR333" i="3"/>
  <c r="JQ333" i="3"/>
  <c r="JP333" i="3"/>
  <c r="JO333" i="3"/>
  <c r="JN333" i="3"/>
  <c r="JM333" i="3"/>
  <c r="JL333" i="3"/>
  <c r="JK333" i="3"/>
  <c r="JJ333" i="3"/>
  <c r="JI333" i="3"/>
  <c r="JH333" i="3"/>
  <c r="JG333" i="3"/>
  <c r="JF333" i="3"/>
  <c r="JE333" i="3"/>
  <c r="JD333" i="3"/>
  <c r="JC333" i="3"/>
  <c r="JB333" i="3"/>
  <c r="JA333" i="3"/>
  <c r="IZ333" i="3"/>
  <c r="IY333" i="3"/>
  <c r="IX333" i="3"/>
  <c r="IW333" i="3"/>
  <c r="IV333" i="3"/>
  <c r="IU333" i="3"/>
  <c r="IT333" i="3"/>
  <c r="IS333" i="3"/>
  <c r="IR333" i="3"/>
  <c r="IQ333" i="3"/>
  <c r="IP333" i="3"/>
  <c r="IO333" i="3"/>
  <c r="IN333" i="3"/>
  <c r="IM333" i="3"/>
  <c r="IL333" i="3"/>
  <c r="IK333" i="3"/>
  <c r="IJ333" i="3"/>
  <c r="II333" i="3"/>
  <c r="IH333" i="3"/>
  <c r="IG333" i="3"/>
  <c r="IF333" i="3"/>
  <c r="IE333" i="3"/>
  <c r="ID333" i="3"/>
  <c r="IC333" i="3"/>
  <c r="IB333" i="3"/>
  <c r="IA333" i="3"/>
  <c r="HZ333" i="3"/>
  <c r="HY333" i="3"/>
  <c r="HX333" i="3"/>
  <c r="HW333" i="3"/>
  <c r="HV333" i="3"/>
  <c r="HU333" i="3"/>
  <c r="HT333" i="3"/>
  <c r="HS333" i="3"/>
  <c r="HR333" i="3"/>
  <c r="HQ333" i="3"/>
  <c r="HP333" i="3"/>
  <c r="HO333" i="3"/>
  <c r="HN333" i="3"/>
  <c r="HM333" i="3"/>
  <c r="HL333" i="3"/>
  <c r="HK333" i="3"/>
  <c r="HJ333" i="3"/>
  <c r="HI333" i="3"/>
  <c r="HH333" i="3"/>
  <c r="HG333" i="3"/>
  <c r="HF333" i="3"/>
  <c r="HE333" i="3"/>
  <c r="HD333" i="3"/>
  <c r="HC333" i="3"/>
  <c r="HB333" i="3"/>
  <c r="HA333" i="3"/>
  <c r="GZ333" i="3"/>
  <c r="GY333" i="3"/>
  <c r="GX333" i="3"/>
  <c r="GW333" i="3"/>
  <c r="GV333" i="3"/>
  <c r="GU333" i="3"/>
  <c r="GT333" i="3"/>
  <c r="GS333" i="3"/>
  <c r="GR333" i="3"/>
  <c r="GQ333" i="3"/>
  <c r="GP333" i="3"/>
  <c r="GO333" i="3"/>
  <c r="GN333" i="3"/>
  <c r="GM333" i="3"/>
  <c r="GL333" i="3"/>
  <c r="GK333" i="3"/>
  <c r="GJ333" i="3"/>
  <c r="GI333" i="3"/>
  <c r="GH333" i="3"/>
  <c r="GG333" i="3"/>
  <c r="GF333" i="3"/>
  <c r="GE333" i="3"/>
  <c r="GD333" i="3"/>
  <c r="GC333" i="3"/>
  <c r="GB333" i="3"/>
  <c r="GA333" i="3"/>
  <c r="FZ333" i="3"/>
  <c r="FY333" i="3"/>
  <c r="FX333" i="3"/>
  <c r="FW333" i="3"/>
  <c r="FV333" i="3"/>
  <c r="FU333" i="3"/>
  <c r="FT333" i="3"/>
  <c r="FS333" i="3"/>
  <c r="FR333" i="3"/>
  <c r="FQ333" i="3"/>
  <c r="FP333" i="3"/>
  <c r="FO333" i="3"/>
  <c r="FN333" i="3"/>
  <c r="FM333" i="3"/>
  <c r="FL333" i="3"/>
  <c r="FK333" i="3"/>
  <c r="FJ333" i="3"/>
  <c r="FI333" i="3"/>
  <c r="FH333" i="3"/>
  <c r="FG333" i="3"/>
  <c r="FF333" i="3"/>
  <c r="FE333" i="3"/>
  <c r="FD333" i="3"/>
  <c r="FC333" i="3"/>
  <c r="FB333" i="3"/>
  <c r="FA333" i="3"/>
  <c r="EZ333" i="3"/>
  <c r="EY333" i="3"/>
  <c r="EX333" i="3"/>
  <c r="EW333" i="3"/>
  <c r="EV333" i="3"/>
  <c r="EU333" i="3"/>
  <c r="ET333" i="3"/>
  <c r="ES333" i="3"/>
  <c r="ER333" i="3"/>
  <c r="EQ333" i="3"/>
  <c r="EP333" i="3"/>
  <c r="EO333" i="3"/>
  <c r="EN333" i="3"/>
  <c r="EM333" i="3"/>
  <c r="EL333" i="3"/>
  <c r="EK333" i="3"/>
  <c r="EJ333" i="3"/>
  <c r="EI333" i="3"/>
  <c r="EH333" i="3"/>
  <c r="EG333" i="3"/>
  <c r="EF333" i="3"/>
  <c r="EE333" i="3"/>
  <c r="ED333" i="3"/>
  <c r="EC333" i="3"/>
  <c r="EB333" i="3"/>
  <c r="EA333" i="3"/>
  <c r="DZ333" i="3"/>
  <c r="DY333" i="3"/>
  <c r="DX333" i="3"/>
  <c r="DW333" i="3"/>
  <c r="DV333" i="3"/>
  <c r="DU333" i="3"/>
  <c r="DT333" i="3"/>
  <c r="DS333" i="3"/>
  <c r="DR333" i="3"/>
  <c r="DQ333" i="3"/>
  <c r="DP333" i="3"/>
  <c r="DO333" i="3"/>
  <c r="DN333" i="3"/>
  <c r="DM333" i="3"/>
  <c r="DL333" i="3"/>
  <c r="DK333" i="3"/>
  <c r="DJ333" i="3"/>
  <c r="DI333" i="3"/>
  <c r="DH333" i="3"/>
  <c r="DG333" i="3"/>
  <c r="DF333" i="3"/>
  <c r="DE333" i="3"/>
  <c r="DD333" i="3"/>
  <c r="DC333" i="3"/>
  <c r="DB333" i="3"/>
  <c r="DA333" i="3"/>
  <c r="CZ333" i="3"/>
  <c r="CY333" i="3"/>
  <c r="CX333" i="3"/>
  <c r="CW333" i="3"/>
  <c r="CV333" i="3"/>
  <c r="CU333" i="3"/>
  <c r="CT333" i="3"/>
  <c r="CS333" i="3"/>
  <c r="CR333" i="3"/>
  <c r="CQ333" i="3"/>
  <c r="CP333" i="3"/>
  <c r="CO333" i="3"/>
  <c r="CN333" i="3"/>
  <c r="CM333" i="3"/>
  <c r="CL333" i="3"/>
  <c r="CK333" i="3"/>
  <c r="CJ333" i="3"/>
  <c r="CI333" i="3"/>
  <c r="CH333" i="3"/>
  <c r="CG333" i="3"/>
  <c r="CF333" i="3"/>
  <c r="CE333" i="3"/>
  <c r="CD333" i="3"/>
  <c r="CC333" i="3"/>
  <c r="CB333" i="3"/>
  <c r="CA333" i="3"/>
  <c r="BZ333" i="3"/>
  <c r="BY333" i="3"/>
  <c r="BX333" i="3"/>
  <c r="BW333" i="3"/>
  <c r="BV333" i="3"/>
  <c r="BU333" i="3"/>
  <c r="BT333" i="3"/>
  <c r="BS333" i="3"/>
  <c r="BR333" i="3"/>
  <c r="BQ333" i="3"/>
  <c r="BP333" i="3"/>
  <c r="BO333" i="3"/>
  <c r="BN333" i="3"/>
  <c r="BM333" i="3"/>
  <c r="BL333" i="3"/>
  <c r="BK333" i="3"/>
  <c r="BJ333" i="3"/>
  <c r="BI333" i="3"/>
  <c r="BH333" i="3"/>
  <c r="BG333" i="3"/>
  <c r="BF333" i="3"/>
  <c r="BE333" i="3"/>
  <c r="BD333" i="3"/>
  <c r="BC333" i="3"/>
  <c r="BB333" i="3"/>
  <c r="BA333" i="3"/>
  <c r="AZ333" i="3"/>
  <c r="AY333" i="3"/>
  <c r="AX333" i="3"/>
  <c r="AW333" i="3"/>
  <c r="AV333" i="3"/>
  <c r="AU333" i="3"/>
  <c r="AT333" i="3"/>
  <c r="AS333" i="3"/>
  <c r="AR333" i="3"/>
  <c r="AQ333" i="3"/>
  <c r="AP333" i="3"/>
  <c r="AO333" i="3"/>
  <c r="AN333" i="3"/>
  <c r="AM333" i="3"/>
  <c r="AL333" i="3"/>
  <c r="AK333" i="3"/>
  <c r="AJ333" i="3"/>
  <c r="AI333" i="3"/>
  <c r="AH333" i="3"/>
  <c r="AG333" i="3"/>
  <c r="AF333" i="3"/>
  <c r="AE333" i="3"/>
  <c r="AD333" i="3"/>
  <c r="AC333" i="3"/>
  <c r="AB333" i="3"/>
  <c r="AA333" i="3"/>
  <c r="Z333" i="3"/>
  <c r="Y333" i="3"/>
  <c r="X333" i="3"/>
  <c r="W333" i="3"/>
  <c r="V333" i="3"/>
  <c r="U333" i="3"/>
  <c r="T333" i="3"/>
  <c r="S333" i="3"/>
  <c r="R333" i="3"/>
  <c r="Q333" i="3"/>
  <c r="P333" i="3"/>
  <c r="O333" i="3"/>
  <c r="N333" i="3"/>
  <c r="M333" i="3"/>
  <c r="L333" i="3"/>
  <c r="K333" i="3"/>
  <c r="J333" i="3"/>
  <c r="I333" i="3"/>
  <c r="H333" i="3"/>
  <c r="G333" i="3"/>
  <c r="F333" i="3"/>
  <c r="E333" i="3"/>
  <c r="D333" i="3"/>
  <c r="C333" i="3"/>
  <c r="B333" i="3"/>
  <c r="NB332" i="3"/>
  <c r="NA332" i="3"/>
  <c r="MZ332" i="3"/>
  <c r="MY332" i="3"/>
  <c r="MX332" i="3"/>
  <c r="MW332" i="3"/>
  <c r="MV332" i="3"/>
  <c r="MU332" i="3"/>
  <c r="MT332" i="3"/>
  <c r="MS332" i="3"/>
  <c r="MR332" i="3"/>
  <c r="MQ332" i="3"/>
  <c r="MP332" i="3"/>
  <c r="MO332" i="3"/>
  <c r="MN332" i="3"/>
  <c r="MM332" i="3"/>
  <c r="ML332" i="3"/>
  <c r="MK332" i="3"/>
  <c r="MJ332" i="3"/>
  <c r="MI332" i="3"/>
  <c r="MH332" i="3"/>
  <c r="MG332" i="3"/>
  <c r="MF332" i="3"/>
  <c r="ME332" i="3"/>
  <c r="MD332" i="3"/>
  <c r="MC332" i="3"/>
  <c r="MB332" i="3"/>
  <c r="MA332" i="3"/>
  <c r="LZ332" i="3"/>
  <c r="LY332" i="3"/>
  <c r="LX332" i="3"/>
  <c r="LW332" i="3"/>
  <c r="LV332" i="3"/>
  <c r="LU332" i="3"/>
  <c r="LT332" i="3"/>
  <c r="LS332" i="3"/>
  <c r="LR332" i="3"/>
  <c r="LQ332" i="3"/>
  <c r="LP332" i="3"/>
  <c r="LO332" i="3"/>
  <c r="LN332" i="3"/>
  <c r="LM332" i="3"/>
  <c r="LL332" i="3"/>
  <c r="LK332" i="3"/>
  <c r="LJ332" i="3"/>
  <c r="LI332" i="3"/>
  <c r="LH332" i="3"/>
  <c r="LG332" i="3"/>
  <c r="LF332" i="3"/>
  <c r="LE332" i="3"/>
  <c r="LD332" i="3"/>
  <c r="LC332" i="3"/>
  <c r="LB332" i="3"/>
  <c r="LA332" i="3"/>
  <c r="KZ332" i="3"/>
  <c r="KY332" i="3"/>
  <c r="KX332" i="3"/>
  <c r="KW332" i="3"/>
  <c r="KV332" i="3"/>
  <c r="KU332" i="3"/>
  <c r="KT332" i="3"/>
  <c r="KS332" i="3"/>
  <c r="KR332" i="3"/>
  <c r="KQ332" i="3"/>
  <c r="KP332" i="3"/>
  <c r="KO332" i="3"/>
  <c r="KN332" i="3"/>
  <c r="KM332" i="3"/>
  <c r="KL332" i="3"/>
  <c r="KK332" i="3"/>
  <c r="KJ332" i="3"/>
  <c r="KI332" i="3"/>
  <c r="KH332" i="3"/>
  <c r="KG332" i="3"/>
  <c r="KF332" i="3"/>
  <c r="KE332" i="3"/>
  <c r="KD332" i="3"/>
  <c r="KC332" i="3"/>
  <c r="KB332" i="3"/>
  <c r="KA332" i="3"/>
  <c r="JZ332" i="3"/>
  <c r="JY332" i="3"/>
  <c r="JX332" i="3"/>
  <c r="JW332" i="3"/>
  <c r="JV332" i="3"/>
  <c r="JU332" i="3"/>
  <c r="JT332" i="3"/>
  <c r="JS332" i="3"/>
  <c r="JR332" i="3"/>
  <c r="JQ332" i="3"/>
  <c r="JP332" i="3"/>
  <c r="JO332" i="3"/>
  <c r="JN332" i="3"/>
  <c r="JM332" i="3"/>
  <c r="JL332" i="3"/>
  <c r="JK332" i="3"/>
  <c r="JJ332" i="3"/>
  <c r="JI332" i="3"/>
  <c r="JH332" i="3"/>
  <c r="JG332" i="3"/>
  <c r="JF332" i="3"/>
  <c r="JE332" i="3"/>
  <c r="JD332" i="3"/>
  <c r="JC332" i="3"/>
  <c r="JB332" i="3"/>
  <c r="JA332" i="3"/>
  <c r="IZ332" i="3"/>
  <c r="IY332" i="3"/>
  <c r="IX332" i="3"/>
  <c r="IW332" i="3"/>
  <c r="IV332" i="3"/>
  <c r="IU332" i="3"/>
  <c r="IT332" i="3"/>
  <c r="IS332" i="3"/>
  <c r="IR332" i="3"/>
  <c r="IQ332" i="3"/>
  <c r="IP332" i="3"/>
  <c r="IO332" i="3"/>
  <c r="IN332" i="3"/>
  <c r="IM332" i="3"/>
  <c r="IL332" i="3"/>
  <c r="IK332" i="3"/>
  <c r="IJ332" i="3"/>
  <c r="II332" i="3"/>
  <c r="IH332" i="3"/>
  <c r="IG332" i="3"/>
  <c r="IF332" i="3"/>
  <c r="IE332" i="3"/>
  <c r="ID332" i="3"/>
  <c r="IC332" i="3"/>
  <c r="IB332" i="3"/>
  <c r="IA332" i="3"/>
  <c r="HZ332" i="3"/>
  <c r="HY332" i="3"/>
  <c r="HX332" i="3"/>
  <c r="HW332" i="3"/>
  <c r="HV332" i="3"/>
  <c r="HU332" i="3"/>
  <c r="HT332" i="3"/>
  <c r="HS332" i="3"/>
  <c r="HR332" i="3"/>
  <c r="HQ332" i="3"/>
  <c r="HP332" i="3"/>
  <c r="HO332" i="3"/>
  <c r="HN332" i="3"/>
  <c r="HM332" i="3"/>
  <c r="HL332" i="3"/>
  <c r="HK332" i="3"/>
  <c r="HJ332" i="3"/>
  <c r="HI332" i="3"/>
  <c r="HH332" i="3"/>
  <c r="HG332" i="3"/>
  <c r="HF332" i="3"/>
  <c r="HE332" i="3"/>
  <c r="HD332" i="3"/>
  <c r="HC332" i="3"/>
  <c r="HB332" i="3"/>
  <c r="HA332" i="3"/>
  <c r="GZ332" i="3"/>
  <c r="GY332" i="3"/>
  <c r="GX332" i="3"/>
  <c r="GW332" i="3"/>
  <c r="GV332" i="3"/>
  <c r="GU332" i="3"/>
  <c r="GT332" i="3"/>
  <c r="GS332" i="3"/>
  <c r="GR332" i="3"/>
  <c r="GQ332" i="3"/>
  <c r="GP332" i="3"/>
  <c r="GO332" i="3"/>
  <c r="GN332" i="3"/>
  <c r="GM332" i="3"/>
  <c r="GL332" i="3"/>
  <c r="GK332" i="3"/>
  <c r="GJ332" i="3"/>
  <c r="GI332" i="3"/>
  <c r="GH332" i="3"/>
  <c r="GG332" i="3"/>
  <c r="GF332" i="3"/>
  <c r="GE332" i="3"/>
  <c r="GD332" i="3"/>
  <c r="GC332" i="3"/>
  <c r="GB332" i="3"/>
  <c r="GA332" i="3"/>
  <c r="FZ332" i="3"/>
  <c r="FY332" i="3"/>
  <c r="FX332" i="3"/>
  <c r="FW332" i="3"/>
  <c r="FV332" i="3"/>
  <c r="FU332" i="3"/>
  <c r="FT332" i="3"/>
  <c r="FS332" i="3"/>
  <c r="FR332" i="3"/>
  <c r="FQ332" i="3"/>
  <c r="FP332" i="3"/>
  <c r="FO332" i="3"/>
  <c r="FN332" i="3"/>
  <c r="FM332" i="3"/>
  <c r="FL332" i="3"/>
  <c r="FK332" i="3"/>
  <c r="FJ332" i="3"/>
  <c r="FI332" i="3"/>
  <c r="FH332" i="3"/>
  <c r="FG332" i="3"/>
  <c r="FF332" i="3"/>
  <c r="FE332" i="3"/>
  <c r="FD332" i="3"/>
  <c r="FC332" i="3"/>
  <c r="FB332" i="3"/>
  <c r="FA332" i="3"/>
  <c r="EZ332" i="3"/>
  <c r="EY332" i="3"/>
  <c r="EX332" i="3"/>
  <c r="EW332" i="3"/>
  <c r="EV332" i="3"/>
  <c r="EU332" i="3"/>
  <c r="ET332" i="3"/>
  <c r="ES332" i="3"/>
  <c r="ER332" i="3"/>
  <c r="EQ332" i="3"/>
  <c r="EP332" i="3"/>
  <c r="EO332" i="3"/>
  <c r="EN332" i="3"/>
  <c r="EM332" i="3"/>
  <c r="EL332" i="3"/>
  <c r="EK332" i="3"/>
  <c r="EJ332" i="3"/>
  <c r="EI332" i="3"/>
  <c r="EH332" i="3"/>
  <c r="EG332" i="3"/>
  <c r="EF332" i="3"/>
  <c r="EE332" i="3"/>
  <c r="ED332" i="3"/>
  <c r="EC332" i="3"/>
  <c r="EB332" i="3"/>
  <c r="EA332" i="3"/>
  <c r="DZ332" i="3"/>
  <c r="DY332" i="3"/>
  <c r="DX332" i="3"/>
  <c r="DW332" i="3"/>
  <c r="DV332" i="3"/>
  <c r="DU332" i="3"/>
  <c r="DT332" i="3"/>
  <c r="DS332" i="3"/>
  <c r="DR332" i="3"/>
  <c r="DQ332" i="3"/>
  <c r="DP332" i="3"/>
  <c r="DO332" i="3"/>
  <c r="DN332" i="3"/>
  <c r="DM332" i="3"/>
  <c r="DL332" i="3"/>
  <c r="DK332" i="3"/>
  <c r="DJ332" i="3"/>
  <c r="DI332" i="3"/>
  <c r="DH332" i="3"/>
  <c r="DG332" i="3"/>
  <c r="DF332" i="3"/>
  <c r="DE332" i="3"/>
  <c r="DD332" i="3"/>
  <c r="DC332" i="3"/>
  <c r="DB332" i="3"/>
  <c r="DA332" i="3"/>
  <c r="CZ332" i="3"/>
  <c r="CY332" i="3"/>
  <c r="CX332" i="3"/>
  <c r="CW332" i="3"/>
  <c r="CV332" i="3"/>
  <c r="CU332" i="3"/>
  <c r="CT332" i="3"/>
  <c r="CS332" i="3"/>
  <c r="CR332" i="3"/>
  <c r="CQ332" i="3"/>
  <c r="CP332" i="3"/>
  <c r="CO332" i="3"/>
  <c r="CN332" i="3"/>
  <c r="CM332" i="3"/>
  <c r="CL332" i="3"/>
  <c r="CK332" i="3"/>
  <c r="CJ332" i="3"/>
  <c r="CI332" i="3"/>
  <c r="CH332" i="3"/>
  <c r="CG332" i="3"/>
  <c r="CF332" i="3"/>
  <c r="CE332" i="3"/>
  <c r="CD332" i="3"/>
  <c r="CC332" i="3"/>
  <c r="CB332" i="3"/>
  <c r="CA332" i="3"/>
  <c r="BZ332" i="3"/>
  <c r="BY332" i="3"/>
  <c r="BX332" i="3"/>
  <c r="BW332" i="3"/>
  <c r="BV332" i="3"/>
  <c r="BU332" i="3"/>
  <c r="BT332" i="3"/>
  <c r="BS332" i="3"/>
  <c r="BR332" i="3"/>
  <c r="BQ332" i="3"/>
  <c r="BP332" i="3"/>
  <c r="BO332" i="3"/>
  <c r="BN332" i="3"/>
  <c r="BM332" i="3"/>
  <c r="BL332" i="3"/>
  <c r="BK332" i="3"/>
  <c r="BJ332" i="3"/>
  <c r="BI332" i="3"/>
  <c r="BH332" i="3"/>
  <c r="BG332" i="3"/>
  <c r="BF332" i="3"/>
  <c r="BE332" i="3"/>
  <c r="BD332" i="3"/>
  <c r="BC332" i="3"/>
  <c r="BB332" i="3"/>
  <c r="BA332" i="3"/>
  <c r="AZ332" i="3"/>
  <c r="AY332" i="3"/>
  <c r="AX332" i="3"/>
  <c r="AW332" i="3"/>
  <c r="AV332" i="3"/>
  <c r="AU332" i="3"/>
  <c r="AT332" i="3"/>
  <c r="AS332" i="3"/>
  <c r="AR332" i="3"/>
  <c r="AQ332" i="3"/>
  <c r="AP332" i="3"/>
  <c r="AO332" i="3"/>
  <c r="AN332" i="3"/>
  <c r="AM332" i="3"/>
  <c r="AL332" i="3"/>
  <c r="AK332" i="3"/>
  <c r="AJ332" i="3"/>
  <c r="AI332" i="3"/>
  <c r="AH332" i="3"/>
  <c r="AG332" i="3"/>
  <c r="AF332" i="3"/>
  <c r="AE332" i="3"/>
  <c r="AD332" i="3"/>
  <c r="AC332" i="3"/>
  <c r="AB332" i="3"/>
  <c r="AA332" i="3"/>
  <c r="Z332" i="3"/>
  <c r="Y332" i="3"/>
  <c r="X332" i="3"/>
  <c r="W332" i="3"/>
  <c r="V332" i="3"/>
  <c r="U332" i="3"/>
  <c r="T332" i="3"/>
  <c r="S332" i="3"/>
  <c r="R332" i="3"/>
  <c r="Q332" i="3"/>
  <c r="P332" i="3"/>
  <c r="O332" i="3"/>
  <c r="N332" i="3"/>
  <c r="M332" i="3"/>
  <c r="L332" i="3"/>
  <c r="K332" i="3"/>
  <c r="J332" i="3"/>
  <c r="I332" i="3"/>
  <c r="H332" i="3"/>
  <c r="G332" i="3"/>
  <c r="F332" i="3"/>
  <c r="E332" i="3"/>
  <c r="D332" i="3"/>
  <c r="C332" i="3"/>
  <c r="B332" i="3"/>
  <c r="NB331" i="3"/>
  <c r="NA331" i="3"/>
  <c r="MZ331" i="3"/>
  <c r="MY331" i="3"/>
  <c r="MX331" i="3"/>
  <c r="MW331" i="3"/>
  <c r="MV331" i="3"/>
  <c r="MU331" i="3"/>
  <c r="MT331" i="3"/>
  <c r="MS331" i="3"/>
  <c r="MR331" i="3"/>
  <c r="MQ331" i="3"/>
  <c r="MP331" i="3"/>
  <c r="MO331" i="3"/>
  <c r="MN331" i="3"/>
  <c r="MM331" i="3"/>
  <c r="ML331" i="3"/>
  <c r="MK331" i="3"/>
  <c r="MJ331" i="3"/>
  <c r="MI331" i="3"/>
  <c r="MH331" i="3"/>
  <c r="MG331" i="3"/>
  <c r="MF331" i="3"/>
  <c r="ME331" i="3"/>
  <c r="MD331" i="3"/>
  <c r="MC331" i="3"/>
  <c r="MB331" i="3"/>
  <c r="MA331" i="3"/>
  <c r="LZ331" i="3"/>
  <c r="LY331" i="3"/>
  <c r="LX331" i="3"/>
  <c r="LW331" i="3"/>
  <c r="LV331" i="3"/>
  <c r="LU331" i="3"/>
  <c r="LT331" i="3"/>
  <c r="LS331" i="3"/>
  <c r="LR331" i="3"/>
  <c r="LQ331" i="3"/>
  <c r="LP331" i="3"/>
  <c r="LO331" i="3"/>
  <c r="LN331" i="3"/>
  <c r="LM331" i="3"/>
  <c r="LL331" i="3"/>
  <c r="LK331" i="3"/>
  <c r="LJ331" i="3"/>
  <c r="LI331" i="3"/>
  <c r="LH331" i="3"/>
  <c r="LG331" i="3"/>
  <c r="LF331" i="3"/>
  <c r="LE331" i="3"/>
  <c r="LD331" i="3"/>
  <c r="LC331" i="3"/>
  <c r="LB331" i="3"/>
  <c r="LA331" i="3"/>
  <c r="KZ331" i="3"/>
  <c r="KY331" i="3"/>
  <c r="KX331" i="3"/>
  <c r="KW331" i="3"/>
  <c r="KV331" i="3"/>
  <c r="KU331" i="3"/>
  <c r="KT331" i="3"/>
  <c r="KS331" i="3"/>
  <c r="KR331" i="3"/>
  <c r="KQ331" i="3"/>
  <c r="KP331" i="3"/>
  <c r="KO331" i="3"/>
  <c r="KN331" i="3"/>
  <c r="KM331" i="3"/>
  <c r="KL331" i="3"/>
  <c r="KK331" i="3"/>
  <c r="KJ331" i="3"/>
  <c r="KI331" i="3"/>
  <c r="KH331" i="3"/>
  <c r="KG331" i="3"/>
  <c r="KF331" i="3"/>
  <c r="KE331" i="3"/>
  <c r="KD331" i="3"/>
  <c r="KC331" i="3"/>
  <c r="KB331" i="3"/>
  <c r="KA331" i="3"/>
  <c r="JZ331" i="3"/>
  <c r="JY331" i="3"/>
  <c r="JX331" i="3"/>
  <c r="JW331" i="3"/>
  <c r="JV331" i="3"/>
  <c r="JU331" i="3"/>
  <c r="JT331" i="3"/>
  <c r="JS331" i="3"/>
  <c r="JR331" i="3"/>
  <c r="JQ331" i="3"/>
  <c r="JP331" i="3"/>
  <c r="JO331" i="3"/>
  <c r="JN331" i="3"/>
  <c r="JM331" i="3"/>
  <c r="JL331" i="3"/>
  <c r="JK331" i="3"/>
  <c r="JJ331" i="3"/>
  <c r="JI331" i="3"/>
  <c r="JH331" i="3"/>
  <c r="JG331" i="3"/>
  <c r="JF331" i="3"/>
  <c r="JE331" i="3"/>
  <c r="JD331" i="3"/>
  <c r="JC331" i="3"/>
  <c r="JB331" i="3"/>
  <c r="JA331" i="3"/>
  <c r="IZ331" i="3"/>
  <c r="IY331" i="3"/>
  <c r="IX331" i="3"/>
  <c r="IW331" i="3"/>
  <c r="IV331" i="3"/>
  <c r="IU331" i="3"/>
  <c r="IT331" i="3"/>
  <c r="IS331" i="3"/>
  <c r="IR331" i="3"/>
  <c r="IQ331" i="3"/>
  <c r="IP331" i="3"/>
  <c r="IO331" i="3"/>
  <c r="IN331" i="3"/>
  <c r="IM331" i="3"/>
  <c r="IL331" i="3"/>
  <c r="IK331" i="3"/>
  <c r="IJ331" i="3"/>
  <c r="II331" i="3"/>
  <c r="IH331" i="3"/>
  <c r="IG331" i="3"/>
  <c r="IF331" i="3"/>
  <c r="IE331" i="3"/>
  <c r="ID331" i="3"/>
  <c r="IC331" i="3"/>
  <c r="IB331" i="3"/>
  <c r="IA331" i="3"/>
  <c r="HZ331" i="3"/>
  <c r="HY331" i="3"/>
  <c r="HX331" i="3"/>
  <c r="HW331" i="3"/>
  <c r="HV331" i="3"/>
  <c r="HU331" i="3"/>
  <c r="HT331" i="3"/>
  <c r="HS331" i="3"/>
  <c r="HR331" i="3"/>
  <c r="HQ331" i="3"/>
  <c r="HP331" i="3"/>
  <c r="HO331" i="3"/>
  <c r="HN331" i="3"/>
  <c r="HM331" i="3"/>
  <c r="HL331" i="3"/>
  <c r="HK331" i="3"/>
  <c r="HJ331" i="3"/>
  <c r="HI331" i="3"/>
  <c r="HH331" i="3"/>
  <c r="HG331" i="3"/>
  <c r="HF331" i="3"/>
  <c r="HE331" i="3"/>
  <c r="HD331" i="3"/>
  <c r="HC331" i="3"/>
  <c r="HB331" i="3"/>
  <c r="HA331" i="3"/>
  <c r="GZ331" i="3"/>
  <c r="GY331" i="3"/>
  <c r="GX331" i="3"/>
  <c r="GW331" i="3"/>
  <c r="GV331" i="3"/>
  <c r="GU331" i="3"/>
  <c r="GT331" i="3"/>
  <c r="GS331" i="3"/>
  <c r="GR331" i="3"/>
  <c r="GQ331" i="3"/>
  <c r="GP331" i="3"/>
  <c r="GO331" i="3"/>
  <c r="GN331" i="3"/>
  <c r="GM331" i="3"/>
  <c r="GL331" i="3"/>
  <c r="GK331" i="3"/>
  <c r="GJ331" i="3"/>
  <c r="GI331" i="3"/>
  <c r="GH331" i="3"/>
  <c r="GG331" i="3"/>
  <c r="GF331" i="3"/>
  <c r="GE331" i="3"/>
  <c r="GD331" i="3"/>
  <c r="GC331" i="3"/>
  <c r="GB331" i="3"/>
  <c r="GA331" i="3"/>
  <c r="FZ331" i="3"/>
  <c r="FY331" i="3"/>
  <c r="FX331" i="3"/>
  <c r="FW331" i="3"/>
  <c r="FV331" i="3"/>
  <c r="FU331" i="3"/>
  <c r="FT331" i="3"/>
  <c r="FS331" i="3"/>
  <c r="FR331" i="3"/>
  <c r="FQ331" i="3"/>
  <c r="FP331" i="3"/>
  <c r="FO331" i="3"/>
  <c r="FN331" i="3"/>
  <c r="FM331" i="3"/>
  <c r="FL331" i="3"/>
  <c r="FK331" i="3"/>
  <c r="FJ331" i="3"/>
  <c r="FI331" i="3"/>
  <c r="FH331" i="3"/>
  <c r="FG331" i="3"/>
  <c r="FF331" i="3"/>
  <c r="FE331" i="3"/>
  <c r="FD331" i="3"/>
  <c r="FC331" i="3"/>
  <c r="FB331" i="3"/>
  <c r="FA331" i="3"/>
  <c r="EZ331" i="3"/>
  <c r="EY331" i="3"/>
  <c r="EX331" i="3"/>
  <c r="EW331" i="3"/>
  <c r="EV331" i="3"/>
  <c r="EU331" i="3"/>
  <c r="ET331" i="3"/>
  <c r="ES331" i="3"/>
  <c r="ER331" i="3"/>
  <c r="EQ331" i="3"/>
  <c r="EP331" i="3"/>
  <c r="EO331" i="3"/>
  <c r="EN331" i="3"/>
  <c r="EM331" i="3"/>
  <c r="EL331" i="3"/>
  <c r="EK331" i="3"/>
  <c r="EJ331" i="3"/>
  <c r="EI331" i="3"/>
  <c r="EH331" i="3"/>
  <c r="EG331" i="3"/>
  <c r="EF331" i="3"/>
  <c r="EE331" i="3"/>
  <c r="ED331" i="3"/>
  <c r="EC331" i="3"/>
  <c r="EB331" i="3"/>
  <c r="EA331" i="3"/>
  <c r="DZ331" i="3"/>
  <c r="DY331" i="3"/>
  <c r="DX331" i="3"/>
  <c r="DW331" i="3"/>
  <c r="DV331" i="3"/>
  <c r="DU331" i="3"/>
  <c r="DT331" i="3"/>
  <c r="DS331" i="3"/>
  <c r="DR331" i="3"/>
  <c r="DQ331" i="3"/>
  <c r="DP331" i="3"/>
  <c r="DO331" i="3"/>
  <c r="DN331" i="3"/>
  <c r="DM331" i="3"/>
  <c r="DL331" i="3"/>
  <c r="DK331" i="3"/>
  <c r="DJ331" i="3"/>
  <c r="DI331" i="3"/>
  <c r="DH331" i="3"/>
  <c r="DG331" i="3"/>
  <c r="DF331" i="3"/>
  <c r="DE331" i="3"/>
  <c r="DD331" i="3"/>
  <c r="DC331" i="3"/>
  <c r="DB331" i="3"/>
  <c r="DA331" i="3"/>
  <c r="CZ331" i="3"/>
  <c r="CY331" i="3"/>
  <c r="CX331" i="3"/>
  <c r="CW331" i="3"/>
  <c r="CV331" i="3"/>
  <c r="CU331" i="3"/>
  <c r="CT331" i="3"/>
  <c r="CS331" i="3"/>
  <c r="CR331" i="3"/>
  <c r="CQ331" i="3"/>
  <c r="CP331" i="3"/>
  <c r="CO331" i="3"/>
  <c r="CN331" i="3"/>
  <c r="CM331" i="3"/>
  <c r="CL331" i="3"/>
  <c r="CK331" i="3"/>
  <c r="CJ331" i="3"/>
  <c r="CI331" i="3"/>
  <c r="CH331" i="3"/>
  <c r="CG331" i="3"/>
  <c r="CF331" i="3"/>
  <c r="CE331" i="3"/>
  <c r="CD331" i="3"/>
  <c r="CC331" i="3"/>
  <c r="CB331" i="3"/>
  <c r="CA331" i="3"/>
  <c r="BZ331" i="3"/>
  <c r="BY331" i="3"/>
  <c r="BX331" i="3"/>
  <c r="BW331" i="3"/>
  <c r="BV331" i="3"/>
  <c r="BU331" i="3"/>
  <c r="BT331" i="3"/>
  <c r="BS331" i="3"/>
  <c r="BR331" i="3"/>
  <c r="BQ331" i="3"/>
  <c r="BP331" i="3"/>
  <c r="BO331" i="3"/>
  <c r="BN331" i="3"/>
  <c r="BM331" i="3"/>
  <c r="BL331" i="3"/>
  <c r="BK331" i="3"/>
  <c r="BJ331" i="3"/>
  <c r="BI331" i="3"/>
  <c r="BH331" i="3"/>
  <c r="BG331" i="3"/>
  <c r="BF331" i="3"/>
  <c r="BE331" i="3"/>
  <c r="BD331" i="3"/>
  <c r="BC331" i="3"/>
  <c r="BB331" i="3"/>
  <c r="BA331" i="3"/>
  <c r="AZ331" i="3"/>
  <c r="AY331" i="3"/>
  <c r="AX331" i="3"/>
  <c r="AW331" i="3"/>
  <c r="AV331" i="3"/>
  <c r="AU331" i="3"/>
  <c r="AT331" i="3"/>
  <c r="AS331" i="3"/>
  <c r="AR331" i="3"/>
  <c r="AQ331" i="3"/>
  <c r="AP331" i="3"/>
  <c r="AO331" i="3"/>
  <c r="AN331" i="3"/>
  <c r="AM331" i="3"/>
  <c r="AL331" i="3"/>
  <c r="AK331" i="3"/>
  <c r="AJ331" i="3"/>
  <c r="AI331" i="3"/>
  <c r="AH331" i="3"/>
  <c r="AG331" i="3"/>
  <c r="AF331" i="3"/>
  <c r="AE331" i="3"/>
  <c r="AD331" i="3"/>
  <c r="AC331" i="3"/>
  <c r="AB331" i="3"/>
  <c r="AA331" i="3"/>
  <c r="Z331" i="3"/>
  <c r="Y331" i="3"/>
  <c r="X331" i="3"/>
  <c r="W331" i="3"/>
  <c r="V331" i="3"/>
  <c r="U331" i="3"/>
  <c r="T331" i="3"/>
  <c r="S331" i="3"/>
  <c r="R331" i="3"/>
  <c r="Q331" i="3"/>
  <c r="P331" i="3"/>
  <c r="O331" i="3"/>
  <c r="N331" i="3"/>
  <c r="M331" i="3"/>
  <c r="L331" i="3"/>
  <c r="K331" i="3"/>
  <c r="J331" i="3"/>
  <c r="I331" i="3"/>
  <c r="H331" i="3"/>
  <c r="G331" i="3"/>
  <c r="F331" i="3"/>
  <c r="E331" i="3"/>
  <c r="D331" i="3"/>
  <c r="C331" i="3"/>
  <c r="B331" i="3"/>
  <c r="NB330" i="3"/>
  <c r="NA330" i="3"/>
  <c r="MZ330" i="3"/>
  <c r="MY330" i="3"/>
  <c r="MX330" i="3"/>
  <c r="MW330" i="3"/>
  <c r="MV330" i="3"/>
  <c r="MU330" i="3"/>
  <c r="MT330" i="3"/>
  <c r="MS330" i="3"/>
  <c r="MR330" i="3"/>
  <c r="MQ330" i="3"/>
  <c r="MP330" i="3"/>
  <c r="MO330" i="3"/>
  <c r="MN330" i="3"/>
  <c r="MM330" i="3"/>
  <c r="ML330" i="3"/>
  <c r="MK330" i="3"/>
  <c r="MJ330" i="3"/>
  <c r="MI330" i="3"/>
  <c r="MH330" i="3"/>
  <c r="MG330" i="3"/>
  <c r="MF330" i="3"/>
  <c r="ME330" i="3"/>
  <c r="MD330" i="3"/>
  <c r="MC330" i="3"/>
  <c r="MB330" i="3"/>
  <c r="MA330" i="3"/>
  <c r="LZ330" i="3"/>
  <c r="LY330" i="3"/>
  <c r="LX330" i="3"/>
  <c r="LW330" i="3"/>
  <c r="LV330" i="3"/>
  <c r="LU330" i="3"/>
  <c r="LT330" i="3"/>
  <c r="LS330" i="3"/>
  <c r="LR330" i="3"/>
  <c r="LQ330" i="3"/>
  <c r="LP330" i="3"/>
  <c r="LO330" i="3"/>
  <c r="LN330" i="3"/>
  <c r="LM330" i="3"/>
  <c r="LL330" i="3"/>
  <c r="LK330" i="3"/>
  <c r="LJ330" i="3"/>
  <c r="LI330" i="3"/>
  <c r="LH330" i="3"/>
  <c r="LG330" i="3"/>
  <c r="LF330" i="3"/>
  <c r="LE330" i="3"/>
  <c r="LD330" i="3"/>
  <c r="LC330" i="3"/>
  <c r="LB330" i="3"/>
  <c r="LA330" i="3"/>
  <c r="KZ330" i="3"/>
  <c r="KY330" i="3"/>
  <c r="KX330" i="3"/>
  <c r="KW330" i="3"/>
  <c r="KV330" i="3"/>
  <c r="KU330" i="3"/>
  <c r="KT330" i="3"/>
  <c r="KS330" i="3"/>
  <c r="KR330" i="3"/>
  <c r="KQ330" i="3"/>
  <c r="KP330" i="3"/>
  <c r="KO330" i="3"/>
  <c r="KN330" i="3"/>
  <c r="KM330" i="3"/>
  <c r="KL330" i="3"/>
  <c r="KK330" i="3"/>
  <c r="KJ330" i="3"/>
  <c r="KI330" i="3"/>
  <c r="KH330" i="3"/>
  <c r="KG330" i="3"/>
  <c r="KF330" i="3"/>
  <c r="KE330" i="3"/>
  <c r="KD330" i="3"/>
  <c r="KC330" i="3"/>
  <c r="KB330" i="3"/>
  <c r="KA330" i="3"/>
  <c r="JZ330" i="3"/>
  <c r="JY330" i="3"/>
  <c r="JX330" i="3"/>
  <c r="JW330" i="3"/>
  <c r="JV330" i="3"/>
  <c r="JU330" i="3"/>
  <c r="JT330" i="3"/>
  <c r="JS330" i="3"/>
  <c r="JR330" i="3"/>
  <c r="JQ330" i="3"/>
  <c r="JP330" i="3"/>
  <c r="JO330" i="3"/>
  <c r="JN330" i="3"/>
  <c r="JM330" i="3"/>
  <c r="JL330" i="3"/>
  <c r="JK330" i="3"/>
  <c r="JJ330" i="3"/>
  <c r="JI330" i="3"/>
  <c r="JH330" i="3"/>
  <c r="JG330" i="3"/>
  <c r="JF330" i="3"/>
  <c r="JE330" i="3"/>
  <c r="JD330" i="3"/>
  <c r="JC330" i="3"/>
  <c r="JB330" i="3"/>
  <c r="JA330" i="3"/>
  <c r="IZ330" i="3"/>
  <c r="IY330" i="3"/>
  <c r="IX330" i="3"/>
  <c r="IW330" i="3"/>
  <c r="IV330" i="3"/>
  <c r="IU330" i="3"/>
  <c r="IT330" i="3"/>
  <c r="IS330" i="3"/>
  <c r="IR330" i="3"/>
  <c r="IQ330" i="3"/>
  <c r="IP330" i="3"/>
  <c r="IO330" i="3"/>
  <c r="IN330" i="3"/>
  <c r="IM330" i="3"/>
  <c r="IL330" i="3"/>
  <c r="IK330" i="3"/>
  <c r="IJ330" i="3"/>
  <c r="II330" i="3"/>
  <c r="IH330" i="3"/>
  <c r="IG330" i="3"/>
  <c r="IF330" i="3"/>
  <c r="IE330" i="3"/>
  <c r="ID330" i="3"/>
  <c r="IC330" i="3"/>
  <c r="IB330" i="3"/>
  <c r="IA330" i="3"/>
  <c r="HZ330" i="3"/>
  <c r="HY330" i="3"/>
  <c r="HX330" i="3"/>
  <c r="HW330" i="3"/>
  <c r="HV330" i="3"/>
  <c r="HU330" i="3"/>
  <c r="HT330" i="3"/>
  <c r="HS330" i="3"/>
  <c r="HR330" i="3"/>
  <c r="HQ330" i="3"/>
  <c r="HP330" i="3"/>
  <c r="HO330" i="3"/>
  <c r="HN330" i="3"/>
  <c r="HM330" i="3"/>
  <c r="HL330" i="3"/>
  <c r="HK330" i="3"/>
  <c r="HJ330" i="3"/>
  <c r="HI330" i="3"/>
  <c r="HH330" i="3"/>
  <c r="HG330" i="3"/>
  <c r="HF330" i="3"/>
  <c r="HE330" i="3"/>
  <c r="HD330" i="3"/>
  <c r="HC330" i="3"/>
  <c r="HB330" i="3"/>
  <c r="HA330" i="3"/>
  <c r="GZ330" i="3"/>
  <c r="GY330" i="3"/>
  <c r="GX330" i="3"/>
  <c r="GW330" i="3"/>
  <c r="GV330" i="3"/>
  <c r="GU330" i="3"/>
  <c r="GT330" i="3"/>
  <c r="GS330" i="3"/>
  <c r="GR330" i="3"/>
  <c r="GQ330" i="3"/>
  <c r="GP330" i="3"/>
  <c r="GO330" i="3"/>
  <c r="GN330" i="3"/>
  <c r="GM330" i="3"/>
  <c r="GL330" i="3"/>
  <c r="GK330" i="3"/>
  <c r="GJ330" i="3"/>
  <c r="GI330" i="3"/>
  <c r="GH330" i="3"/>
  <c r="GG330" i="3"/>
  <c r="GF330" i="3"/>
  <c r="GE330" i="3"/>
  <c r="GD330" i="3"/>
  <c r="GC330" i="3"/>
  <c r="GB330" i="3"/>
  <c r="GA330" i="3"/>
  <c r="FZ330" i="3"/>
  <c r="FY330" i="3"/>
  <c r="FX330" i="3"/>
  <c r="FW330" i="3"/>
  <c r="FV330" i="3"/>
  <c r="FU330" i="3"/>
  <c r="FT330" i="3"/>
  <c r="FS330" i="3"/>
  <c r="FR330" i="3"/>
  <c r="FQ330" i="3"/>
  <c r="FP330" i="3"/>
  <c r="FO330" i="3"/>
  <c r="FN330" i="3"/>
  <c r="FM330" i="3"/>
  <c r="FL330" i="3"/>
  <c r="FK330" i="3"/>
  <c r="FJ330" i="3"/>
  <c r="FI330" i="3"/>
  <c r="FH330" i="3"/>
  <c r="FG330" i="3"/>
  <c r="FF330" i="3"/>
  <c r="FE330" i="3"/>
  <c r="FD330" i="3"/>
  <c r="FC330" i="3"/>
  <c r="FB330" i="3"/>
  <c r="FA330" i="3"/>
  <c r="EZ330" i="3"/>
  <c r="EY330" i="3"/>
  <c r="EX330" i="3"/>
  <c r="EW330" i="3"/>
  <c r="EV330" i="3"/>
  <c r="EU330" i="3"/>
  <c r="ET330" i="3"/>
  <c r="ES330" i="3"/>
  <c r="ER330" i="3"/>
  <c r="EQ330" i="3"/>
  <c r="EP330" i="3"/>
  <c r="EO330" i="3"/>
  <c r="EN330" i="3"/>
  <c r="EM330" i="3"/>
  <c r="EL330" i="3"/>
  <c r="EK330" i="3"/>
  <c r="EJ330" i="3"/>
  <c r="EI330" i="3"/>
  <c r="EH330" i="3"/>
  <c r="EG330" i="3"/>
  <c r="EF330" i="3"/>
  <c r="EE330" i="3"/>
  <c r="ED330" i="3"/>
  <c r="EC330" i="3"/>
  <c r="EB330" i="3"/>
  <c r="EA330" i="3"/>
  <c r="DZ330" i="3"/>
  <c r="DY330" i="3"/>
  <c r="DX330" i="3"/>
  <c r="DW330" i="3"/>
  <c r="DV330" i="3"/>
  <c r="DU330" i="3"/>
  <c r="DT330" i="3"/>
  <c r="DS330" i="3"/>
  <c r="DR330" i="3"/>
  <c r="DQ330" i="3"/>
  <c r="DP330" i="3"/>
  <c r="DO330" i="3"/>
  <c r="DN330" i="3"/>
  <c r="DM330" i="3"/>
  <c r="DL330" i="3"/>
  <c r="DK330" i="3"/>
  <c r="DJ330" i="3"/>
  <c r="DI330" i="3"/>
  <c r="DH330" i="3"/>
  <c r="DG330" i="3"/>
  <c r="DF330" i="3"/>
  <c r="DE330" i="3"/>
  <c r="DD330" i="3"/>
  <c r="DC330" i="3"/>
  <c r="DB330" i="3"/>
  <c r="DA330" i="3"/>
  <c r="CZ330" i="3"/>
  <c r="CY330" i="3"/>
  <c r="CX330" i="3"/>
  <c r="CW330" i="3"/>
  <c r="CV330" i="3"/>
  <c r="CU330" i="3"/>
  <c r="CT330" i="3"/>
  <c r="CS330" i="3"/>
  <c r="CR330" i="3"/>
  <c r="CQ330" i="3"/>
  <c r="CP330" i="3"/>
  <c r="CO330" i="3"/>
  <c r="CN330" i="3"/>
  <c r="CM330" i="3"/>
  <c r="CL330" i="3"/>
  <c r="CK330" i="3"/>
  <c r="CJ330" i="3"/>
  <c r="CI330" i="3"/>
  <c r="CH330" i="3"/>
  <c r="CG330" i="3"/>
  <c r="CF330" i="3"/>
  <c r="CE330" i="3"/>
  <c r="CD330" i="3"/>
  <c r="CC330" i="3"/>
  <c r="CB330" i="3"/>
  <c r="CA330" i="3"/>
  <c r="BZ330" i="3"/>
  <c r="BY330" i="3"/>
  <c r="BX330" i="3"/>
  <c r="BW330" i="3"/>
  <c r="BV330" i="3"/>
  <c r="BU330" i="3"/>
  <c r="BT330" i="3"/>
  <c r="BS330" i="3"/>
  <c r="BR330" i="3"/>
  <c r="BQ330" i="3"/>
  <c r="BP330" i="3"/>
  <c r="BO330" i="3"/>
  <c r="BN330" i="3"/>
  <c r="BM330" i="3"/>
  <c r="BL330" i="3"/>
  <c r="BK330" i="3"/>
  <c r="BJ330" i="3"/>
  <c r="BI330" i="3"/>
  <c r="BH330" i="3"/>
  <c r="BG330" i="3"/>
  <c r="BF330" i="3"/>
  <c r="BE330" i="3"/>
  <c r="BD330" i="3"/>
  <c r="BC330" i="3"/>
  <c r="BB330" i="3"/>
  <c r="BA330" i="3"/>
  <c r="AZ330" i="3"/>
  <c r="AY330" i="3"/>
  <c r="AX330" i="3"/>
  <c r="AW330" i="3"/>
  <c r="AV330" i="3"/>
  <c r="AU330" i="3"/>
  <c r="AT330" i="3"/>
  <c r="AS330" i="3"/>
  <c r="AR330" i="3"/>
  <c r="AQ330" i="3"/>
  <c r="AP330" i="3"/>
  <c r="AO330" i="3"/>
  <c r="AN330" i="3"/>
  <c r="AM330" i="3"/>
  <c r="AL330" i="3"/>
  <c r="AK330" i="3"/>
  <c r="AJ330" i="3"/>
  <c r="AI330" i="3"/>
  <c r="AH330" i="3"/>
  <c r="AG330" i="3"/>
  <c r="AF330" i="3"/>
  <c r="AE330" i="3"/>
  <c r="AD330" i="3"/>
  <c r="AC330" i="3"/>
  <c r="AB330" i="3"/>
  <c r="AA330" i="3"/>
  <c r="Z330" i="3"/>
  <c r="Y330" i="3"/>
  <c r="X330" i="3"/>
  <c r="W330" i="3"/>
  <c r="V330" i="3"/>
  <c r="U330" i="3"/>
  <c r="T330" i="3"/>
  <c r="S330" i="3"/>
  <c r="R330" i="3"/>
  <c r="Q330" i="3"/>
  <c r="P330" i="3"/>
  <c r="O330" i="3"/>
  <c r="N330" i="3"/>
  <c r="M330" i="3"/>
  <c r="L330" i="3"/>
  <c r="K330" i="3"/>
  <c r="J330" i="3"/>
  <c r="I330" i="3"/>
  <c r="H330" i="3"/>
  <c r="G330" i="3"/>
  <c r="F330" i="3"/>
  <c r="E330" i="3"/>
  <c r="D330" i="3"/>
  <c r="C330" i="3"/>
  <c r="B330" i="3"/>
  <c r="NB329" i="3"/>
  <c r="NA329" i="3"/>
  <c r="MZ329" i="3"/>
  <c r="MY329" i="3"/>
  <c r="MX329" i="3"/>
  <c r="MW329" i="3"/>
  <c r="MV329" i="3"/>
  <c r="MU329" i="3"/>
  <c r="MT329" i="3"/>
  <c r="MS329" i="3"/>
  <c r="MR329" i="3"/>
  <c r="MQ329" i="3"/>
  <c r="MP329" i="3"/>
  <c r="MO329" i="3"/>
  <c r="MN329" i="3"/>
  <c r="MM329" i="3"/>
  <c r="ML329" i="3"/>
  <c r="MK329" i="3"/>
  <c r="MJ329" i="3"/>
  <c r="MI329" i="3"/>
  <c r="MH329" i="3"/>
  <c r="MG329" i="3"/>
  <c r="MF329" i="3"/>
  <c r="ME329" i="3"/>
  <c r="MD329" i="3"/>
  <c r="MC329" i="3"/>
  <c r="MB329" i="3"/>
  <c r="MA329" i="3"/>
  <c r="LZ329" i="3"/>
  <c r="LY329" i="3"/>
  <c r="LX329" i="3"/>
  <c r="LW329" i="3"/>
  <c r="LV329" i="3"/>
  <c r="LU329" i="3"/>
  <c r="LT329" i="3"/>
  <c r="LS329" i="3"/>
  <c r="LR329" i="3"/>
  <c r="LQ329" i="3"/>
  <c r="LP329" i="3"/>
  <c r="LO329" i="3"/>
  <c r="LN329" i="3"/>
  <c r="LM329" i="3"/>
  <c r="LL329" i="3"/>
  <c r="LK329" i="3"/>
  <c r="LJ329" i="3"/>
  <c r="LI329" i="3"/>
  <c r="LH329" i="3"/>
  <c r="LG329" i="3"/>
  <c r="LF329" i="3"/>
  <c r="LE329" i="3"/>
  <c r="LD329" i="3"/>
  <c r="LC329" i="3"/>
  <c r="LB329" i="3"/>
  <c r="LA329" i="3"/>
  <c r="KZ329" i="3"/>
  <c r="KY329" i="3"/>
  <c r="KX329" i="3"/>
  <c r="KW329" i="3"/>
  <c r="KV329" i="3"/>
  <c r="KU329" i="3"/>
  <c r="KT329" i="3"/>
  <c r="KS329" i="3"/>
  <c r="KR329" i="3"/>
  <c r="KQ329" i="3"/>
  <c r="KP329" i="3"/>
  <c r="KO329" i="3"/>
  <c r="KN329" i="3"/>
  <c r="KM329" i="3"/>
  <c r="KL329" i="3"/>
  <c r="KK329" i="3"/>
  <c r="KJ329" i="3"/>
  <c r="KI329" i="3"/>
  <c r="KH329" i="3"/>
  <c r="KG329" i="3"/>
  <c r="KF329" i="3"/>
  <c r="KE329" i="3"/>
  <c r="KD329" i="3"/>
  <c r="KC329" i="3"/>
  <c r="KB329" i="3"/>
  <c r="KA329" i="3"/>
  <c r="JZ329" i="3"/>
  <c r="JY329" i="3"/>
  <c r="JX329" i="3"/>
  <c r="JW329" i="3"/>
  <c r="JV329" i="3"/>
  <c r="JU329" i="3"/>
  <c r="JT329" i="3"/>
  <c r="JS329" i="3"/>
  <c r="JR329" i="3"/>
  <c r="JQ329" i="3"/>
  <c r="JP329" i="3"/>
  <c r="JO329" i="3"/>
  <c r="JN329" i="3"/>
  <c r="JM329" i="3"/>
  <c r="JL329" i="3"/>
  <c r="JK329" i="3"/>
  <c r="JJ329" i="3"/>
  <c r="JI329" i="3"/>
  <c r="JH329" i="3"/>
  <c r="JG329" i="3"/>
  <c r="JF329" i="3"/>
  <c r="JE329" i="3"/>
  <c r="JD329" i="3"/>
  <c r="JC329" i="3"/>
  <c r="JB329" i="3"/>
  <c r="JA329" i="3"/>
  <c r="IZ329" i="3"/>
  <c r="IY329" i="3"/>
  <c r="IX329" i="3"/>
  <c r="IW329" i="3"/>
  <c r="IV329" i="3"/>
  <c r="IU329" i="3"/>
  <c r="IT329" i="3"/>
  <c r="IS329" i="3"/>
  <c r="IR329" i="3"/>
  <c r="IQ329" i="3"/>
  <c r="IP329" i="3"/>
  <c r="IO329" i="3"/>
  <c r="IN329" i="3"/>
  <c r="IM329" i="3"/>
  <c r="IL329" i="3"/>
  <c r="IK329" i="3"/>
  <c r="IJ329" i="3"/>
  <c r="II329" i="3"/>
  <c r="IH329" i="3"/>
  <c r="IG329" i="3"/>
  <c r="IF329" i="3"/>
  <c r="IE329" i="3"/>
  <c r="ID329" i="3"/>
  <c r="IC329" i="3"/>
  <c r="IB329" i="3"/>
  <c r="IA329" i="3"/>
  <c r="HZ329" i="3"/>
  <c r="HY329" i="3"/>
  <c r="HX329" i="3"/>
  <c r="HW329" i="3"/>
  <c r="HV329" i="3"/>
  <c r="HU329" i="3"/>
  <c r="HT329" i="3"/>
  <c r="HS329" i="3"/>
  <c r="HR329" i="3"/>
  <c r="HQ329" i="3"/>
  <c r="HP329" i="3"/>
  <c r="HO329" i="3"/>
  <c r="HN329" i="3"/>
  <c r="HM329" i="3"/>
  <c r="HL329" i="3"/>
  <c r="HK329" i="3"/>
  <c r="HJ329" i="3"/>
  <c r="HI329" i="3"/>
  <c r="HH329" i="3"/>
  <c r="HG329" i="3"/>
  <c r="HF329" i="3"/>
  <c r="HE329" i="3"/>
  <c r="HD329" i="3"/>
  <c r="HC329" i="3"/>
  <c r="HB329" i="3"/>
  <c r="HA329" i="3"/>
  <c r="GZ329" i="3"/>
  <c r="GY329" i="3"/>
  <c r="GX329" i="3"/>
  <c r="GW329" i="3"/>
  <c r="GV329" i="3"/>
  <c r="GU329" i="3"/>
  <c r="GT329" i="3"/>
  <c r="GS329" i="3"/>
  <c r="GR329" i="3"/>
  <c r="GQ329" i="3"/>
  <c r="GP329" i="3"/>
  <c r="GO329" i="3"/>
  <c r="GN329" i="3"/>
  <c r="GM329" i="3"/>
  <c r="GL329" i="3"/>
  <c r="GK329" i="3"/>
  <c r="GJ329" i="3"/>
  <c r="GI329" i="3"/>
  <c r="GH329" i="3"/>
  <c r="GG329" i="3"/>
  <c r="GF329" i="3"/>
  <c r="GE329" i="3"/>
  <c r="GD329" i="3"/>
  <c r="GC329" i="3"/>
  <c r="GB329" i="3"/>
  <c r="GA329" i="3"/>
  <c r="FZ329" i="3"/>
  <c r="FY329" i="3"/>
  <c r="FX329" i="3"/>
  <c r="FW329" i="3"/>
  <c r="FV329" i="3"/>
  <c r="FU329" i="3"/>
  <c r="FT329" i="3"/>
  <c r="FS329" i="3"/>
  <c r="FR329" i="3"/>
  <c r="FQ329" i="3"/>
  <c r="FP329" i="3"/>
  <c r="FO329" i="3"/>
  <c r="FN329" i="3"/>
  <c r="FM329" i="3"/>
  <c r="FL329" i="3"/>
  <c r="FK329" i="3"/>
  <c r="FJ329" i="3"/>
  <c r="FI329" i="3"/>
  <c r="FH329" i="3"/>
  <c r="FG329" i="3"/>
  <c r="FF329" i="3"/>
  <c r="FE329" i="3"/>
  <c r="FD329" i="3"/>
  <c r="FC329" i="3"/>
  <c r="FB329" i="3"/>
  <c r="FA329" i="3"/>
  <c r="EZ329" i="3"/>
  <c r="EY329" i="3"/>
  <c r="EX329" i="3"/>
  <c r="EW329" i="3"/>
  <c r="EV329" i="3"/>
  <c r="EU329" i="3"/>
  <c r="ET329" i="3"/>
  <c r="ES329" i="3"/>
  <c r="ER329" i="3"/>
  <c r="EQ329" i="3"/>
  <c r="EP329" i="3"/>
  <c r="EO329" i="3"/>
  <c r="EN329" i="3"/>
  <c r="EM329" i="3"/>
  <c r="EL329" i="3"/>
  <c r="EK329" i="3"/>
  <c r="EJ329" i="3"/>
  <c r="EI329" i="3"/>
  <c r="EH329" i="3"/>
  <c r="EG329" i="3"/>
  <c r="EF329" i="3"/>
  <c r="EE329" i="3"/>
  <c r="ED329" i="3"/>
  <c r="EC329" i="3"/>
  <c r="EB329" i="3"/>
  <c r="EA329" i="3"/>
  <c r="DZ329" i="3"/>
  <c r="DY329" i="3"/>
  <c r="DX329" i="3"/>
  <c r="DW329" i="3"/>
  <c r="DV329" i="3"/>
  <c r="DU329" i="3"/>
  <c r="DT329" i="3"/>
  <c r="DS329" i="3"/>
  <c r="DR329" i="3"/>
  <c r="DQ329" i="3"/>
  <c r="DP329" i="3"/>
  <c r="DO329" i="3"/>
  <c r="DN329" i="3"/>
  <c r="DM329" i="3"/>
  <c r="DL329" i="3"/>
  <c r="DK329" i="3"/>
  <c r="DJ329" i="3"/>
  <c r="DI329" i="3"/>
  <c r="DH329" i="3"/>
  <c r="DG329" i="3"/>
  <c r="DF329" i="3"/>
  <c r="DE329" i="3"/>
  <c r="DD329" i="3"/>
  <c r="DC329" i="3"/>
  <c r="DB329" i="3"/>
  <c r="DA329" i="3"/>
  <c r="CZ329" i="3"/>
  <c r="CY329" i="3"/>
  <c r="CX329" i="3"/>
  <c r="CW329" i="3"/>
  <c r="CV329" i="3"/>
  <c r="CU329" i="3"/>
  <c r="CT329" i="3"/>
  <c r="CS329" i="3"/>
  <c r="CR329" i="3"/>
  <c r="CQ329" i="3"/>
  <c r="CP329" i="3"/>
  <c r="CO329" i="3"/>
  <c r="CN329" i="3"/>
  <c r="CM329" i="3"/>
  <c r="CL329" i="3"/>
  <c r="CK329" i="3"/>
  <c r="CJ329" i="3"/>
  <c r="CI329" i="3"/>
  <c r="CH329" i="3"/>
  <c r="CG329" i="3"/>
  <c r="CF329" i="3"/>
  <c r="CE329" i="3"/>
  <c r="CD329" i="3"/>
  <c r="CC329" i="3"/>
  <c r="CB329" i="3"/>
  <c r="CA329" i="3"/>
  <c r="BZ329" i="3"/>
  <c r="BY329" i="3"/>
  <c r="BX329" i="3"/>
  <c r="BW329" i="3"/>
  <c r="BV329" i="3"/>
  <c r="BU329" i="3"/>
  <c r="BT329" i="3"/>
  <c r="BS329" i="3"/>
  <c r="BR329" i="3"/>
  <c r="BQ329" i="3"/>
  <c r="BP329" i="3"/>
  <c r="BO329" i="3"/>
  <c r="BN329" i="3"/>
  <c r="BM329" i="3"/>
  <c r="BL329" i="3"/>
  <c r="BK329" i="3"/>
  <c r="BJ329" i="3"/>
  <c r="BI329" i="3"/>
  <c r="BH329" i="3"/>
  <c r="BG329" i="3"/>
  <c r="BF329" i="3"/>
  <c r="BE329" i="3"/>
  <c r="BD329" i="3"/>
  <c r="BC329" i="3"/>
  <c r="BB329" i="3"/>
  <c r="BA329" i="3"/>
  <c r="AZ329" i="3"/>
  <c r="AY329" i="3"/>
  <c r="AX329" i="3"/>
  <c r="AW329" i="3"/>
  <c r="AV329" i="3"/>
  <c r="AU329" i="3"/>
  <c r="AT329" i="3"/>
  <c r="AS329" i="3"/>
  <c r="AR329" i="3"/>
  <c r="AQ329" i="3"/>
  <c r="AP329" i="3"/>
  <c r="AO329" i="3"/>
  <c r="AN329" i="3"/>
  <c r="AM329" i="3"/>
  <c r="AL329" i="3"/>
  <c r="AK329" i="3"/>
  <c r="AJ329" i="3"/>
  <c r="AI329" i="3"/>
  <c r="AH329" i="3"/>
  <c r="AG329" i="3"/>
  <c r="AF329" i="3"/>
  <c r="AE329" i="3"/>
  <c r="AD329" i="3"/>
  <c r="AC329" i="3"/>
  <c r="AB329" i="3"/>
  <c r="AA329" i="3"/>
  <c r="Z329" i="3"/>
  <c r="Y329" i="3"/>
  <c r="X329" i="3"/>
  <c r="W329" i="3"/>
  <c r="V329" i="3"/>
  <c r="U329" i="3"/>
  <c r="T329" i="3"/>
  <c r="S329" i="3"/>
  <c r="R329" i="3"/>
  <c r="Q329" i="3"/>
  <c r="P329" i="3"/>
  <c r="O329" i="3"/>
  <c r="N329" i="3"/>
  <c r="M329" i="3"/>
  <c r="L329" i="3"/>
  <c r="K329" i="3"/>
  <c r="J329" i="3"/>
  <c r="I329" i="3"/>
  <c r="H329" i="3"/>
  <c r="G329" i="3"/>
  <c r="F329" i="3"/>
  <c r="E329" i="3"/>
  <c r="D329" i="3"/>
  <c r="C329" i="3"/>
  <c r="B329" i="3"/>
  <c r="NB328" i="3"/>
  <c r="NA328" i="3"/>
  <c r="MZ328" i="3"/>
  <c r="MY328" i="3"/>
  <c r="MX328" i="3"/>
  <c r="MW328" i="3"/>
  <c r="MV328" i="3"/>
  <c r="MU328" i="3"/>
  <c r="MT328" i="3"/>
  <c r="MS328" i="3"/>
  <c r="MR328" i="3"/>
  <c r="MQ328" i="3"/>
  <c r="MP328" i="3"/>
  <c r="MO328" i="3"/>
  <c r="MN328" i="3"/>
  <c r="MM328" i="3"/>
  <c r="ML328" i="3"/>
  <c r="MK328" i="3"/>
  <c r="MJ328" i="3"/>
  <c r="MI328" i="3"/>
  <c r="MH328" i="3"/>
  <c r="MG328" i="3"/>
  <c r="MF328" i="3"/>
  <c r="ME328" i="3"/>
  <c r="MD328" i="3"/>
  <c r="MC328" i="3"/>
  <c r="MB328" i="3"/>
  <c r="MA328" i="3"/>
  <c r="LZ328" i="3"/>
  <c r="LY328" i="3"/>
  <c r="LX328" i="3"/>
  <c r="LW328" i="3"/>
  <c r="LV328" i="3"/>
  <c r="LU328" i="3"/>
  <c r="LT328" i="3"/>
  <c r="LS328" i="3"/>
  <c r="LR328" i="3"/>
  <c r="LQ328" i="3"/>
  <c r="LP328" i="3"/>
  <c r="LO328" i="3"/>
  <c r="LN328" i="3"/>
  <c r="LM328" i="3"/>
  <c r="LL328" i="3"/>
  <c r="LK328" i="3"/>
  <c r="LJ328" i="3"/>
  <c r="LI328" i="3"/>
  <c r="LH328" i="3"/>
  <c r="LG328" i="3"/>
  <c r="LF328" i="3"/>
  <c r="LE328" i="3"/>
  <c r="LD328" i="3"/>
  <c r="LC328" i="3"/>
  <c r="LB328" i="3"/>
  <c r="LA328" i="3"/>
  <c r="KZ328" i="3"/>
  <c r="KY328" i="3"/>
  <c r="KX328" i="3"/>
  <c r="KW328" i="3"/>
  <c r="KV328" i="3"/>
  <c r="KU328" i="3"/>
  <c r="KT328" i="3"/>
  <c r="KS328" i="3"/>
  <c r="KR328" i="3"/>
  <c r="KQ328" i="3"/>
  <c r="KP328" i="3"/>
  <c r="KO328" i="3"/>
  <c r="KN328" i="3"/>
  <c r="KM328" i="3"/>
  <c r="KL328" i="3"/>
  <c r="KK328" i="3"/>
  <c r="KJ328" i="3"/>
  <c r="KI328" i="3"/>
  <c r="KH328" i="3"/>
  <c r="KG328" i="3"/>
  <c r="KF328" i="3"/>
  <c r="KE328" i="3"/>
  <c r="KD328" i="3"/>
  <c r="KC328" i="3"/>
  <c r="KB328" i="3"/>
  <c r="KA328" i="3"/>
  <c r="JZ328" i="3"/>
  <c r="JY328" i="3"/>
  <c r="JX328" i="3"/>
  <c r="JW328" i="3"/>
  <c r="JV328" i="3"/>
  <c r="JU328" i="3"/>
  <c r="JT328" i="3"/>
  <c r="JS328" i="3"/>
  <c r="JR328" i="3"/>
  <c r="JQ328" i="3"/>
  <c r="JP328" i="3"/>
  <c r="JO328" i="3"/>
  <c r="JN328" i="3"/>
  <c r="JM328" i="3"/>
  <c r="JL328" i="3"/>
  <c r="JK328" i="3"/>
  <c r="JJ328" i="3"/>
  <c r="JI328" i="3"/>
  <c r="JH328" i="3"/>
  <c r="JG328" i="3"/>
  <c r="JF328" i="3"/>
  <c r="JE328" i="3"/>
  <c r="JD328" i="3"/>
  <c r="JC328" i="3"/>
  <c r="JB328" i="3"/>
  <c r="JA328" i="3"/>
  <c r="IZ328" i="3"/>
  <c r="IY328" i="3"/>
  <c r="IX328" i="3"/>
  <c r="IW328" i="3"/>
  <c r="IV328" i="3"/>
  <c r="IU328" i="3"/>
  <c r="IT328" i="3"/>
  <c r="IS328" i="3"/>
  <c r="IR328" i="3"/>
  <c r="IQ328" i="3"/>
  <c r="IP328" i="3"/>
  <c r="IO328" i="3"/>
  <c r="IN328" i="3"/>
  <c r="IM328" i="3"/>
  <c r="IL328" i="3"/>
  <c r="IK328" i="3"/>
  <c r="IJ328" i="3"/>
  <c r="II328" i="3"/>
  <c r="IH328" i="3"/>
  <c r="IG328" i="3"/>
  <c r="IF328" i="3"/>
  <c r="IE328" i="3"/>
  <c r="ID328" i="3"/>
  <c r="IC328" i="3"/>
  <c r="IB328" i="3"/>
  <c r="IA328" i="3"/>
  <c r="HZ328" i="3"/>
  <c r="HY328" i="3"/>
  <c r="HX328" i="3"/>
  <c r="HW328" i="3"/>
  <c r="HV328" i="3"/>
  <c r="HU328" i="3"/>
  <c r="HT328" i="3"/>
  <c r="HS328" i="3"/>
  <c r="HR328" i="3"/>
  <c r="HQ328" i="3"/>
  <c r="HP328" i="3"/>
  <c r="HO328" i="3"/>
  <c r="HN328" i="3"/>
  <c r="HM328" i="3"/>
  <c r="HL328" i="3"/>
  <c r="HK328" i="3"/>
  <c r="HJ328" i="3"/>
  <c r="HI328" i="3"/>
  <c r="HH328" i="3"/>
  <c r="HG328" i="3"/>
  <c r="HF328" i="3"/>
  <c r="HE328" i="3"/>
  <c r="HD328" i="3"/>
  <c r="HC328" i="3"/>
  <c r="HB328" i="3"/>
  <c r="HA328" i="3"/>
  <c r="GZ328" i="3"/>
  <c r="GY328" i="3"/>
  <c r="GX328" i="3"/>
  <c r="GW328" i="3"/>
  <c r="GV328" i="3"/>
  <c r="GU328" i="3"/>
  <c r="GT328" i="3"/>
  <c r="GS328" i="3"/>
  <c r="GR328" i="3"/>
  <c r="GQ328" i="3"/>
  <c r="GP328" i="3"/>
  <c r="GO328" i="3"/>
  <c r="GN328" i="3"/>
  <c r="GM328" i="3"/>
  <c r="GL328" i="3"/>
  <c r="GK328" i="3"/>
  <c r="GJ328" i="3"/>
  <c r="GI328" i="3"/>
  <c r="GH328" i="3"/>
  <c r="GG328" i="3"/>
  <c r="GF328" i="3"/>
  <c r="GE328" i="3"/>
  <c r="GD328" i="3"/>
  <c r="GC328" i="3"/>
  <c r="GB328" i="3"/>
  <c r="GA328" i="3"/>
  <c r="FZ328" i="3"/>
  <c r="FY328" i="3"/>
  <c r="FX328" i="3"/>
  <c r="FW328" i="3"/>
  <c r="FV328" i="3"/>
  <c r="FU328" i="3"/>
  <c r="FT328" i="3"/>
  <c r="FS328" i="3"/>
  <c r="FR328" i="3"/>
  <c r="FQ328" i="3"/>
  <c r="FP328" i="3"/>
  <c r="FO328" i="3"/>
  <c r="FN328" i="3"/>
  <c r="FM328" i="3"/>
  <c r="FL328" i="3"/>
  <c r="FK328" i="3"/>
  <c r="FJ328" i="3"/>
  <c r="FI328" i="3"/>
  <c r="FH328" i="3"/>
  <c r="FG328" i="3"/>
  <c r="FF328" i="3"/>
  <c r="FE328" i="3"/>
  <c r="FD328" i="3"/>
  <c r="FC328" i="3"/>
  <c r="FB328" i="3"/>
  <c r="FA328" i="3"/>
  <c r="EZ328" i="3"/>
  <c r="EY328" i="3"/>
  <c r="EX328" i="3"/>
  <c r="EW328" i="3"/>
  <c r="EV328" i="3"/>
  <c r="EU328" i="3"/>
  <c r="ET328" i="3"/>
  <c r="ES328" i="3"/>
  <c r="ER328" i="3"/>
  <c r="EQ328" i="3"/>
  <c r="EP328" i="3"/>
  <c r="EO328" i="3"/>
  <c r="EN328" i="3"/>
  <c r="EM328" i="3"/>
  <c r="EL328" i="3"/>
  <c r="EK328" i="3"/>
  <c r="EJ328" i="3"/>
  <c r="EI328" i="3"/>
  <c r="EH328" i="3"/>
  <c r="EG328" i="3"/>
  <c r="EF328" i="3"/>
  <c r="EE328" i="3"/>
  <c r="ED328" i="3"/>
  <c r="EC328" i="3"/>
  <c r="EB328" i="3"/>
  <c r="EA328" i="3"/>
  <c r="DZ328" i="3"/>
  <c r="DY328" i="3"/>
  <c r="DX328" i="3"/>
  <c r="DW328" i="3"/>
  <c r="DV328" i="3"/>
  <c r="DU328" i="3"/>
  <c r="DT328" i="3"/>
  <c r="DS328" i="3"/>
  <c r="DR328" i="3"/>
  <c r="DQ328" i="3"/>
  <c r="DP328" i="3"/>
  <c r="DO328" i="3"/>
  <c r="DN328" i="3"/>
  <c r="DM328" i="3"/>
  <c r="DL328" i="3"/>
  <c r="DK328" i="3"/>
  <c r="DJ328" i="3"/>
  <c r="DI328" i="3"/>
  <c r="DH328" i="3"/>
  <c r="DG328" i="3"/>
  <c r="DF328" i="3"/>
  <c r="DE328" i="3"/>
  <c r="DD328" i="3"/>
  <c r="DC328" i="3"/>
  <c r="DB328" i="3"/>
  <c r="DA328" i="3"/>
  <c r="CZ328" i="3"/>
  <c r="CY328" i="3"/>
  <c r="CX328" i="3"/>
  <c r="CW328" i="3"/>
  <c r="CV328" i="3"/>
  <c r="CU328" i="3"/>
  <c r="CT328" i="3"/>
  <c r="CS328" i="3"/>
  <c r="CR328" i="3"/>
  <c r="CQ328" i="3"/>
  <c r="CP328" i="3"/>
  <c r="CO328" i="3"/>
  <c r="CN328" i="3"/>
  <c r="CM328" i="3"/>
  <c r="CL328" i="3"/>
  <c r="CK328" i="3"/>
  <c r="CJ328" i="3"/>
  <c r="CI328" i="3"/>
  <c r="CH328" i="3"/>
  <c r="CG328" i="3"/>
  <c r="CF328" i="3"/>
  <c r="CE328" i="3"/>
  <c r="CD328" i="3"/>
  <c r="CC328" i="3"/>
  <c r="CB328" i="3"/>
  <c r="CA328" i="3"/>
  <c r="BZ328" i="3"/>
  <c r="BY328" i="3"/>
  <c r="BX328" i="3"/>
  <c r="BW328" i="3"/>
  <c r="BV328" i="3"/>
  <c r="BU328" i="3"/>
  <c r="BT328" i="3"/>
  <c r="BS328" i="3"/>
  <c r="BR328" i="3"/>
  <c r="BQ328" i="3"/>
  <c r="BP328" i="3"/>
  <c r="BO328" i="3"/>
  <c r="BN328" i="3"/>
  <c r="BM328" i="3"/>
  <c r="BL328" i="3"/>
  <c r="BK328" i="3"/>
  <c r="BJ328" i="3"/>
  <c r="BI328" i="3"/>
  <c r="BH328" i="3"/>
  <c r="BG328" i="3"/>
  <c r="BF328" i="3"/>
  <c r="BE328" i="3"/>
  <c r="BD328" i="3"/>
  <c r="BC328" i="3"/>
  <c r="BB328" i="3"/>
  <c r="BA328" i="3"/>
  <c r="AZ328" i="3"/>
  <c r="AY328" i="3"/>
  <c r="AX328" i="3"/>
  <c r="AW328" i="3"/>
  <c r="AV328" i="3"/>
  <c r="AU328" i="3"/>
  <c r="AT328" i="3"/>
  <c r="AS328" i="3"/>
  <c r="AR328" i="3"/>
  <c r="AQ328" i="3"/>
  <c r="AP328" i="3"/>
  <c r="AO328" i="3"/>
  <c r="AN328" i="3"/>
  <c r="AM328" i="3"/>
  <c r="AL328" i="3"/>
  <c r="AK328" i="3"/>
  <c r="AJ328" i="3"/>
  <c r="AI328" i="3"/>
  <c r="AH328" i="3"/>
  <c r="AG328" i="3"/>
  <c r="AF328" i="3"/>
  <c r="AE328" i="3"/>
  <c r="AD328" i="3"/>
  <c r="AC328" i="3"/>
  <c r="AB328" i="3"/>
  <c r="AA328" i="3"/>
  <c r="Z328" i="3"/>
  <c r="Y328" i="3"/>
  <c r="X328" i="3"/>
  <c r="W328" i="3"/>
  <c r="V328" i="3"/>
  <c r="U328" i="3"/>
  <c r="T328" i="3"/>
  <c r="S328" i="3"/>
  <c r="R328" i="3"/>
  <c r="Q328" i="3"/>
  <c r="P328" i="3"/>
  <c r="O328" i="3"/>
  <c r="N328" i="3"/>
  <c r="M328" i="3"/>
  <c r="L328" i="3"/>
  <c r="K328" i="3"/>
  <c r="J328" i="3"/>
  <c r="I328" i="3"/>
  <c r="H328" i="3"/>
  <c r="G328" i="3"/>
  <c r="F328" i="3"/>
  <c r="E328" i="3"/>
  <c r="D328" i="3"/>
  <c r="C328" i="3"/>
  <c r="B328" i="3"/>
  <c r="NB327" i="3"/>
  <c r="NA327" i="3"/>
  <c r="MZ327" i="3"/>
  <c r="MY327" i="3"/>
  <c r="MX327" i="3"/>
  <c r="MW327" i="3"/>
  <c r="MV327" i="3"/>
  <c r="MU327" i="3"/>
  <c r="MT327" i="3"/>
  <c r="MS327" i="3"/>
  <c r="MR327" i="3"/>
  <c r="MQ327" i="3"/>
  <c r="MP327" i="3"/>
  <c r="MO327" i="3"/>
  <c r="MN327" i="3"/>
  <c r="MM327" i="3"/>
  <c r="ML327" i="3"/>
  <c r="MK327" i="3"/>
  <c r="MJ327" i="3"/>
  <c r="MI327" i="3"/>
  <c r="MH327" i="3"/>
  <c r="MG327" i="3"/>
  <c r="MF327" i="3"/>
  <c r="ME327" i="3"/>
  <c r="MD327" i="3"/>
  <c r="MC327" i="3"/>
  <c r="MB327" i="3"/>
  <c r="MA327" i="3"/>
  <c r="LZ327" i="3"/>
  <c r="LY327" i="3"/>
  <c r="LX327" i="3"/>
  <c r="LW327" i="3"/>
  <c r="LV327" i="3"/>
  <c r="LU327" i="3"/>
  <c r="LT327" i="3"/>
  <c r="LS327" i="3"/>
  <c r="LR327" i="3"/>
  <c r="LQ327" i="3"/>
  <c r="LP327" i="3"/>
  <c r="LO327" i="3"/>
  <c r="LN327" i="3"/>
  <c r="LM327" i="3"/>
  <c r="LL327" i="3"/>
  <c r="LK327" i="3"/>
  <c r="LJ327" i="3"/>
  <c r="LI327" i="3"/>
  <c r="LH327" i="3"/>
  <c r="LG327" i="3"/>
  <c r="LF327" i="3"/>
  <c r="LE327" i="3"/>
  <c r="LD327" i="3"/>
  <c r="LC327" i="3"/>
  <c r="LB327" i="3"/>
  <c r="LA327" i="3"/>
  <c r="KZ327" i="3"/>
  <c r="KY327" i="3"/>
  <c r="KX327" i="3"/>
  <c r="KW327" i="3"/>
  <c r="KV327" i="3"/>
  <c r="KU327" i="3"/>
  <c r="KT327" i="3"/>
  <c r="KS327" i="3"/>
  <c r="KR327" i="3"/>
  <c r="KQ327" i="3"/>
  <c r="KP327" i="3"/>
  <c r="KO327" i="3"/>
  <c r="KN327" i="3"/>
  <c r="KM327" i="3"/>
  <c r="KL327" i="3"/>
  <c r="KK327" i="3"/>
  <c r="KJ327" i="3"/>
  <c r="KI327" i="3"/>
  <c r="KH327" i="3"/>
  <c r="KG327" i="3"/>
  <c r="KF327" i="3"/>
  <c r="KE327" i="3"/>
  <c r="KD327" i="3"/>
  <c r="KC327" i="3"/>
  <c r="KB327" i="3"/>
  <c r="KA327" i="3"/>
  <c r="JZ327" i="3"/>
  <c r="JY327" i="3"/>
  <c r="JX327" i="3"/>
  <c r="JW327" i="3"/>
  <c r="JV327" i="3"/>
  <c r="JU327" i="3"/>
  <c r="JT327" i="3"/>
  <c r="JS327" i="3"/>
  <c r="JR327" i="3"/>
  <c r="JQ327" i="3"/>
  <c r="JP327" i="3"/>
  <c r="JO327" i="3"/>
  <c r="JN327" i="3"/>
  <c r="JM327" i="3"/>
  <c r="JL327" i="3"/>
  <c r="JK327" i="3"/>
  <c r="JJ327" i="3"/>
  <c r="JI327" i="3"/>
  <c r="JH327" i="3"/>
  <c r="JG327" i="3"/>
  <c r="JF327" i="3"/>
  <c r="JE327" i="3"/>
  <c r="JD327" i="3"/>
  <c r="JC327" i="3"/>
  <c r="JB327" i="3"/>
  <c r="JA327" i="3"/>
  <c r="IZ327" i="3"/>
  <c r="IY327" i="3"/>
  <c r="IX327" i="3"/>
  <c r="IW327" i="3"/>
  <c r="IV327" i="3"/>
  <c r="IU327" i="3"/>
  <c r="IT327" i="3"/>
  <c r="IS327" i="3"/>
  <c r="IR327" i="3"/>
  <c r="IQ327" i="3"/>
  <c r="IP327" i="3"/>
  <c r="IO327" i="3"/>
  <c r="IN327" i="3"/>
  <c r="IM327" i="3"/>
  <c r="IL327" i="3"/>
  <c r="IK327" i="3"/>
  <c r="IJ327" i="3"/>
  <c r="II327" i="3"/>
  <c r="IH327" i="3"/>
  <c r="IG327" i="3"/>
  <c r="IF327" i="3"/>
  <c r="IE327" i="3"/>
  <c r="ID327" i="3"/>
  <c r="IC327" i="3"/>
  <c r="IB327" i="3"/>
  <c r="IA327" i="3"/>
  <c r="HZ327" i="3"/>
  <c r="HY327" i="3"/>
  <c r="HX327" i="3"/>
  <c r="HW327" i="3"/>
  <c r="HV327" i="3"/>
  <c r="HU327" i="3"/>
  <c r="HT327" i="3"/>
  <c r="HS327" i="3"/>
  <c r="HR327" i="3"/>
  <c r="HQ327" i="3"/>
  <c r="HP327" i="3"/>
  <c r="HO327" i="3"/>
  <c r="HN327" i="3"/>
  <c r="HM327" i="3"/>
  <c r="HL327" i="3"/>
  <c r="HK327" i="3"/>
  <c r="HJ327" i="3"/>
  <c r="HI327" i="3"/>
  <c r="HH327" i="3"/>
  <c r="HG327" i="3"/>
  <c r="HF327" i="3"/>
  <c r="HE327" i="3"/>
  <c r="HD327" i="3"/>
  <c r="HC327" i="3"/>
  <c r="HB327" i="3"/>
  <c r="HA327" i="3"/>
  <c r="GZ327" i="3"/>
  <c r="GY327" i="3"/>
  <c r="GX327" i="3"/>
  <c r="GW327" i="3"/>
  <c r="GV327" i="3"/>
  <c r="GU327" i="3"/>
  <c r="GT327" i="3"/>
  <c r="GS327" i="3"/>
  <c r="GR327" i="3"/>
  <c r="GQ327" i="3"/>
  <c r="GP327" i="3"/>
  <c r="GO327" i="3"/>
  <c r="GN327" i="3"/>
  <c r="GM327" i="3"/>
  <c r="GL327" i="3"/>
  <c r="GK327" i="3"/>
  <c r="GJ327" i="3"/>
  <c r="GI327" i="3"/>
  <c r="GH327" i="3"/>
  <c r="GG327" i="3"/>
  <c r="GF327" i="3"/>
  <c r="GE327" i="3"/>
  <c r="GD327" i="3"/>
  <c r="GC327" i="3"/>
  <c r="GB327" i="3"/>
  <c r="GA327" i="3"/>
  <c r="FZ327" i="3"/>
  <c r="FY327" i="3"/>
  <c r="FX327" i="3"/>
  <c r="FW327" i="3"/>
  <c r="FV327" i="3"/>
  <c r="FU327" i="3"/>
  <c r="FT327" i="3"/>
  <c r="FS327" i="3"/>
  <c r="FR327" i="3"/>
  <c r="FQ327" i="3"/>
  <c r="FP327" i="3"/>
  <c r="FO327" i="3"/>
  <c r="FN327" i="3"/>
  <c r="FM327" i="3"/>
  <c r="FL327" i="3"/>
  <c r="FK327" i="3"/>
  <c r="FJ327" i="3"/>
  <c r="FI327" i="3"/>
  <c r="FH327" i="3"/>
  <c r="FG327" i="3"/>
  <c r="FF327" i="3"/>
  <c r="FE327" i="3"/>
  <c r="FD327" i="3"/>
  <c r="FC327" i="3"/>
  <c r="FB327" i="3"/>
  <c r="FA327" i="3"/>
  <c r="EZ327" i="3"/>
  <c r="EY327" i="3"/>
  <c r="EX327" i="3"/>
  <c r="EW327" i="3"/>
  <c r="EV327" i="3"/>
  <c r="EU327" i="3"/>
  <c r="ET327" i="3"/>
  <c r="ES327" i="3"/>
  <c r="ER327" i="3"/>
  <c r="EQ327" i="3"/>
  <c r="EP327" i="3"/>
  <c r="EO327" i="3"/>
  <c r="EN327" i="3"/>
  <c r="EM327" i="3"/>
  <c r="EL327" i="3"/>
  <c r="EK327" i="3"/>
  <c r="EJ327" i="3"/>
  <c r="EI327" i="3"/>
  <c r="EH327" i="3"/>
  <c r="EG327" i="3"/>
  <c r="EF327" i="3"/>
  <c r="EE327" i="3"/>
  <c r="ED327" i="3"/>
  <c r="EC327" i="3"/>
  <c r="EB327" i="3"/>
  <c r="EA327" i="3"/>
  <c r="DZ327" i="3"/>
  <c r="DY327" i="3"/>
  <c r="DX327" i="3"/>
  <c r="DW327" i="3"/>
  <c r="DV327" i="3"/>
  <c r="DU327" i="3"/>
  <c r="DT327" i="3"/>
  <c r="DS327" i="3"/>
  <c r="DR327" i="3"/>
  <c r="DQ327" i="3"/>
  <c r="DP327" i="3"/>
  <c r="DO327" i="3"/>
  <c r="DN327" i="3"/>
  <c r="DM327" i="3"/>
  <c r="DL327" i="3"/>
  <c r="DK327" i="3"/>
  <c r="DJ327" i="3"/>
  <c r="DI327" i="3"/>
  <c r="DH327" i="3"/>
  <c r="DG327" i="3"/>
  <c r="DF327" i="3"/>
  <c r="DE327" i="3"/>
  <c r="DD327" i="3"/>
  <c r="DC327" i="3"/>
  <c r="DB327" i="3"/>
  <c r="DA327" i="3"/>
  <c r="CZ327" i="3"/>
  <c r="CY327" i="3"/>
  <c r="CX327" i="3"/>
  <c r="CW327" i="3"/>
  <c r="CV327" i="3"/>
  <c r="CU327" i="3"/>
  <c r="CT327" i="3"/>
  <c r="CS327" i="3"/>
  <c r="CR327" i="3"/>
  <c r="CQ327" i="3"/>
  <c r="CP327" i="3"/>
  <c r="CO327" i="3"/>
  <c r="CN327" i="3"/>
  <c r="CM327" i="3"/>
  <c r="CL327" i="3"/>
  <c r="CK327" i="3"/>
  <c r="CJ327" i="3"/>
  <c r="CI327" i="3"/>
  <c r="CH327" i="3"/>
  <c r="CG327" i="3"/>
  <c r="CF327" i="3"/>
  <c r="CE327" i="3"/>
  <c r="CD327" i="3"/>
  <c r="CC327" i="3"/>
  <c r="CB327" i="3"/>
  <c r="CA327" i="3"/>
  <c r="BZ327" i="3"/>
  <c r="BY327" i="3"/>
  <c r="BX327" i="3"/>
  <c r="BW327" i="3"/>
  <c r="BV327" i="3"/>
  <c r="BU327" i="3"/>
  <c r="BT327" i="3"/>
  <c r="BS327" i="3"/>
  <c r="BR327" i="3"/>
  <c r="BQ327" i="3"/>
  <c r="BP327" i="3"/>
  <c r="BO327" i="3"/>
  <c r="BN327" i="3"/>
  <c r="BM327" i="3"/>
  <c r="BL327" i="3"/>
  <c r="BK327" i="3"/>
  <c r="BJ327" i="3"/>
  <c r="BI327" i="3"/>
  <c r="BH327" i="3"/>
  <c r="BG327" i="3"/>
  <c r="BF327" i="3"/>
  <c r="BE327" i="3"/>
  <c r="BD327" i="3"/>
  <c r="BC327" i="3"/>
  <c r="BB327" i="3"/>
  <c r="BA327" i="3"/>
  <c r="AZ327" i="3"/>
  <c r="AY327" i="3"/>
  <c r="AX327" i="3"/>
  <c r="AW327" i="3"/>
  <c r="AV327" i="3"/>
  <c r="AU327" i="3"/>
  <c r="AT327" i="3"/>
  <c r="AS327" i="3"/>
  <c r="AR327" i="3"/>
  <c r="AQ327" i="3"/>
  <c r="AP327" i="3"/>
  <c r="AO327" i="3"/>
  <c r="AN327" i="3"/>
  <c r="AM327" i="3"/>
  <c r="AL327" i="3"/>
  <c r="AK327" i="3"/>
  <c r="AJ327" i="3"/>
  <c r="AI327" i="3"/>
  <c r="AH327" i="3"/>
  <c r="AG327" i="3"/>
  <c r="AF327" i="3"/>
  <c r="AE327" i="3"/>
  <c r="AD327" i="3"/>
  <c r="AC327" i="3"/>
  <c r="AB327" i="3"/>
  <c r="AA327" i="3"/>
  <c r="Z327" i="3"/>
  <c r="Y327" i="3"/>
  <c r="X327" i="3"/>
  <c r="W327" i="3"/>
  <c r="V327" i="3"/>
  <c r="U327" i="3"/>
  <c r="T327" i="3"/>
  <c r="S327" i="3"/>
  <c r="R327" i="3"/>
  <c r="Q327" i="3"/>
  <c r="P327" i="3"/>
  <c r="O327" i="3"/>
  <c r="N327" i="3"/>
  <c r="M327" i="3"/>
  <c r="L327" i="3"/>
  <c r="K327" i="3"/>
  <c r="J327" i="3"/>
  <c r="I327" i="3"/>
  <c r="H327" i="3"/>
  <c r="G327" i="3"/>
  <c r="F327" i="3"/>
  <c r="E327" i="3"/>
  <c r="D327" i="3"/>
  <c r="C327" i="3"/>
  <c r="B327" i="3"/>
  <c r="NB326" i="3"/>
  <c r="NA326" i="3"/>
  <c r="MZ326" i="3"/>
  <c r="MY326" i="3"/>
  <c r="MX326" i="3"/>
  <c r="MW326" i="3"/>
  <c r="MV326" i="3"/>
  <c r="MU326" i="3"/>
  <c r="MT326" i="3"/>
  <c r="MS326" i="3"/>
  <c r="MR326" i="3"/>
  <c r="MQ326" i="3"/>
  <c r="MP326" i="3"/>
  <c r="MO326" i="3"/>
  <c r="MN326" i="3"/>
  <c r="MM326" i="3"/>
  <c r="ML326" i="3"/>
  <c r="MK326" i="3"/>
  <c r="MJ326" i="3"/>
  <c r="MI326" i="3"/>
  <c r="MH326" i="3"/>
  <c r="MG326" i="3"/>
  <c r="MF326" i="3"/>
  <c r="ME326" i="3"/>
  <c r="MD326" i="3"/>
  <c r="MC326" i="3"/>
  <c r="MB326" i="3"/>
  <c r="MA326" i="3"/>
  <c r="LZ326" i="3"/>
  <c r="LY326" i="3"/>
  <c r="LX326" i="3"/>
  <c r="LW326" i="3"/>
  <c r="LV326" i="3"/>
  <c r="LU326" i="3"/>
  <c r="LT326" i="3"/>
  <c r="LS326" i="3"/>
  <c r="LR326" i="3"/>
  <c r="LQ326" i="3"/>
  <c r="LP326" i="3"/>
  <c r="LO326" i="3"/>
  <c r="LN326" i="3"/>
  <c r="LM326" i="3"/>
  <c r="LL326" i="3"/>
  <c r="LK326" i="3"/>
  <c r="LJ326" i="3"/>
  <c r="LI326" i="3"/>
  <c r="LH326" i="3"/>
  <c r="LG326" i="3"/>
  <c r="LF326" i="3"/>
  <c r="LE326" i="3"/>
  <c r="LD326" i="3"/>
  <c r="LC326" i="3"/>
  <c r="LB326" i="3"/>
  <c r="LA326" i="3"/>
  <c r="KZ326" i="3"/>
  <c r="KY326" i="3"/>
  <c r="KX326" i="3"/>
  <c r="KW326" i="3"/>
  <c r="KV326" i="3"/>
  <c r="KU326" i="3"/>
  <c r="KT326" i="3"/>
  <c r="KS326" i="3"/>
  <c r="KR326" i="3"/>
  <c r="KQ326" i="3"/>
  <c r="KP326" i="3"/>
  <c r="KO326" i="3"/>
  <c r="KN326" i="3"/>
  <c r="KM326" i="3"/>
  <c r="KL326" i="3"/>
  <c r="KK326" i="3"/>
  <c r="KJ326" i="3"/>
  <c r="KI326" i="3"/>
  <c r="KH326" i="3"/>
  <c r="KG326" i="3"/>
  <c r="KF326" i="3"/>
  <c r="KE326" i="3"/>
  <c r="KD326" i="3"/>
  <c r="KC326" i="3"/>
  <c r="KB326" i="3"/>
  <c r="KA326" i="3"/>
  <c r="JZ326" i="3"/>
  <c r="JY326" i="3"/>
  <c r="JX326" i="3"/>
  <c r="JW326" i="3"/>
  <c r="JV326" i="3"/>
  <c r="JU326" i="3"/>
  <c r="JT326" i="3"/>
  <c r="JS326" i="3"/>
  <c r="JR326" i="3"/>
  <c r="JQ326" i="3"/>
  <c r="JP326" i="3"/>
  <c r="JO326" i="3"/>
  <c r="JN326" i="3"/>
  <c r="JM326" i="3"/>
  <c r="JL326" i="3"/>
  <c r="JK326" i="3"/>
  <c r="JJ326" i="3"/>
  <c r="JI326" i="3"/>
  <c r="JH326" i="3"/>
  <c r="JG326" i="3"/>
  <c r="JF326" i="3"/>
  <c r="JE326" i="3"/>
  <c r="JD326" i="3"/>
  <c r="JC326" i="3"/>
  <c r="JB326" i="3"/>
  <c r="JA326" i="3"/>
  <c r="IZ326" i="3"/>
  <c r="IY326" i="3"/>
  <c r="IX326" i="3"/>
  <c r="IW326" i="3"/>
  <c r="IV326" i="3"/>
  <c r="IU326" i="3"/>
  <c r="IT326" i="3"/>
  <c r="IS326" i="3"/>
  <c r="IR326" i="3"/>
  <c r="IQ326" i="3"/>
  <c r="IP326" i="3"/>
  <c r="IO326" i="3"/>
  <c r="IN326" i="3"/>
  <c r="IM326" i="3"/>
  <c r="IL326" i="3"/>
  <c r="IK326" i="3"/>
  <c r="IJ326" i="3"/>
  <c r="II326" i="3"/>
  <c r="IH326" i="3"/>
  <c r="IG326" i="3"/>
  <c r="IF326" i="3"/>
  <c r="IE326" i="3"/>
  <c r="ID326" i="3"/>
  <c r="IC326" i="3"/>
  <c r="IB326" i="3"/>
  <c r="IA326" i="3"/>
  <c r="HZ326" i="3"/>
  <c r="HY326" i="3"/>
  <c r="HX326" i="3"/>
  <c r="HW326" i="3"/>
  <c r="HV326" i="3"/>
  <c r="HU326" i="3"/>
  <c r="HT326" i="3"/>
  <c r="HS326" i="3"/>
  <c r="HR326" i="3"/>
  <c r="HQ326" i="3"/>
  <c r="HP326" i="3"/>
  <c r="HO326" i="3"/>
  <c r="HN326" i="3"/>
  <c r="HM326" i="3"/>
  <c r="HL326" i="3"/>
  <c r="HK326" i="3"/>
  <c r="HJ326" i="3"/>
  <c r="HI326" i="3"/>
  <c r="HH326" i="3"/>
  <c r="HG326" i="3"/>
  <c r="HF326" i="3"/>
  <c r="HE326" i="3"/>
  <c r="HD326" i="3"/>
  <c r="HC326" i="3"/>
  <c r="HB326" i="3"/>
  <c r="HA326" i="3"/>
  <c r="GZ326" i="3"/>
  <c r="GY326" i="3"/>
  <c r="GX326" i="3"/>
  <c r="GW326" i="3"/>
  <c r="GV326" i="3"/>
  <c r="GU326" i="3"/>
  <c r="GT326" i="3"/>
  <c r="GS326" i="3"/>
  <c r="GR326" i="3"/>
  <c r="GQ326" i="3"/>
  <c r="GP326" i="3"/>
  <c r="GO326" i="3"/>
  <c r="GN326" i="3"/>
  <c r="GM326" i="3"/>
  <c r="GL326" i="3"/>
  <c r="GK326" i="3"/>
  <c r="GJ326" i="3"/>
  <c r="GI326" i="3"/>
  <c r="GH326" i="3"/>
  <c r="GG326" i="3"/>
  <c r="GF326" i="3"/>
  <c r="GE326" i="3"/>
  <c r="GD326" i="3"/>
  <c r="GC326" i="3"/>
  <c r="GB326" i="3"/>
  <c r="GA326" i="3"/>
  <c r="FZ326" i="3"/>
  <c r="FY326" i="3"/>
  <c r="FX326" i="3"/>
  <c r="FW326" i="3"/>
  <c r="FV326" i="3"/>
  <c r="FU326" i="3"/>
  <c r="FT326" i="3"/>
  <c r="FS326" i="3"/>
  <c r="FR326" i="3"/>
  <c r="FQ326" i="3"/>
  <c r="FP326" i="3"/>
  <c r="FO326" i="3"/>
  <c r="FN326" i="3"/>
  <c r="FM326" i="3"/>
  <c r="FL326" i="3"/>
  <c r="FK326" i="3"/>
  <c r="FJ326" i="3"/>
  <c r="FI326" i="3"/>
  <c r="FH326" i="3"/>
  <c r="FG326" i="3"/>
  <c r="FF326" i="3"/>
  <c r="FE326" i="3"/>
  <c r="FD326" i="3"/>
  <c r="FC326" i="3"/>
  <c r="FB326" i="3"/>
  <c r="FA326" i="3"/>
  <c r="EZ326" i="3"/>
  <c r="EY326" i="3"/>
  <c r="EX326" i="3"/>
  <c r="EW326" i="3"/>
  <c r="EV326" i="3"/>
  <c r="EU326" i="3"/>
  <c r="ET326" i="3"/>
  <c r="ES326" i="3"/>
  <c r="ER326" i="3"/>
  <c r="EQ326" i="3"/>
  <c r="EP326" i="3"/>
  <c r="EO326" i="3"/>
  <c r="EN326" i="3"/>
  <c r="EM326" i="3"/>
  <c r="EL326" i="3"/>
  <c r="EK326" i="3"/>
  <c r="EJ326" i="3"/>
  <c r="EI326" i="3"/>
  <c r="EH326" i="3"/>
  <c r="EG326" i="3"/>
  <c r="EF326" i="3"/>
  <c r="EE326" i="3"/>
  <c r="ED326" i="3"/>
  <c r="EC326" i="3"/>
  <c r="EB326" i="3"/>
  <c r="EA326" i="3"/>
  <c r="DZ326" i="3"/>
  <c r="DY326" i="3"/>
  <c r="DX326" i="3"/>
  <c r="DW326" i="3"/>
  <c r="DV326" i="3"/>
  <c r="DU326" i="3"/>
  <c r="DT326" i="3"/>
  <c r="DS326" i="3"/>
  <c r="DR326" i="3"/>
  <c r="DQ326" i="3"/>
  <c r="DP326" i="3"/>
  <c r="DO326" i="3"/>
  <c r="DN326" i="3"/>
  <c r="DM326" i="3"/>
  <c r="DL326" i="3"/>
  <c r="DK326" i="3"/>
  <c r="DJ326" i="3"/>
  <c r="DI326" i="3"/>
  <c r="DH326" i="3"/>
  <c r="DG326" i="3"/>
  <c r="DF326" i="3"/>
  <c r="DE326" i="3"/>
  <c r="DD326" i="3"/>
  <c r="DC326" i="3"/>
  <c r="DB326" i="3"/>
  <c r="DA326" i="3"/>
  <c r="CZ326" i="3"/>
  <c r="CY326" i="3"/>
  <c r="CX326" i="3"/>
  <c r="CW326" i="3"/>
  <c r="CV326" i="3"/>
  <c r="CU326" i="3"/>
  <c r="CT326" i="3"/>
  <c r="CS326" i="3"/>
  <c r="CR326" i="3"/>
  <c r="CQ326" i="3"/>
  <c r="CP326" i="3"/>
  <c r="CO326" i="3"/>
  <c r="CN326" i="3"/>
  <c r="CM326" i="3"/>
  <c r="CL326" i="3"/>
  <c r="CK326" i="3"/>
  <c r="CJ326" i="3"/>
  <c r="CI326" i="3"/>
  <c r="CH326" i="3"/>
  <c r="CG326" i="3"/>
  <c r="CF326" i="3"/>
  <c r="CE326" i="3"/>
  <c r="CD326" i="3"/>
  <c r="CC326" i="3"/>
  <c r="CB326" i="3"/>
  <c r="CA326" i="3"/>
  <c r="BZ326" i="3"/>
  <c r="BY326" i="3"/>
  <c r="BX326" i="3"/>
  <c r="BW326" i="3"/>
  <c r="BV326" i="3"/>
  <c r="BU326" i="3"/>
  <c r="BT326" i="3"/>
  <c r="BS326" i="3"/>
  <c r="BR326" i="3"/>
  <c r="BQ326" i="3"/>
  <c r="BP326" i="3"/>
  <c r="BO326" i="3"/>
  <c r="BN326" i="3"/>
  <c r="BM326" i="3"/>
  <c r="BL326" i="3"/>
  <c r="BK326" i="3"/>
  <c r="BJ326" i="3"/>
  <c r="BI326" i="3"/>
  <c r="BH326" i="3"/>
  <c r="BG326" i="3"/>
  <c r="BF326" i="3"/>
  <c r="BE326" i="3"/>
  <c r="BD326" i="3"/>
  <c r="BC326" i="3"/>
  <c r="BB326" i="3"/>
  <c r="BA326" i="3"/>
  <c r="AZ326" i="3"/>
  <c r="AY326" i="3"/>
  <c r="AX326" i="3"/>
  <c r="AW326" i="3"/>
  <c r="AV326" i="3"/>
  <c r="AU326" i="3"/>
  <c r="AT326" i="3"/>
  <c r="AS326" i="3"/>
  <c r="AR326" i="3"/>
  <c r="AQ326" i="3"/>
  <c r="AP326" i="3"/>
  <c r="AO326" i="3"/>
  <c r="AN326" i="3"/>
  <c r="AM326" i="3"/>
  <c r="AL326" i="3"/>
  <c r="AK326" i="3"/>
  <c r="AJ326" i="3"/>
  <c r="AI326" i="3"/>
  <c r="AH326" i="3"/>
  <c r="AG326" i="3"/>
  <c r="AF326" i="3"/>
  <c r="AE326" i="3"/>
  <c r="AD326" i="3"/>
  <c r="AC326" i="3"/>
  <c r="AB326" i="3"/>
  <c r="AA326" i="3"/>
  <c r="Z326" i="3"/>
  <c r="Y326" i="3"/>
  <c r="X326" i="3"/>
  <c r="W326" i="3"/>
  <c r="V326" i="3"/>
  <c r="U326" i="3"/>
  <c r="T326" i="3"/>
  <c r="S326" i="3"/>
  <c r="R326" i="3"/>
  <c r="Q326" i="3"/>
  <c r="P326" i="3"/>
  <c r="O326" i="3"/>
  <c r="N326" i="3"/>
  <c r="M326" i="3"/>
  <c r="L326" i="3"/>
  <c r="K326" i="3"/>
  <c r="J326" i="3"/>
  <c r="I326" i="3"/>
  <c r="H326" i="3"/>
  <c r="G326" i="3"/>
  <c r="F326" i="3"/>
  <c r="E326" i="3"/>
  <c r="D326" i="3"/>
  <c r="C326" i="3"/>
  <c r="B326" i="3"/>
  <c r="NB325" i="3"/>
  <c r="NA325" i="3"/>
  <c r="MZ325" i="3"/>
  <c r="MY325" i="3"/>
  <c r="MX325" i="3"/>
  <c r="MW325" i="3"/>
  <c r="MV325" i="3"/>
  <c r="MU325" i="3"/>
  <c r="MT325" i="3"/>
  <c r="MS325" i="3"/>
  <c r="MR325" i="3"/>
  <c r="MQ325" i="3"/>
  <c r="MP325" i="3"/>
  <c r="MO325" i="3"/>
  <c r="MN325" i="3"/>
  <c r="MM325" i="3"/>
  <c r="ML325" i="3"/>
  <c r="MK325" i="3"/>
  <c r="MJ325" i="3"/>
  <c r="MI325" i="3"/>
  <c r="MH325" i="3"/>
  <c r="MG325" i="3"/>
  <c r="MF325" i="3"/>
  <c r="ME325" i="3"/>
  <c r="MD325" i="3"/>
  <c r="MC325" i="3"/>
  <c r="MB325" i="3"/>
  <c r="MA325" i="3"/>
  <c r="LZ325" i="3"/>
  <c r="LY325" i="3"/>
  <c r="LX325" i="3"/>
  <c r="LW325" i="3"/>
  <c r="LV325" i="3"/>
  <c r="LU325" i="3"/>
  <c r="LT325" i="3"/>
  <c r="LS325" i="3"/>
  <c r="LR325" i="3"/>
  <c r="LQ325" i="3"/>
  <c r="LP325" i="3"/>
  <c r="LO325" i="3"/>
  <c r="LN325" i="3"/>
  <c r="LM325" i="3"/>
  <c r="LL325" i="3"/>
  <c r="LK325" i="3"/>
  <c r="LJ325" i="3"/>
  <c r="LI325" i="3"/>
  <c r="LH325" i="3"/>
  <c r="LG325" i="3"/>
  <c r="LF325" i="3"/>
  <c r="LE325" i="3"/>
  <c r="LD325" i="3"/>
  <c r="LC325" i="3"/>
  <c r="LB325" i="3"/>
  <c r="LA325" i="3"/>
  <c r="KZ325" i="3"/>
  <c r="KY325" i="3"/>
  <c r="KX325" i="3"/>
  <c r="KW325" i="3"/>
  <c r="KV325" i="3"/>
  <c r="KU325" i="3"/>
  <c r="KT325" i="3"/>
  <c r="KS325" i="3"/>
  <c r="KR325" i="3"/>
  <c r="KQ325" i="3"/>
  <c r="KP325" i="3"/>
  <c r="KO325" i="3"/>
  <c r="KN325" i="3"/>
  <c r="KM325" i="3"/>
  <c r="KL325" i="3"/>
  <c r="KK325" i="3"/>
  <c r="KJ325" i="3"/>
  <c r="KI325" i="3"/>
  <c r="KH325" i="3"/>
  <c r="KG325" i="3"/>
  <c r="KF325" i="3"/>
  <c r="KE325" i="3"/>
  <c r="KD325" i="3"/>
  <c r="KC325" i="3"/>
  <c r="KB325" i="3"/>
  <c r="KA325" i="3"/>
  <c r="JZ325" i="3"/>
  <c r="JY325" i="3"/>
  <c r="JX325" i="3"/>
  <c r="JW325" i="3"/>
  <c r="JV325" i="3"/>
  <c r="JU325" i="3"/>
  <c r="JT325" i="3"/>
  <c r="JS325" i="3"/>
  <c r="JR325" i="3"/>
  <c r="JQ325" i="3"/>
  <c r="JP325" i="3"/>
  <c r="JO325" i="3"/>
  <c r="JN325" i="3"/>
  <c r="JM325" i="3"/>
  <c r="JL325" i="3"/>
  <c r="JK325" i="3"/>
  <c r="JJ325" i="3"/>
  <c r="JI325" i="3"/>
  <c r="JH325" i="3"/>
  <c r="JG325" i="3"/>
  <c r="JF325" i="3"/>
  <c r="JE325" i="3"/>
  <c r="JD325" i="3"/>
  <c r="JC325" i="3"/>
  <c r="JB325" i="3"/>
  <c r="JA325" i="3"/>
  <c r="IZ325" i="3"/>
  <c r="IY325" i="3"/>
  <c r="IX325" i="3"/>
  <c r="IW325" i="3"/>
  <c r="IV325" i="3"/>
  <c r="IU325" i="3"/>
  <c r="IT325" i="3"/>
  <c r="IS325" i="3"/>
  <c r="IR325" i="3"/>
  <c r="IQ325" i="3"/>
  <c r="IP325" i="3"/>
  <c r="IO325" i="3"/>
  <c r="IN325" i="3"/>
  <c r="IM325" i="3"/>
  <c r="IL325" i="3"/>
  <c r="IK325" i="3"/>
  <c r="IJ325" i="3"/>
  <c r="II325" i="3"/>
  <c r="IH325" i="3"/>
  <c r="IG325" i="3"/>
  <c r="IF325" i="3"/>
  <c r="IE325" i="3"/>
  <c r="ID325" i="3"/>
  <c r="IC325" i="3"/>
  <c r="IB325" i="3"/>
  <c r="IA325" i="3"/>
  <c r="HZ325" i="3"/>
  <c r="HY325" i="3"/>
  <c r="HX325" i="3"/>
  <c r="HW325" i="3"/>
  <c r="HV325" i="3"/>
  <c r="HU325" i="3"/>
  <c r="HT325" i="3"/>
  <c r="HS325" i="3"/>
  <c r="HR325" i="3"/>
  <c r="HQ325" i="3"/>
  <c r="HP325" i="3"/>
  <c r="HO325" i="3"/>
  <c r="HN325" i="3"/>
  <c r="HM325" i="3"/>
  <c r="HL325" i="3"/>
  <c r="HK325" i="3"/>
  <c r="HJ325" i="3"/>
  <c r="HI325" i="3"/>
  <c r="HH325" i="3"/>
  <c r="HG325" i="3"/>
  <c r="HF325" i="3"/>
  <c r="HE325" i="3"/>
  <c r="HD325" i="3"/>
  <c r="HC325" i="3"/>
  <c r="HB325" i="3"/>
  <c r="HA325" i="3"/>
  <c r="GZ325" i="3"/>
  <c r="GY325" i="3"/>
  <c r="GX325" i="3"/>
  <c r="GW325" i="3"/>
  <c r="GV325" i="3"/>
  <c r="GU325" i="3"/>
  <c r="GT325" i="3"/>
  <c r="GS325" i="3"/>
  <c r="GR325" i="3"/>
  <c r="GQ325" i="3"/>
  <c r="GP325" i="3"/>
  <c r="GO325" i="3"/>
  <c r="GN325" i="3"/>
  <c r="GM325" i="3"/>
  <c r="GL325" i="3"/>
  <c r="GK325" i="3"/>
  <c r="GJ325" i="3"/>
  <c r="GI325" i="3"/>
  <c r="GH325" i="3"/>
  <c r="GG325" i="3"/>
  <c r="GF325" i="3"/>
  <c r="GE325" i="3"/>
  <c r="GD325" i="3"/>
  <c r="GC325" i="3"/>
  <c r="GB325" i="3"/>
  <c r="GA325" i="3"/>
  <c r="FZ325" i="3"/>
  <c r="FY325" i="3"/>
  <c r="FX325" i="3"/>
  <c r="FW325" i="3"/>
  <c r="FV325" i="3"/>
  <c r="FU325" i="3"/>
  <c r="FT325" i="3"/>
  <c r="FS325" i="3"/>
  <c r="FR325" i="3"/>
  <c r="FQ325" i="3"/>
  <c r="FP325" i="3"/>
  <c r="FO325" i="3"/>
  <c r="FN325" i="3"/>
  <c r="FM325" i="3"/>
  <c r="FL325" i="3"/>
  <c r="FK325" i="3"/>
  <c r="FJ325" i="3"/>
  <c r="FI325" i="3"/>
  <c r="FH325" i="3"/>
  <c r="FG325" i="3"/>
  <c r="FF325" i="3"/>
  <c r="FE325" i="3"/>
  <c r="FD325" i="3"/>
  <c r="FC325" i="3"/>
  <c r="FB325" i="3"/>
  <c r="FA325" i="3"/>
  <c r="EZ325" i="3"/>
  <c r="EY325" i="3"/>
  <c r="EX325" i="3"/>
  <c r="EW325" i="3"/>
  <c r="EV325" i="3"/>
  <c r="EU325" i="3"/>
  <c r="ET325" i="3"/>
  <c r="ES325" i="3"/>
  <c r="ER325" i="3"/>
  <c r="EQ325" i="3"/>
  <c r="EP325" i="3"/>
  <c r="EO325" i="3"/>
  <c r="EN325" i="3"/>
  <c r="EM325" i="3"/>
  <c r="EL325" i="3"/>
  <c r="EK325" i="3"/>
  <c r="EJ325" i="3"/>
  <c r="EI325" i="3"/>
  <c r="EH325" i="3"/>
  <c r="EG325" i="3"/>
  <c r="EF325" i="3"/>
  <c r="EE325" i="3"/>
  <c r="ED325" i="3"/>
  <c r="EC325" i="3"/>
  <c r="EB325" i="3"/>
  <c r="EA325" i="3"/>
  <c r="DZ325" i="3"/>
  <c r="DY325" i="3"/>
  <c r="DX325" i="3"/>
  <c r="DW325" i="3"/>
  <c r="DV325" i="3"/>
  <c r="DU325" i="3"/>
  <c r="DT325" i="3"/>
  <c r="DS325" i="3"/>
  <c r="DR325" i="3"/>
  <c r="DQ325" i="3"/>
  <c r="DP325" i="3"/>
  <c r="DO325" i="3"/>
  <c r="DN325" i="3"/>
  <c r="DM325" i="3"/>
  <c r="DL325" i="3"/>
  <c r="DK325" i="3"/>
  <c r="DJ325" i="3"/>
  <c r="DI325" i="3"/>
  <c r="DH325" i="3"/>
  <c r="DG325" i="3"/>
  <c r="DF325" i="3"/>
  <c r="DE325" i="3"/>
  <c r="DD325" i="3"/>
  <c r="DC325" i="3"/>
  <c r="DB325" i="3"/>
  <c r="DA325" i="3"/>
  <c r="CZ325" i="3"/>
  <c r="CY325" i="3"/>
  <c r="CX325" i="3"/>
  <c r="CW325" i="3"/>
  <c r="CV325" i="3"/>
  <c r="CU325" i="3"/>
  <c r="CT325" i="3"/>
  <c r="CS325" i="3"/>
  <c r="CR325" i="3"/>
  <c r="CQ325" i="3"/>
  <c r="CP325" i="3"/>
  <c r="CO325" i="3"/>
  <c r="CN325" i="3"/>
  <c r="CM325" i="3"/>
  <c r="CL325" i="3"/>
  <c r="CK325" i="3"/>
  <c r="CJ325" i="3"/>
  <c r="CI325" i="3"/>
  <c r="CH325" i="3"/>
  <c r="CG325" i="3"/>
  <c r="CF325" i="3"/>
  <c r="CE325" i="3"/>
  <c r="CD325" i="3"/>
  <c r="CC325" i="3"/>
  <c r="CB325" i="3"/>
  <c r="CA325" i="3"/>
  <c r="BZ325" i="3"/>
  <c r="BY325" i="3"/>
  <c r="BX325" i="3"/>
  <c r="BW325" i="3"/>
  <c r="BV325" i="3"/>
  <c r="BU325" i="3"/>
  <c r="BT325" i="3"/>
  <c r="BS325" i="3"/>
  <c r="BR325" i="3"/>
  <c r="BQ325" i="3"/>
  <c r="BP325" i="3"/>
  <c r="BO325" i="3"/>
  <c r="BN325" i="3"/>
  <c r="BM325" i="3"/>
  <c r="BL325" i="3"/>
  <c r="BK325" i="3"/>
  <c r="BJ325" i="3"/>
  <c r="BI325" i="3"/>
  <c r="BH325" i="3"/>
  <c r="BG325" i="3"/>
  <c r="BF325" i="3"/>
  <c r="BE325" i="3"/>
  <c r="BD325" i="3"/>
  <c r="BC325" i="3"/>
  <c r="BB325" i="3"/>
  <c r="BA325" i="3"/>
  <c r="AZ325" i="3"/>
  <c r="AY325" i="3"/>
  <c r="AX325" i="3"/>
  <c r="AW325" i="3"/>
  <c r="AV325" i="3"/>
  <c r="AU325" i="3"/>
  <c r="AT325" i="3"/>
  <c r="AS325" i="3"/>
  <c r="AR325" i="3"/>
  <c r="AQ325" i="3"/>
  <c r="AP325" i="3"/>
  <c r="AO325" i="3"/>
  <c r="AN325" i="3"/>
  <c r="AM325" i="3"/>
  <c r="AL325" i="3"/>
  <c r="AK325" i="3"/>
  <c r="AJ325" i="3"/>
  <c r="AI325" i="3"/>
  <c r="AH325" i="3"/>
  <c r="AG325" i="3"/>
  <c r="AF325" i="3"/>
  <c r="AE325" i="3"/>
  <c r="AD325" i="3"/>
  <c r="AC325" i="3"/>
  <c r="AB325" i="3"/>
  <c r="AA325" i="3"/>
  <c r="Z325" i="3"/>
  <c r="Y325" i="3"/>
  <c r="X325" i="3"/>
  <c r="W325" i="3"/>
  <c r="V325" i="3"/>
  <c r="U325" i="3"/>
  <c r="T325" i="3"/>
  <c r="S325" i="3"/>
  <c r="R325" i="3"/>
  <c r="Q325" i="3"/>
  <c r="P325" i="3"/>
  <c r="O325" i="3"/>
  <c r="N325" i="3"/>
  <c r="M325" i="3"/>
  <c r="L325" i="3"/>
  <c r="K325" i="3"/>
  <c r="J325" i="3"/>
  <c r="I325" i="3"/>
  <c r="H325" i="3"/>
  <c r="G325" i="3"/>
  <c r="F325" i="3"/>
  <c r="E325" i="3"/>
  <c r="D325" i="3"/>
  <c r="C325" i="3"/>
  <c r="B325" i="3"/>
  <c r="NB324" i="3"/>
  <c r="NA324" i="3"/>
  <c r="MZ324" i="3"/>
  <c r="MY324" i="3"/>
  <c r="MX324" i="3"/>
  <c r="MW324" i="3"/>
  <c r="MV324" i="3"/>
  <c r="MU324" i="3"/>
  <c r="MT324" i="3"/>
  <c r="MS324" i="3"/>
  <c r="MR324" i="3"/>
  <c r="MQ324" i="3"/>
  <c r="MP324" i="3"/>
  <c r="MO324" i="3"/>
  <c r="MN324" i="3"/>
  <c r="MM324" i="3"/>
  <c r="ML324" i="3"/>
  <c r="MK324" i="3"/>
  <c r="MJ324" i="3"/>
  <c r="MI324" i="3"/>
  <c r="MH324" i="3"/>
  <c r="MG324" i="3"/>
  <c r="MF324" i="3"/>
  <c r="ME324" i="3"/>
  <c r="MD324" i="3"/>
  <c r="MC324" i="3"/>
  <c r="MB324" i="3"/>
  <c r="MA324" i="3"/>
  <c r="LZ324" i="3"/>
  <c r="LY324" i="3"/>
  <c r="LX324" i="3"/>
  <c r="LW324" i="3"/>
  <c r="LV324" i="3"/>
  <c r="LU324" i="3"/>
  <c r="LT324" i="3"/>
  <c r="LS324" i="3"/>
  <c r="LR324" i="3"/>
  <c r="LQ324" i="3"/>
  <c r="LP324" i="3"/>
  <c r="LO324" i="3"/>
  <c r="LN324" i="3"/>
  <c r="LM324" i="3"/>
  <c r="LL324" i="3"/>
  <c r="LK324" i="3"/>
  <c r="LJ324" i="3"/>
  <c r="LI324" i="3"/>
  <c r="LH324" i="3"/>
  <c r="LG324" i="3"/>
  <c r="LF324" i="3"/>
  <c r="LE324" i="3"/>
  <c r="LD324" i="3"/>
  <c r="LC324" i="3"/>
  <c r="LB324" i="3"/>
  <c r="LA324" i="3"/>
  <c r="KZ324" i="3"/>
  <c r="KY324" i="3"/>
  <c r="KX324" i="3"/>
  <c r="KW324" i="3"/>
  <c r="KV324" i="3"/>
  <c r="KU324" i="3"/>
  <c r="KT324" i="3"/>
  <c r="KS324" i="3"/>
  <c r="KR324" i="3"/>
  <c r="KQ324" i="3"/>
  <c r="KP324" i="3"/>
  <c r="KO324" i="3"/>
  <c r="KN324" i="3"/>
  <c r="KM324" i="3"/>
  <c r="KL324" i="3"/>
  <c r="KK324" i="3"/>
  <c r="KJ324" i="3"/>
  <c r="KI324" i="3"/>
  <c r="KH324" i="3"/>
  <c r="KG324" i="3"/>
  <c r="KF324" i="3"/>
  <c r="KE324" i="3"/>
  <c r="KD324" i="3"/>
  <c r="KC324" i="3"/>
  <c r="KB324" i="3"/>
  <c r="KA324" i="3"/>
  <c r="JZ324" i="3"/>
  <c r="JY324" i="3"/>
  <c r="JX324" i="3"/>
  <c r="JW324" i="3"/>
  <c r="JV324" i="3"/>
  <c r="JU324" i="3"/>
  <c r="JT324" i="3"/>
  <c r="JS324" i="3"/>
  <c r="JR324" i="3"/>
  <c r="JQ324" i="3"/>
  <c r="JP324" i="3"/>
  <c r="JO324" i="3"/>
  <c r="JN324" i="3"/>
  <c r="JM324" i="3"/>
  <c r="JL324" i="3"/>
  <c r="JK324" i="3"/>
  <c r="JJ324" i="3"/>
  <c r="JI324" i="3"/>
  <c r="JH324" i="3"/>
  <c r="JG324" i="3"/>
  <c r="JF324" i="3"/>
  <c r="JE324" i="3"/>
  <c r="JD324" i="3"/>
  <c r="JC324" i="3"/>
  <c r="JB324" i="3"/>
  <c r="JA324" i="3"/>
  <c r="IZ324" i="3"/>
  <c r="IY324" i="3"/>
  <c r="IX324" i="3"/>
  <c r="IW324" i="3"/>
  <c r="IV324" i="3"/>
  <c r="IU324" i="3"/>
  <c r="IT324" i="3"/>
  <c r="IS324" i="3"/>
  <c r="IR324" i="3"/>
  <c r="IQ324" i="3"/>
  <c r="IP324" i="3"/>
  <c r="IO324" i="3"/>
  <c r="IN324" i="3"/>
  <c r="IM324" i="3"/>
  <c r="IL324" i="3"/>
  <c r="IK324" i="3"/>
  <c r="IJ324" i="3"/>
  <c r="II324" i="3"/>
  <c r="IH324" i="3"/>
  <c r="IG324" i="3"/>
  <c r="IF324" i="3"/>
  <c r="IE324" i="3"/>
  <c r="ID324" i="3"/>
  <c r="IC324" i="3"/>
  <c r="IB324" i="3"/>
  <c r="IA324" i="3"/>
  <c r="HZ324" i="3"/>
  <c r="HY324" i="3"/>
  <c r="HX324" i="3"/>
  <c r="HW324" i="3"/>
  <c r="HV324" i="3"/>
  <c r="HU324" i="3"/>
  <c r="HT324" i="3"/>
  <c r="HS324" i="3"/>
  <c r="HR324" i="3"/>
  <c r="HQ324" i="3"/>
  <c r="HP324" i="3"/>
  <c r="HO324" i="3"/>
  <c r="HN324" i="3"/>
  <c r="HM324" i="3"/>
  <c r="HL324" i="3"/>
  <c r="HK324" i="3"/>
  <c r="HJ324" i="3"/>
  <c r="HI324" i="3"/>
  <c r="HH324" i="3"/>
  <c r="HG324" i="3"/>
  <c r="HF324" i="3"/>
  <c r="HE324" i="3"/>
  <c r="HD324" i="3"/>
  <c r="HC324" i="3"/>
  <c r="HB324" i="3"/>
  <c r="HA324" i="3"/>
  <c r="GZ324" i="3"/>
  <c r="GY324" i="3"/>
  <c r="GX324" i="3"/>
  <c r="GW324" i="3"/>
  <c r="GV324" i="3"/>
  <c r="GU324" i="3"/>
  <c r="GT324" i="3"/>
  <c r="GS324" i="3"/>
  <c r="GR324" i="3"/>
  <c r="GQ324" i="3"/>
  <c r="GP324" i="3"/>
  <c r="GO324" i="3"/>
  <c r="GN324" i="3"/>
  <c r="GM324" i="3"/>
  <c r="GL324" i="3"/>
  <c r="GK324" i="3"/>
  <c r="GJ324" i="3"/>
  <c r="GI324" i="3"/>
  <c r="GH324" i="3"/>
  <c r="GG324" i="3"/>
  <c r="GF324" i="3"/>
  <c r="GE324" i="3"/>
  <c r="GD324" i="3"/>
  <c r="GC324" i="3"/>
  <c r="GB324" i="3"/>
  <c r="GA324" i="3"/>
  <c r="FZ324" i="3"/>
  <c r="FY324" i="3"/>
  <c r="FX324" i="3"/>
  <c r="FW324" i="3"/>
  <c r="FV324" i="3"/>
  <c r="FU324" i="3"/>
  <c r="FT324" i="3"/>
  <c r="FS324" i="3"/>
  <c r="FR324" i="3"/>
  <c r="FQ324" i="3"/>
  <c r="FP324" i="3"/>
  <c r="FO324" i="3"/>
  <c r="FN324" i="3"/>
  <c r="FM324" i="3"/>
  <c r="FL324" i="3"/>
  <c r="FK324" i="3"/>
  <c r="FJ324" i="3"/>
  <c r="FI324" i="3"/>
  <c r="FH324" i="3"/>
  <c r="FG324" i="3"/>
  <c r="FF324" i="3"/>
  <c r="FE324" i="3"/>
  <c r="FD324" i="3"/>
  <c r="FC324" i="3"/>
  <c r="FB324" i="3"/>
  <c r="FA324" i="3"/>
  <c r="EZ324" i="3"/>
  <c r="EY324" i="3"/>
  <c r="EX324" i="3"/>
  <c r="EW324" i="3"/>
  <c r="EV324" i="3"/>
  <c r="EU324" i="3"/>
  <c r="ET324" i="3"/>
  <c r="ES324" i="3"/>
  <c r="ER324" i="3"/>
  <c r="EQ324" i="3"/>
  <c r="EP324" i="3"/>
  <c r="EO324" i="3"/>
  <c r="EN324" i="3"/>
  <c r="EM324" i="3"/>
  <c r="EL324" i="3"/>
  <c r="EK324" i="3"/>
  <c r="EJ324" i="3"/>
  <c r="EI324" i="3"/>
  <c r="EH324" i="3"/>
  <c r="EG324" i="3"/>
  <c r="EF324" i="3"/>
  <c r="EE324" i="3"/>
  <c r="ED324" i="3"/>
  <c r="EC324" i="3"/>
  <c r="EB324" i="3"/>
  <c r="EA324" i="3"/>
  <c r="DZ324" i="3"/>
  <c r="DY324" i="3"/>
  <c r="DX324" i="3"/>
  <c r="DW324" i="3"/>
  <c r="DV324" i="3"/>
  <c r="DU324" i="3"/>
  <c r="DT324" i="3"/>
  <c r="DS324" i="3"/>
  <c r="DR324" i="3"/>
  <c r="DQ324" i="3"/>
  <c r="DP324" i="3"/>
  <c r="DO324" i="3"/>
  <c r="DN324" i="3"/>
  <c r="DM324" i="3"/>
  <c r="DL324" i="3"/>
  <c r="DK324" i="3"/>
  <c r="DJ324" i="3"/>
  <c r="DI324" i="3"/>
  <c r="DH324" i="3"/>
  <c r="DG324" i="3"/>
  <c r="DF324" i="3"/>
  <c r="DE324" i="3"/>
  <c r="DD324" i="3"/>
  <c r="DC324" i="3"/>
  <c r="DB324" i="3"/>
  <c r="DA324" i="3"/>
  <c r="CZ324" i="3"/>
  <c r="CY324" i="3"/>
  <c r="CX324" i="3"/>
  <c r="CW324" i="3"/>
  <c r="CV324" i="3"/>
  <c r="CU324" i="3"/>
  <c r="CT324" i="3"/>
  <c r="CS324" i="3"/>
  <c r="CR324" i="3"/>
  <c r="CQ324" i="3"/>
  <c r="CP324" i="3"/>
  <c r="CO324" i="3"/>
  <c r="CN324" i="3"/>
  <c r="CM324" i="3"/>
  <c r="CL324" i="3"/>
  <c r="CK324" i="3"/>
  <c r="CJ324" i="3"/>
  <c r="CI324" i="3"/>
  <c r="CH324" i="3"/>
  <c r="CG324" i="3"/>
  <c r="CF324" i="3"/>
  <c r="CE324" i="3"/>
  <c r="CD324" i="3"/>
  <c r="CC324" i="3"/>
  <c r="CB324" i="3"/>
  <c r="CA324" i="3"/>
  <c r="BZ324" i="3"/>
  <c r="BY324" i="3"/>
  <c r="BX324" i="3"/>
  <c r="BW324" i="3"/>
  <c r="BV324" i="3"/>
  <c r="BU324" i="3"/>
  <c r="BT324" i="3"/>
  <c r="BS324" i="3"/>
  <c r="BR324" i="3"/>
  <c r="BQ324" i="3"/>
  <c r="BP324" i="3"/>
  <c r="BO324" i="3"/>
  <c r="BN324" i="3"/>
  <c r="BM324" i="3"/>
  <c r="BL324" i="3"/>
  <c r="BK324" i="3"/>
  <c r="BJ324" i="3"/>
  <c r="BI324" i="3"/>
  <c r="BH324" i="3"/>
  <c r="BG324" i="3"/>
  <c r="BF324" i="3"/>
  <c r="BE324" i="3"/>
  <c r="BD324" i="3"/>
  <c r="BC324" i="3"/>
  <c r="BB324" i="3"/>
  <c r="BA324" i="3"/>
  <c r="AZ324" i="3"/>
  <c r="AY324" i="3"/>
  <c r="AX324" i="3"/>
  <c r="AW324" i="3"/>
  <c r="AV324" i="3"/>
  <c r="AU324" i="3"/>
  <c r="AT324" i="3"/>
  <c r="AS324" i="3"/>
  <c r="AR324" i="3"/>
  <c r="AQ324" i="3"/>
  <c r="AP324" i="3"/>
  <c r="AO324" i="3"/>
  <c r="AN324" i="3"/>
  <c r="AM324" i="3"/>
  <c r="AL324" i="3"/>
  <c r="AK324" i="3"/>
  <c r="AJ324" i="3"/>
  <c r="AI324" i="3"/>
  <c r="AH324" i="3"/>
  <c r="AG324" i="3"/>
  <c r="AF324" i="3"/>
  <c r="AE324" i="3"/>
  <c r="AD324" i="3"/>
  <c r="AC324" i="3"/>
  <c r="AB324" i="3"/>
  <c r="AA324" i="3"/>
  <c r="Z324" i="3"/>
  <c r="Y324" i="3"/>
  <c r="X324" i="3"/>
  <c r="W324" i="3"/>
  <c r="V324" i="3"/>
  <c r="U324" i="3"/>
  <c r="T324" i="3"/>
  <c r="S324" i="3"/>
  <c r="R324" i="3"/>
  <c r="Q324" i="3"/>
  <c r="P324" i="3"/>
  <c r="O324" i="3"/>
  <c r="N324" i="3"/>
  <c r="M324" i="3"/>
  <c r="L324" i="3"/>
  <c r="K324" i="3"/>
  <c r="J324" i="3"/>
  <c r="I324" i="3"/>
  <c r="H324" i="3"/>
  <c r="G324" i="3"/>
  <c r="F324" i="3"/>
  <c r="E324" i="3"/>
  <c r="D324" i="3"/>
  <c r="C324" i="3"/>
  <c r="B324" i="3"/>
  <c r="NB323" i="3"/>
  <c r="NA323" i="3"/>
  <c r="MZ323" i="3"/>
  <c r="MY323" i="3"/>
  <c r="MX323" i="3"/>
  <c r="MW323" i="3"/>
  <c r="MV323" i="3"/>
  <c r="MU323" i="3"/>
  <c r="MT323" i="3"/>
  <c r="MS323" i="3"/>
  <c r="MR323" i="3"/>
  <c r="MQ323" i="3"/>
  <c r="MP323" i="3"/>
  <c r="MO323" i="3"/>
  <c r="MN323" i="3"/>
  <c r="MM323" i="3"/>
  <c r="ML323" i="3"/>
  <c r="MK323" i="3"/>
  <c r="MJ323" i="3"/>
  <c r="MI323" i="3"/>
  <c r="MH323" i="3"/>
  <c r="MG323" i="3"/>
  <c r="MF323" i="3"/>
  <c r="ME323" i="3"/>
  <c r="MD323" i="3"/>
  <c r="MC323" i="3"/>
  <c r="MB323" i="3"/>
  <c r="MA323" i="3"/>
  <c r="LZ323" i="3"/>
  <c r="LY323" i="3"/>
  <c r="LX323" i="3"/>
  <c r="LW323" i="3"/>
  <c r="LV323" i="3"/>
  <c r="LU323" i="3"/>
  <c r="LT323" i="3"/>
  <c r="LS323" i="3"/>
  <c r="LR323" i="3"/>
  <c r="LQ323" i="3"/>
  <c r="LP323" i="3"/>
  <c r="LO323" i="3"/>
  <c r="LN323" i="3"/>
  <c r="LM323" i="3"/>
  <c r="LL323" i="3"/>
  <c r="LK323" i="3"/>
  <c r="LJ323" i="3"/>
  <c r="LI323" i="3"/>
  <c r="LH323" i="3"/>
  <c r="LG323" i="3"/>
  <c r="LF323" i="3"/>
  <c r="LE323" i="3"/>
  <c r="LD323" i="3"/>
  <c r="LC323" i="3"/>
  <c r="LB323" i="3"/>
  <c r="LA323" i="3"/>
  <c r="KZ323" i="3"/>
  <c r="KY323" i="3"/>
  <c r="KX323" i="3"/>
  <c r="KW323" i="3"/>
  <c r="KV323" i="3"/>
  <c r="KU323" i="3"/>
  <c r="KT323" i="3"/>
  <c r="KS323" i="3"/>
  <c r="KR323" i="3"/>
  <c r="KQ323" i="3"/>
  <c r="KP323" i="3"/>
  <c r="KO323" i="3"/>
  <c r="KN323" i="3"/>
  <c r="KM323" i="3"/>
  <c r="KL323" i="3"/>
  <c r="KK323" i="3"/>
  <c r="KJ323" i="3"/>
  <c r="KI323" i="3"/>
  <c r="KH323" i="3"/>
  <c r="KG323" i="3"/>
  <c r="KF323" i="3"/>
  <c r="KE323" i="3"/>
  <c r="KD323" i="3"/>
  <c r="KC323" i="3"/>
  <c r="KB323" i="3"/>
  <c r="KA323" i="3"/>
  <c r="JZ323" i="3"/>
  <c r="JY323" i="3"/>
  <c r="JX323" i="3"/>
  <c r="JW323" i="3"/>
  <c r="JV323" i="3"/>
  <c r="JU323" i="3"/>
  <c r="JT323" i="3"/>
  <c r="JS323" i="3"/>
  <c r="JR323" i="3"/>
  <c r="JQ323" i="3"/>
  <c r="JP323" i="3"/>
  <c r="JO323" i="3"/>
  <c r="JN323" i="3"/>
  <c r="JM323" i="3"/>
  <c r="JL323" i="3"/>
  <c r="JK323" i="3"/>
  <c r="JJ323" i="3"/>
  <c r="JI323" i="3"/>
  <c r="JH323" i="3"/>
  <c r="JG323" i="3"/>
  <c r="JF323" i="3"/>
  <c r="JE323" i="3"/>
  <c r="JD323" i="3"/>
  <c r="JC323" i="3"/>
  <c r="JB323" i="3"/>
  <c r="JA323" i="3"/>
  <c r="IZ323" i="3"/>
  <c r="IY323" i="3"/>
  <c r="IX323" i="3"/>
  <c r="IW323" i="3"/>
  <c r="IV323" i="3"/>
  <c r="IU323" i="3"/>
  <c r="IT323" i="3"/>
  <c r="IS323" i="3"/>
  <c r="IR323" i="3"/>
  <c r="IQ323" i="3"/>
  <c r="IP323" i="3"/>
  <c r="IO323" i="3"/>
  <c r="IN323" i="3"/>
  <c r="IM323" i="3"/>
  <c r="IL323" i="3"/>
  <c r="IK323" i="3"/>
  <c r="IJ323" i="3"/>
  <c r="II323" i="3"/>
  <c r="IH323" i="3"/>
  <c r="IG323" i="3"/>
  <c r="IF323" i="3"/>
  <c r="IE323" i="3"/>
  <c r="ID323" i="3"/>
  <c r="IC323" i="3"/>
  <c r="IB323" i="3"/>
  <c r="IA323" i="3"/>
  <c r="HZ323" i="3"/>
  <c r="HY323" i="3"/>
  <c r="HX323" i="3"/>
  <c r="HW323" i="3"/>
  <c r="HV323" i="3"/>
  <c r="HU323" i="3"/>
  <c r="HT323" i="3"/>
  <c r="HS323" i="3"/>
  <c r="HR323" i="3"/>
  <c r="HQ323" i="3"/>
  <c r="HP323" i="3"/>
  <c r="HO323" i="3"/>
  <c r="HN323" i="3"/>
  <c r="HM323" i="3"/>
  <c r="HL323" i="3"/>
  <c r="HK323" i="3"/>
  <c r="HJ323" i="3"/>
  <c r="HI323" i="3"/>
  <c r="HH323" i="3"/>
  <c r="HG323" i="3"/>
  <c r="HF323" i="3"/>
  <c r="HE323" i="3"/>
  <c r="HD323" i="3"/>
  <c r="HC323" i="3"/>
  <c r="HB323" i="3"/>
  <c r="HA323" i="3"/>
  <c r="GZ323" i="3"/>
  <c r="GY323" i="3"/>
  <c r="GX323" i="3"/>
  <c r="GW323" i="3"/>
  <c r="GV323" i="3"/>
  <c r="GU323" i="3"/>
  <c r="GT323" i="3"/>
  <c r="GS323" i="3"/>
  <c r="GR323" i="3"/>
  <c r="GQ323" i="3"/>
  <c r="GP323" i="3"/>
  <c r="GO323" i="3"/>
  <c r="GN323" i="3"/>
  <c r="GM323" i="3"/>
  <c r="GL323" i="3"/>
  <c r="GK323" i="3"/>
  <c r="GJ323" i="3"/>
  <c r="GI323" i="3"/>
  <c r="GH323" i="3"/>
  <c r="GG323" i="3"/>
  <c r="GF323" i="3"/>
  <c r="GE323" i="3"/>
  <c r="GD323" i="3"/>
  <c r="GC323" i="3"/>
  <c r="GB323" i="3"/>
  <c r="GA323" i="3"/>
  <c r="FZ323" i="3"/>
  <c r="FY323" i="3"/>
  <c r="FX323" i="3"/>
  <c r="FW323" i="3"/>
  <c r="FV323" i="3"/>
  <c r="FU323" i="3"/>
  <c r="FT323" i="3"/>
  <c r="FS323" i="3"/>
  <c r="FR323" i="3"/>
  <c r="FQ323" i="3"/>
  <c r="FP323" i="3"/>
  <c r="FO323" i="3"/>
  <c r="FN323" i="3"/>
  <c r="FM323" i="3"/>
  <c r="FL323" i="3"/>
  <c r="FK323" i="3"/>
  <c r="FJ323" i="3"/>
  <c r="FI323" i="3"/>
  <c r="FH323" i="3"/>
  <c r="FG323" i="3"/>
  <c r="FF323" i="3"/>
  <c r="FE323" i="3"/>
  <c r="FD323" i="3"/>
  <c r="FC323" i="3"/>
  <c r="FB323" i="3"/>
  <c r="FA323" i="3"/>
  <c r="EZ323" i="3"/>
  <c r="EY323" i="3"/>
  <c r="EX323" i="3"/>
  <c r="EW323" i="3"/>
  <c r="EV323" i="3"/>
  <c r="EU323" i="3"/>
  <c r="ET323" i="3"/>
  <c r="ES323" i="3"/>
  <c r="ER323" i="3"/>
  <c r="EQ323" i="3"/>
  <c r="EP323" i="3"/>
  <c r="EO323" i="3"/>
  <c r="EN323" i="3"/>
  <c r="EM323" i="3"/>
  <c r="EL323" i="3"/>
  <c r="EK323" i="3"/>
  <c r="EJ323" i="3"/>
  <c r="EI323" i="3"/>
  <c r="EH323" i="3"/>
  <c r="EG323" i="3"/>
  <c r="EF323" i="3"/>
  <c r="EE323" i="3"/>
  <c r="ED323" i="3"/>
  <c r="EC323" i="3"/>
  <c r="EB323" i="3"/>
  <c r="EA323" i="3"/>
  <c r="DZ323" i="3"/>
  <c r="DY323" i="3"/>
  <c r="DX323" i="3"/>
  <c r="DW323" i="3"/>
  <c r="DV323" i="3"/>
  <c r="DU323" i="3"/>
  <c r="DT323" i="3"/>
  <c r="DS323" i="3"/>
  <c r="DR323" i="3"/>
  <c r="DQ323" i="3"/>
  <c r="DP323" i="3"/>
  <c r="DO323" i="3"/>
  <c r="DN323" i="3"/>
  <c r="DM323" i="3"/>
  <c r="DL323" i="3"/>
  <c r="DK323" i="3"/>
  <c r="DJ323" i="3"/>
  <c r="DI323" i="3"/>
  <c r="DH323" i="3"/>
  <c r="DG323" i="3"/>
  <c r="DF323" i="3"/>
  <c r="DE323" i="3"/>
  <c r="DD323" i="3"/>
  <c r="DC323" i="3"/>
  <c r="DB323" i="3"/>
  <c r="DA323" i="3"/>
  <c r="CZ323" i="3"/>
  <c r="CY323" i="3"/>
  <c r="CX323" i="3"/>
  <c r="CW323" i="3"/>
  <c r="CV323" i="3"/>
  <c r="CU323" i="3"/>
  <c r="CT323" i="3"/>
  <c r="CS323" i="3"/>
  <c r="CR323" i="3"/>
  <c r="CQ323" i="3"/>
  <c r="CP323" i="3"/>
  <c r="CO323" i="3"/>
  <c r="CN323" i="3"/>
  <c r="CM323" i="3"/>
  <c r="CL323" i="3"/>
  <c r="CK323" i="3"/>
  <c r="CJ323" i="3"/>
  <c r="CI323" i="3"/>
  <c r="CH323" i="3"/>
  <c r="CG323" i="3"/>
  <c r="CF323" i="3"/>
  <c r="CE323" i="3"/>
  <c r="CD323" i="3"/>
  <c r="CC323" i="3"/>
  <c r="CB323" i="3"/>
  <c r="CA323" i="3"/>
  <c r="BZ323" i="3"/>
  <c r="BY323" i="3"/>
  <c r="BX323" i="3"/>
  <c r="BW323" i="3"/>
  <c r="BV323" i="3"/>
  <c r="BU323" i="3"/>
  <c r="BT323" i="3"/>
  <c r="BS323" i="3"/>
  <c r="BR323" i="3"/>
  <c r="BQ323" i="3"/>
  <c r="BP323" i="3"/>
  <c r="BO323" i="3"/>
  <c r="BN323" i="3"/>
  <c r="BM323" i="3"/>
  <c r="BL323" i="3"/>
  <c r="BK323" i="3"/>
  <c r="BJ323" i="3"/>
  <c r="BI323" i="3"/>
  <c r="BH323" i="3"/>
  <c r="BG323" i="3"/>
  <c r="BF323" i="3"/>
  <c r="BE323" i="3"/>
  <c r="BD323" i="3"/>
  <c r="BC323" i="3"/>
  <c r="BB323" i="3"/>
  <c r="BA323" i="3"/>
  <c r="AZ323" i="3"/>
  <c r="AY323" i="3"/>
  <c r="AX323" i="3"/>
  <c r="AW323" i="3"/>
  <c r="AV323" i="3"/>
  <c r="AU323" i="3"/>
  <c r="AT323" i="3"/>
  <c r="AS323" i="3"/>
  <c r="AR323" i="3"/>
  <c r="AQ323" i="3"/>
  <c r="AP323" i="3"/>
  <c r="AO323" i="3"/>
  <c r="AN323" i="3"/>
  <c r="AM323" i="3"/>
  <c r="AL323" i="3"/>
  <c r="AK323" i="3"/>
  <c r="AJ323" i="3"/>
  <c r="AI323" i="3"/>
  <c r="AH323" i="3"/>
  <c r="AG323" i="3"/>
  <c r="AF323" i="3"/>
  <c r="AE323" i="3"/>
  <c r="AD323" i="3"/>
  <c r="AC323" i="3"/>
  <c r="AB323" i="3"/>
  <c r="AA323" i="3"/>
  <c r="Z323" i="3"/>
  <c r="Y323" i="3"/>
  <c r="X323" i="3"/>
  <c r="W323" i="3"/>
  <c r="V323" i="3"/>
  <c r="U323" i="3"/>
  <c r="T323" i="3"/>
  <c r="S323" i="3"/>
  <c r="R323" i="3"/>
  <c r="Q323" i="3"/>
  <c r="P323" i="3"/>
  <c r="O323" i="3"/>
  <c r="N323" i="3"/>
  <c r="M323" i="3"/>
  <c r="L323" i="3"/>
  <c r="K323" i="3"/>
  <c r="J323" i="3"/>
  <c r="I323" i="3"/>
  <c r="H323" i="3"/>
  <c r="G323" i="3"/>
  <c r="F323" i="3"/>
  <c r="E323" i="3"/>
  <c r="D323" i="3"/>
  <c r="C323" i="3"/>
  <c r="B323" i="3"/>
  <c r="NB322" i="3"/>
  <c r="NA322" i="3"/>
  <c r="MZ322" i="3"/>
  <c r="MY322" i="3"/>
  <c r="MX322" i="3"/>
  <c r="MW322" i="3"/>
  <c r="MV322" i="3"/>
  <c r="MU322" i="3"/>
  <c r="MT322" i="3"/>
  <c r="MS322" i="3"/>
  <c r="MR322" i="3"/>
  <c r="MQ322" i="3"/>
  <c r="MP322" i="3"/>
  <c r="MO322" i="3"/>
  <c r="MN322" i="3"/>
  <c r="MM322" i="3"/>
  <c r="ML322" i="3"/>
  <c r="MK322" i="3"/>
  <c r="MJ322" i="3"/>
  <c r="MI322" i="3"/>
  <c r="MH322" i="3"/>
  <c r="MG322" i="3"/>
  <c r="MF322" i="3"/>
  <c r="ME322" i="3"/>
  <c r="MD322" i="3"/>
  <c r="MC322" i="3"/>
  <c r="MB322" i="3"/>
  <c r="MA322" i="3"/>
  <c r="LZ322" i="3"/>
  <c r="LY322" i="3"/>
  <c r="LX322" i="3"/>
  <c r="LW322" i="3"/>
  <c r="LV322" i="3"/>
  <c r="LU322" i="3"/>
  <c r="LT322" i="3"/>
  <c r="LS322" i="3"/>
  <c r="LR322" i="3"/>
  <c r="LQ322" i="3"/>
  <c r="LP322" i="3"/>
  <c r="LO322" i="3"/>
  <c r="LN322" i="3"/>
  <c r="LM322" i="3"/>
  <c r="LL322" i="3"/>
  <c r="LK322" i="3"/>
  <c r="LJ322" i="3"/>
  <c r="LI322" i="3"/>
  <c r="LH322" i="3"/>
  <c r="LG322" i="3"/>
  <c r="LF322" i="3"/>
  <c r="LE322" i="3"/>
  <c r="LD322" i="3"/>
  <c r="LC322" i="3"/>
  <c r="LB322" i="3"/>
  <c r="LA322" i="3"/>
  <c r="KZ322" i="3"/>
  <c r="KY322" i="3"/>
  <c r="KX322" i="3"/>
  <c r="KW322" i="3"/>
  <c r="KV322" i="3"/>
  <c r="KU322" i="3"/>
  <c r="KT322" i="3"/>
  <c r="KS322" i="3"/>
  <c r="KR322" i="3"/>
  <c r="KQ322" i="3"/>
  <c r="KP322" i="3"/>
  <c r="KO322" i="3"/>
  <c r="KN322" i="3"/>
  <c r="KM322" i="3"/>
  <c r="KL322" i="3"/>
  <c r="KK322" i="3"/>
  <c r="KJ322" i="3"/>
  <c r="KI322" i="3"/>
  <c r="KH322" i="3"/>
  <c r="KG322" i="3"/>
  <c r="KF322" i="3"/>
  <c r="KE322" i="3"/>
  <c r="KD322" i="3"/>
  <c r="KC322" i="3"/>
  <c r="KB322" i="3"/>
  <c r="KA322" i="3"/>
  <c r="JZ322" i="3"/>
  <c r="JY322" i="3"/>
  <c r="JX322" i="3"/>
  <c r="JW322" i="3"/>
  <c r="JV322" i="3"/>
  <c r="JU322" i="3"/>
  <c r="JT322" i="3"/>
  <c r="JS322" i="3"/>
  <c r="JR322" i="3"/>
  <c r="JQ322" i="3"/>
  <c r="JP322" i="3"/>
  <c r="JO322" i="3"/>
  <c r="JN322" i="3"/>
  <c r="JM322" i="3"/>
  <c r="JL322" i="3"/>
  <c r="JK322" i="3"/>
  <c r="JJ322" i="3"/>
  <c r="JI322" i="3"/>
  <c r="JH322" i="3"/>
  <c r="JG322" i="3"/>
  <c r="JF322" i="3"/>
  <c r="JE322" i="3"/>
  <c r="JD322" i="3"/>
  <c r="JC322" i="3"/>
  <c r="JB322" i="3"/>
  <c r="JA322" i="3"/>
  <c r="IZ322" i="3"/>
  <c r="IY322" i="3"/>
  <c r="IX322" i="3"/>
  <c r="IW322" i="3"/>
  <c r="IV322" i="3"/>
  <c r="IU322" i="3"/>
  <c r="IT322" i="3"/>
  <c r="IS322" i="3"/>
  <c r="IR322" i="3"/>
  <c r="IQ322" i="3"/>
  <c r="IP322" i="3"/>
  <c r="IO322" i="3"/>
  <c r="IN322" i="3"/>
  <c r="IM322" i="3"/>
  <c r="IL322" i="3"/>
  <c r="IK322" i="3"/>
  <c r="IJ322" i="3"/>
  <c r="II322" i="3"/>
  <c r="IH322" i="3"/>
  <c r="IG322" i="3"/>
  <c r="IF322" i="3"/>
  <c r="IE322" i="3"/>
  <c r="ID322" i="3"/>
  <c r="IC322" i="3"/>
  <c r="IB322" i="3"/>
  <c r="IA322" i="3"/>
  <c r="HZ322" i="3"/>
  <c r="HY322" i="3"/>
  <c r="HX322" i="3"/>
  <c r="HW322" i="3"/>
  <c r="HV322" i="3"/>
  <c r="HU322" i="3"/>
  <c r="HT322" i="3"/>
  <c r="HS322" i="3"/>
  <c r="HR322" i="3"/>
  <c r="HQ322" i="3"/>
  <c r="HP322" i="3"/>
  <c r="HO322" i="3"/>
  <c r="HN322" i="3"/>
  <c r="HM322" i="3"/>
  <c r="HL322" i="3"/>
  <c r="HK322" i="3"/>
  <c r="HJ322" i="3"/>
  <c r="HI322" i="3"/>
  <c r="HH322" i="3"/>
  <c r="HG322" i="3"/>
  <c r="HF322" i="3"/>
  <c r="HE322" i="3"/>
  <c r="HD322" i="3"/>
  <c r="HC322" i="3"/>
  <c r="HB322" i="3"/>
  <c r="HA322" i="3"/>
  <c r="GZ322" i="3"/>
  <c r="GY322" i="3"/>
  <c r="GX322" i="3"/>
  <c r="GW322" i="3"/>
  <c r="GV322" i="3"/>
  <c r="GU322" i="3"/>
  <c r="GT322" i="3"/>
  <c r="GS322" i="3"/>
  <c r="GR322" i="3"/>
  <c r="GQ322" i="3"/>
  <c r="GP322" i="3"/>
  <c r="GO322" i="3"/>
  <c r="GN322" i="3"/>
  <c r="GM322" i="3"/>
  <c r="GL322" i="3"/>
  <c r="GK322" i="3"/>
  <c r="GJ322" i="3"/>
  <c r="GI322" i="3"/>
  <c r="GH322" i="3"/>
  <c r="GG322" i="3"/>
  <c r="GF322" i="3"/>
  <c r="GE322" i="3"/>
  <c r="GD322" i="3"/>
  <c r="GC322" i="3"/>
  <c r="GB322" i="3"/>
  <c r="GA322" i="3"/>
  <c r="FZ322" i="3"/>
  <c r="FY322" i="3"/>
  <c r="FX322" i="3"/>
  <c r="FW322" i="3"/>
  <c r="FV322" i="3"/>
  <c r="FU322" i="3"/>
  <c r="FT322" i="3"/>
  <c r="FS322" i="3"/>
  <c r="FR322" i="3"/>
  <c r="FQ322" i="3"/>
  <c r="FP322" i="3"/>
  <c r="FO322" i="3"/>
  <c r="FN322" i="3"/>
  <c r="FM322" i="3"/>
  <c r="FL322" i="3"/>
  <c r="FK322" i="3"/>
  <c r="FJ322" i="3"/>
  <c r="FI322" i="3"/>
  <c r="FH322" i="3"/>
  <c r="FG322" i="3"/>
  <c r="FF322" i="3"/>
  <c r="FE322" i="3"/>
  <c r="FD322" i="3"/>
  <c r="FC322" i="3"/>
  <c r="FB322" i="3"/>
  <c r="FA322" i="3"/>
  <c r="EZ322" i="3"/>
  <c r="EY322" i="3"/>
  <c r="EX322" i="3"/>
  <c r="EW322" i="3"/>
  <c r="EV322" i="3"/>
  <c r="EU322" i="3"/>
  <c r="ET322" i="3"/>
  <c r="ES322" i="3"/>
  <c r="ER322" i="3"/>
  <c r="EQ322" i="3"/>
  <c r="EP322" i="3"/>
  <c r="EO322" i="3"/>
  <c r="EN322" i="3"/>
  <c r="EM322" i="3"/>
  <c r="EL322" i="3"/>
  <c r="EK322" i="3"/>
  <c r="EJ322" i="3"/>
  <c r="EI322" i="3"/>
  <c r="EH322" i="3"/>
  <c r="EG322" i="3"/>
  <c r="EF322" i="3"/>
  <c r="EE322" i="3"/>
  <c r="ED322" i="3"/>
  <c r="EC322" i="3"/>
  <c r="EB322" i="3"/>
  <c r="EA322" i="3"/>
  <c r="DZ322" i="3"/>
  <c r="DY322" i="3"/>
  <c r="DX322" i="3"/>
  <c r="DW322" i="3"/>
  <c r="DV322" i="3"/>
  <c r="DU322" i="3"/>
  <c r="DT322" i="3"/>
  <c r="DS322" i="3"/>
  <c r="DR322" i="3"/>
  <c r="DQ322" i="3"/>
  <c r="DP322" i="3"/>
  <c r="DO322" i="3"/>
  <c r="DN322" i="3"/>
  <c r="DM322" i="3"/>
  <c r="DL322" i="3"/>
  <c r="DK322" i="3"/>
  <c r="DJ322" i="3"/>
  <c r="DI322" i="3"/>
  <c r="DH322" i="3"/>
  <c r="DG322" i="3"/>
  <c r="DF322" i="3"/>
  <c r="DE322" i="3"/>
  <c r="DD322" i="3"/>
  <c r="DC322" i="3"/>
  <c r="DB322" i="3"/>
  <c r="DA322" i="3"/>
  <c r="CZ322" i="3"/>
  <c r="CY322" i="3"/>
  <c r="CX322" i="3"/>
  <c r="CW322" i="3"/>
  <c r="CV322" i="3"/>
  <c r="CU322" i="3"/>
  <c r="CT322" i="3"/>
  <c r="CS322" i="3"/>
  <c r="CR322" i="3"/>
  <c r="CQ322" i="3"/>
  <c r="CP322" i="3"/>
  <c r="CO322" i="3"/>
  <c r="CN322" i="3"/>
  <c r="CM322" i="3"/>
  <c r="CL322" i="3"/>
  <c r="CK322" i="3"/>
  <c r="CJ322" i="3"/>
  <c r="CI322" i="3"/>
  <c r="CH322" i="3"/>
  <c r="CG322" i="3"/>
  <c r="CF322" i="3"/>
  <c r="CE322" i="3"/>
  <c r="CD322" i="3"/>
  <c r="CC322" i="3"/>
  <c r="CB322" i="3"/>
  <c r="CA322" i="3"/>
  <c r="BZ322" i="3"/>
  <c r="BY322" i="3"/>
  <c r="BX322" i="3"/>
  <c r="BW322" i="3"/>
  <c r="BV322" i="3"/>
  <c r="BU322" i="3"/>
  <c r="BT322" i="3"/>
  <c r="BS322" i="3"/>
  <c r="BR322" i="3"/>
  <c r="BQ322" i="3"/>
  <c r="BP322" i="3"/>
  <c r="BO322" i="3"/>
  <c r="BN322" i="3"/>
  <c r="BM322" i="3"/>
  <c r="BL322" i="3"/>
  <c r="BK322" i="3"/>
  <c r="BJ322" i="3"/>
  <c r="BI322" i="3"/>
  <c r="BH322" i="3"/>
  <c r="BG322" i="3"/>
  <c r="BF322" i="3"/>
  <c r="BE322" i="3"/>
  <c r="BD322" i="3"/>
  <c r="BC322" i="3"/>
  <c r="BB322" i="3"/>
  <c r="BA322" i="3"/>
  <c r="AZ322" i="3"/>
  <c r="AY322" i="3"/>
  <c r="AX322" i="3"/>
  <c r="AW322" i="3"/>
  <c r="AV322" i="3"/>
  <c r="AU322" i="3"/>
  <c r="AT322" i="3"/>
  <c r="AS322" i="3"/>
  <c r="AR322" i="3"/>
  <c r="AQ322" i="3"/>
  <c r="AP322" i="3"/>
  <c r="AO322" i="3"/>
  <c r="AN322" i="3"/>
  <c r="AM322" i="3"/>
  <c r="AL322" i="3"/>
  <c r="AK322" i="3"/>
  <c r="AJ322" i="3"/>
  <c r="AI322" i="3"/>
  <c r="AH322" i="3"/>
  <c r="AG322" i="3"/>
  <c r="AF322" i="3"/>
  <c r="AE322" i="3"/>
  <c r="AD322" i="3"/>
  <c r="AC322" i="3"/>
  <c r="AB322" i="3"/>
  <c r="AA322" i="3"/>
  <c r="Z322" i="3"/>
  <c r="Y322" i="3"/>
  <c r="X322" i="3"/>
  <c r="W322" i="3"/>
  <c r="V322" i="3"/>
  <c r="U322" i="3"/>
  <c r="T322" i="3"/>
  <c r="S322" i="3"/>
  <c r="R322" i="3"/>
  <c r="Q322" i="3"/>
  <c r="P322" i="3"/>
  <c r="O322" i="3"/>
  <c r="N322" i="3"/>
  <c r="M322" i="3"/>
  <c r="L322" i="3"/>
  <c r="K322" i="3"/>
  <c r="J322" i="3"/>
  <c r="I322" i="3"/>
  <c r="H322" i="3"/>
  <c r="G322" i="3"/>
  <c r="F322" i="3"/>
  <c r="E322" i="3"/>
  <c r="D322" i="3"/>
  <c r="C322" i="3"/>
  <c r="B322" i="3"/>
  <c r="NB321" i="3"/>
  <c r="NA321" i="3"/>
  <c r="MZ321" i="3"/>
  <c r="MY321" i="3"/>
  <c r="MX321" i="3"/>
  <c r="MW321" i="3"/>
  <c r="MV321" i="3"/>
  <c r="MU321" i="3"/>
  <c r="MT321" i="3"/>
  <c r="MS321" i="3"/>
  <c r="MR321" i="3"/>
  <c r="MQ321" i="3"/>
  <c r="MP321" i="3"/>
  <c r="MO321" i="3"/>
  <c r="MN321" i="3"/>
  <c r="MM321" i="3"/>
  <c r="ML321" i="3"/>
  <c r="MK321" i="3"/>
  <c r="MJ321" i="3"/>
  <c r="MI321" i="3"/>
  <c r="MH321" i="3"/>
  <c r="MG321" i="3"/>
  <c r="MF321" i="3"/>
  <c r="ME321" i="3"/>
  <c r="MD321" i="3"/>
  <c r="MC321" i="3"/>
  <c r="MB321" i="3"/>
  <c r="MA321" i="3"/>
  <c r="LZ321" i="3"/>
  <c r="LY321" i="3"/>
  <c r="LX321" i="3"/>
  <c r="LW321" i="3"/>
  <c r="LV321" i="3"/>
  <c r="LU321" i="3"/>
  <c r="LT321" i="3"/>
  <c r="LS321" i="3"/>
  <c r="LR321" i="3"/>
  <c r="LQ321" i="3"/>
  <c r="LP321" i="3"/>
  <c r="LO321" i="3"/>
  <c r="LN321" i="3"/>
  <c r="LM321" i="3"/>
  <c r="LL321" i="3"/>
  <c r="LK321" i="3"/>
  <c r="LJ321" i="3"/>
  <c r="LI321" i="3"/>
  <c r="LH321" i="3"/>
  <c r="LG321" i="3"/>
  <c r="LF321" i="3"/>
  <c r="LE321" i="3"/>
  <c r="LD321" i="3"/>
  <c r="LC321" i="3"/>
  <c r="LB321" i="3"/>
  <c r="LA321" i="3"/>
  <c r="KZ321" i="3"/>
  <c r="KY321" i="3"/>
  <c r="KX321" i="3"/>
  <c r="KW321" i="3"/>
  <c r="KV321" i="3"/>
  <c r="KU321" i="3"/>
  <c r="KT321" i="3"/>
  <c r="KS321" i="3"/>
  <c r="KR321" i="3"/>
  <c r="KQ321" i="3"/>
  <c r="KP321" i="3"/>
  <c r="KO321" i="3"/>
  <c r="KN321" i="3"/>
  <c r="KM321" i="3"/>
  <c r="KL321" i="3"/>
  <c r="KK321" i="3"/>
  <c r="KJ321" i="3"/>
  <c r="KI321" i="3"/>
  <c r="KH321" i="3"/>
  <c r="KG321" i="3"/>
  <c r="KF321" i="3"/>
  <c r="KE321" i="3"/>
  <c r="KD321" i="3"/>
  <c r="KC321" i="3"/>
  <c r="KB321" i="3"/>
  <c r="KA321" i="3"/>
  <c r="JZ321" i="3"/>
  <c r="JY321" i="3"/>
  <c r="JX321" i="3"/>
  <c r="JW321" i="3"/>
  <c r="JV321" i="3"/>
  <c r="JU321" i="3"/>
  <c r="JT321" i="3"/>
  <c r="JS321" i="3"/>
  <c r="JR321" i="3"/>
  <c r="JQ321" i="3"/>
  <c r="JP321" i="3"/>
  <c r="JO321" i="3"/>
  <c r="JN321" i="3"/>
  <c r="JM321" i="3"/>
  <c r="JL321" i="3"/>
  <c r="JK321" i="3"/>
  <c r="JJ321" i="3"/>
  <c r="JI321" i="3"/>
  <c r="JH321" i="3"/>
  <c r="JG321" i="3"/>
  <c r="JF321" i="3"/>
  <c r="JE321" i="3"/>
  <c r="JD321" i="3"/>
  <c r="JC321" i="3"/>
  <c r="JB321" i="3"/>
  <c r="JA321" i="3"/>
  <c r="IZ321" i="3"/>
  <c r="IY321" i="3"/>
  <c r="IX321" i="3"/>
  <c r="IW321" i="3"/>
  <c r="IV321" i="3"/>
  <c r="IU321" i="3"/>
  <c r="IT321" i="3"/>
  <c r="IS321" i="3"/>
  <c r="IR321" i="3"/>
  <c r="IQ321" i="3"/>
  <c r="IP321" i="3"/>
  <c r="IO321" i="3"/>
  <c r="IN321" i="3"/>
  <c r="IM321" i="3"/>
  <c r="IL321" i="3"/>
  <c r="IK321" i="3"/>
  <c r="IJ321" i="3"/>
  <c r="II321" i="3"/>
  <c r="IH321" i="3"/>
  <c r="IG321" i="3"/>
  <c r="IF321" i="3"/>
  <c r="IE321" i="3"/>
  <c r="ID321" i="3"/>
  <c r="IC321" i="3"/>
  <c r="IB321" i="3"/>
  <c r="IA321" i="3"/>
  <c r="HZ321" i="3"/>
  <c r="HY321" i="3"/>
  <c r="HX321" i="3"/>
  <c r="HW321" i="3"/>
  <c r="HV321" i="3"/>
  <c r="HU321" i="3"/>
  <c r="HT321" i="3"/>
  <c r="HS321" i="3"/>
  <c r="HR321" i="3"/>
  <c r="HQ321" i="3"/>
  <c r="HP321" i="3"/>
  <c r="HO321" i="3"/>
  <c r="HN321" i="3"/>
  <c r="HM321" i="3"/>
  <c r="HL321" i="3"/>
  <c r="HK321" i="3"/>
  <c r="HJ321" i="3"/>
  <c r="HI321" i="3"/>
  <c r="HH321" i="3"/>
  <c r="HG321" i="3"/>
  <c r="HF321" i="3"/>
  <c r="HE321" i="3"/>
  <c r="HD321" i="3"/>
  <c r="HC321" i="3"/>
  <c r="HB321" i="3"/>
  <c r="HA321" i="3"/>
  <c r="GZ321" i="3"/>
  <c r="GY321" i="3"/>
  <c r="GX321" i="3"/>
  <c r="GW321" i="3"/>
  <c r="GV321" i="3"/>
  <c r="GU321" i="3"/>
  <c r="GT321" i="3"/>
  <c r="GS321" i="3"/>
  <c r="GR321" i="3"/>
  <c r="GQ321" i="3"/>
  <c r="GP321" i="3"/>
  <c r="GO321" i="3"/>
  <c r="GN321" i="3"/>
  <c r="GM321" i="3"/>
  <c r="GL321" i="3"/>
  <c r="GK321" i="3"/>
  <c r="GJ321" i="3"/>
  <c r="GI321" i="3"/>
  <c r="GH321" i="3"/>
  <c r="GG321" i="3"/>
  <c r="GF321" i="3"/>
  <c r="GE321" i="3"/>
  <c r="GD321" i="3"/>
  <c r="GC321" i="3"/>
  <c r="GB321" i="3"/>
  <c r="GA321" i="3"/>
  <c r="FZ321" i="3"/>
  <c r="FY321" i="3"/>
  <c r="FX321" i="3"/>
  <c r="FW321" i="3"/>
  <c r="FV321" i="3"/>
  <c r="FU321" i="3"/>
  <c r="FT321" i="3"/>
  <c r="FS321" i="3"/>
  <c r="FR321" i="3"/>
  <c r="FQ321" i="3"/>
  <c r="FP321" i="3"/>
  <c r="FO321" i="3"/>
  <c r="FN321" i="3"/>
  <c r="FM321" i="3"/>
  <c r="FL321" i="3"/>
  <c r="FK321" i="3"/>
  <c r="FJ321" i="3"/>
  <c r="FI321" i="3"/>
  <c r="FH321" i="3"/>
  <c r="FG321" i="3"/>
  <c r="FF321" i="3"/>
  <c r="FE321" i="3"/>
  <c r="FD321" i="3"/>
  <c r="FC321" i="3"/>
  <c r="FB321" i="3"/>
  <c r="FA321" i="3"/>
  <c r="EZ321" i="3"/>
  <c r="EY321" i="3"/>
  <c r="EX321" i="3"/>
  <c r="EW321" i="3"/>
  <c r="EV321" i="3"/>
  <c r="EU321" i="3"/>
  <c r="ET321" i="3"/>
  <c r="ES321" i="3"/>
  <c r="ER321" i="3"/>
  <c r="EQ321" i="3"/>
  <c r="EP321" i="3"/>
  <c r="EO321" i="3"/>
  <c r="EN321" i="3"/>
  <c r="EM321" i="3"/>
  <c r="EL321" i="3"/>
  <c r="EK321" i="3"/>
  <c r="EJ321" i="3"/>
  <c r="EI321" i="3"/>
  <c r="EH321" i="3"/>
  <c r="EG321" i="3"/>
  <c r="EF321" i="3"/>
  <c r="EE321" i="3"/>
  <c r="ED321" i="3"/>
  <c r="EC321" i="3"/>
  <c r="EB321" i="3"/>
  <c r="EA321" i="3"/>
  <c r="DZ321" i="3"/>
  <c r="DY321" i="3"/>
  <c r="DX321" i="3"/>
  <c r="DW321" i="3"/>
  <c r="DV321" i="3"/>
  <c r="DU321" i="3"/>
  <c r="DT321" i="3"/>
  <c r="DS321" i="3"/>
  <c r="DR321" i="3"/>
  <c r="DQ321" i="3"/>
  <c r="DP321" i="3"/>
  <c r="DO321" i="3"/>
  <c r="DN321" i="3"/>
  <c r="DM321" i="3"/>
  <c r="DL321" i="3"/>
  <c r="DK321" i="3"/>
  <c r="DJ321" i="3"/>
  <c r="DI321" i="3"/>
  <c r="DH321" i="3"/>
  <c r="DG321" i="3"/>
  <c r="DF321" i="3"/>
  <c r="DE321" i="3"/>
  <c r="DD321" i="3"/>
  <c r="DC321" i="3"/>
  <c r="DB321" i="3"/>
  <c r="DA321" i="3"/>
  <c r="CZ321" i="3"/>
  <c r="CY321" i="3"/>
  <c r="CX321" i="3"/>
  <c r="CW321" i="3"/>
  <c r="CV321" i="3"/>
  <c r="CU321" i="3"/>
  <c r="CT321" i="3"/>
  <c r="CS321" i="3"/>
  <c r="CR321" i="3"/>
  <c r="CQ321" i="3"/>
  <c r="CP321" i="3"/>
  <c r="CO321" i="3"/>
  <c r="CN321" i="3"/>
  <c r="CM321" i="3"/>
  <c r="CL321" i="3"/>
  <c r="CK321" i="3"/>
  <c r="CJ321" i="3"/>
  <c r="CI321" i="3"/>
  <c r="CH321" i="3"/>
  <c r="CG321" i="3"/>
  <c r="CF321" i="3"/>
  <c r="CE321" i="3"/>
  <c r="CD321" i="3"/>
  <c r="CC321" i="3"/>
  <c r="CB321" i="3"/>
  <c r="CA321" i="3"/>
  <c r="BZ321" i="3"/>
  <c r="BY321" i="3"/>
  <c r="BX321" i="3"/>
  <c r="BW321" i="3"/>
  <c r="BV321" i="3"/>
  <c r="BU321" i="3"/>
  <c r="BT321" i="3"/>
  <c r="BS321" i="3"/>
  <c r="BR321" i="3"/>
  <c r="BQ321" i="3"/>
  <c r="BP321" i="3"/>
  <c r="BO321" i="3"/>
  <c r="BN321" i="3"/>
  <c r="BM321" i="3"/>
  <c r="BL321" i="3"/>
  <c r="BK321" i="3"/>
  <c r="BJ321" i="3"/>
  <c r="BI321" i="3"/>
  <c r="BH321" i="3"/>
  <c r="BG321" i="3"/>
  <c r="BF321" i="3"/>
  <c r="BE321" i="3"/>
  <c r="BD321" i="3"/>
  <c r="BC321" i="3"/>
  <c r="BB321" i="3"/>
  <c r="BA321" i="3"/>
  <c r="AZ321" i="3"/>
  <c r="AY321" i="3"/>
  <c r="AX321" i="3"/>
  <c r="AW321" i="3"/>
  <c r="AV321" i="3"/>
  <c r="AU321" i="3"/>
  <c r="AT321" i="3"/>
  <c r="AS321" i="3"/>
  <c r="AR321" i="3"/>
  <c r="AQ321" i="3"/>
  <c r="AP321" i="3"/>
  <c r="AO321" i="3"/>
  <c r="AN321" i="3"/>
  <c r="AM321" i="3"/>
  <c r="AL321" i="3"/>
  <c r="AK321" i="3"/>
  <c r="AJ321" i="3"/>
  <c r="AI321" i="3"/>
  <c r="AH321" i="3"/>
  <c r="AG321" i="3"/>
  <c r="AF321" i="3"/>
  <c r="AE321" i="3"/>
  <c r="AD321" i="3"/>
  <c r="AC321" i="3"/>
  <c r="AB321" i="3"/>
  <c r="AA321" i="3"/>
  <c r="Z321" i="3"/>
  <c r="Y321" i="3"/>
  <c r="X321" i="3"/>
  <c r="W321" i="3"/>
  <c r="V321" i="3"/>
  <c r="U321" i="3"/>
  <c r="T321" i="3"/>
  <c r="S321" i="3"/>
  <c r="R321" i="3"/>
  <c r="Q321" i="3"/>
  <c r="P321" i="3"/>
  <c r="O321" i="3"/>
  <c r="N321" i="3"/>
  <c r="M321" i="3"/>
  <c r="L321" i="3"/>
  <c r="K321" i="3"/>
  <c r="J321" i="3"/>
  <c r="I321" i="3"/>
  <c r="H321" i="3"/>
  <c r="G321" i="3"/>
  <c r="F321" i="3"/>
  <c r="E321" i="3"/>
  <c r="D321" i="3"/>
  <c r="C321" i="3"/>
  <c r="B321" i="3"/>
  <c r="NB320" i="3"/>
  <c r="NA320" i="3"/>
  <c r="MZ320" i="3"/>
  <c r="MY320" i="3"/>
  <c r="MX320" i="3"/>
  <c r="MW320" i="3"/>
  <c r="MV320" i="3"/>
  <c r="MU320" i="3"/>
  <c r="MT320" i="3"/>
  <c r="MS320" i="3"/>
  <c r="MR320" i="3"/>
  <c r="MQ320" i="3"/>
  <c r="MP320" i="3"/>
  <c r="MO320" i="3"/>
  <c r="MN320" i="3"/>
  <c r="MM320" i="3"/>
  <c r="ML320" i="3"/>
  <c r="MK320" i="3"/>
  <c r="MJ320" i="3"/>
  <c r="MI320" i="3"/>
  <c r="MH320" i="3"/>
  <c r="MG320" i="3"/>
  <c r="MF320" i="3"/>
  <c r="ME320" i="3"/>
  <c r="MD320" i="3"/>
  <c r="MC320" i="3"/>
  <c r="MB320" i="3"/>
  <c r="MA320" i="3"/>
  <c r="LZ320" i="3"/>
  <c r="LY320" i="3"/>
  <c r="LX320" i="3"/>
  <c r="LW320" i="3"/>
  <c r="LV320" i="3"/>
  <c r="LU320" i="3"/>
  <c r="LT320" i="3"/>
  <c r="LS320" i="3"/>
  <c r="LR320" i="3"/>
  <c r="LQ320" i="3"/>
  <c r="LP320" i="3"/>
  <c r="LO320" i="3"/>
  <c r="LN320" i="3"/>
  <c r="LM320" i="3"/>
  <c r="LL320" i="3"/>
  <c r="LK320" i="3"/>
  <c r="LJ320" i="3"/>
  <c r="LI320" i="3"/>
  <c r="LH320" i="3"/>
  <c r="LG320" i="3"/>
  <c r="LF320" i="3"/>
  <c r="LE320" i="3"/>
  <c r="LD320" i="3"/>
  <c r="LC320" i="3"/>
  <c r="LB320" i="3"/>
  <c r="LA320" i="3"/>
  <c r="KZ320" i="3"/>
  <c r="KY320" i="3"/>
  <c r="KX320" i="3"/>
  <c r="KW320" i="3"/>
  <c r="KV320" i="3"/>
  <c r="KU320" i="3"/>
  <c r="KT320" i="3"/>
  <c r="KS320" i="3"/>
  <c r="KR320" i="3"/>
  <c r="KQ320" i="3"/>
  <c r="KP320" i="3"/>
  <c r="KO320" i="3"/>
  <c r="KN320" i="3"/>
  <c r="KM320" i="3"/>
  <c r="KL320" i="3"/>
  <c r="KK320" i="3"/>
  <c r="KJ320" i="3"/>
  <c r="KI320" i="3"/>
  <c r="KH320" i="3"/>
  <c r="KG320" i="3"/>
  <c r="KF320" i="3"/>
  <c r="KE320" i="3"/>
  <c r="KD320" i="3"/>
  <c r="KC320" i="3"/>
  <c r="KB320" i="3"/>
  <c r="KA320" i="3"/>
  <c r="JZ320" i="3"/>
  <c r="JY320" i="3"/>
  <c r="JX320" i="3"/>
  <c r="JW320" i="3"/>
  <c r="JV320" i="3"/>
  <c r="JU320" i="3"/>
  <c r="JT320" i="3"/>
  <c r="JS320" i="3"/>
  <c r="JR320" i="3"/>
  <c r="JQ320" i="3"/>
  <c r="JP320" i="3"/>
  <c r="JO320" i="3"/>
  <c r="JN320" i="3"/>
  <c r="JM320" i="3"/>
  <c r="JL320" i="3"/>
  <c r="JK320" i="3"/>
  <c r="JJ320" i="3"/>
  <c r="JI320" i="3"/>
  <c r="JH320" i="3"/>
  <c r="JG320" i="3"/>
  <c r="JF320" i="3"/>
  <c r="JE320" i="3"/>
  <c r="JD320" i="3"/>
  <c r="JC320" i="3"/>
  <c r="JB320" i="3"/>
  <c r="JA320" i="3"/>
  <c r="IZ320" i="3"/>
  <c r="IY320" i="3"/>
  <c r="IX320" i="3"/>
  <c r="IW320" i="3"/>
  <c r="IV320" i="3"/>
  <c r="IU320" i="3"/>
  <c r="IT320" i="3"/>
  <c r="IS320" i="3"/>
  <c r="IR320" i="3"/>
  <c r="IQ320" i="3"/>
  <c r="IP320" i="3"/>
  <c r="IO320" i="3"/>
  <c r="IN320" i="3"/>
  <c r="IM320" i="3"/>
  <c r="IL320" i="3"/>
  <c r="IK320" i="3"/>
  <c r="IJ320" i="3"/>
  <c r="II320" i="3"/>
  <c r="IH320" i="3"/>
  <c r="IG320" i="3"/>
  <c r="IF320" i="3"/>
  <c r="IE320" i="3"/>
  <c r="ID320" i="3"/>
  <c r="IC320" i="3"/>
  <c r="IB320" i="3"/>
  <c r="IA320" i="3"/>
  <c r="HZ320" i="3"/>
  <c r="HY320" i="3"/>
  <c r="HX320" i="3"/>
  <c r="HW320" i="3"/>
  <c r="HV320" i="3"/>
  <c r="HU320" i="3"/>
  <c r="HT320" i="3"/>
  <c r="HS320" i="3"/>
  <c r="HR320" i="3"/>
  <c r="HQ320" i="3"/>
  <c r="HP320" i="3"/>
  <c r="HO320" i="3"/>
  <c r="HN320" i="3"/>
  <c r="HM320" i="3"/>
  <c r="HL320" i="3"/>
  <c r="HK320" i="3"/>
  <c r="HJ320" i="3"/>
  <c r="HI320" i="3"/>
  <c r="HH320" i="3"/>
  <c r="HG320" i="3"/>
  <c r="HF320" i="3"/>
  <c r="HE320" i="3"/>
  <c r="HD320" i="3"/>
  <c r="HC320" i="3"/>
  <c r="HB320" i="3"/>
  <c r="HA320" i="3"/>
  <c r="GZ320" i="3"/>
  <c r="GY320" i="3"/>
  <c r="GX320" i="3"/>
  <c r="GW320" i="3"/>
  <c r="GV320" i="3"/>
  <c r="GU320" i="3"/>
  <c r="GT320" i="3"/>
  <c r="GS320" i="3"/>
  <c r="GR320" i="3"/>
  <c r="GQ320" i="3"/>
  <c r="GP320" i="3"/>
  <c r="GO320" i="3"/>
  <c r="GN320" i="3"/>
  <c r="GM320" i="3"/>
  <c r="GL320" i="3"/>
  <c r="GK320" i="3"/>
  <c r="GJ320" i="3"/>
  <c r="GI320" i="3"/>
  <c r="GH320" i="3"/>
  <c r="GG320" i="3"/>
  <c r="GF320" i="3"/>
  <c r="GE320" i="3"/>
  <c r="GD320" i="3"/>
  <c r="GC320" i="3"/>
  <c r="GB320" i="3"/>
  <c r="GA320" i="3"/>
  <c r="FZ320" i="3"/>
  <c r="FY320" i="3"/>
  <c r="FX320" i="3"/>
  <c r="FW320" i="3"/>
  <c r="FV320" i="3"/>
  <c r="FU320" i="3"/>
  <c r="FT320" i="3"/>
  <c r="FS320" i="3"/>
  <c r="FR320" i="3"/>
  <c r="FQ320" i="3"/>
  <c r="FP320" i="3"/>
  <c r="FO320" i="3"/>
  <c r="FN320" i="3"/>
  <c r="FM320" i="3"/>
  <c r="FL320" i="3"/>
  <c r="FK320" i="3"/>
  <c r="FJ320" i="3"/>
  <c r="FI320" i="3"/>
  <c r="FH320" i="3"/>
  <c r="FG320" i="3"/>
  <c r="FF320" i="3"/>
  <c r="FE320" i="3"/>
  <c r="FD320" i="3"/>
  <c r="FC320" i="3"/>
  <c r="FB320" i="3"/>
  <c r="FA320" i="3"/>
  <c r="EZ320" i="3"/>
  <c r="EY320" i="3"/>
  <c r="EX320" i="3"/>
  <c r="EW320" i="3"/>
  <c r="EV320" i="3"/>
  <c r="EU320" i="3"/>
  <c r="ET320" i="3"/>
  <c r="ES320" i="3"/>
  <c r="ER320" i="3"/>
  <c r="EQ320" i="3"/>
  <c r="EP320" i="3"/>
  <c r="EO320" i="3"/>
  <c r="EN320" i="3"/>
  <c r="EM320" i="3"/>
  <c r="EL320" i="3"/>
  <c r="EK320" i="3"/>
  <c r="EJ320" i="3"/>
  <c r="EI320" i="3"/>
  <c r="EH320" i="3"/>
  <c r="EG320" i="3"/>
  <c r="EF320" i="3"/>
  <c r="EE320" i="3"/>
  <c r="ED320" i="3"/>
  <c r="EC320" i="3"/>
  <c r="EB320" i="3"/>
  <c r="EA320" i="3"/>
  <c r="DZ320" i="3"/>
  <c r="DY320" i="3"/>
  <c r="DX320" i="3"/>
  <c r="DW320" i="3"/>
  <c r="DV320" i="3"/>
  <c r="DU320" i="3"/>
  <c r="DT320" i="3"/>
  <c r="DS320" i="3"/>
  <c r="DR320" i="3"/>
  <c r="DQ320" i="3"/>
  <c r="DP320" i="3"/>
  <c r="DO320" i="3"/>
  <c r="DN320" i="3"/>
  <c r="DM320" i="3"/>
  <c r="DL320" i="3"/>
  <c r="DK320" i="3"/>
  <c r="DJ320" i="3"/>
  <c r="DI320" i="3"/>
  <c r="DH320" i="3"/>
  <c r="DG320" i="3"/>
  <c r="DF320" i="3"/>
  <c r="DE320" i="3"/>
  <c r="DD320" i="3"/>
  <c r="DC320" i="3"/>
  <c r="DB320" i="3"/>
  <c r="DA320" i="3"/>
  <c r="CZ320" i="3"/>
  <c r="CY320" i="3"/>
  <c r="CX320" i="3"/>
  <c r="CW320" i="3"/>
  <c r="CV320" i="3"/>
  <c r="CU320" i="3"/>
  <c r="CT320" i="3"/>
  <c r="CS320" i="3"/>
  <c r="CR320" i="3"/>
  <c r="CQ320" i="3"/>
  <c r="CP320" i="3"/>
  <c r="CO320" i="3"/>
  <c r="CN320" i="3"/>
  <c r="CM320" i="3"/>
  <c r="CL320" i="3"/>
  <c r="CK320" i="3"/>
  <c r="CJ320" i="3"/>
  <c r="CI320" i="3"/>
  <c r="CH320" i="3"/>
  <c r="CG320" i="3"/>
  <c r="CF320" i="3"/>
  <c r="CE320" i="3"/>
  <c r="CD320" i="3"/>
  <c r="CC320" i="3"/>
  <c r="CB320" i="3"/>
  <c r="CA320" i="3"/>
  <c r="BZ320" i="3"/>
  <c r="BY320" i="3"/>
  <c r="BX320" i="3"/>
  <c r="BW320" i="3"/>
  <c r="BV320" i="3"/>
  <c r="BU320" i="3"/>
  <c r="BT320" i="3"/>
  <c r="BS320" i="3"/>
  <c r="BR320" i="3"/>
  <c r="BQ320" i="3"/>
  <c r="BP320" i="3"/>
  <c r="BO320" i="3"/>
  <c r="BN320" i="3"/>
  <c r="BM320" i="3"/>
  <c r="BL320" i="3"/>
  <c r="BK320" i="3"/>
  <c r="BJ320" i="3"/>
  <c r="BI320" i="3"/>
  <c r="BH320" i="3"/>
  <c r="BG320" i="3"/>
  <c r="BF320" i="3"/>
  <c r="BE320" i="3"/>
  <c r="BD320" i="3"/>
  <c r="BC320" i="3"/>
  <c r="BB320" i="3"/>
  <c r="BA320" i="3"/>
  <c r="AZ320" i="3"/>
  <c r="AY320" i="3"/>
  <c r="AX320" i="3"/>
  <c r="AW320" i="3"/>
  <c r="AV320" i="3"/>
  <c r="AU320" i="3"/>
  <c r="AT320" i="3"/>
  <c r="AS320" i="3"/>
  <c r="AR320" i="3"/>
  <c r="AQ320" i="3"/>
  <c r="AP320" i="3"/>
  <c r="AO320" i="3"/>
  <c r="AN320" i="3"/>
  <c r="AM320" i="3"/>
  <c r="AL320" i="3"/>
  <c r="AK320" i="3"/>
  <c r="AJ320" i="3"/>
  <c r="AI320" i="3"/>
  <c r="AH320" i="3"/>
  <c r="AG320" i="3"/>
  <c r="AF320" i="3"/>
  <c r="AE320" i="3"/>
  <c r="AD320" i="3"/>
  <c r="AC320" i="3"/>
  <c r="AB320" i="3"/>
  <c r="AA320" i="3"/>
  <c r="Z320" i="3"/>
  <c r="Y320" i="3"/>
  <c r="X320" i="3"/>
  <c r="W320" i="3"/>
  <c r="V320" i="3"/>
  <c r="U320" i="3"/>
  <c r="T320" i="3"/>
  <c r="S320" i="3"/>
  <c r="R320" i="3"/>
  <c r="Q320" i="3"/>
  <c r="P320" i="3"/>
  <c r="O320" i="3"/>
  <c r="N320" i="3"/>
  <c r="M320" i="3"/>
  <c r="L320" i="3"/>
  <c r="K320" i="3"/>
  <c r="J320" i="3"/>
  <c r="I320" i="3"/>
  <c r="H320" i="3"/>
  <c r="G320" i="3"/>
  <c r="F320" i="3"/>
  <c r="E320" i="3"/>
  <c r="D320" i="3"/>
  <c r="C320" i="3"/>
  <c r="B320" i="3"/>
  <c r="NB319" i="3"/>
  <c r="NA319" i="3"/>
  <c r="MZ319" i="3"/>
  <c r="MY319" i="3"/>
  <c r="MX319" i="3"/>
  <c r="MW319" i="3"/>
  <c r="MV319" i="3"/>
  <c r="MU319" i="3"/>
  <c r="MT319" i="3"/>
  <c r="MS319" i="3"/>
  <c r="MR319" i="3"/>
  <c r="MQ319" i="3"/>
  <c r="MP319" i="3"/>
  <c r="MO319" i="3"/>
  <c r="MN319" i="3"/>
  <c r="MM319" i="3"/>
  <c r="ML319" i="3"/>
  <c r="MK319" i="3"/>
  <c r="MJ319" i="3"/>
  <c r="MI319" i="3"/>
  <c r="MH319" i="3"/>
  <c r="MG319" i="3"/>
  <c r="MF319" i="3"/>
  <c r="ME319" i="3"/>
  <c r="MD319" i="3"/>
  <c r="MC319" i="3"/>
  <c r="MB319" i="3"/>
  <c r="MA319" i="3"/>
  <c r="LZ319" i="3"/>
  <c r="LY319" i="3"/>
  <c r="LX319" i="3"/>
  <c r="LW319" i="3"/>
  <c r="LV319" i="3"/>
  <c r="LU319" i="3"/>
  <c r="LT319" i="3"/>
  <c r="LS319" i="3"/>
  <c r="LR319" i="3"/>
  <c r="LQ319" i="3"/>
  <c r="LP319" i="3"/>
  <c r="LO319" i="3"/>
  <c r="LN319" i="3"/>
  <c r="LM319" i="3"/>
  <c r="LL319" i="3"/>
  <c r="LK319" i="3"/>
  <c r="LJ319" i="3"/>
  <c r="LI319" i="3"/>
  <c r="LH319" i="3"/>
  <c r="LG319" i="3"/>
  <c r="LF319" i="3"/>
  <c r="LE319" i="3"/>
  <c r="LD319" i="3"/>
  <c r="LC319" i="3"/>
  <c r="LB319" i="3"/>
  <c r="LA319" i="3"/>
  <c r="KZ319" i="3"/>
  <c r="KY319" i="3"/>
  <c r="KX319" i="3"/>
  <c r="KW319" i="3"/>
  <c r="KV319" i="3"/>
  <c r="KU319" i="3"/>
  <c r="KT319" i="3"/>
  <c r="KS319" i="3"/>
  <c r="KR319" i="3"/>
  <c r="KQ319" i="3"/>
  <c r="KP319" i="3"/>
  <c r="KO319" i="3"/>
  <c r="KN319" i="3"/>
  <c r="KM319" i="3"/>
  <c r="KL319" i="3"/>
  <c r="KK319" i="3"/>
  <c r="KJ319" i="3"/>
  <c r="KI319" i="3"/>
  <c r="KH319" i="3"/>
  <c r="KG319" i="3"/>
  <c r="KF319" i="3"/>
  <c r="KE319" i="3"/>
  <c r="KD319" i="3"/>
  <c r="KC319" i="3"/>
  <c r="KB319" i="3"/>
  <c r="KA319" i="3"/>
  <c r="JZ319" i="3"/>
  <c r="JY319" i="3"/>
  <c r="JX319" i="3"/>
  <c r="JW319" i="3"/>
  <c r="JV319" i="3"/>
  <c r="JU319" i="3"/>
  <c r="JT319" i="3"/>
  <c r="JS319" i="3"/>
  <c r="JR319" i="3"/>
  <c r="JQ319" i="3"/>
  <c r="JP319" i="3"/>
  <c r="JO319" i="3"/>
  <c r="JN319" i="3"/>
  <c r="JM319" i="3"/>
  <c r="JL319" i="3"/>
  <c r="JK319" i="3"/>
  <c r="JJ319" i="3"/>
  <c r="JI319" i="3"/>
  <c r="JH319" i="3"/>
  <c r="JG319" i="3"/>
  <c r="JF319" i="3"/>
  <c r="JE319" i="3"/>
  <c r="JD319" i="3"/>
  <c r="JC319" i="3"/>
  <c r="JB319" i="3"/>
  <c r="JA319" i="3"/>
  <c r="IZ319" i="3"/>
  <c r="IY319" i="3"/>
  <c r="IX319" i="3"/>
  <c r="IW319" i="3"/>
  <c r="IV319" i="3"/>
  <c r="IU319" i="3"/>
  <c r="IT319" i="3"/>
  <c r="IS319" i="3"/>
  <c r="IR319" i="3"/>
  <c r="IQ319" i="3"/>
  <c r="IP319" i="3"/>
  <c r="IO319" i="3"/>
  <c r="IN319" i="3"/>
  <c r="IM319" i="3"/>
  <c r="IL319" i="3"/>
  <c r="IK319" i="3"/>
  <c r="IJ319" i="3"/>
  <c r="II319" i="3"/>
  <c r="IH319" i="3"/>
  <c r="IG319" i="3"/>
  <c r="IF319" i="3"/>
  <c r="IE319" i="3"/>
  <c r="ID319" i="3"/>
  <c r="IC319" i="3"/>
  <c r="IB319" i="3"/>
  <c r="IA319" i="3"/>
  <c r="HZ319" i="3"/>
  <c r="HY319" i="3"/>
  <c r="HX319" i="3"/>
  <c r="HW319" i="3"/>
  <c r="HV319" i="3"/>
  <c r="HU319" i="3"/>
  <c r="HT319" i="3"/>
  <c r="HS319" i="3"/>
  <c r="HR319" i="3"/>
  <c r="HQ319" i="3"/>
  <c r="HP319" i="3"/>
  <c r="HO319" i="3"/>
  <c r="HN319" i="3"/>
  <c r="HM319" i="3"/>
  <c r="HL319" i="3"/>
  <c r="HK319" i="3"/>
  <c r="HJ319" i="3"/>
  <c r="HI319" i="3"/>
  <c r="HH319" i="3"/>
  <c r="HG319" i="3"/>
  <c r="HF319" i="3"/>
  <c r="HE319" i="3"/>
  <c r="HD319" i="3"/>
  <c r="HC319" i="3"/>
  <c r="HB319" i="3"/>
  <c r="HA319" i="3"/>
  <c r="GZ319" i="3"/>
  <c r="GY319" i="3"/>
  <c r="GX319" i="3"/>
  <c r="GW319" i="3"/>
  <c r="GV319" i="3"/>
  <c r="GU319" i="3"/>
  <c r="GT319" i="3"/>
  <c r="GS319" i="3"/>
  <c r="GR319" i="3"/>
  <c r="GQ319" i="3"/>
  <c r="GP319" i="3"/>
  <c r="GO319" i="3"/>
  <c r="GN319" i="3"/>
  <c r="GM319" i="3"/>
  <c r="GL319" i="3"/>
  <c r="GK319" i="3"/>
  <c r="GJ319" i="3"/>
  <c r="GI319" i="3"/>
  <c r="GH319" i="3"/>
  <c r="GG319" i="3"/>
  <c r="GF319" i="3"/>
  <c r="GE319" i="3"/>
  <c r="GD319" i="3"/>
  <c r="GC319" i="3"/>
  <c r="GB319" i="3"/>
  <c r="GA319" i="3"/>
  <c r="FZ319" i="3"/>
  <c r="FY319" i="3"/>
  <c r="FX319" i="3"/>
  <c r="FW319" i="3"/>
  <c r="FV319" i="3"/>
  <c r="FU319" i="3"/>
  <c r="FT319" i="3"/>
  <c r="FS319" i="3"/>
  <c r="FR319" i="3"/>
  <c r="FQ319" i="3"/>
  <c r="FP319" i="3"/>
  <c r="FO319" i="3"/>
  <c r="FN319" i="3"/>
  <c r="FM319" i="3"/>
  <c r="FL319" i="3"/>
  <c r="FK319" i="3"/>
  <c r="FJ319" i="3"/>
  <c r="FI319" i="3"/>
  <c r="FH319" i="3"/>
  <c r="FG319" i="3"/>
  <c r="FF319" i="3"/>
  <c r="FE319" i="3"/>
  <c r="FD319" i="3"/>
  <c r="FC319" i="3"/>
  <c r="FB319" i="3"/>
  <c r="FA319" i="3"/>
  <c r="EZ319" i="3"/>
  <c r="EY319" i="3"/>
  <c r="EX319" i="3"/>
  <c r="EW319" i="3"/>
  <c r="EV319" i="3"/>
  <c r="EU319" i="3"/>
  <c r="ET319" i="3"/>
  <c r="ES319" i="3"/>
  <c r="ER319" i="3"/>
  <c r="EQ319" i="3"/>
  <c r="EP319" i="3"/>
  <c r="EO319" i="3"/>
  <c r="EN319" i="3"/>
  <c r="EM319" i="3"/>
  <c r="EL319" i="3"/>
  <c r="EK319" i="3"/>
  <c r="EJ319" i="3"/>
  <c r="EI319" i="3"/>
  <c r="EH319" i="3"/>
  <c r="EG319" i="3"/>
  <c r="EF319" i="3"/>
  <c r="EE319" i="3"/>
  <c r="ED319" i="3"/>
  <c r="EC319" i="3"/>
  <c r="EB319" i="3"/>
  <c r="EA319" i="3"/>
  <c r="DZ319" i="3"/>
  <c r="DY319" i="3"/>
  <c r="DX319" i="3"/>
  <c r="DW319" i="3"/>
  <c r="DV319" i="3"/>
  <c r="DU319" i="3"/>
  <c r="DT319" i="3"/>
  <c r="DS319" i="3"/>
  <c r="DR319" i="3"/>
  <c r="DQ319" i="3"/>
  <c r="DP319" i="3"/>
  <c r="DO319" i="3"/>
  <c r="DN319" i="3"/>
  <c r="DM319" i="3"/>
  <c r="DL319" i="3"/>
  <c r="DK319" i="3"/>
  <c r="DJ319" i="3"/>
  <c r="DI319" i="3"/>
  <c r="DH319" i="3"/>
  <c r="DG319" i="3"/>
  <c r="DF319" i="3"/>
  <c r="DE319" i="3"/>
  <c r="DD319" i="3"/>
  <c r="DC319" i="3"/>
  <c r="DB319" i="3"/>
  <c r="DA319" i="3"/>
  <c r="CZ319" i="3"/>
  <c r="CY319" i="3"/>
  <c r="CX319" i="3"/>
  <c r="CW319" i="3"/>
  <c r="CV319" i="3"/>
  <c r="CU319" i="3"/>
  <c r="CT319" i="3"/>
  <c r="CS319" i="3"/>
  <c r="CR319" i="3"/>
  <c r="CQ319" i="3"/>
  <c r="CP319" i="3"/>
  <c r="CO319" i="3"/>
  <c r="CN319" i="3"/>
  <c r="CM319" i="3"/>
  <c r="CL319" i="3"/>
  <c r="CK319" i="3"/>
  <c r="CJ319" i="3"/>
  <c r="CI319" i="3"/>
  <c r="CH319" i="3"/>
  <c r="CG319" i="3"/>
  <c r="CF319" i="3"/>
  <c r="CE319" i="3"/>
  <c r="CD319" i="3"/>
  <c r="CC319" i="3"/>
  <c r="CB319" i="3"/>
  <c r="CA319" i="3"/>
  <c r="BZ319" i="3"/>
  <c r="BY319" i="3"/>
  <c r="BX319" i="3"/>
  <c r="BW319" i="3"/>
  <c r="BV319" i="3"/>
  <c r="BU319" i="3"/>
  <c r="BT319" i="3"/>
  <c r="BS319" i="3"/>
  <c r="BR319" i="3"/>
  <c r="BQ319" i="3"/>
  <c r="BP319" i="3"/>
  <c r="BO319" i="3"/>
  <c r="BN319" i="3"/>
  <c r="BM319" i="3"/>
  <c r="BL319" i="3"/>
  <c r="BK319" i="3"/>
  <c r="BJ319" i="3"/>
  <c r="BI319" i="3"/>
  <c r="BH319" i="3"/>
  <c r="BG319" i="3"/>
  <c r="BF319" i="3"/>
  <c r="BE319" i="3"/>
  <c r="BD319" i="3"/>
  <c r="BC319" i="3"/>
  <c r="BB319" i="3"/>
  <c r="BA319" i="3"/>
  <c r="AZ319" i="3"/>
  <c r="AY319" i="3"/>
  <c r="AX319" i="3"/>
  <c r="AW319" i="3"/>
  <c r="AV319" i="3"/>
  <c r="AU319" i="3"/>
  <c r="AT319" i="3"/>
  <c r="AS319" i="3"/>
  <c r="AR319" i="3"/>
  <c r="AQ319" i="3"/>
  <c r="AP319" i="3"/>
  <c r="AO319" i="3"/>
  <c r="AN319" i="3"/>
  <c r="AM319" i="3"/>
  <c r="AL319" i="3"/>
  <c r="AK319" i="3"/>
  <c r="AJ319" i="3"/>
  <c r="AI319" i="3"/>
  <c r="AH319" i="3"/>
  <c r="AG319" i="3"/>
  <c r="AF319" i="3"/>
  <c r="AE319" i="3"/>
  <c r="AD319" i="3"/>
  <c r="AC319" i="3"/>
  <c r="AB319" i="3"/>
  <c r="AA319" i="3"/>
  <c r="Z319" i="3"/>
  <c r="Y319" i="3"/>
  <c r="X319" i="3"/>
  <c r="W319" i="3"/>
  <c r="V319" i="3"/>
  <c r="U319" i="3"/>
  <c r="T319" i="3"/>
  <c r="S319" i="3"/>
  <c r="R319" i="3"/>
  <c r="Q319" i="3"/>
  <c r="P319" i="3"/>
  <c r="O319" i="3"/>
  <c r="N319" i="3"/>
  <c r="M319" i="3"/>
  <c r="L319" i="3"/>
  <c r="K319" i="3"/>
  <c r="J319" i="3"/>
  <c r="I319" i="3"/>
  <c r="H319" i="3"/>
  <c r="G319" i="3"/>
  <c r="F319" i="3"/>
  <c r="E319" i="3"/>
  <c r="D319" i="3"/>
  <c r="C319" i="3"/>
  <c r="B319" i="3"/>
  <c r="NB318" i="3"/>
  <c r="NA318" i="3"/>
  <c r="MZ318" i="3"/>
  <c r="MY318" i="3"/>
  <c r="MX318" i="3"/>
  <c r="MW318" i="3"/>
  <c r="MV318" i="3"/>
  <c r="MU318" i="3"/>
  <c r="MT318" i="3"/>
  <c r="MS318" i="3"/>
  <c r="MR318" i="3"/>
  <c r="MQ318" i="3"/>
  <c r="MP318" i="3"/>
  <c r="MO318" i="3"/>
  <c r="MN318" i="3"/>
  <c r="MM318" i="3"/>
  <c r="ML318" i="3"/>
  <c r="MK318" i="3"/>
  <c r="MJ318" i="3"/>
  <c r="MI318" i="3"/>
  <c r="MH318" i="3"/>
  <c r="MG318" i="3"/>
  <c r="MF318" i="3"/>
  <c r="ME318" i="3"/>
  <c r="MD318" i="3"/>
  <c r="MC318" i="3"/>
  <c r="MB318" i="3"/>
  <c r="MA318" i="3"/>
  <c r="LZ318" i="3"/>
  <c r="LY318" i="3"/>
  <c r="LX318" i="3"/>
  <c r="LW318" i="3"/>
  <c r="LV318" i="3"/>
  <c r="LU318" i="3"/>
  <c r="LT318" i="3"/>
  <c r="LS318" i="3"/>
  <c r="LR318" i="3"/>
  <c r="LQ318" i="3"/>
  <c r="LP318" i="3"/>
  <c r="LO318" i="3"/>
  <c r="LN318" i="3"/>
  <c r="LM318" i="3"/>
  <c r="LL318" i="3"/>
  <c r="LK318" i="3"/>
  <c r="LJ318" i="3"/>
  <c r="LI318" i="3"/>
  <c r="LH318" i="3"/>
  <c r="LG318" i="3"/>
  <c r="LF318" i="3"/>
  <c r="LE318" i="3"/>
  <c r="LD318" i="3"/>
  <c r="LC318" i="3"/>
  <c r="LB318" i="3"/>
  <c r="LA318" i="3"/>
  <c r="KZ318" i="3"/>
  <c r="KY318" i="3"/>
  <c r="KX318" i="3"/>
  <c r="KW318" i="3"/>
  <c r="KV318" i="3"/>
  <c r="KU318" i="3"/>
  <c r="KT318" i="3"/>
  <c r="KS318" i="3"/>
  <c r="KR318" i="3"/>
  <c r="KQ318" i="3"/>
  <c r="KP318" i="3"/>
  <c r="KO318" i="3"/>
  <c r="KN318" i="3"/>
  <c r="KM318" i="3"/>
  <c r="KL318" i="3"/>
  <c r="KK318" i="3"/>
  <c r="KJ318" i="3"/>
  <c r="KI318" i="3"/>
  <c r="KH318" i="3"/>
  <c r="KG318" i="3"/>
  <c r="KF318" i="3"/>
  <c r="KE318" i="3"/>
  <c r="KD318" i="3"/>
  <c r="KC318" i="3"/>
  <c r="KB318" i="3"/>
  <c r="KA318" i="3"/>
  <c r="JZ318" i="3"/>
  <c r="JY318" i="3"/>
  <c r="JX318" i="3"/>
  <c r="JW318" i="3"/>
  <c r="JV318" i="3"/>
  <c r="JU318" i="3"/>
  <c r="JT318" i="3"/>
  <c r="JS318" i="3"/>
  <c r="JR318" i="3"/>
  <c r="JQ318" i="3"/>
  <c r="JP318" i="3"/>
  <c r="JO318" i="3"/>
  <c r="JN318" i="3"/>
  <c r="JM318" i="3"/>
  <c r="JL318" i="3"/>
  <c r="JK318" i="3"/>
  <c r="JJ318" i="3"/>
  <c r="JI318" i="3"/>
  <c r="JH318" i="3"/>
  <c r="JG318" i="3"/>
  <c r="JF318" i="3"/>
  <c r="JE318" i="3"/>
  <c r="JD318" i="3"/>
  <c r="JC318" i="3"/>
  <c r="JB318" i="3"/>
  <c r="JA318" i="3"/>
  <c r="IZ318" i="3"/>
  <c r="IY318" i="3"/>
  <c r="IX318" i="3"/>
  <c r="IW318" i="3"/>
  <c r="IV318" i="3"/>
  <c r="IU318" i="3"/>
  <c r="IT318" i="3"/>
  <c r="IS318" i="3"/>
  <c r="IR318" i="3"/>
  <c r="IQ318" i="3"/>
  <c r="IP318" i="3"/>
  <c r="IO318" i="3"/>
  <c r="IN318" i="3"/>
  <c r="IM318" i="3"/>
  <c r="IL318" i="3"/>
  <c r="IK318" i="3"/>
  <c r="IJ318" i="3"/>
  <c r="II318" i="3"/>
  <c r="IH318" i="3"/>
  <c r="IG318" i="3"/>
  <c r="IF318" i="3"/>
  <c r="IE318" i="3"/>
  <c r="ID318" i="3"/>
  <c r="IC318" i="3"/>
  <c r="IB318" i="3"/>
  <c r="IA318" i="3"/>
  <c r="HZ318" i="3"/>
  <c r="HY318" i="3"/>
  <c r="HX318" i="3"/>
  <c r="HW318" i="3"/>
  <c r="HV318" i="3"/>
  <c r="HU318" i="3"/>
  <c r="HT318" i="3"/>
  <c r="HS318" i="3"/>
  <c r="HR318" i="3"/>
  <c r="HQ318" i="3"/>
  <c r="HP318" i="3"/>
  <c r="HO318" i="3"/>
  <c r="HN318" i="3"/>
  <c r="HM318" i="3"/>
  <c r="HL318" i="3"/>
  <c r="HK318" i="3"/>
  <c r="HJ318" i="3"/>
  <c r="HI318" i="3"/>
  <c r="HH318" i="3"/>
  <c r="HG318" i="3"/>
  <c r="HF318" i="3"/>
  <c r="HE318" i="3"/>
  <c r="HD318" i="3"/>
  <c r="HC318" i="3"/>
  <c r="HB318" i="3"/>
  <c r="HA318" i="3"/>
  <c r="GZ318" i="3"/>
  <c r="GY318" i="3"/>
  <c r="GX318" i="3"/>
  <c r="GW318" i="3"/>
  <c r="GV318" i="3"/>
  <c r="GU318" i="3"/>
  <c r="GT318" i="3"/>
  <c r="GS318" i="3"/>
  <c r="GR318" i="3"/>
  <c r="GQ318" i="3"/>
  <c r="GP318" i="3"/>
  <c r="GO318" i="3"/>
  <c r="GN318" i="3"/>
  <c r="GM318" i="3"/>
  <c r="GL318" i="3"/>
  <c r="GK318" i="3"/>
  <c r="GJ318" i="3"/>
  <c r="GI318" i="3"/>
  <c r="GH318" i="3"/>
  <c r="GG318" i="3"/>
  <c r="GF318" i="3"/>
  <c r="GE318" i="3"/>
  <c r="GD318" i="3"/>
  <c r="GC318" i="3"/>
  <c r="GB318" i="3"/>
  <c r="GA318" i="3"/>
  <c r="FZ318" i="3"/>
  <c r="FY318" i="3"/>
  <c r="FX318" i="3"/>
  <c r="FW318" i="3"/>
  <c r="FV318" i="3"/>
  <c r="FU318" i="3"/>
  <c r="FT318" i="3"/>
  <c r="FS318" i="3"/>
  <c r="FR318" i="3"/>
  <c r="FQ318" i="3"/>
  <c r="FP318" i="3"/>
  <c r="FO318" i="3"/>
  <c r="FN318" i="3"/>
  <c r="FM318" i="3"/>
  <c r="FL318" i="3"/>
  <c r="FK318" i="3"/>
  <c r="FJ318" i="3"/>
  <c r="FI318" i="3"/>
  <c r="FH318" i="3"/>
  <c r="FG318" i="3"/>
  <c r="FF318" i="3"/>
  <c r="FE318" i="3"/>
  <c r="FD318" i="3"/>
  <c r="FC318" i="3"/>
  <c r="FB318" i="3"/>
  <c r="FA318" i="3"/>
  <c r="EZ318" i="3"/>
  <c r="EY318" i="3"/>
  <c r="EX318" i="3"/>
  <c r="EW318" i="3"/>
  <c r="EV318" i="3"/>
  <c r="EU318" i="3"/>
  <c r="ET318" i="3"/>
  <c r="ES318" i="3"/>
  <c r="ER318" i="3"/>
  <c r="EQ318" i="3"/>
  <c r="EP318" i="3"/>
  <c r="EO318" i="3"/>
  <c r="EN318" i="3"/>
  <c r="EM318" i="3"/>
  <c r="EL318" i="3"/>
  <c r="EK318" i="3"/>
  <c r="EJ318" i="3"/>
  <c r="EI318" i="3"/>
  <c r="EH318" i="3"/>
  <c r="EG318" i="3"/>
  <c r="EF318" i="3"/>
  <c r="EE318" i="3"/>
  <c r="ED318" i="3"/>
  <c r="EC318" i="3"/>
  <c r="EB318" i="3"/>
  <c r="EA318" i="3"/>
  <c r="DZ318" i="3"/>
  <c r="DY318" i="3"/>
  <c r="DX318" i="3"/>
  <c r="DW318" i="3"/>
  <c r="DV318" i="3"/>
  <c r="DU318" i="3"/>
  <c r="DT318" i="3"/>
  <c r="DS318" i="3"/>
  <c r="DR318" i="3"/>
  <c r="DQ318" i="3"/>
  <c r="DP318" i="3"/>
  <c r="DO318" i="3"/>
  <c r="DN318" i="3"/>
  <c r="DM318" i="3"/>
  <c r="DL318" i="3"/>
  <c r="DK318" i="3"/>
  <c r="DJ318" i="3"/>
  <c r="DI318" i="3"/>
  <c r="DH318" i="3"/>
  <c r="DG318" i="3"/>
  <c r="DF318" i="3"/>
  <c r="DE318" i="3"/>
  <c r="DD318" i="3"/>
  <c r="DC318" i="3"/>
  <c r="DB318" i="3"/>
  <c r="DA318" i="3"/>
  <c r="CZ318" i="3"/>
  <c r="CY318" i="3"/>
  <c r="CX318" i="3"/>
  <c r="CW318" i="3"/>
  <c r="CV318" i="3"/>
  <c r="CU318" i="3"/>
  <c r="CT318" i="3"/>
  <c r="CS318" i="3"/>
  <c r="CR318" i="3"/>
  <c r="CQ318" i="3"/>
  <c r="CP318" i="3"/>
  <c r="CO318" i="3"/>
  <c r="CN318" i="3"/>
  <c r="CM318" i="3"/>
  <c r="CL318" i="3"/>
  <c r="CK318" i="3"/>
  <c r="CJ318" i="3"/>
  <c r="CI318" i="3"/>
  <c r="CH318" i="3"/>
  <c r="CG318" i="3"/>
  <c r="CF318" i="3"/>
  <c r="CE318" i="3"/>
  <c r="CD318" i="3"/>
  <c r="CC318" i="3"/>
  <c r="CB318" i="3"/>
  <c r="CA318" i="3"/>
  <c r="BZ318" i="3"/>
  <c r="BY318" i="3"/>
  <c r="BX318" i="3"/>
  <c r="BW318" i="3"/>
  <c r="BV318" i="3"/>
  <c r="BU318" i="3"/>
  <c r="BT318" i="3"/>
  <c r="BS318" i="3"/>
  <c r="BR318" i="3"/>
  <c r="BQ318" i="3"/>
  <c r="BP318" i="3"/>
  <c r="BO318" i="3"/>
  <c r="BN318" i="3"/>
  <c r="BM318" i="3"/>
  <c r="BL318" i="3"/>
  <c r="BK318" i="3"/>
  <c r="BJ318" i="3"/>
  <c r="BI318" i="3"/>
  <c r="BH318" i="3"/>
  <c r="BG318" i="3"/>
  <c r="BF318" i="3"/>
  <c r="BE318" i="3"/>
  <c r="BD318" i="3"/>
  <c r="BC318" i="3"/>
  <c r="BB318" i="3"/>
  <c r="BA318" i="3"/>
  <c r="AZ318" i="3"/>
  <c r="AY318" i="3"/>
  <c r="AX318" i="3"/>
  <c r="AW318" i="3"/>
  <c r="AV318" i="3"/>
  <c r="AU318" i="3"/>
  <c r="AT318" i="3"/>
  <c r="AS318" i="3"/>
  <c r="AR318" i="3"/>
  <c r="AQ318" i="3"/>
  <c r="AP318" i="3"/>
  <c r="AO318" i="3"/>
  <c r="AN318" i="3"/>
  <c r="AM318" i="3"/>
  <c r="AL318" i="3"/>
  <c r="AK318" i="3"/>
  <c r="AJ318" i="3"/>
  <c r="AI318" i="3"/>
  <c r="AH318" i="3"/>
  <c r="AG318" i="3"/>
  <c r="AF318" i="3"/>
  <c r="AE318" i="3"/>
  <c r="AD318" i="3"/>
  <c r="AC318" i="3"/>
  <c r="AB318" i="3"/>
  <c r="AA318" i="3"/>
  <c r="Z318" i="3"/>
  <c r="Y318" i="3"/>
  <c r="X318" i="3"/>
  <c r="W318" i="3"/>
  <c r="V318" i="3"/>
  <c r="U318" i="3"/>
  <c r="T318" i="3"/>
  <c r="S318" i="3"/>
  <c r="R318" i="3"/>
  <c r="Q318" i="3"/>
  <c r="P318" i="3"/>
  <c r="O318" i="3"/>
  <c r="N318" i="3"/>
  <c r="M318" i="3"/>
  <c r="L318" i="3"/>
  <c r="K318" i="3"/>
  <c r="J318" i="3"/>
  <c r="I318" i="3"/>
  <c r="H318" i="3"/>
  <c r="G318" i="3"/>
  <c r="F318" i="3"/>
  <c r="E318" i="3"/>
  <c r="D318" i="3"/>
  <c r="C318" i="3"/>
  <c r="B318" i="3"/>
  <c r="NB317" i="3"/>
  <c r="NA317" i="3"/>
  <c r="MZ317" i="3"/>
  <c r="MY317" i="3"/>
  <c r="MX317" i="3"/>
  <c r="MW317" i="3"/>
  <c r="MV317" i="3"/>
  <c r="MU317" i="3"/>
  <c r="MT317" i="3"/>
  <c r="MS317" i="3"/>
  <c r="MR317" i="3"/>
  <c r="MQ317" i="3"/>
  <c r="MP317" i="3"/>
  <c r="MO317" i="3"/>
  <c r="MN317" i="3"/>
  <c r="MM317" i="3"/>
  <c r="ML317" i="3"/>
  <c r="MK317" i="3"/>
  <c r="MJ317" i="3"/>
  <c r="MI317" i="3"/>
  <c r="MH317" i="3"/>
  <c r="MG317" i="3"/>
  <c r="MF317" i="3"/>
  <c r="ME317" i="3"/>
  <c r="MD317" i="3"/>
  <c r="MC317" i="3"/>
  <c r="MB317" i="3"/>
  <c r="MA317" i="3"/>
  <c r="LZ317" i="3"/>
  <c r="LY317" i="3"/>
  <c r="LX317" i="3"/>
  <c r="LW317" i="3"/>
  <c r="LV317" i="3"/>
  <c r="LU317" i="3"/>
  <c r="LT317" i="3"/>
  <c r="LS317" i="3"/>
  <c r="LR317" i="3"/>
  <c r="LQ317" i="3"/>
  <c r="LP317" i="3"/>
  <c r="LO317" i="3"/>
  <c r="LN317" i="3"/>
  <c r="LM317" i="3"/>
  <c r="LL317" i="3"/>
  <c r="LK317" i="3"/>
  <c r="LJ317" i="3"/>
  <c r="LI317" i="3"/>
  <c r="LH317" i="3"/>
  <c r="LG317" i="3"/>
  <c r="LF317" i="3"/>
  <c r="LE317" i="3"/>
  <c r="LD317" i="3"/>
  <c r="LC317" i="3"/>
  <c r="LB317" i="3"/>
  <c r="LA317" i="3"/>
  <c r="KZ317" i="3"/>
  <c r="KY317" i="3"/>
  <c r="KX317" i="3"/>
  <c r="KW317" i="3"/>
  <c r="KV317" i="3"/>
  <c r="KU317" i="3"/>
  <c r="KT317" i="3"/>
  <c r="KS317" i="3"/>
  <c r="KR317" i="3"/>
  <c r="KQ317" i="3"/>
  <c r="KP317" i="3"/>
  <c r="KO317" i="3"/>
  <c r="KN317" i="3"/>
  <c r="KM317" i="3"/>
  <c r="KL317" i="3"/>
  <c r="KK317" i="3"/>
  <c r="KJ317" i="3"/>
  <c r="KI317" i="3"/>
  <c r="KH317" i="3"/>
  <c r="KG317" i="3"/>
  <c r="KF317" i="3"/>
  <c r="KE317" i="3"/>
  <c r="KD317" i="3"/>
  <c r="KC317" i="3"/>
  <c r="KB317" i="3"/>
  <c r="KA317" i="3"/>
  <c r="JZ317" i="3"/>
  <c r="JY317" i="3"/>
  <c r="JX317" i="3"/>
  <c r="JW317" i="3"/>
  <c r="JV317" i="3"/>
  <c r="JU317" i="3"/>
  <c r="JT317" i="3"/>
  <c r="JS317" i="3"/>
  <c r="JR317" i="3"/>
  <c r="JQ317" i="3"/>
  <c r="JP317" i="3"/>
  <c r="JO317" i="3"/>
  <c r="JN317" i="3"/>
  <c r="JM317" i="3"/>
  <c r="JL317" i="3"/>
  <c r="JK317" i="3"/>
  <c r="JJ317" i="3"/>
  <c r="JI317" i="3"/>
  <c r="JH317" i="3"/>
  <c r="JG317" i="3"/>
  <c r="JF317" i="3"/>
  <c r="JE317" i="3"/>
  <c r="JD317" i="3"/>
  <c r="JC317" i="3"/>
  <c r="JB317" i="3"/>
  <c r="JA317" i="3"/>
  <c r="IZ317" i="3"/>
  <c r="IY317" i="3"/>
  <c r="IX317" i="3"/>
  <c r="IW317" i="3"/>
  <c r="IV317" i="3"/>
  <c r="IU317" i="3"/>
  <c r="IT317" i="3"/>
  <c r="IS317" i="3"/>
  <c r="IR317" i="3"/>
  <c r="IQ317" i="3"/>
  <c r="IP317" i="3"/>
  <c r="IO317" i="3"/>
  <c r="IN317" i="3"/>
  <c r="IM317" i="3"/>
  <c r="IL317" i="3"/>
  <c r="IK317" i="3"/>
  <c r="IJ317" i="3"/>
  <c r="II317" i="3"/>
  <c r="IH317" i="3"/>
  <c r="IG317" i="3"/>
  <c r="IF317" i="3"/>
  <c r="IE317" i="3"/>
  <c r="ID317" i="3"/>
  <c r="IC317" i="3"/>
  <c r="IB317" i="3"/>
  <c r="IA317" i="3"/>
  <c r="HZ317" i="3"/>
  <c r="HY317" i="3"/>
  <c r="HX317" i="3"/>
  <c r="HW317" i="3"/>
  <c r="HV317" i="3"/>
  <c r="HU317" i="3"/>
  <c r="HT317" i="3"/>
  <c r="HS317" i="3"/>
  <c r="HR317" i="3"/>
  <c r="HQ317" i="3"/>
  <c r="HP317" i="3"/>
  <c r="HO317" i="3"/>
  <c r="HN317" i="3"/>
  <c r="HM317" i="3"/>
  <c r="HL317" i="3"/>
  <c r="HK317" i="3"/>
  <c r="HJ317" i="3"/>
  <c r="HI317" i="3"/>
  <c r="HH317" i="3"/>
  <c r="HG317" i="3"/>
  <c r="HF317" i="3"/>
  <c r="HE317" i="3"/>
  <c r="HD317" i="3"/>
  <c r="HC317" i="3"/>
  <c r="HB317" i="3"/>
  <c r="HA317" i="3"/>
  <c r="GZ317" i="3"/>
  <c r="GY317" i="3"/>
  <c r="GX317" i="3"/>
  <c r="GW317" i="3"/>
  <c r="GV317" i="3"/>
  <c r="GU317" i="3"/>
  <c r="GT317" i="3"/>
  <c r="GS317" i="3"/>
  <c r="GR317" i="3"/>
  <c r="GQ317" i="3"/>
  <c r="GP317" i="3"/>
  <c r="GO317" i="3"/>
  <c r="GN317" i="3"/>
  <c r="GM317" i="3"/>
  <c r="GL317" i="3"/>
  <c r="GK317" i="3"/>
  <c r="GJ317" i="3"/>
  <c r="GI317" i="3"/>
  <c r="GH317" i="3"/>
  <c r="GG317" i="3"/>
  <c r="GF317" i="3"/>
  <c r="GE317" i="3"/>
  <c r="GD317" i="3"/>
  <c r="GC317" i="3"/>
  <c r="GB317" i="3"/>
  <c r="GA317" i="3"/>
  <c r="FZ317" i="3"/>
  <c r="FY317" i="3"/>
  <c r="FX317" i="3"/>
  <c r="FW317" i="3"/>
  <c r="FV317" i="3"/>
  <c r="FU317" i="3"/>
  <c r="FT317" i="3"/>
  <c r="FS317" i="3"/>
  <c r="FR317" i="3"/>
  <c r="FQ317" i="3"/>
  <c r="FP317" i="3"/>
  <c r="FO317" i="3"/>
  <c r="FN317" i="3"/>
  <c r="FM317" i="3"/>
  <c r="FL317" i="3"/>
  <c r="FK317" i="3"/>
  <c r="FJ317" i="3"/>
  <c r="FI317" i="3"/>
  <c r="FH317" i="3"/>
  <c r="FG317" i="3"/>
  <c r="FF317" i="3"/>
  <c r="FE317" i="3"/>
  <c r="FD317" i="3"/>
  <c r="FC317" i="3"/>
  <c r="FB317" i="3"/>
  <c r="FA317" i="3"/>
  <c r="EZ317" i="3"/>
  <c r="EY317" i="3"/>
  <c r="EX317" i="3"/>
  <c r="EW317" i="3"/>
  <c r="EV317" i="3"/>
  <c r="EU317" i="3"/>
  <c r="ET317" i="3"/>
  <c r="ES317" i="3"/>
  <c r="ER317" i="3"/>
  <c r="EQ317" i="3"/>
  <c r="EP317" i="3"/>
  <c r="EO317" i="3"/>
  <c r="EN317" i="3"/>
  <c r="EM317" i="3"/>
  <c r="EL317" i="3"/>
  <c r="EK317" i="3"/>
  <c r="EJ317" i="3"/>
  <c r="EI317" i="3"/>
  <c r="EH317" i="3"/>
  <c r="EG317" i="3"/>
  <c r="EF317" i="3"/>
  <c r="EE317" i="3"/>
  <c r="ED317" i="3"/>
  <c r="EC317" i="3"/>
  <c r="EB317" i="3"/>
  <c r="EA317" i="3"/>
  <c r="DZ317" i="3"/>
  <c r="DY317" i="3"/>
  <c r="DX317" i="3"/>
  <c r="DW317" i="3"/>
  <c r="DV317" i="3"/>
  <c r="DU317" i="3"/>
  <c r="DT317" i="3"/>
  <c r="DS317" i="3"/>
  <c r="DR317" i="3"/>
  <c r="DQ317" i="3"/>
  <c r="DP317" i="3"/>
  <c r="DO317" i="3"/>
  <c r="DN317" i="3"/>
  <c r="DM317" i="3"/>
  <c r="DL317" i="3"/>
  <c r="DK317" i="3"/>
  <c r="DJ317" i="3"/>
  <c r="DI317" i="3"/>
  <c r="DH317" i="3"/>
  <c r="DG317" i="3"/>
  <c r="DF317" i="3"/>
  <c r="DE317" i="3"/>
  <c r="DD317" i="3"/>
  <c r="DC317" i="3"/>
  <c r="DB317" i="3"/>
  <c r="DA317" i="3"/>
  <c r="CZ317" i="3"/>
  <c r="CY317" i="3"/>
  <c r="CX317" i="3"/>
  <c r="CW317" i="3"/>
  <c r="CV317" i="3"/>
  <c r="CU317" i="3"/>
  <c r="CT317" i="3"/>
  <c r="CS317" i="3"/>
  <c r="CR317" i="3"/>
  <c r="CQ317" i="3"/>
  <c r="CP317" i="3"/>
  <c r="CO317" i="3"/>
  <c r="CN317" i="3"/>
  <c r="CM317" i="3"/>
  <c r="CL317" i="3"/>
  <c r="CK317" i="3"/>
  <c r="CJ317" i="3"/>
  <c r="CI317" i="3"/>
  <c r="CH317" i="3"/>
  <c r="CG317" i="3"/>
  <c r="CF317" i="3"/>
  <c r="CE317" i="3"/>
  <c r="CD317" i="3"/>
  <c r="CC317" i="3"/>
  <c r="CB317" i="3"/>
  <c r="CA317" i="3"/>
  <c r="BZ317" i="3"/>
  <c r="BY317" i="3"/>
  <c r="BX317" i="3"/>
  <c r="BW317" i="3"/>
  <c r="BV317" i="3"/>
  <c r="BU317" i="3"/>
  <c r="BT317" i="3"/>
  <c r="BS317" i="3"/>
  <c r="BR317" i="3"/>
  <c r="BQ317" i="3"/>
  <c r="BP317" i="3"/>
  <c r="BO317" i="3"/>
  <c r="BN317" i="3"/>
  <c r="BM317" i="3"/>
  <c r="BL317" i="3"/>
  <c r="BK317" i="3"/>
  <c r="BJ317" i="3"/>
  <c r="BI317" i="3"/>
  <c r="BH317" i="3"/>
  <c r="BG317" i="3"/>
  <c r="BF317" i="3"/>
  <c r="BE317" i="3"/>
  <c r="BD317" i="3"/>
  <c r="BC317" i="3"/>
  <c r="BB317" i="3"/>
  <c r="BA317" i="3"/>
  <c r="AZ317" i="3"/>
  <c r="AY317" i="3"/>
  <c r="AX317" i="3"/>
  <c r="AW317" i="3"/>
  <c r="AV317" i="3"/>
  <c r="AU317" i="3"/>
  <c r="AT317" i="3"/>
  <c r="AS317" i="3"/>
  <c r="AR317" i="3"/>
  <c r="AQ317" i="3"/>
  <c r="AP317" i="3"/>
  <c r="AO317" i="3"/>
  <c r="AN317" i="3"/>
  <c r="AM317" i="3"/>
  <c r="AL317" i="3"/>
  <c r="AK317" i="3"/>
  <c r="AJ317" i="3"/>
  <c r="AI317" i="3"/>
  <c r="AH317" i="3"/>
  <c r="AG317" i="3"/>
  <c r="AF317" i="3"/>
  <c r="AE317" i="3"/>
  <c r="AD317" i="3"/>
  <c r="AC317" i="3"/>
  <c r="AB317" i="3"/>
  <c r="AA317" i="3"/>
  <c r="Z317" i="3"/>
  <c r="Y317" i="3"/>
  <c r="X317" i="3"/>
  <c r="W317" i="3"/>
  <c r="V317" i="3"/>
  <c r="U317" i="3"/>
  <c r="T317" i="3"/>
  <c r="S317" i="3"/>
  <c r="R317" i="3"/>
  <c r="Q317" i="3"/>
  <c r="P317" i="3"/>
  <c r="O317" i="3"/>
  <c r="N317" i="3"/>
  <c r="M317" i="3"/>
  <c r="L317" i="3"/>
  <c r="K317" i="3"/>
  <c r="J317" i="3"/>
  <c r="I317" i="3"/>
  <c r="H317" i="3"/>
  <c r="G317" i="3"/>
  <c r="F317" i="3"/>
  <c r="E317" i="3"/>
  <c r="D317" i="3"/>
  <c r="C317" i="3"/>
  <c r="B317" i="3"/>
  <c r="NB316" i="3"/>
  <c r="NA316" i="3"/>
  <c r="MZ316" i="3"/>
  <c r="MY316" i="3"/>
  <c r="MX316" i="3"/>
  <c r="MW316" i="3"/>
  <c r="MV316" i="3"/>
  <c r="MU316" i="3"/>
  <c r="MT316" i="3"/>
  <c r="MS316" i="3"/>
  <c r="MR316" i="3"/>
  <c r="MQ316" i="3"/>
  <c r="MP316" i="3"/>
  <c r="MO316" i="3"/>
  <c r="MN316" i="3"/>
  <c r="MM316" i="3"/>
  <c r="ML316" i="3"/>
  <c r="MK316" i="3"/>
  <c r="MJ316" i="3"/>
  <c r="MI316" i="3"/>
  <c r="MH316" i="3"/>
  <c r="MG316" i="3"/>
  <c r="MF316" i="3"/>
  <c r="ME316" i="3"/>
  <c r="MD316" i="3"/>
  <c r="MC316" i="3"/>
  <c r="MB316" i="3"/>
  <c r="MA316" i="3"/>
  <c r="LZ316" i="3"/>
  <c r="LY316" i="3"/>
  <c r="LX316" i="3"/>
  <c r="LW316" i="3"/>
  <c r="LV316" i="3"/>
  <c r="LU316" i="3"/>
  <c r="LT316" i="3"/>
  <c r="LS316" i="3"/>
  <c r="LR316" i="3"/>
  <c r="LQ316" i="3"/>
  <c r="LP316" i="3"/>
  <c r="LO316" i="3"/>
  <c r="LN316" i="3"/>
  <c r="LM316" i="3"/>
  <c r="LL316" i="3"/>
  <c r="LK316" i="3"/>
  <c r="LJ316" i="3"/>
  <c r="LI316" i="3"/>
  <c r="LH316" i="3"/>
  <c r="LG316" i="3"/>
  <c r="LF316" i="3"/>
  <c r="LE316" i="3"/>
  <c r="LD316" i="3"/>
  <c r="LC316" i="3"/>
  <c r="LB316" i="3"/>
  <c r="LA316" i="3"/>
  <c r="KZ316" i="3"/>
  <c r="KY316" i="3"/>
  <c r="KX316" i="3"/>
  <c r="KW316" i="3"/>
  <c r="KV316" i="3"/>
  <c r="KU316" i="3"/>
  <c r="KT316" i="3"/>
  <c r="KS316" i="3"/>
  <c r="KR316" i="3"/>
  <c r="KQ316" i="3"/>
  <c r="KP316" i="3"/>
  <c r="KO316" i="3"/>
  <c r="KN316" i="3"/>
  <c r="KM316" i="3"/>
  <c r="KL316" i="3"/>
  <c r="KK316" i="3"/>
  <c r="KJ316" i="3"/>
  <c r="KI316" i="3"/>
  <c r="KH316" i="3"/>
  <c r="KG316" i="3"/>
  <c r="KF316" i="3"/>
  <c r="KE316" i="3"/>
  <c r="KD316" i="3"/>
  <c r="KC316" i="3"/>
  <c r="KB316" i="3"/>
  <c r="KA316" i="3"/>
  <c r="JZ316" i="3"/>
  <c r="JY316" i="3"/>
  <c r="JX316" i="3"/>
  <c r="JW316" i="3"/>
  <c r="JV316" i="3"/>
  <c r="JU316" i="3"/>
  <c r="JT316" i="3"/>
  <c r="JS316" i="3"/>
  <c r="JR316" i="3"/>
  <c r="JQ316" i="3"/>
  <c r="JP316" i="3"/>
  <c r="JO316" i="3"/>
  <c r="JN316" i="3"/>
  <c r="JM316" i="3"/>
  <c r="JL316" i="3"/>
  <c r="JK316" i="3"/>
  <c r="JJ316" i="3"/>
  <c r="JI316" i="3"/>
  <c r="JH316" i="3"/>
  <c r="JG316" i="3"/>
  <c r="JF316" i="3"/>
  <c r="JE316" i="3"/>
  <c r="JD316" i="3"/>
  <c r="JC316" i="3"/>
  <c r="JB316" i="3"/>
  <c r="JA316" i="3"/>
  <c r="IZ316" i="3"/>
  <c r="IY316" i="3"/>
  <c r="IX316" i="3"/>
  <c r="IW316" i="3"/>
  <c r="IV316" i="3"/>
  <c r="IU316" i="3"/>
  <c r="IT316" i="3"/>
  <c r="IS316" i="3"/>
  <c r="IR316" i="3"/>
  <c r="IQ316" i="3"/>
  <c r="IP316" i="3"/>
  <c r="IO316" i="3"/>
  <c r="IN316" i="3"/>
  <c r="IM316" i="3"/>
  <c r="IL316" i="3"/>
  <c r="IK316" i="3"/>
  <c r="IJ316" i="3"/>
  <c r="II316" i="3"/>
  <c r="IH316" i="3"/>
  <c r="IG316" i="3"/>
  <c r="IF316" i="3"/>
  <c r="IE316" i="3"/>
  <c r="ID316" i="3"/>
  <c r="IC316" i="3"/>
  <c r="IB316" i="3"/>
  <c r="IA316" i="3"/>
  <c r="HZ316" i="3"/>
  <c r="HY316" i="3"/>
  <c r="HX316" i="3"/>
  <c r="HW316" i="3"/>
  <c r="HV316" i="3"/>
  <c r="HU316" i="3"/>
  <c r="HT316" i="3"/>
  <c r="HS316" i="3"/>
  <c r="HR316" i="3"/>
  <c r="HQ316" i="3"/>
  <c r="HP316" i="3"/>
  <c r="HO316" i="3"/>
  <c r="HN316" i="3"/>
  <c r="HM316" i="3"/>
  <c r="HL316" i="3"/>
  <c r="HK316" i="3"/>
  <c r="HJ316" i="3"/>
  <c r="HI316" i="3"/>
  <c r="HH316" i="3"/>
  <c r="HG316" i="3"/>
  <c r="HF316" i="3"/>
  <c r="HE316" i="3"/>
  <c r="HD316" i="3"/>
  <c r="HC316" i="3"/>
  <c r="HB316" i="3"/>
  <c r="HA316" i="3"/>
  <c r="GZ316" i="3"/>
  <c r="GY316" i="3"/>
  <c r="GX316" i="3"/>
  <c r="GW316" i="3"/>
  <c r="GV316" i="3"/>
  <c r="GU316" i="3"/>
  <c r="GT316" i="3"/>
  <c r="GS316" i="3"/>
  <c r="GR316" i="3"/>
  <c r="GQ316" i="3"/>
  <c r="GP316" i="3"/>
  <c r="GO316" i="3"/>
  <c r="GN316" i="3"/>
  <c r="GM316" i="3"/>
  <c r="GL316" i="3"/>
  <c r="GK316" i="3"/>
  <c r="GJ316" i="3"/>
  <c r="GI316" i="3"/>
  <c r="GH316" i="3"/>
  <c r="GG316" i="3"/>
  <c r="GF316" i="3"/>
  <c r="GE316" i="3"/>
  <c r="GD316" i="3"/>
  <c r="GC316" i="3"/>
  <c r="GB316" i="3"/>
  <c r="GA316" i="3"/>
  <c r="FZ316" i="3"/>
  <c r="FY316" i="3"/>
  <c r="FX316" i="3"/>
  <c r="FW316" i="3"/>
  <c r="FV316" i="3"/>
  <c r="FU316" i="3"/>
  <c r="FT316" i="3"/>
  <c r="FS316" i="3"/>
  <c r="FR316" i="3"/>
  <c r="FQ316" i="3"/>
  <c r="FP316" i="3"/>
  <c r="FO316" i="3"/>
  <c r="FN316" i="3"/>
  <c r="FM316" i="3"/>
  <c r="FL316" i="3"/>
  <c r="FK316" i="3"/>
  <c r="FJ316" i="3"/>
  <c r="FI316" i="3"/>
  <c r="FH316" i="3"/>
  <c r="FG316" i="3"/>
  <c r="FF316" i="3"/>
  <c r="FE316" i="3"/>
  <c r="FD316" i="3"/>
  <c r="FC316" i="3"/>
  <c r="FB316" i="3"/>
  <c r="FA316" i="3"/>
  <c r="EZ316" i="3"/>
  <c r="EY316" i="3"/>
  <c r="EX316" i="3"/>
  <c r="EW316" i="3"/>
  <c r="EV316" i="3"/>
  <c r="EU316" i="3"/>
  <c r="ET316" i="3"/>
  <c r="ES316" i="3"/>
  <c r="ER316" i="3"/>
  <c r="EQ316" i="3"/>
  <c r="EP316" i="3"/>
  <c r="EO316" i="3"/>
  <c r="EN316" i="3"/>
  <c r="EM316" i="3"/>
  <c r="EL316" i="3"/>
  <c r="EK316" i="3"/>
  <c r="EJ316" i="3"/>
  <c r="EI316" i="3"/>
  <c r="EH316" i="3"/>
  <c r="EG316" i="3"/>
  <c r="EF316" i="3"/>
  <c r="EE316" i="3"/>
  <c r="ED316" i="3"/>
  <c r="EC316" i="3"/>
  <c r="EB316" i="3"/>
  <c r="EA316" i="3"/>
  <c r="DZ316" i="3"/>
  <c r="DY316" i="3"/>
  <c r="DX316" i="3"/>
  <c r="DW316" i="3"/>
  <c r="DV316" i="3"/>
  <c r="DU316" i="3"/>
  <c r="DT316" i="3"/>
  <c r="DS316" i="3"/>
  <c r="DR316" i="3"/>
  <c r="DQ316" i="3"/>
  <c r="DP316" i="3"/>
  <c r="DO316" i="3"/>
  <c r="DN316" i="3"/>
  <c r="DM316" i="3"/>
  <c r="DL316" i="3"/>
  <c r="DK316" i="3"/>
  <c r="DJ316" i="3"/>
  <c r="DI316" i="3"/>
  <c r="DH316" i="3"/>
  <c r="DG316" i="3"/>
  <c r="DF316" i="3"/>
  <c r="DE316" i="3"/>
  <c r="DD316" i="3"/>
  <c r="DC316" i="3"/>
  <c r="DB316" i="3"/>
  <c r="DA316" i="3"/>
  <c r="CZ316" i="3"/>
  <c r="CY316" i="3"/>
  <c r="CX316" i="3"/>
  <c r="CW316" i="3"/>
  <c r="CV316" i="3"/>
  <c r="CU316" i="3"/>
  <c r="CT316" i="3"/>
  <c r="CS316" i="3"/>
  <c r="CR316" i="3"/>
  <c r="CQ316" i="3"/>
  <c r="CP316" i="3"/>
  <c r="CO316" i="3"/>
  <c r="CN316" i="3"/>
  <c r="CM316" i="3"/>
  <c r="CL316" i="3"/>
  <c r="CK316" i="3"/>
  <c r="CJ316" i="3"/>
  <c r="CI316" i="3"/>
  <c r="CH316" i="3"/>
  <c r="CG316" i="3"/>
  <c r="CF316" i="3"/>
  <c r="CE316" i="3"/>
  <c r="CD316" i="3"/>
  <c r="CC316" i="3"/>
  <c r="CB316" i="3"/>
  <c r="CA316" i="3"/>
  <c r="BZ316" i="3"/>
  <c r="BY316" i="3"/>
  <c r="BX316" i="3"/>
  <c r="BW316" i="3"/>
  <c r="BV316" i="3"/>
  <c r="BU316" i="3"/>
  <c r="BT316" i="3"/>
  <c r="BS316" i="3"/>
  <c r="BR316" i="3"/>
  <c r="BQ316" i="3"/>
  <c r="BP316" i="3"/>
  <c r="BO316" i="3"/>
  <c r="BN316" i="3"/>
  <c r="BM316" i="3"/>
  <c r="BL316" i="3"/>
  <c r="BK316" i="3"/>
  <c r="BJ316" i="3"/>
  <c r="BI316" i="3"/>
  <c r="BH316" i="3"/>
  <c r="BG316" i="3"/>
  <c r="BF316" i="3"/>
  <c r="BE316" i="3"/>
  <c r="BD316" i="3"/>
  <c r="BC316" i="3"/>
  <c r="BB316" i="3"/>
  <c r="BA316" i="3"/>
  <c r="AZ316" i="3"/>
  <c r="AY316" i="3"/>
  <c r="AX316" i="3"/>
  <c r="AW316" i="3"/>
  <c r="AV316" i="3"/>
  <c r="AU316" i="3"/>
  <c r="AT316" i="3"/>
  <c r="AS316" i="3"/>
  <c r="AR316" i="3"/>
  <c r="AQ316" i="3"/>
  <c r="AP316" i="3"/>
  <c r="AO316" i="3"/>
  <c r="AN316" i="3"/>
  <c r="AM316" i="3"/>
  <c r="AL316" i="3"/>
  <c r="AK316" i="3"/>
  <c r="AJ316" i="3"/>
  <c r="AI316" i="3"/>
  <c r="AH316" i="3"/>
  <c r="AG316" i="3"/>
  <c r="AF316" i="3"/>
  <c r="AE316" i="3"/>
  <c r="AD316" i="3"/>
  <c r="AC316" i="3"/>
  <c r="AB316" i="3"/>
  <c r="AA316" i="3"/>
  <c r="Z316" i="3"/>
  <c r="Y316" i="3"/>
  <c r="X316" i="3"/>
  <c r="W316" i="3"/>
  <c r="V316" i="3"/>
  <c r="U316" i="3"/>
  <c r="T316" i="3"/>
  <c r="S316" i="3"/>
  <c r="R316" i="3"/>
  <c r="Q316" i="3"/>
  <c r="P316" i="3"/>
  <c r="O316" i="3"/>
  <c r="N316" i="3"/>
  <c r="M316" i="3"/>
  <c r="L316" i="3"/>
  <c r="K316" i="3"/>
  <c r="J316" i="3"/>
  <c r="I316" i="3"/>
  <c r="H316" i="3"/>
  <c r="G316" i="3"/>
  <c r="F316" i="3"/>
  <c r="E316" i="3"/>
  <c r="D316" i="3"/>
  <c r="C316" i="3"/>
  <c r="B316" i="3"/>
  <c r="NB315" i="3"/>
  <c r="NA315" i="3"/>
  <c r="MZ315" i="3"/>
  <c r="MY315" i="3"/>
  <c r="MX315" i="3"/>
  <c r="MW315" i="3"/>
  <c r="MV315" i="3"/>
  <c r="MU315" i="3"/>
  <c r="MT315" i="3"/>
  <c r="MS315" i="3"/>
  <c r="MR315" i="3"/>
  <c r="MQ315" i="3"/>
  <c r="MP315" i="3"/>
  <c r="MO315" i="3"/>
  <c r="MN315" i="3"/>
  <c r="MM315" i="3"/>
  <c r="ML315" i="3"/>
  <c r="MK315" i="3"/>
  <c r="MJ315" i="3"/>
  <c r="MI315" i="3"/>
  <c r="MH315" i="3"/>
  <c r="MG315" i="3"/>
  <c r="MF315" i="3"/>
  <c r="ME315" i="3"/>
  <c r="MD315" i="3"/>
  <c r="MC315" i="3"/>
  <c r="MB315" i="3"/>
  <c r="MA315" i="3"/>
  <c r="LZ315" i="3"/>
  <c r="LY315" i="3"/>
  <c r="LX315" i="3"/>
  <c r="LW315" i="3"/>
  <c r="LV315" i="3"/>
  <c r="LU315" i="3"/>
  <c r="LT315" i="3"/>
  <c r="LS315" i="3"/>
  <c r="LR315" i="3"/>
  <c r="LQ315" i="3"/>
  <c r="LP315" i="3"/>
  <c r="LO315" i="3"/>
  <c r="LN315" i="3"/>
  <c r="LM315" i="3"/>
  <c r="LL315" i="3"/>
  <c r="LK315" i="3"/>
  <c r="LJ315" i="3"/>
  <c r="LI315" i="3"/>
  <c r="LH315" i="3"/>
  <c r="LG315" i="3"/>
  <c r="LF315" i="3"/>
  <c r="LE315" i="3"/>
  <c r="LD315" i="3"/>
  <c r="LC315" i="3"/>
  <c r="LB315" i="3"/>
  <c r="LA315" i="3"/>
  <c r="KZ315" i="3"/>
  <c r="KY315" i="3"/>
  <c r="KX315" i="3"/>
  <c r="KW315" i="3"/>
  <c r="KV315" i="3"/>
  <c r="KU315" i="3"/>
  <c r="KT315" i="3"/>
  <c r="KS315" i="3"/>
  <c r="KR315" i="3"/>
  <c r="KQ315" i="3"/>
  <c r="KP315" i="3"/>
  <c r="KO315" i="3"/>
  <c r="KN315" i="3"/>
  <c r="KM315" i="3"/>
  <c r="KL315" i="3"/>
  <c r="KK315" i="3"/>
  <c r="KJ315" i="3"/>
  <c r="KI315" i="3"/>
  <c r="KH315" i="3"/>
  <c r="KG315" i="3"/>
  <c r="KF315" i="3"/>
  <c r="KE315" i="3"/>
  <c r="KD315" i="3"/>
  <c r="KC315" i="3"/>
  <c r="KB315" i="3"/>
  <c r="KA315" i="3"/>
  <c r="JZ315" i="3"/>
  <c r="JY315" i="3"/>
  <c r="JX315" i="3"/>
  <c r="JW315" i="3"/>
  <c r="JV315" i="3"/>
  <c r="JU315" i="3"/>
  <c r="JT315" i="3"/>
  <c r="JS315" i="3"/>
  <c r="JR315" i="3"/>
  <c r="JQ315" i="3"/>
  <c r="JP315" i="3"/>
  <c r="JO315" i="3"/>
  <c r="JN315" i="3"/>
  <c r="JM315" i="3"/>
  <c r="JL315" i="3"/>
  <c r="JK315" i="3"/>
  <c r="JJ315" i="3"/>
  <c r="JI315" i="3"/>
  <c r="JH315" i="3"/>
  <c r="JG315" i="3"/>
  <c r="JF315" i="3"/>
  <c r="JE315" i="3"/>
  <c r="JD315" i="3"/>
  <c r="JC315" i="3"/>
  <c r="JB315" i="3"/>
  <c r="JA315" i="3"/>
  <c r="IZ315" i="3"/>
  <c r="IY315" i="3"/>
  <c r="IX315" i="3"/>
  <c r="IW315" i="3"/>
  <c r="IV315" i="3"/>
  <c r="IU315" i="3"/>
  <c r="IT315" i="3"/>
  <c r="IS315" i="3"/>
  <c r="IR315" i="3"/>
  <c r="IQ315" i="3"/>
  <c r="IP315" i="3"/>
  <c r="IO315" i="3"/>
  <c r="IN315" i="3"/>
  <c r="IM315" i="3"/>
  <c r="IL315" i="3"/>
  <c r="IK315" i="3"/>
  <c r="IJ315" i="3"/>
  <c r="II315" i="3"/>
  <c r="IH315" i="3"/>
  <c r="IG315" i="3"/>
  <c r="IF315" i="3"/>
  <c r="IE315" i="3"/>
  <c r="ID315" i="3"/>
  <c r="IC315" i="3"/>
  <c r="IB315" i="3"/>
  <c r="IA315" i="3"/>
  <c r="HZ315" i="3"/>
  <c r="HY315" i="3"/>
  <c r="HX315" i="3"/>
  <c r="HW315" i="3"/>
  <c r="HV315" i="3"/>
  <c r="HU315" i="3"/>
  <c r="HT315" i="3"/>
  <c r="HS315" i="3"/>
  <c r="HR315" i="3"/>
  <c r="HQ315" i="3"/>
  <c r="HP315" i="3"/>
  <c r="HO315" i="3"/>
  <c r="HN315" i="3"/>
  <c r="HM315" i="3"/>
  <c r="HL315" i="3"/>
  <c r="HK315" i="3"/>
  <c r="HJ315" i="3"/>
  <c r="HI315" i="3"/>
  <c r="HH315" i="3"/>
  <c r="HG315" i="3"/>
  <c r="HF315" i="3"/>
  <c r="HE315" i="3"/>
  <c r="HD315" i="3"/>
  <c r="HC315" i="3"/>
  <c r="HB315" i="3"/>
  <c r="HA315" i="3"/>
  <c r="GZ315" i="3"/>
  <c r="GY315" i="3"/>
  <c r="GX315" i="3"/>
  <c r="GW315" i="3"/>
  <c r="GV315" i="3"/>
  <c r="GU315" i="3"/>
  <c r="GT315" i="3"/>
  <c r="GS315" i="3"/>
  <c r="GR315" i="3"/>
  <c r="GQ315" i="3"/>
  <c r="GP315" i="3"/>
  <c r="GO315" i="3"/>
  <c r="GN315" i="3"/>
  <c r="GM315" i="3"/>
  <c r="GL315" i="3"/>
  <c r="GK315" i="3"/>
  <c r="GJ315" i="3"/>
  <c r="GI315" i="3"/>
  <c r="GH315" i="3"/>
  <c r="GG315" i="3"/>
  <c r="GF315" i="3"/>
  <c r="GE315" i="3"/>
  <c r="GD315" i="3"/>
  <c r="GC315" i="3"/>
  <c r="GB315" i="3"/>
  <c r="GA315" i="3"/>
  <c r="FZ315" i="3"/>
  <c r="FY315" i="3"/>
  <c r="FX315" i="3"/>
  <c r="FW315" i="3"/>
  <c r="FV315" i="3"/>
  <c r="FU315" i="3"/>
  <c r="FT315" i="3"/>
  <c r="FS315" i="3"/>
  <c r="FR315" i="3"/>
  <c r="FQ315" i="3"/>
  <c r="FP315" i="3"/>
  <c r="FO315" i="3"/>
  <c r="FN315" i="3"/>
  <c r="FM315" i="3"/>
  <c r="FL315" i="3"/>
  <c r="FK315" i="3"/>
  <c r="FJ315" i="3"/>
  <c r="FI315" i="3"/>
  <c r="FH315" i="3"/>
  <c r="FG315" i="3"/>
  <c r="FF315" i="3"/>
  <c r="FE315" i="3"/>
  <c r="FD315" i="3"/>
  <c r="FC315" i="3"/>
  <c r="FB315" i="3"/>
  <c r="FA315" i="3"/>
  <c r="EZ315" i="3"/>
  <c r="EY315" i="3"/>
  <c r="EX315" i="3"/>
  <c r="EW315" i="3"/>
  <c r="EV315" i="3"/>
  <c r="EU315" i="3"/>
  <c r="ET315" i="3"/>
  <c r="ES315" i="3"/>
  <c r="ER315" i="3"/>
  <c r="EQ315" i="3"/>
  <c r="EP315" i="3"/>
  <c r="EO315" i="3"/>
  <c r="EN315" i="3"/>
  <c r="EM315" i="3"/>
  <c r="EL315" i="3"/>
  <c r="EK315" i="3"/>
  <c r="EJ315" i="3"/>
  <c r="EI315" i="3"/>
  <c r="EH315" i="3"/>
  <c r="EG315" i="3"/>
  <c r="EF315" i="3"/>
  <c r="EE315" i="3"/>
  <c r="ED315" i="3"/>
  <c r="EC315" i="3"/>
  <c r="EB315" i="3"/>
  <c r="EA315" i="3"/>
  <c r="DZ315" i="3"/>
  <c r="DY315" i="3"/>
  <c r="DX315" i="3"/>
  <c r="DW315" i="3"/>
  <c r="DV315" i="3"/>
  <c r="DU315" i="3"/>
  <c r="DT315" i="3"/>
  <c r="DS315" i="3"/>
  <c r="DR315" i="3"/>
  <c r="DQ315" i="3"/>
  <c r="DP315" i="3"/>
  <c r="DO315" i="3"/>
  <c r="DN315" i="3"/>
  <c r="DM315" i="3"/>
  <c r="DL315" i="3"/>
  <c r="DK315" i="3"/>
  <c r="DJ315" i="3"/>
  <c r="DI315" i="3"/>
  <c r="DH315" i="3"/>
  <c r="DG315" i="3"/>
  <c r="DF315" i="3"/>
  <c r="DE315" i="3"/>
  <c r="DD315" i="3"/>
  <c r="DC315" i="3"/>
  <c r="DB315" i="3"/>
  <c r="DA315" i="3"/>
  <c r="CZ315" i="3"/>
  <c r="CY315" i="3"/>
  <c r="CX315" i="3"/>
  <c r="CW315" i="3"/>
  <c r="CV315" i="3"/>
  <c r="CU315" i="3"/>
  <c r="CT315" i="3"/>
  <c r="CS315" i="3"/>
  <c r="CR315" i="3"/>
  <c r="CQ315" i="3"/>
  <c r="CP315" i="3"/>
  <c r="CO315" i="3"/>
  <c r="CN315" i="3"/>
  <c r="CM315" i="3"/>
  <c r="CL315" i="3"/>
  <c r="CK315" i="3"/>
  <c r="CJ315" i="3"/>
  <c r="CI315" i="3"/>
  <c r="CH315" i="3"/>
  <c r="CG315" i="3"/>
  <c r="CF315" i="3"/>
  <c r="CE315" i="3"/>
  <c r="CD315" i="3"/>
  <c r="CC315" i="3"/>
  <c r="CB315" i="3"/>
  <c r="CA315" i="3"/>
  <c r="BZ315" i="3"/>
  <c r="BY315" i="3"/>
  <c r="BX315" i="3"/>
  <c r="BW315" i="3"/>
  <c r="BV315" i="3"/>
  <c r="BU315" i="3"/>
  <c r="BT315" i="3"/>
  <c r="BS315" i="3"/>
  <c r="BR315" i="3"/>
  <c r="BQ315" i="3"/>
  <c r="BP315" i="3"/>
  <c r="BO315" i="3"/>
  <c r="BN315" i="3"/>
  <c r="BM315" i="3"/>
  <c r="BL315" i="3"/>
  <c r="BK315" i="3"/>
  <c r="BJ315" i="3"/>
  <c r="BI315" i="3"/>
  <c r="BH315" i="3"/>
  <c r="BG315" i="3"/>
  <c r="BF315" i="3"/>
  <c r="BE315" i="3"/>
  <c r="BD315" i="3"/>
  <c r="BC315" i="3"/>
  <c r="BB315" i="3"/>
  <c r="BA315" i="3"/>
  <c r="AZ315" i="3"/>
  <c r="AY315" i="3"/>
  <c r="AX315" i="3"/>
  <c r="AW315" i="3"/>
  <c r="AV315" i="3"/>
  <c r="AU315" i="3"/>
  <c r="AT315" i="3"/>
  <c r="AS315" i="3"/>
  <c r="AR315" i="3"/>
  <c r="AQ315" i="3"/>
  <c r="AP315" i="3"/>
  <c r="AO315" i="3"/>
  <c r="AN315" i="3"/>
  <c r="AM315" i="3"/>
  <c r="AL315" i="3"/>
  <c r="AK315" i="3"/>
  <c r="AJ315" i="3"/>
  <c r="AI315" i="3"/>
  <c r="AH315" i="3"/>
  <c r="AG315" i="3"/>
  <c r="AF315" i="3"/>
  <c r="AE315" i="3"/>
  <c r="AD315" i="3"/>
  <c r="AC315" i="3"/>
  <c r="AB315" i="3"/>
  <c r="AA315" i="3"/>
  <c r="Z315" i="3"/>
  <c r="Y315" i="3"/>
  <c r="X315" i="3"/>
  <c r="W315" i="3"/>
  <c r="V315" i="3"/>
  <c r="U315" i="3"/>
  <c r="T315" i="3"/>
  <c r="S315" i="3"/>
  <c r="R315" i="3"/>
  <c r="Q315" i="3"/>
  <c r="P315" i="3"/>
  <c r="O315" i="3"/>
  <c r="N315" i="3"/>
  <c r="M315" i="3"/>
  <c r="L315" i="3"/>
  <c r="K315" i="3"/>
  <c r="J315" i="3"/>
  <c r="I315" i="3"/>
  <c r="H315" i="3"/>
  <c r="G315" i="3"/>
  <c r="F315" i="3"/>
  <c r="E315" i="3"/>
  <c r="D315" i="3"/>
  <c r="C315" i="3"/>
  <c r="B315" i="3"/>
  <c r="NB314" i="3"/>
  <c r="NA314" i="3"/>
  <c r="MZ314" i="3"/>
  <c r="MY314" i="3"/>
  <c r="MX314" i="3"/>
  <c r="MW314" i="3"/>
  <c r="MV314" i="3"/>
  <c r="MU314" i="3"/>
  <c r="MT314" i="3"/>
  <c r="MS314" i="3"/>
  <c r="MR314" i="3"/>
  <c r="MQ314" i="3"/>
  <c r="MP314" i="3"/>
  <c r="MO314" i="3"/>
  <c r="MN314" i="3"/>
  <c r="MM314" i="3"/>
  <c r="ML314" i="3"/>
  <c r="MK314" i="3"/>
  <c r="MJ314" i="3"/>
  <c r="MI314" i="3"/>
  <c r="MH314" i="3"/>
  <c r="MG314" i="3"/>
  <c r="MF314" i="3"/>
  <c r="ME314" i="3"/>
  <c r="MD314" i="3"/>
  <c r="MC314" i="3"/>
  <c r="MB314" i="3"/>
  <c r="MA314" i="3"/>
  <c r="LZ314" i="3"/>
  <c r="LY314" i="3"/>
  <c r="LX314" i="3"/>
  <c r="LW314" i="3"/>
  <c r="LV314" i="3"/>
  <c r="LU314" i="3"/>
  <c r="LT314" i="3"/>
  <c r="LS314" i="3"/>
  <c r="LR314" i="3"/>
  <c r="LQ314" i="3"/>
  <c r="LP314" i="3"/>
  <c r="LO314" i="3"/>
  <c r="LN314" i="3"/>
  <c r="LM314" i="3"/>
  <c r="LL314" i="3"/>
  <c r="LK314" i="3"/>
  <c r="LJ314" i="3"/>
  <c r="LI314" i="3"/>
  <c r="LH314" i="3"/>
  <c r="LG314" i="3"/>
  <c r="LF314" i="3"/>
  <c r="LE314" i="3"/>
  <c r="LD314" i="3"/>
  <c r="LC314" i="3"/>
  <c r="LB314" i="3"/>
  <c r="LA314" i="3"/>
  <c r="KZ314" i="3"/>
  <c r="KY314" i="3"/>
  <c r="KX314" i="3"/>
  <c r="KW314" i="3"/>
  <c r="KV314" i="3"/>
  <c r="KU314" i="3"/>
  <c r="KT314" i="3"/>
  <c r="KS314" i="3"/>
  <c r="KR314" i="3"/>
  <c r="KQ314" i="3"/>
  <c r="KP314" i="3"/>
  <c r="KO314" i="3"/>
  <c r="KN314" i="3"/>
  <c r="KM314" i="3"/>
  <c r="KL314" i="3"/>
  <c r="KK314" i="3"/>
  <c r="KJ314" i="3"/>
  <c r="KI314" i="3"/>
  <c r="KH314" i="3"/>
  <c r="KG314" i="3"/>
  <c r="KF314" i="3"/>
  <c r="KE314" i="3"/>
  <c r="KD314" i="3"/>
  <c r="KC314" i="3"/>
  <c r="KB314" i="3"/>
  <c r="KA314" i="3"/>
  <c r="JZ314" i="3"/>
  <c r="JY314" i="3"/>
  <c r="JX314" i="3"/>
  <c r="JW314" i="3"/>
  <c r="JV314" i="3"/>
  <c r="JU314" i="3"/>
  <c r="JT314" i="3"/>
  <c r="JS314" i="3"/>
  <c r="JR314" i="3"/>
  <c r="JQ314" i="3"/>
  <c r="JP314" i="3"/>
  <c r="JO314" i="3"/>
  <c r="JN314" i="3"/>
  <c r="JM314" i="3"/>
  <c r="JL314" i="3"/>
  <c r="JK314" i="3"/>
  <c r="JJ314" i="3"/>
  <c r="JI314" i="3"/>
  <c r="JH314" i="3"/>
  <c r="JG314" i="3"/>
  <c r="JF314" i="3"/>
  <c r="JE314" i="3"/>
  <c r="JD314" i="3"/>
  <c r="JC314" i="3"/>
  <c r="JB314" i="3"/>
  <c r="JA314" i="3"/>
  <c r="IZ314" i="3"/>
  <c r="IY314" i="3"/>
  <c r="IX314" i="3"/>
  <c r="IW314" i="3"/>
  <c r="IV314" i="3"/>
  <c r="IU314" i="3"/>
  <c r="IT314" i="3"/>
  <c r="IS314" i="3"/>
  <c r="IR314" i="3"/>
  <c r="IQ314" i="3"/>
  <c r="IP314" i="3"/>
  <c r="IO314" i="3"/>
  <c r="IN314" i="3"/>
  <c r="IM314" i="3"/>
  <c r="IL314" i="3"/>
  <c r="IK314" i="3"/>
  <c r="IJ314" i="3"/>
  <c r="II314" i="3"/>
  <c r="IH314" i="3"/>
  <c r="IG314" i="3"/>
  <c r="IF314" i="3"/>
  <c r="IE314" i="3"/>
  <c r="ID314" i="3"/>
  <c r="IC314" i="3"/>
  <c r="IB314" i="3"/>
  <c r="IA314" i="3"/>
  <c r="HZ314" i="3"/>
  <c r="HY314" i="3"/>
  <c r="HX314" i="3"/>
  <c r="HW314" i="3"/>
  <c r="HV314" i="3"/>
  <c r="HU314" i="3"/>
  <c r="HT314" i="3"/>
  <c r="HS314" i="3"/>
  <c r="HR314" i="3"/>
  <c r="HQ314" i="3"/>
  <c r="HP314" i="3"/>
  <c r="HO314" i="3"/>
  <c r="HN314" i="3"/>
  <c r="HM314" i="3"/>
  <c r="HL314" i="3"/>
  <c r="HK314" i="3"/>
  <c r="HJ314" i="3"/>
  <c r="HI314" i="3"/>
  <c r="HH314" i="3"/>
  <c r="HG314" i="3"/>
  <c r="HF314" i="3"/>
  <c r="HE314" i="3"/>
  <c r="HD314" i="3"/>
  <c r="HC314" i="3"/>
  <c r="HB314" i="3"/>
  <c r="HA314" i="3"/>
  <c r="GZ314" i="3"/>
  <c r="GY314" i="3"/>
  <c r="GX314" i="3"/>
  <c r="GW314" i="3"/>
  <c r="GV314" i="3"/>
  <c r="GU314" i="3"/>
  <c r="GT314" i="3"/>
  <c r="GS314" i="3"/>
  <c r="GR314" i="3"/>
  <c r="GQ314" i="3"/>
  <c r="GP314" i="3"/>
  <c r="GO314" i="3"/>
  <c r="GN314" i="3"/>
  <c r="GM314" i="3"/>
  <c r="GL314" i="3"/>
  <c r="GK314" i="3"/>
  <c r="GJ314" i="3"/>
  <c r="GI314" i="3"/>
  <c r="GH314" i="3"/>
  <c r="GG314" i="3"/>
  <c r="GF314" i="3"/>
  <c r="GE314" i="3"/>
  <c r="GD314" i="3"/>
  <c r="GC314" i="3"/>
  <c r="GB314" i="3"/>
  <c r="GA314" i="3"/>
  <c r="FZ314" i="3"/>
  <c r="FY314" i="3"/>
  <c r="FX314" i="3"/>
  <c r="FW314" i="3"/>
  <c r="FV314" i="3"/>
  <c r="FU314" i="3"/>
  <c r="FT314" i="3"/>
  <c r="FS314" i="3"/>
  <c r="FR314" i="3"/>
  <c r="FQ314" i="3"/>
  <c r="FP314" i="3"/>
  <c r="FO314" i="3"/>
  <c r="FN314" i="3"/>
  <c r="FM314" i="3"/>
  <c r="FL314" i="3"/>
  <c r="FK314" i="3"/>
  <c r="FJ314" i="3"/>
  <c r="FI314" i="3"/>
  <c r="FH314" i="3"/>
  <c r="FG314" i="3"/>
  <c r="FF314" i="3"/>
  <c r="FE314" i="3"/>
  <c r="FD314" i="3"/>
  <c r="FC314" i="3"/>
  <c r="FB314" i="3"/>
  <c r="FA314" i="3"/>
  <c r="EZ314" i="3"/>
  <c r="EY314" i="3"/>
  <c r="EX314" i="3"/>
  <c r="EW314" i="3"/>
  <c r="EV314" i="3"/>
  <c r="EU314" i="3"/>
  <c r="ET314" i="3"/>
  <c r="ES314" i="3"/>
  <c r="ER314" i="3"/>
  <c r="EQ314" i="3"/>
  <c r="EP314" i="3"/>
  <c r="EO314" i="3"/>
  <c r="EN314" i="3"/>
  <c r="EM314" i="3"/>
  <c r="EL314" i="3"/>
  <c r="EK314" i="3"/>
  <c r="EJ314" i="3"/>
  <c r="EI314" i="3"/>
  <c r="EH314" i="3"/>
  <c r="EG314" i="3"/>
  <c r="EF314" i="3"/>
  <c r="EE314" i="3"/>
  <c r="ED314" i="3"/>
  <c r="EC314" i="3"/>
  <c r="EB314" i="3"/>
  <c r="EA314" i="3"/>
  <c r="DZ314" i="3"/>
  <c r="DY314" i="3"/>
  <c r="DX314" i="3"/>
  <c r="DW314" i="3"/>
  <c r="DV314" i="3"/>
  <c r="DU314" i="3"/>
  <c r="DT314" i="3"/>
  <c r="DS314" i="3"/>
  <c r="DR314" i="3"/>
  <c r="DQ314" i="3"/>
  <c r="DP314" i="3"/>
  <c r="DO314" i="3"/>
  <c r="DN314" i="3"/>
  <c r="DM314" i="3"/>
  <c r="DL314" i="3"/>
  <c r="DK314" i="3"/>
  <c r="DJ314" i="3"/>
  <c r="DI314" i="3"/>
  <c r="DH314" i="3"/>
  <c r="DG314" i="3"/>
  <c r="DF314" i="3"/>
  <c r="DE314" i="3"/>
  <c r="DD314" i="3"/>
  <c r="DC314" i="3"/>
  <c r="DB314" i="3"/>
  <c r="DA314" i="3"/>
  <c r="CZ314" i="3"/>
  <c r="CY314" i="3"/>
  <c r="CX314" i="3"/>
  <c r="CW314" i="3"/>
  <c r="CV314" i="3"/>
  <c r="CU314" i="3"/>
  <c r="CT314" i="3"/>
  <c r="CS314" i="3"/>
  <c r="CR314" i="3"/>
  <c r="CQ314" i="3"/>
  <c r="CP314" i="3"/>
  <c r="CO314" i="3"/>
  <c r="CN314" i="3"/>
  <c r="CM314" i="3"/>
  <c r="CL314" i="3"/>
  <c r="CK314" i="3"/>
  <c r="CJ314" i="3"/>
  <c r="CI314" i="3"/>
  <c r="CH314" i="3"/>
  <c r="CG314" i="3"/>
  <c r="CF314" i="3"/>
  <c r="CE314" i="3"/>
  <c r="CD314" i="3"/>
  <c r="CC314" i="3"/>
  <c r="CB314" i="3"/>
  <c r="CA314" i="3"/>
  <c r="BZ314" i="3"/>
  <c r="BY314" i="3"/>
  <c r="BX314" i="3"/>
  <c r="BW314" i="3"/>
  <c r="BV314" i="3"/>
  <c r="BU314" i="3"/>
  <c r="BT314" i="3"/>
  <c r="BS314" i="3"/>
  <c r="BR314" i="3"/>
  <c r="BQ314" i="3"/>
  <c r="BP314" i="3"/>
  <c r="BO314" i="3"/>
  <c r="BN314" i="3"/>
  <c r="BM314" i="3"/>
  <c r="BL314" i="3"/>
  <c r="BK314" i="3"/>
  <c r="BJ314" i="3"/>
  <c r="BI314" i="3"/>
  <c r="BH314" i="3"/>
  <c r="BG314" i="3"/>
  <c r="BF314" i="3"/>
  <c r="BE314" i="3"/>
  <c r="BD314" i="3"/>
  <c r="BC314" i="3"/>
  <c r="BB314" i="3"/>
  <c r="BA314" i="3"/>
  <c r="AZ314" i="3"/>
  <c r="AY314" i="3"/>
  <c r="AX314" i="3"/>
  <c r="AW314" i="3"/>
  <c r="AV314" i="3"/>
  <c r="AU314" i="3"/>
  <c r="AT314" i="3"/>
  <c r="AS314" i="3"/>
  <c r="AR314" i="3"/>
  <c r="AQ314" i="3"/>
  <c r="AP314" i="3"/>
  <c r="AO314" i="3"/>
  <c r="AN314" i="3"/>
  <c r="AM314" i="3"/>
  <c r="AL314" i="3"/>
  <c r="AK314" i="3"/>
  <c r="AJ314" i="3"/>
  <c r="AI314" i="3"/>
  <c r="AH314" i="3"/>
  <c r="AG314" i="3"/>
  <c r="AF314" i="3"/>
  <c r="AE314" i="3"/>
  <c r="AD314" i="3"/>
  <c r="AC314" i="3"/>
  <c r="AB314" i="3"/>
  <c r="AA314" i="3"/>
  <c r="Z314" i="3"/>
  <c r="Y314" i="3"/>
  <c r="X314" i="3"/>
  <c r="W314" i="3"/>
  <c r="V314" i="3"/>
  <c r="U314" i="3"/>
  <c r="T314" i="3"/>
  <c r="S314" i="3"/>
  <c r="R314" i="3"/>
  <c r="Q314" i="3"/>
  <c r="P314" i="3"/>
  <c r="O314" i="3"/>
  <c r="N314" i="3"/>
  <c r="M314" i="3"/>
  <c r="L314" i="3"/>
  <c r="K314" i="3"/>
  <c r="J314" i="3"/>
  <c r="I314" i="3"/>
  <c r="H314" i="3"/>
  <c r="G314" i="3"/>
  <c r="F314" i="3"/>
  <c r="E314" i="3"/>
  <c r="D314" i="3"/>
  <c r="C314" i="3"/>
  <c r="B314" i="3"/>
  <c r="NB313" i="3"/>
  <c r="NA313" i="3"/>
  <c r="MZ313" i="3"/>
  <c r="MY313" i="3"/>
  <c r="MX313" i="3"/>
  <c r="MW313" i="3"/>
  <c r="MV313" i="3"/>
  <c r="MU313" i="3"/>
  <c r="MT313" i="3"/>
  <c r="MS313" i="3"/>
  <c r="MR313" i="3"/>
  <c r="MQ313" i="3"/>
  <c r="MP313" i="3"/>
  <c r="MO313" i="3"/>
  <c r="MN313" i="3"/>
  <c r="MM313" i="3"/>
  <c r="ML313" i="3"/>
  <c r="MK313" i="3"/>
  <c r="MJ313" i="3"/>
  <c r="MI313" i="3"/>
  <c r="MH313" i="3"/>
  <c r="MG313" i="3"/>
  <c r="MF313" i="3"/>
  <c r="ME313" i="3"/>
  <c r="MD313" i="3"/>
  <c r="MC313" i="3"/>
  <c r="MB313" i="3"/>
  <c r="MA313" i="3"/>
  <c r="LZ313" i="3"/>
  <c r="LY313" i="3"/>
  <c r="LX313" i="3"/>
  <c r="LW313" i="3"/>
  <c r="LV313" i="3"/>
  <c r="LU313" i="3"/>
  <c r="LT313" i="3"/>
  <c r="LS313" i="3"/>
  <c r="LR313" i="3"/>
  <c r="LQ313" i="3"/>
  <c r="LP313" i="3"/>
  <c r="LO313" i="3"/>
  <c r="LN313" i="3"/>
  <c r="LM313" i="3"/>
  <c r="LL313" i="3"/>
  <c r="LK313" i="3"/>
  <c r="LJ313" i="3"/>
  <c r="LI313" i="3"/>
  <c r="LH313" i="3"/>
  <c r="LG313" i="3"/>
  <c r="LF313" i="3"/>
  <c r="LE313" i="3"/>
  <c r="LD313" i="3"/>
  <c r="LC313" i="3"/>
  <c r="LB313" i="3"/>
  <c r="LA313" i="3"/>
  <c r="KZ313" i="3"/>
  <c r="KY313" i="3"/>
  <c r="KX313" i="3"/>
  <c r="KW313" i="3"/>
  <c r="KV313" i="3"/>
  <c r="KU313" i="3"/>
  <c r="KT313" i="3"/>
  <c r="KS313" i="3"/>
  <c r="KR313" i="3"/>
  <c r="KQ313" i="3"/>
  <c r="KP313" i="3"/>
  <c r="KO313" i="3"/>
  <c r="KN313" i="3"/>
  <c r="KM313" i="3"/>
  <c r="KL313" i="3"/>
  <c r="KK313" i="3"/>
  <c r="KJ313" i="3"/>
  <c r="KI313" i="3"/>
  <c r="KH313" i="3"/>
  <c r="KG313" i="3"/>
  <c r="KF313" i="3"/>
  <c r="KE313" i="3"/>
  <c r="KD313" i="3"/>
  <c r="KC313" i="3"/>
  <c r="KB313" i="3"/>
  <c r="KA313" i="3"/>
  <c r="JZ313" i="3"/>
  <c r="JY313" i="3"/>
  <c r="JX313" i="3"/>
  <c r="JW313" i="3"/>
  <c r="JV313" i="3"/>
  <c r="JU313" i="3"/>
  <c r="JT313" i="3"/>
  <c r="JS313" i="3"/>
  <c r="JR313" i="3"/>
  <c r="JQ313" i="3"/>
  <c r="JP313" i="3"/>
  <c r="JO313" i="3"/>
  <c r="JN313" i="3"/>
  <c r="JM313" i="3"/>
  <c r="JL313" i="3"/>
  <c r="JK313" i="3"/>
  <c r="JJ313" i="3"/>
  <c r="JI313" i="3"/>
  <c r="JH313" i="3"/>
  <c r="JG313" i="3"/>
  <c r="JF313" i="3"/>
  <c r="JE313" i="3"/>
  <c r="JD313" i="3"/>
  <c r="JC313" i="3"/>
  <c r="JB313" i="3"/>
  <c r="JA313" i="3"/>
  <c r="IZ313" i="3"/>
  <c r="IY313" i="3"/>
  <c r="IX313" i="3"/>
  <c r="IW313" i="3"/>
  <c r="IV313" i="3"/>
  <c r="IU313" i="3"/>
  <c r="IT313" i="3"/>
  <c r="IS313" i="3"/>
  <c r="IR313" i="3"/>
  <c r="IQ313" i="3"/>
  <c r="IP313" i="3"/>
  <c r="IO313" i="3"/>
  <c r="IN313" i="3"/>
  <c r="IM313" i="3"/>
  <c r="IL313" i="3"/>
  <c r="IK313" i="3"/>
  <c r="IJ313" i="3"/>
  <c r="II313" i="3"/>
  <c r="IH313" i="3"/>
  <c r="IG313" i="3"/>
  <c r="IF313" i="3"/>
  <c r="IE313" i="3"/>
  <c r="ID313" i="3"/>
  <c r="IC313" i="3"/>
  <c r="IB313" i="3"/>
  <c r="IA313" i="3"/>
  <c r="HZ313" i="3"/>
  <c r="HY313" i="3"/>
  <c r="HX313" i="3"/>
  <c r="HW313" i="3"/>
  <c r="HV313" i="3"/>
  <c r="HU313" i="3"/>
  <c r="HT313" i="3"/>
  <c r="HS313" i="3"/>
  <c r="HR313" i="3"/>
  <c r="HQ313" i="3"/>
  <c r="HP313" i="3"/>
  <c r="HO313" i="3"/>
  <c r="HN313" i="3"/>
  <c r="HM313" i="3"/>
  <c r="HL313" i="3"/>
  <c r="HK313" i="3"/>
  <c r="HJ313" i="3"/>
  <c r="HI313" i="3"/>
  <c r="HH313" i="3"/>
  <c r="HG313" i="3"/>
  <c r="HF313" i="3"/>
  <c r="HE313" i="3"/>
  <c r="HD313" i="3"/>
  <c r="HC313" i="3"/>
  <c r="HB313" i="3"/>
  <c r="HA313" i="3"/>
  <c r="GZ313" i="3"/>
  <c r="GY313" i="3"/>
  <c r="GX313" i="3"/>
  <c r="GW313" i="3"/>
  <c r="GV313" i="3"/>
  <c r="GU313" i="3"/>
  <c r="GT313" i="3"/>
  <c r="GS313" i="3"/>
  <c r="GR313" i="3"/>
  <c r="GQ313" i="3"/>
  <c r="GP313" i="3"/>
  <c r="GO313" i="3"/>
  <c r="GN313" i="3"/>
  <c r="GM313" i="3"/>
  <c r="GL313" i="3"/>
  <c r="GK313" i="3"/>
  <c r="GJ313" i="3"/>
  <c r="GI313" i="3"/>
  <c r="GH313" i="3"/>
  <c r="GG313" i="3"/>
  <c r="GF313" i="3"/>
  <c r="GE313" i="3"/>
  <c r="GD313" i="3"/>
  <c r="GC313" i="3"/>
  <c r="GB313" i="3"/>
  <c r="GA313" i="3"/>
  <c r="FZ313" i="3"/>
  <c r="FY313" i="3"/>
  <c r="FX313" i="3"/>
  <c r="FW313" i="3"/>
  <c r="FV313" i="3"/>
  <c r="FU313" i="3"/>
  <c r="FT313" i="3"/>
  <c r="FS313" i="3"/>
  <c r="FR313" i="3"/>
  <c r="FQ313" i="3"/>
  <c r="FP313" i="3"/>
  <c r="FO313" i="3"/>
  <c r="FN313" i="3"/>
  <c r="FM313" i="3"/>
  <c r="FL313" i="3"/>
  <c r="FK313" i="3"/>
  <c r="FJ313" i="3"/>
  <c r="FI313" i="3"/>
  <c r="FH313" i="3"/>
  <c r="FG313" i="3"/>
  <c r="FF313" i="3"/>
  <c r="FE313" i="3"/>
  <c r="FD313" i="3"/>
  <c r="FC313" i="3"/>
  <c r="FB313" i="3"/>
  <c r="FA313" i="3"/>
  <c r="EZ313" i="3"/>
  <c r="EY313" i="3"/>
  <c r="EX313" i="3"/>
  <c r="EW313" i="3"/>
  <c r="EV313" i="3"/>
  <c r="EU313" i="3"/>
  <c r="ET313" i="3"/>
  <c r="ES313" i="3"/>
  <c r="ER313" i="3"/>
  <c r="EQ313" i="3"/>
  <c r="EP313" i="3"/>
  <c r="EO313" i="3"/>
  <c r="EN313" i="3"/>
  <c r="EM313" i="3"/>
  <c r="EL313" i="3"/>
  <c r="EK313" i="3"/>
  <c r="EJ313" i="3"/>
  <c r="EI313" i="3"/>
  <c r="EH313" i="3"/>
  <c r="EG313" i="3"/>
  <c r="EF313" i="3"/>
  <c r="EE313" i="3"/>
  <c r="ED313" i="3"/>
  <c r="EC313" i="3"/>
  <c r="EB313" i="3"/>
  <c r="EA313" i="3"/>
  <c r="DZ313" i="3"/>
  <c r="DY313" i="3"/>
  <c r="DX313" i="3"/>
  <c r="DW313" i="3"/>
  <c r="DV313" i="3"/>
  <c r="DU313" i="3"/>
  <c r="DT313" i="3"/>
  <c r="DS313" i="3"/>
  <c r="DR313" i="3"/>
  <c r="DQ313" i="3"/>
  <c r="DP313" i="3"/>
  <c r="DO313" i="3"/>
  <c r="DN313" i="3"/>
  <c r="DM313" i="3"/>
  <c r="DL313" i="3"/>
  <c r="DK313" i="3"/>
  <c r="DJ313" i="3"/>
  <c r="DI313" i="3"/>
  <c r="DH313" i="3"/>
  <c r="DG313" i="3"/>
  <c r="DF313" i="3"/>
  <c r="DE313" i="3"/>
  <c r="DD313" i="3"/>
  <c r="DC313" i="3"/>
  <c r="DB313" i="3"/>
  <c r="DA313" i="3"/>
  <c r="CZ313" i="3"/>
  <c r="CY313" i="3"/>
  <c r="CX313" i="3"/>
  <c r="CW313" i="3"/>
  <c r="CV313" i="3"/>
  <c r="CU313" i="3"/>
  <c r="CT313" i="3"/>
  <c r="CS313" i="3"/>
  <c r="CR313" i="3"/>
  <c r="CQ313" i="3"/>
  <c r="CP313" i="3"/>
  <c r="CO313" i="3"/>
  <c r="CN313" i="3"/>
  <c r="CM313" i="3"/>
  <c r="CL313" i="3"/>
  <c r="CK313" i="3"/>
  <c r="CJ313" i="3"/>
  <c r="CI313" i="3"/>
  <c r="CH313" i="3"/>
  <c r="CG313" i="3"/>
  <c r="CF313" i="3"/>
  <c r="CE313" i="3"/>
  <c r="CD313" i="3"/>
  <c r="CC313" i="3"/>
  <c r="CB313" i="3"/>
  <c r="CA313" i="3"/>
  <c r="BZ313" i="3"/>
  <c r="BY313" i="3"/>
  <c r="BX313" i="3"/>
  <c r="BW313" i="3"/>
  <c r="BV313" i="3"/>
  <c r="BU313" i="3"/>
  <c r="BT313" i="3"/>
  <c r="BS313" i="3"/>
  <c r="BR313" i="3"/>
  <c r="BQ313" i="3"/>
  <c r="BP313" i="3"/>
  <c r="BO313" i="3"/>
  <c r="BN313" i="3"/>
  <c r="BM313" i="3"/>
  <c r="BL313" i="3"/>
  <c r="BK313" i="3"/>
  <c r="BJ313" i="3"/>
  <c r="BI313" i="3"/>
  <c r="BH313" i="3"/>
  <c r="BG313" i="3"/>
  <c r="BF313" i="3"/>
  <c r="BE313" i="3"/>
  <c r="BD313" i="3"/>
  <c r="BC313" i="3"/>
  <c r="BB313" i="3"/>
  <c r="BA313" i="3"/>
  <c r="AZ313" i="3"/>
  <c r="AY313" i="3"/>
  <c r="AX313" i="3"/>
  <c r="AW313" i="3"/>
  <c r="AV313" i="3"/>
  <c r="AU313" i="3"/>
  <c r="AT313" i="3"/>
  <c r="AS313" i="3"/>
  <c r="AR313" i="3"/>
  <c r="AQ313" i="3"/>
  <c r="AP313" i="3"/>
  <c r="AO313" i="3"/>
  <c r="AN313" i="3"/>
  <c r="AM313" i="3"/>
  <c r="AL313" i="3"/>
  <c r="AK313" i="3"/>
  <c r="AJ313" i="3"/>
  <c r="AI313" i="3"/>
  <c r="AH313" i="3"/>
  <c r="AG313" i="3"/>
  <c r="AF313" i="3"/>
  <c r="AE313" i="3"/>
  <c r="AD313" i="3"/>
  <c r="AC313" i="3"/>
  <c r="AB313" i="3"/>
  <c r="AA313" i="3"/>
  <c r="Z313" i="3"/>
  <c r="Y313" i="3"/>
  <c r="X313" i="3"/>
  <c r="W313" i="3"/>
  <c r="V313" i="3"/>
  <c r="U313" i="3"/>
  <c r="T313" i="3"/>
  <c r="S313" i="3"/>
  <c r="R313" i="3"/>
  <c r="Q313" i="3"/>
  <c r="P313" i="3"/>
  <c r="O313" i="3"/>
  <c r="N313" i="3"/>
  <c r="M313" i="3"/>
  <c r="L313" i="3"/>
  <c r="K313" i="3"/>
  <c r="J313" i="3"/>
  <c r="I313" i="3"/>
  <c r="H313" i="3"/>
  <c r="G313" i="3"/>
  <c r="F313" i="3"/>
  <c r="E313" i="3"/>
  <c r="D313" i="3"/>
  <c r="C313" i="3"/>
  <c r="B313" i="3"/>
  <c r="NB312" i="3"/>
  <c r="NA312" i="3"/>
  <c r="MZ312" i="3"/>
  <c r="MY312" i="3"/>
  <c r="MX312" i="3"/>
  <c r="MW312" i="3"/>
  <c r="MV312" i="3"/>
  <c r="MU312" i="3"/>
  <c r="MT312" i="3"/>
  <c r="MS312" i="3"/>
  <c r="MR312" i="3"/>
  <c r="MQ312" i="3"/>
  <c r="MP312" i="3"/>
  <c r="MO312" i="3"/>
  <c r="MN312" i="3"/>
  <c r="MM312" i="3"/>
  <c r="ML312" i="3"/>
  <c r="MK312" i="3"/>
  <c r="MJ312" i="3"/>
  <c r="MI312" i="3"/>
  <c r="MH312" i="3"/>
  <c r="MG312" i="3"/>
  <c r="MF312" i="3"/>
  <c r="ME312" i="3"/>
  <c r="MD312" i="3"/>
  <c r="MC312" i="3"/>
  <c r="MB312" i="3"/>
  <c r="MA312" i="3"/>
  <c r="LZ312" i="3"/>
  <c r="LY312" i="3"/>
  <c r="LX312" i="3"/>
  <c r="LW312" i="3"/>
  <c r="LV312" i="3"/>
  <c r="LU312" i="3"/>
  <c r="LT312" i="3"/>
  <c r="LS312" i="3"/>
  <c r="LR312" i="3"/>
  <c r="LQ312" i="3"/>
  <c r="LP312" i="3"/>
  <c r="LO312" i="3"/>
  <c r="LN312" i="3"/>
  <c r="LM312" i="3"/>
  <c r="LL312" i="3"/>
  <c r="LK312" i="3"/>
  <c r="LJ312" i="3"/>
  <c r="LI312" i="3"/>
  <c r="LH312" i="3"/>
  <c r="LG312" i="3"/>
  <c r="LF312" i="3"/>
  <c r="LE312" i="3"/>
  <c r="LD312" i="3"/>
  <c r="LC312" i="3"/>
  <c r="LB312" i="3"/>
  <c r="LA312" i="3"/>
  <c r="KZ312" i="3"/>
  <c r="KY312" i="3"/>
  <c r="KX312" i="3"/>
  <c r="KW312" i="3"/>
  <c r="KV312" i="3"/>
  <c r="KU312" i="3"/>
  <c r="KT312" i="3"/>
  <c r="KS312" i="3"/>
  <c r="KR312" i="3"/>
  <c r="KQ312" i="3"/>
  <c r="KP312" i="3"/>
  <c r="KO312" i="3"/>
  <c r="KN312" i="3"/>
  <c r="KM312" i="3"/>
  <c r="KL312" i="3"/>
  <c r="KK312" i="3"/>
  <c r="KJ312" i="3"/>
  <c r="KI312" i="3"/>
  <c r="KH312" i="3"/>
  <c r="KG312" i="3"/>
  <c r="KF312" i="3"/>
  <c r="KE312" i="3"/>
  <c r="KD312" i="3"/>
  <c r="KC312" i="3"/>
  <c r="KB312" i="3"/>
  <c r="KA312" i="3"/>
  <c r="JZ312" i="3"/>
  <c r="JY312" i="3"/>
  <c r="JX312" i="3"/>
  <c r="JW312" i="3"/>
  <c r="JV312" i="3"/>
  <c r="JU312" i="3"/>
  <c r="JT312" i="3"/>
  <c r="JS312" i="3"/>
  <c r="JR312" i="3"/>
  <c r="JQ312" i="3"/>
  <c r="JP312" i="3"/>
  <c r="JO312" i="3"/>
  <c r="JN312" i="3"/>
  <c r="JM312" i="3"/>
  <c r="JL312" i="3"/>
  <c r="JK312" i="3"/>
  <c r="JJ312" i="3"/>
  <c r="JI312" i="3"/>
  <c r="JH312" i="3"/>
  <c r="JG312" i="3"/>
  <c r="JF312" i="3"/>
  <c r="JE312" i="3"/>
  <c r="JD312" i="3"/>
  <c r="JC312" i="3"/>
  <c r="JB312" i="3"/>
  <c r="JA312" i="3"/>
  <c r="IZ312" i="3"/>
  <c r="IY312" i="3"/>
  <c r="IX312" i="3"/>
  <c r="IW312" i="3"/>
  <c r="IV312" i="3"/>
  <c r="IU312" i="3"/>
  <c r="IT312" i="3"/>
  <c r="IS312" i="3"/>
  <c r="IR312" i="3"/>
  <c r="IQ312" i="3"/>
  <c r="IP312" i="3"/>
  <c r="IO312" i="3"/>
  <c r="IN312" i="3"/>
  <c r="IM312" i="3"/>
  <c r="IL312" i="3"/>
  <c r="IK312" i="3"/>
  <c r="IJ312" i="3"/>
  <c r="II312" i="3"/>
  <c r="IH312" i="3"/>
  <c r="IG312" i="3"/>
  <c r="IF312" i="3"/>
  <c r="IE312" i="3"/>
  <c r="ID312" i="3"/>
  <c r="IC312" i="3"/>
  <c r="IB312" i="3"/>
  <c r="IA312" i="3"/>
  <c r="HZ312" i="3"/>
  <c r="HY312" i="3"/>
  <c r="HX312" i="3"/>
  <c r="HW312" i="3"/>
  <c r="HV312" i="3"/>
  <c r="HU312" i="3"/>
  <c r="HT312" i="3"/>
  <c r="HS312" i="3"/>
  <c r="HR312" i="3"/>
  <c r="HQ312" i="3"/>
  <c r="HP312" i="3"/>
  <c r="HO312" i="3"/>
  <c r="HN312" i="3"/>
  <c r="HM312" i="3"/>
  <c r="HL312" i="3"/>
  <c r="HK312" i="3"/>
  <c r="HJ312" i="3"/>
  <c r="HI312" i="3"/>
  <c r="HH312" i="3"/>
  <c r="HG312" i="3"/>
  <c r="HF312" i="3"/>
  <c r="HE312" i="3"/>
  <c r="HD312" i="3"/>
  <c r="HC312" i="3"/>
  <c r="HB312" i="3"/>
  <c r="HA312" i="3"/>
  <c r="GZ312" i="3"/>
  <c r="GY312" i="3"/>
  <c r="GX312" i="3"/>
  <c r="GW312" i="3"/>
  <c r="GV312" i="3"/>
  <c r="GU312" i="3"/>
  <c r="GT312" i="3"/>
  <c r="GS312" i="3"/>
  <c r="GR312" i="3"/>
  <c r="GQ312" i="3"/>
  <c r="GP312" i="3"/>
  <c r="GO312" i="3"/>
  <c r="GN312" i="3"/>
  <c r="GM312" i="3"/>
  <c r="GL312" i="3"/>
  <c r="GK312" i="3"/>
  <c r="GJ312" i="3"/>
  <c r="GI312" i="3"/>
  <c r="GH312" i="3"/>
  <c r="GG312" i="3"/>
  <c r="GF312" i="3"/>
  <c r="GE312" i="3"/>
  <c r="GD312" i="3"/>
  <c r="GC312" i="3"/>
  <c r="GB312" i="3"/>
  <c r="GA312" i="3"/>
  <c r="FZ312" i="3"/>
  <c r="FY312" i="3"/>
  <c r="FX312" i="3"/>
  <c r="FW312" i="3"/>
  <c r="FV312" i="3"/>
  <c r="FU312" i="3"/>
  <c r="FT312" i="3"/>
  <c r="FS312" i="3"/>
  <c r="FR312" i="3"/>
  <c r="FQ312" i="3"/>
  <c r="FP312" i="3"/>
  <c r="FO312" i="3"/>
  <c r="FN312" i="3"/>
  <c r="FM312" i="3"/>
  <c r="FL312" i="3"/>
  <c r="FK312" i="3"/>
  <c r="FJ312" i="3"/>
  <c r="FI312" i="3"/>
  <c r="FH312" i="3"/>
  <c r="FG312" i="3"/>
  <c r="FF312" i="3"/>
  <c r="FE312" i="3"/>
  <c r="FD312" i="3"/>
  <c r="FC312" i="3"/>
  <c r="FB312" i="3"/>
  <c r="FA312" i="3"/>
  <c r="EZ312" i="3"/>
  <c r="EY312" i="3"/>
  <c r="EX312" i="3"/>
  <c r="EW312" i="3"/>
  <c r="EV312" i="3"/>
  <c r="EU312" i="3"/>
  <c r="ET312" i="3"/>
  <c r="ES312" i="3"/>
  <c r="ER312" i="3"/>
  <c r="EQ312" i="3"/>
  <c r="EP312" i="3"/>
  <c r="EO312" i="3"/>
  <c r="EN312" i="3"/>
  <c r="EM312" i="3"/>
  <c r="EL312" i="3"/>
  <c r="EK312" i="3"/>
  <c r="EJ312" i="3"/>
  <c r="EI312" i="3"/>
  <c r="EH312" i="3"/>
  <c r="EG312" i="3"/>
  <c r="EF312" i="3"/>
  <c r="EE312" i="3"/>
  <c r="ED312" i="3"/>
  <c r="EC312" i="3"/>
  <c r="EB312" i="3"/>
  <c r="EA312" i="3"/>
  <c r="DZ312" i="3"/>
  <c r="DY312" i="3"/>
  <c r="DX312" i="3"/>
  <c r="DW312" i="3"/>
  <c r="DV312" i="3"/>
  <c r="DU312" i="3"/>
  <c r="DT312" i="3"/>
  <c r="DS312" i="3"/>
  <c r="DR312" i="3"/>
  <c r="DQ312" i="3"/>
  <c r="DP312" i="3"/>
  <c r="DO312" i="3"/>
  <c r="DN312" i="3"/>
  <c r="DM312" i="3"/>
  <c r="DL312" i="3"/>
  <c r="DK312" i="3"/>
  <c r="DJ312" i="3"/>
  <c r="DI312" i="3"/>
  <c r="DH312" i="3"/>
  <c r="DG312" i="3"/>
  <c r="DF312" i="3"/>
  <c r="DE312" i="3"/>
  <c r="DD312" i="3"/>
  <c r="DC312" i="3"/>
  <c r="DB312" i="3"/>
  <c r="DA312" i="3"/>
  <c r="CZ312" i="3"/>
  <c r="CY312" i="3"/>
  <c r="CX312" i="3"/>
  <c r="CW312" i="3"/>
  <c r="CV312" i="3"/>
  <c r="CU312" i="3"/>
  <c r="CT312" i="3"/>
  <c r="CS312" i="3"/>
  <c r="CR312" i="3"/>
  <c r="CQ312" i="3"/>
  <c r="CP312" i="3"/>
  <c r="CO312" i="3"/>
  <c r="CN312" i="3"/>
  <c r="CM312" i="3"/>
  <c r="CL312" i="3"/>
  <c r="CK312" i="3"/>
  <c r="CJ312" i="3"/>
  <c r="CI312" i="3"/>
  <c r="CH312" i="3"/>
  <c r="CG312" i="3"/>
  <c r="CF312" i="3"/>
  <c r="CE312" i="3"/>
  <c r="CD312" i="3"/>
  <c r="CC312" i="3"/>
  <c r="CB312" i="3"/>
  <c r="CA312" i="3"/>
  <c r="BZ312" i="3"/>
  <c r="BY312" i="3"/>
  <c r="BX312" i="3"/>
  <c r="BW312" i="3"/>
  <c r="BV312" i="3"/>
  <c r="BU312" i="3"/>
  <c r="BT312" i="3"/>
  <c r="BS312" i="3"/>
  <c r="BR312" i="3"/>
  <c r="BQ312" i="3"/>
  <c r="BP312" i="3"/>
  <c r="BO312" i="3"/>
  <c r="BN312" i="3"/>
  <c r="BM312" i="3"/>
  <c r="BL312" i="3"/>
  <c r="BK312" i="3"/>
  <c r="BJ312" i="3"/>
  <c r="BI312" i="3"/>
  <c r="BH312" i="3"/>
  <c r="BG312" i="3"/>
  <c r="BF312" i="3"/>
  <c r="BE312" i="3"/>
  <c r="BD312" i="3"/>
  <c r="BC312" i="3"/>
  <c r="BB312" i="3"/>
  <c r="BA312" i="3"/>
  <c r="AZ312" i="3"/>
  <c r="AY312" i="3"/>
  <c r="AX312" i="3"/>
  <c r="AW312" i="3"/>
  <c r="AV312" i="3"/>
  <c r="AU312" i="3"/>
  <c r="AT312" i="3"/>
  <c r="AS312" i="3"/>
  <c r="AR312" i="3"/>
  <c r="AQ312" i="3"/>
  <c r="AP312" i="3"/>
  <c r="AO312" i="3"/>
  <c r="AN312" i="3"/>
  <c r="AM312" i="3"/>
  <c r="AL312" i="3"/>
  <c r="AK312" i="3"/>
  <c r="AJ312" i="3"/>
  <c r="AI312" i="3"/>
  <c r="AH312" i="3"/>
  <c r="AG312" i="3"/>
  <c r="AF312" i="3"/>
  <c r="AE312" i="3"/>
  <c r="AD312" i="3"/>
  <c r="AC312" i="3"/>
  <c r="AB312" i="3"/>
  <c r="AA312" i="3"/>
  <c r="Z312" i="3"/>
  <c r="Y312" i="3"/>
  <c r="X312" i="3"/>
  <c r="W312" i="3"/>
  <c r="V312" i="3"/>
  <c r="U312" i="3"/>
  <c r="T312" i="3"/>
  <c r="S312" i="3"/>
  <c r="R312" i="3"/>
  <c r="Q312" i="3"/>
  <c r="P312" i="3"/>
  <c r="O312" i="3"/>
  <c r="N312" i="3"/>
  <c r="M312" i="3"/>
  <c r="L312" i="3"/>
  <c r="K312" i="3"/>
  <c r="J312" i="3"/>
  <c r="I312" i="3"/>
  <c r="H312" i="3"/>
  <c r="G312" i="3"/>
  <c r="F312" i="3"/>
  <c r="E312" i="3"/>
  <c r="D312" i="3"/>
  <c r="C312" i="3"/>
  <c r="B312" i="3"/>
  <c r="NB311" i="3"/>
  <c r="NA311" i="3"/>
  <c r="MZ311" i="3"/>
  <c r="MY311" i="3"/>
  <c r="MX311" i="3"/>
  <c r="MW311" i="3"/>
  <c r="MV311" i="3"/>
  <c r="MU311" i="3"/>
  <c r="MT311" i="3"/>
  <c r="MS311" i="3"/>
  <c r="MR311" i="3"/>
  <c r="MQ311" i="3"/>
  <c r="MP311" i="3"/>
  <c r="MO311" i="3"/>
  <c r="MN311" i="3"/>
  <c r="MM311" i="3"/>
  <c r="ML311" i="3"/>
  <c r="MK311" i="3"/>
  <c r="MJ311" i="3"/>
  <c r="MI311" i="3"/>
  <c r="MH311" i="3"/>
  <c r="MG311" i="3"/>
  <c r="MF311" i="3"/>
  <c r="ME311" i="3"/>
  <c r="MD311" i="3"/>
  <c r="MC311" i="3"/>
  <c r="MB311" i="3"/>
  <c r="MA311" i="3"/>
  <c r="LZ311" i="3"/>
  <c r="LY311" i="3"/>
  <c r="LX311" i="3"/>
  <c r="LW311" i="3"/>
  <c r="LV311" i="3"/>
  <c r="LU311" i="3"/>
  <c r="LT311" i="3"/>
  <c r="LS311" i="3"/>
  <c r="LR311" i="3"/>
  <c r="LQ311" i="3"/>
  <c r="LP311" i="3"/>
  <c r="LO311" i="3"/>
  <c r="LN311" i="3"/>
  <c r="LM311" i="3"/>
  <c r="LL311" i="3"/>
  <c r="LK311" i="3"/>
  <c r="LJ311" i="3"/>
  <c r="LI311" i="3"/>
  <c r="LH311" i="3"/>
  <c r="LG311" i="3"/>
  <c r="LF311" i="3"/>
  <c r="LE311" i="3"/>
  <c r="LD311" i="3"/>
  <c r="LC311" i="3"/>
  <c r="LB311" i="3"/>
  <c r="LA311" i="3"/>
  <c r="KZ311" i="3"/>
  <c r="KY311" i="3"/>
  <c r="KX311" i="3"/>
  <c r="KW311" i="3"/>
  <c r="KV311" i="3"/>
  <c r="KU311" i="3"/>
  <c r="KT311" i="3"/>
  <c r="KS311" i="3"/>
  <c r="KR311" i="3"/>
  <c r="KQ311" i="3"/>
  <c r="KP311" i="3"/>
  <c r="KO311" i="3"/>
  <c r="KN311" i="3"/>
  <c r="KM311" i="3"/>
  <c r="KL311" i="3"/>
  <c r="KK311" i="3"/>
  <c r="KJ311" i="3"/>
  <c r="KI311" i="3"/>
  <c r="KH311" i="3"/>
  <c r="KG311" i="3"/>
  <c r="KF311" i="3"/>
  <c r="KE311" i="3"/>
  <c r="KD311" i="3"/>
  <c r="KC311" i="3"/>
  <c r="KB311" i="3"/>
  <c r="KA311" i="3"/>
  <c r="JZ311" i="3"/>
  <c r="JY311" i="3"/>
  <c r="JX311" i="3"/>
  <c r="JW311" i="3"/>
  <c r="JV311" i="3"/>
  <c r="JU311" i="3"/>
  <c r="JT311" i="3"/>
  <c r="JS311" i="3"/>
  <c r="JR311" i="3"/>
  <c r="JQ311" i="3"/>
  <c r="JP311" i="3"/>
  <c r="JO311" i="3"/>
  <c r="JN311" i="3"/>
  <c r="JM311" i="3"/>
  <c r="JL311" i="3"/>
  <c r="JK311" i="3"/>
  <c r="JJ311" i="3"/>
  <c r="JI311" i="3"/>
  <c r="JH311" i="3"/>
  <c r="JG311" i="3"/>
  <c r="JF311" i="3"/>
  <c r="JE311" i="3"/>
  <c r="JD311" i="3"/>
  <c r="JC311" i="3"/>
  <c r="JB311" i="3"/>
  <c r="JA311" i="3"/>
  <c r="IZ311" i="3"/>
  <c r="IY311" i="3"/>
  <c r="IX311" i="3"/>
  <c r="IW311" i="3"/>
  <c r="IV311" i="3"/>
  <c r="IU311" i="3"/>
  <c r="IT311" i="3"/>
  <c r="IS311" i="3"/>
  <c r="IR311" i="3"/>
  <c r="IQ311" i="3"/>
  <c r="IP311" i="3"/>
  <c r="IO311" i="3"/>
  <c r="IN311" i="3"/>
  <c r="IM311" i="3"/>
  <c r="IL311" i="3"/>
  <c r="IK311" i="3"/>
  <c r="IJ311" i="3"/>
  <c r="II311" i="3"/>
  <c r="IH311" i="3"/>
  <c r="IG311" i="3"/>
  <c r="IF311" i="3"/>
  <c r="IE311" i="3"/>
  <c r="ID311" i="3"/>
  <c r="IC311" i="3"/>
  <c r="IB311" i="3"/>
  <c r="IA311" i="3"/>
  <c r="HZ311" i="3"/>
  <c r="HY311" i="3"/>
  <c r="HX311" i="3"/>
  <c r="HW311" i="3"/>
  <c r="HV311" i="3"/>
  <c r="HU311" i="3"/>
  <c r="HT311" i="3"/>
  <c r="HS311" i="3"/>
  <c r="HR311" i="3"/>
  <c r="HQ311" i="3"/>
  <c r="HP311" i="3"/>
  <c r="HO311" i="3"/>
  <c r="HN311" i="3"/>
  <c r="HM311" i="3"/>
  <c r="HL311" i="3"/>
  <c r="HK311" i="3"/>
  <c r="HJ311" i="3"/>
  <c r="HI311" i="3"/>
  <c r="HH311" i="3"/>
  <c r="HG311" i="3"/>
  <c r="HF311" i="3"/>
  <c r="HE311" i="3"/>
  <c r="HD311" i="3"/>
  <c r="HC311" i="3"/>
  <c r="HB311" i="3"/>
  <c r="HA311" i="3"/>
  <c r="GZ311" i="3"/>
  <c r="GY311" i="3"/>
  <c r="GX311" i="3"/>
  <c r="GW311" i="3"/>
  <c r="GV311" i="3"/>
  <c r="GU311" i="3"/>
  <c r="GT311" i="3"/>
  <c r="GS311" i="3"/>
  <c r="GR311" i="3"/>
  <c r="GQ311" i="3"/>
  <c r="GP311" i="3"/>
  <c r="GO311" i="3"/>
  <c r="GN311" i="3"/>
  <c r="GM311" i="3"/>
  <c r="GL311" i="3"/>
  <c r="GK311" i="3"/>
  <c r="GJ311" i="3"/>
  <c r="GI311" i="3"/>
  <c r="GH311" i="3"/>
  <c r="GG311" i="3"/>
  <c r="GF311" i="3"/>
  <c r="GE311" i="3"/>
  <c r="GD311" i="3"/>
  <c r="GC311" i="3"/>
  <c r="GB311" i="3"/>
  <c r="GA311" i="3"/>
  <c r="FZ311" i="3"/>
  <c r="FY311" i="3"/>
  <c r="FX311" i="3"/>
  <c r="FW311" i="3"/>
  <c r="FV311" i="3"/>
  <c r="FU311" i="3"/>
  <c r="FT311" i="3"/>
  <c r="FS311" i="3"/>
  <c r="FR311" i="3"/>
  <c r="FQ311" i="3"/>
  <c r="FP311" i="3"/>
  <c r="FO311" i="3"/>
  <c r="FN311" i="3"/>
  <c r="FM311" i="3"/>
  <c r="FL311" i="3"/>
  <c r="FK311" i="3"/>
  <c r="FJ311" i="3"/>
  <c r="FI311" i="3"/>
  <c r="FH311" i="3"/>
  <c r="FG311" i="3"/>
  <c r="FF311" i="3"/>
  <c r="FE311" i="3"/>
  <c r="FD311" i="3"/>
  <c r="FC311" i="3"/>
  <c r="FB311" i="3"/>
  <c r="FA311" i="3"/>
  <c r="EZ311" i="3"/>
  <c r="EY311" i="3"/>
  <c r="EX311" i="3"/>
  <c r="EW311" i="3"/>
  <c r="EV311" i="3"/>
  <c r="EU311" i="3"/>
  <c r="ET311" i="3"/>
  <c r="ES311" i="3"/>
  <c r="ER311" i="3"/>
  <c r="EQ311" i="3"/>
  <c r="EP311" i="3"/>
  <c r="EO311" i="3"/>
  <c r="EN311" i="3"/>
  <c r="EM311" i="3"/>
  <c r="EL311" i="3"/>
  <c r="EK311" i="3"/>
  <c r="EJ311" i="3"/>
  <c r="EI311" i="3"/>
  <c r="EH311" i="3"/>
  <c r="EG311" i="3"/>
  <c r="EF311" i="3"/>
  <c r="EE311" i="3"/>
  <c r="ED311" i="3"/>
  <c r="EC311" i="3"/>
  <c r="EB311" i="3"/>
  <c r="EA311" i="3"/>
  <c r="DZ311" i="3"/>
  <c r="DY311" i="3"/>
  <c r="DX311" i="3"/>
  <c r="DW311" i="3"/>
  <c r="DV311" i="3"/>
  <c r="DU311" i="3"/>
  <c r="DT311" i="3"/>
  <c r="DS311" i="3"/>
  <c r="DR311" i="3"/>
  <c r="DQ311" i="3"/>
  <c r="DP311" i="3"/>
  <c r="DO311" i="3"/>
  <c r="DN311" i="3"/>
  <c r="DM311" i="3"/>
  <c r="DL311" i="3"/>
  <c r="DK311" i="3"/>
  <c r="DJ311" i="3"/>
  <c r="DI311" i="3"/>
  <c r="DH311" i="3"/>
  <c r="DG311" i="3"/>
  <c r="DF311" i="3"/>
  <c r="DE311" i="3"/>
  <c r="DD311" i="3"/>
  <c r="DC311" i="3"/>
  <c r="DB311" i="3"/>
  <c r="DA311" i="3"/>
  <c r="CZ311" i="3"/>
  <c r="CY311" i="3"/>
  <c r="CX311" i="3"/>
  <c r="CW311" i="3"/>
  <c r="CV311" i="3"/>
  <c r="CU311" i="3"/>
  <c r="CT311" i="3"/>
  <c r="CS311" i="3"/>
  <c r="CR311" i="3"/>
  <c r="CQ311" i="3"/>
  <c r="CP311" i="3"/>
  <c r="CO311" i="3"/>
  <c r="CN311" i="3"/>
  <c r="CM311" i="3"/>
  <c r="CL311" i="3"/>
  <c r="CK311" i="3"/>
  <c r="CJ311" i="3"/>
  <c r="CI311" i="3"/>
  <c r="CH311" i="3"/>
  <c r="CG311" i="3"/>
  <c r="CF311" i="3"/>
  <c r="CE311" i="3"/>
  <c r="CD311" i="3"/>
  <c r="CC311" i="3"/>
  <c r="CB311" i="3"/>
  <c r="CA311" i="3"/>
  <c r="BZ311" i="3"/>
  <c r="BY311" i="3"/>
  <c r="BX311" i="3"/>
  <c r="BW311" i="3"/>
  <c r="BV311" i="3"/>
  <c r="BU311" i="3"/>
  <c r="BT311" i="3"/>
  <c r="BS311" i="3"/>
  <c r="BR311" i="3"/>
  <c r="BQ311" i="3"/>
  <c r="BP311" i="3"/>
  <c r="BO311" i="3"/>
  <c r="BN311" i="3"/>
  <c r="BM311" i="3"/>
  <c r="BL311" i="3"/>
  <c r="BK311" i="3"/>
  <c r="BJ311" i="3"/>
  <c r="BI311" i="3"/>
  <c r="BH311" i="3"/>
  <c r="BG311" i="3"/>
  <c r="BF311" i="3"/>
  <c r="BE311" i="3"/>
  <c r="BD311" i="3"/>
  <c r="BC311" i="3"/>
  <c r="BB311" i="3"/>
  <c r="BA311" i="3"/>
  <c r="AZ311" i="3"/>
  <c r="AY311" i="3"/>
  <c r="AX311" i="3"/>
  <c r="AW311" i="3"/>
  <c r="AV311" i="3"/>
  <c r="AU311" i="3"/>
  <c r="AT311" i="3"/>
  <c r="AS311" i="3"/>
  <c r="AR311" i="3"/>
  <c r="AQ311" i="3"/>
  <c r="AP311" i="3"/>
  <c r="AO311" i="3"/>
  <c r="AN311" i="3"/>
  <c r="AM311" i="3"/>
  <c r="AL311" i="3"/>
  <c r="AK311" i="3"/>
  <c r="AJ311" i="3"/>
  <c r="AI311" i="3"/>
  <c r="AH311" i="3"/>
  <c r="AG311" i="3"/>
  <c r="AF311" i="3"/>
  <c r="AE311" i="3"/>
  <c r="AD311" i="3"/>
  <c r="AC311" i="3"/>
  <c r="AB311" i="3"/>
  <c r="AA311" i="3"/>
  <c r="Z311" i="3"/>
  <c r="Y311" i="3"/>
  <c r="X311" i="3"/>
  <c r="W311" i="3"/>
  <c r="V311" i="3"/>
  <c r="U311" i="3"/>
  <c r="T311" i="3"/>
  <c r="S311" i="3"/>
  <c r="R311" i="3"/>
  <c r="Q311" i="3"/>
  <c r="P311" i="3"/>
  <c r="O311" i="3"/>
  <c r="N311" i="3"/>
  <c r="M311" i="3"/>
  <c r="L311" i="3"/>
  <c r="K311" i="3"/>
  <c r="J311" i="3"/>
  <c r="I311" i="3"/>
  <c r="H311" i="3"/>
  <c r="G311" i="3"/>
  <c r="F311" i="3"/>
  <c r="E311" i="3"/>
  <c r="D311" i="3"/>
  <c r="C311" i="3"/>
  <c r="B311" i="3"/>
  <c r="NB310" i="3"/>
  <c r="NA310" i="3"/>
  <c r="MZ310" i="3"/>
  <c r="MY310" i="3"/>
  <c r="MX310" i="3"/>
  <c r="MW310" i="3"/>
  <c r="MV310" i="3"/>
  <c r="MU310" i="3"/>
  <c r="MT310" i="3"/>
  <c r="MS310" i="3"/>
  <c r="MR310" i="3"/>
  <c r="MQ310" i="3"/>
  <c r="MP310" i="3"/>
  <c r="MO310" i="3"/>
  <c r="MN310" i="3"/>
  <c r="MM310" i="3"/>
  <c r="ML310" i="3"/>
  <c r="MK310" i="3"/>
  <c r="MJ310" i="3"/>
  <c r="MI310" i="3"/>
  <c r="MH310" i="3"/>
  <c r="MG310" i="3"/>
  <c r="MF310" i="3"/>
  <c r="ME310" i="3"/>
  <c r="MD310" i="3"/>
  <c r="MC310" i="3"/>
  <c r="MB310" i="3"/>
  <c r="MA310" i="3"/>
  <c r="LZ310" i="3"/>
  <c r="LY310" i="3"/>
  <c r="LX310" i="3"/>
  <c r="LW310" i="3"/>
  <c r="LV310" i="3"/>
  <c r="LU310" i="3"/>
  <c r="LT310" i="3"/>
  <c r="LS310" i="3"/>
  <c r="LR310" i="3"/>
  <c r="LQ310" i="3"/>
  <c r="LP310" i="3"/>
  <c r="LO310" i="3"/>
  <c r="LN310" i="3"/>
  <c r="LM310" i="3"/>
  <c r="LL310" i="3"/>
  <c r="LK310" i="3"/>
  <c r="LJ310" i="3"/>
  <c r="LI310" i="3"/>
  <c r="LH310" i="3"/>
  <c r="LG310" i="3"/>
  <c r="LF310" i="3"/>
  <c r="LE310" i="3"/>
  <c r="LD310" i="3"/>
  <c r="LC310" i="3"/>
  <c r="LB310" i="3"/>
  <c r="LA310" i="3"/>
  <c r="KZ310" i="3"/>
  <c r="KY310" i="3"/>
  <c r="KX310" i="3"/>
  <c r="KW310" i="3"/>
  <c r="KV310" i="3"/>
  <c r="KU310" i="3"/>
  <c r="KT310" i="3"/>
  <c r="KS310" i="3"/>
  <c r="KR310" i="3"/>
  <c r="KQ310" i="3"/>
  <c r="KP310" i="3"/>
  <c r="KO310" i="3"/>
  <c r="KN310" i="3"/>
  <c r="KM310" i="3"/>
  <c r="KL310" i="3"/>
  <c r="KK310" i="3"/>
  <c r="KJ310" i="3"/>
  <c r="KI310" i="3"/>
  <c r="KH310" i="3"/>
  <c r="KG310" i="3"/>
  <c r="KF310" i="3"/>
  <c r="KE310" i="3"/>
  <c r="KD310" i="3"/>
  <c r="KC310" i="3"/>
  <c r="KB310" i="3"/>
  <c r="KA310" i="3"/>
  <c r="JZ310" i="3"/>
  <c r="JY310" i="3"/>
  <c r="JX310" i="3"/>
  <c r="JW310" i="3"/>
  <c r="JV310" i="3"/>
  <c r="JU310" i="3"/>
  <c r="JT310" i="3"/>
  <c r="JS310" i="3"/>
  <c r="JR310" i="3"/>
  <c r="JQ310" i="3"/>
  <c r="JP310" i="3"/>
  <c r="JO310" i="3"/>
  <c r="JN310" i="3"/>
  <c r="JM310" i="3"/>
  <c r="JL310" i="3"/>
  <c r="JK310" i="3"/>
  <c r="JJ310" i="3"/>
  <c r="JI310" i="3"/>
  <c r="JH310" i="3"/>
  <c r="JG310" i="3"/>
  <c r="JF310" i="3"/>
  <c r="JE310" i="3"/>
  <c r="JD310" i="3"/>
  <c r="JC310" i="3"/>
  <c r="JB310" i="3"/>
  <c r="JA310" i="3"/>
  <c r="IZ310" i="3"/>
  <c r="IY310" i="3"/>
  <c r="IX310" i="3"/>
  <c r="IW310" i="3"/>
  <c r="IV310" i="3"/>
  <c r="IU310" i="3"/>
  <c r="IT310" i="3"/>
  <c r="IS310" i="3"/>
  <c r="IR310" i="3"/>
  <c r="IQ310" i="3"/>
  <c r="IP310" i="3"/>
  <c r="IO310" i="3"/>
  <c r="IN310" i="3"/>
  <c r="IM310" i="3"/>
  <c r="IL310" i="3"/>
  <c r="IK310" i="3"/>
  <c r="IJ310" i="3"/>
  <c r="II310" i="3"/>
  <c r="IH310" i="3"/>
  <c r="IG310" i="3"/>
  <c r="IF310" i="3"/>
  <c r="IE310" i="3"/>
  <c r="ID310" i="3"/>
  <c r="IC310" i="3"/>
  <c r="IB310" i="3"/>
  <c r="IA310" i="3"/>
  <c r="HZ310" i="3"/>
  <c r="HY310" i="3"/>
  <c r="HX310" i="3"/>
  <c r="HW310" i="3"/>
  <c r="HV310" i="3"/>
  <c r="HU310" i="3"/>
  <c r="HT310" i="3"/>
  <c r="HS310" i="3"/>
  <c r="HR310" i="3"/>
  <c r="HQ310" i="3"/>
  <c r="HP310" i="3"/>
  <c r="HO310" i="3"/>
  <c r="HN310" i="3"/>
  <c r="HM310" i="3"/>
  <c r="HL310" i="3"/>
  <c r="HK310" i="3"/>
  <c r="HJ310" i="3"/>
  <c r="HI310" i="3"/>
  <c r="HH310" i="3"/>
  <c r="HG310" i="3"/>
  <c r="HF310" i="3"/>
  <c r="HE310" i="3"/>
  <c r="HD310" i="3"/>
  <c r="HC310" i="3"/>
  <c r="HB310" i="3"/>
  <c r="HA310" i="3"/>
  <c r="GZ310" i="3"/>
  <c r="GY310" i="3"/>
  <c r="GX310" i="3"/>
  <c r="GW310" i="3"/>
  <c r="GV310" i="3"/>
  <c r="GU310" i="3"/>
  <c r="GT310" i="3"/>
  <c r="GS310" i="3"/>
  <c r="GR310" i="3"/>
  <c r="GQ310" i="3"/>
  <c r="GP310" i="3"/>
  <c r="GO310" i="3"/>
  <c r="GN310" i="3"/>
  <c r="GM310" i="3"/>
  <c r="GL310" i="3"/>
  <c r="GK310" i="3"/>
  <c r="GJ310" i="3"/>
  <c r="GI310" i="3"/>
  <c r="GH310" i="3"/>
  <c r="GG310" i="3"/>
  <c r="GF310" i="3"/>
  <c r="GE310" i="3"/>
  <c r="GD310" i="3"/>
  <c r="GC310" i="3"/>
  <c r="GB310" i="3"/>
  <c r="GA310" i="3"/>
  <c r="FZ310" i="3"/>
  <c r="FY310" i="3"/>
  <c r="FX310" i="3"/>
  <c r="FW310" i="3"/>
  <c r="FV310" i="3"/>
  <c r="FU310" i="3"/>
  <c r="FT310" i="3"/>
  <c r="FS310" i="3"/>
  <c r="FR310" i="3"/>
  <c r="FQ310" i="3"/>
  <c r="FP310" i="3"/>
  <c r="FO310" i="3"/>
  <c r="FN310" i="3"/>
  <c r="FM310" i="3"/>
  <c r="FL310" i="3"/>
  <c r="FK310" i="3"/>
  <c r="FJ310" i="3"/>
  <c r="FI310" i="3"/>
  <c r="FH310" i="3"/>
  <c r="FG310" i="3"/>
  <c r="FF310" i="3"/>
  <c r="FE310" i="3"/>
  <c r="FD310" i="3"/>
  <c r="FC310" i="3"/>
  <c r="FB310" i="3"/>
  <c r="FA310" i="3"/>
  <c r="EZ310" i="3"/>
  <c r="EY310" i="3"/>
  <c r="EX310" i="3"/>
  <c r="EW310" i="3"/>
  <c r="EV310" i="3"/>
  <c r="EU310" i="3"/>
  <c r="ET310" i="3"/>
  <c r="ES310" i="3"/>
  <c r="ER310" i="3"/>
  <c r="EQ310" i="3"/>
  <c r="EP310" i="3"/>
  <c r="EO310" i="3"/>
  <c r="EN310" i="3"/>
  <c r="EM310" i="3"/>
  <c r="EL310" i="3"/>
  <c r="EK310" i="3"/>
  <c r="EJ310" i="3"/>
  <c r="EI310" i="3"/>
  <c r="EH310" i="3"/>
  <c r="EG310" i="3"/>
  <c r="EF310" i="3"/>
  <c r="EE310" i="3"/>
  <c r="ED310" i="3"/>
  <c r="EC310" i="3"/>
  <c r="EB310" i="3"/>
  <c r="EA310" i="3"/>
  <c r="DZ310" i="3"/>
  <c r="DY310" i="3"/>
  <c r="DX310" i="3"/>
  <c r="DW310" i="3"/>
  <c r="DV310" i="3"/>
  <c r="DU310" i="3"/>
  <c r="DT310" i="3"/>
  <c r="DS310" i="3"/>
  <c r="DR310" i="3"/>
  <c r="DQ310" i="3"/>
  <c r="DP310" i="3"/>
  <c r="DO310" i="3"/>
  <c r="DN310" i="3"/>
  <c r="DM310" i="3"/>
  <c r="DL310" i="3"/>
  <c r="DK310" i="3"/>
  <c r="DJ310" i="3"/>
  <c r="DI310" i="3"/>
  <c r="DH310" i="3"/>
  <c r="DG310" i="3"/>
  <c r="DF310" i="3"/>
  <c r="DE310" i="3"/>
  <c r="DD310" i="3"/>
  <c r="DC310" i="3"/>
  <c r="DB310" i="3"/>
  <c r="DA310" i="3"/>
  <c r="CZ310" i="3"/>
  <c r="CY310" i="3"/>
  <c r="CX310" i="3"/>
  <c r="CW310" i="3"/>
  <c r="CV310" i="3"/>
  <c r="CU310" i="3"/>
  <c r="CT310" i="3"/>
  <c r="CS310" i="3"/>
  <c r="CR310" i="3"/>
  <c r="CQ310" i="3"/>
  <c r="CP310" i="3"/>
  <c r="CO310" i="3"/>
  <c r="CN310" i="3"/>
  <c r="CM310" i="3"/>
  <c r="CL310" i="3"/>
  <c r="CK310" i="3"/>
  <c r="CJ310" i="3"/>
  <c r="CI310" i="3"/>
  <c r="CH310" i="3"/>
  <c r="CG310" i="3"/>
  <c r="CF310" i="3"/>
  <c r="CE310" i="3"/>
  <c r="CD310" i="3"/>
  <c r="CC310" i="3"/>
  <c r="CB310" i="3"/>
  <c r="CA310" i="3"/>
  <c r="BZ310" i="3"/>
  <c r="BY310" i="3"/>
  <c r="BX310" i="3"/>
  <c r="BW310" i="3"/>
  <c r="BV310" i="3"/>
  <c r="BU310" i="3"/>
  <c r="BT310" i="3"/>
  <c r="BS310" i="3"/>
  <c r="BR310" i="3"/>
  <c r="BQ310" i="3"/>
  <c r="BP310" i="3"/>
  <c r="BO310" i="3"/>
  <c r="BN310" i="3"/>
  <c r="BM310" i="3"/>
  <c r="BL310" i="3"/>
  <c r="BK310" i="3"/>
  <c r="BJ310" i="3"/>
  <c r="BI310" i="3"/>
  <c r="BH310" i="3"/>
  <c r="BG310" i="3"/>
  <c r="BF310" i="3"/>
  <c r="BE310" i="3"/>
  <c r="BD310" i="3"/>
  <c r="BC310" i="3"/>
  <c r="BB310" i="3"/>
  <c r="BA310" i="3"/>
  <c r="AZ310" i="3"/>
  <c r="AY310" i="3"/>
  <c r="AX310" i="3"/>
  <c r="AW310" i="3"/>
  <c r="AV310" i="3"/>
  <c r="AU310" i="3"/>
  <c r="AT310" i="3"/>
  <c r="AS310" i="3"/>
  <c r="AR310" i="3"/>
  <c r="AQ310" i="3"/>
  <c r="AP310" i="3"/>
  <c r="AO310" i="3"/>
  <c r="AN310" i="3"/>
  <c r="AM310" i="3"/>
  <c r="AL310" i="3"/>
  <c r="AK310" i="3"/>
  <c r="AJ310" i="3"/>
  <c r="AI310" i="3"/>
  <c r="AH310" i="3"/>
  <c r="AG310" i="3"/>
  <c r="AF310" i="3"/>
  <c r="AE310" i="3"/>
  <c r="AD310" i="3"/>
  <c r="AC310" i="3"/>
  <c r="AB310" i="3"/>
  <c r="AA310" i="3"/>
  <c r="Z310" i="3"/>
  <c r="Y310" i="3"/>
  <c r="X310" i="3"/>
  <c r="W310" i="3"/>
  <c r="V310" i="3"/>
  <c r="U310" i="3"/>
  <c r="T310" i="3"/>
  <c r="S310" i="3"/>
  <c r="R310" i="3"/>
  <c r="Q310" i="3"/>
  <c r="P310" i="3"/>
  <c r="O310" i="3"/>
  <c r="N310" i="3"/>
  <c r="M310" i="3"/>
  <c r="L310" i="3"/>
  <c r="K310" i="3"/>
  <c r="J310" i="3"/>
  <c r="I310" i="3"/>
  <c r="H310" i="3"/>
  <c r="G310" i="3"/>
  <c r="F310" i="3"/>
  <c r="E310" i="3"/>
  <c r="D310" i="3"/>
  <c r="C310" i="3"/>
  <c r="B310" i="3"/>
  <c r="NB309" i="3"/>
  <c r="NA309" i="3"/>
  <c r="MZ309" i="3"/>
  <c r="MY309" i="3"/>
  <c r="MX309" i="3"/>
  <c r="MW309" i="3"/>
  <c r="MV309" i="3"/>
  <c r="MU309" i="3"/>
  <c r="MT309" i="3"/>
  <c r="MS309" i="3"/>
  <c r="MR309" i="3"/>
  <c r="MQ309" i="3"/>
  <c r="MP309" i="3"/>
  <c r="MO309" i="3"/>
  <c r="MN309" i="3"/>
  <c r="MM309" i="3"/>
  <c r="ML309" i="3"/>
  <c r="MK309" i="3"/>
  <c r="MJ309" i="3"/>
  <c r="MI309" i="3"/>
  <c r="MH309" i="3"/>
  <c r="MG309" i="3"/>
  <c r="MF309" i="3"/>
  <c r="ME309" i="3"/>
  <c r="MD309" i="3"/>
  <c r="MC309" i="3"/>
  <c r="MB309" i="3"/>
  <c r="MA309" i="3"/>
  <c r="LZ309" i="3"/>
  <c r="LY309" i="3"/>
  <c r="LX309" i="3"/>
  <c r="LW309" i="3"/>
  <c r="LV309" i="3"/>
  <c r="LU309" i="3"/>
  <c r="LT309" i="3"/>
  <c r="LS309" i="3"/>
  <c r="LR309" i="3"/>
  <c r="LQ309" i="3"/>
  <c r="LP309" i="3"/>
  <c r="LO309" i="3"/>
  <c r="LN309" i="3"/>
  <c r="LM309" i="3"/>
  <c r="LL309" i="3"/>
  <c r="LK309" i="3"/>
  <c r="LJ309" i="3"/>
  <c r="LI309" i="3"/>
  <c r="LH309" i="3"/>
  <c r="LG309" i="3"/>
  <c r="LF309" i="3"/>
  <c r="LE309" i="3"/>
  <c r="LD309" i="3"/>
  <c r="LC309" i="3"/>
  <c r="LB309" i="3"/>
  <c r="LA309" i="3"/>
  <c r="KZ309" i="3"/>
  <c r="KY309" i="3"/>
  <c r="KX309" i="3"/>
  <c r="KW309" i="3"/>
  <c r="KV309" i="3"/>
  <c r="KU309" i="3"/>
  <c r="KT309" i="3"/>
  <c r="KS309" i="3"/>
  <c r="KR309" i="3"/>
  <c r="KQ309" i="3"/>
  <c r="KP309" i="3"/>
  <c r="KO309" i="3"/>
  <c r="KN309" i="3"/>
  <c r="KM309" i="3"/>
  <c r="KL309" i="3"/>
  <c r="KK309" i="3"/>
  <c r="KJ309" i="3"/>
  <c r="KI309" i="3"/>
  <c r="KH309" i="3"/>
  <c r="KG309" i="3"/>
  <c r="KF309" i="3"/>
  <c r="KE309" i="3"/>
  <c r="KD309" i="3"/>
  <c r="KC309" i="3"/>
  <c r="KB309" i="3"/>
  <c r="KA309" i="3"/>
  <c r="JZ309" i="3"/>
  <c r="JY309" i="3"/>
  <c r="JX309" i="3"/>
  <c r="JW309" i="3"/>
  <c r="JV309" i="3"/>
  <c r="JU309" i="3"/>
  <c r="JT309" i="3"/>
  <c r="JS309" i="3"/>
  <c r="JR309" i="3"/>
  <c r="JQ309" i="3"/>
  <c r="JP309" i="3"/>
  <c r="JO309" i="3"/>
  <c r="JN309" i="3"/>
  <c r="JM309" i="3"/>
  <c r="JL309" i="3"/>
  <c r="JK309" i="3"/>
  <c r="JJ309" i="3"/>
  <c r="JI309" i="3"/>
  <c r="JH309" i="3"/>
  <c r="JG309" i="3"/>
  <c r="JF309" i="3"/>
  <c r="JE309" i="3"/>
  <c r="JD309" i="3"/>
  <c r="JC309" i="3"/>
  <c r="JB309" i="3"/>
  <c r="JA309" i="3"/>
  <c r="IZ309" i="3"/>
  <c r="IY309" i="3"/>
  <c r="IX309" i="3"/>
  <c r="IW309" i="3"/>
  <c r="IV309" i="3"/>
  <c r="IU309" i="3"/>
  <c r="IT309" i="3"/>
  <c r="IS309" i="3"/>
  <c r="IR309" i="3"/>
  <c r="IQ309" i="3"/>
  <c r="IP309" i="3"/>
  <c r="IO309" i="3"/>
  <c r="IN309" i="3"/>
  <c r="IM309" i="3"/>
  <c r="IL309" i="3"/>
  <c r="IK309" i="3"/>
  <c r="IJ309" i="3"/>
  <c r="II309" i="3"/>
  <c r="IH309" i="3"/>
  <c r="IG309" i="3"/>
  <c r="IF309" i="3"/>
  <c r="IE309" i="3"/>
  <c r="ID309" i="3"/>
  <c r="IC309" i="3"/>
  <c r="IB309" i="3"/>
  <c r="IA309" i="3"/>
  <c r="HZ309" i="3"/>
  <c r="HY309" i="3"/>
  <c r="HX309" i="3"/>
  <c r="HW309" i="3"/>
  <c r="HV309" i="3"/>
  <c r="HU309" i="3"/>
  <c r="HT309" i="3"/>
  <c r="HS309" i="3"/>
  <c r="HR309" i="3"/>
  <c r="HQ309" i="3"/>
  <c r="HP309" i="3"/>
  <c r="HO309" i="3"/>
  <c r="HN309" i="3"/>
  <c r="HM309" i="3"/>
  <c r="HL309" i="3"/>
  <c r="HK309" i="3"/>
  <c r="HJ309" i="3"/>
  <c r="HI309" i="3"/>
  <c r="HH309" i="3"/>
  <c r="HG309" i="3"/>
  <c r="HF309" i="3"/>
  <c r="HE309" i="3"/>
  <c r="HD309" i="3"/>
  <c r="HC309" i="3"/>
  <c r="HB309" i="3"/>
  <c r="HA309" i="3"/>
  <c r="GZ309" i="3"/>
  <c r="GY309" i="3"/>
  <c r="GX309" i="3"/>
  <c r="GW309" i="3"/>
  <c r="GV309" i="3"/>
  <c r="GU309" i="3"/>
  <c r="GT309" i="3"/>
  <c r="GS309" i="3"/>
  <c r="GR309" i="3"/>
  <c r="GQ309" i="3"/>
  <c r="GP309" i="3"/>
  <c r="GO309" i="3"/>
  <c r="GN309" i="3"/>
  <c r="GM309" i="3"/>
  <c r="GL309" i="3"/>
  <c r="GK309" i="3"/>
  <c r="GJ309" i="3"/>
  <c r="GI309" i="3"/>
  <c r="GH309" i="3"/>
  <c r="GG309" i="3"/>
  <c r="GF309" i="3"/>
  <c r="GE309" i="3"/>
  <c r="GD309" i="3"/>
  <c r="GC309" i="3"/>
  <c r="GB309" i="3"/>
  <c r="GA309" i="3"/>
  <c r="FZ309" i="3"/>
  <c r="FY309" i="3"/>
  <c r="FX309" i="3"/>
  <c r="FW309" i="3"/>
  <c r="FV309" i="3"/>
  <c r="FU309" i="3"/>
  <c r="FT309" i="3"/>
  <c r="FS309" i="3"/>
  <c r="FR309" i="3"/>
  <c r="FQ309" i="3"/>
  <c r="FP309" i="3"/>
  <c r="FO309" i="3"/>
  <c r="FN309" i="3"/>
  <c r="FM309" i="3"/>
  <c r="FL309" i="3"/>
  <c r="FK309" i="3"/>
  <c r="FJ309" i="3"/>
  <c r="FI309" i="3"/>
  <c r="FH309" i="3"/>
  <c r="FG309" i="3"/>
  <c r="FF309" i="3"/>
  <c r="FE309" i="3"/>
  <c r="FD309" i="3"/>
  <c r="FC309" i="3"/>
  <c r="FB309" i="3"/>
  <c r="FA309" i="3"/>
  <c r="EZ309" i="3"/>
  <c r="EY309" i="3"/>
  <c r="EX309" i="3"/>
  <c r="EW309" i="3"/>
  <c r="EV309" i="3"/>
  <c r="EU309" i="3"/>
  <c r="ET309" i="3"/>
  <c r="ES309" i="3"/>
  <c r="ER309" i="3"/>
  <c r="EQ309" i="3"/>
  <c r="EP309" i="3"/>
  <c r="EO309" i="3"/>
  <c r="EN309" i="3"/>
  <c r="EM309" i="3"/>
  <c r="EL309" i="3"/>
  <c r="EK309" i="3"/>
  <c r="EJ309" i="3"/>
  <c r="EI309" i="3"/>
  <c r="EH309" i="3"/>
  <c r="EG309" i="3"/>
  <c r="EF309" i="3"/>
  <c r="EE309" i="3"/>
  <c r="ED309" i="3"/>
  <c r="EC309" i="3"/>
  <c r="EB309" i="3"/>
  <c r="EA309" i="3"/>
  <c r="DZ309" i="3"/>
  <c r="DY309" i="3"/>
  <c r="DX309" i="3"/>
  <c r="DW309" i="3"/>
  <c r="DV309" i="3"/>
  <c r="DU309" i="3"/>
  <c r="DT309" i="3"/>
  <c r="DS309" i="3"/>
  <c r="DR309" i="3"/>
  <c r="DQ309" i="3"/>
  <c r="DP309" i="3"/>
  <c r="DO309" i="3"/>
  <c r="DN309" i="3"/>
  <c r="DM309" i="3"/>
  <c r="DL309" i="3"/>
  <c r="DK309" i="3"/>
  <c r="DJ309" i="3"/>
  <c r="DI309" i="3"/>
  <c r="DH309" i="3"/>
  <c r="DG309" i="3"/>
  <c r="DF309" i="3"/>
  <c r="DE309" i="3"/>
  <c r="DD309" i="3"/>
  <c r="DC309" i="3"/>
  <c r="DB309" i="3"/>
  <c r="DA309" i="3"/>
  <c r="CZ309" i="3"/>
  <c r="CY309" i="3"/>
  <c r="CX309" i="3"/>
  <c r="CW309" i="3"/>
  <c r="CV309" i="3"/>
  <c r="CU309" i="3"/>
  <c r="CT309" i="3"/>
  <c r="CS309" i="3"/>
  <c r="CR309" i="3"/>
  <c r="CQ309" i="3"/>
  <c r="CP309" i="3"/>
  <c r="CO309" i="3"/>
  <c r="CN309" i="3"/>
  <c r="CM309" i="3"/>
  <c r="CL309" i="3"/>
  <c r="CK309" i="3"/>
  <c r="CJ309" i="3"/>
  <c r="CI309" i="3"/>
  <c r="CH309" i="3"/>
  <c r="CG309" i="3"/>
  <c r="CF309" i="3"/>
  <c r="CE309" i="3"/>
  <c r="CD309" i="3"/>
  <c r="CC309" i="3"/>
  <c r="CB309" i="3"/>
  <c r="CA309" i="3"/>
  <c r="BZ309" i="3"/>
  <c r="BY309" i="3"/>
  <c r="BX309" i="3"/>
  <c r="BW309" i="3"/>
  <c r="BV309" i="3"/>
  <c r="BU309" i="3"/>
  <c r="BT309" i="3"/>
  <c r="BS309" i="3"/>
  <c r="BR309" i="3"/>
  <c r="BQ309" i="3"/>
  <c r="BP309" i="3"/>
  <c r="BO309" i="3"/>
  <c r="BN309" i="3"/>
  <c r="BM309" i="3"/>
  <c r="BL309" i="3"/>
  <c r="BK309" i="3"/>
  <c r="BJ309" i="3"/>
  <c r="BI309" i="3"/>
  <c r="BH309" i="3"/>
  <c r="BG309" i="3"/>
  <c r="BF309" i="3"/>
  <c r="BE309" i="3"/>
  <c r="BD309" i="3"/>
  <c r="BC309" i="3"/>
  <c r="BB309" i="3"/>
  <c r="BA309" i="3"/>
  <c r="AZ309" i="3"/>
  <c r="AY309" i="3"/>
  <c r="AX309" i="3"/>
  <c r="AW309" i="3"/>
  <c r="AV309" i="3"/>
  <c r="AU309" i="3"/>
  <c r="AT309" i="3"/>
  <c r="AS309" i="3"/>
  <c r="AR309" i="3"/>
  <c r="AQ309" i="3"/>
  <c r="AP309" i="3"/>
  <c r="AO309" i="3"/>
  <c r="AN309" i="3"/>
  <c r="AM309" i="3"/>
  <c r="AL309" i="3"/>
  <c r="AK309" i="3"/>
  <c r="AJ309" i="3"/>
  <c r="AI309" i="3"/>
  <c r="AH309" i="3"/>
  <c r="AG309" i="3"/>
  <c r="AF309" i="3"/>
  <c r="AE309" i="3"/>
  <c r="AD309" i="3"/>
  <c r="AC309" i="3"/>
  <c r="AB309" i="3"/>
  <c r="AA309" i="3"/>
  <c r="Z309" i="3"/>
  <c r="Y309" i="3"/>
  <c r="X309" i="3"/>
  <c r="W309" i="3"/>
  <c r="V309" i="3"/>
  <c r="U309" i="3"/>
  <c r="T309" i="3"/>
  <c r="S309" i="3"/>
  <c r="R309" i="3"/>
  <c r="Q309" i="3"/>
  <c r="P309" i="3"/>
  <c r="O309" i="3"/>
  <c r="N309" i="3"/>
  <c r="M309" i="3"/>
  <c r="L309" i="3"/>
  <c r="K309" i="3"/>
  <c r="J309" i="3"/>
  <c r="I309" i="3"/>
  <c r="H309" i="3"/>
  <c r="G309" i="3"/>
  <c r="F309" i="3"/>
  <c r="E309" i="3"/>
  <c r="D309" i="3"/>
  <c r="C309" i="3"/>
  <c r="B309" i="3"/>
  <c r="NB308" i="3"/>
  <c r="NA308" i="3"/>
  <c r="MZ308" i="3"/>
  <c r="MY308" i="3"/>
  <c r="MX308" i="3"/>
  <c r="MW308" i="3"/>
  <c r="MV308" i="3"/>
  <c r="MU308" i="3"/>
  <c r="MT308" i="3"/>
  <c r="MS308" i="3"/>
  <c r="MR308" i="3"/>
  <c r="MQ308" i="3"/>
  <c r="MP308" i="3"/>
  <c r="MO308" i="3"/>
  <c r="MN308" i="3"/>
  <c r="MM308" i="3"/>
  <c r="ML308" i="3"/>
  <c r="MK308" i="3"/>
  <c r="MJ308" i="3"/>
  <c r="MI308" i="3"/>
  <c r="MH308" i="3"/>
  <c r="MG308" i="3"/>
  <c r="MF308" i="3"/>
  <c r="ME308" i="3"/>
  <c r="MD308" i="3"/>
  <c r="MC308" i="3"/>
  <c r="MB308" i="3"/>
  <c r="MA308" i="3"/>
  <c r="LZ308" i="3"/>
  <c r="LY308" i="3"/>
  <c r="LX308" i="3"/>
  <c r="LW308" i="3"/>
  <c r="LV308" i="3"/>
  <c r="LU308" i="3"/>
  <c r="LT308" i="3"/>
  <c r="LS308" i="3"/>
  <c r="LR308" i="3"/>
  <c r="LQ308" i="3"/>
  <c r="LP308" i="3"/>
  <c r="LO308" i="3"/>
  <c r="LN308" i="3"/>
  <c r="LM308" i="3"/>
  <c r="LL308" i="3"/>
  <c r="LK308" i="3"/>
  <c r="LJ308" i="3"/>
  <c r="LI308" i="3"/>
  <c r="LH308" i="3"/>
  <c r="LG308" i="3"/>
  <c r="LF308" i="3"/>
  <c r="LE308" i="3"/>
  <c r="LD308" i="3"/>
  <c r="LC308" i="3"/>
  <c r="LB308" i="3"/>
  <c r="LA308" i="3"/>
  <c r="KZ308" i="3"/>
  <c r="KY308" i="3"/>
  <c r="KX308" i="3"/>
  <c r="KW308" i="3"/>
  <c r="KV308" i="3"/>
  <c r="KU308" i="3"/>
  <c r="KT308" i="3"/>
  <c r="KS308" i="3"/>
  <c r="KR308" i="3"/>
  <c r="KQ308" i="3"/>
  <c r="KP308" i="3"/>
  <c r="KO308" i="3"/>
  <c r="KN308" i="3"/>
  <c r="KM308" i="3"/>
  <c r="KL308" i="3"/>
  <c r="KK308" i="3"/>
  <c r="KJ308" i="3"/>
  <c r="KI308" i="3"/>
  <c r="KH308" i="3"/>
  <c r="KG308" i="3"/>
  <c r="KF308" i="3"/>
  <c r="KE308" i="3"/>
  <c r="KD308" i="3"/>
  <c r="KC308" i="3"/>
  <c r="KB308" i="3"/>
  <c r="KA308" i="3"/>
  <c r="JZ308" i="3"/>
  <c r="JY308" i="3"/>
  <c r="JX308" i="3"/>
  <c r="JW308" i="3"/>
  <c r="JV308" i="3"/>
  <c r="JU308" i="3"/>
  <c r="JT308" i="3"/>
  <c r="JS308" i="3"/>
  <c r="JR308" i="3"/>
  <c r="JQ308" i="3"/>
  <c r="JP308" i="3"/>
  <c r="JO308" i="3"/>
  <c r="JN308" i="3"/>
  <c r="JM308" i="3"/>
  <c r="JL308" i="3"/>
  <c r="JK308" i="3"/>
  <c r="JJ308" i="3"/>
  <c r="JI308" i="3"/>
  <c r="JH308" i="3"/>
  <c r="JG308" i="3"/>
  <c r="JF308" i="3"/>
  <c r="JE308" i="3"/>
  <c r="JD308" i="3"/>
  <c r="JC308" i="3"/>
  <c r="JB308" i="3"/>
  <c r="JA308" i="3"/>
  <c r="IZ308" i="3"/>
  <c r="IY308" i="3"/>
  <c r="IX308" i="3"/>
  <c r="IW308" i="3"/>
  <c r="IV308" i="3"/>
  <c r="IU308" i="3"/>
  <c r="IT308" i="3"/>
  <c r="IS308" i="3"/>
  <c r="IR308" i="3"/>
  <c r="IQ308" i="3"/>
  <c r="IP308" i="3"/>
  <c r="IO308" i="3"/>
  <c r="IN308" i="3"/>
  <c r="IM308" i="3"/>
  <c r="IL308" i="3"/>
  <c r="IK308" i="3"/>
  <c r="IJ308" i="3"/>
  <c r="II308" i="3"/>
  <c r="IH308" i="3"/>
  <c r="IG308" i="3"/>
  <c r="IF308" i="3"/>
  <c r="IE308" i="3"/>
  <c r="ID308" i="3"/>
  <c r="IC308" i="3"/>
  <c r="IB308" i="3"/>
  <c r="IA308" i="3"/>
  <c r="HZ308" i="3"/>
  <c r="HY308" i="3"/>
  <c r="HX308" i="3"/>
  <c r="HW308" i="3"/>
  <c r="HV308" i="3"/>
  <c r="HU308" i="3"/>
  <c r="HT308" i="3"/>
  <c r="HS308" i="3"/>
  <c r="HR308" i="3"/>
  <c r="HQ308" i="3"/>
  <c r="HP308" i="3"/>
  <c r="HO308" i="3"/>
  <c r="HN308" i="3"/>
  <c r="HM308" i="3"/>
  <c r="HL308" i="3"/>
  <c r="HK308" i="3"/>
  <c r="HJ308" i="3"/>
  <c r="HI308" i="3"/>
  <c r="HH308" i="3"/>
  <c r="HG308" i="3"/>
  <c r="HF308" i="3"/>
  <c r="HE308" i="3"/>
  <c r="HD308" i="3"/>
  <c r="HC308" i="3"/>
  <c r="HB308" i="3"/>
  <c r="HA308" i="3"/>
  <c r="GZ308" i="3"/>
  <c r="GY308" i="3"/>
  <c r="GX308" i="3"/>
  <c r="GW308" i="3"/>
  <c r="GV308" i="3"/>
  <c r="GU308" i="3"/>
  <c r="GT308" i="3"/>
  <c r="GS308" i="3"/>
  <c r="GR308" i="3"/>
  <c r="GQ308" i="3"/>
  <c r="GP308" i="3"/>
  <c r="GO308" i="3"/>
  <c r="GN308" i="3"/>
  <c r="GM308" i="3"/>
  <c r="GL308" i="3"/>
  <c r="GK308" i="3"/>
  <c r="GJ308" i="3"/>
  <c r="GI308" i="3"/>
  <c r="GH308" i="3"/>
  <c r="GG308" i="3"/>
  <c r="GF308" i="3"/>
  <c r="GE308" i="3"/>
  <c r="GD308" i="3"/>
  <c r="GC308" i="3"/>
  <c r="GB308" i="3"/>
  <c r="GA308" i="3"/>
  <c r="FZ308" i="3"/>
  <c r="FY308" i="3"/>
  <c r="FX308" i="3"/>
  <c r="FW308" i="3"/>
  <c r="FV308" i="3"/>
  <c r="FU308" i="3"/>
  <c r="FT308" i="3"/>
  <c r="FS308" i="3"/>
  <c r="FR308" i="3"/>
  <c r="FQ308" i="3"/>
  <c r="FP308" i="3"/>
  <c r="FO308" i="3"/>
  <c r="FN308" i="3"/>
  <c r="FM308" i="3"/>
  <c r="FL308" i="3"/>
  <c r="FK308" i="3"/>
  <c r="FJ308" i="3"/>
  <c r="FI308" i="3"/>
  <c r="FH308" i="3"/>
  <c r="FG308" i="3"/>
  <c r="FF308" i="3"/>
  <c r="FE308" i="3"/>
  <c r="FD308" i="3"/>
  <c r="FC308" i="3"/>
  <c r="FB308" i="3"/>
  <c r="FA308" i="3"/>
  <c r="EZ308" i="3"/>
  <c r="EY308" i="3"/>
  <c r="EX308" i="3"/>
  <c r="EW308" i="3"/>
  <c r="EV308" i="3"/>
  <c r="EU308" i="3"/>
  <c r="ET308" i="3"/>
  <c r="ES308" i="3"/>
  <c r="ER308" i="3"/>
  <c r="EQ308" i="3"/>
  <c r="EP308" i="3"/>
  <c r="EO308" i="3"/>
  <c r="EN308" i="3"/>
  <c r="EM308" i="3"/>
  <c r="EL308" i="3"/>
  <c r="EK308" i="3"/>
  <c r="EJ308" i="3"/>
  <c r="EI308" i="3"/>
  <c r="EH308" i="3"/>
  <c r="EG308" i="3"/>
  <c r="EF308" i="3"/>
  <c r="EE308" i="3"/>
  <c r="ED308" i="3"/>
  <c r="EC308" i="3"/>
  <c r="EB308" i="3"/>
  <c r="EA308" i="3"/>
  <c r="DZ308" i="3"/>
  <c r="DY308" i="3"/>
  <c r="DX308" i="3"/>
  <c r="DW308" i="3"/>
  <c r="DV308" i="3"/>
  <c r="DU308" i="3"/>
  <c r="DT308" i="3"/>
  <c r="DS308" i="3"/>
  <c r="DR308" i="3"/>
  <c r="DQ308" i="3"/>
  <c r="DP308" i="3"/>
  <c r="DO308" i="3"/>
  <c r="DN308" i="3"/>
  <c r="DM308" i="3"/>
  <c r="DL308" i="3"/>
  <c r="DK308" i="3"/>
  <c r="DJ308" i="3"/>
  <c r="DI308" i="3"/>
  <c r="DH308" i="3"/>
  <c r="DG308" i="3"/>
  <c r="DF308" i="3"/>
  <c r="DE308" i="3"/>
  <c r="DD308" i="3"/>
  <c r="DC308" i="3"/>
  <c r="DB308" i="3"/>
  <c r="DA308" i="3"/>
  <c r="CZ308" i="3"/>
  <c r="CY308" i="3"/>
  <c r="CX308" i="3"/>
  <c r="CW308" i="3"/>
  <c r="CV308" i="3"/>
  <c r="CU308" i="3"/>
  <c r="CT308" i="3"/>
  <c r="CS308" i="3"/>
  <c r="CR308" i="3"/>
  <c r="CQ308" i="3"/>
  <c r="CP308" i="3"/>
  <c r="CO308" i="3"/>
  <c r="CN308" i="3"/>
  <c r="CM308" i="3"/>
  <c r="CL308" i="3"/>
  <c r="CK308" i="3"/>
  <c r="CJ308" i="3"/>
  <c r="CI308" i="3"/>
  <c r="CH308" i="3"/>
  <c r="CG308" i="3"/>
  <c r="CF308" i="3"/>
  <c r="CE308" i="3"/>
  <c r="CD308" i="3"/>
  <c r="CC308" i="3"/>
  <c r="CB308" i="3"/>
  <c r="CA308" i="3"/>
  <c r="BZ308" i="3"/>
  <c r="BY308" i="3"/>
  <c r="BX308" i="3"/>
  <c r="BW308" i="3"/>
  <c r="BV308" i="3"/>
  <c r="BU308" i="3"/>
  <c r="BT308" i="3"/>
  <c r="BS308" i="3"/>
  <c r="BR308" i="3"/>
  <c r="BQ308" i="3"/>
  <c r="BP308" i="3"/>
  <c r="BO308" i="3"/>
  <c r="BN308" i="3"/>
  <c r="BM308" i="3"/>
  <c r="BL308" i="3"/>
  <c r="BK308" i="3"/>
  <c r="BJ308" i="3"/>
  <c r="BI308" i="3"/>
  <c r="BH308" i="3"/>
  <c r="BG308" i="3"/>
  <c r="BF308" i="3"/>
  <c r="BE308" i="3"/>
  <c r="BD308" i="3"/>
  <c r="BC308" i="3"/>
  <c r="BB308" i="3"/>
  <c r="BA308" i="3"/>
  <c r="AZ308" i="3"/>
  <c r="AY308" i="3"/>
  <c r="AX308" i="3"/>
  <c r="AW308" i="3"/>
  <c r="AV308" i="3"/>
  <c r="AU308" i="3"/>
  <c r="AT308" i="3"/>
  <c r="AS308" i="3"/>
  <c r="AR308" i="3"/>
  <c r="AQ308" i="3"/>
  <c r="AP308" i="3"/>
  <c r="AO308" i="3"/>
  <c r="AN308" i="3"/>
  <c r="AM308" i="3"/>
  <c r="AL308" i="3"/>
  <c r="AK308" i="3"/>
  <c r="AJ308" i="3"/>
  <c r="AI308" i="3"/>
  <c r="AH308" i="3"/>
  <c r="AG308" i="3"/>
  <c r="AF308" i="3"/>
  <c r="AE308" i="3"/>
  <c r="AD308" i="3"/>
  <c r="AC308" i="3"/>
  <c r="AB308" i="3"/>
  <c r="AA308" i="3"/>
  <c r="Z308" i="3"/>
  <c r="Y308" i="3"/>
  <c r="X308" i="3"/>
  <c r="W308" i="3"/>
  <c r="V308" i="3"/>
  <c r="U308" i="3"/>
  <c r="T308" i="3"/>
  <c r="S308" i="3"/>
  <c r="R308" i="3"/>
  <c r="Q308" i="3"/>
  <c r="P308" i="3"/>
  <c r="O308" i="3"/>
  <c r="N308" i="3"/>
  <c r="M308" i="3"/>
  <c r="L308" i="3"/>
  <c r="K308" i="3"/>
  <c r="J308" i="3"/>
  <c r="I308" i="3"/>
  <c r="H308" i="3"/>
  <c r="G308" i="3"/>
  <c r="F308" i="3"/>
  <c r="E308" i="3"/>
  <c r="D308" i="3"/>
  <c r="C308" i="3"/>
  <c r="B308" i="3"/>
  <c r="NB307" i="3"/>
  <c r="NA307" i="3"/>
  <c r="MZ307" i="3"/>
  <c r="MY307" i="3"/>
  <c r="MX307" i="3"/>
  <c r="MW307" i="3"/>
  <c r="MV307" i="3"/>
  <c r="MU307" i="3"/>
  <c r="MT307" i="3"/>
  <c r="MS307" i="3"/>
  <c r="MR307" i="3"/>
  <c r="MQ307" i="3"/>
  <c r="MP307" i="3"/>
  <c r="MO307" i="3"/>
  <c r="MN307" i="3"/>
  <c r="MM307" i="3"/>
  <c r="ML307" i="3"/>
  <c r="MK307" i="3"/>
  <c r="MJ307" i="3"/>
  <c r="MI307" i="3"/>
  <c r="MH307" i="3"/>
  <c r="MG307" i="3"/>
  <c r="MF307" i="3"/>
  <c r="ME307" i="3"/>
  <c r="MD307" i="3"/>
  <c r="MC307" i="3"/>
  <c r="MB307" i="3"/>
  <c r="MA307" i="3"/>
  <c r="LZ307" i="3"/>
  <c r="LY307" i="3"/>
  <c r="LX307" i="3"/>
  <c r="LW307" i="3"/>
  <c r="LV307" i="3"/>
  <c r="LU307" i="3"/>
  <c r="LT307" i="3"/>
  <c r="LS307" i="3"/>
  <c r="LR307" i="3"/>
  <c r="LQ307" i="3"/>
  <c r="LP307" i="3"/>
  <c r="LO307" i="3"/>
  <c r="LN307" i="3"/>
  <c r="LM307" i="3"/>
  <c r="LL307" i="3"/>
  <c r="LK307" i="3"/>
  <c r="LJ307" i="3"/>
  <c r="LI307" i="3"/>
  <c r="LH307" i="3"/>
  <c r="LG307" i="3"/>
  <c r="LF307" i="3"/>
  <c r="LE307" i="3"/>
  <c r="LD307" i="3"/>
  <c r="LC307" i="3"/>
  <c r="LB307" i="3"/>
  <c r="LA307" i="3"/>
  <c r="KZ307" i="3"/>
  <c r="KY307" i="3"/>
  <c r="KX307" i="3"/>
  <c r="KW307" i="3"/>
  <c r="KV307" i="3"/>
  <c r="KU307" i="3"/>
  <c r="KT307" i="3"/>
  <c r="KS307" i="3"/>
  <c r="KR307" i="3"/>
  <c r="KQ307" i="3"/>
  <c r="KP307" i="3"/>
  <c r="KO307" i="3"/>
  <c r="KN307" i="3"/>
  <c r="KM307" i="3"/>
  <c r="KL307" i="3"/>
  <c r="KK307" i="3"/>
  <c r="KJ307" i="3"/>
  <c r="KI307" i="3"/>
  <c r="KH307" i="3"/>
  <c r="KG307" i="3"/>
  <c r="KF307" i="3"/>
  <c r="KE307" i="3"/>
  <c r="KD307" i="3"/>
  <c r="KC307" i="3"/>
  <c r="KB307" i="3"/>
  <c r="KA307" i="3"/>
  <c r="JZ307" i="3"/>
  <c r="JY307" i="3"/>
  <c r="JX307" i="3"/>
  <c r="JW307" i="3"/>
  <c r="JV307" i="3"/>
  <c r="JU307" i="3"/>
  <c r="JT307" i="3"/>
  <c r="JS307" i="3"/>
  <c r="JR307" i="3"/>
  <c r="JQ307" i="3"/>
  <c r="JP307" i="3"/>
  <c r="JO307" i="3"/>
  <c r="JN307" i="3"/>
  <c r="JM307" i="3"/>
  <c r="JL307" i="3"/>
  <c r="JK307" i="3"/>
  <c r="JJ307" i="3"/>
  <c r="JI307" i="3"/>
  <c r="JH307" i="3"/>
  <c r="JG307" i="3"/>
  <c r="JF307" i="3"/>
  <c r="JE307" i="3"/>
  <c r="JD307" i="3"/>
  <c r="JC307" i="3"/>
  <c r="JB307" i="3"/>
  <c r="JA307" i="3"/>
  <c r="IZ307" i="3"/>
  <c r="IY307" i="3"/>
  <c r="IX307" i="3"/>
  <c r="IW307" i="3"/>
  <c r="IV307" i="3"/>
  <c r="IU307" i="3"/>
  <c r="IT307" i="3"/>
  <c r="IS307" i="3"/>
  <c r="IR307" i="3"/>
  <c r="IQ307" i="3"/>
  <c r="IP307" i="3"/>
  <c r="IO307" i="3"/>
  <c r="IN307" i="3"/>
  <c r="IM307" i="3"/>
  <c r="IL307" i="3"/>
  <c r="IK307" i="3"/>
  <c r="IJ307" i="3"/>
  <c r="II307" i="3"/>
  <c r="IH307" i="3"/>
  <c r="IG307" i="3"/>
  <c r="IF307" i="3"/>
  <c r="IE307" i="3"/>
  <c r="ID307" i="3"/>
  <c r="IC307" i="3"/>
  <c r="IB307" i="3"/>
  <c r="IA307" i="3"/>
  <c r="HZ307" i="3"/>
  <c r="HY307" i="3"/>
  <c r="HX307" i="3"/>
  <c r="HW307" i="3"/>
  <c r="HV307" i="3"/>
  <c r="HU307" i="3"/>
  <c r="HT307" i="3"/>
  <c r="HS307" i="3"/>
  <c r="HR307" i="3"/>
  <c r="HQ307" i="3"/>
  <c r="HP307" i="3"/>
  <c r="HO307" i="3"/>
  <c r="HN307" i="3"/>
  <c r="HM307" i="3"/>
  <c r="HL307" i="3"/>
  <c r="HK307" i="3"/>
  <c r="HJ307" i="3"/>
  <c r="HI307" i="3"/>
  <c r="HH307" i="3"/>
  <c r="HG307" i="3"/>
  <c r="HF307" i="3"/>
  <c r="HE307" i="3"/>
  <c r="HD307" i="3"/>
  <c r="HC307" i="3"/>
  <c r="HB307" i="3"/>
  <c r="HA307" i="3"/>
  <c r="GZ307" i="3"/>
  <c r="GY307" i="3"/>
  <c r="GX307" i="3"/>
  <c r="GW307" i="3"/>
  <c r="GV307" i="3"/>
  <c r="GU307" i="3"/>
  <c r="GT307" i="3"/>
  <c r="GS307" i="3"/>
  <c r="GR307" i="3"/>
  <c r="GQ307" i="3"/>
  <c r="GP307" i="3"/>
  <c r="GO307" i="3"/>
  <c r="GN307" i="3"/>
  <c r="GM307" i="3"/>
  <c r="GL307" i="3"/>
  <c r="GK307" i="3"/>
  <c r="GJ307" i="3"/>
  <c r="GI307" i="3"/>
  <c r="GH307" i="3"/>
  <c r="GG307" i="3"/>
  <c r="GF307" i="3"/>
  <c r="GE307" i="3"/>
  <c r="GD307" i="3"/>
  <c r="GC307" i="3"/>
  <c r="GB307" i="3"/>
  <c r="GA307" i="3"/>
  <c r="FZ307" i="3"/>
  <c r="FY307" i="3"/>
  <c r="FX307" i="3"/>
  <c r="FW307" i="3"/>
  <c r="FV307" i="3"/>
  <c r="FU307" i="3"/>
  <c r="FT307" i="3"/>
  <c r="FS307" i="3"/>
  <c r="FR307" i="3"/>
  <c r="FQ307" i="3"/>
  <c r="FP307" i="3"/>
  <c r="FO307" i="3"/>
  <c r="FN307" i="3"/>
  <c r="FM307" i="3"/>
  <c r="FL307" i="3"/>
  <c r="FK307" i="3"/>
  <c r="FJ307" i="3"/>
  <c r="FI307" i="3"/>
  <c r="FH307" i="3"/>
  <c r="FG307" i="3"/>
  <c r="FF307" i="3"/>
  <c r="FE307" i="3"/>
  <c r="FD307" i="3"/>
  <c r="FC307" i="3"/>
  <c r="FB307" i="3"/>
  <c r="FA307" i="3"/>
  <c r="EZ307" i="3"/>
  <c r="EY307" i="3"/>
  <c r="EX307" i="3"/>
  <c r="EW307" i="3"/>
  <c r="EV307" i="3"/>
  <c r="EU307" i="3"/>
  <c r="ET307" i="3"/>
  <c r="ES307" i="3"/>
  <c r="ER307" i="3"/>
  <c r="EQ307" i="3"/>
  <c r="EP307" i="3"/>
  <c r="EO307" i="3"/>
  <c r="EN307" i="3"/>
  <c r="EM307" i="3"/>
  <c r="EL307" i="3"/>
  <c r="EK307" i="3"/>
  <c r="EJ307" i="3"/>
  <c r="EI307" i="3"/>
  <c r="EH307" i="3"/>
  <c r="EG307" i="3"/>
  <c r="EF307" i="3"/>
  <c r="EE307" i="3"/>
  <c r="ED307" i="3"/>
  <c r="EC307" i="3"/>
  <c r="EB307" i="3"/>
  <c r="EA307" i="3"/>
  <c r="DZ307" i="3"/>
  <c r="DY307" i="3"/>
  <c r="DX307" i="3"/>
  <c r="DW307" i="3"/>
  <c r="DV307" i="3"/>
  <c r="DU307" i="3"/>
  <c r="DT307" i="3"/>
  <c r="DS307" i="3"/>
  <c r="DR307" i="3"/>
  <c r="DQ307" i="3"/>
  <c r="DP307" i="3"/>
  <c r="DO307" i="3"/>
  <c r="DN307" i="3"/>
  <c r="DM307" i="3"/>
  <c r="DL307" i="3"/>
  <c r="DK307" i="3"/>
  <c r="DJ307" i="3"/>
  <c r="DI307" i="3"/>
  <c r="DH307" i="3"/>
  <c r="DG307" i="3"/>
  <c r="DF307" i="3"/>
  <c r="DE307" i="3"/>
  <c r="DD307" i="3"/>
  <c r="DC307" i="3"/>
  <c r="DB307" i="3"/>
  <c r="DA307" i="3"/>
  <c r="CZ307" i="3"/>
  <c r="CY307" i="3"/>
  <c r="CX307" i="3"/>
  <c r="CW307" i="3"/>
  <c r="CV307" i="3"/>
  <c r="CU307" i="3"/>
  <c r="CT307" i="3"/>
  <c r="CS307" i="3"/>
  <c r="CR307" i="3"/>
  <c r="CQ307" i="3"/>
  <c r="CP307" i="3"/>
  <c r="CO307" i="3"/>
  <c r="CN307" i="3"/>
  <c r="CM307" i="3"/>
  <c r="CL307" i="3"/>
  <c r="CK307" i="3"/>
  <c r="CJ307" i="3"/>
  <c r="CI307" i="3"/>
  <c r="CH307" i="3"/>
  <c r="CG307" i="3"/>
  <c r="CF307" i="3"/>
  <c r="CE307" i="3"/>
  <c r="CD307" i="3"/>
  <c r="CC307" i="3"/>
  <c r="CB307" i="3"/>
  <c r="CA307" i="3"/>
  <c r="BZ307" i="3"/>
  <c r="BY307" i="3"/>
  <c r="BX307" i="3"/>
  <c r="BW307" i="3"/>
  <c r="BV307" i="3"/>
  <c r="BU307" i="3"/>
  <c r="BT307" i="3"/>
  <c r="BS307" i="3"/>
  <c r="BR307" i="3"/>
  <c r="BQ307" i="3"/>
  <c r="BP307" i="3"/>
  <c r="BO307" i="3"/>
  <c r="BN307" i="3"/>
  <c r="BM307" i="3"/>
  <c r="BL307" i="3"/>
  <c r="BK307" i="3"/>
  <c r="BJ307" i="3"/>
  <c r="BI307" i="3"/>
  <c r="BH307" i="3"/>
  <c r="BG307" i="3"/>
  <c r="BF307" i="3"/>
  <c r="BE307" i="3"/>
  <c r="BD307" i="3"/>
  <c r="BC307" i="3"/>
  <c r="BB307" i="3"/>
  <c r="BA307" i="3"/>
  <c r="AZ307" i="3"/>
  <c r="AY307" i="3"/>
  <c r="AX307" i="3"/>
  <c r="AW307" i="3"/>
  <c r="AV307" i="3"/>
  <c r="AU307" i="3"/>
  <c r="AT307" i="3"/>
  <c r="AS307" i="3"/>
  <c r="AR307" i="3"/>
  <c r="AQ307" i="3"/>
  <c r="AP307" i="3"/>
  <c r="AO307" i="3"/>
  <c r="AN307" i="3"/>
  <c r="AM307" i="3"/>
  <c r="AL307" i="3"/>
  <c r="AK307" i="3"/>
  <c r="AJ307" i="3"/>
  <c r="AI307" i="3"/>
  <c r="AH307" i="3"/>
  <c r="AG307" i="3"/>
  <c r="AF307" i="3"/>
  <c r="AE307" i="3"/>
  <c r="AD307" i="3"/>
  <c r="AC307" i="3"/>
  <c r="AB307" i="3"/>
  <c r="AA307" i="3"/>
  <c r="Z307" i="3"/>
  <c r="Y307" i="3"/>
  <c r="X307" i="3"/>
  <c r="W307" i="3"/>
  <c r="V307" i="3"/>
  <c r="U307" i="3"/>
  <c r="T307" i="3"/>
  <c r="S307" i="3"/>
  <c r="R307" i="3"/>
  <c r="Q307" i="3"/>
  <c r="P307" i="3"/>
  <c r="O307" i="3"/>
  <c r="N307" i="3"/>
  <c r="M307" i="3"/>
  <c r="L307" i="3"/>
  <c r="K307" i="3"/>
  <c r="J307" i="3"/>
  <c r="I307" i="3"/>
  <c r="H307" i="3"/>
  <c r="G307" i="3"/>
  <c r="F307" i="3"/>
  <c r="E307" i="3"/>
  <c r="D307" i="3"/>
  <c r="C307" i="3"/>
  <c r="B307" i="3"/>
  <c r="NB306" i="3"/>
  <c r="NA306" i="3"/>
  <c r="MZ306" i="3"/>
  <c r="MY306" i="3"/>
  <c r="MX306" i="3"/>
  <c r="MW306" i="3"/>
  <c r="MV306" i="3"/>
  <c r="MU306" i="3"/>
  <c r="MT306" i="3"/>
  <c r="MS306" i="3"/>
  <c r="MR306" i="3"/>
  <c r="MQ306" i="3"/>
  <c r="MP306" i="3"/>
  <c r="MO306" i="3"/>
  <c r="MN306" i="3"/>
  <c r="MM306" i="3"/>
  <c r="ML306" i="3"/>
  <c r="MK306" i="3"/>
  <c r="MJ306" i="3"/>
  <c r="MI306" i="3"/>
  <c r="MH306" i="3"/>
  <c r="MG306" i="3"/>
  <c r="MF306" i="3"/>
  <c r="ME306" i="3"/>
  <c r="MD306" i="3"/>
  <c r="MC306" i="3"/>
  <c r="MB306" i="3"/>
  <c r="MA306" i="3"/>
  <c r="LZ306" i="3"/>
  <c r="LY306" i="3"/>
  <c r="LX306" i="3"/>
  <c r="LW306" i="3"/>
  <c r="LV306" i="3"/>
  <c r="LU306" i="3"/>
  <c r="LT306" i="3"/>
  <c r="LS306" i="3"/>
  <c r="LR306" i="3"/>
  <c r="LQ306" i="3"/>
  <c r="LP306" i="3"/>
  <c r="LO306" i="3"/>
  <c r="LN306" i="3"/>
  <c r="LM306" i="3"/>
  <c r="LL306" i="3"/>
  <c r="LK306" i="3"/>
  <c r="LJ306" i="3"/>
  <c r="LI306" i="3"/>
  <c r="LH306" i="3"/>
  <c r="LG306" i="3"/>
  <c r="LF306" i="3"/>
  <c r="LE306" i="3"/>
  <c r="LD306" i="3"/>
  <c r="LC306" i="3"/>
  <c r="LB306" i="3"/>
  <c r="LA306" i="3"/>
  <c r="KZ306" i="3"/>
  <c r="KY306" i="3"/>
  <c r="KX306" i="3"/>
  <c r="KW306" i="3"/>
  <c r="KV306" i="3"/>
  <c r="KU306" i="3"/>
  <c r="KT306" i="3"/>
  <c r="KS306" i="3"/>
  <c r="KR306" i="3"/>
  <c r="KQ306" i="3"/>
  <c r="KP306" i="3"/>
  <c r="KO306" i="3"/>
  <c r="KN306" i="3"/>
  <c r="KM306" i="3"/>
  <c r="KL306" i="3"/>
  <c r="KK306" i="3"/>
  <c r="KJ306" i="3"/>
  <c r="KI306" i="3"/>
  <c r="KH306" i="3"/>
  <c r="KG306" i="3"/>
  <c r="KF306" i="3"/>
  <c r="KE306" i="3"/>
  <c r="KD306" i="3"/>
  <c r="KC306" i="3"/>
  <c r="KB306" i="3"/>
  <c r="KA306" i="3"/>
  <c r="JZ306" i="3"/>
  <c r="JY306" i="3"/>
  <c r="JX306" i="3"/>
  <c r="JW306" i="3"/>
  <c r="JV306" i="3"/>
  <c r="JU306" i="3"/>
  <c r="JT306" i="3"/>
  <c r="JS306" i="3"/>
  <c r="JR306" i="3"/>
  <c r="JQ306" i="3"/>
  <c r="JP306" i="3"/>
  <c r="JO306" i="3"/>
  <c r="JN306" i="3"/>
  <c r="JM306" i="3"/>
  <c r="JL306" i="3"/>
  <c r="JK306" i="3"/>
  <c r="JJ306" i="3"/>
  <c r="JI306" i="3"/>
  <c r="JH306" i="3"/>
  <c r="JG306" i="3"/>
  <c r="JF306" i="3"/>
  <c r="JE306" i="3"/>
  <c r="JD306" i="3"/>
  <c r="JC306" i="3"/>
  <c r="JB306" i="3"/>
  <c r="JA306" i="3"/>
  <c r="IZ306" i="3"/>
  <c r="IY306" i="3"/>
  <c r="IX306" i="3"/>
  <c r="IW306" i="3"/>
  <c r="IV306" i="3"/>
  <c r="IU306" i="3"/>
  <c r="IT306" i="3"/>
  <c r="IS306" i="3"/>
  <c r="IR306" i="3"/>
  <c r="IQ306" i="3"/>
  <c r="IP306" i="3"/>
  <c r="IO306" i="3"/>
  <c r="IN306" i="3"/>
  <c r="IM306" i="3"/>
  <c r="IL306" i="3"/>
  <c r="IK306" i="3"/>
  <c r="IJ306" i="3"/>
  <c r="II306" i="3"/>
  <c r="IH306" i="3"/>
  <c r="IG306" i="3"/>
  <c r="IF306" i="3"/>
  <c r="IE306" i="3"/>
  <c r="ID306" i="3"/>
  <c r="IC306" i="3"/>
  <c r="IB306" i="3"/>
  <c r="IA306" i="3"/>
  <c r="HZ306" i="3"/>
  <c r="HY306" i="3"/>
  <c r="HX306" i="3"/>
  <c r="HW306" i="3"/>
  <c r="HV306" i="3"/>
  <c r="HU306" i="3"/>
  <c r="HT306" i="3"/>
  <c r="HS306" i="3"/>
  <c r="HR306" i="3"/>
  <c r="HQ306" i="3"/>
  <c r="HP306" i="3"/>
  <c r="HO306" i="3"/>
  <c r="HN306" i="3"/>
  <c r="HM306" i="3"/>
  <c r="HL306" i="3"/>
  <c r="HK306" i="3"/>
  <c r="HJ306" i="3"/>
  <c r="HI306" i="3"/>
  <c r="HH306" i="3"/>
  <c r="HG306" i="3"/>
  <c r="HF306" i="3"/>
  <c r="HE306" i="3"/>
  <c r="HD306" i="3"/>
  <c r="HC306" i="3"/>
  <c r="HB306" i="3"/>
  <c r="HA306" i="3"/>
  <c r="GZ306" i="3"/>
  <c r="GY306" i="3"/>
  <c r="GX306" i="3"/>
  <c r="GW306" i="3"/>
  <c r="GV306" i="3"/>
  <c r="GU306" i="3"/>
  <c r="GT306" i="3"/>
  <c r="GS306" i="3"/>
  <c r="GR306" i="3"/>
  <c r="GQ306" i="3"/>
  <c r="GP306" i="3"/>
  <c r="GO306" i="3"/>
  <c r="GN306" i="3"/>
  <c r="GM306" i="3"/>
  <c r="GL306" i="3"/>
  <c r="GK306" i="3"/>
  <c r="GJ306" i="3"/>
  <c r="GI306" i="3"/>
  <c r="GH306" i="3"/>
  <c r="GG306" i="3"/>
  <c r="GF306" i="3"/>
  <c r="GE306" i="3"/>
  <c r="GD306" i="3"/>
  <c r="GC306" i="3"/>
  <c r="GB306" i="3"/>
  <c r="GA306" i="3"/>
  <c r="FZ306" i="3"/>
  <c r="FY306" i="3"/>
  <c r="FX306" i="3"/>
  <c r="FW306" i="3"/>
  <c r="FV306" i="3"/>
  <c r="FU306" i="3"/>
  <c r="FT306" i="3"/>
  <c r="FS306" i="3"/>
  <c r="FR306" i="3"/>
  <c r="FQ306" i="3"/>
  <c r="FP306" i="3"/>
  <c r="FO306" i="3"/>
  <c r="FN306" i="3"/>
  <c r="FM306" i="3"/>
  <c r="FL306" i="3"/>
  <c r="FK306" i="3"/>
  <c r="FJ306" i="3"/>
  <c r="FI306" i="3"/>
  <c r="FH306" i="3"/>
  <c r="FG306" i="3"/>
  <c r="FF306" i="3"/>
  <c r="FE306" i="3"/>
  <c r="FD306" i="3"/>
  <c r="FC306" i="3"/>
  <c r="FB306" i="3"/>
  <c r="FA306" i="3"/>
  <c r="EZ306" i="3"/>
  <c r="EY306" i="3"/>
  <c r="EX306" i="3"/>
  <c r="EW306" i="3"/>
  <c r="EV306" i="3"/>
  <c r="EU306" i="3"/>
  <c r="ET306" i="3"/>
  <c r="ES306" i="3"/>
  <c r="ER306" i="3"/>
  <c r="EQ306" i="3"/>
  <c r="EP306" i="3"/>
  <c r="EO306" i="3"/>
  <c r="EN306" i="3"/>
  <c r="EM306" i="3"/>
  <c r="EL306" i="3"/>
  <c r="EK306" i="3"/>
  <c r="EJ306" i="3"/>
  <c r="EI306" i="3"/>
  <c r="EH306" i="3"/>
  <c r="EG306" i="3"/>
  <c r="EF306" i="3"/>
  <c r="EE306" i="3"/>
  <c r="ED306" i="3"/>
  <c r="EC306" i="3"/>
  <c r="EB306" i="3"/>
  <c r="EA306" i="3"/>
  <c r="DZ306" i="3"/>
  <c r="DY306" i="3"/>
  <c r="DX306" i="3"/>
  <c r="DW306" i="3"/>
  <c r="DV306" i="3"/>
  <c r="DU306" i="3"/>
  <c r="DT306" i="3"/>
  <c r="DS306" i="3"/>
  <c r="DR306" i="3"/>
  <c r="DQ306" i="3"/>
  <c r="DP306" i="3"/>
  <c r="DO306" i="3"/>
  <c r="DN306" i="3"/>
  <c r="DM306" i="3"/>
  <c r="DL306" i="3"/>
  <c r="DK306" i="3"/>
  <c r="DJ306" i="3"/>
  <c r="DI306" i="3"/>
  <c r="DH306" i="3"/>
  <c r="DG306" i="3"/>
  <c r="DF306" i="3"/>
  <c r="DE306" i="3"/>
  <c r="DD306" i="3"/>
  <c r="DC306" i="3"/>
  <c r="DB306" i="3"/>
  <c r="DA306" i="3"/>
  <c r="CZ306" i="3"/>
  <c r="CY306" i="3"/>
  <c r="CX306" i="3"/>
  <c r="CW306" i="3"/>
  <c r="CV306" i="3"/>
  <c r="CU306" i="3"/>
  <c r="CT306" i="3"/>
  <c r="CS306" i="3"/>
  <c r="CR306" i="3"/>
  <c r="CQ306" i="3"/>
  <c r="CP306" i="3"/>
  <c r="CO306" i="3"/>
  <c r="CN306" i="3"/>
  <c r="CM306" i="3"/>
  <c r="CL306" i="3"/>
  <c r="CK306" i="3"/>
  <c r="CJ306" i="3"/>
  <c r="CI306" i="3"/>
  <c r="CH306" i="3"/>
  <c r="CG306" i="3"/>
  <c r="CF306" i="3"/>
  <c r="CE306" i="3"/>
  <c r="CD306" i="3"/>
  <c r="CC306" i="3"/>
  <c r="CB306" i="3"/>
  <c r="CA306" i="3"/>
  <c r="BZ306" i="3"/>
  <c r="BY306" i="3"/>
  <c r="BX306" i="3"/>
  <c r="BW306" i="3"/>
  <c r="BV306" i="3"/>
  <c r="BU306" i="3"/>
  <c r="BT306" i="3"/>
  <c r="BS306" i="3"/>
  <c r="BR306" i="3"/>
  <c r="BQ306" i="3"/>
  <c r="BP306" i="3"/>
  <c r="BO306" i="3"/>
  <c r="BN306" i="3"/>
  <c r="BM306" i="3"/>
  <c r="BL306" i="3"/>
  <c r="BK306" i="3"/>
  <c r="BJ306" i="3"/>
  <c r="BI306" i="3"/>
  <c r="BH306" i="3"/>
  <c r="BG306" i="3"/>
  <c r="BF306" i="3"/>
  <c r="BE306" i="3"/>
  <c r="BD306" i="3"/>
  <c r="BC306" i="3"/>
  <c r="BB306" i="3"/>
  <c r="BA306" i="3"/>
  <c r="AZ306" i="3"/>
  <c r="AY306" i="3"/>
  <c r="AX306" i="3"/>
  <c r="AW306" i="3"/>
  <c r="AV306" i="3"/>
  <c r="AU306" i="3"/>
  <c r="AT306" i="3"/>
  <c r="AS306" i="3"/>
  <c r="AR306" i="3"/>
  <c r="AQ306" i="3"/>
  <c r="AP306" i="3"/>
  <c r="AO306" i="3"/>
  <c r="AN306" i="3"/>
  <c r="AM306" i="3"/>
  <c r="AL306" i="3"/>
  <c r="AK306" i="3"/>
  <c r="AJ306" i="3"/>
  <c r="AI306" i="3"/>
  <c r="AH306" i="3"/>
  <c r="AG306" i="3"/>
  <c r="AF306" i="3"/>
  <c r="AE306" i="3"/>
  <c r="AD306" i="3"/>
  <c r="AC306" i="3"/>
  <c r="AB306" i="3"/>
  <c r="AA306" i="3"/>
  <c r="Z306" i="3"/>
  <c r="Y306" i="3"/>
  <c r="X306" i="3"/>
  <c r="W306" i="3"/>
  <c r="V306" i="3"/>
  <c r="U306" i="3"/>
  <c r="T306" i="3"/>
  <c r="S306" i="3"/>
  <c r="R306" i="3"/>
  <c r="Q306" i="3"/>
  <c r="P306" i="3"/>
  <c r="O306" i="3"/>
  <c r="N306" i="3"/>
  <c r="M306" i="3"/>
  <c r="L306" i="3"/>
  <c r="K306" i="3"/>
  <c r="J306" i="3"/>
  <c r="I306" i="3"/>
  <c r="H306" i="3"/>
  <c r="G306" i="3"/>
  <c r="F306" i="3"/>
  <c r="E306" i="3"/>
  <c r="D306" i="3"/>
  <c r="C306" i="3"/>
  <c r="B306" i="3"/>
  <c r="NB305" i="3"/>
  <c r="NA305" i="3"/>
  <c r="MZ305" i="3"/>
  <c r="MY305" i="3"/>
  <c r="MX305" i="3"/>
  <c r="MW305" i="3"/>
  <c r="MV305" i="3"/>
  <c r="MU305" i="3"/>
  <c r="MT305" i="3"/>
  <c r="MS305" i="3"/>
  <c r="MR305" i="3"/>
  <c r="MQ305" i="3"/>
  <c r="MP305" i="3"/>
  <c r="MO305" i="3"/>
  <c r="MN305" i="3"/>
  <c r="MM305" i="3"/>
  <c r="ML305" i="3"/>
  <c r="MK305" i="3"/>
  <c r="MJ305" i="3"/>
  <c r="MI305" i="3"/>
  <c r="MH305" i="3"/>
  <c r="MG305" i="3"/>
  <c r="MF305" i="3"/>
  <c r="ME305" i="3"/>
  <c r="MD305" i="3"/>
  <c r="MC305" i="3"/>
  <c r="MB305" i="3"/>
  <c r="MA305" i="3"/>
  <c r="LZ305" i="3"/>
  <c r="LY305" i="3"/>
  <c r="LX305" i="3"/>
  <c r="LW305" i="3"/>
  <c r="LV305" i="3"/>
  <c r="LU305" i="3"/>
  <c r="LT305" i="3"/>
  <c r="LS305" i="3"/>
  <c r="LR305" i="3"/>
  <c r="LQ305" i="3"/>
  <c r="LP305" i="3"/>
  <c r="LO305" i="3"/>
  <c r="LN305" i="3"/>
  <c r="LM305" i="3"/>
  <c r="LL305" i="3"/>
  <c r="LK305" i="3"/>
  <c r="LJ305" i="3"/>
  <c r="LI305" i="3"/>
  <c r="LH305" i="3"/>
  <c r="LG305" i="3"/>
  <c r="LF305" i="3"/>
  <c r="LE305" i="3"/>
  <c r="LD305" i="3"/>
  <c r="LC305" i="3"/>
  <c r="LB305" i="3"/>
  <c r="LA305" i="3"/>
  <c r="KZ305" i="3"/>
  <c r="KY305" i="3"/>
  <c r="KX305" i="3"/>
  <c r="KW305" i="3"/>
  <c r="KV305" i="3"/>
  <c r="KU305" i="3"/>
  <c r="KT305" i="3"/>
  <c r="KS305" i="3"/>
  <c r="KR305" i="3"/>
  <c r="KQ305" i="3"/>
  <c r="KP305" i="3"/>
  <c r="KO305" i="3"/>
  <c r="KN305" i="3"/>
  <c r="KM305" i="3"/>
  <c r="KL305" i="3"/>
  <c r="KK305" i="3"/>
  <c r="KJ305" i="3"/>
  <c r="KI305" i="3"/>
  <c r="KH305" i="3"/>
  <c r="KG305" i="3"/>
  <c r="KF305" i="3"/>
  <c r="KE305" i="3"/>
  <c r="KD305" i="3"/>
  <c r="KC305" i="3"/>
  <c r="KB305" i="3"/>
  <c r="KA305" i="3"/>
  <c r="JZ305" i="3"/>
  <c r="JY305" i="3"/>
  <c r="JX305" i="3"/>
  <c r="JW305" i="3"/>
  <c r="JV305" i="3"/>
  <c r="JU305" i="3"/>
  <c r="JT305" i="3"/>
  <c r="JS305" i="3"/>
  <c r="JR305" i="3"/>
  <c r="JQ305" i="3"/>
  <c r="JP305" i="3"/>
  <c r="JO305" i="3"/>
  <c r="JN305" i="3"/>
  <c r="JM305" i="3"/>
  <c r="JL305" i="3"/>
  <c r="JK305" i="3"/>
  <c r="JJ305" i="3"/>
  <c r="JI305" i="3"/>
  <c r="JH305" i="3"/>
  <c r="JG305" i="3"/>
  <c r="JF305" i="3"/>
  <c r="JE305" i="3"/>
  <c r="JD305" i="3"/>
  <c r="JC305" i="3"/>
  <c r="JB305" i="3"/>
  <c r="JA305" i="3"/>
  <c r="IZ305" i="3"/>
  <c r="IY305" i="3"/>
  <c r="IX305" i="3"/>
  <c r="IW305" i="3"/>
  <c r="IV305" i="3"/>
  <c r="IU305" i="3"/>
  <c r="IT305" i="3"/>
  <c r="IS305" i="3"/>
  <c r="IR305" i="3"/>
  <c r="IQ305" i="3"/>
  <c r="IP305" i="3"/>
  <c r="IO305" i="3"/>
  <c r="IN305" i="3"/>
  <c r="IM305" i="3"/>
  <c r="IL305" i="3"/>
  <c r="IK305" i="3"/>
  <c r="IJ305" i="3"/>
  <c r="II305" i="3"/>
  <c r="IH305" i="3"/>
  <c r="IG305" i="3"/>
  <c r="IF305" i="3"/>
  <c r="IE305" i="3"/>
  <c r="ID305" i="3"/>
  <c r="IC305" i="3"/>
  <c r="IB305" i="3"/>
  <c r="IA305" i="3"/>
  <c r="HZ305" i="3"/>
  <c r="HY305" i="3"/>
  <c r="HX305" i="3"/>
  <c r="HW305" i="3"/>
  <c r="HV305" i="3"/>
  <c r="HU305" i="3"/>
  <c r="HT305" i="3"/>
  <c r="HS305" i="3"/>
  <c r="HR305" i="3"/>
  <c r="HQ305" i="3"/>
  <c r="HP305" i="3"/>
  <c r="HO305" i="3"/>
  <c r="HN305" i="3"/>
  <c r="HM305" i="3"/>
  <c r="HL305" i="3"/>
  <c r="HK305" i="3"/>
  <c r="HJ305" i="3"/>
  <c r="HI305" i="3"/>
  <c r="HH305" i="3"/>
  <c r="HG305" i="3"/>
  <c r="HF305" i="3"/>
  <c r="HE305" i="3"/>
  <c r="HD305" i="3"/>
  <c r="HC305" i="3"/>
  <c r="HB305" i="3"/>
  <c r="HA305" i="3"/>
  <c r="GZ305" i="3"/>
  <c r="GY305" i="3"/>
  <c r="GX305" i="3"/>
  <c r="GW305" i="3"/>
  <c r="GV305" i="3"/>
  <c r="GU305" i="3"/>
  <c r="GT305" i="3"/>
  <c r="GS305" i="3"/>
  <c r="GR305" i="3"/>
  <c r="GQ305" i="3"/>
  <c r="GP305" i="3"/>
  <c r="GO305" i="3"/>
  <c r="GN305" i="3"/>
  <c r="GM305" i="3"/>
  <c r="GL305" i="3"/>
  <c r="GK305" i="3"/>
  <c r="GJ305" i="3"/>
  <c r="GI305" i="3"/>
  <c r="GH305" i="3"/>
  <c r="GG305" i="3"/>
  <c r="GF305" i="3"/>
  <c r="GE305" i="3"/>
  <c r="GD305" i="3"/>
  <c r="GC305" i="3"/>
  <c r="GB305" i="3"/>
  <c r="GA305" i="3"/>
  <c r="FZ305" i="3"/>
  <c r="FY305" i="3"/>
  <c r="FX305" i="3"/>
  <c r="FW305" i="3"/>
  <c r="FV305" i="3"/>
  <c r="FU305" i="3"/>
  <c r="FT305" i="3"/>
  <c r="FS305" i="3"/>
  <c r="FR305" i="3"/>
  <c r="FQ305" i="3"/>
  <c r="FP305" i="3"/>
  <c r="FO305" i="3"/>
  <c r="FN305" i="3"/>
  <c r="FM305" i="3"/>
  <c r="FL305" i="3"/>
  <c r="FK305" i="3"/>
  <c r="FJ305" i="3"/>
  <c r="FI305" i="3"/>
  <c r="FH305" i="3"/>
  <c r="FG305" i="3"/>
  <c r="FF305" i="3"/>
  <c r="FE305" i="3"/>
  <c r="FD305" i="3"/>
  <c r="FC305" i="3"/>
  <c r="FB305" i="3"/>
  <c r="FA305" i="3"/>
  <c r="EZ305" i="3"/>
  <c r="EY305" i="3"/>
  <c r="EX305" i="3"/>
  <c r="EW305" i="3"/>
  <c r="EV305" i="3"/>
  <c r="EU305" i="3"/>
  <c r="ET305" i="3"/>
  <c r="ES305" i="3"/>
  <c r="ER305" i="3"/>
  <c r="EQ305" i="3"/>
  <c r="EP305" i="3"/>
  <c r="EO305" i="3"/>
  <c r="EN305" i="3"/>
  <c r="EM305" i="3"/>
  <c r="EL305" i="3"/>
  <c r="EK305" i="3"/>
  <c r="EJ305" i="3"/>
  <c r="EI305" i="3"/>
  <c r="EH305" i="3"/>
  <c r="EG305" i="3"/>
  <c r="EF305" i="3"/>
  <c r="EE305" i="3"/>
  <c r="ED305" i="3"/>
  <c r="EC305" i="3"/>
  <c r="EB305" i="3"/>
  <c r="EA305" i="3"/>
  <c r="DZ305" i="3"/>
  <c r="DY305" i="3"/>
  <c r="DX305" i="3"/>
  <c r="DW305" i="3"/>
  <c r="DV305" i="3"/>
  <c r="DU305" i="3"/>
  <c r="DT305" i="3"/>
  <c r="DS305" i="3"/>
  <c r="DR305" i="3"/>
  <c r="DQ305" i="3"/>
  <c r="DP305" i="3"/>
  <c r="DO305" i="3"/>
  <c r="DN305" i="3"/>
  <c r="DM305" i="3"/>
  <c r="DL305" i="3"/>
  <c r="DK305" i="3"/>
  <c r="DJ305" i="3"/>
  <c r="DI305" i="3"/>
  <c r="DH305" i="3"/>
  <c r="DG305" i="3"/>
  <c r="DF305" i="3"/>
  <c r="DE305" i="3"/>
  <c r="DD305" i="3"/>
  <c r="DC305" i="3"/>
  <c r="DB305" i="3"/>
  <c r="DA305" i="3"/>
  <c r="CZ305" i="3"/>
  <c r="CY305" i="3"/>
  <c r="CX305" i="3"/>
  <c r="CW305" i="3"/>
  <c r="CV305" i="3"/>
  <c r="CU305" i="3"/>
  <c r="CT305" i="3"/>
  <c r="CS305" i="3"/>
  <c r="CR305" i="3"/>
  <c r="CQ305" i="3"/>
  <c r="CP305" i="3"/>
  <c r="CO305" i="3"/>
  <c r="CN305" i="3"/>
  <c r="CM305" i="3"/>
  <c r="CL305" i="3"/>
  <c r="CK305" i="3"/>
  <c r="CJ305" i="3"/>
  <c r="CI305" i="3"/>
  <c r="CH305" i="3"/>
  <c r="CG305" i="3"/>
  <c r="CF305" i="3"/>
  <c r="CE305" i="3"/>
  <c r="CD305" i="3"/>
  <c r="CC305" i="3"/>
  <c r="CB305" i="3"/>
  <c r="CA305" i="3"/>
  <c r="BZ305" i="3"/>
  <c r="BY305" i="3"/>
  <c r="BX305" i="3"/>
  <c r="BW305" i="3"/>
  <c r="BV305" i="3"/>
  <c r="BU305" i="3"/>
  <c r="BT305" i="3"/>
  <c r="BS305" i="3"/>
  <c r="BR305" i="3"/>
  <c r="BQ305" i="3"/>
  <c r="BP305" i="3"/>
  <c r="BO305" i="3"/>
  <c r="BN305" i="3"/>
  <c r="BM305" i="3"/>
  <c r="BL305" i="3"/>
  <c r="BK305" i="3"/>
  <c r="BJ305" i="3"/>
  <c r="BI305" i="3"/>
  <c r="BH305" i="3"/>
  <c r="BG305" i="3"/>
  <c r="BF305" i="3"/>
  <c r="BE305" i="3"/>
  <c r="BD305" i="3"/>
  <c r="BC305" i="3"/>
  <c r="BB305" i="3"/>
  <c r="BA305" i="3"/>
  <c r="AZ305" i="3"/>
  <c r="AY305" i="3"/>
  <c r="AX305" i="3"/>
  <c r="AW305" i="3"/>
  <c r="AV305" i="3"/>
  <c r="AU305" i="3"/>
  <c r="AT305" i="3"/>
  <c r="AS305" i="3"/>
  <c r="AR305" i="3"/>
  <c r="AQ305" i="3"/>
  <c r="AP305" i="3"/>
  <c r="AO305" i="3"/>
  <c r="AN305" i="3"/>
  <c r="AM305" i="3"/>
  <c r="AL305" i="3"/>
  <c r="AK305" i="3"/>
  <c r="AJ305" i="3"/>
  <c r="AI305" i="3"/>
  <c r="AH305" i="3"/>
  <c r="AG305" i="3"/>
  <c r="AF305" i="3"/>
  <c r="AE305" i="3"/>
  <c r="AD305" i="3"/>
  <c r="AC305" i="3"/>
  <c r="AB305" i="3"/>
  <c r="AA305" i="3"/>
  <c r="Z305" i="3"/>
  <c r="Y305" i="3"/>
  <c r="X305" i="3"/>
  <c r="W305" i="3"/>
  <c r="V305" i="3"/>
  <c r="U305" i="3"/>
  <c r="T305" i="3"/>
  <c r="S305" i="3"/>
  <c r="R305" i="3"/>
  <c r="Q305" i="3"/>
  <c r="P305" i="3"/>
  <c r="O305" i="3"/>
  <c r="N305" i="3"/>
  <c r="M305" i="3"/>
  <c r="L305" i="3"/>
  <c r="K305" i="3"/>
  <c r="J305" i="3"/>
  <c r="I305" i="3"/>
  <c r="H305" i="3"/>
  <c r="G305" i="3"/>
  <c r="F305" i="3"/>
  <c r="E305" i="3"/>
  <c r="D305" i="3"/>
  <c r="C305" i="3"/>
  <c r="B305" i="3"/>
  <c r="NB304" i="3"/>
  <c r="NA304" i="3"/>
  <c r="MZ304" i="3"/>
  <c r="MY304" i="3"/>
  <c r="MX304" i="3"/>
  <c r="MW304" i="3"/>
  <c r="MV304" i="3"/>
  <c r="MU304" i="3"/>
  <c r="MT304" i="3"/>
  <c r="MS304" i="3"/>
  <c r="MR304" i="3"/>
  <c r="MQ304" i="3"/>
  <c r="MP304" i="3"/>
  <c r="MO304" i="3"/>
  <c r="MN304" i="3"/>
  <c r="MM304" i="3"/>
  <c r="ML304" i="3"/>
  <c r="MK304" i="3"/>
  <c r="MJ304" i="3"/>
  <c r="MI304" i="3"/>
  <c r="MH304" i="3"/>
  <c r="MG304" i="3"/>
  <c r="MF304" i="3"/>
  <c r="ME304" i="3"/>
  <c r="MD304" i="3"/>
  <c r="MC304" i="3"/>
  <c r="MB304" i="3"/>
  <c r="MA304" i="3"/>
  <c r="LZ304" i="3"/>
  <c r="LY304" i="3"/>
  <c r="LX304" i="3"/>
  <c r="LW304" i="3"/>
  <c r="LV304" i="3"/>
  <c r="LU304" i="3"/>
  <c r="LT304" i="3"/>
  <c r="LS304" i="3"/>
  <c r="LR304" i="3"/>
  <c r="LQ304" i="3"/>
  <c r="LP304" i="3"/>
  <c r="LO304" i="3"/>
  <c r="LN304" i="3"/>
  <c r="LM304" i="3"/>
  <c r="LL304" i="3"/>
  <c r="LK304" i="3"/>
  <c r="LJ304" i="3"/>
  <c r="LI304" i="3"/>
  <c r="LH304" i="3"/>
  <c r="LG304" i="3"/>
  <c r="LF304" i="3"/>
  <c r="LE304" i="3"/>
  <c r="LD304" i="3"/>
  <c r="LC304" i="3"/>
  <c r="LB304" i="3"/>
  <c r="LA304" i="3"/>
  <c r="KZ304" i="3"/>
  <c r="KY304" i="3"/>
  <c r="KX304" i="3"/>
  <c r="KW304" i="3"/>
  <c r="KV304" i="3"/>
  <c r="KU304" i="3"/>
  <c r="KT304" i="3"/>
  <c r="KS304" i="3"/>
  <c r="KR304" i="3"/>
  <c r="KQ304" i="3"/>
  <c r="KP304" i="3"/>
  <c r="KO304" i="3"/>
  <c r="KN304" i="3"/>
  <c r="KM304" i="3"/>
  <c r="KL304" i="3"/>
  <c r="KK304" i="3"/>
  <c r="KJ304" i="3"/>
  <c r="KI304" i="3"/>
  <c r="KH304" i="3"/>
  <c r="KG304" i="3"/>
  <c r="KF304" i="3"/>
  <c r="KE304" i="3"/>
  <c r="KD304" i="3"/>
  <c r="KC304" i="3"/>
  <c r="KB304" i="3"/>
  <c r="KA304" i="3"/>
  <c r="JZ304" i="3"/>
  <c r="JY304" i="3"/>
  <c r="JX304" i="3"/>
  <c r="JW304" i="3"/>
  <c r="JV304" i="3"/>
  <c r="JU304" i="3"/>
  <c r="JT304" i="3"/>
  <c r="JS304" i="3"/>
  <c r="JR304" i="3"/>
  <c r="JQ304" i="3"/>
  <c r="JP304" i="3"/>
  <c r="JO304" i="3"/>
  <c r="JN304" i="3"/>
  <c r="JM304" i="3"/>
  <c r="JL304" i="3"/>
  <c r="JK304" i="3"/>
  <c r="JJ304" i="3"/>
  <c r="JI304" i="3"/>
  <c r="JH304" i="3"/>
  <c r="JG304" i="3"/>
  <c r="JF304" i="3"/>
  <c r="JE304" i="3"/>
  <c r="JD304" i="3"/>
  <c r="JC304" i="3"/>
  <c r="JB304" i="3"/>
  <c r="JA304" i="3"/>
  <c r="IZ304" i="3"/>
  <c r="IY304" i="3"/>
  <c r="IX304" i="3"/>
  <c r="IW304" i="3"/>
  <c r="IV304" i="3"/>
  <c r="IU304" i="3"/>
  <c r="IT304" i="3"/>
  <c r="IS304" i="3"/>
  <c r="IR304" i="3"/>
  <c r="IQ304" i="3"/>
  <c r="IP304" i="3"/>
  <c r="IO304" i="3"/>
  <c r="IN304" i="3"/>
  <c r="IM304" i="3"/>
  <c r="IL304" i="3"/>
  <c r="IK304" i="3"/>
  <c r="IJ304" i="3"/>
  <c r="II304" i="3"/>
  <c r="IH304" i="3"/>
  <c r="IG304" i="3"/>
  <c r="IF304" i="3"/>
  <c r="IE304" i="3"/>
  <c r="ID304" i="3"/>
  <c r="IC304" i="3"/>
  <c r="IB304" i="3"/>
  <c r="IA304" i="3"/>
  <c r="HZ304" i="3"/>
  <c r="HY304" i="3"/>
  <c r="HX304" i="3"/>
  <c r="HW304" i="3"/>
  <c r="HV304" i="3"/>
  <c r="HU304" i="3"/>
  <c r="HT304" i="3"/>
  <c r="HS304" i="3"/>
  <c r="HR304" i="3"/>
  <c r="HQ304" i="3"/>
  <c r="HP304" i="3"/>
  <c r="HO304" i="3"/>
  <c r="HN304" i="3"/>
  <c r="HM304" i="3"/>
  <c r="HL304" i="3"/>
  <c r="HK304" i="3"/>
  <c r="HJ304" i="3"/>
  <c r="HI304" i="3"/>
  <c r="HH304" i="3"/>
  <c r="HG304" i="3"/>
  <c r="HF304" i="3"/>
  <c r="HE304" i="3"/>
  <c r="HD304" i="3"/>
  <c r="HC304" i="3"/>
  <c r="HB304" i="3"/>
  <c r="HA304" i="3"/>
  <c r="GZ304" i="3"/>
  <c r="GY304" i="3"/>
  <c r="GX304" i="3"/>
  <c r="GW304" i="3"/>
  <c r="GV304" i="3"/>
  <c r="GU304" i="3"/>
  <c r="GT304" i="3"/>
  <c r="GS304" i="3"/>
  <c r="GR304" i="3"/>
  <c r="GQ304" i="3"/>
  <c r="GP304" i="3"/>
  <c r="GO304" i="3"/>
  <c r="GN304" i="3"/>
  <c r="GM304" i="3"/>
  <c r="GL304" i="3"/>
  <c r="GK304" i="3"/>
  <c r="GJ304" i="3"/>
  <c r="GI304" i="3"/>
  <c r="GH304" i="3"/>
  <c r="GG304" i="3"/>
  <c r="GF304" i="3"/>
  <c r="GE304" i="3"/>
  <c r="GD304" i="3"/>
  <c r="GC304" i="3"/>
  <c r="GB304" i="3"/>
  <c r="GA304" i="3"/>
  <c r="FZ304" i="3"/>
  <c r="FY304" i="3"/>
  <c r="FX304" i="3"/>
  <c r="FW304" i="3"/>
  <c r="FV304" i="3"/>
  <c r="FU304" i="3"/>
  <c r="FT304" i="3"/>
  <c r="FS304" i="3"/>
  <c r="FR304" i="3"/>
  <c r="FQ304" i="3"/>
  <c r="FP304" i="3"/>
  <c r="FO304" i="3"/>
  <c r="FN304" i="3"/>
  <c r="FM304" i="3"/>
  <c r="FL304" i="3"/>
  <c r="FK304" i="3"/>
  <c r="FJ304" i="3"/>
  <c r="FI304" i="3"/>
  <c r="FH304" i="3"/>
  <c r="FG304" i="3"/>
  <c r="FF304" i="3"/>
  <c r="FE304" i="3"/>
  <c r="FD304" i="3"/>
  <c r="FC304" i="3"/>
  <c r="FB304" i="3"/>
  <c r="FA304" i="3"/>
  <c r="EZ304" i="3"/>
  <c r="EY304" i="3"/>
  <c r="EX304" i="3"/>
  <c r="EW304" i="3"/>
  <c r="EV304" i="3"/>
  <c r="EU304" i="3"/>
  <c r="ET304" i="3"/>
  <c r="ES304" i="3"/>
  <c r="ER304" i="3"/>
  <c r="EQ304" i="3"/>
  <c r="EP304" i="3"/>
  <c r="EO304" i="3"/>
  <c r="EN304" i="3"/>
  <c r="EM304" i="3"/>
  <c r="EL304" i="3"/>
  <c r="EK304" i="3"/>
  <c r="EJ304" i="3"/>
  <c r="EI304" i="3"/>
  <c r="EH304" i="3"/>
  <c r="EG304" i="3"/>
  <c r="EF304" i="3"/>
  <c r="EE304" i="3"/>
  <c r="ED304" i="3"/>
  <c r="EC304" i="3"/>
  <c r="EB304" i="3"/>
  <c r="EA304" i="3"/>
  <c r="DZ304" i="3"/>
  <c r="DY304" i="3"/>
  <c r="DX304" i="3"/>
  <c r="DW304" i="3"/>
  <c r="DV304" i="3"/>
  <c r="DU304" i="3"/>
  <c r="DT304" i="3"/>
  <c r="DS304" i="3"/>
  <c r="DR304" i="3"/>
  <c r="DQ304" i="3"/>
  <c r="DP304" i="3"/>
  <c r="DO304" i="3"/>
  <c r="DN304" i="3"/>
  <c r="DM304" i="3"/>
  <c r="DL304" i="3"/>
  <c r="DK304" i="3"/>
  <c r="DJ304" i="3"/>
  <c r="DI304" i="3"/>
  <c r="DH304" i="3"/>
  <c r="DG304" i="3"/>
  <c r="DF304" i="3"/>
  <c r="DE304" i="3"/>
  <c r="DD304" i="3"/>
  <c r="DC304" i="3"/>
  <c r="DB304" i="3"/>
  <c r="DA304" i="3"/>
  <c r="CZ304" i="3"/>
  <c r="CY304" i="3"/>
  <c r="CX304" i="3"/>
  <c r="CW304" i="3"/>
  <c r="CV304" i="3"/>
  <c r="CU304" i="3"/>
  <c r="CT304" i="3"/>
  <c r="CS304" i="3"/>
  <c r="CR304" i="3"/>
  <c r="CQ304" i="3"/>
  <c r="CP304" i="3"/>
  <c r="CO304" i="3"/>
  <c r="CN304" i="3"/>
  <c r="CM304" i="3"/>
  <c r="CL304" i="3"/>
  <c r="CK304" i="3"/>
  <c r="CJ304" i="3"/>
  <c r="CI304" i="3"/>
  <c r="CH304" i="3"/>
  <c r="CG304" i="3"/>
  <c r="CF304" i="3"/>
  <c r="CE304" i="3"/>
  <c r="CD304" i="3"/>
  <c r="CC304" i="3"/>
  <c r="CB304" i="3"/>
  <c r="CA304" i="3"/>
  <c r="BZ304" i="3"/>
  <c r="BY304" i="3"/>
  <c r="BX304" i="3"/>
  <c r="BW304" i="3"/>
  <c r="BV304" i="3"/>
  <c r="BU304" i="3"/>
  <c r="BT304" i="3"/>
  <c r="BS304" i="3"/>
  <c r="BR304" i="3"/>
  <c r="BQ304" i="3"/>
  <c r="BP304" i="3"/>
  <c r="BO304" i="3"/>
  <c r="BN304" i="3"/>
  <c r="BM304" i="3"/>
  <c r="BL304" i="3"/>
  <c r="BK304" i="3"/>
  <c r="BJ304" i="3"/>
  <c r="BI304" i="3"/>
  <c r="BH304" i="3"/>
  <c r="BG304" i="3"/>
  <c r="BF304" i="3"/>
  <c r="BE304" i="3"/>
  <c r="BD304" i="3"/>
  <c r="BC304" i="3"/>
  <c r="BB304" i="3"/>
  <c r="BA304" i="3"/>
  <c r="AZ304" i="3"/>
  <c r="AY304" i="3"/>
  <c r="AX304" i="3"/>
  <c r="AW304" i="3"/>
  <c r="AV304" i="3"/>
  <c r="AU304" i="3"/>
  <c r="AT304" i="3"/>
  <c r="AS304" i="3"/>
  <c r="AR304" i="3"/>
  <c r="AQ304" i="3"/>
  <c r="AP304" i="3"/>
  <c r="AO304" i="3"/>
  <c r="AN304" i="3"/>
  <c r="AM304" i="3"/>
  <c r="AL304" i="3"/>
  <c r="AK304" i="3"/>
  <c r="AJ304" i="3"/>
  <c r="AI304" i="3"/>
  <c r="AH304" i="3"/>
  <c r="AG304" i="3"/>
  <c r="AF304" i="3"/>
  <c r="AE304" i="3"/>
  <c r="AD304" i="3"/>
  <c r="AC304" i="3"/>
  <c r="AB304" i="3"/>
  <c r="AA304" i="3"/>
  <c r="Z304" i="3"/>
  <c r="Y304" i="3"/>
  <c r="X304" i="3"/>
  <c r="W304" i="3"/>
  <c r="V304" i="3"/>
  <c r="U304" i="3"/>
  <c r="T304" i="3"/>
  <c r="S304" i="3"/>
  <c r="R304" i="3"/>
  <c r="Q304" i="3"/>
  <c r="P304" i="3"/>
  <c r="O304" i="3"/>
  <c r="N304" i="3"/>
  <c r="M304" i="3"/>
  <c r="L304" i="3"/>
  <c r="K304" i="3"/>
  <c r="J304" i="3"/>
  <c r="I304" i="3"/>
  <c r="H304" i="3"/>
  <c r="G304" i="3"/>
  <c r="F304" i="3"/>
  <c r="E304" i="3"/>
  <c r="D304" i="3"/>
  <c r="C304" i="3"/>
  <c r="B304" i="3"/>
  <c r="NB303" i="3"/>
  <c r="NA303" i="3"/>
  <c r="MZ303" i="3"/>
  <c r="MY303" i="3"/>
  <c r="MX303" i="3"/>
  <c r="MW303" i="3"/>
  <c r="MV303" i="3"/>
  <c r="MU303" i="3"/>
  <c r="MT303" i="3"/>
  <c r="MS303" i="3"/>
  <c r="MR303" i="3"/>
  <c r="MQ303" i="3"/>
  <c r="MP303" i="3"/>
  <c r="MO303" i="3"/>
  <c r="MN303" i="3"/>
  <c r="MM303" i="3"/>
  <c r="ML303" i="3"/>
  <c r="MK303" i="3"/>
  <c r="MJ303" i="3"/>
  <c r="MI303" i="3"/>
  <c r="MH303" i="3"/>
  <c r="MG303" i="3"/>
  <c r="MF303" i="3"/>
  <c r="ME303" i="3"/>
  <c r="MD303" i="3"/>
  <c r="MC303" i="3"/>
  <c r="MB303" i="3"/>
  <c r="MA303" i="3"/>
  <c r="LZ303" i="3"/>
  <c r="LY303" i="3"/>
  <c r="LX303" i="3"/>
  <c r="LW303" i="3"/>
  <c r="LV303" i="3"/>
  <c r="LU303" i="3"/>
  <c r="LT303" i="3"/>
  <c r="LS303" i="3"/>
  <c r="LR303" i="3"/>
  <c r="LQ303" i="3"/>
  <c r="LP303" i="3"/>
  <c r="LO303" i="3"/>
  <c r="LN303" i="3"/>
  <c r="LM303" i="3"/>
  <c r="LL303" i="3"/>
  <c r="LK303" i="3"/>
  <c r="LJ303" i="3"/>
  <c r="LI303" i="3"/>
  <c r="LH303" i="3"/>
  <c r="LG303" i="3"/>
  <c r="LF303" i="3"/>
  <c r="LE303" i="3"/>
  <c r="LD303" i="3"/>
  <c r="LC303" i="3"/>
  <c r="LB303" i="3"/>
  <c r="LA303" i="3"/>
  <c r="KZ303" i="3"/>
  <c r="KY303" i="3"/>
  <c r="KX303" i="3"/>
  <c r="KW303" i="3"/>
  <c r="KV303" i="3"/>
  <c r="KU303" i="3"/>
  <c r="KT303" i="3"/>
  <c r="KS303" i="3"/>
  <c r="KR303" i="3"/>
  <c r="KQ303" i="3"/>
  <c r="KP303" i="3"/>
  <c r="KO303" i="3"/>
  <c r="KN303" i="3"/>
  <c r="KM303" i="3"/>
  <c r="KL303" i="3"/>
  <c r="KK303" i="3"/>
  <c r="KJ303" i="3"/>
  <c r="KI303" i="3"/>
  <c r="KH303" i="3"/>
  <c r="KG303" i="3"/>
  <c r="KF303" i="3"/>
  <c r="KE303" i="3"/>
  <c r="KD303" i="3"/>
  <c r="KC303" i="3"/>
  <c r="KB303" i="3"/>
  <c r="KA303" i="3"/>
  <c r="JZ303" i="3"/>
  <c r="JY303" i="3"/>
  <c r="JX303" i="3"/>
  <c r="JW303" i="3"/>
  <c r="JV303" i="3"/>
  <c r="JU303" i="3"/>
  <c r="JT303" i="3"/>
  <c r="JS303" i="3"/>
  <c r="JR303" i="3"/>
  <c r="JQ303" i="3"/>
  <c r="JP303" i="3"/>
  <c r="JO303" i="3"/>
  <c r="JN303" i="3"/>
  <c r="JM303" i="3"/>
  <c r="JL303" i="3"/>
  <c r="JK303" i="3"/>
  <c r="JJ303" i="3"/>
  <c r="JI303" i="3"/>
  <c r="JH303" i="3"/>
  <c r="JG303" i="3"/>
  <c r="JF303" i="3"/>
  <c r="JE303" i="3"/>
  <c r="JD303" i="3"/>
  <c r="JC303" i="3"/>
  <c r="JB303" i="3"/>
  <c r="JA303" i="3"/>
  <c r="IZ303" i="3"/>
  <c r="IY303" i="3"/>
  <c r="IX303" i="3"/>
  <c r="IW303" i="3"/>
  <c r="IV303" i="3"/>
  <c r="IU303" i="3"/>
  <c r="IT303" i="3"/>
  <c r="IS303" i="3"/>
  <c r="IR303" i="3"/>
  <c r="IQ303" i="3"/>
  <c r="IP303" i="3"/>
  <c r="IO303" i="3"/>
  <c r="IN303" i="3"/>
  <c r="IM303" i="3"/>
  <c r="IL303" i="3"/>
  <c r="IK303" i="3"/>
  <c r="IJ303" i="3"/>
  <c r="II303" i="3"/>
  <c r="IH303" i="3"/>
  <c r="IG303" i="3"/>
  <c r="IF303" i="3"/>
  <c r="IE303" i="3"/>
  <c r="ID303" i="3"/>
  <c r="IC303" i="3"/>
  <c r="IB303" i="3"/>
  <c r="IA303" i="3"/>
  <c r="HZ303" i="3"/>
  <c r="HY303" i="3"/>
  <c r="HX303" i="3"/>
  <c r="HW303" i="3"/>
  <c r="HV303" i="3"/>
  <c r="HU303" i="3"/>
  <c r="HT303" i="3"/>
  <c r="HS303" i="3"/>
  <c r="HR303" i="3"/>
  <c r="HQ303" i="3"/>
  <c r="HP303" i="3"/>
  <c r="HO303" i="3"/>
  <c r="HN303" i="3"/>
  <c r="HM303" i="3"/>
  <c r="HL303" i="3"/>
  <c r="HK303" i="3"/>
  <c r="HJ303" i="3"/>
  <c r="HI303" i="3"/>
  <c r="HH303" i="3"/>
  <c r="HG303" i="3"/>
  <c r="HF303" i="3"/>
  <c r="HE303" i="3"/>
  <c r="HD303" i="3"/>
  <c r="HC303" i="3"/>
  <c r="HB303" i="3"/>
  <c r="HA303" i="3"/>
  <c r="GZ303" i="3"/>
  <c r="GY303" i="3"/>
  <c r="GX303" i="3"/>
  <c r="GW303" i="3"/>
  <c r="GV303" i="3"/>
  <c r="GU303" i="3"/>
  <c r="GT303" i="3"/>
  <c r="GS303" i="3"/>
  <c r="GR303" i="3"/>
  <c r="GQ303" i="3"/>
  <c r="GP303" i="3"/>
  <c r="GO303" i="3"/>
  <c r="GN303" i="3"/>
  <c r="GM303" i="3"/>
  <c r="GL303" i="3"/>
  <c r="GK303" i="3"/>
  <c r="GJ303" i="3"/>
  <c r="GI303" i="3"/>
  <c r="GH303" i="3"/>
  <c r="GG303" i="3"/>
  <c r="GF303" i="3"/>
  <c r="GE303" i="3"/>
  <c r="GD303" i="3"/>
  <c r="GC303" i="3"/>
  <c r="GB303" i="3"/>
  <c r="GA303" i="3"/>
  <c r="FZ303" i="3"/>
  <c r="FY303" i="3"/>
  <c r="FX303" i="3"/>
  <c r="FW303" i="3"/>
  <c r="FV303" i="3"/>
  <c r="FU303" i="3"/>
  <c r="FT303" i="3"/>
  <c r="FS303" i="3"/>
  <c r="FR303" i="3"/>
  <c r="FQ303" i="3"/>
  <c r="FP303" i="3"/>
  <c r="FO303" i="3"/>
  <c r="FN303" i="3"/>
  <c r="FM303" i="3"/>
  <c r="FL303" i="3"/>
  <c r="FK303" i="3"/>
  <c r="FJ303" i="3"/>
  <c r="FI303" i="3"/>
  <c r="FH303" i="3"/>
  <c r="FG303" i="3"/>
  <c r="FF303" i="3"/>
  <c r="FE303" i="3"/>
  <c r="FD303" i="3"/>
  <c r="FC303" i="3"/>
  <c r="FB303" i="3"/>
  <c r="FA303" i="3"/>
  <c r="EZ303" i="3"/>
  <c r="EY303" i="3"/>
  <c r="EX303" i="3"/>
  <c r="EW303" i="3"/>
  <c r="EV303" i="3"/>
  <c r="EU303" i="3"/>
  <c r="ET303" i="3"/>
  <c r="ES303" i="3"/>
  <c r="ER303" i="3"/>
  <c r="EQ303" i="3"/>
  <c r="EP303" i="3"/>
  <c r="EO303" i="3"/>
  <c r="EN303" i="3"/>
  <c r="EM303" i="3"/>
  <c r="EL303" i="3"/>
  <c r="EK303" i="3"/>
  <c r="EJ303" i="3"/>
  <c r="EI303" i="3"/>
  <c r="EH303" i="3"/>
  <c r="EG303" i="3"/>
  <c r="EF303" i="3"/>
  <c r="EE303" i="3"/>
  <c r="ED303" i="3"/>
  <c r="EC303" i="3"/>
  <c r="EB303" i="3"/>
  <c r="EA303" i="3"/>
  <c r="DZ303" i="3"/>
  <c r="DY303" i="3"/>
  <c r="DX303" i="3"/>
  <c r="DW303" i="3"/>
  <c r="DV303" i="3"/>
  <c r="DU303" i="3"/>
  <c r="DT303" i="3"/>
  <c r="DS303" i="3"/>
  <c r="DR303" i="3"/>
  <c r="DQ303" i="3"/>
  <c r="DP303" i="3"/>
  <c r="DO303" i="3"/>
  <c r="DN303" i="3"/>
  <c r="DM303" i="3"/>
  <c r="DL303" i="3"/>
  <c r="DK303" i="3"/>
  <c r="DJ303" i="3"/>
  <c r="DI303" i="3"/>
  <c r="DH303" i="3"/>
  <c r="DG303" i="3"/>
  <c r="DF303" i="3"/>
  <c r="DE303" i="3"/>
  <c r="DD303" i="3"/>
  <c r="DC303" i="3"/>
  <c r="DB303" i="3"/>
  <c r="DA303" i="3"/>
  <c r="CZ303" i="3"/>
  <c r="CY303" i="3"/>
  <c r="CX303" i="3"/>
  <c r="CW303" i="3"/>
  <c r="CV303" i="3"/>
  <c r="CU303" i="3"/>
  <c r="CT303" i="3"/>
  <c r="CS303" i="3"/>
  <c r="CR303" i="3"/>
  <c r="CQ303" i="3"/>
  <c r="CP303" i="3"/>
  <c r="CO303" i="3"/>
  <c r="CN303" i="3"/>
  <c r="CM303" i="3"/>
  <c r="CL303" i="3"/>
  <c r="CK303" i="3"/>
  <c r="CJ303" i="3"/>
  <c r="CI303" i="3"/>
  <c r="CH303" i="3"/>
  <c r="CG303" i="3"/>
  <c r="CF303" i="3"/>
  <c r="CE303" i="3"/>
  <c r="CD303" i="3"/>
  <c r="CC303" i="3"/>
  <c r="CB303" i="3"/>
  <c r="CA303" i="3"/>
  <c r="BZ303" i="3"/>
  <c r="BY303" i="3"/>
  <c r="BX303" i="3"/>
  <c r="BW303" i="3"/>
  <c r="BV303" i="3"/>
  <c r="BU303" i="3"/>
  <c r="BT303" i="3"/>
  <c r="BS303" i="3"/>
  <c r="BR303" i="3"/>
  <c r="BQ303" i="3"/>
  <c r="BP303" i="3"/>
  <c r="BO303" i="3"/>
  <c r="BN303" i="3"/>
  <c r="BM303" i="3"/>
  <c r="BL303" i="3"/>
  <c r="BK303" i="3"/>
  <c r="BJ303" i="3"/>
  <c r="BI303" i="3"/>
  <c r="BH303" i="3"/>
  <c r="BG303" i="3"/>
  <c r="BF303" i="3"/>
  <c r="BE303" i="3"/>
  <c r="BD303" i="3"/>
  <c r="BC303" i="3"/>
  <c r="BB303" i="3"/>
  <c r="BA303" i="3"/>
  <c r="AZ303" i="3"/>
  <c r="AY303" i="3"/>
  <c r="AX303" i="3"/>
  <c r="AW303" i="3"/>
  <c r="AV303" i="3"/>
  <c r="AU303" i="3"/>
  <c r="AT303" i="3"/>
  <c r="AS303" i="3"/>
  <c r="AR303" i="3"/>
  <c r="AQ303" i="3"/>
  <c r="AP303" i="3"/>
  <c r="AO303" i="3"/>
  <c r="AN303" i="3"/>
  <c r="AM303" i="3"/>
  <c r="AL303" i="3"/>
  <c r="AK303" i="3"/>
  <c r="AJ303" i="3"/>
  <c r="AI303" i="3"/>
  <c r="AH303" i="3"/>
  <c r="AG303" i="3"/>
  <c r="AF303" i="3"/>
  <c r="AE303" i="3"/>
  <c r="AD303" i="3"/>
  <c r="AC303" i="3"/>
  <c r="AB303" i="3"/>
  <c r="AA303" i="3"/>
  <c r="Z303" i="3"/>
  <c r="Y303" i="3"/>
  <c r="X303" i="3"/>
  <c r="W303" i="3"/>
  <c r="V303" i="3"/>
  <c r="U303" i="3"/>
  <c r="T303" i="3"/>
  <c r="S303" i="3"/>
  <c r="R303" i="3"/>
  <c r="Q303" i="3"/>
  <c r="P303" i="3"/>
  <c r="O303" i="3"/>
  <c r="N303" i="3"/>
  <c r="M303" i="3"/>
  <c r="L303" i="3"/>
  <c r="K303" i="3"/>
  <c r="J303" i="3"/>
  <c r="I303" i="3"/>
  <c r="H303" i="3"/>
  <c r="G303" i="3"/>
  <c r="F303" i="3"/>
  <c r="E303" i="3"/>
  <c r="D303" i="3"/>
  <c r="C303" i="3"/>
  <c r="B303" i="3"/>
  <c r="NB302" i="3"/>
  <c r="NA302" i="3"/>
  <c r="MZ302" i="3"/>
  <c r="MY302" i="3"/>
  <c r="MX302" i="3"/>
  <c r="MW302" i="3"/>
  <c r="MV302" i="3"/>
  <c r="MU302" i="3"/>
  <c r="MT302" i="3"/>
  <c r="MS302" i="3"/>
  <c r="MR302" i="3"/>
  <c r="MQ302" i="3"/>
  <c r="MP302" i="3"/>
  <c r="MO302" i="3"/>
  <c r="MN302" i="3"/>
  <c r="MM302" i="3"/>
  <c r="ML302" i="3"/>
  <c r="MK302" i="3"/>
  <c r="MJ302" i="3"/>
  <c r="MI302" i="3"/>
  <c r="MH302" i="3"/>
  <c r="MG302" i="3"/>
  <c r="MF302" i="3"/>
  <c r="ME302" i="3"/>
  <c r="MD302" i="3"/>
  <c r="MC302" i="3"/>
  <c r="MB302" i="3"/>
  <c r="MA302" i="3"/>
  <c r="LZ302" i="3"/>
  <c r="LY302" i="3"/>
  <c r="LX302" i="3"/>
  <c r="LW302" i="3"/>
  <c r="LV302" i="3"/>
  <c r="LU302" i="3"/>
  <c r="LT302" i="3"/>
  <c r="LS302" i="3"/>
  <c r="LR302" i="3"/>
  <c r="LQ302" i="3"/>
  <c r="LP302" i="3"/>
  <c r="LO302" i="3"/>
  <c r="LN302" i="3"/>
  <c r="LM302" i="3"/>
  <c r="LL302" i="3"/>
  <c r="LK302" i="3"/>
  <c r="LJ302" i="3"/>
  <c r="LI302" i="3"/>
  <c r="LH302" i="3"/>
  <c r="LG302" i="3"/>
  <c r="LF302" i="3"/>
  <c r="LE302" i="3"/>
  <c r="LD302" i="3"/>
  <c r="LC302" i="3"/>
  <c r="LB302" i="3"/>
  <c r="LA302" i="3"/>
  <c r="KZ302" i="3"/>
  <c r="KY302" i="3"/>
  <c r="KX302" i="3"/>
  <c r="KW302" i="3"/>
  <c r="KV302" i="3"/>
  <c r="KU302" i="3"/>
  <c r="KT302" i="3"/>
  <c r="KS302" i="3"/>
  <c r="KR302" i="3"/>
  <c r="KQ302" i="3"/>
  <c r="KP302" i="3"/>
  <c r="KO302" i="3"/>
  <c r="KN302" i="3"/>
  <c r="KM302" i="3"/>
  <c r="KL302" i="3"/>
  <c r="KK302" i="3"/>
  <c r="KJ302" i="3"/>
  <c r="KI302" i="3"/>
  <c r="KH302" i="3"/>
  <c r="KG302" i="3"/>
  <c r="KF302" i="3"/>
  <c r="KE302" i="3"/>
  <c r="KD302" i="3"/>
  <c r="KC302" i="3"/>
  <c r="KB302" i="3"/>
  <c r="KA302" i="3"/>
  <c r="JZ302" i="3"/>
  <c r="JY302" i="3"/>
  <c r="JX302" i="3"/>
  <c r="JW302" i="3"/>
  <c r="JV302" i="3"/>
  <c r="JU302" i="3"/>
  <c r="JT302" i="3"/>
  <c r="JS302" i="3"/>
  <c r="JR302" i="3"/>
  <c r="JQ302" i="3"/>
  <c r="JP302" i="3"/>
  <c r="JO302" i="3"/>
  <c r="JN302" i="3"/>
  <c r="JM302" i="3"/>
  <c r="JL302" i="3"/>
  <c r="JK302" i="3"/>
  <c r="JJ302" i="3"/>
  <c r="JI302" i="3"/>
  <c r="JH302" i="3"/>
  <c r="JG302" i="3"/>
  <c r="JF302" i="3"/>
  <c r="JE302" i="3"/>
  <c r="JD302" i="3"/>
  <c r="JC302" i="3"/>
  <c r="JB302" i="3"/>
  <c r="JA302" i="3"/>
  <c r="IZ302" i="3"/>
  <c r="IY302" i="3"/>
  <c r="IX302" i="3"/>
  <c r="IW302" i="3"/>
  <c r="IV302" i="3"/>
  <c r="IU302" i="3"/>
  <c r="IT302" i="3"/>
  <c r="IS302" i="3"/>
  <c r="IR302" i="3"/>
  <c r="IQ302" i="3"/>
  <c r="IP302" i="3"/>
  <c r="IO302" i="3"/>
  <c r="IN302" i="3"/>
  <c r="IM302" i="3"/>
  <c r="IL302" i="3"/>
  <c r="IK302" i="3"/>
  <c r="IJ302" i="3"/>
  <c r="II302" i="3"/>
  <c r="IH302" i="3"/>
  <c r="IG302" i="3"/>
  <c r="IF302" i="3"/>
  <c r="IE302" i="3"/>
  <c r="ID302" i="3"/>
  <c r="IC302" i="3"/>
  <c r="IB302" i="3"/>
  <c r="IA302" i="3"/>
  <c r="HZ302" i="3"/>
  <c r="HY302" i="3"/>
  <c r="HX302" i="3"/>
  <c r="HW302" i="3"/>
  <c r="HV302" i="3"/>
  <c r="HU302" i="3"/>
  <c r="HT302" i="3"/>
  <c r="HS302" i="3"/>
  <c r="HR302" i="3"/>
  <c r="HQ302" i="3"/>
  <c r="HP302" i="3"/>
  <c r="HO302" i="3"/>
  <c r="HN302" i="3"/>
  <c r="HM302" i="3"/>
  <c r="HL302" i="3"/>
  <c r="HK302" i="3"/>
  <c r="HJ302" i="3"/>
  <c r="HI302" i="3"/>
  <c r="HH302" i="3"/>
  <c r="HG302" i="3"/>
  <c r="HF302" i="3"/>
  <c r="HE302" i="3"/>
  <c r="HD302" i="3"/>
  <c r="HC302" i="3"/>
  <c r="HB302" i="3"/>
  <c r="HA302" i="3"/>
  <c r="GZ302" i="3"/>
  <c r="GY302" i="3"/>
  <c r="GX302" i="3"/>
  <c r="GW302" i="3"/>
  <c r="GV302" i="3"/>
  <c r="GU302" i="3"/>
  <c r="GT302" i="3"/>
  <c r="GS302" i="3"/>
  <c r="GR302" i="3"/>
  <c r="GQ302" i="3"/>
  <c r="GP302" i="3"/>
  <c r="GO302" i="3"/>
  <c r="GN302" i="3"/>
  <c r="GM302" i="3"/>
  <c r="GL302" i="3"/>
  <c r="GK302" i="3"/>
  <c r="GJ302" i="3"/>
  <c r="GI302" i="3"/>
  <c r="GH302" i="3"/>
  <c r="GG302" i="3"/>
  <c r="GF302" i="3"/>
  <c r="GE302" i="3"/>
  <c r="GD302" i="3"/>
  <c r="GC302" i="3"/>
  <c r="GB302" i="3"/>
  <c r="GA302" i="3"/>
  <c r="FZ302" i="3"/>
  <c r="FY302" i="3"/>
  <c r="FX302" i="3"/>
  <c r="FW302" i="3"/>
  <c r="FV302" i="3"/>
  <c r="FU302" i="3"/>
  <c r="FT302" i="3"/>
  <c r="FS302" i="3"/>
  <c r="FR302" i="3"/>
  <c r="FQ302" i="3"/>
  <c r="FP302" i="3"/>
  <c r="FO302" i="3"/>
  <c r="FN302" i="3"/>
  <c r="FM302" i="3"/>
  <c r="FL302" i="3"/>
  <c r="FK302" i="3"/>
  <c r="FJ302" i="3"/>
  <c r="FI302" i="3"/>
  <c r="FH302" i="3"/>
  <c r="FG302" i="3"/>
  <c r="FF302" i="3"/>
  <c r="FE302" i="3"/>
  <c r="FD302" i="3"/>
  <c r="FC302" i="3"/>
  <c r="FB302" i="3"/>
  <c r="FA302" i="3"/>
  <c r="EZ302" i="3"/>
  <c r="EY302" i="3"/>
  <c r="EX302" i="3"/>
  <c r="EW302" i="3"/>
  <c r="EV302" i="3"/>
  <c r="EU302" i="3"/>
  <c r="ET302" i="3"/>
  <c r="ES302" i="3"/>
  <c r="ER302" i="3"/>
  <c r="EQ302" i="3"/>
  <c r="EP302" i="3"/>
  <c r="EO302" i="3"/>
  <c r="EN302" i="3"/>
  <c r="EM302" i="3"/>
  <c r="EL302" i="3"/>
  <c r="EK302" i="3"/>
  <c r="EJ302" i="3"/>
  <c r="EI302" i="3"/>
  <c r="EH302" i="3"/>
  <c r="EG302" i="3"/>
  <c r="EF302" i="3"/>
  <c r="EE302" i="3"/>
  <c r="ED302" i="3"/>
  <c r="EC302" i="3"/>
  <c r="EB302" i="3"/>
  <c r="EA302" i="3"/>
  <c r="DZ302" i="3"/>
  <c r="DY302" i="3"/>
  <c r="DX302" i="3"/>
  <c r="DW302" i="3"/>
  <c r="DV302" i="3"/>
  <c r="DU302" i="3"/>
  <c r="DT302" i="3"/>
  <c r="DS302" i="3"/>
  <c r="DR302" i="3"/>
  <c r="DQ302" i="3"/>
  <c r="DP302" i="3"/>
  <c r="DO302" i="3"/>
  <c r="DN302" i="3"/>
  <c r="DM302" i="3"/>
  <c r="DL302" i="3"/>
  <c r="DK302" i="3"/>
  <c r="DJ302" i="3"/>
  <c r="DI302" i="3"/>
  <c r="DH302" i="3"/>
  <c r="DG302" i="3"/>
  <c r="DF302" i="3"/>
  <c r="DE302" i="3"/>
  <c r="DD302" i="3"/>
  <c r="DC302" i="3"/>
  <c r="DB302" i="3"/>
  <c r="DA302" i="3"/>
  <c r="CZ302" i="3"/>
  <c r="CY302" i="3"/>
  <c r="CX302" i="3"/>
  <c r="CW302" i="3"/>
  <c r="CV302" i="3"/>
  <c r="CU302" i="3"/>
  <c r="CT302" i="3"/>
  <c r="CS302" i="3"/>
  <c r="CR302" i="3"/>
  <c r="CQ302" i="3"/>
  <c r="CP302" i="3"/>
  <c r="CO302" i="3"/>
  <c r="CN302" i="3"/>
  <c r="CM302" i="3"/>
  <c r="CL302" i="3"/>
  <c r="CK302" i="3"/>
  <c r="CJ302" i="3"/>
  <c r="CI302" i="3"/>
  <c r="CH302" i="3"/>
  <c r="CG302" i="3"/>
  <c r="CF302" i="3"/>
  <c r="CE302" i="3"/>
  <c r="CD302" i="3"/>
  <c r="CC302" i="3"/>
  <c r="CB302" i="3"/>
  <c r="CA302" i="3"/>
  <c r="BZ302" i="3"/>
  <c r="BY302" i="3"/>
  <c r="BX302" i="3"/>
  <c r="BW302" i="3"/>
  <c r="BV302" i="3"/>
  <c r="BU302" i="3"/>
  <c r="BT302" i="3"/>
  <c r="BS302" i="3"/>
  <c r="BR302" i="3"/>
  <c r="BQ302" i="3"/>
  <c r="BP302" i="3"/>
  <c r="BO302" i="3"/>
  <c r="BN302" i="3"/>
  <c r="BM302" i="3"/>
  <c r="BL302" i="3"/>
  <c r="BK302" i="3"/>
  <c r="BJ302" i="3"/>
  <c r="BI302" i="3"/>
  <c r="BH302" i="3"/>
  <c r="BG302" i="3"/>
  <c r="BF302" i="3"/>
  <c r="BE302" i="3"/>
  <c r="BD302" i="3"/>
  <c r="BC302" i="3"/>
  <c r="BB302" i="3"/>
  <c r="BA302" i="3"/>
  <c r="AZ302" i="3"/>
  <c r="AY302" i="3"/>
  <c r="AX302" i="3"/>
  <c r="AW302" i="3"/>
  <c r="AV302" i="3"/>
  <c r="AU302" i="3"/>
  <c r="AT302" i="3"/>
  <c r="AS302" i="3"/>
  <c r="AR302" i="3"/>
  <c r="AQ302" i="3"/>
  <c r="AP302" i="3"/>
  <c r="AO302" i="3"/>
  <c r="AN302" i="3"/>
  <c r="AM302" i="3"/>
  <c r="AL302" i="3"/>
  <c r="AK302" i="3"/>
  <c r="AJ302" i="3"/>
  <c r="AI302" i="3"/>
  <c r="AH302" i="3"/>
  <c r="AG302" i="3"/>
  <c r="AF302" i="3"/>
  <c r="AE302" i="3"/>
  <c r="AD302" i="3"/>
  <c r="AC302" i="3"/>
  <c r="AB302" i="3"/>
  <c r="AA302" i="3"/>
  <c r="Z302" i="3"/>
  <c r="Y302" i="3"/>
  <c r="X302" i="3"/>
  <c r="W302" i="3"/>
  <c r="V302" i="3"/>
  <c r="U302" i="3"/>
  <c r="T302" i="3"/>
  <c r="S302" i="3"/>
  <c r="R302" i="3"/>
  <c r="Q302" i="3"/>
  <c r="P302" i="3"/>
  <c r="O302" i="3"/>
  <c r="N302" i="3"/>
  <c r="M302" i="3"/>
  <c r="L302" i="3"/>
  <c r="K302" i="3"/>
  <c r="J302" i="3"/>
  <c r="I302" i="3"/>
  <c r="H302" i="3"/>
  <c r="G302" i="3"/>
  <c r="F302" i="3"/>
  <c r="E302" i="3"/>
  <c r="D302" i="3"/>
  <c r="C302" i="3"/>
  <c r="B302" i="3"/>
  <c r="NB301" i="3"/>
  <c r="NA301" i="3"/>
  <c r="MZ301" i="3"/>
  <c r="MY301" i="3"/>
  <c r="MX301" i="3"/>
  <c r="MW301" i="3"/>
  <c r="MV301" i="3"/>
  <c r="MU301" i="3"/>
  <c r="MT301" i="3"/>
  <c r="MS301" i="3"/>
  <c r="MR301" i="3"/>
  <c r="MQ301" i="3"/>
  <c r="MP301" i="3"/>
  <c r="MO301" i="3"/>
  <c r="MN301" i="3"/>
  <c r="MM301" i="3"/>
  <c r="ML301" i="3"/>
  <c r="MK301" i="3"/>
  <c r="MJ301" i="3"/>
  <c r="MI301" i="3"/>
  <c r="MH301" i="3"/>
  <c r="MG301" i="3"/>
  <c r="MF301" i="3"/>
  <c r="ME301" i="3"/>
  <c r="MD301" i="3"/>
  <c r="MC301" i="3"/>
  <c r="MB301" i="3"/>
  <c r="MA301" i="3"/>
  <c r="LZ301" i="3"/>
  <c r="LY301" i="3"/>
  <c r="LX301" i="3"/>
  <c r="LW301" i="3"/>
  <c r="LV301" i="3"/>
  <c r="LU301" i="3"/>
  <c r="LT301" i="3"/>
  <c r="LS301" i="3"/>
  <c r="LR301" i="3"/>
  <c r="LQ301" i="3"/>
  <c r="LP301" i="3"/>
  <c r="LO301" i="3"/>
  <c r="LN301" i="3"/>
  <c r="LM301" i="3"/>
  <c r="LL301" i="3"/>
  <c r="LK301" i="3"/>
  <c r="LJ301" i="3"/>
  <c r="LI301" i="3"/>
  <c r="LH301" i="3"/>
  <c r="LG301" i="3"/>
  <c r="LF301" i="3"/>
  <c r="LE301" i="3"/>
  <c r="LD301" i="3"/>
  <c r="LC301" i="3"/>
  <c r="LB301" i="3"/>
  <c r="LA301" i="3"/>
  <c r="KZ301" i="3"/>
  <c r="KY301" i="3"/>
  <c r="KX301" i="3"/>
  <c r="KW301" i="3"/>
  <c r="KV301" i="3"/>
  <c r="KU301" i="3"/>
  <c r="KT301" i="3"/>
  <c r="KS301" i="3"/>
  <c r="KR301" i="3"/>
  <c r="KQ301" i="3"/>
  <c r="KP301" i="3"/>
  <c r="KO301" i="3"/>
  <c r="KN301" i="3"/>
  <c r="KM301" i="3"/>
  <c r="KL301" i="3"/>
  <c r="KK301" i="3"/>
  <c r="KJ301" i="3"/>
  <c r="KI301" i="3"/>
  <c r="KH301" i="3"/>
  <c r="KG301" i="3"/>
  <c r="KF301" i="3"/>
  <c r="KE301" i="3"/>
  <c r="KD301" i="3"/>
  <c r="KC301" i="3"/>
  <c r="KB301" i="3"/>
  <c r="KA301" i="3"/>
  <c r="JZ301" i="3"/>
  <c r="JY301" i="3"/>
  <c r="JX301" i="3"/>
  <c r="JW301" i="3"/>
  <c r="JV301" i="3"/>
  <c r="JU301" i="3"/>
  <c r="JT301" i="3"/>
  <c r="JS301" i="3"/>
  <c r="JR301" i="3"/>
  <c r="JQ301" i="3"/>
  <c r="JP301" i="3"/>
  <c r="JO301" i="3"/>
  <c r="JN301" i="3"/>
  <c r="JM301" i="3"/>
  <c r="JL301" i="3"/>
  <c r="JK301" i="3"/>
  <c r="JJ301" i="3"/>
  <c r="JI301" i="3"/>
  <c r="JH301" i="3"/>
  <c r="JG301" i="3"/>
  <c r="JF301" i="3"/>
  <c r="JE301" i="3"/>
  <c r="JD301" i="3"/>
  <c r="JC301" i="3"/>
  <c r="JB301" i="3"/>
  <c r="JA301" i="3"/>
  <c r="IZ301" i="3"/>
  <c r="IY301" i="3"/>
  <c r="IX301" i="3"/>
  <c r="IW301" i="3"/>
  <c r="IV301" i="3"/>
  <c r="IU301" i="3"/>
  <c r="IT301" i="3"/>
  <c r="IS301" i="3"/>
  <c r="IR301" i="3"/>
  <c r="IQ301" i="3"/>
  <c r="IP301" i="3"/>
  <c r="IO301" i="3"/>
  <c r="IN301" i="3"/>
  <c r="IM301" i="3"/>
  <c r="IL301" i="3"/>
  <c r="IK301" i="3"/>
  <c r="IJ301" i="3"/>
  <c r="II301" i="3"/>
  <c r="IH301" i="3"/>
  <c r="IG301" i="3"/>
  <c r="IF301" i="3"/>
  <c r="IE301" i="3"/>
  <c r="ID301" i="3"/>
  <c r="IC301" i="3"/>
  <c r="IB301" i="3"/>
  <c r="IA301" i="3"/>
  <c r="HZ301" i="3"/>
  <c r="HY301" i="3"/>
  <c r="HX301" i="3"/>
  <c r="HW301" i="3"/>
  <c r="HV301" i="3"/>
  <c r="HU301" i="3"/>
  <c r="HT301" i="3"/>
  <c r="HS301" i="3"/>
  <c r="HR301" i="3"/>
  <c r="HQ301" i="3"/>
  <c r="HP301" i="3"/>
  <c r="HO301" i="3"/>
  <c r="HN301" i="3"/>
  <c r="HM301" i="3"/>
  <c r="HL301" i="3"/>
  <c r="HK301" i="3"/>
  <c r="HJ301" i="3"/>
  <c r="HI301" i="3"/>
  <c r="HH301" i="3"/>
  <c r="HG301" i="3"/>
  <c r="HF301" i="3"/>
  <c r="HE301" i="3"/>
  <c r="HD301" i="3"/>
  <c r="HC301" i="3"/>
  <c r="HB301" i="3"/>
  <c r="HA301" i="3"/>
  <c r="GZ301" i="3"/>
  <c r="GY301" i="3"/>
  <c r="GX301" i="3"/>
  <c r="GW301" i="3"/>
  <c r="GV301" i="3"/>
  <c r="GU301" i="3"/>
  <c r="GT301" i="3"/>
  <c r="GS301" i="3"/>
  <c r="GR301" i="3"/>
  <c r="GQ301" i="3"/>
  <c r="GP301" i="3"/>
  <c r="GO301" i="3"/>
  <c r="GN301" i="3"/>
  <c r="GM301" i="3"/>
  <c r="GL301" i="3"/>
  <c r="GK301" i="3"/>
  <c r="GJ301" i="3"/>
  <c r="GI301" i="3"/>
  <c r="GH301" i="3"/>
  <c r="GG301" i="3"/>
  <c r="GF301" i="3"/>
  <c r="GE301" i="3"/>
  <c r="GD301" i="3"/>
  <c r="GC301" i="3"/>
  <c r="GB301" i="3"/>
  <c r="GA301" i="3"/>
  <c r="FZ301" i="3"/>
  <c r="FY301" i="3"/>
  <c r="FX301" i="3"/>
  <c r="FW301" i="3"/>
  <c r="FV301" i="3"/>
  <c r="FU301" i="3"/>
  <c r="FT301" i="3"/>
  <c r="FS301" i="3"/>
  <c r="FR301" i="3"/>
  <c r="FQ301" i="3"/>
  <c r="FP301" i="3"/>
  <c r="FO301" i="3"/>
  <c r="FN301" i="3"/>
  <c r="FM301" i="3"/>
  <c r="FL301" i="3"/>
  <c r="FK301" i="3"/>
  <c r="FJ301" i="3"/>
  <c r="FI301" i="3"/>
  <c r="FH301" i="3"/>
  <c r="FG301" i="3"/>
  <c r="FF301" i="3"/>
  <c r="FE301" i="3"/>
  <c r="FD301" i="3"/>
  <c r="FC301" i="3"/>
  <c r="FB301" i="3"/>
  <c r="FA301" i="3"/>
  <c r="EZ301" i="3"/>
  <c r="EY301" i="3"/>
  <c r="EX301" i="3"/>
  <c r="EW301" i="3"/>
  <c r="EV301" i="3"/>
  <c r="EU301" i="3"/>
  <c r="ET301" i="3"/>
  <c r="ES301" i="3"/>
  <c r="ER301" i="3"/>
  <c r="EQ301" i="3"/>
  <c r="EP301" i="3"/>
  <c r="EO301" i="3"/>
  <c r="EN301" i="3"/>
  <c r="EM301" i="3"/>
  <c r="EL301" i="3"/>
  <c r="EK301" i="3"/>
  <c r="EJ301" i="3"/>
  <c r="EI301" i="3"/>
  <c r="EH301" i="3"/>
  <c r="EG301" i="3"/>
  <c r="EF301" i="3"/>
  <c r="EE301" i="3"/>
  <c r="ED301" i="3"/>
  <c r="EC301" i="3"/>
  <c r="EB301" i="3"/>
  <c r="EA301" i="3"/>
  <c r="DZ301" i="3"/>
  <c r="DY301" i="3"/>
  <c r="DX301" i="3"/>
  <c r="DW301" i="3"/>
  <c r="DV301" i="3"/>
  <c r="DU301" i="3"/>
  <c r="DT301" i="3"/>
  <c r="DS301" i="3"/>
  <c r="DR301" i="3"/>
  <c r="DQ301" i="3"/>
  <c r="DP301" i="3"/>
  <c r="DO301" i="3"/>
  <c r="DN301" i="3"/>
  <c r="DM301" i="3"/>
  <c r="DL301" i="3"/>
  <c r="DK301" i="3"/>
  <c r="DJ301" i="3"/>
  <c r="DI301" i="3"/>
  <c r="DH301" i="3"/>
  <c r="DG301" i="3"/>
  <c r="DF301" i="3"/>
  <c r="DE301" i="3"/>
  <c r="DD301" i="3"/>
  <c r="DC301" i="3"/>
  <c r="DB301" i="3"/>
  <c r="DA301" i="3"/>
  <c r="CZ301" i="3"/>
  <c r="CY301" i="3"/>
  <c r="CX301" i="3"/>
  <c r="CW301" i="3"/>
  <c r="CV301" i="3"/>
  <c r="CU301" i="3"/>
  <c r="CT301" i="3"/>
  <c r="CS301" i="3"/>
  <c r="CR301" i="3"/>
  <c r="CQ301" i="3"/>
  <c r="CP301" i="3"/>
  <c r="CO301" i="3"/>
  <c r="CN301" i="3"/>
  <c r="CM301" i="3"/>
  <c r="CL301" i="3"/>
  <c r="CK301" i="3"/>
  <c r="CJ301" i="3"/>
  <c r="CI301" i="3"/>
  <c r="CH301" i="3"/>
  <c r="CG301" i="3"/>
  <c r="CF301" i="3"/>
  <c r="CE301" i="3"/>
  <c r="CD301" i="3"/>
  <c r="CC301" i="3"/>
  <c r="CB301" i="3"/>
  <c r="CA301" i="3"/>
  <c r="BZ301" i="3"/>
  <c r="BY301" i="3"/>
  <c r="BX301" i="3"/>
  <c r="BW301" i="3"/>
  <c r="BV301" i="3"/>
  <c r="BU301" i="3"/>
  <c r="BT301" i="3"/>
  <c r="BS301" i="3"/>
  <c r="BR301" i="3"/>
  <c r="BQ301" i="3"/>
  <c r="BP301" i="3"/>
  <c r="BO301" i="3"/>
  <c r="BN301" i="3"/>
  <c r="BM301" i="3"/>
  <c r="BL301" i="3"/>
  <c r="BK301" i="3"/>
  <c r="BJ301" i="3"/>
  <c r="BI301" i="3"/>
  <c r="BH301" i="3"/>
  <c r="BG301" i="3"/>
  <c r="BF301" i="3"/>
  <c r="BE301" i="3"/>
  <c r="BD301" i="3"/>
  <c r="BC301" i="3"/>
  <c r="BB301" i="3"/>
  <c r="BA301" i="3"/>
  <c r="AZ301" i="3"/>
  <c r="AY301" i="3"/>
  <c r="AX301" i="3"/>
  <c r="AW301" i="3"/>
  <c r="AV301" i="3"/>
  <c r="AU301" i="3"/>
  <c r="AT301" i="3"/>
  <c r="AS301" i="3"/>
  <c r="AR301" i="3"/>
  <c r="AQ301" i="3"/>
  <c r="AP301" i="3"/>
  <c r="AO301" i="3"/>
  <c r="AN301" i="3"/>
  <c r="AM301" i="3"/>
  <c r="AL301" i="3"/>
  <c r="AK301" i="3"/>
  <c r="AJ301" i="3"/>
  <c r="AI301" i="3"/>
  <c r="AH301" i="3"/>
  <c r="AG301" i="3"/>
  <c r="AF301" i="3"/>
  <c r="AE301" i="3"/>
  <c r="AD301" i="3"/>
  <c r="AC301" i="3"/>
  <c r="AB301" i="3"/>
  <c r="AA301" i="3"/>
  <c r="Z301" i="3"/>
  <c r="Y301" i="3"/>
  <c r="X301" i="3"/>
  <c r="W301" i="3"/>
  <c r="V301" i="3"/>
  <c r="U301" i="3"/>
  <c r="T301" i="3"/>
  <c r="S301" i="3"/>
  <c r="R301" i="3"/>
  <c r="Q301" i="3"/>
  <c r="P301" i="3"/>
  <c r="O301" i="3"/>
  <c r="N301" i="3"/>
  <c r="M301" i="3"/>
  <c r="L301" i="3"/>
  <c r="K301" i="3"/>
  <c r="J301" i="3"/>
  <c r="I301" i="3"/>
  <c r="H301" i="3"/>
  <c r="G301" i="3"/>
  <c r="F301" i="3"/>
  <c r="E301" i="3"/>
  <c r="D301" i="3"/>
  <c r="C301" i="3"/>
  <c r="B301" i="3"/>
  <c r="NB300" i="3"/>
  <c r="NA300" i="3"/>
  <c r="MZ300" i="3"/>
  <c r="MY300" i="3"/>
  <c r="MX300" i="3"/>
  <c r="MW300" i="3"/>
  <c r="MV300" i="3"/>
  <c r="MU300" i="3"/>
  <c r="MT300" i="3"/>
  <c r="MS300" i="3"/>
  <c r="MR300" i="3"/>
  <c r="MQ300" i="3"/>
  <c r="MP300" i="3"/>
  <c r="MO300" i="3"/>
  <c r="MN300" i="3"/>
  <c r="MM300" i="3"/>
  <c r="ML300" i="3"/>
  <c r="MK300" i="3"/>
  <c r="MJ300" i="3"/>
  <c r="MI300" i="3"/>
  <c r="MH300" i="3"/>
  <c r="MG300" i="3"/>
  <c r="MF300" i="3"/>
  <c r="ME300" i="3"/>
  <c r="MD300" i="3"/>
  <c r="MC300" i="3"/>
  <c r="MB300" i="3"/>
  <c r="MA300" i="3"/>
  <c r="LZ300" i="3"/>
  <c r="LY300" i="3"/>
  <c r="LX300" i="3"/>
  <c r="LW300" i="3"/>
  <c r="LV300" i="3"/>
  <c r="LU300" i="3"/>
  <c r="LT300" i="3"/>
  <c r="LS300" i="3"/>
  <c r="LR300" i="3"/>
  <c r="LQ300" i="3"/>
  <c r="LP300" i="3"/>
  <c r="LO300" i="3"/>
  <c r="LN300" i="3"/>
  <c r="LM300" i="3"/>
  <c r="LL300" i="3"/>
  <c r="LK300" i="3"/>
  <c r="LJ300" i="3"/>
  <c r="LI300" i="3"/>
  <c r="LH300" i="3"/>
  <c r="LG300" i="3"/>
  <c r="LF300" i="3"/>
  <c r="LE300" i="3"/>
  <c r="LD300" i="3"/>
  <c r="LC300" i="3"/>
  <c r="LB300" i="3"/>
  <c r="LA300" i="3"/>
  <c r="KZ300" i="3"/>
  <c r="KY300" i="3"/>
  <c r="KX300" i="3"/>
  <c r="KW300" i="3"/>
  <c r="KV300" i="3"/>
  <c r="KU300" i="3"/>
  <c r="KT300" i="3"/>
  <c r="KS300" i="3"/>
  <c r="KR300" i="3"/>
  <c r="KQ300" i="3"/>
  <c r="KP300" i="3"/>
  <c r="KO300" i="3"/>
  <c r="KN300" i="3"/>
  <c r="KM300" i="3"/>
  <c r="KL300" i="3"/>
  <c r="KK300" i="3"/>
  <c r="KJ300" i="3"/>
  <c r="KI300" i="3"/>
  <c r="KH300" i="3"/>
  <c r="KG300" i="3"/>
  <c r="KF300" i="3"/>
  <c r="KE300" i="3"/>
  <c r="KD300" i="3"/>
  <c r="KC300" i="3"/>
  <c r="KB300" i="3"/>
  <c r="KA300" i="3"/>
  <c r="JZ300" i="3"/>
  <c r="JY300" i="3"/>
  <c r="JX300" i="3"/>
  <c r="JW300" i="3"/>
  <c r="JV300" i="3"/>
  <c r="JU300" i="3"/>
  <c r="JT300" i="3"/>
  <c r="JS300" i="3"/>
  <c r="JR300" i="3"/>
  <c r="JQ300" i="3"/>
  <c r="JP300" i="3"/>
  <c r="JO300" i="3"/>
  <c r="JN300" i="3"/>
  <c r="JM300" i="3"/>
  <c r="JL300" i="3"/>
  <c r="JK300" i="3"/>
  <c r="JJ300" i="3"/>
  <c r="JI300" i="3"/>
  <c r="JH300" i="3"/>
  <c r="JG300" i="3"/>
  <c r="JF300" i="3"/>
  <c r="JE300" i="3"/>
  <c r="JD300" i="3"/>
  <c r="JC300" i="3"/>
  <c r="JB300" i="3"/>
  <c r="JA300" i="3"/>
  <c r="IZ300" i="3"/>
  <c r="IY300" i="3"/>
  <c r="IX300" i="3"/>
  <c r="IW300" i="3"/>
  <c r="IV300" i="3"/>
  <c r="IU300" i="3"/>
  <c r="IT300" i="3"/>
  <c r="IS300" i="3"/>
  <c r="IR300" i="3"/>
  <c r="IQ300" i="3"/>
  <c r="IP300" i="3"/>
  <c r="IO300" i="3"/>
  <c r="IN300" i="3"/>
  <c r="IM300" i="3"/>
  <c r="IL300" i="3"/>
  <c r="IK300" i="3"/>
  <c r="IJ300" i="3"/>
  <c r="II300" i="3"/>
  <c r="IH300" i="3"/>
  <c r="IG300" i="3"/>
  <c r="IF300" i="3"/>
  <c r="IE300" i="3"/>
  <c r="ID300" i="3"/>
  <c r="IC300" i="3"/>
  <c r="IB300" i="3"/>
  <c r="IA300" i="3"/>
  <c r="HZ300" i="3"/>
  <c r="HY300" i="3"/>
  <c r="HX300" i="3"/>
  <c r="HW300" i="3"/>
  <c r="HV300" i="3"/>
  <c r="HU300" i="3"/>
  <c r="HT300" i="3"/>
  <c r="HS300" i="3"/>
  <c r="HR300" i="3"/>
  <c r="HQ300" i="3"/>
  <c r="HP300" i="3"/>
  <c r="HO300" i="3"/>
  <c r="HN300" i="3"/>
  <c r="HM300" i="3"/>
  <c r="HL300" i="3"/>
  <c r="HK300" i="3"/>
  <c r="HJ300" i="3"/>
  <c r="HI300" i="3"/>
  <c r="HH300" i="3"/>
  <c r="HG300" i="3"/>
  <c r="HF300" i="3"/>
  <c r="HE300" i="3"/>
  <c r="HD300" i="3"/>
  <c r="HC300" i="3"/>
  <c r="HB300" i="3"/>
  <c r="HA300" i="3"/>
  <c r="GZ300" i="3"/>
  <c r="GY300" i="3"/>
  <c r="GX300" i="3"/>
  <c r="GW300" i="3"/>
  <c r="GV300" i="3"/>
  <c r="GU300" i="3"/>
  <c r="GT300" i="3"/>
  <c r="GS300" i="3"/>
  <c r="GR300" i="3"/>
  <c r="GQ300" i="3"/>
  <c r="GP300" i="3"/>
  <c r="GO300" i="3"/>
  <c r="GN300" i="3"/>
  <c r="GM300" i="3"/>
  <c r="GL300" i="3"/>
  <c r="GK300" i="3"/>
  <c r="GJ300" i="3"/>
  <c r="GI300" i="3"/>
  <c r="GH300" i="3"/>
  <c r="GG300" i="3"/>
  <c r="GF300" i="3"/>
  <c r="GE300" i="3"/>
  <c r="GD300" i="3"/>
  <c r="GC300" i="3"/>
  <c r="GB300" i="3"/>
  <c r="GA300" i="3"/>
  <c r="FZ300" i="3"/>
  <c r="FY300" i="3"/>
  <c r="FX300" i="3"/>
  <c r="FW300" i="3"/>
  <c r="FV300" i="3"/>
  <c r="FU300" i="3"/>
  <c r="FT300" i="3"/>
  <c r="FS300" i="3"/>
  <c r="FR300" i="3"/>
  <c r="FQ300" i="3"/>
  <c r="FP300" i="3"/>
  <c r="FO300" i="3"/>
  <c r="FN300" i="3"/>
  <c r="FM300" i="3"/>
  <c r="FL300" i="3"/>
  <c r="FK300" i="3"/>
  <c r="FJ300" i="3"/>
  <c r="FI300" i="3"/>
  <c r="FH300" i="3"/>
  <c r="FG300" i="3"/>
  <c r="FF300" i="3"/>
  <c r="FE300" i="3"/>
  <c r="FD300" i="3"/>
  <c r="FC300" i="3"/>
  <c r="FB300" i="3"/>
  <c r="FA300" i="3"/>
  <c r="EZ300" i="3"/>
  <c r="EY300" i="3"/>
  <c r="EX300" i="3"/>
  <c r="EW300" i="3"/>
  <c r="EV300" i="3"/>
  <c r="EU300" i="3"/>
  <c r="ET300" i="3"/>
  <c r="ES300" i="3"/>
  <c r="ER300" i="3"/>
  <c r="EQ300" i="3"/>
  <c r="EP300" i="3"/>
  <c r="EO300" i="3"/>
  <c r="EN300" i="3"/>
  <c r="EM300" i="3"/>
  <c r="EL300" i="3"/>
  <c r="EK300" i="3"/>
  <c r="EJ300" i="3"/>
  <c r="EI300" i="3"/>
  <c r="EH300" i="3"/>
  <c r="EG300" i="3"/>
  <c r="EF300" i="3"/>
  <c r="EE300" i="3"/>
  <c r="ED300" i="3"/>
  <c r="EC300" i="3"/>
  <c r="EB300" i="3"/>
  <c r="EA300" i="3"/>
  <c r="DZ300" i="3"/>
  <c r="DY300" i="3"/>
  <c r="DX300" i="3"/>
  <c r="DW300" i="3"/>
  <c r="DV300" i="3"/>
  <c r="DU300" i="3"/>
  <c r="DT300" i="3"/>
  <c r="DS300" i="3"/>
  <c r="DR300" i="3"/>
  <c r="DQ300" i="3"/>
  <c r="DP300" i="3"/>
  <c r="DO300" i="3"/>
  <c r="DN300" i="3"/>
  <c r="DM300" i="3"/>
  <c r="DL300" i="3"/>
  <c r="DK300" i="3"/>
  <c r="DJ300" i="3"/>
  <c r="DI300" i="3"/>
  <c r="DH300" i="3"/>
  <c r="DG300" i="3"/>
  <c r="DF300" i="3"/>
  <c r="DE300" i="3"/>
  <c r="DD300" i="3"/>
  <c r="DC300" i="3"/>
  <c r="DB300" i="3"/>
  <c r="DA300" i="3"/>
  <c r="CZ300" i="3"/>
  <c r="CY300" i="3"/>
  <c r="CX300" i="3"/>
  <c r="CW300" i="3"/>
  <c r="CV300" i="3"/>
  <c r="CU300" i="3"/>
  <c r="CT300" i="3"/>
  <c r="CS300" i="3"/>
  <c r="CR300" i="3"/>
  <c r="CQ300" i="3"/>
  <c r="CP300" i="3"/>
  <c r="CO300" i="3"/>
  <c r="CN300" i="3"/>
  <c r="CM300" i="3"/>
  <c r="CL300" i="3"/>
  <c r="CK300" i="3"/>
  <c r="CJ300" i="3"/>
  <c r="CI300" i="3"/>
  <c r="CH300" i="3"/>
  <c r="CG300" i="3"/>
  <c r="CF300" i="3"/>
  <c r="CE300" i="3"/>
  <c r="CD300" i="3"/>
  <c r="CC300" i="3"/>
  <c r="CB300" i="3"/>
  <c r="CA300" i="3"/>
  <c r="BZ300" i="3"/>
  <c r="BY300" i="3"/>
  <c r="BX300" i="3"/>
  <c r="BW300" i="3"/>
  <c r="BV300" i="3"/>
  <c r="BU300" i="3"/>
  <c r="BT300" i="3"/>
  <c r="BS300" i="3"/>
  <c r="BR300" i="3"/>
  <c r="BQ300" i="3"/>
  <c r="BP300" i="3"/>
  <c r="BO300" i="3"/>
  <c r="BN300" i="3"/>
  <c r="BM300" i="3"/>
  <c r="BL300" i="3"/>
  <c r="BK300" i="3"/>
  <c r="BJ300" i="3"/>
  <c r="BI300" i="3"/>
  <c r="BH300" i="3"/>
  <c r="BG300" i="3"/>
  <c r="BF300" i="3"/>
  <c r="BE300" i="3"/>
  <c r="BD300" i="3"/>
  <c r="BC300" i="3"/>
  <c r="BB300" i="3"/>
  <c r="BA300" i="3"/>
  <c r="AZ300" i="3"/>
  <c r="AY300" i="3"/>
  <c r="AX300" i="3"/>
  <c r="AW300" i="3"/>
  <c r="AV300" i="3"/>
  <c r="AU300" i="3"/>
  <c r="AT300" i="3"/>
  <c r="AS300" i="3"/>
  <c r="AR300" i="3"/>
  <c r="AQ300" i="3"/>
  <c r="AP300" i="3"/>
  <c r="AO300" i="3"/>
  <c r="AN300" i="3"/>
  <c r="AM300" i="3"/>
  <c r="AL300" i="3"/>
  <c r="AK300" i="3"/>
  <c r="AJ300" i="3"/>
  <c r="AI300" i="3"/>
  <c r="AH300" i="3"/>
  <c r="AG300" i="3"/>
  <c r="AF300" i="3"/>
  <c r="AE300" i="3"/>
  <c r="AD300" i="3"/>
  <c r="AC300" i="3"/>
  <c r="AB300" i="3"/>
  <c r="AA300" i="3"/>
  <c r="Z300" i="3"/>
  <c r="Y300" i="3"/>
  <c r="X300" i="3"/>
  <c r="W300" i="3"/>
  <c r="V300" i="3"/>
  <c r="U300" i="3"/>
  <c r="T300" i="3"/>
  <c r="S300" i="3"/>
  <c r="R300" i="3"/>
  <c r="Q300" i="3"/>
  <c r="P300" i="3"/>
  <c r="O300" i="3"/>
  <c r="N300" i="3"/>
  <c r="M300" i="3"/>
  <c r="L300" i="3"/>
  <c r="K300" i="3"/>
  <c r="J300" i="3"/>
  <c r="I300" i="3"/>
  <c r="H300" i="3"/>
  <c r="G300" i="3"/>
  <c r="F300" i="3"/>
  <c r="E300" i="3"/>
  <c r="D300" i="3"/>
  <c r="C300" i="3"/>
  <c r="B300" i="3"/>
  <c r="NB299" i="3"/>
  <c r="NA299" i="3"/>
  <c r="MZ299" i="3"/>
  <c r="MY299" i="3"/>
  <c r="MX299" i="3"/>
  <c r="MW299" i="3"/>
  <c r="MV299" i="3"/>
  <c r="MU299" i="3"/>
  <c r="MT299" i="3"/>
  <c r="MS299" i="3"/>
  <c r="MR299" i="3"/>
  <c r="MQ299" i="3"/>
  <c r="MP299" i="3"/>
  <c r="MO299" i="3"/>
  <c r="MN299" i="3"/>
  <c r="MM299" i="3"/>
  <c r="ML299" i="3"/>
  <c r="MK299" i="3"/>
  <c r="MJ299" i="3"/>
  <c r="MI299" i="3"/>
  <c r="MH299" i="3"/>
  <c r="MG299" i="3"/>
  <c r="MF299" i="3"/>
  <c r="ME299" i="3"/>
  <c r="MD299" i="3"/>
  <c r="MC299" i="3"/>
  <c r="MB299" i="3"/>
  <c r="MA299" i="3"/>
  <c r="LZ299" i="3"/>
  <c r="LY299" i="3"/>
  <c r="LX299" i="3"/>
  <c r="LW299" i="3"/>
  <c r="LV299" i="3"/>
  <c r="LU299" i="3"/>
  <c r="LT299" i="3"/>
  <c r="LS299" i="3"/>
  <c r="LR299" i="3"/>
  <c r="LQ299" i="3"/>
  <c r="LP299" i="3"/>
  <c r="LO299" i="3"/>
  <c r="LN299" i="3"/>
  <c r="LM299" i="3"/>
  <c r="LL299" i="3"/>
  <c r="LK299" i="3"/>
  <c r="LJ299" i="3"/>
  <c r="LI299" i="3"/>
  <c r="LH299" i="3"/>
  <c r="LG299" i="3"/>
  <c r="LF299" i="3"/>
  <c r="LE299" i="3"/>
  <c r="LD299" i="3"/>
  <c r="LC299" i="3"/>
  <c r="LB299" i="3"/>
  <c r="LA299" i="3"/>
  <c r="KZ299" i="3"/>
  <c r="KY299" i="3"/>
  <c r="KX299" i="3"/>
  <c r="KW299" i="3"/>
  <c r="KV299" i="3"/>
  <c r="KU299" i="3"/>
  <c r="KT299" i="3"/>
  <c r="KS299" i="3"/>
  <c r="KR299" i="3"/>
  <c r="KQ299" i="3"/>
  <c r="KP299" i="3"/>
  <c r="KO299" i="3"/>
  <c r="KN299" i="3"/>
  <c r="KM299" i="3"/>
  <c r="KL299" i="3"/>
  <c r="KK299" i="3"/>
  <c r="KJ299" i="3"/>
  <c r="KI299" i="3"/>
  <c r="KH299" i="3"/>
  <c r="KG299" i="3"/>
  <c r="KF299" i="3"/>
  <c r="KE299" i="3"/>
  <c r="KD299" i="3"/>
  <c r="KC299" i="3"/>
  <c r="KB299" i="3"/>
  <c r="KA299" i="3"/>
  <c r="JZ299" i="3"/>
  <c r="JY299" i="3"/>
  <c r="JX299" i="3"/>
  <c r="JW299" i="3"/>
  <c r="JV299" i="3"/>
  <c r="JU299" i="3"/>
  <c r="JT299" i="3"/>
  <c r="JS299" i="3"/>
  <c r="JR299" i="3"/>
  <c r="JQ299" i="3"/>
  <c r="JP299" i="3"/>
  <c r="JO299" i="3"/>
  <c r="JN299" i="3"/>
  <c r="JM299" i="3"/>
  <c r="JL299" i="3"/>
  <c r="JK299" i="3"/>
  <c r="JJ299" i="3"/>
  <c r="JI299" i="3"/>
  <c r="JH299" i="3"/>
  <c r="JG299" i="3"/>
  <c r="JF299" i="3"/>
  <c r="JE299" i="3"/>
  <c r="JD299" i="3"/>
  <c r="JC299" i="3"/>
  <c r="JB299" i="3"/>
  <c r="JA299" i="3"/>
  <c r="IZ299" i="3"/>
  <c r="IY299" i="3"/>
  <c r="IX299" i="3"/>
  <c r="IW299" i="3"/>
  <c r="IV299" i="3"/>
  <c r="IU299" i="3"/>
  <c r="IT299" i="3"/>
  <c r="IS299" i="3"/>
  <c r="IR299" i="3"/>
  <c r="IQ299" i="3"/>
  <c r="IP299" i="3"/>
  <c r="IO299" i="3"/>
  <c r="IN299" i="3"/>
  <c r="IM299" i="3"/>
  <c r="IL299" i="3"/>
  <c r="IK299" i="3"/>
  <c r="IJ299" i="3"/>
  <c r="II299" i="3"/>
  <c r="IH299" i="3"/>
  <c r="IG299" i="3"/>
  <c r="IF299" i="3"/>
  <c r="IE299" i="3"/>
  <c r="ID299" i="3"/>
  <c r="IC299" i="3"/>
  <c r="IB299" i="3"/>
  <c r="IA299" i="3"/>
  <c r="HZ299" i="3"/>
  <c r="HY299" i="3"/>
  <c r="HX299" i="3"/>
  <c r="HW299" i="3"/>
  <c r="HV299" i="3"/>
  <c r="HU299" i="3"/>
  <c r="HT299" i="3"/>
  <c r="HS299" i="3"/>
  <c r="HR299" i="3"/>
  <c r="HQ299" i="3"/>
  <c r="HP299" i="3"/>
  <c r="HO299" i="3"/>
  <c r="HN299" i="3"/>
  <c r="HM299" i="3"/>
  <c r="HL299" i="3"/>
  <c r="HK299" i="3"/>
  <c r="HJ299" i="3"/>
  <c r="HI299" i="3"/>
  <c r="HH299" i="3"/>
  <c r="HG299" i="3"/>
  <c r="HF299" i="3"/>
  <c r="HE299" i="3"/>
  <c r="HD299" i="3"/>
  <c r="HC299" i="3"/>
  <c r="HB299" i="3"/>
  <c r="HA299" i="3"/>
  <c r="GZ299" i="3"/>
  <c r="GY299" i="3"/>
  <c r="GX299" i="3"/>
  <c r="GW299" i="3"/>
  <c r="GV299" i="3"/>
  <c r="GU299" i="3"/>
  <c r="GT299" i="3"/>
  <c r="GS299" i="3"/>
  <c r="GR299" i="3"/>
  <c r="GQ299" i="3"/>
  <c r="GP299" i="3"/>
  <c r="GO299" i="3"/>
  <c r="GN299" i="3"/>
  <c r="GM299" i="3"/>
  <c r="GL299" i="3"/>
  <c r="GK299" i="3"/>
  <c r="GJ299" i="3"/>
  <c r="GI299" i="3"/>
  <c r="GH299" i="3"/>
  <c r="GG299" i="3"/>
  <c r="GF299" i="3"/>
  <c r="GE299" i="3"/>
  <c r="GD299" i="3"/>
  <c r="GC299" i="3"/>
  <c r="GB299" i="3"/>
  <c r="GA299" i="3"/>
  <c r="FZ299" i="3"/>
  <c r="FY299" i="3"/>
  <c r="FX299" i="3"/>
  <c r="FW299" i="3"/>
  <c r="FV299" i="3"/>
  <c r="FU299" i="3"/>
  <c r="FT299" i="3"/>
  <c r="FS299" i="3"/>
  <c r="FR299" i="3"/>
  <c r="FQ299" i="3"/>
  <c r="FP299" i="3"/>
  <c r="FO299" i="3"/>
  <c r="FN299" i="3"/>
  <c r="FM299" i="3"/>
  <c r="FL299" i="3"/>
  <c r="FK299" i="3"/>
  <c r="FJ299" i="3"/>
  <c r="FI299" i="3"/>
  <c r="FH299" i="3"/>
  <c r="FG299" i="3"/>
  <c r="FF299" i="3"/>
  <c r="FE299" i="3"/>
  <c r="FD299" i="3"/>
  <c r="FC299" i="3"/>
  <c r="FB299" i="3"/>
  <c r="FA299" i="3"/>
  <c r="EZ299" i="3"/>
  <c r="EY299" i="3"/>
  <c r="EX299" i="3"/>
  <c r="EW299" i="3"/>
  <c r="EV299" i="3"/>
  <c r="EU299" i="3"/>
  <c r="ET299" i="3"/>
  <c r="ES299" i="3"/>
  <c r="ER299" i="3"/>
  <c r="EQ299" i="3"/>
  <c r="EP299" i="3"/>
  <c r="EO299" i="3"/>
  <c r="EN299" i="3"/>
  <c r="EM299" i="3"/>
  <c r="EL299" i="3"/>
  <c r="EK299" i="3"/>
  <c r="EJ299" i="3"/>
  <c r="EI299" i="3"/>
  <c r="EH299" i="3"/>
  <c r="EG299" i="3"/>
  <c r="EF299" i="3"/>
  <c r="EE299" i="3"/>
  <c r="ED299" i="3"/>
  <c r="EC299" i="3"/>
  <c r="EB299" i="3"/>
  <c r="EA299" i="3"/>
  <c r="DZ299" i="3"/>
  <c r="DY299" i="3"/>
  <c r="DX299" i="3"/>
  <c r="DW299" i="3"/>
  <c r="DV299" i="3"/>
  <c r="DU299" i="3"/>
  <c r="DT299" i="3"/>
  <c r="DS299" i="3"/>
  <c r="DR299" i="3"/>
  <c r="DQ299" i="3"/>
  <c r="DP299" i="3"/>
  <c r="DO299" i="3"/>
  <c r="DN299" i="3"/>
  <c r="DM299" i="3"/>
  <c r="DL299" i="3"/>
  <c r="DK299" i="3"/>
  <c r="DJ299" i="3"/>
  <c r="DI299" i="3"/>
  <c r="DH299" i="3"/>
  <c r="DG299" i="3"/>
  <c r="DF299" i="3"/>
  <c r="DE299" i="3"/>
  <c r="DD299" i="3"/>
  <c r="DC299" i="3"/>
  <c r="DB299" i="3"/>
  <c r="DA299" i="3"/>
  <c r="CZ299" i="3"/>
  <c r="CY299" i="3"/>
  <c r="CX299" i="3"/>
  <c r="CW299" i="3"/>
  <c r="CV299" i="3"/>
  <c r="CU299" i="3"/>
  <c r="CT299" i="3"/>
  <c r="CS299" i="3"/>
  <c r="CR299" i="3"/>
  <c r="CQ299" i="3"/>
  <c r="CP299" i="3"/>
  <c r="CO299" i="3"/>
  <c r="CN299" i="3"/>
  <c r="CM299" i="3"/>
  <c r="CL299" i="3"/>
  <c r="CK299" i="3"/>
  <c r="CJ299" i="3"/>
  <c r="CI299" i="3"/>
  <c r="CH299" i="3"/>
  <c r="CG299" i="3"/>
  <c r="CF299" i="3"/>
  <c r="CE299" i="3"/>
  <c r="CD299" i="3"/>
  <c r="CC299" i="3"/>
  <c r="CB299" i="3"/>
  <c r="CA299" i="3"/>
  <c r="BZ299" i="3"/>
  <c r="BY299" i="3"/>
  <c r="BX299" i="3"/>
  <c r="BW299" i="3"/>
  <c r="BV299" i="3"/>
  <c r="BU299" i="3"/>
  <c r="BT299" i="3"/>
  <c r="BS299" i="3"/>
  <c r="BR299" i="3"/>
  <c r="BQ299" i="3"/>
  <c r="BP299" i="3"/>
  <c r="BO299" i="3"/>
  <c r="BN299" i="3"/>
  <c r="BM299" i="3"/>
  <c r="BL299" i="3"/>
  <c r="BK299" i="3"/>
  <c r="BJ299" i="3"/>
  <c r="BI299" i="3"/>
  <c r="BH299" i="3"/>
  <c r="BG299" i="3"/>
  <c r="BF299" i="3"/>
  <c r="BE299" i="3"/>
  <c r="BD299" i="3"/>
  <c r="BC299" i="3"/>
  <c r="BB299" i="3"/>
  <c r="BA299" i="3"/>
  <c r="AZ299" i="3"/>
  <c r="AY299" i="3"/>
  <c r="AX299" i="3"/>
  <c r="AW299" i="3"/>
  <c r="AV299" i="3"/>
  <c r="AU299" i="3"/>
  <c r="AT299" i="3"/>
  <c r="AS299" i="3"/>
  <c r="AR299" i="3"/>
  <c r="AQ299" i="3"/>
  <c r="AP299" i="3"/>
  <c r="AO299" i="3"/>
  <c r="AN299" i="3"/>
  <c r="AM299" i="3"/>
  <c r="AL299" i="3"/>
  <c r="AK299" i="3"/>
  <c r="AJ299" i="3"/>
  <c r="AI299" i="3"/>
  <c r="AH299" i="3"/>
  <c r="AG299" i="3"/>
  <c r="AF299" i="3"/>
  <c r="AE299" i="3"/>
  <c r="AD299" i="3"/>
  <c r="AC299" i="3"/>
  <c r="AB299" i="3"/>
  <c r="AA299" i="3"/>
  <c r="Z299" i="3"/>
  <c r="Y299" i="3"/>
  <c r="X299" i="3"/>
  <c r="W299" i="3"/>
  <c r="V299" i="3"/>
  <c r="U299" i="3"/>
  <c r="T299" i="3"/>
  <c r="S299" i="3"/>
  <c r="R299" i="3"/>
  <c r="Q299" i="3"/>
  <c r="P299" i="3"/>
  <c r="O299" i="3"/>
  <c r="N299" i="3"/>
  <c r="M299" i="3"/>
  <c r="L299" i="3"/>
  <c r="K299" i="3"/>
  <c r="J299" i="3"/>
  <c r="I299" i="3"/>
  <c r="H299" i="3"/>
  <c r="G299" i="3"/>
  <c r="F299" i="3"/>
  <c r="E299" i="3"/>
  <c r="D299" i="3"/>
  <c r="C299" i="3"/>
  <c r="B299" i="3"/>
  <c r="NB298" i="3"/>
  <c r="NA298" i="3"/>
  <c r="MZ298" i="3"/>
  <c r="MY298" i="3"/>
  <c r="MX298" i="3"/>
  <c r="MW298" i="3"/>
  <c r="MV298" i="3"/>
  <c r="MU298" i="3"/>
  <c r="MT298" i="3"/>
  <c r="MS298" i="3"/>
  <c r="MR298" i="3"/>
  <c r="MQ298" i="3"/>
  <c r="MP298" i="3"/>
  <c r="MO298" i="3"/>
  <c r="MN298" i="3"/>
  <c r="MM298" i="3"/>
  <c r="ML298" i="3"/>
  <c r="MK298" i="3"/>
  <c r="MJ298" i="3"/>
  <c r="MI298" i="3"/>
  <c r="MH298" i="3"/>
  <c r="MG298" i="3"/>
  <c r="MF298" i="3"/>
  <c r="ME298" i="3"/>
  <c r="MD298" i="3"/>
  <c r="MC298" i="3"/>
  <c r="MB298" i="3"/>
  <c r="MA298" i="3"/>
  <c r="LZ298" i="3"/>
  <c r="LY298" i="3"/>
  <c r="LX298" i="3"/>
  <c r="LW298" i="3"/>
  <c r="LV298" i="3"/>
  <c r="LU298" i="3"/>
  <c r="LT298" i="3"/>
  <c r="LS298" i="3"/>
  <c r="LR298" i="3"/>
  <c r="LQ298" i="3"/>
  <c r="LP298" i="3"/>
  <c r="LO298" i="3"/>
  <c r="LN298" i="3"/>
  <c r="LM298" i="3"/>
  <c r="LL298" i="3"/>
  <c r="LK298" i="3"/>
  <c r="LJ298" i="3"/>
  <c r="LI298" i="3"/>
  <c r="LH298" i="3"/>
  <c r="LG298" i="3"/>
  <c r="LF298" i="3"/>
  <c r="LE298" i="3"/>
  <c r="LD298" i="3"/>
  <c r="LC298" i="3"/>
  <c r="LB298" i="3"/>
  <c r="LA298" i="3"/>
  <c r="KZ298" i="3"/>
  <c r="KY298" i="3"/>
  <c r="KX298" i="3"/>
  <c r="KW298" i="3"/>
  <c r="KV298" i="3"/>
  <c r="KU298" i="3"/>
  <c r="KT298" i="3"/>
  <c r="KS298" i="3"/>
  <c r="KR298" i="3"/>
  <c r="KQ298" i="3"/>
  <c r="KP298" i="3"/>
  <c r="KO298" i="3"/>
  <c r="KN298" i="3"/>
  <c r="KM298" i="3"/>
  <c r="KL298" i="3"/>
  <c r="KK298" i="3"/>
  <c r="KJ298" i="3"/>
  <c r="KI298" i="3"/>
  <c r="KH298" i="3"/>
  <c r="KG298" i="3"/>
  <c r="KF298" i="3"/>
  <c r="KE298" i="3"/>
  <c r="KD298" i="3"/>
  <c r="KC298" i="3"/>
  <c r="KB298" i="3"/>
  <c r="KA298" i="3"/>
  <c r="JZ298" i="3"/>
  <c r="JY298" i="3"/>
  <c r="JX298" i="3"/>
  <c r="JW298" i="3"/>
  <c r="JV298" i="3"/>
  <c r="JU298" i="3"/>
  <c r="JT298" i="3"/>
  <c r="JS298" i="3"/>
  <c r="JR298" i="3"/>
  <c r="JQ298" i="3"/>
  <c r="JP298" i="3"/>
  <c r="JO298" i="3"/>
  <c r="JN298" i="3"/>
  <c r="JM298" i="3"/>
  <c r="JL298" i="3"/>
  <c r="JK298" i="3"/>
  <c r="JJ298" i="3"/>
  <c r="JI298" i="3"/>
  <c r="JH298" i="3"/>
  <c r="JG298" i="3"/>
  <c r="JF298" i="3"/>
  <c r="JE298" i="3"/>
  <c r="JD298" i="3"/>
  <c r="JC298" i="3"/>
  <c r="JB298" i="3"/>
  <c r="JA298" i="3"/>
  <c r="IZ298" i="3"/>
  <c r="IY298" i="3"/>
  <c r="IX298" i="3"/>
  <c r="IW298" i="3"/>
  <c r="IV298" i="3"/>
  <c r="IU298" i="3"/>
  <c r="IT298" i="3"/>
  <c r="IS298" i="3"/>
  <c r="IR298" i="3"/>
  <c r="IQ298" i="3"/>
  <c r="IP298" i="3"/>
  <c r="IO298" i="3"/>
  <c r="IN298" i="3"/>
  <c r="IM298" i="3"/>
  <c r="IL298" i="3"/>
  <c r="IK298" i="3"/>
  <c r="IJ298" i="3"/>
  <c r="II298" i="3"/>
  <c r="IH298" i="3"/>
  <c r="IG298" i="3"/>
  <c r="IF298" i="3"/>
  <c r="IE298" i="3"/>
  <c r="ID298" i="3"/>
  <c r="IC298" i="3"/>
  <c r="IB298" i="3"/>
  <c r="IA298" i="3"/>
  <c r="HZ298" i="3"/>
  <c r="HY298" i="3"/>
  <c r="HX298" i="3"/>
  <c r="HW298" i="3"/>
  <c r="HV298" i="3"/>
  <c r="HU298" i="3"/>
  <c r="HT298" i="3"/>
  <c r="HS298" i="3"/>
  <c r="HR298" i="3"/>
  <c r="HQ298" i="3"/>
  <c r="HP298" i="3"/>
  <c r="HO298" i="3"/>
  <c r="HN298" i="3"/>
  <c r="HM298" i="3"/>
  <c r="HL298" i="3"/>
  <c r="HK298" i="3"/>
  <c r="HJ298" i="3"/>
  <c r="HI298" i="3"/>
  <c r="HH298" i="3"/>
  <c r="HG298" i="3"/>
  <c r="HF298" i="3"/>
  <c r="HE298" i="3"/>
  <c r="HD298" i="3"/>
  <c r="HC298" i="3"/>
  <c r="HB298" i="3"/>
  <c r="HA298" i="3"/>
  <c r="GZ298" i="3"/>
  <c r="GY298" i="3"/>
  <c r="GX298" i="3"/>
  <c r="GW298" i="3"/>
  <c r="GV298" i="3"/>
  <c r="GU298" i="3"/>
  <c r="GT298" i="3"/>
  <c r="GS298" i="3"/>
  <c r="GR298" i="3"/>
  <c r="GQ298" i="3"/>
  <c r="GP298" i="3"/>
  <c r="GO298" i="3"/>
  <c r="GN298" i="3"/>
  <c r="GM298" i="3"/>
  <c r="GL298" i="3"/>
  <c r="GK298" i="3"/>
  <c r="GJ298" i="3"/>
  <c r="GI298" i="3"/>
  <c r="GH298" i="3"/>
  <c r="GG298" i="3"/>
  <c r="GF298" i="3"/>
  <c r="GE298" i="3"/>
  <c r="GD298" i="3"/>
  <c r="GC298" i="3"/>
  <c r="GB298" i="3"/>
  <c r="GA298" i="3"/>
  <c r="FZ298" i="3"/>
  <c r="FY298" i="3"/>
  <c r="FX298" i="3"/>
  <c r="FW298" i="3"/>
  <c r="FV298" i="3"/>
  <c r="FU298" i="3"/>
  <c r="FT298" i="3"/>
  <c r="FS298" i="3"/>
  <c r="FR298" i="3"/>
  <c r="FQ298" i="3"/>
  <c r="FP298" i="3"/>
  <c r="FO298" i="3"/>
  <c r="FN298" i="3"/>
  <c r="FM298" i="3"/>
  <c r="FL298" i="3"/>
  <c r="FK298" i="3"/>
  <c r="FJ298" i="3"/>
  <c r="FI298" i="3"/>
  <c r="FH298" i="3"/>
  <c r="FG298" i="3"/>
  <c r="FF298" i="3"/>
  <c r="FE298" i="3"/>
  <c r="FD298" i="3"/>
  <c r="FC298" i="3"/>
  <c r="FB298" i="3"/>
  <c r="FA298" i="3"/>
  <c r="EZ298" i="3"/>
  <c r="EY298" i="3"/>
  <c r="EX298" i="3"/>
  <c r="EW298" i="3"/>
  <c r="EV298" i="3"/>
  <c r="EU298" i="3"/>
  <c r="ET298" i="3"/>
  <c r="ES298" i="3"/>
  <c r="ER298" i="3"/>
  <c r="EQ298" i="3"/>
  <c r="EP298" i="3"/>
  <c r="EO298" i="3"/>
  <c r="EN298" i="3"/>
  <c r="EM298" i="3"/>
  <c r="EL298" i="3"/>
  <c r="EK298" i="3"/>
  <c r="EJ298" i="3"/>
  <c r="EI298" i="3"/>
  <c r="EH298" i="3"/>
  <c r="EG298" i="3"/>
  <c r="EF298" i="3"/>
  <c r="EE298" i="3"/>
  <c r="ED298" i="3"/>
  <c r="EC298" i="3"/>
  <c r="EB298" i="3"/>
  <c r="EA298" i="3"/>
  <c r="DZ298" i="3"/>
  <c r="DY298" i="3"/>
  <c r="DX298" i="3"/>
  <c r="DW298" i="3"/>
  <c r="DV298" i="3"/>
  <c r="DU298" i="3"/>
  <c r="DT298" i="3"/>
  <c r="DS298" i="3"/>
  <c r="DR298" i="3"/>
  <c r="DQ298" i="3"/>
  <c r="DP298" i="3"/>
  <c r="DO298" i="3"/>
  <c r="DN298" i="3"/>
  <c r="DM298" i="3"/>
  <c r="DL298" i="3"/>
  <c r="DK298" i="3"/>
  <c r="DJ298" i="3"/>
  <c r="DI298" i="3"/>
  <c r="DH298" i="3"/>
  <c r="DG298" i="3"/>
  <c r="DF298" i="3"/>
  <c r="DE298" i="3"/>
  <c r="DD298" i="3"/>
  <c r="DC298" i="3"/>
  <c r="DB298" i="3"/>
  <c r="DA298" i="3"/>
  <c r="CZ298" i="3"/>
  <c r="CY298" i="3"/>
  <c r="CX298" i="3"/>
  <c r="CW298" i="3"/>
  <c r="CV298" i="3"/>
  <c r="CU298" i="3"/>
  <c r="CT298" i="3"/>
  <c r="CS298" i="3"/>
  <c r="CR298" i="3"/>
  <c r="CQ298" i="3"/>
  <c r="CP298" i="3"/>
  <c r="CO298" i="3"/>
  <c r="CN298" i="3"/>
  <c r="CM298" i="3"/>
  <c r="CL298" i="3"/>
  <c r="CK298" i="3"/>
  <c r="CJ298" i="3"/>
  <c r="CI298" i="3"/>
  <c r="CH298" i="3"/>
  <c r="CG298" i="3"/>
  <c r="CF298" i="3"/>
  <c r="CE298" i="3"/>
  <c r="CD298" i="3"/>
  <c r="CC298" i="3"/>
  <c r="CB298" i="3"/>
  <c r="CA298" i="3"/>
  <c r="BZ298" i="3"/>
  <c r="BY298" i="3"/>
  <c r="BX298" i="3"/>
  <c r="BW298" i="3"/>
  <c r="BV298" i="3"/>
  <c r="BU298" i="3"/>
  <c r="BT298" i="3"/>
  <c r="BS298" i="3"/>
  <c r="BR298" i="3"/>
  <c r="BQ298" i="3"/>
  <c r="BP298" i="3"/>
  <c r="BO298" i="3"/>
  <c r="BN298" i="3"/>
  <c r="BM298" i="3"/>
  <c r="BL298" i="3"/>
  <c r="BK298" i="3"/>
  <c r="BJ298" i="3"/>
  <c r="BI298" i="3"/>
  <c r="BH298" i="3"/>
  <c r="BG298" i="3"/>
  <c r="BF298" i="3"/>
  <c r="BE298" i="3"/>
  <c r="BD298" i="3"/>
  <c r="BC298" i="3"/>
  <c r="BB298" i="3"/>
  <c r="BA298" i="3"/>
  <c r="AZ298" i="3"/>
  <c r="AY298" i="3"/>
  <c r="AX298" i="3"/>
  <c r="AW298" i="3"/>
  <c r="AV298" i="3"/>
  <c r="AU298" i="3"/>
  <c r="AT298" i="3"/>
  <c r="AS298" i="3"/>
  <c r="AR298" i="3"/>
  <c r="AQ298" i="3"/>
  <c r="AP298" i="3"/>
  <c r="AO298" i="3"/>
  <c r="AN298" i="3"/>
  <c r="AM298" i="3"/>
  <c r="AL298" i="3"/>
  <c r="AK298" i="3"/>
  <c r="AJ298" i="3"/>
  <c r="AI298" i="3"/>
  <c r="AH298" i="3"/>
  <c r="AG298" i="3"/>
  <c r="AF298" i="3"/>
  <c r="AE298" i="3"/>
  <c r="AD298" i="3"/>
  <c r="AC298" i="3"/>
  <c r="AB298" i="3"/>
  <c r="AA298" i="3"/>
  <c r="Z298" i="3"/>
  <c r="Y298" i="3"/>
  <c r="X298" i="3"/>
  <c r="W298" i="3"/>
  <c r="V298" i="3"/>
  <c r="U298" i="3"/>
  <c r="T298" i="3"/>
  <c r="S298" i="3"/>
  <c r="R298" i="3"/>
  <c r="Q298" i="3"/>
  <c r="P298" i="3"/>
  <c r="O298" i="3"/>
  <c r="N298" i="3"/>
  <c r="M298" i="3"/>
  <c r="L298" i="3"/>
  <c r="K298" i="3"/>
  <c r="J298" i="3"/>
  <c r="I298" i="3"/>
  <c r="H298" i="3"/>
  <c r="G298" i="3"/>
  <c r="F298" i="3"/>
  <c r="E298" i="3"/>
  <c r="D298" i="3"/>
  <c r="C298" i="3"/>
  <c r="B298" i="3"/>
  <c r="NB297" i="3"/>
  <c r="NA297" i="3"/>
  <c r="MZ297" i="3"/>
  <c r="MY297" i="3"/>
  <c r="MX297" i="3"/>
  <c r="MW297" i="3"/>
  <c r="MV297" i="3"/>
  <c r="MU297" i="3"/>
  <c r="MT297" i="3"/>
  <c r="MS297" i="3"/>
  <c r="MR297" i="3"/>
  <c r="MQ297" i="3"/>
  <c r="MP297" i="3"/>
  <c r="MO297" i="3"/>
  <c r="MN297" i="3"/>
  <c r="MM297" i="3"/>
  <c r="ML297" i="3"/>
  <c r="MK297" i="3"/>
  <c r="MJ297" i="3"/>
  <c r="MI297" i="3"/>
  <c r="MH297" i="3"/>
  <c r="MG297" i="3"/>
  <c r="MF297" i="3"/>
  <c r="ME297" i="3"/>
  <c r="MD297" i="3"/>
  <c r="MC297" i="3"/>
  <c r="MB297" i="3"/>
  <c r="MA297" i="3"/>
  <c r="LZ297" i="3"/>
  <c r="LY297" i="3"/>
  <c r="LX297" i="3"/>
  <c r="LW297" i="3"/>
  <c r="LV297" i="3"/>
  <c r="LU297" i="3"/>
  <c r="LT297" i="3"/>
  <c r="LS297" i="3"/>
  <c r="LR297" i="3"/>
  <c r="LQ297" i="3"/>
  <c r="LP297" i="3"/>
  <c r="LO297" i="3"/>
  <c r="LN297" i="3"/>
  <c r="LM297" i="3"/>
  <c r="LL297" i="3"/>
  <c r="LK297" i="3"/>
  <c r="LJ297" i="3"/>
  <c r="LI297" i="3"/>
  <c r="LH297" i="3"/>
  <c r="LG297" i="3"/>
  <c r="LF297" i="3"/>
  <c r="LE297" i="3"/>
  <c r="LD297" i="3"/>
  <c r="LC297" i="3"/>
  <c r="LB297" i="3"/>
  <c r="LA297" i="3"/>
  <c r="KZ297" i="3"/>
  <c r="KY297" i="3"/>
  <c r="KX297" i="3"/>
  <c r="KW297" i="3"/>
  <c r="KV297" i="3"/>
  <c r="KU297" i="3"/>
  <c r="KT297" i="3"/>
  <c r="KS297" i="3"/>
  <c r="KR297" i="3"/>
  <c r="KQ297" i="3"/>
  <c r="KP297" i="3"/>
  <c r="KO297" i="3"/>
  <c r="KN297" i="3"/>
  <c r="KM297" i="3"/>
  <c r="KL297" i="3"/>
  <c r="KK297" i="3"/>
  <c r="KJ297" i="3"/>
  <c r="KI297" i="3"/>
  <c r="KH297" i="3"/>
  <c r="KG297" i="3"/>
  <c r="KF297" i="3"/>
  <c r="KE297" i="3"/>
  <c r="KD297" i="3"/>
  <c r="KC297" i="3"/>
  <c r="KB297" i="3"/>
  <c r="KA297" i="3"/>
  <c r="JZ297" i="3"/>
  <c r="JY297" i="3"/>
  <c r="JX297" i="3"/>
  <c r="JW297" i="3"/>
  <c r="JV297" i="3"/>
  <c r="JU297" i="3"/>
  <c r="JT297" i="3"/>
  <c r="JS297" i="3"/>
  <c r="JR297" i="3"/>
  <c r="JQ297" i="3"/>
  <c r="JP297" i="3"/>
  <c r="JO297" i="3"/>
  <c r="JN297" i="3"/>
  <c r="JM297" i="3"/>
  <c r="JL297" i="3"/>
  <c r="JK297" i="3"/>
  <c r="JJ297" i="3"/>
  <c r="JI297" i="3"/>
  <c r="JH297" i="3"/>
  <c r="JG297" i="3"/>
  <c r="JF297" i="3"/>
  <c r="JE297" i="3"/>
  <c r="JD297" i="3"/>
  <c r="JC297" i="3"/>
  <c r="JB297" i="3"/>
  <c r="JA297" i="3"/>
  <c r="IZ297" i="3"/>
  <c r="IY297" i="3"/>
  <c r="IX297" i="3"/>
  <c r="IW297" i="3"/>
  <c r="IV297" i="3"/>
  <c r="IU297" i="3"/>
  <c r="IT297" i="3"/>
  <c r="IS297" i="3"/>
  <c r="IR297" i="3"/>
  <c r="IQ297" i="3"/>
  <c r="IP297" i="3"/>
  <c r="IO297" i="3"/>
  <c r="IN297" i="3"/>
  <c r="IM297" i="3"/>
  <c r="IL297" i="3"/>
  <c r="IK297" i="3"/>
  <c r="IJ297" i="3"/>
  <c r="II297" i="3"/>
  <c r="IH297" i="3"/>
  <c r="IG297" i="3"/>
  <c r="IF297" i="3"/>
  <c r="IE297" i="3"/>
  <c r="ID297" i="3"/>
  <c r="IC297" i="3"/>
  <c r="IB297" i="3"/>
  <c r="IA297" i="3"/>
  <c r="HZ297" i="3"/>
  <c r="HY297" i="3"/>
  <c r="HX297" i="3"/>
  <c r="HW297" i="3"/>
  <c r="HV297" i="3"/>
  <c r="HU297" i="3"/>
  <c r="HT297" i="3"/>
  <c r="HS297" i="3"/>
  <c r="HR297" i="3"/>
  <c r="HQ297" i="3"/>
  <c r="HP297" i="3"/>
  <c r="HO297" i="3"/>
  <c r="HN297" i="3"/>
  <c r="HM297" i="3"/>
  <c r="HL297" i="3"/>
  <c r="HK297" i="3"/>
  <c r="HJ297" i="3"/>
  <c r="HI297" i="3"/>
  <c r="HH297" i="3"/>
  <c r="HG297" i="3"/>
  <c r="HF297" i="3"/>
  <c r="HE297" i="3"/>
  <c r="HD297" i="3"/>
  <c r="HC297" i="3"/>
  <c r="HB297" i="3"/>
  <c r="HA297" i="3"/>
  <c r="GZ297" i="3"/>
  <c r="GY297" i="3"/>
  <c r="GX297" i="3"/>
  <c r="GW297" i="3"/>
  <c r="GV297" i="3"/>
  <c r="GU297" i="3"/>
  <c r="GT297" i="3"/>
  <c r="GS297" i="3"/>
  <c r="GR297" i="3"/>
  <c r="GQ297" i="3"/>
  <c r="GP297" i="3"/>
  <c r="GO297" i="3"/>
  <c r="GN297" i="3"/>
  <c r="GM297" i="3"/>
  <c r="GL297" i="3"/>
  <c r="GK297" i="3"/>
  <c r="GJ297" i="3"/>
  <c r="GI297" i="3"/>
  <c r="GH297" i="3"/>
  <c r="GG297" i="3"/>
  <c r="GF297" i="3"/>
  <c r="GE297" i="3"/>
  <c r="GD297" i="3"/>
  <c r="GC297" i="3"/>
  <c r="GB297" i="3"/>
  <c r="GA297" i="3"/>
  <c r="FZ297" i="3"/>
  <c r="FY297" i="3"/>
  <c r="FX297" i="3"/>
  <c r="FW297" i="3"/>
  <c r="FV297" i="3"/>
  <c r="FU297" i="3"/>
  <c r="FT297" i="3"/>
  <c r="FS297" i="3"/>
  <c r="FR297" i="3"/>
  <c r="FQ297" i="3"/>
  <c r="FP297" i="3"/>
  <c r="FO297" i="3"/>
  <c r="FN297" i="3"/>
  <c r="FM297" i="3"/>
  <c r="FL297" i="3"/>
  <c r="FK297" i="3"/>
  <c r="FJ297" i="3"/>
  <c r="FI297" i="3"/>
  <c r="FH297" i="3"/>
  <c r="FG297" i="3"/>
  <c r="FF297" i="3"/>
  <c r="FE297" i="3"/>
  <c r="FD297" i="3"/>
  <c r="FC297" i="3"/>
  <c r="FB297" i="3"/>
  <c r="FA297" i="3"/>
  <c r="EZ297" i="3"/>
  <c r="EY297" i="3"/>
  <c r="EX297" i="3"/>
  <c r="EW297" i="3"/>
  <c r="EV297" i="3"/>
  <c r="EU297" i="3"/>
  <c r="ET297" i="3"/>
  <c r="ES297" i="3"/>
  <c r="ER297" i="3"/>
  <c r="EQ297" i="3"/>
  <c r="EP297" i="3"/>
  <c r="EO297" i="3"/>
  <c r="EN297" i="3"/>
  <c r="EM297" i="3"/>
  <c r="EL297" i="3"/>
  <c r="EK297" i="3"/>
  <c r="EJ297" i="3"/>
  <c r="EI297" i="3"/>
  <c r="EH297" i="3"/>
  <c r="EG297" i="3"/>
  <c r="EF297" i="3"/>
  <c r="EE297" i="3"/>
  <c r="ED297" i="3"/>
  <c r="EC297" i="3"/>
  <c r="EB297" i="3"/>
  <c r="EA297" i="3"/>
  <c r="DZ297" i="3"/>
  <c r="DY297" i="3"/>
  <c r="DX297" i="3"/>
  <c r="DW297" i="3"/>
  <c r="DV297" i="3"/>
  <c r="DU297" i="3"/>
  <c r="DT297" i="3"/>
  <c r="DS297" i="3"/>
  <c r="DR297" i="3"/>
  <c r="DQ297" i="3"/>
  <c r="DP297" i="3"/>
  <c r="DO297" i="3"/>
  <c r="DN297" i="3"/>
  <c r="DM297" i="3"/>
  <c r="DL297" i="3"/>
  <c r="DK297" i="3"/>
  <c r="DJ297" i="3"/>
  <c r="DI297" i="3"/>
  <c r="DH297" i="3"/>
  <c r="DG297" i="3"/>
  <c r="DF297" i="3"/>
  <c r="DE297" i="3"/>
  <c r="DD297" i="3"/>
  <c r="DC297" i="3"/>
  <c r="DB297" i="3"/>
  <c r="DA297" i="3"/>
  <c r="CZ297" i="3"/>
  <c r="CY297" i="3"/>
  <c r="CX297" i="3"/>
  <c r="CW297" i="3"/>
  <c r="CV297" i="3"/>
  <c r="CU297" i="3"/>
  <c r="CT297" i="3"/>
  <c r="CS297" i="3"/>
  <c r="CR297" i="3"/>
  <c r="CQ297" i="3"/>
  <c r="CP297" i="3"/>
  <c r="CO297" i="3"/>
  <c r="CN297" i="3"/>
  <c r="CM297" i="3"/>
  <c r="CL297" i="3"/>
  <c r="CK297" i="3"/>
  <c r="CJ297" i="3"/>
  <c r="CI297" i="3"/>
  <c r="CH297" i="3"/>
  <c r="CG297" i="3"/>
  <c r="CF297" i="3"/>
  <c r="CE297" i="3"/>
  <c r="CD297" i="3"/>
  <c r="CC297" i="3"/>
  <c r="CB297" i="3"/>
  <c r="CA297" i="3"/>
  <c r="BZ297" i="3"/>
  <c r="BY297" i="3"/>
  <c r="BX297" i="3"/>
  <c r="BW297" i="3"/>
  <c r="BV297" i="3"/>
  <c r="BU297" i="3"/>
  <c r="BT297" i="3"/>
  <c r="BS297" i="3"/>
  <c r="BR297" i="3"/>
  <c r="BQ297" i="3"/>
  <c r="BP297" i="3"/>
  <c r="BO297" i="3"/>
  <c r="BN297" i="3"/>
  <c r="BM297" i="3"/>
  <c r="BL297" i="3"/>
  <c r="BK297" i="3"/>
  <c r="BJ297" i="3"/>
  <c r="BI297" i="3"/>
  <c r="BH297" i="3"/>
  <c r="BG297" i="3"/>
  <c r="BF297" i="3"/>
  <c r="BE297" i="3"/>
  <c r="BD297" i="3"/>
  <c r="BC297" i="3"/>
  <c r="BB297" i="3"/>
  <c r="BA297" i="3"/>
  <c r="AZ297" i="3"/>
  <c r="AY297" i="3"/>
  <c r="AX297" i="3"/>
  <c r="AW297" i="3"/>
  <c r="AV297" i="3"/>
  <c r="AU297" i="3"/>
  <c r="AT297" i="3"/>
  <c r="AS297" i="3"/>
  <c r="AR297" i="3"/>
  <c r="AQ297" i="3"/>
  <c r="AP297" i="3"/>
  <c r="AO297" i="3"/>
  <c r="AN297" i="3"/>
  <c r="AM297" i="3"/>
  <c r="AL297" i="3"/>
  <c r="AK297" i="3"/>
  <c r="AJ297" i="3"/>
  <c r="AI297" i="3"/>
  <c r="AH297" i="3"/>
  <c r="AG297" i="3"/>
  <c r="AF297" i="3"/>
  <c r="AE297" i="3"/>
  <c r="AD297" i="3"/>
  <c r="AC297" i="3"/>
  <c r="AB297" i="3"/>
  <c r="AA297" i="3"/>
  <c r="Z297" i="3"/>
  <c r="Y297" i="3"/>
  <c r="X297" i="3"/>
  <c r="W297" i="3"/>
  <c r="V297" i="3"/>
  <c r="U297" i="3"/>
  <c r="T297" i="3"/>
  <c r="S297" i="3"/>
  <c r="R297" i="3"/>
  <c r="Q297" i="3"/>
  <c r="P297" i="3"/>
  <c r="O297" i="3"/>
  <c r="N297" i="3"/>
  <c r="M297" i="3"/>
  <c r="L297" i="3"/>
  <c r="K297" i="3"/>
  <c r="J297" i="3"/>
  <c r="I297" i="3"/>
  <c r="H297" i="3"/>
  <c r="G297" i="3"/>
  <c r="F297" i="3"/>
  <c r="E297" i="3"/>
  <c r="D297" i="3"/>
  <c r="C297" i="3"/>
  <c r="B297" i="3"/>
  <c r="NB296" i="3"/>
  <c r="NA296" i="3"/>
  <c r="MZ296" i="3"/>
  <c r="MY296" i="3"/>
  <c r="MX296" i="3"/>
  <c r="MW296" i="3"/>
  <c r="MV296" i="3"/>
  <c r="MU296" i="3"/>
  <c r="MT296" i="3"/>
  <c r="MS296" i="3"/>
  <c r="MR296" i="3"/>
  <c r="MQ296" i="3"/>
  <c r="MP296" i="3"/>
  <c r="MO296" i="3"/>
  <c r="MN296" i="3"/>
  <c r="MM296" i="3"/>
  <c r="ML296" i="3"/>
  <c r="MK296" i="3"/>
  <c r="MJ296" i="3"/>
  <c r="MI296" i="3"/>
  <c r="MH296" i="3"/>
  <c r="MG296" i="3"/>
  <c r="MF296" i="3"/>
  <c r="ME296" i="3"/>
  <c r="MD296" i="3"/>
  <c r="MC296" i="3"/>
  <c r="MB296" i="3"/>
  <c r="MA296" i="3"/>
  <c r="LZ296" i="3"/>
  <c r="LY296" i="3"/>
  <c r="LX296" i="3"/>
  <c r="LW296" i="3"/>
  <c r="LV296" i="3"/>
  <c r="LU296" i="3"/>
  <c r="LT296" i="3"/>
  <c r="LS296" i="3"/>
  <c r="LR296" i="3"/>
  <c r="LQ296" i="3"/>
  <c r="LP296" i="3"/>
  <c r="LO296" i="3"/>
  <c r="LN296" i="3"/>
  <c r="LM296" i="3"/>
  <c r="LL296" i="3"/>
  <c r="LK296" i="3"/>
  <c r="LJ296" i="3"/>
  <c r="LI296" i="3"/>
  <c r="LH296" i="3"/>
  <c r="LG296" i="3"/>
  <c r="LF296" i="3"/>
  <c r="LE296" i="3"/>
  <c r="LD296" i="3"/>
  <c r="LC296" i="3"/>
  <c r="LB296" i="3"/>
  <c r="LA296" i="3"/>
  <c r="KZ296" i="3"/>
  <c r="KY296" i="3"/>
  <c r="KX296" i="3"/>
  <c r="KW296" i="3"/>
  <c r="KV296" i="3"/>
  <c r="KU296" i="3"/>
  <c r="KT296" i="3"/>
  <c r="KS296" i="3"/>
  <c r="KR296" i="3"/>
  <c r="KQ296" i="3"/>
  <c r="KP296" i="3"/>
  <c r="KO296" i="3"/>
  <c r="KN296" i="3"/>
  <c r="KM296" i="3"/>
  <c r="KL296" i="3"/>
  <c r="KK296" i="3"/>
  <c r="KJ296" i="3"/>
  <c r="KI296" i="3"/>
  <c r="KH296" i="3"/>
  <c r="KG296" i="3"/>
  <c r="KF296" i="3"/>
  <c r="KE296" i="3"/>
  <c r="KD296" i="3"/>
  <c r="KC296" i="3"/>
  <c r="KB296" i="3"/>
  <c r="KA296" i="3"/>
  <c r="JZ296" i="3"/>
  <c r="JY296" i="3"/>
  <c r="JX296" i="3"/>
  <c r="JW296" i="3"/>
  <c r="JV296" i="3"/>
  <c r="JU296" i="3"/>
  <c r="JT296" i="3"/>
  <c r="JS296" i="3"/>
  <c r="JR296" i="3"/>
  <c r="JQ296" i="3"/>
  <c r="JP296" i="3"/>
  <c r="JO296" i="3"/>
  <c r="JN296" i="3"/>
  <c r="JM296" i="3"/>
  <c r="JL296" i="3"/>
  <c r="JK296" i="3"/>
  <c r="JJ296" i="3"/>
  <c r="JI296" i="3"/>
  <c r="JH296" i="3"/>
  <c r="JG296" i="3"/>
  <c r="JF296" i="3"/>
  <c r="JE296" i="3"/>
  <c r="JD296" i="3"/>
  <c r="JC296" i="3"/>
  <c r="JB296" i="3"/>
  <c r="JA296" i="3"/>
  <c r="IZ296" i="3"/>
  <c r="IY296" i="3"/>
  <c r="IX296" i="3"/>
  <c r="IW296" i="3"/>
  <c r="IV296" i="3"/>
  <c r="IU296" i="3"/>
  <c r="IT296" i="3"/>
  <c r="IS296" i="3"/>
  <c r="IR296" i="3"/>
  <c r="IQ296" i="3"/>
  <c r="IP296" i="3"/>
  <c r="IO296" i="3"/>
  <c r="IN296" i="3"/>
  <c r="IM296" i="3"/>
  <c r="IL296" i="3"/>
  <c r="IK296" i="3"/>
  <c r="IJ296" i="3"/>
  <c r="II296" i="3"/>
  <c r="IH296" i="3"/>
  <c r="IG296" i="3"/>
  <c r="IF296" i="3"/>
  <c r="IE296" i="3"/>
  <c r="ID296" i="3"/>
  <c r="IC296" i="3"/>
  <c r="IB296" i="3"/>
  <c r="IA296" i="3"/>
  <c r="HZ296" i="3"/>
  <c r="HY296" i="3"/>
  <c r="HX296" i="3"/>
  <c r="HW296" i="3"/>
  <c r="HV296" i="3"/>
  <c r="HU296" i="3"/>
  <c r="HT296" i="3"/>
  <c r="HS296" i="3"/>
  <c r="HR296" i="3"/>
  <c r="HQ296" i="3"/>
  <c r="HP296" i="3"/>
  <c r="HO296" i="3"/>
  <c r="HN296" i="3"/>
  <c r="HM296" i="3"/>
  <c r="HL296" i="3"/>
  <c r="HK296" i="3"/>
  <c r="HJ296" i="3"/>
  <c r="HI296" i="3"/>
  <c r="HH296" i="3"/>
  <c r="HG296" i="3"/>
  <c r="HF296" i="3"/>
  <c r="HE296" i="3"/>
  <c r="HD296" i="3"/>
  <c r="HC296" i="3"/>
  <c r="HB296" i="3"/>
  <c r="HA296" i="3"/>
  <c r="GZ296" i="3"/>
  <c r="GY296" i="3"/>
  <c r="GX296" i="3"/>
  <c r="GW296" i="3"/>
  <c r="GV296" i="3"/>
  <c r="GU296" i="3"/>
  <c r="GT296" i="3"/>
  <c r="GS296" i="3"/>
  <c r="GR296" i="3"/>
  <c r="GQ296" i="3"/>
  <c r="GP296" i="3"/>
  <c r="GO296" i="3"/>
  <c r="GN296" i="3"/>
  <c r="GM296" i="3"/>
  <c r="GL296" i="3"/>
  <c r="GK296" i="3"/>
  <c r="GJ296" i="3"/>
  <c r="GI296" i="3"/>
  <c r="GH296" i="3"/>
  <c r="GG296" i="3"/>
  <c r="GF296" i="3"/>
  <c r="GE296" i="3"/>
  <c r="GD296" i="3"/>
  <c r="GC296" i="3"/>
  <c r="GB296" i="3"/>
  <c r="GA296" i="3"/>
  <c r="FZ296" i="3"/>
  <c r="FY296" i="3"/>
  <c r="FX296" i="3"/>
  <c r="FW296" i="3"/>
  <c r="FV296" i="3"/>
  <c r="FU296" i="3"/>
  <c r="FT296" i="3"/>
  <c r="FS296" i="3"/>
  <c r="FR296" i="3"/>
  <c r="FQ296" i="3"/>
  <c r="FP296" i="3"/>
  <c r="FO296" i="3"/>
  <c r="FN296" i="3"/>
  <c r="FM296" i="3"/>
  <c r="FL296" i="3"/>
  <c r="FK296" i="3"/>
  <c r="FJ296" i="3"/>
  <c r="FI296" i="3"/>
  <c r="FH296" i="3"/>
  <c r="FG296" i="3"/>
  <c r="FF296" i="3"/>
  <c r="FE296" i="3"/>
  <c r="FD296" i="3"/>
  <c r="FC296" i="3"/>
  <c r="FB296" i="3"/>
  <c r="FA296" i="3"/>
  <c r="EZ296" i="3"/>
  <c r="EY296" i="3"/>
  <c r="EX296" i="3"/>
  <c r="EW296" i="3"/>
  <c r="EV296" i="3"/>
  <c r="EU296" i="3"/>
  <c r="ET296" i="3"/>
  <c r="ES296" i="3"/>
  <c r="ER296" i="3"/>
  <c r="EQ296" i="3"/>
  <c r="EP296" i="3"/>
  <c r="EO296" i="3"/>
  <c r="EN296" i="3"/>
  <c r="EM296" i="3"/>
  <c r="EL296" i="3"/>
  <c r="EK296" i="3"/>
  <c r="EJ296" i="3"/>
  <c r="EI296" i="3"/>
  <c r="EH296" i="3"/>
  <c r="EG296" i="3"/>
  <c r="EF296" i="3"/>
  <c r="EE296" i="3"/>
  <c r="ED296" i="3"/>
  <c r="EC296" i="3"/>
  <c r="EB296" i="3"/>
  <c r="EA296" i="3"/>
  <c r="DZ296" i="3"/>
  <c r="DY296" i="3"/>
  <c r="DX296" i="3"/>
  <c r="DW296" i="3"/>
  <c r="DV296" i="3"/>
  <c r="DU296" i="3"/>
  <c r="DT296" i="3"/>
  <c r="DS296" i="3"/>
  <c r="DR296" i="3"/>
  <c r="DQ296" i="3"/>
  <c r="DP296" i="3"/>
  <c r="DO296" i="3"/>
  <c r="DN296" i="3"/>
  <c r="DM296" i="3"/>
  <c r="DL296" i="3"/>
  <c r="DK296" i="3"/>
  <c r="DJ296" i="3"/>
  <c r="DI296" i="3"/>
  <c r="DH296" i="3"/>
  <c r="DG296" i="3"/>
  <c r="DF296" i="3"/>
  <c r="DE296" i="3"/>
  <c r="DD296" i="3"/>
  <c r="DC296" i="3"/>
  <c r="DB296" i="3"/>
  <c r="DA296" i="3"/>
  <c r="CZ296" i="3"/>
  <c r="CY296" i="3"/>
  <c r="CX296" i="3"/>
  <c r="CW296" i="3"/>
  <c r="CV296" i="3"/>
  <c r="CU296" i="3"/>
  <c r="CT296" i="3"/>
  <c r="CS296" i="3"/>
  <c r="CR296" i="3"/>
  <c r="CQ296" i="3"/>
  <c r="CP296" i="3"/>
  <c r="CO296" i="3"/>
  <c r="CN296" i="3"/>
  <c r="CM296" i="3"/>
  <c r="CL296" i="3"/>
  <c r="CK296" i="3"/>
  <c r="CJ296" i="3"/>
  <c r="CI296" i="3"/>
  <c r="CH296" i="3"/>
  <c r="CG296" i="3"/>
  <c r="CF296" i="3"/>
  <c r="CE296" i="3"/>
  <c r="CD296" i="3"/>
  <c r="CC296" i="3"/>
  <c r="CB296" i="3"/>
  <c r="CA296" i="3"/>
  <c r="BZ296" i="3"/>
  <c r="BY296" i="3"/>
  <c r="BX296" i="3"/>
  <c r="BW296" i="3"/>
  <c r="BV296" i="3"/>
  <c r="BU296" i="3"/>
  <c r="BT296" i="3"/>
  <c r="BS296" i="3"/>
  <c r="BR296" i="3"/>
  <c r="BQ296" i="3"/>
  <c r="BP296" i="3"/>
  <c r="BO296" i="3"/>
  <c r="BN296" i="3"/>
  <c r="BM296" i="3"/>
  <c r="BL296" i="3"/>
  <c r="BK296" i="3"/>
  <c r="BJ296" i="3"/>
  <c r="BI296" i="3"/>
  <c r="BH296" i="3"/>
  <c r="BG296" i="3"/>
  <c r="BF296" i="3"/>
  <c r="BE296" i="3"/>
  <c r="BD296" i="3"/>
  <c r="BC296" i="3"/>
  <c r="BB296" i="3"/>
  <c r="BA296" i="3"/>
  <c r="AZ296" i="3"/>
  <c r="AY296" i="3"/>
  <c r="AX296" i="3"/>
  <c r="AW296" i="3"/>
  <c r="AV296" i="3"/>
  <c r="AU296" i="3"/>
  <c r="AT296" i="3"/>
  <c r="AS296" i="3"/>
  <c r="AR296" i="3"/>
  <c r="AQ296" i="3"/>
  <c r="AP296" i="3"/>
  <c r="AO296" i="3"/>
  <c r="AN296" i="3"/>
  <c r="AM296" i="3"/>
  <c r="AL296" i="3"/>
  <c r="AK296" i="3"/>
  <c r="AJ296" i="3"/>
  <c r="AI296" i="3"/>
  <c r="AH296" i="3"/>
  <c r="AG296" i="3"/>
  <c r="AF296" i="3"/>
  <c r="AE296" i="3"/>
  <c r="AD296" i="3"/>
  <c r="AC296" i="3"/>
  <c r="AB296" i="3"/>
  <c r="AA296" i="3"/>
  <c r="Z296" i="3"/>
  <c r="Y296" i="3"/>
  <c r="X296" i="3"/>
  <c r="W296" i="3"/>
  <c r="V296" i="3"/>
  <c r="U296" i="3"/>
  <c r="T296" i="3"/>
  <c r="S296" i="3"/>
  <c r="R296" i="3"/>
  <c r="Q296" i="3"/>
  <c r="P296" i="3"/>
  <c r="O296" i="3"/>
  <c r="N296" i="3"/>
  <c r="M296" i="3"/>
  <c r="L296" i="3"/>
  <c r="K296" i="3"/>
  <c r="J296" i="3"/>
  <c r="I296" i="3"/>
  <c r="H296" i="3"/>
  <c r="G296" i="3"/>
  <c r="F296" i="3"/>
  <c r="E296" i="3"/>
  <c r="D296" i="3"/>
  <c r="C296" i="3"/>
  <c r="B296" i="3"/>
  <c r="NB295" i="3"/>
  <c r="NA295" i="3"/>
  <c r="MZ295" i="3"/>
  <c r="MY295" i="3"/>
  <c r="MX295" i="3"/>
  <c r="MW295" i="3"/>
  <c r="MV295" i="3"/>
  <c r="MU295" i="3"/>
  <c r="MT295" i="3"/>
  <c r="MS295" i="3"/>
  <c r="MR295" i="3"/>
  <c r="MQ295" i="3"/>
  <c r="MP295" i="3"/>
  <c r="MO295" i="3"/>
  <c r="MN295" i="3"/>
  <c r="MM295" i="3"/>
  <c r="ML295" i="3"/>
  <c r="MK295" i="3"/>
  <c r="MJ295" i="3"/>
  <c r="MI295" i="3"/>
  <c r="MH295" i="3"/>
  <c r="MG295" i="3"/>
  <c r="MF295" i="3"/>
  <c r="ME295" i="3"/>
  <c r="MD295" i="3"/>
  <c r="MC295" i="3"/>
  <c r="MB295" i="3"/>
  <c r="MA295" i="3"/>
  <c r="LZ295" i="3"/>
  <c r="LY295" i="3"/>
  <c r="LX295" i="3"/>
  <c r="LW295" i="3"/>
  <c r="LV295" i="3"/>
  <c r="LU295" i="3"/>
  <c r="LT295" i="3"/>
  <c r="LS295" i="3"/>
  <c r="LR295" i="3"/>
  <c r="LQ295" i="3"/>
  <c r="LP295" i="3"/>
  <c r="LO295" i="3"/>
  <c r="LN295" i="3"/>
  <c r="LM295" i="3"/>
  <c r="LL295" i="3"/>
  <c r="LK295" i="3"/>
  <c r="LJ295" i="3"/>
  <c r="LI295" i="3"/>
  <c r="LH295" i="3"/>
  <c r="LG295" i="3"/>
  <c r="LF295" i="3"/>
  <c r="LE295" i="3"/>
  <c r="LD295" i="3"/>
  <c r="LC295" i="3"/>
  <c r="LB295" i="3"/>
  <c r="LA295" i="3"/>
  <c r="KZ295" i="3"/>
  <c r="KY295" i="3"/>
  <c r="KX295" i="3"/>
  <c r="KW295" i="3"/>
  <c r="KV295" i="3"/>
  <c r="KU295" i="3"/>
  <c r="KT295" i="3"/>
  <c r="KS295" i="3"/>
  <c r="KR295" i="3"/>
  <c r="KQ295" i="3"/>
  <c r="KP295" i="3"/>
  <c r="KO295" i="3"/>
  <c r="KN295" i="3"/>
  <c r="KM295" i="3"/>
  <c r="KL295" i="3"/>
  <c r="KK295" i="3"/>
  <c r="KJ295" i="3"/>
  <c r="KI295" i="3"/>
  <c r="KH295" i="3"/>
  <c r="KG295" i="3"/>
  <c r="KF295" i="3"/>
  <c r="KE295" i="3"/>
  <c r="KD295" i="3"/>
  <c r="KC295" i="3"/>
  <c r="KB295" i="3"/>
  <c r="KA295" i="3"/>
  <c r="JZ295" i="3"/>
  <c r="JY295" i="3"/>
  <c r="JX295" i="3"/>
  <c r="JW295" i="3"/>
  <c r="JV295" i="3"/>
  <c r="JU295" i="3"/>
  <c r="JT295" i="3"/>
  <c r="JS295" i="3"/>
  <c r="JR295" i="3"/>
  <c r="JQ295" i="3"/>
  <c r="JP295" i="3"/>
  <c r="JO295" i="3"/>
  <c r="JN295" i="3"/>
  <c r="JM295" i="3"/>
  <c r="JL295" i="3"/>
  <c r="JK295" i="3"/>
  <c r="JJ295" i="3"/>
  <c r="JI295" i="3"/>
  <c r="JH295" i="3"/>
  <c r="JG295" i="3"/>
  <c r="JF295" i="3"/>
  <c r="JE295" i="3"/>
  <c r="JD295" i="3"/>
  <c r="JC295" i="3"/>
  <c r="JB295" i="3"/>
  <c r="JA295" i="3"/>
  <c r="IZ295" i="3"/>
  <c r="IY295" i="3"/>
  <c r="IX295" i="3"/>
  <c r="IW295" i="3"/>
  <c r="IV295" i="3"/>
  <c r="IU295" i="3"/>
  <c r="IT295" i="3"/>
  <c r="IS295" i="3"/>
  <c r="IR295" i="3"/>
  <c r="IQ295" i="3"/>
  <c r="IP295" i="3"/>
  <c r="IO295" i="3"/>
  <c r="IN295" i="3"/>
  <c r="IM295" i="3"/>
  <c r="IL295" i="3"/>
  <c r="IK295" i="3"/>
  <c r="IJ295" i="3"/>
  <c r="II295" i="3"/>
  <c r="IH295" i="3"/>
  <c r="IG295" i="3"/>
  <c r="IF295" i="3"/>
  <c r="IE295" i="3"/>
  <c r="ID295" i="3"/>
  <c r="IC295" i="3"/>
  <c r="IB295" i="3"/>
  <c r="IA295" i="3"/>
  <c r="HZ295" i="3"/>
  <c r="HY295" i="3"/>
  <c r="HX295" i="3"/>
  <c r="HW295" i="3"/>
  <c r="HV295" i="3"/>
  <c r="HU295" i="3"/>
  <c r="HT295" i="3"/>
  <c r="HS295" i="3"/>
  <c r="HR295" i="3"/>
  <c r="HQ295" i="3"/>
  <c r="HP295" i="3"/>
  <c r="HO295" i="3"/>
  <c r="HN295" i="3"/>
  <c r="HM295" i="3"/>
  <c r="HL295" i="3"/>
  <c r="HK295" i="3"/>
  <c r="HJ295" i="3"/>
  <c r="HI295" i="3"/>
  <c r="HH295" i="3"/>
  <c r="HG295" i="3"/>
  <c r="HF295" i="3"/>
  <c r="HE295" i="3"/>
  <c r="HD295" i="3"/>
  <c r="HC295" i="3"/>
  <c r="HB295" i="3"/>
  <c r="HA295" i="3"/>
  <c r="GZ295" i="3"/>
  <c r="GY295" i="3"/>
  <c r="GX295" i="3"/>
  <c r="GW295" i="3"/>
  <c r="GV295" i="3"/>
  <c r="GU295" i="3"/>
  <c r="GT295" i="3"/>
  <c r="GS295" i="3"/>
  <c r="GR295" i="3"/>
  <c r="GQ295" i="3"/>
  <c r="GP295" i="3"/>
  <c r="GO295" i="3"/>
  <c r="GN295" i="3"/>
  <c r="GM295" i="3"/>
  <c r="GL295" i="3"/>
  <c r="GK295" i="3"/>
  <c r="GJ295" i="3"/>
  <c r="GI295" i="3"/>
  <c r="GH295" i="3"/>
  <c r="GG295" i="3"/>
  <c r="GF295" i="3"/>
  <c r="GE295" i="3"/>
  <c r="GD295" i="3"/>
  <c r="GC295" i="3"/>
  <c r="GB295" i="3"/>
  <c r="GA295" i="3"/>
  <c r="FZ295" i="3"/>
  <c r="FY295" i="3"/>
  <c r="FX295" i="3"/>
  <c r="FW295" i="3"/>
  <c r="FV295" i="3"/>
  <c r="FU295" i="3"/>
  <c r="FT295" i="3"/>
  <c r="FS295" i="3"/>
  <c r="FR295" i="3"/>
  <c r="FQ295" i="3"/>
  <c r="FP295" i="3"/>
  <c r="FO295" i="3"/>
  <c r="FN295" i="3"/>
  <c r="FM295" i="3"/>
  <c r="FL295" i="3"/>
  <c r="FK295" i="3"/>
  <c r="FJ295" i="3"/>
  <c r="FI295" i="3"/>
  <c r="FH295" i="3"/>
  <c r="FG295" i="3"/>
  <c r="FF295" i="3"/>
  <c r="FE295" i="3"/>
  <c r="FD295" i="3"/>
  <c r="FC295" i="3"/>
  <c r="FB295" i="3"/>
  <c r="FA295" i="3"/>
  <c r="EZ295" i="3"/>
  <c r="EY295" i="3"/>
  <c r="EX295" i="3"/>
  <c r="EW295" i="3"/>
  <c r="EV295" i="3"/>
  <c r="EU295" i="3"/>
  <c r="ET295" i="3"/>
  <c r="ES295" i="3"/>
  <c r="ER295" i="3"/>
  <c r="EQ295" i="3"/>
  <c r="EP295" i="3"/>
  <c r="EO295" i="3"/>
  <c r="EN295" i="3"/>
  <c r="EM295" i="3"/>
  <c r="EL295" i="3"/>
  <c r="EK295" i="3"/>
  <c r="EJ295" i="3"/>
  <c r="EI295" i="3"/>
  <c r="EH295" i="3"/>
  <c r="EG295" i="3"/>
  <c r="EF295" i="3"/>
  <c r="EE295" i="3"/>
  <c r="ED295" i="3"/>
  <c r="EC295" i="3"/>
  <c r="EB295" i="3"/>
  <c r="EA295" i="3"/>
  <c r="DZ295" i="3"/>
  <c r="DY295" i="3"/>
  <c r="DX295" i="3"/>
  <c r="DW295" i="3"/>
  <c r="DV295" i="3"/>
  <c r="DU295" i="3"/>
  <c r="DT295" i="3"/>
  <c r="DS295" i="3"/>
  <c r="DR295" i="3"/>
  <c r="DQ295" i="3"/>
  <c r="DP295" i="3"/>
  <c r="DO295" i="3"/>
  <c r="DN295" i="3"/>
  <c r="DM295" i="3"/>
  <c r="DL295" i="3"/>
  <c r="DK295" i="3"/>
  <c r="DJ295" i="3"/>
  <c r="DI295" i="3"/>
  <c r="DH295" i="3"/>
  <c r="DG295" i="3"/>
  <c r="DF295" i="3"/>
  <c r="DE295" i="3"/>
  <c r="DD295" i="3"/>
  <c r="DC295" i="3"/>
  <c r="DB295" i="3"/>
  <c r="DA295" i="3"/>
  <c r="CZ295" i="3"/>
  <c r="CY295" i="3"/>
  <c r="CX295" i="3"/>
  <c r="CW295" i="3"/>
  <c r="CV295" i="3"/>
  <c r="CU295" i="3"/>
  <c r="CT295" i="3"/>
  <c r="CS295" i="3"/>
  <c r="CR295" i="3"/>
  <c r="CQ295" i="3"/>
  <c r="CP295" i="3"/>
  <c r="CO295" i="3"/>
  <c r="CN295" i="3"/>
  <c r="CM295" i="3"/>
  <c r="CL295" i="3"/>
  <c r="CK295" i="3"/>
  <c r="CJ295" i="3"/>
  <c r="CI295" i="3"/>
  <c r="CH295" i="3"/>
  <c r="CG295" i="3"/>
  <c r="CF295" i="3"/>
  <c r="CE295" i="3"/>
  <c r="CD295" i="3"/>
  <c r="CC295" i="3"/>
  <c r="CB295" i="3"/>
  <c r="CA295" i="3"/>
  <c r="BZ295" i="3"/>
  <c r="BY295" i="3"/>
  <c r="BX295" i="3"/>
  <c r="BW295" i="3"/>
  <c r="BV295" i="3"/>
  <c r="BU295" i="3"/>
  <c r="BT295" i="3"/>
  <c r="BS295" i="3"/>
  <c r="BR295" i="3"/>
  <c r="BQ295" i="3"/>
  <c r="BP295" i="3"/>
  <c r="BO295" i="3"/>
  <c r="BN295" i="3"/>
  <c r="BM295" i="3"/>
  <c r="BL295" i="3"/>
  <c r="BK295" i="3"/>
  <c r="BJ295" i="3"/>
  <c r="BI295" i="3"/>
  <c r="BH295" i="3"/>
  <c r="BG295" i="3"/>
  <c r="BF295" i="3"/>
  <c r="BE295" i="3"/>
  <c r="BD295" i="3"/>
  <c r="BC295" i="3"/>
  <c r="BB295" i="3"/>
  <c r="BA295" i="3"/>
  <c r="AZ295" i="3"/>
  <c r="AY295" i="3"/>
  <c r="AX295" i="3"/>
  <c r="AW295" i="3"/>
  <c r="AV295" i="3"/>
  <c r="AU295" i="3"/>
  <c r="AT295" i="3"/>
  <c r="AS295" i="3"/>
  <c r="AR295" i="3"/>
  <c r="AQ295" i="3"/>
  <c r="AP295" i="3"/>
  <c r="AO295" i="3"/>
  <c r="AN295" i="3"/>
  <c r="AM295" i="3"/>
  <c r="AL295" i="3"/>
  <c r="AK295" i="3"/>
  <c r="AJ295" i="3"/>
  <c r="AI295" i="3"/>
  <c r="AH295" i="3"/>
  <c r="AG295" i="3"/>
  <c r="AF295" i="3"/>
  <c r="AE295" i="3"/>
  <c r="AD295" i="3"/>
  <c r="AC295" i="3"/>
  <c r="AB295" i="3"/>
  <c r="AA295" i="3"/>
  <c r="Z295" i="3"/>
  <c r="Y295" i="3"/>
  <c r="X295" i="3"/>
  <c r="W295" i="3"/>
  <c r="V295" i="3"/>
  <c r="U295" i="3"/>
  <c r="T295" i="3"/>
  <c r="S295" i="3"/>
  <c r="R295" i="3"/>
  <c r="Q295" i="3"/>
  <c r="P295" i="3"/>
  <c r="O295" i="3"/>
  <c r="N295" i="3"/>
  <c r="M295" i="3"/>
  <c r="L295" i="3"/>
  <c r="K295" i="3"/>
  <c r="J295" i="3"/>
  <c r="I295" i="3"/>
  <c r="H295" i="3"/>
  <c r="G295" i="3"/>
  <c r="F295" i="3"/>
  <c r="E295" i="3"/>
  <c r="D295" i="3"/>
  <c r="C295" i="3"/>
  <c r="B295" i="3"/>
  <c r="NB294" i="3"/>
  <c r="NA294" i="3"/>
  <c r="MZ294" i="3"/>
  <c r="MY294" i="3"/>
  <c r="MX294" i="3"/>
  <c r="MW294" i="3"/>
  <c r="MV294" i="3"/>
  <c r="MU294" i="3"/>
  <c r="MT294" i="3"/>
  <c r="MS294" i="3"/>
  <c r="MR294" i="3"/>
  <c r="MQ294" i="3"/>
  <c r="MP294" i="3"/>
  <c r="MO294" i="3"/>
  <c r="MN294" i="3"/>
  <c r="MM294" i="3"/>
  <c r="ML294" i="3"/>
  <c r="MK294" i="3"/>
  <c r="MJ294" i="3"/>
  <c r="MI294" i="3"/>
  <c r="MH294" i="3"/>
  <c r="MG294" i="3"/>
  <c r="MF294" i="3"/>
  <c r="ME294" i="3"/>
  <c r="MD294" i="3"/>
  <c r="MC294" i="3"/>
  <c r="MB294" i="3"/>
  <c r="MA294" i="3"/>
  <c r="LZ294" i="3"/>
  <c r="LY294" i="3"/>
  <c r="LX294" i="3"/>
  <c r="LW294" i="3"/>
  <c r="LV294" i="3"/>
  <c r="LU294" i="3"/>
  <c r="LT294" i="3"/>
  <c r="LS294" i="3"/>
  <c r="LR294" i="3"/>
  <c r="LQ294" i="3"/>
  <c r="LP294" i="3"/>
  <c r="LO294" i="3"/>
  <c r="LN294" i="3"/>
  <c r="LM294" i="3"/>
  <c r="LL294" i="3"/>
  <c r="LK294" i="3"/>
  <c r="LJ294" i="3"/>
  <c r="LI294" i="3"/>
  <c r="LH294" i="3"/>
  <c r="LG294" i="3"/>
  <c r="LF294" i="3"/>
  <c r="LE294" i="3"/>
  <c r="LD294" i="3"/>
  <c r="LC294" i="3"/>
  <c r="LB294" i="3"/>
  <c r="LA294" i="3"/>
  <c r="KZ294" i="3"/>
  <c r="KY294" i="3"/>
  <c r="KX294" i="3"/>
  <c r="KW294" i="3"/>
  <c r="KV294" i="3"/>
  <c r="KU294" i="3"/>
  <c r="KT294" i="3"/>
  <c r="KS294" i="3"/>
  <c r="KR294" i="3"/>
  <c r="KQ294" i="3"/>
  <c r="KP294" i="3"/>
  <c r="KO294" i="3"/>
  <c r="KN294" i="3"/>
  <c r="KM294" i="3"/>
  <c r="KL294" i="3"/>
  <c r="KK294" i="3"/>
  <c r="KJ294" i="3"/>
  <c r="KI294" i="3"/>
  <c r="KH294" i="3"/>
  <c r="KG294" i="3"/>
  <c r="KF294" i="3"/>
  <c r="KE294" i="3"/>
  <c r="KD294" i="3"/>
  <c r="KC294" i="3"/>
  <c r="KB294" i="3"/>
  <c r="KA294" i="3"/>
  <c r="JZ294" i="3"/>
  <c r="JY294" i="3"/>
  <c r="JX294" i="3"/>
  <c r="JW294" i="3"/>
  <c r="JV294" i="3"/>
  <c r="JU294" i="3"/>
  <c r="JT294" i="3"/>
  <c r="JS294" i="3"/>
  <c r="JR294" i="3"/>
  <c r="JQ294" i="3"/>
  <c r="JP294" i="3"/>
  <c r="JO294" i="3"/>
  <c r="JN294" i="3"/>
  <c r="JM294" i="3"/>
  <c r="JL294" i="3"/>
  <c r="JK294" i="3"/>
  <c r="JJ294" i="3"/>
  <c r="JI294" i="3"/>
  <c r="JH294" i="3"/>
  <c r="JG294" i="3"/>
  <c r="JF294" i="3"/>
  <c r="JE294" i="3"/>
  <c r="JD294" i="3"/>
  <c r="JC294" i="3"/>
  <c r="JB294" i="3"/>
  <c r="JA294" i="3"/>
  <c r="IZ294" i="3"/>
  <c r="IY294" i="3"/>
  <c r="IX294" i="3"/>
  <c r="IW294" i="3"/>
  <c r="IV294" i="3"/>
  <c r="IU294" i="3"/>
  <c r="IT294" i="3"/>
  <c r="IS294" i="3"/>
  <c r="IR294" i="3"/>
  <c r="IQ294" i="3"/>
  <c r="IP294" i="3"/>
  <c r="IO294" i="3"/>
  <c r="IN294" i="3"/>
  <c r="IM294" i="3"/>
  <c r="IL294" i="3"/>
  <c r="IK294" i="3"/>
  <c r="IJ294" i="3"/>
  <c r="II294" i="3"/>
  <c r="IH294" i="3"/>
  <c r="IG294" i="3"/>
  <c r="IF294" i="3"/>
  <c r="IE294" i="3"/>
  <c r="ID294" i="3"/>
  <c r="IC294" i="3"/>
  <c r="IB294" i="3"/>
  <c r="IA294" i="3"/>
  <c r="HZ294" i="3"/>
  <c r="HY294" i="3"/>
  <c r="HX294" i="3"/>
  <c r="HW294" i="3"/>
  <c r="HV294" i="3"/>
  <c r="HU294" i="3"/>
  <c r="HT294" i="3"/>
  <c r="HS294" i="3"/>
  <c r="HR294" i="3"/>
  <c r="HQ294" i="3"/>
  <c r="HP294" i="3"/>
  <c r="HO294" i="3"/>
  <c r="HN294" i="3"/>
  <c r="HM294" i="3"/>
  <c r="HL294" i="3"/>
  <c r="HK294" i="3"/>
  <c r="HJ294" i="3"/>
  <c r="HI294" i="3"/>
  <c r="HH294" i="3"/>
  <c r="HG294" i="3"/>
  <c r="HF294" i="3"/>
  <c r="HE294" i="3"/>
  <c r="HD294" i="3"/>
  <c r="HC294" i="3"/>
  <c r="HB294" i="3"/>
  <c r="HA294" i="3"/>
  <c r="GZ294" i="3"/>
  <c r="GY294" i="3"/>
  <c r="GX294" i="3"/>
  <c r="GW294" i="3"/>
  <c r="GV294" i="3"/>
  <c r="GU294" i="3"/>
  <c r="GT294" i="3"/>
  <c r="GS294" i="3"/>
  <c r="GR294" i="3"/>
  <c r="GQ294" i="3"/>
  <c r="GP294" i="3"/>
  <c r="GO294" i="3"/>
  <c r="GN294" i="3"/>
  <c r="GM294" i="3"/>
  <c r="GL294" i="3"/>
  <c r="GK294" i="3"/>
  <c r="GJ294" i="3"/>
  <c r="GI294" i="3"/>
  <c r="GH294" i="3"/>
  <c r="GG294" i="3"/>
  <c r="GF294" i="3"/>
  <c r="GE294" i="3"/>
  <c r="GD294" i="3"/>
  <c r="GC294" i="3"/>
  <c r="GB294" i="3"/>
  <c r="GA294" i="3"/>
  <c r="FZ294" i="3"/>
  <c r="FY294" i="3"/>
  <c r="FX294" i="3"/>
  <c r="FW294" i="3"/>
  <c r="FV294" i="3"/>
  <c r="FU294" i="3"/>
  <c r="FT294" i="3"/>
  <c r="FS294" i="3"/>
  <c r="FR294" i="3"/>
  <c r="FQ294" i="3"/>
  <c r="FP294" i="3"/>
  <c r="FO294" i="3"/>
  <c r="FN294" i="3"/>
  <c r="FM294" i="3"/>
  <c r="FL294" i="3"/>
  <c r="FK294" i="3"/>
  <c r="FJ294" i="3"/>
  <c r="FI294" i="3"/>
  <c r="FH294" i="3"/>
  <c r="FG294" i="3"/>
  <c r="FF294" i="3"/>
  <c r="FE294" i="3"/>
  <c r="FD294" i="3"/>
  <c r="FC294" i="3"/>
  <c r="FB294" i="3"/>
  <c r="FA294" i="3"/>
  <c r="EZ294" i="3"/>
  <c r="EY294" i="3"/>
  <c r="EX294" i="3"/>
  <c r="EW294" i="3"/>
  <c r="EV294" i="3"/>
  <c r="EU294" i="3"/>
  <c r="ET294" i="3"/>
  <c r="ES294" i="3"/>
  <c r="ER294" i="3"/>
  <c r="EQ294" i="3"/>
  <c r="EP294" i="3"/>
  <c r="EO294" i="3"/>
  <c r="EN294" i="3"/>
  <c r="EM294" i="3"/>
  <c r="EL294" i="3"/>
  <c r="EK294" i="3"/>
  <c r="EJ294" i="3"/>
  <c r="EI294" i="3"/>
  <c r="EH294" i="3"/>
  <c r="EG294" i="3"/>
  <c r="EF294" i="3"/>
  <c r="EE294" i="3"/>
  <c r="ED294" i="3"/>
  <c r="EC294" i="3"/>
  <c r="EB294" i="3"/>
  <c r="EA294" i="3"/>
  <c r="DZ294" i="3"/>
  <c r="DY294" i="3"/>
  <c r="DX294" i="3"/>
  <c r="DW294" i="3"/>
  <c r="DV294" i="3"/>
  <c r="DU294" i="3"/>
  <c r="DT294" i="3"/>
  <c r="DS294" i="3"/>
  <c r="DR294" i="3"/>
  <c r="DQ294" i="3"/>
  <c r="DP294" i="3"/>
  <c r="DO294" i="3"/>
  <c r="DN294" i="3"/>
  <c r="DM294" i="3"/>
  <c r="DL294" i="3"/>
  <c r="DK294" i="3"/>
  <c r="DJ294" i="3"/>
  <c r="DI294" i="3"/>
  <c r="DH294" i="3"/>
  <c r="DG294" i="3"/>
  <c r="DF294" i="3"/>
  <c r="DE294" i="3"/>
  <c r="DD294" i="3"/>
  <c r="DC294" i="3"/>
  <c r="DB294" i="3"/>
  <c r="DA294" i="3"/>
  <c r="CZ294" i="3"/>
  <c r="CY294" i="3"/>
  <c r="CX294" i="3"/>
  <c r="CW294" i="3"/>
  <c r="CV294" i="3"/>
  <c r="CU294" i="3"/>
  <c r="CT294" i="3"/>
  <c r="CS294" i="3"/>
  <c r="CR294" i="3"/>
  <c r="CQ294" i="3"/>
  <c r="CP294" i="3"/>
  <c r="CO294" i="3"/>
  <c r="CN294" i="3"/>
  <c r="CM294" i="3"/>
  <c r="CL294" i="3"/>
  <c r="CK294" i="3"/>
  <c r="CJ294" i="3"/>
  <c r="CI294" i="3"/>
  <c r="CH294" i="3"/>
  <c r="CG294" i="3"/>
  <c r="CF294" i="3"/>
  <c r="CE294" i="3"/>
  <c r="CD294" i="3"/>
  <c r="CC294" i="3"/>
  <c r="CB294" i="3"/>
  <c r="CA294" i="3"/>
  <c r="BZ294" i="3"/>
  <c r="BY294" i="3"/>
  <c r="BX294" i="3"/>
  <c r="BW294" i="3"/>
  <c r="BV294" i="3"/>
  <c r="BU294" i="3"/>
  <c r="BT294" i="3"/>
  <c r="BS294" i="3"/>
  <c r="BR294" i="3"/>
  <c r="BQ294" i="3"/>
  <c r="BP294" i="3"/>
  <c r="BO294" i="3"/>
  <c r="BN294" i="3"/>
  <c r="BM294" i="3"/>
  <c r="BL294" i="3"/>
  <c r="BK294" i="3"/>
  <c r="BJ294" i="3"/>
  <c r="BI294" i="3"/>
  <c r="BH294" i="3"/>
  <c r="BG294" i="3"/>
  <c r="BF294" i="3"/>
  <c r="BE294" i="3"/>
  <c r="BD294" i="3"/>
  <c r="BC294" i="3"/>
  <c r="BB294" i="3"/>
  <c r="BA294" i="3"/>
  <c r="AZ294" i="3"/>
  <c r="AY294" i="3"/>
  <c r="AX294" i="3"/>
  <c r="AW294" i="3"/>
  <c r="AV294" i="3"/>
  <c r="AU294" i="3"/>
  <c r="AT294" i="3"/>
  <c r="AS294" i="3"/>
  <c r="AR294" i="3"/>
  <c r="AQ294" i="3"/>
  <c r="AP294" i="3"/>
  <c r="AO294" i="3"/>
  <c r="AN294" i="3"/>
  <c r="AM294" i="3"/>
  <c r="AL294" i="3"/>
  <c r="AK294" i="3"/>
  <c r="AJ294" i="3"/>
  <c r="AI294" i="3"/>
  <c r="AH294" i="3"/>
  <c r="AG294" i="3"/>
  <c r="AF294" i="3"/>
  <c r="AE294" i="3"/>
  <c r="AD294" i="3"/>
  <c r="AC294" i="3"/>
  <c r="AB294" i="3"/>
  <c r="AA294" i="3"/>
  <c r="Z294" i="3"/>
  <c r="Y294" i="3"/>
  <c r="X294" i="3"/>
  <c r="W294" i="3"/>
  <c r="V294" i="3"/>
  <c r="U294" i="3"/>
  <c r="T294" i="3"/>
  <c r="S294" i="3"/>
  <c r="R294" i="3"/>
  <c r="Q294" i="3"/>
  <c r="P294" i="3"/>
  <c r="O294" i="3"/>
  <c r="N294" i="3"/>
  <c r="M294" i="3"/>
  <c r="L294" i="3"/>
  <c r="K294" i="3"/>
  <c r="J294" i="3"/>
  <c r="I294" i="3"/>
  <c r="H294" i="3"/>
  <c r="G294" i="3"/>
  <c r="F294" i="3"/>
  <c r="E294" i="3"/>
  <c r="D294" i="3"/>
  <c r="C294" i="3"/>
  <c r="B294" i="3"/>
  <c r="NB293" i="3"/>
  <c r="NA293" i="3"/>
  <c r="MZ293" i="3"/>
  <c r="MY293" i="3"/>
  <c r="MX293" i="3"/>
  <c r="MW293" i="3"/>
  <c r="MV293" i="3"/>
  <c r="MU293" i="3"/>
  <c r="MT293" i="3"/>
  <c r="MS293" i="3"/>
  <c r="MR293" i="3"/>
  <c r="MQ293" i="3"/>
  <c r="MP293" i="3"/>
  <c r="MO293" i="3"/>
  <c r="MN293" i="3"/>
  <c r="MM293" i="3"/>
  <c r="ML293" i="3"/>
  <c r="MK293" i="3"/>
  <c r="MJ293" i="3"/>
  <c r="MI293" i="3"/>
  <c r="MH293" i="3"/>
  <c r="MG293" i="3"/>
  <c r="MF293" i="3"/>
  <c r="ME293" i="3"/>
  <c r="MD293" i="3"/>
  <c r="MC293" i="3"/>
  <c r="MB293" i="3"/>
  <c r="MA293" i="3"/>
  <c r="LZ293" i="3"/>
  <c r="LY293" i="3"/>
  <c r="LX293" i="3"/>
  <c r="LW293" i="3"/>
  <c r="LV293" i="3"/>
  <c r="LU293" i="3"/>
  <c r="LT293" i="3"/>
  <c r="LS293" i="3"/>
  <c r="LR293" i="3"/>
  <c r="LQ293" i="3"/>
  <c r="LP293" i="3"/>
  <c r="LO293" i="3"/>
  <c r="LN293" i="3"/>
  <c r="LM293" i="3"/>
  <c r="LL293" i="3"/>
  <c r="LK293" i="3"/>
  <c r="LJ293" i="3"/>
  <c r="LI293" i="3"/>
  <c r="LH293" i="3"/>
  <c r="LG293" i="3"/>
  <c r="LF293" i="3"/>
  <c r="LE293" i="3"/>
  <c r="LD293" i="3"/>
  <c r="LC293" i="3"/>
  <c r="LB293" i="3"/>
  <c r="LA293" i="3"/>
  <c r="KZ293" i="3"/>
  <c r="KY293" i="3"/>
  <c r="KX293" i="3"/>
  <c r="KW293" i="3"/>
  <c r="KV293" i="3"/>
  <c r="KU293" i="3"/>
  <c r="KT293" i="3"/>
  <c r="KS293" i="3"/>
  <c r="KR293" i="3"/>
  <c r="KQ293" i="3"/>
  <c r="KP293" i="3"/>
  <c r="KO293" i="3"/>
  <c r="KN293" i="3"/>
  <c r="KM293" i="3"/>
  <c r="KL293" i="3"/>
  <c r="KK293" i="3"/>
  <c r="KJ293" i="3"/>
  <c r="KI293" i="3"/>
  <c r="KH293" i="3"/>
  <c r="KG293" i="3"/>
  <c r="KF293" i="3"/>
  <c r="KE293" i="3"/>
  <c r="KD293" i="3"/>
  <c r="KC293" i="3"/>
  <c r="KB293" i="3"/>
  <c r="KA293" i="3"/>
  <c r="JZ293" i="3"/>
  <c r="JY293" i="3"/>
  <c r="JX293" i="3"/>
  <c r="JW293" i="3"/>
  <c r="JV293" i="3"/>
  <c r="JU293" i="3"/>
  <c r="JT293" i="3"/>
  <c r="JS293" i="3"/>
  <c r="JR293" i="3"/>
  <c r="JQ293" i="3"/>
  <c r="JP293" i="3"/>
  <c r="JO293" i="3"/>
  <c r="JN293" i="3"/>
  <c r="JM293" i="3"/>
  <c r="JL293" i="3"/>
  <c r="JK293" i="3"/>
  <c r="JJ293" i="3"/>
  <c r="JI293" i="3"/>
  <c r="JH293" i="3"/>
  <c r="JG293" i="3"/>
  <c r="JF293" i="3"/>
  <c r="JE293" i="3"/>
  <c r="JD293" i="3"/>
  <c r="JC293" i="3"/>
  <c r="JB293" i="3"/>
  <c r="JA293" i="3"/>
  <c r="IZ293" i="3"/>
  <c r="IY293" i="3"/>
  <c r="IX293" i="3"/>
  <c r="IW293" i="3"/>
  <c r="IV293" i="3"/>
  <c r="IU293" i="3"/>
  <c r="IT293" i="3"/>
  <c r="IS293" i="3"/>
  <c r="IR293" i="3"/>
  <c r="IQ293" i="3"/>
  <c r="IP293" i="3"/>
  <c r="IO293" i="3"/>
  <c r="IN293" i="3"/>
  <c r="IM293" i="3"/>
  <c r="IL293" i="3"/>
  <c r="IK293" i="3"/>
  <c r="IJ293" i="3"/>
  <c r="II293" i="3"/>
  <c r="IH293" i="3"/>
  <c r="IG293" i="3"/>
  <c r="IF293" i="3"/>
  <c r="IE293" i="3"/>
  <c r="ID293" i="3"/>
  <c r="IC293" i="3"/>
  <c r="IB293" i="3"/>
  <c r="IA293" i="3"/>
  <c r="HZ293" i="3"/>
  <c r="HY293" i="3"/>
  <c r="HX293" i="3"/>
  <c r="HW293" i="3"/>
  <c r="HV293" i="3"/>
  <c r="HU293" i="3"/>
  <c r="HT293" i="3"/>
  <c r="HS293" i="3"/>
  <c r="HR293" i="3"/>
  <c r="HQ293" i="3"/>
  <c r="HP293" i="3"/>
  <c r="HO293" i="3"/>
  <c r="HN293" i="3"/>
  <c r="HM293" i="3"/>
  <c r="HL293" i="3"/>
  <c r="HK293" i="3"/>
  <c r="HJ293" i="3"/>
  <c r="HI293" i="3"/>
  <c r="HH293" i="3"/>
  <c r="HG293" i="3"/>
  <c r="HF293" i="3"/>
  <c r="HE293" i="3"/>
  <c r="HD293" i="3"/>
  <c r="HC293" i="3"/>
  <c r="HB293" i="3"/>
  <c r="HA293" i="3"/>
  <c r="GZ293" i="3"/>
  <c r="GY293" i="3"/>
  <c r="GX293" i="3"/>
  <c r="GW293" i="3"/>
  <c r="GV293" i="3"/>
  <c r="GU293" i="3"/>
  <c r="GT293" i="3"/>
  <c r="GS293" i="3"/>
  <c r="GR293" i="3"/>
  <c r="GQ293" i="3"/>
  <c r="GP293" i="3"/>
  <c r="GO293" i="3"/>
  <c r="GN293" i="3"/>
  <c r="GM293" i="3"/>
  <c r="GL293" i="3"/>
  <c r="GK293" i="3"/>
  <c r="GJ293" i="3"/>
  <c r="GI293" i="3"/>
  <c r="GH293" i="3"/>
  <c r="GG293" i="3"/>
  <c r="GF293" i="3"/>
  <c r="GE293" i="3"/>
  <c r="GD293" i="3"/>
  <c r="GC293" i="3"/>
  <c r="GB293" i="3"/>
  <c r="GA293" i="3"/>
  <c r="FZ293" i="3"/>
  <c r="FY293" i="3"/>
  <c r="FX293" i="3"/>
  <c r="FW293" i="3"/>
  <c r="FV293" i="3"/>
  <c r="FU293" i="3"/>
  <c r="FT293" i="3"/>
  <c r="FS293" i="3"/>
  <c r="FR293" i="3"/>
  <c r="FQ293" i="3"/>
  <c r="FP293" i="3"/>
  <c r="FO293" i="3"/>
  <c r="FN293" i="3"/>
  <c r="FM293" i="3"/>
  <c r="FL293" i="3"/>
  <c r="FK293" i="3"/>
  <c r="FJ293" i="3"/>
  <c r="FI293" i="3"/>
  <c r="FH293" i="3"/>
  <c r="FG293" i="3"/>
  <c r="FF293" i="3"/>
  <c r="FE293" i="3"/>
  <c r="FD293" i="3"/>
  <c r="FC293" i="3"/>
  <c r="FB293" i="3"/>
  <c r="FA293" i="3"/>
  <c r="EZ293" i="3"/>
  <c r="EY293" i="3"/>
  <c r="EX293" i="3"/>
  <c r="EW293" i="3"/>
  <c r="EV293" i="3"/>
  <c r="EU293" i="3"/>
  <c r="ET293" i="3"/>
  <c r="ES293" i="3"/>
  <c r="ER293" i="3"/>
  <c r="EQ293" i="3"/>
  <c r="EP293" i="3"/>
  <c r="EO293" i="3"/>
  <c r="EN293" i="3"/>
  <c r="EM293" i="3"/>
  <c r="EL293" i="3"/>
  <c r="EK293" i="3"/>
  <c r="EJ293" i="3"/>
  <c r="EI293" i="3"/>
  <c r="EH293" i="3"/>
  <c r="EG293" i="3"/>
  <c r="EF293" i="3"/>
  <c r="EE293" i="3"/>
  <c r="ED293" i="3"/>
  <c r="EC293" i="3"/>
  <c r="EB293" i="3"/>
  <c r="EA293" i="3"/>
  <c r="DZ293" i="3"/>
  <c r="DY293" i="3"/>
  <c r="DX293" i="3"/>
  <c r="DW293" i="3"/>
  <c r="DV293" i="3"/>
  <c r="DU293" i="3"/>
  <c r="DT293" i="3"/>
  <c r="DS293" i="3"/>
  <c r="DR293" i="3"/>
  <c r="DQ293" i="3"/>
  <c r="DP293" i="3"/>
  <c r="DO293" i="3"/>
  <c r="DN293" i="3"/>
  <c r="DM293" i="3"/>
  <c r="DL293" i="3"/>
  <c r="DK293" i="3"/>
  <c r="DJ293" i="3"/>
  <c r="DI293" i="3"/>
  <c r="DH293" i="3"/>
  <c r="DG293" i="3"/>
  <c r="DF293" i="3"/>
  <c r="DE293" i="3"/>
  <c r="DD293" i="3"/>
  <c r="DC293" i="3"/>
  <c r="DB293" i="3"/>
  <c r="DA293" i="3"/>
  <c r="CZ293" i="3"/>
  <c r="CY293" i="3"/>
  <c r="CX293" i="3"/>
  <c r="CW293" i="3"/>
  <c r="CV293" i="3"/>
  <c r="CU293" i="3"/>
  <c r="CT293" i="3"/>
  <c r="CS293" i="3"/>
  <c r="CR293" i="3"/>
  <c r="CQ293" i="3"/>
  <c r="CP293" i="3"/>
  <c r="CO293" i="3"/>
  <c r="CN293" i="3"/>
  <c r="CM293" i="3"/>
  <c r="CL293" i="3"/>
  <c r="CK293" i="3"/>
  <c r="CJ293" i="3"/>
  <c r="CI293" i="3"/>
  <c r="CH293" i="3"/>
  <c r="CG293" i="3"/>
  <c r="CF293" i="3"/>
  <c r="CE293" i="3"/>
  <c r="CD293" i="3"/>
  <c r="CC293" i="3"/>
  <c r="CB293" i="3"/>
  <c r="CA293" i="3"/>
  <c r="BZ293" i="3"/>
  <c r="BY293" i="3"/>
  <c r="BX293" i="3"/>
  <c r="BW293" i="3"/>
  <c r="BV293" i="3"/>
  <c r="BU293" i="3"/>
  <c r="BT293" i="3"/>
  <c r="BS293" i="3"/>
  <c r="BR293" i="3"/>
  <c r="BQ293" i="3"/>
  <c r="BP293" i="3"/>
  <c r="BO293" i="3"/>
  <c r="BN293" i="3"/>
  <c r="BM293" i="3"/>
  <c r="BL293" i="3"/>
  <c r="BK293" i="3"/>
  <c r="BJ293" i="3"/>
  <c r="BI293" i="3"/>
  <c r="BH293" i="3"/>
  <c r="BG293" i="3"/>
  <c r="BF293" i="3"/>
  <c r="BE293" i="3"/>
  <c r="BD293" i="3"/>
  <c r="BC293" i="3"/>
  <c r="BB293" i="3"/>
  <c r="BA293" i="3"/>
  <c r="AZ293" i="3"/>
  <c r="AY293" i="3"/>
  <c r="AX293" i="3"/>
  <c r="AW293" i="3"/>
  <c r="AV293" i="3"/>
  <c r="AU293" i="3"/>
  <c r="AT293" i="3"/>
  <c r="AS293" i="3"/>
  <c r="AR293" i="3"/>
  <c r="AQ293" i="3"/>
  <c r="AP293" i="3"/>
  <c r="AO293" i="3"/>
  <c r="AN293" i="3"/>
  <c r="AM293" i="3"/>
  <c r="AL293" i="3"/>
  <c r="AK293" i="3"/>
  <c r="AJ293" i="3"/>
  <c r="AI293" i="3"/>
  <c r="AH293" i="3"/>
  <c r="AG293" i="3"/>
  <c r="AF293" i="3"/>
  <c r="AE293" i="3"/>
  <c r="AD293" i="3"/>
  <c r="AC293" i="3"/>
  <c r="AB293" i="3"/>
  <c r="AA293" i="3"/>
  <c r="Z293" i="3"/>
  <c r="Y293" i="3"/>
  <c r="X293" i="3"/>
  <c r="W293" i="3"/>
  <c r="V293" i="3"/>
  <c r="U293" i="3"/>
  <c r="T293" i="3"/>
  <c r="S293" i="3"/>
  <c r="R293" i="3"/>
  <c r="Q293" i="3"/>
  <c r="P293" i="3"/>
  <c r="O293" i="3"/>
  <c r="N293" i="3"/>
  <c r="M293" i="3"/>
  <c r="L293" i="3"/>
  <c r="K293" i="3"/>
  <c r="J293" i="3"/>
  <c r="I293" i="3"/>
  <c r="H293" i="3"/>
  <c r="G293" i="3"/>
  <c r="F293" i="3"/>
  <c r="E293" i="3"/>
  <c r="D293" i="3"/>
  <c r="C293" i="3"/>
  <c r="B293" i="3"/>
  <c r="NB292" i="3"/>
  <c r="NA292" i="3"/>
  <c r="MZ292" i="3"/>
  <c r="MY292" i="3"/>
  <c r="MX292" i="3"/>
  <c r="MW292" i="3"/>
  <c r="MV292" i="3"/>
  <c r="MU292" i="3"/>
  <c r="MT292" i="3"/>
  <c r="MS292" i="3"/>
  <c r="MR292" i="3"/>
  <c r="MQ292" i="3"/>
  <c r="MP292" i="3"/>
  <c r="MO292" i="3"/>
  <c r="MN292" i="3"/>
  <c r="MM292" i="3"/>
  <c r="ML292" i="3"/>
  <c r="MK292" i="3"/>
  <c r="MJ292" i="3"/>
  <c r="MI292" i="3"/>
  <c r="MH292" i="3"/>
  <c r="MG292" i="3"/>
  <c r="MF292" i="3"/>
  <c r="ME292" i="3"/>
  <c r="MD292" i="3"/>
  <c r="MC292" i="3"/>
  <c r="MB292" i="3"/>
  <c r="MA292" i="3"/>
  <c r="LZ292" i="3"/>
  <c r="LY292" i="3"/>
  <c r="LX292" i="3"/>
  <c r="LW292" i="3"/>
  <c r="LV292" i="3"/>
  <c r="LU292" i="3"/>
  <c r="LT292" i="3"/>
  <c r="LS292" i="3"/>
  <c r="LR292" i="3"/>
  <c r="LQ292" i="3"/>
  <c r="LP292" i="3"/>
  <c r="LO292" i="3"/>
  <c r="LN292" i="3"/>
  <c r="LM292" i="3"/>
  <c r="LL292" i="3"/>
  <c r="LK292" i="3"/>
  <c r="LJ292" i="3"/>
  <c r="LI292" i="3"/>
  <c r="LH292" i="3"/>
  <c r="LG292" i="3"/>
  <c r="LF292" i="3"/>
  <c r="LE292" i="3"/>
  <c r="LD292" i="3"/>
  <c r="LC292" i="3"/>
  <c r="LB292" i="3"/>
  <c r="LA292" i="3"/>
  <c r="KZ292" i="3"/>
  <c r="KY292" i="3"/>
  <c r="KX292" i="3"/>
  <c r="KW292" i="3"/>
  <c r="KV292" i="3"/>
  <c r="KU292" i="3"/>
  <c r="KT292" i="3"/>
  <c r="KS292" i="3"/>
  <c r="KR292" i="3"/>
  <c r="KQ292" i="3"/>
  <c r="KP292" i="3"/>
  <c r="KO292" i="3"/>
  <c r="KN292" i="3"/>
  <c r="KM292" i="3"/>
  <c r="KL292" i="3"/>
  <c r="KK292" i="3"/>
  <c r="KJ292" i="3"/>
  <c r="KI292" i="3"/>
  <c r="KH292" i="3"/>
  <c r="KG292" i="3"/>
  <c r="KF292" i="3"/>
  <c r="KE292" i="3"/>
  <c r="KD292" i="3"/>
  <c r="KC292" i="3"/>
  <c r="KB292" i="3"/>
  <c r="KA292" i="3"/>
  <c r="JZ292" i="3"/>
  <c r="JY292" i="3"/>
  <c r="JX292" i="3"/>
  <c r="JW292" i="3"/>
  <c r="JV292" i="3"/>
  <c r="JU292" i="3"/>
  <c r="JT292" i="3"/>
  <c r="JS292" i="3"/>
  <c r="JR292" i="3"/>
  <c r="JQ292" i="3"/>
  <c r="JP292" i="3"/>
  <c r="JO292" i="3"/>
  <c r="JN292" i="3"/>
  <c r="JM292" i="3"/>
  <c r="JL292" i="3"/>
  <c r="JK292" i="3"/>
  <c r="JJ292" i="3"/>
  <c r="JI292" i="3"/>
  <c r="JH292" i="3"/>
  <c r="JG292" i="3"/>
  <c r="JF292" i="3"/>
  <c r="JE292" i="3"/>
  <c r="JD292" i="3"/>
  <c r="JC292" i="3"/>
  <c r="JB292" i="3"/>
  <c r="JA292" i="3"/>
  <c r="IZ292" i="3"/>
  <c r="IY292" i="3"/>
  <c r="IX292" i="3"/>
  <c r="IW292" i="3"/>
  <c r="IV292" i="3"/>
  <c r="IU292" i="3"/>
  <c r="IT292" i="3"/>
  <c r="IS292" i="3"/>
  <c r="IR292" i="3"/>
  <c r="IQ292" i="3"/>
  <c r="IP292" i="3"/>
  <c r="IO292" i="3"/>
  <c r="IN292" i="3"/>
  <c r="IM292" i="3"/>
  <c r="IL292" i="3"/>
  <c r="IK292" i="3"/>
  <c r="IJ292" i="3"/>
  <c r="II292" i="3"/>
  <c r="IH292" i="3"/>
  <c r="IG292" i="3"/>
  <c r="IF292" i="3"/>
  <c r="IE292" i="3"/>
  <c r="ID292" i="3"/>
  <c r="IC292" i="3"/>
  <c r="IB292" i="3"/>
  <c r="IA292" i="3"/>
  <c r="HZ292" i="3"/>
  <c r="HY292" i="3"/>
  <c r="HX292" i="3"/>
  <c r="HW292" i="3"/>
  <c r="HV292" i="3"/>
  <c r="HU292" i="3"/>
  <c r="HT292" i="3"/>
  <c r="HS292" i="3"/>
  <c r="HR292" i="3"/>
  <c r="HQ292" i="3"/>
  <c r="HP292" i="3"/>
  <c r="HO292" i="3"/>
  <c r="HN292" i="3"/>
  <c r="HM292" i="3"/>
  <c r="HL292" i="3"/>
  <c r="HK292" i="3"/>
  <c r="HJ292" i="3"/>
  <c r="HI292" i="3"/>
  <c r="HH292" i="3"/>
  <c r="HG292" i="3"/>
  <c r="HF292" i="3"/>
  <c r="HE292" i="3"/>
  <c r="HD292" i="3"/>
  <c r="HC292" i="3"/>
  <c r="HB292" i="3"/>
  <c r="HA292" i="3"/>
  <c r="GZ292" i="3"/>
  <c r="GY292" i="3"/>
  <c r="GX292" i="3"/>
  <c r="GW292" i="3"/>
  <c r="GV292" i="3"/>
  <c r="GU292" i="3"/>
  <c r="GT292" i="3"/>
  <c r="GS292" i="3"/>
  <c r="GR292" i="3"/>
  <c r="GQ292" i="3"/>
  <c r="GP292" i="3"/>
  <c r="GO292" i="3"/>
  <c r="GN292" i="3"/>
  <c r="GM292" i="3"/>
  <c r="GL292" i="3"/>
  <c r="GK292" i="3"/>
  <c r="GJ292" i="3"/>
  <c r="GI292" i="3"/>
  <c r="GH292" i="3"/>
  <c r="GG292" i="3"/>
  <c r="GF292" i="3"/>
  <c r="GE292" i="3"/>
  <c r="GD292" i="3"/>
  <c r="GC292" i="3"/>
  <c r="GB292" i="3"/>
  <c r="GA292" i="3"/>
  <c r="FZ292" i="3"/>
  <c r="FY292" i="3"/>
  <c r="FX292" i="3"/>
  <c r="FW292" i="3"/>
  <c r="FV292" i="3"/>
  <c r="FU292" i="3"/>
  <c r="FT292" i="3"/>
  <c r="FS292" i="3"/>
  <c r="FR292" i="3"/>
  <c r="FQ292" i="3"/>
  <c r="FP292" i="3"/>
  <c r="FO292" i="3"/>
  <c r="FN292" i="3"/>
  <c r="FM292" i="3"/>
  <c r="FL292" i="3"/>
  <c r="FK292" i="3"/>
  <c r="FJ292" i="3"/>
  <c r="FI292" i="3"/>
  <c r="FH292" i="3"/>
  <c r="FG292" i="3"/>
  <c r="FF292" i="3"/>
  <c r="FE292" i="3"/>
  <c r="FD292" i="3"/>
  <c r="FC292" i="3"/>
  <c r="FB292" i="3"/>
  <c r="FA292" i="3"/>
  <c r="EZ292" i="3"/>
  <c r="EY292" i="3"/>
  <c r="EX292" i="3"/>
  <c r="EW292" i="3"/>
  <c r="EV292" i="3"/>
  <c r="EU292" i="3"/>
  <c r="ET292" i="3"/>
  <c r="ES292" i="3"/>
  <c r="ER292" i="3"/>
  <c r="EQ292" i="3"/>
  <c r="EP292" i="3"/>
  <c r="EO292" i="3"/>
  <c r="EN292" i="3"/>
  <c r="EM292" i="3"/>
  <c r="EL292" i="3"/>
  <c r="EK292" i="3"/>
  <c r="EJ292" i="3"/>
  <c r="EI292" i="3"/>
  <c r="EH292" i="3"/>
  <c r="EG292" i="3"/>
  <c r="EF292" i="3"/>
  <c r="EE292" i="3"/>
  <c r="ED292" i="3"/>
  <c r="EC292" i="3"/>
  <c r="EB292" i="3"/>
  <c r="EA292" i="3"/>
  <c r="DZ292" i="3"/>
  <c r="DY292" i="3"/>
  <c r="DX292" i="3"/>
  <c r="DW292" i="3"/>
  <c r="DV292" i="3"/>
  <c r="DU292" i="3"/>
  <c r="DT292" i="3"/>
  <c r="DS292" i="3"/>
  <c r="DR292" i="3"/>
  <c r="DQ292" i="3"/>
  <c r="DP292" i="3"/>
  <c r="DO292" i="3"/>
  <c r="DN292" i="3"/>
  <c r="DM292" i="3"/>
  <c r="DL292" i="3"/>
  <c r="DK292" i="3"/>
  <c r="DJ292" i="3"/>
  <c r="DI292" i="3"/>
  <c r="DH292" i="3"/>
  <c r="DG292" i="3"/>
  <c r="DF292" i="3"/>
  <c r="DE292" i="3"/>
  <c r="DD292" i="3"/>
  <c r="DC292" i="3"/>
  <c r="DB292" i="3"/>
  <c r="DA292" i="3"/>
  <c r="CZ292" i="3"/>
  <c r="CY292" i="3"/>
  <c r="CX292" i="3"/>
  <c r="CW292" i="3"/>
  <c r="CV292" i="3"/>
  <c r="CU292" i="3"/>
  <c r="CT292" i="3"/>
  <c r="CS292" i="3"/>
  <c r="CR292" i="3"/>
  <c r="CQ292" i="3"/>
  <c r="CP292" i="3"/>
  <c r="CO292" i="3"/>
  <c r="CN292" i="3"/>
  <c r="CM292" i="3"/>
  <c r="CL292" i="3"/>
  <c r="CK292" i="3"/>
  <c r="CJ292" i="3"/>
  <c r="CI292" i="3"/>
  <c r="CH292" i="3"/>
  <c r="CG292" i="3"/>
  <c r="CF292" i="3"/>
  <c r="CE292" i="3"/>
  <c r="CD292" i="3"/>
  <c r="CC292" i="3"/>
  <c r="CB292" i="3"/>
  <c r="CA292" i="3"/>
  <c r="BZ292" i="3"/>
  <c r="BY292" i="3"/>
  <c r="BX292" i="3"/>
  <c r="BW292" i="3"/>
  <c r="BV292" i="3"/>
  <c r="BU292" i="3"/>
  <c r="BT292" i="3"/>
  <c r="BS292" i="3"/>
  <c r="BR292" i="3"/>
  <c r="BQ292" i="3"/>
  <c r="BP292" i="3"/>
  <c r="BO292" i="3"/>
  <c r="BN292" i="3"/>
  <c r="BM292" i="3"/>
  <c r="BL292" i="3"/>
  <c r="BK292" i="3"/>
  <c r="BJ292" i="3"/>
  <c r="BI292" i="3"/>
  <c r="BH292" i="3"/>
  <c r="BG292" i="3"/>
  <c r="BF292" i="3"/>
  <c r="BE292" i="3"/>
  <c r="BD292" i="3"/>
  <c r="BC292" i="3"/>
  <c r="BB292" i="3"/>
  <c r="BA292" i="3"/>
  <c r="AZ292" i="3"/>
  <c r="AY292" i="3"/>
  <c r="AX292" i="3"/>
  <c r="AW292" i="3"/>
  <c r="AV292" i="3"/>
  <c r="AU292" i="3"/>
  <c r="AT292" i="3"/>
  <c r="AS292" i="3"/>
  <c r="AR292" i="3"/>
  <c r="AQ292" i="3"/>
  <c r="AP292" i="3"/>
  <c r="AO292" i="3"/>
  <c r="AN292" i="3"/>
  <c r="AM292" i="3"/>
  <c r="AL292" i="3"/>
  <c r="AK292" i="3"/>
  <c r="AJ292" i="3"/>
  <c r="AI292" i="3"/>
  <c r="AH292" i="3"/>
  <c r="AG292" i="3"/>
  <c r="AF292" i="3"/>
  <c r="AE292" i="3"/>
  <c r="AD292" i="3"/>
  <c r="AC292" i="3"/>
  <c r="AB292" i="3"/>
  <c r="AA292" i="3"/>
  <c r="Z292" i="3"/>
  <c r="Y292" i="3"/>
  <c r="X292" i="3"/>
  <c r="W292" i="3"/>
  <c r="V292" i="3"/>
  <c r="U292" i="3"/>
  <c r="T292" i="3"/>
  <c r="S292" i="3"/>
  <c r="R292" i="3"/>
  <c r="Q292" i="3"/>
  <c r="P292" i="3"/>
  <c r="O292" i="3"/>
  <c r="N292" i="3"/>
  <c r="M292" i="3"/>
  <c r="L292" i="3"/>
  <c r="K292" i="3"/>
  <c r="J292" i="3"/>
  <c r="I292" i="3"/>
  <c r="H292" i="3"/>
  <c r="G292" i="3"/>
  <c r="F292" i="3"/>
  <c r="E292" i="3"/>
  <c r="D292" i="3"/>
  <c r="C292" i="3"/>
  <c r="B292" i="3"/>
  <c r="NB291" i="3"/>
  <c r="NA291" i="3"/>
  <c r="MZ291" i="3"/>
  <c r="MY291" i="3"/>
  <c r="MX291" i="3"/>
  <c r="MW291" i="3"/>
  <c r="MV291" i="3"/>
  <c r="MU291" i="3"/>
  <c r="MT291" i="3"/>
  <c r="MS291" i="3"/>
  <c r="MR291" i="3"/>
  <c r="MQ291" i="3"/>
  <c r="MP291" i="3"/>
  <c r="MO291" i="3"/>
  <c r="MN291" i="3"/>
  <c r="MM291" i="3"/>
  <c r="ML291" i="3"/>
  <c r="MK291" i="3"/>
  <c r="MJ291" i="3"/>
  <c r="MI291" i="3"/>
  <c r="MH291" i="3"/>
  <c r="MG291" i="3"/>
  <c r="MF291" i="3"/>
  <c r="ME291" i="3"/>
  <c r="MD291" i="3"/>
  <c r="MC291" i="3"/>
  <c r="MB291" i="3"/>
  <c r="MA291" i="3"/>
  <c r="LZ291" i="3"/>
  <c r="LY291" i="3"/>
  <c r="LX291" i="3"/>
  <c r="LW291" i="3"/>
  <c r="LV291" i="3"/>
  <c r="LU291" i="3"/>
  <c r="LT291" i="3"/>
  <c r="LS291" i="3"/>
  <c r="LR291" i="3"/>
  <c r="LQ291" i="3"/>
  <c r="LP291" i="3"/>
  <c r="LO291" i="3"/>
  <c r="LN291" i="3"/>
  <c r="LM291" i="3"/>
  <c r="LL291" i="3"/>
  <c r="LK291" i="3"/>
  <c r="LJ291" i="3"/>
  <c r="LI291" i="3"/>
  <c r="LH291" i="3"/>
  <c r="LG291" i="3"/>
  <c r="LF291" i="3"/>
  <c r="LE291" i="3"/>
  <c r="LD291" i="3"/>
  <c r="LC291" i="3"/>
  <c r="LB291" i="3"/>
  <c r="LA291" i="3"/>
  <c r="KZ291" i="3"/>
  <c r="KY291" i="3"/>
  <c r="KX291" i="3"/>
  <c r="KW291" i="3"/>
  <c r="KV291" i="3"/>
  <c r="KU291" i="3"/>
  <c r="KT291" i="3"/>
  <c r="KS291" i="3"/>
  <c r="KR291" i="3"/>
  <c r="KQ291" i="3"/>
  <c r="KP291" i="3"/>
  <c r="KO291" i="3"/>
  <c r="KN291" i="3"/>
  <c r="KM291" i="3"/>
  <c r="KL291" i="3"/>
  <c r="KK291" i="3"/>
  <c r="KJ291" i="3"/>
  <c r="KI291" i="3"/>
  <c r="KH291" i="3"/>
  <c r="KG291" i="3"/>
  <c r="KF291" i="3"/>
  <c r="KE291" i="3"/>
  <c r="KD291" i="3"/>
  <c r="KC291" i="3"/>
  <c r="KB291" i="3"/>
  <c r="KA291" i="3"/>
  <c r="JZ291" i="3"/>
  <c r="JY291" i="3"/>
  <c r="JX291" i="3"/>
  <c r="JW291" i="3"/>
  <c r="JV291" i="3"/>
  <c r="JU291" i="3"/>
  <c r="JT291" i="3"/>
  <c r="JS291" i="3"/>
  <c r="JR291" i="3"/>
  <c r="JQ291" i="3"/>
  <c r="JP291" i="3"/>
  <c r="JO291" i="3"/>
  <c r="JN291" i="3"/>
  <c r="JM291" i="3"/>
  <c r="JL291" i="3"/>
  <c r="JK291" i="3"/>
  <c r="JJ291" i="3"/>
  <c r="JI291" i="3"/>
  <c r="JH291" i="3"/>
  <c r="JG291" i="3"/>
  <c r="JF291" i="3"/>
  <c r="JE291" i="3"/>
  <c r="JD291" i="3"/>
  <c r="JC291" i="3"/>
  <c r="JB291" i="3"/>
  <c r="JA291" i="3"/>
  <c r="IZ291" i="3"/>
  <c r="IY291" i="3"/>
  <c r="IX291" i="3"/>
  <c r="IW291" i="3"/>
  <c r="IV291" i="3"/>
  <c r="IU291" i="3"/>
  <c r="IT291" i="3"/>
  <c r="IS291" i="3"/>
  <c r="IR291" i="3"/>
  <c r="IQ291" i="3"/>
  <c r="IP291" i="3"/>
  <c r="IO291" i="3"/>
  <c r="IN291" i="3"/>
  <c r="IM291" i="3"/>
  <c r="IL291" i="3"/>
  <c r="IK291" i="3"/>
  <c r="IJ291" i="3"/>
  <c r="II291" i="3"/>
  <c r="IH291" i="3"/>
  <c r="IG291" i="3"/>
  <c r="IF291" i="3"/>
  <c r="IE291" i="3"/>
  <c r="ID291" i="3"/>
  <c r="IC291" i="3"/>
  <c r="IB291" i="3"/>
  <c r="IA291" i="3"/>
  <c r="HZ291" i="3"/>
  <c r="HY291" i="3"/>
  <c r="HX291" i="3"/>
  <c r="HW291" i="3"/>
  <c r="HV291" i="3"/>
  <c r="HU291" i="3"/>
  <c r="HT291" i="3"/>
  <c r="HS291" i="3"/>
  <c r="HR291" i="3"/>
  <c r="HQ291" i="3"/>
  <c r="HP291" i="3"/>
  <c r="HO291" i="3"/>
  <c r="HN291" i="3"/>
  <c r="HM291" i="3"/>
  <c r="HL291" i="3"/>
  <c r="HK291" i="3"/>
  <c r="HJ291" i="3"/>
  <c r="HI291" i="3"/>
  <c r="HH291" i="3"/>
  <c r="HG291" i="3"/>
  <c r="HF291" i="3"/>
  <c r="HE291" i="3"/>
  <c r="HD291" i="3"/>
  <c r="HC291" i="3"/>
  <c r="HB291" i="3"/>
  <c r="HA291" i="3"/>
  <c r="GZ291" i="3"/>
  <c r="GY291" i="3"/>
  <c r="GX291" i="3"/>
  <c r="GW291" i="3"/>
  <c r="GV291" i="3"/>
  <c r="GU291" i="3"/>
  <c r="GT291" i="3"/>
  <c r="GS291" i="3"/>
  <c r="GR291" i="3"/>
  <c r="GQ291" i="3"/>
  <c r="GP291" i="3"/>
  <c r="GO291" i="3"/>
  <c r="GN291" i="3"/>
  <c r="GM291" i="3"/>
  <c r="GL291" i="3"/>
  <c r="GK291" i="3"/>
  <c r="GJ291" i="3"/>
  <c r="GI291" i="3"/>
  <c r="GH291" i="3"/>
  <c r="GG291" i="3"/>
  <c r="GF291" i="3"/>
  <c r="GE291" i="3"/>
  <c r="GD291" i="3"/>
  <c r="GC291" i="3"/>
  <c r="GB291" i="3"/>
  <c r="GA291" i="3"/>
  <c r="FZ291" i="3"/>
  <c r="FY291" i="3"/>
  <c r="FX291" i="3"/>
  <c r="FW291" i="3"/>
  <c r="FV291" i="3"/>
  <c r="FU291" i="3"/>
  <c r="FT291" i="3"/>
  <c r="FS291" i="3"/>
  <c r="FR291" i="3"/>
  <c r="FQ291" i="3"/>
  <c r="FP291" i="3"/>
  <c r="FO291" i="3"/>
  <c r="FN291" i="3"/>
  <c r="FM291" i="3"/>
  <c r="FL291" i="3"/>
  <c r="FK291" i="3"/>
  <c r="FJ291" i="3"/>
  <c r="FI291" i="3"/>
  <c r="FH291" i="3"/>
  <c r="FG291" i="3"/>
  <c r="FF291" i="3"/>
  <c r="FE291" i="3"/>
  <c r="FD291" i="3"/>
  <c r="FC291" i="3"/>
  <c r="FB291" i="3"/>
  <c r="FA291" i="3"/>
  <c r="EZ291" i="3"/>
  <c r="EY291" i="3"/>
  <c r="EX291" i="3"/>
  <c r="EW291" i="3"/>
  <c r="EV291" i="3"/>
  <c r="EU291" i="3"/>
  <c r="ET291" i="3"/>
  <c r="ES291" i="3"/>
  <c r="ER291" i="3"/>
  <c r="EQ291" i="3"/>
  <c r="EP291" i="3"/>
  <c r="EO291" i="3"/>
  <c r="EN291" i="3"/>
  <c r="EM291" i="3"/>
  <c r="EL291" i="3"/>
  <c r="EK291" i="3"/>
  <c r="EJ291" i="3"/>
  <c r="EI291" i="3"/>
  <c r="EH291" i="3"/>
  <c r="EG291" i="3"/>
  <c r="EF291" i="3"/>
  <c r="EE291" i="3"/>
  <c r="ED291" i="3"/>
  <c r="EC291" i="3"/>
  <c r="EB291" i="3"/>
  <c r="EA291" i="3"/>
  <c r="DZ291" i="3"/>
  <c r="DY291" i="3"/>
  <c r="DX291" i="3"/>
  <c r="DW291" i="3"/>
  <c r="DV291" i="3"/>
  <c r="DU291" i="3"/>
  <c r="DT291" i="3"/>
  <c r="DS291" i="3"/>
  <c r="DR291" i="3"/>
  <c r="DQ291" i="3"/>
  <c r="DP291" i="3"/>
  <c r="DO291" i="3"/>
  <c r="DN291" i="3"/>
  <c r="DM291" i="3"/>
  <c r="DL291" i="3"/>
  <c r="DK291" i="3"/>
  <c r="DJ291" i="3"/>
  <c r="DI291" i="3"/>
  <c r="DH291" i="3"/>
  <c r="DG291" i="3"/>
  <c r="DF291" i="3"/>
  <c r="DE291" i="3"/>
  <c r="DD291" i="3"/>
  <c r="DC291" i="3"/>
  <c r="DB291" i="3"/>
  <c r="DA291" i="3"/>
  <c r="CZ291" i="3"/>
  <c r="CY291" i="3"/>
  <c r="CX291" i="3"/>
  <c r="CW291" i="3"/>
  <c r="CV291" i="3"/>
  <c r="CU291" i="3"/>
  <c r="CT291" i="3"/>
  <c r="CS291" i="3"/>
  <c r="CR291" i="3"/>
  <c r="CQ291" i="3"/>
  <c r="CP291" i="3"/>
  <c r="CO291" i="3"/>
  <c r="CN291" i="3"/>
  <c r="CM291" i="3"/>
  <c r="CL291" i="3"/>
  <c r="CK291" i="3"/>
  <c r="CJ291" i="3"/>
  <c r="CI291" i="3"/>
  <c r="CH291" i="3"/>
  <c r="CG291" i="3"/>
  <c r="CF291" i="3"/>
  <c r="CE291" i="3"/>
  <c r="CD291" i="3"/>
  <c r="CC291" i="3"/>
  <c r="CB291" i="3"/>
  <c r="CA291" i="3"/>
  <c r="BZ291" i="3"/>
  <c r="BY291" i="3"/>
  <c r="BX291" i="3"/>
  <c r="BW291" i="3"/>
  <c r="BV291" i="3"/>
  <c r="BU291" i="3"/>
  <c r="BT291" i="3"/>
  <c r="BS291" i="3"/>
  <c r="BR291" i="3"/>
  <c r="BQ291" i="3"/>
  <c r="BP291" i="3"/>
  <c r="BO291" i="3"/>
  <c r="BN291" i="3"/>
  <c r="BM291" i="3"/>
  <c r="BL291" i="3"/>
  <c r="BK291" i="3"/>
  <c r="BJ291" i="3"/>
  <c r="BI291" i="3"/>
  <c r="BH291" i="3"/>
  <c r="BG291" i="3"/>
  <c r="BF291" i="3"/>
  <c r="BE291" i="3"/>
  <c r="BD291" i="3"/>
  <c r="BC291" i="3"/>
  <c r="BB291" i="3"/>
  <c r="BA291" i="3"/>
  <c r="AZ291" i="3"/>
  <c r="AY291" i="3"/>
  <c r="AX291" i="3"/>
  <c r="AW291" i="3"/>
  <c r="AV291" i="3"/>
  <c r="AU291" i="3"/>
  <c r="AT291" i="3"/>
  <c r="AS291" i="3"/>
  <c r="AR291" i="3"/>
  <c r="AQ291" i="3"/>
  <c r="AP291" i="3"/>
  <c r="AO291" i="3"/>
  <c r="AN291" i="3"/>
  <c r="AM291" i="3"/>
  <c r="AL291" i="3"/>
  <c r="AK291" i="3"/>
  <c r="AJ291" i="3"/>
  <c r="AI291" i="3"/>
  <c r="AH291" i="3"/>
  <c r="AG291" i="3"/>
  <c r="AF291" i="3"/>
  <c r="AE291" i="3"/>
  <c r="AD291" i="3"/>
  <c r="AC291" i="3"/>
  <c r="AB291" i="3"/>
  <c r="AA291" i="3"/>
  <c r="Z291" i="3"/>
  <c r="Y291" i="3"/>
  <c r="X291" i="3"/>
  <c r="W291" i="3"/>
  <c r="V291" i="3"/>
  <c r="U291" i="3"/>
  <c r="T291" i="3"/>
  <c r="S291" i="3"/>
  <c r="R291" i="3"/>
  <c r="Q291" i="3"/>
  <c r="P291" i="3"/>
  <c r="O291" i="3"/>
  <c r="N291" i="3"/>
  <c r="M291" i="3"/>
  <c r="L291" i="3"/>
  <c r="K291" i="3"/>
  <c r="J291" i="3"/>
  <c r="I291" i="3"/>
  <c r="H291" i="3"/>
  <c r="G291" i="3"/>
  <c r="F291" i="3"/>
  <c r="E291" i="3"/>
  <c r="D291" i="3"/>
  <c r="C291" i="3"/>
  <c r="B291" i="3"/>
  <c r="NB290" i="3"/>
  <c r="NA290" i="3"/>
  <c r="MZ290" i="3"/>
  <c r="MY290" i="3"/>
  <c r="MX290" i="3"/>
  <c r="MW290" i="3"/>
  <c r="MV290" i="3"/>
  <c r="MU290" i="3"/>
  <c r="MT290" i="3"/>
  <c r="MS290" i="3"/>
  <c r="MR290" i="3"/>
  <c r="MQ290" i="3"/>
  <c r="MP290" i="3"/>
  <c r="MO290" i="3"/>
  <c r="MN290" i="3"/>
  <c r="MM290" i="3"/>
  <c r="ML290" i="3"/>
  <c r="MK290" i="3"/>
  <c r="MJ290" i="3"/>
  <c r="MI290" i="3"/>
  <c r="MH290" i="3"/>
  <c r="MG290" i="3"/>
  <c r="MF290" i="3"/>
  <c r="ME290" i="3"/>
  <c r="MD290" i="3"/>
  <c r="MC290" i="3"/>
  <c r="MB290" i="3"/>
  <c r="MA290" i="3"/>
  <c r="LZ290" i="3"/>
  <c r="LY290" i="3"/>
  <c r="LX290" i="3"/>
  <c r="LW290" i="3"/>
  <c r="LV290" i="3"/>
  <c r="LU290" i="3"/>
  <c r="LT290" i="3"/>
  <c r="LS290" i="3"/>
  <c r="LR290" i="3"/>
  <c r="LQ290" i="3"/>
  <c r="LP290" i="3"/>
  <c r="LO290" i="3"/>
  <c r="LN290" i="3"/>
  <c r="LM290" i="3"/>
  <c r="LL290" i="3"/>
  <c r="LK290" i="3"/>
  <c r="LJ290" i="3"/>
  <c r="LI290" i="3"/>
  <c r="LH290" i="3"/>
  <c r="LG290" i="3"/>
  <c r="LF290" i="3"/>
  <c r="LE290" i="3"/>
  <c r="LD290" i="3"/>
  <c r="LC290" i="3"/>
  <c r="LB290" i="3"/>
  <c r="LA290" i="3"/>
  <c r="KZ290" i="3"/>
  <c r="KY290" i="3"/>
  <c r="KX290" i="3"/>
  <c r="KW290" i="3"/>
  <c r="KV290" i="3"/>
  <c r="KU290" i="3"/>
  <c r="KT290" i="3"/>
  <c r="KS290" i="3"/>
  <c r="KR290" i="3"/>
  <c r="KQ290" i="3"/>
  <c r="KP290" i="3"/>
  <c r="KO290" i="3"/>
  <c r="KN290" i="3"/>
  <c r="KM290" i="3"/>
  <c r="KL290" i="3"/>
  <c r="KK290" i="3"/>
  <c r="KJ290" i="3"/>
  <c r="KI290" i="3"/>
  <c r="KH290" i="3"/>
  <c r="KG290" i="3"/>
  <c r="KF290" i="3"/>
  <c r="KE290" i="3"/>
  <c r="KD290" i="3"/>
  <c r="KC290" i="3"/>
  <c r="KB290" i="3"/>
  <c r="KA290" i="3"/>
  <c r="JZ290" i="3"/>
  <c r="JY290" i="3"/>
  <c r="JX290" i="3"/>
  <c r="JW290" i="3"/>
  <c r="JV290" i="3"/>
  <c r="JU290" i="3"/>
  <c r="JT290" i="3"/>
  <c r="JS290" i="3"/>
  <c r="JR290" i="3"/>
  <c r="JQ290" i="3"/>
  <c r="JP290" i="3"/>
  <c r="JO290" i="3"/>
  <c r="JN290" i="3"/>
  <c r="JM290" i="3"/>
  <c r="JL290" i="3"/>
  <c r="JK290" i="3"/>
  <c r="JJ290" i="3"/>
  <c r="JI290" i="3"/>
  <c r="JH290" i="3"/>
  <c r="JG290" i="3"/>
  <c r="JF290" i="3"/>
  <c r="JE290" i="3"/>
  <c r="JD290" i="3"/>
  <c r="JC290" i="3"/>
  <c r="JB290" i="3"/>
  <c r="JA290" i="3"/>
  <c r="IZ290" i="3"/>
  <c r="IY290" i="3"/>
  <c r="IX290" i="3"/>
  <c r="IW290" i="3"/>
  <c r="IV290" i="3"/>
  <c r="IU290" i="3"/>
  <c r="IT290" i="3"/>
  <c r="IS290" i="3"/>
  <c r="IR290" i="3"/>
  <c r="IQ290" i="3"/>
  <c r="IP290" i="3"/>
  <c r="IO290" i="3"/>
  <c r="IN290" i="3"/>
  <c r="IM290" i="3"/>
  <c r="IL290" i="3"/>
  <c r="IK290" i="3"/>
  <c r="IJ290" i="3"/>
  <c r="II290" i="3"/>
  <c r="IH290" i="3"/>
  <c r="IG290" i="3"/>
  <c r="IF290" i="3"/>
  <c r="IE290" i="3"/>
  <c r="ID290" i="3"/>
  <c r="IC290" i="3"/>
  <c r="IB290" i="3"/>
  <c r="IA290" i="3"/>
  <c r="HZ290" i="3"/>
  <c r="HY290" i="3"/>
  <c r="HX290" i="3"/>
  <c r="HW290" i="3"/>
  <c r="HV290" i="3"/>
  <c r="HU290" i="3"/>
  <c r="HT290" i="3"/>
  <c r="HS290" i="3"/>
  <c r="HR290" i="3"/>
  <c r="HQ290" i="3"/>
  <c r="HP290" i="3"/>
  <c r="HO290" i="3"/>
  <c r="HN290" i="3"/>
  <c r="HM290" i="3"/>
  <c r="HL290" i="3"/>
  <c r="HK290" i="3"/>
  <c r="HJ290" i="3"/>
  <c r="HI290" i="3"/>
  <c r="HH290" i="3"/>
  <c r="HG290" i="3"/>
  <c r="HF290" i="3"/>
  <c r="HE290" i="3"/>
  <c r="HD290" i="3"/>
  <c r="HC290" i="3"/>
  <c r="HB290" i="3"/>
  <c r="HA290" i="3"/>
  <c r="GZ290" i="3"/>
  <c r="GY290" i="3"/>
  <c r="GX290" i="3"/>
  <c r="GW290" i="3"/>
  <c r="GV290" i="3"/>
  <c r="GU290" i="3"/>
  <c r="GT290" i="3"/>
  <c r="GS290" i="3"/>
  <c r="GR290" i="3"/>
  <c r="GQ290" i="3"/>
  <c r="GP290" i="3"/>
  <c r="GO290" i="3"/>
  <c r="GN290" i="3"/>
  <c r="GM290" i="3"/>
  <c r="GL290" i="3"/>
  <c r="GK290" i="3"/>
  <c r="GJ290" i="3"/>
  <c r="GI290" i="3"/>
  <c r="GH290" i="3"/>
  <c r="GG290" i="3"/>
  <c r="GF290" i="3"/>
  <c r="GE290" i="3"/>
  <c r="GD290" i="3"/>
  <c r="GC290" i="3"/>
  <c r="GB290" i="3"/>
  <c r="GA290" i="3"/>
  <c r="FZ290" i="3"/>
  <c r="FY290" i="3"/>
  <c r="FX290" i="3"/>
  <c r="FW290" i="3"/>
  <c r="FV290" i="3"/>
  <c r="FU290" i="3"/>
  <c r="FT290" i="3"/>
  <c r="FS290" i="3"/>
  <c r="FR290" i="3"/>
  <c r="FQ290" i="3"/>
  <c r="FP290" i="3"/>
  <c r="FO290" i="3"/>
  <c r="FN290" i="3"/>
  <c r="FM290" i="3"/>
  <c r="FL290" i="3"/>
  <c r="FK290" i="3"/>
  <c r="FJ290" i="3"/>
  <c r="FI290" i="3"/>
  <c r="FH290" i="3"/>
  <c r="FG290" i="3"/>
  <c r="FF290" i="3"/>
  <c r="FE290" i="3"/>
  <c r="FD290" i="3"/>
  <c r="FC290" i="3"/>
  <c r="FB290" i="3"/>
  <c r="FA290" i="3"/>
  <c r="EZ290" i="3"/>
  <c r="EY290" i="3"/>
  <c r="EX290" i="3"/>
  <c r="EW290" i="3"/>
  <c r="EV290" i="3"/>
  <c r="EU290" i="3"/>
  <c r="ET290" i="3"/>
  <c r="ES290" i="3"/>
  <c r="ER290" i="3"/>
  <c r="EQ290" i="3"/>
  <c r="EP290" i="3"/>
  <c r="EO290" i="3"/>
  <c r="EN290" i="3"/>
  <c r="EM290" i="3"/>
  <c r="EL290" i="3"/>
  <c r="EK290" i="3"/>
  <c r="EJ290" i="3"/>
  <c r="EI290" i="3"/>
  <c r="EH290" i="3"/>
  <c r="EG290" i="3"/>
  <c r="EF290" i="3"/>
  <c r="EE290" i="3"/>
  <c r="ED290" i="3"/>
  <c r="EC290" i="3"/>
  <c r="EB290" i="3"/>
  <c r="EA290" i="3"/>
  <c r="DZ290" i="3"/>
  <c r="DY290" i="3"/>
  <c r="DX290" i="3"/>
  <c r="DW290" i="3"/>
  <c r="DV290" i="3"/>
  <c r="DU290" i="3"/>
  <c r="DT290" i="3"/>
  <c r="DS290" i="3"/>
  <c r="DR290" i="3"/>
  <c r="DQ290" i="3"/>
  <c r="DP290" i="3"/>
  <c r="DO290" i="3"/>
  <c r="DN290" i="3"/>
  <c r="DM290" i="3"/>
  <c r="DL290" i="3"/>
  <c r="DK290" i="3"/>
  <c r="DJ290" i="3"/>
  <c r="DI290" i="3"/>
  <c r="DH290" i="3"/>
  <c r="DG290" i="3"/>
  <c r="DF290" i="3"/>
  <c r="DE290" i="3"/>
  <c r="DD290" i="3"/>
  <c r="DC290" i="3"/>
  <c r="DB290" i="3"/>
  <c r="DA290" i="3"/>
  <c r="CZ290" i="3"/>
  <c r="CY290" i="3"/>
  <c r="CX290" i="3"/>
  <c r="CW290" i="3"/>
  <c r="CV290" i="3"/>
  <c r="CU290" i="3"/>
  <c r="CT290" i="3"/>
  <c r="CS290" i="3"/>
  <c r="CR290" i="3"/>
  <c r="CQ290" i="3"/>
  <c r="CP290" i="3"/>
  <c r="CO290" i="3"/>
  <c r="CN290" i="3"/>
  <c r="CM290" i="3"/>
  <c r="CL290" i="3"/>
  <c r="CK290" i="3"/>
  <c r="CJ290" i="3"/>
  <c r="CI290" i="3"/>
  <c r="CH290" i="3"/>
  <c r="CG290" i="3"/>
  <c r="CF290" i="3"/>
  <c r="CE290" i="3"/>
  <c r="CD290" i="3"/>
  <c r="CC290" i="3"/>
  <c r="CB290" i="3"/>
  <c r="CA290" i="3"/>
  <c r="BZ290" i="3"/>
  <c r="BY290" i="3"/>
  <c r="BX290" i="3"/>
  <c r="BW290" i="3"/>
  <c r="BV290" i="3"/>
  <c r="BU290" i="3"/>
  <c r="BT290" i="3"/>
  <c r="BS290" i="3"/>
  <c r="BR290" i="3"/>
  <c r="BQ290" i="3"/>
  <c r="BP290" i="3"/>
  <c r="BO290" i="3"/>
  <c r="BN290" i="3"/>
  <c r="BM290" i="3"/>
  <c r="BL290" i="3"/>
  <c r="BK290" i="3"/>
  <c r="BJ290" i="3"/>
  <c r="BI290" i="3"/>
  <c r="BH290" i="3"/>
  <c r="BG290" i="3"/>
  <c r="BF290" i="3"/>
  <c r="BE290" i="3"/>
  <c r="BD290" i="3"/>
  <c r="BC290" i="3"/>
  <c r="BB290" i="3"/>
  <c r="BA290" i="3"/>
  <c r="AZ290" i="3"/>
  <c r="AY290" i="3"/>
  <c r="AX290" i="3"/>
  <c r="AW290" i="3"/>
  <c r="AV290" i="3"/>
  <c r="AU290" i="3"/>
  <c r="AT290" i="3"/>
  <c r="AS290" i="3"/>
  <c r="AR290" i="3"/>
  <c r="AQ290" i="3"/>
  <c r="AP290" i="3"/>
  <c r="AO290" i="3"/>
  <c r="AN290" i="3"/>
  <c r="AM290" i="3"/>
  <c r="AL290" i="3"/>
  <c r="AK290" i="3"/>
  <c r="AJ290" i="3"/>
  <c r="AI290" i="3"/>
  <c r="AH290" i="3"/>
  <c r="AG290" i="3"/>
  <c r="AF290" i="3"/>
  <c r="AE290" i="3"/>
  <c r="AD290" i="3"/>
  <c r="AC290" i="3"/>
  <c r="AB290" i="3"/>
  <c r="AA290" i="3"/>
  <c r="Z290" i="3"/>
  <c r="Y290" i="3"/>
  <c r="X290" i="3"/>
  <c r="W290" i="3"/>
  <c r="V290" i="3"/>
  <c r="U290" i="3"/>
  <c r="T290" i="3"/>
  <c r="S290" i="3"/>
  <c r="R290" i="3"/>
  <c r="Q290" i="3"/>
  <c r="P290" i="3"/>
  <c r="O290" i="3"/>
  <c r="N290" i="3"/>
  <c r="M290" i="3"/>
  <c r="L290" i="3"/>
  <c r="K290" i="3"/>
  <c r="J290" i="3"/>
  <c r="I290" i="3"/>
  <c r="H290" i="3"/>
  <c r="G290" i="3"/>
  <c r="F290" i="3"/>
  <c r="E290" i="3"/>
  <c r="D290" i="3"/>
  <c r="C290" i="3"/>
  <c r="B290" i="3"/>
  <c r="NB289" i="3"/>
  <c r="NA289" i="3"/>
  <c r="MZ289" i="3"/>
  <c r="MY289" i="3"/>
  <c r="MX289" i="3"/>
  <c r="MW289" i="3"/>
  <c r="MV289" i="3"/>
  <c r="MU289" i="3"/>
  <c r="MT289" i="3"/>
  <c r="MS289" i="3"/>
  <c r="MR289" i="3"/>
  <c r="MQ289" i="3"/>
  <c r="MP289" i="3"/>
  <c r="MO289" i="3"/>
  <c r="MN289" i="3"/>
  <c r="MM289" i="3"/>
  <c r="ML289" i="3"/>
  <c r="MK289" i="3"/>
  <c r="MJ289" i="3"/>
  <c r="MI289" i="3"/>
  <c r="MH289" i="3"/>
  <c r="MG289" i="3"/>
  <c r="MF289" i="3"/>
  <c r="ME289" i="3"/>
  <c r="MD289" i="3"/>
  <c r="MC289" i="3"/>
  <c r="MB289" i="3"/>
  <c r="MA289" i="3"/>
  <c r="LZ289" i="3"/>
  <c r="LY289" i="3"/>
  <c r="LX289" i="3"/>
  <c r="LW289" i="3"/>
  <c r="LV289" i="3"/>
  <c r="LU289" i="3"/>
  <c r="LT289" i="3"/>
  <c r="LS289" i="3"/>
  <c r="LR289" i="3"/>
  <c r="LQ289" i="3"/>
  <c r="LP289" i="3"/>
  <c r="LO289" i="3"/>
  <c r="LN289" i="3"/>
  <c r="LM289" i="3"/>
  <c r="LL289" i="3"/>
  <c r="LK289" i="3"/>
  <c r="LJ289" i="3"/>
  <c r="LI289" i="3"/>
  <c r="LH289" i="3"/>
  <c r="LG289" i="3"/>
  <c r="LF289" i="3"/>
  <c r="LE289" i="3"/>
  <c r="LD289" i="3"/>
  <c r="LC289" i="3"/>
  <c r="LB289" i="3"/>
  <c r="LA289" i="3"/>
  <c r="KZ289" i="3"/>
  <c r="KY289" i="3"/>
  <c r="KX289" i="3"/>
  <c r="KW289" i="3"/>
  <c r="KV289" i="3"/>
  <c r="KU289" i="3"/>
  <c r="KT289" i="3"/>
  <c r="KS289" i="3"/>
  <c r="KR289" i="3"/>
  <c r="KQ289" i="3"/>
  <c r="KP289" i="3"/>
  <c r="KO289" i="3"/>
  <c r="KN289" i="3"/>
  <c r="KM289" i="3"/>
  <c r="KL289" i="3"/>
  <c r="KK289" i="3"/>
  <c r="KJ289" i="3"/>
  <c r="KI289" i="3"/>
  <c r="KH289" i="3"/>
  <c r="KG289" i="3"/>
  <c r="KF289" i="3"/>
  <c r="KE289" i="3"/>
  <c r="KD289" i="3"/>
  <c r="KC289" i="3"/>
  <c r="KB289" i="3"/>
  <c r="KA289" i="3"/>
  <c r="JZ289" i="3"/>
  <c r="JY289" i="3"/>
  <c r="JX289" i="3"/>
  <c r="JW289" i="3"/>
  <c r="JV289" i="3"/>
  <c r="JU289" i="3"/>
  <c r="JT289" i="3"/>
  <c r="JS289" i="3"/>
  <c r="JR289" i="3"/>
  <c r="JQ289" i="3"/>
  <c r="JP289" i="3"/>
  <c r="JO289" i="3"/>
  <c r="JN289" i="3"/>
  <c r="JM289" i="3"/>
  <c r="JL289" i="3"/>
  <c r="JK289" i="3"/>
  <c r="JJ289" i="3"/>
  <c r="JI289" i="3"/>
  <c r="JH289" i="3"/>
  <c r="JG289" i="3"/>
  <c r="JF289" i="3"/>
  <c r="JE289" i="3"/>
  <c r="JD289" i="3"/>
  <c r="JC289" i="3"/>
  <c r="JB289" i="3"/>
  <c r="JA289" i="3"/>
  <c r="IZ289" i="3"/>
  <c r="IY289" i="3"/>
  <c r="IX289" i="3"/>
  <c r="IW289" i="3"/>
  <c r="IV289" i="3"/>
  <c r="IU289" i="3"/>
  <c r="IT289" i="3"/>
  <c r="IS289" i="3"/>
  <c r="IR289" i="3"/>
  <c r="IQ289" i="3"/>
  <c r="IP289" i="3"/>
  <c r="IO289" i="3"/>
  <c r="IN289" i="3"/>
  <c r="IM289" i="3"/>
  <c r="IL289" i="3"/>
  <c r="IK289" i="3"/>
  <c r="IJ289" i="3"/>
  <c r="II289" i="3"/>
  <c r="IH289" i="3"/>
  <c r="IG289" i="3"/>
  <c r="IF289" i="3"/>
  <c r="IE289" i="3"/>
  <c r="ID289" i="3"/>
  <c r="IC289" i="3"/>
  <c r="IB289" i="3"/>
  <c r="IA289" i="3"/>
  <c r="HZ289" i="3"/>
  <c r="HY289" i="3"/>
  <c r="HX289" i="3"/>
  <c r="HW289" i="3"/>
  <c r="HV289" i="3"/>
  <c r="HU289" i="3"/>
  <c r="HT289" i="3"/>
  <c r="HS289" i="3"/>
  <c r="HR289" i="3"/>
  <c r="HQ289" i="3"/>
  <c r="HP289" i="3"/>
  <c r="HO289" i="3"/>
  <c r="HN289" i="3"/>
  <c r="HM289" i="3"/>
  <c r="HL289" i="3"/>
  <c r="HK289" i="3"/>
  <c r="HJ289" i="3"/>
  <c r="HI289" i="3"/>
  <c r="HH289" i="3"/>
  <c r="HG289" i="3"/>
  <c r="HF289" i="3"/>
  <c r="HE289" i="3"/>
  <c r="HD289" i="3"/>
  <c r="HC289" i="3"/>
  <c r="HB289" i="3"/>
  <c r="HA289" i="3"/>
  <c r="GZ289" i="3"/>
  <c r="GY289" i="3"/>
  <c r="GX289" i="3"/>
  <c r="GW289" i="3"/>
  <c r="GV289" i="3"/>
  <c r="GU289" i="3"/>
  <c r="GT289" i="3"/>
  <c r="GS289" i="3"/>
  <c r="GR289" i="3"/>
  <c r="GQ289" i="3"/>
  <c r="GP289" i="3"/>
  <c r="GO289" i="3"/>
  <c r="GN289" i="3"/>
  <c r="GM289" i="3"/>
  <c r="GL289" i="3"/>
  <c r="GK289" i="3"/>
  <c r="GJ289" i="3"/>
  <c r="GI289" i="3"/>
  <c r="GH289" i="3"/>
  <c r="GG289" i="3"/>
  <c r="GF289" i="3"/>
  <c r="GE289" i="3"/>
  <c r="GD289" i="3"/>
  <c r="GC289" i="3"/>
  <c r="GB289" i="3"/>
  <c r="GA289" i="3"/>
  <c r="FZ289" i="3"/>
  <c r="FY289" i="3"/>
  <c r="FX289" i="3"/>
  <c r="FW289" i="3"/>
  <c r="FV289" i="3"/>
  <c r="FU289" i="3"/>
  <c r="FT289" i="3"/>
  <c r="FS289" i="3"/>
  <c r="FR289" i="3"/>
  <c r="FQ289" i="3"/>
  <c r="FP289" i="3"/>
  <c r="FO289" i="3"/>
  <c r="FN289" i="3"/>
  <c r="FM289" i="3"/>
  <c r="FL289" i="3"/>
  <c r="FK289" i="3"/>
  <c r="FJ289" i="3"/>
  <c r="FI289" i="3"/>
  <c r="FH289" i="3"/>
  <c r="FG289" i="3"/>
  <c r="FF289" i="3"/>
  <c r="FE289" i="3"/>
  <c r="FD289" i="3"/>
  <c r="FC289" i="3"/>
  <c r="FB289" i="3"/>
  <c r="FA289" i="3"/>
  <c r="EZ289" i="3"/>
  <c r="EY289" i="3"/>
  <c r="EX289" i="3"/>
  <c r="EW289" i="3"/>
  <c r="EV289" i="3"/>
  <c r="EU289" i="3"/>
  <c r="ET289" i="3"/>
  <c r="ES289" i="3"/>
  <c r="ER289" i="3"/>
  <c r="EQ289" i="3"/>
  <c r="EP289" i="3"/>
  <c r="EO289" i="3"/>
  <c r="EN289" i="3"/>
  <c r="EM289" i="3"/>
  <c r="EL289" i="3"/>
  <c r="EK289" i="3"/>
  <c r="EJ289" i="3"/>
  <c r="EI289" i="3"/>
  <c r="EH289" i="3"/>
  <c r="EG289" i="3"/>
  <c r="EF289" i="3"/>
  <c r="EE289" i="3"/>
  <c r="ED289" i="3"/>
  <c r="EC289" i="3"/>
  <c r="EB289" i="3"/>
  <c r="EA289" i="3"/>
  <c r="DZ289" i="3"/>
  <c r="DY289" i="3"/>
  <c r="DX289" i="3"/>
  <c r="DW289" i="3"/>
  <c r="DV289" i="3"/>
  <c r="DU289" i="3"/>
  <c r="DT289" i="3"/>
  <c r="DS289" i="3"/>
  <c r="DR289" i="3"/>
  <c r="DQ289" i="3"/>
  <c r="DP289" i="3"/>
  <c r="DO289" i="3"/>
  <c r="DN289" i="3"/>
  <c r="DM289" i="3"/>
  <c r="DL289" i="3"/>
  <c r="DK289" i="3"/>
  <c r="DJ289" i="3"/>
  <c r="DI289" i="3"/>
  <c r="DH289" i="3"/>
  <c r="DG289" i="3"/>
  <c r="DF289" i="3"/>
  <c r="DE289" i="3"/>
  <c r="DD289" i="3"/>
  <c r="DC289" i="3"/>
  <c r="DB289" i="3"/>
  <c r="DA289" i="3"/>
  <c r="CZ289" i="3"/>
  <c r="CY289" i="3"/>
  <c r="CX289" i="3"/>
  <c r="CW289" i="3"/>
  <c r="CV289" i="3"/>
  <c r="CU289" i="3"/>
  <c r="CT289" i="3"/>
  <c r="CS289" i="3"/>
  <c r="CR289" i="3"/>
  <c r="CQ289" i="3"/>
  <c r="CP289" i="3"/>
  <c r="CO289" i="3"/>
  <c r="CN289" i="3"/>
  <c r="CM289" i="3"/>
  <c r="CL289" i="3"/>
  <c r="CK289" i="3"/>
  <c r="CJ289" i="3"/>
  <c r="CI289" i="3"/>
  <c r="CH289" i="3"/>
  <c r="CG289" i="3"/>
  <c r="CF289" i="3"/>
  <c r="CE289" i="3"/>
  <c r="CD289" i="3"/>
  <c r="CC289" i="3"/>
  <c r="CB289" i="3"/>
  <c r="CA289" i="3"/>
  <c r="BZ289" i="3"/>
  <c r="BY289" i="3"/>
  <c r="BX289" i="3"/>
  <c r="BW289" i="3"/>
  <c r="BV289" i="3"/>
  <c r="BU289" i="3"/>
  <c r="BT289" i="3"/>
  <c r="BS289" i="3"/>
  <c r="BR289" i="3"/>
  <c r="BQ289" i="3"/>
  <c r="BP289" i="3"/>
  <c r="BO289" i="3"/>
  <c r="BN289" i="3"/>
  <c r="BM289" i="3"/>
  <c r="BL289" i="3"/>
  <c r="BK289" i="3"/>
  <c r="BJ289" i="3"/>
  <c r="BI289" i="3"/>
  <c r="BH289" i="3"/>
  <c r="BG289" i="3"/>
  <c r="BF289" i="3"/>
  <c r="BE289" i="3"/>
  <c r="BD289" i="3"/>
  <c r="BC289" i="3"/>
  <c r="BB289" i="3"/>
  <c r="BA289" i="3"/>
  <c r="AZ289" i="3"/>
  <c r="AY289" i="3"/>
  <c r="AX289" i="3"/>
  <c r="AW289" i="3"/>
  <c r="AV289" i="3"/>
  <c r="AU289" i="3"/>
  <c r="AT289" i="3"/>
  <c r="AS289" i="3"/>
  <c r="AR289" i="3"/>
  <c r="AQ289" i="3"/>
  <c r="AP289" i="3"/>
  <c r="AO289" i="3"/>
  <c r="AN289" i="3"/>
  <c r="AM289" i="3"/>
  <c r="AL289" i="3"/>
  <c r="AK289" i="3"/>
  <c r="AJ289" i="3"/>
  <c r="AI289" i="3"/>
  <c r="AH289" i="3"/>
  <c r="AG289" i="3"/>
  <c r="AF289" i="3"/>
  <c r="AE289" i="3"/>
  <c r="AD289" i="3"/>
  <c r="AC289" i="3"/>
  <c r="AB289" i="3"/>
  <c r="AA289" i="3"/>
  <c r="Z289" i="3"/>
  <c r="Y289" i="3"/>
  <c r="X289" i="3"/>
  <c r="W289" i="3"/>
  <c r="V289" i="3"/>
  <c r="U289" i="3"/>
  <c r="T289" i="3"/>
  <c r="S289" i="3"/>
  <c r="R289" i="3"/>
  <c r="Q289" i="3"/>
  <c r="P289" i="3"/>
  <c r="O289" i="3"/>
  <c r="N289" i="3"/>
  <c r="M289" i="3"/>
  <c r="L289" i="3"/>
  <c r="K289" i="3"/>
  <c r="J289" i="3"/>
  <c r="I289" i="3"/>
  <c r="H289" i="3"/>
  <c r="G289" i="3"/>
  <c r="F289" i="3"/>
  <c r="E289" i="3"/>
  <c r="D289" i="3"/>
  <c r="C289" i="3"/>
  <c r="B289" i="3"/>
  <c r="NB288" i="3"/>
  <c r="NA288" i="3"/>
  <c r="MZ288" i="3"/>
  <c r="MY288" i="3"/>
  <c r="MX288" i="3"/>
  <c r="MW288" i="3"/>
  <c r="MV288" i="3"/>
  <c r="MU288" i="3"/>
  <c r="MT288" i="3"/>
  <c r="MS288" i="3"/>
  <c r="MR288" i="3"/>
  <c r="MQ288" i="3"/>
  <c r="MP288" i="3"/>
  <c r="MO288" i="3"/>
  <c r="MN288" i="3"/>
  <c r="MM288" i="3"/>
  <c r="ML288" i="3"/>
  <c r="MK288" i="3"/>
  <c r="MJ288" i="3"/>
  <c r="MI288" i="3"/>
  <c r="MH288" i="3"/>
  <c r="MG288" i="3"/>
  <c r="MF288" i="3"/>
  <c r="ME288" i="3"/>
  <c r="MD288" i="3"/>
  <c r="MC288" i="3"/>
  <c r="MB288" i="3"/>
  <c r="MA288" i="3"/>
  <c r="LZ288" i="3"/>
  <c r="LY288" i="3"/>
  <c r="LX288" i="3"/>
  <c r="LW288" i="3"/>
  <c r="LV288" i="3"/>
  <c r="LU288" i="3"/>
  <c r="LT288" i="3"/>
  <c r="LS288" i="3"/>
  <c r="LR288" i="3"/>
  <c r="LQ288" i="3"/>
  <c r="LP288" i="3"/>
  <c r="LO288" i="3"/>
  <c r="LN288" i="3"/>
  <c r="LM288" i="3"/>
  <c r="LL288" i="3"/>
  <c r="LK288" i="3"/>
  <c r="LJ288" i="3"/>
  <c r="LI288" i="3"/>
  <c r="LH288" i="3"/>
  <c r="LG288" i="3"/>
  <c r="LF288" i="3"/>
  <c r="LE288" i="3"/>
  <c r="LD288" i="3"/>
  <c r="LC288" i="3"/>
  <c r="LB288" i="3"/>
  <c r="LA288" i="3"/>
  <c r="KZ288" i="3"/>
  <c r="KY288" i="3"/>
  <c r="KX288" i="3"/>
  <c r="KW288" i="3"/>
  <c r="KV288" i="3"/>
  <c r="KU288" i="3"/>
  <c r="KT288" i="3"/>
  <c r="KS288" i="3"/>
  <c r="KR288" i="3"/>
  <c r="KQ288" i="3"/>
  <c r="KP288" i="3"/>
  <c r="KO288" i="3"/>
  <c r="KN288" i="3"/>
  <c r="KM288" i="3"/>
  <c r="KL288" i="3"/>
  <c r="KK288" i="3"/>
  <c r="KJ288" i="3"/>
  <c r="KI288" i="3"/>
  <c r="KH288" i="3"/>
  <c r="KG288" i="3"/>
  <c r="KF288" i="3"/>
  <c r="KE288" i="3"/>
  <c r="KD288" i="3"/>
  <c r="KC288" i="3"/>
  <c r="KB288" i="3"/>
  <c r="KA288" i="3"/>
  <c r="JZ288" i="3"/>
  <c r="JY288" i="3"/>
  <c r="JX288" i="3"/>
  <c r="JW288" i="3"/>
  <c r="JV288" i="3"/>
  <c r="JU288" i="3"/>
  <c r="JT288" i="3"/>
  <c r="JS288" i="3"/>
  <c r="JR288" i="3"/>
  <c r="JQ288" i="3"/>
  <c r="JP288" i="3"/>
  <c r="JO288" i="3"/>
  <c r="JN288" i="3"/>
  <c r="JM288" i="3"/>
  <c r="JL288" i="3"/>
  <c r="JK288" i="3"/>
  <c r="JJ288" i="3"/>
  <c r="JI288" i="3"/>
  <c r="JH288" i="3"/>
  <c r="JG288" i="3"/>
  <c r="JF288" i="3"/>
  <c r="JE288" i="3"/>
  <c r="JD288" i="3"/>
  <c r="JC288" i="3"/>
  <c r="JB288" i="3"/>
  <c r="JA288" i="3"/>
  <c r="IZ288" i="3"/>
  <c r="IY288" i="3"/>
  <c r="IX288" i="3"/>
  <c r="IW288" i="3"/>
  <c r="IV288" i="3"/>
  <c r="IU288" i="3"/>
  <c r="IT288" i="3"/>
  <c r="IS288" i="3"/>
  <c r="IR288" i="3"/>
  <c r="IQ288" i="3"/>
  <c r="IP288" i="3"/>
  <c r="IO288" i="3"/>
  <c r="IN288" i="3"/>
  <c r="IM288" i="3"/>
  <c r="IL288" i="3"/>
  <c r="IK288" i="3"/>
  <c r="IJ288" i="3"/>
  <c r="II288" i="3"/>
  <c r="IH288" i="3"/>
  <c r="IG288" i="3"/>
  <c r="IF288" i="3"/>
  <c r="IE288" i="3"/>
  <c r="ID288" i="3"/>
  <c r="IC288" i="3"/>
  <c r="IB288" i="3"/>
  <c r="IA288" i="3"/>
  <c r="HZ288" i="3"/>
  <c r="HY288" i="3"/>
  <c r="HX288" i="3"/>
  <c r="HW288" i="3"/>
  <c r="HV288" i="3"/>
  <c r="HU288" i="3"/>
  <c r="HT288" i="3"/>
  <c r="HS288" i="3"/>
  <c r="HR288" i="3"/>
  <c r="HQ288" i="3"/>
  <c r="HP288" i="3"/>
  <c r="HO288" i="3"/>
  <c r="HN288" i="3"/>
  <c r="HM288" i="3"/>
  <c r="HL288" i="3"/>
  <c r="HK288" i="3"/>
  <c r="HJ288" i="3"/>
  <c r="HI288" i="3"/>
  <c r="HH288" i="3"/>
  <c r="HG288" i="3"/>
  <c r="HF288" i="3"/>
  <c r="HE288" i="3"/>
  <c r="HD288" i="3"/>
  <c r="HC288" i="3"/>
  <c r="HB288" i="3"/>
  <c r="HA288" i="3"/>
  <c r="GZ288" i="3"/>
  <c r="GY288" i="3"/>
  <c r="GX288" i="3"/>
  <c r="GW288" i="3"/>
  <c r="GV288" i="3"/>
  <c r="GU288" i="3"/>
  <c r="GT288" i="3"/>
  <c r="GS288" i="3"/>
  <c r="GR288" i="3"/>
  <c r="GQ288" i="3"/>
  <c r="GP288" i="3"/>
  <c r="GO288" i="3"/>
  <c r="GN288" i="3"/>
  <c r="GM288" i="3"/>
  <c r="GL288" i="3"/>
  <c r="GK288" i="3"/>
  <c r="GJ288" i="3"/>
  <c r="GI288" i="3"/>
  <c r="GH288" i="3"/>
  <c r="GG288" i="3"/>
  <c r="GF288" i="3"/>
  <c r="GE288" i="3"/>
  <c r="GD288" i="3"/>
  <c r="GC288" i="3"/>
  <c r="GB288" i="3"/>
  <c r="GA288" i="3"/>
  <c r="FZ288" i="3"/>
  <c r="FY288" i="3"/>
  <c r="FX288" i="3"/>
  <c r="FW288" i="3"/>
  <c r="FV288" i="3"/>
  <c r="FU288" i="3"/>
  <c r="FT288" i="3"/>
  <c r="FS288" i="3"/>
  <c r="FR288" i="3"/>
  <c r="FQ288" i="3"/>
  <c r="FP288" i="3"/>
  <c r="FO288" i="3"/>
  <c r="FN288" i="3"/>
  <c r="FM288" i="3"/>
  <c r="FL288" i="3"/>
  <c r="FK288" i="3"/>
  <c r="FJ288" i="3"/>
  <c r="FI288" i="3"/>
  <c r="FH288" i="3"/>
  <c r="FG288" i="3"/>
  <c r="FF288" i="3"/>
  <c r="FE288" i="3"/>
  <c r="FD288" i="3"/>
  <c r="FC288" i="3"/>
  <c r="FB288" i="3"/>
  <c r="FA288" i="3"/>
  <c r="EZ288" i="3"/>
  <c r="EY288" i="3"/>
  <c r="EX288" i="3"/>
  <c r="EW288" i="3"/>
  <c r="EV288" i="3"/>
  <c r="EU288" i="3"/>
  <c r="ET288" i="3"/>
  <c r="ES288" i="3"/>
  <c r="ER288" i="3"/>
  <c r="EQ288" i="3"/>
  <c r="EP288" i="3"/>
  <c r="EO288" i="3"/>
  <c r="EN288" i="3"/>
  <c r="EM288" i="3"/>
  <c r="EL288" i="3"/>
  <c r="EK288" i="3"/>
  <c r="EJ288" i="3"/>
  <c r="EI288" i="3"/>
  <c r="EH288" i="3"/>
  <c r="EG288" i="3"/>
  <c r="EF288" i="3"/>
  <c r="EE288" i="3"/>
  <c r="ED288" i="3"/>
  <c r="EC288" i="3"/>
  <c r="EB288" i="3"/>
  <c r="EA288" i="3"/>
  <c r="DZ288" i="3"/>
  <c r="DY288" i="3"/>
  <c r="DX288" i="3"/>
  <c r="DW288" i="3"/>
  <c r="DV288" i="3"/>
  <c r="DU288" i="3"/>
  <c r="DT288" i="3"/>
  <c r="DS288" i="3"/>
  <c r="DR288" i="3"/>
  <c r="DQ288" i="3"/>
  <c r="DP288" i="3"/>
  <c r="DO288" i="3"/>
  <c r="DN288" i="3"/>
  <c r="DM288" i="3"/>
  <c r="DL288" i="3"/>
  <c r="DK288" i="3"/>
  <c r="DJ288" i="3"/>
  <c r="DI288" i="3"/>
  <c r="DH288" i="3"/>
  <c r="DG288" i="3"/>
  <c r="DF288" i="3"/>
  <c r="DE288" i="3"/>
  <c r="DD288" i="3"/>
  <c r="DC288" i="3"/>
  <c r="DB288" i="3"/>
  <c r="DA288" i="3"/>
  <c r="CZ288" i="3"/>
  <c r="CY288" i="3"/>
  <c r="CX288" i="3"/>
  <c r="CW288" i="3"/>
  <c r="CV288" i="3"/>
  <c r="CU288" i="3"/>
  <c r="CT288" i="3"/>
  <c r="CS288" i="3"/>
  <c r="CR288" i="3"/>
  <c r="CQ288" i="3"/>
  <c r="CP288" i="3"/>
  <c r="CO288" i="3"/>
  <c r="CN288" i="3"/>
  <c r="CM288" i="3"/>
  <c r="CL288" i="3"/>
  <c r="CK288" i="3"/>
  <c r="CJ288" i="3"/>
  <c r="CI288" i="3"/>
  <c r="CH288" i="3"/>
  <c r="CG288" i="3"/>
  <c r="CF288" i="3"/>
  <c r="CE288" i="3"/>
  <c r="CD288" i="3"/>
  <c r="CC288" i="3"/>
  <c r="CB288" i="3"/>
  <c r="CA288" i="3"/>
  <c r="BZ288" i="3"/>
  <c r="BY288" i="3"/>
  <c r="BX288" i="3"/>
  <c r="BW288" i="3"/>
  <c r="BV288" i="3"/>
  <c r="BU288" i="3"/>
  <c r="BT288" i="3"/>
  <c r="BS288" i="3"/>
  <c r="BR288" i="3"/>
  <c r="BQ288" i="3"/>
  <c r="BP288" i="3"/>
  <c r="BO288" i="3"/>
  <c r="BN288" i="3"/>
  <c r="BM288" i="3"/>
  <c r="BL288" i="3"/>
  <c r="BK288" i="3"/>
  <c r="BJ288" i="3"/>
  <c r="BI288" i="3"/>
  <c r="BH288" i="3"/>
  <c r="BG288" i="3"/>
  <c r="BF288" i="3"/>
  <c r="BE288" i="3"/>
  <c r="BD288" i="3"/>
  <c r="BC288" i="3"/>
  <c r="BB288" i="3"/>
  <c r="BA288" i="3"/>
  <c r="AZ288" i="3"/>
  <c r="AY288" i="3"/>
  <c r="AX288" i="3"/>
  <c r="AW288" i="3"/>
  <c r="AV288" i="3"/>
  <c r="AU288" i="3"/>
  <c r="AT288" i="3"/>
  <c r="AS288" i="3"/>
  <c r="AR288" i="3"/>
  <c r="AQ288" i="3"/>
  <c r="AP288" i="3"/>
  <c r="AO288" i="3"/>
  <c r="AN288" i="3"/>
  <c r="AM288" i="3"/>
  <c r="AL288" i="3"/>
  <c r="AK288" i="3"/>
  <c r="AJ288" i="3"/>
  <c r="AI288" i="3"/>
  <c r="AH288" i="3"/>
  <c r="AG288" i="3"/>
  <c r="AF288" i="3"/>
  <c r="AE288" i="3"/>
  <c r="AD288" i="3"/>
  <c r="AC288" i="3"/>
  <c r="AB288" i="3"/>
  <c r="AA288" i="3"/>
  <c r="Z288" i="3"/>
  <c r="Y288" i="3"/>
  <c r="X288" i="3"/>
  <c r="W288" i="3"/>
  <c r="V288" i="3"/>
  <c r="U288" i="3"/>
  <c r="T288" i="3"/>
  <c r="S288" i="3"/>
  <c r="R288" i="3"/>
  <c r="Q288" i="3"/>
  <c r="P288" i="3"/>
  <c r="O288" i="3"/>
  <c r="N288" i="3"/>
  <c r="M288" i="3"/>
  <c r="L288" i="3"/>
  <c r="K288" i="3"/>
  <c r="J288" i="3"/>
  <c r="I288" i="3"/>
  <c r="H288" i="3"/>
  <c r="G288" i="3"/>
  <c r="F288" i="3"/>
  <c r="E288" i="3"/>
  <c r="D288" i="3"/>
  <c r="C288" i="3"/>
  <c r="B288" i="3"/>
  <c r="NB287" i="3"/>
  <c r="NA287" i="3"/>
  <c r="MZ287" i="3"/>
  <c r="MY287" i="3"/>
  <c r="MX287" i="3"/>
  <c r="MW287" i="3"/>
  <c r="MV287" i="3"/>
  <c r="MU287" i="3"/>
  <c r="MT287" i="3"/>
  <c r="MS287" i="3"/>
  <c r="MR287" i="3"/>
  <c r="MQ287" i="3"/>
  <c r="MP287" i="3"/>
  <c r="MO287" i="3"/>
  <c r="MN287" i="3"/>
  <c r="MM287" i="3"/>
  <c r="ML287" i="3"/>
  <c r="MK287" i="3"/>
  <c r="MJ287" i="3"/>
  <c r="MI287" i="3"/>
  <c r="MH287" i="3"/>
  <c r="MG287" i="3"/>
  <c r="MF287" i="3"/>
  <c r="ME287" i="3"/>
  <c r="MD287" i="3"/>
  <c r="MC287" i="3"/>
  <c r="MB287" i="3"/>
  <c r="MA287" i="3"/>
  <c r="LZ287" i="3"/>
  <c r="LY287" i="3"/>
  <c r="LX287" i="3"/>
  <c r="LW287" i="3"/>
  <c r="LV287" i="3"/>
  <c r="LU287" i="3"/>
  <c r="LT287" i="3"/>
  <c r="LS287" i="3"/>
  <c r="LR287" i="3"/>
  <c r="LQ287" i="3"/>
  <c r="LP287" i="3"/>
  <c r="LO287" i="3"/>
  <c r="LN287" i="3"/>
  <c r="LM287" i="3"/>
  <c r="LL287" i="3"/>
  <c r="LK287" i="3"/>
  <c r="LJ287" i="3"/>
  <c r="LI287" i="3"/>
  <c r="LH287" i="3"/>
  <c r="LG287" i="3"/>
  <c r="LF287" i="3"/>
  <c r="LE287" i="3"/>
  <c r="LD287" i="3"/>
  <c r="LC287" i="3"/>
  <c r="LB287" i="3"/>
  <c r="LA287" i="3"/>
  <c r="KZ287" i="3"/>
  <c r="KY287" i="3"/>
  <c r="KX287" i="3"/>
  <c r="KW287" i="3"/>
  <c r="KV287" i="3"/>
  <c r="KU287" i="3"/>
  <c r="KT287" i="3"/>
  <c r="KS287" i="3"/>
  <c r="KR287" i="3"/>
  <c r="KQ287" i="3"/>
  <c r="KP287" i="3"/>
  <c r="KO287" i="3"/>
  <c r="KN287" i="3"/>
  <c r="KM287" i="3"/>
  <c r="KL287" i="3"/>
  <c r="KK287" i="3"/>
  <c r="KJ287" i="3"/>
  <c r="KI287" i="3"/>
  <c r="KH287" i="3"/>
  <c r="KG287" i="3"/>
  <c r="KF287" i="3"/>
  <c r="KE287" i="3"/>
  <c r="KD287" i="3"/>
  <c r="KC287" i="3"/>
  <c r="KB287" i="3"/>
  <c r="KA287" i="3"/>
  <c r="JZ287" i="3"/>
  <c r="JY287" i="3"/>
  <c r="JX287" i="3"/>
  <c r="JW287" i="3"/>
  <c r="JV287" i="3"/>
  <c r="JU287" i="3"/>
  <c r="JT287" i="3"/>
  <c r="JS287" i="3"/>
  <c r="JR287" i="3"/>
  <c r="JQ287" i="3"/>
  <c r="JP287" i="3"/>
  <c r="JO287" i="3"/>
  <c r="JN287" i="3"/>
  <c r="JM287" i="3"/>
  <c r="JL287" i="3"/>
  <c r="JK287" i="3"/>
  <c r="JJ287" i="3"/>
  <c r="JI287" i="3"/>
  <c r="JH287" i="3"/>
  <c r="JG287" i="3"/>
  <c r="JF287" i="3"/>
  <c r="JE287" i="3"/>
  <c r="JD287" i="3"/>
  <c r="JC287" i="3"/>
  <c r="JB287" i="3"/>
  <c r="JA287" i="3"/>
  <c r="IZ287" i="3"/>
  <c r="IY287" i="3"/>
  <c r="IX287" i="3"/>
  <c r="IW287" i="3"/>
  <c r="IV287" i="3"/>
  <c r="IU287" i="3"/>
  <c r="IT287" i="3"/>
  <c r="IS287" i="3"/>
  <c r="IR287" i="3"/>
  <c r="IQ287" i="3"/>
  <c r="IP287" i="3"/>
  <c r="IO287" i="3"/>
  <c r="IN287" i="3"/>
  <c r="IM287" i="3"/>
  <c r="IL287" i="3"/>
  <c r="IK287" i="3"/>
  <c r="IJ287" i="3"/>
  <c r="II287" i="3"/>
  <c r="IH287" i="3"/>
  <c r="IG287" i="3"/>
  <c r="IF287" i="3"/>
  <c r="IE287" i="3"/>
  <c r="ID287" i="3"/>
  <c r="IC287" i="3"/>
  <c r="IB287" i="3"/>
  <c r="IA287" i="3"/>
  <c r="HZ287" i="3"/>
  <c r="HY287" i="3"/>
  <c r="HX287" i="3"/>
  <c r="HW287" i="3"/>
  <c r="HV287" i="3"/>
  <c r="HU287" i="3"/>
  <c r="HT287" i="3"/>
  <c r="HS287" i="3"/>
  <c r="HR287" i="3"/>
  <c r="HQ287" i="3"/>
  <c r="HP287" i="3"/>
  <c r="HO287" i="3"/>
  <c r="HN287" i="3"/>
  <c r="HM287" i="3"/>
  <c r="HL287" i="3"/>
  <c r="HK287" i="3"/>
  <c r="HJ287" i="3"/>
  <c r="HI287" i="3"/>
  <c r="HH287" i="3"/>
  <c r="HG287" i="3"/>
  <c r="HF287" i="3"/>
  <c r="HE287" i="3"/>
  <c r="HD287" i="3"/>
  <c r="HC287" i="3"/>
  <c r="HB287" i="3"/>
  <c r="HA287" i="3"/>
  <c r="GZ287" i="3"/>
  <c r="GY287" i="3"/>
  <c r="GX287" i="3"/>
  <c r="GW287" i="3"/>
  <c r="GV287" i="3"/>
  <c r="GU287" i="3"/>
  <c r="GT287" i="3"/>
  <c r="GS287" i="3"/>
  <c r="GR287" i="3"/>
  <c r="GQ287" i="3"/>
  <c r="GP287" i="3"/>
  <c r="GO287" i="3"/>
  <c r="GN287" i="3"/>
  <c r="GM287" i="3"/>
  <c r="GL287" i="3"/>
  <c r="GK287" i="3"/>
  <c r="GJ287" i="3"/>
  <c r="GI287" i="3"/>
  <c r="GH287" i="3"/>
  <c r="GG287" i="3"/>
  <c r="GF287" i="3"/>
  <c r="GE287" i="3"/>
  <c r="GD287" i="3"/>
  <c r="GC287" i="3"/>
  <c r="GB287" i="3"/>
  <c r="GA287" i="3"/>
  <c r="FZ287" i="3"/>
  <c r="FY287" i="3"/>
  <c r="FX287" i="3"/>
  <c r="FW287" i="3"/>
  <c r="FV287" i="3"/>
  <c r="FU287" i="3"/>
  <c r="FT287" i="3"/>
  <c r="FS287" i="3"/>
  <c r="FR287" i="3"/>
  <c r="FQ287" i="3"/>
  <c r="FP287" i="3"/>
  <c r="FO287" i="3"/>
  <c r="FN287" i="3"/>
  <c r="FM287" i="3"/>
  <c r="FL287" i="3"/>
  <c r="FK287" i="3"/>
  <c r="FJ287" i="3"/>
  <c r="FI287" i="3"/>
  <c r="FH287" i="3"/>
  <c r="FG287" i="3"/>
  <c r="FF287" i="3"/>
  <c r="FE287" i="3"/>
  <c r="FD287" i="3"/>
  <c r="FC287" i="3"/>
  <c r="FB287" i="3"/>
  <c r="FA287" i="3"/>
  <c r="EZ287" i="3"/>
  <c r="EY287" i="3"/>
  <c r="EX287" i="3"/>
  <c r="EW287" i="3"/>
  <c r="EV287" i="3"/>
  <c r="EU287" i="3"/>
  <c r="ET287" i="3"/>
  <c r="ES287" i="3"/>
  <c r="ER287" i="3"/>
  <c r="EQ287" i="3"/>
  <c r="EP287" i="3"/>
  <c r="EO287" i="3"/>
  <c r="EN287" i="3"/>
  <c r="EM287" i="3"/>
  <c r="EL287" i="3"/>
  <c r="EK287" i="3"/>
  <c r="EJ287" i="3"/>
  <c r="EI287" i="3"/>
  <c r="EH287" i="3"/>
  <c r="EG287" i="3"/>
  <c r="EF287" i="3"/>
  <c r="EE287" i="3"/>
  <c r="ED287" i="3"/>
  <c r="EC287" i="3"/>
  <c r="EB287" i="3"/>
  <c r="EA287" i="3"/>
  <c r="DZ287" i="3"/>
  <c r="DY287" i="3"/>
  <c r="DX287" i="3"/>
  <c r="DW287" i="3"/>
  <c r="DV287" i="3"/>
  <c r="DU287" i="3"/>
  <c r="DT287" i="3"/>
  <c r="DS287" i="3"/>
  <c r="DR287" i="3"/>
  <c r="DQ287" i="3"/>
  <c r="DP287" i="3"/>
  <c r="DO287" i="3"/>
  <c r="DN287" i="3"/>
  <c r="DM287" i="3"/>
  <c r="DL287" i="3"/>
  <c r="DK287" i="3"/>
  <c r="DJ287" i="3"/>
  <c r="DI287" i="3"/>
  <c r="DH287" i="3"/>
  <c r="DG287" i="3"/>
  <c r="DF287" i="3"/>
  <c r="DE287" i="3"/>
  <c r="DD287" i="3"/>
  <c r="DC287" i="3"/>
  <c r="DB287" i="3"/>
  <c r="DA287" i="3"/>
  <c r="CZ287" i="3"/>
  <c r="CY287" i="3"/>
  <c r="CX287" i="3"/>
  <c r="CW287" i="3"/>
  <c r="CV287" i="3"/>
  <c r="CU287" i="3"/>
  <c r="CT287" i="3"/>
  <c r="CS287" i="3"/>
  <c r="CR287" i="3"/>
  <c r="CQ287" i="3"/>
  <c r="CP287" i="3"/>
  <c r="CO287" i="3"/>
  <c r="CN287" i="3"/>
  <c r="CM287" i="3"/>
  <c r="CL287" i="3"/>
  <c r="CK287" i="3"/>
  <c r="CJ287" i="3"/>
  <c r="CI287" i="3"/>
  <c r="CH287" i="3"/>
  <c r="CG287" i="3"/>
  <c r="CF287" i="3"/>
  <c r="CE287" i="3"/>
  <c r="CD287" i="3"/>
  <c r="CC287" i="3"/>
  <c r="CB287" i="3"/>
  <c r="CA287" i="3"/>
  <c r="BZ287" i="3"/>
  <c r="BY287" i="3"/>
  <c r="BX287" i="3"/>
  <c r="BW287" i="3"/>
  <c r="BV287" i="3"/>
  <c r="BU287" i="3"/>
  <c r="BT287" i="3"/>
  <c r="BS287" i="3"/>
  <c r="BR287" i="3"/>
  <c r="BQ287" i="3"/>
  <c r="BP287" i="3"/>
  <c r="BO287" i="3"/>
  <c r="BN287" i="3"/>
  <c r="BM287" i="3"/>
  <c r="BL287" i="3"/>
  <c r="BK287" i="3"/>
  <c r="BJ287" i="3"/>
  <c r="BI287" i="3"/>
  <c r="BH287" i="3"/>
  <c r="BG287" i="3"/>
  <c r="BF287" i="3"/>
  <c r="BE287" i="3"/>
  <c r="BD287" i="3"/>
  <c r="BC287" i="3"/>
  <c r="BB287" i="3"/>
  <c r="BA287" i="3"/>
  <c r="AZ287" i="3"/>
  <c r="AY287" i="3"/>
  <c r="AX287" i="3"/>
  <c r="AW287" i="3"/>
  <c r="AV287" i="3"/>
  <c r="AU287" i="3"/>
  <c r="AT287" i="3"/>
  <c r="AS287" i="3"/>
  <c r="AR287" i="3"/>
  <c r="AQ287" i="3"/>
  <c r="AP287" i="3"/>
  <c r="AO287" i="3"/>
  <c r="AN287" i="3"/>
  <c r="AM287" i="3"/>
  <c r="AL287" i="3"/>
  <c r="AK287" i="3"/>
  <c r="AJ287" i="3"/>
  <c r="AI287" i="3"/>
  <c r="AH287" i="3"/>
  <c r="AG287" i="3"/>
  <c r="AF287" i="3"/>
  <c r="AE287" i="3"/>
  <c r="AD287" i="3"/>
  <c r="AC287" i="3"/>
  <c r="AB287" i="3"/>
  <c r="AA287" i="3"/>
  <c r="Z287" i="3"/>
  <c r="Y287" i="3"/>
  <c r="X287" i="3"/>
  <c r="W287" i="3"/>
  <c r="V287" i="3"/>
  <c r="U287" i="3"/>
  <c r="T287" i="3"/>
  <c r="S287" i="3"/>
  <c r="R287" i="3"/>
  <c r="Q287" i="3"/>
  <c r="P287" i="3"/>
  <c r="O287" i="3"/>
  <c r="N287" i="3"/>
  <c r="M287" i="3"/>
  <c r="L287" i="3"/>
  <c r="K287" i="3"/>
  <c r="J287" i="3"/>
  <c r="I287" i="3"/>
  <c r="H287" i="3"/>
  <c r="G287" i="3"/>
  <c r="F287" i="3"/>
  <c r="E287" i="3"/>
  <c r="D287" i="3"/>
  <c r="C287" i="3"/>
  <c r="B287" i="3"/>
  <c r="NB286" i="3"/>
  <c r="NA286" i="3"/>
  <c r="MZ286" i="3"/>
  <c r="MY286" i="3"/>
  <c r="MX286" i="3"/>
  <c r="MW286" i="3"/>
  <c r="MV286" i="3"/>
  <c r="MU286" i="3"/>
  <c r="MT286" i="3"/>
  <c r="MS286" i="3"/>
  <c r="MR286" i="3"/>
  <c r="MQ286" i="3"/>
  <c r="MP286" i="3"/>
  <c r="MO286" i="3"/>
  <c r="MN286" i="3"/>
  <c r="MM286" i="3"/>
  <c r="ML286" i="3"/>
  <c r="MK286" i="3"/>
  <c r="MJ286" i="3"/>
  <c r="MI286" i="3"/>
  <c r="MH286" i="3"/>
  <c r="MG286" i="3"/>
  <c r="MF286" i="3"/>
  <c r="ME286" i="3"/>
  <c r="MD286" i="3"/>
  <c r="MC286" i="3"/>
  <c r="MB286" i="3"/>
  <c r="MA286" i="3"/>
  <c r="LZ286" i="3"/>
  <c r="LY286" i="3"/>
  <c r="LX286" i="3"/>
  <c r="LW286" i="3"/>
  <c r="LV286" i="3"/>
  <c r="LU286" i="3"/>
  <c r="LT286" i="3"/>
  <c r="LS286" i="3"/>
  <c r="LR286" i="3"/>
  <c r="LQ286" i="3"/>
  <c r="LP286" i="3"/>
  <c r="LO286" i="3"/>
  <c r="LN286" i="3"/>
  <c r="LM286" i="3"/>
  <c r="LL286" i="3"/>
  <c r="LK286" i="3"/>
  <c r="LJ286" i="3"/>
  <c r="LI286" i="3"/>
  <c r="LH286" i="3"/>
  <c r="LG286" i="3"/>
  <c r="LF286" i="3"/>
  <c r="LE286" i="3"/>
  <c r="LD286" i="3"/>
  <c r="LC286" i="3"/>
  <c r="LB286" i="3"/>
  <c r="LA286" i="3"/>
  <c r="KZ286" i="3"/>
  <c r="KY286" i="3"/>
  <c r="KX286" i="3"/>
  <c r="KW286" i="3"/>
  <c r="KV286" i="3"/>
  <c r="KU286" i="3"/>
  <c r="KT286" i="3"/>
  <c r="KS286" i="3"/>
  <c r="KR286" i="3"/>
  <c r="KQ286" i="3"/>
  <c r="KP286" i="3"/>
  <c r="KO286" i="3"/>
  <c r="KN286" i="3"/>
  <c r="KM286" i="3"/>
  <c r="KL286" i="3"/>
  <c r="KK286" i="3"/>
  <c r="KJ286" i="3"/>
  <c r="KI286" i="3"/>
  <c r="KH286" i="3"/>
  <c r="KG286" i="3"/>
  <c r="KF286" i="3"/>
  <c r="KE286" i="3"/>
  <c r="KD286" i="3"/>
  <c r="KC286" i="3"/>
  <c r="KB286" i="3"/>
  <c r="KA286" i="3"/>
  <c r="JZ286" i="3"/>
  <c r="JY286" i="3"/>
  <c r="JX286" i="3"/>
  <c r="JW286" i="3"/>
  <c r="JV286" i="3"/>
  <c r="JU286" i="3"/>
  <c r="JT286" i="3"/>
  <c r="JS286" i="3"/>
  <c r="JR286" i="3"/>
  <c r="JQ286" i="3"/>
  <c r="JP286" i="3"/>
  <c r="JO286" i="3"/>
  <c r="JN286" i="3"/>
  <c r="JM286" i="3"/>
  <c r="JL286" i="3"/>
  <c r="JK286" i="3"/>
  <c r="JJ286" i="3"/>
  <c r="JI286" i="3"/>
  <c r="JH286" i="3"/>
  <c r="JG286" i="3"/>
  <c r="JF286" i="3"/>
  <c r="JE286" i="3"/>
  <c r="JD286" i="3"/>
  <c r="JC286" i="3"/>
  <c r="JB286" i="3"/>
  <c r="JA286" i="3"/>
  <c r="IZ286" i="3"/>
  <c r="IY286" i="3"/>
  <c r="IX286" i="3"/>
  <c r="IW286" i="3"/>
  <c r="IV286" i="3"/>
  <c r="IU286" i="3"/>
  <c r="IT286" i="3"/>
  <c r="IS286" i="3"/>
  <c r="IR286" i="3"/>
  <c r="IQ286" i="3"/>
  <c r="IP286" i="3"/>
  <c r="IO286" i="3"/>
  <c r="IN286" i="3"/>
  <c r="IM286" i="3"/>
  <c r="IL286" i="3"/>
  <c r="IK286" i="3"/>
  <c r="IJ286" i="3"/>
  <c r="II286" i="3"/>
  <c r="IH286" i="3"/>
  <c r="IG286" i="3"/>
  <c r="IF286" i="3"/>
  <c r="IE286" i="3"/>
  <c r="ID286" i="3"/>
  <c r="IC286" i="3"/>
  <c r="IB286" i="3"/>
  <c r="IA286" i="3"/>
  <c r="HZ286" i="3"/>
  <c r="HY286" i="3"/>
  <c r="HX286" i="3"/>
  <c r="HW286" i="3"/>
  <c r="HV286" i="3"/>
  <c r="HU286" i="3"/>
  <c r="HT286" i="3"/>
  <c r="HS286" i="3"/>
  <c r="HR286" i="3"/>
  <c r="HQ286" i="3"/>
  <c r="HP286" i="3"/>
  <c r="HO286" i="3"/>
  <c r="HN286" i="3"/>
  <c r="HM286" i="3"/>
  <c r="HL286" i="3"/>
  <c r="HK286" i="3"/>
  <c r="HJ286" i="3"/>
  <c r="HI286" i="3"/>
  <c r="HH286" i="3"/>
  <c r="HG286" i="3"/>
  <c r="HF286" i="3"/>
  <c r="HE286" i="3"/>
  <c r="HD286" i="3"/>
  <c r="HC286" i="3"/>
  <c r="HB286" i="3"/>
  <c r="HA286" i="3"/>
  <c r="GZ286" i="3"/>
  <c r="GY286" i="3"/>
  <c r="GX286" i="3"/>
  <c r="GW286" i="3"/>
  <c r="GV286" i="3"/>
  <c r="GU286" i="3"/>
  <c r="GT286" i="3"/>
  <c r="GS286" i="3"/>
  <c r="GR286" i="3"/>
  <c r="GQ286" i="3"/>
  <c r="GP286" i="3"/>
  <c r="GO286" i="3"/>
  <c r="GN286" i="3"/>
  <c r="GM286" i="3"/>
  <c r="GL286" i="3"/>
  <c r="GK286" i="3"/>
  <c r="GJ286" i="3"/>
  <c r="GI286" i="3"/>
  <c r="GH286" i="3"/>
  <c r="GG286" i="3"/>
  <c r="GF286" i="3"/>
  <c r="GE286" i="3"/>
  <c r="GD286" i="3"/>
  <c r="GC286" i="3"/>
  <c r="GB286" i="3"/>
  <c r="GA286" i="3"/>
  <c r="FZ286" i="3"/>
  <c r="FY286" i="3"/>
  <c r="FX286" i="3"/>
  <c r="FW286" i="3"/>
  <c r="FV286" i="3"/>
  <c r="FU286" i="3"/>
  <c r="FT286" i="3"/>
  <c r="FS286" i="3"/>
  <c r="FR286" i="3"/>
  <c r="FQ286" i="3"/>
  <c r="FP286" i="3"/>
  <c r="FO286" i="3"/>
  <c r="FN286" i="3"/>
  <c r="FM286" i="3"/>
  <c r="FL286" i="3"/>
  <c r="FK286" i="3"/>
  <c r="FJ286" i="3"/>
  <c r="FI286" i="3"/>
  <c r="FH286" i="3"/>
  <c r="FG286" i="3"/>
  <c r="FF286" i="3"/>
  <c r="FE286" i="3"/>
  <c r="FD286" i="3"/>
  <c r="FC286" i="3"/>
  <c r="FB286" i="3"/>
  <c r="FA286" i="3"/>
  <c r="EZ286" i="3"/>
  <c r="EY286" i="3"/>
  <c r="EX286" i="3"/>
  <c r="EW286" i="3"/>
  <c r="EV286" i="3"/>
  <c r="EU286" i="3"/>
  <c r="ET286" i="3"/>
  <c r="ES286" i="3"/>
  <c r="ER286" i="3"/>
  <c r="EQ286" i="3"/>
  <c r="EP286" i="3"/>
  <c r="EO286" i="3"/>
  <c r="EN286" i="3"/>
  <c r="EM286" i="3"/>
  <c r="EL286" i="3"/>
  <c r="EK286" i="3"/>
  <c r="EJ286" i="3"/>
  <c r="EI286" i="3"/>
  <c r="EH286" i="3"/>
  <c r="EG286" i="3"/>
  <c r="EF286" i="3"/>
  <c r="EE286" i="3"/>
  <c r="ED286" i="3"/>
  <c r="EC286" i="3"/>
  <c r="EB286" i="3"/>
  <c r="EA286" i="3"/>
  <c r="DZ286" i="3"/>
  <c r="DY286" i="3"/>
  <c r="DX286" i="3"/>
  <c r="DW286" i="3"/>
  <c r="DV286" i="3"/>
  <c r="DU286" i="3"/>
  <c r="DT286" i="3"/>
  <c r="DS286" i="3"/>
  <c r="DR286" i="3"/>
  <c r="DQ286" i="3"/>
  <c r="DP286" i="3"/>
  <c r="DO286" i="3"/>
  <c r="DN286" i="3"/>
  <c r="DM286" i="3"/>
  <c r="DL286" i="3"/>
  <c r="DK286" i="3"/>
  <c r="DJ286" i="3"/>
  <c r="DI286" i="3"/>
  <c r="DH286" i="3"/>
  <c r="DG286" i="3"/>
  <c r="DF286" i="3"/>
  <c r="DE286" i="3"/>
  <c r="DD286" i="3"/>
  <c r="DC286" i="3"/>
  <c r="DB286" i="3"/>
  <c r="DA286" i="3"/>
  <c r="CZ286" i="3"/>
  <c r="CY286" i="3"/>
  <c r="CX286" i="3"/>
  <c r="CW286" i="3"/>
  <c r="CV286" i="3"/>
  <c r="CU286" i="3"/>
  <c r="CT286" i="3"/>
  <c r="CS286" i="3"/>
  <c r="CR286" i="3"/>
  <c r="CQ286" i="3"/>
  <c r="CP286" i="3"/>
  <c r="CO286" i="3"/>
  <c r="CN286" i="3"/>
  <c r="CM286" i="3"/>
  <c r="CL286" i="3"/>
  <c r="CK286" i="3"/>
  <c r="CJ286" i="3"/>
  <c r="CI286" i="3"/>
  <c r="CH286" i="3"/>
  <c r="CG286" i="3"/>
  <c r="CF286" i="3"/>
  <c r="CE286" i="3"/>
  <c r="CD286" i="3"/>
  <c r="CC286" i="3"/>
  <c r="CB286" i="3"/>
  <c r="CA286" i="3"/>
  <c r="BZ286" i="3"/>
  <c r="BY286" i="3"/>
  <c r="BX286" i="3"/>
  <c r="BW286" i="3"/>
  <c r="BV286" i="3"/>
  <c r="BU286" i="3"/>
  <c r="BT286" i="3"/>
  <c r="BS286" i="3"/>
  <c r="BR286" i="3"/>
  <c r="BQ286" i="3"/>
  <c r="BP286" i="3"/>
  <c r="BO286" i="3"/>
  <c r="BN286" i="3"/>
  <c r="BM286" i="3"/>
  <c r="BL286" i="3"/>
  <c r="BK286" i="3"/>
  <c r="BJ286" i="3"/>
  <c r="BI286" i="3"/>
  <c r="BH286" i="3"/>
  <c r="BG286" i="3"/>
  <c r="BF286" i="3"/>
  <c r="BE286" i="3"/>
  <c r="BD286" i="3"/>
  <c r="BC286" i="3"/>
  <c r="BB286" i="3"/>
  <c r="BA286" i="3"/>
  <c r="AZ286" i="3"/>
  <c r="AY286" i="3"/>
  <c r="AX286" i="3"/>
  <c r="AW286" i="3"/>
  <c r="AV286" i="3"/>
  <c r="AU286" i="3"/>
  <c r="AT286" i="3"/>
  <c r="AS286" i="3"/>
  <c r="AR286" i="3"/>
  <c r="AQ286" i="3"/>
  <c r="AP286" i="3"/>
  <c r="AO286" i="3"/>
  <c r="AN286" i="3"/>
  <c r="AM286" i="3"/>
  <c r="AL286" i="3"/>
  <c r="AK286" i="3"/>
  <c r="AJ286" i="3"/>
  <c r="AI286" i="3"/>
  <c r="AH286" i="3"/>
  <c r="AG286" i="3"/>
  <c r="AF286" i="3"/>
  <c r="AE286" i="3"/>
  <c r="AD286" i="3"/>
  <c r="AC286" i="3"/>
  <c r="AB286" i="3"/>
  <c r="AA286" i="3"/>
  <c r="Z286" i="3"/>
  <c r="Y286" i="3"/>
  <c r="X286" i="3"/>
  <c r="W286" i="3"/>
  <c r="V286" i="3"/>
  <c r="U286" i="3"/>
  <c r="T286" i="3"/>
  <c r="S286" i="3"/>
  <c r="R286" i="3"/>
  <c r="Q286" i="3"/>
  <c r="P286" i="3"/>
  <c r="O286" i="3"/>
  <c r="N286" i="3"/>
  <c r="M286" i="3"/>
  <c r="L286" i="3"/>
  <c r="K286" i="3"/>
  <c r="J286" i="3"/>
  <c r="I286" i="3"/>
  <c r="H286" i="3"/>
  <c r="G286" i="3"/>
  <c r="F286" i="3"/>
  <c r="E286" i="3"/>
  <c r="D286" i="3"/>
  <c r="C286" i="3"/>
  <c r="B286" i="3"/>
  <c r="NB285" i="3"/>
  <c r="NA285" i="3"/>
  <c r="MZ285" i="3"/>
  <c r="MY285" i="3"/>
  <c r="MX285" i="3"/>
  <c r="MW285" i="3"/>
  <c r="MV285" i="3"/>
  <c r="MU285" i="3"/>
  <c r="MT285" i="3"/>
  <c r="MS285" i="3"/>
  <c r="MR285" i="3"/>
  <c r="MQ285" i="3"/>
  <c r="MP285" i="3"/>
  <c r="MO285" i="3"/>
  <c r="MN285" i="3"/>
  <c r="MM285" i="3"/>
  <c r="ML285" i="3"/>
  <c r="MK285" i="3"/>
  <c r="MJ285" i="3"/>
  <c r="MI285" i="3"/>
  <c r="MH285" i="3"/>
  <c r="MG285" i="3"/>
  <c r="MF285" i="3"/>
  <c r="ME285" i="3"/>
  <c r="MD285" i="3"/>
  <c r="MC285" i="3"/>
  <c r="MB285" i="3"/>
  <c r="MA285" i="3"/>
  <c r="LZ285" i="3"/>
  <c r="LY285" i="3"/>
  <c r="LX285" i="3"/>
  <c r="LW285" i="3"/>
  <c r="LV285" i="3"/>
  <c r="LU285" i="3"/>
  <c r="LT285" i="3"/>
  <c r="LS285" i="3"/>
  <c r="LR285" i="3"/>
  <c r="LQ285" i="3"/>
  <c r="LP285" i="3"/>
  <c r="LO285" i="3"/>
  <c r="LN285" i="3"/>
  <c r="LM285" i="3"/>
  <c r="LL285" i="3"/>
  <c r="LK285" i="3"/>
  <c r="LJ285" i="3"/>
  <c r="LI285" i="3"/>
  <c r="LH285" i="3"/>
  <c r="LG285" i="3"/>
  <c r="LF285" i="3"/>
  <c r="LE285" i="3"/>
  <c r="LD285" i="3"/>
  <c r="LC285" i="3"/>
  <c r="LB285" i="3"/>
  <c r="LA285" i="3"/>
  <c r="KZ285" i="3"/>
  <c r="KY285" i="3"/>
  <c r="KX285" i="3"/>
  <c r="KW285" i="3"/>
  <c r="KV285" i="3"/>
  <c r="KU285" i="3"/>
  <c r="KT285" i="3"/>
  <c r="KS285" i="3"/>
  <c r="KR285" i="3"/>
  <c r="KQ285" i="3"/>
  <c r="KP285" i="3"/>
  <c r="KO285" i="3"/>
  <c r="KN285" i="3"/>
  <c r="KM285" i="3"/>
  <c r="KL285" i="3"/>
  <c r="KK285" i="3"/>
  <c r="KJ285" i="3"/>
  <c r="KI285" i="3"/>
  <c r="KH285" i="3"/>
  <c r="KG285" i="3"/>
  <c r="KF285" i="3"/>
  <c r="KE285" i="3"/>
  <c r="KD285" i="3"/>
  <c r="KC285" i="3"/>
  <c r="KB285" i="3"/>
  <c r="KA285" i="3"/>
  <c r="JZ285" i="3"/>
  <c r="JY285" i="3"/>
  <c r="JX285" i="3"/>
  <c r="JW285" i="3"/>
  <c r="JV285" i="3"/>
  <c r="JU285" i="3"/>
  <c r="JT285" i="3"/>
  <c r="JS285" i="3"/>
  <c r="JR285" i="3"/>
  <c r="JQ285" i="3"/>
  <c r="JP285" i="3"/>
  <c r="JO285" i="3"/>
  <c r="JN285" i="3"/>
  <c r="JM285" i="3"/>
  <c r="JL285" i="3"/>
  <c r="JK285" i="3"/>
  <c r="JJ285" i="3"/>
  <c r="JI285" i="3"/>
  <c r="JH285" i="3"/>
  <c r="JG285" i="3"/>
  <c r="JF285" i="3"/>
  <c r="JE285" i="3"/>
  <c r="JD285" i="3"/>
  <c r="JC285" i="3"/>
  <c r="JB285" i="3"/>
  <c r="JA285" i="3"/>
  <c r="IZ285" i="3"/>
  <c r="IY285" i="3"/>
  <c r="IX285" i="3"/>
  <c r="IW285" i="3"/>
  <c r="IV285" i="3"/>
  <c r="IU285" i="3"/>
  <c r="IT285" i="3"/>
  <c r="IS285" i="3"/>
  <c r="IR285" i="3"/>
  <c r="IQ285" i="3"/>
  <c r="IP285" i="3"/>
  <c r="IO285" i="3"/>
  <c r="IN285" i="3"/>
  <c r="IM285" i="3"/>
  <c r="IL285" i="3"/>
  <c r="IK285" i="3"/>
  <c r="IJ285" i="3"/>
  <c r="II285" i="3"/>
  <c r="IH285" i="3"/>
  <c r="IG285" i="3"/>
  <c r="IF285" i="3"/>
  <c r="IE285" i="3"/>
  <c r="ID285" i="3"/>
  <c r="IC285" i="3"/>
  <c r="IB285" i="3"/>
  <c r="IA285" i="3"/>
  <c r="HZ285" i="3"/>
  <c r="HY285" i="3"/>
  <c r="HX285" i="3"/>
  <c r="HW285" i="3"/>
  <c r="HV285" i="3"/>
  <c r="HU285" i="3"/>
  <c r="HT285" i="3"/>
  <c r="HS285" i="3"/>
  <c r="HR285" i="3"/>
  <c r="HQ285" i="3"/>
  <c r="HP285" i="3"/>
  <c r="HO285" i="3"/>
  <c r="HN285" i="3"/>
  <c r="HM285" i="3"/>
  <c r="HL285" i="3"/>
  <c r="HK285" i="3"/>
  <c r="HJ285" i="3"/>
  <c r="HI285" i="3"/>
  <c r="HH285" i="3"/>
  <c r="HG285" i="3"/>
  <c r="HF285" i="3"/>
  <c r="HE285" i="3"/>
  <c r="HD285" i="3"/>
  <c r="HC285" i="3"/>
  <c r="HB285" i="3"/>
  <c r="HA285" i="3"/>
  <c r="GZ285" i="3"/>
  <c r="GY285" i="3"/>
  <c r="GX285" i="3"/>
  <c r="GW285" i="3"/>
  <c r="GV285" i="3"/>
  <c r="GU285" i="3"/>
  <c r="GT285" i="3"/>
  <c r="GS285" i="3"/>
  <c r="GR285" i="3"/>
  <c r="GQ285" i="3"/>
  <c r="GP285" i="3"/>
  <c r="GO285" i="3"/>
  <c r="GN285" i="3"/>
  <c r="GM285" i="3"/>
  <c r="GL285" i="3"/>
  <c r="GK285" i="3"/>
  <c r="GJ285" i="3"/>
  <c r="GI285" i="3"/>
  <c r="GH285" i="3"/>
  <c r="GG285" i="3"/>
  <c r="GF285" i="3"/>
  <c r="GE285" i="3"/>
  <c r="GD285" i="3"/>
  <c r="GC285" i="3"/>
  <c r="GB285" i="3"/>
  <c r="GA285" i="3"/>
  <c r="FZ285" i="3"/>
  <c r="FY285" i="3"/>
  <c r="FX285" i="3"/>
  <c r="FW285" i="3"/>
  <c r="FV285" i="3"/>
  <c r="FU285" i="3"/>
  <c r="FT285" i="3"/>
  <c r="FS285" i="3"/>
  <c r="FR285" i="3"/>
  <c r="FQ285" i="3"/>
  <c r="FP285" i="3"/>
  <c r="FO285" i="3"/>
  <c r="FN285" i="3"/>
  <c r="FM285" i="3"/>
  <c r="FL285" i="3"/>
  <c r="FK285" i="3"/>
  <c r="FJ285" i="3"/>
  <c r="FI285" i="3"/>
  <c r="FH285" i="3"/>
  <c r="FG285" i="3"/>
  <c r="FF285" i="3"/>
  <c r="FE285" i="3"/>
  <c r="FD285" i="3"/>
  <c r="FC285" i="3"/>
  <c r="FB285" i="3"/>
  <c r="FA285" i="3"/>
  <c r="EZ285" i="3"/>
  <c r="EY285" i="3"/>
  <c r="EX285" i="3"/>
  <c r="EW285" i="3"/>
  <c r="EV285" i="3"/>
  <c r="EU285" i="3"/>
  <c r="ET285" i="3"/>
  <c r="ES285" i="3"/>
  <c r="ER285" i="3"/>
  <c r="EQ285" i="3"/>
  <c r="EP285" i="3"/>
  <c r="EO285" i="3"/>
  <c r="EN285" i="3"/>
  <c r="EM285" i="3"/>
  <c r="EL285" i="3"/>
  <c r="EK285" i="3"/>
  <c r="EJ285" i="3"/>
  <c r="EI285" i="3"/>
  <c r="EH285" i="3"/>
  <c r="EG285" i="3"/>
  <c r="EF285" i="3"/>
  <c r="EE285" i="3"/>
  <c r="ED285" i="3"/>
  <c r="EC285" i="3"/>
  <c r="EB285" i="3"/>
  <c r="EA285" i="3"/>
  <c r="DZ285" i="3"/>
  <c r="DY285" i="3"/>
  <c r="DX285" i="3"/>
  <c r="DW285" i="3"/>
  <c r="DV285" i="3"/>
  <c r="DU285" i="3"/>
  <c r="DT285" i="3"/>
  <c r="DS285" i="3"/>
  <c r="DR285" i="3"/>
  <c r="DQ285" i="3"/>
  <c r="DP285" i="3"/>
  <c r="DO285" i="3"/>
  <c r="DN285" i="3"/>
  <c r="DM285" i="3"/>
  <c r="DL285" i="3"/>
  <c r="DK285" i="3"/>
  <c r="DJ285" i="3"/>
  <c r="DI285" i="3"/>
  <c r="DH285" i="3"/>
  <c r="DG285" i="3"/>
  <c r="DF285" i="3"/>
  <c r="DE285" i="3"/>
  <c r="DD285" i="3"/>
  <c r="DC285" i="3"/>
  <c r="DB285" i="3"/>
  <c r="DA285" i="3"/>
  <c r="CZ285" i="3"/>
  <c r="CY285" i="3"/>
  <c r="CX285" i="3"/>
  <c r="CW285" i="3"/>
  <c r="CV285" i="3"/>
  <c r="CU285" i="3"/>
  <c r="CT285" i="3"/>
  <c r="CS285" i="3"/>
  <c r="CR285" i="3"/>
  <c r="CQ285" i="3"/>
  <c r="CP285" i="3"/>
  <c r="CO285" i="3"/>
  <c r="CN285" i="3"/>
  <c r="CM285" i="3"/>
  <c r="CL285" i="3"/>
  <c r="CK285" i="3"/>
  <c r="CJ285" i="3"/>
  <c r="CI285" i="3"/>
  <c r="CH285" i="3"/>
  <c r="CG285" i="3"/>
  <c r="CF285" i="3"/>
  <c r="CE285" i="3"/>
  <c r="CD285" i="3"/>
  <c r="CC285" i="3"/>
  <c r="CB285" i="3"/>
  <c r="CA285" i="3"/>
  <c r="BZ285" i="3"/>
  <c r="BY285" i="3"/>
  <c r="BX285" i="3"/>
  <c r="BW285" i="3"/>
  <c r="BV285" i="3"/>
  <c r="BU285" i="3"/>
  <c r="BT285" i="3"/>
  <c r="BS285" i="3"/>
  <c r="BR285" i="3"/>
  <c r="BQ285" i="3"/>
  <c r="BP285" i="3"/>
  <c r="BO285" i="3"/>
  <c r="BN285" i="3"/>
  <c r="BM285" i="3"/>
  <c r="BL285" i="3"/>
  <c r="BK285" i="3"/>
  <c r="BJ285" i="3"/>
  <c r="BI285" i="3"/>
  <c r="BH285" i="3"/>
  <c r="BG285" i="3"/>
  <c r="BF285" i="3"/>
  <c r="BE285" i="3"/>
  <c r="BD285" i="3"/>
  <c r="BC285" i="3"/>
  <c r="BB285" i="3"/>
  <c r="BA285" i="3"/>
  <c r="AZ285" i="3"/>
  <c r="AY285" i="3"/>
  <c r="AX285" i="3"/>
  <c r="AW285" i="3"/>
  <c r="AV285" i="3"/>
  <c r="AU285" i="3"/>
  <c r="AT285" i="3"/>
  <c r="AS285" i="3"/>
  <c r="AR285" i="3"/>
  <c r="AQ285" i="3"/>
  <c r="AP285" i="3"/>
  <c r="AO285" i="3"/>
  <c r="AN285" i="3"/>
  <c r="AM285" i="3"/>
  <c r="AL285" i="3"/>
  <c r="AK285" i="3"/>
  <c r="AJ285" i="3"/>
  <c r="AI285" i="3"/>
  <c r="AH285" i="3"/>
  <c r="AG285" i="3"/>
  <c r="AF285" i="3"/>
  <c r="AE285" i="3"/>
  <c r="AD285" i="3"/>
  <c r="AC285" i="3"/>
  <c r="AB285" i="3"/>
  <c r="AA285" i="3"/>
  <c r="Z285" i="3"/>
  <c r="Y285" i="3"/>
  <c r="X285" i="3"/>
  <c r="W285" i="3"/>
  <c r="V285" i="3"/>
  <c r="U285" i="3"/>
  <c r="T285" i="3"/>
  <c r="S285" i="3"/>
  <c r="R285" i="3"/>
  <c r="Q285" i="3"/>
  <c r="P285" i="3"/>
  <c r="O285" i="3"/>
  <c r="N285" i="3"/>
  <c r="M285" i="3"/>
  <c r="L285" i="3"/>
  <c r="K285" i="3"/>
  <c r="J285" i="3"/>
  <c r="I285" i="3"/>
  <c r="H285" i="3"/>
  <c r="G285" i="3"/>
  <c r="F285" i="3"/>
  <c r="E285" i="3"/>
  <c r="D285" i="3"/>
  <c r="C285" i="3"/>
  <c r="B285" i="3"/>
  <c r="NB284" i="3"/>
  <c r="NA284" i="3"/>
  <c r="MZ284" i="3"/>
  <c r="MY284" i="3"/>
  <c r="MX284" i="3"/>
  <c r="MW284" i="3"/>
  <c r="MV284" i="3"/>
  <c r="MU284" i="3"/>
  <c r="MT284" i="3"/>
  <c r="MS284" i="3"/>
  <c r="MR284" i="3"/>
  <c r="MQ284" i="3"/>
  <c r="MP284" i="3"/>
  <c r="MO284" i="3"/>
  <c r="MN284" i="3"/>
  <c r="MM284" i="3"/>
  <c r="ML284" i="3"/>
  <c r="MK284" i="3"/>
  <c r="MJ284" i="3"/>
  <c r="MI284" i="3"/>
  <c r="MH284" i="3"/>
  <c r="MG284" i="3"/>
  <c r="MF284" i="3"/>
  <c r="ME284" i="3"/>
  <c r="MD284" i="3"/>
  <c r="MC284" i="3"/>
  <c r="MB284" i="3"/>
  <c r="MA284" i="3"/>
  <c r="LZ284" i="3"/>
  <c r="LY284" i="3"/>
  <c r="LX284" i="3"/>
  <c r="LW284" i="3"/>
  <c r="LV284" i="3"/>
  <c r="LU284" i="3"/>
  <c r="LT284" i="3"/>
  <c r="LS284" i="3"/>
  <c r="LR284" i="3"/>
  <c r="LQ284" i="3"/>
  <c r="LP284" i="3"/>
  <c r="LO284" i="3"/>
  <c r="LN284" i="3"/>
  <c r="LM284" i="3"/>
  <c r="LL284" i="3"/>
  <c r="LK284" i="3"/>
  <c r="LJ284" i="3"/>
  <c r="LI284" i="3"/>
  <c r="LH284" i="3"/>
  <c r="LG284" i="3"/>
  <c r="LF284" i="3"/>
  <c r="LE284" i="3"/>
  <c r="LD284" i="3"/>
  <c r="LC284" i="3"/>
  <c r="LB284" i="3"/>
  <c r="LA284" i="3"/>
  <c r="KZ284" i="3"/>
  <c r="KY284" i="3"/>
  <c r="KX284" i="3"/>
  <c r="KW284" i="3"/>
  <c r="KV284" i="3"/>
  <c r="KU284" i="3"/>
  <c r="KT284" i="3"/>
  <c r="KS284" i="3"/>
  <c r="KR284" i="3"/>
  <c r="KQ284" i="3"/>
  <c r="KP284" i="3"/>
  <c r="KO284" i="3"/>
  <c r="KN284" i="3"/>
  <c r="KM284" i="3"/>
  <c r="KL284" i="3"/>
  <c r="KK284" i="3"/>
  <c r="KJ284" i="3"/>
  <c r="KI284" i="3"/>
  <c r="KH284" i="3"/>
  <c r="KG284" i="3"/>
  <c r="KF284" i="3"/>
  <c r="KE284" i="3"/>
  <c r="KD284" i="3"/>
  <c r="KC284" i="3"/>
  <c r="KB284" i="3"/>
  <c r="KA284" i="3"/>
  <c r="JZ284" i="3"/>
  <c r="JY284" i="3"/>
  <c r="JX284" i="3"/>
  <c r="JW284" i="3"/>
  <c r="JV284" i="3"/>
  <c r="JU284" i="3"/>
  <c r="JT284" i="3"/>
  <c r="JS284" i="3"/>
  <c r="JR284" i="3"/>
  <c r="JQ284" i="3"/>
  <c r="JP284" i="3"/>
  <c r="JO284" i="3"/>
  <c r="JN284" i="3"/>
  <c r="JM284" i="3"/>
  <c r="JL284" i="3"/>
  <c r="JK284" i="3"/>
  <c r="JJ284" i="3"/>
  <c r="JI284" i="3"/>
  <c r="JH284" i="3"/>
  <c r="JG284" i="3"/>
  <c r="JF284" i="3"/>
  <c r="JE284" i="3"/>
  <c r="JD284" i="3"/>
  <c r="JC284" i="3"/>
  <c r="JB284" i="3"/>
  <c r="JA284" i="3"/>
  <c r="IZ284" i="3"/>
  <c r="IY284" i="3"/>
  <c r="IX284" i="3"/>
  <c r="IW284" i="3"/>
  <c r="IV284" i="3"/>
  <c r="IU284" i="3"/>
  <c r="IT284" i="3"/>
  <c r="IS284" i="3"/>
  <c r="IR284" i="3"/>
  <c r="IQ284" i="3"/>
  <c r="IP284" i="3"/>
  <c r="IO284" i="3"/>
  <c r="IN284" i="3"/>
  <c r="IM284" i="3"/>
  <c r="IL284" i="3"/>
  <c r="IK284" i="3"/>
  <c r="IJ284" i="3"/>
  <c r="II284" i="3"/>
  <c r="IH284" i="3"/>
  <c r="IG284" i="3"/>
  <c r="IF284" i="3"/>
  <c r="IE284" i="3"/>
  <c r="ID284" i="3"/>
  <c r="IC284" i="3"/>
  <c r="IB284" i="3"/>
  <c r="IA284" i="3"/>
  <c r="HZ284" i="3"/>
  <c r="HY284" i="3"/>
  <c r="HX284" i="3"/>
  <c r="HW284" i="3"/>
  <c r="HV284" i="3"/>
  <c r="HU284" i="3"/>
  <c r="HT284" i="3"/>
  <c r="HS284" i="3"/>
  <c r="HR284" i="3"/>
  <c r="HQ284" i="3"/>
  <c r="HP284" i="3"/>
  <c r="HO284" i="3"/>
  <c r="HN284" i="3"/>
  <c r="HM284" i="3"/>
  <c r="HL284" i="3"/>
  <c r="HK284" i="3"/>
  <c r="HJ284" i="3"/>
  <c r="HI284" i="3"/>
  <c r="HH284" i="3"/>
  <c r="HG284" i="3"/>
  <c r="HF284" i="3"/>
  <c r="HE284" i="3"/>
  <c r="HD284" i="3"/>
  <c r="HC284" i="3"/>
  <c r="HB284" i="3"/>
  <c r="HA284" i="3"/>
  <c r="GZ284" i="3"/>
  <c r="GY284" i="3"/>
  <c r="GX284" i="3"/>
  <c r="GW284" i="3"/>
  <c r="GV284" i="3"/>
  <c r="GU284" i="3"/>
  <c r="GT284" i="3"/>
  <c r="GS284" i="3"/>
  <c r="GR284" i="3"/>
  <c r="GQ284" i="3"/>
  <c r="GP284" i="3"/>
  <c r="GO284" i="3"/>
  <c r="GN284" i="3"/>
  <c r="GM284" i="3"/>
  <c r="GL284" i="3"/>
  <c r="GK284" i="3"/>
  <c r="GJ284" i="3"/>
  <c r="GI284" i="3"/>
  <c r="GH284" i="3"/>
  <c r="GG284" i="3"/>
  <c r="GF284" i="3"/>
  <c r="GE284" i="3"/>
  <c r="GD284" i="3"/>
  <c r="GC284" i="3"/>
  <c r="GB284" i="3"/>
  <c r="GA284" i="3"/>
  <c r="FZ284" i="3"/>
  <c r="FY284" i="3"/>
  <c r="FX284" i="3"/>
  <c r="FW284" i="3"/>
  <c r="FV284" i="3"/>
  <c r="FU284" i="3"/>
  <c r="FT284" i="3"/>
  <c r="FS284" i="3"/>
  <c r="FR284" i="3"/>
  <c r="FQ284" i="3"/>
  <c r="FP284" i="3"/>
  <c r="FO284" i="3"/>
  <c r="FN284" i="3"/>
  <c r="FM284" i="3"/>
  <c r="FL284" i="3"/>
  <c r="FK284" i="3"/>
  <c r="FJ284" i="3"/>
  <c r="FI284" i="3"/>
  <c r="FH284" i="3"/>
  <c r="FG284" i="3"/>
  <c r="FF284" i="3"/>
  <c r="FE284" i="3"/>
  <c r="FD284" i="3"/>
  <c r="FC284" i="3"/>
  <c r="FB284" i="3"/>
  <c r="FA284" i="3"/>
  <c r="EZ284" i="3"/>
  <c r="EY284" i="3"/>
  <c r="EX284" i="3"/>
  <c r="EW284" i="3"/>
  <c r="EV284" i="3"/>
  <c r="EU284" i="3"/>
  <c r="ET284" i="3"/>
  <c r="ES284" i="3"/>
  <c r="ER284" i="3"/>
  <c r="EQ284" i="3"/>
  <c r="EP284" i="3"/>
  <c r="EO284" i="3"/>
  <c r="EN284" i="3"/>
  <c r="EM284" i="3"/>
  <c r="EL284" i="3"/>
  <c r="EK284" i="3"/>
  <c r="EJ284" i="3"/>
  <c r="EI284" i="3"/>
  <c r="EH284" i="3"/>
  <c r="EG284" i="3"/>
  <c r="EF284" i="3"/>
  <c r="EE284" i="3"/>
  <c r="ED284" i="3"/>
  <c r="EC284" i="3"/>
  <c r="EB284" i="3"/>
  <c r="EA284" i="3"/>
  <c r="DZ284" i="3"/>
  <c r="DY284" i="3"/>
  <c r="DX284" i="3"/>
  <c r="DW284" i="3"/>
  <c r="DV284" i="3"/>
  <c r="DU284" i="3"/>
  <c r="DT284" i="3"/>
  <c r="DS284" i="3"/>
  <c r="DR284" i="3"/>
  <c r="DQ284" i="3"/>
  <c r="DP284" i="3"/>
  <c r="DO284" i="3"/>
  <c r="DN284" i="3"/>
  <c r="DM284" i="3"/>
  <c r="DL284" i="3"/>
  <c r="DK284" i="3"/>
  <c r="DJ284" i="3"/>
  <c r="DI284" i="3"/>
  <c r="DH284" i="3"/>
  <c r="DG284" i="3"/>
  <c r="DF284" i="3"/>
  <c r="DE284" i="3"/>
  <c r="DD284" i="3"/>
  <c r="DC284" i="3"/>
  <c r="DB284" i="3"/>
  <c r="DA284" i="3"/>
  <c r="CZ284" i="3"/>
  <c r="CY284" i="3"/>
  <c r="CX284" i="3"/>
  <c r="CW284" i="3"/>
  <c r="CV284" i="3"/>
  <c r="CU284" i="3"/>
  <c r="CT284" i="3"/>
  <c r="CS284" i="3"/>
  <c r="CR284" i="3"/>
  <c r="CQ284" i="3"/>
  <c r="CP284" i="3"/>
  <c r="CO284" i="3"/>
  <c r="CN284" i="3"/>
  <c r="CM284" i="3"/>
  <c r="CL284" i="3"/>
  <c r="CK284" i="3"/>
  <c r="CJ284" i="3"/>
  <c r="CI284" i="3"/>
  <c r="CH284" i="3"/>
  <c r="CG284" i="3"/>
  <c r="CF284" i="3"/>
  <c r="CE284" i="3"/>
  <c r="CD284" i="3"/>
  <c r="CC284" i="3"/>
  <c r="CB284" i="3"/>
  <c r="CA284" i="3"/>
  <c r="BZ284" i="3"/>
  <c r="BY284" i="3"/>
  <c r="BX284" i="3"/>
  <c r="BW284" i="3"/>
  <c r="BV284" i="3"/>
  <c r="BU284" i="3"/>
  <c r="BT284" i="3"/>
  <c r="BS284" i="3"/>
  <c r="BR284" i="3"/>
  <c r="BQ284" i="3"/>
  <c r="BP284" i="3"/>
  <c r="BO284" i="3"/>
  <c r="BN284" i="3"/>
  <c r="BM284" i="3"/>
  <c r="BL284" i="3"/>
  <c r="BK284" i="3"/>
  <c r="BJ284" i="3"/>
  <c r="BI284" i="3"/>
  <c r="BH284" i="3"/>
  <c r="BG284" i="3"/>
  <c r="BF284" i="3"/>
  <c r="BE284" i="3"/>
  <c r="BD284" i="3"/>
  <c r="BC284" i="3"/>
  <c r="BB284" i="3"/>
  <c r="BA284" i="3"/>
  <c r="AZ284" i="3"/>
  <c r="AY284" i="3"/>
  <c r="AX284" i="3"/>
  <c r="AW284" i="3"/>
  <c r="AV284" i="3"/>
  <c r="AU284" i="3"/>
  <c r="AT284" i="3"/>
  <c r="AS284" i="3"/>
  <c r="AR284" i="3"/>
  <c r="AQ284" i="3"/>
  <c r="AP284" i="3"/>
  <c r="AO284" i="3"/>
  <c r="AN284" i="3"/>
  <c r="AM284" i="3"/>
  <c r="AL284" i="3"/>
  <c r="AK284" i="3"/>
  <c r="AJ284" i="3"/>
  <c r="AI284" i="3"/>
  <c r="AH284" i="3"/>
  <c r="AG284" i="3"/>
  <c r="AF284" i="3"/>
  <c r="AE284" i="3"/>
  <c r="AD284" i="3"/>
  <c r="AC284" i="3"/>
  <c r="AB284" i="3"/>
  <c r="AA284" i="3"/>
  <c r="Z284" i="3"/>
  <c r="Y284" i="3"/>
  <c r="X284" i="3"/>
  <c r="W284" i="3"/>
  <c r="V284" i="3"/>
  <c r="U284" i="3"/>
  <c r="T284" i="3"/>
  <c r="S284" i="3"/>
  <c r="R284" i="3"/>
  <c r="Q284" i="3"/>
  <c r="P284" i="3"/>
  <c r="O284" i="3"/>
  <c r="N284" i="3"/>
  <c r="M284" i="3"/>
  <c r="L284" i="3"/>
  <c r="K284" i="3"/>
  <c r="J284" i="3"/>
  <c r="I284" i="3"/>
  <c r="H284" i="3"/>
  <c r="G284" i="3"/>
  <c r="F284" i="3"/>
  <c r="E284" i="3"/>
  <c r="D284" i="3"/>
  <c r="C284" i="3"/>
  <c r="B284" i="3"/>
  <c r="NB283" i="3"/>
  <c r="NA283" i="3"/>
  <c r="MZ283" i="3"/>
  <c r="MY283" i="3"/>
  <c r="MX283" i="3"/>
  <c r="MW283" i="3"/>
  <c r="MV283" i="3"/>
  <c r="MU283" i="3"/>
  <c r="MT283" i="3"/>
  <c r="MS283" i="3"/>
  <c r="MR283" i="3"/>
  <c r="MQ283" i="3"/>
  <c r="MP283" i="3"/>
  <c r="MO283" i="3"/>
  <c r="MN283" i="3"/>
  <c r="MM283" i="3"/>
  <c r="ML283" i="3"/>
  <c r="MK283" i="3"/>
  <c r="MJ283" i="3"/>
  <c r="MI283" i="3"/>
  <c r="MH283" i="3"/>
  <c r="MG283" i="3"/>
  <c r="MF283" i="3"/>
  <c r="ME283" i="3"/>
  <c r="MD283" i="3"/>
  <c r="MC283" i="3"/>
  <c r="MB283" i="3"/>
  <c r="MA283" i="3"/>
  <c r="LZ283" i="3"/>
  <c r="LY283" i="3"/>
  <c r="LX283" i="3"/>
  <c r="LW283" i="3"/>
  <c r="LV283" i="3"/>
  <c r="LU283" i="3"/>
  <c r="LT283" i="3"/>
  <c r="LS283" i="3"/>
  <c r="LR283" i="3"/>
  <c r="LQ283" i="3"/>
  <c r="LP283" i="3"/>
  <c r="LO283" i="3"/>
  <c r="LN283" i="3"/>
  <c r="LM283" i="3"/>
  <c r="LL283" i="3"/>
  <c r="LK283" i="3"/>
  <c r="LJ283" i="3"/>
  <c r="LI283" i="3"/>
  <c r="LH283" i="3"/>
  <c r="LG283" i="3"/>
  <c r="LF283" i="3"/>
  <c r="LE283" i="3"/>
  <c r="LD283" i="3"/>
  <c r="LC283" i="3"/>
  <c r="LB283" i="3"/>
  <c r="LA283" i="3"/>
  <c r="KZ283" i="3"/>
  <c r="KY283" i="3"/>
  <c r="KX283" i="3"/>
  <c r="KW283" i="3"/>
  <c r="KV283" i="3"/>
  <c r="KU283" i="3"/>
  <c r="KT283" i="3"/>
  <c r="KS283" i="3"/>
  <c r="KR283" i="3"/>
  <c r="KQ283" i="3"/>
  <c r="KP283" i="3"/>
  <c r="KO283" i="3"/>
  <c r="KN283" i="3"/>
  <c r="KM283" i="3"/>
  <c r="KL283" i="3"/>
  <c r="KK283" i="3"/>
  <c r="KJ283" i="3"/>
  <c r="KI283" i="3"/>
  <c r="KH283" i="3"/>
  <c r="KG283" i="3"/>
  <c r="KF283" i="3"/>
  <c r="KE283" i="3"/>
  <c r="KD283" i="3"/>
  <c r="KC283" i="3"/>
  <c r="KB283" i="3"/>
  <c r="KA283" i="3"/>
  <c r="JZ283" i="3"/>
  <c r="JY283" i="3"/>
  <c r="JX283" i="3"/>
  <c r="JW283" i="3"/>
  <c r="JV283" i="3"/>
  <c r="JU283" i="3"/>
  <c r="JT283" i="3"/>
  <c r="JS283" i="3"/>
  <c r="JR283" i="3"/>
  <c r="JQ283" i="3"/>
  <c r="JP283" i="3"/>
  <c r="JO283" i="3"/>
  <c r="JN283" i="3"/>
  <c r="JM283" i="3"/>
  <c r="JL283" i="3"/>
  <c r="JK283" i="3"/>
  <c r="JJ283" i="3"/>
  <c r="JI283" i="3"/>
  <c r="JH283" i="3"/>
  <c r="JG283" i="3"/>
  <c r="JF283" i="3"/>
  <c r="JE283" i="3"/>
  <c r="JD283" i="3"/>
  <c r="JC283" i="3"/>
  <c r="JB283" i="3"/>
  <c r="JA283" i="3"/>
  <c r="IZ283" i="3"/>
  <c r="IY283" i="3"/>
  <c r="IX283" i="3"/>
  <c r="IW283" i="3"/>
  <c r="IV283" i="3"/>
  <c r="IU283" i="3"/>
  <c r="IT283" i="3"/>
  <c r="IS283" i="3"/>
  <c r="IR283" i="3"/>
  <c r="IQ283" i="3"/>
  <c r="IP283" i="3"/>
  <c r="IO283" i="3"/>
  <c r="IN283" i="3"/>
  <c r="IM283" i="3"/>
  <c r="IL283" i="3"/>
  <c r="IK283" i="3"/>
  <c r="IJ283" i="3"/>
  <c r="II283" i="3"/>
  <c r="IH283" i="3"/>
  <c r="IG283" i="3"/>
  <c r="IF283" i="3"/>
  <c r="IE283" i="3"/>
  <c r="ID283" i="3"/>
  <c r="IC283" i="3"/>
  <c r="IB283" i="3"/>
  <c r="IA283" i="3"/>
  <c r="HZ283" i="3"/>
  <c r="HY283" i="3"/>
  <c r="HX283" i="3"/>
  <c r="HW283" i="3"/>
  <c r="HV283" i="3"/>
  <c r="HU283" i="3"/>
  <c r="HT283" i="3"/>
  <c r="HS283" i="3"/>
  <c r="HR283" i="3"/>
  <c r="HQ283" i="3"/>
  <c r="HP283" i="3"/>
  <c r="HO283" i="3"/>
  <c r="HN283" i="3"/>
  <c r="HM283" i="3"/>
  <c r="HL283" i="3"/>
  <c r="HK283" i="3"/>
  <c r="HJ283" i="3"/>
  <c r="HI283" i="3"/>
  <c r="HH283" i="3"/>
  <c r="HG283" i="3"/>
  <c r="HF283" i="3"/>
  <c r="HE283" i="3"/>
  <c r="HD283" i="3"/>
  <c r="HC283" i="3"/>
  <c r="HB283" i="3"/>
  <c r="HA283" i="3"/>
  <c r="GZ283" i="3"/>
  <c r="GY283" i="3"/>
  <c r="GX283" i="3"/>
  <c r="GW283" i="3"/>
  <c r="GV283" i="3"/>
  <c r="GU283" i="3"/>
  <c r="GT283" i="3"/>
  <c r="GS283" i="3"/>
  <c r="GR283" i="3"/>
  <c r="GQ283" i="3"/>
  <c r="GP283" i="3"/>
  <c r="GO283" i="3"/>
  <c r="GN283" i="3"/>
  <c r="GM283" i="3"/>
  <c r="GL283" i="3"/>
  <c r="GK283" i="3"/>
  <c r="GJ283" i="3"/>
  <c r="GI283" i="3"/>
  <c r="GH283" i="3"/>
  <c r="GG283" i="3"/>
  <c r="GF283" i="3"/>
  <c r="GE283" i="3"/>
  <c r="GD283" i="3"/>
  <c r="GC283" i="3"/>
  <c r="GB283" i="3"/>
  <c r="GA283" i="3"/>
  <c r="FZ283" i="3"/>
  <c r="FY283" i="3"/>
  <c r="FX283" i="3"/>
  <c r="FW283" i="3"/>
  <c r="FV283" i="3"/>
  <c r="FU283" i="3"/>
  <c r="FT283" i="3"/>
  <c r="FS283" i="3"/>
  <c r="FR283" i="3"/>
  <c r="FQ283" i="3"/>
  <c r="FP283" i="3"/>
  <c r="FO283" i="3"/>
  <c r="FN283" i="3"/>
  <c r="FM283" i="3"/>
  <c r="FL283" i="3"/>
  <c r="FK283" i="3"/>
  <c r="FJ283" i="3"/>
  <c r="FI283" i="3"/>
  <c r="FH283" i="3"/>
  <c r="FG283" i="3"/>
  <c r="FF283" i="3"/>
  <c r="FE283" i="3"/>
  <c r="FD283" i="3"/>
  <c r="FC283" i="3"/>
  <c r="FB283" i="3"/>
  <c r="FA283" i="3"/>
  <c r="EZ283" i="3"/>
  <c r="EY283" i="3"/>
  <c r="EX283" i="3"/>
  <c r="EW283" i="3"/>
  <c r="EV283" i="3"/>
  <c r="EU283" i="3"/>
  <c r="ET283" i="3"/>
  <c r="ES283" i="3"/>
  <c r="ER283" i="3"/>
  <c r="EQ283" i="3"/>
  <c r="EP283" i="3"/>
  <c r="EO283" i="3"/>
  <c r="EN283" i="3"/>
  <c r="EM283" i="3"/>
  <c r="EL283" i="3"/>
  <c r="EK283" i="3"/>
  <c r="EJ283" i="3"/>
  <c r="EI283" i="3"/>
  <c r="EH283" i="3"/>
  <c r="EG283" i="3"/>
  <c r="EF283" i="3"/>
  <c r="EE283" i="3"/>
  <c r="ED283" i="3"/>
  <c r="EC283" i="3"/>
  <c r="EB283" i="3"/>
  <c r="EA283" i="3"/>
  <c r="DZ283" i="3"/>
  <c r="DY283" i="3"/>
  <c r="DX283" i="3"/>
  <c r="DW283" i="3"/>
  <c r="DV283" i="3"/>
  <c r="DU283" i="3"/>
  <c r="DT283" i="3"/>
  <c r="DS283" i="3"/>
  <c r="DR283" i="3"/>
  <c r="DQ283" i="3"/>
  <c r="DP283" i="3"/>
  <c r="DO283" i="3"/>
  <c r="DN283" i="3"/>
  <c r="DM283" i="3"/>
  <c r="DL283" i="3"/>
  <c r="DK283" i="3"/>
  <c r="DJ283" i="3"/>
  <c r="DI283" i="3"/>
  <c r="DH283" i="3"/>
  <c r="DG283" i="3"/>
  <c r="DF283" i="3"/>
  <c r="DE283" i="3"/>
  <c r="DD283" i="3"/>
  <c r="DC283" i="3"/>
  <c r="DB283" i="3"/>
  <c r="DA283" i="3"/>
  <c r="CZ283" i="3"/>
  <c r="CY283" i="3"/>
  <c r="CX283" i="3"/>
  <c r="CW283" i="3"/>
  <c r="CV283" i="3"/>
  <c r="CU283" i="3"/>
  <c r="CT283" i="3"/>
  <c r="CS283" i="3"/>
  <c r="CR283" i="3"/>
  <c r="CQ283" i="3"/>
  <c r="CP283" i="3"/>
  <c r="CO283" i="3"/>
  <c r="CN283" i="3"/>
  <c r="CM283" i="3"/>
  <c r="CL283" i="3"/>
  <c r="CK283" i="3"/>
  <c r="CJ283" i="3"/>
  <c r="CI283" i="3"/>
  <c r="CH283" i="3"/>
  <c r="CG283" i="3"/>
  <c r="CF283" i="3"/>
  <c r="CE283" i="3"/>
  <c r="CD283" i="3"/>
  <c r="CC283" i="3"/>
  <c r="CB283" i="3"/>
  <c r="CA283" i="3"/>
  <c r="BZ283" i="3"/>
  <c r="BY283" i="3"/>
  <c r="BX283" i="3"/>
  <c r="BW283" i="3"/>
  <c r="BV283" i="3"/>
  <c r="BU283" i="3"/>
  <c r="BT283" i="3"/>
  <c r="BS283" i="3"/>
  <c r="BR283" i="3"/>
  <c r="BQ283" i="3"/>
  <c r="BP283" i="3"/>
  <c r="BO283" i="3"/>
  <c r="BN283" i="3"/>
  <c r="BM283" i="3"/>
  <c r="BL283" i="3"/>
  <c r="BK283" i="3"/>
  <c r="BJ283" i="3"/>
  <c r="BI283" i="3"/>
  <c r="BH283" i="3"/>
  <c r="BG283" i="3"/>
  <c r="BF283" i="3"/>
  <c r="BE283" i="3"/>
  <c r="BD283" i="3"/>
  <c r="BC283" i="3"/>
  <c r="BB283" i="3"/>
  <c r="BA283" i="3"/>
  <c r="AZ283" i="3"/>
  <c r="AY283" i="3"/>
  <c r="AX283" i="3"/>
  <c r="AW283" i="3"/>
  <c r="AV283" i="3"/>
  <c r="AU283" i="3"/>
  <c r="AT283" i="3"/>
  <c r="AS283" i="3"/>
  <c r="AR283" i="3"/>
  <c r="AQ283" i="3"/>
  <c r="AP283" i="3"/>
  <c r="AO283" i="3"/>
  <c r="AN283" i="3"/>
  <c r="AM283" i="3"/>
  <c r="AL283" i="3"/>
  <c r="AK283" i="3"/>
  <c r="AJ283" i="3"/>
  <c r="AI283" i="3"/>
  <c r="AH283" i="3"/>
  <c r="AG283" i="3"/>
  <c r="AF283" i="3"/>
  <c r="AE283" i="3"/>
  <c r="AD283" i="3"/>
  <c r="AC283" i="3"/>
  <c r="AB283" i="3"/>
  <c r="AA283" i="3"/>
  <c r="Z283" i="3"/>
  <c r="Y283" i="3"/>
  <c r="X283" i="3"/>
  <c r="W283" i="3"/>
  <c r="V283" i="3"/>
  <c r="U283" i="3"/>
  <c r="T283" i="3"/>
  <c r="S283" i="3"/>
  <c r="R283" i="3"/>
  <c r="Q283" i="3"/>
  <c r="P283" i="3"/>
  <c r="O283" i="3"/>
  <c r="N283" i="3"/>
  <c r="M283" i="3"/>
  <c r="L283" i="3"/>
  <c r="K283" i="3"/>
  <c r="J283" i="3"/>
  <c r="I283" i="3"/>
  <c r="H283" i="3"/>
  <c r="G283" i="3"/>
  <c r="F283" i="3"/>
  <c r="E283" i="3"/>
  <c r="D283" i="3"/>
  <c r="C283" i="3"/>
  <c r="B283" i="3"/>
  <c r="NB282" i="3"/>
  <c r="NA282" i="3"/>
  <c r="MZ282" i="3"/>
  <c r="MY282" i="3"/>
  <c r="MX282" i="3"/>
  <c r="MW282" i="3"/>
  <c r="MV282" i="3"/>
  <c r="MU282" i="3"/>
  <c r="MT282" i="3"/>
  <c r="MS282" i="3"/>
  <c r="MR282" i="3"/>
  <c r="MQ282" i="3"/>
  <c r="MP282" i="3"/>
  <c r="MO282" i="3"/>
  <c r="MN282" i="3"/>
  <c r="MM282" i="3"/>
  <c r="ML282" i="3"/>
  <c r="MK282" i="3"/>
  <c r="MJ282" i="3"/>
  <c r="MI282" i="3"/>
  <c r="MH282" i="3"/>
  <c r="MG282" i="3"/>
  <c r="MF282" i="3"/>
  <c r="ME282" i="3"/>
  <c r="MD282" i="3"/>
  <c r="MC282" i="3"/>
  <c r="MB282" i="3"/>
  <c r="MA282" i="3"/>
  <c r="LZ282" i="3"/>
  <c r="LY282" i="3"/>
  <c r="LX282" i="3"/>
  <c r="LW282" i="3"/>
  <c r="LV282" i="3"/>
  <c r="LU282" i="3"/>
  <c r="LT282" i="3"/>
  <c r="LS282" i="3"/>
  <c r="LR282" i="3"/>
  <c r="LQ282" i="3"/>
  <c r="LP282" i="3"/>
  <c r="LO282" i="3"/>
  <c r="LN282" i="3"/>
  <c r="LM282" i="3"/>
  <c r="LL282" i="3"/>
  <c r="LK282" i="3"/>
  <c r="LJ282" i="3"/>
  <c r="LI282" i="3"/>
  <c r="LH282" i="3"/>
  <c r="LG282" i="3"/>
  <c r="LF282" i="3"/>
  <c r="LE282" i="3"/>
  <c r="LD282" i="3"/>
  <c r="LC282" i="3"/>
  <c r="LB282" i="3"/>
  <c r="LA282" i="3"/>
  <c r="KZ282" i="3"/>
  <c r="KY282" i="3"/>
  <c r="KX282" i="3"/>
  <c r="KW282" i="3"/>
  <c r="KV282" i="3"/>
  <c r="KU282" i="3"/>
  <c r="KT282" i="3"/>
  <c r="KS282" i="3"/>
  <c r="KR282" i="3"/>
  <c r="KQ282" i="3"/>
  <c r="KP282" i="3"/>
  <c r="KO282" i="3"/>
  <c r="KN282" i="3"/>
  <c r="KM282" i="3"/>
  <c r="KL282" i="3"/>
  <c r="KK282" i="3"/>
  <c r="KJ282" i="3"/>
  <c r="KI282" i="3"/>
  <c r="KH282" i="3"/>
  <c r="KG282" i="3"/>
  <c r="KF282" i="3"/>
  <c r="KE282" i="3"/>
  <c r="KD282" i="3"/>
  <c r="KC282" i="3"/>
  <c r="KB282" i="3"/>
  <c r="KA282" i="3"/>
  <c r="JZ282" i="3"/>
  <c r="JY282" i="3"/>
  <c r="JX282" i="3"/>
  <c r="JW282" i="3"/>
  <c r="JV282" i="3"/>
  <c r="JU282" i="3"/>
  <c r="JT282" i="3"/>
  <c r="JS282" i="3"/>
  <c r="JR282" i="3"/>
  <c r="JQ282" i="3"/>
  <c r="JP282" i="3"/>
  <c r="JO282" i="3"/>
  <c r="JN282" i="3"/>
  <c r="JM282" i="3"/>
  <c r="JL282" i="3"/>
  <c r="JK282" i="3"/>
  <c r="JJ282" i="3"/>
  <c r="JI282" i="3"/>
  <c r="JH282" i="3"/>
  <c r="JG282" i="3"/>
  <c r="JF282" i="3"/>
  <c r="JE282" i="3"/>
  <c r="JD282" i="3"/>
  <c r="JC282" i="3"/>
  <c r="JB282" i="3"/>
  <c r="JA282" i="3"/>
  <c r="IZ282" i="3"/>
  <c r="IY282" i="3"/>
  <c r="IX282" i="3"/>
  <c r="IW282" i="3"/>
  <c r="IV282" i="3"/>
  <c r="IU282" i="3"/>
  <c r="IT282" i="3"/>
  <c r="IS282" i="3"/>
  <c r="IR282" i="3"/>
  <c r="IQ282" i="3"/>
  <c r="IP282" i="3"/>
  <c r="IO282" i="3"/>
  <c r="IN282" i="3"/>
  <c r="IM282" i="3"/>
  <c r="IL282" i="3"/>
  <c r="IK282" i="3"/>
  <c r="IJ282" i="3"/>
  <c r="II282" i="3"/>
  <c r="IH282" i="3"/>
  <c r="IG282" i="3"/>
  <c r="IF282" i="3"/>
  <c r="IE282" i="3"/>
  <c r="ID282" i="3"/>
  <c r="IC282" i="3"/>
  <c r="IB282" i="3"/>
  <c r="IA282" i="3"/>
  <c r="HZ282" i="3"/>
  <c r="HY282" i="3"/>
  <c r="HX282" i="3"/>
  <c r="HW282" i="3"/>
  <c r="HV282" i="3"/>
  <c r="HU282" i="3"/>
  <c r="HT282" i="3"/>
  <c r="HS282" i="3"/>
  <c r="HR282" i="3"/>
  <c r="HQ282" i="3"/>
  <c r="HP282" i="3"/>
  <c r="HO282" i="3"/>
  <c r="HN282" i="3"/>
  <c r="HM282" i="3"/>
  <c r="HL282" i="3"/>
  <c r="HK282" i="3"/>
  <c r="HJ282" i="3"/>
  <c r="HI282" i="3"/>
  <c r="HH282" i="3"/>
  <c r="HG282" i="3"/>
  <c r="HF282" i="3"/>
  <c r="HE282" i="3"/>
  <c r="HD282" i="3"/>
  <c r="HC282" i="3"/>
  <c r="HB282" i="3"/>
  <c r="HA282" i="3"/>
  <c r="GZ282" i="3"/>
  <c r="GY282" i="3"/>
  <c r="GX282" i="3"/>
  <c r="GW282" i="3"/>
  <c r="GV282" i="3"/>
  <c r="GU282" i="3"/>
  <c r="GT282" i="3"/>
  <c r="GS282" i="3"/>
  <c r="GR282" i="3"/>
  <c r="GQ282" i="3"/>
  <c r="GP282" i="3"/>
  <c r="GO282" i="3"/>
  <c r="GN282" i="3"/>
  <c r="GM282" i="3"/>
  <c r="GL282" i="3"/>
  <c r="GK282" i="3"/>
  <c r="GJ282" i="3"/>
  <c r="GI282" i="3"/>
  <c r="GH282" i="3"/>
  <c r="GG282" i="3"/>
  <c r="GF282" i="3"/>
  <c r="GE282" i="3"/>
  <c r="GD282" i="3"/>
  <c r="GC282" i="3"/>
  <c r="GB282" i="3"/>
  <c r="GA282" i="3"/>
  <c r="FZ282" i="3"/>
  <c r="FY282" i="3"/>
  <c r="FX282" i="3"/>
  <c r="FW282" i="3"/>
  <c r="FV282" i="3"/>
  <c r="FU282" i="3"/>
  <c r="FT282" i="3"/>
  <c r="FS282" i="3"/>
  <c r="FR282" i="3"/>
  <c r="FQ282" i="3"/>
  <c r="FP282" i="3"/>
  <c r="FO282" i="3"/>
  <c r="FN282" i="3"/>
  <c r="FM282" i="3"/>
  <c r="FL282" i="3"/>
  <c r="FK282" i="3"/>
  <c r="FJ282" i="3"/>
  <c r="FI282" i="3"/>
  <c r="FH282" i="3"/>
  <c r="FG282" i="3"/>
  <c r="FF282" i="3"/>
  <c r="FE282" i="3"/>
  <c r="FD282" i="3"/>
  <c r="FC282" i="3"/>
  <c r="FB282" i="3"/>
  <c r="FA282" i="3"/>
  <c r="EZ282" i="3"/>
  <c r="EY282" i="3"/>
  <c r="EX282" i="3"/>
  <c r="EW282" i="3"/>
  <c r="EV282" i="3"/>
  <c r="EU282" i="3"/>
  <c r="ET282" i="3"/>
  <c r="ES282" i="3"/>
  <c r="ER282" i="3"/>
  <c r="EQ282" i="3"/>
  <c r="EP282" i="3"/>
  <c r="EO282" i="3"/>
  <c r="EN282" i="3"/>
  <c r="EM282" i="3"/>
  <c r="EL282" i="3"/>
  <c r="EK282" i="3"/>
  <c r="EJ282" i="3"/>
  <c r="EI282" i="3"/>
  <c r="EH282" i="3"/>
  <c r="EG282" i="3"/>
  <c r="EF282" i="3"/>
  <c r="EE282" i="3"/>
  <c r="ED282" i="3"/>
  <c r="EC282" i="3"/>
  <c r="EB282" i="3"/>
  <c r="EA282" i="3"/>
  <c r="DZ282" i="3"/>
  <c r="DY282" i="3"/>
  <c r="DX282" i="3"/>
  <c r="DW282" i="3"/>
  <c r="DV282" i="3"/>
  <c r="DU282" i="3"/>
  <c r="DT282" i="3"/>
  <c r="DS282" i="3"/>
  <c r="DR282" i="3"/>
  <c r="DQ282" i="3"/>
  <c r="DP282" i="3"/>
  <c r="DO282" i="3"/>
  <c r="DN282" i="3"/>
  <c r="DM282" i="3"/>
  <c r="DL282" i="3"/>
  <c r="DK282" i="3"/>
  <c r="DJ282" i="3"/>
  <c r="DI282" i="3"/>
  <c r="DH282" i="3"/>
  <c r="DG282" i="3"/>
  <c r="DF282" i="3"/>
  <c r="DE282" i="3"/>
  <c r="DD282" i="3"/>
  <c r="DC282" i="3"/>
  <c r="DB282" i="3"/>
  <c r="DA282" i="3"/>
  <c r="CZ282" i="3"/>
  <c r="CY282" i="3"/>
  <c r="CX282" i="3"/>
  <c r="CW282" i="3"/>
  <c r="CV282" i="3"/>
  <c r="CU282" i="3"/>
  <c r="CT282" i="3"/>
  <c r="CS282" i="3"/>
  <c r="CR282" i="3"/>
  <c r="CQ282" i="3"/>
  <c r="CP282" i="3"/>
  <c r="CO282" i="3"/>
  <c r="CN282" i="3"/>
  <c r="CM282" i="3"/>
  <c r="CL282" i="3"/>
  <c r="CK282" i="3"/>
  <c r="CJ282" i="3"/>
  <c r="CI282" i="3"/>
  <c r="CH282" i="3"/>
  <c r="CG282" i="3"/>
  <c r="CF282" i="3"/>
  <c r="CE282" i="3"/>
  <c r="CD282" i="3"/>
  <c r="CC282" i="3"/>
  <c r="CB282" i="3"/>
  <c r="CA282" i="3"/>
  <c r="BZ282" i="3"/>
  <c r="BY282" i="3"/>
  <c r="BX282" i="3"/>
  <c r="BW282" i="3"/>
  <c r="BV282" i="3"/>
  <c r="BU282" i="3"/>
  <c r="BT282" i="3"/>
  <c r="BS282" i="3"/>
  <c r="BR282" i="3"/>
  <c r="BQ282" i="3"/>
  <c r="BP282" i="3"/>
  <c r="BO282" i="3"/>
  <c r="BN282" i="3"/>
  <c r="BM282" i="3"/>
  <c r="BL282" i="3"/>
  <c r="BK282" i="3"/>
  <c r="BJ282" i="3"/>
  <c r="BI282" i="3"/>
  <c r="BH282" i="3"/>
  <c r="BG282" i="3"/>
  <c r="BF282" i="3"/>
  <c r="BE282" i="3"/>
  <c r="BD282" i="3"/>
  <c r="BC282" i="3"/>
  <c r="BB282" i="3"/>
  <c r="BA282" i="3"/>
  <c r="AZ282" i="3"/>
  <c r="AY282" i="3"/>
  <c r="AX282" i="3"/>
  <c r="AW282" i="3"/>
  <c r="AV282" i="3"/>
  <c r="AU282" i="3"/>
  <c r="AT282" i="3"/>
  <c r="AS282" i="3"/>
  <c r="AR282" i="3"/>
  <c r="AQ282" i="3"/>
  <c r="AP282" i="3"/>
  <c r="AO282" i="3"/>
  <c r="AN282" i="3"/>
  <c r="AM282" i="3"/>
  <c r="AL282" i="3"/>
  <c r="AK282" i="3"/>
  <c r="AJ282" i="3"/>
  <c r="AI282" i="3"/>
  <c r="AH282" i="3"/>
  <c r="AG282" i="3"/>
  <c r="AF282" i="3"/>
  <c r="AE282" i="3"/>
  <c r="AD282" i="3"/>
  <c r="AC282" i="3"/>
  <c r="AB282" i="3"/>
  <c r="AA282" i="3"/>
  <c r="Z282" i="3"/>
  <c r="Y282" i="3"/>
  <c r="X282" i="3"/>
  <c r="W282" i="3"/>
  <c r="V282" i="3"/>
  <c r="U282" i="3"/>
  <c r="T282" i="3"/>
  <c r="S282" i="3"/>
  <c r="R282" i="3"/>
  <c r="Q282" i="3"/>
  <c r="P282" i="3"/>
  <c r="O282" i="3"/>
  <c r="N282" i="3"/>
  <c r="M282" i="3"/>
  <c r="L282" i="3"/>
  <c r="K282" i="3"/>
  <c r="J282" i="3"/>
  <c r="I282" i="3"/>
  <c r="H282" i="3"/>
  <c r="G282" i="3"/>
  <c r="F282" i="3"/>
  <c r="E282" i="3"/>
  <c r="D282" i="3"/>
  <c r="C282" i="3"/>
  <c r="B282" i="3"/>
  <c r="NB281" i="3"/>
  <c r="NA281" i="3"/>
  <c r="MZ281" i="3"/>
  <c r="MY281" i="3"/>
  <c r="MX281" i="3"/>
  <c r="MW281" i="3"/>
  <c r="MV281" i="3"/>
  <c r="MU281" i="3"/>
  <c r="MT281" i="3"/>
  <c r="MS281" i="3"/>
  <c r="MR281" i="3"/>
  <c r="MQ281" i="3"/>
  <c r="MP281" i="3"/>
  <c r="MO281" i="3"/>
  <c r="MN281" i="3"/>
  <c r="MM281" i="3"/>
  <c r="ML281" i="3"/>
  <c r="MK281" i="3"/>
  <c r="MJ281" i="3"/>
  <c r="MI281" i="3"/>
  <c r="MH281" i="3"/>
  <c r="MG281" i="3"/>
  <c r="MF281" i="3"/>
  <c r="ME281" i="3"/>
  <c r="MD281" i="3"/>
  <c r="MC281" i="3"/>
  <c r="MB281" i="3"/>
  <c r="MA281" i="3"/>
  <c r="LZ281" i="3"/>
  <c r="LY281" i="3"/>
  <c r="LX281" i="3"/>
  <c r="LW281" i="3"/>
  <c r="LV281" i="3"/>
  <c r="LU281" i="3"/>
  <c r="LT281" i="3"/>
  <c r="LS281" i="3"/>
  <c r="LR281" i="3"/>
  <c r="LQ281" i="3"/>
  <c r="LP281" i="3"/>
  <c r="LO281" i="3"/>
  <c r="LN281" i="3"/>
  <c r="LM281" i="3"/>
  <c r="LL281" i="3"/>
  <c r="LK281" i="3"/>
  <c r="LJ281" i="3"/>
  <c r="LI281" i="3"/>
  <c r="LH281" i="3"/>
  <c r="LG281" i="3"/>
  <c r="LF281" i="3"/>
  <c r="LE281" i="3"/>
  <c r="LD281" i="3"/>
  <c r="LC281" i="3"/>
  <c r="LB281" i="3"/>
  <c r="LA281" i="3"/>
  <c r="KZ281" i="3"/>
  <c r="KY281" i="3"/>
  <c r="KX281" i="3"/>
  <c r="KW281" i="3"/>
  <c r="KV281" i="3"/>
  <c r="KU281" i="3"/>
  <c r="KT281" i="3"/>
  <c r="KS281" i="3"/>
  <c r="KR281" i="3"/>
  <c r="KQ281" i="3"/>
  <c r="KP281" i="3"/>
  <c r="KO281" i="3"/>
  <c r="KN281" i="3"/>
  <c r="KM281" i="3"/>
  <c r="KL281" i="3"/>
  <c r="KK281" i="3"/>
  <c r="KJ281" i="3"/>
  <c r="KI281" i="3"/>
  <c r="KH281" i="3"/>
  <c r="KG281" i="3"/>
  <c r="KF281" i="3"/>
  <c r="KE281" i="3"/>
  <c r="KD281" i="3"/>
  <c r="KC281" i="3"/>
  <c r="KB281" i="3"/>
  <c r="KA281" i="3"/>
  <c r="JZ281" i="3"/>
  <c r="JY281" i="3"/>
  <c r="JX281" i="3"/>
  <c r="JW281" i="3"/>
  <c r="JV281" i="3"/>
  <c r="JU281" i="3"/>
  <c r="JT281" i="3"/>
  <c r="JS281" i="3"/>
  <c r="JR281" i="3"/>
  <c r="JQ281" i="3"/>
  <c r="JP281" i="3"/>
  <c r="JO281" i="3"/>
  <c r="JN281" i="3"/>
  <c r="JM281" i="3"/>
  <c r="JL281" i="3"/>
  <c r="JK281" i="3"/>
  <c r="JJ281" i="3"/>
  <c r="JI281" i="3"/>
  <c r="JH281" i="3"/>
  <c r="JG281" i="3"/>
  <c r="JF281" i="3"/>
  <c r="JE281" i="3"/>
  <c r="JD281" i="3"/>
  <c r="JC281" i="3"/>
  <c r="JB281" i="3"/>
  <c r="JA281" i="3"/>
  <c r="IZ281" i="3"/>
  <c r="IY281" i="3"/>
  <c r="IX281" i="3"/>
  <c r="IW281" i="3"/>
  <c r="IV281" i="3"/>
  <c r="IU281" i="3"/>
  <c r="IT281" i="3"/>
  <c r="IS281" i="3"/>
  <c r="IR281" i="3"/>
  <c r="IQ281" i="3"/>
  <c r="IP281" i="3"/>
  <c r="IO281" i="3"/>
  <c r="IN281" i="3"/>
  <c r="IM281" i="3"/>
  <c r="IL281" i="3"/>
  <c r="IK281" i="3"/>
  <c r="IJ281" i="3"/>
  <c r="II281" i="3"/>
  <c r="IH281" i="3"/>
  <c r="IG281" i="3"/>
  <c r="IF281" i="3"/>
  <c r="IE281" i="3"/>
  <c r="ID281" i="3"/>
  <c r="IC281" i="3"/>
  <c r="IB281" i="3"/>
  <c r="IA281" i="3"/>
  <c r="HZ281" i="3"/>
  <c r="HY281" i="3"/>
  <c r="HX281" i="3"/>
  <c r="HW281" i="3"/>
  <c r="HV281" i="3"/>
  <c r="HU281" i="3"/>
  <c r="HT281" i="3"/>
  <c r="HS281" i="3"/>
  <c r="HR281" i="3"/>
  <c r="HQ281" i="3"/>
  <c r="HP281" i="3"/>
  <c r="HO281" i="3"/>
  <c r="HN281" i="3"/>
  <c r="HM281" i="3"/>
  <c r="HL281" i="3"/>
  <c r="HK281" i="3"/>
  <c r="HJ281" i="3"/>
  <c r="HI281" i="3"/>
  <c r="HH281" i="3"/>
  <c r="HG281" i="3"/>
  <c r="HF281" i="3"/>
  <c r="HE281" i="3"/>
  <c r="HD281" i="3"/>
  <c r="HC281" i="3"/>
  <c r="HB281" i="3"/>
  <c r="HA281" i="3"/>
  <c r="GZ281" i="3"/>
  <c r="GY281" i="3"/>
  <c r="GX281" i="3"/>
  <c r="GW281" i="3"/>
  <c r="GV281" i="3"/>
  <c r="GU281" i="3"/>
  <c r="GT281" i="3"/>
  <c r="GS281" i="3"/>
  <c r="GR281" i="3"/>
  <c r="GQ281" i="3"/>
  <c r="GP281" i="3"/>
  <c r="GO281" i="3"/>
  <c r="GN281" i="3"/>
  <c r="GM281" i="3"/>
  <c r="GL281" i="3"/>
  <c r="GK281" i="3"/>
  <c r="GJ281" i="3"/>
  <c r="GI281" i="3"/>
  <c r="GH281" i="3"/>
  <c r="GG281" i="3"/>
  <c r="GF281" i="3"/>
  <c r="GE281" i="3"/>
  <c r="GD281" i="3"/>
  <c r="GC281" i="3"/>
  <c r="GB281" i="3"/>
  <c r="GA281" i="3"/>
  <c r="FZ281" i="3"/>
  <c r="FY281" i="3"/>
  <c r="FX281" i="3"/>
  <c r="FW281" i="3"/>
  <c r="FV281" i="3"/>
  <c r="FU281" i="3"/>
  <c r="FT281" i="3"/>
  <c r="FS281" i="3"/>
  <c r="FR281" i="3"/>
  <c r="FQ281" i="3"/>
  <c r="FP281" i="3"/>
  <c r="FO281" i="3"/>
  <c r="FN281" i="3"/>
  <c r="FM281" i="3"/>
  <c r="FL281" i="3"/>
  <c r="FK281" i="3"/>
  <c r="FJ281" i="3"/>
  <c r="FI281" i="3"/>
  <c r="FH281" i="3"/>
  <c r="FG281" i="3"/>
  <c r="FF281" i="3"/>
  <c r="FE281" i="3"/>
  <c r="FD281" i="3"/>
  <c r="FC281" i="3"/>
  <c r="FB281" i="3"/>
  <c r="FA281" i="3"/>
  <c r="EZ281" i="3"/>
  <c r="EY281" i="3"/>
  <c r="EX281" i="3"/>
  <c r="EW281" i="3"/>
  <c r="EV281" i="3"/>
  <c r="EU281" i="3"/>
  <c r="ET281" i="3"/>
  <c r="ES281" i="3"/>
  <c r="ER281" i="3"/>
  <c r="EQ281" i="3"/>
  <c r="EP281" i="3"/>
  <c r="EO281" i="3"/>
  <c r="EN281" i="3"/>
  <c r="EM281" i="3"/>
  <c r="EL281" i="3"/>
  <c r="EK281" i="3"/>
  <c r="EJ281" i="3"/>
  <c r="EI281" i="3"/>
  <c r="EH281" i="3"/>
  <c r="EG281" i="3"/>
  <c r="EF281" i="3"/>
  <c r="EE281" i="3"/>
  <c r="ED281" i="3"/>
  <c r="EC281" i="3"/>
  <c r="EB281" i="3"/>
  <c r="EA281" i="3"/>
  <c r="DZ281" i="3"/>
  <c r="DY281" i="3"/>
  <c r="DX281" i="3"/>
  <c r="DW281" i="3"/>
  <c r="DV281" i="3"/>
  <c r="DU281" i="3"/>
  <c r="DT281" i="3"/>
  <c r="DS281" i="3"/>
  <c r="DR281" i="3"/>
  <c r="DQ281" i="3"/>
  <c r="DP281" i="3"/>
  <c r="DO281" i="3"/>
  <c r="DN281" i="3"/>
  <c r="DM281" i="3"/>
  <c r="DL281" i="3"/>
  <c r="DK281" i="3"/>
  <c r="DJ281" i="3"/>
  <c r="DI281" i="3"/>
  <c r="DH281" i="3"/>
  <c r="DG281" i="3"/>
  <c r="DF281" i="3"/>
  <c r="DE281" i="3"/>
  <c r="DD281" i="3"/>
  <c r="DC281" i="3"/>
  <c r="DB281" i="3"/>
  <c r="DA281" i="3"/>
  <c r="CZ281" i="3"/>
  <c r="CY281" i="3"/>
  <c r="CX281" i="3"/>
  <c r="CW281" i="3"/>
  <c r="CV281" i="3"/>
  <c r="CU281" i="3"/>
  <c r="CT281" i="3"/>
  <c r="CS281" i="3"/>
  <c r="CR281" i="3"/>
  <c r="CQ281" i="3"/>
  <c r="CP281" i="3"/>
  <c r="CO281" i="3"/>
  <c r="CN281" i="3"/>
  <c r="CM281" i="3"/>
  <c r="CL281" i="3"/>
  <c r="CK281" i="3"/>
  <c r="CJ281" i="3"/>
  <c r="CI281" i="3"/>
  <c r="CH281" i="3"/>
  <c r="CG281" i="3"/>
  <c r="CF281" i="3"/>
  <c r="CE281" i="3"/>
  <c r="CD281" i="3"/>
  <c r="CC281" i="3"/>
  <c r="CB281" i="3"/>
  <c r="CA281" i="3"/>
  <c r="BZ281" i="3"/>
  <c r="BY281" i="3"/>
  <c r="BX281" i="3"/>
  <c r="BW281" i="3"/>
  <c r="BV281" i="3"/>
  <c r="BU281" i="3"/>
  <c r="BT281" i="3"/>
  <c r="BS281" i="3"/>
  <c r="BR281" i="3"/>
  <c r="BQ281" i="3"/>
  <c r="BP281" i="3"/>
  <c r="BO281" i="3"/>
  <c r="BN281" i="3"/>
  <c r="BM281" i="3"/>
  <c r="BL281" i="3"/>
  <c r="BK281" i="3"/>
  <c r="BJ281" i="3"/>
  <c r="BI281" i="3"/>
  <c r="BH281" i="3"/>
  <c r="BG281" i="3"/>
  <c r="BF281" i="3"/>
  <c r="BE281" i="3"/>
  <c r="BD281" i="3"/>
  <c r="BC281" i="3"/>
  <c r="BB281" i="3"/>
  <c r="BA281" i="3"/>
  <c r="AZ281" i="3"/>
  <c r="AY281" i="3"/>
  <c r="AX281" i="3"/>
  <c r="AW281" i="3"/>
  <c r="AV281" i="3"/>
  <c r="AU281" i="3"/>
  <c r="AT281" i="3"/>
  <c r="AS281" i="3"/>
  <c r="AR281" i="3"/>
  <c r="AQ281" i="3"/>
  <c r="AP281" i="3"/>
  <c r="AO281" i="3"/>
  <c r="AN281" i="3"/>
  <c r="AM281" i="3"/>
  <c r="AL281" i="3"/>
  <c r="AK281" i="3"/>
  <c r="AJ281" i="3"/>
  <c r="AI281" i="3"/>
  <c r="AH281" i="3"/>
  <c r="AG281" i="3"/>
  <c r="AF281" i="3"/>
  <c r="AE281" i="3"/>
  <c r="AD281" i="3"/>
  <c r="AC281" i="3"/>
  <c r="AB281" i="3"/>
  <c r="AA281" i="3"/>
  <c r="Z281" i="3"/>
  <c r="Y281" i="3"/>
  <c r="X281" i="3"/>
  <c r="W281" i="3"/>
  <c r="V281" i="3"/>
  <c r="U281" i="3"/>
  <c r="T281" i="3"/>
  <c r="S281" i="3"/>
  <c r="R281" i="3"/>
  <c r="Q281" i="3"/>
  <c r="P281" i="3"/>
  <c r="O281" i="3"/>
  <c r="N281" i="3"/>
  <c r="M281" i="3"/>
  <c r="L281" i="3"/>
  <c r="K281" i="3"/>
  <c r="J281" i="3"/>
  <c r="I281" i="3"/>
  <c r="H281" i="3"/>
  <c r="G281" i="3"/>
  <c r="F281" i="3"/>
  <c r="E281" i="3"/>
  <c r="D281" i="3"/>
  <c r="C281" i="3"/>
  <c r="B281" i="3"/>
  <c r="NB280" i="3"/>
  <c r="NA280" i="3"/>
  <c r="MZ280" i="3"/>
  <c r="MY280" i="3"/>
  <c r="MX280" i="3"/>
  <c r="MW280" i="3"/>
  <c r="MV280" i="3"/>
  <c r="MU280" i="3"/>
  <c r="MT280" i="3"/>
  <c r="MS280" i="3"/>
  <c r="MR280" i="3"/>
  <c r="MQ280" i="3"/>
  <c r="MP280" i="3"/>
  <c r="MO280" i="3"/>
  <c r="MN280" i="3"/>
  <c r="MM280" i="3"/>
  <c r="ML280" i="3"/>
  <c r="MK280" i="3"/>
  <c r="MJ280" i="3"/>
  <c r="MI280" i="3"/>
  <c r="MH280" i="3"/>
  <c r="MG280" i="3"/>
  <c r="MF280" i="3"/>
  <c r="ME280" i="3"/>
  <c r="MD280" i="3"/>
  <c r="MC280" i="3"/>
  <c r="MB280" i="3"/>
  <c r="MA280" i="3"/>
  <c r="LZ280" i="3"/>
  <c r="LY280" i="3"/>
  <c r="LX280" i="3"/>
  <c r="LW280" i="3"/>
  <c r="LV280" i="3"/>
  <c r="LU280" i="3"/>
  <c r="LT280" i="3"/>
  <c r="LS280" i="3"/>
  <c r="LR280" i="3"/>
  <c r="LQ280" i="3"/>
  <c r="LP280" i="3"/>
  <c r="LO280" i="3"/>
  <c r="LN280" i="3"/>
  <c r="LM280" i="3"/>
  <c r="LL280" i="3"/>
  <c r="LK280" i="3"/>
  <c r="LJ280" i="3"/>
  <c r="LI280" i="3"/>
  <c r="LH280" i="3"/>
  <c r="LG280" i="3"/>
  <c r="LF280" i="3"/>
  <c r="LE280" i="3"/>
  <c r="LD280" i="3"/>
  <c r="LC280" i="3"/>
  <c r="LB280" i="3"/>
  <c r="LA280" i="3"/>
  <c r="KZ280" i="3"/>
  <c r="KY280" i="3"/>
  <c r="KX280" i="3"/>
  <c r="KW280" i="3"/>
  <c r="KV280" i="3"/>
  <c r="KU280" i="3"/>
  <c r="KT280" i="3"/>
  <c r="KS280" i="3"/>
  <c r="KR280" i="3"/>
  <c r="KQ280" i="3"/>
  <c r="KP280" i="3"/>
  <c r="KO280" i="3"/>
  <c r="KN280" i="3"/>
  <c r="KM280" i="3"/>
  <c r="KL280" i="3"/>
  <c r="KK280" i="3"/>
  <c r="KJ280" i="3"/>
  <c r="KI280" i="3"/>
  <c r="KH280" i="3"/>
  <c r="KG280" i="3"/>
  <c r="KF280" i="3"/>
  <c r="KE280" i="3"/>
  <c r="KD280" i="3"/>
  <c r="KC280" i="3"/>
  <c r="KB280" i="3"/>
  <c r="KA280" i="3"/>
  <c r="JZ280" i="3"/>
  <c r="JY280" i="3"/>
  <c r="JX280" i="3"/>
  <c r="JW280" i="3"/>
  <c r="JV280" i="3"/>
  <c r="JU280" i="3"/>
  <c r="JT280" i="3"/>
  <c r="JS280" i="3"/>
  <c r="JR280" i="3"/>
  <c r="JQ280" i="3"/>
  <c r="JP280" i="3"/>
  <c r="JO280" i="3"/>
  <c r="JN280" i="3"/>
  <c r="JM280" i="3"/>
  <c r="JL280" i="3"/>
  <c r="JK280" i="3"/>
  <c r="JJ280" i="3"/>
  <c r="JI280" i="3"/>
  <c r="JH280" i="3"/>
  <c r="JG280" i="3"/>
  <c r="JF280" i="3"/>
  <c r="JE280" i="3"/>
  <c r="JD280" i="3"/>
  <c r="JC280" i="3"/>
  <c r="JB280" i="3"/>
  <c r="JA280" i="3"/>
  <c r="IZ280" i="3"/>
  <c r="IY280" i="3"/>
  <c r="IX280" i="3"/>
  <c r="IW280" i="3"/>
  <c r="IV280" i="3"/>
  <c r="IU280" i="3"/>
  <c r="IT280" i="3"/>
  <c r="IS280" i="3"/>
  <c r="IR280" i="3"/>
  <c r="IQ280" i="3"/>
  <c r="IP280" i="3"/>
  <c r="IO280" i="3"/>
  <c r="IN280" i="3"/>
  <c r="IM280" i="3"/>
  <c r="IL280" i="3"/>
  <c r="IK280" i="3"/>
  <c r="IJ280" i="3"/>
  <c r="II280" i="3"/>
  <c r="IH280" i="3"/>
  <c r="IG280" i="3"/>
  <c r="IF280" i="3"/>
  <c r="IE280" i="3"/>
  <c r="ID280" i="3"/>
  <c r="IC280" i="3"/>
  <c r="IB280" i="3"/>
  <c r="IA280" i="3"/>
  <c r="HZ280" i="3"/>
  <c r="HY280" i="3"/>
  <c r="HX280" i="3"/>
  <c r="HW280" i="3"/>
  <c r="HV280" i="3"/>
  <c r="HU280" i="3"/>
  <c r="HT280" i="3"/>
  <c r="HS280" i="3"/>
  <c r="HR280" i="3"/>
  <c r="HQ280" i="3"/>
  <c r="HP280" i="3"/>
  <c r="HO280" i="3"/>
  <c r="HN280" i="3"/>
  <c r="HM280" i="3"/>
  <c r="HL280" i="3"/>
  <c r="HK280" i="3"/>
  <c r="HJ280" i="3"/>
  <c r="HI280" i="3"/>
  <c r="HH280" i="3"/>
  <c r="HG280" i="3"/>
  <c r="HF280" i="3"/>
  <c r="HE280" i="3"/>
  <c r="HD280" i="3"/>
  <c r="HC280" i="3"/>
  <c r="HB280" i="3"/>
  <c r="HA280" i="3"/>
  <c r="GZ280" i="3"/>
  <c r="GY280" i="3"/>
  <c r="GX280" i="3"/>
  <c r="GW280" i="3"/>
  <c r="GV280" i="3"/>
  <c r="GU280" i="3"/>
  <c r="GT280" i="3"/>
  <c r="GS280" i="3"/>
  <c r="GR280" i="3"/>
  <c r="GQ280" i="3"/>
  <c r="GP280" i="3"/>
  <c r="GO280" i="3"/>
  <c r="GN280" i="3"/>
  <c r="GM280" i="3"/>
  <c r="GL280" i="3"/>
  <c r="GK280" i="3"/>
  <c r="GJ280" i="3"/>
  <c r="GI280" i="3"/>
  <c r="GH280" i="3"/>
  <c r="GG280" i="3"/>
  <c r="GF280" i="3"/>
  <c r="GE280" i="3"/>
  <c r="GD280" i="3"/>
  <c r="GC280" i="3"/>
  <c r="GB280" i="3"/>
  <c r="GA280" i="3"/>
  <c r="FZ280" i="3"/>
  <c r="FY280" i="3"/>
  <c r="FX280" i="3"/>
  <c r="FW280" i="3"/>
  <c r="FV280" i="3"/>
  <c r="FU280" i="3"/>
  <c r="FT280" i="3"/>
  <c r="FS280" i="3"/>
  <c r="FR280" i="3"/>
  <c r="FQ280" i="3"/>
  <c r="FP280" i="3"/>
  <c r="FO280" i="3"/>
  <c r="FN280" i="3"/>
  <c r="FM280" i="3"/>
  <c r="FL280" i="3"/>
  <c r="FK280" i="3"/>
  <c r="FJ280" i="3"/>
  <c r="FI280" i="3"/>
  <c r="FH280" i="3"/>
  <c r="FG280" i="3"/>
  <c r="FF280" i="3"/>
  <c r="FE280" i="3"/>
  <c r="FD280" i="3"/>
  <c r="FC280" i="3"/>
  <c r="FB280" i="3"/>
  <c r="FA280" i="3"/>
  <c r="EZ280" i="3"/>
  <c r="EY280" i="3"/>
  <c r="EX280" i="3"/>
  <c r="EW280" i="3"/>
  <c r="EV280" i="3"/>
  <c r="EU280" i="3"/>
  <c r="ET280" i="3"/>
  <c r="ES280" i="3"/>
  <c r="ER280" i="3"/>
  <c r="EQ280" i="3"/>
  <c r="EP280" i="3"/>
  <c r="EO280" i="3"/>
  <c r="EN280" i="3"/>
  <c r="EM280" i="3"/>
  <c r="EL280" i="3"/>
  <c r="EK280" i="3"/>
  <c r="EJ280" i="3"/>
  <c r="EI280" i="3"/>
  <c r="EH280" i="3"/>
  <c r="EG280" i="3"/>
  <c r="EF280" i="3"/>
  <c r="EE280" i="3"/>
  <c r="ED280" i="3"/>
  <c r="EC280" i="3"/>
  <c r="EB280" i="3"/>
  <c r="EA280" i="3"/>
  <c r="DZ280" i="3"/>
  <c r="DY280" i="3"/>
  <c r="DX280" i="3"/>
  <c r="DW280" i="3"/>
  <c r="DV280" i="3"/>
  <c r="DU280" i="3"/>
  <c r="DT280" i="3"/>
  <c r="DS280" i="3"/>
  <c r="DR280" i="3"/>
  <c r="DQ280" i="3"/>
  <c r="DP280" i="3"/>
  <c r="DO280" i="3"/>
  <c r="DN280" i="3"/>
  <c r="DM280" i="3"/>
  <c r="DL280" i="3"/>
  <c r="DK280" i="3"/>
  <c r="DJ280" i="3"/>
  <c r="DI280" i="3"/>
  <c r="DH280" i="3"/>
  <c r="DG280" i="3"/>
  <c r="DF280" i="3"/>
  <c r="DE280" i="3"/>
  <c r="DD280" i="3"/>
  <c r="DC280" i="3"/>
  <c r="DB280" i="3"/>
  <c r="DA280" i="3"/>
  <c r="CZ280" i="3"/>
  <c r="CY280" i="3"/>
  <c r="CX280" i="3"/>
  <c r="CW280" i="3"/>
  <c r="CV280" i="3"/>
  <c r="CU280" i="3"/>
  <c r="CT280" i="3"/>
  <c r="CS280" i="3"/>
  <c r="CR280" i="3"/>
  <c r="CQ280" i="3"/>
  <c r="CP280" i="3"/>
  <c r="CO280" i="3"/>
  <c r="CN280" i="3"/>
  <c r="CM280" i="3"/>
  <c r="CL280" i="3"/>
  <c r="CK280" i="3"/>
  <c r="CJ280" i="3"/>
  <c r="CI280" i="3"/>
  <c r="CH280" i="3"/>
  <c r="CG280" i="3"/>
  <c r="CF280" i="3"/>
  <c r="CE280" i="3"/>
  <c r="CD280" i="3"/>
  <c r="CC280" i="3"/>
  <c r="CB280" i="3"/>
  <c r="CA280" i="3"/>
  <c r="BZ280" i="3"/>
  <c r="BY280" i="3"/>
  <c r="BX280" i="3"/>
  <c r="BW280" i="3"/>
  <c r="BV280" i="3"/>
  <c r="BU280" i="3"/>
  <c r="BT280" i="3"/>
  <c r="BS280" i="3"/>
  <c r="BR280" i="3"/>
  <c r="BQ280" i="3"/>
  <c r="BP280" i="3"/>
  <c r="BO280" i="3"/>
  <c r="BN280" i="3"/>
  <c r="BM280" i="3"/>
  <c r="BL280" i="3"/>
  <c r="BK280" i="3"/>
  <c r="BJ280" i="3"/>
  <c r="BI280" i="3"/>
  <c r="BH280" i="3"/>
  <c r="BG280" i="3"/>
  <c r="BF280" i="3"/>
  <c r="BE280" i="3"/>
  <c r="BD280" i="3"/>
  <c r="BC280" i="3"/>
  <c r="BB280" i="3"/>
  <c r="BA280" i="3"/>
  <c r="AZ280" i="3"/>
  <c r="AY280" i="3"/>
  <c r="AX280" i="3"/>
  <c r="AW280" i="3"/>
  <c r="AV280" i="3"/>
  <c r="AU280" i="3"/>
  <c r="AT280" i="3"/>
  <c r="AS280" i="3"/>
  <c r="AR280" i="3"/>
  <c r="AQ280" i="3"/>
  <c r="AP280" i="3"/>
  <c r="AO280" i="3"/>
  <c r="AN280" i="3"/>
  <c r="AM280" i="3"/>
  <c r="AL280" i="3"/>
  <c r="AK280" i="3"/>
  <c r="AJ280" i="3"/>
  <c r="AI280" i="3"/>
  <c r="AH280" i="3"/>
  <c r="AG280" i="3"/>
  <c r="AF280" i="3"/>
  <c r="AE280" i="3"/>
  <c r="AD280" i="3"/>
  <c r="AC280" i="3"/>
  <c r="AB280" i="3"/>
  <c r="AA280" i="3"/>
  <c r="Z280" i="3"/>
  <c r="Y280" i="3"/>
  <c r="X280" i="3"/>
  <c r="W280" i="3"/>
  <c r="V280" i="3"/>
  <c r="U280" i="3"/>
  <c r="T280" i="3"/>
  <c r="S280" i="3"/>
  <c r="R280" i="3"/>
  <c r="Q280" i="3"/>
  <c r="P280" i="3"/>
  <c r="O280" i="3"/>
  <c r="N280" i="3"/>
  <c r="M280" i="3"/>
  <c r="L280" i="3"/>
  <c r="K280" i="3"/>
  <c r="J280" i="3"/>
  <c r="I280" i="3"/>
  <c r="H280" i="3"/>
  <c r="G280" i="3"/>
  <c r="F280" i="3"/>
  <c r="E280" i="3"/>
  <c r="D280" i="3"/>
  <c r="C280" i="3"/>
  <c r="B280" i="3"/>
  <c r="NB279" i="3"/>
  <c r="NA279" i="3"/>
  <c r="MZ279" i="3"/>
  <c r="MY279" i="3"/>
  <c r="MX279" i="3"/>
  <c r="MW279" i="3"/>
  <c r="MV279" i="3"/>
  <c r="MU279" i="3"/>
  <c r="MT279" i="3"/>
  <c r="MS279" i="3"/>
  <c r="MR279" i="3"/>
  <c r="MQ279" i="3"/>
  <c r="MP279" i="3"/>
  <c r="MO279" i="3"/>
  <c r="MN279" i="3"/>
  <c r="MM279" i="3"/>
  <c r="ML279" i="3"/>
  <c r="MK279" i="3"/>
  <c r="MJ279" i="3"/>
  <c r="MI279" i="3"/>
  <c r="MH279" i="3"/>
  <c r="MG279" i="3"/>
  <c r="MF279" i="3"/>
  <c r="ME279" i="3"/>
  <c r="MD279" i="3"/>
  <c r="MC279" i="3"/>
  <c r="MB279" i="3"/>
  <c r="MA279" i="3"/>
  <c r="LZ279" i="3"/>
  <c r="LY279" i="3"/>
  <c r="LX279" i="3"/>
  <c r="LW279" i="3"/>
  <c r="LV279" i="3"/>
  <c r="LU279" i="3"/>
  <c r="LT279" i="3"/>
  <c r="LS279" i="3"/>
  <c r="LR279" i="3"/>
  <c r="LQ279" i="3"/>
  <c r="LP279" i="3"/>
  <c r="LO279" i="3"/>
  <c r="LN279" i="3"/>
  <c r="LM279" i="3"/>
  <c r="LL279" i="3"/>
  <c r="LK279" i="3"/>
  <c r="LJ279" i="3"/>
  <c r="LI279" i="3"/>
  <c r="LH279" i="3"/>
  <c r="LG279" i="3"/>
  <c r="LF279" i="3"/>
  <c r="LE279" i="3"/>
  <c r="LD279" i="3"/>
  <c r="LC279" i="3"/>
  <c r="LB279" i="3"/>
  <c r="LA279" i="3"/>
  <c r="KZ279" i="3"/>
  <c r="KY279" i="3"/>
  <c r="KX279" i="3"/>
  <c r="KW279" i="3"/>
  <c r="KV279" i="3"/>
  <c r="KU279" i="3"/>
  <c r="KT279" i="3"/>
  <c r="KS279" i="3"/>
  <c r="KR279" i="3"/>
  <c r="KQ279" i="3"/>
  <c r="KP279" i="3"/>
  <c r="KO279" i="3"/>
  <c r="KN279" i="3"/>
  <c r="KM279" i="3"/>
  <c r="KL279" i="3"/>
  <c r="KK279" i="3"/>
  <c r="KJ279" i="3"/>
  <c r="KI279" i="3"/>
  <c r="KH279" i="3"/>
  <c r="KG279" i="3"/>
  <c r="KF279" i="3"/>
  <c r="KE279" i="3"/>
  <c r="KD279" i="3"/>
  <c r="KC279" i="3"/>
  <c r="KB279" i="3"/>
  <c r="KA279" i="3"/>
  <c r="JZ279" i="3"/>
  <c r="JY279" i="3"/>
  <c r="JX279" i="3"/>
  <c r="JW279" i="3"/>
  <c r="JV279" i="3"/>
  <c r="JU279" i="3"/>
  <c r="JT279" i="3"/>
  <c r="JS279" i="3"/>
  <c r="JR279" i="3"/>
  <c r="JQ279" i="3"/>
  <c r="JP279" i="3"/>
  <c r="JO279" i="3"/>
  <c r="JN279" i="3"/>
  <c r="JM279" i="3"/>
  <c r="JL279" i="3"/>
  <c r="JK279" i="3"/>
  <c r="JJ279" i="3"/>
  <c r="JI279" i="3"/>
  <c r="JH279" i="3"/>
  <c r="JG279" i="3"/>
  <c r="JF279" i="3"/>
  <c r="JE279" i="3"/>
  <c r="JD279" i="3"/>
  <c r="JC279" i="3"/>
  <c r="JB279" i="3"/>
  <c r="JA279" i="3"/>
  <c r="IZ279" i="3"/>
  <c r="IY279" i="3"/>
  <c r="IX279" i="3"/>
  <c r="IW279" i="3"/>
  <c r="IV279" i="3"/>
  <c r="IU279" i="3"/>
  <c r="IT279" i="3"/>
  <c r="IS279" i="3"/>
  <c r="IR279" i="3"/>
  <c r="IQ279" i="3"/>
  <c r="IP279" i="3"/>
  <c r="IO279" i="3"/>
  <c r="IN279" i="3"/>
  <c r="IM279" i="3"/>
  <c r="IL279" i="3"/>
  <c r="IK279" i="3"/>
  <c r="IJ279" i="3"/>
  <c r="II279" i="3"/>
  <c r="IH279" i="3"/>
  <c r="IG279" i="3"/>
  <c r="IF279" i="3"/>
  <c r="IE279" i="3"/>
  <c r="ID279" i="3"/>
  <c r="IC279" i="3"/>
  <c r="IB279" i="3"/>
  <c r="IA279" i="3"/>
  <c r="HZ279" i="3"/>
  <c r="HY279" i="3"/>
  <c r="HX279" i="3"/>
  <c r="HW279" i="3"/>
  <c r="HV279" i="3"/>
  <c r="HU279" i="3"/>
  <c r="HT279" i="3"/>
  <c r="HS279" i="3"/>
  <c r="HR279" i="3"/>
  <c r="HQ279" i="3"/>
  <c r="HP279" i="3"/>
  <c r="HO279" i="3"/>
  <c r="HN279" i="3"/>
  <c r="HM279" i="3"/>
  <c r="HL279" i="3"/>
  <c r="HK279" i="3"/>
  <c r="HJ279" i="3"/>
  <c r="HI279" i="3"/>
  <c r="HH279" i="3"/>
  <c r="HG279" i="3"/>
  <c r="HF279" i="3"/>
  <c r="HE279" i="3"/>
  <c r="HD279" i="3"/>
  <c r="HC279" i="3"/>
  <c r="HB279" i="3"/>
  <c r="HA279" i="3"/>
  <c r="GZ279" i="3"/>
  <c r="GY279" i="3"/>
  <c r="GX279" i="3"/>
  <c r="GW279" i="3"/>
  <c r="GV279" i="3"/>
  <c r="GU279" i="3"/>
  <c r="GT279" i="3"/>
  <c r="GS279" i="3"/>
  <c r="GR279" i="3"/>
  <c r="GQ279" i="3"/>
  <c r="GP279" i="3"/>
  <c r="GO279" i="3"/>
  <c r="GN279" i="3"/>
  <c r="GM279" i="3"/>
  <c r="GL279" i="3"/>
  <c r="GK279" i="3"/>
  <c r="GJ279" i="3"/>
  <c r="GI279" i="3"/>
  <c r="GH279" i="3"/>
  <c r="GG279" i="3"/>
  <c r="GF279" i="3"/>
  <c r="GE279" i="3"/>
  <c r="GD279" i="3"/>
  <c r="GC279" i="3"/>
  <c r="GB279" i="3"/>
  <c r="GA279" i="3"/>
  <c r="FZ279" i="3"/>
  <c r="FY279" i="3"/>
  <c r="FX279" i="3"/>
  <c r="FW279" i="3"/>
  <c r="FV279" i="3"/>
  <c r="FU279" i="3"/>
  <c r="FT279" i="3"/>
  <c r="FS279" i="3"/>
  <c r="FR279" i="3"/>
  <c r="FQ279" i="3"/>
  <c r="FP279" i="3"/>
  <c r="FO279" i="3"/>
  <c r="FN279" i="3"/>
  <c r="FM279" i="3"/>
  <c r="FL279" i="3"/>
  <c r="FK279" i="3"/>
  <c r="FJ279" i="3"/>
  <c r="FI279" i="3"/>
  <c r="FH279" i="3"/>
  <c r="FG279" i="3"/>
  <c r="FF279" i="3"/>
  <c r="FE279" i="3"/>
  <c r="FD279" i="3"/>
  <c r="FC279" i="3"/>
  <c r="FB279" i="3"/>
  <c r="FA279" i="3"/>
  <c r="EZ279" i="3"/>
  <c r="EY279" i="3"/>
  <c r="EX279" i="3"/>
  <c r="EW279" i="3"/>
  <c r="EV279" i="3"/>
  <c r="EU279" i="3"/>
  <c r="ET279" i="3"/>
  <c r="ES279" i="3"/>
  <c r="ER279" i="3"/>
  <c r="EQ279" i="3"/>
  <c r="EP279" i="3"/>
  <c r="EO279" i="3"/>
  <c r="EN279" i="3"/>
  <c r="EM279" i="3"/>
  <c r="EL279" i="3"/>
  <c r="EK279" i="3"/>
  <c r="EJ279" i="3"/>
  <c r="EI279" i="3"/>
  <c r="EH279" i="3"/>
  <c r="EG279" i="3"/>
  <c r="EF279" i="3"/>
  <c r="EE279" i="3"/>
  <c r="ED279" i="3"/>
  <c r="EC279" i="3"/>
  <c r="EB279" i="3"/>
  <c r="EA279" i="3"/>
  <c r="DZ279" i="3"/>
  <c r="DY279" i="3"/>
  <c r="DX279" i="3"/>
  <c r="DW279" i="3"/>
  <c r="DV279" i="3"/>
  <c r="DU279" i="3"/>
  <c r="DT279" i="3"/>
  <c r="DS279" i="3"/>
  <c r="DR279" i="3"/>
  <c r="DQ279" i="3"/>
  <c r="DP279" i="3"/>
  <c r="DO279" i="3"/>
  <c r="DN279" i="3"/>
  <c r="DM279" i="3"/>
  <c r="DL279" i="3"/>
  <c r="DK279" i="3"/>
  <c r="DJ279" i="3"/>
  <c r="DI279" i="3"/>
  <c r="DH279" i="3"/>
  <c r="DG279" i="3"/>
  <c r="DF279" i="3"/>
  <c r="DE279" i="3"/>
  <c r="DD279" i="3"/>
  <c r="DC279" i="3"/>
  <c r="DB279" i="3"/>
  <c r="DA279" i="3"/>
  <c r="CZ279" i="3"/>
  <c r="CY279" i="3"/>
  <c r="CX279" i="3"/>
  <c r="CW279" i="3"/>
  <c r="CV279" i="3"/>
  <c r="CU279" i="3"/>
  <c r="CT279" i="3"/>
  <c r="CS279" i="3"/>
  <c r="CR279" i="3"/>
  <c r="CQ279" i="3"/>
  <c r="CP279" i="3"/>
  <c r="CO279" i="3"/>
  <c r="CN279" i="3"/>
  <c r="CM279" i="3"/>
  <c r="CL279" i="3"/>
  <c r="CK279" i="3"/>
  <c r="CJ279" i="3"/>
  <c r="CI279" i="3"/>
  <c r="CH279" i="3"/>
  <c r="CG279" i="3"/>
  <c r="CF279" i="3"/>
  <c r="CE279" i="3"/>
  <c r="CD279" i="3"/>
  <c r="CC279" i="3"/>
  <c r="CB279" i="3"/>
  <c r="CA279" i="3"/>
  <c r="BZ279" i="3"/>
  <c r="BY279" i="3"/>
  <c r="BX279" i="3"/>
  <c r="BW279" i="3"/>
  <c r="BV279" i="3"/>
  <c r="BU279" i="3"/>
  <c r="BT279" i="3"/>
  <c r="BS279" i="3"/>
  <c r="BR279" i="3"/>
  <c r="BQ279" i="3"/>
  <c r="BP279" i="3"/>
  <c r="BO279" i="3"/>
  <c r="BN279" i="3"/>
  <c r="BM279" i="3"/>
  <c r="BL279" i="3"/>
  <c r="BK279" i="3"/>
  <c r="BJ279" i="3"/>
  <c r="BI279" i="3"/>
  <c r="BH279" i="3"/>
  <c r="BG279" i="3"/>
  <c r="BF279" i="3"/>
  <c r="BE279" i="3"/>
  <c r="BD279" i="3"/>
  <c r="BC279" i="3"/>
  <c r="BB279" i="3"/>
  <c r="BA279" i="3"/>
  <c r="AZ279" i="3"/>
  <c r="AY279" i="3"/>
  <c r="AX279" i="3"/>
  <c r="AW279" i="3"/>
  <c r="AV279" i="3"/>
  <c r="AU279" i="3"/>
  <c r="AT279" i="3"/>
  <c r="AS279" i="3"/>
  <c r="AR279" i="3"/>
  <c r="AQ279" i="3"/>
  <c r="AP279" i="3"/>
  <c r="AO279" i="3"/>
  <c r="AN279" i="3"/>
  <c r="AM279" i="3"/>
  <c r="AL279" i="3"/>
  <c r="AK279" i="3"/>
  <c r="AJ279" i="3"/>
  <c r="AI279" i="3"/>
  <c r="AH279" i="3"/>
  <c r="AG279" i="3"/>
  <c r="AF279" i="3"/>
  <c r="AE279" i="3"/>
  <c r="AD279" i="3"/>
  <c r="AC279" i="3"/>
  <c r="AB279" i="3"/>
  <c r="AA279" i="3"/>
  <c r="Z279" i="3"/>
  <c r="Y279" i="3"/>
  <c r="X279" i="3"/>
  <c r="W279" i="3"/>
  <c r="V279" i="3"/>
  <c r="U279" i="3"/>
  <c r="T279" i="3"/>
  <c r="S279" i="3"/>
  <c r="R279" i="3"/>
  <c r="Q279" i="3"/>
  <c r="P279" i="3"/>
  <c r="O279" i="3"/>
  <c r="N279" i="3"/>
  <c r="M279" i="3"/>
  <c r="L279" i="3"/>
  <c r="K279" i="3"/>
  <c r="J279" i="3"/>
  <c r="I279" i="3"/>
  <c r="H279" i="3"/>
  <c r="G279" i="3"/>
  <c r="F279" i="3"/>
  <c r="E279" i="3"/>
  <c r="D279" i="3"/>
  <c r="C279" i="3"/>
  <c r="B279" i="3"/>
  <c r="NB278" i="3"/>
  <c r="NA278" i="3"/>
  <c r="MZ278" i="3"/>
  <c r="MY278" i="3"/>
  <c r="MX278" i="3"/>
  <c r="MW278" i="3"/>
  <c r="MV278" i="3"/>
  <c r="MU278" i="3"/>
  <c r="MT278" i="3"/>
  <c r="MS278" i="3"/>
  <c r="MR278" i="3"/>
  <c r="MQ278" i="3"/>
  <c r="MP278" i="3"/>
  <c r="MO278" i="3"/>
  <c r="MN278" i="3"/>
  <c r="MM278" i="3"/>
  <c r="ML278" i="3"/>
  <c r="MK278" i="3"/>
  <c r="MJ278" i="3"/>
  <c r="MI278" i="3"/>
  <c r="MH278" i="3"/>
  <c r="MG278" i="3"/>
  <c r="MF278" i="3"/>
  <c r="ME278" i="3"/>
  <c r="MD278" i="3"/>
  <c r="MC278" i="3"/>
  <c r="MB278" i="3"/>
  <c r="MA278" i="3"/>
  <c r="LZ278" i="3"/>
  <c r="LY278" i="3"/>
  <c r="LX278" i="3"/>
  <c r="LW278" i="3"/>
  <c r="LV278" i="3"/>
  <c r="LU278" i="3"/>
  <c r="LT278" i="3"/>
  <c r="LS278" i="3"/>
  <c r="LR278" i="3"/>
  <c r="LQ278" i="3"/>
  <c r="LP278" i="3"/>
  <c r="LO278" i="3"/>
  <c r="LN278" i="3"/>
  <c r="LM278" i="3"/>
  <c r="LL278" i="3"/>
  <c r="LK278" i="3"/>
  <c r="LJ278" i="3"/>
  <c r="LI278" i="3"/>
  <c r="LH278" i="3"/>
  <c r="LG278" i="3"/>
  <c r="LF278" i="3"/>
  <c r="LE278" i="3"/>
  <c r="LD278" i="3"/>
  <c r="LC278" i="3"/>
  <c r="LB278" i="3"/>
  <c r="LA278" i="3"/>
  <c r="KZ278" i="3"/>
  <c r="KY278" i="3"/>
  <c r="KX278" i="3"/>
  <c r="KW278" i="3"/>
  <c r="KV278" i="3"/>
  <c r="KU278" i="3"/>
  <c r="KT278" i="3"/>
  <c r="KS278" i="3"/>
  <c r="KR278" i="3"/>
  <c r="KQ278" i="3"/>
  <c r="KP278" i="3"/>
  <c r="KO278" i="3"/>
  <c r="KN278" i="3"/>
  <c r="KM278" i="3"/>
  <c r="KL278" i="3"/>
  <c r="KK278" i="3"/>
  <c r="KJ278" i="3"/>
  <c r="KI278" i="3"/>
  <c r="KH278" i="3"/>
  <c r="KG278" i="3"/>
  <c r="KF278" i="3"/>
  <c r="KE278" i="3"/>
  <c r="KD278" i="3"/>
  <c r="KC278" i="3"/>
  <c r="KB278" i="3"/>
  <c r="KA278" i="3"/>
  <c r="JZ278" i="3"/>
  <c r="JY278" i="3"/>
  <c r="JX278" i="3"/>
  <c r="JW278" i="3"/>
  <c r="JV278" i="3"/>
  <c r="JU278" i="3"/>
  <c r="JT278" i="3"/>
  <c r="JS278" i="3"/>
  <c r="JR278" i="3"/>
  <c r="JQ278" i="3"/>
  <c r="JP278" i="3"/>
  <c r="JO278" i="3"/>
  <c r="JN278" i="3"/>
  <c r="JM278" i="3"/>
  <c r="JL278" i="3"/>
  <c r="JK278" i="3"/>
  <c r="JJ278" i="3"/>
  <c r="JI278" i="3"/>
  <c r="JH278" i="3"/>
  <c r="JG278" i="3"/>
  <c r="JF278" i="3"/>
  <c r="JE278" i="3"/>
  <c r="JD278" i="3"/>
  <c r="JC278" i="3"/>
  <c r="JB278" i="3"/>
  <c r="JA278" i="3"/>
  <c r="IZ278" i="3"/>
  <c r="IY278" i="3"/>
  <c r="IX278" i="3"/>
  <c r="IW278" i="3"/>
  <c r="IV278" i="3"/>
  <c r="IU278" i="3"/>
  <c r="IT278" i="3"/>
  <c r="IS278" i="3"/>
  <c r="IR278" i="3"/>
  <c r="IQ278" i="3"/>
  <c r="IP278" i="3"/>
  <c r="IO278" i="3"/>
  <c r="IN278" i="3"/>
  <c r="IM278" i="3"/>
  <c r="IL278" i="3"/>
  <c r="IK278" i="3"/>
  <c r="IJ278" i="3"/>
  <c r="II278" i="3"/>
  <c r="IH278" i="3"/>
  <c r="IG278" i="3"/>
  <c r="IF278" i="3"/>
  <c r="IE278" i="3"/>
  <c r="ID278" i="3"/>
  <c r="IC278" i="3"/>
  <c r="IB278" i="3"/>
  <c r="IA278" i="3"/>
  <c r="HZ278" i="3"/>
  <c r="HY278" i="3"/>
  <c r="HX278" i="3"/>
  <c r="HW278" i="3"/>
  <c r="HV278" i="3"/>
  <c r="HU278" i="3"/>
  <c r="HT278" i="3"/>
  <c r="HS278" i="3"/>
  <c r="HR278" i="3"/>
  <c r="HQ278" i="3"/>
  <c r="HP278" i="3"/>
  <c r="HO278" i="3"/>
  <c r="HN278" i="3"/>
  <c r="HM278" i="3"/>
  <c r="HL278" i="3"/>
  <c r="HK278" i="3"/>
  <c r="HJ278" i="3"/>
  <c r="HI278" i="3"/>
  <c r="HH278" i="3"/>
  <c r="HG278" i="3"/>
  <c r="HF278" i="3"/>
  <c r="HE278" i="3"/>
  <c r="HD278" i="3"/>
  <c r="HC278" i="3"/>
  <c r="HB278" i="3"/>
  <c r="HA278" i="3"/>
  <c r="GZ278" i="3"/>
  <c r="GY278" i="3"/>
  <c r="GX278" i="3"/>
  <c r="GW278" i="3"/>
  <c r="GV278" i="3"/>
  <c r="GU278" i="3"/>
  <c r="GT278" i="3"/>
  <c r="GS278" i="3"/>
  <c r="GR278" i="3"/>
  <c r="GQ278" i="3"/>
  <c r="GP278" i="3"/>
  <c r="GO278" i="3"/>
  <c r="GN278" i="3"/>
  <c r="GM278" i="3"/>
  <c r="GL278" i="3"/>
  <c r="GK278" i="3"/>
  <c r="GJ278" i="3"/>
  <c r="GI278" i="3"/>
  <c r="GH278" i="3"/>
  <c r="GG278" i="3"/>
  <c r="GF278" i="3"/>
  <c r="GE278" i="3"/>
  <c r="GD278" i="3"/>
  <c r="GC278" i="3"/>
  <c r="GB278" i="3"/>
  <c r="GA278" i="3"/>
  <c r="FZ278" i="3"/>
  <c r="FY278" i="3"/>
  <c r="FX278" i="3"/>
  <c r="FW278" i="3"/>
  <c r="FV278" i="3"/>
  <c r="FU278" i="3"/>
  <c r="FT278" i="3"/>
  <c r="FS278" i="3"/>
  <c r="FR278" i="3"/>
  <c r="FQ278" i="3"/>
  <c r="FP278" i="3"/>
  <c r="FO278" i="3"/>
  <c r="FN278" i="3"/>
  <c r="FM278" i="3"/>
  <c r="FL278" i="3"/>
  <c r="FK278" i="3"/>
  <c r="FJ278" i="3"/>
  <c r="FI278" i="3"/>
  <c r="FH278" i="3"/>
  <c r="FG278" i="3"/>
  <c r="FF278" i="3"/>
  <c r="FE278" i="3"/>
  <c r="FD278" i="3"/>
  <c r="FC278" i="3"/>
  <c r="FB278" i="3"/>
  <c r="FA278" i="3"/>
  <c r="EZ278" i="3"/>
  <c r="EY278" i="3"/>
  <c r="EX278" i="3"/>
  <c r="EW278" i="3"/>
  <c r="EV278" i="3"/>
  <c r="EU278" i="3"/>
  <c r="ET278" i="3"/>
  <c r="ES278" i="3"/>
  <c r="ER278" i="3"/>
  <c r="EQ278" i="3"/>
  <c r="EP278" i="3"/>
  <c r="EO278" i="3"/>
  <c r="EN278" i="3"/>
  <c r="EM278" i="3"/>
  <c r="EL278" i="3"/>
  <c r="EK278" i="3"/>
  <c r="EJ278" i="3"/>
  <c r="EI278" i="3"/>
  <c r="EH278" i="3"/>
  <c r="EG278" i="3"/>
  <c r="EF278" i="3"/>
  <c r="EE278" i="3"/>
  <c r="ED278" i="3"/>
  <c r="EC278" i="3"/>
  <c r="EB278" i="3"/>
  <c r="EA278" i="3"/>
  <c r="DZ278" i="3"/>
  <c r="DY278" i="3"/>
  <c r="DX278" i="3"/>
  <c r="DW278" i="3"/>
  <c r="DV278" i="3"/>
  <c r="DU278" i="3"/>
  <c r="DT278" i="3"/>
  <c r="DS278" i="3"/>
  <c r="DR278" i="3"/>
  <c r="DQ278" i="3"/>
  <c r="DP278" i="3"/>
  <c r="DO278" i="3"/>
  <c r="DN278" i="3"/>
  <c r="DM278" i="3"/>
  <c r="DL278" i="3"/>
  <c r="DK278" i="3"/>
  <c r="DJ278" i="3"/>
  <c r="DI278" i="3"/>
  <c r="DH278" i="3"/>
  <c r="DG278" i="3"/>
  <c r="DF278" i="3"/>
  <c r="DE278" i="3"/>
  <c r="DD278" i="3"/>
  <c r="DC278" i="3"/>
  <c r="DB278" i="3"/>
  <c r="DA278" i="3"/>
  <c r="CZ278" i="3"/>
  <c r="CY278" i="3"/>
  <c r="CX278" i="3"/>
  <c r="CW278" i="3"/>
  <c r="CV278" i="3"/>
  <c r="CU278" i="3"/>
  <c r="CT278" i="3"/>
  <c r="CS278" i="3"/>
  <c r="CR278" i="3"/>
  <c r="CQ278" i="3"/>
  <c r="CP278" i="3"/>
  <c r="CO278" i="3"/>
  <c r="CN278" i="3"/>
  <c r="CM278" i="3"/>
  <c r="CL278" i="3"/>
  <c r="CK278" i="3"/>
  <c r="CJ278" i="3"/>
  <c r="CI278" i="3"/>
  <c r="CH278" i="3"/>
  <c r="CG278" i="3"/>
  <c r="CF278" i="3"/>
  <c r="CE278" i="3"/>
  <c r="CD278" i="3"/>
  <c r="CC278" i="3"/>
  <c r="CB278" i="3"/>
  <c r="CA278" i="3"/>
  <c r="BZ278" i="3"/>
  <c r="BY278" i="3"/>
  <c r="BX278" i="3"/>
  <c r="BW278" i="3"/>
  <c r="BV278" i="3"/>
  <c r="BU278" i="3"/>
  <c r="BT278" i="3"/>
  <c r="BS278" i="3"/>
  <c r="BR278" i="3"/>
  <c r="BQ278" i="3"/>
  <c r="BP278" i="3"/>
  <c r="BO278" i="3"/>
  <c r="BN278" i="3"/>
  <c r="BM278" i="3"/>
  <c r="BL278" i="3"/>
  <c r="BK278" i="3"/>
  <c r="BJ278" i="3"/>
  <c r="BI278" i="3"/>
  <c r="BH278" i="3"/>
  <c r="BG278" i="3"/>
  <c r="BF278" i="3"/>
  <c r="BE278" i="3"/>
  <c r="BD278" i="3"/>
  <c r="BC278" i="3"/>
  <c r="BB278" i="3"/>
  <c r="BA278" i="3"/>
  <c r="AZ278" i="3"/>
  <c r="AY278" i="3"/>
  <c r="AX278" i="3"/>
  <c r="AW278" i="3"/>
  <c r="AV278" i="3"/>
  <c r="AU278" i="3"/>
  <c r="AT278" i="3"/>
  <c r="AS278" i="3"/>
  <c r="AR278" i="3"/>
  <c r="AQ278" i="3"/>
  <c r="AP278" i="3"/>
  <c r="AO278" i="3"/>
  <c r="AN278" i="3"/>
  <c r="AM278" i="3"/>
  <c r="AL278" i="3"/>
  <c r="AK278" i="3"/>
  <c r="AJ278" i="3"/>
  <c r="AI278" i="3"/>
  <c r="AH278" i="3"/>
  <c r="AG278" i="3"/>
  <c r="AF278" i="3"/>
  <c r="AE278" i="3"/>
  <c r="AD278" i="3"/>
  <c r="AC278" i="3"/>
  <c r="AB278" i="3"/>
  <c r="AA278" i="3"/>
  <c r="Z278" i="3"/>
  <c r="Y278" i="3"/>
  <c r="X278" i="3"/>
  <c r="W278" i="3"/>
  <c r="V278" i="3"/>
  <c r="U278" i="3"/>
  <c r="T278" i="3"/>
  <c r="S278" i="3"/>
  <c r="R278" i="3"/>
  <c r="Q278" i="3"/>
  <c r="P278" i="3"/>
  <c r="O278" i="3"/>
  <c r="N278" i="3"/>
  <c r="M278" i="3"/>
  <c r="L278" i="3"/>
  <c r="K278" i="3"/>
  <c r="J278" i="3"/>
  <c r="I278" i="3"/>
  <c r="H278" i="3"/>
  <c r="G278" i="3"/>
  <c r="F278" i="3"/>
  <c r="E278" i="3"/>
  <c r="D278" i="3"/>
  <c r="C278" i="3"/>
  <c r="B278" i="3"/>
  <c r="NB277" i="3"/>
  <c r="NA277" i="3"/>
  <c r="MZ277" i="3"/>
  <c r="MY277" i="3"/>
  <c r="MX277" i="3"/>
  <c r="MW277" i="3"/>
  <c r="MV277" i="3"/>
  <c r="MU277" i="3"/>
  <c r="MT277" i="3"/>
  <c r="MS277" i="3"/>
  <c r="MR277" i="3"/>
  <c r="MQ277" i="3"/>
  <c r="MP277" i="3"/>
  <c r="MO277" i="3"/>
  <c r="MN277" i="3"/>
  <c r="MM277" i="3"/>
  <c r="ML277" i="3"/>
  <c r="MK277" i="3"/>
  <c r="MJ277" i="3"/>
  <c r="MI277" i="3"/>
  <c r="MH277" i="3"/>
  <c r="MG277" i="3"/>
  <c r="MF277" i="3"/>
  <c r="ME277" i="3"/>
  <c r="MD277" i="3"/>
  <c r="MC277" i="3"/>
  <c r="MB277" i="3"/>
  <c r="MA277" i="3"/>
  <c r="LZ277" i="3"/>
  <c r="LY277" i="3"/>
  <c r="LX277" i="3"/>
  <c r="LW277" i="3"/>
  <c r="LV277" i="3"/>
  <c r="LU277" i="3"/>
  <c r="LT277" i="3"/>
  <c r="LS277" i="3"/>
  <c r="LR277" i="3"/>
  <c r="LQ277" i="3"/>
  <c r="LP277" i="3"/>
  <c r="LO277" i="3"/>
  <c r="LN277" i="3"/>
  <c r="LM277" i="3"/>
  <c r="LL277" i="3"/>
  <c r="LK277" i="3"/>
  <c r="LJ277" i="3"/>
  <c r="LI277" i="3"/>
  <c r="LH277" i="3"/>
  <c r="LG277" i="3"/>
  <c r="LF277" i="3"/>
  <c r="LE277" i="3"/>
  <c r="LD277" i="3"/>
  <c r="LC277" i="3"/>
  <c r="LB277" i="3"/>
  <c r="LA277" i="3"/>
  <c r="KZ277" i="3"/>
  <c r="KY277" i="3"/>
  <c r="KX277" i="3"/>
  <c r="KW277" i="3"/>
  <c r="KV277" i="3"/>
  <c r="KU277" i="3"/>
  <c r="KT277" i="3"/>
  <c r="KS277" i="3"/>
  <c r="KR277" i="3"/>
  <c r="KQ277" i="3"/>
  <c r="KP277" i="3"/>
  <c r="KO277" i="3"/>
  <c r="KN277" i="3"/>
  <c r="KM277" i="3"/>
  <c r="KL277" i="3"/>
  <c r="KK277" i="3"/>
  <c r="KJ277" i="3"/>
  <c r="KI277" i="3"/>
  <c r="KH277" i="3"/>
  <c r="KG277" i="3"/>
  <c r="KF277" i="3"/>
  <c r="KE277" i="3"/>
  <c r="KD277" i="3"/>
  <c r="KC277" i="3"/>
  <c r="KB277" i="3"/>
  <c r="KA277" i="3"/>
  <c r="JZ277" i="3"/>
  <c r="JY277" i="3"/>
  <c r="JX277" i="3"/>
  <c r="JW277" i="3"/>
  <c r="JV277" i="3"/>
  <c r="JU277" i="3"/>
  <c r="JT277" i="3"/>
  <c r="JS277" i="3"/>
  <c r="JR277" i="3"/>
  <c r="JQ277" i="3"/>
  <c r="JP277" i="3"/>
  <c r="JO277" i="3"/>
  <c r="JN277" i="3"/>
  <c r="JM277" i="3"/>
  <c r="JL277" i="3"/>
  <c r="JK277" i="3"/>
  <c r="JJ277" i="3"/>
  <c r="JI277" i="3"/>
  <c r="JH277" i="3"/>
  <c r="JG277" i="3"/>
  <c r="JF277" i="3"/>
  <c r="JE277" i="3"/>
  <c r="JD277" i="3"/>
  <c r="JC277" i="3"/>
  <c r="JB277" i="3"/>
  <c r="JA277" i="3"/>
  <c r="IZ277" i="3"/>
  <c r="IY277" i="3"/>
  <c r="IX277" i="3"/>
  <c r="IW277" i="3"/>
  <c r="IV277" i="3"/>
  <c r="IU277" i="3"/>
  <c r="IT277" i="3"/>
  <c r="IS277" i="3"/>
  <c r="IR277" i="3"/>
  <c r="IQ277" i="3"/>
  <c r="IP277" i="3"/>
  <c r="IO277" i="3"/>
  <c r="IN277" i="3"/>
  <c r="IM277" i="3"/>
  <c r="IL277" i="3"/>
  <c r="IK277" i="3"/>
  <c r="IJ277" i="3"/>
  <c r="II277" i="3"/>
  <c r="IH277" i="3"/>
  <c r="IG277" i="3"/>
  <c r="IF277" i="3"/>
  <c r="IE277" i="3"/>
  <c r="ID277" i="3"/>
  <c r="IC277" i="3"/>
  <c r="IB277" i="3"/>
  <c r="IA277" i="3"/>
  <c r="HZ277" i="3"/>
  <c r="HY277" i="3"/>
  <c r="HX277" i="3"/>
  <c r="HW277" i="3"/>
  <c r="HV277" i="3"/>
  <c r="HU277" i="3"/>
  <c r="HT277" i="3"/>
  <c r="HS277" i="3"/>
  <c r="HR277" i="3"/>
  <c r="HQ277" i="3"/>
  <c r="HP277" i="3"/>
  <c r="HO277" i="3"/>
  <c r="HN277" i="3"/>
  <c r="HM277" i="3"/>
  <c r="HL277" i="3"/>
  <c r="HK277" i="3"/>
  <c r="HJ277" i="3"/>
  <c r="HI277" i="3"/>
  <c r="HH277" i="3"/>
  <c r="HG277" i="3"/>
  <c r="HF277" i="3"/>
  <c r="HE277" i="3"/>
  <c r="HD277" i="3"/>
  <c r="HC277" i="3"/>
  <c r="HB277" i="3"/>
  <c r="HA277" i="3"/>
  <c r="GZ277" i="3"/>
  <c r="GY277" i="3"/>
  <c r="GX277" i="3"/>
  <c r="GW277" i="3"/>
  <c r="GV277" i="3"/>
  <c r="GU277" i="3"/>
  <c r="GT277" i="3"/>
  <c r="GS277" i="3"/>
  <c r="GR277" i="3"/>
  <c r="GQ277" i="3"/>
  <c r="GP277" i="3"/>
  <c r="GO277" i="3"/>
  <c r="GN277" i="3"/>
  <c r="GM277" i="3"/>
  <c r="GL277" i="3"/>
  <c r="GK277" i="3"/>
  <c r="GJ277" i="3"/>
  <c r="GI277" i="3"/>
  <c r="GH277" i="3"/>
  <c r="GG277" i="3"/>
  <c r="GF277" i="3"/>
  <c r="GE277" i="3"/>
  <c r="GD277" i="3"/>
  <c r="GC277" i="3"/>
  <c r="GB277" i="3"/>
  <c r="GA277" i="3"/>
  <c r="FZ277" i="3"/>
  <c r="FY277" i="3"/>
  <c r="FX277" i="3"/>
  <c r="FW277" i="3"/>
  <c r="FV277" i="3"/>
  <c r="FU277" i="3"/>
  <c r="FT277" i="3"/>
  <c r="FS277" i="3"/>
  <c r="FR277" i="3"/>
  <c r="FQ277" i="3"/>
  <c r="FP277" i="3"/>
  <c r="FO277" i="3"/>
  <c r="FN277" i="3"/>
  <c r="FM277" i="3"/>
  <c r="FL277" i="3"/>
  <c r="FK277" i="3"/>
  <c r="FJ277" i="3"/>
  <c r="FI277" i="3"/>
  <c r="FH277" i="3"/>
  <c r="FG277" i="3"/>
  <c r="FF277" i="3"/>
  <c r="FE277" i="3"/>
  <c r="FD277" i="3"/>
  <c r="FC277" i="3"/>
  <c r="FB277" i="3"/>
  <c r="FA277" i="3"/>
  <c r="EZ277" i="3"/>
  <c r="EY277" i="3"/>
  <c r="EX277" i="3"/>
  <c r="EW277" i="3"/>
  <c r="EV277" i="3"/>
  <c r="EU277" i="3"/>
  <c r="ET277" i="3"/>
  <c r="ES277" i="3"/>
  <c r="ER277" i="3"/>
  <c r="EQ277" i="3"/>
  <c r="EP277" i="3"/>
  <c r="EO277" i="3"/>
  <c r="EN277" i="3"/>
  <c r="EM277" i="3"/>
  <c r="EL277" i="3"/>
  <c r="EK277" i="3"/>
  <c r="EJ277" i="3"/>
  <c r="EI277" i="3"/>
  <c r="EH277" i="3"/>
  <c r="EG277" i="3"/>
  <c r="EF277" i="3"/>
  <c r="EE277" i="3"/>
  <c r="ED277" i="3"/>
  <c r="EC277" i="3"/>
  <c r="EB277" i="3"/>
  <c r="EA277" i="3"/>
  <c r="DZ277" i="3"/>
  <c r="DY277" i="3"/>
  <c r="DX277" i="3"/>
  <c r="DW277" i="3"/>
  <c r="DV277" i="3"/>
  <c r="DU277" i="3"/>
  <c r="DT277" i="3"/>
  <c r="DS277" i="3"/>
  <c r="DR277" i="3"/>
  <c r="DQ277" i="3"/>
  <c r="DP277" i="3"/>
  <c r="DO277" i="3"/>
  <c r="DN277" i="3"/>
  <c r="DM277" i="3"/>
  <c r="DL277" i="3"/>
  <c r="DK277" i="3"/>
  <c r="DJ277" i="3"/>
  <c r="DI277" i="3"/>
  <c r="DH277" i="3"/>
  <c r="DG277" i="3"/>
  <c r="DF277" i="3"/>
  <c r="DE277" i="3"/>
  <c r="DD277" i="3"/>
  <c r="DC277" i="3"/>
  <c r="DB277" i="3"/>
  <c r="DA277" i="3"/>
  <c r="CZ277" i="3"/>
  <c r="CY277" i="3"/>
  <c r="CX277" i="3"/>
  <c r="CW277" i="3"/>
  <c r="CV277" i="3"/>
  <c r="CU277" i="3"/>
  <c r="CT277" i="3"/>
  <c r="CS277" i="3"/>
  <c r="CR277" i="3"/>
  <c r="CQ277" i="3"/>
  <c r="CP277" i="3"/>
  <c r="CO277" i="3"/>
  <c r="CN277" i="3"/>
  <c r="CM277" i="3"/>
  <c r="CL277" i="3"/>
  <c r="CK277" i="3"/>
  <c r="CJ277" i="3"/>
  <c r="CI277" i="3"/>
  <c r="CH277" i="3"/>
  <c r="CG277" i="3"/>
  <c r="CF277" i="3"/>
  <c r="CE277" i="3"/>
  <c r="CD277" i="3"/>
  <c r="CC277" i="3"/>
  <c r="CB277" i="3"/>
  <c r="CA277" i="3"/>
  <c r="BZ277" i="3"/>
  <c r="BY277" i="3"/>
  <c r="BX277" i="3"/>
  <c r="BW277" i="3"/>
  <c r="BV277" i="3"/>
  <c r="BU277" i="3"/>
  <c r="BT277" i="3"/>
  <c r="BS277" i="3"/>
  <c r="BR277" i="3"/>
  <c r="BQ277" i="3"/>
  <c r="BP277" i="3"/>
  <c r="BO277" i="3"/>
  <c r="BN277" i="3"/>
  <c r="BM277" i="3"/>
  <c r="BL277" i="3"/>
  <c r="BK277" i="3"/>
  <c r="BJ277" i="3"/>
  <c r="BI277" i="3"/>
  <c r="BH277" i="3"/>
  <c r="BG277" i="3"/>
  <c r="BF277" i="3"/>
  <c r="BE277" i="3"/>
  <c r="BD277" i="3"/>
  <c r="BC277" i="3"/>
  <c r="BB277" i="3"/>
  <c r="BA277" i="3"/>
  <c r="AZ277" i="3"/>
  <c r="AY277" i="3"/>
  <c r="AX277" i="3"/>
  <c r="AW277" i="3"/>
  <c r="AV277" i="3"/>
  <c r="AU277" i="3"/>
  <c r="AT277" i="3"/>
  <c r="AS277" i="3"/>
  <c r="AR277" i="3"/>
  <c r="AQ277" i="3"/>
  <c r="AP277" i="3"/>
  <c r="AO277" i="3"/>
  <c r="AN277" i="3"/>
  <c r="AM277" i="3"/>
  <c r="AL277" i="3"/>
  <c r="AK277" i="3"/>
  <c r="AJ277" i="3"/>
  <c r="AI277" i="3"/>
  <c r="AH277" i="3"/>
  <c r="AG277" i="3"/>
  <c r="AF277" i="3"/>
  <c r="AE277" i="3"/>
  <c r="AD277" i="3"/>
  <c r="AC277" i="3"/>
  <c r="AB277" i="3"/>
  <c r="AA277" i="3"/>
  <c r="Z277" i="3"/>
  <c r="Y277" i="3"/>
  <c r="X277" i="3"/>
  <c r="W277" i="3"/>
  <c r="V277" i="3"/>
  <c r="U277" i="3"/>
  <c r="T277" i="3"/>
  <c r="S277" i="3"/>
  <c r="R277" i="3"/>
  <c r="Q277" i="3"/>
  <c r="P277" i="3"/>
  <c r="O277" i="3"/>
  <c r="N277" i="3"/>
  <c r="M277" i="3"/>
  <c r="L277" i="3"/>
  <c r="K277" i="3"/>
  <c r="J277" i="3"/>
  <c r="I277" i="3"/>
  <c r="H277" i="3"/>
  <c r="G277" i="3"/>
  <c r="F277" i="3"/>
  <c r="E277" i="3"/>
  <c r="D277" i="3"/>
  <c r="C277" i="3"/>
  <c r="B277" i="3"/>
  <c r="NB276" i="3"/>
  <c r="NA276" i="3"/>
  <c r="MZ276" i="3"/>
  <c r="MY276" i="3"/>
  <c r="MX276" i="3"/>
  <c r="MW276" i="3"/>
  <c r="MV276" i="3"/>
  <c r="MU276" i="3"/>
  <c r="MT276" i="3"/>
  <c r="MS276" i="3"/>
  <c r="MR276" i="3"/>
  <c r="MQ276" i="3"/>
  <c r="MP276" i="3"/>
  <c r="MO276" i="3"/>
  <c r="MN276" i="3"/>
  <c r="MM276" i="3"/>
  <c r="ML276" i="3"/>
  <c r="MK276" i="3"/>
  <c r="MJ276" i="3"/>
  <c r="MI276" i="3"/>
  <c r="MH276" i="3"/>
  <c r="MG276" i="3"/>
  <c r="MF276" i="3"/>
  <c r="ME276" i="3"/>
  <c r="MD276" i="3"/>
  <c r="MC276" i="3"/>
  <c r="MB276" i="3"/>
  <c r="MA276" i="3"/>
  <c r="LZ276" i="3"/>
  <c r="LY276" i="3"/>
  <c r="LX276" i="3"/>
  <c r="LW276" i="3"/>
  <c r="LV276" i="3"/>
  <c r="LU276" i="3"/>
  <c r="LT276" i="3"/>
  <c r="LS276" i="3"/>
  <c r="LR276" i="3"/>
  <c r="LQ276" i="3"/>
  <c r="LP276" i="3"/>
  <c r="LO276" i="3"/>
  <c r="LN276" i="3"/>
  <c r="LM276" i="3"/>
  <c r="LL276" i="3"/>
  <c r="LK276" i="3"/>
  <c r="LJ276" i="3"/>
  <c r="LI276" i="3"/>
  <c r="LH276" i="3"/>
  <c r="LG276" i="3"/>
  <c r="LF276" i="3"/>
  <c r="LE276" i="3"/>
  <c r="LD276" i="3"/>
  <c r="LC276" i="3"/>
  <c r="LB276" i="3"/>
  <c r="LA276" i="3"/>
  <c r="KZ276" i="3"/>
  <c r="KY276" i="3"/>
  <c r="KX276" i="3"/>
  <c r="KW276" i="3"/>
  <c r="KV276" i="3"/>
  <c r="KU276" i="3"/>
  <c r="KT276" i="3"/>
  <c r="KS276" i="3"/>
  <c r="KR276" i="3"/>
  <c r="KQ276" i="3"/>
  <c r="KP276" i="3"/>
  <c r="KO276" i="3"/>
  <c r="KN276" i="3"/>
  <c r="KM276" i="3"/>
  <c r="KL276" i="3"/>
  <c r="KK276" i="3"/>
  <c r="KJ276" i="3"/>
  <c r="KI276" i="3"/>
  <c r="KH276" i="3"/>
  <c r="KG276" i="3"/>
  <c r="KF276" i="3"/>
  <c r="KE276" i="3"/>
  <c r="KD276" i="3"/>
  <c r="KC276" i="3"/>
  <c r="KB276" i="3"/>
  <c r="KA276" i="3"/>
  <c r="JZ276" i="3"/>
  <c r="JY276" i="3"/>
  <c r="JX276" i="3"/>
  <c r="JW276" i="3"/>
  <c r="JV276" i="3"/>
  <c r="JU276" i="3"/>
  <c r="JT276" i="3"/>
  <c r="JS276" i="3"/>
  <c r="JR276" i="3"/>
  <c r="JQ276" i="3"/>
  <c r="JP276" i="3"/>
  <c r="JO276" i="3"/>
  <c r="JN276" i="3"/>
  <c r="JM276" i="3"/>
  <c r="JL276" i="3"/>
  <c r="JK276" i="3"/>
  <c r="JJ276" i="3"/>
  <c r="JI276" i="3"/>
  <c r="JH276" i="3"/>
  <c r="JG276" i="3"/>
  <c r="JF276" i="3"/>
  <c r="JE276" i="3"/>
  <c r="JD276" i="3"/>
  <c r="JC276" i="3"/>
  <c r="JB276" i="3"/>
  <c r="JA276" i="3"/>
  <c r="IZ276" i="3"/>
  <c r="IY276" i="3"/>
  <c r="IX276" i="3"/>
  <c r="IW276" i="3"/>
  <c r="IV276" i="3"/>
  <c r="IU276" i="3"/>
  <c r="IT276" i="3"/>
  <c r="IS276" i="3"/>
  <c r="IR276" i="3"/>
  <c r="IQ276" i="3"/>
  <c r="IP276" i="3"/>
  <c r="IO276" i="3"/>
  <c r="IN276" i="3"/>
  <c r="IM276" i="3"/>
  <c r="IL276" i="3"/>
  <c r="IK276" i="3"/>
  <c r="IJ276" i="3"/>
  <c r="II276" i="3"/>
  <c r="IH276" i="3"/>
  <c r="IG276" i="3"/>
  <c r="IF276" i="3"/>
  <c r="IE276" i="3"/>
  <c r="ID276" i="3"/>
  <c r="IC276" i="3"/>
  <c r="IB276" i="3"/>
  <c r="IA276" i="3"/>
  <c r="HZ276" i="3"/>
  <c r="HY276" i="3"/>
  <c r="HX276" i="3"/>
  <c r="HW276" i="3"/>
  <c r="HV276" i="3"/>
  <c r="HU276" i="3"/>
  <c r="HT276" i="3"/>
  <c r="HS276" i="3"/>
  <c r="HR276" i="3"/>
  <c r="HQ276" i="3"/>
  <c r="HP276" i="3"/>
  <c r="HO276" i="3"/>
  <c r="HN276" i="3"/>
  <c r="HM276" i="3"/>
  <c r="HL276" i="3"/>
  <c r="HK276" i="3"/>
  <c r="HJ276" i="3"/>
  <c r="HI276" i="3"/>
  <c r="HH276" i="3"/>
  <c r="HG276" i="3"/>
  <c r="HF276" i="3"/>
  <c r="HE276" i="3"/>
  <c r="HD276" i="3"/>
  <c r="HC276" i="3"/>
  <c r="HB276" i="3"/>
  <c r="HA276" i="3"/>
  <c r="GZ276" i="3"/>
  <c r="GY276" i="3"/>
  <c r="GX276" i="3"/>
  <c r="GW276" i="3"/>
  <c r="GV276" i="3"/>
  <c r="GU276" i="3"/>
  <c r="GT276" i="3"/>
  <c r="GS276" i="3"/>
  <c r="GR276" i="3"/>
  <c r="GQ276" i="3"/>
  <c r="GP276" i="3"/>
  <c r="GO276" i="3"/>
  <c r="GN276" i="3"/>
  <c r="GM276" i="3"/>
  <c r="GL276" i="3"/>
  <c r="GK276" i="3"/>
  <c r="GJ276" i="3"/>
  <c r="GI276" i="3"/>
  <c r="GH276" i="3"/>
  <c r="GG276" i="3"/>
  <c r="GF276" i="3"/>
  <c r="GE276" i="3"/>
  <c r="GD276" i="3"/>
  <c r="GC276" i="3"/>
  <c r="GB276" i="3"/>
  <c r="GA276" i="3"/>
  <c r="FZ276" i="3"/>
  <c r="FY276" i="3"/>
  <c r="FX276" i="3"/>
  <c r="FW276" i="3"/>
  <c r="FV276" i="3"/>
  <c r="FU276" i="3"/>
  <c r="FT276" i="3"/>
  <c r="FS276" i="3"/>
  <c r="FR276" i="3"/>
  <c r="FQ276" i="3"/>
  <c r="FP276" i="3"/>
  <c r="FO276" i="3"/>
  <c r="FN276" i="3"/>
  <c r="FM276" i="3"/>
  <c r="FL276" i="3"/>
  <c r="FK276" i="3"/>
  <c r="FJ276" i="3"/>
  <c r="FI276" i="3"/>
  <c r="FH276" i="3"/>
  <c r="FG276" i="3"/>
  <c r="FF276" i="3"/>
  <c r="FE276" i="3"/>
  <c r="FD276" i="3"/>
  <c r="FC276" i="3"/>
  <c r="FB276" i="3"/>
  <c r="FA276" i="3"/>
  <c r="EZ276" i="3"/>
  <c r="EY276" i="3"/>
  <c r="EX276" i="3"/>
  <c r="EW276" i="3"/>
  <c r="EV276" i="3"/>
  <c r="EU276" i="3"/>
  <c r="ET276" i="3"/>
  <c r="ES276" i="3"/>
  <c r="ER276" i="3"/>
  <c r="EQ276" i="3"/>
  <c r="EP276" i="3"/>
  <c r="EO276" i="3"/>
  <c r="EN276" i="3"/>
  <c r="EM276" i="3"/>
  <c r="EL276" i="3"/>
  <c r="EK276" i="3"/>
  <c r="EJ276" i="3"/>
  <c r="EI276" i="3"/>
  <c r="EH276" i="3"/>
  <c r="EG276" i="3"/>
  <c r="EF276" i="3"/>
  <c r="EE276" i="3"/>
  <c r="ED276" i="3"/>
  <c r="EC276" i="3"/>
  <c r="EB276" i="3"/>
  <c r="EA276" i="3"/>
  <c r="DZ276" i="3"/>
  <c r="DY276" i="3"/>
  <c r="DX276" i="3"/>
  <c r="DW276" i="3"/>
  <c r="DV276" i="3"/>
  <c r="DU276" i="3"/>
  <c r="DT276" i="3"/>
  <c r="DS276" i="3"/>
  <c r="DR276" i="3"/>
  <c r="DQ276" i="3"/>
  <c r="DP276" i="3"/>
  <c r="DO276" i="3"/>
  <c r="DN276" i="3"/>
  <c r="DM276" i="3"/>
  <c r="DL276" i="3"/>
  <c r="DK276" i="3"/>
  <c r="DJ276" i="3"/>
  <c r="DI276" i="3"/>
  <c r="DH276" i="3"/>
  <c r="DG276" i="3"/>
  <c r="DF276" i="3"/>
  <c r="DE276" i="3"/>
  <c r="DD276" i="3"/>
  <c r="DC276" i="3"/>
  <c r="DB276" i="3"/>
  <c r="DA276" i="3"/>
  <c r="CZ276" i="3"/>
  <c r="CY276" i="3"/>
  <c r="CX276" i="3"/>
  <c r="CW276" i="3"/>
  <c r="CV276" i="3"/>
  <c r="CU276" i="3"/>
  <c r="CT276" i="3"/>
  <c r="CS276" i="3"/>
  <c r="CR276" i="3"/>
  <c r="CQ276" i="3"/>
  <c r="CP276" i="3"/>
  <c r="CO276" i="3"/>
  <c r="CN276" i="3"/>
  <c r="CM276" i="3"/>
  <c r="CL276" i="3"/>
  <c r="CK276" i="3"/>
  <c r="CJ276" i="3"/>
  <c r="CI276" i="3"/>
  <c r="CH276" i="3"/>
  <c r="CG276" i="3"/>
  <c r="CF276" i="3"/>
  <c r="CE276" i="3"/>
  <c r="CD276" i="3"/>
  <c r="CC276" i="3"/>
  <c r="CB276" i="3"/>
  <c r="CA276" i="3"/>
  <c r="BZ276" i="3"/>
  <c r="BY276" i="3"/>
  <c r="BX276" i="3"/>
  <c r="BW276" i="3"/>
  <c r="BV276" i="3"/>
  <c r="BU276" i="3"/>
  <c r="BT276" i="3"/>
  <c r="BS276" i="3"/>
  <c r="BR276" i="3"/>
  <c r="BQ276" i="3"/>
  <c r="BP276" i="3"/>
  <c r="BO276" i="3"/>
  <c r="BN276" i="3"/>
  <c r="BM276" i="3"/>
  <c r="BL276" i="3"/>
  <c r="BK276" i="3"/>
  <c r="BJ276" i="3"/>
  <c r="BI276" i="3"/>
  <c r="BH276" i="3"/>
  <c r="BG276" i="3"/>
  <c r="BF276" i="3"/>
  <c r="BE276" i="3"/>
  <c r="BD276" i="3"/>
  <c r="BC276" i="3"/>
  <c r="BB276" i="3"/>
  <c r="BA276" i="3"/>
  <c r="AZ276" i="3"/>
  <c r="AY276" i="3"/>
  <c r="AX276" i="3"/>
  <c r="AW276" i="3"/>
  <c r="AV276" i="3"/>
  <c r="AU276" i="3"/>
  <c r="AT276" i="3"/>
  <c r="AS276" i="3"/>
  <c r="AR276" i="3"/>
  <c r="AQ276" i="3"/>
  <c r="AP276" i="3"/>
  <c r="AO276" i="3"/>
  <c r="AN276" i="3"/>
  <c r="AM276" i="3"/>
  <c r="AL276" i="3"/>
  <c r="AK276" i="3"/>
  <c r="AJ276" i="3"/>
  <c r="AI276" i="3"/>
  <c r="AH276" i="3"/>
  <c r="AG276" i="3"/>
  <c r="AF276" i="3"/>
  <c r="AE276" i="3"/>
  <c r="AD276" i="3"/>
  <c r="AC276" i="3"/>
  <c r="AB276" i="3"/>
  <c r="AA276" i="3"/>
  <c r="Z276" i="3"/>
  <c r="Y276" i="3"/>
  <c r="X276" i="3"/>
  <c r="W276" i="3"/>
  <c r="V276" i="3"/>
  <c r="U276" i="3"/>
  <c r="T276" i="3"/>
  <c r="S276" i="3"/>
  <c r="R276" i="3"/>
  <c r="Q276" i="3"/>
  <c r="P276" i="3"/>
  <c r="O276" i="3"/>
  <c r="N276" i="3"/>
  <c r="M276" i="3"/>
  <c r="L276" i="3"/>
  <c r="K276" i="3"/>
  <c r="J276" i="3"/>
  <c r="I276" i="3"/>
  <c r="H276" i="3"/>
  <c r="G276" i="3"/>
  <c r="F276" i="3"/>
  <c r="E276" i="3"/>
  <c r="D276" i="3"/>
  <c r="C276" i="3"/>
  <c r="B276" i="3"/>
  <c r="NB275" i="3"/>
  <c r="NA275" i="3"/>
  <c r="MZ275" i="3"/>
  <c r="MY275" i="3"/>
  <c r="MX275" i="3"/>
  <c r="MW275" i="3"/>
  <c r="MV275" i="3"/>
  <c r="MU275" i="3"/>
  <c r="MT275" i="3"/>
  <c r="MS275" i="3"/>
  <c r="MR275" i="3"/>
  <c r="MQ275" i="3"/>
  <c r="MP275" i="3"/>
  <c r="MO275" i="3"/>
  <c r="MN275" i="3"/>
  <c r="MM275" i="3"/>
  <c r="ML275" i="3"/>
  <c r="MK275" i="3"/>
  <c r="MJ275" i="3"/>
  <c r="MI275" i="3"/>
  <c r="MH275" i="3"/>
  <c r="MG275" i="3"/>
  <c r="MF275" i="3"/>
  <c r="ME275" i="3"/>
  <c r="MD275" i="3"/>
  <c r="MC275" i="3"/>
  <c r="MB275" i="3"/>
  <c r="MA275" i="3"/>
  <c r="LZ275" i="3"/>
  <c r="LY275" i="3"/>
  <c r="LX275" i="3"/>
  <c r="LW275" i="3"/>
  <c r="LV275" i="3"/>
  <c r="LU275" i="3"/>
  <c r="LT275" i="3"/>
  <c r="LS275" i="3"/>
  <c r="LR275" i="3"/>
  <c r="LQ275" i="3"/>
  <c r="LP275" i="3"/>
  <c r="LO275" i="3"/>
  <c r="LN275" i="3"/>
  <c r="LM275" i="3"/>
  <c r="LL275" i="3"/>
  <c r="LK275" i="3"/>
  <c r="LJ275" i="3"/>
  <c r="LI275" i="3"/>
  <c r="LH275" i="3"/>
  <c r="LG275" i="3"/>
  <c r="LF275" i="3"/>
  <c r="LE275" i="3"/>
  <c r="LD275" i="3"/>
  <c r="LC275" i="3"/>
  <c r="LB275" i="3"/>
  <c r="LA275" i="3"/>
  <c r="KZ275" i="3"/>
  <c r="KY275" i="3"/>
  <c r="KX275" i="3"/>
  <c r="KW275" i="3"/>
  <c r="KV275" i="3"/>
  <c r="KU275" i="3"/>
  <c r="KT275" i="3"/>
  <c r="KS275" i="3"/>
  <c r="KR275" i="3"/>
  <c r="KQ275" i="3"/>
  <c r="KP275" i="3"/>
  <c r="KO275" i="3"/>
  <c r="KN275" i="3"/>
  <c r="KM275" i="3"/>
  <c r="KL275" i="3"/>
  <c r="KK275" i="3"/>
  <c r="KJ275" i="3"/>
  <c r="KI275" i="3"/>
  <c r="KH275" i="3"/>
  <c r="KG275" i="3"/>
  <c r="KF275" i="3"/>
  <c r="KE275" i="3"/>
  <c r="KD275" i="3"/>
  <c r="KC275" i="3"/>
  <c r="KB275" i="3"/>
  <c r="KA275" i="3"/>
  <c r="JZ275" i="3"/>
  <c r="JY275" i="3"/>
  <c r="JX275" i="3"/>
  <c r="JW275" i="3"/>
  <c r="JV275" i="3"/>
  <c r="JU275" i="3"/>
  <c r="JT275" i="3"/>
  <c r="JS275" i="3"/>
  <c r="JR275" i="3"/>
  <c r="JQ275" i="3"/>
  <c r="JP275" i="3"/>
  <c r="JO275" i="3"/>
  <c r="JN275" i="3"/>
  <c r="JM275" i="3"/>
  <c r="JL275" i="3"/>
  <c r="JK275" i="3"/>
  <c r="JJ275" i="3"/>
  <c r="JI275" i="3"/>
  <c r="JH275" i="3"/>
  <c r="JG275" i="3"/>
  <c r="JF275" i="3"/>
  <c r="JE275" i="3"/>
  <c r="JD275" i="3"/>
  <c r="JC275" i="3"/>
  <c r="JB275" i="3"/>
  <c r="JA275" i="3"/>
  <c r="IZ275" i="3"/>
  <c r="IY275" i="3"/>
  <c r="IX275" i="3"/>
  <c r="IW275" i="3"/>
  <c r="IV275" i="3"/>
  <c r="IU275" i="3"/>
  <c r="IT275" i="3"/>
  <c r="IS275" i="3"/>
  <c r="IR275" i="3"/>
  <c r="IQ275" i="3"/>
  <c r="IP275" i="3"/>
  <c r="IO275" i="3"/>
  <c r="IN275" i="3"/>
  <c r="IM275" i="3"/>
  <c r="IL275" i="3"/>
  <c r="IK275" i="3"/>
  <c r="IJ275" i="3"/>
  <c r="II275" i="3"/>
  <c r="IH275" i="3"/>
  <c r="IG275" i="3"/>
  <c r="IF275" i="3"/>
  <c r="IE275" i="3"/>
  <c r="ID275" i="3"/>
  <c r="IC275" i="3"/>
  <c r="IB275" i="3"/>
  <c r="IA275" i="3"/>
  <c r="HZ275" i="3"/>
  <c r="HY275" i="3"/>
  <c r="HX275" i="3"/>
  <c r="HW275" i="3"/>
  <c r="HV275" i="3"/>
  <c r="HU275" i="3"/>
  <c r="HT275" i="3"/>
  <c r="HS275" i="3"/>
  <c r="HR275" i="3"/>
  <c r="HQ275" i="3"/>
  <c r="HP275" i="3"/>
  <c r="HO275" i="3"/>
  <c r="HN275" i="3"/>
  <c r="HM275" i="3"/>
  <c r="HL275" i="3"/>
  <c r="HK275" i="3"/>
  <c r="HJ275" i="3"/>
  <c r="HI275" i="3"/>
  <c r="HH275" i="3"/>
  <c r="HG275" i="3"/>
  <c r="HF275" i="3"/>
  <c r="HE275" i="3"/>
  <c r="HD275" i="3"/>
  <c r="HC275" i="3"/>
  <c r="HB275" i="3"/>
  <c r="HA275" i="3"/>
  <c r="GZ275" i="3"/>
  <c r="GY275" i="3"/>
  <c r="GX275" i="3"/>
  <c r="GW275" i="3"/>
  <c r="GV275" i="3"/>
  <c r="GU275" i="3"/>
  <c r="GT275" i="3"/>
  <c r="GS275" i="3"/>
  <c r="GR275" i="3"/>
  <c r="GQ275" i="3"/>
  <c r="GP275" i="3"/>
  <c r="GO275" i="3"/>
  <c r="GN275" i="3"/>
  <c r="GM275" i="3"/>
  <c r="GL275" i="3"/>
  <c r="GK275" i="3"/>
  <c r="GJ275" i="3"/>
  <c r="GI275" i="3"/>
  <c r="GH275" i="3"/>
  <c r="GG275" i="3"/>
  <c r="GF275" i="3"/>
  <c r="GE275" i="3"/>
  <c r="GD275" i="3"/>
  <c r="GC275" i="3"/>
  <c r="GB275" i="3"/>
  <c r="GA275" i="3"/>
  <c r="FZ275" i="3"/>
  <c r="FY275" i="3"/>
  <c r="FX275" i="3"/>
  <c r="FW275" i="3"/>
  <c r="FV275" i="3"/>
  <c r="FU275" i="3"/>
  <c r="FT275" i="3"/>
  <c r="FS275" i="3"/>
  <c r="FR275" i="3"/>
  <c r="FQ275" i="3"/>
  <c r="FP275" i="3"/>
  <c r="FO275" i="3"/>
  <c r="FN275" i="3"/>
  <c r="FM275" i="3"/>
  <c r="FL275" i="3"/>
  <c r="FK275" i="3"/>
  <c r="FJ275" i="3"/>
  <c r="FI275" i="3"/>
  <c r="FH275" i="3"/>
  <c r="FG275" i="3"/>
  <c r="FF275" i="3"/>
  <c r="FE275" i="3"/>
  <c r="FD275" i="3"/>
  <c r="FC275" i="3"/>
  <c r="FB275" i="3"/>
  <c r="FA275" i="3"/>
  <c r="EZ275" i="3"/>
  <c r="EY275" i="3"/>
  <c r="EX275" i="3"/>
  <c r="EW275" i="3"/>
  <c r="EV275" i="3"/>
  <c r="EU275" i="3"/>
  <c r="ET275" i="3"/>
  <c r="ES275" i="3"/>
  <c r="ER275" i="3"/>
  <c r="EQ275" i="3"/>
  <c r="EP275" i="3"/>
  <c r="EO275" i="3"/>
  <c r="EN275" i="3"/>
  <c r="EM275" i="3"/>
  <c r="EL275" i="3"/>
  <c r="EK275" i="3"/>
  <c r="EJ275" i="3"/>
  <c r="EI275" i="3"/>
  <c r="EH275" i="3"/>
  <c r="EG275" i="3"/>
  <c r="EF275" i="3"/>
  <c r="EE275" i="3"/>
  <c r="ED275" i="3"/>
  <c r="EC275" i="3"/>
  <c r="EB275" i="3"/>
  <c r="EA275" i="3"/>
  <c r="DZ275" i="3"/>
  <c r="DY275" i="3"/>
  <c r="DX275" i="3"/>
  <c r="DW275" i="3"/>
  <c r="DV275" i="3"/>
  <c r="DU275" i="3"/>
  <c r="DT275" i="3"/>
  <c r="DS275" i="3"/>
  <c r="DR275" i="3"/>
  <c r="DQ275" i="3"/>
  <c r="DP275" i="3"/>
  <c r="DO275" i="3"/>
  <c r="DN275" i="3"/>
  <c r="DM275" i="3"/>
  <c r="DL275" i="3"/>
  <c r="DK275" i="3"/>
  <c r="DJ275" i="3"/>
  <c r="DI275" i="3"/>
  <c r="DH275" i="3"/>
  <c r="DG275" i="3"/>
  <c r="DF275" i="3"/>
  <c r="DE275" i="3"/>
  <c r="DD275" i="3"/>
  <c r="DC275" i="3"/>
  <c r="DB275" i="3"/>
  <c r="DA275" i="3"/>
  <c r="CZ275" i="3"/>
  <c r="CY275" i="3"/>
  <c r="CX275" i="3"/>
  <c r="CW275" i="3"/>
  <c r="CV275" i="3"/>
  <c r="CU275" i="3"/>
  <c r="CT275" i="3"/>
  <c r="CS275" i="3"/>
  <c r="CR275" i="3"/>
  <c r="CQ275" i="3"/>
  <c r="CP275" i="3"/>
  <c r="CO275" i="3"/>
  <c r="CN275" i="3"/>
  <c r="CM275" i="3"/>
  <c r="CL275" i="3"/>
  <c r="CK275" i="3"/>
  <c r="CJ275" i="3"/>
  <c r="CI275" i="3"/>
  <c r="CH275" i="3"/>
  <c r="CG275" i="3"/>
  <c r="CF275" i="3"/>
  <c r="CE275" i="3"/>
  <c r="CD275" i="3"/>
  <c r="CC275" i="3"/>
  <c r="CB275" i="3"/>
  <c r="CA275" i="3"/>
  <c r="BZ275" i="3"/>
  <c r="BY275" i="3"/>
  <c r="BX275" i="3"/>
  <c r="BW275" i="3"/>
  <c r="BV275" i="3"/>
  <c r="BU275" i="3"/>
  <c r="BT275" i="3"/>
  <c r="BS275" i="3"/>
  <c r="BR275" i="3"/>
  <c r="BQ275" i="3"/>
  <c r="BP275" i="3"/>
  <c r="BO275" i="3"/>
  <c r="BN275" i="3"/>
  <c r="BM275" i="3"/>
  <c r="BL275" i="3"/>
  <c r="BK275" i="3"/>
  <c r="BJ275" i="3"/>
  <c r="BI275" i="3"/>
  <c r="BH275" i="3"/>
  <c r="BG275" i="3"/>
  <c r="BF275" i="3"/>
  <c r="BE275" i="3"/>
  <c r="BD275" i="3"/>
  <c r="BC275" i="3"/>
  <c r="BB275" i="3"/>
  <c r="BA275" i="3"/>
  <c r="AZ275" i="3"/>
  <c r="AY275" i="3"/>
  <c r="AX275" i="3"/>
  <c r="AW275" i="3"/>
  <c r="AV275" i="3"/>
  <c r="AU275" i="3"/>
  <c r="AT275" i="3"/>
  <c r="AS275" i="3"/>
  <c r="AR275" i="3"/>
  <c r="AQ275" i="3"/>
  <c r="AP275" i="3"/>
  <c r="AO275" i="3"/>
  <c r="AN275" i="3"/>
  <c r="AM275" i="3"/>
  <c r="AL275" i="3"/>
  <c r="AK275" i="3"/>
  <c r="AJ275" i="3"/>
  <c r="AI275" i="3"/>
  <c r="AH275" i="3"/>
  <c r="AG275" i="3"/>
  <c r="AF275" i="3"/>
  <c r="AE275" i="3"/>
  <c r="AD275" i="3"/>
  <c r="AC275" i="3"/>
  <c r="AB275" i="3"/>
  <c r="AA275" i="3"/>
  <c r="Z275" i="3"/>
  <c r="Y275" i="3"/>
  <c r="X275" i="3"/>
  <c r="W275" i="3"/>
  <c r="V275" i="3"/>
  <c r="U275" i="3"/>
  <c r="T275" i="3"/>
  <c r="S275" i="3"/>
  <c r="R275" i="3"/>
  <c r="Q275" i="3"/>
  <c r="P275" i="3"/>
  <c r="O275" i="3"/>
  <c r="N275" i="3"/>
  <c r="M275" i="3"/>
  <c r="L275" i="3"/>
  <c r="K275" i="3"/>
  <c r="J275" i="3"/>
  <c r="I275" i="3"/>
  <c r="H275" i="3"/>
  <c r="G275" i="3"/>
  <c r="F275" i="3"/>
  <c r="E275" i="3"/>
  <c r="D275" i="3"/>
  <c r="C275" i="3"/>
  <c r="B275" i="3"/>
  <c r="NB274" i="3"/>
  <c r="NA274" i="3"/>
  <c r="MZ274" i="3"/>
  <c r="MY274" i="3"/>
  <c r="MX274" i="3"/>
  <c r="MW274" i="3"/>
  <c r="MV274" i="3"/>
  <c r="MU274" i="3"/>
  <c r="MT274" i="3"/>
  <c r="MS274" i="3"/>
  <c r="MR274" i="3"/>
  <c r="MQ274" i="3"/>
  <c r="MP274" i="3"/>
  <c r="MO274" i="3"/>
  <c r="MN274" i="3"/>
  <c r="MM274" i="3"/>
  <c r="ML274" i="3"/>
  <c r="MK274" i="3"/>
  <c r="MJ274" i="3"/>
  <c r="MI274" i="3"/>
  <c r="MH274" i="3"/>
  <c r="MG274" i="3"/>
  <c r="MF274" i="3"/>
  <c r="ME274" i="3"/>
  <c r="MD274" i="3"/>
  <c r="MC274" i="3"/>
  <c r="MB274" i="3"/>
  <c r="MA274" i="3"/>
  <c r="LZ274" i="3"/>
  <c r="LY274" i="3"/>
  <c r="LX274" i="3"/>
  <c r="LW274" i="3"/>
  <c r="LV274" i="3"/>
  <c r="LU274" i="3"/>
  <c r="LT274" i="3"/>
  <c r="LS274" i="3"/>
  <c r="LR274" i="3"/>
  <c r="LQ274" i="3"/>
  <c r="LP274" i="3"/>
  <c r="LO274" i="3"/>
  <c r="LN274" i="3"/>
  <c r="LM274" i="3"/>
  <c r="LL274" i="3"/>
  <c r="LK274" i="3"/>
  <c r="LJ274" i="3"/>
  <c r="LI274" i="3"/>
  <c r="LH274" i="3"/>
  <c r="LG274" i="3"/>
  <c r="LF274" i="3"/>
  <c r="LE274" i="3"/>
  <c r="LD274" i="3"/>
  <c r="LC274" i="3"/>
  <c r="LB274" i="3"/>
  <c r="LA274" i="3"/>
  <c r="KZ274" i="3"/>
  <c r="KY274" i="3"/>
  <c r="KX274" i="3"/>
  <c r="KW274" i="3"/>
  <c r="KV274" i="3"/>
  <c r="KU274" i="3"/>
  <c r="KT274" i="3"/>
  <c r="KS274" i="3"/>
  <c r="KR274" i="3"/>
  <c r="KQ274" i="3"/>
  <c r="KP274" i="3"/>
  <c r="KO274" i="3"/>
  <c r="KN274" i="3"/>
  <c r="KM274" i="3"/>
  <c r="KL274" i="3"/>
  <c r="KK274" i="3"/>
  <c r="KJ274" i="3"/>
  <c r="KI274" i="3"/>
  <c r="KH274" i="3"/>
  <c r="KG274" i="3"/>
  <c r="KF274" i="3"/>
  <c r="KE274" i="3"/>
  <c r="KD274" i="3"/>
  <c r="KC274" i="3"/>
  <c r="KB274" i="3"/>
  <c r="KA274" i="3"/>
  <c r="JZ274" i="3"/>
  <c r="JY274" i="3"/>
  <c r="JX274" i="3"/>
  <c r="JW274" i="3"/>
  <c r="JV274" i="3"/>
  <c r="JU274" i="3"/>
  <c r="JT274" i="3"/>
  <c r="JS274" i="3"/>
  <c r="JR274" i="3"/>
  <c r="JQ274" i="3"/>
  <c r="JP274" i="3"/>
  <c r="JO274" i="3"/>
  <c r="JN274" i="3"/>
  <c r="JM274" i="3"/>
  <c r="JL274" i="3"/>
  <c r="JK274" i="3"/>
  <c r="JJ274" i="3"/>
  <c r="JI274" i="3"/>
  <c r="JH274" i="3"/>
  <c r="JG274" i="3"/>
  <c r="JF274" i="3"/>
  <c r="JE274" i="3"/>
  <c r="JD274" i="3"/>
  <c r="JC274" i="3"/>
  <c r="JB274" i="3"/>
  <c r="JA274" i="3"/>
  <c r="IZ274" i="3"/>
  <c r="IY274" i="3"/>
  <c r="IX274" i="3"/>
  <c r="IW274" i="3"/>
  <c r="IV274" i="3"/>
  <c r="IU274" i="3"/>
  <c r="IT274" i="3"/>
  <c r="IS274" i="3"/>
  <c r="IR274" i="3"/>
  <c r="IQ274" i="3"/>
  <c r="IP274" i="3"/>
  <c r="IO274" i="3"/>
  <c r="IN274" i="3"/>
  <c r="IM274" i="3"/>
  <c r="IL274" i="3"/>
  <c r="IK274" i="3"/>
  <c r="IJ274" i="3"/>
  <c r="II274" i="3"/>
  <c r="IH274" i="3"/>
  <c r="IG274" i="3"/>
  <c r="IF274" i="3"/>
  <c r="IE274" i="3"/>
  <c r="ID274" i="3"/>
  <c r="IC274" i="3"/>
  <c r="IB274" i="3"/>
  <c r="IA274" i="3"/>
  <c r="HZ274" i="3"/>
  <c r="HY274" i="3"/>
  <c r="HX274" i="3"/>
  <c r="HW274" i="3"/>
  <c r="HV274" i="3"/>
  <c r="HU274" i="3"/>
  <c r="HT274" i="3"/>
  <c r="HS274" i="3"/>
  <c r="HR274" i="3"/>
  <c r="HQ274" i="3"/>
  <c r="HP274" i="3"/>
  <c r="HO274" i="3"/>
  <c r="HN274" i="3"/>
  <c r="HM274" i="3"/>
  <c r="HL274" i="3"/>
  <c r="HK274" i="3"/>
  <c r="HJ274" i="3"/>
  <c r="HI274" i="3"/>
  <c r="HH274" i="3"/>
  <c r="HG274" i="3"/>
  <c r="HF274" i="3"/>
  <c r="HE274" i="3"/>
  <c r="HD274" i="3"/>
  <c r="HC274" i="3"/>
  <c r="HB274" i="3"/>
  <c r="HA274" i="3"/>
  <c r="GZ274" i="3"/>
  <c r="GY274" i="3"/>
  <c r="GX274" i="3"/>
  <c r="GW274" i="3"/>
  <c r="GV274" i="3"/>
  <c r="GU274" i="3"/>
  <c r="GT274" i="3"/>
  <c r="GS274" i="3"/>
  <c r="GR274" i="3"/>
  <c r="GQ274" i="3"/>
  <c r="GP274" i="3"/>
  <c r="GO274" i="3"/>
  <c r="GN274" i="3"/>
  <c r="GM274" i="3"/>
  <c r="GL274" i="3"/>
  <c r="GK274" i="3"/>
  <c r="GJ274" i="3"/>
  <c r="GI274" i="3"/>
  <c r="GH274" i="3"/>
  <c r="GG274" i="3"/>
  <c r="GF274" i="3"/>
  <c r="GE274" i="3"/>
  <c r="GD274" i="3"/>
  <c r="GC274" i="3"/>
  <c r="GB274" i="3"/>
  <c r="GA274" i="3"/>
  <c r="FZ274" i="3"/>
  <c r="FY274" i="3"/>
  <c r="FX274" i="3"/>
  <c r="FW274" i="3"/>
  <c r="FV274" i="3"/>
  <c r="FU274" i="3"/>
  <c r="FT274" i="3"/>
  <c r="FS274" i="3"/>
  <c r="FR274" i="3"/>
  <c r="FQ274" i="3"/>
  <c r="FP274" i="3"/>
  <c r="FO274" i="3"/>
  <c r="FN274" i="3"/>
  <c r="FM274" i="3"/>
  <c r="FL274" i="3"/>
  <c r="FK274" i="3"/>
  <c r="FJ274" i="3"/>
  <c r="FI274" i="3"/>
  <c r="FH274" i="3"/>
  <c r="FG274" i="3"/>
  <c r="FF274" i="3"/>
  <c r="FE274" i="3"/>
  <c r="FD274" i="3"/>
  <c r="FC274" i="3"/>
  <c r="FB274" i="3"/>
  <c r="FA274" i="3"/>
  <c r="EZ274" i="3"/>
  <c r="EY274" i="3"/>
  <c r="EX274" i="3"/>
  <c r="EW274" i="3"/>
  <c r="EV274" i="3"/>
  <c r="EU274" i="3"/>
  <c r="ET274" i="3"/>
  <c r="ES274" i="3"/>
  <c r="ER274" i="3"/>
  <c r="EQ274" i="3"/>
  <c r="EP274" i="3"/>
  <c r="EO274" i="3"/>
  <c r="EN274" i="3"/>
  <c r="EM274" i="3"/>
  <c r="EL274" i="3"/>
  <c r="EK274" i="3"/>
  <c r="EJ274" i="3"/>
  <c r="EI274" i="3"/>
  <c r="EH274" i="3"/>
  <c r="EG274" i="3"/>
  <c r="EF274" i="3"/>
  <c r="EE274" i="3"/>
  <c r="ED274" i="3"/>
  <c r="EC274" i="3"/>
  <c r="EB274" i="3"/>
  <c r="EA274" i="3"/>
  <c r="DZ274" i="3"/>
  <c r="DY274" i="3"/>
  <c r="DX274" i="3"/>
  <c r="DW274" i="3"/>
  <c r="DV274" i="3"/>
  <c r="DU274" i="3"/>
  <c r="DT274" i="3"/>
  <c r="DS274" i="3"/>
  <c r="DR274" i="3"/>
  <c r="DQ274" i="3"/>
  <c r="DP274" i="3"/>
  <c r="DO274" i="3"/>
  <c r="DN274" i="3"/>
  <c r="DM274" i="3"/>
  <c r="DL274" i="3"/>
  <c r="DK274" i="3"/>
  <c r="DJ274" i="3"/>
  <c r="DI274" i="3"/>
  <c r="DH274" i="3"/>
  <c r="DG274" i="3"/>
  <c r="DF274" i="3"/>
  <c r="DE274" i="3"/>
  <c r="DD274" i="3"/>
  <c r="DC274" i="3"/>
  <c r="DB274" i="3"/>
  <c r="DA274" i="3"/>
  <c r="CZ274" i="3"/>
  <c r="CY274" i="3"/>
  <c r="CX274" i="3"/>
  <c r="CW274" i="3"/>
  <c r="CV274" i="3"/>
  <c r="CU274" i="3"/>
  <c r="CT274" i="3"/>
  <c r="CS274" i="3"/>
  <c r="CR274" i="3"/>
  <c r="CQ274" i="3"/>
  <c r="CP274" i="3"/>
  <c r="CO274" i="3"/>
  <c r="CN274" i="3"/>
  <c r="CM274" i="3"/>
  <c r="CL274" i="3"/>
  <c r="CK274" i="3"/>
  <c r="CJ274" i="3"/>
  <c r="CI274" i="3"/>
  <c r="CH274" i="3"/>
  <c r="CG274" i="3"/>
  <c r="CF274" i="3"/>
  <c r="CE274" i="3"/>
  <c r="CD274" i="3"/>
  <c r="CC274" i="3"/>
  <c r="CB274" i="3"/>
  <c r="CA274" i="3"/>
  <c r="BZ274" i="3"/>
  <c r="BY274" i="3"/>
  <c r="BX274" i="3"/>
  <c r="BW274" i="3"/>
  <c r="BV274" i="3"/>
  <c r="BU274" i="3"/>
  <c r="BT274" i="3"/>
  <c r="BS274" i="3"/>
  <c r="BR274" i="3"/>
  <c r="BQ274" i="3"/>
  <c r="BP274" i="3"/>
  <c r="BO274" i="3"/>
  <c r="BN274" i="3"/>
  <c r="BM274" i="3"/>
  <c r="BL274" i="3"/>
  <c r="BK274" i="3"/>
  <c r="BJ274" i="3"/>
  <c r="BI274" i="3"/>
  <c r="BH274" i="3"/>
  <c r="BG274" i="3"/>
  <c r="BF274" i="3"/>
  <c r="BE274" i="3"/>
  <c r="BD274" i="3"/>
  <c r="BC274" i="3"/>
  <c r="BB274" i="3"/>
  <c r="BA274" i="3"/>
  <c r="AZ274" i="3"/>
  <c r="AY274" i="3"/>
  <c r="AX274" i="3"/>
  <c r="AW274" i="3"/>
  <c r="AV274" i="3"/>
  <c r="AU274" i="3"/>
  <c r="AT274" i="3"/>
  <c r="AS274" i="3"/>
  <c r="AR274" i="3"/>
  <c r="AQ274" i="3"/>
  <c r="AP274" i="3"/>
  <c r="AO274" i="3"/>
  <c r="AN274" i="3"/>
  <c r="AM274" i="3"/>
  <c r="AL274" i="3"/>
  <c r="AK274" i="3"/>
  <c r="AJ274" i="3"/>
  <c r="AI274" i="3"/>
  <c r="AH274" i="3"/>
  <c r="AG274" i="3"/>
  <c r="AF274" i="3"/>
  <c r="AE274" i="3"/>
  <c r="AD274" i="3"/>
  <c r="AC274" i="3"/>
  <c r="AB274" i="3"/>
  <c r="AA274" i="3"/>
  <c r="Z274" i="3"/>
  <c r="Y274" i="3"/>
  <c r="X274" i="3"/>
  <c r="W274" i="3"/>
  <c r="V274" i="3"/>
  <c r="U274" i="3"/>
  <c r="T274" i="3"/>
  <c r="S274" i="3"/>
  <c r="R274" i="3"/>
  <c r="Q274" i="3"/>
  <c r="P274" i="3"/>
  <c r="O274" i="3"/>
  <c r="N274" i="3"/>
  <c r="M274" i="3"/>
  <c r="L274" i="3"/>
  <c r="K274" i="3"/>
  <c r="J274" i="3"/>
  <c r="I274" i="3"/>
  <c r="H274" i="3"/>
  <c r="G274" i="3"/>
  <c r="F274" i="3"/>
  <c r="E274" i="3"/>
  <c r="D274" i="3"/>
  <c r="C274" i="3"/>
  <c r="B274" i="3"/>
  <c r="NB273" i="3"/>
  <c r="NA273" i="3"/>
  <c r="MZ273" i="3"/>
  <c r="MY273" i="3"/>
  <c r="MX273" i="3"/>
  <c r="MW273" i="3"/>
  <c r="MV273" i="3"/>
  <c r="MU273" i="3"/>
  <c r="MT273" i="3"/>
  <c r="MS273" i="3"/>
  <c r="MR273" i="3"/>
  <c r="MQ273" i="3"/>
  <c r="MP273" i="3"/>
  <c r="MO273" i="3"/>
  <c r="MN273" i="3"/>
  <c r="MM273" i="3"/>
  <c r="ML273" i="3"/>
  <c r="MK273" i="3"/>
  <c r="MJ273" i="3"/>
  <c r="MI273" i="3"/>
  <c r="MH273" i="3"/>
  <c r="MG273" i="3"/>
  <c r="MF273" i="3"/>
  <c r="ME273" i="3"/>
  <c r="MD273" i="3"/>
  <c r="MC273" i="3"/>
  <c r="MB273" i="3"/>
  <c r="MA273" i="3"/>
  <c r="LZ273" i="3"/>
  <c r="LY273" i="3"/>
  <c r="LX273" i="3"/>
  <c r="LW273" i="3"/>
  <c r="LV273" i="3"/>
  <c r="LU273" i="3"/>
  <c r="LT273" i="3"/>
  <c r="LS273" i="3"/>
  <c r="LR273" i="3"/>
  <c r="LQ273" i="3"/>
  <c r="LP273" i="3"/>
  <c r="LO273" i="3"/>
  <c r="LN273" i="3"/>
  <c r="LM273" i="3"/>
  <c r="LL273" i="3"/>
  <c r="LK273" i="3"/>
  <c r="LJ273" i="3"/>
  <c r="LI273" i="3"/>
  <c r="LH273" i="3"/>
  <c r="LG273" i="3"/>
  <c r="LF273" i="3"/>
  <c r="LE273" i="3"/>
  <c r="LD273" i="3"/>
  <c r="LC273" i="3"/>
  <c r="LB273" i="3"/>
  <c r="LA273" i="3"/>
  <c r="KZ273" i="3"/>
  <c r="KY273" i="3"/>
  <c r="KX273" i="3"/>
  <c r="KW273" i="3"/>
  <c r="KV273" i="3"/>
  <c r="KU273" i="3"/>
  <c r="KT273" i="3"/>
  <c r="KS273" i="3"/>
  <c r="KR273" i="3"/>
  <c r="KQ273" i="3"/>
  <c r="KP273" i="3"/>
  <c r="KO273" i="3"/>
  <c r="KN273" i="3"/>
  <c r="KM273" i="3"/>
  <c r="KL273" i="3"/>
  <c r="KK273" i="3"/>
  <c r="KJ273" i="3"/>
  <c r="KI273" i="3"/>
  <c r="KH273" i="3"/>
  <c r="KG273" i="3"/>
  <c r="KF273" i="3"/>
  <c r="KE273" i="3"/>
  <c r="KD273" i="3"/>
  <c r="KC273" i="3"/>
  <c r="KB273" i="3"/>
  <c r="KA273" i="3"/>
  <c r="JZ273" i="3"/>
  <c r="JY273" i="3"/>
  <c r="JX273" i="3"/>
  <c r="JW273" i="3"/>
  <c r="JV273" i="3"/>
  <c r="JU273" i="3"/>
  <c r="JT273" i="3"/>
  <c r="JS273" i="3"/>
  <c r="JR273" i="3"/>
  <c r="JQ273" i="3"/>
  <c r="JP273" i="3"/>
  <c r="JO273" i="3"/>
  <c r="JN273" i="3"/>
  <c r="JM273" i="3"/>
  <c r="JL273" i="3"/>
  <c r="JK273" i="3"/>
  <c r="JJ273" i="3"/>
  <c r="JI273" i="3"/>
  <c r="JH273" i="3"/>
  <c r="JG273" i="3"/>
  <c r="JF273" i="3"/>
  <c r="JE273" i="3"/>
  <c r="JD273" i="3"/>
  <c r="JC273" i="3"/>
  <c r="JB273" i="3"/>
  <c r="JA273" i="3"/>
  <c r="IZ273" i="3"/>
  <c r="IY273" i="3"/>
  <c r="IX273" i="3"/>
  <c r="IW273" i="3"/>
  <c r="IV273" i="3"/>
  <c r="IU273" i="3"/>
  <c r="IT273" i="3"/>
  <c r="IS273" i="3"/>
  <c r="IR273" i="3"/>
  <c r="IQ273" i="3"/>
  <c r="IP273" i="3"/>
  <c r="IO273" i="3"/>
  <c r="IN273" i="3"/>
  <c r="IM273" i="3"/>
  <c r="IL273" i="3"/>
  <c r="IK273" i="3"/>
  <c r="IJ273" i="3"/>
  <c r="II273" i="3"/>
  <c r="IH273" i="3"/>
  <c r="IG273" i="3"/>
  <c r="IF273" i="3"/>
  <c r="IE273" i="3"/>
  <c r="ID273" i="3"/>
  <c r="IC273" i="3"/>
  <c r="IB273" i="3"/>
  <c r="IA273" i="3"/>
  <c r="HZ273" i="3"/>
  <c r="HY273" i="3"/>
  <c r="HX273" i="3"/>
  <c r="HW273" i="3"/>
  <c r="HV273" i="3"/>
  <c r="HU273" i="3"/>
  <c r="HT273" i="3"/>
  <c r="HS273" i="3"/>
  <c r="HR273" i="3"/>
  <c r="HQ273" i="3"/>
  <c r="HP273" i="3"/>
  <c r="HO273" i="3"/>
  <c r="HN273" i="3"/>
  <c r="HM273" i="3"/>
  <c r="HL273" i="3"/>
  <c r="HK273" i="3"/>
  <c r="HJ273" i="3"/>
  <c r="HI273" i="3"/>
  <c r="HH273" i="3"/>
  <c r="HG273" i="3"/>
  <c r="HF273" i="3"/>
  <c r="HE273" i="3"/>
  <c r="HD273" i="3"/>
  <c r="HC273" i="3"/>
  <c r="HB273" i="3"/>
  <c r="HA273" i="3"/>
  <c r="GZ273" i="3"/>
  <c r="GY273" i="3"/>
  <c r="GX273" i="3"/>
  <c r="GW273" i="3"/>
  <c r="GV273" i="3"/>
  <c r="GU273" i="3"/>
  <c r="GT273" i="3"/>
  <c r="GS273" i="3"/>
  <c r="GR273" i="3"/>
  <c r="GQ273" i="3"/>
  <c r="GP273" i="3"/>
  <c r="GO273" i="3"/>
  <c r="GN273" i="3"/>
  <c r="GM273" i="3"/>
  <c r="GL273" i="3"/>
  <c r="GK273" i="3"/>
  <c r="GJ273" i="3"/>
  <c r="GI273" i="3"/>
  <c r="GH273" i="3"/>
  <c r="GG273" i="3"/>
  <c r="GF273" i="3"/>
  <c r="GE273" i="3"/>
  <c r="GD273" i="3"/>
  <c r="GC273" i="3"/>
  <c r="GB273" i="3"/>
  <c r="GA273" i="3"/>
  <c r="FZ273" i="3"/>
  <c r="FY273" i="3"/>
  <c r="FX273" i="3"/>
  <c r="FW273" i="3"/>
  <c r="FV273" i="3"/>
  <c r="FU273" i="3"/>
  <c r="FT273" i="3"/>
  <c r="FS273" i="3"/>
  <c r="FR273" i="3"/>
  <c r="FQ273" i="3"/>
  <c r="FP273" i="3"/>
  <c r="FO273" i="3"/>
  <c r="FN273" i="3"/>
  <c r="FM273" i="3"/>
  <c r="FL273" i="3"/>
  <c r="FK273" i="3"/>
  <c r="FJ273" i="3"/>
  <c r="FI273" i="3"/>
  <c r="FH273" i="3"/>
  <c r="FG273" i="3"/>
  <c r="FF273" i="3"/>
  <c r="FE273" i="3"/>
  <c r="FD273" i="3"/>
  <c r="FC273" i="3"/>
  <c r="FB273" i="3"/>
  <c r="FA273" i="3"/>
  <c r="EZ273" i="3"/>
  <c r="EY273" i="3"/>
  <c r="EX273" i="3"/>
  <c r="EW273" i="3"/>
  <c r="EV273" i="3"/>
  <c r="EU273" i="3"/>
  <c r="ET273" i="3"/>
  <c r="ES273" i="3"/>
  <c r="ER273" i="3"/>
  <c r="EQ273" i="3"/>
  <c r="EP273" i="3"/>
  <c r="EO273" i="3"/>
  <c r="EN273" i="3"/>
  <c r="EM273" i="3"/>
  <c r="EL273" i="3"/>
  <c r="EK273" i="3"/>
  <c r="EJ273" i="3"/>
  <c r="EI273" i="3"/>
  <c r="EH273" i="3"/>
  <c r="EG273" i="3"/>
  <c r="EF273" i="3"/>
  <c r="EE273" i="3"/>
  <c r="ED273" i="3"/>
  <c r="EC273" i="3"/>
  <c r="EB273" i="3"/>
  <c r="EA273" i="3"/>
  <c r="DZ273" i="3"/>
  <c r="DY273" i="3"/>
  <c r="DX273" i="3"/>
  <c r="DW273" i="3"/>
  <c r="DV273" i="3"/>
  <c r="DU273" i="3"/>
  <c r="DT273" i="3"/>
  <c r="DS273" i="3"/>
  <c r="DR273" i="3"/>
  <c r="DQ273" i="3"/>
  <c r="DP273" i="3"/>
  <c r="DO273" i="3"/>
  <c r="DN273" i="3"/>
  <c r="DM273" i="3"/>
  <c r="DL273" i="3"/>
  <c r="DK273" i="3"/>
  <c r="DJ273" i="3"/>
  <c r="DI273" i="3"/>
  <c r="DH273" i="3"/>
  <c r="DG273" i="3"/>
  <c r="DF273" i="3"/>
  <c r="DE273" i="3"/>
  <c r="DD273" i="3"/>
  <c r="DC273" i="3"/>
  <c r="DB273" i="3"/>
  <c r="DA273" i="3"/>
  <c r="CZ273" i="3"/>
  <c r="CY273" i="3"/>
  <c r="CX273" i="3"/>
  <c r="CW273" i="3"/>
  <c r="CV273" i="3"/>
  <c r="CU273" i="3"/>
  <c r="CT273" i="3"/>
  <c r="CS273" i="3"/>
  <c r="CR273" i="3"/>
  <c r="CQ273" i="3"/>
  <c r="CP273" i="3"/>
  <c r="CO273" i="3"/>
  <c r="CN273" i="3"/>
  <c r="CM273" i="3"/>
  <c r="CL273" i="3"/>
  <c r="CK273" i="3"/>
  <c r="CJ273" i="3"/>
  <c r="CI273" i="3"/>
  <c r="CH273" i="3"/>
  <c r="CG273" i="3"/>
  <c r="CF273" i="3"/>
  <c r="CE273" i="3"/>
  <c r="CD273" i="3"/>
  <c r="CC273" i="3"/>
  <c r="CB273" i="3"/>
  <c r="CA273" i="3"/>
  <c r="BZ273" i="3"/>
  <c r="BY273" i="3"/>
  <c r="BX273" i="3"/>
  <c r="BW273" i="3"/>
  <c r="BV273" i="3"/>
  <c r="BU273" i="3"/>
  <c r="BT273" i="3"/>
  <c r="BS273" i="3"/>
  <c r="BR273" i="3"/>
  <c r="BQ273" i="3"/>
  <c r="BP273" i="3"/>
  <c r="BO273" i="3"/>
  <c r="BN273" i="3"/>
  <c r="BM273" i="3"/>
  <c r="BL273" i="3"/>
  <c r="BK273" i="3"/>
  <c r="BJ273" i="3"/>
  <c r="BI273" i="3"/>
  <c r="BH273" i="3"/>
  <c r="BG273" i="3"/>
  <c r="BF273" i="3"/>
  <c r="BE273" i="3"/>
  <c r="BD273" i="3"/>
  <c r="BC273" i="3"/>
  <c r="BB273" i="3"/>
  <c r="BA273" i="3"/>
  <c r="AZ273" i="3"/>
  <c r="AY273" i="3"/>
  <c r="AX273" i="3"/>
  <c r="AW273" i="3"/>
  <c r="AV273" i="3"/>
  <c r="AU273" i="3"/>
  <c r="AT273" i="3"/>
  <c r="AS273" i="3"/>
  <c r="AR273" i="3"/>
  <c r="AQ273" i="3"/>
  <c r="AP273" i="3"/>
  <c r="AO273" i="3"/>
  <c r="AN273" i="3"/>
  <c r="AM273" i="3"/>
  <c r="AL273" i="3"/>
  <c r="AK273" i="3"/>
  <c r="AJ273" i="3"/>
  <c r="AI273" i="3"/>
  <c r="AH273" i="3"/>
  <c r="AG273" i="3"/>
  <c r="AF273" i="3"/>
  <c r="AE273" i="3"/>
  <c r="AD273" i="3"/>
  <c r="AC273" i="3"/>
  <c r="AB273" i="3"/>
  <c r="AA273" i="3"/>
  <c r="Z273" i="3"/>
  <c r="Y273" i="3"/>
  <c r="X273" i="3"/>
  <c r="W273" i="3"/>
  <c r="V273" i="3"/>
  <c r="U273" i="3"/>
  <c r="T273" i="3"/>
  <c r="S273" i="3"/>
  <c r="R273" i="3"/>
  <c r="Q273" i="3"/>
  <c r="P273" i="3"/>
  <c r="O273" i="3"/>
  <c r="N273" i="3"/>
  <c r="M273" i="3"/>
  <c r="L273" i="3"/>
  <c r="K273" i="3"/>
  <c r="J273" i="3"/>
  <c r="I273" i="3"/>
  <c r="H273" i="3"/>
  <c r="G273" i="3"/>
  <c r="F273" i="3"/>
  <c r="E273" i="3"/>
  <c r="D273" i="3"/>
  <c r="C273" i="3"/>
  <c r="B273" i="3"/>
  <c r="NB272" i="3"/>
  <c r="NA272" i="3"/>
  <c r="MZ272" i="3"/>
  <c r="MY272" i="3"/>
  <c r="MX272" i="3"/>
  <c r="MW272" i="3"/>
  <c r="MV272" i="3"/>
  <c r="MU272" i="3"/>
  <c r="MT272" i="3"/>
  <c r="MS272" i="3"/>
  <c r="MR272" i="3"/>
  <c r="MQ272" i="3"/>
  <c r="MP272" i="3"/>
  <c r="MO272" i="3"/>
  <c r="MN272" i="3"/>
  <c r="MM272" i="3"/>
  <c r="ML272" i="3"/>
  <c r="MK272" i="3"/>
  <c r="MJ272" i="3"/>
  <c r="MI272" i="3"/>
  <c r="MH272" i="3"/>
  <c r="MG272" i="3"/>
  <c r="MF272" i="3"/>
  <c r="ME272" i="3"/>
  <c r="MD272" i="3"/>
  <c r="MC272" i="3"/>
  <c r="MB272" i="3"/>
  <c r="MA272" i="3"/>
  <c r="LZ272" i="3"/>
  <c r="LY272" i="3"/>
  <c r="LX272" i="3"/>
  <c r="LW272" i="3"/>
  <c r="LV272" i="3"/>
  <c r="LU272" i="3"/>
  <c r="LT272" i="3"/>
  <c r="LS272" i="3"/>
  <c r="LR272" i="3"/>
  <c r="LQ272" i="3"/>
  <c r="LP272" i="3"/>
  <c r="LO272" i="3"/>
  <c r="LN272" i="3"/>
  <c r="LM272" i="3"/>
  <c r="LL272" i="3"/>
  <c r="LK272" i="3"/>
  <c r="LJ272" i="3"/>
  <c r="LI272" i="3"/>
  <c r="LH272" i="3"/>
  <c r="LG272" i="3"/>
  <c r="LF272" i="3"/>
  <c r="LE272" i="3"/>
  <c r="LD272" i="3"/>
  <c r="LC272" i="3"/>
  <c r="LB272" i="3"/>
  <c r="LA272" i="3"/>
  <c r="KZ272" i="3"/>
  <c r="KY272" i="3"/>
  <c r="KX272" i="3"/>
  <c r="KW272" i="3"/>
  <c r="KV272" i="3"/>
  <c r="KU272" i="3"/>
  <c r="KT272" i="3"/>
  <c r="KS272" i="3"/>
  <c r="KR272" i="3"/>
  <c r="KQ272" i="3"/>
  <c r="KP272" i="3"/>
  <c r="KO272" i="3"/>
  <c r="KN272" i="3"/>
  <c r="KM272" i="3"/>
  <c r="KL272" i="3"/>
  <c r="KK272" i="3"/>
  <c r="KJ272" i="3"/>
  <c r="KI272" i="3"/>
  <c r="KH272" i="3"/>
  <c r="KG272" i="3"/>
  <c r="KF272" i="3"/>
  <c r="KE272" i="3"/>
  <c r="KD272" i="3"/>
  <c r="KC272" i="3"/>
  <c r="KB272" i="3"/>
  <c r="KA272" i="3"/>
  <c r="JZ272" i="3"/>
  <c r="JY272" i="3"/>
  <c r="JX272" i="3"/>
  <c r="JW272" i="3"/>
  <c r="JV272" i="3"/>
  <c r="JU272" i="3"/>
  <c r="JT272" i="3"/>
  <c r="JS272" i="3"/>
  <c r="JR272" i="3"/>
  <c r="JQ272" i="3"/>
  <c r="JP272" i="3"/>
  <c r="JO272" i="3"/>
  <c r="JN272" i="3"/>
  <c r="JM272" i="3"/>
  <c r="JL272" i="3"/>
  <c r="JK272" i="3"/>
  <c r="JJ272" i="3"/>
  <c r="JI272" i="3"/>
  <c r="JH272" i="3"/>
  <c r="JG272" i="3"/>
  <c r="JF272" i="3"/>
  <c r="JE272" i="3"/>
  <c r="JD272" i="3"/>
  <c r="JC272" i="3"/>
  <c r="JB272" i="3"/>
  <c r="JA272" i="3"/>
  <c r="IZ272" i="3"/>
  <c r="IY272" i="3"/>
  <c r="IX272" i="3"/>
  <c r="IW272" i="3"/>
  <c r="IV272" i="3"/>
  <c r="IU272" i="3"/>
  <c r="IT272" i="3"/>
  <c r="IS272" i="3"/>
  <c r="IR272" i="3"/>
  <c r="IQ272" i="3"/>
  <c r="IP272" i="3"/>
  <c r="IO272" i="3"/>
  <c r="IN272" i="3"/>
  <c r="IM272" i="3"/>
  <c r="IL272" i="3"/>
  <c r="IK272" i="3"/>
  <c r="IJ272" i="3"/>
  <c r="II272" i="3"/>
  <c r="IH272" i="3"/>
  <c r="IG272" i="3"/>
  <c r="IF272" i="3"/>
  <c r="IE272" i="3"/>
  <c r="ID272" i="3"/>
  <c r="IC272" i="3"/>
  <c r="IB272" i="3"/>
  <c r="IA272" i="3"/>
  <c r="HZ272" i="3"/>
  <c r="HY272" i="3"/>
  <c r="HX272" i="3"/>
  <c r="HW272" i="3"/>
  <c r="HV272" i="3"/>
  <c r="HU272" i="3"/>
  <c r="HT272" i="3"/>
  <c r="HS272" i="3"/>
  <c r="HR272" i="3"/>
  <c r="HQ272" i="3"/>
  <c r="HP272" i="3"/>
  <c r="HO272" i="3"/>
  <c r="HN272" i="3"/>
  <c r="HM272" i="3"/>
  <c r="HL272" i="3"/>
  <c r="HK272" i="3"/>
  <c r="HJ272" i="3"/>
  <c r="HI272" i="3"/>
  <c r="HH272" i="3"/>
  <c r="HG272" i="3"/>
  <c r="HF272" i="3"/>
  <c r="HE272" i="3"/>
  <c r="HD272" i="3"/>
  <c r="HC272" i="3"/>
  <c r="HB272" i="3"/>
  <c r="HA272" i="3"/>
  <c r="GZ272" i="3"/>
  <c r="GY272" i="3"/>
  <c r="GX272" i="3"/>
  <c r="GW272" i="3"/>
  <c r="GV272" i="3"/>
  <c r="GU272" i="3"/>
  <c r="GT272" i="3"/>
  <c r="GS272" i="3"/>
  <c r="GR272" i="3"/>
  <c r="GQ272" i="3"/>
  <c r="GP272" i="3"/>
  <c r="GO272" i="3"/>
  <c r="GN272" i="3"/>
  <c r="GM272" i="3"/>
  <c r="GL272" i="3"/>
  <c r="GK272" i="3"/>
  <c r="GJ272" i="3"/>
  <c r="GI272" i="3"/>
  <c r="GH272" i="3"/>
  <c r="GG272" i="3"/>
  <c r="GF272" i="3"/>
  <c r="GE272" i="3"/>
  <c r="GD272" i="3"/>
  <c r="GC272" i="3"/>
  <c r="GB272" i="3"/>
  <c r="GA272" i="3"/>
  <c r="FZ272" i="3"/>
  <c r="FY272" i="3"/>
  <c r="FX272" i="3"/>
  <c r="FW272" i="3"/>
  <c r="FV272" i="3"/>
  <c r="FU272" i="3"/>
  <c r="FT272" i="3"/>
  <c r="FS272" i="3"/>
  <c r="FR272" i="3"/>
  <c r="FQ272" i="3"/>
  <c r="FP272" i="3"/>
  <c r="FO272" i="3"/>
  <c r="FN272" i="3"/>
  <c r="FM272" i="3"/>
  <c r="FL272" i="3"/>
  <c r="FK272" i="3"/>
  <c r="FJ272" i="3"/>
  <c r="FI272" i="3"/>
  <c r="FH272" i="3"/>
  <c r="FG272" i="3"/>
  <c r="FF272" i="3"/>
  <c r="FE272" i="3"/>
  <c r="FD272" i="3"/>
  <c r="FC272" i="3"/>
  <c r="FB272" i="3"/>
  <c r="FA272" i="3"/>
  <c r="EZ272" i="3"/>
  <c r="EY272" i="3"/>
  <c r="EX272" i="3"/>
  <c r="EW272" i="3"/>
  <c r="EV272" i="3"/>
  <c r="EU272" i="3"/>
  <c r="ET272" i="3"/>
  <c r="ES272" i="3"/>
  <c r="ER272" i="3"/>
  <c r="EQ272" i="3"/>
  <c r="EP272" i="3"/>
  <c r="EO272" i="3"/>
  <c r="EN272" i="3"/>
  <c r="EM272" i="3"/>
  <c r="EL272" i="3"/>
  <c r="EK272" i="3"/>
  <c r="EJ272" i="3"/>
  <c r="EI272" i="3"/>
  <c r="EH272" i="3"/>
  <c r="EG272" i="3"/>
  <c r="EF272" i="3"/>
  <c r="EE272" i="3"/>
  <c r="ED272" i="3"/>
  <c r="EC272" i="3"/>
  <c r="EB272" i="3"/>
  <c r="EA272" i="3"/>
  <c r="DZ272" i="3"/>
  <c r="DY272" i="3"/>
  <c r="DX272" i="3"/>
  <c r="DW272" i="3"/>
  <c r="DV272" i="3"/>
  <c r="DU272" i="3"/>
  <c r="DT272" i="3"/>
  <c r="DS272" i="3"/>
  <c r="DR272" i="3"/>
  <c r="DQ272" i="3"/>
  <c r="DP272" i="3"/>
  <c r="DO272" i="3"/>
  <c r="DN272" i="3"/>
  <c r="DM272" i="3"/>
  <c r="DL272" i="3"/>
  <c r="DK272" i="3"/>
  <c r="DJ272" i="3"/>
  <c r="DI272" i="3"/>
  <c r="DH272" i="3"/>
  <c r="DG272" i="3"/>
  <c r="DF272" i="3"/>
  <c r="DE272" i="3"/>
  <c r="DD272" i="3"/>
  <c r="DC272" i="3"/>
  <c r="DB272" i="3"/>
  <c r="DA272" i="3"/>
  <c r="CZ272" i="3"/>
  <c r="CY272" i="3"/>
  <c r="CX272" i="3"/>
  <c r="CW272" i="3"/>
  <c r="CV272" i="3"/>
  <c r="CU272" i="3"/>
  <c r="CT272" i="3"/>
  <c r="CS272" i="3"/>
  <c r="CR272" i="3"/>
  <c r="CQ272" i="3"/>
  <c r="CP272" i="3"/>
  <c r="CO272" i="3"/>
  <c r="CN272" i="3"/>
  <c r="CM272" i="3"/>
  <c r="CL272" i="3"/>
  <c r="CK272" i="3"/>
  <c r="CJ272" i="3"/>
  <c r="CI272" i="3"/>
  <c r="CH272" i="3"/>
  <c r="CG272" i="3"/>
  <c r="CF272" i="3"/>
  <c r="CE272" i="3"/>
  <c r="CD272" i="3"/>
  <c r="CC272" i="3"/>
  <c r="CB272" i="3"/>
  <c r="CA272" i="3"/>
  <c r="BZ272" i="3"/>
  <c r="BY272" i="3"/>
  <c r="BX272" i="3"/>
  <c r="BW272" i="3"/>
  <c r="BV272" i="3"/>
  <c r="BU272" i="3"/>
  <c r="BT272" i="3"/>
  <c r="BS272" i="3"/>
  <c r="BR272" i="3"/>
  <c r="BQ272" i="3"/>
  <c r="BP272" i="3"/>
  <c r="BO272" i="3"/>
  <c r="BN272" i="3"/>
  <c r="BM272" i="3"/>
  <c r="BL272" i="3"/>
  <c r="BK272" i="3"/>
  <c r="BJ272" i="3"/>
  <c r="BI272" i="3"/>
  <c r="BH272" i="3"/>
  <c r="BG272" i="3"/>
  <c r="BF272" i="3"/>
  <c r="BE272" i="3"/>
  <c r="BD272" i="3"/>
  <c r="BC272" i="3"/>
  <c r="BB272" i="3"/>
  <c r="BA272" i="3"/>
  <c r="AZ272" i="3"/>
  <c r="AY272" i="3"/>
  <c r="AX272" i="3"/>
  <c r="AW272" i="3"/>
  <c r="AV272" i="3"/>
  <c r="AU272" i="3"/>
  <c r="AT272" i="3"/>
  <c r="AS272" i="3"/>
  <c r="AR272" i="3"/>
  <c r="AQ272" i="3"/>
  <c r="AP272" i="3"/>
  <c r="AO272" i="3"/>
  <c r="AN272" i="3"/>
  <c r="AM272" i="3"/>
  <c r="AL272" i="3"/>
  <c r="AK272" i="3"/>
  <c r="AJ272" i="3"/>
  <c r="AI272" i="3"/>
  <c r="AH272" i="3"/>
  <c r="AG272" i="3"/>
  <c r="AF272" i="3"/>
  <c r="AE272" i="3"/>
  <c r="AD272" i="3"/>
  <c r="AC272" i="3"/>
  <c r="AB272" i="3"/>
  <c r="AA272" i="3"/>
  <c r="Z272" i="3"/>
  <c r="Y272" i="3"/>
  <c r="X272" i="3"/>
  <c r="W272" i="3"/>
  <c r="V272" i="3"/>
  <c r="U272" i="3"/>
  <c r="T272" i="3"/>
  <c r="S272" i="3"/>
  <c r="R272" i="3"/>
  <c r="Q272" i="3"/>
  <c r="P272" i="3"/>
  <c r="O272" i="3"/>
  <c r="N272" i="3"/>
  <c r="M272" i="3"/>
  <c r="L272" i="3"/>
  <c r="K272" i="3"/>
  <c r="J272" i="3"/>
  <c r="I272" i="3"/>
  <c r="H272" i="3"/>
  <c r="G272" i="3"/>
  <c r="F272" i="3"/>
  <c r="E272" i="3"/>
  <c r="D272" i="3"/>
  <c r="C272" i="3"/>
  <c r="B272" i="3"/>
  <c r="NB271" i="3"/>
  <c r="NA271" i="3"/>
  <c r="MZ271" i="3"/>
  <c r="MY271" i="3"/>
  <c r="MX271" i="3"/>
  <c r="MW271" i="3"/>
  <c r="MV271" i="3"/>
  <c r="MU271" i="3"/>
  <c r="MT271" i="3"/>
  <c r="MS271" i="3"/>
  <c r="MR271" i="3"/>
  <c r="MQ271" i="3"/>
  <c r="MP271" i="3"/>
  <c r="MO271" i="3"/>
  <c r="MN271" i="3"/>
  <c r="MM271" i="3"/>
  <c r="ML271" i="3"/>
  <c r="MK271" i="3"/>
  <c r="MJ271" i="3"/>
  <c r="MI271" i="3"/>
  <c r="MH271" i="3"/>
  <c r="MG271" i="3"/>
  <c r="MF271" i="3"/>
  <c r="ME271" i="3"/>
  <c r="MD271" i="3"/>
  <c r="MC271" i="3"/>
  <c r="MB271" i="3"/>
  <c r="MA271" i="3"/>
  <c r="LZ271" i="3"/>
  <c r="LY271" i="3"/>
  <c r="LX271" i="3"/>
  <c r="LW271" i="3"/>
  <c r="LV271" i="3"/>
  <c r="LU271" i="3"/>
  <c r="LT271" i="3"/>
  <c r="LS271" i="3"/>
  <c r="LR271" i="3"/>
  <c r="LQ271" i="3"/>
  <c r="LP271" i="3"/>
  <c r="LO271" i="3"/>
  <c r="LN271" i="3"/>
  <c r="LM271" i="3"/>
  <c r="LL271" i="3"/>
  <c r="LK271" i="3"/>
  <c r="LJ271" i="3"/>
  <c r="LI271" i="3"/>
  <c r="LH271" i="3"/>
  <c r="LG271" i="3"/>
  <c r="LF271" i="3"/>
  <c r="LE271" i="3"/>
  <c r="LD271" i="3"/>
  <c r="LC271" i="3"/>
  <c r="LB271" i="3"/>
  <c r="LA271" i="3"/>
  <c r="KZ271" i="3"/>
  <c r="KY271" i="3"/>
  <c r="KX271" i="3"/>
  <c r="KW271" i="3"/>
  <c r="KV271" i="3"/>
  <c r="KU271" i="3"/>
  <c r="KT271" i="3"/>
  <c r="KS271" i="3"/>
  <c r="KR271" i="3"/>
  <c r="KQ271" i="3"/>
  <c r="KP271" i="3"/>
  <c r="KO271" i="3"/>
  <c r="KN271" i="3"/>
  <c r="KM271" i="3"/>
  <c r="KL271" i="3"/>
  <c r="KK271" i="3"/>
  <c r="KJ271" i="3"/>
  <c r="KI271" i="3"/>
  <c r="KH271" i="3"/>
  <c r="KG271" i="3"/>
  <c r="KF271" i="3"/>
  <c r="KE271" i="3"/>
  <c r="KD271" i="3"/>
  <c r="KC271" i="3"/>
  <c r="KB271" i="3"/>
  <c r="KA271" i="3"/>
  <c r="JZ271" i="3"/>
  <c r="JY271" i="3"/>
  <c r="JX271" i="3"/>
  <c r="JW271" i="3"/>
  <c r="JV271" i="3"/>
  <c r="JU271" i="3"/>
  <c r="JT271" i="3"/>
  <c r="JS271" i="3"/>
  <c r="JR271" i="3"/>
  <c r="JQ271" i="3"/>
  <c r="JP271" i="3"/>
  <c r="JO271" i="3"/>
  <c r="JN271" i="3"/>
  <c r="JM271" i="3"/>
  <c r="JL271" i="3"/>
  <c r="JK271" i="3"/>
  <c r="JJ271" i="3"/>
  <c r="JI271" i="3"/>
  <c r="JH271" i="3"/>
  <c r="JG271" i="3"/>
  <c r="JF271" i="3"/>
  <c r="JE271" i="3"/>
  <c r="JD271" i="3"/>
  <c r="JC271" i="3"/>
  <c r="JB271" i="3"/>
  <c r="JA271" i="3"/>
  <c r="IZ271" i="3"/>
  <c r="IY271" i="3"/>
  <c r="IX271" i="3"/>
  <c r="IW271" i="3"/>
  <c r="IV271" i="3"/>
  <c r="IU271" i="3"/>
  <c r="IT271" i="3"/>
  <c r="IS271" i="3"/>
  <c r="IR271" i="3"/>
  <c r="IQ271" i="3"/>
  <c r="IP271" i="3"/>
  <c r="IO271" i="3"/>
  <c r="IN271" i="3"/>
  <c r="IM271" i="3"/>
  <c r="IL271" i="3"/>
  <c r="IK271" i="3"/>
  <c r="IJ271" i="3"/>
  <c r="II271" i="3"/>
  <c r="IH271" i="3"/>
  <c r="IG271" i="3"/>
  <c r="IF271" i="3"/>
  <c r="IE271" i="3"/>
  <c r="ID271" i="3"/>
  <c r="IC271" i="3"/>
  <c r="IB271" i="3"/>
  <c r="IA271" i="3"/>
  <c r="HZ271" i="3"/>
  <c r="HY271" i="3"/>
  <c r="HX271" i="3"/>
  <c r="HW271" i="3"/>
  <c r="HV271" i="3"/>
  <c r="HU271" i="3"/>
  <c r="HT271" i="3"/>
  <c r="HS271" i="3"/>
  <c r="HR271" i="3"/>
  <c r="HQ271" i="3"/>
  <c r="HP271" i="3"/>
  <c r="HO271" i="3"/>
  <c r="HN271" i="3"/>
  <c r="HM271" i="3"/>
  <c r="HL271" i="3"/>
  <c r="HK271" i="3"/>
  <c r="HJ271" i="3"/>
  <c r="HI271" i="3"/>
  <c r="HH271" i="3"/>
  <c r="HG271" i="3"/>
  <c r="HF271" i="3"/>
  <c r="HE271" i="3"/>
  <c r="HD271" i="3"/>
  <c r="HC271" i="3"/>
  <c r="HB271" i="3"/>
  <c r="HA271" i="3"/>
  <c r="GZ271" i="3"/>
  <c r="GY271" i="3"/>
  <c r="GX271" i="3"/>
  <c r="GW271" i="3"/>
  <c r="GV271" i="3"/>
  <c r="GU271" i="3"/>
  <c r="GT271" i="3"/>
  <c r="GS271" i="3"/>
  <c r="GR271" i="3"/>
  <c r="GQ271" i="3"/>
  <c r="GP271" i="3"/>
  <c r="GO271" i="3"/>
  <c r="GN271" i="3"/>
  <c r="GM271" i="3"/>
  <c r="GL271" i="3"/>
  <c r="GK271" i="3"/>
  <c r="GJ271" i="3"/>
  <c r="GI271" i="3"/>
  <c r="GH271" i="3"/>
  <c r="GG271" i="3"/>
  <c r="GF271" i="3"/>
  <c r="GE271" i="3"/>
  <c r="GD271" i="3"/>
  <c r="GC271" i="3"/>
  <c r="GB271" i="3"/>
  <c r="GA271" i="3"/>
  <c r="FZ271" i="3"/>
  <c r="FY271" i="3"/>
  <c r="FX271" i="3"/>
  <c r="FW271" i="3"/>
  <c r="FV271" i="3"/>
  <c r="FU271" i="3"/>
  <c r="FT271" i="3"/>
  <c r="FS271" i="3"/>
  <c r="FR271" i="3"/>
  <c r="FQ271" i="3"/>
  <c r="FP271" i="3"/>
  <c r="FO271" i="3"/>
  <c r="FN271" i="3"/>
  <c r="FM271" i="3"/>
  <c r="FL271" i="3"/>
  <c r="FK271" i="3"/>
  <c r="FJ271" i="3"/>
  <c r="FI271" i="3"/>
  <c r="FH271" i="3"/>
  <c r="FG271" i="3"/>
  <c r="FF271" i="3"/>
  <c r="FE271" i="3"/>
  <c r="FD271" i="3"/>
  <c r="FC271" i="3"/>
  <c r="FB271" i="3"/>
  <c r="FA271" i="3"/>
  <c r="EZ271" i="3"/>
  <c r="EY271" i="3"/>
  <c r="EX271" i="3"/>
  <c r="EW271" i="3"/>
  <c r="EV271" i="3"/>
  <c r="EU271" i="3"/>
  <c r="ET271" i="3"/>
  <c r="ES271" i="3"/>
  <c r="ER271" i="3"/>
  <c r="EQ271" i="3"/>
  <c r="EP271" i="3"/>
  <c r="EO271" i="3"/>
  <c r="EN271" i="3"/>
  <c r="EM271" i="3"/>
  <c r="EL271" i="3"/>
  <c r="EK271" i="3"/>
  <c r="EJ271" i="3"/>
  <c r="EI271" i="3"/>
  <c r="EH271" i="3"/>
  <c r="EG271" i="3"/>
  <c r="EF271" i="3"/>
  <c r="EE271" i="3"/>
  <c r="ED271" i="3"/>
  <c r="EC271" i="3"/>
  <c r="EB271" i="3"/>
  <c r="EA271" i="3"/>
  <c r="DZ271" i="3"/>
  <c r="DY271" i="3"/>
  <c r="DX271" i="3"/>
  <c r="DW271" i="3"/>
  <c r="DV271" i="3"/>
  <c r="DU271" i="3"/>
  <c r="DT271" i="3"/>
  <c r="DS271" i="3"/>
  <c r="DR271" i="3"/>
  <c r="DQ271" i="3"/>
  <c r="DP271" i="3"/>
  <c r="DO271" i="3"/>
  <c r="DN271" i="3"/>
  <c r="DM271" i="3"/>
  <c r="DL271" i="3"/>
  <c r="DK271" i="3"/>
  <c r="DJ271" i="3"/>
  <c r="DI271" i="3"/>
  <c r="DH271" i="3"/>
  <c r="DG271" i="3"/>
  <c r="DF271" i="3"/>
  <c r="DE271" i="3"/>
  <c r="DD271" i="3"/>
  <c r="DC271" i="3"/>
  <c r="DB271" i="3"/>
  <c r="DA271" i="3"/>
  <c r="CZ271" i="3"/>
  <c r="CY271" i="3"/>
  <c r="CX271" i="3"/>
  <c r="CW271" i="3"/>
  <c r="CV271" i="3"/>
  <c r="CU271" i="3"/>
  <c r="CT271" i="3"/>
  <c r="CS271" i="3"/>
  <c r="CR271" i="3"/>
  <c r="CQ271" i="3"/>
  <c r="CP271" i="3"/>
  <c r="CO271" i="3"/>
  <c r="CN271" i="3"/>
  <c r="CM271" i="3"/>
  <c r="CL271" i="3"/>
  <c r="CK271" i="3"/>
  <c r="CJ271" i="3"/>
  <c r="CI271" i="3"/>
  <c r="CH271" i="3"/>
  <c r="CG271" i="3"/>
  <c r="CF271" i="3"/>
  <c r="CE271" i="3"/>
  <c r="CD271" i="3"/>
  <c r="CC271" i="3"/>
  <c r="CB271" i="3"/>
  <c r="CA271" i="3"/>
  <c r="BZ271" i="3"/>
  <c r="BY271" i="3"/>
  <c r="BX271" i="3"/>
  <c r="BW271" i="3"/>
  <c r="BV271" i="3"/>
  <c r="BU271" i="3"/>
  <c r="BT271" i="3"/>
  <c r="BS271" i="3"/>
  <c r="BR271" i="3"/>
  <c r="BQ271" i="3"/>
  <c r="BP271" i="3"/>
  <c r="BO271" i="3"/>
  <c r="BN271" i="3"/>
  <c r="BM271" i="3"/>
  <c r="BL271" i="3"/>
  <c r="BK271" i="3"/>
  <c r="BJ271" i="3"/>
  <c r="BI271" i="3"/>
  <c r="BH271" i="3"/>
  <c r="BG271" i="3"/>
  <c r="BF271" i="3"/>
  <c r="BE271" i="3"/>
  <c r="BD271" i="3"/>
  <c r="BC271" i="3"/>
  <c r="BB271" i="3"/>
  <c r="BA271" i="3"/>
  <c r="AZ271" i="3"/>
  <c r="AY271" i="3"/>
  <c r="AX271" i="3"/>
  <c r="AW271" i="3"/>
  <c r="AV271" i="3"/>
  <c r="AU271" i="3"/>
  <c r="AT271" i="3"/>
  <c r="AS271" i="3"/>
  <c r="AR271" i="3"/>
  <c r="AQ271" i="3"/>
  <c r="AP271" i="3"/>
  <c r="AO271" i="3"/>
  <c r="AN271" i="3"/>
  <c r="AM271" i="3"/>
  <c r="AL271" i="3"/>
  <c r="AK271" i="3"/>
  <c r="AJ271" i="3"/>
  <c r="AI271" i="3"/>
  <c r="AH271" i="3"/>
  <c r="AG271" i="3"/>
  <c r="AF271" i="3"/>
  <c r="AE271" i="3"/>
  <c r="AD271" i="3"/>
  <c r="AC271" i="3"/>
  <c r="AB271" i="3"/>
  <c r="AA271" i="3"/>
  <c r="Z271" i="3"/>
  <c r="Y271" i="3"/>
  <c r="X271" i="3"/>
  <c r="W271" i="3"/>
  <c r="V271" i="3"/>
  <c r="U271" i="3"/>
  <c r="T271" i="3"/>
  <c r="S271" i="3"/>
  <c r="R271" i="3"/>
  <c r="Q271" i="3"/>
  <c r="P271" i="3"/>
  <c r="O271" i="3"/>
  <c r="N271" i="3"/>
  <c r="M271" i="3"/>
  <c r="L271" i="3"/>
  <c r="K271" i="3"/>
  <c r="J271" i="3"/>
  <c r="I271" i="3"/>
  <c r="H271" i="3"/>
  <c r="G271" i="3"/>
  <c r="F271" i="3"/>
  <c r="E271" i="3"/>
  <c r="D271" i="3"/>
  <c r="C271" i="3"/>
  <c r="B271" i="3"/>
  <c r="NB270" i="3"/>
  <c r="NA270" i="3"/>
  <c r="MZ270" i="3"/>
  <c r="MY270" i="3"/>
  <c r="MX270" i="3"/>
  <c r="MW270" i="3"/>
  <c r="MV270" i="3"/>
  <c r="MU270" i="3"/>
  <c r="MT270" i="3"/>
  <c r="MS270" i="3"/>
  <c r="MR270" i="3"/>
  <c r="MQ270" i="3"/>
  <c r="MP270" i="3"/>
  <c r="MO270" i="3"/>
  <c r="MN270" i="3"/>
  <c r="MM270" i="3"/>
  <c r="ML270" i="3"/>
  <c r="MK270" i="3"/>
  <c r="MJ270" i="3"/>
  <c r="MI270" i="3"/>
  <c r="MH270" i="3"/>
  <c r="MG270" i="3"/>
  <c r="MF270" i="3"/>
  <c r="ME270" i="3"/>
  <c r="MD270" i="3"/>
  <c r="MC270" i="3"/>
  <c r="MB270" i="3"/>
  <c r="MA270" i="3"/>
  <c r="LZ270" i="3"/>
  <c r="LY270" i="3"/>
  <c r="LX270" i="3"/>
  <c r="LW270" i="3"/>
  <c r="LV270" i="3"/>
  <c r="LU270" i="3"/>
  <c r="LT270" i="3"/>
  <c r="LS270" i="3"/>
  <c r="LR270" i="3"/>
  <c r="LQ270" i="3"/>
  <c r="LP270" i="3"/>
  <c r="LO270" i="3"/>
  <c r="LN270" i="3"/>
  <c r="LM270" i="3"/>
  <c r="LL270" i="3"/>
  <c r="LK270" i="3"/>
  <c r="LJ270" i="3"/>
  <c r="LI270" i="3"/>
  <c r="LH270" i="3"/>
  <c r="LG270" i="3"/>
  <c r="LF270" i="3"/>
  <c r="LE270" i="3"/>
  <c r="LD270" i="3"/>
  <c r="LC270" i="3"/>
  <c r="LB270" i="3"/>
  <c r="LA270" i="3"/>
  <c r="KZ270" i="3"/>
  <c r="KY270" i="3"/>
  <c r="KX270" i="3"/>
  <c r="KW270" i="3"/>
  <c r="KV270" i="3"/>
  <c r="KU270" i="3"/>
  <c r="KT270" i="3"/>
  <c r="KS270" i="3"/>
  <c r="KR270" i="3"/>
  <c r="KQ270" i="3"/>
  <c r="KP270" i="3"/>
  <c r="KO270" i="3"/>
  <c r="KN270" i="3"/>
  <c r="KM270" i="3"/>
  <c r="KL270" i="3"/>
  <c r="KK270" i="3"/>
  <c r="KJ270" i="3"/>
  <c r="KI270" i="3"/>
  <c r="KH270" i="3"/>
  <c r="KG270" i="3"/>
  <c r="KF270" i="3"/>
  <c r="KE270" i="3"/>
  <c r="KD270" i="3"/>
  <c r="KC270" i="3"/>
  <c r="KB270" i="3"/>
  <c r="KA270" i="3"/>
  <c r="JZ270" i="3"/>
  <c r="JY270" i="3"/>
  <c r="JX270" i="3"/>
  <c r="JW270" i="3"/>
  <c r="JV270" i="3"/>
  <c r="JU270" i="3"/>
  <c r="JT270" i="3"/>
  <c r="JS270" i="3"/>
  <c r="JR270" i="3"/>
  <c r="JQ270" i="3"/>
  <c r="JP270" i="3"/>
  <c r="JO270" i="3"/>
  <c r="JN270" i="3"/>
  <c r="JM270" i="3"/>
  <c r="JL270" i="3"/>
  <c r="JK270" i="3"/>
  <c r="JJ270" i="3"/>
  <c r="JI270" i="3"/>
  <c r="JH270" i="3"/>
  <c r="JG270" i="3"/>
  <c r="JF270" i="3"/>
  <c r="JE270" i="3"/>
  <c r="JD270" i="3"/>
  <c r="JC270" i="3"/>
  <c r="JB270" i="3"/>
  <c r="JA270" i="3"/>
  <c r="IZ270" i="3"/>
  <c r="IY270" i="3"/>
  <c r="IX270" i="3"/>
  <c r="IW270" i="3"/>
  <c r="IV270" i="3"/>
  <c r="IU270" i="3"/>
  <c r="IT270" i="3"/>
  <c r="IS270" i="3"/>
  <c r="IR270" i="3"/>
  <c r="IQ270" i="3"/>
  <c r="IP270" i="3"/>
  <c r="IO270" i="3"/>
  <c r="IN270" i="3"/>
  <c r="IM270" i="3"/>
  <c r="IL270" i="3"/>
  <c r="IK270" i="3"/>
  <c r="IJ270" i="3"/>
  <c r="II270" i="3"/>
  <c r="IH270" i="3"/>
  <c r="IG270" i="3"/>
  <c r="IF270" i="3"/>
  <c r="IE270" i="3"/>
  <c r="ID270" i="3"/>
  <c r="IC270" i="3"/>
  <c r="IB270" i="3"/>
  <c r="IA270" i="3"/>
  <c r="HZ270" i="3"/>
  <c r="HY270" i="3"/>
  <c r="HX270" i="3"/>
  <c r="HW270" i="3"/>
  <c r="HV270" i="3"/>
  <c r="HU270" i="3"/>
  <c r="HT270" i="3"/>
  <c r="HS270" i="3"/>
  <c r="HR270" i="3"/>
  <c r="HQ270" i="3"/>
  <c r="HP270" i="3"/>
  <c r="HO270" i="3"/>
  <c r="HN270" i="3"/>
  <c r="HM270" i="3"/>
  <c r="HL270" i="3"/>
  <c r="HK270" i="3"/>
  <c r="HJ270" i="3"/>
  <c r="HI270" i="3"/>
  <c r="HH270" i="3"/>
  <c r="HG270" i="3"/>
  <c r="HF270" i="3"/>
  <c r="HE270" i="3"/>
  <c r="HD270" i="3"/>
  <c r="HC270" i="3"/>
  <c r="HB270" i="3"/>
  <c r="HA270" i="3"/>
  <c r="GZ270" i="3"/>
  <c r="GY270" i="3"/>
  <c r="GX270" i="3"/>
  <c r="GW270" i="3"/>
  <c r="GV270" i="3"/>
  <c r="GU270" i="3"/>
  <c r="GT270" i="3"/>
  <c r="GS270" i="3"/>
  <c r="GR270" i="3"/>
  <c r="GQ270" i="3"/>
  <c r="GP270" i="3"/>
  <c r="GO270" i="3"/>
  <c r="GN270" i="3"/>
  <c r="GM270" i="3"/>
  <c r="GL270" i="3"/>
  <c r="GK270" i="3"/>
  <c r="GJ270" i="3"/>
  <c r="GI270" i="3"/>
  <c r="GH270" i="3"/>
  <c r="GG270" i="3"/>
  <c r="GF270" i="3"/>
  <c r="GE270" i="3"/>
  <c r="GD270" i="3"/>
  <c r="GC270" i="3"/>
  <c r="GB270" i="3"/>
  <c r="GA270" i="3"/>
  <c r="FZ270" i="3"/>
  <c r="FY270" i="3"/>
  <c r="FX270" i="3"/>
  <c r="FW270" i="3"/>
  <c r="FV270" i="3"/>
  <c r="FU270" i="3"/>
  <c r="FT270" i="3"/>
  <c r="FS270" i="3"/>
  <c r="FR270" i="3"/>
  <c r="FQ270" i="3"/>
  <c r="FP270" i="3"/>
  <c r="FO270" i="3"/>
  <c r="FN270" i="3"/>
  <c r="FM270" i="3"/>
  <c r="FL270" i="3"/>
  <c r="FK270" i="3"/>
  <c r="FJ270" i="3"/>
  <c r="FI270" i="3"/>
  <c r="FH270" i="3"/>
  <c r="FG270" i="3"/>
  <c r="FF270" i="3"/>
  <c r="FE270" i="3"/>
  <c r="FD270" i="3"/>
  <c r="FC270" i="3"/>
  <c r="FB270" i="3"/>
  <c r="FA270" i="3"/>
  <c r="EZ270" i="3"/>
  <c r="EY270" i="3"/>
  <c r="EX270" i="3"/>
  <c r="EW270" i="3"/>
  <c r="EV270" i="3"/>
  <c r="EU270" i="3"/>
  <c r="ET270" i="3"/>
  <c r="ES270" i="3"/>
  <c r="ER270" i="3"/>
  <c r="EQ270" i="3"/>
  <c r="EP270" i="3"/>
  <c r="EO270" i="3"/>
  <c r="EN270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W270" i="3"/>
  <c r="V270" i="3"/>
  <c r="U270" i="3"/>
  <c r="T270" i="3"/>
  <c r="S270" i="3"/>
  <c r="R270" i="3"/>
  <c r="Q270" i="3"/>
  <c r="P270" i="3"/>
  <c r="O270" i="3"/>
  <c r="N270" i="3"/>
  <c r="M270" i="3"/>
  <c r="L270" i="3"/>
  <c r="K270" i="3"/>
  <c r="J270" i="3"/>
  <c r="I270" i="3"/>
  <c r="H270" i="3"/>
  <c r="G270" i="3"/>
  <c r="F270" i="3"/>
  <c r="E270" i="3"/>
  <c r="D270" i="3"/>
  <c r="C270" i="3"/>
  <c r="B270" i="3"/>
  <c r="NB269" i="3"/>
  <c r="NA269" i="3"/>
  <c r="MZ269" i="3"/>
  <c r="MY269" i="3"/>
  <c r="MX269" i="3"/>
  <c r="MW269" i="3"/>
  <c r="MV269" i="3"/>
  <c r="MU269" i="3"/>
  <c r="MT269" i="3"/>
  <c r="MS269" i="3"/>
  <c r="MR269" i="3"/>
  <c r="MQ269" i="3"/>
  <c r="MP269" i="3"/>
  <c r="MO269" i="3"/>
  <c r="MN269" i="3"/>
  <c r="MM269" i="3"/>
  <c r="ML269" i="3"/>
  <c r="MK269" i="3"/>
  <c r="MJ269" i="3"/>
  <c r="MI269" i="3"/>
  <c r="MH269" i="3"/>
  <c r="MG269" i="3"/>
  <c r="MF269" i="3"/>
  <c r="ME269" i="3"/>
  <c r="MD269" i="3"/>
  <c r="MC269" i="3"/>
  <c r="MB269" i="3"/>
  <c r="MA269" i="3"/>
  <c r="LZ269" i="3"/>
  <c r="LY269" i="3"/>
  <c r="LX269" i="3"/>
  <c r="LW269" i="3"/>
  <c r="LV269" i="3"/>
  <c r="LU269" i="3"/>
  <c r="LT269" i="3"/>
  <c r="LS269" i="3"/>
  <c r="LR269" i="3"/>
  <c r="LQ269" i="3"/>
  <c r="LP269" i="3"/>
  <c r="LO269" i="3"/>
  <c r="LN269" i="3"/>
  <c r="LM269" i="3"/>
  <c r="LL269" i="3"/>
  <c r="LK269" i="3"/>
  <c r="LJ269" i="3"/>
  <c r="LI269" i="3"/>
  <c r="LH269" i="3"/>
  <c r="LG269" i="3"/>
  <c r="LF269" i="3"/>
  <c r="LE269" i="3"/>
  <c r="LD269" i="3"/>
  <c r="LC269" i="3"/>
  <c r="LB269" i="3"/>
  <c r="LA269" i="3"/>
  <c r="KZ269" i="3"/>
  <c r="KY269" i="3"/>
  <c r="KX269" i="3"/>
  <c r="KW269" i="3"/>
  <c r="KV269" i="3"/>
  <c r="KU269" i="3"/>
  <c r="KT269" i="3"/>
  <c r="KS269" i="3"/>
  <c r="KR269" i="3"/>
  <c r="KQ269" i="3"/>
  <c r="KP269" i="3"/>
  <c r="KO269" i="3"/>
  <c r="KN269" i="3"/>
  <c r="KM269" i="3"/>
  <c r="KL269" i="3"/>
  <c r="KK269" i="3"/>
  <c r="KJ269" i="3"/>
  <c r="KI269" i="3"/>
  <c r="KH269" i="3"/>
  <c r="KG269" i="3"/>
  <c r="KF269" i="3"/>
  <c r="KE269" i="3"/>
  <c r="KD269" i="3"/>
  <c r="KC269" i="3"/>
  <c r="KB269" i="3"/>
  <c r="KA269" i="3"/>
  <c r="JZ269" i="3"/>
  <c r="JY269" i="3"/>
  <c r="JX269" i="3"/>
  <c r="JW269" i="3"/>
  <c r="JV269" i="3"/>
  <c r="JU269" i="3"/>
  <c r="JT269" i="3"/>
  <c r="JS269" i="3"/>
  <c r="JR269" i="3"/>
  <c r="JQ269" i="3"/>
  <c r="JP269" i="3"/>
  <c r="JO269" i="3"/>
  <c r="JN269" i="3"/>
  <c r="JM269" i="3"/>
  <c r="JL269" i="3"/>
  <c r="JK269" i="3"/>
  <c r="JJ269" i="3"/>
  <c r="JI269" i="3"/>
  <c r="JH269" i="3"/>
  <c r="JG269" i="3"/>
  <c r="JF269" i="3"/>
  <c r="JE269" i="3"/>
  <c r="JD269" i="3"/>
  <c r="JC269" i="3"/>
  <c r="JB269" i="3"/>
  <c r="JA269" i="3"/>
  <c r="IZ269" i="3"/>
  <c r="IY269" i="3"/>
  <c r="IX269" i="3"/>
  <c r="IW269" i="3"/>
  <c r="IV269" i="3"/>
  <c r="IU269" i="3"/>
  <c r="IT269" i="3"/>
  <c r="IS269" i="3"/>
  <c r="IR269" i="3"/>
  <c r="IQ269" i="3"/>
  <c r="IP269" i="3"/>
  <c r="IO269" i="3"/>
  <c r="IN269" i="3"/>
  <c r="IM269" i="3"/>
  <c r="IL269" i="3"/>
  <c r="IK269" i="3"/>
  <c r="IJ269" i="3"/>
  <c r="II269" i="3"/>
  <c r="IH269" i="3"/>
  <c r="IG269" i="3"/>
  <c r="IF269" i="3"/>
  <c r="IE269" i="3"/>
  <c r="ID269" i="3"/>
  <c r="IC269" i="3"/>
  <c r="IB269" i="3"/>
  <c r="IA269" i="3"/>
  <c r="HZ269" i="3"/>
  <c r="HY269" i="3"/>
  <c r="HX269" i="3"/>
  <c r="HW269" i="3"/>
  <c r="HV269" i="3"/>
  <c r="HU269" i="3"/>
  <c r="HT269" i="3"/>
  <c r="HS269" i="3"/>
  <c r="HR269" i="3"/>
  <c r="HQ269" i="3"/>
  <c r="HP269" i="3"/>
  <c r="HO269" i="3"/>
  <c r="HN269" i="3"/>
  <c r="HM269" i="3"/>
  <c r="HL269" i="3"/>
  <c r="HK269" i="3"/>
  <c r="HJ269" i="3"/>
  <c r="HI269" i="3"/>
  <c r="HH269" i="3"/>
  <c r="HG269" i="3"/>
  <c r="HF269" i="3"/>
  <c r="HE269" i="3"/>
  <c r="HD269" i="3"/>
  <c r="HC269" i="3"/>
  <c r="HB269" i="3"/>
  <c r="HA269" i="3"/>
  <c r="GZ269" i="3"/>
  <c r="GY269" i="3"/>
  <c r="GX269" i="3"/>
  <c r="GW269" i="3"/>
  <c r="GV269" i="3"/>
  <c r="GU269" i="3"/>
  <c r="GT269" i="3"/>
  <c r="GS269" i="3"/>
  <c r="GR269" i="3"/>
  <c r="GQ269" i="3"/>
  <c r="GP269" i="3"/>
  <c r="GO269" i="3"/>
  <c r="GN269" i="3"/>
  <c r="GM269" i="3"/>
  <c r="GL269" i="3"/>
  <c r="GK269" i="3"/>
  <c r="GJ269" i="3"/>
  <c r="GI269" i="3"/>
  <c r="GH269" i="3"/>
  <c r="GG269" i="3"/>
  <c r="GF269" i="3"/>
  <c r="GE269" i="3"/>
  <c r="GD269" i="3"/>
  <c r="GC269" i="3"/>
  <c r="GB269" i="3"/>
  <c r="GA269" i="3"/>
  <c r="FZ269" i="3"/>
  <c r="FY269" i="3"/>
  <c r="FX269" i="3"/>
  <c r="FW269" i="3"/>
  <c r="FV269" i="3"/>
  <c r="FU269" i="3"/>
  <c r="FT269" i="3"/>
  <c r="FS269" i="3"/>
  <c r="FR269" i="3"/>
  <c r="FQ269" i="3"/>
  <c r="FP269" i="3"/>
  <c r="FO269" i="3"/>
  <c r="FN269" i="3"/>
  <c r="FM269" i="3"/>
  <c r="FL269" i="3"/>
  <c r="FK269" i="3"/>
  <c r="FJ269" i="3"/>
  <c r="FI269" i="3"/>
  <c r="FH269" i="3"/>
  <c r="FG269" i="3"/>
  <c r="FF269" i="3"/>
  <c r="FE269" i="3"/>
  <c r="FD269" i="3"/>
  <c r="FC269" i="3"/>
  <c r="FB269" i="3"/>
  <c r="FA269" i="3"/>
  <c r="EZ269" i="3"/>
  <c r="EY269" i="3"/>
  <c r="EX269" i="3"/>
  <c r="EW269" i="3"/>
  <c r="EV269" i="3"/>
  <c r="EU269" i="3"/>
  <c r="ET269" i="3"/>
  <c r="ES269" i="3"/>
  <c r="ER269" i="3"/>
  <c r="EQ269" i="3"/>
  <c r="EP269" i="3"/>
  <c r="EO269" i="3"/>
  <c r="EN269" i="3"/>
  <c r="EM269" i="3"/>
  <c r="EL269" i="3"/>
  <c r="EK269" i="3"/>
  <c r="EJ269" i="3"/>
  <c r="EI269" i="3"/>
  <c r="EH269" i="3"/>
  <c r="EG269" i="3"/>
  <c r="EF269" i="3"/>
  <c r="EE269" i="3"/>
  <c r="ED269" i="3"/>
  <c r="EC269" i="3"/>
  <c r="EB269" i="3"/>
  <c r="EA269" i="3"/>
  <c r="DZ269" i="3"/>
  <c r="DY269" i="3"/>
  <c r="DX269" i="3"/>
  <c r="DW269" i="3"/>
  <c r="DV269" i="3"/>
  <c r="DU269" i="3"/>
  <c r="DT269" i="3"/>
  <c r="DS269" i="3"/>
  <c r="DR269" i="3"/>
  <c r="DQ269" i="3"/>
  <c r="DP269" i="3"/>
  <c r="DO269" i="3"/>
  <c r="DN269" i="3"/>
  <c r="DM269" i="3"/>
  <c r="DL269" i="3"/>
  <c r="DK269" i="3"/>
  <c r="DJ269" i="3"/>
  <c r="DI269" i="3"/>
  <c r="DH269" i="3"/>
  <c r="DG269" i="3"/>
  <c r="DF269" i="3"/>
  <c r="DE269" i="3"/>
  <c r="DD269" i="3"/>
  <c r="DC269" i="3"/>
  <c r="DB269" i="3"/>
  <c r="DA269" i="3"/>
  <c r="CZ269" i="3"/>
  <c r="CY269" i="3"/>
  <c r="CX269" i="3"/>
  <c r="CW269" i="3"/>
  <c r="CV269" i="3"/>
  <c r="CU269" i="3"/>
  <c r="CT269" i="3"/>
  <c r="CS269" i="3"/>
  <c r="CR269" i="3"/>
  <c r="CQ269" i="3"/>
  <c r="CP269" i="3"/>
  <c r="CO269" i="3"/>
  <c r="CN269" i="3"/>
  <c r="CM269" i="3"/>
  <c r="CL269" i="3"/>
  <c r="CK269" i="3"/>
  <c r="CJ269" i="3"/>
  <c r="CI269" i="3"/>
  <c r="CH269" i="3"/>
  <c r="CG269" i="3"/>
  <c r="CF269" i="3"/>
  <c r="CE269" i="3"/>
  <c r="CD269" i="3"/>
  <c r="CC269" i="3"/>
  <c r="CB269" i="3"/>
  <c r="CA269" i="3"/>
  <c r="BZ269" i="3"/>
  <c r="BY269" i="3"/>
  <c r="BX269" i="3"/>
  <c r="BW269" i="3"/>
  <c r="BV269" i="3"/>
  <c r="BU269" i="3"/>
  <c r="BT269" i="3"/>
  <c r="BS269" i="3"/>
  <c r="BR269" i="3"/>
  <c r="BQ269" i="3"/>
  <c r="BP269" i="3"/>
  <c r="BO269" i="3"/>
  <c r="BN269" i="3"/>
  <c r="BM269" i="3"/>
  <c r="BL269" i="3"/>
  <c r="BK269" i="3"/>
  <c r="BJ269" i="3"/>
  <c r="BI269" i="3"/>
  <c r="BH269" i="3"/>
  <c r="BG269" i="3"/>
  <c r="BF269" i="3"/>
  <c r="BE269" i="3"/>
  <c r="BD269" i="3"/>
  <c r="BC269" i="3"/>
  <c r="BB269" i="3"/>
  <c r="BA269" i="3"/>
  <c r="AZ269" i="3"/>
  <c r="AY269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D269" i="3"/>
  <c r="C269" i="3"/>
  <c r="B269" i="3"/>
  <c r="NB268" i="3"/>
  <c r="NA268" i="3"/>
  <c r="MZ268" i="3"/>
  <c r="MY268" i="3"/>
  <c r="MX268" i="3"/>
  <c r="MW268" i="3"/>
  <c r="MV268" i="3"/>
  <c r="MU268" i="3"/>
  <c r="MT268" i="3"/>
  <c r="MS268" i="3"/>
  <c r="MR268" i="3"/>
  <c r="MQ268" i="3"/>
  <c r="MP268" i="3"/>
  <c r="MO268" i="3"/>
  <c r="MN268" i="3"/>
  <c r="MM268" i="3"/>
  <c r="ML268" i="3"/>
  <c r="MK268" i="3"/>
  <c r="MJ268" i="3"/>
  <c r="MI268" i="3"/>
  <c r="MH268" i="3"/>
  <c r="MG268" i="3"/>
  <c r="MF268" i="3"/>
  <c r="ME268" i="3"/>
  <c r="MD268" i="3"/>
  <c r="MC268" i="3"/>
  <c r="MB268" i="3"/>
  <c r="MA268" i="3"/>
  <c r="LZ268" i="3"/>
  <c r="LY268" i="3"/>
  <c r="LX268" i="3"/>
  <c r="LW268" i="3"/>
  <c r="LV268" i="3"/>
  <c r="LU268" i="3"/>
  <c r="LT268" i="3"/>
  <c r="LS268" i="3"/>
  <c r="LR268" i="3"/>
  <c r="LQ268" i="3"/>
  <c r="LP268" i="3"/>
  <c r="LO268" i="3"/>
  <c r="LN268" i="3"/>
  <c r="LM268" i="3"/>
  <c r="LL268" i="3"/>
  <c r="LK268" i="3"/>
  <c r="LJ268" i="3"/>
  <c r="LI268" i="3"/>
  <c r="LH268" i="3"/>
  <c r="LG268" i="3"/>
  <c r="LF268" i="3"/>
  <c r="LE268" i="3"/>
  <c r="LD268" i="3"/>
  <c r="LC268" i="3"/>
  <c r="LB268" i="3"/>
  <c r="LA268" i="3"/>
  <c r="KZ268" i="3"/>
  <c r="KY268" i="3"/>
  <c r="KX268" i="3"/>
  <c r="KW268" i="3"/>
  <c r="KV268" i="3"/>
  <c r="KU268" i="3"/>
  <c r="KT268" i="3"/>
  <c r="KS268" i="3"/>
  <c r="KR268" i="3"/>
  <c r="KQ268" i="3"/>
  <c r="KP268" i="3"/>
  <c r="KO268" i="3"/>
  <c r="KN268" i="3"/>
  <c r="KM268" i="3"/>
  <c r="KL268" i="3"/>
  <c r="KK268" i="3"/>
  <c r="KJ268" i="3"/>
  <c r="KI268" i="3"/>
  <c r="KH268" i="3"/>
  <c r="KG268" i="3"/>
  <c r="KF268" i="3"/>
  <c r="KE268" i="3"/>
  <c r="KD268" i="3"/>
  <c r="KC268" i="3"/>
  <c r="KB268" i="3"/>
  <c r="KA268" i="3"/>
  <c r="JZ268" i="3"/>
  <c r="JY268" i="3"/>
  <c r="JX268" i="3"/>
  <c r="JW268" i="3"/>
  <c r="JV268" i="3"/>
  <c r="JU268" i="3"/>
  <c r="JT268" i="3"/>
  <c r="JS268" i="3"/>
  <c r="JR268" i="3"/>
  <c r="JQ268" i="3"/>
  <c r="JP268" i="3"/>
  <c r="JO268" i="3"/>
  <c r="JN268" i="3"/>
  <c r="JM268" i="3"/>
  <c r="JL268" i="3"/>
  <c r="JK268" i="3"/>
  <c r="JJ268" i="3"/>
  <c r="JI268" i="3"/>
  <c r="JH268" i="3"/>
  <c r="JG268" i="3"/>
  <c r="JF268" i="3"/>
  <c r="JE268" i="3"/>
  <c r="JD268" i="3"/>
  <c r="JC268" i="3"/>
  <c r="JB268" i="3"/>
  <c r="JA268" i="3"/>
  <c r="IZ268" i="3"/>
  <c r="IY268" i="3"/>
  <c r="IX268" i="3"/>
  <c r="IW268" i="3"/>
  <c r="IV268" i="3"/>
  <c r="IU268" i="3"/>
  <c r="IT268" i="3"/>
  <c r="IS268" i="3"/>
  <c r="IR268" i="3"/>
  <c r="IQ268" i="3"/>
  <c r="IP268" i="3"/>
  <c r="IO268" i="3"/>
  <c r="IN268" i="3"/>
  <c r="IM268" i="3"/>
  <c r="IL268" i="3"/>
  <c r="IK268" i="3"/>
  <c r="IJ268" i="3"/>
  <c r="II268" i="3"/>
  <c r="IH268" i="3"/>
  <c r="IG268" i="3"/>
  <c r="IF268" i="3"/>
  <c r="IE268" i="3"/>
  <c r="ID268" i="3"/>
  <c r="IC268" i="3"/>
  <c r="IB268" i="3"/>
  <c r="IA268" i="3"/>
  <c r="HZ268" i="3"/>
  <c r="HY268" i="3"/>
  <c r="HX268" i="3"/>
  <c r="HW268" i="3"/>
  <c r="HV268" i="3"/>
  <c r="HU268" i="3"/>
  <c r="HT268" i="3"/>
  <c r="HS268" i="3"/>
  <c r="HR268" i="3"/>
  <c r="HQ268" i="3"/>
  <c r="HP268" i="3"/>
  <c r="HO268" i="3"/>
  <c r="HN268" i="3"/>
  <c r="HM268" i="3"/>
  <c r="HL268" i="3"/>
  <c r="HK268" i="3"/>
  <c r="HJ268" i="3"/>
  <c r="HI268" i="3"/>
  <c r="HH268" i="3"/>
  <c r="HG268" i="3"/>
  <c r="HF268" i="3"/>
  <c r="HE268" i="3"/>
  <c r="HD268" i="3"/>
  <c r="HC268" i="3"/>
  <c r="HB268" i="3"/>
  <c r="HA268" i="3"/>
  <c r="GZ268" i="3"/>
  <c r="GY268" i="3"/>
  <c r="GX268" i="3"/>
  <c r="GW268" i="3"/>
  <c r="GV268" i="3"/>
  <c r="GU268" i="3"/>
  <c r="GT268" i="3"/>
  <c r="GS268" i="3"/>
  <c r="GR268" i="3"/>
  <c r="GQ268" i="3"/>
  <c r="GP268" i="3"/>
  <c r="GO268" i="3"/>
  <c r="GN268" i="3"/>
  <c r="GM268" i="3"/>
  <c r="GL268" i="3"/>
  <c r="GK268" i="3"/>
  <c r="GJ268" i="3"/>
  <c r="GI268" i="3"/>
  <c r="GH268" i="3"/>
  <c r="GG268" i="3"/>
  <c r="GF268" i="3"/>
  <c r="GE268" i="3"/>
  <c r="GD268" i="3"/>
  <c r="GC268" i="3"/>
  <c r="GB268" i="3"/>
  <c r="GA268" i="3"/>
  <c r="FZ268" i="3"/>
  <c r="FY268" i="3"/>
  <c r="FX268" i="3"/>
  <c r="FW268" i="3"/>
  <c r="FV268" i="3"/>
  <c r="FU268" i="3"/>
  <c r="FT268" i="3"/>
  <c r="FS268" i="3"/>
  <c r="FR268" i="3"/>
  <c r="FQ268" i="3"/>
  <c r="FP268" i="3"/>
  <c r="FO268" i="3"/>
  <c r="FN268" i="3"/>
  <c r="FM268" i="3"/>
  <c r="FL268" i="3"/>
  <c r="FK268" i="3"/>
  <c r="FJ268" i="3"/>
  <c r="FI268" i="3"/>
  <c r="FH268" i="3"/>
  <c r="FG268" i="3"/>
  <c r="FF268" i="3"/>
  <c r="FE268" i="3"/>
  <c r="FD268" i="3"/>
  <c r="FC268" i="3"/>
  <c r="FB268" i="3"/>
  <c r="FA268" i="3"/>
  <c r="EZ268" i="3"/>
  <c r="EY268" i="3"/>
  <c r="EX268" i="3"/>
  <c r="EW268" i="3"/>
  <c r="EV268" i="3"/>
  <c r="EU268" i="3"/>
  <c r="ET268" i="3"/>
  <c r="ES268" i="3"/>
  <c r="ER268" i="3"/>
  <c r="EQ268" i="3"/>
  <c r="EP268" i="3"/>
  <c r="EO268" i="3"/>
  <c r="EN268" i="3"/>
  <c r="EM268" i="3"/>
  <c r="EL268" i="3"/>
  <c r="EK268" i="3"/>
  <c r="EJ268" i="3"/>
  <c r="EI268" i="3"/>
  <c r="EH268" i="3"/>
  <c r="EG268" i="3"/>
  <c r="EF268" i="3"/>
  <c r="EE268" i="3"/>
  <c r="ED268" i="3"/>
  <c r="EC268" i="3"/>
  <c r="EB268" i="3"/>
  <c r="EA268" i="3"/>
  <c r="DZ268" i="3"/>
  <c r="DY268" i="3"/>
  <c r="DX268" i="3"/>
  <c r="DW268" i="3"/>
  <c r="DV268" i="3"/>
  <c r="DU268" i="3"/>
  <c r="DT268" i="3"/>
  <c r="DS268" i="3"/>
  <c r="DR268" i="3"/>
  <c r="DQ268" i="3"/>
  <c r="DP268" i="3"/>
  <c r="DO268" i="3"/>
  <c r="DN268" i="3"/>
  <c r="DM268" i="3"/>
  <c r="DL268" i="3"/>
  <c r="DK268" i="3"/>
  <c r="DJ268" i="3"/>
  <c r="DI268" i="3"/>
  <c r="DH268" i="3"/>
  <c r="DG268" i="3"/>
  <c r="DF268" i="3"/>
  <c r="DE268" i="3"/>
  <c r="DD268" i="3"/>
  <c r="DC268" i="3"/>
  <c r="DB268" i="3"/>
  <c r="DA268" i="3"/>
  <c r="CZ268" i="3"/>
  <c r="CY268" i="3"/>
  <c r="CX268" i="3"/>
  <c r="CW268" i="3"/>
  <c r="CV268" i="3"/>
  <c r="CU268" i="3"/>
  <c r="CT268" i="3"/>
  <c r="CS268" i="3"/>
  <c r="CR268" i="3"/>
  <c r="CQ268" i="3"/>
  <c r="CP268" i="3"/>
  <c r="CO268" i="3"/>
  <c r="CN268" i="3"/>
  <c r="CM268" i="3"/>
  <c r="CL268" i="3"/>
  <c r="CK268" i="3"/>
  <c r="CJ268" i="3"/>
  <c r="CI268" i="3"/>
  <c r="CH268" i="3"/>
  <c r="CG268" i="3"/>
  <c r="CF268" i="3"/>
  <c r="CE268" i="3"/>
  <c r="CD268" i="3"/>
  <c r="CC268" i="3"/>
  <c r="CB268" i="3"/>
  <c r="CA268" i="3"/>
  <c r="BZ268" i="3"/>
  <c r="BY268" i="3"/>
  <c r="BX268" i="3"/>
  <c r="BW268" i="3"/>
  <c r="BV268" i="3"/>
  <c r="BU268" i="3"/>
  <c r="BT268" i="3"/>
  <c r="BS268" i="3"/>
  <c r="BR268" i="3"/>
  <c r="BQ268" i="3"/>
  <c r="BP268" i="3"/>
  <c r="BO268" i="3"/>
  <c r="BN268" i="3"/>
  <c r="BM268" i="3"/>
  <c r="BL268" i="3"/>
  <c r="BK268" i="3"/>
  <c r="BJ268" i="3"/>
  <c r="BI268" i="3"/>
  <c r="BH268" i="3"/>
  <c r="BG268" i="3"/>
  <c r="BF268" i="3"/>
  <c r="BE268" i="3"/>
  <c r="BD268" i="3"/>
  <c r="BC268" i="3"/>
  <c r="BB268" i="3"/>
  <c r="BA268" i="3"/>
  <c r="AZ268" i="3"/>
  <c r="AY268" i="3"/>
  <c r="AX268" i="3"/>
  <c r="AW268" i="3"/>
  <c r="AV268" i="3"/>
  <c r="AU268" i="3"/>
  <c r="AT268" i="3"/>
  <c r="AS268" i="3"/>
  <c r="AR268" i="3"/>
  <c r="AQ268" i="3"/>
  <c r="AP268" i="3"/>
  <c r="AO268" i="3"/>
  <c r="AN268" i="3"/>
  <c r="AM268" i="3"/>
  <c r="AL268" i="3"/>
  <c r="AK268" i="3"/>
  <c r="AJ268" i="3"/>
  <c r="AI268" i="3"/>
  <c r="AH268" i="3"/>
  <c r="AG268" i="3"/>
  <c r="AF268" i="3"/>
  <c r="AE268" i="3"/>
  <c r="AD268" i="3"/>
  <c r="AC268" i="3"/>
  <c r="AB268" i="3"/>
  <c r="AA268" i="3"/>
  <c r="Z268" i="3"/>
  <c r="Y268" i="3"/>
  <c r="X268" i="3"/>
  <c r="W268" i="3"/>
  <c r="V268" i="3"/>
  <c r="U268" i="3"/>
  <c r="T268" i="3"/>
  <c r="S268" i="3"/>
  <c r="R268" i="3"/>
  <c r="Q268" i="3"/>
  <c r="P268" i="3"/>
  <c r="O268" i="3"/>
  <c r="N268" i="3"/>
  <c r="M268" i="3"/>
  <c r="L268" i="3"/>
  <c r="K268" i="3"/>
  <c r="J268" i="3"/>
  <c r="I268" i="3"/>
  <c r="H268" i="3"/>
  <c r="G268" i="3"/>
  <c r="F268" i="3"/>
  <c r="E268" i="3"/>
  <c r="D268" i="3"/>
  <c r="C268" i="3"/>
  <c r="B268" i="3"/>
  <c r="NB267" i="3"/>
  <c r="NA267" i="3"/>
  <c r="MZ267" i="3"/>
  <c r="MY267" i="3"/>
  <c r="MX267" i="3"/>
  <c r="MW267" i="3"/>
  <c r="MV267" i="3"/>
  <c r="MU267" i="3"/>
  <c r="MT267" i="3"/>
  <c r="MS267" i="3"/>
  <c r="MR267" i="3"/>
  <c r="MQ267" i="3"/>
  <c r="MP267" i="3"/>
  <c r="MO267" i="3"/>
  <c r="MN267" i="3"/>
  <c r="MM267" i="3"/>
  <c r="ML267" i="3"/>
  <c r="MK267" i="3"/>
  <c r="MJ267" i="3"/>
  <c r="MI267" i="3"/>
  <c r="MH267" i="3"/>
  <c r="MG267" i="3"/>
  <c r="MF267" i="3"/>
  <c r="ME267" i="3"/>
  <c r="MD267" i="3"/>
  <c r="MC267" i="3"/>
  <c r="MB267" i="3"/>
  <c r="MA267" i="3"/>
  <c r="LZ267" i="3"/>
  <c r="LY267" i="3"/>
  <c r="LX267" i="3"/>
  <c r="LW267" i="3"/>
  <c r="LV267" i="3"/>
  <c r="LU267" i="3"/>
  <c r="LT267" i="3"/>
  <c r="LS267" i="3"/>
  <c r="LR267" i="3"/>
  <c r="LQ267" i="3"/>
  <c r="LP267" i="3"/>
  <c r="LO267" i="3"/>
  <c r="LN267" i="3"/>
  <c r="LM267" i="3"/>
  <c r="LL267" i="3"/>
  <c r="LK267" i="3"/>
  <c r="LJ267" i="3"/>
  <c r="LI267" i="3"/>
  <c r="LH267" i="3"/>
  <c r="LG267" i="3"/>
  <c r="LF267" i="3"/>
  <c r="LE267" i="3"/>
  <c r="LD267" i="3"/>
  <c r="LC267" i="3"/>
  <c r="LB267" i="3"/>
  <c r="LA267" i="3"/>
  <c r="KZ267" i="3"/>
  <c r="KY267" i="3"/>
  <c r="KX267" i="3"/>
  <c r="KW267" i="3"/>
  <c r="KV267" i="3"/>
  <c r="KU267" i="3"/>
  <c r="KT267" i="3"/>
  <c r="KS267" i="3"/>
  <c r="KR267" i="3"/>
  <c r="KQ267" i="3"/>
  <c r="KP267" i="3"/>
  <c r="KO267" i="3"/>
  <c r="KN267" i="3"/>
  <c r="KM267" i="3"/>
  <c r="KL267" i="3"/>
  <c r="KK267" i="3"/>
  <c r="KJ267" i="3"/>
  <c r="KI267" i="3"/>
  <c r="KH267" i="3"/>
  <c r="KG267" i="3"/>
  <c r="KF267" i="3"/>
  <c r="KE267" i="3"/>
  <c r="KD267" i="3"/>
  <c r="KC267" i="3"/>
  <c r="KB267" i="3"/>
  <c r="KA267" i="3"/>
  <c r="JZ267" i="3"/>
  <c r="JY267" i="3"/>
  <c r="JX267" i="3"/>
  <c r="JW267" i="3"/>
  <c r="JV267" i="3"/>
  <c r="JU267" i="3"/>
  <c r="JT267" i="3"/>
  <c r="JS267" i="3"/>
  <c r="JR267" i="3"/>
  <c r="JQ267" i="3"/>
  <c r="JP267" i="3"/>
  <c r="JO267" i="3"/>
  <c r="JN267" i="3"/>
  <c r="JM267" i="3"/>
  <c r="JL267" i="3"/>
  <c r="JK267" i="3"/>
  <c r="JJ267" i="3"/>
  <c r="JI267" i="3"/>
  <c r="JH267" i="3"/>
  <c r="JG267" i="3"/>
  <c r="JF267" i="3"/>
  <c r="JE267" i="3"/>
  <c r="JD267" i="3"/>
  <c r="JC267" i="3"/>
  <c r="JB267" i="3"/>
  <c r="JA267" i="3"/>
  <c r="IZ267" i="3"/>
  <c r="IY267" i="3"/>
  <c r="IX267" i="3"/>
  <c r="IW267" i="3"/>
  <c r="IV267" i="3"/>
  <c r="IU267" i="3"/>
  <c r="IT267" i="3"/>
  <c r="IS267" i="3"/>
  <c r="IR267" i="3"/>
  <c r="IQ267" i="3"/>
  <c r="IP267" i="3"/>
  <c r="IO267" i="3"/>
  <c r="IN267" i="3"/>
  <c r="IM267" i="3"/>
  <c r="IL267" i="3"/>
  <c r="IK267" i="3"/>
  <c r="IJ267" i="3"/>
  <c r="II267" i="3"/>
  <c r="IH267" i="3"/>
  <c r="IG267" i="3"/>
  <c r="IF267" i="3"/>
  <c r="IE267" i="3"/>
  <c r="ID267" i="3"/>
  <c r="IC267" i="3"/>
  <c r="IB267" i="3"/>
  <c r="IA267" i="3"/>
  <c r="HZ267" i="3"/>
  <c r="HY267" i="3"/>
  <c r="HX267" i="3"/>
  <c r="HW267" i="3"/>
  <c r="HV267" i="3"/>
  <c r="HU267" i="3"/>
  <c r="HT267" i="3"/>
  <c r="HS267" i="3"/>
  <c r="HR267" i="3"/>
  <c r="HQ267" i="3"/>
  <c r="HP267" i="3"/>
  <c r="HO267" i="3"/>
  <c r="HN267" i="3"/>
  <c r="HM267" i="3"/>
  <c r="HL267" i="3"/>
  <c r="HK267" i="3"/>
  <c r="HJ267" i="3"/>
  <c r="HI267" i="3"/>
  <c r="HH267" i="3"/>
  <c r="HG267" i="3"/>
  <c r="HF267" i="3"/>
  <c r="HE267" i="3"/>
  <c r="HD267" i="3"/>
  <c r="HC267" i="3"/>
  <c r="HB267" i="3"/>
  <c r="HA267" i="3"/>
  <c r="GZ267" i="3"/>
  <c r="GY267" i="3"/>
  <c r="GX267" i="3"/>
  <c r="GW267" i="3"/>
  <c r="GV267" i="3"/>
  <c r="GU267" i="3"/>
  <c r="GT267" i="3"/>
  <c r="GS267" i="3"/>
  <c r="GR267" i="3"/>
  <c r="GQ267" i="3"/>
  <c r="GP267" i="3"/>
  <c r="GO267" i="3"/>
  <c r="GN267" i="3"/>
  <c r="GM267" i="3"/>
  <c r="GL267" i="3"/>
  <c r="GK267" i="3"/>
  <c r="GJ267" i="3"/>
  <c r="GI267" i="3"/>
  <c r="GH267" i="3"/>
  <c r="GG267" i="3"/>
  <c r="GF267" i="3"/>
  <c r="GE267" i="3"/>
  <c r="GD267" i="3"/>
  <c r="GC267" i="3"/>
  <c r="GB267" i="3"/>
  <c r="GA267" i="3"/>
  <c r="FZ267" i="3"/>
  <c r="FY267" i="3"/>
  <c r="FX267" i="3"/>
  <c r="FW267" i="3"/>
  <c r="FV267" i="3"/>
  <c r="FU267" i="3"/>
  <c r="FT267" i="3"/>
  <c r="FS267" i="3"/>
  <c r="FR267" i="3"/>
  <c r="FQ267" i="3"/>
  <c r="FP267" i="3"/>
  <c r="FO267" i="3"/>
  <c r="FN267" i="3"/>
  <c r="FM267" i="3"/>
  <c r="FL267" i="3"/>
  <c r="FK267" i="3"/>
  <c r="FJ267" i="3"/>
  <c r="FI267" i="3"/>
  <c r="FH267" i="3"/>
  <c r="FG267" i="3"/>
  <c r="FF267" i="3"/>
  <c r="FE267" i="3"/>
  <c r="FD267" i="3"/>
  <c r="FC267" i="3"/>
  <c r="FB267" i="3"/>
  <c r="FA267" i="3"/>
  <c r="EZ267" i="3"/>
  <c r="EY267" i="3"/>
  <c r="EX267" i="3"/>
  <c r="EW267" i="3"/>
  <c r="EV267" i="3"/>
  <c r="EU267" i="3"/>
  <c r="ET267" i="3"/>
  <c r="ES267" i="3"/>
  <c r="ER267" i="3"/>
  <c r="EQ267" i="3"/>
  <c r="EP267" i="3"/>
  <c r="EO267" i="3"/>
  <c r="EN267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W267" i="3"/>
  <c r="V267" i="3"/>
  <c r="U267" i="3"/>
  <c r="T267" i="3"/>
  <c r="S267" i="3"/>
  <c r="R267" i="3"/>
  <c r="Q267" i="3"/>
  <c r="P267" i="3"/>
  <c r="O267" i="3"/>
  <c r="N267" i="3"/>
  <c r="M267" i="3"/>
  <c r="L267" i="3"/>
  <c r="K267" i="3"/>
  <c r="J267" i="3"/>
  <c r="I267" i="3"/>
  <c r="H267" i="3"/>
  <c r="G267" i="3"/>
  <c r="F267" i="3"/>
  <c r="E267" i="3"/>
  <c r="D267" i="3"/>
  <c r="C267" i="3"/>
  <c r="B267" i="3"/>
  <c r="NB266" i="3"/>
  <c r="NA266" i="3"/>
  <c r="MZ266" i="3"/>
  <c r="MY266" i="3"/>
  <c r="MX266" i="3"/>
  <c r="MW266" i="3"/>
  <c r="MV266" i="3"/>
  <c r="MU266" i="3"/>
  <c r="MT266" i="3"/>
  <c r="MS266" i="3"/>
  <c r="MR266" i="3"/>
  <c r="MQ266" i="3"/>
  <c r="MP266" i="3"/>
  <c r="MO266" i="3"/>
  <c r="MN266" i="3"/>
  <c r="MM266" i="3"/>
  <c r="ML266" i="3"/>
  <c r="MK266" i="3"/>
  <c r="MJ266" i="3"/>
  <c r="MI266" i="3"/>
  <c r="MH266" i="3"/>
  <c r="MG266" i="3"/>
  <c r="MF266" i="3"/>
  <c r="ME266" i="3"/>
  <c r="MD266" i="3"/>
  <c r="MC266" i="3"/>
  <c r="MB266" i="3"/>
  <c r="MA266" i="3"/>
  <c r="LZ266" i="3"/>
  <c r="LY266" i="3"/>
  <c r="LX266" i="3"/>
  <c r="LW266" i="3"/>
  <c r="LV266" i="3"/>
  <c r="LU266" i="3"/>
  <c r="LT266" i="3"/>
  <c r="LS266" i="3"/>
  <c r="LR266" i="3"/>
  <c r="LQ266" i="3"/>
  <c r="LP266" i="3"/>
  <c r="LO266" i="3"/>
  <c r="LN266" i="3"/>
  <c r="LM266" i="3"/>
  <c r="LL266" i="3"/>
  <c r="LK266" i="3"/>
  <c r="LJ266" i="3"/>
  <c r="LI266" i="3"/>
  <c r="LH266" i="3"/>
  <c r="LG266" i="3"/>
  <c r="LF266" i="3"/>
  <c r="LE266" i="3"/>
  <c r="LD266" i="3"/>
  <c r="LC266" i="3"/>
  <c r="LB266" i="3"/>
  <c r="LA266" i="3"/>
  <c r="KZ266" i="3"/>
  <c r="KY266" i="3"/>
  <c r="KX266" i="3"/>
  <c r="KW266" i="3"/>
  <c r="KV266" i="3"/>
  <c r="KU266" i="3"/>
  <c r="KT266" i="3"/>
  <c r="KS266" i="3"/>
  <c r="KR266" i="3"/>
  <c r="KQ266" i="3"/>
  <c r="KP266" i="3"/>
  <c r="KO266" i="3"/>
  <c r="KN266" i="3"/>
  <c r="KM266" i="3"/>
  <c r="KL266" i="3"/>
  <c r="KK266" i="3"/>
  <c r="KJ266" i="3"/>
  <c r="KI266" i="3"/>
  <c r="KH266" i="3"/>
  <c r="KG266" i="3"/>
  <c r="KF266" i="3"/>
  <c r="KE266" i="3"/>
  <c r="KD266" i="3"/>
  <c r="KC266" i="3"/>
  <c r="KB266" i="3"/>
  <c r="KA266" i="3"/>
  <c r="JZ266" i="3"/>
  <c r="JY266" i="3"/>
  <c r="JX266" i="3"/>
  <c r="JW266" i="3"/>
  <c r="JV266" i="3"/>
  <c r="JU266" i="3"/>
  <c r="JT266" i="3"/>
  <c r="JS266" i="3"/>
  <c r="JR266" i="3"/>
  <c r="JQ266" i="3"/>
  <c r="JP266" i="3"/>
  <c r="JO266" i="3"/>
  <c r="JN266" i="3"/>
  <c r="JM266" i="3"/>
  <c r="JL266" i="3"/>
  <c r="JK266" i="3"/>
  <c r="JJ266" i="3"/>
  <c r="JI266" i="3"/>
  <c r="JH266" i="3"/>
  <c r="JG266" i="3"/>
  <c r="JF266" i="3"/>
  <c r="JE266" i="3"/>
  <c r="JD266" i="3"/>
  <c r="JC266" i="3"/>
  <c r="JB266" i="3"/>
  <c r="JA266" i="3"/>
  <c r="IZ266" i="3"/>
  <c r="IY266" i="3"/>
  <c r="IX266" i="3"/>
  <c r="IW266" i="3"/>
  <c r="IV266" i="3"/>
  <c r="IU266" i="3"/>
  <c r="IT266" i="3"/>
  <c r="IS266" i="3"/>
  <c r="IR266" i="3"/>
  <c r="IQ266" i="3"/>
  <c r="IP266" i="3"/>
  <c r="IO266" i="3"/>
  <c r="IN266" i="3"/>
  <c r="IM266" i="3"/>
  <c r="IL266" i="3"/>
  <c r="IK266" i="3"/>
  <c r="IJ266" i="3"/>
  <c r="II266" i="3"/>
  <c r="IH266" i="3"/>
  <c r="IG266" i="3"/>
  <c r="IF266" i="3"/>
  <c r="IE266" i="3"/>
  <c r="ID266" i="3"/>
  <c r="IC266" i="3"/>
  <c r="IB266" i="3"/>
  <c r="IA266" i="3"/>
  <c r="HZ266" i="3"/>
  <c r="HY266" i="3"/>
  <c r="HX266" i="3"/>
  <c r="HW266" i="3"/>
  <c r="HV266" i="3"/>
  <c r="HU266" i="3"/>
  <c r="HT266" i="3"/>
  <c r="HS266" i="3"/>
  <c r="HR266" i="3"/>
  <c r="HQ266" i="3"/>
  <c r="HP266" i="3"/>
  <c r="HO266" i="3"/>
  <c r="HN266" i="3"/>
  <c r="HM266" i="3"/>
  <c r="HL266" i="3"/>
  <c r="HK266" i="3"/>
  <c r="HJ266" i="3"/>
  <c r="HI266" i="3"/>
  <c r="HH266" i="3"/>
  <c r="HG266" i="3"/>
  <c r="HF266" i="3"/>
  <c r="HE266" i="3"/>
  <c r="HD266" i="3"/>
  <c r="HC266" i="3"/>
  <c r="HB266" i="3"/>
  <c r="HA266" i="3"/>
  <c r="GZ266" i="3"/>
  <c r="GY266" i="3"/>
  <c r="GX266" i="3"/>
  <c r="GW266" i="3"/>
  <c r="GV266" i="3"/>
  <c r="GU266" i="3"/>
  <c r="GT266" i="3"/>
  <c r="GS266" i="3"/>
  <c r="GR266" i="3"/>
  <c r="GQ266" i="3"/>
  <c r="GP266" i="3"/>
  <c r="GO266" i="3"/>
  <c r="GN266" i="3"/>
  <c r="GM266" i="3"/>
  <c r="GL266" i="3"/>
  <c r="GK266" i="3"/>
  <c r="GJ266" i="3"/>
  <c r="GI266" i="3"/>
  <c r="GH266" i="3"/>
  <c r="GG266" i="3"/>
  <c r="GF266" i="3"/>
  <c r="GE266" i="3"/>
  <c r="GD266" i="3"/>
  <c r="GC266" i="3"/>
  <c r="GB266" i="3"/>
  <c r="GA266" i="3"/>
  <c r="FZ266" i="3"/>
  <c r="FY266" i="3"/>
  <c r="FX266" i="3"/>
  <c r="FW266" i="3"/>
  <c r="FV266" i="3"/>
  <c r="FU266" i="3"/>
  <c r="FT266" i="3"/>
  <c r="FS266" i="3"/>
  <c r="FR266" i="3"/>
  <c r="FQ266" i="3"/>
  <c r="FP266" i="3"/>
  <c r="FO266" i="3"/>
  <c r="FN266" i="3"/>
  <c r="FM266" i="3"/>
  <c r="FL266" i="3"/>
  <c r="FK266" i="3"/>
  <c r="FJ266" i="3"/>
  <c r="FI266" i="3"/>
  <c r="FH266" i="3"/>
  <c r="FG266" i="3"/>
  <c r="FF266" i="3"/>
  <c r="FE266" i="3"/>
  <c r="FD266" i="3"/>
  <c r="FC266" i="3"/>
  <c r="FB266" i="3"/>
  <c r="FA266" i="3"/>
  <c r="EZ266" i="3"/>
  <c r="EY266" i="3"/>
  <c r="EX266" i="3"/>
  <c r="EW266" i="3"/>
  <c r="EV266" i="3"/>
  <c r="EU266" i="3"/>
  <c r="ET266" i="3"/>
  <c r="ES266" i="3"/>
  <c r="ER266" i="3"/>
  <c r="EQ266" i="3"/>
  <c r="EP266" i="3"/>
  <c r="EO266" i="3"/>
  <c r="EN266" i="3"/>
  <c r="EM266" i="3"/>
  <c r="EL266" i="3"/>
  <c r="EK266" i="3"/>
  <c r="EJ266" i="3"/>
  <c r="EI266" i="3"/>
  <c r="EH266" i="3"/>
  <c r="EG266" i="3"/>
  <c r="EF266" i="3"/>
  <c r="EE266" i="3"/>
  <c r="ED266" i="3"/>
  <c r="EC266" i="3"/>
  <c r="EB266" i="3"/>
  <c r="EA266" i="3"/>
  <c r="DZ266" i="3"/>
  <c r="DY266" i="3"/>
  <c r="DX266" i="3"/>
  <c r="DW266" i="3"/>
  <c r="DV266" i="3"/>
  <c r="DU266" i="3"/>
  <c r="DT266" i="3"/>
  <c r="DS266" i="3"/>
  <c r="DR266" i="3"/>
  <c r="DQ266" i="3"/>
  <c r="DP266" i="3"/>
  <c r="DO266" i="3"/>
  <c r="DN266" i="3"/>
  <c r="DM266" i="3"/>
  <c r="DL266" i="3"/>
  <c r="DK266" i="3"/>
  <c r="DJ266" i="3"/>
  <c r="DI266" i="3"/>
  <c r="DH266" i="3"/>
  <c r="DG266" i="3"/>
  <c r="DF266" i="3"/>
  <c r="DE266" i="3"/>
  <c r="DD266" i="3"/>
  <c r="DC266" i="3"/>
  <c r="DB266" i="3"/>
  <c r="DA266" i="3"/>
  <c r="CZ266" i="3"/>
  <c r="CY266" i="3"/>
  <c r="CX266" i="3"/>
  <c r="CW266" i="3"/>
  <c r="CV266" i="3"/>
  <c r="CU266" i="3"/>
  <c r="CT266" i="3"/>
  <c r="CS266" i="3"/>
  <c r="CR266" i="3"/>
  <c r="CQ266" i="3"/>
  <c r="CP266" i="3"/>
  <c r="CO266" i="3"/>
  <c r="CN266" i="3"/>
  <c r="CM266" i="3"/>
  <c r="CL266" i="3"/>
  <c r="CK266" i="3"/>
  <c r="CJ266" i="3"/>
  <c r="CI266" i="3"/>
  <c r="CH266" i="3"/>
  <c r="CG266" i="3"/>
  <c r="CF266" i="3"/>
  <c r="CE266" i="3"/>
  <c r="CD266" i="3"/>
  <c r="CC266" i="3"/>
  <c r="CB266" i="3"/>
  <c r="CA266" i="3"/>
  <c r="BZ266" i="3"/>
  <c r="BY266" i="3"/>
  <c r="BX266" i="3"/>
  <c r="BW266" i="3"/>
  <c r="BV266" i="3"/>
  <c r="BU266" i="3"/>
  <c r="BT266" i="3"/>
  <c r="BS266" i="3"/>
  <c r="BR266" i="3"/>
  <c r="BQ266" i="3"/>
  <c r="BP266" i="3"/>
  <c r="BO266" i="3"/>
  <c r="BN266" i="3"/>
  <c r="BM266" i="3"/>
  <c r="BL266" i="3"/>
  <c r="BK266" i="3"/>
  <c r="BJ266" i="3"/>
  <c r="BI266" i="3"/>
  <c r="BH266" i="3"/>
  <c r="BG266" i="3"/>
  <c r="BF266" i="3"/>
  <c r="BE266" i="3"/>
  <c r="BD266" i="3"/>
  <c r="BC266" i="3"/>
  <c r="BB266" i="3"/>
  <c r="BA266" i="3"/>
  <c r="AZ266" i="3"/>
  <c r="AY266" i="3"/>
  <c r="AX266" i="3"/>
  <c r="AW266" i="3"/>
  <c r="AV266" i="3"/>
  <c r="AU266" i="3"/>
  <c r="AT266" i="3"/>
  <c r="AS266" i="3"/>
  <c r="AR266" i="3"/>
  <c r="AQ266" i="3"/>
  <c r="AP266" i="3"/>
  <c r="AO266" i="3"/>
  <c r="AN266" i="3"/>
  <c r="AM266" i="3"/>
  <c r="AL266" i="3"/>
  <c r="AK266" i="3"/>
  <c r="AJ266" i="3"/>
  <c r="AI266" i="3"/>
  <c r="AH266" i="3"/>
  <c r="AG266" i="3"/>
  <c r="AF266" i="3"/>
  <c r="AE266" i="3"/>
  <c r="AD266" i="3"/>
  <c r="AC266" i="3"/>
  <c r="AB266" i="3"/>
  <c r="AA266" i="3"/>
  <c r="Z266" i="3"/>
  <c r="Y266" i="3"/>
  <c r="X266" i="3"/>
  <c r="W266" i="3"/>
  <c r="V266" i="3"/>
  <c r="U266" i="3"/>
  <c r="T266" i="3"/>
  <c r="S266" i="3"/>
  <c r="R266" i="3"/>
  <c r="Q266" i="3"/>
  <c r="P266" i="3"/>
  <c r="O266" i="3"/>
  <c r="N266" i="3"/>
  <c r="M266" i="3"/>
  <c r="L266" i="3"/>
  <c r="K266" i="3"/>
  <c r="J266" i="3"/>
  <c r="I266" i="3"/>
  <c r="H266" i="3"/>
  <c r="G266" i="3"/>
  <c r="F266" i="3"/>
  <c r="E266" i="3"/>
  <c r="D266" i="3"/>
  <c r="C266" i="3"/>
  <c r="B266" i="3"/>
  <c r="NB265" i="3"/>
  <c r="NA265" i="3"/>
  <c r="MZ265" i="3"/>
  <c r="MY265" i="3"/>
  <c r="MX265" i="3"/>
  <c r="MW265" i="3"/>
  <c r="MV265" i="3"/>
  <c r="MU265" i="3"/>
  <c r="MT265" i="3"/>
  <c r="MS265" i="3"/>
  <c r="MR265" i="3"/>
  <c r="MQ265" i="3"/>
  <c r="MP265" i="3"/>
  <c r="MO265" i="3"/>
  <c r="MN265" i="3"/>
  <c r="MM265" i="3"/>
  <c r="ML265" i="3"/>
  <c r="MK265" i="3"/>
  <c r="MJ265" i="3"/>
  <c r="MI265" i="3"/>
  <c r="MH265" i="3"/>
  <c r="MG265" i="3"/>
  <c r="MF265" i="3"/>
  <c r="ME265" i="3"/>
  <c r="MD265" i="3"/>
  <c r="MC265" i="3"/>
  <c r="MB265" i="3"/>
  <c r="MA265" i="3"/>
  <c r="LZ265" i="3"/>
  <c r="LY265" i="3"/>
  <c r="LX265" i="3"/>
  <c r="LW265" i="3"/>
  <c r="LV265" i="3"/>
  <c r="LU265" i="3"/>
  <c r="LT265" i="3"/>
  <c r="LS265" i="3"/>
  <c r="LR265" i="3"/>
  <c r="LQ265" i="3"/>
  <c r="LP265" i="3"/>
  <c r="LO265" i="3"/>
  <c r="LN265" i="3"/>
  <c r="LM265" i="3"/>
  <c r="LL265" i="3"/>
  <c r="LK265" i="3"/>
  <c r="LJ265" i="3"/>
  <c r="LI265" i="3"/>
  <c r="LH265" i="3"/>
  <c r="LG265" i="3"/>
  <c r="LF265" i="3"/>
  <c r="LE265" i="3"/>
  <c r="LD265" i="3"/>
  <c r="LC265" i="3"/>
  <c r="LB265" i="3"/>
  <c r="LA265" i="3"/>
  <c r="KZ265" i="3"/>
  <c r="KY265" i="3"/>
  <c r="KX265" i="3"/>
  <c r="KW265" i="3"/>
  <c r="KV265" i="3"/>
  <c r="KU265" i="3"/>
  <c r="KT265" i="3"/>
  <c r="KS265" i="3"/>
  <c r="KR265" i="3"/>
  <c r="KQ265" i="3"/>
  <c r="KP265" i="3"/>
  <c r="KO265" i="3"/>
  <c r="KN265" i="3"/>
  <c r="KM265" i="3"/>
  <c r="KL265" i="3"/>
  <c r="KK265" i="3"/>
  <c r="KJ265" i="3"/>
  <c r="KI265" i="3"/>
  <c r="KH265" i="3"/>
  <c r="KG265" i="3"/>
  <c r="KF265" i="3"/>
  <c r="KE265" i="3"/>
  <c r="KD265" i="3"/>
  <c r="KC265" i="3"/>
  <c r="KB265" i="3"/>
  <c r="KA265" i="3"/>
  <c r="JZ265" i="3"/>
  <c r="JY265" i="3"/>
  <c r="JX265" i="3"/>
  <c r="JW265" i="3"/>
  <c r="JV265" i="3"/>
  <c r="JU265" i="3"/>
  <c r="JT265" i="3"/>
  <c r="JS265" i="3"/>
  <c r="JR265" i="3"/>
  <c r="JQ265" i="3"/>
  <c r="JP265" i="3"/>
  <c r="JO265" i="3"/>
  <c r="JN265" i="3"/>
  <c r="JM265" i="3"/>
  <c r="JL265" i="3"/>
  <c r="JK265" i="3"/>
  <c r="JJ265" i="3"/>
  <c r="JI265" i="3"/>
  <c r="JH265" i="3"/>
  <c r="JG265" i="3"/>
  <c r="JF265" i="3"/>
  <c r="JE265" i="3"/>
  <c r="JD265" i="3"/>
  <c r="JC265" i="3"/>
  <c r="JB265" i="3"/>
  <c r="JA265" i="3"/>
  <c r="IZ265" i="3"/>
  <c r="IY265" i="3"/>
  <c r="IX265" i="3"/>
  <c r="IW265" i="3"/>
  <c r="IV265" i="3"/>
  <c r="IU265" i="3"/>
  <c r="IT265" i="3"/>
  <c r="IS265" i="3"/>
  <c r="IR265" i="3"/>
  <c r="IQ265" i="3"/>
  <c r="IP265" i="3"/>
  <c r="IO265" i="3"/>
  <c r="IN265" i="3"/>
  <c r="IM265" i="3"/>
  <c r="IL265" i="3"/>
  <c r="IK265" i="3"/>
  <c r="IJ265" i="3"/>
  <c r="II265" i="3"/>
  <c r="IH265" i="3"/>
  <c r="IG265" i="3"/>
  <c r="IF265" i="3"/>
  <c r="IE265" i="3"/>
  <c r="ID265" i="3"/>
  <c r="IC265" i="3"/>
  <c r="IB265" i="3"/>
  <c r="IA265" i="3"/>
  <c r="HZ265" i="3"/>
  <c r="HY265" i="3"/>
  <c r="HX265" i="3"/>
  <c r="HW265" i="3"/>
  <c r="HV265" i="3"/>
  <c r="HU265" i="3"/>
  <c r="HT265" i="3"/>
  <c r="HS265" i="3"/>
  <c r="HR265" i="3"/>
  <c r="HQ265" i="3"/>
  <c r="HP265" i="3"/>
  <c r="HO265" i="3"/>
  <c r="HN265" i="3"/>
  <c r="HM265" i="3"/>
  <c r="HL265" i="3"/>
  <c r="HK265" i="3"/>
  <c r="HJ265" i="3"/>
  <c r="HI265" i="3"/>
  <c r="HH265" i="3"/>
  <c r="HG265" i="3"/>
  <c r="HF265" i="3"/>
  <c r="HE265" i="3"/>
  <c r="HD265" i="3"/>
  <c r="HC265" i="3"/>
  <c r="HB265" i="3"/>
  <c r="HA265" i="3"/>
  <c r="GZ265" i="3"/>
  <c r="GY265" i="3"/>
  <c r="GX265" i="3"/>
  <c r="GW265" i="3"/>
  <c r="GV265" i="3"/>
  <c r="GU265" i="3"/>
  <c r="GT265" i="3"/>
  <c r="GS265" i="3"/>
  <c r="GR265" i="3"/>
  <c r="GQ265" i="3"/>
  <c r="GP265" i="3"/>
  <c r="GO265" i="3"/>
  <c r="GN265" i="3"/>
  <c r="GM265" i="3"/>
  <c r="GL265" i="3"/>
  <c r="GK265" i="3"/>
  <c r="GJ265" i="3"/>
  <c r="GI265" i="3"/>
  <c r="GH265" i="3"/>
  <c r="GG265" i="3"/>
  <c r="GF265" i="3"/>
  <c r="GE265" i="3"/>
  <c r="GD265" i="3"/>
  <c r="GC265" i="3"/>
  <c r="GB265" i="3"/>
  <c r="GA265" i="3"/>
  <c r="FZ265" i="3"/>
  <c r="FY265" i="3"/>
  <c r="FX265" i="3"/>
  <c r="FW265" i="3"/>
  <c r="FV265" i="3"/>
  <c r="FU265" i="3"/>
  <c r="FT265" i="3"/>
  <c r="FS265" i="3"/>
  <c r="FR265" i="3"/>
  <c r="FQ265" i="3"/>
  <c r="FP265" i="3"/>
  <c r="FO265" i="3"/>
  <c r="FN265" i="3"/>
  <c r="FM265" i="3"/>
  <c r="FL265" i="3"/>
  <c r="FK265" i="3"/>
  <c r="FJ265" i="3"/>
  <c r="FI265" i="3"/>
  <c r="FH265" i="3"/>
  <c r="FG265" i="3"/>
  <c r="FF265" i="3"/>
  <c r="FE265" i="3"/>
  <c r="FD265" i="3"/>
  <c r="FC265" i="3"/>
  <c r="FB265" i="3"/>
  <c r="FA265" i="3"/>
  <c r="EZ265" i="3"/>
  <c r="EY265" i="3"/>
  <c r="EX265" i="3"/>
  <c r="EW265" i="3"/>
  <c r="EV265" i="3"/>
  <c r="EU265" i="3"/>
  <c r="ET265" i="3"/>
  <c r="ES265" i="3"/>
  <c r="ER265" i="3"/>
  <c r="EQ265" i="3"/>
  <c r="EP265" i="3"/>
  <c r="EO265" i="3"/>
  <c r="EN265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W265" i="3"/>
  <c r="V265" i="3"/>
  <c r="U265" i="3"/>
  <c r="T265" i="3"/>
  <c r="S265" i="3"/>
  <c r="R265" i="3"/>
  <c r="Q265" i="3"/>
  <c r="P265" i="3"/>
  <c r="O265" i="3"/>
  <c r="N265" i="3"/>
  <c r="M265" i="3"/>
  <c r="L265" i="3"/>
  <c r="K265" i="3"/>
  <c r="J265" i="3"/>
  <c r="I265" i="3"/>
  <c r="H265" i="3"/>
  <c r="G265" i="3"/>
  <c r="F265" i="3"/>
  <c r="E265" i="3"/>
  <c r="D265" i="3"/>
  <c r="C265" i="3"/>
  <c r="B265" i="3"/>
  <c r="NB264" i="3"/>
  <c r="NA264" i="3"/>
  <c r="MZ264" i="3"/>
  <c r="MY264" i="3"/>
  <c r="MX264" i="3"/>
  <c r="MW264" i="3"/>
  <c r="MV264" i="3"/>
  <c r="MU264" i="3"/>
  <c r="MT264" i="3"/>
  <c r="MS264" i="3"/>
  <c r="MR264" i="3"/>
  <c r="MQ264" i="3"/>
  <c r="MP264" i="3"/>
  <c r="MO264" i="3"/>
  <c r="MN264" i="3"/>
  <c r="MM264" i="3"/>
  <c r="ML264" i="3"/>
  <c r="MK264" i="3"/>
  <c r="MJ264" i="3"/>
  <c r="MI264" i="3"/>
  <c r="MH264" i="3"/>
  <c r="MG264" i="3"/>
  <c r="MF264" i="3"/>
  <c r="ME264" i="3"/>
  <c r="MD264" i="3"/>
  <c r="MC264" i="3"/>
  <c r="MB264" i="3"/>
  <c r="MA264" i="3"/>
  <c r="LZ264" i="3"/>
  <c r="LY264" i="3"/>
  <c r="LX264" i="3"/>
  <c r="LW264" i="3"/>
  <c r="LV264" i="3"/>
  <c r="LU264" i="3"/>
  <c r="LT264" i="3"/>
  <c r="LS264" i="3"/>
  <c r="LR264" i="3"/>
  <c r="LQ264" i="3"/>
  <c r="LP264" i="3"/>
  <c r="LO264" i="3"/>
  <c r="LN264" i="3"/>
  <c r="LM264" i="3"/>
  <c r="LL264" i="3"/>
  <c r="LK264" i="3"/>
  <c r="LJ264" i="3"/>
  <c r="LI264" i="3"/>
  <c r="LH264" i="3"/>
  <c r="LG264" i="3"/>
  <c r="LF264" i="3"/>
  <c r="LE264" i="3"/>
  <c r="LD264" i="3"/>
  <c r="LC264" i="3"/>
  <c r="LB264" i="3"/>
  <c r="LA264" i="3"/>
  <c r="KZ264" i="3"/>
  <c r="KY264" i="3"/>
  <c r="KX264" i="3"/>
  <c r="KW264" i="3"/>
  <c r="KV264" i="3"/>
  <c r="KU264" i="3"/>
  <c r="KT264" i="3"/>
  <c r="KS264" i="3"/>
  <c r="KR264" i="3"/>
  <c r="KQ264" i="3"/>
  <c r="KP264" i="3"/>
  <c r="KO264" i="3"/>
  <c r="KN264" i="3"/>
  <c r="KM264" i="3"/>
  <c r="KL264" i="3"/>
  <c r="KK264" i="3"/>
  <c r="KJ264" i="3"/>
  <c r="KI264" i="3"/>
  <c r="KH264" i="3"/>
  <c r="KG264" i="3"/>
  <c r="KF264" i="3"/>
  <c r="KE264" i="3"/>
  <c r="KD264" i="3"/>
  <c r="KC264" i="3"/>
  <c r="KB264" i="3"/>
  <c r="KA264" i="3"/>
  <c r="JZ264" i="3"/>
  <c r="JY264" i="3"/>
  <c r="JX264" i="3"/>
  <c r="JW264" i="3"/>
  <c r="JV264" i="3"/>
  <c r="JU264" i="3"/>
  <c r="JT264" i="3"/>
  <c r="JS264" i="3"/>
  <c r="JR264" i="3"/>
  <c r="JQ264" i="3"/>
  <c r="JP264" i="3"/>
  <c r="JO264" i="3"/>
  <c r="JN264" i="3"/>
  <c r="JM264" i="3"/>
  <c r="JL264" i="3"/>
  <c r="JK264" i="3"/>
  <c r="JJ264" i="3"/>
  <c r="JI264" i="3"/>
  <c r="JH264" i="3"/>
  <c r="JG264" i="3"/>
  <c r="JF264" i="3"/>
  <c r="JE264" i="3"/>
  <c r="JD264" i="3"/>
  <c r="JC264" i="3"/>
  <c r="JB264" i="3"/>
  <c r="JA264" i="3"/>
  <c r="IZ264" i="3"/>
  <c r="IY264" i="3"/>
  <c r="IX264" i="3"/>
  <c r="IW264" i="3"/>
  <c r="IV264" i="3"/>
  <c r="IU264" i="3"/>
  <c r="IT264" i="3"/>
  <c r="IS264" i="3"/>
  <c r="IR264" i="3"/>
  <c r="IQ264" i="3"/>
  <c r="IP264" i="3"/>
  <c r="IO264" i="3"/>
  <c r="IN264" i="3"/>
  <c r="IM264" i="3"/>
  <c r="IL264" i="3"/>
  <c r="IK264" i="3"/>
  <c r="IJ264" i="3"/>
  <c r="II264" i="3"/>
  <c r="IH264" i="3"/>
  <c r="IG264" i="3"/>
  <c r="IF264" i="3"/>
  <c r="IE264" i="3"/>
  <c r="ID264" i="3"/>
  <c r="IC264" i="3"/>
  <c r="IB264" i="3"/>
  <c r="IA264" i="3"/>
  <c r="HZ264" i="3"/>
  <c r="HY264" i="3"/>
  <c r="HX264" i="3"/>
  <c r="HW264" i="3"/>
  <c r="HV264" i="3"/>
  <c r="HU264" i="3"/>
  <c r="HT264" i="3"/>
  <c r="HS264" i="3"/>
  <c r="HR264" i="3"/>
  <c r="HQ264" i="3"/>
  <c r="HP264" i="3"/>
  <c r="HO264" i="3"/>
  <c r="HN264" i="3"/>
  <c r="HM264" i="3"/>
  <c r="HL264" i="3"/>
  <c r="HK264" i="3"/>
  <c r="HJ264" i="3"/>
  <c r="HI264" i="3"/>
  <c r="HH264" i="3"/>
  <c r="HG264" i="3"/>
  <c r="HF264" i="3"/>
  <c r="HE264" i="3"/>
  <c r="HD264" i="3"/>
  <c r="HC264" i="3"/>
  <c r="HB264" i="3"/>
  <c r="HA264" i="3"/>
  <c r="GZ264" i="3"/>
  <c r="GY264" i="3"/>
  <c r="GX264" i="3"/>
  <c r="GW264" i="3"/>
  <c r="GV264" i="3"/>
  <c r="GU264" i="3"/>
  <c r="GT264" i="3"/>
  <c r="GS264" i="3"/>
  <c r="GR264" i="3"/>
  <c r="GQ264" i="3"/>
  <c r="GP264" i="3"/>
  <c r="GO264" i="3"/>
  <c r="GN264" i="3"/>
  <c r="GM264" i="3"/>
  <c r="GL264" i="3"/>
  <c r="GK264" i="3"/>
  <c r="GJ264" i="3"/>
  <c r="GI264" i="3"/>
  <c r="GH264" i="3"/>
  <c r="GG264" i="3"/>
  <c r="GF264" i="3"/>
  <c r="GE264" i="3"/>
  <c r="GD264" i="3"/>
  <c r="GC264" i="3"/>
  <c r="GB264" i="3"/>
  <c r="GA264" i="3"/>
  <c r="FZ264" i="3"/>
  <c r="FY264" i="3"/>
  <c r="FX264" i="3"/>
  <c r="FW264" i="3"/>
  <c r="FV264" i="3"/>
  <c r="FU264" i="3"/>
  <c r="FT264" i="3"/>
  <c r="FS264" i="3"/>
  <c r="FR264" i="3"/>
  <c r="FQ264" i="3"/>
  <c r="FP264" i="3"/>
  <c r="FO264" i="3"/>
  <c r="FN264" i="3"/>
  <c r="FM264" i="3"/>
  <c r="FL264" i="3"/>
  <c r="FK264" i="3"/>
  <c r="FJ264" i="3"/>
  <c r="FI264" i="3"/>
  <c r="FH264" i="3"/>
  <c r="FG264" i="3"/>
  <c r="FF264" i="3"/>
  <c r="FE264" i="3"/>
  <c r="FD264" i="3"/>
  <c r="FC264" i="3"/>
  <c r="FB264" i="3"/>
  <c r="FA264" i="3"/>
  <c r="EZ264" i="3"/>
  <c r="EY264" i="3"/>
  <c r="EX264" i="3"/>
  <c r="EW264" i="3"/>
  <c r="EV264" i="3"/>
  <c r="EU264" i="3"/>
  <c r="ET264" i="3"/>
  <c r="ES264" i="3"/>
  <c r="ER264" i="3"/>
  <c r="EQ264" i="3"/>
  <c r="EP264" i="3"/>
  <c r="EO264" i="3"/>
  <c r="EN264" i="3"/>
  <c r="EM264" i="3"/>
  <c r="EL264" i="3"/>
  <c r="EK264" i="3"/>
  <c r="EJ264" i="3"/>
  <c r="EI264" i="3"/>
  <c r="EH264" i="3"/>
  <c r="EG264" i="3"/>
  <c r="EF264" i="3"/>
  <c r="EE264" i="3"/>
  <c r="ED264" i="3"/>
  <c r="EC264" i="3"/>
  <c r="EB264" i="3"/>
  <c r="EA264" i="3"/>
  <c r="DZ264" i="3"/>
  <c r="DY264" i="3"/>
  <c r="DX264" i="3"/>
  <c r="DW264" i="3"/>
  <c r="DV264" i="3"/>
  <c r="DU264" i="3"/>
  <c r="DT264" i="3"/>
  <c r="DS264" i="3"/>
  <c r="DR264" i="3"/>
  <c r="DQ264" i="3"/>
  <c r="DP264" i="3"/>
  <c r="DO264" i="3"/>
  <c r="DN264" i="3"/>
  <c r="DM264" i="3"/>
  <c r="DL264" i="3"/>
  <c r="DK264" i="3"/>
  <c r="DJ264" i="3"/>
  <c r="DI264" i="3"/>
  <c r="DH264" i="3"/>
  <c r="DG264" i="3"/>
  <c r="DF264" i="3"/>
  <c r="DE264" i="3"/>
  <c r="DD264" i="3"/>
  <c r="DC264" i="3"/>
  <c r="DB264" i="3"/>
  <c r="DA264" i="3"/>
  <c r="CZ264" i="3"/>
  <c r="CY264" i="3"/>
  <c r="CX264" i="3"/>
  <c r="CW264" i="3"/>
  <c r="CV264" i="3"/>
  <c r="CU264" i="3"/>
  <c r="CT264" i="3"/>
  <c r="CS264" i="3"/>
  <c r="CR264" i="3"/>
  <c r="CQ264" i="3"/>
  <c r="CP264" i="3"/>
  <c r="CO264" i="3"/>
  <c r="CN264" i="3"/>
  <c r="CM264" i="3"/>
  <c r="CL264" i="3"/>
  <c r="CK264" i="3"/>
  <c r="CJ264" i="3"/>
  <c r="CI264" i="3"/>
  <c r="CH264" i="3"/>
  <c r="CG264" i="3"/>
  <c r="CF264" i="3"/>
  <c r="CE264" i="3"/>
  <c r="CD264" i="3"/>
  <c r="CC264" i="3"/>
  <c r="CB264" i="3"/>
  <c r="CA264" i="3"/>
  <c r="BZ264" i="3"/>
  <c r="BY264" i="3"/>
  <c r="BX264" i="3"/>
  <c r="BW264" i="3"/>
  <c r="BV264" i="3"/>
  <c r="BU264" i="3"/>
  <c r="BT264" i="3"/>
  <c r="BS264" i="3"/>
  <c r="BR264" i="3"/>
  <c r="BQ264" i="3"/>
  <c r="BP264" i="3"/>
  <c r="BO264" i="3"/>
  <c r="BN264" i="3"/>
  <c r="BM264" i="3"/>
  <c r="BL264" i="3"/>
  <c r="BK264" i="3"/>
  <c r="BJ264" i="3"/>
  <c r="BI264" i="3"/>
  <c r="BH264" i="3"/>
  <c r="BG264" i="3"/>
  <c r="BF264" i="3"/>
  <c r="BE264" i="3"/>
  <c r="BD264" i="3"/>
  <c r="BC264" i="3"/>
  <c r="BB264" i="3"/>
  <c r="BA264" i="3"/>
  <c r="AZ264" i="3"/>
  <c r="AY264" i="3"/>
  <c r="AX264" i="3"/>
  <c r="AW264" i="3"/>
  <c r="AV264" i="3"/>
  <c r="AU264" i="3"/>
  <c r="AT264" i="3"/>
  <c r="AS264" i="3"/>
  <c r="AR264" i="3"/>
  <c r="AQ264" i="3"/>
  <c r="AP264" i="3"/>
  <c r="AO264" i="3"/>
  <c r="AN264" i="3"/>
  <c r="AM264" i="3"/>
  <c r="AL264" i="3"/>
  <c r="AK264" i="3"/>
  <c r="AJ264" i="3"/>
  <c r="AI264" i="3"/>
  <c r="AH264" i="3"/>
  <c r="AG264" i="3"/>
  <c r="AF264" i="3"/>
  <c r="AE264" i="3"/>
  <c r="AD264" i="3"/>
  <c r="AC264" i="3"/>
  <c r="AB264" i="3"/>
  <c r="AA264" i="3"/>
  <c r="Z264" i="3"/>
  <c r="Y264" i="3"/>
  <c r="X264" i="3"/>
  <c r="W264" i="3"/>
  <c r="V264" i="3"/>
  <c r="U264" i="3"/>
  <c r="T264" i="3"/>
  <c r="S264" i="3"/>
  <c r="R264" i="3"/>
  <c r="Q264" i="3"/>
  <c r="P264" i="3"/>
  <c r="O264" i="3"/>
  <c r="N264" i="3"/>
  <c r="M264" i="3"/>
  <c r="L264" i="3"/>
  <c r="K264" i="3"/>
  <c r="J264" i="3"/>
  <c r="I264" i="3"/>
  <c r="H264" i="3"/>
  <c r="G264" i="3"/>
  <c r="F264" i="3"/>
  <c r="E264" i="3"/>
  <c r="D264" i="3"/>
  <c r="C264" i="3"/>
  <c r="B264" i="3"/>
  <c r="NB263" i="3"/>
  <c r="NA263" i="3"/>
  <c r="MZ263" i="3"/>
  <c r="MY263" i="3"/>
  <c r="MX263" i="3"/>
  <c r="MW263" i="3"/>
  <c r="MV263" i="3"/>
  <c r="MU263" i="3"/>
  <c r="MT263" i="3"/>
  <c r="MS263" i="3"/>
  <c r="MR263" i="3"/>
  <c r="MQ263" i="3"/>
  <c r="MP263" i="3"/>
  <c r="MO263" i="3"/>
  <c r="MN263" i="3"/>
  <c r="MM263" i="3"/>
  <c r="ML263" i="3"/>
  <c r="MK263" i="3"/>
  <c r="MJ263" i="3"/>
  <c r="MI263" i="3"/>
  <c r="MH263" i="3"/>
  <c r="MG263" i="3"/>
  <c r="MF263" i="3"/>
  <c r="ME263" i="3"/>
  <c r="MD263" i="3"/>
  <c r="MC263" i="3"/>
  <c r="MB263" i="3"/>
  <c r="MA263" i="3"/>
  <c r="LZ263" i="3"/>
  <c r="LY263" i="3"/>
  <c r="LX263" i="3"/>
  <c r="LW263" i="3"/>
  <c r="LV263" i="3"/>
  <c r="LU263" i="3"/>
  <c r="LT263" i="3"/>
  <c r="LS263" i="3"/>
  <c r="LR263" i="3"/>
  <c r="LQ263" i="3"/>
  <c r="LP263" i="3"/>
  <c r="LO263" i="3"/>
  <c r="LN263" i="3"/>
  <c r="LM263" i="3"/>
  <c r="LL263" i="3"/>
  <c r="LK263" i="3"/>
  <c r="LJ263" i="3"/>
  <c r="LI263" i="3"/>
  <c r="LH263" i="3"/>
  <c r="LG263" i="3"/>
  <c r="LF263" i="3"/>
  <c r="LE263" i="3"/>
  <c r="LD263" i="3"/>
  <c r="LC263" i="3"/>
  <c r="LB263" i="3"/>
  <c r="LA263" i="3"/>
  <c r="KZ263" i="3"/>
  <c r="KY263" i="3"/>
  <c r="KX263" i="3"/>
  <c r="KW263" i="3"/>
  <c r="KV263" i="3"/>
  <c r="KU263" i="3"/>
  <c r="KT263" i="3"/>
  <c r="KS263" i="3"/>
  <c r="KR263" i="3"/>
  <c r="KQ263" i="3"/>
  <c r="KP263" i="3"/>
  <c r="KO263" i="3"/>
  <c r="KN263" i="3"/>
  <c r="KM263" i="3"/>
  <c r="KL263" i="3"/>
  <c r="KK263" i="3"/>
  <c r="KJ263" i="3"/>
  <c r="KI263" i="3"/>
  <c r="KH263" i="3"/>
  <c r="KG263" i="3"/>
  <c r="KF263" i="3"/>
  <c r="KE263" i="3"/>
  <c r="KD263" i="3"/>
  <c r="KC263" i="3"/>
  <c r="KB263" i="3"/>
  <c r="KA263" i="3"/>
  <c r="JZ263" i="3"/>
  <c r="JY263" i="3"/>
  <c r="JX263" i="3"/>
  <c r="JW263" i="3"/>
  <c r="JV263" i="3"/>
  <c r="JU263" i="3"/>
  <c r="JT263" i="3"/>
  <c r="JS263" i="3"/>
  <c r="JR263" i="3"/>
  <c r="JQ263" i="3"/>
  <c r="JP263" i="3"/>
  <c r="JO263" i="3"/>
  <c r="JN263" i="3"/>
  <c r="JM263" i="3"/>
  <c r="JL263" i="3"/>
  <c r="JK263" i="3"/>
  <c r="JJ263" i="3"/>
  <c r="JI263" i="3"/>
  <c r="JH263" i="3"/>
  <c r="JG263" i="3"/>
  <c r="JF263" i="3"/>
  <c r="JE263" i="3"/>
  <c r="JD263" i="3"/>
  <c r="JC263" i="3"/>
  <c r="JB263" i="3"/>
  <c r="JA263" i="3"/>
  <c r="IZ263" i="3"/>
  <c r="IY263" i="3"/>
  <c r="IX263" i="3"/>
  <c r="IW263" i="3"/>
  <c r="IV263" i="3"/>
  <c r="IU263" i="3"/>
  <c r="IT263" i="3"/>
  <c r="IS263" i="3"/>
  <c r="IR263" i="3"/>
  <c r="IQ263" i="3"/>
  <c r="IP263" i="3"/>
  <c r="IO263" i="3"/>
  <c r="IN263" i="3"/>
  <c r="IM263" i="3"/>
  <c r="IL263" i="3"/>
  <c r="IK263" i="3"/>
  <c r="IJ263" i="3"/>
  <c r="II263" i="3"/>
  <c r="IH263" i="3"/>
  <c r="IG263" i="3"/>
  <c r="IF263" i="3"/>
  <c r="IE263" i="3"/>
  <c r="ID263" i="3"/>
  <c r="IC263" i="3"/>
  <c r="IB263" i="3"/>
  <c r="IA263" i="3"/>
  <c r="HZ263" i="3"/>
  <c r="HY263" i="3"/>
  <c r="HX263" i="3"/>
  <c r="HW263" i="3"/>
  <c r="HV263" i="3"/>
  <c r="HU263" i="3"/>
  <c r="HT263" i="3"/>
  <c r="HS263" i="3"/>
  <c r="HR263" i="3"/>
  <c r="HQ263" i="3"/>
  <c r="HP263" i="3"/>
  <c r="HO263" i="3"/>
  <c r="HN263" i="3"/>
  <c r="HM263" i="3"/>
  <c r="HL263" i="3"/>
  <c r="HK263" i="3"/>
  <c r="HJ263" i="3"/>
  <c r="HI263" i="3"/>
  <c r="HH263" i="3"/>
  <c r="HG263" i="3"/>
  <c r="HF263" i="3"/>
  <c r="HE263" i="3"/>
  <c r="HD263" i="3"/>
  <c r="HC263" i="3"/>
  <c r="HB263" i="3"/>
  <c r="HA263" i="3"/>
  <c r="GZ263" i="3"/>
  <c r="GY263" i="3"/>
  <c r="GX263" i="3"/>
  <c r="GW263" i="3"/>
  <c r="GV263" i="3"/>
  <c r="GU263" i="3"/>
  <c r="GT263" i="3"/>
  <c r="GS263" i="3"/>
  <c r="GR263" i="3"/>
  <c r="GQ263" i="3"/>
  <c r="GP263" i="3"/>
  <c r="GO263" i="3"/>
  <c r="GN263" i="3"/>
  <c r="GM263" i="3"/>
  <c r="GL263" i="3"/>
  <c r="GK263" i="3"/>
  <c r="GJ263" i="3"/>
  <c r="GI263" i="3"/>
  <c r="GH263" i="3"/>
  <c r="GG263" i="3"/>
  <c r="GF263" i="3"/>
  <c r="GE263" i="3"/>
  <c r="GD263" i="3"/>
  <c r="GC263" i="3"/>
  <c r="GB263" i="3"/>
  <c r="GA263" i="3"/>
  <c r="FZ263" i="3"/>
  <c r="FY263" i="3"/>
  <c r="FX263" i="3"/>
  <c r="FW263" i="3"/>
  <c r="FV263" i="3"/>
  <c r="FU263" i="3"/>
  <c r="FT263" i="3"/>
  <c r="FS263" i="3"/>
  <c r="FR263" i="3"/>
  <c r="FQ263" i="3"/>
  <c r="FP263" i="3"/>
  <c r="FO263" i="3"/>
  <c r="FN263" i="3"/>
  <c r="FM263" i="3"/>
  <c r="FL263" i="3"/>
  <c r="FK263" i="3"/>
  <c r="FJ263" i="3"/>
  <c r="FI263" i="3"/>
  <c r="FH263" i="3"/>
  <c r="FG263" i="3"/>
  <c r="FF263" i="3"/>
  <c r="FE263" i="3"/>
  <c r="FD263" i="3"/>
  <c r="FC263" i="3"/>
  <c r="FB263" i="3"/>
  <c r="FA263" i="3"/>
  <c r="EZ263" i="3"/>
  <c r="EY263" i="3"/>
  <c r="EX263" i="3"/>
  <c r="EW263" i="3"/>
  <c r="EV263" i="3"/>
  <c r="EU263" i="3"/>
  <c r="ET263" i="3"/>
  <c r="ES263" i="3"/>
  <c r="ER263" i="3"/>
  <c r="EQ263" i="3"/>
  <c r="EP263" i="3"/>
  <c r="EO263" i="3"/>
  <c r="EN263" i="3"/>
  <c r="EM263" i="3"/>
  <c r="EL263" i="3"/>
  <c r="EK263" i="3"/>
  <c r="EJ263" i="3"/>
  <c r="EI263" i="3"/>
  <c r="EH263" i="3"/>
  <c r="EG263" i="3"/>
  <c r="EF263" i="3"/>
  <c r="EE263" i="3"/>
  <c r="ED263" i="3"/>
  <c r="EC263" i="3"/>
  <c r="EB263" i="3"/>
  <c r="EA263" i="3"/>
  <c r="DZ263" i="3"/>
  <c r="DY263" i="3"/>
  <c r="DX263" i="3"/>
  <c r="DW263" i="3"/>
  <c r="DV263" i="3"/>
  <c r="DU263" i="3"/>
  <c r="DT263" i="3"/>
  <c r="DS263" i="3"/>
  <c r="DR263" i="3"/>
  <c r="DQ263" i="3"/>
  <c r="DP263" i="3"/>
  <c r="DO263" i="3"/>
  <c r="DN263" i="3"/>
  <c r="DM263" i="3"/>
  <c r="DL263" i="3"/>
  <c r="DK263" i="3"/>
  <c r="DJ263" i="3"/>
  <c r="DI263" i="3"/>
  <c r="DH263" i="3"/>
  <c r="DG263" i="3"/>
  <c r="DF263" i="3"/>
  <c r="DE263" i="3"/>
  <c r="DD263" i="3"/>
  <c r="DC263" i="3"/>
  <c r="DB263" i="3"/>
  <c r="DA263" i="3"/>
  <c r="CZ263" i="3"/>
  <c r="CY263" i="3"/>
  <c r="CX263" i="3"/>
  <c r="CW263" i="3"/>
  <c r="CV263" i="3"/>
  <c r="CU263" i="3"/>
  <c r="CT263" i="3"/>
  <c r="CS263" i="3"/>
  <c r="CR263" i="3"/>
  <c r="CQ263" i="3"/>
  <c r="CP263" i="3"/>
  <c r="CO263" i="3"/>
  <c r="CN263" i="3"/>
  <c r="CM263" i="3"/>
  <c r="CL263" i="3"/>
  <c r="CK263" i="3"/>
  <c r="CJ263" i="3"/>
  <c r="CI263" i="3"/>
  <c r="CH263" i="3"/>
  <c r="CG263" i="3"/>
  <c r="CF263" i="3"/>
  <c r="CE263" i="3"/>
  <c r="CD263" i="3"/>
  <c r="CC263" i="3"/>
  <c r="CB263" i="3"/>
  <c r="CA263" i="3"/>
  <c r="BZ263" i="3"/>
  <c r="BY263" i="3"/>
  <c r="BX263" i="3"/>
  <c r="BW263" i="3"/>
  <c r="BV263" i="3"/>
  <c r="BU263" i="3"/>
  <c r="BT263" i="3"/>
  <c r="BS263" i="3"/>
  <c r="BR263" i="3"/>
  <c r="BQ263" i="3"/>
  <c r="BP263" i="3"/>
  <c r="BO263" i="3"/>
  <c r="BN263" i="3"/>
  <c r="BM263" i="3"/>
  <c r="BL263" i="3"/>
  <c r="BK263" i="3"/>
  <c r="BJ263" i="3"/>
  <c r="BI263" i="3"/>
  <c r="BH263" i="3"/>
  <c r="BG263" i="3"/>
  <c r="BF263" i="3"/>
  <c r="BE263" i="3"/>
  <c r="BD263" i="3"/>
  <c r="BC263" i="3"/>
  <c r="BB263" i="3"/>
  <c r="BA263" i="3"/>
  <c r="AZ263" i="3"/>
  <c r="AY263" i="3"/>
  <c r="AX263" i="3"/>
  <c r="AW263" i="3"/>
  <c r="AV263" i="3"/>
  <c r="AU263" i="3"/>
  <c r="AT263" i="3"/>
  <c r="AS263" i="3"/>
  <c r="AR263" i="3"/>
  <c r="AQ263" i="3"/>
  <c r="AP263" i="3"/>
  <c r="AO263" i="3"/>
  <c r="AN263" i="3"/>
  <c r="AM263" i="3"/>
  <c r="AL263" i="3"/>
  <c r="AK263" i="3"/>
  <c r="AJ263" i="3"/>
  <c r="AI263" i="3"/>
  <c r="AH263" i="3"/>
  <c r="AG263" i="3"/>
  <c r="AF263" i="3"/>
  <c r="AE263" i="3"/>
  <c r="AD263" i="3"/>
  <c r="AC263" i="3"/>
  <c r="AB263" i="3"/>
  <c r="AA263" i="3"/>
  <c r="Z263" i="3"/>
  <c r="Y263" i="3"/>
  <c r="X263" i="3"/>
  <c r="W263" i="3"/>
  <c r="V263" i="3"/>
  <c r="U263" i="3"/>
  <c r="T263" i="3"/>
  <c r="S263" i="3"/>
  <c r="R263" i="3"/>
  <c r="Q263" i="3"/>
  <c r="P263" i="3"/>
  <c r="O263" i="3"/>
  <c r="N263" i="3"/>
  <c r="M263" i="3"/>
  <c r="L263" i="3"/>
  <c r="K263" i="3"/>
  <c r="J263" i="3"/>
  <c r="I263" i="3"/>
  <c r="H263" i="3"/>
  <c r="G263" i="3"/>
  <c r="F263" i="3"/>
  <c r="E263" i="3"/>
  <c r="D263" i="3"/>
  <c r="C263" i="3"/>
  <c r="B263" i="3"/>
  <c r="NB262" i="3"/>
  <c r="NA262" i="3"/>
  <c r="MZ262" i="3"/>
  <c r="MY262" i="3"/>
  <c r="MX262" i="3"/>
  <c r="MW262" i="3"/>
  <c r="MV262" i="3"/>
  <c r="MU262" i="3"/>
  <c r="MT262" i="3"/>
  <c r="MS262" i="3"/>
  <c r="MR262" i="3"/>
  <c r="MQ262" i="3"/>
  <c r="MP262" i="3"/>
  <c r="MO262" i="3"/>
  <c r="MN262" i="3"/>
  <c r="MM262" i="3"/>
  <c r="ML262" i="3"/>
  <c r="MK262" i="3"/>
  <c r="MJ262" i="3"/>
  <c r="MI262" i="3"/>
  <c r="MH262" i="3"/>
  <c r="MG262" i="3"/>
  <c r="MF262" i="3"/>
  <c r="ME262" i="3"/>
  <c r="MD262" i="3"/>
  <c r="MC262" i="3"/>
  <c r="MB262" i="3"/>
  <c r="MA262" i="3"/>
  <c r="LZ262" i="3"/>
  <c r="LY262" i="3"/>
  <c r="LX262" i="3"/>
  <c r="LW262" i="3"/>
  <c r="LV262" i="3"/>
  <c r="LU262" i="3"/>
  <c r="LT262" i="3"/>
  <c r="LS262" i="3"/>
  <c r="LR262" i="3"/>
  <c r="LQ262" i="3"/>
  <c r="LP262" i="3"/>
  <c r="LO262" i="3"/>
  <c r="LN262" i="3"/>
  <c r="LM262" i="3"/>
  <c r="LL262" i="3"/>
  <c r="LK262" i="3"/>
  <c r="LJ262" i="3"/>
  <c r="LI262" i="3"/>
  <c r="LH262" i="3"/>
  <c r="LG262" i="3"/>
  <c r="LF262" i="3"/>
  <c r="LE262" i="3"/>
  <c r="LD262" i="3"/>
  <c r="LC262" i="3"/>
  <c r="LB262" i="3"/>
  <c r="LA262" i="3"/>
  <c r="KZ262" i="3"/>
  <c r="KY262" i="3"/>
  <c r="KX262" i="3"/>
  <c r="KW262" i="3"/>
  <c r="KV262" i="3"/>
  <c r="KU262" i="3"/>
  <c r="KT262" i="3"/>
  <c r="KS262" i="3"/>
  <c r="KR262" i="3"/>
  <c r="KQ262" i="3"/>
  <c r="KP262" i="3"/>
  <c r="KO262" i="3"/>
  <c r="KN262" i="3"/>
  <c r="KM262" i="3"/>
  <c r="KL262" i="3"/>
  <c r="KK262" i="3"/>
  <c r="KJ262" i="3"/>
  <c r="KI262" i="3"/>
  <c r="KH262" i="3"/>
  <c r="KG262" i="3"/>
  <c r="KF262" i="3"/>
  <c r="KE262" i="3"/>
  <c r="KD262" i="3"/>
  <c r="KC262" i="3"/>
  <c r="KB262" i="3"/>
  <c r="KA262" i="3"/>
  <c r="JZ262" i="3"/>
  <c r="JY262" i="3"/>
  <c r="JX262" i="3"/>
  <c r="JW262" i="3"/>
  <c r="JV262" i="3"/>
  <c r="JU262" i="3"/>
  <c r="JT262" i="3"/>
  <c r="JS262" i="3"/>
  <c r="JR262" i="3"/>
  <c r="JQ262" i="3"/>
  <c r="JP262" i="3"/>
  <c r="JO262" i="3"/>
  <c r="JN262" i="3"/>
  <c r="JM262" i="3"/>
  <c r="JL262" i="3"/>
  <c r="JK262" i="3"/>
  <c r="JJ262" i="3"/>
  <c r="JI262" i="3"/>
  <c r="JH262" i="3"/>
  <c r="JG262" i="3"/>
  <c r="JF262" i="3"/>
  <c r="JE262" i="3"/>
  <c r="JD262" i="3"/>
  <c r="JC262" i="3"/>
  <c r="JB262" i="3"/>
  <c r="JA262" i="3"/>
  <c r="IZ262" i="3"/>
  <c r="IY262" i="3"/>
  <c r="IX262" i="3"/>
  <c r="IW262" i="3"/>
  <c r="IV262" i="3"/>
  <c r="IU262" i="3"/>
  <c r="IT262" i="3"/>
  <c r="IS262" i="3"/>
  <c r="IR262" i="3"/>
  <c r="IQ262" i="3"/>
  <c r="IP262" i="3"/>
  <c r="IO262" i="3"/>
  <c r="IN262" i="3"/>
  <c r="IM262" i="3"/>
  <c r="IL262" i="3"/>
  <c r="IK262" i="3"/>
  <c r="IJ262" i="3"/>
  <c r="II262" i="3"/>
  <c r="IH262" i="3"/>
  <c r="IG262" i="3"/>
  <c r="IF262" i="3"/>
  <c r="IE262" i="3"/>
  <c r="ID262" i="3"/>
  <c r="IC262" i="3"/>
  <c r="IB262" i="3"/>
  <c r="IA262" i="3"/>
  <c r="HZ262" i="3"/>
  <c r="HY262" i="3"/>
  <c r="HX262" i="3"/>
  <c r="HW262" i="3"/>
  <c r="HV262" i="3"/>
  <c r="HU262" i="3"/>
  <c r="HT262" i="3"/>
  <c r="HS262" i="3"/>
  <c r="HR262" i="3"/>
  <c r="HQ262" i="3"/>
  <c r="HP262" i="3"/>
  <c r="HO262" i="3"/>
  <c r="HN262" i="3"/>
  <c r="HM262" i="3"/>
  <c r="HL262" i="3"/>
  <c r="HK262" i="3"/>
  <c r="HJ262" i="3"/>
  <c r="HI262" i="3"/>
  <c r="HH262" i="3"/>
  <c r="HG262" i="3"/>
  <c r="HF262" i="3"/>
  <c r="HE262" i="3"/>
  <c r="HD262" i="3"/>
  <c r="HC262" i="3"/>
  <c r="HB262" i="3"/>
  <c r="HA262" i="3"/>
  <c r="GZ262" i="3"/>
  <c r="GY262" i="3"/>
  <c r="GX262" i="3"/>
  <c r="GW262" i="3"/>
  <c r="GV262" i="3"/>
  <c r="GU262" i="3"/>
  <c r="GT262" i="3"/>
  <c r="GS262" i="3"/>
  <c r="GR262" i="3"/>
  <c r="GQ262" i="3"/>
  <c r="GP262" i="3"/>
  <c r="GO262" i="3"/>
  <c r="GN262" i="3"/>
  <c r="GM262" i="3"/>
  <c r="GL262" i="3"/>
  <c r="GK262" i="3"/>
  <c r="GJ262" i="3"/>
  <c r="GI262" i="3"/>
  <c r="GH262" i="3"/>
  <c r="GG262" i="3"/>
  <c r="GF262" i="3"/>
  <c r="GE262" i="3"/>
  <c r="GD262" i="3"/>
  <c r="GC262" i="3"/>
  <c r="GB262" i="3"/>
  <c r="GA262" i="3"/>
  <c r="FZ262" i="3"/>
  <c r="FY262" i="3"/>
  <c r="FX262" i="3"/>
  <c r="FW262" i="3"/>
  <c r="FV262" i="3"/>
  <c r="FU262" i="3"/>
  <c r="FT262" i="3"/>
  <c r="FS262" i="3"/>
  <c r="FR262" i="3"/>
  <c r="FQ262" i="3"/>
  <c r="FP262" i="3"/>
  <c r="FO262" i="3"/>
  <c r="FN262" i="3"/>
  <c r="FM262" i="3"/>
  <c r="FL262" i="3"/>
  <c r="FK262" i="3"/>
  <c r="FJ262" i="3"/>
  <c r="FI262" i="3"/>
  <c r="FH262" i="3"/>
  <c r="FG262" i="3"/>
  <c r="FF262" i="3"/>
  <c r="FE262" i="3"/>
  <c r="FD262" i="3"/>
  <c r="FC262" i="3"/>
  <c r="FB262" i="3"/>
  <c r="FA262" i="3"/>
  <c r="EZ262" i="3"/>
  <c r="EY262" i="3"/>
  <c r="EX262" i="3"/>
  <c r="EW262" i="3"/>
  <c r="EV262" i="3"/>
  <c r="EU262" i="3"/>
  <c r="ET262" i="3"/>
  <c r="ES262" i="3"/>
  <c r="ER262" i="3"/>
  <c r="EQ262" i="3"/>
  <c r="EP262" i="3"/>
  <c r="EO262" i="3"/>
  <c r="EN262" i="3"/>
  <c r="EM262" i="3"/>
  <c r="EL262" i="3"/>
  <c r="EK262" i="3"/>
  <c r="EJ262" i="3"/>
  <c r="EI262" i="3"/>
  <c r="EH262" i="3"/>
  <c r="EG262" i="3"/>
  <c r="EF262" i="3"/>
  <c r="EE262" i="3"/>
  <c r="ED262" i="3"/>
  <c r="EC262" i="3"/>
  <c r="EB262" i="3"/>
  <c r="EA262" i="3"/>
  <c r="DZ262" i="3"/>
  <c r="DY262" i="3"/>
  <c r="DX262" i="3"/>
  <c r="DW262" i="3"/>
  <c r="DV262" i="3"/>
  <c r="DU262" i="3"/>
  <c r="DT262" i="3"/>
  <c r="DS262" i="3"/>
  <c r="DR262" i="3"/>
  <c r="DQ262" i="3"/>
  <c r="DP262" i="3"/>
  <c r="DO262" i="3"/>
  <c r="DN262" i="3"/>
  <c r="DM262" i="3"/>
  <c r="DL262" i="3"/>
  <c r="DK262" i="3"/>
  <c r="DJ262" i="3"/>
  <c r="DI262" i="3"/>
  <c r="DH262" i="3"/>
  <c r="DG262" i="3"/>
  <c r="DF262" i="3"/>
  <c r="DE262" i="3"/>
  <c r="DD262" i="3"/>
  <c r="DC262" i="3"/>
  <c r="DB262" i="3"/>
  <c r="DA262" i="3"/>
  <c r="CZ262" i="3"/>
  <c r="CY262" i="3"/>
  <c r="CX262" i="3"/>
  <c r="CW262" i="3"/>
  <c r="CV262" i="3"/>
  <c r="CU262" i="3"/>
  <c r="CT262" i="3"/>
  <c r="CS262" i="3"/>
  <c r="CR262" i="3"/>
  <c r="CQ262" i="3"/>
  <c r="CP262" i="3"/>
  <c r="CO262" i="3"/>
  <c r="CN262" i="3"/>
  <c r="CM262" i="3"/>
  <c r="CL262" i="3"/>
  <c r="CK262" i="3"/>
  <c r="CJ262" i="3"/>
  <c r="CI262" i="3"/>
  <c r="CH262" i="3"/>
  <c r="CG262" i="3"/>
  <c r="CF262" i="3"/>
  <c r="CE262" i="3"/>
  <c r="CD262" i="3"/>
  <c r="CC262" i="3"/>
  <c r="CB262" i="3"/>
  <c r="CA262" i="3"/>
  <c r="BZ262" i="3"/>
  <c r="BY262" i="3"/>
  <c r="BX262" i="3"/>
  <c r="BW262" i="3"/>
  <c r="BV262" i="3"/>
  <c r="BU262" i="3"/>
  <c r="BT262" i="3"/>
  <c r="BS262" i="3"/>
  <c r="BR262" i="3"/>
  <c r="BQ262" i="3"/>
  <c r="BP262" i="3"/>
  <c r="BO262" i="3"/>
  <c r="BN262" i="3"/>
  <c r="BM262" i="3"/>
  <c r="BL262" i="3"/>
  <c r="BK262" i="3"/>
  <c r="BJ262" i="3"/>
  <c r="BI262" i="3"/>
  <c r="BH262" i="3"/>
  <c r="BG262" i="3"/>
  <c r="BF262" i="3"/>
  <c r="BE262" i="3"/>
  <c r="BD262" i="3"/>
  <c r="BC262" i="3"/>
  <c r="BB262" i="3"/>
  <c r="BA262" i="3"/>
  <c r="AZ262" i="3"/>
  <c r="AY262" i="3"/>
  <c r="AX262" i="3"/>
  <c r="AW262" i="3"/>
  <c r="AV262" i="3"/>
  <c r="AU262" i="3"/>
  <c r="AT262" i="3"/>
  <c r="AS262" i="3"/>
  <c r="AR262" i="3"/>
  <c r="AQ262" i="3"/>
  <c r="AP262" i="3"/>
  <c r="AO262" i="3"/>
  <c r="AN262" i="3"/>
  <c r="AM262" i="3"/>
  <c r="AL262" i="3"/>
  <c r="AK262" i="3"/>
  <c r="AJ262" i="3"/>
  <c r="AI262" i="3"/>
  <c r="AH262" i="3"/>
  <c r="AG262" i="3"/>
  <c r="AF262" i="3"/>
  <c r="AE262" i="3"/>
  <c r="AD262" i="3"/>
  <c r="AC262" i="3"/>
  <c r="AB262" i="3"/>
  <c r="AA262" i="3"/>
  <c r="Z262" i="3"/>
  <c r="Y262" i="3"/>
  <c r="X262" i="3"/>
  <c r="W262" i="3"/>
  <c r="V262" i="3"/>
  <c r="U262" i="3"/>
  <c r="T262" i="3"/>
  <c r="S262" i="3"/>
  <c r="R262" i="3"/>
  <c r="Q262" i="3"/>
  <c r="P262" i="3"/>
  <c r="O262" i="3"/>
  <c r="N262" i="3"/>
  <c r="M262" i="3"/>
  <c r="L262" i="3"/>
  <c r="K262" i="3"/>
  <c r="J262" i="3"/>
  <c r="I262" i="3"/>
  <c r="H262" i="3"/>
  <c r="G262" i="3"/>
  <c r="F262" i="3"/>
  <c r="E262" i="3"/>
  <c r="D262" i="3"/>
  <c r="C262" i="3"/>
  <c r="B262" i="3"/>
  <c r="NB261" i="3"/>
  <c r="NA261" i="3"/>
  <c r="MZ261" i="3"/>
  <c r="MY261" i="3"/>
  <c r="MX261" i="3"/>
  <c r="MW261" i="3"/>
  <c r="MV261" i="3"/>
  <c r="MU261" i="3"/>
  <c r="MT261" i="3"/>
  <c r="MS261" i="3"/>
  <c r="MR261" i="3"/>
  <c r="MQ261" i="3"/>
  <c r="MP261" i="3"/>
  <c r="MO261" i="3"/>
  <c r="MN261" i="3"/>
  <c r="MM261" i="3"/>
  <c r="ML261" i="3"/>
  <c r="MK261" i="3"/>
  <c r="MJ261" i="3"/>
  <c r="MI261" i="3"/>
  <c r="MH261" i="3"/>
  <c r="MG261" i="3"/>
  <c r="MF261" i="3"/>
  <c r="ME261" i="3"/>
  <c r="MD261" i="3"/>
  <c r="MC261" i="3"/>
  <c r="MB261" i="3"/>
  <c r="MA261" i="3"/>
  <c r="LZ261" i="3"/>
  <c r="LY261" i="3"/>
  <c r="LX261" i="3"/>
  <c r="LW261" i="3"/>
  <c r="LV261" i="3"/>
  <c r="LU261" i="3"/>
  <c r="LT261" i="3"/>
  <c r="LS261" i="3"/>
  <c r="LR261" i="3"/>
  <c r="LQ261" i="3"/>
  <c r="LP261" i="3"/>
  <c r="LO261" i="3"/>
  <c r="LN261" i="3"/>
  <c r="LM261" i="3"/>
  <c r="LL261" i="3"/>
  <c r="LK261" i="3"/>
  <c r="LJ261" i="3"/>
  <c r="LI261" i="3"/>
  <c r="LH261" i="3"/>
  <c r="LG261" i="3"/>
  <c r="LF261" i="3"/>
  <c r="LE261" i="3"/>
  <c r="LD261" i="3"/>
  <c r="LC261" i="3"/>
  <c r="LB261" i="3"/>
  <c r="LA261" i="3"/>
  <c r="KZ261" i="3"/>
  <c r="KY261" i="3"/>
  <c r="KX261" i="3"/>
  <c r="KW261" i="3"/>
  <c r="KV261" i="3"/>
  <c r="KU261" i="3"/>
  <c r="KT261" i="3"/>
  <c r="KS261" i="3"/>
  <c r="KR261" i="3"/>
  <c r="KQ261" i="3"/>
  <c r="KP261" i="3"/>
  <c r="KO261" i="3"/>
  <c r="KN261" i="3"/>
  <c r="KM261" i="3"/>
  <c r="KL261" i="3"/>
  <c r="KK261" i="3"/>
  <c r="KJ261" i="3"/>
  <c r="KI261" i="3"/>
  <c r="KH261" i="3"/>
  <c r="KG261" i="3"/>
  <c r="KF261" i="3"/>
  <c r="KE261" i="3"/>
  <c r="KD261" i="3"/>
  <c r="KC261" i="3"/>
  <c r="KB261" i="3"/>
  <c r="KA261" i="3"/>
  <c r="JZ261" i="3"/>
  <c r="JY261" i="3"/>
  <c r="JX261" i="3"/>
  <c r="JW261" i="3"/>
  <c r="JV261" i="3"/>
  <c r="JU261" i="3"/>
  <c r="JT261" i="3"/>
  <c r="JS261" i="3"/>
  <c r="JR261" i="3"/>
  <c r="JQ261" i="3"/>
  <c r="JP261" i="3"/>
  <c r="JO261" i="3"/>
  <c r="JN261" i="3"/>
  <c r="JM261" i="3"/>
  <c r="JL261" i="3"/>
  <c r="JK261" i="3"/>
  <c r="JJ261" i="3"/>
  <c r="JI261" i="3"/>
  <c r="JH261" i="3"/>
  <c r="JG261" i="3"/>
  <c r="JF261" i="3"/>
  <c r="JE261" i="3"/>
  <c r="JD261" i="3"/>
  <c r="JC261" i="3"/>
  <c r="JB261" i="3"/>
  <c r="JA261" i="3"/>
  <c r="IZ261" i="3"/>
  <c r="IY261" i="3"/>
  <c r="IX261" i="3"/>
  <c r="IW261" i="3"/>
  <c r="IV261" i="3"/>
  <c r="IU261" i="3"/>
  <c r="IT261" i="3"/>
  <c r="IS261" i="3"/>
  <c r="IR261" i="3"/>
  <c r="IQ261" i="3"/>
  <c r="IP261" i="3"/>
  <c r="IO261" i="3"/>
  <c r="IN261" i="3"/>
  <c r="IM261" i="3"/>
  <c r="IL261" i="3"/>
  <c r="IK261" i="3"/>
  <c r="IJ261" i="3"/>
  <c r="II261" i="3"/>
  <c r="IH261" i="3"/>
  <c r="IG261" i="3"/>
  <c r="IF261" i="3"/>
  <c r="IE261" i="3"/>
  <c r="ID261" i="3"/>
  <c r="IC261" i="3"/>
  <c r="IB261" i="3"/>
  <c r="IA261" i="3"/>
  <c r="HZ261" i="3"/>
  <c r="HY261" i="3"/>
  <c r="HX261" i="3"/>
  <c r="HW261" i="3"/>
  <c r="HV261" i="3"/>
  <c r="HU261" i="3"/>
  <c r="HT261" i="3"/>
  <c r="HS261" i="3"/>
  <c r="HR261" i="3"/>
  <c r="HQ261" i="3"/>
  <c r="HP261" i="3"/>
  <c r="HO261" i="3"/>
  <c r="HN261" i="3"/>
  <c r="HM261" i="3"/>
  <c r="HL261" i="3"/>
  <c r="HK261" i="3"/>
  <c r="HJ261" i="3"/>
  <c r="HI261" i="3"/>
  <c r="HH261" i="3"/>
  <c r="HG261" i="3"/>
  <c r="HF261" i="3"/>
  <c r="HE261" i="3"/>
  <c r="HD261" i="3"/>
  <c r="HC261" i="3"/>
  <c r="HB261" i="3"/>
  <c r="HA261" i="3"/>
  <c r="GZ261" i="3"/>
  <c r="GY261" i="3"/>
  <c r="GX261" i="3"/>
  <c r="GW261" i="3"/>
  <c r="GV261" i="3"/>
  <c r="GU261" i="3"/>
  <c r="GT261" i="3"/>
  <c r="GS261" i="3"/>
  <c r="GR261" i="3"/>
  <c r="GQ261" i="3"/>
  <c r="GP261" i="3"/>
  <c r="GO261" i="3"/>
  <c r="GN261" i="3"/>
  <c r="GM261" i="3"/>
  <c r="GL261" i="3"/>
  <c r="GK261" i="3"/>
  <c r="GJ261" i="3"/>
  <c r="GI261" i="3"/>
  <c r="GH261" i="3"/>
  <c r="GG261" i="3"/>
  <c r="GF261" i="3"/>
  <c r="GE261" i="3"/>
  <c r="GD261" i="3"/>
  <c r="GC261" i="3"/>
  <c r="GB261" i="3"/>
  <c r="GA261" i="3"/>
  <c r="FZ261" i="3"/>
  <c r="FY261" i="3"/>
  <c r="FX261" i="3"/>
  <c r="FW261" i="3"/>
  <c r="FV261" i="3"/>
  <c r="FU261" i="3"/>
  <c r="FT261" i="3"/>
  <c r="FS261" i="3"/>
  <c r="FR261" i="3"/>
  <c r="FQ261" i="3"/>
  <c r="FP261" i="3"/>
  <c r="FO261" i="3"/>
  <c r="FN261" i="3"/>
  <c r="FM261" i="3"/>
  <c r="FL261" i="3"/>
  <c r="FK261" i="3"/>
  <c r="FJ261" i="3"/>
  <c r="FI261" i="3"/>
  <c r="FH261" i="3"/>
  <c r="FG261" i="3"/>
  <c r="FF261" i="3"/>
  <c r="FE261" i="3"/>
  <c r="FD261" i="3"/>
  <c r="FC261" i="3"/>
  <c r="FB261" i="3"/>
  <c r="FA261" i="3"/>
  <c r="EZ261" i="3"/>
  <c r="EY261" i="3"/>
  <c r="EX261" i="3"/>
  <c r="EW261" i="3"/>
  <c r="EV261" i="3"/>
  <c r="EU261" i="3"/>
  <c r="ET261" i="3"/>
  <c r="ES261" i="3"/>
  <c r="ER261" i="3"/>
  <c r="EQ261" i="3"/>
  <c r="EP261" i="3"/>
  <c r="EO261" i="3"/>
  <c r="EN261" i="3"/>
  <c r="EM261" i="3"/>
  <c r="EL261" i="3"/>
  <c r="EK261" i="3"/>
  <c r="EJ261" i="3"/>
  <c r="EI261" i="3"/>
  <c r="EH261" i="3"/>
  <c r="EG261" i="3"/>
  <c r="EF261" i="3"/>
  <c r="EE261" i="3"/>
  <c r="ED261" i="3"/>
  <c r="EC261" i="3"/>
  <c r="EB261" i="3"/>
  <c r="EA261" i="3"/>
  <c r="DZ261" i="3"/>
  <c r="DY261" i="3"/>
  <c r="DX261" i="3"/>
  <c r="DW261" i="3"/>
  <c r="DV261" i="3"/>
  <c r="DU261" i="3"/>
  <c r="DT261" i="3"/>
  <c r="DS261" i="3"/>
  <c r="DR261" i="3"/>
  <c r="DQ261" i="3"/>
  <c r="DP261" i="3"/>
  <c r="DO261" i="3"/>
  <c r="DN261" i="3"/>
  <c r="DM261" i="3"/>
  <c r="DL261" i="3"/>
  <c r="DK261" i="3"/>
  <c r="DJ261" i="3"/>
  <c r="DI261" i="3"/>
  <c r="DH261" i="3"/>
  <c r="DG261" i="3"/>
  <c r="DF261" i="3"/>
  <c r="DE261" i="3"/>
  <c r="DD261" i="3"/>
  <c r="DC261" i="3"/>
  <c r="DB261" i="3"/>
  <c r="DA261" i="3"/>
  <c r="CZ261" i="3"/>
  <c r="CY261" i="3"/>
  <c r="CX261" i="3"/>
  <c r="CW261" i="3"/>
  <c r="CV261" i="3"/>
  <c r="CU261" i="3"/>
  <c r="CT261" i="3"/>
  <c r="CS261" i="3"/>
  <c r="CR261" i="3"/>
  <c r="CQ261" i="3"/>
  <c r="CP261" i="3"/>
  <c r="CO261" i="3"/>
  <c r="CN261" i="3"/>
  <c r="CM261" i="3"/>
  <c r="CL261" i="3"/>
  <c r="CK261" i="3"/>
  <c r="CJ261" i="3"/>
  <c r="CI261" i="3"/>
  <c r="CH261" i="3"/>
  <c r="CG261" i="3"/>
  <c r="CF261" i="3"/>
  <c r="CE261" i="3"/>
  <c r="CD261" i="3"/>
  <c r="CC261" i="3"/>
  <c r="CB261" i="3"/>
  <c r="CA261" i="3"/>
  <c r="BZ261" i="3"/>
  <c r="BY261" i="3"/>
  <c r="BX261" i="3"/>
  <c r="BW261" i="3"/>
  <c r="BV261" i="3"/>
  <c r="BU261" i="3"/>
  <c r="BT261" i="3"/>
  <c r="BS261" i="3"/>
  <c r="BR261" i="3"/>
  <c r="BQ261" i="3"/>
  <c r="BP261" i="3"/>
  <c r="BO261" i="3"/>
  <c r="BN261" i="3"/>
  <c r="BM261" i="3"/>
  <c r="BL261" i="3"/>
  <c r="BK261" i="3"/>
  <c r="BJ261" i="3"/>
  <c r="BI261" i="3"/>
  <c r="BH261" i="3"/>
  <c r="BG261" i="3"/>
  <c r="BF261" i="3"/>
  <c r="BE261" i="3"/>
  <c r="BD261" i="3"/>
  <c r="BC261" i="3"/>
  <c r="BB261" i="3"/>
  <c r="BA261" i="3"/>
  <c r="AZ261" i="3"/>
  <c r="AY261" i="3"/>
  <c r="AX261" i="3"/>
  <c r="AW261" i="3"/>
  <c r="AV261" i="3"/>
  <c r="AU261" i="3"/>
  <c r="AT261" i="3"/>
  <c r="AS261" i="3"/>
  <c r="AR261" i="3"/>
  <c r="AQ261" i="3"/>
  <c r="AP261" i="3"/>
  <c r="AO261" i="3"/>
  <c r="AN261" i="3"/>
  <c r="AM261" i="3"/>
  <c r="AL261" i="3"/>
  <c r="AK261" i="3"/>
  <c r="AJ261" i="3"/>
  <c r="AI261" i="3"/>
  <c r="AH261" i="3"/>
  <c r="AG261" i="3"/>
  <c r="AF261" i="3"/>
  <c r="AE261" i="3"/>
  <c r="AD261" i="3"/>
  <c r="AC261" i="3"/>
  <c r="AB261" i="3"/>
  <c r="AA261" i="3"/>
  <c r="Z261" i="3"/>
  <c r="Y261" i="3"/>
  <c r="X261" i="3"/>
  <c r="W261" i="3"/>
  <c r="V261" i="3"/>
  <c r="U261" i="3"/>
  <c r="T261" i="3"/>
  <c r="S261" i="3"/>
  <c r="R261" i="3"/>
  <c r="Q261" i="3"/>
  <c r="P261" i="3"/>
  <c r="O261" i="3"/>
  <c r="N261" i="3"/>
  <c r="M261" i="3"/>
  <c r="L261" i="3"/>
  <c r="K261" i="3"/>
  <c r="J261" i="3"/>
  <c r="I261" i="3"/>
  <c r="H261" i="3"/>
  <c r="G261" i="3"/>
  <c r="F261" i="3"/>
  <c r="E261" i="3"/>
  <c r="D261" i="3"/>
  <c r="C261" i="3"/>
  <c r="B261" i="3"/>
  <c r="NB260" i="3"/>
  <c r="NA260" i="3"/>
  <c r="MZ260" i="3"/>
  <c r="MY260" i="3"/>
  <c r="MX260" i="3"/>
  <c r="MW260" i="3"/>
  <c r="MV260" i="3"/>
  <c r="MU260" i="3"/>
  <c r="MT260" i="3"/>
  <c r="MS260" i="3"/>
  <c r="MR260" i="3"/>
  <c r="MQ260" i="3"/>
  <c r="MP260" i="3"/>
  <c r="MO260" i="3"/>
  <c r="MN260" i="3"/>
  <c r="MM260" i="3"/>
  <c r="ML260" i="3"/>
  <c r="MK260" i="3"/>
  <c r="MJ260" i="3"/>
  <c r="MI260" i="3"/>
  <c r="MH260" i="3"/>
  <c r="MG260" i="3"/>
  <c r="MF260" i="3"/>
  <c r="ME260" i="3"/>
  <c r="MD260" i="3"/>
  <c r="MC260" i="3"/>
  <c r="MB260" i="3"/>
  <c r="MA260" i="3"/>
  <c r="LZ260" i="3"/>
  <c r="LY260" i="3"/>
  <c r="LX260" i="3"/>
  <c r="LW260" i="3"/>
  <c r="LV260" i="3"/>
  <c r="LU260" i="3"/>
  <c r="LT260" i="3"/>
  <c r="LS260" i="3"/>
  <c r="LR260" i="3"/>
  <c r="LQ260" i="3"/>
  <c r="LP260" i="3"/>
  <c r="LO260" i="3"/>
  <c r="LN260" i="3"/>
  <c r="LM260" i="3"/>
  <c r="LL260" i="3"/>
  <c r="LK260" i="3"/>
  <c r="LJ260" i="3"/>
  <c r="LI260" i="3"/>
  <c r="LH260" i="3"/>
  <c r="LG260" i="3"/>
  <c r="LF260" i="3"/>
  <c r="LE260" i="3"/>
  <c r="LD260" i="3"/>
  <c r="LC260" i="3"/>
  <c r="LB260" i="3"/>
  <c r="LA260" i="3"/>
  <c r="KZ260" i="3"/>
  <c r="KY260" i="3"/>
  <c r="KX260" i="3"/>
  <c r="KW260" i="3"/>
  <c r="KV260" i="3"/>
  <c r="KU260" i="3"/>
  <c r="KT260" i="3"/>
  <c r="KS260" i="3"/>
  <c r="KR260" i="3"/>
  <c r="KQ260" i="3"/>
  <c r="KP260" i="3"/>
  <c r="KO260" i="3"/>
  <c r="KN260" i="3"/>
  <c r="KM260" i="3"/>
  <c r="KL260" i="3"/>
  <c r="KK260" i="3"/>
  <c r="KJ260" i="3"/>
  <c r="KI260" i="3"/>
  <c r="KH260" i="3"/>
  <c r="KG260" i="3"/>
  <c r="KF260" i="3"/>
  <c r="KE260" i="3"/>
  <c r="KD260" i="3"/>
  <c r="KC260" i="3"/>
  <c r="KB260" i="3"/>
  <c r="KA260" i="3"/>
  <c r="JZ260" i="3"/>
  <c r="JY260" i="3"/>
  <c r="JX260" i="3"/>
  <c r="JW260" i="3"/>
  <c r="JV260" i="3"/>
  <c r="JU260" i="3"/>
  <c r="JT260" i="3"/>
  <c r="JS260" i="3"/>
  <c r="JR260" i="3"/>
  <c r="JQ260" i="3"/>
  <c r="JP260" i="3"/>
  <c r="JO260" i="3"/>
  <c r="JN260" i="3"/>
  <c r="JM260" i="3"/>
  <c r="JL260" i="3"/>
  <c r="JK260" i="3"/>
  <c r="JJ260" i="3"/>
  <c r="JI260" i="3"/>
  <c r="JH260" i="3"/>
  <c r="JG260" i="3"/>
  <c r="JF260" i="3"/>
  <c r="JE260" i="3"/>
  <c r="JD260" i="3"/>
  <c r="JC260" i="3"/>
  <c r="JB260" i="3"/>
  <c r="JA260" i="3"/>
  <c r="IZ260" i="3"/>
  <c r="IY260" i="3"/>
  <c r="IX260" i="3"/>
  <c r="IW260" i="3"/>
  <c r="IV260" i="3"/>
  <c r="IU260" i="3"/>
  <c r="IT260" i="3"/>
  <c r="IS260" i="3"/>
  <c r="IR260" i="3"/>
  <c r="IQ260" i="3"/>
  <c r="IP260" i="3"/>
  <c r="IO260" i="3"/>
  <c r="IN260" i="3"/>
  <c r="IM260" i="3"/>
  <c r="IL260" i="3"/>
  <c r="IK260" i="3"/>
  <c r="IJ260" i="3"/>
  <c r="II260" i="3"/>
  <c r="IH260" i="3"/>
  <c r="IG260" i="3"/>
  <c r="IF260" i="3"/>
  <c r="IE260" i="3"/>
  <c r="ID260" i="3"/>
  <c r="IC260" i="3"/>
  <c r="IB260" i="3"/>
  <c r="IA260" i="3"/>
  <c r="HZ260" i="3"/>
  <c r="HY260" i="3"/>
  <c r="HX260" i="3"/>
  <c r="HW260" i="3"/>
  <c r="HV260" i="3"/>
  <c r="HU260" i="3"/>
  <c r="HT260" i="3"/>
  <c r="HS260" i="3"/>
  <c r="HR260" i="3"/>
  <c r="HQ260" i="3"/>
  <c r="HP260" i="3"/>
  <c r="HO260" i="3"/>
  <c r="HN260" i="3"/>
  <c r="HM260" i="3"/>
  <c r="HL260" i="3"/>
  <c r="HK260" i="3"/>
  <c r="HJ260" i="3"/>
  <c r="HI260" i="3"/>
  <c r="HH260" i="3"/>
  <c r="HG260" i="3"/>
  <c r="HF260" i="3"/>
  <c r="HE260" i="3"/>
  <c r="HD260" i="3"/>
  <c r="HC260" i="3"/>
  <c r="HB260" i="3"/>
  <c r="HA260" i="3"/>
  <c r="GZ260" i="3"/>
  <c r="GY260" i="3"/>
  <c r="GX260" i="3"/>
  <c r="GW260" i="3"/>
  <c r="GV260" i="3"/>
  <c r="GU260" i="3"/>
  <c r="GT260" i="3"/>
  <c r="GS260" i="3"/>
  <c r="GR260" i="3"/>
  <c r="GQ260" i="3"/>
  <c r="GP260" i="3"/>
  <c r="GO260" i="3"/>
  <c r="GN260" i="3"/>
  <c r="GM260" i="3"/>
  <c r="GL260" i="3"/>
  <c r="GK260" i="3"/>
  <c r="GJ260" i="3"/>
  <c r="GI260" i="3"/>
  <c r="GH260" i="3"/>
  <c r="GG260" i="3"/>
  <c r="GF260" i="3"/>
  <c r="GE260" i="3"/>
  <c r="GD260" i="3"/>
  <c r="GC260" i="3"/>
  <c r="GB260" i="3"/>
  <c r="GA260" i="3"/>
  <c r="FZ260" i="3"/>
  <c r="FY260" i="3"/>
  <c r="FX260" i="3"/>
  <c r="FW260" i="3"/>
  <c r="FV260" i="3"/>
  <c r="FU260" i="3"/>
  <c r="FT260" i="3"/>
  <c r="FS260" i="3"/>
  <c r="FR260" i="3"/>
  <c r="FQ260" i="3"/>
  <c r="FP260" i="3"/>
  <c r="FO260" i="3"/>
  <c r="FN260" i="3"/>
  <c r="FM260" i="3"/>
  <c r="FL260" i="3"/>
  <c r="FK260" i="3"/>
  <c r="FJ260" i="3"/>
  <c r="FI260" i="3"/>
  <c r="FH260" i="3"/>
  <c r="FG260" i="3"/>
  <c r="FF260" i="3"/>
  <c r="FE260" i="3"/>
  <c r="FD260" i="3"/>
  <c r="FC260" i="3"/>
  <c r="FB260" i="3"/>
  <c r="FA260" i="3"/>
  <c r="EZ260" i="3"/>
  <c r="EY260" i="3"/>
  <c r="EX260" i="3"/>
  <c r="EW260" i="3"/>
  <c r="EV260" i="3"/>
  <c r="EU260" i="3"/>
  <c r="ET260" i="3"/>
  <c r="ES260" i="3"/>
  <c r="ER260" i="3"/>
  <c r="EQ260" i="3"/>
  <c r="EP260" i="3"/>
  <c r="EO260" i="3"/>
  <c r="EN260" i="3"/>
  <c r="EM260" i="3"/>
  <c r="EL260" i="3"/>
  <c r="EK260" i="3"/>
  <c r="EJ260" i="3"/>
  <c r="EI260" i="3"/>
  <c r="EH260" i="3"/>
  <c r="EG260" i="3"/>
  <c r="EF260" i="3"/>
  <c r="EE260" i="3"/>
  <c r="ED260" i="3"/>
  <c r="EC260" i="3"/>
  <c r="EB260" i="3"/>
  <c r="EA260" i="3"/>
  <c r="DZ260" i="3"/>
  <c r="DY260" i="3"/>
  <c r="DX260" i="3"/>
  <c r="DW260" i="3"/>
  <c r="DV260" i="3"/>
  <c r="DU260" i="3"/>
  <c r="DT260" i="3"/>
  <c r="DS260" i="3"/>
  <c r="DR260" i="3"/>
  <c r="DQ260" i="3"/>
  <c r="DP260" i="3"/>
  <c r="DO260" i="3"/>
  <c r="DN260" i="3"/>
  <c r="DM260" i="3"/>
  <c r="DL260" i="3"/>
  <c r="DK260" i="3"/>
  <c r="DJ260" i="3"/>
  <c r="DI260" i="3"/>
  <c r="DH260" i="3"/>
  <c r="DG260" i="3"/>
  <c r="DF260" i="3"/>
  <c r="DE260" i="3"/>
  <c r="DD260" i="3"/>
  <c r="DC260" i="3"/>
  <c r="DB260" i="3"/>
  <c r="DA260" i="3"/>
  <c r="CZ260" i="3"/>
  <c r="CY260" i="3"/>
  <c r="CX260" i="3"/>
  <c r="CW260" i="3"/>
  <c r="CV260" i="3"/>
  <c r="CU260" i="3"/>
  <c r="CT260" i="3"/>
  <c r="CS260" i="3"/>
  <c r="CR260" i="3"/>
  <c r="CQ260" i="3"/>
  <c r="CP260" i="3"/>
  <c r="CO260" i="3"/>
  <c r="CN260" i="3"/>
  <c r="CM260" i="3"/>
  <c r="CL260" i="3"/>
  <c r="CK260" i="3"/>
  <c r="CJ260" i="3"/>
  <c r="CI260" i="3"/>
  <c r="CH260" i="3"/>
  <c r="CG260" i="3"/>
  <c r="CF260" i="3"/>
  <c r="CE260" i="3"/>
  <c r="CD260" i="3"/>
  <c r="CC260" i="3"/>
  <c r="CB260" i="3"/>
  <c r="CA260" i="3"/>
  <c r="BZ260" i="3"/>
  <c r="BY260" i="3"/>
  <c r="BX260" i="3"/>
  <c r="BW260" i="3"/>
  <c r="BV260" i="3"/>
  <c r="BU260" i="3"/>
  <c r="BT260" i="3"/>
  <c r="BS260" i="3"/>
  <c r="BR260" i="3"/>
  <c r="BQ260" i="3"/>
  <c r="BP260" i="3"/>
  <c r="BO260" i="3"/>
  <c r="BN260" i="3"/>
  <c r="BM260" i="3"/>
  <c r="BL260" i="3"/>
  <c r="BK260" i="3"/>
  <c r="BJ260" i="3"/>
  <c r="BI260" i="3"/>
  <c r="BH260" i="3"/>
  <c r="BG260" i="3"/>
  <c r="BF260" i="3"/>
  <c r="BE260" i="3"/>
  <c r="BD260" i="3"/>
  <c r="BC260" i="3"/>
  <c r="BB260" i="3"/>
  <c r="BA260" i="3"/>
  <c r="AZ260" i="3"/>
  <c r="AY260" i="3"/>
  <c r="AX260" i="3"/>
  <c r="AW260" i="3"/>
  <c r="AV260" i="3"/>
  <c r="AU260" i="3"/>
  <c r="AT260" i="3"/>
  <c r="AS260" i="3"/>
  <c r="AR260" i="3"/>
  <c r="AQ260" i="3"/>
  <c r="AP260" i="3"/>
  <c r="AO260" i="3"/>
  <c r="AN260" i="3"/>
  <c r="AM260" i="3"/>
  <c r="AL260" i="3"/>
  <c r="AK260" i="3"/>
  <c r="AJ260" i="3"/>
  <c r="AI260" i="3"/>
  <c r="AH260" i="3"/>
  <c r="AG260" i="3"/>
  <c r="AF260" i="3"/>
  <c r="AE260" i="3"/>
  <c r="AD260" i="3"/>
  <c r="AC260" i="3"/>
  <c r="AB260" i="3"/>
  <c r="AA260" i="3"/>
  <c r="Z260" i="3"/>
  <c r="Y260" i="3"/>
  <c r="X260" i="3"/>
  <c r="W260" i="3"/>
  <c r="V260" i="3"/>
  <c r="U260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H260" i="3"/>
  <c r="G260" i="3"/>
  <c r="F260" i="3"/>
  <c r="E260" i="3"/>
  <c r="D260" i="3"/>
  <c r="C260" i="3"/>
  <c r="B260" i="3"/>
  <c r="NB259" i="3"/>
  <c r="NA259" i="3"/>
  <c r="MZ259" i="3"/>
  <c r="MY259" i="3"/>
  <c r="MX259" i="3"/>
  <c r="MW259" i="3"/>
  <c r="MV259" i="3"/>
  <c r="MU259" i="3"/>
  <c r="MT259" i="3"/>
  <c r="MS259" i="3"/>
  <c r="MR259" i="3"/>
  <c r="MQ259" i="3"/>
  <c r="MP259" i="3"/>
  <c r="MO259" i="3"/>
  <c r="MN259" i="3"/>
  <c r="MM259" i="3"/>
  <c r="ML259" i="3"/>
  <c r="MK259" i="3"/>
  <c r="MJ259" i="3"/>
  <c r="MI259" i="3"/>
  <c r="MH259" i="3"/>
  <c r="MG259" i="3"/>
  <c r="MF259" i="3"/>
  <c r="ME259" i="3"/>
  <c r="MD259" i="3"/>
  <c r="MC259" i="3"/>
  <c r="MB259" i="3"/>
  <c r="MA259" i="3"/>
  <c r="LZ259" i="3"/>
  <c r="LY259" i="3"/>
  <c r="LX259" i="3"/>
  <c r="LW259" i="3"/>
  <c r="LV259" i="3"/>
  <c r="LU259" i="3"/>
  <c r="LT259" i="3"/>
  <c r="LS259" i="3"/>
  <c r="LR259" i="3"/>
  <c r="LQ259" i="3"/>
  <c r="LP259" i="3"/>
  <c r="LO259" i="3"/>
  <c r="LN259" i="3"/>
  <c r="LM259" i="3"/>
  <c r="LL259" i="3"/>
  <c r="LK259" i="3"/>
  <c r="LJ259" i="3"/>
  <c r="LI259" i="3"/>
  <c r="LH259" i="3"/>
  <c r="LG259" i="3"/>
  <c r="LF259" i="3"/>
  <c r="LE259" i="3"/>
  <c r="LD259" i="3"/>
  <c r="LC259" i="3"/>
  <c r="LB259" i="3"/>
  <c r="LA259" i="3"/>
  <c r="KZ259" i="3"/>
  <c r="KY259" i="3"/>
  <c r="KX259" i="3"/>
  <c r="KW259" i="3"/>
  <c r="KV259" i="3"/>
  <c r="KU259" i="3"/>
  <c r="KT259" i="3"/>
  <c r="KS259" i="3"/>
  <c r="KR259" i="3"/>
  <c r="KQ259" i="3"/>
  <c r="KP259" i="3"/>
  <c r="KO259" i="3"/>
  <c r="KN259" i="3"/>
  <c r="KM259" i="3"/>
  <c r="KL259" i="3"/>
  <c r="KK259" i="3"/>
  <c r="KJ259" i="3"/>
  <c r="KI259" i="3"/>
  <c r="KH259" i="3"/>
  <c r="KG259" i="3"/>
  <c r="KF259" i="3"/>
  <c r="KE259" i="3"/>
  <c r="KD259" i="3"/>
  <c r="KC259" i="3"/>
  <c r="KB259" i="3"/>
  <c r="KA259" i="3"/>
  <c r="JZ259" i="3"/>
  <c r="JY259" i="3"/>
  <c r="JX259" i="3"/>
  <c r="JW259" i="3"/>
  <c r="JV259" i="3"/>
  <c r="JU259" i="3"/>
  <c r="JT259" i="3"/>
  <c r="JS259" i="3"/>
  <c r="JR259" i="3"/>
  <c r="JQ259" i="3"/>
  <c r="JP259" i="3"/>
  <c r="JO259" i="3"/>
  <c r="JN259" i="3"/>
  <c r="JM259" i="3"/>
  <c r="JL259" i="3"/>
  <c r="JK259" i="3"/>
  <c r="JJ259" i="3"/>
  <c r="JI259" i="3"/>
  <c r="JH259" i="3"/>
  <c r="JG259" i="3"/>
  <c r="JF259" i="3"/>
  <c r="JE259" i="3"/>
  <c r="JD259" i="3"/>
  <c r="JC259" i="3"/>
  <c r="JB259" i="3"/>
  <c r="JA259" i="3"/>
  <c r="IZ259" i="3"/>
  <c r="IY259" i="3"/>
  <c r="IX259" i="3"/>
  <c r="IW259" i="3"/>
  <c r="IV259" i="3"/>
  <c r="IU259" i="3"/>
  <c r="IT259" i="3"/>
  <c r="IS259" i="3"/>
  <c r="IR259" i="3"/>
  <c r="IQ259" i="3"/>
  <c r="IP259" i="3"/>
  <c r="IO259" i="3"/>
  <c r="IN259" i="3"/>
  <c r="IM259" i="3"/>
  <c r="IL259" i="3"/>
  <c r="IK259" i="3"/>
  <c r="IJ259" i="3"/>
  <c r="II259" i="3"/>
  <c r="IH259" i="3"/>
  <c r="IG259" i="3"/>
  <c r="IF259" i="3"/>
  <c r="IE259" i="3"/>
  <c r="ID259" i="3"/>
  <c r="IC259" i="3"/>
  <c r="IB259" i="3"/>
  <c r="IA259" i="3"/>
  <c r="HZ259" i="3"/>
  <c r="HY259" i="3"/>
  <c r="HX259" i="3"/>
  <c r="HW259" i="3"/>
  <c r="HV259" i="3"/>
  <c r="HU259" i="3"/>
  <c r="HT259" i="3"/>
  <c r="HS259" i="3"/>
  <c r="HR259" i="3"/>
  <c r="HQ259" i="3"/>
  <c r="HP259" i="3"/>
  <c r="HO259" i="3"/>
  <c r="HN259" i="3"/>
  <c r="HM259" i="3"/>
  <c r="HL259" i="3"/>
  <c r="HK259" i="3"/>
  <c r="HJ259" i="3"/>
  <c r="HI259" i="3"/>
  <c r="HH259" i="3"/>
  <c r="HG259" i="3"/>
  <c r="HF259" i="3"/>
  <c r="HE259" i="3"/>
  <c r="HD259" i="3"/>
  <c r="HC259" i="3"/>
  <c r="HB259" i="3"/>
  <c r="HA259" i="3"/>
  <c r="GZ259" i="3"/>
  <c r="GY259" i="3"/>
  <c r="GX259" i="3"/>
  <c r="GW259" i="3"/>
  <c r="GV259" i="3"/>
  <c r="GU259" i="3"/>
  <c r="GT259" i="3"/>
  <c r="GS259" i="3"/>
  <c r="GR259" i="3"/>
  <c r="GQ259" i="3"/>
  <c r="GP259" i="3"/>
  <c r="GO259" i="3"/>
  <c r="GN259" i="3"/>
  <c r="GM259" i="3"/>
  <c r="GL259" i="3"/>
  <c r="GK259" i="3"/>
  <c r="GJ259" i="3"/>
  <c r="GI259" i="3"/>
  <c r="GH259" i="3"/>
  <c r="GG259" i="3"/>
  <c r="GF259" i="3"/>
  <c r="GE259" i="3"/>
  <c r="GD259" i="3"/>
  <c r="GC259" i="3"/>
  <c r="GB259" i="3"/>
  <c r="GA259" i="3"/>
  <c r="FZ259" i="3"/>
  <c r="FY259" i="3"/>
  <c r="FX259" i="3"/>
  <c r="FW259" i="3"/>
  <c r="FV259" i="3"/>
  <c r="FU259" i="3"/>
  <c r="FT259" i="3"/>
  <c r="FS259" i="3"/>
  <c r="FR259" i="3"/>
  <c r="FQ259" i="3"/>
  <c r="FP259" i="3"/>
  <c r="FO259" i="3"/>
  <c r="FN259" i="3"/>
  <c r="FM259" i="3"/>
  <c r="FL259" i="3"/>
  <c r="FK259" i="3"/>
  <c r="FJ259" i="3"/>
  <c r="FI259" i="3"/>
  <c r="FH259" i="3"/>
  <c r="FG259" i="3"/>
  <c r="FF259" i="3"/>
  <c r="FE259" i="3"/>
  <c r="FD259" i="3"/>
  <c r="FC259" i="3"/>
  <c r="FB259" i="3"/>
  <c r="FA259" i="3"/>
  <c r="EZ259" i="3"/>
  <c r="EY259" i="3"/>
  <c r="EX259" i="3"/>
  <c r="EW259" i="3"/>
  <c r="EV259" i="3"/>
  <c r="EU259" i="3"/>
  <c r="ET259" i="3"/>
  <c r="ES259" i="3"/>
  <c r="ER259" i="3"/>
  <c r="EQ259" i="3"/>
  <c r="EP259" i="3"/>
  <c r="EO259" i="3"/>
  <c r="EN259" i="3"/>
  <c r="EM259" i="3"/>
  <c r="EL259" i="3"/>
  <c r="EK259" i="3"/>
  <c r="EJ259" i="3"/>
  <c r="EI259" i="3"/>
  <c r="EH259" i="3"/>
  <c r="EG259" i="3"/>
  <c r="EF259" i="3"/>
  <c r="EE259" i="3"/>
  <c r="ED259" i="3"/>
  <c r="EC259" i="3"/>
  <c r="EB259" i="3"/>
  <c r="EA259" i="3"/>
  <c r="DZ259" i="3"/>
  <c r="DY259" i="3"/>
  <c r="DX259" i="3"/>
  <c r="DW259" i="3"/>
  <c r="DV259" i="3"/>
  <c r="DU259" i="3"/>
  <c r="DT259" i="3"/>
  <c r="DS259" i="3"/>
  <c r="DR259" i="3"/>
  <c r="DQ259" i="3"/>
  <c r="DP259" i="3"/>
  <c r="DO259" i="3"/>
  <c r="DN259" i="3"/>
  <c r="DM259" i="3"/>
  <c r="DL259" i="3"/>
  <c r="DK259" i="3"/>
  <c r="DJ259" i="3"/>
  <c r="DI259" i="3"/>
  <c r="DH259" i="3"/>
  <c r="DG259" i="3"/>
  <c r="DF259" i="3"/>
  <c r="DE259" i="3"/>
  <c r="DD259" i="3"/>
  <c r="DC259" i="3"/>
  <c r="DB259" i="3"/>
  <c r="DA259" i="3"/>
  <c r="CZ259" i="3"/>
  <c r="CY259" i="3"/>
  <c r="CX259" i="3"/>
  <c r="CW259" i="3"/>
  <c r="CV259" i="3"/>
  <c r="CU259" i="3"/>
  <c r="CT259" i="3"/>
  <c r="CS259" i="3"/>
  <c r="CR259" i="3"/>
  <c r="CQ259" i="3"/>
  <c r="CP259" i="3"/>
  <c r="CO259" i="3"/>
  <c r="CN259" i="3"/>
  <c r="CM259" i="3"/>
  <c r="CL259" i="3"/>
  <c r="CK259" i="3"/>
  <c r="CJ259" i="3"/>
  <c r="CI259" i="3"/>
  <c r="CH259" i="3"/>
  <c r="CG259" i="3"/>
  <c r="CF259" i="3"/>
  <c r="CE259" i="3"/>
  <c r="CD259" i="3"/>
  <c r="CC259" i="3"/>
  <c r="CB259" i="3"/>
  <c r="CA259" i="3"/>
  <c r="BZ259" i="3"/>
  <c r="BY259" i="3"/>
  <c r="BX259" i="3"/>
  <c r="BW259" i="3"/>
  <c r="BV259" i="3"/>
  <c r="BU259" i="3"/>
  <c r="BT259" i="3"/>
  <c r="BS259" i="3"/>
  <c r="BR259" i="3"/>
  <c r="BQ259" i="3"/>
  <c r="BP259" i="3"/>
  <c r="BO259" i="3"/>
  <c r="BN259" i="3"/>
  <c r="BM259" i="3"/>
  <c r="BL259" i="3"/>
  <c r="BK259" i="3"/>
  <c r="BJ259" i="3"/>
  <c r="BI259" i="3"/>
  <c r="BH259" i="3"/>
  <c r="BG259" i="3"/>
  <c r="BF259" i="3"/>
  <c r="BE259" i="3"/>
  <c r="BD259" i="3"/>
  <c r="BC259" i="3"/>
  <c r="BB259" i="3"/>
  <c r="BA259" i="3"/>
  <c r="AZ259" i="3"/>
  <c r="AY259" i="3"/>
  <c r="AX259" i="3"/>
  <c r="AW259" i="3"/>
  <c r="AV259" i="3"/>
  <c r="AU259" i="3"/>
  <c r="AT259" i="3"/>
  <c r="AS259" i="3"/>
  <c r="AR259" i="3"/>
  <c r="AQ259" i="3"/>
  <c r="AP259" i="3"/>
  <c r="AO259" i="3"/>
  <c r="AN259" i="3"/>
  <c r="AM259" i="3"/>
  <c r="AL259" i="3"/>
  <c r="AK259" i="3"/>
  <c r="AJ259" i="3"/>
  <c r="AI259" i="3"/>
  <c r="AH259" i="3"/>
  <c r="AG259" i="3"/>
  <c r="AF259" i="3"/>
  <c r="AE259" i="3"/>
  <c r="AD259" i="3"/>
  <c r="AC259" i="3"/>
  <c r="AB259" i="3"/>
  <c r="AA259" i="3"/>
  <c r="Z259" i="3"/>
  <c r="Y259" i="3"/>
  <c r="X259" i="3"/>
  <c r="W259" i="3"/>
  <c r="V259" i="3"/>
  <c r="U259" i="3"/>
  <c r="T259" i="3"/>
  <c r="S259" i="3"/>
  <c r="R259" i="3"/>
  <c r="Q259" i="3"/>
  <c r="P259" i="3"/>
  <c r="O259" i="3"/>
  <c r="N259" i="3"/>
  <c r="M259" i="3"/>
  <c r="L259" i="3"/>
  <c r="K259" i="3"/>
  <c r="J259" i="3"/>
  <c r="I259" i="3"/>
  <c r="H259" i="3"/>
  <c r="G259" i="3"/>
  <c r="F259" i="3"/>
  <c r="E259" i="3"/>
  <c r="D259" i="3"/>
  <c r="C259" i="3"/>
  <c r="B259" i="3"/>
  <c r="NB258" i="3"/>
  <c r="NA258" i="3"/>
  <c r="MZ258" i="3"/>
  <c r="MY258" i="3"/>
  <c r="MX258" i="3"/>
  <c r="MW258" i="3"/>
  <c r="MV258" i="3"/>
  <c r="MU258" i="3"/>
  <c r="MT258" i="3"/>
  <c r="MS258" i="3"/>
  <c r="MR258" i="3"/>
  <c r="MQ258" i="3"/>
  <c r="MP258" i="3"/>
  <c r="MO258" i="3"/>
  <c r="MN258" i="3"/>
  <c r="MM258" i="3"/>
  <c r="ML258" i="3"/>
  <c r="MK258" i="3"/>
  <c r="MJ258" i="3"/>
  <c r="MI258" i="3"/>
  <c r="MH258" i="3"/>
  <c r="MG258" i="3"/>
  <c r="MF258" i="3"/>
  <c r="ME258" i="3"/>
  <c r="MD258" i="3"/>
  <c r="MC258" i="3"/>
  <c r="MB258" i="3"/>
  <c r="MA258" i="3"/>
  <c r="LZ258" i="3"/>
  <c r="LY258" i="3"/>
  <c r="LX258" i="3"/>
  <c r="LW258" i="3"/>
  <c r="LV258" i="3"/>
  <c r="LU258" i="3"/>
  <c r="LT258" i="3"/>
  <c r="LS258" i="3"/>
  <c r="LR258" i="3"/>
  <c r="LQ258" i="3"/>
  <c r="LP258" i="3"/>
  <c r="LO258" i="3"/>
  <c r="LN258" i="3"/>
  <c r="LM258" i="3"/>
  <c r="LL258" i="3"/>
  <c r="LK258" i="3"/>
  <c r="LJ258" i="3"/>
  <c r="LI258" i="3"/>
  <c r="LH258" i="3"/>
  <c r="LG258" i="3"/>
  <c r="LF258" i="3"/>
  <c r="LE258" i="3"/>
  <c r="LD258" i="3"/>
  <c r="LC258" i="3"/>
  <c r="LB258" i="3"/>
  <c r="LA258" i="3"/>
  <c r="KZ258" i="3"/>
  <c r="KY258" i="3"/>
  <c r="KX258" i="3"/>
  <c r="KW258" i="3"/>
  <c r="KV258" i="3"/>
  <c r="KU258" i="3"/>
  <c r="KT258" i="3"/>
  <c r="KS258" i="3"/>
  <c r="KR258" i="3"/>
  <c r="KQ258" i="3"/>
  <c r="KP258" i="3"/>
  <c r="KO258" i="3"/>
  <c r="KN258" i="3"/>
  <c r="KM258" i="3"/>
  <c r="KL258" i="3"/>
  <c r="KK258" i="3"/>
  <c r="KJ258" i="3"/>
  <c r="KI258" i="3"/>
  <c r="KH258" i="3"/>
  <c r="KG258" i="3"/>
  <c r="KF258" i="3"/>
  <c r="KE258" i="3"/>
  <c r="KD258" i="3"/>
  <c r="KC258" i="3"/>
  <c r="KB258" i="3"/>
  <c r="KA258" i="3"/>
  <c r="JZ258" i="3"/>
  <c r="JY258" i="3"/>
  <c r="JX258" i="3"/>
  <c r="JW258" i="3"/>
  <c r="JV258" i="3"/>
  <c r="JU258" i="3"/>
  <c r="JT258" i="3"/>
  <c r="JS258" i="3"/>
  <c r="JR258" i="3"/>
  <c r="JQ258" i="3"/>
  <c r="JP258" i="3"/>
  <c r="JO258" i="3"/>
  <c r="JN258" i="3"/>
  <c r="JM258" i="3"/>
  <c r="JL258" i="3"/>
  <c r="JK258" i="3"/>
  <c r="JJ258" i="3"/>
  <c r="JI258" i="3"/>
  <c r="JH258" i="3"/>
  <c r="JG258" i="3"/>
  <c r="JF258" i="3"/>
  <c r="JE258" i="3"/>
  <c r="JD258" i="3"/>
  <c r="JC258" i="3"/>
  <c r="JB258" i="3"/>
  <c r="JA258" i="3"/>
  <c r="IZ258" i="3"/>
  <c r="IY258" i="3"/>
  <c r="IX258" i="3"/>
  <c r="IW258" i="3"/>
  <c r="IV258" i="3"/>
  <c r="IU258" i="3"/>
  <c r="IT258" i="3"/>
  <c r="IS258" i="3"/>
  <c r="IR258" i="3"/>
  <c r="IQ258" i="3"/>
  <c r="IP258" i="3"/>
  <c r="IO258" i="3"/>
  <c r="IN258" i="3"/>
  <c r="IM258" i="3"/>
  <c r="IL258" i="3"/>
  <c r="IK258" i="3"/>
  <c r="IJ258" i="3"/>
  <c r="II258" i="3"/>
  <c r="IH258" i="3"/>
  <c r="IG258" i="3"/>
  <c r="IF258" i="3"/>
  <c r="IE258" i="3"/>
  <c r="ID258" i="3"/>
  <c r="IC258" i="3"/>
  <c r="IB258" i="3"/>
  <c r="IA258" i="3"/>
  <c r="HZ258" i="3"/>
  <c r="HY258" i="3"/>
  <c r="HX258" i="3"/>
  <c r="HW258" i="3"/>
  <c r="HV258" i="3"/>
  <c r="HU258" i="3"/>
  <c r="HT258" i="3"/>
  <c r="HS258" i="3"/>
  <c r="HR258" i="3"/>
  <c r="HQ258" i="3"/>
  <c r="HP258" i="3"/>
  <c r="HO258" i="3"/>
  <c r="HN258" i="3"/>
  <c r="HM258" i="3"/>
  <c r="HL258" i="3"/>
  <c r="HK258" i="3"/>
  <c r="HJ258" i="3"/>
  <c r="HI258" i="3"/>
  <c r="HH258" i="3"/>
  <c r="HG258" i="3"/>
  <c r="HF258" i="3"/>
  <c r="HE258" i="3"/>
  <c r="HD258" i="3"/>
  <c r="HC258" i="3"/>
  <c r="HB258" i="3"/>
  <c r="HA258" i="3"/>
  <c r="GZ258" i="3"/>
  <c r="GY258" i="3"/>
  <c r="GX258" i="3"/>
  <c r="GW258" i="3"/>
  <c r="GV258" i="3"/>
  <c r="GU258" i="3"/>
  <c r="GT258" i="3"/>
  <c r="GS258" i="3"/>
  <c r="GR258" i="3"/>
  <c r="GQ258" i="3"/>
  <c r="GP258" i="3"/>
  <c r="GO258" i="3"/>
  <c r="GN258" i="3"/>
  <c r="GM258" i="3"/>
  <c r="GL258" i="3"/>
  <c r="GK258" i="3"/>
  <c r="GJ258" i="3"/>
  <c r="GI258" i="3"/>
  <c r="GH258" i="3"/>
  <c r="GG258" i="3"/>
  <c r="GF258" i="3"/>
  <c r="GE258" i="3"/>
  <c r="GD258" i="3"/>
  <c r="GC258" i="3"/>
  <c r="GB258" i="3"/>
  <c r="GA258" i="3"/>
  <c r="FZ258" i="3"/>
  <c r="FY258" i="3"/>
  <c r="FX258" i="3"/>
  <c r="FW258" i="3"/>
  <c r="FV258" i="3"/>
  <c r="FU258" i="3"/>
  <c r="FT258" i="3"/>
  <c r="FS258" i="3"/>
  <c r="FR258" i="3"/>
  <c r="FQ258" i="3"/>
  <c r="FP258" i="3"/>
  <c r="FO258" i="3"/>
  <c r="FN258" i="3"/>
  <c r="FM258" i="3"/>
  <c r="FL258" i="3"/>
  <c r="FK258" i="3"/>
  <c r="FJ258" i="3"/>
  <c r="FI258" i="3"/>
  <c r="FH258" i="3"/>
  <c r="FG258" i="3"/>
  <c r="FF258" i="3"/>
  <c r="FE258" i="3"/>
  <c r="FD258" i="3"/>
  <c r="FC258" i="3"/>
  <c r="FB258" i="3"/>
  <c r="FA258" i="3"/>
  <c r="EZ258" i="3"/>
  <c r="EY258" i="3"/>
  <c r="EX258" i="3"/>
  <c r="EW258" i="3"/>
  <c r="EV258" i="3"/>
  <c r="EU258" i="3"/>
  <c r="ET258" i="3"/>
  <c r="ES258" i="3"/>
  <c r="ER258" i="3"/>
  <c r="EQ258" i="3"/>
  <c r="EP258" i="3"/>
  <c r="EO258" i="3"/>
  <c r="EN258" i="3"/>
  <c r="EM258" i="3"/>
  <c r="EL258" i="3"/>
  <c r="EK258" i="3"/>
  <c r="EJ258" i="3"/>
  <c r="EI258" i="3"/>
  <c r="EH258" i="3"/>
  <c r="EG258" i="3"/>
  <c r="EF258" i="3"/>
  <c r="EE258" i="3"/>
  <c r="ED258" i="3"/>
  <c r="EC258" i="3"/>
  <c r="EB258" i="3"/>
  <c r="EA258" i="3"/>
  <c r="DZ258" i="3"/>
  <c r="DY258" i="3"/>
  <c r="DX258" i="3"/>
  <c r="DW258" i="3"/>
  <c r="DV258" i="3"/>
  <c r="DU258" i="3"/>
  <c r="DT258" i="3"/>
  <c r="DS258" i="3"/>
  <c r="DR258" i="3"/>
  <c r="DQ258" i="3"/>
  <c r="DP258" i="3"/>
  <c r="DO258" i="3"/>
  <c r="DN258" i="3"/>
  <c r="DM258" i="3"/>
  <c r="DL258" i="3"/>
  <c r="DK258" i="3"/>
  <c r="DJ258" i="3"/>
  <c r="DI258" i="3"/>
  <c r="DH258" i="3"/>
  <c r="DG258" i="3"/>
  <c r="DF258" i="3"/>
  <c r="DE258" i="3"/>
  <c r="DD258" i="3"/>
  <c r="DC258" i="3"/>
  <c r="DB258" i="3"/>
  <c r="DA258" i="3"/>
  <c r="CZ258" i="3"/>
  <c r="CY258" i="3"/>
  <c r="CX258" i="3"/>
  <c r="CW258" i="3"/>
  <c r="CV258" i="3"/>
  <c r="CU258" i="3"/>
  <c r="CT258" i="3"/>
  <c r="CS258" i="3"/>
  <c r="CR258" i="3"/>
  <c r="CQ258" i="3"/>
  <c r="CP258" i="3"/>
  <c r="CO258" i="3"/>
  <c r="CN258" i="3"/>
  <c r="CM258" i="3"/>
  <c r="CL258" i="3"/>
  <c r="CK258" i="3"/>
  <c r="CJ258" i="3"/>
  <c r="CI258" i="3"/>
  <c r="CH258" i="3"/>
  <c r="CG258" i="3"/>
  <c r="CF258" i="3"/>
  <c r="CE258" i="3"/>
  <c r="CD258" i="3"/>
  <c r="CC258" i="3"/>
  <c r="CB258" i="3"/>
  <c r="CA258" i="3"/>
  <c r="BZ258" i="3"/>
  <c r="BY258" i="3"/>
  <c r="BX258" i="3"/>
  <c r="BW258" i="3"/>
  <c r="BV258" i="3"/>
  <c r="BU258" i="3"/>
  <c r="BT258" i="3"/>
  <c r="BS258" i="3"/>
  <c r="BR258" i="3"/>
  <c r="BQ258" i="3"/>
  <c r="BP258" i="3"/>
  <c r="BO258" i="3"/>
  <c r="BN258" i="3"/>
  <c r="BM258" i="3"/>
  <c r="BL258" i="3"/>
  <c r="BK258" i="3"/>
  <c r="BJ258" i="3"/>
  <c r="BI258" i="3"/>
  <c r="BH258" i="3"/>
  <c r="BG258" i="3"/>
  <c r="BF258" i="3"/>
  <c r="BE258" i="3"/>
  <c r="BD258" i="3"/>
  <c r="BC258" i="3"/>
  <c r="BB258" i="3"/>
  <c r="BA258" i="3"/>
  <c r="AZ258" i="3"/>
  <c r="AY258" i="3"/>
  <c r="AX258" i="3"/>
  <c r="AW258" i="3"/>
  <c r="AV258" i="3"/>
  <c r="AU258" i="3"/>
  <c r="AT258" i="3"/>
  <c r="AS258" i="3"/>
  <c r="AR258" i="3"/>
  <c r="AQ258" i="3"/>
  <c r="AP258" i="3"/>
  <c r="AO258" i="3"/>
  <c r="AN258" i="3"/>
  <c r="AM258" i="3"/>
  <c r="AL258" i="3"/>
  <c r="AK258" i="3"/>
  <c r="AJ258" i="3"/>
  <c r="AI258" i="3"/>
  <c r="AH258" i="3"/>
  <c r="AG258" i="3"/>
  <c r="AF258" i="3"/>
  <c r="AE258" i="3"/>
  <c r="AD258" i="3"/>
  <c r="AC258" i="3"/>
  <c r="AB258" i="3"/>
  <c r="AA258" i="3"/>
  <c r="Z258" i="3"/>
  <c r="Y258" i="3"/>
  <c r="X258" i="3"/>
  <c r="W258" i="3"/>
  <c r="V258" i="3"/>
  <c r="U258" i="3"/>
  <c r="T258" i="3"/>
  <c r="S258" i="3"/>
  <c r="R258" i="3"/>
  <c r="Q258" i="3"/>
  <c r="P258" i="3"/>
  <c r="O258" i="3"/>
  <c r="N258" i="3"/>
  <c r="M258" i="3"/>
  <c r="L258" i="3"/>
  <c r="K258" i="3"/>
  <c r="J258" i="3"/>
  <c r="I258" i="3"/>
  <c r="H258" i="3"/>
  <c r="G258" i="3"/>
  <c r="F258" i="3"/>
  <c r="E258" i="3"/>
  <c r="D258" i="3"/>
  <c r="C258" i="3"/>
  <c r="B258" i="3"/>
  <c r="NB257" i="3"/>
  <c r="NA257" i="3"/>
  <c r="MZ257" i="3"/>
  <c r="MY257" i="3"/>
  <c r="MX257" i="3"/>
  <c r="MW257" i="3"/>
  <c r="MV257" i="3"/>
  <c r="MU257" i="3"/>
  <c r="MT257" i="3"/>
  <c r="MS257" i="3"/>
  <c r="MR257" i="3"/>
  <c r="MQ257" i="3"/>
  <c r="MP257" i="3"/>
  <c r="MO257" i="3"/>
  <c r="MN257" i="3"/>
  <c r="MM257" i="3"/>
  <c r="ML257" i="3"/>
  <c r="MK257" i="3"/>
  <c r="MJ257" i="3"/>
  <c r="MI257" i="3"/>
  <c r="MH257" i="3"/>
  <c r="MG257" i="3"/>
  <c r="MF257" i="3"/>
  <c r="ME257" i="3"/>
  <c r="MD257" i="3"/>
  <c r="MC257" i="3"/>
  <c r="MB257" i="3"/>
  <c r="MA257" i="3"/>
  <c r="LZ257" i="3"/>
  <c r="LY257" i="3"/>
  <c r="LX257" i="3"/>
  <c r="LW257" i="3"/>
  <c r="LV257" i="3"/>
  <c r="LU257" i="3"/>
  <c r="LT257" i="3"/>
  <c r="LS257" i="3"/>
  <c r="LR257" i="3"/>
  <c r="LQ257" i="3"/>
  <c r="LP257" i="3"/>
  <c r="LO257" i="3"/>
  <c r="LN257" i="3"/>
  <c r="LM257" i="3"/>
  <c r="LL257" i="3"/>
  <c r="LK257" i="3"/>
  <c r="LJ257" i="3"/>
  <c r="LI257" i="3"/>
  <c r="LH257" i="3"/>
  <c r="LG257" i="3"/>
  <c r="LF257" i="3"/>
  <c r="LE257" i="3"/>
  <c r="LD257" i="3"/>
  <c r="LC257" i="3"/>
  <c r="LB257" i="3"/>
  <c r="LA257" i="3"/>
  <c r="KZ257" i="3"/>
  <c r="KY257" i="3"/>
  <c r="KX257" i="3"/>
  <c r="KW257" i="3"/>
  <c r="KV257" i="3"/>
  <c r="KU257" i="3"/>
  <c r="KT257" i="3"/>
  <c r="KS257" i="3"/>
  <c r="KR257" i="3"/>
  <c r="KQ257" i="3"/>
  <c r="KP257" i="3"/>
  <c r="KO257" i="3"/>
  <c r="KN257" i="3"/>
  <c r="KM257" i="3"/>
  <c r="KL257" i="3"/>
  <c r="KK257" i="3"/>
  <c r="KJ257" i="3"/>
  <c r="KI257" i="3"/>
  <c r="KH257" i="3"/>
  <c r="KG257" i="3"/>
  <c r="KF257" i="3"/>
  <c r="KE257" i="3"/>
  <c r="KD257" i="3"/>
  <c r="KC257" i="3"/>
  <c r="KB257" i="3"/>
  <c r="KA257" i="3"/>
  <c r="JZ257" i="3"/>
  <c r="JY257" i="3"/>
  <c r="JX257" i="3"/>
  <c r="JW257" i="3"/>
  <c r="JV257" i="3"/>
  <c r="JU257" i="3"/>
  <c r="JT257" i="3"/>
  <c r="JS257" i="3"/>
  <c r="JR257" i="3"/>
  <c r="JQ257" i="3"/>
  <c r="JP257" i="3"/>
  <c r="JO257" i="3"/>
  <c r="JN257" i="3"/>
  <c r="JM257" i="3"/>
  <c r="JL257" i="3"/>
  <c r="JK257" i="3"/>
  <c r="JJ257" i="3"/>
  <c r="JI257" i="3"/>
  <c r="JH257" i="3"/>
  <c r="JG257" i="3"/>
  <c r="JF257" i="3"/>
  <c r="JE257" i="3"/>
  <c r="JD257" i="3"/>
  <c r="JC257" i="3"/>
  <c r="JB257" i="3"/>
  <c r="JA257" i="3"/>
  <c r="IZ257" i="3"/>
  <c r="IY257" i="3"/>
  <c r="IX257" i="3"/>
  <c r="IW257" i="3"/>
  <c r="IV257" i="3"/>
  <c r="IU257" i="3"/>
  <c r="IT257" i="3"/>
  <c r="IS257" i="3"/>
  <c r="IR257" i="3"/>
  <c r="IQ257" i="3"/>
  <c r="IP257" i="3"/>
  <c r="IO257" i="3"/>
  <c r="IN257" i="3"/>
  <c r="IM257" i="3"/>
  <c r="IL257" i="3"/>
  <c r="IK257" i="3"/>
  <c r="IJ257" i="3"/>
  <c r="II257" i="3"/>
  <c r="IH257" i="3"/>
  <c r="IG257" i="3"/>
  <c r="IF257" i="3"/>
  <c r="IE257" i="3"/>
  <c r="ID257" i="3"/>
  <c r="IC257" i="3"/>
  <c r="IB257" i="3"/>
  <c r="IA257" i="3"/>
  <c r="HZ257" i="3"/>
  <c r="HY257" i="3"/>
  <c r="HX257" i="3"/>
  <c r="HW257" i="3"/>
  <c r="HV257" i="3"/>
  <c r="HU257" i="3"/>
  <c r="HT257" i="3"/>
  <c r="HS257" i="3"/>
  <c r="HR257" i="3"/>
  <c r="HQ257" i="3"/>
  <c r="HP257" i="3"/>
  <c r="HO257" i="3"/>
  <c r="HN257" i="3"/>
  <c r="HM257" i="3"/>
  <c r="HL257" i="3"/>
  <c r="HK257" i="3"/>
  <c r="HJ257" i="3"/>
  <c r="HI257" i="3"/>
  <c r="HH257" i="3"/>
  <c r="HG257" i="3"/>
  <c r="HF257" i="3"/>
  <c r="HE257" i="3"/>
  <c r="HD257" i="3"/>
  <c r="HC257" i="3"/>
  <c r="HB257" i="3"/>
  <c r="HA257" i="3"/>
  <c r="GZ257" i="3"/>
  <c r="GY257" i="3"/>
  <c r="GX257" i="3"/>
  <c r="GW257" i="3"/>
  <c r="GV257" i="3"/>
  <c r="GU257" i="3"/>
  <c r="GT257" i="3"/>
  <c r="GS257" i="3"/>
  <c r="GR257" i="3"/>
  <c r="GQ257" i="3"/>
  <c r="GP257" i="3"/>
  <c r="GO257" i="3"/>
  <c r="GN257" i="3"/>
  <c r="GM257" i="3"/>
  <c r="GL257" i="3"/>
  <c r="GK257" i="3"/>
  <c r="GJ257" i="3"/>
  <c r="GI257" i="3"/>
  <c r="GH257" i="3"/>
  <c r="GG257" i="3"/>
  <c r="GF257" i="3"/>
  <c r="GE257" i="3"/>
  <c r="GD257" i="3"/>
  <c r="GC257" i="3"/>
  <c r="GB257" i="3"/>
  <c r="GA257" i="3"/>
  <c r="FZ257" i="3"/>
  <c r="FY257" i="3"/>
  <c r="FX257" i="3"/>
  <c r="FW257" i="3"/>
  <c r="FV257" i="3"/>
  <c r="FU257" i="3"/>
  <c r="FT257" i="3"/>
  <c r="FS257" i="3"/>
  <c r="FR257" i="3"/>
  <c r="FQ257" i="3"/>
  <c r="FP257" i="3"/>
  <c r="FO257" i="3"/>
  <c r="FN257" i="3"/>
  <c r="FM257" i="3"/>
  <c r="FL257" i="3"/>
  <c r="FK257" i="3"/>
  <c r="FJ257" i="3"/>
  <c r="FI257" i="3"/>
  <c r="FH257" i="3"/>
  <c r="FG257" i="3"/>
  <c r="FF257" i="3"/>
  <c r="FE257" i="3"/>
  <c r="FD257" i="3"/>
  <c r="FC257" i="3"/>
  <c r="FB257" i="3"/>
  <c r="FA257" i="3"/>
  <c r="EZ257" i="3"/>
  <c r="EY257" i="3"/>
  <c r="EX257" i="3"/>
  <c r="EW257" i="3"/>
  <c r="EV257" i="3"/>
  <c r="EU257" i="3"/>
  <c r="ET257" i="3"/>
  <c r="ES257" i="3"/>
  <c r="ER257" i="3"/>
  <c r="EQ257" i="3"/>
  <c r="EP257" i="3"/>
  <c r="EO257" i="3"/>
  <c r="EN257" i="3"/>
  <c r="EM257" i="3"/>
  <c r="EL257" i="3"/>
  <c r="EK257" i="3"/>
  <c r="EJ257" i="3"/>
  <c r="EI257" i="3"/>
  <c r="EH257" i="3"/>
  <c r="EG257" i="3"/>
  <c r="EF257" i="3"/>
  <c r="EE257" i="3"/>
  <c r="ED257" i="3"/>
  <c r="EC257" i="3"/>
  <c r="EB257" i="3"/>
  <c r="EA257" i="3"/>
  <c r="DZ257" i="3"/>
  <c r="DY257" i="3"/>
  <c r="DX257" i="3"/>
  <c r="DW257" i="3"/>
  <c r="DV257" i="3"/>
  <c r="DU257" i="3"/>
  <c r="DT257" i="3"/>
  <c r="DS257" i="3"/>
  <c r="DR257" i="3"/>
  <c r="DQ257" i="3"/>
  <c r="DP257" i="3"/>
  <c r="DO257" i="3"/>
  <c r="DN257" i="3"/>
  <c r="DM257" i="3"/>
  <c r="DL257" i="3"/>
  <c r="DK257" i="3"/>
  <c r="DJ257" i="3"/>
  <c r="DI257" i="3"/>
  <c r="DH257" i="3"/>
  <c r="DG257" i="3"/>
  <c r="DF257" i="3"/>
  <c r="DE257" i="3"/>
  <c r="DD257" i="3"/>
  <c r="DC257" i="3"/>
  <c r="DB257" i="3"/>
  <c r="DA257" i="3"/>
  <c r="CZ257" i="3"/>
  <c r="CY257" i="3"/>
  <c r="CX257" i="3"/>
  <c r="CW257" i="3"/>
  <c r="CV257" i="3"/>
  <c r="CU257" i="3"/>
  <c r="CT257" i="3"/>
  <c r="CS257" i="3"/>
  <c r="CR257" i="3"/>
  <c r="CQ257" i="3"/>
  <c r="CP257" i="3"/>
  <c r="CO257" i="3"/>
  <c r="CN257" i="3"/>
  <c r="CM257" i="3"/>
  <c r="CL257" i="3"/>
  <c r="CK257" i="3"/>
  <c r="CJ257" i="3"/>
  <c r="CI257" i="3"/>
  <c r="CH257" i="3"/>
  <c r="CG257" i="3"/>
  <c r="CF257" i="3"/>
  <c r="CE257" i="3"/>
  <c r="CD257" i="3"/>
  <c r="CC257" i="3"/>
  <c r="CB257" i="3"/>
  <c r="CA257" i="3"/>
  <c r="BZ257" i="3"/>
  <c r="BY257" i="3"/>
  <c r="BX257" i="3"/>
  <c r="BW257" i="3"/>
  <c r="BV257" i="3"/>
  <c r="BU257" i="3"/>
  <c r="BT257" i="3"/>
  <c r="BS257" i="3"/>
  <c r="BR257" i="3"/>
  <c r="BQ257" i="3"/>
  <c r="BP257" i="3"/>
  <c r="BO257" i="3"/>
  <c r="BN257" i="3"/>
  <c r="BM257" i="3"/>
  <c r="BL257" i="3"/>
  <c r="BK257" i="3"/>
  <c r="BJ257" i="3"/>
  <c r="BI257" i="3"/>
  <c r="BH257" i="3"/>
  <c r="BG257" i="3"/>
  <c r="BF257" i="3"/>
  <c r="BE257" i="3"/>
  <c r="BD257" i="3"/>
  <c r="BC257" i="3"/>
  <c r="BB257" i="3"/>
  <c r="BA257" i="3"/>
  <c r="AZ257" i="3"/>
  <c r="AY257" i="3"/>
  <c r="AX257" i="3"/>
  <c r="AW257" i="3"/>
  <c r="AV257" i="3"/>
  <c r="AU257" i="3"/>
  <c r="AT257" i="3"/>
  <c r="AS257" i="3"/>
  <c r="AR257" i="3"/>
  <c r="AQ257" i="3"/>
  <c r="AP257" i="3"/>
  <c r="AO257" i="3"/>
  <c r="AN257" i="3"/>
  <c r="AM257" i="3"/>
  <c r="AL257" i="3"/>
  <c r="AK257" i="3"/>
  <c r="AJ257" i="3"/>
  <c r="AI257" i="3"/>
  <c r="AH257" i="3"/>
  <c r="AG257" i="3"/>
  <c r="AF257" i="3"/>
  <c r="AE257" i="3"/>
  <c r="AD257" i="3"/>
  <c r="AC257" i="3"/>
  <c r="AB257" i="3"/>
  <c r="AA257" i="3"/>
  <c r="Z257" i="3"/>
  <c r="Y257" i="3"/>
  <c r="X257" i="3"/>
  <c r="W257" i="3"/>
  <c r="V257" i="3"/>
  <c r="U257" i="3"/>
  <c r="T257" i="3"/>
  <c r="S257" i="3"/>
  <c r="R257" i="3"/>
  <c r="Q257" i="3"/>
  <c r="P257" i="3"/>
  <c r="O257" i="3"/>
  <c r="N257" i="3"/>
  <c r="M257" i="3"/>
  <c r="L257" i="3"/>
  <c r="K257" i="3"/>
  <c r="J257" i="3"/>
  <c r="I257" i="3"/>
  <c r="H257" i="3"/>
  <c r="G257" i="3"/>
  <c r="F257" i="3"/>
  <c r="E257" i="3"/>
  <c r="D257" i="3"/>
  <c r="C257" i="3"/>
  <c r="B257" i="3"/>
  <c r="NB256" i="3"/>
  <c r="NA256" i="3"/>
  <c r="MZ256" i="3"/>
  <c r="MY256" i="3"/>
  <c r="MX256" i="3"/>
  <c r="MW256" i="3"/>
  <c r="MV256" i="3"/>
  <c r="MU256" i="3"/>
  <c r="MT256" i="3"/>
  <c r="MS256" i="3"/>
  <c r="MR256" i="3"/>
  <c r="MQ256" i="3"/>
  <c r="MP256" i="3"/>
  <c r="MO256" i="3"/>
  <c r="MN256" i="3"/>
  <c r="MM256" i="3"/>
  <c r="ML256" i="3"/>
  <c r="MK256" i="3"/>
  <c r="MJ256" i="3"/>
  <c r="MI256" i="3"/>
  <c r="MH256" i="3"/>
  <c r="MG256" i="3"/>
  <c r="MF256" i="3"/>
  <c r="ME256" i="3"/>
  <c r="MD256" i="3"/>
  <c r="MC256" i="3"/>
  <c r="MB256" i="3"/>
  <c r="MA256" i="3"/>
  <c r="LZ256" i="3"/>
  <c r="LY256" i="3"/>
  <c r="LX256" i="3"/>
  <c r="LW256" i="3"/>
  <c r="LV256" i="3"/>
  <c r="LU256" i="3"/>
  <c r="LT256" i="3"/>
  <c r="LS256" i="3"/>
  <c r="LR256" i="3"/>
  <c r="LQ256" i="3"/>
  <c r="LP256" i="3"/>
  <c r="LO256" i="3"/>
  <c r="LN256" i="3"/>
  <c r="LM256" i="3"/>
  <c r="LL256" i="3"/>
  <c r="LK256" i="3"/>
  <c r="LJ256" i="3"/>
  <c r="LI256" i="3"/>
  <c r="LH256" i="3"/>
  <c r="LG256" i="3"/>
  <c r="LF256" i="3"/>
  <c r="LE256" i="3"/>
  <c r="LD256" i="3"/>
  <c r="LC256" i="3"/>
  <c r="LB256" i="3"/>
  <c r="LA256" i="3"/>
  <c r="KZ256" i="3"/>
  <c r="KY256" i="3"/>
  <c r="KX256" i="3"/>
  <c r="KW256" i="3"/>
  <c r="KV256" i="3"/>
  <c r="KU256" i="3"/>
  <c r="KT256" i="3"/>
  <c r="KS256" i="3"/>
  <c r="KR256" i="3"/>
  <c r="KQ256" i="3"/>
  <c r="KP256" i="3"/>
  <c r="KO256" i="3"/>
  <c r="KN256" i="3"/>
  <c r="KM256" i="3"/>
  <c r="KL256" i="3"/>
  <c r="KK256" i="3"/>
  <c r="KJ256" i="3"/>
  <c r="KI256" i="3"/>
  <c r="KH256" i="3"/>
  <c r="KG256" i="3"/>
  <c r="KF256" i="3"/>
  <c r="KE256" i="3"/>
  <c r="KD256" i="3"/>
  <c r="KC256" i="3"/>
  <c r="KB256" i="3"/>
  <c r="KA256" i="3"/>
  <c r="JZ256" i="3"/>
  <c r="JY256" i="3"/>
  <c r="JX256" i="3"/>
  <c r="JW256" i="3"/>
  <c r="JV256" i="3"/>
  <c r="JU256" i="3"/>
  <c r="JT256" i="3"/>
  <c r="JS256" i="3"/>
  <c r="JR256" i="3"/>
  <c r="JQ256" i="3"/>
  <c r="JP256" i="3"/>
  <c r="JO256" i="3"/>
  <c r="JN256" i="3"/>
  <c r="JM256" i="3"/>
  <c r="JL256" i="3"/>
  <c r="JK256" i="3"/>
  <c r="JJ256" i="3"/>
  <c r="JI256" i="3"/>
  <c r="JH256" i="3"/>
  <c r="JG256" i="3"/>
  <c r="JF256" i="3"/>
  <c r="JE256" i="3"/>
  <c r="JD256" i="3"/>
  <c r="JC256" i="3"/>
  <c r="JB256" i="3"/>
  <c r="JA256" i="3"/>
  <c r="IZ256" i="3"/>
  <c r="IY256" i="3"/>
  <c r="IX256" i="3"/>
  <c r="IW256" i="3"/>
  <c r="IV256" i="3"/>
  <c r="IU256" i="3"/>
  <c r="IT256" i="3"/>
  <c r="IS256" i="3"/>
  <c r="IR256" i="3"/>
  <c r="IQ256" i="3"/>
  <c r="IP256" i="3"/>
  <c r="IO256" i="3"/>
  <c r="IN256" i="3"/>
  <c r="IM256" i="3"/>
  <c r="IL256" i="3"/>
  <c r="IK256" i="3"/>
  <c r="IJ256" i="3"/>
  <c r="II256" i="3"/>
  <c r="IH256" i="3"/>
  <c r="IG256" i="3"/>
  <c r="IF256" i="3"/>
  <c r="IE256" i="3"/>
  <c r="ID256" i="3"/>
  <c r="IC256" i="3"/>
  <c r="IB256" i="3"/>
  <c r="IA256" i="3"/>
  <c r="HZ256" i="3"/>
  <c r="HY256" i="3"/>
  <c r="HX256" i="3"/>
  <c r="HW256" i="3"/>
  <c r="HV256" i="3"/>
  <c r="HU256" i="3"/>
  <c r="HT256" i="3"/>
  <c r="HS256" i="3"/>
  <c r="HR256" i="3"/>
  <c r="HQ256" i="3"/>
  <c r="HP256" i="3"/>
  <c r="HO256" i="3"/>
  <c r="HN256" i="3"/>
  <c r="HM256" i="3"/>
  <c r="HL256" i="3"/>
  <c r="HK256" i="3"/>
  <c r="HJ256" i="3"/>
  <c r="HI256" i="3"/>
  <c r="HH256" i="3"/>
  <c r="HG256" i="3"/>
  <c r="HF256" i="3"/>
  <c r="HE256" i="3"/>
  <c r="HD256" i="3"/>
  <c r="HC256" i="3"/>
  <c r="HB256" i="3"/>
  <c r="HA256" i="3"/>
  <c r="GZ256" i="3"/>
  <c r="GY256" i="3"/>
  <c r="GX256" i="3"/>
  <c r="GW256" i="3"/>
  <c r="GV256" i="3"/>
  <c r="GU256" i="3"/>
  <c r="GT256" i="3"/>
  <c r="GS256" i="3"/>
  <c r="GR256" i="3"/>
  <c r="GQ256" i="3"/>
  <c r="GP256" i="3"/>
  <c r="GO256" i="3"/>
  <c r="GN256" i="3"/>
  <c r="GM256" i="3"/>
  <c r="GL256" i="3"/>
  <c r="GK256" i="3"/>
  <c r="GJ256" i="3"/>
  <c r="GI256" i="3"/>
  <c r="GH256" i="3"/>
  <c r="GG256" i="3"/>
  <c r="GF256" i="3"/>
  <c r="GE256" i="3"/>
  <c r="GD256" i="3"/>
  <c r="GC256" i="3"/>
  <c r="GB256" i="3"/>
  <c r="GA256" i="3"/>
  <c r="FZ256" i="3"/>
  <c r="FY256" i="3"/>
  <c r="FX256" i="3"/>
  <c r="FW256" i="3"/>
  <c r="FV256" i="3"/>
  <c r="FU256" i="3"/>
  <c r="FT256" i="3"/>
  <c r="FS256" i="3"/>
  <c r="FR256" i="3"/>
  <c r="FQ256" i="3"/>
  <c r="FP256" i="3"/>
  <c r="FO256" i="3"/>
  <c r="FN256" i="3"/>
  <c r="FM256" i="3"/>
  <c r="FL256" i="3"/>
  <c r="FK256" i="3"/>
  <c r="FJ256" i="3"/>
  <c r="FI256" i="3"/>
  <c r="FH256" i="3"/>
  <c r="FG256" i="3"/>
  <c r="FF256" i="3"/>
  <c r="FE256" i="3"/>
  <c r="FD256" i="3"/>
  <c r="FC256" i="3"/>
  <c r="FB256" i="3"/>
  <c r="FA256" i="3"/>
  <c r="EZ256" i="3"/>
  <c r="EY256" i="3"/>
  <c r="EX256" i="3"/>
  <c r="EW256" i="3"/>
  <c r="EV256" i="3"/>
  <c r="EU256" i="3"/>
  <c r="ET256" i="3"/>
  <c r="ES256" i="3"/>
  <c r="ER256" i="3"/>
  <c r="EQ256" i="3"/>
  <c r="EP256" i="3"/>
  <c r="EO256" i="3"/>
  <c r="EN256" i="3"/>
  <c r="EM256" i="3"/>
  <c r="EL256" i="3"/>
  <c r="EK256" i="3"/>
  <c r="EJ256" i="3"/>
  <c r="EI256" i="3"/>
  <c r="EH256" i="3"/>
  <c r="EG256" i="3"/>
  <c r="EF256" i="3"/>
  <c r="EE256" i="3"/>
  <c r="ED256" i="3"/>
  <c r="EC256" i="3"/>
  <c r="EB256" i="3"/>
  <c r="EA256" i="3"/>
  <c r="DZ256" i="3"/>
  <c r="DY256" i="3"/>
  <c r="DX256" i="3"/>
  <c r="DW256" i="3"/>
  <c r="DV256" i="3"/>
  <c r="DU256" i="3"/>
  <c r="DT256" i="3"/>
  <c r="DS256" i="3"/>
  <c r="DR256" i="3"/>
  <c r="DQ256" i="3"/>
  <c r="DP256" i="3"/>
  <c r="DO256" i="3"/>
  <c r="DN256" i="3"/>
  <c r="DM256" i="3"/>
  <c r="DL256" i="3"/>
  <c r="DK256" i="3"/>
  <c r="DJ256" i="3"/>
  <c r="DI256" i="3"/>
  <c r="DH256" i="3"/>
  <c r="DG256" i="3"/>
  <c r="DF256" i="3"/>
  <c r="DE256" i="3"/>
  <c r="DD256" i="3"/>
  <c r="DC256" i="3"/>
  <c r="DB256" i="3"/>
  <c r="DA256" i="3"/>
  <c r="CZ256" i="3"/>
  <c r="CY256" i="3"/>
  <c r="CX256" i="3"/>
  <c r="CW256" i="3"/>
  <c r="CV256" i="3"/>
  <c r="CU256" i="3"/>
  <c r="CT256" i="3"/>
  <c r="CS256" i="3"/>
  <c r="CR256" i="3"/>
  <c r="CQ256" i="3"/>
  <c r="CP256" i="3"/>
  <c r="CO256" i="3"/>
  <c r="CN256" i="3"/>
  <c r="CM256" i="3"/>
  <c r="CL256" i="3"/>
  <c r="CK256" i="3"/>
  <c r="CJ256" i="3"/>
  <c r="CI256" i="3"/>
  <c r="CH256" i="3"/>
  <c r="CG256" i="3"/>
  <c r="CF256" i="3"/>
  <c r="CE256" i="3"/>
  <c r="CD256" i="3"/>
  <c r="CC256" i="3"/>
  <c r="CB256" i="3"/>
  <c r="CA256" i="3"/>
  <c r="BZ256" i="3"/>
  <c r="BY256" i="3"/>
  <c r="BX256" i="3"/>
  <c r="BW256" i="3"/>
  <c r="BV256" i="3"/>
  <c r="BU256" i="3"/>
  <c r="BT256" i="3"/>
  <c r="BS256" i="3"/>
  <c r="BR256" i="3"/>
  <c r="BQ256" i="3"/>
  <c r="BP256" i="3"/>
  <c r="BO256" i="3"/>
  <c r="BN256" i="3"/>
  <c r="BM256" i="3"/>
  <c r="BL256" i="3"/>
  <c r="BK256" i="3"/>
  <c r="BJ256" i="3"/>
  <c r="BI256" i="3"/>
  <c r="BH256" i="3"/>
  <c r="BG256" i="3"/>
  <c r="BF256" i="3"/>
  <c r="BE256" i="3"/>
  <c r="BD256" i="3"/>
  <c r="BC256" i="3"/>
  <c r="BB256" i="3"/>
  <c r="BA256" i="3"/>
  <c r="AZ256" i="3"/>
  <c r="AY256" i="3"/>
  <c r="AX256" i="3"/>
  <c r="AW256" i="3"/>
  <c r="AV256" i="3"/>
  <c r="AU256" i="3"/>
  <c r="AT256" i="3"/>
  <c r="AS256" i="3"/>
  <c r="AR256" i="3"/>
  <c r="AQ256" i="3"/>
  <c r="AP256" i="3"/>
  <c r="AO256" i="3"/>
  <c r="AN256" i="3"/>
  <c r="AM256" i="3"/>
  <c r="AL256" i="3"/>
  <c r="AK256" i="3"/>
  <c r="AJ256" i="3"/>
  <c r="AI256" i="3"/>
  <c r="AH256" i="3"/>
  <c r="AG256" i="3"/>
  <c r="AF256" i="3"/>
  <c r="AE256" i="3"/>
  <c r="AD256" i="3"/>
  <c r="AC256" i="3"/>
  <c r="AB256" i="3"/>
  <c r="AA256" i="3"/>
  <c r="Z256" i="3"/>
  <c r="Y256" i="3"/>
  <c r="X256" i="3"/>
  <c r="W256" i="3"/>
  <c r="V256" i="3"/>
  <c r="U256" i="3"/>
  <c r="T256" i="3"/>
  <c r="S256" i="3"/>
  <c r="R256" i="3"/>
  <c r="Q256" i="3"/>
  <c r="P256" i="3"/>
  <c r="O256" i="3"/>
  <c r="N256" i="3"/>
  <c r="M256" i="3"/>
  <c r="L256" i="3"/>
  <c r="K256" i="3"/>
  <c r="J256" i="3"/>
  <c r="I256" i="3"/>
  <c r="H256" i="3"/>
  <c r="G256" i="3"/>
  <c r="F256" i="3"/>
  <c r="E256" i="3"/>
  <c r="D256" i="3"/>
  <c r="C256" i="3"/>
  <c r="B256" i="3"/>
  <c r="NB255" i="3"/>
  <c r="NA255" i="3"/>
  <c r="MZ255" i="3"/>
  <c r="MY255" i="3"/>
  <c r="MX255" i="3"/>
  <c r="MW255" i="3"/>
  <c r="MV255" i="3"/>
  <c r="MU255" i="3"/>
  <c r="MT255" i="3"/>
  <c r="MS255" i="3"/>
  <c r="MR255" i="3"/>
  <c r="MQ255" i="3"/>
  <c r="MP255" i="3"/>
  <c r="MO255" i="3"/>
  <c r="MN255" i="3"/>
  <c r="MM255" i="3"/>
  <c r="ML255" i="3"/>
  <c r="MK255" i="3"/>
  <c r="MJ255" i="3"/>
  <c r="MI255" i="3"/>
  <c r="MH255" i="3"/>
  <c r="MG255" i="3"/>
  <c r="MF255" i="3"/>
  <c r="ME255" i="3"/>
  <c r="MD255" i="3"/>
  <c r="MC255" i="3"/>
  <c r="MB255" i="3"/>
  <c r="MA255" i="3"/>
  <c r="LZ255" i="3"/>
  <c r="LY255" i="3"/>
  <c r="LX255" i="3"/>
  <c r="LW255" i="3"/>
  <c r="LV255" i="3"/>
  <c r="LU255" i="3"/>
  <c r="LT255" i="3"/>
  <c r="LS255" i="3"/>
  <c r="LR255" i="3"/>
  <c r="LQ255" i="3"/>
  <c r="LP255" i="3"/>
  <c r="LO255" i="3"/>
  <c r="LN255" i="3"/>
  <c r="LM255" i="3"/>
  <c r="LL255" i="3"/>
  <c r="LK255" i="3"/>
  <c r="LJ255" i="3"/>
  <c r="LI255" i="3"/>
  <c r="LH255" i="3"/>
  <c r="LG255" i="3"/>
  <c r="LF255" i="3"/>
  <c r="LE255" i="3"/>
  <c r="LD255" i="3"/>
  <c r="LC255" i="3"/>
  <c r="LB255" i="3"/>
  <c r="LA255" i="3"/>
  <c r="KZ255" i="3"/>
  <c r="KY255" i="3"/>
  <c r="KX255" i="3"/>
  <c r="KW255" i="3"/>
  <c r="KV255" i="3"/>
  <c r="KU255" i="3"/>
  <c r="KT255" i="3"/>
  <c r="KS255" i="3"/>
  <c r="KR255" i="3"/>
  <c r="KQ255" i="3"/>
  <c r="KP255" i="3"/>
  <c r="KO255" i="3"/>
  <c r="KN255" i="3"/>
  <c r="KM255" i="3"/>
  <c r="KL255" i="3"/>
  <c r="KK255" i="3"/>
  <c r="KJ255" i="3"/>
  <c r="KI255" i="3"/>
  <c r="KH255" i="3"/>
  <c r="KG255" i="3"/>
  <c r="KF255" i="3"/>
  <c r="KE255" i="3"/>
  <c r="KD255" i="3"/>
  <c r="KC255" i="3"/>
  <c r="KB255" i="3"/>
  <c r="KA255" i="3"/>
  <c r="JZ255" i="3"/>
  <c r="JY255" i="3"/>
  <c r="JX255" i="3"/>
  <c r="JW255" i="3"/>
  <c r="JV255" i="3"/>
  <c r="JU255" i="3"/>
  <c r="JT255" i="3"/>
  <c r="JS255" i="3"/>
  <c r="JR255" i="3"/>
  <c r="JQ255" i="3"/>
  <c r="JP255" i="3"/>
  <c r="JO255" i="3"/>
  <c r="JN255" i="3"/>
  <c r="JM255" i="3"/>
  <c r="JL255" i="3"/>
  <c r="JK255" i="3"/>
  <c r="JJ255" i="3"/>
  <c r="JI255" i="3"/>
  <c r="JH255" i="3"/>
  <c r="JG255" i="3"/>
  <c r="JF255" i="3"/>
  <c r="JE255" i="3"/>
  <c r="JD255" i="3"/>
  <c r="JC255" i="3"/>
  <c r="JB255" i="3"/>
  <c r="JA255" i="3"/>
  <c r="IZ255" i="3"/>
  <c r="IY255" i="3"/>
  <c r="IX255" i="3"/>
  <c r="IW255" i="3"/>
  <c r="IV255" i="3"/>
  <c r="IU255" i="3"/>
  <c r="IT255" i="3"/>
  <c r="IS255" i="3"/>
  <c r="IR255" i="3"/>
  <c r="IQ255" i="3"/>
  <c r="IP255" i="3"/>
  <c r="IO255" i="3"/>
  <c r="IN255" i="3"/>
  <c r="IM255" i="3"/>
  <c r="IL255" i="3"/>
  <c r="IK255" i="3"/>
  <c r="IJ255" i="3"/>
  <c r="II255" i="3"/>
  <c r="IH255" i="3"/>
  <c r="IG255" i="3"/>
  <c r="IF255" i="3"/>
  <c r="IE255" i="3"/>
  <c r="ID255" i="3"/>
  <c r="IC255" i="3"/>
  <c r="IB255" i="3"/>
  <c r="IA255" i="3"/>
  <c r="HZ255" i="3"/>
  <c r="HY255" i="3"/>
  <c r="HX255" i="3"/>
  <c r="HW255" i="3"/>
  <c r="HV255" i="3"/>
  <c r="HU255" i="3"/>
  <c r="HT255" i="3"/>
  <c r="HS255" i="3"/>
  <c r="HR255" i="3"/>
  <c r="HQ255" i="3"/>
  <c r="HP255" i="3"/>
  <c r="HO255" i="3"/>
  <c r="HN255" i="3"/>
  <c r="HM255" i="3"/>
  <c r="HL255" i="3"/>
  <c r="HK255" i="3"/>
  <c r="HJ255" i="3"/>
  <c r="HI255" i="3"/>
  <c r="HH255" i="3"/>
  <c r="HG255" i="3"/>
  <c r="HF255" i="3"/>
  <c r="HE255" i="3"/>
  <c r="HD255" i="3"/>
  <c r="HC255" i="3"/>
  <c r="HB255" i="3"/>
  <c r="HA255" i="3"/>
  <c r="GZ255" i="3"/>
  <c r="GY255" i="3"/>
  <c r="GX255" i="3"/>
  <c r="GW255" i="3"/>
  <c r="GV255" i="3"/>
  <c r="GU255" i="3"/>
  <c r="GT255" i="3"/>
  <c r="GS255" i="3"/>
  <c r="GR255" i="3"/>
  <c r="GQ255" i="3"/>
  <c r="GP255" i="3"/>
  <c r="GO255" i="3"/>
  <c r="GN255" i="3"/>
  <c r="GM255" i="3"/>
  <c r="GL255" i="3"/>
  <c r="GK255" i="3"/>
  <c r="GJ255" i="3"/>
  <c r="GI255" i="3"/>
  <c r="GH255" i="3"/>
  <c r="GG255" i="3"/>
  <c r="GF255" i="3"/>
  <c r="GE255" i="3"/>
  <c r="GD255" i="3"/>
  <c r="GC255" i="3"/>
  <c r="GB255" i="3"/>
  <c r="GA255" i="3"/>
  <c r="FZ255" i="3"/>
  <c r="FY255" i="3"/>
  <c r="FX255" i="3"/>
  <c r="FW255" i="3"/>
  <c r="FV255" i="3"/>
  <c r="FU255" i="3"/>
  <c r="FT255" i="3"/>
  <c r="FS255" i="3"/>
  <c r="FR255" i="3"/>
  <c r="FQ255" i="3"/>
  <c r="FP255" i="3"/>
  <c r="FO255" i="3"/>
  <c r="FN255" i="3"/>
  <c r="FM255" i="3"/>
  <c r="FL255" i="3"/>
  <c r="FK255" i="3"/>
  <c r="FJ255" i="3"/>
  <c r="FI255" i="3"/>
  <c r="FH255" i="3"/>
  <c r="FG255" i="3"/>
  <c r="FF255" i="3"/>
  <c r="FE255" i="3"/>
  <c r="FD255" i="3"/>
  <c r="FC255" i="3"/>
  <c r="FB255" i="3"/>
  <c r="FA255" i="3"/>
  <c r="EZ255" i="3"/>
  <c r="EY255" i="3"/>
  <c r="EX255" i="3"/>
  <c r="EW255" i="3"/>
  <c r="EV255" i="3"/>
  <c r="EU255" i="3"/>
  <c r="ET255" i="3"/>
  <c r="ES255" i="3"/>
  <c r="ER255" i="3"/>
  <c r="EQ255" i="3"/>
  <c r="EP255" i="3"/>
  <c r="EO255" i="3"/>
  <c r="EN255" i="3"/>
  <c r="EM255" i="3"/>
  <c r="EL255" i="3"/>
  <c r="EK255" i="3"/>
  <c r="EJ255" i="3"/>
  <c r="EI255" i="3"/>
  <c r="EH255" i="3"/>
  <c r="EG255" i="3"/>
  <c r="EF255" i="3"/>
  <c r="EE255" i="3"/>
  <c r="ED255" i="3"/>
  <c r="EC255" i="3"/>
  <c r="EB255" i="3"/>
  <c r="EA255" i="3"/>
  <c r="DZ255" i="3"/>
  <c r="DY255" i="3"/>
  <c r="DX255" i="3"/>
  <c r="DW255" i="3"/>
  <c r="DV255" i="3"/>
  <c r="DU255" i="3"/>
  <c r="DT255" i="3"/>
  <c r="DS255" i="3"/>
  <c r="DR255" i="3"/>
  <c r="DQ255" i="3"/>
  <c r="DP255" i="3"/>
  <c r="DO255" i="3"/>
  <c r="DN255" i="3"/>
  <c r="DM255" i="3"/>
  <c r="DL255" i="3"/>
  <c r="DK255" i="3"/>
  <c r="DJ255" i="3"/>
  <c r="DI255" i="3"/>
  <c r="DH255" i="3"/>
  <c r="DG255" i="3"/>
  <c r="DF255" i="3"/>
  <c r="DE255" i="3"/>
  <c r="DD255" i="3"/>
  <c r="DC255" i="3"/>
  <c r="DB255" i="3"/>
  <c r="DA255" i="3"/>
  <c r="CZ255" i="3"/>
  <c r="CY255" i="3"/>
  <c r="CX255" i="3"/>
  <c r="CW255" i="3"/>
  <c r="CV255" i="3"/>
  <c r="CU255" i="3"/>
  <c r="CT255" i="3"/>
  <c r="CS255" i="3"/>
  <c r="CR255" i="3"/>
  <c r="CQ255" i="3"/>
  <c r="CP255" i="3"/>
  <c r="CO255" i="3"/>
  <c r="CN255" i="3"/>
  <c r="CM255" i="3"/>
  <c r="CL255" i="3"/>
  <c r="CK255" i="3"/>
  <c r="CJ255" i="3"/>
  <c r="CI255" i="3"/>
  <c r="CH255" i="3"/>
  <c r="CG255" i="3"/>
  <c r="CF255" i="3"/>
  <c r="CE255" i="3"/>
  <c r="CD255" i="3"/>
  <c r="CC255" i="3"/>
  <c r="CB255" i="3"/>
  <c r="CA255" i="3"/>
  <c r="BZ255" i="3"/>
  <c r="BY255" i="3"/>
  <c r="BX255" i="3"/>
  <c r="BW255" i="3"/>
  <c r="BV255" i="3"/>
  <c r="BU255" i="3"/>
  <c r="BT255" i="3"/>
  <c r="BS255" i="3"/>
  <c r="BR255" i="3"/>
  <c r="BQ255" i="3"/>
  <c r="BP255" i="3"/>
  <c r="BO255" i="3"/>
  <c r="BN255" i="3"/>
  <c r="BM255" i="3"/>
  <c r="BL255" i="3"/>
  <c r="BK255" i="3"/>
  <c r="BJ255" i="3"/>
  <c r="BI255" i="3"/>
  <c r="BH255" i="3"/>
  <c r="BG255" i="3"/>
  <c r="BF255" i="3"/>
  <c r="BE255" i="3"/>
  <c r="BD255" i="3"/>
  <c r="BC255" i="3"/>
  <c r="BB255" i="3"/>
  <c r="BA255" i="3"/>
  <c r="AZ255" i="3"/>
  <c r="AY255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C255" i="3"/>
  <c r="B255" i="3"/>
  <c r="NB254" i="3"/>
  <c r="NA254" i="3"/>
  <c r="MZ254" i="3"/>
  <c r="MY254" i="3"/>
  <c r="MX254" i="3"/>
  <c r="MW254" i="3"/>
  <c r="MV254" i="3"/>
  <c r="MU254" i="3"/>
  <c r="MT254" i="3"/>
  <c r="MS254" i="3"/>
  <c r="MR254" i="3"/>
  <c r="MQ254" i="3"/>
  <c r="MP254" i="3"/>
  <c r="MO254" i="3"/>
  <c r="MN254" i="3"/>
  <c r="MM254" i="3"/>
  <c r="ML254" i="3"/>
  <c r="MK254" i="3"/>
  <c r="MJ254" i="3"/>
  <c r="MI254" i="3"/>
  <c r="MH254" i="3"/>
  <c r="MG254" i="3"/>
  <c r="MF254" i="3"/>
  <c r="ME254" i="3"/>
  <c r="MD254" i="3"/>
  <c r="MC254" i="3"/>
  <c r="MB254" i="3"/>
  <c r="MA254" i="3"/>
  <c r="LZ254" i="3"/>
  <c r="LY254" i="3"/>
  <c r="LX254" i="3"/>
  <c r="LW254" i="3"/>
  <c r="LV254" i="3"/>
  <c r="LU254" i="3"/>
  <c r="LT254" i="3"/>
  <c r="LS254" i="3"/>
  <c r="LR254" i="3"/>
  <c r="LQ254" i="3"/>
  <c r="LP254" i="3"/>
  <c r="LO254" i="3"/>
  <c r="LN254" i="3"/>
  <c r="LM254" i="3"/>
  <c r="LL254" i="3"/>
  <c r="LK254" i="3"/>
  <c r="LJ254" i="3"/>
  <c r="LI254" i="3"/>
  <c r="LH254" i="3"/>
  <c r="LG254" i="3"/>
  <c r="LF254" i="3"/>
  <c r="LE254" i="3"/>
  <c r="LD254" i="3"/>
  <c r="LC254" i="3"/>
  <c r="LB254" i="3"/>
  <c r="LA254" i="3"/>
  <c r="KZ254" i="3"/>
  <c r="KY254" i="3"/>
  <c r="KX254" i="3"/>
  <c r="KW254" i="3"/>
  <c r="KV254" i="3"/>
  <c r="KU254" i="3"/>
  <c r="KT254" i="3"/>
  <c r="KS254" i="3"/>
  <c r="KR254" i="3"/>
  <c r="KQ254" i="3"/>
  <c r="KP254" i="3"/>
  <c r="KO254" i="3"/>
  <c r="KN254" i="3"/>
  <c r="KM254" i="3"/>
  <c r="KL254" i="3"/>
  <c r="KK254" i="3"/>
  <c r="KJ254" i="3"/>
  <c r="KI254" i="3"/>
  <c r="KH254" i="3"/>
  <c r="KG254" i="3"/>
  <c r="KF254" i="3"/>
  <c r="KE254" i="3"/>
  <c r="KD254" i="3"/>
  <c r="KC254" i="3"/>
  <c r="KB254" i="3"/>
  <c r="KA254" i="3"/>
  <c r="JZ254" i="3"/>
  <c r="JY254" i="3"/>
  <c r="JX254" i="3"/>
  <c r="JW254" i="3"/>
  <c r="JV254" i="3"/>
  <c r="JU254" i="3"/>
  <c r="JT254" i="3"/>
  <c r="JS254" i="3"/>
  <c r="JR254" i="3"/>
  <c r="JQ254" i="3"/>
  <c r="JP254" i="3"/>
  <c r="JO254" i="3"/>
  <c r="JN254" i="3"/>
  <c r="JM254" i="3"/>
  <c r="JL254" i="3"/>
  <c r="JK254" i="3"/>
  <c r="JJ254" i="3"/>
  <c r="JI254" i="3"/>
  <c r="JH254" i="3"/>
  <c r="JG254" i="3"/>
  <c r="JF254" i="3"/>
  <c r="JE254" i="3"/>
  <c r="JD254" i="3"/>
  <c r="JC254" i="3"/>
  <c r="JB254" i="3"/>
  <c r="JA254" i="3"/>
  <c r="IZ254" i="3"/>
  <c r="IY254" i="3"/>
  <c r="IX254" i="3"/>
  <c r="IW254" i="3"/>
  <c r="IV254" i="3"/>
  <c r="IU254" i="3"/>
  <c r="IT254" i="3"/>
  <c r="IS254" i="3"/>
  <c r="IR254" i="3"/>
  <c r="IQ254" i="3"/>
  <c r="IP254" i="3"/>
  <c r="IO254" i="3"/>
  <c r="IN254" i="3"/>
  <c r="IM254" i="3"/>
  <c r="IL254" i="3"/>
  <c r="IK254" i="3"/>
  <c r="IJ254" i="3"/>
  <c r="II254" i="3"/>
  <c r="IH254" i="3"/>
  <c r="IG254" i="3"/>
  <c r="IF254" i="3"/>
  <c r="IE254" i="3"/>
  <c r="ID254" i="3"/>
  <c r="IC254" i="3"/>
  <c r="IB254" i="3"/>
  <c r="IA254" i="3"/>
  <c r="HZ254" i="3"/>
  <c r="HY254" i="3"/>
  <c r="HX254" i="3"/>
  <c r="HW254" i="3"/>
  <c r="HV254" i="3"/>
  <c r="HU254" i="3"/>
  <c r="HT254" i="3"/>
  <c r="HS254" i="3"/>
  <c r="HR254" i="3"/>
  <c r="HQ254" i="3"/>
  <c r="HP254" i="3"/>
  <c r="HO254" i="3"/>
  <c r="HN254" i="3"/>
  <c r="HM254" i="3"/>
  <c r="HL254" i="3"/>
  <c r="HK254" i="3"/>
  <c r="HJ254" i="3"/>
  <c r="HI254" i="3"/>
  <c r="HH254" i="3"/>
  <c r="HG254" i="3"/>
  <c r="HF254" i="3"/>
  <c r="HE254" i="3"/>
  <c r="HD254" i="3"/>
  <c r="HC254" i="3"/>
  <c r="HB254" i="3"/>
  <c r="HA254" i="3"/>
  <c r="GZ254" i="3"/>
  <c r="GY254" i="3"/>
  <c r="GX254" i="3"/>
  <c r="GW254" i="3"/>
  <c r="GV254" i="3"/>
  <c r="GU254" i="3"/>
  <c r="GT254" i="3"/>
  <c r="GS254" i="3"/>
  <c r="GR254" i="3"/>
  <c r="GQ254" i="3"/>
  <c r="GP254" i="3"/>
  <c r="GO254" i="3"/>
  <c r="GN254" i="3"/>
  <c r="GM254" i="3"/>
  <c r="GL254" i="3"/>
  <c r="GK254" i="3"/>
  <c r="GJ254" i="3"/>
  <c r="GI254" i="3"/>
  <c r="GH254" i="3"/>
  <c r="GG254" i="3"/>
  <c r="GF254" i="3"/>
  <c r="GE254" i="3"/>
  <c r="GD254" i="3"/>
  <c r="GC254" i="3"/>
  <c r="GB254" i="3"/>
  <c r="GA254" i="3"/>
  <c r="FZ254" i="3"/>
  <c r="FY254" i="3"/>
  <c r="FX254" i="3"/>
  <c r="FW254" i="3"/>
  <c r="FV254" i="3"/>
  <c r="FU254" i="3"/>
  <c r="FT254" i="3"/>
  <c r="FS254" i="3"/>
  <c r="FR254" i="3"/>
  <c r="FQ254" i="3"/>
  <c r="FP254" i="3"/>
  <c r="FO254" i="3"/>
  <c r="FN254" i="3"/>
  <c r="FM254" i="3"/>
  <c r="FL254" i="3"/>
  <c r="FK254" i="3"/>
  <c r="FJ254" i="3"/>
  <c r="FI254" i="3"/>
  <c r="FH254" i="3"/>
  <c r="FG254" i="3"/>
  <c r="FF254" i="3"/>
  <c r="FE254" i="3"/>
  <c r="FD254" i="3"/>
  <c r="FC254" i="3"/>
  <c r="FB254" i="3"/>
  <c r="FA254" i="3"/>
  <c r="EZ254" i="3"/>
  <c r="EY254" i="3"/>
  <c r="EX254" i="3"/>
  <c r="EW254" i="3"/>
  <c r="EV254" i="3"/>
  <c r="EU254" i="3"/>
  <c r="ET254" i="3"/>
  <c r="ES254" i="3"/>
  <c r="ER254" i="3"/>
  <c r="EQ254" i="3"/>
  <c r="EP254" i="3"/>
  <c r="EO254" i="3"/>
  <c r="EN254" i="3"/>
  <c r="EM254" i="3"/>
  <c r="EL254" i="3"/>
  <c r="EK254" i="3"/>
  <c r="EJ254" i="3"/>
  <c r="EI254" i="3"/>
  <c r="EH254" i="3"/>
  <c r="EG254" i="3"/>
  <c r="EF254" i="3"/>
  <c r="EE254" i="3"/>
  <c r="ED254" i="3"/>
  <c r="EC254" i="3"/>
  <c r="EB254" i="3"/>
  <c r="EA254" i="3"/>
  <c r="DZ254" i="3"/>
  <c r="DY254" i="3"/>
  <c r="DX254" i="3"/>
  <c r="DW254" i="3"/>
  <c r="DV254" i="3"/>
  <c r="DU254" i="3"/>
  <c r="DT254" i="3"/>
  <c r="DS254" i="3"/>
  <c r="DR254" i="3"/>
  <c r="DQ254" i="3"/>
  <c r="DP254" i="3"/>
  <c r="DO254" i="3"/>
  <c r="DN254" i="3"/>
  <c r="DM254" i="3"/>
  <c r="DL254" i="3"/>
  <c r="DK254" i="3"/>
  <c r="DJ254" i="3"/>
  <c r="DI254" i="3"/>
  <c r="DH254" i="3"/>
  <c r="DG254" i="3"/>
  <c r="DF254" i="3"/>
  <c r="DE254" i="3"/>
  <c r="DD254" i="3"/>
  <c r="DC254" i="3"/>
  <c r="DB254" i="3"/>
  <c r="DA254" i="3"/>
  <c r="CZ254" i="3"/>
  <c r="CY254" i="3"/>
  <c r="CX254" i="3"/>
  <c r="CW254" i="3"/>
  <c r="CV254" i="3"/>
  <c r="CU254" i="3"/>
  <c r="CT254" i="3"/>
  <c r="CS254" i="3"/>
  <c r="CR254" i="3"/>
  <c r="CQ254" i="3"/>
  <c r="CP254" i="3"/>
  <c r="CO254" i="3"/>
  <c r="CN254" i="3"/>
  <c r="CM254" i="3"/>
  <c r="CL254" i="3"/>
  <c r="CK254" i="3"/>
  <c r="CJ254" i="3"/>
  <c r="CI254" i="3"/>
  <c r="CH254" i="3"/>
  <c r="CG254" i="3"/>
  <c r="CF254" i="3"/>
  <c r="CE254" i="3"/>
  <c r="CD254" i="3"/>
  <c r="CC254" i="3"/>
  <c r="CB254" i="3"/>
  <c r="CA254" i="3"/>
  <c r="BZ254" i="3"/>
  <c r="BY254" i="3"/>
  <c r="BX254" i="3"/>
  <c r="BW254" i="3"/>
  <c r="BV254" i="3"/>
  <c r="BU254" i="3"/>
  <c r="BT254" i="3"/>
  <c r="BS254" i="3"/>
  <c r="BR254" i="3"/>
  <c r="BQ254" i="3"/>
  <c r="BP254" i="3"/>
  <c r="BO254" i="3"/>
  <c r="BN254" i="3"/>
  <c r="BM254" i="3"/>
  <c r="BL254" i="3"/>
  <c r="BK254" i="3"/>
  <c r="BJ254" i="3"/>
  <c r="BI254" i="3"/>
  <c r="BH254" i="3"/>
  <c r="BG254" i="3"/>
  <c r="BF254" i="3"/>
  <c r="BE254" i="3"/>
  <c r="BD254" i="3"/>
  <c r="BC254" i="3"/>
  <c r="BB254" i="3"/>
  <c r="BA254" i="3"/>
  <c r="AZ254" i="3"/>
  <c r="AY254" i="3"/>
  <c r="AX254" i="3"/>
  <c r="AW254" i="3"/>
  <c r="AV254" i="3"/>
  <c r="AU254" i="3"/>
  <c r="AT254" i="3"/>
  <c r="AS254" i="3"/>
  <c r="AR254" i="3"/>
  <c r="AQ254" i="3"/>
  <c r="AP254" i="3"/>
  <c r="AO254" i="3"/>
  <c r="AN254" i="3"/>
  <c r="AM254" i="3"/>
  <c r="AL254" i="3"/>
  <c r="AK254" i="3"/>
  <c r="AJ254" i="3"/>
  <c r="AI254" i="3"/>
  <c r="AH254" i="3"/>
  <c r="AG254" i="3"/>
  <c r="AF254" i="3"/>
  <c r="AE254" i="3"/>
  <c r="AD254" i="3"/>
  <c r="AC254" i="3"/>
  <c r="AB254" i="3"/>
  <c r="AA254" i="3"/>
  <c r="Z254" i="3"/>
  <c r="Y254" i="3"/>
  <c r="X254" i="3"/>
  <c r="W254" i="3"/>
  <c r="V254" i="3"/>
  <c r="U254" i="3"/>
  <c r="T254" i="3"/>
  <c r="S254" i="3"/>
  <c r="R254" i="3"/>
  <c r="Q254" i="3"/>
  <c r="P254" i="3"/>
  <c r="O254" i="3"/>
  <c r="N254" i="3"/>
  <c r="M254" i="3"/>
  <c r="L254" i="3"/>
  <c r="K254" i="3"/>
  <c r="J254" i="3"/>
  <c r="I254" i="3"/>
  <c r="H254" i="3"/>
  <c r="G254" i="3"/>
  <c r="F254" i="3"/>
  <c r="E254" i="3"/>
  <c r="D254" i="3"/>
  <c r="C254" i="3"/>
  <c r="B254" i="3"/>
  <c r="NB253" i="3"/>
  <c r="NA253" i="3"/>
  <c r="MZ253" i="3"/>
  <c r="MY253" i="3"/>
  <c r="MX253" i="3"/>
  <c r="MW253" i="3"/>
  <c r="MV253" i="3"/>
  <c r="MU253" i="3"/>
  <c r="MT253" i="3"/>
  <c r="MS253" i="3"/>
  <c r="MR253" i="3"/>
  <c r="MQ253" i="3"/>
  <c r="MP253" i="3"/>
  <c r="MO253" i="3"/>
  <c r="MN253" i="3"/>
  <c r="MM253" i="3"/>
  <c r="ML253" i="3"/>
  <c r="MK253" i="3"/>
  <c r="MJ253" i="3"/>
  <c r="MI253" i="3"/>
  <c r="MH253" i="3"/>
  <c r="MG253" i="3"/>
  <c r="MF253" i="3"/>
  <c r="ME253" i="3"/>
  <c r="MD253" i="3"/>
  <c r="MC253" i="3"/>
  <c r="MB253" i="3"/>
  <c r="MA253" i="3"/>
  <c r="LZ253" i="3"/>
  <c r="LY253" i="3"/>
  <c r="LX253" i="3"/>
  <c r="LW253" i="3"/>
  <c r="LV253" i="3"/>
  <c r="LU253" i="3"/>
  <c r="LT253" i="3"/>
  <c r="LS253" i="3"/>
  <c r="LR253" i="3"/>
  <c r="LQ253" i="3"/>
  <c r="LP253" i="3"/>
  <c r="LO253" i="3"/>
  <c r="LN253" i="3"/>
  <c r="LM253" i="3"/>
  <c r="LL253" i="3"/>
  <c r="LK253" i="3"/>
  <c r="LJ253" i="3"/>
  <c r="LI253" i="3"/>
  <c r="LH253" i="3"/>
  <c r="LG253" i="3"/>
  <c r="LF253" i="3"/>
  <c r="LE253" i="3"/>
  <c r="LD253" i="3"/>
  <c r="LC253" i="3"/>
  <c r="LB253" i="3"/>
  <c r="LA253" i="3"/>
  <c r="KZ253" i="3"/>
  <c r="KY253" i="3"/>
  <c r="KX253" i="3"/>
  <c r="KW253" i="3"/>
  <c r="KV253" i="3"/>
  <c r="KU253" i="3"/>
  <c r="KT253" i="3"/>
  <c r="KS253" i="3"/>
  <c r="KR253" i="3"/>
  <c r="KQ253" i="3"/>
  <c r="KP253" i="3"/>
  <c r="KO253" i="3"/>
  <c r="KN253" i="3"/>
  <c r="KM253" i="3"/>
  <c r="KL253" i="3"/>
  <c r="KK253" i="3"/>
  <c r="KJ253" i="3"/>
  <c r="KI253" i="3"/>
  <c r="KH253" i="3"/>
  <c r="KG253" i="3"/>
  <c r="KF253" i="3"/>
  <c r="KE253" i="3"/>
  <c r="KD253" i="3"/>
  <c r="KC253" i="3"/>
  <c r="KB253" i="3"/>
  <c r="KA253" i="3"/>
  <c r="JZ253" i="3"/>
  <c r="JY253" i="3"/>
  <c r="JX253" i="3"/>
  <c r="JW253" i="3"/>
  <c r="JV253" i="3"/>
  <c r="JU253" i="3"/>
  <c r="JT253" i="3"/>
  <c r="JS253" i="3"/>
  <c r="JR253" i="3"/>
  <c r="JQ253" i="3"/>
  <c r="JP253" i="3"/>
  <c r="JO253" i="3"/>
  <c r="JN253" i="3"/>
  <c r="JM253" i="3"/>
  <c r="JL253" i="3"/>
  <c r="JK253" i="3"/>
  <c r="JJ253" i="3"/>
  <c r="JI253" i="3"/>
  <c r="JH253" i="3"/>
  <c r="JG253" i="3"/>
  <c r="JF253" i="3"/>
  <c r="JE253" i="3"/>
  <c r="JD253" i="3"/>
  <c r="JC253" i="3"/>
  <c r="JB253" i="3"/>
  <c r="JA253" i="3"/>
  <c r="IZ253" i="3"/>
  <c r="IY253" i="3"/>
  <c r="IX253" i="3"/>
  <c r="IW253" i="3"/>
  <c r="IV253" i="3"/>
  <c r="IU253" i="3"/>
  <c r="IT253" i="3"/>
  <c r="IS253" i="3"/>
  <c r="IR253" i="3"/>
  <c r="IQ253" i="3"/>
  <c r="IP253" i="3"/>
  <c r="IO253" i="3"/>
  <c r="IN253" i="3"/>
  <c r="IM253" i="3"/>
  <c r="IL253" i="3"/>
  <c r="IK253" i="3"/>
  <c r="IJ253" i="3"/>
  <c r="II253" i="3"/>
  <c r="IH253" i="3"/>
  <c r="IG253" i="3"/>
  <c r="IF253" i="3"/>
  <c r="IE253" i="3"/>
  <c r="ID253" i="3"/>
  <c r="IC253" i="3"/>
  <c r="IB253" i="3"/>
  <c r="IA253" i="3"/>
  <c r="HZ253" i="3"/>
  <c r="HY253" i="3"/>
  <c r="HX253" i="3"/>
  <c r="HW253" i="3"/>
  <c r="HV253" i="3"/>
  <c r="HU253" i="3"/>
  <c r="HT253" i="3"/>
  <c r="HS253" i="3"/>
  <c r="HR253" i="3"/>
  <c r="HQ253" i="3"/>
  <c r="HP253" i="3"/>
  <c r="HO253" i="3"/>
  <c r="HN253" i="3"/>
  <c r="HM253" i="3"/>
  <c r="HL253" i="3"/>
  <c r="HK253" i="3"/>
  <c r="HJ253" i="3"/>
  <c r="HI253" i="3"/>
  <c r="HH253" i="3"/>
  <c r="HG253" i="3"/>
  <c r="HF253" i="3"/>
  <c r="HE253" i="3"/>
  <c r="HD253" i="3"/>
  <c r="HC253" i="3"/>
  <c r="HB253" i="3"/>
  <c r="HA253" i="3"/>
  <c r="GZ253" i="3"/>
  <c r="GY253" i="3"/>
  <c r="GX253" i="3"/>
  <c r="GW253" i="3"/>
  <c r="GV253" i="3"/>
  <c r="GU253" i="3"/>
  <c r="GT253" i="3"/>
  <c r="GS253" i="3"/>
  <c r="GR253" i="3"/>
  <c r="GQ253" i="3"/>
  <c r="GP253" i="3"/>
  <c r="GO253" i="3"/>
  <c r="GN253" i="3"/>
  <c r="GM253" i="3"/>
  <c r="GL253" i="3"/>
  <c r="GK253" i="3"/>
  <c r="GJ253" i="3"/>
  <c r="GI253" i="3"/>
  <c r="GH253" i="3"/>
  <c r="GG253" i="3"/>
  <c r="GF253" i="3"/>
  <c r="GE253" i="3"/>
  <c r="GD253" i="3"/>
  <c r="GC253" i="3"/>
  <c r="GB253" i="3"/>
  <c r="GA253" i="3"/>
  <c r="FZ253" i="3"/>
  <c r="FY253" i="3"/>
  <c r="FX253" i="3"/>
  <c r="FW253" i="3"/>
  <c r="FV253" i="3"/>
  <c r="FU253" i="3"/>
  <c r="FT253" i="3"/>
  <c r="FS253" i="3"/>
  <c r="FR253" i="3"/>
  <c r="FQ253" i="3"/>
  <c r="FP253" i="3"/>
  <c r="FO253" i="3"/>
  <c r="FN253" i="3"/>
  <c r="FM253" i="3"/>
  <c r="FL253" i="3"/>
  <c r="FK253" i="3"/>
  <c r="FJ253" i="3"/>
  <c r="FI253" i="3"/>
  <c r="FH253" i="3"/>
  <c r="FG253" i="3"/>
  <c r="FF253" i="3"/>
  <c r="FE253" i="3"/>
  <c r="FD253" i="3"/>
  <c r="FC253" i="3"/>
  <c r="FB253" i="3"/>
  <c r="FA253" i="3"/>
  <c r="EZ253" i="3"/>
  <c r="EY253" i="3"/>
  <c r="EX253" i="3"/>
  <c r="EW253" i="3"/>
  <c r="EV253" i="3"/>
  <c r="EU253" i="3"/>
  <c r="ET253" i="3"/>
  <c r="ES253" i="3"/>
  <c r="ER253" i="3"/>
  <c r="EQ253" i="3"/>
  <c r="EP253" i="3"/>
  <c r="EO253" i="3"/>
  <c r="EN253" i="3"/>
  <c r="EM253" i="3"/>
  <c r="EL253" i="3"/>
  <c r="EK253" i="3"/>
  <c r="EJ253" i="3"/>
  <c r="EI253" i="3"/>
  <c r="EH253" i="3"/>
  <c r="EG253" i="3"/>
  <c r="EF253" i="3"/>
  <c r="EE253" i="3"/>
  <c r="ED253" i="3"/>
  <c r="EC253" i="3"/>
  <c r="EB253" i="3"/>
  <c r="EA253" i="3"/>
  <c r="DZ253" i="3"/>
  <c r="DY253" i="3"/>
  <c r="DX253" i="3"/>
  <c r="DW253" i="3"/>
  <c r="DV253" i="3"/>
  <c r="DU253" i="3"/>
  <c r="DT253" i="3"/>
  <c r="DS253" i="3"/>
  <c r="DR253" i="3"/>
  <c r="DQ253" i="3"/>
  <c r="DP253" i="3"/>
  <c r="DO253" i="3"/>
  <c r="DN253" i="3"/>
  <c r="DM253" i="3"/>
  <c r="DL253" i="3"/>
  <c r="DK253" i="3"/>
  <c r="DJ253" i="3"/>
  <c r="DI253" i="3"/>
  <c r="DH253" i="3"/>
  <c r="DG253" i="3"/>
  <c r="DF253" i="3"/>
  <c r="DE253" i="3"/>
  <c r="DD253" i="3"/>
  <c r="DC253" i="3"/>
  <c r="DB253" i="3"/>
  <c r="DA253" i="3"/>
  <c r="CZ253" i="3"/>
  <c r="CY253" i="3"/>
  <c r="CX253" i="3"/>
  <c r="CW253" i="3"/>
  <c r="CV253" i="3"/>
  <c r="CU253" i="3"/>
  <c r="CT253" i="3"/>
  <c r="CS253" i="3"/>
  <c r="CR253" i="3"/>
  <c r="CQ253" i="3"/>
  <c r="CP253" i="3"/>
  <c r="CO253" i="3"/>
  <c r="CN253" i="3"/>
  <c r="CM253" i="3"/>
  <c r="CL253" i="3"/>
  <c r="CK253" i="3"/>
  <c r="CJ253" i="3"/>
  <c r="CI253" i="3"/>
  <c r="CH253" i="3"/>
  <c r="CG253" i="3"/>
  <c r="CF253" i="3"/>
  <c r="CE253" i="3"/>
  <c r="CD253" i="3"/>
  <c r="CC253" i="3"/>
  <c r="CB253" i="3"/>
  <c r="CA253" i="3"/>
  <c r="BZ253" i="3"/>
  <c r="BY253" i="3"/>
  <c r="BX253" i="3"/>
  <c r="BW253" i="3"/>
  <c r="BV253" i="3"/>
  <c r="BU253" i="3"/>
  <c r="BT253" i="3"/>
  <c r="BS253" i="3"/>
  <c r="BR253" i="3"/>
  <c r="BQ253" i="3"/>
  <c r="BP253" i="3"/>
  <c r="BO253" i="3"/>
  <c r="BN253" i="3"/>
  <c r="BM253" i="3"/>
  <c r="BL253" i="3"/>
  <c r="BK253" i="3"/>
  <c r="BJ253" i="3"/>
  <c r="BI253" i="3"/>
  <c r="BH253" i="3"/>
  <c r="BG253" i="3"/>
  <c r="BF253" i="3"/>
  <c r="BE253" i="3"/>
  <c r="BD253" i="3"/>
  <c r="BC253" i="3"/>
  <c r="BB253" i="3"/>
  <c r="BA253" i="3"/>
  <c r="AZ253" i="3"/>
  <c r="AY253" i="3"/>
  <c r="AX253" i="3"/>
  <c r="AW253" i="3"/>
  <c r="AV253" i="3"/>
  <c r="AU253" i="3"/>
  <c r="AT253" i="3"/>
  <c r="AS253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E253" i="3"/>
  <c r="AD253" i="3"/>
  <c r="AC253" i="3"/>
  <c r="AB253" i="3"/>
  <c r="AA253" i="3"/>
  <c r="Z253" i="3"/>
  <c r="Y253" i="3"/>
  <c r="X253" i="3"/>
  <c r="W253" i="3"/>
  <c r="V253" i="3"/>
  <c r="U253" i="3"/>
  <c r="T253" i="3"/>
  <c r="S253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E253" i="3"/>
  <c r="D253" i="3"/>
  <c r="C253" i="3"/>
  <c r="B253" i="3"/>
  <c r="NB252" i="3"/>
  <c r="NA252" i="3"/>
  <c r="MZ252" i="3"/>
  <c r="MY252" i="3"/>
  <c r="MX252" i="3"/>
  <c r="MW252" i="3"/>
  <c r="MV252" i="3"/>
  <c r="MU252" i="3"/>
  <c r="MT252" i="3"/>
  <c r="MS252" i="3"/>
  <c r="MR252" i="3"/>
  <c r="MQ252" i="3"/>
  <c r="MP252" i="3"/>
  <c r="MO252" i="3"/>
  <c r="MN252" i="3"/>
  <c r="MM252" i="3"/>
  <c r="ML252" i="3"/>
  <c r="MK252" i="3"/>
  <c r="MJ252" i="3"/>
  <c r="MI252" i="3"/>
  <c r="MH252" i="3"/>
  <c r="MG252" i="3"/>
  <c r="MF252" i="3"/>
  <c r="ME252" i="3"/>
  <c r="MD252" i="3"/>
  <c r="MC252" i="3"/>
  <c r="MB252" i="3"/>
  <c r="MA252" i="3"/>
  <c r="LZ252" i="3"/>
  <c r="LY252" i="3"/>
  <c r="LX252" i="3"/>
  <c r="LW252" i="3"/>
  <c r="LV252" i="3"/>
  <c r="LU252" i="3"/>
  <c r="LT252" i="3"/>
  <c r="LS252" i="3"/>
  <c r="LR252" i="3"/>
  <c r="LQ252" i="3"/>
  <c r="LP252" i="3"/>
  <c r="LO252" i="3"/>
  <c r="LN252" i="3"/>
  <c r="LM252" i="3"/>
  <c r="LL252" i="3"/>
  <c r="LK252" i="3"/>
  <c r="LJ252" i="3"/>
  <c r="LI252" i="3"/>
  <c r="LH252" i="3"/>
  <c r="LG252" i="3"/>
  <c r="LF252" i="3"/>
  <c r="LE252" i="3"/>
  <c r="LD252" i="3"/>
  <c r="LC252" i="3"/>
  <c r="LB252" i="3"/>
  <c r="LA252" i="3"/>
  <c r="KZ252" i="3"/>
  <c r="KY252" i="3"/>
  <c r="KX252" i="3"/>
  <c r="KW252" i="3"/>
  <c r="KV252" i="3"/>
  <c r="KU252" i="3"/>
  <c r="KT252" i="3"/>
  <c r="KS252" i="3"/>
  <c r="KR252" i="3"/>
  <c r="KQ252" i="3"/>
  <c r="KP252" i="3"/>
  <c r="KO252" i="3"/>
  <c r="KN252" i="3"/>
  <c r="KM252" i="3"/>
  <c r="KL252" i="3"/>
  <c r="KK252" i="3"/>
  <c r="KJ252" i="3"/>
  <c r="KI252" i="3"/>
  <c r="KH252" i="3"/>
  <c r="KG252" i="3"/>
  <c r="KF252" i="3"/>
  <c r="KE252" i="3"/>
  <c r="KD252" i="3"/>
  <c r="KC252" i="3"/>
  <c r="KB252" i="3"/>
  <c r="KA252" i="3"/>
  <c r="JZ252" i="3"/>
  <c r="JY252" i="3"/>
  <c r="JX252" i="3"/>
  <c r="JW252" i="3"/>
  <c r="JV252" i="3"/>
  <c r="JU252" i="3"/>
  <c r="JT252" i="3"/>
  <c r="JS252" i="3"/>
  <c r="JR252" i="3"/>
  <c r="JQ252" i="3"/>
  <c r="JP252" i="3"/>
  <c r="JO252" i="3"/>
  <c r="JN252" i="3"/>
  <c r="JM252" i="3"/>
  <c r="JL252" i="3"/>
  <c r="JK252" i="3"/>
  <c r="JJ252" i="3"/>
  <c r="JI252" i="3"/>
  <c r="JH252" i="3"/>
  <c r="JG252" i="3"/>
  <c r="JF252" i="3"/>
  <c r="JE252" i="3"/>
  <c r="JD252" i="3"/>
  <c r="JC252" i="3"/>
  <c r="JB252" i="3"/>
  <c r="JA252" i="3"/>
  <c r="IZ252" i="3"/>
  <c r="IY252" i="3"/>
  <c r="IX252" i="3"/>
  <c r="IW252" i="3"/>
  <c r="IV252" i="3"/>
  <c r="IU252" i="3"/>
  <c r="IT252" i="3"/>
  <c r="IS252" i="3"/>
  <c r="IR252" i="3"/>
  <c r="IQ252" i="3"/>
  <c r="IP252" i="3"/>
  <c r="IO252" i="3"/>
  <c r="IN252" i="3"/>
  <c r="IM252" i="3"/>
  <c r="IL252" i="3"/>
  <c r="IK252" i="3"/>
  <c r="IJ252" i="3"/>
  <c r="II252" i="3"/>
  <c r="IH252" i="3"/>
  <c r="IG252" i="3"/>
  <c r="IF252" i="3"/>
  <c r="IE252" i="3"/>
  <c r="ID252" i="3"/>
  <c r="IC252" i="3"/>
  <c r="IB252" i="3"/>
  <c r="IA252" i="3"/>
  <c r="HZ252" i="3"/>
  <c r="HY252" i="3"/>
  <c r="HX252" i="3"/>
  <c r="HW252" i="3"/>
  <c r="HV252" i="3"/>
  <c r="HU252" i="3"/>
  <c r="HT252" i="3"/>
  <c r="HS252" i="3"/>
  <c r="HR252" i="3"/>
  <c r="HQ252" i="3"/>
  <c r="HP252" i="3"/>
  <c r="HO252" i="3"/>
  <c r="HN252" i="3"/>
  <c r="HM252" i="3"/>
  <c r="HL252" i="3"/>
  <c r="HK252" i="3"/>
  <c r="HJ252" i="3"/>
  <c r="HI252" i="3"/>
  <c r="HH252" i="3"/>
  <c r="HG252" i="3"/>
  <c r="HF252" i="3"/>
  <c r="HE252" i="3"/>
  <c r="HD252" i="3"/>
  <c r="HC252" i="3"/>
  <c r="HB252" i="3"/>
  <c r="HA252" i="3"/>
  <c r="GZ252" i="3"/>
  <c r="GY252" i="3"/>
  <c r="GX252" i="3"/>
  <c r="GW252" i="3"/>
  <c r="GV252" i="3"/>
  <c r="GU252" i="3"/>
  <c r="GT252" i="3"/>
  <c r="GS252" i="3"/>
  <c r="GR252" i="3"/>
  <c r="GQ252" i="3"/>
  <c r="GP252" i="3"/>
  <c r="GO252" i="3"/>
  <c r="GN252" i="3"/>
  <c r="GM252" i="3"/>
  <c r="GL252" i="3"/>
  <c r="GK252" i="3"/>
  <c r="GJ252" i="3"/>
  <c r="GI252" i="3"/>
  <c r="GH252" i="3"/>
  <c r="GG252" i="3"/>
  <c r="GF252" i="3"/>
  <c r="GE252" i="3"/>
  <c r="GD252" i="3"/>
  <c r="GC252" i="3"/>
  <c r="GB252" i="3"/>
  <c r="GA252" i="3"/>
  <c r="FZ252" i="3"/>
  <c r="FY252" i="3"/>
  <c r="FX252" i="3"/>
  <c r="FW252" i="3"/>
  <c r="FV252" i="3"/>
  <c r="FU252" i="3"/>
  <c r="FT252" i="3"/>
  <c r="FS252" i="3"/>
  <c r="FR252" i="3"/>
  <c r="FQ252" i="3"/>
  <c r="FP252" i="3"/>
  <c r="FO252" i="3"/>
  <c r="FN252" i="3"/>
  <c r="FM252" i="3"/>
  <c r="FL252" i="3"/>
  <c r="FK252" i="3"/>
  <c r="FJ252" i="3"/>
  <c r="FI252" i="3"/>
  <c r="FH252" i="3"/>
  <c r="FG252" i="3"/>
  <c r="FF252" i="3"/>
  <c r="FE252" i="3"/>
  <c r="FD252" i="3"/>
  <c r="FC252" i="3"/>
  <c r="FB252" i="3"/>
  <c r="FA252" i="3"/>
  <c r="EZ252" i="3"/>
  <c r="EY252" i="3"/>
  <c r="EX252" i="3"/>
  <c r="EW252" i="3"/>
  <c r="EV252" i="3"/>
  <c r="EU252" i="3"/>
  <c r="ET252" i="3"/>
  <c r="ES252" i="3"/>
  <c r="ER252" i="3"/>
  <c r="EQ252" i="3"/>
  <c r="EP252" i="3"/>
  <c r="EO252" i="3"/>
  <c r="EN252" i="3"/>
  <c r="EM252" i="3"/>
  <c r="EL252" i="3"/>
  <c r="EK252" i="3"/>
  <c r="EJ252" i="3"/>
  <c r="EI252" i="3"/>
  <c r="EH252" i="3"/>
  <c r="EG252" i="3"/>
  <c r="EF252" i="3"/>
  <c r="EE252" i="3"/>
  <c r="ED252" i="3"/>
  <c r="EC252" i="3"/>
  <c r="EB252" i="3"/>
  <c r="EA252" i="3"/>
  <c r="DZ252" i="3"/>
  <c r="DY252" i="3"/>
  <c r="DX252" i="3"/>
  <c r="DW252" i="3"/>
  <c r="DV252" i="3"/>
  <c r="DU252" i="3"/>
  <c r="DT252" i="3"/>
  <c r="DS252" i="3"/>
  <c r="DR252" i="3"/>
  <c r="DQ252" i="3"/>
  <c r="DP252" i="3"/>
  <c r="DO252" i="3"/>
  <c r="DN252" i="3"/>
  <c r="DM252" i="3"/>
  <c r="DL252" i="3"/>
  <c r="DK252" i="3"/>
  <c r="DJ252" i="3"/>
  <c r="DI252" i="3"/>
  <c r="DH252" i="3"/>
  <c r="DG252" i="3"/>
  <c r="DF252" i="3"/>
  <c r="DE252" i="3"/>
  <c r="DD252" i="3"/>
  <c r="DC252" i="3"/>
  <c r="DB252" i="3"/>
  <c r="DA252" i="3"/>
  <c r="CZ252" i="3"/>
  <c r="CY252" i="3"/>
  <c r="CX252" i="3"/>
  <c r="CW252" i="3"/>
  <c r="CV252" i="3"/>
  <c r="CU252" i="3"/>
  <c r="CT252" i="3"/>
  <c r="CS252" i="3"/>
  <c r="CR252" i="3"/>
  <c r="CQ252" i="3"/>
  <c r="CP252" i="3"/>
  <c r="CO252" i="3"/>
  <c r="CN252" i="3"/>
  <c r="CM252" i="3"/>
  <c r="CL252" i="3"/>
  <c r="CK252" i="3"/>
  <c r="CJ252" i="3"/>
  <c r="CI252" i="3"/>
  <c r="CH252" i="3"/>
  <c r="CG252" i="3"/>
  <c r="CF252" i="3"/>
  <c r="CE252" i="3"/>
  <c r="CD252" i="3"/>
  <c r="CC252" i="3"/>
  <c r="CB252" i="3"/>
  <c r="CA252" i="3"/>
  <c r="BZ252" i="3"/>
  <c r="BY252" i="3"/>
  <c r="BX252" i="3"/>
  <c r="BW252" i="3"/>
  <c r="BV252" i="3"/>
  <c r="BU252" i="3"/>
  <c r="BT252" i="3"/>
  <c r="BS252" i="3"/>
  <c r="BR252" i="3"/>
  <c r="BQ252" i="3"/>
  <c r="BP252" i="3"/>
  <c r="BO252" i="3"/>
  <c r="BN252" i="3"/>
  <c r="BM252" i="3"/>
  <c r="BL252" i="3"/>
  <c r="BK252" i="3"/>
  <c r="BJ252" i="3"/>
  <c r="BI252" i="3"/>
  <c r="BH252" i="3"/>
  <c r="BG252" i="3"/>
  <c r="BF252" i="3"/>
  <c r="BE252" i="3"/>
  <c r="BD252" i="3"/>
  <c r="BC252" i="3"/>
  <c r="BB252" i="3"/>
  <c r="BA252" i="3"/>
  <c r="AZ252" i="3"/>
  <c r="AY252" i="3"/>
  <c r="AX252" i="3"/>
  <c r="AW252" i="3"/>
  <c r="AV252" i="3"/>
  <c r="AU252" i="3"/>
  <c r="AT252" i="3"/>
  <c r="AS252" i="3"/>
  <c r="AR252" i="3"/>
  <c r="AQ252" i="3"/>
  <c r="AP252" i="3"/>
  <c r="AO252" i="3"/>
  <c r="AN252" i="3"/>
  <c r="AM252" i="3"/>
  <c r="AL252" i="3"/>
  <c r="AK252" i="3"/>
  <c r="AJ252" i="3"/>
  <c r="AI252" i="3"/>
  <c r="AH252" i="3"/>
  <c r="AG252" i="3"/>
  <c r="AF252" i="3"/>
  <c r="AE252" i="3"/>
  <c r="AD252" i="3"/>
  <c r="AC252" i="3"/>
  <c r="AB252" i="3"/>
  <c r="AA252" i="3"/>
  <c r="Z252" i="3"/>
  <c r="Y252" i="3"/>
  <c r="X252" i="3"/>
  <c r="W252" i="3"/>
  <c r="V252" i="3"/>
  <c r="U252" i="3"/>
  <c r="T252" i="3"/>
  <c r="S252" i="3"/>
  <c r="R252" i="3"/>
  <c r="Q252" i="3"/>
  <c r="P252" i="3"/>
  <c r="O252" i="3"/>
  <c r="N252" i="3"/>
  <c r="M252" i="3"/>
  <c r="L252" i="3"/>
  <c r="K252" i="3"/>
  <c r="J252" i="3"/>
  <c r="I252" i="3"/>
  <c r="H252" i="3"/>
  <c r="G252" i="3"/>
  <c r="F252" i="3"/>
  <c r="E252" i="3"/>
  <c r="D252" i="3"/>
  <c r="C252" i="3"/>
  <c r="B252" i="3"/>
  <c r="NB251" i="3"/>
  <c r="NA251" i="3"/>
  <c r="MZ251" i="3"/>
  <c r="MY251" i="3"/>
  <c r="MX251" i="3"/>
  <c r="MW251" i="3"/>
  <c r="MV251" i="3"/>
  <c r="MU251" i="3"/>
  <c r="MT251" i="3"/>
  <c r="MS251" i="3"/>
  <c r="MR251" i="3"/>
  <c r="MQ251" i="3"/>
  <c r="MP251" i="3"/>
  <c r="MO251" i="3"/>
  <c r="MN251" i="3"/>
  <c r="MM251" i="3"/>
  <c r="ML251" i="3"/>
  <c r="MK251" i="3"/>
  <c r="MJ251" i="3"/>
  <c r="MI251" i="3"/>
  <c r="MH251" i="3"/>
  <c r="MG251" i="3"/>
  <c r="MF251" i="3"/>
  <c r="ME251" i="3"/>
  <c r="MD251" i="3"/>
  <c r="MC251" i="3"/>
  <c r="MB251" i="3"/>
  <c r="MA251" i="3"/>
  <c r="LZ251" i="3"/>
  <c r="LY251" i="3"/>
  <c r="LX251" i="3"/>
  <c r="LW251" i="3"/>
  <c r="LV251" i="3"/>
  <c r="LU251" i="3"/>
  <c r="LT251" i="3"/>
  <c r="LS251" i="3"/>
  <c r="LR251" i="3"/>
  <c r="LQ251" i="3"/>
  <c r="LP251" i="3"/>
  <c r="LO251" i="3"/>
  <c r="LN251" i="3"/>
  <c r="LM251" i="3"/>
  <c r="LL251" i="3"/>
  <c r="LK251" i="3"/>
  <c r="LJ251" i="3"/>
  <c r="LI251" i="3"/>
  <c r="LH251" i="3"/>
  <c r="LG251" i="3"/>
  <c r="LF251" i="3"/>
  <c r="LE251" i="3"/>
  <c r="LD251" i="3"/>
  <c r="LC251" i="3"/>
  <c r="LB251" i="3"/>
  <c r="LA251" i="3"/>
  <c r="KZ251" i="3"/>
  <c r="KY251" i="3"/>
  <c r="KX251" i="3"/>
  <c r="KW251" i="3"/>
  <c r="KV251" i="3"/>
  <c r="KU251" i="3"/>
  <c r="KT251" i="3"/>
  <c r="KS251" i="3"/>
  <c r="KR251" i="3"/>
  <c r="KQ251" i="3"/>
  <c r="KP251" i="3"/>
  <c r="KO251" i="3"/>
  <c r="KN251" i="3"/>
  <c r="KM251" i="3"/>
  <c r="KL251" i="3"/>
  <c r="KK251" i="3"/>
  <c r="KJ251" i="3"/>
  <c r="KI251" i="3"/>
  <c r="KH251" i="3"/>
  <c r="KG251" i="3"/>
  <c r="KF251" i="3"/>
  <c r="KE251" i="3"/>
  <c r="KD251" i="3"/>
  <c r="KC251" i="3"/>
  <c r="KB251" i="3"/>
  <c r="KA251" i="3"/>
  <c r="JZ251" i="3"/>
  <c r="JY251" i="3"/>
  <c r="JX251" i="3"/>
  <c r="JW251" i="3"/>
  <c r="JV251" i="3"/>
  <c r="JU251" i="3"/>
  <c r="JT251" i="3"/>
  <c r="JS251" i="3"/>
  <c r="JR251" i="3"/>
  <c r="JQ251" i="3"/>
  <c r="JP251" i="3"/>
  <c r="JO251" i="3"/>
  <c r="JN251" i="3"/>
  <c r="JM251" i="3"/>
  <c r="JL251" i="3"/>
  <c r="JK251" i="3"/>
  <c r="JJ251" i="3"/>
  <c r="JI251" i="3"/>
  <c r="JH251" i="3"/>
  <c r="JG251" i="3"/>
  <c r="JF251" i="3"/>
  <c r="JE251" i="3"/>
  <c r="JD251" i="3"/>
  <c r="JC251" i="3"/>
  <c r="JB251" i="3"/>
  <c r="JA251" i="3"/>
  <c r="IZ251" i="3"/>
  <c r="IY251" i="3"/>
  <c r="IX251" i="3"/>
  <c r="IW251" i="3"/>
  <c r="IV251" i="3"/>
  <c r="IU251" i="3"/>
  <c r="IT251" i="3"/>
  <c r="IS251" i="3"/>
  <c r="IR251" i="3"/>
  <c r="IQ251" i="3"/>
  <c r="IP251" i="3"/>
  <c r="IO251" i="3"/>
  <c r="IN251" i="3"/>
  <c r="IM251" i="3"/>
  <c r="IL251" i="3"/>
  <c r="IK251" i="3"/>
  <c r="IJ251" i="3"/>
  <c r="II251" i="3"/>
  <c r="IH251" i="3"/>
  <c r="IG251" i="3"/>
  <c r="IF251" i="3"/>
  <c r="IE251" i="3"/>
  <c r="ID251" i="3"/>
  <c r="IC251" i="3"/>
  <c r="IB251" i="3"/>
  <c r="IA251" i="3"/>
  <c r="HZ251" i="3"/>
  <c r="HY251" i="3"/>
  <c r="HX251" i="3"/>
  <c r="HW251" i="3"/>
  <c r="HV251" i="3"/>
  <c r="HU251" i="3"/>
  <c r="HT251" i="3"/>
  <c r="HS251" i="3"/>
  <c r="HR251" i="3"/>
  <c r="HQ251" i="3"/>
  <c r="HP251" i="3"/>
  <c r="HO251" i="3"/>
  <c r="HN251" i="3"/>
  <c r="HM251" i="3"/>
  <c r="HL251" i="3"/>
  <c r="HK251" i="3"/>
  <c r="HJ251" i="3"/>
  <c r="HI251" i="3"/>
  <c r="HH251" i="3"/>
  <c r="HG251" i="3"/>
  <c r="HF251" i="3"/>
  <c r="HE251" i="3"/>
  <c r="HD251" i="3"/>
  <c r="HC251" i="3"/>
  <c r="HB251" i="3"/>
  <c r="HA251" i="3"/>
  <c r="GZ251" i="3"/>
  <c r="GY251" i="3"/>
  <c r="GX251" i="3"/>
  <c r="GW251" i="3"/>
  <c r="GV251" i="3"/>
  <c r="GU251" i="3"/>
  <c r="GT251" i="3"/>
  <c r="GS251" i="3"/>
  <c r="GR251" i="3"/>
  <c r="GQ251" i="3"/>
  <c r="GP251" i="3"/>
  <c r="GO251" i="3"/>
  <c r="GN251" i="3"/>
  <c r="GM251" i="3"/>
  <c r="GL251" i="3"/>
  <c r="GK251" i="3"/>
  <c r="GJ251" i="3"/>
  <c r="GI251" i="3"/>
  <c r="GH251" i="3"/>
  <c r="GG251" i="3"/>
  <c r="GF251" i="3"/>
  <c r="GE251" i="3"/>
  <c r="GD251" i="3"/>
  <c r="GC251" i="3"/>
  <c r="GB251" i="3"/>
  <c r="GA251" i="3"/>
  <c r="FZ251" i="3"/>
  <c r="FY251" i="3"/>
  <c r="FX251" i="3"/>
  <c r="FW251" i="3"/>
  <c r="FV251" i="3"/>
  <c r="FU251" i="3"/>
  <c r="FT251" i="3"/>
  <c r="FS251" i="3"/>
  <c r="FR251" i="3"/>
  <c r="FQ251" i="3"/>
  <c r="FP251" i="3"/>
  <c r="FO251" i="3"/>
  <c r="FN251" i="3"/>
  <c r="FM251" i="3"/>
  <c r="FL251" i="3"/>
  <c r="FK251" i="3"/>
  <c r="FJ251" i="3"/>
  <c r="FI251" i="3"/>
  <c r="FH251" i="3"/>
  <c r="FG251" i="3"/>
  <c r="FF251" i="3"/>
  <c r="FE251" i="3"/>
  <c r="FD251" i="3"/>
  <c r="FC251" i="3"/>
  <c r="FB251" i="3"/>
  <c r="FA251" i="3"/>
  <c r="EZ251" i="3"/>
  <c r="EY251" i="3"/>
  <c r="EX251" i="3"/>
  <c r="EW251" i="3"/>
  <c r="EV251" i="3"/>
  <c r="EU251" i="3"/>
  <c r="ET251" i="3"/>
  <c r="ES251" i="3"/>
  <c r="ER251" i="3"/>
  <c r="EQ251" i="3"/>
  <c r="EP251" i="3"/>
  <c r="EO251" i="3"/>
  <c r="EN251" i="3"/>
  <c r="EM251" i="3"/>
  <c r="EL251" i="3"/>
  <c r="EK251" i="3"/>
  <c r="EJ251" i="3"/>
  <c r="EI251" i="3"/>
  <c r="EH251" i="3"/>
  <c r="EG251" i="3"/>
  <c r="EF251" i="3"/>
  <c r="EE251" i="3"/>
  <c r="ED251" i="3"/>
  <c r="EC251" i="3"/>
  <c r="EB251" i="3"/>
  <c r="EA251" i="3"/>
  <c r="DZ251" i="3"/>
  <c r="DY251" i="3"/>
  <c r="DX251" i="3"/>
  <c r="DW251" i="3"/>
  <c r="DV251" i="3"/>
  <c r="DU251" i="3"/>
  <c r="DT251" i="3"/>
  <c r="DS251" i="3"/>
  <c r="DR251" i="3"/>
  <c r="DQ251" i="3"/>
  <c r="DP251" i="3"/>
  <c r="DO251" i="3"/>
  <c r="DN251" i="3"/>
  <c r="DM251" i="3"/>
  <c r="DL251" i="3"/>
  <c r="DK251" i="3"/>
  <c r="DJ251" i="3"/>
  <c r="DI251" i="3"/>
  <c r="DH251" i="3"/>
  <c r="DG251" i="3"/>
  <c r="DF251" i="3"/>
  <c r="DE251" i="3"/>
  <c r="DD251" i="3"/>
  <c r="DC251" i="3"/>
  <c r="DB251" i="3"/>
  <c r="DA251" i="3"/>
  <c r="CZ251" i="3"/>
  <c r="CY251" i="3"/>
  <c r="CX251" i="3"/>
  <c r="CW251" i="3"/>
  <c r="CV251" i="3"/>
  <c r="CU251" i="3"/>
  <c r="CT251" i="3"/>
  <c r="CS251" i="3"/>
  <c r="CR251" i="3"/>
  <c r="CQ251" i="3"/>
  <c r="CP251" i="3"/>
  <c r="CO251" i="3"/>
  <c r="CN251" i="3"/>
  <c r="CM251" i="3"/>
  <c r="CL251" i="3"/>
  <c r="CK251" i="3"/>
  <c r="CJ251" i="3"/>
  <c r="CI251" i="3"/>
  <c r="CH251" i="3"/>
  <c r="CG251" i="3"/>
  <c r="CF251" i="3"/>
  <c r="CE251" i="3"/>
  <c r="CD251" i="3"/>
  <c r="CC251" i="3"/>
  <c r="CB251" i="3"/>
  <c r="CA251" i="3"/>
  <c r="BZ251" i="3"/>
  <c r="BY251" i="3"/>
  <c r="BX251" i="3"/>
  <c r="BW251" i="3"/>
  <c r="BV251" i="3"/>
  <c r="BU251" i="3"/>
  <c r="BT251" i="3"/>
  <c r="BS251" i="3"/>
  <c r="BR251" i="3"/>
  <c r="BQ251" i="3"/>
  <c r="BP251" i="3"/>
  <c r="BO251" i="3"/>
  <c r="BN251" i="3"/>
  <c r="BM251" i="3"/>
  <c r="BL251" i="3"/>
  <c r="BK251" i="3"/>
  <c r="BJ251" i="3"/>
  <c r="BI251" i="3"/>
  <c r="BH251" i="3"/>
  <c r="BG251" i="3"/>
  <c r="BF251" i="3"/>
  <c r="BE251" i="3"/>
  <c r="BD251" i="3"/>
  <c r="BC251" i="3"/>
  <c r="BB251" i="3"/>
  <c r="BA251" i="3"/>
  <c r="AZ251" i="3"/>
  <c r="AY251" i="3"/>
  <c r="AX251" i="3"/>
  <c r="AW251" i="3"/>
  <c r="AV251" i="3"/>
  <c r="AU251" i="3"/>
  <c r="AT251" i="3"/>
  <c r="AS251" i="3"/>
  <c r="AR251" i="3"/>
  <c r="AQ251" i="3"/>
  <c r="AP251" i="3"/>
  <c r="AO251" i="3"/>
  <c r="AN251" i="3"/>
  <c r="AM251" i="3"/>
  <c r="AL251" i="3"/>
  <c r="AK251" i="3"/>
  <c r="AJ251" i="3"/>
  <c r="AI251" i="3"/>
  <c r="AH251" i="3"/>
  <c r="AG251" i="3"/>
  <c r="AF251" i="3"/>
  <c r="AE251" i="3"/>
  <c r="AD251" i="3"/>
  <c r="AC251" i="3"/>
  <c r="AB251" i="3"/>
  <c r="AA251" i="3"/>
  <c r="Z251" i="3"/>
  <c r="Y251" i="3"/>
  <c r="X251" i="3"/>
  <c r="W251" i="3"/>
  <c r="V251" i="3"/>
  <c r="U251" i="3"/>
  <c r="T251" i="3"/>
  <c r="S251" i="3"/>
  <c r="R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C251" i="3"/>
  <c r="B251" i="3"/>
  <c r="NB250" i="3"/>
  <c r="NA250" i="3"/>
  <c r="MZ250" i="3"/>
  <c r="MY250" i="3"/>
  <c r="MX250" i="3"/>
  <c r="MW250" i="3"/>
  <c r="MV250" i="3"/>
  <c r="MU250" i="3"/>
  <c r="MT250" i="3"/>
  <c r="MS250" i="3"/>
  <c r="MR250" i="3"/>
  <c r="MQ250" i="3"/>
  <c r="MP250" i="3"/>
  <c r="MO250" i="3"/>
  <c r="MN250" i="3"/>
  <c r="MM250" i="3"/>
  <c r="ML250" i="3"/>
  <c r="MK250" i="3"/>
  <c r="MJ250" i="3"/>
  <c r="MI250" i="3"/>
  <c r="MH250" i="3"/>
  <c r="MG250" i="3"/>
  <c r="MF250" i="3"/>
  <c r="ME250" i="3"/>
  <c r="MD250" i="3"/>
  <c r="MC250" i="3"/>
  <c r="MB250" i="3"/>
  <c r="MA250" i="3"/>
  <c r="LZ250" i="3"/>
  <c r="LY250" i="3"/>
  <c r="LX250" i="3"/>
  <c r="LW250" i="3"/>
  <c r="LV250" i="3"/>
  <c r="LU250" i="3"/>
  <c r="LT250" i="3"/>
  <c r="LS250" i="3"/>
  <c r="LR250" i="3"/>
  <c r="LQ250" i="3"/>
  <c r="LP250" i="3"/>
  <c r="LO250" i="3"/>
  <c r="LN250" i="3"/>
  <c r="LM250" i="3"/>
  <c r="LL250" i="3"/>
  <c r="LK250" i="3"/>
  <c r="LJ250" i="3"/>
  <c r="LI250" i="3"/>
  <c r="LH250" i="3"/>
  <c r="LG250" i="3"/>
  <c r="LF250" i="3"/>
  <c r="LE250" i="3"/>
  <c r="LD250" i="3"/>
  <c r="LC250" i="3"/>
  <c r="LB250" i="3"/>
  <c r="LA250" i="3"/>
  <c r="KZ250" i="3"/>
  <c r="KY250" i="3"/>
  <c r="KX250" i="3"/>
  <c r="KW250" i="3"/>
  <c r="KV250" i="3"/>
  <c r="KU250" i="3"/>
  <c r="KT250" i="3"/>
  <c r="KS250" i="3"/>
  <c r="KR250" i="3"/>
  <c r="KQ250" i="3"/>
  <c r="KP250" i="3"/>
  <c r="KO250" i="3"/>
  <c r="KN250" i="3"/>
  <c r="KM250" i="3"/>
  <c r="KL250" i="3"/>
  <c r="KK250" i="3"/>
  <c r="KJ250" i="3"/>
  <c r="KI250" i="3"/>
  <c r="KH250" i="3"/>
  <c r="KG250" i="3"/>
  <c r="KF250" i="3"/>
  <c r="KE250" i="3"/>
  <c r="KD250" i="3"/>
  <c r="KC250" i="3"/>
  <c r="KB250" i="3"/>
  <c r="KA250" i="3"/>
  <c r="JZ250" i="3"/>
  <c r="JY250" i="3"/>
  <c r="JX250" i="3"/>
  <c r="JW250" i="3"/>
  <c r="JV250" i="3"/>
  <c r="JU250" i="3"/>
  <c r="JT250" i="3"/>
  <c r="JS250" i="3"/>
  <c r="JR250" i="3"/>
  <c r="JQ250" i="3"/>
  <c r="JP250" i="3"/>
  <c r="JO250" i="3"/>
  <c r="JN250" i="3"/>
  <c r="JM250" i="3"/>
  <c r="JL250" i="3"/>
  <c r="JK250" i="3"/>
  <c r="JJ250" i="3"/>
  <c r="JI250" i="3"/>
  <c r="JH250" i="3"/>
  <c r="JG250" i="3"/>
  <c r="JF250" i="3"/>
  <c r="JE250" i="3"/>
  <c r="JD250" i="3"/>
  <c r="JC250" i="3"/>
  <c r="JB250" i="3"/>
  <c r="JA250" i="3"/>
  <c r="IZ250" i="3"/>
  <c r="IY250" i="3"/>
  <c r="IX250" i="3"/>
  <c r="IW250" i="3"/>
  <c r="IV250" i="3"/>
  <c r="IU250" i="3"/>
  <c r="IT250" i="3"/>
  <c r="IS250" i="3"/>
  <c r="IR250" i="3"/>
  <c r="IQ250" i="3"/>
  <c r="IP250" i="3"/>
  <c r="IO250" i="3"/>
  <c r="IN250" i="3"/>
  <c r="IM250" i="3"/>
  <c r="IL250" i="3"/>
  <c r="IK250" i="3"/>
  <c r="IJ250" i="3"/>
  <c r="II250" i="3"/>
  <c r="IH250" i="3"/>
  <c r="IG250" i="3"/>
  <c r="IF250" i="3"/>
  <c r="IE250" i="3"/>
  <c r="ID250" i="3"/>
  <c r="IC250" i="3"/>
  <c r="IB250" i="3"/>
  <c r="IA250" i="3"/>
  <c r="HZ250" i="3"/>
  <c r="HY250" i="3"/>
  <c r="HX250" i="3"/>
  <c r="HW250" i="3"/>
  <c r="HV250" i="3"/>
  <c r="HU250" i="3"/>
  <c r="HT250" i="3"/>
  <c r="HS250" i="3"/>
  <c r="HR250" i="3"/>
  <c r="HQ250" i="3"/>
  <c r="HP250" i="3"/>
  <c r="HO250" i="3"/>
  <c r="HN250" i="3"/>
  <c r="HM250" i="3"/>
  <c r="HL250" i="3"/>
  <c r="HK250" i="3"/>
  <c r="HJ250" i="3"/>
  <c r="HI250" i="3"/>
  <c r="HH250" i="3"/>
  <c r="HG250" i="3"/>
  <c r="HF250" i="3"/>
  <c r="HE250" i="3"/>
  <c r="HD250" i="3"/>
  <c r="HC250" i="3"/>
  <c r="HB250" i="3"/>
  <c r="HA250" i="3"/>
  <c r="GZ250" i="3"/>
  <c r="GY250" i="3"/>
  <c r="GX250" i="3"/>
  <c r="GW250" i="3"/>
  <c r="GV250" i="3"/>
  <c r="GU250" i="3"/>
  <c r="GT250" i="3"/>
  <c r="GS250" i="3"/>
  <c r="GR250" i="3"/>
  <c r="GQ250" i="3"/>
  <c r="GP250" i="3"/>
  <c r="GO250" i="3"/>
  <c r="GN250" i="3"/>
  <c r="GM250" i="3"/>
  <c r="GL250" i="3"/>
  <c r="GK250" i="3"/>
  <c r="GJ250" i="3"/>
  <c r="GI250" i="3"/>
  <c r="GH250" i="3"/>
  <c r="GG250" i="3"/>
  <c r="GF250" i="3"/>
  <c r="GE250" i="3"/>
  <c r="GD250" i="3"/>
  <c r="GC250" i="3"/>
  <c r="GB250" i="3"/>
  <c r="GA250" i="3"/>
  <c r="FZ250" i="3"/>
  <c r="FY250" i="3"/>
  <c r="FX250" i="3"/>
  <c r="FW250" i="3"/>
  <c r="FV250" i="3"/>
  <c r="FU250" i="3"/>
  <c r="FT250" i="3"/>
  <c r="FS250" i="3"/>
  <c r="FR250" i="3"/>
  <c r="FQ250" i="3"/>
  <c r="FP250" i="3"/>
  <c r="FO250" i="3"/>
  <c r="FN250" i="3"/>
  <c r="FM250" i="3"/>
  <c r="FL250" i="3"/>
  <c r="FK250" i="3"/>
  <c r="FJ250" i="3"/>
  <c r="FI250" i="3"/>
  <c r="FH250" i="3"/>
  <c r="FG250" i="3"/>
  <c r="FF250" i="3"/>
  <c r="FE250" i="3"/>
  <c r="FD250" i="3"/>
  <c r="FC250" i="3"/>
  <c r="FB250" i="3"/>
  <c r="FA250" i="3"/>
  <c r="EZ250" i="3"/>
  <c r="EY250" i="3"/>
  <c r="EX250" i="3"/>
  <c r="EW250" i="3"/>
  <c r="EV250" i="3"/>
  <c r="EU250" i="3"/>
  <c r="ET250" i="3"/>
  <c r="ES250" i="3"/>
  <c r="ER250" i="3"/>
  <c r="EQ250" i="3"/>
  <c r="EP250" i="3"/>
  <c r="EO250" i="3"/>
  <c r="EN250" i="3"/>
  <c r="EM250" i="3"/>
  <c r="EL250" i="3"/>
  <c r="EK250" i="3"/>
  <c r="EJ250" i="3"/>
  <c r="EI250" i="3"/>
  <c r="EH250" i="3"/>
  <c r="EG250" i="3"/>
  <c r="EF250" i="3"/>
  <c r="EE250" i="3"/>
  <c r="ED250" i="3"/>
  <c r="EC250" i="3"/>
  <c r="EB250" i="3"/>
  <c r="EA250" i="3"/>
  <c r="DZ250" i="3"/>
  <c r="DY250" i="3"/>
  <c r="DX250" i="3"/>
  <c r="DW250" i="3"/>
  <c r="DV250" i="3"/>
  <c r="DU250" i="3"/>
  <c r="DT250" i="3"/>
  <c r="DS250" i="3"/>
  <c r="DR250" i="3"/>
  <c r="DQ250" i="3"/>
  <c r="DP250" i="3"/>
  <c r="DO250" i="3"/>
  <c r="DN250" i="3"/>
  <c r="DM250" i="3"/>
  <c r="DL250" i="3"/>
  <c r="DK250" i="3"/>
  <c r="DJ250" i="3"/>
  <c r="DI250" i="3"/>
  <c r="DH250" i="3"/>
  <c r="DG250" i="3"/>
  <c r="DF250" i="3"/>
  <c r="DE250" i="3"/>
  <c r="DD250" i="3"/>
  <c r="DC250" i="3"/>
  <c r="DB250" i="3"/>
  <c r="DA250" i="3"/>
  <c r="CZ250" i="3"/>
  <c r="CY250" i="3"/>
  <c r="CX250" i="3"/>
  <c r="CW250" i="3"/>
  <c r="CV250" i="3"/>
  <c r="CU250" i="3"/>
  <c r="CT250" i="3"/>
  <c r="CS250" i="3"/>
  <c r="CR250" i="3"/>
  <c r="CQ250" i="3"/>
  <c r="CP250" i="3"/>
  <c r="CO250" i="3"/>
  <c r="CN250" i="3"/>
  <c r="CM250" i="3"/>
  <c r="CL250" i="3"/>
  <c r="CK250" i="3"/>
  <c r="CJ250" i="3"/>
  <c r="CI250" i="3"/>
  <c r="CH250" i="3"/>
  <c r="CG250" i="3"/>
  <c r="CF250" i="3"/>
  <c r="CE250" i="3"/>
  <c r="CD250" i="3"/>
  <c r="CC250" i="3"/>
  <c r="CB250" i="3"/>
  <c r="CA250" i="3"/>
  <c r="BZ250" i="3"/>
  <c r="BY250" i="3"/>
  <c r="BX250" i="3"/>
  <c r="BW250" i="3"/>
  <c r="BV250" i="3"/>
  <c r="BU250" i="3"/>
  <c r="BT250" i="3"/>
  <c r="BS250" i="3"/>
  <c r="BR250" i="3"/>
  <c r="BQ250" i="3"/>
  <c r="BP250" i="3"/>
  <c r="BO250" i="3"/>
  <c r="BN250" i="3"/>
  <c r="BM250" i="3"/>
  <c r="BL250" i="3"/>
  <c r="BK250" i="3"/>
  <c r="BJ250" i="3"/>
  <c r="BI250" i="3"/>
  <c r="BH250" i="3"/>
  <c r="BG250" i="3"/>
  <c r="BF250" i="3"/>
  <c r="BE250" i="3"/>
  <c r="BD250" i="3"/>
  <c r="BC250" i="3"/>
  <c r="BB250" i="3"/>
  <c r="BA250" i="3"/>
  <c r="AZ250" i="3"/>
  <c r="AY250" i="3"/>
  <c r="AX250" i="3"/>
  <c r="AW250" i="3"/>
  <c r="AV250" i="3"/>
  <c r="AU250" i="3"/>
  <c r="AT250" i="3"/>
  <c r="AS250" i="3"/>
  <c r="AR250" i="3"/>
  <c r="AQ250" i="3"/>
  <c r="AP250" i="3"/>
  <c r="AO250" i="3"/>
  <c r="AN250" i="3"/>
  <c r="AM250" i="3"/>
  <c r="AL250" i="3"/>
  <c r="AK250" i="3"/>
  <c r="AJ250" i="3"/>
  <c r="AI250" i="3"/>
  <c r="AH250" i="3"/>
  <c r="AG250" i="3"/>
  <c r="AF250" i="3"/>
  <c r="AE250" i="3"/>
  <c r="AD250" i="3"/>
  <c r="AC250" i="3"/>
  <c r="AB250" i="3"/>
  <c r="AA250" i="3"/>
  <c r="Z250" i="3"/>
  <c r="Y250" i="3"/>
  <c r="X250" i="3"/>
  <c r="W250" i="3"/>
  <c r="V250" i="3"/>
  <c r="U250" i="3"/>
  <c r="T250" i="3"/>
  <c r="S250" i="3"/>
  <c r="R250" i="3"/>
  <c r="Q250" i="3"/>
  <c r="P250" i="3"/>
  <c r="O250" i="3"/>
  <c r="N250" i="3"/>
  <c r="M250" i="3"/>
  <c r="L250" i="3"/>
  <c r="K250" i="3"/>
  <c r="J250" i="3"/>
  <c r="I250" i="3"/>
  <c r="H250" i="3"/>
  <c r="G250" i="3"/>
  <c r="F250" i="3"/>
  <c r="E250" i="3"/>
  <c r="D250" i="3"/>
  <c r="C250" i="3"/>
  <c r="B250" i="3"/>
  <c r="NB249" i="3"/>
  <c r="NA249" i="3"/>
  <c r="MZ249" i="3"/>
  <c r="MY249" i="3"/>
  <c r="MX249" i="3"/>
  <c r="MW249" i="3"/>
  <c r="MV249" i="3"/>
  <c r="MU249" i="3"/>
  <c r="MT249" i="3"/>
  <c r="MS249" i="3"/>
  <c r="MR249" i="3"/>
  <c r="MQ249" i="3"/>
  <c r="MP249" i="3"/>
  <c r="MO249" i="3"/>
  <c r="MN249" i="3"/>
  <c r="MM249" i="3"/>
  <c r="ML249" i="3"/>
  <c r="MK249" i="3"/>
  <c r="MJ249" i="3"/>
  <c r="MI249" i="3"/>
  <c r="MH249" i="3"/>
  <c r="MG249" i="3"/>
  <c r="MF249" i="3"/>
  <c r="ME249" i="3"/>
  <c r="MD249" i="3"/>
  <c r="MC249" i="3"/>
  <c r="MB249" i="3"/>
  <c r="MA249" i="3"/>
  <c r="LZ249" i="3"/>
  <c r="LY249" i="3"/>
  <c r="LX249" i="3"/>
  <c r="LW249" i="3"/>
  <c r="LV249" i="3"/>
  <c r="LU249" i="3"/>
  <c r="LT249" i="3"/>
  <c r="LS249" i="3"/>
  <c r="LR249" i="3"/>
  <c r="LQ249" i="3"/>
  <c r="LP249" i="3"/>
  <c r="LO249" i="3"/>
  <c r="LN249" i="3"/>
  <c r="LM249" i="3"/>
  <c r="LL249" i="3"/>
  <c r="LK249" i="3"/>
  <c r="LJ249" i="3"/>
  <c r="LI249" i="3"/>
  <c r="LH249" i="3"/>
  <c r="LG249" i="3"/>
  <c r="LF249" i="3"/>
  <c r="LE249" i="3"/>
  <c r="LD249" i="3"/>
  <c r="LC249" i="3"/>
  <c r="LB249" i="3"/>
  <c r="LA249" i="3"/>
  <c r="KZ249" i="3"/>
  <c r="KY249" i="3"/>
  <c r="KX249" i="3"/>
  <c r="KW249" i="3"/>
  <c r="KV249" i="3"/>
  <c r="KU249" i="3"/>
  <c r="KT249" i="3"/>
  <c r="KS249" i="3"/>
  <c r="KR249" i="3"/>
  <c r="KQ249" i="3"/>
  <c r="KP249" i="3"/>
  <c r="KO249" i="3"/>
  <c r="KN249" i="3"/>
  <c r="KM249" i="3"/>
  <c r="KL249" i="3"/>
  <c r="KK249" i="3"/>
  <c r="KJ249" i="3"/>
  <c r="KI249" i="3"/>
  <c r="KH249" i="3"/>
  <c r="KG249" i="3"/>
  <c r="KF249" i="3"/>
  <c r="KE249" i="3"/>
  <c r="KD249" i="3"/>
  <c r="KC249" i="3"/>
  <c r="KB249" i="3"/>
  <c r="KA249" i="3"/>
  <c r="JZ249" i="3"/>
  <c r="JY249" i="3"/>
  <c r="JX249" i="3"/>
  <c r="JW249" i="3"/>
  <c r="JV249" i="3"/>
  <c r="JU249" i="3"/>
  <c r="JT249" i="3"/>
  <c r="JS249" i="3"/>
  <c r="JR249" i="3"/>
  <c r="JQ249" i="3"/>
  <c r="JP249" i="3"/>
  <c r="JO249" i="3"/>
  <c r="JN249" i="3"/>
  <c r="JM249" i="3"/>
  <c r="JL249" i="3"/>
  <c r="JK249" i="3"/>
  <c r="JJ249" i="3"/>
  <c r="JI249" i="3"/>
  <c r="JH249" i="3"/>
  <c r="JG249" i="3"/>
  <c r="JF249" i="3"/>
  <c r="JE249" i="3"/>
  <c r="JD249" i="3"/>
  <c r="JC249" i="3"/>
  <c r="JB249" i="3"/>
  <c r="JA249" i="3"/>
  <c r="IZ249" i="3"/>
  <c r="IY249" i="3"/>
  <c r="IX249" i="3"/>
  <c r="IW249" i="3"/>
  <c r="IV249" i="3"/>
  <c r="IU249" i="3"/>
  <c r="IT249" i="3"/>
  <c r="IS249" i="3"/>
  <c r="IR249" i="3"/>
  <c r="IQ249" i="3"/>
  <c r="IP249" i="3"/>
  <c r="IO249" i="3"/>
  <c r="IN249" i="3"/>
  <c r="IM249" i="3"/>
  <c r="IL249" i="3"/>
  <c r="IK249" i="3"/>
  <c r="IJ249" i="3"/>
  <c r="II249" i="3"/>
  <c r="IH249" i="3"/>
  <c r="IG249" i="3"/>
  <c r="IF249" i="3"/>
  <c r="IE249" i="3"/>
  <c r="ID249" i="3"/>
  <c r="IC249" i="3"/>
  <c r="IB249" i="3"/>
  <c r="IA249" i="3"/>
  <c r="HZ249" i="3"/>
  <c r="HY249" i="3"/>
  <c r="HX249" i="3"/>
  <c r="HW249" i="3"/>
  <c r="HV249" i="3"/>
  <c r="HU249" i="3"/>
  <c r="HT249" i="3"/>
  <c r="HS249" i="3"/>
  <c r="HR249" i="3"/>
  <c r="HQ249" i="3"/>
  <c r="HP249" i="3"/>
  <c r="HO249" i="3"/>
  <c r="HN249" i="3"/>
  <c r="HM249" i="3"/>
  <c r="HL249" i="3"/>
  <c r="HK249" i="3"/>
  <c r="HJ249" i="3"/>
  <c r="HI249" i="3"/>
  <c r="HH249" i="3"/>
  <c r="HG249" i="3"/>
  <c r="HF249" i="3"/>
  <c r="HE249" i="3"/>
  <c r="HD249" i="3"/>
  <c r="HC249" i="3"/>
  <c r="HB249" i="3"/>
  <c r="HA249" i="3"/>
  <c r="GZ249" i="3"/>
  <c r="GY249" i="3"/>
  <c r="GX249" i="3"/>
  <c r="GW249" i="3"/>
  <c r="GV249" i="3"/>
  <c r="GU249" i="3"/>
  <c r="GT249" i="3"/>
  <c r="GS249" i="3"/>
  <c r="GR249" i="3"/>
  <c r="GQ249" i="3"/>
  <c r="GP249" i="3"/>
  <c r="GO249" i="3"/>
  <c r="GN249" i="3"/>
  <c r="GM249" i="3"/>
  <c r="GL249" i="3"/>
  <c r="GK249" i="3"/>
  <c r="GJ249" i="3"/>
  <c r="GI249" i="3"/>
  <c r="GH249" i="3"/>
  <c r="GG249" i="3"/>
  <c r="GF249" i="3"/>
  <c r="GE249" i="3"/>
  <c r="GD249" i="3"/>
  <c r="GC249" i="3"/>
  <c r="GB249" i="3"/>
  <c r="GA249" i="3"/>
  <c r="FZ249" i="3"/>
  <c r="FY249" i="3"/>
  <c r="FX249" i="3"/>
  <c r="FW249" i="3"/>
  <c r="FV249" i="3"/>
  <c r="FU249" i="3"/>
  <c r="FT249" i="3"/>
  <c r="FS249" i="3"/>
  <c r="FR249" i="3"/>
  <c r="FQ249" i="3"/>
  <c r="FP249" i="3"/>
  <c r="FO249" i="3"/>
  <c r="FN249" i="3"/>
  <c r="FM249" i="3"/>
  <c r="FL249" i="3"/>
  <c r="FK249" i="3"/>
  <c r="FJ249" i="3"/>
  <c r="FI249" i="3"/>
  <c r="FH249" i="3"/>
  <c r="FG249" i="3"/>
  <c r="FF249" i="3"/>
  <c r="FE249" i="3"/>
  <c r="FD249" i="3"/>
  <c r="FC249" i="3"/>
  <c r="FB249" i="3"/>
  <c r="FA249" i="3"/>
  <c r="EZ249" i="3"/>
  <c r="EY249" i="3"/>
  <c r="EX249" i="3"/>
  <c r="EW249" i="3"/>
  <c r="EV249" i="3"/>
  <c r="EU249" i="3"/>
  <c r="ET249" i="3"/>
  <c r="ES249" i="3"/>
  <c r="ER249" i="3"/>
  <c r="EQ249" i="3"/>
  <c r="EP249" i="3"/>
  <c r="EO249" i="3"/>
  <c r="EN249" i="3"/>
  <c r="EM249" i="3"/>
  <c r="EL249" i="3"/>
  <c r="EK249" i="3"/>
  <c r="EJ249" i="3"/>
  <c r="EI249" i="3"/>
  <c r="EH249" i="3"/>
  <c r="EG249" i="3"/>
  <c r="EF249" i="3"/>
  <c r="EE249" i="3"/>
  <c r="ED249" i="3"/>
  <c r="EC249" i="3"/>
  <c r="EB249" i="3"/>
  <c r="EA249" i="3"/>
  <c r="DZ249" i="3"/>
  <c r="DY249" i="3"/>
  <c r="DX249" i="3"/>
  <c r="DW249" i="3"/>
  <c r="DV249" i="3"/>
  <c r="DU249" i="3"/>
  <c r="DT249" i="3"/>
  <c r="DS249" i="3"/>
  <c r="DR249" i="3"/>
  <c r="DQ249" i="3"/>
  <c r="DP249" i="3"/>
  <c r="DO249" i="3"/>
  <c r="DN249" i="3"/>
  <c r="DM249" i="3"/>
  <c r="DL249" i="3"/>
  <c r="DK249" i="3"/>
  <c r="DJ249" i="3"/>
  <c r="DI249" i="3"/>
  <c r="DH249" i="3"/>
  <c r="DG249" i="3"/>
  <c r="DF249" i="3"/>
  <c r="DE249" i="3"/>
  <c r="DD249" i="3"/>
  <c r="DC249" i="3"/>
  <c r="DB249" i="3"/>
  <c r="DA249" i="3"/>
  <c r="CZ249" i="3"/>
  <c r="CY249" i="3"/>
  <c r="CX249" i="3"/>
  <c r="CW249" i="3"/>
  <c r="CV249" i="3"/>
  <c r="CU249" i="3"/>
  <c r="CT249" i="3"/>
  <c r="CS249" i="3"/>
  <c r="CR249" i="3"/>
  <c r="CQ249" i="3"/>
  <c r="CP249" i="3"/>
  <c r="CO249" i="3"/>
  <c r="CN249" i="3"/>
  <c r="CM249" i="3"/>
  <c r="CL249" i="3"/>
  <c r="CK249" i="3"/>
  <c r="CJ249" i="3"/>
  <c r="CI249" i="3"/>
  <c r="CH249" i="3"/>
  <c r="CG249" i="3"/>
  <c r="CF249" i="3"/>
  <c r="CE249" i="3"/>
  <c r="CD249" i="3"/>
  <c r="CC249" i="3"/>
  <c r="CB249" i="3"/>
  <c r="CA249" i="3"/>
  <c r="BZ249" i="3"/>
  <c r="BY249" i="3"/>
  <c r="BX249" i="3"/>
  <c r="BW249" i="3"/>
  <c r="BV249" i="3"/>
  <c r="BU249" i="3"/>
  <c r="BT249" i="3"/>
  <c r="BS249" i="3"/>
  <c r="BR249" i="3"/>
  <c r="BQ249" i="3"/>
  <c r="BP249" i="3"/>
  <c r="BO249" i="3"/>
  <c r="BN249" i="3"/>
  <c r="BM249" i="3"/>
  <c r="BL249" i="3"/>
  <c r="BK249" i="3"/>
  <c r="BJ249" i="3"/>
  <c r="BI249" i="3"/>
  <c r="BH249" i="3"/>
  <c r="BG249" i="3"/>
  <c r="BF249" i="3"/>
  <c r="BE249" i="3"/>
  <c r="BD249" i="3"/>
  <c r="BC249" i="3"/>
  <c r="BB249" i="3"/>
  <c r="BA249" i="3"/>
  <c r="AZ249" i="3"/>
  <c r="AY249" i="3"/>
  <c r="AX249" i="3"/>
  <c r="AW249" i="3"/>
  <c r="AV249" i="3"/>
  <c r="AU249" i="3"/>
  <c r="AT249" i="3"/>
  <c r="AS249" i="3"/>
  <c r="AR249" i="3"/>
  <c r="AQ249" i="3"/>
  <c r="AP249" i="3"/>
  <c r="AO249" i="3"/>
  <c r="AN249" i="3"/>
  <c r="AM249" i="3"/>
  <c r="AL249" i="3"/>
  <c r="AK249" i="3"/>
  <c r="AJ249" i="3"/>
  <c r="AI249" i="3"/>
  <c r="AH249" i="3"/>
  <c r="AG249" i="3"/>
  <c r="AF249" i="3"/>
  <c r="AE249" i="3"/>
  <c r="AD249" i="3"/>
  <c r="AC249" i="3"/>
  <c r="AB249" i="3"/>
  <c r="AA249" i="3"/>
  <c r="Z249" i="3"/>
  <c r="Y249" i="3"/>
  <c r="X249" i="3"/>
  <c r="W249" i="3"/>
  <c r="V249" i="3"/>
  <c r="U249" i="3"/>
  <c r="T249" i="3"/>
  <c r="S249" i="3"/>
  <c r="R249" i="3"/>
  <c r="Q249" i="3"/>
  <c r="P249" i="3"/>
  <c r="O249" i="3"/>
  <c r="N249" i="3"/>
  <c r="M249" i="3"/>
  <c r="L249" i="3"/>
  <c r="K249" i="3"/>
  <c r="J249" i="3"/>
  <c r="I249" i="3"/>
  <c r="H249" i="3"/>
  <c r="G249" i="3"/>
  <c r="F249" i="3"/>
  <c r="E249" i="3"/>
  <c r="D249" i="3"/>
  <c r="C249" i="3"/>
  <c r="B249" i="3"/>
  <c r="NB248" i="3"/>
  <c r="NA248" i="3"/>
  <c r="MZ248" i="3"/>
  <c r="MY248" i="3"/>
  <c r="MX248" i="3"/>
  <c r="MW248" i="3"/>
  <c r="MV248" i="3"/>
  <c r="MU248" i="3"/>
  <c r="MT248" i="3"/>
  <c r="MS248" i="3"/>
  <c r="MR248" i="3"/>
  <c r="MQ248" i="3"/>
  <c r="MP248" i="3"/>
  <c r="MO248" i="3"/>
  <c r="MN248" i="3"/>
  <c r="MM248" i="3"/>
  <c r="ML248" i="3"/>
  <c r="MK248" i="3"/>
  <c r="MJ248" i="3"/>
  <c r="MI248" i="3"/>
  <c r="MH248" i="3"/>
  <c r="MG248" i="3"/>
  <c r="MF248" i="3"/>
  <c r="ME248" i="3"/>
  <c r="MD248" i="3"/>
  <c r="MC248" i="3"/>
  <c r="MB248" i="3"/>
  <c r="MA248" i="3"/>
  <c r="LZ248" i="3"/>
  <c r="LY248" i="3"/>
  <c r="LX248" i="3"/>
  <c r="LW248" i="3"/>
  <c r="LV248" i="3"/>
  <c r="LU248" i="3"/>
  <c r="LT248" i="3"/>
  <c r="LS248" i="3"/>
  <c r="LR248" i="3"/>
  <c r="LQ248" i="3"/>
  <c r="LP248" i="3"/>
  <c r="LO248" i="3"/>
  <c r="LN248" i="3"/>
  <c r="LM248" i="3"/>
  <c r="LL248" i="3"/>
  <c r="LK248" i="3"/>
  <c r="LJ248" i="3"/>
  <c r="LI248" i="3"/>
  <c r="LH248" i="3"/>
  <c r="LG248" i="3"/>
  <c r="LF248" i="3"/>
  <c r="LE248" i="3"/>
  <c r="LD248" i="3"/>
  <c r="LC248" i="3"/>
  <c r="LB248" i="3"/>
  <c r="LA248" i="3"/>
  <c r="KZ248" i="3"/>
  <c r="KY248" i="3"/>
  <c r="KX248" i="3"/>
  <c r="KW248" i="3"/>
  <c r="KV248" i="3"/>
  <c r="KU248" i="3"/>
  <c r="KT248" i="3"/>
  <c r="KS248" i="3"/>
  <c r="KR248" i="3"/>
  <c r="KQ248" i="3"/>
  <c r="KP248" i="3"/>
  <c r="KO248" i="3"/>
  <c r="KN248" i="3"/>
  <c r="KM248" i="3"/>
  <c r="KL248" i="3"/>
  <c r="KK248" i="3"/>
  <c r="KJ248" i="3"/>
  <c r="KI248" i="3"/>
  <c r="KH248" i="3"/>
  <c r="KG248" i="3"/>
  <c r="KF248" i="3"/>
  <c r="KE248" i="3"/>
  <c r="KD248" i="3"/>
  <c r="KC248" i="3"/>
  <c r="KB248" i="3"/>
  <c r="KA248" i="3"/>
  <c r="JZ248" i="3"/>
  <c r="JY248" i="3"/>
  <c r="JX248" i="3"/>
  <c r="JW248" i="3"/>
  <c r="JV248" i="3"/>
  <c r="JU248" i="3"/>
  <c r="JT248" i="3"/>
  <c r="JS248" i="3"/>
  <c r="JR248" i="3"/>
  <c r="JQ248" i="3"/>
  <c r="JP248" i="3"/>
  <c r="JO248" i="3"/>
  <c r="JN248" i="3"/>
  <c r="JM248" i="3"/>
  <c r="JL248" i="3"/>
  <c r="JK248" i="3"/>
  <c r="JJ248" i="3"/>
  <c r="JI248" i="3"/>
  <c r="JH248" i="3"/>
  <c r="JG248" i="3"/>
  <c r="JF248" i="3"/>
  <c r="JE248" i="3"/>
  <c r="JD248" i="3"/>
  <c r="JC248" i="3"/>
  <c r="JB248" i="3"/>
  <c r="JA248" i="3"/>
  <c r="IZ248" i="3"/>
  <c r="IY248" i="3"/>
  <c r="IX248" i="3"/>
  <c r="IW248" i="3"/>
  <c r="IV248" i="3"/>
  <c r="IU248" i="3"/>
  <c r="IT248" i="3"/>
  <c r="IS248" i="3"/>
  <c r="IR248" i="3"/>
  <c r="IQ248" i="3"/>
  <c r="IP248" i="3"/>
  <c r="IO248" i="3"/>
  <c r="IN248" i="3"/>
  <c r="IM248" i="3"/>
  <c r="IL248" i="3"/>
  <c r="IK248" i="3"/>
  <c r="IJ248" i="3"/>
  <c r="II248" i="3"/>
  <c r="IH248" i="3"/>
  <c r="IG248" i="3"/>
  <c r="IF248" i="3"/>
  <c r="IE248" i="3"/>
  <c r="ID248" i="3"/>
  <c r="IC248" i="3"/>
  <c r="IB248" i="3"/>
  <c r="IA248" i="3"/>
  <c r="HZ248" i="3"/>
  <c r="HY248" i="3"/>
  <c r="HX248" i="3"/>
  <c r="HW248" i="3"/>
  <c r="HV248" i="3"/>
  <c r="HU248" i="3"/>
  <c r="HT248" i="3"/>
  <c r="HS248" i="3"/>
  <c r="HR248" i="3"/>
  <c r="HQ248" i="3"/>
  <c r="HP248" i="3"/>
  <c r="HO248" i="3"/>
  <c r="HN248" i="3"/>
  <c r="HM248" i="3"/>
  <c r="HL248" i="3"/>
  <c r="HK248" i="3"/>
  <c r="HJ248" i="3"/>
  <c r="HI248" i="3"/>
  <c r="HH248" i="3"/>
  <c r="HG248" i="3"/>
  <c r="HF248" i="3"/>
  <c r="HE248" i="3"/>
  <c r="HD248" i="3"/>
  <c r="HC248" i="3"/>
  <c r="HB248" i="3"/>
  <c r="HA248" i="3"/>
  <c r="GZ248" i="3"/>
  <c r="GY248" i="3"/>
  <c r="GX248" i="3"/>
  <c r="GW248" i="3"/>
  <c r="GV248" i="3"/>
  <c r="GU248" i="3"/>
  <c r="GT248" i="3"/>
  <c r="GS248" i="3"/>
  <c r="GR248" i="3"/>
  <c r="GQ248" i="3"/>
  <c r="GP248" i="3"/>
  <c r="GO248" i="3"/>
  <c r="GN248" i="3"/>
  <c r="GM248" i="3"/>
  <c r="GL248" i="3"/>
  <c r="GK248" i="3"/>
  <c r="GJ248" i="3"/>
  <c r="GI248" i="3"/>
  <c r="GH248" i="3"/>
  <c r="GG248" i="3"/>
  <c r="GF248" i="3"/>
  <c r="GE248" i="3"/>
  <c r="GD248" i="3"/>
  <c r="GC248" i="3"/>
  <c r="GB248" i="3"/>
  <c r="GA248" i="3"/>
  <c r="FZ248" i="3"/>
  <c r="FY248" i="3"/>
  <c r="FX248" i="3"/>
  <c r="FW248" i="3"/>
  <c r="FV248" i="3"/>
  <c r="FU248" i="3"/>
  <c r="FT248" i="3"/>
  <c r="FS248" i="3"/>
  <c r="FR248" i="3"/>
  <c r="FQ248" i="3"/>
  <c r="FP248" i="3"/>
  <c r="FO248" i="3"/>
  <c r="FN248" i="3"/>
  <c r="FM248" i="3"/>
  <c r="FL248" i="3"/>
  <c r="FK248" i="3"/>
  <c r="FJ248" i="3"/>
  <c r="FI248" i="3"/>
  <c r="FH248" i="3"/>
  <c r="FG248" i="3"/>
  <c r="FF248" i="3"/>
  <c r="FE248" i="3"/>
  <c r="FD248" i="3"/>
  <c r="FC248" i="3"/>
  <c r="FB248" i="3"/>
  <c r="FA248" i="3"/>
  <c r="EZ248" i="3"/>
  <c r="EY248" i="3"/>
  <c r="EX248" i="3"/>
  <c r="EW248" i="3"/>
  <c r="EV248" i="3"/>
  <c r="EU248" i="3"/>
  <c r="ET248" i="3"/>
  <c r="ES248" i="3"/>
  <c r="ER248" i="3"/>
  <c r="EQ248" i="3"/>
  <c r="EP248" i="3"/>
  <c r="EO248" i="3"/>
  <c r="EN248" i="3"/>
  <c r="EM248" i="3"/>
  <c r="EL248" i="3"/>
  <c r="EK248" i="3"/>
  <c r="EJ248" i="3"/>
  <c r="EI248" i="3"/>
  <c r="EH248" i="3"/>
  <c r="EG248" i="3"/>
  <c r="EF248" i="3"/>
  <c r="EE248" i="3"/>
  <c r="ED248" i="3"/>
  <c r="EC248" i="3"/>
  <c r="EB248" i="3"/>
  <c r="EA248" i="3"/>
  <c r="DZ248" i="3"/>
  <c r="DY248" i="3"/>
  <c r="DX248" i="3"/>
  <c r="DW248" i="3"/>
  <c r="DV248" i="3"/>
  <c r="DU248" i="3"/>
  <c r="DT248" i="3"/>
  <c r="DS248" i="3"/>
  <c r="DR248" i="3"/>
  <c r="DQ248" i="3"/>
  <c r="DP248" i="3"/>
  <c r="DO248" i="3"/>
  <c r="DN248" i="3"/>
  <c r="DM248" i="3"/>
  <c r="DL248" i="3"/>
  <c r="DK248" i="3"/>
  <c r="DJ248" i="3"/>
  <c r="DI248" i="3"/>
  <c r="DH248" i="3"/>
  <c r="DG248" i="3"/>
  <c r="DF248" i="3"/>
  <c r="DE248" i="3"/>
  <c r="DD248" i="3"/>
  <c r="DC248" i="3"/>
  <c r="DB248" i="3"/>
  <c r="DA248" i="3"/>
  <c r="CZ248" i="3"/>
  <c r="CY248" i="3"/>
  <c r="CX248" i="3"/>
  <c r="CW248" i="3"/>
  <c r="CV248" i="3"/>
  <c r="CU248" i="3"/>
  <c r="CT248" i="3"/>
  <c r="CS248" i="3"/>
  <c r="CR248" i="3"/>
  <c r="CQ248" i="3"/>
  <c r="CP248" i="3"/>
  <c r="CO248" i="3"/>
  <c r="CN248" i="3"/>
  <c r="CM248" i="3"/>
  <c r="CL248" i="3"/>
  <c r="CK248" i="3"/>
  <c r="CJ248" i="3"/>
  <c r="CI248" i="3"/>
  <c r="CH248" i="3"/>
  <c r="CG248" i="3"/>
  <c r="CF248" i="3"/>
  <c r="CE248" i="3"/>
  <c r="CD248" i="3"/>
  <c r="CC248" i="3"/>
  <c r="CB248" i="3"/>
  <c r="CA248" i="3"/>
  <c r="BZ248" i="3"/>
  <c r="BY248" i="3"/>
  <c r="BX248" i="3"/>
  <c r="BW248" i="3"/>
  <c r="BV248" i="3"/>
  <c r="BU248" i="3"/>
  <c r="BT248" i="3"/>
  <c r="BS248" i="3"/>
  <c r="BR248" i="3"/>
  <c r="BQ248" i="3"/>
  <c r="BP248" i="3"/>
  <c r="BO248" i="3"/>
  <c r="BN248" i="3"/>
  <c r="BM248" i="3"/>
  <c r="BL248" i="3"/>
  <c r="BK248" i="3"/>
  <c r="BJ248" i="3"/>
  <c r="BI248" i="3"/>
  <c r="BH248" i="3"/>
  <c r="BG248" i="3"/>
  <c r="BF248" i="3"/>
  <c r="BE248" i="3"/>
  <c r="BD248" i="3"/>
  <c r="BC248" i="3"/>
  <c r="BB248" i="3"/>
  <c r="BA248" i="3"/>
  <c r="AZ248" i="3"/>
  <c r="AY248" i="3"/>
  <c r="AX248" i="3"/>
  <c r="AW248" i="3"/>
  <c r="AV248" i="3"/>
  <c r="AU248" i="3"/>
  <c r="AT248" i="3"/>
  <c r="AS248" i="3"/>
  <c r="AR248" i="3"/>
  <c r="AQ248" i="3"/>
  <c r="AP248" i="3"/>
  <c r="AO248" i="3"/>
  <c r="AN248" i="3"/>
  <c r="AM248" i="3"/>
  <c r="AL248" i="3"/>
  <c r="AK248" i="3"/>
  <c r="AJ248" i="3"/>
  <c r="AI248" i="3"/>
  <c r="AH248" i="3"/>
  <c r="AG248" i="3"/>
  <c r="AF248" i="3"/>
  <c r="AE248" i="3"/>
  <c r="AD248" i="3"/>
  <c r="AC248" i="3"/>
  <c r="AB248" i="3"/>
  <c r="AA248" i="3"/>
  <c r="Z248" i="3"/>
  <c r="Y248" i="3"/>
  <c r="X248" i="3"/>
  <c r="W248" i="3"/>
  <c r="V248" i="3"/>
  <c r="U248" i="3"/>
  <c r="T248" i="3"/>
  <c r="S248" i="3"/>
  <c r="R248" i="3"/>
  <c r="Q248" i="3"/>
  <c r="P248" i="3"/>
  <c r="O248" i="3"/>
  <c r="N248" i="3"/>
  <c r="M248" i="3"/>
  <c r="L248" i="3"/>
  <c r="K248" i="3"/>
  <c r="J248" i="3"/>
  <c r="I248" i="3"/>
  <c r="H248" i="3"/>
  <c r="G248" i="3"/>
  <c r="F248" i="3"/>
  <c r="E248" i="3"/>
  <c r="D248" i="3"/>
  <c r="C248" i="3"/>
  <c r="B248" i="3"/>
  <c r="NB247" i="3"/>
  <c r="NA247" i="3"/>
  <c r="MZ247" i="3"/>
  <c r="MY247" i="3"/>
  <c r="MX247" i="3"/>
  <c r="MW247" i="3"/>
  <c r="MV247" i="3"/>
  <c r="MU247" i="3"/>
  <c r="MT247" i="3"/>
  <c r="MS247" i="3"/>
  <c r="MR247" i="3"/>
  <c r="MQ247" i="3"/>
  <c r="MP247" i="3"/>
  <c r="MO247" i="3"/>
  <c r="MN247" i="3"/>
  <c r="MM247" i="3"/>
  <c r="ML247" i="3"/>
  <c r="MK247" i="3"/>
  <c r="MJ247" i="3"/>
  <c r="MI247" i="3"/>
  <c r="MH247" i="3"/>
  <c r="MG247" i="3"/>
  <c r="MF247" i="3"/>
  <c r="ME247" i="3"/>
  <c r="MD247" i="3"/>
  <c r="MC247" i="3"/>
  <c r="MB247" i="3"/>
  <c r="MA247" i="3"/>
  <c r="LZ247" i="3"/>
  <c r="LY247" i="3"/>
  <c r="LX247" i="3"/>
  <c r="LW247" i="3"/>
  <c r="LV247" i="3"/>
  <c r="LU247" i="3"/>
  <c r="LT247" i="3"/>
  <c r="LS247" i="3"/>
  <c r="LR247" i="3"/>
  <c r="LQ247" i="3"/>
  <c r="LP247" i="3"/>
  <c r="LO247" i="3"/>
  <c r="LN247" i="3"/>
  <c r="LM247" i="3"/>
  <c r="LL247" i="3"/>
  <c r="LK247" i="3"/>
  <c r="LJ247" i="3"/>
  <c r="LI247" i="3"/>
  <c r="LH247" i="3"/>
  <c r="LG247" i="3"/>
  <c r="LF247" i="3"/>
  <c r="LE247" i="3"/>
  <c r="LD247" i="3"/>
  <c r="LC247" i="3"/>
  <c r="LB247" i="3"/>
  <c r="LA247" i="3"/>
  <c r="KZ247" i="3"/>
  <c r="KY247" i="3"/>
  <c r="KX247" i="3"/>
  <c r="KW247" i="3"/>
  <c r="KV247" i="3"/>
  <c r="KU247" i="3"/>
  <c r="KT247" i="3"/>
  <c r="KS247" i="3"/>
  <c r="KR247" i="3"/>
  <c r="KQ247" i="3"/>
  <c r="KP247" i="3"/>
  <c r="KO247" i="3"/>
  <c r="KN247" i="3"/>
  <c r="KM247" i="3"/>
  <c r="KL247" i="3"/>
  <c r="KK247" i="3"/>
  <c r="KJ247" i="3"/>
  <c r="KI247" i="3"/>
  <c r="KH247" i="3"/>
  <c r="KG247" i="3"/>
  <c r="KF247" i="3"/>
  <c r="KE247" i="3"/>
  <c r="KD247" i="3"/>
  <c r="KC247" i="3"/>
  <c r="KB247" i="3"/>
  <c r="KA247" i="3"/>
  <c r="JZ247" i="3"/>
  <c r="JY247" i="3"/>
  <c r="JX247" i="3"/>
  <c r="JW247" i="3"/>
  <c r="JV247" i="3"/>
  <c r="JU247" i="3"/>
  <c r="JT247" i="3"/>
  <c r="JS247" i="3"/>
  <c r="JR247" i="3"/>
  <c r="JQ247" i="3"/>
  <c r="JP247" i="3"/>
  <c r="JO247" i="3"/>
  <c r="JN247" i="3"/>
  <c r="JM247" i="3"/>
  <c r="JL247" i="3"/>
  <c r="JK247" i="3"/>
  <c r="JJ247" i="3"/>
  <c r="JI247" i="3"/>
  <c r="JH247" i="3"/>
  <c r="JG247" i="3"/>
  <c r="JF247" i="3"/>
  <c r="JE247" i="3"/>
  <c r="JD247" i="3"/>
  <c r="JC247" i="3"/>
  <c r="JB247" i="3"/>
  <c r="JA247" i="3"/>
  <c r="IZ247" i="3"/>
  <c r="IY247" i="3"/>
  <c r="IX247" i="3"/>
  <c r="IW247" i="3"/>
  <c r="IV247" i="3"/>
  <c r="IU247" i="3"/>
  <c r="IT247" i="3"/>
  <c r="IS247" i="3"/>
  <c r="IR247" i="3"/>
  <c r="IQ247" i="3"/>
  <c r="IP247" i="3"/>
  <c r="IO247" i="3"/>
  <c r="IN247" i="3"/>
  <c r="IM247" i="3"/>
  <c r="IL247" i="3"/>
  <c r="IK247" i="3"/>
  <c r="IJ247" i="3"/>
  <c r="II247" i="3"/>
  <c r="IH247" i="3"/>
  <c r="IG247" i="3"/>
  <c r="IF247" i="3"/>
  <c r="IE247" i="3"/>
  <c r="ID247" i="3"/>
  <c r="IC247" i="3"/>
  <c r="IB247" i="3"/>
  <c r="IA247" i="3"/>
  <c r="HZ247" i="3"/>
  <c r="HY247" i="3"/>
  <c r="HX247" i="3"/>
  <c r="HW247" i="3"/>
  <c r="HV247" i="3"/>
  <c r="HU247" i="3"/>
  <c r="HT247" i="3"/>
  <c r="HS247" i="3"/>
  <c r="HR247" i="3"/>
  <c r="HQ247" i="3"/>
  <c r="HP247" i="3"/>
  <c r="HO247" i="3"/>
  <c r="HN247" i="3"/>
  <c r="HM247" i="3"/>
  <c r="HL247" i="3"/>
  <c r="HK247" i="3"/>
  <c r="HJ247" i="3"/>
  <c r="HI247" i="3"/>
  <c r="HH247" i="3"/>
  <c r="HG247" i="3"/>
  <c r="HF247" i="3"/>
  <c r="HE247" i="3"/>
  <c r="HD247" i="3"/>
  <c r="HC247" i="3"/>
  <c r="HB247" i="3"/>
  <c r="HA247" i="3"/>
  <c r="GZ247" i="3"/>
  <c r="GY247" i="3"/>
  <c r="GX247" i="3"/>
  <c r="GW247" i="3"/>
  <c r="GV247" i="3"/>
  <c r="GU247" i="3"/>
  <c r="GT247" i="3"/>
  <c r="GS247" i="3"/>
  <c r="GR247" i="3"/>
  <c r="GQ247" i="3"/>
  <c r="GP247" i="3"/>
  <c r="GO247" i="3"/>
  <c r="GN247" i="3"/>
  <c r="GM247" i="3"/>
  <c r="GL247" i="3"/>
  <c r="GK247" i="3"/>
  <c r="GJ247" i="3"/>
  <c r="GI247" i="3"/>
  <c r="GH247" i="3"/>
  <c r="GG247" i="3"/>
  <c r="GF247" i="3"/>
  <c r="GE247" i="3"/>
  <c r="GD247" i="3"/>
  <c r="GC247" i="3"/>
  <c r="GB247" i="3"/>
  <c r="GA247" i="3"/>
  <c r="FZ247" i="3"/>
  <c r="FY247" i="3"/>
  <c r="FX247" i="3"/>
  <c r="FW247" i="3"/>
  <c r="FV247" i="3"/>
  <c r="FU247" i="3"/>
  <c r="FT247" i="3"/>
  <c r="FS247" i="3"/>
  <c r="FR247" i="3"/>
  <c r="FQ247" i="3"/>
  <c r="FP247" i="3"/>
  <c r="FO247" i="3"/>
  <c r="FN247" i="3"/>
  <c r="FM247" i="3"/>
  <c r="FL247" i="3"/>
  <c r="FK247" i="3"/>
  <c r="FJ247" i="3"/>
  <c r="FI247" i="3"/>
  <c r="FH247" i="3"/>
  <c r="FG247" i="3"/>
  <c r="FF247" i="3"/>
  <c r="FE247" i="3"/>
  <c r="FD247" i="3"/>
  <c r="FC247" i="3"/>
  <c r="FB247" i="3"/>
  <c r="FA247" i="3"/>
  <c r="EZ247" i="3"/>
  <c r="EY247" i="3"/>
  <c r="EX247" i="3"/>
  <c r="EW247" i="3"/>
  <c r="EV247" i="3"/>
  <c r="EU247" i="3"/>
  <c r="ET247" i="3"/>
  <c r="ES247" i="3"/>
  <c r="ER247" i="3"/>
  <c r="EQ247" i="3"/>
  <c r="EP247" i="3"/>
  <c r="EO247" i="3"/>
  <c r="EN247" i="3"/>
  <c r="EM247" i="3"/>
  <c r="EL247" i="3"/>
  <c r="EK247" i="3"/>
  <c r="EJ247" i="3"/>
  <c r="EI247" i="3"/>
  <c r="EH247" i="3"/>
  <c r="EG247" i="3"/>
  <c r="EF247" i="3"/>
  <c r="EE247" i="3"/>
  <c r="ED247" i="3"/>
  <c r="EC247" i="3"/>
  <c r="EB247" i="3"/>
  <c r="EA247" i="3"/>
  <c r="DZ247" i="3"/>
  <c r="DY247" i="3"/>
  <c r="DX247" i="3"/>
  <c r="DW247" i="3"/>
  <c r="DV247" i="3"/>
  <c r="DU247" i="3"/>
  <c r="DT247" i="3"/>
  <c r="DS247" i="3"/>
  <c r="DR247" i="3"/>
  <c r="DQ247" i="3"/>
  <c r="DP247" i="3"/>
  <c r="DO247" i="3"/>
  <c r="DN247" i="3"/>
  <c r="DM247" i="3"/>
  <c r="DL247" i="3"/>
  <c r="DK247" i="3"/>
  <c r="DJ247" i="3"/>
  <c r="DI247" i="3"/>
  <c r="DH247" i="3"/>
  <c r="DG247" i="3"/>
  <c r="DF247" i="3"/>
  <c r="DE247" i="3"/>
  <c r="DD247" i="3"/>
  <c r="DC247" i="3"/>
  <c r="DB247" i="3"/>
  <c r="DA247" i="3"/>
  <c r="CZ247" i="3"/>
  <c r="CY247" i="3"/>
  <c r="CX247" i="3"/>
  <c r="CW247" i="3"/>
  <c r="CV247" i="3"/>
  <c r="CU247" i="3"/>
  <c r="CT247" i="3"/>
  <c r="CS247" i="3"/>
  <c r="CR247" i="3"/>
  <c r="CQ247" i="3"/>
  <c r="CP247" i="3"/>
  <c r="CO247" i="3"/>
  <c r="CN247" i="3"/>
  <c r="CM247" i="3"/>
  <c r="CL247" i="3"/>
  <c r="CK247" i="3"/>
  <c r="CJ247" i="3"/>
  <c r="CI247" i="3"/>
  <c r="CH247" i="3"/>
  <c r="CG247" i="3"/>
  <c r="CF247" i="3"/>
  <c r="CE247" i="3"/>
  <c r="CD247" i="3"/>
  <c r="CC247" i="3"/>
  <c r="CB247" i="3"/>
  <c r="CA247" i="3"/>
  <c r="BZ247" i="3"/>
  <c r="BY247" i="3"/>
  <c r="BX247" i="3"/>
  <c r="BW247" i="3"/>
  <c r="BV247" i="3"/>
  <c r="BU247" i="3"/>
  <c r="BT247" i="3"/>
  <c r="BS247" i="3"/>
  <c r="BR247" i="3"/>
  <c r="BQ247" i="3"/>
  <c r="BP247" i="3"/>
  <c r="BO247" i="3"/>
  <c r="BN247" i="3"/>
  <c r="BM247" i="3"/>
  <c r="BL247" i="3"/>
  <c r="BK247" i="3"/>
  <c r="BJ247" i="3"/>
  <c r="BI247" i="3"/>
  <c r="BH247" i="3"/>
  <c r="BG247" i="3"/>
  <c r="BF247" i="3"/>
  <c r="BE247" i="3"/>
  <c r="BD247" i="3"/>
  <c r="BC247" i="3"/>
  <c r="BB247" i="3"/>
  <c r="BA247" i="3"/>
  <c r="AZ247" i="3"/>
  <c r="AY247" i="3"/>
  <c r="AX247" i="3"/>
  <c r="AW247" i="3"/>
  <c r="AV247" i="3"/>
  <c r="AU247" i="3"/>
  <c r="AT247" i="3"/>
  <c r="AS247" i="3"/>
  <c r="AR247" i="3"/>
  <c r="AQ247" i="3"/>
  <c r="AP247" i="3"/>
  <c r="AO247" i="3"/>
  <c r="AN247" i="3"/>
  <c r="AM247" i="3"/>
  <c r="AL247" i="3"/>
  <c r="AK247" i="3"/>
  <c r="AJ247" i="3"/>
  <c r="AI247" i="3"/>
  <c r="AH247" i="3"/>
  <c r="AG247" i="3"/>
  <c r="AF247" i="3"/>
  <c r="AE247" i="3"/>
  <c r="AD247" i="3"/>
  <c r="AC247" i="3"/>
  <c r="AB247" i="3"/>
  <c r="AA247" i="3"/>
  <c r="Z247" i="3"/>
  <c r="Y247" i="3"/>
  <c r="X247" i="3"/>
  <c r="W247" i="3"/>
  <c r="V247" i="3"/>
  <c r="U247" i="3"/>
  <c r="T247" i="3"/>
  <c r="S247" i="3"/>
  <c r="R247" i="3"/>
  <c r="Q247" i="3"/>
  <c r="P247" i="3"/>
  <c r="O247" i="3"/>
  <c r="N247" i="3"/>
  <c r="M247" i="3"/>
  <c r="L247" i="3"/>
  <c r="K247" i="3"/>
  <c r="J247" i="3"/>
  <c r="I247" i="3"/>
  <c r="H247" i="3"/>
  <c r="G247" i="3"/>
  <c r="F247" i="3"/>
  <c r="E247" i="3"/>
  <c r="D247" i="3"/>
  <c r="C247" i="3"/>
  <c r="B247" i="3"/>
  <c r="NB246" i="3"/>
  <c r="NA246" i="3"/>
  <c r="MZ246" i="3"/>
  <c r="MY246" i="3"/>
  <c r="MX246" i="3"/>
  <c r="MW246" i="3"/>
  <c r="MV246" i="3"/>
  <c r="MU246" i="3"/>
  <c r="MT246" i="3"/>
  <c r="MS246" i="3"/>
  <c r="MR246" i="3"/>
  <c r="MQ246" i="3"/>
  <c r="MP246" i="3"/>
  <c r="MO246" i="3"/>
  <c r="MN246" i="3"/>
  <c r="MM246" i="3"/>
  <c r="ML246" i="3"/>
  <c r="MK246" i="3"/>
  <c r="MJ246" i="3"/>
  <c r="MI246" i="3"/>
  <c r="MH246" i="3"/>
  <c r="MG246" i="3"/>
  <c r="MF246" i="3"/>
  <c r="ME246" i="3"/>
  <c r="MD246" i="3"/>
  <c r="MC246" i="3"/>
  <c r="MB246" i="3"/>
  <c r="MA246" i="3"/>
  <c r="LZ246" i="3"/>
  <c r="LY246" i="3"/>
  <c r="LX246" i="3"/>
  <c r="LW246" i="3"/>
  <c r="LV246" i="3"/>
  <c r="LU246" i="3"/>
  <c r="LT246" i="3"/>
  <c r="LS246" i="3"/>
  <c r="LR246" i="3"/>
  <c r="LQ246" i="3"/>
  <c r="LP246" i="3"/>
  <c r="LO246" i="3"/>
  <c r="LN246" i="3"/>
  <c r="LM246" i="3"/>
  <c r="LL246" i="3"/>
  <c r="LK246" i="3"/>
  <c r="LJ246" i="3"/>
  <c r="LI246" i="3"/>
  <c r="LH246" i="3"/>
  <c r="LG246" i="3"/>
  <c r="LF246" i="3"/>
  <c r="LE246" i="3"/>
  <c r="LD246" i="3"/>
  <c r="LC246" i="3"/>
  <c r="LB246" i="3"/>
  <c r="LA246" i="3"/>
  <c r="KZ246" i="3"/>
  <c r="KY246" i="3"/>
  <c r="KX246" i="3"/>
  <c r="KW246" i="3"/>
  <c r="KV246" i="3"/>
  <c r="KU246" i="3"/>
  <c r="KT246" i="3"/>
  <c r="KS246" i="3"/>
  <c r="KR246" i="3"/>
  <c r="KQ246" i="3"/>
  <c r="KP246" i="3"/>
  <c r="KO246" i="3"/>
  <c r="KN246" i="3"/>
  <c r="KM246" i="3"/>
  <c r="KL246" i="3"/>
  <c r="KK246" i="3"/>
  <c r="KJ246" i="3"/>
  <c r="KI246" i="3"/>
  <c r="KH246" i="3"/>
  <c r="KG246" i="3"/>
  <c r="KF246" i="3"/>
  <c r="KE246" i="3"/>
  <c r="KD246" i="3"/>
  <c r="KC246" i="3"/>
  <c r="KB246" i="3"/>
  <c r="KA246" i="3"/>
  <c r="JZ246" i="3"/>
  <c r="JY246" i="3"/>
  <c r="JX246" i="3"/>
  <c r="JW246" i="3"/>
  <c r="JV246" i="3"/>
  <c r="JU246" i="3"/>
  <c r="JT246" i="3"/>
  <c r="JS246" i="3"/>
  <c r="JR246" i="3"/>
  <c r="JQ246" i="3"/>
  <c r="JP246" i="3"/>
  <c r="JO246" i="3"/>
  <c r="JN246" i="3"/>
  <c r="JM246" i="3"/>
  <c r="JL246" i="3"/>
  <c r="JK246" i="3"/>
  <c r="JJ246" i="3"/>
  <c r="JI246" i="3"/>
  <c r="JH246" i="3"/>
  <c r="JG246" i="3"/>
  <c r="JF246" i="3"/>
  <c r="JE246" i="3"/>
  <c r="JD246" i="3"/>
  <c r="JC246" i="3"/>
  <c r="JB246" i="3"/>
  <c r="JA246" i="3"/>
  <c r="IZ246" i="3"/>
  <c r="IY246" i="3"/>
  <c r="IX246" i="3"/>
  <c r="IW246" i="3"/>
  <c r="IV246" i="3"/>
  <c r="IU246" i="3"/>
  <c r="IT246" i="3"/>
  <c r="IS246" i="3"/>
  <c r="IR246" i="3"/>
  <c r="IQ246" i="3"/>
  <c r="IP246" i="3"/>
  <c r="IO246" i="3"/>
  <c r="IN246" i="3"/>
  <c r="IM246" i="3"/>
  <c r="IL246" i="3"/>
  <c r="IK246" i="3"/>
  <c r="IJ246" i="3"/>
  <c r="II246" i="3"/>
  <c r="IH246" i="3"/>
  <c r="IG246" i="3"/>
  <c r="IF246" i="3"/>
  <c r="IE246" i="3"/>
  <c r="ID246" i="3"/>
  <c r="IC246" i="3"/>
  <c r="IB246" i="3"/>
  <c r="IA246" i="3"/>
  <c r="HZ246" i="3"/>
  <c r="HY246" i="3"/>
  <c r="HX246" i="3"/>
  <c r="HW246" i="3"/>
  <c r="HV246" i="3"/>
  <c r="HU246" i="3"/>
  <c r="HT246" i="3"/>
  <c r="HS246" i="3"/>
  <c r="HR246" i="3"/>
  <c r="HQ246" i="3"/>
  <c r="HP246" i="3"/>
  <c r="HO246" i="3"/>
  <c r="HN246" i="3"/>
  <c r="HM246" i="3"/>
  <c r="HL246" i="3"/>
  <c r="HK246" i="3"/>
  <c r="HJ246" i="3"/>
  <c r="HI246" i="3"/>
  <c r="HH246" i="3"/>
  <c r="HG246" i="3"/>
  <c r="HF246" i="3"/>
  <c r="HE246" i="3"/>
  <c r="HD246" i="3"/>
  <c r="HC246" i="3"/>
  <c r="HB246" i="3"/>
  <c r="HA246" i="3"/>
  <c r="GZ246" i="3"/>
  <c r="GY246" i="3"/>
  <c r="GX246" i="3"/>
  <c r="GW246" i="3"/>
  <c r="GV246" i="3"/>
  <c r="GU246" i="3"/>
  <c r="GT246" i="3"/>
  <c r="GS246" i="3"/>
  <c r="GR246" i="3"/>
  <c r="GQ246" i="3"/>
  <c r="GP246" i="3"/>
  <c r="GO246" i="3"/>
  <c r="GN246" i="3"/>
  <c r="GM246" i="3"/>
  <c r="GL246" i="3"/>
  <c r="GK246" i="3"/>
  <c r="GJ246" i="3"/>
  <c r="GI246" i="3"/>
  <c r="GH246" i="3"/>
  <c r="GG246" i="3"/>
  <c r="GF246" i="3"/>
  <c r="GE246" i="3"/>
  <c r="GD246" i="3"/>
  <c r="GC246" i="3"/>
  <c r="GB246" i="3"/>
  <c r="GA246" i="3"/>
  <c r="FZ246" i="3"/>
  <c r="FY246" i="3"/>
  <c r="FX246" i="3"/>
  <c r="FW246" i="3"/>
  <c r="FV246" i="3"/>
  <c r="FU246" i="3"/>
  <c r="FT246" i="3"/>
  <c r="FS246" i="3"/>
  <c r="FR246" i="3"/>
  <c r="FQ246" i="3"/>
  <c r="FP246" i="3"/>
  <c r="FO246" i="3"/>
  <c r="FN246" i="3"/>
  <c r="FM246" i="3"/>
  <c r="FL246" i="3"/>
  <c r="FK246" i="3"/>
  <c r="FJ246" i="3"/>
  <c r="FI246" i="3"/>
  <c r="FH246" i="3"/>
  <c r="FG246" i="3"/>
  <c r="FF246" i="3"/>
  <c r="FE246" i="3"/>
  <c r="FD246" i="3"/>
  <c r="FC246" i="3"/>
  <c r="FB246" i="3"/>
  <c r="FA246" i="3"/>
  <c r="EZ246" i="3"/>
  <c r="EY246" i="3"/>
  <c r="EX246" i="3"/>
  <c r="EW246" i="3"/>
  <c r="EV246" i="3"/>
  <c r="EU246" i="3"/>
  <c r="ET246" i="3"/>
  <c r="ES246" i="3"/>
  <c r="ER246" i="3"/>
  <c r="EQ246" i="3"/>
  <c r="EP246" i="3"/>
  <c r="EO246" i="3"/>
  <c r="EN246" i="3"/>
  <c r="EM246" i="3"/>
  <c r="EL246" i="3"/>
  <c r="EK246" i="3"/>
  <c r="EJ246" i="3"/>
  <c r="EI246" i="3"/>
  <c r="EH246" i="3"/>
  <c r="EG246" i="3"/>
  <c r="EF246" i="3"/>
  <c r="EE246" i="3"/>
  <c r="ED246" i="3"/>
  <c r="EC246" i="3"/>
  <c r="EB246" i="3"/>
  <c r="EA246" i="3"/>
  <c r="DZ246" i="3"/>
  <c r="DY246" i="3"/>
  <c r="DX246" i="3"/>
  <c r="DW246" i="3"/>
  <c r="DV246" i="3"/>
  <c r="DU246" i="3"/>
  <c r="DT246" i="3"/>
  <c r="DS246" i="3"/>
  <c r="DR246" i="3"/>
  <c r="DQ246" i="3"/>
  <c r="DP246" i="3"/>
  <c r="DO246" i="3"/>
  <c r="DN246" i="3"/>
  <c r="DM246" i="3"/>
  <c r="DL246" i="3"/>
  <c r="DK246" i="3"/>
  <c r="DJ246" i="3"/>
  <c r="DI246" i="3"/>
  <c r="DH246" i="3"/>
  <c r="DG246" i="3"/>
  <c r="DF246" i="3"/>
  <c r="DE246" i="3"/>
  <c r="DD246" i="3"/>
  <c r="DC246" i="3"/>
  <c r="DB246" i="3"/>
  <c r="DA246" i="3"/>
  <c r="CZ246" i="3"/>
  <c r="CY246" i="3"/>
  <c r="CX246" i="3"/>
  <c r="CW246" i="3"/>
  <c r="CV246" i="3"/>
  <c r="CU246" i="3"/>
  <c r="CT246" i="3"/>
  <c r="CS246" i="3"/>
  <c r="CR246" i="3"/>
  <c r="CQ246" i="3"/>
  <c r="CP246" i="3"/>
  <c r="CO246" i="3"/>
  <c r="CN246" i="3"/>
  <c r="CM246" i="3"/>
  <c r="CL246" i="3"/>
  <c r="CK246" i="3"/>
  <c r="CJ246" i="3"/>
  <c r="CI246" i="3"/>
  <c r="CH246" i="3"/>
  <c r="CG246" i="3"/>
  <c r="CF246" i="3"/>
  <c r="CE246" i="3"/>
  <c r="CD246" i="3"/>
  <c r="CC246" i="3"/>
  <c r="CB246" i="3"/>
  <c r="CA246" i="3"/>
  <c r="BZ246" i="3"/>
  <c r="BY246" i="3"/>
  <c r="BX246" i="3"/>
  <c r="BW246" i="3"/>
  <c r="BV246" i="3"/>
  <c r="BU246" i="3"/>
  <c r="BT246" i="3"/>
  <c r="BS246" i="3"/>
  <c r="BR246" i="3"/>
  <c r="BQ246" i="3"/>
  <c r="BP246" i="3"/>
  <c r="BO246" i="3"/>
  <c r="BN246" i="3"/>
  <c r="BM246" i="3"/>
  <c r="BL246" i="3"/>
  <c r="BK246" i="3"/>
  <c r="BJ246" i="3"/>
  <c r="BI246" i="3"/>
  <c r="BH246" i="3"/>
  <c r="BG246" i="3"/>
  <c r="BF246" i="3"/>
  <c r="BE246" i="3"/>
  <c r="BD246" i="3"/>
  <c r="BC246" i="3"/>
  <c r="BB246" i="3"/>
  <c r="BA246" i="3"/>
  <c r="AZ246" i="3"/>
  <c r="AY246" i="3"/>
  <c r="AX246" i="3"/>
  <c r="AW246" i="3"/>
  <c r="AV246" i="3"/>
  <c r="AU246" i="3"/>
  <c r="AT246" i="3"/>
  <c r="AS246" i="3"/>
  <c r="AR246" i="3"/>
  <c r="AQ246" i="3"/>
  <c r="AP246" i="3"/>
  <c r="AO246" i="3"/>
  <c r="AN246" i="3"/>
  <c r="AM246" i="3"/>
  <c r="AL246" i="3"/>
  <c r="AK246" i="3"/>
  <c r="AJ246" i="3"/>
  <c r="AI246" i="3"/>
  <c r="AH246" i="3"/>
  <c r="AG246" i="3"/>
  <c r="AF246" i="3"/>
  <c r="AE246" i="3"/>
  <c r="AD246" i="3"/>
  <c r="AC246" i="3"/>
  <c r="AB246" i="3"/>
  <c r="AA246" i="3"/>
  <c r="Z246" i="3"/>
  <c r="Y246" i="3"/>
  <c r="X246" i="3"/>
  <c r="W246" i="3"/>
  <c r="V246" i="3"/>
  <c r="U246" i="3"/>
  <c r="T246" i="3"/>
  <c r="S246" i="3"/>
  <c r="R246" i="3"/>
  <c r="Q246" i="3"/>
  <c r="P246" i="3"/>
  <c r="O246" i="3"/>
  <c r="N246" i="3"/>
  <c r="M246" i="3"/>
  <c r="L246" i="3"/>
  <c r="K246" i="3"/>
  <c r="J246" i="3"/>
  <c r="I246" i="3"/>
  <c r="H246" i="3"/>
  <c r="G246" i="3"/>
  <c r="F246" i="3"/>
  <c r="E246" i="3"/>
  <c r="D246" i="3"/>
  <c r="C246" i="3"/>
  <c r="B246" i="3"/>
  <c r="NB245" i="3"/>
  <c r="NA245" i="3"/>
  <c r="MZ245" i="3"/>
  <c r="MY245" i="3"/>
  <c r="MX245" i="3"/>
  <c r="MW245" i="3"/>
  <c r="MV245" i="3"/>
  <c r="MU245" i="3"/>
  <c r="MT245" i="3"/>
  <c r="MS245" i="3"/>
  <c r="MR245" i="3"/>
  <c r="MQ245" i="3"/>
  <c r="MP245" i="3"/>
  <c r="MO245" i="3"/>
  <c r="MN245" i="3"/>
  <c r="MM245" i="3"/>
  <c r="ML245" i="3"/>
  <c r="MK245" i="3"/>
  <c r="MJ245" i="3"/>
  <c r="MI245" i="3"/>
  <c r="MH245" i="3"/>
  <c r="MG245" i="3"/>
  <c r="MF245" i="3"/>
  <c r="ME245" i="3"/>
  <c r="MD245" i="3"/>
  <c r="MC245" i="3"/>
  <c r="MB245" i="3"/>
  <c r="MA245" i="3"/>
  <c r="LZ245" i="3"/>
  <c r="LY245" i="3"/>
  <c r="LX245" i="3"/>
  <c r="LW245" i="3"/>
  <c r="LV245" i="3"/>
  <c r="LU245" i="3"/>
  <c r="LT245" i="3"/>
  <c r="LS245" i="3"/>
  <c r="LR245" i="3"/>
  <c r="LQ245" i="3"/>
  <c r="LP245" i="3"/>
  <c r="LO245" i="3"/>
  <c r="LN245" i="3"/>
  <c r="LM245" i="3"/>
  <c r="LL245" i="3"/>
  <c r="LK245" i="3"/>
  <c r="LJ245" i="3"/>
  <c r="LI245" i="3"/>
  <c r="LH245" i="3"/>
  <c r="LG245" i="3"/>
  <c r="LF245" i="3"/>
  <c r="LE245" i="3"/>
  <c r="LD245" i="3"/>
  <c r="LC245" i="3"/>
  <c r="LB245" i="3"/>
  <c r="LA245" i="3"/>
  <c r="KZ245" i="3"/>
  <c r="KY245" i="3"/>
  <c r="KX245" i="3"/>
  <c r="KW245" i="3"/>
  <c r="KV245" i="3"/>
  <c r="KU245" i="3"/>
  <c r="KT245" i="3"/>
  <c r="KS245" i="3"/>
  <c r="KR245" i="3"/>
  <c r="KQ245" i="3"/>
  <c r="KP245" i="3"/>
  <c r="KO245" i="3"/>
  <c r="KN245" i="3"/>
  <c r="KM245" i="3"/>
  <c r="KL245" i="3"/>
  <c r="KK245" i="3"/>
  <c r="KJ245" i="3"/>
  <c r="KI245" i="3"/>
  <c r="KH245" i="3"/>
  <c r="KG245" i="3"/>
  <c r="KF245" i="3"/>
  <c r="KE245" i="3"/>
  <c r="KD245" i="3"/>
  <c r="KC245" i="3"/>
  <c r="KB245" i="3"/>
  <c r="KA245" i="3"/>
  <c r="JZ245" i="3"/>
  <c r="JY245" i="3"/>
  <c r="JX245" i="3"/>
  <c r="JW245" i="3"/>
  <c r="JV245" i="3"/>
  <c r="JU245" i="3"/>
  <c r="JT245" i="3"/>
  <c r="JS245" i="3"/>
  <c r="JR245" i="3"/>
  <c r="JQ245" i="3"/>
  <c r="JP245" i="3"/>
  <c r="JO245" i="3"/>
  <c r="JN245" i="3"/>
  <c r="JM245" i="3"/>
  <c r="JL245" i="3"/>
  <c r="JK245" i="3"/>
  <c r="JJ245" i="3"/>
  <c r="JI245" i="3"/>
  <c r="JH245" i="3"/>
  <c r="JG245" i="3"/>
  <c r="JF245" i="3"/>
  <c r="JE245" i="3"/>
  <c r="JD245" i="3"/>
  <c r="JC245" i="3"/>
  <c r="JB245" i="3"/>
  <c r="JA245" i="3"/>
  <c r="IZ245" i="3"/>
  <c r="IY245" i="3"/>
  <c r="IX245" i="3"/>
  <c r="IW245" i="3"/>
  <c r="IV245" i="3"/>
  <c r="IU245" i="3"/>
  <c r="IT245" i="3"/>
  <c r="IS245" i="3"/>
  <c r="IR245" i="3"/>
  <c r="IQ245" i="3"/>
  <c r="IP245" i="3"/>
  <c r="IO245" i="3"/>
  <c r="IN245" i="3"/>
  <c r="IM245" i="3"/>
  <c r="IL245" i="3"/>
  <c r="IK245" i="3"/>
  <c r="IJ245" i="3"/>
  <c r="II245" i="3"/>
  <c r="IH245" i="3"/>
  <c r="IG245" i="3"/>
  <c r="IF245" i="3"/>
  <c r="IE245" i="3"/>
  <c r="ID245" i="3"/>
  <c r="IC245" i="3"/>
  <c r="IB245" i="3"/>
  <c r="IA245" i="3"/>
  <c r="HZ245" i="3"/>
  <c r="HY245" i="3"/>
  <c r="HX245" i="3"/>
  <c r="HW245" i="3"/>
  <c r="HV245" i="3"/>
  <c r="HU245" i="3"/>
  <c r="HT245" i="3"/>
  <c r="HS245" i="3"/>
  <c r="HR245" i="3"/>
  <c r="HQ245" i="3"/>
  <c r="HP245" i="3"/>
  <c r="HO245" i="3"/>
  <c r="HN245" i="3"/>
  <c r="HM245" i="3"/>
  <c r="HL245" i="3"/>
  <c r="HK245" i="3"/>
  <c r="HJ245" i="3"/>
  <c r="HI245" i="3"/>
  <c r="HH245" i="3"/>
  <c r="HG245" i="3"/>
  <c r="HF245" i="3"/>
  <c r="HE245" i="3"/>
  <c r="HD245" i="3"/>
  <c r="HC245" i="3"/>
  <c r="HB245" i="3"/>
  <c r="HA245" i="3"/>
  <c r="GZ245" i="3"/>
  <c r="GY245" i="3"/>
  <c r="GX245" i="3"/>
  <c r="GW245" i="3"/>
  <c r="GV245" i="3"/>
  <c r="GU245" i="3"/>
  <c r="GT245" i="3"/>
  <c r="GS245" i="3"/>
  <c r="GR245" i="3"/>
  <c r="GQ245" i="3"/>
  <c r="GP245" i="3"/>
  <c r="GO245" i="3"/>
  <c r="GN245" i="3"/>
  <c r="GM245" i="3"/>
  <c r="GL245" i="3"/>
  <c r="GK245" i="3"/>
  <c r="GJ245" i="3"/>
  <c r="GI245" i="3"/>
  <c r="GH245" i="3"/>
  <c r="GG245" i="3"/>
  <c r="GF245" i="3"/>
  <c r="GE245" i="3"/>
  <c r="GD245" i="3"/>
  <c r="GC245" i="3"/>
  <c r="GB245" i="3"/>
  <c r="GA245" i="3"/>
  <c r="FZ245" i="3"/>
  <c r="FY245" i="3"/>
  <c r="FX245" i="3"/>
  <c r="FW245" i="3"/>
  <c r="FV245" i="3"/>
  <c r="FU245" i="3"/>
  <c r="FT245" i="3"/>
  <c r="FS245" i="3"/>
  <c r="FR245" i="3"/>
  <c r="FQ245" i="3"/>
  <c r="FP245" i="3"/>
  <c r="FO245" i="3"/>
  <c r="FN245" i="3"/>
  <c r="FM245" i="3"/>
  <c r="FL245" i="3"/>
  <c r="FK245" i="3"/>
  <c r="FJ245" i="3"/>
  <c r="FI245" i="3"/>
  <c r="FH245" i="3"/>
  <c r="FG245" i="3"/>
  <c r="FF245" i="3"/>
  <c r="FE245" i="3"/>
  <c r="FD245" i="3"/>
  <c r="FC245" i="3"/>
  <c r="FB245" i="3"/>
  <c r="FA245" i="3"/>
  <c r="EZ245" i="3"/>
  <c r="EY245" i="3"/>
  <c r="EX245" i="3"/>
  <c r="EW245" i="3"/>
  <c r="EV245" i="3"/>
  <c r="EU245" i="3"/>
  <c r="ET245" i="3"/>
  <c r="ES245" i="3"/>
  <c r="ER245" i="3"/>
  <c r="EQ245" i="3"/>
  <c r="EP245" i="3"/>
  <c r="EO245" i="3"/>
  <c r="EN245" i="3"/>
  <c r="EM245" i="3"/>
  <c r="EL245" i="3"/>
  <c r="EK245" i="3"/>
  <c r="EJ245" i="3"/>
  <c r="EI245" i="3"/>
  <c r="EH245" i="3"/>
  <c r="EG245" i="3"/>
  <c r="EF245" i="3"/>
  <c r="EE245" i="3"/>
  <c r="ED245" i="3"/>
  <c r="EC245" i="3"/>
  <c r="EB245" i="3"/>
  <c r="EA245" i="3"/>
  <c r="DZ245" i="3"/>
  <c r="DY245" i="3"/>
  <c r="DX245" i="3"/>
  <c r="DW245" i="3"/>
  <c r="DV245" i="3"/>
  <c r="DU245" i="3"/>
  <c r="DT245" i="3"/>
  <c r="DS245" i="3"/>
  <c r="DR245" i="3"/>
  <c r="DQ245" i="3"/>
  <c r="DP245" i="3"/>
  <c r="DO245" i="3"/>
  <c r="DN245" i="3"/>
  <c r="DM245" i="3"/>
  <c r="DL245" i="3"/>
  <c r="DK245" i="3"/>
  <c r="DJ245" i="3"/>
  <c r="DI245" i="3"/>
  <c r="DH245" i="3"/>
  <c r="DG245" i="3"/>
  <c r="DF245" i="3"/>
  <c r="DE245" i="3"/>
  <c r="DD245" i="3"/>
  <c r="DC245" i="3"/>
  <c r="DB245" i="3"/>
  <c r="DA245" i="3"/>
  <c r="CZ245" i="3"/>
  <c r="CY245" i="3"/>
  <c r="CX245" i="3"/>
  <c r="CW245" i="3"/>
  <c r="CV245" i="3"/>
  <c r="CU245" i="3"/>
  <c r="CT245" i="3"/>
  <c r="CS245" i="3"/>
  <c r="CR245" i="3"/>
  <c r="CQ245" i="3"/>
  <c r="CP245" i="3"/>
  <c r="CO245" i="3"/>
  <c r="CN245" i="3"/>
  <c r="CM245" i="3"/>
  <c r="CL245" i="3"/>
  <c r="CK245" i="3"/>
  <c r="CJ245" i="3"/>
  <c r="CI245" i="3"/>
  <c r="CH245" i="3"/>
  <c r="CG245" i="3"/>
  <c r="CF245" i="3"/>
  <c r="CE245" i="3"/>
  <c r="CD245" i="3"/>
  <c r="CC245" i="3"/>
  <c r="CB245" i="3"/>
  <c r="CA245" i="3"/>
  <c r="BZ245" i="3"/>
  <c r="BY245" i="3"/>
  <c r="BX245" i="3"/>
  <c r="BW245" i="3"/>
  <c r="BV245" i="3"/>
  <c r="BU245" i="3"/>
  <c r="BT245" i="3"/>
  <c r="BS245" i="3"/>
  <c r="BR245" i="3"/>
  <c r="BQ245" i="3"/>
  <c r="BP245" i="3"/>
  <c r="BO245" i="3"/>
  <c r="BN245" i="3"/>
  <c r="BM245" i="3"/>
  <c r="BL245" i="3"/>
  <c r="BK245" i="3"/>
  <c r="BJ245" i="3"/>
  <c r="BI245" i="3"/>
  <c r="BH245" i="3"/>
  <c r="BG245" i="3"/>
  <c r="BF245" i="3"/>
  <c r="BE245" i="3"/>
  <c r="BD245" i="3"/>
  <c r="BC245" i="3"/>
  <c r="BB245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C245" i="3"/>
  <c r="B245" i="3"/>
  <c r="NB244" i="3"/>
  <c r="NA244" i="3"/>
  <c r="MZ244" i="3"/>
  <c r="MY244" i="3"/>
  <c r="MX244" i="3"/>
  <c r="MW244" i="3"/>
  <c r="MV244" i="3"/>
  <c r="MU244" i="3"/>
  <c r="MT244" i="3"/>
  <c r="MS244" i="3"/>
  <c r="MR244" i="3"/>
  <c r="MQ244" i="3"/>
  <c r="MP244" i="3"/>
  <c r="MO244" i="3"/>
  <c r="MN244" i="3"/>
  <c r="MM244" i="3"/>
  <c r="ML244" i="3"/>
  <c r="MK244" i="3"/>
  <c r="MJ244" i="3"/>
  <c r="MI244" i="3"/>
  <c r="MH244" i="3"/>
  <c r="MG244" i="3"/>
  <c r="MF244" i="3"/>
  <c r="ME244" i="3"/>
  <c r="MD244" i="3"/>
  <c r="MC244" i="3"/>
  <c r="MB244" i="3"/>
  <c r="MA244" i="3"/>
  <c r="LZ244" i="3"/>
  <c r="LY244" i="3"/>
  <c r="LX244" i="3"/>
  <c r="LW244" i="3"/>
  <c r="LV244" i="3"/>
  <c r="LU244" i="3"/>
  <c r="LT244" i="3"/>
  <c r="LS244" i="3"/>
  <c r="LR244" i="3"/>
  <c r="LQ244" i="3"/>
  <c r="LP244" i="3"/>
  <c r="LO244" i="3"/>
  <c r="LN244" i="3"/>
  <c r="LM244" i="3"/>
  <c r="LL244" i="3"/>
  <c r="LK244" i="3"/>
  <c r="LJ244" i="3"/>
  <c r="LI244" i="3"/>
  <c r="LH244" i="3"/>
  <c r="LG244" i="3"/>
  <c r="LF244" i="3"/>
  <c r="LE244" i="3"/>
  <c r="LD244" i="3"/>
  <c r="LC244" i="3"/>
  <c r="LB244" i="3"/>
  <c r="LA244" i="3"/>
  <c r="KZ244" i="3"/>
  <c r="KY244" i="3"/>
  <c r="KX244" i="3"/>
  <c r="KW244" i="3"/>
  <c r="KV244" i="3"/>
  <c r="KU244" i="3"/>
  <c r="KT244" i="3"/>
  <c r="KS244" i="3"/>
  <c r="KR244" i="3"/>
  <c r="KQ244" i="3"/>
  <c r="KP244" i="3"/>
  <c r="KO244" i="3"/>
  <c r="KN244" i="3"/>
  <c r="KM244" i="3"/>
  <c r="KL244" i="3"/>
  <c r="KK244" i="3"/>
  <c r="KJ244" i="3"/>
  <c r="KI244" i="3"/>
  <c r="KH244" i="3"/>
  <c r="KG244" i="3"/>
  <c r="KF244" i="3"/>
  <c r="KE244" i="3"/>
  <c r="KD244" i="3"/>
  <c r="KC244" i="3"/>
  <c r="KB244" i="3"/>
  <c r="KA244" i="3"/>
  <c r="JZ244" i="3"/>
  <c r="JY244" i="3"/>
  <c r="JX244" i="3"/>
  <c r="JW244" i="3"/>
  <c r="JV244" i="3"/>
  <c r="JU244" i="3"/>
  <c r="JT244" i="3"/>
  <c r="JS244" i="3"/>
  <c r="JR244" i="3"/>
  <c r="JQ244" i="3"/>
  <c r="JP244" i="3"/>
  <c r="JO244" i="3"/>
  <c r="JN244" i="3"/>
  <c r="JM244" i="3"/>
  <c r="JL244" i="3"/>
  <c r="JK244" i="3"/>
  <c r="JJ244" i="3"/>
  <c r="JI244" i="3"/>
  <c r="JH244" i="3"/>
  <c r="JG244" i="3"/>
  <c r="JF244" i="3"/>
  <c r="JE244" i="3"/>
  <c r="JD244" i="3"/>
  <c r="JC244" i="3"/>
  <c r="JB244" i="3"/>
  <c r="JA244" i="3"/>
  <c r="IZ244" i="3"/>
  <c r="IY244" i="3"/>
  <c r="IX244" i="3"/>
  <c r="IW244" i="3"/>
  <c r="IV244" i="3"/>
  <c r="IU244" i="3"/>
  <c r="IT244" i="3"/>
  <c r="IS244" i="3"/>
  <c r="IR244" i="3"/>
  <c r="IQ244" i="3"/>
  <c r="IP244" i="3"/>
  <c r="IO244" i="3"/>
  <c r="IN244" i="3"/>
  <c r="IM244" i="3"/>
  <c r="IL244" i="3"/>
  <c r="IK244" i="3"/>
  <c r="IJ244" i="3"/>
  <c r="II244" i="3"/>
  <c r="IH244" i="3"/>
  <c r="IG244" i="3"/>
  <c r="IF244" i="3"/>
  <c r="IE244" i="3"/>
  <c r="ID244" i="3"/>
  <c r="IC244" i="3"/>
  <c r="IB244" i="3"/>
  <c r="IA244" i="3"/>
  <c r="HZ244" i="3"/>
  <c r="HY244" i="3"/>
  <c r="HX244" i="3"/>
  <c r="HW244" i="3"/>
  <c r="HV244" i="3"/>
  <c r="HU244" i="3"/>
  <c r="HT244" i="3"/>
  <c r="HS244" i="3"/>
  <c r="HR244" i="3"/>
  <c r="HQ244" i="3"/>
  <c r="HP244" i="3"/>
  <c r="HO244" i="3"/>
  <c r="HN244" i="3"/>
  <c r="HM244" i="3"/>
  <c r="HL244" i="3"/>
  <c r="HK244" i="3"/>
  <c r="HJ244" i="3"/>
  <c r="HI244" i="3"/>
  <c r="HH244" i="3"/>
  <c r="HG244" i="3"/>
  <c r="HF244" i="3"/>
  <c r="HE244" i="3"/>
  <c r="HD244" i="3"/>
  <c r="HC244" i="3"/>
  <c r="HB244" i="3"/>
  <c r="HA244" i="3"/>
  <c r="GZ244" i="3"/>
  <c r="GY244" i="3"/>
  <c r="GX244" i="3"/>
  <c r="GW244" i="3"/>
  <c r="GV244" i="3"/>
  <c r="GU244" i="3"/>
  <c r="GT244" i="3"/>
  <c r="GS244" i="3"/>
  <c r="GR244" i="3"/>
  <c r="GQ244" i="3"/>
  <c r="GP244" i="3"/>
  <c r="GO244" i="3"/>
  <c r="GN244" i="3"/>
  <c r="GM244" i="3"/>
  <c r="GL244" i="3"/>
  <c r="GK244" i="3"/>
  <c r="GJ244" i="3"/>
  <c r="GI244" i="3"/>
  <c r="GH244" i="3"/>
  <c r="GG244" i="3"/>
  <c r="GF244" i="3"/>
  <c r="GE244" i="3"/>
  <c r="GD244" i="3"/>
  <c r="GC244" i="3"/>
  <c r="GB244" i="3"/>
  <c r="GA244" i="3"/>
  <c r="FZ244" i="3"/>
  <c r="FY244" i="3"/>
  <c r="FX244" i="3"/>
  <c r="FW244" i="3"/>
  <c r="FV244" i="3"/>
  <c r="FU244" i="3"/>
  <c r="FT244" i="3"/>
  <c r="FS244" i="3"/>
  <c r="FR244" i="3"/>
  <c r="FQ244" i="3"/>
  <c r="FP244" i="3"/>
  <c r="FO244" i="3"/>
  <c r="FN244" i="3"/>
  <c r="FM244" i="3"/>
  <c r="FL244" i="3"/>
  <c r="FK244" i="3"/>
  <c r="FJ244" i="3"/>
  <c r="FI244" i="3"/>
  <c r="FH244" i="3"/>
  <c r="FG244" i="3"/>
  <c r="FF244" i="3"/>
  <c r="FE244" i="3"/>
  <c r="FD244" i="3"/>
  <c r="FC244" i="3"/>
  <c r="FB244" i="3"/>
  <c r="FA244" i="3"/>
  <c r="EZ244" i="3"/>
  <c r="EY244" i="3"/>
  <c r="EX244" i="3"/>
  <c r="EW244" i="3"/>
  <c r="EV244" i="3"/>
  <c r="EU244" i="3"/>
  <c r="ET244" i="3"/>
  <c r="ES244" i="3"/>
  <c r="ER244" i="3"/>
  <c r="EQ244" i="3"/>
  <c r="EP244" i="3"/>
  <c r="EO244" i="3"/>
  <c r="EN244" i="3"/>
  <c r="EM244" i="3"/>
  <c r="EL244" i="3"/>
  <c r="EK244" i="3"/>
  <c r="EJ244" i="3"/>
  <c r="EI244" i="3"/>
  <c r="EH244" i="3"/>
  <c r="EG244" i="3"/>
  <c r="EF244" i="3"/>
  <c r="EE244" i="3"/>
  <c r="ED244" i="3"/>
  <c r="EC244" i="3"/>
  <c r="EB244" i="3"/>
  <c r="EA244" i="3"/>
  <c r="DZ244" i="3"/>
  <c r="DY244" i="3"/>
  <c r="DX244" i="3"/>
  <c r="DW244" i="3"/>
  <c r="DV244" i="3"/>
  <c r="DU244" i="3"/>
  <c r="DT244" i="3"/>
  <c r="DS244" i="3"/>
  <c r="DR244" i="3"/>
  <c r="DQ244" i="3"/>
  <c r="DP244" i="3"/>
  <c r="DO244" i="3"/>
  <c r="DN244" i="3"/>
  <c r="DM244" i="3"/>
  <c r="DL244" i="3"/>
  <c r="DK244" i="3"/>
  <c r="DJ244" i="3"/>
  <c r="DI244" i="3"/>
  <c r="DH244" i="3"/>
  <c r="DG244" i="3"/>
  <c r="DF244" i="3"/>
  <c r="DE244" i="3"/>
  <c r="DD244" i="3"/>
  <c r="DC244" i="3"/>
  <c r="DB244" i="3"/>
  <c r="DA244" i="3"/>
  <c r="CZ244" i="3"/>
  <c r="CY244" i="3"/>
  <c r="CX244" i="3"/>
  <c r="CW244" i="3"/>
  <c r="CV244" i="3"/>
  <c r="CU244" i="3"/>
  <c r="CT244" i="3"/>
  <c r="CS244" i="3"/>
  <c r="CR244" i="3"/>
  <c r="CQ244" i="3"/>
  <c r="CP244" i="3"/>
  <c r="CO244" i="3"/>
  <c r="CN244" i="3"/>
  <c r="CM244" i="3"/>
  <c r="CL244" i="3"/>
  <c r="CK244" i="3"/>
  <c r="CJ244" i="3"/>
  <c r="CI244" i="3"/>
  <c r="CH244" i="3"/>
  <c r="CG244" i="3"/>
  <c r="CF244" i="3"/>
  <c r="CE244" i="3"/>
  <c r="CD244" i="3"/>
  <c r="CC244" i="3"/>
  <c r="CB244" i="3"/>
  <c r="CA244" i="3"/>
  <c r="BZ244" i="3"/>
  <c r="BY244" i="3"/>
  <c r="BX244" i="3"/>
  <c r="BW244" i="3"/>
  <c r="BV244" i="3"/>
  <c r="BU244" i="3"/>
  <c r="BT244" i="3"/>
  <c r="BS244" i="3"/>
  <c r="BR244" i="3"/>
  <c r="BQ244" i="3"/>
  <c r="BP244" i="3"/>
  <c r="BO244" i="3"/>
  <c r="BN244" i="3"/>
  <c r="BM244" i="3"/>
  <c r="BL244" i="3"/>
  <c r="BK244" i="3"/>
  <c r="BJ244" i="3"/>
  <c r="BI244" i="3"/>
  <c r="BH244" i="3"/>
  <c r="BG244" i="3"/>
  <c r="BF244" i="3"/>
  <c r="BE244" i="3"/>
  <c r="BD244" i="3"/>
  <c r="BC244" i="3"/>
  <c r="BB244" i="3"/>
  <c r="BA244" i="3"/>
  <c r="AZ244" i="3"/>
  <c r="AY244" i="3"/>
  <c r="AX244" i="3"/>
  <c r="AW244" i="3"/>
  <c r="AV244" i="3"/>
  <c r="AU244" i="3"/>
  <c r="AT244" i="3"/>
  <c r="AS244" i="3"/>
  <c r="AR244" i="3"/>
  <c r="AQ244" i="3"/>
  <c r="AP244" i="3"/>
  <c r="AO244" i="3"/>
  <c r="AN244" i="3"/>
  <c r="AM244" i="3"/>
  <c r="AL244" i="3"/>
  <c r="AK244" i="3"/>
  <c r="AJ244" i="3"/>
  <c r="AI244" i="3"/>
  <c r="AH244" i="3"/>
  <c r="AG244" i="3"/>
  <c r="AF244" i="3"/>
  <c r="AE244" i="3"/>
  <c r="AD244" i="3"/>
  <c r="AC244" i="3"/>
  <c r="AB244" i="3"/>
  <c r="AA244" i="3"/>
  <c r="Z244" i="3"/>
  <c r="Y244" i="3"/>
  <c r="X244" i="3"/>
  <c r="W244" i="3"/>
  <c r="V244" i="3"/>
  <c r="U244" i="3"/>
  <c r="T244" i="3"/>
  <c r="S244" i="3"/>
  <c r="R244" i="3"/>
  <c r="Q244" i="3"/>
  <c r="P244" i="3"/>
  <c r="O244" i="3"/>
  <c r="N244" i="3"/>
  <c r="M244" i="3"/>
  <c r="L244" i="3"/>
  <c r="K244" i="3"/>
  <c r="J244" i="3"/>
  <c r="I244" i="3"/>
  <c r="H244" i="3"/>
  <c r="G244" i="3"/>
  <c r="F244" i="3"/>
  <c r="E244" i="3"/>
  <c r="D244" i="3"/>
  <c r="C244" i="3"/>
  <c r="B244" i="3"/>
  <c r="NB243" i="3"/>
  <c r="NA243" i="3"/>
  <c r="MZ243" i="3"/>
  <c r="MY243" i="3"/>
  <c r="MX243" i="3"/>
  <c r="MW243" i="3"/>
  <c r="MV243" i="3"/>
  <c r="MU243" i="3"/>
  <c r="MT243" i="3"/>
  <c r="MS243" i="3"/>
  <c r="MR243" i="3"/>
  <c r="MQ243" i="3"/>
  <c r="MP243" i="3"/>
  <c r="MO243" i="3"/>
  <c r="MN243" i="3"/>
  <c r="MM243" i="3"/>
  <c r="ML243" i="3"/>
  <c r="MK243" i="3"/>
  <c r="MJ243" i="3"/>
  <c r="MI243" i="3"/>
  <c r="MH243" i="3"/>
  <c r="MG243" i="3"/>
  <c r="MF243" i="3"/>
  <c r="ME243" i="3"/>
  <c r="MD243" i="3"/>
  <c r="MC243" i="3"/>
  <c r="MB243" i="3"/>
  <c r="MA243" i="3"/>
  <c r="LZ243" i="3"/>
  <c r="LY243" i="3"/>
  <c r="LX243" i="3"/>
  <c r="LW243" i="3"/>
  <c r="LV243" i="3"/>
  <c r="LU243" i="3"/>
  <c r="LT243" i="3"/>
  <c r="LS243" i="3"/>
  <c r="LR243" i="3"/>
  <c r="LQ243" i="3"/>
  <c r="LP243" i="3"/>
  <c r="LO243" i="3"/>
  <c r="LN243" i="3"/>
  <c r="LM243" i="3"/>
  <c r="LL243" i="3"/>
  <c r="LK243" i="3"/>
  <c r="LJ243" i="3"/>
  <c r="LI243" i="3"/>
  <c r="LH243" i="3"/>
  <c r="LG243" i="3"/>
  <c r="LF243" i="3"/>
  <c r="LE243" i="3"/>
  <c r="LD243" i="3"/>
  <c r="LC243" i="3"/>
  <c r="LB243" i="3"/>
  <c r="LA243" i="3"/>
  <c r="KZ243" i="3"/>
  <c r="KY243" i="3"/>
  <c r="KX243" i="3"/>
  <c r="KW243" i="3"/>
  <c r="KV243" i="3"/>
  <c r="KU243" i="3"/>
  <c r="KT243" i="3"/>
  <c r="KS243" i="3"/>
  <c r="KR243" i="3"/>
  <c r="KQ243" i="3"/>
  <c r="KP243" i="3"/>
  <c r="KO243" i="3"/>
  <c r="KN243" i="3"/>
  <c r="KM243" i="3"/>
  <c r="KL243" i="3"/>
  <c r="KK243" i="3"/>
  <c r="KJ243" i="3"/>
  <c r="KI243" i="3"/>
  <c r="KH243" i="3"/>
  <c r="KG243" i="3"/>
  <c r="KF243" i="3"/>
  <c r="KE243" i="3"/>
  <c r="KD243" i="3"/>
  <c r="KC243" i="3"/>
  <c r="KB243" i="3"/>
  <c r="KA243" i="3"/>
  <c r="JZ243" i="3"/>
  <c r="JY243" i="3"/>
  <c r="JX243" i="3"/>
  <c r="JW243" i="3"/>
  <c r="JV243" i="3"/>
  <c r="JU243" i="3"/>
  <c r="JT243" i="3"/>
  <c r="JS243" i="3"/>
  <c r="JR243" i="3"/>
  <c r="JQ243" i="3"/>
  <c r="JP243" i="3"/>
  <c r="JO243" i="3"/>
  <c r="JN243" i="3"/>
  <c r="JM243" i="3"/>
  <c r="JL243" i="3"/>
  <c r="JK243" i="3"/>
  <c r="JJ243" i="3"/>
  <c r="JI243" i="3"/>
  <c r="JH243" i="3"/>
  <c r="JG243" i="3"/>
  <c r="JF243" i="3"/>
  <c r="JE243" i="3"/>
  <c r="JD243" i="3"/>
  <c r="JC243" i="3"/>
  <c r="JB243" i="3"/>
  <c r="JA243" i="3"/>
  <c r="IZ243" i="3"/>
  <c r="IY243" i="3"/>
  <c r="IX243" i="3"/>
  <c r="IW243" i="3"/>
  <c r="IV243" i="3"/>
  <c r="IU243" i="3"/>
  <c r="IT243" i="3"/>
  <c r="IS243" i="3"/>
  <c r="IR243" i="3"/>
  <c r="IQ243" i="3"/>
  <c r="IP243" i="3"/>
  <c r="IO243" i="3"/>
  <c r="IN243" i="3"/>
  <c r="IM243" i="3"/>
  <c r="IL243" i="3"/>
  <c r="IK243" i="3"/>
  <c r="IJ243" i="3"/>
  <c r="II243" i="3"/>
  <c r="IH243" i="3"/>
  <c r="IG243" i="3"/>
  <c r="IF243" i="3"/>
  <c r="IE243" i="3"/>
  <c r="ID243" i="3"/>
  <c r="IC243" i="3"/>
  <c r="IB243" i="3"/>
  <c r="IA243" i="3"/>
  <c r="HZ243" i="3"/>
  <c r="HY243" i="3"/>
  <c r="HX243" i="3"/>
  <c r="HW243" i="3"/>
  <c r="HV243" i="3"/>
  <c r="HU243" i="3"/>
  <c r="HT243" i="3"/>
  <c r="HS243" i="3"/>
  <c r="HR243" i="3"/>
  <c r="HQ243" i="3"/>
  <c r="HP243" i="3"/>
  <c r="HO243" i="3"/>
  <c r="HN243" i="3"/>
  <c r="HM243" i="3"/>
  <c r="HL243" i="3"/>
  <c r="HK243" i="3"/>
  <c r="HJ243" i="3"/>
  <c r="HI243" i="3"/>
  <c r="HH243" i="3"/>
  <c r="HG243" i="3"/>
  <c r="HF243" i="3"/>
  <c r="HE243" i="3"/>
  <c r="HD243" i="3"/>
  <c r="HC243" i="3"/>
  <c r="HB243" i="3"/>
  <c r="HA243" i="3"/>
  <c r="GZ243" i="3"/>
  <c r="GY243" i="3"/>
  <c r="GX243" i="3"/>
  <c r="GW243" i="3"/>
  <c r="GV243" i="3"/>
  <c r="GU243" i="3"/>
  <c r="GT243" i="3"/>
  <c r="GS243" i="3"/>
  <c r="GR243" i="3"/>
  <c r="GQ243" i="3"/>
  <c r="GP243" i="3"/>
  <c r="GO243" i="3"/>
  <c r="GN243" i="3"/>
  <c r="GM243" i="3"/>
  <c r="GL243" i="3"/>
  <c r="GK243" i="3"/>
  <c r="GJ243" i="3"/>
  <c r="GI243" i="3"/>
  <c r="GH243" i="3"/>
  <c r="GG243" i="3"/>
  <c r="GF243" i="3"/>
  <c r="GE243" i="3"/>
  <c r="GD243" i="3"/>
  <c r="GC243" i="3"/>
  <c r="GB243" i="3"/>
  <c r="GA243" i="3"/>
  <c r="FZ243" i="3"/>
  <c r="FY243" i="3"/>
  <c r="FX243" i="3"/>
  <c r="FW243" i="3"/>
  <c r="FV243" i="3"/>
  <c r="FU243" i="3"/>
  <c r="FT243" i="3"/>
  <c r="FS243" i="3"/>
  <c r="FR243" i="3"/>
  <c r="FQ243" i="3"/>
  <c r="FP243" i="3"/>
  <c r="FO243" i="3"/>
  <c r="FN243" i="3"/>
  <c r="FM243" i="3"/>
  <c r="FL243" i="3"/>
  <c r="FK243" i="3"/>
  <c r="FJ243" i="3"/>
  <c r="FI243" i="3"/>
  <c r="FH243" i="3"/>
  <c r="FG243" i="3"/>
  <c r="FF243" i="3"/>
  <c r="FE243" i="3"/>
  <c r="FD243" i="3"/>
  <c r="FC243" i="3"/>
  <c r="FB243" i="3"/>
  <c r="FA243" i="3"/>
  <c r="EZ243" i="3"/>
  <c r="EY243" i="3"/>
  <c r="EX243" i="3"/>
  <c r="EW243" i="3"/>
  <c r="EV243" i="3"/>
  <c r="EU243" i="3"/>
  <c r="ET243" i="3"/>
  <c r="ES243" i="3"/>
  <c r="ER243" i="3"/>
  <c r="EQ243" i="3"/>
  <c r="EP243" i="3"/>
  <c r="EO243" i="3"/>
  <c r="EN243" i="3"/>
  <c r="EM243" i="3"/>
  <c r="EL243" i="3"/>
  <c r="EK243" i="3"/>
  <c r="EJ243" i="3"/>
  <c r="EI243" i="3"/>
  <c r="EH243" i="3"/>
  <c r="EG243" i="3"/>
  <c r="EF243" i="3"/>
  <c r="EE243" i="3"/>
  <c r="ED243" i="3"/>
  <c r="EC243" i="3"/>
  <c r="EB243" i="3"/>
  <c r="EA243" i="3"/>
  <c r="DZ243" i="3"/>
  <c r="DY243" i="3"/>
  <c r="DX243" i="3"/>
  <c r="DW243" i="3"/>
  <c r="DV243" i="3"/>
  <c r="DU243" i="3"/>
  <c r="DT243" i="3"/>
  <c r="DS24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E243" i="3"/>
  <c r="DD243" i="3"/>
  <c r="DC243" i="3"/>
  <c r="DB243" i="3"/>
  <c r="DA243" i="3"/>
  <c r="CZ243" i="3"/>
  <c r="CY243" i="3"/>
  <c r="CX243" i="3"/>
  <c r="CW243" i="3"/>
  <c r="CV243" i="3"/>
  <c r="CU243" i="3"/>
  <c r="CT243" i="3"/>
  <c r="CS243" i="3"/>
  <c r="CR243" i="3"/>
  <c r="CQ243" i="3"/>
  <c r="CP243" i="3"/>
  <c r="CO243" i="3"/>
  <c r="CN243" i="3"/>
  <c r="CM243" i="3"/>
  <c r="CL243" i="3"/>
  <c r="CK243" i="3"/>
  <c r="CJ243" i="3"/>
  <c r="CI243" i="3"/>
  <c r="CH243" i="3"/>
  <c r="CG243" i="3"/>
  <c r="CF243" i="3"/>
  <c r="CE243" i="3"/>
  <c r="CD243" i="3"/>
  <c r="CC243" i="3"/>
  <c r="CB243" i="3"/>
  <c r="CA243" i="3"/>
  <c r="BZ243" i="3"/>
  <c r="BY243" i="3"/>
  <c r="BX243" i="3"/>
  <c r="BW243" i="3"/>
  <c r="BV243" i="3"/>
  <c r="BU243" i="3"/>
  <c r="BT243" i="3"/>
  <c r="BS24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E243" i="3"/>
  <c r="BD243" i="3"/>
  <c r="BC243" i="3"/>
  <c r="BB243" i="3"/>
  <c r="BA243" i="3"/>
  <c r="AZ243" i="3"/>
  <c r="AY243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AL243" i="3"/>
  <c r="AK243" i="3"/>
  <c r="AJ243" i="3"/>
  <c r="AI243" i="3"/>
  <c r="AH243" i="3"/>
  <c r="AG243" i="3"/>
  <c r="AF243" i="3"/>
  <c r="AE243" i="3"/>
  <c r="AD243" i="3"/>
  <c r="AC243" i="3"/>
  <c r="AB243" i="3"/>
  <c r="AA243" i="3"/>
  <c r="Z243" i="3"/>
  <c r="Y243" i="3"/>
  <c r="X243" i="3"/>
  <c r="W243" i="3"/>
  <c r="V243" i="3"/>
  <c r="U243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H243" i="3"/>
  <c r="G243" i="3"/>
  <c r="F243" i="3"/>
  <c r="E243" i="3"/>
  <c r="D243" i="3"/>
  <c r="C243" i="3"/>
  <c r="B243" i="3"/>
  <c r="NB242" i="3"/>
  <c r="NA242" i="3"/>
  <c r="MZ242" i="3"/>
  <c r="MY242" i="3"/>
  <c r="MX242" i="3"/>
  <c r="MW242" i="3"/>
  <c r="MV242" i="3"/>
  <c r="MU242" i="3"/>
  <c r="MT242" i="3"/>
  <c r="MS242" i="3"/>
  <c r="MR242" i="3"/>
  <c r="MQ242" i="3"/>
  <c r="MP242" i="3"/>
  <c r="MO242" i="3"/>
  <c r="MN242" i="3"/>
  <c r="MM242" i="3"/>
  <c r="ML242" i="3"/>
  <c r="MK242" i="3"/>
  <c r="MJ242" i="3"/>
  <c r="MI242" i="3"/>
  <c r="MH242" i="3"/>
  <c r="MG242" i="3"/>
  <c r="MF242" i="3"/>
  <c r="ME242" i="3"/>
  <c r="MD242" i="3"/>
  <c r="MC242" i="3"/>
  <c r="MB242" i="3"/>
  <c r="MA242" i="3"/>
  <c r="LZ242" i="3"/>
  <c r="LY242" i="3"/>
  <c r="LX242" i="3"/>
  <c r="LW242" i="3"/>
  <c r="LV242" i="3"/>
  <c r="LU242" i="3"/>
  <c r="LT242" i="3"/>
  <c r="LS242" i="3"/>
  <c r="LR242" i="3"/>
  <c r="LQ242" i="3"/>
  <c r="LP242" i="3"/>
  <c r="LO242" i="3"/>
  <c r="LN242" i="3"/>
  <c r="LM242" i="3"/>
  <c r="LL242" i="3"/>
  <c r="LK242" i="3"/>
  <c r="LJ242" i="3"/>
  <c r="LI242" i="3"/>
  <c r="LH242" i="3"/>
  <c r="LG242" i="3"/>
  <c r="LF242" i="3"/>
  <c r="LE242" i="3"/>
  <c r="LD242" i="3"/>
  <c r="LC242" i="3"/>
  <c r="LB242" i="3"/>
  <c r="LA242" i="3"/>
  <c r="KZ242" i="3"/>
  <c r="KY242" i="3"/>
  <c r="KX242" i="3"/>
  <c r="KW242" i="3"/>
  <c r="KV242" i="3"/>
  <c r="KU242" i="3"/>
  <c r="KT242" i="3"/>
  <c r="KS242" i="3"/>
  <c r="KR242" i="3"/>
  <c r="KQ242" i="3"/>
  <c r="KP242" i="3"/>
  <c r="KO242" i="3"/>
  <c r="KN242" i="3"/>
  <c r="KM242" i="3"/>
  <c r="KL242" i="3"/>
  <c r="KK242" i="3"/>
  <c r="KJ242" i="3"/>
  <c r="KI242" i="3"/>
  <c r="KH242" i="3"/>
  <c r="KG242" i="3"/>
  <c r="KF242" i="3"/>
  <c r="KE242" i="3"/>
  <c r="KD242" i="3"/>
  <c r="KC242" i="3"/>
  <c r="KB242" i="3"/>
  <c r="KA242" i="3"/>
  <c r="JZ242" i="3"/>
  <c r="JY242" i="3"/>
  <c r="JX242" i="3"/>
  <c r="JW242" i="3"/>
  <c r="JV242" i="3"/>
  <c r="JU242" i="3"/>
  <c r="JT242" i="3"/>
  <c r="JS242" i="3"/>
  <c r="JR242" i="3"/>
  <c r="JQ242" i="3"/>
  <c r="JP242" i="3"/>
  <c r="JO242" i="3"/>
  <c r="JN242" i="3"/>
  <c r="JM242" i="3"/>
  <c r="JL242" i="3"/>
  <c r="JK242" i="3"/>
  <c r="JJ242" i="3"/>
  <c r="JI242" i="3"/>
  <c r="JH242" i="3"/>
  <c r="JG242" i="3"/>
  <c r="JF242" i="3"/>
  <c r="JE242" i="3"/>
  <c r="JD242" i="3"/>
  <c r="JC242" i="3"/>
  <c r="JB242" i="3"/>
  <c r="JA242" i="3"/>
  <c r="IZ242" i="3"/>
  <c r="IY242" i="3"/>
  <c r="IX242" i="3"/>
  <c r="IW242" i="3"/>
  <c r="IV242" i="3"/>
  <c r="IU242" i="3"/>
  <c r="IT242" i="3"/>
  <c r="IS242" i="3"/>
  <c r="IR242" i="3"/>
  <c r="IQ242" i="3"/>
  <c r="IP242" i="3"/>
  <c r="IO242" i="3"/>
  <c r="IN242" i="3"/>
  <c r="IM242" i="3"/>
  <c r="IL242" i="3"/>
  <c r="IK242" i="3"/>
  <c r="IJ242" i="3"/>
  <c r="II242" i="3"/>
  <c r="IH242" i="3"/>
  <c r="IG242" i="3"/>
  <c r="IF242" i="3"/>
  <c r="IE242" i="3"/>
  <c r="ID242" i="3"/>
  <c r="IC242" i="3"/>
  <c r="IB242" i="3"/>
  <c r="IA242" i="3"/>
  <c r="HZ242" i="3"/>
  <c r="HY242" i="3"/>
  <c r="HX242" i="3"/>
  <c r="HW242" i="3"/>
  <c r="HV242" i="3"/>
  <c r="HU242" i="3"/>
  <c r="HT242" i="3"/>
  <c r="HS242" i="3"/>
  <c r="HR242" i="3"/>
  <c r="HQ242" i="3"/>
  <c r="HP242" i="3"/>
  <c r="HO242" i="3"/>
  <c r="HN242" i="3"/>
  <c r="HM242" i="3"/>
  <c r="HL242" i="3"/>
  <c r="HK242" i="3"/>
  <c r="HJ242" i="3"/>
  <c r="HI242" i="3"/>
  <c r="HH242" i="3"/>
  <c r="HG242" i="3"/>
  <c r="HF242" i="3"/>
  <c r="HE242" i="3"/>
  <c r="HD242" i="3"/>
  <c r="HC242" i="3"/>
  <c r="HB242" i="3"/>
  <c r="HA242" i="3"/>
  <c r="GZ242" i="3"/>
  <c r="GY242" i="3"/>
  <c r="GX242" i="3"/>
  <c r="GW242" i="3"/>
  <c r="GV242" i="3"/>
  <c r="GU242" i="3"/>
  <c r="GT242" i="3"/>
  <c r="GS242" i="3"/>
  <c r="GR242" i="3"/>
  <c r="GQ242" i="3"/>
  <c r="GP242" i="3"/>
  <c r="GO242" i="3"/>
  <c r="GN242" i="3"/>
  <c r="GM242" i="3"/>
  <c r="GL242" i="3"/>
  <c r="GK242" i="3"/>
  <c r="GJ242" i="3"/>
  <c r="GI242" i="3"/>
  <c r="GH242" i="3"/>
  <c r="GG242" i="3"/>
  <c r="GF242" i="3"/>
  <c r="GE242" i="3"/>
  <c r="GD242" i="3"/>
  <c r="GC242" i="3"/>
  <c r="GB242" i="3"/>
  <c r="GA242" i="3"/>
  <c r="FZ242" i="3"/>
  <c r="FY242" i="3"/>
  <c r="FX242" i="3"/>
  <c r="FW242" i="3"/>
  <c r="FV242" i="3"/>
  <c r="FU242" i="3"/>
  <c r="FT242" i="3"/>
  <c r="FS242" i="3"/>
  <c r="FR242" i="3"/>
  <c r="FQ242" i="3"/>
  <c r="FP242" i="3"/>
  <c r="FO242" i="3"/>
  <c r="FN242" i="3"/>
  <c r="FM242" i="3"/>
  <c r="FL242" i="3"/>
  <c r="FK242" i="3"/>
  <c r="FJ242" i="3"/>
  <c r="FI242" i="3"/>
  <c r="FH242" i="3"/>
  <c r="FG242" i="3"/>
  <c r="FF242" i="3"/>
  <c r="FE242" i="3"/>
  <c r="FD242" i="3"/>
  <c r="FC242" i="3"/>
  <c r="FB242" i="3"/>
  <c r="FA242" i="3"/>
  <c r="EZ242" i="3"/>
  <c r="EY242" i="3"/>
  <c r="EX242" i="3"/>
  <c r="EW242" i="3"/>
  <c r="EV242" i="3"/>
  <c r="EU242" i="3"/>
  <c r="ET242" i="3"/>
  <c r="ES242" i="3"/>
  <c r="ER242" i="3"/>
  <c r="EQ242" i="3"/>
  <c r="EP242" i="3"/>
  <c r="EO242" i="3"/>
  <c r="EN242" i="3"/>
  <c r="EM242" i="3"/>
  <c r="EL242" i="3"/>
  <c r="EK242" i="3"/>
  <c r="EJ242" i="3"/>
  <c r="EI242" i="3"/>
  <c r="EH242" i="3"/>
  <c r="EG242" i="3"/>
  <c r="EF242" i="3"/>
  <c r="EE242" i="3"/>
  <c r="ED242" i="3"/>
  <c r="EC242" i="3"/>
  <c r="EB242" i="3"/>
  <c r="EA242" i="3"/>
  <c r="DZ242" i="3"/>
  <c r="DY242" i="3"/>
  <c r="DX242" i="3"/>
  <c r="DW242" i="3"/>
  <c r="DV242" i="3"/>
  <c r="DU242" i="3"/>
  <c r="DT242" i="3"/>
  <c r="DS242" i="3"/>
  <c r="DR242" i="3"/>
  <c r="DQ242" i="3"/>
  <c r="DP242" i="3"/>
  <c r="DO242" i="3"/>
  <c r="DN242" i="3"/>
  <c r="DM242" i="3"/>
  <c r="DL242" i="3"/>
  <c r="DK242" i="3"/>
  <c r="DJ242" i="3"/>
  <c r="DI242" i="3"/>
  <c r="DH242" i="3"/>
  <c r="DG242" i="3"/>
  <c r="DF242" i="3"/>
  <c r="DE242" i="3"/>
  <c r="DD242" i="3"/>
  <c r="DC242" i="3"/>
  <c r="DB242" i="3"/>
  <c r="DA242" i="3"/>
  <c r="CZ242" i="3"/>
  <c r="CY242" i="3"/>
  <c r="CX242" i="3"/>
  <c r="CW242" i="3"/>
  <c r="CV242" i="3"/>
  <c r="CU242" i="3"/>
  <c r="CT242" i="3"/>
  <c r="CS242" i="3"/>
  <c r="CR242" i="3"/>
  <c r="CQ242" i="3"/>
  <c r="CP242" i="3"/>
  <c r="CO242" i="3"/>
  <c r="CN242" i="3"/>
  <c r="CM242" i="3"/>
  <c r="CL242" i="3"/>
  <c r="CK242" i="3"/>
  <c r="CJ242" i="3"/>
  <c r="CI242" i="3"/>
  <c r="CH242" i="3"/>
  <c r="CG242" i="3"/>
  <c r="CF242" i="3"/>
  <c r="CE242" i="3"/>
  <c r="CD242" i="3"/>
  <c r="CC242" i="3"/>
  <c r="CB242" i="3"/>
  <c r="CA242" i="3"/>
  <c r="BZ242" i="3"/>
  <c r="BY242" i="3"/>
  <c r="BX242" i="3"/>
  <c r="BW242" i="3"/>
  <c r="BV242" i="3"/>
  <c r="BU242" i="3"/>
  <c r="BT242" i="3"/>
  <c r="BS242" i="3"/>
  <c r="BR242" i="3"/>
  <c r="BQ242" i="3"/>
  <c r="BP242" i="3"/>
  <c r="BO242" i="3"/>
  <c r="BN242" i="3"/>
  <c r="BM242" i="3"/>
  <c r="BL242" i="3"/>
  <c r="BK242" i="3"/>
  <c r="BJ242" i="3"/>
  <c r="BI242" i="3"/>
  <c r="BH242" i="3"/>
  <c r="BG242" i="3"/>
  <c r="BF242" i="3"/>
  <c r="BE242" i="3"/>
  <c r="BD242" i="3"/>
  <c r="BC242" i="3"/>
  <c r="BB242" i="3"/>
  <c r="BA242" i="3"/>
  <c r="AZ242" i="3"/>
  <c r="AY242" i="3"/>
  <c r="AX242" i="3"/>
  <c r="AW242" i="3"/>
  <c r="AV242" i="3"/>
  <c r="AU242" i="3"/>
  <c r="AT242" i="3"/>
  <c r="AS242" i="3"/>
  <c r="AR242" i="3"/>
  <c r="AQ242" i="3"/>
  <c r="AP242" i="3"/>
  <c r="AO242" i="3"/>
  <c r="AN242" i="3"/>
  <c r="AM242" i="3"/>
  <c r="AL242" i="3"/>
  <c r="AK242" i="3"/>
  <c r="AJ242" i="3"/>
  <c r="AI242" i="3"/>
  <c r="AH242" i="3"/>
  <c r="AG242" i="3"/>
  <c r="AF242" i="3"/>
  <c r="AE242" i="3"/>
  <c r="AD242" i="3"/>
  <c r="AC242" i="3"/>
  <c r="AB242" i="3"/>
  <c r="AA242" i="3"/>
  <c r="Z242" i="3"/>
  <c r="Y242" i="3"/>
  <c r="X242" i="3"/>
  <c r="W242" i="3"/>
  <c r="V242" i="3"/>
  <c r="U242" i="3"/>
  <c r="T242" i="3"/>
  <c r="S242" i="3"/>
  <c r="R242" i="3"/>
  <c r="Q242" i="3"/>
  <c r="P242" i="3"/>
  <c r="O242" i="3"/>
  <c r="N242" i="3"/>
  <c r="M242" i="3"/>
  <c r="L242" i="3"/>
  <c r="K242" i="3"/>
  <c r="J242" i="3"/>
  <c r="I242" i="3"/>
  <c r="H242" i="3"/>
  <c r="G242" i="3"/>
  <c r="F242" i="3"/>
  <c r="E242" i="3"/>
  <c r="D242" i="3"/>
  <c r="C242" i="3"/>
  <c r="B242" i="3"/>
  <c r="NB241" i="3"/>
  <c r="NA241" i="3"/>
  <c r="MZ241" i="3"/>
  <c r="MY241" i="3"/>
  <c r="MX241" i="3"/>
  <c r="MW241" i="3"/>
  <c r="MV241" i="3"/>
  <c r="MU241" i="3"/>
  <c r="MT241" i="3"/>
  <c r="MS241" i="3"/>
  <c r="MR241" i="3"/>
  <c r="MQ241" i="3"/>
  <c r="MP241" i="3"/>
  <c r="MO241" i="3"/>
  <c r="MN241" i="3"/>
  <c r="MM241" i="3"/>
  <c r="ML241" i="3"/>
  <c r="MK241" i="3"/>
  <c r="MJ241" i="3"/>
  <c r="MI241" i="3"/>
  <c r="MH241" i="3"/>
  <c r="MG241" i="3"/>
  <c r="MF241" i="3"/>
  <c r="ME241" i="3"/>
  <c r="MD241" i="3"/>
  <c r="MC241" i="3"/>
  <c r="MB241" i="3"/>
  <c r="MA241" i="3"/>
  <c r="LZ241" i="3"/>
  <c r="LY241" i="3"/>
  <c r="LX241" i="3"/>
  <c r="LW241" i="3"/>
  <c r="LV241" i="3"/>
  <c r="LU241" i="3"/>
  <c r="LT241" i="3"/>
  <c r="LS241" i="3"/>
  <c r="LR241" i="3"/>
  <c r="LQ241" i="3"/>
  <c r="LP241" i="3"/>
  <c r="LO241" i="3"/>
  <c r="LN241" i="3"/>
  <c r="LM241" i="3"/>
  <c r="LL241" i="3"/>
  <c r="LK241" i="3"/>
  <c r="LJ241" i="3"/>
  <c r="LI241" i="3"/>
  <c r="LH241" i="3"/>
  <c r="LG241" i="3"/>
  <c r="LF241" i="3"/>
  <c r="LE241" i="3"/>
  <c r="LD241" i="3"/>
  <c r="LC241" i="3"/>
  <c r="LB241" i="3"/>
  <c r="LA241" i="3"/>
  <c r="KZ241" i="3"/>
  <c r="KY241" i="3"/>
  <c r="KX241" i="3"/>
  <c r="KW241" i="3"/>
  <c r="KV241" i="3"/>
  <c r="KU241" i="3"/>
  <c r="KT241" i="3"/>
  <c r="KS241" i="3"/>
  <c r="KR241" i="3"/>
  <c r="KQ241" i="3"/>
  <c r="KP241" i="3"/>
  <c r="KO241" i="3"/>
  <c r="KN241" i="3"/>
  <c r="KM241" i="3"/>
  <c r="KL241" i="3"/>
  <c r="KK241" i="3"/>
  <c r="KJ241" i="3"/>
  <c r="KI241" i="3"/>
  <c r="KH241" i="3"/>
  <c r="KG241" i="3"/>
  <c r="KF241" i="3"/>
  <c r="KE241" i="3"/>
  <c r="KD241" i="3"/>
  <c r="KC241" i="3"/>
  <c r="KB241" i="3"/>
  <c r="KA241" i="3"/>
  <c r="JZ241" i="3"/>
  <c r="JY241" i="3"/>
  <c r="JX241" i="3"/>
  <c r="JW241" i="3"/>
  <c r="JV241" i="3"/>
  <c r="JU241" i="3"/>
  <c r="JT241" i="3"/>
  <c r="JS241" i="3"/>
  <c r="JR241" i="3"/>
  <c r="JQ241" i="3"/>
  <c r="JP241" i="3"/>
  <c r="JO241" i="3"/>
  <c r="JN241" i="3"/>
  <c r="JM241" i="3"/>
  <c r="JL241" i="3"/>
  <c r="JK241" i="3"/>
  <c r="JJ241" i="3"/>
  <c r="JI241" i="3"/>
  <c r="JH241" i="3"/>
  <c r="JG241" i="3"/>
  <c r="JF241" i="3"/>
  <c r="JE241" i="3"/>
  <c r="JD241" i="3"/>
  <c r="JC241" i="3"/>
  <c r="JB241" i="3"/>
  <c r="JA241" i="3"/>
  <c r="IZ241" i="3"/>
  <c r="IY241" i="3"/>
  <c r="IX241" i="3"/>
  <c r="IW241" i="3"/>
  <c r="IV241" i="3"/>
  <c r="IU241" i="3"/>
  <c r="IT241" i="3"/>
  <c r="IS241" i="3"/>
  <c r="IR241" i="3"/>
  <c r="IQ241" i="3"/>
  <c r="IP241" i="3"/>
  <c r="IO241" i="3"/>
  <c r="IN241" i="3"/>
  <c r="IM241" i="3"/>
  <c r="IL241" i="3"/>
  <c r="IK241" i="3"/>
  <c r="IJ241" i="3"/>
  <c r="II241" i="3"/>
  <c r="IH241" i="3"/>
  <c r="IG241" i="3"/>
  <c r="IF241" i="3"/>
  <c r="IE241" i="3"/>
  <c r="ID241" i="3"/>
  <c r="IC241" i="3"/>
  <c r="IB241" i="3"/>
  <c r="IA241" i="3"/>
  <c r="HZ241" i="3"/>
  <c r="HY241" i="3"/>
  <c r="HX241" i="3"/>
  <c r="HW241" i="3"/>
  <c r="HV241" i="3"/>
  <c r="HU241" i="3"/>
  <c r="HT241" i="3"/>
  <c r="HS241" i="3"/>
  <c r="HR241" i="3"/>
  <c r="HQ241" i="3"/>
  <c r="HP241" i="3"/>
  <c r="HO241" i="3"/>
  <c r="HN241" i="3"/>
  <c r="HM241" i="3"/>
  <c r="HL241" i="3"/>
  <c r="HK241" i="3"/>
  <c r="HJ241" i="3"/>
  <c r="HI241" i="3"/>
  <c r="HH241" i="3"/>
  <c r="HG241" i="3"/>
  <c r="HF241" i="3"/>
  <c r="HE241" i="3"/>
  <c r="HD241" i="3"/>
  <c r="HC241" i="3"/>
  <c r="HB241" i="3"/>
  <c r="HA241" i="3"/>
  <c r="GZ241" i="3"/>
  <c r="GY241" i="3"/>
  <c r="GX241" i="3"/>
  <c r="GW241" i="3"/>
  <c r="GV241" i="3"/>
  <c r="GU241" i="3"/>
  <c r="GT241" i="3"/>
  <c r="GS241" i="3"/>
  <c r="GR241" i="3"/>
  <c r="GQ241" i="3"/>
  <c r="GP241" i="3"/>
  <c r="GO241" i="3"/>
  <c r="GN241" i="3"/>
  <c r="GM241" i="3"/>
  <c r="GL241" i="3"/>
  <c r="GK241" i="3"/>
  <c r="GJ241" i="3"/>
  <c r="GI241" i="3"/>
  <c r="GH241" i="3"/>
  <c r="GG241" i="3"/>
  <c r="GF241" i="3"/>
  <c r="GE241" i="3"/>
  <c r="GD241" i="3"/>
  <c r="GC241" i="3"/>
  <c r="GB241" i="3"/>
  <c r="GA241" i="3"/>
  <c r="FZ241" i="3"/>
  <c r="FY241" i="3"/>
  <c r="FX241" i="3"/>
  <c r="FW241" i="3"/>
  <c r="FV241" i="3"/>
  <c r="FU241" i="3"/>
  <c r="FT241" i="3"/>
  <c r="FS241" i="3"/>
  <c r="FR241" i="3"/>
  <c r="FQ241" i="3"/>
  <c r="FP241" i="3"/>
  <c r="FO241" i="3"/>
  <c r="FN241" i="3"/>
  <c r="FM241" i="3"/>
  <c r="FL241" i="3"/>
  <c r="FK241" i="3"/>
  <c r="FJ241" i="3"/>
  <c r="FI241" i="3"/>
  <c r="FH241" i="3"/>
  <c r="FG241" i="3"/>
  <c r="FF241" i="3"/>
  <c r="FE241" i="3"/>
  <c r="FD241" i="3"/>
  <c r="FC241" i="3"/>
  <c r="FB241" i="3"/>
  <c r="FA241" i="3"/>
  <c r="EZ241" i="3"/>
  <c r="EY241" i="3"/>
  <c r="EX241" i="3"/>
  <c r="EW241" i="3"/>
  <c r="EV241" i="3"/>
  <c r="EU241" i="3"/>
  <c r="ET241" i="3"/>
  <c r="ES241" i="3"/>
  <c r="ER241" i="3"/>
  <c r="EQ241" i="3"/>
  <c r="EP241" i="3"/>
  <c r="EO241" i="3"/>
  <c r="EN241" i="3"/>
  <c r="EM241" i="3"/>
  <c r="EL241" i="3"/>
  <c r="EK241" i="3"/>
  <c r="EJ241" i="3"/>
  <c r="EI241" i="3"/>
  <c r="EH241" i="3"/>
  <c r="EG241" i="3"/>
  <c r="EF241" i="3"/>
  <c r="EE241" i="3"/>
  <c r="ED241" i="3"/>
  <c r="EC241" i="3"/>
  <c r="EB241" i="3"/>
  <c r="EA241" i="3"/>
  <c r="DZ241" i="3"/>
  <c r="DY241" i="3"/>
  <c r="DX241" i="3"/>
  <c r="DW241" i="3"/>
  <c r="DV241" i="3"/>
  <c r="DU241" i="3"/>
  <c r="DT241" i="3"/>
  <c r="DS241" i="3"/>
  <c r="DR241" i="3"/>
  <c r="DQ241" i="3"/>
  <c r="DP241" i="3"/>
  <c r="DO241" i="3"/>
  <c r="DN241" i="3"/>
  <c r="DM241" i="3"/>
  <c r="DL241" i="3"/>
  <c r="DK241" i="3"/>
  <c r="DJ241" i="3"/>
  <c r="DI241" i="3"/>
  <c r="DH241" i="3"/>
  <c r="DG241" i="3"/>
  <c r="DF241" i="3"/>
  <c r="DE241" i="3"/>
  <c r="DD241" i="3"/>
  <c r="DC241" i="3"/>
  <c r="DB241" i="3"/>
  <c r="DA241" i="3"/>
  <c r="CZ241" i="3"/>
  <c r="CY241" i="3"/>
  <c r="CX241" i="3"/>
  <c r="CW241" i="3"/>
  <c r="CV241" i="3"/>
  <c r="CU241" i="3"/>
  <c r="CT241" i="3"/>
  <c r="CS241" i="3"/>
  <c r="CR241" i="3"/>
  <c r="CQ241" i="3"/>
  <c r="CP241" i="3"/>
  <c r="CO241" i="3"/>
  <c r="CN241" i="3"/>
  <c r="CM241" i="3"/>
  <c r="CL241" i="3"/>
  <c r="CK241" i="3"/>
  <c r="CJ241" i="3"/>
  <c r="CI241" i="3"/>
  <c r="CH241" i="3"/>
  <c r="CG241" i="3"/>
  <c r="CF241" i="3"/>
  <c r="CE241" i="3"/>
  <c r="CD241" i="3"/>
  <c r="CC241" i="3"/>
  <c r="CB241" i="3"/>
  <c r="CA241" i="3"/>
  <c r="BZ241" i="3"/>
  <c r="BY241" i="3"/>
  <c r="BX241" i="3"/>
  <c r="BW241" i="3"/>
  <c r="BV241" i="3"/>
  <c r="BU241" i="3"/>
  <c r="BT241" i="3"/>
  <c r="BS241" i="3"/>
  <c r="BR241" i="3"/>
  <c r="BQ241" i="3"/>
  <c r="BP241" i="3"/>
  <c r="BO241" i="3"/>
  <c r="BN241" i="3"/>
  <c r="BM241" i="3"/>
  <c r="BL241" i="3"/>
  <c r="BK241" i="3"/>
  <c r="BJ241" i="3"/>
  <c r="BI241" i="3"/>
  <c r="BH241" i="3"/>
  <c r="BG241" i="3"/>
  <c r="BF241" i="3"/>
  <c r="BE241" i="3"/>
  <c r="BD241" i="3"/>
  <c r="BC241" i="3"/>
  <c r="BB241" i="3"/>
  <c r="BA241" i="3"/>
  <c r="AZ241" i="3"/>
  <c r="AY241" i="3"/>
  <c r="AX241" i="3"/>
  <c r="AW241" i="3"/>
  <c r="AV241" i="3"/>
  <c r="AU241" i="3"/>
  <c r="AT241" i="3"/>
  <c r="AS241" i="3"/>
  <c r="AR241" i="3"/>
  <c r="AQ241" i="3"/>
  <c r="AP241" i="3"/>
  <c r="AO241" i="3"/>
  <c r="AN241" i="3"/>
  <c r="AM241" i="3"/>
  <c r="AL241" i="3"/>
  <c r="AK241" i="3"/>
  <c r="AJ241" i="3"/>
  <c r="AI241" i="3"/>
  <c r="AH241" i="3"/>
  <c r="AG241" i="3"/>
  <c r="AF241" i="3"/>
  <c r="AE241" i="3"/>
  <c r="AD241" i="3"/>
  <c r="AC241" i="3"/>
  <c r="AB241" i="3"/>
  <c r="AA241" i="3"/>
  <c r="Z241" i="3"/>
  <c r="Y241" i="3"/>
  <c r="X241" i="3"/>
  <c r="W241" i="3"/>
  <c r="V241" i="3"/>
  <c r="U241" i="3"/>
  <c r="T241" i="3"/>
  <c r="S241" i="3"/>
  <c r="R241" i="3"/>
  <c r="Q241" i="3"/>
  <c r="P241" i="3"/>
  <c r="O241" i="3"/>
  <c r="N241" i="3"/>
  <c r="M241" i="3"/>
  <c r="L241" i="3"/>
  <c r="K241" i="3"/>
  <c r="J241" i="3"/>
  <c r="I241" i="3"/>
  <c r="H241" i="3"/>
  <c r="G241" i="3"/>
  <c r="F241" i="3"/>
  <c r="E241" i="3"/>
  <c r="D241" i="3"/>
  <c r="C241" i="3"/>
  <c r="B241" i="3"/>
  <c r="NB240" i="3"/>
  <c r="NA240" i="3"/>
  <c r="MZ240" i="3"/>
  <c r="MY240" i="3"/>
  <c r="MX240" i="3"/>
  <c r="MW240" i="3"/>
  <c r="MV240" i="3"/>
  <c r="MU240" i="3"/>
  <c r="MT240" i="3"/>
  <c r="MS240" i="3"/>
  <c r="MR240" i="3"/>
  <c r="MQ240" i="3"/>
  <c r="MP240" i="3"/>
  <c r="MO240" i="3"/>
  <c r="MN240" i="3"/>
  <c r="MM240" i="3"/>
  <c r="ML240" i="3"/>
  <c r="MK240" i="3"/>
  <c r="MJ240" i="3"/>
  <c r="MI240" i="3"/>
  <c r="MH240" i="3"/>
  <c r="MG240" i="3"/>
  <c r="MF240" i="3"/>
  <c r="ME240" i="3"/>
  <c r="MD240" i="3"/>
  <c r="MC240" i="3"/>
  <c r="MB240" i="3"/>
  <c r="MA240" i="3"/>
  <c r="LZ240" i="3"/>
  <c r="LY240" i="3"/>
  <c r="LX240" i="3"/>
  <c r="LW240" i="3"/>
  <c r="LV240" i="3"/>
  <c r="LU240" i="3"/>
  <c r="LT240" i="3"/>
  <c r="LS240" i="3"/>
  <c r="LR240" i="3"/>
  <c r="LQ240" i="3"/>
  <c r="LP240" i="3"/>
  <c r="LO240" i="3"/>
  <c r="LN240" i="3"/>
  <c r="LM240" i="3"/>
  <c r="LL240" i="3"/>
  <c r="LK240" i="3"/>
  <c r="LJ240" i="3"/>
  <c r="LI240" i="3"/>
  <c r="LH240" i="3"/>
  <c r="LG240" i="3"/>
  <c r="LF240" i="3"/>
  <c r="LE240" i="3"/>
  <c r="LD240" i="3"/>
  <c r="LC240" i="3"/>
  <c r="LB240" i="3"/>
  <c r="LA240" i="3"/>
  <c r="KZ240" i="3"/>
  <c r="KY240" i="3"/>
  <c r="KX240" i="3"/>
  <c r="KW240" i="3"/>
  <c r="KV240" i="3"/>
  <c r="KU240" i="3"/>
  <c r="KT240" i="3"/>
  <c r="KS240" i="3"/>
  <c r="KR240" i="3"/>
  <c r="KQ240" i="3"/>
  <c r="KP240" i="3"/>
  <c r="KO240" i="3"/>
  <c r="KN240" i="3"/>
  <c r="KM240" i="3"/>
  <c r="KL240" i="3"/>
  <c r="KK240" i="3"/>
  <c r="KJ240" i="3"/>
  <c r="KI240" i="3"/>
  <c r="KH240" i="3"/>
  <c r="KG240" i="3"/>
  <c r="KF240" i="3"/>
  <c r="KE240" i="3"/>
  <c r="KD240" i="3"/>
  <c r="KC240" i="3"/>
  <c r="KB240" i="3"/>
  <c r="KA240" i="3"/>
  <c r="JZ240" i="3"/>
  <c r="JY240" i="3"/>
  <c r="JX240" i="3"/>
  <c r="JW240" i="3"/>
  <c r="JV240" i="3"/>
  <c r="JU240" i="3"/>
  <c r="JT240" i="3"/>
  <c r="JS240" i="3"/>
  <c r="JR240" i="3"/>
  <c r="JQ240" i="3"/>
  <c r="JP240" i="3"/>
  <c r="JO240" i="3"/>
  <c r="JN240" i="3"/>
  <c r="JM240" i="3"/>
  <c r="JL240" i="3"/>
  <c r="JK240" i="3"/>
  <c r="JJ240" i="3"/>
  <c r="JI240" i="3"/>
  <c r="JH240" i="3"/>
  <c r="JG240" i="3"/>
  <c r="JF240" i="3"/>
  <c r="JE240" i="3"/>
  <c r="JD240" i="3"/>
  <c r="JC240" i="3"/>
  <c r="JB240" i="3"/>
  <c r="JA240" i="3"/>
  <c r="IZ240" i="3"/>
  <c r="IY240" i="3"/>
  <c r="IX240" i="3"/>
  <c r="IW240" i="3"/>
  <c r="IV240" i="3"/>
  <c r="IU240" i="3"/>
  <c r="IT240" i="3"/>
  <c r="IS240" i="3"/>
  <c r="IR240" i="3"/>
  <c r="IQ240" i="3"/>
  <c r="IP240" i="3"/>
  <c r="IO240" i="3"/>
  <c r="IN240" i="3"/>
  <c r="IM240" i="3"/>
  <c r="IL240" i="3"/>
  <c r="IK240" i="3"/>
  <c r="IJ240" i="3"/>
  <c r="II240" i="3"/>
  <c r="IH240" i="3"/>
  <c r="IG240" i="3"/>
  <c r="IF240" i="3"/>
  <c r="IE240" i="3"/>
  <c r="ID240" i="3"/>
  <c r="IC240" i="3"/>
  <c r="IB240" i="3"/>
  <c r="IA240" i="3"/>
  <c r="HZ240" i="3"/>
  <c r="HY240" i="3"/>
  <c r="HX240" i="3"/>
  <c r="HW240" i="3"/>
  <c r="HV240" i="3"/>
  <c r="HU240" i="3"/>
  <c r="HT240" i="3"/>
  <c r="HS240" i="3"/>
  <c r="HR240" i="3"/>
  <c r="HQ240" i="3"/>
  <c r="HP240" i="3"/>
  <c r="HO240" i="3"/>
  <c r="HN240" i="3"/>
  <c r="HM240" i="3"/>
  <c r="HL240" i="3"/>
  <c r="HK240" i="3"/>
  <c r="HJ240" i="3"/>
  <c r="HI240" i="3"/>
  <c r="HH240" i="3"/>
  <c r="HG240" i="3"/>
  <c r="HF240" i="3"/>
  <c r="HE240" i="3"/>
  <c r="HD240" i="3"/>
  <c r="HC240" i="3"/>
  <c r="HB240" i="3"/>
  <c r="HA240" i="3"/>
  <c r="GZ240" i="3"/>
  <c r="GY240" i="3"/>
  <c r="GX240" i="3"/>
  <c r="GW240" i="3"/>
  <c r="GV240" i="3"/>
  <c r="GU240" i="3"/>
  <c r="GT240" i="3"/>
  <c r="GS240" i="3"/>
  <c r="GR240" i="3"/>
  <c r="GQ240" i="3"/>
  <c r="GP240" i="3"/>
  <c r="GO240" i="3"/>
  <c r="GN240" i="3"/>
  <c r="GM240" i="3"/>
  <c r="GL240" i="3"/>
  <c r="GK240" i="3"/>
  <c r="GJ240" i="3"/>
  <c r="GI240" i="3"/>
  <c r="GH240" i="3"/>
  <c r="GG240" i="3"/>
  <c r="GF240" i="3"/>
  <c r="GE240" i="3"/>
  <c r="GD240" i="3"/>
  <c r="GC240" i="3"/>
  <c r="GB240" i="3"/>
  <c r="GA240" i="3"/>
  <c r="FZ240" i="3"/>
  <c r="FY240" i="3"/>
  <c r="FX240" i="3"/>
  <c r="FW240" i="3"/>
  <c r="FV240" i="3"/>
  <c r="FU240" i="3"/>
  <c r="FT240" i="3"/>
  <c r="FS240" i="3"/>
  <c r="FR240" i="3"/>
  <c r="FQ240" i="3"/>
  <c r="FP240" i="3"/>
  <c r="FO240" i="3"/>
  <c r="FN240" i="3"/>
  <c r="FM240" i="3"/>
  <c r="FL240" i="3"/>
  <c r="FK240" i="3"/>
  <c r="FJ240" i="3"/>
  <c r="FI240" i="3"/>
  <c r="FH240" i="3"/>
  <c r="FG240" i="3"/>
  <c r="FF240" i="3"/>
  <c r="FE240" i="3"/>
  <c r="FD240" i="3"/>
  <c r="FC240" i="3"/>
  <c r="FB240" i="3"/>
  <c r="FA240" i="3"/>
  <c r="EZ240" i="3"/>
  <c r="EY240" i="3"/>
  <c r="EX240" i="3"/>
  <c r="EW240" i="3"/>
  <c r="EV240" i="3"/>
  <c r="EU240" i="3"/>
  <c r="ET240" i="3"/>
  <c r="ES240" i="3"/>
  <c r="ER240" i="3"/>
  <c r="EQ240" i="3"/>
  <c r="EP240" i="3"/>
  <c r="EO240" i="3"/>
  <c r="EN240" i="3"/>
  <c r="EM240" i="3"/>
  <c r="EL240" i="3"/>
  <c r="EK240" i="3"/>
  <c r="EJ240" i="3"/>
  <c r="EI240" i="3"/>
  <c r="EH240" i="3"/>
  <c r="EG240" i="3"/>
  <c r="EF240" i="3"/>
  <c r="EE240" i="3"/>
  <c r="ED240" i="3"/>
  <c r="EC240" i="3"/>
  <c r="EB240" i="3"/>
  <c r="EA240" i="3"/>
  <c r="DZ240" i="3"/>
  <c r="DY240" i="3"/>
  <c r="DX240" i="3"/>
  <c r="DW240" i="3"/>
  <c r="DV240" i="3"/>
  <c r="DU240" i="3"/>
  <c r="DT240" i="3"/>
  <c r="DS240" i="3"/>
  <c r="DR240" i="3"/>
  <c r="DQ240" i="3"/>
  <c r="DP240" i="3"/>
  <c r="DO240" i="3"/>
  <c r="DN240" i="3"/>
  <c r="DM240" i="3"/>
  <c r="DL240" i="3"/>
  <c r="DK240" i="3"/>
  <c r="DJ240" i="3"/>
  <c r="DI240" i="3"/>
  <c r="DH240" i="3"/>
  <c r="DG240" i="3"/>
  <c r="DF240" i="3"/>
  <c r="DE240" i="3"/>
  <c r="DD240" i="3"/>
  <c r="DC240" i="3"/>
  <c r="DB240" i="3"/>
  <c r="DA240" i="3"/>
  <c r="CZ240" i="3"/>
  <c r="CY240" i="3"/>
  <c r="CX240" i="3"/>
  <c r="CW240" i="3"/>
  <c r="CV240" i="3"/>
  <c r="CU240" i="3"/>
  <c r="CT240" i="3"/>
  <c r="CS240" i="3"/>
  <c r="CR240" i="3"/>
  <c r="CQ240" i="3"/>
  <c r="CP240" i="3"/>
  <c r="CO240" i="3"/>
  <c r="CN240" i="3"/>
  <c r="CM240" i="3"/>
  <c r="CL240" i="3"/>
  <c r="CK240" i="3"/>
  <c r="CJ240" i="3"/>
  <c r="CI240" i="3"/>
  <c r="CH240" i="3"/>
  <c r="CG240" i="3"/>
  <c r="CF240" i="3"/>
  <c r="CE240" i="3"/>
  <c r="CD240" i="3"/>
  <c r="CC240" i="3"/>
  <c r="CB240" i="3"/>
  <c r="CA240" i="3"/>
  <c r="BZ240" i="3"/>
  <c r="BY240" i="3"/>
  <c r="BX240" i="3"/>
  <c r="BW240" i="3"/>
  <c r="BV240" i="3"/>
  <c r="BU240" i="3"/>
  <c r="BT240" i="3"/>
  <c r="BS240" i="3"/>
  <c r="BR240" i="3"/>
  <c r="BQ240" i="3"/>
  <c r="BP240" i="3"/>
  <c r="BO240" i="3"/>
  <c r="BN240" i="3"/>
  <c r="BM240" i="3"/>
  <c r="BL240" i="3"/>
  <c r="BK240" i="3"/>
  <c r="BJ240" i="3"/>
  <c r="BI240" i="3"/>
  <c r="BH240" i="3"/>
  <c r="BG240" i="3"/>
  <c r="BF240" i="3"/>
  <c r="BE240" i="3"/>
  <c r="BD240" i="3"/>
  <c r="BC240" i="3"/>
  <c r="BB240" i="3"/>
  <c r="BA240" i="3"/>
  <c r="AZ240" i="3"/>
  <c r="AY240" i="3"/>
  <c r="AX240" i="3"/>
  <c r="AW240" i="3"/>
  <c r="AV240" i="3"/>
  <c r="AU240" i="3"/>
  <c r="AT240" i="3"/>
  <c r="AS240" i="3"/>
  <c r="AR240" i="3"/>
  <c r="AQ240" i="3"/>
  <c r="AP240" i="3"/>
  <c r="AO240" i="3"/>
  <c r="AN240" i="3"/>
  <c r="AM240" i="3"/>
  <c r="AL240" i="3"/>
  <c r="AK240" i="3"/>
  <c r="AJ240" i="3"/>
  <c r="AI240" i="3"/>
  <c r="AH240" i="3"/>
  <c r="AG240" i="3"/>
  <c r="AF240" i="3"/>
  <c r="AE240" i="3"/>
  <c r="AD240" i="3"/>
  <c r="AC240" i="3"/>
  <c r="AB240" i="3"/>
  <c r="AA240" i="3"/>
  <c r="Z240" i="3"/>
  <c r="Y240" i="3"/>
  <c r="X240" i="3"/>
  <c r="W240" i="3"/>
  <c r="V240" i="3"/>
  <c r="U240" i="3"/>
  <c r="T240" i="3"/>
  <c r="S240" i="3"/>
  <c r="R240" i="3"/>
  <c r="Q240" i="3"/>
  <c r="P240" i="3"/>
  <c r="O240" i="3"/>
  <c r="N240" i="3"/>
  <c r="M240" i="3"/>
  <c r="L240" i="3"/>
  <c r="K240" i="3"/>
  <c r="J240" i="3"/>
  <c r="I240" i="3"/>
  <c r="H240" i="3"/>
  <c r="G240" i="3"/>
  <c r="F240" i="3"/>
  <c r="E240" i="3"/>
  <c r="D240" i="3"/>
  <c r="C240" i="3"/>
  <c r="B240" i="3"/>
  <c r="NB239" i="3"/>
  <c r="NA239" i="3"/>
  <c r="MZ239" i="3"/>
  <c r="MY239" i="3"/>
  <c r="MX239" i="3"/>
  <c r="MW239" i="3"/>
  <c r="MV239" i="3"/>
  <c r="MU239" i="3"/>
  <c r="MT239" i="3"/>
  <c r="MS239" i="3"/>
  <c r="MR239" i="3"/>
  <c r="MQ239" i="3"/>
  <c r="MP239" i="3"/>
  <c r="MO239" i="3"/>
  <c r="MN239" i="3"/>
  <c r="MM239" i="3"/>
  <c r="ML239" i="3"/>
  <c r="MK239" i="3"/>
  <c r="MJ239" i="3"/>
  <c r="MI239" i="3"/>
  <c r="MH239" i="3"/>
  <c r="MG239" i="3"/>
  <c r="MF239" i="3"/>
  <c r="ME239" i="3"/>
  <c r="MD239" i="3"/>
  <c r="MC239" i="3"/>
  <c r="MB239" i="3"/>
  <c r="MA239" i="3"/>
  <c r="LZ239" i="3"/>
  <c r="LY239" i="3"/>
  <c r="LX239" i="3"/>
  <c r="LW239" i="3"/>
  <c r="LV239" i="3"/>
  <c r="LU239" i="3"/>
  <c r="LT239" i="3"/>
  <c r="LS239" i="3"/>
  <c r="LR239" i="3"/>
  <c r="LQ239" i="3"/>
  <c r="LP239" i="3"/>
  <c r="LO239" i="3"/>
  <c r="LN239" i="3"/>
  <c r="LM239" i="3"/>
  <c r="LL239" i="3"/>
  <c r="LK239" i="3"/>
  <c r="LJ239" i="3"/>
  <c r="LI239" i="3"/>
  <c r="LH239" i="3"/>
  <c r="LG239" i="3"/>
  <c r="LF239" i="3"/>
  <c r="LE239" i="3"/>
  <c r="LD239" i="3"/>
  <c r="LC239" i="3"/>
  <c r="LB239" i="3"/>
  <c r="LA239" i="3"/>
  <c r="KZ239" i="3"/>
  <c r="KY239" i="3"/>
  <c r="KX239" i="3"/>
  <c r="KW239" i="3"/>
  <c r="KV239" i="3"/>
  <c r="KU239" i="3"/>
  <c r="KT239" i="3"/>
  <c r="KS239" i="3"/>
  <c r="KR239" i="3"/>
  <c r="KQ239" i="3"/>
  <c r="KP239" i="3"/>
  <c r="KO239" i="3"/>
  <c r="KN239" i="3"/>
  <c r="KM239" i="3"/>
  <c r="KL239" i="3"/>
  <c r="KK239" i="3"/>
  <c r="KJ239" i="3"/>
  <c r="KI239" i="3"/>
  <c r="KH239" i="3"/>
  <c r="KG239" i="3"/>
  <c r="KF239" i="3"/>
  <c r="KE239" i="3"/>
  <c r="KD239" i="3"/>
  <c r="KC239" i="3"/>
  <c r="KB239" i="3"/>
  <c r="KA239" i="3"/>
  <c r="JZ239" i="3"/>
  <c r="JY239" i="3"/>
  <c r="JX239" i="3"/>
  <c r="JW239" i="3"/>
  <c r="JV239" i="3"/>
  <c r="JU239" i="3"/>
  <c r="JT239" i="3"/>
  <c r="JS239" i="3"/>
  <c r="JR239" i="3"/>
  <c r="JQ239" i="3"/>
  <c r="JP239" i="3"/>
  <c r="JO239" i="3"/>
  <c r="JN239" i="3"/>
  <c r="JM239" i="3"/>
  <c r="JL239" i="3"/>
  <c r="JK239" i="3"/>
  <c r="JJ239" i="3"/>
  <c r="JI239" i="3"/>
  <c r="JH239" i="3"/>
  <c r="JG239" i="3"/>
  <c r="JF239" i="3"/>
  <c r="JE239" i="3"/>
  <c r="JD239" i="3"/>
  <c r="JC239" i="3"/>
  <c r="JB239" i="3"/>
  <c r="JA239" i="3"/>
  <c r="IZ239" i="3"/>
  <c r="IY239" i="3"/>
  <c r="IX239" i="3"/>
  <c r="IW239" i="3"/>
  <c r="IV239" i="3"/>
  <c r="IU239" i="3"/>
  <c r="IT239" i="3"/>
  <c r="IS239" i="3"/>
  <c r="IR239" i="3"/>
  <c r="IQ239" i="3"/>
  <c r="IP239" i="3"/>
  <c r="IO239" i="3"/>
  <c r="IN239" i="3"/>
  <c r="IM239" i="3"/>
  <c r="IL239" i="3"/>
  <c r="IK239" i="3"/>
  <c r="IJ239" i="3"/>
  <c r="II239" i="3"/>
  <c r="IH239" i="3"/>
  <c r="IG239" i="3"/>
  <c r="IF239" i="3"/>
  <c r="IE239" i="3"/>
  <c r="ID239" i="3"/>
  <c r="IC239" i="3"/>
  <c r="IB239" i="3"/>
  <c r="IA239" i="3"/>
  <c r="HZ239" i="3"/>
  <c r="HY239" i="3"/>
  <c r="HX239" i="3"/>
  <c r="HW239" i="3"/>
  <c r="HV239" i="3"/>
  <c r="HU239" i="3"/>
  <c r="HT239" i="3"/>
  <c r="HS239" i="3"/>
  <c r="HR239" i="3"/>
  <c r="HQ239" i="3"/>
  <c r="HP239" i="3"/>
  <c r="HO239" i="3"/>
  <c r="HN239" i="3"/>
  <c r="HM239" i="3"/>
  <c r="HL239" i="3"/>
  <c r="HK239" i="3"/>
  <c r="HJ239" i="3"/>
  <c r="HI239" i="3"/>
  <c r="HH239" i="3"/>
  <c r="HG239" i="3"/>
  <c r="HF239" i="3"/>
  <c r="HE239" i="3"/>
  <c r="HD239" i="3"/>
  <c r="HC239" i="3"/>
  <c r="HB239" i="3"/>
  <c r="HA239" i="3"/>
  <c r="GZ239" i="3"/>
  <c r="GY239" i="3"/>
  <c r="GX239" i="3"/>
  <c r="GW239" i="3"/>
  <c r="GV239" i="3"/>
  <c r="GU239" i="3"/>
  <c r="GT239" i="3"/>
  <c r="GS239" i="3"/>
  <c r="GR239" i="3"/>
  <c r="GQ239" i="3"/>
  <c r="GP239" i="3"/>
  <c r="GO239" i="3"/>
  <c r="GN239" i="3"/>
  <c r="GM239" i="3"/>
  <c r="GL239" i="3"/>
  <c r="GK239" i="3"/>
  <c r="GJ239" i="3"/>
  <c r="GI239" i="3"/>
  <c r="GH239" i="3"/>
  <c r="GG239" i="3"/>
  <c r="GF239" i="3"/>
  <c r="GE239" i="3"/>
  <c r="GD239" i="3"/>
  <c r="GC239" i="3"/>
  <c r="GB239" i="3"/>
  <c r="GA239" i="3"/>
  <c r="FZ239" i="3"/>
  <c r="FY239" i="3"/>
  <c r="FX239" i="3"/>
  <c r="FW239" i="3"/>
  <c r="FV239" i="3"/>
  <c r="FU239" i="3"/>
  <c r="FT239" i="3"/>
  <c r="FS239" i="3"/>
  <c r="FR239" i="3"/>
  <c r="FQ239" i="3"/>
  <c r="FP239" i="3"/>
  <c r="FO239" i="3"/>
  <c r="FN239" i="3"/>
  <c r="FM239" i="3"/>
  <c r="FL239" i="3"/>
  <c r="FK239" i="3"/>
  <c r="FJ239" i="3"/>
  <c r="FI239" i="3"/>
  <c r="FH239" i="3"/>
  <c r="FG239" i="3"/>
  <c r="FF239" i="3"/>
  <c r="FE239" i="3"/>
  <c r="FD239" i="3"/>
  <c r="FC239" i="3"/>
  <c r="FB239" i="3"/>
  <c r="FA239" i="3"/>
  <c r="EZ239" i="3"/>
  <c r="EY239" i="3"/>
  <c r="EX239" i="3"/>
  <c r="EW239" i="3"/>
  <c r="EV239" i="3"/>
  <c r="EU239" i="3"/>
  <c r="ET239" i="3"/>
  <c r="ES239" i="3"/>
  <c r="ER239" i="3"/>
  <c r="EQ239" i="3"/>
  <c r="EP239" i="3"/>
  <c r="EO239" i="3"/>
  <c r="EN239" i="3"/>
  <c r="EM239" i="3"/>
  <c r="EL239" i="3"/>
  <c r="EK239" i="3"/>
  <c r="EJ239" i="3"/>
  <c r="EI239" i="3"/>
  <c r="EH239" i="3"/>
  <c r="EG239" i="3"/>
  <c r="EF239" i="3"/>
  <c r="EE239" i="3"/>
  <c r="ED239" i="3"/>
  <c r="EC239" i="3"/>
  <c r="EB239" i="3"/>
  <c r="EA239" i="3"/>
  <c r="DZ239" i="3"/>
  <c r="DY239" i="3"/>
  <c r="DX239" i="3"/>
  <c r="DW239" i="3"/>
  <c r="DV239" i="3"/>
  <c r="DU239" i="3"/>
  <c r="DT239" i="3"/>
  <c r="DS239" i="3"/>
  <c r="DR239" i="3"/>
  <c r="DQ239" i="3"/>
  <c r="DP239" i="3"/>
  <c r="DO239" i="3"/>
  <c r="DN239" i="3"/>
  <c r="DM239" i="3"/>
  <c r="DL239" i="3"/>
  <c r="DK239" i="3"/>
  <c r="DJ239" i="3"/>
  <c r="DI239" i="3"/>
  <c r="DH239" i="3"/>
  <c r="DG239" i="3"/>
  <c r="DF239" i="3"/>
  <c r="DE239" i="3"/>
  <c r="DD239" i="3"/>
  <c r="DC239" i="3"/>
  <c r="DB239" i="3"/>
  <c r="DA239" i="3"/>
  <c r="CZ239" i="3"/>
  <c r="CY239" i="3"/>
  <c r="CX239" i="3"/>
  <c r="CW239" i="3"/>
  <c r="CV239" i="3"/>
  <c r="CU239" i="3"/>
  <c r="CT239" i="3"/>
  <c r="CS239" i="3"/>
  <c r="CR239" i="3"/>
  <c r="CQ239" i="3"/>
  <c r="CP239" i="3"/>
  <c r="CO239" i="3"/>
  <c r="CN239" i="3"/>
  <c r="CM239" i="3"/>
  <c r="CL239" i="3"/>
  <c r="CK239" i="3"/>
  <c r="CJ239" i="3"/>
  <c r="CI239" i="3"/>
  <c r="CH239" i="3"/>
  <c r="CG239" i="3"/>
  <c r="CF239" i="3"/>
  <c r="CE239" i="3"/>
  <c r="CD239" i="3"/>
  <c r="CC239" i="3"/>
  <c r="CB239" i="3"/>
  <c r="CA239" i="3"/>
  <c r="BZ239" i="3"/>
  <c r="BY239" i="3"/>
  <c r="BX239" i="3"/>
  <c r="BW239" i="3"/>
  <c r="BV239" i="3"/>
  <c r="BU239" i="3"/>
  <c r="BT239" i="3"/>
  <c r="BS239" i="3"/>
  <c r="BR239" i="3"/>
  <c r="BQ239" i="3"/>
  <c r="BP239" i="3"/>
  <c r="BO239" i="3"/>
  <c r="BN239" i="3"/>
  <c r="BM239" i="3"/>
  <c r="BL239" i="3"/>
  <c r="BK239" i="3"/>
  <c r="BJ239" i="3"/>
  <c r="BI239" i="3"/>
  <c r="BH239" i="3"/>
  <c r="BG239" i="3"/>
  <c r="BF239" i="3"/>
  <c r="BE239" i="3"/>
  <c r="BD239" i="3"/>
  <c r="BC239" i="3"/>
  <c r="BB239" i="3"/>
  <c r="BA239" i="3"/>
  <c r="AZ239" i="3"/>
  <c r="AY239" i="3"/>
  <c r="AX239" i="3"/>
  <c r="AW239" i="3"/>
  <c r="AV239" i="3"/>
  <c r="AU239" i="3"/>
  <c r="AT239" i="3"/>
  <c r="AS239" i="3"/>
  <c r="AR239" i="3"/>
  <c r="AQ239" i="3"/>
  <c r="AP239" i="3"/>
  <c r="AO239" i="3"/>
  <c r="AN239" i="3"/>
  <c r="AM239" i="3"/>
  <c r="AL239" i="3"/>
  <c r="AK239" i="3"/>
  <c r="AJ239" i="3"/>
  <c r="AI239" i="3"/>
  <c r="AH239" i="3"/>
  <c r="AG239" i="3"/>
  <c r="AF239" i="3"/>
  <c r="AE239" i="3"/>
  <c r="AD239" i="3"/>
  <c r="AC239" i="3"/>
  <c r="AB239" i="3"/>
  <c r="AA239" i="3"/>
  <c r="Z239" i="3"/>
  <c r="Y239" i="3"/>
  <c r="X239" i="3"/>
  <c r="W239" i="3"/>
  <c r="V239" i="3"/>
  <c r="U239" i="3"/>
  <c r="T239" i="3"/>
  <c r="S239" i="3"/>
  <c r="R239" i="3"/>
  <c r="Q239" i="3"/>
  <c r="P239" i="3"/>
  <c r="O239" i="3"/>
  <c r="N239" i="3"/>
  <c r="M239" i="3"/>
  <c r="L239" i="3"/>
  <c r="K239" i="3"/>
  <c r="J239" i="3"/>
  <c r="I239" i="3"/>
  <c r="H239" i="3"/>
  <c r="G239" i="3"/>
  <c r="F239" i="3"/>
  <c r="E239" i="3"/>
  <c r="D239" i="3"/>
  <c r="C239" i="3"/>
  <c r="B239" i="3"/>
  <c r="NB238" i="3"/>
  <c r="NA238" i="3"/>
  <c r="MZ238" i="3"/>
  <c r="MY238" i="3"/>
  <c r="MX238" i="3"/>
  <c r="MW238" i="3"/>
  <c r="MV238" i="3"/>
  <c r="MU238" i="3"/>
  <c r="MT238" i="3"/>
  <c r="MS238" i="3"/>
  <c r="MR238" i="3"/>
  <c r="MQ238" i="3"/>
  <c r="MP238" i="3"/>
  <c r="MO238" i="3"/>
  <c r="MN238" i="3"/>
  <c r="MM238" i="3"/>
  <c r="ML238" i="3"/>
  <c r="MK238" i="3"/>
  <c r="MJ238" i="3"/>
  <c r="MI238" i="3"/>
  <c r="MH238" i="3"/>
  <c r="MG238" i="3"/>
  <c r="MF238" i="3"/>
  <c r="ME238" i="3"/>
  <c r="MD238" i="3"/>
  <c r="MC238" i="3"/>
  <c r="MB238" i="3"/>
  <c r="MA238" i="3"/>
  <c r="LZ238" i="3"/>
  <c r="LY238" i="3"/>
  <c r="LX238" i="3"/>
  <c r="LW238" i="3"/>
  <c r="LV238" i="3"/>
  <c r="LU238" i="3"/>
  <c r="LT238" i="3"/>
  <c r="LS238" i="3"/>
  <c r="LR238" i="3"/>
  <c r="LQ238" i="3"/>
  <c r="LP238" i="3"/>
  <c r="LO238" i="3"/>
  <c r="LN238" i="3"/>
  <c r="LM238" i="3"/>
  <c r="LL238" i="3"/>
  <c r="LK238" i="3"/>
  <c r="LJ238" i="3"/>
  <c r="LI238" i="3"/>
  <c r="LH238" i="3"/>
  <c r="LG238" i="3"/>
  <c r="LF238" i="3"/>
  <c r="LE238" i="3"/>
  <c r="LD238" i="3"/>
  <c r="LC238" i="3"/>
  <c r="LB238" i="3"/>
  <c r="LA238" i="3"/>
  <c r="KZ238" i="3"/>
  <c r="KY238" i="3"/>
  <c r="KX238" i="3"/>
  <c r="KW238" i="3"/>
  <c r="KV238" i="3"/>
  <c r="KU238" i="3"/>
  <c r="KT238" i="3"/>
  <c r="KS238" i="3"/>
  <c r="KR238" i="3"/>
  <c r="KQ238" i="3"/>
  <c r="KP238" i="3"/>
  <c r="KO238" i="3"/>
  <c r="KN238" i="3"/>
  <c r="KM238" i="3"/>
  <c r="KL238" i="3"/>
  <c r="KK238" i="3"/>
  <c r="KJ238" i="3"/>
  <c r="KI238" i="3"/>
  <c r="KH238" i="3"/>
  <c r="KG238" i="3"/>
  <c r="KF238" i="3"/>
  <c r="KE238" i="3"/>
  <c r="KD238" i="3"/>
  <c r="KC238" i="3"/>
  <c r="KB238" i="3"/>
  <c r="KA238" i="3"/>
  <c r="JZ238" i="3"/>
  <c r="JY238" i="3"/>
  <c r="JX238" i="3"/>
  <c r="JW238" i="3"/>
  <c r="JV238" i="3"/>
  <c r="JU238" i="3"/>
  <c r="JT238" i="3"/>
  <c r="JS238" i="3"/>
  <c r="JR238" i="3"/>
  <c r="JQ238" i="3"/>
  <c r="JP238" i="3"/>
  <c r="JO238" i="3"/>
  <c r="JN238" i="3"/>
  <c r="JM238" i="3"/>
  <c r="JL238" i="3"/>
  <c r="JK238" i="3"/>
  <c r="JJ238" i="3"/>
  <c r="JI238" i="3"/>
  <c r="JH238" i="3"/>
  <c r="JG238" i="3"/>
  <c r="JF238" i="3"/>
  <c r="JE238" i="3"/>
  <c r="JD238" i="3"/>
  <c r="JC238" i="3"/>
  <c r="JB238" i="3"/>
  <c r="JA238" i="3"/>
  <c r="IZ238" i="3"/>
  <c r="IY238" i="3"/>
  <c r="IX238" i="3"/>
  <c r="IW238" i="3"/>
  <c r="IV238" i="3"/>
  <c r="IU238" i="3"/>
  <c r="IT238" i="3"/>
  <c r="IS238" i="3"/>
  <c r="IR238" i="3"/>
  <c r="IQ238" i="3"/>
  <c r="IP238" i="3"/>
  <c r="IO238" i="3"/>
  <c r="IN238" i="3"/>
  <c r="IM238" i="3"/>
  <c r="IL238" i="3"/>
  <c r="IK238" i="3"/>
  <c r="IJ238" i="3"/>
  <c r="II238" i="3"/>
  <c r="IH238" i="3"/>
  <c r="IG238" i="3"/>
  <c r="IF238" i="3"/>
  <c r="IE238" i="3"/>
  <c r="ID238" i="3"/>
  <c r="IC238" i="3"/>
  <c r="IB238" i="3"/>
  <c r="IA238" i="3"/>
  <c r="HZ238" i="3"/>
  <c r="HY238" i="3"/>
  <c r="HX238" i="3"/>
  <c r="HW238" i="3"/>
  <c r="HV238" i="3"/>
  <c r="HU238" i="3"/>
  <c r="HT238" i="3"/>
  <c r="HS238" i="3"/>
  <c r="HR238" i="3"/>
  <c r="HQ238" i="3"/>
  <c r="HP238" i="3"/>
  <c r="HO238" i="3"/>
  <c r="HN238" i="3"/>
  <c r="HM238" i="3"/>
  <c r="HL238" i="3"/>
  <c r="HK238" i="3"/>
  <c r="HJ238" i="3"/>
  <c r="HI238" i="3"/>
  <c r="HH238" i="3"/>
  <c r="HG238" i="3"/>
  <c r="HF238" i="3"/>
  <c r="HE238" i="3"/>
  <c r="HD238" i="3"/>
  <c r="HC238" i="3"/>
  <c r="HB238" i="3"/>
  <c r="HA238" i="3"/>
  <c r="GZ238" i="3"/>
  <c r="GY238" i="3"/>
  <c r="GX238" i="3"/>
  <c r="GW238" i="3"/>
  <c r="GV238" i="3"/>
  <c r="GU238" i="3"/>
  <c r="GT238" i="3"/>
  <c r="GS238" i="3"/>
  <c r="GR238" i="3"/>
  <c r="GQ238" i="3"/>
  <c r="GP238" i="3"/>
  <c r="GO238" i="3"/>
  <c r="GN238" i="3"/>
  <c r="GM238" i="3"/>
  <c r="GL238" i="3"/>
  <c r="GK238" i="3"/>
  <c r="GJ238" i="3"/>
  <c r="GI238" i="3"/>
  <c r="GH238" i="3"/>
  <c r="GG238" i="3"/>
  <c r="GF238" i="3"/>
  <c r="GE238" i="3"/>
  <c r="GD238" i="3"/>
  <c r="GC238" i="3"/>
  <c r="GB238" i="3"/>
  <c r="GA238" i="3"/>
  <c r="FZ238" i="3"/>
  <c r="FY238" i="3"/>
  <c r="FX238" i="3"/>
  <c r="FW238" i="3"/>
  <c r="FV238" i="3"/>
  <c r="FU238" i="3"/>
  <c r="FT238" i="3"/>
  <c r="FS238" i="3"/>
  <c r="FR238" i="3"/>
  <c r="FQ238" i="3"/>
  <c r="FP238" i="3"/>
  <c r="FO238" i="3"/>
  <c r="FN238" i="3"/>
  <c r="FM238" i="3"/>
  <c r="FL238" i="3"/>
  <c r="FK238" i="3"/>
  <c r="FJ238" i="3"/>
  <c r="FI238" i="3"/>
  <c r="FH238" i="3"/>
  <c r="FG238" i="3"/>
  <c r="FF238" i="3"/>
  <c r="FE238" i="3"/>
  <c r="FD238" i="3"/>
  <c r="FC238" i="3"/>
  <c r="FB238" i="3"/>
  <c r="FA238" i="3"/>
  <c r="EZ238" i="3"/>
  <c r="EY238" i="3"/>
  <c r="EX238" i="3"/>
  <c r="EW238" i="3"/>
  <c r="EV238" i="3"/>
  <c r="EU238" i="3"/>
  <c r="ET238" i="3"/>
  <c r="ES238" i="3"/>
  <c r="ER238" i="3"/>
  <c r="EQ238" i="3"/>
  <c r="EP238" i="3"/>
  <c r="EO238" i="3"/>
  <c r="EN238" i="3"/>
  <c r="EM238" i="3"/>
  <c r="EL238" i="3"/>
  <c r="EK238" i="3"/>
  <c r="EJ238" i="3"/>
  <c r="EI238" i="3"/>
  <c r="EH238" i="3"/>
  <c r="EG238" i="3"/>
  <c r="EF238" i="3"/>
  <c r="EE238" i="3"/>
  <c r="ED238" i="3"/>
  <c r="EC238" i="3"/>
  <c r="EB238" i="3"/>
  <c r="EA238" i="3"/>
  <c r="DZ238" i="3"/>
  <c r="DY238" i="3"/>
  <c r="DX238" i="3"/>
  <c r="DW238" i="3"/>
  <c r="DV238" i="3"/>
  <c r="DU238" i="3"/>
  <c r="DT238" i="3"/>
  <c r="DS238" i="3"/>
  <c r="DR238" i="3"/>
  <c r="DQ238" i="3"/>
  <c r="DP238" i="3"/>
  <c r="DO238" i="3"/>
  <c r="DN238" i="3"/>
  <c r="DM238" i="3"/>
  <c r="DL238" i="3"/>
  <c r="DK238" i="3"/>
  <c r="DJ238" i="3"/>
  <c r="DI238" i="3"/>
  <c r="DH238" i="3"/>
  <c r="DG238" i="3"/>
  <c r="DF238" i="3"/>
  <c r="DE238" i="3"/>
  <c r="DD238" i="3"/>
  <c r="DC238" i="3"/>
  <c r="DB238" i="3"/>
  <c r="DA238" i="3"/>
  <c r="CZ238" i="3"/>
  <c r="CY238" i="3"/>
  <c r="CX238" i="3"/>
  <c r="CW238" i="3"/>
  <c r="CV238" i="3"/>
  <c r="CU238" i="3"/>
  <c r="CT238" i="3"/>
  <c r="CS238" i="3"/>
  <c r="CR238" i="3"/>
  <c r="CQ238" i="3"/>
  <c r="CP238" i="3"/>
  <c r="CO238" i="3"/>
  <c r="CN238" i="3"/>
  <c r="CM238" i="3"/>
  <c r="CL238" i="3"/>
  <c r="CK238" i="3"/>
  <c r="CJ238" i="3"/>
  <c r="CI238" i="3"/>
  <c r="CH238" i="3"/>
  <c r="CG238" i="3"/>
  <c r="CF238" i="3"/>
  <c r="CE238" i="3"/>
  <c r="CD238" i="3"/>
  <c r="CC238" i="3"/>
  <c r="CB238" i="3"/>
  <c r="CA238" i="3"/>
  <c r="BZ238" i="3"/>
  <c r="BY238" i="3"/>
  <c r="BX238" i="3"/>
  <c r="BW238" i="3"/>
  <c r="BV238" i="3"/>
  <c r="BU238" i="3"/>
  <c r="BT238" i="3"/>
  <c r="BS238" i="3"/>
  <c r="BR238" i="3"/>
  <c r="BQ238" i="3"/>
  <c r="BP238" i="3"/>
  <c r="BO238" i="3"/>
  <c r="BN238" i="3"/>
  <c r="BM238" i="3"/>
  <c r="BL238" i="3"/>
  <c r="BK238" i="3"/>
  <c r="BJ238" i="3"/>
  <c r="BI238" i="3"/>
  <c r="BH238" i="3"/>
  <c r="BG238" i="3"/>
  <c r="BF238" i="3"/>
  <c r="BE238" i="3"/>
  <c r="BD238" i="3"/>
  <c r="BC238" i="3"/>
  <c r="BB238" i="3"/>
  <c r="BA238" i="3"/>
  <c r="AZ238" i="3"/>
  <c r="AY238" i="3"/>
  <c r="AX238" i="3"/>
  <c r="AW238" i="3"/>
  <c r="AV238" i="3"/>
  <c r="AU238" i="3"/>
  <c r="AT238" i="3"/>
  <c r="AS238" i="3"/>
  <c r="AR238" i="3"/>
  <c r="AQ238" i="3"/>
  <c r="AP238" i="3"/>
  <c r="AO238" i="3"/>
  <c r="AN238" i="3"/>
  <c r="AM238" i="3"/>
  <c r="AL238" i="3"/>
  <c r="AK238" i="3"/>
  <c r="AJ238" i="3"/>
  <c r="AI238" i="3"/>
  <c r="AH238" i="3"/>
  <c r="AG238" i="3"/>
  <c r="AF238" i="3"/>
  <c r="AE238" i="3"/>
  <c r="AD238" i="3"/>
  <c r="AC238" i="3"/>
  <c r="AB238" i="3"/>
  <c r="AA238" i="3"/>
  <c r="Z238" i="3"/>
  <c r="Y238" i="3"/>
  <c r="X238" i="3"/>
  <c r="W238" i="3"/>
  <c r="V238" i="3"/>
  <c r="U238" i="3"/>
  <c r="T238" i="3"/>
  <c r="S238" i="3"/>
  <c r="R238" i="3"/>
  <c r="Q238" i="3"/>
  <c r="P238" i="3"/>
  <c r="O238" i="3"/>
  <c r="N238" i="3"/>
  <c r="M238" i="3"/>
  <c r="L238" i="3"/>
  <c r="K238" i="3"/>
  <c r="J238" i="3"/>
  <c r="I238" i="3"/>
  <c r="H238" i="3"/>
  <c r="G238" i="3"/>
  <c r="F238" i="3"/>
  <c r="E238" i="3"/>
  <c r="D238" i="3"/>
  <c r="C238" i="3"/>
  <c r="B238" i="3"/>
  <c r="NB237" i="3"/>
  <c r="NA237" i="3"/>
  <c r="MZ237" i="3"/>
  <c r="MY237" i="3"/>
  <c r="MX237" i="3"/>
  <c r="MW237" i="3"/>
  <c r="MV237" i="3"/>
  <c r="MU237" i="3"/>
  <c r="MT237" i="3"/>
  <c r="MS237" i="3"/>
  <c r="MR237" i="3"/>
  <c r="MQ237" i="3"/>
  <c r="MP237" i="3"/>
  <c r="MO237" i="3"/>
  <c r="MN237" i="3"/>
  <c r="MM237" i="3"/>
  <c r="ML237" i="3"/>
  <c r="MK237" i="3"/>
  <c r="MJ237" i="3"/>
  <c r="MI237" i="3"/>
  <c r="MH237" i="3"/>
  <c r="MG237" i="3"/>
  <c r="MF237" i="3"/>
  <c r="ME237" i="3"/>
  <c r="MD237" i="3"/>
  <c r="MC237" i="3"/>
  <c r="MB237" i="3"/>
  <c r="MA237" i="3"/>
  <c r="LZ237" i="3"/>
  <c r="LY237" i="3"/>
  <c r="LX237" i="3"/>
  <c r="LW237" i="3"/>
  <c r="LV237" i="3"/>
  <c r="LU237" i="3"/>
  <c r="LT237" i="3"/>
  <c r="LS237" i="3"/>
  <c r="LR237" i="3"/>
  <c r="LQ237" i="3"/>
  <c r="LP237" i="3"/>
  <c r="LO237" i="3"/>
  <c r="LN237" i="3"/>
  <c r="LM237" i="3"/>
  <c r="LL237" i="3"/>
  <c r="LK237" i="3"/>
  <c r="LJ237" i="3"/>
  <c r="LI237" i="3"/>
  <c r="LH237" i="3"/>
  <c r="LG237" i="3"/>
  <c r="LF237" i="3"/>
  <c r="LE237" i="3"/>
  <c r="LD237" i="3"/>
  <c r="LC237" i="3"/>
  <c r="LB237" i="3"/>
  <c r="LA237" i="3"/>
  <c r="KZ237" i="3"/>
  <c r="KY237" i="3"/>
  <c r="KX237" i="3"/>
  <c r="KW237" i="3"/>
  <c r="KV237" i="3"/>
  <c r="KU237" i="3"/>
  <c r="KT237" i="3"/>
  <c r="KS237" i="3"/>
  <c r="KR237" i="3"/>
  <c r="KQ237" i="3"/>
  <c r="KP237" i="3"/>
  <c r="KO237" i="3"/>
  <c r="KN237" i="3"/>
  <c r="KM237" i="3"/>
  <c r="KL237" i="3"/>
  <c r="KK237" i="3"/>
  <c r="KJ237" i="3"/>
  <c r="KI237" i="3"/>
  <c r="KH237" i="3"/>
  <c r="KG237" i="3"/>
  <c r="KF237" i="3"/>
  <c r="KE237" i="3"/>
  <c r="KD237" i="3"/>
  <c r="KC237" i="3"/>
  <c r="KB237" i="3"/>
  <c r="KA237" i="3"/>
  <c r="JZ237" i="3"/>
  <c r="JY237" i="3"/>
  <c r="JX237" i="3"/>
  <c r="JW237" i="3"/>
  <c r="JV237" i="3"/>
  <c r="JU237" i="3"/>
  <c r="JT237" i="3"/>
  <c r="JS237" i="3"/>
  <c r="JR237" i="3"/>
  <c r="JQ237" i="3"/>
  <c r="JP237" i="3"/>
  <c r="JO237" i="3"/>
  <c r="JN237" i="3"/>
  <c r="JM237" i="3"/>
  <c r="JL237" i="3"/>
  <c r="JK237" i="3"/>
  <c r="JJ237" i="3"/>
  <c r="JI237" i="3"/>
  <c r="JH237" i="3"/>
  <c r="JG237" i="3"/>
  <c r="JF237" i="3"/>
  <c r="JE237" i="3"/>
  <c r="JD237" i="3"/>
  <c r="JC237" i="3"/>
  <c r="JB237" i="3"/>
  <c r="JA237" i="3"/>
  <c r="IZ237" i="3"/>
  <c r="IY237" i="3"/>
  <c r="IX237" i="3"/>
  <c r="IW237" i="3"/>
  <c r="IV237" i="3"/>
  <c r="IU237" i="3"/>
  <c r="IT237" i="3"/>
  <c r="IS237" i="3"/>
  <c r="IR237" i="3"/>
  <c r="IQ237" i="3"/>
  <c r="IP237" i="3"/>
  <c r="IO237" i="3"/>
  <c r="IN237" i="3"/>
  <c r="IM237" i="3"/>
  <c r="IL237" i="3"/>
  <c r="IK237" i="3"/>
  <c r="IJ237" i="3"/>
  <c r="II237" i="3"/>
  <c r="IH237" i="3"/>
  <c r="IG237" i="3"/>
  <c r="IF237" i="3"/>
  <c r="IE237" i="3"/>
  <c r="ID237" i="3"/>
  <c r="IC237" i="3"/>
  <c r="IB237" i="3"/>
  <c r="IA237" i="3"/>
  <c r="HZ237" i="3"/>
  <c r="HY237" i="3"/>
  <c r="HX237" i="3"/>
  <c r="HW237" i="3"/>
  <c r="HV237" i="3"/>
  <c r="HU237" i="3"/>
  <c r="HT237" i="3"/>
  <c r="HS237" i="3"/>
  <c r="HR237" i="3"/>
  <c r="HQ237" i="3"/>
  <c r="HP237" i="3"/>
  <c r="HO237" i="3"/>
  <c r="HN237" i="3"/>
  <c r="HM237" i="3"/>
  <c r="HL237" i="3"/>
  <c r="HK237" i="3"/>
  <c r="HJ237" i="3"/>
  <c r="HI237" i="3"/>
  <c r="HH237" i="3"/>
  <c r="HG237" i="3"/>
  <c r="HF237" i="3"/>
  <c r="HE237" i="3"/>
  <c r="HD237" i="3"/>
  <c r="HC237" i="3"/>
  <c r="HB237" i="3"/>
  <c r="HA237" i="3"/>
  <c r="GZ237" i="3"/>
  <c r="GY237" i="3"/>
  <c r="GX237" i="3"/>
  <c r="GW237" i="3"/>
  <c r="GV237" i="3"/>
  <c r="GU237" i="3"/>
  <c r="GT237" i="3"/>
  <c r="GS237" i="3"/>
  <c r="GR237" i="3"/>
  <c r="GQ237" i="3"/>
  <c r="GP237" i="3"/>
  <c r="GO237" i="3"/>
  <c r="GN237" i="3"/>
  <c r="GM237" i="3"/>
  <c r="GL237" i="3"/>
  <c r="GK237" i="3"/>
  <c r="GJ237" i="3"/>
  <c r="GI237" i="3"/>
  <c r="GH237" i="3"/>
  <c r="GG237" i="3"/>
  <c r="GF237" i="3"/>
  <c r="GE237" i="3"/>
  <c r="GD237" i="3"/>
  <c r="GC237" i="3"/>
  <c r="GB237" i="3"/>
  <c r="GA237" i="3"/>
  <c r="FZ237" i="3"/>
  <c r="FY237" i="3"/>
  <c r="FX237" i="3"/>
  <c r="FW237" i="3"/>
  <c r="FV237" i="3"/>
  <c r="FU237" i="3"/>
  <c r="FT237" i="3"/>
  <c r="FS237" i="3"/>
  <c r="FR237" i="3"/>
  <c r="FQ237" i="3"/>
  <c r="FP237" i="3"/>
  <c r="FO237" i="3"/>
  <c r="FN237" i="3"/>
  <c r="FM237" i="3"/>
  <c r="FL237" i="3"/>
  <c r="FK237" i="3"/>
  <c r="FJ237" i="3"/>
  <c r="FI237" i="3"/>
  <c r="FH237" i="3"/>
  <c r="FG237" i="3"/>
  <c r="FF237" i="3"/>
  <c r="FE237" i="3"/>
  <c r="FD237" i="3"/>
  <c r="FC237" i="3"/>
  <c r="FB237" i="3"/>
  <c r="FA237" i="3"/>
  <c r="EZ237" i="3"/>
  <c r="EY237" i="3"/>
  <c r="EX237" i="3"/>
  <c r="EW237" i="3"/>
  <c r="EV237" i="3"/>
  <c r="EU237" i="3"/>
  <c r="ET237" i="3"/>
  <c r="ES237" i="3"/>
  <c r="ER237" i="3"/>
  <c r="EQ237" i="3"/>
  <c r="EP237" i="3"/>
  <c r="EO237" i="3"/>
  <c r="EN237" i="3"/>
  <c r="EM237" i="3"/>
  <c r="EL237" i="3"/>
  <c r="EK237" i="3"/>
  <c r="EJ237" i="3"/>
  <c r="EI237" i="3"/>
  <c r="EH237" i="3"/>
  <c r="EG237" i="3"/>
  <c r="EF237" i="3"/>
  <c r="EE237" i="3"/>
  <c r="ED237" i="3"/>
  <c r="EC237" i="3"/>
  <c r="EB237" i="3"/>
  <c r="EA237" i="3"/>
  <c r="DZ237" i="3"/>
  <c r="DY237" i="3"/>
  <c r="DX237" i="3"/>
  <c r="DW237" i="3"/>
  <c r="DV237" i="3"/>
  <c r="DU237" i="3"/>
  <c r="DT237" i="3"/>
  <c r="DS237" i="3"/>
  <c r="DR237" i="3"/>
  <c r="DQ237" i="3"/>
  <c r="DP237" i="3"/>
  <c r="DO237" i="3"/>
  <c r="DN237" i="3"/>
  <c r="DM237" i="3"/>
  <c r="DL237" i="3"/>
  <c r="DK237" i="3"/>
  <c r="DJ237" i="3"/>
  <c r="DI237" i="3"/>
  <c r="DH237" i="3"/>
  <c r="DG237" i="3"/>
  <c r="DF237" i="3"/>
  <c r="DE237" i="3"/>
  <c r="DD237" i="3"/>
  <c r="DC237" i="3"/>
  <c r="DB237" i="3"/>
  <c r="DA237" i="3"/>
  <c r="CZ237" i="3"/>
  <c r="CY237" i="3"/>
  <c r="CX237" i="3"/>
  <c r="CW237" i="3"/>
  <c r="CV237" i="3"/>
  <c r="CU237" i="3"/>
  <c r="CT237" i="3"/>
  <c r="CS237" i="3"/>
  <c r="CR237" i="3"/>
  <c r="CQ237" i="3"/>
  <c r="CP237" i="3"/>
  <c r="CO237" i="3"/>
  <c r="CN237" i="3"/>
  <c r="CM237" i="3"/>
  <c r="CL237" i="3"/>
  <c r="CK237" i="3"/>
  <c r="CJ237" i="3"/>
  <c r="CI237" i="3"/>
  <c r="CH237" i="3"/>
  <c r="CG237" i="3"/>
  <c r="CF237" i="3"/>
  <c r="CE237" i="3"/>
  <c r="CD237" i="3"/>
  <c r="CC237" i="3"/>
  <c r="CB237" i="3"/>
  <c r="CA237" i="3"/>
  <c r="BZ237" i="3"/>
  <c r="BY237" i="3"/>
  <c r="BX237" i="3"/>
  <c r="BW237" i="3"/>
  <c r="BV237" i="3"/>
  <c r="BU237" i="3"/>
  <c r="BT237" i="3"/>
  <c r="BS237" i="3"/>
  <c r="BR237" i="3"/>
  <c r="BQ237" i="3"/>
  <c r="BP237" i="3"/>
  <c r="BO237" i="3"/>
  <c r="BN237" i="3"/>
  <c r="BM237" i="3"/>
  <c r="BL237" i="3"/>
  <c r="BK237" i="3"/>
  <c r="BJ237" i="3"/>
  <c r="BI237" i="3"/>
  <c r="BH237" i="3"/>
  <c r="BG237" i="3"/>
  <c r="BF237" i="3"/>
  <c r="BE237" i="3"/>
  <c r="BD237" i="3"/>
  <c r="BC237" i="3"/>
  <c r="BB237" i="3"/>
  <c r="BA237" i="3"/>
  <c r="AZ237" i="3"/>
  <c r="AY237" i="3"/>
  <c r="AX237" i="3"/>
  <c r="AW237" i="3"/>
  <c r="AV237" i="3"/>
  <c r="AU237" i="3"/>
  <c r="AT237" i="3"/>
  <c r="AS237" i="3"/>
  <c r="AR237" i="3"/>
  <c r="AQ237" i="3"/>
  <c r="AP237" i="3"/>
  <c r="AO237" i="3"/>
  <c r="AN237" i="3"/>
  <c r="AM237" i="3"/>
  <c r="AL237" i="3"/>
  <c r="AK237" i="3"/>
  <c r="AJ237" i="3"/>
  <c r="AI237" i="3"/>
  <c r="AH237" i="3"/>
  <c r="AG237" i="3"/>
  <c r="AF237" i="3"/>
  <c r="AE237" i="3"/>
  <c r="AD237" i="3"/>
  <c r="AC237" i="3"/>
  <c r="AB237" i="3"/>
  <c r="AA237" i="3"/>
  <c r="Z237" i="3"/>
  <c r="Y237" i="3"/>
  <c r="X237" i="3"/>
  <c r="W237" i="3"/>
  <c r="V237" i="3"/>
  <c r="U237" i="3"/>
  <c r="T237" i="3"/>
  <c r="S237" i="3"/>
  <c r="R237" i="3"/>
  <c r="Q237" i="3"/>
  <c r="P237" i="3"/>
  <c r="O237" i="3"/>
  <c r="N237" i="3"/>
  <c r="M237" i="3"/>
  <c r="L237" i="3"/>
  <c r="K237" i="3"/>
  <c r="J237" i="3"/>
  <c r="I237" i="3"/>
  <c r="H237" i="3"/>
  <c r="G237" i="3"/>
  <c r="F237" i="3"/>
  <c r="E237" i="3"/>
  <c r="D237" i="3"/>
  <c r="C237" i="3"/>
  <c r="B237" i="3"/>
  <c r="NB236" i="3"/>
  <c r="NA236" i="3"/>
  <c r="MZ236" i="3"/>
  <c r="MY236" i="3"/>
  <c r="MX236" i="3"/>
  <c r="MW236" i="3"/>
  <c r="MV236" i="3"/>
  <c r="MU236" i="3"/>
  <c r="MT236" i="3"/>
  <c r="MS236" i="3"/>
  <c r="MR236" i="3"/>
  <c r="MQ236" i="3"/>
  <c r="MP236" i="3"/>
  <c r="MO236" i="3"/>
  <c r="MN236" i="3"/>
  <c r="MM236" i="3"/>
  <c r="ML236" i="3"/>
  <c r="MK236" i="3"/>
  <c r="MJ236" i="3"/>
  <c r="MI236" i="3"/>
  <c r="MH236" i="3"/>
  <c r="MG236" i="3"/>
  <c r="MF236" i="3"/>
  <c r="ME236" i="3"/>
  <c r="MD236" i="3"/>
  <c r="MC236" i="3"/>
  <c r="MB236" i="3"/>
  <c r="MA236" i="3"/>
  <c r="LZ236" i="3"/>
  <c r="LY236" i="3"/>
  <c r="LX236" i="3"/>
  <c r="LW236" i="3"/>
  <c r="LV236" i="3"/>
  <c r="LU236" i="3"/>
  <c r="LT236" i="3"/>
  <c r="LS236" i="3"/>
  <c r="LR236" i="3"/>
  <c r="LQ236" i="3"/>
  <c r="LP236" i="3"/>
  <c r="LO236" i="3"/>
  <c r="LN236" i="3"/>
  <c r="LM236" i="3"/>
  <c r="LL236" i="3"/>
  <c r="LK236" i="3"/>
  <c r="LJ236" i="3"/>
  <c r="LI236" i="3"/>
  <c r="LH236" i="3"/>
  <c r="LG236" i="3"/>
  <c r="LF236" i="3"/>
  <c r="LE236" i="3"/>
  <c r="LD236" i="3"/>
  <c r="LC236" i="3"/>
  <c r="LB236" i="3"/>
  <c r="LA236" i="3"/>
  <c r="KZ236" i="3"/>
  <c r="KY236" i="3"/>
  <c r="KX236" i="3"/>
  <c r="KW236" i="3"/>
  <c r="KV236" i="3"/>
  <c r="KU236" i="3"/>
  <c r="KT236" i="3"/>
  <c r="KS236" i="3"/>
  <c r="KR236" i="3"/>
  <c r="KQ236" i="3"/>
  <c r="KP236" i="3"/>
  <c r="KO236" i="3"/>
  <c r="KN236" i="3"/>
  <c r="KM236" i="3"/>
  <c r="KL236" i="3"/>
  <c r="KK236" i="3"/>
  <c r="KJ236" i="3"/>
  <c r="KI236" i="3"/>
  <c r="KH236" i="3"/>
  <c r="KG236" i="3"/>
  <c r="KF236" i="3"/>
  <c r="KE236" i="3"/>
  <c r="KD236" i="3"/>
  <c r="KC236" i="3"/>
  <c r="KB236" i="3"/>
  <c r="KA236" i="3"/>
  <c r="JZ236" i="3"/>
  <c r="JY236" i="3"/>
  <c r="JX236" i="3"/>
  <c r="JW236" i="3"/>
  <c r="JV236" i="3"/>
  <c r="JU236" i="3"/>
  <c r="JT236" i="3"/>
  <c r="JS236" i="3"/>
  <c r="JR236" i="3"/>
  <c r="JQ236" i="3"/>
  <c r="JP236" i="3"/>
  <c r="JO236" i="3"/>
  <c r="JN236" i="3"/>
  <c r="JM236" i="3"/>
  <c r="JL236" i="3"/>
  <c r="JK236" i="3"/>
  <c r="JJ236" i="3"/>
  <c r="JI236" i="3"/>
  <c r="JH236" i="3"/>
  <c r="JG236" i="3"/>
  <c r="JF236" i="3"/>
  <c r="JE236" i="3"/>
  <c r="JD236" i="3"/>
  <c r="JC236" i="3"/>
  <c r="JB236" i="3"/>
  <c r="JA236" i="3"/>
  <c r="IZ236" i="3"/>
  <c r="IY236" i="3"/>
  <c r="IX236" i="3"/>
  <c r="IW236" i="3"/>
  <c r="IV236" i="3"/>
  <c r="IU236" i="3"/>
  <c r="IT236" i="3"/>
  <c r="IS236" i="3"/>
  <c r="IR236" i="3"/>
  <c r="IQ236" i="3"/>
  <c r="IP236" i="3"/>
  <c r="IO236" i="3"/>
  <c r="IN236" i="3"/>
  <c r="IM236" i="3"/>
  <c r="IL236" i="3"/>
  <c r="IK236" i="3"/>
  <c r="IJ236" i="3"/>
  <c r="II236" i="3"/>
  <c r="IH236" i="3"/>
  <c r="IG236" i="3"/>
  <c r="IF236" i="3"/>
  <c r="IE236" i="3"/>
  <c r="ID236" i="3"/>
  <c r="IC236" i="3"/>
  <c r="IB236" i="3"/>
  <c r="IA236" i="3"/>
  <c r="HZ236" i="3"/>
  <c r="HY236" i="3"/>
  <c r="HX236" i="3"/>
  <c r="HW236" i="3"/>
  <c r="HV236" i="3"/>
  <c r="HU236" i="3"/>
  <c r="HT236" i="3"/>
  <c r="HS236" i="3"/>
  <c r="HR236" i="3"/>
  <c r="HQ236" i="3"/>
  <c r="HP236" i="3"/>
  <c r="HO236" i="3"/>
  <c r="HN236" i="3"/>
  <c r="HM236" i="3"/>
  <c r="HL236" i="3"/>
  <c r="HK236" i="3"/>
  <c r="HJ236" i="3"/>
  <c r="HI236" i="3"/>
  <c r="HH236" i="3"/>
  <c r="HG236" i="3"/>
  <c r="HF236" i="3"/>
  <c r="HE236" i="3"/>
  <c r="HD236" i="3"/>
  <c r="HC236" i="3"/>
  <c r="HB236" i="3"/>
  <c r="HA236" i="3"/>
  <c r="GZ236" i="3"/>
  <c r="GY236" i="3"/>
  <c r="GX236" i="3"/>
  <c r="GW236" i="3"/>
  <c r="GV236" i="3"/>
  <c r="GU236" i="3"/>
  <c r="GT236" i="3"/>
  <c r="GS236" i="3"/>
  <c r="GR236" i="3"/>
  <c r="GQ236" i="3"/>
  <c r="GP236" i="3"/>
  <c r="GO236" i="3"/>
  <c r="GN236" i="3"/>
  <c r="GM236" i="3"/>
  <c r="GL236" i="3"/>
  <c r="GK236" i="3"/>
  <c r="GJ236" i="3"/>
  <c r="GI236" i="3"/>
  <c r="GH236" i="3"/>
  <c r="GG236" i="3"/>
  <c r="GF236" i="3"/>
  <c r="GE236" i="3"/>
  <c r="GD236" i="3"/>
  <c r="GC236" i="3"/>
  <c r="GB236" i="3"/>
  <c r="GA236" i="3"/>
  <c r="FZ236" i="3"/>
  <c r="FY236" i="3"/>
  <c r="FX236" i="3"/>
  <c r="FW236" i="3"/>
  <c r="FV236" i="3"/>
  <c r="FU236" i="3"/>
  <c r="FT236" i="3"/>
  <c r="FS236" i="3"/>
  <c r="FR236" i="3"/>
  <c r="FQ236" i="3"/>
  <c r="FP236" i="3"/>
  <c r="FO236" i="3"/>
  <c r="FN236" i="3"/>
  <c r="FM236" i="3"/>
  <c r="FL236" i="3"/>
  <c r="FK236" i="3"/>
  <c r="FJ236" i="3"/>
  <c r="FI236" i="3"/>
  <c r="FH236" i="3"/>
  <c r="FG236" i="3"/>
  <c r="FF236" i="3"/>
  <c r="FE236" i="3"/>
  <c r="FD236" i="3"/>
  <c r="FC236" i="3"/>
  <c r="FB236" i="3"/>
  <c r="FA236" i="3"/>
  <c r="EZ236" i="3"/>
  <c r="EY236" i="3"/>
  <c r="EX236" i="3"/>
  <c r="EW236" i="3"/>
  <c r="EV236" i="3"/>
  <c r="EU236" i="3"/>
  <c r="ET236" i="3"/>
  <c r="ES236" i="3"/>
  <c r="ER236" i="3"/>
  <c r="EQ236" i="3"/>
  <c r="EP236" i="3"/>
  <c r="EO236" i="3"/>
  <c r="EN236" i="3"/>
  <c r="EM236" i="3"/>
  <c r="EL236" i="3"/>
  <c r="EK236" i="3"/>
  <c r="EJ236" i="3"/>
  <c r="EI236" i="3"/>
  <c r="EH236" i="3"/>
  <c r="EG236" i="3"/>
  <c r="EF236" i="3"/>
  <c r="EE236" i="3"/>
  <c r="ED236" i="3"/>
  <c r="EC236" i="3"/>
  <c r="EB236" i="3"/>
  <c r="EA236" i="3"/>
  <c r="DZ236" i="3"/>
  <c r="DY236" i="3"/>
  <c r="DX236" i="3"/>
  <c r="DW236" i="3"/>
  <c r="DV236" i="3"/>
  <c r="DU236" i="3"/>
  <c r="DT236" i="3"/>
  <c r="DS236" i="3"/>
  <c r="DR236" i="3"/>
  <c r="DQ236" i="3"/>
  <c r="DP236" i="3"/>
  <c r="DO236" i="3"/>
  <c r="DN236" i="3"/>
  <c r="DM236" i="3"/>
  <c r="DL236" i="3"/>
  <c r="DK236" i="3"/>
  <c r="DJ236" i="3"/>
  <c r="DI236" i="3"/>
  <c r="DH236" i="3"/>
  <c r="DG236" i="3"/>
  <c r="DF236" i="3"/>
  <c r="DE236" i="3"/>
  <c r="DD236" i="3"/>
  <c r="DC236" i="3"/>
  <c r="DB236" i="3"/>
  <c r="DA236" i="3"/>
  <c r="CZ236" i="3"/>
  <c r="CY236" i="3"/>
  <c r="CX236" i="3"/>
  <c r="CW236" i="3"/>
  <c r="CV236" i="3"/>
  <c r="CU236" i="3"/>
  <c r="CT236" i="3"/>
  <c r="CS236" i="3"/>
  <c r="CR236" i="3"/>
  <c r="CQ236" i="3"/>
  <c r="CP236" i="3"/>
  <c r="CO236" i="3"/>
  <c r="CN236" i="3"/>
  <c r="CM236" i="3"/>
  <c r="CL236" i="3"/>
  <c r="CK236" i="3"/>
  <c r="CJ236" i="3"/>
  <c r="CI236" i="3"/>
  <c r="CH236" i="3"/>
  <c r="CG236" i="3"/>
  <c r="CF236" i="3"/>
  <c r="CE236" i="3"/>
  <c r="CD236" i="3"/>
  <c r="CC236" i="3"/>
  <c r="CB236" i="3"/>
  <c r="CA236" i="3"/>
  <c r="BZ236" i="3"/>
  <c r="BY236" i="3"/>
  <c r="BX236" i="3"/>
  <c r="BW236" i="3"/>
  <c r="BV236" i="3"/>
  <c r="BU236" i="3"/>
  <c r="BT236" i="3"/>
  <c r="BS236" i="3"/>
  <c r="BR236" i="3"/>
  <c r="BQ236" i="3"/>
  <c r="BP236" i="3"/>
  <c r="BO236" i="3"/>
  <c r="BN236" i="3"/>
  <c r="BM236" i="3"/>
  <c r="BL236" i="3"/>
  <c r="BK236" i="3"/>
  <c r="BJ236" i="3"/>
  <c r="BI236" i="3"/>
  <c r="BH236" i="3"/>
  <c r="BG236" i="3"/>
  <c r="BF236" i="3"/>
  <c r="BE236" i="3"/>
  <c r="BD236" i="3"/>
  <c r="BC236" i="3"/>
  <c r="BB236" i="3"/>
  <c r="BA236" i="3"/>
  <c r="AZ236" i="3"/>
  <c r="AY236" i="3"/>
  <c r="AX236" i="3"/>
  <c r="AW236" i="3"/>
  <c r="AV236" i="3"/>
  <c r="AU236" i="3"/>
  <c r="AT236" i="3"/>
  <c r="AS236" i="3"/>
  <c r="AR236" i="3"/>
  <c r="AQ236" i="3"/>
  <c r="AP236" i="3"/>
  <c r="AO236" i="3"/>
  <c r="AN236" i="3"/>
  <c r="AM236" i="3"/>
  <c r="AL236" i="3"/>
  <c r="AK236" i="3"/>
  <c r="AJ236" i="3"/>
  <c r="AI236" i="3"/>
  <c r="AH236" i="3"/>
  <c r="AG236" i="3"/>
  <c r="AF236" i="3"/>
  <c r="AE236" i="3"/>
  <c r="AD236" i="3"/>
  <c r="AC236" i="3"/>
  <c r="AB236" i="3"/>
  <c r="AA236" i="3"/>
  <c r="Z236" i="3"/>
  <c r="Y236" i="3"/>
  <c r="X236" i="3"/>
  <c r="W236" i="3"/>
  <c r="V236" i="3"/>
  <c r="U236" i="3"/>
  <c r="T236" i="3"/>
  <c r="S236" i="3"/>
  <c r="R236" i="3"/>
  <c r="Q236" i="3"/>
  <c r="P236" i="3"/>
  <c r="O236" i="3"/>
  <c r="N236" i="3"/>
  <c r="M236" i="3"/>
  <c r="L236" i="3"/>
  <c r="K236" i="3"/>
  <c r="J236" i="3"/>
  <c r="I236" i="3"/>
  <c r="H236" i="3"/>
  <c r="G236" i="3"/>
  <c r="F236" i="3"/>
  <c r="E236" i="3"/>
  <c r="D236" i="3"/>
  <c r="C236" i="3"/>
  <c r="B236" i="3"/>
  <c r="NB235" i="3"/>
  <c r="NA235" i="3"/>
  <c r="MZ235" i="3"/>
  <c r="MY235" i="3"/>
  <c r="MX235" i="3"/>
  <c r="MW235" i="3"/>
  <c r="MV235" i="3"/>
  <c r="MU235" i="3"/>
  <c r="MT235" i="3"/>
  <c r="MS235" i="3"/>
  <c r="MR235" i="3"/>
  <c r="MQ235" i="3"/>
  <c r="MP235" i="3"/>
  <c r="MO235" i="3"/>
  <c r="MN235" i="3"/>
  <c r="MM235" i="3"/>
  <c r="ML235" i="3"/>
  <c r="MK235" i="3"/>
  <c r="MJ235" i="3"/>
  <c r="MI235" i="3"/>
  <c r="MH235" i="3"/>
  <c r="MG235" i="3"/>
  <c r="MF235" i="3"/>
  <c r="ME235" i="3"/>
  <c r="MD235" i="3"/>
  <c r="MC235" i="3"/>
  <c r="MB235" i="3"/>
  <c r="MA235" i="3"/>
  <c r="LZ235" i="3"/>
  <c r="LY235" i="3"/>
  <c r="LX235" i="3"/>
  <c r="LW235" i="3"/>
  <c r="LV235" i="3"/>
  <c r="LU235" i="3"/>
  <c r="LT235" i="3"/>
  <c r="LS235" i="3"/>
  <c r="LR235" i="3"/>
  <c r="LQ235" i="3"/>
  <c r="LP235" i="3"/>
  <c r="LO235" i="3"/>
  <c r="LN235" i="3"/>
  <c r="LM235" i="3"/>
  <c r="LL235" i="3"/>
  <c r="LK235" i="3"/>
  <c r="LJ235" i="3"/>
  <c r="LI235" i="3"/>
  <c r="LH235" i="3"/>
  <c r="LG235" i="3"/>
  <c r="LF235" i="3"/>
  <c r="LE235" i="3"/>
  <c r="LD235" i="3"/>
  <c r="LC235" i="3"/>
  <c r="LB235" i="3"/>
  <c r="LA235" i="3"/>
  <c r="KZ235" i="3"/>
  <c r="KY235" i="3"/>
  <c r="KX235" i="3"/>
  <c r="KW235" i="3"/>
  <c r="KV235" i="3"/>
  <c r="KU235" i="3"/>
  <c r="KT235" i="3"/>
  <c r="KS235" i="3"/>
  <c r="KR235" i="3"/>
  <c r="KQ235" i="3"/>
  <c r="KP235" i="3"/>
  <c r="KO235" i="3"/>
  <c r="KN235" i="3"/>
  <c r="KM235" i="3"/>
  <c r="KL235" i="3"/>
  <c r="KK235" i="3"/>
  <c r="KJ235" i="3"/>
  <c r="KI235" i="3"/>
  <c r="KH235" i="3"/>
  <c r="KG235" i="3"/>
  <c r="KF235" i="3"/>
  <c r="KE235" i="3"/>
  <c r="KD235" i="3"/>
  <c r="KC235" i="3"/>
  <c r="KB235" i="3"/>
  <c r="KA235" i="3"/>
  <c r="JZ235" i="3"/>
  <c r="JY235" i="3"/>
  <c r="JX235" i="3"/>
  <c r="JW235" i="3"/>
  <c r="JV235" i="3"/>
  <c r="JU235" i="3"/>
  <c r="JT235" i="3"/>
  <c r="JS235" i="3"/>
  <c r="JR235" i="3"/>
  <c r="JQ235" i="3"/>
  <c r="JP235" i="3"/>
  <c r="JO235" i="3"/>
  <c r="JN235" i="3"/>
  <c r="JM235" i="3"/>
  <c r="JL235" i="3"/>
  <c r="JK235" i="3"/>
  <c r="JJ235" i="3"/>
  <c r="JI235" i="3"/>
  <c r="JH235" i="3"/>
  <c r="JG235" i="3"/>
  <c r="JF235" i="3"/>
  <c r="JE235" i="3"/>
  <c r="JD235" i="3"/>
  <c r="JC235" i="3"/>
  <c r="JB235" i="3"/>
  <c r="JA235" i="3"/>
  <c r="IZ235" i="3"/>
  <c r="IY235" i="3"/>
  <c r="IX235" i="3"/>
  <c r="IW235" i="3"/>
  <c r="IV235" i="3"/>
  <c r="IU235" i="3"/>
  <c r="IT235" i="3"/>
  <c r="IS235" i="3"/>
  <c r="IR235" i="3"/>
  <c r="IQ235" i="3"/>
  <c r="IP235" i="3"/>
  <c r="IO235" i="3"/>
  <c r="IN235" i="3"/>
  <c r="IM235" i="3"/>
  <c r="IL235" i="3"/>
  <c r="IK235" i="3"/>
  <c r="IJ235" i="3"/>
  <c r="II235" i="3"/>
  <c r="IH235" i="3"/>
  <c r="IG235" i="3"/>
  <c r="IF235" i="3"/>
  <c r="IE235" i="3"/>
  <c r="ID235" i="3"/>
  <c r="IC235" i="3"/>
  <c r="IB235" i="3"/>
  <c r="IA235" i="3"/>
  <c r="HZ235" i="3"/>
  <c r="HY235" i="3"/>
  <c r="HX235" i="3"/>
  <c r="HW235" i="3"/>
  <c r="HV235" i="3"/>
  <c r="HU235" i="3"/>
  <c r="HT235" i="3"/>
  <c r="HS235" i="3"/>
  <c r="HR235" i="3"/>
  <c r="HQ235" i="3"/>
  <c r="HP235" i="3"/>
  <c r="HO235" i="3"/>
  <c r="HN235" i="3"/>
  <c r="HM235" i="3"/>
  <c r="HL235" i="3"/>
  <c r="HK235" i="3"/>
  <c r="HJ235" i="3"/>
  <c r="HI235" i="3"/>
  <c r="HH235" i="3"/>
  <c r="HG235" i="3"/>
  <c r="HF235" i="3"/>
  <c r="HE235" i="3"/>
  <c r="HD235" i="3"/>
  <c r="HC235" i="3"/>
  <c r="HB235" i="3"/>
  <c r="HA235" i="3"/>
  <c r="GZ235" i="3"/>
  <c r="GY235" i="3"/>
  <c r="GX235" i="3"/>
  <c r="GW235" i="3"/>
  <c r="GV235" i="3"/>
  <c r="GU235" i="3"/>
  <c r="GT235" i="3"/>
  <c r="GS235" i="3"/>
  <c r="GR235" i="3"/>
  <c r="GQ235" i="3"/>
  <c r="GP235" i="3"/>
  <c r="GO235" i="3"/>
  <c r="GN235" i="3"/>
  <c r="GM235" i="3"/>
  <c r="GL235" i="3"/>
  <c r="GK235" i="3"/>
  <c r="GJ235" i="3"/>
  <c r="GI235" i="3"/>
  <c r="GH235" i="3"/>
  <c r="GG235" i="3"/>
  <c r="GF235" i="3"/>
  <c r="GE235" i="3"/>
  <c r="GD235" i="3"/>
  <c r="GC235" i="3"/>
  <c r="GB235" i="3"/>
  <c r="GA235" i="3"/>
  <c r="FZ235" i="3"/>
  <c r="FY235" i="3"/>
  <c r="FX235" i="3"/>
  <c r="FW235" i="3"/>
  <c r="FV235" i="3"/>
  <c r="FU235" i="3"/>
  <c r="FT235" i="3"/>
  <c r="FS235" i="3"/>
  <c r="FR235" i="3"/>
  <c r="FQ235" i="3"/>
  <c r="FP235" i="3"/>
  <c r="FO235" i="3"/>
  <c r="FN235" i="3"/>
  <c r="FM235" i="3"/>
  <c r="FL235" i="3"/>
  <c r="FK235" i="3"/>
  <c r="FJ235" i="3"/>
  <c r="FI235" i="3"/>
  <c r="FH235" i="3"/>
  <c r="FG235" i="3"/>
  <c r="FF235" i="3"/>
  <c r="FE235" i="3"/>
  <c r="FD235" i="3"/>
  <c r="FC235" i="3"/>
  <c r="FB235" i="3"/>
  <c r="FA235" i="3"/>
  <c r="EZ235" i="3"/>
  <c r="EY235" i="3"/>
  <c r="EX235" i="3"/>
  <c r="EW235" i="3"/>
  <c r="EV235" i="3"/>
  <c r="EU235" i="3"/>
  <c r="ET235" i="3"/>
  <c r="ES235" i="3"/>
  <c r="ER235" i="3"/>
  <c r="EQ235" i="3"/>
  <c r="EP235" i="3"/>
  <c r="EO235" i="3"/>
  <c r="EN235" i="3"/>
  <c r="EM235" i="3"/>
  <c r="EL235" i="3"/>
  <c r="EK235" i="3"/>
  <c r="EJ235" i="3"/>
  <c r="EI235" i="3"/>
  <c r="EH235" i="3"/>
  <c r="EG235" i="3"/>
  <c r="EF235" i="3"/>
  <c r="EE235" i="3"/>
  <c r="ED235" i="3"/>
  <c r="EC235" i="3"/>
  <c r="EB235" i="3"/>
  <c r="EA235" i="3"/>
  <c r="DZ235" i="3"/>
  <c r="DY235" i="3"/>
  <c r="DX235" i="3"/>
  <c r="DW235" i="3"/>
  <c r="DV235" i="3"/>
  <c r="DU235" i="3"/>
  <c r="DT235" i="3"/>
  <c r="DS235" i="3"/>
  <c r="DR235" i="3"/>
  <c r="DQ235" i="3"/>
  <c r="DP235" i="3"/>
  <c r="DO235" i="3"/>
  <c r="DN235" i="3"/>
  <c r="DM235" i="3"/>
  <c r="DL235" i="3"/>
  <c r="DK235" i="3"/>
  <c r="DJ235" i="3"/>
  <c r="DI235" i="3"/>
  <c r="DH235" i="3"/>
  <c r="DG235" i="3"/>
  <c r="DF235" i="3"/>
  <c r="DE235" i="3"/>
  <c r="DD235" i="3"/>
  <c r="DC235" i="3"/>
  <c r="DB235" i="3"/>
  <c r="DA235" i="3"/>
  <c r="CZ235" i="3"/>
  <c r="CY235" i="3"/>
  <c r="CX235" i="3"/>
  <c r="CW235" i="3"/>
  <c r="CV235" i="3"/>
  <c r="CU235" i="3"/>
  <c r="CT235" i="3"/>
  <c r="CS235" i="3"/>
  <c r="CR235" i="3"/>
  <c r="CQ235" i="3"/>
  <c r="CP235" i="3"/>
  <c r="CO235" i="3"/>
  <c r="CN235" i="3"/>
  <c r="CM235" i="3"/>
  <c r="CL235" i="3"/>
  <c r="CK235" i="3"/>
  <c r="CJ235" i="3"/>
  <c r="CI235" i="3"/>
  <c r="CH235" i="3"/>
  <c r="CG235" i="3"/>
  <c r="CF235" i="3"/>
  <c r="CE235" i="3"/>
  <c r="CD235" i="3"/>
  <c r="CC235" i="3"/>
  <c r="CB235" i="3"/>
  <c r="CA235" i="3"/>
  <c r="BZ235" i="3"/>
  <c r="BY235" i="3"/>
  <c r="BX235" i="3"/>
  <c r="BW235" i="3"/>
  <c r="BV235" i="3"/>
  <c r="BU235" i="3"/>
  <c r="BT235" i="3"/>
  <c r="BS235" i="3"/>
  <c r="BR235" i="3"/>
  <c r="BQ235" i="3"/>
  <c r="BP235" i="3"/>
  <c r="BO235" i="3"/>
  <c r="BN235" i="3"/>
  <c r="BM235" i="3"/>
  <c r="BL235" i="3"/>
  <c r="BK235" i="3"/>
  <c r="BJ235" i="3"/>
  <c r="BI235" i="3"/>
  <c r="BH235" i="3"/>
  <c r="BG235" i="3"/>
  <c r="BF235" i="3"/>
  <c r="BE235" i="3"/>
  <c r="BD235" i="3"/>
  <c r="BC235" i="3"/>
  <c r="BB235" i="3"/>
  <c r="BA235" i="3"/>
  <c r="AZ235" i="3"/>
  <c r="AY235" i="3"/>
  <c r="AX235" i="3"/>
  <c r="AW235" i="3"/>
  <c r="AV235" i="3"/>
  <c r="AU235" i="3"/>
  <c r="AT235" i="3"/>
  <c r="AS235" i="3"/>
  <c r="AR235" i="3"/>
  <c r="AQ235" i="3"/>
  <c r="AP235" i="3"/>
  <c r="AO235" i="3"/>
  <c r="AN235" i="3"/>
  <c r="AM235" i="3"/>
  <c r="AL235" i="3"/>
  <c r="AK235" i="3"/>
  <c r="AJ235" i="3"/>
  <c r="AI235" i="3"/>
  <c r="AH235" i="3"/>
  <c r="AG235" i="3"/>
  <c r="AF235" i="3"/>
  <c r="AE235" i="3"/>
  <c r="AD235" i="3"/>
  <c r="AC235" i="3"/>
  <c r="AB235" i="3"/>
  <c r="AA235" i="3"/>
  <c r="Z235" i="3"/>
  <c r="Y235" i="3"/>
  <c r="X235" i="3"/>
  <c r="W235" i="3"/>
  <c r="V235" i="3"/>
  <c r="U235" i="3"/>
  <c r="T235" i="3"/>
  <c r="S235" i="3"/>
  <c r="R235" i="3"/>
  <c r="Q235" i="3"/>
  <c r="P235" i="3"/>
  <c r="O235" i="3"/>
  <c r="N235" i="3"/>
  <c r="M235" i="3"/>
  <c r="L235" i="3"/>
  <c r="K235" i="3"/>
  <c r="J235" i="3"/>
  <c r="I235" i="3"/>
  <c r="H235" i="3"/>
  <c r="G235" i="3"/>
  <c r="F235" i="3"/>
  <c r="E235" i="3"/>
  <c r="D235" i="3"/>
  <c r="C235" i="3"/>
  <c r="B235" i="3"/>
  <c r="NB234" i="3"/>
  <c r="NA234" i="3"/>
  <c r="MZ234" i="3"/>
  <c r="MY234" i="3"/>
  <c r="MX234" i="3"/>
  <c r="MW234" i="3"/>
  <c r="MV234" i="3"/>
  <c r="MU234" i="3"/>
  <c r="MT234" i="3"/>
  <c r="MS234" i="3"/>
  <c r="MR234" i="3"/>
  <c r="MQ234" i="3"/>
  <c r="MP234" i="3"/>
  <c r="MO234" i="3"/>
  <c r="MN234" i="3"/>
  <c r="MM234" i="3"/>
  <c r="ML234" i="3"/>
  <c r="MK234" i="3"/>
  <c r="MJ234" i="3"/>
  <c r="MI234" i="3"/>
  <c r="MH234" i="3"/>
  <c r="MG234" i="3"/>
  <c r="MF234" i="3"/>
  <c r="ME234" i="3"/>
  <c r="MD234" i="3"/>
  <c r="MC234" i="3"/>
  <c r="MB234" i="3"/>
  <c r="MA234" i="3"/>
  <c r="LZ234" i="3"/>
  <c r="LY234" i="3"/>
  <c r="LX234" i="3"/>
  <c r="LW234" i="3"/>
  <c r="LV234" i="3"/>
  <c r="LU234" i="3"/>
  <c r="LT234" i="3"/>
  <c r="LS234" i="3"/>
  <c r="LR234" i="3"/>
  <c r="LQ234" i="3"/>
  <c r="LP234" i="3"/>
  <c r="LO234" i="3"/>
  <c r="LN234" i="3"/>
  <c r="LM234" i="3"/>
  <c r="LL234" i="3"/>
  <c r="LK234" i="3"/>
  <c r="LJ234" i="3"/>
  <c r="LI234" i="3"/>
  <c r="LH234" i="3"/>
  <c r="LG234" i="3"/>
  <c r="LF234" i="3"/>
  <c r="LE234" i="3"/>
  <c r="LD234" i="3"/>
  <c r="LC234" i="3"/>
  <c r="LB234" i="3"/>
  <c r="LA234" i="3"/>
  <c r="KZ234" i="3"/>
  <c r="KY234" i="3"/>
  <c r="KX234" i="3"/>
  <c r="KW234" i="3"/>
  <c r="KV234" i="3"/>
  <c r="KU234" i="3"/>
  <c r="KT234" i="3"/>
  <c r="KS234" i="3"/>
  <c r="KR234" i="3"/>
  <c r="KQ234" i="3"/>
  <c r="KP234" i="3"/>
  <c r="KO234" i="3"/>
  <c r="KN234" i="3"/>
  <c r="KM234" i="3"/>
  <c r="KL234" i="3"/>
  <c r="KK234" i="3"/>
  <c r="KJ234" i="3"/>
  <c r="KI234" i="3"/>
  <c r="KH234" i="3"/>
  <c r="KG234" i="3"/>
  <c r="KF234" i="3"/>
  <c r="KE234" i="3"/>
  <c r="KD234" i="3"/>
  <c r="KC234" i="3"/>
  <c r="KB234" i="3"/>
  <c r="KA234" i="3"/>
  <c r="JZ234" i="3"/>
  <c r="JY234" i="3"/>
  <c r="JX234" i="3"/>
  <c r="JW234" i="3"/>
  <c r="JV234" i="3"/>
  <c r="JU234" i="3"/>
  <c r="JT234" i="3"/>
  <c r="JS234" i="3"/>
  <c r="JR234" i="3"/>
  <c r="JQ234" i="3"/>
  <c r="JP234" i="3"/>
  <c r="JO234" i="3"/>
  <c r="JN234" i="3"/>
  <c r="JM234" i="3"/>
  <c r="JL234" i="3"/>
  <c r="JK234" i="3"/>
  <c r="JJ234" i="3"/>
  <c r="JI234" i="3"/>
  <c r="JH234" i="3"/>
  <c r="JG234" i="3"/>
  <c r="JF234" i="3"/>
  <c r="JE234" i="3"/>
  <c r="JD234" i="3"/>
  <c r="JC234" i="3"/>
  <c r="JB234" i="3"/>
  <c r="JA234" i="3"/>
  <c r="IZ234" i="3"/>
  <c r="IY234" i="3"/>
  <c r="IX234" i="3"/>
  <c r="IW234" i="3"/>
  <c r="IV234" i="3"/>
  <c r="IU234" i="3"/>
  <c r="IT234" i="3"/>
  <c r="IS234" i="3"/>
  <c r="IR234" i="3"/>
  <c r="IQ234" i="3"/>
  <c r="IP234" i="3"/>
  <c r="IO234" i="3"/>
  <c r="IN234" i="3"/>
  <c r="IM234" i="3"/>
  <c r="IL234" i="3"/>
  <c r="IK234" i="3"/>
  <c r="IJ234" i="3"/>
  <c r="II234" i="3"/>
  <c r="IH234" i="3"/>
  <c r="IG234" i="3"/>
  <c r="IF234" i="3"/>
  <c r="IE234" i="3"/>
  <c r="ID234" i="3"/>
  <c r="IC234" i="3"/>
  <c r="IB234" i="3"/>
  <c r="IA234" i="3"/>
  <c r="HZ234" i="3"/>
  <c r="HY234" i="3"/>
  <c r="HX234" i="3"/>
  <c r="HW234" i="3"/>
  <c r="HV234" i="3"/>
  <c r="HU234" i="3"/>
  <c r="HT234" i="3"/>
  <c r="HS234" i="3"/>
  <c r="HR234" i="3"/>
  <c r="HQ234" i="3"/>
  <c r="HP234" i="3"/>
  <c r="HO234" i="3"/>
  <c r="HN234" i="3"/>
  <c r="HM234" i="3"/>
  <c r="HL234" i="3"/>
  <c r="HK234" i="3"/>
  <c r="HJ234" i="3"/>
  <c r="HI234" i="3"/>
  <c r="HH234" i="3"/>
  <c r="HG234" i="3"/>
  <c r="HF234" i="3"/>
  <c r="HE234" i="3"/>
  <c r="HD234" i="3"/>
  <c r="HC234" i="3"/>
  <c r="HB234" i="3"/>
  <c r="HA234" i="3"/>
  <c r="GZ234" i="3"/>
  <c r="GY234" i="3"/>
  <c r="GX234" i="3"/>
  <c r="GW234" i="3"/>
  <c r="GV234" i="3"/>
  <c r="GU234" i="3"/>
  <c r="GT234" i="3"/>
  <c r="GS234" i="3"/>
  <c r="GR234" i="3"/>
  <c r="GQ234" i="3"/>
  <c r="GP234" i="3"/>
  <c r="GO234" i="3"/>
  <c r="GN234" i="3"/>
  <c r="GM234" i="3"/>
  <c r="GL234" i="3"/>
  <c r="GK234" i="3"/>
  <c r="GJ234" i="3"/>
  <c r="GI234" i="3"/>
  <c r="GH234" i="3"/>
  <c r="GG234" i="3"/>
  <c r="GF234" i="3"/>
  <c r="GE234" i="3"/>
  <c r="GD234" i="3"/>
  <c r="GC234" i="3"/>
  <c r="GB234" i="3"/>
  <c r="GA234" i="3"/>
  <c r="FZ234" i="3"/>
  <c r="FY234" i="3"/>
  <c r="FX234" i="3"/>
  <c r="FW234" i="3"/>
  <c r="FV234" i="3"/>
  <c r="FU234" i="3"/>
  <c r="FT234" i="3"/>
  <c r="FS234" i="3"/>
  <c r="FR234" i="3"/>
  <c r="FQ234" i="3"/>
  <c r="FP234" i="3"/>
  <c r="FO234" i="3"/>
  <c r="FN234" i="3"/>
  <c r="FM234" i="3"/>
  <c r="FL234" i="3"/>
  <c r="FK234" i="3"/>
  <c r="FJ234" i="3"/>
  <c r="FI234" i="3"/>
  <c r="FH234" i="3"/>
  <c r="FG234" i="3"/>
  <c r="FF234" i="3"/>
  <c r="FE234" i="3"/>
  <c r="FD234" i="3"/>
  <c r="FC234" i="3"/>
  <c r="FB234" i="3"/>
  <c r="FA234" i="3"/>
  <c r="EZ234" i="3"/>
  <c r="EY234" i="3"/>
  <c r="EX234" i="3"/>
  <c r="EW234" i="3"/>
  <c r="EV234" i="3"/>
  <c r="EU234" i="3"/>
  <c r="ET234" i="3"/>
  <c r="ES234" i="3"/>
  <c r="ER234" i="3"/>
  <c r="EQ234" i="3"/>
  <c r="EP234" i="3"/>
  <c r="EO234" i="3"/>
  <c r="EN234" i="3"/>
  <c r="EM234" i="3"/>
  <c r="EL234" i="3"/>
  <c r="EK234" i="3"/>
  <c r="EJ234" i="3"/>
  <c r="EI234" i="3"/>
  <c r="EH234" i="3"/>
  <c r="EG234" i="3"/>
  <c r="EF234" i="3"/>
  <c r="EE234" i="3"/>
  <c r="ED234" i="3"/>
  <c r="EC234" i="3"/>
  <c r="EB234" i="3"/>
  <c r="EA234" i="3"/>
  <c r="DZ234" i="3"/>
  <c r="DY234" i="3"/>
  <c r="DX234" i="3"/>
  <c r="DW234" i="3"/>
  <c r="DV234" i="3"/>
  <c r="DU234" i="3"/>
  <c r="DT234" i="3"/>
  <c r="DS234" i="3"/>
  <c r="DR234" i="3"/>
  <c r="DQ234" i="3"/>
  <c r="DP234" i="3"/>
  <c r="DO234" i="3"/>
  <c r="DN234" i="3"/>
  <c r="DM234" i="3"/>
  <c r="DL234" i="3"/>
  <c r="DK234" i="3"/>
  <c r="DJ234" i="3"/>
  <c r="DI234" i="3"/>
  <c r="DH234" i="3"/>
  <c r="DG234" i="3"/>
  <c r="DF234" i="3"/>
  <c r="DE234" i="3"/>
  <c r="DD234" i="3"/>
  <c r="DC234" i="3"/>
  <c r="DB234" i="3"/>
  <c r="DA234" i="3"/>
  <c r="CZ234" i="3"/>
  <c r="CY234" i="3"/>
  <c r="CX234" i="3"/>
  <c r="CW234" i="3"/>
  <c r="CV234" i="3"/>
  <c r="CU234" i="3"/>
  <c r="CT234" i="3"/>
  <c r="CS234" i="3"/>
  <c r="CR234" i="3"/>
  <c r="CQ234" i="3"/>
  <c r="CP234" i="3"/>
  <c r="CO234" i="3"/>
  <c r="CN234" i="3"/>
  <c r="CM234" i="3"/>
  <c r="CL234" i="3"/>
  <c r="CK234" i="3"/>
  <c r="CJ234" i="3"/>
  <c r="CI234" i="3"/>
  <c r="CH234" i="3"/>
  <c r="CG234" i="3"/>
  <c r="CF234" i="3"/>
  <c r="CE234" i="3"/>
  <c r="CD234" i="3"/>
  <c r="CC234" i="3"/>
  <c r="CB234" i="3"/>
  <c r="CA234" i="3"/>
  <c r="BZ234" i="3"/>
  <c r="BY234" i="3"/>
  <c r="BX234" i="3"/>
  <c r="BW234" i="3"/>
  <c r="BV234" i="3"/>
  <c r="BU234" i="3"/>
  <c r="BT234" i="3"/>
  <c r="BS234" i="3"/>
  <c r="BR234" i="3"/>
  <c r="BQ234" i="3"/>
  <c r="BP234" i="3"/>
  <c r="BO234" i="3"/>
  <c r="BN234" i="3"/>
  <c r="BM234" i="3"/>
  <c r="BL234" i="3"/>
  <c r="BK234" i="3"/>
  <c r="BJ234" i="3"/>
  <c r="BI234" i="3"/>
  <c r="BH234" i="3"/>
  <c r="BG234" i="3"/>
  <c r="BF234" i="3"/>
  <c r="BE234" i="3"/>
  <c r="BD234" i="3"/>
  <c r="BC234" i="3"/>
  <c r="BB234" i="3"/>
  <c r="BA234" i="3"/>
  <c r="AZ234" i="3"/>
  <c r="AY234" i="3"/>
  <c r="AX234" i="3"/>
  <c r="AW234" i="3"/>
  <c r="AV234" i="3"/>
  <c r="AU234" i="3"/>
  <c r="AT234" i="3"/>
  <c r="AS234" i="3"/>
  <c r="AR234" i="3"/>
  <c r="AQ234" i="3"/>
  <c r="AP234" i="3"/>
  <c r="AO234" i="3"/>
  <c r="AN234" i="3"/>
  <c r="AM234" i="3"/>
  <c r="AL234" i="3"/>
  <c r="AK234" i="3"/>
  <c r="AJ234" i="3"/>
  <c r="AI234" i="3"/>
  <c r="AH234" i="3"/>
  <c r="AG234" i="3"/>
  <c r="AF234" i="3"/>
  <c r="AE234" i="3"/>
  <c r="AD234" i="3"/>
  <c r="AC234" i="3"/>
  <c r="AB234" i="3"/>
  <c r="AA234" i="3"/>
  <c r="Z234" i="3"/>
  <c r="Y234" i="3"/>
  <c r="X234" i="3"/>
  <c r="W234" i="3"/>
  <c r="V234" i="3"/>
  <c r="U234" i="3"/>
  <c r="T234" i="3"/>
  <c r="S234" i="3"/>
  <c r="R234" i="3"/>
  <c r="Q234" i="3"/>
  <c r="P234" i="3"/>
  <c r="O234" i="3"/>
  <c r="N234" i="3"/>
  <c r="M234" i="3"/>
  <c r="L234" i="3"/>
  <c r="K234" i="3"/>
  <c r="J234" i="3"/>
  <c r="I234" i="3"/>
  <c r="H234" i="3"/>
  <c r="G234" i="3"/>
  <c r="F234" i="3"/>
  <c r="E234" i="3"/>
  <c r="D234" i="3"/>
  <c r="C234" i="3"/>
  <c r="B234" i="3"/>
  <c r="NB233" i="3"/>
  <c r="NA233" i="3"/>
  <c r="MZ233" i="3"/>
  <c r="MY233" i="3"/>
  <c r="MX233" i="3"/>
  <c r="MW233" i="3"/>
  <c r="MV233" i="3"/>
  <c r="MU233" i="3"/>
  <c r="MT233" i="3"/>
  <c r="MS233" i="3"/>
  <c r="MR233" i="3"/>
  <c r="MQ233" i="3"/>
  <c r="MP233" i="3"/>
  <c r="MO233" i="3"/>
  <c r="MN233" i="3"/>
  <c r="MM233" i="3"/>
  <c r="ML233" i="3"/>
  <c r="MK233" i="3"/>
  <c r="MJ233" i="3"/>
  <c r="MI233" i="3"/>
  <c r="MH233" i="3"/>
  <c r="MG233" i="3"/>
  <c r="MF233" i="3"/>
  <c r="ME233" i="3"/>
  <c r="MD233" i="3"/>
  <c r="MC233" i="3"/>
  <c r="MB233" i="3"/>
  <c r="MA233" i="3"/>
  <c r="LZ233" i="3"/>
  <c r="LY233" i="3"/>
  <c r="LX233" i="3"/>
  <c r="LW233" i="3"/>
  <c r="LV233" i="3"/>
  <c r="LU233" i="3"/>
  <c r="LT233" i="3"/>
  <c r="LS233" i="3"/>
  <c r="LR233" i="3"/>
  <c r="LQ233" i="3"/>
  <c r="LP233" i="3"/>
  <c r="LO233" i="3"/>
  <c r="LN233" i="3"/>
  <c r="LM233" i="3"/>
  <c r="LL233" i="3"/>
  <c r="LK233" i="3"/>
  <c r="LJ233" i="3"/>
  <c r="LI233" i="3"/>
  <c r="LH233" i="3"/>
  <c r="LG233" i="3"/>
  <c r="LF233" i="3"/>
  <c r="LE233" i="3"/>
  <c r="LD233" i="3"/>
  <c r="LC233" i="3"/>
  <c r="LB233" i="3"/>
  <c r="LA233" i="3"/>
  <c r="KZ233" i="3"/>
  <c r="KY233" i="3"/>
  <c r="KX233" i="3"/>
  <c r="KW233" i="3"/>
  <c r="KV233" i="3"/>
  <c r="KU233" i="3"/>
  <c r="KT233" i="3"/>
  <c r="KS233" i="3"/>
  <c r="KR233" i="3"/>
  <c r="KQ233" i="3"/>
  <c r="KP233" i="3"/>
  <c r="KO233" i="3"/>
  <c r="KN233" i="3"/>
  <c r="KM233" i="3"/>
  <c r="KL233" i="3"/>
  <c r="KK233" i="3"/>
  <c r="KJ233" i="3"/>
  <c r="KI233" i="3"/>
  <c r="KH233" i="3"/>
  <c r="KG233" i="3"/>
  <c r="KF233" i="3"/>
  <c r="KE233" i="3"/>
  <c r="KD233" i="3"/>
  <c r="KC233" i="3"/>
  <c r="KB233" i="3"/>
  <c r="KA233" i="3"/>
  <c r="JZ233" i="3"/>
  <c r="JY233" i="3"/>
  <c r="JX233" i="3"/>
  <c r="JW233" i="3"/>
  <c r="JV233" i="3"/>
  <c r="JU233" i="3"/>
  <c r="JT233" i="3"/>
  <c r="JS233" i="3"/>
  <c r="JR233" i="3"/>
  <c r="JQ233" i="3"/>
  <c r="JP233" i="3"/>
  <c r="JO233" i="3"/>
  <c r="JN233" i="3"/>
  <c r="JM233" i="3"/>
  <c r="JL233" i="3"/>
  <c r="JK233" i="3"/>
  <c r="JJ233" i="3"/>
  <c r="JI233" i="3"/>
  <c r="JH233" i="3"/>
  <c r="JG233" i="3"/>
  <c r="JF233" i="3"/>
  <c r="JE233" i="3"/>
  <c r="JD233" i="3"/>
  <c r="JC233" i="3"/>
  <c r="JB233" i="3"/>
  <c r="JA233" i="3"/>
  <c r="IZ233" i="3"/>
  <c r="IY233" i="3"/>
  <c r="IX233" i="3"/>
  <c r="IW233" i="3"/>
  <c r="IV233" i="3"/>
  <c r="IU233" i="3"/>
  <c r="IT233" i="3"/>
  <c r="IS233" i="3"/>
  <c r="IR233" i="3"/>
  <c r="IQ233" i="3"/>
  <c r="IP233" i="3"/>
  <c r="IO233" i="3"/>
  <c r="IN233" i="3"/>
  <c r="IM233" i="3"/>
  <c r="IL233" i="3"/>
  <c r="IK233" i="3"/>
  <c r="IJ233" i="3"/>
  <c r="II233" i="3"/>
  <c r="IH233" i="3"/>
  <c r="IG233" i="3"/>
  <c r="IF233" i="3"/>
  <c r="IE233" i="3"/>
  <c r="ID233" i="3"/>
  <c r="IC233" i="3"/>
  <c r="IB233" i="3"/>
  <c r="IA233" i="3"/>
  <c r="HZ233" i="3"/>
  <c r="HY233" i="3"/>
  <c r="HX233" i="3"/>
  <c r="HW233" i="3"/>
  <c r="HV233" i="3"/>
  <c r="HU233" i="3"/>
  <c r="HT233" i="3"/>
  <c r="HS233" i="3"/>
  <c r="HR233" i="3"/>
  <c r="HQ233" i="3"/>
  <c r="HP233" i="3"/>
  <c r="HO233" i="3"/>
  <c r="HN233" i="3"/>
  <c r="HM233" i="3"/>
  <c r="HL233" i="3"/>
  <c r="HK233" i="3"/>
  <c r="HJ233" i="3"/>
  <c r="HI233" i="3"/>
  <c r="HH233" i="3"/>
  <c r="HG233" i="3"/>
  <c r="HF233" i="3"/>
  <c r="HE233" i="3"/>
  <c r="HD233" i="3"/>
  <c r="HC233" i="3"/>
  <c r="HB233" i="3"/>
  <c r="HA233" i="3"/>
  <c r="GZ233" i="3"/>
  <c r="GY233" i="3"/>
  <c r="GX233" i="3"/>
  <c r="GW233" i="3"/>
  <c r="GV233" i="3"/>
  <c r="GU233" i="3"/>
  <c r="GT233" i="3"/>
  <c r="GS233" i="3"/>
  <c r="GR233" i="3"/>
  <c r="GQ233" i="3"/>
  <c r="GP233" i="3"/>
  <c r="GO233" i="3"/>
  <c r="GN233" i="3"/>
  <c r="GM233" i="3"/>
  <c r="GL233" i="3"/>
  <c r="GK233" i="3"/>
  <c r="GJ233" i="3"/>
  <c r="GI233" i="3"/>
  <c r="GH233" i="3"/>
  <c r="GG233" i="3"/>
  <c r="GF233" i="3"/>
  <c r="GE233" i="3"/>
  <c r="GD233" i="3"/>
  <c r="GC233" i="3"/>
  <c r="GB233" i="3"/>
  <c r="GA233" i="3"/>
  <c r="FZ233" i="3"/>
  <c r="FY233" i="3"/>
  <c r="FX233" i="3"/>
  <c r="FW233" i="3"/>
  <c r="FV233" i="3"/>
  <c r="FU233" i="3"/>
  <c r="FT233" i="3"/>
  <c r="FS233" i="3"/>
  <c r="FR233" i="3"/>
  <c r="FQ233" i="3"/>
  <c r="FP233" i="3"/>
  <c r="FO233" i="3"/>
  <c r="FN233" i="3"/>
  <c r="FM233" i="3"/>
  <c r="FL233" i="3"/>
  <c r="FK233" i="3"/>
  <c r="FJ233" i="3"/>
  <c r="FI233" i="3"/>
  <c r="FH233" i="3"/>
  <c r="FG233" i="3"/>
  <c r="FF233" i="3"/>
  <c r="FE233" i="3"/>
  <c r="FD233" i="3"/>
  <c r="FC233" i="3"/>
  <c r="FB233" i="3"/>
  <c r="FA233" i="3"/>
  <c r="EZ233" i="3"/>
  <c r="EY233" i="3"/>
  <c r="EX233" i="3"/>
  <c r="EW233" i="3"/>
  <c r="EV233" i="3"/>
  <c r="EU233" i="3"/>
  <c r="ET233" i="3"/>
  <c r="ES233" i="3"/>
  <c r="ER233" i="3"/>
  <c r="EQ233" i="3"/>
  <c r="EP233" i="3"/>
  <c r="EO233" i="3"/>
  <c r="EN233" i="3"/>
  <c r="EM233" i="3"/>
  <c r="EL233" i="3"/>
  <c r="EK233" i="3"/>
  <c r="EJ233" i="3"/>
  <c r="EI233" i="3"/>
  <c r="EH233" i="3"/>
  <c r="EG233" i="3"/>
  <c r="EF233" i="3"/>
  <c r="EE233" i="3"/>
  <c r="ED233" i="3"/>
  <c r="EC233" i="3"/>
  <c r="EB233" i="3"/>
  <c r="EA233" i="3"/>
  <c r="DZ233" i="3"/>
  <c r="DY233" i="3"/>
  <c r="DX233" i="3"/>
  <c r="DW233" i="3"/>
  <c r="DV233" i="3"/>
  <c r="DU233" i="3"/>
  <c r="DT233" i="3"/>
  <c r="DS233" i="3"/>
  <c r="DR233" i="3"/>
  <c r="DQ233" i="3"/>
  <c r="DP233" i="3"/>
  <c r="DO233" i="3"/>
  <c r="DN233" i="3"/>
  <c r="DM233" i="3"/>
  <c r="DL233" i="3"/>
  <c r="DK233" i="3"/>
  <c r="DJ233" i="3"/>
  <c r="DI233" i="3"/>
  <c r="DH233" i="3"/>
  <c r="DG233" i="3"/>
  <c r="DF233" i="3"/>
  <c r="DE233" i="3"/>
  <c r="DD233" i="3"/>
  <c r="DC233" i="3"/>
  <c r="DB233" i="3"/>
  <c r="DA233" i="3"/>
  <c r="CZ233" i="3"/>
  <c r="CY233" i="3"/>
  <c r="CX233" i="3"/>
  <c r="CW233" i="3"/>
  <c r="CV233" i="3"/>
  <c r="CU233" i="3"/>
  <c r="CT233" i="3"/>
  <c r="CS233" i="3"/>
  <c r="CR233" i="3"/>
  <c r="CQ233" i="3"/>
  <c r="CP233" i="3"/>
  <c r="CO233" i="3"/>
  <c r="CN233" i="3"/>
  <c r="CM233" i="3"/>
  <c r="CL233" i="3"/>
  <c r="CK233" i="3"/>
  <c r="CJ233" i="3"/>
  <c r="CI233" i="3"/>
  <c r="CH233" i="3"/>
  <c r="CG233" i="3"/>
  <c r="CF233" i="3"/>
  <c r="CE233" i="3"/>
  <c r="CD233" i="3"/>
  <c r="CC233" i="3"/>
  <c r="CB233" i="3"/>
  <c r="CA233" i="3"/>
  <c r="BZ233" i="3"/>
  <c r="BY233" i="3"/>
  <c r="BX233" i="3"/>
  <c r="BW233" i="3"/>
  <c r="BV233" i="3"/>
  <c r="BU233" i="3"/>
  <c r="BT233" i="3"/>
  <c r="BS233" i="3"/>
  <c r="BR233" i="3"/>
  <c r="BQ233" i="3"/>
  <c r="BP233" i="3"/>
  <c r="BO233" i="3"/>
  <c r="BN233" i="3"/>
  <c r="BM233" i="3"/>
  <c r="BL233" i="3"/>
  <c r="BK233" i="3"/>
  <c r="BJ233" i="3"/>
  <c r="BI233" i="3"/>
  <c r="BH233" i="3"/>
  <c r="BG233" i="3"/>
  <c r="BF233" i="3"/>
  <c r="BE233" i="3"/>
  <c r="BD233" i="3"/>
  <c r="BC233" i="3"/>
  <c r="BB233" i="3"/>
  <c r="BA233" i="3"/>
  <c r="AZ233" i="3"/>
  <c r="AY233" i="3"/>
  <c r="AX233" i="3"/>
  <c r="AW233" i="3"/>
  <c r="AV233" i="3"/>
  <c r="AU233" i="3"/>
  <c r="AT233" i="3"/>
  <c r="AS233" i="3"/>
  <c r="AR233" i="3"/>
  <c r="AQ233" i="3"/>
  <c r="AP233" i="3"/>
  <c r="AO233" i="3"/>
  <c r="AN233" i="3"/>
  <c r="AM233" i="3"/>
  <c r="AL233" i="3"/>
  <c r="AK233" i="3"/>
  <c r="AJ233" i="3"/>
  <c r="AI233" i="3"/>
  <c r="AH233" i="3"/>
  <c r="AG233" i="3"/>
  <c r="AF233" i="3"/>
  <c r="AE233" i="3"/>
  <c r="AD233" i="3"/>
  <c r="AC233" i="3"/>
  <c r="AB233" i="3"/>
  <c r="AA233" i="3"/>
  <c r="Z233" i="3"/>
  <c r="Y233" i="3"/>
  <c r="X233" i="3"/>
  <c r="W233" i="3"/>
  <c r="V233" i="3"/>
  <c r="U233" i="3"/>
  <c r="T233" i="3"/>
  <c r="S233" i="3"/>
  <c r="R233" i="3"/>
  <c r="Q233" i="3"/>
  <c r="P233" i="3"/>
  <c r="O233" i="3"/>
  <c r="N233" i="3"/>
  <c r="M233" i="3"/>
  <c r="L233" i="3"/>
  <c r="K233" i="3"/>
  <c r="J233" i="3"/>
  <c r="I233" i="3"/>
  <c r="H233" i="3"/>
  <c r="G233" i="3"/>
  <c r="F233" i="3"/>
  <c r="E233" i="3"/>
  <c r="D233" i="3"/>
  <c r="C233" i="3"/>
  <c r="B233" i="3"/>
  <c r="NB232" i="3"/>
  <c r="NA232" i="3"/>
  <c r="MZ232" i="3"/>
  <c r="MY232" i="3"/>
  <c r="MX232" i="3"/>
  <c r="MW232" i="3"/>
  <c r="MV232" i="3"/>
  <c r="MU232" i="3"/>
  <c r="MT232" i="3"/>
  <c r="MS232" i="3"/>
  <c r="MR232" i="3"/>
  <c r="MQ232" i="3"/>
  <c r="MP232" i="3"/>
  <c r="MO232" i="3"/>
  <c r="MN232" i="3"/>
  <c r="MM232" i="3"/>
  <c r="ML232" i="3"/>
  <c r="MK232" i="3"/>
  <c r="MJ232" i="3"/>
  <c r="MI232" i="3"/>
  <c r="MH232" i="3"/>
  <c r="MG232" i="3"/>
  <c r="MF232" i="3"/>
  <c r="ME232" i="3"/>
  <c r="MD232" i="3"/>
  <c r="MC232" i="3"/>
  <c r="MB232" i="3"/>
  <c r="MA232" i="3"/>
  <c r="LZ232" i="3"/>
  <c r="LY232" i="3"/>
  <c r="LX232" i="3"/>
  <c r="LW232" i="3"/>
  <c r="LV232" i="3"/>
  <c r="LU232" i="3"/>
  <c r="LT232" i="3"/>
  <c r="LS232" i="3"/>
  <c r="LR232" i="3"/>
  <c r="LQ232" i="3"/>
  <c r="LP232" i="3"/>
  <c r="LO232" i="3"/>
  <c r="LN232" i="3"/>
  <c r="LM232" i="3"/>
  <c r="LL232" i="3"/>
  <c r="LK232" i="3"/>
  <c r="LJ232" i="3"/>
  <c r="LI232" i="3"/>
  <c r="LH232" i="3"/>
  <c r="LG232" i="3"/>
  <c r="LF232" i="3"/>
  <c r="LE232" i="3"/>
  <c r="LD232" i="3"/>
  <c r="LC232" i="3"/>
  <c r="LB232" i="3"/>
  <c r="LA232" i="3"/>
  <c r="KZ232" i="3"/>
  <c r="KY232" i="3"/>
  <c r="KX232" i="3"/>
  <c r="KW232" i="3"/>
  <c r="KV232" i="3"/>
  <c r="KU232" i="3"/>
  <c r="KT232" i="3"/>
  <c r="KS232" i="3"/>
  <c r="KR232" i="3"/>
  <c r="KQ232" i="3"/>
  <c r="KP232" i="3"/>
  <c r="KO232" i="3"/>
  <c r="KN232" i="3"/>
  <c r="KM232" i="3"/>
  <c r="KL232" i="3"/>
  <c r="KK232" i="3"/>
  <c r="KJ232" i="3"/>
  <c r="KI232" i="3"/>
  <c r="KH232" i="3"/>
  <c r="KG232" i="3"/>
  <c r="KF232" i="3"/>
  <c r="KE232" i="3"/>
  <c r="KD232" i="3"/>
  <c r="KC232" i="3"/>
  <c r="KB232" i="3"/>
  <c r="KA232" i="3"/>
  <c r="JZ232" i="3"/>
  <c r="JY232" i="3"/>
  <c r="JX232" i="3"/>
  <c r="JW232" i="3"/>
  <c r="JV232" i="3"/>
  <c r="JU232" i="3"/>
  <c r="JT232" i="3"/>
  <c r="JS232" i="3"/>
  <c r="JR232" i="3"/>
  <c r="JQ232" i="3"/>
  <c r="JP232" i="3"/>
  <c r="JO232" i="3"/>
  <c r="JN232" i="3"/>
  <c r="JM232" i="3"/>
  <c r="JL232" i="3"/>
  <c r="JK232" i="3"/>
  <c r="JJ232" i="3"/>
  <c r="JI232" i="3"/>
  <c r="JH232" i="3"/>
  <c r="JG232" i="3"/>
  <c r="JF232" i="3"/>
  <c r="JE232" i="3"/>
  <c r="JD232" i="3"/>
  <c r="JC232" i="3"/>
  <c r="JB232" i="3"/>
  <c r="JA232" i="3"/>
  <c r="IZ232" i="3"/>
  <c r="IY232" i="3"/>
  <c r="IX232" i="3"/>
  <c r="IW232" i="3"/>
  <c r="IV232" i="3"/>
  <c r="IU232" i="3"/>
  <c r="IT232" i="3"/>
  <c r="IS232" i="3"/>
  <c r="IR232" i="3"/>
  <c r="IQ232" i="3"/>
  <c r="IP232" i="3"/>
  <c r="IO232" i="3"/>
  <c r="IN232" i="3"/>
  <c r="IM232" i="3"/>
  <c r="IL232" i="3"/>
  <c r="IK232" i="3"/>
  <c r="IJ232" i="3"/>
  <c r="II232" i="3"/>
  <c r="IH232" i="3"/>
  <c r="IG232" i="3"/>
  <c r="IF232" i="3"/>
  <c r="IE232" i="3"/>
  <c r="ID232" i="3"/>
  <c r="IC232" i="3"/>
  <c r="IB232" i="3"/>
  <c r="IA232" i="3"/>
  <c r="HZ232" i="3"/>
  <c r="HY232" i="3"/>
  <c r="HX232" i="3"/>
  <c r="HW232" i="3"/>
  <c r="HV232" i="3"/>
  <c r="HU232" i="3"/>
  <c r="HT232" i="3"/>
  <c r="HS232" i="3"/>
  <c r="HR232" i="3"/>
  <c r="HQ232" i="3"/>
  <c r="HP232" i="3"/>
  <c r="HO232" i="3"/>
  <c r="HN232" i="3"/>
  <c r="HM232" i="3"/>
  <c r="HL232" i="3"/>
  <c r="HK232" i="3"/>
  <c r="HJ232" i="3"/>
  <c r="HI232" i="3"/>
  <c r="HH232" i="3"/>
  <c r="HG232" i="3"/>
  <c r="HF232" i="3"/>
  <c r="HE232" i="3"/>
  <c r="HD232" i="3"/>
  <c r="HC232" i="3"/>
  <c r="HB232" i="3"/>
  <c r="HA232" i="3"/>
  <c r="GZ232" i="3"/>
  <c r="GY232" i="3"/>
  <c r="GX232" i="3"/>
  <c r="GW232" i="3"/>
  <c r="GV232" i="3"/>
  <c r="GU232" i="3"/>
  <c r="GT232" i="3"/>
  <c r="GS232" i="3"/>
  <c r="GR232" i="3"/>
  <c r="GQ232" i="3"/>
  <c r="GP232" i="3"/>
  <c r="GO232" i="3"/>
  <c r="GN232" i="3"/>
  <c r="GM232" i="3"/>
  <c r="GL232" i="3"/>
  <c r="GK232" i="3"/>
  <c r="GJ232" i="3"/>
  <c r="GI232" i="3"/>
  <c r="GH232" i="3"/>
  <c r="GG232" i="3"/>
  <c r="GF232" i="3"/>
  <c r="GE232" i="3"/>
  <c r="GD232" i="3"/>
  <c r="GC232" i="3"/>
  <c r="GB232" i="3"/>
  <c r="GA232" i="3"/>
  <c r="FZ232" i="3"/>
  <c r="FY232" i="3"/>
  <c r="FX232" i="3"/>
  <c r="FW232" i="3"/>
  <c r="FV232" i="3"/>
  <c r="FU232" i="3"/>
  <c r="FT232" i="3"/>
  <c r="FS232" i="3"/>
  <c r="FR232" i="3"/>
  <c r="FQ232" i="3"/>
  <c r="FP232" i="3"/>
  <c r="FO232" i="3"/>
  <c r="FN232" i="3"/>
  <c r="FM232" i="3"/>
  <c r="FL232" i="3"/>
  <c r="FK232" i="3"/>
  <c r="FJ232" i="3"/>
  <c r="FI232" i="3"/>
  <c r="FH232" i="3"/>
  <c r="FG232" i="3"/>
  <c r="FF232" i="3"/>
  <c r="FE232" i="3"/>
  <c r="FD232" i="3"/>
  <c r="FC232" i="3"/>
  <c r="FB232" i="3"/>
  <c r="FA232" i="3"/>
  <c r="EZ232" i="3"/>
  <c r="EY232" i="3"/>
  <c r="EX232" i="3"/>
  <c r="EW232" i="3"/>
  <c r="EV232" i="3"/>
  <c r="EU232" i="3"/>
  <c r="ET232" i="3"/>
  <c r="ES232" i="3"/>
  <c r="ER232" i="3"/>
  <c r="EQ232" i="3"/>
  <c r="EP232" i="3"/>
  <c r="EO232" i="3"/>
  <c r="EN232" i="3"/>
  <c r="EM232" i="3"/>
  <c r="EL232" i="3"/>
  <c r="EK232" i="3"/>
  <c r="EJ232" i="3"/>
  <c r="EI232" i="3"/>
  <c r="EH232" i="3"/>
  <c r="EG232" i="3"/>
  <c r="EF232" i="3"/>
  <c r="EE232" i="3"/>
  <c r="ED232" i="3"/>
  <c r="EC232" i="3"/>
  <c r="EB232" i="3"/>
  <c r="EA232" i="3"/>
  <c r="DZ232" i="3"/>
  <c r="DY232" i="3"/>
  <c r="DX232" i="3"/>
  <c r="DW232" i="3"/>
  <c r="DV232" i="3"/>
  <c r="DU232" i="3"/>
  <c r="DT232" i="3"/>
  <c r="DS232" i="3"/>
  <c r="DR232" i="3"/>
  <c r="DQ232" i="3"/>
  <c r="DP232" i="3"/>
  <c r="DO232" i="3"/>
  <c r="DN232" i="3"/>
  <c r="DM232" i="3"/>
  <c r="DL232" i="3"/>
  <c r="DK232" i="3"/>
  <c r="DJ232" i="3"/>
  <c r="DI232" i="3"/>
  <c r="DH232" i="3"/>
  <c r="DG232" i="3"/>
  <c r="DF232" i="3"/>
  <c r="DE232" i="3"/>
  <c r="DD232" i="3"/>
  <c r="DC232" i="3"/>
  <c r="DB232" i="3"/>
  <c r="DA232" i="3"/>
  <c r="CZ232" i="3"/>
  <c r="CY232" i="3"/>
  <c r="CX232" i="3"/>
  <c r="CW232" i="3"/>
  <c r="CV232" i="3"/>
  <c r="CU232" i="3"/>
  <c r="CT232" i="3"/>
  <c r="CS232" i="3"/>
  <c r="CR232" i="3"/>
  <c r="CQ232" i="3"/>
  <c r="CP232" i="3"/>
  <c r="CO232" i="3"/>
  <c r="CN232" i="3"/>
  <c r="CM232" i="3"/>
  <c r="CL232" i="3"/>
  <c r="CK232" i="3"/>
  <c r="CJ232" i="3"/>
  <c r="CI232" i="3"/>
  <c r="CH232" i="3"/>
  <c r="CG232" i="3"/>
  <c r="CF232" i="3"/>
  <c r="CE232" i="3"/>
  <c r="CD232" i="3"/>
  <c r="CC232" i="3"/>
  <c r="CB232" i="3"/>
  <c r="CA232" i="3"/>
  <c r="BZ232" i="3"/>
  <c r="BY232" i="3"/>
  <c r="BX232" i="3"/>
  <c r="BW232" i="3"/>
  <c r="BV232" i="3"/>
  <c r="BU232" i="3"/>
  <c r="BT232" i="3"/>
  <c r="BS232" i="3"/>
  <c r="BR232" i="3"/>
  <c r="BQ232" i="3"/>
  <c r="BP232" i="3"/>
  <c r="BO232" i="3"/>
  <c r="BN232" i="3"/>
  <c r="BM232" i="3"/>
  <c r="BL232" i="3"/>
  <c r="BK232" i="3"/>
  <c r="BJ232" i="3"/>
  <c r="BI232" i="3"/>
  <c r="BH232" i="3"/>
  <c r="BG232" i="3"/>
  <c r="BF232" i="3"/>
  <c r="BE232" i="3"/>
  <c r="BD232" i="3"/>
  <c r="BC232" i="3"/>
  <c r="BB232" i="3"/>
  <c r="BA232" i="3"/>
  <c r="AZ232" i="3"/>
  <c r="AY232" i="3"/>
  <c r="AX232" i="3"/>
  <c r="AW232" i="3"/>
  <c r="AV232" i="3"/>
  <c r="AU232" i="3"/>
  <c r="AT232" i="3"/>
  <c r="AS232" i="3"/>
  <c r="AR232" i="3"/>
  <c r="AQ232" i="3"/>
  <c r="AP232" i="3"/>
  <c r="AO232" i="3"/>
  <c r="AN232" i="3"/>
  <c r="AM232" i="3"/>
  <c r="AL232" i="3"/>
  <c r="AK232" i="3"/>
  <c r="AJ232" i="3"/>
  <c r="AI232" i="3"/>
  <c r="AH232" i="3"/>
  <c r="AG232" i="3"/>
  <c r="AF232" i="3"/>
  <c r="AE232" i="3"/>
  <c r="AD232" i="3"/>
  <c r="AC232" i="3"/>
  <c r="AB232" i="3"/>
  <c r="AA232" i="3"/>
  <c r="Z232" i="3"/>
  <c r="Y232" i="3"/>
  <c r="X232" i="3"/>
  <c r="W232" i="3"/>
  <c r="V232" i="3"/>
  <c r="U232" i="3"/>
  <c r="T232" i="3"/>
  <c r="S232" i="3"/>
  <c r="R232" i="3"/>
  <c r="Q232" i="3"/>
  <c r="P232" i="3"/>
  <c r="O232" i="3"/>
  <c r="N232" i="3"/>
  <c r="M232" i="3"/>
  <c r="L232" i="3"/>
  <c r="K232" i="3"/>
  <c r="J232" i="3"/>
  <c r="I232" i="3"/>
  <c r="H232" i="3"/>
  <c r="G232" i="3"/>
  <c r="F232" i="3"/>
  <c r="E232" i="3"/>
  <c r="D232" i="3"/>
  <c r="C232" i="3"/>
  <c r="B232" i="3"/>
  <c r="NB231" i="3"/>
  <c r="NA231" i="3"/>
  <c r="MZ231" i="3"/>
  <c r="MY231" i="3"/>
  <c r="MX231" i="3"/>
  <c r="MW231" i="3"/>
  <c r="MV231" i="3"/>
  <c r="MU231" i="3"/>
  <c r="MT231" i="3"/>
  <c r="MS231" i="3"/>
  <c r="MR231" i="3"/>
  <c r="MQ231" i="3"/>
  <c r="MP231" i="3"/>
  <c r="MO231" i="3"/>
  <c r="MN231" i="3"/>
  <c r="MM231" i="3"/>
  <c r="ML231" i="3"/>
  <c r="MK231" i="3"/>
  <c r="MJ231" i="3"/>
  <c r="MI231" i="3"/>
  <c r="MH231" i="3"/>
  <c r="MG231" i="3"/>
  <c r="MF231" i="3"/>
  <c r="ME231" i="3"/>
  <c r="MD231" i="3"/>
  <c r="MC231" i="3"/>
  <c r="MB231" i="3"/>
  <c r="MA231" i="3"/>
  <c r="LZ231" i="3"/>
  <c r="LY231" i="3"/>
  <c r="LX231" i="3"/>
  <c r="LW231" i="3"/>
  <c r="LV231" i="3"/>
  <c r="LU231" i="3"/>
  <c r="LT231" i="3"/>
  <c r="LS231" i="3"/>
  <c r="LR231" i="3"/>
  <c r="LQ231" i="3"/>
  <c r="LP231" i="3"/>
  <c r="LO231" i="3"/>
  <c r="LN231" i="3"/>
  <c r="LM231" i="3"/>
  <c r="LL231" i="3"/>
  <c r="LK231" i="3"/>
  <c r="LJ231" i="3"/>
  <c r="LI231" i="3"/>
  <c r="LH231" i="3"/>
  <c r="LG231" i="3"/>
  <c r="LF231" i="3"/>
  <c r="LE231" i="3"/>
  <c r="LD231" i="3"/>
  <c r="LC231" i="3"/>
  <c r="LB231" i="3"/>
  <c r="LA231" i="3"/>
  <c r="KZ231" i="3"/>
  <c r="KY231" i="3"/>
  <c r="KX231" i="3"/>
  <c r="KW231" i="3"/>
  <c r="KV231" i="3"/>
  <c r="KU231" i="3"/>
  <c r="KT231" i="3"/>
  <c r="KS231" i="3"/>
  <c r="KR231" i="3"/>
  <c r="KQ231" i="3"/>
  <c r="KP231" i="3"/>
  <c r="KO231" i="3"/>
  <c r="KN231" i="3"/>
  <c r="KM231" i="3"/>
  <c r="KL231" i="3"/>
  <c r="KK231" i="3"/>
  <c r="KJ231" i="3"/>
  <c r="KI231" i="3"/>
  <c r="KH231" i="3"/>
  <c r="KG231" i="3"/>
  <c r="KF231" i="3"/>
  <c r="KE231" i="3"/>
  <c r="KD231" i="3"/>
  <c r="KC231" i="3"/>
  <c r="KB231" i="3"/>
  <c r="KA231" i="3"/>
  <c r="JZ231" i="3"/>
  <c r="JY231" i="3"/>
  <c r="JX231" i="3"/>
  <c r="JW231" i="3"/>
  <c r="JV231" i="3"/>
  <c r="JU231" i="3"/>
  <c r="JT231" i="3"/>
  <c r="JS231" i="3"/>
  <c r="JR231" i="3"/>
  <c r="JQ231" i="3"/>
  <c r="JP231" i="3"/>
  <c r="JO231" i="3"/>
  <c r="JN231" i="3"/>
  <c r="JM231" i="3"/>
  <c r="JL231" i="3"/>
  <c r="JK231" i="3"/>
  <c r="JJ231" i="3"/>
  <c r="JI231" i="3"/>
  <c r="JH231" i="3"/>
  <c r="JG231" i="3"/>
  <c r="JF231" i="3"/>
  <c r="JE231" i="3"/>
  <c r="JD231" i="3"/>
  <c r="JC231" i="3"/>
  <c r="JB231" i="3"/>
  <c r="JA231" i="3"/>
  <c r="IZ231" i="3"/>
  <c r="IY231" i="3"/>
  <c r="IX231" i="3"/>
  <c r="IW231" i="3"/>
  <c r="IV231" i="3"/>
  <c r="IU231" i="3"/>
  <c r="IT231" i="3"/>
  <c r="IS231" i="3"/>
  <c r="IR231" i="3"/>
  <c r="IQ231" i="3"/>
  <c r="IP231" i="3"/>
  <c r="IO231" i="3"/>
  <c r="IN231" i="3"/>
  <c r="IM231" i="3"/>
  <c r="IL231" i="3"/>
  <c r="IK231" i="3"/>
  <c r="IJ231" i="3"/>
  <c r="II231" i="3"/>
  <c r="IH231" i="3"/>
  <c r="IG231" i="3"/>
  <c r="IF231" i="3"/>
  <c r="IE231" i="3"/>
  <c r="ID231" i="3"/>
  <c r="IC231" i="3"/>
  <c r="IB231" i="3"/>
  <c r="IA231" i="3"/>
  <c r="HZ231" i="3"/>
  <c r="HY231" i="3"/>
  <c r="HX231" i="3"/>
  <c r="HW231" i="3"/>
  <c r="HV231" i="3"/>
  <c r="HU231" i="3"/>
  <c r="HT231" i="3"/>
  <c r="HS231" i="3"/>
  <c r="HR231" i="3"/>
  <c r="HQ231" i="3"/>
  <c r="HP231" i="3"/>
  <c r="HO231" i="3"/>
  <c r="HN231" i="3"/>
  <c r="HM231" i="3"/>
  <c r="HL231" i="3"/>
  <c r="HK231" i="3"/>
  <c r="HJ231" i="3"/>
  <c r="HI231" i="3"/>
  <c r="HH231" i="3"/>
  <c r="HG231" i="3"/>
  <c r="HF231" i="3"/>
  <c r="HE231" i="3"/>
  <c r="HD231" i="3"/>
  <c r="HC231" i="3"/>
  <c r="HB231" i="3"/>
  <c r="HA231" i="3"/>
  <c r="GZ231" i="3"/>
  <c r="GY231" i="3"/>
  <c r="GX231" i="3"/>
  <c r="GW231" i="3"/>
  <c r="GV231" i="3"/>
  <c r="GU231" i="3"/>
  <c r="GT231" i="3"/>
  <c r="GS231" i="3"/>
  <c r="GR231" i="3"/>
  <c r="GQ231" i="3"/>
  <c r="GP231" i="3"/>
  <c r="GO231" i="3"/>
  <c r="GN231" i="3"/>
  <c r="GM231" i="3"/>
  <c r="GL231" i="3"/>
  <c r="GK231" i="3"/>
  <c r="GJ231" i="3"/>
  <c r="GI231" i="3"/>
  <c r="GH231" i="3"/>
  <c r="GG231" i="3"/>
  <c r="GF231" i="3"/>
  <c r="GE231" i="3"/>
  <c r="GD231" i="3"/>
  <c r="GC231" i="3"/>
  <c r="GB231" i="3"/>
  <c r="GA231" i="3"/>
  <c r="FZ231" i="3"/>
  <c r="FY231" i="3"/>
  <c r="FX231" i="3"/>
  <c r="FW231" i="3"/>
  <c r="FV231" i="3"/>
  <c r="FU231" i="3"/>
  <c r="FT231" i="3"/>
  <c r="FS231" i="3"/>
  <c r="FR231" i="3"/>
  <c r="FQ231" i="3"/>
  <c r="FP231" i="3"/>
  <c r="FO231" i="3"/>
  <c r="FN231" i="3"/>
  <c r="FM231" i="3"/>
  <c r="FL231" i="3"/>
  <c r="FK231" i="3"/>
  <c r="FJ231" i="3"/>
  <c r="FI231" i="3"/>
  <c r="FH231" i="3"/>
  <c r="FG231" i="3"/>
  <c r="FF231" i="3"/>
  <c r="FE231" i="3"/>
  <c r="FD231" i="3"/>
  <c r="FC231" i="3"/>
  <c r="FB231" i="3"/>
  <c r="FA231" i="3"/>
  <c r="EZ231" i="3"/>
  <c r="EY231" i="3"/>
  <c r="EX231" i="3"/>
  <c r="EW231" i="3"/>
  <c r="EV231" i="3"/>
  <c r="EU231" i="3"/>
  <c r="ET231" i="3"/>
  <c r="ES231" i="3"/>
  <c r="ER231" i="3"/>
  <c r="EQ231" i="3"/>
  <c r="EP231" i="3"/>
  <c r="EO231" i="3"/>
  <c r="EN231" i="3"/>
  <c r="EM231" i="3"/>
  <c r="EL231" i="3"/>
  <c r="EK231" i="3"/>
  <c r="EJ231" i="3"/>
  <c r="EI231" i="3"/>
  <c r="EH231" i="3"/>
  <c r="EG231" i="3"/>
  <c r="EF231" i="3"/>
  <c r="EE231" i="3"/>
  <c r="ED231" i="3"/>
  <c r="EC231" i="3"/>
  <c r="EB231" i="3"/>
  <c r="EA231" i="3"/>
  <c r="DZ231" i="3"/>
  <c r="DY231" i="3"/>
  <c r="DX231" i="3"/>
  <c r="DW231" i="3"/>
  <c r="DV231" i="3"/>
  <c r="DU231" i="3"/>
  <c r="DT231" i="3"/>
  <c r="DS231" i="3"/>
  <c r="DR231" i="3"/>
  <c r="DQ231" i="3"/>
  <c r="DP231" i="3"/>
  <c r="DO231" i="3"/>
  <c r="DN231" i="3"/>
  <c r="DM231" i="3"/>
  <c r="DL231" i="3"/>
  <c r="DK231" i="3"/>
  <c r="DJ231" i="3"/>
  <c r="DI231" i="3"/>
  <c r="DH231" i="3"/>
  <c r="DG231" i="3"/>
  <c r="DF231" i="3"/>
  <c r="DE231" i="3"/>
  <c r="DD231" i="3"/>
  <c r="DC231" i="3"/>
  <c r="DB231" i="3"/>
  <c r="DA231" i="3"/>
  <c r="CZ231" i="3"/>
  <c r="CY231" i="3"/>
  <c r="CX231" i="3"/>
  <c r="CW231" i="3"/>
  <c r="CV231" i="3"/>
  <c r="CU231" i="3"/>
  <c r="CT231" i="3"/>
  <c r="CS231" i="3"/>
  <c r="CR231" i="3"/>
  <c r="CQ231" i="3"/>
  <c r="CP231" i="3"/>
  <c r="CO231" i="3"/>
  <c r="CN231" i="3"/>
  <c r="CM231" i="3"/>
  <c r="CL231" i="3"/>
  <c r="CK231" i="3"/>
  <c r="CJ231" i="3"/>
  <c r="CI231" i="3"/>
  <c r="CH231" i="3"/>
  <c r="CG231" i="3"/>
  <c r="CF231" i="3"/>
  <c r="CE231" i="3"/>
  <c r="CD231" i="3"/>
  <c r="CC231" i="3"/>
  <c r="CB231" i="3"/>
  <c r="CA231" i="3"/>
  <c r="BZ231" i="3"/>
  <c r="BY231" i="3"/>
  <c r="BX231" i="3"/>
  <c r="BW231" i="3"/>
  <c r="BV231" i="3"/>
  <c r="BU231" i="3"/>
  <c r="BT231" i="3"/>
  <c r="BS231" i="3"/>
  <c r="BR231" i="3"/>
  <c r="BQ231" i="3"/>
  <c r="BP231" i="3"/>
  <c r="BO231" i="3"/>
  <c r="BN231" i="3"/>
  <c r="BM231" i="3"/>
  <c r="BL231" i="3"/>
  <c r="BK231" i="3"/>
  <c r="BJ231" i="3"/>
  <c r="BI231" i="3"/>
  <c r="BH231" i="3"/>
  <c r="BG231" i="3"/>
  <c r="BF231" i="3"/>
  <c r="BE231" i="3"/>
  <c r="BD231" i="3"/>
  <c r="BC231" i="3"/>
  <c r="BB231" i="3"/>
  <c r="BA231" i="3"/>
  <c r="AZ231" i="3"/>
  <c r="AY231" i="3"/>
  <c r="AX231" i="3"/>
  <c r="AW231" i="3"/>
  <c r="AV231" i="3"/>
  <c r="AU231" i="3"/>
  <c r="AT231" i="3"/>
  <c r="AS231" i="3"/>
  <c r="AR231" i="3"/>
  <c r="AQ231" i="3"/>
  <c r="AP231" i="3"/>
  <c r="AO231" i="3"/>
  <c r="AN231" i="3"/>
  <c r="AM231" i="3"/>
  <c r="AL231" i="3"/>
  <c r="AK231" i="3"/>
  <c r="AJ231" i="3"/>
  <c r="AI231" i="3"/>
  <c r="AH231" i="3"/>
  <c r="AG231" i="3"/>
  <c r="AF231" i="3"/>
  <c r="AE231" i="3"/>
  <c r="AD231" i="3"/>
  <c r="AC231" i="3"/>
  <c r="AB231" i="3"/>
  <c r="AA231" i="3"/>
  <c r="Z231" i="3"/>
  <c r="Y231" i="3"/>
  <c r="X231" i="3"/>
  <c r="W231" i="3"/>
  <c r="V231" i="3"/>
  <c r="U231" i="3"/>
  <c r="T231" i="3"/>
  <c r="S231" i="3"/>
  <c r="R231" i="3"/>
  <c r="Q231" i="3"/>
  <c r="P231" i="3"/>
  <c r="O231" i="3"/>
  <c r="N231" i="3"/>
  <c r="M231" i="3"/>
  <c r="L231" i="3"/>
  <c r="K231" i="3"/>
  <c r="J231" i="3"/>
  <c r="I231" i="3"/>
  <c r="H231" i="3"/>
  <c r="G231" i="3"/>
  <c r="F231" i="3"/>
  <c r="E231" i="3"/>
  <c r="D231" i="3"/>
  <c r="C231" i="3"/>
  <c r="B231" i="3"/>
  <c r="NB230" i="3"/>
  <c r="NA230" i="3"/>
  <c r="MZ230" i="3"/>
  <c r="MY230" i="3"/>
  <c r="MX230" i="3"/>
  <c r="MW230" i="3"/>
  <c r="MV230" i="3"/>
  <c r="MU230" i="3"/>
  <c r="MT230" i="3"/>
  <c r="MS230" i="3"/>
  <c r="MR230" i="3"/>
  <c r="MQ230" i="3"/>
  <c r="MP230" i="3"/>
  <c r="MO230" i="3"/>
  <c r="MN230" i="3"/>
  <c r="MM230" i="3"/>
  <c r="ML230" i="3"/>
  <c r="MK230" i="3"/>
  <c r="MJ230" i="3"/>
  <c r="MI230" i="3"/>
  <c r="MH230" i="3"/>
  <c r="MG230" i="3"/>
  <c r="MF230" i="3"/>
  <c r="ME230" i="3"/>
  <c r="MD230" i="3"/>
  <c r="MC230" i="3"/>
  <c r="MB230" i="3"/>
  <c r="MA230" i="3"/>
  <c r="LZ230" i="3"/>
  <c r="LY230" i="3"/>
  <c r="LX230" i="3"/>
  <c r="LW230" i="3"/>
  <c r="LV230" i="3"/>
  <c r="LU230" i="3"/>
  <c r="LT230" i="3"/>
  <c r="LS230" i="3"/>
  <c r="LR230" i="3"/>
  <c r="LQ230" i="3"/>
  <c r="LP230" i="3"/>
  <c r="LO230" i="3"/>
  <c r="LN230" i="3"/>
  <c r="LM230" i="3"/>
  <c r="LL230" i="3"/>
  <c r="LK230" i="3"/>
  <c r="LJ230" i="3"/>
  <c r="LI230" i="3"/>
  <c r="LH230" i="3"/>
  <c r="LG230" i="3"/>
  <c r="LF230" i="3"/>
  <c r="LE230" i="3"/>
  <c r="LD230" i="3"/>
  <c r="LC230" i="3"/>
  <c r="LB230" i="3"/>
  <c r="LA230" i="3"/>
  <c r="KZ230" i="3"/>
  <c r="KY230" i="3"/>
  <c r="KX230" i="3"/>
  <c r="KW230" i="3"/>
  <c r="KV230" i="3"/>
  <c r="KU230" i="3"/>
  <c r="KT230" i="3"/>
  <c r="KS230" i="3"/>
  <c r="KR230" i="3"/>
  <c r="KQ230" i="3"/>
  <c r="KP230" i="3"/>
  <c r="KO230" i="3"/>
  <c r="KN230" i="3"/>
  <c r="KM230" i="3"/>
  <c r="KL230" i="3"/>
  <c r="KK230" i="3"/>
  <c r="KJ230" i="3"/>
  <c r="KI230" i="3"/>
  <c r="KH230" i="3"/>
  <c r="KG230" i="3"/>
  <c r="KF230" i="3"/>
  <c r="KE230" i="3"/>
  <c r="KD230" i="3"/>
  <c r="KC230" i="3"/>
  <c r="KB230" i="3"/>
  <c r="KA230" i="3"/>
  <c r="JZ230" i="3"/>
  <c r="JY230" i="3"/>
  <c r="JX230" i="3"/>
  <c r="JW230" i="3"/>
  <c r="JV230" i="3"/>
  <c r="JU230" i="3"/>
  <c r="JT230" i="3"/>
  <c r="JS230" i="3"/>
  <c r="JR230" i="3"/>
  <c r="JQ230" i="3"/>
  <c r="JP230" i="3"/>
  <c r="JO230" i="3"/>
  <c r="JN230" i="3"/>
  <c r="JM230" i="3"/>
  <c r="JL230" i="3"/>
  <c r="JK230" i="3"/>
  <c r="JJ230" i="3"/>
  <c r="JI230" i="3"/>
  <c r="JH230" i="3"/>
  <c r="JG230" i="3"/>
  <c r="JF230" i="3"/>
  <c r="JE230" i="3"/>
  <c r="JD230" i="3"/>
  <c r="JC230" i="3"/>
  <c r="JB230" i="3"/>
  <c r="JA230" i="3"/>
  <c r="IZ230" i="3"/>
  <c r="IY230" i="3"/>
  <c r="IX230" i="3"/>
  <c r="IW230" i="3"/>
  <c r="IV230" i="3"/>
  <c r="IU230" i="3"/>
  <c r="IT230" i="3"/>
  <c r="IS230" i="3"/>
  <c r="IR230" i="3"/>
  <c r="IQ230" i="3"/>
  <c r="IP230" i="3"/>
  <c r="IO230" i="3"/>
  <c r="IN230" i="3"/>
  <c r="IM230" i="3"/>
  <c r="IL230" i="3"/>
  <c r="IK230" i="3"/>
  <c r="IJ230" i="3"/>
  <c r="II230" i="3"/>
  <c r="IH230" i="3"/>
  <c r="IG230" i="3"/>
  <c r="IF230" i="3"/>
  <c r="IE230" i="3"/>
  <c r="ID230" i="3"/>
  <c r="IC230" i="3"/>
  <c r="IB230" i="3"/>
  <c r="IA230" i="3"/>
  <c r="HZ230" i="3"/>
  <c r="HY230" i="3"/>
  <c r="HX230" i="3"/>
  <c r="HW230" i="3"/>
  <c r="HV230" i="3"/>
  <c r="HU230" i="3"/>
  <c r="HT230" i="3"/>
  <c r="HS230" i="3"/>
  <c r="HR230" i="3"/>
  <c r="HQ230" i="3"/>
  <c r="HP230" i="3"/>
  <c r="HO230" i="3"/>
  <c r="HN230" i="3"/>
  <c r="HM230" i="3"/>
  <c r="HL230" i="3"/>
  <c r="HK230" i="3"/>
  <c r="HJ230" i="3"/>
  <c r="HI230" i="3"/>
  <c r="HH230" i="3"/>
  <c r="HG230" i="3"/>
  <c r="HF230" i="3"/>
  <c r="HE230" i="3"/>
  <c r="HD230" i="3"/>
  <c r="HC230" i="3"/>
  <c r="HB230" i="3"/>
  <c r="HA230" i="3"/>
  <c r="GZ230" i="3"/>
  <c r="GY230" i="3"/>
  <c r="GX230" i="3"/>
  <c r="GW230" i="3"/>
  <c r="GV230" i="3"/>
  <c r="GU230" i="3"/>
  <c r="GT230" i="3"/>
  <c r="GS230" i="3"/>
  <c r="GR230" i="3"/>
  <c r="GQ230" i="3"/>
  <c r="GP230" i="3"/>
  <c r="GO230" i="3"/>
  <c r="GN230" i="3"/>
  <c r="GM230" i="3"/>
  <c r="GL230" i="3"/>
  <c r="GK230" i="3"/>
  <c r="GJ230" i="3"/>
  <c r="GI230" i="3"/>
  <c r="GH230" i="3"/>
  <c r="GG230" i="3"/>
  <c r="GF230" i="3"/>
  <c r="GE230" i="3"/>
  <c r="GD230" i="3"/>
  <c r="GC230" i="3"/>
  <c r="GB230" i="3"/>
  <c r="GA230" i="3"/>
  <c r="FZ230" i="3"/>
  <c r="FY230" i="3"/>
  <c r="FX230" i="3"/>
  <c r="FW230" i="3"/>
  <c r="FV230" i="3"/>
  <c r="FU230" i="3"/>
  <c r="FT230" i="3"/>
  <c r="FS230" i="3"/>
  <c r="FR230" i="3"/>
  <c r="FQ230" i="3"/>
  <c r="FP230" i="3"/>
  <c r="FO230" i="3"/>
  <c r="FN230" i="3"/>
  <c r="FM230" i="3"/>
  <c r="FL230" i="3"/>
  <c r="FK230" i="3"/>
  <c r="FJ230" i="3"/>
  <c r="FI230" i="3"/>
  <c r="FH230" i="3"/>
  <c r="FG230" i="3"/>
  <c r="FF230" i="3"/>
  <c r="FE230" i="3"/>
  <c r="FD230" i="3"/>
  <c r="FC230" i="3"/>
  <c r="FB230" i="3"/>
  <c r="FA230" i="3"/>
  <c r="EZ230" i="3"/>
  <c r="EY230" i="3"/>
  <c r="EX230" i="3"/>
  <c r="EW230" i="3"/>
  <c r="EV230" i="3"/>
  <c r="EU230" i="3"/>
  <c r="ET230" i="3"/>
  <c r="ES230" i="3"/>
  <c r="ER230" i="3"/>
  <c r="EQ230" i="3"/>
  <c r="EP230" i="3"/>
  <c r="EO230" i="3"/>
  <c r="EN230" i="3"/>
  <c r="EM230" i="3"/>
  <c r="EL230" i="3"/>
  <c r="EK230" i="3"/>
  <c r="EJ230" i="3"/>
  <c r="EI230" i="3"/>
  <c r="EH230" i="3"/>
  <c r="EG230" i="3"/>
  <c r="EF230" i="3"/>
  <c r="EE230" i="3"/>
  <c r="ED230" i="3"/>
  <c r="EC230" i="3"/>
  <c r="EB230" i="3"/>
  <c r="EA230" i="3"/>
  <c r="DZ230" i="3"/>
  <c r="DY230" i="3"/>
  <c r="DX230" i="3"/>
  <c r="DW230" i="3"/>
  <c r="DV230" i="3"/>
  <c r="DU230" i="3"/>
  <c r="DT230" i="3"/>
  <c r="DS230" i="3"/>
  <c r="DR230" i="3"/>
  <c r="DQ230" i="3"/>
  <c r="DP230" i="3"/>
  <c r="DO230" i="3"/>
  <c r="DN230" i="3"/>
  <c r="DM230" i="3"/>
  <c r="DL230" i="3"/>
  <c r="DK230" i="3"/>
  <c r="DJ230" i="3"/>
  <c r="DI230" i="3"/>
  <c r="DH230" i="3"/>
  <c r="DG230" i="3"/>
  <c r="DF230" i="3"/>
  <c r="DE230" i="3"/>
  <c r="DD230" i="3"/>
  <c r="DC230" i="3"/>
  <c r="DB230" i="3"/>
  <c r="DA230" i="3"/>
  <c r="CZ230" i="3"/>
  <c r="CY230" i="3"/>
  <c r="CX230" i="3"/>
  <c r="CW230" i="3"/>
  <c r="CV230" i="3"/>
  <c r="CU230" i="3"/>
  <c r="CT230" i="3"/>
  <c r="CS230" i="3"/>
  <c r="CR230" i="3"/>
  <c r="CQ230" i="3"/>
  <c r="CP230" i="3"/>
  <c r="CO230" i="3"/>
  <c r="CN230" i="3"/>
  <c r="CM230" i="3"/>
  <c r="CL230" i="3"/>
  <c r="CK230" i="3"/>
  <c r="CJ230" i="3"/>
  <c r="CI230" i="3"/>
  <c r="CH230" i="3"/>
  <c r="CG230" i="3"/>
  <c r="CF230" i="3"/>
  <c r="CE230" i="3"/>
  <c r="CD230" i="3"/>
  <c r="CC230" i="3"/>
  <c r="CB230" i="3"/>
  <c r="CA230" i="3"/>
  <c r="BZ230" i="3"/>
  <c r="BY230" i="3"/>
  <c r="BX230" i="3"/>
  <c r="BW230" i="3"/>
  <c r="BV230" i="3"/>
  <c r="BU230" i="3"/>
  <c r="BT230" i="3"/>
  <c r="BS230" i="3"/>
  <c r="BR230" i="3"/>
  <c r="BQ230" i="3"/>
  <c r="BP230" i="3"/>
  <c r="BO230" i="3"/>
  <c r="BN230" i="3"/>
  <c r="BM230" i="3"/>
  <c r="BL230" i="3"/>
  <c r="BK230" i="3"/>
  <c r="BJ230" i="3"/>
  <c r="BI230" i="3"/>
  <c r="BH230" i="3"/>
  <c r="BG230" i="3"/>
  <c r="BF230" i="3"/>
  <c r="BE230" i="3"/>
  <c r="BD230" i="3"/>
  <c r="BC230" i="3"/>
  <c r="BB230" i="3"/>
  <c r="BA230" i="3"/>
  <c r="AZ230" i="3"/>
  <c r="AY230" i="3"/>
  <c r="AX230" i="3"/>
  <c r="AW230" i="3"/>
  <c r="AV230" i="3"/>
  <c r="AU230" i="3"/>
  <c r="AT230" i="3"/>
  <c r="AS230" i="3"/>
  <c r="AR230" i="3"/>
  <c r="AQ230" i="3"/>
  <c r="AP230" i="3"/>
  <c r="AO230" i="3"/>
  <c r="AN230" i="3"/>
  <c r="AM230" i="3"/>
  <c r="AL230" i="3"/>
  <c r="AK230" i="3"/>
  <c r="AJ230" i="3"/>
  <c r="AI230" i="3"/>
  <c r="AH230" i="3"/>
  <c r="AG230" i="3"/>
  <c r="AF230" i="3"/>
  <c r="AE230" i="3"/>
  <c r="AD230" i="3"/>
  <c r="AC230" i="3"/>
  <c r="AB230" i="3"/>
  <c r="AA230" i="3"/>
  <c r="Z230" i="3"/>
  <c r="Y230" i="3"/>
  <c r="X230" i="3"/>
  <c r="W230" i="3"/>
  <c r="V230" i="3"/>
  <c r="U230" i="3"/>
  <c r="T230" i="3"/>
  <c r="S230" i="3"/>
  <c r="R230" i="3"/>
  <c r="Q230" i="3"/>
  <c r="P230" i="3"/>
  <c r="O230" i="3"/>
  <c r="N230" i="3"/>
  <c r="M230" i="3"/>
  <c r="L230" i="3"/>
  <c r="K230" i="3"/>
  <c r="J230" i="3"/>
  <c r="I230" i="3"/>
  <c r="H230" i="3"/>
  <c r="G230" i="3"/>
  <c r="F230" i="3"/>
  <c r="E230" i="3"/>
  <c r="D230" i="3"/>
  <c r="C230" i="3"/>
  <c r="B230" i="3"/>
  <c r="NB229" i="3"/>
  <c r="NA229" i="3"/>
  <c r="MZ229" i="3"/>
  <c r="MY229" i="3"/>
  <c r="MX229" i="3"/>
  <c r="MW229" i="3"/>
  <c r="MV229" i="3"/>
  <c r="MU229" i="3"/>
  <c r="MT229" i="3"/>
  <c r="MS229" i="3"/>
  <c r="MR229" i="3"/>
  <c r="MQ229" i="3"/>
  <c r="MP229" i="3"/>
  <c r="MO229" i="3"/>
  <c r="MN229" i="3"/>
  <c r="MM229" i="3"/>
  <c r="ML229" i="3"/>
  <c r="MK229" i="3"/>
  <c r="MJ229" i="3"/>
  <c r="MI229" i="3"/>
  <c r="MH229" i="3"/>
  <c r="MG229" i="3"/>
  <c r="MF229" i="3"/>
  <c r="ME229" i="3"/>
  <c r="MD229" i="3"/>
  <c r="MC229" i="3"/>
  <c r="MB229" i="3"/>
  <c r="MA229" i="3"/>
  <c r="LZ229" i="3"/>
  <c r="LY229" i="3"/>
  <c r="LX229" i="3"/>
  <c r="LW229" i="3"/>
  <c r="LV229" i="3"/>
  <c r="LU229" i="3"/>
  <c r="LT229" i="3"/>
  <c r="LS229" i="3"/>
  <c r="LR229" i="3"/>
  <c r="LQ229" i="3"/>
  <c r="LP229" i="3"/>
  <c r="LO229" i="3"/>
  <c r="LN229" i="3"/>
  <c r="LM229" i="3"/>
  <c r="LL229" i="3"/>
  <c r="LK229" i="3"/>
  <c r="LJ229" i="3"/>
  <c r="LI229" i="3"/>
  <c r="LH229" i="3"/>
  <c r="LG229" i="3"/>
  <c r="LF229" i="3"/>
  <c r="LE229" i="3"/>
  <c r="LD229" i="3"/>
  <c r="LC229" i="3"/>
  <c r="LB229" i="3"/>
  <c r="LA229" i="3"/>
  <c r="KZ229" i="3"/>
  <c r="KY229" i="3"/>
  <c r="KX229" i="3"/>
  <c r="KW229" i="3"/>
  <c r="KV229" i="3"/>
  <c r="KU229" i="3"/>
  <c r="KT229" i="3"/>
  <c r="KS229" i="3"/>
  <c r="KR229" i="3"/>
  <c r="KQ229" i="3"/>
  <c r="KP229" i="3"/>
  <c r="KO229" i="3"/>
  <c r="KN229" i="3"/>
  <c r="KM229" i="3"/>
  <c r="KL229" i="3"/>
  <c r="KK229" i="3"/>
  <c r="KJ229" i="3"/>
  <c r="KI229" i="3"/>
  <c r="KH229" i="3"/>
  <c r="KG229" i="3"/>
  <c r="KF229" i="3"/>
  <c r="KE229" i="3"/>
  <c r="KD229" i="3"/>
  <c r="KC229" i="3"/>
  <c r="KB229" i="3"/>
  <c r="KA229" i="3"/>
  <c r="JZ229" i="3"/>
  <c r="JY229" i="3"/>
  <c r="JX229" i="3"/>
  <c r="JW229" i="3"/>
  <c r="JV229" i="3"/>
  <c r="JU229" i="3"/>
  <c r="JT229" i="3"/>
  <c r="JS229" i="3"/>
  <c r="JR229" i="3"/>
  <c r="JQ229" i="3"/>
  <c r="JP229" i="3"/>
  <c r="JO229" i="3"/>
  <c r="JN229" i="3"/>
  <c r="JM229" i="3"/>
  <c r="JL229" i="3"/>
  <c r="JK229" i="3"/>
  <c r="JJ229" i="3"/>
  <c r="JI229" i="3"/>
  <c r="JH229" i="3"/>
  <c r="JG229" i="3"/>
  <c r="JF229" i="3"/>
  <c r="JE229" i="3"/>
  <c r="JD229" i="3"/>
  <c r="JC229" i="3"/>
  <c r="JB229" i="3"/>
  <c r="JA229" i="3"/>
  <c r="IZ229" i="3"/>
  <c r="IY229" i="3"/>
  <c r="IX229" i="3"/>
  <c r="IW229" i="3"/>
  <c r="IV229" i="3"/>
  <c r="IU229" i="3"/>
  <c r="IT229" i="3"/>
  <c r="IS229" i="3"/>
  <c r="IR229" i="3"/>
  <c r="IQ229" i="3"/>
  <c r="IP229" i="3"/>
  <c r="IO229" i="3"/>
  <c r="IN229" i="3"/>
  <c r="IM229" i="3"/>
  <c r="IL229" i="3"/>
  <c r="IK229" i="3"/>
  <c r="IJ229" i="3"/>
  <c r="II229" i="3"/>
  <c r="IH229" i="3"/>
  <c r="IG229" i="3"/>
  <c r="IF229" i="3"/>
  <c r="IE229" i="3"/>
  <c r="ID229" i="3"/>
  <c r="IC229" i="3"/>
  <c r="IB229" i="3"/>
  <c r="IA229" i="3"/>
  <c r="HZ229" i="3"/>
  <c r="HY229" i="3"/>
  <c r="HX229" i="3"/>
  <c r="HW229" i="3"/>
  <c r="HV229" i="3"/>
  <c r="HU229" i="3"/>
  <c r="HT229" i="3"/>
  <c r="HS229" i="3"/>
  <c r="HR229" i="3"/>
  <c r="HQ229" i="3"/>
  <c r="HP229" i="3"/>
  <c r="HO229" i="3"/>
  <c r="HN229" i="3"/>
  <c r="HM229" i="3"/>
  <c r="HL229" i="3"/>
  <c r="HK229" i="3"/>
  <c r="HJ229" i="3"/>
  <c r="HI229" i="3"/>
  <c r="HH229" i="3"/>
  <c r="HG229" i="3"/>
  <c r="HF229" i="3"/>
  <c r="HE229" i="3"/>
  <c r="HD229" i="3"/>
  <c r="HC229" i="3"/>
  <c r="HB229" i="3"/>
  <c r="HA229" i="3"/>
  <c r="GZ229" i="3"/>
  <c r="GY229" i="3"/>
  <c r="GX229" i="3"/>
  <c r="GW229" i="3"/>
  <c r="GV229" i="3"/>
  <c r="GU229" i="3"/>
  <c r="GT229" i="3"/>
  <c r="GS229" i="3"/>
  <c r="GR229" i="3"/>
  <c r="GQ229" i="3"/>
  <c r="GP229" i="3"/>
  <c r="GO229" i="3"/>
  <c r="GN229" i="3"/>
  <c r="GM229" i="3"/>
  <c r="GL229" i="3"/>
  <c r="GK229" i="3"/>
  <c r="GJ229" i="3"/>
  <c r="GI229" i="3"/>
  <c r="GH229" i="3"/>
  <c r="GG229" i="3"/>
  <c r="GF229" i="3"/>
  <c r="GE229" i="3"/>
  <c r="GD229" i="3"/>
  <c r="GC229" i="3"/>
  <c r="GB229" i="3"/>
  <c r="GA229" i="3"/>
  <c r="FZ229" i="3"/>
  <c r="FY229" i="3"/>
  <c r="FX229" i="3"/>
  <c r="FW229" i="3"/>
  <c r="FV229" i="3"/>
  <c r="FU229" i="3"/>
  <c r="FT229" i="3"/>
  <c r="FS229" i="3"/>
  <c r="FR229" i="3"/>
  <c r="FQ229" i="3"/>
  <c r="FP229" i="3"/>
  <c r="FO229" i="3"/>
  <c r="FN229" i="3"/>
  <c r="FM229" i="3"/>
  <c r="FL229" i="3"/>
  <c r="FK229" i="3"/>
  <c r="FJ229" i="3"/>
  <c r="FI229" i="3"/>
  <c r="FH229" i="3"/>
  <c r="FG229" i="3"/>
  <c r="FF229" i="3"/>
  <c r="FE229" i="3"/>
  <c r="FD229" i="3"/>
  <c r="FC229" i="3"/>
  <c r="FB229" i="3"/>
  <c r="FA229" i="3"/>
  <c r="EZ229" i="3"/>
  <c r="EY229" i="3"/>
  <c r="EX229" i="3"/>
  <c r="EW229" i="3"/>
  <c r="EV229" i="3"/>
  <c r="EU229" i="3"/>
  <c r="ET229" i="3"/>
  <c r="ES229" i="3"/>
  <c r="ER229" i="3"/>
  <c r="EQ229" i="3"/>
  <c r="EP229" i="3"/>
  <c r="EO229" i="3"/>
  <c r="EN229" i="3"/>
  <c r="EM229" i="3"/>
  <c r="EL229" i="3"/>
  <c r="EK229" i="3"/>
  <c r="EJ229" i="3"/>
  <c r="EI229" i="3"/>
  <c r="EH229" i="3"/>
  <c r="EG229" i="3"/>
  <c r="EF229" i="3"/>
  <c r="EE229" i="3"/>
  <c r="ED229" i="3"/>
  <c r="EC229" i="3"/>
  <c r="EB229" i="3"/>
  <c r="EA229" i="3"/>
  <c r="DZ229" i="3"/>
  <c r="DY229" i="3"/>
  <c r="DX229" i="3"/>
  <c r="DW229" i="3"/>
  <c r="DV229" i="3"/>
  <c r="DU229" i="3"/>
  <c r="DT229" i="3"/>
  <c r="DS229" i="3"/>
  <c r="DR229" i="3"/>
  <c r="DQ229" i="3"/>
  <c r="DP229" i="3"/>
  <c r="DO229" i="3"/>
  <c r="DN229" i="3"/>
  <c r="DM229" i="3"/>
  <c r="DL229" i="3"/>
  <c r="DK229" i="3"/>
  <c r="DJ229" i="3"/>
  <c r="DI229" i="3"/>
  <c r="DH229" i="3"/>
  <c r="DG229" i="3"/>
  <c r="DF229" i="3"/>
  <c r="DE229" i="3"/>
  <c r="DD229" i="3"/>
  <c r="DC229" i="3"/>
  <c r="DB229" i="3"/>
  <c r="DA229" i="3"/>
  <c r="CZ229" i="3"/>
  <c r="CY229" i="3"/>
  <c r="CX229" i="3"/>
  <c r="CW229" i="3"/>
  <c r="CV229" i="3"/>
  <c r="CU229" i="3"/>
  <c r="CT229" i="3"/>
  <c r="CS229" i="3"/>
  <c r="CR229" i="3"/>
  <c r="CQ229" i="3"/>
  <c r="CP229" i="3"/>
  <c r="CO229" i="3"/>
  <c r="CN229" i="3"/>
  <c r="CM229" i="3"/>
  <c r="CL229" i="3"/>
  <c r="CK229" i="3"/>
  <c r="CJ229" i="3"/>
  <c r="CI229" i="3"/>
  <c r="CH229" i="3"/>
  <c r="CG229" i="3"/>
  <c r="CF229" i="3"/>
  <c r="CE229" i="3"/>
  <c r="CD229" i="3"/>
  <c r="CC229" i="3"/>
  <c r="CB229" i="3"/>
  <c r="CA229" i="3"/>
  <c r="BZ229" i="3"/>
  <c r="BY229" i="3"/>
  <c r="BX229" i="3"/>
  <c r="BW229" i="3"/>
  <c r="BV229" i="3"/>
  <c r="BU229" i="3"/>
  <c r="BT229" i="3"/>
  <c r="BS229" i="3"/>
  <c r="BR229" i="3"/>
  <c r="BQ229" i="3"/>
  <c r="BP229" i="3"/>
  <c r="BO229" i="3"/>
  <c r="BN229" i="3"/>
  <c r="BM229" i="3"/>
  <c r="BL229" i="3"/>
  <c r="BK229" i="3"/>
  <c r="BJ229" i="3"/>
  <c r="BI229" i="3"/>
  <c r="BH229" i="3"/>
  <c r="BG229" i="3"/>
  <c r="BF229" i="3"/>
  <c r="BE229" i="3"/>
  <c r="BD229" i="3"/>
  <c r="BC229" i="3"/>
  <c r="BB229" i="3"/>
  <c r="BA229" i="3"/>
  <c r="AZ229" i="3"/>
  <c r="AY229" i="3"/>
  <c r="AX229" i="3"/>
  <c r="AW229" i="3"/>
  <c r="AV229" i="3"/>
  <c r="AU229" i="3"/>
  <c r="AT229" i="3"/>
  <c r="AS229" i="3"/>
  <c r="AR229" i="3"/>
  <c r="AQ229" i="3"/>
  <c r="AP229" i="3"/>
  <c r="AO229" i="3"/>
  <c r="AN229" i="3"/>
  <c r="AM229" i="3"/>
  <c r="AL229" i="3"/>
  <c r="AK229" i="3"/>
  <c r="AJ229" i="3"/>
  <c r="AI229" i="3"/>
  <c r="AH229" i="3"/>
  <c r="AG229" i="3"/>
  <c r="AF229" i="3"/>
  <c r="AE229" i="3"/>
  <c r="AD229" i="3"/>
  <c r="AC229" i="3"/>
  <c r="AB229" i="3"/>
  <c r="AA229" i="3"/>
  <c r="Z229" i="3"/>
  <c r="Y229" i="3"/>
  <c r="X229" i="3"/>
  <c r="W229" i="3"/>
  <c r="V229" i="3"/>
  <c r="U229" i="3"/>
  <c r="T229" i="3"/>
  <c r="S229" i="3"/>
  <c r="R229" i="3"/>
  <c r="Q229" i="3"/>
  <c r="P229" i="3"/>
  <c r="O229" i="3"/>
  <c r="N229" i="3"/>
  <c r="M229" i="3"/>
  <c r="L229" i="3"/>
  <c r="K229" i="3"/>
  <c r="J229" i="3"/>
  <c r="I229" i="3"/>
  <c r="H229" i="3"/>
  <c r="G229" i="3"/>
  <c r="F229" i="3"/>
  <c r="E229" i="3"/>
  <c r="D229" i="3"/>
  <c r="C229" i="3"/>
  <c r="B229" i="3"/>
  <c r="NB228" i="3"/>
  <c r="NA228" i="3"/>
  <c r="MZ228" i="3"/>
  <c r="MY228" i="3"/>
  <c r="MX228" i="3"/>
  <c r="MW228" i="3"/>
  <c r="MV228" i="3"/>
  <c r="MU228" i="3"/>
  <c r="MT228" i="3"/>
  <c r="MS228" i="3"/>
  <c r="MR228" i="3"/>
  <c r="MQ228" i="3"/>
  <c r="MP228" i="3"/>
  <c r="MO228" i="3"/>
  <c r="MN228" i="3"/>
  <c r="MM228" i="3"/>
  <c r="ML228" i="3"/>
  <c r="MK228" i="3"/>
  <c r="MJ228" i="3"/>
  <c r="MI228" i="3"/>
  <c r="MH228" i="3"/>
  <c r="MG228" i="3"/>
  <c r="MF228" i="3"/>
  <c r="ME228" i="3"/>
  <c r="MD228" i="3"/>
  <c r="MC228" i="3"/>
  <c r="MB228" i="3"/>
  <c r="MA228" i="3"/>
  <c r="LZ228" i="3"/>
  <c r="LY228" i="3"/>
  <c r="LX228" i="3"/>
  <c r="LW228" i="3"/>
  <c r="LV228" i="3"/>
  <c r="LU228" i="3"/>
  <c r="LT228" i="3"/>
  <c r="LS228" i="3"/>
  <c r="LR228" i="3"/>
  <c r="LQ228" i="3"/>
  <c r="LP228" i="3"/>
  <c r="LO228" i="3"/>
  <c r="LN228" i="3"/>
  <c r="LM228" i="3"/>
  <c r="LL228" i="3"/>
  <c r="LK228" i="3"/>
  <c r="LJ228" i="3"/>
  <c r="LI228" i="3"/>
  <c r="LH228" i="3"/>
  <c r="LG228" i="3"/>
  <c r="LF228" i="3"/>
  <c r="LE228" i="3"/>
  <c r="LD228" i="3"/>
  <c r="LC228" i="3"/>
  <c r="LB228" i="3"/>
  <c r="LA228" i="3"/>
  <c r="KZ228" i="3"/>
  <c r="KY228" i="3"/>
  <c r="KX228" i="3"/>
  <c r="KW228" i="3"/>
  <c r="KV228" i="3"/>
  <c r="KU228" i="3"/>
  <c r="KT228" i="3"/>
  <c r="KS228" i="3"/>
  <c r="KR228" i="3"/>
  <c r="KQ228" i="3"/>
  <c r="KP228" i="3"/>
  <c r="KO228" i="3"/>
  <c r="KN228" i="3"/>
  <c r="KM228" i="3"/>
  <c r="KL228" i="3"/>
  <c r="KK228" i="3"/>
  <c r="KJ228" i="3"/>
  <c r="KI228" i="3"/>
  <c r="KH228" i="3"/>
  <c r="KG228" i="3"/>
  <c r="KF228" i="3"/>
  <c r="KE228" i="3"/>
  <c r="KD228" i="3"/>
  <c r="KC228" i="3"/>
  <c r="KB228" i="3"/>
  <c r="KA228" i="3"/>
  <c r="JZ228" i="3"/>
  <c r="JY228" i="3"/>
  <c r="JX228" i="3"/>
  <c r="JW228" i="3"/>
  <c r="JV228" i="3"/>
  <c r="JU228" i="3"/>
  <c r="JT228" i="3"/>
  <c r="JS228" i="3"/>
  <c r="JR228" i="3"/>
  <c r="JQ228" i="3"/>
  <c r="JP228" i="3"/>
  <c r="JO228" i="3"/>
  <c r="JN228" i="3"/>
  <c r="JM228" i="3"/>
  <c r="JL228" i="3"/>
  <c r="JK228" i="3"/>
  <c r="JJ228" i="3"/>
  <c r="JI228" i="3"/>
  <c r="JH228" i="3"/>
  <c r="JG228" i="3"/>
  <c r="JF228" i="3"/>
  <c r="JE228" i="3"/>
  <c r="JD228" i="3"/>
  <c r="JC228" i="3"/>
  <c r="JB228" i="3"/>
  <c r="JA228" i="3"/>
  <c r="IZ228" i="3"/>
  <c r="IY228" i="3"/>
  <c r="IX228" i="3"/>
  <c r="IW228" i="3"/>
  <c r="IV228" i="3"/>
  <c r="IU228" i="3"/>
  <c r="IT228" i="3"/>
  <c r="IS228" i="3"/>
  <c r="IR228" i="3"/>
  <c r="IQ228" i="3"/>
  <c r="IP228" i="3"/>
  <c r="IO228" i="3"/>
  <c r="IN228" i="3"/>
  <c r="IM228" i="3"/>
  <c r="IL228" i="3"/>
  <c r="IK228" i="3"/>
  <c r="IJ228" i="3"/>
  <c r="II228" i="3"/>
  <c r="IH228" i="3"/>
  <c r="IG228" i="3"/>
  <c r="IF228" i="3"/>
  <c r="IE228" i="3"/>
  <c r="ID228" i="3"/>
  <c r="IC228" i="3"/>
  <c r="IB228" i="3"/>
  <c r="IA228" i="3"/>
  <c r="HZ228" i="3"/>
  <c r="HY228" i="3"/>
  <c r="HX228" i="3"/>
  <c r="HW228" i="3"/>
  <c r="HV228" i="3"/>
  <c r="HU228" i="3"/>
  <c r="HT228" i="3"/>
  <c r="HS228" i="3"/>
  <c r="HR228" i="3"/>
  <c r="HQ228" i="3"/>
  <c r="HP228" i="3"/>
  <c r="HO228" i="3"/>
  <c r="HN228" i="3"/>
  <c r="HM228" i="3"/>
  <c r="HL228" i="3"/>
  <c r="HK228" i="3"/>
  <c r="HJ228" i="3"/>
  <c r="HI228" i="3"/>
  <c r="HH228" i="3"/>
  <c r="HG228" i="3"/>
  <c r="HF228" i="3"/>
  <c r="HE228" i="3"/>
  <c r="HD228" i="3"/>
  <c r="HC228" i="3"/>
  <c r="HB228" i="3"/>
  <c r="HA228" i="3"/>
  <c r="GZ228" i="3"/>
  <c r="GY228" i="3"/>
  <c r="GX228" i="3"/>
  <c r="GW228" i="3"/>
  <c r="GV228" i="3"/>
  <c r="GU228" i="3"/>
  <c r="GT228" i="3"/>
  <c r="GS228" i="3"/>
  <c r="GR228" i="3"/>
  <c r="GQ228" i="3"/>
  <c r="GP228" i="3"/>
  <c r="GO228" i="3"/>
  <c r="GN228" i="3"/>
  <c r="GM228" i="3"/>
  <c r="GL228" i="3"/>
  <c r="GK228" i="3"/>
  <c r="GJ228" i="3"/>
  <c r="GI228" i="3"/>
  <c r="GH228" i="3"/>
  <c r="GG228" i="3"/>
  <c r="GF228" i="3"/>
  <c r="GE228" i="3"/>
  <c r="GD228" i="3"/>
  <c r="GC228" i="3"/>
  <c r="GB228" i="3"/>
  <c r="GA228" i="3"/>
  <c r="FZ228" i="3"/>
  <c r="FY228" i="3"/>
  <c r="FX228" i="3"/>
  <c r="FW228" i="3"/>
  <c r="FV228" i="3"/>
  <c r="FU228" i="3"/>
  <c r="FT228" i="3"/>
  <c r="FS228" i="3"/>
  <c r="FR228" i="3"/>
  <c r="FQ228" i="3"/>
  <c r="FP228" i="3"/>
  <c r="FO228" i="3"/>
  <c r="FN228" i="3"/>
  <c r="FM228" i="3"/>
  <c r="FL228" i="3"/>
  <c r="FK228" i="3"/>
  <c r="FJ228" i="3"/>
  <c r="FI228" i="3"/>
  <c r="FH228" i="3"/>
  <c r="FG228" i="3"/>
  <c r="FF228" i="3"/>
  <c r="FE228" i="3"/>
  <c r="FD228" i="3"/>
  <c r="FC228" i="3"/>
  <c r="FB228" i="3"/>
  <c r="FA228" i="3"/>
  <c r="EZ228" i="3"/>
  <c r="EY228" i="3"/>
  <c r="EX228" i="3"/>
  <c r="EW228" i="3"/>
  <c r="EV228" i="3"/>
  <c r="EU228" i="3"/>
  <c r="ET228" i="3"/>
  <c r="ES228" i="3"/>
  <c r="ER228" i="3"/>
  <c r="EQ228" i="3"/>
  <c r="EP228" i="3"/>
  <c r="EO228" i="3"/>
  <c r="EN228" i="3"/>
  <c r="EM228" i="3"/>
  <c r="EL228" i="3"/>
  <c r="EK228" i="3"/>
  <c r="EJ228" i="3"/>
  <c r="EI228" i="3"/>
  <c r="EH228" i="3"/>
  <c r="EG228" i="3"/>
  <c r="EF228" i="3"/>
  <c r="EE228" i="3"/>
  <c r="ED228" i="3"/>
  <c r="EC228" i="3"/>
  <c r="EB228" i="3"/>
  <c r="EA228" i="3"/>
  <c r="DZ228" i="3"/>
  <c r="DY228" i="3"/>
  <c r="DX228" i="3"/>
  <c r="DW228" i="3"/>
  <c r="DV228" i="3"/>
  <c r="DU228" i="3"/>
  <c r="DT228" i="3"/>
  <c r="DS228" i="3"/>
  <c r="DR228" i="3"/>
  <c r="DQ228" i="3"/>
  <c r="DP228" i="3"/>
  <c r="DO228" i="3"/>
  <c r="DN228" i="3"/>
  <c r="DM228" i="3"/>
  <c r="DL228" i="3"/>
  <c r="DK228" i="3"/>
  <c r="DJ228" i="3"/>
  <c r="DI228" i="3"/>
  <c r="DH228" i="3"/>
  <c r="DG228" i="3"/>
  <c r="DF228" i="3"/>
  <c r="DE228" i="3"/>
  <c r="DD228" i="3"/>
  <c r="DC228" i="3"/>
  <c r="DB228" i="3"/>
  <c r="DA228" i="3"/>
  <c r="CZ228" i="3"/>
  <c r="CY228" i="3"/>
  <c r="CX228" i="3"/>
  <c r="CW228" i="3"/>
  <c r="CV228" i="3"/>
  <c r="CU228" i="3"/>
  <c r="CT228" i="3"/>
  <c r="CS228" i="3"/>
  <c r="CR228" i="3"/>
  <c r="CQ228" i="3"/>
  <c r="CP228" i="3"/>
  <c r="CO228" i="3"/>
  <c r="CN228" i="3"/>
  <c r="CM228" i="3"/>
  <c r="CL228" i="3"/>
  <c r="CK228" i="3"/>
  <c r="CJ228" i="3"/>
  <c r="CI228" i="3"/>
  <c r="CH228" i="3"/>
  <c r="CG228" i="3"/>
  <c r="CF228" i="3"/>
  <c r="CE228" i="3"/>
  <c r="CD228" i="3"/>
  <c r="CC228" i="3"/>
  <c r="CB228" i="3"/>
  <c r="CA228" i="3"/>
  <c r="BZ228" i="3"/>
  <c r="BY228" i="3"/>
  <c r="BX228" i="3"/>
  <c r="BW228" i="3"/>
  <c r="BV228" i="3"/>
  <c r="BU228" i="3"/>
  <c r="BT228" i="3"/>
  <c r="BS228" i="3"/>
  <c r="BR228" i="3"/>
  <c r="BQ228" i="3"/>
  <c r="BP228" i="3"/>
  <c r="BO228" i="3"/>
  <c r="BN228" i="3"/>
  <c r="BM228" i="3"/>
  <c r="BL228" i="3"/>
  <c r="BK228" i="3"/>
  <c r="BJ228" i="3"/>
  <c r="BI228" i="3"/>
  <c r="BH228" i="3"/>
  <c r="BG228" i="3"/>
  <c r="BF228" i="3"/>
  <c r="BE228" i="3"/>
  <c r="BD228" i="3"/>
  <c r="BC228" i="3"/>
  <c r="BB228" i="3"/>
  <c r="BA228" i="3"/>
  <c r="AZ228" i="3"/>
  <c r="AY228" i="3"/>
  <c r="AX228" i="3"/>
  <c r="AW228" i="3"/>
  <c r="AV228" i="3"/>
  <c r="AU228" i="3"/>
  <c r="AT228" i="3"/>
  <c r="AS228" i="3"/>
  <c r="AR228" i="3"/>
  <c r="AQ228" i="3"/>
  <c r="AP228" i="3"/>
  <c r="AO228" i="3"/>
  <c r="AN228" i="3"/>
  <c r="AM228" i="3"/>
  <c r="AL228" i="3"/>
  <c r="AK228" i="3"/>
  <c r="AJ228" i="3"/>
  <c r="AI228" i="3"/>
  <c r="AH228" i="3"/>
  <c r="AG228" i="3"/>
  <c r="AF228" i="3"/>
  <c r="AE228" i="3"/>
  <c r="AD228" i="3"/>
  <c r="AC228" i="3"/>
  <c r="AB228" i="3"/>
  <c r="AA228" i="3"/>
  <c r="Z228" i="3"/>
  <c r="Y228" i="3"/>
  <c r="X228" i="3"/>
  <c r="W228" i="3"/>
  <c r="V228" i="3"/>
  <c r="U228" i="3"/>
  <c r="T228" i="3"/>
  <c r="S228" i="3"/>
  <c r="R228" i="3"/>
  <c r="Q228" i="3"/>
  <c r="P228" i="3"/>
  <c r="O228" i="3"/>
  <c r="N228" i="3"/>
  <c r="M228" i="3"/>
  <c r="L228" i="3"/>
  <c r="K228" i="3"/>
  <c r="J228" i="3"/>
  <c r="I228" i="3"/>
  <c r="H228" i="3"/>
  <c r="G228" i="3"/>
  <c r="F228" i="3"/>
  <c r="E228" i="3"/>
  <c r="D228" i="3"/>
  <c r="C228" i="3"/>
  <c r="B228" i="3"/>
  <c r="NB227" i="3"/>
  <c r="NA227" i="3"/>
  <c r="MZ227" i="3"/>
  <c r="MY227" i="3"/>
  <c r="MX227" i="3"/>
  <c r="MW227" i="3"/>
  <c r="MV227" i="3"/>
  <c r="MU227" i="3"/>
  <c r="MT227" i="3"/>
  <c r="MS227" i="3"/>
  <c r="MR227" i="3"/>
  <c r="MQ227" i="3"/>
  <c r="MP227" i="3"/>
  <c r="MO227" i="3"/>
  <c r="MN227" i="3"/>
  <c r="MM227" i="3"/>
  <c r="ML227" i="3"/>
  <c r="MK227" i="3"/>
  <c r="MJ227" i="3"/>
  <c r="MI227" i="3"/>
  <c r="MH227" i="3"/>
  <c r="MG227" i="3"/>
  <c r="MF227" i="3"/>
  <c r="ME227" i="3"/>
  <c r="MD227" i="3"/>
  <c r="MC227" i="3"/>
  <c r="MB227" i="3"/>
  <c r="MA227" i="3"/>
  <c r="LZ227" i="3"/>
  <c r="LY227" i="3"/>
  <c r="LX227" i="3"/>
  <c r="LW227" i="3"/>
  <c r="LV227" i="3"/>
  <c r="LU227" i="3"/>
  <c r="LT227" i="3"/>
  <c r="LS227" i="3"/>
  <c r="LR227" i="3"/>
  <c r="LQ227" i="3"/>
  <c r="LP227" i="3"/>
  <c r="LO227" i="3"/>
  <c r="LN227" i="3"/>
  <c r="LM227" i="3"/>
  <c r="LL227" i="3"/>
  <c r="LK227" i="3"/>
  <c r="LJ227" i="3"/>
  <c r="LI227" i="3"/>
  <c r="LH227" i="3"/>
  <c r="LG227" i="3"/>
  <c r="LF227" i="3"/>
  <c r="LE227" i="3"/>
  <c r="LD227" i="3"/>
  <c r="LC227" i="3"/>
  <c r="LB227" i="3"/>
  <c r="LA227" i="3"/>
  <c r="KZ227" i="3"/>
  <c r="KY227" i="3"/>
  <c r="KX227" i="3"/>
  <c r="KW227" i="3"/>
  <c r="KV227" i="3"/>
  <c r="KU227" i="3"/>
  <c r="KT227" i="3"/>
  <c r="KS227" i="3"/>
  <c r="KR227" i="3"/>
  <c r="KQ227" i="3"/>
  <c r="KP227" i="3"/>
  <c r="KO227" i="3"/>
  <c r="KN227" i="3"/>
  <c r="KM227" i="3"/>
  <c r="KL227" i="3"/>
  <c r="KK227" i="3"/>
  <c r="KJ227" i="3"/>
  <c r="KI227" i="3"/>
  <c r="KH227" i="3"/>
  <c r="KG227" i="3"/>
  <c r="KF227" i="3"/>
  <c r="KE227" i="3"/>
  <c r="KD227" i="3"/>
  <c r="KC227" i="3"/>
  <c r="KB227" i="3"/>
  <c r="KA227" i="3"/>
  <c r="JZ227" i="3"/>
  <c r="JY227" i="3"/>
  <c r="JX227" i="3"/>
  <c r="JW227" i="3"/>
  <c r="JV227" i="3"/>
  <c r="JU227" i="3"/>
  <c r="JT227" i="3"/>
  <c r="JS227" i="3"/>
  <c r="JR227" i="3"/>
  <c r="JQ227" i="3"/>
  <c r="JP227" i="3"/>
  <c r="JO227" i="3"/>
  <c r="JN227" i="3"/>
  <c r="JM227" i="3"/>
  <c r="JL227" i="3"/>
  <c r="JK227" i="3"/>
  <c r="JJ227" i="3"/>
  <c r="JI227" i="3"/>
  <c r="JH227" i="3"/>
  <c r="JG227" i="3"/>
  <c r="JF227" i="3"/>
  <c r="JE227" i="3"/>
  <c r="JD227" i="3"/>
  <c r="JC227" i="3"/>
  <c r="JB227" i="3"/>
  <c r="JA227" i="3"/>
  <c r="IZ227" i="3"/>
  <c r="IY227" i="3"/>
  <c r="IX227" i="3"/>
  <c r="IW227" i="3"/>
  <c r="IV227" i="3"/>
  <c r="IU227" i="3"/>
  <c r="IT227" i="3"/>
  <c r="IS227" i="3"/>
  <c r="IR227" i="3"/>
  <c r="IQ227" i="3"/>
  <c r="IP227" i="3"/>
  <c r="IO227" i="3"/>
  <c r="IN227" i="3"/>
  <c r="IM227" i="3"/>
  <c r="IL227" i="3"/>
  <c r="IK227" i="3"/>
  <c r="IJ227" i="3"/>
  <c r="II227" i="3"/>
  <c r="IH227" i="3"/>
  <c r="IG227" i="3"/>
  <c r="IF227" i="3"/>
  <c r="IE227" i="3"/>
  <c r="ID227" i="3"/>
  <c r="IC227" i="3"/>
  <c r="IB227" i="3"/>
  <c r="IA227" i="3"/>
  <c r="HZ227" i="3"/>
  <c r="HY227" i="3"/>
  <c r="HX227" i="3"/>
  <c r="HW227" i="3"/>
  <c r="HV227" i="3"/>
  <c r="HU227" i="3"/>
  <c r="HT227" i="3"/>
  <c r="HS227" i="3"/>
  <c r="HR227" i="3"/>
  <c r="HQ227" i="3"/>
  <c r="HP227" i="3"/>
  <c r="HO227" i="3"/>
  <c r="HN227" i="3"/>
  <c r="HM227" i="3"/>
  <c r="HL227" i="3"/>
  <c r="HK227" i="3"/>
  <c r="HJ227" i="3"/>
  <c r="HI227" i="3"/>
  <c r="HH227" i="3"/>
  <c r="HG227" i="3"/>
  <c r="HF227" i="3"/>
  <c r="HE227" i="3"/>
  <c r="HD227" i="3"/>
  <c r="HC227" i="3"/>
  <c r="HB227" i="3"/>
  <c r="HA227" i="3"/>
  <c r="GZ227" i="3"/>
  <c r="GY227" i="3"/>
  <c r="GX227" i="3"/>
  <c r="GW227" i="3"/>
  <c r="GV227" i="3"/>
  <c r="GU227" i="3"/>
  <c r="GT227" i="3"/>
  <c r="GS227" i="3"/>
  <c r="GR227" i="3"/>
  <c r="GQ227" i="3"/>
  <c r="GP227" i="3"/>
  <c r="GO227" i="3"/>
  <c r="GN227" i="3"/>
  <c r="GM227" i="3"/>
  <c r="GL227" i="3"/>
  <c r="GK227" i="3"/>
  <c r="GJ227" i="3"/>
  <c r="GI227" i="3"/>
  <c r="GH227" i="3"/>
  <c r="GG227" i="3"/>
  <c r="GF227" i="3"/>
  <c r="GE227" i="3"/>
  <c r="GD227" i="3"/>
  <c r="GC227" i="3"/>
  <c r="GB227" i="3"/>
  <c r="GA227" i="3"/>
  <c r="FZ227" i="3"/>
  <c r="FY227" i="3"/>
  <c r="FX227" i="3"/>
  <c r="FW227" i="3"/>
  <c r="FV227" i="3"/>
  <c r="FU227" i="3"/>
  <c r="FT227" i="3"/>
  <c r="FS227" i="3"/>
  <c r="FR227" i="3"/>
  <c r="FQ227" i="3"/>
  <c r="FP227" i="3"/>
  <c r="FO227" i="3"/>
  <c r="FN227" i="3"/>
  <c r="FM227" i="3"/>
  <c r="FL227" i="3"/>
  <c r="FK227" i="3"/>
  <c r="FJ227" i="3"/>
  <c r="FI227" i="3"/>
  <c r="FH227" i="3"/>
  <c r="FG227" i="3"/>
  <c r="FF227" i="3"/>
  <c r="FE227" i="3"/>
  <c r="FD227" i="3"/>
  <c r="FC227" i="3"/>
  <c r="FB227" i="3"/>
  <c r="FA227" i="3"/>
  <c r="EZ227" i="3"/>
  <c r="EY227" i="3"/>
  <c r="EX227" i="3"/>
  <c r="EW227" i="3"/>
  <c r="EV227" i="3"/>
  <c r="EU227" i="3"/>
  <c r="ET227" i="3"/>
  <c r="ES227" i="3"/>
  <c r="ER227" i="3"/>
  <c r="EQ227" i="3"/>
  <c r="EP227" i="3"/>
  <c r="EO227" i="3"/>
  <c r="EN227" i="3"/>
  <c r="EM227" i="3"/>
  <c r="EL227" i="3"/>
  <c r="EK227" i="3"/>
  <c r="EJ227" i="3"/>
  <c r="EI227" i="3"/>
  <c r="EH227" i="3"/>
  <c r="EG227" i="3"/>
  <c r="EF227" i="3"/>
  <c r="EE227" i="3"/>
  <c r="ED227" i="3"/>
  <c r="EC227" i="3"/>
  <c r="EB227" i="3"/>
  <c r="EA227" i="3"/>
  <c r="DZ227" i="3"/>
  <c r="DY227" i="3"/>
  <c r="DX227" i="3"/>
  <c r="DW227" i="3"/>
  <c r="DV227" i="3"/>
  <c r="DU227" i="3"/>
  <c r="DT227" i="3"/>
  <c r="DS227" i="3"/>
  <c r="DR227" i="3"/>
  <c r="DQ227" i="3"/>
  <c r="DP227" i="3"/>
  <c r="DO227" i="3"/>
  <c r="DN227" i="3"/>
  <c r="DM227" i="3"/>
  <c r="DL227" i="3"/>
  <c r="DK227" i="3"/>
  <c r="DJ227" i="3"/>
  <c r="DI227" i="3"/>
  <c r="DH227" i="3"/>
  <c r="DG227" i="3"/>
  <c r="DF227" i="3"/>
  <c r="DE227" i="3"/>
  <c r="DD227" i="3"/>
  <c r="DC227" i="3"/>
  <c r="DB227" i="3"/>
  <c r="DA227" i="3"/>
  <c r="CZ227" i="3"/>
  <c r="CY227" i="3"/>
  <c r="CX227" i="3"/>
  <c r="CW227" i="3"/>
  <c r="CV227" i="3"/>
  <c r="CU227" i="3"/>
  <c r="CT227" i="3"/>
  <c r="CS227" i="3"/>
  <c r="CR227" i="3"/>
  <c r="CQ227" i="3"/>
  <c r="CP227" i="3"/>
  <c r="CO227" i="3"/>
  <c r="CN227" i="3"/>
  <c r="CM227" i="3"/>
  <c r="CL227" i="3"/>
  <c r="CK227" i="3"/>
  <c r="CJ227" i="3"/>
  <c r="CI227" i="3"/>
  <c r="CH227" i="3"/>
  <c r="CG227" i="3"/>
  <c r="CF227" i="3"/>
  <c r="CE227" i="3"/>
  <c r="CD227" i="3"/>
  <c r="CC227" i="3"/>
  <c r="CB227" i="3"/>
  <c r="CA227" i="3"/>
  <c r="BZ227" i="3"/>
  <c r="BY227" i="3"/>
  <c r="BX227" i="3"/>
  <c r="BW227" i="3"/>
  <c r="BV227" i="3"/>
  <c r="BU227" i="3"/>
  <c r="BT227" i="3"/>
  <c r="BS227" i="3"/>
  <c r="BR227" i="3"/>
  <c r="BQ227" i="3"/>
  <c r="BP227" i="3"/>
  <c r="BO227" i="3"/>
  <c r="BN227" i="3"/>
  <c r="BM227" i="3"/>
  <c r="BL227" i="3"/>
  <c r="BK227" i="3"/>
  <c r="BJ227" i="3"/>
  <c r="BI227" i="3"/>
  <c r="BH227" i="3"/>
  <c r="BG227" i="3"/>
  <c r="BF227" i="3"/>
  <c r="BE227" i="3"/>
  <c r="BD227" i="3"/>
  <c r="BC227" i="3"/>
  <c r="BB227" i="3"/>
  <c r="BA227" i="3"/>
  <c r="AZ227" i="3"/>
  <c r="AY227" i="3"/>
  <c r="AX227" i="3"/>
  <c r="AW227" i="3"/>
  <c r="AV227" i="3"/>
  <c r="AU227" i="3"/>
  <c r="AT227" i="3"/>
  <c r="AS227" i="3"/>
  <c r="AR227" i="3"/>
  <c r="AQ227" i="3"/>
  <c r="AP227" i="3"/>
  <c r="AO227" i="3"/>
  <c r="AN227" i="3"/>
  <c r="AM227" i="3"/>
  <c r="AL227" i="3"/>
  <c r="AK227" i="3"/>
  <c r="AJ227" i="3"/>
  <c r="AI227" i="3"/>
  <c r="AH227" i="3"/>
  <c r="AG227" i="3"/>
  <c r="AF227" i="3"/>
  <c r="AE227" i="3"/>
  <c r="AD227" i="3"/>
  <c r="AC227" i="3"/>
  <c r="AB227" i="3"/>
  <c r="AA227" i="3"/>
  <c r="Z227" i="3"/>
  <c r="Y227" i="3"/>
  <c r="X227" i="3"/>
  <c r="W227" i="3"/>
  <c r="V227" i="3"/>
  <c r="U227" i="3"/>
  <c r="T227" i="3"/>
  <c r="S227" i="3"/>
  <c r="R227" i="3"/>
  <c r="Q227" i="3"/>
  <c r="P227" i="3"/>
  <c r="O227" i="3"/>
  <c r="N227" i="3"/>
  <c r="M227" i="3"/>
  <c r="L227" i="3"/>
  <c r="K227" i="3"/>
  <c r="J227" i="3"/>
  <c r="I227" i="3"/>
  <c r="H227" i="3"/>
  <c r="G227" i="3"/>
  <c r="F227" i="3"/>
  <c r="E227" i="3"/>
  <c r="D227" i="3"/>
  <c r="C227" i="3"/>
  <c r="B227" i="3"/>
  <c r="NB226" i="3"/>
  <c r="NA226" i="3"/>
  <c r="MZ226" i="3"/>
  <c r="MY226" i="3"/>
  <c r="MX226" i="3"/>
  <c r="MW226" i="3"/>
  <c r="MV226" i="3"/>
  <c r="MU226" i="3"/>
  <c r="MT226" i="3"/>
  <c r="MS226" i="3"/>
  <c r="MR226" i="3"/>
  <c r="MQ226" i="3"/>
  <c r="MP226" i="3"/>
  <c r="MO226" i="3"/>
  <c r="MN226" i="3"/>
  <c r="MM226" i="3"/>
  <c r="ML226" i="3"/>
  <c r="MK226" i="3"/>
  <c r="MJ226" i="3"/>
  <c r="MI226" i="3"/>
  <c r="MH226" i="3"/>
  <c r="MG226" i="3"/>
  <c r="MF226" i="3"/>
  <c r="ME226" i="3"/>
  <c r="MD226" i="3"/>
  <c r="MC226" i="3"/>
  <c r="MB226" i="3"/>
  <c r="MA226" i="3"/>
  <c r="LZ226" i="3"/>
  <c r="LY226" i="3"/>
  <c r="LX226" i="3"/>
  <c r="LW226" i="3"/>
  <c r="LV226" i="3"/>
  <c r="LU226" i="3"/>
  <c r="LT226" i="3"/>
  <c r="LS226" i="3"/>
  <c r="LR226" i="3"/>
  <c r="LQ226" i="3"/>
  <c r="LP226" i="3"/>
  <c r="LO226" i="3"/>
  <c r="LN226" i="3"/>
  <c r="LM226" i="3"/>
  <c r="LL226" i="3"/>
  <c r="LK226" i="3"/>
  <c r="LJ226" i="3"/>
  <c r="LI226" i="3"/>
  <c r="LH226" i="3"/>
  <c r="LG226" i="3"/>
  <c r="LF226" i="3"/>
  <c r="LE226" i="3"/>
  <c r="LD226" i="3"/>
  <c r="LC226" i="3"/>
  <c r="LB226" i="3"/>
  <c r="LA226" i="3"/>
  <c r="KZ226" i="3"/>
  <c r="KY226" i="3"/>
  <c r="KX226" i="3"/>
  <c r="KW226" i="3"/>
  <c r="KV226" i="3"/>
  <c r="KU226" i="3"/>
  <c r="KT226" i="3"/>
  <c r="KS226" i="3"/>
  <c r="KR226" i="3"/>
  <c r="KQ226" i="3"/>
  <c r="KP226" i="3"/>
  <c r="KO226" i="3"/>
  <c r="KN226" i="3"/>
  <c r="KM226" i="3"/>
  <c r="KL226" i="3"/>
  <c r="KK226" i="3"/>
  <c r="KJ226" i="3"/>
  <c r="KI226" i="3"/>
  <c r="KH226" i="3"/>
  <c r="KG226" i="3"/>
  <c r="KF226" i="3"/>
  <c r="KE226" i="3"/>
  <c r="KD226" i="3"/>
  <c r="KC226" i="3"/>
  <c r="KB226" i="3"/>
  <c r="KA226" i="3"/>
  <c r="JZ226" i="3"/>
  <c r="JY226" i="3"/>
  <c r="JX226" i="3"/>
  <c r="JW226" i="3"/>
  <c r="JV226" i="3"/>
  <c r="JU226" i="3"/>
  <c r="JT226" i="3"/>
  <c r="JS226" i="3"/>
  <c r="JR226" i="3"/>
  <c r="JQ226" i="3"/>
  <c r="JP226" i="3"/>
  <c r="JO226" i="3"/>
  <c r="JN226" i="3"/>
  <c r="JM226" i="3"/>
  <c r="JL226" i="3"/>
  <c r="JK226" i="3"/>
  <c r="JJ226" i="3"/>
  <c r="JI226" i="3"/>
  <c r="JH226" i="3"/>
  <c r="JG226" i="3"/>
  <c r="JF226" i="3"/>
  <c r="JE226" i="3"/>
  <c r="JD226" i="3"/>
  <c r="JC226" i="3"/>
  <c r="JB226" i="3"/>
  <c r="JA226" i="3"/>
  <c r="IZ226" i="3"/>
  <c r="IY226" i="3"/>
  <c r="IX226" i="3"/>
  <c r="IW226" i="3"/>
  <c r="IV226" i="3"/>
  <c r="IU226" i="3"/>
  <c r="IT226" i="3"/>
  <c r="IS226" i="3"/>
  <c r="IR226" i="3"/>
  <c r="IQ226" i="3"/>
  <c r="IP226" i="3"/>
  <c r="IO226" i="3"/>
  <c r="IN226" i="3"/>
  <c r="IM226" i="3"/>
  <c r="IL226" i="3"/>
  <c r="IK226" i="3"/>
  <c r="IJ226" i="3"/>
  <c r="II226" i="3"/>
  <c r="IH226" i="3"/>
  <c r="IG226" i="3"/>
  <c r="IF226" i="3"/>
  <c r="IE226" i="3"/>
  <c r="ID226" i="3"/>
  <c r="IC226" i="3"/>
  <c r="IB226" i="3"/>
  <c r="IA226" i="3"/>
  <c r="HZ226" i="3"/>
  <c r="HY226" i="3"/>
  <c r="HX226" i="3"/>
  <c r="HW226" i="3"/>
  <c r="HV226" i="3"/>
  <c r="HU226" i="3"/>
  <c r="HT226" i="3"/>
  <c r="HS226" i="3"/>
  <c r="HR226" i="3"/>
  <c r="HQ226" i="3"/>
  <c r="HP226" i="3"/>
  <c r="HO226" i="3"/>
  <c r="HN226" i="3"/>
  <c r="HM226" i="3"/>
  <c r="HL226" i="3"/>
  <c r="HK226" i="3"/>
  <c r="HJ226" i="3"/>
  <c r="HI226" i="3"/>
  <c r="HH226" i="3"/>
  <c r="HG226" i="3"/>
  <c r="HF226" i="3"/>
  <c r="HE226" i="3"/>
  <c r="HD226" i="3"/>
  <c r="HC226" i="3"/>
  <c r="HB226" i="3"/>
  <c r="HA226" i="3"/>
  <c r="GZ226" i="3"/>
  <c r="GY226" i="3"/>
  <c r="GX226" i="3"/>
  <c r="GW226" i="3"/>
  <c r="GV226" i="3"/>
  <c r="GU226" i="3"/>
  <c r="GT226" i="3"/>
  <c r="GS226" i="3"/>
  <c r="GR226" i="3"/>
  <c r="GQ226" i="3"/>
  <c r="GP226" i="3"/>
  <c r="GO226" i="3"/>
  <c r="GN226" i="3"/>
  <c r="GM226" i="3"/>
  <c r="GL226" i="3"/>
  <c r="GK226" i="3"/>
  <c r="GJ226" i="3"/>
  <c r="GI226" i="3"/>
  <c r="GH226" i="3"/>
  <c r="GG226" i="3"/>
  <c r="GF226" i="3"/>
  <c r="GE226" i="3"/>
  <c r="GD226" i="3"/>
  <c r="GC226" i="3"/>
  <c r="GB226" i="3"/>
  <c r="GA226" i="3"/>
  <c r="FZ226" i="3"/>
  <c r="FY226" i="3"/>
  <c r="FX226" i="3"/>
  <c r="FW226" i="3"/>
  <c r="FV226" i="3"/>
  <c r="FU226" i="3"/>
  <c r="FT226" i="3"/>
  <c r="FS226" i="3"/>
  <c r="FR226" i="3"/>
  <c r="FQ226" i="3"/>
  <c r="FP226" i="3"/>
  <c r="FO226" i="3"/>
  <c r="FN226" i="3"/>
  <c r="FM226" i="3"/>
  <c r="FL226" i="3"/>
  <c r="FK226" i="3"/>
  <c r="FJ226" i="3"/>
  <c r="FI226" i="3"/>
  <c r="FH226" i="3"/>
  <c r="FG226" i="3"/>
  <c r="FF226" i="3"/>
  <c r="FE226" i="3"/>
  <c r="FD226" i="3"/>
  <c r="FC226" i="3"/>
  <c r="FB226" i="3"/>
  <c r="FA226" i="3"/>
  <c r="EZ226" i="3"/>
  <c r="EY226" i="3"/>
  <c r="EX226" i="3"/>
  <c r="EW226" i="3"/>
  <c r="EV226" i="3"/>
  <c r="EU226" i="3"/>
  <c r="ET226" i="3"/>
  <c r="ES226" i="3"/>
  <c r="ER226" i="3"/>
  <c r="EQ226" i="3"/>
  <c r="EP226" i="3"/>
  <c r="EO226" i="3"/>
  <c r="EN226" i="3"/>
  <c r="EM226" i="3"/>
  <c r="EL226" i="3"/>
  <c r="EK226" i="3"/>
  <c r="EJ226" i="3"/>
  <c r="EI226" i="3"/>
  <c r="EH226" i="3"/>
  <c r="EG226" i="3"/>
  <c r="EF226" i="3"/>
  <c r="EE226" i="3"/>
  <c r="ED226" i="3"/>
  <c r="EC226" i="3"/>
  <c r="EB226" i="3"/>
  <c r="EA226" i="3"/>
  <c r="DZ226" i="3"/>
  <c r="DY226" i="3"/>
  <c r="DX226" i="3"/>
  <c r="DW226" i="3"/>
  <c r="DV226" i="3"/>
  <c r="DU226" i="3"/>
  <c r="DT226" i="3"/>
  <c r="DS226" i="3"/>
  <c r="DR226" i="3"/>
  <c r="DQ226" i="3"/>
  <c r="DP226" i="3"/>
  <c r="DO226" i="3"/>
  <c r="DN226" i="3"/>
  <c r="DM226" i="3"/>
  <c r="DL226" i="3"/>
  <c r="DK226" i="3"/>
  <c r="DJ226" i="3"/>
  <c r="DI226" i="3"/>
  <c r="DH226" i="3"/>
  <c r="DG226" i="3"/>
  <c r="DF226" i="3"/>
  <c r="DE226" i="3"/>
  <c r="DD226" i="3"/>
  <c r="DC226" i="3"/>
  <c r="DB226" i="3"/>
  <c r="DA226" i="3"/>
  <c r="CZ226" i="3"/>
  <c r="CY226" i="3"/>
  <c r="CX226" i="3"/>
  <c r="CW226" i="3"/>
  <c r="CV226" i="3"/>
  <c r="CU226" i="3"/>
  <c r="CT226" i="3"/>
  <c r="CS226" i="3"/>
  <c r="CR226" i="3"/>
  <c r="CQ226" i="3"/>
  <c r="CP226" i="3"/>
  <c r="CO226" i="3"/>
  <c r="CN226" i="3"/>
  <c r="CM226" i="3"/>
  <c r="CL226" i="3"/>
  <c r="CK226" i="3"/>
  <c r="CJ226" i="3"/>
  <c r="CI226" i="3"/>
  <c r="CH226" i="3"/>
  <c r="CG226" i="3"/>
  <c r="CF226" i="3"/>
  <c r="CE226" i="3"/>
  <c r="CD226" i="3"/>
  <c r="CC226" i="3"/>
  <c r="CB226" i="3"/>
  <c r="CA226" i="3"/>
  <c r="BZ226" i="3"/>
  <c r="BY226" i="3"/>
  <c r="BX226" i="3"/>
  <c r="BW226" i="3"/>
  <c r="BV226" i="3"/>
  <c r="BU226" i="3"/>
  <c r="BT226" i="3"/>
  <c r="BS226" i="3"/>
  <c r="BR226" i="3"/>
  <c r="BQ226" i="3"/>
  <c r="BP226" i="3"/>
  <c r="BO226" i="3"/>
  <c r="BN226" i="3"/>
  <c r="BM226" i="3"/>
  <c r="BL226" i="3"/>
  <c r="BK226" i="3"/>
  <c r="BJ226" i="3"/>
  <c r="BI226" i="3"/>
  <c r="BH226" i="3"/>
  <c r="BG226" i="3"/>
  <c r="BF226" i="3"/>
  <c r="BE226" i="3"/>
  <c r="BD226" i="3"/>
  <c r="BC226" i="3"/>
  <c r="BB226" i="3"/>
  <c r="BA226" i="3"/>
  <c r="AZ226" i="3"/>
  <c r="AY226" i="3"/>
  <c r="AX226" i="3"/>
  <c r="AW226" i="3"/>
  <c r="AV226" i="3"/>
  <c r="AU226" i="3"/>
  <c r="AT226" i="3"/>
  <c r="AS226" i="3"/>
  <c r="AR226" i="3"/>
  <c r="AQ226" i="3"/>
  <c r="AP226" i="3"/>
  <c r="AO226" i="3"/>
  <c r="AN226" i="3"/>
  <c r="AM226" i="3"/>
  <c r="AL226" i="3"/>
  <c r="AK226" i="3"/>
  <c r="AJ226" i="3"/>
  <c r="AI226" i="3"/>
  <c r="AH226" i="3"/>
  <c r="AG226" i="3"/>
  <c r="AF226" i="3"/>
  <c r="AE226" i="3"/>
  <c r="AD226" i="3"/>
  <c r="AC226" i="3"/>
  <c r="AB226" i="3"/>
  <c r="AA226" i="3"/>
  <c r="Z226" i="3"/>
  <c r="Y226" i="3"/>
  <c r="X226" i="3"/>
  <c r="W226" i="3"/>
  <c r="V226" i="3"/>
  <c r="U226" i="3"/>
  <c r="T226" i="3"/>
  <c r="S226" i="3"/>
  <c r="R226" i="3"/>
  <c r="Q226" i="3"/>
  <c r="P226" i="3"/>
  <c r="O226" i="3"/>
  <c r="N226" i="3"/>
  <c r="M226" i="3"/>
  <c r="L226" i="3"/>
  <c r="K226" i="3"/>
  <c r="J226" i="3"/>
  <c r="I226" i="3"/>
  <c r="H226" i="3"/>
  <c r="G226" i="3"/>
  <c r="F226" i="3"/>
  <c r="E226" i="3"/>
  <c r="D226" i="3"/>
  <c r="C226" i="3"/>
  <c r="B226" i="3"/>
  <c r="NB225" i="3"/>
  <c r="NA225" i="3"/>
  <c r="MZ225" i="3"/>
  <c r="MY225" i="3"/>
  <c r="MX225" i="3"/>
  <c r="MW225" i="3"/>
  <c r="MV225" i="3"/>
  <c r="MU225" i="3"/>
  <c r="MT225" i="3"/>
  <c r="MS225" i="3"/>
  <c r="MR225" i="3"/>
  <c r="MQ225" i="3"/>
  <c r="MP225" i="3"/>
  <c r="MO225" i="3"/>
  <c r="MN225" i="3"/>
  <c r="MM225" i="3"/>
  <c r="ML225" i="3"/>
  <c r="MK225" i="3"/>
  <c r="MJ225" i="3"/>
  <c r="MI225" i="3"/>
  <c r="MH225" i="3"/>
  <c r="MG225" i="3"/>
  <c r="MF225" i="3"/>
  <c r="ME225" i="3"/>
  <c r="MD225" i="3"/>
  <c r="MC225" i="3"/>
  <c r="MB225" i="3"/>
  <c r="MA225" i="3"/>
  <c r="LZ225" i="3"/>
  <c r="LY225" i="3"/>
  <c r="LX225" i="3"/>
  <c r="LW225" i="3"/>
  <c r="LV225" i="3"/>
  <c r="LU225" i="3"/>
  <c r="LT225" i="3"/>
  <c r="LS225" i="3"/>
  <c r="LR225" i="3"/>
  <c r="LQ225" i="3"/>
  <c r="LP225" i="3"/>
  <c r="LO225" i="3"/>
  <c r="LN225" i="3"/>
  <c r="LM225" i="3"/>
  <c r="LL225" i="3"/>
  <c r="LK225" i="3"/>
  <c r="LJ225" i="3"/>
  <c r="LI225" i="3"/>
  <c r="LH225" i="3"/>
  <c r="LG225" i="3"/>
  <c r="LF225" i="3"/>
  <c r="LE225" i="3"/>
  <c r="LD225" i="3"/>
  <c r="LC225" i="3"/>
  <c r="LB225" i="3"/>
  <c r="LA225" i="3"/>
  <c r="KZ225" i="3"/>
  <c r="KY225" i="3"/>
  <c r="KX225" i="3"/>
  <c r="KW225" i="3"/>
  <c r="KV225" i="3"/>
  <c r="KU225" i="3"/>
  <c r="KT225" i="3"/>
  <c r="KS225" i="3"/>
  <c r="KR225" i="3"/>
  <c r="KQ225" i="3"/>
  <c r="KP225" i="3"/>
  <c r="KO225" i="3"/>
  <c r="KN225" i="3"/>
  <c r="KM225" i="3"/>
  <c r="KL225" i="3"/>
  <c r="KK225" i="3"/>
  <c r="KJ225" i="3"/>
  <c r="KI225" i="3"/>
  <c r="KH225" i="3"/>
  <c r="KG225" i="3"/>
  <c r="KF225" i="3"/>
  <c r="KE225" i="3"/>
  <c r="KD225" i="3"/>
  <c r="KC225" i="3"/>
  <c r="KB225" i="3"/>
  <c r="KA225" i="3"/>
  <c r="JZ225" i="3"/>
  <c r="JY225" i="3"/>
  <c r="JX225" i="3"/>
  <c r="JW225" i="3"/>
  <c r="JV225" i="3"/>
  <c r="JU225" i="3"/>
  <c r="JT225" i="3"/>
  <c r="JS225" i="3"/>
  <c r="JR225" i="3"/>
  <c r="JQ225" i="3"/>
  <c r="JP225" i="3"/>
  <c r="JO225" i="3"/>
  <c r="JN225" i="3"/>
  <c r="JM225" i="3"/>
  <c r="JL225" i="3"/>
  <c r="JK225" i="3"/>
  <c r="JJ225" i="3"/>
  <c r="JI225" i="3"/>
  <c r="JH225" i="3"/>
  <c r="JG225" i="3"/>
  <c r="JF225" i="3"/>
  <c r="JE225" i="3"/>
  <c r="JD225" i="3"/>
  <c r="JC225" i="3"/>
  <c r="JB225" i="3"/>
  <c r="JA225" i="3"/>
  <c r="IZ225" i="3"/>
  <c r="IY225" i="3"/>
  <c r="IX225" i="3"/>
  <c r="IW225" i="3"/>
  <c r="IV225" i="3"/>
  <c r="IU225" i="3"/>
  <c r="IT225" i="3"/>
  <c r="IS225" i="3"/>
  <c r="IR225" i="3"/>
  <c r="IQ225" i="3"/>
  <c r="IP225" i="3"/>
  <c r="IO225" i="3"/>
  <c r="IN225" i="3"/>
  <c r="IM225" i="3"/>
  <c r="IL225" i="3"/>
  <c r="IK225" i="3"/>
  <c r="IJ225" i="3"/>
  <c r="II225" i="3"/>
  <c r="IH225" i="3"/>
  <c r="IG225" i="3"/>
  <c r="IF225" i="3"/>
  <c r="IE225" i="3"/>
  <c r="ID225" i="3"/>
  <c r="IC225" i="3"/>
  <c r="IB225" i="3"/>
  <c r="IA225" i="3"/>
  <c r="HZ225" i="3"/>
  <c r="HY225" i="3"/>
  <c r="HX225" i="3"/>
  <c r="HW225" i="3"/>
  <c r="HV225" i="3"/>
  <c r="HU225" i="3"/>
  <c r="HT225" i="3"/>
  <c r="HS225" i="3"/>
  <c r="HR225" i="3"/>
  <c r="HQ225" i="3"/>
  <c r="HP225" i="3"/>
  <c r="HO225" i="3"/>
  <c r="HN225" i="3"/>
  <c r="HM225" i="3"/>
  <c r="HL225" i="3"/>
  <c r="HK225" i="3"/>
  <c r="HJ225" i="3"/>
  <c r="HI225" i="3"/>
  <c r="HH225" i="3"/>
  <c r="HG225" i="3"/>
  <c r="HF225" i="3"/>
  <c r="HE225" i="3"/>
  <c r="HD225" i="3"/>
  <c r="HC225" i="3"/>
  <c r="HB225" i="3"/>
  <c r="HA225" i="3"/>
  <c r="GZ225" i="3"/>
  <c r="GY225" i="3"/>
  <c r="GX225" i="3"/>
  <c r="GW225" i="3"/>
  <c r="GV225" i="3"/>
  <c r="GU225" i="3"/>
  <c r="GT225" i="3"/>
  <c r="GS225" i="3"/>
  <c r="GR225" i="3"/>
  <c r="GQ225" i="3"/>
  <c r="GP225" i="3"/>
  <c r="GO225" i="3"/>
  <c r="GN225" i="3"/>
  <c r="GM225" i="3"/>
  <c r="GL225" i="3"/>
  <c r="GK225" i="3"/>
  <c r="GJ225" i="3"/>
  <c r="GI225" i="3"/>
  <c r="GH225" i="3"/>
  <c r="GG225" i="3"/>
  <c r="GF225" i="3"/>
  <c r="GE225" i="3"/>
  <c r="GD225" i="3"/>
  <c r="GC225" i="3"/>
  <c r="GB225" i="3"/>
  <c r="GA225" i="3"/>
  <c r="FZ225" i="3"/>
  <c r="FY225" i="3"/>
  <c r="FX225" i="3"/>
  <c r="FW225" i="3"/>
  <c r="FV225" i="3"/>
  <c r="FU225" i="3"/>
  <c r="FT225" i="3"/>
  <c r="FS225" i="3"/>
  <c r="FR225" i="3"/>
  <c r="FQ225" i="3"/>
  <c r="FP225" i="3"/>
  <c r="FO225" i="3"/>
  <c r="FN225" i="3"/>
  <c r="FM225" i="3"/>
  <c r="FL225" i="3"/>
  <c r="FK225" i="3"/>
  <c r="FJ225" i="3"/>
  <c r="FI225" i="3"/>
  <c r="FH225" i="3"/>
  <c r="FG225" i="3"/>
  <c r="FF225" i="3"/>
  <c r="FE225" i="3"/>
  <c r="FD225" i="3"/>
  <c r="FC225" i="3"/>
  <c r="FB225" i="3"/>
  <c r="FA225" i="3"/>
  <c r="EZ225" i="3"/>
  <c r="EY225" i="3"/>
  <c r="EX225" i="3"/>
  <c r="EW225" i="3"/>
  <c r="EV225" i="3"/>
  <c r="EU225" i="3"/>
  <c r="ET225" i="3"/>
  <c r="ES225" i="3"/>
  <c r="ER225" i="3"/>
  <c r="EQ225" i="3"/>
  <c r="EP225" i="3"/>
  <c r="EO225" i="3"/>
  <c r="EN225" i="3"/>
  <c r="EM225" i="3"/>
  <c r="EL225" i="3"/>
  <c r="EK225" i="3"/>
  <c r="EJ225" i="3"/>
  <c r="EI225" i="3"/>
  <c r="EH225" i="3"/>
  <c r="EG225" i="3"/>
  <c r="EF225" i="3"/>
  <c r="EE225" i="3"/>
  <c r="ED225" i="3"/>
  <c r="EC225" i="3"/>
  <c r="EB225" i="3"/>
  <c r="EA225" i="3"/>
  <c r="DZ225" i="3"/>
  <c r="DY225" i="3"/>
  <c r="DX225" i="3"/>
  <c r="DW225" i="3"/>
  <c r="DV225" i="3"/>
  <c r="DU225" i="3"/>
  <c r="DT225" i="3"/>
  <c r="DS225" i="3"/>
  <c r="DR225" i="3"/>
  <c r="DQ225" i="3"/>
  <c r="DP225" i="3"/>
  <c r="DO225" i="3"/>
  <c r="DN225" i="3"/>
  <c r="DM225" i="3"/>
  <c r="DL225" i="3"/>
  <c r="DK225" i="3"/>
  <c r="DJ225" i="3"/>
  <c r="DI225" i="3"/>
  <c r="DH225" i="3"/>
  <c r="DG225" i="3"/>
  <c r="DF225" i="3"/>
  <c r="DE225" i="3"/>
  <c r="DD225" i="3"/>
  <c r="DC225" i="3"/>
  <c r="DB225" i="3"/>
  <c r="DA225" i="3"/>
  <c r="CZ225" i="3"/>
  <c r="CY225" i="3"/>
  <c r="CX225" i="3"/>
  <c r="CW225" i="3"/>
  <c r="CV225" i="3"/>
  <c r="CU225" i="3"/>
  <c r="CT225" i="3"/>
  <c r="CS225" i="3"/>
  <c r="CR225" i="3"/>
  <c r="CQ225" i="3"/>
  <c r="CP225" i="3"/>
  <c r="CO225" i="3"/>
  <c r="CN225" i="3"/>
  <c r="CM225" i="3"/>
  <c r="CL225" i="3"/>
  <c r="CK225" i="3"/>
  <c r="CJ225" i="3"/>
  <c r="CI225" i="3"/>
  <c r="CH225" i="3"/>
  <c r="CG225" i="3"/>
  <c r="CF225" i="3"/>
  <c r="CE225" i="3"/>
  <c r="CD225" i="3"/>
  <c r="CC225" i="3"/>
  <c r="CB225" i="3"/>
  <c r="CA225" i="3"/>
  <c r="BZ225" i="3"/>
  <c r="BY225" i="3"/>
  <c r="BX225" i="3"/>
  <c r="BW225" i="3"/>
  <c r="BV225" i="3"/>
  <c r="BU225" i="3"/>
  <c r="BT225" i="3"/>
  <c r="BS225" i="3"/>
  <c r="BR225" i="3"/>
  <c r="BQ225" i="3"/>
  <c r="BP225" i="3"/>
  <c r="BO225" i="3"/>
  <c r="BN225" i="3"/>
  <c r="BM225" i="3"/>
  <c r="BL225" i="3"/>
  <c r="BK225" i="3"/>
  <c r="BJ225" i="3"/>
  <c r="BI225" i="3"/>
  <c r="BH225" i="3"/>
  <c r="BG225" i="3"/>
  <c r="BF225" i="3"/>
  <c r="BE225" i="3"/>
  <c r="BD225" i="3"/>
  <c r="BC225" i="3"/>
  <c r="BB225" i="3"/>
  <c r="BA225" i="3"/>
  <c r="AZ225" i="3"/>
  <c r="AY225" i="3"/>
  <c r="AX225" i="3"/>
  <c r="AW225" i="3"/>
  <c r="AV225" i="3"/>
  <c r="AU225" i="3"/>
  <c r="AT225" i="3"/>
  <c r="AS225" i="3"/>
  <c r="AR225" i="3"/>
  <c r="AQ225" i="3"/>
  <c r="AP225" i="3"/>
  <c r="AO225" i="3"/>
  <c r="AN225" i="3"/>
  <c r="AM225" i="3"/>
  <c r="AL225" i="3"/>
  <c r="AK225" i="3"/>
  <c r="AJ225" i="3"/>
  <c r="AI225" i="3"/>
  <c r="AH225" i="3"/>
  <c r="AG225" i="3"/>
  <c r="AF225" i="3"/>
  <c r="AE225" i="3"/>
  <c r="AD225" i="3"/>
  <c r="AC225" i="3"/>
  <c r="AB225" i="3"/>
  <c r="AA225" i="3"/>
  <c r="Z225" i="3"/>
  <c r="Y225" i="3"/>
  <c r="X225" i="3"/>
  <c r="W225" i="3"/>
  <c r="V225" i="3"/>
  <c r="U225" i="3"/>
  <c r="T225" i="3"/>
  <c r="S225" i="3"/>
  <c r="R225" i="3"/>
  <c r="Q225" i="3"/>
  <c r="P225" i="3"/>
  <c r="O225" i="3"/>
  <c r="N225" i="3"/>
  <c r="M225" i="3"/>
  <c r="L225" i="3"/>
  <c r="K225" i="3"/>
  <c r="J225" i="3"/>
  <c r="I225" i="3"/>
  <c r="H225" i="3"/>
  <c r="G225" i="3"/>
  <c r="F225" i="3"/>
  <c r="E225" i="3"/>
  <c r="D225" i="3"/>
  <c r="C225" i="3"/>
  <c r="B225" i="3"/>
  <c r="NB224" i="3"/>
  <c r="NA224" i="3"/>
  <c r="MZ224" i="3"/>
  <c r="MY224" i="3"/>
  <c r="MX224" i="3"/>
  <c r="MW224" i="3"/>
  <c r="MV224" i="3"/>
  <c r="MU224" i="3"/>
  <c r="MT224" i="3"/>
  <c r="MS224" i="3"/>
  <c r="MR224" i="3"/>
  <c r="MQ224" i="3"/>
  <c r="MP224" i="3"/>
  <c r="MO224" i="3"/>
  <c r="MN224" i="3"/>
  <c r="MM224" i="3"/>
  <c r="ML224" i="3"/>
  <c r="MK224" i="3"/>
  <c r="MJ224" i="3"/>
  <c r="MI224" i="3"/>
  <c r="MH224" i="3"/>
  <c r="MG224" i="3"/>
  <c r="MF224" i="3"/>
  <c r="ME224" i="3"/>
  <c r="MD224" i="3"/>
  <c r="MC224" i="3"/>
  <c r="MB224" i="3"/>
  <c r="MA224" i="3"/>
  <c r="LZ224" i="3"/>
  <c r="LY224" i="3"/>
  <c r="LX224" i="3"/>
  <c r="LW224" i="3"/>
  <c r="LV224" i="3"/>
  <c r="LU224" i="3"/>
  <c r="LT224" i="3"/>
  <c r="LS224" i="3"/>
  <c r="LR224" i="3"/>
  <c r="LQ224" i="3"/>
  <c r="LP224" i="3"/>
  <c r="LO224" i="3"/>
  <c r="LN224" i="3"/>
  <c r="LM224" i="3"/>
  <c r="LL224" i="3"/>
  <c r="LK224" i="3"/>
  <c r="LJ224" i="3"/>
  <c r="LI224" i="3"/>
  <c r="LH224" i="3"/>
  <c r="LG224" i="3"/>
  <c r="LF224" i="3"/>
  <c r="LE224" i="3"/>
  <c r="LD224" i="3"/>
  <c r="LC224" i="3"/>
  <c r="LB224" i="3"/>
  <c r="LA224" i="3"/>
  <c r="KZ224" i="3"/>
  <c r="KY224" i="3"/>
  <c r="KX224" i="3"/>
  <c r="KW224" i="3"/>
  <c r="KV224" i="3"/>
  <c r="KU224" i="3"/>
  <c r="KT224" i="3"/>
  <c r="KS224" i="3"/>
  <c r="KR224" i="3"/>
  <c r="KQ224" i="3"/>
  <c r="KP224" i="3"/>
  <c r="KO224" i="3"/>
  <c r="KN224" i="3"/>
  <c r="KM224" i="3"/>
  <c r="KL224" i="3"/>
  <c r="KK224" i="3"/>
  <c r="KJ224" i="3"/>
  <c r="KI224" i="3"/>
  <c r="KH224" i="3"/>
  <c r="KG224" i="3"/>
  <c r="KF224" i="3"/>
  <c r="KE224" i="3"/>
  <c r="KD224" i="3"/>
  <c r="KC224" i="3"/>
  <c r="KB224" i="3"/>
  <c r="KA224" i="3"/>
  <c r="JZ224" i="3"/>
  <c r="JY224" i="3"/>
  <c r="JX224" i="3"/>
  <c r="JW224" i="3"/>
  <c r="JV224" i="3"/>
  <c r="JU224" i="3"/>
  <c r="JT224" i="3"/>
  <c r="JS224" i="3"/>
  <c r="JR224" i="3"/>
  <c r="JQ224" i="3"/>
  <c r="JP224" i="3"/>
  <c r="JO224" i="3"/>
  <c r="JN224" i="3"/>
  <c r="JM224" i="3"/>
  <c r="JL224" i="3"/>
  <c r="JK224" i="3"/>
  <c r="JJ224" i="3"/>
  <c r="JI224" i="3"/>
  <c r="JH224" i="3"/>
  <c r="JG224" i="3"/>
  <c r="JF224" i="3"/>
  <c r="JE224" i="3"/>
  <c r="JD224" i="3"/>
  <c r="JC224" i="3"/>
  <c r="JB224" i="3"/>
  <c r="JA224" i="3"/>
  <c r="IZ224" i="3"/>
  <c r="IY224" i="3"/>
  <c r="IX224" i="3"/>
  <c r="IW224" i="3"/>
  <c r="IV224" i="3"/>
  <c r="IU224" i="3"/>
  <c r="IT224" i="3"/>
  <c r="IS224" i="3"/>
  <c r="IR224" i="3"/>
  <c r="IQ224" i="3"/>
  <c r="IP224" i="3"/>
  <c r="IO224" i="3"/>
  <c r="IN224" i="3"/>
  <c r="IM224" i="3"/>
  <c r="IL224" i="3"/>
  <c r="IK224" i="3"/>
  <c r="IJ224" i="3"/>
  <c r="II224" i="3"/>
  <c r="IH224" i="3"/>
  <c r="IG224" i="3"/>
  <c r="IF224" i="3"/>
  <c r="IE224" i="3"/>
  <c r="ID224" i="3"/>
  <c r="IC224" i="3"/>
  <c r="IB224" i="3"/>
  <c r="IA224" i="3"/>
  <c r="HZ224" i="3"/>
  <c r="HY224" i="3"/>
  <c r="HX224" i="3"/>
  <c r="HW224" i="3"/>
  <c r="HV224" i="3"/>
  <c r="HU224" i="3"/>
  <c r="HT224" i="3"/>
  <c r="HS224" i="3"/>
  <c r="HR224" i="3"/>
  <c r="HQ224" i="3"/>
  <c r="HP224" i="3"/>
  <c r="HO224" i="3"/>
  <c r="HN224" i="3"/>
  <c r="HM224" i="3"/>
  <c r="HL224" i="3"/>
  <c r="HK224" i="3"/>
  <c r="HJ224" i="3"/>
  <c r="HI224" i="3"/>
  <c r="HH224" i="3"/>
  <c r="HG224" i="3"/>
  <c r="HF224" i="3"/>
  <c r="HE224" i="3"/>
  <c r="HD224" i="3"/>
  <c r="HC224" i="3"/>
  <c r="HB224" i="3"/>
  <c r="HA224" i="3"/>
  <c r="GZ224" i="3"/>
  <c r="GY224" i="3"/>
  <c r="GX224" i="3"/>
  <c r="GW224" i="3"/>
  <c r="GV224" i="3"/>
  <c r="GU224" i="3"/>
  <c r="GT224" i="3"/>
  <c r="GS224" i="3"/>
  <c r="GR224" i="3"/>
  <c r="GQ224" i="3"/>
  <c r="GP224" i="3"/>
  <c r="GO224" i="3"/>
  <c r="GN224" i="3"/>
  <c r="GM224" i="3"/>
  <c r="GL224" i="3"/>
  <c r="GK224" i="3"/>
  <c r="GJ224" i="3"/>
  <c r="GI224" i="3"/>
  <c r="GH224" i="3"/>
  <c r="GG224" i="3"/>
  <c r="GF224" i="3"/>
  <c r="GE224" i="3"/>
  <c r="GD224" i="3"/>
  <c r="GC224" i="3"/>
  <c r="GB224" i="3"/>
  <c r="GA224" i="3"/>
  <c r="FZ224" i="3"/>
  <c r="FY224" i="3"/>
  <c r="FX224" i="3"/>
  <c r="FW224" i="3"/>
  <c r="FV224" i="3"/>
  <c r="FU224" i="3"/>
  <c r="FT224" i="3"/>
  <c r="FS224" i="3"/>
  <c r="FR224" i="3"/>
  <c r="FQ224" i="3"/>
  <c r="FP224" i="3"/>
  <c r="FO224" i="3"/>
  <c r="FN224" i="3"/>
  <c r="FM224" i="3"/>
  <c r="FL224" i="3"/>
  <c r="FK224" i="3"/>
  <c r="FJ224" i="3"/>
  <c r="FI224" i="3"/>
  <c r="FH224" i="3"/>
  <c r="FG224" i="3"/>
  <c r="FF224" i="3"/>
  <c r="FE224" i="3"/>
  <c r="FD224" i="3"/>
  <c r="FC224" i="3"/>
  <c r="FB224" i="3"/>
  <c r="FA224" i="3"/>
  <c r="EZ224" i="3"/>
  <c r="EY224" i="3"/>
  <c r="EX224" i="3"/>
  <c r="EW224" i="3"/>
  <c r="EV224" i="3"/>
  <c r="EU224" i="3"/>
  <c r="ET224" i="3"/>
  <c r="ES224" i="3"/>
  <c r="ER224" i="3"/>
  <c r="EQ224" i="3"/>
  <c r="EP224" i="3"/>
  <c r="EO224" i="3"/>
  <c r="EN224" i="3"/>
  <c r="EM224" i="3"/>
  <c r="EL224" i="3"/>
  <c r="EK224" i="3"/>
  <c r="EJ224" i="3"/>
  <c r="EI224" i="3"/>
  <c r="EH224" i="3"/>
  <c r="EG224" i="3"/>
  <c r="EF224" i="3"/>
  <c r="EE224" i="3"/>
  <c r="ED224" i="3"/>
  <c r="EC224" i="3"/>
  <c r="EB224" i="3"/>
  <c r="EA224" i="3"/>
  <c r="DZ224" i="3"/>
  <c r="DY224" i="3"/>
  <c r="DX224" i="3"/>
  <c r="DW224" i="3"/>
  <c r="DV224" i="3"/>
  <c r="DU224" i="3"/>
  <c r="DT224" i="3"/>
  <c r="DS224" i="3"/>
  <c r="DR224" i="3"/>
  <c r="DQ224" i="3"/>
  <c r="DP224" i="3"/>
  <c r="DO224" i="3"/>
  <c r="DN224" i="3"/>
  <c r="DM224" i="3"/>
  <c r="DL224" i="3"/>
  <c r="DK224" i="3"/>
  <c r="DJ224" i="3"/>
  <c r="DI224" i="3"/>
  <c r="DH224" i="3"/>
  <c r="DG224" i="3"/>
  <c r="DF224" i="3"/>
  <c r="DE224" i="3"/>
  <c r="DD224" i="3"/>
  <c r="DC224" i="3"/>
  <c r="DB224" i="3"/>
  <c r="DA224" i="3"/>
  <c r="CZ224" i="3"/>
  <c r="CY224" i="3"/>
  <c r="CX224" i="3"/>
  <c r="CW224" i="3"/>
  <c r="CV224" i="3"/>
  <c r="CU224" i="3"/>
  <c r="CT224" i="3"/>
  <c r="CS224" i="3"/>
  <c r="CR224" i="3"/>
  <c r="CQ224" i="3"/>
  <c r="CP224" i="3"/>
  <c r="CO224" i="3"/>
  <c r="CN224" i="3"/>
  <c r="CM224" i="3"/>
  <c r="CL224" i="3"/>
  <c r="CK224" i="3"/>
  <c r="CJ224" i="3"/>
  <c r="CI224" i="3"/>
  <c r="CH224" i="3"/>
  <c r="CG224" i="3"/>
  <c r="CF224" i="3"/>
  <c r="CE224" i="3"/>
  <c r="CD224" i="3"/>
  <c r="CC224" i="3"/>
  <c r="CB224" i="3"/>
  <c r="CA224" i="3"/>
  <c r="BZ224" i="3"/>
  <c r="BY224" i="3"/>
  <c r="BX224" i="3"/>
  <c r="BW224" i="3"/>
  <c r="BV224" i="3"/>
  <c r="BU224" i="3"/>
  <c r="BT224" i="3"/>
  <c r="BS224" i="3"/>
  <c r="BR224" i="3"/>
  <c r="BQ224" i="3"/>
  <c r="BP224" i="3"/>
  <c r="BO224" i="3"/>
  <c r="BN224" i="3"/>
  <c r="BM224" i="3"/>
  <c r="BL224" i="3"/>
  <c r="BK224" i="3"/>
  <c r="BJ224" i="3"/>
  <c r="BI224" i="3"/>
  <c r="BH224" i="3"/>
  <c r="BG224" i="3"/>
  <c r="BF224" i="3"/>
  <c r="BE224" i="3"/>
  <c r="BD224" i="3"/>
  <c r="BC224" i="3"/>
  <c r="BB224" i="3"/>
  <c r="BA224" i="3"/>
  <c r="AZ224" i="3"/>
  <c r="AY224" i="3"/>
  <c r="AX224" i="3"/>
  <c r="AW224" i="3"/>
  <c r="AV224" i="3"/>
  <c r="AU224" i="3"/>
  <c r="AT224" i="3"/>
  <c r="AS224" i="3"/>
  <c r="AR224" i="3"/>
  <c r="AQ224" i="3"/>
  <c r="AP224" i="3"/>
  <c r="AO224" i="3"/>
  <c r="AN224" i="3"/>
  <c r="AM224" i="3"/>
  <c r="AL224" i="3"/>
  <c r="AK224" i="3"/>
  <c r="AJ224" i="3"/>
  <c r="AI224" i="3"/>
  <c r="AH224" i="3"/>
  <c r="AG224" i="3"/>
  <c r="AF224" i="3"/>
  <c r="AE224" i="3"/>
  <c r="AD224" i="3"/>
  <c r="AC224" i="3"/>
  <c r="AB224" i="3"/>
  <c r="AA224" i="3"/>
  <c r="Z224" i="3"/>
  <c r="Y224" i="3"/>
  <c r="X224" i="3"/>
  <c r="W224" i="3"/>
  <c r="V224" i="3"/>
  <c r="U224" i="3"/>
  <c r="T224" i="3"/>
  <c r="S224" i="3"/>
  <c r="R224" i="3"/>
  <c r="Q224" i="3"/>
  <c r="P224" i="3"/>
  <c r="O224" i="3"/>
  <c r="N224" i="3"/>
  <c r="M224" i="3"/>
  <c r="L224" i="3"/>
  <c r="K224" i="3"/>
  <c r="J224" i="3"/>
  <c r="I224" i="3"/>
  <c r="H224" i="3"/>
  <c r="G224" i="3"/>
  <c r="F224" i="3"/>
  <c r="E224" i="3"/>
  <c r="D224" i="3"/>
  <c r="C224" i="3"/>
  <c r="B224" i="3"/>
  <c r="NB223" i="3"/>
  <c r="NA223" i="3"/>
  <c r="MZ223" i="3"/>
  <c r="MY223" i="3"/>
  <c r="MX223" i="3"/>
  <c r="MW223" i="3"/>
  <c r="MV223" i="3"/>
  <c r="MU223" i="3"/>
  <c r="MT223" i="3"/>
  <c r="MS223" i="3"/>
  <c r="MR223" i="3"/>
  <c r="MQ223" i="3"/>
  <c r="MP223" i="3"/>
  <c r="MO223" i="3"/>
  <c r="MN223" i="3"/>
  <c r="MM223" i="3"/>
  <c r="ML223" i="3"/>
  <c r="MK223" i="3"/>
  <c r="MJ223" i="3"/>
  <c r="MI223" i="3"/>
  <c r="MH223" i="3"/>
  <c r="MG223" i="3"/>
  <c r="MF223" i="3"/>
  <c r="ME223" i="3"/>
  <c r="MD223" i="3"/>
  <c r="MC223" i="3"/>
  <c r="MB223" i="3"/>
  <c r="MA223" i="3"/>
  <c r="LZ223" i="3"/>
  <c r="LY223" i="3"/>
  <c r="LX223" i="3"/>
  <c r="LW223" i="3"/>
  <c r="LV223" i="3"/>
  <c r="LU223" i="3"/>
  <c r="LT223" i="3"/>
  <c r="LS223" i="3"/>
  <c r="LR223" i="3"/>
  <c r="LQ223" i="3"/>
  <c r="LP223" i="3"/>
  <c r="LO223" i="3"/>
  <c r="LN223" i="3"/>
  <c r="LM223" i="3"/>
  <c r="LL223" i="3"/>
  <c r="LK223" i="3"/>
  <c r="LJ223" i="3"/>
  <c r="LI223" i="3"/>
  <c r="LH223" i="3"/>
  <c r="LG223" i="3"/>
  <c r="LF223" i="3"/>
  <c r="LE223" i="3"/>
  <c r="LD223" i="3"/>
  <c r="LC223" i="3"/>
  <c r="LB223" i="3"/>
  <c r="LA223" i="3"/>
  <c r="KZ223" i="3"/>
  <c r="KY223" i="3"/>
  <c r="KX223" i="3"/>
  <c r="KW223" i="3"/>
  <c r="KV223" i="3"/>
  <c r="KU223" i="3"/>
  <c r="KT223" i="3"/>
  <c r="KS223" i="3"/>
  <c r="KR223" i="3"/>
  <c r="KQ223" i="3"/>
  <c r="KP223" i="3"/>
  <c r="KO223" i="3"/>
  <c r="KN223" i="3"/>
  <c r="KM223" i="3"/>
  <c r="KL223" i="3"/>
  <c r="KK223" i="3"/>
  <c r="KJ223" i="3"/>
  <c r="KI223" i="3"/>
  <c r="KH223" i="3"/>
  <c r="KG223" i="3"/>
  <c r="KF223" i="3"/>
  <c r="KE223" i="3"/>
  <c r="KD223" i="3"/>
  <c r="KC223" i="3"/>
  <c r="KB223" i="3"/>
  <c r="KA223" i="3"/>
  <c r="JZ223" i="3"/>
  <c r="JY223" i="3"/>
  <c r="JX223" i="3"/>
  <c r="JW223" i="3"/>
  <c r="JV223" i="3"/>
  <c r="JU223" i="3"/>
  <c r="JT223" i="3"/>
  <c r="JS223" i="3"/>
  <c r="JR223" i="3"/>
  <c r="JQ223" i="3"/>
  <c r="JP223" i="3"/>
  <c r="JO223" i="3"/>
  <c r="JN223" i="3"/>
  <c r="JM223" i="3"/>
  <c r="JL223" i="3"/>
  <c r="JK223" i="3"/>
  <c r="JJ223" i="3"/>
  <c r="JI223" i="3"/>
  <c r="JH223" i="3"/>
  <c r="JG223" i="3"/>
  <c r="JF223" i="3"/>
  <c r="JE223" i="3"/>
  <c r="JD223" i="3"/>
  <c r="JC223" i="3"/>
  <c r="JB223" i="3"/>
  <c r="JA223" i="3"/>
  <c r="IZ223" i="3"/>
  <c r="IY223" i="3"/>
  <c r="IX223" i="3"/>
  <c r="IW223" i="3"/>
  <c r="IV223" i="3"/>
  <c r="IU223" i="3"/>
  <c r="IT223" i="3"/>
  <c r="IS223" i="3"/>
  <c r="IR223" i="3"/>
  <c r="IQ223" i="3"/>
  <c r="IP223" i="3"/>
  <c r="IO223" i="3"/>
  <c r="IN223" i="3"/>
  <c r="IM223" i="3"/>
  <c r="IL223" i="3"/>
  <c r="IK223" i="3"/>
  <c r="IJ223" i="3"/>
  <c r="II223" i="3"/>
  <c r="IH223" i="3"/>
  <c r="IG223" i="3"/>
  <c r="IF223" i="3"/>
  <c r="IE223" i="3"/>
  <c r="ID223" i="3"/>
  <c r="IC223" i="3"/>
  <c r="IB223" i="3"/>
  <c r="IA223" i="3"/>
  <c r="HZ223" i="3"/>
  <c r="HY223" i="3"/>
  <c r="HX223" i="3"/>
  <c r="HW223" i="3"/>
  <c r="HV223" i="3"/>
  <c r="HU223" i="3"/>
  <c r="HT223" i="3"/>
  <c r="HS223" i="3"/>
  <c r="HR223" i="3"/>
  <c r="HQ223" i="3"/>
  <c r="HP223" i="3"/>
  <c r="HO223" i="3"/>
  <c r="HN223" i="3"/>
  <c r="HM223" i="3"/>
  <c r="HL223" i="3"/>
  <c r="HK223" i="3"/>
  <c r="HJ223" i="3"/>
  <c r="HI223" i="3"/>
  <c r="HH223" i="3"/>
  <c r="HG223" i="3"/>
  <c r="HF223" i="3"/>
  <c r="HE223" i="3"/>
  <c r="HD223" i="3"/>
  <c r="HC223" i="3"/>
  <c r="HB223" i="3"/>
  <c r="HA223" i="3"/>
  <c r="GZ223" i="3"/>
  <c r="GY223" i="3"/>
  <c r="GX223" i="3"/>
  <c r="GW223" i="3"/>
  <c r="GV223" i="3"/>
  <c r="GU223" i="3"/>
  <c r="GT223" i="3"/>
  <c r="GS223" i="3"/>
  <c r="GR223" i="3"/>
  <c r="GQ223" i="3"/>
  <c r="GP223" i="3"/>
  <c r="GO223" i="3"/>
  <c r="GN223" i="3"/>
  <c r="GM223" i="3"/>
  <c r="GL223" i="3"/>
  <c r="GK223" i="3"/>
  <c r="GJ223" i="3"/>
  <c r="GI223" i="3"/>
  <c r="GH223" i="3"/>
  <c r="GG223" i="3"/>
  <c r="GF223" i="3"/>
  <c r="GE223" i="3"/>
  <c r="GD223" i="3"/>
  <c r="GC223" i="3"/>
  <c r="GB223" i="3"/>
  <c r="GA223" i="3"/>
  <c r="FZ223" i="3"/>
  <c r="FY223" i="3"/>
  <c r="FX223" i="3"/>
  <c r="FW223" i="3"/>
  <c r="FV223" i="3"/>
  <c r="FU223" i="3"/>
  <c r="FT223" i="3"/>
  <c r="FS223" i="3"/>
  <c r="FR223" i="3"/>
  <c r="FQ223" i="3"/>
  <c r="FP223" i="3"/>
  <c r="FO223" i="3"/>
  <c r="FN223" i="3"/>
  <c r="FM223" i="3"/>
  <c r="FL223" i="3"/>
  <c r="FK223" i="3"/>
  <c r="FJ223" i="3"/>
  <c r="FI223" i="3"/>
  <c r="FH223" i="3"/>
  <c r="FG223" i="3"/>
  <c r="FF223" i="3"/>
  <c r="FE223" i="3"/>
  <c r="FD223" i="3"/>
  <c r="FC223" i="3"/>
  <c r="FB223" i="3"/>
  <c r="FA223" i="3"/>
  <c r="EZ223" i="3"/>
  <c r="EY223" i="3"/>
  <c r="EX223" i="3"/>
  <c r="EW223" i="3"/>
  <c r="EV223" i="3"/>
  <c r="EU223" i="3"/>
  <c r="ET223" i="3"/>
  <c r="ES223" i="3"/>
  <c r="ER223" i="3"/>
  <c r="EQ223" i="3"/>
  <c r="EP223" i="3"/>
  <c r="EO223" i="3"/>
  <c r="EN223" i="3"/>
  <c r="EM223" i="3"/>
  <c r="EL223" i="3"/>
  <c r="EK223" i="3"/>
  <c r="EJ223" i="3"/>
  <c r="EI223" i="3"/>
  <c r="EH223" i="3"/>
  <c r="EG223" i="3"/>
  <c r="EF223" i="3"/>
  <c r="EE223" i="3"/>
  <c r="ED223" i="3"/>
  <c r="EC223" i="3"/>
  <c r="EB223" i="3"/>
  <c r="EA223" i="3"/>
  <c r="DZ223" i="3"/>
  <c r="DY223" i="3"/>
  <c r="DX223" i="3"/>
  <c r="DW223" i="3"/>
  <c r="DV223" i="3"/>
  <c r="DU223" i="3"/>
  <c r="DT223" i="3"/>
  <c r="DS223" i="3"/>
  <c r="DR223" i="3"/>
  <c r="DQ223" i="3"/>
  <c r="DP223" i="3"/>
  <c r="DO223" i="3"/>
  <c r="DN223" i="3"/>
  <c r="DM223" i="3"/>
  <c r="DL223" i="3"/>
  <c r="DK223" i="3"/>
  <c r="DJ223" i="3"/>
  <c r="DI223" i="3"/>
  <c r="DH223" i="3"/>
  <c r="DG223" i="3"/>
  <c r="DF223" i="3"/>
  <c r="DE223" i="3"/>
  <c r="DD223" i="3"/>
  <c r="DC223" i="3"/>
  <c r="DB223" i="3"/>
  <c r="DA223" i="3"/>
  <c r="CZ223" i="3"/>
  <c r="CY223" i="3"/>
  <c r="CX223" i="3"/>
  <c r="CW223" i="3"/>
  <c r="CV223" i="3"/>
  <c r="CU223" i="3"/>
  <c r="CT223" i="3"/>
  <c r="CS223" i="3"/>
  <c r="CR223" i="3"/>
  <c r="CQ223" i="3"/>
  <c r="CP223" i="3"/>
  <c r="CO223" i="3"/>
  <c r="CN223" i="3"/>
  <c r="CM223" i="3"/>
  <c r="CL223" i="3"/>
  <c r="CK223" i="3"/>
  <c r="CJ223" i="3"/>
  <c r="CI223" i="3"/>
  <c r="CH223" i="3"/>
  <c r="CG223" i="3"/>
  <c r="CF223" i="3"/>
  <c r="CE223" i="3"/>
  <c r="CD223" i="3"/>
  <c r="CC223" i="3"/>
  <c r="CB223" i="3"/>
  <c r="CA223" i="3"/>
  <c r="BZ223" i="3"/>
  <c r="BY223" i="3"/>
  <c r="BX223" i="3"/>
  <c r="BW223" i="3"/>
  <c r="BV223" i="3"/>
  <c r="BU223" i="3"/>
  <c r="BT223" i="3"/>
  <c r="BS223" i="3"/>
  <c r="BR223" i="3"/>
  <c r="BQ223" i="3"/>
  <c r="BP223" i="3"/>
  <c r="BO223" i="3"/>
  <c r="BN223" i="3"/>
  <c r="BM223" i="3"/>
  <c r="BL223" i="3"/>
  <c r="BK223" i="3"/>
  <c r="BJ223" i="3"/>
  <c r="BI223" i="3"/>
  <c r="BH223" i="3"/>
  <c r="BG223" i="3"/>
  <c r="BF223" i="3"/>
  <c r="BE223" i="3"/>
  <c r="BD223" i="3"/>
  <c r="BC223" i="3"/>
  <c r="BB223" i="3"/>
  <c r="BA223" i="3"/>
  <c r="AZ223" i="3"/>
  <c r="AY223" i="3"/>
  <c r="AX223" i="3"/>
  <c r="AW223" i="3"/>
  <c r="AV223" i="3"/>
  <c r="AU223" i="3"/>
  <c r="AT223" i="3"/>
  <c r="AS223" i="3"/>
  <c r="AR223" i="3"/>
  <c r="AQ223" i="3"/>
  <c r="AP223" i="3"/>
  <c r="AO223" i="3"/>
  <c r="AN223" i="3"/>
  <c r="AM223" i="3"/>
  <c r="AL223" i="3"/>
  <c r="AK223" i="3"/>
  <c r="AJ223" i="3"/>
  <c r="AI223" i="3"/>
  <c r="AH223" i="3"/>
  <c r="AG223" i="3"/>
  <c r="AF223" i="3"/>
  <c r="AE223" i="3"/>
  <c r="AD223" i="3"/>
  <c r="AC223" i="3"/>
  <c r="AB223" i="3"/>
  <c r="AA223" i="3"/>
  <c r="Z223" i="3"/>
  <c r="Y223" i="3"/>
  <c r="X223" i="3"/>
  <c r="W223" i="3"/>
  <c r="V223" i="3"/>
  <c r="U223" i="3"/>
  <c r="T223" i="3"/>
  <c r="S223" i="3"/>
  <c r="R223" i="3"/>
  <c r="Q223" i="3"/>
  <c r="P223" i="3"/>
  <c r="O223" i="3"/>
  <c r="N223" i="3"/>
  <c r="M223" i="3"/>
  <c r="L223" i="3"/>
  <c r="K223" i="3"/>
  <c r="J223" i="3"/>
  <c r="I223" i="3"/>
  <c r="H223" i="3"/>
  <c r="G223" i="3"/>
  <c r="F223" i="3"/>
  <c r="E223" i="3"/>
  <c r="D223" i="3"/>
  <c r="C223" i="3"/>
  <c r="B223" i="3"/>
  <c r="NB222" i="3"/>
  <c r="NA222" i="3"/>
  <c r="MZ222" i="3"/>
  <c r="MY222" i="3"/>
  <c r="MX222" i="3"/>
  <c r="MW222" i="3"/>
  <c r="MV222" i="3"/>
  <c r="MU222" i="3"/>
  <c r="MT222" i="3"/>
  <c r="MS222" i="3"/>
  <c r="MR222" i="3"/>
  <c r="MQ222" i="3"/>
  <c r="MP222" i="3"/>
  <c r="MO222" i="3"/>
  <c r="MN222" i="3"/>
  <c r="MM222" i="3"/>
  <c r="ML222" i="3"/>
  <c r="MK222" i="3"/>
  <c r="MJ222" i="3"/>
  <c r="MI222" i="3"/>
  <c r="MH222" i="3"/>
  <c r="MG222" i="3"/>
  <c r="MF222" i="3"/>
  <c r="ME222" i="3"/>
  <c r="MD222" i="3"/>
  <c r="MC222" i="3"/>
  <c r="MB222" i="3"/>
  <c r="MA222" i="3"/>
  <c r="LZ222" i="3"/>
  <c r="LY222" i="3"/>
  <c r="LX222" i="3"/>
  <c r="LW222" i="3"/>
  <c r="LV222" i="3"/>
  <c r="LU222" i="3"/>
  <c r="LT222" i="3"/>
  <c r="LS222" i="3"/>
  <c r="LR222" i="3"/>
  <c r="LQ222" i="3"/>
  <c r="LP222" i="3"/>
  <c r="LO222" i="3"/>
  <c r="LN222" i="3"/>
  <c r="LM222" i="3"/>
  <c r="LL222" i="3"/>
  <c r="LK222" i="3"/>
  <c r="LJ222" i="3"/>
  <c r="LI222" i="3"/>
  <c r="LH222" i="3"/>
  <c r="LG222" i="3"/>
  <c r="LF222" i="3"/>
  <c r="LE222" i="3"/>
  <c r="LD222" i="3"/>
  <c r="LC222" i="3"/>
  <c r="LB222" i="3"/>
  <c r="LA222" i="3"/>
  <c r="KZ222" i="3"/>
  <c r="KY222" i="3"/>
  <c r="KX222" i="3"/>
  <c r="KW222" i="3"/>
  <c r="KV222" i="3"/>
  <c r="KU222" i="3"/>
  <c r="KT222" i="3"/>
  <c r="KS222" i="3"/>
  <c r="KR222" i="3"/>
  <c r="KQ222" i="3"/>
  <c r="KP222" i="3"/>
  <c r="KO222" i="3"/>
  <c r="KN222" i="3"/>
  <c r="KM222" i="3"/>
  <c r="KL222" i="3"/>
  <c r="KK222" i="3"/>
  <c r="KJ222" i="3"/>
  <c r="KI222" i="3"/>
  <c r="KH222" i="3"/>
  <c r="KG222" i="3"/>
  <c r="KF222" i="3"/>
  <c r="KE222" i="3"/>
  <c r="KD222" i="3"/>
  <c r="KC222" i="3"/>
  <c r="KB222" i="3"/>
  <c r="KA222" i="3"/>
  <c r="JZ222" i="3"/>
  <c r="JY222" i="3"/>
  <c r="JX222" i="3"/>
  <c r="JW222" i="3"/>
  <c r="JV222" i="3"/>
  <c r="JU222" i="3"/>
  <c r="JT222" i="3"/>
  <c r="JS222" i="3"/>
  <c r="JR222" i="3"/>
  <c r="JQ222" i="3"/>
  <c r="JP222" i="3"/>
  <c r="JO222" i="3"/>
  <c r="JN222" i="3"/>
  <c r="JM222" i="3"/>
  <c r="JL222" i="3"/>
  <c r="JK222" i="3"/>
  <c r="JJ222" i="3"/>
  <c r="JI222" i="3"/>
  <c r="JH222" i="3"/>
  <c r="JG222" i="3"/>
  <c r="JF222" i="3"/>
  <c r="JE222" i="3"/>
  <c r="JD222" i="3"/>
  <c r="JC222" i="3"/>
  <c r="JB222" i="3"/>
  <c r="JA222" i="3"/>
  <c r="IZ222" i="3"/>
  <c r="IY222" i="3"/>
  <c r="IX222" i="3"/>
  <c r="IW222" i="3"/>
  <c r="IV222" i="3"/>
  <c r="IU222" i="3"/>
  <c r="IT222" i="3"/>
  <c r="IS222" i="3"/>
  <c r="IR222" i="3"/>
  <c r="IQ222" i="3"/>
  <c r="IP222" i="3"/>
  <c r="IO222" i="3"/>
  <c r="IN222" i="3"/>
  <c r="IM222" i="3"/>
  <c r="IL222" i="3"/>
  <c r="IK222" i="3"/>
  <c r="IJ222" i="3"/>
  <c r="II222" i="3"/>
  <c r="IH222" i="3"/>
  <c r="IG222" i="3"/>
  <c r="IF222" i="3"/>
  <c r="IE222" i="3"/>
  <c r="ID222" i="3"/>
  <c r="IC222" i="3"/>
  <c r="IB222" i="3"/>
  <c r="IA222" i="3"/>
  <c r="HZ222" i="3"/>
  <c r="HY222" i="3"/>
  <c r="HX222" i="3"/>
  <c r="HW222" i="3"/>
  <c r="HV222" i="3"/>
  <c r="HU222" i="3"/>
  <c r="HT222" i="3"/>
  <c r="HS222" i="3"/>
  <c r="HR222" i="3"/>
  <c r="HQ222" i="3"/>
  <c r="HP222" i="3"/>
  <c r="HO222" i="3"/>
  <c r="HN222" i="3"/>
  <c r="HM222" i="3"/>
  <c r="HL222" i="3"/>
  <c r="HK222" i="3"/>
  <c r="HJ222" i="3"/>
  <c r="HI222" i="3"/>
  <c r="HH222" i="3"/>
  <c r="HG222" i="3"/>
  <c r="HF222" i="3"/>
  <c r="HE222" i="3"/>
  <c r="HD222" i="3"/>
  <c r="HC222" i="3"/>
  <c r="HB222" i="3"/>
  <c r="HA222" i="3"/>
  <c r="GZ222" i="3"/>
  <c r="GY222" i="3"/>
  <c r="GX222" i="3"/>
  <c r="GW222" i="3"/>
  <c r="GV222" i="3"/>
  <c r="GU222" i="3"/>
  <c r="GT222" i="3"/>
  <c r="GS222" i="3"/>
  <c r="GR222" i="3"/>
  <c r="GQ222" i="3"/>
  <c r="GP222" i="3"/>
  <c r="GO222" i="3"/>
  <c r="GN222" i="3"/>
  <c r="GM222" i="3"/>
  <c r="GL222" i="3"/>
  <c r="GK222" i="3"/>
  <c r="GJ222" i="3"/>
  <c r="GI222" i="3"/>
  <c r="GH222" i="3"/>
  <c r="GG222" i="3"/>
  <c r="GF222" i="3"/>
  <c r="GE222" i="3"/>
  <c r="GD222" i="3"/>
  <c r="GC222" i="3"/>
  <c r="GB222" i="3"/>
  <c r="GA222" i="3"/>
  <c r="FZ222" i="3"/>
  <c r="FY222" i="3"/>
  <c r="FX222" i="3"/>
  <c r="FW222" i="3"/>
  <c r="FV222" i="3"/>
  <c r="FU222" i="3"/>
  <c r="FT222" i="3"/>
  <c r="FS222" i="3"/>
  <c r="FR222" i="3"/>
  <c r="FQ222" i="3"/>
  <c r="FP222" i="3"/>
  <c r="FO222" i="3"/>
  <c r="FN222" i="3"/>
  <c r="FM222" i="3"/>
  <c r="FL222" i="3"/>
  <c r="FK222" i="3"/>
  <c r="FJ222" i="3"/>
  <c r="FI222" i="3"/>
  <c r="FH222" i="3"/>
  <c r="FG222" i="3"/>
  <c r="FF222" i="3"/>
  <c r="FE222" i="3"/>
  <c r="FD222" i="3"/>
  <c r="FC222" i="3"/>
  <c r="FB222" i="3"/>
  <c r="FA222" i="3"/>
  <c r="EZ222" i="3"/>
  <c r="EY222" i="3"/>
  <c r="EX222" i="3"/>
  <c r="EW222" i="3"/>
  <c r="EV222" i="3"/>
  <c r="EU222" i="3"/>
  <c r="ET222" i="3"/>
  <c r="ES222" i="3"/>
  <c r="ER222" i="3"/>
  <c r="EQ222" i="3"/>
  <c r="EP222" i="3"/>
  <c r="EO222" i="3"/>
  <c r="EN222" i="3"/>
  <c r="EM222" i="3"/>
  <c r="EL222" i="3"/>
  <c r="EK222" i="3"/>
  <c r="EJ222" i="3"/>
  <c r="EI222" i="3"/>
  <c r="EH222" i="3"/>
  <c r="EG222" i="3"/>
  <c r="EF222" i="3"/>
  <c r="EE222" i="3"/>
  <c r="ED222" i="3"/>
  <c r="EC222" i="3"/>
  <c r="EB222" i="3"/>
  <c r="EA222" i="3"/>
  <c r="DZ222" i="3"/>
  <c r="DY222" i="3"/>
  <c r="DX222" i="3"/>
  <c r="DW222" i="3"/>
  <c r="DV222" i="3"/>
  <c r="DU222" i="3"/>
  <c r="DT222" i="3"/>
  <c r="DS222" i="3"/>
  <c r="DR222" i="3"/>
  <c r="DQ222" i="3"/>
  <c r="DP222" i="3"/>
  <c r="DO222" i="3"/>
  <c r="DN222" i="3"/>
  <c r="DM222" i="3"/>
  <c r="DL222" i="3"/>
  <c r="DK222" i="3"/>
  <c r="DJ222" i="3"/>
  <c r="DI222" i="3"/>
  <c r="DH222" i="3"/>
  <c r="DG222" i="3"/>
  <c r="DF222" i="3"/>
  <c r="DE222" i="3"/>
  <c r="DD222" i="3"/>
  <c r="DC222" i="3"/>
  <c r="DB222" i="3"/>
  <c r="DA222" i="3"/>
  <c r="CZ222" i="3"/>
  <c r="CY222" i="3"/>
  <c r="CX222" i="3"/>
  <c r="CW222" i="3"/>
  <c r="CV222" i="3"/>
  <c r="CU222" i="3"/>
  <c r="CT222" i="3"/>
  <c r="CS222" i="3"/>
  <c r="CR222" i="3"/>
  <c r="CQ222" i="3"/>
  <c r="CP222" i="3"/>
  <c r="CO222" i="3"/>
  <c r="CN222" i="3"/>
  <c r="CM222" i="3"/>
  <c r="CL222" i="3"/>
  <c r="CK222" i="3"/>
  <c r="CJ222" i="3"/>
  <c r="CI222" i="3"/>
  <c r="CH222" i="3"/>
  <c r="CG222" i="3"/>
  <c r="CF222" i="3"/>
  <c r="CE222" i="3"/>
  <c r="CD222" i="3"/>
  <c r="CC222" i="3"/>
  <c r="CB222" i="3"/>
  <c r="CA222" i="3"/>
  <c r="BZ222" i="3"/>
  <c r="BY222" i="3"/>
  <c r="BX222" i="3"/>
  <c r="BW222" i="3"/>
  <c r="BV222" i="3"/>
  <c r="BU222" i="3"/>
  <c r="BT222" i="3"/>
  <c r="BS222" i="3"/>
  <c r="BR222" i="3"/>
  <c r="BQ222" i="3"/>
  <c r="BP222" i="3"/>
  <c r="BO222" i="3"/>
  <c r="BN222" i="3"/>
  <c r="BM222" i="3"/>
  <c r="BL222" i="3"/>
  <c r="BK222" i="3"/>
  <c r="BJ222" i="3"/>
  <c r="BI222" i="3"/>
  <c r="BH222" i="3"/>
  <c r="BG222" i="3"/>
  <c r="BF222" i="3"/>
  <c r="BE222" i="3"/>
  <c r="BD222" i="3"/>
  <c r="BC222" i="3"/>
  <c r="BB222" i="3"/>
  <c r="BA222" i="3"/>
  <c r="AZ222" i="3"/>
  <c r="AY222" i="3"/>
  <c r="AX222" i="3"/>
  <c r="AW222" i="3"/>
  <c r="AV222" i="3"/>
  <c r="AU222" i="3"/>
  <c r="AT222" i="3"/>
  <c r="AS222" i="3"/>
  <c r="AR222" i="3"/>
  <c r="AQ222" i="3"/>
  <c r="AP222" i="3"/>
  <c r="AO222" i="3"/>
  <c r="AN222" i="3"/>
  <c r="AM222" i="3"/>
  <c r="AL222" i="3"/>
  <c r="AK222" i="3"/>
  <c r="AJ222" i="3"/>
  <c r="AI222" i="3"/>
  <c r="AH222" i="3"/>
  <c r="AG222" i="3"/>
  <c r="AF222" i="3"/>
  <c r="AE222" i="3"/>
  <c r="AD222" i="3"/>
  <c r="AC222" i="3"/>
  <c r="AB222" i="3"/>
  <c r="AA222" i="3"/>
  <c r="Z222" i="3"/>
  <c r="Y222" i="3"/>
  <c r="X222" i="3"/>
  <c r="W222" i="3"/>
  <c r="V222" i="3"/>
  <c r="U222" i="3"/>
  <c r="T222" i="3"/>
  <c r="S222" i="3"/>
  <c r="R222" i="3"/>
  <c r="Q222" i="3"/>
  <c r="P222" i="3"/>
  <c r="O222" i="3"/>
  <c r="N222" i="3"/>
  <c r="M222" i="3"/>
  <c r="L222" i="3"/>
  <c r="K222" i="3"/>
  <c r="J222" i="3"/>
  <c r="I222" i="3"/>
  <c r="H222" i="3"/>
  <c r="G222" i="3"/>
  <c r="F222" i="3"/>
  <c r="E222" i="3"/>
  <c r="D222" i="3"/>
  <c r="C222" i="3"/>
  <c r="B222" i="3"/>
  <c r="NB221" i="3"/>
  <c r="NA221" i="3"/>
  <c r="MZ221" i="3"/>
  <c r="MY221" i="3"/>
  <c r="MX221" i="3"/>
  <c r="MW221" i="3"/>
  <c r="MV221" i="3"/>
  <c r="MU221" i="3"/>
  <c r="MT221" i="3"/>
  <c r="MS221" i="3"/>
  <c r="MR221" i="3"/>
  <c r="MQ221" i="3"/>
  <c r="MP221" i="3"/>
  <c r="MO221" i="3"/>
  <c r="MN221" i="3"/>
  <c r="MM221" i="3"/>
  <c r="ML221" i="3"/>
  <c r="MK221" i="3"/>
  <c r="MJ221" i="3"/>
  <c r="MI221" i="3"/>
  <c r="MH221" i="3"/>
  <c r="MG221" i="3"/>
  <c r="MF221" i="3"/>
  <c r="ME221" i="3"/>
  <c r="MD221" i="3"/>
  <c r="MC221" i="3"/>
  <c r="MB221" i="3"/>
  <c r="MA221" i="3"/>
  <c r="LZ221" i="3"/>
  <c r="LY221" i="3"/>
  <c r="LX221" i="3"/>
  <c r="LW221" i="3"/>
  <c r="LV221" i="3"/>
  <c r="LU221" i="3"/>
  <c r="LT221" i="3"/>
  <c r="LS221" i="3"/>
  <c r="LR221" i="3"/>
  <c r="LQ221" i="3"/>
  <c r="LP221" i="3"/>
  <c r="LO221" i="3"/>
  <c r="LN221" i="3"/>
  <c r="LM221" i="3"/>
  <c r="LL221" i="3"/>
  <c r="LK221" i="3"/>
  <c r="LJ221" i="3"/>
  <c r="LI221" i="3"/>
  <c r="LH221" i="3"/>
  <c r="LG221" i="3"/>
  <c r="LF221" i="3"/>
  <c r="LE221" i="3"/>
  <c r="LD221" i="3"/>
  <c r="LC221" i="3"/>
  <c r="LB221" i="3"/>
  <c r="LA221" i="3"/>
  <c r="KZ221" i="3"/>
  <c r="KY221" i="3"/>
  <c r="KX221" i="3"/>
  <c r="KW221" i="3"/>
  <c r="KV221" i="3"/>
  <c r="KU221" i="3"/>
  <c r="KT221" i="3"/>
  <c r="KS221" i="3"/>
  <c r="KR221" i="3"/>
  <c r="KQ221" i="3"/>
  <c r="KP221" i="3"/>
  <c r="KO221" i="3"/>
  <c r="KN221" i="3"/>
  <c r="KM221" i="3"/>
  <c r="KL221" i="3"/>
  <c r="KK221" i="3"/>
  <c r="KJ221" i="3"/>
  <c r="KI221" i="3"/>
  <c r="KH221" i="3"/>
  <c r="KG221" i="3"/>
  <c r="KF221" i="3"/>
  <c r="KE221" i="3"/>
  <c r="KD221" i="3"/>
  <c r="KC221" i="3"/>
  <c r="KB221" i="3"/>
  <c r="KA221" i="3"/>
  <c r="JZ221" i="3"/>
  <c r="JY221" i="3"/>
  <c r="JX221" i="3"/>
  <c r="JW221" i="3"/>
  <c r="JV221" i="3"/>
  <c r="JU221" i="3"/>
  <c r="JT221" i="3"/>
  <c r="JS221" i="3"/>
  <c r="JR221" i="3"/>
  <c r="JQ221" i="3"/>
  <c r="JP221" i="3"/>
  <c r="JO221" i="3"/>
  <c r="JN221" i="3"/>
  <c r="JM221" i="3"/>
  <c r="JL221" i="3"/>
  <c r="JK221" i="3"/>
  <c r="JJ221" i="3"/>
  <c r="JI221" i="3"/>
  <c r="JH221" i="3"/>
  <c r="JG221" i="3"/>
  <c r="JF221" i="3"/>
  <c r="JE221" i="3"/>
  <c r="JD221" i="3"/>
  <c r="JC221" i="3"/>
  <c r="JB221" i="3"/>
  <c r="JA221" i="3"/>
  <c r="IZ221" i="3"/>
  <c r="IY221" i="3"/>
  <c r="IX221" i="3"/>
  <c r="IW221" i="3"/>
  <c r="IV221" i="3"/>
  <c r="IU221" i="3"/>
  <c r="IT221" i="3"/>
  <c r="IS221" i="3"/>
  <c r="IR221" i="3"/>
  <c r="IQ221" i="3"/>
  <c r="IP221" i="3"/>
  <c r="IO221" i="3"/>
  <c r="IN221" i="3"/>
  <c r="IM221" i="3"/>
  <c r="IL221" i="3"/>
  <c r="IK221" i="3"/>
  <c r="IJ221" i="3"/>
  <c r="II221" i="3"/>
  <c r="IH221" i="3"/>
  <c r="IG221" i="3"/>
  <c r="IF221" i="3"/>
  <c r="IE221" i="3"/>
  <c r="ID221" i="3"/>
  <c r="IC221" i="3"/>
  <c r="IB221" i="3"/>
  <c r="IA221" i="3"/>
  <c r="HZ221" i="3"/>
  <c r="HY221" i="3"/>
  <c r="HX221" i="3"/>
  <c r="HW221" i="3"/>
  <c r="HV221" i="3"/>
  <c r="HU221" i="3"/>
  <c r="HT221" i="3"/>
  <c r="HS221" i="3"/>
  <c r="HR221" i="3"/>
  <c r="HQ221" i="3"/>
  <c r="HP221" i="3"/>
  <c r="HO221" i="3"/>
  <c r="HN221" i="3"/>
  <c r="HM221" i="3"/>
  <c r="HL221" i="3"/>
  <c r="HK221" i="3"/>
  <c r="HJ221" i="3"/>
  <c r="HI221" i="3"/>
  <c r="HH221" i="3"/>
  <c r="HG221" i="3"/>
  <c r="HF221" i="3"/>
  <c r="HE221" i="3"/>
  <c r="HD221" i="3"/>
  <c r="HC221" i="3"/>
  <c r="HB221" i="3"/>
  <c r="HA221" i="3"/>
  <c r="GZ221" i="3"/>
  <c r="GY221" i="3"/>
  <c r="GX221" i="3"/>
  <c r="GW221" i="3"/>
  <c r="GV221" i="3"/>
  <c r="GU221" i="3"/>
  <c r="GT221" i="3"/>
  <c r="GS221" i="3"/>
  <c r="GR221" i="3"/>
  <c r="GQ221" i="3"/>
  <c r="GP221" i="3"/>
  <c r="GO221" i="3"/>
  <c r="GN221" i="3"/>
  <c r="GM221" i="3"/>
  <c r="GL221" i="3"/>
  <c r="GK221" i="3"/>
  <c r="GJ221" i="3"/>
  <c r="GI221" i="3"/>
  <c r="GH221" i="3"/>
  <c r="GG221" i="3"/>
  <c r="GF221" i="3"/>
  <c r="GE221" i="3"/>
  <c r="GD221" i="3"/>
  <c r="GC221" i="3"/>
  <c r="GB221" i="3"/>
  <c r="GA221" i="3"/>
  <c r="FZ221" i="3"/>
  <c r="FY221" i="3"/>
  <c r="FX221" i="3"/>
  <c r="FW221" i="3"/>
  <c r="FV221" i="3"/>
  <c r="FU221" i="3"/>
  <c r="FT221" i="3"/>
  <c r="FS221" i="3"/>
  <c r="FR221" i="3"/>
  <c r="FQ221" i="3"/>
  <c r="FP221" i="3"/>
  <c r="FO221" i="3"/>
  <c r="FN221" i="3"/>
  <c r="FM221" i="3"/>
  <c r="FL221" i="3"/>
  <c r="FK221" i="3"/>
  <c r="FJ221" i="3"/>
  <c r="FI221" i="3"/>
  <c r="FH221" i="3"/>
  <c r="FG221" i="3"/>
  <c r="FF221" i="3"/>
  <c r="FE221" i="3"/>
  <c r="FD221" i="3"/>
  <c r="FC221" i="3"/>
  <c r="FB221" i="3"/>
  <c r="FA221" i="3"/>
  <c r="EZ221" i="3"/>
  <c r="EY221" i="3"/>
  <c r="EX221" i="3"/>
  <c r="EW221" i="3"/>
  <c r="EV221" i="3"/>
  <c r="EU221" i="3"/>
  <c r="ET221" i="3"/>
  <c r="ES221" i="3"/>
  <c r="ER221" i="3"/>
  <c r="EQ221" i="3"/>
  <c r="EP221" i="3"/>
  <c r="EO221" i="3"/>
  <c r="EN221" i="3"/>
  <c r="EM221" i="3"/>
  <c r="EL221" i="3"/>
  <c r="EK221" i="3"/>
  <c r="EJ221" i="3"/>
  <c r="EI221" i="3"/>
  <c r="EH221" i="3"/>
  <c r="EG221" i="3"/>
  <c r="EF221" i="3"/>
  <c r="EE221" i="3"/>
  <c r="ED221" i="3"/>
  <c r="EC221" i="3"/>
  <c r="EB221" i="3"/>
  <c r="EA221" i="3"/>
  <c r="DZ221" i="3"/>
  <c r="DY221" i="3"/>
  <c r="DX221" i="3"/>
  <c r="DW221" i="3"/>
  <c r="DV221" i="3"/>
  <c r="DU221" i="3"/>
  <c r="DT221" i="3"/>
  <c r="DS221" i="3"/>
  <c r="DR221" i="3"/>
  <c r="DQ221" i="3"/>
  <c r="DP221" i="3"/>
  <c r="DO221" i="3"/>
  <c r="DN221" i="3"/>
  <c r="DM221" i="3"/>
  <c r="DL221" i="3"/>
  <c r="DK221" i="3"/>
  <c r="DJ221" i="3"/>
  <c r="DI221" i="3"/>
  <c r="DH221" i="3"/>
  <c r="DG221" i="3"/>
  <c r="DF221" i="3"/>
  <c r="DE221" i="3"/>
  <c r="DD221" i="3"/>
  <c r="DC221" i="3"/>
  <c r="DB221" i="3"/>
  <c r="DA221" i="3"/>
  <c r="CZ221" i="3"/>
  <c r="CY221" i="3"/>
  <c r="CX221" i="3"/>
  <c r="CW221" i="3"/>
  <c r="CV221" i="3"/>
  <c r="CU221" i="3"/>
  <c r="CT221" i="3"/>
  <c r="CS221" i="3"/>
  <c r="CR221" i="3"/>
  <c r="CQ221" i="3"/>
  <c r="CP221" i="3"/>
  <c r="CO221" i="3"/>
  <c r="CN221" i="3"/>
  <c r="CM221" i="3"/>
  <c r="CL221" i="3"/>
  <c r="CK221" i="3"/>
  <c r="CJ221" i="3"/>
  <c r="CI221" i="3"/>
  <c r="CH221" i="3"/>
  <c r="CG221" i="3"/>
  <c r="CF221" i="3"/>
  <c r="CE221" i="3"/>
  <c r="CD221" i="3"/>
  <c r="CC221" i="3"/>
  <c r="CB221" i="3"/>
  <c r="CA221" i="3"/>
  <c r="BZ221" i="3"/>
  <c r="BY221" i="3"/>
  <c r="BX221" i="3"/>
  <c r="BW221" i="3"/>
  <c r="BV221" i="3"/>
  <c r="BU221" i="3"/>
  <c r="BT221" i="3"/>
  <c r="BS221" i="3"/>
  <c r="BR221" i="3"/>
  <c r="BQ221" i="3"/>
  <c r="BP221" i="3"/>
  <c r="BO221" i="3"/>
  <c r="BN221" i="3"/>
  <c r="BM221" i="3"/>
  <c r="BL221" i="3"/>
  <c r="BK221" i="3"/>
  <c r="BJ221" i="3"/>
  <c r="BI221" i="3"/>
  <c r="BH221" i="3"/>
  <c r="BG221" i="3"/>
  <c r="BF221" i="3"/>
  <c r="BE221" i="3"/>
  <c r="BD221" i="3"/>
  <c r="BC221" i="3"/>
  <c r="BB221" i="3"/>
  <c r="BA221" i="3"/>
  <c r="AZ221" i="3"/>
  <c r="AY221" i="3"/>
  <c r="AX221" i="3"/>
  <c r="AW221" i="3"/>
  <c r="AV221" i="3"/>
  <c r="AU221" i="3"/>
  <c r="AT221" i="3"/>
  <c r="AS221" i="3"/>
  <c r="AR221" i="3"/>
  <c r="AQ221" i="3"/>
  <c r="AP221" i="3"/>
  <c r="AO221" i="3"/>
  <c r="AN221" i="3"/>
  <c r="AM221" i="3"/>
  <c r="AL221" i="3"/>
  <c r="AK221" i="3"/>
  <c r="AJ221" i="3"/>
  <c r="AI221" i="3"/>
  <c r="AH221" i="3"/>
  <c r="AG221" i="3"/>
  <c r="AF221" i="3"/>
  <c r="AE221" i="3"/>
  <c r="AD221" i="3"/>
  <c r="AC221" i="3"/>
  <c r="AB221" i="3"/>
  <c r="AA221" i="3"/>
  <c r="Z221" i="3"/>
  <c r="Y221" i="3"/>
  <c r="X221" i="3"/>
  <c r="W221" i="3"/>
  <c r="V221" i="3"/>
  <c r="U221" i="3"/>
  <c r="T221" i="3"/>
  <c r="S221" i="3"/>
  <c r="R221" i="3"/>
  <c r="Q221" i="3"/>
  <c r="P221" i="3"/>
  <c r="O221" i="3"/>
  <c r="N221" i="3"/>
  <c r="M221" i="3"/>
  <c r="L221" i="3"/>
  <c r="K221" i="3"/>
  <c r="J221" i="3"/>
  <c r="I221" i="3"/>
  <c r="H221" i="3"/>
  <c r="G221" i="3"/>
  <c r="F221" i="3"/>
  <c r="E221" i="3"/>
  <c r="D221" i="3"/>
  <c r="C221" i="3"/>
  <c r="B221" i="3"/>
  <c r="NB220" i="3"/>
  <c r="NA220" i="3"/>
  <c r="MZ220" i="3"/>
  <c r="MY220" i="3"/>
  <c r="MX220" i="3"/>
  <c r="MW220" i="3"/>
  <c r="MV220" i="3"/>
  <c r="MU220" i="3"/>
  <c r="MT220" i="3"/>
  <c r="MS220" i="3"/>
  <c r="MR220" i="3"/>
  <c r="MQ220" i="3"/>
  <c r="MP220" i="3"/>
  <c r="MO220" i="3"/>
  <c r="MN220" i="3"/>
  <c r="MM220" i="3"/>
  <c r="ML220" i="3"/>
  <c r="MK220" i="3"/>
  <c r="MJ220" i="3"/>
  <c r="MI220" i="3"/>
  <c r="MH220" i="3"/>
  <c r="MG220" i="3"/>
  <c r="MF220" i="3"/>
  <c r="ME220" i="3"/>
  <c r="MD220" i="3"/>
  <c r="MC220" i="3"/>
  <c r="MB220" i="3"/>
  <c r="MA220" i="3"/>
  <c r="LZ220" i="3"/>
  <c r="LY220" i="3"/>
  <c r="LX220" i="3"/>
  <c r="LW220" i="3"/>
  <c r="LV220" i="3"/>
  <c r="LU220" i="3"/>
  <c r="LT220" i="3"/>
  <c r="LS220" i="3"/>
  <c r="LR220" i="3"/>
  <c r="LQ220" i="3"/>
  <c r="LP220" i="3"/>
  <c r="LO220" i="3"/>
  <c r="LN220" i="3"/>
  <c r="LM220" i="3"/>
  <c r="LL220" i="3"/>
  <c r="LK220" i="3"/>
  <c r="LJ220" i="3"/>
  <c r="LI220" i="3"/>
  <c r="LH220" i="3"/>
  <c r="LG220" i="3"/>
  <c r="LF220" i="3"/>
  <c r="LE220" i="3"/>
  <c r="LD220" i="3"/>
  <c r="LC220" i="3"/>
  <c r="LB220" i="3"/>
  <c r="LA220" i="3"/>
  <c r="KZ220" i="3"/>
  <c r="KY220" i="3"/>
  <c r="KX220" i="3"/>
  <c r="KW220" i="3"/>
  <c r="KV220" i="3"/>
  <c r="KU220" i="3"/>
  <c r="KT220" i="3"/>
  <c r="KS220" i="3"/>
  <c r="KR220" i="3"/>
  <c r="KQ220" i="3"/>
  <c r="KP220" i="3"/>
  <c r="KO220" i="3"/>
  <c r="KN220" i="3"/>
  <c r="KM220" i="3"/>
  <c r="KL220" i="3"/>
  <c r="KK220" i="3"/>
  <c r="KJ220" i="3"/>
  <c r="KI220" i="3"/>
  <c r="KH220" i="3"/>
  <c r="KG220" i="3"/>
  <c r="KF220" i="3"/>
  <c r="KE220" i="3"/>
  <c r="KD220" i="3"/>
  <c r="KC220" i="3"/>
  <c r="KB220" i="3"/>
  <c r="KA220" i="3"/>
  <c r="JZ220" i="3"/>
  <c r="JY220" i="3"/>
  <c r="JX220" i="3"/>
  <c r="JW220" i="3"/>
  <c r="JV220" i="3"/>
  <c r="JU220" i="3"/>
  <c r="JT220" i="3"/>
  <c r="JS220" i="3"/>
  <c r="JR220" i="3"/>
  <c r="JQ220" i="3"/>
  <c r="JP220" i="3"/>
  <c r="JO220" i="3"/>
  <c r="JN220" i="3"/>
  <c r="JM220" i="3"/>
  <c r="JL220" i="3"/>
  <c r="JK220" i="3"/>
  <c r="JJ220" i="3"/>
  <c r="JI220" i="3"/>
  <c r="JH220" i="3"/>
  <c r="JG220" i="3"/>
  <c r="JF220" i="3"/>
  <c r="JE220" i="3"/>
  <c r="JD220" i="3"/>
  <c r="JC220" i="3"/>
  <c r="JB220" i="3"/>
  <c r="JA220" i="3"/>
  <c r="IZ220" i="3"/>
  <c r="IY220" i="3"/>
  <c r="IX220" i="3"/>
  <c r="IW220" i="3"/>
  <c r="IV220" i="3"/>
  <c r="IU220" i="3"/>
  <c r="IT220" i="3"/>
  <c r="IS220" i="3"/>
  <c r="IR220" i="3"/>
  <c r="IQ220" i="3"/>
  <c r="IP220" i="3"/>
  <c r="IO220" i="3"/>
  <c r="IN220" i="3"/>
  <c r="IM220" i="3"/>
  <c r="IL220" i="3"/>
  <c r="IK220" i="3"/>
  <c r="IJ220" i="3"/>
  <c r="II220" i="3"/>
  <c r="IH220" i="3"/>
  <c r="IG220" i="3"/>
  <c r="IF220" i="3"/>
  <c r="IE220" i="3"/>
  <c r="ID220" i="3"/>
  <c r="IC220" i="3"/>
  <c r="IB220" i="3"/>
  <c r="IA220" i="3"/>
  <c r="HZ220" i="3"/>
  <c r="HY220" i="3"/>
  <c r="HX220" i="3"/>
  <c r="HW220" i="3"/>
  <c r="HV220" i="3"/>
  <c r="HU220" i="3"/>
  <c r="HT220" i="3"/>
  <c r="HS220" i="3"/>
  <c r="HR220" i="3"/>
  <c r="HQ220" i="3"/>
  <c r="HP220" i="3"/>
  <c r="HO220" i="3"/>
  <c r="HN220" i="3"/>
  <c r="HM220" i="3"/>
  <c r="HL220" i="3"/>
  <c r="HK220" i="3"/>
  <c r="HJ220" i="3"/>
  <c r="HI220" i="3"/>
  <c r="HH220" i="3"/>
  <c r="HG220" i="3"/>
  <c r="HF220" i="3"/>
  <c r="HE220" i="3"/>
  <c r="HD220" i="3"/>
  <c r="HC220" i="3"/>
  <c r="HB220" i="3"/>
  <c r="HA220" i="3"/>
  <c r="GZ220" i="3"/>
  <c r="GY220" i="3"/>
  <c r="GX220" i="3"/>
  <c r="GW220" i="3"/>
  <c r="GV220" i="3"/>
  <c r="GU220" i="3"/>
  <c r="GT220" i="3"/>
  <c r="GS220" i="3"/>
  <c r="GR220" i="3"/>
  <c r="GQ220" i="3"/>
  <c r="GP220" i="3"/>
  <c r="GO220" i="3"/>
  <c r="GN220" i="3"/>
  <c r="GM220" i="3"/>
  <c r="GL220" i="3"/>
  <c r="GK220" i="3"/>
  <c r="GJ220" i="3"/>
  <c r="GI220" i="3"/>
  <c r="GH220" i="3"/>
  <c r="GG220" i="3"/>
  <c r="GF220" i="3"/>
  <c r="GE220" i="3"/>
  <c r="GD220" i="3"/>
  <c r="GC220" i="3"/>
  <c r="GB220" i="3"/>
  <c r="GA220" i="3"/>
  <c r="FZ220" i="3"/>
  <c r="FY220" i="3"/>
  <c r="FX220" i="3"/>
  <c r="FW220" i="3"/>
  <c r="FV220" i="3"/>
  <c r="FU220" i="3"/>
  <c r="FT220" i="3"/>
  <c r="FS220" i="3"/>
  <c r="FR220" i="3"/>
  <c r="FQ220" i="3"/>
  <c r="FP220" i="3"/>
  <c r="FO220" i="3"/>
  <c r="FN220" i="3"/>
  <c r="FM220" i="3"/>
  <c r="FL220" i="3"/>
  <c r="FK220" i="3"/>
  <c r="FJ220" i="3"/>
  <c r="FI220" i="3"/>
  <c r="FH220" i="3"/>
  <c r="FG220" i="3"/>
  <c r="FF220" i="3"/>
  <c r="FE220" i="3"/>
  <c r="FD220" i="3"/>
  <c r="FC220" i="3"/>
  <c r="FB220" i="3"/>
  <c r="FA220" i="3"/>
  <c r="EZ220" i="3"/>
  <c r="EY220" i="3"/>
  <c r="EX220" i="3"/>
  <c r="EW220" i="3"/>
  <c r="EV220" i="3"/>
  <c r="EU220" i="3"/>
  <c r="ET220" i="3"/>
  <c r="ES220" i="3"/>
  <c r="ER220" i="3"/>
  <c r="EQ220" i="3"/>
  <c r="EP220" i="3"/>
  <c r="EO220" i="3"/>
  <c r="EN220" i="3"/>
  <c r="EM220" i="3"/>
  <c r="EL220" i="3"/>
  <c r="EK220" i="3"/>
  <c r="EJ220" i="3"/>
  <c r="EI220" i="3"/>
  <c r="EH220" i="3"/>
  <c r="EG220" i="3"/>
  <c r="EF220" i="3"/>
  <c r="EE220" i="3"/>
  <c r="ED220" i="3"/>
  <c r="EC220" i="3"/>
  <c r="EB220" i="3"/>
  <c r="EA220" i="3"/>
  <c r="DZ220" i="3"/>
  <c r="DY220" i="3"/>
  <c r="DX220" i="3"/>
  <c r="DW220" i="3"/>
  <c r="DV220" i="3"/>
  <c r="DU220" i="3"/>
  <c r="DT220" i="3"/>
  <c r="DS220" i="3"/>
  <c r="DR220" i="3"/>
  <c r="DQ220" i="3"/>
  <c r="DP220" i="3"/>
  <c r="DO220" i="3"/>
  <c r="DN220" i="3"/>
  <c r="DM220" i="3"/>
  <c r="DL220" i="3"/>
  <c r="DK220" i="3"/>
  <c r="DJ220" i="3"/>
  <c r="DI220" i="3"/>
  <c r="DH220" i="3"/>
  <c r="DG220" i="3"/>
  <c r="DF220" i="3"/>
  <c r="DE220" i="3"/>
  <c r="DD220" i="3"/>
  <c r="DC220" i="3"/>
  <c r="DB220" i="3"/>
  <c r="DA220" i="3"/>
  <c r="CZ220" i="3"/>
  <c r="CY220" i="3"/>
  <c r="CX220" i="3"/>
  <c r="CW220" i="3"/>
  <c r="CV220" i="3"/>
  <c r="CU220" i="3"/>
  <c r="CT220" i="3"/>
  <c r="CS220" i="3"/>
  <c r="CR220" i="3"/>
  <c r="CQ220" i="3"/>
  <c r="CP220" i="3"/>
  <c r="CO220" i="3"/>
  <c r="CN220" i="3"/>
  <c r="CM220" i="3"/>
  <c r="CL220" i="3"/>
  <c r="CK220" i="3"/>
  <c r="CJ220" i="3"/>
  <c r="CI220" i="3"/>
  <c r="CH220" i="3"/>
  <c r="CG220" i="3"/>
  <c r="CF220" i="3"/>
  <c r="CE220" i="3"/>
  <c r="CD220" i="3"/>
  <c r="CC220" i="3"/>
  <c r="CB220" i="3"/>
  <c r="CA220" i="3"/>
  <c r="BZ220" i="3"/>
  <c r="BY220" i="3"/>
  <c r="BX220" i="3"/>
  <c r="BW220" i="3"/>
  <c r="BV220" i="3"/>
  <c r="BU220" i="3"/>
  <c r="BT220" i="3"/>
  <c r="BS220" i="3"/>
  <c r="BR220" i="3"/>
  <c r="BQ220" i="3"/>
  <c r="BP220" i="3"/>
  <c r="BO220" i="3"/>
  <c r="BN220" i="3"/>
  <c r="BM220" i="3"/>
  <c r="BL220" i="3"/>
  <c r="BK220" i="3"/>
  <c r="BJ220" i="3"/>
  <c r="BI220" i="3"/>
  <c r="BH220" i="3"/>
  <c r="BG220" i="3"/>
  <c r="BF220" i="3"/>
  <c r="BE220" i="3"/>
  <c r="BD220" i="3"/>
  <c r="BC220" i="3"/>
  <c r="BB220" i="3"/>
  <c r="BA220" i="3"/>
  <c r="AZ220" i="3"/>
  <c r="AY220" i="3"/>
  <c r="AX220" i="3"/>
  <c r="AW220" i="3"/>
  <c r="AV220" i="3"/>
  <c r="AU220" i="3"/>
  <c r="AT220" i="3"/>
  <c r="AS220" i="3"/>
  <c r="AR220" i="3"/>
  <c r="AQ220" i="3"/>
  <c r="AP220" i="3"/>
  <c r="AO220" i="3"/>
  <c r="AN220" i="3"/>
  <c r="AM220" i="3"/>
  <c r="AL220" i="3"/>
  <c r="AK220" i="3"/>
  <c r="AJ220" i="3"/>
  <c r="AI220" i="3"/>
  <c r="AH220" i="3"/>
  <c r="AG220" i="3"/>
  <c r="AF220" i="3"/>
  <c r="AE220" i="3"/>
  <c r="AD220" i="3"/>
  <c r="AC220" i="3"/>
  <c r="AB220" i="3"/>
  <c r="AA220" i="3"/>
  <c r="Z220" i="3"/>
  <c r="Y220" i="3"/>
  <c r="X220" i="3"/>
  <c r="W220" i="3"/>
  <c r="V220" i="3"/>
  <c r="U220" i="3"/>
  <c r="T220" i="3"/>
  <c r="S220" i="3"/>
  <c r="R220" i="3"/>
  <c r="Q220" i="3"/>
  <c r="P220" i="3"/>
  <c r="O220" i="3"/>
  <c r="N220" i="3"/>
  <c r="M220" i="3"/>
  <c r="L220" i="3"/>
  <c r="K220" i="3"/>
  <c r="J220" i="3"/>
  <c r="I220" i="3"/>
  <c r="H220" i="3"/>
  <c r="G220" i="3"/>
  <c r="F220" i="3"/>
  <c r="E220" i="3"/>
  <c r="D220" i="3"/>
  <c r="C220" i="3"/>
  <c r="B220" i="3"/>
  <c r="NB219" i="3"/>
  <c r="NA219" i="3"/>
  <c r="MZ219" i="3"/>
  <c r="MY219" i="3"/>
  <c r="MX219" i="3"/>
  <c r="MW219" i="3"/>
  <c r="MV219" i="3"/>
  <c r="MU219" i="3"/>
  <c r="MT219" i="3"/>
  <c r="MS219" i="3"/>
  <c r="MR219" i="3"/>
  <c r="MQ219" i="3"/>
  <c r="MP219" i="3"/>
  <c r="MO219" i="3"/>
  <c r="MN219" i="3"/>
  <c r="MM219" i="3"/>
  <c r="ML219" i="3"/>
  <c r="MK219" i="3"/>
  <c r="MJ219" i="3"/>
  <c r="MI219" i="3"/>
  <c r="MH219" i="3"/>
  <c r="MG219" i="3"/>
  <c r="MF219" i="3"/>
  <c r="ME219" i="3"/>
  <c r="MD219" i="3"/>
  <c r="MC219" i="3"/>
  <c r="MB219" i="3"/>
  <c r="MA219" i="3"/>
  <c r="LZ219" i="3"/>
  <c r="LY219" i="3"/>
  <c r="LX219" i="3"/>
  <c r="LW219" i="3"/>
  <c r="LV219" i="3"/>
  <c r="LU219" i="3"/>
  <c r="LT219" i="3"/>
  <c r="LS219" i="3"/>
  <c r="LR219" i="3"/>
  <c r="LQ219" i="3"/>
  <c r="LP219" i="3"/>
  <c r="LO219" i="3"/>
  <c r="LN219" i="3"/>
  <c r="LM219" i="3"/>
  <c r="LL219" i="3"/>
  <c r="LK219" i="3"/>
  <c r="LJ219" i="3"/>
  <c r="LI219" i="3"/>
  <c r="LH219" i="3"/>
  <c r="LG219" i="3"/>
  <c r="LF219" i="3"/>
  <c r="LE219" i="3"/>
  <c r="LD219" i="3"/>
  <c r="LC219" i="3"/>
  <c r="LB219" i="3"/>
  <c r="LA219" i="3"/>
  <c r="KZ219" i="3"/>
  <c r="KY219" i="3"/>
  <c r="KX219" i="3"/>
  <c r="KW219" i="3"/>
  <c r="KV219" i="3"/>
  <c r="KU219" i="3"/>
  <c r="KT219" i="3"/>
  <c r="KS219" i="3"/>
  <c r="KR219" i="3"/>
  <c r="KQ219" i="3"/>
  <c r="KP219" i="3"/>
  <c r="KO219" i="3"/>
  <c r="KN219" i="3"/>
  <c r="KM219" i="3"/>
  <c r="KL219" i="3"/>
  <c r="KK219" i="3"/>
  <c r="KJ219" i="3"/>
  <c r="KI219" i="3"/>
  <c r="KH219" i="3"/>
  <c r="KG219" i="3"/>
  <c r="KF219" i="3"/>
  <c r="KE219" i="3"/>
  <c r="KD219" i="3"/>
  <c r="KC219" i="3"/>
  <c r="KB219" i="3"/>
  <c r="KA219" i="3"/>
  <c r="JZ219" i="3"/>
  <c r="JY219" i="3"/>
  <c r="JX219" i="3"/>
  <c r="JW219" i="3"/>
  <c r="JV219" i="3"/>
  <c r="JU219" i="3"/>
  <c r="JT219" i="3"/>
  <c r="JS219" i="3"/>
  <c r="JR219" i="3"/>
  <c r="JQ219" i="3"/>
  <c r="JP219" i="3"/>
  <c r="JO219" i="3"/>
  <c r="JN219" i="3"/>
  <c r="JM219" i="3"/>
  <c r="JL219" i="3"/>
  <c r="JK219" i="3"/>
  <c r="JJ219" i="3"/>
  <c r="JI219" i="3"/>
  <c r="JH219" i="3"/>
  <c r="JG219" i="3"/>
  <c r="JF219" i="3"/>
  <c r="JE219" i="3"/>
  <c r="JD219" i="3"/>
  <c r="JC219" i="3"/>
  <c r="JB219" i="3"/>
  <c r="JA219" i="3"/>
  <c r="IZ219" i="3"/>
  <c r="IY219" i="3"/>
  <c r="IX219" i="3"/>
  <c r="IW219" i="3"/>
  <c r="IV219" i="3"/>
  <c r="IU219" i="3"/>
  <c r="IT219" i="3"/>
  <c r="IS219" i="3"/>
  <c r="IR219" i="3"/>
  <c r="IQ219" i="3"/>
  <c r="IP219" i="3"/>
  <c r="IO219" i="3"/>
  <c r="IN219" i="3"/>
  <c r="IM219" i="3"/>
  <c r="IL219" i="3"/>
  <c r="IK219" i="3"/>
  <c r="IJ219" i="3"/>
  <c r="II219" i="3"/>
  <c r="IH219" i="3"/>
  <c r="IG219" i="3"/>
  <c r="IF219" i="3"/>
  <c r="IE219" i="3"/>
  <c r="ID219" i="3"/>
  <c r="IC219" i="3"/>
  <c r="IB219" i="3"/>
  <c r="IA219" i="3"/>
  <c r="HZ219" i="3"/>
  <c r="HY219" i="3"/>
  <c r="HX219" i="3"/>
  <c r="HW219" i="3"/>
  <c r="HV219" i="3"/>
  <c r="HU219" i="3"/>
  <c r="HT219" i="3"/>
  <c r="HS219" i="3"/>
  <c r="HR219" i="3"/>
  <c r="HQ219" i="3"/>
  <c r="HP219" i="3"/>
  <c r="HO219" i="3"/>
  <c r="HN219" i="3"/>
  <c r="HM219" i="3"/>
  <c r="HL219" i="3"/>
  <c r="HK219" i="3"/>
  <c r="HJ219" i="3"/>
  <c r="HI219" i="3"/>
  <c r="HH219" i="3"/>
  <c r="HG219" i="3"/>
  <c r="HF219" i="3"/>
  <c r="HE219" i="3"/>
  <c r="HD219" i="3"/>
  <c r="HC219" i="3"/>
  <c r="HB219" i="3"/>
  <c r="HA219" i="3"/>
  <c r="GZ219" i="3"/>
  <c r="GY219" i="3"/>
  <c r="GX219" i="3"/>
  <c r="GW219" i="3"/>
  <c r="GV219" i="3"/>
  <c r="GU219" i="3"/>
  <c r="GT219" i="3"/>
  <c r="GS219" i="3"/>
  <c r="GR219" i="3"/>
  <c r="GQ219" i="3"/>
  <c r="GP219" i="3"/>
  <c r="GO219" i="3"/>
  <c r="GN219" i="3"/>
  <c r="GM219" i="3"/>
  <c r="GL219" i="3"/>
  <c r="GK219" i="3"/>
  <c r="GJ219" i="3"/>
  <c r="GI219" i="3"/>
  <c r="GH219" i="3"/>
  <c r="GG219" i="3"/>
  <c r="GF219" i="3"/>
  <c r="GE219" i="3"/>
  <c r="GD219" i="3"/>
  <c r="GC219" i="3"/>
  <c r="GB219" i="3"/>
  <c r="GA219" i="3"/>
  <c r="FZ219" i="3"/>
  <c r="FY219" i="3"/>
  <c r="FX219" i="3"/>
  <c r="FW219" i="3"/>
  <c r="FV219" i="3"/>
  <c r="FU219" i="3"/>
  <c r="FT219" i="3"/>
  <c r="FS219" i="3"/>
  <c r="FR219" i="3"/>
  <c r="FQ219" i="3"/>
  <c r="FP219" i="3"/>
  <c r="FO219" i="3"/>
  <c r="FN219" i="3"/>
  <c r="FM219" i="3"/>
  <c r="FL219" i="3"/>
  <c r="FK219" i="3"/>
  <c r="FJ219" i="3"/>
  <c r="FI219" i="3"/>
  <c r="FH219" i="3"/>
  <c r="FG219" i="3"/>
  <c r="FF219" i="3"/>
  <c r="FE219" i="3"/>
  <c r="FD219" i="3"/>
  <c r="FC219" i="3"/>
  <c r="FB219" i="3"/>
  <c r="FA219" i="3"/>
  <c r="EZ219" i="3"/>
  <c r="EY219" i="3"/>
  <c r="EX219" i="3"/>
  <c r="EW219" i="3"/>
  <c r="EV219" i="3"/>
  <c r="EU219" i="3"/>
  <c r="ET219" i="3"/>
  <c r="ES219" i="3"/>
  <c r="ER219" i="3"/>
  <c r="EQ219" i="3"/>
  <c r="EP219" i="3"/>
  <c r="EO219" i="3"/>
  <c r="EN219" i="3"/>
  <c r="EM219" i="3"/>
  <c r="EL219" i="3"/>
  <c r="EK219" i="3"/>
  <c r="EJ219" i="3"/>
  <c r="EI219" i="3"/>
  <c r="EH219" i="3"/>
  <c r="EG219" i="3"/>
  <c r="EF219" i="3"/>
  <c r="EE219" i="3"/>
  <c r="ED219" i="3"/>
  <c r="EC219" i="3"/>
  <c r="EB219" i="3"/>
  <c r="EA219" i="3"/>
  <c r="DZ219" i="3"/>
  <c r="DY219" i="3"/>
  <c r="DX219" i="3"/>
  <c r="DW219" i="3"/>
  <c r="DV219" i="3"/>
  <c r="DU219" i="3"/>
  <c r="DT219" i="3"/>
  <c r="DS219" i="3"/>
  <c r="DR219" i="3"/>
  <c r="DQ219" i="3"/>
  <c r="DP219" i="3"/>
  <c r="DO219" i="3"/>
  <c r="DN219" i="3"/>
  <c r="DM219" i="3"/>
  <c r="DL219" i="3"/>
  <c r="DK219" i="3"/>
  <c r="DJ219" i="3"/>
  <c r="DI219" i="3"/>
  <c r="DH219" i="3"/>
  <c r="DG219" i="3"/>
  <c r="DF219" i="3"/>
  <c r="DE219" i="3"/>
  <c r="DD219" i="3"/>
  <c r="DC219" i="3"/>
  <c r="DB219" i="3"/>
  <c r="DA219" i="3"/>
  <c r="CZ219" i="3"/>
  <c r="CY219" i="3"/>
  <c r="CX219" i="3"/>
  <c r="CW219" i="3"/>
  <c r="CV219" i="3"/>
  <c r="CU219" i="3"/>
  <c r="CT219" i="3"/>
  <c r="CS219" i="3"/>
  <c r="CR219" i="3"/>
  <c r="CQ219" i="3"/>
  <c r="CP219" i="3"/>
  <c r="CO219" i="3"/>
  <c r="CN219" i="3"/>
  <c r="CM219" i="3"/>
  <c r="CL219" i="3"/>
  <c r="CK219" i="3"/>
  <c r="CJ219" i="3"/>
  <c r="CI219" i="3"/>
  <c r="CH219" i="3"/>
  <c r="CG219" i="3"/>
  <c r="CF219" i="3"/>
  <c r="CE219" i="3"/>
  <c r="CD219" i="3"/>
  <c r="CC219" i="3"/>
  <c r="CB219" i="3"/>
  <c r="CA219" i="3"/>
  <c r="BZ219" i="3"/>
  <c r="BY219" i="3"/>
  <c r="BX219" i="3"/>
  <c r="BW219" i="3"/>
  <c r="BV219" i="3"/>
  <c r="BU219" i="3"/>
  <c r="BT219" i="3"/>
  <c r="BS219" i="3"/>
  <c r="BR219" i="3"/>
  <c r="BQ219" i="3"/>
  <c r="BP219" i="3"/>
  <c r="BO219" i="3"/>
  <c r="BN219" i="3"/>
  <c r="BM219" i="3"/>
  <c r="BL219" i="3"/>
  <c r="BK219" i="3"/>
  <c r="BJ219" i="3"/>
  <c r="BI219" i="3"/>
  <c r="BH219" i="3"/>
  <c r="BG219" i="3"/>
  <c r="BF219" i="3"/>
  <c r="BE219" i="3"/>
  <c r="BD219" i="3"/>
  <c r="BC219" i="3"/>
  <c r="BB219" i="3"/>
  <c r="BA219" i="3"/>
  <c r="AZ219" i="3"/>
  <c r="AY219" i="3"/>
  <c r="AX219" i="3"/>
  <c r="AW219" i="3"/>
  <c r="AV219" i="3"/>
  <c r="AU219" i="3"/>
  <c r="AT219" i="3"/>
  <c r="AS219" i="3"/>
  <c r="AR219" i="3"/>
  <c r="AQ219" i="3"/>
  <c r="AP219" i="3"/>
  <c r="AO219" i="3"/>
  <c r="AN219" i="3"/>
  <c r="AM219" i="3"/>
  <c r="AL219" i="3"/>
  <c r="AK219" i="3"/>
  <c r="AJ219" i="3"/>
  <c r="AI219" i="3"/>
  <c r="AH219" i="3"/>
  <c r="AG219" i="3"/>
  <c r="AF219" i="3"/>
  <c r="AE219" i="3"/>
  <c r="AD219" i="3"/>
  <c r="AC219" i="3"/>
  <c r="AB219" i="3"/>
  <c r="AA219" i="3"/>
  <c r="Z219" i="3"/>
  <c r="Y219" i="3"/>
  <c r="X219" i="3"/>
  <c r="W219" i="3"/>
  <c r="V219" i="3"/>
  <c r="U219" i="3"/>
  <c r="T219" i="3"/>
  <c r="S219" i="3"/>
  <c r="R219" i="3"/>
  <c r="Q219" i="3"/>
  <c r="P219" i="3"/>
  <c r="O219" i="3"/>
  <c r="N219" i="3"/>
  <c r="M219" i="3"/>
  <c r="L219" i="3"/>
  <c r="K219" i="3"/>
  <c r="J219" i="3"/>
  <c r="I219" i="3"/>
  <c r="H219" i="3"/>
  <c r="G219" i="3"/>
  <c r="F219" i="3"/>
  <c r="E219" i="3"/>
  <c r="D219" i="3"/>
  <c r="C219" i="3"/>
  <c r="B219" i="3"/>
  <c r="NB218" i="3"/>
  <c r="NA218" i="3"/>
  <c r="MZ218" i="3"/>
  <c r="MY218" i="3"/>
  <c r="MX218" i="3"/>
  <c r="MW218" i="3"/>
  <c r="MV218" i="3"/>
  <c r="MU218" i="3"/>
  <c r="MT218" i="3"/>
  <c r="MS218" i="3"/>
  <c r="MR218" i="3"/>
  <c r="MQ218" i="3"/>
  <c r="MP218" i="3"/>
  <c r="MO218" i="3"/>
  <c r="MN218" i="3"/>
  <c r="MM218" i="3"/>
  <c r="ML218" i="3"/>
  <c r="MK218" i="3"/>
  <c r="MJ218" i="3"/>
  <c r="MI218" i="3"/>
  <c r="MH218" i="3"/>
  <c r="MG218" i="3"/>
  <c r="MF218" i="3"/>
  <c r="ME218" i="3"/>
  <c r="MD218" i="3"/>
  <c r="MC218" i="3"/>
  <c r="MB218" i="3"/>
  <c r="MA218" i="3"/>
  <c r="LZ218" i="3"/>
  <c r="LY218" i="3"/>
  <c r="LX218" i="3"/>
  <c r="LW218" i="3"/>
  <c r="LV218" i="3"/>
  <c r="LU218" i="3"/>
  <c r="LT218" i="3"/>
  <c r="LS218" i="3"/>
  <c r="LR218" i="3"/>
  <c r="LQ218" i="3"/>
  <c r="LP218" i="3"/>
  <c r="LO218" i="3"/>
  <c r="LN218" i="3"/>
  <c r="LM218" i="3"/>
  <c r="LL218" i="3"/>
  <c r="LK218" i="3"/>
  <c r="LJ218" i="3"/>
  <c r="LI218" i="3"/>
  <c r="LH218" i="3"/>
  <c r="LG218" i="3"/>
  <c r="LF218" i="3"/>
  <c r="LE218" i="3"/>
  <c r="LD218" i="3"/>
  <c r="LC218" i="3"/>
  <c r="LB218" i="3"/>
  <c r="LA218" i="3"/>
  <c r="KZ218" i="3"/>
  <c r="KY218" i="3"/>
  <c r="KX218" i="3"/>
  <c r="KW218" i="3"/>
  <c r="KV218" i="3"/>
  <c r="KU218" i="3"/>
  <c r="KT218" i="3"/>
  <c r="KS218" i="3"/>
  <c r="KR218" i="3"/>
  <c r="KQ218" i="3"/>
  <c r="KP218" i="3"/>
  <c r="KO218" i="3"/>
  <c r="KN218" i="3"/>
  <c r="KM218" i="3"/>
  <c r="KL218" i="3"/>
  <c r="KK218" i="3"/>
  <c r="KJ218" i="3"/>
  <c r="KI218" i="3"/>
  <c r="KH218" i="3"/>
  <c r="KG218" i="3"/>
  <c r="KF218" i="3"/>
  <c r="KE218" i="3"/>
  <c r="KD218" i="3"/>
  <c r="KC218" i="3"/>
  <c r="KB218" i="3"/>
  <c r="KA218" i="3"/>
  <c r="JZ218" i="3"/>
  <c r="JY218" i="3"/>
  <c r="JX218" i="3"/>
  <c r="JW218" i="3"/>
  <c r="JV218" i="3"/>
  <c r="JU218" i="3"/>
  <c r="JT218" i="3"/>
  <c r="JS218" i="3"/>
  <c r="JR218" i="3"/>
  <c r="JQ218" i="3"/>
  <c r="JP218" i="3"/>
  <c r="JO218" i="3"/>
  <c r="JN218" i="3"/>
  <c r="JM218" i="3"/>
  <c r="JL218" i="3"/>
  <c r="JK218" i="3"/>
  <c r="JJ218" i="3"/>
  <c r="JI218" i="3"/>
  <c r="JH218" i="3"/>
  <c r="JG218" i="3"/>
  <c r="JF218" i="3"/>
  <c r="JE218" i="3"/>
  <c r="JD218" i="3"/>
  <c r="JC218" i="3"/>
  <c r="JB218" i="3"/>
  <c r="JA218" i="3"/>
  <c r="IZ218" i="3"/>
  <c r="IY218" i="3"/>
  <c r="IX218" i="3"/>
  <c r="IW218" i="3"/>
  <c r="IV218" i="3"/>
  <c r="IU218" i="3"/>
  <c r="IT218" i="3"/>
  <c r="IS218" i="3"/>
  <c r="IR218" i="3"/>
  <c r="IQ218" i="3"/>
  <c r="IP218" i="3"/>
  <c r="IO218" i="3"/>
  <c r="IN218" i="3"/>
  <c r="IM218" i="3"/>
  <c r="IL218" i="3"/>
  <c r="IK218" i="3"/>
  <c r="IJ218" i="3"/>
  <c r="II218" i="3"/>
  <c r="IH218" i="3"/>
  <c r="IG218" i="3"/>
  <c r="IF218" i="3"/>
  <c r="IE218" i="3"/>
  <c r="ID218" i="3"/>
  <c r="IC218" i="3"/>
  <c r="IB218" i="3"/>
  <c r="IA218" i="3"/>
  <c r="HZ218" i="3"/>
  <c r="HY218" i="3"/>
  <c r="HX218" i="3"/>
  <c r="HW218" i="3"/>
  <c r="HV218" i="3"/>
  <c r="HU218" i="3"/>
  <c r="HT218" i="3"/>
  <c r="HS218" i="3"/>
  <c r="HR218" i="3"/>
  <c r="HQ218" i="3"/>
  <c r="HP218" i="3"/>
  <c r="HO218" i="3"/>
  <c r="HN218" i="3"/>
  <c r="HM218" i="3"/>
  <c r="HL218" i="3"/>
  <c r="HK218" i="3"/>
  <c r="HJ218" i="3"/>
  <c r="HI218" i="3"/>
  <c r="HH218" i="3"/>
  <c r="HG218" i="3"/>
  <c r="HF218" i="3"/>
  <c r="HE218" i="3"/>
  <c r="HD218" i="3"/>
  <c r="HC218" i="3"/>
  <c r="HB218" i="3"/>
  <c r="HA218" i="3"/>
  <c r="GZ218" i="3"/>
  <c r="GY218" i="3"/>
  <c r="GX218" i="3"/>
  <c r="GW218" i="3"/>
  <c r="GV218" i="3"/>
  <c r="GU218" i="3"/>
  <c r="GT218" i="3"/>
  <c r="GS218" i="3"/>
  <c r="GR218" i="3"/>
  <c r="GQ218" i="3"/>
  <c r="GP218" i="3"/>
  <c r="GO218" i="3"/>
  <c r="GN218" i="3"/>
  <c r="GM218" i="3"/>
  <c r="GL218" i="3"/>
  <c r="GK218" i="3"/>
  <c r="GJ218" i="3"/>
  <c r="GI218" i="3"/>
  <c r="GH218" i="3"/>
  <c r="GG218" i="3"/>
  <c r="GF218" i="3"/>
  <c r="GE218" i="3"/>
  <c r="GD218" i="3"/>
  <c r="GC218" i="3"/>
  <c r="GB218" i="3"/>
  <c r="GA218" i="3"/>
  <c r="FZ218" i="3"/>
  <c r="FY218" i="3"/>
  <c r="FX218" i="3"/>
  <c r="FW218" i="3"/>
  <c r="FV218" i="3"/>
  <c r="FU218" i="3"/>
  <c r="FT218" i="3"/>
  <c r="FS218" i="3"/>
  <c r="FR218" i="3"/>
  <c r="FQ218" i="3"/>
  <c r="FP218" i="3"/>
  <c r="FO218" i="3"/>
  <c r="FN218" i="3"/>
  <c r="FM218" i="3"/>
  <c r="FL218" i="3"/>
  <c r="FK218" i="3"/>
  <c r="FJ218" i="3"/>
  <c r="FI218" i="3"/>
  <c r="FH218" i="3"/>
  <c r="FG218" i="3"/>
  <c r="FF218" i="3"/>
  <c r="FE218" i="3"/>
  <c r="FD218" i="3"/>
  <c r="FC218" i="3"/>
  <c r="FB218" i="3"/>
  <c r="FA218" i="3"/>
  <c r="EZ218" i="3"/>
  <c r="EY218" i="3"/>
  <c r="EX218" i="3"/>
  <c r="EW218" i="3"/>
  <c r="EV218" i="3"/>
  <c r="EU218" i="3"/>
  <c r="ET218" i="3"/>
  <c r="ES218" i="3"/>
  <c r="ER218" i="3"/>
  <c r="EQ218" i="3"/>
  <c r="EP218" i="3"/>
  <c r="EO218" i="3"/>
  <c r="EN218" i="3"/>
  <c r="EM218" i="3"/>
  <c r="EL218" i="3"/>
  <c r="EK218" i="3"/>
  <c r="EJ218" i="3"/>
  <c r="EI218" i="3"/>
  <c r="EH218" i="3"/>
  <c r="EG218" i="3"/>
  <c r="EF218" i="3"/>
  <c r="EE218" i="3"/>
  <c r="ED218" i="3"/>
  <c r="EC218" i="3"/>
  <c r="EB218" i="3"/>
  <c r="EA218" i="3"/>
  <c r="DZ218" i="3"/>
  <c r="DY218" i="3"/>
  <c r="DX218" i="3"/>
  <c r="DW218" i="3"/>
  <c r="DV218" i="3"/>
  <c r="DU218" i="3"/>
  <c r="DT218" i="3"/>
  <c r="DS218" i="3"/>
  <c r="DR218" i="3"/>
  <c r="DQ218" i="3"/>
  <c r="DP218" i="3"/>
  <c r="DO218" i="3"/>
  <c r="DN218" i="3"/>
  <c r="DM218" i="3"/>
  <c r="DL218" i="3"/>
  <c r="DK218" i="3"/>
  <c r="DJ218" i="3"/>
  <c r="DI218" i="3"/>
  <c r="DH218" i="3"/>
  <c r="DG218" i="3"/>
  <c r="DF218" i="3"/>
  <c r="DE218" i="3"/>
  <c r="DD218" i="3"/>
  <c r="DC218" i="3"/>
  <c r="DB218" i="3"/>
  <c r="DA218" i="3"/>
  <c r="CZ218" i="3"/>
  <c r="CY218" i="3"/>
  <c r="CX218" i="3"/>
  <c r="CW218" i="3"/>
  <c r="CV218" i="3"/>
  <c r="CU218" i="3"/>
  <c r="CT218" i="3"/>
  <c r="CS218" i="3"/>
  <c r="CR218" i="3"/>
  <c r="CQ218" i="3"/>
  <c r="CP218" i="3"/>
  <c r="CO218" i="3"/>
  <c r="CN218" i="3"/>
  <c r="CM218" i="3"/>
  <c r="CL218" i="3"/>
  <c r="CK218" i="3"/>
  <c r="CJ218" i="3"/>
  <c r="CI218" i="3"/>
  <c r="CH218" i="3"/>
  <c r="CG218" i="3"/>
  <c r="CF218" i="3"/>
  <c r="CE218" i="3"/>
  <c r="CD218" i="3"/>
  <c r="CC218" i="3"/>
  <c r="CB218" i="3"/>
  <c r="CA218" i="3"/>
  <c r="BZ218" i="3"/>
  <c r="BY218" i="3"/>
  <c r="BX218" i="3"/>
  <c r="BW218" i="3"/>
  <c r="BV218" i="3"/>
  <c r="BU218" i="3"/>
  <c r="BT218" i="3"/>
  <c r="BS218" i="3"/>
  <c r="BR218" i="3"/>
  <c r="BQ218" i="3"/>
  <c r="BP218" i="3"/>
  <c r="BO218" i="3"/>
  <c r="BN218" i="3"/>
  <c r="BM218" i="3"/>
  <c r="BL218" i="3"/>
  <c r="BK218" i="3"/>
  <c r="BJ218" i="3"/>
  <c r="BI218" i="3"/>
  <c r="BH218" i="3"/>
  <c r="BG218" i="3"/>
  <c r="BF218" i="3"/>
  <c r="BE218" i="3"/>
  <c r="BD218" i="3"/>
  <c r="BC218" i="3"/>
  <c r="BB218" i="3"/>
  <c r="BA218" i="3"/>
  <c r="AZ218" i="3"/>
  <c r="AY218" i="3"/>
  <c r="AX218" i="3"/>
  <c r="AW218" i="3"/>
  <c r="AV218" i="3"/>
  <c r="AU218" i="3"/>
  <c r="AT218" i="3"/>
  <c r="AS218" i="3"/>
  <c r="AR218" i="3"/>
  <c r="AQ218" i="3"/>
  <c r="AP218" i="3"/>
  <c r="AO218" i="3"/>
  <c r="AN218" i="3"/>
  <c r="AM218" i="3"/>
  <c r="AL218" i="3"/>
  <c r="AK218" i="3"/>
  <c r="AJ218" i="3"/>
  <c r="AI218" i="3"/>
  <c r="AH218" i="3"/>
  <c r="AG218" i="3"/>
  <c r="AF218" i="3"/>
  <c r="AE218" i="3"/>
  <c r="AD218" i="3"/>
  <c r="AC218" i="3"/>
  <c r="AB218" i="3"/>
  <c r="AA218" i="3"/>
  <c r="Z218" i="3"/>
  <c r="Y218" i="3"/>
  <c r="X218" i="3"/>
  <c r="W218" i="3"/>
  <c r="V218" i="3"/>
  <c r="U218" i="3"/>
  <c r="T218" i="3"/>
  <c r="S218" i="3"/>
  <c r="R218" i="3"/>
  <c r="Q218" i="3"/>
  <c r="P218" i="3"/>
  <c r="O218" i="3"/>
  <c r="N218" i="3"/>
  <c r="M218" i="3"/>
  <c r="L218" i="3"/>
  <c r="K218" i="3"/>
  <c r="J218" i="3"/>
  <c r="I218" i="3"/>
  <c r="H218" i="3"/>
  <c r="G218" i="3"/>
  <c r="F218" i="3"/>
  <c r="E218" i="3"/>
  <c r="D218" i="3"/>
  <c r="C218" i="3"/>
  <c r="B218" i="3"/>
  <c r="NB217" i="3"/>
  <c r="NA217" i="3"/>
  <c r="MZ217" i="3"/>
  <c r="MY217" i="3"/>
  <c r="MX217" i="3"/>
  <c r="MW217" i="3"/>
  <c r="MV217" i="3"/>
  <c r="MU217" i="3"/>
  <c r="MT217" i="3"/>
  <c r="MS217" i="3"/>
  <c r="MR217" i="3"/>
  <c r="MQ217" i="3"/>
  <c r="MP217" i="3"/>
  <c r="MO217" i="3"/>
  <c r="MN217" i="3"/>
  <c r="MM217" i="3"/>
  <c r="ML217" i="3"/>
  <c r="MK217" i="3"/>
  <c r="MJ217" i="3"/>
  <c r="MI217" i="3"/>
  <c r="MH217" i="3"/>
  <c r="MG217" i="3"/>
  <c r="MF217" i="3"/>
  <c r="ME217" i="3"/>
  <c r="MD217" i="3"/>
  <c r="MC217" i="3"/>
  <c r="MB217" i="3"/>
  <c r="MA217" i="3"/>
  <c r="LZ217" i="3"/>
  <c r="LY217" i="3"/>
  <c r="LX217" i="3"/>
  <c r="LW217" i="3"/>
  <c r="LV217" i="3"/>
  <c r="LU217" i="3"/>
  <c r="LT217" i="3"/>
  <c r="LS217" i="3"/>
  <c r="LR217" i="3"/>
  <c r="LQ217" i="3"/>
  <c r="LP217" i="3"/>
  <c r="LO217" i="3"/>
  <c r="LN217" i="3"/>
  <c r="LM217" i="3"/>
  <c r="LL217" i="3"/>
  <c r="LK217" i="3"/>
  <c r="LJ217" i="3"/>
  <c r="LI217" i="3"/>
  <c r="LH217" i="3"/>
  <c r="LG217" i="3"/>
  <c r="LF217" i="3"/>
  <c r="LE217" i="3"/>
  <c r="LD217" i="3"/>
  <c r="LC217" i="3"/>
  <c r="LB217" i="3"/>
  <c r="LA217" i="3"/>
  <c r="KZ217" i="3"/>
  <c r="KY217" i="3"/>
  <c r="KX217" i="3"/>
  <c r="KW217" i="3"/>
  <c r="KV217" i="3"/>
  <c r="KU217" i="3"/>
  <c r="KT217" i="3"/>
  <c r="KS217" i="3"/>
  <c r="KR217" i="3"/>
  <c r="KQ217" i="3"/>
  <c r="KP217" i="3"/>
  <c r="KO217" i="3"/>
  <c r="KN217" i="3"/>
  <c r="KM217" i="3"/>
  <c r="KL217" i="3"/>
  <c r="KK217" i="3"/>
  <c r="KJ217" i="3"/>
  <c r="KI217" i="3"/>
  <c r="KH217" i="3"/>
  <c r="KG217" i="3"/>
  <c r="KF217" i="3"/>
  <c r="KE217" i="3"/>
  <c r="KD217" i="3"/>
  <c r="KC217" i="3"/>
  <c r="KB217" i="3"/>
  <c r="KA217" i="3"/>
  <c r="JZ217" i="3"/>
  <c r="JY217" i="3"/>
  <c r="JX217" i="3"/>
  <c r="JW217" i="3"/>
  <c r="JV217" i="3"/>
  <c r="JU217" i="3"/>
  <c r="JT217" i="3"/>
  <c r="JS217" i="3"/>
  <c r="JR217" i="3"/>
  <c r="JQ217" i="3"/>
  <c r="JP217" i="3"/>
  <c r="JO217" i="3"/>
  <c r="JN217" i="3"/>
  <c r="JM217" i="3"/>
  <c r="JL217" i="3"/>
  <c r="JK217" i="3"/>
  <c r="JJ217" i="3"/>
  <c r="JI217" i="3"/>
  <c r="JH217" i="3"/>
  <c r="JG217" i="3"/>
  <c r="JF217" i="3"/>
  <c r="JE217" i="3"/>
  <c r="JD217" i="3"/>
  <c r="JC217" i="3"/>
  <c r="JB217" i="3"/>
  <c r="JA217" i="3"/>
  <c r="IZ217" i="3"/>
  <c r="IY217" i="3"/>
  <c r="IX217" i="3"/>
  <c r="IW217" i="3"/>
  <c r="IV217" i="3"/>
  <c r="IU217" i="3"/>
  <c r="IT217" i="3"/>
  <c r="IS217" i="3"/>
  <c r="IR217" i="3"/>
  <c r="IQ217" i="3"/>
  <c r="IP217" i="3"/>
  <c r="IO217" i="3"/>
  <c r="IN217" i="3"/>
  <c r="IM217" i="3"/>
  <c r="IL217" i="3"/>
  <c r="IK217" i="3"/>
  <c r="IJ217" i="3"/>
  <c r="II217" i="3"/>
  <c r="IH217" i="3"/>
  <c r="IG217" i="3"/>
  <c r="IF217" i="3"/>
  <c r="IE217" i="3"/>
  <c r="ID217" i="3"/>
  <c r="IC217" i="3"/>
  <c r="IB217" i="3"/>
  <c r="IA217" i="3"/>
  <c r="HZ217" i="3"/>
  <c r="HY217" i="3"/>
  <c r="HX217" i="3"/>
  <c r="HW217" i="3"/>
  <c r="HV217" i="3"/>
  <c r="HU217" i="3"/>
  <c r="HT217" i="3"/>
  <c r="HS217" i="3"/>
  <c r="HR217" i="3"/>
  <c r="HQ217" i="3"/>
  <c r="HP217" i="3"/>
  <c r="HO217" i="3"/>
  <c r="HN217" i="3"/>
  <c r="HM217" i="3"/>
  <c r="HL217" i="3"/>
  <c r="HK217" i="3"/>
  <c r="HJ217" i="3"/>
  <c r="HI217" i="3"/>
  <c r="HH217" i="3"/>
  <c r="HG217" i="3"/>
  <c r="HF217" i="3"/>
  <c r="HE217" i="3"/>
  <c r="HD217" i="3"/>
  <c r="HC217" i="3"/>
  <c r="HB217" i="3"/>
  <c r="HA217" i="3"/>
  <c r="GZ217" i="3"/>
  <c r="GY217" i="3"/>
  <c r="GX217" i="3"/>
  <c r="GW217" i="3"/>
  <c r="GV217" i="3"/>
  <c r="GU217" i="3"/>
  <c r="GT217" i="3"/>
  <c r="GS217" i="3"/>
  <c r="GR217" i="3"/>
  <c r="GQ217" i="3"/>
  <c r="GP217" i="3"/>
  <c r="GO217" i="3"/>
  <c r="GN217" i="3"/>
  <c r="GM217" i="3"/>
  <c r="GL217" i="3"/>
  <c r="GK217" i="3"/>
  <c r="GJ217" i="3"/>
  <c r="GI217" i="3"/>
  <c r="GH217" i="3"/>
  <c r="GG217" i="3"/>
  <c r="GF217" i="3"/>
  <c r="GE217" i="3"/>
  <c r="GD217" i="3"/>
  <c r="GC217" i="3"/>
  <c r="GB217" i="3"/>
  <c r="GA217" i="3"/>
  <c r="FZ217" i="3"/>
  <c r="FY217" i="3"/>
  <c r="FX217" i="3"/>
  <c r="FW217" i="3"/>
  <c r="FV217" i="3"/>
  <c r="FU217" i="3"/>
  <c r="FT217" i="3"/>
  <c r="FS217" i="3"/>
  <c r="FR217" i="3"/>
  <c r="FQ217" i="3"/>
  <c r="FP217" i="3"/>
  <c r="FO217" i="3"/>
  <c r="FN217" i="3"/>
  <c r="FM217" i="3"/>
  <c r="FL217" i="3"/>
  <c r="FK217" i="3"/>
  <c r="FJ217" i="3"/>
  <c r="FI217" i="3"/>
  <c r="FH217" i="3"/>
  <c r="FG217" i="3"/>
  <c r="FF217" i="3"/>
  <c r="FE217" i="3"/>
  <c r="FD217" i="3"/>
  <c r="FC217" i="3"/>
  <c r="FB217" i="3"/>
  <c r="FA217" i="3"/>
  <c r="EZ217" i="3"/>
  <c r="EY217" i="3"/>
  <c r="EX217" i="3"/>
  <c r="EW217" i="3"/>
  <c r="EV217" i="3"/>
  <c r="EU217" i="3"/>
  <c r="ET217" i="3"/>
  <c r="ES217" i="3"/>
  <c r="ER217" i="3"/>
  <c r="EQ217" i="3"/>
  <c r="EP217" i="3"/>
  <c r="EO217" i="3"/>
  <c r="EN217" i="3"/>
  <c r="EM217" i="3"/>
  <c r="EL217" i="3"/>
  <c r="EK217" i="3"/>
  <c r="EJ217" i="3"/>
  <c r="EI217" i="3"/>
  <c r="EH217" i="3"/>
  <c r="EG217" i="3"/>
  <c r="EF217" i="3"/>
  <c r="EE217" i="3"/>
  <c r="ED217" i="3"/>
  <c r="EC217" i="3"/>
  <c r="EB217" i="3"/>
  <c r="EA217" i="3"/>
  <c r="DZ217" i="3"/>
  <c r="DY217" i="3"/>
  <c r="DX217" i="3"/>
  <c r="DW217" i="3"/>
  <c r="DV217" i="3"/>
  <c r="DU217" i="3"/>
  <c r="DT217" i="3"/>
  <c r="DS217" i="3"/>
  <c r="DR217" i="3"/>
  <c r="DQ217" i="3"/>
  <c r="DP217" i="3"/>
  <c r="DO217" i="3"/>
  <c r="DN217" i="3"/>
  <c r="DM217" i="3"/>
  <c r="DL217" i="3"/>
  <c r="DK217" i="3"/>
  <c r="DJ217" i="3"/>
  <c r="DI217" i="3"/>
  <c r="DH217" i="3"/>
  <c r="DG217" i="3"/>
  <c r="DF217" i="3"/>
  <c r="DE217" i="3"/>
  <c r="DD217" i="3"/>
  <c r="DC217" i="3"/>
  <c r="DB217" i="3"/>
  <c r="DA217" i="3"/>
  <c r="CZ217" i="3"/>
  <c r="CY217" i="3"/>
  <c r="CX217" i="3"/>
  <c r="CW217" i="3"/>
  <c r="CV217" i="3"/>
  <c r="CU217" i="3"/>
  <c r="CT217" i="3"/>
  <c r="CS217" i="3"/>
  <c r="CR217" i="3"/>
  <c r="CQ217" i="3"/>
  <c r="CP217" i="3"/>
  <c r="CO217" i="3"/>
  <c r="CN217" i="3"/>
  <c r="CM217" i="3"/>
  <c r="CL217" i="3"/>
  <c r="CK217" i="3"/>
  <c r="CJ217" i="3"/>
  <c r="CI217" i="3"/>
  <c r="CH217" i="3"/>
  <c r="CG217" i="3"/>
  <c r="CF217" i="3"/>
  <c r="CE217" i="3"/>
  <c r="CD217" i="3"/>
  <c r="CC217" i="3"/>
  <c r="CB217" i="3"/>
  <c r="CA217" i="3"/>
  <c r="BZ217" i="3"/>
  <c r="BY217" i="3"/>
  <c r="BX217" i="3"/>
  <c r="BW217" i="3"/>
  <c r="BV217" i="3"/>
  <c r="BU217" i="3"/>
  <c r="BT217" i="3"/>
  <c r="BS217" i="3"/>
  <c r="BR217" i="3"/>
  <c r="BQ217" i="3"/>
  <c r="BP217" i="3"/>
  <c r="BO217" i="3"/>
  <c r="BN217" i="3"/>
  <c r="BM217" i="3"/>
  <c r="BL217" i="3"/>
  <c r="BK217" i="3"/>
  <c r="BJ217" i="3"/>
  <c r="BI217" i="3"/>
  <c r="BH217" i="3"/>
  <c r="BG217" i="3"/>
  <c r="BF217" i="3"/>
  <c r="BE217" i="3"/>
  <c r="BD217" i="3"/>
  <c r="BC217" i="3"/>
  <c r="BB217" i="3"/>
  <c r="BA217" i="3"/>
  <c r="AZ217" i="3"/>
  <c r="AY217" i="3"/>
  <c r="AX217" i="3"/>
  <c r="AW217" i="3"/>
  <c r="AV217" i="3"/>
  <c r="AU217" i="3"/>
  <c r="AT217" i="3"/>
  <c r="AS217" i="3"/>
  <c r="AR217" i="3"/>
  <c r="AQ217" i="3"/>
  <c r="AP217" i="3"/>
  <c r="AO217" i="3"/>
  <c r="AN217" i="3"/>
  <c r="AM217" i="3"/>
  <c r="AL217" i="3"/>
  <c r="AK217" i="3"/>
  <c r="AJ217" i="3"/>
  <c r="AI217" i="3"/>
  <c r="AH217" i="3"/>
  <c r="AG217" i="3"/>
  <c r="AF217" i="3"/>
  <c r="AE217" i="3"/>
  <c r="AD217" i="3"/>
  <c r="AC217" i="3"/>
  <c r="AB217" i="3"/>
  <c r="AA217" i="3"/>
  <c r="Z217" i="3"/>
  <c r="Y217" i="3"/>
  <c r="X217" i="3"/>
  <c r="W217" i="3"/>
  <c r="V217" i="3"/>
  <c r="U217" i="3"/>
  <c r="T217" i="3"/>
  <c r="S217" i="3"/>
  <c r="R217" i="3"/>
  <c r="Q217" i="3"/>
  <c r="P217" i="3"/>
  <c r="O217" i="3"/>
  <c r="N217" i="3"/>
  <c r="M217" i="3"/>
  <c r="L217" i="3"/>
  <c r="K217" i="3"/>
  <c r="J217" i="3"/>
  <c r="I217" i="3"/>
  <c r="H217" i="3"/>
  <c r="G217" i="3"/>
  <c r="F217" i="3"/>
  <c r="E217" i="3"/>
  <c r="D217" i="3"/>
  <c r="C217" i="3"/>
  <c r="B217" i="3"/>
  <c r="NB216" i="3"/>
  <c r="NA216" i="3"/>
  <c r="MZ216" i="3"/>
  <c r="MY216" i="3"/>
  <c r="MX216" i="3"/>
  <c r="MW216" i="3"/>
  <c r="MV216" i="3"/>
  <c r="MU216" i="3"/>
  <c r="MT216" i="3"/>
  <c r="MS216" i="3"/>
  <c r="MR216" i="3"/>
  <c r="MQ216" i="3"/>
  <c r="MP216" i="3"/>
  <c r="MO216" i="3"/>
  <c r="MN216" i="3"/>
  <c r="MM216" i="3"/>
  <c r="ML216" i="3"/>
  <c r="MK216" i="3"/>
  <c r="MJ216" i="3"/>
  <c r="MI216" i="3"/>
  <c r="MH216" i="3"/>
  <c r="MG216" i="3"/>
  <c r="MF216" i="3"/>
  <c r="ME216" i="3"/>
  <c r="MD216" i="3"/>
  <c r="MC216" i="3"/>
  <c r="MB216" i="3"/>
  <c r="MA216" i="3"/>
  <c r="LZ216" i="3"/>
  <c r="LY216" i="3"/>
  <c r="LX216" i="3"/>
  <c r="LW216" i="3"/>
  <c r="LV216" i="3"/>
  <c r="LU216" i="3"/>
  <c r="LT216" i="3"/>
  <c r="LS216" i="3"/>
  <c r="LR216" i="3"/>
  <c r="LQ216" i="3"/>
  <c r="LP216" i="3"/>
  <c r="LO216" i="3"/>
  <c r="LN216" i="3"/>
  <c r="LM216" i="3"/>
  <c r="LL216" i="3"/>
  <c r="LK216" i="3"/>
  <c r="LJ216" i="3"/>
  <c r="LI216" i="3"/>
  <c r="LH216" i="3"/>
  <c r="LG216" i="3"/>
  <c r="LF216" i="3"/>
  <c r="LE216" i="3"/>
  <c r="LD216" i="3"/>
  <c r="LC216" i="3"/>
  <c r="LB216" i="3"/>
  <c r="LA216" i="3"/>
  <c r="KZ216" i="3"/>
  <c r="KY216" i="3"/>
  <c r="KX216" i="3"/>
  <c r="KW216" i="3"/>
  <c r="KV216" i="3"/>
  <c r="KU216" i="3"/>
  <c r="KT216" i="3"/>
  <c r="KS216" i="3"/>
  <c r="KR216" i="3"/>
  <c r="KQ216" i="3"/>
  <c r="KP216" i="3"/>
  <c r="KO216" i="3"/>
  <c r="KN216" i="3"/>
  <c r="KM216" i="3"/>
  <c r="KL216" i="3"/>
  <c r="KK216" i="3"/>
  <c r="KJ216" i="3"/>
  <c r="KI216" i="3"/>
  <c r="KH216" i="3"/>
  <c r="KG216" i="3"/>
  <c r="KF216" i="3"/>
  <c r="KE216" i="3"/>
  <c r="KD216" i="3"/>
  <c r="KC216" i="3"/>
  <c r="KB216" i="3"/>
  <c r="KA216" i="3"/>
  <c r="JZ216" i="3"/>
  <c r="JY216" i="3"/>
  <c r="JX216" i="3"/>
  <c r="JW216" i="3"/>
  <c r="JV216" i="3"/>
  <c r="JU216" i="3"/>
  <c r="JT216" i="3"/>
  <c r="JS216" i="3"/>
  <c r="JR216" i="3"/>
  <c r="JQ216" i="3"/>
  <c r="JP216" i="3"/>
  <c r="JO216" i="3"/>
  <c r="JN216" i="3"/>
  <c r="JM216" i="3"/>
  <c r="JL216" i="3"/>
  <c r="JK216" i="3"/>
  <c r="JJ216" i="3"/>
  <c r="JI216" i="3"/>
  <c r="JH216" i="3"/>
  <c r="JG216" i="3"/>
  <c r="JF216" i="3"/>
  <c r="JE216" i="3"/>
  <c r="JD216" i="3"/>
  <c r="JC216" i="3"/>
  <c r="JB216" i="3"/>
  <c r="JA216" i="3"/>
  <c r="IZ216" i="3"/>
  <c r="IY216" i="3"/>
  <c r="IX216" i="3"/>
  <c r="IW216" i="3"/>
  <c r="IV216" i="3"/>
  <c r="IU216" i="3"/>
  <c r="IT216" i="3"/>
  <c r="IS216" i="3"/>
  <c r="IR216" i="3"/>
  <c r="IQ216" i="3"/>
  <c r="IP216" i="3"/>
  <c r="IO216" i="3"/>
  <c r="IN216" i="3"/>
  <c r="IM216" i="3"/>
  <c r="IL216" i="3"/>
  <c r="IK216" i="3"/>
  <c r="IJ216" i="3"/>
  <c r="II216" i="3"/>
  <c r="IH216" i="3"/>
  <c r="IG216" i="3"/>
  <c r="IF216" i="3"/>
  <c r="IE216" i="3"/>
  <c r="ID216" i="3"/>
  <c r="IC216" i="3"/>
  <c r="IB216" i="3"/>
  <c r="IA216" i="3"/>
  <c r="HZ216" i="3"/>
  <c r="HY216" i="3"/>
  <c r="HX216" i="3"/>
  <c r="HW216" i="3"/>
  <c r="HV216" i="3"/>
  <c r="HU216" i="3"/>
  <c r="HT216" i="3"/>
  <c r="HS216" i="3"/>
  <c r="HR216" i="3"/>
  <c r="HQ216" i="3"/>
  <c r="HP216" i="3"/>
  <c r="HO216" i="3"/>
  <c r="HN216" i="3"/>
  <c r="HM216" i="3"/>
  <c r="HL216" i="3"/>
  <c r="HK216" i="3"/>
  <c r="HJ216" i="3"/>
  <c r="HI216" i="3"/>
  <c r="HH216" i="3"/>
  <c r="HG216" i="3"/>
  <c r="HF216" i="3"/>
  <c r="HE216" i="3"/>
  <c r="HD216" i="3"/>
  <c r="HC216" i="3"/>
  <c r="HB216" i="3"/>
  <c r="HA216" i="3"/>
  <c r="GZ216" i="3"/>
  <c r="GY216" i="3"/>
  <c r="GX216" i="3"/>
  <c r="GW216" i="3"/>
  <c r="GV216" i="3"/>
  <c r="GU216" i="3"/>
  <c r="GT216" i="3"/>
  <c r="GS216" i="3"/>
  <c r="GR216" i="3"/>
  <c r="GQ216" i="3"/>
  <c r="GP216" i="3"/>
  <c r="GO216" i="3"/>
  <c r="GN216" i="3"/>
  <c r="GM216" i="3"/>
  <c r="GL216" i="3"/>
  <c r="GK216" i="3"/>
  <c r="GJ216" i="3"/>
  <c r="GI216" i="3"/>
  <c r="GH216" i="3"/>
  <c r="GG216" i="3"/>
  <c r="GF216" i="3"/>
  <c r="GE216" i="3"/>
  <c r="GD216" i="3"/>
  <c r="GC216" i="3"/>
  <c r="GB216" i="3"/>
  <c r="GA216" i="3"/>
  <c r="FZ216" i="3"/>
  <c r="FY216" i="3"/>
  <c r="FX216" i="3"/>
  <c r="FW216" i="3"/>
  <c r="FV216" i="3"/>
  <c r="FU216" i="3"/>
  <c r="FT216" i="3"/>
  <c r="FS216" i="3"/>
  <c r="FR216" i="3"/>
  <c r="FQ216" i="3"/>
  <c r="FP216" i="3"/>
  <c r="FO216" i="3"/>
  <c r="FN216" i="3"/>
  <c r="FM216" i="3"/>
  <c r="FL216" i="3"/>
  <c r="FK216" i="3"/>
  <c r="FJ216" i="3"/>
  <c r="FI216" i="3"/>
  <c r="FH216" i="3"/>
  <c r="FG216" i="3"/>
  <c r="FF216" i="3"/>
  <c r="FE216" i="3"/>
  <c r="FD216" i="3"/>
  <c r="FC216" i="3"/>
  <c r="FB216" i="3"/>
  <c r="FA216" i="3"/>
  <c r="EZ216" i="3"/>
  <c r="EY216" i="3"/>
  <c r="EX216" i="3"/>
  <c r="EW216" i="3"/>
  <c r="EV216" i="3"/>
  <c r="EU216" i="3"/>
  <c r="ET216" i="3"/>
  <c r="ES216" i="3"/>
  <c r="ER216" i="3"/>
  <c r="EQ216" i="3"/>
  <c r="EP216" i="3"/>
  <c r="EO216" i="3"/>
  <c r="EN216" i="3"/>
  <c r="EM216" i="3"/>
  <c r="EL216" i="3"/>
  <c r="EK216" i="3"/>
  <c r="EJ216" i="3"/>
  <c r="EI216" i="3"/>
  <c r="EH216" i="3"/>
  <c r="EG216" i="3"/>
  <c r="EF216" i="3"/>
  <c r="EE216" i="3"/>
  <c r="ED216" i="3"/>
  <c r="EC216" i="3"/>
  <c r="EB216" i="3"/>
  <c r="EA216" i="3"/>
  <c r="DZ216" i="3"/>
  <c r="DY216" i="3"/>
  <c r="DX216" i="3"/>
  <c r="DW216" i="3"/>
  <c r="DV216" i="3"/>
  <c r="DU216" i="3"/>
  <c r="DT216" i="3"/>
  <c r="DS216" i="3"/>
  <c r="DR216" i="3"/>
  <c r="DQ216" i="3"/>
  <c r="DP216" i="3"/>
  <c r="DO216" i="3"/>
  <c r="DN216" i="3"/>
  <c r="DM216" i="3"/>
  <c r="DL216" i="3"/>
  <c r="DK216" i="3"/>
  <c r="DJ216" i="3"/>
  <c r="DI216" i="3"/>
  <c r="DH216" i="3"/>
  <c r="DG216" i="3"/>
  <c r="DF216" i="3"/>
  <c r="DE216" i="3"/>
  <c r="DD216" i="3"/>
  <c r="DC216" i="3"/>
  <c r="DB216" i="3"/>
  <c r="DA216" i="3"/>
  <c r="CZ216" i="3"/>
  <c r="CY216" i="3"/>
  <c r="CX216" i="3"/>
  <c r="CW216" i="3"/>
  <c r="CV216" i="3"/>
  <c r="CU216" i="3"/>
  <c r="CT216" i="3"/>
  <c r="CS216" i="3"/>
  <c r="CR216" i="3"/>
  <c r="CQ216" i="3"/>
  <c r="CP216" i="3"/>
  <c r="CO216" i="3"/>
  <c r="CN216" i="3"/>
  <c r="CM216" i="3"/>
  <c r="CL216" i="3"/>
  <c r="CK216" i="3"/>
  <c r="CJ216" i="3"/>
  <c r="CI216" i="3"/>
  <c r="CH216" i="3"/>
  <c r="CG216" i="3"/>
  <c r="CF216" i="3"/>
  <c r="CE216" i="3"/>
  <c r="CD216" i="3"/>
  <c r="CC216" i="3"/>
  <c r="CB216" i="3"/>
  <c r="CA216" i="3"/>
  <c r="BZ216" i="3"/>
  <c r="BY216" i="3"/>
  <c r="BX216" i="3"/>
  <c r="BW216" i="3"/>
  <c r="BV216" i="3"/>
  <c r="BU216" i="3"/>
  <c r="BT216" i="3"/>
  <c r="BS216" i="3"/>
  <c r="BR216" i="3"/>
  <c r="BQ216" i="3"/>
  <c r="BP216" i="3"/>
  <c r="BO216" i="3"/>
  <c r="BN216" i="3"/>
  <c r="BM216" i="3"/>
  <c r="BL216" i="3"/>
  <c r="BK216" i="3"/>
  <c r="BJ216" i="3"/>
  <c r="BI216" i="3"/>
  <c r="BH216" i="3"/>
  <c r="BG216" i="3"/>
  <c r="BF216" i="3"/>
  <c r="BE216" i="3"/>
  <c r="BD216" i="3"/>
  <c r="BC216" i="3"/>
  <c r="BB216" i="3"/>
  <c r="BA216" i="3"/>
  <c r="AZ216" i="3"/>
  <c r="AY216" i="3"/>
  <c r="AX216" i="3"/>
  <c r="AW216" i="3"/>
  <c r="AV216" i="3"/>
  <c r="AU216" i="3"/>
  <c r="AT216" i="3"/>
  <c r="AS216" i="3"/>
  <c r="AR216" i="3"/>
  <c r="AQ216" i="3"/>
  <c r="AP216" i="3"/>
  <c r="AO216" i="3"/>
  <c r="AN216" i="3"/>
  <c r="AM216" i="3"/>
  <c r="AL216" i="3"/>
  <c r="AK216" i="3"/>
  <c r="AJ216" i="3"/>
  <c r="AI216" i="3"/>
  <c r="AH216" i="3"/>
  <c r="AG216" i="3"/>
  <c r="AF216" i="3"/>
  <c r="AE216" i="3"/>
  <c r="AD216" i="3"/>
  <c r="AC216" i="3"/>
  <c r="AB216" i="3"/>
  <c r="AA216" i="3"/>
  <c r="Z216" i="3"/>
  <c r="Y216" i="3"/>
  <c r="X216" i="3"/>
  <c r="W216" i="3"/>
  <c r="V216" i="3"/>
  <c r="U216" i="3"/>
  <c r="T216" i="3"/>
  <c r="S216" i="3"/>
  <c r="R216" i="3"/>
  <c r="Q216" i="3"/>
  <c r="P216" i="3"/>
  <c r="O216" i="3"/>
  <c r="N216" i="3"/>
  <c r="M216" i="3"/>
  <c r="L216" i="3"/>
  <c r="K216" i="3"/>
  <c r="J216" i="3"/>
  <c r="I216" i="3"/>
  <c r="H216" i="3"/>
  <c r="G216" i="3"/>
  <c r="F216" i="3"/>
  <c r="E216" i="3"/>
  <c r="D216" i="3"/>
  <c r="C216" i="3"/>
  <c r="B216" i="3"/>
  <c r="NB215" i="3"/>
  <c r="NA215" i="3"/>
  <c r="MZ215" i="3"/>
  <c r="MY215" i="3"/>
  <c r="MX215" i="3"/>
  <c r="MW215" i="3"/>
  <c r="MV215" i="3"/>
  <c r="MU215" i="3"/>
  <c r="MT215" i="3"/>
  <c r="MS215" i="3"/>
  <c r="MR215" i="3"/>
  <c r="MQ215" i="3"/>
  <c r="MP215" i="3"/>
  <c r="MO215" i="3"/>
  <c r="MN215" i="3"/>
  <c r="MM215" i="3"/>
  <c r="ML215" i="3"/>
  <c r="MK215" i="3"/>
  <c r="MJ215" i="3"/>
  <c r="MI215" i="3"/>
  <c r="MH215" i="3"/>
  <c r="MG215" i="3"/>
  <c r="MF215" i="3"/>
  <c r="ME215" i="3"/>
  <c r="MD215" i="3"/>
  <c r="MC215" i="3"/>
  <c r="MB215" i="3"/>
  <c r="MA215" i="3"/>
  <c r="LZ215" i="3"/>
  <c r="LY215" i="3"/>
  <c r="LX215" i="3"/>
  <c r="LW215" i="3"/>
  <c r="LV215" i="3"/>
  <c r="LU215" i="3"/>
  <c r="LT215" i="3"/>
  <c r="LS215" i="3"/>
  <c r="LR215" i="3"/>
  <c r="LQ215" i="3"/>
  <c r="LP215" i="3"/>
  <c r="LO215" i="3"/>
  <c r="LN215" i="3"/>
  <c r="LM215" i="3"/>
  <c r="LL215" i="3"/>
  <c r="LK215" i="3"/>
  <c r="LJ215" i="3"/>
  <c r="LI215" i="3"/>
  <c r="LH215" i="3"/>
  <c r="LG215" i="3"/>
  <c r="LF215" i="3"/>
  <c r="LE215" i="3"/>
  <c r="LD215" i="3"/>
  <c r="LC215" i="3"/>
  <c r="LB215" i="3"/>
  <c r="LA215" i="3"/>
  <c r="KZ215" i="3"/>
  <c r="KY215" i="3"/>
  <c r="KX215" i="3"/>
  <c r="KW215" i="3"/>
  <c r="KV215" i="3"/>
  <c r="KU215" i="3"/>
  <c r="KT215" i="3"/>
  <c r="KS215" i="3"/>
  <c r="KR215" i="3"/>
  <c r="KQ215" i="3"/>
  <c r="KP215" i="3"/>
  <c r="KO215" i="3"/>
  <c r="KN215" i="3"/>
  <c r="KM215" i="3"/>
  <c r="KL215" i="3"/>
  <c r="KK215" i="3"/>
  <c r="KJ215" i="3"/>
  <c r="KI215" i="3"/>
  <c r="KH215" i="3"/>
  <c r="KG215" i="3"/>
  <c r="KF215" i="3"/>
  <c r="KE215" i="3"/>
  <c r="KD215" i="3"/>
  <c r="KC215" i="3"/>
  <c r="KB215" i="3"/>
  <c r="KA215" i="3"/>
  <c r="JZ215" i="3"/>
  <c r="JY215" i="3"/>
  <c r="JX215" i="3"/>
  <c r="JW215" i="3"/>
  <c r="JV215" i="3"/>
  <c r="JU215" i="3"/>
  <c r="JT215" i="3"/>
  <c r="JS215" i="3"/>
  <c r="JR215" i="3"/>
  <c r="JQ215" i="3"/>
  <c r="JP215" i="3"/>
  <c r="JO215" i="3"/>
  <c r="JN215" i="3"/>
  <c r="JM215" i="3"/>
  <c r="JL215" i="3"/>
  <c r="JK215" i="3"/>
  <c r="JJ215" i="3"/>
  <c r="JI215" i="3"/>
  <c r="JH215" i="3"/>
  <c r="JG215" i="3"/>
  <c r="JF215" i="3"/>
  <c r="JE215" i="3"/>
  <c r="JD215" i="3"/>
  <c r="JC215" i="3"/>
  <c r="JB215" i="3"/>
  <c r="JA215" i="3"/>
  <c r="IZ215" i="3"/>
  <c r="IY215" i="3"/>
  <c r="IX215" i="3"/>
  <c r="IW215" i="3"/>
  <c r="IV215" i="3"/>
  <c r="IU215" i="3"/>
  <c r="IT215" i="3"/>
  <c r="IS215" i="3"/>
  <c r="IR215" i="3"/>
  <c r="IQ215" i="3"/>
  <c r="IP215" i="3"/>
  <c r="IO215" i="3"/>
  <c r="IN215" i="3"/>
  <c r="IM215" i="3"/>
  <c r="IL215" i="3"/>
  <c r="IK215" i="3"/>
  <c r="IJ215" i="3"/>
  <c r="II215" i="3"/>
  <c r="IH215" i="3"/>
  <c r="IG215" i="3"/>
  <c r="IF215" i="3"/>
  <c r="IE215" i="3"/>
  <c r="ID215" i="3"/>
  <c r="IC215" i="3"/>
  <c r="IB215" i="3"/>
  <c r="IA215" i="3"/>
  <c r="HZ215" i="3"/>
  <c r="HY215" i="3"/>
  <c r="HX215" i="3"/>
  <c r="HW215" i="3"/>
  <c r="HV215" i="3"/>
  <c r="HU215" i="3"/>
  <c r="HT215" i="3"/>
  <c r="HS215" i="3"/>
  <c r="HR215" i="3"/>
  <c r="HQ215" i="3"/>
  <c r="HP215" i="3"/>
  <c r="HO215" i="3"/>
  <c r="HN215" i="3"/>
  <c r="HM215" i="3"/>
  <c r="HL215" i="3"/>
  <c r="HK215" i="3"/>
  <c r="HJ215" i="3"/>
  <c r="HI215" i="3"/>
  <c r="HH215" i="3"/>
  <c r="HG215" i="3"/>
  <c r="HF215" i="3"/>
  <c r="HE215" i="3"/>
  <c r="HD215" i="3"/>
  <c r="HC215" i="3"/>
  <c r="HB215" i="3"/>
  <c r="HA215" i="3"/>
  <c r="GZ215" i="3"/>
  <c r="GY215" i="3"/>
  <c r="GX215" i="3"/>
  <c r="GW215" i="3"/>
  <c r="GV215" i="3"/>
  <c r="GU215" i="3"/>
  <c r="GT215" i="3"/>
  <c r="GS215" i="3"/>
  <c r="GR215" i="3"/>
  <c r="GQ215" i="3"/>
  <c r="GP215" i="3"/>
  <c r="GO215" i="3"/>
  <c r="GN215" i="3"/>
  <c r="GM215" i="3"/>
  <c r="GL215" i="3"/>
  <c r="GK215" i="3"/>
  <c r="GJ215" i="3"/>
  <c r="GI215" i="3"/>
  <c r="GH215" i="3"/>
  <c r="GG215" i="3"/>
  <c r="GF215" i="3"/>
  <c r="GE215" i="3"/>
  <c r="GD215" i="3"/>
  <c r="GC215" i="3"/>
  <c r="GB215" i="3"/>
  <c r="GA215" i="3"/>
  <c r="FZ215" i="3"/>
  <c r="FY215" i="3"/>
  <c r="FX215" i="3"/>
  <c r="FW215" i="3"/>
  <c r="FV215" i="3"/>
  <c r="FU215" i="3"/>
  <c r="FT215" i="3"/>
  <c r="FS215" i="3"/>
  <c r="FR215" i="3"/>
  <c r="FQ215" i="3"/>
  <c r="FP215" i="3"/>
  <c r="FO215" i="3"/>
  <c r="FN215" i="3"/>
  <c r="FM215" i="3"/>
  <c r="FL215" i="3"/>
  <c r="FK215" i="3"/>
  <c r="FJ215" i="3"/>
  <c r="FI215" i="3"/>
  <c r="FH215" i="3"/>
  <c r="FG215" i="3"/>
  <c r="FF215" i="3"/>
  <c r="FE215" i="3"/>
  <c r="FD215" i="3"/>
  <c r="FC215" i="3"/>
  <c r="FB215" i="3"/>
  <c r="FA215" i="3"/>
  <c r="EZ215" i="3"/>
  <c r="EY215" i="3"/>
  <c r="EX215" i="3"/>
  <c r="EW215" i="3"/>
  <c r="EV215" i="3"/>
  <c r="EU215" i="3"/>
  <c r="ET215" i="3"/>
  <c r="ES215" i="3"/>
  <c r="ER215" i="3"/>
  <c r="EQ215" i="3"/>
  <c r="EP215" i="3"/>
  <c r="EO215" i="3"/>
  <c r="EN215" i="3"/>
  <c r="EM215" i="3"/>
  <c r="EL215" i="3"/>
  <c r="EK215" i="3"/>
  <c r="EJ215" i="3"/>
  <c r="EI215" i="3"/>
  <c r="EH215" i="3"/>
  <c r="EG215" i="3"/>
  <c r="EF215" i="3"/>
  <c r="EE215" i="3"/>
  <c r="ED215" i="3"/>
  <c r="EC215" i="3"/>
  <c r="EB215" i="3"/>
  <c r="EA215" i="3"/>
  <c r="DZ215" i="3"/>
  <c r="DY215" i="3"/>
  <c r="DX215" i="3"/>
  <c r="DW215" i="3"/>
  <c r="DV215" i="3"/>
  <c r="DU215" i="3"/>
  <c r="DT215" i="3"/>
  <c r="DS215" i="3"/>
  <c r="DR215" i="3"/>
  <c r="DQ215" i="3"/>
  <c r="DP215" i="3"/>
  <c r="DO215" i="3"/>
  <c r="DN215" i="3"/>
  <c r="DM215" i="3"/>
  <c r="DL215" i="3"/>
  <c r="DK215" i="3"/>
  <c r="DJ215" i="3"/>
  <c r="DI215" i="3"/>
  <c r="DH215" i="3"/>
  <c r="DG215" i="3"/>
  <c r="DF215" i="3"/>
  <c r="DE215" i="3"/>
  <c r="DD215" i="3"/>
  <c r="DC215" i="3"/>
  <c r="DB215" i="3"/>
  <c r="DA215" i="3"/>
  <c r="CZ215" i="3"/>
  <c r="CY215" i="3"/>
  <c r="CX215" i="3"/>
  <c r="CW215" i="3"/>
  <c r="CV215" i="3"/>
  <c r="CU215" i="3"/>
  <c r="CT215" i="3"/>
  <c r="CS215" i="3"/>
  <c r="CR215" i="3"/>
  <c r="CQ215" i="3"/>
  <c r="CP215" i="3"/>
  <c r="CO215" i="3"/>
  <c r="CN215" i="3"/>
  <c r="CM215" i="3"/>
  <c r="CL215" i="3"/>
  <c r="CK215" i="3"/>
  <c r="CJ215" i="3"/>
  <c r="CI215" i="3"/>
  <c r="CH215" i="3"/>
  <c r="CG215" i="3"/>
  <c r="CF215" i="3"/>
  <c r="CE215" i="3"/>
  <c r="CD215" i="3"/>
  <c r="CC215" i="3"/>
  <c r="CB215" i="3"/>
  <c r="CA215" i="3"/>
  <c r="BZ215" i="3"/>
  <c r="BY215" i="3"/>
  <c r="BX215" i="3"/>
  <c r="BW215" i="3"/>
  <c r="BV215" i="3"/>
  <c r="BU215" i="3"/>
  <c r="BT215" i="3"/>
  <c r="BS215" i="3"/>
  <c r="BR215" i="3"/>
  <c r="BQ215" i="3"/>
  <c r="BP215" i="3"/>
  <c r="BO215" i="3"/>
  <c r="BN215" i="3"/>
  <c r="BM215" i="3"/>
  <c r="BL215" i="3"/>
  <c r="BK215" i="3"/>
  <c r="BJ215" i="3"/>
  <c r="BI215" i="3"/>
  <c r="BH215" i="3"/>
  <c r="BG215" i="3"/>
  <c r="BF215" i="3"/>
  <c r="BE215" i="3"/>
  <c r="BD215" i="3"/>
  <c r="BC215" i="3"/>
  <c r="BB215" i="3"/>
  <c r="BA215" i="3"/>
  <c r="AZ215" i="3"/>
  <c r="AY215" i="3"/>
  <c r="AX215" i="3"/>
  <c r="AW215" i="3"/>
  <c r="AV215" i="3"/>
  <c r="AU215" i="3"/>
  <c r="AT215" i="3"/>
  <c r="AS215" i="3"/>
  <c r="AR215" i="3"/>
  <c r="AQ215" i="3"/>
  <c r="AP215" i="3"/>
  <c r="AO215" i="3"/>
  <c r="AN215" i="3"/>
  <c r="AM215" i="3"/>
  <c r="AL215" i="3"/>
  <c r="AK215" i="3"/>
  <c r="AJ215" i="3"/>
  <c r="AI215" i="3"/>
  <c r="AH215" i="3"/>
  <c r="AG215" i="3"/>
  <c r="AF215" i="3"/>
  <c r="AE215" i="3"/>
  <c r="AD215" i="3"/>
  <c r="AC215" i="3"/>
  <c r="AB215" i="3"/>
  <c r="AA215" i="3"/>
  <c r="Z215" i="3"/>
  <c r="Y215" i="3"/>
  <c r="X215" i="3"/>
  <c r="W215" i="3"/>
  <c r="V215" i="3"/>
  <c r="U215" i="3"/>
  <c r="T215" i="3"/>
  <c r="S215" i="3"/>
  <c r="R215" i="3"/>
  <c r="Q215" i="3"/>
  <c r="P215" i="3"/>
  <c r="O215" i="3"/>
  <c r="N215" i="3"/>
  <c r="M215" i="3"/>
  <c r="L215" i="3"/>
  <c r="K215" i="3"/>
  <c r="J215" i="3"/>
  <c r="I215" i="3"/>
  <c r="H215" i="3"/>
  <c r="G215" i="3"/>
  <c r="F215" i="3"/>
  <c r="E215" i="3"/>
  <c r="D215" i="3"/>
  <c r="C215" i="3"/>
  <c r="B215" i="3"/>
  <c r="NB214" i="3"/>
  <c r="NA214" i="3"/>
  <c r="MZ214" i="3"/>
  <c r="MY214" i="3"/>
  <c r="MX214" i="3"/>
  <c r="MW214" i="3"/>
  <c r="MV214" i="3"/>
  <c r="MU214" i="3"/>
  <c r="MT214" i="3"/>
  <c r="MS214" i="3"/>
  <c r="MR214" i="3"/>
  <c r="MQ214" i="3"/>
  <c r="MP214" i="3"/>
  <c r="MO214" i="3"/>
  <c r="MN214" i="3"/>
  <c r="MM214" i="3"/>
  <c r="ML214" i="3"/>
  <c r="MK214" i="3"/>
  <c r="MJ214" i="3"/>
  <c r="MI214" i="3"/>
  <c r="MH214" i="3"/>
  <c r="MG214" i="3"/>
  <c r="MF214" i="3"/>
  <c r="ME214" i="3"/>
  <c r="MD214" i="3"/>
  <c r="MC214" i="3"/>
  <c r="MB214" i="3"/>
  <c r="MA214" i="3"/>
  <c r="LZ214" i="3"/>
  <c r="LY214" i="3"/>
  <c r="LX214" i="3"/>
  <c r="LW214" i="3"/>
  <c r="LV214" i="3"/>
  <c r="LU214" i="3"/>
  <c r="LT214" i="3"/>
  <c r="LS214" i="3"/>
  <c r="LR214" i="3"/>
  <c r="LQ214" i="3"/>
  <c r="LP214" i="3"/>
  <c r="LO214" i="3"/>
  <c r="LN214" i="3"/>
  <c r="LM214" i="3"/>
  <c r="LL214" i="3"/>
  <c r="LK214" i="3"/>
  <c r="LJ214" i="3"/>
  <c r="LI214" i="3"/>
  <c r="LH214" i="3"/>
  <c r="LG214" i="3"/>
  <c r="LF214" i="3"/>
  <c r="LE214" i="3"/>
  <c r="LD214" i="3"/>
  <c r="LC214" i="3"/>
  <c r="LB214" i="3"/>
  <c r="LA214" i="3"/>
  <c r="KZ214" i="3"/>
  <c r="KY214" i="3"/>
  <c r="KX214" i="3"/>
  <c r="KW214" i="3"/>
  <c r="KV214" i="3"/>
  <c r="KU214" i="3"/>
  <c r="KT214" i="3"/>
  <c r="KS214" i="3"/>
  <c r="KR214" i="3"/>
  <c r="KQ214" i="3"/>
  <c r="KP214" i="3"/>
  <c r="KO214" i="3"/>
  <c r="KN214" i="3"/>
  <c r="KM214" i="3"/>
  <c r="KL214" i="3"/>
  <c r="KK214" i="3"/>
  <c r="KJ214" i="3"/>
  <c r="KI214" i="3"/>
  <c r="KH214" i="3"/>
  <c r="KG214" i="3"/>
  <c r="KF214" i="3"/>
  <c r="KE214" i="3"/>
  <c r="KD214" i="3"/>
  <c r="KC214" i="3"/>
  <c r="KB214" i="3"/>
  <c r="KA214" i="3"/>
  <c r="JZ214" i="3"/>
  <c r="JY214" i="3"/>
  <c r="JX214" i="3"/>
  <c r="JW214" i="3"/>
  <c r="JV214" i="3"/>
  <c r="JU214" i="3"/>
  <c r="JT214" i="3"/>
  <c r="JS214" i="3"/>
  <c r="JR214" i="3"/>
  <c r="JQ214" i="3"/>
  <c r="JP214" i="3"/>
  <c r="JO214" i="3"/>
  <c r="JN214" i="3"/>
  <c r="JM214" i="3"/>
  <c r="JL214" i="3"/>
  <c r="JK214" i="3"/>
  <c r="JJ214" i="3"/>
  <c r="JI214" i="3"/>
  <c r="JH214" i="3"/>
  <c r="JG214" i="3"/>
  <c r="JF214" i="3"/>
  <c r="JE214" i="3"/>
  <c r="JD214" i="3"/>
  <c r="JC214" i="3"/>
  <c r="JB214" i="3"/>
  <c r="JA214" i="3"/>
  <c r="IZ214" i="3"/>
  <c r="IY214" i="3"/>
  <c r="IX214" i="3"/>
  <c r="IW214" i="3"/>
  <c r="IV214" i="3"/>
  <c r="IU214" i="3"/>
  <c r="IT214" i="3"/>
  <c r="IS214" i="3"/>
  <c r="IR214" i="3"/>
  <c r="IQ214" i="3"/>
  <c r="IP214" i="3"/>
  <c r="IO214" i="3"/>
  <c r="IN214" i="3"/>
  <c r="IM214" i="3"/>
  <c r="IL214" i="3"/>
  <c r="IK214" i="3"/>
  <c r="IJ214" i="3"/>
  <c r="II214" i="3"/>
  <c r="IH214" i="3"/>
  <c r="IG214" i="3"/>
  <c r="IF214" i="3"/>
  <c r="IE214" i="3"/>
  <c r="ID214" i="3"/>
  <c r="IC214" i="3"/>
  <c r="IB214" i="3"/>
  <c r="IA214" i="3"/>
  <c r="HZ214" i="3"/>
  <c r="HY214" i="3"/>
  <c r="HX214" i="3"/>
  <c r="HW214" i="3"/>
  <c r="HV214" i="3"/>
  <c r="HU214" i="3"/>
  <c r="HT214" i="3"/>
  <c r="HS214" i="3"/>
  <c r="HR214" i="3"/>
  <c r="HQ214" i="3"/>
  <c r="HP214" i="3"/>
  <c r="HO214" i="3"/>
  <c r="HN214" i="3"/>
  <c r="HM214" i="3"/>
  <c r="HL214" i="3"/>
  <c r="HK214" i="3"/>
  <c r="HJ214" i="3"/>
  <c r="HI214" i="3"/>
  <c r="HH214" i="3"/>
  <c r="HG214" i="3"/>
  <c r="HF214" i="3"/>
  <c r="HE214" i="3"/>
  <c r="HD214" i="3"/>
  <c r="HC214" i="3"/>
  <c r="HB214" i="3"/>
  <c r="HA214" i="3"/>
  <c r="GZ214" i="3"/>
  <c r="GY214" i="3"/>
  <c r="GX214" i="3"/>
  <c r="GW214" i="3"/>
  <c r="GV214" i="3"/>
  <c r="GU214" i="3"/>
  <c r="GT214" i="3"/>
  <c r="GS214" i="3"/>
  <c r="GR214" i="3"/>
  <c r="GQ214" i="3"/>
  <c r="GP214" i="3"/>
  <c r="GO214" i="3"/>
  <c r="GN214" i="3"/>
  <c r="GM214" i="3"/>
  <c r="GL214" i="3"/>
  <c r="GK214" i="3"/>
  <c r="GJ214" i="3"/>
  <c r="GI214" i="3"/>
  <c r="GH214" i="3"/>
  <c r="GG214" i="3"/>
  <c r="GF214" i="3"/>
  <c r="GE214" i="3"/>
  <c r="GD214" i="3"/>
  <c r="GC214" i="3"/>
  <c r="GB214" i="3"/>
  <c r="GA214" i="3"/>
  <c r="FZ214" i="3"/>
  <c r="FY214" i="3"/>
  <c r="FX214" i="3"/>
  <c r="FW214" i="3"/>
  <c r="FV214" i="3"/>
  <c r="FU214" i="3"/>
  <c r="FT214" i="3"/>
  <c r="FS214" i="3"/>
  <c r="FR214" i="3"/>
  <c r="FQ214" i="3"/>
  <c r="FP214" i="3"/>
  <c r="FO214" i="3"/>
  <c r="FN214" i="3"/>
  <c r="FM214" i="3"/>
  <c r="FL214" i="3"/>
  <c r="FK214" i="3"/>
  <c r="FJ214" i="3"/>
  <c r="FI214" i="3"/>
  <c r="FH214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EM214" i="3"/>
  <c r="EL214" i="3"/>
  <c r="EK214" i="3"/>
  <c r="EJ214" i="3"/>
  <c r="EI214" i="3"/>
  <c r="EH214" i="3"/>
  <c r="EG214" i="3"/>
  <c r="EF214" i="3"/>
  <c r="EE214" i="3"/>
  <c r="ED214" i="3"/>
  <c r="EC214" i="3"/>
  <c r="EB214" i="3"/>
  <c r="EA214" i="3"/>
  <c r="DZ214" i="3"/>
  <c r="DY214" i="3"/>
  <c r="DX214" i="3"/>
  <c r="DW214" i="3"/>
  <c r="DV214" i="3"/>
  <c r="DU214" i="3"/>
  <c r="DT214" i="3"/>
  <c r="DS214" i="3"/>
  <c r="DR214" i="3"/>
  <c r="DQ214" i="3"/>
  <c r="DP214" i="3"/>
  <c r="DO214" i="3"/>
  <c r="DN214" i="3"/>
  <c r="DM214" i="3"/>
  <c r="DL214" i="3"/>
  <c r="DK214" i="3"/>
  <c r="DJ214" i="3"/>
  <c r="DI214" i="3"/>
  <c r="DH214" i="3"/>
  <c r="DG214" i="3"/>
  <c r="DF214" i="3"/>
  <c r="DE214" i="3"/>
  <c r="DD214" i="3"/>
  <c r="DC214" i="3"/>
  <c r="DB214" i="3"/>
  <c r="DA214" i="3"/>
  <c r="CZ214" i="3"/>
  <c r="CY214" i="3"/>
  <c r="CX214" i="3"/>
  <c r="CW214" i="3"/>
  <c r="CV214" i="3"/>
  <c r="CU214" i="3"/>
  <c r="CT214" i="3"/>
  <c r="CS214" i="3"/>
  <c r="CR214" i="3"/>
  <c r="CQ214" i="3"/>
  <c r="CP214" i="3"/>
  <c r="CO214" i="3"/>
  <c r="CN214" i="3"/>
  <c r="CM214" i="3"/>
  <c r="CL214" i="3"/>
  <c r="CK214" i="3"/>
  <c r="CJ214" i="3"/>
  <c r="CI214" i="3"/>
  <c r="CH214" i="3"/>
  <c r="CG214" i="3"/>
  <c r="CF214" i="3"/>
  <c r="CE214" i="3"/>
  <c r="CD214" i="3"/>
  <c r="CC214" i="3"/>
  <c r="CB214" i="3"/>
  <c r="CA214" i="3"/>
  <c r="BZ214" i="3"/>
  <c r="BY214" i="3"/>
  <c r="BX214" i="3"/>
  <c r="BW214" i="3"/>
  <c r="BV214" i="3"/>
  <c r="BU214" i="3"/>
  <c r="BT214" i="3"/>
  <c r="BS214" i="3"/>
  <c r="BR214" i="3"/>
  <c r="BQ214" i="3"/>
  <c r="BP214" i="3"/>
  <c r="BO214" i="3"/>
  <c r="BN214" i="3"/>
  <c r="BM214" i="3"/>
  <c r="BL214" i="3"/>
  <c r="BK214" i="3"/>
  <c r="BJ214" i="3"/>
  <c r="BI214" i="3"/>
  <c r="BH214" i="3"/>
  <c r="BG214" i="3"/>
  <c r="BF214" i="3"/>
  <c r="BE214" i="3"/>
  <c r="BD214" i="3"/>
  <c r="BC214" i="3"/>
  <c r="BB214" i="3"/>
  <c r="BA214" i="3"/>
  <c r="AZ214" i="3"/>
  <c r="AY214" i="3"/>
  <c r="AX214" i="3"/>
  <c r="AW214" i="3"/>
  <c r="AV214" i="3"/>
  <c r="AU214" i="3"/>
  <c r="AT214" i="3"/>
  <c r="AS214" i="3"/>
  <c r="AR214" i="3"/>
  <c r="AQ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AB214" i="3"/>
  <c r="AA214" i="3"/>
  <c r="Z214" i="3"/>
  <c r="Y214" i="3"/>
  <c r="X214" i="3"/>
  <c r="W214" i="3"/>
  <c r="V214" i="3"/>
  <c r="U214" i="3"/>
  <c r="T214" i="3"/>
  <c r="S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B214" i="3"/>
  <c r="NB213" i="3"/>
  <c r="NA213" i="3"/>
  <c r="MZ213" i="3"/>
  <c r="MY213" i="3"/>
  <c r="MX213" i="3"/>
  <c r="MW213" i="3"/>
  <c r="MV213" i="3"/>
  <c r="MU213" i="3"/>
  <c r="MT213" i="3"/>
  <c r="MS213" i="3"/>
  <c r="MR213" i="3"/>
  <c r="MQ213" i="3"/>
  <c r="MP213" i="3"/>
  <c r="MO213" i="3"/>
  <c r="MN213" i="3"/>
  <c r="MM213" i="3"/>
  <c r="ML213" i="3"/>
  <c r="MK213" i="3"/>
  <c r="MJ213" i="3"/>
  <c r="MI213" i="3"/>
  <c r="MH213" i="3"/>
  <c r="MG213" i="3"/>
  <c r="MF213" i="3"/>
  <c r="ME213" i="3"/>
  <c r="MD213" i="3"/>
  <c r="MC213" i="3"/>
  <c r="MB213" i="3"/>
  <c r="MA213" i="3"/>
  <c r="LZ213" i="3"/>
  <c r="LY213" i="3"/>
  <c r="LX213" i="3"/>
  <c r="LW213" i="3"/>
  <c r="LV213" i="3"/>
  <c r="LU213" i="3"/>
  <c r="LT213" i="3"/>
  <c r="LS213" i="3"/>
  <c r="LR213" i="3"/>
  <c r="LQ213" i="3"/>
  <c r="LP213" i="3"/>
  <c r="LO213" i="3"/>
  <c r="LN213" i="3"/>
  <c r="LM213" i="3"/>
  <c r="LL213" i="3"/>
  <c r="LK213" i="3"/>
  <c r="LJ213" i="3"/>
  <c r="LI213" i="3"/>
  <c r="LH213" i="3"/>
  <c r="LG213" i="3"/>
  <c r="LF213" i="3"/>
  <c r="LE213" i="3"/>
  <c r="LD213" i="3"/>
  <c r="LC213" i="3"/>
  <c r="LB213" i="3"/>
  <c r="LA213" i="3"/>
  <c r="KZ213" i="3"/>
  <c r="KY213" i="3"/>
  <c r="KX213" i="3"/>
  <c r="KW213" i="3"/>
  <c r="KV213" i="3"/>
  <c r="KU213" i="3"/>
  <c r="KT213" i="3"/>
  <c r="KS213" i="3"/>
  <c r="KR213" i="3"/>
  <c r="KQ213" i="3"/>
  <c r="KP213" i="3"/>
  <c r="KO213" i="3"/>
  <c r="KN213" i="3"/>
  <c r="KM213" i="3"/>
  <c r="KL213" i="3"/>
  <c r="KK213" i="3"/>
  <c r="KJ213" i="3"/>
  <c r="KI213" i="3"/>
  <c r="KH213" i="3"/>
  <c r="KG213" i="3"/>
  <c r="KF213" i="3"/>
  <c r="KE213" i="3"/>
  <c r="KD213" i="3"/>
  <c r="KC213" i="3"/>
  <c r="KB213" i="3"/>
  <c r="KA213" i="3"/>
  <c r="JZ213" i="3"/>
  <c r="JY213" i="3"/>
  <c r="JX213" i="3"/>
  <c r="JW213" i="3"/>
  <c r="JV213" i="3"/>
  <c r="JU213" i="3"/>
  <c r="JT213" i="3"/>
  <c r="JS213" i="3"/>
  <c r="JR213" i="3"/>
  <c r="JQ213" i="3"/>
  <c r="JP213" i="3"/>
  <c r="JO213" i="3"/>
  <c r="JN213" i="3"/>
  <c r="JM213" i="3"/>
  <c r="JL213" i="3"/>
  <c r="JK213" i="3"/>
  <c r="JJ213" i="3"/>
  <c r="JI213" i="3"/>
  <c r="JH213" i="3"/>
  <c r="JG213" i="3"/>
  <c r="JF213" i="3"/>
  <c r="JE213" i="3"/>
  <c r="JD213" i="3"/>
  <c r="JC213" i="3"/>
  <c r="JB213" i="3"/>
  <c r="JA213" i="3"/>
  <c r="IZ213" i="3"/>
  <c r="IY213" i="3"/>
  <c r="IX213" i="3"/>
  <c r="IW213" i="3"/>
  <c r="IV213" i="3"/>
  <c r="IU213" i="3"/>
  <c r="IT213" i="3"/>
  <c r="IS213" i="3"/>
  <c r="IR213" i="3"/>
  <c r="IQ213" i="3"/>
  <c r="IP213" i="3"/>
  <c r="IO213" i="3"/>
  <c r="IN213" i="3"/>
  <c r="IM213" i="3"/>
  <c r="IL213" i="3"/>
  <c r="IK213" i="3"/>
  <c r="IJ213" i="3"/>
  <c r="II213" i="3"/>
  <c r="IH213" i="3"/>
  <c r="IG213" i="3"/>
  <c r="IF213" i="3"/>
  <c r="IE213" i="3"/>
  <c r="ID213" i="3"/>
  <c r="IC213" i="3"/>
  <c r="IB213" i="3"/>
  <c r="IA213" i="3"/>
  <c r="HZ213" i="3"/>
  <c r="HY213" i="3"/>
  <c r="HX213" i="3"/>
  <c r="HW213" i="3"/>
  <c r="HV213" i="3"/>
  <c r="HU213" i="3"/>
  <c r="HT213" i="3"/>
  <c r="HS213" i="3"/>
  <c r="HR213" i="3"/>
  <c r="HQ213" i="3"/>
  <c r="HP213" i="3"/>
  <c r="HO213" i="3"/>
  <c r="HN213" i="3"/>
  <c r="HM213" i="3"/>
  <c r="HL213" i="3"/>
  <c r="HK213" i="3"/>
  <c r="HJ213" i="3"/>
  <c r="HI213" i="3"/>
  <c r="HH213" i="3"/>
  <c r="HG213" i="3"/>
  <c r="HF213" i="3"/>
  <c r="HE213" i="3"/>
  <c r="HD213" i="3"/>
  <c r="HC213" i="3"/>
  <c r="HB213" i="3"/>
  <c r="HA213" i="3"/>
  <c r="GZ213" i="3"/>
  <c r="GY213" i="3"/>
  <c r="GX213" i="3"/>
  <c r="GW213" i="3"/>
  <c r="GV213" i="3"/>
  <c r="GU213" i="3"/>
  <c r="GT213" i="3"/>
  <c r="GS213" i="3"/>
  <c r="GR213" i="3"/>
  <c r="GQ213" i="3"/>
  <c r="GP213" i="3"/>
  <c r="GO213" i="3"/>
  <c r="GN213" i="3"/>
  <c r="GM213" i="3"/>
  <c r="GL213" i="3"/>
  <c r="GK213" i="3"/>
  <c r="GJ213" i="3"/>
  <c r="GI213" i="3"/>
  <c r="GH213" i="3"/>
  <c r="GG213" i="3"/>
  <c r="GF213" i="3"/>
  <c r="GE213" i="3"/>
  <c r="GD213" i="3"/>
  <c r="GC213" i="3"/>
  <c r="GB213" i="3"/>
  <c r="GA213" i="3"/>
  <c r="FZ213" i="3"/>
  <c r="FY213" i="3"/>
  <c r="FX213" i="3"/>
  <c r="FW213" i="3"/>
  <c r="FV213" i="3"/>
  <c r="FU213" i="3"/>
  <c r="FT213" i="3"/>
  <c r="FS213" i="3"/>
  <c r="FR213" i="3"/>
  <c r="FQ213" i="3"/>
  <c r="FP213" i="3"/>
  <c r="FO213" i="3"/>
  <c r="FN213" i="3"/>
  <c r="FM213" i="3"/>
  <c r="FL213" i="3"/>
  <c r="FK213" i="3"/>
  <c r="FJ213" i="3"/>
  <c r="FI213" i="3"/>
  <c r="FH213" i="3"/>
  <c r="FG213" i="3"/>
  <c r="FF213" i="3"/>
  <c r="FE213" i="3"/>
  <c r="FD213" i="3"/>
  <c r="FC213" i="3"/>
  <c r="FB213" i="3"/>
  <c r="FA213" i="3"/>
  <c r="EZ213" i="3"/>
  <c r="EY213" i="3"/>
  <c r="EX213" i="3"/>
  <c r="EW213" i="3"/>
  <c r="EV213" i="3"/>
  <c r="EU213" i="3"/>
  <c r="ET213" i="3"/>
  <c r="ES213" i="3"/>
  <c r="ER213" i="3"/>
  <c r="EQ213" i="3"/>
  <c r="EP213" i="3"/>
  <c r="EO213" i="3"/>
  <c r="EN213" i="3"/>
  <c r="EM213" i="3"/>
  <c r="EL213" i="3"/>
  <c r="EK213" i="3"/>
  <c r="EJ213" i="3"/>
  <c r="EI213" i="3"/>
  <c r="EH213" i="3"/>
  <c r="EG213" i="3"/>
  <c r="EF213" i="3"/>
  <c r="EE213" i="3"/>
  <c r="ED213" i="3"/>
  <c r="EC213" i="3"/>
  <c r="EB213" i="3"/>
  <c r="EA213" i="3"/>
  <c r="DZ213" i="3"/>
  <c r="DY213" i="3"/>
  <c r="DX213" i="3"/>
  <c r="DW213" i="3"/>
  <c r="DV213" i="3"/>
  <c r="DU213" i="3"/>
  <c r="DT213" i="3"/>
  <c r="DS213" i="3"/>
  <c r="DR213" i="3"/>
  <c r="DQ213" i="3"/>
  <c r="DP213" i="3"/>
  <c r="DO213" i="3"/>
  <c r="DN213" i="3"/>
  <c r="DM213" i="3"/>
  <c r="DL213" i="3"/>
  <c r="DK213" i="3"/>
  <c r="DJ213" i="3"/>
  <c r="DI213" i="3"/>
  <c r="DH213" i="3"/>
  <c r="DG213" i="3"/>
  <c r="DF213" i="3"/>
  <c r="DE213" i="3"/>
  <c r="DD213" i="3"/>
  <c r="DC213" i="3"/>
  <c r="DB213" i="3"/>
  <c r="DA213" i="3"/>
  <c r="CZ213" i="3"/>
  <c r="CY213" i="3"/>
  <c r="CX213" i="3"/>
  <c r="CW213" i="3"/>
  <c r="CV213" i="3"/>
  <c r="CU213" i="3"/>
  <c r="CT213" i="3"/>
  <c r="CS213" i="3"/>
  <c r="CR213" i="3"/>
  <c r="CQ213" i="3"/>
  <c r="CP213" i="3"/>
  <c r="CO213" i="3"/>
  <c r="CN213" i="3"/>
  <c r="CM213" i="3"/>
  <c r="CL213" i="3"/>
  <c r="CK213" i="3"/>
  <c r="CJ213" i="3"/>
  <c r="CI213" i="3"/>
  <c r="CH213" i="3"/>
  <c r="CG213" i="3"/>
  <c r="CF213" i="3"/>
  <c r="CE213" i="3"/>
  <c r="CD213" i="3"/>
  <c r="CC213" i="3"/>
  <c r="CB213" i="3"/>
  <c r="CA213" i="3"/>
  <c r="BZ213" i="3"/>
  <c r="BY213" i="3"/>
  <c r="BX213" i="3"/>
  <c r="BW213" i="3"/>
  <c r="BV213" i="3"/>
  <c r="BU213" i="3"/>
  <c r="BT213" i="3"/>
  <c r="BS213" i="3"/>
  <c r="BR213" i="3"/>
  <c r="BQ213" i="3"/>
  <c r="BP213" i="3"/>
  <c r="BO213" i="3"/>
  <c r="BN213" i="3"/>
  <c r="BM213" i="3"/>
  <c r="BL213" i="3"/>
  <c r="BK213" i="3"/>
  <c r="BJ213" i="3"/>
  <c r="BI213" i="3"/>
  <c r="BH213" i="3"/>
  <c r="BG213" i="3"/>
  <c r="BF213" i="3"/>
  <c r="BE213" i="3"/>
  <c r="BD213" i="3"/>
  <c r="BC213" i="3"/>
  <c r="BB213" i="3"/>
  <c r="BA213" i="3"/>
  <c r="AZ213" i="3"/>
  <c r="AY213" i="3"/>
  <c r="AX213" i="3"/>
  <c r="AW213" i="3"/>
  <c r="AV213" i="3"/>
  <c r="AU213" i="3"/>
  <c r="AT213" i="3"/>
  <c r="AS213" i="3"/>
  <c r="AR213" i="3"/>
  <c r="AQ213" i="3"/>
  <c r="AP213" i="3"/>
  <c r="AO213" i="3"/>
  <c r="AN213" i="3"/>
  <c r="AM213" i="3"/>
  <c r="AL213" i="3"/>
  <c r="AK213" i="3"/>
  <c r="AJ213" i="3"/>
  <c r="AI213" i="3"/>
  <c r="AH213" i="3"/>
  <c r="AG213" i="3"/>
  <c r="AF213" i="3"/>
  <c r="AE213" i="3"/>
  <c r="AD213" i="3"/>
  <c r="AC213" i="3"/>
  <c r="AB213" i="3"/>
  <c r="AA213" i="3"/>
  <c r="Z213" i="3"/>
  <c r="Y213" i="3"/>
  <c r="X213" i="3"/>
  <c r="W213" i="3"/>
  <c r="V213" i="3"/>
  <c r="U213" i="3"/>
  <c r="T213" i="3"/>
  <c r="S213" i="3"/>
  <c r="R213" i="3"/>
  <c r="Q213" i="3"/>
  <c r="P213" i="3"/>
  <c r="O213" i="3"/>
  <c r="N213" i="3"/>
  <c r="M213" i="3"/>
  <c r="L213" i="3"/>
  <c r="K213" i="3"/>
  <c r="J213" i="3"/>
  <c r="I213" i="3"/>
  <c r="H213" i="3"/>
  <c r="G213" i="3"/>
  <c r="F213" i="3"/>
  <c r="E213" i="3"/>
  <c r="D213" i="3"/>
  <c r="C213" i="3"/>
  <c r="B213" i="3"/>
  <c r="NB212" i="3"/>
  <c r="NA212" i="3"/>
  <c r="MZ212" i="3"/>
  <c r="MY212" i="3"/>
  <c r="MX212" i="3"/>
  <c r="MW212" i="3"/>
  <c r="MV212" i="3"/>
  <c r="MU212" i="3"/>
  <c r="MT212" i="3"/>
  <c r="MS212" i="3"/>
  <c r="MR212" i="3"/>
  <c r="MQ212" i="3"/>
  <c r="MP212" i="3"/>
  <c r="MO212" i="3"/>
  <c r="MN212" i="3"/>
  <c r="MM212" i="3"/>
  <c r="ML212" i="3"/>
  <c r="MK212" i="3"/>
  <c r="MJ212" i="3"/>
  <c r="MI212" i="3"/>
  <c r="MH212" i="3"/>
  <c r="MG212" i="3"/>
  <c r="MF212" i="3"/>
  <c r="ME212" i="3"/>
  <c r="MD212" i="3"/>
  <c r="MC212" i="3"/>
  <c r="MB212" i="3"/>
  <c r="MA212" i="3"/>
  <c r="LZ212" i="3"/>
  <c r="LY212" i="3"/>
  <c r="LX212" i="3"/>
  <c r="LW212" i="3"/>
  <c r="LV212" i="3"/>
  <c r="LU212" i="3"/>
  <c r="LT212" i="3"/>
  <c r="LS212" i="3"/>
  <c r="LR212" i="3"/>
  <c r="LQ212" i="3"/>
  <c r="LP212" i="3"/>
  <c r="LO212" i="3"/>
  <c r="LN212" i="3"/>
  <c r="LM212" i="3"/>
  <c r="LL212" i="3"/>
  <c r="LK212" i="3"/>
  <c r="LJ212" i="3"/>
  <c r="LI212" i="3"/>
  <c r="LH212" i="3"/>
  <c r="LG212" i="3"/>
  <c r="LF212" i="3"/>
  <c r="LE212" i="3"/>
  <c r="LD212" i="3"/>
  <c r="LC212" i="3"/>
  <c r="LB212" i="3"/>
  <c r="LA212" i="3"/>
  <c r="KZ212" i="3"/>
  <c r="KY212" i="3"/>
  <c r="KX212" i="3"/>
  <c r="KW212" i="3"/>
  <c r="KV212" i="3"/>
  <c r="KU212" i="3"/>
  <c r="KT212" i="3"/>
  <c r="KS212" i="3"/>
  <c r="KR212" i="3"/>
  <c r="KQ212" i="3"/>
  <c r="KP212" i="3"/>
  <c r="KO212" i="3"/>
  <c r="KN212" i="3"/>
  <c r="KM212" i="3"/>
  <c r="KL212" i="3"/>
  <c r="KK212" i="3"/>
  <c r="KJ212" i="3"/>
  <c r="KI212" i="3"/>
  <c r="KH212" i="3"/>
  <c r="KG212" i="3"/>
  <c r="KF212" i="3"/>
  <c r="KE212" i="3"/>
  <c r="KD212" i="3"/>
  <c r="KC212" i="3"/>
  <c r="KB212" i="3"/>
  <c r="KA212" i="3"/>
  <c r="JZ212" i="3"/>
  <c r="JY212" i="3"/>
  <c r="JX212" i="3"/>
  <c r="JW212" i="3"/>
  <c r="JV212" i="3"/>
  <c r="JU212" i="3"/>
  <c r="JT212" i="3"/>
  <c r="JS212" i="3"/>
  <c r="JR212" i="3"/>
  <c r="JQ212" i="3"/>
  <c r="JP212" i="3"/>
  <c r="JO212" i="3"/>
  <c r="JN212" i="3"/>
  <c r="JM212" i="3"/>
  <c r="JL212" i="3"/>
  <c r="JK212" i="3"/>
  <c r="JJ212" i="3"/>
  <c r="JI212" i="3"/>
  <c r="JH212" i="3"/>
  <c r="JG212" i="3"/>
  <c r="JF212" i="3"/>
  <c r="JE212" i="3"/>
  <c r="JD212" i="3"/>
  <c r="JC212" i="3"/>
  <c r="JB212" i="3"/>
  <c r="JA212" i="3"/>
  <c r="IZ212" i="3"/>
  <c r="IY212" i="3"/>
  <c r="IX212" i="3"/>
  <c r="IW212" i="3"/>
  <c r="IV212" i="3"/>
  <c r="IU212" i="3"/>
  <c r="IT212" i="3"/>
  <c r="IS212" i="3"/>
  <c r="IR212" i="3"/>
  <c r="IQ212" i="3"/>
  <c r="IP212" i="3"/>
  <c r="IO212" i="3"/>
  <c r="IN212" i="3"/>
  <c r="IM212" i="3"/>
  <c r="IL212" i="3"/>
  <c r="IK212" i="3"/>
  <c r="IJ212" i="3"/>
  <c r="II212" i="3"/>
  <c r="IH212" i="3"/>
  <c r="IG212" i="3"/>
  <c r="IF212" i="3"/>
  <c r="IE212" i="3"/>
  <c r="ID212" i="3"/>
  <c r="IC212" i="3"/>
  <c r="IB212" i="3"/>
  <c r="IA212" i="3"/>
  <c r="HZ212" i="3"/>
  <c r="HY212" i="3"/>
  <c r="HX212" i="3"/>
  <c r="HW212" i="3"/>
  <c r="HV212" i="3"/>
  <c r="HU212" i="3"/>
  <c r="HT212" i="3"/>
  <c r="HS212" i="3"/>
  <c r="HR212" i="3"/>
  <c r="HQ212" i="3"/>
  <c r="HP212" i="3"/>
  <c r="HO212" i="3"/>
  <c r="HN212" i="3"/>
  <c r="HM212" i="3"/>
  <c r="HL212" i="3"/>
  <c r="HK212" i="3"/>
  <c r="HJ212" i="3"/>
  <c r="HI212" i="3"/>
  <c r="HH212" i="3"/>
  <c r="HG212" i="3"/>
  <c r="HF212" i="3"/>
  <c r="HE212" i="3"/>
  <c r="HD212" i="3"/>
  <c r="HC212" i="3"/>
  <c r="HB212" i="3"/>
  <c r="HA212" i="3"/>
  <c r="GZ212" i="3"/>
  <c r="GY212" i="3"/>
  <c r="GX212" i="3"/>
  <c r="GW212" i="3"/>
  <c r="GV212" i="3"/>
  <c r="GU212" i="3"/>
  <c r="GT212" i="3"/>
  <c r="GS212" i="3"/>
  <c r="GR212" i="3"/>
  <c r="GQ212" i="3"/>
  <c r="GP212" i="3"/>
  <c r="GO212" i="3"/>
  <c r="GN212" i="3"/>
  <c r="GM212" i="3"/>
  <c r="GL212" i="3"/>
  <c r="GK212" i="3"/>
  <c r="GJ212" i="3"/>
  <c r="GI212" i="3"/>
  <c r="GH212" i="3"/>
  <c r="GG212" i="3"/>
  <c r="GF212" i="3"/>
  <c r="GE212" i="3"/>
  <c r="GD212" i="3"/>
  <c r="GC212" i="3"/>
  <c r="GB212" i="3"/>
  <c r="GA212" i="3"/>
  <c r="FZ212" i="3"/>
  <c r="FY212" i="3"/>
  <c r="FX212" i="3"/>
  <c r="FW212" i="3"/>
  <c r="FV212" i="3"/>
  <c r="FU212" i="3"/>
  <c r="FT212" i="3"/>
  <c r="FS212" i="3"/>
  <c r="FR212" i="3"/>
  <c r="FQ212" i="3"/>
  <c r="FP212" i="3"/>
  <c r="FO212" i="3"/>
  <c r="FN212" i="3"/>
  <c r="FM212" i="3"/>
  <c r="FL212" i="3"/>
  <c r="FK212" i="3"/>
  <c r="FJ212" i="3"/>
  <c r="FI212" i="3"/>
  <c r="FH212" i="3"/>
  <c r="FG212" i="3"/>
  <c r="FF212" i="3"/>
  <c r="FE212" i="3"/>
  <c r="FD212" i="3"/>
  <c r="FC212" i="3"/>
  <c r="FB212" i="3"/>
  <c r="FA212" i="3"/>
  <c r="EZ212" i="3"/>
  <c r="EY212" i="3"/>
  <c r="EX212" i="3"/>
  <c r="EW212" i="3"/>
  <c r="EV212" i="3"/>
  <c r="EU212" i="3"/>
  <c r="ET212" i="3"/>
  <c r="ES212" i="3"/>
  <c r="ER212" i="3"/>
  <c r="EQ212" i="3"/>
  <c r="EP212" i="3"/>
  <c r="EO212" i="3"/>
  <c r="EN212" i="3"/>
  <c r="EM212" i="3"/>
  <c r="EL212" i="3"/>
  <c r="EK212" i="3"/>
  <c r="EJ212" i="3"/>
  <c r="EI212" i="3"/>
  <c r="EH212" i="3"/>
  <c r="EG212" i="3"/>
  <c r="EF212" i="3"/>
  <c r="EE212" i="3"/>
  <c r="ED212" i="3"/>
  <c r="EC212" i="3"/>
  <c r="EB212" i="3"/>
  <c r="EA212" i="3"/>
  <c r="DZ212" i="3"/>
  <c r="DY212" i="3"/>
  <c r="DX212" i="3"/>
  <c r="DW212" i="3"/>
  <c r="DV212" i="3"/>
  <c r="DU212" i="3"/>
  <c r="DT212" i="3"/>
  <c r="DS212" i="3"/>
  <c r="DR212" i="3"/>
  <c r="DQ212" i="3"/>
  <c r="DP212" i="3"/>
  <c r="DO212" i="3"/>
  <c r="DN212" i="3"/>
  <c r="DM212" i="3"/>
  <c r="DL212" i="3"/>
  <c r="DK212" i="3"/>
  <c r="DJ212" i="3"/>
  <c r="DI212" i="3"/>
  <c r="DH212" i="3"/>
  <c r="DG212" i="3"/>
  <c r="DF212" i="3"/>
  <c r="DE212" i="3"/>
  <c r="DD212" i="3"/>
  <c r="DC212" i="3"/>
  <c r="DB212" i="3"/>
  <c r="DA212" i="3"/>
  <c r="CZ212" i="3"/>
  <c r="CY212" i="3"/>
  <c r="CX212" i="3"/>
  <c r="CW212" i="3"/>
  <c r="CV212" i="3"/>
  <c r="CU212" i="3"/>
  <c r="CT212" i="3"/>
  <c r="CS212" i="3"/>
  <c r="CR212" i="3"/>
  <c r="CQ212" i="3"/>
  <c r="CP212" i="3"/>
  <c r="CO212" i="3"/>
  <c r="CN212" i="3"/>
  <c r="CM212" i="3"/>
  <c r="CL212" i="3"/>
  <c r="CK212" i="3"/>
  <c r="CJ212" i="3"/>
  <c r="CI212" i="3"/>
  <c r="CH212" i="3"/>
  <c r="CG212" i="3"/>
  <c r="CF212" i="3"/>
  <c r="CE212" i="3"/>
  <c r="CD212" i="3"/>
  <c r="CC212" i="3"/>
  <c r="CB212" i="3"/>
  <c r="CA212" i="3"/>
  <c r="BZ212" i="3"/>
  <c r="BY212" i="3"/>
  <c r="BX212" i="3"/>
  <c r="BW212" i="3"/>
  <c r="BV212" i="3"/>
  <c r="BU212" i="3"/>
  <c r="BT212" i="3"/>
  <c r="BS212" i="3"/>
  <c r="BR212" i="3"/>
  <c r="BQ212" i="3"/>
  <c r="BP212" i="3"/>
  <c r="BO212" i="3"/>
  <c r="BN212" i="3"/>
  <c r="BM212" i="3"/>
  <c r="BL212" i="3"/>
  <c r="BK212" i="3"/>
  <c r="BJ212" i="3"/>
  <c r="BI212" i="3"/>
  <c r="BH212" i="3"/>
  <c r="BG212" i="3"/>
  <c r="BF212" i="3"/>
  <c r="BE212" i="3"/>
  <c r="BD212" i="3"/>
  <c r="BC212" i="3"/>
  <c r="BB212" i="3"/>
  <c r="BA212" i="3"/>
  <c r="AZ212" i="3"/>
  <c r="AY212" i="3"/>
  <c r="AX212" i="3"/>
  <c r="AW212" i="3"/>
  <c r="AV212" i="3"/>
  <c r="AU212" i="3"/>
  <c r="AT212" i="3"/>
  <c r="AS212" i="3"/>
  <c r="AR212" i="3"/>
  <c r="AQ212" i="3"/>
  <c r="AP212" i="3"/>
  <c r="AO212" i="3"/>
  <c r="AN212" i="3"/>
  <c r="AM212" i="3"/>
  <c r="AL212" i="3"/>
  <c r="AK212" i="3"/>
  <c r="AJ212" i="3"/>
  <c r="AI212" i="3"/>
  <c r="AH212" i="3"/>
  <c r="AG212" i="3"/>
  <c r="AF212" i="3"/>
  <c r="AE212" i="3"/>
  <c r="AD212" i="3"/>
  <c r="AC212" i="3"/>
  <c r="AB212" i="3"/>
  <c r="AA212" i="3"/>
  <c r="Z212" i="3"/>
  <c r="Y212" i="3"/>
  <c r="X212" i="3"/>
  <c r="W212" i="3"/>
  <c r="V212" i="3"/>
  <c r="U212" i="3"/>
  <c r="T212" i="3"/>
  <c r="S212" i="3"/>
  <c r="R212" i="3"/>
  <c r="Q212" i="3"/>
  <c r="P212" i="3"/>
  <c r="O212" i="3"/>
  <c r="N212" i="3"/>
  <c r="M212" i="3"/>
  <c r="L212" i="3"/>
  <c r="K212" i="3"/>
  <c r="J212" i="3"/>
  <c r="I212" i="3"/>
  <c r="H212" i="3"/>
  <c r="G212" i="3"/>
  <c r="F212" i="3"/>
  <c r="E212" i="3"/>
  <c r="D212" i="3"/>
  <c r="C212" i="3"/>
  <c r="B212" i="3"/>
  <c r="NB211" i="3"/>
  <c r="NA211" i="3"/>
  <c r="MZ211" i="3"/>
  <c r="MY211" i="3"/>
  <c r="MX211" i="3"/>
  <c r="MW211" i="3"/>
  <c r="MV211" i="3"/>
  <c r="MU211" i="3"/>
  <c r="MT211" i="3"/>
  <c r="MS211" i="3"/>
  <c r="MR211" i="3"/>
  <c r="MQ211" i="3"/>
  <c r="MP211" i="3"/>
  <c r="MO211" i="3"/>
  <c r="MN211" i="3"/>
  <c r="MM211" i="3"/>
  <c r="ML211" i="3"/>
  <c r="MK211" i="3"/>
  <c r="MJ211" i="3"/>
  <c r="MI211" i="3"/>
  <c r="MH211" i="3"/>
  <c r="MG211" i="3"/>
  <c r="MF211" i="3"/>
  <c r="ME211" i="3"/>
  <c r="MD211" i="3"/>
  <c r="MC211" i="3"/>
  <c r="MB211" i="3"/>
  <c r="MA211" i="3"/>
  <c r="LZ211" i="3"/>
  <c r="LY211" i="3"/>
  <c r="LX211" i="3"/>
  <c r="LW211" i="3"/>
  <c r="LV211" i="3"/>
  <c r="LU211" i="3"/>
  <c r="LT211" i="3"/>
  <c r="LS211" i="3"/>
  <c r="LR211" i="3"/>
  <c r="LQ211" i="3"/>
  <c r="LP211" i="3"/>
  <c r="LO211" i="3"/>
  <c r="LN211" i="3"/>
  <c r="LM211" i="3"/>
  <c r="LL211" i="3"/>
  <c r="LK211" i="3"/>
  <c r="LJ211" i="3"/>
  <c r="LI211" i="3"/>
  <c r="LH211" i="3"/>
  <c r="LG211" i="3"/>
  <c r="LF211" i="3"/>
  <c r="LE211" i="3"/>
  <c r="LD211" i="3"/>
  <c r="LC211" i="3"/>
  <c r="LB211" i="3"/>
  <c r="LA211" i="3"/>
  <c r="KZ211" i="3"/>
  <c r="KY211" i="3"/>
  <c r="KX211" i="3"/>
  <c r="KW211" i="3"/>
  <c r="KV211" i="3"/>
  <c r="KU211" i="3"/>
  <c r="KT211" i="3"/>
  <c r="KS211" i="3"/>
  <c r="KR211" i="3"/>
  <c r="KQ211" i="3"/>
  <c r="KP211" i="3"/>
  <c r="KO211" i="3"/>
  <c r="KN211" i="3"/>
  <c r="KM211" i="3"/>
  <c r="KL211" i="3"/>
  <c r="KK211" i="3"/>
  <c r="KJ211" i="3"/>
  <c r="KI211" i="3"/>
  <c r="KH211" i="3"/>
  <c r="KG211" i="3"/>
  <c r="KF211" i="3"/>
  <c r="KE211" i="3"/>
  <c r="KD211" i="3"/>
  <c r="KC211" i="3"/>
  <c r="KB211" i="3"/>
  <c r="KA211" i="3"/>
  <c r="JZ211" i="3"/>
  <c r="JY211" i="3"/>
  <c r="JX211" i="3"/>
  <c r="JW211" i="3"/>
  <c r="JV211" i="3"/>
  <c r="JU211" i="3"/>
  <c r="JT211" i="3"/>
  <c r="JS211" i="3"/>
  <c r="JR211" i="3"/>
  <c r="JQ211" i="3"/>
  <c r="JP211" i="3"/>
  <c r="JO211" i="3"/>
  <c r="JN211" i="3"/>
  <c r="JM211" i="3"/>
  <c r="JL211" i="3"/>
  <c r="JK211" i="3"/>
  <c r="JJ211" i="3"/>
  <c r="JI211" i="3"/>
  <c r="JH211" i="3"/>
  <c r="JG211" i="3"/>
  <c r="JF211" i="3"/>
  <c r="JE211" i="3"/>
  <c r="JD211" i="3"/>
  <c r="JC211" i="3"/>
  <c r="JB211" i="3"/>
  <c r="JA211" i="3"/>
  <c r="IZ211" i="3"/>
  <c r="IY211" i="3"/>
  <c r="IX211" i="3"/>
  <c r="IW211" i="3"/>
  <c r="IV211" i="3"/>
  <c r="IU211" i="3"/>
  <c r="IT211" i="3"/>
  <c r="IS211" i="3"/>
  <c r="IR211" i="3"/>
  <c r="IQ211" i="3"/>
  <c r="IP211" i="3"/>
  <c r="IO211" i="3"/>
  <c r="IN211" i="3"/>
  <c r="IM211" i="3"/>
  <c r="IL211" i="3"/>
  <c r="IK211" i="3"/>
  <c r="IJ211" i="3"/>
  <c r="II211" i="3"/>
  <c r="IH211" i="3"/>
  <c r="IG211" i="3"/>
  <c r="IF211" i="3"/>
  <c r="IE211" i="3"/>
  <c r="ID211" i="3"/>
  <c r="IC211" i="3"/>
  <c r="IB211" i="3"/>
  <c r="IA211" i="3"/>
  <c r="HZ211" i="3"/>
  <c r="HY211" i="3"/>
  <c r="HX211" i="3"/>
  <c r="HW211" i="3"/>
  <c r="HV211" i="3"/>
  <c r="HU211" i="3"/>
  <c r="HT211" i="3"/>
  <c r="HS211" i="3"/>
  <c r="HR211" i="3"/>
  <c r="HQ211" i="3"/>
  <c r="HP211" i="3"/>
  <c r="HO211" i="3"/>
  <c r="HN211" i="3"/>
  <c r="HM211" i="3"/>
  <c r="HL211" i="3"/>
  <c r="HK211" i="3"/>
  <c r="HJ211" i="3"/>
  <c r="HI211" i="3"/>
  <c r="HH211" i="3"/>
  <c r="HG211" i="3"/>
  <c r="HF211" i="3"/>
  <c r="HE211" i="3"/>
  <c r="HD211" i="3"/>
  <c r="HC211" i="3"/>
  <c r="HB211" i="3"/>
  <c r="HA211" i="3"/>
  <c r="GZ211" i="3"/>
  <c r="GY211" i="3"/>
  <c r="GX211" i="3"/>
  <c r="GW211" i="3"/>
  <c r="GV211" i="3"/>
  <c r="GU211" i="3"/>
  <c r="GT211" i="3"/>
  <c r="GS211" i="3"/>
  <c r="GR211" i="3"/>
  <c r="GQ211" i="3"/>
  <c r="GP211" i="3"/>
  <c r="GO211" i="3"/>
  <c r="GN211" i="3"/>
  <c r="GM211" i="3"/>
  <c r="GL211" i="3"/>
  <c r="GK211" i="3"/>
  <c r="GJ211" i="3"/>
  <c r="GI211" i="3"/>
  <c r="GH211" i="3"/>
  <c r="GG211" i="3"/>
  <c r="GF211" i="3"/>
  <c r="GE211" i="3"/>
  <c r="GD211" i="3"/>
  <c r="GC211" i="3"/>
  <c r="GB211" i="3"/>
  <c r="GA211" i="3"/>
  <c r="FZ211" i="3"/>
  <c r="FY211" i="3"/>
  <c r="FX211" i="3"/>
  <c r="FW211" i="3"/>
  <c r="FV211" i="3"/>
  <c r="FU211" i="3"/>
  <c r="FT211" i="3"/>
  <c r="FS211" i="3"/>
  <c r="FR211" i="3"/>
  <c r="FQ211" i="3"/>
  <c r="FP211" i="3"/>
  <c r="FO211" i="3"/>
  <c r="FN211" i="3"/>
  <c r="FM211" i="3"/>
  <c r="FL211" i="3"/>
  <c r="FK211" i="3"/>
  <c r="FJ211" i="3"/>
  <c r="FI211" i="3"/>
  <c r="FH211" i="3"/>
  <c r="FG211" i="3"/>
  <c r="FF211" i="3"/>
  <c r="FE211" i="3"/>
  <c r="FD211" i="3"/>
  <c r="FC211" i="3"/>
  <c r="FB211" i="3"/>
  <c r="FA211" i="3"/>
  <c r="EZ211" i="3"/>
  <c r="EY211" i="3"/>
  <c r="EX211" i="3"/>
  <c r="EW211" i="3"/>
  <c r="EV211" i="3"/>
  <c r="EU211" i="3"/>
  <c r="ET211" i="3"/>
  <c r="ES211" i="3"/>
  <c r="ER211" i="3"/>
  <c r="EQ211" i="3"/>
  <c r="EP211" i="3"/>
  <c r="EO211" i="3"/>
  <c r="EN211" i="3"/>
  <c r="EM211" i="3"/>
  <c r="EL211" i="3"/>
  <c r="EK211" i="3"/>
  <c r="EJ211" i="3"/>
  <c r="EI211" i="3"/>
  <c r="EH211" i="3"/>
  <c r="EG211" i="3"/>
  <c r="EF211" i="3"/>
  <c r="EE211" i="3"/>
  <c r="ED211" i="3"/>
  <c r="EC211" i="3"/>
  <c r="EB211" i="3"/>
  <c r="EA211" i="3"/>
  <c r="DZ211" i="3"/>
  <c r="DY211" i="3"/>
  <c r="DX211" i="3"/>
  <c r="DW211" i="3"/>
  <c r="DV211" i="3"/>
  <c r="DU211" i="3"/>
  <c r="DT211" i="3"/>
  <c r="DS211" i="3"/>
  <c r="DR211" i="3"/>
  <c r="DQ211" i="3"/>
  <c r="DP211" i="3"/>
  <c r="DO211" i="3"/>
  <c r="DN211" i="3"/>
  <c r="DM211" i="3"/>
  <c r="DL211" i="3"/>
  <c r="DK211" i="3"/>
  <c r="DJ211" i="3"/>
  <c r="DI211" i="3"/>
  <c r="DH211" i="3"/>
  <c r="DG211" i="3"/>
  <c r="DF211" i="3"/>
  <c r="DE211" i="3"/>
  <c r="DD211" i="3"/>
  <c r="DC211" i="3"/>
  <c r="DB211" i="3"/>
  <c r="DA211" i="3"/>
  <c r="CZ211" i="3"/>
  <c r="CY211" i="3"/>
  <c r="CX211" i="3"/>
  <c r="CW211" i="3"/>
  <c r="CV211" i="3"/>
  <c r="CU211" i="3"/>
  <c r="CT211" i="3"/>
  <c r="CS211" i="3"/>
  <c r="CR211" i="3"/>
  <c r="CQ211" i="3"/>
  <c r="CP211" i="3"/>
  <c r="CO211" i="3"/>
  <c r="CN211" i="3"/>
  <c r="CM211" i="3"/>
  <c r="CL211" i="3"/>
  <c r="CK211" i="3"/>
  <c r="CJ211" i="3"/>
  <c r="CI211" i="3"/>
  <c r="CH211" i="3"/>
  <c r="CG211" i="3"/>
  <c r="CF211" i="3"/>
  <c r="CE211" i="3"/>
  <c r="CD211" i="3"/>
  <c r="CC211" i="3"/>
  <c r="CB211" i="3"/>
  <c r="CA211" i="3"/>
  <c r="BZ211" i="3"/>
  <c r="BY211" i="3"/>
  <c r="BX211" i="3"/>
  <c r="BW211" i="3"/>
  <c r="BV211" i="3"/>
  <c r="BU211" i="3"/>
  <c r="BT211" i="3"/>
  <c r="BS211" i="3"/>
  <c r="BR211" i="3"/>
  <c r="BQ211" i="3"/>
  <c r="BP211" i="3"/>
  <c r="BO211" i="3"/>
  <c r="BN211" i="3"/>
  <c r="BM211" i="3"/>
  <c r="BL211" i="3"/>
  <c r="BK211" i="3"/>
  <c r="BJ211" i="3"/>
  <c r="BI211" i="3"/>
  <c r="BH211" i="3"/>
  <c r="BG211" i="3"/>
  <c r="BF211" i="3"/>
  <c r="BE211" i="3"/>
  <c r="BD211" i="3"/>
  <c r="BC211" i="3"/>
  <c r="BB211" i="3"/>
  <c r="BA211" i="3"/>
  <c r="AZ211" i="3"/>
  <c r="AY211" i="3"/>
  <c r="AX211" i="3"/>
  <c r="AW211" i="3"/>
  <c r="AV211" i="3"/>
  <c r="AU211" i="3"/>
  <c r="AT211" i="3"/>
  <c r="AS211" i="3"/>
  <c r="AR211" i="3"/>
  <c r="AQ211" i="3"/>
  <c r="AP211" i="3"/>
  <c r="AO211" i="3"/>
  <c r="AN211" i="3"/>
  <c r="AM211" i="3"/>
  <c r="AL211" i="3"/>
  <c r="AK211" i="3"/>
  <c r="AJ211" i="3"/>
  <c r="AI211" i="3"/>
  <c r="AH211" i="3"/>
  <c r="AG211" i="3"/>
  <c r="AF211" i="3"/>
  <c r="AE211" i="3"/>
  <c r="AD211" i="3"/>
  <c r="AC211" i="3"/>
  <c r="AB211" i="3"/>
  <c r="AA211" i="3"/>
  <c r="Z211" i="3"/>
  <c r="Y211" i="3"/>
  <c r="X211" i="3"/>
  <c r="W211" i="3"/>
  <c r="V211" i="3"/>
  <c r="U211" i="3"/>
  <c r="T211" i="3"/>
  <c r="S211" i="3"/>
  <c r="R211" i="3"/>
  <c r="Q211" i="3"/>
  <c r="P211" i="3"/>
  <c r="O211" i="3"/>
  <c r="N211" i="3"/>
  <c r="M211" i="3"/>
  <c r="L211" i="3"/>
  <c r="K211" i="3"/>
  <c r="J211" i="3"/>
  <c r="I211" i="3"/>
  <c r="H211" i="3"/>
  <c r="G211" i="3"/>
  <c r="F211" i="3"/>
  <c r="E211" i="3"/>
  <c r="D211" i="3"/>
  <c r="C211" i="3"/>
  <c r="B211" i="3"/>
  <c r="NB210" i="3"/>
  <c r="NA210" i="3"/>
  <c r="MZ210" i="3"/>
  <c r="MY210" i="3"/>
  <c r="MX210" i="3"/>
  <c r="MW210" i="3"/>
  <c r="MV210" i="3"/>
  <c r="MU210" i="3"/>
  <c r="MT210" i="3"/>
  <c r="MS210" i="3"/>
  <c r="MR210" i="3"/>
  <c r="MQ210" i="3"/>
  <c r="MP210" i="3"/>
  <c r="MO210" i="3"/>
  <c r="MN210" i="3"/>
  <c r="MM210" i="3"/>
  <c r="ML210" i="3"/>
  <c r="MK210" i="3"/>
  <c r="MJ210" i="3"/>
  <c r="MI210" i="3"/>
  <c r="MH210" i="3"/>
  <c r="MG210" i="3"/>
  <c r="MF210" i="3"/>
  <c r="ME210" i="3"/>
  <c r="MD210" i="3"/>
  <c r="MC210" i="3"/>
  <c r="MB210" i="3"/>
  <c r="MA210" i="3"/>
  <c r="LZ210" i="3"/>
  <c r="LY210" i="3"/>
  <c r="LX210" i="3"/>
  <c r="LW210" i="3"/>
  <c r="LV210" i="3"/>
  <c r="LU210" i="3"/>
  <c r="LT210" i="3"/>
  <c r="LS210" i="3"/>
  <c r="LR210" i="3"/>
  <c r="LQ210" i="3"/>
  <c r="LP210" i="3"/>
  <c r="LO210" i="3"/>
  <c r="LN210" i="3"/>
  <c r="LM210" i="3"/>
  <c r="LL210" i="3"/>
  <c r="LK210" i="3"/>
  <c r="LJ210" i="3"/>
  <c r="LI210" i="3"/>
  <c r="LH210" i="3"/>
  <c r="LG210" i="3"/>
  <c r="LF210" i="3"/>
  <c r="LE210" i="3"/>
  <c r="LD210" i="3"/>
  <c r="LC210" i="3"/>
  <c r="LB210" i="3"/>
  <c r="LA210" i="3"/>
  <c r="KZ210" i="3"/>
  <c r="KY210" i="3"/>
  <c r="KX210" i="3"/>
  <c r="KW210" i="3"/>
  <c r="KV210" i="3"/>
  <c r="KU210" i="3"/>
  <c r="KT210" i="3"/>
  <c r="KS210" i="3"/>
  <c r="KR210" i="3"/>
  <c r="KQ210" i="3"/>
  <c r="KP210" i="3"/>
  <c r="KO210" i="3"/>
  <c r="KN210" i="3"/>
  <c r="KM210" i="3"/>
  <c r="KL210" i="3"/>
  <c r="KK210" i="3"/>
  <c r="KJ210" i="3"/>
  <c r="KI210" i="3"/>
  <c r="KH210" i="3"/>
  <c r="KG210" i="3"/>
  <c r="KF210" i="3"/>
  <c r="KE210" i="3"/>
  <c r="KD210" i="3"/>
  <c r="KC210" i="3"/>
  <c r="KB210" i="3"/>
  <c r="KA210" i="3"/>
  <c r="JZ210" i="3"/>
  <c r="JY210" i="3"/>
  <c r="JX210" i="3"/>
  <c r="JW210" i="3"/>
  <c r="JV210" i="3"/>
  <c r="JU210" i="3"/>
  <c r="JT210" i="3"/>
  <c r="JS210" i="3"/>
  <c r="JR210" i="3"/>
  <c r="JQ210" i="3"/>
  <c r="JP210" i="3"/>
  <c r="JO210" i="3"/>
  <c r="JN210" i="3"/>
  <c r="JM210" i="3"/>
  <c r="JL210" i="3"/>
  <c r="JK210" i="3"/>
  <c r="JJ210" i="3"/>
  <c r="JI210" i="3"/>
  <c r="JH210" i="3"/>
  <c r="JG210" i="3"/>
  <c r="JF210" i="3"/>
  <c r="JE210" i="3"/>
  <c r="JD210" i="3"/>
  <c r="JC210" i="3"/>
  <c r="JB210" i="3"/>
  <c r="JA210" i="3"/>
  <c r="IZ210" i="3"/>
  <c r="IY210" i="3"/>
  <c r="IX210" i="3"/>
  <c r="IW210" i="3"/>
  <c r="IV210" i="3"/>
  <c r="IU210" i="3"/>
  <c r="IT210" i="3"/>
  <c r="IS210" i="3"/>
  <c r="IR210" i="3"/>
  <c r="IQ210" i="3"/>
  <c r="IP210" i="3"/>
  <c r="IO210" i="3"/>
  <c r="IN210" i="3"/>
  <c r="IM210" i="3"/>
  <c r="IL210" i="3"/>
  <c r="IK210" i="3"/>
  <c r="IJ210" i="3"/>
  <c r="II210" i="3"/>
  <c r="IH210" i="3"/>
  <c r="IG210" i="3"/>
  <c r="IF210" i="3"/>
  <c r="IE210" i="3"/>
  <c r="ID210" i="3"/>
  <c r="IC210" i="3"/>
  <c r="IB210" i="3"/>
  <c r="IA210" i="3"/>
  <c r="HZ210" i="3"/>
  <c r="HY210" i="3"/>
  <c r="HX210" i="3"/>
  <c r="HW210" i="3"/>
  <c r="HV210" i="3"/>
  <c r="HU210" i="3"/>
  <c r="HT210" i="3"/>
  <c r="HS210" i="3"/>
  <c r="HR210" i="3"/>
  <c r="HQ210" i="3"/>
  <c r="HP210" i="3"/>
  <c r="HO210" i="3"/>
  <c r="HN210" i="3"/>
  <c r="HM210" i="3"/>
  <c r="HL210" i="3"/>
  <c r="HK210" i="3"/>
  <c r="HJ210" i="3"/>
  <c r="HI210" i="3"/>
  <c r="HH210" i="3"/>
  <c r="HG210" i="3"/>
  <c r="HF210" i="3"/>
  <c r="HE210" i="3"/>
  <c r="HD210" i="3"/>
  <c r="HC210" i="3"/>
  <c r="HB210" i="3"/>
  <c r="HA210" i="3"/>
  <c r="GZ210" i="3"/>
  <c r="GY210" i="3"/>
  <c r="GX210" i="3"/>
  <c r="GW210" i="3"/>
  <c r="GV210" i="3"/>
  <c r="GU210" i="3"/>
  <c r="GT210" i="3"/>
  <c r="GS210" i="3"/>
  <c r="GR210" i="3"/>
  <c r="GQ210" i="3"/>
  <c r="GP210" i="3"/>
  <c r="GO210" i="3"/>
  <c r="GN210" i="3"/>
  <c r="GM210" i="3"/>
  <c r="GL210" i="3"/>
  <c r="GK210" i="3"/>
  <c r="GJ210" i="3"/>
  <c r="GI210" i="3"/>
  <c r="GH210" i="3"/>
  <c r="GG210" i="3"/>
  <c r="GF210" i="3"/>
  <c r="GE210" i="3"/>
  <c r="GD210" i="3"/>
  <c r="GC210" i="3"/>
  <c r="GB210" i="3"/>
  <c r="GA210" i="3"/>
  <c r="FZ210" i="3"/>
  <c r="FY210" i="3"/>
  <c r="FX210" i="3"/>
  <c r="FW210" i="3"/>
  <c r="FV210" i="3"/>
  <c r="FU210" i="3"/>
  <c r="FT210" i="3"/>
  <c r="FS210" i="3"/>
  <c r="FR210" i="3"/>
  <c r="FQ210" i="3"/>
  <c r="FP210" i="3"/>
  <c r="FO210" i="3"/>
  <c r="FN210" i="3"/>
  <c r="FM210" i="3"/>
  <c r="FL210" i="3"/>
  <c r="FK210" i="3"/>
  <c r="FJ210" i="3"/>
  <c r="FI210" i="3"/>
  <c r="FH210" i="3"/>
  <c r="FG210" i="3"/>
  <c r="FF210" i="3"/>
  <c r="FE210" i="3"/>
  <c r="FD210" i="3"/>
  <c r="FC210" i="3"/>
  <c r="FB210" i="3"/>
  <c r="FA210" i="3"/>
  <c r="EZ210" i="3"/>
  <c r="EY210" i="3"/>
  <c r="EX210" i="3"/>
  <c r="EW210" i="3"/>
  <c r="EV210" i="3"/>
  <c r="EU210" i="3"/>
  <c r="ET210" i="3"/>
  <c r="ES210" i="3"/>
  <c r="ER210" i="3"/>
  <c r="EQ210" i="3"/>
  <c r="EP210" i="3"/>
  <c r="EO210" i="3"/>
  <c r="EN210" i="3"/>
  <c r="EM210" i="3"/>
  <c r="EL210" i="3"/>
  <c r="EK210" i="3"/>
  <c r="EJ210" i="3"/>
  <c r="EI210" i="3"/>
  <c r="EH210" i="3"/>
  <c r="EG210" i="3"/>
  <c r="EF210" i="3"/>
  <c r="EE210" i="3"/>
  <c r="ED210" i="3"/>
  <c r="EC210" i="3"/>
  <c r="EB210" i="3"/>
  <c r="EA210" i="3"/>
  <c r="DZ210" i="3"/>
  <c r="DY210" i="3"/>
  <c r="DX210" i="3"/>
  <c r="DW210" i="3"/>
  <c r="DV210" i="3"/>
  <c r="DU210" i="3"/>
  <c r="DT210" i="3"/>
  <c r="DS210" i="3"/>
  <c r="DR210" i="3"/>
  <c r="DQ210" i="3"/>
  <c r="DP210" i="3"/>
  <c r="DO210" i="3"/>
  <c r="DN210" i="3"/>
  <c r="DM210" i="3"/>
  <c r="DL210" i="3"/>
  <c r="DK210" i="3"/>
  <c r="DJ210" i="3"/>
  <c r="DI210" i="3"/>
  <c r="DH210" i="3"/>
  <c r="DG210" i="3"/>
  <c r="DF210" i="3"/>
  <c r="DE210" i="3"/>
  <c r="DD210" i="3"/>
  <c r="DC210" i="3"/>
  <c r="DB210" i="3"/>
  <c r="DA210" i="3"/>
  <c r="CZ210" i="3"/>
  <c r="CY210" i="3"/>
  <c r="CX210" i="3"/>
  <c r="CW210" i="3"/>
  <c r="CV210" i="3"/>
  <c r="CU210" i="3"/>
  <c r="CT210" i="3"/>
  <c r="CS210" i="3"/>
  <c r="CR210" i="3"/>
  <c r="CQ210" i="3"/>
  <c r="CP210" i="3"/>
  <c r="CO210" i="3"/>
  <c r="CN210" i="3"/>
  <c r="CM210" i="3"/>
  <c r="CL210" i="3"/>
  <c r="CK210" i="3"/>
  <c r="CJ210" i="3"/>
  <c r="CI210" i="3"/>
  <c r="CH210" i="3"/>
  <c r="CG210" i="3"/>
  <c r="CF210" i="3"/>
  <c r="CE210" i="3"/>
  <c r="CD210" i="3"/>
  <c r="CC210" i="3"/>
  <c r="CB210" i="3"/>
  <c r="CA210" i="3"/>
  <c r="BZ210" i="3"/>
  <c r="BY210" i="3"/>
  <c r="BX210" i="3"/>
  <c r="BW210" i="3"/>
  <c r="BV210" i="3"/>
  <c r="BU210" i="3"/>
  <c r="BT210" i="3"/>
  <c r="BS210" i="3"/>
  <c r="BR210" i="3"/>
  <c r="BQ210" i="3"/>
  <c r="BP210" i="3"/>
  <c r="BO210" i="3"/>
  <c r="BN210" i="3"/>
  <c r="BM210" i="3"/>
  <c r="BL210" i="3"/>
  <c r="BK210" i="3"/>
  <c r="BJ210" i="3"/>
  <c r="BI210" i="3"/>
  <c r="BH210" i="3"/>
  <c r="BG210" i="3"/>
  <c r="BF210" i="3"/>
  <c r="BE210" i="3"/>
  <c r="BD210" i="3"/>
  <c r="BC210" i="3"/>
  <c r="BB210" i="3"/>
  <c r="BA210" i="3"/>
  <c r="AZ210" i="3"/>
  <c r="AY210" i="3"/>
  <c r="AX210" i="3"/>
  <c r="AW210" i="3"/>
  <c r="AV210" i="3"/>
  <c r="AU210" i="3"/>
  <c r="AT210" i="3"/>
  <c r="AS210" i="3"/>
  <c r="AR210" i="3"/>
  <c r="AQ210" i="3"/>
  <c r="AP210" i="3"/>
  <c r="AO210" i="3"/>
  <c r="AN210" i="3"/>
  <c r="AM210" i="3"/>
  <c r="AL210" i="3"/>
  <c r="AK210" i="3"/>
  <c r="AJ210" i="3"/>
  <c r="AI210" i="3"/>
  <c r="AH210" i="3"/>
  <c r="AG210" i="3"/>
  <c r="AF210" i="3"/>
  <c r="AE210" i="3"/>
  <c r="AD210" i="3"/>
  <c r="AC210" i="3"/>
  <c r="AB210" i="3"/>
  <c r="AA210" i="3"/>
  <c r="Z210" i="3"/>
  <c r="Y210" i="3"/>
  <c r="X210" i="3"/>
  <c r="W210" i="3"/>
  <c r="V210" i="3"/>
  <c r="U210" i="3"/>
  <c r="T210" i="3"/>
  <c r="S210" i="3"/>
  <c r="R210" i="3"/>
  <c r="Q210" i="3"/>
  <c r="P210" i="3"/>
  <c r="O210" i="3"/>
  <c r="N210" i="3"/>
  <c r="M210" i="3"/>
  <c r="L210" i="3"/>
  <c r="K210" i="3"/>
  <c r="J210" i="3"/>
  <c r="I210" i="3"/>
  <c r="H210" i="3"/>
  <c r="G210" i="3"/>
  <c r="F210" i="3"/>
  <c r="E210" i="3"/>
  <c r="D210" i="3"/>
  <c r="C210" i="3"/>
  <c r="B210" i="3"/>
  <c r="NB209" i="3"/>
  <c r="NA209" i="3"/>
  <c r="MZ209" i="3"/>
  <c r="MY209" i="3"/>
  <c r="MX209" i="3"/>
  <c r="MW209" i="3"/>
  <c r="MV209" i="3"/>
  <c r="MU209" i="3"/>
  <c r="MT209" i="3"/>
  <c r="MS209" i="3"/>
  <c r="MR209" i="3"/>
  <c r="MQ209" i="3"/>
  <c r="MP209" i="3"/>
  <c r="MO209" i="3"/>
  <c r="MN209" i="3"/>
  <c r="MM209" i="3"/>
  <c r="ML209" i="3"/>
  <c r="MK209" i="3"/>
  <c r="MJ209" i="3"/>
  <c r="MI209" i="3"/>
  <c r="MH209" i="3"/>
  <c r="MG209" i="3"/>
  <c r="MF209" i="3"/>
  <c r="ME209" i="3"/>
  <c r="MD209" i="3"/>
  <c r="MC209" i="3"/>
  <c r="MB209" i="3"/>
  <c r="MA209" i="3"/>
  <c r="LZ209" i="3"/>
  <c r="LY209" i="3"/>
  <c r="LX209" i="3"/>
  <c r="LW209" i="3"/>
  <c r="LV209" i="3"/>
  <c r="LU209" i="3"/>
  <c r="LT209" i="3"/>
  <c r="LS209" i="3"/>
  <c r="LR209" i="3"/>
  <c r="LQ209" i="3"/>
  <c r="LP209" i="3"/>
  <c r="LO209" i="3"/>
  <c r="LN209" i="3"/>
  <c r="LM209" i="3"/>
  <c r="LL209" i="3"/>
  <c r="LK209" i="3"/>
  <c r="LJ209" i="3"/>
  <c r="LI209" i="3"/>
  <c r="LH209" i="3"/>
  <c r="LG209" i="3"/>
  <c r="LF209" i="3"/>
  <c r="LE209" i="3"/>
  <c r="LD209" i="3"/>
  <c r="LC209" i="3"/>
  <c r="LB209" i="3"/>
  <c r="LA209" i="3"/>
  <c r="KZ209" i="3"/>
  <c r="KY209" i="3"/>
  <c r="KX209" i="3"/>
  <c r="KW209" i="3"/>
  <c r="KV209" i="3"/>
  <c r="KU209" i="3"/>
  <c r="KT209" i="3"/>
  <c r="KS209" i="3"/>
  <c r="KR209" i="3"/>
  <c r="KQ209" i="3"/>
  <c r="KP209" i="3"/>
  <c r="KO209" i="3"/>
  <c r="KN209" i="3"/>
  <c r="KM209" i="3"/>
  <c r="KL209" i="3"/>
  <c r="KK209" i="3"/>
  <c r="KJ209" i="3"/>
  <c r="KI209" i="3"/>
  <c r="KH209" i="3"/>
  <c r="KG209" i="3"/>
  <c r="KF209" i="3"/>
  <c r="KE209" i="3"/>
  <c r="KD209" i="3"/>
  <c r="KC209" i="3"/>
  <c r="KB209" i="3"/>
  <c r="KA209" i="3"/>
  <c r="JZ209" i="3"/>
  <c r="JY209" i="3"/>
  <c r="JX209" i="3"/>
  <c r="JW209" i="3"/>
  <c r="JV209" i="3"/>
  <c r="JU209" i="3"/>
  <c r="JT209" i="3"/>
  <c r="JS209" i="3"/>
  <c r="JR209" i="3"/>
  <c r="JQ209" i="3"/>
  <c r="JP209" i="3"/>
  <c r="JO209" i="3"/>
  <c r="JN209" i="3"/>
  <c r="JM209" i="3"/>
  <c r="JL209" i="3"/>
  <c r="JK209" i="3"/>
  <c r="JJ209" i="3"/>
  <c r="JI209" i="3"/>
  <c r="JH209" i="3"/>
  <c r="JG209" i="3"/>
  <c r="JF209" i="3"/>
  <c r="JE209" i="3"/>
  <c r="JD209" i="3"/>
  <c r="JC209" i="3"/>
  <c r="JB209" i="3"/>
  <c r="JA209" i="3"/>
  <c r="IZ209" i="3"/>
  <c r="IY209" i="3"/>
  <c r="IX209" i="3"/>
  <c r="IW209" i="3"/>
  <c r="IV209" i="3"/>
  <c r="IU209" i="3"/>
  <c r="IT209" i="3"/>
  <c r="IS209" i="3"/>
  <c r="IR209" i="3"/>
  <c r="IQ209" i="3"/>
  <c r="IP209" i="3"/>
  <c r="IO209" i="3"/>
  <c r="IN209" i="3"/>
  <c r="IM209" i="3"/>
  <c r="IL209" i="3"/>
  <c r="IK209" i="3"/>
  <c r="IJ209" i="3"/>
  <c r="II209" i="3"/>
  <c r="IH209" i="3"/>
  <c r="IG209" i="3"/>
  <c r="IF209" i="3"/>
  <c r="IE209" i="3"/>
  <c r="ID209" i="3"/>
  <c r="IC209" i="3"/>
  <c r="IB209" i="3"/>
  <c r="IA209" i="3"/>
  <c r="HZ209" i="3"/>
  <c r="HY209" i="3"/>
  <c r="HX209" i="3"/>
  <c r="HW209" i="3"/>
  <c r="HV209" i="3"/>
  <c r="HU209" i="3"/>
  <c r="HT209" i="3"/>
  <c r="HS209" i="3"/>
  <c r="HR209" i="3"/>
  <c r="HQ209" i="3"/>
  <c r="HP209" i="3"/>
  <c r="HO209" i="3"/>
  <c r="HN209" i="3"/>
  <c r="HM209" i="3"/>
  <c r="HL209" i="3"/>
  <c r="HK209" i="3"/>
  <c r="HJ209" i="3"/>
  <c r="HI209" i="3"/>
  <c r="HH209" i="3"/>
  <c r="HG209" i="3"/>
  <c r="HF209" i="3"/>
  <c r="HE209" i="3"/>
  <c r="HD209" i="3"/>
  <c r="HC209" i="3"/>
  <c r="HB209" i="3"/>
  <c r="HA209" i="3"/>
  <c r="GZ209" i="3"/>
  <c r="GY209" i="3"/>
  <c r="GX209" i="3"/>
  <c r="GW209" i="3"/>
  <c r="GV209" i="3"/>
  <c r="GU209" i="3"/>
  <c r="GT209" i="3"/>
  <c r="GS209" i="3"/>
  <c r="GR209" i="3"/>
  <c r="GQ209" i="3"/>
  <c r="GP209" i="3"/>
  <c r="GO209" i="3"/>
  <c r="GN209" i="3"/>
  <c r="GM209" i="3"/>
  <c r="GL209" i="3"/>
  <c r="GK209" i="3"/>
  <c r="GJ209" i="3"/>
  <c r="GI209" i="3"/>
  <c r="GH209" i="3"/>
  <c r="GG209" i="3"/>
  <c r="GF209" i="3"/>
  <c r="GE209" i="3"/>
  <c r="GD209" i="3"/>
  <c r="GC209" i="3"/>
  <c r="GB209" i="3"/>
  <c r="GA209" i="3"/>
  <c r="FZ209" i="3"/>
  <c r="FY209" i="3"/>
  <c r="FX209" i="3"/>
  <c r="FW209" i="3"/>
  <c r="FV209" i="3"/>
  <c r="FU209" i="3"/>
  <c r="FT209" i="3"/>
  <c r="FS209" i="3"/>
  <c r="FR209" i="3"/>
  <c r="FQ209" i="3"/>
  <c r="FP209" i="3"/>
  <c r="FO209" i="3"/>
  <c r="FN209" i="3"/>
  <c r="FM209" i="3"/>
  <c r="FL209" i="3"/>
  <c r="FK209" i="3"/>
  <c r="FJ209" i="3"/>
  <c r="FI209" i="3"/>
  <c r="FH209" i="3"/>
  <c r="FG209" i="3"/>
  <c r="FF209" i="3"/>
  <c r="FE209" i="3"/>
  <c r="FD209" i="3"/>
  <c r="FC209" i="3"/>
  <c r="FB209" i="3"/>
  <c r="FA209" i="3"/>
  <c r="EZ209" i="3"/>
  <c r="EY209" i="3"/>
  <c r="EX209" i="3"/>
  <c r="EW209" i="3"/>
  <c r="EV209" i="3"/>
  <c r="EU209" i="3"/>
  <c r="ET209" i="3"/>
  <c r="ES209" i="3"/>
  <c r="ER209" i="3"/>
  <c r="EQ209" i="3"/>
  <c r="EP209" i="3"/>
  <c r="EO209" i="3"/>
  <c r="EN209" i="3"/>
  <c r="EM209" i="3"/>
  <c r="EL209" i="3"/>
  <c r="EK209" i="3"/>
  <c r="EJ209" i="3"/>
  <c r="EI209" i="3"/>
  <c r="EH209" i="3"/>
  <c r="EG209" i="3"/>
  <c r="EF209" i="3"/>
  <c r="EE209" i="3"/>
  <c r="ED209" i="3"/>
  <c r="EC209" i="3"/>
  <c r="EB209" i="3"/>
  <c r="EA209" i="3"/>
  <c r="DZ209" i="3"/>
  <c r="DY209" i="3"/>
  <c r="DX209" i="3"/>
  <c r="DW209" i="3"/>
  <c r="DV209" i="3"/>
  <c r="DU209" i="3"/>
  <c r="DT209" i="3"/>
  <c r="DS209" i="3"/>
  <c r="DR209" i="3"/>
  <c r="DQ209" i="3"/>
  <c r="DP209" i="3"/>
  <c r="DO209" i="3"/>
  <c r="DN209" i="3"/>
  <c r="DM209" i="3"/>
  <c r="DL209" i="3"/>
  <c r="DK209" i="3"/>
  <c r="DJ209" i="3"/>
  <c r="DI209" i="3"/>
  <c r="DH209" i="3"/>
  <c r="DG209" i="3"/>
  <c r="DF209" i="3"/>
  <c r="DE209" i="3"/>
  <c r="DD209" i="3"/>
  <c r="DC209" i="3"/>
  <c r="DB209" i="3"/>
  <c r="DA209" i="3"/>
  <c r="CZ209" i="3"/>
  <c r="CY209" i="3"/>
  <c r="CX209" i="3"/>
  <c r="CW209" i="3"/>
  <c r="CV209" i="3"/>
  <c r="CU209" i="3"/>
  <c r="CT209" i="3"/>
  <c r="CS209" i="3"/>
  <c r="CR209" i="3"/>
  <c r="CQ209" i="3"/>
  <c r="CP209" i="3"/>
  <c r="CO209" i="3"/>
  <c r="CN209" i="3"/>
  <c r="CM209" i="3"/>
  <c r="CL209" i="3"/>
  <c r="CK209" i="3"/>
  <c r="CJ209" i="3"/>
  <c r="CI209" i="3"/>
  <c r="CH209" i="3"/>
  <c r="CG209" i="3"/>
  <c r="CF209" i="3"/>
  <c r="CE209" i="3"/>
  <c r="CD209" i="3"/>
  <c r="CC209" i="3"/>
  <c r="CB209" i="3"/>
  <c r="CA209" i="3"/>
  <c r="BZ209" i="3"/>
  <c r="BY209" i="3"/>
  <c r="BX209" i="3"/>
  <c r="BW209" i="3"/>
  <c r="BV209" i="3"/>
  <c r="BU209" i="3"/>
  <c r="BT209" i="3"/>
  <c r="BS209" i="3"/>
  <c r="BR209" i="3"/>
  <c r="BQ209" i="3"/>
  <c r="BP209" i="3"/>
  <c r="BO209" i="3"/>
  <c r="BN209" i="3"/>
  <c r="BM209" i="3"/>
  <c r="BL209" i="3"/>
  <c r="BK209" i="3"/>
  <c r="BJ209" i="3"/>
  <c r="BI209" i="3"/>
  <c r="BH209" i="3"/>
  <c r="BG209" i="3"/>
  <c r="BF209" i="3"/>
  <c r="BE209" i="3"/>
  <c r="BD209" i="3"/>
  <c r="BC209" i="3"/>
  <c r="BB209" i="3"/>
  <c r="BA209" i="3"/>
  <c r="AZ209" i="3"/>
  <c r="AY209" i="3"/>
  <c r="AX209" i="3"/>
  <c r="AW209" i="3"/>
  <c r="AV209" i="3"/>
  <c r="AU209" i="3"/>
  <c r="AT209" i="3"/>
  <c r="AS209" i="3"/>
  <c r="AR209" i="3"/>
  <c r="AQ209" i="3"/>
  <c r="AP209" i="3"/>
  <c r="AO209" i="3"/>
  <c r="AN209" i="3"/>
  <c r="AM209" i="3"/>
  <c r="AL209" i="3"/>
  <c r="AK209" i="3"/>
  <c r="AJ209" i="3"/>
  <c r="AI209" i="3"/>
  <c r="AH209" i="3"/>
  <c r="AG209" i="3"/>
  <c r="AF209" i="3"/>
  <c r="AE209" i="3"/>
  <c r="AD209" i="3"/>
  <c r="AC209" i="3"/>
  <c r="AB209" i="3"/>
  <c r="AA209" i="3"/>
  <c r="Z209" i="3"/>
  <c r="Y209" i="3"/>
  <c r="X209" i="3"/>
  <c r="W209" i="3"/>
  <c r="V209" i="3"/>
  <c r="U209" i="3"/>
  <c r="T209" i="3"/>
  <c r="S209" i="3"/>
  <c r="R209" i="3"/>
  <c r="Q209" i="3"/>
  <c r="P209" i="3"/>
  <c r="O209" i="3"/>
  <c r="N209" i="3"/>
  <c r="M209" i="3"/>
  <c r="L209" i="3"/>
  <c r="K209" i="3"/>
  <c r="J209" i="3"/>
  <c r="I209" i="3"/>
  <c r="H209" i="3"/>
  <c r="G209" i="3"/>
  <c r="F209" i="3"/>
  <c r="E209" i="3"/>
  <c r="D209" i="3"/>
  <c r="C209" i="3"/>
  <c r="B209" i="3"/>
  <c r="NB208" i="3"/>
  <c r="NA208" i="3"/>
  <c r="MZ208" i="3"/>
  <c r="MY208" i="3"/>
  <c r="MX208" i="3"/>
  <c r="MW208" i="3"/>
  <c r="MV208" i="3"/>
  <c r="MU208" i="3"/>
  <c r="MT208" i="3"/>
  <c r="MS208" i="3"/>
  <c r="MR208" i="3"/>
  <c r="MQ208" i="3"/>
  <c r="MP208" i="3"/>
  <c r="MO208" i="3"/>
  <c r="MN208" i="3"/>
  <c r="MM208" i="3"/>
  <c r="ML208" i="3"/>
  <c r="MK208" i="3"/>
  <c r="MJ208" i="3"/>
  <c r="MI208" i="3"/>
  <c r="MH208" i="3"/>
  <c r="MG208" i="3"/>
  <c r="MF208" i="3"/>
  <c r="ME208" i="3"/>
  <c r="MD208" i="3"/>
  <c r="MC208" i="3"/>
  <c r="MB208" i="3"/>
  <c r="MA208" i="3"/>
  <c r="LZ208" i="3"/>
  <c r="LY208" i="3"/>
  <c r="LX208" i="3"/>
  <c r="LW208" i="3"/>
  <c r="LV208" i="3"/>
  <c r="LU208" i="3"/>
  <c r="LT208" i="3"/>
  <c r="LS208" i="3"/>
  <c r="LR208" i="3"/>
  <c r="LQ208" i="3"/>
  <c r="LP208" i="3"/>
  <c r="LO208" i="3"/>
  <c r="LN208" i="3"/>
  <c r="LM208" i="3"/>
  <c r="LL208" i="3"/>
  <c r="LK208" i="3"/>
  <c r="LJ208" i="3"/>
  <c r="LI208" i="3"/>
  <c r="LH208" i="3"/>
  <c r="LG208" i="3"/>
  <c r="LF208" i="3"/>
  <c r="LE208" i="3"/>
  <c r="LD208" i="3"/>
  <c r="LC208" i="3"/>
  <c r="LB208" i="3"/>
  <c r="LA208" i="3"/>
  <c r="KZ208" i="3"/>
  <c r="KY208" i="3"/>
  <c r="KX208" i="3"/>
  <c r="KW208" i="3"/>
  <c r="KV208" i="3"/>
  <c r="KU208" i="3"/>
  <c r="KT208" i="3"/>
  <c r="KS208" i="3"/>
  <c r="KR208" i="3"/>
  <c r="KQ208" i="3"/>
  <c r="KP208" i="3"/>
  <c r="KO208" i="3"/>
  <c r="KN208" i="3"/>
  <c r="KM208" i="3"/>
  <c r="KL208" i="3"/>
  <c r="KK208" i="3"/>
  <c r="KJ208" i="3"/>
  <c r="KI208" i="3"/>
  <c r="KH208" i="3"/>
  <c r="KG208" i="3"/>
  <c r="KF208" i="3"/>
  <c r="KE208" i="3"/>
  <c r="KD208" i="3"/>
  <c r="KC208" i="3"/>
  <c r="KB208" i="3"/>
  <c r="KA208" i="3"/>
  <c r="JZ208" i="3"/>
  <c r="JY208" i="3"/>
  <c r="JX208" i="3"/>
  <c r="JW208" i="3"/>
  <c r="JV208" i="3"/>
  <c r="JU208" i="3"/>
  <c r="JT208" i="3"/>
  <c r="JS208" i="3"/>
  <c r="JR208" i="3"/>
  <c r="JQ208" i="3"/>
  <c r="JP208" i="3"/>
  <c r="JO208" i="3"/>
  <c r="JN208" i="3"/>
  <c r="JM208" i="3"/>
  <c r="JL208" i="3"/>
  <c r="JK208" i="3"/>
  <c r="JJ208" i="3"/>
  <c r="JI208" i="3"/>
  <c r="JH208" i="3"/>
  <c r="JG208" i="3"/>
  <c r="JF208" i="3"/>
  <c r="JE208" i="3"/>
  <c r="JD208" i="3"/>
  <c r="JC208" i="3"/>
  <c r="JB208" i="3"/>
  <c r="JA208" i="3"/>
  <c r="IZ208" i="3"/>
  <c r="IY208" i="3"/>
  <c r="IX208" i="3"/>
  <c r="IW208" i="3"/>
  <c r="IV208" i="3"/>
  <c r="IU208" i="3"/>
  <c r="IT208" i="3"/>
  <c r="IS208" i="3"/>
  <c r="IR208" i="3"/>
  <c r="IQ208" i="3"/>
  <c r="IP208" i="3"/>
  <c r="IO208" i="3"/>
  <c r="IN208" i="3"/>
  <c r="IM208" i="3"/>
  <c r="IL208" i="3"/>
  <c r="IK208" i="3"/>
  <c r="IJ208" i="3"/>
  <c r="II208" i="3"/>
  <c r="IH208" i="3"/>
  <c r="IG208" i="3"/>
  <c r="IF208" i="3"/>
  <c r="IE208" i="3"/>
  <c r="ID208" i="3"/>
  <c r="IC208" i="3"/>
  <c r="IB208" i="3"/>
  <c r="IA208" i="3"/>
  <c r="HZ208" i="3"/>
  <c r="HY208" i="3"/>
  <c r="HX208" i="3"/>
  <c r="HW208" i="3"/>
  <c r="HV208" i="3"/>
  <c r="HU208" i="3"/>
  <c r="HT208" i="3"/>
  <c r="HS208" i="3"/>
  <c r="HR208" i="3"/>
  <c r="HQ208" i="3"/>
  <c r="HP208" i="3"/>
  <c r="HO208" i="3"/>
  <c r="HN208" i="3"/>
  <c r="HM208" i="3"/>
  <c r="HL208" i="3"/>
  <c r="HK208" i="3"/>
  <c r="HJ208" i="3"/>
  <c r="HI208" i="3"/>
  <c r="HH208" i="3"/>
  <c r="HG208" i="3"/>
  <c r="HF208" i="3"/>
  <c r="HE208" i="3"/>
  <c r="HD208" i="3"/>
  <c r="HC208" i="3"/>
  <c r="HB208" i="3"/>
  <c r="HA208" i="3"/>
  <c r="GZ208" i="3"/>
  <c r="GY208" i="3"/>
  <c r="GX208" i="3"/>
  <c r="GW208" i="3"/>
  <c r="GV208" i="3"/>
  <c r="GU208" i="3"/>
  <c r="GT208" i="3"/>
  <c r="GS208" i="3"/>
  <c r="GR208" i="3"/>
  <c r="GQ208" i="3"/>
  <c r="GP208" i="3"/>
  <c r="GO208" i="3"/>
  <c r="GN208" i="3"/>
  <c r="GM208" i="3"/>
  <c r="GL208" i="3"/>
  <c r="GK208" i="3"/>
  <c r="GJ208" i="3"/>
  <c r="GI208" i="3"/>
  <c r="GH208" i="3"/>
  <c r="GG208" i="3"/>
  <c r="GF208" i="3"/>
  <c r="GE208" i="3"/>
  <c r="GD208" i="3"/>
  <c r="GC208" i="3"/>
  <c r="GB208" i="3"/>
  <c r="GA208" i="3"/>
  <c r="FZ208" i="3"/>
  <c r="FY208" i="3"/>
  <c r="FX208" i="3"/>
  <c r="FW208" i="3"/>
  <c r="FV208" i="3"/>
  <c r="FU208" i="3"/>
  <c r="FT208" i="3"/>
  <c r="FS208" i="3"/>
  <c r="FR208" i="3"/>
  <c r="FQ208" i="3"/>
  <c r="FP208" i="3"/>
  <c r="FO208" i="3"/>
  <c r="FN208" i="3"/>
  <c r="FM208" i="3"/>
  <c r="FL208" i="3"/>
  <c r="FK208" i="3"/>
  <c r="FJ208" i="3"/>
  <c r="FI208" i="3"/>
  <c r="FH208" i="3"/>
  <c r="FG208" i="3"/>
  <c r="FF208" i="3"/>
  <c r="FE208" i="3"/>
  <c r="FD208" i="3"/>
  <c r="FC208" i="3"/>
  <c r="FB208" i="3"/>
  <c r="FA208" i="3"/>
  <c r="EZ208" i="3"/>
  <c r="EY208" i="3"/>
  <c r="EX208" i="3"/>
  <c r="EW208" i="3"/>
  <c r="EV208" i="3"/>
  <c r="EU208" i="3"/>
  <c r="ET208" i="3"/>
  <c r="ES208" i="3"/>
  <c r="ER208" i="3"/>
  <c r="EQ208" i="3"/>
  <c r="EP208" i="3"/>
  <c r="EO208" i="3"/>
  <c r="EN208" i="3"/>
  <c r="EM208" i="3"/>
  <c r="EL208" i="3"/>
  <c r="EK208" i="3"/>
  <c r="EJ208" i="3"/>
  <c r="EI208" i="3"/>
  <c r="EH208" i="3"/>
  <c r="EG208" i="3"/>
  <c r="EF208" i="3"/>
  <c r="EE208" i="3"/>
  <c r="ED208" i="3"/>
  <c r="EC208" i="3"/>
  <c r="EB208" i="3"/>
  <c r="EA208" i="3"/>
  <c r="DZ208" i="3"/>
  <c r="DY208" i="3"/>
  <c r="DX208" i="3"/>
  <c r="DW208" i="3"/>
  <c r="DV208" i="3"/>
  <c r="DU208" i="3"/>
  <c r="DT208" i="3"/>
  <c r="DS208" i="3"/>
  <c r="DR208" i="3"/>
  <c r="DQ208" i="3"/>
  <c r="DP208" i="3"/>
  <c r="DO208" i="3"/>
  <c r="DN208" i="3"/>
  <c r="DM208" i="3"/>
  <c r="DL208" i="3"/>
  <c r="DK208" i="3"/>
  <c r="DJ208" i="3"/>
  <c r="DI208" i="3"/>
  <c r="DH208" i="3"/>
  <c r="DG208" i="3"/>
  <c r="DF208" i="3"/>
  <c r="DE208" i="3"/>
  <c r="DD208" i="3"/>
  <c r="DC208" i="3"/>
  <c r="DB208" i="3"/>
  <c r="DA208" i="3"/>
  <c r="CZ208" i="3"/>
  <c r="CY208" i="3"/>
  <c r="CX208" i="3"/>
  <c r="CW208" i="3"/>
  <c r="CV208" i="3"/>
  <c r="CU208" i="3"/>
  <c r="CT208" i="3"/>
  <c r="CS208" i="3"/>
  <c r="CR208" i="3"/>
  <c r="CQ208" i="3"/>
  <c r="CP208" i="3"/>
  <c r="CO208" i="3"/>
  <c r="CN208" i="3"/>
  <c r="CM208" i="3"/>
  <c r="CL208" i="3"/>
  <c r="CK208" i="3"/>
  <c r="CJ208" i="3"/>
  <c r="CI208" i="3"/>
  <c r="CH208" i="3"/>
  <c r="CG208" i="3"/>
  <c r="CF208" i="3"/>
  <c r="CE208" i="3"/>
  <c r="CD208" i="3"/>
  <c r="CC208" i="3"/>
  <c r="CB208" i="3"/>
  <c r="CA208" i="3"/>
  <c r="BZ208" i="3"/>
  <c r="BY208" i="3"/>
  <c r="BX208" i="3"/>
  <c r="BW208" i="3"/>
  <c r="BV208" i="3"/>
  <c r="BU208" i="3"/>
  <c r="BT208" i="3"/>
  <c r="BS208" i="3"/>
  <c r="BR208" i="3"/>
  <c r="BQ208" i="3"/>
  <c r="BP208" i="3"/>
  <c r="BO208" i="3"/>
  <c r="BN208" i="3"/>
  <c r="BM208" i="3"/>
  <c r="BL208" i="3"/>
  <c r="BK208" i="3"/>
  <c r="BJ208" i="3"/>
  <c r="BI208" i="3"/>
  <c r="BH208" i="3"/>
  <c r="BG208" i="3"/>
  <c r="BF208" i="3"/>
  <c r="BE208" i="3"/>
  <c r="BD208" i="3"/>
  <c r="BC208" i="3"/>
  <c r="BB208" i="3"/>
  <c r="BA208" i="3"/>
  <c r="AZ208" i="3"/>
  <c r="AY208" i="3"/>
  <c r="AX208" i="3"/>
  <c r="AW208" i="3"/>
  <c r="AV208" i="3"/>
  <c r="AU208" i="3"/>
  <c r="AT208" i="3"/>
  <c r="AS208" i="3"/>
  <c r="AR208" i="3"/>
  <c r="AQ208" i="3"/>
  <c r="AP208" i="3"/>
  <c r="AO208" i="3"/>
  <c r="AN208" i="3"/>
  <c r="AM208" i="3"/>
  <c r="AL208" i="3"/>
  <c r="AK208" i="3"/>
  <c r="AJ208" i="3"/>
  <c r="AI208" i="3"/>
  <c r="AH208" i="3"/>
  <c r="AG208" i="3"/>
  <c r="AF208" i="3"/>
  <c r="AE208" i="3"/>
  <c r="AD208" i="3"/>
  <c r="AC208" i="3"/>
  <c r="AB208" i="3"/>
  <c r="AA208" i="3"/>
  <c r="Z208" i="3"/>
  <c r="Y208" i="3"/>
  <c r="X208" i="3"/>
  <c r="W208" i="3"/>
  <c r="V208" i="3"/>
  <c r="U208" i="3"/>
  <c r="T208" i="3"/>
  <c r="S208" i="3"/>
  <c r="R208" i="3"/>
  <c r="Q208" i="3"/>
  <c r="P208" i="3"/>
  <c r="O208" i="3"/>
  <c r="N208" i="3"/>
  <c r="M208" i="3"/>
  <c r="L208" i="3"/>
  <c r="K208" i="3"/>
  <c r="J208" i="3"/>
  <c r="I208" i="3"/>
  <c r="H208" i="3"/>
  <c r="G208" i="3"/>
  <c r="F208" i="3"/>
  <c r="E208" i="3"/>
  <c r="D208" i="3"/>
  <c r="C208" i="3"/>
  <c r="B208" i="3"/>
  <c r="NB207" i="3"/>
  <c r="NA207" i="3"/>
  <c r="MZ207" i="3"/>
  <c r="MY207" i="3"/>
  <c r="MX207" i="3"/>
  <c r="MW207" i="3"/>
  <c r="MV207" i="3"/>
  <c r="MU207" i="3"/>
  <c r="MT207" i="3"/>
  <c r="MS207" i="3"/>
  <c r="MR207" i="3"/>
  <c r="MQ207" i="3"/>
  <c r="MP207" i="3"/>
  <c r="MO207" i="3"/>
  <c r="MN207" i="3"/>
  <c r="MM207" i="3"/>
  <c r="ML207" i="3"/>
  <c r="MK207" i="3"/>
  <c r="MJ207" i="3"/>
  <c r="MI207" i="3"/>
  <c r="MH207" i="3"/>
  <c r="MG207" i="3"/>
  <c r="MF207" i="3"/>
  <c r="ME207" i="3"/>
  <c r="MD207" i="3"/>
  <c r="MC207" i="3"/>
  <c r="MB207" i="3"/>
  <c r="MA207" i="3"/>
  <c r="LZ207" i="3"/>
  <c r="LY207" i="3"/>
  <c r="LX207" i="3"/>
  <c r="LW207" i="3"/>
  <c r="LV207" i="3"/>
  <c r="LU207" i="3"/>
  <c r="LT207" i="3"/>
  <c r="LS207" i="3"/>
  <c r="LR207" i="3"/>
  <c r="LQ207" i="3"/>
  <c r="LP207" i="3"/>
  <c r="LO207" i="3"/>
  <c r="LN207" i="3"/>
  <c r="LM207" i="3"/>
  <c r="LL207" i="3"/>
  <c r="LK207" i="3"/>
  <c r="LJ207" i="3"/>
  <c r="LI207" i="3"/>
  <c r="LH207" i="3"/>
  <c r="LG207" i="3"/>
  <c r="LF207" i="3"/>
  <c r="LE207" i="3"/>
  <c r="LD207" i="3"/>
  <c r="LC207" i="3"/>
  <c r="LB207" i="3"/>
  <c r="LA207" i="3"/>
  <c r="KZ207" i="3"/>
  <c r="KY207" i="3"/>
  <c r="KX207" i="3"/>
  <c r="KW207" i="3"/>
  <c r="KV207" i="3"/>
  <c r="KU207" i="3"/>
  <c r="KT207" i="3"/>
  <c r="KS207" i="3"/>
  <c r="KR207" i="3"/>
  <c r="KQ207" i="3"/>
  <c r="KP207" i="3"/>
  <c r="KO207" i="3"/>
  <c r="KN207" i="3"/>
  <c r="KM207" i="3"/>
  <c r="KL207" i="3"/>
  <c r="KK207" i="3"/>
  <c r="KJ207" i="3"/>
  <c r="KI207" i="3"/>
  <c r="KH207" i="3"/>
  <c r="KG207" i="3"/>
  <c r="KF207" i="3"/>
  <c r="KE207" i="3"/>
  <c r="KD207" i="3"/>
  <c r="KC207" i="3"/>
  <c r="KB207" i="3"/>
  <c r="KA207" i="3"/>
  <c r="JZ207" i="3"/>
  <c r="JY207" i="3"/>
  <c r="JX207" i="3"/>
  <c r="JW207" i="3"/>
  <c r="JV207" i="3"/>
  <c r="JU207" i="3"/>
  <c r="JT207" i="3"/>
  <c r="JS207" i="3"/>
  <c r="JR207" i="3"/>
  <c r="JQ207" i="3"/>
  <c r="JP207" i="3"/>
  <c r="JO207" i="3"/>
  <c r="JN207" i="3"/>
  <c r="JM207" i="3"/>
  <c r="JL207" i="3"/>
  <c r="JK207" i="3"/>
  <c r="JJ207" i="3"/>
  <c r="JI207" i="3"/>
  <c r="JH207" i="3"/>
  <c r="JG207" i="3"/>
  <c r="JF207" i="3"/>
  <c r="JE207" i="3"/>
  <c r="JD207" i="3"/>
  <c r="JC207" i="3"/>
  <c r="JB207" i="3"/>
  <c r="JA207" i="3"/>
  <c r="IZ207" i="3"/>
  <c r="IY207" i="3"/>
  <c r="IX207" i="3"/>
  <c r="IW207" i="3"/>
  <c r="IV207" i="3"/>
  <c r="IU207" i="3"/>
  <c r="IT207" i="3"/>
  <c r="IS207" i="3"/>
  <c r="IR207" i="3"/>
  <c r="IQ207" i="3"/>
  <c r="IP207" i="3"/>
  <c r="IO207" i="3"/>
  <c r="IN207" i="3"/>
  <c r="IM207" i="3"/>
  <c r="IL207" i="3"/>
  <c r="IK207" i="3"/>
  <c r="IJ207" i="3"/>
  <c r="II207" i="3"/>
  <c r="IH207" i="3"/>
  <c r="IG207" i="3"/>
  <c r="IF207" i="3"/>
  <c r="IE207" i="3"/>
  <c r="ID207" i="3"/>
  <c r="IC207" i="3"/>
  <c r="IB207" i="3"/>
  <c r="IA207" i="3"/>
  <c r="HZ207" i="3"/>
  <c r="HY207" i="3"/>
  <c r="HX207" i="3"/>
  <c r="HW207" i="3"/>
  <c r="HV207" i="3"/>
  <c r="HU207" i="3"/>
  <c r="HT207" i="3"/>
  <c r="HS207" i="3"/>
  <c r="HR207" i="3"/>
  <c r="HQ207" i="3"/>
  <c r="HP207" i="3"/>
  <c r="HO207" i="3"/>
  <c r="HN207" i="3"/>
  <c r="HM207" i="3"/>
  <c r="HL207" i="3"/>
  <c r="HK207" i="3"/>
  <c r="HJ207" i="3"/>
  <c r="HI207" i="3"/>
  <c r="HH207" i="3"/>
  <c r="HG207" i="3"/>
  <c r="HF207" i="3"/>
  <c r="HE207" i="3"/>
  <c r="HD207" i="3"/>
  <c r="HC207" i="3"/>
  <c r="HB207" i="3"/>
  <c r="HA207" i="3"/>
  <c r="GZ207" i="3"/>
  <c r="GY207" i="3"/>
  <c r="GX207" i="3"/>
  <c r="GW207" i="3"/>
  <c r="GV207" i="3"/>
  <c r="GU207" i="3"/>
  <c r="GT207" i="3"/>
  <c r="GS207" i="3"/>
  <c r="GR207" i="3"/>
  <c r="GQ207" i="3"/>
  <c r="GP207" i="3"/>
  <c r="GO207" i="3"/>
  <c r="GN207" i="3"/>
  <c r="GM207" i="3"/>
  <c r="GL207" i="3"/>
  <c r="GK207" i="3"/>
  <c r="GJ207" i="3"/>
  <c r="GI207" i="3"/>
  <c r="GH207" i="3"/>
  <c r="GG207" i="3"/>
  <c r="GF207" i="3"/>
  <c r="GE207" i="3"/>
  <c r="GD207" i="3"/>
  <c r="GC207" i="3"/>
  <c r="GB207" i="3"/>
  <c r="GA207" i="3"/>
  <c r="FZ207" i="3"/>
  <c r="FY207" i="3"/>
  <c r="FX207" i="3"/>
  <c r="FW207" i="3"/>
  <c r="FV207" i="3"/>
  <c r="FU207" i="3"/>
  <c r="FT207" i="3"/>
  <c r="FS207" i="3"/>
  <c r="FR207" i="3"/>
  <c r="FQ207" i="3"/>
  <c r="FP207" i="3"/>
  <c r="FO207" i="3"/>
  <c r="FN207" i="3"/>
  <c r="FM207" i="3"/>
  <c r="FL207" i="3"/>
  <c r="FK207" i="3"/>
  <c r="FJ207" i="3"/>
  <c r="FI207" i="3"/>
  <c r="FH207" i="3"/>
  <c r="FG207" i="3"/>
  <c r="FF207" i="3"/>
  <c r="FE207" i="3"/>
  <c r="FD207" i="3"/>
  <c r="FC207" i="3"/>
  <c r="FB207" i="3"/>
  <c r="FA207" i="3"/>
  <c r="EZ207" i="3"/>
  <c r="EY207" i="3"/>
  <c r="EX207" i="3"/>
  <c r="EW207" i="3"/>
  <c r="EV207" i="3"/>
  <c r="EU207" i="3"/>
  <c r="ET207" i="3"/>
  <c r="ES207" i="3"/>
  <c r="ER207" i="3"/>
  <c r="EQ207" i="3"/>
  <c r="EP207" i="3"/>
  <c r="EO207" i="3"/>
  <c r="EN207" i="3"/>
  <c r="EM207" i="3"/>
  <c r="EL207" i="3"/>
  <c r="EK207" i="3"/>
  <c r="EJ207" i="3"/>
  <c r="EI207" i="3"/>
  <c r="EH207" i="3"/>
  <c r="EG207" i="3"/>
  <c r="EF207" i="3"/>
  <c r="EE207" i="3"/>
  <c r="ED207" i="3"/>
  <c r="EC207" i="3"/>
  <c r="EB207" i="3"/>
  <c r="EA207" i="3"/>
  <c r="DZ207" i="3"/>
  <c r="DY207" i="3"/>
  <c r="DX207" i="3"/>
  <c r="DW207" i="3"/>
  <c r="DV207" i="3"/>
  <c r="DU207" i="3"/>
  <c r="DT207" i="3"/>
  <c r="DS207" i="3"/>
  <c r="DR207" i="3"/>
  <c r="DQ207" i="3"/>
  <c r="DP207" i="3"/>
  <c r="DO207" i="3"/>
  <c r="DN207" i="3"/>
  <c r="DM207" i="3"/>
  <c r="DL207" i="3"/>
  <c r="DK207" i="3"/>
  <c r="DJ207" i="3"/>
  <c r="DI207" i="3"/>
  <c r="DH207" i="3"/>
  <c r="DG207" i="3"/>
  <c r="DF207" i="3"/>
  <c r="DE207" i="3"/>
  <c r="DD207" i="3"/>
  <c r="DC207" i="3"/>
  <c r="DB207" i="3"/>
  <c r="DA207" i="3"/>
  <c r="CZ207" i="3"/>
  <c r="CY207" i="3"/>
  <c r="CX207" i="3"/>
  <c r="CW207" i="3"/>
  <c r="CV207" i="3"/>
  <c r="CU207" i="3"/>
  <c r="CT207" i="3"/>
  <c r="CS207" i="3"/>
  <c r="CR207" i="3"/>
  <c r="CQ207" i="3"/>
  <c r="CP207" i="3"/>
  <c r="CO207" i="3"/>
  <c r="CN207" i="3"/>
  <c r="CM207" i="3"/>
  <c r="CL207" i="3"/>
  <c r="CK207" i="3"/>
  <c r="CJ207" i="3"/>
  <c r="CI207" i="3"/>
  <c r="CH207" i="3"/>
  <c r="CG207" i="3"/>
  <c r="CF207" i="3"/>
  <c r="CE207" i="3"/>
  <c r="CD207" i="3"/>
  <c r="CC207" i="3"/>
  <c r="CB207" i="3"/>
  <c r="CA207" i="3"/>
  <c r="BZ207" i="3"/>
  <c r="BY207" i="3"/>
  <c r="BX207" i="3"/>
  <c r="BW207" i="3"/>
  <c r="BV207" i="3"/>
  <c r="BU207" i="3"/>
  <c r="BT207" i="3"/>
  <c r="BS207" i="3"/>
  <c r="BR207" i="3"/>
  <c r="BQ207" i="3"/>
  <c r="BP207" i="3"/>
  <c r="BO207" i="3"/>
  <c r="BN207" i="3"/>
  <c r="BM207" i="3"/>
  <c r="BL207" i="3"/>
  <c r="BK207" i="3"/>
  <c r="BJ207" i="3"/>
  <c r="BI207" i="3"/>
  <c r="BH207" i="3"/>
  <c r="BG207" i="3"/>
  <c r="BF207" i="3"/>
  <c r="BE207" i="3"/>
  <c r="BD207" i="3"/>
  <c r="BC207" i="3"/>
  <c r="BB207" i="3"/>
  <c r="BA207" i="3"/>
  <c r="AZ207" i="3"/>
  <c r="AY207" i="3"/>
  <c r="AX207" i="3"/>
  <c r="AW207" i="3"/>
  <c r="AV207" i="3"/>
  <c r="AU207" i="3"/>
  <c r="AT207" i="3"/>
  <c r="AS207" i="3"/>
  <c r="AR207" i="3"/>
  <c r="AQ207" i="3"/>
  <c r="AP207" i="3"/>
  <c r="AO207" i="3"/>
  <c r="AN207" i="3"/>
  <c r="AM207" i="3"/>
  <c r="AL207" i="3"/>
  <c r="AK207" i="3"/>
  <c r="AJ207" i="3"/>
  <c r="AI207" i="3"/>
  <c r="AH207" i="3"/>
  <c r="AG207" i="3"/>
  <c r="AF207" i="3"/>
  <c r="AE207" i="3"/>
  <c r="AD207" i="3"/>
  <c r="AC207" i="3"/>
  <c r="AB207" i="3"/>
  <c r="AA207" i="3"/>
  <c r="Z207" i="3"/>
  <c r="Y207" i="3"/>
  <c r="X207" i="3"/>
  <c r="W207" i="3"/>
  <c r="V207" i="3"/>
  <c r="U207" i="3"/>
  <c r="T207" i="3"/>
  <c r="S207" i="3"/>
  <c r="R207" i="3"/>
  <c r="Q207" i="3"/>
  <c r="P207" i="3"/>
  <c r="O207" i="3"/>
  <c r="N207" i="3"/>
  <c r="M207" i="3"/>
  <c r="L207" i="3"/>
  <c r="K207" i="3"/>
  <c r="J207" i="3"/>
  <c r="I207" i="3"/>
  <c r="H207" i="3"/>
  <c r="G207" i="3"/>
  <c r="F207" i="3"/>
  <c r="E207" i="3"/>
  <c r="D207" i="3"/>
  <c r="C207" i="3"/>
  <c r="B207" i="3"/>
  <c r="NB206" i="3"/>
  <c r="NA206" i="3"/>
  <c r="MZ206" i="3"/>
  <c r="MY206" i="3"/>
  <c r="MX206" i="3"/>
  <c r="MW206" i="3"/>
  <c r="MV206" i="3"/>
  <c r="MU206" i="3"/>
  <c r="MT206" i="3"/>
  <c r="MS206" i="3"/>
  <c r="MR206" i="3"/>
  <c r="MQ206" i="3"/>
  <c r="MP206" i="3"/>
  <c r="MO206" i="3"/>
  <c r="MN206" i="3"/>
  <c r="MM206" i="3"/>
  <c r="ML206" i="3"/>
  <c r="MK206" i="3"/>
  <c r="MJ206" i="3"/>
  <c r="MI206" i="3"/>
  <c r="MH206" i="3"/>
  <c r="MG206" i="3"/>
  <c r="MF206" i="3"/>
  <c r="ME206" i="3"/>
  <c r="MD206" i="3"/>
  <c r="MC206" i="3"/>
  <c r="MB206" i="3"/>
  <c r="MA206" i="3"/>
  <c r="LZ206" i="3"/>
  <c r="LY206" i="3"/>
  <c r="LX206" i="3"/>
  <c r="LW206" i="3"/>
  <c r="LV206" i="3"/>
  <c r="LU206" i="3"/>
  <c r="LT206" i="3"/>
  <c r="LS206" i="3"/>
  <c r="LR206" i="3"/>
  <c r="LQ206" i="3"/>
  <c r="LP206" i="3"/>
  <c r="LO206" i="3"/>
  <c r="LN206" i="3"/>
  <c r="LM206" i="3"/>
  <c r="LL206" i="3"/>
  <c r="LK206" i="3"/>
  <c r="LJ206" i="3"/>
  <c r="LI206" i="3"/>
  <c r="LH206" i="3"/>
  <c r="LG206" i="3"/>
  <c r="LF206" i="3"/>
  <c r="LE206" i="3"/>
  <c r="LD206" i="3"/>
  <c r="LC206" i="3"/>
  <c r="LB206" i="3"/>
  <c r="LA206" i="3"/>
  <c r="KZ206" i="3"/>
  <c r="KY206" i="3"/>
  <c r="KX206" i="3"/>
  <c r="KW206" i="3"/>
  <c r="KV206" i="3"/>
  <c r="KU206" i="3"/>
  <c r="KT206" i="3"/>
  <c r="KS206" i="3"/>
  <c r="KR206" i="3"/>
  <c r="KQ206" i="3"/>
  <c r="KP206" i="3"/>
  <c r="KO206" i="3"/>
  <c r="KN206" i="3"/>
  <c r="KM206" i="3"/>
  <c r="KL206" i="3"/>
  <c r="KK206" i="3"/>
  <c r="KJ206" i="3"/>
  <c r="KI206" i="3"/>
  <c r="KH206" i="3"/>
  <c r="KG206" i="3"/>
  <c r="KF206" i="3"/>
  <c r="KE206" i="3"/>
  <c r="KD206" i="3"/>
  <c r="KC206" i="3"/>
  <c r="KB206" i="3"/>
  <c r="KA206" i="3"/>
  <c r="JZ206" i="3"/>
  <c r="JY206" i="3"/>
  <c r="JX206" i="3"/>
  <c r="JW206" i="3"/>
  <c r="JV206" i="3"/>
  <c r="JU206" i="3"/>
  <c r="JT206" i="3"/>
  <c r="JS206" i="3"/>
  <c r="JR206" i="3"/>
  <c r="JQ206" i="3"/>
  <c r="JP206" i="3"/>
  <c r="JO206" i="3"/>
  <c r="JN206" i="3"/>
  <c r="JM206" i="3"/>
  <c r="JL206" i="3"/>
  <c r="JK206" i="3"/>
  <c r="JJ206" i="3"/>
  <c r="JI206" i="3"/>
  <c r="JH206" i="3"/>
  <c r="JG206" i="3"/>
  <c r="JF206" i="3"/>
  <c r="JE206" i="3"/>
  <c r="JD206" i="3"/>
  <c r="JC206" i="3"/>
  <c r="JB206" i="3"/>
  <c r="JA206" i="3"/>
  <c r="IZ206" i="3"/>
  <c r="IY206" i="3"/>
  <c r="IX206" i="3"/>
  <c r="IW206" i="3"/>
  <c r="IV206" i="3"/>
  <c r="IU206" i="3"/>
  <c r="IT206" i="3"/>
  <c r="IS206" i="3"/>
  <c r="IR206" i="3"/>
  <c r="IQ206" i="3"/>
  <c r="IP206" i="3"/>
  <c r="IO206" i="3"/>
  <c r="IN206" i="3"/>
  <c r="IM206" i="3"/>
  <c r="IL206" i="3"/>
  <c r="IK206" i="3"/>
  <c r="IJ206" i="3"/>
  <c r="II206" i="3"/>
  <c r="IH206" i="3"/>
  <c r="IG206" i="3"/>
  <c r="IF206" i="3"/>
  <c r="IE206" i="3"/>
  <c r="ID206" i="3"/>
  <c r="IC206" i="3"/>
  <c r="IB206" i="3"/>
  <c r="IA206" i="3"/>
  <c r="HZ206" i="3"/>
  <c r="HY206" i="3"/>
  <c r="HX206" i="3"/>
  <c r="HW206" i="3"/>
  <c r="HV206" i="3"/>
  <c r="HU206" i="3"/>
  <c r="HT206" i="3"/>
  <c r="HS206" i="3"/>
  <c r="HR206" i="3"/>
  <c r="HQ206" i="3"/>
  <c r="HP206" i="3"/>
  <c r="HO206" i="3"/>
  <c r="HN206" i="3"/>
  <c r="HM206" i="3"/>
  <c r="HL206" i="3"/>
  <c r="HK206" i="3"/>
  <c r="HJ206" i="3"/>
  <c r="HI206" i="3"/>
  <c r="HH206" i="3"/>
  <c r="HG206" i="3"/>
  <c r="HF206" i="3"/>
  <c r="HE206" i="3"/>
  <c r="HD206" i="3"/>
  <c r="HC206" i="3"/>
  <c r="HB206" i="3"/>
  <c r="HA206" i="3"/>
  <c r="GZ206" i="3"/>
  <c r="GY206" i="3"/>
  <c r="GX206" i="3"/>
  <c r="GW206" i="3"/>
  <c r="GV206" i="3"/>
  <c r="GU206" i="3"/>
  <c r="GT206" i="3"/>
  <c r="GS206" i="3"/>
  <c r="GR206" i="3"/>
  <c r="GQ206" i="3"/>
  <c r="GP206" i="3"/>
  <c r="GO206" i="3"/>
  <c r="GN206" i="3"/>
  <c r="GM206" i="3"/>
  <c r="GL206" i="3"/>
  <c r="GK206" i="3"/>
  <c r="GJ206" i="3"/>
  <c r="GI206" i="3"/>
  <c r="GH206" i="3"/>
  <c r="GG206" i="3"/>
  <c r="GF206" i="3"/>
  <c r="GE206" i="3"/>
  <c r="GD206" i="3"/>
  <c r="GC206" i="3"/>
  <c r="GB206" i="3"/>
  <c r="GA206" i="3"/>
  <c r="FZ206" i="3"/>
  <c r="FY206" i="3"/>
  <c r="FX206" i="3"/>
  <c r="FW206" i="3"/>
  <c r="FV206" i="3"/>
  <c r="FU206" i="3"/>
  <c r="FT206" i="3"/>
  <c r="FS206" i="3"/>
  <c r="FR206" i="3"/>
  <c r="FQ206" i="3"/>
  <c r="FP206" i="3"/>
  <c r="FO206" i="3"/>
  <c r="FN206" i="3"/>
  <c r="FM206" i="3"/>
  <c r="FL206" i="3"/>
  <c r="FK206" i="3"/>
  <c r="FJ206" i="3"/>
  <c r="FI206" i="3"/>
  <c r="FH206" i="3"/>
  <c r="FG206" i="3"/>
  <c r="FF206" i="3"/>
  <c r="FE206" i="3"/>
  <c r="FD206" i="3"/>
  <c r="FC206" i="3"/>
  <c r="FB206" i="3"/>
  <c r="FA206" i="3"/>
  <c r="EZ206" i="3"/>
  <c r="EY206" i="3"/>
  <c r="EX206" i="3"/>
  <c r="EW206" i="3"/>
  <c r="EV206" i="3"/>
  <c r="EU206" i="3"/>
  <c r="ET206" i="3"/>
  <c r="ES206" i="3"/>
  <c r="ER206" i="3"/>
  <c r="EQ206" i="3"/>
  <c r="EP206" i="3"/>
  <c r="EO206" i="3"/>
  <c r="EN206" i="3"/>
  <c r="EM206" i="3"/>
  <c r="EL206" i="3"/>
  <c r="EK206" i="3"/>
  <c r="EJ206" i="3"/>
  <c r="EI206" i="3"/>
  <c r="EH206" i="3"/>
  <c r="EG206" i="3"/>
  <c r="EF206" i="3"/>
  <c r="EE206" i="3"/>
  <c r="ED206" i="3"/>
  <c r="EC206" i="3"/>
  <c r="EB206" i="3"/>
  <c r="EA206" i="3"/>
  <c r="DZ206" i="3"/>
  <c r="DY206" i="3"/>
  <c r="DX206" i="3"/>
  <c r="DW206" i="3"/>
  <c r="DV206" i="3"/>
  <c r="DU206" i="3"/>
  <c r="DT206" i="3"/>
  <c r="DS206" i="3"/>
  <c r="DR206" i="3"/>
  <c r="DQ206" i="3"/>
  <c r="DP206" i="3"/>
  <c r="DO206" i="3"/>
  <c r="DN206" i="3"/>
  <c r="DM206" i="3"/>
  <c r="DL206" i="3"/>
  <c r="DK206" i="3"/>
  <c r="DJ206" i="3"/>
  <c r="DI206" i="3"/>
  <c r="DH206" i="3"/>
  <c r="DG206" i="3"/>
  <c r="DF206" i="3"/>
  <c r="DE206" i="3"/>
  <c r="DD206" i="3"/>
  <c r="DC206" i="3"/>
  <c r="DB206" i="3"/>
  <c r="DA206" i="3"/>
  <c r="CZ206" i="3"/>
  <c r="CY206" i="3"/>
  <c r="CX206" i="3"/>
  <c r="CW206" i="3"/>
  <c r="CV206" i="3"/>
  <c r="CU206" i="3"/>
  <c r="CT206" i="3"/>
  <c r="CS206" i="3"/>
  <c r="CR206" i="3"/>
  <c r="CQ206" i="3"/>
  <c r="CP206" i="3"/>
  <c r="CO206" i="3"/>
  <c r="CN206" i="3"/>
  <c r="CM206" i="3"/>
  <c r="CL206" i="3"/>
  <c r="CK206" i="3"/>
  <c r="CJ206" i="3"/>
  <c r="CI206" i="3"/>
  <c r="CH206" i="3"/>
  <c r="CG206" i="3"/>
  <c r="CF206" i="3"/>
  <c r="CE206" i="3"/>
  <c r="CD206" i="3"/>
  <c r="CC206" i="3"/>
  <c r="CB206" i="3"/>
  <c r="CA206" i="3"/>
  <c r="BZ206" i="3"/>
  <c r="BY206" i="3"/>
  <c r="BX206" i="3"/>
  <c r="BW206" i="3"/>
  <c r="BV206" i="3"/>
  <c r="BU206" i="3"/>
  <c r="BT206" i="3"/>
  <c r="BS206" i="3"/>
  <c r="BR206" i="3"/>
  <c r="BQ206" i="3"/>
  <c r="BP206" i="3"/>
  <c r="BO206" i="3"/>
  <c r="BN206" i="3"/>
  <c r="BM206" i="3"/>
  <c r="BL206" i="3"/>
  <c r="BK206" i="3"/>
  <c r="BJ206" i="3"/>
  <c r="BI206" i="3"/>
  <c r="BH206" i="3"/>
  <c r="BG206" i="3"/>
  <c r="BF206" i="3"/>
  <c r="BE206" i="3"/>
  <c r="BD206" i="3"/>
  <c r="BC206" i="3"/>
  <c r="BB206" i="3"/>
  <c r="BA206" i="3"/>
  <c r="AZ206" i="3"/>
  <c r="AY206" i="3"/>
  <c r="AX206" i="3"/>
  <c r="AW206" i="3"/>
  <c r="AV206" i="3"/>
  <c r="AU206" i="3"/>
  <c r="AT206" i="3"/>
  <c r="AS206" i="3"/>
  <c r="AR206" i="3"/>
  <c r="AQ206" i="3"/>
  <c r="AP206" i="3"/>
  <c r="AO206" i="3"/>
  <c r="AN206" i="3"/>
  <c r="AM206" i="3"/>
  <c r="AL206" i="3"/>
  <c r="AK206" i="3"/>
  <c r="AJ206" i="3"/>
  <c r="AI206" i="3"/>
  <c r="AH206" i="3"/>
  <c r="AG206" i="3"/>
  <c r="AF206" i="3"/>
  <c r="AE206" i="3"/>
  <c r="AD206" i="3"/>
  <c r="AC206" i="3"/>
  <c r="AB206" i="3"/>
  <c r="AA206" i="3"/>
  <c r="Z206" i="3"/>
  <c r="Y206" i="3"/>
  <c r="X206" i="3"/>
  <c r="W206" i="3"/>
  <c r="V206" i="3"/>
  <c r="U206" i="3"/>
  <c r="T206" i="3"/>
  <c r="S206" i="3"/>
  <c r="R206" i="3"/>
  <c r="Q206" i="3"/>
  <c r="P206" i="3"/>
  <c r="O206" i="3"/>
  <c r="N206" i="3"/>
  <c r="M206" i="3"/>
  <c r="L206" i="3"/>
  <c r="K206" i="3"/>
  <c r="J206" i="3"/>
  <c r="I206" i="3"/>
  <c r="H206" i="3"/>
  <c r="G206" i="3"/>
  <c r="F206" i="3"/>
  <c r="E206" i="3"/>
  <c r="D206" i="3"/>
  <c r="C206" i="3"/>
  <c r="B206" i="3"/>
  <c r="NB205" i="3"/>
  <c r="NA205" i="3"/>
  <c r="MZ205" i="3"/>
  <c r="MY205" i="3"/>
  <c r="MX205" i="3"/>
  <c r="MW205" i="3"/>
  <c r="MV205" i="3"/>
  <c r="MU205" i="3"/>
  <c r="MT205" i="3"/>
  <c r="MS205" i="3"/>
  <c r="MR205" i="3"/>
  <c r="MQ205" i="3"/>
  <c r="MP205" i="3"/>
  <c r="MO205" i="3"/>
  <c r="MN205" i="3"/>
  <c r="MM205" i="3"/>
  <c r="ML205" i="3"/>
  <c r="MK205" i="3"/>
  <c r="MJ205" i="3"/>
  <c r="MI205" i="3"/>
  <c r="MH205" i="3"/>
  <c r="MG205" i="3"/>
  <c r="MF205" i="3"/>
  <c r="ME205" i="3"/>
  <c r="MD205" i="3"/>
  <c r="MC205" i="3"/>
  <c r="MB205" i="3"/>
  <c r="MA205" i="3"/>
  <c r="LZ205" i="3"/>
  <c r="LY205" i="3"/>
  <c r="LX205" i="3"/>
  <c r="LW205" i="3"/>
  <c r="LV205" i="3"/>
  <c r="LU205" i="3"/>
  <c r="LT205" i="3"/>
  <c r="LS205" i="3"/>
  <c r="LR205" i="3"/>
  <c r="LQ205" i="3"/>
  <c r="LP205" i="3"/>
  <c r="LO205" i="3"/>
  <c r="LN205" i="3"/>
  <c r="LM205" i="3"/>
  <c r="LL205" i="3"/>
  <c r="LK205" i="3"/>
  <c r="LJ205" i="3"/>
  <c r="LI205" i="3"/>
  <c r="LH205" i="3"/>
  <c r="LG205" i="3"/>
  <c r="LF205" i="3"/>
  <c r="LE205" i="3"/>
  <c r="LD205" i="3"/>
  <c r="LC205" i="3"/>
  <c r="LB205" i="3"/>
  <c r="LA205" i="3"/>
  <c r="KZ205" i="3"/>
  <c r="KY205" i="3"/>
  <c r="KX205" i="3"/>
  <c r="KW205" i="3"/>
  <c r="KV205" i="3"/>
  <c r="KU205" i="3"/>
  <c r="KT205" i="3"/>
  <c r="KS205" i="3"/>
  <c r="KR205" i="3"/>
  <c r="KQ205" i="3"/>
  <c r="KP205" i="3"/>
  <c r="KO205" i="3"/>
  <c r="KN205" i="3"/>
  <c r="KM205" i="3"/>
  <c r="KL205" i="3"/>
  <c r="KK205" i="3"/>
  <c r="KJ205" i="3"/>
  <c r="KI205" i="3"/>
  <c r="KH205" i="3"/>
  <c r="KG205" i="3"/>
  <c r="KF205" i="3"/>
  <c r="KE205" i="3"/>
  <c r="KD205" i="3"/>
  <c r="KC205" i="3"/>
  <c r="KB205" i="3"/>
  <c r="KA205" i="3"/>
  <c r="JZ205" i="3"/>
  <c r="JY205" i="3"/>
  <c r="JX205" i="3"/>
  <c r="JW205" i="3"/>
  <c r="JV205" i="3"/>
  <c r="JU205" i="3"/>
  <c r="JT205" i="3"/>
  <c r="JS205" i="3"/>
  <c r="JR205" i="3"/>
  <c r="JQ205" i="3"/>
  <c r="JP205" i="3"/>
  <c r="JO205" i="3"/>
  <c r="JN205" i="3"/>
  <c r="JM205" i="3"/>
  <c r="JL205" i="3"/>
  <c r="JK205" i="3"/>
  <c r="JJ205" i="3"/>
  <c r="JI205" i="3"/>
  <c r="JH205" i="3"/>
  <c r="JG205" i="3"/>
  <c r="JF205" i="3"/>
  <c r="JE205" i="3"/>
  <c r="JD205" i="3"/>
  <c r="JC205" i="3"/>
  <c r="JB205" i="3"/>
  <c r="JA205" i="3"/>
  <c r="IZ205" i="3"/>
  <c r="IY205" i="3"/>
  <c r="IX205" i="3"/>
  <c r="IW205" i="3"/>
  <c r="IV205" i="3"/>
  <c r="IU205" i="3"/>
  <c r="IT205" i="3"/>
  <c r="IS205" i="3"/>
  <c r="IR205" i="3"/>
  <c r="IQ205" i="3"/>
  <c r="IP205" i="3"/>
  <c r="IO205" i="3"/>
  <c r="IN205" i="3"/>
  <c r="IM205" i="3"/>
  <c r="IL205" i="3"/>
  <c r="IK205" i="3"/>
  <c r="IJ205" i="3"/>
  <c r="II205" i="3"/>
  <c r="IH205" i="3"/>
  <c r="IG205" i="3"/>
  <c r="IF205" i="3"/>
  <c r="IE205" i="3"/>
  <c r="ID205" i="3"/>
  <c r="IC205" i="3"/>
  <c r="IB205" i="3"/>
  <c r="IA205" i="3"/>
  <c r="HZ205" i="3"/>
  <c r="HY205" i="3"/>
  <c r="HX205" i="3"/>
  <c r="HW205" i="3"/>
  <c r="HV205" i="3"/>
  <c r="HU205" i="3"/>
  <c r="HT205" i="3"/>
  <c r="HS205" i="3"/>
  <c r="HR205" i="3"/>
  <c r="HQ205" i="3"/>
  <c r="HP205" i="3"/>
  <c r="HO205" i="3"/>
  <c r="HN205" i="3"/>
  <c r="HM205" i="3"/>
  <c r="HL205" i="3"/>
  <c r="HK205" i="3"/>
  <c r="HJ205" i="3"/>
  <c r="HI205" i="3"/>
  <c r="HH205" i="3"/>
  <c r="HG205" i="3"/>
  <c r="HF205" i="3"/>
  <c r="HE205" i="3"/>
  <c r="HD205" i="3"/>
  <c r="HC205" i="3"/>
  <c r="HB205" i="3"/>
  <c r="HA205" i="3"/>
  <c r="GZ205" i="3"/>
  <c r="GY205" i="3"/>
  <c r="GX205" i="3"/>
  <c r="GW205" i="3"/>
  <c r="GV205" i="3"/>
  <c r="GU205" i="3"/>
  <c r="GT205" i="3"/>
  <c r="GS205" i="3"/>
  <c r="GR205" i="3"/>
  <c r="GQ205" i="3"/>
  <c r="GP205" i="3"/>
  <c r="GO205" i="3"/>
  <c r="GN205" i="3"/>
  <c r="GM205" i="3"/>
  <c r="GL205" i="3"/>
  <c r="GK205" i="3"/>
  <c r="GJ205" i="3"/>
  <c r="GI205" i="3"/>
  <c r="GH205" i="3"/>
  <c r="GG205" i="3"/>
  <c r="GF205" i="3"/>
  <c r="GE205" i="3"/>
  <c r="GD205" i="3"/>
  <c r="GC205" i="3"/>
  <c r="GB205" i="3"/>
  <c r="GA205" i="3"/>
  <c r="FZ205" i="3"/>
  <c r="FY205" i="3"/>
  <c r="FX205" i="3"/>
  <c r="FW205" i="3"/>
  <c r="FV205" i="3"/>
  <c r="FU205" i="3"/>
  <c r="FT205" i="3"/>
  <c r="FS205" i="3"/>
  <c r="FR205" i="3"/>
  <c r="FQ205" i="3"/>
  <c r="FP205" i="3"/>
  <c r="FO205" i="3"/>
  <c r="FN205" i="3"/>
  <c r="FM205" i="3"/>
  <c r="FL205" i="3"/>
  <c r="FK205" i="3"/>
  <c r="FJ205" i="3"/>
  <c r="FI205" i="3"/>
  <c r="FH205" i="3"/>
  <c r="FG205" i="3"/>
  <c r="FF205" i="3"/>
  <c r="FE205" i="3"/>
  <c r="FD205" i="3"/>
  <c r="FC205" i="3"/>
  <c r="FB205" i="3"/>
  <c r="FA205" i="3"/>
  <c r="EZ205" i="3"/>
  <c r="EY205" i="3"/>
  <c r="EX205" i="3"/>
  <c r="EW205" i="3"/>
  <c r="EV205" i="3"/>
  <c r="EU205" i="3"/>
  <c r="ET205" i="3"/>
  <c r="ES205" i="3"/>
  <c r="ER205" i="3"/>
  <c r="EQ205" i="3"/>
  <c r="EP205" i="3"/>
  <c r="EO205" i="3"/>
  <c r="EN205" i="3"/>
  <c r="EM205" i="3"/>
  <c r="EL205" i="3"/>
  <c r="EK205" i="3"/>
  <c r="EJ205" i="3"/>
  <c r="EI205" i="3"/>
  <c r="EH205" i="3"/>
  <c r="EG205" i="3"/>
  <c r="EF205" i="3"/>
  <c r="EE205" i="3"/>
  <c r="ED205" i="3"/>
  <c r="EC205" i="3"/>
  <c r="EB205" i="3"/>
  <c r="EA205" i="3"/>
  <c r="DZ205" i="3"/>
  <c r="DY205" i="3"/>
  <c r="DX205" i="3"/>
  <c r="DW205" i="3"/>
  <c r="DV205" i="3"/>
  <c r="DU205" i="3"/>
  <c r="DT205" i="3"/>
  <c r="DS205" i="3"/>
  <c r="DR205" i="3"/>
  <c r="DQ205" i="3"/>
  <c r="DP205" i="3"/>
  <c r="DO205" i="3"/>
  <c r="DN205" i="3"/>
  <c r="DM205" i="3"/>
  <c r="DL205" i="3"/>
  <c r="DK205" i="3"/>
  <c r="DJ205" i="3"/>
  <c r="DI205" i="3"/>
  <c r="DH205" i="3"/>
  <c r="DG205" i="3"/>
  <c r="DF205" i="3"/>
  <c r="DE205" i="3"/>
  <c r="DD205" i="3"/>
  <c r="DC205" i="3"/>
  <c r="DB205" i="3"/>
  <c r="DA205" i="3"/>
  <c r="CZ205" i="3"/>
  <c r="CY205" i="3"/>
  <c r="CX205" i="3"/>
  <c r="CW205" i="3"/>
  <c r="CV205" i="3"/>
  <c r="CU205" i="3"/>
  <c r="CT205" i="3"/>
  <c r="CS205" i="3"/>
  <c r="CR205" i="3"/>
  <c r="CQ205" i="3"/>
  <c r="CP205" i="3"/>
  <c r="CO205" i="3"/>
  <c r="CN205" i="3"/>
  <c r="CM205" i="3"/>
  <c r="CL205" i="3"/>
  <c r="CK205" i="3"/>
  <c r="CJ205" i="3"/>
  <c r="CI205" i="3"/>
  <c r="CH205" i="3"/>
  <c r="CG205" i="3"/>
  <c r="CF205" i="3"/>
  <c r="CE205" i="3"/>
  <c r="CD205" i="3"/>
  <c r="CC205" i="3"/>
  <c r="CB205" i="3"/>
  <c r="CA205" i="3"/>
  <c r="BZ205" i="3"/>
  <c r="BY205" i="3"/>
  <c r="BX205" i="3"/>
  <c r="BW205" i="3"/>
  <c r="BV205" i="3"/>
  <c r="BU205" i="3"/>
  <c r="BT205" i="3"/>
  <c r="BS205" i="3"/>
  <c r="BR205" i="3"/>
  <c r="BQ205" i="3"/>
  <c r="BP205" i="3"/>
  <c r="BO205" i="3"/>
  <c r="BN205" i="3"/>
  <c r="BM205" i="3"/>
  <c r="BL205" i="3"/>
  <c r="BK205" i="3"/>
  <c r="BJ205" i="3"/>
  <c r="BI205" i="3"/>
  <c r="BH205" i="3"/>
  <c r="BG205" i="3"/>
  <c r="BF205" i="3"/>
  <c r="BE205" i="3"/>
  <c r="BD205" i="3"/>
  <c r="BC205" i="3"/>
  <c r="BB205" i="3"/>
  <c r="BA205" i="3"/>
  <c r="AZ205" i="3"/>
  <c r="AY205" i="3"/>
  <c r="AX205" i="3"/>
  <c r="AW205" i="3"/>
  <c r="AV205" i="3"/>
  <c r="AU205" i="3"/>
  <c r="AT205" i="3"/>
  <c r="AS205" i="3"/>
  <c r="AR205" i="3"/>
  <c r="AQ205" i="3"/>
  <c r="AP205" i="3"/>
  <c r="AO205" i="3"/>
  <c r="AN205" i="3"/>
  <c r="AM205" i="3"/>
  <c r="AL205" i="3"/>
  <c r="AK205" i="3"/>
  <c r="AJ205" i="3"/>
  <c r="AI205" i="3"/>
  <c r="AH205" i="3"/>
  <c r="AG205" i="3"/>
  <c r="AF205" i="3"/>
  <c r="AE205" i="3"/>
  <c r="AD205" i="3"/>
  <c r="AC205" i="3"/>
  <c r="AB205" i="3"/>
  <c r="AA205" i="3"/>
  <c r="Z205" i="3"/>
  <c r="Y205" i="3"/>
  <c r="X205" i="3"/>
  <c r="W205" i="3"/>
  <c r="V205" i="3"/>
  <c r="U205" i="3"/>
  <c r="T205" i="3"/>
  <c r="S205" i="3"/>
  <c r="R205" i="3"/>
  <c r="Q205" i="3"/>
  <c r="P205" i="3"/>
  <c r="O205" i="3"/>
  <c r="N205" i="3"/>
  <c r="M205" i="3"/>
  <c r="L205" i="3"/>
  <c r="K205" i="3"/>
  <c r="J205" i="3"/>
  <c r="I205" i="3"/>
  <c r="H205" i="3"/>
  <c r="G205" i="3"/>
  <c r="F205" i="3"/>
  <c r="E205" i="3"/>
  <c r="D205" i="3"/>
  <c r="C205" i="3"/>
  <c r="B205" i="3"/>
  <c r="NB204" i="3"/>
  <c r="NA204" i="3"/>
  <c r="MZ204" i="3"/>
  <c r="MY204" i="3"/>
  <c r="MX204" i="3"/>
  <c r="MW204" i="3"/>
  <c r="MV204" i="3"/>
  <c r="MU204" i="3"/>
  <c r="MT204" i="3"/>
  <c r="MS204" i="3"/>
  <c r="MR204" i="3"/>
  <c r="MQ204" i="3"/>
  <c r="MP204" i="3"/>
  <c r="MO204" i="3"/>
  <c r="MN204" i="3"/>
  <c r="MM204" i="3"/>
  <c r="ML204" i="3"/>
  <c r="MK204" i="3"/>
  <c r="MJ204" i="3"/>
  <c r="MI204" i="3"/>
  <c r="MH204" i="3"/>
  <c r="MG204" i="3"/>
  <c r="MF204" i="3"/>
  <c r="ME204" i="3"/>
  <c r="MD204" i="3"/>
  <c r="MC204" i="3"/>
  <c r="MB204" i="3"/>
  <c r="MA204" i="3"/>
  <c r="LZ204" i="3"/>
  <c r="LY204" i="3"/>
  <c r="LX204" i="3"/>
  <c r="LW204" i="3"/>
  <c r="LV204" i="3"/>
  <c r="LU204" i="3"/>
  <c r="LT204" i="3"/>
  <c r="LS204" i="3"/>
  <c r="LR204" i="3"/>
  <c r="LQ204" i="3"/>
  <c r="LP204" i="3"/>
  <c r="LO204" i="3"/>
  <c r="LN204" i="3"/>
  <c r="LM204" i="3"/>
  <c r="LL204" i="3"/>
  <c r="LK204" i="3"/>
  <c r="LJ204" i="3"/>
  <c r="LI204" i="3"/>
  <c r="LH204" i="3"/>
  <c r="LG204" i="3"/>
  <c r="LF204" i="3"/>
  <c r="LE204" i="3"/>
  <c r="LD204" i="3"/>
  <c r="LC204" i="3"/>
  <c r="LB204" i="3"/>
  <c r="LA204" i="3"/>
  <c r="KZ204" i="3"/>
  <c r="KY204" i="3"/>
  <c r="KX204" i="3"/>
  <c r="KW204" i="3"/>
  <c r="KV204" i="3"/>
  <c r="KU204" i="3"/>
  <c r="KT204" i="3"/>
  <c r="KS204" i="3"/>
  <c r="KR204" i="3"/>
  <c r="KQ204" i="3"/>
  <c r="KP204" i="3"/>
  <c r="KO204" i="3"/>
  <c r="KN204" i="3"/>
  <c r="KM204" i="3"/>
  <c r="KL204" i="3"/>
  <c r="KK204" i="3"/>
  <c r="KJ204" i="3"/>
  <c r="KI204" i="3"/>
  <c r="KH204" i="3"/>
  <c r="KG204" i="3"/>
  <c r="KF204" i="3"/>
  <c r="KE204" i="3"/>
  <c r="KD204" i="3"/>
  <c r="KC204" i="3"/>
  <c r="KB204" i="3"/>
  <c r="KA204" i="3"/>
  <c r="JZ204" i="3"/>
  <c r="JY204" i="3"/>
  <c r="JX204" i="3"/>
  <c r="JW204" i="3"/>
  <c r="JV204" i="3"/>
  <c r="JU204" i="3"/>
  <c r="JT204" i="3"/>
  <c r="JS204" i="3"/>
  <c r="JR204" i="3"/>
  <c r="JQ204" i="3"/>
  <c r="JP204" i="3"/>
  <c r="JO204" i="3"/>
  <c r="JN204" i="3"/>
  <c r="JM204" i="3"/>
  <c r="JL204" i="3"/>
  <c r="JK204" i="3"/>
  <c r="JJ204" i="3"/>
  <c r="JI204" i="3"/>
  <c r="JH204" i="3"/>
  <c r="JG204" i="3"/>
  <c r="JF204" i="3"/>
  <c r="JE204" i="3"/>
  <c r="JD204" i="3"/>
  <c r="JC204" i="3"/>
  <c r="JB204" i="3"/>
  <c r="JA204" i="3"/>
  <c r="IZ204" i="3"/>
  <c r="IY204" i="3"/>
  <c r="IX204" i="3"/>
  <c r="IW204" i="3"/>
  <c r="IV204" i="3"/>
  <c r="IU204" i="3"/>
  <c r="IT204" i="3"/>
  <c r="IS204" i="3"/>
  <c r="IR204" i="3"/>
  <c r="IQ204" i="3"/>
  <c r="IP204" i="3"/>
  <c r="IO204" i="3"/>
  <c r="IN204" i="3"/>
  <c r="IM204" i="3"/>
  <c r="IL204" i="3"/>
  <c r="IK204" i="3"/>
  <c r="IJ204" i="3"/>
  <c r="II204" i="3"/>
  <c r="IH204" i="3"/>
  <c r="IG204" i="3"/>
  <c r="IF204" i="3"/>
  <c r="IE204" i="3"/>
  <c r="ID204" i="3"/>
  <c r="IC204" i="3"/>
  <c r="IB204" i="3"/>
  <c r="IA204" i="3"/>
  <c r="HZ204" i="3"/>
  <c r="HY204" i="3"/>
  <c r="HX204" i="3"/>
  <c r="HW204" i="3"/>
  <c r="HV204" i="3"/>
  <c r="HU204" i="3"/>
  <c r="HT204" i="3"/>
  <c r="HS204" i="3"/>
  <c r="HR204" i="3"/>
  <c r="HQ204" i="3"/>
  <c r="HP204" i="3"/>
  <c r="HO204" i="3"/>
  <c r="HN204" i="3"/>
  <c r="HM204" i="3"/>
  <c r="HL204" i="3"/>
  <c r="HK204" i="3"/>
  <c r="HJ204" i="3"/>
  <c r="HI204" i="3"/>
  <c r="HH204" i="3"/>
  <c r="HG204" i="3"/>
  <c r="HF204" i="3"/>
  <c r="HE204" i="3"/>
  <c r="HD204" i="3"/>
  <c r="HC204" i="3"/>
  <c r="HB204" i="3"/>
  <c r="HA204" i="3"/>
  <c r="GZ204" i="3"/>
  <c r="GY204" i="3"/>
  <c r="GX204" i="3"/>
  <c r="GW204" i="3"/>
  <c r="GV204" i="3"/>
  <c r="GU204" i="3"/>
  <c r="GT204" i="3"/>
  <c r="GS204" i="3"/>
  <c r="GR204" i="3"/>
  <c r="GQ204" i="3"/>
  <c r="GP204" i="3"/>
  <c r="GO204" i="3"/>
  <c r="GN204" i="3"/>
  <c r="GM204" i="3"/>
  <c r="GL204" i="3"/>
  <c r="GK204" i="3"/>
  <c r="GJ204" i="3"/>
  <c r="GI204" i="3"/>
  <c r="GH204" i="3"/>
  <c r="GG204" i="3"/>
  <c r="GF204" i="3"/>
  <c r="GE204" i="3"/>
  <c r="GD204" i="3"/>
  <c r="GC204" i="3"/>
  <c r="GB204" i="3"/>
  <c r="GA204" i="3"/>
  <c r="FZ204" i="3"/>
  <c r="FY204" i="3"/>
  <c r="FX204" i="3"/>
  <c r="FW204" i="3"/>
  <c r="FV204" i="3"/>
  <c r="FU204" i="3"/>
  <c r="FT204" i="3"/>
  <c r="FS204" i="3"/>
  <c r="FR204" i="3"/>
  <c r="FQ204" i="3"/>
  <c r="FP204" i="3"/>
  <c r="FO204" i="3"/>
  <c r="FN204" i="3"/>
  <c r="FM204" i="3"/>
  <c r="FL204" i="3"/>
  <c r="FK204" i="3"/>
  <c r="FJ204" i="3"/>
  <c r="FI204" i="3"/>
  <c r="FH204" i="3"/>
  <c r="FG204" i="3"/>
  <c r="FF204" i="3"/>
  <c r="FE204" i="3"/>
  <c r="FD204" i="3"/>
  <c r="FC204" i="3"/>
  <c r="FB204" i="3"/>
  <c r="FA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EM204" i="3"/>
  <c r="EL204" i="3"/>
  <c r="EK204" i="3"/>
  <c r="EJ204" i="3"/>
  <c r="EI204" i="3"/>
  <c r="EH204" i="3"/>
  <c r="EG204" i="3"/>
  <c r="EF204" i="3"/>
  <c r="EE204" i="3"/>
  <c r="ED204" i="3"/>
  <c r="EC204" i="3"/>
  <c r="EB204" i="3"/>
  <c r="EA204" i="3"/>
  <c r="DZ204" i="3"/>
  <c r="DY204" i="3"/>
  <c r="DX204" i="3"/>
  <c r="DW204" i="3"/>
  <c r="DV204" i="3"/>
  <c r="DU204" i="3"/>
  <c r="DT204" i="3"/>
  <c r="DS204" i="3"/>
  <c r="DR204" i="3"/>
  <c r="DQ204" i="3"/>
  <c r="DP204" i="3"/>
  <c r="DO204" i="3"/>
  <c r="DN204" i="3"/>
  <c r="DM204" i="3"/>
  <c r="DL204" i="3"/>
  <c r="DK204" i="3"/>
  <c r="DJ204" i="3"/>
  <c r="DI204" i="3"/>
  <c r="DH204" i="3"/>
  <c r="DG204" i="3"/>
  <c r="DF204" i="3"/>
  <c r="DE204" i="3"/>
  <c r="DD204" i="3"/>
  <c r="DC204" i="3"/>
  <c r="DB204" i="3"/>
  <c r="DA204" i="3"/>
  <c r="CZ204" i="3"/>
  <c r="CY204" i="3"/>
  <c r="CX204" i="3"/>
  <c r="CW204" i="3"/>
  <c r="CV204" i="3"/>
  <c r="CU204" i="3"/>
  <c r="CT204" i="3"/>
  <c r="CS204" i="3"/>
  <c r="CR204" i="3"/>
  <c r="CQ204" i="3"/>
  <c r="CP204" i="3"/>
  <c r="CO204" i="3"/>
  <c r="CN204" i="3"/>
  <c r="CM204" i="3"/>
  <c r="CL204" i="3"/>
  <c r="CK204" i="3"/>
  <c r="CJ204" i="3"/>
  <c r="CI204" i="3"/>
  <c r="CH204" i="3"/>
  <c r="CG204" i="3"/>
  <c r="CF204" i="3"/>
  <c r="CE204" i="3"/>
  <c r="CD204" i="3"/>
  <c r="CC204" i="3"/>
  <c r="CB204" i="3"/>
  <c r="CA204" i="3"/>
  <c r="BZ204" i="3"/>
  <c r="BY204" i="3"/>
  <c r="BX204" i="3"/>
  <c r="BW204" i="3"/>
  <c r="BV204" i="3"/>
  <c r="BU204" i="3"/>
  <c r="BT204" i="3"/>
  <c r="BS204" i="3"/>
  <c r="BR204" i="3"/>
  <c r="BQ204" i="3"/>
  <c r="BP204" i="3"/>
  <c r="BO204" i="3"/>
  <c r="BN204" i="3"/>
  <c r="BM204" i="3"/>
  <c r="BL204" i="3"/>
  <c r="BK204" i="3"/>
  <c r="BJ204" i="3"/>
  <c r="BI204" i="3"/>
  <c r="BH204" i="3"/>
  <c r="BG204" i="3"/>
  <c r="BF204" i="3"/>
  <c r="BE204" i="3"/>
  <c r="BD204" i="3"/>
  <c r="BC204" i="3"/>
  <c r="BB204" i="3"/>
  <c r="BA204" i="3"/>
  <c r="AZ204" i="3"/>
  <c r="AY204" i="3"/>
  <c r="AX204" i="3"/>
  <c r="AW204" i="3"/>
  <c r="AV204" i="3"/>
  <c r="AU204" i="3"/>
  <c r="AT204" i="3"/>
  <c r="AS204" i="3"/>
  <c r="AR204" i="3"/>
  <c r="AQ204" i="3"/>
  <c r="AP204" i="3"/>
  <c r="AO204" i="3"/>
  <c r="AN204" i="3"/>
  <c r="AM204" i="3"/>
  <c r="AL204" i="3"/>
  <c r="AK204" i="3"/>
  <c r="AJ204" i="3"/>
  <c r="AI204" i="3"/>
  <c r="AH204" i="3"/>
  <c r="AG204" i="3"/>
  <c r="AF204" i="3"/>
  <c r="AE204" i="3"/>
  <c r="AD204" i="3"/>
  <c r="AC204" i="3"/>
  <c r="AB204" i="3"/>
  <c r="AA204" i="3"/>
  <c r="Z204" i="3"/>
  <c r="Y204" i="3"/>
  <c r="X204" i="3"/>
  <c r="W204" i="3"/>
  <c r="V204" i="3"/>
  <c r="U204" i="3"/>
  <c r="T204" i="3"/>
  <c r="S204" i="3"/>
  <c r="R204" i="3"/>
  <c r="Q204" i="3"/>
  <c r="P204" i="3"/>
  <c r="O204" i="3"/>
  <c r="N204" i="3"/>
  <c r="M204" i="3"/>
  <c r="L204" i="3"/>
  <c r="K204" i="3"/>
  <c r="J204" i="3"/>
  <c r="I204" i="3"/>
  <c r="H204" i="3"/>
  <c r="G204" i="3"/>
  <c r="F204" i="3"/>
  <c r="E204" i="3"/>
  <c r="D204" i="3"/>
  <c r="C204" i="3"/>
  <c r="B204" i="3"/>
  <c r="NB203" i="3"/>
  <c r="NA203" i="3"/>
  <c r="MZ203" i="3"/>
  <c r="MY203" i="3"/>
  <c r="MX203" i="3"/>
  <c r="MW203" i="3"/>
  <c r="MV203" i="3"/>
  <c r="MU203" i="3"/>
  <c r="MT203" i="3"/>
  <c r="MS203" i="3"/>
  <c r="MR203" i="3"/>
  <c r="MQ203" i="3"/>
  <c r="MP203" i="3"/>
  <c r="MO203" i="3"/>
  <c r="MN203" i="3"/>
  <c r="MM203" i="3"/>
  <c r="ML203" i="3"/>
  <c r="MK203" i="3"/>
  <c r="MJ203" i="3"/>
  <c r="MI203" i="3"/>
  <c r="MH203" i="3"/>
  <c r="MG203" i="3"/>
  <c r="MF203" i="3"/>
  <c r="ME203" i="3"/>
  <c r="MD203" i="3"/>
  <c r="MC203" i="3"/>
  <c r="MB203" i="3"/>
  <c r="MA203" i="3"/>
  <c r="LZ203" i="3"/>
  <c r="LY203" i="3"/>
  <c r="LX203" i="3"/>
  <c r="LW203" i="3"/>
  <c r="LV203" i="3"/>
  <c r="LU203" i="3"/>
  <c r="LT203" i="3"/>
  <c r="LS203" i="3"/>
  <c r="LR203" i="3"/>
  <c r="LQ203" i="3"/>
  <c r="LP203" i="3"/>
  <c r="LO203" i="3"/>
  <c r="LN203" i="3"/>
  <c r="LM203" i="3"/>
  <c r="LL203" i="3"/>
  <c r="LK203" i="3"/>
  <c r="LJ203" i="3"/>
  <c r="LI203" i="3"/>
  <c r="LH203" i="3"/>
  <c r="LG203" i="3"/>
  <c r="LF203" i="3"/>
  <c r="LE203" i="3"/>
  <c r="LD203" i="3"/>
  <c r="LC203" i="3"/>
  <c r="LB203" i="3"/>
  <c r="LA203" i="3"/>
  <c r="KZ203" i="3"/>
  <c r="KY203" i="3"/>
  <c r="KX203" i="3"/>
  <c r="KW203" i="3"/>
  <c r="KV203" i="3"/>
  <c r="KU203" i="3"/>
  <c r="KT203" i="3"/>
  <c r="KS203" i="3"/>
  <c r="KR203" i="3"/>
  <c r="KQ203" i="3"/>
  <c r="KP203" i="3"/>
  <c r="KO203" i="3"/>
  <c r="KN203" i="3"/>
  <c r="KM203" i="3"/>
  <c r="KL203" i="3"/>
  <c r="KK203" i="3"/>
  <c r="KJ203" i="3"/>
  <c r="KI203" i="3"/>
  <c r="KH203" i="3"/>
  <c r="KG203" i="3"/>
  <c r="KF203" i="3"/>
  <c r="KE203" i="3"/>
  <c r="KD203" i="3"/>
  <c r="KC203" i="3"/>
  <c r="KB203" i="3"/>
  <c r="KA203" i="3"/>
  <c r="JZ203" i="3"/>
  <c r="JY203" i="3"/>
  <c r="JX203" i="3"/>
  <c r="JW203" i="3"/>
  <c r="JV203" i="3"/>
  <c r="JU203" i="3"/>
  <c r="JT203" i="3"/>
  <c r="JS203" i="3"/>
  <c r="JR203" i="3"/>
  <c r="JQ203" i="3"/>
  <c r="JP203" i="3"/>
  <c r="JO203" i="3"/>
  <c r="JN203" i="3"/>
  <c r="JM203" i="3"/>
  <c r="JL203" i="3"/>
  <c r="JK203" i="3"/>
  <c r="JJ203" i="3"/>
  <c r="JI203" i="3"/>
  <c r="JH203" i="3"/>
  <c r="JG203" i="3"/>
  <c r="JF203" i="3"/>
  <c r="JE203" i="3"/>
  <c r="JD203" i="3"/>
  <c r="JC203" i="3"/>
  <c r="JB203" i="3"/>
  <c r="JA203" i="3"/>
  <c r="IZ203" i="3"/>
  <c r="IY203" i="3"/>
  <c r="IX203" i="3"/>
  <c r="IW203" i="3"/>
  <c r="IV203" i="3"/>
  <c r="IU203" i="3"/>
  <c r="IT203" i="3"/>
  <c r="IS203" i="3"/>
  <c r="IR203" i="3"/>
  <c r="IQ203" i="3"/>
  <c r="IP203" i="3"/>
  <c r="IO203" i="3"/>
  <c r="IN203" i="3"/>
  <c r="IM203" i="3"/>
  <c r="IL203" i="3"/>
  <c r="IK203" i="3"/>
  <c r="IJ203" i="3"/>
  <c r="II203" i="3"/>
  <c r="IH203" i="3"/>
  <c r="IG203" i="3"/>
  <c r="IF203" i="3"/>
  <c r="IE203" i="3"/>
  <c r="ID203" i="3"/>
  <c r="IC203" i="3"/>
  <c r="IB203" i="3"/>
  <c r="IA203" i="3"/>
  <c r="HZ203" i="3"/>
  <c r="HY203" i="3"/>
  <c r="HX203" i="3"/>
  <c r="HW203" i="3"/>
  <c r="HV203" i="3"/>
  <c r="HU203" i="3"/>
  <c r="HT203" i="3"/>
  <c r="HS203" i="3"/>
  <c r="HR203" i="3"/>
  <c r="HQ203" i="3"/>
  <c r="HP203" i="3"/>
  <c r="HO203" i="3"/>
  <c r="HN203" i="3"/>
  <c r="HM203" i="3"/>
  <c r="HL203" i="3"/>
  <c r="HK203" i="3"/>
  <c r="HJ203" i="3"/>
  <c r="HI203" i="3"/>
  <c r="HH203" i="3"/>
  <c r="HG203" i="3"/>
  <c r="HF203" i="3"/>
  <c r="HE203" i="3"/>
  <c r="HD203" i="3"/>
  <c r="HC203" i="3"/>
  <c r="HB203" i="3"/>
  <c r="HA203" i="3"/>
  <c r="GZ203" i="3"/>
  <c r="GY203" i="3"/>
  <c r="GX203" i="3"/>
  <c r="GW203" i="3"/>
  <c r="GV203" i="3"/>
  <c r="GU203" i="3"/>
  <c r="GT203" i="3"/>
  <c r="GS203" i="3"/>
  <c r="GR203" i="3"/>
  <c r="GQ203" i="3"/>
  <c r="GP203" i="3"/>
  <c r="GO203" i="3"/>
  <c r="GN203" i="3"/>
  <c r="GM203" i="3"/>
  <c r="GL203" i="3"/>
  <c r="GK203" i="3"/>
  <c r="GJ203" i="3"/>
  <c r="GI203" i="3"/>
  <c r="GH203" i="3"/>
  <c r="GG203" i="3"/>
  <c r="GF203" i="3"/>
  <c r="GE203" i="3"/>
  <c r="GD203" i="3"/>
  <c r="GC203" i="3"/>
  <c r="GB203" i="3"/>
  <c r="GA203" i="3"/>
  <c r="FZ203" i="3"/>
  <c r="FY203" i="3"/>
  <c r="FX203" i="3"/>
  <c r="FW203" i="3"/>
  <c r="FV203" i="3"/>
  <c r="FU203" i="3"/>
  <c r="FT203" i="3"/>
  <c r="FS203" i="3"/>
  <c r="FR203" i="3"/>
  <c r="FQ203" i="3"/>
  <c r="FP203" i="3"/>
  <c r="FO203" i="3"/>
  <c r="FN203" i="3"/>
  <c r="FM203" i="3"/>
  <c r="FL203" i="3"/>
  <c r="FK203" i="3"/>
  <c r="FJ203" i="3"/>
  <c r="FI203" i="3"/>
  <c r="FH203" i="3"/>
  <c r="FG203" i="3"/>
  <c r="FF203" i="3"/>
  <c r="FE203" i="3"/>
  <c r="FD203" i="3"/>
  <c r="FC203" i="3"/>
  <c r="FB203" i="3"/>
  <c r="FA203" i="3"/>
  <c r="EZ203" i="3"/>
  <c r="EY203" i="3"/>
  <c r="EX203" i="3"/>
  <c r="EW203" i="3"/>
  <c r="EV203" i="3"/>
  <c r="EU203" i="3"/>
  <c r="ET203" i="3"/>
  <c r="ES203" i="3"/>
  <c r="ER203" i="3"/>
  <c r="EQ203" i="3"/>
  <c r="EP203" i="3"/>
  <c r="EO203" i="3"/>
  <c r="EN203" i="3"/>
  <c r="EM203" i="3"/>
  <c r="EL203" i="3"/>
  <c r="EK203" i="3"/>
  <c r="EJ203" i="3"/>
  <c r="EI203" i="3"/>
  <c r="EH203" i="3"/>
  <c r="EG203" i="3"/>
  <c r="EF203" i="3"/>
  <c r="EE203" i="3"/>
  <c r="ED203" i="3"/>
  <c r="EC203" i="3"/>
  <c r="EB203" i="3"/>
  <c r="EA203" i="3"/>
  <c r="DZ203" i="3"/>
  <c r="DY203" i="3"/>
  <c r="DX203" i="3"/>
  <c r="DW203" i="3"/>
  <c r="DV203" i="3"/>
  <c r="DU203" i="3"/>
  <c r="DT203" i="3"/>
  <c r="DS203" i="3"/>
  <c r="DR203" i="3"/>
  <c r="DQ203" i="3"/>
  <c r="DP203" i="3"/>
  <c r="DO203" i="3"/>
  <c r="DN203" i="3"/>
  <c r="DM203" i="3"/>
  <c r="DL203" i="3"/>
  <c r="DK203" i="3"/>
  <c r="DJ203" i="3"/>
  <c r="DI203" i="3"/>
  <c r="DH203" i="3"/>
  <c r="DG203" i="3"/>
  <c r="DF203" i="3"/>
  <c r="DE203" i="3"/>
  <c r="DD203" i="3"/>
  <c r="DC203" i="3"/>
  <c r="DB203" i="3"/>
  <c r="DA203" i="3"/>
  <c r="CZ203" i="3"/>
  <c r="CY203" i="3"/>
  <c r="CX203" i="3"/>
  <c r="CW203" i="3"/>
  <c r="CV203" i="3"/>
  <c r="CU203" i="3"/>
  <c r="CT203" i="3"/>
  <c r="CS203" i="3"/>
  <c r="CR203" i="3"/>
  <c r="CQ203" i="3"/>
  <c r="CP203" i="3"/>
  <c r="CO203" i="3"/>
  <c r="CN203" i="3"/>
  <c r="CM203" i="3"/>
  <c r="CL203" i="3"/>
  <c r="CK203" i="3"/>
  <c r="CJ203" i="3"/>
  <c r="CI203" i="3"/>
  <c r="CH203" i="3"/>
  <c r="CG203" i="3"/>
  <c r="CF203" i="3"/>
  <c r="CE203" i="3"/>
  <c r="CD203" i="3"/>
  <c r="CC203" i="3"/>
  <c r="CB203" i="3"/>
  <c r="CA203" i="3"/>
  <c r="BZ203" i="3"/>
  <c r="BY203" i="3"/>
  <c r="BX203" i="3"/>
  <c r="BW203" i="3"/>
  <c r="BV203" i="3"/>
  <c r="BU203" i="3"/>
  <c r="BT203" i="3"/>
  <c r="BS203" i="3"/>
  <c r="BR203" i="3"/>
  <c r="BQ203" i="3"/>
  <c r="BP203" i="3"/>
  <c r="BO203" i="3"/>
  <c r="BN203" i="3"/>
  <c r="BM203" i="3"/>
  <c r="BL203" i="3"/>
  <c r="BK203" i="3"/>
  <c r="BJ203" i="3"/>
  <c r="BI203" i="3"/>
  <c r="BH203" i="3"/>
  <c r="BG203" i="3"/>
  <c r="BF203" i="3"/>
  <c r="BE203" i="3"/>
  <c r="BD203" i="3"/>
  <c r="BC203" i="3"/>
  <c r="BB203" i="3"/>
  <c r="BA203" i="3"/>
  <c r="AZ203" i="3"/>
  <c r="AY203" i="3"/>
  <c r="AX203" i="3"/>
  <c r="AW203" i="3"/>
  <c r="AV203" i="3"/>
  <c r="AU203" i="3"/>
  <c r="AT203" i="3"/>
  <c r="AS203" i="3"/>
  <c r="AR203" i="3"/>
  <c r="AQ203" i="3"/>
  <c r="AP203" i="3"/>
  <c r="AO203" i="3"/>
  <c r="AN203" i="3"/>
  <c r="AM203" i="3"/>
  <c r="AL203" i="3"/>
  <c r="AK203" i="3"/>
  <c r="AJ203" i="3"/>
  <c r="AI203" i="3"/>
  <c r="AH203" i="3"/>
  <c r="AG203" i="3"/>
  <c r="AF203" i="3"/>
  <c r="AE203" i="3"/>
  <c r="AD203" i="3"/>
  <c r="AC203" i="3"/>
  <c r="AB203" i="3"/>
  <c r="AA203" i="3"/>
  <c r="Z203" i="3"/>
  <c r="Y203" i="3"/>
  <c r="X203" i="3"/>
  <c r="W203" i="3"/>
  <c r="V203" i="3"/>
  <c r="U203" i="3"/>
  <c r="T203" i="3"/>
  <c r="S203" i="3"/>
  <c r="R203" i="3"/>
  <c r="Q203" i="3"/>
  <c r="P203" i="3"/>
  <c r="O203" i="3"/>
  <c r="N203" i="3"/>
  <c r="M203" i="3"/>
  <c r="L203" i="3"/>
  <c r="K203" i="3"/>
  <c r="J203" i="3"/>
  <c r="I203" i="3"/>
  <c r="H203" i="3"/>
  <c r="G203" i="3"/>
  <c r="F203" i="3"/>
  <c r="E203" i="3"/>
  <c r="D203" i="3"/>
  <c r="C203" i="3"/>
  <c r="B203" i="3"/>
  <c r="NB202" i="3"/>
  <c r="NA202" i="3"/>
  <c r="MZ202" i="3"/>
  <c r="MY202" i="3"/>
  <c r="MX202" i="3"/>
  <c r="MW202" i="3"/>
  <c r="MV202" i="3"/>
  <c r="MU202" i="3"/>
  <c r="MT202" i="3"/>
  <c r="MS202" i="3"/>
  <c r="MR202" i="3"/>
  <c r="MQ202" i="3"/>
  <c r="MP202" i="3"/>
  <c r="MO202" i="3"/>
  <c r="MN202" i="3"/>
  <c r="MM202" i="3"/>
  <c r="ML202" i="3"/>
  <c r="MK202" i="3"/>
  <c r="MJ202" i="3"/>
  <c r="MI202" i="3"/>
  <c r="MH202" i="3"/>
  <c r="MG202" i="3"/>
  <c r="MF202" i="3"/>
  <c r="ME202" i="3"/>
  <c r="MD202" i="3"/>
  <c r="MC202" i="3"/>
  <c r="MB202" i="3"/>
  <c r="MA202" i="3"/>
  <c r="LZ202" i="3"/>
  <c r="LY202" i="3"/>
  <c r="LX202" i="3"/>
  <c r="LW202" i="3"/>
  <c r="LV202" i="3"/>
  <c r="LU202" i="3"/>
  <c r="LT202" i="3"/>
  <c r="LS202" i="3"/>
  <c r="LR202" i="3"/>
  <c r="LQ202" i="3"/>
  <c r="LP202" i="3"/>
  <c r="LO202" i="3"/>
  <c r="LN202" i="3"/>
  <c r="LM202" i="3"/>
  <c r="LL202" i="3"/>
  <c r="LK202" i="3"/>
  <c r="LJ202" i="3"/>
  <c r="LI202" i="3"/>
  <c r="LH202" i="3"/>
  <c r="LG202" i="3"/>
  <c r="LF202" i="3"/>
  <c r="LE202" i="3"/>
  <c r="LD202" i="3"/>
  <c r="LC202" i="3"/>
  <c r="LB202" i="3"/>
  <c r="LA202" i="3"/>
  <c r="KZ202" i="3"/>
  <c r="KY202" i="3"/>
  <c r="KX202" i="3"/>
  <c r="KW202" i="3"/>
  <c r="KV202" i="3"/>
  <c r="KU202" i="3"/>
  <c r="KT202" i="3"/>
  <c r="KS202" i="3"/>
  <c r="KR202" i="3"/>
  <c r="KQ202" i="3"/>
  <c r="KP202" i="3"/>
  <c r="KO202" i="3"/>
  <c r="KN202" i="3"/>
  <c r="KM202" i="3"/>
  <c r="KL202" i="3"/>
  <c r="KK202" i="3"/>
  <c r="KJ202" i="3"/>
  <c r="KI202" i="3"/>
  <c r="KH202" i="3"/>
  <c r="KG202" i="3"/>
  <c r="KF202" i="3"/>
  <c r="KE202" i="3"/>
  <c r="KD202" i="3"/>
  <c r="KC202" i="3"/>
  <c r="KB202" i="3"/>
  <c r="KA202" i="3"/>
  <c r="JZ202" i="3"/>
  <c r="JY202" i="3"/>
  <c r="JX202" i="3"/>
  <c r="JW202" i="3"/>
  <c r="JV202" i="3"/>
  <c r="JU202" i="3"/>
  <c r="JT202" i="3"/>
  <c r="JS202" i="3"/>
  <c r="JR202" i="3"/>
  <c r="JQ202" i="3"/>
  <c r="JP202" i="3"/>
  <c r="JO202" i="3"/>
  <c r="JN202" i="3"/>
  <c r="JM202" i="3"/>
  <c r="JL202" i="3"/>
  <c r="JK202" i="3"/>
  <c r="JJ202" i="3"/>
  <c r="JI202" i="3"/>
  <c r="JH202" i="3"/>
  <c r="JG202" i="3"/>
  <c r="JF202" i="3"/>
  <c r="JE202" i="3"/>
  <c r="JD202" i="3"/>
  <c r="JC202" i="3"/>
  <c r="JB202" i="3"/>
  <c r="JA202" i="3"/>
  <c r="IZ202" i="3"/>
  <c r="IY202" i="3"/>
  <c r="IX202" i="3"/>
  <c r="IW202" i="3"/>
  <c r="IV202" i="3"/>
  <c r="IU202" i="3"/>
  <c r="IT202" i="3"/>
  <c r="IS202" i="3"/>
  <c r="IR202" i="3"/>
  <c r="IQ202" i="3"/>
  <c r="IP202" i="3"/>
  <c r="IO202" i="3"/>
  <c r="IN202" i="3"/>
  <c r="IM202" i="3"/>
  <c r="IL202" i="3"/>
  <c r="IK202" i="3"/>
  <c r="IJ202" i="3"/>
  <c r="II202" i="3"/>
  <c r="IH202" i="3"/>
  <c r="IG202" i="3"/>
  <c r="IF202" i="3"/>
  <c r="IE202" i="3"/>
  <c r="ID202" i="3"/>
  <c r="IC202" i="3"/>
  <c r="IB202" i="3"/>
  <c r="IA202" i="3"/>
  <c r="HZ202" i="3"/>
  <c r="HY202" i="3"/>
  <c r="HX202" i="3"/>
  <c r="HW202" i="3"/>
  <c r="HV202" i="3"/>
  <c r="HU202" i="3"/>
  <c r="HT202" i="3"/>
  <c r="HS202" i="3"/>
  <c r="HR202" i="3"/>
  <c r="HQ202" i="3"/>
  <c r="HP202" i="3"/>
  <c r="HO202" i="3"/>
  <c r="HN202" i="3"/>
  <c r="HM202" i="3"/>
  <c r="HL202" i="3"/>
  <c r="HK202" i="3"/>
  <c r="HJ202" i="3"/>
  <c r="HI202" i="3"/>
  <c r="HH202" i="3"/>
  <c r="HG202" i="3"/>
  <c r="HF202" i="3"/>
  <c r="HE202" i="3"/>
  <c r="HD202" i="3"/>
  <c r="HC202" i="3"/>
  <c r="HB202" i="3"/>
  <c r="HA202" i="3"/>
  <c r="GZ202" i="3"/>
  <c r="GY202" i="3"/>
  <c r="GX202" i="3"/>
  <c r="GW202" i="3"/>
  <c r="GV202" i="3"/>
  <c r="GU202" i="3"/>
  <c r="GT202" i="3"/>
  <c r="GS202" i="3"/>
  <c r="GR202" i="3"/>
  <c r="GQ202" i="3"/>
  <c r="GP202" i="3"/>
  <c r="GO202" i="3"/>
  <c r="GN202" i="3"/>
  <c r="GM202" i="3"/>
  <c r="GL202" i="3"/>
  <c r="GK202" i="3"/>
  <c r="GJ202" i="3"/>
  <c r="GI202" i="3"/>
  <c r="GH202" i="3"/>
  <c r="GG202" i="3"/>
  <c r="GF202" i="3"/>
  <c r="GE202" i="3"/>
  <c r="GD202" i="3"/>
  <c r="GC202" i="3"/>
  <c r="GB202" i="3"/>
  <c r="GA202" i="3"/>
  <c r="FZ202" i="3"/>
  <c r="FY202" i="3"/>
  <c r="FX202" i="3"/>
  <c r="FW202" i="3"/>
  <c r="FV202" i="3"/>
  <c r="FU202" i="3"/>
  <c r="FT202" i="3"/>
  <c r="FS202" i="3"/>
  <c r="FR202" i="3"/>
  <c r="FQ202" i="3"/>
  <c r="FP202" i="3"/>
  <c r="FO202" i="3"/>
  <c r="FN202" i="3"/>
  <c r="FM202" i="3"/>
  <c r="FL202" i="3"/>
  <c r="FK202" i="3"/>
  <c r="FJ202" i="3"/>
  <c r="FI202" i="3"/>
  <c r="FH202" i="3"/>
  <c r="FG202" i="3"/>
  <c r="FF202" i="3"/>
  <c r="FE202" i="3"/>
  <c r="FD202" i="3"/>
  <c r="FC202" i="3"/>
  <c r="FB202" i="3"/>
  <c r="FA202" i="3"/>
  <c r="EZ202" i="3"/>
  <c r="EY202" i="3"/>
  <c r="EX202" i="3"/>
  <c r="EW202" i="3"/>
  <c r="EV202" i="3"/>
  <c r="EU202" i="3"/>
  <c r="ET202" i="3"/>
  <c r="ES202" i="3"/>
  <c r="ER202" i="3"/>
  <c r="EQ202" i="3"/>
  <c r="EP202" i="3"/>
  <c r="EO202" i="3"/>
  <c r="EN202" i="3"/>
  <c r="EM202" i="3"/>
  <c r="EL202" i="3"/>
  <c r="EK202" i="3"/>
  <c r="EJ202" i="3"/>
  <c r="EI202" i="3"/>
  <c r="EH202" i="3"/>
  <c r="EG202" i="3"/>
  <c r="EF202" i="3"/>
  <c r="EE202" i="3"/>
  <c r="ED202" i="3"/>
  <c r="EC202" i="3"/>
  <c r="EB202" i="3"/>
  <c r="EA202" i="3"/>
  <c r="DZ202" i="3"/>
  <c r="DY202" i="3"/>
  <c r="DX202" i="3"/>
  <c r="DW202" i="3"/>
  <c r="DV202" i="3"/>
  <c r="DU202" i="3"/>
  <c r="DT202" i="3"/>
  <c r="DS202" i="3"/>
  <c r="DR202" i="3"/>
  <c r="DQ202" i="3"/>
  <c r="DP202" i="3"/>
  <c r="DO202" i="3"/>
  <c r="DN202" i="3"/>
  <c r="DM202" i="3"/>
  <c r="DL202" i="3"/>
  <c r="DK202" i="3"/>
  <c r="DJ202" i="3"/>
  <c r="DI202" i="3"/>
  <c r="DH202" i="3"/>
  <c r="DG202" i="3"/>
  <c r="DF202" i="3"/>
  <c r="DE202" i="3"/>
  <c r="DD202" i="3"/>
  <c r="DC202" i="3"/>
  <c r="DB202" i="3"/>
  <c r="DA202" i="3"/>
  <c r="CZ202" i="3"/>
  <c r="CY202" i="3"/>
  <c r="CX202" i="3"/>
  <c r="CW202" i="3"/>
  <c r="CV202" i="3"/>
  <c r="CU202" i="3"/>
  <c r="CT202" i="3"/>
  <c r="CS202" i="3"/>
  <c r="CR202" i="3"/>
  <c r="CQ202" i="3"/>
  <c r="CP202" i="3"/>
  <c r="CO202" i="3"/>
  <c r="CN202" i="3"/>
  <c r="CM202" i="3"/>
  <c r="CL202" i="3"/>
  <c r="CK202" i="3"/>
  <c r="CJ202" i="3"/>
  <c r="CI202" i="3"/>
  <c r="CH202" i="3"/>
  <c r="CG202" i="3"/>
  <c r="CF202" i="3"/>
  <c r="CE202" i="3"/>
  <c r="CD202" i="3"/>
  <c r="CC202" i="3"/>
  <c r="CB202" i="3"/>
  <c r="CA202" i="3"/>
  <c r="BZ202" i="3"/>
  <c r="BY202" i="3"/>
  <c r="BX202" i="3"/>
  <c r="BW202" i="3"/>
  <c r="BV202" i="3"/>
  <c r="BU202" i="3"/>
  <c r="BT202" i="3"/>
  <c r="BS202" i="3"/>
  <c r="BR202" i="3"/>
  <c r="BQ202" i="3"/>
  <c r="BP202" i="3"/>
  <c r="BO202" i="3"/>
  <c r="BN202" i="3"/>
  <c r="BM202" i="3"/>
  <c r="BL202" i="3"/>
  <c r="BK202" i="3"/>
  <c r="BJ202" i="3"/>
  <c r="BI202" i="3"/>
  <c r="BH202" i="3"/>
  <c r="BG202" i="3"/>
  <c r="BF202" i="3"/>
  <c r="BE202" i="3"/>
  <c r="BD202" i="3"/>
  <c r="BC202" i="3"/>
  <c r="BB202" i="3"/>
  <c r="BA202" i="3"/>
  <c r="AZ202" i="3"/>
  <c r="AY202" i="3"/>
  <c r="AX202" i="3"/>
  <c r="AW202" i="3"/>
  <c r="AV202" i="3"/>
  <c r="AU202" i="3"/>
  <c r="AT202" i="3"/>
  <c r="AS202" i="3"/>
  <c r="AR202" i="3"/>
  <c r="AQ202" i="3"/>
  <c r="AP202" i="3"/>
  <c r="AO202" i="3"/>
  <c r="AN202" i="3"/>
  <c r="AM202" i="3"/>
  <c r="AL202" i="3"/>
  <c r="AK202" i="3"/>
  <c r="AJ202" i="3"/>
  <c r="AI202" i="3"/>
  <c r="AH202" i="3"/>
  <c r="AG202" i="3"/>
  <c r="AF202" i="3"/>
  <c r="AE202" i="3"/>
  <c r="AD202" i="3"/>
  <c r="AC202" i="3"/>
  <c r="AB202" i="3"/>
  <c r="AA202" i="3"/>
  <c r="Z202" i="3"/>
  <c r="Y202" i="3"/>
  <c r="X202" i="3"/>
  <c r="W202" i="3"/>
  <c r="V202" i="3"/>
  <c r="U202" i="3"/>
  <c r="T202" i="3"/>
  <c r="S202" i="3"/>
  <c r="R202" i="3"/>
  <c r="Q202" i="3"/>
  <c r="P202" i="3"/>
  <c r="O202" i="3"/>
  <c r="N202" i="3"/>
  <c r="M202" i="3"/>
  <c r="L202" i="3"/>
  <c r="K202" i="3"/>
  <c r="J202" i="3"/>
  <c r="I202" i="3"/>
  <c r="H202" i="3"/>
  <c r="G202" i="3"/>
  <c r="F202" i="3"/>
  <c r="E202" i="3"/>
  <c r="D202" i="3"/>
  <c r="C202" i="3"/>
  <c r="B202" i="3"/>
  <c r="NB201" i="3"/>
  <c r="NA201" i="3"/>
  <c r="MZ201" i="3"/>
  <c r="MY201" i="3"/>
  <c r="MX201" i="3"/>
  <c r="MW201" i="3"/>
  <c r="MV201" i="3"/>
  <c r="MU201" i="3"/>
  <c r="MT201" i="3"/>
  <c r="MS201" i="3"/>
  <c r="MR201" i="3"/>
  <c r="MQ201" i="3"/>
  <c r="MP201" i="3"/>
  <c r="MO201" i="3"/>
  <c r="MN201" i="3"/>
  <c r="MM201" i="3"/>
  <c r="ML201" i="3"/>
  <c r="MK201" i="3"/>
  <c r="MJ201" i="3"/>
  <c r="MI201" i="3"/>
  <c r="MH201" i="3"/>
  <c r="MG201" i="3"/>
  <c r="MF201" i="3"/>
  <c r="ME201" i="3"/>
  <c r="MD201" i="3"/>
  <c r="MC201" i="3"/>
  <c r="MB201" i="3"/>
  <c r="MA201" i="3"/>
  <c r="LZ201" i="3"/>
  <c r="LY201" i="3"/>
  <c r="LX201" i="3"/>
  <c r="LW201" i="3"/>
  <c r="LV201" i="3"/>
  <c r="LU201" i="3"/>
  <c r="LT201" i="3"/>
  <c r="LS201" i="3"/>
  <c r="LR201" i="3"/>
  <c r="LQ201" i="3"/>
  <c r="LP201" i="3"/>
  <c r="LO201" i="3"/>
  <c r="LN201" i="3"/>
  <c r="LM201" i="3"/>
  <c r="LL201" i="3"/>
  <c r="LK201" i="3"/>
  <c r="LJ201" i="3"/>
  <c r="LI201" i="3"/>
  <c r="LH201" i="3"/>
  <c r="LG201" i="3"/>
  <c r="LF201" i="3"/>
  <c r="LE201" i="3"/>
  <c r="LD201" i="3"/>
  <c r="LC201" i="3"/>
  <c r="LB201" i="3"/>
  <c r="LA201" i="3"/>
  <c r="KZ201" i="3"/>
  <c r="KY201" i="3"/>
  <c r="KX201" i="3"/>
  <c r="KW201" i="3"/>
  <c r="KV201" i="3"/>
  <c r="KU201" i="3"/>
  <c r="KT201" i="3"/>
  <c r="KS201" i="3"/>
  <c r="KR201" i="3"/>
  <c r="KQ201" i="3"/>
  <c r="KP201" i="3"/>
  <c r="KO201" i="3"/>
  <c r="KN201" i="3"/>
  <c r="KM201" i="3"/>
  <c r="KL201" i="3"/>
  <c r="KK201" i="3"/>
  <c r="KJ201" i="3"/>
  <c r="KI201" i="3"/>
  <c r="KH201" i="3"/>
  <c r="KG201" i="3"/>
  <c r="KF201" i="3"/>
  <c r="KE201" i="3"/>
  <c r="KD201" i="3"/>
  <c r="KC201" i="3"/>
  <c r="KB201" i="3"/>
  <c r="KA201" i="3"/>
  <c r="JZ201" i="3"/>
  <c r="JY201" i="3"/>
  <c r="JX201" i="3"/>
  <c r="JW201" i="3"/>
  <c r="JV201" i="3"/>
  <c r="JU201" i="3"/>
  <c r="JT201" i="3"/>
  <c r="JS201" i="3"/>
  <c r="JR201" i="3"/>
  <c r="JQ201" i="3"/>
  <c r="JP201" i="3"/>
  <c r="JO201" i="3"/>
  <c r="JN201" i="3"/>
  <c r="JM201" i="3"/>
  <c r="JL201" i="3"/>
  <c r="JK201" i="3"/>
  <c r="JJ201" i="3"/>
  <c r="JI201" i="3"/>
  <c r="JH201" i="3"/>
  <c r="JG201" i="3"/>
  <c r="JF201" i="3"/>
  <c r="JE201" i="3"/>
  <c r="JD201" i="3"/>
  <c r="JC201" i="3"/>
  <c r="JB201" i="3"/>
  <c r="JA201" i="3"/>
  <c r="IZ201" i="3"/>
  <c r="IY201" i="3"/>
  <c r="IX201" i="3"/>
  <c r="IW201" i="3"/>
  <c r="IV201" i="3"/>
  <c r="IU201" i="3"/>
  <c r="IT201" i="3"/>
  <c r="IS201" i="3"/>
  <c r="IR201" i="3"/>
  <c r="IQ201" i="3"/>
  <c r="IP201" i="3"/>
  <c r="IO201" i="3"/>
  <c r="IN201" i="3"/>
  <c r="IM201" i="3"/>
  <c r="IL201" i="3"/>
  <c r="IK201" i="3"/>
  <c r="IJ201" i="3"/>
  <c r="II201" i="3"/>
  <c r="IH201" i="3"/>
  <c r="IG201" i="3"/>
  <c r="IF201" i="3"/>
  <c r="IE201" i="3"/>
  <c r="ID201" i="3"/>
  <c r="IC201" i="3"/>
  <c r="IB201" i="3"/>
  <c r="IA201" i="3"/>
  <c r="HZ201" i="3"/>
  <c r="HY201" i="3"/>
  <c r="HX201" i="3"/>
  <c r="HW201" i="3"/>
  <c r="HV201" i="3"/>
  <c r="HU201" i="3"/>
  <c r="HT201" i="3"/>
  <c r="HS201" i="3"/>
  <c r="HR201" i="3"/>
  <c r="HQ201" i="3"/>
  <c r="HP201" i="3"/>
  <c r="HO201" i="3"/>
  <c r="HN201" i="3"/>
  <c r="HM201" i="3"/>
  <c r="HL201" i="3"/>
  <c r="HK201" i="3"/>
  <c r="HJ201" i="3"/>
  <c r="HI201" i="3"/>
  <c r="HH201" i="3"/>
  <c r="HG201" i="3"/>
  <c r="HF201" i="3"/>
  <c r="HE201" i="3"/>
  <c r="HD201" i="3"/>
  <c r="HC201" i="3"/>
  <c r="HB201" i="3"/>
  <c r="HA201" i="3"/>
  <c r="GZ201" i="3"/>
  <c r="GY201" i="3"/>
  <c r="GX201" i="3"/>
  <c r="GW201" i="3"/>
  <c r="GV201" i="3"/>
  <c r="GU201" i="3"/>
  <c r="GT201" i="3"/>
  <c r="GS201" i="3"/>
  <c r="GR201" i="3"/>
  <c r="GQ201" i="3"/>
  <c r="GP201" i="3"/>
  <c r="GO201" i="3"/>
  <c r="GN201" i="3"/>
  <c r="GM201" i="3"/>
  <c r="GL201" i="3"/>
  <c r="GK201" i="3"/>
  <c r="GJ201" i="3"/>
  <c r="GI201" i="3"/>
  <c r="GH201" i="3"/>
  <c r="GG201" i="3"/>
  <c r="GF201" i="3"/>
  <c r="GE201" i="3"/>
  <c r="GD201" i="3"/>
  <c r="GC201" i="3"/>
  <c r="GB201" i="3"/>
  <c r="GA201" i="3"/>
  <c r="FZ201" i="3"/>
  <c r="FY201" i="3"/>
  <c r="FX201" i="3"/>
  <c r="FW201" i="3"/>
  <c r="FV201" i="3"/>
  <c r="FU201" i="3"/>
  <c r="FT201" i="3"/>
  <c r="FS201" i="3"/>
  <c r="FR201" i="3"/>
  <c r="FQ201" i="3"/>
  <c r="FP201" i="3"/>
  <c r="FO201" i="3"/>
  <c r="FN201" i="3"/>
  <c r="FM201" i="3"/>
  <c r="FL201" i="3"/>
  <c r="FK201" i="3"/>
  <c r="FJ201" i="3"/>
  <c r="FI201" i="3"/>
  <c r="FH201" i="3"/>
  <c r="FG201" i="3"/>
  <c r="FF201" i="3"/>
  <c r="FE201" i="3"/>
  <c r="FD201" i="3"/>
  <c r="FC201" i="3"/>
  <c r="FB201" i="3"/>
  <c r="FA201" i="3"/>
  <c r="EZ201" i="3"/>
  <c r="EY201" i="3"/>
  <c r="EX201" i="3"/>
  <c r="EW201" i="3"/>
  <c r="EV201" i="3"/>
  <c r="EU201" i="3"/>
  <c r="ET201" i="3"/>
  <c r="ES201" i="3"/>
  <c r="ER201" i="3"/>
  <c r="EQ201" i="3"/>
  <c r="EP201" i="3"/>
  <c r="EO201" i="3"/>
  <c r="EN201" i="3"/>
  <c r="EM201" i="3"/>
  <c r="EL201" i="3"/>
  <c r="EK201" i="3"/>
  <c r="EJ201" i="3"/>
  <c r="EI201" i="3"/>
  <c r="EH201" i="3"/>
  <c r="EG201" i="3"/>
  <c r="EF201" i="3"/>
  <c r="EE201" i="3"/>
  <c r="ED201" i="3"/>
  <c r="EC201" i="3"/>
  <c r="EB201" i="3"/>
  <c r="EA201" i="3"/>
  <c r="DZ201" i="3"/>
  <c r="DY201" i="3"/>
  <c r="DX201" i="3"/>
  <c r="DW201" i="3"/>
  <c r="DV201" i="3"/>
  <c r="DU201" i="3"/>
  <c r="DT201" i="3"/>
  <c r="DS201" i="3"/>
  <c r="DR201" i="3"/>
  <c r="DQ201" i="3"/>
  <c r="DP201" i="3"/>
  <c r="DO201" i="3"/>
  <c r="DN201" i="3"/>
  <c r="DM201" i="3"/>
  <c r="DL201" i="3"/>
  <c r="DK201" i="3"/>
  <c r="DJ201" i="3"/>
  <c r="DI201" i="3"/>
  <c r="DH201" i="3"/>
  <c r="DG201" i="3"/>
  <c r="DF201" i="3"/>
  <c r="DE201" i="3"/>
  <c r="DD201" i="3"/>
  <c r="DC201" i="3"/>
  <c r="DB201" i="3"/>
  <c r="DA201" i="3"/>
  <c r="CZ201" i="3"/>
  <c r="CY201" i="3"/>
  <c r="CX201" i="3"/>
  <c r="CW201" i="3"/>
  <c r="CV201" i="3"/>
  <c r="CU201" i="3"/>
  <c r="CT201" i="3"/>
  <c r="CS201" i="3"/>
  <c r="CR201" i="3"/>
  <c r="CQ201" i="3"/>
  <c r="CP201" i="3"/>
  <c r="CO201" i="3"/>
  <c r="CN201" i="3"/>
  <c r="CM201" i="3"/>
  <c r="CL201" i="3"/>
  <c r="CK201" i="3"/>
  <c r="CJ201" i="3"/>
  <c r="CI201" i="3"/>
  <c r="CH201" i="3"/>
  <c r="CG201" i="3"/>
  <c r="CF201" i="3"/>
  <c r="CE201" i="3"/>
  <c r="CD201" i="3"/>
  <c r="CC201" i="3"/>
  <c r="CB201" i="3"/>
  <c r="CA201" i="3"/>
  <c r="BZ201" i="3"/>
  <c r="BY201" i="3"/>
  <c r="BX201" i="3"/>
  <c r="BW201" i="3"/>
  <c r="BV201" i="3"/>
  <c r="BU201" i="3"/>
  <c r="BT201" i="3"/>
  <c r="BS201" i="3"/>
  <c r="BR201" i="3"/>
  <c r="BQ201" i="3"/>
  <c r="BP201" i="3"/>
  <c r="BO201" i="3"/>
  <c r="BN201" i="3"/>
  <c r="BM201" i="3"/>
  <c r="BL201" i="3"/>
  <c r="BK201" i="3"/>
  <c r="BJ201" i="3"/>
  <c r="BI201" i="3"/>
  <c r="BH201" i="3"/>
  <c r="BG201" i="3"/>
  <c r="BF201" i="3"/>
  <c r="BE201" i="3"/>
  <c r="BD201" i="3"/>
  <c r="BC201" i="3"/>
  <c r="BB201" i="3"/>
  <c r="BA201" i="3"/>
  <c r="AZ201" i="3"/>
  <c r="AY201" i="3"/>
  <c r="AX201" i="3"/>
  <c r="AW201" i="3"/>
  <c r="AV201" i="3"/>
  <c r="AU201" i="3"/>
  <c r="AT201" i="3"/>
  <c r="AS201" i="3"/>
  <c r="AR201" i="3"/>
  <c r="AQ201" i="3"/>
  <c r="AP201" i="3"/>
  <c r="AO201" i="3"/>
  <c r="AN201" i="3"/>
  <c r="AM201" i="3"/>
  <c r="AL201" i="3"/>
  <c r="AK201" i="3"/>
  <c r="AJ201" i="3"/>
  <c r="AI201" i="3"/>
  <c r="AH201" i="3"/>
  <c r="AG201" i="3"/>
  <c r="AF201" i="3"/>
  <c r="AE201" i="3"/>
  <c r="AD201" i="3"/>
  <c r="AC201" i="3"/>
  <c r="AB201" i="3"/>
  <c r="AA201" i="3"/>
  <c r="Z201" i="3"/>
  <c r="Y201" i="3"/>
  <c r="X201" i="3"/>
  <c r="W201" i="3"/>
  <c r="V201" i="3"/>
  <c r="U201" i="3"/>
  <c r="T201" i="3"/>
  <c r="S201" i="3"/>
  <c r="R201" i="3"/>
  <c r="Q201" i="3"/>
  <c r="P201" i="3"/>
  <c r="O201" i="3"/>
  <c r="N201" i="3"/>
  <c r="M201" i="3"/>
  <c r="L201" i="3"/>
  <c r="K201" i="3"/>
  <c r="J201" i="3"/>
  <c r="I201" i="3"/>
  <c r="H201" i="3"/>
  <c r="G201" i="3"/>
  <c r="F201" i="3"/>
  <c r="E201" i="3"/>
  <c r="D201" i="3"/>
  <c r="C201" i="3"/>
  <c r="B201" i="3"/>
  <c r="NB200" i="3"/>
  <c r="NA200" i="3"/>
  <c r="MZ200" i="3"/>
  <c r="MY200" i="3"/>
  <c r="MX200" i="3"/>
  <c r="MW200" i="3"/>
  <c r="MV200" i="3"/>
  <c r="MU200" i="3"/>
  <c r="MT200" i="3"/>
  <c r="MS200" i="3"/>
  <c r="MR200" i="3"/>
  <c r="MQ200" i="3"/>
  <c r="MP200" i="3"/>
  <c r="MO200" i="3"/>
  <c r="MN200" i="3"/>
  <c r="MM200" i="3"/>
  <c r="ML200" i="3"/>
  <c r="MK200" i="3"/>
  <c r="MJ200" i="3"/>
  <c r="MI200" i="3"/>
  <c r="MH200" i="3"/>
  <c r="MG200" i="3"/>
  <c r="MF200" i="3"/>
  <c r="ME200" i="3"/>
  <c r="MD200" i="3"/>
  <c r="MC200" i="3"/>
  <c r="MB200" i="3"/>
  <c r="MA200" i="3"/>
  <c r="LZ200" i="3"/>
  <c r="LY200" i="3"/>
  <c r="LX200" i="3"/>
  <c r="LW200" i="3"/>
  <c r="LV200" i="3"/>
  <c r="LU200" i="3"/>
  <c r="LT200" i="3"/>
  <c r="LS200" i="3"/>
  <c r="LR200" i="3"/>
  <c r="LQ200" i="3"/>
  <c r="LP200" i="3"/>
  <c r="LO200" i="3"/>
  <c r="LN200" i="3"/>
  <c r="LM200" i="3"/>
  <c r="LL200" i="3"/>
  <c r="LK200" i="3"/>
  <c r="LJ200" i="3"/>
  <c r="LI200" i="3"/>
  <c r="LH200" i="3"/>
  <c r="LG200" i="3"/>
  <c r="LF200" i="3"/>
  <c r="LE200" i="3"/>
  <c r="LD200" i="3"/>
  <c r="LC200" i="3"/>
  <c r="LB200" i="3"/>
  <c r="LA200" i="3"/>
  <c r="KZ200" i="3"/>
  <c r="KY200" i="3"/>
  <c r="KX200" i="3"/>
  <c r="KW200" i="3"/>
  <c r="KV200" i="3"/>
  <c r="KU200" i="3"/>
  <c r="KT200" i="3"/>
  <c r="KS200" i="3"/>
  <c r="KR200" i="3"/>
  <c r="KQ200" i="3"/>
  <c r="KP200" i="3"/>
  <c r="KO200" i="3"/>
  <c r="KN200" i="3"/>
  <c r="KM200" i="3"/>
  <c r="KL200" i="3"/>
  <c r="KK200" i="3"/>
  <c r="KJ200" i="3"/>
  <c r="KI200" i="3"/>
  <c r="KH200" i="3"/>
  <c r="KG200" i="3"/>
  <c r="KF200" i="3"/>
  <c r="KE200" i="3"/>
  <c r="KD200" i="3"/>
  <c r="KC200" i="3"/>
  <c r="KB200" i="3"/>
  <c r="KA200" i="3"/>
  <c r="JZ200" i="3"/>
  <c r="JY200" i="3"/>
  <c r="JX200" i="3"/>
  <c r="JW200" i="3"/>
  <c r="JV200" i="3"/>
  <c r="JU200" i="3"/>
  <c r="JT200" i="3"/>
  <c r="JS200" i="3"/>
  <c r="JR200" i="3"/>
  <c r="JQ200" i="3"/>
  <c r="JP200" i="3"/>
  <c r="JO200" i="3"/>
  <c r="JN200" i="3"/>
  <c r="JM200" i="3"/>
  <c r="JL200" i="3"/>
  <c r="JK200" i="3"/>
  <c r="JJ200" i="3"/>
  <c r="JI200" i="3"/>
  <c r="JH200" i="3"/>
  <c r="JG200" i="3"/>
  <c r="JF200" i="3"/>
  <c r="JE200" i="3"/>
  <c r="JD200" i="3"/>
  <c r="JC200" i="3"/>
  <c r="JB200" i="3"/>
  <c r="JA200" i="3"/>
  <c r="IZ200" i="3"/>
  <c r="IY200" i="3"/>
  <c r="IX200" i="3"/>
  <c r="IW200" i="3"/>
  <c r="IV200" i="3"/>
  <c r="IU200" i="3"/>
  <c r="IT200" i="3"/>
  <c r="IS200" i="3"/>
  <c r="IR200" i="3"/>
  <c r="IQ200" i="3"/>
  <c r="IP200" i="3"/>
  <c r="IO200" i="3"/>
  <c r="IN200" i="3"/>
  <c r="IM200" i="3"/>
  <c r="IL200" i="3"/>
  <c r="IK200" i="3"/>
  <c r="IJ200" i="3"/>
  <c r="II200" i="3"/>
  <c r="IH200" i="3"/>
  <c r="IG200" i="3"/>
  <c r="IF200" i="3"/>
  <c r="IE200" i="3"/>
  <c r="ID200" i="3"/>
  <c r="IC200" i="3"/>
  <c r="IB200" i="3"/>
  <c r="IA200" i="3"/>
  <c r="HZ200" i="3"/>
  <c r="HY200" i="3"/>
  <c r="HX200" i="3"/>
  <c r="HW200" i="3"/>
  <c r="HV200" i="3"/>
  <c r="HU200" i="3"/>
  <c r="HT200" i="3"/>
  <c r="HS200" i="3"/>
  <c r="HR200" i="3"/>
  <c r="HQ200" i="3"/>
  <c r="HP200" i="3"/>
  <c r="HO200" i="3"/>
  <c r="HN200" i="3"/>
  <c r="HM200" i="3"/>
  <c r="HL200" i="3"/>
  <c r="HK200" i="3"/>
  <c r="HJ200" i="3"/>
  <c r="HI200" i="3"/>
  <c r="HH200" i="3"/>
  <c r="HG200" i="3"/>
  <c r="HF200" i="3"/>
  <c r="HE200" i="3"/>
  <c r="HD200" i="3"/>
  <c r="HC200" i="3"/>
  <c r="HB200" i="3"/>
  <c r="HA200" i="3"/>
  <c r="GZ200" i="3"/>
  <c r="GY200" i="3"/>
  <c r="GX200" i="3"/>
  <c r="GW200" i="3"/>
  <c r="GV200" i="3"/>
  <c r="GU200" i="3"/>
  <c r="GT200" i="3"/>
  <c r="GS200" i="3"/>
  <c r="GR200" i="3"/>
  <c r="GQ200" i="3"/>
  <c r="GP200" i="3"/>
  <c r="GO200" i="3"/>
  <c r="GN200" i="3"/>
  <c r="GM200" i="3"/>
  <c r="GL200" i="3"/>
  <c r="GK200" i="3"/>
  <c r="GJ200" i="3"/>
  <c r="GI200" i="3"/>
  <c r="GH200" i="3"/>
  <c r="GG200" i="3"/>
  <c r="GF200" i="3"/>
  <c r="GE200" i="3"/>
  <c r="GD200" i="3"/>
  <c r="GC200" i="3"/>
  <c r="GB200" i="3"/>
  <c r="GA200" i="3"/>
  <c r="FZ200" i="3"/>
  <c r="FY200" i="3"/>
  <c r="FX200" i="3"/>
  <c r="FW200" i="3"/>
  <c r="FV200" i="3"/>
  <c r="FU200" i="3"/>
  <c r="FT200" i="3"/>
  <c r="FS200" i="3"/>
  <c r="FR200" i="3"/>
  <c r="FQ200" i="3"/>
  <c r="FP200" i="3"/>
  <c r="FO200" i="3"/>
  <c r="FN200" i="3"/>
  <c r="FM200" i="3"/>
  <c r="FL200" i="3"/>
  <c r="FK200" i="3"/>
  <c r="FJ200" i="3"/>
  <c r="FI200" i="3"/>
  <c r="FH200" i="3"/>
  <c r="FG200" i="3"/>
  <c r="FF200" i="3"/>
  <c r="FE200" i="3"/>
  <c r="FD200" i="3"/>
  <c r="FC200" i="3"/>
  <c r="FB200" i="3"/>
  <c r="FA200" i="3"/>
  <c r="EZ200" i="3"/>
  <c r="EY200" i="3"/>
  <c r="EX200" i="3"/>
  <c r="EW200" i="3"/>
  <c r="EV200" i="3"/>
  <c r="EU200" i="3"/>
  <c r="ET200" i="3"/>
  <c r="ES200" i="3"/>
  <c r="ER200" i="3"/>
  <c r="EQ200" i="3"/>
  <c r="EP200" i="3"/>
  <c r="EO200" i="3"/>
  <c r="EN200" i="3"/>
  <c r="EM200" i="3"/>
  <c r="EL200" i="3"/>
  <c r="EK200" i="3"/>
  <c r="EJ200" i="3"/>
  <c r="EI200" i="3"/>
  <c r="EH200" i="3"/>
  <c r="EG200" i="3"/>
  <c r="EF200" i="3"/>
  <c r="EE200" i="3"/>
  <c r="ED200" i="3"/>
  <c r="EC200" i="3"/>
  <c r="EB200" i="3"/>
  <c r="EA200" i="3"/>
  <c r="DZ200" i="3"/>
  <c r="DY200" i="3"/>
  <c r="DX200" i="3"/>
  <c r="DW200" i="3"/>
  <c r="DV200" i="3"/>
  <c r="DU200" i="3"/>
  <c r="DT200" i="3"/>
  <c r="DS200" i="3"/>
  <c r="DR200" i="3"/>
  <c r="DQ200" i="3"/>
  <c r="DP200" i="3"/>
  <c r="DO200" i="3"/>
  <c r="DN200" i="3"/>
  <c r="DM200" i="3"/>
  <c r="DL200" i="3"/>
  <c r="DK200" i="3"/>
  <c r="DJ200" i="3"/>
  <c r="DI200" i="3"/>
  <c r="DH200" i="3"/>
  <c r="DG200" i="3"/>
  <c r="DF200" i="3"/>
  <c r="DE200" i="3"/>
  <c r="DD200" i="3"/>
  <c r="DC200" i="3"/>
  <c r="DB200" i="3"/>
  <c r="DA200" i="3"/>
  <c r="CZ200" i="3"/>
  <c r="CY200" i="3"/>
  <c r="CX200" i="3"/>
  <c r="CW200" i="3"/>
  <c r="CV200" i="3"/>
  <c r="CU200" i="3"/>
  <c r="CT200" i="3"/>
  <c r="CS200" i="3"/>
  <c r="CR200" i="3"/>
  <c r="CQ200" i="3"/>
  <c r="CP200" i="3"/>
  <c r="CO200" i="3"/>
  <c r="CN200" i="3"/>
  <c r="CM200" i="3"/>
  <c r="CL200" i="3"/>
  <c r="CK200" i="3"/>
  <c r="CJ200" i="3"/>
  <c r="CI200" i="3"/>
  <c r="CH200" i="3"/>
  <c r="CG200" i="3"/>
  <c r="CF200" i="3"/>
  <c r="CE200" i="3"/>
  <c r="CD200" i="3"/>
  <c r="CC200" i="3"/>
  <c r="CB200" i="3"/>
  <c r="CA200" i="3"/>
  <c r="BZ200" i="3"/>
  <c r="BY200" i="3"/>
  <c r="BX200" i="3"/>
  <c r="BW200" i="3"/>
  <c r="BV200" i="3"/>
  <c r="BU200" i="3"/>
  <c r="BT200" i="3"/>
  <c r="BS200" i="3"/>
  <c r="BR200" i="3"/>
  <c r="BQ200" i="3"/>
  <c r="BP200" i="3"/>
  <c r="BO200" i="3"/>
  <c r="BN200" i="3"/>
  <c r="BM200" i="3"/>
  <c r="BL200" i="3"/>
  <c r="BK200" i="3"/>
  <c r="BJ200" i="3"/>
  <c r="BI200" i="3"/>
  <c r="BH200" i="3"/>
  <c r="BG200" i="3"/>
  <c r="BF200" i="3"/>
  <c r="BE200" i="3"/>
  <c r="BD200" i="3"/>
  <c r="BC200" i="3"/>
  <c r="BB200" i="3"/>
  <c r="BA200" i="3"/>
  <c r="AZ200" i="3"/>
  <c r="AY200" i="3"/>
  <c r="AX200" i="3"/>
  <c r="AW200" i="3"/>
  <c r="AV200" i="3"/>
  <c r="AU200" i="3"/>
  <c r="AT200" i="3"/>
  <c r="AS200" i="3"/>
  <c r="AR200" i="3"/>
  <c r="AQ200" i="3"/>
  <c r="AP200" i="3"/>
  <c r="AO200" i="3"/>
  <c r="AN200" i="3"/>
  <c r="AM200" i="3"/>
  <c r="AL200" i="3"/>
  <c r="AK200" i="3"/>
  <c r="AJ200" i="3"/>
  <c r="AI200" i="3"/>
  <c r="AH200" i="3"/>
  <c r="AG200" i="3"/>
  <c r="AF200" i="3"/>
  <c r="AE200" i="3"/>
  <c r="AD200" i="3"/>
  <c r="AC200" i="3"/>
  <c r="AB200" i="3"/>
  <c r="AA200" i="3"/>
  <c r="Z200" i="3"/>
  <c r="Y200" i="3"/>
  <c r="X200" i="3"/>
  <c r="W200" i="3"/>
  <c r="V200" i="3"/>
  <c r="U200" i="3"/>
  <c r="T200" i="3"/>
  <c r="S200" i="3"/>
  <c r="R200" i="3"/>
  <c r="Q200" i="3"/>
  <c r="P200" i="3"/>
  <c r="O200" i="3"/>
  <c r="N200" i="3"/>
  <c r="M200" i="3"/>
  <c r="L200" i="3"/>
  <c r="K200" i="3"/>
  <c r="J200" i="3"/>
  <c r="I200" i="3"/>
  <c r="H200" i="3"/>
  <c r="G200" i="3"/>
  <c r="F200" i="3"/>
  <c r="E200" i="3"/>
  <c r="D200" i="3"/>
  <c r="C200" i="3"/>
  <c r="B200" i="3"/>
  <c r="NB199" i="3"/>
  <c r="NA199" i="3"/>
  <c r="MZ199" i="3"/>
  <c r="MY199" i="3"/>
  <c r="MX199" i="3"/>
  <c r="MW199" i="3"/>
  <c r="MV199" i="3"/>
  <c r="MU199" i="3"/>
  <c r="MT199" i="3"/>
  <c r="MS199" i="3"/>
  <c r="MR199" i="3"/>
  <c r="MQ199" i="3"/>
  <c r="MP199" i="3"/>
  <c r="MO199" i="3"/>
  <c r="MN199" i="3"/>
  <c r="MM199" i="3"/>
  <c r="ML199" i="3"/>
  <c r="MK199" i="3"/>
  <c r="MJ199" i="3"/>
  <c r="MI199" i="3"/>
  <c r="MH199" i="3"/>
  <c r="MG199" i="3"/>
  <c r="MF199" i="3"/>
  <c r="ME199" i="3"/>
  <c r="MD199" i="3"/>
  <c r="MC199" i="3"/>
  <c r="MB199" i="3"/>
  <c r="MA199" i="3"/>
  <c r="LZ199" i="3"/>
  <c r="LY199" i="3"/>
  <c r="LX199" i="3"/>
  <c r="LW199" i="3"/>
  <c r="LV199" i="3"/>
  <c r="LU199" i="3"/>
  <c r="LT199" i="3"/>
  <c r="LS199" i="3"/>
  <c r="LR199" i="3"/>
  <c r="LQ199" i="3"/>
  <c r="LP199" i="3"/>
  <c r="LO199" i="3"/>
  <c r="LN199" i="3"/>
  <c r="LM199" i="3"/>
  <c r="LL199" i="3"/>
  <c r="LK199" i="3"/>
  <c r="LJ199" i="3"/>
  <c r="LI199" i="3"/>
  <c r="LH199" i="3"/>
  <c r="LG199" i="3"/>
  <c r="LF199" i="3"/>
  <c r="LE199" i="3"/>
  <c r="LD199" i="3"/>
  <c r="LC199" i="3"/>
  <c r="LB199" i="3"/>
  <c r="LA199" i="3"/>
  <c r="KZ199" i="3"/>
  <c r="KY199" i="3"/>
  <c r="KX199" i="3"/>
  <c r="KW199" i="3"/>
  <c r="KV199" i="3"/>
  <c r="KU199" i="3"/>
  <c r="KT199" i="3"/>
  <c r="KS199" i="3"/>
  <c r="KR199" i="3"/>
  <c r="KQ199" i="3"/>
  <c r="KP199" i="3"/>
  <c r="KO199" i="3"/>
  <c r="KN199" i="3"/>
  <c r="KM199" i="3"/>
  <c r="KL199" i="3"/>
  <c r="KK199" i="3"/>
  <c r="KJ199" i="3"/>
  <c r="KI199" i="3"/>
  <c r="KH199" i="3"/>
  <c r="KG199" i="3"/>
  <c r="KF199" i="3"/>
  <c r="KE199" i="3"/>
  <c r="KD199" i="3"/>
  <c r="KC199" i="3"/>
  <c r="KB199" i="3"/>
  <c r="KA199" i="3"/>
  <c r="JZ199" i="3"/>
  <c r="JY199" i="3"/>
  <c r="JX199" i="3"/>
  <c r="JW199" i="3"/>
  <c r="JV199" i="3"/>
  <c r="JU199" i="3"/>
  <c r="JT199" i="3"/>
  <c r="JS199" i="3"/>
  <c r="JR199" i="3"/>
  <c r="JQ199" i="3"/>
  <c r="JP199" i="3"/>
  <c r="JO199" i="3"/>
  <c r="JN199" i="3"/>
  <c r="JM199" i="3"/>
  <c r="JL199" i="3"/>
  <c r="JK199" i="3"/>
  <c r="JJ199" i="3"/>
  <c r="JI199" i="3"/>
  <c r="JH199" i="3"/>
  <c r="JG199" i="3"/>
  <c r="JF199" i="3"/>
  <c r="JE199" i="3"/>
  <c r="JD199" i="3"/>
  <c r="JC199" i="3"/>
  <c r="JB199" i="3"/>
  <c r="JA199" i="3"/>
  <c r="IZ199" i="3"/>
  <c r="IY199" i="3"/>
  <c r="IX199" i="3"/>
  <c r="IW199" i="3"/>
  <c r="IV199" i="3"/>
  <c r="IU199" i="3"/>
  <c r="IT199" i="3"/>
  <c r="IS199" i="3"/>
  <c r="IR199" i="3"/>
  <c r="IQ199" i="3"/>
  <c r="IP199" i="3"/>
  <c r="IO199" i="3"/>
  <c r="IN199" i="3"/>
  <c r="IM199" i="3"/>
  <c r="IL199" i="3"/>
  <c r="IK199" i="3"/>
  <c r="IJ199" i="3"/>
  <c r="II199" i="3"/>
  <c r="IH199" i="3"/>
  <c r="IG199" i="3"/>
  <c r="IF199" i="3"/>
  <c r="IE199" i="3"/>
  <c r="ID199" i="3"/>
  <c r="IC199" i="3"/>
  <c r="IB199" i="3"/>
  <c r="IA199" i="3"/>
  <c r="HZ199" i="3"/>
  <c r="HY199" i="3"/>
  <c r="HX199" i="3"/>
  <c r="HW199" i="3"/>
  <c r="HV199" i="3"/>
  <c r="HU199" i="3"/>
  <c r="HT199" i="3"/>
  <c r="HS199" i="3"/>
  <c r="HR199" i="3"/>
  <c r="HQ199" i="3"/>
  <c r="HP199" i="3"/>
  <c r="HO199" i="3"/>
  <c r="HN199" i="3"/>
  <c r="HM199" i="3"/>
  <c r="HL199" i="3"/>
  <c r="HK199" i="3"/>
  <c r="HJ199" i="3"/>
  <c r="HI199" i="3"/>
  <c r="HH199" i="3"/>
  <c r="HG199" i="3"/>
  <c r="HF199" i="3"/>
  <c r="HE199" i="3"/>
  <c r="HD199" i="3"/>
  <c r="HC199" i="3"/>
  <c r="HB199" i="3"/>
  <c r="HA199" i="3"/>
  <c r="GZ199" i="3"/>
  <c r="GY199" i="3"/>
  <c r="GX199" i="3"/>
  <c r="GW199" i="3"/>
  <c r="GV199" i="3"/>
  <c r="GU199" i="3"/>
  <c r="GT199" i="3"/>
  <c r="GS199" i="3"/>
  <c r="GR199" i="3"/>
  <c r="GQ199" i="3"/>
  <c r="GP199" i="3"/>
  <c r="GO199" i="3"/>
  <c r="GN199" i="3"/>
  <c r="GM199" i="3"/>
  <c r="GL199" i="3"/>
  <c r="GK199" i="3"/>
  <c r="GJ199" i="3"/>
  <c r="GI199" i="3"/>
  <c r="GH199" i="3"/>
  <c r="GG199" i="3"/>
  <c r="GF199" i="3"/>
  <c r="GE199" i="3"/>
  <c r="GD199" i="3"/>
  <c r="GC199" i="3"/>
  <c r="GB199" i="3"/>
  <c r="GA199" i="3"/>
  <c r="FZ199" i="3"/>
  <c r="FY199" i="3"/>
  <c r="FX199" i="3"/>
  <c r="FW199" i="3"/>
  <c r="FV199" i="3"/>
  <c r="FU199" i="3"/>
  <c r="FT199" i="3"/>
  <c r="FS199" i="3"/>
  <c r="FR199" i="3"/>
  <c r="FQ199" i="3"/>
  <c r="FP199" i="3"/>
  <c r="FO199" i="3"/>
  <c r="FN199" i="3"/>
  <c r="FM199" i="3"/>
  <c r="FL199" i="3"/>
  <c r="FK199" i="3"/>
  <c r="FJ199" i="3"/>
  <c r="FI199" i="3"/>
  <c r="FH199" i="3"/>
  <c r="FG199" i="3"/>
  <c r="FF199" i="3"/>
  <c r="FE199" i="3"/>
  <c r="FD199" i="3"/>
  <c r="FC199" i="3"/>
  <c r="FB199" i="3"/>
  <c r="FA199" i="3"/>
  <c r="EZ199" i="3"/>
  <c r="EY199" i="3"/>
  <c r="EX199" i="3"/>
  <c r="EW199" i="3"/>
  <c r="EV199" i="3"/>
  <c r="EU199" i="3"/>
  <c r="ET199" i="3"/>
  <c r="ES199" i="3"/>
  <c r="ER199" i="3"/>
  <c r="EQ199" i="3"/>
  <c r="EP199" i="3"/>
  <c r="EO199" i="3"/>
  <c r="EN199" i="3"/>
  <c r="EM199" i="3"/>
  <c r="EL199" i="3"/>
  <c r="EK199" i="3"/>
  <c r="EJ199" i="3"/>
  <c r="EI199" i="3"/>
  <c r="EH199" i="3"/>
  <c r="EG199" i="3"/>
  <c r="EF199" i="3"/>
  <c r="EE199" i="3"/>
  <c r="ED199" i="3"/>
  <c r="EC199" i="3"/>
  <c r="EB199" i="3"/>
  <c r="EA199" i="3"/>
  <c r="DZ199" i="3"/>
  <c r="DY199" i="3"/>
  <c r="DX199" i="3"/>
  <c r="DW199" i="3"/>
  <c r="DV199" i="3"/>
  <c r="DU199" i="3"/>
  <c r="DT199" i="3"/>
  <c r="DS199" i="3"/>
  <c r="DR199" i="3"/>
  <c r="DQ199" i="3"/>
  <c r="DP199" i="3"/>
  <c r="DO199" i="3"/>
  <c r="DN199" i="3"/>
  <c r="DM199" i="3"/>
  <c r="DL199" i="3"/>
  <c r="DK199" i="3"/>
  <c r="DJ199" i="3"/>
  <c r="DI199" i="3"/>
  <c r="DH199" i="3"/>
  <c r="DG199" i="3"/>
  <c r="DF199" i="3"/>
  <c r="DE199" i="3"/>
  <c r="DD199" i="3"/>
  <c r="DC199" i="3"/>
  <c r="DB199" i="3"/>
  <c r="DA199" i="3"/>
  <c r="CZ199" i="3"/>
  <c r="CY199" i="3"/>
  <c r="CX199" i="3"/>
  <c r="CW199" i="3"/>
  <c r="CV199" i="3"/>
  <c r="CU199" i="3"/>
  <c r="CT199" i="3"/>
  <c r="CS199" i="3"/>
  <c r="CR199" i="3"/>
  <c r="CQ199" i="3"/>
  <c r="CP199" i="3"/>
  <c r="CO199" i="3"/>
  <c r="CN199" i="3"/>
  <c r="CM199" i="3"/>
  <c r="CL199" i="3"/>
  <c r="CK199" i="3"/>
  <c r="CJ199" i="3"/>
  <c r="CI199" i="3"/>
  <c r="CH199" i="3"/>
  <c r="CG199" i="3"/>
  <c r="CF199" i="3"/>
  <c r="CE199" i="3"/>
  <c r="CD199" i="3"/>
  <c r="CC199" i="3"/>
  <c r="CB199" i="3"/>
  <c r="CA199" i="3"/>
  <c r="BZ199" i="3"/>
  <c r="BY199" i="3"/>
  <c r="BX199" i="3"/>
  <c r="BW199" i="3"/>
  <c r="BV199" i="3"/>
  <c r="BU199" i="3"/>
  <c r="BT199" i="3"/>
  <c r="BS199" i="3"/>
  <c r="BR199" i="3"/>
  <c r="BQ199" i="3"/>
  <c r="BP199" i="3"/>
  <c r="BO199" i="3"/>
  <c r="BN199" i="3"/>
  <c r="BM199" i="3"/>
  <c r="BL199" i="3"/>
  <c r="BK199" i="3"/>
  <c r="BJ199" i="3"/>
  <c r="BI199" i="3"/>
  <c r="BH199" i="3"/>
  <c r="BG199" i="3"/>
  <c r="BF199" i="3"/>
  <c r="BE199" i="3"/>
  <c r="BD199" i="3"/>
  <c r="BC199" i="3"/>
  <c r="BB199" i="3"/>
  <c r="BA199" i="3"/>
  <c r="AZ199" i="3"/>
  <c r="AY199" i="3"/>
  <c r="AX199" i="3"/>
  <c r="AW199" i="3"/>
  <c r="AV199" i="3"/>
  <c r="AU199" i="3"/>
  <c r="AT199" i="3"/>
  <c r="AS199" i="3"/>
  <c r="AR199" i="3"/>
  <c r="AQ199" i="3"/>
  <c r="AP199" i="3"/>
  <c r="AO199" i="3"/>
  <c r="AN199" i="3"/>
  <c r="AM199" i="3"/>
  <c r="AL199" i="3"/>
  <c r="AK199" i="3"/>
  <c r="AJ199" i="3"/>
  <c r="AI199" i="3"/>
  <c r="AH199" i="3"/>
  <c r="AG199" i="3"/>
  <c r="AF199" i="3"/>
  <c r="AE199" i="3"/>
  <c r="AD199" i="3"/>
  <c r="AC199" i="3"/>
  <c r="AB199" i="3"/>
  <c r="AA199" i="3"/>
  <c r="Z199" i="3"/>
  <c r="Y199" i="3"/>
  <c r="X199" i="3"/>
  <c r="W199" i="3"/>
  <c r="V199" i="3"/>
  <c r="U199" i="3"/>
  <c r="T199" i="3"/>
  <c r="S199" i="3"/>
  <c r="R199" i="3"/>
  <c r="Q199" i="3"/>
  <c r="P199" i="3"/>
  <c r="O199" i="3"/>
  <c r="N199" i="3"/>
  <c r="M199" i="3"/>
  <c r="L199" i="3"/>
  <c r="K199" i="3"/>
  <c r="J199" i="3"/>
  <c r="I199" i="3"/>
  <c r="H199" i="3"/>
  <c r="G199" i="3"/>
  <c r="F199" i="3"/>
  <c r="E199" i="3"/>
  <c r="D199" i="3"/>
  <c r="C199" i="3"/>
  <c r="B199" i="3"/>
  <c r="NB198" i="3"/>
  <c r="NA198" i="3"/>
  <c r="MZ198" i="3"/>
  <c r="MY198" i="3"/>
  <c r="MX198" i="3"/>
  <c r="MW198" i="3"/>
  <c r="MV198" i="3"/>
  <c r="MU198" i="3"/>
  <c r="MT198" i="3"/>
  <c r="MS198" i="3"/>
  <c r="MR198" i="3"/>
  <c r="MQ198" i="3"/>
  <c r="MP198" i="3"/>
  <c r="MO198" i="3"/>
  <c r="MN198" i="3"/>
  <c r="MM198" i="3"/>
  <c r="ML198" i="3"/>
  <c r="MK198" i="3"/>
  <c r="MJ198" i="3"/>
  <c r="MI198" i="3"/>
  <c r="MH198" i="3"/>
  <c r="MG198" i="3"/>
  <c r="MF198" i="3"/>
  <c r="ME198" i="3"/>
  <c r="MD198" i="3"/>
  <c r="MC198" i="3"/>
  <c r="MB198" i="3"/>
  <c r="MA198" i="3"/>
  <c r="LZ198" i="3"/>
  <c r="LY198" i="3"/>
  <c r="LX198" i="3"/>
  <c r="LW198" i="3"/>
  <c r="LV198" i="3"/>
  <c r="LU198" i="3"/>
  <c r="LT198" i="3"/>
  <c r="LS198" i="3"/>
  <c r="LR198" i="3"/>
  <c r="LQ198" i="3"/>
  <c r="LP198" i="3"/>
  <c r="LO198" i="3"/>
  <c r="LN198" i="3"/>
  <c r="LM198" i="3"/>
  <c r="LL198" i="3"/>
  <c r="LK198" i="3"/>
  <c r="LJ198" i="3"/>
  <c r="LI198" i="3"/>
  <c r="LH198" i="3"/>
  <c r="LG198" i="3"/>
  <c r="LF198" i="3"/>
  <c r="LE198" i="3"/>
  <c r="LD198" i="3"/>
  <c r="LC198" i="3"/>
  <c r="LB198" i="3"/>
  <c r="LA198" i="3"/>
  <c r="KZ198" i="3"/>
  <c r="KY198" i="3"/>
  <c r="KX198" i="3"/>
  <c r="KW198" i="3"/>
  <c r="KV198" i="3"/>
  <c r="KU198" i="3"/>
  <c r="KT198" i="3"/>
  <c r="KS198" i="3"/>
  <c r="KR198" i="3"/>
  <c r="KQ198" i="3"/>
  <c r="KP198" i="3"/>
  <c r="KO198" i="3"/>
  <c r="KN198" i="3"/>
  <c r="KM198" i="3"/>
  <c r="KL198" i="3"/>
  <c r="KK198" i="3"/>
  <c r="KJ198" i="3"/>
  <c r="KI198" i="3"/>
  <c r="KH198" i="3"/>
  <c r="KG198" i="3"/>
  <c r="KF198" i="3"/>
  <c r="KE198" i="3"/>
  <c r="KD198" i="3"/>
  <c r="KC198" i="3"/>
  <c r="KB198" i="3"/>
  <c r="KA198" i="3"/>
  <c r="JZ198" i="3"/>
  <c r="JY198" i="3"/>
  <c r="JX198" i="3"/>
  <c r="JW198" i="3"/>
  <c r="JV198" i="3"/>
  <c r="JU198" i="3"/>
  <c r="JT198" i="3"/>
  <c r="JS198" i="3"/>
  <c r="JR198" i="3"/>
  <c r="JQ198" i="3"/>
  <c r="JP198" i="3"/>
  <c r="JO198" i="3"/>
  <c r="JN198" i="3"/>
  <c r="JM198" i="3"/>
  <c r="JL198" i="3"/>
  <c r="JK198" i="3"/>
  <c r="JJ198" i="3"/>
  <c r="JI198" i="3"/>
  <c r="JH198" i="3"/>
  <c r="JG198" i="3"/>
  <c r="JF198" i="3"/>
  <c r="JE198" i="3"/>
  <c r="JD198" i="3"/>
  <c r="JC198" i="3"/>
  <c r="JB198" i="3"/>
  <c r="JA198" i="3"/>
  <c r="IZ198" i="3"/>
  <c r="IY198" i="3"/>
  <c r="IX198" i="3"/>
  <c r="IW198" i="3"/>
  <c r="IV198" i="3"/>
  <c r="IU198" i="3"/>
  <c r="IT198" i="3"/>
  <c r="IS198" i="3"/>
  <c r="IR198" i="3"/>
  <c r="IQ198" i="3"/>
  <c r="IP198" i="3"/>
  <c r="IO198" i="3"/>
  <c r="IN198" i="3"/>
  <c r="IM198" i="3"/>
  <c r="IL198" i="3"/>
  <c r="IK198" i="3"/>
  <c r="IJ198" i="3"/>
  <c r="II198" i="3"/>
  <c r="IH198" i="3"/>
  <c r="IG198" i="3"/>
  <c r="IF198" i="3"/>
  <c r="IE198" i="3"/>
  <c r="ID198" i="3"/>
  <c r="IC198" i="3"/>
  <c r="IB198" i="3"/>
  <c r="IA198" i="3"/>
  <c r="HZ198" i="3"/>
  <c r="HY198" i="3"/>
  <c r="HX198" i="3"/>
  <c r="HW198" i="3"/>
  <c r="HV198" i="3"/>
  <c r="HU198" i="3"/>
  <c r="HT198" i="3"/>
  <c r="HS198" i="3"/>
  <c r="HR198" i="3"/>
  <c r="HQ198" i="3"/>
  <c r="HP198" i="3"/>
  <c r="HO198" i="3"/>
  <c r="HN198" i="3"/>
  <c r="HM198" i="3"/>
  <c r="HL198" i="3"/>
  <c r="HK198" i="3"/>
  <c r="HJ198" i="3"/>
  <c r="HI198" i="3"/>
  <c r="HH198" i="3"/>
  <c r="HG198" i="3"/>
  <c r="HF198" i="3"/>
  <c r="HE198" i="3"/>
  <c r="HD198" i="3"/>
  <c r="HC198" i="3"/>
  <c r="HB198" i="3"/>
  <c r="HA198" i="3"/>
  <c r="GZ198" i="3"/>
  <c r="GY198" i="3"/>
  <c r="GX198" i="3"/>
  <c r="GW198" i="3"/>
  <c r="GV198" i="3"/>
  <c r="GU198" i="3"/>
  <c r="GT198" i="3"/>
  <c r="GS198" i="3"/>
  <c r="GR198" i="3"/>
  <c r="GQ198" i="3"/>
  <c r="GP198" i="3"/>
  <c r="GO198" i="3"/>
  <c r="GN198" i="3"/>
  <c r="GM198" i="3"/>
  <c r="GL198" i="3"/>
  <c r="GK198" i="3"/>
  <c r="GJ198" i="3"/>
  <c r="GI198" i="3"/>
  <c r="GH198" i="3"/>
  <c r="GG198" i="3"/>
  <c r="GF198" i="3"/>
  <c r="GE198" i="3"/>
  <c r="GD198" i="3"/>
  <c r="GC198" i="3"/>
  <c r="GB198" i="3"/>
  <c r="GA198" i="3"/>
  <c r="FZ198" i="3"/>
  <c r="FY198" i="3"/>
  <c r="FX198" i="3"/>
  <c r="FW198" i="3"/>
  <c r="FV198" i="3"/>
  <c r="FU198" i="3"/>
  <c r="FT198" i="3"/>
  <c r="FS198" i="3"/>
  <c r="FR198" i="3"/>
  <c r="FQ198" i="3"/>
  <c r="FP198" i="3"/>
  <c r="FO198" i="3"/>
  <c r="FN198" i="3"/>
  <c r="FM198" i="3"/>
  <c r="FL198" i="3"/>
  <c r="FK198" i="3"/>
  <c r="FJ198" i="3"/>
  <c r="FI198" i="3"/>
  <c r="FH198" i="3"/>
  <c r="FG198" i="3"/>
  <c r="FF198" i="3"/>
  <c r="FE198" i="3"/>
  <c r="FD198" i="3"/>
  <c r="FC198" i="3"/>
  <c r="FB198" i="3"/>
  <c r="FA198" i="3"/>
  <c r="EZ198" i="3"/>
  <c r="EY198" i="3"/>
  <c r="EX198" i="3"/>
  <c r="EW198" i="3"/>
  <c r="EV198" i="3"/>
  <c r="EU198" i="3"/>
  <c r="ET198" i="3"/>
  <c r="ES198" i="3"/>
  <c r="ER198" i="3"/>
  <c r="EQ198" i="3"/>
  <c r="EP198" i="3"/>
  <c r="EO198" i="3"/>
  <c r="EN198" i="3"/>
  <c r="EM198" i="3"/>
  <c r="EL198" i="3"/>
  <c r="EK198" i="3"/>
  <c r="EJ198" i="3"/>
  <c r="EI198" i="3"/>
  <c r="EH198" i="3"/>
  <c r="EG198" i="3"/>
  <c r="EF198" i="3"/>
  <c r="EE198" i="3"/>
  <c r="ED198" i="3"/>
  <c r="EC198" i="3"/>
  <c r="EB198" i="3"/>
  <c r="EA198" i="3"/>
  <c r="DZ198" i="3"/>
  <c r="DY198" i="3"/>
  <c r="DX198" i="3"/>
  <c r="DW198" i="3"/>
  <c r="DV198" i="3"/>
  <c r="DU198" i="3"/>
  <c r="DT198" i="3"/>
  <c r="DS198" i="3"/>
  <c r="DR198" i="3"/>
  <c r="DQ198" i="3"/>
  <c r="DP198" i="3"/>
  <c r="DO198" i="3"/>
  <c r="DN198" i="3"/>
  <c r="DM198" i="3"/>
  <c r="DL198" i="3"/>
  <c r="DK198" i="3"/>
  <c r="DJ198" i="3"/>
  <c r="DI198" i="3"/>
  <c r="DH198" i="3"/>
  <c r="DG198" i="3"/>
  <c r="DF198" i="3"/>
  <c r="DE198" i="3"/>
  <c r="DD198" i="3"/>
  <c r="DC198" i="3"/>
  <c r="DB198" i="3"/>
  <c r="DA198" i="3"/>
  <c r="CZ198" i="3"/>
  <c r="CY198" i="3"/>
  <c r="CX198" i="3"/>
  <c r="CW198" i="3"/>
  <c r="CV198" i="3"/>
  <c r="CU198" i="3"/>
  <c r="CT198" i="3"/>
  <c r="CS198" i="3"/>
  <c r="CR198" i="3"/>
  <c r="CQ198" i="3"/>
  <c r="CP198" i="3"/>
  <c r="CO198" i="3"/>
  <c r="CN198" i="3"/>
  <c r="CM198" i="3"/>
  <c r="CL198" i="3"/>
  <c r="CK198" i="3"/>
  <c r="CJ198" i="3"/>
  <c r="CI198" i="3"/>
  <c r="CH198" i="3"/>
  <c r="CG198" i="3"/>
  <c r="CF198" i="3"/>
  <c r="CE198" i="3"/>
  <c r="CD198" i="3"/>
  <c r="CC198" i="3"/>
  <c r="CB198" i="3"/>
  <c r="CA198" i="3"/>
  <c r="BZ198" i="3"/>
  <c r="BY198" i="3"/>
  <c r="BX198" i="3"/>
  <c r="BW198" i="3"/>
  <c r="BV198" i="3"/>
  <c r="BU198" i="3"/>
  <c r="BT198" i="3"/>
  <c r="BS198" i="3"/>
  <c r="BR198" i="3"/>
  <c r="BQ198" i="3"/>
  <c r="BP198" i="3"/>
  <c r="BO198" i="3"/>
  <c r="BN198" i="3"/>
  <c r="BM198" i="3"/>
  <c r="BL198" i="3"/>
  <c r="BK198" i="3"/>
  <c r="BJ198" i="3"/>
  <c r="BI198" i="3"/>
  <c r="BH198" i="3"/>
  <c r="BG198" i="3"/>
  <c r="BF198" i="3"/>
  <c r="BE198" i="3"/>
  <c r="BD198" i="3"/>
  <c r="BC198" i="3"/>
  <c r="BB198" i="3"/>
  <c r="BA198" i="3"/>
  <c r="AZ198" i="3"/>
  <c r="AY198" i="3"/>
  <c r="AX198" i="3"/>
  <c r="AW198" i="3"/>
  <c r="AV198" i="3"/>
  <c r="AU198" i="3"/>
  <c r="AT198" i="3"/>
  <c r="AS198" i="3"/>
  <c r="AR198" i="3"/>
  <c r="AQ198" i="3"/>
  <c r="AP198" i="3"/>
  <c r="AO198" i="3"/>
  <c r="AN198" i="3"/>
  <c r="AM198" i="3"/>
  <c r="AL198" i="3"/>
  <c r="AK198" i="3"/>
  <c r="AJ198" i="3"/>
  <c r="AI198" i="3"/>
  <c r="AH198" i="3"/>
  <c r="AG198" i="3"/>
  <c r="AF198" i="3"/>
  <c r="AE198" i="3"/>
  <c r="AD198" i="3"/>
  <c r="AC198" i="3"/>
  <c r="AB198" i="3"/>
  <c r="AA198" i="3"/>
  <c r="Z198" i="3"/>
  <c r="Y198" i="3"/>
  <c r="X198" i="3"/>
  <c r="W198" i="3"/>
  <c r="V198" i="3"/>
  <c r="U198" i="3"/>
  <c r="T198" i="3"/>
  <c r="S198" i="3"/>
  <c r="R198" i="3"/>
  <c r="Q198" i="3"/>
  <c r="P198" i="3"/>
  <c r="O198" i="3"/>
  <c r="N198" i="3"/>
  <c r="M198" i="3"/>
  <c r="L198" i="3"/>
  <c r="K198" i="3"/>
  <c r="J198" i="3"/>
  <c r="I198" i="3"/>
  <c r="H198" i="3"/>
  <c r="G198" i="3"/>
  <c r="F198" i="3"/>
  <c r="E198" i="3"/>
  <c r="D198" i="3"/>
  <c r="C198" i="3"/>
  <c r="B198" i="3"/>
  <c r="NB197" i="3"/>
  <c r="NA197" i="3"/>
  <c r="MZ197" i="3"/>
  <c r="MY197" i="3"/>
  <c r="MX197" i="3"/>
  <c r="MW197" i="3"/>
  <c r="MV197" i="3"/>
  <c r="MU197" i="3"/>
  <c r="MT197" i="3"/>
  <c r="MS197" i="3"/>
  <c r="MR197" i="3"/>
  <c r="MQ197" i="3"/>
  <c r="MP197" i="3"/>
  <c r="MO197" i="3"/>
  <c r="MN197" i="3"/>
  <c r="MM197" i="3"/>
  <c r="ML197" i="3"/>
  <c r="MK197" i="3"/>
  <c r="MJ197" i="3"/>
  <c r="MI197" i="3"/>
  <c r="MH197" i="3"/>
  <c r="MG197" i="3"/>
  <c r="MF197" i="3"/>
  <c r="ME197" i="3"/>
  <c r="MD197" i="3"/>
  <c r="MC197" i="3"/>
  <c r="MB197" i="3"/>
  <c r="MA197" i="3"/>
  <c r="LZ197" i="3"/>
  <c r="LY197" i="3"/>
  <c r="LX197" i="3"/>
  <c r="LW197" i="3"/>
  <c r="LV197" i="3"/>
  <c r="LU197" i="3"/>
  <c r="LT197" i="3"/>
  <c r="LS197" i="3"/>
  <c r="LR197" i="3"/>
  <c r="LQ197" i="3"/>
  <c r="LP197" i="3"/>
  <c r="LO197" i="3"/>
  <c r="LN197" i="3"/>
  <c r="LM197" i="3"/>
  <c r="LL197" i="3"/>
  <c r="LK197" i="3"/>
  <c r="LJ197" i="3"/>
  <c r="LI197" i="3"/>
  <c r="LH197" i="3"/>
  <c r="LG197" i="3"/>
  <c r="LF197" i="3"/>
  <c r="LE197" i="3"/>
  <c r="LD197" i="3"/>
  <c r="LC197" i="3"/>
  <c r="LB197" i="3"/>
  <c r="LA197" i="3"/>
  <c r="KZ197" i="3"/>
  <c r="KY197" i="3"/>
  <c r="KX197" i="3"/>
  <c r="KW197" i="3"/>
  <c r="KV197" i="3"/>
  <c r="KU197" i="3"/>
  <c r="KT197" i="3"/>
  <c r="KS197" i="3"/>
  <c r="KR197" i="3"/>
  <c r="KQ197" i="3"/>
  <c r="KP197" i="3"/>
  <c r="KO197" i="3"/>
  <c r="KN197" i="3"/>
  <c r="KM197" i="3"/>
  <c r="KL197" i="3"/>
  <c r="KK197" i="3"/>
  <c r="KJ197" i="3"/>
  <c r="KI197" i="3"/>
  <c r="KH197" i="3"/>
  <c r="KG197" i="3"/>
  <c r="KF197" i="3"/>
  <c r="KE197" i="3"/>
  <c r="KD197" i="3"/>
  <c r="KC197" i="3"/>
  <c r="KB197" i="3"/>
  <c r="KA197" i="3"/>
  <c r="JZ197" i="3"/>
  <c r="JY197" i="3"/>
  <c r="JX197" i="3"/>
  <c r="JW197" i="3"/>
  <c r="JV197" i="3"/>
  <c r="JU197" i="3"/>
  <c r="JT197" i="3"/>
  <c r="JS197" i="3"/>
  <c r="JR197" i="3"/>
  <c r="JQ197" i="3"/>
  <c r="JP197" i="3"/>
  <c r="JO197" i="3"/>
  <c r="JN197" i="3"/>
  <c r="JM197" i="3"/>
  <c r="JL197" i="3"/>
  <c r="JK197" i="3"/>
  <c r="JJ197" i="3"/>
  <c r="JI197" i="3"/>
  <c r="JH197" i="3"/>
  <c r="JG197" i="3"/>
  <c r="JF197" i="3"/>
  <c r="JE197" i="3"/>
  <c r="JD197" i="3"/>
  <c r="JC197" i="3"/>
  <c r="JB197" i="3"/>
  <c r="JA197" i="3"/>
  <c r="IZ197" i="3"/>
  <c r="IY197" i="3"/>
  <c r="IX197" i="3"/>
  <c r="IW197" i="3"/>
  <c r="IV197" i="3"/>
  <c r="IU197" i="3"/>
  <c r="IT197" i="3"/>
  <c r="IS197" i="3"/>
  <c r="IR197" i="3"/>
  <c r="IQ197" i="3"/>
  <c r="IP197" i="3"/>
  <c r="IO197" i="3"/>
  <c r="IN197" i="3"/>
  <c r="IM197" i="3"/>
  <c r="IL197" i="3"/>
  <c r="IK197" i="3"/>
  <c r="IJ197" i="3"/>
  <c r="II197" i="3"/>
  <c r="IH197" i="3"/>
  <c r="IG197" i="3"/>
  <c r="IF197" i="3"/>
  <c r="IE197" i="3"/>
  <c r="ID197" i="3"/>
  <c r="IC197" i="3"/>
  <c r="IB197" i="3"/>
  <c r="IA197" i="3"/>
  <c r="HZ197" i="3"/>
  <c r="HY197" i="3"/>
  <c r="HX197" i="3"/>
  <c r="HW197" i="3"/>
  <c r="HV197" i="3"/>
  <c r="HU197" i="3"/>
  <c r="HT197" i="3"/>
  <c r="HS197" i="3"/>
  <c r="HR197" i="3"/>
  <c r="HQ197" i="3"/>
  <c r="HP197" i="3"/>
  <c r="HO197" i="3"/>
  <c r="HN197" i="3"/>
  <c r="HM197" i="3"/>
  <c r="HL197" i="3"/>
  <c r="HK197" i="3"/>
  <c r="HJ197" i="3"/>
  <c r="HI197" i="3"/>
  <c r="HH197" i="3"/>
  <c r="HG197" i="3"/>
  <c r="HF197" i="3"/>
  <c r="HE197" i="3"/>
  <c r="HD197" i="3"/>
  <c r="HC197" i="3"/>
  <c r="HB197" i="3"/>
  <c r="HA197" i="3"/>
  <c r="GZ197" i="3"/>
  <c r="GY197" i="3"/>
  <c r="GX197" i="3"/>
  <c r="GW197" i="3"/>
  <c r="GV197" i="3"/>
  <c r="GU197" i="3"/>
  <c r="GT197" i="3"/>
  <c r="GS197" i="3"/>
  <c r="GR197" i="3"/>
  <c r="GQ197" i="3"/>
  <c r="GP197" i="3"/>
  <c r="GO197" i="3"/>
  <c r="GN197" i="3"/>
  <c r="GM197" i="3"/>
  <c r="GL197" i="3"/>
  <c r="GK197" i="3"/>
  <c r="GJ197" i="3"/>
  <c r="GI197" i="3"/>
  <c r="GH197" i="3"/>
  <c r="GG197" i="3"/>
  <c r="GF197" i="3"/>
  <c r="GE197" i="3"/>
  <c r="GD197" i="3"/>
  <c r="GC197" i="3"/>
  <c r="GB197" i="3"/>
  <c r="GA197" i="3"/>
  <c r="FZ197" i="3"/>
  <c r="FY197" i="3"/>
  <c r="FX197" i="3"/>
  <c r="FW197" i="3"/>
  <c r="FV197" i="3"/>
  <c r="FU197" i="3"/>
  <c r="FT197" i="3"/>
  <c r="FS197" i="3"/>
  <c r="FR197" i="3"/>
  <c r="FQ197" i="3"/>
  <c r="FP197" i="3"/>
  <c r="FO197" i="3"/>
  <c r="FN197" i="3"/>
  <c r="FM197" i="3"/>
  <c r="FL197" i="3"/>
  <c r="FK197" i="3"/>
  <c r="FJ197" i="3"/>
  <c r="FI197" i="3"/>
  <c r="FH197" i="3"/>
  <c r="FG197" i="3"/>
  <c r="FF197" i="3"/>
  <c r="FE197" i="3"/>
  <c r="FD197" i="3"/>
  <c r="FC197" i="3"/>
  <c r="FB197" i="3"/>
  <c r="FA197" i="3"/>
  <c r="EZ197" i="3"/>
  <c r="EY197" i="3"/>
  <c r="EX197" i="3"/>
  <c r="EW197" i="3"/>
  <c r="EV197" i="3"/>
  <c r="EU197" i="3"/>
  <c r="ET197" i="3"/>
  <c r="ES197" i="3"/>
  <c r="ER197" i="3"/>
  <c r="EQ197" i="3"/>
  <c r="EP197" i="3"/>
  <c r="EO197" i="3"/>
  <c r="EN197" i="3"/>
  <c r="EM197" i="3"/>
  <c r="EL197" i="3"/>
  <c r="EK197" i="3"/>
  <c r="EJ197" i="3"/>
  <c r="EI197" i="3"/>
  <c r="EH197" i="3"/>
  <c r="EG197" i="3"/>
  <c r="EF197" i="3"/>
  <c r="EE197" i="3"/>
  <c r="ED197" i="3"/>
  <c r="EC197" i="3"/>
  <c r="EB197" i="3"/>
  <c r="EA197" i="3"/>
  <c r="DZ197" i="3"/>
  <c r="DY197" i="3"/>
  <c r="DX197" i="3"/>
  <c r="DW197" i="3"/>
  <c r="DV197" i="3"/>
  <c r="DU197" i="3"/>
  <c r="DT197" i="3"/>
  <c r="DS197" i="3"/>
  <c r="DR197" i="3"/>
  <c r="DQ197" i="3"/>
  <c r="DP197" i="3"/>
  <c r="DO197" i="3"/>
  <c r="DN197" i="3"/>
  <c r="DM197" i="3"/>
  <c r="DL197" i="3"/>
  <c r="DK197" i="3"/>
  <c r="DJ197" i="3"/>
  <c r="DI197" i="3"/>
  <c r="DH197" i="3"/>
  <c r="DG197" i="3"/>
  <c r="DF197" i="3"/>
  <c r="DE197" i="3"/>
  <c r="DD197" i="3"/>
  <c r="DC197" i="3"/>
  <c r="DB197" i="3"/>
  <c r="DA197" i="3"/>
  <c r="CZ197" i="3"/>
  <c r="CY197" i="3"/>
  <c r="CX197" i="3"/>
  <c r="CW197" i="3"/>
  <c r="CV197" i="3"/>
  <c r="CU197" i="3"/>
  <c r="CT197" i="3"/>
  <c r="CS197" i="3"/>
  <c r="CR197" i="3"/>
  <c r="CQ197" i="3"/>
  <c r="CP197" i="3"/>
  <c r="CO197" i="3"/>
  <c r="CN197" i="3"/>
  <c r="CM197" i="3"/>
  <c r="CL197" i="3"/>
  <c r="CK197" i="3"/>
  <c r="CJ197" i="3"/>
  <c r="CI197" i="3"/>
  <c r="CH197" i="3"/>
  <c r="CG197" i="3"/>
  <c r="CF197" i="3"/>
  <c r="CE197" i="3"/>
  <c r="CD197" i="3"/>
  <c r="CC197" i="3"/>
  <c r="CB197" i="3"/>
  <c r="CA197" i="3"/>
  <c r="BZ197" i="3"/>
  <c r="BY197" i="3"/>
  <c r="BX197" i="3"/>
  <c r="BW197" i="3"/>
  <c r="BV197" i="3"/>
  <c r="BU197" i="3"/>
  <c r="BT197" i="3"/>
  <c r="BS197" i="3"/>
  <c r="BR197" i="3"/>
  <c r="BQ197" i="3"/>
  <c r="BP197" i="3"/>
  <c r="BO197" i="3"/>
  <c r="BN197" i="3"/>
  <c r="BM197" i="3"/>
  <c r="BL197" i="3"/>
  <c r="BK197" i="3"/>
  <c r="BJ197" i="3"/>
  <c r="BI197" i="3"/>
  <c r="BH197" i="3"/>
  <c r="BG197" i="3"/>
  <c r="BF197" i="3"/>
  <c r="BE197" i="3"/>
  <c r="BD197" i="3"/>
  <c r="BC197" i="3"/>
  <c r="BB197" i="3"/>
  <c r="BA197" i="3"/>
  <c r="AZ197" i="3"/>
  <c r="AY197" i="3"/>
  <c r="AX197" i="3"/>
  <c r="AW197" i="3"/>
  <c r="AV197" i="3"/>
  <c r="AU197" i="3"/>
  <c r="AT197" i="3"/>
  <c r="AS197" i="3"/>
  <c r="AR197" i="3"/>
  <c r="AQ197" i="3"/>
  <c r="AP197" i="3"/>
  <c r="AO197" i="3"/>
  <c r="AN197" i="3"/>
  <c r="AM197" i="3"/>
  <c r="AL197" i="3"/>
  <c r="AK197" i="3"/>
  <c r="AJ197" i="3"/>
  <c r="AI197" i="3"/>
  <c r="AH197" i="3"/>
  <c r="AG197" i="3"/>
  <c r="AF197" i="3"/>
  <c r="AE197" i="3"/>
  <c r="AD197" i="3"/>
  <c r="AC197" i="3"/>
  <c r="AB197" i="3"/>
  <c r="AA197" i="3"/>
  <c r="Z197" i="3"/>
  <c r="Y197" i="3"/>
  <c r="X197" i="3"/>
  <c r="W197" i="3"/>
  <c r="V197" i="3"/>
  <c r="U197" i="3"/>
  <c r="T197" i="3"/>
  <c r="S197" i="3"/>
  <c r="R197" i="3"/>
  <c r="Q197" i="3"/>
  <c r="P197" i="3"/>
  <c r="O197" i="3"/>
  <c r="N197" i="3"/>
  <c r="M197" i="3"/>
  <c r="L197" i="3"/>
  <c r="K197" i="3"/>
  <c r="J197" i="3"/>
  <c r="I197" i="3"/>
  <c r="H197" i="3"/>
  <c r="G197" i="3"/>
  <c r="F197" i="3"/>
  <c r="E197" i="3"/>
  <c r="D197" i="3"/>
  <c r="C197" i="3"/>
  <c r="B197" i="3"/>
  <c r="NB196" i="3"/>
  <c r="NA196" i="3"/>
  <c r="MZ196" i="3"/>
  <c r="MY196" i="3"/>
  <c r="MX196" i="3"/>
  <c r="MW196" i="3"/>
  <c r="MV196" i="3"/>
  <c r="MU196" i="3"/>
  <c r="MT196" i="3"/>
  <c r="MS196" i="3"/>
  <c r="MR196" i="3"/>
  <c r="MQ196" i="3"/>
  <c r="MP196" i="3"/>
  <c r="MO196" i="3"/>
  <c r="MN196" i="3"/>
  <c r="MM196" i="3"/>
  <c r="ML196" i="3"/>
  <c r="MK196" i="3"/>
  <c r="MJ196" i="3"/>
  <c r="MI196" i="3"/>
  <c r="MH196" i="3"/>
  <c r="MG196" i="3"/>
  <c r="MF196" i="3"/>
  <c r="ME196" i="3"/>
  <c r="MD196" i="3"/>
  <c r="MC196" i="3"/>
  <c r="MB196" i="3"/>
  <c r="MA196" i="3"/>
  <c r="LZ196" i="3"/>
  <c r="LY196" i="3"/>
  <c r="LX196" i="3"/>
  <c r="LW196" i="3"/>
  <c r="LV196" i="3"/>
  <c r="LU196" i="3"/>
  <c r="LT196" i="3"/>
  <c r="LS196" i="3"/>
  <c r="LR196" i="3"/>
  <c r="LQ196" i="3"/>
  <c r="LP196" i="3"/>
  <c r="LO196" i="3"/>
  <c r="LN196" i="3"/>
  <c r="LM196" i="3"/>
  <c r="LL196" i="3"/>
  <c r="LK196" i="3"/>
  <c r="LJ196" i="3"/>
  <c r="LI196" i="3"/>
  <c r="LH196" i="3"/>
  <c r="LG196" i="3"/>
  <c r="LF196" i="3"/>
  <c r="LE196" i="3"/>
  <c r="LD196" i="3"/>
  <c r="LC196" i="3"/>
  <c r="LB196" i="3"/>
  <c r="LA196" i="3"/>
  <c r="KZ196" i="3"/>
  <c r="KY196" i="3"/>
  <c r="KX196" i="3"/>
  <c r="KW196" i="3"/>
  <c r="KV196" i="3"/>
  <c r="KU196" i="3"/>
  <c r="KT196" i="3"/>
  <c r="KS196" i="3"/>
  <c r="KR196" i="3"/>
  <c r="KQ196" i="3"/>
  <c r="KP196" i="3"/>
  <c r="KO196" i="3"/>
  <c r="KN196" i="3"/>
  <c r="KM196" i="3"/>
  <c r="KL196" i="3"/>
  <c r="KK196" i="3"/>
  <c r="KJ196" i="3"/>
  <c r="KI196" i="3"/>
  <c r="KH196" i="3"/>
  <c r="KG196" i="3"/>
  <c r="KF196" i="3"/>
  <c r="KE196" i="3"/>
  <c r="KD196" i="3"/>
  <c r="KC196" i="3"/>
  <c r="KB196" i="3"/>
  <c r="KA196" i="3"/>
  <c r="JZ196" i="3"/>
  <c r="JY196" i="3"/>
  <c r="JX196" i="3"/>
  <c r="JW196" i="3"/>
  <c r="JV196" i="3"/>
  <c r="JU196" i="3"/>
  <c r="JT196" i="3"/>
  <c r="JS196" i="3"/>
  <c r="JR196" i="3"/>
  <c r="JQ196" i="3"/>
  <c r="JP196" i="3"/>
  <c r="JO196" i="3"/>
  <c r="JN196" i="3"/>
  <c r="JM196" i="3"/>
  <c r="JL196" i="3"/>
  <c r="JK196" i="3"/>
  <c r="JJ196" i="3"/>
  <c r="JI196" i="3"/>
  <c r="JH196" i="3"/>
  <c r="JG196" i="3"/>
  <c r="JF196" i="3"/>
  <c r="JE196" i="3"/>
  <c r="JD196" i="3"/>
  <c r="JC196" i="3"/>
  <c r="JB196" i="3"/>
  <c r="JA196" i="3"/>
  <c r="IZ196" i="3"/>
  <c r="IY196" i="3"/>
  <c r="IX196" i="3"/>
  <c r="IW196" i="3"/>
  <c r="IV196" i="3"/>
  <c r="IU196" i="3"/>
  <c r="IT196" i="3"/>
  <c r="IS196" i="3"/>
  <c r="IR196" i="3"/>
  <c r="IQ196" i="3"/>
  <c r="IP196" i="3"/>
  <c r="IO196" i="3"/>
  <c r="IN196" i="3"/>
  <c r="IM196" i="3"/>
  <c r="IL196" i="3"/>
  <c r="IK196" i="3"/>
  <c r="IJ196" i="3"/>
  <c r="II196" i="3"/>
  <c r="IH196" i="3"/>
  <c r="IG196" i="3"/>
  <c r="IF196" i="3"/>
  <c r="IE196" i="3"/>
  <c r="ID196" i="3"/>
  <c r="IC196" i="3"/>
  <c r="IB196" i="3"/>
  <c r="IA196" i="3"/>
  <c r="HZ196" i="3"/>
  <c r="HY196" i="3"/>
  <c r="HX196" i="3"/>
  <c r="HW196" i="3"/>
  <c r="HV196" i="3"/>
  <c r="HU196" i="3"/>
  <c r="HT196" i="3"/>
  <c r="HS196" i="3"/>
  <c r="HR196" i="3"/>
  <c r="HQ196" i="3"/>
  <c r="HP196" i="3"/>
  <c r="HO196" i="3"/>
  <c r="HN196" i="3"/>
  <c r="HM196" i="3"/>
  <c r="HL196" i="3"/>
  <c r="HK196" i="3"/>
  <c r="HJ196" i="3"/>
  <c r="HI196" i="3"/>
  <c r="HH196" i="3"/>
  <c r="HG196" i="3"/>
  <c r="HF196" i="3"/>
  <c r="HE196" i="3"/>
  <c r="HD196" i="3"/>
  <c r="HC196" i="3"/>
  <c r="HB196" i="3"/>
  <c r="HA196" i="3"/>
  <c r="GZ196" i="3"/>
  <c r="GY196" i="3"/>
  <c r="GX196" i="3"/>
  <c r="GW196" i="3"/>
  <c r="GV196" i="3"/>
  <c r="GU196" i="3"/>
  <c r="GT196" i="3"/>
  <c r="GS196" i="3"/>
  <c r="GR196" i="3"/>
  <c r="GQ196" i="3"/>
  <c r="GP196" i="3"/>
  <c r="GO196" i="3"/>
  <c r="GN196" i="3"/>
  <c r="GM196" i="3"/>
  <c r="GL196" i="3"/>
  <c r="GK196" i="3"/>
  <c r="GJ196" i="3"/>
  <c r="GI196" i="3"/>
  <c r="GH196" i="3"/>
  <c r="GG196" i="3"/>
  <c r="GF196" i="3"/>
  <c r="GE196" i="3"/>
  <c r="GD196" i="3"/>
  <c r="GC196" i="3"/>
  <c r="GB196" i="3"/>
  <c r="GA196" i="3"/>
  <c r="FZ196" i="3"/>
  <c r="FY196" i="3"/>
  <c r="FX196" i="3"/>
  <c r="FW196" i="3"/>
  <c r="FV196" i="3"/>
  <c r="FU196" i="3"/>
  <c r="FT196" i="3"/>
  <c r="FS196" i="3"/>
  <c r="FR196" i="3"/>
  <c r="FQ196" i="3"/>
  <c r="FP196" i="3"/>
  <c r="FO196" i="3"/>
  <c r="FN196" i="3"/>
  <c r="FM196" i="3"/>
  <c r="FL196" i="3"/>
  <c r="FK196" i="3"/>
  <c r="FJ196" i="3"/>
  <c r="FI196" i="3"/>
  <c r="FH196" i="3"/>
  <c r="FG196" i="3"/>
  <c r="FF196" i="3"/>
  <c r="FE196" i="3"/>
  <c r="FD196" i="3"/>
  <c r="FC196" i="3"/>
  <c r="FB196" i="3"/>
  <c r="FA196" i="3"/>
  <c r="EZ196" i="3"/>
  <c r="EY196" i="3"/>
  <c r="EX196" i="3"/>
  <c r="EW196" i="3"/>
  <c r="EV196" i="3"/>
  <c r="EU196" i="3"/>
  <c r="ET196" i="3"/>
  <c r="ES196" i="3"/>
  <c r="ER196" i="3"/>
  <c r="EQ196" i="3"/>
  <c r="EP196" i="3"/>
  <c r="EO196" i="3"/>
  <c r="EN196" i="3"/>
  <c r="EM196" i="3"/>
  <c r="EL196" i="3"/>
  <c r="EK196" i="3"/>
  <c r="EJ196" i="3"/>
  <c r="EI196" i="3"/>
  <c r="EH196" i="3"/>
  <c r="EG196" i="3"/>
  <c r="EF196" i="3"/>
  <c r="EE196" i="3"/>
  <c r="ED196" i="3"/>
  <c r="EC196" i="3"/>
  <c r="EB196" i="3"/>
  <c r="EA196" i="3"/>
  <c r="DZ196" i="3"/>
  <c r="DY196" i="3"/>
  <c r="DX196" i="3"/>
  <c r="DW196" i="3"/>
  <c r="DV196" i="3"/>
  <c r="DU196" i="3"/>
  <c r="DT196" i="3"/>
  <c r="DS196" i="3"/>
  <c r="DR196" i="3"/>
  <c r="DQ196" i="3"/>
  <c r="DP196" i="3"/>
  <c r="DO196" i="3"/>
  <c r="DN196" i="3"/>
  <c r="DM196" i="3"/>
  <c r="DL196" i="3"/>
  <c r="DK196" i="3"/>
  <c r="DJ196" i="3"/>
  <c r="DI196" i="3"/>
  <c r="DH196" i="3"/>
  <c r="DG196" i="3"/>
  <c r="DF196" i="3"/>
  <c r="DE196" i="3"/>
  <c r="DD196" i="3"/>
  <c r="DC196" i="3"/>
  <c r="DB196" i="3"/>
  <c r="DA196" i="3"/>
  <c r="CZ196" i="3"/>
  <c r="CY196" i="3"/>
  <c r="CX196" i="3"/>
  <c r="CW196" i="3"/>
  <c r="CV196" i="3"/>
  <c r="CU196" i="3"/>
  <c r="CT196" i="3"/>
  <c r="CS196" i="3"/>
  <c r="CR196" i="3"/>
  <c r="CQ196" i="3"/>
  <c r="CP196" i="3"/>
  <c r="CO196" i="3"/>
  <c r="CN196" i="3"/>
  <c r="CM196" i="3"/>
  <c r="CL196" i="3"/>
  <c r="CK196" i="3"/>
  <c r="CJ196" i="3"/>
  <c r="CI196" i="3"/>
  <c r="CH196" i="3"/>
  <c r="CG196" i="3"/>
  <c r="CF196" i="3"/>
  <c r="CE196" i="3"/>
  <c r="CD196" i="3"/>
  <c r="CC196" i="3"/>
  <c r="CB196" i="3"/>
  <c r="CA196" i="3"/>
  <c r="BZ196" i="3"/>
  <c r="BY196" i="3"/>
  <c r="BX196" i="3"/>
  <c r="BW196" i="3"/>
  <c r="BV196" i="3"/>
  <c r="BU196" i="3"/>
  <c r="BT196" i="3"/>
  <c r="BS196" i="3"/>
  <c r="BR196" i="3"/>
  <c r="BQ196" i="3"/>
  <c r="BP196" i="3"/>
  <c r="BO196" i="3"/>
  <c r="BN196" i="3"/>
  <c r="BM196" i="3"/>
  <c r="BL196" i="3"/>
  <c r="BK196" i="3"/>
  <c r="BJ196" i="3"/>
  <c r="BI196" i="3"/>
  <c r="BH196" i="3"/>
  <c r="BG196" i="3"/>
  <c r="BF196" i="3"/>
  <c r="BE196" i="3"/>
  <c r="BD196" i="3"/>
  <c r="BC196" i="3"/>
  <c r="BB196" i="3"/>
  <c r="BA196" i="3"/>
  <c r="AZ196" i="3"/>
  <c r="AY196" i="3"/>
  <c r="AX196" i="3"/>
  <c r="AW196" i="3"/>
  <c r="AV196" i="3"/>
  <c r="AU196" i="3"/>
  <c r="AT196" i="3"/>
  <c r="AS196" i="3"/>
  <c r="AR196" i="3"/>
  <c r="AQ196" i="3"/>
  <c r="AP196" i="3"/>
  <c r="AO196" i="3"/>
  <c r="AN196" i="3"/>
  <c r="AM196" i="3"/>
  <c r="AL196" i="3"/>
  <c r="AK196" i="3"/>
  <c r="AJ196" i="3"/>
  <c r="AI196" i="3"/>
  <c r="AH196" i="3"/>
  <c r="AG196" i="3"/>
  <c r="AF196" i="3"/>
  <c r="AE196" i="3"/>
  <c r="AD196" i="3"/>
  <c r="AC196" i="3"/>
  <c r="AB196" i="3"/>
  <c r="AA196" i="3"/>
  <c r="Z196" i="3"/>
  <c r="Y196" i="3"/>
  <c r="X196" i="3"/>
  <c r="W196" i="3"/>
  <c r="V196" i="3"/>
  <c r="U196" i="3"/>
  <c r="T196" i="3"/>
  <c r="S196" i="3"/>
  <c r="R196" i="3"/>
  <c r="Q196" i="3"/>
  <c r="P196" i="3"/>
  <c r="O196" i="3"/>
  <c r="N196" i="3"/>
  <c r="M196" i="3"/>
  <c r="L196" i="3"/>
  <c r="K196" i="3"/>
  <c r="J196" i="3"/>
  <c r="I196" i="3"/>
  <c r="H196" i="3"/>
  <c r="G196" i="3"/>
  <c r="F196" i="3"/>
  <c r="E196" i="3"/>
  <c r="D196" i="3"/>
  <c r="C196" i="3"/>
  <c r="B196" i="3"/>
  <c r="NB195" i="3"/>
  <c r="NA195" i="3"/>
  <c r="MZ195" i="3"/>
  <c r="MY195" i="3"/>
  <c r="MX195" i="3"/>
  <c r="MW195" i="3"/>
  <c r="MV195" i="3"/>
  <c r="MU195" i="3"/>
  <c r="MT195" i="3"/>
  <c r="MS195" i="3"/>
  <c r="MR195" i="3"/>
  <c r="MQ195" i="3"/>
  <c r="MP195" i="3"/>
  <c r="MO195" i="3"/>
  <c r="MN195" i="3"/>
  <c r="MM195" i="3"/>
  <c r="ML195" i="3"/>
  <c r="MK195" i="3"/>
  <c r="MJ195" i="3"/>
  <c r="MI195" i="3"/>
  <c r="MH195" i="3"/>
  <c r="MG195" i="3"/>
  <c r="MF195" i="3"/>
  <c r="ME195" i="3"/>
  <c r="MD195" i="3"/>
  <c r="MC195" i="3"/>
  <c r="MB195" i="3"/>
  <c r="MA195" i="3"/>
  <c r="LZ195" i="3"/>
  <c r="LY195" i="3"/>
  <c r="LX195" i="3"/>
  <c r="LW195" i="3"/>
  <c r="LV195" i="3"/>
  <c r="LU195" i="3"/>
  <c r="LT195" i="3"/>
  <c r="LS195" i="3"/>
  <c r="LR195" i="3"/>
  <c r="LQ195" i="3"/>
  <c r="LP195" i="3"/>
  <c r="LO195" i="3"/>
  <c r="LN195" i="3"/>
  <c r="LM195" i="3"/>
  <c r="LL195" i="3"/>
  <c r="LK195" i="3"/>
  <c r="LJ195" i="3"/>
  <c r="LI195" i="3"/>
  <c r="LH195" i="3"/>
  <c r="LG195" i="3"/>
  <c r="LF195" i="3"/>
  <c r="LE195" i="3"/>
  <c r="LD195" i="3"/>
  <c r="LC195" i="3"/>
  <c r="LB195" i="3"/>
  <c r="LA195" i="3"/>
  <c r="KZ195" i="3"/>
  <c r="KY195" i="3"/>
  <c r="KX195" i="3"/>
  <c r="KW195" i="3"/>
  <c r="KV195" i="3"/>
  <c r="KU195" i="3"/>
  <c r="KT195" i="3"/>
  <c r="KS195" i="3"/>
  <c r="KR195" i="3"/>
  <c r="KQ195" i="3"/>
  <c r="KP195" i="3"/>
  <c r="KO195" i="3"/>
  <c r="KN195" i="3"/>
  <c r="KM195" i="3"/>
  <c r="KL195" i="3"/>
  <c r="KK195" i="3"/>
  <c r="KJ195" i="3"/>
  <c r="KI195" i="3"/>
  <c r="KH195" i="3"/>
  <c r="KG195" i="3"/>
  <c r="KF195" i="3"/>
  <c r="KE195" i="3"/>
  <c r="KD195" i="3"/>
  <c r="KC195" i="3"/>
  <c r="KB195" i="3"/>
  <c r="KA195" i="3"/>
  <c r="JZ195" i="3"/>
  <c r="JY195" i="3"/>
  <c r="JX195" i="3"/>
  <c r="JW195" i="3"/>
  <c r="JV195" i="3"/>
  <c r="JU195" i="3"/>
  <c r="JT195" i="3"/>
  <c r="JS195" i="3"/>
  <c r="JR195" i="3"/>
  <c r="JQ195" i="3"/>
  <c r="JP195" i="3"/>
  <c r="JO195" i="3"/>
  <c r="JN195" i="3"/>
  <c r="JM195" i="3"/>
  <c r="JL195" i="3"/>
  <c r="JK195" i="3"/>
  <c r="JJ195" i="3"/>
  <c r="JI195" i="3"/>
  <c r="JH195" i="3"/>
  <c r="JG195" i="3"/>
  <c r="JF195" i="3"/>
  <c r="JE195" i="3"/>
  <c r="JD195" i="3"/>
  <c r="JC195" i="3"/>
  <c r="JB195" i="3"/>
  <c r="JA195" i="3"/>
  <c r="IZ195" i="3"/>
  <c r="IY195" i="3"/>
  <c r="IX195" i="3"/>
  <c r="IW195" i="3"/>
  <c r="IV195" i="3"/>
  <c r="IU195" i="3"/>
  <c r="IT195" i="3"/>
  <c r="IS195" i="3"/>
  <c r="IR195" i="3"/>
  <c r="IQ195" i="3"/>
  <c r="IP195" i="3"/>
  <c r="IO195" i="3"/>
  <c r="IN195" i="3"/>
  <c r="IM195" i="3"/>
  <c r="IL195" i="3"/>
  <c r="IK195" i="3"/>
  <c r="IJ195" i="3"/>
  <c r="II195" i="3"/>
  <c r="IH195" i="3"/>
  <c r="IG195" i="3"/>
  <c r="IF195" i="3"/>
  <c r="IE195" i="3"/>
  <c r="ID195" i="3"/>
  <c r="IC195" i="3"/>
  <c r="IB195" i="3"/>
  <c r="IA195" i="3"/>
  <c r="HZ195" i="3"/>
  <c r="HY195" i="3"/>
  <c r="HX195" i="3"/>
  <c r="HW195" i="3"/>
  <c r="HV195" i="3"/>
  <c r="HU195" i="3"/>
  <c r="HT195" i="3"/>
  <c r="HS195" i="3"/>
  <c r="HR195" i="3"/>
  <c r="HQ195" i="3"/>
  <c r="HP195" i="3"/>
  <c r="HO195" i="3"/>
  <c r="HN195" i="3"/>
  <c r="HM195" i="3"/>
  <c r="HL195" i="3"/>
  <c r="HK195" i="3"/>
  <c r="HJ195" i="3"/>
  <c r="HI195" i="3"/>
  <c r="HH195" i="3"/>
  <c r="HG195" i="3"/>
  <c r="HF195" i="3"/>
  <c r="HE195" i="3"/>
  <c r="HD195" i="3"/>
  <c r="HC195" i="3"/>
  <c r="HB195" i="3"/>
  <c r="HA195" i="3"/>
  <c r="GZ195" i="3"/>
  <c r="GY195" i="3"/>
  <c r="GX195" i="3"/>
  <c r="GW195" i="3"/>
  <c r="GV195" i="3"/>
  <c r="GU195" i="3"/>
  <c r="GT195" i="3"/>
  <c r="GS195" i="3"/>
  <c r="GR195" i="3"/>
  <c r="GQ195" i="3"/>
  <c r="GP195" i="3"/>
  <c r="GO195" i="3"/>
  <c r="GN195" i="3"/>
  <c r="GM195" i="3"/>
  <c r="GL195" i="3"/>
  <c r="GK195" i="3"/>
  <c r="GJ195" i="3"/>
  <c r="GI195" i="3"/>
  <c r="GH195" i="3"/>
  <c r="GG195" i="3"/>
  <c r="GF195" i="3"/>
  <c r="GE195" i="3"/>
  <c r="GD195" i="3"/>
  <c r="GC195" i="3"/>
  <c r="GB195" i="3"/>
  <c r="GA195" i="3"/>
  <c r="FZ195" i="3"/>
  <c r="FY195" i="3"/>
  <c r="FX195" i="3"/>
  <c r="FW195" i="3"/>
  <c r="FV195" i="3"/>
  <c r="FU195" i="3"/>
  <c r="FT195" i="3"/>
  <c r="FS195" i="3"/>
  <c r="FR195" i="3"/>
  <c r="FQ195" i="3"/>
  <c r="FP195" i="3"/>
  <c r="FO195" i="3"/>
  <c r="FN195" i="3"/>
  <c r="FM195" i="3"/>
  <c r="FL195" i="3"/>
  <c r="FK195" i="3"/>
  <c r="FJ195" i="3"/>
  <c r="FI195" i="3"/>
  <c r="FH195" i="3"/>
  <c r="FG195" i="3"/>
  <c r="FF195" i="3"/>
  <c r="FE195" i="3"/>
  <c r="FD195" i="3"/>
  <c r="FC195" i="3"/>
  <c r="FB195" i="3"/>
  <c r="FA195" i="3"/>
  <c r="EZ195" i="3"/>
  <c r="EY195" i="3"/>
  <c r="EX195" i="3"/>
  <c r="EW195" i="3"/>
  <c r="EV195" i="3"/>
  <c r="EU195" i="3"/>
  <c r="ET195" i="3"/>
  <c r="ES195" i="3"/>
  <c r="ER195" i="3"/>
  <c r="EQ195" i="3"/>
  <c r="EP195" i="3"/>
  <c r="EO195" i="3"/>
  <c r="EN195" i="3"/>
  <c r="EM195" i="3"/>
  <c r="EL195" i="3"/>
  <c r="EK195" i="3"/>
  <c r="EJ195" i="3"/>
  <c r="EI195" i="3"/>
  <c r="EH195" i="3"/>
  <c r="EG195" i="3"/>
  <c r="EF195" i="3"/>
  <c r="EE195" i="3"/>
  <c r="ED195" i="3"/>
  <c r="EC195" i="3"/>
  <c r="EB195" i="3"/>
  <c r="EA195" i="3"/>
  <c r="DZ195" i="3"/>
  <c r="DY195" i="3"/>
  <c r="DX195" i="3"/>
  <c r="DW195" i="3"/>
  <c r="DV195" i="3"/>
  <c r="DU195" i="3"/>
  <c r="DT195" i="3"/>
  <c r="DS195" i="3"/>
  <c r="DR195" i="3"/>
  <c r="DQ195" i="3"/>
  <c r="DP195" i="3"/>
  <c r="DO195" i="3"/>
  <c r="DN195" i="3"/>
  <c r="DM195" i="3"/>
  <c r="DL195" i="3"/>
  <c r="DK195" i="3"/>
  <c r="DJ195" i="3"/>
  <c r="DI195" i="3"/>
  <c r="DH195" i="3"/>
  <c r="DG195" i="3"/>
  <c r="DF195" i="3"/>
  <c r="DE195" i="3"/>
  <c r="DD195" i="3"/>
  <c r="DC195" i="3"/>
  <c r="DB195" i="3"/>
  <c r="DA195" i="3"/>
  <c r="CZ195" i="3"/>
  <c r="CY195" i="3"/>
  <c r="CX195" i="3"/>
  <c r="CW195" i="3"/>
  <c r="CV195" i="3"/>
  <c r="CU195" i="3"/>
  <c r="CT195" i="3"/>
  <c r="CS195" i="3"/>
  <c r="CR195" i="3"/>
  <c r="CQ195" i="3"/>
  <c r="CP195" i="3"/>
  <c r="CO195" i="3"/>
  <c r="CN195" i="3"/>
  <c r="CM195" i="3"/>
  <c r="CL195" i="3"/>
  <c r="CK195" i="3"/>
  <c r="CJ195" i="3"/>
  <c r="CI195" i="3"/>
  <c r="CH195" i="3"/>
  <c r="CG195" i="3"/>
  <c r="CF195" i="3"/>
  <c r="CE195" i="3"/>
  <c r="CD195" i="3"/>
  <c r="CC195" i="3"/>
  <c r="CB195" i="3"/>
  <c r="CA195" i="3"/>
  <c r="BZ195" i="3"/>
  <c r="BY195" i="3"/>
  <c r="BX195" i="3"/>
  <c r="BW195" i="3"/>
  <c r="BV195" i="3"/>
  <c r="BU195" i="3"/>
  <c r="BT195" i="3"/>
  <c r="BS195" i="3"/>
  <c r="BR195" i="3"/>
  <c r="BQ195" i="3"/>
  <c r="BP195" i="3"/>
  <c r="BO195" i="3"/>
  <c r="BN195" i="3"/>
  <c r="BM195" i="3"/>
  <c r="BL195" i="3"/>
  <c r="BK195" i="3"/>
  <c r="BJ195" i="3"/>
  <c r="BI195" i="3"/>
  <c r="BH195" i="3"/>
  <c r="BG195" i="3"/>
  <c r="BF195" i="3"/>
  <c r="BE195" i="3"/>
  <c r="BD195" i="3"/>
  <c r="BC195" i="3"/>
  <c r="BB195" i="3"/>
  <c r="BA195" i="3"/>
  <c r="AZ195" i="3"/>
  <c r="AY195" i="3"/>
  <c r="AX195" i="3"/>
  <c r="AW195" i="3"/>
  <c r="AV195" i="3"/>
  <c r="AU195" i="3"/>
  <c r="AT195" i="3"/>
  <c r="AS195" i="3"/>
  <c r="AR195" i="3"/>
  <c r="AQ195" i="3"/>
  <c r="AP195" i="3"/>
  <c r="AO195" i="3"/>
  <c r="AN195" i="3"/>
  <c r="AM195" i="3"/>
  <c r="AL195" i="3"/>
  <c r="AK195" i="3"/>
  <c r="AJ195" i="3"/>
  <c r="AI195" i="3"/>
  <c r="AH195" i="3"/>
  <c r="AG195" i="3"/>
  <c r="AF195" i="3"/>
  <c r="AE195" i="3"/>
  <c r="AD195" i="3"/>
  <c r="AC195" i="3"/>
  <c r="AB195" i="3"/>
  <c r="AA195" i="3"/>
  <c r="Z195" i="3"/>
  <c r="Y195" i="3"/>
  <c r="X195" i="3"/>
  <c r="W195" i="3"/>
  <c r="V195" i="3"/>
  <c r="U195" i="3"/>
  <c r="T195" i="3"/>
  <c r="S195" i="3"/>
  <c r="R195" i="3"/>
  <c r="Q195" i="3"/>
  <c r="P195" i="3"/>
  <c r="O195" i="3"/>
  <c r="N195" i="3"/>
  <c r="M195" i="3"/>
  <c r="L195" i="3"/>
  <c r="K195" i="3"/>
  <c r="J195" i="3"/>
  <c r="I195" i="3"/>
  <c r="H195" i="3"/>
  <c r="G195" i="3"/>
  <c r="F195" i="3"/>
  <c r="E195" i="3"/>
  <c r="D195" i="3"/>
  <c r="C195" i="3"/>
  <c r="B195" i="3"/>
  <c r="NB194" i="3"/>
  <c r="NA194" i="3"/>
  <c r="MZ194" i="3"/>
  <c r="MY194" i="3"/>
  <c r="MX194" i="3"/>
  <c r="MW194" i="3"/>
  <c r="MV194" i="3"/>
  <c r="MU194" i="3"/>
  <c r="MT194" i="3"/>
  <c r="MS194" i="3"/>
  <c r="MR194" i="3"/>
  <c r="MQ194" i="3"/>
  <c r="MP194" i="3"/>
  <c r="MO194" i="3"/>
  <c r="MN194" i="3"/>
  <c r="MM194" i="3"/>
  <c r="ML194" i="3"/>
  <c r="MK194" i="3"/>
  <c r="MJ194" i="3"/>
  <c r="MI194" i="3"/>
  <c r="MH194" i="3"/>
  <c r="MG194" i="3"/>
  <c r="MF194" i="3"/>
  <c r="ME194" i="3"/>
  <c r="MD194" i="3"/>
  <c r="MC194" i="3"/>
  <c r="MB194" i="3"/>
  <c r="MA194" i="3"/>
  <c r="LZ194" i="3"/>
  <c r="LY194" i="3"/>
  <c r="LX194" i="3"/>
  <c r="LW194" i="3"/>
  <c r="LV194" i="3"/>
  <c r="LU194" i="3"/>
  <c r="LT194" i="3"/>
  <c r="LS194" i="3"/>
  <c r="LR194" i="3"/>
  <c r="LQ194" i="3"/>
  <c r="LP194" i="3"/>
  <c r="LO194" i="3"/>
  <c r="LN194" i="3"/>
  <c r="LM194" i="3"/>
  <c r="LL194" i="3"/>
  <c r="LK194" i="3"/>
  <c r="LJ194" i="3"/>
  <c r="LI194" i="3"/>
  <c r="LH194" i="3"/>
  <c r="LG194" i="3"/>
  <c r="LF194" i="3"/>
  <c r="LE194" i="3"/>
  <c r="LD194" i="3"/>
  <c r="LC194" i="3"/>
  <c r="LB194" i="3"/>
  <c r="LA194" i="3"/>
  <c r="KZ194" i="3"/>
  <c r="KY194" i="3"/>
  <c r="KX194" i="3"/>
  <c r="KW194" i="3"/>
  <c r="KV194" i="3"/>
  <c r="KU194" i="3"/>
  <c r="KT194" i="3"/>
  <c r="KS194" i="3"/>
  <c r="KR194" i="3"/>
  <c r="KQ194" i="3"/>
  <c r="KP194" i="3"/>
  <c r="KO194" i="3"/>
  <c r="KN194" i="3"/>
  <c r="KM194" i="3"/>
  <c r="KL194" i="3"/>
  <c r="KK194" i="3"/>
  <c r="KJ194" i="3"/>
  <c r="KI194" i="3"/>
  <c r="KH194" i="3"/>
  <c r="KG194" i="3"/>
  <c r="KF194" i="3"/>
  <c r="KE194" i="3"/>
  <c r="KD194" i="3"/>
  <c r="KC194" i="3"/>
  <c r="KB194" i="3"/>
  <c r="KA194" i="3"/>
  <c r="JZ194" i="3"/>
  <c r="JY194" i="3"/>
  <c r="JX194" i="3"/>
  <c r="JW194" i="3"/>
  <c r="JV194" i="3"/>
  <c r="JU194" i="3"/>
  <c r="JT194" i="3"/>
  <c r="JS194" i="3"/>
  <c r="JR194" i="3"/>
  <c r="JQ194" i="3"/>
  <c r="JP194" i="3"/>
  <c r="JO194" i="3"/>
  <c r="JN194" i="3"/>
  <c r="JM194" i="3"/>
  <c r="JL194" i="3"/>
  <c r="JK194" i="3"/>
  <c r="JJ194" i="3"/>
  <c r="JI194" i="3"/>
  <c r="JH194" i="3"/>
  <c r="JG194" i="3"/>
  <c r="JF194" i="3"/>
  <c r="JE194" i="3"/>
  <c r="JD194" i="3"/>
  <c r="JC194" i="3"/>
  <c r="JB194" i="3"/>
  <c r="JA194" i="3"/>
  <c r="IZ194" i="3"/>
  <c r="IY194" i="3"/>
  <c r="IX194" i="3"/>
  <c r="IW194" i="3"/>
  <c r="IV194" i="3"/>
  <c r="IU194" i="3"/>
  <c r="IT194" i="3"/>
  <c r="IS194" i="3"/>
  <c r="IR194" i="3"/>
  <c r="IQ194" i="3"/>
  <c r="IP194" i="3"/>
  <c r="IO194" i="3"/>
  <c r="IN194" i="3"/>
  <c r="IM194" i="3"/>
  <c r="IL194" i="3"/>
  <c r="IK194" i="3"/>
  <c r="IJ194" i="3"/>
  <c r="II194" i="3"/>
  <c r="IH194" i="3"/>
  <c r="IG194" i="3"/>
  <c r="IF194" i="3"/>
  <c r="IE194" i="3"/>
  <c r="ID194" i="3"/>
  <c r="IC194" i="3"/>
  <c r="IB194" i="3"/>
  <c r="IA194" i="3"/>
  <c r="HZ194" i="3"/>
  <c r="HY194" i="3"/>
  <c r="HX194" i="3"/>
  <c r="HW194" i="3"/>
  <c r="HV194" i="3"/>
  <c r="HU194" i="3"/>
  <c r="HT194" i="3"/>
  <c r="HS194" i="3"/>
  <c r="HR194" i="3"/>
  <c r="HQ194" i="3"/>
  <c r="HP194" i="3"/>
  <c r="HO194" i="3"/>
  <c r="HN194" i="3"/>
  <c r="HM194" i="3"/>
  <c r="HL194" i="3"/>
  <c r="HK194" i="3"/>
  <c r="HJ194" i="3"/>
  <c r="HI194" i="3"/>
  <c r="HH194" i="3"/>
  <c r="HG194" i="3"/>
  <c r="HF194" i="3"/>
  <c r="HE194" i="3"/>
  <c r="HD194" i="3"/>
  <c r="HC194" i="3"/>
  <c r="HB194" i="3"/>
  <c r="HA194" i="3"/>
  <c r="GZ194" i="3"/>
  <c r="GY194" i="3"/>
  <c r="GX194" i="3"/>
  <c r="GW194" i="3"/>
  <c r="GV194" i="3"/>
  <c r="GU194" i="3"/>
  <c r="GT194" i="3"/>
  <c r="GS194" i="3"/>
  <c r="GR194" i="3"/>
  <c r="GQ194" i="3"/>
  <c r="GP194" i="3"/>
  <c r="GO194" i="3"/>
  <c r="GN194" i="3"/>
  <c r="GM194" i="3"/>
  <c r="GL194" i="3"/>
  <c r="GK194" i="3"/>
  <c r="GJ194" i="3"/>
  <c r="GI194" i="3"/>
  <c r="GH194" i="3"/>
  <c r="GG194" i="3"/>
  <c r="GF194" i="3"/>
  <c r="GE194" i="3"/>
  <c r="GD194" i="3"/>
  <c r="GC194" i="3"/>
  <c r="GB194" i="3"/>
  <c r="GA194" i="3"/>
  <c r="FZ194" i="3"/>
  <c r="FY194" i="3"/>
  <c r="FX194" i="3"/>
  <c r="FW194" i="3"/>
  <c r="FV194" i="3"/>
  <c r="FU194" i="3"/>
  <c r="FT194" i="3"/>
  <c r="FS194" i="3"/>
  <c r="FR194" i="3"/>
  <c r="FQ194" i="3"/>
  <c r="FP194" i="3"/>
  <c r="FO194" i="3"/>
  <c r="FN194" i="3"/>
  <c r="FM194" i="3"/>
  <c r="FL194" i="3"/>
  <c r="FK194" i="3"/>
  <c r="FJ194" i="3"/>
  <c r="FI194" i="3"/>
  <c r="FH194" i="3"/>
  <c r="FG194" i="3"/>
  <c r="FF194" i="3"/>
  <c r="FE194" i="3"/>
  <c r="FD194" i="3"/>
  <c r="FC194" i="3"/>
  <c r="FB194" i="3"/>
  <c r="FA194" i="3"/>
  <c r="EZ194" i="3"/>
  <c r="EY194" i="3"/>
  <c r="EX194" i="3"/>
  <c r="EW194" i="3"/>
  <c r="EV194" i="3"/>
  <c r="EU194" i="3"/>
  <c r="ET194" i="3"/>
  <c r="ES194" i="3"/>
  <c r="ER194" i="3"/>
  <c r="EQ194" i="3"/>
  <c r="EP194" i="3"/>
  <c r="EO194" i="3"/>
  <c r="EN194" i="3"/>
  <c r="EM194" i="3"/>
  <c r="EL194" i="3"/>
  <c r="EK194" i="3"/>
  <c r="EJ194" i="3"/>
  <c r="EI194" i="3"/>
  <c r="EH194" i="3"/>
  <c r="EG194" i="3"/>
  <c r="EF194" i="3"/>
  <c r="EE194" i="3"/>
  <c r="ED194" i="3"/>
  <c r="EC194" i="3"/>
  <c r="EB194" i="3"/>
  <c r="EA194" i="3"/>
  <c r="DZ194" i="3"/>
  <c r="DY194" i="3"/>
  <c r="DX194" i="3"/>
  <c r="DW194" i="3"/>
  <c r="DV194" i="3"/>
  <c r="DU194" i="3"/>
  <c r="DT194" i="3"/>
  <c r="DS194" i="3"/>
  <c r="DR194" i="3"/>
  <c r="DQ194" i="3"/>
  <c r="DP194" i="3"/>
  <c r="DO194" i="3"/>
  <c r="DN194" i="3"/>
  <c r="DM194" i="3"/>
  <c r="DL194" i="3"/>
  <c r="DK194" i="3"/>
  <c r="DJ194" i="3"/>
  <c r="DI194" i="3"/>
  <c r="DH194" i="3"/>
  <c r="DG194" i="3"/>
  <c r="DF194" i="3"/>
  <c r="DE194" i="3"/>
  <c r="DD194" i="3"/>
  <c r="DC194" i="3"/>
  <c r="DB194" i="3"/>
  <c r="DA194" i="3"/>
  <c r="CZ194" i="3"/>
  <c r="CY194" i="3"/>
  <c r="CX194" i="3"/>
  <c r="CW194" i="3"/>
  <c r="CV194" i="3"/>
  <c r="CU194" i="3"/>
  <c r="CT194" i="3"/>
  <c r="CS194" i="3"/>
  <c r="CR194" i="3"/>
  <c r="CQ194" i="3"/>
  <c r="CP194" i="3"/>
  <c r="CO194" i="3"/>
  <c r="CN194" i="3"/>
  <c r="CM194" i="3"/>
  <c r="CL194" i="3"/>
  <c r="CK194" i="3"/>
  <c r="CJ194" i="3"/>
  <c r="CI194" i="3"/>
  <c r="CH194" i="3"/>
  <c r="CG194" i="3"/>
  <c r="CF194" i="3"/>
  <c r="CE194" i="3"/>
  <c r="CD194" i="3"/>
  <c r="CC194" i="3"/>
  <c r="CB194" i="3"/>
  <c r="CA194" i="3"/>
  <c r="BZ194" i="3"/>
  <c r="BY194" i="3"/>
  <c r="BX194" i="3"/>
  <c r="BW194" i="3"/>
  <c r="BV194" i="3"/>
  <c r="BU194" i="3"/>
  <c r="BT194" i="3"/>
  <c r="BS194" i="3"/>
  <c r="BR194" i="3"/>
  <c r="BQ194" i="3"/>
  <c r="BP194" i="3"/>
  <c r="BO194" i="3"/>
  <c r="BN194" i="3"/>
  <c r="BM194" i="3"/>
  <c r="BL194" i="3"/>
  <c r="BK194" i="3"/>
  <c r="BJ194" i="3"/>
  <c r="BI194" i="3"/>
  <c r="BH194" i="3"/>
  <c r="BG194" i="3"/>
  <c r="BF194" i="3"/>
  <c r="BE194" i="3"/>
  <c r="BD194" i="3"/>
  <c r="BC194" i="3"/>
  <c r="BB194" i="3"/>
  <c r="BA194" i="3"/>
  <c r="AZ194" i="3"/>
  <c r="AY194" i="3"/>
  <c r="AX194" i="3"/>
  <c r="AW194" i="3"/>
  <c r="AV194" i="3"/>
  <c r="AU194" i="3"/>
  <c r="AT194" i="3"/>
  <c r="AS194" i="3"/>
  <c r="AR194" i="3"/>
  <c r="AQ194" i="3"/>
  <c r="AP194" i="3"/>
  <c r="AO194" i="3"/>
  <c r="AN194" i="3"/>
  <c r="AM194" i="3"/>
  <c r="AL194" i="3"/>
  <c r="AK194" i="3"/>
  <c r="AJ194" i="3"/>
  <c r="AI194" i="3"/>
  <c r="AH194" i="3"/>
  <c r="AG194" i="3"/>
  <c r="AF194" i="3"/>
  <c r="AE194" i="3"/>
  <c r="AD194" i="3"/>
  <c r="AC194" i="3"/>
  <c r="AB194" i="3"/>
  <c r="AA194" i="3"/>
  <c r="Z194" i="3"/>
  <c r="Y194" i="3"/>
  <c r="X194" i="3"/>
  <c r="W194" i="3"/>
  <c r="V194" i="3"/>
  <c r="U194" i="3"/>
  <c r="T194" i="3"/>
  <c r="S194" i="3"/>
  <c r="R194" i="3"/>
  <c r="Q194" i="3"/>
  <c r="P194" i="3"/>
  <c r="O194" i="3"/>
  <c r="N194" i="3"/>
  <c r="M194" i="3"/>
  <c r="L194" i="3"/>
  <c r="K194" i="3"/>
  <c r="J194" i="3"/>
  <c r="I194" i="3"/>
  <c r="H194" i="3"/>
  <c r="G194" i="3"/>
  <c r="F194" i="3"/>
  <c r="E194" i="3"/>
  <c r="D194" i="3"/>
  <c r="C194" i="3"/>
  <c r="B194" i="3"/>
  <c r="NB193" i="3"/>
  <c r="NA193" i="3"/>
  <c r="MZ193" i="3"/>
  <c r="MY193" i="3"/>
  <c r="MX193" i="3"/>
  <c r="MW193" i="3"/>
  <c r="MV193" i="3"/>
  <c r="MU193" i="3"/>
  <c r="MT193" i="3"/>
  <c r="MS193" i="3"/>
  <c r="MR193" i="3"/>
  <c r="MQ193" i="3"/>
  <c r="MP193" i="3"/>
  <c r="MO193" i="3"/>
  <c r="MN193" i="3"/>
  <c r="MM193" i="3"/>
  <c r="ML193" i="3"/>
  <c r="MK193" i="3"/>
  <c r="MJ193" i="3"/>
  <c r="MI193" i="3"/>
  <c r="MH193" i="3"/>
  <c r="MG193" i="3"/>
  <c r="MF193" i="3"/>
  <c r="ME193" i="3"/>
  <c r="MD193" i="3"/>
  <c r="MC193" i="3"/>
  <c r="MB193" i="3"/>
  <c r="MA193" i="3"/>
  <c r="LZ193" i="3"/>
  <c r="LY193" i="3"/>
  <c r="LX193" i="3"/>
  <c r="LW193" i="3"/>
  <c r="LV193" i="3"/>
  <c r="LU193" i="3"/>
  <c r="LT193" i="3"/>
  <c r="LS193" i="3"/>
  <c r="LR193" i="3"/>
  <c r="LQ193" i="3"/>
  <c r="LP193" i="3"/>
  <c r="LO193" i="3"/>
  <c r="LN193" i="3"/>
  <c r="LM193" i="3"/>
  <c r="LL193" i="3"/>
  <c r="LK193" i="3"/>
  <c r="LJ193" i="3"/>
  <c r="LI193" i="3"/>
  <c r="LH193" i="3"/>
  <c r="LG193" i="3"/>
  <c r="LF193" i="3"/>
  <c r="LE193" i="3"/>
  <c r="LD193" i="3"/>
  <c r="LC193" i="3"/>
  <c r="LB193" i="3"/>
  <c r="LA193" i="3"/>
  <c r="KZ193" i="3"/>
  <c r="KY193" i="3"/>
  <c r="KX193" i="3"/>
  <c r="KW193" i="3"/>
  <c r="KV193" i="3"/>
  <c r="KU193" i="3"/>
  <c r="KT193" i="3"/>
  <c r="KS193" i="3"/>
  <c r="KR193" i="3"/>
  <c r="KQ193" i="3"/>
  <c r="KP193" i="3"/>
  <c r="KO193" i="3"/>
  <c r="KN193" i="3"/>
  <c r="KM193" i="3"/>
  <c r="KL193" i="3"/>
  <c r="KK193" i="3"/>
  <c r="KJ193" i="3"/>
  <c r="KI193" i="3"/>
  <c r="KH193" i="3"/>
  <c r="KG193" i="3"/>
  <c r="KF193" i="3"/>
  <c r="KE193" i="3"/>
  <c r="KD193" i="3"/>
  <c r="KC193" i="3"/>
  <c r="KB193" i="3"/>
  <c r="KA193" i="3"/>
  <c r="JZ193" i="3"/>
  <c r="JY193" i="3"/>
  <c r="JX193" i="3"/>
  <c r="JW193" i="3"/>
  <c r="JV193" i="3"/>
  <c r="JU193" i="3"/>
  <c r="JT193" i="3"/>
  <c r="JS193" i="3"/>
  <c r="JR193" i="3"/>
  <c r="JQ193" i="3"/>
  <c r="JP193" i="3"/>
  <c r="JO193" i="3"/>
  <c r="JN193" i="3"/>
  <c r="JM193" i="3"/>
  <c r="JL193" i="3"/>
  <c r="JK193" i="3"/>
  <c r="JJ193" i="3"/>
  <c r="JI193" i="3"/>
  <c r="JH193" i="3"/>
  <c r="JG193" i="3"/>
  <c r="JF193" i="3"/>
  <c r="JE193" i="3"/>
  <c r="JD193" i="3"/>
  <c r="JC193" i="3"/>
  <c r="JB193" i="3"/>
  <c r="JA193" i="3"/>
  <c r="IZ193" i="3"/>
  <c r="IY193" i="3"/>
  <c r="IX193" i="3"/>
  <c r="IW193" i="3"/>
  <c r="IV193" i="3"/>
  <c r="IU193" i="3"/>
  <c r="IT193" i="3"/>
  <c r="IS193" i="3"/>
  <c r="IR193" i="3"/>
  <c r="IQ193" i="3"/>
  <c r="IP193" i="3"/>
  <c r="IO193" i="3"/>
  <c r="IN193" i="3"/>
  <c r="IM193" i="3"/>
  <c r="IL193" i="3"/>
  <c r="IK193" i="3"/>
  <c r="IJ193" i="3"/>
  <c r="II193" i="3"/>
  <c r="IH193" i="3"/>
  <c r="IG193" i="3"/>
  <c r="IF193" i="3"/>
  <c r="IE193" i="3"/>
  <c r="ID193" i="3"/>
  <c r="IC193" i="3"/>
  <c r="IB193" i="3"/>
  <c r="IA193" i="3"/>
  <c r="HZ193" i="3"/>
  <c r="HY193" i="3"/>
  <c r="HX193" i="3"/>
  <c r="HW193" i="3"/>
  <c r="HV193" i="3"/>
  <c r="HU193" i="3"/>
  <c r="HT193" i="3"/>
  <c r="HS193" i="3"/>
  <c r="HR193" i="3"/>
  <c r="HQ193" i="3"/>
  <c r="HP193" i="3"/>
  <c r="HO193" i="3"/>
  <c r="HN193" i="3"/>
  <c r="HM193" i="3"/>
  <c r="HL193" i="3"/>
  <c r="HK193" i="3"/>
  <c r="HJ193" i="3"/>
  <c r="HI193" i="3"/>
  <c r="HH193" i="3"/>
  <c r="HG193" i="3"/>
  <c r="HF193" i="3"/>
  <c r="HE193" i="3"/>
  <c r="HD193" i="3"/>
  <c r="HC193" i="3"/>
  <c r="HB193" i="3"/>
  <c r="HA193" i="3"/>
  <c r="GZ193" i="3"/>
  <c r="GY193" i="3"/>
  <c r="GX193" i="3"/>
  <c r="GW193" i="3"/>
  <c r="GV193" i="3"/>
  <c r="GU193" i="3"/>
  <c r="GT193" i="3"/>
  <c r="GS193" i="3"/>
  <c r="GR193" i="3"/>
  <c r="GQ193" i="3"/>
  <c r="GP193" i="3"/>
  <c r="GO193" i="3"/>
  <c r="GN193" i="3"/>
  <c r="GM193" i="3"/>
  <c r="GL193" i="3"/>
  <c r="GK193" i="3"/>
  <c r="GJ193" i="3"/>
  <c r="GI193" i="3"/>
  <c r="GH193" i="3"/>
  <c r="GG193" i="3"/>
  <c r="GF193" i="3"/>
  <c r="GE193" i="3"/>
  <c r="GD193" i="3"/>
  <c r="GC193" i="3"/>
  <c r="GB193" i="3"/>
  <c r="GA193" i="3"/>
  <c r="FZ193" i="3"/>
  <c r="FY193" i="3"/>
  <c r="FX193" i="3"/>
  <c r="FW193" i="3"/>
  <c r="FV193" i="3"/>
  <c r="FU193" i="3"/>
  <c r="FT193" i="3"/>
  <c r="FS193" i="3"/>
  <c r="FR193" i="3"/>
  <c r="FQ193" i="3"/>
  <c r="FP193" i="3"/>
  <c r="FO193" i="3"/>
  <c r="FN193" i="3"/>
  <c r="FM193" i="3"/>
  <c r="FL193" i="3"/>
  <c r="FK193" i="3"/>
  <c r="FJ193" i="3"/>
  <c r="FI193" i="3"/>
  <c r="FH193" i="3"/>
  <c r="FG193" i="3"/>
  <c r="FF193" i="3"/>
  <c r="FE193" i="3"/>
  <c r="FD193" i="3"/>
  <c r="FC193" i="3"/>
  <c r="FB193" i="3"/>
  <c r="FA193" i="3"/>
  <c r="EZ193" i="3"/>
  <c r="EY193" i="3"/>
  <c r="EX193" i="3"/>
  <c r="EW193" i="3"/>
  <c r="EV193" i="3"/>
  <c r="EU193" i="3"/>
  <c r="ET193" i="3"/>
  <c r="ES193" i="3"/>
  <c r="ER193" i="3"/>
  <c r="EQ193" i="3"/>
  <c r="EP193" i="3"/>
  <c r="EO193" i="3"/>
  <c r="EN193" i="3"/>
  <c r="EM193" i="3"/>
  <c r="EL193" i="3"/>
  <c r="EK193" i="3"/>
  <c r="EJ193" i="3"/>
  <c r="EI193" i="3"/>
  <c r="EH193" i="3"/>
  <c r="EG193" i="3"/>
  <c r="EF193" i="3"/>
  <c r="EE193" i="3"/>
  <c r="ED193" i="3"/>
  <c r="EC193" i="3"/>
  <c r="EB193" i="3"/>
  <c r="EA193" i="3"/>
  <c r="DZ193" i="3"/>
  <c r="DY193" i="3"/>
  <c r="DX193" i="3"/>
  <c r="DW193" i="3"/>
  <c r="DV193" i="3"/>
  <c r="DU193" i="3"/>
  <c r="DT193" i="3"/>
  <c r="DS193" i="3"/>
  <c r="DR193" i="3"/>
  <c r="DQ193" i="3"/>
  <c r="DP193" i="3"/>
  <c r="DO193" i="3"/>
  <c r="DN193" i="3"/>
  <c r="DM193" i="3"/>
  <c r="DL193" i="3"/>
  <c r="DK193" i="3"/>
  <c r="DJ193" i="3"/>
  <c r="DI193" i="3"/>
  <c r="DH193" i="3"/>
  <c r="DG193" i="3"/>
  <c r="DF193" i="3"/>
  <c r="DE193" i="3"/>
  <c r="DD193" i="3"/>
  <c r="DC193" i="3"/>
  <c r="DB193" i="3"/>
  <c r="DA193" i="3"/>
  <c r="CZ193" i="3"/>
  <c r="CY193" i="3"/>
  <c r="CX193" i="3"/>
  <c r="CW193" i="3"/>
  <c r="CV193" i="3"/>
  <c r="CU193" i="3"/>
  <c r="CT193" i="3"/>
  <c r="CS193" i="3"/>
  <c r="CR193" i="3"/>
  <c r="CQ193" i="3"/>
  <c r="CP193" i="3"/>
  <c r="CO193" i="3"/>
  <c r="CN193" i="3"/>
  <c r="CM193" i="3"/>
  <c r="CL193" i="3"/>
  <c r="CK193" i="3"/>
  <c r="CJ193" i="3"/>
  <c r="CI193" i="3"/>
  <c r="CH193" i="3"/>
  <c r="CG193" i="3"/>
  <c r="CF193" i="3"/>
  <c r="CE193" i="3"/>
  <c r="CD193" i="3"/>
  <c r="CC193" i="3"/>
  <c r="CB193" i="3"/>
  <c r="CA193" i="3"/>
  <c r="BZ193" i="3"/>
  <c r="BY193" i="3"/>
  <c r="BX193" i="3"/>
  <c r="BW193" i="3"/>
  <c r="BV193" i="3"/>
  <c r="BU193" i="3"/>
  <c r="BT193" i="3"/>
  <c r="BS193" i="3"/>
  <c r="BR193" i="3"/>
  <c r="BQ193" i="3"/>
  <c r="BP193" i="3"/>
  <c r="BO193" i="3"/>
  <c r="BN193" i="3"/>
  <c r="BM193" i="3"/>
  <c r="BL193" i="3"/>
  <c r="BK193" i="3"/>
  <c r="BJ193" i="3"/>
  <c r="BI193" i="3"/>
  <c r="BH193" i="3"/>
  <c r="BG193" i="3"/>
  <c r="BF193" i="3"/>
  <c r="BE193" i="3"/>
  <c r="BD193" i="3"/>
  <c r="BC193" i="3"/>
  <c r="BB193" i="3"/>
  <c r="BA193" i="3"/>
  <c r="AZ193" i="3"/>
  <c r="AY193" i="3"/>
  <c r="AX193" i="3"/>
  <c r="AW193" i="3"/>
  <c r="AV193" i="3"/>
  <c r="AU193" i="3"/>
  <c r="AT193" i="3"/>
  <c r="AS193" i="3"/>
  <c r="AR193" i="3"/>
  <c r="AQ193" i="3"/>
  <c r="AP193" i="3"/>
  <c r="AO193" i="3"/>
  <c r="AN193" i="3"/>
  <c r="AM193" i="3"/>
  <c r="AL193" i="3"/>
  <c r="AK193" i="3"/>
  <c r="AJ193" i="3"/>
  <c r="AI193" i="3"/>
  <c r="AH193" i="3"/>
  <c r="AG193" i="3"/>
  <c r="AF193" i="3"/>
  <c r="AE193" i="3"/>
  <c r="AD193" i="3"/>
  <c r="AC193" i="3"/>
  <c r="AB193" i="3"/>
  <c r="AA193" i="3"/>
  <c r="Z193" i="3"/>
  <c r="Y193" i="3"/>
  <c r="X193" i="3"/>
  <c r="W193" i="3"/>
  <c r="V193" i="3"/>
  <c r="U193" i="3"/>
  <c r="T193" i="3"/>
  <c r="S193" i="3"/>
  <c r="R193" i="3"/>
  <c r="Q193" i="3"/>
  <c r="P193" i="3"/>
  <c r="O193" i="3"/>
  <c r="N193" i="3"/>
  <c r="M193" i="3"/>
  <c r="L193" i="3"/>
  <c r="K193" i="3"/>
  <c r="J193" i="3"/>
  <c r="I193" i="3"/>
  <c r="H193" i="3"/>
  <c r="G193" i="3"/>
  <c r="F193" i="3"/>
  <c r="E193" i="3"/>
  <c r="D193" i="3"/>
  <c r="C193" i="3"/>
  <c r="B193" i="3"/>
  <c r="NB192" i="3"/>
  <c r="NA192" i="3"/>
  <c r="MZ192" i="3"/>
  <c r="MY192" i="3"/>
  <c r="MX192" i="3"/>
  <c r="MW192" i="3"/>
  <c r="MV192" i="3"/>
  <c r="MU192" i="3"/>
  <c r="MT192" i="3"/>
  <c r="MS192" i="3"/>
  <c r="MR192" i="3"/>
  <c r="MQ192" i="3"/>
  <c r="MP192" i="3"/>
  <c r="MO192" i="3"/>
  <c r="MN192" i="3"/>
  <c r="MM192" i="3"/>
  <c r="ML192" i="3"/>
  <c r="MK192" i="3"/>
  <c r="MJ192" i="3"/>
  <c r="MI192" i="3"/>
  <c r="MH192" i="3"/>
  <c r="MG192" i="3"/>
  <c r="MF192" i="3"/>
  <c r="ME192" i="3"/>
  <c r="MD192" i="3"/>
  <c r="MC192" i="3"/>
  <c r="MB192" i="3"/>
  <c r="MA192" i="3"/>
  <c r="LZ192" i="3"/>
  <c r="LY192" i="3"/>
  <c r="LX192" i="3"/>
  <c r="LW192" i="3"/>
  <c r="LV192" i="3"/>
  <c r="LU192" i="3"/>
  <c r="LT192" i="3"/>
  <c r="LS192" i="3"/>
  <c r="LR192" i="3"/>
  <c r="LQ192" i="3"/>
  <c r="LP192" i="3"/>
  <c r="LO192" i="3"/>
  <c r="LN192" i="3"/>
  <c r="LM192" i="3"/>
  <c r="LL192" i="3"/>
  <c r="LK192" i="3"/>
  <c r="LJ192" i="3"/>
  <c r="LI192" i="3"/>
  <c r="LH192" i="3"/>
  <c r="LG192" i="3"/>
  <c r="LF192" i="3"/>
  <c r="LE192" i="3"/>
  <c r="LD192" i="3"/>
  <c r="LC192" i="3"/>
  <c r="LB192" i="3"/>
  <c r="LA192" i="3"/>
  <c r="KZ192" i="3"/>
  <c r="KY192" i="3"/>
  <c r="KX192" i="3"/>
  <c r="KW192" i="3"/>
  <c r="KV192" i="3"/>
  <c r="KU192" i="3"/>
  <c r="KT192" i="3"/>
  <c r="KS192" i="3"/>
  <c r="KR192" i="3"/>
  <c r="KQ192" i="3"/>
  <c r="KP192" i="3"/>
  <c r="KO192" i="3"/>
  <c r="KN192" i="3"/>
  <c r="KM192" i="3"/>
  <c r="KL192" i="3"/>
  <c r="KK192" i="3"/>
  <c r="KJ192" i="3"/>
  <c r="KI192" i="3"/>
  <c r="KH192" i="3"/>
  <c r="KG192" i="3"/>
  <c r="KF192" i="3"/>
  <c r="KE192" i="3"/>
  <c r="KD192" i="3"/>
  <c r="KC192" i="3"/>
  <c r="KB192" i="3"/>
  <c r="KA192" i="3"/>
  <c r="JZ192" i="3"/>
  <c r="JY192" i="3"/>
  <c r="JX192" i="3"/>
  <c r="JW192" i="3"/>
  <c r="JV192" i="3"/>
  <c r="JU192" i="3"/>
  <c r="JT192" i="3"/>
  <c r="JS192" i="3"/>
  <c r="JR192" i="3"/>
  <c r="JQ192" i="3"/>
  <c r="JP192" i="3"/>
  <c r="JO192" i="3"/>
  <c r="JN192" i="3"/>
  <c r="JM192" i="3"/>
  <c r="JL192" i="3"/>
  <c r="JK192" i="3"/>
  <c r="JJ192" i="3"/>
  <c r="JI192" i="3"/>
  <c r="JH192" i="3"/>
  <c r="JG192" i="3"/>
  <c r="JF192" i="3"/>
  <c r="JE192" i="3"/>
  <c r="JD192" i="3"/>
  <c r="JC192" i="3"/>
  <c r="JB192" i="3"/>
  <c r="JA192" i="3"/>
  <c r="IZ192" i="3"/>
  <c r="IY192" i="3"/>
  <c r="IX192" i="3"/>
  <c r="IW192" i="3"/>
  <c r="IV192" i="3"/>
  <c r="IU192" i="3"/>
  <c r="IT192" i="3"/>
  <c r="IS192" i="3"/>
  <c r="IR192" i="3"/>
  <c r="IQ192" i="3"/>
  <c r="IP192" i="3"/>
  <c r="IO192" i="3"/>
  <c r="IN192" i="3"/>
  <c r="IM192" i="3"/>
  <c r="IL192" i="3"/>
  <c r="IK192" i="3"/>
  <c r="IJ192" i="3"/>
  <c r="II192" i="3"/>
  <c r="IH192" i="3"/>
  <c r="IG192" i="3"/>
  <c r="IF192" i="3"/>
  <c r="IE192" i="3"/>
  <c r="ID192" i="3"/>
  <c r="IC192" i="3"/>
  <c r="IB192" i="3"/>
  <c r="IA192" i="3"/>
  <c r="HZ192" i="3"/>
  <c r="HY192" i="3"/>
  <c r="HX192" i="3"/>
  <c r="HW192" i="3"/>
  <c r="HV192" i="3"/>
  <c r="HU192" i="3"/>
  <c r="HT192" i="3"/>
  <c r="HS192" i="3"/>
  <c r="HR192" i="3"/>
  <c r="HQ192" i="3"/>
  <c r="HP192" i="3"/>
  <c r="HO192" i="3"/>
  <c r="HN192" i="3"/>
  <c r="HM192" i="3"/>
  <c r="HL192" i="3"/>
  <c r="HK192" i="3"/>
  <c r="HJ192" i="3"/>
  <c r="HI192" i="3"/>
  <c r="HH192" i="3"/>
  <c r="HG192" i="3"/>
  <c r="HF192" i="3"/>
  <c r="HE192" i="3"/>
  <c r="HD192" i="3"/>
  <c r="HC192" i="3"/>
  <c r="HB192" i="3"/>
  <c r="HA192" i="3"/>
  <c r="GZ192" i="3"/>
  <c r="GY192" i="3"/>
  <c r="GX192" i="3"/>
  <c r="GW192" i="3"/>
  <c r="GV192" i="3"/>
  <c r="GU192" i="3"/>
  <c r="GT192" i="3"/>
  <c r="GS192" i="3"/>
  <c r="GR192" i="3"/>
  <c r="GQ192" i="3"/>
  <c r="GP192" i="3"/>
  <c r="GO192" i="3"/>
  <c r="GN192" i="3"/>
  <c r="GM192" i="3"/>
  <c r="GL192" i="3"/>
  <c r="GK192" i="3"/>
  <c r="GJ192" i="3"/>
  <c r="GI192" i="3"/>
  <c r="GH192" i="3"/>
  <c r="GG192" i="3"/>
  <c r="GF192" i="3"/>
  <c r="GE192" i="3"/>
  <c r="GD192" i="3"/>
  <c r="GC192" i="3"/>
  <c r="GB192" i="3"/>
  <c r="GA192" i="3"/>
  <c r="FZ192" i="3"/>
  <c r="FY192" i="3"/>
  <c r="FX192" i="3"/>
  <c r="FW192" i="3"/>
  <c r="FV192" i="3"/>
  <c r="FU192" i="3"/>
  <c r="FT192" i="3"/>
  <c r="FS192" i="3"/>
  <c r="FR192" i="3"/>
  <c r="FQ192" i="3"/>
  <c r="FP192" i="3"/>
  <c r="FO192" i="3"/>
  <c r="FN192" i="3"/>
  <c r="FM192" i="3"/>
  <c r="FL192" i="3"/>
  <c r="FK192" i="3"/>
  <c r="FJ192" i="3"/>
  <c r="FI192" i="3"/>
  <c r="FH192" i="3"/>
  <c r="FG192" i="3"/>
  <c r="FF192" i="3"/>
  <c r="FE192" i="3"/>
  <c r="FD192" i="3"/>
  <c r="FC192" i="3"/>
  <c r="FB192" i="3"/>
  <c r="FA192" i="3"/>
  <c r="EZ192" i="3"/>
  <c r="EY192" i="3"/>
  <c r="EX192" i="3"/>
  <c r="EW192" i="3"/>
  <c r="EV192" i="3"/>
  <c r="EU192" i="3"/>
  <c r="ET192" i="3"/>
  <c r="ES192" i="3"/>
  <c r="ER192" i="3"/>
  <c r="EQ192" i="3"/>
  <c r="EP192" i="3"/>
  <c r="EO192" i="3"/>
  <c r="EN192" i="3"/>
  <c r="EM192" i="3"/>
  <c r="EL192" i="3"/>
  <c r="EK192" i="3"/>
  <c r="EJ192" i="3"/>
  <c r="EI192" i="3"/>
  <c r="EH192" i="3"/>
  <c r="EG192" i="3"/>
  <c r="EF192" i="3"/>
  <c r="EE192" i="3"/>
  <c r="ED192" i="3"/>
  <c r="EC192" i="3"/>
  <c r="EB192" i="3"/>
  <c r="EA192" i="3"/>
  <c r="DZ192" i="3"/>
  <c r="DY192" i="3"/>
  <c r="DX192" i="3"/>
  <c r="DW192" i="3"/>
  <c r="DV192" i="3"/>
  <c r="DU192" i="3"/>
  <c r="DT192" i="3"/>
  <c r="DS192" i="3"/>
  <c r="DR192" i="3"/>
  <c r="DQ192" i="3"/>
  <c r="DP192" i="3"/>
  <c r="DO192" i="3"/>
  <c r="DN192" i="3"/>
  <c r="DM192" i="3"/>
  <c r="DL192" i="3"/>
  <c r="DK192" i="3"/>
  <c r="DJ192" i="3"/>
  <c r="DI192" i="3"/>
  <c r="DH192" i="3"/>
  <c r="DG192" i="3"/>
  <c r="DF192" i="3"/>
  <c r="DE192" i="3"/>
  <c r="DD192" i="3"/>
  <c r="DC192" i="3"/>
  <c r="DB192" i="3"/>
  <c r="DA192" i="3"/>
  <c r="CZ192" i="3"/>
  <c r="CY192" i="3"/>
  <c r="CX192" i="3"/>
  <c r="CW192" i="3"/>
  <c r="CV192" i="3"/>
  <c r="CU192" i="3"/>
  <c r="CT192" i="3"/>
  <c r="CS192" i="3"/>
  <c r="CR192" i="3"/>
  <c r="CQ192" i="3"/>
  <c r="CP192" i="3"/>
  <c r="CO192" i="3"/>
  <c r="CN192" i="3"/>
  <c r="CM192" i="3"/>
  <c r="CL192" i="3"/>
  <c r="CK192" i="3"/>
  <c r="CJ192" i="3"/>
  <c r="CI192" i="3"/>
  <c r="CH192" i="3"/>
  <c r="CG192" i="3"/>
  <c r="CF192" i="3"/>
  <c r="CE192" i="3"/>
  <c r="CD192" i="3"/>
  <c r="CC192" i="3"/>
  <c r="CB192" i="3"/>
  <c r="CA192" i="3"/>
  <c r="BZ192" i="3"/>
  <c r="BY192" i="3"/>
  <c r="BX192" i="3"/>
  <c r="BW192" i="3"/>
  <c r="BV192" i="3"/>
  <c r="BU192" i="3"/>
  <c r="BT192" i="3"/>
  <c r="BS192" i="3"/>
  <c r="BR192" i="3"/>
  <c r="BQ192" i="3"/>
  <c r="BP192" i="3"/>
  <c r="BO192" i="3"/>
  <c r="BN192" i="3"/>
  <c r="BM192" i="3"/>
  <c r="BL192" i="3"/>
  <c r="BK192" i="3"/>
  <c r="BJ192" i="3"/>
  <c r="BI192" i="3"/>
  <c r="BH192" i="3"/>
  <c r="BG192" i="3"/>
  <c r="BF192" i="3"/>
  <c r="BE192" i="3"/>
  <c r="BD192" i="3"/>
  <c r="BC192" i="3"/>
  <c r="BB192" i="3"/>
  <c r="BA192" i="3"/>
  <c r="AZ192" i="3"/>
  <c r="AY192" i="3"/>
  <c r="AX192" i="3"/>
  <c r="AW192" i="3"/>
  <c r="AV192" i="3"/>
  <c r="AU192" i="3"/>
  <c r="AT192" i="3"/>
  <c r="AS192" i="3"/>
  <c r="AR192" i="3"/>
  <c r="AQ192" i="3"/>
  <c r="AP192" i="3"/>
  <c r="AO192" i="3"/>
  <c r="AN192" i="3"/>
  <c r="AM192" i="3"/>
  <c r="AL192" i="3"/>
  <c r="AK192" i="3"/>
  <c r="AJ192" i="3"/>
  <c r="AI192" i="3"/>
  <c r="AH192" i="3"/>
  <c r="AG192" i="3"/>
  <c r="AF192" i="3"/>
  <c r="AE192" i="3"/>
  <c r="AD192" i="3"/>
  <c r="AC192" i="3"/>
  <c r="AB192" i="3"/>
  <c r="AA192" i="3"/>
  <c r="Z192" i="3"/>
  <c r="Y192" i="3"/>
  <c r="X192" i="3"/>
  <c r="W192" i="3"/>
  <c r="V192" i="3"/>
  <c r="U192" i="3"/>
  <c r="T192" i="3"/>
  <c r="S192" i="3"/>
  <c r="R192" i="3"/>
  <c r="Q192" i="3"/>
  <c r="P192" i="3"/>
  <c r="O192" i="3"/>
  <c r="N192" i="3"/>
  <c r="M192" i="3"/>
  <c r="L192" i="3"/>
  <c r="K192" i="3"/>
  <c r="J192" i="3"/>
  <c r="I192" i="3"/>
  <c r="H192" i="3"/>
  <c r="G192" i="3"/>
  <c r="F192" i="3"/>
  <c r="E192" i="3"/>
  <c r="D192" i="3"/>
  <c r="C192" i="3"/>
  <c r="B192" i="3"/>
  <c r="NB191" i="3"/>
  <c r="NA191" i="3"/>
  <c r="MZ191" i="3"/>
  <c r="MY191" i="3"/>
  <c r="MX191" i="3"/>
  <c r="MW191" i="3"/>
  <c r="MV191" i="3"/>
  <c r="MU191" i="3"/>
  <c r="MT191" i="3"/>
  <c r="MS191" i="3"/>
  <c r="MR191" i="3"/>
  <c r="MQ191" i="3"/>
  <c r="MP191" i="3"/>
  <c r="MO191" i="3"/>
  <c r="MN191" i="3"/>
  <c r="MM191" i="3"/>
  <c r="ML191" i="3"/>
  <c r="MK191" i="3"/>
  <c r="MJ191" i="3"/>
  <c r="MI191" i="3"/>
  <c r="MH191" i="3"/>
  <c r="MG191" i="3"/>
  <c r="MF191" i="3"/>
  <c r="ME191" i="3"/>
  <c r="MD191" i="3"/>
  <c r="MC191" i="3"/>
  <c r="MB191" i="3"/>
  <c r="MA191" i="3"/>
  <c r="LZ191" i="3"/>
  <c r="LY191" i="3"/>
  <c r="LX191" i="3"/>
  <c r="LW191" i="3"/>
  <c r="LV191" i="3"/>
  <c r="LU191" i="3"/>
  <c r="LT191" i="3"/>
  <c r="LS191" i="3"/>
  <c r="LR191" i="3"/>
  <c r="LQ191" i="3"/>
  <c r="LP191" i="3"/>
  <c r="LO191" i="3"/>
  <c r="LN191" i="3"/>
  <c r="LM191" i="3"/>
  <c r="LL191" i="3"/>
  <c r="LK191" i="3"/>
  <c r="LJ191" i="3"/>
  <c r="LI191" i="3"/>
  <c r="LH191" i="3"/>
  <c r="LG191" i="3"/>
  <c r="LF191" i="3"/>
  <c r="LE191" i="3"/>
  <c r="LD191" i="3"/>
  <c r="LC191" i="3"/>
  <c r="LB191" i="3"/>
  <c r="LA191" i="3"/>
  <c r="KZ191" i="3"/>
  <c r="KY191" i="3"/>
  <c r="KX191" i="3"/>
  <c r="KW191" i="3"/>
  <c r="KV191" i="3"/>
  <c r="KU191" i="3"/>
  <c r="KT191" i="3"/>
  <c r="KS191" i="3"/>
  <c r="KR191" i="3"/>
  <c r="KQ191" i="3"/>
  <c r="KP191" i="3"/>
  <c r="KO191" i="3"/>
  <c r="KN191" i="3"/>
  <c r="KM191" i="3"/>
  <c r="KL191" i="3"/>
  <c r="KK191" i="3"/>
  <c r="KJ191" i="3"/>
  <c r="KI191" i="3"/>
  <c r="KH191" i="3"/>
  <c r="KG191" i="3"/>
  <c r="KF191" i="3"/>
  <c r="KE191" i="3"/>
  <c r="KD191" i="3"/>
  <c r="KC191" i="3"/>
  <c r="KB191" i="3"/>
  <c r="KA191" i="3"/>
  <c r="JZ191" i="3"/>
  <c r="JY191" i="3"/>
  <c r="JX191" i="3"/>
  <c r="JW191" i="3"/>
  <c r="JV191" i="3"/>
  <c r="JU191" i="3"/>
  <c r="JT191" i="3"/>
  <c r="JS191" i="3"/>
  <c r="JR191" i="3"/>
  <c r="JQ191" i="3"/>
  <c r="JP191" i="3"/>
  <c r="JO191" i="3"/>
  <c r="JN191" i="3"/>
  <c r="JM191" i="3"/>
  <c r="JL191" i="3"/>
  <c r="JK191" i="3"/>
  <c r="JJ191" i="3"/>
  <c r="JI191" i="3"/>
  <c r="JH191" i="3"/>
  <c r="JG191" i="3"/>
  <c r="JF191" i="3"/>
  <c r="JE191" i="3"/>
  <c r="JD191" i="3"/>
  <c r="JC191" i="3"/>
  <c r="JB191" i="3"/>
  <c r="JA191" i="3"/>
  <c r="IZ191" i="3"/>
  <c r="IY191" i="3"/>
  <c r="IX191" i="3"/>
  <c r="IW191" i="3"/>
  <c r="IV191" i="3"/>
  <c r="IU191" i="3"/>
  <c r="IT191" i="3"/>
  <c r="IS191" i="3"/>
  <c r="IR191" i="3"/>
  <c r="IQ191" i="3"/>
  <c r="IP191" i="3"/>
  <c r="IO191" i="3"/>
  <c r="IN191" i="3"/>
  <c r="IM191" i="3"/>
  <c r="IL191" i="3"/>
  <c r="IK191" i="3"/>
  <c r="IJ191" i="3"/>
  <c r="II191" i="3"/>
  <c r="IH191" i="3"/>
  <c r="IG191" i="3"/>
  <c r="IF191" i="3"/>
  <c r="IE191" i="3"/>
  <c r="ID191" i="3"/>
  <c r="IC191" i="3"/>
  <c r="IB191" i="3"/>
  <c r="IA191" i="3"/>
  <c r="HZ191" i="3"/>
  <c r="HY191" i="3"/>
  <c r="HX191" i="3"/>
  <c r="HW191" i="3"/>
  <c r="HV191" i="3"/>
  <c r="HU191" i="3"/>
  <c r="HT191" i="3"/>
  <c r="HS191" i="3"/>
  <c r="HR191" i="3"/>
  <c r="HQ191" i="3"/>
  <c r="HP191" i="3"/>
  <c r="HO191" i="3"/>
  <c r="HN191" i="3"/>
  <c r="HM191" i="3"/>
  <c r="HL191" i="3"/>
  <c r="HK191" i="3"/>
  <c r="HJ191" i="3"/>
  <c r="HI191" i="3"/>
  <c r="HH191" i="3"/>
  <c r="HG191" i="3"/>
  <c r="HF191" i="3"/>
  <c r="HE191" i="3"/>
  <c r="HD191" i="3"/>
  <c r="HC191" i="3"/>
  <c r="HB191" i="3"/>
  <c r="HA191" i="3"/>
  <c r="GZ191" i="3"/>
  <c r="GY191" i="3"/>
  <c r="GX191" i="3"/>
  <c r="GW191" i="3"/>
  <c r="GV191" i="3"/>
  <c r="GU191" i="3"/>
  <c r="GT191" i="3"/>
  <c r="GS191" i="3"/>
  <c r="GR191" i="3"/>
  <c r="GQ191" i="3"/>
  <c r="GP191" i="3"/>
  <c r="GO191" i="3"/>
  <c r="GN191" i="3"/>
  <c r="GM191" i="3"/>
  <c r="GL191" i="3"/>
  <c r="GK191" i="3"/>
  <c r="GJ191" i="3"/>
  <c r="GI191" i="3"/>
  <c r="GH191" i="3"/>
  <c r="GG191" i="3"/>
  <c r="GF191" i="3"/>
  <c r="GE191" i="3"/>
  <c r="GD191" i="3"/>
  <c r="GC191" i="3"/>
  <c r="GB191" i="3"/>
  <c r="GA191" i="3"/>
  <c r="FZ191" i="3"/>
  <c r="FY191" i="3"/>
  <c r="FX191" i="3"/>
  <c r="FW191" i="3"/>
  <c r="FV191" i="3"/>
  <c r="FU191" i="3"/>
  <c r="FT191" i="3"/>
  <c r="FS191" i="3"/>
  <c r="FR191" i="3"/>
  <c r="FQ191" i="3"/>
  <c r="FP191" i="3"/>
  <c r="FO191" i="3"/>
  <c r="FN191" i="3"/>
  <c r="FM191" i="3"/>
  <c r="FL191" i="3"/>
  <c r="FK191" i="3"/>
  <c r="FJ191" i="3"/>
  <c r="FI191" i="3"/>
  <c r="FH191" i="3"/>
  <c r="FG191" i="3"/>
  <c r="FF191" i="3"/>
  <c r="FE191" i="3"/>
  <c r="FD191" i="3"/>
  <c r="FC191" i="3"/>
  <c r="FB191" i="3"/>
  <c r="FA191" i="3"/>
  <c r="EZ191" i="3"/>
  <c r="EY191" i="3"/>
  <c r="EX191" i="3"/>
  <c r="EW191" i="3"/>
  <c r="EV191" i="3"/>
  <c r="EU191" i="3"/>
  <c r="ET191" i="3"/>
  <c r="ES191" i="3"/>
  <c r="ER191" i="3"/>
  <c r="EQ191" i="3"/>
  <c r="EP191" i="3"/>
  <c r="EO191" i="3"/>
  <c r="EN191" i="3"/>
  <c r="EM191" i="3"/>
  <c r="EL191" i="3"/>
  <c r="EK191" i="3"/>
  <c r="EJ191" i="3"/>
  <c r="EI191" i="3"/>
  <c r="EH191" i="3"/>
  <c r="EG191" i="3"/>
  <c r="EF191" i="3"/>
  <c r="EE191" i="3"/>
  <c r="ED191" i="3"/>
  <c r="EC191" i="3"/>
  <c r="EB191" i="3"/>
  <c r="EA191" i="3"/>
  <c r="DZ191" i="3"/>
  <c r="DY191" i="3"/>
  <c r="DX191" i="3"/>
  <c r="DW191" i="3"/>
  <c r="DV191" i="3"/>
  <c r="DU191" i="3"/>
  <c r="DT191" i="3"/>
  <c r="DS191" i="3"/>
  <c r="DR191" i="3"/>
  <c r="DQ191" i="3"/>
  <c r="DP191" i="3"/>
  <c r="DO191" i="3"/>
  <c r="DN191" i="3"/>
  <c r="DM191" i="3"/>
  <c r="DL191" i="3"/>
  <c r="DK191" i="3"/>
  <c r="DJ191" i="3"/>
  <c r="DI191" i="3"/>
  <c r="DH191" i="3"/>
  <c r="DG191" i="3"/>
  <c r="DF191" i="3"/>
  <c r="DE191" i="3"/>
  <c r="DD191" i="3"/>
  <c r="DC191" i="3"/>
  <c r="DB191" i="3"/>
  <c r="DA191" i="3"/>
  <c r="CZ191" i="3"/>
  <c r="CY191" i="3"/>
  <c r="CX191" i="3"/>
  <c r="CW191" i="3"/>
  <c r="CV191" i="3"/>
  <c r="CU191" i="3"/>
  <c r="CT191" i="3"/>
  <c r="CS191" i="3"/>
  <c r="CR191" i="3"/>
  <c r="CQ191" i="3"/>
  <c r="CP191" i="3"/>
  <c r="CO191" i="3"/>
  <c r="CN191" i="3"/>
  <c r="CM191" i="3"/>
  <c r="CL191" i="3"/>
  <c r="CK191" i="3"/>
  <c r="CJ191" i="3"/>
  <c r="CI191" i="3"/>
  <c r="CH191" i="3"/>
  <c r="CG191" i="3"/>
  <c r="CF191" i="3"/>
  <c r="CE191" i="3"/>
  <c r="CD191" i="3"/>
  <c r="CC191" i="3"/>
  <c r="CB191" i="3"/>
  <c r="CA191" i="3"/>
  <c r="BZ191" i="3"/>
  <c r="BY191" i="3"/>
  <c r="BX191" i="3"/>
  <c r="BW191" i="3"/>
  <c r="BV191" i="3"/>
  <c r="BU191" i="3"/>
  <c r="BT191" i="3"/>
  <c r="BS191" i="3"/>
  <c r="BR191" i="3"/>
  <c r="BQ191" i="3"/>
  <c r="BP191" i="3"/>
  <c r="BO191" i="3"/>
  <c r="BN191" i="3"/>
  <c r="BM191" i="3"/>
  <c r="BL191" i="3"/>
  <c r="BK191" i="3"/>
  <c r="BJ191" i="3"/>
  <c r="BI191" i="3"/>
  <c r="BH191" i="3"/>
  <c r="BG191" i="3"/>
  <c r="BF191" i="3"/>
  <c r="BE191" i="3"/>
  <c r="BD191" i="3"/>
  <c r="BC191" i="3"/>
  <c r="BB191" i="3"/>
  <c r="BA191" i="3"/>
  <c r="AZ191" i="3"/>
  <c r="AY191" i="3"/>
  <c r="AX191" i="3"/>
  <c r="AW191" i="3"/>
  <c r="AV191" i="3"/>
  <c r="AU191" i="3"/>
  <c r="AT191" i="3"/>
  <c r="AS191" i="3"/>
  <c r="AR191" i="3"/>
  <c r="AQ191" i="3"/>
  <c r="AP191" i="3"/>
  <c r="AO191" i="3"/>
  <c r="AN191" i="3"/>
  <c r="AM191" i="3"/>
  <c r="AL191" i="3"/>
  <c r="AK191" i="3"/>
  <c r="AJ191" i="3"/>
  <c r="AI191" i="3"/>
  <c r="AH191" i="3"/>
  <c r="AG191" i="3"/>
  <c r="AF191" i="3"/>
  <c r="AE191" i="3"/>
  <c r="AD191" i="3"/>
  <c r="AC191" i="3"/>
  <c r="AB191" i="3"/>
  <c r="AA191" i="3"/>
  <c r="Z191" i="3"/>
  <c r="Y191" i="3"/>
  <c r="X191" i="3"/>
  <c r="W191" i="3"/>
  <c r="V191" i="3"/>
  <c r="U191" i="3"/>
  <c r="T191" i="3"/>
  <c r="S191" i="3"/>
  <c r="R191" i="3"/>
  <c r="Q191" i="3"/>
  <c r="P191" i="3"/>
  <c r="O191" i="3"/>
  <c r="N191" i="3"/>
  <c r="M191" i="3"/>
  <c r="L191" i="3"/>
  <c r="K191" i="3"/>
  <c r="J191" i="3"/>
  <c r="I191" i="3"/>
  <c r="H191" i="3"/>
  <c r="G191" i="3"/>
  <c r="F191" i="3"/>
  <c r="E191" i="3"/>
  <c r="D191" i="3"/>
  <c r="C191" i="3"/>
  <c r="B191" i="3"/>
  <c r="NB190" i="3"/>
  <c r="NA190" i="3"/>
  <c r="MZ190" i="3"/>
  <c r="MY190" i="3"/>
  <c r="MX190" i="3"/>
  <c r="MW190" i="3"/>
  <c r="MV190" i="3"/>
  <c r="MU190" i="3"/>
  <c r="MT190" i="3"/>
  <c r="MS190" i="3"/>
  <c r="MR190" i="3"/>
  <c r="MQ190" i="3"/>
  <c r="MP190" i="3"/>
  <c r="MO190" i="3"/>
  <c r="MN190" i="3"/>
  <c r="MM190" i="3"/>
  <c r="ML190" i="3"/>
  <c r="MK190" i="3"/>
  <c r="MJ190" i="3"/>
  <c r="MI190" i="3"/>
  <c r="MH190" i="3"/>
  <c r="MG190" i="3"/>
  <c r="MF190" i="3"/>
  <c r="ME190" i="3"/>
  <c r="MD190" i="3"/>
  <c r="MC190" i="3"/>
  <c r="MB190" i="3"/>
  <c r="MA190" i="3"/>
  <c r="LZ190" i="3"/>
  <c r="LY190" i="3"/>
  <c r="LX190" i="3"/>
  <c r="LW190" i="3"/>
  <c r="LV190" i="3"/>
  <c r="LU190" i="3"/>
  <c r="LT190" i="3"/>
  <c r="LS190" i="3"/>
  <c r="LR190" i="3"/>
  <c r="LQ190" i="3"/>
  <c r="LP190" i="3"/>
  <c r="LO190" i="3"/>
  <c r="LN190" i="3"/>
  <c r="LM190" i="3"/>
  <c r="LL190" i="3"/>
  <c r="LK190" i="3"/>
  <c r="LJ190" i="3"/>
  <c r="LI190" i="3"/>
  <c r="LH190" i="3"/>
  <c r="LG190" i="3"/>
  <c r="LF190" i="3"/>
  <c r="LE190" i="3"/>
  <c r="LD190" i="3"/>
  <c r="LC190" i="3"/>
  <c r="LB190" i="3"/>
  <c r="LA190" i="3"/>
  <c r="KZ190" i="3"/>
  <c r="KY190" i="3"/>
  <c r="KX190" i="3"/>
  <c r="KW190" i="3"/>
  <c r="KV190" i="3"/>
  <c r="KU190" i="3"/>
  <c r="KT190" i="3"/>
  <c r="KS190" i="3"/>
  <c r="KR190" i="3"/>
  <c r="KQ190" i="3"/>
  <c r="KP190" i="3"/>
  <c r="KO190" i="3"/>
  <c r="KN190" i="3"/>
  <c r="KM190" i="3"/>
  <c r="KL190" i="3"/>
  <c r="KK190" i="3"/>
  <c r="KJ190" i="3"/>
  <c r="KI190" i="3"/>
  <c r="KH190" i="3"/>
  <c r="KG190" i="3"/>
  <c r="KF190" i="3"/>
  <c r="KE190" i="3"/>
  <c r="KD190" i="3"/>
  <c r="KC190" i="3"/>
  <c r="KB190" i="3"/>
  <c r="KA190" i="3"/>
  <c r="JZ190" i="3"/>
  <c r="JY190" i="3"/>
  <c r="JX190" i="3"/>
  <c r="JW190" i="3"/>
  <c r="JV190" i="3"/>
  <c r="JU190" i="3"/>
  <c r="JT190" i="3"/>
  <c r="JS190" i="3"/>
  <c r="JR190" i="3"/>
  <c r="JQ190" i="3"/>
  <c r="JP190" i="3"/>
  <c r="JO190" i="3"/>
  <c r="JN190" i="3"/>
  <c r="JM190" i="3"/>
  <c r="JL190" i="3"/>
  <c r="JK190" i="3"/>
  <c r="JJ190" i="3"/>
  <c r="JI190" i="3"/>
  <c r="JH190" i="3"/>
  <c r="JG190" i="3"/>
  <c r="JF190" i="3"/>
  <c r="JE190" i="3"/>
  <c r="JD190" i="3"/>
  <c r="JC190" i="3"/>
  <c r="JB190" i="3"/>
  <c r="JA190" i="3"/>
  <c r="IZ190" i="3"/>
  <c r="IY190" i="3"/>
  <c r="IX190" i="3"/>
  <c r="IW190" i="3"/>
  <c r="IV190" i="3"/>
  <c r="IU190" i="3"/>
  <c r="IT190" i="3"/>
  <c r="IS190" i="3"/>
  <c r="IR190" i="3"/>
  <c r="IQ190" i="3"/>
  <c r="IP190" i="3"/>
  <c r="IO190" i="3"/>
  <c r="IN190" i="3"/>
  <c r="IM190" i="3"/>
  <c r="IL190" i="3"/>
  <c r="IK190" i="3"/>
  <c r="IJ190" i="3"/>
  <c r="II190" i="3"/>
  <c r="IH190" i="3"/>
  <c r="IG190" i="3"/>
  <c r="IF190" i="3"/>
  <c r="IE190" i="3"/>
  <c r="ID190" i="3"/>
  <c r="IC190" i="3"/>
  <c r="IB190" i="3"/>
  <c r="IA190" i="3"/>
  <c r="HZ190" i="3"/>
  <c r="HY190" i="3"/>
  <c r="HX190" i="3"/>
  <c r="HW190" i="3"/>
  <c r="HV190" i="3"/>
  <c r="HU190" i="3"/>
  <c r="HT190" i="3"/>
  <c r="HS190" i="3"/>
  <c r="HR190" i="3"/>
  <c r="HQ190" i="3"/>
  <c r="HP190" i="3"/>
  <c r="HO190" i="3"/>
  <c r="HN190" i="3"/>
  <c r="HM190" i="3"/>
  <c r="HL190" i="3"/>
  <c r="HK190" i="3"/>
  <c r="HJ190" i="3"/>
  <c r="HI190" i="3"/>
  <c r="HH190" i="3"/>
  <c r="HG190" i="3"/>
  <c r="HF190" i="3"/>
  <c r="HE190" i="3"/>
  <c r="HD190" i="3"/>
  <c r="HC190" i="3"/>
  <c r="HB190" i="3"/>
  <c r="HA190" i="3"/>
  <c r="GZ190" i="3"/>
  <c r="GY190" i="3"/>
  <c r="GX190" i="3"/>
  <c r="GW190" i="3"/>
  <c r="GV190" i="3"/>
  <c r="GU190" i="3"/>
  <c r="GT190" i="3"/>
  <c r="GS190" i="3"/>
  <c r="GR190" i="3"/>
  <c r="GQ190" i="3"/>
  <c r="GP190" i="3"/>
  <c r="GO190" i="3"/>
  <c r="GN190" i="3"/>
  <c r="GM190" i="3"/>
  <c r="GL190" i="3"/>
  <c r="GK190" i="3"/>
  <c r="GJ190" i="3"/>
  <c r="GI190" i="3"/>
  <c r="GH190" i="3"/>
  <c r="GG190" i="3"/>
  <c r="GF190" i="3"/>
  <c r="GE190" i="3"/>
  <c r="GD190" i="3"/>
  <c r="GC190" i="3"/>
  <c r="GB190" i="3"/>
  <c r="GA190" i="3"/>
  <c r="FZ190" i="3"/>
  <c r="FY190" i="3"/>
  <c r="FX190" i="3"/>
  <c r="FW190" i="3"/>
  <c r="FV190" i="3"/>
  <c r="FU190" i="3"/>
  <c r="FT190" i="3"/>
  <c r="FS190" i="3"/>
  <c r="FR190" i="3"/>
  <c r="FQ190" i="3"/>
  <c r="FP190" i="3"/>
  <c r="FO190" i="3"/>
  <c r="FN190" i="3"/>
  <c r="FM190" i="3"/>
  <c r="FL190" i="3"/>
  <c r="FK190" i="3"/>
  <c r="FJ190" i="3"/>
  <c r="FI190" i="3"/>
  <c r="FH190" i="3"/>
  <c r="FG190" i="3"/>
  <c r="FF190" i="3"/>
  <c r="FE190" i="3"/>
  <c r="FD190" i="3"/>
  <c r="FC190" i="3"/>
  <c r="FB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N190" i="3"/>
  <c r="EM190" i="3"/>
  <c r="EL190" i="3"/>
  <c r="EK190" i="3"/>
  <c r="EJ190" i="3"/>
  <c r="EI190" i="3"/>
  <c r="EH190" i="3"/>
  <c r="EG190" i="3"/>
  <c r="EF190" i="3"/>
  <c r="EE190" i="3"/>
  <c r="ED190" i="3"/>
  <c r="EC190" i="3"/>
  <c r="EB190" i="3"/>
  <c r="EA190" i="3"/>
  <c r="DZ190" i="3"/>
  <c r="DY190" i="3"/>
  <c r="DX190" i="3"/>
  <c r="DW190" i="3"/>
  <c r="DV190" i="3"/>
  <c r="DU190" i="3"/>
  <c r="DT190" i="3"/>
  <c r="DS190" i="3"/>
  <c r="DR190" i="3"/>
  <c r="DQ190" i="3"/>
  <c r="DP190" i="3"/>
  <c r="DO190" i="3"/>
  <c r="DN190" i="3"/>
  <c r="DM190" i="3"/>
  <c r="DL190" i="3"/>
  <c r="DK190" i="3"/>
  <c r="DJ190" i="3"/>
  <c r="DI190" i="3"/>
  <c r="DH190" i="3"/>
  <c r="DG190" i="3"/>
  <c r="DF190" i="3"/>
  <c r="DE190" i="3"/>
  <c r="DD190" i="3"/>
  <c r="DC190" i="3"/>
  <c r="DB190" i="3"/>
  <c r="DA190" i="3"/>
  <c r="CZ190" i="3"/>
  <c r="CY190" i="3"/>
  <c r="CX190" i="3"/>
  <c r="CW190" i="3"/>
  <c r="CV190" i="3"/>
  <c r="CU190" i="3"/>
  <c r="CT190" i="3"/>
  <c r="CS190" i="3"/>
  <c r="CR190" i="3"/>
  <c r="CQ190" i="3"/>
  <c r="CP190" i="3"/>
  <c r="CO190" i="3"/>
  <c r="CN190" i="3"/>
  <c r="CM190" i="3"/>
  <c r="CL190" i="3"/>
  <c r="CK190" i="3"/>
  <c r="CJ190" i="3"/>
  <c r="CI190" i="3"/>
  <c r="CH190" i="3"/>
  <c r="CG190" i="3"/>
  <c r="CF190" i="3"/>
  <c r="CE190" i="3"/>
  <c r="CD190" i="3"/>
  <c r="CC190" i="3"/>
  <c r="CB190" i="3"/>
  <c r="CA190" i="3"/>
  <c r="BZ190" i="3"/>
  <c r="BY190" i="3"/>
  <c r="BX190" i="3"/>
  <c r="BW190" i="3"/>
  <c r="BV190" i="3"/>
  <c r="BU190" i="3"/>
  <c r="BT190" i="3"/>
  <c r="BS190" i="3"/>
  <c r="BR190" i="3"/>
  <c r="BQ190" i="3"/>
  <c r="BP190" i="3"/>
  <c r="BO190" i="3"/>
  <c r="BN190" i="3"/>
  <c r="BM190" i="3"/>
  <c r="BL190" i="3"/>
  <c r="BK190" i="3"/>
  <c r="BJ190" i="3"/>
  <c r="BI190" i="3"/>
  <c r="BH190" i="3"/>
  <c r="BG190" i="3"/>
  <c r="BF190" i="3"/>
  <c r="BE190" i="3"/>
  <c r="BD190" i="3"/>
  <c r="BC190" i="3"/>
  <c r="BB190" i="3"/>
  <c r="BA190" i="3"/>
  <c r="AZ190" i="3"/>
  <c r="AY190" i="3"/>
  <c r="AX190" i="3"/>
  <c r="AW190" i="3"/>
  <c r="AV190" i="3"/>
  <c r="AU190" i="3"/>
  <c r="AT190" i="3"/>
  <c r="AS190" i="3"/>
  <c r="AR190" i="3"/>
  <c r="AQ190" i="3"/>
  <c r="AP190" i="3"/>
  <c r="AO190" i="3"/>
  <c r="AN190" i="3"/>
  <c r="AM190" i="3"/>
  <c r="AL190" i="3"/>
  <c r="AK190" i="3"/>
  <c r="AJ190" i="3"/>
  <c r="AI190" i="3"/>
  <c r="AH190" i="3"/>
  <c r="AG190" i="3"/>
  <c r="AF190" i="3"/>
  <c r="AE190" i="3"/>
  <c r="AD190" i="3"/>
  <c r="AC190" i="3"/>
  <c r="AB190" i="3"/>
  <c r="AA190" i="3"/>
  <c r="Z190" i="3"/>
  <c r="Y190" i="3"/>
  <c r="X190" i="3"/>
  <c r="W190" i="3"/>
  <c r="V190" i="3"/>
  <c r="U190" i="3"/>
  <c r="T190" i="3"/>
  <c r="S190" i="3"/>
  <c r="R190" i="3"/>
  <c r="Q190" i="3"/>
  <c r="P190" i="3"/>
  <c r="O190" i="3"/>
  <c r="N190" i="3"/>
  <c r="M190" i="3"/>
  <c r="L190" i="3"/>
  <c r="K190" i="3"/>
  <c r="J190" i="3"/>
  <c r="I190" i="3"/>
  <c r="H190" i="3"/>
  <c r="G190" i="3"/>
  <c r="F190" i="3"/>
  <c r="E190" i="3"/>
  <c r="D190" i="3"/>
  <c r="C190" i="3"/>
  <c r="B190" i="3"/>
  <c r="NB189" i="3"/>
  <c r="NA189" i="3"/>
  <c r="MZ189" i="3"/>
  <c r="MY189" i="3"/>
  <c r="MX189" i="3"/>
  <c r="MW189" i="3"/>
  <c r="MV189" i="3"/>
  <c r="MU189" i="3"/>
  <c r="MT189" i="3"/>
  <c r="MS189" i="3"/>
  <c r="MR189" i="3"/>
  <c r="MQ189" i="3"/>
  <c r="MP189" i="3"/>
  <c r="MO189" i="3"/>
  <c r="MN189" i="3"/>
  <c r="MM189" i="3"/>
  <c r="ML189" i="3"/>
  <c r="MK189" i="3"/>
  <c r="MJ189" i="3"/>
  <c r="MI189" i="3"/>
  <c r="MH189" i="3"/>
  <c r="MG189" i="3"/>
  <c r="MF189" i="3"/>
  <c r="ME189" i="3"/>
  <c r="MD189" i="3"/>
  <c r="MC189" i="3"/>
  <c r="MB189" i="3"/>
  <c r="MA189" i="3"/>
  <c r="LZ189" i="3"/>
  <c r="LY189" i="3"/>
  <c r="LX189" i="3"/>
  <c r="LW189" i="3"/>
  <c r="LV189" i="3"/>
  <c r="LU189" i="3"/>
  <c r="LT189" i="3"/>
  <c r="LS189" i="3"/>
  <c r="LR189" i="3"/>
  <c r="LQ189" i="3"/>
  <c r="LP189" i="3"/>
  <c r="LO189" i="3"/>
  <c r="LN189" i="3"/>
  <c r="LM189" i="3"/>
  <c r="LL189" i="3"/>
  <c r="LK189" i="3"/>
  <c r="LJ189" i="3"/>
  <c r="LI189" i="3"/>
  <c r="LH189" i="3"/>
  <c r="LG189" i="3"/>
  <c r="LF189" i="3"/>
  <c r="LE189" i="3"/>
  <c r="LD189" i="3"/>
  <c r="LC189" i="3"/>
  <c r="LB189" i="3"/>
  <c r="LA189" i="3"/>
  <c r="KZ189" i="3"/>
  <c r="KY189" i="3"/>
  <c r="KX189" i="3"/>
  <c r="KW189" i="3"/>
  <c r="KV189" i="3"/>
  <c r="KU189" i="3"/>
  <c r="KT189" i="3"/>
  <c r="KS189" i="3"/>
  <c r="KR189" i="3"/>
  <c r="KQ189" i="3"/>
  <c r="KP189" i="3"/>
  <c r="KO189" i="3"/>
  <c r="KN189" i="3"/>
  <c r="KM189" i="3"/>
  <c r="KL189" i="3"/>
  <c r="KK189" i="3"/>
  <c r="KJ189" i="3"/>
  <c r="KI189" i="3"/>
  <c r="KH189" i="3"/>
  <c r="KG189" i="3"/>
  <c r="KF189" i="3"/>
  <c r="KE189" i="3"/>
  <c r="KD189" i="3"/>
  <c r="KC189" i="3"/>
  <c r="KB189" i="3"/>
  <c r="KA189" i="3"/>
  <c r="JZ189" i="3"/>
  <c r="JY189" i="3"/>
  <c r="JX189" i="3"/>
  <c r="JW189" i="3"/>
  <c r="JV189" i="3"/>
  <c r="JU189" i="3"/>
  <c r="JT189" i="3"/>
  <c r="JS189" i="3"/>
  <c r="JR189" i="3"/>
  <c r="JQ189" i="3"/>
  <c r="JP189" i="3"/>
  <c r="JO189" i="3"/>
  <c r="JN189" i="3"/>
  <c r="JM189" i="3"/>
  <c r="JL189" i="3"/>
  <c r="JK189" i="3"/>
  <c r="JJ189" i="3"/>
  <c r="JI189" i="3"/>
  <c r="JH189" i="3"/>
  <c r="JG189" i="3"/>
  <c r="JF189" i="3"/>
  <c r="JE189" i="3"/>
  <c r="JD189" i="3"/>
  <c r="JC189" i="3"/>
  <c r="JB189" i="3"/>
  <c r="JA189" i="3"/>
  <c r="IZ189" i="3"/>
  <c r="IY189" i="3"/>
  <c r="IX189" i="3"/>
  <c r="IW189" i="3"/>
  <c r="IV189" i="3"/>
  <c r="IU189" i="3"/>
  <c r="IT189" i="3"/>
  <c r="IS189" i="3"/>
  <c r="IR189" i="3"/>
  <c r="IQ189" i="3"/>
  <c r="IP189" i="3"/>
  <c r="IO189" i="3"/>
  <c r="IN189" i="3"/>
  <c r="IM189" i="3"/>
  <c r="IL189" i="3"/>
  <c r="IK189" i="3"/>
  <c r="IJ189" i="3"/>
  <c r="II189" i="3"/>
  <c r="IH189" i="3"/>
  <c r="IG189" i="3"/>
  <c r="IF189" i="3"/>
  <c r="IE189" i="3"/>
  <c r="ID189" i="3"/>
  <c r="IC189" i="3"/>
  <c r="IB189" i="3"/>
  <c r="IA189" i="3"/>
  <c r="HZ189" i="3"/>
  <c r="HY189" i="3"/>
  <c r="HX189" i="3"/>
  <c r="HW189" i="3"/>
  <c r="HV189" i="3"/>
  <c r="HU189" i="3"/>
  <c r="HT189" i="3"/>
  <c r="HS189" i="3"/>
  <c r="HR189" i="3"/>
  <c r="HQ189" i="3"/>
  <c r="HP189" i="3"/>
  <c r="HO189" i="3"/>
  <c r="HN189" i="3"/>
  <c r="HM189" i="3"/>
  <c r="HL189" i="3"/>
  <c r="HK189" i="3"/>
  <c r="HJ189" i="3"/>
  <c r="HI189" i="3"/>
  <c r="HH189" i="3"/>
  <c r="HG189" i="3"/>
  <c r="HF189" i="3"/>
  <c r="HE189" i="3"/>
  <c r="HD189" i="3"/>
  <c r="HC189" i="3"/>
  <c r="HB189" i="3"/>
  <c r="HA189" i="3"/>
  <c r="GZ189" i="3"/>
  <c r="GY189" i="3"/>
  <c r="GX189" i="3"/>
  <c r="GW189" i="3"/>
  <c r="GV189" i="3"/>
  <c r="GU189" i="3"/>
  <c r="GT189" i="3"/>
  <c r="GS189" i="3"/>
  <c r="GR189" i="3"/>
  <c r="GQ189" i="3"/>
  <c r="GP189" i="3"/>
  <c r="GO189" i="3"/>
  <c r="GN189" i="3"/>
  <c r="GM189" i="3"/>
  <c r="GL189" i="3"/>
  <c r="GK189" i="3"/>
  <c r="GJ189" i="3"/>
  <c r="GI189" i="3"/>
  <c r="GH189" i="3"/>
  <c r="GG189" i="3"/>
  <c r="GF189" i="3"/>
  <c r="GE189" i="3"/>
  <c r="GD189" i="3"/>
  <c r="GC189" i="3"/>
  <c r="GB189" i="3"/>
  <c r="GA189" i="3"/>
  <c r="FZ189" i="3"/>
  <c r="FY189" i="3"/>
  <c r="FX189" i="3"/>
  <c r="FW189" i="3"/>
  <c r="FV189" i="3"/>
  <c r="FU189" i="3"/>
  <c r="FT189" i="3"/>
  <c r="FS189" i="3"/>
  <c r="FR189" i="3"/>
  <c r="FQ189" i="3"/>
  <c r="FP189" i="3"/>
  <c r="FO189" i="3"/>
  <c r="FN189" i="3"/>
  <c r="FM189" i="3"/>
  <c r="FL189" i="3"/>
  <c r="FK189" i="3"/>
  <c r="FJ189" i="3"/>
  <c r="FI189" i="3"/>
  <c r="FH189" i="3"/>
  <c r="FG189" i="3"/>
  <c r="FF189" i="3"/>
  <c r="FE189" i="3"/>
  <c r="FD189" i="3"/>
  <c r="FC189" i="3"/>
  <c r="FB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N189" i="3"/>
  <c r="EM189" i="3"/>
  <c r="EL189" i="3"/>
  <c r="EK189" i="3"/>
  <c r="EJ189" i="3"/>
  <c r="EI189" i="3"/>
  <c r="EH189" i="3"/>
  <c r="EG189" i="3"/>
  <c r="EF189" i="3"/>
  <c r="EE189" i="3"/>
  <c r="ED189" i="3"/>
  <c r="EC189" i="3"/>
  <c r="EB189" i="3"/>
  <c r="EA189" i="3"/>
  <c r="DZ189" i="3"/>
  <c r="DY189" i="3"/>
  <c r="DX189" i="3"/>
  <c r="DW189" i="3"/>
  <c r="DV189" i="3"/>
  <c r="DU189" i="3"/>
  <c r="DT189" i="3"/>
  <c r="DS189" i="3"/>
  <c r="DR189" i="3"/>
  <c r="DQ189" i="3"/>
  <c r="DP189" i="3"/>
  <c r="DO189" i="3"/>
  <c r="DN189" i="3"/>
  <c r="DM189" i="3"/>
  <c r="DL189" i="3"/>
  <c r="DK189" i="3"/>
  <c r="DJ189" i="3"/>
  <c r="DI189" i="3"/>
  <c r="DH189" i="3"/>
  <c r="DG189" i="3"/>
  <c r="DF189" i="3"/>
  <c r="DE189" i="3"/>
  <c r="DD189" i="3"/>
  <c r="DC189" i="3"/>
  <c r="DB189" i="3"/>
  <c r="DA189" i="3"/>
  <c r="CZ189" i="3"/>
  <c r="CY189" i="3"/>
  <c r="CX189" i="3"/>
  <c r="CW189" i="3"/>
  <c r="CV189" i="3"/>
  <c r="CU189" i="3"/>
  <c r="CT189" i="3"/>
  <c r="CS189" i="3"/>
  <c r="CR189" i="3"/>
  <c r="CQ189" i="3"/>
  <c r="CP189" i="3"/>
  <c r="CO189" i="3"/>
  <c r="CN189" i="3"/>
  <c r="CM189" i="3"/>
  <c r="CL189" i="3"/>
  <c r="CK189" i="3"/>
  <c r="CJ189" i="3"/>
  <c r="CI189" i="3"/>
  <c r="CH189" i="3"/>
  <c r="CG189" i="3"/>
  <c r="CF189" i="3"/>
  <c r="CE189" i="3"/>
  <c r="CD189" i="3"/>
  <c r="CC189" i="3"/>
  <c r="CB189" i="3"/>
  <c r="CA189" i="3"/>
  <c r="BZ189" i="3"/>
  <c r="BY189" i="3"/>
  <c r="BX189" i="3"/>
  <c r="BW189" i="3"/>
  <c r="BV189" i="3"/>
  <c r="BU189" i="3"/>
  <c r="BT189" i="3"/>
  <c r="BS189" i="3"/>
  <c r="BR189" i="3"/>
  <c r="BQ189" i="3"/>
  <c r="BP189" i="3"/>
  <c r="BO189" i="3"/>
  <c r="BN189" i="3"/>
  <c r="BM189" i="3"/>
  <c r="BL189" i="3"/>
  <c r="BK189" i="3"/>
  <c r="BJ189" i="3"/>
  <c r="BI189" i="3"/>
  <c r="BH189" i="3"/>
  <c r="BG189" i="3"/>
  <c r="BF189" i="3"/>
  <c r="BE189" i="3"/>
  <c r="BD189" i="3"/>
  <c r="BC189" i="3"/>
  <c r="BB189" i="3"/>
  <c r="BA189" i="3"/>
  <c r="AZ189" i="3"/>
  <c r="AY189" i="3"/>
  <c r="AX189" i="3"/>
  <c r="AW189" i="3"/>
  <c r="AV189" i="3"/>
  <c r="AU189" i="3"/>
  <c r="AT189" i="3"/>
  <c r="AS189" i="3"/>
  <c r="AR189" i="3"/>
  <c r="AQ189" i="3"/>
  <c r="AP189" i="3"/>
  <c r="AO189" i="3"/>
  <c r="AN189" i="3"/>
  <c r="AM189" i="3"/>
  <c r="AL189" i="3"/>
  <c r="AK189" i="3"/>
  <c r="AJ189" i="3"/>
  <c r="AI189" i="3"/>
  <c r="AH189" i="3"/>
  <c r="AG189" i="3"/>
  <c r="AF189" i="3"/>
  <c r="AE189" i="3"/>
  <c r="AD189" i="3"/>
  <c r="AC189" i="3"/>
  <c r="AB189" i="3"/>
  <c r="AA189" i="3"/>
  <c r="Z189" i="3"/>
  <c r="Y189" i="3"/>
  <c r="X189" i="3"/>
  <c r="W189" i="3"/>
  <c r="V189" i="3"/>
  <c r="U189" i="3"/>
  <c r="T189" i="3"/>
  <c r="S189" i="3"/>
  <c r="R189" i="3"/>
  <c r="Q189" i="3"/>
  <c r="P189" i="3"/>
  <c r="O189" i="3"/>
  <c r="N189" i="3"/>
  <c r="M189" i="3"/>
  <c r="L189" i="3"/>
  <c r="K189" i="3"/>
  <c r="J189" i="3"/>
  <c r="I189" i="3"/>
  <c r="H189" i="3"/>
  <c r="G189" i="3"/>
  <c r="F189" i="3"/>
  <c r="E189" i="3"/>
  <c r="D189" i="3"/>
  <c r="C189" i="3"/>
  <c r="B189" i="3"/>
  <c r="NB188" i="3"/>
  <c r="NA188" i="3"/>
  <c r="MZ188" i="3"/>
  <c r="MY188" i="3"/>
  <c r="MX188" i="3"/>
  <c r="MW188" i="3"/>
  <c r="MV188" i="3"/>
  <c r="MU188" i="3"/>
  <c r="MT188" i="3"/>
  <c r="MS188" i="3"/>
  <c r="MR188" i="3"/>
  <c r="MQ188" i="3"/>
  <c r="MP188" i="3"/>
  <c r="MO188" i="3"/>
  <c r="MN188" i="3"/>
  <c r="MM188" i="3"/>
  <c r="ML188" i="3"/>
  <c r="MK188" i="3"/>
  <c r="MJ188" i="3"/>
  <c r="MI188" i="3"/>
  <c r="MH188" i="3"/>
  <c r="MG188" i="3"/>
  <c r="MF188" i="3"/>
  <c r="ME188" i="3"/>
  <c r="MD188" i="3"/>
  <c r="MC188" i="3"/>
  <c r="MB188" i="3"/>
  <c r="MA188" i="3"/>
  <c r="LZ188" i="3"/>
  <c r="LY188" i="3"/>
  <c r="LX188" i="3"/>
  <c r="LW188" i="3"/>
  <c r="LV188" i="3"/>
  <c r="LU188" i="3"/>
  <c r="LT188" i="3"/>
  <c r="LS188" i="3"/>
  <c r="LR188" i="3"/>
  <c r="LQ188" i="3"/>
  <c r="LP188" i="3"/>
  <c r="LO188" i="3"/>
  <c r="LN188" i="3"/>
  <c r="LM188" i="3"/>
  <c r="LL188" i="3"/>
  <c r="LK188" i="3"/>
  <c r="LJ188" i="3"/>
  <c r="LI188" i="3"/>
  <c r="LH188" i="3"/>
  <c r="LG188" i="3"/>
  <c r="LF188" i="3"/>
  <c r="LE188" i="3"/>
  <c r="LD188" i="3"/>
  <c r="LC188" i="3"/>
  <c r="LB188" i="3"/>
  <c r="LA188" i="3"/>
  <c r="KZ188" i="3"/>
  <c r="KY188" i="3"/>
  <c r="KX188" i="3"/>
  <c r="KW188" i="3"/>
  <c r="KV188" i="3"/>
  <c r="KU188" i="3"/>
  <c r="KT188" i="3"/>
  <c r="KS188" i="3"/>
  <c r="KR188" i="3"/>
  <c r="KQ188" i="3"/>
  <c r="KP188" i="3"/>
  <c r="KO188" i="3"/>
  <c r="KN188" i="3"/>
  <c r="KM188" i="3"/>
  <c r="KL188" i="3"/>
  <c r="KK188" i="3"/>
  <c r="KJ188" i="3"/>
  <c r="KI188" i="3"/>
  <c r="KH188" i="3"/>
  <c r="KG188" i="3"/>
  <c r="KF188" i="3"/>
  <c r="KE188" i="3"/>
  <c r="KD188" i="3"/>
  <c r="KC188" i="3"/>
  <c r="KB188" i="3"/>
  <c r="KA188" i="3"/>
  <c r="JZ188" i="3"/>
  <c r="JY188" i="3"/>
  <c r="JX188" i="3"/>
  <c r="JW188" i="3"/>
  <c r="JV188" i="3"/>
  <c r="JU188" i="3"/>
  <c r="JT188" i="3"/>
  <c r="JS188" i="3"/>
  <c r="JR188" i="3"/>
  <c r="JQ188" i="3"/>
  <c r="JP188" i="3"/>
  <c r="JO188" i="3"/>
  <c r="JN188" i="3"/>
  <c r="JM188" i="3"/>
  <c r="JL188" i="3"/>
  <c r="JK188" i="3"/>
  <c r="JJ188" i="3"/>
  <c r="JI188" i="3"/>
  <c r="JH188" i="3"/>
  <c r="JG188" i="3"/>
  <c r="JF188" i="3"/>
  <c r="JE188" i="3"/>
  <c r="JD188" i="3"/>
  <c r="JC188" i="3"/>
  <c r="JB188" i="3"/>
  <c r="JA188" i="3"/>
  <c r="IZ188" i="3"/>
  <c r="IY188" i="3"/>
  <c r="IX188" i="3"/>
  <c r="IW188" i="3"/>
  <c r="IV188" i="3"/>
  <c r="IU188" i="3"/>
  <c r="IT188" i="3"/>
  <c r="IS188" i="3"/>
  <c r="IR188" i="3"/>
  <c r="IQ188" i="3"/>
  <c r="IP188" i="3"/>
  <c r="IO188" i="3"/>
  <c r="IN188" i="3"/>
  <c r="IM188" i="3"/>
  <c r="IL188" i="3"/>
  <c r="IK188" i="3"/>
  <c r="IJ188" i="3"/>
  <c r="II188" i="3"/>
  <c r="IH188" i="3"/>
  <c r="IG188" i="3"/>
  <c r="IF188" i="3"/>
  <c r="IE188" i="3"/>
  <c r="ID188" i="3"/>
  <c r="IC188" i="3"/>
  <c r="IB188" i="3"/>
  <c r="IA188" i="3"/>
  <c r="HZ188" i="3"/>
  <c r="HY188" i="3"/>
  <c r="HX188" i="3"/>
  <c r="HW188" i="3"/>
  <c r="HV188" i="3"/>
  <c r="HU188" i="3"/>
  <c r="HT188" i="3"/>
  <c r="HS188" i="3"/>
  <c r="HR188" i="3"/>
  <c r="HQ188" i="3"/>
  <c r="HP188" i="3"/>
  <c r="HO188" i="3"/>
  <c r="HN188" i="3"/>
  <c r="HM188" i="3"/>
  <c r="HL188" i="3"/>
  <c r="HK188" i="3"/>
  <c r="HJ188" i="3"/>
  <c r="HI188" i="3"/>
  <c r="HH188" i="3"/>
  <c r="HG188" i="3"/>
  <c r="HF188" i="3"/>
  <c r="HE188" i="3"/>
  <c r="HD188" i="3"/>
  <c r="HC188" i="3"/>
  <c r="HB188" i="3"/>
  <c r="HA188" i="3"/>
  <c r="GZ188" i="3"/>
  <c r="GY188" i="3"/>
  <c r="GX188" i="3"/>
  <c r="GW188" i="3"/>
  <c r="GV188" i="3"/>
  <c r="GU188" i="3"/>
  <c r="GT188" i="3"/>
  <c r="GS188" i="3"/>
  <c r="GR188" i="3"/>
  <c r="GQ188" i="3"/>
  <c r="GP188" i="3"/>
  <c r="GO188" i="3"/>
  <c r="GN188" i="3"/>
  <c r="GM188" i="3"/>
  <c r="GL188" i="3"/>
  <c r="GK188" i="3"/>
  <c r="GJ188" i="3"/>
  <c r="GI188" i="3"/>
  <c r="GH188" i="3"/>
  <c r="GG188" i="3"/>
  <c r="GF188" i="3"/>
  <c r="GE188" i="3"/>
  <c r="GD188" i="3"/>
  <c r="GC188" i="3"/>
  <c r="GB188" i="3"/>
  <c r="GA188" i="3"/>
  <c r="FZ188" i="3"/>
  <c r="FY188" i="3"/>
  <c r="FX188" i="3"/>
  <c r="FW188" i="3"/>
  <c r="FV188" i="3"/>
  <c r="FU188" i="3"/>
  <c r="FT188" i="3"/>
  <c r="FS188" i="3"/>
  <c r="FR188" i="3"/>
  <c r="FQ188" i="3"/>
  <c r="FP188" i="3"/>
  <c r="FO188" i="3"/>
  <c r="FN188" i="3"/>
  <c r="FM188" i="3"/>
  <c r="FL188" i="3"/>
  <c r="FK188" i="3"/>
  <c r="FJ188" i="3"/>
  <c r="FI188" i="3"/>
  <c r="FH188" i="3"/>
  <c r="FG188" i="3"/>
  <c r="FF188" i="3"/>
  <c r="FE188" i="3"/>
  <c r="FD188" i="3"/>
  <c r="FC188" i="3"/>
  <c r="FB188" i="3"/>
  <c r="FA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EM188" i="3"/>
  <c r="EL188" i="3"/>
  <c r="EK188" i="3"/>
  <c r="EJ188" i="3"/>
  <c r="EI188" i="3"/>
  <c r="EH188" i="3"/>
  <c r="EG188" i="3"/>
  <c r="EF188" i="3"/>
  <c r="EE188" i="3"/>
  <c r="ED188" i="3"/>
  <c r="EC188" i="3"/>
  <c r="EB188" i="3"/>
  <c r="EA188" i="3"/>
  <c r="DZ188" i="3"/>
  <c r="DY188" i="3"/>
  <c r="DX188" i="3"/>
  <c r="DW188" i="3"/>
  <c r="DV188" i="3"/>
  <c r="DU188" i="3"/>
  <c r="DT188" i="3"/>
  <c r="DS188" i="3"/>
  <c r="DR188" i="3"/>
  <c r="DQ188" i="3"/>
  <c r="DP188" i="3"/>
  <c r="DO188" i="3"/>
  <c r="DN188" i="3"/>
  <c r="DM188" i="3"/>
  <c r="DL188" i="3"/>
  <c r="DK188" i="3"/>
  <c r="DJ188" i="3"/>
  <c r="DI188" i="3"/>
  <c r="DH188" i="3"/>
  <c r="DG188" i="3"/>
  <c r="DF188" i="3"/>
  <c r="DE188" i="3"/>
  <c r="DD188" i="3"/>
  <c r="DC188" i="3"/>
  <c r="DB188" i="3"/>
  <c r="DA188" i="3"/>
  <c r="CZ188" i="3"/>
  <c r="CY188" i="3"/>
  <c r="CX188" i="3"/>
  <c r="CW188" i="3"/>
  <c r="CV188" i="3"/>
  <c r="CU188" i="3"/>
  <c r="CT188" i="3"/>
  <c r="CS188" i="3"/>
  <c r="CR188" i="3"/>
  <c r="CQ188" i="3"/>
  <c r="CP188" i="3"/>
  <c r="CO188" i="3"/>
  <c r="CN188" i="3"/>
  <c r="CM188" i="3"/>
  <c r="CL188" i="3"/>
  <c r="CK188" i="3"/>
  <c r="CJ188" i="3"/>
  <c r="CI188" i="3"/>
  <c r="CH188" i="3"/>
  <c r="CG188" i="3"/>
  <c r="CF188" i="3"/>
  <c r="CE188" i="3"/>
  <c r="CD188" i="3"/>
  <c r="CC188" i="3"/>
  <c r="CB188" i="3"/>
  <c r="CA188" i="3"/>
  <c r="BZ188" i="3"/>
  <c r="BY188" i="3"/>
  <c r="BX188" i="3"/>
  <c r="BW188" i="3"/>
  <c r="BV188" i="3"/>
  <c r="BU188" i="3"/>
  <c r="BT188" i="3"/>
  <c r="BS188" i="3"/>
  <c r="BR188" i="3"/>
  <c r="BQ188" i="3"/>
  <c r="BP188" i="3"/>
  <c r="BO188" i="3"/>
  <c r="BN188" i="3"/>
  <c r="BM188" i="3"/>
  <c r="BL188" i="3"/>
  <c r="BK188" i="3"/>
  <c r="BJ188" i="3"/>
  <c r="BI188" i="3"/>
  <c r="BH188" i="3"/>
  <c r="BG188" i="3"/>
  <c r="BF188" i="3"/>
  <c r="BE188" i="3"/>
  <c r="BD188" i="3"/>
  <c r="BC188" i="3"/>
  <c r="BB188" i="3"/>
  <c r="BA188" i="3"/>
  <c r="AZ188" i="3"/>
  <c r="AY188" i="3"/>
  <c r="AX188" i="3"/>
  <c r="AW188" i="3"/>
  <c r="AV188" i="3"/>
  <c r="AU188" i="3"/>
  <c r="AT188" i="3"/>
  <c r="AS188" i="3"/>
  <c r="AR188" i="3"/>
  <c r="AQ188" i="3"/>
  <c r="AP188" i="3"/>
  <c r="AO188" i="3"/>
  <c r="AN188" i="3"/>
  <c r="AM188" i="3"/>
  <c r="AL188" i="3"/>
  <c r="AK188" i="3"/>
  <c r="AJ188" i="3"/>
  <c r="AI188" i="3"/>
  <c r="AH188" i="3"/>
  <c r="AG188" i="3"/>
  <c r="AF188" i="3"/>
  <c r="AE188" i="3"/>
  <c r="AD188" i="3"/>
  <c r="AC188" i="3"/>
  <c r="AB188" i="3"/>
  <c r="AA188" i="3"/>
  <c r="Z188" i="3"/>
  <c r="Y188" i="3"/>
  <c r="X188" i="3"/>
  <c r="W188" i="3"/>
  <c r="V188" i="3"/>
  <c r="U188" i="3"/>
  <c r="T188" i="3"/>
  <c r="S188" i="3"/>
  <c r="R188" i="3"/>
  <c r="Q188" i="3"/>
  <c r="P188" i="3"/>
  <c r="O188" i="3"/>
  <c r="N188" i="3"/>
  <c r="M188" i="3"/>
  <c r="L188" i="3"/>
  <c r="K188" i="3"/>
  <c r="J188" i="3"/>
  <c r="I188" i="3"/>
  <c r="H188" i="3"/>
  <c r="G188" i="3"/>
  <c r="F188" i="3"/>
  <c r="E188" i="3"/>
  <c r="D188" i="3"/>
  <c r="C188" i="3"/>
  <c r="B188" i="3"/>
  <c r="NB187" i="3"/>
  <c r="NA187" i="3"/>
  <c r="MZ187" i="3"/>
  <c r="MY187" i="3"/>
  <c r="MX187" i="3"/>
  <c r="MW187" i="3"/>
  <c r="MV187" i="3"/>
  <c r="MU187" i="3"/>
  <c r="MT187" i="3"/>
  <c r="MS187" i="3"/>
  <c r="MR187" i="3"/>
  <c r="MQ187" i="3"/>
  <c r="MP187" i="3"/>
  <c r="MO187" i="3"/>
  <c r="MN187" i="3"/>
  <c r="MM187" i="3"/>
  <c r="ML187" i="3"/>
  <c r="MK187" i="3"/>
  <c r="MJ187" i="3"/>
  <c r="MI187" i="3"/>
  <c r="MH187" i="3"/>
  <c r="MG187" i="3"/>
  <c r="MF187" i="3"/>
  <c r="ME187" i="3"/>
  <c r="MD187" i="3"/>
  <c r="MC187" i="3"/>
  <c r="MB187" i="3"/>
  <c r="MA187" i="3"/>
  <c r="LZ187" i="3"/>
  <c r="LY187" i="3"/>
  <c r="LX187" i="3"/>
  <c r="LW187" i="3"/>
  <c r="LV187" i="3"/>
  <c r="LU187" i="3"/>
  <c r="LT187" i="3"/>
  <c r="LS187" i="3"/>
  <c r="LR187" i="3"/>
  <c r="LQ187" i="3"/>
  <c r="LP187" i="3"/>
  <c r="LO187" i="3"/>
  <c r="LN187" i="3"/>
  <c r="LM187" i="3"/>
  <c r="LL187" i="3"/>
  <c r="LK187" i="3"/>
  <c r="LJ187" i="3"/>
  <c r="LI187" i="3"/>
  <c r="LH187" i="3"/>
  <c r="LG187" i="3"/>
  <c r="LF187" i="3"/>
  <c r="LE187" i="3"/>
  <c r="LD187" i="3"/>
  <c r="LC187" i="3"/>
  <c r="LB187" i="3"/>
  <c r="LA187" i="3"/>
  <c r="KZ187" i="3"/>
  <c r="KY187" i="3"/>
  <c r="KX187" i="3"/>
  <c r="KW187" i="3"/>
  <c r="KV187" i="3"/>
  <c r="KU187" i="3"/>
  <c r="KT187" i="3"/>
  <c r="KS187" i="3"/>
  <c r="KR187" i="3"/>
  <c r="KQ187" i="3"/>
  <c r="KP187" i="3"/>
  <c r="KO187" i="3"/>
  <c r="KN187" i="3"/>
  <c r="KM187" i="3"/>
  <c r="KL187" i="3"/>
  <c r="KK187" i="3"/>
  <c r="KJ187" i="3"/>
  <c r="KI187" i="3"/>
  <c r="KH187" i="3"/>
  <c r="KG187" i="3"/>
  <c r="KF187" i="3"/>
  <c r="KE187" i="3"/>
  <c r="KD187" i="3"/>
  <c r="KC187" i="3"/>
  <c r="KB187" i="3"/>
  <c r="KA187" i="3"/>
  <c r="JZ187" i="3"/>
  <c r="JY187" i="3"/>
  <c r="JX187" i="3"/>
  <c r="JW187" i="3"/>
  <c r="JV187" i="3"/>
  <c r="JU187" i="3"/>
  <c r="JT187" i="3"/>
  <c r="JS187" i="3"/>
  <c r="JR187" i="3"/>
  <c r="JQ187" i="3"/>
  <c r="JP187" i="3"/>
  <c r="JO187" i="3"/>
  <c r="JN187" i="3"/>
  <c r="JM187" i="3"/>
  <c r="JL187" i="3"/>
  <c r="JK187" i="3"/>
  <c r="JJ187" i="3"/>
  <c r="JI187" i="3"/>
  <c r="JH187" i="3"/>
  <c r="JG187" i="3"/>
  <c r="JF187" i="3"/>
  <c r="JE187" i="3"/>
  <c r="JD187" i="3"/>
  <c r="JC187" i="3"/>
  <c r="JB187" i="3"/>
  <c r="JA187" i="3"/>
  <c r="IZ187" i="3"/>
  <c r="IY187" i="3"/>
  <c r="IX187" i="3"/>
  <c r="IW187" i="3"/>
  <c r="IV187" i="3"/>
  <c r="IU187" i="3"/>
  <c r="IT187" i="3"/>
  <c r="IS187" i="3"/>
  <c r="IR187" i="3"/>
  <c r="IQ187" i="3"/>
  <c r="IP187" i="3"/>
  <c r="IO187" i="3"/>
  <c r="IN187" i="3"/>
  <c r="IM187" i="3"/>
  <c r="IL187" i="3"/>
  <c r="IK187" i="3"/>
  <c r="IJ187" i="3"/>
  <c r="II187" i="3"/>
  <c r="IH187" i="3"/>
  <c r="IG187" i="3"/>
  <c r="IF187" i="3"/>
  <c r="IE187" i="3"/>
  <c r="ID187" i="3"/>
  <c r="IC187" i="3"/>
  <c r="IB187" i="3"/>
  <c r="IA187" i="3"/>
  <c r="HZ187" i="3"/>
  <c r="HY187" i="3"/>
  <c r="HX187" i="3"/>
  <c r="HW187" i="3"/>
  <c r="HV187" i="3"/>
  <c r="HU187" i="3"/>
  <c r="HT187" i="3"/>
  <c r="HS187" i="3"/>
  <c r="HR187" i="3"/>
  <c r="HQ187" i="3"/>
  <c r="HP187" i="3"/>
  <c r="HO187" i="3"/>
  <c r="HN187" i="3"/>
  <c r="HM187" i="3"/>
  <c r="HL187" i="3"/>
  <c r="HK187" i="3"/>
  <c r="HJ187" i="3"/>
  <c r="HI187" i="3"/>
  <c r="HH187" i="3"/>
  <c r="HG187" i="3"/>
  <c r="HF187" i="3"/>
  <c r="HE187" i="3"/>
  <c r="HD187" i="3"/>
  <c r="HC187" i="3"/>
  <c r="HB187" i="3"/>
  <c r="HA187" i="3"/>
  <c r="GZ187" i="3"/>
  <c r="GY187" i="3"/>
  <c r="GX187" i="3"/>
  <c r="GW187" i="3"/>
  <c r="GV187" i="3"/>
  <c r="GU187" i="3"/>
  <c r="GT187" i="3"/>
  <c r="GS187" i="3"/>
  <c r="GR187" i="3"/>
  <c r="GQ187" i="3"/>
  <c r="GP187" i="3"/>
  <c r="GO187" i="3"/>
  <c r="GN187" i="3"/>
  <c r="GM187" i="3"/>
  <c r="GL187" i="3"/>
  <c r="GK187" i="3"/>
  <c r="GJ187" i="3"/>
  <c r="GI187" i="3"/>
  <c r="GH187" i="3"/>
  <c r="GG187" i="3"/>
  <c r="GF187" i="3"/>
  <c r="GE187" i="3"/>
  <c r="GD187" i="3"/>
  <c r="GC187" i="3"/>
  <c r="GB187" i="3"/>
  <c r="GA187" i="3"/>
  <c r="FZ187" i="3"/>
  <c r="FY187" i="3"/>
  <c r="FX187" i="3"/>
  <c r="FW187" i="3"/>
  <c r="FV187" i="3"/>
  <c r="FU187" i="3"/>
  <c r="FT187" i="3"/>
  <c r="FS187" i="3"/>
  <c r="FR187" i="3"/>
  <c r="FQ187" i="3"/>
  <c r="FP187" i="3"/>
  <c r="FO187" i="3"/>
  <c r="FN187" i="3"/>
  <c r="FM187" i="3"/>
  <c r="FL187" i="3"/>
  <c r="FK187" i="3"/>
  <c r="FJ187" i="3"/>
  <c r="FI187" i="3"/>
  <c r="FH187" i="3"/>
  <c r="FG187" i="3"/>
  <c r="FF187" i="3"/>
  <c r="FE187" i="3"/>
  <c r="FD187" i="3"/>
  <c r="FC187" i="3"/>
  <c r="FB187" i="3"/>
  <c r="FA187" i="3"/>
  <c r="EZ187" i="3"/>
  <c r="EY187" i="3"/>
  <c r="EX187" i="3"/>
  <c r="EW187" i="3"/>
  <c r="EV187" i="3"/>
  <c r="EU187" i="3"/>
  <c r="ET187" i="3"/>
  <c r="ES187" i="3"/>
  <c r="ER187" i="3"/>
  <c r="EQ187" i="3"/>
  <c r="EP187" i="3"/>
  <c r="EO187" i="3"/>
  <c r="EN187" i="3"/>
  <c r="EM187" i="3"/>
  <c r="EL187" i="3"/>
  <c r="EK187" i="3"/>
  <c r="EJ187" i="3"/>
  <c r="EI187" i="3"/>
  <c r="EH187" i="3"/>
  <c r="EG187" i="3"/>
  <c r="EF187" i="3"/>
  <c r="EE187" i="3"/>
  <c r="ED187" i="3"/>
  <c r="EC187" i="3"/>
  <c r="EB187" i="3"/>
  <c r="EA187" i="3"/>
  <c r="DZ187" i="3"/>
  <c r="DY187" i="3"/>
  <c r="DX187" i="3"/>
  <c r="DW187" i="3"/>
  <c r="DV187" i="3"/>
  <c r="DU187" i="3"/>
  <c r="DT187" i="3"/>
  <c r="DS187" i="3"/>
  <c r="DR187" i="3"/>
  <c r="DQ187" i="3"/>
  <c r="DP187" i="3"/>
  <c r="DO187" i="3"/>
  <c r="DN187" i="3"/>
  <c r="DM187" i="3"/>
  <c r="DL187" i="3"/>
  <c r="DK187" i="3"/>
  <c r="DJ187" i="3"/>
  <c r="DI187" i="3"/>
  <c r="DH187" i="3"/>
  <c r="DG187" i="3"/>
  <c r="DF187" i="3"/>
  <c r="DE187" i="3"/>
  <c r="DD187" i="3"/>
  <c r="DC187" i="3"/>
  <c r="DB187" i="3"/>
  <c r="DA187" i="3"/>
  <c r="CZ187" i="3"/>
  <c r="CY187" i="3"/>
  <c r="CX187" i="3"/>
  <c r="CW187" i="3"/>
  <c r="CV187" i="3"/>
  <c r="CU187" i="3"/>
  <c r="CT187" i="3"/>
  <c r="CS187" i="3"/>
  <c r="CR187" i="3"/>
  <c r="CQ187" i="3"/>
  <c r="CP187" i="3"/>
  <c r="CO187" i="3"/>
  <c r="CN187" i="3"/>
  <c r="CM187" i="3"/>
  <c r="CL187" i="3"/>
  <c r="CK187" i="3"/>
  <c r="CJ187" i="3"/>
  <c r="CI187" i="3"/>
  <c r="CH187" i="3"/>
  <c r="CG187" i="3"/>
  <c r="CF187" i="3"/>
  <c r="CE187" i="3"/>
  <c r="CD187" i="3"/>
  <c r="CC187" i="3"/>
  <c r="CB187" i="3"/>
  <c r="CA187" i="3"/>
  <c r="BZ187" i="3"/>
  <c r="BY187" i="3"/>
  <c r="BX187" i="3"/>
  <c r="BW187" i="3"/>
  <c r="BV187" i="3"/>
  <c r="BU187" i="3"/>
  <c r="BT187" i="3"/>
  <c r="BS187" i="3"/>
  <c r="BR187" i="3"/>
  <c r="BQ187" i="3"/>
  <c r="BP187" i="3"/>
  <c r="BO187" i="3"/>
  <c r="BN187" i="3"/>
  <c r="BM187" i="3"/>
  <c r="BL187" i="3"/>
  <c r="BK187" i="3"/>
  <c r="BJ187" i="3"/>
  <c r="BI187" i="3"/>
  <c r="BH187" i="3"/>
  <c r="BG187" i="3"/>
  <c r="BF187" i="3"/>
  <c r="BE187" i="3"/>
  <c r="BD187" i="3"/>
  <c r="BC187" i="3"/>
  <c r="BB187" i="3"/>
  <c r="BA187" i="3"/>
  <c r="AZ187" i="3"/>
  <c r="AY187" i="3"/>
  <c r="AX187" i="3"/>
  <c r="AW187" i="3"/>
  <c r="AV187" i="3"/>
  <c r="AU187" i="3"/>
  <c r="AT187" i="3"/>
  <c r="AS187" i="3"/>
  <c r="AR187" i="3"/>
  <c r="AQ187" i="3"/>
  <c r="AP187" i="3"/>
  <c r="AO187" i="3"/>
  <c r="AN187" i="3"/>
  <c r="AM187" i="3"/>
  <c r="AL187" i="3"/>
  <c r="AK187" i="3"/>
  <c r="AJ187" i="3"/>
  <c r="AI187" i="3"/>
  <c r="AH187" i="3"/>
  <c r="AG187" i="3"/>
  <c r="AF187" i="3"/>
  <c r="AE187" i="3"/>
  <c r="AD187" i="3"/>
  <c r="AC187" i="3"/>
  <c r="AB187" i="3"/>
  <c r="AA187" i="3"/>
  <c r="Z187" i="3"/>
  <c r="Y187" i="3"/>
  <c r="X187" i="3"/>
  <c r="W187" i="3"/>
  <c r="V187" i="3"/>
  <c r="U187" i="3"/>
  <c r="T187" i="3"/>
  <c r="S187" i="3"/>
  <c r="R187" i="3"/>
  <c r="Q187" i="3"/>
  <c r="P187" i="3"/>
  <c r="O187" i="3"/>
  <c r="N187" i="3"/>
  <c r="M187" i="3"/>
  <c r="L187" i="3"/>
  <c r="K187" i="3"/>
  <c r="J187" i="3"/>
  <c r="I187" i="3"/>
  <c r="H187" i="3"/>
  <c r="G187" i="3"/>
  <c r="F187" i="3"/>
  <c r="E187" i="3"/>
  <c r="D187" i="3"/>
  <c r="C187" i="3"/>
  <c r="B187" i="3"/>
  <c r="NB186" i="3"/>
  <c r="NA186" i="3"/>
  <c r="MZ186" i="3"/>
  <c r="MY186" i="3"/>
  <c r="MX186" i="3"/>
  <c r="MW186" i="3"/>
  <c r="MV186" i="3"/>
  <c r="MU186" i="3"/>
  <c r="MT186" i="3"/>
  <c r="MS186" i="3"/>
  <c r="MR186" i="3"/>
  <c r="MQ186" i="3"/>
  <c r="MP186" i="3"/>
  <c r="MO186" i="3"/>
  <c r="MN186" i="3"/>
  <c r="MM186" i="3"/>
  <c r="ML186" i="3"/>
  <c r="MK186" i="3"/>
  <c r="MJ186" i="3"/>
  <c r="MI186" i="3"/>
  <c r="MH186" i="3"/>
  <c r="MG186" i="3"/>
  <c r="MF186" i="3"/>
  <c r="ME186" i="3"/>
  <c r="MD186" i="3"/>
  <c r="MC186" i="3"/>
  <c r="MB186" i="3"/>
  <c r="MA186" i="3"/>
  <c r="LZ186" i="3"/>
  <c r="LY186" i="3"/>
  <c r="LX186" i="3"/>
  <c r="LW186" i="3"/>
  <c r="LV186" i="3"/>
  <c r="LU186" i="3"/>
  <c r="LT186" i="3"/>
  <c r="LS186" i="3"/>
  <c r="LR186" i="3"/>
  <c r="LQ186" i="3"/>
  <c r="LP186" i="3"/>
  <c r="LO186" i="3"/>
  <c r="LN186" i="3"/>
  <c r="LM186" i="3"/>
  <c r="LL186" i="3"/>
  <c r="LK186" i="3"/>
  <c r="LJ186" i="3"/>
  <c r="LI186" i="3"/>
  <c r="LH186" i="3"/>
  <c r="LG186" i="3"/>
  <c r="LF186" i="3"/>
  <c r="LE186" i="3"/>
  <c r="LD186" i="3"/>
  <c r="LC186" i="3"/>
  <c r="LB186" i="3"/>
  <c r="LA186" i="3"/>
  <c r="KZ186" i="3"/>
  <c r="KY186" i="3"/>
  <c r="KX186" i="3"/>
  <c r="KW186" i="3"/>
  <c r="KV186" i="3"/>
  <c r="KU186" i="3"/>
  <c r="KT186" i="3"/>
  <c r="KS186" i="3"/>
  <c r="KR186" i="3"/>
  <c r="KQ186" i="3"/>
  <c r="KP186" i="3"/>
  <c r="KO186" i="3"/>
  <c r="KN186" i="3"/>
  <c r="KM186" i="3"/>
  <c r="KL186" i="3"/>
  <c r="KK186" i="3"/>
  <c r="KJ186" i="3"/>
  <c r="KI186" i="3"/>
  <c r="KH186" i="3"/>
  <c r="KG186" i="3"/>
  <c r="KF186" i="3"/>
  <c r="KE186" i="3"/>
  <c r="KD186" i="3"/>
  <c r="KC186" i="3"/>
  <c r="KB186" i="3"/>
  <c r="KA186" i="3"/>
  <c r="JZ186" i="3"/>
  <c r="JY186" i="3"/>
  <c r="JX186" i="3"/>
  <c r="JW186" i="3"/>
  <c r="JV186" i="3"/>
  <c r="JU186" i="3"/>
  <c r="JT186" i="3"/>
  <c r="JS186" i="3"/>
  <c r="JR186" i="3"/>
  <c r="JQ186" i="3"/>
  <c r="JP186" i="3"/>
  <c r="JO186" i="3"/>
  <c r="JN186" i="3"/>
  <c r="JM186" i="3"/>
  <c r="JL186" i="3"/>
  <c r="JK186" i="3"/>
  <c r="JJ186" i="3"/>
  <c r="JI186" i="3"/>
  <c r="JH186" i="3"/>
  <c r="JG186" i="3"/>
  <c r="JF186" i="3"/>
  <c r="JE186" i="3"/>
  <c r="JD186" i="3"/>
  <c r="JC186" i="3"/>
  <c r="JB186" i="3"/>
  <c r="JA186" i="3"/>
  <c r="IZ186" i="3"/>
  <c r="IY186" i="3"/>
  <c r="IX186" i="3"/>
  <c r="IW186" i="3"/>
  <c r="IV186" i="3"/>
  <c r="IU186" i="3"/>
  <c r="IT186" i="3"/>
  <c r="IS186" i="3"/>
  <c r="IR186" i="3"/>
  <c r="IQ186" i="3"/>
  <c r="IP186" i="3"/>
  <c r="IO186" i="3"/>
  <c r="IN186" i="3"/>
  <c r="IM186" i="3"/>
  <c r="IL186" i="3"/>
  <c r="IK186" i="3"/>
  <c r="IJ186" i="3"/>
  <c r="II186" i="3"/>
  <c r="IH186" i="3"/>
  <c r="IG186" i="3"/>
  <c r="IF186" i="3"/>
  <c r="IE186" i="3"/>
  <c r="ID186" i="3"/>
  <c r="IC186" i="3"/>
  <c r="IB186" i="3"/>
  <c r="IA186" i="3"/>
  <c r="HZ186" i="3"/>
  <c r="HY186" i="3"/>
  <c r="HX186" i="3"/>
  <c r="HW186" i="3"/>
  <c r="HV186" i="3"/>
  <c r="HU186" i="3"/>
  <c r="HT186" i="3"/>
  <c r="HS186" i="3"/>
  <c r="HR186" i="3"/>
  <c r="HQ186" i="3"/>
  <c r="HP186" i="3"/>
  <c r="HO186" i="3"/>
  <c r="HN186" i="3"/>
  <c r="HM186" i="3"/>
  <c r="HL186" i="3"/>
  <c r="HK186" i="3"/>
  <c r="HJ186" i="3"/>
  <c r="HI186" i="3"/>
  <c r="HH186" i="3"/>
  <c r="HG186" i="3"/>
  <c r="HF186" i="3"/>
  <c r="HE186" i="3"/>
  <c r="HD186" i="3"/>
  <c r="HC186" i="3"/>
  <c r="HB186" i="3"/>
  <c r="HA186" i="3"/>
  <c r="GZ186" i="3"/>
  <c r="GY186" i="3"/>
  <c r="GX186" i="3"/>
  <c r="GW186" i="3"/>
  <c r="GV186" i="3"/>
  <c r="GU186" i="3"/>
  <c r="GT186" i="3"/>
  <c r="GS186" i="3"/>
  <c r="GR186" i="3"/>
  <c r="GQ186" i="3"/>
  <c r="GP186" i="3"/>
  <c r="GO186" i="3"/>
  <c r="GN186" i="3"/>
  <c r="GM186" i="3"/>
  <c r="GL186" i="3"/>
  <c r="GK186" i="3"/>
  <c r="GJ186" i="3"/>
  <c r="GI186" i="3"/>
  <c r="GH186" i="3"/>
  <c r="GG186" i="3"/>
  <c r="GF186" i="3"/>
  <c r="GE186" i="3"/>
  <c r="GD186" i="3"/>
  <c r="GC186" i="3"/>
  <c r="GB186" i="3"/>
  <c r="GA186" i="3"/>
  <c r="FZ186" i="3"/>
  <c r="FY186" i="3"/>
  <c r="FX186" i="3"/>
  <c r="FW186" i="3"/>
  <c r="FV186" i="3"/>
  <c r="FU186" i="3"/>
  <c r="FT186" i="3"/>
  <c r="FS186" i="3"/>
  <c r="FR186" i="3"/>
  <c r="FQ186" i="3"/>
  <c r="FP186" i="3"/>
  <c r="FO186" i="3"/>
  <c r="FN186" i="3"/>
  <c r="FM186" i="3"/>
  <c r="FL186" i="3"/>
  <c r="FK186" i="3"/>
  <c r="FJ186" i="3"/>
  <c r="FI186" i="3"/>
  <c r="FH186" i="3"/>
  <c r="FG186" i="3"/>
  <c r="FF186" i="3"/>
  <c r="FE186" i="3"/>
  <c r="FD186" i="3"/>
  <c r="FC186" i="3"/>
  <c r="FB186" i="3"/>
  <c r="FA186" i="3"/>
  <c r="EZ186" i="3"/>
  <c r="EY186" i="3"/>
  <c r="EX186" i="3"/>
  <c r="EW186" i="3"/>
  <c r="EV186" i="3"/>
  <c r="EU186" i="3"/>
  <c r="ET186" i="3"/>
  <c r="ES186" i="3"/>
  <c r="ER186" i="3"/>
  <c r="EQ186" i="3"/>
  <c r="EP186" i="3"/>
  <c r="EO186" i="3"/>
  <c r="EN186" i="3"/>
  <c r="EM186" i="3"/>
  <c r="EL186" i="3"/>
  <c r="EK186" i="3"/>
  <c r="EJ186" i="3"/>
  <c r="EI186" i="3"/>
  <c r="EH186" i="3"/>
  <c r="EG186" i="3"/>
  <c r="EF186" i="3"/>
  <c r="EE186" i="3"/>
  <c r="ED186" i="3"/>
  <c r="EC186" i="3"/>
  <c r="EB186" i="3"/>
  <c r="EA186" i="3"/>
  <c r="DZ186" i="3"/>
  <c r="DY186" i="3"/>
  <c r="DX186" i="3"/>
  <c r="DW186" i="3"/>
  <c r="DV186" i="3"/>
  <c r="DU186" i="3"/>
  <c r="DT186" i="3"/>
  <c r="DS186" i="3"/>
  <c r="DR186" i="3"/>
  <c r="DQ186" i="3"/>
  <c r="DP186" i="3"/>
  <c r="DO186" i="3"/>
  <c r="DN186" i="3"/>
  <c r="DM186" i="3"/>
  <c r="DL186" i="3"/>
  <c r="DK186" i="3"/>
  <c r="DJ186" i="3"/>
  <c r="DI186" i="3"/>
  <c r="DH186" i="3"/>
  <c r="DG186" i="3"/>
  <c r="DF186" i="3"/>
  <c r="DE186" i="3"/>
  <c r="DD186" i="3"/>
  <c r="DC186" i="3"/>
  <c r="DB186" i="3"/>
  <c r="DA186" i="3"/>
  <c r="CZ186" i="3"/>
  <c r="CY186" i="3"/>
  <c r="CX186" i="3"/>
  <c r="CW186" i="3"/>
  <c r="CV186" i="3"/>
  <c r="CU186" i="3"/>
  <c r="CT186" i="3"/>
  <c r="CS186" i="3"/>
  <c r="CR186" i="3"/>
  <c r="CQ186" i="3"/>
  <c r="CP186" i="3"/>
  <c r="CO186" i="3"/>
  <c r="CN186" i="3"/>
  <c r="CM186" i="3"/>
  <c r="CL186" i="3"/>
  <c r="CK186" i="3"/>
  <c r="CJ186" i="3"/>
  <c r="CI186" i="3"/>
  <c r="CH186" i="3"/>
  <c r="CG186" i="3"/>
  <c r="CF186" i="3"/>
  <c r="CE186" i="3"/>
  <c r="CD186" i="3"/>
  <c r="CC186" i="3"/>
  <c r="CB186" i="3"/>
  <c r="CA186" i="3"/>
  <c r="BZ186" i="3"/>
  <c r="BY186" i="3"/>
  <c r="BX186" i="3"/>
  <c r="BW186" i="3"/>
  <c r="BV186" i="3"/>
  <c r="BU186" i="3"/>
  <c r="BT186" i="3"/>
  <c r="BS186" i="3"/>
  <c r="BR186" i="3"/>
  <c r="BQ186" i="3"/>
  <c r="BP186" i="3"/>
  <c r="BO186" i="3"/>
  <c r="BN186" i="3"/>
  <c r="BM186" i="3"/>
  <c r="BL186" i="3"/>
  <c r="BK186" i="3"/>
  <c r="BJ186" i="3"/>
  <c r="BI186" i="3"/>
  <c r="BH186" i="3"/>
  <c r="BG186" i="3"/>
  <c r="BF186" i="3"/>
  <c r="BE186" i="3"/>
  <c r="BD186" i="3"/>
  <c r="BC186" i="3"/>
  <c r="BB186" i="3"/>
  <c r="BA186" i="3"/>
  <c r="AZ186" i="3"/>
  <c r="AY186" i="3"/>
  <c r="AX186" i="3"/>
  <c r="AW186" i="3"/>
  <c r="AV186" i="3"/>
  <c r="AU186" i="3"/>
  <c r="AT186" i="3"/>
  <c r="AS186" i="3"/>
  <c r="AR186" i="3"/>
  <c r="AQ186" i="3"/>
  <c r="AP186" i="3"/>
  <c r="AO186" i="3"/>
  <c r="AN186" i="3"/>
  <c r="AM186" i="3"/>
  <c r="AL186" i="3"/>
  <c r="AK186" i="3"/>
  <c r="AJ186" i="3"/>
  <c r="AI186" i="3"/>
  <c r="AH186" i="3"/>
  <c r="AG186" i="3"/>
  <c r="AF186" i="3"/>
  <c r="AE186" i="3"/>
  <c r="AD186" i="3"/>
  <c r="AC186" i="3"/>
  <c r="AB186" i="3"/>
  <c r="AA186" i="3"/>
  <c r="Z186" i="3"/>
  <c r="Y186" i="3"/>
  <c r="X186" i="3"/>
  <c r="W186" i="3"/>
  <c r="V186" i="3"/>
  <c r="U186" i="3"/>
  <c r="T186" i="3"/>
  <c r="S186" i="3"/>
  <c r="R186" i="3"/>
  <c r="Q186" i="3"/>
  <c r="P186" i="3"/>
  <c r="O186" i="3"/>
  <c r="N186" i="3"/>
  <c r="M186" i="3"/>
  <c r="L186" i="3"/>
  <c r="K186" i="3"/>
  <c r="J186" i="3"/>
  <c r="I186" i="3"/>
  <c r="H186" i="3"/>
  <c r="G186" i="3"/>
  <c r="F186" i="3"/>
  <c r="E186" i="3"/>
  <c r="D186" i="3"/>
  <c r="C186" i="3"/>
  <c r="B186" i="3"/>
  <c r="NB185" i="3"/>
  <c r="NA185" i="3"/>
  <c r="MZ185" i="3"/>
  <c r="MY185" i="3"/>
  <c r="MX185" i="3"/>
  <c r="MW185" i="3"/>
  <c r="MV185" i="3"/>
  <c r="MU185" i="3"/>
  <c r="MT185" i="3"/>
  <c r="MS185" i="3"/>
  <c r="MR185" i="3"/>
  <c r="MQ185" i="3"/>
  <c r="MP185" i="3"/>
  <c r="MO185" i="3"/>
  <c r="MN185" i="3"/>
  <c r="MM185" i="3"/>
  <c r="ML185" i="3"/>
  <c r="MK185" i="3"/>
  <c r="MJ185" i="3"/>
  <c r="MI185" i="3"/>
  <c r="MH185" i="3"/>
  <c r="MG185" i="3"/>
  <c r="MF185" i="3"/>
  <c r="ME185" i="3"/>
  <c r="MD185" i="3"/>
  <c r="MC185" i="3"/>
  <c r="MB185" i="3"/>
  <c r="MA185" i="3"/>
  <c r="LZ185" i="3"/>
  <c r="LY185" i="3"/>
  <c r="LX185" i="3"/>
  <c r="LW185" i="3"/>
  <c r="LV185" i="3"/>
  <c r="LU185" i="3"/>
  <c r="LT185" i="3"/>
  <c r="LS185" i="3"/>
  <c r="LR185" i="3"/>
  <c r="LQ185" i="3"/>
  <c r="LP185" i="3"/>
  <c r="LO185" i="3"/>
  <c r="LN185" i="3"/>
  <c r="LM185" i="3"/>
  <c r="LL185" i="3"/>
  <c r="LK185" i="3"/>
  <c r="LJ185" i="3"/>
  <c r="LI185" i="3"/>
  <c r="LH185" i="3"/>
  <c r="LG185" i="3"/>
  <c r="LF185" i="3"/>
  <c r="LE185" i="3"/>
  <c r="LD185" i="3"/>
  <c r="LC185" i="3"/>
  <c r="LB185" i="3"/>
  <c r="LA185" i="3"/>
  <c r="KZ185" i="3"/>
  <c r="KY185" i="3"/>
  <c r="KX185" i="3"/>
  <c r="KW185" i="3"/>
  <c r="KV185" i="3"/>
  <c r="KU185" i="3"/>
  <c r="KT185" i="3"/>
  <c r="KS185" i="3"/>
  <c r="KR185" i="3"/>
  <c r="KQ185" i="3"/>
  <c r="KP185" i="3"/>
  <c r="KO185" i="3"/>
  <c r="KN185" i="3"/>
  <c r="KM185" i="3"/>
  <c r="KL185" i="3"/>
  <c r="KK185" i="3"/>
  <c r="KJ185" i="3"/>
  <c r="KI185" i="3"/>
  <c r="KH185" i="3"/>
  <c r="KG185" i="3"/>
  <c r="KF185" i="3"/>
  <c r="KE185" i="3"/>
  <c r="KD185" i="3"/>
  <c r="KC185" i="3"/>
  <c r="KB185" i="3"/>
  <c r="KA185" i="3"/>
  <c r="JZ185" i="3"/>
  <c r="JY185" i="3"/>
  <c r="JX185" i="3"/>
  <c r="JW185" i="3"/>
  <c r="JV185" i="3"/>
  <c r="JU185" i="3"/>
  <c r="JT185" i="3"/>
  <c r="JS185" i="3"/>
  <c r="JR185" i="3"/>
  <c r="JQ185" i="3"/>
  <c r="JP185" i="3"/>
  <c r="JO185" i="3"/>
  <c r="JN185" i="3"/>
  <c r="JM185" i="3"/>
  <c r="JL185" i="3"/>
  <c r="JK185" i="3"/>
  <c r="JJ185" i="3"/>
  <c r="JI185" i="3"/>
  <c r="JH185" i="3"/>
  <c r="JG185" i="3"/>
  <c r="JF185" i="3"/>
  <c r="JE185" i="3"/>
  <c r="JD185" i="3"/>
  <c r="JC185" i="3"/>
  <c r="JB185" i="3"/>
  <c r="JA185" i="3"/>
  <c r="IZ185" i="3"/>
  <c r="IY185" i="3"/>
  <c r="IX185" i="3"/>
  <c r="IW185" i="3"/>
  <c r="IV185" i="3"/>
  <c r="IU185" i="3"/>
  <c r="IT185" i="3"/>
  <c r="IS185" i="3"/>
  <c r="IR185" i="3"/>
  <c r="IQ185" i="3"/>
  <c r="IP185" i="3"/>
  <c r="IO185" i="3"/>
  <c r="IN185" i="3"/>
  <c r="IM185" i="3"/>
  <c r="IL185" i="3"/>
  <c r="IK185" i="3"/>
  <c r="IJ185" i="3"/>
  <c r="II185" i="3"/>
  <c r="IH185" i="3"/>
  <c r="IG185" i="3"/>
  <c r="IF185" i="3"/>
  <c r="IE185" i="3"/>
  <c r="ID185" i="3"/>
  <c r="IC185" i="3"/>
  <c r="IB185" i="3"/>
  <c r="IA185" i="3"/>
  <c r="HZ185" i="3"/>
  <c r="HY185" i="3"/>
  <c r="HX185" i="3"/>
  <c r="HW185" i="3"/>
  <c r="HV185" i="3"/>
  <c r="HU185" i="3"/>
  <c r="HT185" i="3"/>
  <c r="HS185" i="3"/>
  <c r="HR185" i="3"/>
  <c r="HQ185" i="3"/>
  <c r="HP185" i="3"/>
  <c r="HO185" i="3"/>
  <c r="HN185" i="3"/>
  <c r="HM185" i="3"/>
  <c r="HL185" i="3"/>
  <c r="HK185" i="3"/>
  <c r="HJ185" i="3"/>
  <c r="HI185" i="3"/>
  <c r="HH185" i="3"/>
  <c r="HG185" i="3"/>
  <c r="HF185" i="3"/>
  <c r="HE185" i="3"/>
  <c r="HD185" i="3"/>
  <c r="HC185" i="3"/>
  <c r="HB185" i="3"/>
  <c r="HA185" i="3"/>
  <c r="GZ185" i="3"/>
  <c r="GY185" i="3"/>
  <c r="GX185" i="3"/>
  <c r="GW185" i="3"/>
  <c r="GV185" i="3"/>
  <c r="GU185" i="3"/>
  <c r="GT185" i="3"/>
  <c r="GS185" i="3"/>
  <c r="GR185" i="3"/>
  <c r="GQ185" i="3"/>
  <c r="GP185" i="3"/>
  <c r="GO185" i="3"/>
  <c r="GN185" i="3"/>
  <c r="GM185" i="3"/>
  <c r="GL185" i="3"/>
  <c r="GK185" i="3"/>
  <c r="GJ185" i="3"/>
  <c r="GI185" i="3"/>
  <c r="GH185" i="3"/>
  <c r="GG185" i="3"/>
  <c r="GF185" i="3"/>
  <c r="GE185" i="3"/>
  <c r="GD185" i="3"/>
  <c r="GC185" i="3"/>
  <c r="GB185" i="3"/>
  <c r="GA185" i="3"/>
  <c r="FZ185" i="3"/>
  <c r="FY185" i="3"/>
  <c r="FX185" i="3"/>
  <c r="FW185" i="3"/>
  <c r="FV185" i="3"/>
  <c r="FU185" i="3"/>
  <c r="FT185" i="3"/>
  <c r="FS185" i="3"/>
  <c r="FR185" i="3"/>
  <c r="FQ185" i="3"/>
  <c r="FP185" i="3"/>
  <c r="FO185" i="3"/>
  <c r="FN185" i="3"/>
  <c r="FM185" i="3"/>
  <c r="FL185" i="3"/>
  <c r="FK185" i="3"/>
  <c r="FJ185" i="3"/>
  <c r="FI185" i="3"/>
  <c r="FH185" i="3"/>
  <c r="FG185" i="3"/>
  <c r="FF185" i="3"/>
  <c r="FE185" i="3"/>
  <c r="FD185" i="3"/>
  <c r="FC185" i="3"/>
  <c r="FB185" i="3"/>
  <c r="FA185" i="3"/>
  <c r="EZ185" i="3"/>
  <c r="EY185" i="3"/>
  <c r="EX185" i="3"/>
  <c r="EW185" i="3"/>
  <c r="EV185" i="3"/>
  <c r="EU185" i="3"/>
  <c r="ET185" i="3"/>
  <c r="ES185" i="3"/>
  <c r="ER185" i="3"/>
  <c r="EQ185" i="3"/>
  <c r="EP185" i="3"/>
  <c r="EO185" i="3"/>
  <c r="EN185" i="3"/>
  <c r="EM185" i="3"/>
  <c r="EL185" i="3"/>
  <c r="EK185" i="3"/>
  <c r="EJ185" i="3"/>
  <c r="EI185" i="3"/>
  <c r="EH185" i="3"/>
  <c r="EG185" i="3"/>
  <c r="EF185" i="3"/>
  <c r="EE185" i="3"/>
  <c r="ED185" i="3"/>
  <c r="EC185" i="3"/>
  <c r="EB185" i="3"/>
  <c r="EA185" i="3"/>
  <c r="DZ185" i="3"/>
  <c r="DY185" i="3"/>
  <c r="DX185" i="3"/>
  <c r="DW185" i="3"/>
  <c r="DV185" i="3"/>
  <c r="DU185" i="3"/>
  <c r="DT185" i="3"/>
  <c r="DS185" i="3"/>
  <c r="DR185" i="3"/>
  <c r="DQ185" i="3"/>
  <c r="DP185" i="3"/>
  <c r="DO185" i="3"/>
  <c r="DN185" i="3"/>
  <c r="DM185" i="3"/>
  <c r="DL185" i="3"/>
  <c r="DK185" i="3"/>
  <c r="DJ185" i="3"/>
  <c r="DI185" i="3"/>
  <c r="DH185" i="3"/>
  <c r="DG185" i="3"/>
  <c r="DF185" i="3"/>
  <c r="DE185" i="3"/>
  <c r="DD185" i="3"/>
  <c r="DC185" i="3"/>
  <c r="DB185" i="3"/>
  <c r="DA185" i="3"/>
  <c r="CZ185" i="3"/>
  <c r="CY185" i="3"/>
  <c r="CX185" i="3"/>
  <c r="CW185" i="3"/>
  <c r="CV185" i="3"/>
  <c r="CU185" i="3"/>
  <c r="CT185" i="3"/>
  <c r="CS185" i="3"/>
  <c r="CR185" i="3"/>
  <c r="CQ185" i="3"/>
  <c r="CP185" i="3"/>
  <c r="CO185" i="3"/>
  <c r="CN185" i="3"/>
  <c r="CM185" i="3"/>
  <c r="CL185" i="3"/>
  <c r="CK185" i="3"/>
  <c r="CJ185" i="3"/>
  <c r="CI185" i="3"/>
  <c r="CH185" i="3"/>
  <c r="CG185" i="3"/>
  <c r="CF185" i="3"/>
  <c r="CE185" i="3"/>
  <c r="CD185" i="3"/>
  <c r="CC185" i="3"/>
  <c r="CB185" i="3"/>
  <c r="CA185" i="3"/>
  <c r="BZ185" i="3"/>
  <c r="BY185" i="3"/>
  <c r="BX185" i="3"/>
  <c r="BW185" i="3"/>
  <c r="BV185" i="3"/>
  <c r="BU185" i="3"/>
  <c r="BT185" i="3"/>
  <c r="BS185" i="3"/>
  <c r="BR185" i="3"/>
  <c r="BQ185" i="3"/>
  <c r="BP185" i="3"/>
  <c r="BO185" i="3"/>
  <c r="BN185" i="3"/>
  <c r="BM185" i="3"/>
  <c r="BL185" i="3"/>
  <c r="BK185" i="3"/>
  <c r="BJ185" i="3"/>
  <c r="BI185" i="3"/>
  <c r="BH185" i="3"/>
  <c r="BG185" i="3"/>
  <c r="BF185" i="3"/>
  <c r="BE185" i="3"/>
  <c r="BD185" i="3"/>
  <c r="BC185" i="3"/>
  <c r="BB185" i="3"/>
  <c r="BA185" i="3"/>
  <c r="AZ185" i="3"/>
  <c r="AY185" i="3"/>
  <c r="AX185" i="3"/>
  <c r="AW185" i="3"/>
  <c r="AV185" i="3"/>
  <c r="AU185" i="3"/>
  <c r="AT185" i="3"/>
  <c r="AS185" i="3"/>
  <c r="AR185" i="3"/>
  <c r="AQ185" i="3"/>
  <c r="AP185" i="3"/>
  <c r="AO185" i="3"/>
  <c r="AN185" i="3"/>
  <c r="AM185" i="3"/>
  <c r="AL185" i="3"/>
  <c r="AK185" i="3"/>
  <c r="AJ185" i="3"/>
  <c r="AI185" i="3"/>
  <c r="AH185" i="3"/>
  <c r="AG185" i="3"/>
  <c r="AF185" i="3"/>
  <c r="AE185" i="3"/>
  <c r="AD185" i="3"/>
  <c r="AC185" i="3"/>
  <c r="AB185" i="3"/>
  <c r="AA185" i="3"/>
  <c r="Z185" i="3"/>
  <c r="Y185" i="3"/>
  <c r="X185" i="3"/>
  <c r="W185" i="3"/>
  <c r="V185" i="3"/>
  <c r="U185" i="3"/>
  <c r="T185" i="3"/>
  <c r="S185" i="3"/>
  <c r="R185" i="3"/>
  <c r="Q185" i="3"/>
  <c r="P185" i="3"/>
  <c r="O185" i="3"/>
  <c r="N185" i="3"/>
  <c r="M185" i="3"/>
  <c r="L185" i="3"/>
  <c r="K185" i="3"/>
  <c r="J185" i="3"/>
  <c r="I185" i="3"/>
  <c r="H185" i="3"/>
  <c r="G185" i="3"/>
  <c r="F185" i="3"/>
  <c r="E185" i="3"/>
  <c r="D185" i="3"/>
  <c r="C185" i="3"/>
  <c r="B185" i="3"/>
  <c r="NB184" i="3"/>
  <c r="NA184" i="3"/>
  <c r="MZ184" i="3"/>
  <c r="MY184" i="3"/>
  <c r="MX184" i="3"/>
  <c r="MW184" i="3"/>
  <c r="MV184" i="3"/>
  <c r="MU184" i="3"/>
  <c r="MT184" i="3"/>
  <c r="MS184" i="3"/>
  <c r="MR184" i="3"/>
  <c r="MQ184" i="3"/>
  <c r="MP184" i="3"/>
  <c r="MO184" i="3"/>
  <c r="MN184" i="3"/>
  <c r="MM184" i="3"/>
  <c r="ML184" i="3"/>
  <c r="MK184" i="3"/>
  <c r="MJ184" i="3"/>
  <c r="MI184" i="3"/>
  <c r="MH184" i="3"/>
  <c r="MG184" i="3"/>
  <c r="MF184" i="3"/>
  <c r="ME184" i="3"/>
  <c r="MD184" i="3"/>
  <c r="MC184" i="3"/>
  <c r="MB184" i="3"/>
  <c r="MA184" i="3"/>
  <c r="LZ184" i="3"/>
  <c r="LY184" i="3"/>
  <c r="LX184" i="3"/>
  <c r="LW184" i="3"/>
  <c r="LV184" i="3"/>
  <c r="LU184" i="3"/>
  <c r="LT184" i="3"/>
  <c r="LS184" i="3"/>
  <c r="LR184" i="3"/>
  <c r="LQ184" i="3"/>
  <c r="LP184" i="3"/>
  <c r="LO184" i="3"/>
  <c r="LN184" i="3"/>
  <c r="LM184" i="3"/>
  <c r="LL184" i="3"/>
  <c r="LK184" i="3"/>
  <c r="LJ184" i="3"/>
  <c r="LI184" i="3"/>
  <c r="LH184" i="3"/>
  <c r="LG184" i="3"/>
  <c r="LF184" i="3"/>
  <c r="LE184" i="3"/>
  <c r="LD184" i="3"/>
  <c r="LC184" i="3"/>
  <c r="LB184" i="3"/>
  <c r="LA184" i="3"/>
  <c r="KZ184" i="3"/>
  <c r="KY184" i="3"/>
  <c r="KX184" i="3"/>
  <c r="KW184" i="3"/>
  <c r="KV184" i="3"/>
  <c r="KU184" i="3"/>
  <c r="KT184" i="3"/>
  <c r="KS184" i="3"/>
  <c r="KR184" i="3"/>
  <c r="KQ184" i="3"/>
  <c r="KP184" i="3"/>
  <c r="KO184" i="3"/>
  <c r="KN184" i="3"/>
  <c r="KM184" i="3"/>
  <c r="KL184" i="3"/>
  <c r="KK184" i="3"/>
  <c r="KJ184" i="3"/>
  <c r="KI184" i="3"/>
  <c r="KH184" i="3"/>
  <c r="KG184" i="3"/>
  <c r="KF184" i="3"/>
  <c r="KE184" i="3"/>
  <c r="KD184" i="3"/>
  <c r="KC184" i="3"/>
  <c r="KB184" i="3"/>
  <c r="KA184" i="3"/>
  <c r="JZ184" i="3"/>
  <c r="JY184" i="3"/>
  <c r="JX184" i="3"/>
  <c r="JW184" i="3"/>
  <c r="JV184" i="3"/>
  <c r="JU184" i="3"/>
  <c r="JT184" i="3"/>
  <c r="JS184" i="3"/>
  <c r="JR184" i="3"/>
  <c r="JQ184" i="3"/>
  <c r="JP184" i="3"/>
  <c r="JO184" i="3"/>
  <c r="JN184" i="3"/>
  <c r="JM184" i="3"/>
  <c r="JL184" i="3"/>
  <c r="JK184" i="3"/>
  <c r="JJ184" i="3"/>
  <c r="JI184" i="3"/>
  <c r="JH184" i="3"/>
  <c r="JG184" i="3"/>
  <c r="JF184" i="3"/>
  <c r="JE184" i="3"/>
  <c r="JD184" i="3"/>
  <c r="JC184" i="3"/>
  <c r="JB184" i="3"/>
  <c r="JA184" i="3"/>
  <c r="IZ184" i="3"/>
  <c r="IY184" i="3"/>
  <c r="IX184" i="3"/>
  <c r="IW184" i="3"/>
  <c r="IV184" i="3"/>
  <c r="IU184" i="3"/>
  <c r="IT184" i="3"/>
  <c r="IS184" i="3"/>
  <c r="IR184" i="3"/>
  <c r="IQ184" i="3"/>
  <c r="IP184" i="3"/>
  <c r="IO184" i="3"/>
  <c r="IN184" i="3"/>
  <c r="IM184" i="3"/>
  <c r="IL184" i="3"/>
  <c r="IK184" i="3"/>
  <c r="IJ184" i="3"/>
  <c r="II184" i="3"/>
  <c r="IH184" i="3"/>
  <c r="IG184" i="3"/>
  <c r="IF184" i="3"/>
  <c r="IE184" i="3"/>
  <c r="ID184" i="3"/>
  <c r="IC184" i="3"/>
  <c r="IB184" i="3"/>
  <c r="IA184" i="3"/>
  <c r="HZ184" i="3"/>
  <c r="HY184" i="3"/>
  <c r="HX184" i="3"/>
  <c r="HW184" i="3"/>
  <c r="HV184" i="3"/>
  <c r="HU184" i="3"/>
  <c r="HT184" i="3"/>
  <c r="HS184" i="3"/>
  <c r="HR184" i="3"/>
  <c r="HQ184" i="3"/>
  <c r="HP184" i="3"/>
  <c r="HO184" i="3"/>
  <c r="HN184" i="3"/>
  <c r="HM184" i="3"/>
  <c r="HL184" i="3"/>
  <c r="HK184" i="3"/>
  <c r="HJ184" i="3"/>
  <c r="HI184" i="3"/>
  <c r="HH184" i="3"/>
  <c r="HG184" i="3"/>
  <c r="HF184" i="3"/>
  <c r="HE184" i="3"/>
  <c r="HD184" i="3"/>
  <c r="HC184" i="3"/>
  <c r="HB184" i="3"/>
  <c r="HA184" i="3"/>
  <c r="GZ184" i="3"/>
  <c r="GY184" i="3"/>
  <c r="GX184" i="3"/>
  <c r="GW184" i="3"/>
  <c r="GV184" i="3"/>
  <c r="GU184" i="3"/>
  <c r="GT184" i="3"/>
  <c r="GS184" i="3"/>
  <c r="GR184" i="3"/>
  <c r="GQ184" i="3"/>
  <c r="GP184" i="3"/>
  <c r="GO184" i="3"/>
  <c r="GN184" i="3"/>
  <c r="GM184" i="3"/>
  <c r="GL184" i="3"/>
  <c r="GK184" i="3"/>
  <c r="GJ184" i="3"/>
  <c r="GI184" i="3"/>
  <c r="GH184" i="3"/>
  <c r="GG184" i="3"/>
  <c r="GF184" i="3"/>
  <c r="GE184" i="3"/>
  <c r="GD184" i="3"/>
  <c r="GC184" i="3"/>
  <c r="GB184" i="3"/>
  <c r="GA184" i="3"/>
  <c r="FZ184" i="3"/>
  <c r="FY184" i="3"/>
  <c r="FX184" i="3"/>
  <c r="FW184" i="3"/>
  <c r="FV184" i="3"/>
  <c r="FU184" i="3"/>
  <c r="FT184" i="3"/>
  <c r="FS184" i="3"/>
  <c r="FR184" i="3"/>
  <c r="FQ184" i="3"/>
  <c r="FP184" i="3"/>
  <c r="FO184" i="3"/>
  <c r="FN184" i="3"/>
  <c r="FM184" i="3"/>
  <c r="FL184" i="3"/>
  <c r="FK184" i="3"/>
  <c r="FJ184" i="3"/>
  <c r="FI184" i="3"/>
  <c r="FH184" i="3"/>
  <c r="FG184" i="3"/>
  <c r="FF184" i="3"/>
  <c r="FE184" i="3"/>
  <c r="FD184" i="3"/>
  <c r="FC184" i="3"/>
  <c r="FB184" i="3"/>
  <c r="FA184" i="3"/>
  <c r="EZ184" i="3"/>
  <c r="EY184" i="3"/>
  <c r="EX184" i="3"/>
  <c r="EW184" i="3"/>
  <c r="EV184" i="3"/>
  <c r="EU184" i="3"/>
  <c r="ET184" i="3"/>
  <c r="ES184" i="3"/>
  <c r="ER184" i="3"/>
  <c r="EQ184" i="3"/>
  <c r="EP184" i="3"/>
  <c r="EO184" i="3"/>
  <c r="EN184" i="3"/>
  <c r="EM184" i="3"/>
  <c r="EL184" i="3"/>
  <c r="EK184" i="3"/>
  <c r="EJ184" i="3"/>
  <c r="EI184" i="3"/>
  <c r="EH184" i="3"/>
  <c r="EG184" i="3"/>
  <c r="EF184" i="3"/>
  <c r="EE184" i="3"/>
  <c r="ED184" i="3"/>
  <c r="EC184" i="3"/>
  <c r="EB184" i="3"/>
  <c r="EA184" i="3"/>
  <c r="DZ184" i="3"/>
  <c r="DY184" i="3"/>
  <c r="DX184" i="3"/>
  <c r="DW184" i="3"/>
  <c r="DV184" i="3"/>
  <c r="DU184" i="3"/>
  <c r="DT184" i="3"/>
  <c r="DS184" i="3"/>
  <c r="DR184" i="3"/>
  <c r="DQ184" i="3"/>
  <c r="DP184" i="3"/>
  <c r="DO184" i="3"/>
  <c r="DN184" i="3"/>
  <c r="DM184" i="3"/>
  <c r="DL184" i="3"/>
  <c r="DK184" i="3"/>
  <c r="DJ184" i="3"/>
  <c r="DI184" i="3"/>
  <c r="DH184" i="3"/>
  <c r="DG184" i="3"/>
  <c r="DF184" i="3"/>
  <c r="DE184" i="3"/>
  <c r="DD184" i="3"/>
  <c r="DC184" i="3"/>
  <c r="DB184" i="3"/>
  <c r="DA184" i="3"/>
  <c r="CZ184" i="3"/>
  <c r="CY184" i="3"/>
  <c r="CX184" i="3"/>
  <c r="CW184" i="3"/>
  <c r="CV184" i="3"/>
  <c r="CU184" i="3"/>
  <c r="CT184" i="3"/>
  <c r="CS184" i="3"/>
  <c r="CR184" i="3"/>
  <c r="CQ184" i="3"/>
  <c r="CP184" i="3"/>
  <c r="CO184" i="3"/>
  <c r="CN184" i="3"/>
  <c r="CM184" i="3"/>
  <c r="CL184" i="3"/>
  <c r="CK184" i="3"/>
  <c r="CJ184" i="3"/>
  <c r="CI184" i="3"/>
  <c r="CH184" i="3"/>
  <c r="CG184" i="3"/>
  <c r="CF184" i="3"/>
  <c r="CE184" i="3"/>
  <c r="CD184" i="3"/>
  <c r="CC184" i="3"/>
  <c r="CB184" i="3"/>
  <c r="CA184" i="3"/>
  <c r="BZ184" i="3"/>
  <c r="BY184" i="3"/>
  <c r="BX184" i="3"/>
  <c r="BW184" i="3"/>
  <c r="BV184" i="3"/>
  <c r="BU184" i="3"/>
  <c r="BT184" i="3"/>
  <c r="BS184" i="3"/>
  <c r="BR184" i="3"/>
  <c r="BQ184" i="3"/>
  <c r="BP184" i="3"/>
  <c r="BO184" i="3"/>
  <c r="BN184" i="3"/>
  <c r="BM184" i="3"/>
  <c r="BL184" i="3"/>
  <c r="BK184" i="3"/>
  <c r="BJ184" i="3"/>
  <c r="BI184" i="3"/>
  <c r="BH184" i="3"/>
  <c r="BG184" i="3"/>
  <c r="BF184" i="3"/>
  <c r="BE184" i="3"/>
  <c r="BD184" i="3"/>
  <c r="BC184" i="3"/>
  <c r="BB184" i="3"/>
  <c r="BA184" i="3"/>
  <c r="AZ184" i="3"/>
  <c r="AY184" i="3"/>
  <c r="AX184" i="3"/>
  <c r="AW184" i="3"/>
  <c r="AV184" i="3"/>
  <c r="AU184" i="3"/>
  <c r="AT184" i="3"/>
  <c r="AS184" i="3"/>
  <c r="AR184" i="3"/>
  <c r="AQ184" i="3"/>
  <c r="AP184" i="3"/>
  <c r="AO184" i="3"/>
  <c r="AN184" i="3"/>
  <c r="AM184" i="3"/>
  <c r="AL184" i="3"/>
  <c r="AK184" i="3"/>
  <c r="AJ184" i="3"/>
  <c r="AI184" i="3"/>
  <c r="AH184" i="3"/>
  <c r="AG184" i="3"/>
  <c r="AF184" i="3"/>
  <c r="AE184" i="3"/>
  <c r="AD184" i="3"/>
  <c r="AC184" i="3"/>
  <c r="AB184" i="3"/>
  <c r="AA184" i="3"/>
  <c r="Z184" i="3"/>
  <c r="Y184" i="3"/>
  <c r="X184" i="3"/>
  <c r="W184" i="3"/>
  <c r="V184" i="3"/>
  <c r="U184" i="3"/>
  <c r="T184" i="3"/>
  <c r="S184" i="3"/>
  <c r="R184" i="3"/>
  <c r="Q184" i="3"/>
  <c r="P184" i="3"/>
  <c r="O184" i="3"/>
  <c r="N184" i="3"/>
  <c r="M184" i="3"/>
  <c r="L184" i="3"/>
  <c r="K184" i="3"/>
  <c r="J184" i="3"/>
  <c r="I184" i="3"/>
  <c r="H184" i="3"/>
  <c r="G184" i="3"/>
  <c r="F184" i="3"/>
  <c r="E184" i="3"/>
  <c r="D184" i="3"/>
  <c r="C184" i="3"/>
  <c r="B184" i="3"/>
  <c r="NB183" i="3"/>
  <c r="NA183" i="3"/>
  <c r="MZ183" i="3"/>
  <c r="MY183" i="3"/>
  <c r="MX183" i="3"/>
  <c r="MW183" i="3"/>
  <c r="MV183" i="3"/>
  <c r="MU183" i="3"/>
  <c r="MT183" i="3"/>
  <c r="MS183" i="3"/>
  <c r="MR183" i="3"/>
  <c r="MQ183" i="3"/>
  <c r="MP183" i="3"/>
  <c r="MO183" i="3"/>
  <c r="MN183" i="3"/>
  <c r="MM183" i="3"/>
  <c r="ML183" i="3"/>
  <c r="MK183" i="3"/>
  <c r="MJ183" i="3"/>
  <c r="MI183" i="3"/>
  <c r="MH183" i="3"/>
  <c r="MG183" i="3"/>
  <c r="MF183" i="3"/>
  <c r="ME183" i="3"/>
  <c r="MD183" i="3"/>
  <c r="MC183" i="3"/>
  <c r="MB183" i="3"/>
  <c r="MA183" i="3"/>
  <c r="LZ183" i="3"/>
  <c r="LY183" i="3"/>
  <c r="LX183" i="3"/>
  <c r="LW183" i="3"/>
  <c r="LV183" i="3"/>
  <c r="LU183" i="3"/>
  <c r="LT183" i="3"/>
  <c r="LS183" i="3"/>
  <c r="LR183" i="3"/>
  <c r="LQ183" i="3"/>
  <c r="LP183" i="3"/>
  <c r="LO183" i="3"/>
  <c r="LN183" i="3"/>
  <c r="LM183" i="3"/>
  <c r="LL183" i="3"/>
  <c r="LK183" i="3"/>
  <c r="LJ183" i="3"/>
  <c r="LI183" i="3"/>
  <c r="LH183" i="3"/>
  <c r="LG183" i="3"/>
  <c r="LF183" i="3"/>
  <c r="LE183" i="3"/>
  <c r="LD183" i="3"/>
  <c r="LC183" i="3"/>
  <c r="LB183" i="3"/>
  <c r="LA183" i="3"/>
  <c r="KZ183" i="3"/>
  <c r="KY183" i="3"/>
  <c r="KX183" i="3"/>
  <c r="KW183" i="3"/>
  <c r="KV183" i="3"/>
  <c r="KU183" i="3"/>
  <c r="KT183" i="3"/>
  <c r="KS183" i="3"/>
  <c r="KR183" i="3"/>
  <c r="KQ183" i="3"/>
  <c r="KP183" i="3"/>
  <c r="KO183" i="3"/>
  <c r="KN183" i="3"/>
  <c r="KM183" i="3"/>
  <c r="KL183" i="3"/>
  <c r="KK183" i="3"/>
  <c r="KJ183" i="3"/>
  <c r="KI183" i="3"/>
  <c r="KH183" i="3"/>
  <c r="KG183" i="3"/>
  <c r="KF183" i="3"/>
  <c r="KE183" i="3"/>
  <c r="KD183" i="3"/>
  <c r="KC183" i="3"/>
  <c r="KB183" i="3"/>
  <c r="KA183" i="3"/>
  <c r="JZ183" i="3"/>
  <c r="JY183" i="3"/>
  <c r="JX183" i="3"/>
  <c r="JW183" i="3"/>
  <c r="JV183" i="3"/>
  <c r="JU183" i="3"/>
  <c r="JT183" i="3"/>
  <c r="JS183" i="3"/>
  <c r="JR183" i="3"/>
  <c r="JQ183" i="3"/>
  <c r="JP183" i="3"/>
  <c r="JO183" i="3"/>
  <c r="JN183" i="3"/>
  <c r="JM183" i="3"/>
  <c r="JL183" i="3"/>
  <c r="JK183" i="3"/>
  <c r="JJ183" i="3"/>
  <c r="JI183" i="3"/>
  <c r="JH183" i="3"/>
  <c r="JG183" i="3"/>
  <c r="JF183" i="3"/>
  <c r="JE183" i="3"/>
  <c r="JD183" i="3"/>
  <c r="JC183" i="3"/>
  <c r="JB183" i="3"/>
  <c r="JA183" i="3"/>
  <c r="IZ183" i="3"/>
  <c r="IY183" i="3"/>
  <c r="IX183" i="3"/>
  <c r="IW183" i="3"/>
  <c r="IV183" i="3"/>
  <c r="IU183" i="3"/>
  <c r="IT183" i="3"/>
  <c r="IS183" i="3"/>
  <c r="IR183" i="3"/>
  <c r="IQ183" i="3"/>
  <c r="IP183" i="3"/>
  <c r="IO183" i="3"/>
  <c r="IN183" i="3"/>
  <c r="IM183" i="3"/>
  <c r="IL183" i="3"/>
  <c r="IK183" i="3"/>
  <c r="IJ183" i="3"/>
  <c r="II183" i="3"/>
  <c r="IH183" i="3"/>
  <c r="IG183" i="3"/>
  <c r="IF183" i="3"/>
  <c r="IE183" i="3"/>
  <c r="ID183" i="3"/>
  <c r="IC183" i="3"/>
  <c r="IB183" i="3"/>
  <c r="IA183" i="3"/>
  <c r="HZ183" i="3"/>
  <c r="HY183" i="3"/>
  <c r="HX183" i="3"/>
  <c r="HW183" i="3"/>
  <c r="HV183" i="3"/>
  <c r="HU183" i="3"/>
  <c r="HT183" i="3"/>
  <c r="HS183" i="3"/>
  <c r="HR183" i="3"/>
  <c r="HQ183" i="3"/>
  <c r="HP183" i="3"/>
  <c r="HO183" i="3"/>
  <c r="HN183" i="3"/>
  <c r="HM183" i="3"/>
  <c r="HL183" i="3"/>
  <c r="HK183" i="3"/>
  <c r="HJ183" i="3"/>
  <c r="HI183" i="3"/>
  <c r="HH183" i="3"/>
  <c r="HG183" i="3"/>
  <c r="HF183" i="3"/>
  <c r="HE183" i="3"/>
  <c r="HD183" i="3"/>
  <c r="HC183" i="3"/>
  <c r="HB183" i="3"/>
  <c r="HA183" i="3"/>
  <c r="GZ183" i="3"/>
  <c r="GY183" i="3"/>
  <c r="GX183" i="3"/>
  <c r="GW183" i="3"/>
  <c r="GV183" i="3"/>
  <c r="GU183" i="3"/>
  <c r="GT183" i="3"/>
  <c r="GS183" i="3"/>
  <c r="GR183" i="3"/>
  <c r="GQ183" i="3"/>
  <c r="GP183" i="3"/>
  <c r="GO183" i="3"/>
  <c r="GN183" i="3"/>
  <c r="GM183" i="3"/>
  <c r="GL183" i="3"/>
  <c r="GK183" i="3"/>
  <c r="GJ183" i="3"/>
  <c r="GI183" i="3"/>
  <c r="GH183" i="3"/>
  <c r="GG183" i="3"/>
  <c r="GF183" i="3"/>
  <c r="GE183" i="3"/>
  <c r="GD183" i="3"/>
  <c r="GC183" i="3"/>
  <c r="GB183" i="3"/>
  <c r="GA183" i="3"/>
  <c r="FZ183" i="3"/>
  <c r="FY183" i="3"/>
  <c r="FX183" i="3"/>
  <c r="FW183" i="3"/>
  <c r="FV183" i="3"/>
  <c r="FU183" i="3"/>
  <c r="FT183" i="3"/>
  <c r="FS183" i="3"/>
  <c r="FR183" i="3"/>
  <c r="FQ183" i="3"/>
  <c r="FP183" i="3"/>
  <c r="FO183" i="3"/>
  <c r="FN183" i="3"/>
  <c r="FM183" i="3"/>
  <c r="FL183" i="3"/>
  <c r="FK183" i="3"/>
  <c r="FJ183" i="3"/>
  <c r="FI183" i="3"/>
  <c r="FH183" i="3"/>
  <c r="FG183" i="3"/>
  <c r="FF183" i="3"/>
  <c r="FE183" i="3"/>
  <c r="FD183" i="3"/>
  <c r="FC183" i="3"/>
  <c r="FB183" i="3"/>
  <c r="FA183" i="3"/>
  <c r="EZ183" i="3"/>
  <c r="EY183" i="3"/>
  <c r="EX183" i="3"/>
  <c r="EW183" i="3"/>
  <c r="EV183" i="3"/>
  <c r="EU183" i="3"/>
  <c r="ET183" i="3"/>
  <c r="ES183" i="3"/>
  <c r="ER183" i="3"/>
  <c r="EQ183" i="3"/>
  <c r="EP183" i="3"/>
  <c r="EO183" i="3"/>
  <c r="EN183" i="3"/>
  <c r="EM183" i="3"/>
  <c r="EL183" i="3"/>
  <c r="EK183" i="3"/>
  <c r="EJ183" i="3"/>
  <c r="EI183" i="3"/>
  <c r="EH183" i="3"/>
  <c r="EG183" i="3"/>
  <c r="EF183" i="3"/>
  <c r="EE183" i="3"/>
  <c r="ED183" i="3"/>
  <c r="EC183" i="3"/>
  <c r="EB183" i="3"/>
  <c r="EA183" i="3"/>
  <c r="DZ183" i="3"/>
  <c r="DY183" i="3"/>
  <c r="DX183" i="3"/>
  <c r="DW183" i="3"/>
  <c r="DV183" i="3"/>
  <c r="DU183" i="3"/>
  <c r="DT183" i="3"/>
  <c r="DS183" i="3"/>
  <c r="DR183" i="3"/>
  <c r="DQ183" i="3"/>
  <c r="DP183" i="3"/>
  <c r="DO183" i="3"/>
  <c r="DN183" i="3"/>
  <c r="DM183" i="3"/>
  <c r="DL183" i="3"/>
  <c r="DK183" i="3"/>
  <c r="DJ183" i="3"/>
  <c r="DI183" i="3"/>
  <c r="DH183" i="3"/>
  <c r="DG183" i="3"/>
  <c r="DF183" i="3"/>
  <c r="DE183" i="3"/>
  <c r="DD183" i="3"/>
  <c r="DC183" i="3"/>
  <c r="DB183" i="3"/>
  <c r="DA183" i="3"/>
  <c r="CZ183" i="3"/>
  <c r="CY183" i="3"/>
  <c r="CX183" i="3"/>
  <c r="CW183" i="3"/>
  <c r="CV183" i="3"/>
  <c r="CU183" i="3"/>
  <c r="CT183" i="3"/>
  <c r="CS183" i="3"/>
  <c r="CR183" i="3"/>
  <c r="CQ183" i="3"/>
  <c r="CP183" i="3"/>
  <c r="CO183" i="3"/>
  <c r="CN183" i="3"/>
  <c r="CM183" i="3"/>
  <c r="CL183" i="3"/>
  <c r="CK183" i="3"/>
  <c r="CJ183" i="3"/>
  <c r="CI183" i="3"/>
  <c r="CH183" i="3"/>
  <c r="CG183" i="3"/>
  <c r="CF183" i="3"/>
  <c r="CE183" i="3"/>
  <c r="CD183" i="3"/>
  <c r="CC183" i="3"/>
  <c r="CB183" i="3"/>
  <c r="CA183" i="3"/>
  <c r="BZ183" i="3"/>
  <c r="BY183" i="3"/>
  <c r="BX183" i="3"/>
  <c r="BW183" i="3"/>
  <c r="BV183" i="3"/>
  <c r="BU183" i="3"/>
  <c r="BT183" i="3"/>
  <c r="BS183" i="3"/>
  <c r="BR183" i="3"/>
  <c r="BQ183" i="3"/>
  <c r="BP183" i="3"/>
  <c r="BO183" i="3"/>
  <c r="BN183" i="3"/>
  <c r="BM183" i="3"/>
  <c r="BL183" i="3"/>
  <c r="BK183" i="3"/>
  <c r="BJ183" i="3"/>
  <c r="BI183" i="3"/>
  <c r="BH183" i="3"/>
  <c r="BG183" i="3"/>
  <c r="BF183" i="3"/>
  <c r="BE183" i="3"/>
  <c r="BD183" i="3"/>
  <c r="BC183" i="3"/>
  <c r="BB183" i="3"/>
  <c r="BA183" i="3"/>
  <c r="AZ183" i="3"/>
  <c r="AY183" i="3"/>
  <c r="AX183" i="3"/>
  <c r="AW183" i="3"/>
  <c r="AV183" i="3"/>
  <c r="AU183" i="3"/>
  <c r="AT183" i="3"/>
  <c r="AS183" i="3"/>
  <c r="AR183" i="3"/>
  <c r="AQ183" i="3"/>
  <c r="AP183" i="3"/>
  <c r="AO183" i="3"/>
  <c r="AN183" i="3"/>
  <c r="AM183" i="3"/>
  <c r="AL183" i="3"/>
  <c r="AK183" i="3"/>
  <c r="AJ183" i="3"/>
  <c r="AI183" i="3"/>
  <c r="AH183" i="3"/>
  <c r="AG183" i="3"/>
  <c r="AF183" i="3"/>
  <c r="AE183" i="3"/>
  <c r="AD183" i="3"/>
  <c r="AC183" i="3"/>
  <c r="AB183" i="3"/>
  <c r="AA183" i="3"/>
  <c r="Z183" i="3"/>
  <c r="Y183" i="3"/>
  <c r="X183" i="3"/>
  <c r="W183" i="3"/>
  <c r="V183" i="3"/>
  <c r="U183" i="3"/>
  <c r="T183" i="3"/>
  <c r="S183" i="3"/>
  <c r="R183" i="3"/>
  <c r="Q183" i="3"/>
  <c r="P183" i="3"/>
  <c r="O183" i="3"/>
  <c r="N183" i="3"/>
  <c r="M183" i="3"/>
  <c r="L183" i="3"/>
  <c r="K183" i="3"/>
  <c r="J183" i="3"/>
  <c r="I183" i="3"/>
  <c r="H183" i="3"/>
  <c r="G183" i="3"/>
  <c r="F183" i="3"/>
  <c r="E183" i="3"/>
  <c r="D183" i="3"/>
  <c r="C183" i="3"/>
  <c r="B183" i="3"/>
  <c r="NB182" i="3"/>
  <c r="NA182" i="3"/>
  <c r="MZ182" i="3"/>
  <c r="MY182" i="3"/>
  <c r="MX182" i="3"/>
  <c r="MW182" i="3"/>
  <c r="MV182" i="3"/>
  <c r="MU182" i="3"/>
  <c r="MT182" i="3"/>
  <c r="MS182" i="3"/>
  <c r="MR182" i="3"/>
  <c r="MQ182" i="3"/>
  <c r="MP182" i="3"/>
  <c r="MO182" i="3"/>
  <c r="MN182" i="3"/>
  <c r="MM182" i="3"/>
  <c r="ML182" i="3"/>
  <c r="MK182" i="3"/>
  <c r="MJ182" i="3"/>
  <c r="MI182" i="3"/>
  <c r="MH182" i="3"/>
  <c r="MG182" i="3"/>
  <c r="MF182" i="3"/>
  <c r="ME182" i="3"/>
  <c r="MD182" i="3"/>
  <c r="MC182" i="3"/>
  <c r="MB182" i="3"/>
  <c r="MA182" i="3"/>
  <c r="LZ182" i="3"/>
  <c r="LY182" i="3"/>
  <c r="LX182" i="3"/>
  <c r="LW182" i="3"/>
  <c r="LV182" i="3"/>
  <c r="LU182" i="3"/>
  <c r="LT182" i="3"/>
  <c r="LS182" i="3"/>
  <c r="LR182" i="3"/>
  <c r="LQ182" i="3"/>
  <c r="LP182" i="3"/>
  <c r="LO182" i="3"/>
  <c r="LN182" i="3"/>
  <c r="LM182" i="3"/>
  <c r="LL182" i="3"/>
  <c r="LK182" i="3"/>
  <c r="LJ182" i="3"/>
  <c r="LI182" i="3"/>
  <c r="LH182" i="3"/>
  <c r="LG182" i="3"/>
  <c r="LF182" i="3"/>
  <c r="LE182" i="3"/>
  <c r="LD182" i="3"/>
  <c r="LC182" i="3"/>
  <c r="LB182" i="3"/>
  <c r="LA182" i="3"/>
  <c r="KZ182" i="3"/>
  <c r="KY182" i="3"/>
  <c r="KX182" i="3"/>
  <c r="KW182" i="3"/>
  <c r="KV182" i="3"/>
  <c r="KU182" i="3"/>
  <c r="KT182" i="3"/>
  <c r="KS182" i="3"/>
  <c r="KR182" i="3"/>
  <c r="KQ182" i="3"/>
  <c r="KP182" i="3"/>
  <c r="KO182" i="3"/>
  <c r="KN182" i="3"/>
  <c r="KM182" i="3"/>
  <c r="KL182" i="3"/>
  <c r="KK182" i="3"/>
  <c r="KJ182" i="3"/>
  <c r="KI182" i="3"/>
  <c r="KH182" i="3"/>
  <c r="KG182" i="3"/>
  <c r="KF182" i="3"/>
  <c r="KE182" i="3"/>
  <c r="KD182" i="3"/>
  <c r="KC182" i="3"/>
  <c r="KB182" i="3"/>
  <c r="KA182" i="3"/>
  <c r="JZ182" i="3"/>
  <c r="JY182" i="3"/>
  <c r="JX182" i="3"/>
  <c r="JW182" i="3"/>
  <c r="JV182" i="3"/>
  <c r="JU182" i="3"/>
  <c r="JT182" i="3"/>
  <c r="JS182" i="3"/>
  <c r="JR182" i="3"/>
  <c r="JQ182" i="3"/>
  <c r="JP182" i="3"/>
  <c r="JO182" i="3"/>
  <c r="JN182" i="3"/>
  <c r="JM182" i="3"/>
  <c r="JL182" i="3"/>
  <c r="JK182" i="3"/>
  <c r="JJ182" i="3"/>
  <c r="JI182" i="3"/>
  <c r="JH182" i="3"/>
  <c r="JG182" i="3"/>
  <c r="JF182" i="3"/>
  <c r="JE182" i="3"/>
  <c r="JD182" i="3"/>
  <c r="JC182" i="3"/>
  <c r="JB182" i="3"/>
  <c r="JA182" i="3"/>
  <c r="IZ182" i="3"/>
  <c r="IY182" i="3"/>
  <c r="IX182" i="3"/>
  <c r="IW182" i="3"/>
  <c r="IV182" i="3"/>
  <c r="IU182" i="3"/>
  <c r="IT182" i="3"/>
  <c r="IS182" i="3"/>
  <c r="IR182" i="3"/>
  <c r="IQ182" i="3"/>
  <c r="IP182" i="3"/>
  <c r="IO182" i="3"/>
  <c r="IN182" i="3"/>
  <c r="IM182" i="3"/>
  <c r="IL182" i="3"/>
  <c r="IK182" i="3"/>
  <c r="IJ182" i="3"/>
  <c r="II182" i="3"/>
  <c r="IH182" i="3"/>
  <c r="IG182" i="3"/>
  <c r="IF182" i="3"/>
  <c r="IE182" i="3"/>
  <c r="ID182" i="3"/>
  <c r="IC182" i="3"/>
  <c r="IB182" i="3"/>
  <c r="IA182" i="3"/>
  <c r="HZ182" i="3"/>
  <c r="HY182" i="3"/>
  <c r="HX182" i="3"/>
  <c r="HW182" i="3"/>
  <c r="HV182" i="3"/>
  <c r="HU182" i="3"/>
  <c r="HT182" i="3"/>
  <c r="HS182" i="3"/>
  <c r="HR182" i="3"/>
  <c r="HQ182" i="3"/>
  <c r="HP182" i="3"/>
  <c r="HO182" i="3"/>
  <c r="HN182" i="3"/>
  <c r="HM182" i="3"/>
  <c r="HL182" i="3"/>
  <c r="HK182" i="3"/>
  <c r="HJ182" i="3"/>
  <c r="HI182" i="3"/>
  <c r="HH182" i="3"/>
  <c r="HG182" i="3"/>
  <c r="HF182" i="3"/>
  <c r="HE182" i="3"/>
  <c r="HD182" i="3"/>
  <c r="HC182" i="3"/>
  <c r="HB182" i="3"/>
  <c r="HA182" i="3"/>
  <c r="GZ182" i="3"/>
  <c r="GY182" i="3"/>
  <c r="GX182" i="3"/>
  <c r="GW182" i="3"/>
  <c r="GV182" i="3"/>
  <c r="GU182" i="3"/>
  <c r="GT182" i="3"/>
  <c r="GS182" i="3"/>
  <c r="GR182" i="3"/>
  <c r="GQ182" i="3"/>
  <c r="GP182" i="3"/>
  <c r="GO182" i="3"/>
  <c r="GN182" i="3"/>
  <c r="GM182" i="3"/>
  <c r="GL182" i="3"/>
  <c r="GK182" i="3"/>
  <c r="GJ182" i="3"/>
  <c r="GI182" i="3"/>
  <c r="GH182" i="3"/>
  <c r="GG182" i="3"/>
  <c r="GF182" i="3"/>
  <c r="GE182" i="3"/>
  <c r="GD182" i="3"/>
  <c r="GC182" i="3"/>
  <c r="GB182" i="3"/>
  <c r="GA182" i="3"/>
  <c r="FZ182" i="3"/>
  <c r="FY182" i="3"/>
  <c r="FX182" i="3"/>
  <c r="FW182" i="3"/>
  <c r="FV182" i="3"/>
  <c r="FU182" i="3"/>
  <c r="FT182" i="3"/>
  <c r="FS182" i="3"/>
  <c r="FR182" i="3"/>
  <c r="FQ182" i="3"/>
  <c r="FP182" i="3"/>
  <c r="FO182" i="3"/>
  <c r="FN182" i="3"/>
  <c r="FM182" i="3"/>
  <c r="FL182" i="3"/>
  <c r="FK182" i="3"/>
  <c r="FJ182" i="3"/>
  <c r="FI182" i="3"/>
  <c r="FH182" i="3"/>
  <c r="FG182" i="3"/>
  <c r="FF182" i="3"/>
  <c r="FE182" i="3"/>
  <c r="FD182" i="3"/>
  <c r="FC182" i="3"/>
  <c r="FB182" i="3"/>
  <c r="FA182" i="3"/>
  <c r="EZ182" i="3"/>
  <c r="EY182" i="3"/>
  <c r="EX182" i="3"/>
  <c r="EW182" i="3"/>
  <c r="EV182" i="3"/>
  <c r="EU182" i="3"/>
  <c r="ET182" i="3"/>
  <c r="ES182" i="3"/>
  <c r="ER182" i="3"/>
  <c r="EQ182" i="3"/>
  <c r="EP182" i="3"/>
  <c r="EO182" i="3"/>
  <c r="EN182" i="3"/>
  <c r="EM182" i="3"/>
  <c r="EL182" i="3"/>
  <c r="EK182" i="3"/>
  <c r="EJ182" i="3"/>
  <c r="EI182" i="3"/>
  <c r="EH182" i="3"/>
  <c r="EG182" i="3"/>
  <c r="EF182" i="3"/>
  <c r="EE182" i="3"/>
  <c r="ED182" i="3"/>
  <c r="EC182" i="3"/>
  <c r="EB182" i="3"/>
  <c r="EA182" i="3"/>
  <c r="DZ182" i="3"/>
  <c r="DY182" i="3"/>
  <c r="DX182" i="3"/>
  <c r="DW182" i="3"/>
  <c r="DV182" i="3"/>
  <c r="DU182" i="3"/>
  <c r="DT182" i="3"/>
  <c r="DS182" i="3"/>
  <c r="DR182" i="3"/>
  <c r="DQ182" i="3"/>
  <c r="DP182" i="3"/>
  <c r="DO182" i="3"/>
  <c r="DN182" i="3"/>
  <c r="DM182" i="3"/>
  <c r="DL182" i="3"/>
  <c r="DK182" i="3"/>
  <c r="DJ182" i="3"/>
  <c r="DI182" i="3"/>
  <c r="DH182" i="3"/>
  <c r="DG182" i="3"/>
  <c r="DF182" i="3"/>
  <c r="DE182" i="3"/>
  <c r="DD182" i="3"/>
  <c r="DC182" i="3"/>
  <c r="DB182" i="3"/>
  <c r="DA182" i="3"/>
  <c r="CZ182" i="3"/>
  <c r="CY182" i="3"/>
  <c r="CX182" i="3"/>
  <c r="CW182" i="3"/>
  <c r="CV182" i="3"/>
  <c r="CU182" i="3"/>
  <c r="CT182" i="3"/>
  <c r="CS182" i="3"/>
  <c r="CR182" i="3"/>
  <c r="CQ182" i="3"/>
  <c r="CP182" i="3"/>
  <c r="CO182" i="3"/>
  <c r="CN182" i="3"/>
  <c r="CM182" i="3"/>
  <c r="CL182" i="3"/>
  <c r="CK182" i="3"/>
  <c r="CJ182" i="3"/>
  <c r="CI182" i="3"/>
  <c r="CH182" i="3"/>
  <c r="CG182" i="3"/>
  <c r="CF182" i="3"/>
  <c r="CE182" i="3"/>
  <c r="CD182" i="3"/>
  <c r="CC182" i="3"/>
  <c r="CB182" i="3"/>
  <c r="CA182" i="3"/>
  <c r="BZ182" i="3"/>
  <c r="BY182" i="3"/>
  <c r="BX182" i="3"/>
  <c r="BW182" i="3"/>
  <c r="BV182" i="3"/>
  <c r="BU182" i="3"/>
  <c r="BT182" i="3"/>
  <c r="BS182" i="3"/>
  <c r="BR182" i="3"/>
  <c r="BQ182" i="3"/>
  <c r="BP182" i="3"/>
  <c r="BO182" i="3"/>
  <c r="BN182" i="3"/>
  <c r="BM182" i="3"/>
  <c r="BL182" i="3"/>
  <c r="BK182" i="3"/>
  <c r="BJ182" i="3"/>
  <c r="BI182" i="3"/>
  <c r="BH182" i="3"/>
  <c r="BG182" i="3"/>
  <c r="BF182" i="3"/>
  <c r="BE182" i="3"/>
  <c r="BD182" i="3"/>
  <c r="BC182" i="3"/>
  <c r="BB182" i="3"/>
  <c r="BA182" i="3"/>
  <c r="AZ182" i="3"/>
  <c r="AY182" i="3"/>
  <c r="AX182" i="3"/>
  <c r="AW182" i="3"/>
  <c r="AV182" i="3"/>
  <c r="AU182" i="3"/>
  <c r="AT182" i="3"/>
  <c r="AS182" i="3"/>
  <c r="AR182" i="3"/>
  <c r="AQ182" i="3"/>
  <c r="AP182" i="3"/>
  <c r="AO182" i="3"/>
  <c r="AN182" i="3"/>
  <c r="AM182" i="3"/>
  <c r="AL182" i="3"/>
  <c r="AK182" i="3"/>
  <c r="AJ182" i="3"/>
  <c r="AI182" i="3"/>
  <c r="AH182" i="3"/>
  <c r="AG182" i="3"/>
  <c r="AF182" i="3"/>
  <c r="AE182" i="3"/>
  <c r="AD182" i="3"/>
  <c r="AC182" i="3"/>
  <c r="AB182" i="3"/>
  <c r="AA182" i="3"/>
  <c r="Z182" i="3"/>
  <c r="Y182" i="3"/>
  <c r="X182" i="3"/>
  <c r="W182" i="3"/>
  <c r="V182" i="3"/>
  <c r="U182" i="3"/>
  <c r="T182" i="3"/>
  <c r="S182" i="3"/>
  <c r="R182" i="3"/>
  <c r="Q182" i="3"/>
  <c r="P182" i="3"/>
  <c r="O182" i="3"/>
  <c r="N182" i="3"/>
  <c r="M182" i="3"/>
  <c r="L182" i="3"/>
  <c r="K182" i="3"/>
  <c r="J182" i="3"/>
  <c r="I182" i="3"/>
  <c r="H182" i="3"/>
  <c r="G182" i="3"/>
  <c r="F182" i="3"/>
  <c r="E182" i="3"/>
  <c r="D182" i="3"/>
  <c r="C182" i="3"/>
  <c r="B182" i="3"/>
  <c r="NB181" i="3"/>
  <c r="NA181" i="3"/>
  <c r="MZ181" i="3"/>
  <c r="MY181" i="3"/>
  <c r="MX181" i="3"/>
  <c r="MW181" i="3"/>
  <c r="MV181" i="3"/>
  <c r="MU181" i="3"/>
  <c r="MT181" i="3"/>
  <c r="MS181" i="3"/>
  <c r="MR181" i="3"/>
  <c r="MQ181" i="3"/>
  <c r="MP181" i="3"/>
  <c r="MO181" i="3"/>
  <c r="MN181" i="3"/>
  <c r="MM181" i="3"/>
  <c r="ML181" i="3"/>
  <c r="MK181" i="3"/>
  <c r="MJ181" i="3"/>
  <c r="MI181" i="3"/>
  <c r="MH181" i="3"/>
  <c r="MG181" i="3"/>
  <c r="MF181" i="3"/>
  <c r="ME181" i="3"/>
  <c r="MD181" i="3"/>
  <c r="MC181" i="3"/>
  <c r="MB181" i="3"/>
  <c r="MA181" i="3"/>
  <c r="LZ181" i="3"/>
  <c r="LY181" i="3"/>
  <c r="LX181" i="3"/>
  <c r="LW181" i="3"/>
  <c r="LV181" i="3"/>
  <c r="LU181" i="3"/>
  <c r="LT181" i="3"/>
  <c r="LS181" i="3"/>
  <c r="LR181" i="3"/>
  <c r="LQ181" i="3"/>
  <c r="LP181" i="3"/>
  <c r="LO181" i="3"/>
  <c r="LN181" i="3"/>
  <c r="LM181" i="3"/>
  <c r="LL181" i="3"/>
  <c r="LK181" i="3"/>
  <c r="LJ181" i="3"/>
  <c r="LI181" i="3"/>
  <c r="LH181" i="3"/>
  <c r="LG181" i="3"/>
  <c r="LF181" i="3"/>
  <c r="LE181" i="3"/>
  <c r="LD181" i="3"/>
  <c r="LC181" i="3"/>
  <c r="LB181" i="3"/>
  <c r="LA181" i="3"/>
  <c r="KZ181" i="3"/>
  <c r="KY181" i="3"/>
  <c r="KX181" i="3"/>
  <c r="KW181" i="3"/>
  <c r="KV181" i="3"/>
  <c r="KU181" i="3"/>
  <c r="KT181" i="3"/>
  <c r="KS181" i="3"/>
  <c r="KR181" i="3"/>
  <c r="KQ181" i="3"/>
  <c r="KP181" i="3"/>
  <c r="KO181" i="3"/>
  <c r="KN181" i="3"/>
  <c r="KM181" i="3"/>
  <c r="KL181" i="3"/>
  <c r="KK181" i="3"/>
  <c r="KJ181" i="3"/>
  <c r="KI181" i="3"/>
  <c r="KH181" i="3"/>
  <c r="KG181" i="3"/>
  <c r="KF181" i="3"/>
  <c r="KE181" i="3"/>
  <c r="KD181" i="3"/>
  <c r="KC181" i="3"/>
  <c r="KB181" i="3"/>
  <c r="KA181" i="3"/>
  <c r="JZ181" i="3"/>
  <c r="JY181" i="3"/>
  <c r="JX181" i="3"/>
  <c r="JW181" i="3"/>
  <c r="JV181" i="3"/>
  <c r="JU181" i="3"/>
  <c r="JT181" i="3"/>
  <c r="JS181" i="3"/>
  <c r="JR181" i="3"/>
  <c r="JQ181" i="3"/>
  <c r="JP181" i="3"/>
  <c r="JO181" i="3"/>
  <c r="JN181" i="3"/>
  <c r="JM181" i="3"/>
  <c r="JL181" i="3"/>
  <c r="JK181" i="3"/>
  <c r="JJ181" i="3"/>
  <c r="JI181" i="3"/>
  <c r="JH181" i="3"/>
  <c r="JG181" i="3"/>
  <c r="JF181" i="3"/>
  <c r="JE181" i="3"/>
  <c r="JD181" i="3"/>
  <c r="JC181" i="3"/>
  <c r="JB181" i="3"/>
  <c r="JA181" i="3"/>
  <c r="IZ181" i="3"/>
  <c r="IY181" i="3"/>
  <c r="IX181" i="3"/>
  <c r="IW181" i="3"/>
  <c r="IV181" i="3"/>
  <c r="IU181" i="3"/>
  <c r="IT181" i="3"/>
  <c r="IS181" i="3"/>
  <c r="IR181" i="3"/>
  <c r="IQ181" i="3"/>
  <c r="IP181" i="3"/>
  <c r="IO181" i="3"/>
  <c r="IN181" i="3"/>
  <c r="IM181" i="3"/>
  <c r="IL181" i="3"/>
  <c r="IK181" i="3"/>
  <c r="IJ181" i="3"/>
  <c r="II181" i="3"/>
  <c r="IH181" i="3"/>
  <c r="IG181" i="3"/>
  <c r="IF181" i="3"/>
  <c r="IE181" i="3"/>
  <c r="ID181" i="3"/>
  <c r="IC181" i="3"/>
  <c r="IB181" i="3"/>
  <c r="IA181" i="3"/>
  <c r="HZ181" i="3"/>
  <c r="HY181" i="3"/>
  <c r="HX181" i="3"/>
  <c r="HW181" i="3"/>
  <c r="HV181" i="3"/>
  <c r="HU181" i="3"/>
  <c r="HT181" i="3"/>
  <c r="HS181" i="3"/>
  <c r="HR181" i="3"/>
  <c r="HQ181" i="3"/>
  <c r="HP181" i="3"/>
  <c r="HO181" i="3"/>
  <c r="HN181" i="3"/>
  <c r="HM181" i="3"/>
  <c r="HL181" i="3"/>
  <c r="HK181" i="3"/>
  <c r="HJ181" i="3"/>
  <c r="HI181" i="3"/>
  <c r="HH181" i="3"/>
  <c r="HG181" i="3"/>
  <c r="HF181" i="3"/>
  <c r="HE181" i="3"/>
  <c r="HD181" i="3"/>
  <c r="HC181" i="3"/>
  <c r="HB181" i="3"/>
  <c r="HA181" i="3"/>
  <c r="GZ181" i="3"/>
  <c r="GY181" i="3"/>
  <c r="GX181" i="3"/>
  <c r="GW181" i="3"/>
  <c r="GV181" i="3"/>
  <c r="GU181" i="3"/>
  <c r="GT181" i="3"/>
  <c r="GS181" i="3"/>
  <c r="GR181" i="3"/>
  <c r="GQ181" i="3"/>
  <c r="GP181" i="3"/>
  <c r="GO181" i="3"/>
  <c r="GN181" i="3"/>
  <c r="GM181" i="3"/>
  <c r="GL181" i="3"/>
  <c r="GK181" i="3"/>
  <c r="GJ181" i="3"/>
  <c r="GI181" i="3"/>
  <c r="GH181" i="3"/>
  <c r="GG181" i="3"/>
  <c r="GF181" i="3"/>
  <c r="GE181" i="3"/>
  <c r="GD181" i="3"/>
  <c r="GC181" i="3"/>
  <c r="GB181" i="3"/>
  <c r="GA181" i="3"/>
  <c r="FZ181" i="3"/>
  <c r="FY181" i="3"/>
  <c r="FX181" i="3"/>
  <c r="FW181" i="3"/>
  <c r="FV181" i="3"/>
  <c r="FU181" i="3"/>
  <c r="FT181" i="3"/>
  <c r="FS181" i="3"/>
  <c r="FR181" i="3"/>
  <c r="FQ181" i="3"/>
  <c r="FP181" i="3"/>
  <c r="FO181" i="3"/>
  <c r="FN181" i="3"/>
  <c r="FM181" i="3"/>
  <c r="FL181" i="3"/>
  <c r="FK181" i="3"/>
  <c r="FJ181" i="3"/>
  <c r="FI181" i="3"/>
  <c r="FH181" i="3"/>
  <c r="FG181" i="3"/>
  <c r="FF181" i="3"/>
  <c r="FE181" i="3"/>
  <c r="FD181" i="3"/>
  <c r="FC181" i="3"/>
  <c r="FB181" i="3"/>
  <c r="FA181" i="3"/>
  <c r="EZ181" i="3"/>
  <c r="EY181" i="3"/>
  <c r="EX181" i="3"/>
  <c r="EW181" i="3"/>
  <c r="EV181" i="3"/>
  <c r="EU181" i="3"/>
  <c r="ET181" i="3"/>
  <c r="ES181" i="3"/>
  <c r="ER181" i="3"/>
  <c r="EQ181" i="3"/>
  <c r="EP181" i="3"/>
  <c r="EO181" i="3"/>
  <c r="EN181" i="3"/>
  <c r="EM181" i="3"/>
  <c r="EL181" i="3"/>
  <c r="EK181" i="3"/>
  <c r="EJ181" i="3"/>
  <c r="EI181" i="3"/>
  <c r="EH181" i="3"/>
  <c r="EG181" i="3"/>
  <c r="EF181" i="3"/>
  <c r="EE181" i="3"/>
  <c r="ED181" i="3"/>
  <c r="EC181" i="3"/>
  <c r="EB181" i="3"/>
  <c r="EA181" i="3"/>
  <c r="DZ181" i="3"/>
  <c r="DY181" i="3"/>
  <c r="DX181" i="3"/>
  <c r="DW181" i="3"/>
  <c r="DV181" i="3"/>
  <c r="DU181" i="3"/>
  <c r="DT181" i="3"/>
  <c r="DS181" i="3"/>
  <c r="DR181" i="3"/>
  <c r="DQ181" i="3"/>
  <c r="DP181" i="3"/>
  <c r="DO181" i="3"/>
  <c r="DN181" i="3"/>
  <c r="DM181" i="3"/>
  <c r="DL181" i="3"/>
  <c r="DK181" i="3"/>
  <c r="DJ181" i="3"/>
  <c r="DI181" i="3"/>
  <c r="DH181" i="3"/>
  <c r="DG181" i="3"/>
  <c r="DF181" i="3"/>
  <c r="DE181" i="3"/>
  <c r="DD181" i="3"/>
  <c r="DC181" i="3"/>
  <c r="DB181" i="3"/>
  <c r="DA181" i="3"/>
  <c r="CZ181" i="3"/>
  <c r="CY181" i="3"/>
  <c r="CX181" i="3"/>
  <c r="CW181" i="3"/>
  <c r="CV181" i="3"/>
  <c r="CU181" i="3"/>
  <c r="CT181" i="3"/>
  <c r="CS181" i="3"/>
  <c r="CR181" i="3"/>
  <c r="CQ181" i="3"/>
  <c r="CP181" i="3"/>
  <c r="CO181" i="3"/>
  <c r="CN181" i="3"/>
  <c r="CM181" i="3"/>
  <c r="CL181" i="3"/>
  <c r="CK181" i="3"/>
  <c r="CJ181" i="3"/>
  <c r="CI181" i="3"/>
  <c r="CH181" i="3"/>
  <c r="CG181" i="3"/>
  <c r="CF181" i="3"/>
  <c r="CE181" i="3"/>
  <c r="CD181" i="3"/>
  <c r="CC181" i="3"/>
  <c r="CB181" i="3"/>
  <c r="CA181" i="3"/>
  <c r="BZ181" i="3"/>
  <c r="BY181" i="3"/>
  <c r="BX181" i="3"/>
  <c r="BW181" i="3"/>
  <c r="BV181" i="3"/>
  <c r="BU181" i="3"/>
  <c r="BT181" i="3"/>
  <c r="BS181" i="3"/>
  <c r="BR181" i="3"/>
  <c r="BQ181" i="3"/>
  <c r="BP181" i="3"/>
  <c r="BO181" i="3"/>
  <c r="BN181" i="3"/>
  <c r="BM181" i="3"/>
  <c r="BL181" i="3"/>
  <c r="BK181" i="3"/>
  <c r="BJ181" i="3"/>
  <c r="BI181" i="3"/>
  <c r="BH181" i="3"/>
  <c r="BG181" i="3"/>
  <c r="BF181" i="3"/>
  <c r="BE181" i="3"/>
  <c r="BD181" i="3"/>
  <c r="BC181" i="3"/>
  <c r="BB181" i="3"/>
  <c r="BA181" i="3"/>
  <c r="AZ181" i="3"/>
  <c r="AY181" i="3"/>
  <c r="AX181" i="3"/>
  <c r="AW181" i="3"/>
  <c r="AV181" i="3"/>
  <c r="AU181" i="3"/>
  <c r="AT181" i="3"/>
  <c r="AS181" i="3"/>
  <c r="AR181" i="3"/>
  <c r="AQ181" i="3"/>
  <c r="AP181" i="3"/>
  <c r="AO181" i="3"/>
  <c r="AN181" i="3"/>
  <c r="AM181" i="3"/>
  <c r="AL181" i="3"/>
  <c r="AK181" i="3"/>
  <c r="AJ181" i="3"/>
  <c r="AI181" i="3"/>
  <c r="AH181" i="3"/>
  <c r="AG181" i="3"/>
  <c r="AF181" i="3"/>
  <c r="AE181" i="3"/>
  <c r="AD181" i="3"/>
  <c r="AC181" i="3"/>
  <c r="AB181" i="3"/>
  <c r="AA181" i="3"/>
  <c r="Z181" i="3"/>
  <c r="Y181" i="3"/>
  <c r="X181" i="3"/>
  <c r="W181" i="3"/>
  <c r="V181" i="3"/>
  <c r="U181" i="3"/>
  <c r="T181" i="3"/>
  <c r="S181" i="3"/>
  <c r="R181" i="3"/>
  <c r="Q181" i="3"/>
  <c r="P181" i="3"/>
  <c r="O181" i="3"/>
  <c r="N181" i="3"/>
  <c r="M181" i="3"/>
  <c r="L181" i="3"/>
  <c r="K181" i="3"/>
  <c r="J181" i="3"/>
  <c r="I181" i="3"/>
  <c r="H181" i="3"/>
  <c r="G181" i="3"/>
  <c r="F181" i="3"/>
  <c r="E181" i="3"/>
  <c r="D181" i="3"/>
  <c r="C181" i="3"/>
  <c r="B181" i="3"/>
  <c r="NB180" i="3"/>
  <c r="NA180" i="3"/>
  <c r="MZ180" i="3"/>
  <c r="MY180" i="3"/>
  <c r="MX180" i="3"/>
  <c r="MW180" i="3"/>
  <c r="MV180" i="3"/>
  <c r="MU180" i="3"/>
  <c r="MT180" i="3"/>
  <c r="MS180" i="3"/>
  <c r="MR180" i="3"/>
  <c r="MQ180" i="3"/>
  <c r="MP180" i="3"/>
  <c r="MO180" i="3"/>
  <c r="MN180" i="3"/>
  <c r="MM180" i="3"/>
  <c r="ML180" i="3"/>
  <c r="MK180" i="3"/>
  <c r="MJ180" i="3"/>
  <c r="MI180" i="3"/>
  <c r="MH180" i="3"/>
  <c r="MG180" i="3"/>
  <c r="MF180" i="3"/>
  <c r="ME180" i="3"/>
  <c r="MD180" i="3"/>
  <c r="MC180" i="3"/>
  <c r="MB180" i="3"/>
  <c r="MA180" i="3"/>
  <c r="LZ180" i="3"/>
  <c r="LY180" i="3"/>
  <c r="LX180" i="3"/>
  <c r="LW180" i="3"/>
  <c r="LV180" i="3"/>
  <c r="LU180" i="3"/>
  <c r="LT180" i="3"/>
  <c r="LS180" i="3"/>
  <c r="LR180" i="3"/>
  <c r="LQ180" i="3"/>
  <c r="LP180" i="3"/>
  <c r="LO180" i="3"/>
  <c r="LN180" i="3"/>
  <c r="LM180" i="3"/>
  <c r="LL180" i="3"/>
  <c r="LK180" i="3"/>
  <c r="LJ180" i="3"/>
  <c r="LI180" i="3"/>
  <c r="LH180" i="3"/>
  <c r="LG180" i="3"/>
  <c r="LF180" i="3"/>
  <c r="LE180" i="3"/>
  <c r="LD180" i="3"/>
  <c r="LC180" i="3"/>
  <c r="LB180" i="3"/>
  <c r="LA180" i="3"/>
  <c r="KZ180" i="3"/>
  <c r="KY180" i="3"/>
  <c r="KX180" i="3"/>
  <c r="KW180" i="3"/>
  <c r="KV180" i="3"/>
  <c r="KU180" i="3"/>
  <c r="KT180" i="3"/>
  <c r="KS180" i="3"/>
  <c r="KR180" i="3"/>
  <c r="KQ180" i="3"/>
  <c r="KP180" i="3"/>
  <c r="KO180" i="3"/>
  <c r="KN180" i="3"/>
  <c r="KM180" i="3"/>
  <c r="KL180" i="3"/>
  <c r="KK180" i="3"/>
  <c r="KJ180" i="3"/>
  <c r="KI180" i="3"/>
  <c r="KH180" i="3"/>
  <c r="KG180" i="3"/>
  <c r="KF180" i="3"/>
  <c r="KE180" i="3"/>
  <c r="KD180" i="3"/>
  <c r="KC180" i="3"/>
  <c r="KB180" i="3"/>
  <c r="KA180" i="3"/>
  <c r="JZ180" i="3"/>
  <c r="JY180" i="3"/>
  <c r="JX180" i="3"/>
  <c r="JW180" i="3"/>
  <c r="JV180" i="3"/>
  <c r="JU180" i="3"/>
  <c r="JT180" i="3"/>
  <c r="JS180" i="3"/>
  <c r="JR180" i="3"/>
  <c r="JQ180" i="3"/>
  <c r="JP180" i="3"/>
  <c r="JO180" i="3"/>
  <c r="JN180" i="3"/>
  <c r="JM180" i="3"/>
  <c r="JL180" i="3"/>
  <c r="JK180" i="3"/>
  <c r="JJ180" i="3"/>
  <c r="JI180" i="3"/>
  <c r="JH180" i="3"/>
  <c r="JG180" i="3"/>
  <c r="JF180" i="3"/>
  <c r="JE180" i="3"/>
  <c r="JD180" i="3"/>
  <c r="JC180" i="3"/>
  <c r="JB180" i="3"/>
  <c r="JA180" i="3"/>
  <c r="IZ180" i="3"/>
  <c r="IY180" i="3"/>
  <c r="IX180" i="3"/>
  <c r="IW180" i="3"/>
  <c r="IV180" i="3"/>
  <c r="IU180" i="3"/>
  <c r="IT180" i="3"/>
  <c r="IS180" i="3"/>
  <c r="IR180" i="3"/>
  <c r="IQ180" i="3"/>
  <c r="IP180" i="3"/>
  <c r="IO180" i="3"/>
  <c r="IN180" i="3"/>
  <c r="IM180" i="3"/>
  <c r="IL180" i="3"/>
  <c r="IK180" i="3"/>
  <c r="IJ180" i="3"/>
  <c r="II180" i="3"/>
  <c r="IH180" i="3"/>
  <c r="IG180" i="3"/>
  <c r="IF180" i="3"/>
  <c r="IE180" i="3"/>
  <c r="ID180" i="3"/>
  <c r="IC180" i="3"/>
  <c r="IB180" i="3"/>
  <c r="IA180" i="3"/>
  <c r="HZ180" i="3"/>
  <c r="HY180" i="3"/>
  <c r="HX180" i="3"/>
  <c r="HW180" i="3"/>
  <c r="HV180" i="3"/>
  <c r="HU180" i="3"/>
  <c r="HT180" i="3"/>
  <c r="HS180" i="3"/>
  <c r="HR180" i="3"/>
  <c r="HQ180" i="3"/>
  <c r="HP180" i="3"/>
  <c r="HO180" i="3"/>
  <c r="HN180" i="3"/>
  <c r="HM180" i="3"/>
  <c r="HL180" i="3"/>
  <c r="HK180" i="3"/>
  <c r="HJ180" i="3"/>
  <c r="HI180" i="3"/>
  <c r="HH180" i="3"/>
  <c r="HG180" i="3"/>
  <c r="HF180" i="3"/>
  <c r="HE180" i="3"/>
  <c r="HD180" i="3"/>
  <c r="HC180" i="3"/>
  <c r="HB180" i="3"/>
  <c r="HA180" i="3"/>
  <c r="GZ180" i="3"/>
  <c r="GY180" i="3"/>
  <c r="GX180" i="3"/>
  <c r="GW180" i="3"/>
  <c r="GV180" i="3"/>
  <c r="GU180" i="3"/>
  <c r="GT180" i="3"/>
  <c r="GS180" i="3"/>
  <c r="GR180" i="3"/>
  <c r="GQ180" i="3"/>
  <c r="GP180" i="3"/>
  <c r="GO180" i="3"/>
  <c r="GN180" i="3"/>
  <c r="GM180" i="3"/>
  <c r="GL180" i="3"/>
  <c r="GK180" i="3"/>
  <c r="GJ180" i="3"/>
  <c r="GI180" i="3"/>
  <c r="GH180" i="3"/>
  <c r="GG180" i="3"/>
  <c r="GF180" i="3"/>
  <c r="GE180" i="3"/>
  <c r="GD180" i="3"/>
  <c r="GC180" i="3"/>
  <c r="GB180" i="3"/>
  <c r="GA180" i="3"/>
  <c r="FZ180" i="3"/>
  <c r="FY180" i="3"/>
  <c r="FX180" i="3"/>
  <c r="FW180" i="3"/>
  <c r="FV180" i="3"/>
  <c r="FU180" i="3"/>
  <c r="FT180" i="3"/>
  <c r="FS180" i="3"/>
  <c r="FR180" i="3"/>
  <c r="FQ180" i="3"/>
  <c r="FP180" i="3"/>
  <c r="FO180" i="3"/>
  <c r="FN180" i="3"/>
  <c r="FM180" i="3"/>
  <c r="FL180" i="3"/>
  <c r="FK180" i="3"/>
  <c r="FJ180" i="3"/>
  <c r="FI180" i="3"/>
  <c r="FH180" i="3"/>
  <c r="FG180" i="3"/>
  <c r="FF180" i="3"/>
  <c r="FE180" i="3"/>
  <c r="FD180" i="3"/>
  <c r="FC180" i="3"/>
  <c r="FB180" i="3"/>
  <c r="FA180" i="3"/>
  <c r="EZ180" i="3"/>
  <c r="EY180" i="3"/>
  <c r="EX180" i="3"/>
  <c r="EW180" i="3"/>
  <c r="EV180" i="3"/>
  <c r="EU180" i="3"/>
  <c r="ET180" i="3"/>
  <c r="ES180" i="3"/>
  <c r="ER180" i="3"/>
  <c r="EQ180" i="3"/>
  <c r="EP180" i="3"/>
  <c r="EO180" i="3"/>
  <c r="EN180" i="3"/>
  <c r="EM180" i="3"/>
  <c r="EL180" i="3"/>
  <c r="EK180" i="3"/>
  <c r="EJ180" i="3"/>
  <c r="EI180" i="3"/>
  <c r="EH180" i="3"/>
  <c r="EG180" i="3"/>
  <c r="EF180" i="3"/>
  <c r="EE180" i="3"/>
  <c r="ED180" i="3"/>
  <c r="EC180" i="3"/>
  <c r="EB180" i="3"/>
  <c r="EA180" i="3"/>
  <c r="DZ180" i="3"/>
  <c r="DY180" i="3"/>
  <c r="DX180" i="3"/>
  <c r="DW180" i="3"/>
  <c r="DV180" i="3"/>
  <c r="DU180" i="3"/>
  <c r="DT180" i="3"/>
  <c r="DS180" i="3"/>
  <c r="DR180" i="3"/>
  <c r="DQ180" i="3"/>
  <c r="DP180" i="3"/>
  <c r="DO180" i="3"/>
  <c r="DN180" i="3"/>
  <c r="DM180" i="3"/>
  <c r="DL180" i="3"/>
  <c r="DK180" i="3"/>
  <c r="DJ180" i="3"/>
  <c r="DI180" i="3"/>
  <c r="DH180" i="3"/>
  <c r="DG180" i="3"/>
  <c r="DF180" i="3"/>
  <c r="DE180" i="3"/>
  <c r="DD180" i="3"/>
  <c r="DC180" i="3"/>
  <c r="DB180" i="3"/>
  <c r="DA180" i="3"/>
  <c r="CZ180" i="3"/>
  <c r="CY180" i="3"/>
  <c r="CX180" i="3"/>
  <c r="CW180" i="3"/>
  <c r="CV180" i="3"/>
  <c r="CU180" i="3"/>
  <c r="CT180" i="3"/>
  <c r="CS180" i="3"/>
  <c r="CR180" i="3"/>
  <c r="CQ180" i="3"/>
  <c r="CP180" i="3"/>
  <c r="CO180" i="3"/>
  <c r="CN180" i="3"/>
  <c r="CM180" i="3"/>
  <c r="CL180" i="3"/>
  <c r="CK180" i="3"/>
  <c r="CJ180" i="3"/>
  <c r="CI180" i="3"/>
  <c r="CH180" i="3"/>
  <c r="CG180" i="3"/>
  <c r="CF180" i="3"/>
  <c r="CE180" i="3"/>
  <c r="CD180" i="3"/>
  <c r="CC180" i="3"/>
  <c r="CB180" i="3"/>
  <c r="CA180" i="3"/>
  <c r="BZ180" i="3"/>
  <c r="BY180" i="3"/>
  <c r="BX180" i="3"/>
  <c r="BW180" i="3"/>
  <c r="BV180" i="3"/>
  <c r="BU180" i="3"/>
  <c r="BT180" i="3"/>
  <c r="BS180" i="3"/>
  <c r="BR180" i="3"/>
  <c r="BQ180" i="3"/>
  <c r="BP180" i="3"/>
  <c r="BO180" i="3"/>
  <c r="BN180" i="3"/>
  <c r="BM180" i="3"/>
  <c r="BL180" i="3"/>
  <c r="BK180" i="3"/>
  <c r="BJ180" i="3"/>
  <c r="BI180" i="3"/>
  <c r="BH180" i="3"/>
  <c r="BG180" i="3"/>
  <c r="BF180" i="3"/>
  <c r="BE180" i="3"/>
  <c r="BD180" i="3"/>
  <c r="BC180" i="3"/>
  <c r="BB180" i="3"/>
  <c r="BA180" i="3"/>
  <c r="AZ180" i="3"/>
  <c r="AY180" i="3"/>
  <c r="AX180" i="3"/>
  <c r="AW180" i="3"/>
  <c r="AV180" i="3"/>
  <c r="AU180" i="3"/>
  <c r="AT180" i="3"/>
  <c r="AS180" i="3"/>
  <c r="AR180" i="3"/>
  <c r="AQ180" i="3"/>
  <c r="AP180" i="3"/>
  <c r="AO180" i="3"/>
  <c r="AN180" i="3"/>
  <c r="AM180" i="3"/>
  <c r="AL180" i="3"/>
  <c r="AK180" i="3"/>
  <c r="AJ180" i="3"/>
  <c r="AI180" i="3"/>
  <c r="AH180" i="3"/>
  <c r="AG180" i="3"/>
  <c r="AF180" i="3"/>
  <c r="AE180" i="3"/>
  <c r="AD180" i="3"/>
  <c r="AC180" i="3"/>
  <c r="AB180" i="3"/>
  <c r="AA180" i="3"/>
  <c r="Z180" i="3"/>
  <c r="Y180" i="3"/>
  <c r="X180" i="3"/>
  <c r="W180" i="3"/>
  <c r="V180" i="3"/>
  <c r="U180" i="3"/>
  <c r="T180" i="3"/>
  <c r="S180" i="3"/>
  <c r="R180" i="3"/>
  <c r="Q180" i="3"/>
  <c r="P180" i="3"/>
  <c r="O180" i="3"/>
  <c r="N180" i="3"/>
  <c r="M180" i="3"/>
  <c r="L180" i="3"/>
  <c r="K180" i="3"/>
  <c r="J180" i="3"/>
  <c r="I180" i="3"/>
  <c r="H180" i="3"/>
  <c r="G180" i="3"/>
  <c r="F180" i="3"/>
  <c r="E180" i="3"/>
  <c r="D180" i="3"/>
  <c r="C180" i="3"/>
  <c r="B180" i="3"/>
  <c r="NB179" i="3"/>
  <c r="NA179" i="3"/>
  <c r="MZ179" i="3"/>
  <c r="MY179" i="3"/>
  <c r="MX179" i="3"/>
  <c r="MW179" i="3"/>
  <c r="MV179" i="3"/>
  <c r="MU179" i="3"/>
  <c r="MT179" i="3"/>
  <c r="MS179" i="3"/>
  <c r="MR179" i="3"/>
  <c r="MQ179" i="3"/>
  <c r="MP179" i="3"/>
  <c r="MO179" i="3"/>
  <c r="MN179" i="3"/>
  <c r="MM179" i="3"/>
  <c r="ML179" i="3"/>
  <c r="MK179" i="3"/>
  <c r="MJ179" i="3"/>
  <c r="MI179" i="3"/>
  <c r="MH179" i="3"/>
  <c r="MG179" i="3"/>
  <c r="MF179" i="3"/>
  <c r="ME179" i="3"/>
  <c r="MD179" i="3"/>
  <c r="MC179" i="3"/>
  <c r="MB179" i="3"/>
  <c r="MA179" i="3"/>
  <c r="LZ179" i="3"/>
  <c r="LY179" i="3"/>
  <c r="LX179" i="3"/>
  <c r="LW179" i="3"/>
  <c r="LV179" i="3"/>
  <c r="LU179" i="3"/>
  <c r="LT179" i="3"/>
  <c r="LS179" i="3"/>
  <c r="LR179" i="3"/>
  <c r="LQ179" i="3"/>
  <c r="LP179" i="3"/>
  <c r="LO179" i="3"/>
  <c r="LN179" i="3"/>
  <c r="LM179" i="3"/>
  <c r="LL179" i="3"/>
  <c r="LK179" i="3"/>
  <c r="LJ179" i="3"/>
  <c r="LI179" i="3"/>
  <c r="LH179" i="3"/>
  <c r="LG179" i="3"/>
  <c r="LF179" i="3"/>
  <c r="LE179" i="3"/>
  <c r="LD179" i="3"/>
  <c r="LC179" i="3"/>
  <c r="LB179" i="3"/>
  <c r="LA179" i="3"/>
  <c r="KZ179" i="3"/>
  <c r="KY179" i="3"/>
  <c r="KX179" i="3"/>
  <c r="KW179" i="3"/>
  <c r="KV179" i="3"/>
  <c r="KU179" i="3"/>
  <c r="KT179" i="3"/>
  <c r="KS179" i="3"/>
  <c r="KR179" i="3"/>
  <c r="KQ179" i="3"/>
  <c r="KP179" i="3"/>
  <c r="KO179" i="3"/>
  <c r="KN179" i="3"/>
  <c r="KM179" i="3"/>
  <c r="KL179" i="3"/>
  <c r="KK179" i="3"/>
  <c r="KJ179" i="3"/>
  <c r="KI179" i="3"/>
  <c r="KH179" i="3"/>
  <c r="KG179" i="3"/>
  <c r="KF179" i="3"/>
  <c r="KE179" i="3"/>
  <c r="KD179" i="3"/>
  <c r="KC179" i="3"/>
  <c r="KB179" i="3"/>
  <c r="KA179" i="3"/>
  <c r="JZ179" i="3"/>
  <c r="JY179" i="3"/>
  <c r="JX179" i="3"/>
  <c r="JW179" i="3"/>
  <c r="JV179" i="3"/>
  <c r="JU179" i="3"/>
  <c r="JT179" i="3"/>
  <c r="JS179" i="3"/>
  <c r="JR179" i="3"/>
  <c r="JQ179" i="3"/>
  <c r="JP179" i="3"/>
  <c r="JO179" i="3"/>
  <c r="JN179" i="3"/>
  <c r="JM179" i="3"/>
  <c r="JL179" i="3"/>
  <c r="JK179" i="3"/>
  <c r="JJ179" i="3"/>
  <c r="JI179" i="3"/>
  <c r="JH179" i="3"/>
  <c r="JG179" i="3"/>
  <c r="JF179" i="3"/>
  <c r="JE179" i="3"/>
  <c r="JD179" i="3"/>
  <c r="JC179" i="3"/>
  <c r="JB179" i="3"/>
  <c r="JA179" i="3"/>
  <c r="IZ179" i="3"/>
  <c r="IY179" i="3"/>
  <c r="IX179" i="3"/>
  <c r="IW179" i="3"/>
  <c r="IV179" i="3"/>
  <c r="IU179" i="3"/>
  <c r="IT179" i="3"/>
  <c r="IS179" i="3"/>
  <c r="IR179" i="3"/>
  <c r="IQ179" i="3"/>
  <c r="IP179" i="3"/>
  <c r="IO179" i="3"/>
  <c r="IN179" i="3"/>
  <c r="IM179" i="3"/>
  <c r="IL179" i="3"/>
  <c r="IK179" i="3"/>
  <c r="IJ179" i="3"/>
  <c r="II179" i="3"/>
  <c r="IH179" i="3"/>
  <c r="IG179" i="3"/>
  <c r="IF179" i="3"/>
  <c r="IE179" i="3"/>
  <c r="ID179" i="3"/>
  <c r="IC179" i="3"/>
  <c r="IB179" i="3"/>
  <c r="IA179" i="3"/>
  <c r="HZ179" i="3"/>
  <c r="HY179" i="3"/>
  <c r="HX179" i="3"/>
  <c r="HW179" i="3"/>
  <c r="HV179" i="3"/>
  <c r="HU179" i="3"/>
  <c r="HT179" i="3"/>
  <c r="HS179" i="3"/>
  <c r="HR179" i="3"/>
  <c r="HQ179" i="3"/>
  <c r="HP179" i="3"/>
  <c r="HO179" i="3"/>
  <c r="HN179" i="3"/>
  <c r="HM179" i="3"/>
  <c r="HL179" i="3"/>
  <c r="HK179" i="3"/>
  <c r="HJ179" i="3"/>
  <c r="HI179" i="3"/>
  <c r="HH179" i="3"/>
  <c r="HG179" i="3"/>
  <c r="HF179" i="3"/>
  <c r="HE179" i="3"/>
  <c r="HD179" i="3"/>
  <c r="HC179" i="3"/>
  <c r="HB179" i="3"/>
  <c r="HA179" i="3"/>
  <c r="GZ179" i="3"/>
  <c r="GY179" i="3"/>
  <c r="GX179" i="3"/>
  <c r="GW179" i="3"/>
  <c r="GV179" i="3"/>
  <c r="GU179" i="3"/>
  <c r="GT179" i="3"/>
  <c r="GS179" i="3"/>
  <c r="GR179" i="3"/>
  <c r="GQ179" i="3"/>
  <c r="GP179" i="3"/>
  <c r="GO179" i="3"/>
  <c r="GN179" i="3"/>
  <c r="GM179" i="3"/>
  <c r="GL179" i="3"/>
  <c r="GK179" i="3"/>
  <c r="GJ179" i="3"/>
  <c r="GI179" i="3"/>
  <c r="GH179" i="3"/>
  <c r="GG179" i="3"/>
  <c r="GF179" i="3"/>
  <c r="GE179" i="3"/>
  <c r="GD179" i="3"/>
  <c r="GC179" i="3"/>
  <c r="GB179" i="3"/>
  <c r="GA179" i="3"/>
  <c r="FZ179" i="3"/>
  <c r="FY179" i="3"/>
  <c r="FX179" i="3"/>
  <c r="FW179" i="3"/>
  <c r="FV179" i="3"/>
  <c r="FU179" i="3"/>
  <c r="FT179" i="3"/>
  <c r="FS179" i="3"/>
  <c r="FR179" i="3"/>
  <c r="FQ179" i="3"/>
  <c r="FP179" i="3"/>
  <c r="FO179" i="3"/>
  <c r="FN179" i="3"/>
  <c r="FM179" i="3"/>
  <c r="FL179" i="3"/>
  <c r="FK179" i="3"/>
  <c r="FJ179" i="3"/>
  <c r="FI179" i="3"/>
  <c r="FH179" i="3"/>
  <c r="FG179" i="3"/>
  <c r="FF179" i="3"/>
  <c r="FE179" i="3"/>
  <c r="FD179" i="3"/>
  <c r="FC179" i="3"/>
  <c r="FB179" i="3"/>
  <c r="FA179" i="3"/>
  <c r="EZ179" i="3"/>
  <c r="EY179" i="3"/>
  <c r="EX179" i="3"/>
  <c r="EW179" i="3"/>
  <c r="EV179" i="3"/>
  <c r="EU179" i="3"/>
  <c r="ET179" i="3"/>
  <c r="ES179" i="3"/>
  <c r="ER179" i="3"/>
  <c r="EQ179" i="3"/>
  <c r="EP179" i="3"/>
  <c r="EO179" i="3"/>
  <c r="EN179" i="3"/>
  <c r="EM179" i="3"/>
  <c r="EL179" i="3"/>
  <c r="EK179" i="3"/>
  <c r="EJ179" i="3"/>
  <c r="EI179" i="3"/>
  <c r="EH179" i="3"/>
  <c r="EG179" i="3"/>
  <c r="EF179" i="3"/>
  <c r="EE179" i="3"/>
  <c r="ED179" i="3"/>
  <c r="EC179" i="3"/>
  <c r="EB179" i="3"/>
  <c r="EA179" i="3"/>
  <c r="DZ179" i="3"/>
  <c r="DY179" i="3"/>
  <c r="DX179" i="3"/>
  <c r="DW179" i="3"/>
  <c r="DV179" i="3"/>
  <c r="DU179" i="3"/>
  <c r="DT179" i="3"/>
  <c r="DS179" i="3"/>
  <c r="DR179" i="3"/>
  <c r="DQ179" i="3"/>
  <c r="DP179" i="3"/>
  <c r="DO179" i="3"/>
  <c r="DN179" i="3"/>
  <c r="DM179" i="3"/>
  <c r="DL179" i="3"/>
  <c r="DK179" i="3"/>
  <c r="DJ179" i="3"/>
  <c r="DI179" i="3"/>
  <c r="DH179" i="3"/>
  <c r="DG179" i="3"/>
  <c r="DF179" i="3"/>
  <c r="DE179" i="3"/>
  <c r="DD179" i="3"/>
  <c r="DC179" i="3"/>
  <c r="DB179" i="3"/>
  <c r="DA179" i="3"/>
  <c r="CZ179" i="3"/>
  <c r="CY179" i="3"/>
  <c r="CX179" i="3"/>
  <c r="CW179" i="3"/>
  <c r="CV179" i="3"/>
  <c r="CU179" i="3"/>
  <c r="CT179" i="3"/>
  <c r="CS179" i="3"/>
  <c r="CR179" i="3"/>
  <c r="CQ179" i="3"/>
  <c r="CP179" i="3"/>
  <c r="CO179" i="3"/>
  <c r="CN179" i="3"/>
  <c r="CM179" i="3"/>
  <c r="CL179" i="3"/>
  <c r="CK179" i="3"/>
  <c r="CJ179" i="3"/>
  <c r="CI179" i="3"/>
  <c r="CH179" i="3"/>
  <c r="CG179" i="3"/>
  <c r="CF179" i="3"/>
  <c r="CE179" i="3"/>
  <c r="CD179" i="3"/>
  <c r="CC179" i="3"/>
  <c r="CB179" i="3"/>
  <c r="CA179" i="3"/>
  <c r="BZ179" i="3"/>
  <c r="BY179" i="3"/>
  <c r="BX179" i="3"/>
  <c r="BW179" i="3"/>
  <c r="BV179" i="3"/>
  <c r="BU179" i="3"/>
  <c r="BT179" i="3"/>
  <c r="BS179" i="3"/>
  <c r="BR179" i="3"/>
  <c r="BQ179" i="3"/>
  <c r="BP179" i="3"/>
  <c r="BO179" i="3"/>
  <c r="BN179" i="3"/>
  <c r="BM179" i="3"/>
  <c r="BL179" i="3"/>
  <c r="BK179" i="3"/>
  <c r="BJ179" i="3"/>
  <c r="BI179" i="3"/>
  <c r="BH179" i="3"/>
  <c r="BG179" i="3"/>
  <c r="BF179" i="3"/>
  <c r="BE179" i="3"/>
  <c r="BD179" i="3"/>
  <c r="BC179" i="3"/>
  <c r="BB179" i="3"/>
  <c r="BA179" i="3"/>
  <c r="AZ179" i="3"/>
  <c r="AY179" i="3"/>
  <c r="AX179" i="3"/>
  <c r="AW179" i="3"/>
  <c r="AV179" i="3"/>
  <c r="AU179" i="3"/>
  <c r="AT179" i="3"/>
  <c r="AS179" i="3"/>
  <c r="AR179" i="3"/>
  <c r="AQ179" i="3"/>
  <c r="AP179" i="3"/>
  <c r="AO179" i="3"/>
  <c r="AN179" i="3"/>
  <c r="AM179" i="3"/>
  <c r="AL179" i="3"/>
  <c r="AK179" i="3"/>
  <c r="AJ179" i="3"/>
  <c r="AI179" i="3"/>
  <c r="AH179" i="3"/>
  <c r="AG179" i="3"/>
  <c r="AF179" i="3"/>
  <c r="AE179" i="3"/>
  <c r="AD179" i="3"/>
  <c r="AC179" i="3"/>
  <c r="AB179" i="3"/>
  <c r="AA179" i="3"/>
  <c r="Z179" i="3"/>
  <c r="Y179" i="3"/>
  <c r="X179" i="3"/>
  <c r="W179" i="3"/>
  <c r="V179" i="3"/>
  <c r="U179" i="3"/>
  <c r="T179" i="3"/>
  <c r="S179" i="3"/>
  <c r="R179" i="3"/>
  <c r="Q179" i="3"/>
  <c r="P179" i="3"/>
  <c r="O179" i="3"/>
  <c r="N179" i="3"/>
  <c r="M179" i="3"/>
  <c r="L179" i="3"/>
  <c r="K179" i="3"/>
  <c r="J179" i="3"/>
  <c r="I179" i="3"/>
  <c r="H179" i="3"/>
  <c r="G179" i="3"/>
  <c r="F179" i="3"/>
  <c r="E179" i="3"/>
  <c r="D179" i="3"/>
  <c r="C179" i="3"/>
  <c r="B179" i="3"/>
  <c r="NB178" i="3"/>
  <c r="NA178" i="3"/>
  <c r="MZ178" i="3"/>
  <c r="MY178" i="3"/>
  <c r="MX178" i="3"/>
  <c r="MW178" i="3"/>
  <c r="MV178" i="3"/>
  <c r="MU178" i="3"/>
  <c r="MT178" i="3"/>
  <c r="MS178" i="3"/>
  <c r="MR178" i="3"/>
  <c r="MQ178" i="3"/>
  <c r="MP178" i="3"/>
  <c r="MO178" i="3"/>
  <c r="MN178" i="3"/>
  <c r="MM178" i="3"/>
  <c r="ML178" i="3"/>
  <c r="MK178" i="3"/>
  <c r="MJ178" i="3"/>
  <c r="MI178" i="3"/>
  <c r="MH178" i="3"/>
  <c r="MG178" i="3"/>
  <c r="MF178" i="3"/>
  <c r="ME178" i="3"/>
  <c r="MD178" i="3"/>
  <c r="MC178" i="3"/>
  <c r="MB178" i="3"/>
  <c r="MA178" i="3"/>
  <c r="LZ178" i="3"/>
  <c r="LY178" i="3"/>
  <c r="LX178" i="3"/>
  <c r="LW178" i="3"/>
  <c r="LV178" i="3"/>
  <c r="LU178" i="3"/>
  <c r="LT178" i="3"/>
  <c r="LS178" i="3"/>
  <c r="LR178" i="3"/>
  <c r="LQ178" i="3"/>
  <c r="LP178" i="3"/>
  <c r="LO178" i="3"/>
  <c r="LN178" i="3"/>
  <c r="LM178" i="3"/>
  <c r="LL178" i="3"/>
  <c r="LK178" i="3"/>
  <c r="LJ178" i="3"/>
  <c r="LI178" i="3"/>
  <c r="LH178" i="3"/>
  <c r="LG178" i="3"/>
  <c r="LF178" i="3"/>
  <c r="LE178" i="3"/>
  <c r="LD178" i="3"/>
  <c r="LC178" i="3"/>
  <c r="LB178" i="3"/>
  <c r="LA178" i="3"/>
  <c r="KZ178" i="3"/>
  <c r="KY178" i="3"/>
  <c r="KX178" i="3"/>
  <c r="KW178" i="3"/>
  <c r="KV178" i="3"/>
  <c r="KU178" i="3"/>
  <c r="KT178" i="3"/>
  <c r="KS178" i="3"/>
  <c r="KR178" i="3"/>
  <c r="KQ178" i="3"/>
  <c r="KP178" i="3"/>
  <c r="KO178" i="3"/>
  <c r="KN178" i="3"/>
  <c r="KM178" i="3"/>
  <c r="KL178" i="3"/>
  <c r="KK178" i="3"/>
  <c r="KJ178" i="3"/>
  <c r="KI178" i="3"/>
  <c r="KH178" i="3"/>
  <c r="KG178" i="3"/>
  <c r="KF178" i="3"/>
  <c r="KE178" i="3"/>
  <c r="KD178" i="3"/>
  <c r="KC178" i="3"/>
  <c r="KB178" i="3"/>
  <c r="KA178" i="3"/>
  <c r="JZ178" i="3"/>
  <c r="JY178" i="3"/>
  <c r="JX178" i="3"/>
  <c r="JW178" i="3"/>
  <c r="JV178" i="3"/>
  <c r="JU178" i="3"/>
  <c r="JT178" i="3"/>
  <c r="JS178" i="3"/>
  <c r="JR178" i="3"/>
  <c r="JQ178" i="3"/>
  <c r="JP178" i="3"/>
  <c r="JO178" i="3"/>
  <c r="JN178" i="3"/>
  <c r="JM178" i="3"/>
  <c r="JL178" i="3"/>
  <c r="JK178" i="3"/>
  <c r="JJ178" i="3"/>
  <c r="JI178" i="3"/>
  <c r="JH178" i="3"/>
  <c r="JG178" i="3"/>
  <c r="JF178" i="3"/>
  <c r="JE178" i="3"/>
  <c r="JD178" i="3"/>
  <c r="JC178" i="3"/>
  <c r="JB178" i="3"/>
  <c r="JA178" i="3"/>
  <c r="IZ178" i="3"/>
  <c r="IY178" i="3"/>
  <c r="IX178" i="3"/>
  <c r="IW178" i="3"/>
  <c r="IV178" i="3"/>
  <c r="IU178" i="3"/>
  <c r="IT178" i="3"/>
  <c r="IS178" i="3"/>
  <c r="IR178" i="3"/>
  <c r="IQ178" i="3"/>
  <c r="IP178" i="3"/>
  <c r="IO178" i="3"/>
  <c r="IN178" i="3"/>
  <c r="IM178" i="3"/>
  <c r="IL178" i="3"/>
  <c r="IK178" i="3"/>
  <c r="IJ178" i="3"/>
  <c r="II178" i="3"/>
  <c r="IH178" i="3"/>
  <c r="IG178" i="3"/>
  <c r="IF178" i="3"/>
  <c r="IE178" i="3"/>
  <c r="ID178" i="3"/>
  <c r="IC178" i="3"/>
  <c r="IB178" i="3"/>
  <c r="IA178" i="3"/>
  <c r="HZ178" i="3"/>
  <c r="HY178" i="3"/>
  <c r="HX178" i="3"/>
  <c r="HW178" i="3"/>
  <c r="HV178" i="3"/>
  <c r="HU178" i="3"/>
  <c r="HT178" i="3"/>
  <c r="HS178" i="3"/>
  <c r="HR178" i="3"/>
  <c r="HQ178" i="3"/>
  <c r="HP178" i="3"/>
  <c r="HO178" i="3"/>
  <c r="HN178" i="3"/>
  <c r="HM178" i="3"/>
  <c r="HL178" i="3"/>
  <c r="HK178" i="3"/>
  <c r="HJ178" i="3"/>
  <c r="HI178" i="3"/>
  <c r="HH178" i="3"/>
  <c r="HG178" i="3"/>
  <c r="HF178" i="3"/>
  <c r="HE178" i="3"/>
  <c r="HD178" i="3"/>
  <c r="HC178" i="3"/>
  <c r="HB178" i="3"/>
  <c r="HA178" i="3"/>
  <c r="GZ178" i="3"/>
  <c r="GY178" i="3"/>
  <c r="GX178" i="3"/>
  <c r="GW178" i="3"/>
  <c r="GV178" i="3"/>
  <c r="GU178" i="3"/>
  <c r="GT178" i="3"/>
  <c r="GS178" i="3"/>
  <c r="GR178" i="3"/>
  <c r="GQ178" i="3"/>
  <c r="GP178" i="3"/>
  <c r="GO178" i="3"/>
  <c r="GN178" i="3"/>
  <c r="GM178" i="3"/>
  <c r="GL178" i="3"/>
  <c r="GK178" i="3"/>
  <c r="GJ178" i="3"/>
  <c r="GI178" i="3"/>
  <c r="GH178" i="3"/>
  <c r="GG178" i="3"/>
  <c r="GF178" i="3"/>
  <c r="GE178" i="3"/>
  <c r="GD178" i="3"/>
  <c r="GC178" i="3"/>
  <c r="GB178" i="3"/>
  <c r="GA178" i="3"/>
  <c r="FZ178" i="3"/>
  <c r="FY178" i="3"/>
  <c r="FX178" i="3"/>
  <c r="FW178" i="3"/>
  <c r="FV178" i="3"/>
  <c r="FU178" i="3"/>
  <c r="FT178" i="3"/>
  <c r="FS178" i="3"/>
  <c r="FR178" i="3"/>
  <c r="FQ178" i="3"/>
  <c r="FP178" i="3"/>
  <c r="FO178" i="3"/>
  <c r="FN178" i="3"/>
  <c r="FM178" i="3"/>
  <c r="FL178" i="3"/>
  <c r="FK178" i="3"/>
  <c r="FJ178" i="3"/>
  <c r="FI178" i="3"/>
  <c r="FH178" i="3"/>
  <c r="FG178" i="3"/>
  <c r="FF178" i="3"/>
  <c r="FE178" i="3"/>
  <c r="FD178" i="3"/>
  <c r="FC178" i="3"/>
  <c r="FB178" i="3"/>
  <c r="FA178" i="3"/>
  <c r="EZ178" i="3"/>
  <c r="EY178" i="3"/>
  <c r="EX178" i="3"/>
  <c r="EW178" i="3"/>
  <c r="EV178" i="3"/>
  <c r="EU178" i="3"/>
  <c r="ET178" i="3"/>
  <c r="ES178" i="3"/>
  <c r="ER178" i="3"/>
  <c r="EQ178" i="3"/>
  <c r="EP178" i="3"/>
  <c r="EO178" i="3"/>
  <c r="EN178" i="3"/>
  <c r="EM178" i="3"/>
  <c r="EL178" i="3"/>
  <c r="EK178" i="3"/>
  <c r="EJ178" i="3"/>
  <c r="EI178" i="3"/>
  <c r="EH178" i="3"/>
  <c r="EG178" i="3"/>
  <c r="EF178" i="3"/>
  <c r="EE178" i="3"/>
  <c r="ED178" i="3"/>
  <c r="EC178" i="3"/>
  <c r="EB178" i="3"/>
  <c r="EA178" i="3"/>
  <c r="DZ178" i="3"/>
  <c r="DY178" i="3"/>
  <c r="DX178" i="3"/>
  <c r="DW178" i="3"/>
  <c r="DV178" i="3"/>
  <c r="DU178" i="3"/>
  <c r="DT178" i="3"/>
  <c r="DS178" i="3"/>
  <c r="DR178" i="3"/>
  <c r="DQ178" i="3"/>
  <c r="DP178" i="3"/>
  <c r="DO178" i="3"/>
  <c r="DN178" i="3"/>
  <c r="DM178" i="3"/>
  <c r="DL178" i="3"/>
  <c r="DK178" i="3"/>
  <c r="DJ178" i="3"/>
  <c r="DI178" i="3"/>
  <c r="DH178" i="3"/>
  <c r="DG178" i="3"/>
  <c r="DF178" i="3"/>
  <c r="DE178" i="3"/>
  <c r="DD178" i="3"/>
  <c r="DC178" i="3"/>
  <c r="DB178" i="3"/>
  <c r="DA178" i="3"/>
  <c r="CZ178" i="3"/>
  <c r="CY178" i="3"/>
  <c r="CX178" i="3"/>
  <c r="CW178" i="3"/>
  <c r="CV178" i="3"/>
  <c r="CU178" i="3"/>
  <c r="CT178" i="3"/>
  <c r="CS178" i="3"/>
  <c r="CR178" i="3"/>
  <c r="CQ178" i="3"/>
  <c r="CP178" i="3"/>
  <c r="CO178" i="3"/>
  <c r="CN178" i="3"/>
  <c r="CM178" i="3"/>
  <c r="CL178" i="3"/>
  <c r="CK178" i="3"/>
  <c r="CJ178" i="3"/>
  <c r="CI178" i="3"/>
  <c r="CH178" i="3"/>
  <c r="CG178" i="3"/>
  <c r="CF178" i="3"/>
  <c r="CE178" i="3"/>
  <c r="CD178" i="3"/>
  <c r="CC178" i="3"/>
  <c r="CB178" i="3"/>
  <c r="CA178" i="3"/>
  <c r="BZ178" i="3"/>
  <c r="BY178" i="3"/>
  <c r="BX178" i="3"/>
  <c r="BW178" i="3"/>
  <c r="BV178" i="3"/>
  <c r="BU178" i="3"/>
  <c r="BT178" i="3"/>
  <c r="BS178" i="3"/>
  <c r="BR178" i="3"/>
  <c r="BQ178" i="3"/>
  <c r="BP178" i="3"/>
  <c r="BO178" i="3"/>
  <c r="BN178" i="3"/>
  <c r="BM178" i="3"/>
  <c r="BL178" i="3"/>
  <c r="BK178" i="3"/>
  <c r="BJ178" i="3"/>
  <c r="BI178" i="3"/>
  <c r="BH178" i="3"/>
  <c r="BG178" i="3"/>
  <c r="BF178" i="3"/>
  <c r="BE178" i="3"/>
  <c r="BD178" i="3"/>
  <c r="BC178" i="3"/>
  <c r="BB178" i="3"/>
  <c r="BA178" i="3"/>
  <c r="AZ178" i="3"/>
  <c r="AY178" i="3"/>
  <c r="AX178" i="3"/>
  <c r="AW178" i="3"/>
  <c r="AV178" i="3"/>
  <c r="AU178" i="3"/>
  <c r="AT178" i="3"/>
  <c r="AS178" i="3"/>
  <c r="AR178" i="3"/>
  <c r="AQ178" i="3"/>
  <c r="AP178" i="3"/>
  <c r="AO178" i="3"/>
  <c r="AN178" i="3"/>
  <c r="AM178" i="3"/>
  <c r="AL178" i="3"/>
  <c r="AK178" i="3"/>
  <c r="AJ178" i="3"/>
  <c r="AI178" i="3"/>
  <c r="AH178" i="3"/>
  <c r="AG178" i="3"/>
  <c r="AF178" i="3"/>
  <c r="AE178" i="3"/>
  <c r="AD178" i="3"/>
  <c r="AC178" i="3"/>
  <c r="AB178" i="3"/>
  <c r="AA178" i="3"/>
  <c r="Z178" i="3"/>
  <c r="Y178" i="3"/>
  <c r="X178" i="3"/>
  <c r="W178" i="3"/>
  <c r="V178" i="3"/>
  <c r="U178" i="3"/>
  <c r="T178" i="3"/>
  <c r="S178" i="3"/>
  <c r="R178" i="3"/>
  <c r="Q178" i="3"/>
  <c r="P178" i="3"/>
  <c r="O178" i="3"/>
  <c r="N178" i="3"/>
  <c r="M178" i="3"/>
  <c r="L178" i="3"/>
  <c r="K178" i="3"/>
  <c r="J178" i="3"/>
  <c r="I178" i="3"/>
  <c r="H178" i="3"/>
  <c r="G178" i="3"/>
  <c r="F178" i="3"/>
  <c r="E178" i="3"/>
  <c r="D178" i="3"/>
  <c r="C178" i="3"/>
  <c r="B178" i="3"/>
  <c r="NB177" i="3"/>
  <c r="NA177" i="3"/>
  <c r="MZ177" i="3"/>
  <c r="MY177" i="3"/>
  <c r="MX177" i="3"/>
  <c r="MW177" i="3"/>
  <c r="MV177" i="3"/>
  <c r="MU177" i="3"/>
  <c r="MT177" i="3"/>
  <c r="MS177" i="3"/>
  <c r="MR177" i="3"/>
  <c r="MQ177" i="3"/>
  <c r="MP177" i="3"/>
  <c r="MO177" i="3"/>
  <c r="MN177" i="3"/>
  <c r="MM177" i="3"/>
  <c r="ML177" i="3"/>
  <c r="MK177" i="3"/>
  <c r="MJ177" i="3"/>
  <c r="MI177" i="3"/>
  <c r="MH177" i="3"/>
  <c r="MG177" i="3"/>
  <c r="MF177" i="3"/>
  <c r="ME177" i="3"/>
  <c r="MD177" i="3"/>
  <c r="MC177" i="3"/>
  <c r="MB177" i="3"/>
  <c r="MA177" i="3"/>
  <c r="LZ177" i="3"/>
  <c r="LY177" i="3"/>
  <c r="LX177" i="3"/>
  <c r="LW177" i="3"/>
  <c r="LV177" i="3"/>
  <c r="LU177" i="3"/>
  <c r="LT177" i="3"/>
  <c r="LS177" i="3"/>
  <c r="LR177" i="3"/>
  <c r="LQ177" i="3"/>
  <c r="LP177" i="3"/>
  <c r="LO177" i="3"/>
  <c r="LN177" i="3"/>
  <c r="LM177" i="3"/>
  <c r="LL177" i="3"/>
  <c r="LK177" i="3"/>
  <c r="LJ177" i="3"/>
  <c r="LI177" i="3"/>
  <c r="LH177" i="3"/>
  <c r="LG177" i="3"/>
  <c r="LF177" i="3"/>
  <c r="LE177" i="3"/>
  <c r="LD177" i="3"/>
  <c r="LC177" i="3"/>
  <c r="LB177" i="3"/>
  <c r="LA177" i="3"/>
  <c r="KZ177" i="3"/>
  <c r="KY177" i="3"/>
  <c r="KX177" i="3"/>
  <c r="KW177" i="3"/>
  <c r="KV177" i="3"/>
  <c r="KU177" i="3"/>
  <c r="KT177" i="3"/>
  <c r="KS177" i="3"/>
  <c r="KR177" i="3"/>
  <c r="KQ177" i="3"/>
  <c r="KP177" i="3"/>
  <c r="KO177" i="3"/>
  <c r="KN177" i="3"/>
  <c r="KM177" i="3"/>
  <c r="KL177" i="3"/>
  <c r="KK177" i="3"/>
  <c r="KJ177" i="3"/>
  <c r="KI177" i="3"/>
  <c r="KH177" i="3"/>
  <c r="KG177" i="3"/>
  <c r="KF177" i="3"/>
  <c r="KE177" i="3"/>
  <c r="KD177" i="3"/>
  <c r="KC177" i="3"/>
  <c r="KB177" i="3"/>
  <c r="KA177" i="3"/>
  <c r="JZ177" i="3"/>
  <c r="JY177" i="3"/>
  <c r="JX177" i="3"/>
  <c r="JW177" i="3"/>
  <c r="JV177" i="3"/>
  <c r="JU177" i="3"/>
  <c r="JT177" i="3"/>
  <c r="JS177" i="3"/>
  <c r="JR177" i="3"/>
  <c r="JQ177" i="3"/>
  <c r="JP177" i="3"/>
  <c r="JO177" i="3"/>
  <c r="JN177" i="3"/>
  <c r="JM177" i="3"/>
  <c r="JL177" i="3"/>
  <c r="JK177" i="3"/>
  <c r="JJ177" i="3"/>
  <c r="JI177" i="3"/>
  <c r="JH177" i="3"/>
  <c r="JG177" i="3"/>
  <c r="JF177" i="3"/>
  <c r="JE177" i="3"/>
  <c r="JD177" i="3"/>
  <c r="JC177" i="3"/>
  <c r="JB177" i="3"/>
  <c r="JA177" i="3"/>
  <c r="IZ177" i="3"/>
  <c r="IY177" i="3"/>
  <c r="IX177" i="3"/>
  <c r="IW177" i="3"/>
  <c r="IV177" i="3"/>
  <c r="IU177" i="3"/>
  <c r="IT177" i="3"/>
  <c r="IS177" i="3"/>
  <c r="IR177" i="3"/>
  <c r="IQ177" i="3"/>
  <c r="IP177" i="3"/>
  <c r="IO177" i="3"/>
  <c r="IN177" i="3"/>
  <c r="IM177" i="3"/>
  <c r="IL177" i="3"/>
  <c r="IK177" i="3"/>
  <c r="IJ177" i="3"/>
  <c r="II177" i="3"/>
  <c r="IH177" i="3"/>
  <c r="IG177" i="3"/>
  <c r="IF177" i="3"/>
  <c r="IE177" i="3"/>
  <c r="ID177" i="3"/>
  <c r="IC177" i="3"/>
  <c r="IB177" i="3"/>
  <c r="IA177" i="3"/>
  <c r="HZ177" i="3"/>
  <c r="HY177" i="3"/>
  <c r="HX177" i="3"/>
  <c r="HW177" i="3"/>
  <c r="HV177" i="3"/>
  <c r="HU177" i="3"/>
  <c r="HT177" i="3"/>
  <c r="HS177" i="3"/>
  <c r="HR177" i="3"/>
  <c r="HQ177" i="3"/>
  <c r="HP177" i="3"/>
  <c r="HO177" i="3"/>
  <c r="HN177" i="3"/>
  <c r="HM177" i="3"/>
  <c r="HL177" i="3"/>
  <c r="HK177" i="3"/>
  <c r="HJ177" i="3"/>
  <c r="HI177" i="3"/>
  <c r="HH177" i="3"/>
  <c r="HG177" i="3"/>
  <c r="HF177" i="3"/>
  <c r="HE177" i="3"/>
  <c r="HD177" i="3"/>
  <c r="HC177" i="3"/>
  <c r="HB177" i="3"/>
  <c r="HA177" i="3"/>
  <c r="GZ177" i="3"/>
  <c r="GY177" i="3"/>
  <c r="GX177" i="3"/>
  <c r="GW177" i="3"/>
  <c r="GV177" i="3"/>
  <c r="GU177" i="3"/>
  <c r="GT177" i="3"/>
  <c r="GS177" i="3"/>
  <c r="GR177" i="3"/>
  <c r="GQ177" i="3"/>
  <c r="GP177" i="3"/>
  <c r="GO177" i="3"/>
  <c r="GN177" i="3"/>
  <c r="GM177" i="3"/>
  <c r="GL177" i="3"/>
  <c r="GK177" i="3"/>
  <c r="GJ177" i="3"/>
  <c r="GI177" i="3"/>
  <c r="GH177" i="3"/>
  <c r="GG177" i="3"/>
  <c r="GF177" i="3"/>
  <c r="GE177" i="3"/>
  <c r="GD177" i="3"/>
  <c r="GC177" i="3"/>
  <c r="GB177" i="3"/>
  <c r="GA177" i="3"/>
  <c r="FZ177" i="3"/>
  <c r="FY177" i="3"/>
  <c r="FX177" i="3"/>
  <c r="FW177" i="3"/>
  <c r="FV177" i="3"/>
  <c r="FU177" i="3"/>
  <c r="FT177" i="3"/>
  <c r="FS177" i="3"/>
  <c r="FR177" i="3"/>
  <c r="FQ177" i="3"/>
  <c r="FP177" i="3"/>
  <c r="FO177" i="3"/>
  <c r="FN177" i="3"/>
  <c r="FM177" i="3"/>
  <c r="FL177" i="3"/>
  <c r="FK177" i="3"/>
  <c r="FJ177" i="3"/>
  <c r="FI177" i="3"/>
  <c r="FH177" i="3"/>
  <c r="FG177" i="3"/>
  <c r="FF177" i="3"/>
  <c r="FE177" i="3"/>
  <c r="FD177" i="3"/>
  <c r="FC177" i="3"/>
  <c r="FB177" i="3"/>
  <c r="FA177" i="3"/>
  <c r="EZ177" i="3"/>
  <c r="EY177" i="3"/>
  <c r="EX177" i="3"/>
  <c r="EW177" i="3"/>
  <c r="EV177" i="3"/>
  <c r="EU177" i="3"/>
  <c r="ET177" i="3"/>
  <c r="ES177" i="3"/>
  <c r="ER177" i="3"/>
  <c r="EQ177" i="3"/>
  <c r="EP177" i="3"/>
  <c r="EO177" i="3"/>
  <c r="EN177" i="3"/>
  <c r="EM177" i="3"/>
  <c r="EL177" i="3"/>
  <c r="EK177" i="3"/>
  <c r="EJ177" i="3"/>
  <c r="EI177" i="3"/>
  <c r="EH177" i="3"/>
  <c r="EG177" i="3"/>
  <c r="EF177" i="3"/>
  <c r="EE177" i="3"/>
  <c r="ED177" i="3"/>
  <c r="EC177" i="3"/>
  <c r="EB177" i="3"/>
  <c r="EA177" i="3"/>
  <c r="DZ177" i="3"/>
  <c r="DY177" i="3"/>
  <c r="DX177" i="3"/>
  <c r="DW177" i="3"/>
  <c r="DV177" i="3"/>
  <c r="DU177" i="3"/>
  <c r="DT177" i="3"/>
  <c r="DS177" i="3"/>
  <c r="DR177" i="3"/>
  <c r="DQ177" i="3"/>
  <c r="DP177" i="3"/>
  <c r="DO177" i="3"/>
  <c r="DN177" i="3"/>
  <c r="DM177" i="3"/>
  <c r="DL177" i="3"/>
  <c r="DK177" i="3"/>
  <c r="DJ177" i="3"/>
  <c r="DI177" i="3"/>
  <c r="DH177" i="3"/>
  <c r="DG177" i="3"/>
  <c r="DF177" i="3"/>
  <c r="DE177" i="3"/>
  <c r="DD177" i="3"/>
  <c r="DC177" i="3"/>
  <c r="DB177" i="3"/>
  <c r="DA177" i="3"/>
  <c r="CZ177" i="3"/>
  <c r="CY177" i="3"/>
  <c r="CX177" i="3"/>
  <c r="CW177" i="3"/>
  <c r="CV177" i="3"/>
  <c r="CU177" i="3"/>
  <c r="CT177" i="3"/>
  <c r="CS177" i="3"/>
  <c r="CR177" i="3"/>
  <c r="CQ177" i="3"/>
  <c r="CP177" i="3"/>
  <c r="CO177" i="3"/>
  <c r="CN177" i="3"/>
  <c r="CM177" i="3"/>
  <c r="CL177" i="3"/>
  <c r="CK177" i="3"/>
  <c r="CJ177" i="3"/>
  <c r="CI177" i="3"/>
  <c r="CH177" i="3"/>
  <c r="CG177" i="3"/>
  <c r="CF177" i="3"/>
  <c r="CE177" i="3"/>
  <c r="CD177" i="3"/>
  <c r="CC177" i="3"/>
  <c r="CB177" i="3"/>
  <c r="CA177" i="3"/>
  <c r="BZ177" i="3"/>
  <c r="BY177" i="3"/>
  <c r="BX177" i="3"/>
  <c r="BW177" i="3"/>
  <c r="BV177" i="3"/>
  <c r="BU177" i="3"/>
  <c r="BT177" i="3"/>
  <c r="BS177" i="3"/>
  <c r="BR177" i="3"/>
  <c r="BQ177" i="3"/>
  <c r="BP177" i="3"/>
  <c r="BO177" i="3"/>
  <c r="BN177" i="3"/>
  <c r="BM177" i="3"/>
  <c r="BL177" i="3"/>
  <c r="BK177" i="3"/>
  <c r="BJ177" i="3"/>
  <c r="BI177" i="3"/>
  <c r="BH177" i="3"/>
  <c r="BG177" i="3"/>
  <c r="BF177" i="3"/>
  <c r="BE177" i="3"/>
  <c r="BD177" i="3"/>
  <c r="BC177" i="3"/>
  <c r="BB177" i="3"/>
  <c r="BA177" i="3"/>
  <c r="AZ177" i="3"/>
  <c r="AY177" i="3"/>
  <c r="AX177" i="3"/>
  <c r="AW177" i="3"/>
  <c r="AV177" i="3"/>
  <c r="AU177" i="3"/>
  <c r="AT177" i="3"/>
  <c r="AS177" i="3"/>
  <c r="AR177" i="3"/>
  <c r="AQ177" i="3"/>
  <c r="AP177" i="3"/>
  <c r="AO177" i="3"/>
  <c r="AN177" i="3"/>
  <c r="AM177" i="3"/>
  <c r="AL177" i="3"/>
  <c r="AK177" i="3"/>
  <c r="AJ177" i="3"/>
  <c r="AI177" i="3"/>
  <c r="AH177" i="3"/>
  <c r="AG177" i="3"/>
  <c r="AF177" i="3"/>
  <c r="AE177" i="3"/>
  <c r="AD177" i="3"/>
  <c r="AC177" i="3"/>
  <c r="AB177" i="3"/>
  <c r="AA177" i="3"/>
  <c r="Z177" i="3"/>
  <c r="Y177" i="3"/>
  <c r="X177" i="3"/>
  <c r="W177" i="3"/>
  <c r="V177" i="3"/>
  <c r="U177" i="3"/>
  <c r="T177" i="3"/>
  <c r="S177" i="3"/>
  <c r="R177" i="3"/>
  <c r="Q177" i="3"/>
  <c r="P177" i="3"/>
  <c r="O177" i="3"/>
  <c r="N177" i="3"/>
  <c r="M177" i="3"/>
  <c r="L177" i="3"/>
  <c r="K177" i="3"/>
  <c r="J177" i="3"/>
  <c r="I177" i="3"/>
  <c r="H177" i="3"/>
  <c r="G177" i="3"/>
  <c r="F177" i="3"/>
  <c r="E177" i="3"/>
  <c r="D177" i="3"/>
  <c r="C177" i="3"/>
  <c r="B177" i="3"/>
  <c r="NB176" i="3"/>
  <c r="NA176" i="3"/>
  <c r="MZ176" i="3"/>
  <c r="MY176" i="3"/>
  <c r="MX176" i="3"/>
  <c r="MW176" i="3"/>
  <c r="MV176" i="3"/>
  <c r="MU176" i="3"/>
  <c r="MT176" i="3"/>
  <c r="MS176" i="3"/>
  <c r="MR176" i="3"/>
  <c r="MQ176" i="3"/>
  <c r="MP176" i="3"/>
  <c r="MO176" i="3"/>
  <c r="MN176" i="3"/>
  <c r="MM176" i="3"/>
  <c r="ML176" i="3"/>
  <c r="MK176" i="3"/>
  <c r="MJ176" i="3"/>
  <c r="MI176" i="3"/>
  <c r="MH176" i="3"/>
  <c r="MG176" i="3"/>
  <c r="MF176" i="3"/>
  <c r="ME176" i="3"/>
  <c r="MD176" i="3"/>
  <c r="MC176" i="3"/>
  <c r="MB176" i="3"/>
  <c r="MA176" i="3"/>
  <c r="LZ176" i="3"/>
  <c r="LY176" i="3"/>
  <c r="LX176" i="3"/>
  <c r="LW176" i="3"/>
  <c r="LV176" i="3"/>
  <c r="LU176" i="3"/>
  <c r="LT176" i="3"/>
  <c r="LS176" i="3"/>
  <c r="LR176" i="3"/>
  <c r="LQ176" i="3"/>
  <c r="LP176" i="3"/>
  <c r="LO176" i="3"/>
  <c r="LN176" i="3"/>
  <c r="LM176" i="3"/>
  <c r="LL176" i="3"/>
  <c r="LK176" i="3"/>
  <c r="LJ176" i="3"/>
  <c r="LI176" i="3"/>
  <c r="LH176" i="3"/>
  <c r="LG176" i="3"/>
  <c r="LF176" i="3"/>
  <c r="LE176" i="3"/>
  <c r="LD176" i="3"/>
  <c r="LC176" i="3"/>
  <c r="LB176" i="3"/>
  <c r="LA176" i="3"/>
  <c r="KZ176" i="3"/>
  <c r="KY176" i="3"/>
  <c r="KX176" i="3"/>
  <c r="KW176" i="3"/>
  <c r="KV176" i="3"/>
  <c r="KU176" i="3"/>
  <c r="KT176" i="3"/>
  <c r="KS176" i="3"/>
  <c r="KR176" i="3"/>
  <c r="KQ176" i="3"/>
  <c r="KP176" i="3"/>
  <c r="KO176" i="3"/>
  <c r="KN176" i="3"/>
  <c r="KM176" i="3"/>
  <c r="KL176" i="3"/>
  <c r="KK176" i="3"/>
  <c r="KJ176" i="3"/>
  <c r="KI176" i="3"/>
  <c r="KH176" i="3"/>
  <c r="KG176" i="3"/>
  <c r="KF176" i="3"/>
  <c r="KE176" i="3"/>
  <c r="KD176" i="3"/>
  <c r="KC176" i="3"/>
  <c r="KB176" i="3"/>
  <c r="KA176" i="3"/>
  <c r="JZ176" i="3"/>
  <c r="JY176" i="3"/>
  <c r="JX176" i="3"/>
  <c r="JW176" i="3"/>
  <c r="JV176" i="3"/>
  <c r="JU176" i="3"/>
  <c r="JT176" i="3"/>
  <c r="JS176" i="3"/>
  <c r="JR176" i="3"/>
  <c r="JQ176" i="3"/>
  <c r="JP176" i="3"/>
  <c r="JO176" i="3"/>
  <c r="JN176" i="3"/>
  <c r="JM176" i="3"/>
  <c r="JL176" i="3"/>
  <c r="JK176" i="3"/>
  <c r="JJ176" i="3"/>
  <c r="JI176" i="3"/>
  <c r="JH176" i="3"/>
  <c r="JG176" i="3"/>
  <c r="JF176" i="3"/>
  <c r="JE176" i="3"/>
  <c r="JD176" i="3"/>
  <c r="JC176" i="3"/>
  <c r="JB176" i="3"/>
  <c r="JA176" i="3"/>
  <c r="IZ176" i="3"/>
  <c r="IY176" i="3"/>
  <c r="IX176" i="3"/>
  <c r="IW176" i="3"/>
  <c r="IV176" i="3"/>
  <c r="IU176" i="3"/>
  <c r="IT176" i="3"/>
  <c r="IS176" i="3"/>
  <c r="IR176" i="3"/>
  <c r="IQ176" i="3"/>
  <c r="IP176" i="3"/>
  <c r="IO176" i="3"/>
  <c r="IN176" i="3"/>
  <c r="IM176" i="3"/>
  <c r="IL176" i="3"/>
  <c r="IK176" i="3"/>
  <c r="IJ176" i="3"/>
  <c r="II176" i="3"/>
  <c r="IH176" i="3"/>
  <c r="IG176" i="3"/>
  <c r="IF176" i="3"/>
  <c r="IE176" i="3"/>
  <c r="ID176" i="3"/>
  <c r="IC176" i="3"/>
  <c r="IB176" i="3"/>
  <c r="IA176" i="3"/>
  <c r="HZ176" i="3"/>
  <c r="HY176" i="3"/>
  <c r="HX176" i="3"/>
  <c r="HW176" i="3"/>
  <c r="HV176" i="3"/>
  <c r="HU176" i="3"/>
  <c r="HT176" i="3"/>
  <c r="HS176" i="3"/>
  <c r="HR176" i="3"/>
  <c r="HQ176" i="3"/>
  <c r="HP176" i="3"/>
  <c r="HO176" i="3"/>
  <c r="HN176" i="3"/>
  <c r="HM176" i="3"/>
  <c r="HL176" i="3"/>
  <c r="HK176" i="3"/>
  <c r="HJ176" i="3"/>
  <c r="HI176" i="3"/>
  <c r="HH176" i="3"/>
  <c r="HG176" i="3"/>
  <c r="HF176" i="3"/>
  <c r="HE176" i="3"/>
  <c r="HD176" i="3"/>
  <c r="HC176" i="3"/>
  <c r="HB176" i="3"/>
  <c r="HA176" i="3"/>
  <c r="GZ176" i="3"/>
  <c r="GY176" i="3"/>
  <c r="GX176" i="3"/>
  <c r="GW176" i="3"/>
  <c r="GV176" i="3"/>
  <c r="GU176" i="3"/>
  <c r="GT176" i="3"/>
  <c r="GS176" i="3"/>
  <c r="GR176" i="3"/>
  <c r="GQ176" i="3"/>
  <c r="GP176" i="3"/>
  <c r="GO176" i="3"/>
  <c r="GN176" i="3"/>
  <c r="GM176" i="3"/>
  <c r="GL176" i="3"/>
  <c r="GK176" i="3"/>
  <c r="GJ176" i="3"/>
  <c r="GI176" i="3"/>
  <c r="GH176" i="3"/>
  <c r="GG176" i="3"/>
  <c r="GF176" i="3"/>
  <c r="GE176" i="3"/>
  <c r="GD176" i="3"/>
  <c r="GC176" i="3"/>
  <c r="GB176" i="3"/>
  <c r="GA176" i="3"/>
  <c r="FZ176" i="3"/>
  <c r="FY176" i="3"/>
  <c r="FX176" i="3"/>
  <c r="FW176" i="3"/>
  <c r="FV176" i="3"/>
  <c r="FU176" i="3"/>
  <c r="FT176" i="3"/>
  <c r="FS176" i="3"/>
  <c r="FR176" i="3"/>
  <c r="FQ176" i="3"/>
  <c r="FP176" i="3"/>
  <c r="FO176" i="3"/>
  <c r="FN176" i="3"/>
  <c r="FM176" i="3"/>
  <c r="FL176" i="3"/>
  <c r="FK176" i="3"/>
  <c r="FJ176" i="3"/>
  <c r="FI176" i="3"/>
  <c r="FH176" i="3"/>
  <c r="FG176" i="3"/>
  <c r="FF176" i="3"/>
  <c r="FE176" i="3"/>
  <c r="FD176" i="3"/>
  <c r="FC176" i="3"/>
  <c r="FB176" i="3"/>
  <c r="FA176" i="3"/>
  <c r="EZ176" i="3"/>
  <c r="EY176" i="3"/>
  <c r="EX176" i="3"/>
  <c r="EW176" i="3"/>
  <c r="EV176" i="3"/>
  <c r="EU176" i="3"/>
  <c r="ET176" i="3"/>
  <c r="ES176" i="3"/>
  <c r="ER176" i="3"/>
  <c r="EQ176" i="3"/>
  <c r="EP176" i="3"/>
  <c r="EO176" i="3"/>
  <c r="EN176" i="3"/>
  <c r="EM176" i="3"/>
  <c r="EL176" i="3"/>
  <c r="EK176" i="3"/>
  <c r="EJ176" i="3"/>
  <c r="EI176" i="3"/>
  <c r="EH176" i="3"/>
  <c r="EG176" i="3"/>
  <c r="EF176" i="3"/>
  <c r="EE176" i="3"/>
  <c r="ED176" i="3"/>
  <c r="EC176" i="3"/>
  <c r="EB176" i="3"/>
  <c r="EA176" i="3"/>
  <c r="DZ176" i="3"/>
  <c r="DY176" i="3"/>
  <c r="DX176" i="3"/>
  <c r="DW176" i="3"/>
  <c r="DV176" i="3"/>
  <c r="DU176" i="3"/>
  <c r="DT176" i="3"/>
  <c r="DS176" i="3"/>
  <c r="DR176" i="3"/>
  <c r="DQ176" i="3"/>
  <c r="DP176" i="3"/>
  <c r="DO176" i="3"/>
  <c r="DN176" i="3"/>
  <c r="DM176" i="3"/>
  <c r="DL176" i="3"/>
  <c r="DK176" i="3"/>
  <c r="DJ176" i="3"/>
  <c r="DI176" i="3"/>
  <c r="DH176" i="3"/>
  <c r="DG176" i="3"/>
  <c r="DF176" i="3"/>
  <c r="DE176" i="3"/>
  <c r="DD176" i="3"/>
  <c r="DC176" i="3"/>
  <c r="DB176" i="3"/>
  <c r="DA176" i="3"/>
  <c r="CZ176" i="3"/>
  <c r="CY176" i="3"/>
  <c r="CX176" i="3"/>
  <c r="CW176" i="3"/>
  <c r="CV176" i="3"/>
  <c r="CU176" i="3"/>
  <c r="CT176" i="3"/>
  <c r="CS176" i="3"/>
  <c r="CR176" i="3"/>
  <c r="CQ176" i="3"/>
  <c r="CP176" i="3"/>
  <c r="CO176" i="3"/>
  <c r="CN176" i="3"/>
  <c r="CM176" i="3"/>
  <c r="CL176" i="3"/>
  <c r="CK176" i="3"/>
  <c r="CJ176" i="3"/>
  <c r="CI176" i="3"/>
  <c r="CH176" i="3"/>
  <c r="CG176" i="3"/>
  <c r="CF176" i="3"/>
  <c r="CE176" i="3"/>
  <c r="CD176" i="3"/>
  <c r="CC176" i="3"/>
  <c r="CB176" i="3"/>
  <c r="CA176" i="3"/>
  <c r="BZ176" i="3"/>
  <c r="BY176" i="3"/>
  <c r="BX176" i="3"/>
  <c r="BW176" i="3"/>
  <c r="BV176" i="3"/>
  <c r="BU176" i="3"/>
  <c r="BT176" i="3"/>
  <c r="BS176" i="3"/>
  <c r="BR176" i="3"/>
  <c r="BQ176" i="3"/>
  <c r="BP176" i="3"/>
  <c r="BO176" i="3"/>
  <c r="BN176" i="3"/>
  <c r="BM176" i="3"/>
  <c r="BL176" i="3"/>
  <c r="BK176" i="3"/>
  <c r="BJ176" i="3"/>
  <c r="BI176" i="3"/>
  <c r="BH176" i="3"/>
  <c r="BG176" i="3"/>
  <c r="BF176" i="3"/>
  <c r="BE176" i="3"/>
  <c r="BD176" i="3"/>
  <c r="BC176" i="3"/>
  <c r="BB176" i="3"/>
  <c r="BA176" i="3"/>
  <c r="AZ176" i="3"/>
  <c r="AY176" i="3"/>
  <c r="AX176" i="3"/>
  <c r="AW176" i="3"/>
  <c r="AV176" i="3"/>
  <c r="AU176" i="3"/>
  <c r="AT176" i="3"/>
  <c r="AS176" i="3"/>
  <c r="AR176" i="3"/>
  <c r="AQ176" i="3"/>
  <c r="AP176" i="3"/>
  <c r="AO176" i="3"/>
  <c r="AN176" i="3"/>
  <c r="AM176" i="3"/>
  <c r="AL176" i="3"/>
  <c r="AK176" i="3"/>
  <c r="AJ176" i="3"/>
  <c r="AI176" i="3"/>
  <c r="AH176" i="3"/>
  <c r="AG176" i="3"/>
  <c r="AF176" i="3"/>
  <c r="AE176" i="3"/>
  <c r="AD176" i="3"/>
  <c r="AC176" i="3"/>
  <c r="AB176" i="3"/>
  <c r="AA176" i="3"/>
  <c r="Z176" i="3"/>
  <c r="Y176" i="3"/>
  <c r="X176" i="3"/>
  <c r="W176" i="3"/>
  <c r="V176" i="3"/>
  <c r="U176" i="3"/>
  <c r="T176" i="3"/>
  <c r="S176" i="3"/>
  <c r="R176" i="3"/>
  <c r="Q176" i="3"/>
  <c r="P176" i="3"/>
  <c r="O176" i="3"/>
  <c r="N176" i="3"/>
  <c r="M176" i="3"/>
  <c r="L176" i="3"/>
  <c r="K176" i="3"/>
  <c r="J176" i="3"/>
  <c r="I176" i="3"/>
  <c r="H176" i="3"/>
  <c r="G176" i="3"/>
  <c r="F176" i="3"/>
  <c r="E176" i="3"/>
  <c r="D176" i="3"/>
  <c r="C176" i="3"/>
  <c r="B176" i="3"/>
  <c r="NB175" i="3"/>
  <c r="NA175" i="3"/>
  <c r="MZ175" i="3"/>
  <c r="MY175" i="3"/>
  <c r="MX175" i="3"/>
  <c r="MW175" i="3"/>
  <c r="MV175" i="3"/>
  <c r="MU175" i="3"/>
  <c r="MT175" i="3"/>
  <c r="MS175" i="3"/>
  <c r="MR175" i="3"/>
  <c r="MQ175" i="3"/>
  <c r="MP175" i="3"/>
  <c r="MO175" i="3"/>
  <c r="MN175" i="3"/>
  <c r="MM175" i="3"/>
  <c r="ML175" i="3"/>
  <c r="MK175" i="3"/>
  <c r="MJ175" i="3"/>
  <c r="MI175" i="3"/>
  <c r="MH175" i="3"/>
  <c r="MG175" i="3"/>
  <c r="MF175" i="3"/>
  <c r="ME175" i="3"/>
  <c r="MD175" i="3"/>
  <c r="MC175" i="3"/>
  <c r="MB175" i="3"/>
  <c r="MA175" i="3"/>
  <c r="LZ175" i="3"/>
  <c r="LY175" i="3"/>
  <c r="LX175" i="3"/>
  <c r="LW175" i="3"/>
  <c r="LV175" i="3"/>
  <c r="LU175" i="3"/>
  <c r="LT175" i="3"/>
  <c r="LS175" i="3"/>
  <c r="LR175" i="3"/>
  <c r="LQ175" i="3"/>
  <c r="LP175" i="3"/>
  <c r="LO175" i="3"/>
  <c r="LN175" i="3"/>
  <c r="LM175" i="3"/>
  <c r="LL175" i="3"/>
  <c r="LK175" i="3"/>
  <c r="LJ175" i="3"/>
  <c r="LI175" i="3"/>
  <c r="LH175" i="3"/>
  <c r="LG175" i="3"/>
  <c r="LF175" i="3"/>
  <c r="LE175" i="3"/>
  <c r="LD175" i="3"/>
  <c r="LC175" i="3"/>
  <c r="LB175" i="3"/>
  <c r="LA175" i="3"/>
  <c r="KZ175" i="3"/>
  <c r="KY175" i="3"/>
  <c r="KX175" i="3"/>
  <c r="KW175" i="3"/>
  <c r="KV175" i="3"/>
  <c r="KU175" i="3"/>
  <c r="KT175" i="3"/>
  <c r="KS175" i="3"/>
  <c r="KR175" i="3"/>
  <c r="KQ175" i="3"/>
  <c r="KP175" i="3"/>
  <c r="KO175" i="3"/>
  <c r="KN175" i="3"/>
  <c r="KM175" i="3"/>
  <c r="KL175" i="3"/>
  <c r="KK175" i="3"/>
  <c r="KJ175" i="3"/>
  <c r="KI175" i="3"/>
  <c r="KH175" i="3"/>
  <c r="KG175" i="3"/>
  <c r="KF175" i="3"/>
  <c r="KE175" i="3"/>
  <c r="KD175" i="3"/>
  <c r="KC175" i="3"/>
  <c r="KB175" i="3"/>
  <c r="KA175" i="3"/>
  <c r="JZ175" i="3"/>
  <c r="JY175" i="3"/>
  <c r="JX175" i="3"/>
  <c r="JW175" i="3"/>
  <c r="JV175" i="3"/>
  <c r="JU175" i="3"/>
  <c r="JT175" i="3"/>
  <c r="JS175" i="3"/>
  <c r="JR175" i="3"/>
  <c r="JQ175" i="3"/>
  <c r="JP175" i="3"/>
  <c r="JO175" i="3"/>
  <c r="JN175" i="3"/>
  <c r="JM175" i="3"/>
  <c r="JL175" i="3"/>
  <c r="JK175" i="3"/>
  <c r="JJ175" i="3"/>
  <c r="JI175" i="3"/>
  <c r="JH175" i="3"/>
  <c r="JG175" i="3"/>
  <c r="JF175" i="3"/>
  <c r="JE175" i="3"/>
  <c r="JD175" i="3"/>
  <c r="JC175" i="3"/>
  <c r="JB175" i="3"/>
  <c r="JA175" i="3"/>
  <c r="IZ175" i="3"/>
  <c r="IY175" i="3"/>
  <c r="IX175" i="3"/>
  <c r="IW175" i="3"/>
  <c r="IV175" i="3"/>
  <c r="IU175" i="3"/>
  <c r="IT175" i="3"/>
  <c r="IS175" i="3"/>
  <c r="IR175" i="3"/>
  <c r="IQ175" i="3"/>
  <c r="IP175" i="3"/>
  <c r="IO175" i="3"/>
  <c r="IN175" i="3"/>
  <c r="IM175" i="3"/>
  <c r="IL175" i="3"/>
  <c r="IK175" i="3"/>
  <c r="IJ175" i="3"/>
  <c r="II175" i="3"/>
  <c r="IH175" i="3"/>
  <c r="IG175" i="3"/>
  <c r="IF175" i="3"/>
  <c r="IE175" i="3"/>
  <c r="ID175" i="3"/>
  <c r="IC175" i="3"/>
  <c r="IB175" i="3"/>
  <c r="IA175" i="3"/>
  <c r="HZ175" i="3"/>
  <c r="HY175" i="3"/>
  <c r="HX175" i="3"/>
  <c r="HW175" i="3"/>
  <c r="HV175" i="3"/>
  <c r="HU175" i="3"/>
  <c r="HT175" i="3"/>
  <c r="HS175" i="3"/>
  <c r="HR175" i="3"/>
  <c r="HQ175" i="3"/>
  <c r="HP175" i="3"/>
  <c r="HO175" i="3"/>
  <c r="HN175" i="3"/>
  <c r="HM175" i="3"/>
  <c r="HL175" i="3"/>
  <c r="HK175" i="3"/>
  <c r="HJ175" i="3"/>
  <c r="HI175" i="3"/>
  <c r="HH175" i="3"/>
  <c r="HG175" i="3"/>
  <c r="HF175" i="3"/>
  <c r="HE175" i="3"/>
  <c r="HD175" i="3"/>
  <c r="HC175" i="3"/>
  <c r="HB175" i="3"/>
  <c r="HA175" i="3"/>
  <c r="GZ175" i="3"/>
  <c r="GY175" i="3"/>
  <c r="GX175" i="3"/>
  <c r="GW175" i="3"/>
  <c r="GV175" i="3"/>
  <c r="GU175" i="3"/>
  <c r="GT175" i="3"/>
  <c r="GS175" i="3"/>
  <c r="GR175" i="3"/>
  <c r="GQ175" i="3"/>
  <c r="GP175" i="3"/>
  <c r="GO175" i="3"/>
  <c r="GN175" i="3"/>
  <c r="GM175" i="3"/>
  <c r="GL175" i="3"/>
  <c r="GK175" i="3"/>
  <c r="GJ175" i="3"/>
  <c r="GI175" i="3"/>
  <c r="GH175" i="3"/>
  <c r="GG175" i="3"/>
  <c r="GF175" i="3"/>
  <c r="GE175" i="3"/>
  <c r="GD175" i="3"/>
  <c r="GC175" i="3"/>
  <c r="GB175" i="3"/>
  <c r="GA175" i="3"/>
  <c r="FZ175" i="3"/>
  <c r="FY175" i="3"/>
  <c r="FX175" i="3"/>
  <c r="FW175" i="3"/>
  <c r="FV175" i="3"/>
  <c r="FU175" i="3"/>
  <c r="FT175" i="3"/>
  <c r="FS175" i="3"/>
  <c r="FR175" i="3"/>
  <c r="FQ175" i="3"/>
  <c r="FP175" i="3"/>
  <c r="FO175" i="3"/>
  <c r="FN175" i="3"/>
  <c r="FM175" i="3"/>
  <c r="FL175" i="3"/>
  <c r="FK175" i="3"/>
  <c r="FJ175" i="3"/>
  <c r="FI175" i="3"/>
  <c r="FH175" i="3"/>
  <c r="FG175" i="3"/>
  <c r="FF175" i="3"/>
  <c r="FE175" i="3"/>
  <c r="FD175" i="3"/>
  <c r="FC175" i="3"/>
  <c r="FB175" i="3"/>
  <c r="FA175" i="3"/>
  <c r="EZ175" i="3"/>
  <c r="EY175" i="3"/>
  <c r="EX175" i="3"/>
  <c r="EW175" i="3"/>
  <c r="EV175" i="3"/>
  <c r="EU175" i="3"/>
  <c r="ET175" i="3"/>
  <c r="ES175" i="3"/>
  <c r="ER175" i="3"/>
  <c r="EQ175" i="3"/>
  <c r="EP175" i="3"/>
  <c r="EO175" i="3"/>
  <c r="EN175" i="3"/>
  <c r="EM175" i="3"/>
  <c r="EL175" i="3"/>
  <c r="EK175" i="3"/>
  <c r="EJ175" i="3"/>
  <c r="EI175" i="3"/>
  <c r="EH175" i="3"/>
  <c r="EG175" i="3"/>
  <c r="EF175" i="3"/>
  <c r="EE175" i="3"/>
  <c r="ED175" i="3"/>
  <c r="EC175" i="3"/>
  <c r="EB175" i="3"/>
  <c r="EA175" i="3"/>
  <c r="DZ175" i="3"/>
  <c r="DY175" i="3"/>
  <c r="DX175" i="3"/>
  <c r="DW175" i="3"/>
  <c r="DV175" i="3"/>
  <c r="DU175" i="3"/>
  <c r="DT175" i="3"/>
  <c r="DS175" i="3"/>
  <c r="DR175" i="3"/>
  <c r="DQ175" i="3"/>
  <c r="DP175" i="3"/>
  <c r="DO175" i="3"/>
  <c r="DN175" i="3"/>
  <c r="DM175" i="3"/>
  <c r="DL175" i="3"/>
  <c r="DK175" i="3"/>
  <c r="DJ175" i="3"/>
  <c r="DI175" i="3"/>
  <c r="DH175" i="3"/>
  <c r="DG175" i="3"/>
  <c r="DF175" i="3"/>
  <c r="DE175" i="3"/>
  <c r="DD175" i="3"/>
  <c r="DC175" i="3"/>
  <c r="DB175" i="3"/>
  <c r="DA175" i="3"/>
  <c r="CZ175" i="3"/>
  <c r="CY175" i="3"/>
  <c r="CX175" i="3"/>
  <c r="CW175" i="3"/>
  <c r="CV175" i="3"/>
  <c r="CU175" i="3"/>
  <c r="CT175" i="3"/>
  <c r="CS175" i="3"/>
  <c r="CR175" i="3"/>
  <c r="CQ175" i="3"/>
  <c r="CP175" i="3"/>
  <c r="CO175" i="3"/>
  <c r="CN175" i="3"/>
  <c r="CM175" i="3"/>
  <c r="CL175" i="3"/>
  <c r="CK175" i="3"/>
  <c r="CJ175" i="3"/>
  <c r="CI175" i="3"/>
  <c r="CH175" i="3"/>
  <c r="CG175" i="3"/>
  <c r="CF175" i="3"/>
  <c r="CE175" i="3"/>
  <c r="CD175" i="3"/>
  <c r="CC175" i="3"/>
  <c r="CB175" i="3"/>
  <c r="CA175" i="3"/>
  <c r="BZ175" i="3"/>
  <c r="BY175" i="3"/>
  <c r="BX175" i="3"/>
  <c r="BW175" i="3"/>
  <c r="BV175" i="3"/>
  <c r="BU175" i="3"/>
  <c r="BT175" i="3"/>
  <c r="BS175" i="3"/>
  <c r="BR175" i="3"/>
  <c r="BQ175" i="3"/>
  <c r="BP175" i="3"/>
  <c r="BO175" i="3"/>
  <c r="BN175" i="3"/>
  <c r="BM175" i="3"/>
  <c r="BL175" i="3"/>
  <c r="BK175" i="3"/>
  <c r="BJ175" i="3"/>
  <c r="BI175" i="3"/>
  <c r="BH175" i="3"/>
  <c r="BG175" i="3"/>
  <c r="BF175" i="3"/>
  <c r="BE175" i="3"/>
  <c r="BD175" i="3"/>
  <c r="BC175" i="3"/>
  <c r="BB175" i="3"/>
  <c r="BA175" i="3"/>
  <c r="AZ175" i="3"/>
  <c r="AY175" i="3"/>
  <c r="AX175" i="3"/>
  <c r="AW175" i="3"/>
  <c r="AV175" i="3"/>
  <c r="AU175" i="3"/>
  <c r="AT175" i="3"/>
  <c r="AS175" i="3"/>
  <c r="AR175" i="3"/>
  <c r="AQ175" i="3"/>
  <c r="AP175" i="3"/>
  <c r="AO175" i="3"/>
  <c r="AN175" i="3"/>
  <c r="AM175" i="3"/>
  <c r="AL175" i="3"/>
  <c r="AK175" i="3"/>
  <c r="AJ175" i="3"/>
  <c r="AI175" i="3"/>
  <c r="AH175" i="3"/>
  <c r="AG175" i="3"/>
  <c r="AF175" i="3"/>
  <c r="AE175" i="3"/>
  <c r="AD175" i="3"/>
  <c r="AC175" i="3"/>
  <c r="AB175" i="3"/>
  <c r="AA175" i="3"/>
  <c r="Z175" i="3"/>
  <c r="Y175" i="3"/>
  <c r="X175" i="3"/>
  <c r="W175" i="3"/>
  <c r="V175" i="3"/>
  <c r="U175" i="3"/>
  <c r="T175" i="3"/>
  <c r="S175" i="3"/>
  <c r="R175" i="3"/>
  <c r="Q175" i="3"/>
  <c r="P175" i="3"/>
  <c r="O175" i="3"/>
  <c r="N175" i="3"/>
  <c r="M175" i="3"/>
  <c r="L175" i="3"/>
  <c r="K175" i="3"/>
  <c r="J175" i="3"/>
  <c r="I175" i="3"/>
  <c r="H175" i="3"/>
  <c r="G175" i="3"/>
  <c r="F175" i="3"/>
  <c r="E175" i="3"/>
  <c r="D175" i="3"/>
  <c r="C175" i="3"/>
  <c r="B175" i="3"/>
  <c r="NB174" i="3"/>
  <c r="NA174" i="3"/>
  <c r="MZ174" i="3"/>
  <c r="MY174" i="3"/>
  <c r="MX174" i="3"/>
  <c r="MW174" i="3"/>
  <c r="MV174" i="3"/>
  <c r="MU174" i="3"/>
  <c r="MT174" i="3"/>
  <c r="MS174" i="3"/>
  <c r="MR174" i="3"/>
  <c r="MQ174" i="3"/>
  <c r="MP174" i="3"/>
  <c r="MO174" i="3"/>
  <c r="MN174" i="3"/>
  <c r="MM174" i="3"/>
  <c r="ML174" i="3"/>
  <c r="MK174" i="3"/>
  <c r="MJ174" i="3"/>
  <c r="MI174" i="3"/>
  <c r="MH174" i="3"/>
  <c r="MG174" i="3"/>
  <c r="MF174" i="3"/>
  <c r="ME174" i="3"/>
  <c r="MD174" i="3"/>
  <c r="MC174" i="3"/>
  <c r="MB174" i="3"/>
  <c r="MA174" i="3"/>
  <c r="LZ174" i="3"/>
  <c r="LY174" i="3"/>
  <c r="LX174" i="3"/>
  <c r="LW174" i="3"/>
  <c r="LV174" i="3"/>
  <c r="LU174" i="3"/>
  <c r="LT174" i="3"/>
  <c r="LS174" i="3"/>
  <c r="LR174" i="3"/>
  <c r="LQ174" i="3"/>
  <c r="LP174" i="3"/>
  <c r="LO174" i="3"/>
  <c r="LN174" i="3"/>
  <c r="LM174" i="3"/>
  <c r="LL174" i="3"/>
  <c r="LK174" i="3"/>
  <c r="LJ174" i="3"/>
  <c r="LI174" i="3"/>
  <c r="LH174" i="3"/>
  <c r="LG174" i="3"/>
  <c r="LF174" i="3"/>
  <c r="LE174" i="3"/>
  <c r="LD174" i="3"/>
  <c r="LC174" i="3"/>
  <c r="LB174" i="3"/>
  <c r="LA174" i="3"/>
  <c r="KZ174" i="3"/>
  <c r="KY174" i="3"/>
  <c r="KX174" i="3"/>
  <c r="KW174" i="3"/>
  <c r="KV174" i="3"/>
  <c r="KU174" i="3"/>
  <c r="KT174" i="3"/>
  <c r="KS174" i="3"/>
  <c r="KR174" i="3"/>
  <c r="KQ174" i="3"/>
  <c r="KP174" i="3"/>
  <c r="KO174" i="3"/>
  <c r="KN174" i="3"/>
  <c r="KM174" i="3"/>
  <c r="KL174" i="3"/>
  <c r="KK174" i="3"/>
  <c r="KJ174" i="3"/>
  <c r="KI174" i="3"/>
  <c r="KH174" i="3"/>
  <c r="KG174" i="3"/>
  <c r="KF174" i="3"/>
  <c r="KE174" i="3"/>
  <c r="KD174" i="3"/>
  <c r="KC174" i="3"/>
  <c r="KB174" i="3"/>
  <c r="KA174" i="3"/>
  <c r="JZ174" i="3"/>
  <c r="JY174" i="3"/>
  <c r="JX174" i="3"/>
  <c r="JW174" i="3"/>
  <c r="JV174" i="3"/>
  <c r="JU174" i="3"/>
  <c r="JT174" i="3"/>
  <c r="JS174" i="3"/>
  <c r="JR174" i="3"/>
  <c r="JQ174" i="3"/>
  <c r="JP174" i="3"/>
  <c r="JO174" i="3"/>
  <c r="JN174" i="3"/>
  <c r="JM174" i="3"/>
  <c r="JL174" i="3"/>
  <c r="JK174" i="3"/>
  <c r="JJ174" i="3"/>
  <c r="JI174" i="3"/>
  <c r="JH174" i="3"/>
  <c r="JG174" i="3"/>
  <c r="JF174" i="3"/>
  <c r="JE174" i="3"/>
  <c r="JD174" i="3"/>
  <c r="JC174" i="3"/>
  <c r="JB174" i="3"/>
  <c r="JA174" i="3"/>
  <c r="IZ174" i="3"/>
  <c r="IY174" i="3"/>
  <c r="IX174" i="3"/>
  <c r="IW174" i="3"/>
  <c r="IV174" i="3"/>
  <c r="IU174" i="3"/>
  <c r="IT174" i="3"/>
  <c r="IS174" i="3"/>
  <c r="IR174" i="3"/>
  <c r="IQ174" i="3"/>
  <c r="IP174" i="3"/>
  <c r="IO174" i="3"/>
  <c r="IN174" i="3"/>
  <c r="IM174" i="3"/>
  <c r="IL174" i="3"/>
  <c r="IK174" i="3"/>
  <c r="IJ174" i="3"/>
  <c r="II174" i="3"/>
  <c r="IH174" i="3"/>
  <c r="IG174" i="3"/>
  <c r="IF174" i="3"/>
  <c r="IE174" i="3"/>
  <c r="ID174" i="3"/>
  <c r="IC174" i="3"/>
  <c r="IB174" i="3"/>
  <c r="IA174" i="3"/>
  <c r="HZ174" i="3"/>
  <c r="HY174" i="3"/>
  <c r="HX174" i="3"/>
  <c r="HW174" i="3"/>
  <c r="HV174" i="3"/>
  <c r="HU174" i="3"/>
  <c r="HT174" i="3"/>
  <c r="HS174" i="3"/>
  <c r="HR174" i="3"/>
  <c r="HQ174" i="3"/>
  <c r="HP174" i="3"/>
  <c r="HO174" i="3"/>
  <c r="HN174" i="3"/>
  <c r="HM174" i="3"/>
  <c r="HL174" i="3"/>
  <c r="HK174" i="3"/>
  <c r="HJ174" i="3"/>
  <c r="HI174" i="3"/>
  <c r="HH174" i="3"/>
  <c r="HG174" i="3"/>
  <c r="HF174" i="3"/>
  <c r="HE174" i="3"/>
  <c r="HD174" i="3"/>
  <c r="HC174" i="3"/>
  <c r="HB174" i="3"/>
  <c r="HA174" i="3"/>
  <c r="GZ174" i="3"/>
  <c r="GY174" i="3"/>
  <c r="GX174" i="3"/>
  <c r="GW174" i="3"/>
  <c r="GV174" i="3"/>
  <c r="GU174" i="3"/>
  <c r="GT174" i="3"/>
  <c r="GS174" i="3"/>
  <c r="GR174" i="3"/>
  <c r="GQ174" i="3"/>
  <c r="GP174" i="3"/>
  <c r="GO174" i="3"/>
  <c r="GN174" i="3"/>
  <c r="GM174" i="3"/>
  <c r="GL174" i="3"/>
  <c r="GK174" i="3"/>
  <c r="GJ174" i="3"/>
  <c r="GI174" i="3"/>
  <c r="GH174" i="3"/>
  <c r="GG174" i="3"/>
  <c r="GF174" i="3"/>
  <c r="GE174" i="3"/>
  <c r="GD174" i="3"/>
  <c r="GC174" i="3"/>
  <c r="GB174" i="3"/>
  <c r="GA174" i="3"/>
  <c r="FZ174" i="3"/>
  <c r="FY174" i="3"/>
  <c r="FX174" i="3"/>
  <c r="FW174" i="3"/>
  <c r="FV174" i="3"/>
  <c r="FU174" i="3"/>
  <c r="FT174" i="3"/>
  <c r="FS174" i="3"/>
  <c r="FR174" i="3"/>
  <c r="FQ174" i="3"/>
  <c r="FP174" i="3"/>
  <c r="FO174" i="3"/>
  <c r="FN174" i="3"/>
  <c r="FM174" i="3"/>
  <c r="FL174" i="3"/>
  <c r="FK174" i="3"/>
  <c r="FJ174" i="3"/>
  <c r="FI174" i="3"/>
  <c r="FH174" i="3"/>
  <c r="FG174" i="3"/>
  <c r="FF174" i="3"/>
  <c r="FE174" i="3"/>
  <c r="FD174" i="3"/>
  <c r="FC174" i="3"/>
  <c r="FB174" i="3"/>
  <c r="FA174" i="3"/>
  <c r="EZ174" i="3"/>
  <c r="EY174" i="3"/>
  <c r="EX174" i="3"/>
  <c r="EW174" i="3"/>
  <c r="EV174" i="3"/>
  <c r="EU174" i="3"/>
  <c r="ET174" i="3"/>
  <c r="ES174" i="3"/>
  <c r="ER174" i="3"/>
  <c r="EQ174" i="3"/>
  <c r="EP174" i="3"/>
  <c r="EO174" i="3"/>
  <c r="EN174" i="3"/>
  <c r="EM174" i="3"/>
  <c r="EL174" i="3"/>
  <c r="EK174" i="3"/>
  <c r="EJ174" i="3"/>
  <c r="EI174" i="3"/>
  <c r="EH174" i="3"/>
  <c r="EG174" i="3"/>
  <c r="EF174" i="3"/>
  <c r="EE174" i="3"/>
  <c r="ED174" i="3"/>
  <c r="EC174" i="3"/>
  <c r="EB174" i="3"/>
  <c r="EA174" i="3"/>
  <c r="DZ174" i="3"/>
  <c r="DY174" i="3"/>
  <c r="DX174" i="3"/>
  <c r="DW174" i="3"/>
  <c r="DV174" i="3"/>
  <c r="DU174" i="3"/>
  <c r="DT174" i="3"/>
  <c r="DS174" i="3"/>
  <c r="DR174" i="3"/>
  <c r="DQ174" i="3"/>
  <c r="DP174" i="3"/>
  <c r="DO174" i="3"/>
  <c r="DN174" i="3"/>
  <c r="DM174" i="3"/>
  <c r="DL174" i="3"/>
  <c r="DK174" i="3"/>
  <c r="DJ174" i="3"/>
  <c r="DI174" i="3"/>
  <c r="DH174" i="3"/>
  <c r="DG174" i="3"/>
  <c r="DF174" i="3"/>
  <c r="DE174" i="3"/>
  <c r="DD174" i="3"/>
  <c r="DC174" i="3"/>
  <c r="DB174" i="3"/>
  <c r="DA174" i="3"/>
  <c r="CZ174" i="3"/>
  <c r="CY174" i="3"/>
  <c r="CX174" i="3"/>
  <c r="CW174" i="3"/>
  <c r="CV174" i="3"/>
  <c r="CU174" i="3"/>
  <c r="CT174" i="3"/>
  <c r="CS174" i="3"/>
  <c r="CR174" i="3"/>
  <c r="CQ174" i="3"/>
  <c r="CP174" i="3"/>
  <c r="CO174" i="3"/>
  <c r="CN174" i="3"/>
  <c r="CM174" i="3"/>
  <c r="CL174" i="3"/>
  <c r="CK174" i="3"/>
  <c r="CJ174" i="3"/>
  <c r="CI174" i="3"/>
  <c r="CH174" i="3"/>
  <c r="CG174" i="3"/>
  <c r="CF174" i="3"/>
  <c r="CE174" i="3"/>
  <c r="CD174" i="3"/>
  <c r="CC174" i="3"/>
  <c r="CB174" i="3"/>
  <c r="CA174" i="3"/>
  <c r="BZ174" i="3"/>
  <c r="BY174" i="3"/>
  <c r="BX174" i="3"/>
  <c r="BW174" i="3"/>
  <c r="BV174" i="3"/>
  <c r="BU174" i="3"/>
  <c r="BT174" i="3"/>
  <c r="BS174" i="3"/>
  <c r="BR174" i="3"/>
  <c r="BQ174" i="3"/>
  <c r="BP174" i="3"/>
  <c r="BO174" i="3"/>
  <c r="BN174" i="3"/>
  <c r="BM174" i="3"/>
  <c r="BL174" i="3"/>
  <c r="BK174" i="3"/>
  <c r="BJ174" i="3"/>
  <c r="BI174" i="3"/>
  <c r="BH174" i="3"/>
  <c r="BG174" i="3"/>
  <c r="BF174" i="3"/>
  <c r="BE174" i="3"/>
  <c r="BD174" i="3"/>
  <c r="BC174" i="3"/>
  <c r="BB174" i="3"/>
  <c r="BA174" i="3"/>
  <c r="AZ174" i="3"/>
  <c r="AY174" i="3"/>
  <c r="AX174" i="3"/>
  <c r="AW174" i="3"/>
  <c r="AV174" i="3"/>
  <c r="AU174" i="3"/>
  <c r="AT174" i="3"/>
  <c r="AS174" i="3"/>
  <c r="AR174" i="3"/>
  <c r="AQ174" i="3"/>
  <c r="AP174" i="3"/>
  <c r="AO174" i="3"/>
  <c r="AN174" i="3"/>
  <c r="AM174" i="3"/>
  <c r="AL174" i="3"/>
  <c r="AK174" i="3"/>
  <c r="AJ174" i="3"/>
  <c r="AI174" i="3"/>
  <c r="AH174" i="3"/>
  <c r="AG174" i="3"/>
  <c r="AF174" i="3"/>
  <c r="AE174" i="3"/>
  <c r="AD174" i="3"/>
  <c r="AC174" i="3"/>
  <c r="AB174" i="3"/>
  <c r="AA174" i="3"/>
  <c r="Z174" i="3"/>
  <c r="Y174" i="3"/>
  <c r="X174" i="3"/>
  <c r="W174" i="3"/>
  <c r="V174" i="3"/>
  <c r="U174" i="3"/>
  <c r="T174" i="3"/>
  <c r="S174" i="3"/>
  <c r="R174" i="3"/>
  <c r="Q174" i="3"/>
  <c r="P174" i="3"/>
  <c r="O174" i="3"/>
  <c r="N174" i="3"/>
  <c r="M174" i="3"/>
  <c r="L174" i="3"/>
  <c r="K174" i="3"/>
  <c r="J174" i="3"/>
  <c r="I174" i="3"/>
  <c r="H174" i="3"/>
  <c r="G174" i="3"/>
  <c r="F174" i="3"/>
  <c r="E174" i="3"/>
  <c r="D174" i="3"/>
  <c r="C174" i="3"/>
  <c r="B174" i="3"/>
  <c r="NB173" i="3"/>
  <c r="NA173" i="3"/>
  <c r="MZ173" i="3"/>
  <c r="MY173" i="3"/>
  <c r="MX173" i="3"/>
  <c r="MW173" i="3"/>
  <c r="MV173" i="3"/>
  <c r="MU173" i="3"/>
  <c r="MT173" i="3"/>
  <c r="MS173" i="3"/>
  <c r="MR173" i="3"/>
  <c r="MQ173" i="3"/>
  <c r="MP173" i="3"/>
  <c r="MO173" i="3"/>
  <c r="MN173" i="3"/>
  <c r="MM173" i="3"/>
  <c r="ML173" i="3"/>
  <c r="MK173" i="3"/>
  <c r="MJ173" i="3"/>
  <c r="MI173" i="3"/>
  <c r="MH173" i="3"/>
  <c r="MG173" i="3"/>
  <c r="MF173" i="3"/>
  <c r="ME173" i="3"/>
  <c r="MD173" i="3"/>
  <c r="MC173" i="3"/>
  <c r="MB173" i="3"/>
  <c r="MA173" i="3"/>
  <c r="LZ173" i="3"/>
  <c r="LY173" i="3"/>
  <c r="LX173" i="3"/>
  <c r="LW173" i="3"/>
  <c r="LV173" i="3"/>
  <c r="LU173" i="3"/>
  <c r="LT173" i="3"/>
  <c r="LS173" i="3"/>
  <c r="LR173" i="3"/>
  <c r="LQ173" i="3"/>
  <c r="LP173" i="3"/>
  <c r="LO173" i="3"/>
  <c r="LN173" i="3"/>
  <c r="LM173" i="3"/>
  <c r="LL173" i="3"/>
  <c r="LK173" i="3"/>
  <c r="LJ173" i="3"/>
  <c r="LI173" i="3"/>
  <c r="LH173" i="3"/>
  <c r="LG173" i="3"/>
  <c r="LF173" i="3"/>
  <c r="LE173" i="3"/>
  <c r="LD173" i="3"/>
  <c r="LC173" i="3"/>
  <c r="LB173" i="3"/>
  <c r="LA173" i="3"/>
  <c r="KZ173" i="3"/>
  <c r="KY173" i="3"/>
  <c r="KX173" i="3"/>
  <c r="KW173" i="3"/>
  <c r="KV173" i="3"/>
  <c r="KU173" i="3"/>
  <c r="KT173" i="3"/>
  <c r="KS173" i="3"/>
  <c r="KR173" i="3"/>
  <c r="KQ173" i="3"/>
  <c r="KP173" i="3"/>
  <c r="KO173" i="3"/>
  <c r="KN173" i="3"/>
  <c r="KM173" i="3"/>
  <c r="KL173" i="3"/>
  <c r="KK173" i="3"/>
  <c r="KJ173" i="3"/>
  <c r="KI173" i="3"/>
  <c r="KH173" i="3"/>
  <c r="KG173" i="3"/>
  <c r="KF173" i="3"/>
  <c r="KE173" i="3"/>
  <c r="KD173" i="3"/>
  <c r="KC173" i="3"/>
  <c r="KB173" i="3"/>
  <c r="KA173" i="3"/>
  <c r="JZ173" i="3"/>
  <c r="JY173" i="3"/>
  <c r="JX173" i="3"/>
  <c r="JW173" i="3"/>
  <c r="JV173" i="3"/>
  <c r="JU173" i="3"/>
  <c r="JT173" i="3"/>
  <c r="JS173" i="3"/>
  <c r="JR173" i="3"/>
  <c r="JQ173" i="3"/>
  <c r="JP173" i="3"/>
  <c r="JO173" i="3"/>
  <c r="JN173" i="3"/>
  <c r="JM173" i="3"/>
  <c r="JL173" i="3"/>
  <c r="JK173" i="3"/>
  <c r="JJ173" i="3"/>
  <c r="JI173" i="3"/>
  <c r="JH173" i="3"/>
  <c r="JG173" i="3"/>
  <c r="JF173" i="3"/>
  <c r="JE173" i="3"/>
  <c r="JD173" i="3"/>
  <c r="JC173" i="3"/>
  <c r="JB173" i="3"/>
  <c r="JA173" i="3"/>
  <c r="IZ173" i="3"/>
  <c r="IY173" i="3"/>
  <c r="IX173" i="3"/>
  <c r="IW173" i="3"/>
  <c r="IV173" i="3"/>
  <c r="IU173" i="3"/>
  <c r="IT173" i="3"/>
  <c r="IS173" i="3"/>
  <c r="IR173" i="3"/>
  <c r="IQ173" i="3"/>
  <c r="IP173" i="3"/>
  <c r="IO173" i="3"/>
  <c r="IN173" i="3"/>
  <c r="IM173" i="3"/>
  <c r="IL173" i="3"/>
  <c r="IK173" i="3"/>
  <c r="IJ173" i="3"/>
  <c r="II173" i="3"/>
  <c r="IH173" i="3"/>
  <c r="IG173" i="3"/>
  <c r="IF173" i="3"/>
  <c r="IE173" i="3"/>
  <c r="ID173" i="3"/>
  <c r="IC173" i="3"/>
  <c r="IB173" i="3"/>
  <c r="IA173" i="3"/>
  <c r="HZ173" i="3"/>
  <c r="HY173" i="3"/>
  <c r="HX173" i="3"/>
  <c r="HW173" i="3"/>
  <c r="HV173" i="3"/>
  <c r="HU173" i="3"/>
  <c r="HT173" i="3"/>
  <c r="HS173" i="3"/>
  <c r="HR173" i="3"/>
  <c r="HQ173" i="3"/>
  <c r="HP173" i="3"/>
  <c r="HO173" i="3"/>
  <c r="HN173" i="3"/>
  <c r="HM173" i="3"/>
  <c r="HL173" i="3"/>
  <c r="HK173" i="3"/>
  <c r="HJ173" i="3"/>
  <c r="HI173" i="3"/>
  <c r="HH173" i="3"/>
  <c r="HG173" i="3"/>
  <c r="HF173" i="3"/>
  <c r="HE173" i="3"/>
  <c r="HD173" i="3"/>
  <c r="HC173" i="3"/>
  <c r="HB173" i="3"/>
  <c r="HA173" i="3"/>
  <c r="GZ173" i="3"/>
  <c r="GY173" i="3"/>
  <c r="GX173" i="3"/>
  <c r="GW173" i="3"/>
  <c r="GV173" i="3"/>
  <c r="GU173" i="3"/>
  <c r="GT173" i="3"/>
  <c r="GS173" i="3"/>
  <c r="GR173" i="3"/>
  <c r="GQ173" i="3"/>
  <c r="GP173" i="3"/>
  <c r="GO173" i="3"/>
  <c r="GN173" i="3"/>
  <c r="GM173" i="3"/>
  <c r="GL173" i="3"/>
  <c r="GK173" i="3"/>
  <c r="GJ173" i="3"/>
  <c r="GI173" i="3"/>
  <c r="GH173" i="3"/>
  <c r="GG173" i="3"/>
  <c r="GF173" i="3"/>
  <c r="GE173" i="3"/>
  <c r="GD173" i="3"/>
  <c r="GC173" i="3"/>
  <c r="GB173" i="3"/>
  <c r="GA173" i="3"/>
  <c r="FZ173" i="3"/>
  <c r="FY173" i="3"/>
  <c r="FX173" i="3"/>
  <c r="FW173" i="3"/>
  <c r="FV173" i="3"/>
  <c r="FU173" i="3"/>
  <c r="FT173" i="3"/>
  <c r="FS173" i="3"/>
  <c r="FR173" i="3"/>
  <c r="FQ173" i="3"/>
  <c r="FP173" i="3"/>
  <c r="FO173" i="3"/>
  <c r="FN173" i="3"/>
  <c r="FM173" i="3"/>
  <c r="FL173" i="3"/>
  <c r="FK173" i="3"/>
  <c r="FJ173" i="3"/>
  <c r="FI173" i="3"/>
  <c r="FH173" i="3"/>
  <c r="FG173" i="3"/>
  <c r="FF173" i="3"/>
  <c r="FE173" i="3"/>
  <c r="FD173" i="3"/>
  <c r="FC173" i="3"/>
  <c r="FB173" i="3"/>
  <c r="FA173" i="3"/>
  <c r="EZ173" i="3"/>
  <c r="EY173" i="3"/>
  <c r="EX173" i="3"/>
  <c r="EW173" i="3"/>
  <c r="EV173" i="3"/>
  <c r="EU173" i="3"/>
  <c r="ET173" i="3"/>
  <c r="ES173" i="3"/>
  <c r="ER173" i="3"/>
  <c r="EQ173" i="3"/>
  <c r="EP173" i="3"/>
  <c r="EO173" i="3"/>
  <c r="EN173" i="3"/>
  <c r="EM173" i="3"/>
  <c r="EL173" i="3"/>
  <c r="EK173" i="3"/>
  <c r="EJ173" i="3"/>
  <c r="EI173" i="3"/>
  <c r="EH173" i="3"/>
  <c r="EG173" i="3"/>
  <c r="EF173" i="3"/>
  <c r="EE173" i="3"/>
  <c r="ED173" i="3"/>
  <c r="EC173" i="3"/>
  <c r="EB173" i="3"/>
  <c r="EA173" i="3"/>
  <c r="DZ173" i="3"/>
  <c r="DY173" i="3"/>
  <c r="DX173" i="3"/>
  <c r="DW173" i="3"/>
  <c r="DV173" i="3"/>
  <c r="DU173" i="3"/>
  <c r="DT173" i="3"/>
  <c r="DS173" i="3"/>
  <c r="DR173" i="3"/>
  <c r="DQ173" i="3"/>
  <c r="DP173" i="3"/>
  <c r="DO173" i="3"/>
  <c r="DN173" i="3"/>
  <c r="DM173" i="3"/>
  <c r="DL173" i="3"/>
  <c r="DK173" i="3"/>
  <c r="DJ173" i="3"/>
  <c r="DI173" i="3"/>
  <c r="DH173" i="3"/>
  <c r="DG173" i="3"/>
  <c r="DF173" i="3"/>
  <c r="DE173" i="3"/>
  <c r="DD173" i="3"/>
  <c r="DC173" i="3"/>
  <c r="DB173" i="3"/>
  <c r="DA173" i="3"/>
  <c r="CZ173" i="3"/>
  <c r="CY173" i="3"/>
  <c r="CX173" i="3"/>
  <c r="CW173" i="3"/>
  <c r="CV173" i="3"/>
  <c r="CU173" i="3"/>
  <c r="CT173" i="3"/>
  <c r="CS173" i="3"/>
  <c r="CR173" i="3"/>
  <c r="CQ173" i="3"/>
  <c r="CP173" i="3"/>
  <c r="CO173" i="3"/>
  <c r="CN173" i="3"/>
  <c r="CM173" i="3"/>
  <c r="CL173" i="3"/>
  <c r="CK173" i="3"/>
  <c r="CJ173" i="3"/>
  <c r="CI173" i="3"/>
  <c r="CH173" i="3"/>
  <c r="CG173" i="3"/>
  <c r="CF173" i="3"/>
  <c r="CE173" i="3"/>
  <c r="CD173" i="3"/>
  <c r="CC173" i="3"/>
  <c r="CB173" i="3"/>
  <c r="CA173" i="3"/>
  <c r="BZ173" i="3"/>
  <c r="BY173" i="3"/>
  <c r="BX173" i="3"/>
  <c r="BW173" i="3"/>
  <c r="BV173" i="3"/>
  <c r="BU173" i="3"/>
  <c r="BT173" i="3"/>
  <c r="BS173" i="3"/>
  <c r="BR173" i="3"/>
  <c r="BQ173" i="3"/>
  <c r="BP173" i="3"/>
  <c r="BO173" i="3"/>
  <c r="BN173" i="3"/>
  <c r="BM173" i="3"/>
  <c r="BL173" i="3"/>
  <c r="BK173" i="3"/>
  <c r="BJ173" i="3"/>
  <c r="BI173" i="3"/>
  <c r="BH173" i="3"/>
  <c r="BG173" i="3"/>
  <c r="BF173" i="3"/>
  <c r="BE173" i="3"/>
  <c r="BD173" i="3"/>
  <c r="BC173" i="3"/>
  <c r="BB173" i="3"/>
  <c r="BA173" i="3"/>
  <c r="AZ173" i="3"/>
  <c r="AY173" i="3"/>
  <c r="AX173" i="3"/>
  <c r="AW173" i="3"/>
  <c r="AV173" i="3"/>
  <c r="AU173" i="3"/>
  <c r="AT173" i="3"/>
  <c r="AS173" i="3"/>
  <c r="AR173" i="3"/>
  <c r="AQ173" i="3"/>
  <c r="AP173" i="3"/>
  <c r="AO173" i="3"/>
  <c r="AN173" i="3"/>
  <c r="AM173" i="3"/>
  <c r="AL173" i="3"/>
  <c r="AK173" i="3"/>
  <c r="AJ173" i="3"/>
  <c r="AI173" i="3"/>
  <c r="AH173" i="3"/>
  <c r="AG173" i="3"/>
  <c r="AF173" i="3"/>
  <c r="AE173" i="3"/>
  <c r="AD173" i="3"/>
  <c r="AC173" i="3"/>
  <c r="AB173" i="3"/>
  <c r="AA173" i="3"/>
  <c r="Z173" i="3"/>
  <c r="Y173" i="3"/>
  <c r="X173" i="3"/>
  <c r="W173" i="3"/>
  <c r="V173" i="3"/>
  <c r="U173" i="3"/>
  <c r="T173" i="3"/>
  <c r="S173" i="3"/>
  <c r="R173" i="3"/>
  <c r="Q173" i="3"/>
  <c r="P173" i="3"/>
  <c r="O173" i="3"/>
  <c r="N173" i="3"/>
  <c r="M173" i="3"/>
  <c r="L173" i="3"/>
  <c r="K173" i="3"/>
  <c r="J173" i="3"/>
  <c r="I173" i="3"/>
  <c r="H173" i="3"/>
  <c r="G173" i="3"/>
  <c r="F173" i="3"/>
  <c r="E173" i="3"/>
  <c r="D173" i="3"/>
  <c r="C173" i="3"/>
  <c r="B173" i="3"/>
  <c r="NB172" i="3"/>
  <c r="NA172" i="3"/>
  <c r="MZ172" i="3"/>
  <c r="MY172" i="3"/>
  <c r="MX172" i="3"/>
  <c r="MW172" i="3"/>
  <c r="MV172" i="3"/>
  <c r="MU172" i="3"/>
  <c r="MT172" i="3"/>
  <c r="MS172" i="3"/>
  <c r="MR172" i="3"/>
  <c r="MQ172" i="3"/>
  <c r="MP172" i="3"/>
  <c r="MO172" i="3"/>
  <c r="MN172" i="3"/>
  <c r="MM172" i="3"/>
  <c r="ML172" i="3"/>
  <c r="MK172" i="3"/>
  <c r="MJ172" i="3"/>
  <c r="MI172" i="3"/>
  <c r="MH172" i="3"/>
  <c r="MG172" i="3"/>
  <c r="MF172" i="3"/>
  <c r="ME172" i="3"/>
  <c r="MD172" i="3"/>
  <c r="MC172" i="3"/>
  <c r="MB172" i="3"/>
  <c r="MA172" i="3"/>
  <c r="LZ172" i="3"/>
  <c r="LY172" i="3"/>
  <c r="LX172" i="3"/>
  <c r="LW172" i="3"/>
  <c r="LV172" i="3"/>
  <c r="LU172" i="3"/>
  <c r="LT172" i="3"/>
  <c r="LS172" i="3"/>
  <c r="LR172" i="3"/>
  <c r="LQ172" i="3"/>
  <c r="LP172" i="3"/>
  <c r="LO172" i="3"/>
  <c r="LN172" i="3"/>
  <c r="LM172" i="3"/>
  <c r="LL172" i="3"/>
  <c r="LK172" i="3"/>
  <c r="LJ172" i="3"/>
  <c r="LI172" i="3"/>
  <c r="LH172" i="3"/>
  <c r="LG172" i="3"/>
  <c r="LF172" i="3"/>
  <c r="LE172" i="3"/>
  <c r="LD172" i="3"/>
  <c r="LC172" i="3"/>
  <c r="LB172" i="3"/>
  <c r="LA172" i="3"/>
  <c r="KZ172" i="3"/>
  <c r="KY172" i="3"/>
  <c r="KX172" i="3"/>
  <c r="KW172" i="3"/>
  <c r="KV172" i="3"/>
  <c r="KU172" i="3"/>
  <c r="KT172" i="3"/>
  <c r="KS172" i="3"/>
  <c r="KR172" i="3"/>
  <c r="KQ172" i="3"/>
  <c r="KP172" i="3"/>
  <c r="KO172" i="3"/>
  <c r="KN172" i="3"/>
  <c r="KM172" i="3"/>
  <c r="KL172" i="3"/>
  <c r="KK172" i="3"/>
  <c r="KJ172" i="3"/>
  <c r="KI172" i="3"/>
  <c r="KH172" i="3"/>
  <c r="KG172" i="3"/>
  <c r="KF172" i="3"/>
  <c r="KE172" i="3"/>
  <c r="KD172" i="3"/>
  <c r="KC172" i="3"/>
  <c r="KB172" i="3"/>
  <c r="KA172" i="3"/>
  <c r="JZ172" i="3"/>
  <c r="JY172" i="3"/>
  <c r="JX172" i="3"/>
  <c r="JW172" i="3"/>
  <c r="JV172" i="3"/>
  <c r="JU172" i="3"/>
  <c r="JT172" i="3"/>
  <c r="JS172" i="3"/>
  <c r="JR172" i="3"/>
  <c r="JQ172" i="3"/>
  <c r="JP172" i="3"/>
  <c r="JO172" i="3"/>
  <c r="JN172" i="3"/>
  <c r="JM172" i="3"/>
  <c r="JL172" i="3"/>
  <c r="JK172" i="3"/>
  <c r="JJ172" i="3"/>
  <c r="JI172" i="3"/>
  <c r="JH172" i="3"/>
  <c r="JG172" i="3"/>
  <c r="JF172" i="3"/>
  <c r="JE172" i="3"/>
  <c r="JD172" i="3"/>
  <c r="JC172" i="3"/>
  <c r="JB172" i="3"/>
  <c r="JA172" i="3"/>
  <c r="IZ172" i="3"/>
  <c r="IY172" i="3"/>
  <c r="IX172" i="3"/>
  <c r="IW172" i="3"/>
  <c r="IV172" i="3"/>
  <c r="IU172" i="3"/>
  <c r="IT172" i="3"/>
  <c r="IS172" i="3"/>
  <c r="IR172" i="3"/>
  <c r="IQ172" i="3"/>
  <c r="IP172" i="3"/>
  <c r="IO172" i="3"/>
  <c r="IN172" i="3"/>
  <c r="IM172" i="3"/>
  <c r="IL172" i="3"/>
  <c r="IK172" i="3"/>
  <c r="IJ172" i="3"/>
  <c r="II172" i="3"/>
  <c r="IH172" i="3"/>
  <c r="IG172" i="3"/>
  <c r="IF172" i="3"/>
  <c r="IE172" i="3"/>
  <c r="ID172" i="3"/>
  <c r="IC172" i="3"/>
  <c r="IB172" i="3"/>
  <c r="IA172" i="3"/>
  <c r="HZ172" i="3"/>
  <c r="HY172" i="3"/>
  <c r="HX172" i="3"/>
  <c r="HW172" i="3"/>
  <c r="HV172" i="3"/>
  <c r="HU172" i="3"/>
  <c r="HT172" i="3"/>
  <c r="HS172" i="3"/>
  <c r="HR172" i="3"/>
  <c r="HQ172" i="3"/>
  <c r="HP172" i="3"/>
  <c r="HO172" i="3"/>
  <c r="HN172" i="3"/>
  <c r="HM172" i="3"/>
  <c r="HL172" i="3"/>
  <c r="HK172" i="3"/>
  <c r="HJ172" i="3"/>
  <c r="HI172" i="3"/>
  <c r="HH172" i="3"/>
  <c r="HG172" i="3"/>
  <c r="HF172" i="3"/>
  <c r="HE172" i="3"/>
  <c r="HD172" i="3"/>
  <c r="HC172" i="3"/>
  <c r="HB172" i="3"/>
  <c r="HA172" i="3"/>
  <c r="GZ172" i="3"/>
  <c r="GY172" i="3"/>
  <c r="GX172" i="3"/>
  <c r="GW172" i="3"/>
  <c r="GV172" i="3"/>
  <c r="GU172" i="3"/>
  <c r="GT172" i="3"/>
  <c r="GS172" i="3"/>
  <c r="GR172" i="3"/>
  <c r="GQ172" i="3"/>
  <c r="GP172" i="3"/>
  <c r="GO172" i="3"/>
  <c r="GN172" i="3"/>
  <c r="GM172" i="3"/>
  <c r="GL172" i="3"/>
  <c r="GK172" i="3"/>
  <c r="GJ172" i="3"/>
  <c r="GI172" i="3"/>
  <c r="GH172" i="3"/>
  <c r="GG172" i="3"/>
  <c r="GF172" i="3"/>
  <c r="GE172" i="3"/>
  <c r="GD172" i="3"/>
  <c r="GC172" i="3"/>
  <c r="GB172" i="3"/>
  <c r="GA172" i="3"/>
  <c r="FZ172" i="3"/>
  <c r="FY172" i="3"/>
  <c r="FX172" i="3"/>
  <c r="FW172" i="3"/>
  <c r="FV172" i="3"/>
  <c r="FU172" i="3"/>
  <c r="FT172" i="3"/>
  <c r="FS172" i="3"/>
  <c r="FR172" i="3"/>
  <c r="FQ172" i="3"/>
  <c r="FP172" i="3"/>
  <c r="FO172" i="3"/>
  <c r="FN172" i="3"/>
  <c r="FM172" i="3"/>
  <c r="FL172" i="3"/>
  <c r="FK172" i="3"/>
  <c r="FJ172" i="3"/>
  <c r="FI172" i="3"/>
  <c r="FH172" i="3"/>
  <c r="FG172" i="3"/>
  <c r="FF172" i="3"/>
  <c r="FE172" i="3"/>
  <c r="FD172" i="3"/>
  <c r="FC172" i="3"/>
  <c r="FB172" i="3"/>
  <c r="FA172" i="3"/>
  <c r="EZ172" i="3"/>
  <c r="EY172" i="3"/>
  <c r="EX172" i="3"/>
  <c r="EW172" i="3"/>
  <c r="EV172" i="3"/>
  <c r="EU172" i="3"/>
  <c r="ET172" i="3"/>
  <c r="ES172" i="3"/>
  <c r="ER172" i="3"/>
  <c r="EQ172" i="3"/>
  <c r="EP172" i="3"/>
  <c r="EO172" i="3"/>
  <c r="EN172" i="3"/>
  <c r="EM172" i="3"/>
  <c r="EL172" i="3"/>
  <c r="EK172" i="3"/>
  <c r="EJ172" i="3"/>
  <c r="EI172" i="3"/>
  <c r="EH172" i="3"/>
  <c r="EG172" i="3"/>
  <c r="EF172" i="3"/>
  <c r="EE172" i="3"/>
  <c r="ED172" i="3"/>
  <c r="EC172" i="3"/>
  <c r="EB172" i="3"/>
  <c r="EA172" i="3"/>
  <c r="DZ172" i="3"/>
  <c r="DY172" i="3"/>
  <c r="DX172" i="3"/>
  <c r="DW172" i="3"/>
  <c r="DV172" i="3"/>
  <c r="DU172" i="3"/>
  <c r="DT172" i="3"/>
  <c r="DS172" i="3"/>
  <c r="DR172" i="3"/>
  <c r="DQ172" i="3"/>
  <c r="DP172" i="3"/>
  <c r="DO172" i="3"/>
  <c r="DN172" i="3"/>
  <c r="DM172" i="3"/>
  <c r="DL172" i="3"/>
  <c r="DK172" i="3"/>
  <c r="DJ172" i="3"/>
  <c r="DI172" i="3"/>
  <c r="DH172" i="3"/>
  <c r="DG172" i="3"/>
  <c r="DF172" i="3"/>
  <c r="DE172" i="3"/>
  <c r="DD172" i="3"/>
  <c r="DC172" i="3"/>
  <c r="DB172" i="3"/>
  <c r="DA172" i="3"/>
  <c r="CZ172" i="3"/>
  <c r="CY172" i="3"/>
  <c r="CX172" i="3"/>
  <c r="CW172" i="3"/>
  <c r="CV172" i="3"/>
  <c r="CU172" i="3"/>
  <c r="CT172" i="3"/>
  <c r="CS172" i="3"/>
  <c r="CR172" i="3"/>
  <c r="CQ172" i="3"/>
  <c r="CP172" i="3"/>
  <c r="CO172" i="3"/>
  <c r="CN172" i="3"/>
  <c r="CM172" i="3"/>
  <c r="CL172" i="3"/>
  <c r="CK172" i="3"/>
  <c r="CJ172" i="3"/>
  <c r="CI172" i="3"/>
  <c r="CH172" i="3"/>
  <c r="CG172" i="3"/>
  <c r="CF172" i="3"/>
  <c r="CE172" i="3"/>
  <c r="CD172" i="3"/>
  <c r="CC172" i="3"/>
  <c r="CB172" i="3"/>
  <c r="CA172" i="3"/>
  <c r="BZ172" i="3"/>
  <c r="BY172" i="3"/>
  <c r="BX172" i="3"/>
  <c r="BW172" i="3"/>
  <c r="BV172" i="3"/>
  <c r="BU172" i="3"/>
  <c r="BT172" i="3"/>
  <c r="BS172" i="3"/>
  <c r="BR172" i="3"/>
  <c r="BQ172" i="3"/>
  <c r="BP172" i="3"/>
  <c r="BO172" i="3"/>
  <c r="BN172" i="3"/>
  <c r="BM172" i="3"/>
  <c r="BL172" i="3"/>
  <c r="BK172" i="3"/>
  <c r="BJ172" i="3"/>
  <c r="BI172" i="3"/>
  <c r="BH172" i="3"/>
  <c r="BG172" i="3"/>
  <c r="BF172" i="3"/>
  <c r="BE172" i="3"/>
  <c r="BD172" i="3"/>
  <c r="BC172" i="3"/>
  <c r="BB172" i="3"/>
  <c r="BA172" i="3"/>
  <c r="AZ172" i="3"/>
  <c r="AY172" i="3"/>
  <c r="AX172" i="3"/>
  <c r="AW172" i="3"/>
  <c r="AV172" i="3"/>
  <c r="AU172" i="3"/>
  <c r="AT172" i="3"/>
  <c r="AS172" i="3"/>
  <c r="AR172" i="3"/>
  <c r="AQ172" i="3"/>
  <c r="AP172" i="3"/>
  <c r="AO172" i="3"/>
  <c r="AN172" i="3"/>
  <c r="AM172" i="3"/>
  <c r="AL172" i="3"/>
  <c r="AK172" i="3"/>
  <c r="AJ172" i="3"/>
  <c r="AI172" i="3"/>
  <c r="AH172" i="3"/>
  <c r="AG172" i="3"/>
  <c r="AF172" i="3"/>
  <c r="AE172" i="3"/>
  <c r="AD172" i="3"/>
  <c r="AC172" i="3"/>
  <c r="AB172" i="3"/>
  <c r="AA172" i="3"/>
  <c r="Z172" i="3"/>
  <c r="Y172" i="3"/>
  <c r="X172" i="3"/>
  <c r="W172" i="3"/>
  <c r="V172" i="3"/>
  <c r="U172" i="3"/>
  <c r="T172" i="3"/>
  <c r="S172" i="3"/>
  <c r="R172" i="3"/>
  <c r="Q172" i="3"/>
  <c r="P172" i="3"/>
  <c r="O172" i="3"/>
  <c r="N172" i="3"/>
  <c r="M172" i="3"/>
  <c r="L172" i="3"/>
  <c r="K172" i="3"/>
  <c r="J172" i="3"/>
  <c r="I172" i="3"/>
  <c r="H172" i="3"/>
  <c r="G172" i="3"/>
  <c r="F172" i="3"/>
  <c r="E172" i="3"/>
  <c r="D172" i="3"/>
  <c r="C172" i="3"/>
  <c r="B172" i="3"/>
  <c r="NB171" i="3"/>
  <c r="NA171" i="3"/>
  <c r="MZ171" i="3"/>
  <c r="MY171" i="3"/>
  <c r="MX171" i="3"/>
  <c r="MW171" i="3"/>
  <c r="MV171" i="3"/>
  <c r="MU171" i="3"/>
  <c r="MT171" i="3"/>
  <c r="MS171" i="3"/>
  <c r="MR171" i="3"/>
  <c r="MQ171" i="3"/>
  <c r="MP171" i="3"/>
  <c r="MO171" i="3"/>
  <c r="MN171" i="3"/>
  <c r="MM171" i="3"/>
  <c r="ML171" i="3"/>
  <c r="MK171" i="3"/>
  <c r="MJ171" i="3"/>
  <c r="MI171" i="3"/>
  <c r="MH171" i="3"/>
  <c r="MG171" i="3"/>
  <c r="MF171" i="3"/>
  <c r="ME171" i="3"/>
  <c r="MD171" i="3"/>
  <c r="MC171" i="3"/>
  <c r="MB171" i="3"/>
  <c r="MA171" i="3"/>
  <c r="LZ171" i="3"/>
  <c r="LY171" i="3"/>
  <c r="LX171" i="3"/>
  <c r="LW171" i="3"/>
  <c r="LV171" i="3"/>
  <c r="LU171" i="3"/>
  <c r="LT171" i="3"/>
  <c r="LS171" i="3"/>
  <c r="LR171" i="3"/>
  <c r="LQ171" i="3"/>
  <c r="LP171" i="3"/>
  <c r="LO171" i="3"/>
  <c r="LN171" i="3"/>
  <c r="LM171" i="3"/>
  <c r="LL171" i="3"/>
  <c r="LK171" i="3"/>
  <c r="LJ171" i="3"/>
  <c r="LI171" i="3"/>
  <c r="LH171" i="3"/>
  <c r="LG171" i="3"/>
  <c r="LF171" i="3"/>
  <c r="LE171" i="3"/>
  <c r="LD171" i="3"/>
  <c r="LC171" i="3"/>
  <c r="LB171" i="3"/>
  <c r="LA171" i="3"/>
  <c r="KZ171" i="3"/>
  <c r="KY171" i="3"/>
  <c r="KX171" i="3"/>
  <c r="KW171" i="3"/>
  <c r="KV171" i="3"/>
  <c r="KU171" i="3"/>
  <c r="KT171" i="3"/>
  <c r="KS171" i="3"/>
  <c r="KR171" i="3"/>
  <c r="KQ171" i="3"/>
  <c r="KP171" i="3"/>
  <c r="KO171" i="3"/>
  <c r="KN171" i="3"/>
  <c r="KM171" i="3"/>
  <c r="KL171" i="3"/>
  <c r="KK171" i="3"/>
  <c r="KJ171" i="3"/>
  <c r="KI171" i="3"/>
  <c r="KH171" i="3"/>
  <c r="KG171" i="3"/>
  <c r="KF171" i="3"/>
  <c r="KE171" i="3"/>
  <c r="KD171" i="3"/>
  <c r="KC171" i="3"/>
  <c r="KB171" i="3"/>
  <c r="KA171" i="3"/>
  <c r="JZ171" i="3"/>
  <c r="JY171" i="3"/>
  <c r="JX171" i="3"/>
  <c r="JW171" i="3"/>
  <c r="JV171" i="3"/>
  <c r="JU171" i="3"/>
  <c r="JT171" i="3"/>
  <c r="JS171" i="3"/>
  <c r="JR171" i="3"/>
  <c r="JQ171" i="3"/>
  <c r="JP171" i="3"/>
  <c r="JO171" i="3"/>
  <c r="JN171" i="3"/>
  <c r="JM171" i="3"/>
  <c r="JL171" i="3"/>
  <c r="JK171" i="3"/>
  <c r="JJ171" i="3"/>
  <c r="JI171" i="3"/>
  <c r="JH171" i="3"/>
  <c r="JG171" i="3"/>
  <c r="JF171" i="3"/>
  <c r="JE171" i="3"/>
  <c r="JD171" i="3"/>
  <c r="JC171" i="3"/>
  <c r="JB171" i="3"/>
  <c r="JA171" i="3"/>
  <c r="IZ171" i="3"/>
  <c r="IY171" i="3"/>
  <c r="IX171" i="3"/>
  <c r="IW171" i="3"/>
  <c r="IV171" i="3"/>
  <c r="IU171" i="3"/>
  <c r="IT171" i="3"/>
  <c r="IS171" i="3"/>
  <c r="IR171" i="3"/>
  <c r="IQ171" i="3"/>
  <c r="IP171" i="3"/>
  <c r="IO171" i="3"/>
  <c r="IN171" i="3"/>
  <c r="IM171" i="3"/>
  <c r="IL171" i="3"/>
  <c r="IK171" i="3"/>
  <c r="IJ171" i="3"/>
  <c r="II171" i="3"/>
  <c r="IH171" i="3"/>
  <c r="IG171" i="3"/>
  <c r="IF171" i="3"/>
  <c r="IE171" i="3"/>
  <c r="ID171" i="3"/>
  <c r="IC171" i="3"/>
  <c r="IB171" i="3"/>
  <c r="IA171" i="3"/>
  <c r="HZ171" i="3"/>
  <c r="HY171" i="3"/>
  <c r="HX171" i="3"/>
  <c r="HW171" i="3"/>
  <c r="HV171" i="3"/>
  <c r="HU171" i="3"/>
  <c r="HT171" i="3"/>
  <c r="HS171" i="3"/>
  <c r="HR171" i="3"/>
  <c r="HQ171" i="3"/>
  <c r="HP171" i="3"/>
  <c r="HO171" i="3"/>
  <c r="HN171" i="3"/>
  <c r="HM171" i="3"/>
  <c r="HL171" i="3"/>
  <c r="HK171" i="3"/>
  <c r="HJ171" i="3"/>
  <c r="HI171" i="3"/>
  <c r="HH171" i="3"/>
  <c r="HG171" i="3"/>
  <c r="HF171" i="3"/>
  <c r="HE171" i="3"/>
  <c r="HD171" i="3"/>
  <c r="HC171" i="3"/>
  <c r="HB171" i="3"/>
  <c r="HA171" i="3"/>
  <c r="GZ171" i="3"/>
  <c r="GY171" i="3"/>
  <c r="GX171" i="3"/>
  <c r="GW171" i="3"/>
  <c r="GV171" i="3"/>
  <c r="GU171" i="3"/>
  <c r="GT171" i="3"/>
  <c r="GS171" i="3"/>
  <c r="GR171" i="3"/>
  <c r="GQ171" i="3"/>
  <c r="GP171" i="3"/>
  <c r="GO171" i="3"/>
  <c r="GN171" i="3"/>
  <c r="GM171" i="3"/>
  <c r="GL171" i="3"/>
  <c r="GK171" i="3"/>
  <c r="GJ171" i="3"/>
  <c r="GI171" i="3"/>
  <c r="GH171" i="3"/>
  <c r="GG171" i="3"/>
  <c r="GF171" i="3"/>
  <c r="GE171" i="3"/>
  <c r="GD171" i="3"/>
  <c r="GC171" i="3"/>
  <c r="GB171" i="3"/>
  <c r="GA171" i="3"/>
  <c r="FZ171" i="3"/>
  <c r="FY171" i="3"/>
  <c r="FX171" i="3"/>
  <c r="FW171" i="3"/>
  <c r="FV171" i="3"/>
  <c r="FU171" i="3"/>
  <c r="FT171" i="3"/>
  <c r="FS171" i="3"/>
  <c r="FR171" i="3"/>
  <c r="FQ171" i="3"/>
  <c r="FP171" i="3"/>
  <c r="FO171" i="3"/>
  <c r="FN171" i="3"/>
  <c r="FM171" i="3"/>
  <c r="FL171" i="3"/>
  <c r="FK171" i="3"/>
  <c r="FJ171" i="3"/>
  <c r="FI171" i="3"/>
  <c r="FH171" i="3"/>
  <c r="FG171" i="3"/>
  <c r="FF171" i="3"/>
  <c r="FE171" i="3"/>
  <c r="FD171" i="3"/>
  <c r="FC171" i="3"/>
  <c r="FB171" i="3"/>
  <c r="FA171" i="3"/>
  <c r="EZ171" i="3"/>
  <c r="EY171" i="3"/>
  <c r="EX171" i="3"/>
  <c r="EW171" i="3"/>
  <c r="EV171" i="3"/>
  <c r="EU171" i="3"/>
  <c r="ET171" i="3"/>
  <c r="ES171" i="3"/>
  <c r="ER171" i="3"/>
  <c r="EQ171" i="3"/>
  <c r="EP171" i="3"/>
  <c r="EO171" i="3"/>
  <c r="EN171" i="3"/>
  <c r="EM171" i="3"/>
  <c r="EL171" i="3"/>
  <c r="EK171" i="3"/>
  <c r="EJ171" i="3"/>
  <c r="EI171" i="3"/>
  <c r="EH171" i="3"/>
  <c r="EG171" i="3"/>
  <c r="EF171" i="3"/>
  <c r="EE171" i="3"/>
  <c r="ED171" i="3"/>
  <c r="EC171" i="3"/>
  <c r="EB171" i="3"/>
  <c r="EA171" i="3"/>
  <c r="DZ171" i="3"/>
  <c r="DY171" i="3"/>
  <c r="DX171" i="3"/>
  <c r="DW171" i="3"/>
  <c r="DV171" i="3"/>
  <c r="DU171" i="3"/>
  <c r="DT171" i="3"/>
  <c r="DS171" i="3"/>
  <c r="DR171" i="3"/>
  <c r="DQ171" i="3"/>
  <c r="DP171" i="3"/>
  <c r="DO171" i="3"/>
  <c r="DN171" i="3"/>
  <c r="DM171" i="3"/>
  <c r="DL171" i="3"/>
  <c r="DK171" i="3"/>
  <c r="DJ171" i="3"/>
  <c r="DI171" i="3"/>
  <c r="DH171" i="3"/>
  <c r="DG171" i="3"/>
  <c r="DF171" i="3"/>
  <c r="DE171" i="3"/>
  <c r="DD171" i="3"/>
  <c r="DC171" i="3"/>
  <c r="DB171" i="3"/>
  <c r="DA171" i="3"/>
  <c r="CZ171" i="3"/>
  <c r="CY171" i="3"/>
  <c r="CX171" i="3"/>
  <c r="CW171" i="3"/>
  <c r="CV171" i="3"/>
  <c r="CU171" i="3"/>
  <c r="CT171" i="3"/>
  <c r="CS171" i="3"/>
  <c r="CR171" i="3"/>
  <c r="CQ171" i="3"/>
  <c r="CP171" i="3"/>
  <c r="CO171" i="3"/>
  <c r="CN171" i="3"/>
  <c r="CM171" i="3"/>
  <c r="CL171" i="3"/>
  <c r="CK171" i="3"/>
  <c r="CJ171" i="3"/>
  <c r="CI171" i="3"/>
  <c r="CH171" i="3"/>
  <c r="CG171" i="3"/>
  <c r="CF171" i="3"/>
  <c r="CE171" i="3"/>
  <c r="CD171" i="3"/>
  <c r="CC171" i="3"/>
  <c r="CB171" i="3"/>
  <c r="CA171" i="3"/>
  <c r="BZ171" i="3"/>
  <c r="BY171" i="3"/>
  <c r="BX171" i="3"/>
  <c r="BW171" i="3"/>
  <c r="BV171" i="3"/>
  <c r="BU171" i="3"/>
  <c r="BT171" i="3"/>
  <c r="BS171" i="3"/>
  <c r="BR171" i="3"/>
  <c r="BQ171" i="3"/>
  <c r="BP171" i="3"/>
  <c r="BO171" i="3"/>
  <c r="BN171" i="3"/>
  <c r="BM171" i="3"/>
  <c r="BL171" i="3"/>
  <c r="BK171" i="3"/>
  <c r="BJ171" i="3"/>
  <c r="BI171" i="3"/>
  <c r="BH171" i="3"/>
  <c r="BG171" i="3"/>
  <c r="BF171" i="3"/>
  <c r="BE171" i="3"/>
  <c r="BD171" i="3"/>
  <c r="BC171" i="3"/>
  <c r="BB171" i="3"/>
  <c r="BA171" i="3"/>
  <c r="AZ171" i="3"/>
  <c r="AY171" i="3"/>
  <c r="AX171" i="3"/>
  <c r="AW171" i="3"/>
  <c r="AV171" i="3"/>
  <c r="AU171" i="3"/>
  <c r="AT171" i="3"/>
  <c r="AS171" i="3"/>
  <c r="AR171" i="3"/>
  <c r="AQ171" i="3"/>
  <c r="AP171" i="3"/>
  <c r="AO171" i="3"/>
  <c r="AN171" i="3"/>
  <c r="AM171" i="3"/>
  <c r="AL171" i="3"/>
  <c r="AK171" i="3"/>
  <c r="AJ171" i="3"/>
  <c r="AI171" i="3"/>
  <c r="AH171" i="3"/>
  <c r="AG171" i="3"/>
  <c r="AF171" i="3"/>
  <c r="AE171" i="3"/>
  <c r="AD171" i="3"/>
  <c r="AC171" i="3"/>
  <c r="AB171" i="3"/>
  <c r="AA171" i="3"/>
  <c r="Z171" i="3"/>
  <c r="Y171" i="3"/>
  <c r="X171" i="3"/>
  <c r="W171" i="3"/>
  <c r="V171" i="3"/>
  <c r="U171" i="3"/>
  <c r="T171" i="3"/>
  <c r="S171" i="3"/>
  <c r="R171" i="3"/>
  <c r="Q171" i="3"/>
  <c r="P171" i="3"/>
  <c r="O171" i="3"/>
  <c r="N171" i="3"/>
  <c r="M171" i="3"/>
  <c r="L171" i="3"/>
  <c r="K171" i="3"/>
  <c r="J171" i="3"/>
  <c r="I171" i="3"/>
  <c r="H171" i="3"/>
  <c r="G171" i="3"/>
  <c r="F171" i="3"/>
  <c r="E171" i="3"/>
  <c r="D171" i="3"/>
  <c r="C171" i="3"/>
  <c r="B171" i="3"/>
  <c r="NB170" i="3"/>
  <c r="NA170" i="3"/>
  <c r="MZ170" i="3"/>
  <c r="MY170" i="3"/>
  <c r="MX170" i="3"/>
  <c r="MW170" i="3"/>
  <c r="MV170" i="3"/>
  <c r="MU170" i="3"/>
  <c r="MT170" i="3"/>
  <c r="MS170" i="3"/>
  <c r="MR170" i="3"/>
  <c r="MQ170" i="3"/>
  <c r="MP170" i="3"/>
  <c r="MO170" i="3"/>
  <c r="MN170" i="3"/>
  <c r="MM170" i="3"/>
  <c r="ML170" i="3"/>
  <c r="MK170" i="3"/>
  <c r="MJ170" i="3"/>
  <c r="MI170" i="3"/>
  <c r="MH170" i="3"/>
  <c r="MG170" i="3"/>
  <c r="MF170" i="3"/>
  <c r="ME170" i="3"/>
  <c r="MD170" i="3"/>
  <c r="MC170" i="3"/>
  <c r="MB170" i="3"/>
  <c r="MA170" i="3"/>
  <c r="LZ170" i="3"/>
  <c r="LY170" i="3"/>
  <c r="LX170" i="3"/>
  <c r="LW170" i="3"/>
  <c r="LV170" i="3"/>
  <c r="LU170" i="3"/>
  <c r="LT170" i="3"/>
  <c r="LS170" i="3"/>
  <c r="LR170" i="3"/>
  <c r="LQ170" i="3"/>
  <c r="LP170" i="3"/>
  <c r="LO170" i="3"/>
  <c r="LN170" i="3"/>
  <c r="LM170" i="3"/>
  <c r="LL170" i="3"/>
  <c r="LK170" i="3"/>
  <c r="LJ170" i="3"/>
  <c r="LI170" i="3"/>
  <c r="LH170" i="3"/>
  <c r="LG170" i="3"/>
  <c r="LF170" i="3"/>
  <c r="LE170" i="3"/>
  <c r="LD170" i="3"/>
  <c r="LC170" i="3"/>
  <c r="LB170" i="3"/>
  <c r="LA170" i="3"/>
  <c r="KZ170" i="3"/>
  <c r="KY170" i="3"/>
  <c r="KX170" i="3"/>
  <c r="KW170" i="3"/>
  <c r="KV170" i="3"/>
  <c r="KU170" i="3"/>
  <c r="KT170" i="3"/>
  <c r="KS170" i="3"/>
  <c r="KR170" i="3"/>
  <c r="KQ170" i="3"/>
  <c r="KP170" i="3"/>
  <c r="KO170" i="3"/>
  <c r="KN170" i="3"/>
  <c r="KM170" i="3"/>
  <c r="KL170" i="3"/>
  <c r="KK170" i="3"/>
  <c r="KJ170" i="3"/>
  <c r="KI170" i="3"/>
  <c r="KH170" i="3"/>
  <c r="KG170" i="3"/>
  <c r="KF170" i="3"/>
  <c r="KE170" i="3"/>
  <c r="KD170" i="3"/>
  <c r="KC170" i="3"/>
  <c r="KB170" i="3"/>
  <c r="KA170" i="3"/>
  <c r="JZ170" i="3"/>
  <c r="JY170" i="3"/>
  <c r="JX170" i="3"/>
  <c r="JW170" i="3"/>
  <c r="JV170" i="3"/>
  <c r="JU170" i="3"/>
  <c r="JT170" i="3"/>
  <c r="JS170" i="3"/>
  <c r="JR170" i="3"/>
  <c r="JQ170" i="3"/>
  <c r="JP170" i="3"/>
  <c r="JO170" i="3"/>
  <c r="JN170" i="3"/>
  <c r="JM170" i="3"/>
  <c r="JL170" i="3"/>
  <c r="JK170" i="3"/>
  <c r="JJ170" i="3"/>
  <c r="JI170" i="3"/>
  <c r="JH170" i="3"/>
  <c r="JG170" i="3"/>
  <c r="JF170" i="3"/>
  <c r="JE170" i="3"/>
  <c r="JD170" i="3"/>
  <c r="JC170" i="3"/>
  <c r="JB170" i="3"/>
  <c r="JA170" i="3"/>
  <c r="IZ170" i="3"/>
  <c r="IY170" i="3"/>
  <c r="IX170" i="3"/>
  <c r="IW170" i="3"/>
  <c r="IV170" i="3"/>
  <c r="IU170" i="3"/>
  <c r="IT170" i="3"/>
  <c r="IS170" i="3"/>
  <c r="IR170" i="3"/>
  <c r="IQ170" i="3"/>
  <c r="IP170" i="3"/>
  <c r="IO170" i="3"/>
  <c r="IN170" i="3"/>
  <c r="IM170" i="3"/>
  <c r="IL170" i="3"/>
  <c r="IK170" i="3"/>
  <c r="IJ170" i="3"/>
  <c r="II170" i="3"/>
  <c r="IH170" i="3"/>
  <c r="IG170" i="3"/>
  <c r="IF170" i="3"/>
  <c r="IE170" i="3"/>
  <c r="ID170" i="3"/>
  <c r="IC170" i="3"/>
  <c r="IB170" i="3"/>
  <c r="IA170" i="3"/>
  <c r="HZ170" i="3"/>
  <c r="HY170" i="3"/>
  <c r="HX170" i="3"/>
  <c r="HW170" i="3"/>
  <c r="HV170" i="3"/>
  <c r="HU170" i="3"/>
  <c r="HT170" i="3"/>
  <c r="HS170" i="3"/>
  <c r="HR170" i="3"/>
  <c r="HQ170" i="3"/>
  <c r="HP170" i="3"/>
  <c r="HO170" i="3"/>
  <c r="HN170" i="3"/>
  <c r="HM170" i="3"/>
  <c r="HL170" i="3"/>
  <c r="HK170" i="3"/>
  <c r="HJ170" i="3"/>
  <c r="HI170" i="3"/>
  <c r="HH170" i="3"/>
  <c r="HG170" i="3"/>
  <c r="HF170" i="3"/>
  <c r="HE170" i="3"/>
  <c r="HD170" i="3"/>
  <c r="HC170" i="3"/>
  <c r="HB170" i="3"/>
  <c r="HA170" i="3"/>
  <c r="GZ170" i="3"/>
  <c r="GY170" i="3"/>
  <c r="GX170" i="3"/>
  <c r="GW170" i="3"/>
  <c r="GV170" i="3"/>
  <c r="GU170" i="3"/>
  <c r="GT170" i="3"/>
  <c r="GS170" i="3"/>
  <c r="GR170" i="3"/>
  <c r="GQ170" i="3"/>
  <c r="GP170" i="3"/>
  <c r="GO170" i="3"/>
  <c r="GN170" i="3"/>
  <c r="GM170" i="3"/>
  <c r="GL170" i="3"/>
  <c r="GK170" i="3"/>
  <c r="GJ170" i="3"/>
  <c r="GI170" i="3"/>
  <c r="GH170" i="3"/>
  <c r="GG170" i="3"/>
  <c r="GF170" i="3"/>
  <c r="GE170" i="3"/>
  <c r="GD170" i="3"/>
  <c r="GC170" i="3"/>
  <c r="GB170" i="3"/>
  <c r="GA170" i="3"/>
  <c r="FZ170" i="3"/>
  <c r="FY170" i="3"/>
  <c r="FX170" i="3"/>
  <c r="FW170" i="3"/>
  <c r="FV170" i="3"/>
  <c r="FU170" i="3"/>
  <c r="FT170" i="3"/>
  <c r="FS170" i="3"/>
  <c r="FR170" i="3"/>
  <c r="FQ170" i="3"/>
  <c r="FP170" i="3"/>
  <c r="FO170" i="3"/>
  <c r="FN170" i="3"/>
  <c r="FM170" i="3"/>
  <c r="FL170" i="3"/>
  <c r="FK170" i="3"/>
  <c r="FJ170" i="3"/>
  <c r="FI170" i="3"/>
  <c r="FH170" i="3"/>
  <c r="FG170" i="3"/>
  <c r="FF170" i="3"/>
  <c r="FE170" i="3"/>
  <c r="FD170" i="3"/>
  <c r="FC170" i="3"/>
  <c r="FB170" i="3"/>
  <c r="FA170" i="3"/>
  <c r="EZ170" i="3"/>
  <c r="EY170" i="3"/>
  <c r="EX170" i="3"/>
  <c r="EW170" i="3"/>
  <c r="EV170" i="3"/>
  <c r="EU170" i="3"/>
  <c r="ET170" i="3"/>
  <c r="ES170" i="3"/>
  <c r="ER170" i="3"/>
  <c r="EQ170" i="3"/>
  <c r="EP170" i="3"/>
  <c r="EO170" i="3"/>
  <c r="EN170" i="3"/>
  <c r="EM170" i="3"/>
  <c r="EL170" i="3"/>
  <c r="EK170" i="3"/>
  <c r="EJ170" i="3"/>
  <c r="EI170" i="3"/>
  <c r="EH170" i="3"/>
  <c r="EG170" i="3"/>
  <c r="EF170" i="3"/>
  <c r="EE170" i="3"/>
  <c r="ED170" i="3"/>
  <c r="EC170" i="3"/>
  <c r="EB170" i="3"/>
  <c r="EA170" i="3"/>
  <c r="DZ170" i="3"/>
  <c r="DY170" i="3"/>
  <c r="DX170" i="3"/>
  <c r="DW170" i="3"/>
  <c r="DV170" i="3"/>
  <c r="DU170" i="3"/>
  <c r="DT170" i="3"/>
  <c r="DS170" i="3"/>
  <c r="DR170" i="3"/>
  <c r="DQ170" i="3"/>
  <c r="DP170" i="3"/>
  <c r="DO170" i="3"/>
  <c r="DN170" i="3"/>
  <c r="DM170" i="3"/>
  <c r="DL170" i="3"/>
  <c r="DK170" i="3"/>
  <c r="DJ170" i="3"/>
  <c r="DI170" i="3"/>
  <c r="DH170" i="3"/>
  <c r="DG170" i="3"/>
  <c r="DF170" i="3"/>
  <c r="DE170" i="3"/>
  <c r="DD170" i="3"/>
  <c r="DC170" i="3"/>
  <c r="DB170" i="3"/>
  <c r="DA170" i="3"/>
  <c r="CZ170" i="3"/>
  <c r="CY170" i="3"/>
  <c r="CX170" i="3"/>
  <c r="CW170" i="3"/>
  <c r="CV170" i="3"/>
  <c r="CU170" i="3"/>
  <c r="CT170" i="3"/>
  <c r="CS170" i="3"/>
  <c r="CR170" i="3"/>
  <c r="CQ170" i="3"/>
  <c r="CP170" i="3"/>
  <c r="CO170" i="3"/>
  <c r="CN170" i="3"/>
  <c r="CM170" i="3"/>
  <c r="CL170" i="3"/>
  <c r="CK170" i="3"/>
  <c r="CJ170" i="3"/>
  <c r="CI170" i="3"/>
  <c r="CH170" i="3"/>
  <c r="CG170" i="3"/>
  <c r="CF170" i="3"/>
  <c r="CE170" i="3"/>
  <c r="CD170" i="3"/>
  <c r="CC170" i="3"/>
  <c r="CB170" i="3"/>
  <c r="CA170" i="3"/>
  <c r="BZ170" i="3"/>
  <c r="BY170" i="3"/>
  <c r="BX170" i="3"/>
  <c r="BW170" i="3"/>
  <c r="BV170" i="3"/>
  <c r="BU170" i="3"/>
  <c r="BT170" i="3"/>
  <c r="BS170" i="3"/>
  <c r="BR170" i="3"/>
  <c r="BQ170" i="3"/>
  <c r="BP170" i="3"/>
  <c r="BO170" i="3"/>
  <c r="BN170" i="3"/>
  <c r="BM170" i="3"/>
  <c r="BL170" i="3"/>
  <c r="BK170" i="3"/>
  <c r="BJ170" i="3"/>
  <c r="BI170" i="3"/>
  <c r="BH170" i="3"/>
  <c r="BG170" i="3"/>
  <c r="BF170" i="3"/>
  <c r="BE170" i="3"/>
  <c r="BD170" i="3"/>
  <c r="BC170" i="3"/>
  <c r="BB170" i="3"/>
  <c r="BA170" i="3"/>
  <c r="AZ170" i="3"/>
  <c r="AY170" i="3"/>
  <c r="AX170" i="3"/>
  <c r="AW170" i="3"/>
  <c r="AV170" i="3"/>
  <c r="AU170" i="3"/>
  <c r="AT170" i="3"/>
  <c r="AS170" i="3"/>
  <c r="AR170" i="3"/>
  <c r="AQ170" i="3"/>
  <c r="AP170" i="3"/>
  <c r="AO170" i="3"/>
  <c r="AN170" i="3"/>
  <c r="AM170" i="3"/>
  <c r="AL170" i="3"/>
  <c r="AK170" i="3"/>
  <c r="AJ170" i="3"/>
  <c r="AI170" i="3"/>
  <c r="AH170" i="3"/>
  <c r="AG170" i="3"/>
  <c r="AF170" i="3"/>
  <c r="AE170" i="3"/>
  <c r="AD170" i="3"/>
  <c r="AC170" i="3"/>
  <c r="AB170" i="3"/>
  <c r="AA170" i="3"/>
  <c r="Z170" i="3"/>
  <c r="Y170" i="3"/>
  <c r="X170" i="3"/>
  <c r="W170" i="3"/>
  <c r="V170" i="3"/>
  <c r="U170" i="3"/>
  <c r="T170" i="3"/>
  <c r="S170" i="3"/>
  <c r="R170" i="3"/>
  <c r="Q170" i="3"/>
  <c r="P170" i="3"/>
  <c r="O170" i="3"/>
  <c r="N170" i="3"/>
  <c r="M170" i="3"/>
  <c r="L170" i="3"/>
  <c r="K170" i="3"/>
  <c r="J170" i="3"/>
  <c r="I170" i="3"/>
  <c r="H170" i="3"/>
  <c r="G170" i="3"/>
  <c r="F170" i="3"/>
  <c r="E170" i="3"/>
  <c r="D170" i="3"/>
  <c r="C170" i="3"/>
  <c r="B170" i="3"/>
  <c r="NB169" i="3"/>
  <c r="NA169" i="3"/>
  <c r="MZ169" i="3"/>
  <c r="MY169" i="3"/>
  <c r="MX169" i="3"/>
  <c r="MW169" i="3"/>
  <c r="MV169" i="3"/>
  <c r="MU169" i="3"/>
  <c r="MT169" i="3"/>
  <c r="MS169" i="3"/>
  <c r="MR169" i="3"/>
  <c r="MQ169" i="3"/>
  <c r="MP169" i="3"/>
  <c r="MO169" i="3"/>
  <c r="MN169" i="3"/>
  <c r="MM169" i="3"/>
  <c r="ML169" i="3"/>
  <c r="MK169" i="3"/>
  <c r="MJ169" i="3"/>
  <c r="MI169" i="3"/>
  <c r="MH169" i="3"/>
  <c r="MG169" i="3"/>
  <c r="MF169" i="3"/>
  <c r="ME169" i="3"/>
  <c r="MD169" i="3"/>
  <c r="MC169" i="3"/>
  <c r="MB169" i="3"/>
  <c r="MA169" i="3"/>
  <c r="LZ169" i="3"/>
  <c r="LY169" i="3"/>
  <c r="LX169" i="3"/>
  <c r="LW169" i="3"/>
  <c r="LV169" i="3"/>
  <c r="LU169" i="3"/>
  <c r="LT169" i="3"/>
  <c r="LS169" i="3"/>
  <c r="LR169" i="3"/>
  <c r="LQ169" i="3"/>
  <c r="LP169" i="3"/>
  <c r="LO169" i="3"/>
  <c r="LN169" i="3"/>
  <c r="LM169" i="3"/>
  <c r="LL169" i="3"/>
  <c r="LK169" i="3"/>
  <c r="LJ169" i="3"/>
  <c r="LI169" i="3"/>
  <c r="LH169" i="3"/>
  <c r="LG169" i="3"/>
  <c r="LF169" i="3"/>
  <c r="LE169" i="3"/>
  <c r="LD169" i="3"/>
  <c r="LC169" i="3"/>
  <c r="LB169" i="3"/>
  <c r="LA169" i="3"/>
  <c r="KZ169" i="3"/>
  <c r="KY169" i="3"/>
  <c r="KX169" i="3"/>
  <c r="KW169" i="3"/>
  <c r="KV169" i="3"/>
  <c r="KU169" i="3"/>
  <c r="KT169" i="3"/>
  <c r="KS169" i="3"/>
  <c r="KR169" i="3"/>
  <c r="KQ169" i="3"/>
  <c r="KP169" i="3"/>
  <c r="KO169" i="3"/>
  <c r="KN169" i="3"/>
  <c r="KM169" i="3"/>
  <c r="KL169" i="3"/>
  <c r="KK169" i="3"/>
  <c r="KJ169" i="3"/>
  <c r="KI169" i="3"/>
  <c r="KH169" i="3"/>
  <c r="KG169" i="3"/>
  <c r="KF169" i="3"/>
  <c r="KE169" i="3"/>
  <c r="KD169" i="3"/>
  <c r="KC169" i="3"/>
  <c r="KB169" i="3"/>
  <c r="KA169" i="3"/>
  <c r="JZ169" i="3"/>
  <c r="JY169" i="3"/>
  <c r="JX169" i="3"/>
  <c r="JW169" i="3"/>
  <c r="JV169" i="3"/>
  <c r="JU169" i="3"/>
  <c r="JT169" i="3"/>
  <c r="JS169" i="3"/>
  <c r="JR169" i="3"/>
  <c r="JQ169" i="3"/>
  <c r="JP169" i="3"/>
  <c r="JO169" i="3"/>
  <c r="JN169" i="3"/>
  <c r="JM169" i="3"/>
  <c r="JL169" i="3"/>
  <c r="JK169" i="3"/>
  <c r="JJ169" i="3"/>
  <c r="JI169" i="3"/>
  <c r="JH169" i="3"/>
  <c r="JG169" i="3"/>
  <c r="JF169" i="3"/>
  <c r="JE169" i="3"/>
  <c r="JD169" i="3"/>
  <c r="JC169" i="3"/>
  <c r="JB169" i="3"/>
  <c r="JA169" i="3"/>
  <c r="IZ169" i="3"/>
  <c r="IY169" i="3"/>
  <c r="IX169" i="3"/>
  <c r="IW169" i="3"/>
  <c r="IV169" i="3"/>
  <c r="IU169" i="3"/>
  <c r="IT169" i="3"/>
  <c r="IS169" i="3"/>
  <c r="IR169" i="3"/>
  <c r="IQ169" i="3"/>
  <c r="IP169" i="3"/>
  <c r="IO169" i="3"/>
  <c r="IN169" i="3"/>
  <c r="IM169" i="3"/>
  <c r="IL169" i="3"/>
  <c r="IK169" i="3"/>
  <c r="IJ169" i="3"/>
  <c r="II169" i="3"/>
  <c r="IH169" i="3"/>
  <c r="IG169" i="3"/>
  <c r="IF169" i="3"/>
  <c r="IE169" i="3"/>
  <c r="ID169" i="3"/>
  <c r="IC169" i="3"/>
  <c r="IB169" i="3"/>
  <c r="IA169" i="3"/>
  <c r="HZ169" i="3"/>
  <c r="HY169" i="3"/>
  <c r="HX169" i="3"/>
  <c r="HW169" i="3"/>
  <c r="HV169" i="3"/>
  <c r="HU169" i="3"/>
  <c r="HT169" i="3"/>
  <c r="HS169" i="3"/>
  <c r="HR169" i="3"/>
  <c r="HQ169" i="3"/>
  <c r="HP169" i="3"/>
  <c r="HO169" i="3"/>
  <c r="HN169" i="3"/>
  <c r="HM169" i="3"/>
  <c r="HL169" i="3"/>
  <c r="HK169" i="3"/>
  <c r="HJ169" i="3"/>
  <c r="HI169" i="3"/>
  <c r="HH169" i="3"/>
  <c r="HG169" i="3"/>
  <c r="HF169" i="3"/>
  <c r="HE169" i="3"/>
  <c r="HD169" i="3"/>
  <c r="HC169" i="3"/>
  <c r="HB169" i="3"/>
  <c r="HA169" i="3"/>
  <c r="GZ169" i="3"/>
  <c r="GY169" i="3"/>
  <c r="GX169" i="3"/>
  <c r="GW169" i="3"/>
  <c r="GV169" i="3"/>
  <c r="GU169" i="3"/>
  <c r="GT169" i="3"/>
  <c r="GS169" i="3"/>
  <c r="GR169" i="3"/>
  <c r="GQ169" i="3"/>
  <c r="GP169" i="3"/>
  <c r="GO169" i="3"/>
  <c r="GN169" i="3"/>
  <c r="GM169" i="3"/>
  <c r="GL169" i="3"/>
  <c r="GK169" i="3"/>
  <c r="GJ169" i="3"/>
  <c r="GI169" i="3"/>
  <c r="GH169" i="3"/>
  <c r="GG169" i="3"/>
  <c r="GF169" i="3"/>
  <c r="GE169" i="3"/>
  <c r="GD169" i="3"/>
  <c r="GC169" i="3"/>
  <c r="GB169" i="3"/>
  <c r="GA169" i="3"/>
  <c r="FZ169" i="3"/>
  <c r="FY169" i="3"/>
  <c r="FX169" i="3"/>
  <c r="FW169" i="3"/>
  <c r="FV169" i="3"/>
  <c r="FU169" i="3"/>
  <c r="FT169" i="3"/>
  <c r="FS169" i="3"/>
  <c r="FR169" i="3"/>
  <c r="FQ169" i="3"/>
  <c r="FP169" i="3"/>
  <c r="FO169" i="3"/>
  <c r="FN169" i="3"/>
  <c r="FM169" i="3"/>
  <c r="FL169" i="3"/>
  <c r="FK169" i="3"/>
  <c r="FJ169" i="3"/>
  <c r="FI169" i="3"/>
  <c r="FH169" i="3"/>
  <c r="FG169" i="3"/>
  <c r="FF169" i="3"/>
  <c r="FE169" i="3"/>
  <c r="FD169" i="3"/>
  <c r="FC169" i="3"/>
  <c r="FB169" i="3"/>
  <c r="FA169" i="3"/>
  <c r="EZ169" i="3"/>
  <c r="EY169" i="3"/>
  <c r="EX169" i="3"/>
  <c r="EW169" i="3"/>
  <c r="EV169" i="3"/>
  <c r="EU169" i="3"/>
  <c r="ET169" i="3"/>
  <c r="ES169" i="3"/>
  <c r="ER169" i="3"/>
  <c r="EQ169" i="3"/>
  <c r="EP169" i="3"/>
  <c r="EO169" i="3"/>
  <c r="EN169" i="3"/>
  <c r="EM169" i="3"/>
  <c r="EL169" i="3"/>
  <c r="EK169" i="3"/>
  <c r="EJ169" i="3"/>
  <c r="EI169" i="3"/>
  <c r="EH169" i="3"/>
  <c r="EG169" i="3"/>
  <c r="EF169" i="3"/>
  <c r="EE169" i="3"/>
  <c r="ED169" i="3"/>
  <c r="EC169" i="3"/>
  <c r="EB169" i="3"/>
  <c r="EA169" i="3"/>
  <c r="DZ169" i="3"/>
  <c r="DY169" i="3"/>
  <c r="DX169" i="3"/>
  <c r="DW169" i="3"/>
  <c r="DV169" i="3"/>
  <c r="DU169" i="3"/>
  <c r="DT169" i="3"/>
  <c r="DS169" i="3"/>
  <c r="DR169" i="3"/>
  <c r="DQ169" i="3"/>
  <c r="DP169" i="3"/>
  <c r="DO169" i="3"/>
  <c r="DN169" i="3"/>
  <c r="DM169" i="3"/>
  <c r="DL169" i="3"/>
  <c r="DK169" i="3"/>
  <c r="DJ169" i="3"/>
  <c r="DI169" i="3"/>
  <c r="DH169" i="3"/>
  <c r="DG169" i="3"/>
  <c r="DF169" i="3"/>
  <c r="DE169" i="3"/>
  <c r="DD169" i="3"/>
  <c r="DC169" i="3"/>
  <c r="DB169" i="3"/>
  <c r="DA169" i="3"/>
  <c r="CZ169" i="3"/>
  <c r="CY169" i="3"/>
  <c r="CX169" i="3"/>
  <c r="CW169" i="3"/>
  <c r="CV169" i="3"/>
  <c r="CU169" i="3"/>
  <c r="CT169" i="3"/>
  <c r="CS169" i="3"/>
  <c r="CR169" i="3"/>
  <c r="CQ169" i="3"/>
  <c r="CP169" i="3"/>
  <c r="CO169" i="3"/>
  <c r="CN169" i="3"/>
  <c r="CM169" i="3"/>
  <c r="CL169" i="3"/>
  <c r="CK169" i="3"/>
  <c r="CJ169" i="3"/>
  <c r="CI169" i="3"/>
  <c r="CH169" i="3"/>
  <c r="CG169" i="3"/>
  <c r="CF169" i="3"/>
  <c r="CE169" i="3"/>
  <c r="CD169" i="3"/>
  <c r="CC169" i="3"/>
  <c r="CB169" i="3"/>
  <c r="CA169" i="3"/>
  <c r="BZ169" i="3"/>
  <c r="BY169" i="3"/>
  <c r="BX169" i="3"/>
  <c r="BW169" i="3"/>
  <c r="BV169" i="3"/>
  <c r="BU169" i="3"/>
  <c r="BT169" i="3"/>
  <c r="BS169" i="3"/>
  <c r="BR169" i="3"/>
  <c r="BQ169" i="3"/>
  <c r="BP169" i="3"/>
  <c r="BO169" i="3"/>
  <c r="BN169" i="3"/>
  <c r="BM169" i="3"/>
  <c r="BL169" i="3"/>
  <c r="BK169" i="3"/>
  <c r="BJ169" i="3"/>
  <c r="BI169" i="3"/>
  <c r="BH169" i="3"/>
  <c r="BG169" i="3"/>
  <c r="BF169" i="3"/>
  <c r="BE169" i="3"/>
  <c r="BD169" i="3"/>
  <c r="BC169" i="3"/>
  <c r="BB169" i="3"/>
  <c r="BA169" i="3"/>
  <c r="AZ169" i="3"/>
  <c r="AY169" i="3"/>
  <c r="AX169" i="3"/>
  <c r="AW169" i="3"/>
  <c r="AV169" i="3"/>
  <c r="AU169" i="3"/>
  <c r="AT169" i="3"/>
  <c r="AS169" i="3"/>
  <c r="AR169" i="3"/>
  <c r="AQ169" i="3"/>
  <c r="AP169" i="3"/>
  <c r="AO169" i="3"/>
  <c r="AN169" i="3"/>
  <c r="AM169" i="3"/>
  <c r="AL169" i="3"/>
  <c r="AK169" i="3"/>
  <c r="AJ169" i="3"/>
  <c r="AI169" i="3"/>
  <c r="AH169" i="3"/>
  <c r="AG169" i="3"/>
  <c r="AF169" i="3"/>
  <c r="AE169" i="3"/>
  <c r="AD169" i="3"/>
  <c r="AC169" i="3"/>
  <c r="AB169" i="3"/>
  <c r="AA169" i="3"/>
  <c r="Z169" i="3"/>
  <c r="Y169" i="3"/>
  <c r="X169" i="3"/>
  <c r="W169" i="3"/>
  <c r="V169" i="3"/>
  <c r="U169" i="3"/>
  <c r="T169" i="3"/>
  <c r="S169" i="3"/>
  <c r="R169" i="3"/>
  <c r="Q169" i="3"/>
  <c r="P169" i="3"/>
  <c r="O169" i="3"/>
  <c r="N169" i="3"/>
  <c r="M169" i="3"/>
  <c r="L169" i="3"/>
  <c r="K169" i="3"/>
  <c r="J169" i="3"/>
  <c r="I169" i="3"/>
  <c r="H169" i="3"/>
  <c r="G169" i="3"/>
  <c r="F169" i="3"/>
  <c r="E169" i="3"/>
  <c r="D169" i="3"/>
  <c r="C169" i="3"/>
  <c r="B169" i="3"/>
  <c r="NB168" i="3"/>
  <c r="NA168" i="3"/>
  <c r="MZ168" i="3"/>
  <c r="MY168" i="3"/>
  <c r="MX168" i="3"/>
  <c r="MW168" i="3"/>
  <c r="MV168" i="3"/>
  <c r="MU168" i="3"/>
  <c r="MT168" i="3"/>
  <c r="MS168" i="3"/>
  <c r="MR168" i="3"/>
  <c r="MQ168" i="3"/>
  <c r="MP168" i="3"/>
  <c r="MO168" i="3"/>
  <c r="MN168" i="3"/>
  <c r="MM168" i="3"/>
  <c r="ML168" i="3"/>
  <c r="MK168" i="3"/>
  <c r="MJ168" i="3"/>
  <c r="MI168" i="3"/>
  <c r="MH168" i="3"/>
  <c r="MG168" i="3"/>
  <c r="MF168" i="3"/>
  <c r="ME168" i="3"/>
  <c r="MD168" i="3"/>
  <c r="MC168" i="3"/>
  <c r="MB168" i="3"/>
  <c r="MA168" i="3"/>
  <c r="LZ168" i="3"/>
  <c r="LY168" i="3"/>
  <c r="LX168" i="3"/>
  <c r="LW168" i="3"/>
  <c r="LV168" i="3"/>
  <c r="LU168" i="3"/>
  <c r="LT168" i="3"/>
  <c r="LS168" i="3"/>
  <c r="LR168" i="3"/>
  <c r="LQ168" i="3"/>
  <c r="LP168" i="3"/>
  <c r="LO168" i="3"/>
  <c r="LN168" i="3"/>
  <c r="LM168" i="3"/>
  <c r="LL168" i="3"/>
  <c r="LK168" i="3"/>
  <c r="LJ168" i="3"/>
  <c r="LI168" i="3"/>
  <c r="LH168" i="3"/>
  <c r="LG168" i="3"/>
  <c r="LF168" i="3"/>
  <c r="LE168" i="3"/>
  <c r="LD168" i="3"/>
  <c r="LC168" i="3"/>
  <c r="LB168" i="3"/>
  <c r="LA168" i="3"/>
  <c r="KZ168" i="3"/>
  <c r="KY168" i="3"/>
  <c r="KX168" i="3"/>
  <c r="KW168" i="3"/>
  <c r="KV168" i="3"/>
  <c r="KU168" i="3"/>
  <c r="KT168" i="3"/>
  <c r="KS168" i="3"/>
  <c r="KR168" i="3"/>
  <c r="KQ168" i="3"/>
  <c r="KP168" i="3"/>
  <c r="KO168" i="3"/>
  <c r="KN168" i="3"/>
  <c r="KM168" i="3"/>
  <c r="KL168" i="3"/>
  <c r="KK168" i="3"/>
  <c r="KJ168" i="3"/>
  <c r="KI168" i="3"/>
  <c r="KH168" i="3"/>
  <c r="KG168" i="3"/>
  <c r="KF168" i="3"/>
  <c r="KE168" i="3"/>
  <c r="KD168" i="3"/>
  <c r="KC168" i="3"/>
  <c r="KB168" i="3"/>
  <c r="KA168" i="3"/>
  <c r="JZ168" i="3"/>
  <c r="JY168" i="3"/>
  <c r="JX168" i="3"/>
  <c r="JW168" i="3"/>
  <c r="JV168" i="3"/>
  <c r="JU168" i="3"/>
  <c r="JT168" i="3"/>
  <c r="JS168" i="3"/>
  <c r="JR168" i="3"/>
  <c r="JQ168" i="3"/>
  <c r="JP168" i="3"/>
  <c r="JO168" i="3"/>
  <c r="JN168" i="3"/>
  <c r="JM168" i="3"/>
  <c r="JL168" i="3"/>
  <c r="JK168" i="3"/>
  <c r="JJ168" i="3"/>
  <c r="JI168" i="3"/>
  <c r="JH168" i="3"/>
  <c r="JG168" i="3"/>
  <c r="JF168" i="3"/>
  <c r="JE168" i="3"/>
  <c r="JD168" i="3"/>
  <c r="JC168" i="3"/>
  <c r="JB168" i="3"/>
  <c r="JA168" i="3"/>
  <c r="IZ168" i="3"/>
  <c r="IY168" i="3"/>
  <c r="IX168" i="3"/>
  <c r="IW168" i="3"/>
  <c r="IV168" i="3"/>
  <c r="IU168" i="3"/>
  <c r="IT168" i="3"/>
  <c r="IS168" i="3"/>
  <c r="IR168" i="3"/>
  <c r="IQ168" i="3"/>
  <c r="IP168" i="3"/>
  <c r="IO168" i="3"/>
  <c r="IN168" i="3"/>
  <c r="IM168" i="3"/>
  <c r="IL168" i="3"/>
  <c r="IK168" i="3"/>
  <c r="IJ168" i="3"/>
  <c r="II168" i="3"/>
  <c r="IH168" i="3"/>
  <c r="IG168" i="3"/>
  <c r="IF168" i="3"/>
  <c r="IE168" i="3"/>
  <c r="ID168" i="3"/>
  <c r="IC168" i="3"/>
  <c r="IB168" i="3"/>
  <c r="IA168" i="3"/>
  <c r="HZ168" i="3"/>
  <c r="HY168" i="3"/>
  <c r="HX168" i="3"/>
  <c r="HW168" i="3"/>
  <c r="HV168" i="3"/>
  <c r="HU168" i="3"/>
  <c r="HT168" i="3"/>
  <c r="HS168" i="3"/>
  <c r="HR168" i="3"/>
  <c r="HQ168" i="3"/>
  <c r="HP168" i="3"/>
  <c r="HO168" i="3"/>
  <c r="HN168" i="3"/>
  <c r="HM168" i="3"/>
  <c r="HL168" i="3"/>
  <c r="HK168" i="3"/>
  <c r="HJ168" i="3"/>
  <c r="HI168" i="3"/>
  <c r="HH168" i="3"/>
  <c r="HG168" i="3"/>
  <c r="HF168" i="3"/>
  <c r="HE168" i="3"/>
  <c r="HD168" i="3"/>
  <c r="HC168" i="3"/>
  <c r="HB168" i="3"/>
  <c r="HA168" i="3"/>
  <c r="GZ168" i="3"/>
  <c r="GY168" i="3"/>
  <c r="GX168" i="3"/>
  <c r="GW168" i="3"/>
  <c r="GV168" i="3"/>
  <c r="GU168" i="3"/>
  <c r="GT168" i="3"/>
  <c r="GS168" i="3"/>
  <c r="GR168" i="3"/>
  <c r="GQ168" i="3"/>
  <c r="GP168" i="3"/>
  <c r="GO168" i="3"/>
  <c r="GN168" i="3"/>
  <c r="GM168" i="3"/>
  <c r="GL168" i="3"/>
  <c r="GK168" i="3"/>
  <c r="GJ168" i="3"/>
  <c r="GI168" i="3"/>
  <c r="GH168" i="3"/>
  <c r="GG168" i="3"/>
  <c r="GF168" i="3"/>
  <c r="GE168" i="3"/>
  <c r="GD168" i="3"/>
  <c r="GC168" i="3"/>
  <c r="GB168" i="3"/>
  <c r="GA168" i="3"/>
  <c r="FZ168" i="3"/>
  <c r="FY168" i="3"/>
  <c r="FX168" i="3"/>
  <c r="FW168" i="3"/>
  <c r="FV168" i="3"/>
  <c r="FU168" i="3"/>
  <c r="FT168" i="3"/>
  <c r="FS168" i="3"/>
  <c r="FR168" i="3"/>
  <c r="FQ168" i="3"/>
  <c r="FP168" i="3"/>
  <c r="FO168" i="3"/>
  <c r="FN168" i="3"/>
  <c r="FM168" i="3"/>
  <c r="FL168" i="3"/>
  <c r="FK168" i="3"/>
  <c r="FJ168" i="3"/>
  <c r="FI168" i="3"/>
  <c r="FH168" i="3"/>
  <c r="FG168" i="3"/>
  <c r="FF168" i="3"/>
  <c r="FE168" i="3"/>
  <c r="FD168" i="3"/>
  <c r="FC168" i="3"/>
  <c r="FB168" i="3"/>
  <c r="FA168" i="3"/>
  <c r="EZ168" i="3"/>
  <c r="EY168" i="3"/>
  <c r="EX168" i="3"/>
  <c r="EW168" i="3"/>
  <c r="EV168" i="3"/>
  <c r="EU168" i="3"/>
  <c r="ET168" i="3"/>
  <c r="ES168" i="3"/>
  <c r="ER168" i="3"/>
  <c r="EQ168" i="3"/>
  <c r="EP168" i="3"/>
  <c r="EO168" i="3"/>
  <c r="EN168" i="3"/>
  <c r="EM168" i="3"/>
  <c r="EL168" i="3"/>
  <c r="EK168" i="3"/>
  <c r="EJ168" i="3"/>
  <c r="EI168" i="3"/>
  <c r="EH168" i="3"/>
  <c r="EG168" i="3"/>
  <c r="EF168" i="3"/>
  <c r="EE168" i="3"/>
  <c r="ED168" i="3"/>
  <c r="EC168" i="3"/>
  <c r="EB168" i="3"/>
  <c r="EA168" i="3"/>
  <c r="DZ168" i="3"/>
  <c r="DY168" i="3"/>
  <c r="DX168" i="3"/>
  <c r="DW168" i="3"/>
  <c r="DV168" i="3"/>
  <c r="DU168" i="3"/>
  <c r="DT168" i="3"/>
  <c r="DS168" i="3"/>
  <c r="DR168" i="3"/>
  <c r="DQ168" i="3"/>
  <c r="DP168" i="3"/>
  <c r="DO168" i="3"/>
  <c r="DN168" i="3"/>
  <c r="DM168" i="3"/>
  <c r="DL168" i="3"/>
  <c r="DK168" i="3"/>
  <c r="DJ168" i="3"/>
  <c r="DI168" i="3"/>
  <c r="DH168" i="3"/>
  <c r="DG168" i="3"/>
  <c r="DF168" i="3"/>
  <c r="DE168" i="3"/>
  <c r="DD168" i="3"/>
  <c r="DC168" i="3"/>
  <c r="DB168" i="3"/>
  <c r="DA168" i="3"/>
  <c r="CZ168" i="3"/>
  <c r="CY168" i="3"/>
  <c r="CX168" i="3"/>
  <c r="CW168" i="3"/>
  <c r="CV168" i="3"/>
  <c r="CU168" i="3"/>
  <c r="CT168" i="3"/>
  <c r="CS168" i="3"/>
  <c r="CR168" i="3"/>
  <c r="CQ168" i="3"/>
  <c r="CP168" i="3"/>
  <c r="CO168" i="3"/>
  <c r="CN168" i="3"/>
  <c r="CM168" i="3"/>
  <c r="CL168" i="3"/>
  <c r="CK168" i="3"/>
  <c r="CJ168" i="3"/>
  <c r="CI168" i="3"/>
  <c r="CH168" i="3"/>
  <c r="CG168" i="3"/>
  <c r="CF168" i="3"/>
  <c r="CE168" i="3"/>
  <c r="CD168" i="3"/>
  <c r="CC168" i="3"/>
  <c r="CB168" i="3"/>
  <c r="CA168" i="3"/>
  <c r="BZ168" i="3"/>
  <c r="BY168" i="3"/>
  <c r="BX168" i="3"/>
  <c r="BW168" i="3"/>
  <c r="BV168" i="3"/>
  <c r="BU168" i="3"/>
  <c r="BT168" i="3"/>
  <c r="BS168" i="3"/>
  <c r="BR168" i="3"/>
  <c r="BQ168" i="3"/>
  <c r="BP168" i="3"/>
  <c r="BO168" i="3"/>
  <c r="BN168" i="3"/>
  <c r="BM168" i="3"/>
  <c r="BL168" i="3"/>
  <c r="BK168" i="3"/>
  <c r="BJ168" i="3"/>
  <c r="BI168" i="3"/>
  <c r="BH168" i="3"/>
  <c r="BG168" i="3"/>
  <c r="BF168" i="3"/>
  <c r="BE168" i="3"/>
  <c r="BD168" i="3"/>
  <c r="BC168" i="3"/>
  <c r="BB168" i="3"/>
  <c r="BA168" i="3"/>
  <c r="AZ168" i="3"/>
  <c r="AY168" i="3"/>
  <c r="AX168" i="3"/>
  <c r="AW168" i="3"/>
  <c r="AV168" i="3"/>
  <c r="AU168" i="3"/>
  <c r="AT168" i="3"/>
  <c r="AS168" i="3"/>
  <c r="AR168" i="3"/>
  <c r="AQ168" i="3"/>
  <c r="AP168" i="3"/>
  <c r="AO168" i="3"/>
  <c r="AN168" i="3"/>
  <c r="AM168" i="3"/>
  <c r="AL168" i="3"/>
  <c r="AK168" i="3"/>
  <c r="AJ168" i="3"/>
  <c r="AI168" i="3"/>
  <c r="AH168" i="3"/>
  <c r="AG168" i="3"/>
  <c r="AF168" i="3"/>
  <c r="AE168" i="3"/>
  <c r="AD168" i="3"/>
  <c r="AC168" i="3"/>
  <c r="AB168" i="3"/>
  <c r="AA168" i="3"/>
  <c r="Z168" i="3"/>
  <c r="Y168" i="3"/>
  <c r="X168" i="3"/>
  <c r="W168" i="3"/>
  <c r="V168" i="3"/>
  <c r="U168" i="3"/>
  <c r="T168" i="3"/>
  <c r="S168" i="3"/>
  <c r="R168" i="3"/>
  <c r="Q168" i="3"/>
  <c r="P168" i="3"/>
  <c r="O168" i="3"/>
  <c r="N168" i="3"/>
  <c r="M168" i="3"/>
  <c r="L168" i="3"/>
  <c r="K168" i="3"/>
  <c r="J168" i="3"/>
  <c r="I168" i="3"/>
  <c r="H168" i="3"/>
  <c r="G168" i="3"/>
  <c r="F168" i="3"/>
  <c r="E168" i="3"/>
  <c r="D168" i="3"/>
  <c r="C168" i="3"/>
  <c r="B168" i="3"/>
  <c r="NB167" i="3"/>
  <c r="NA167" i="3"/>
  <c r="MZ167" i="3"/>
  <c r="MY167" i="3"/>
  <c r="MX167" i="3"/>
  <c r="MW167" i="3"/>
  <c r="MV167" i="3"/>
  <c r="MU167" i="3"/>
  <c r="MT167" i="3"/>
  <c r="MS167" i="3"/>
  <c r="MR167" i="3"/>
  <c r="MQ167" i="3"/>
  <c r="MP167" i="3"/>
  <c r="MO167" i="3"/>
  <c r="MN167" i="3"/>
  <c r="MM167" i="3"/>
  <c r="ML167" i="3"/>
  <c r="MK167" i="3"/>
  <c r="MJ167" i="3"/>
  <c r="MI167" i="3"/>
  <c r="MH167" i="3"/>
  <c r="MG167" i="3"/>
  <c r="MF167" i="3"/>
  <c r="ME167" i="3"/>
  <c r="MD167" i="3"/>
  <c r="MC167" i="3"/>
  <c r="MB167" i="3"/>
  <c r="MA167" i="3"/>
  <c r="LZ167" i="3"/>
  <c r="LY167" i="3"/>
  <c r="LX167" i="3"/>
  <c r="LW167" i="3"/>
  <c r="LV167" i="3"/>
  <c r="LU167" i="3"/>
  <c r="LT167" i="3"/>
  <c r="LS167" i="3"/>
  <c r="LR167" i="3"/>
  <c r="LQ167" i="3"/>
  <c r="LP167" i="3"/>
  <c r="LO167" i="3"/>
  <c r="LN167" i="3"/>
  <c r="LM167" i="3"/>
  <c r="LL167" i="3"/>
  <c r="LK167" i="3"/>
  <c r="LJ167" i="3"/>
  <c r="LI167" i="3"/>
  <c r="LH167" i="3"/>
  <c r="LG167" i="3"/>
  <c r="LF167" i="3"/>
  <c r="LE167" i="3"/>
  <c r="LD167" i="3"/>
  <c r="LC167" i="3"/>
  <c r="LB167" i="3"/>
  <c r="LA167" i="3"/>
  <c r="KZ167" i="3"/>
  <c r="KY167" i="3"/>
  <c r="KX167" i="3"/>
  <c r="KW167" i="3"/>
  <c r="KV167" i="3"/>
  <c r="KU167" i="3"/>
  <c r="KT167" i="3"/>
  <c r="KS167" i="3"/>
  <c r="KR167" i="3"/>
  <c r="KQ167" i="3"/>
  <c r="KP167" i="3"/>
  <c r="KO167" i="3"/>
  <c r="KN167" i="3"/>
  <c r="KM167" i="3"/>
  <c r="KL167" i="3"/>
  <c r="KK167" i="3"/>
  <c r="KJ167" i="3"/>
  <c r="KI167" i="3"/>
  <c r="KH167" i="3"/>
  <c r="KG167" i="3"/>
  <c r="KF167" i="3"/>
  <c r="KE167" i="3"/>
  <c r="KD167" i="3"/>
  <c r="KC167" i="3"/>
  <c r="KB167" i="3"/>
  <c r="KA167" i="3"/>
  <c r="JZ167" i="3"/>
  <c r="JY167" i="3"/>
  <c r="JX167" i="3"/>
  <c r="JW167" i="3"/>
  <c r="JV167" i="3"/>
  <c r="JU167" i="3"/>
  <c r="JT167" i="3"/>
  <c r="JS167" i="3"/>
  <c r="JR167" i="3"/>
  <c r="JQ167" i="3"/>
  <c r="JP167" i="3"/>
  <c r="JO167" i="3"/>
  <c r="JN167" i="3"/>
  <c r="JM167" i="3"/>
  <c r="JL167" i="3"/>
  <c r="JK167" i="3"/>
  <c r="JJ167" i="3"/>
  <c r="JI167" i="3"/>
  <c r="JH167" i="3"/>
  <c r="JG167" i="3"/>
  <c r="JF167" i="3"/>
  <c r="JE167" i="3"/>
  <c r="JD167" i="3"/>
  <c r="JC167" i="3"/>
  <c r="JB167" i="3"/>
  <c r="JA167" i="3"/>
  <c r="IZ167" i="3"/>
  <c r="IY167" i="3"/>
  <c r="IX167" i="3"/>
  <c r="IW167" i="3"/>
  <c r="IV167" i="3"/>
  <c r="IU167" i="3"/>
  <c r="IT167" i="3"/>
  <c r="IS167" i="3"/>
  <c r="IR167" i="3"/>
  <c r="IQ167" i="3"/>
  <c r="IP167" i="3"/>
  <c r="IO167" i="3"/>
  <c r="IN167" i="3"/>
  <c r="IM167" i="3"/>
  <c r="IL167" i="3"/>
  <c r="IK167" i="3"/>
  <c r="IJ167" i="3"/>
  <c r="II167" i="3"/>
  <c r="IH167" i="3"/>
  <c r="IG167" i="3"/>
  <c r="IF167" i="3"/>
  <c r="IE167" i="3"/>
  <c r="ID167" i="3"/>
  <c r="IC167" i="3"/>
  <c r="IB167" i="3"/>
  <c r="IA167" i="3"/>
  <c r="HZ167" i="3"/>
  <c r="HY167" i="3"/>
  <c r="HX167" i="3"/>
  <c r="HW167" i="3"/>
  <c r="HV167" i="3"/>
  <c r="HU167" i="3"/>
  <c r="HT167" i="3"/>
  <c r="HS167" i="3"/>
  <c r="HR167" i="3"/>
  <c r="HQ167" i="3"/>
  <c r="HP167" i="3"/>
  <c r="HO167" i="3"/>
  <c r="HN167" i="3"/>
  <c r="HM167" i="3"/>
  <c r="HL167" i="3"/>
  <c r="HK167" i="3"/>
  <c r="HJ167" i="3"/>
  <c r="HI167" i="3"/>
  <c r="HH167" i="3"/>
  <c r="HG167" i="3"/>
  <c r="HF167" i="3"/>
  <c r="HE167" i="3"/>
  <c r="HD167" i="3"/>
  <c r="HC167" i="3"/>
  <c r="HB167" i="3"/>
  <c r="HA167" i="3"/>
  <c r="GZ167" i="3"/>
  <c r="GY167" i="3"/>
  <c r="GX167" i="3"/>
  <c r="GW167" i="3"/>
  <c r="GV167" i="3"/>
  <c r="GU167" i="3"/>
  <c r="GT167" i="3"/>
  <c r="GS167" i="3"/>
  <c r="GR167" i="3"/>
  <c r="GQ167" i="3"/>
  <c r="GP167" i="3"/>
  <c r="GO167" i="3"/>
  <c r="GN167" i="3"/>
  <c r="GM167" i="3"/>
  <c r="GL167" i="3"/>
  <c r="GK167" i="3"/>
  <c r="GJ167" i="3"/>
  <c r="GI167" i="3"/>
  <c r="GH167" i="3"/>
  <c r="GG167" i="3"/>
  <c r="GF167" i="3"/>
  <c r="GE167" i="3"/>
  <c r="GD167" i="3"/>
  <c r="GC167" i="3"/>
  <c r="GB167" i="3"/>
  <c r="GA167" i="3"/>
  <c r="FZ167" i="3"/>
  <c r="FY167" i="3"/>
  <c r="FX167" i="3"/>
  <c r="FW167" i="3"/>
  <c r="FV167" i="3"/>
  <c r="FU167" i="3"/>
  <c r="FT167" i="3"/>
  <c r="FS167" i="3"/>
  <c r="FR167" i="3"/>
  <c r="FQ167" i="3"/>
  <c r="FP167" i="3"/>
  <c r="FO167" i="3"/>
  <c r="FN167" i="3"/>
  <c r="FM167" i="3"/>
  <c r="FL167" i="3"/>
  <c r="FK167" i="3"/>
  <c r="FJ167" i="3"/>
  <c r="FI167" i="3"/>
  <c r="FH167" i="3"/>
  <c r="FG167" i="3"/>
  <c r="FF167" i="3"/>
  <c r="FE167" i="3"/>
  <c r="FD167" i="3"/>
  <c r="FC167" i="3"/>
  <c r="FB167" i="3"/>
  <c r="FA167" i="3"/>
  <c r="EZ167" i="3"/>
  <c r="EY167" i="3"/>
  <c r="EX167" i="3"/>
  <c r="EW167" i="3"/>
  <c r="EV167" i="3"/>
  <c r="EU167" i="3"/>
  <c r="ET167" i="3"/>
  <c r="ES167" i="3"/>
  <c r="ER167" i="3"/>
  <c r="EQ167" i="3"/>
  <c r="EP167" i="3"/>
  <c r="EO167" i="3"/>
  <c r="EN167" i="3"/>
  <c r="EM167" i="3"/>
  <c r="EL167" i="3"/>
  <c r="EK167" i="3"/>
  <c r="EJ167" i="3"/>
  <c r="EI167" i="3"/>
  <c r="EH167" i="3"/>
  <c r="EG167" i="3"/>
  <c r="EF167" i="3"/>
  <c r="EE167" i="3"/>
  <c r="ED167" i="3"/>
  <c r="EC167" i="3"/>
  <c r="EB167" i="3"/>
  <c r="EA167" i="3"/>
  <c r="DZ167" i="3"/>
  <c r="DY167" i="3"/>
  <c r="DX167" i="3"/>
  <c r="DW167" i="3"/>
  <c r="DV167" i="3"/>
  <c r="DU167" i="3"/>
  <c r="DT167" i="3"/>
  <c r="DS167" i="3"/>
  <c r="DR167" i="3"/>
  <c r="DQ167" i="3"/>
  <c r="DP167" i="3"/>
  <c r="DO167" i="3"/>
  <c r="DN167" i="3"/>
  <c r="DM167" i="3"/>
  <c r="DL167" i="3"/>
  <c r="DK167" i="3"/>
  <c r="DJ167" i="3"/>
  <c r="DI167" i="3"/>
  <c r="DH167" i="3"/>
  <c r="DG167" i="3"/>
  <c r="DF167" i="3"/>
  <c r="DE167" i="3"/>
  <c r="DD167" i="3"/>
  <c r="DC167" i="3"/>
  <c r="DB167" i="3"/>
  <c r="DA167" i="3"/>
  <c r="CZ167" i="3"/>
  <c r="CY167" i="3"/>
  <c r="CX167" i="3"/>
  <c r="CW167" i="3"/>
  <c r="CV167" i="3"/>
  <c r="CU167" i="3"/>
  <c r="CT167" i="3"/>
  <c r="CS167" i="3"/>
  <c r="CR167" i="3"/>
  <c r="CQ167" i="3"/>
  <c r="CP167" i="3"/>
  <c r="CO167" i="3"/>
  <c r="CN167" i="3"/>
  <c r="CM167" i="3"/>
  <c r="CL167" i="3"/>
  <c r="CK167" i="3"/>
  <c r="CJ167" i="3"/>
  <c r="CI167" i="3"/>
  <c r="CH167" i="3"/>
  <c r="CG167" i="3"/>
  <c r="CF167" i="3"/>
  <c r="CE167" i="3"/>
  <c r="CD167" i="3"/>
  <c r="CC167" i="3"/>
  <c r="CB167" i="3"/>
  <c r="CA167" i="3"/>
  <c r="BZ167" i="3"/>
  <c r="BY167" i="3"/>
  <c r="BX167" i="3"/>
  <c r="BW167" i="3"/>
  <c r="BV167" i="3"/>
  <c r="BU167" i="3"/>
  <c r="BT167" i="3"/>
  <c r="BS167" i="3"/>
  <c r="BR167" i="3"/>
  <c r="BQ167" i="3"/>
  <c r="BP167" i="3"/>
  <c r="BO167" i="3"/>
  <c r="BN167" i="3"/>
  <c r="BM167" i="3"/>
  <c r="BL167" i="3"/>
  <c r="BK167" i="3"/>
  <c r="BJ167" i="3"/>
  <c r="BI167" i="3"/>
  <c r="BH167" i="3"/>
  <c r="BG167" i="3"/>
  <c r="BF167" i="3"/>
  <c r="BE167" i="3"/>
  <c r="BD167" i="3"/>
  <c r="BC167" i="3"/>
  <c r="BB167" i="3"/>
  <c r="BA167" i="3"/>
  <c r="AZ167" i="3"/>
  <c r="AY167" i="3"/>
  <c r="AX167" i="3"/>
  <c r="AW167" i="3"/>
  <c r="AV167" i="3"/>
  <c r="AU167" i="3"/>
  <c r="AT167" i="3"/>
  <c r="AS167" i="3"/>
  <c r="AR167" i="3"/>
  <c r="AQ167" i="3"/>
  <c r="AP167" i="3"/>
  <c r="AO167" i="3"/>
  <c r="AN167" i="3"/>
  <c r="AM167" i="3"/>
  <c r="AL167" i="3"/>
  <c r="AK167" i="3"/>
  <c r="AJ167" i="3"/>
  <c r="AI167" i="3"/>
  <c r="AH167" i="3"/>
  <c r="AG167" i="3"/>
  <c r="AF167" i="3"/>
  <c r="AE167" i="3"/>
  <c r="AD167" i="3"/>
  <c r="AC167" i="3"/>
  <c r="AB167" i="3"/>
  <c r="AA167" i="3"/>
  <c r="Z167" i="3"/>
  <c r="Y167" i="3"/>
  <c r="X167" i="3"/>
  <c r="W167" i="3"/>
  <c r="V167" i="3"/>
  <c r="U167" i="3"/>
  <c r="T167" i="3"/>
  <c r="S167" i="3"/>
  <c r="R167" i="3"/>
  <c r="Q167" i="3"/>
  <c r="P167" i="3"/>
  <c r="O167" i="3"/>
  <c r="N167" i="3"/>
  <c r="M167" i="3"/>
  <c r="L167" i="3"/>
  <c r="K167" i="3"/>
  <c r="J167" i="3"/>
  <c r="I167" i="3"/>
  <c r="H167" i="3"/>
  <c r="G167" i="3"/>
  <c r="F167" i="3"/>
  <c r="E167" i="3"/>
  <c r="D167" i="3"/>
  <c r="C167" i="3"/>
  <c r="B167" i="3"/>
  <c r="NB166" i="3"/>
  <c r="NA166" i="3"/>
  <c r="MZ166" i="3"/>
  <c r="MY166" i="3"/>
  <c r="MX166" i="3"/>
  <c r="MW166" i="3"/>
  <c r="MV166" i="3"/>
  <c r="MU166" i="3"/>
  <c r="MT166" i="3"/>
  <c r="MS166" i="3"/>
  <c r="MR166" i="3"/>
  <c r="MQ166" i="3"/>
  <c r="MP166" i="3"/>
  <c r="MO166" i="3"/>
  <c r="MN166" i="3"/>
  <c r="MM166" i="3"/>
  <c r="ML166" i="3"/>
  <c r="MK166" i="3"/>
  <c r="MJ166" i="3"/>
  <c r="MI166" i="3"/>
  <c r="MH166" i="3"/>
  <c r="MG166" i="3"/>
  <c r="MF166" i="3"/>
  <c r="ME166" i="3"/>
  <c r="MD166" i="3"/>
  <c r="MC166" i="3"/>
  <c r="MB166" i="3"/>
  <c r="MA166" i="3"/>
  <c r="LZ166" i="3"/>
  <c r="LY166" i="3"/>
  <c r="LX166" i="3"/>
  <c r="LW166" i="3"/>
  <c r="LV166" i="3"/>
  <c r="LU166" i="3"/>
  <c r="LT166" i="3"/>
  <c r="LS166" i="3"/>
  <c r="LR166" i="3"/>
  <c r="LQ166" i="3"/>
  <c r="LP166" i="3"/>
  <c r="LO166" i="3"/>
  <c r="LN166" i="3"/>
  <c r="LM166" i="3"/>
  <c r="LL166" i="3"/>
  <c r="LK166" i="3"/>
  <c r="LJ166" i="3"/>
  <c r="LI166" i="3"/>
  <c r="LH166" i="3"/>
  <c r="LG166" i="3"/>
  <c r="LF166" i="3"/>
  <c r="LE166" i="3"/>
  <c r="LD166" i="3"/>
  <c r="LC166" i="3"/>
  <c r="LB166" i="3"/>
  <c r="LA166" i="3"/>
  <c r="KZ166" i="3"/>
  <c r="KY166" i="3"/>
  <c r="KX166" i="3"/>
  <c r="KW166" i="3"/>
  <c r="KV166" i="3"/>
  <c r="KU166" i="3"/>
  <c r="KT166" i="3"/>
  <c r="KS166" i="3"/>
  <c r="KR166" i="3"/>
  <c r="KQ166" i="3"/>
  <c r="KP166" i="3"/>
  <c r="KO166" i="3"/>
  <c r="KN166" i="3"/>
  <c r="KM166" i="3"/>
  <c r="KL166" i="3"/>
  <c r="KK166" i="3"/>
  <c r="KJ166" i="3"/>
  <c r="KI166" i="3"/>
  <c r="KH166" i="3"/>
  <c r="KG166" i="3"/>
  <c r="KF166" i="3"/>
  <c r="KE166" i="3"/>
  <c r="KD166" i="3"/>
  <c r="KC166" i="3"/>
  <c r="KB166" i="3"/>
  <c r="KA166" i="3"/>
  <c r="JZ166" i="3"/>
  <c r="JY166" i="3"/>
  <c r="JX166" i="3"/>
  <c r="JW166" i="3"/>
  <c r="JV166" i="3"/>
  <c r="JU166" i="3"/>
  <c r="JT166" i="3"/>
  <c r="JS166" i="3"/>
  <c r="JR166" i="3"/>
  <c r="JQ166" i="3"/>
  <c r="JP166" i="3"/>
  <c r="JO166" i="3"/>
  <c r="JN166" i="3"/>
  <c r="JM166" i="3"/>
  <c r="JL166" i="3"/>
  <c r="JK166" i="3"/>
  <c r="JJ166" i="3"/>
  <c r="JI166" i="3"/>
  <c r="JH166" i="3"/>
  <c r="JG166" i="3"/>
  <c r="JF166" i="3"/>
  <c r="JE166" i="3"/>
  <c r="JD166" i="3"/>
  <c r="JC166" i="3"/>
  <c r="JB166" i="3"/>
  <c r="JA166" i="3"/>
  <c r="IZ166" i="3"/>
  <c r="IY166" i="3"/>
  <c r="IX166" i="3"/>
  <c r="IW166" i="3"/>
  <c r="IV166" i="3"/>
  <c r="IU166" i="3"/>
  <c r="IT166" i="3"/>
  <c r="IS166" i="3"/>
  <c r="IR166" i="3"/>
  <c r="IQ166" i="3"/>
  <c r="IP166" i="3"/>
  <c r="IO166" i="3"/>
  <c r="IN166" i="3"/>
  <c r="IM166" i="3"/>
  <c r="IL166" i="3"/>
  <c r="IK166" i="3"/>
  <c r="IJ166" i="3"/>
  <c r="II166" i="3"/>
  <c r="IH166" i="3"/>
  <c r="IG166" i="3"/>
  <c r="IF166" i="3"/>
  <c r="IE166" i="3"/>
  <c r="ID166" i="3"/>
  <c r="IC166" i="3"/>
  <c r="IB166" i="3"/>
  <c r="IA166" i="3"/>
  <c r="HZ166" i="3"/>
  <c r="HY166" i="3"/>
  <c r="HX166" i="3"/>
  <c r="HW166" i="3"/>
  <c r="HV166" i="3"/>
  <c r="HU166" i="3"/>
  <c r="HT166" i="3"/>
  <c r="HS166" i="3"/>
  <c r="HR166" i="3"/>
  <c r="HQ166" i="3"/>
  <c r="HP166" i="3"/>
  <c r="HO166" i="3"/>
  <c r="HN166" i="3"/>
  <c r="HM166" i="3"/>
  <c r="HL166" i="3"/>
  <c r="HK166" i="3"/>
  <c r="HJ166" i="3"/>
  <c r="HI166" i="3"/>
  <c r="HH166" i="3"/>
  <c r="HG166" i="3"/>
  <c r="HF166" i="3"/>
  <c r="HE166" i="3"/>
  <c r="HD166" i="3"/>
  <c r="HC166" i="3"/>
  <c r="HB166" i="3"/>
  <c r="HA166" i="3"/>
  <c r="GZ166" i="3"/>
  <c r="GY166" i="3"/>
  <c r="GX166" i="3"/>
  <c r="GW166" i="3"/>
  <c r="GV166" i="3"/>
  <c r="GU166" i="3"/>
  <c r="GT166" i="3"/>
  <c r="GS166" i="3"/>
  <c r="GR166" i="3"/>
  <c r="GQ166" i="3"/>
  <c r="GP166" i="3"/>
  <c r="GO166" i="3"/>
  <c r="GN166" i="3"/>
  <c r="GM166" i="3"/>
  <c r="GL166" i="3"/>
  <c r="GK166" i="3"/>
  <c r="GJ166" i="3"/>
  <c r="GI166" i="3"/>
  <c r="GH166" i="3"/>
  <c r="GG166" i="3"/>
  <c r="GF166" i="3"/>
  <c r="GE166" i="3"/>
  <c r="GD166" i="3"/>
  <c r="GC166" i="3"/>
  <c r="GB166" i="3"/>
  <c r="GA166" i="3"/>
  <c r="FZ166" i="3"/>
  <c r="FY166" i="3"/>
  <c r="FX166" i="3"/>
  <c r="FW166" i="3"/>
  <c r="FV166" i="3"/>
  <c r="FU166" i="3"/>
  <c r="FT166" i="3"/>
  <c r="FS166" i="3"/>
  <c r="FR166" i="3"/>
  <c r="FQ166" i="3"/>
  <c r="FP166" i="3"/>
  <c r="FO166" i="3"/>
  <c r="FN166" i="3"/>
  <c r="FM166" i="3"/>
  <c r="FL166" i="3"/>
  <c r="FK166" i="3"/>
  <c r="FJ166" i="3"/>
  <c r="FI166" i="3"/>
  <c r="FH166" i="3"/>
  <c r="FG166" i="3"/>
  <c r="FF166" i="3"/>
  <c r="FE166" i="3"/>
  <c r="FD166" i="3"/>
  <c r="FC166" i="3"/>
  <c r="FB166" i="3"/>
  <c r="FA166" i="3"/>
  <c r="EZ166" i="3"/>
  <c r="EY166" i="3"/>
  <c r="EX166" i="3"/>
  <c r="EW166" i="3"/>
  <c r="EV166" i="3"/>
  <c r="EU166" i="3"/>
  <c r="ET166" i="3"/>
  <c r="ES166" i="3"/>
  <c r="ER166" i="3"/>
  <c r="EQ166" i="3"/>
  <c r="EP166" i="3"/>
  <c r="EO166" i="3"/>
  <c r="EN166" i="3"/>
  <c r="EM166" i="3"/>
  <c r="EL166" i="3"/>
  <c r="EK166" i="3"/>
  <c r="EJ166" i="3"/>
  <c r="EI166" i="3"/>
  <c r="EH166" i="3"/>
  <c r="EG166" i="3"/>
  <c r="EF166" i="3"/>
  <c r="EE166" i="3"/>
  <c r="ED166" i="3"/>
  <c r="EC166" i="3"/>
  <c r="EB166" i="3"/>
  <c r="EA166" i="3"/>
  <c r="DZ166" i="3"/>
  <c r="DY166" i="3"/>
  <c r="DX166" i="3"/>
  <c r="DW166" i="3"/>
  <c r="DV166" i="3"/>
  <c r="DU166" i="3"/>
  <c r="DT166" i="3"/>
  <c r="DS166" i="3"/>
  <c r="DR166" i="3"/>
  <c r="DQ166" i="3"/>
  <c r="DP166" i="3"/>
  <c r="DO166" i="3"/>
  <c r="DN166" i="3"/>
  <c r="DM166" i="3"/>
  <c r="DL166" i="3"/>
  <c r="DK166" i="3"/>
  <c r="DJ166" i="3"/>
  <c r="DI166" i="3"/>
  <c r="DH166" i="3"/>
  <c r="DG166" i="3"/>
  <c r="DF166" i="3"/>
  <c r="DE166" i="3"/>
  <c r="DD166" i="3"/>
  <c r="DC166" i="3"/>
  <c r="DB166" i="3"/>
  <c r="DA166" i="3"/>
  <c r="CZ166" i="3"/>
  <c r="CY166" i="3"/>
  <c r="CX166" i="3"/>
  <c r="CW166" i="3"/>
  <c r="CV166" i="3"/>
  <c r="CU166" i="3"/>
  <c r="CT166" i="3"/>
  <c r="CS166" i="3"/>
  <c r="CR166" i="3"/>
  <c r="CQ166" i="3"/>
  <c r="CP166" i="3"/>
  <c r="CO166" i="3"/>
  <c r="CN166" i="3"/>
  <c r="CM166" i="3"/>
  <c r="CL166" i="3"/>
  <c r="CK166" i="3"/>
  <c r="CJ166" i="3"/>
  <c r="CI166" i="3"/>
  <c r="CH166" i="3"/>
  <c r="CG166" i="3"/>
  <c r="CF166" i="3"/>
  <c r="CE166" i="3"/>
  <c r="CD166" i="3"/>
  <c r="CC166" i="3"/>
  <c r="CB166" i="3"/>
  <c r="CA166" i="3"/>
  <c r="BZ166" i="3"/>
  <c r="BY166" i="3"/>
  <c r="BX166" i="3"/>
  <c r="BW166" i="3"/>
  <c r="BV166" i="3"/>
  <c r="BU166" i="3"/>
  <c r="BT166" i="3"/>
  <c r="BS166" i="3"/>
  <c r="BR166" i="3"/>
  <c r="BQ166" i="3"/>
  <c r="BP166" i="3"/>
  <c r="BO166" i="3"/>
  <c r="BN166" i="3"/>
  <c r="BM166" i="3"/>
  <c r="BL166" i="3"/>
  <c r="BK166" i="3"/>
  <c r="BJ166" i="3"/>
  <c r="BI166" i="3"/>
  <c r="BH166" i="3"/>
  <c r="BG166" i="3"/>
  <c r="BF166" i="3"/>
  <c r="BE166" i="3"/>
  <c r="BD166" i="3"/>
  <c r="BC166" i="3"/>
  <c r="BB166" i="3"/>
  <c r="BA166" i="3"/>
  <c r="AZ166" i="3"/>
  <c r="AY166" i="3"/>
  <c r="AX166" i="3"/>
  <c r="AW166" i="3"/>
  <c r="AV166" i="3"/>
  <c r="AU166" i="3"/>
  <c r="AT166" i="3"/>
  <c r="AS166" i="3"/>
  <c r="AR166" i="3"/>
  <c r="AQ166" i="3"/>
  <c r="AP166" i="3"/>
  <c r="AO166" i="3"/>
  <c r="AN166" i="3"/>
  <c r="AM166" i="3"/>
  <c r="AL166" i="3"/>
  <c r="AK166" i="3"/>
  <c r="AJ166" i="3"/>
  <c r="AI166" i="3"/>
  <c r="AH166" i="3"/>
  <c r="AG166" i="3"/>
  <c r="AF166" i="3"/>
  <c r="AE166" i="3"/>
  <c r="AD166" i="3"/>
  <c r="AC166" i="3"/>
  <c r="AB166" i="3"/>
  <c r="AA166" i="3"/>
  <c r="Z166" i="3"/>
  <c r="Y166" i="3"/>
  <c r="X166" i="3"/>
  <c r="W166" i="3"/>
  <c r="V166" i="3"/>
  <c r="U166" i="3"/>
  <c r="T166" i="3"/>
  <c r="S166" i="3"/>
  <c r="R166" i="3"/>
  <c r="Q166" i="3"/>
  <c r="P166" i="3"/>
  <c r="O166" i="3"/>
  <c r="N166" i="3"/>
  <c r="M166" i="3"/>
  <c r="L166" i="3"/>
  <c r="K166" i="3"/>
  <c r="J166" i="3"/>
  <c r="I166" i="3"/>
  <c r="H166" i="3"/>
  <c r="G166" i="3"/>
  <c r="F166" i="3"/>
  <c r="E166" i="3"/>
  <c r="D166" i="3"/>
  <c r="C166" i="3"/>
  <c r="B166" i="3"/>
  <c r="NB165" i="3"/>
  <c r="NA165" i="3"/>
  <c r="MZ165" i="3"/>
  <c r="MY165" i="3"/>
  <c r="MX165" i="3"/>
  <c r="MW165" i="3"/>
  <c r="MV165" i="3"/>
  <c r="MU165" i="3"/>
  <c r="MT165" i="3"/>
  <c r="MS165" i="3"/>
  <c r="MR165" i="3"/>
  <c r="MQ165" i="3"/>
  <c r="MP165" i="3"/>
  <c r="MO165" i="3"/>
  <c r="MN165" i="3"/>
  <c r="MM165" i="3"/>
  <c r="ML165" i="3"/>
  <c r="MK165" i="3"/>
  <c r="MJ165" i="3"/>
  <c r="MI165" i="3"/>
  <c r="MH165" i="3"/>
  <c r="MG165" i="3"/>
  <c r="MF165" i="3"/>
  <c r="ME165" i="3"/>
  <c r="MD165" i="3"/>
  <c r="MC165" i="3"/>
  <c r="MB165" i="3"/>
  <c r="MA165" i="3"/>
  <c r="LZ165" i="3"/>
  <c r="LY165" i="3"/>
  <c r="LX165" i="3"/>
  <c r="LW165" i="3"/>
  <c r="LV165" i="3"/>
  <c r="LU165" i="3"/>
  <c r="LT165" i="3"/>
  <c r="LS165" i="3"/>
  <c r="LR165" i="3"/>
  <c r="LQ165" i="3"/>
  <c r="LP165" i="3"/>
  <c r="LO165" i="3"/>
  <c r="LN165" i="3"/>
  <c r="LM165" i="3"/>
  <c r="LL165" i="3"/>
  <c r="LK165" i="3"/>
  <c r="LJ165" i="3"/>
  <c r="LI165" i="3"/>
  <c r="LH165" i="3"/>
  <c r="LG165" i="3"/>
  <c r="LF165" i="3"/>
  <c r="LE165" i="3"/>
  <c r="LD165" i="3"/>
  <c r="LC165" i="3"/>
  <c r="LB165" i="3"/>
  <c r="LA165" i="3"/>
  <c r="KZ165" i="3"/>
  <c r="KY165" i="3"/>
  <c r="KX165" i="3"/>
  <c r="KW165" i="3"/>
  <c r="KV165" i="3"/>
  <c r="KU165" i="3"/>
  <c r="KT165" i="3"/>
  <c r="KS165" i="3"/>
  <c r="KR165" i="3"/>
  <c r="KQ165" i="3"/>
  <c r="KP165" i="3"/>
  <c r="KO165" i="3"/>
  <c r="KN165" i="3"/>
  <c r="KM165" i="3"/>
  <c r="KL165" i="3"/>
  <c r="KK165" i="3"/>
  <c r="KJ165" i="3"/>
  <c r="KI165" i="3"/>
  <c r="KH165" i="3"/>
  <c r="KG165" i="3"/>
  <c r="KF165" i="3"/>
  <c r="KE165" i="3"/>
  <c r="KD165" i="3"/>
  <c r="KC165" i="3"/>
  <c r="KB165" i="3"/>
  <c r="KA165" i="3"/>
  <c r="JZ165" i="3"/>
  <c r="JY165" i="3"/>
  <c r="JX165" i="3"/>
  <c r="JW165" i="3"/>
  <c r="JV165" i="3"/>
  <c r="JU165" i="3"/>
  <c r="JT165" i="3"/>
  <c r="JS165" i="3"/>
  <c r="JR165" i="3"/>
  <c r="JQ165" i="3"/>
  <c r="JP165" i="3"/>
  <c r="JO165" i="3"/>
  <c r="JN165" i="3"/>
  <c r="JM165" i="3"/>
  <c r="JL165" i="3"/>
  <c r="JK165" i="3"/>
  <c r="JJ165" i="3"/>
  <c r="JI165" i="3"/>
  <c r="JH165" i="3"/>
  <c r="JG165" i="3"/>
  <c r="JF165" i="3"/>
  <c r="JE165" i="3"/>
  <c r="JD165" i="3"/>
  <c r="JC165" i="3"/>
  <c r="JB165" i="3"/>
  <c r="JA165" i="3"/>
  <c r="IZ165" i="3"/>
  <c r="IY165" i="3"/>
  <c r="IX165" i="3"/>
  <c r="IW165" i="3"/>
  <c r="IV165" i="3"/>
  <c r="IU165" i="3"/>
  <c r="IT165" i="3"/>
  <c r="IS165" i="3"/>
  <c r="IR165" i="3"/>
  <c r="IQ165" i="3"/>
  <c r="IP165" i="3"/>
  <c r="IO165" i="3"/>
  <c r="IN165" i="3"/>
  <c r="IM165" i="3"/>
  <c r="IL165" i="3"/>
  <c r="IK165" i="3"/>
  <c r="IJ165" i="3"/>
  <c r="II165" i="3"/>
  <c r="IH165" i="3"/>
  <c r="IG165" i="3"/>
  <c r="IF165" i="3"/>
  <c r="IE165" i="3"/>
  <c r="ID165" i="3"/>
  <c r="IC165" i="3"/>
  <c r="IB165" i="3"/>
  <c r="IA165" i="3"/>
  <c r="HZ165" i="3"/>
  <c r="HY165" i="3"/>
  <c r="HX165" i="3"/>
  <c r="HW165" i="3"/>
  <c r="HV165" i="3"/>
  <c r="HU165" i="3"/>
  <c r="HT165" i="3"/>
  <c r="HS165" i="3"/>
  <c r="HR165" i="3"/>
  <c r="HQ165" i="3"/>
  <c r="HP165" i="3"/>
  <c r="HO165" i="3"/>
  <c r="HN165" i="3"/>
  <c r="HM165" i="3"/>
  <c r="HL165" i="3"/>
  <c r="HK165" i="3"/>
  <c r="HJ165" i="3"/>
  <c r="HI165" i="3"/>
  <c r="HH165" i="3"/>
  <c r="HG165" i="3"/>
  <c r="HF165" i="3"/>
  <c r="HE165" i="3"/>
  <c r="HD165" i="3"/>
  <c r="HC165" i="3"/>
  <c r="HB165" i="3"/>
  <c r="HA165" i="3"/>
  <c r="GZ165" i="3"/>
  <c r="GY165" i="3"/>
  <c r="GX165" i="3"/>
  <c r="GW165" i="3"/>
  <c r="GV165" i="3"/>
  <c r="GU165" i="3"/>
  <c r="GT165" i="3"/>
  <c r="GS165" i="3"/>
  <c r="GR165" i="3"/>
  <c r="GQ165" i="3"/>
  <c r="GP165" i="3"/>
  <c r="GO165" i="3"/>
  <c r="GN165" i="3"/>
  <c r="GM165" i="3"/>
  <c r="GL165" i="3"/>
  <c r="GK165" i="3"/>
  <c r="GJ165" i="3"/>
  <c r="GI165" i="3"/>
  <c r="GH165" i="3"/>
  <c r="GG165" i="3"/>
  <c r="GF165" i="3"/>
  <c r="GE165" i="3"/>
  <c r="GD165" i="3"/>
  <c r="GC165" i="3"/>
  <c r="GB165" i="3"/>
  <c r="GA165" i="3"/>
  <c r="FZ165" i="3"/>
  <c r="FY165" i="3"/>
  <c r="FX165" i="3"/>
  <c r="FW165" i="3"/>
  <c r="FV165" i="3"/>
  <c r="FU165" i="3"/>
  <c r="FT165" i="3"/>
  <c r="FS165" i="3"/>
  <c r="FR165" i="3"/>
  <c r="FQ165" i="3"/>
  <c r="FP165" i="3"/>
  <c r="FO165" i="3"/>
  <c r="FN165" i="3"/>
  <c r="FM165" i="3"/>
  <c r="FL165" i="3"/>
  <c r="FK165" i="3"/>
  <c r="FJ165" i="3"/>
  <c r="FI165" i="3"/>
  <c r="FH165" i="3"/>
  <c r="FG165" i="3"/>
  <c r="FF165" i="3"/>
  <c r="FE165" i="3"/>
  <c r="FD165" i="3"/>
  <c r="FC165" i="3"/>
  <c r="FB165" i="3"/>
  <c r="FA165" i="3"/>
  <c r="EZ165" i="3"/>
  <c r="EY165" i="3"/>
  <c r="EX165" i="3"/>
  <c r="EW165" i="3"/>
  <c r="EV165" i="3"/>
  <c r="EU165" i="3"/>
  <c r="ET165" i="3"/>
  <c r="ES165" i="3"/>
  <c r="ER165" i="3"/>
  <c r="EQ165" i="3"/>
  <c r="EP165" i="3"/>
  <c r="EO165" i="3"/>
  <c r="EN165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B165" i="3"/>
  <c r="BA165" i="3"/>
  <c r="AZ165" i="3"/>
  <c r="AY165" i="3"/>
  <c r="AX165" i="3"/>
  <c r="AW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Y165" i="3"/>
  <c r="X165" i="3"/>
  <c r="W165" i="3"/>
  <c r="V165" i="3"/>
  <c r="U165" i="3"/>
  <c r="T165" i="3"/>
  <c r="S165" i="3"/>
  <c r="R165" i="3"/>
  <c r="Q165" i="3"/>
  <c r="P165" i="3"/>
  <c r="O165" i="3"/>
  <c r="N165" i="3"/>
  <c r="M165" i="3"/>
  <c r="L165" i="3"/>
  <c r="K165" i="3"/>
  <c r="J165" i="3"/>
  <c r="I165" i="3"/>
  <c r="H165" i="3"/>
  <c r="G165" i="3"/>
  <c r="F165" i="3"/>
  <c r="E165" i="3"/>
  <c r="D165" i="3"/>
  <c r="C165" i="3"/>
  <c r="B165" i="3"/>
  <c r="NB164" i="3"/>
  <c r="NA164" i="3"/>
  <c r="MZ164" i="3"/>
  <c r="MY164" i="3"/>
  <c r="MX164" i="3"/>
  <c r="MW164" i="3"/>
  <c r="MV164" i="3"/>
  <c r="MU164" i="3"/>
  <c r="MT164" i="3"/>
  <c r="MS164" i="3"/>
  <c r="MR164" i="3"/>
  <c r="MQ164" i="3"/>
  <c r="MP164" i="3"/>
  <c r="MO164" i="3"/>
  <c r="MN164" i="3"/>
  <c r="MM164" i="3"/>
  <c r="ML164" i="3"/>
  <c r="MK164" i="3"/>
  <c r="MJ164" i="3"/>
  <c r="MI164" i="3"/>
  <c r="MH164" i="3"/>
  <c r="MG164" i="3"/>
  <c r="MF164" i="3"/>
  <c r="ME164" i="3"/>
  <c r="MD164" i="3"/>
  <c r="MC164" i="3"/>
  <c r="MB164" i="3"/>
  <c r="MA164" i="3"/>
  <c r="LZ164" i="3"/>
  <c r="LY164" i="3"/>
  <c r="LX164" i="3"/>
  <c r="LW164" i="3"/>
  <c r="LV164" i="3"/>
  <c r="LU164" i="3"/>
  <c r="LT164" i="3"/>
  <c r="LS164" i="3"/>
  <c r="LR164" i="3"/>
  <c r="LQ164" i="3"/>
  <c r="LP164" i="3"/>
  <c r="LO164" i="3"/>
  <c r="LN164" i="3"/>
  <c r="LM164" i="3"/>
  <c r="LL164" i="3"/>
  <c r="LK164" i="3"/>
  <c r="LJ164" i="3"/>
  <c r="LI164" i="3"/>
  <c r="LH164" i="3"/>
  <c r="LG164" i="3"/>
  <c r="LF164" i="3"/>
  <c r="LE164" i="3"/>
  <c r="LD164" i="3"/>
  <c r="LC164" i="3"/>
  <c r="LB164" i="3"/>
  <c r="LA164" i="3"/>
  <c r="KZ164" i="3"/>
  <c r="KY164" i="3"/>
  <c r="KX164" i="3"/>
  <c r="KW164" i="3"/>
  <c r="KV164" i="3"/>
  <c r="KU164" i="3"/>
  <c r="KT164" i="3"/>
  <c r="KS164" i="3"/>
  <c r="KR164" i="3"/>
  <c r="KQ164" i="3"/>
  <c r="KP164" i="3"/>
  <c r="KO164" i="3"/>
  <c r="KN164" i="3"/>
  <c r="KM164" i="3"/>
  <c r="KL164" i="3"/>
  <c r="KK164" i="3"/>
  <c r="KJ164" i="3"/>
  <c r="KI164" i="3"/>
  <c r="KH164" i="3"/>
  <c r="KG164" i="3"/>
  <c r="KF164" i="3"/>
  <c r="KE164" i="3"/>
  <c r="KD164" i="3"/>
  <c r="KC164" i="3"/>
  <c r="KB164" i="3"/>
  <c r="KA164" i="3"/>
  <c r="JZ164" i="3"/>
  <c r="JY164" i="3"/>
  <c r="JX164" i="3"/>
  <c r="JW164" i="3"/>
  <c r="JV164" i="3"/>
  <c r="JU164" i="3"/>
  <c r="JT164" i="3"/>
  <c r="JS164" i="3"/>
  <c r="JR164" i="3"/>
  <c r="JQ164" i="3"/>
  <c r="JP164" i="3"/>
  <c r="JO164" i="3"/>
  <c r="JN164" i="3"/>
  <c r="JM164" i="3"/>
  <c r="JL164" i="3"/>
  <c r="JK164" i="3"/>
  <c r="JJ164" i="3"/>
  <c r="JI164" i="3"/>
  <c r="JH164" i="3"/>
  <c r="JG164" i="3"/>
  <c r="JF164" i="3"/>
  <c r="JE164" i="3"/>
  <c r="JD164" i="3"/>
  <c r="JC164" i="3"/>
  <c r="JB164" i="3"/>
  <c r="JA164" i="3"/>
  <c r="IZ164" i="3"/>
  <c r="IY164" i="3"/>
  <c r="IX164" i="3"/>
  <c r="IW164" i="3"/>
  <c r="IV164" i="3"/>
  <c r="IU164" i="3"/>
  <c r="IT164" i="3"/>
  <c r="IS164" i="3"/>
  <c r="IR164" i="3"/>
  <c r="IQ164" i="3"/>
  <c r="IP164" i="3"/>
  <c r="IO164" i="3"/>
  <c r="IN164" i="3"/>
  <c r="IM164" i="3"/>
  <c r="IL164" i="3"/>
  <c r="IK164" i="3"/>
  <c r="IJ164" i="3"/>
  <c r="II164" i="3"/>
  <c r="IH164" i="3"/>
  <c r="IG164" i="3"/>
  <c r="IF164" i="3"/>
  <c r="IE164" i="3"/>
  <c r="ID164" i="3"/>
  <c r="IC164" i="3"/>
  <c r="IB164" i="3"/>
  <c r="IA164" i="3"/>
  <c r="HZ164" i="3"/>
  <c r="HY164" i="3"/>
  <c r="HX164" i="3"/>
  <c r="HW164" i="3"/>
  <c r="HV164" i="3"/>
  <c r="HU164" i="3"/>
  <c r="HT164" i="3"/>
  <c r="HS164" i="3"/>
  <c r="HR164" i="3"/>
  <c r="HQ164" i="3"/>
  <c r="HP164" i="3"/>
  <c r="HO164" i="3"/>
  <c r="HN164" i="3"/>
  <c r="HM164" i="3"/>
  <c r="HL164" i="3"/>
  <c r="HK164" i="3"/>
  <c r="HJ164" i="3"/>
  <c r="HI164" i="3"/>
  <c r="HH164" i="3"/>
  <c r="HG164" i="3"/>
  <c r="HF164" i="3"/>
  <c r="HE164" i="3"/>
  <c r="HD164" i="3"/>
  <c r="HC164" i="3"/>
  <c r="HB164" i="3"/>
  <c r="HA164" i="3"/>
  <c r="GZ164" i="3"/>
  <c r="GY164" i="3"/>
  <c r="GX164" i="3"/>
  <c r="GW164" i="3"/>
  <c r="GV164" i="3"/>
  <c r="GU164" i="3"/>
  <c r="GT164" i="3"/>
  <c r="GS164" i="3"/>
  <c r="GR164" i="3"/>
  <c r="GQ164" i="3"/>
  <c r="GP164" i="3"/>
  <c r="GO164" i="3"/>
  <c r="GN164" i="3"/>
  <c r="GM164" i="3"/>
  <c r="GL164" i="3"/>
  <c r="GK164" i="3"/>
  <c r="GJ164" i="3"/>
  <c r="GI164" i="3"/>
  <c r="GH164" i="3"/>
  <c r="GG164" i="3"/>
  <c r="GF164" i="3"/>
  <c r="GE164" i="3"/>
  <c r="GD164" i="3"/>
  <c r="GC164" i="3"/>
  <c r="GB164" i="3"/>
  <c r="GA164" i="3"/>
  <c r="FZ164" i="3"/>
  <c r="FY164" i="3"/>
  <c r="FX164" i="3"/>
  <c r="FW164" i="3"/>
  <c r="FV164" i="3"/>
  <c r="FU164" i="3"/>
  <c r="FT164" i="3"/>
  <c r="FS164" i="3"/>
  <c r="FR164" i="3"/>
  <c r="FQ164" i="3"/>
  <c r="FP164" i="3"/>
  <c r="FO164" i="3"/>
  <c r="FN164" i="3"/>
  <c r="FM164" i="3"/>
  <c r="FL164" i="3"/>
  <c r="FK164" i="3"/>
  <c r="FJ164" i="3"/>
  <c r="FI164" i="3"/>
  <c r="FH164" i="3"/>
  <c r="FG164" i="3"/>
  <c r="FF164" i="3"/>
  <c r="FE164" i="3"/>
  <c r="FD164" i="3"/>
  <c r="FC164" i="3"/>
  <c r="FB164" i="3"/>
  <c r="FA164" i="3"/>
  <c r="EZ164" i="3"/>
  <c r="EY164" i="3"/>
  <c r="EX164" i="3"/>
  <c r="EW164" i="3"/>
  <c r="EV164" i="3"/>
  <c r="EU164" i="3"/>
  <c r="ET164" i="3"/>
  <c r="ES164" i="3"/>
  <c r="ER164" i="3"/>
  <c r="EQ164" i="3"/>
  <c r="EP164" i="3"/>
  <c r="EO164" i="3"/>
  <c r="EN164" i="3"/>
  <c r="EM164" i="3"/>
  <c r="EL164" i="3"/>
  <c r="EK164" i="3"/>
  <c r="EJ164" i="3"/>
  <c r="EI164" i="3"/>
  <c r="EH164" i="3"/>
  <c r="EG164" i="3"/>
  <c r="EF164" i="3"/>
  <c r="EE164" i="3"/>
  <c r="ED164" i="3"/>
  <c r="EC164" i="3"/>
  <c r="EB164" i="3"/>
  <c r="EA164" i="3"/>
  <c r="DZ164" i="3"/>
  <c r="DY164" i="3"/>
  <c r="DX164" i="3"/>
  <c r="DW164" i="3"/>
  <c r="DV164" i="3"/>
  <c r="DU164" i="3"/>
  <c r="DT164" i="3"/>
  <c r="DS164" i="3"/>
  <c r="DR164" i="3"/>
  <c r="DQ164" i="3"/>
  <c r="DP164" i="3"/>
  <c r="DO164" i="3"/>
  <c r="DN164" i="3"/>
  <c r="DM164" i="3"/>
  <c r="DL164" i="3"/>
  <c r="DK164" i="3"/>
  <c r="DJ164" i="3"/>
  <c r="DI164" i="3"/>
  <c r="DH164" i="3"/>
  <c r="DG164" i="3"/>
  <c r="DF164" i="3"/>
  <c r="DE164" i="3"/>
  <c r="DD164" i="3"/>
  <c r="DC164" i="3"/>
  <c r="DB164" i="3"/>
  <c r="DA164" i="3"/>
  <c r="CZ164" i="3"/>
  <c r="CY164" i="3"/>
  <c r="CX164" i="3"/>
  <c r="CW164" i="3"/>
  <c r="CV164" i="3"/>
  <c r="CU164" i="3"/>
  <c r="CT164" i="3"/>
  <c r="CS164" i="3"/>
  <c r="CR164" i="3"/>
  <c r="CQ164" i="3"/>
  <c r="CP164" i="3"/>
  <c r="CO164" i="3"/>
  <c r="CN164" i="3"/>
  <c r="CM164" i="3"/>
  <c r="CL164" i="3"/>
  <c r="CK164" i="3"/>
  <c r="CJ164" i="3"/>
  <c r="CI164" i="3"/>
  <c r="CH164" i="3"/>
  <c r="CG164" i="3"/>
  <c r="CF164" i="3"/>
  <c r="CE164" i="3"/>
  <c r="CD164" i="3"/>
  <c r="CC164" i="3"/>
  <c r="CB164" i="3"/>
  <c r="CA164" i="3"/>
  <c r="BZ164" i="3"/>
  <c r="BY164" i="3"/>
  <c r="BX164" i="3"/>
  <c r="BW164" i="3"/>
  <c r="BV164" i="3"/>
  <c r="BU164" i="3"/>
  <c r="BT164" i="3"/>
  <c r="BS164" i="3"/>
  <c r="BR164" i="3"/>
  <c r="BQ164" i="3"/>
  <c r="BP164" i="3"/>
  <c r="BO164" i="3"/>
  <c r="BN164" i="3"/>
  <c r="BM164" i="3"/>
  <c r="BL164" i="3"/>
  <c r="BK164" i="3"/>
  <c r="BJ164" i="3"/>
  <c r="BI164" i="3"/>
  <c r="BH164" i="3"/>
  <c r="BG164" i="3"/>
  <c r="BF164" i="3"/>
  <c r="BE164" i="3"/>
  <c r="BD164" i="3"/>
  <c r="BC164" i="3"/>
  <c r="BB164" i="3"/>
  <c r="BA164" i="3"/>
  <c r="AZ164" i="3"/>
  <c r="AY164" i="3"/>
  <c r="AX164" i="3"/>
  <c r="AW164" i="3"/>
  <c r="AV164" i="3"/>
  <c r="AU164" i="3"/>
  <c r="AT164" i="3"/>
  <c r="AS164" i="3"/>
  <c r="AR164" i="3"/>
  <c r="AQ164" i="3"/>
  <c r="AP164" i="3"/>
  <c r="AO164" i="3"/>
  <c r="AN164" i="3"/>
  <c r="AM164" i="3"/>
  <c r="AL164" i="3"/>
  <c r="AK164" i="3"/>
  <c r="AJ164" i="3"/>
  <c r="AI164" i="3"/>
  <c r="AH164" i="3"/>
  <c r="AG164" i="3"/>
  <c r="AF164" i="3"/>
  <c r="AE164" i="3"/>
  <c r="AD164" i="3"/>
  <c r="AC164" i="3"/>
  <c r="AB164" i="3"/>
  <c r="AA164" i="3"/>
  <c r="Z164" i="3"/>
  <c r="Y164" i="3"/>
  <c r="X164" i="3"/>
  <c r="W164" i="3"/>
  <c r="V164" i="3"/>
  <c r="U164" i="3"/>
  <c r="T164" i="3"/>
  <c r="S164" i="3"/>
  <c r="R164" i="3"/>
  <c r="Q164" i="3"/>
  <c r="P164" i="3"/>
  <c r="O164" i="3"/>
  <c r="N164" i="3"/>
  <c r="M164" i="3"/>
  <c r="L164" i="3"/>
  <c r="K164" i="3"/>
  <c r="J164" i="3"/>
  <c r="I164" i="3"/>
  <c r="H164" i="3"/>
  <c r="G164" i="3"/>
  <c r="F164" i="3"/>
  <c r="E164" i="3"/>
  <c r="D164" i="3"/>
  <c r="C164" i="3"/>
  <c r="B164" i="3"/>
  <c r="NB163" i="3"/>
  <c r="NA163" i="3"/>
  <c r="MZ163" i="3"/>
  <c r="MY163" i="3"/>
  <c r="MX163" i="3"/>
  <c r="MW163" i="3"/>
  <c r="MV163" i="3"/>
  <c r="MU163" i="3"/>
  <c r="MT163" i="3"/>
  <c r="MS163" i="3"/>
  <c r="MR163" i="3"/>
  <c r="MQ163" i="3"/>
  <c r="MP163" i="3"/>
  <c r="MO163" i="3"/>
  <c r="MN163" i="3"/>
  <c r="MM163" i="3"/>
  <c r="ML163" i="3"/>
  <c r="MK163" i="3"/>
  <c r="MJ163" i="3"/>
  <c r="MI163" i="3"/>
  <c r="MH163" i="3"/>
  <c r="MG163" i="3"/>
  <c r="MF163" i="3"/>
  <c r="ME163" i="3"/>
  <c r="MD163" i="3"/>
  <c r="MC163" i="3"/>
  <c r="MB163" i="3"/>
  <c r="MA163" i="3"/>
  <c r="LZ163" i="3"/>
  <c r="LY163" i="3"/>
  <c r="LX163" i="3"/>
  <c r="LW163" i="3"/>
  <c r="LV163" i="3"/>
  <c r="LU163" i="3"/>
  <c r="LT163" i="3"/>
  <c r="LS163" i="3"/>
  <c r="LR163" i="3"/>
  <c r="LQ163" i="3"/>
  <c r="LP163" i="3"/>
  <c r="LO163" i="3"/>
  <c r="LN163" i="3"/>
  <c r="LM163" i="3"/>
  <c r="LL163" i="3"/>
  <c r="LK163" i="3"/>
  <c r="LJ163" i="3"/>
  <c r="LI163" i="3"/>
  <c r="LH163" i="3"/>
  <c r="LG163" i="3"/>
  <c r="LF163" i="3"/>
  <c r="LE163" i="3"/>
  <c r="LD163" i="3"/>
  <c r="LC163" i="3"/>
  <c r="LB163" i="3"/>
  <c r="LA163" i="3"/>
  <c r="KZ163" i="3"/>
  <c r="KY163" i="3"/>
  <c r="KX163" i="3"/>
  <c r="KW163" i="3"/>
  <c r="KV163" i="3"/>
  <c r="KU163" i="3"/>
  <c r="KT163" i="3"/>
  <c r="KS163" i="3"/>
  <c r="KR163" i="3"/>
  <c r="KQ163" i="3"/>
  <c r="KP163" i="3"/>
  <c r="KO163" i="3"/>
  <c r="KN163" i="3"/>
  <c r="KM163" i="3"/>
  <c r="KL163" i="3"/>
  <c r="KK163" i="3"/>
  <c r="KJ163" i="3"/>
  <c r="KI163" i="3"/>
  <c r="KH163" i="3"/>
  <c r="KG163" i="3"/>
  <c r="KF163" i="3"/>
  <c r="KE163" i="3"/>
  <c r="KD163" i="3"/>
  <c r="KC163" i="3"/>
  <c r="KB163" i="3"/>
  <c r="KA163" i="3"/>
  <c r="JZ163" i="3"/>
  <c r="JY163" i="3"/>
  <c r="JX163" i="3"/>
  <c r="JW163" i="3"/>
  <c r="JV163" i="3"/>
  <c r="JU163" i="3"/>
  <c r="JT163" i="3"/>
  <c r="JS163" i="3"/>
  <c r="JR163" i="3"/>
  <c r="JQ163" i="3"/>
  <c r="JP163" i="3"/>
  <c r="JO163" i="3"/>
  <c r="JN163" i="3"/>
  <c r="JM163" i="3"/>
  <c r="JL163" i="3"/>
  <c r="JK163" i="3"/>
  <c r="JJ163" i="3"/>
  <c r="JI163" i="3"/>
  <c r="JH163" i="3"/>
  <c r="JG163" i="3"/>
  <c r="JF163" i="3"/>
  <c r="JE163" i="3"/>
  <c r="JD163" i="3"/>
  <c r="JC163" i="3"/>
  <c r="JB163" i="3"/>
  <c r="JA163" i="3"/>
  <c r="IZ163" i="3"/>
  <c r="IY163" i="3"/>
  <c r="IX163" i="3"/>
  <c r="IW163" i="3"/>
  <c r="IV163" i="3"/>
  <c r="IU163" i="3"/>
  <c r="IT163" i="3"/>
  <c r="IS163" i="3"/>
  <c r="IR163" i="3"/>
  <c r="IQ163" i="3"/>
  <c r="IP163" i="3"/>
  <c r="IO163" i="3"/>
  <c r="IN163" i="3"/>
  <c r="IM163" i="3"/>
  <c r="IL163" i="3"/>
  <c r="IK163" i="3"/>
  <c r="IJ163" i="3"/>
  <c r="II163" i="3"/>
  <c r="IH163" i="3"/>
  <c r="IG163" i="3"/>
  <c r="IF163" i="3"/>
  <c r="IE163" i="3"/>
  <c r="ID163" i="3"/>
  <c r="IC163" i="3"/>
  <c r="IB163" i="3"/>
  <c r="IA163" i="3"/>
  <c r="HZ163" i="3"/>
  <c r="HY163" i="3"/>
  <c r="HX163" i="3"/>
  <c r="HW163" i="3"/>
  <c r="HV163" i="3"/>
  <c r="HU163" i="3"/>
  <c r="HT163" i="3"/>
  <c r="HS163" i="3"/>
  <c r="HR163" i="3"/>
  <c r="HQ163" i="3"/>
  <c r="HP163" i="3"/>
  <c r="HO163" i="3"/>
  <c r="HN163" i="3"/>
  <c r="HM163" i="3"/>
  <c r="HL163" i="3"/>
  <c r="HK163" i="3"/>
  <c r="HJ163" i="3"/>
  <c r="HI163" i="3"/>
  <c r="HH163" i="3"/>
  <c r="HG163" i="3"/>
  <c r="HF163" i="3"/>
  <c r="HE163" i="3"/>
  <c r="HD163" i="3"/>
  <c r="HC163" i="3"/>
  <c r="HB163" i="3"/>
  <c r="HA163" i="3"/>
  <c r="GZ163" i="3"/>
  <c r="GY163" i="3"/>
  <c r="GX163" i="3"/>
  <c r="GW163" i="3"/>
  <c r="GV163" i="3"/>
  <c r="GU163" i="3"/>
  <c r="GT163" i="3"/>
  <c r="GS163" i="3"/>
  <c r="GR163" i="3"/>
  <c r="GQ163" i="3"/>
  <c r="GP163" i="3"/>
  <c r="GO163" i="3"/>
  <c r="GN163" i="3"/>
  <c r="GM163" i="3"/>
  <c r="GL163" i="3"/>
  <c r="GK163" i="3"/>
  <c r="GJ163" i="3"/>
  <c r="GI163" i="3"/>
  <c r="GH163" i="3"/>
  <c r="GG163" i="3"/>
  <c r="GF163" i="3"/>
  <c r="GE163" i="3"/>
  <c r="GD163" i="3"/>
  <c r="GC163" i="3"/>
  <c r="GB163" i="3"/>
  <c r="GA163" i="3"/>
  <c r="FZ163" i="3"/>
  <c r="FY163" i="3"/>
  <c r="FX163" i="3"/>
  <c r="FW163" i="3"/>
  <c r="FV163" i="3"/>
  <c r="FU163" i="3"/>
  <c r="FT163" i="3"/>
  <c r="FS163" i="3"/>
  <c r="FR163" i="3"/>
  <c r="FQ163" i="3"/>
  <c r="FP163" i="3"/>
  <c r="FO163" i="3"/>
  <c r="FN163" i="3"/>
  <c r="FM163" i="3"/>
  <c r="FL163" i="3"/>
  <c r="FK163" i="3"/>
  <c r="FJ163" i="3"/>
  <c r="FI163" i="3"/>
  <c r="FH163" i="3"/>
  <c r="FG163" i="3"/>
  <c r="FF163" i="3"/>
  <c r="FE163" i="3"/>
  <c r="FD163" i="3"/>
  <c r="FC163" i="3"/>
  <c r="FB163" i="3"/>
  <c r="FA163" i="3"/>
  <c r="EZ163" i="3"/>
  <c r="EY163" i="3"/>
  <c r="EX163" i="3"/>
  <c r="EW163" i="3"/>
  <c r="EV163" i="3"/>
  <c r="EU163" i="3"/>
  <c r="ET163" i="3"/>
  <c r="ES163" i="3"/>
  <c r="ER163" i="3"/>
  <c r="EQ163" i="3"/>
  <c r="EP163" i="3"/>
  <c r="EO163" i="3"/>
  <c r="EN163" i="3"/>
  <c r="EM163" i="3"/>
  <c r="EL163" i="3"/>
  <c r="EK163" i="3"/>
  <c r="EJ163" i="3"/>
  <c r="EI163" i="3"/>
  <c r="EH163" i="3"/>
  <c r="EG163" i="3"/>
  <c r="EF163" i="3"/>
  <c r="EE163" i="3"/>
  <c r="ED163" i="3"/>
  <c r="EC163" i="3"/>
  <c r="EB163" i="3"/>
  <c r="EA163" i="3"/>
  <c r="DZ163" i="3"/>
  <c r="DY163" i="3"/>
  <c r="DX163" i="3"/>
  <c r="DW163" i="3"/>
  <c r="DV163" i="3"/>
  <c r="DU163" i="3"/>
  <c r="DT163" i="3"/>
  <c r="DS163" i="3"/>
  <c r="DR163" i="3"/>
  <c r="DQ163" i="3"/>
  <c r="DP163" i="3"/>
  <c r="DO163" i="3"/>
  <c r="DN163" i="3"/>
  <c r="DM163" i="3"/>
  <c r="DL163" i="3"/>
  <c r="DK163" i="3"/>
  <c r="DJ163" i="3"/>
  <c r="DI163" i="3"/>
  <c r="DH163" i="3"/>
  <c r="DG163" i="3"/>
  <c r="DF163" i="3"/>
  <c r="DE163" i="3"/>
  <c r="DD163" i="3"/>
  <c r="DC163" i="3"/>
  <c r="DB163" i="3"/>
  <c r="DA163" i="3"/>
  <c r="CZ163" i="3"/>
  <c r="CY163" i="3"/>
  <c r="CX163" i="3"/>
  <c r="CW163" i="3"/>
  <c r="CV163" i="3"/>
  <c r="CU163" i="3"/>
  <c r="CT163" i="3"/>
  <c r="CS163" i="3"/>
  <c r="CR163" i="3"/>
  <c r="CQ163" i="3"/>
  <c r="CP163" i="3"/>
  <c r="CO163" i="3"/>
  <c r="CN163" i="3"/>
  <c r="CM163" i="3"/>
  <c r="CL163" i="3"/>
  <c r="CK163" i="3"/>
  <c r="CJ163" i="3"/>
  <c r="CI163" i="3"/>
  <c r="CH163" i="3"/>
  <c r="CG163" i="3"/>
  <c r="CF163" i="3"/>
  <c r="CE163" i="3"/>
  <c r="CD163" i="3"/>
  <c r="CC163" i="3"/>
  <c r="CB163" i="3"/>
  <c r="CA163" i="3"/>
  <c r="BZ163" i="3"/>
  <c r="BY163" i="3"/>
  <c r="BX163" i="3"/>
  <c r="BW163" i="3"/>
  <c r="BV163" i="3"/>
  <c r="BU163" i="3"/>
  <c r="BT163" i="3"/>
  <c r="BS163" i="3"/>
  <c r="BR163" i="3"/>
  <c r="BQ163" i="3"/>
  <c r="BP163" i="3"/>
  <c r="BO163" i="3"/>
  <c r="BN163" i="3"/>
  <c r="BM163" i="3"/>
  <c r="BL163" i="3"/>
  <c r="BK163" i="3"/>
  <c r="BJ163" i="3"/>
  <c r="BI163" i="3"/>
  <c r="BH163" i="3"/>
  <c r="BG163" i="3"/>
  <c r="BF163" i="3"/>
  <c r="BE163" i="3"/>
  <c r="BD163" i="3"/>
  <c r="BC163" i="3"/>
  <c r="BB163" i="3"/>
  <c r="BA163" i="3"/>
  <c r="AZ163" i="3"/>
  <c r="AY163" i="3"/>
  <c r="AX163" i="3"/>
  <c r="AW163" i="3"/>
  <c r="AV163" i="3"/>
  <c r="AU163" i="3"/>
  <c r="AT163" i="3"/>
  <c r="AS163" i="3"/>
  <c r="AR163" i="3"/>
  <c r="AQ163" i="3"/>
  <c r="AP163" i="3"/>
  <c r="AO163" i="3"/>
  <c r="AN163" i="3"/>
  <c r="AM163" i="3"/>
  <c r="AL163" i="3"/>
  <c r="AK163" i="3"/>
  <c r="AJ163" i="3"/>
  <c r="AI163" i="3"/>
  <c r="AH163" i="3"/>
  <c r="AG163" i="3"/>
  <c r="AF163" i="3"/>
  <c r="AE163" i="3"/>
  <c r="AD163" i="3"/>
  <c r="AC163" i="3"/>
  <c r="AB163" i="3"/>
  <c r="AA163" i="3"/>
  <c r="Z163" i="3"/>
  <c r="Y163" i="3"/>
  <c r="X163" i="3"/>
  <c r="W163" i="3"/>
  <c r="V163" i="3"/>
  <c r="U163" i="3"/>
  <c r="T163" i="3"/>
  <c r="S163" i="3"/>
  <c r="R163" i="3"/>
  <c r="Q163" i="3"/>
  <c r="P163" i="3"/>
  <c r="O163" i="3"/>
  <c r="N163" i="3"/>
  <c r="M163" i="3"/>
  <c r="L163" i="3"/>
  <c r="K163" i="3"/>
  <c r="J163" i="3"/>
  <c r="I163" i="3"/>
  <c r="H163" i="3"/>
  <c r="G163" i="3"/>
  <c r="F163" i="3"/>
  <c r="E163" i="3"/>
  <c r="D163" i="3"/>
  <c r="C163" i="3"/>
  <c r="B163" i="3"/>
  <c r="NB162" i="3"/>
  <c r="NA162" i="3"/>
  <c r="MZ162" i="3"/>
  <c r="MY162" i="3"/>
  <c r="MX162" i="3"/>
  <c r="MW162" i="3"/>
  <c r="MV162" i="3"/>
  <c r="MU162" i="3"/>
  <c r="MT162" i="3"/>
  <c r="MS162" i="3"/>
  <c r="MR162" i="3"/>
  <c r="MQ162" i="3"/>
  <c r="MP162" i="3"/>
  <c r="MO162" i="3"/>
  <c r="MN162" i="3"/>
  <c r="MM162" i="3"/>
  <c r="ML162" i="3"/>
  <c r="MK162" i="3"/>
  <c r="MJ162" i="3"/>
  <c r="MI162" i="3"/>
  <c r="MH162" i="3"/>
  <c r="MG162" i="3"/>
  <c r="MF162" i="3"/>
  <c r="ME162" i="3"/>
  <c r="MD162" i="3"/>
  <c r="MC162" i="3"/>
  <c r="MB162" i="3"/>
  <c r="MA162" i="3"/>
  <c r="LZ162" i="3"/>
  <c r="LY162" i="3"/>
  <c r="LX162" i="3"/>
  <c r="LW162" i="3"/>
  <c r="LV162" i="3"/>
  <c r="LU162" i="3"/>
  <c r="LT162" i="3"/>
  <c r="LS162" i="3"/>
  <c r="LR162" i="3"/>
  <c r="LQ162" i="3"/>
  <c r="LP162" i="3"/>
  <c r="LO162" i="3"/>
  <c r="LN162" i="3"/>
  <c r="LM162" i="3"/>
  <c r="LL162" i="3"/>
  <c r="LK162" i="3"/>
  <c r="LJ162" i="3"/>
  <c r="LI162" i="3"/>
  <c r="LH162" i="3"/>
  <c r="LG162" i="3"/>
  <c r="LF162" i="3"/>
  <c r="LE162" i="3"/>
  <c r="LD162" i="3"/>
  <c r="LC162" i="3"/>
  <c r="LB162" i="3"/>
  <c r="LA162" i="3"/>
  <c r="KZ162" i="3"/>
  <c r="KY162" i="3"/>
  <c r="KX162" i="3"/>
  <c r="KW162" i="3"/>
  <c r="KV162" i="3"/>
  <c r="KU162" i="3"/>
  <c r="KT162" i="3"/>
  <c r="KS162" i="3"/>
  <c r="KR162" i="3"/>
  <c r="KQ162" i="3"/>
  <c r="KP162" i="3"/>
  <c r="KO162" i="3"/>
  <c r="KN162" i="3"/>
  <c r="KM162" i="3"/>
  <c r="KL162" i="3"/>
  <c r="KK162" i="3"/>
  <c r="KJ162" i="3"/>
  <c r="KI162" i="3"/>
  <c r="KH162" i="3"/>
  <c r="KG162" i="3"/>
  <c r="KF162" i="3"/>
  <c r="KE162" i="3"/>
  <c r="KD162" i="3"/>
  <c r="KC162" i="3"/>
  <c r="KB162" i="3"/>
  <c r="KA162" i="3"/>
  <c r="JZ162" i="3"/>
  <c r="JY162" i="3"/>
  <c r="JX162" i="3"/>
  <c r="JW162" i="3"/>
  <c r="JV162" i="3"/>
  <c r="JU162" i="3"/>
  <c r="JT162" i="3"/>
  <c r="JS162" i="3"/>
  <c r="JR162" i="3"/>
  <c r="JQ162" i="3"/>
  <c r="JP162" i="3"/>
  <c r="JO162" i="3"/>
  <c r="JN162" i="3"/>
  <c r="JM162" i="3"/>
  <c r="JL162" i="3"/>
  <c r="JK162" i="3"/>
  <c r="JJ162" i="3"/>
  <c r="JI162" i="3"/>
  <c r="JH162" i="3"/>
  <c r="JG162" i="3"/>
  <c r="JF162" i="3"/>
  <c r="JE162" i="3"/>
  <c r="JD162" i="3"/>
  <c r="JC162" i="3"/>
  <c r="JB162" i="3"/>
  <c r="JA162" i="3"/>
  <c r="IZ162" i="3"/>
  <c r="IY162" i="3"/>
  <c r="IX162" i="3"/>
  <c r="IW162" i="3"/>
  <c r="IV162" i="3"/>
  <c r="IU162" i="3"/>
  <c r="IT162" i="3"/>
  <c r="IS162" i="3"/>
  <c r="IR162" i="3"/>
  <c r="IQ162" i="3"/>
  <c r="IP162" i="3"/>
  <c r="IO162" i="3"/>
  <c r="IN162" i="3"/>
  <c r="IM162" i="3"/>
  <c r="IL162" i="3"/>
  <c r="IK162" i="3"/>
  <c r="IJ162" i="3"/>
  <c r="II162" i="3"/>
  <c r="IH162" i="3"/>
  <c r="IG162" i="3"/>
  <c r="IF162" i="3"/>
  <c r="IE162" i="3"/>
  <c r="ID162" i="3"/>
  <c r="IC162" i="3"/>
  <c r="IB162" i="3"/>
  <c r="IA162" i="3"/>
  <c r="HZ162" i="3"/>
  <c r="HY162" i="3"/>
  <c r="HX162" i="3"/>
  <c r="HW162" i="3"/>
  <c r="HV162" i="3"/>
  <c r="HU162" i="3"/>
  <c r="HT162" i="3"/>
  <c r="HS162" i="3"/>
  <c r="HR162" i="3"/>
  <c r="HQ162" i="3"/>
  <c r="HP162" i="3"/>
  <c r="HO162" i="3"/>
  <c r="HN162" i="3"/>
  <c r="HM162" i="3"/>
  <c r="HL162" i="3"/>
  <c r="HK162" i="3"/>
  <c r="HJ162" i="3"/>
  <c r="HI162" i="3"/>
  <c r="HH162" i="3"/>
  <c r="HG162" i="3"/>
  <c r="HF162" i="3"/>
  <c r="HE162" i="3"/>
  <c r="HD162" i="3"/>
  <c r="HC162" i="3"/>
  <c r="HB162" i="3"/>
  <c r="HA162" i="3"/>
  <c r="GZ162" i="3"/>
  <c r="GY162" i="3"/>
  <c r="GX162" i="3"/>
  <c r="GW162" i="3"/>
  <c r="GV162" i="3"/>
  <c r="GU162" i="3"/>
  <c r="GT162" i="3"/>
  <c r="GS162" i="3"/>
  <c r="GR162" i="3"/>
  <c r="GQ162" i="3"/>
  <c r="GP162" i="3"/>
  <c r="GO162" i="3"/>
  <c r="GN162" i="3"/>
  <c r="GM162" i="3"/>
  <c r="GL162" i="3"/>
  <c r="GK162" i="3"/>
  <c r="GJ162" i="3"/>
  <c r="GI162" i="3"/>
  <c r="GH162" i="3"/>
  <c r="GG162" i="3"/>
  <c r="GF162" i="3"/>
  <c r="GE162" i="3"/>
  <c r="GD162" i="3"/>
  <c r="GC162" i="3"/>
  <c r="GB162" i="3"/>
  <c r="GA162" i="3"/>
  <c r="FZ162" i="3"/>
  <c r="FY162" i="3"/>
  <c r="FX162" i="3"/>
  <c r="FW162" i="3"/>
  <c r="FV162" i="3"/>
  <c r="FU162" i="3"/>
  <c r="FT162" i="3"/>
  <c r="FS162" i="3"/>
  <c r="FR162" i="3"/>
  <c r="FQ162" i="3"/>
  <c r="FP162" i="3"/>
  <c r="FO162" i="3"/>
  <c r="FN162" i="3"/>
  <c r="FM162" i="3"/>
  <c r="FL162" i="3"/>
  <c r="FK162" i="3"/>
  <c r="FJ162" i="3"/>
  <c r="FI162" i="3"/>
  <c r="FH162" i="3"/>
  <c r="FG162" i="3"/>
  <c r="FF162" i="3"/>
  <c r="FE162" i="3"/>
  <c r="FD162" i="3"/>
  <c r="FC162" i="3"/>
  <c r="FB162" i="3"/>
  <c r="FA162" i="3"/>
  <c r="EZ162" i="3"/>
  <c r="EY162" i="3"/>
  <c r="EX162" i="3"/>
  <c r="EW162" i="3"/>
  <c r="EV162" i="3"/>
  <c r="EU162" i="3"/>
  <c r="ET162" i="3"/>
  <c r="ES162" i="3"/>
  <c r="ER162" i="3"/>
  <c r="EQ162" i="3"/>
  <c r="EP162" i="3"/>
  <c r="EO162" i="3"/>
  <c r="EN162" i="3"/>
  <c r="EM162" i="3"/>
  <c r="EL162" i="3"/>
  <c r="EK162" i="3"/>
  <c r="EJ162" i="3"/>
  <c r="EI162" i="3"/>
  <c r="EH162" i="3"/>
  <c r="EG162" i="3"/>
  <c r="EF162" i="3"/>
  <c r="EE162" i="3"/>
  <c r="ED162" i="3"/>
  <c r="EC162" i="3"/>
  <c r="EB162" i="3"/>
  <c r="EA162" i="3"/>
  <c r="DZ162" i="3"/>
  <c r="DY162" i="3"/>
  <c r="DX162" i="3"/>
  <c r="DW162" i="3"/>
  <c r="DV162" i="3"/>
  <c r="DU162" i="3"/>
  <c r="DT162" i="3"/>
  <c r="DS162" i="3"/>
  <c r="DR162" i="3"/>
  <c r="DQ162" i="3"/>
  <c r="DP162" i="3"/>
  <c r="DO162" i="3"/>
  <c r="DN162" i="3"/>
  <c r="DM162" i="3"/>
  <c r="DL162" i="3"/>
  <c r="DK162" i="3"/>
  <c r="DJ162" i="3"/>
  <c r="DI162" i="3"/>
  <c r="DH162" i="3"/>
  <c r="DG162" i="3"/>
  <c r="DF162" i="3"/>
  <c r="DE162" i="3"/>
  <c r="DD162" i="3"/>
  <c r="DC162" i="3"/>
  <c r="DB162" i="3"/>
  <c r="DA162" i="3"/>
  <c r="CZ162" i="3"/>
  <c r="CY162" i="3"/>
  <c r="CX162" i="3"/>
  <c r="CW162" i="3"/>
  <c r="CV162" i="3"/>
  <c r="CU162" i="3"/>
  <c r="CT162" i="3"/>
  <c r="CS162" i="3"/>
  <c r="CR162" i="3"/>
  <c r="CQ162" i="3"/>
  <c r="CP162" i="3"/>
  <c r="CO162" i="3"/>
  <c r="CN162" i="3"/>
  <c r="CM162" i="3"/>
  <c r="CL162" i="3"/>
  <c r="CK162" i="3"/>
  <c r="CJ162" i="3"/>
  <c r="CI162" i="3"/>
  <c r="CH162" i="3"/>
  <c r="CG162" i="3"/>
  <c r="CF162" i="3"/>
  <c r="CE162" i="3"/>
  <c r="CD162" i="3"/>
  <c r="CC162" i="3"/>
  <c r="CB162" i="3"/>
  <c r="CA162" i="3"/>
  <c r="BZ162" i="3"/>
  <c r="BY162" i="3"/>
  <c r="BX162" i="3"/>
  <c r="BW162" i="3"/>
  <c r="BV162" i="3"/>
  <c r="BU162" i="3"/>
  <c r="BT162" i="3"/>
  <c r="BS162" i="3"/>
  <c r="BR162" i="3"/>
  <c r="BQ162" i="3"/>
  <c r="BP162" i="3"/>
  <c r="BO162" i="3"/>
  <c r="BN162" i="3"/>
  <c r="BM162" i="3"/>
  <c r="BL162" i="3"/>
  <c r="BK162" i="3"/>
  <c r="BJ162" i="3"/>
  <c r="BI162" i="3"/>
  <c r="BH162" i="3"/>
  <c r="BG162" i="3"/>
  <c r="BF162" i="3"/>
  <c r="BE162" i="3"/>
  <c r="BD162" i="3"/>
  <c r="BC162" i="3"/>
  <c r="BB162" i="3"/>
  <c r="BA162" i="3"/>
  <c r="AZ162" i="3"/>
  <c r="AY162" i="3"/>
  <c r="AX162" i="3"/>
  <c r="AW162" i="3"/>
  <c r="AV162" i="3"/>
  <c r="AU162" i="3"/>
  <c r="AT162" i="3"/>
  <c r="AS162" i="3"/>
  <c r="AR162" i="3"/>
  <c r="AQ162" i="3"/>
  <c r="AP162" i="3"/>
  <c r="AO162" i="3"/>
  <c r="AN162" i="3"/>
  <c r="AM162" i="3"/>
  <c r="AL162" i="3"/>
  <c r="AK162" i="3"/>
  <c r="AJ162" i="3"/>
  <c r="AI162" i="3"/>
  <c r="AH162" i="3"/>
  <c r="AG162" i="3"/>
  <c r="AF162" i="3"/>
  <c r="AE162" i="3"/>
  <c r="AD162" i="3"/>
  <c r="AC162" i="3"/>
  <c r="AB162" i="3"/>
  <c r="AA162" i="3"/>
  <c r="Z162" i="3"/>
  <c r="Y162" i="3"/>
  <c r="X162" i="3"/>
  <c r="W162" i="3"/>
  <c r="V162" i="3"/>
  <c r="U162" i="3"/>
  <c r="T162" i="3"/>
  <c r="S162" i="3"/>
  <c r="R162" i="3"/>
  <c r="Q162" i="3"/>
  <c r="P162" i="3"/>
  <c r="O162" i="3"/>
  <c r="N162" i="3"/>
  <c r="M162" i="3"/>
  <c r="L162" i="3"/>
  <c r="K162" i="3"/>
  <c r="J162" i="3"/>
  <c r="I162" i="3"/>
  <c r="H162" i="3"/>
  <c r="G162" i="3"/>
  <c r="F162" i="3"/>
  <c r="E162" i="3"/>
  <c r="D162" i="3"/>
  <c r="C162" i="3"/>
  <c r="B162" i="3"/>
  <c r="NB161" i="3"/>
  <c r="NA161" i="3"/>
  <c r="MZ161" i="3"/>
  <c r="MY161" i="3"/>
  <c r="MX161" i="3"/>
  <c r="MW161" i="3"/>
  <c r="MV161" i="3"/>
  <c r="MU161" i="3"/>
  <c r="MT161" i="3"/>
  <c r="MS161" i="3"/>
  <c r="MR161" i="3"/>
  <c r="MQ161" i="3"/>
  <c r="MP161" i="3"/>
  <c r="MO161" i="3"/>
  <c r="MN161" i="3"/>
  <c r="MM161" i="3"/>
  <c r="ML161" i="3"/>
  <c r="MK161" i="3"/>
  <c r="MJ161" i="3"/>
  <c r="MI161" i="3"/>
  <c r="MH161" i="3"/>
  <c r="MG161" i="3"/>
  <c r="MF161" i="3"/>
  <c r="ME161" i="3"/>
  <c r="MD161" i="3"/>
  <c r="MC161" i="3"/>
  <c r="MB161" i="3"/>
  <c r="MA161" i="3"/>
  <c r="LZ161" i="3"/>
  <c r="LY161" i="3"/>
  <c r="LX161" i="3"/>
  <c r="LW161" i="3"/>
  <c r="LV161" i="3"/>
  <c r="LU161" i="3"/>
  <c r="LT161" i="3"/>
  <c r="LS161" i="3"/>
  <c r="LR161" i="3"/>
  <c r="LQ161" i="3"/>
  <c r="LP161" i="3"/>
  <c r="LO161" i="3"/>
  <c r="LN161" i="3"/>
  <c r="LM161" i="3"/>
  <c r="LL161" i="3"/>
  <c r="LK161" i="3"/>
  <c r="LJ161" i="3"/>
  <c r="LI161" i="3"/>
  <c r="LH161" i="3"/>
  <c r="LG161" i="3"/>
  <c r="LF161" i="3"/>
  <c r="LE161" i="3"/>
  <c r="LD161" i="3"/>
  <c r="LC161" i="3"/>
  <c r="LB161" i="3"/>
  <c r="LA161" i="3"/>
  <c r="KZ161" i="3"/>
  <c r="KY161" i="3"/>
  <c r="KX161" i="3"/>
  <c r="KW161" i="3"/>
  <c r="KV161" i="3"/>
  <c r="KU161" i="3"/>
  <c r="KT161" i="3"/>
  <c r="KS161" i="3"/>
  <c r="KR161" i="3"/>
  <c r="KQ161" i="3"/>
  <c r="KP161" i="3"/>
  <c r="KO161" i="3"/>
  <c r="KN161" i="3"/>
  <c r="KM161" i="3"/>
  <c r="KL161" i="3"/>
  <c r="KK161" i="3"/>
  <c r="KJ161" i="3"/>
  <c r="KI161" i="3"/>
  <c r="KH161" i="3"/>
  <c r="KG161" i="3"/>
  <c r="KF161" i="3"/>
  <c r="KE161" i="3"/>
  <c r="KD161" i="3"/>
  <c r="KC161" i="3"/>
  <c r="KB161" i="3"/>
  <c r="KA161" i="3"/>
  <c r="JZ161" i="3"/>
  <c r="JY161" i="3"/>
  <c r="JX161" i="3"/>
  <c r="JW161" i="3"/>
  <c r="JV161" i="3"/>
  <c r="JU161" i="3"/>
  <c r="JT161" i="3"/>
  <c r="JS161" i="3"/>
  <c r="JR161" i="3"/>
  <c r="JQ161" i="3"/>
  <c r="JP161" i="3"/>
  <c r="JO161" i="3"/>
  <c r="JN161" i="3"/>
  <c r="JM161" i="3"/>
  <c r="JL161" i="3"/>
  <c r="JK161" i="3"/>
  <c r="JJ161" i="3"/>
  <c r="JI161" i="3"/>
  <c r="JH161" i="3"/>
  <c r="JG161" i="3"/>
  <c r="JF161" i="3"/>
  <c r="JE161" i="3"/>
  <c r="JD161" i="3"/>
  <c r="JC161" i="3"/>
  <c r="JB161" i="3"/>
  <c r="JA161" i="3"/>
  <c r="IZ161" i="3"/>
  <c r="IY161" i="3"/>
  <c r="IX161" i="3"/>
  <c r="IW161" i="3"/>
  <c r="IV161" i="3"/>
  <c r="IU161" i="3"/>
  <c r="IT161" i="3"/>
  <c r="IS161" i="3"/>
  <c r="IR161" i="3"/>
  <c r="IQ161" i="3"/>
  <c r="IP161" i="3"/>
  <c r="IO161" i="3"/>
  <c r="IN161" i="3"/>
  <c r="IM161" i="3"/>
  <c r="IL161" i="3"/>
  <c r="IK161" i="3"/>
  <c r="IJ161" i="3"/>
  <c r="II161" i="3"/>
  <c r="IH161" i="3"/>
  <c r="IG161" i="3"/>
  <c r="IF161" i="3"/>
  <c r="IE161" i="3"/>
  <c r="ID161" i="3"/>
  <c r="IC161" i="3"/>
  <c r="IB161" i="3"/>
  <c r="IA161" i="3"/>
  <c r="HZ161" i="3"/>
  <c r="HY161" i="3"/>
  <c r="HX161" i="3"/>
  <c r="HW161" i="3"/>
  <c r="HV161" i="3"/>
  <c r="HU161" i="3"/>
  <c r="HT161" i="3"/>
  <c r="HS161" i="3"/>
  <c r="HR161" i="3"/>
  <c r="HQ161" i="3"/>
  <c r="HP161" i="3"/>
  <c r="HO161" i="3"/>
  <c r="HN161" i="3"/>
  <c r="HM161" i="3"/>
  <c r="HL161" i="3"/>
  <c r="HK161" i="3"/>
  <c r="HJ161" i="3"/>
  <c r="HI161" i="3"/>
  <c r="HH161" i="3"/>
  <c r="HG161" i="3"/>
  <c r="HF161" i="3"/>
  <c r="HE161" i="3"/>
  <c r="HD161" i="3"/>
  <c r="HC161" i="3"/>
  <c r="HB161" i="3"/>
  <c r="HA161" i="3"/>
  <c r="GZ161" i="3"/>
  <c r="GY161" i="3"/>
  <c r="GX161" i="3"/>
  <c r="GW161" i="3"/>
  <c r="GV161" i="3"/>
  <c r="GU161" i="3"/>
  <c r="GT161" i="3"/>
  <c r="GS161" i="3"/>
  <c r="GR161" i="3"/>
  <c r="GQ161" i="3"/>
  <c r="GP161" i="3"/>
  <c r="GO161" i="3"/>
  <c r="GN161" i="3"/>
  <c r="GM161" i="3"/>
  <c r="GL161" i="3"/>
  <c r="GK161" i="3"/>
  <c r="GJ161" i="3"/>
  <c r="GI161" i="3"/>
  <c r="GH161" i="3"/>
  <c r="GG161" i="3"/>
  <c r="GF161" i="3"/>
  <c r="GE161" i="3"/>
  <c r="GD161" i="3"/>
  <c r="GC161" i="3"/>
  <c r="GB161" i="3"/>
  <c r="GA161" i="3"/>
  <c r="FZ161" i="3"/>
  <c r="FY161" i="3"/>
  <c r="FX161" i="3"/>
  <c r="FW161" i="3"/>
  <c r="FV161" i="3"/>
  <c r="FU161" i="3"/>
  <c r="FT161" i="3"/>
  <c r="FS161" i="3"/>
  <c r="FR161" i="3"/>
  <c r="FQ161" i="3"/>
  <c r="FP161" i="3"/>
  <c r="FO161" i="3"/>
  <c r="FN161" i="3"/>
  <c r="FM161" i="3"/>
  <c r="FL161" i="3"/>
  <c r="FK161" i="3"/>
  <c r="FJ161" i="3"/>
  <c r="FI161" i="3"/>
  <c r="FH161" i="3"/>
  <c r="FG161" i="3"/>
  <c r="FF161" i="3"/>
  <c r="FE161" i="3"/>
  <c r="FD161" i="3"/>
  <c r="FC161" i="3"/>
  <c r="FB161" i="3"/>
  <c r="FA161" i="3"/>
  <c r="EZ161" i="3"/>
  <c r="EY161" i="3"/>
  <c r="EX161" i="3"/>
  <c r="EW161" i="3"/>
  <c r="EV161" i="3"/>
  <c r="EU161" i="3"/>
  <c r="ET161" i="3"/>
  <c r="ES161" i="3"/>
  <c r="ER161" i="3"/>
  <c r="EQ161" i="3"/>
  <c r="EP161" i="3"/>
  <c r="EO161" i="3"/>
  <c r="EN161" i="3"/>
  <c r="EM161" i="3"/>
  <c r="EL161" i="3"/>
  <c r="EK161" i="3"/>
  <c r="EJ161" i="3"/>
  <c r="EI161" i="3"/>
  <c r="EH161" i="3"/>
  <c r="EG161" i="3"/>
  <c r="EF161" i="3"/>
  <c r="EE161" i="3"/>
  <c r="ED161" i="3"/>
  <c r="EC161" i="3"/>
  <c r="EB161" i="3"/>
  <c r="EA161" i="3"/>
  <c r="DZ161" i="3"/>
  <c r="DY161" i="3"/>
  <c r="DX161" i="3"/>
  <c r="DW161" i="3"/>
  <c r="DV161" i="3"/>
  <c r="DU161" i="3"/>
  <c r="DT161" i="3"/>
  <c r="DS161" i="3"/>
  <c r="DR161" i="3"/>
  <c r="DQ161" i="3"/>
  <c r="DP161" i="3"/>
  <c r="DO161" i="3"/>
  <c r="DN161" i="3"/>
  <c r="DM161" i="3"/>
  <c r="DL161" i="3"/>
  <c r="DK161" i="3"/>
  <c r="DJ161" i="3"/>
  <c r="DI161" i="3"/>
  <c r="DH161" i="3"/>
  <c r="DG161" i="3"/>
  <c r="DF161" i="3"/>
  <c r="DE161" i="3"/>
  <c r="DD161" i="3"/>
  <c r="DC161" i="3"/>
  <c r="DB161" i="3"/>
  <c r="DA161" i="3"/>
  <c r="CZ161" i="3"/>
  <c r="CY161" i="3"/>
  <c r="CX161" i="3"/>
  <c r="CW161" i="3"/>
  <c r="CV161" i="3"/>
  <c r="CU161" i="3"/>
  <c r="CT161" i="3"/>
  <c r="CS161" i="3"/>
  <c r="CR161" i="3"/>
  <c r="CQ161" i="3"/>
  <c r="CP161" i="3"/>
  <c r="CO161" i="3"/>
  <c r="CN161" i="3"/>
  <c r="CM161" i="3"/>
  <c r="CL161" i="3"/>
  <c r="CK161" i="3"/>
  <c r="CJ161" i="3"/>
  <c r="CI161" i="3"/>
  <c r="CH161" i="3"/>
  <c r="CG161" i="3"/>
  <c r="CF161" i="3"/>
  <c r="CE161" i="3"/>
  <c r="CD161" i="3"/>
  <c r="CC161" i="3"/>
  <c r="CB161" i="3"/>
  <c r="CA161" i="3"/>
  <c r="BZ161" i="3"/>
  <c r="BY161" i="3"/>
  <c r="BX161" i="3"/>
  <c r="BW161" i="3"/>
  <c r="BV161" i="3"/>
  <c r="BU161" i="3"/>
  <c r="BT161" i="3"/>
  <c r="BS161" i="3"/>
  <c r="BR161" i="3"/>
  <c r="BQ161" i="3"/>
  <c r="BP161" i="3"/>
  <c r="BO161" i="3"/>
  <c r="BN161" i="3"/>
  <c r="BM161" i="3"/>
  <c r="BL161" i="3"/>
  <c r="BK161" i="3"/>
  <c r="BJ161" i="3"/>
  <c r="BI161" i="3"/>
  <c r="BH161" i="3"/>
  <c r="BG161" i="3"/>
  <c r="BF161" i="3"/>
  <c r="BE161" i="3"/>
  <c r="BD161" i="3"/>
  <c r="BC161" i="3"/>
  <c r="BB161" i="3"/>
  <c r="BA161" i="3"/>
  <c r="AZ161" i="3"/>
  <c r="AY161" i="3"/>
  <c r="AX161" i="3"/>
  <c r="AW161" i="3"/>
  <c r="AV161" i="3"/>
  <c r="AU161" i="3"/>
  <c r="AT161" i="3"/>
  <c r="AS161" i="3"/>
  <c r="AR161" i="3"/>
  <c r="AQ161" i="3"/>
  <c r="AP161" i="3"/>
  <c r="AO161" i="3"/>
  <c r="AN161" i="3"/>
  <c r="AM161" i="3"/>
  <c r="AL161" i="3"/>
  <c r="AK161" i="3"/>
  <c r="AJ161" i="3"/>
  <c r="AI161" i="3"/>
  <c r="AH161" i="3"/>
  <c r="AG161" i="3"/>
  <c r="AF161" i="3"/>
  <c r="AE161" i="3"/>
  <c r="AD161" i="3"/>
  <c r="AC161" i="3"/>
  <c r="AB161" i="3"/>
  <c r="AA161" i="3"/>
  <c r="Z161" i="3"/>
  <c r="Y161" i="3"/>
  <c r="X161" i="3"/>
  <c r="W161" i="3"/>
  <c r="V161" i="3"/>
  <c r="U161" i="3"/>
  <c r="T161" i="3"/>
  <c r="S161" i="3"/>
  <c r="R161" i="3"/>
  <c r="Q161" i="3"/>
  <c r="P161" i="3"/>
  <c r="O161" i="3"/>
  <c r="N161" i="3"/>
  <c r="M161" i="3"/>
  <c r="L161" i="3"/>
  <c r="K161" i="3"/>
  <c r="J161" i="3"/>
  <c r="I161" i="3"/>
  <c r="H161" i="3"/>
  <c r="G161" i="3"/>
  <c r="F161" i="3"/>
  <c r="E161" i="3"/>
  <c r="D161" i="3"/>
  <c r="C161" i="3"/>
  <c r="B161" i="3"/>
  <c r="NB160" i="3"/>
  <c r="NA160" i="3"/>
  <c r="MZ160" i="3"/>
  <c r="MY160" i="3"/>
  <c r="MX160" i="3"/>
  <c r="MW160" i="3"/>
  <c r="MV160" i="3"/>
  <c r="MU160" i="3"/>
  <c r="MT160" i="3"/>
  <c r="MS160" i="3"/>
  <c r="MR160" i="3"/>
  <c r="MQ160" i="3"/>
  <c r="MP160" i="3"/>
  <c r="MO160" i="3"/>
  <c r="MN160" i="3"/>
  <c r="MM160" i="3"/>
  <c r="ML160" i="3"/>
  <c r="MK160" i="3"/>
  <c r="MJ160" i="3"/>
  <c r="MI160" i="3"/>
  <c r="MH160" i="3"/>
  <c r="MG160" i="3"/>
  <c r="MF160" i="3"/>
  <c r="ME160" i="3"/>
  <c r="MD160" i="3"/>
  <c r="MC160" i="3"/>
  <c r="MB160" i="3"/>
  <c r="MA160" i="3"/>
  <c r="LZ160" i="3"/>
  <c r="LY160" i="3"/>
  <c r="LX160" i="3"/>
  <c r="LW160" i="3"/>
  <c r="LV160" i="3"/>
  <c r="LU160" i="3"/>
  <c r="LT160" i="3"/>
  <c r="LS160" i="3"/>
  <c r="LR160" i="3"/>
  <c r="LQ160" i="3"/>
  <c r="LP160" i="3"/>
  <c r="LO160" i="3"/>
  <c r="LN160" i="3"/>
  <c r="LM160" i="3"/>
  <c r="LL160" i="3"/>
  <c r="LK160" i="3"/>
  <c r="LJ160" i="3"/>
  <c r="LI160" i="3"/>
  <c r="LH160" i="3"/>
  <c r="LG160" i="3"/>
  <c r="LF160" i="3"/>
  <c r="LE160" i="3"/>
  <c r="LD160" i="3"/>
  <c r="LC160" i="3"/>
  <c r="LB160" i="3"/>
  <c r="LA160" i="3"/>
  <c r="KZ160" i="3"/>
  <c r="KY160" i="3"/>
  <c r="KX160" i="3"/>
  <c r="KW160" i="3"/>
  <c r="KV160" i="3"/>
  <c r="KU160" i="3"/>
  <c r="KT160" i="3"/>
  <c r="KS160" i="3"/>
  <c r="KR160" i="3"/>
  <c r="KQ160" i="3"/>
  <c r="KP160" i="3"/>
  <c r="KO160" i="3"/>
  <c r="KN160" i="3"/>
  <c r="KM160" i="3"/>
  <c r="KL160" i="3"/>
  <c r="KK160" i="3"/>
  <c r="KJ160" i="3"/>
  <c r="KI160" i="3"/>
  <c r="KH160" i="3"/>
  <c r="KG160" i="3"/>
  <c r="KF160" i="3"/>
  <c r="KE160" i="3"/>
  <c r="KD160" i="3"/>
  <c r="KC160" i="3"/>
  <c r="KB160" i="3"/>
  <c r="KA160" i="3"/>
  <c r="JZ160" i="3"/>
  <c r="JY160" i="3"/>
  <c r="JX160" i="3"/>
  <c r="JW160" i="3"/>
  <c r="JV160" i="3"/>
  <c r="JU160" i="3"/>
  <c r="JT160" i="3"/>
  <c r="JS160" i="3"/>
  <c r="JR160" i="3"/>
  <c r="JQ160" i="3"/>
  <c r="JP160" i="3"/>
  <c r="JO160" i="3"/>
  <c r="JN160" i="3"/>
  <c r="JM160" i="3"/>
  <c r="JL160" i="3"/>
  <c r="JK160" i="3"/>
  <c r="JJ160" i="3"/>
  <c r="JI160" i="3"/>
  <c r="JH160" i="3"/>
  <c r="JG160" i="3"/>
  <c r="JF160" i="3"/>
  <c r="JE160" i="3"/>
  <c r="JD160" i="3"/>
  <c r="JC160" i="3"/>
  <c r="JB160" i="3"/>
  <c r="JA160" i="3"/>
  <c r="IZ160" i="3"/>
  <c r="IY160" i="3"/>
  <c r="IX160" i="3"/>
  <c r="IW160" i="3"/>
  <c r="IV160" i="3"/>
  <c r="IU160" i="3"/>
  <c r="IT160" i="3"/>
  <c r="IS160" i="3"/>
  <c r="IR160" i="3"/>
  <c r="IQ160" i="3"/>
  <c r="IP160" i="3"/>
  <c r="IO160" i="3"/>
  <c r="IN160" i="3"/>
  <c r="IM160" i="3"/>
  <c r="IL160" i="3"/>
  <c r="IK160" i="3"/>
  <c r="IJ160" i="3"/>
  <c r="II160" i="3"/>
  <c r="IH160" i="3"/>
  <c r="IG160" i="3"/>
  <c r="IF160" i="3"/>
  <c r="IE160" i="3"/>
  <c r="ID160" i="3"/>
  <c r="IC160" i="3"/>
  <c r="IB160" i="3"/>
  <c r="IA160" i="3"/>
  <c r="HZ160" i="3"/>
  <c r="HY160" i="3"/>
  <c r="HX160" i="3"/>
  <c r="HW160" i="3"/>
  <c r="HV160" i="3"/>
  <c r="HU160" i="3"/>
  <c r="HT160" i="3"/>
  <c r="HS160" i="3"/>
  <c r="HR160" i="3"/>
  <c r="HQ160" i="3"/>
  <c r="HP160" i="3"/>
  <c r="HO160" i="3"/>
  <c r="HN160" i="3"/>
  <c r="HM160" i="3"/>
  <c r="HL160" i="3"/>
  <c r="HK160" i="3"/>
  <c r="HJ160" i="3"/>
  <c r="HI160" i="3"/>
  <c r="HH160" i="3"/>
  <c r="HG160" i="3"/>
  <c r="HF160" i="3"/>
  <c r="HE160" i="3"/>
  <c r="HD160" i="3"/>
  <c r="HC160" i="3"/>
  <c r="HB160" i="3"/>
  <c r="HA160" i="3"/>
  <c r="GZ160" i="3"/>
  <c r="GY160" i="3"/>
  <c r="GX160" i="3"/>
  <c r="GW160" i="3"/>
  <c r="GV160" i="3"/>
  <c r="GU160" i="3"/>
  <c r="GT160" i="3"/>
  <c r="GS160" i="3"/>
  <c r="GR160" i="3"/>
  <c r="GQ160" i="3"/>
  <c r="GP160" i="3"/>
  <c r="GO160" i="3"/>
  <c r="GN160" i="3"/>
  <c r="GM160" i="3"/>
  <c r="GL160" i="3"/>
  <c r="GK160" i="3"/>
  <c r="GJ160" i="3"/>
  <c r="GI160" i="3"/>
  <c r="GH160" i="3"/>
  <c r="GG160" i="3"/>
  <c r="GF160" i="3"/>
  <c r="GE160" i="3"/>
  <c r="GD160" i="3"/>
  <c r="GC160" i="3"/>
  <c r="GB160" i="3"/>
  <c r="GA160" i="3"/>
  <c r="FZ160" i="3"/>
  <c r="FY160" i="3"/>
  <c r="FX160" i="3"/>
  <c r="FW160" i="3"/>
  <c r="FV160" i="3"/>
  <c r="FU160" i="3"/>
  <c r="FT160" i="3"/>
  <c r="FS160" i="3"/>
  <c r="FR160" i="3"/>
  <c r="FQ160" i="3"/>
  <c r="FP160" i="3"/>
  <c r="FO160" i="3"/>
  <c r="FN160" i="3"/>
  <c r="FM160" i="3"/>
  <c r="FL160" i="3"/>
  <c r="FK160" i="3"/>
  <c r="FJ160" i="3"/>
  <c r="FI160" i="3"/>
  <c r="FH160" i="3"/>
  <c r="FG160" i="3"/>
  <c r="FF160" i="3"/>
  <c r="FE160" i="3"/>
  <c r="FD160" i="3"/>
  <c r="FC160" i="3"/>
  <c r="FB160" i="3"/>
  <c r="FA160" i="3"/>
  <c r="EZ160" i="3"/>
  <c r="EY160" i="3"/>
  <c r="EX160" i="3"/>
  <c r="EW160" i="3"/>
  <c r="EV160" i="3"/>
  <c r="EU160" i="3"/>
  <c r="ET160" i="3"/>
  <c r="ES160" i="3"/>
  <c r="ER160" i="3"/>
  <c r="EQ160" i="3"/>
  <c r="EP160" i="3"/>
  <c r="EO160" i="3"/>
  <c r="EN160" i="3"/>
  <c r="EM160" i="3"/>
  <c r="EL160" i="3"/>
  <c r="EK160" i="3"/>
  <c r="EJ160" i="3"/>
  <c r="EI160" i="3"/>
  <c r="EH160" i="3"/>
  <c r="EG160" i="3"/>
  <c r="EF160" i="3"/>
  <c r="EE160" i="3"/>
  <c r="ED160" i="3"/>
  <c r="EC160" i="3"/>
  <c r="EB160" i="3"/>
  <c r="EA160" i="3"/>
  <c r="DZ160" i="3"/>
  <c r="DY160" i="3"/>
  <c r="DX160" i="3"/>
  <c r="DW160" i="3"/>
  <c r="DV160" i="3"/>
  <c r="DU160" i="3"/>
  <c r="DT160" i="3"/>
  <c r="DS160" i="3"/>
  <c r="DR160" i="3"/>
  <c r="DQ160" i="3"/>
  <c r="DP160" i="3"/>
  <c r="DO160" i="3"/>
  <c r="DN160" i="3"/>
  <c r="DM160" i="3"/>
  <c r="DL160" i="3"/>
  <c r="DK160" i="3"/>
  <c r="DJ160" i="3"/>
  <c r="DI160" i="3"/>
  <c r="DH160" i="3"/>
  <c r="DG160" i="3"/>
  <c r="DF160" i="3"/>
  <c r="DE160" i="3"/>
  <c r="DD160" i="3"/>
  <c r="DC160" i="3"/>
  <c r="DB160" i="3"/>
  <c r="DA160" i="3"/>
  <c r="CZ160" i="3"/>
  <c r="CY160" i="3"/>
  <c r="CX160" i="3"/>
  <c r="CW160" i="3"/>
  <c r="CV160" i="3"/>
  <c r="CU160" i="3"/>
  <c r="CT160" i="3"/>
  <c r="CS160" i="3"/>
  <c r="CR160" i="3"/>
  <c r="CQ160" i="3"/>
  <c r="CP160" i="3"/>
  <c r="CO160" i="3"/>
  <c r="CN160" i="3"/>
  <c r="CM160" i="3"/>
  <c r="CL160" i="3"/>
  <c r="CK160" i="3"/>
  <c r="CJ160" i="3"/>
  <c r="CI160" i="3"/>
  <c r="CH160" i="3"/>
  <c r="CG160" i="3"/>
  <c r="CF160" i="3"/>
  <c r="CE160" i="3"/>
  <c r="CD160" i="3"/>
  <c r="CC160" i="3"/>
  <c r="CB160" i="3"/>
  <c r="CA160" i="3"/>
  <c r="BZ160" i="3"/>
  <c r="BY160" i="3"/>
  <c r="BX160" i="3"/>
  <c r="BW160" i="3"/>
  <c r="BV160" i="3"/>
  <c r="BU160" i="3"/>
  <c r="BT160" i="3"/>
  <c r="BS160" i="3"/>
  <c r="BR160" i="3"/>
  <c r="BQ160" i="3"/>
  <c r="BP160" i="3"/>
  <c r="BO160" i="3"/>
  <c r="BN160" i="3"/>
  <c r="BM160" i="3"/>
  <c r="BL160" i="3"/>
  <c r="BK160" i="3"/>
  <c r="BJ160" i="3"/>
  <c r="BI160" i="3"/>
  <c r="BH160" i="3"/>
  <c r="BG160" i="3"/>
  <c r="BF160" i="3"/>
  <c r="BE160" i="3"/>
  <c r="BD160" i="3"/>
  <c r="BC160" i="3"/>
  <c r="BB160" i="3"/>
  <c r="BA160" i="3"/>
  <c r="AZ160" i="3"/>
  <c r="AY160" i="3"/>
  <c r="AX160" i="3"/>
  <c r="AW160" i="3"/>
  <c r="AV160" i="3"/>
  <c r="AU160" i="3"/>
  <c r="AT160" i="3"/>
  <c r="AS160" i="3"/>
  <c r="AR160" i="3"/>
  <c r="AQ160" i="3"/>
  <c r="AP160" i="3"/>
  <c r="AO160" i="3"/>
  <c r="AN160" i="3"/>
  <c r="AM160" i="3"/>
  <c r="AL160" i="3"/>
  <c r="AK160" i="3"/>
  <c r="AJ160" i="3"/>
  <c r="AI160" i="3"/>
  <c r="AH160" i="3"/>
  <c r="AG160" i="3"/>
  <c r="AF160" i="3"/>
  <c r="AE160" i="3"/>
  <c r="AD160" i="3"/>
  <c r="AC160" i="3"/>
  <c r="AB160" i="3"/>
  <c r="AA160" i="3"/>
  <c r="Z160" i="3"/>
  <c r="Y160" i="3"/>
  <c r="X160" i="3"/>
  <c r="W160" i="3"/>
  <c r="V160" i="3"/>
  <c r="U160" i="3"/>
  <c r="T160" i="3"/>
  <c r="S160" i="3"/>
  <c r="R160" i="3"/>
  <c r="Q160" i="3"/>
  <c r="P160" i="3"/>
  <c r="O160" i="3"/>
  <c r="N160" i="3"/>
  <c r="M160" i="3"/>
  <c r="L160" i="3"/>
  <c r="K160" i="3"/>
  <c r="J160" i="3"/>
  <c r="I160" i="3"/>
  <c r="H160" i="3"/>
  <c r="G160" i="3"/>
  <c r="F160" i="3"/>
  <c r="E160" i="3"/>
  <c r="D160" i="3"/>
  <c r="C160" i="3"/>
  <c r="B160" i="3"/>
  <c r="NB159" i="3"/>
  <c r="NA159" i="3"/>
  <c r="MZ159" i="3"/>
  <c r="MY159" i="3"/>
  <c r="MX159" i="3"/>
  <c r="MW159" i="3"/>
  <c r="MV159" i="3"/>
  <c r="MU159" i="3"/>
  <c r="MT159" i="3"/>
  <c r="MS159" i="3"/>
  <c r="MR159" i="3"/>
  <c r="MQ159" i="3"/>
  <c r="MP159" i="3"/>
  <c r="MO159" i="3"/>
  <c r="MN159" i="3"/>
  <c r="MM159" i="3"/>
  <c r="ML159" i="3"/>
  <c r="MK159" i="3"/>
  <c r="MJ159" i="3"/>
  <c r="MI159" i="3"/>
  <c r="MH159" i="3"/>
  <c r="MG159" i="3"/>
  <c r="MF159" i="3"/>
  <c r="ME159" i="3"/>
  <c r="MD159" i="3"/>
  <c r="MC159" i="3"/>
  <c r="MB159" i="3"/>
  <c r="MA159" i="3"/>
  <c r="LZ159" i="3"/>
  <c r="LY159" i="3"/>
  <c r="LX159" i="3"/>
  <c r="LW159" i="3"/>
  <c r="LV159" i="3"/>
  <c r="LU159" i="3"/>
  <c r="LT159" i="3"/>
  <c r="LS159" i="3"/>
  <c r="LR159" i="3"/>
  <c r="LQ159" i="3"/>
  <c r="LP159" i="3"/>
  <c r="LO159" i="3"/>
  <c r="LN159" i="3"/>
  <c r="LM159" i="3"/>
  <c r="LL159" i="3"/>
  <c r="LK159" i="3"/>
  <c r="LJ159" i="3"/>
  <c r="LI159" i="3"/>
  <c r="LH159" i="3"/>
  <c r="LG159" i="3"/>
  <c r="LF159" i="3"/>
  <c r="LE159" i="3"/>
  <c r="LD159" i="3"/>
  <c r="LC159" i="3"/>
  <c r="LB159" i="3"/>
  <c r="LA159" i="3"/>
  <c r="KZ159" i="3"/>
  <c r="KY159" i="3"/>
  <c r="KX159" i="3"/>
  <c r="KW159" i="3"/>
  <c r="KV159" i="3"/>
  <c r="KU159" i="3"/>
  <c r="KT159" i="3"/>
  <c r="KS159" i="3"/>
  <c r="KR159" i="3"/>
  <c r="KQ159" i="3"/>
  <c r="KP159" i="3"/>
  <c r="KO159" i="3"/>
  <c r="KN159" i="3"/>
  <c r="KM159" i="3"/>
  <c r="KL159" i="3"/>
  <c r="KK159" i="3"/>
  <c r="KJ159" i="3"/>
  <c r="KI159" i="3"/>
  <c r="KH159" i="3"/>
  <c r="KG159" i="3"/>
  <c r="KF159" i="3"/>
  <c r="KE159" i="3"/>
  <c r="KD159" i="3"/>
  <c r="KC159" i="3"/>
  <c r="KB159" i="3"/>
  <c r="KA159" i="3"/>
  <c r="JZ159" i="3"/>
  <c r="JY159" i="3"/>
  <c r="JX159" i="3"/>
  <c r="JW159" i="3"/>
  <c r="JV159" i="3"/>
  <c r="JU159" i="3"/>
  <c r="JT159" i="3"/>
  <c r="JS159" i="3"/>
  <c r="JR159" i="3"/>
  <c r="JQ159" i="3"/>
  <c r="JP159" i="3"/>
  <c r="JO159" i="3"/>
  <c r="JN159" i="3"/>
  <c r="JM159" i="3"/>
  <c r="JL159" i="3"/>
  <c r="JK159" i="3"/>
  <c r="JJ159" i="3"/>
  <c r="JI159" i="3"/>
  <c r="JH159" i="3"/>
  <c r="JG159" i="3"/>
  <c r="JF159" i="3"/>
  <c r="JE159" i="3"/>
  <c r="JD159" i="3"/>
  <c r="JC159" i="3"/>
  <c r="JB159" i="3"/>
  <c r="JA159" i="3"/>
  <c r="IZ159" i="3"/>
  <c r="IY159" i="3"/>
  <c r="IX159" i="3"/>
  <c r="IW159" i="3"/>
  <c r="IV159" i="3"/>
  <c r="IU159" i="3"/>
  <c r="IT159" i="3"/>
  <c r="IS159" i="3"/>
  <c r="IR159" i="3"/>
  <c r="IQ159" i="3"/>
  <c r="IP159" i="3"/>
  <c r="IO159" i="3"/>
  <c r="IN159" i="3"/>
  <c r="IM159" i="3"/>
  <c r="IL159" i="3"/>
  <c r="IK159" i="3"/>
  <c r="IJ159" i="3"/>
  <c r="II159" i="3"/>
  <c r="IH159" i="3"/>
  <c r="IG159" i="3"/>
  <c r="IF159" i="3"/>
  <c r="IE159" i="3"/>
  <c r="ID159" i="3"/>
  <c r="IC159" i="3"/>
  <c r="IB159" i="3"/>
  <c r="IA159" i="3"/>
  <c r="HZ159" i="3"/>
  <c r="HY159" i="3"/>
  <c r="HX159" i="3"/>
  <c r="HW159" i="3"/>
  <c r="HV159" i="3"/>
  <c r="HU159" i="3"/>
  <c r="HT159" i="3"/>
  <c r="HS159" i="3"/>
  <c r="HR159" i="3"/>
  <c r="HQ159" i="3"/>
  <c r="HP159" i="3"/>
  <c r="HO159" i="3"/>
  <c r="HN159" i="3"/>
  <c r="HM159" i="3"/>
  <c r="HL159" i="3"/>
  <c r="HK159" i="3"/>
  <c r="HJ159" i="3"/>
  <c r="HI159" i="3"/>
  <c r="HH159" i="3"/>
  <c r="HG159" i="3"/>
  <c r="HF159" i="3"/>
  <c r="HE159" i="3"/>
  <c r="HD159" i="3"/>
  <c r="HC159" i="3"/>
  <c r="HB159" i="3"/>
  <c r="HA159" i="3"/>
  <c r="GZ159" i="3"/>
  <c r="GY159" i="3"/>
  <c r="GX159" i="3"/>
  <c r="GW159" i="3"/>
  <c r="GV159" i="3"/>
  <c r="GU159" i="3"/>
  <c r="GT159" i="3"/>
  <c r="GS159" i="3"/>
  <c r="GR159" i="3"/>
  <c r="GQ159" i="3"/>
  <c r="GP159" i="3"/>
  <c r="GO159" i="3"/>
  <c r="GN159" i="3"/>
  <c r="GM159" i="3"/>
  <c r="GL159" i="3"/>
  <c r="GK159" i="3"/>
  <c r="GJ159" i="3"/>
  <c r="GI159" i="3"/>
  <c r="GH159" i="3"/>
  <c r="GG159" i="3"/>
  <c r="GF159" i="3"/>
  <c r="GE159" i="3"/>
  <c r="GD159" i="3"/>
  <c r="GC159" i="3"/>
  <c r="GB159" i="3"/>
  <c r="GA159" i="3"/>
  <c r="FZ159" i="3"/>
  <c r="FY159" i="3"/>
  <c r="FX159" i="3"/>
  <c r="FW159" i="3"/>
  <c r="FV159" i="3"/>
  <c r="FU159" i="3"/>
  <c r="FT159" i="3"/>
  <c r="FS159" i="3"/>
  <c r="FR159" i="3"/>
  <c r="FQ159" i="3"/>
  <c r="FP159" i="3"/>
  <c r="FO159" i="3"/>
  <c r="FN159" i="3"/>
  <c r="FM159" i="3"/>
  <c r="FL159" i="3"/>
  <c r="FK159" i="3"/>
  <c r="FJ159" i="3"/>
  <c r="FI159" i="3"/>
  <c r="FH159" i="3"/>
  <c r="FG159" i="3"/>
  <c r="FF159" i="3"/>
  <c r="FE159" i="3"/>
  <c r="FD159" i="3"/>
  <c r="FC159" i="3"/>
  <c r="FB159" i="3"/>
  <c r="FA159" i="3"/>
  <c r="EZ159" i="3"/>
  <c r="EY159" i="3"/>
  <c r="EX159" i="3"/>
  <c r="EW159" i="3"/>
  <c r="EV159" i="3"/>
  <c r="EU159" i="3"/>
  <c r="ET159" i="3"/>
  <c r="ES159" i="3"/>
  <c r="ER159" i="3"/>
  <c r="EQ159" i="3"/>
  <c r="EP159" i="3"/>
  <c r="EO159" i="3"/>
  <c r="EN159" i="3"/>
  <c r="EM159" i="3"/>
  <c r="EL159" i="3"/>
  <c r="EK159" i="3"/>
  <c r="EJ159" i="3"/>
  <c r="EI159" i="3"/>
  <c r="EH159" i="3"/>
  <c r="EG159" i="3"/>
  <c r="EF159" i="3"/>
  <c r="EE159" i="3"/>
  <c r="ED159" i="3"/>
  <c r="EC159" i="3"/>
  <c r="EB159" i="3"/>
  <c r="EA159" i="3"/>
  <c r="DZ159" i="3"/>
  <c r="DY159" i="3"/>
  <c r="DX159" i="3"/>
  <c r="DW159" i="3"/>
  <c r="DV159" i="3"/>
  <c r="DU159" i="3"/>
  <c r="DT159" i="3"/>
  <c r="DS159" i="3"/>
  <c r="DR159" i="3"/>
  <c r="DQ159" i="3"/>
  <c r="DP159" i="3"/>
  <c r="DO159" i="3"/>
  <c r="DN159" i="3"/>
  <c r="DM159" i="3"/>
  <c r="DL159" i="3"/>
  <c r="DK159" i="3"/>
  <c r="DJ159" i="3"/>
  <c r="DI159" i="3"/>
  <c r="DH159" i="3"/>
  <c r="DG159" i="3"/>
  <c r="DF159" i="3"/>
  <c r="DE159" i="3"/>
  <c r="DD159" i="3"/>
  <c r="DC159" i="3"/>
  <c r="DB159" i="3"/>
  <c r="DA159" i="3"/>
  <c r="CZ159" i="3"/>
  <c r="CY159" i="3"/>
  <c r="CX159" i="3"/>
  <c r="CW159" i="3"/>
  <c r="CV159" i="3"/>
  <c r="CU159" i="3"/>
  <c r="CT159" i="3"/>
  <c r="CS159" i="3"/>
  <c r="CR159" i="3"/>
  <c r="CQ159" i="3"/>
  <c r="CP159" i="3"/>
  <c r="CO159" i="3"/>
  <c r="CN159" i="3"/>
  <c r="CM159" i="3"/>
  <c r="CL159" i="3"/>
  <c r="CK159" i="3"/>
  <c r="CJ159" i="3"/>
  <c r="CI159" i="3"/>
  <c r="CH159" i="3"/>
  <c r="CG159" i="3"/>
  <c r="CF159" i="3"/>
  <c r="CE159" i="3"/>
  <c r="CD159" i="3"/>
  <c r="CC159" i="3"/>
  <c r="CB159" i="3"/>
  <c r="CA159" i="3"/>
  <c r="BZ159" i="3"/>
  <c r="BY159" i="3"/>
  <c r="BX159" i="3"/>
  <c r="BW159" i="3"/>
  <c r="BV159" i="3"/>
  <c r="BU159" i="3"/>
  <c r="BT159" i="3"/>
  <c r="BS159" i="3"/>
  <c r="BR159" i="3"/>
  <c r="BQ159" i="3"/>
  <c r="BP159" i="3"/>
  <c r="BO159" i="3"/>
  <c r="BN159" i="3"/>
  <c r="BM159" i="3"/>
  <c r="BL159" i="3"/>
  <c r="BK159" i="3"/>
  <c r="BJ159" i="3"/>
  <c r="BI159" i="3"/>
  <c r="BH159" i="3"/>
  <c r="BG159" i="3"/>
  <c r="BF159" i="3"/>
  <c r="BE159" i="3"/>
  <c r="BD159" i="3"/>
  <c r="BC159" i="3"/>
  <c r="BB159" i="3"/>
  <c r="BA159" i="3"/>
  <c r="AZ159" i="3"/>
  <c r="AY159" i="3"/>
  <c r="AX159" i="3"/>
  <c r="AW159" i="3"/>
  <c r="AV159" i="3"/>
  <c r="AU159" i="3"/>
  <c r="AT159" i="3"/>
  <c r="AS159" i="3"/>
  <c r="AR159" i="3"/>
  <c r="AQ159" i="3"/>
  <c r="AP159" i="3"/>
  <c r="AO159" i="3"/>
  <c r="AN159" i="3"/>
  <c r="AM159" i="3"/>
  <c r="AL159" i="3"/>
  <c r="AK159" i="3"/>
  <c r="AJ159" i="3"/>
  <c r="AI159" i="3"/>
  <c r="AH159" i="3"/>
  <c r="AG159" i="3"/>
  <c r="AF159" i="3"/>
  <c r="AE159" i="3"/>
  <c r="AD159" i="3"/>
  <c r="AC159" i="3"/>
  <c r="AB159" i="3"/>
  <c r="AA159" i="3"/>
  <c r="Z159" i="3"/>
  <c r="Y159" i="3"/>
  <c r="X159" i="3"/>
  <c r="W159" i="3"/>
  <c r="V159" i="3"/>
  <c r="U159" i="3"/>
  <c r="T159" i="3"/>
  <c r="S159" i="3"/>
  <c r="R159" i="3"/>
  <c r="Q159" i="3"/>
  <c r="P159" i="3"/>
  <c r="O159" i="3"/>
  <c r="N159" i="3"/>
  <c r="M159" i="3"/>
  <c r="L159" i="3"/>
  <c r="K159" i="3"/>
  <c r="J159" i="3"/>
  <c r="I159" i="3"/>
  <c r="H159" i="3"/>
  <c r="G159" i="3"/>
  <c r="F159" i="3"/>
  <c r="E159" i="3"/>
  <c r="D159" i="3"/>
  <c r="C159" i="3"/>
  <c r="B159" i="3"/>
  <c r="NB158" i="3"/>
  <c r="NA158" i="3"/>
  <c r="MZ158" i="3"/>
  <c r="MY158" i="3"/>
  <c r="MX158" i="3"/>
  <c r="MW158" i="3"/>
  <c r="MV158" i="3"/>
  <c r="MU158" i="3"/>
  <c r="MT158" i="3"/>
  <c r="MS158" i="3"/>
  <c r="MR158" i="3"/>
  <c r="MQ158" i="3"/>
  <c r="MP158" i="3"/>
  <c r="MO158" i="3"/>
  <c r="MN158" i="3"/>
  <c r="MM158" i="3"/>
  <c r="ML158" i="3"/>
  <c r="MK158" i="3"/>
  <c r="MJ158" i="3"/>
  <c r="MI158" i="3"/>
  <c r="MH158" i="3"/>
  <c r="MG158" i="3"/>
  <c r="MF158" i="3"/>
  <c r="ME158" i="3"/>
  <c r="MD158" i="3"/>
  <c r="MC158" i="3"/>
  <c r="MB158" i="3"/>
  <c r="MA158" i="3"/>
  <c r="LZ158" i="3"/>
  <c r="LY158" i="3"/>
  <c r="LX158" i="3"/>
  <c r="LW158" i="3"/>
  <c r="LV158" i="3"/>
  <c r="LU158" i="3"/>
  <c r="LT158" i="3"/>
  <c r="LS158" i="3"/>
  <c r="LR158" i="3"/>
  <c r="LQ158" i="3"/>
  <c r="LP158" i="3"/>
  <c r="LO158" i="3"/>
  <c r="LN158" i="3"/>
  <c r="LM158" i="3"/>
  <c r="LL158" i="3"/>
  <c r="LK158" i="3"/>
  <c r="LJ158" i="3"/>
  <c r="LI158" i="3"/>
  <c r="LH158" i="3"/>
  <c r="LG158" i="3"/>
  <c r="LF158" i="3"/>
  <c r="LE158" i="3"/>
  <c r="LD158" i="3"/>
  <c r="LC158" i="3"/>
  <c r="LB158" i="3"/>
  <c r="LA158" i="3"/>
  <c r="KZ158" i="3"/>
  <c r="KY158" i="3"/>
  <c r="KX158" i="3"/>
  <c r="KW158" i="3"/>
  <c r="KV158" i="3"/>
  <c r="KU158" i="3"/>
  <c r="KT158" i="3"/>
  <c r="KS158" i="3"/>
  <c r="KR158" i="3"/>
  <c r="KQ158" i="3"/>
  <c r="KP158" i="3"/>
  <c r="KO158" i="3"/>
  <c r="KN158" i="3"/>
  <c r="KM158" i="3"/>
  <c r="KL158" i="3"/>
  <c r="KK158" i="3"/>
  <c r="KJ158" i="3"/>
  <c r="KI158" i="3"/>
  <c r="KH158" i="3"/>
  <c r="KG158" i="3"/>
  <c r="KF158" i="3"/>
  <c r="KE158" i="3"/>
  <c r="KD158" i="3"/>
  <c r="KC158" i="3"/>
  <c r="KB158" i="3"/>
  <c r="KA158" i="3"/>
  <c r="JZ158" i="3"/>
  <c r="JY158" i="3"/>
  <c r="JX158" i="3"/>
  <c r="JW158" i="3"/>
  <c r="JV158" i="3"/>
  <c r="JU158" i="3"/>
  <c r="JT158" i="3"/>
  <c r="JS158" i="3"/>
  <c r="JR158" i="3"/>
  <c r="JQ158" i="3"/>
  <c r="JP158" i="3"/>
  <c r="JO158" i="3"/>
  <c r="JN158" i="3"/>
  <c r="JM158" i="3"/>
  <c r="JL158" i="3"/>
  <c r="JK158" i="3"/>
  <c r="JJ158" i="3"/>
  <c r="JI158" i="3"/>
  <c r="JH158" i="3"/>
  <c r="JG158" i="3"/>
  <c r="JF158" i="3"/>
  <c r="JE158" i="3"/>
  <c r="JD158" i="3"/>
  <c r="JC158" i="3"/>
  <c r="JB158" i="3"/>
  <c r="JA158" i="3"/>
  <c r="IZ158" i="3"/>
  <c r="IY158" i="3"/>
  <c r="IX158" i="3"/>
  <c r="IW158" i="3"/>
  <c r="IV158" i="3"/>
  <c r="IU158" i="3"/>
  <c r="IT158" i="3"/>
  <c r="IS158" i="3"/>
  <c r="IR158" i="3"/>
  <c r="IQ158" i="3"/>
  <c r="IP158" i="3"/>
  <c r="IO158" i="3"/>
  <c r="IN158" i="3"/>
  <c r="IM158" i="3"/>
  <c r="IL158" i="3"/>
  <c r="IK158" i="3"/>
  <c r="IJ158" i="3"/>
  <c r="II158" i="3"/>
  <c r="IH158" i="3"/>
  <c r="IG158" i="3"/>
  <c r="IF158" i="3"/>
  <c r="IE158" i="3"/>
  <c r="ID158" i="3"/>
  <c r="IC158" i="3"/>
  <c r="IB158" i="3"/>
  <c r="IA158" i="3"/>
  <c r="HZ158" i="3"/>
  <c r="HY158" i="3"/>
  <c r="HX158" i="3"/>
  <c r="HW158" i="3"/>
  <c r="HV158" i="3"/>
  <c r="HU158" i="3"/>
  <c r="HT158" i="3"/>
  <c r="HS158" i="3"/>
  <c r="HR158" i="3"/>
  <c r="HQ158" i="3"/>
  <c r="HP158" i="3"/>
  <c r="HO158" i="3"/>
  <c r="HN158" i="3"/>
  <c r="HM158" i="3"/>
  <c r="HL158" i="3"/>
  <c r="HK158" i="3"/>
  <c r="HJ158" i="3"/>
  <c r="HI158" i="3"/>
  <c r="HH158" i="3"/>
  <c r="HG158" i="3"/>
  <c r="HF158" i="3"/>
  <c r="HE158" i="3"/>
  <c r="HD158" i="3"/>
  <c r="HC158" i="3"/>
  <c r="HB158" i="3"/>
  <c r="HA158" i="3"/>
  <c r="GZ158" i="3"/>
  <c r="GY158" i="3"/>
  <c r="GX158" i="3"/>
  <c r="GW158" i="3"/>
  <c r="GV158" i="3"/>
  <c r="GU158" i="3"/>
  <c r="GT158" i="3"/>
  <c r="GS158" i="3"/>
  <c r="GR158" i="3"/>
  <c r="GQ158" i="3"/>
  <c r="GP158" i="3"/>
  <c r="GO158" i="3"/>
  <c r="GN158" i="3"/>
  <c r="GM158" i="3"/>
  <c r="GL158" i="3"/>
  <c r="GK158" i="3"/>
  <c r="GJ158" i="3"/>
  <c r="GI158" i="3"/>
  <c r="GH158" i="3"/>
  <c r="GG158" i="3"/>
  <c r="GF158" i="3"/>
  <c r="GE158" i="3"/>
  <c r="GD158" i="3"/>
  <c r="GC158" i="3"/>
  <c r="GB158" i="3"/>
  <c r="GA158" i="3"/>
  <c r="FZ158" i="3"/>
  <c r="FY158" i="3"/>
  <c r="FX158" i="3"/>
  <c r="FW158" i="3"/>
  <c r="FV158" i="3"/>
  <c r="FU158" i="3"/>
  <c r="FT158" i="3"/>
  <c r="FS158" i="3"/>
  <c r="FR158" i="3"/>
  <c r="FQ158" i="3"/>
  <c r="FP158" i="3"/>
  <c r="FO158" i="3"/>
  <c r="FN158" i="3"/>
  <c r="FM158" i="3"/>
  <c r="FL158" i="3"/>
  <c r="FK158" i="3"/>
  <c r="FJ158" i="3"/>
  <c r="FI158" i="3"/>
  <c r="FH158" i="3"/>
  <c r="FG158" i="3"/>
  <c r="FF158" i="3"/>
  <c r="FE158" i="3"/>
  <c r="FD158" i="3"/>
  <c r="FC158" i="3"/>
  <c r="FB158" i="3"/>
  <c r="FA158" i="3"/>
  <c r="EZ158" i="3"/>
  <c r="EY158" i="3"/>
  <c r="EX158" i="3"/>
  <c r="EW158" i="3"/>
  <c r="EV158" i="3"/>
  <c r="EU158" i="3"/>
  <c r="ET158" i="3"/>
  <c r="ES158" i="3"/>
  <c r="ER158" i="3"/>
  <c r="EQ158" i="3"/>
  <c r="EP158" i="3"/>
  <c r="EO158" i="3"/>
  <c r="EN158" i="3"/>
  <c r="EM158" i="3"/>
  <c r="EL158" i="3"/>
  <c r="EK158" i="3"/>
  <c r="EJ158" i="3"/>
  <c r="EI158" i="3"/>
  <c r="EH158" i="3"/>
  <c r="EG158" i="3"/>
  <c r="EF158" i="3"/>
  <c r="EE158" i="3"/>
  <c r="ED158" i="3"/>
  <c r="EC158" i="3"/>
  <c r="EB158" i="3"/>
  <c r="EA158" i="3"/>
  <c r="DZ158" i="3"/>
  <c r="DY158" i="3"/>
  <c r="DX158" i="3"/>
  <c r="DW158" i="3"/>
  <c r="DV158" i="3"/>
  <c r="DU158" i="3"/>
  <c r="DT158" i="3"/>
  <c r="DS158" i="3"/>
  <c r="DR158" i="3"/>
  <c r="DQ158" i="3"/>
  <c r="DP158" i="3"/>
  <c r="DO158" i="3"/>
  <c r="DN158" i="3"/>
  <c r="DM158" i="3"/>
  <c r="DL158" i="3"/>
  <c r="DK158" i="3"/>
  <c r="DJ158" i="3"/>
  <c r="DI158" i="3"/>
  <c r="DH158" i="3"/>
  <c r="DG158" i="3"/>
  <c r="DF158" i="3"/>
  <c r="DE158" i="3"/>
  <c r="DD158" i="3"/>
  <c r="DC158" i="3"/>
  <c r="DB158" i="3"/>
  <c r="DA158" i="3"/>
  <c r="CZ158" i="3"/>
  <c r="CY158" i="3"/>
  <c r="CX158" i="3"/>
  <c r="CW158" i="3"/>
  <c r="CV158" i="3"/>
  <c r="CU158" i="3"/>
  <c r="CT158" i="3"/>
  <c r="CS158" i="3"/>
  <c r="CR158" i="3"/>
  <c r="CQ158" i="3"/>
  <c r="CP158" i="3"/>
  <c r="CO158" i="3"/>
  <c r="CN158" i="3"/>
  <c r="CM158" i="3"/>
  <c r="CL158" i="3"/>
  <c r="CK158" i="3"/>
  <c r="CJ158" i="3"/>
  <c r="CI158" i="3"/>
  <c r="CH158" i="3"/>
  <c r="CG158" i="3"/>
  <c r="CF158" i="3"/>
  <c r="CE158" i="3"/>
  <c r="CD158" i="3"/>
  <c r="CC158" i="3"/>
  <c r="CB158" i="3"/>
  <c r="CA158" i="3"/>
  <c r="BZ158" i="3"/>
  <c r="BY158" i="3"/>
  <c r="BX158" i="3"/>
  <c r="BW158" i="3"/>
  <c r="BV158" i="3"/>
  <c r="BU158" i="3"/>
  <c r="BT158" i="3"/>
  <c r="BS158" i="3"/>
  <c r="BR158" i="3"/>
  <c r="BQ158" i="3"/>
  <c r="BP158" i="3"/>
  <c r="BO158" i="3"/>
  <c r="BN158" i="3"/>
  <c r="BM158" i="3"/>
  <c r="BL158" i="3"/>
  <c r="BK158" i="3"/>
  <c r="BJ158" i="3"/>
  <c r="BI158" i="3"/>
  <c r="BH158" i="3"/>
  <c r="BG158" i="3"/>
  <c r="BF158" i="3"/>
  <c r="BE158" i="3"/>
  <c r="BD158" i="3"/>
  <c r="BC158" i="3"/>
  <c r="BB158" i="3"/>
  <c r="BA158" i="3"/>
  <c r="AZ158" i="3"/>
  <c r="AY158" i="3"/>
  <c r="AX158" i="3"/>
  <c r="AW158" i="3"/>
  <c r="AV158" i="3"/>
  <c r="AU158" i="3"/>
  <c r="AT158" i="3"/>
  <c r="AS158" i="3"/>
  <c r="AR158" i="3"/>
  <c r="AQ158" i="3"/>
  <c r="AP158" i="3"/>
  <c r="AO158" i="3"/>
  <c r="AN158" i="3"/>
  <c r="AM158" i="3"/>
  <c r="AL158" i="3"/>
  <c r="AK158" i="3"/>
  <c r="AJ158" i="3"/>
  <c r="AI158" i="3"/>
  <c r="AH158" i="3"/>
  <c r="AG158" i="3"/>
  <c r="AF158" i="3"/>
  <c r="AE158" i="3"/>
  <c r="AD158" i="3"/>
  <c r="AC158" i="3"/>
  <c r="AB158" i="3"/>
  <c r="AA158" i="3"/>
  <c r="Z158" i="3"/>
  <c r="Y158" i="3"/>
  <c r="X158" i="3"/>
  <c r="W158" i="3"/>
  <c r="V158" i="3"/>
  <c r="U158" i="3"/>
  <c r="T158" i="3"/>
  <c r="S158" i="3"/>
  <c r="R158" i="3"/>
  <c r="Q158" i="3"/>
  <c r="P158" i="3"/>
  <c r="O158" i="3"/>
  <c r="N158" i="3"/>
  <c r="M158" i="3"/>
  <c r="L158" i="3"/>
  <c r="K158" i="3"/>
  <c r="J158" i="3"/>
  <c r="I158" i="3"/>
  <c r="H158" i="3"/>
  <c r="G158" i="3"/>
  <c r="F158" i="3"/>
  <c r="E158" i="3"/>
  <c r="D158" i="3"/>
  <c r="C158" i="3"/>
  <c r="B158" i="3"/>
  <c r="NB157" i="3"/>
  <c r="NA157" i="3"/>
  <c r="MZ157" i="3"/>
  <c r="MY157" i="3"/>
  <c r="MX157" i="3"/>
  <c r="MW157" i="3"/>
  <c r="MV157" i="3"/>
  <c r="MU157" i="3"/>
  <c r="MT157" i="3"/>
  <c r="MS157" i="3"/>
  <c r="MR157" i="3"/>
  <c r="MQ157" i="3"/>
  <c r="MP157" i="3"/>
  <c r="MO157" i="3"/>
  <c r="MN157" i="3"/>
  <c r="MM157" i="3"/>
  <c r="ML157" i="3"/>
  <c r="MK157" i="3"/>
  <c r="MJ157" i="3"/>
  <c r="MI157" i="3"/>
  <c r="MH157" i="3"/>
  <c r="MG157" i="3"/>
  <c r="MF157" i="3"/>
  <c r="ME157" i="3"/>
  <c r="MD157" i="3"/>
  <c r="MC157" i="3"/>
  <c r="MB157" i="3"/>
  <c r="MA157" i="3"/>
  <c r="LZ157" i="3"/>
  <c r="LY157" i="3"/>
  <c r="LX157" i="3"/>
  <c r="LW157" i="3"/>
  <c r="LV157" i="3"/>
  <c r="LU157" i="3"/>
  <c r="LT157" i="3"/>
  <c r="LS157" i="3"/>
  <c r="LR157" i="3"/>
  <c r="LQ157" i="3"/>
  <c r="LP157" i="3"/>
  <c r="LO157" i="3"/>
  <c r="LN157" i="3"/>
  <c r="LM157" i="3"/>
  <c r="LL157" i="3"/>
  <c r="LK157" i="3"/>
  <c r="LJ157" i="3"/>
  <c r="LI157" i="3"/>
  <c r="LH157" i="3"/>
  <c r="LG157" i="3"/>
  <c r="LF157" i="3"/>
  <c r="LE157" i="3"/>
  <c r="LD157" i="3"/>
  <c r="LC157" i="3"/>
  <c r="LB157" i="3"/>
  <c r="LA157" i="3"/>
  <c r="KZ157" i="3"/>
  <c r="KY157" i="3"/>
  <c r="KX157" i="3"/>
  <c r="KW157" i="3"/>
  <c r="KV157" i="3"/>
  <c r="KU157" i="3"/>
  <c r="KT157" i="3"/>
  <c r="KS157" i="3"/>
  <c r="KR157" i="3"/>
  <c r="KQ157" i="3"/>
  <c r="KP157" i="3"/>
  <c r="KO157" i="3"/>
  <c r="KN157" i="3"/>
  <c r="KM157" i="3"/>
  <c r="KL157" i="3"/>
  <c r="KK157" i="3"/>
  <c r="KJ157" i="3"/>
  <c r="KI157" i="3"/>
  <c r="KH157" i="3"/>
  <c r="KG157" i="3"/>
  <c r="KF157" i="3"/>
  <c r="KE157" i="3"/>
  <c r="KD157" i="3"/>
  <c r="KC157" i="3"/>
  <c r="KB157" i="3"/>
  <c r="KA157" i="3"/>
  <c r="JZ157" i="3"/>
  <c r="JY157" i="3"/>
  <c r="JX157" i="3"/>
  <c r="JW157" i="3"/>
  <c r="JV157" i="3"/>
  <c r="JU157" i="3"/>
  <c r="JT157" i="3"/>
  <c r="JS157" i="3"/>
  <c r="JR157" i="3"/>
  <c r="JQ157" i="3"/>
  <c r="JP157" i="3"/>
  <c r="JO157" i="3"/>
  <c r="JN157" i="3"/>
  <c r="JM157" i="3"/>
  <c r="JL157" i="3"/>
  <c r="JK157" i="3"/>
  <c r="JJ157" i="3"/>
  <c r="JI157" i="3"/>
  <c r="JH157" i="3"/>
  <c r="JG157" i="3"/>
  <c r="JF157" i="3"/>
  <c r="JE157" i="3"/>
  <c r="JD157" i="3"/>
  <c r="JC157" i="3"/>
  <c r="JB157" i="3"/>
  <c r="JA157" i="3"/>
  <c r="IZ157" i="3"/>
  <c r="IY157" i="3"/>
  <c r="IX157" i="3"/>
  <c r="IW157" i="3"/>
  <c r="IV157" i="3"/>
  <c r="IU157" i="3"/>
  <c r="IT157" i="3"/>
  <c r="IS157" i="3"/>
  <c r="IR157" i="3"/>
  <c r="IQ157" i="3"/>
  <c r="IP157" i="3"/>
  <c r="IO157" i="3"/>
  <c r="IN157" i="3"/>
  <c r="IM157" i="3"/>
  <c r="IL157" i="3"/>
  <c r="IK157" i="3"/>
  <c r="IJ157" i="3"/>
  <c r="II157" i="3"/>
  <c r="IH157" i="3"/>
  <c r="IG157" i="3"/>
  <c r="IF157" i="3"/>
  <c r="IE157" i="3"/>
  <c r="ID157" i="3"/>
  <c r="IC157" i="3"/>
  <c r="IB157" i="3"/>
  <c r="IA157" i="3"/>
  <c r="HZ157" i="3"/>
  <c r="HY157" i="3"/>
  <c r="HX157" i="3"/>
  <c r="HW157" i="3"/>
  <c r="HV157" i="3"/>
  <c r="HU157" i="3"/>
  <c r="HT157" i="3"/>
  <c r="HS157" i="3"/>
  <c r="HR157" i="3"/>
  <c r="HQ157" i="3"/>
  <c r="HP157" i="3"/>
  <c r="HO157" i="3"/>
  <c r="HN157" i="3"/>
  <c r="HM157" i="3"/>
  <c r="HL157" i="3"/>
  <c r="HK157" i="3"/>
  <c r="HJ157" i="3"/>
  <c r="HI157" i="3"/>
  <c r="HH157" i="3"/>
  <c r="HG157" i="3"/>
  <c r="HF157" i="3"/>
  <c r="HE157" i="3"/>
  <c r="HD157" i="3"/>
  <c r="HC157" i="3"/>
  <c r="HB157" i="3"/>
  <c r="HA157" i="3"/>
  <c r="GZ157" i="3"/>
  <c r="GY157" i="3"/>
  <c r="GX157" i="3"/>
  <c r="GW157" i="3"/>
  <c r="GV157" i="3"/>
  <c r="GU157" i="3"/>
  <c r="GT157" i="3"/>
  <c r="GS157" i="3"/>
  <c r="GR157" i="3"/>
  <c r="GQ157" i="3"/>
  <c r="GP157" i="3"/>
  <c r="GO157" i="3"/>
  <c r="GN157" i="3"/>
  <c r="GM157" i="3"/>
  <c r="GL157" i="3"/>
  <c r="GK157" i="3"/>
  <c r="GJ157" i="3"/>
  <c r="GI157" i="3"/>
  <c r="GH157" i="3"/>
  <c r="GG157" i="3"/>
  <c r="GF157" i="3"/>
  <c r="GE157" i="3"/>
  <c r="GD157" i="3"/>
  <c r="GC157" i="3"/>
  <c r="GB157" i="3"/>
  <c r="GA157" i="3"/>
  <c r="FZ157" i="3"/>
  <c r="FY157" i="3"/>
  <c r="FX157" i="3"/>
  <c r="FW157" i="3"/>
  <c r="FV157" i="3"/>
  <c r="FU157" i="3"/>
  <c r="FT157" i="3"/>
  <c r="FS157" i="3"/>
  <c r="FR157" i="3"/>
  <c r="FQ157" i="3"/>
  <c r="FP157" i="3"/>
  <c r="FO157" i="3"/>
  <c r="FN157" i="3"/>
  <c r="FM157" i="3"/>
  <c r="FL157" i="3"/>
  <c r="FK157" i="3"/>
  <c r="FJ157" i="3"/>
  <c r="FI157" i="3"/>
  <c r="FH157" i="3"/>
  <c r="FG157" i="3"/>
  <c r="FF157" i="3"/>
  <c r="FE157" i="3"/>
  <c r="FD157" i="3"/>
  <c r="FC157" i="3"/>
  <c r="FB157" i="3"/>
  <c r="FA157" i="3"/>
  <c r="EZ157" i="3"/>
  <c r="EY157" i="3"/>
  <c r="EX157" i="3"/>
  <c r="EW157" i="3"/>
  <c r="EV157" i="3"/>
  <c r="EU157" i="3"/>
  <c r="ET157" i="3"/>
  <c r="ES157" i="3"/>
  <c r="ER157" i="3"/>
  <c r="EQ157" i="3"/>
  <c r="EP157" i="3"/>
  <c r="EO157" i="3"/>
  <c r="EN157" i="3"/>
  <c r="EM157" i="3"/>
  <c r="EL157" i="3"/>
  <c r="EK157" i="3"/>
  <c r="EJ157" i="3"/>
  <c r="EI157" i="3"/>
  <c r="EH157" i="3"/>
  <c r="EG157" i="3"/>
  <c r="EF157" i="3"/>
  <c r="EE157" i="3"/>
  <c r="ED157" i="3"/>
  <c r="EC157" i="3"/>
  <c r="EB157" i="3"/>
  <c r="EA157" i="3"/>
  <c r="DZ157" i="3"/>
  <c r="DY157" i="3"/>
  <c r="DX157" i="3"/>
  <c r="DW157" i="3"/>
  <c r="DV157" i="3"/>
  <c r="DU157" i="3"/>
  <c r="DT157" i="3"/>
  <c r="DS157" i="3"/>
  <c r="DR157" i="3"/>
  <c r="DQ157" i="3"/>
  <c r="DP157" i="3"/>
  <c r="DO157" i="3"/>
  <c r="DN157" i="3"/>
  <c r="DM157" i="3"/>
  <c r="DL157" i="3"/>
  <c r="DK157" i="3"/>
  <c r="DJ157" i="3"/>
  <c r="DI157" i="3"/>
  <c r="DH157" i="3"/>
  <c r="DG157" i="3"/>
  <c r="DF157" i="3"/>
  <c r="DE157" i="3"/>
  <c r="DD157" i="3"/>
  <c r="DC157" i="3"/>
  <c r="DB157" i="3"/>
  <c r="DA157" i="3"/>
  <c r="CZ157" i="3"/>
  <c r="CY157" i="3"/>
  <c r="CX157" i="3"/>
  <c r="CW157" i="3"/>
  <c r="CV157" i="3"/>
  <c r="CU157" i="3"/>
  <c r="CT157" i="3"/>
  <c r="CS157" i="3"/>
  <c r="CR157" i="3"/>
  <c r="CQ157" i="3"/>
  <c r="CP157" i="3"/>
  <c r="CO157" i="3"/>
  <c r="CN157" i="3"/>
  <c r="CM157" i="3"/>
  <c r="CL157" i="3"/>
  <c r="CK157" i="3"/>
  <c r="CJ157" i="3"/>
  <c r="CI157" i="3"/>
  <c r="CH157" i="3"/>
  <c r="CG157" i="3"/>
  <c r="CF157" i="3"/>
  <c r="CE157" i="3"/>
  <c r="CD157" i="3"/>
  <c r="CC157" i="3"/>
  <c r="CB157" i="3"/>
  <c r="CA157" i="3"/>
  <c r="BZ157" i="3"/>
  <c r="BY157" i="3"/>
  <c r="BX157" i="3"/>
  <c r="BW157" i="3"/>
  <c r="BV157" i="3"/>
  <c r="BU157" i="3"/>
  <c r="BT157" i="3"/>
  <c r="BS157" i="3"/>
  <c r="BR157" i="3"/>
  <c r="BQ157" i="3"/>
  <c r="BP157" i="3"/>
  <c r="BO157" i="3"/>
  <c r="BN157" i="3"/>
  <c r="BM157" i="3"/>
  <c r="BL157" i="3"/>
  <c r="BK157" i="3"/>
  <c r="BJ157" i="3"/>
  <c r="BI157" i="3"/>
  <c r="BH157" i="3"/>
  <c r="BG157" i="3"/>
  <c r="BF157" i="3"/>
  <c r="BE157" i="3"/>
  <c r="BD157" i="3"/>
  <c r="BC157" i="3"/>
  <c r="BB157" i="3"/>
  <c r="BA157" i="3"/>
  <c r="AZ157" i="3"/>
  <c r="AY157" i="3"/>
  <c r="AX157" i="3"/>
  <c r="AW157" i="3"/>
  <c r="AV157" i="3"/>
  <c r="AU157" i="3"/>
  <c r="AT157" i="3"/>
  <c r="AS157" i="3"/>
  <c r="AR157" i="3"/>
  <c r="AQ157" i="3"/>
  <c r="AP157" i="3"/>
  <c r="AO157" i="3"/>
  <c r="AN157" i="3"/>
  <c r="AM157" i="3"/>
  <c r="AL157" i="3"/>
  <c r="AK157" i="3"/>
  <c r="AJ157" i="3"/>
  <c r="AI157" i="3"/>
  <c r="AH157" i="3"/>
  <c r="AG157" i="3"/>
  <c r="AF157" i="3"/>
  <c r="AE157" i="3"/>
  <c r="AD157" i="3"/>
  <c r="AC157" i="3"/>
  <c r="AB157" i="3"/>
  <c r="AA157" i="3"/>
  <c r="Z157" i="3"/>
  <c r="Y157" i="3"/>
  <c r="X157" i="3"/>
  <c r="W157" i="3"/>
  <c r="V157" i="3"/>
  <c r="U157" i="3"/>
  <c r="T157" i="3"/>
  <c r="S157" i="3"/>
  <c r="R157" i="3"/>
  <c r="Q157" i="3"/>
  <c r="P157" i="3"/>
  <c r="O157" i="3"/>
  <c r="N157" i="3"/>
  <c r="M157" i="3"/>
  <c r="L157" i="3"/>
  <c r="K157" i="3"/>
  <c r="J157" i="3"/>
  <c r="I157" i="3"/>
  <c r="H157" i="3"/>
  <c r="G157" i="3"/>
  <c r="F157" i="3"/>
  <c r="E157" i="3"/>
  <c r="D157" i="3"/>
  <c r="C157" i="3"/>
  <c r="B157" i="3"/>
  <c r="NB156" i="3"/>
  <c r="NA156" i="3"/>
  <c r="MZ156" i="3"/>
  <c r="MY156" i="3"/>
  <c r="MX156" i="3"/>
  <c r="MW156" i="3"/>
  <c r="MV156" i="3"/>
  <c r="MU156" i="3"/>
  <c r="MT156" i="3"/>
  <c r="MS156" i="3"/>
  <c r="MR156" i="3"/>
  <c r="MQ156" i="3"/>
  <c r="MP156" i="3"/>
  <c r="MO156" i="3"/>
  <c r="MN156" i="3"/>
  <c r="MM156" i="3"/>
  <c r="ML156" i="3"/>
  <c r="MK156" i="3"/>
  <c r="MJ156" i="3"/>
  <c r="MI156" i="3"/>
  <c r="MH156" i="3"/>
  <c r="MG156" i="3"/>
  <c r="MF156" i="3"/>
  <c r="ME156" i="3"/>
  <c r="MD156" i="3"/>
  <c r="MC156" i="3"/>
  <c r="MB156" i="3"/>
  <c r="MA156" i="3"/>
  <c r="LZ156" i="3"/>
  <c r="LY156" i="3"/>
  <c r="LX156" i="3"/>
  <c r="LW156" i="3"/>
  <c r="LV156" i="3"/>
  <c r="LU156" i="3"/>
  <c r="LT156" i="3"/>
  <c r="LS156" i="3"/>
  <c r="LR156" i="3"/>
  <c r="LQ156" i="3"/>
  <c r="LP156" i="3"/>
  <c r="LO156" i="3"/>
  <c r="LN156" i="3"/>
  <c r="LM156" i="3"/>
  <c r="LL156" i="3"/>
  <c r="LK156" i="3"/>
  <c r="LJ156" i="3"/>
  <c r="LI156" i="3"/>
  <c r="LH156" i="3"/>
  <c r="LG156" i="3"/>
  <c r="LF156" i="3"/>
  <c r="LE156" i="3"/>
  <c r="LD156" i="3"/>
  <c r="LC156" i="3"/>
  <c r="LB156" i="3"/>
  <c r="LA156" i="3"/>
  <c r="KZ156" i="3"/>
  <c r="KY156" i="3"/>
  <c r="KX156" i="3"/>
  <c r="KW156" i="3"/>
  <c r="KV156" i="3"/>
  <c r="KU156" i="3"/>
  <c r="KT156" i="3"/>
  <c r="KS156" i="3"/>
  <c r="KR156" i="3"/>
  <c r="KQ156" i="3"/>
  <c r="KP156" i="3"/>
  <c r="KO156" i="3"/>
  <c r="KN156" i="3"/>
  <c r="KM156" i="3"/>
  <c r="KL156" i="3"/>
  <c r="KK156" i="3"/>
  <c r="KJ156" i="3"/>
  <c r="KI156" i="3"/>
  <c r="KH156" i="3"/>
  <c r="KG156" i="3"/>
  <c r="KF156" i="3"/>
  <c r="KE156" i="3"/>
  <c r="KD156" i="3"/>
  <c r="KC156" i="3"/>
  <c r="KB156" i="3"/>
  <c r="KA156" i="3"/>
  <c r="JZ156" i="3"/>
  <c r="JY156" i="3"/>
  <c r="JX156" i="3"/>
  <c r="JW156" i="3"/>
  <c r="JV156" i="3"/>
  <c r="JU156" i="3"/>
  <c r="JT156" i="3"/>
  <c r="JS156" i="3"/>
  <c r="JR156" i="3"/>
  <c r="JQ156" i="3"/>
  <c r="JP156" i="3"/>
  <c r="JO156" i="3"/>
  <c r="JN156" i="3"/>
  <c r="JM156" i="3"/>
  <c r="JL156" i="3"/>
  <c r="JK156" i="3"/>
  <c r="JJ156" i="3"/>
  <c r="JI156" i="3"/>
  <c r="JH156" i="3"/>
  <c r="JG156" i="3"/>
  <c r="JF156" i="3"/>
  <c r="JE156" i="3"/>
  <c r="JD156" i="3"/>
  <c r="JC156" i="3"/>
  <c r="JB156" i="3"/>
  <c r="JA156" i="3"/>
  <c r="IZ156" i="3"/>
  <c r="IY156" i="3"/>
  <c r="IX156" i="3"/>
  <c r="IW156" i="3"/>
  <c r="IV156" i="3"/>
  <c r="IU156" i="3"/>
  <c r="IT156" i="3"/>
  <c r="IS156" i="3"/>
  <c r="IR156" i="3"/>
  <c r="IQ156" i="3"/>
  <c r="IP156" i="3"/>
  <c r="IO156" i="3"/>
  <c r="IN156" i="3"/>
  <c r="IM156" i="3"/>
  <c r="IL156" i="3"/>
  <c r="IK156" i="3"/>
  <c r="IJ156" i="3"/>
  <c r="II156" i="3"/>
  <c r="IH156" i="3"/>
  <c r="IG156" i="3"/>
  <c r="IF156" i="3"/>
  <c r="IE156" i="3"/>
  <c r="ID156" i="3"/>
  <c r="IC156" i="3"/>
  <c r="IB156" i="3"/>
  <c r="IA156" i="3"/>
  <c r="HZ156" i="3"/>
  <c r="HY156" i="3"/>
  <c r="HX156" i="3"/>
  <c r="HW156" i="3"/>
  <c r="HV156" i="3"/>
  <c r="HU156" i="3"/>
  <c r="HT156" i="3"/>
  <c r="HS156" i="3"/>
  <c r="HR156" i="3"/>
  <c r="HQ156" i="3"/>
  <c r="HP156" i="3"/>
  <c r="HO156" i="3"/>
  <c r="HN156" i="3"/>
  <c r="HM156" i="3"/>
  <c r="HL156" i="3"/>
  <c r="HK156" i="3"/>
  <c r="HJ156" i="3"/>
  <c r="HI156" i="3"/>
  <c r="HH156" i="3"/>
  <c r="HG156" i="3"/>
  <c r="HF156" i="3"/>
  <c r="HE156" i="3"/>
  <c r="HD156" i="3"/>
  <c r="HC156" i="3"/>
  <c r="HB156" i="3"/>
  <c r="HA156" i="3"/>
  <c r="GZ156" i="3"/>
  <c r="GY156" i="3"/>
  <c r="GX156" i="3"/>
  <c r="GW156" i="3"/>
  <c r="GV156" i="3"/>
  <c r="GU156" i="3"/>
  <c r="GT156" i="3"/>
  <c r="GS156" i="3"/>
  <c r="GR156" i="3"/>
  <c r="GQ156" i="3"/>
  <c r="GP156" i="3"/>
  <c r="GO156" i="3"/>
  <c r="GN156" i="3"/>
  <c r="GM156" i="3"/>
  <c r="GL156" i="3"/>
  <c r="GK156" i="3"/>
  <c r="GJ156" i="3"/>
  <c r="GI156" i="3"/>
  <c r="GH156" i="3"/>
  <c r="GG156" i="3"/>
  <c r="GF156" i="3"/>
  <c r="GE156" i="3"/>
  <c r="GD156" i="3"/>
  <c r="GC156" i="3"/>
  <c r="GB156" i="3"/>
  <c r="GA156" i="3"/>
  <c r="FZ156" i="3"/>
  <c r="FY156" i="3"/>
  <c r="FX156" i="3"/>
  <c r="FW156" i="3"/>
  <c r="FV156" i="3"/>
  <c r="FU156" i="3"/>
  <c r="FT156" i="3"/>
  <c r="FS156" i="3"/>
  <c r="FR156" i="3"/>
  <c r="FQ156" i="3"/>
  <c r="FP156" i="3"/>
  <c r="FO156" i="3"/>
  <c r="FN156" i="3"/>
  <c r="FM156" i="3"/>
  <c r="FL156" i="3"/>
  <c r="FK156" i="3"/>
  <c r="FJ156" i="3"/>
  <c r="FI156" i="3"/>
  <c r="FH156" i="3"/>
  <c r="FG156" i="3"/>
  <c r="FF156" i="3"/>
  <c r="FE156" i="3"/>
  <c r="FD156" i="3"/>
  <c r="FC156" i="3"/>
  <c r="FB156" i="3"/>
  <c r="FA156" i="3"/>
  <c r="EZ156" i="3"/>
  <c r="EY156" i="3"/>
  <c r="EX156" i="3"/>
  <c r="EW156" i="3"/>
  <c r="EV156" i="3"/>
  <c r="EU156" i="3"/>
  <c r="ET156" i="3"/>
  <c r="ES156" i="3"/>
  <c r="ER156" i="3"/>
  <c r="EQ156" i="3"/>
  <c r="EP156" i="3"/>
  <c r="EO156" i="3"/>
  <c r="EN156" i="3"/>
  <c r="EM156" i="3"/>
  <c r="EL156" i="3"/>
  <c r="EK156" i="3"/>
  <c r="EJ156" i="3"/>
  <c r="EI156" i="3"/>
  <c r="EH156" i="3"/>
  <c r="EG156" i="3"/>
  <c r="EF156" i="3"/>
  <c r="EE156" i="3"/>
  <c r="ED156" i="3"/>
  <c r="EC156" i="3"/>
  <c r="EB156" i="3"/>
  <c r="EA156" i="3"/>
  <c r="DZ156" i="3"/>
  <c r="DY156" i="3"/>
  <c r="DX156" i="3"/>
  <c r="DW156" i="3"/>
  <c r="DV156" i="3"/>
  <c r="DU156" i="3"/>
  <c r="DT156" i="3"/>
  <c r="DS156" i="3"/>
  <c r="DR156" i="3"/>
  <c r="DQ156" i="3"/>
  <c r="DP156" i="3"/>
  <c r="DO156" i="3"/>
  <c r="DN156" i="3"/>
  <c r="DM156" i="3"/>
  <c r="DL156" i="3"/>
  <c r="DK156" i="3"/>
  <c r="DJ156" i="3"/>
  <c r="DI156" i="3"/>
  <c r="DH156" i="3"/>
  <c r="DG156" i="3"/>
  <c r="DF156" i="3"/>
  <c r="DE156" i="3"/>
  <c r="DD156" i="3"/>
  <c r="DC156" i="3"/>
  <c r="DB156" i="3"/>
  <c r="DA156" i="3"/>
  <c r="CZ156" i="3"/>
  <c r="CY156" i="3"/>
  <c r="CX156" i="3"/>
  <c r="CW156" i="3"/>
  <c r="CV156" i="3"/>
  <c r="CU156" i="3"/>
  <c r="CT156" i="3"/>
  <c r="CS156" i="3"/>
  <c r="CR156" i="3"/>
  <c r="CQ156" i="3"/>
  <c r="CP156" i="3"/>
  <c r="CO156" i="3"/>
  <c r="CN156" i="3"/>
  <c r="CM156" i="3"/>
  <c r="CL156" i="3"/>
  <c r="CK156" i="3"/>
  <c r="CJ156" i="3"/>
  <c r="CI156" i="3"/>
  <c r="CH156" i="3"/>
  <c r="CG156" i="3"/>
  <c r="CF156" i="3"/>
  <c r="CE156" i="3"/>
  <c r="CD156" i="3"/>
  <c r="CC156" i="3"/>
  <c r="CB156" i="3"/>
  <c r="CA156" i="3"/>
  <c r="BZ156" i="3"/>
  <c r="BY156" i="3"/>
  <c r="BX156" i="3"/>
  <c r="BW156" i="3"/>
  <c r="BV156" i="3"/>
  <c r="BU156" i="3"/>
  <c r="BT156" i="3"/>
  <c r="BS156" i="3"/>
  <c r="BR156" i="3"/>
  <c r="BQ156" i="3"/>
  <c r="BP156" i="3"/>
  <c r="BO156" i="3"/>
  <c r="BN156" i="3"/>
  <c r="BM156" i="3"/>
  <c r="BL156" i="3"/>
  <c r="BK156" i="3"/>
  <c r="BJ156" i="3"/>
  <c r="BI156" i="3"/>
  <c r="BH156" i="3"/>
  <c r="BG156" i="3"/>
  <c r="BF156" i="3"/>
  <c r="BE156" i="3"/>
  <c r="BD156" i="3"/>
  <c r="BC156" i="3"/>
  <c r="BB156" i="3"/>
  <c r="BA156" i="3"/>
  <c r="AZ156" i="3"/>
  <c r="AY156" i="3"/>
  <c r="AX156" i="3"/>
  <c r="AW156" i="3"/>
  <c r="AV156" i="3"/>
  <c r="AU156" i="3"/>
  <c r="AT156" i="3"/>
  <c r="AS156" i="3"/>
  <c r="AR156" i="3"/>
  <c r="AQ156" i="3"/>
  <c r="AP156" i="3"/>
  <c r="AO156" i="3"/>
  <c r="AN156" i="3"/>
  <c r="AM156" i="3"/>
  <c r="AL156" i="3"/>
  <c r="AK156" i="3"/>
  <c r="AJ156" i="3"/>
  <c r="AI156" i="3"/>
  <c r="AH156" i="3"/>
  <c r="AG156" i="3"/>
  <c r="AF156" i="3"/>
  <c r="AE156" i="3"/>
  <c r="AD156" i="3"/>
  <c r="AC156" i="3"/>
  <c r="AB156" i="3"/>
  <c r="AA156" i="3"/>
  <c r="Z156" i="3"/>
  <c r="Y156" i="3"/>
  <c r="X156" i="3"/>
  <c r="W156" i="3"/>
  <c r="V156" i="3"/>
  <c r="U156" i="3"/>
  <c r="T156" i="3"/>
  <c r="S156" i="3"/>
  <c r="R156" i="3"/>
  <c r="Q156" i="3"/>
  <c r="P156" i="3"/>
  <c r="O156" i="3"/>
  <c r="N156" i="3"/>
  <c r="M156" i="3"/>
  <c r="L156" i="3"/>
  <c r="K156" i="3"/>
  <c r="J156" i="3"/>
  <c r="I156" i="3"/>
  <c r="H156" i="3"/>
  <c r="G156" i="3"/>
  <c r="F156" i="3"/>
  <c r="E156" i="3"/>
  <c r="D156" i="3"/>
  <c r="C156" i="3"/>
  <c r="B156" i="3"/>
  <c r="NB155" i="3"/>
  <c r="NA155" i="3"/>
  <c r="MZ155" i="3"/>
  <c r="MY155" i="3"/>
  <c r="MX155" i="3"/>
  <c r="MW155" i="3"/>
  <c r="MV155" i="3"/>
  <c r="MU155" i="3"/>
  <c r="MT155" i="3"/>
  <c r="MS155" i="3"/>
  <c r="MR155" i="3"/>
  <c r="MQ155" i="3"/>
  <c r="MP155" i="3"/>
  <c r="MO155" i="3"/>
  <c r="MN155" i="3"/>
  <c r="MM155" i="3"/>
  <c r="ML155" i="3"/>
  <c r="MK155" i="3"/>
  <c r="MJ155" i="3"/>
  <c r="MI155" i="3"/>
  <c r="MH155" i="3"/>
  <c r="MG155" i="3"/>
  <c r="MF155" i="3"/>
  <c r="ME155" i="3"/>
  <c r="MD155" i="3"/>
  <c r="MC155" i="3"/>
  <c r="MB155" i="3"/>
  <c r="MA155" i="3"/>
  <c r="LZ155" i="3"/>
  <c r="LY155" i="3"/>
  <c r="LX155" i="3"/>
  <c r="LW155" i="3"/>
  <c r="LV155" i="3"/>
  <c r="LU155" i="3"/>
  <c r="LT155" i="3"/>
  <c r="LS155" i="3"/>
  <c r="LR155" i="3"/>
  <c r="LQ155" i="3"/>
  <c r="LP155" i="3"/>
  <c r="LO155" i="3"/>
  <c r="LN155" i="3"/>
  <c r="LM155" i="3"/>
  <c r="LL155" i="3"/>
  <c r="LK155" i="3"/>
  <c r="LJ155" i="3"/>
  <c r="LI155" i="3"/>
  <c r="LH155" i="3"/>
  <c r="LG155" i="3"/>
  <c r="LF155" i="3"/>
  <c r="LE155" i="3"/>
  <c r="LD155" i="3"/>
  <c r="LC155" i="3"/>
  <c r="LB155" i="3"/>
  <c r="LA155" i="3"/>
  <c r="KZ155" i="3"/>
  <c r="KY155" i="3"/>
  <c r="KX155" i="3"/>
  <c r="KW155" i="3"/>
  <c r="KV155" i="3"/>
  <c r="KU155" i="3"/>
  <c r="KT155" i="3"/>
  <c r="KS155" i="3"/>
  <c r="KR155" i="3"/>
  <c r="KQ155" i="3"/>
  <c r="KP155" i="3"/>
  <c r="KO155" i="3"/>
  <c r="KN155" i="3"/>
  <c r="KM155" i="3"/>
  <c r="KL155" i="3"/>
  <c r="KK155" i="3"/>
  <c r="KJ155" i="3"/>
  <c r="KI155" i="3"/>
  <c r="KH155" i="3"/>
  <c r="KG155" i="3"/>
  <c r="KF155" i="3"/>
  <c r="KE155" i="3"/>
  <c r="KD155" i="3"/>
  <c r="KC155" i="3"/>
  <c r="KB155" i="3"/>
  <c r="KA155" i="3"/>
  <c r="JZ155" i="3"/>
  <c r="JY155" i="3"/>
  <c r="JX155" i="3"/>
  <c r="JW155" i="3"/>
  <c r="JV155" i="3"/>
  <c r="JU155" i="3"/>
  <c r="JT155" i="3"/>
  <c r="JS155" i="3"/>
  <c r="JR155" i="3"/>
  <c r="JQ155" i="3"/>
  <c r="JP155" i="3"/>
  <c r="JO155" i="3"/>
  <c r="JN155" i="3"/>
  <c r="JM155" i="3"/>
  <c r="JL155" i="3"/>
  <c r="JK155" i="3"/>
  <c r="JJ155" i="3"/>
  <c r="JI155" i="3"/>
  <c r="JH155" i="3"/>
  <c r="JG155" i="3"/>
  <c r="JF155" i="3"/>
  <c r="JE155" i="3"/>
  <c r="JD155" i="3"/>
  <c r="JC155" i="3"/>
  <c r="JB155" i="3"/>
  <c r="JA155" i="3"/>
  <c r="IZ155" i="3"/>
  <c r="IY155" i="3"/>
  <c r="IX155" i="3"/>
  <c r="IW155" i="3"/>
  <c r="IV155" i="3"/>
  <c r="IU155" i="3"/>
  <c r="IT155" i="3"/>
  <c r="IS155" i="3"/>
  <c r="IR155" i="3"/>
  <c r="IQ155" i="3"/>
  <c r="IP155" i="3"/>
  <c r="IO155" i="3"/>
  <c r="IN155" i="3"/>
  <c r="IM155" i="3"/>
  <c r="IL155" i="3"/>
  <c r="IK155" i="3"/>
  <c r="IJ155" i="3"/>
  <c r="II155" i="3"/>
  <c r="IH155" i="3"/>
  <c r="IG155" i="3"/>
  <c r="IF155" i="3"/>
  <c r="IE155" i="3"/>
  <c r="ID155" i="3"/>
  <c r="IC155" i="3"/>
  <c r="IB155" i="3"/>
  <c r="IA155" i="3"/>
  <c r="HZ155" i="3"/>
  <c r="HY155" i="3"/>
  <c r="HX155" i="3"/>
  <c r="HW155" i="3"/>
  <c r="HV155" i="3"/>
  <c r="HU155" i="3"/>
  <c r="HT155" i="3"/>
  <c r="HS155" i="3"/>
  <c r="HR155" i="3"/>
  <c r="HQ155" i="3"/>
  <c r="HP155" i="3"/>
  <c r="HO155" i="3"/>
  <c r="HN155" i="3"/>
  <c r="HM155" i="3"/>
  <c r="HL155" i="3"/>
  <c r="HK155" i="3"/>
  <c r="HJ155" i="3"/>
  <c r="HI155" i="3"/>
  <c r="HH155" i="3"/>
  <c r="HG155" i="3"/>
  <c r="HF155" i="3"/>
  <c r="HE155" i="3"/>
  <c r="HD155" i="3"/>
  <c r="HC155" i="3"/>
  <c r="HB155" i="3"/>
  <c r="HA155" i="3"/>
  <c r="GZ155" i="3"/>
  <c r="GY155" i="3"/>
  <c r="GX155" i="3"/>
  <c r="GW155" i="3"/>
  <c r="GV155" i="3"/>
  <c r="GU155" i="3"/>
  <c r="GT155" i="3"/>
  <c r="GS155" i="3"/>
  <c r="GR155" i="3"/>
  <c r="GQ155" i="3"/>
  <c r="GP155" i="3"/>
  <c r="GO155" i="3"/>
  <c r="GN155" i="3"/>
  <c r="GM155" i="3"/>
  <c r="GL155" i="3"/>
  <c r="GK155" i="3"/>
  <c r="GJ155" i="3"/>
  <c r="GI155" i="3"/>
  <c r="GH155" i="3"/>
  <c r="GG155" i="3"/>
  <c r="GF155" i="3"/>
  <c r="GE155" i="3"/>
  <c r="GD155" i="3"/>
  <c r="GC155" i="3"/>
  <c r="GB155" i="3"/>
  <c r="GA155" i="3"/>
  <c r="FZ155" i="3"/>
  <c r="FY155" i="3"/>
  <c r="FX155" i="3"/>
  <c r="FW155" i="3"/>
  <c r="FV155" i="3"/>
  <c r="FU155" i="3"/>
  <c r="FT155" i="3"/>
  <c r="FS155" i="3"/>
  <c r="FR155" i="3"/>
  <c r="FQ155" i="3"/>
  <c r="FP155" i="3"/>
  <c r="FO155" i="3"/>
  <c r="FN155" i="3"/>
  <c r="FM155" i="3"/>
  <c r="FL155" i="3"/>
  <c r="FK155" i="3"/>
  <c r="FJ155" i="3"/>
  <c r="FI155" i="3"/>
  <c r="FH155" i="3"/>
  <c r="FG155" i="3"/>
  <c r="FF155" i="3"/>
  <c r="FE155" i="3"/>
  <c r="FD155" i="3"/>
  <c r="FC155" i="3"/>
  <c r="FB155" i="3"/>
  <c r="FA155" i="3"/>
  <c r="EZ155" i="3"/>
  <c r="EY155" i="3"/>
  <c r="EX155" i="3"/>
  <c r="EW155" i="3"/>
  <c r="EV155" i="3"/>
  <c r="EU155" i="3"/>
  <c r="ET155" i="3"/>
  <c r="ES155" i="3"/>
  <c r="ER155" i="3"/>
  <c r="EQ155" i="3"/>
  <c r="EP155" i="3"/>
  <c r="EO155" i="3"/>
  <c r="EN155" i="3"/>
  <c r="EM155" i="3"/>
  <c r="EL155" i="3"/>
  <c r="EK155" i="3"/>
  <c r="EJ155" i="3"/>
  <c r="EI155" i="3"/>
  <c r="EH155" i="3"/>
  <c r="EG155" i="3"/>
  <c r="EF155" i="3"/>
  <c r="EE155" i="3"/>
  <c r="ED155" i="3"/>
  <c r="EC155" i="3"/>
  <c r="EB155" i="3"/>
  <c r="EA155" i="3"/>
  <c r="DZ155" i="3"/>
  <c r="DY155" i="3"/>
  <c r="DX155" i="3"/>
  <c r="DW155" i="3"/>
  <c r="DV155" i="3"/>
  <c r="DU155" i="3"/>
  <c r="DT155" i="3"/>
  <c r="DS155" i="3"/>
  <c r="DR155" i="3"/>
  <c r="DQ155" i="3"/>
  <c r="DP155" i="3"/>
  <c r="DO155" i="3"/>
  <c r="DN155" i="3"/>
  <c r="DM155" i="3"/>
  <c r="DL155" i="3"/>
  <c r="DK155" i="3"/>
  <c r="DJ155" i="3"/>
  <c r="DI155" i="3"/>
  <c r="DH155" i="3"/>
  <c r="DG155" i="3"/>
  <c r="DF155" i="3"/>
  <c r="DE155" i="3"/>
  <c r="DD155" i="3"/>
  <c r="DC155" i="3"/>
  <c r="DB155" i="3"/>
  <c r="DA155" i="3"/>
  <c r="CZ155" i="3"/>
  <c r="CY155" i="3"/>
  <c r="CX155" i="3"/>
  <c r="CW155" i="3"/>
  <c r="CV155" i="3"/>
  <c r="CU155" i="3"/>
  <c r="CT155" i="3"/>
  <c r="CS155" i="3"/>
  <c r="CR155" i="3"/>
  <c r="CQ155" i="3"/>
  <c r="CP155" i="3"/>
  <c r="CO155" i="3"/>
  <c r="CN155" i="3"/>
  <c r="CM155" i="3"/>
  <c r="CL155" i="3"/>
  <c r="CK155" i="3"/>
  <c r="CJ155" i="3"/>
  <c r="CI155" i="3"/>
  <c r="CH155" i="3"/>
  <c r="CG155" i="3"/>
  <c r="CF155" i="3"/>
  <c r="CE155" i="3"/>
  <c r="CD155" i="3"/>
  <c r="CC155" i="3"/>
  <c r="CB155" i="3"/>
  <c r="CA155" i="3"/>
  <c r="BZ155" i="3"/>
  <c r="BY155" i="3"/>
  <c r="BX155" i="3"/>
  <c r="BW155" i="3"/>
  <c r="BV155" i="3"/>
  <c r="BU155" i="3"/>
  <c r="BT155" i="3"/>
  <c r="BS155" i="3"/>
  <c r="BR155" i="3"/>
  <c r="BQ155" i="3"/>
  <c r="BP155" i="3"/>
  <c r="BO155" i="3"/>
  <c r="BN155" i="3"/>
  <c r="BM155" i="3"/>
  <c r="BL155" i="3"/>
  <c r="BK155" i="3"/>
  <c r="BJ155" i="3"/>
  <c r="BI155" i="3"/>
  <c r="BH155" i="3"/>
  <c r="BG155" i="3"/>
  <c r="BF155" i="3"/>
  <c r="BE155" i="3"/>
  <c r="BD155" i="3"/>
  <c r="BC155" i="3"/>
  <c r="BB155" i="3"/>
  <c r="BA155" i="3"/>
  <c r="AZ155" i="3"/>
  <c r="AY155" i="3"/>
  <c r="AX155" i="3"/>
  <c r="AW155" i="3"/>
  <c r="AV155" i="3"/>
  <c r="AU155" i="3"/>
  <c r="AT155" i="3"/>
  <c r="AS155" i="3"/>
  <c r="AR155" i="3"/>
  <c r="AQ155" i="3"/>
  <c r="AP155" i="3"/>
  <c r="AO155" i="3"/>
  <c r="AN155" i="3"/>
  <c r="AM155" i="3"/>
  <c r="AL155" i="3"/>
  <c r="AK155" i="3"/>
  <c r="AJ155" i="3"/>
  <c r="AI155" i="3"/>
  <c r="AH155" i="3"/>
  <c r="AG155" i="3"/>
  <c r="AF155" i="3"/>
  <c r="AE155" i="3"/>
  <c r="AD155" i="3"/>
  <c r="AC155" i="3"/>
  <c r="AB155" i="3"/>
  <c r="AA155" i="3"/>
  <c r="Z155" i="3"/>
  <c r="Y155" i="3"/>
  <c r="X155" i="3"/>
  <c r="W155" i="3"/>
  <c r="V155" i="3"/>
  <c r="U155" i="3"/>
  <c r="T155" i="3"/>
  <c r="S155" i="3"/>
  <c r="R155" i="3"/>
  <c r="Q155" i="3"/>
  <c r="P155" i="3"/>
  <c r="O155" i="3"/>
  <c r="N155" i="3"/>
  <c r="M155" i="3"/>
  <c r="L155" i="3"/>
  <c r="K155" i="3"/>
  <c r="J155" i="3"/>
  <c r="I155" i="3"/>
  <c r="H155" i="3"/>
  <c r="G155" i="3"/>
  <c r="F155" i="3"/>
  <c r="E155" i="3"/>
  <c r="D155" i="3"/>
  <c r="C155" i="3"/>
  <c r="B155" i="3"/>
  <c r="NB154" i="3"/>
  <c r="NA154" i="3"/>
  <c r="MZ154" i="3"/>
  <c r="MY154" i="3"/>
  <c r="MX154" i="3"/>
  <c r="MW154" i="3"/>
  <c r="MV154" i="3"/>
  <c r="MU154" i="3"/>
  <c r="MT154" i="3"/>
  <c r="MS154" i="3"/>
  <c r="MR154" i="3"/>
  <c r="MQ154" i="3"/>
  <c r="MP154" i="3"/>
  <c r="MO154" i="3"/>
  <c r="MN154" i="3"/>
  <c r="MM154" i="3"/>
  <c r="ML154" i="3"/>
  <c r="MK154" i="3"/>
  <c r="MJ154" i="3"/>
  <c r="MI154" i="3"/>
  <c r="MH154" i="3"/>
  <c r="MG154" i="3"/>
  <c r="MF154" i="3"/>
  <c r="ME154" i="3"/>
  <c r="MD154" i="3"/>
  <c r="MC154" i="3"/>
  <c r="MB154" i="3"/>
  <c r="MA154" i="3"/>
  <c r="LZ154" i="3"/>
  <c r="LY154" i="3"/>
  <c r="LX154" i="3"/>
  <c r="LW154" i="3"/>
  <c r="LV154" i="3"/>
  <c r="LU154" i="3"/>
  <c r="LT154" i="3"/>
  <c r="LS154" i="3"/>
  <c r="LR154" i="3"/>
  <c r="LQ154" i="3"/>
  <c r="LP154" i="3"/>
  <c r="LO154" i="3"/>
  <c r="LN154" i="3"/>
  <c r="LM154" i="3"/>
  <c r="LL154" i="3"/>
  <c r="LK154" i="3"/>
  <c r="LJ154" i="3"/>
  <c r="LI154" i="3"/>
  <c r="LH154" i="3"/>
  <c r="LG154" i="3"/>
  <c r="LF154" i="3"/>
  <c r="LE154" i="3"/>
  <c r="LD154" i="3"/>
  <c r="LC154" i="3"/>
  <c r="LB154" i="3"/>
  <c r="LA154" i="3"/>
  <c r="KZ154" i="3"/>
  <c r="KY154" i="3"/>
  <c r="KX154" i="3"/>
  <c r="KW154" i="3"/>
  <c r="KV154" i="3"/>
  <c r="KU154" i="3"/>
  <c r="KT154" i="3"/>
  <c r="KS154" i="3"/>
  <c r="KR154" i="3"/>
  <c r="KQ154" i="3"/>
  <c r="KP154" i="3"/>
  <c r="KO154" i="3"/>
  <c r="KN154" i="3"/>
  <c r="KM154" i="3"/>
  <c r="KL154" i="3"/>
  <c r="KK154" i="3"/>
  <c r="KJ154" i="3"/>
  <c r="KI154" i="3"/>
  <c r="KH154" i="3"/>
  <c r="KG154" i="3"/>
  <c r="KF154" i="3"/>
  <c r="KE154" i="3"/>
  <c r="KD154" i="3"/>
  <c r="KC154" i="3"/>
  <c r="KB154" i="3"/>
  <c r="KA154" i="3"/>
  <c r="JZ154" i="3"/>
  <c r="JY154" i="3"/>
  <c r="JX154" i="3"/>
  <c r="JW154" i="3"/>
  <c r="JV154" i="3"/>
  <c r="JU154" i="3"/>
  <c r="JT154" i="3"/>
  <c r="JS154" i="3"/>
  <c r="JR154" i="3"/>
  <c r="JQ154" i="3"/>
  <c r="JP154" i="3"/>
  <c r="JO154" i="3"/>
  <c r="JN154" i="3"/>
  <c r="JM154" i="3"/>
  <c r="JL154" i="3"/>
  <c r="JK154" i="3"/>
  <c r="JJ154" i="3"/>
  <c r="JI154" i="3"/>
  <c r="JH154" i="3"/>
  <c r="JG154" i="3"/>
  <c r="JF154" i="3"/>
  <c r="JE154" i="3"/>
  <c r="JD154" i="3"/>
  <c r="JC154" i="3"/>
  <c r="JB154" i="3"/>
  <c r="JA154" i="3"/>
  <c r="IZ154" i="3"/>
  <c r="IY154" i="3"/>
  <c r="IX154" i="3"/>
  <c r="IW154" i="3"/>
  <c r="IV154" i="3"/>
  <c r="IU154" i="3"/>
  <c r="IT154" i="3"/>
  <c r="IS154" i="3"/>
  <c r="IR154" i="3"/>
  <c r="IQ154" i="3"/>
  <c r="IP154" i="3"/>
  <c r="IO154" i="3"/>
  <c r="IN154" i="3"/>
  <c r="IM154" i="3"/>
  <c r="IL154" i="3"/>
  <c r="IK154" i="3"/>
  <c r="IJ154" i="3"/>
  <c r="II154" i="3"/>
  <c r="IH154" i="3"/>
  <c r="IG154" i="3"/>
  <c r="IF154" i="3"/>
  <c r="IE154" i="3"/>
  <c r="ID154" i="3"/>
  <c r="IC154" i="3"/>
  <c r="IB154" i="3"/>
  <c r="IA154" i="3"/>
  <c r="HZ154" i="3"/>
  <c r="HY154" i="3"/>
  <c r="HX154" i="3"/>
  <c r="HW154" i="3"/>
  <c r="HV154" i="3"/>
  <c r="HU154" i="3"/>
  <c r="HT154" i="3"/>
  <c r="HS154" i="3"/>
  <c r="HR154" i="3"/>
  <c r="HQ154" i="3"/>
  <c r="HP154" i="3"/>
  <c r="HO154" i="3"/>
  <c r="HN154" i="3"/>
  <c r="HM154" i="3"/>
  <c r="HL154" i="3"/>
  <c r="HK154" i="3"/>
  <c r="HJ154" i="3"/>
  <c r="HI154" i="3"/>
  <c r="HH154" i="3"/>
  <c r="HG154" i="3"/>
  <c r="HF154" i="3"/>
  <c r="HE154" i="3"/>
  <c r="HD154" i="3"/>
  <c r="HC154" i="3"/>
  <c r="HB154" i="3"/>
  <c r="HA154" i="3"/>
  <c r="GZ154" i="3"/>
  <c r="GY154" i="3"/>
  <c r="GX154" i="3"/>
  <c r="GW154" i="3"/>
  <c r="GV154" i="3"/>
  <c r="GU154" i="3"/>
  <c r="GT154" i="3"/>
  <c r="GS154" i="3"/>
  <c r="GR154" i="3"/>
  <c r="GQ154" i="3"/>
  <c r="GP154" i="3"/>
  <c r="GO154" i="3"/>
  <c r="GN154" i="3"/>
  <c r="GM154" i="3"/>
  <c r="GL154" i="3"/>
  <c r="GK154" i="3"/>
  <c r="GJ154" i="3"/>
  <c r="GI154" i="3"/>
  <c r="GH154" i="3"/>
  <c r="GG154" i="3"/>
  <c r="GF154" i="3"/>
  <c r="GE154" i="3"/>
  <c r="GD154" i="3"/>
  <c r="GC154" i="3"/>
  <c r="GB154" i="3"/>
  <c r="GA154" i="3"/>
  <c r="FZ154" i="3"/>
  <c r="FY154" i="3"/>
  <c r="FX154" i="3"/>
  <c r="FW154" i="3"/>
  <c r="FV154" i="3"/>
  <c r="FU154" i="3"/>
  <c r="FT154" i="3"/>
  <c r="FS154" i="3"/>
  <c r="FR154" i="3"/>
  <c r="FQ154" i="3"/>
  <c r="FP154" i="3"/>
  <c r="FO154" i="3"/>
  <c r="FN154" i="3"/>
  <c r="FM154" i="3"/>
  <c r="FL154" i="3"/>
  <c r="FK154" i="3"/>
  <c r="FJ154" i="3"/>
  <c r="FI154" i="3"/>
  <c r="FH154" i="3"/>
  <c r="FG154" i="3"/>
  <c r="FF154" i="3"/>
  <c r="FE154" i="3"/>
  <c r="FD154" i="3"/>
  <c r="FC154" i="3"/>
  <c r="FB154" i="3"/>
  <c r="FA154" i="3"/>
  <c r="EZ154" i="3"/>
  <c r="EY154" i="3"/>
  <c r="EX154" i="3"/>
  <c r="EW154" i="3"/>
  <c r="EV154" i="3"/>
  <c r="EU154" i="3"/>
  <c r="ET154" i="3"/>
  <c r="ES154" i="3"/>
  <c r="ER154" i="3"/>
  <c r="EQ154" i="3"/>
  <c r="EP154" i="3"/>
  <c r="EO154" i="3"/>
  <c r="EN154" i="3"/>
  <c r="EM154" i="3"/>
  <c r="EL154" i="3"/>
  <c r="EK154" i="3"/>
  <c r="EJ154" i="3"/>
  <c r="EI154" i="3"/>
  <c r="EH154" i="3"/>
  <c r="EG154" i="3"/>
  <c r="EF154" i="3"/>
  <c r="EE154" i="3"/>
  <c r="ED154" i="3"/>
  <c r="EC154" i="3"/>
  <c r="EB154" i="3"/>
  <c r="EA154" i="3"/>
  <c r="DZ154" i="3"/>
  <c r="DY154" i="3"/>
  <c r="DX154" i="3"/>
  <c r="DW154" i="3"/>
  <c r="DV154" i="3"/>
  <c r="DU154" i="3"/>
  <c r="DT154" i="3"/>
  <c r="DS154" i="3"/>
  <c r="DR154" i="3"/>
  <c r="DQ154" i="3"/>
  <c r="DP154" i="3"/>
  <c r="DO154" i="3"/>
  <c r="DN154" i="3"/>
  <c r="DM154" i="3"/>
  <c r="DL154" i="3"/>
  <c r="DK154" i="3"/>
  <c r="DJ154" i="3"/>
  <c r="DI154" i="3"/>
  <c r="DH154" i="3"/>
  <c r="DG154" i="3"/>
  <c r="DF154" i="3"/>
  <c r="DE154" i="3"/>
  <c r="DD154" i="3"/>
  <c r="DC154" i="3"/>
  <c r="DB154" i="3"/>
  <c r="DA154" i="3"/>
  <c r="CZ154" i="3"/>
  <c r="CY154" i="3"/>
  <c r="CX154" i="3"/>
  <c r="CW154" i="3"/>
  <c r="CV154" i="3"/>
  <c r="CU154" i="3"/>
  <c r="CT154" i="3"/>
  <c r="CS154" i="3"/>
  <c r="CR154" i="3"/>
  <c r="CQ154" i="3"/>
  <c r="CP154" i="3"/>
  <c r="CO154" i="3"/>
  <c r="CN154" i="3"/>
  <c r="CM154" i="3"/>
  <c r="CL154" i="3"/>
  <c r="CK154" i="3"/>
  <c r="CJ154" i="3"/>
  <c r="CI154" i="3"/>
  <c r="CH154" i="3"/>
  <c r="CG154" i="3"/>
  <c r="CF154" i="3"/>
  <c r="CE154" i="3"/>
  <c r="CD154" i="3"/>
  <c r="CC154" i="3"/>
  <c r="CB154" i="3"/>
  <c r="CA154" i="3"/>
  <c r="BZ154" i="3"/>
  <c r="BY154" i="3"/>
  <c r="BX154" i="3"/>
  <c r="BW154" i="3"/>
  <c r="BV154" i="3"/>
  <c r="BU154" i="3"/>
  <c r="BT154" i="3"/>
  <c r="BS154" i="3"/>
  <c r="BR154" i="3"/>
  <c r="BQ154" i="3"/>
  <c r="BP154" i="3"/>
  <c r="BO154" i="3"/>
  <c r="BN154" i="3"/>
  <c r="BM154" i="3"/>
  <c r="BL154" i="3"/>
  <c r="BK154" i="3"/>
  <c r="BJ154" i="3"/>
  <c r="BI154" i="3"/>
  <c r="BH154" i="3"/>
  <c r="BG154" i="3"/>
  <c r="BF154" i="3"/>
  <c r="BE154" i="3"/>
  <c r="BD154" i="3"/>
  <c r="BC154" i="3"/>
  <c r="BB154" i="3"/>
  <c r="BA154" i="3"/>
  <c r="AZ154" i="3"/>
  <c r="AY154" i="3"/>
  <c r="AX154" i="3"/>
  <c r="AW154" i="3"/>
  <c r="AV154" i="3"/>
  <c r="AU154" i="3"/>
  <c r="AT154" i="3"/>
  <c r="AS154" i="3"/>
  <c r="AR154" i="3"/>
  <c r="AQ154" i="3"/>
  <c r="AP154" i="3"/>
  <c r="AO154" i="3"/>
  <c r="AN154" i="3"/>
  <c r="AM154" i="3"/>
  <c r="AL154" i="3"/>
  <c r="AK154" i="3"/>
  <c r="AJ154" i="3"/>
  <c r="AI154" i="3"/>
  <c r="AH154" i="3"/>
  <c r="AG154" i="3"/>
  <c r="AF154" i="3"/>
  <c r="AE154" i="3"/>
  <c r="AD154" i="3"/>
  <c r="AC154" i="3"/>
  <c r="AB154" i="3"/>
  <c r="AA154" i="3"/>
  <c r="Z154" i="3"/>
  <c r="Y154" i="3"/>
  <c r="X154" i="3"/>
  <c r="W154" i="3"/>
  <c r="V154" i="3"/>
  <c r="U154" i="3"/>
  <c r="T154" i="3"/>
  <c r="S154" i="3"/>
  <c r="R154" i="3"/>
  <c r="Q154" i="3"/>
  <c r="P154" i="3"/>
  <c r="O154" i="3"/>
  <c r="N154" i="3"/>
  <c r="M154" i="3"/>
  <c r="L154" i="3"/>
  <c r="K154" i="3"/>
  <c r="J154" i="3"/>
  <c r="I154" i="3"/>
  <c r="H154" i="3"/>
  <c r="G154" i="3"/>
  <c r="F154" i="3"/>
  <c r="E154" i="3"/>
  <c r="D154" i="3"/>
  <c r="C154" i="3"/>
  <c r="B154" i="3"/>
  <c r="NB153" i="3"/>
  <c r="NA153" i="3"/>
  <c r="MZ153" i="3"/>
  <c r="MY153" i="3"/>
  <c r="MX153" i="3"/>
  <c r="MW153" i="3"/>
  <c r="MV153" i="3"/>
  <c r="MU153" i="3"/>
  <c r="MT153" i="3"/>
  <c r="MS153" i="3"/>
  <c r="MR153" i="3"/>
  <c r="MQ153" i="3"/>
  <c r="MP153" i="3"/>
  <c r="MO153" i="3"/>
  <c r="MN153" i="3"/>
  <c r="MM153" i="3"/>
  <c r="ML153" i="3"/>
  <c r="MK153" i="3"/>
  <c r="MJ153" i="3"/>
  <c r="MI153" i="3"/>
  <c r="MH153" i="3"/>
  <c r="MG153" i="3"/>
  <c r="MF153" i="3"/>
  <c r="ME153" i="3"/>
  <c r="MD153" i="3"/>
  <c r="MC153" i="3"/>
  <c r="MB153" i="3"/>
  <c r="MA153" i="3"/>
  <c r="LZ153" i="3"/>
  <c r="LY153" i="3"/>
  <c r="LX153" i="3"/>
  <c r="LW153" i="3"/>
  <c r="LV153" i="3"/>
  <c r="LU153" i="3"/>
  <c r="LT153" i="3"/>
  <c r="LS153" i="3"/>
  <c r="LR153" i="3"/>
  <c r="LQ153" i="3"/>
  <c r="LP153" i="3"/>
  <c r="LO153" i="3"/>
  <c r="LN153" i="3"/>
  <c r="LM153" i="3"/>
  <c r="LL153" i="3"/>
  <c r="LK153" i="3"/>
  <c r="LJ153" i="3"/>
  <c r="LI153" i="3"/>
  <c r="LH153" i="3"/>
  <c r="LG153" i="3"/>
  <c r="LF153" i="3"/>
  <c r="LE153" i="3"/>
  <c r="LD153" i="3"/>
  <c r="LC153" i="3"/>
  <c r="LB153" i="3"/>
  <c r="LA153" i="3"/>
  <c r="KZ153" i="3"/>
  <c r="KY153" i="3"/>
  <c r="KX153" i="3"/>
  <c r="KW153" i="3"/>
  <c r="KV153" i="3"/>
  <c r="KU153" i="3"/>
  <c r="KT153" i="3"/>
  <c r="KS153" i="3"/>
  <c r="KR153" i="3"/>
  <c r="KQ153" i="3"/>
  <c r="KP153" i="3"/>
  <c r="KO153" i="3"/>
  <c r="KN153" i="3"/>
  <c r="KM153" i="3"/>
  <c r="KL153" i="3"/>
  <c r="KK153" i="3"/>
  <c r="KJ153" i="3"/>
  <c r="KI153" i="3"/>
  <c r="KH153" i="3"/>
  <c r="KG153" i="3"/>
  <c r="KF153" i="3"/>
  <c r="KE153" i="3"/>
  <c r="KD153" i="3"/>
  <c r="KC153" i="3"/>
  <c r="KB153" i="3"/>
  <c r="KA153" i="3"/>
  <c r="JZ153" i="3"/>
  <c r="JY153" i="3"/>
  <c r="JX153" i="3"/>
  <c r="JW153" i="3"/>
  <c r="JV153" i="3"/>
  <c r="JU153" i="3"/>
  <c r="JT153" i="3"/>
  <c r="JS153" i="3"/>
  <c r="JR153" i="3"/>
  <c r="JQ153" i="3"/>
  <c r="JP153" i="3"/>
  <c r="JO153" i="3"/>
  <c r="JN153" i="3"/>
  <c r="JM153" i="3"/>
  <c r="JL153" i="3"/>
  <c r="JK153" i="3"/>
  <c r="JJ153" i="3"/>
  <c r="JI153" i="3"/>
  <c r="JH153" i="3"/>
  <c r="JG153" i="3"/>
  <c r="JF153" i="3"/>
  <c r="JE153" i="3"/>
  <c r="JD153" i="3"/>
  <c r="JC153" i="3"/>
  <c r="JB153" i="3"/>
  <c r="JA153" i="3"/>
  <c r="IZ153" i="3"/>
  <c r="IY153" i="3"/>
  <c r="IX153" i="3"/>
  <c r="IW153" i="3"/>
  <c r="IV153" i="3"/>
  <c r="IU153" i="3"/>
  <c r="IT153" i="3"/>
  <c r="IS153" i="3"/>
  <c r="IR153" i="3"/>
  <c r="IQ153" i="3"/>
  <c r="IP153" i="3"/>
  <c r="IO153" i="3"/>
  <c r="IN153" i="3"/>
  <c r="IM153" i="3"/>
  <c r="IL153" i="3"/>
  <c r="IK153" i="3"/>
  <c r="IJ153" i="3"/>
  <c r="II153" i="3"/>
  <c r="IH153" i="3"/>
  <c r="IG153" i="3"/>
  <c r="IF153" i="3"/>
  <c r="IE153" i="3"/>
  <c r="ID153" i="3"/>
  <c r="IC153" i="3"/>
  <c r="IB153" i="3"/>
  <c r="IA153" i="3"/>
  <c r="HZ153" i="3"/>
  <c r="HY153" i="3"/>
  <c r="HX153" i="3"/>
  <c r="HW153" i="3"/>
  <c r="HV153" i="3"/>
  <c r="HU153" i="3"/>
  <c r="HT153" i="3"/>
  <c r="HS153" i="3"/>
  <c r="HR153" i="3"/>
  <c r="HQ153" i="3"/>
  <c r="HP153" i="3"/>
  <c r="HO153" i="3"/>
  <c r="HN153" i="3"/>
  <c r="HM153" i="3"/>
  <c r="HL153" i="3"/>
  <c r="HK153" i="3"/>
  <c r="HJ153" i="3"/>
  <c r="HI153" i="3"/>
  <c r="HH153" i="3"/>
  <c r="HG153" i="3"/>
  <c r="HF153" i="3"/>
  <c r="HE153" i="3"/>
  <c r="HD153" i="3"/>
  <c r="HC153" i="3"/>
  <c r="HB153" i="3"/>
  <c r="HA153" i="3"/>
  <c r="GZ153" i="3"/>
  <c r="GY153" i="3"/>
  <c r="GX153" i="3"/>
  <c r="GW153" i="3"/>
  <c r="GV153" i="3"/>
  <c r="GU153" i="3"/>
  <c r="GT153" i="3"/>
  <c r="GS153" i="3"/>
  <c r="GR153" i="3"/>
  <c r="GQ153" i="3"/>
  <c r="GP153" i="3"/>
  <c r="GO153" i="3"/>
  <c r="GN153" i="3"/>
  <c r="GM153" i="3"/>
  <c r="GL153" i="3"/>
  <c r="GK153" i="3"/>
  <c r="GJ153" i="3"/>
  <c r="GI153" i="3"/>
  <c r="GH153" i="3"/>
  <c r="GG153" i="3"/>
  <c r="GF153" i="3"/>
  <c r="GE153" i="3"/>
  <c r="GD153" i="3"/>
  <c r="GC153" i="3"/>
  <c r="GB153" i="3"/>
  <c r="GA153" i="3"/>
  <c r="FZ153" i="3"/>
  <c r="FY153" i="3"/>
  <c r="FX153" i="3"/>
  <c r="FW153" i="3"/>
  <c r="FV153" i="3"/>
  <c r="FU153" i="3"/>
  <c r="FT153" i="3"/>
  <c r="FS153" i="3"/>
  <c r="FR153" i="3"/>
  <c r="FQ153" i="3"/>
  <c r="FP153" i="3"/>
  <c r="FO153" i="3"/>
  <c r="FN153" i="3"/>
  <c r="FM153" i="3"/>
  <c r="FL153" i="3"/>
  <c r="FK153" i="3"/>
  <c r="FJ153" i="3"/>
  <c r="FI153" i="3"/>
  <c r="FH153" i="3"/>
  <c r="FG153" i="3"/>
  <c r="FF153" i="3"/>
  <c r="FE153" i="3"/>
  <c r="FD153" i="3"/>
  <c r="FC153" i="3"/>
  <c r="FB153" i="3"/>
  <c r="FA153" i="3"/>
  <c r="EZ153" i="3"/>
  <c r="EY153" i="3"/>
  <c r="EX153" i="3"/>
  <c r="EW153" i="3"/>
  <c r="EV153" i="3"/>
  <c r="EU153" i="3"/>
  <c r="ET153" i="3"/>
  <c r="ES153" i="3"/>
  <c r="ER153" i="3"/>
  <c r="EQ153" i="3"/>
  <c r="EP153" i="3"/>
  <c r="EO153" i="3"/>
  <c r="EN153" i="3"/>
  <c r="EM153" i="3"/>
  <c r="EL153" i="3"/>
  <c r="EK153" i="3"/>
  <c r="EJ153" i="3"/>
  <c r="EI153" i="3"/>
  <c r="EH153" i="3"/>
  <c r="EG153" i="3"/>
  <c r="EF153" i="3"/>
  <c r="EE153" i="3"/>
  <c r="ED153" i="3"/>
  <c r="EC153" i="3"/>
  <c r="EB153" i="3"/>
  <c r="EA153" i="3"/>
  <c r="DZ153" i="3"/>
  <c r="DY153" i="3"/>
  <c r="DX153" i="3"/>
  <c r="DW153" i="3"/>
  <c r="DV153" i="3"/>
  <c r="DU153" i="3"/>
  <c r="DT153" i="3"/>
  <c r="DS153" i="3"/>
  <c r="DR153" i="3"/>
  <c r="DQ153" i="3"/>
  <c r="DP153" i="3"/>
  <c r="DO153" i="3"/>
  <c r="DN153" i="3"/>
  <c r="DM153" i="3"/>
  <c r="DL153" i="3"/>
  <c r="DK153" i="3"/>
  <c r="DJ153" i="3"/>
  <c r="DI153" i="3"/>
  <c r="DH153" i="3"/>
  <c r="DG153" i="3"/>
  <c r="DF153" i="3"/>
  <c r="DE153" i="3"/>
  <c r="DD153" i="3"/>
  <c r="DC153" i="3"/>
  <c r="DB153" i="3"/>
  <c r="DA153" i="3"/>
  <c r="CZ153" i="3"/>
  <c r="CY153" i="3"/>
  <c r="CX153" i="3"/>
  <c r="CW153" i="3"/>
  <c r="CV153" i="3"/>
  <c r="CU153" i="3"/>
  <c r="CT153" i="3"/>
  <c r="CS153" i="3"/>
  <c r="CR153" i="3"/>
  <c r="CQ153" i="3"/>
  <c r="CP153" i="3"/>
  <c r="CO153" i="3"/>
  <c r="CN153" i="3"/>
  <c r="CM153" i="3"/>
  <c r="CL153" i="3"/>
  <c r="CK153" i="3"/>
  <c r="CJ153" i="3"/>
  <c r="CI153" i="3"/>
  <c r="CH153" i="3"/>
  <c r="CG153" i="3"/>
  <c r="CF153" i="3"/>
  <c r="CE153" i="3"/>
  <c r="CD153" i="3"/>
  <c r="CC153" i="3"/>
  <c r="CB153" i="3"/>
  <c r="CA153" i="3"/>
  <c r="BZ153" i="3"/>
  <c r="BY153" i="3"/>
  <c r="BX153" i="3"/>
  <c r="BW153" i="3"/>
  <c r="BV153" i="3"/>
  <c r="BU153" i="3"/>
  <c r="BT153" i="3"/>
  <c r="BS153" i="3"/>
  <c r="BR153" i="3"/>
  <c r="BQ153" i="3"/>
  <c r="BP153" i="3"/>
  <c r="BO153" i="3"/>
  <c r="BN153" i="3"/>
  <c r="BM153" i="3"/>
  <c r="BL153" i="3"/>
  <c r="BK153" i="3"/>
  <c r="BJ153" i="3"/>
  <c r="BI153" i="3"/>
  <c r="BH153" i="3"/>
  <c r="BG153" i="3"/>
  <c r="BF153" i="3"/>
  <c r="BE153" i="3"/>
  <c r="BD153" i="3"/>
  <c r="BC153" i="3"/>
  <c r="BB153" i="3"/>
  <c r="BA153" i="3"/>
  <c r="AZ153" i="3"/>
  <c r="AY153" i="3"/>
  <c r="AX153" i="3"/>
  <c r="AW153" i="3"/>
  <c r="AV153" i="3"/>
  <c r="AU153" i="3"/>
  <c r="AT153" i="3"/>
  <c r="AS153" i="3"/>
  <c r="AR153" i="3"/>
  <c r="AQ153" i="3"/>
  <c r="AP153" i="3"/>
  <c r="AO153" i="3"/>
  <c r="AN153" i="3"/>
  <c r="AM153" i="3"/>
  <c r="AL153" i="3"/>
  <c r="AK153" i="3"/>
  <c r="AJ153" i="3"/>
  <c r="AI153" i="3"/>
  <c r="AH153" i="3"/>
  <c r="AG153" i="3"/>
  <c r="AF153" i="3"/>
  <c r="AE153" i="3"/>
  <c r="AD153" i="3"/>
  <c r="AC153" i="3"/>
  <c r="AB153" i="3"/>
  <c r="AA153" i="3"/>
  <c r="Z153" i="3"/>
  <c r="Y153" i="3"/>
  <c r="X153" i="3"/>
  <c r="W153" i="3"/>
  <c r="V153" i="3"/>
  <c r="U153" i="3"/>
  <c r="T153" i="3"/>
  <c r="S153" i="3"/>
  <c r="R153" i="3"/>
  <c r="Q153" i="3"/>
  <c r="P153" i="3"/>
  <c r="O153" i="3"/>
  <c r="N153" i="3"/>
  <c r="M153" i="3"/>
  <c r="L153" i="3"/>
  <c r="K153" i="3"/>
  <c r="J153" i="3"/>
  <c r="I153" i="3"/>
  <c r="H153" i="3"/>
  <c r="G153" i="3"/>
  <c r="F153" i="3"/>
  <c r="E153" i="3"/>
  <c r="D153" i="3"/>
  <c r="C153" i="3"/>
  <c r="B153" i="3"/>
  <c r="NB152" i="3"/>
  <c r="NA152" i="3"/>
  <c r="MZ152" i="3"/>
  <c r="MY152" i="3"/>
  <c r="MX152" i="3"/>
  <c r="MW152" i="3"/>
  <c r="MV152" i="3"/>
  <c r="MU152" i="3"/>
  <c r="MT152" i="3"/>
  <c r="MS152" i="3"/>
  <c r="MR152" i="3"/>
  <c r="MQ152" i="3"/>
  <c r="MP152" i="3"/>
  <c r="MO152" i="3"/>
  <c r="MN152" i="3"/>
  <c r="MM152" i="3"/>
  <c r="ML152" i="3"/>
  <c r="MK152" i="3"/>
  <c r="MJ152" i="3"/>
  <c r="MI152" i="3"/>
  <c r="MH152" i="3"/>
  <c r="MG152" i="3"/>
  <c r="MF152" i="3"/>
  <c r="ME152" i="3"/>
  <c r="MD152" i="3"/>
  <c r="MC152" i="3"/>
  <c r="MB152" i="3"/>
  <c r="MA152" i="3"/>
  <c r="LZ152" i="3"/>
  <c r="LY152" i="3"/>
  <c r="LX152" i="3"/>
  <c r="LW152" i="3"/>
  <c r="LV152" i="3"/>
  <c r="LU152" i="3"/>
  <c r="LT152" i="3"/>
  <c r="LS152" i="3"/>
  <c r="LR152" i="3"/>
  <c r="LQ152" i="3"/>
  <c r="LP152" i="3"/>
  <c r="LO152" i="3"/>
  <c r="LN152" i="3"/>
  <c r="LM152" i="3"/>
  <c r="LL152" i="3"/>
  <c r="LK152" i="3"/>
  <c r="LJ152" i="3"/>
  <c r="LI152" i="3"/>
  <c r="LH152" i="3"/>
  <c r="LG152" i="3"/>
  <c r="LF152" i="3"/>
  <c r="LE152" i="3"/>
  <c r="LD152" i="3"/>
  <c r="LC152" i="3"/>
  <c r="LB152" i="3"/>
  <c r="LA152" i="3"/>
  <c r="KZ152" i="3"/>
  <c r="KY152" i="3"/>
  <c r="KX152" i="3"/>
  <c r="KW152" i="3"/>
  <c r="KV152" i="3"/>
  <c r="KU152" i="3"/>
  <c r="KT152" i="3"/>
  <c r="KS152" i="3"/>
  <c r="KR152" i="3"/>
  <c r="KQ152" i="3"/>
  <c r="KP152" i="3"/>
  <c r="KO152" i="3"/>
  <c r="KN152" i="3"/>
  <c r="KM152" i="3"/>
  <c r="KL152" i="3"/>
  <c r="KK152" i="3"/>
  <c r="KJ152" i="3"/>
  <c r="KI152" i="3"/>
  <c r="KH152" i="3"/>
  <c r="KG152" i="3"/>
  <c r="KF152" i="3"/>
  <c r="KE152" i="3"/>
  <c r="KD152" i="3"/>
  <c r="KC152" i="3"/>
  <c r="KB152" i="3"/>
  <c r="KA152" i="3"/>
  <c r="JZ152" i="3"/>
  <c r="JY152" i="3"/>
  <c r="JX152" i="3"/>
  <c r="JW152" i="3"/>
  <c r="JV152" i="3"/>
  <c r="JU152" i="3"/>
  <c r="JT152" i="3"/>
  <c r="JS152" i="3"/>
  <c r="JR152" i="3"/>
  <c r="JQ152" i="3"/>
  <c r="JP152" i="3"/>
  <c r="JO152" i="3"/>
  <c r="JN152" i="3"/>
  <c r="JM152" i="3"/>
  <c r="JL152" i="3"/>
  <c r="JK152" i="3"/>
  <c r="JJ152" i="3"/>
  <c r="JI152" i="3"/>
  <c r="JH152" i="3"/>
  <c r="JG152" i="3"/>
  <c r="JF152" i="3"/>
  <c r="JE152" i="3"/>
  <c r="JD152" i="3"/>
  <c r="JC152" i="3"/>
  <c r="JB152" i="3"/>
  <c r="JA152" i="3"/>
  <c r="IZ152" i="3"/>
  <c r="IY152" i="3"/>
  <c r="IX152" i="3"/>
  <c r="IW152" i="3"/>
  <c r="IV152" i="3"/>
  <c r="IU152" i="3"/>
  <c r="IT152" i="3"/>
  <c r="IS152" i="3"/>
  <c r="IR152" i="3"/>
  <c r="IQ152" i="3"/>
  <c r="IP152" i="3"/>
  <c r="IO152" i="3"/>
  <c r="IN152" i="3"/>
  <c r="IM152" i="3"/>
  <c r="IL152" i="3"/>
  <c r="IK152" i="3"/>
  <c r="IJ152" i="3"/>
  <c r="II152" i="3"/>
  <c r="IH152" i="3"/>
  <c r="IG152" i="3"/>
  <c r="IF152" i="3"/>
  <c r="IE152" i="3"/>
  <c r="ID152" i="3"/>
  <c r="IC152" i="3"/>
  <c r="IB152" i="3"/>
  <c r="IA152" i="3"/>
  <c r="HZ152" i="3"/>
  <c r="HY152" i="3"/>
  <c r="HX152" i="3"/>
  <c r="HW152" i="3"/>
  <c r="HV152" i="3"/>
  <c r="HU152" i="3"/>
  <c r="HT152" i="3"/>
  <c r="HS152" i="3"/>
  <c r="HR152" i="3"/>
  <c r="HQ152" i="3"/>
  <c r="HP152" i="3"/>
  <c r="HO152" i="3"/>
  <c r="HN152" i="3"/>
  <c r="HM152" i="3"/>
  <c r="HL152" i="3"/>
  <c r="HK152" i="3"/>
  <c r="HJ152" i="3"/>
  <c r="HI152" i="3"/>
  <c r="HH152" i="3"/>
  <c r="HG152" i="3"/>
  <c r="HF152" i="3"/>
  <c r="HE152" i="3"/>
  <c r="HD152" i="3"/>
  <c r="HC152" i="3"/>
  <c r="HB152" i="3"/>
  <c r="HA152" i="3"/>
  <c r="GZ152" i="3"/>
  <c r="GY152" i="3"/>
  <c r="GX152" i="3"/>
  <c r="GW152" i="3"/>
  <c r="GV152" i="3"/>
  <c r="GU152" i="3"/>
  <c r="GT152" i="3"/>
  <c r="GS152" i="3"/>
  <c r="GR152" i="3"/>
  <c r="GQ152" i="3"/>
  <c r="GP152" i="3"/>
  <c r="GO152" i="3"/>
  <c r="GN152" i="3"/>
  <c r="GM152" i="3"/>
  <c r="GL152" i="3"/>
  <c r="GK152" i="3"/>
  <c r="GJ152" i="3"/>
  <c r="GI152" i="3"/>
  <c r="GH152" i="3"/>
  <c r="GG152" i="3"/>
  <c r="GF152" i="3"/>
  <c r="GE152" i="3"/>
  <c r="GD152" i="3"/>
  <c r="GC152" i="3"/>
  <c r="GB152" i="3"/>
  <c r="GA152" i="3"/>
  <c r="FZ152" i="3"/>
  <c r="FY152" i="3"/>
  <c r="FX152" i="3"/>
  <c r="FW152" i="3"/>
  <c r="FV152" i="3"/>
  <c r="FU152" i="3"/>
  <c r="FT152" i="3"/>
  <c r="FS152" i="3"/>
  <c r="FR152" i="3"/>
  <c r="FQ152" i="3"/>
  <c r="FP152" i="3"/>
  <c r="FO152" i="3"/>
  <c r="FN152" i="3"/>
  <c r="FM152" i="3"/>
  <c r="FL152" i="3"/>
  <c r="FK152" i="3"/>
  <c r="FJ152" i="3"/>
  <c r="FI152" i="3"/>
  <c r="FH152" i="3"/>
  <c r="FG152" i="3"/>
  <c r="FF152" i="3"/>
  <c r="FE152" i="3"/>
  <c r="FD152" i="3"/>
  <c r="FC152" i="3"/>
  <c r="FB152" i="3"/>
  <c r="FA152" i="3"/>
  <c r="EZ152" i="3"/>
  <c r="EY152" i="3"/>
  <c r="EX152" i="3"/>
  <c r="EW152" i="3"/>
  <c r="EV152" i="3"/>
  <c r="EU152" i="3"/>
  <c r="ET152" i="3"/>
  <c r="ES152" i="3"/>
  <c r="ER152" i="3"/>
  <c r="EQ152" i="3"/>
  <c r="EP152" i="3"/>
  <c r="EO152" i="3"/>
  <c r="EN152" i="3"/>
  <c r="EM152" i="3"/>
  <c r="EL152" i="3"/>
  <c r="EK152" i="3"/>
  <c r="EJ152" i="3"/>
  <c r="EI152" i="3"/>
  <c r="EH152" i="3"/>
  <c r="EG152" i="3"/>
  <c r="EF152" i="3"/>
  <c r="EE152" i="3"/>
  <c r="ED152" i="3"/>
  <c r="EC152" i="3"/>
  <c r="EB152" i="3"/>
  <c r="EA152" i="3"/>
  <c r="DZ152" i="3"/>
  <c r="DY152" i="3"/>
  <c r="DX152" i="3"/>
  <c r="DW152" i="3"/>
  <c r="DV152" i="3"/>
  <c r="DU152" i="3"/>
  <c r="DT152" i="3"/>
  <c r="DS152" i="3"/>
  <c r="DR152" i="3"/>
  <c r="DQ152" i="3"/>
  <c r="DP152" i="3"/>
  <c r="DO152" i="3"/>
  <c r="DN152" i="3"/>
  <c r="DM152" i="3"/>
  <c r="DL152" i="3"/>
  <c r="DK152" i="3"/>
  <c r="DJ152" i="3"/>
  <c r="DI152" i="3"/>
  <c r="DH152" i="3"/>
  <c r="DG152" i="3"/>
  <c r="DF152" i="3"/>
  <c r="DE152" i="3"/>
  <c r="DD152" i="3"/>
  <c r="DC152" i="3"/>
  <c r="DB152" i="3"/>
  <c r="DA152" i="3"/>
  <c r="CZ152" i="3"/>
  <c r="CY152" i="3"/>
  <c r="CX152" i="3"/>
  <c r="CW152" i="3"/>
  <c r="CV152" i="3"/>
  <c r="CU152" i="3"/>
  <c r="CT152" i="3"/>
  <c r="CS152" i="3"/>
  <c r="CR152" i="3"/>
  <c r="CQ152" i="3"/>
  <c r="CP152" i="3"/>
  <c r="CO152" i="3"/>
  <c r="CN152" i="3"/>
  <c r="CM152" i="3"/>
  <c r="CL152" i="3"/>
  <c r="CK152" i="3"/>
  <c r="CJ152" i="3"/>
  <c r="CI152" i="3"/>
  <c r="CH152" i="3"/>
  <c r="CG152" i="3"/>
  <c r="CF152" i="3"/>
  <c r="CE152" i="3"/>
  <c r="CD152" i="3"/>
  <c r="CC152" i="3"/>
  <c r="CB152" i="3"/>
  <c r="CA152" i="3"/>
  <c r="BZ152" i="3"/>
  <c r="BY152" i="3"/>
  <c r="BX152" i="3"/>
  <c r="BW152" i="3"/>
  <c r="BV152" i="3"/>
  <c r="BU152" i="3"/>
  <c r="BT152" i="3"/>
  <c r="BS152" i="3"/>
  <c r="BR152" i="3"/>
  <c r="BQ152" i="3"/>
  <c r="BP152" i="3"/>
  <c r="BO152" i="3"/>
  <c r="BN152" i="3"/>
  <c r="BM152" i="3"/>
  <c r="BL152" i="3"/>
  <c r="BK152" i="3"/>
  <c r="BJ152" i="3"/>
  <c r="BI152" i="3"/>
  <c r="BH152" i="3"/>
  <c r="BG152" i="3"/>
  <c r="BF152" i="3"/>
  <c r="BE152" i="3"/>
  <c r="BD152" i="3"/>
  <c r="BC152" i="3"/>
  <c r="BB152" i="3"/>
  <c r="BA152" i="3"/>
  <c r="AZ152" i="3"/>
  <c r="AY152" i="3"/>
  <c r="AX152" i="3"/>
  <c r="AW152" i="3"/>
  <c r="AV152" i="3"/>
  <c r="AU152" i="3"/>
  <c r="AT152" i="3"/>
  <c r="AS152" i="3"/>
  <c r="AR152" i="3"/>
  <c r="AQ152" i="3"/>
  <c r="AP152" i="3"/>
  <c r="AO152" i="3"/>
  <c r="AN152" i="3"/>
  <c r="AM152" i="3"/>
  <c r="AL152" i="3"/>
  <c r="AK152" i="3"/>
  <c r="AJ152" i="3"/>
  <c r="AI152" i="3"/>
  <c r="AH152" i="3"/>
  <c r="AG152" i="3"/>
  <c r="AF152" i="3"/>
  <c r="AE152" i="3"/>
  <c r="AD152" i="3"/>
  <c r="AC152" i="3"/>
  <c r="AB152" i="3"/>
  <c r="AA152" i="3"/>
  <c r="Z152" i="3"/>
  <c r="Y152" i="3"/>
  <c r="X152" i="3"/>
  <c r="W152" i="3"/>
  <c r="V152" i="3"/>
  <c r="U152" i="3"/>
  <c r="T152" i="3"/>
  <c r="S152" i="3"/>
  <c r="R152" i="3"/>
  <c r="Q152" i="3"/>
  <c r="P152" i="3"/>
  <c r="O152" i="3"/>
  <c r="N152" i="3"/>
  <c r="M152" i="3"/>
  <c r="L152" i="3"/>
  <c r="K152" i="3"/>
  <c r="J152" i="3"/>
  <c r="I152" i="3"/>
  <c r="H152" i="3"/>
  <c r="G152" i="3"/>
  <c r="F152" i="3"/>
  <c r="E152" i="3"/>
  <c r="D152" i="3"/>
  <c r="C152" i="3"/>
  <c r="B152" i="3"/>
  <c r="NB151" i="3"/>
  <c r="NA151" i="3"/>
  <c r="MZ151" i="3"/>
  <c r="MY151" i="3"/>
  <c r="MX151" i="3"/>
  <c r="MW151" i="3"/>
  <c r="MV151" i="3"/>
  <c r="MU151" i="3"/>
  <c r="MT151" i="3"/>
  <c r="MS151" i="3"/>
  <c r="MR151" i="3"/>
  <c r="MQ151" i="3"/>
  <c r="MP151" i="3"/>
  <c r="MO151" i="3"/>
  <c r="MN151" i="3"/>
  <c r="MM151" i="3"/>
  <c r="ML151" i="3"/>
  <c r="MK151" i="3"/>
  <c r="MJ151" i="3"/>
  <c r="MI151" i="3"/>
  <c r="MH151" i="3"/>
  <c r="MG151" i="3"/>
  <c r="MF151" i="3"/>
  <c r="ME151" i="3"/>
  <c r="MD151" i="3"/>
  <c r="MC151" i="3"/>
  <c r="MB151" i="3"/>
  <c r="MA151" i="3"/>
  <c r="LZ151" i="3"/>
  <c r="LY151" i="3"/>
  <c r="LX151" i="3"/>
  <c r="LW151" i="3"/>
  <c r="LV151" i="3"/>
  <c r="LU151" i="3"/>
  <c r="LT151" i="3"/>
  <c r="LS151" i="3"/>
  <c r="LR151" i="3"/>
  <c r="LQ151" i="3"/>
  <c r="LP151" i="3"/>
  <c r="LO151" i="3"/>
  <c r="LN151" i="3"/>
  <c r="LM151" i="3"/>
  <c r="LL151" i="3"/>
  <c r="LK151" i="3"/>
  <c r="LJ151" i="3"/>
  <c r="LI151" i="3"/>
  <c r="LH151" i="3"/>
  <c r="LG151" i="3"/>
  <c r="LF151" i="3"/>
  <c r="LE151" i="3"/>
  <c r="LD151" i="3"/>
  <c r="LC151" i="3"/>
  <c r="LB151" i="3"/>
  <c r="LA151" i="3"/>
  <c r="KZ151" i="3"/>
  <c r="KY151" i="3"/>
  <c r="KX151" i="3"/>
  <c r="KW151" i="3"/>
  <c r="KV151" i="3"/>
  <c r="KU151" i="3"/>
  <c r="KT151" i="3"/>
  <c r="KS151" i="3"/>
  <c r="KR151" i="3"/>
  <c r="KQ151" i="3"/>
  <c r="KP151" i="3"/>
  <c r="KO151" i="3"/>
  <c r="KN151" i="3"/>
  <c r="KM151" i="3"/>
  <c r="KL151" i="3"/>
  <c r="KK151" i="3"/>
  <c r="KJ151" i="3"/>
  <c r="KI151" i="3"/>
  <c r="KH151" i="3"/>
  <c r="KG151" i="3"/>
  <c r="KF151" i="3"/>
  <c r="KE151" i="3"/>
  <c r="KD151" i="3"/>
  <c r="KC151" i="3"/>
  <c r="KB151" i="3"/>
  <c r="KA151" i="3"/>
  <c r="JZ151" i="3"/>
  <c r="JY151" i="3"/>
  <c r="JX151" i="3"/>
  <c r="JW151" i="3"/>
  <c r="JV151" i="3"/>
  <c r="JU151" i="3"/>
  <c r="JT151" i="3"/>
  <c r="JS151" i="3"/>
  <c r="JR151" i="3"/>
  <c r="JQ151" i="3"/>
  <c r="JP151" i="3"/>
  <c r="JO151" i="3"/>
  <c r="JN151" i="3"/>
  <c r="JM151" i="3"/>
  <c r="JL151" i="3"/>
  <c r="JK151" i="3"/>
  <c r="JJ151" i="3"/>
  <c r="JI151" i="3"/>
  <c r="JH151" i="3"/>
  <c r="JG151" i="3"/>
  <c r="JF151" i="3"/>
  <c r="JE151" i="3"/>
  <c r="JD151" i="3"/>
  <c r="JC151" i="3"/>
  <c r="JB151" i="3"/>
  <c r="JA151" i="3"/>
  <c r="IZ151" i="3"/>
  <c r="IY151" i="3"/>
  <c r="IX151" i="3"/>
  <c r="IW151" i="3"/>
  <c r="IV151" i="3"/>
  <c r="IU151" i="3"/>
  <c r="IT151" i="3"/>
  <c r="IS151" i="3"/>
  <c r="IR151" i="3"/>
  <c r="IQ151" i="3"/>
  <c r="IP151" i="3"/>
  <c r="IO151" i="3"/>
  <c r="IN151" i="3"/>
  <c r="IM151" i="3"/>
  <c r="IL151" i="3"/>
  <c r="IK151" i="3"/>
  <c r="IJ151" i="3"/>
  <c r="II151" i="3"/>
  <c r="IH151" i="3"/>
  <c r="IG151" i="3"/>
  <c r="IF151" i="3"/>
  <c r="IE151" i="3"/>
  <c r="ID151" i="3"/>
  <c r="IC151" i="3"/>
  <c r="IB151" i="3"/>
  <c r="IA151" i="3"/>
  <c r="HZ151" i="3"/>
  <c r="HY151" i="3"/>
  <c r="HX151" i="3"/>
  <c r="HW151" i="3"/>
  <c r="HV151" i="3"/>
  <c r="HU151" i="3"/>
  <c r="HT151" i="3"/>
  <c r="HS151" i="3"/>
  <c r="HR151" i="3"/>
  <c r="HQ151" i="3"/>
  <c r="HP151" i="3"/>
  <c r="HO151" i="3"/>
  <c r="HN151" i="3"/>
  <c r="HM151" i="3"/>
  <c r="HL151" i="3"/>
  <c r="HK151" i="3"/>
  <c r="HJ151" i="3"/>
  <c r="HI151" i="3"/>
  <c r="HH151" i="3"/>
  <c r="HG151" i="3"/>
  <c r="HF151" i="3"/>
  <c r="HE151" i="3"/>
  <c r="HD151" i="3"/>
  <c r="HC151" i="3"/>
  <c r="HB151" i="3"/>
  <c r="HA151" i="3"/>
  <c r="GZ151" i="3"/>
  <c r="GY151" i="3"/>
  <c r="GX151" i="3"/>
  <c r="GW151" i="3"/>
  <c r="GV151" i="3"/>
  <c r="GU151" i="3"/>
  <c r="GT151" i="3"/>
  <c r="GS151" i="3"/>
  <c r="GR151" i="3"/>
  <c r="GQ151" i="3"/>
  <c r="GP151" i="3"/>
  <c r="GO151" i="3"/>
  <c r="GN151" i="3"/>
  <c r="GM151" i="3"/>
  <c r="GL151" i="3"/>
  <c r="GK151" i="3"/>
  <c r="GJ151" i="3"/>
  <c r="GI151" i="3"/>
  <c r="GH151" i="3"/>
  <c r="GG151" i="3"/>
  <c r="GF151" i="3"/>
  <c r="GE151" i="3"/>
  <c r="GD151" i="3"/>
  <c r="GC151" i="3"/>
  <c r="GB151" i="3"/>
  <c r="GA151" i="3"/>
  <c r="FZ151" i="3"/>
  <c r="FY151" i="3"/>
  <c r="FX151" i="3"/>
  <c r="FW151" i="3"/>
  <c r="FV151" i="3"/>
  <c r="FU151" i="3"/>
  <c r="FT151" i="3"/>
  <c r="FS151" i="3"/>
  <c r="FR151" i="3"/>
  <c r="FQ151" i="3"/>
  <c r="FP151" i="3"/>
  <c r="FO151" i="3"/>
  <c r="FN151" i="3"/>
  <c r="FM151" i="3"/>
  <c r="FL151" i="3"/>
  <c r="FK151" i="3"/>
  <c r="FJ151" i="3"/>
  <c r="FI151" i="3"/>
  <c r="FH151" i="3"/>
  <c r="FG151" i="3"/>
  <c r="FF151" i="3"/>
  <c r="FE151" i="3"/>
  <c r="FD151" i="3"/>
  <c r="FC151" i="3"/>
  <c r="FB151" i="3"/>
  <c r="FA151" i="3"/>
  <c r="EZ151" i="3"/>
  <c r="EY151" i="3"/>
  <c r="EX151" i="3"/>
  <c r="EW151" i="3"/>
  <c r="EV151" i="3"/>
  <c r="EU151" i="3"/>
  <c r="ET151" i="3"/>
  <c r="ES151" i="3"/>
  <c r="ER151" i="3"/>
  <c r="EQ151" i="3"/>
  <c r="EP151" i="3"/>
  <c r="EO151" i="3"/>
  <c r="EN151" i="3"/>
  <c r="EM151" i="3"/>
  <c r="EL151" i="3"/>
  <c r="EK151" i="3"/>
  <c r="EJ151" i="3"/>
  <c r="EI151" i="3"/>
  <c r="EH151" i="3"/>
  <c r="EG151" i="3"/>
  <c r="EF151" i="3"/>
  <c r="EE151" i="3"/>
  <c r="ED151" i="3"/>
  <c r="EC151" i="3"/>
  <c r="EB151" i="3"/>
  <c r="EA151" i="3"/>
  <c r="DZ151" i="3"/>
  <c r="DY151" i="3"/>
  <c r="DX151" i="3"/>
  <c r="DW151" i="3"/>
  <c r="DV151" i="3"/>
  <c r="DU151" i="3"/>
  <c r="DT151" i="3"/>
  <c r="DS151" i="3"/>
  <c r="DR151" i="3"/>
  <c r="DQ151" i="3"/>
  <c r="DP151" i="3"/>
  <c r="DO151" i="3"/>
  <c r="DN151" i="3"/>
  <c r="DM151" i="3"/>
  <c r="DL151" i="3"/>
  <c r="DK151" i="3"/>
  <c r="DJ151" i="3"/>
  <c r="DI151" i="3"/>
  <c r="DH151" i="3"/>
  <c r="DG151" i="3"/>
  <c r="DF151" i="3"/>
  <c r="DE151" i="3"/>
  <c r="DD151" i="3"/>
  <c r="DC151" i="3"/>
  <c r="DB151" i="3"/>
  <c r="DA151" i="3"/>
  <c r="CZ151" i="3"/>
  <c r="CY151" i="3"/>
  <c r="CX151" i="3"/>
  <c r="CW151" i="3"/>
  <c r="CV151" i="3"/>
  <c r="CU151" i="3"/>
  <c r="CT151" i="3"/>
  <c r="CS151" i="3"/>
  <c r="CR151" i="3"/>
  <c r="CQ151" i="3"/>
  <c r="CP151" i="3"/>
  <c r="CO151" i="3"/>
  <c r="CN151" i="3"/>
  <c r="CM151" i="3"/>
  <c r="CL151" i="3"/>
  <c r="CK151" i="3"/>
  <c r="CJ151" i="3"/>
  <c r="CI151" i="3"/>
  <c r="CH151" i="3"/>
  <c r="CG151" i="3"/>
  <c r="CF151" i="3"/>
  <c r="CE151" i="3"/>
  <c r="CD151" i="3"/>
  <c r="CC151" i="3"/>
  <c r="CB151" i="3"/>
  <c r="CA151" i="3"/>
  <c r="BZ151" i="3"/>
  <c r="BY151" i="3"/>
  <c r="BX151" i="3"/>
  <c r="BW151" i="3"/>
  <c r="BV151" i="3"/>
  <c r="BU151" i="3"/>
  <c r="BT151" i="3"/>
  <c r="BS151" i="3"/>
  <c r="BR151" i="3"/>
  <c r="BQ151" i="3"/>
  <c r="BP151" i="3"/>
  <c r="BO151" i="3"/>
  <c r="BN151" i="3"/>
  <c r="BM151" i="3"/>
  <c r="BL151" i="3"/>
  <c r="BK151" i="3"/>
  <c r="BJ151" i="3"/>
  <c r="BI151" i="3"/>
  <c r="BH151" i="3"/>
  <c r="BG151" i="3"/>
  <c r="BF151" i="3"/>
  <c r="BE151" i="3"/>
  <c r="BD151" i="3"/>
  <c r="BC151" i="3"/>
  <c r="BB151" i="3"/>
  <c r="BA151" i="3"/>
  <c r="AZ151" i="3"/>
  <c r="AY151" i="3"/>
  <c r="AX151" i="3"/>
  <c r="AW151" i="3"/>
  <c r="AV151" i="3"/>
  <c r="AU151" i="3"/>
  <c r="AT151" i="3"/>
  <c r="AS151" i="3"/>
  <c r="AR151" i="3"/>
  <c r="AQ151" i="3"/>
  <c r="AP151" i="3"/>
  <c r="AO151" i="3"/>
  <c r="AN151" i="3"/>
  <c r="AM151" i="3"/>
  <c r="AL151" i="3"/>
  <c r="AK151" i="3"/>
  <c r="AJ151" i="3"/>
  <c r="AI151" i="3"/>
  <c r="AH151" i="3"/>
  <c r="AG151" i="3"/>
  <c r="AF151" i="3"/>
  <c r="AE151" i="3"/>
  <c r="AD151" i="3"/>
  <c r="AC151" i="3"/>
  <c r="AB151" i="3"/>
  <c r="AA151" i="3"/>
  <c r="Z151" i="3"/>
  <c r="Y151" i="3"/>
  <c r="X151" i="3"/>
  <c r="W151" i="3"/>
  <c r="V151" i="3"/>
  <c r="U151" i="3"/>
  <c r="T151" i="3"/>
  <c r="S151" i="3"/>
  <c r="R151" i="3"/>
  <c r="Q151" i="3"/>
  <c r="P151" i="3"/>
  <c r="O151" i="3"/>
  <c r="N151" i="3"/>
  <c r="M151" i="3"/>
  <c r="L151" i="3"/>
  <c r="K151" i="3"/>
  <c r="J151" i="3"/>
  <c r="I151" i="3"/>
  <c r="H151" i="3"/>
  <c r="G151" i="3"/>
  <c r="F151" i="3"/>
  <c r="E151" i="3"/>
  <c r="D151" i="3"/>
  <c r="C151" i="3"/>
  <c r="B151" i="3"/>
  <c r="NB150" i="3"/>
  <c r="NA150" i="3"/>
  <c r="MZ150" i="3"/>
  <c r="MY150" i="3"/>
  <c r="MX150" i="3"/>
  <c r="MW150" i="3"/>
  <c r="MV150" i="3"/>
  <c r="MU150" i="3"/>
  <c r="MT150" i="3"/>
  <c r="MS150" i="3"/>
  <c r="MR150" i="3"/>
  <c r="MQ150" i="3"/>
  <c r="MP150" i="3"/>
  <c r="MO150" i="3"/>
  <c r="MN150" i="3"/>
  <c r="MM150" i="3"/>
  <c r="ML150" i="3"/>
  <c r="MK150" i="3"/>
  <c r="MJ150" i="3"/>
  <c r="MI150" i="3"/>
  <c r="MH150" i="3"/>
  <c r="MG150" i="3"/>
  <c r="MF150" i="3"/>
  <c r="ME150" i="3"/>
  <c r="MD150" i="3"/>
  <c r="MC150" i="3"/>
  <c r="MB150" i="3"/>
  <c r="MA150" i="3"/>
  <c r="LZ150" i="3"/>
  <c r="LY150" i="3"/>
  <c r="LX150" i="3"/>
  <c r="LW150" i="3"/>
  <c r="LV150" i="3"/>
  <c r="LU150" i="3"/>
  <c r="LT150" i="3"/>
  <c r="LS150" i="3"/>
  <c r="LR150" i="3"/>
  <c r="LQ150" i="3"/>
  <c r="LP150" i="3"/>
  <c r="LO150" i="3"/>
  <c r="LN150" i="3"/>
  <c r="LM150" i="3"/>
  <c r="LL150" i="3"/>
  <c r="LK150" i="3"/>
  <c r="LJ150" i="3"/>
  <c r="LI150" i="3"/>
  <c r="LH150" i="3"/>
  <c r="LG150" i="3"/>
  <c r="LF150" i="3"/>
  <c r="LE150" i="3"/>
  <c r="LD150" i="3"/>
  <c r="LC150" i="3"/>
  <c r="LB150" i="3"/>
  <c r="LA150" i="3"/>
  <c r="KZ150" i="3"/>
  <c r="KY150" i="3"/>
  <c r="KX150" i="3"/>
  <c r="KW150" i="3"/>
  <c r="KV150" i="3"/>
  <c r="KU150" i="3"/>
  <c r="KT150" i="3"/>
  <c r="KS150" i="3"/>
  <c r="KR150" i="3"/>
  <c r="KQ150" i="3"/>
  <c r="KP150" i="3"/>
  <c r="KO150" i="3"/>
  <c r="KN150" i="3"/>
  <c r="KM150" i="3"/>
  <c r="KL150" i="3"/>
  <c r="KK150" i="3"/>
  <c r="KJ150" i="3"/>
  <c r="KI150" i="3"/>
  <c r="KH150" i="3"/>
  <c r="KG150" i="3"/>
  <c r="KF150" i="3"/>
  <c r="KE150" i="3"/>
  <c r="KD150" i="3"/>
  <c r="KC150" i="3"/>
  <c r="KB150" i="3"/>
  <c r="KA150" i="3"/>
  <c r="JZ150" i="3"/>
  <c r="JY150" i="3"/>
  <c r="JX150" i="3"/>
  <c r="JW150" i="3"/>
  <c r="JV150" i="3"/>
  <c r="JU150" i="3"/>
  <c r="JT150" i="3"/>
  <c r="JS150" i="3"/>
  <c r="JR150" i="3"/>
  <c r="JQ150" i="3"/>
  <c r="JP150" i="3"/>
  <c r="JO150" i="3"/>
  <c r="JN150" i="3"/>
  <c r="JM150" i="3"/>
  <c r="JL150" i="3"/>
  <c r="JK150" i="3"/>
  <c r="JJ150" i="3"/>
  <c r="JI150" i="3"/>
  <c r="JH150" i="3"/>
  <c r="JG150" i="3"/>
  <c r="JF150" i="3"/>
  <c r="JE150" i="3"/>
  <c r="JD150" i="3"/>
  <c r="JC150" i="3"/>
  <c r="JB150" i="3"/>
  <c r="JA150" i="3"/>
  <c r="IZ150" i="3"/>
  <c r="IY150" i="3"/>
  <c r="IX150" i="3"/>
  <c r="IW150" i="3"/>
  <c r="IV150" i="3"/>
  <c r="IU150" i="3"/>
  <c r="IT150" i="3"/>
  <c r="IS150" i="3"/>
  <c r="IR150" i="3"/>
  <c r="IQ150" i="3"/>
  <c r="IP150" i="3"/>
  <c r="IO150" i="3"/>
  <c r="IN150" i="3"/>
  <c r="IM150" i="3"/>
  <c r="IL150" i="3"/>
  <c r="IK150" i="3"/>
  <c r="IJ150" i="3"/>
  <c r="II150" i="3"/>
  <c r="IH150" i="3"/>
  <c r="IG150" i="3"/>
  <c r="IF150" i="3"/>
  <c r="IE150" i="3"/>
  <c r="ID150" i="3"/>
  <c r="IC150" i="3"/>
  <c r="IB150" i="3"/>
  <c r="IA150" i="3"/>
  <c r="HZ150" i="3"/>
  <c r="HY150" i="3"/>
  <c r="HX150" i="3"/>
  <c r="HW150" i="3"/>
  <c r="HV150" i="3"/>
  <c r="HU150" i="3"/>
  <c r="HT150" i="3"/>
  <c r="HS150" i="3"/>
  <c r="HR150" i="3"/>
  <c r="HQ150" i="3"/>
  <c r="HP150" i="3"/>
  <c r="HO150" i="3"/>
  <c r="HN150" i="3"/>
  <c r="HM150" i="3"/>
  <c r="HL150" i="3"/>
  <c r="HK150" i="3"/>
  <c r="HJ150" i="3"/>
  <c r="HI150" i="3"/>
  <c r="HH150" i="3"/>
  <c r="HG150" i="3"/>
  <c r="HF150" i="3"/>
  <c r="HE150" i="3"/>
  <c r="HD150" i="3"/>
  <c r="HC150" i="3"/>
  <c r="HB150" i="3"/>
  <c r="HA150" i="3"/>
  <c r="GZ150" i="3"/>
  <c r="GY150" i="3"/>
  <c r="GX150" i="3"/>
  <c r="GW150" i="3"/>
  <c r="GV150" i="3"/>
  <c r="GU150" i="3"/>
  <c r="GT150" i="3"/>
  <c r="GS150" i="3"/>
  <c r="GR150" i="3"/>
  <c r="GQ150" i="3"/>
  <c r="GP150" i="3"/>
  <c r="GO150" i="3"/>
  <c r="GN150" i="3"/>
  <c r="GM150" i="3"/>
  <c r="GL150" i="3"/>
  <c r="GK150" i="3"/>
  <c r="GJ150" i="3"/>
  <c r="GI150" i="3"/>
  <c r="GH150" i="3"/>
  <c r="GG150" i="3"/>
  <c r="GF150" i="3"/>
  <c r="GE150" i="3"/>
  <c r="GD150" i="3"/>
  <c r="GC150" i="3"/>
  <c r="GB150" i="3"/>
  <c r="GA150" i="3"/>
  <c r="FZ150" i="3"/>
  <c r="FY150" i="3"/>
  <c r="FX150" i="3"/>
  <c r="FW150" i="3"/>
  <c r="FV150" i="3"/>
  <c r="FU150" i="3"/>
  <c r="FT150" i="3"/>
  <c r="FS150" i="3"/>
  <c r="FR150" i="3"/>
  <c r="FQ150" i="3"/>
  <c r="FP150" i="3"/>
  <c r="FO150" i="3"/>
  <c r="FN150" i="3"/>
  <c r="FM150" i="3"/>
  <c r="FL150" i="3"/>
  <c r="FK150" i="3"/>
  <c r="FJ150" i="3"/>
  <c r="FI150" i="3"/>
  <c r="FH150" i="3"/>
  <c r="FG150" i="3"/>
  <c r="FF150" i="3"/>
  <c r="FE150" i="3"/>
  <c r="FD150" i="3"/>
  <c r="FC150" i="3"/>
  <c r="FB150" i="3"/>
  <c r="FA150" i="3"/>
  <c r="EZ150" i="3"/>
  <c r="EY150" i="3"/>
  <c r="EX150" i="3"/>
  <c r="EW150" i="3"/>
  <c r="EV150" i="3"/>
  <c r="EU150" i="3"/>
  <c r="ET150" i="3"/>
  <c r="ES150" i="3"/>
  <c r="ER150" i="3"/>
  <c r="EQ150" i="3"/>
  <c r="EP150" i="3"/>
  <c r="EO150" i="3"/>
  <c r="EN150" i="3"/>
  <c r="EM150" i="3"/>
  <c r="EL150" i="3"/>
  <c r="EK150" i="3"/>
  <c r="EJ150" i="3"/>
  <c r="EI150" i="3"/>
  <c r="EH150" i="3"/>
  <c r="EG150" i="3"/>
  <c r="EF150" i="3"/>
  <c r="EE150" i="3"/>
  <c r="ED150" i="3"/>
  <c r="EC150" i="3"/>
  <c r="EB150" i="3"/>
  <c r="EA150" i="3"/>
  <c r="DZ150" i="3"/>
  <c r="DY150" i="3"/>
  <c r="DX150" i="3"/>
  <c r="DW150" i="3"/>
  <c r="DV150" i="3"/>
  <c r="DU150" i="3"/>
  <c r="DT150" i="3"/>
  <c r="DS150" i="3"/>
  <c r="DR150" i="3"/>
  <c r="DQ150" i="3"/>
  <c r="DP150" i="3"/>
  <c r="DO150" i="3"/>
  <c r="DN150" i="3"/>
  <c r="DM150" i="3"/>
  <c r="DL150" i="3"/>
  <c r="DK150" i="3"/>
  <c r="DJ150" i="3"/>
  <c r="DI150" i="3"/>
  <c r="DH150" i="3"/>
  <c r="DG150" i="3"/>
  <c r="DF150" i="3"/>
  <c r="DE150" i="3"/>
  <c r="DD150" i="3"/>
  <c r="DC150" i="3"/>
  <c r="DB150" i="3"/>
  <c r="DA150" i="3"/>
  <c r="CZ150" i="3"/>
  <c r="CY150" i="3"/>
  <c r="CX150" i="3"/>
  <c r="CW150" i="3"/>
  <c r="CV150" i="3"/>
  <c r="CU150" i="3"/>
  <c r="CT150" i="3"/>
  <c r="CS150" i="3"/>
  <c r="CR150" i="3"/>
  <c r="CQ150" i="3"/>
  <c r="CP150" i="3"/>
  <c r="CO150" i="3"/>
  <c r="CN150" i="3"/>
  <c r="CM150" i="3"/>
  <c r="CL150" i="3"/>
  <c r="CK150" i="3"/>
  <c r="CJ150" i="3"/>
  <c r="CI150" i="3"/>
  <c r="CH150" i="3"/>
  <c r="CG150" i="3"/>
  <c r="CF150" i="3"/>
  <c r="CE150" i="3"/>
  <c r="CD150" i="3"/>
  <c r="CC150" i="3"/>
  <c r="CB150" i="3"/>
  <c r="CA150" i="3"/>
  <c r="BZ150" i="3"/>
  <c r="BY150" i="3"/>
  <c r="BX150" i="3"/>
  <c r="BW150" i="3"/>
  <c r="BV150" i="3"/>
  <c r="BU150" i="3"/>
  <c r="BT150" i="3"/>
  <c r="BS150" i="3"/>
  <c r="BR150" i="3"/>
  <c r="BQ150" i="3"/>
  <c r="BP150" i="3"/>
  <c r="BO150" i="3"/>
  <c r="BN150" i="3"/>
  <c r="BM150" i="3"/>
  <c r="BL150" i="3"/>
  <c r="BK150" i="3"/>
  <c r="BJ150" i="3"/>
  <c r="BI150" i="3"/>
  <c r="BH150" i="3"/>
  <c r="BG150" i="3"/>
  <c r="BF150" i="3"/>
  <c r="BE150" i="3"/>
  <c r="BD150" i="3"/>
  <c r="BC150" i="3"/>
  <c r="BB150" i="3"/>
  <c r="BA150" i="3"/>
  <c r="AZ150" i="3"/>
  <c r="AY150" i="3"/>
  <c r="AX150" i="3"/>
  <c r="AW150" i="3"/>
  <c r="AV150" i="3"/>
  <c r="AU150" i="3"/>
  <c r="AT150" i="3"/>
  <c r="AS150" i="3"/>
  <c r="AR150" i="3"/>
  <c r="AQ150" i="3"/>
  <c r="AP150" i="3"/>
  <c r="AO150" i="3"/>
  <c r="AN150" i="3"/>
  <c r="AM150" i="3"/>
  <c r="AL150" i="3"/>
  <c r="AK150" i="3"/>
  <c r="AJ150" i="3"/>
  <c r="AI150" i="3"/>
  <c r="AH150" i="3"/>
  <c r="AG150" i="3"/>
  <c r="AF150" i="3"/>
  <c r="AE150" i="3"/>
  <c r="AD150" i="3"/>
  <c r="AC150" i="3"/>
  <c r="AB150" i="3"/>
  <c r="AA150" i="3"/>
  <c r="Z150" i="3"/>
  <c r="Y150" i="3"/>
  <c r="X150" i="3"/>
  <c r="W150" i="3"/>
  <c r="V150" i="3"/>
  <c r="U150" i="3"/>
  <c r="T150" i="3"/>
  <c r="S150" i="3"/>
  <c r="R150" i="3"/>
  <c r="Q150" i="3"/>
  <c r="P150" i="3"/>
  <c r="O150" i="3"/>
  <c r="N150" i="3"/>
  <c r="M150" i="3"/>
  <c r="L150" i="3"/>
  <c r="K150" i="3"/>
  <c r="J150" i="3"/>
  <c r="I150" i="3"/>
  <c r="H150" i="3"/>
  <c r="G150" i="3"/>
  <c r="F150" i="3"/>
  <c r="E150" i="3"/>
  <c r="D150" i="3"/>
  <c r="C150" i="3"/>
  <c r="B150" i="3"/>
  <c r="NB149" i="3"/>
  <c r="NA149" i="3"/>
  <c r="MZ149" i="3"/>
  <c r="MY149" i="3"/>
  <c r="MX149" i="3"/>
  <c r="MW149" i="3"/>
  <c r="MV149" i="3"/>
  <c r="MU149" i="3"/>
  <c r="MT149" i="3"/>
  <c r="MS149" i="3"/>
  <c r="MR149" i="3"/>
  <c r="MQ149" i="3"/>
  <c r="MP149" i="3"/>
  <c r="MO149" i="3"/>
  <c r="MN149" i="3"/>
  <c r="MM149" i="3"/>
  <c r="ML149" i="3"/>
  <c r="MK149" i="3"/>
  <c r="MJ149" i="3"/>
  <c r="MI149" i="3"/>
  <c r="MH149" i="3"/>
  <c r="MG149" i="3"/>
  <c r="MF149" i="3"/>
  <c r="ME149" i="3"/>
  <c r="MD149" i="3"/>
  <c r="MC149" i="3"/>
  <c r="MB149" i="3"/>
  <c r="MA149" i="3"/>
  <c r="LZ149" i="3"/>
  <c r="LY149" i="3"/>
  <c r="LX149" i="3"/>
  <c r="LW149" i="3"/>
  <c r="LV149" i="3"/>
  <c r="LU149" i="3"/>
  <c r="LT149" i="3"/>
  <c r="LS149" i="3"/>
  <c r="LR149" i="3"/>
  <c r="LQ149" i="3"/>
  <c r="LP149" i="3"/>
  <c r="LO149" i="3"/>
  <c r="LN149" i="3"/>
  <c r="LM149" i="3"/>
  <c r="LL149" i="3"/>
  <c r="LK149" i="3"/>
  <c r="LJ149" i="3"/>
  <c r="LI149" i="3"/>
  <c r="LH149" i="3"/>
  <c r="LG149" i="3"/>
  <c r="LF149" i="3"/>
  <c r="LE149" i="3"/>
  <c r="LD149" i="3"/>
  <c r="LC149" i="3"/>
  <c r="LB149" i="3"/>
  <c r="LA149" i="3"/>
  <c r="KZ149" i="3"/>
  <c r="KY149" i="3"/>
  <c r="KX149" i="3"/>
  <c r="KW149" i="3"/>
  <c r="KV149" i="3"/>
  <c r="KU149" i="3"/>
  <c r="KT149" i="3"/>
  <c r="KS149" i="3"/>
  <c r="KR149" i="3"/>
  <c r="KQ149" i="3"/>
  <c r="KP149" i="3"/>
  <c r="KO149" i="3"/>
  <c r="KN149" i="3"/>
  <c r="KM149" i="3"/>
  <c r="KL149" i="3"/>
  <c r="KK149" i="3"/>
  <c r="KJ149" i="3"/>
  <c r="KI149" i="3"/>
  <c r="KH149" i="3"/>
  <c r="KG149" i="3"/>
  <c r="KF149" i="3"/>
  <c r="KE149" i="3"/>
  <c r="KD149" i="3"/>
  <c r="KC149" i="3"/>
  <c r="KB149" i="3"/>
  <c r="KA149" i="3"/>
  <c r="JZ149" i="3"/>
  <c r="JY149" i="3"/>
  <c r="JX149" i="3"/>
  <c r="JW149" i="3"/>
  <c r="JV149" i="3"/>
  <c r="JU149" i="3"/>
  <c r="JT149" i="3"/>
  <c r="JS149" i="3"/>
  <c r="JR149" i="3"/>
  <c r="JQ149" i="3"/>
  <c r="JP149" i="3"/>
  <c r="JO149" i="3"/>
  <c r="JN149" i="3"/>
  <c r="JM149" i="3"/>
  <c r="JL149" i="3"/>
  <c r="JK149" i="3"/>
  <c r="JJ149" i="3"/>
  <c r="JI149" i="3"/>
  <c r="JH149" i="3"/>
  <c r="JG149" i="3"/>
  <c r="JF149" i="3"/>
  <c r="JE149" i="3"/>
  <c r="JD149" i="3"/>
  <c r="JC149" i="3"/>
  <c r="JB149" i="3"/>
  <c r="JA149" i="3"/>
  <c r="IZ149" i="3"/>
  <c r="IY149" i="3"/>
  <c r="IX149" i="3"/>
  <c r="IW149" i="3"/>
  <c r="IV149" i="3"/>
  <c r="IU149" i="3"/>
  <c r="IT149" i="3"/>
  <c r="IS149" i="3"/>
  <c r="IR149" i="3"/>
  <c r="IQ149" i="3"/>
  <c r="IP149" i="3"/>
  <c r="IO149" i="3"/>
  <c r="IN149" i="3"/>
  <c r="IM149" i="3"/>
  <c r="IL149" i="3"/>
  <c r="IK149" i="3"/>
  <c r="IJ149" i="3"/>
  <c r="II149" i="3"/>
  <c r="IH149" i="3"/>
  <c r="IG149" i="3"/>
  <c r="IF149" i="3"/>
  <c r="IE149" i="3"/>
  <c r="ID149" i="3"/>
  <c r="IC149" i="3"/>
  <c r="IB149" i="3"/>
  <c r="IA149" i="3"/>
  <c r="HZ149" i="3"/>
  <c r="HY149" i="3"/>
  <c r="HX149" i="3"/>
  <c r="HW149" i="3"/>
  <c r="HV149" i="3"/>
  <c r="HU149" i="3"/>
  <c r="HT149" i="3"/>
  <c r="HS149" i="3"/>
  <c r="HR149" i="3"/>
  <c r="HQ149" i="3"/>
  <c r="HP149" i="3"/>
  <c r="HO149" i="3"/>
  <c r="HN149" i="3"/>
  <c r="HM149" i="3"/>
  <c r="HL149" i="3"/>
  <c r="HK149" i="3"/>
  <c r="HJ149" i="3"/>
  <c r="HI149" i="3"/>
  <c r="HH149" i="3"/>
  <c r="HG149" i="3"/>
  <c r="HF149" i="3"/>
  <c r="HE149" i="3"/>
  <c r="HD149" i="3"/>
  <c r="HC149" i="3"/>
  <c r="HB149" i="3"/>
  <c r="HA149" i="3"/>
  <c r="GZ149" i="3"/>
  <c r="GY149" i="3"/>
  <c r="GX149" i="3"/>
  <c r="GW149" i="3"/>
  <c r="GV149" i="3"/>
  <c r="GU149" i="3"/>
  <c r="GT149" i="3"/>
  <c r="GS149" i="3"/>
  <c r="GR149" i="3"/>
  <c r="GQ149" i="3"/>
  <c r="GP149" i="3"/>
  <c r="GO149" i="3"/>
  <c r="GN149" i="3"/>
  <c r="GM149" i="3"/>
  <c r="GL149" i="3"/>
  <c r="GK149" i="3"/>
  <c r="GJ149" i="3"/>
  <c r="GI149" i="3"/>
  <c r="GH149" i="3"/>
  <c r="GG149" i="3"/>
  <c r="GF149" i="3"/>
  <c r="GE149" i="3"/>
  <c r="GD149" i="3"/>
  <c r="GC149" i="3"/>
  <c r="GB149" i="3"/>
  <c r="GA149" i="3"/>
  <c r="FZ149" i="3"/>
  <c r="FY149" i="3"/>
  <c r="FX149" i="3"/>
  <c r="FW149" i="3"/>
  <c r="FV149" i="3"/>
  <c r="FU149" i="3"/>
  <c r="FT149" i="3"/>
  <c r="FS149" i="3"/>
  <c r="FR149" i="3"/>
  <c r="FQ149" i="3"/>
  <c r="FP149" i="3"/>
  <c r="FO149" i="3"/>
  <c r="FN149" i="3"/>
  <c r="FM149" i="3"/>
  <c r="FL149" i="3"/>
  <c r="FK149" i="3"/>
  <c r="FJ149" i="3"/>
  <c r="FI149" i="3"/>
  <c r="FH149" i="3"/>
  <c r="FG149" i="3"/>
  <c r="FF149" i="3"/>
  <c r="FE149" i="3"/>
  <c r="FD149" i="3"/>
  <c r="FC149" i="3"/>
  <c r="FB149" i="3"/>
  <c r="FA149" i="3"/>
  <c r="EZ149" i="3"/>
  <c r="EY149" i="3"/>
  <c r="EX149" i="3"/>
  <c r="EW149" i="3"/>
  <c r="EV149" i="3"/>
  <c r="EU149" i="3"/>
  <c r="ET149" i="3"/>
  <c r="ES149" i="3"/>
  <c r="ER149" i="3"/>
  <c r="EQ149" i="3"/>
  <c r="EP149" i="3"/>
  <c r="EO149" i="3"/>
  <c r="EN149" i="3"/>
  <c r="EM149" i="3"/>
  <c r="EL149" i="3"/>
  <c r="EK149" i="3"/>
  <c r="EJ149" i="3"/>
  <c r="EI149" i="3"/>
  <c r="EH149" i="3"/>
  <c r="EG149" i="3"/>
  <c r="EF149" i="3"/>
  <c r="EE149" i="3"/>
  <c r="ED149" i="3"/>
  <c r="EC149" i="3"/>
  <c r="EB149" i="3"/>
  <c r="EA149" i="3"/>
  <c r="DZ149" i="3"/>
  <c r="DY149" i="3"/>
  <c r="DX149" i="3"/>
  <c r="DW149" i="3"/>
  <c r="DV149" i="3"/>
  <c r="DU149" i="3"/>
  <c r="DT149" i="3"/>
  <c r="DS149" i="3"/>
  <c r="DR149" i="3"/>
  <c r="DQ149" i="3"/>
  <c r="DP149" i="3"/>
  <c r="DO149" i="3"/>
  <c r="DN149" i="3"/>
  <c r="DM149" i="3"/>
  <c r="DL149" i="3"/>
  <c r="DK149" i="3"/>
  <c r="DJ149" i="3"/>
  <c r="DI149" i="3"/>
  <c r="DH149" i="3"/>
  <c r="DG149" i="3"/>
  <c r="DF149" i="3"/>
  <c r="DE149" i="3"/>
  <c r="DD149" i="3"/>
  <c r="DC149" i="3"/>
  <c r="DB149" i="3"/>
  <c r="DA149" i="3"/>
  <c r="CZ149" i="3"/>
  <c r="CY149" i="3"/>
  <c r="CX149" i="3"/>
  <c r="CW149" i="3"/>
  <c r="CV149" i="3"/>
  <c r="CU149" i="3"/>
  <c r="CT149" i="3"/>
  <c r="CS149" i="3"/>
  <c r="CR149" i="3"/>
  <c r="CQ149" i="3"/>
  <c r="CP149" i="3"/>
  <c r="CO149" i="3"/>
  <c r="CN149" i="3"/>
  <c r="CM149" i="3"/>
  <c r="CL149" i="3"/>
  <c r="CK149" i="3"/>
  <c r="CJ149" i="3"/>
  <c r="CI149" i="3"/>
  <c r="CH149" i="3"/>
  <c r="CG149" i="3"/>
  <c r="CF149" i="3"/>
  <c r="CE149" i="3"/>
  <c r="CD149" i="3"/>
  <c r="CC149" i="3"/>
  <c r="CB149" i="3"/>
  <c r="CA149" i="3"/>
  <c r="BZ149" i="3"/>
  <c r="BY149" i="3"/>
  <c r="BX149" i="3"/>
  <c r="BW149" i="3"/>
  <c r="BV149" i="3"/>
  <c r="BU149" i="3"/>
  <c r="BT149" i="3"/>
  <c r="BS149" i="3"/>
  <c r="BR149" i="3"/>
  <c r="BQ149" i="3"/>
  <c r="BP149" i="3"/>
  <c r="BO149" i="3"/>
  <c r="BN149" i="3"/>
  <c r="BM149" i="3"/>
  <c r="BL149" i="3"/>
  <c r="BK149" i="3"/>
  <c r="BJ149" i="3"/>
  <c r="BI149" i="3"/>
  <c r="BH149" i="3"/>
  <c r="BG149" i="3"/>
  <c r="BF149" i="3"/>
  <c r="BE149" i="3"/>
  <c r="BD149" i="3"/>
  <c r="BC149" i="3"/>
  <c r="BB149" i="3"/>
  <c r="BA149" i="3"/>
  <c r="AZ149" i="3"/>
  <c r="AY149" i="3"/>
  <c r="AX149" i="3"/>
  <c r="AW149" i="3"/>
  <c r="AV149" i="3"/>
  <c r="AU149" i="3"/>
  <c r="AT149" i="3"/>
  <c r="AS149" i="3"/>
  <c r="AR149" i="3"/>
  <c r="AQ149" i="3"/>
  <c r="AP149" i="3"/>
  <c r="AO149" i="3"/>
  <c r="AN149" i="3"/>
  <c r="AM149" i="3"/>
  <c r="AL149" i="3"/>
  <c r="AK149" i="3"/>
  <c r="AJ149" i="3"/>
  <c r="AI149" i="3"/>
  <c r="AH149" i="3"/>
  <c r="AG149" i="3"/>
  <c r="AF149" i="3"/>
  <c r="AE149" i="3"/>
  <c r="AD149" i="3"/>
  <c r="AC149" i="3"/>
  <c r="AB149" i="3"/>
  <c r="AA149" i="3"/>
  <c r="Z149" i="3"/>
  <c r="Y149" i="3"/>
  <c r="X149" i="3"/>
  <c r="W149" i="3"/>
  <c r="V149" i="3"/>
  <c r="U149" i="3"/>
  <c r="T149" i="3"/>
  <c r="S149" i="3"/>
  <c r="R149" i="3"/>
  <c r="Q149" i="3"/>
  <c r="P149" i="3"/>
  <c r="O149" i="3"/>
  <c r="N149" i="3"/>
  <c r="M149" i="3"/>
  <c r="L149" i="3"/>
  <c r="K149" i="3"/>
  <c r="J149" i="3"/>
  <c r="I149" i="3"/>
  <c r="H149" i="3"/>
  <c r="G149" i="3"/>
  <c r="F149" i="3"/>
  <c r="E149" i="3"/>
  <c r="D149" i="3"/>
  <c r="C149" i="3"/>
  <c r="B149" i="3"/>
  <c r="NB148" i="3"/>
  <c r="NA148" i="3"/>
  <c r="MZ148" i="3"/>
  <c r="MY148" i="3"/>
  <c r="MX148" i="3"/>
  <c r="MW148" i="3"/>
  <c r="MV148" i="3"/>
  <c r="MU148" i="3"/>
  <c r="MT148" i="3"/>
  <c r="MS148" i="3"/>
  <c r="MR148" i="3"/>
  <c r="MQ148" i="3"/>
  <c r="MP148" i="3"/>
  <c r="MO148" i="3"/>
  <c r="MN148" i="3"/>
  <c r="MM148" i="3"/>
  <c r="ML148" i="3"/>
  <c r="MK148" i="3"/>
  <c r="MJ148" i="3"/>
  <c r="MI148" i="3"/>
  <c r="MH148" i="3"/>
  <c r="MG148" i="3"/>
  <c r="MF148" i="3"/>
  <c r="ME148" i="3"/>
  <c r="MD148" i="3"/>
  <c r="MC148" i="3"/>
  <c r="MB148" i="3"/>
  <c r="MA148" i="3"/>
  <c r="LZ148" i="3"/>
  <c r="LY148" i="3"/>
  <c r="LX148" i="3"/>
  <c r="LW148" i="3"/>
  <c r="LV148" i="3"/>
  <c r="LU148" i="3"/>
  <c r="LT148" i="3"/>
  <c r="LS148" i="3"/>
  <c r="LR148" i="3"/>
  <c r="LQ148" i="3"/>
  <c r="LP148" i="3"/>
  <c r="LO148" i="3"/>
  <c r="LN148" i="3"/>
  <c r="LM148" i="3"/>
  <c r="LL148" i="3"/>
  <c r="LK148" i="3"/>
  <c r="LJ148" i="3"/>
  <c r="LI148" i="3"/>
  <c r="LH148" i="3"/>
  <c r="LG148" i="3"/>
  <c r="LF148" i="3"/>
  <c r="LE148" i="3"/>
  <c r="LD148" i="3"/>
  <c r="LC148" i="3"/>
  <c r="LB148" i="3"/>
  <c r="LA148" i="3"/>
  <c r="KZ148" i="3"/>
  <c r="KY148" i="3"/>
  <c r="KX148" i="3"/>
  <c r="KW148" i="3"/>
  <c r="KV148" i="3"/>
  <c r="KU148" i="3"/>
  <c r="KT148" i="3"/>
  <c r="KS148" i="3"/>
  <c r="KR148" i="3"/>
  <c r="KQ148" i="3"/>
  <c r="KP148" i="3"/>
  <c r="KO148" i="3"/>
  <c r="KN148" i="3"/>
  <c r="KM148" i="3"/>
  <c r="KL148" i="3"/>
  <c r="KK148" i="3"/>
  <c r="KJ148" i="3"/>
  <c r="KI148" i="3"/>
  <c r="KH148" i="3"/>
  <c r="KG148" i="3"/>
  <c r="KF148" i="3"/>
  <c r="KE148" i="3"/>
  <c r="KD148" i="3"/>
  <c r="KC148" i="3"/>
  <c r="KB148" i="3"/>
  <c r="KA148" i="3"/>
  <c r="JZ148" i="3"/>
  <c r="JY148" i="3"/>
  <c r="JX148" i="3"/>
  <c r="JW148" i="3"/>
  <c r="JV148" i="3"/>
  <c r="JU148" i="3"/>
  <c r="JT148" i="3"/>
  <c r="JS148" i="3"/>
  <c r="JR148" i="3"/>
  <c r="JQ148" i="3"/>
  <c r="JP148" i="3"/>
  <c r="JO148" i="3"/>
  <c r="JN148" i="3"/>
  <c r="JM148" i="3"/>
  <c r="JL148" i="3"/>
  <c r="JK148" i="3"/>
  <c r="JJ148" i="3"/>
  <c r="JI148" i="3"/>
  <c r="JH148" i="3"/>
  <c r="JG148" i="3"/>
  <c r="JF148" i="3"/>
  <c r="JE148" i="3"/>
  <c r="JD148" i="3"/>
  <c r="JC148" i="3"/>
  <c r="JB148" i="3"/>
  <c r="JA148" i="3"/>
  <c r="IZ148" i="3"/>
  <c r="IY148" i="3"/>
  <c r="IX148" i="3"/>
  <c r="IW148" i="3"/>
  <c r="IV148" i="3"/>
  <c r="IU148" i="3"/>
  <c r="IT148" i="3"/>
  <c r="IS148" i="3"/>
  <c r="IR148" i="3"/>
  <c r="IQ148" i="3"/>
  <c r="IP148" i="3"/>
  <c r="IO148" i="3"/>
  <c r="IN148" i="3"/>
  <c r="IM148" i="3"/>
  <c r="IL148" i="3"/>
  <c r="IK148" i="3"/>
  <c r="IJ148" i="3"/>
  <c r="II148" i="3"/>
  <c r="IH148" i="3"/>
  <c r="IG148" i="3"/>
  <c r="IF148" i="3"/>
  <c r="IE148" i="3"/>
  <c r="ID148" i="3"/>
  <c r="IC148" i="3"/>
  <c r="IB148" i="3"/>
  <c r="IA148" i="3"/>
  <c r="HZ148" i="3"/>
  <c r="HY148" i="3"/>
  <c r="HX148" i="3"/>
  <c r="HW148" i="3"/>
  <c r="HV148" i="3"/>
  <c r="HU148" i="3"/>
  <c r="HT148" i="3"/>
  <c r="HS148" i="3"/>
  <c r="HR148" i="3"/>
  <c r="HQ148" i="3"/>
  <c r="HP148" i="3"/>
  <c r="HO148" i="3"/>
  <c r="HN148" i="3"/>
  <c r="HM148" i="3"/>
  <c r="HL148" i="3"/>
  <c r="HK148" i="3"/>
  <c r="HJ148" i="3"/>
  <c r="HI148" i="3"/>
  <c r="HH148" i="3"/>
  <c r="HG148" i="3"/>
  <c r="HF148" i="3"/>
  <c r="HE148" i="3"/>
  <c r="HD148" i="3"/>
  <c r="HC148" i="3"/>
  <c r="HB148" i="3"/>
  <c r="HA148" i="3"/>
  <c r="GZ148" i="3"/>
  <c r="GY148" i="3"/>
  <c r="GX148" i="3"/>
  <c r="GW148" i="3"/>
  <c r="GV148" i="3"/>
  <c r="GU148" i="3"/>
  <c r="GT148" i="3"/>
  <c r="GS148" i="3"/>
  <c r="GR148" i="3"/>
  <c r="GQ148" i="3"/>
  <c r="GP148" i="3"/>
  <c r="GO148" i="3"/>
  <c r="GN148" i="3"/>
  <c r="GM148" i="3"/>
  <c r="GL148" i="3"/>
  <c r="GK148" i="3"/>
  <c r="GJ148" i="3"/>
  <c r="GI148" i="3"/>
  <c r="GH148" i="3"/>
  <c r="GG148" i="3"/>
  <c r="GF148" i="3"/>
  <c r="GE148" i="3"/>
  <c r="GD148" i="3"/>
  <c r="GC148" i="3"/>
  <c r="GB148" i="3"/>
  <c r="GA148" i="3"/>
  <c r="FZ148" i="3"/>
  <c r="FY148" i="3"/>
  <c r="FX148" i="3"/>
  <c r="FW148" i="3"/>
  <c r="FV148" i="3"/>
  <c r="FU148" i="3"/>
  <c r="FT148" i="3"/>
  <c r="FS148" i="3"/>
  <c r="FR148" i="3"/>
  <c r="FQ148" i="3"/>
  <c r="FP148" i="3"/>
  <c r="FO148" i="3"/>
  <c r="FN148" i="3"/>
  <c r="FM148" i="3"/>
  <c r="FL148" i="3"/>
  <c r="FK148" i="3"/>
  <c r="FJ148" i="3"/>
  <c r="FI148" i="3"/>
  <c r="FH148" i="3"/>
  <c r="FG148" i="3"/>
  <c r="FF148" i="3"/>
  <c r="FE148" i="3"/>
  <c r="FD148" i="3"/>
  <c r="FC148" i="3"/>
  <c r="FB148" i="3"/>
  <c r="FA148" i="3"/>
  <c r="EZ148" i="3"/>
  <c r="EY148" i="3"/>
  <c r="EX148" i="3"/>
  <c r="EW148" i="3"/>
  <c r="EV148" i="3"/>
  <c r="EU148" i="3"/>
  <c r="ET148" i="3"/>
  <c r="ES148" i="3"/>
  <c r="ER148" i="3"/>
  <c r="EQ148" i="3"/>
  <c r="EP148" i="3"/>
  <c r="EO148" i="3"/>
  <c r="EN148" i="3"/>
  <c r="EM148" i="3"/>
  <c r="EL148" i="3"/>
  <c r="EK148" i="3"/>
  <c r="EJ148" i="3"/>
  <c r="EI148" i="3"/>
  <c r="EH148" i="3"/>
  <c r="EG148" i="3"/>
  <c r="EF148" i="3"/>
  <c r="EE148" i="3"/>
  <c r="ED148" i="3"/>
  <c r="EC148" i="3"/>
  <c r="EB148" i="3"/>
  <c r="EA148" i="3"/>
  <c r="DZ148" i="3"/>
  <c r="DY148" i="3"/>
  <c r="DX148" i="3"/>
  <c r="DW148" i="3"/>
  <c r="DV148" i="3"/>
  <c r="DU148" i="3"/>
  <c r="DT148" i="3"/>
  <c r="DS148" i="3"/>
  <c r="DR148" i="3"/>
  <c r="DQ148" i="3"/>
  <c r="DP148" i="3"/>
  <c r="DO148" i="3"/>
  <c r="DN148" i="3"/>
  <c r="DM148" i="3"/>
  <c r="DL148" i="3"/>
  <c r="DK148" i="3"/>
  <c r="DJ148" i="3"/>
  <c r="DI148" i="3"/>
  <c r="DH148" i="3"/>
  <c r="DG148" i="3"/>
  <c r="DF148" i="3"/>
  <c r="DE148" i="3"/>
  <c r="DD148" i="3"/>
  <c r="DC148" i="3"/>
  <c r="DB148" i="3"/>
  <c r="DA148" i="3"/>
  <c r="CZ148" i="3"/>
  <c r="CY148" i="3"/>
  <c r="CX148" i="3"/>
  <c r="CW148" i="3"/>
  <c r="CV148" i="3"/>
  <c r="CU148" i="3"/>
  <c r="CT148" i="3"/>
  <c r="CS148" i="3"/>
  <c r="CR148" i="3"/>
  <c r="CQ148" i="3"/>
  <c r="CP148" i="3"/>
  <c r="CO148" i="3"/>
  <c r="CN148" i="3"/>
  <c r="CM148" i="3"/>
  <c r="CL148" i="3"/>
  <c r="CK148" i="3"/>
  <c r="CJ148" i="3"/>
  <c r="CI148" i="3"/>
  <c r="CH148" i="3"/>
  <c r="CG148" i="3"/>
  <c r="CF148" i="3"/>
  <c r="CE148" i="3"/>
  <c r="CD148" i="3"/>
  <c r="CC148" i="3"/>
  <c r="CB148" i="3"/>
  <c r="CA148" i="3"/>
  <c r="BZ148" i="3"/>
  <c r="BY148" i="3"/>
  <c r="BX148" i="3"/>
  <c r="BW148" i="3"/>
  <c r="BV148" i="3"/>
  <c r="BU148" i="3"/>
  <c r="BT148" i="3"/>
  <c r="BS148" i="3"/>
  <c r="BR148" i="3"/>
  <c r="BQ148" i="3"/>
  <c r="BP148" i="3"/>
  <c r="BO148" i="3"/>
  <c r="BN148" i="3"/>
  <c r="BM148" i="3"/>
  <c r="BL148" i="3"/>
  <c r="BK148" i="3"/>
  <c r="BJ148" i="3"/>
  <c r="BI148" i="3"/>
  <c r="BH148" i="3"/>
  <c r="BG148" i="3"/>
  <c r="BF148" i="3"/>
  <c r="BE148" i="3"/>
  <c r="BD148" i="3"/>
  <c r="BC148" i="3"/>
  <c r="BB148" i="3"/>
  <c r="BA148" i="3"/>
  <c r="AZ148" i="3"/>
  <c r="AY148" i="3"/>
  <c r="AX148" i="3"/>
  <c r="AW148" i="3"/>
  <c r="AV148" i="3"/>
  <c r="AU148" i="3"/>
  <c r="AT148" i="3"/>
  <c r="AS148" i="3"/>
  <c r="AR148" i="3"/>
  <c r="AQ148" i="3"/>
  <c r="AP148" i="3"/>
  <c r="AO148" i="3"/>
  <c r="AN148" i="3"/>
  <c r="AM148" i="3"/>
  <c r="AL148" i="3"/>
  <c r="AK148" i="3"/>
  <c r="AJ148" i="3"/>
  <c r="AI148" i="3"/>
  <c r="AH148" i="3"/>
  <c r="AG148" i="3"/>
  <c r="AF148" i="3"/>
  <c r="AE148" i="3"/>
  <c r="AD148" i="3"/>
  <c r="AC148" i="3"/>
  <c r="AB148" i="3"/>
  <c r="AA148" i="3"/>
  <c r="Z148" i="3"/>
  <c r="Y148" i="3"/>
  <c r="X148" i="3"/>
  <c r="W148" i="3"/>
  <c r="V148" i="3"/>
  <c r="U148" i="3"/>
  <c r="T148" i="3"/>
  <c r="S148" i="3"/>
  <c r="R148" i="3"/>
  <c r="Q148" i="3"/>
  <c r="P148" i="3"/>
  <c r="O148" i="3"/>
  <c r="N148" i="3"/>
  <c r="M148" i="3"/>
  <c r="L148" i="3"/>
  <c r="K148" i="3"/>
  <c r="J148" i="3"/>
  <c r="I148" i="3"/>
  <c r="H148" i="3"/>
  <c r="G148" i="3"/>
  <c r="F148" i="3"/>
  <c r="E148" i="3"/>
  <c r="D148" i="3"/>
  <c r="C148" i="3"/>
  <c r="B148" i="3"/>
  <c r="NB147" i="3"/>
  <c r="NA147" i="3"/>
  <c r="MZ147" i="3"/>
  <c r="MY147" i="3"/>
  <c r="MX147" i="3"/>
  <c r="MW147" i="3"/>
  <c r="MV147" i="3"/>
  <c r="MU147" i="3"/>
  <c r="MT147" i="3"/>
  <c r="MS147" i="3"/>
  <c r="MR147" i="3"/>
  <c r="MQ147" i="3"/>
  <c r="MP147" i="3"/>
  <c r="MO147" i="3"/>
  <c r="MN147" i="3"/>
  <c r="MM147" i="3"/>
  <c r="ML147" i="3"/>
  <c r="MK147" i="3"/>
  <c r="MJ147" i="3"/>
  <c r="MI147" i="3"/>
  <c r="MH147" i="3"/>
  <c r="MG147" i="3"/>
  <c r="MF147" i="3"/>
  <c r="ME147" i="3"/>
  <c r="MD147" i="3"/>
  <c r="MC147" i="3"/>
  <c r="MB147" i="3"/>
  <c r="MA147" i="3"/>
  <c r="LZ147" i="3"/>
  <c r="LY147" i="3"/>
  <c r="LX147" i="3"/>
  <c r="LW147" i="3"/>
  <c r="LV147" i="3"/>
  <c r="LU147" i="3"/>
  <c r="LT147" i="3"/>
  <c r="LS147" i="3"/>
  <c r="LR147" i="3"/>
  <c r="LQ147" i="3"/>
  <c r="LP147" i="3"/>
  <c r="LO147" i="3"/>
  <c r="LN147" i="3"/>
  <c r="LM147" i="3"/>
  <c r="LL147" i="3"/>
  <c r="LK147" i="3"/>
  <c r="LJ147" i="3"/>
  <c r="LI147" i="3"/>
  <c r="LH147" i="3"/>
  <c r="LG147" i="3"/>
  <c r="LF147" i="3"/>
  <c r="LE147" i="3"/>
  <c r="LD147" i="3"/>
  <c r="LC147" i="3"/>
  <c r="LB147" i="3"/>
  <c r="LA147" i="3"/>
  <c r="KZ147" i="3"/>
  <c r="KY147" i="3"/>
  <c r="KX147" i="3"/>
  <c r="KW147" i="3"/>
  <c r="KV147" i="3"/>
  <c r="KU147" i="3"/>
  <c r="KT147" i="3"/>
  <c r="KS147" i="3"/>
  <c r="KR147" i="3"/>
  <c r="KQ147" i="3"/>
  <c r="KP147" i="3"/>
  <c r="KO147" i="3"/>
  <c r="KN147" i="3"/>
  <c r="KM147" i="3"/>
  <c r="KL147" i="3"/>
  <c r="KK147" i="3"/>
  <c r="KJ147" i="3"/>
  <c r="KI147" i="3"/>
  <c r="KH147" i="3"/>
  <c r="KG147" i="3"/>
  <c r="KF147" i="3"/>
  <c r="KE147" i="3"/>
  <c r="KD147" i="3"/>
  <c r="KC147" i="3"/>
  <c r="KB147" i="3"/>
  <c r="KA147" i="3"/>
  <c r="JZ147" i="3"/>
  <c r="JY147" i="3"/>
  <c r="JX147" i="3"/>
  <c r="JW147" i="3"/>
  <c r="JV147" i="3"/>
  <c r="JU147" i="3"/>
  <c r="JT147" i="3"/>
  <c r="JS147" i="3"/>
  <c r="JR147" i="3"/>
  <c r="JQ147" i="3"/>
  <c r="JP147" i="3"/>
  <c r="JO147" i="3"/>
  <c r="JN147" i="3"/>
  <c r="JM147" i="3"/>
  <c r="JL147" i="3"/>
  <c r="JK147" i="3"/>
  <c r="JJ147" i="3"/>
  <c r="JI147" i="3"/>
  <c r="JH147" i="3"/>
  <c r="JG147" i="3"/>
  <c r="JF147" i="3"/>
  <c r="JE147" i="3"/>
  <c r="JD147" i="3"/>
  <c r="JC147" i="3"/>
  <c r="JB147" i="3"/>
  <c r="JA147" i="3"/>
  <c r="IZ147" i="3"/>
  <c r="IY147" i="3"/>
  <c r="IX147" i="3"/>
  <c r="IW147" i="3"/>
  <c r="IV147" i="3"/>
  <c r="IU147" i="3"/>
  <c r="IT147" i="3"/>
  <c r="IS147" i="3"/>
  <c r="IR147" i="3"/>
  <c r="IQ147" i="3"/>
  <c r="IP147" i="3"/>
  <c r="IO147" i="3"/>
  <c r="IN147" i="3"/>
  <c r="IM147" i="3"/>
  <c r="IL147" i="3"/>
  <c r="IK147" i="3"/>
  <c r="IJ147" i="3"/>
  <c r="II147" i="3"/>
  <c r="IH147" i="3"/>
  <c r="IG147" i="3"/>
  <c r="IF147" i="3"/>
  <c r="IE147" i="3"/>
  <c r="ID147" i="3"/>
  <c r="IC147" i="3"/>
  <c r="IB147" i="3"/>
  <c r="IA147" i="3"/>
  <c r="HZ147" i="3"/>
  <c r="HY147" i="3"/>
  <c r="HX147" i="3"/>
  <c r="HW147" i="3"/>
  <c r="HV147" i="3"/>
  <c r="HU147" i="3"/>
  <c r="HT147" i="3"/>
  <c r="HS147" i="3"/>
  <c r="HR147" i="3"/>
  <c r="HQ147" i="3"/>
  <c r="HP147" i="3"/>
  <c r="HO147" i="3"/>
  <c r="HN147" i="3"/>
  <c r="HM147" i="3"/>
  <c r="HL147" i="3"/>
  <c r="HK147" i="3"/>
  <c r="HJ147" i="3"/>
  <c r="HI147" i="3"/>
  <c r="HH147" i="3"/>
  <c r="HG147" i="3"/>
  <c r="HF147" i="3"/>
  <c r="HE147" i="3"/>
  <c r="HD147" i="3"/>
  <c r="HC147" i="3"/>
  <c r="HB147" i="3"/>
  <c r="HA147" i="3"/>
  <c r="GZ147" i="3"/>
  <c r="GY147" i="3"/>
  <c r="GX147" i="3"/>
  <c r="GW147" i="3"/>
  <c r="GV147" i="3"/>
  <c r="GU147" i="3"/>
  <c r="GT147" i="3"/>
  <c r="GS147" i="3"/>
  <c r="GR147" i="3"/>
  <c r="GQ147" i="3"/>
  <c r="GP147" i="3"/>
  <c r="GO147" i="3"/>
  <c r="GN147" i="3"/>
  <c r="GM147" i="3"/>
  <c r="GL147" i="3"/>
  <c r="GK147" i="3"/>
  <c r="GJ147" i="3"/>
  <c r="GI147" i="3"/>
  <c r="GH147" i="3"/>
  <c r="GG147" i="3"/>
  <c r="GF147" i="3"/>
  <c r="GE147" i="3"/>
  <c r="GD147" i="3"/>
  <c r="GC147" i="3"/>
  <c r="GB147" i="3"/>
  <c r="GA147" i="3"/>
  <c r="FZ147" i="3"/>
  <c r="FY147" i="3"/>
  <c r="FX147" i="3"/>
  <c r="FW147" i="3"/>
  <c r="FV147" i="3"/>
  <c r="FU147" i="3"/>
  <c r="FT147" i="3"/>
  <c r="FS147" i="3"/>
  <c r="FR147" i="3"/>
  <c r="FQ147" i="3"/>
  <c r="FP147" i="3"/>
  <c r="FO147" i="3"/>
  <c r="FN147" i="3"/>
  <c r="FM147" i="3"/>
  <c r="FL147" i="3"/>
  <c r="FK147" i="3"/>
  <c r="FJ147" i="3"/>
  <c r="FI147" i="3"/>
  <c r="FH147" i="3"/>
  <c r="FG147" i="3"/>
  <c r="FF147" i="3"/>
  <c r="FE147" i="3"/>
  <c r="FD147" i="3"/>
  <c r="FC147" i="3"/>
  <c r="FB147" i="3"/>
  <c r="FA147" i="3"/>
  <c r="EZ147" i="3"/>
  <c r="EY147" i="3"/>
  <c r="EX147" i="3"/>
  <c r="EW147" i="3"/>
  <c r="EV147" i="3"/>
  <c r="EU147" i="3"/>
  <c r="ET147" i="3"/>
  <c r="ES147" i="3"/>
  <c r="ER147" i="3"/>
  <c r="EQ147" i="3"/>
  <c r="EP147" i="3"/>
  <c r="EO147" i="3"/>
  <c r="EN147" i="3"/>
  <c r="EM147" i="3"/>
  <c r="EL147" i="3"/>
  <c r="EK147" i="3"/>
  <c r="EJ147" i="3"/>
  <c r="EI147" i="3"/>
  <c r="EH147" i="3"/>
  <c r="EG147" i="3"/>
  <c r="EF147" i="3"/>
  <c r="EE147" i="3"/>
  <c r="ED147" i="3"/>
  <c r="EC147" i="3"/>
  <c r="EB147" i="3"/>
  <c r="EA147" i="3"/>
  <c r="DZ147" i="3"/>
  <c r="DY147" i="3"/>
  <c r="DX147" i="3"/>
  <c r="DW147" i="3"/>
  <c r="DV147" i="3"/>
  <c r="DU147" i="3"/>
  <c r="DT147" i="3"/>
  <c r="DS147" i="3"/>
  <c r="DR147" i="3"/>
  <c r="DQ147" i="3"/>
  <c r="DP147" i="3"/>
  <c r="DO147" i="3"/>
  <c r="DN147" i="3"/>
  <c r="DM147" i="3"/>
  <c r="DL147" i="3"/>
  <c r="DK147" i="3"/>
  <c r="DJ147" i="3"/>
  <c r="DI147" i="3"/>
  <c r="DH147" i="3"/>
  <c r="DG147" i="3"/>
  <c r="DF147" i="3"/>
  <c r="DE147" i="3"/>
  <c r="DD147" i="3"/>
  <c r="DC147" i="3"/>
  <c r="DB147" i="3"/>
  <c r="DA147" i="3"/>
  <c r="CZ147" i="3"/>
  <c r="CY147" i="3"/>
  <c r="CX147" i="3"/>
  <c r="CW147" i="3"/>
  <c r="CV147" i="3"/>
  <c r="CU147" i="3"/>
  <c r="CT147" i="3"/>
  <c r="CS147" i="3"/>
  <c r="CR147" i="3"/>
  <c r="CQ147" i="3"/>
  <c r="CP147" i="3"/>
  <c r="CO147" i="3"/>
  <c r="CN147" i="3"/>
  <c r="CM147" i="3"/>
  <c r="CL147" i="3"/>
  <c r="CK147" i="3"/>
  <c r="CJ147" i="3"/>
  <c r="CI147" i="3"/>
  <c r="CH147" i="3"/>
  <c r="CG147" i="3"/>
  <c r="CF147" i="3"/>
  <c r="CE147" i="3"/>
  <c r="CD147" i="3"/>
  <c r="CC147" i="3"/>
  <c r="CB147" i="3"/>
  <c r="CA147" i="3"/>
  <c r="BZ147" i="3"/>
  <c r="BY147" i="3"/>
  <c r="BX147" i="3"/>
  <c r="BW147" i="3"/>
  <c r="BV147" i="3"/>
  <c r="BU147" i="3"/>
  <c r="BT147" i="3"/>
  <c r="BS147" i="3"/>
  <c r="BR147" i="3"/>
  <c r="BQ147" i="3"/>
  <c r="BP147" i="3"/>
  <c r="BO147" i="3"/>
  <c r="BN147" i="3"/>
  <c r="BM147" i="3"/>
  <c r="BL147" i="3"/>
  <c r="BK147" i="3"/>
  <c r="BJ147" i="3"/>
  <c r="BI147" i="3"/>
  <c r="BH147" i="3"/>
  <c r="BG147" i="3"/>
  <c r="BF147" i="3"/>
  <c r="BE147" i="3"/>
  <c r="BD147" i="3"/>
  <c r="BC147" i="3"/>
  <c r="BB147" i="3"/>
  <c r="BA147" i="3"/>
  <c r="AZ147" i="3"/>
  <c r="AY147" i="3"/>
  <c r="AX147" i="3"/>
  <c r="AW147" i="3"/>
  <c r="AV147" i="3"/>
  <c r="AU147" i="3"/>
  <c r="AT147" i="3"/>
  <c r="AS147" i="3"/>
  <c r="AR147" i="3"/>
  <c r="AQ147" i="3"/>
  <c r="AP147" i="3"/>
  <c r="AO147" i="3"/>
  <c r="AN147" i="3"/>
  <c r="AM147" i="3"/>
  <c r="AL147" i="3"/>
  <c r="AK147" i="3"/>
  <c r="AJ147" i="3"/>
  <c r="AI147" i="3"/>
  <c r="AH147" i="3"/>
  <c r="AG147" i="3"/>
  <c r="AF147" i="3"/>
  <c r="AE147" i="3"/>
  <c r="AD147" i="3"/>
  <c r="AC147" i="3"/>
  <c r="AB147" i="3"/>
  <c r="AA147" i="3"/>
  <c r="Z147" i="3"/>
  <c r="Y147" i="3"/>
  <c r="X147" i="3"/>
  <c r="W147" i="3"/>
  <c r="V147" i="3"/>
  <c r="U147" i="3"/>
  <c r="T147" i="3"/>
  <c r="S147" i="3"/>
  <c r="R147" i="3"/>
  <c r="Q147" i="3"/>
  <c r="P147" i="3"/>
  <c r="O147" i="3"/>
  <c r="N147" i="3"/>
  <c r="M147" i="3"/>
  <c r="L147" i="3"/>
  <c r="K147" i="3"/>
  <c r="J147" i="3"/>
  <c r="I147" i="3"/>
  <c r="H147" i="3"/>
  <c r="G147" i="3"/>
  <c r="F147" i="3"/>
  <c r="E147" i="3"/>
  <c r="D147" i="3"/>
  <c r="C147" i="3"/>
  <c r="B147" i="3"/>
  <c r="NB146" i="3"/>
  <c r="NA146" i="3"/>
  <c r="MZ146" i="3"/>
  <c r="MY146" i="3"/>
  <c r="MX146" i="3"/>
  <c r="MW146" i="3"/>
  <c r="MV146" i="3"/>
  <c r="MU146" i="3"/>
  <c r="MT146" i="3"/>
  <c r="MS146" i="3"/>
  <c r="MR146" i="3"/>
  <c r="MQ146" i="3"/>
  <c r="MP146" i="3"/>
  <c r="MO146" i="3"/>
  <c r="MN146" i="3"/>
  <c r="MM146" i="3"/>
  <c r="ML146" i="3"/>
  <c r="MK146" i="3"/>
  <c r="MJ146" i="3"/>
  <c r="MI146" i="3"/>
  <c r="MH146" i="3"/>
  <c r="MG146" i="3"/>
  <c r="MF146" i="3"/>
  <c r="ME146" i="3"/>
  <c r="MD146" i="3"/>
  <c r="MC146" i="3"/>
  <c r="MB146" i="3"/>
  <c r="MA146" i="3"/>
  <c r="LZ146" i="3"/>
  <c r="LY146" i="3"/>
  <c r="LX146" i="3"/>
  <c r="LW146" i="3"/>
  <c r="LV146" i="3"/>
  <c r="LU146" i="3"/>
  <c r="LT146" i="3"/>
  <c r="LS146" i="3"/>
  <c r="LR146" i="3"/>
  <c r="LQ146" i="3"/>
  <c r="LP146" i="3"/>
  <c r="LO146" i="3"/>
  <c r="LN146" i="3"/>
  <c r="LM146" i="3"/>
  <c r="LL146" i="3"/>
  <c r="LK146" i="3"/>
  <c r="LJ146" i="3"/>
  <c r="LI146" i="3"/>
  <c r="LH146" i="3"/>
  <c r="LG146" i="3"/>
  <c r="LF146" i="3"/>
  <c r="LE146" i="3"/>
  <c r="LD146" i="3"/>
  <c r="LC146" i="3"/>
  <c r="LB146" i="3"/>
  <c r="LA146" i="3"/>
  <c r="KZ146" i="3"/>
  <c r="KY146" i="3"/>
  <c r="KX146" i="3"/>
  <c r="KW146" i="3"/>
  <c r="KV146" i="3"/>
  <c r="KU146" i="3"/>
  <c r="KT146" i="3"/>
  <c r="KS146" i="3"/>
  <c r="KR146" i="3"/>
  <c r="KQ146" i="3"/>
  <c r="KP146" i="3"/>
  <c r="KO146" i="3"/>
  <c r="KN146" i="3"/>
  <c r="KM146" i="3"/>
  <c r="KL146" i="3"/>
  <c r="KK146" i="3"/>
  <c r="KJ146" i="3"/>
  <c r="KI146" i="3"/>
  <c r="KH146" i="3"/>
  <c r="KG146" i="3"/>
  <c r="KF146" i="3"/>
  <c r="KE146" i="3"/>
  <c r="KD146" i="3"/>
  <c r="KC146" i="3"/>
  <c r="KB146" i="3"/>
  <c r="KA146" i="3"/>
  <c r="JZ146" i="3"/>
  <c r="JY146" i="3"/>
  <c r="JX146" i="3"/>
  <c r="JW146" i="3"/>
  <c r="JV146" i="3"/>
  <c r="JU146" i="3"/>
  <c r="JT146" i="3"/>
  <c r="JS146" i="3"/>
  <c r="JR146" i="3"/>
  <c r="JQ146" i="3"/>
  <c r="JP146" i="3"/>
  <c r="JO146" i="3"/>
  <c r="JN146" i="3"/>
  <c r="JM146" i="3"/>
  <c r="JL146" i="3"/>
  <c r="JK146" i="3"/>
  <c r="JJ146" i="3"/>
  <c r="JI146" i="3"/>
  <c r="JH146" i="3"/>
  <c r="JG146" i="3"/>
  <c r="JF146" i="3"/>
  <c r="JE146" i="3"/>
  <c r="JD146" i="3"/>
  <c r="JC146" i="3"/>
  <c r="JB146" i="3"/>
  <c r="JA146" i="3"/>
  <c r="IZ146" i="3"/>
  <c r="IY146" i="3"/>
  <c r="IX146" i="3"/>
  <c r="IW146" i="3"/>
  <c r="IV146" i="3"/>
  <c r="IU146" i="3"/>
  <c r="IT146" i="3"/>
  <c r="IS146" i="3"/>
  <c r="IR146" i="3"/>
  <c r="IQ146" i="3"/>
  <c r="IP146" i="3"/>
  <c r="IO146" i="3"/>
  <c r="IN146" i="3"/>
  <c r="IM146" i="3"/>
  <c r="IL146" i="3"/>
  <c r="IK146" i="3"/>
  <c r="IJ146" i="3"/>
  <c r="II146" i="3"/>
  <c r="IH146" i="3"/>
  <c r="IG146" i="3"/>
  <c r="IF146" i="3"/>
  <c r="IE146" i="3"/>
  <c r="ID146" i="3"/>
  <c r="IC146" i="3"/>
  <c r="IB146" i="3"/>
  <c r="IA146" i="3"/>
  <c r="HZ146" i="3"/>
  <c r="HY146" i="3"/>
  <c r="HX146" i="3"/>
  <c r="HW146" i="3"/>
  <c r="HV146" i="3"/>
  <c r="HU146" i="3"/>
  <c r="HT146" i="3"/>
  <c r="HS146" i="3"/>
  <c r="HR146" i="3"/>
  <c r="HQ146" i="3"/>
  <c r="HP146" i="3"/>
  <c r="HO146" i="3"/>
  <c r="HN146" i="3"/>
  <c r="HM146" i="3"/>
  <c r="HL146" i="3"/>
  <c r="HK146" i="3"/>
  <c r="HJ146" i="3"/>
  <c r="HI146" i="3"/>
  <c r="HH146" i="3"/>
  <c r="HG146" i="3"/>
  <c r="HF146" i="3"/>
  <c r="HE146" i="3"/>
  <c r="HD146" i="3"/>
  <c r="HC146" i="3"/>
  <c r="HB146" i="3"/>
  <c r="HA146" i="3"/>
  <c r="GZ146" i="3"/>
  <c r="GY146" i="3"/>
  <c r="GX146" i="3"/>
  <c r="GW146" i="3"/>
  <c r="GV146" i="3"/>
  <c r="GU146" i="3"/>
  <c r="GT146" i="3"/>
  <c r="GS146" i="3"/>
  <c r="GR146" i="3"/>
  <c r="GQ146" i="3"/>
  <c r="GP146" i="3"/>
  <c r="GO146" i="3"/>
  <c r="GN146" i="3"/>
  <c r="GM146" i="3"/>
  <c r="GL146" i="3"/>
  <c r="GK146" i="3"/>
  <c r="GJ146" i="3"/>
  <c r="GI146" i="3"/>
  <c r="GH146" i="3"/>
  <c r="GG146" i="3"/>
  <c r="GF146" i="3"/>
  <c r="GE146" i="3"/>
  <c r="GD146" i="3"/>
  <c r="GC146" i="3"/>
  <c r="GB146" i="3"/>
  <c r="GA146" i="3"/>
  <c r="FZ146" i="3"/>
  <c r="FY146" i="3"/>
  <c r="FX146" i="3"/>
  <c r="FW146" i="3"/>
  <c r="FV146" i="3"/>
  <c r="FU146" i="3"/>
  <c r="FT146" i="3"/>
  <c r="FS146" i="3"/>
  <c r="FR146" i="3"/>
  <c r="FQ146" i="3"/>
  <c r="FP146" i="3"/>
  <c r="FO146" i="3"/>
  <c r="FN146" i="3"/>
  <c r="FM146" i="3"/>
  <c r="FL146" i="3"/>
  <c r="FK146" i="3"/>
  <c r="FJ146" i="3"/>
  <c r="FI146" i="3"/>
  <c r="FH146" i="3"/>
  <c r="FG146" i="3"/>
  <c r="FF146" i="3"/>
  <c r="FE146" i="3"/>
  <c r="FD146" i="3"/>
  <c r="FC146" i="3"/>
  <c r="FB146" i="3"/>
  <c r="FA146" i="3"/>
  <c r="EZ146" i="3"/>
  <c r="EY146" i="3"/>
  <c r="EX146" i="3"/>
  <c r="EW146" i="3"/>
  <c r="EV146" i="3"/>
  <c r="EU146" i="3"/>
  <c r="ET146" i="3"/>
  <c r="ES146" i="3"/>
  <c r="ER146" i="3"/>
  <c r="EQ146" i="3"/>
  <c r="EP146" i="3"/>
  <c r="EO146" i="3"/>
  <c r="EN146" i="3"/>
  <c r="EM146" i="3"/>
  <c r="EL146" i="3"/>
  <c r="EK146" i="3"/>
  <c r="EJ146" i="3"/>
  <c r="EI146" i="3"/>
  <c r="EH146" i="3"/>
  <c r="EG146" i="3"/>
  <c r="EF146" i="3"/>
  <c r="EE146" i="3"/>
  <c r="ED146" i="3"/>
  <c r="EC146" i="3"/>
  <c r="EB146" i="3"/>
  <c r="EA146" i="3"/>
  <c r="DZ146" i="3"/>
  <c r="DY146" i="3"/>
  <c r="DX146" i="3"/>
  <c r="DW146" i="3"/>
  <c r="DV146" i="3"/>
  <c r="DU146" i="3"/>
  <c r="DT146" i="3"/>
  <c r="DS146" i="3"/>
  <c r="DR146" i="3"/>
  <c r="DQ146" i="3"/>
  <c r="DP146" i="3"/>
  <c r="DO146" i="3"/>
  <c r="DN146" i="3"/>
  <c r="DM146" i="3"/>
  <c r="DL146" i="3"/>
  <c r="DK146" i="3"/>
  <c r="DJ146" i="3"/>
  <c r="DI146" i="3"/>
  <c r="DH146" i="3"/>
  <c r="DG146" i="3"/>
  <c r="DF146" i="3"/>
  <c r="DE146" i="3"/>
  <c r="DD146" i="3"/>
  <c r="DC146" i="3"/>
  <c r="DB146" i="3"/>
  <c r="DA146" i="3"/>
  <c r="CZ146" i="3"/>
  <c r="CY146" i="3"/>
  <c r="CX146" i="3"/>
  <c r="CW146" i="3"/>
  <c r="CV146" i="3"/>
  <c r="CU146" i="3"/>
  <c r="CT146" i="3"/>
  <c r="CS146" i="3"/>
  <c r="CR146" i="3"/>
  <c r="CQ146" i="3"/>
  <c r="CP146" i="3"/>
  <c r="CO146" i="3"/>
  <c r="CN146" i="3"/>
  <c r="CM146" i="3"/>
  <c r="CL146" i="3"/>
  <c r="CK146" i="3"/>
  <c r="CJ146" i="3"/>
  <c r="CI146" i="3"/>
  <c r="CH146" i="3"/>
  <c r="CG146" i="3"/>
  <c r="CF146" i="3"/>
  <c r="CE146" i="3"/>
  <c r="CD146" i="3"/>
  <c r="CC146" i="3"/>
  <c r="CB146" i="3"/>
  <c r="CA146" i="3"/>
  <c r="BZ146" i="3"/>
  <c r="BY146" i="3"/>
  <c r="BX146" i="3"/>
  <c r="BW146" i="3"/>
  <c r="BV146" i="3"/>
  <c r="BU146" i="3"/>
  <c r="BT146" i="3"/>
  <c r="BS146" i="3"/>
  <c r="BR146" i="3"/>
  <c r="BQ146" i="3"/>
  <c r="BP146" i="3"/>
  <c r="BO146" i="3"/>
  <c r="BN146" i="3"/>
  <c r="BM146" i="3"/>
  <c r="BL146" i="3"/>
  <c r="BK146" i="3"/>
  <c r="BJ146" i="3"/>
  <c r="BI146" i="3"/>
  <c r="BH146" i="3"/>
  <c r="BG146" i="3"/>
  <c r="BF146" i="3"/>
  <c r="BE146" i="3"/>
  <c r="BD146" i="3"/>
  <c r="BC146" i="3"/>
  <c r="BB146" i="3"/>
  <c r="BA146" i="3"/>
  <c r="AZ146" i="3"/>
  <c r="AY146" i="3"/>
  <c r="AX146" i="3"/>
  <c r="AW146" i="3"/>
  <c r="AV146" i="3"/>
  <c r="AU146" i="3"/>
  <c r="AT146" i="3"/>
  <c r="AS146" i="3"/>
  <c r="AR146" i="3"/>
  <c r="AQ146" i="3"/>
  <c r="AP146" i="3"/>
  <c r="AO146" i="3"/>
  <c r="AN146" i="3"/>
  <c r="AM146" i="3"/>
  <c r="AL146" i="3"/>
  <c r="AK146" i="3"/>
  <c r="AJ146" i="3"/>
  <c r="AI146" i="3"/>
  <c r="AH146" i="3"/>
  <c r="AG146" i="3"/>
  <c r="AF146" i="3"/>
  <c r="AE146" i="3"/>
  <c r="AD146" i="3"/>
  <c r="AC146" i="3"/>
  <c r="AB146" i="3"/>
  <c r="AA146" i="3"/>
  <c r="Z146" i="3"/>
  <c r="Y146" i="3"/>
  <c r="X146" i="3"/>
  <c r="W146" i="3"/>
  <c r="V146" i="3"/>
  <c r="U146" i="3"/>
  <c r="T146" i="3"/>
  <c r="S146" i="3"/>
  <c r="R146" i="3"/>
  <c r="Q146" i="3"/>
  <c r="P146" i="3"/>
  <c r="O146" i="3"/>
  <c r="N146" i="3"/>
  <c r="M146" i="3"/>
  <c r="L146" i="3"/>
  <c r="K146" i="3"/>
  <c r="J146" i="3"/>
  <c r="I146" i="3"/>
  <c r="H146" i="3"/>
  <c r="G146" i="3"/>
  <c r="F146" i="3"/>
  <c r="E146" i="3"/>
  <c r="D146" i="3"/>
  <c r="C146" i="3"/>
  <c r="B146" i="3"/>
  <c r="NB145" i="3"/>
  <c r="NA145" i="3"/>
  <c r="MZ145" i="3"/>
  <c r="MY145" i="3"/>
  <c r="MX145" i="3"/>
  <c r="MW145" i="3"/>
  <c r="MV145" i="3"/>
  <c r="MU145" i="3"/>
  <c r="MT145" i="3"/>
  <c r="MS145" i="3"/>
  <c r="MR145" i="3"/>
  <c r="MQ145" i="3"/>
  <c r="MP145" i="3"/>
  <c r="MO145" i="3"/>
  <c r="MN145" i="3"/>
  <c r="MM145" i="3"/>
  <c r="ML145" i="3"/>
  <c r="MK145" i="3"/>
  <c r="MJ145" i="3"/>
  <c r="MI145" i="3"/>
  <c r="MH145" i="3"/>
  <c r="MG145" i="3"/>
  <c r="MF145" i="3"/>
  <c r="ME145" i="3"/>
  <c r="MD145" i="3"/>
  <c r="MC145" i="3"/>
  <c r="MB145" i="3"/>
  <c r="MA145" i="3"/>
  <c r="LZ145" i="3"/>
  <c r="LY145" i="3"/>
  <c r="LX145" i="3"/>
  <c r="LW145" i="3"/>
  <c r="LV145" i="3"/>
  <c r="LU145" i="3"/>
  <c r="LT145" i="3"/>
  <c r="LS145" i="3"/>
  <c r="LR145" i="3"/>
  <c r="LQ145" i="3"/>
  <c r="LP145" i="3"/>
  <c r="LO145" i="3"/>
  <c r="LN145" i="3"/>
  <c r="LM145" i="3"/>
  <c r="LL145" i="3"/>
  <c r="LK145" i="3"/>
  <c r="LJ145" i="3"/>
  <c r="LI145" i="3"/>
  <c r="LH145" i="3"/>
  <c r="LG145" i="3"/>
  <c r="LF145" i="3"/>
  <c r="LE145" i="3"/>
  <c r="LD145" i="3"/>
  <c r="LC145" i="3"/>
  <c r="LB145" i="3"/>
  <c r="LA145" i="3"/>
  <c r="KZ145" i="3"/>
  <c r="KY145" i="3"/>
  <c r="KX145" i="3"/>
  <c r="KW145" i="3"/>
  <c r="KV145" i="3"/>
  <c r="KU145" i="3"/>
  <c r="KT145" i="3"/>
  <c r="KS145" i="3"/>
  <c r="KR145" i="3"/>
  <c r="KQ145" i="3"/>
  <c r="KP145" i="3"/>
  <c r="KO145" i="3"/>
  <c r="KN145" i="3"/>
  <c r="KM145" i="3"/>
  <c r="KL145" i="3"/>
  <c r="KK145" i="3"/>
  <c r="KJ145" i="3"/>
  <c r="KI145" i="3"/>
  <c r="KH145" i="3"/>
  <c r="KG145" i="3"/>
  <c r="KF145" i="3"/>
  <c r="KE145" i="3"/>
  <c r="KD145" i="3"/>
  <c r="KC145" i="3"/>
  <c r="KB145" i="3"/>
  <c r="KA145" i="3"/>
  <c r="JZ145" i="3"/>
  <c r="JY145" i="3"/>
  <c r="JX145" i="3"/>
  <c r="JW145" i="3"/>
  <c r="JV145" i="3"/>
  <c r="JU145" i="3"/>
  <c r="JT145" i="3"/>
  <c r="JS145" i="3"/>
  <c r="JR145" i="3"/>
  <c r="JQ145" i="3"/>
  <c r="JP145" i="3"/>
  <c r="JO145" i="3"/>
  <c r="JN145" i="3"/>
  <c r="JM145" i="3"/>
  <c r="JL145" i="3"/>
  <c r="JK145" i="3"/>
  <c r="JJ145" i="3"/>
  <c r="JI145" i="3"/>
  <c r="JH145" i="3"/>
  <c r="JG145" i="3"/>
  <c r="JF145" i="3"/>
  <c r="JE145" i="3"/>
  <c r="JD145" i="3"/>
  <c r="JC145" i="3"/>
  <c r="JB145" i="3"/>
  <c r="JA145" i="3"/>
  <c r="IZ145" i="3"/>
  <c r="IY145" i="3"/>
  <c r="IX145" i="3"/>
  <c r="IW145" i="3"/>
  <c r="IV145" i="3"/>
  <c r="IU145" i="3"/>
  <c r="IT145" i="3"/>
  <c r="IS145" i="3"/>
  <c r="IR145" i="3"/>
  <c r="IQ145" i="3"/>
  <c r="IP145" i="3"/>
  <c r="IO145" i="3"/>
  <c r="IN145" i="3"/>
  <c r="IM145" i="3"/>
  <c r="IL145" i="3"/>
  <c r="IK145" i="3"/>
  <c r="IJ145" i="3"/>
  <c r="II145" i="3"/>
  <c r="IH145" i="3"/>
  <c r="IG145" i="3"/>
  <c r="IF145" i="3"/>
  <c r="IE145" i="3"/>
  <c r="ID145" i="3"/>
  <c r="IC145" i="3"/>
  <c r="IB145" i="3"/>
  <c r="IA145" i="3"/>
  <c r="HZ145" i="3"/>
  <c r="HY145" i="3"/>
  <c r="HX145" i="3"/>
  <c r="HW145" i="3"/>
  <c r="HV145" i="3"/>
  <c r="HU145" i="3"/>
  <c r="HT145" i="3"/>
  <c r="HS145" i="3"/>
  <c r="HR145" i="3"/>
  <c r="HQ145" i="3"/>
  <c r="HP145" i="3"/>
  <c r="HO145" i="3"/>
  <c r="HN145" i="3"/>
  <c r="HM145" i="3"/>
  <c r="HL145" i="3"/>
  <c r="HK145" i="3"/>
  <c r="HJ145" i="3"/>
  <c r="HI145" i="3"/>
  <c r="HH145" i="3"/>
  <c r="HG145" i="3"/>
  <c r="HF145" i="3"/>
  <c r="HE145" i="3"/>
  <c r="HD145" i="3"/>
  <c r="HC145" i="3"/>
  <c r="HB145" i="3"/>
  <c r="HA145" i="3"/>
  <c r="GZ145" i="3"/>
  <c r="GY145" i="3"/>
  <c r="GX145" i="3"/>
  <c r="GW145" i="3"/>
  <c r="GV145" i="3"/>
  <c r="GU145" i="3"/>
  <c r="GT145" i="3"/>
  <c r="GS145" i="3"/>
  <c r="GR145" i="3"/>
  <c r="GQ145" i="3"/>
  <c r="GP145" i="3"/>
  <c r="GO145" i="3"/>
  <c r="GN145" i="3"/>
  <c r="GM145" i="3"/>
  <c r="GL145" i="3"/>
  <c r="GK145" i="3"/>
  <c r="GJ145" i="3"/>
  <c r="GI145" i="3"/>
  <c r="GH145" i="3"/>
  <c r="GG145" i="3"/>
  <c r="GF145" i="3"/>
  <c r="GE145" i="3"/>
  <c r="GD145" i="3"/>
  <c r="GC145" i="3"/>
  <c r="GB145" i="3"/>
  <c r="GA145" i="3"/>
  <c r="FZ145" i="3"/>
  <c r="FY145" i="3"/>
  <c r="FX145" i="3"/>
  <c r="FW145" i="3"/>
  <c r="FV145" i="3"/>
  <c r="FU145" i="3"/>
  <c r="FT145" i="3"/>
  <c r="FS145" i="3"/>
  <c r="FR145" i="3"/>
  <c r="FQ145" i="3"/>
  <c r="FP145" i="3"/>
  <c r="FO145" i="3"/>
  <c r="FN145" i="3"/>
  <c r="FM145" i="3"/>
  <c r="FL145" i="3"/>
  <c r="FK145" i="3"/>
  <c r="FJ145" i="3"/>
  <c r="FI145" i="3"/>
  <c r="FH145" i="3"/>
  <c r="FG145" i="3"/>
  <c r="FF145" i="3"/>
  <c r="FE145" i="3"/>
  <c r="FD145" i="3"/>
  <c r="FC145" i="3"/>
  <c r="FB145" i="3"/>
  <c r="FA145" i="3"/>
  <c r="EZ145" i="3"/>
  <c r="EY145" i="3"/>
  <c r="EX145" i="3"/>
  <c r="EW145" i="3"/>
  <c r="EV145" i="3"/>
  <c r="EU145" i="3"/>
  <c r="ET145" i="3"/>
  <c r="ES145" i="3"/>
  <c r="ER145" i="3"/>
  <c r="EQ145" i="3"/>
  <c r="EP145" i="3"/>
  <c r="EO145" i="3"/>
  <c r="EN145" i="3"/>
  <c r="EM145" i="3"/>
  <c r="EL145" i="3"/>
  <c r="EK145" i="3"/>
  <c r="EJ145" i="3"/>
  <c r="EI145" i="3"/>
  <c r="EH145" i="3"/>
  <c r="EG145" i="3"/>
  <c r="EF145" i="3"/>
  <c r="EE145" i="3"/>
  <c r="ED145" i="3"/>
  <c r="EC145" i="3"/>
  <c r="EB145" i="3"/>
  <c r="EA145" i="3"/>
  <c r="DZ145" i="3"/>
  <c r="DY145" i="3"/>
  <c r="DX145" i="3"/>
  <c r="DW145" i="3"/>
  <c r="DV145" i="3"/>
  <c r="DU145" i="3"/>
  <c r="DT145" i="3"/>
  <c r="DS145" i="3"/>
  <c r="DR145" i="3"/>
  <c r="DQ145" i="3"/>
  <c r="DP145" i="3"/>
  <c r="DO145" i="3"/>
  <c r="DN145" i="3"/>
  <c r="DM145" i="3"/>
  <c r="DL145" i="3"/>
  <c r="DK145" i="3"/>
  <c r="DJ145" i="3"/>
  <c r="DI145" i="3"/>
  <c r="DH145" i="3"/>
  <c r="DG145" i="3"/>
  <c r="DF145" i="3"/>
  <c r="DE145" i="3"/>
  <c r="DD145" i="3"/>
  <c r="DC145" i="3"/>
  <c r="DB145" i="3"/>
  <c r="DA145" i="3"/>
  <c r="CZ145" i="3"/>
  <c r="CY145" i="3"/>
  <c r="CX145" i="3"/>
  <c r="CW145" i="3"/>
  <c r="CV145" i="3"/>
  <c r="CU145" i="3"/>
  <c r="CT145" i="3"/>
  <c r="CS145" i="3"/>
  <c r="CR145" i="3"/>
  <c r="CQ145" i="3"/>
  <c r="CP145" i="3"/>
  <c r="CO145" i="3"/>
  <c r="CN145" i="3"/>
  <c r="CM145" i="3"/>
  <c r="CL145" i="3"/>
  <c r="CK145" i="3"/>
  <c r="CJ145" i="3"/>
  <c r="CI145" i="3"/>
  <c r="CH145" i="3"/>
  <c r="CG145" i="3"/>
  <c r="CF145" i="3"/>
  <c r="CE145" i="3"/>
  <c r="CD145" i="3"/>
  <c r="CC145" i="3"/>
  <c r="CB145" i="3"/>
  <c r="CA145" i="3"/>
  <c r="BZ145" i="3"/>
  <c r="BY145" i="3"/>
  <c r="BX145" i="3"/>
  <c r="BW145" i="3"/>
  <c r="BV145" i="3"/>
  <c r="BU145" i="3"/>
  <c r="BT145" i="3"/>
  <c r="BS145" i="3"/>
  <c r="BR145" i="3"/>
  <c r="BQ145" i="3"/>
  <c r="BP145" i="3"/>
  <c r="BO145" i="3"/>
  <c r="BN145" i="3"/>
  <c r="BM145" i="3"/>
  <c r="BL145" i="3"/>
  <c r="BK145" i="3"/>
  <c r="BJ145" i="3"/>
  <c r="BI145" i="3"/>
  <c r="BH145" i="3"/>
  <c r="BG145" i="3"/>
  <c r="BF145" i="3"/>
  <c r="BE145" i="3"/>
  <c r="BD145" i="3"/>
  <c r="BC145" i="3"/>
  <c r="BB145" i="3"/>
  <c r="BA145" i="3"/>
  <c r="AZ145" i="3"/>
  <c r="AY145" i="3"/>
  <c r="AX145" i="3"/>
  <c r="AW145" i="3"/>
  <c r="AV145" i="3"/>
  <c r="AU145" i="3"/>
  <c r="AT145" i="3"/>
  <c r="AS145" i="3"/>
  <c r="AR145" i="3"/>
  <c r="AQ145" i="3"/>
  <c r="AP145" i="3"/>
  <c r="AO145" i="3"/>
  <c r="AN145" i="3"/>
  <c r="AM145" i="3"/>
  <c r="AL145" i="3"/>
  <c r="AK145" i="3"/>
  <c r="AJ145" i="3"/>
  <c r="AI145" i="3"/>
  <c r="AH145" i="3"/>
  <c r="AG145" i="3"/>
  <c r="AF145" i="3"/>
  <c r="AE145" i="3"/>
  <c r="AD145" i="3"/>
  <c r="AC145" i="3"/>
  <c r="AB145" i="3"/>
  <c r="AA145" i="3"/>
  <c r="Z145" i="3"/>
  <c r="Y145" i="3"/>
  <c r="X145" i="3"/>
  <c r="W145" i="3"/>
  <c r="V145" i="3"/>
  <c r="U145" i="3"/>
  <c r="T145" i="3"/>
  <c r="S145" i="3"/>
  <c r="R145" i="3"/>
  <c r="Q145" i="3"/>
  <c r="P145" i="3"/>
  <c r="O145" i="3"/>
  <c r="N145" i="3"/>
  <c r="M145" i="3"/>
  <c r="L145" i="3"/>
  <c r="K145" i="3"/>
  <c r="J145" i="3"/>
  <c r="I145" i="3"/>
  <c r="H145" i="3"/>
  <c r="G145" i="3"/>
  <c r="F145" i="3"/>
  <c r="E145" i="3"/>
  <c r="D145" i="3"/>
  <c r="C145" i="3"/>
  <c r="B145" i="3"/>
  <c r="NB144" i="3"/>
  <c r="NA144" i="3"/>
  <c r="MZ144" i="3"/>
  <c r="MY144" i="3"/>
  <c r="MX144" i="3"/>
  <c r="MW144" i="3"/>
  <c r="MV144" i="3"/>
  <c r="MU144" i="3"/>
  <c r="MT144" i="3"/>
  <c r="MS144" i="3"/>
  <c r="MR144" i="3"/>
  <c r="MQ144" i="3"/>
  <c r="MP144" i="3"/>
  <c r="MO144" i="3"/>
  <c r="MN144" i="3"/>
  <c r="MM144" i="3"/>
  <c r="ML144" i="3"/>
  <c r="MK144" i="3"/>
  <c r="MJ144" i="3"/>
  <c r="MI144" i="3"/>
  <c r="MH144" i="3"/>
  <c r="MG144" i="3"/>
  <c r="MF144" i="3"/>
  <c r="ME144" i="3"/>
  <c r="MD144" i="3"/>
  <c r="MC144" i="3"/>
  <c r="MB144" i="3"/>
  <c r="MA144" i="3"/>
  <c r="LZ144" i="3"/>
  <c r="LY144" i="3"/>
  <c r="LX144" i="3"/>
  <c r="LW144" i="3"/>
  <c r="LV144" i="3"/>
  <c r="LU144" i="3"/>
  <c r="LT144" i="3"/>
  <c r="LS144" i="3"/>
  <c r="LR144" i="3"/>
  <c r="LQ144" i="3"/>
  <c r="LP144" i="3"/>
  <c r="LO144" i="3"/>
  <c r="LN144" i="3"/>
  <c r="LM144" i="3"/>
  <c r="LL144" i="3"/>
  <c r="LK144" i="3"/>
  <c r="LJ144" i="3"/>
  <c r="LI144" i="3"/>
  <c r="LH144" i="3"/>
  <c r="LG144" i="3"/>
  <c r="LF144" i="3"/>
  <c r="LE144" i="3"/>
  <c r="LD144" i="3"/>
  <c r="LC144" i="3"/>
  <c r="LB144" i="3"/>
  <c r="LA144" i="3"/>
  <c r="KZ144" i="3"/>
  <c r="KY144" i="3"/>
  <c r="KX144" i="3"/>
  <c r="KW144" i="3"/>
  <c r="KV144" i="3"/>
  <c r="KU144" i="3"/>
  <c r="KT144" i="3"/>
  <c r="KS144" i="3"/>
  <c r="KR144" i="3"/>
  <c r="KQ144" i="3"/>
  <c r="KP144" i="3"/>
  <c r="KO144" i="3"/>
  <c r="KN144" i="3"/>
  <c r="KM144" i="3"/>
  <c r="KL144" i="3"/>
  <c r="KK144" i="3"/>
  <c r="KJ144" i="3"/>
  <c r="KI144" i="3"/>
  <c r="KH144" i="3"/>
  <c r="KG144" i="3"/>
  <c r="KF144" i="3"/>
  <c r="KE144" i="3"/>
  <c r="KD144" i="3"/>
  <c r="KC144" i="3"/>
  <c r="KB144" i="3"/>
  <c r="KA144" i="3"/>
  <c r="JZ144" i="3"/>
  <c r="JY144" i="3"/>
  <c r="JX144" i="3"/>
  <c r="JW144" i="3"/>
  <c r="JV144" i="3"/>
  <c r="JU144" i="3"/>
  <c r="JT144" i="3"/>
  <c r="JS144" i="3"/>
  <c r="JR144" i="3"/>
  <c r="JQ144" i="3"/>
  <c r="JP144" i="3"/>
  <c r="JO144" i="3"/>
  <c r="JN144" i="3"/>
  <c r="JM144" i="3"/>
  <c r="JL144" i="3"/>
  <c r="JK144" i="3"/>
  <c r="JJ144" i="3"/>
  <c r="JI144" i="3"/>
  <c r="JH144" i="3"/>
  <c r="JG144" i="3"/>
  <c r="JF144" i="3"/>
  <c r="JE144" i="3"/>
  <c r="JD144" i="3"/>
  <c r="JC144" i="3"/>
  <c r="JB144" i="3"/>
  <c r="JA144" i="3"/>
  <c r="IZ144" i="3"/>
  <c r="IY144" i="3"/>
  <c r="IX144" i="3"/>
  <c r="IW144" i="3"/>
  <c r="IV144" i="3"/>
  <c r="IU144" i="3"/>
  <c r="IT144" i="3"/>
  <c r="IS144" i="3"/>
  <c r="IR144" i="3"/>
  <c r="IQ144" i="3"/>
  <c r="IP144" i="3"/>
  <c r="IO144" i="3"/>
  <c r="IN144" i="3"/>
  <c r="IM144" i="3"/>
  <c r="IL144" i="3"/>
  <c r="IK144" i="3"/>
  <c r="IJ144" i="3"/>
  <c r="II144" i="3"/>
  <c r="IH144" i="3"/>
  <c r="IG144" i="3"/>
  <c r="IF144" i="3"/>
  <c r="IE144" i="3"/>
  <c r="ID144" i="3"/>
  <c r="IC144" i="3"/>
  <c r="IB144" i="3"/>
  <c r="IA144" i="3"/>
  <c r="HZ144" i="3"/>
  <c r="HY144" i="3"/>
  <c r="HX144" i="3"/>
  <c r="HW144" i="3"/>
  <c r="HV144" i="3"/>
  <c r="HU144" i="3"/>
  <c r="HT144" i="3"/>
  <c r="HS144" i="3"/>
  <c r="HR144" i="3"/>
  <c r="HQ144" i="3"/>
  <c r="HP144" i="3"/>
  <c r="HO144" i="3"/>
  <c r="HN144" i="3"/>
  <c r="HM144" i="3"/>
  <c r="HL144" i="3"/>
  <c r="HK144" i="3"/>
  <c r="HJ144" i="3"/>
  <c r="HI144" i="3"/>
  <c r="HH144" i="3"/>
  <c r="HG144" i="3"/>
  <c r="HF144" i="3"/>
  <c r="HE144" i="3"/>
  <c r="HD144" i="3"/>
  <c r="HC144" i="3"/>
  <c r="HB144" i="3"/>
  <c r="HA144" i="3"/>
  <c r="GZ144" i="3"/>
  <c r="GY144" i="3"/>
  <c r="GX144" i="3"/>
  <c r="GW144" i="3"/>
  <c r="GV144" i="3"/>
  <c r="GU144" i="3"/>
  <c r="GT144" i="3"/>
  <c r="GS144" i="3"/>
  <c r="GR144" i="3"/>
  <c r="GQ144" i="3"/>
  <c r="GP144" i="3"/>
  <c r="GO144" i="3"/>
  <c r="GN144" i="3"/>
  <c r="GM144" i="3"/>
  <c r="GL144" i="3"/>
  <c r="GK144" i="3"/>
  <c r="GJ144" i="3"/>
  <c r="GI144" i="3"/>
  <c r="GH144" i="3"/>
  <c r="GG144" i="3"/>
  <c r="GF144" i="3"/>
  <c r="GE144" i="3"/>
  <c r="GD144" i="3"/>
  <c r="GC144" i="3"/>
  <c r="GB144" i="3"/>
  <c r="GA144" i="3"/>
  <c r="FZ144" i="3"/>
  <c r="FY144" i="3"/>
  <c r="FX144" i="3"/>
  <c r="FW144" i="3"/>
  <c r="FV144" i="3"/>
  <c r="FU144" i="3"/>
  <c r="FT144" i="3"/>
  <c r="FS144" i="3"/>
  <c r="FR144" i="3"/>
  <c r="FQ144" i="3"/>
  <c r="FP144" i="3"/>
  <c r="FO144" i="3"/>
  <c r="FN144" i="3"/>
  <c r="FM144" i="3"/>
  <c r="FL144" i="3"/>
  <c r="FK144" i="3"/>
  <c r="FJ144" i="3"/>
  <c r="FI144" i="3"/>
  <c r="FH144" i="3"/>
  <c r="FG144" i="3"/>
  <c r="FF144" i="3"/>
  <c r="FE144" i="3"/>
  <c r="FD144" i="3"/>
  <c r="FC144" i="3"/>
  <c r="FB144" i="3"/>
  <c r="FA144" i="3"/>
  <c r="EZ144" i="3"/>
  <c r="EY144" i="3"/>
  <c r="EX144" i="3"/>
  <c r="EW144" i="3"/>
  <c r="EV144" i="3"/>
  <c r="EU144" i="3"/>
  <c r="ET144" i="3"/>
  <c r="ES144" i="3"/>
  <c r="ER144" i="3"/>
  <c r="EQ144" i="3"/>
  <c r="EP144" i="3"/>
  <c r="EO144" i="3"/>
  <c r="EN144" i="3"/>
  <c r="EM144" i="3"/>
  <c r="EL144" i="3"/>
  <c r="EK144" i="3"/>
  <c r="EJ144" i="3"/>
  <c r="EI144" i="3"/>
  <c r="EH144" i="3"/>
  <c r="EG144" i="3"/>
  <c r="EF144" i="3"/>
  <c r="EE144" i="3"/>
  <c r="ED144" i="3"/>
  <c r="EC144" i="3"/>
  <c r="EB144" i="3"/>
  <c r="EA144" i="3"/>
  <c r="DZ144" i="3"/>
  <c r="DY144" i="3"/>
  <c r="DX144" i="3"/>
  <c r="DW144" i="3"/>
  <c r="DV144" i="3"/>
  <c r="DU144" i="3"/>
  <c r="DT144" i="3"/>
  <c r="DS144" i="3"/>
  <c r="DR144" i="3"/>
  <c r="DQ144" i="3"/>
  <c r="DP144" i="3"/>
  <c r="DO144" i="3"/>
  <c r="DN144" i="3"/>
  <c r="DM144" i="3"/>
  <c r="DL144" i="3"/>
  <c r="DK144" i="3"/>
  <c r="DJ144" i="3"/>
  <c r="DI144" i="3"/>
  <c r="DH144" i="3"/>
  <c r="DG144" i="3"/>
  <c r="DF144" i="3"/>
  <c r="DE144" i="3"/>
  <c r="DD144" i="3"/>
  <c r="DC144" i="3"/>
  <c r="DB144" i="3"/>
  <c r="DA144" i="3"/>
  <c r="CZ144" i="3"/>
  <c r="CY144" i="3"/>
  <c r="CX144" i="3"/>
  <c r="CW144" i="3"/>
  <c r="CV144" i="3"/>
  <c r="CU144" i="3"/>
  <c r="CT144" i="3"/>
  <c r="CS144" i="3"/>
  <c r="CR144" i="3"/>
  <c r="CQ144" i="3"/>
  <c r="CP144" i="3"/>
  <c r="CO144" i="3"/>
  <c r="CN144" i="3"/>
  <c r="CM144" i="3"/>
  <c r="CL144" i="3"/>
  <c r="CK144" i="3"/>
  <c r="CJ144" i="3"/>
  <c r="CI144" i="3"/>
  <c r="CH144" i="3"/>
  <c r="CG144" i="3"/>
  <c r="CF144" i="3"/>
  <c r="CE144" i="3"/>
  <c r="CD144" i="3"/>
  <c r="CC144" i="3"/>
  <c r="CB144" i="3"/>
  <c r="CA144" i="3"/>
  <c r="BZ144" i="3"/>
  <c r="BY144" i="3"/>
  <c r="BX144" i="3"/>
  <c r="BW144" i="3"/>
  <c r="BV144" i="3"/>
  <c r="BU144" i="3"/>
  <c r="BT144" i="3"/>
  <c r="BS144" i="3"/>
  <c r="BR144" i="3"/>
  <c r="BQ144" i="3"/>
  <c r="BP144" i="3"/>
  <c r="BO144" i="3"/>
  <c r="BN144" i="3"/>
  <c r="BM144" i="3"/>
  <c r="BL144" i="3"/>
  <c r="BK144" i="3"/>
  <c r="BJ144" i="3"/>
  <c r="BI144" i="3"/>
  <c r="BH144" i="3"/>
  <c r="BG144" i="3"/>
  <c r="BF144" i="3"/>
  <c r="BE144" i="3"/>
  <c r="BD144" i="3"/>
  <c r="BC144" i="3"/>
  <c r="BB144" i="3"/>
  <c r="BA144" i="3"/>
  <c r="AZ144" i="3"/>
  <c r="AY144" i="3"/>
  <c r="AX144" i="3"/>
  <c r="AW144" i="3"/>
  <c r="AV144" i="3"/>
  <c r="AU144" i="3"/>
  <c r="AT144" i="3"/>
  <c r="AS144" i="3"/>
  <c r="AR144" i="3"/>
  <c r="AQ144" i="3"/>
  <c r="AP144" i="3"/>
  <c r="AO144" i="3"/>
  <c r="AN144" i="3"/>
  <c r="AM144" i="3"/>
  <c r="AL144" i="3"/>
  <c r="AK144" i="3"/>
  <c r="AJ144" i="3"/>
  <c r="AI144" i="3"/>
  <c r="AH144" i="3"/>
  <c r="AG144" i="3"/>
  <c r="AF144" i="3"/>
  <c r="AE144" i="3"/>
  <c r="AD144" i="3"/>
  <c r="AC144" i="3"/>
  <c r="AB144" i="3"/>
  <c r="AA144" i="3"/>
  <c r="Z144" i="3"/>
  <c r="Y144" i="3"/>
  <c r="X144" i="3"/>
  <c r="W144" i="3"/>
  <c r="V144" i="3"/>
  <c r="U144" i="3"/>
  <c r="T144" i="3"/>
  <c r="S144" i="3"/>
  <c r="R144" i="3"/>
  <c r="Q144" i="3"/>
  <c r="P144" i="3"/>
  <c r="O144" i="3"/>
  <c r="N144" i="3"/>
  <c r="M144" i="3"/>
  <c r="L144" i="3"/>
  <c r="K144" i="3"/>
  <c r="J144" i="3"/>
  <c r="I144" i="3"/>
  <c r="H144" i="3"/>
  <c r="G144" i="3"/>
  <c r="F144" i="3"/>
  <c r="E144" i="3"/>
  <c r="D144" i="3"/>
  <c r="C144" i="3"/>
  <c r="B144" i="3"/>
  <c r="NB143" i="3"/>
  <c r="NA143" i="3"/>
  <c r="MZ143" i="3"/>
  <c r="MY143" i="3"/>
  <c r="MX143" i="3"/>
  <c r="MW143" i="3"/>
  <c r="MV143" i="3"/>
  <c r="MU143" i="3"/>
  <c r="MT143" i="3"/>
  <c r="MS143" i="3"/>
  <c r="MR143" i="3"/>
  <c r="MQ143" i="3"/>
  <c r="MP143" i="3"/>
  <c r="MO143" i="3"/>
  <c r="MN143" i="3"/>
  <c r="MM143" i="3"/>
  <c r="ML143" i="3"/>
  <c r="MK143" i="3"/>
  <c r="MJ143" i="3"/>
  <c r="MI143" i="3"/>
  <c r="MH143" i="3"/>
  <c r="MG143" i="3"/>
  <c r="MF143" i="3"/>
  <c r="ME143" i="3"/>
  <c r="MD143" i="3"/>
  <c r="MC143" i="3"/>
  <c r="MB143" i="3"/>
  <c r="MA143" i="3"/>
  <c r="LZ143" i="3"/>
  <c r="LY143" i="3"/>
  <c r="LX143" i="3"/>
  <c r="LW143" i="3"/>
  <c r="LV143" i="3"/>
  <c r="LU143" i="3"/>
  <c r="LT143" i="3"/>
  <c r="LS143" i="3"/>
  <c r="LR143" i="3"/>
  <c r="LQ143" i="3"/>
  <c r="LP143" i="3"/>
  <c r="LO143" i="3"/>
  <c r="LN143" i="3"/>
  <c r="LM143" i="3"/>
  <c r="LL143" i="3"/>
  <c r="LK143" i="3"/>
  <c r="LJ143" i="3"/>
  <c r="LI143" i="3"/>
  <c r="LH143" i="3"/>
  <c r="LG143" i="3"/>
  <c r="LF143" i="3"/>
  <c r="LE143" i="3"/>
  <c r="LD143" i="3"/>
  <c r="LC143" i="3"/>
  <c r="LB143" i="3"/>
  <c r="LA143" i="3"/>
  <c r="KZ143" i="3"/>
  <c r="KY143" i="3"/>
  <c r="KX143" i="3"/>
  <c r="KW143" i="3"/>
  <c r="KV143" i="3"/>
  <c r="KU143" i="3"/>
  <c r="KT143" i="3"/>
  <c r="KS143" i="3"/>
  <c r="KR143" i="3"/>
  <c r="KQ143" i="3"/>
  <c r="KP143" i="3"/>
  <c r="KO143" i="3"/>
  <c r="KN143" i="3"/>
  <c r="KM143" i="3"/>
  <c r="KL143" i="3"/>
  <c r="KK143" i="3"/>
  <c r="KJ143" i="3"/>
  <c r="KI143" i="3"/>
  <c r="KH143" i="3"/>
  <c r="KG143" i="3"/>
  <c r="KF143" i="3"/>
  <c r="KE143" i="3"/>
  <c r="KD143" i="3"/>
  <c r="KC143" i="3"/>
  <c r="KB143" i="3"/>
  <c r="KA143" i="3"/>
  <c r="JZ143" i="3"/>
  <c r="JY143" i="3"/>
  <c r="JX143" i="3"/>
  <c r="JW143" i="3"/>
  <c r="JV143" i="3"/>
  <c r="JU143" i="3"/>
  <c r="JT143" i="3"/>
  <c r="JS143" i="3"/>
  <c r="JR143" i="3"/>
  <c r="JQ143" i="3"/>
  <c r="JP143" i="3"/>
  <c r="JO143" i="3"/>
  <c r="JN143" i="3"/>
  <c r="JM143" i="3"/>
  <c r="JL143" i="3"/>
  <c r="JK143" i="3"/>
  <c r="JJ143" i="3"/>
  <c r="JI143" i="3"/>
  <c r="JH143" i="3"/>
  <c r="JG143" i="3"/>
  <c r="JF143" i="3"/>
  <c r="JE143" i="3"/>
  <c r="JD143" i="3"/>
  <c r="JC143" i="3"/>
  <c r="JB143" i="3"/>
  <c r="JA143" i="3"/>
  <c r="IZ143" i="3"/>
  <c r="IY143" i="3"/>
  <c r="IX143" i="3"/>
  <c r="IW143" i="3"/>
  <c r="IV143" i="3"/>
  <c r="IU143" i="3"/>
  <c r="IT143" i="3"/>
  <c r="IS143" i="3"/>
  <c r="IR143" i="3"/>
  <c r="IQ143" i="3"/>
  <c r="IP143" i="3"/>
  <c r="IO143" i="3"/>
  <c r="IN143" i="3"/>
  <c r="IM143" i="3"/>
  <c r="IL143" i="3"/>
  <c r="IK143" i="3"/>
  <c r="IJ143" i="3"/>
  <c r="II143" i="3"/>
  <c r="IH143" i="3"/>
  <c r="IG143" i="3"/>
  <c r="IF143" i="3"/>
  <c r="IE143" i="3"/>
  <c r="ID143" i="3"/>
  <c r="IC143" i="3"/>
  <c r="IB143" i="3"/>
  <c r="IA143" i="3"/>
  <c r="HZ143" i="3"/>
  <c r="HY143" i="3"/>
  <c r="HX143" i="3"/>
  <c r="HW143" i="3"/>
  <c r="HV143" i="3"/>
  <c r="HU143" i="3"/>
  <c r="HT143" i="3"/>
  <c r="HS143" i="3"/>
  <c r="HR143" i="3"/>
  <c r="HQ143" i="3"/>
  <c r="HP143" i="3"/>
  <c r="HO143" i="3"/>
  <c r="HN143" i="3"/>
  <c r="HM143" i="3"/>
  <c r="HL143" i="3"/>
  <c r="HK143" i="3"/>
  <c r="HJ143" i="3"/>
  <c r="HI143" i="3"/>
  <c r="HH143" i="3"/>
  <c r="HG143" i="3"/>
  <c r="HF143" i="3"/>
  <c r="HE143" i="3"/>
  <c r="HD143" i="3"/>
  <c r="HC143" i="3"/>
  <c r="HB143" i="3"/>
  <c r="HA143" i="3"/>
  <c r="GZ143" i="3"/>
  <c r="GY143" i="3"/>
  <c r="GX143" i="3"/>
  <c r="GW143" i="3"/>
  <c r="GV143" i="3"/>
  <c r="GU143" i="3"/>
  <c r="GT143" i="3"/>
  <c r="GS143" i="3"/>
  <c r="GR143" i="3"/>
  <c r="GQ143" i="3"/>
  <c r="GP143" i="3"/>
  <c r="GO143" i="3"/>
  <c r="GN143" i="3"/>
  <c r="GM143" i="3"/>
  <c r="GL143" i="3"/>
  <c r="GK143" i="3"/>
  <c r="GJ143" i="3"/>
  <c r="GI143" i="3"/>
  <c r="GH143" i="3"/>
  <c r="GG143" i="3"/>
  <c r="GF143" i="3"/>
  <c r="GE143" i="3"/>
  <c r="GD143" i="3"/>
  <c r="GC143" i="3"/>
  <c r="GB143" i="3"/>
  <c r="GA143" i="3"/>
  <c r="FZ143" i="3"/>
  <c r="FY143" i="3"/>
  <c r="FX143" i="3"/>
  <c r="FW143" i="3"/>
  <c r="FV143" i="3"/>
  <c r="FU143" i="3"/>
  <c r="FT143" i="3"/>
  <c r="FS143" i="3"/>
  <c r="FR143" i="3"/>
  <c r="FQ143" i="3"/>
  <c r="FP143" i="3"/>
  <c r="FO143" i="3"/>
  <c r="FN143" i="3"/>
  <c r="FM143" i="3"/>
  <c r="FL143" i="3"/>
  <c r="FK143" i="3"/>
  <c r="FJ143" i="3"/>
  <c r="FI143" i="3"/>
  <c r="FH143" i="3"/>
  <c r="FG143" i="3"/>
  <c r="FF143" i="3"/>
  <c r="FE143" i="3"/>
  <c r="FD143" i="3"/>
  <c r="FC143" i="3"/>
  <c r="FB143" i="3"/>
  <c r="FA143" i="3"/>
  <c r="EZ143" i="3"/>
  <c r="EY143" i="3"/>
  <c r="EX143" i="3"/>
  <c r="EW143" i="3"/>
  <c r="EV143" i="3"/>
  <c r="EU143" i="3"/>
  <c r="ET143" i="3"/>
  <c r="ES143" i="3"/>
  <c r="ER143" i="3"/>
  <c r="EQ143" i="3"/>
  <c r="EP143" i="3"/>
  <c r="EO143" i="3"/>
  <c r="EN143" i="3"/>
  <c r="EM143" i="3"/>
  <c r="EL143" i="3"/>
  <c r="EK143" i="3"/>
  <c r="EJ143" i="3"/>
  <c r="EI143" i="3"/>
  <c r="EH143" i="3"/>
  <c r="EG143" i="3"/>
  <c r="EF143" i="3"/>
  <c r="EE143" i="3"/>
  <c r="ED143" i="3"/>
  <c r="EC143" i="3"/>
  <c r="EB143" i="3"/>
  <c r="EA143" i="3"/>
  <c r="DZ143" i="3"/>
  <c r="DY143" i="3"/>
  <c r="DX143" i="3"/>
  <c r="DW143" i="3"/>
  <c r="DV143" i="3"/>
  <c r="DU143" i="3"/>
  <c r="DT143" i="3"/>
  <c r="DS143" i="3"/>
  <c r="DR143" i="3"/>
  <c r="DQ143" i="3"/>
  <c r="DP143" i="3"/>
  <c r="DO143" i="3"/>
  <c r="DN143" i="3"/>
  <c r="DM143" i="3"/>
  <c r="DL143" i="3"/>
  <c r="DK143" i="3"/>
  <c r="DJ143" i="3"/>
  <c r="DI143" i="3"/>
  <c r="DH143" i="3"/>
  <c r="DG143" i="3"/>
  <c r="DF143" i="3"/>
  <c r="DE143" i="3"/>
  <c r="DD143" i="3"/>
  <c r="DC143" i="3"/>
  <c r="DB143" i="3"/>
  <c r="DA143" i="3"/>
  <c r="CZ143" i="3"/>
  <c r="CY143" i="3"/>
  <c r="CX143" i="3"/>
  <c r="CW143" i="3"/>
  <c r="CV143" i="3"/>
  <c r="CU143" i="3"/>
  <c r="CT143" i="3"/>
  <c r="CS143" i="3"/>
  <c r="CR143" i="3"/>
  <c r="CQ143" i="3"/>
  <c r="CP143" i="3"/>
  <c r="CO143" i="3"/>
  <c r="CN143" i="3"/>
  <c r="CM143" i="3"/>
  <c r="CL143" i="3"/>
  <c r="CK143" i="3"/>
  <c r="CJ143" i="3"/>
  <c r="CI143" i="3"/>
  <c r="CH143" i="3"/>
  <c r="CG143" i="3"/>
  <c r="CF143" i="3"/>
  <c r="CE143" i="3"/>
  <c r="CD143" i="3"/>
  <c r="CC143" i="3"/>
  <c r="CB143" i="3"/>
  <c r="CA143" i="3"/>
  <c r="BZ143" i="3"/>
  <c r="BY143" i="3"/>
  <c r="BX143" i="3"/>
  <c r="BW143" i="3"/>
  <c r="BV143" i="3"/>
  <c r="BU143" i="3"/>
  <c r="BT143" i="3"/>
  <c r="BS143" i="3"/>
  <c r="BR143" i="3"/>
  <c r="BQ143" i="3"/>
  <c r="BP143" i="3"/>
  <c r="BO143" i="3"/>
  <c r="BN143" i="3"/>
  <c r="BM143" i="3"/>
  <c r="BL143" i="3"/>
  <c r="BK143" i="3"/>
  <c r="BJ143" i="3"/>
  <c r="BI143" i="3"/>
  <c r="BH143" i="3"/>
  <c r="BG143" i="3"/>
  <c r="BF143" i="3"/>
  <c r="BE143" i="3"/>
  <c r="BD143" i="3"/>
  <c r="BC143" i="3"/>
  <c r="BB143" i="3"/>
  <c r="BA143" i="3"/>
  <c r="AZ143" i="3"/>
  <c r="AY143" i="3"/>
  <c r="AX143" i="3"/>
  <c r="AW143" i="3"/>
  <c r="AV143" i="3"/>
  <c r="AU143" i="3"/>
  <c r="AT143" i="3"/>
  <c r="AS143" i="3"/>
  <c r="AR143" i="3"/>
  <c r="AQ143" i="3"/>
  <c r="AP143" i="3"/>
  <c r="AO143" i="3"/>
  <c r="AN143" i="3"/>
  <c r="AM143" i="3"/>
  <c r="AL143" i="3"/>
  <c r="AK143" i="3"/>
  <c r="AJ143" i="3"/>
  <c r="AI143" i="3"/>
  <c r="AH143" i="3"/>
  <c r="AG143" i="3"/>
  <c r="AF143" i="3"/>
  <c r="AE143" i="3"/>
  <c r="AD143" i="3"/>
  <c r="AC143" i="3"/>
  <c r="AB143" i="3"/>
  <c r="AA143" i="3"/>
  <c r="Z143" i="3"/>
  <c r="Y143" i="3"/>
  <c r="X143" i="3"/>
  <c r="W143" i="3"/>
  <c r="V143" i="3"/>
  <c r="U143" i="3"/>
  <c r="T143" i="3"/>
  <c r="S143" i="3"/>
  <c r="R143" i="3"/>
  <c r="Q143" i="3"/>
  <c r="P143" i="3"/>
  <c r="O143" i="3"/>
  <c r="N143" i="3"/>
  <c r="M143" i="3"/>
  <c r="L143" i="3"/>
  <c r="K143" i="3"/>
  <c r="J143" i="3"/>
  <c r="I143" i="3"/>
  <c r="H143" i="3"/>
  <c r="G143" i="3"/>
  <c r="F143" i="3"/>
  <c r="E143" i="3"/>
  <c r="D143" i="3"/>
  <c r="C143" i="3"/>
  <c r="B143" i="3"/>
  <c r="NB142" i="3"/>
  <c r="NA142" i="3"/>
  <c r="MZ142" i="3"/>
  <c r="MY142" i="3"/>
  <c r="MX142" i="3"/>
  <c r="MW142" i="3"/>
  <c r="MV142" i="3"/>
  <c r="MU142" i="3"/>
  <c r="MT142" i="3"/>
  <c r="MS142" i="3"/>
  <c r="MR142" i="3"/>
  <c r="MQ142" i="3"/>
  <c r="MP142" i="3"/>
  <c r="MO142" i="3"/>
  <c r="MN142" i="3"/>
  <c r="MM142" i="3"/>
  <c r="ML142" i="3"/>
  <c r="MK142" i="3"/>
  <c r="MJ142" i="3"/>
  <c r="MI142" i="3"/>
  <c r="MH142" i="3"/>
  <c r="MG142" i="3"/>
  <c r="MF142" i="3"/>
  <c r="ME142" i="3"/>
  <c r="MD142" i="3"/>
  <c r="MC142" i="3"/>
  <c r="MB142" i="3"/>
  <c r="MA142" i="3"/>
  <c r="LZ142" i="3"/>
  <c r="LY142" i="3"/>
  <c r="LX142" i="3"/>
  <c r="LW142" i="3"/>
  <c r="LV142" i="3"/>
  <c r="LU142" i="3"/>
  <c r="LT142" i="3"/>
  <c r="LS142" i="3"/>
  <c r="LR142" i="3"/>
  <c r="LQ142" i="3"/>
  <c r="LP142" i="3"/>
  <c r="LO142" i="3"/>
  <c r="LN142" i="3"/>
  <c r="LM142" i="3"/>
  <c r="LL142" i="3"/>
  <c r="LK142" i="3"/>
  <c r="LJ142" i="3"/>
  <c r="LI142" i="3"/>
  <c r="LH142" i="3"/>
  <c r="LG142" i="3"/>
  <c r="LF142" i="3"/>
  <c r="LE142" i="3"/>
  <c r="LD142" i="3"/>
  <c r="LC142" i="3"/>
  <c r="LB142" i="3"/>
  <c r="LA142" i="3"/>
  <c r="KZ142" i="3"/>
  <c r="KY142" i="3"/>
  <c r="KX142" i="3"/>
  <c r="KW142" i="3"/>
  <c r="KV142" i="3"/>
  <c r="KU142" i="3"/>
  <c r="KT142" i="3"/>
  <c r="KS142" i="3"/>
  <c r="KR142" i="3"/>
  <c r="KQ142" i="3"/>
  <c r="KP142" i="3"/>
  <c r="KO142" i="3"/>
  <c r="KN142" i="3"/>
  <c r="KM142" i="3"/>
  <c r="KL142" i="3"/>
  <c r="KK142" i="3"/>
  <c r="KJ142" i="3"/>
  <c r="KI142" i="3"/>
  <c r="KH142" i="3"/>
  <c r="KG142" i="3"/>
  <c r="KF142" i="3"/>
  <c r="KE142" i="3"/>
  <c r="KD142" i="3"/>
  <c r="KC142" i="3"/>
  <c r="KB142" i="3"/>
  <c r="KA142" i="3"/>
  <c r="JZ142" i="3"/>
  <c r="JY142" i="3"/>
  <c r="JX142" i="3"/>
  <c r="JW142" i="3"/>
  <c r="JV142" i="3"/>
  <c r="JU142" i="3"/>
  <c r="JT142" i="3"/>
  <c r="JS142" i="3"/>
  <c r="JR142" i="3"/>
  <c r="JQ142" i="3"/>
  <c r="JP142" i="3"/>
  <c r="JO142" i="3"/>
  <c r="JN142" i="3"/>
  <c r="JM142" i="3"/>
  <c r="JL142" i="3"/>
  <c r="JK142" i="3"/>
  <c r="JJ142" i="3"/>
  <c r="JI142" i="3"/>
  <c r="JH142" i="3"/>
  <c r="JG142" i="3"/>
  <c r="JF142" i="3"/>
  <c r="JE142" i="3"/>
  <c r="JD142" i="3"/>
  <c r="JC142" i="3"/>
  <c r="JB142" i="3"/>
  <c r="JA142" i="3"/>
  <c r="IZ142" i="3"/>
  <c r="IY142" i="3"/>
  <c r="IX142" i="3"/>
  <c r="IW142" i="3"/>
  <c r="IV142" i="3"/>
  <c r="IU142" i="3"/>
  <c r="IT142" i="3"/>
  <c r="IS142" i="3"/>
  <c r="IR142" i="3"/>
  <c r="IQ142" i="3"/>
  <c r="IP142" i="3"/>
  <c r="IO142" i="3"/>
  <c r="IN142" i="3"/>
  <c r="IM142" i="3"/>
  <c r="IL142" i="3"/>
  <c r="IK142" i="3"/>
  <c r="IJ142" i="3"/>
  <c r="II142" i="3"/>
  <c r="IH142" i="3"/>
  <c r="IG142" i="3"/>
  <c r="IF142" i="3"/>
  <c r="IE142" i="3"/>
  <c r="ID142" i="3"/>
  <c r="IC142" i="3"/>
  <c r="IB142" i="3"/>
  <c r="IA142" i="3"/>
  <c r="HZ142" i="3"/>
  <c r="HY142" i="3"/>
  <c r="HX142" i="3"/>
  <c r="HW142" i="3"/>
  <c r="HV142" i="3"/>
  <c r="HU142" i="3"/>
  <c r="HT142" i="3"/>
  <c r="HS142" i="3"/>
  <c r="HR142" i="3"/>
  <c r="HQ142" i="3"/>
  <c r="HP142" i="3"/>
  <c r="HO142" i="3"/>
  <c r="HN142" i="3"/>
  <c r="HM142" i="3"/>
  <c r="HL142" i="3"/>
  <c r="HK142" i="3"/>
  <c r="HJ142" i="3"/>
  <c r="HI142" i="3"/>
  <c r="HH142" i="3"/>
  <c r="HG142" i="3"/>
  <c r="HF142" i="3"/>
  <c r="HE142" i="3"/>
  <c r="HD142" i="3"/>
  <c r="HC142" i="3"/>
  <c r="HB142" i="3"/>
  <c r="HA142" i="3"/>
  <c r="GZ142" i="3"/>
  <c r="GY142" i="3"/>
  <c r="GX142" i="3"/>
  <c r="GW142" i="3"/>
  <c r="GV142" i="3"/>
  <c r="GU142" i="3"/>
  <c r="GT142" i="3"/>
  <c r="GS142" i="3"/>
  <c r="GR142" i="3"/>
  <c r="GQ142" i="3"/>
  <c r="GP142" i="3"/>
  <c r="GO142" i="3"/>
  <c r="GN142" i="3"/>
  <c r="GM142" i="3"/>
  <c r="GL142" i="3"/>
  <c r="GK142" i="3"/>
  <c r="GJ142" i="3"/>
  <c r="GI142" i="3"/>
  <c r="GH142" i="3"/>
  <c r="GG142" i="3"/>
  <c r="GF142" i="3"/>
  <c r="GE142" i="3"/>
  <c r="GD142" i="3"/>
  <c r="GC142" i="3"/>
  <c r="GB142" i="3"/>
  <c r="GA142" i="3"/>
  <c r="FZ142" i="3"/>
  <c r="FY142" i="3"/>
  <c r="FX142" i="3"/>
  <c r="FW142" i="3"/>
  <c r="FV142" i="3"/>
  <c r="FU142" i="3"/>
  <c r="FT142" i="3"/>
  <c r="FS142" i="3"/>
  <c r="FR142" i="3"/>
  <c r="FQ142" i="3"/>
  <c r="FP142" i="3"/>
  <c r="FO142" i="3"/>
  <c r="FN142" i="3"/>
  <c r="FM142" i="3"/>
  <c r="FL142" i="3"/>
  <c r="FK142" i="3"/>
  <c r="FJ142" i="3"/>
  <c r="FI142" i="3"/>
  <c r="FH142" i="3"/>
  <c r="FG142" i="3"/>
  <c r="FF142" i="3"/>
  <c r="FE142" i="3"/>
  <c r="FD142" i="3"/>
  <c r="FC142" i="3"/>
  <c r="FB142" i="3"/>
  <c r="FA142" i="3"/>
  <c r="EZ142" i="3"/>
  <c r="EY142" i="3"/>
  <c r="EX142" i="3"/>
  <c r="EW142" i="3"/>
  <c r="EV142" i="3"/>
  <c r="EU142" i="3"/>
  <c r="ET142" i="3"/>
  <c r="ES142" i="3"/>
  <c r="ER142" i="3"/>
  <c r="EQ142" i="3"/>
  <c r="EP142" i="3"/>
  <c r="EO142" i="3"/>
  <c r="EN142" i="3"/>
  <c r="EM142" i="3"/>
  <c r="EL142" i="3"/>
  <c r="EK142" i="3"/>
  <c r="EJ142" i="3"/>
  <c r="EI142" i="3"/>
  <c r="EH142" i="3"/>
  <c r="EG142" i="3"/>
  <c r="EF142" i="3"/>
  <c r="EE142" i="3"/>
  <c r="ED142" i="3"/>
  <c r="EC142" i="3"/>
  <c r="EB142" i="3"/>
  <c r="EA142" i="3"/>
  <c r="DZ142" i="3"/>
  <c r="DY142" i="3"/>
  <c r="DX142" i="3"/>
  <c r="DW142" i="3"/>
  <c r="DV142" i="3"/>
  <c r="DU142" i="3"/>
  <c r="DT142" i="3"/>
  <c r="DS142" i="3"/>
  <c r="DR142" i="3"/>
  <c r="DQ142" i="3"/>
  <c r="DP142" i="3"/>
  <c r="DO142" i="3"/>
  <c r="DN142" i="3"/>
  <c r="DM142" i="3"/>
  <c r="DL142" i="3"/>
  <c r="DK142" i="3"/>
  <c r="DJ142" i="3"/>
  <c r="DI142" i="3"/>
  <c r="DH142" i="3"/>
  <c r="DG142" i="3"/>
  <c r="DF142" i="3"/>
  <c r="DE142" i="3"/>
  <c r="DD142" i="3"/>
  <c r="DC142" i="3"/>
  <c r="DB142" i="3"/>
  <c r="DA142" i="3"/>
  <c r="CZ142" i="3"/>
  <c r="CY142" i="3"/>
  <c r="CX142" i="3"/>
  <c r="CW142" i="3"/>
  <c r="CV142" i="3"/>
  <c r="CU142" i="3"/>
  <c r="CT142" i="3"/>
  <c r="CS142" i="3"/>
  <c r="CR142" i="3"/>
  <c r="CQ142" i="3"/>
  <c r="CP142" i="3"/>
  <c r="CO142" i="3"/>
  <c r="CN142" i="3"/>
  <c r="CM142" i="3"/>
  <c r="CL142" i="3"/>
  <c r="CK142" i="3"/>
  <c r="CJ142" i="3"/>
  <c r="CI142" i="3"/>
  <c r="CH142" i="3"/>
  <c r="CG142" i="3"/>
  <c r="CF142" i="3"/>
  <c r="CE142" i="3"/>
  <c r="CD142" i="3"/>
  <c r="CC142" i="3"/>
  <c r="CB142" i="3"/>
  <c r="CA142" i="3"/>
  <c r="BZ142" i="3"/>
  <c r="BY142" i="3"/>
  <c r="BX142" i="3"/>
  <c r="BW142" i="3"/>
  <c r="BV142" i="3"/>
  <c r="BU142" i="3"/>
  <c r="BT142" i="3"/>
  <c r="BS142" i="3"/>
  <c r="BR142" i="3"/>
  <c r="BQ142" i="3"/>
  <c r="BP142" i="3"/>
  <c r="BO142" i="3"/>
  <c r="BN142" i="3"/>
  <c r="BM142" i="3"/>
  <c r="BL142" i="3"/>
  <c r="BK142" i="3"/>
  <c r="BJ142" i="3"/>
  <c r="BI142" i="3"/>
  <c r="BH142" i="3"/>
  <c r="BG142" i="3"/>
  <c r="BF142" i="3"/>
  <c r="BE142" i="3"/>
  <c r="BD142" i="3"/>
  <c r="BC142" i="3"/>
  <c r="BB142" i="3"/>
  <c r="BA142" i="3"/>
  <c r="AZ142" i="3"/>
  <c r="AY142" i="3"/>
  <c r="AX142" i="3"/>
  <c r="AW142" i="3"/>
  <c r="AV142" i="3"/>
  <c r="AU142" i="3"/>
  <c r="AT142" i="3"/>
  <c r="AS142" i="3"/>
  <c r="AR142" i="3"/>
  <c r="AQ142" i="3"/>
  <c r="AP142" i="3"/>
  <c r="AO142" i="3"/>
  <c r="AN142" i="3"/>
  <c r="AM142" i="3"/>
  <c r="AL142" i="3"/>
  <c r="AK142" i="3"/>
  <c r="AJ142" i="3"/>
  <c r="AI142" i="3"/>
  <c r="AH142" i="3"/>
  <c r="AG142" i="3"/>
  <c r="AF142" i="3"/>
  <c r="AE142" i="3"/>
  <c r="AD142" i="3"/>
  <c r="AC142" i="3"/>
  <c r="AB142" i="3"/>
  <c r="AA142" i="3"/>
  <c r="Z142" i="3"/>
  <c r="Y142" i="3"/>
  <c r="X142" i="3"/>
  <c r="W142" i="3"/>
  <c r="V142" i="3"/>
  <c r="U142" i="3"/>
  <c r="T142" i="3"/>
  <c r="S142" i="3"/>
  <c r="R142" i="3"/>
  <c r="Q142" i="3"/>
  <c r="P142" i="3"/>
  <c r="O142" i="3"/>
  <c r="N142" i="3"/>
  <c r="M142" i="3"/>
  <c r="L142" i="3"/>
  <c r="K142" i="3"/>
  <c r="J142" i="3"/>
  <c r="I142" i="3"/>
  <c r="H142" i="3"/>
  <c r="G142" i="3"/>
  <c r="F142" i="3"/>
  <c r="E142" i="3"/>
  <c r="D142" i="3"/>
  <c r="C142" i="3"/>
  <c r="B142" i="3"/>
  <c r="NB141" i="3"/>
  <c r="NA141" i="3"/>
  <c r="MZ141" i="3"/>
  <c r="MY141" i="3"/>
  <c r="MX141" i="3"/>
  <c r="MW141" i="3"/>
  <c r="MV141" i="3"/>
  <c r="MU141" i="3"/>
  <c r="MT141" i="3"/>
  <c r="MS141" i="3"/>
  <c r="MR141" i="3"/>
  <c r="MQ141" i="3"/>
  <c r="MP141" i="3"/>
  <c r="MO141" i="3"/>
  <c r="MN141" i="3"/>
  <c r="MM141" i="3"/>
  <c r="ML141" i="3"/>
  <c r="MK141" i="3"/>
  <c r="MJ141" i="3"/>
  <c r="MI141" i="3"/>
  <c r="MH141" i="3"/>
  <c r="MG141" i="3"/>
  <c r="MF141" i="3"/>
  <c r="ME141" i="3"/>
  <c r="MD141" i="3"/>
  <c r="MC141" i="3"/>
  <c r="MB141" i="3"/>
  <c r="MA141" i="3"/>
  <c r="LZ141" i="3"/>
  <c r="LY141" i="3"/>
  <c r="LX141" i="3"/>
  <c r="LW141" i="3"/>
  <c r="LV141" i="3"/>
  <c r="LU141" i="3"/>
  <c r="LT141" i="3"/>
  <c r="LS141" i="3"/>
  <c r="LR141" i="3"/>
  <c r="LQ141" i="3"/>
  <c r="LP141" i="3"/>
  <c r="LO141" i="3"/>
  <c r="LN141" i="3"/>
  <c r="LM141" i="3"/>
  <c r="LL141" i="3"/>
  <c r="LK141" i="3"/>
  <c r="LJ141" i="3"/>
  <c r="LI141" i="3"/>
  <c r="LH141" i="3"/>
  <c r="LG141" i="3"/>
  <c r="LF141" i="3"/>
  <c r="LE141" i="3"/>
  <c r="LD141" i="3"/>
  <c r="LC141" i="3"/>
  <c r="LB141" i="3"/>
  <c r="LA141" i="3"/>
  <c r="KZ141" i="3"/>
  <c r="KY141" i="3"/>
  <c r="KX141" i="3"/>
  <c r="KW141" i="3"/>
  <c r="KV141" i="3"/>
  <c r="KU141" i="3"/>
  <c r="KT141" i="3"/>
  <c r="KS141" i="3"/>
  <c r="KR141" i="3"/>
  <c r="KQ141" i="3"/>
  <c r="KP141" i="3"/>
  <c r="KO141" i="3"/>
  <c r="KN141" i="3"/>
  <c r="KM141" i="3"/>
  <c r="KL141" i="3"/>
  <c r="KK141" i="3"/>
  <c r="KJ141" i="3"/>
  <c r="KI141" i="3"/>
  <c r="KH141" i="3"/>
  <c r="KG141" i="3"/>
  <c r="KF141" i="3"/>
  <c r="KE141" i="3"/>
  <c r="KD141" i="3"/>
  <c r="KC141" i="3"/>
  <c r="KB141" i="3"/>
  <c r="KA141" i="3"/>
  <c r="JZ141" i="3"/>
  <c r="JY141" i="3"/>
  <c r="JX141" i="3"/>
  <c r="JW141" i="3"/>
  <c r="JV141" i="3"/>
  <c r="JU141" i="3"/>
  <c r="JT141" i="3"/>
  <c r="JS141" i="3"/>
  <c r="JR141" i="3"/>
  <c r="JQ141" i="3"/>
  <c r="JP141" i="3"/>
  <c r="JO141" i="3"/>
  <c r="JN141" i="3"/>
  <c r="JM141" i="3"/>
  <c r="JL141" i="3"/>
  <c r="JK141" i="3"/>
  <c r="JJ141" i="3"/>
  <c r="JI141" i="3"/>
  <c r="JH141" i="3"/>
  <c r="JG141" i="3"/>
  <c r="JF141" i="3"/>
  <c r="JE141" i="3"/>
  <c r="JD141" i="3"/>
  <c r="JC141" i="3"/>
  <c r="JB141" i="3"/>
  <c r="JA141" i="3"/>
  <c r="IZ141" i="3"/>
  <c r="IY141" i="3"/>
  <c r="IX141" i="3"/>
  <c r="IW141" i="3"/>
  <c r="IV141" i="3"/>
  <c r="IU141" i="3"/>
  <c r="IT141" i="3"/>
  <c r="IS141" i="3"/>
  <c r="IR141" i="3"/>
  <c r="IQ141" i="3"/>
  <c r="IP141" i="3"/>
  <c r="IO141" i="3"/>
  <c r="IN141" i="3"/>
  <c r="IM141" i="3"/>
  <c r="IL141" i="3"/>
  <c r="IK141" i="3"/>
  <c r="IJ141" i="3"/>
  <c r="II141" i="3"/>
  <c r="IH141" i="3"/>
  <c r="IG141" i="3"/>
  <c r="IF141" i="3"/>
  <c r="IE141" i="3"/>
  <c r="ID141" i="3"/>
  <c r="IC141" i="3"/>
  <c r="IB141" i="3"/>
  <c r="IA141" i="3"/>
  <c r="HZ141" i="3"/>
  <c r="HY141" i="3"/>
  <c r="HX141" i="3"/>
  <c r="HW141" i="3"/>
  <c r="HV141" i="3"/>
  <c r="HU141" i="3"/>
  <c r="HT141" i="3"/>
  <c r="HS141" i="3"/>
  <c r="HR141" i="3"/>
  <c r="HQ141" i="3"/>
  <c r="HP141" i="3"/>
  <c r="HO141" i="3"/>
  <c r="HN141" i="3"/>
  <c r="HM141" i="3"/>
  <c r="HL141" i="3"/>
  <c r="HK141" i="3"/>
  <c r="HJ141" i="3"/>
  <c r="HI141" i="3"/>
  <c r="HH141" i="3"/>
  <c r="HG141" i="3"/>
  <c r="HF141" i="3"/>
  <c r="HE141" i="3"/>
  <c r="HD141" i="3"/>
  <c r="HC141" i="3"/>
  <c r="HB141" i="3"/>
  <c r="HA141" i="3"/>
  <c r="GZ141" i="3"/>
  <c r="GY141" i="3"/>
  <c r="GX141" i="3"/>
  <c r="GW141" i="3"/>
  <c r="GV141" i="3"/>
  <c r="GU141" i="3"/>
  <c r="GT141" i="3"/>
  <c r="GS141" i="3"/>
  <c r="GR141" i="3"/>
  <c r="GQ141" i="3"/>
  <c r="GP141" i="3"/>
  <c r="GO141" i="3"/>
  <c r="GN141" i="3"/>
  <c r="GM141" i="3"/>
  <c r="GL141" i="3"/>
  <c r="GK141" i="3"/>
  <c r="GJ141" i="3"/>
  <c r="GI141" i="3"/>
  <c r="GH141" i="3"/>
  <c r="GG141" i="3"/>
  <c r="GF141" i="3"/>
  <c r="GE141" i="3"/>
  <c r="GD141" i="3"/>
  <c r="GC141" i="3"/>
  <c r="GB141" i="3"/>
  <c r="GA141" i="3"/>
  <c r="FZ141" i="3"/>
  <c r="FY141" i="3"/>
  <c r="FX141" i="3"/>
  <c r="FW141" i="3"/>
  <c r="FV141" i="3"/>
  <c r="FU141" i="3"/>
  <c r="FT141" i="3"/>
  <c r="FS141" i="3"/>
  <c r="FR141" i="3"/>
  <c r="FQ141" i="3"/>
  <c r="FP141" i="3"/>
  <c r="FO141" i="3"/>
  <c r="FN141" i="3"/>
  <c r="FM141" i="3"/>
  <c r="FL141" i="3"/>
  <c r="FK141" i="3"/>
  <c r="FJ141" i="3"/>
  <c r="FI141" i="3"/>
  <c r="FH141" i="3"/>
  <c r="FG141" i="3"/>
  <c r="FF141" i="3"/>
  <c r="FE141" i="3"/>
  <c r="FD141" i="3"/>
  <c r="FC141" i="3"/>
  <c r="FB141" i="3"/>
  <c r="FA141" i="3"/>
  <c r="EZ141" i="3"/>
  <c r="EY141" i="3"/>
  <c r="EX141" i="3"/>
  <c r="EW141" i="3"/>
  <c r="EV141" i="3"/>
  <c r="EU141" i="3"/>
  <c r="ET141" i="3"/>
  <c r="ES141" i="3"/>
  <c r="ER141" i="3"/>
  <c r="EQ141" i="3"/>
  <c r="EP141" i="3"/>
  <c r="EO141" i="3"/>
  <c r="EN141" i="3"/>
  <c r="EM141" i="3"/>
  <c r="EL141" i="3"/>
  <c r="EK141" i="3"/>
  <c r="EJ141" i="3"/>
  <c r="EI141" i="3"/>
  <c r="EH141" i="3"/>
  <c r="EG141" i="3"/>
  <c r="EF141" i="3"/>
  <c r="EE141" i="3"/>
  <c r="ED141" i="3"/>
  <c r="EC141" i="3"/>
  <c r="EB141" i="3"/>
  <c r="EA141" i="3"/>
  <c r="DZ141" i="3"/>
  <c r="DY141" i="3"/>
  <c r="DX141" i="3"/>
  <c r="DW141" i="3"/>
  <c r="DV141" i="3"/>
  <c r="DU141" i="3"/>
  <c r="DT141" i="3"/>
  <c r="DS141" i="3"/>
  <c r="DR141" i="3"/>
  <c r="DQ141" i="3"/>
  <c r="DP141" i="3"/>
  <c r="DO141" i="3"/>
  <c r="DN141" i="3"/>
  <c r="DM141" i="3"/>
  <c r="DL141" i="3"/>
  <c r="DK141" i="3"/>
  <c r="DJ141" i="3"/>
  <c r="DI141" i="3"/>
  <c r="DH141" i="3"/>
  <c r="DG141" i="3"/>
  <c r="DF141" i="3"/>
  <c r="DE141" i="3"/>
  <c r="DD141" i="3"/>
  <c r="DC141" i="3"/>
  <c r="DB141" i="3"/>
  <c r="DA141" i="3"/>
  <c r="CZ141" i="3"/>
  <c r="CY141" i="3"/>
  <c r="CX141" i="3"/>
  <c r="CW141" i="3"/>
  <c r="CV141" i="3"/>
  <c r="CU141" i="3"/>
  <c r="CT141" i="3"/>
  <c r="CS141" i="3"/>
  <c r="CR141" i="3"/>
  <c r="CQ141" i="3"/>
  <c r="CP141" i="3"/>
  <c r="CO141" i="3"/>
  <c r="CN141" i="3"/>
  <c r="CM141" i="3"/>
  <c r="CL141" i="3"/>
  <c r="CK141" i="3"/>
  <c r="CJ141" i="3"/>
  <c r="CI141" i="3"/>
  <c r="CH141" i="3"/>
  <c r="CG141" i="3"/>
  <c r="CF141" i="3"/>
  <c r="CE141" i="3"/>
  <c r="CD141" i="3"/>
  <c r="CC141" i="3"/>
  <c r="CB141" i="3"/>
  <c r="CA141" i="3"/>
  <c r="BZ141" i="3"/>
  <c r="BY141" i="3"/>
  <c r="BX141" i="3"/>
  <c r="BW141" i="3"/>
  <c r="BV141" i="3"/>
  <c r="BU141" i="3"/>
  <c r="BT141" i="3"/>
  <c r="BS141" i="3"/>
  <c r="BR141" i="3"/>
  <c r="BQ141" i="3"/>
  <c r="BP141" i="3"/>
  <c r="BO141" i="3"/>
  <c r="BN141" i="3"/>
  <c r="BM141" i="3"/>
  <c r="BL141" i="3"/>
  <c r="BK141" i="3"/>
  <c r="BJ141" i="3"/>
  <c r="BI141" i="3"/>
  <c r="BH141" i="3"/>
  <c r="BG141" i="3"/>
  <c r="BF141" i="3"/>
  <c r="BE141" i="3"/>
  <c r="BD141" i="3"/>
  <c r="BC141" i="3"/>
  <c r="BB141" i="3"/>
  <c r="BA141" i="3"/>
  <c r="AZ141" i="3"/>
  <c r="AY141" i="3"/>
  <c r="AX141" i="3"/>
  <c r="AW141" i="3"/>
  <c r="AV141" i="3"/>
  <c r="AU141" i="3"/>
  <c r="AT141" i="3"/>
  <c r="AS141" i="3"/>
  <c r="AR141" i="3"/>
  <c r="AQ141" i="3"/>
  <c r="AP141" i="3"/>
  <c r="AO141" i="3"/>
  <c r="AN141" i="3"/>
  <c r="AM141" i="3"/>
  <c r="AL141" i="3"/>
  <c r="AK141" i="3"/>
  <c r="AJ141" i="3"/>
  <c r="AI141" i="3"/>
  <c r="AH141" i="3"/>
  <c r="AG141" i="3"/>
  <c r="AF141" i="3"/>
  <c r="AE141" i="3"/>
  <c r="AD141" i="3"/>
  <c r="AC141" i="3"/>
  <c r="AB141" i="3"/>
  <c r="AA141" i="3"/>
  <c r="Z141" i="3"/>
  <c r="Y141" i="3"/>
  <c r="X141" i="3"/>
  <c r="W141" i="3"/>
  <c r="V141" i="3"/>
  <c r="U141" i="3"/>
  <c r="T141" i="3"/>
  <c r="S141" i="3"/>
  <c r="R141" i="3"/>
  <c r="Q141" i="3"/>
  <c r="P141" i="3"/>
  <c r="O141" i="3"/>
  <c r="N141" i="3"/>
  <c r="M141" i="3"/>
  <c r="L141" i="3"/>
  <c r="K141" i="3"/>
  <c r="J141" i="3"/>
  <c r="I141" i="3"/>
  <c r="H141" i="3"/>
  <c r="G141" i="3"/>
  <c r="F141" i="3"/>
  <c r="E141" i="3"/>
  <c r="D141" i="3"/>
  <c r="C141" i="3"/>
  <c r="B141" i="3"/>
  <c r="NB140" i="3"/>
  <c r="NA140" i="3"/>
  <c r="MZ140" i="3"/>
  <c r="MY140" i="3"/>
  <c r="MX140" i="3"/>
  <c r="MW140" i="3"/>
  <c r="MV140" i="3"/>
  <c r="MU140" i="3"/>
  <c r="MT140" i="3"/>
  <c r="MS140" i="3"/>
  <c r="MR140" i="3"/>
  <c r="MQ140" i="3"/>
  <c r="MP140" i="3"/>
  <c r="MO140" i="3"/>
  <c r="MN140" i="3"/>
  <c r="MM140" i="3"/>
  <c r="ML140" i="3"/>
  <c r="MK140" i="3"/>
  <c r="MJ140" i="3"/>
  <c r="MI140" i="3"/>
  <c r="MH140" i="3"/>
  <c r="MG140" i="3"/>
  <c r="MF140" i="3"/>
  <c r="ME140" i="3"/>
  <c r="MD140" i="3"/>
  <c r="MC140" i="3"/>
  <c r="MB140" i="3"/>
  <c r="MA140" i="3"/>
  <c r="LZ140" i="3"/>
  <c r="LY140" i="3"/>
  <c r="LX140" i="3"/>
  <c r="LW140" i="3"/>
  <c r="LV140" i="3"/>
  <c r="LU140" i="3"/>
  <c r="LT140" i="3"/>
  <c r="LS140" i="3"/>
  <c r="LR140" i="3"/>
  <c r="LQ140" i="3"/>
  <c r="LP140" i="3"/>
  <c r="LO140" i="3"/>
  <c r="LN140" i="3"/>
  <c r="LM140" i="3"/>
  <c r="LL140" i="3"/>
  <c r="LK140" i="3"/>
  <c r="LJ140" i="3"/>
  <c r="LI140" i="3"/>
  <c r="LH140" i="3"/>
  <c r="LG140" i="3"/>
  <c r="LF140" i="3"/>
  <c r="LE140" i="3"/>
  <c r="LD140" i="3"/>
  <c r="LC140" i="3"/>
  <c r="LB140" i="3"/>
  <c r="LA140" i="3"/>
  <c r="KZ140" i="3"/>
  <c r="KY140" i="3"/>
  <c r="KX140" i="3"/>
  <c r="KW140" i="3"/>
  <c r="KV140" i="3"/>
  <c r="KU140" i="3"/>
  <c r="KT140" i="3"/>
  <c r="KS140" i="3"/>
  <c r="KR140" i="3"/>
  <c r="KQ140" i="3"/>
  <c r="KP140" i="3"/>
  <c r="KO140" i="3"/>
  <c r="KN140" i="3"/>
  <c r="KM140" i="3"/>
  <c r="KL140" i="3"/>
  <c r="KK140" i="3"/>
  <c r="KJ140" i="3"/>
  <c r="KI140" i="3"/>
  <c r="KH140" i="3"/>
  <c r="KG140" i="3"/>
  <c r="KF140" i="3"/>
  <c r="KE140" i="3"/>
  <c r="KD140" i="3"/>
  <c r="KC140" i="3"/>
  <c r="KB140" i="3"/>
  <c r="KA140" i="3"/>
  <c r="JZ140" i="3"/>
  <c r="JY140" i="3"/>
  <c r="JX140" i="3"/>
  <c r="JW140" i="3"/>
  <c r="JV140" i="3"/>
  <c r="JU140" i="3"/>
  <c r="JT140" i="3"/>
  <c r="JS140" i="3"/>
  <c r="JR140" i="3"/>
  <c r="JQ140" i="3"/>
  <c r="JP140" i="3"/>
  <c r="JO140" i="3"/>
  <c r="JN140" i="3"/>
  <c r="JM140" i="3"/>
  <c r="JL140" i="3"/>
  <c r="JK140" i="3"/>
  <c r="JJ140" i="3"/>
  <c r="JI140" i="3"/>
  <c r="JH140" i="3"/>
  <c r="JG140" i="3"/>
  <c r="JF140" i="3"/>
  <c r="JE140" i="3"/>
  <c r="JD140" i="3"/>
  <c r="JC140" i="3"/>
  <c r="JB140" i="3"/>
  <c r="JA140" i="3"/>
  <c r="IZ140" i="3"/>
  <c r="IY140" i="3"/>
  <c r="IX140" i="3"/>
  <c r="IW140" i="3"/>
  <c r="IV140" i="3"/>
  <c r="IU140" i="3"/>
  <c r="IT140" i="3"/>
  <c r="IS140" i="3"/>
  <c r="IR140" i="3"/>
  <c r="IQ140" i="3"/>
  <c r="IP140" i="3"/>
  <c r="IO140" i="3"/>
  <c r="IN140" i="3"/>
  <c r="IM140" i="3"/>
  <c r="IL140" i="3"/>
  <c r="IK140" i="3"/>
  <c r="IJ140" i="3"/>
  <c r="II140" i="3"/>
  <c r="IH140" i="3"/>
  <c r="IG140" i="3"/>
  <c r="IF140" i="3"/>
  <c r="IE140" i="3"/>
  <c r="ID140" i="3"/>
  <c r="IC140" i="3"/>
  <c r="IB140" i="3"/>
  <c r="IA140" i="3"/>
  <c r="HZ140" i="3"/>
  <c r="HY140" i="3"/>
  <c r="HX140" i="3"/>
  <c r="HW140" i="3"/>
  <c r="HV140" i="3"/>
  <c r="HU140" i="3"/>
  <c r="HT140" i="3"/>
  <c r="HS140" i="3"/>
  <c r="HR140" i="3"/>
  <c r="HQ140" i="3"/>
  <c r="HP140" i="3"/>
  <c r="HO140" i="3"/>
  <c r="HN140" i="3"/>
  <c r="HM140" i="3"/>
  <c r="HL140" i="3"/>
  <c r="HK140" i="3"/>
  <c r="HJ140" i="3"/>
  <c r="HI140" i="3"/>
  <c r="HH140" i="3"/>
  <c r="HG140" i="3"/>
  <c r="HF140" i="3"/>
  <c r="HE140" i="3"/>
  <c r="HD140" i="3"/>
  <c r="HC140" i="3"/>
  <c r="HB140" i="3"/>
  <c r="HA140" i="3"/>
  <c r="GZ140" i="3"/>
  <c r="GY140" i="3"/>
  <c r="GX140" i="3"/>
  <c r="GW140" i="3"/>
  <c r="GV140" i="3"/>
  <c r="GU140" i="3"/>
  <c r="GT140" i="3"/>
  <c r="GS140" i="3"/>
  <c r="GR140" i="3"/>
  <c r="GQ140" i="3"/>
  <c r="GP140" i="3"/>
  <c r="GO140" i="3"/>
  <c r="GN140" i="3"/>
  <c r="GM140" i="3"/>
  <c r="GL140" i="3"/>
  <c r="GK140" i="3"/>
  <c r="GJ140" i="3"/>
  <c r="GI140" i="3"/>
  <c r="GH140" i="3"/>
  <c r="GG140" i="3"/>
  <c r="GF140" i="3"/>
  <c r="GE140" i="3"/>
  <c r="GD140" i="3"/>
  <c r="GC140" i="3"/>
  <c r="GB140" i="3"/>
  <c r="GA140" i="3"/>
  <c r="FZ140" i="3"/>
  <c r="FY140" i="3"/>
  <c r="FX140" i="3"/>
  <c r="FW140" i="3"/>
  <c r="FV140" i="3"/>
  <c r="FU140" i="3"/>
  <c r="FT140" i="3"/>
  <c r="FS140" i="3"/>
  <c r="FR140" i="3"/>
  <c r="FQ140" i="3"/>
  <c r="FP140" i="3"/>
  <c r="FO140" i="3"/>
  <c r="FN140" i="3"/>
  <c r="FM140" i="3"/>
  <c r="FL140" i="3"/>
  <c r="FK140" i="3"/>
  <c r="FJ140" i="3"/>
  <c r="FI140" i="3"/>
  <c r="FH140" i="3"/>
  <c r="FG140" i="3"/>
  <c r="FF140" i="3"/>
  <c r="FE140" i="3"/>
  <c r="FD140" i="3"/>
  <c r="FC140" i="3"/>
  <c r="FB140" i="3"/>
  <c r="FA140" i="3"/>
  <c r="EZ140" i="3"/>
  <c r="EY140" i="3"/>
  <c r="EX140" i="3"/>
  <c r="EW140" i="3"/>
  <c r="EV140" i="3"/>
  <c r="EU140" i="3"/>
  <c r="ET140" i="3"/>
  <c r="ES140" i="3"/>
  <c r="ER140" i="3"/>
  <c r="EQ140" i="3"/>
  <c r="EP140" i="3"/>
  <c r="EO140" i="3"/>
  <c r="EN140" i="3"/>
  <c r="EM140" i="3"/>
  <c r="EL140" i="3"/>
  <c r="EK140" i="3"/>
  <c r="EJ140" i="3"/>
  <c r="EI140" i="3"/>
  <c r="EH140" i="3"/>
  <c r="EG140" i="3"/>
  <c r="EF140" i="3"/>
  <c r="EE140" i="3"/>
  <c r="ED140" i="3"/>
  <c r="EC140" i="3"/>
  <c r="EB140" i="3"/>
  <c r="EA140" i="3"/>
  <c r="DZ140" i="3"/>
  <c r="DY140" i="3"/>
  <c r="DX140" i="3"/>
  <c r="DW140" i="3"/>
  <c r="DV140" i="3"/>
  <c r="DU140" i="3"/>
  <c r="DT140" i="3"/>
  <c r="DS140" i="3"/>
  <c r="DR140" i="3"/>
  <c r="DQ140" i="3"/>
  <c r="DP140" i="3"/>
  <c r="DO140" i="3"/>
  <c r="DN140" i="3"/>
  <c r="DM140" i="3"/>
  <c r="DL140" i="3"/>
  <c r="DK140" i="3"/>
  <c r="DJ140" i="3"/>
  <c r="DI140" i="3"/>
  <c r="DH140" i="3"/>
  <c r="DG140" i="3"/>
  <c r="DF140" i="3"/>
  <c r="DE140" i="3"/>
  <c r="DD140" i="3"/>
  <c r="DC140" i="3"/>
  <c r="DB140" i="3"/>
  <c r="DA140" i="3"/>
  <c r="CZ140" i="3"/>
  <c r="CY140" i="3"/>
  <c r="CX140" i="3"/>
  <c r="CW140" i="3"/>
  <c r="CV140" i="3"/>
  <c r="CU140" i="3"/>
  <c r="CT140" i="3"/>
  <c r="CS140" i="3"/>
  <c r="CR140" i="3"/>
  <c r="CQ140" i="3"/>
  <c r="CP140" i="3"/>
  <c r="CO140" i="3"/>
  <c r="CN140" i="3"/>
  <c r="CM140" i="3"/>
  <c r="CL140" i="3"/>
  <c r="CK140" i="3"/>
  <c r="CJ140" i="3"/>
  <c r="CI140" i="3"/>
  <c r="CH140" i="3"/>
  <c r="CG140" i="3"/>
  <c r="CF140" i="3"/>
  <c r="CE140" i="3"/>
  <c r="CD140" i="3"/>
  <c r="CC140" i="3"/>
  <c r="CB140" i="3"/>
  <c r="CA140" i="3"/>
  <c r="BZ140" i="3"/>
  <c r="BY140" i="3"/>
  <c r="BX140" i="3"/>
  <c r="BW140" i="3"/>
  <c r="BV140" i="3"/>
  <c r="BU140" i="3"/>
  <c r="BT140" i="3"/>
  <c r="BS140" i="3"/>
  <c r="BR140" i="3"/>
  <c r="BQ140" i="3"/>
  <c r="BP140" i="3"/>
  <c r="BO140" i="3"/>
  <c r="BN140" i="3"/>
  <c r="BM140" i="3"/>
  <c r="BL140" i="3"/>
  <c r="BK140" i="3"/>
  <c r="BJ140" i="3"/>
  <c r="BI140" i="3"/>
  <c r="BH140" i="3"/>
  <c r="BG140" i="3"/>
  <c r="BF140" i="3"/>
  <c r="BE140" i="3"/>
  <c r="BD140" i="3"/>
  <c r="BC140" i="3"/>
  <c r="BB140" i="3"/>
  <c r="BA140" i="3"/>
  <c r="AZ140" i="3"/>
  <c r="AY140" i="3"/>
  <c r="AX140" i="3"/>
  <c r="AW140" i="3"/>
  <c r="AV140" i="3"/>
  <c r="AU140" i="3"/>
  <c r="AT140" i="3"/>
  <c r="AS140" i="3"/>
  <c r="AR140" i="3"/>
  <c r="AQ140" i="3"/>
  <c r="AP140" i="3"/>
  <c r="AO140" i="3"/>
  <c r="AN140" i="3"/>
  <c r="AM140" i="3"/>
  <c r="AL140" i="3"/>
  <c r="AK140" i="3"/>
  <c r="AJ140" i="3"/>
  <c r="AI140" i="3"/>
  <c r="AH140" i="3"/>
  <c r="AG140" i="3"/>
  <c r="AF140" i="3"/>
  <c r="AE140" i="3"/>
  <c r="AD140" i="3"/>
  <c r="AC140" i="3"/>
  <c r="AB140" i="3"/>
  <c r="AA140" i="3"/>
  <c r="Z140" i="3"/>
  <c r="Y140" i="3"/>
  <c r="X140" i="3"/>
  <c r="W140" i="3"/>
  <c r="V140" i="3"/>
  <c r="U140" i="3"/>
  <c r="T140" i="3"/>
  <c r="S140" i="3"/>
  <c r="R140" i="3"/>
  <c r="Q140" i="3"/>
  <c r="P140" i="3"/>
  <c r="O140" i="3"/>
  <c r="N140" i="3"/>
  <c r="M140" i="3"/>
  <c r="L140" i="3"/>
  <c r="K140" i="3"/>
  <c r="J140" i="3"/>
  <c r="I140" i="3"/>
  <c r="H140" i="3"/>
  <c r="G140" i="3"/>
  <c r="F140" i="3"/>
  <c r="E140" i="3"/>
  <c r="D140" i="3"/>
  <c r="C140" i="3"/>
  <c r="B140" i="3"/>
  <c r="NB139" i="3"/>
  <c r="NA139" i="3"/>
  <c r="MZ139" i="3"/>
  <c r="MY139" i="3"/>
  <c r="MX139" i="3"/>
  <c r="MW139" i="3"/>
  <c r="MV139" i="3"/>
  <c r="MU139" i="3"/>
  <c r="MT139" i="3"/>
  <c r="MS139" i="3"/>
  <c r="MR139" i="3"/>
  <c r="MQ139" i="3"/>
  <c r="MP139" i="3"/>
  <c r="MO139" i="3"/>
  <c r="MN139" i="3"/>
  <c r="MM139" i="3"/>
  <c r="ML139" i="3"/>
  <c r="MK139" i="3"/>
  <c r="MJ139" i="3"/>
  <c r="MI139" i="3"/>
  <c r="MH139" i="3"/>
  <c r="MG139" i="3"/>
  <c r="MF139" i="3"/>
  <c r="ME139" i="3"/>
  <c r="MD139" i="3"/>
  <c r="MC139" i="3"/>
  <c r="MB139" i="3"/>
  <c r="MA139" i="3"/>
  <c r="LZ139" i="3"/>
  <c r="LY139" i="3"/>
  <c r="LX139" i="3"/>
  <c r="LW139" i="3"/>
  <c r="LV139" i="3"/>
  <c r="LU139" i="3"/>
  <c r="LT139" i="3"/>
  <c r="LS139" i="3"/>
  <c r="LR139" i="3"/>
  <c r="LQ139" i="3"/>
  <c r="LP139" i="3"/>
  <c r="LO139" i="3"/>
  <c r="LN139" i="3"/>
  <c r="LM139" i="3"/>
  <c r="LL139" i="3"/>
  <c r="LK139" i="3"/>
  <c r="LJ139" i="3"/>
  <c r="LI139" i="3"/>
  <c r="LH139" i="3"/>
  <c r="LG139" i="3"/>
  <c r="LF139" i="3"/>
  <c r="LE139" i="3"/>
  <c r="LD139" i="3"/>
  <c r="LC139" i="3"/>
  <c r="LB139" i="3"/>
  <c r="LA139" i="3"/>
  <c r="KZ139" i="3"/>
  <c r="KY139" i="3"/>
  <c r="KX139" i="3"/>
  <c r="KW139" i="3"/>
  <c r="KV139" i="3"/>
  <c r="KU139" i="3"/>
  <c r="KT139" i="3"/>
  <c r="KS139" i="3"/>
  <c r="KR139" i="3"/>
  <c r="KQ139" i="3"/>
  <c r="KP139" i="3"/>
  <c r="KO139" i="3"/>
  <c r="KN139" i="3"/>
  <c r="KM139" i="3"/>
  <c r="KL139" i="3"/>
  <c r="KK139" i="3"/>
  <c r="KJ139" i="3"/>
  <c r="KI139" i="3"/>
  <c r="KH139" i="3"/>
  <c r="KG139" i="3"/>
  <c r="KF139" i="3"/>
  <c r="KE139" i="3"/>
  <c r="KD139" i="3"/>
  <c r="KC139" i="3"/>
  <c r="KB139" i="3"/>
  <c r="KA139" i="3"/>
  <c r="JZ139" i="3"/>
  <c r="JY139" i="3"/>
  <c r="JX139" i="3"/>
  <c r="JW139" i="3"/>
  <c r="JV139" i="3"/>
  <c r="JU139" i="3"/>
  <c r="JT139" i="3"/>
  <c r="JS139" i="3"/>
  <c r="JR139" i="3"/>
  <c r="JQ139" i="3"/>
  <c r="JP139" i="3"/>
  <c r="JO139" i="3"/>
  <c r="JN139" i="3"/>
  <c r="JM139" i="3"/>
  <c r="JL139" i="3"/>
  <c r="JK139" i="3"/>
  <c r="JJ139" i="3"/>
  <c r="JI139" i="3"/>
  <c r="JH139" i="3"/>
  <c r="JG139" i="3"/>
  <c r="JF139" i="3"/>
  <c r="JE139" i="3"/>
  <c r="JD139" i="3"/>
  <c r="JC139" i="3"/>
  <c r="JB139" i="3"/>
  <c r="JA139" i="3"/>
  <c r="IZ139" i="3"/>
  <c r="IY139" i="3"/>
  <c r="IX139" i="3"/>
  <c r="IW139" i="3"/>
  <c r="IV139" i="3"/>
  <c r="IU139" i="3"/>
  <c r="IT139" i="3"/>
  <c r="IS139" i="3"/>
  <c r="IR139" i="3"/>
  <c r="IQ139" i="3"/>
  <c r="IP139" i="3"/>
  <c r="IO139" i="3"/>
  <c r="IN139" i="3"/>
  <c r="IM139" i="3"/>
  <c r="IL139" i="3"/>
  <c r="IK139" i="3"/>
  <c r="IJ139" i="3"/>
  <c r="II139" i="3"/>
  <c r="IH139" i="3"/>
  <c r="IG139" i="3"/>
  <c r="IF139" i="3"/>
  <c r="IE139" i="3"/>
  <c r="ID139" i="3"/>
  <c r="IC139" i="3"/>
  <c r="IB139" i="3"/>
  <c r="IA139" i="3"/>
  <c r="HZ139" i="3"/>
  <c r="HY139" i="3"/>
  <c r="HX139" i="3"/>
  <c r="HW139" i="3"/>
  <c r="HV139" i="3"/>
  <c r="HU139" i="3"/>
  <c r="HT139" i="3"/>
  <c r="HS139" i="3"/>
  <c r="HR139" i="3"/>
  <c r="HQ139" i="3"/>
  <c r="HP139" i="3"/>
  <c r="HO139" i="3"/>
  <c r="HN139" i="3"/>
  <c r="HM139" i="3"/>
  <c r="HL139" i="3"/>
  <c r="HK139" i="3"/>
  <c r="HJ139" i="3"/>
  <c r="HI139" i="3"/>
  <c r="HH139" i="3"/>
  <c r="HG139" i="3"/>
  <c r="HF139" i="3"/>
  <c r="HE139" i="3"/>
  <c r="HD139" i="3"/>
  <c r="HC139" i="3"/>
  <c r="HB139" i="3"/>
  <c r="HA139" i="3"/>
  <c r="GZ139" i="3"/>
  <c r="GY139" i="3"/>
  <c r="GX139" i="3"/>
  <c r="GW139" i="3"/>
  <c r="GV139" i="3"/>
  <c r="GU139" i="3"/>
  <c r="GT139" i="3"/>
  <c r="GS139" i="3"/>
  <c r="GR139" i="3"/>
  <c r="GQ139" i="3"/>
  <c r="GP139" i="3"/>
  <c r="GO139" i="3"/>
  <c r="GN139" i="3"/>
  <c r="GM139" i="3"/>
  <c r="GL139" i="3"/>
  <c r="GK139" i="3"/>
  <c r="GJ139" i="3"/>
  <c r="GI139" i="3"/>
  <c r="GH139" i="3"/>
  <c r="GG139" i="3"/>
  <c r="GF139" i="3"/>
  <c r="GE139" i="3"/>
  <c r="GD139" i="3"/>
  <c r="GC139" i="3"/>
  <c r="GB139" i="3"/>
  <c r="GA139" i="3"/>
  <c r="FZ139" i="3"/>
  <c r="FY139" i="3"/>
  <c r="FX139" i="3"/>
  <c r="FW139" i="3"/>
  <c r="FV139" i="3"/>
  <c r="FU139" i="3"/>
  <c r="FT139" i="3"/>
  <c r="FS139" i="3"/>
  <c r="FR139" i="3"/>
  <c r="FQ139" i="3"/>
  <c r="FP139" i="3"/>
  <c r="FO139" i="3"/>
  <c r="FN139" i="3"/>
  <c r="FM139" i="3"/>
  <c r="FL139" i="3"/>
  <c r="FK139" i="3"/>
  <c r="FJ139" i="3"/>
  <c r="FI139" i="3"/>
  <c r="FH139" i="3"/>
  <c r="FG139" i="3"/>
  <c r="FF139" i="3"/>
  <c r="FE139" i="3"/>
  <c r="FD139" i="3"/>
  <c r="FC139" i="3"/>
  <c r="FB139" i="3"/>
  <c r="FA139" i="3"/>
  <c r="EZ139" i="3"/>
  <c r="EY139" i="3"/>
  <c r="EX139" i="3"/>
  <c r="EW139" i="3"/>
  <c r="EV139" i="3"/>
  <c r="EU139" i="3"/>
  <c r="ET139" i="3"/>
  <c r="ES139" i="3"/>
  <c r="ER139" i="3"/>
  <c r="EQ139" i="3"/>
  <c r="EP139" i="3"/>
  <c r="EO139" i="3"/>
  <c r="EN139" i="3"/>
  <c r="EM139" i="3"/>
  <c r="EL139" i="3"/>
  <c r="EK139" i="3"/>
  <c r="EJ139" i="3"/>
  <c r="EI139" i="3"/>
  <c r="EH139" i="3"/>
  <c r="EG139" i="3"/>
  <c r="EF139" i="3"/>
  <c r="EE139" i="3"/>
  <c r="ED139" i="3"/>
  <c r="EC139" i="3"/>
  <c r="EB139" i="3"/>
  <c r="EA139" i="3"/>
  <c r="DZ139" i="3"/>
  <c r="DY139" i="3"/>
  <c r="DX139" i="3"/>
  <c r="DW139" i="3"/>
  <c r="DV139" i="3"/>
  <c r="DU139" i="3"/>
  <c r="DT139" i="3"/>
  <c r="DS139" i="3"/>
  <c r="DR139" i="3"/>
  <c r="DQ139" i="3"/>
  <c r="DP139" i="3"/>
  <c r="DO139" i="3"/>
  <c r="DN139" i="3"/>
  <c r="DM139" i="3"/>
  <c r="DL139" i="3"/>
  <c r="DK139" i="3"/>
  <c r="DJ139" i="3"/>
  <c r="DI139" i="3"/>
  <c r="DH139" i="3"/>
  <c r="DG139" i="3"/>
  <c r="DF139" i="3"/>
  <c r="DE139" i="3"/>
  <c r="DD139" i="3"/>
  <c r="DC139" i="3"/>
  <c r="DB139" i="3"/>
  <c r="DA139" i="3"/>
  <c r="CZ139" i="3"/>
  <c r="CY139" i="3"/>
  <c r="CX139" i="3"/>
  <c r="CW139" i="3"/>
  <c r="CV139" i="3"/>
  <c r="CU139" i="3"/>
  <c r="CT139" i="3"/>
  <c r="CS139" i="3"/>
  <c r="CR139" i="3"/>
  <c r="CQ139" i="3"/>
  <c r="CP139" i="3"/>
  <c r="CO139" i="3"/>
  <c r="CN139" i="3"/>
  <c r="CM139" i="3"/>
  <c r="CL139" i="3"/>
  <c r="CK139" i="3"/>
  <c r="CJ139" i="3"/>
  <c r="CI139" i="3"/>
  <c r="CH139" i="3"/>
  <c r="CG139" i="3"/>
  <c r="CF139" i="3"/>
  <c r="CE139" i="3"/>
  <c r="CD139" i="3"/>
  <c r="CC139" i="3"/>
  <c r="CB139" i="3"/>
  <c r="CA139" i="3"/>
  <c r="BZ139" i="3"/>
  <c r="BY139" i="3"/>
  <c r="BX139" i="3"/>
  <c r="BW139" i="3"/>
  <c r="BV139" i="3"/>
  <c r="BU139" i="3"/>
  <c r="BT139" i="3"/>
  <c r="BS139" i="3"/>
  <c r="BR139" i="3"/>
  <c r="BQ139" i="3"/>
  <c r="BP139" i="3"/>
  <c r="BO139" i="3"/>
  <c r="BN139" i="3"/>
  <c r="BM139" i="3"/>
  <c r="BL139" i="3"/>
  <c r="BK139" i="3"/>
  <c r="BJ139" i="3"/>
  <c r="BI139" i="3"/>
  <c r="BH139" i="3"/>
  <c r="BG139" i="3"/>
  <c r="BF139" i="3"/>
  <c r="BE139" i="3"/>
  <c r="BD139" i="3"/>
  <c r="BC139" i="3"/>
  <c r="BB139" i="3"/>
  <c r="BA139" i="3"/>
  <c r="AZ139" i="3"/>
  <c r="AY139" i="3"/>
  <c r="AX139" i="3"/>
  <c r="AW139" i="3"/>
  <c r="AV139" i="3"/>
  <c r="AU139" i="3"/>
  <c r="AT139" i="3"/>
  <c r="AS139" i="3"/>
  <c r="AR139" i="3"/>
  <c r="AQ139" i="3"/>
  <c r="AP139" i="3"/>
  <c r="AO139" i="3"/>
  <c r="AN139" i="3"/>
  <c r="AM139" i="3"/>
  <c r="AL139" i="3"/>
  <c r="AK139" i="3"/>
  <c r="AJ139" i="3"/>
  <c r="AI139" i="3"/>
  <c r="AH139" i="3"/>
  <c r="AG139" i="3"/>
  <c r="AF139" i="3"/>
  <c r="AE139" i="3"/>
  <c r="AD139" i="3"/>
  <c r="AC139" i="3"/>
  <c r="AB139" i="3"/>
  <c r="AA139" i="3"/>
  <c r="Z139" i="3"/>
  <c r="Y139" i="3"/>
  <c r="X139" i="3"/>
  <c r="W139" i="3"/>
  <c r="V139" i="3"/>
  <c r="U139" i="3"/>
  <c r="T139" i="3"/>
  <c r="S139" i="3"/>
  <c r="R139" i="3"/>
  <c r="Q139" i="3"/>
  <c r="P139" i="3"/>
  <c r="O139" i="3"/>
  <c r="N139" i="3"/>
  <c r="M139" i="3"/>
  <c r="L139" i="3"/>
  <c r="K139" i="3"/>
  <c r="J139" i="3"/>
  <c r="I139" i="3"/>
  <c r="H139" i="3"/>
  <c r="G139" i="3"/>
  <c r="F139" i="3"/>
  <c r="E139" i="3"/>
  <c r="D139" i="3"/>
  <c r="C139" i="3"/>
  <c r="B139" i="3"/>
  <c r="NB138" i="3"/>
  <c r="NA138" i="3"/>
  <c r="MZ138" i="3"/>
  <c r="MY138" i="3"/>
  <c r="MX138" i="3"/>
  <c r="MW138" i="3"/>
  <c r="MV138" i="3"/>
  <c r="MU138" i="3"/>
  <c r="MT138" i="3"/>
  <c r="MS138" i="3"/>
  <c r="MR138" i="3"/>
  <c r="MQ138" i="3"/>
  <c r="MP138" i="3"/>
  <c r="MO138" i="3"/>
  <c r="MN138" i="3"/>
  <c r="MM138" i="3"/>
  <c r="ML138" i="3"/>
  <c r="MK138" i="3"/>
  <c r="MJ138" i="3"/>
  <c r="MI138" i="3"/>
  <c r="MH138" i="3"/>
  <c r="MG138" i="3"/>
  <c r="MF138" i="3"/>
  <c r="ME138" i="3"/>
  <c r="MD138" i="3"/>
  <c r="MC138" i="3"/>
  <c r="MB138" i="3"/>
  <c r="MA138" i="3"/>
  <c r="LZ138" i="3"/>
  <c r="LY138" i="3"/>
  <c r="LX138" i="3"/>
  <c r="LW138" i="3"/>
  <c r="LV138" i="3"/>
  <c r="LU138" i="3"/>
  <c r="LT138" i="3"/>
  <c r="LS138" i="3"/>
  <c r="LR138" i="3"/>
  <c r="LQ138" i="3"/>
  <c r="LP138" i="3"/>
  <c r="LO138" i="3"/>
  <c r="LN138" i="3"/>
  <c r="LM138" i="3"/>
  <c r="LL138" i="3"/>
  <c r="LK138" i="3"/>
  <c r="LJ138" i="3"/>
  <c r="LI138" i="3"/>
  <c r="LH138" i="3"/>
  <c r="LG138" i="3"/>
  <c r="LF138" i="3"/>
  <c r="LE138" i="3"/>
  <c r="LD138" i="3"/>
  <c r="LC138" i="3"/>
  <c r="LB138" i="3"/>
  <c r="LA138" i="3"/>
  <c r="KZ138" i="3"/>
  <c r="KY138" i="3"/>
  <c r="KX138" i="3"/>
  <c r="KW138" i="3"/>
  <c r="KV138" i="3"/>
  <c r="KU138" i="3"/>
  <c r="KT138" i="3"/>
  <c r="KS138" i="3"/>
  <c r="KR138" i="3"/>
  <c r="KQ138" i="3"/>
  <c r="KP138" i="3"/>
  <c r="KO138" i="3"/>
  <c r="KN138" i="3"/>
  <c r="KM138" i="3"/>
  <c r="KL138" i="3"/>
  <c r="KK138" i="3"/>
  <c r="KJ138" i="3"/>
  <c r="KI138" i="3"/>
  <c r="KH138" i="3"/>
  <c r="KG138" i="3"/>
  <c r="KF138" i="3"/>
  <c r="KE138" i="3"/>
  <c r="KD138" i="3"/>
  <c r="KC138" i="3"/>
  <c r="KB138" i="3"/>
  <c r="KA138" i="3"/>
  <c r="JZ138" i="3"/>
  <c r="JY138" i="3"/>
  <c r="JX138" i="3"/>
  <c r="JW138" i="3"/>
  <c r="JV138" i="3"/>
  <c r="JU138" i="3"/>
  <c r="JT138" i="3"/>
  <c r="JS138" i="3"/>
  <c r="JR138" i="3"/>
  <c r="JQ138" i="3"/>
  <c r="JP138" i="3"/>
  <c r="JO138" i="3"/>
  <c r="JN138" i="3"/>
  <c r="JM138" i="3"/>
  <c r="JL138" i="3"/>
  <c r="JK138" i="3"/>
  <c r="JJ138" i="3"/>
  <c r="JI138" i="3"/>
  <c r="JH138" i="3"/>
  <c r="JG138" i="3"/>
  <c r="JF138" i="3"/>
  <c r="JE138" i="3"/>
  <c r="JD138" i="3"/>
  <c r="JC138" i="3"/>
  <c r="JB138" i="3"/>
  <c r="JA138" i="3"/>
  <c r="IZ138" i="3"/>
  <c r="IY138" i="3"/>
  <c r="IX138" i="3"/>
  <c r="IW138" i="3"/>
  <c r="IV138" i="3"/>
  <c r="IU138" i="3"/>
  <c r="IT138" i="3"/>
  <c r="IS138" i="3"/>
  <c r="IR138" i="3"/>
  <c r="IQ138" i="3"/>
  <c r="IP138" i="3"/>
  <c r="IO138" i="3"/>
  <c r="IN138" i="3"/>
  <c r="IM138" i="3"/>
  <c r="IL138" i="3"/>
  <c r="IK138" i="3"/>
  <c r="IJ138" i="3"/>
  <c r="II138" i="3"/>
  <c r="IH138" i="3"/>
  <c r="IG138" i="3"/>
  <c r="IF138" i="3"/>
  <c r="IE138" i="3"/>
  <c r="ID138" i="3"/>
  <c r="IC138" i="3"/>
  <c r="IB138" i="3"/>
  <c r="IA138" i="3"/>
  <c r="HZ138" i="3"/>
  <c r="HY138" i="3"/>
  <c r="HX138" i="3"/>
  <c r="HW138" i="3"/>
  <c r="HV138" i="3"/>
  <c r="HU138" i="3"/>
  <c r="HT138" i="3"/>
  <c r="HS138" i="3"/>
  <c r="HR138" i="3"/>
  <c r="HQ138" i="3"/>
  <c r="HP138" i="3"/>
  <c r="HO138" i="3"/>
  <c r="HN138" i="3"/>
  <c r="HM138" i="3"/>
  <c r="HL138" i="3"/>
  <c r="HK138" i="3"/>
  <c r="HJ138" i="3"/>
  <c r="HI138" i="3"/>
  <c r="HH138" i="3"/>
  <c r="HG138" i="3"/>
  <c r="HF138" i="3"/>
  <c r="HE138" i="3"/>
  <c r="HD138" i="3"/>
  <c r="HC138" i="3"/>
  <c r="HB138" i="3"/>
  <c r="HA138" i="3"/>
  <c r="GZ138" i="3"/>
  <c r="GY138" i="3"/>
  <c r="GX138" i="3"/>
  <c r="GW138" i="3"/>
  <c r="GV138" i="3"/>
  <c r="GU138" i="3"/>
  <c r="GT138" i="3"/>
  <c r="GS138" i="3"/>
  <c r="GR138" i="3"/>
  <c r="GQ138" i="3"/>
  <c r="GP138" i="3"/>
  <c r="GO138" i="3"/>
  <c r="GN138" i="3"/>
  <c r="GM138" i="3"/>
  <c r="GL138" i="3"/>
  <c r="GK138" i="3"/>
  <c r="GJ138" i="3"/>
  <c r="GI138" i="3"/>
  <c r="GH138" i="3"/>
  <c r="GG138" i="3"/>
  <c r="GF138" i="3"/>
  <c r="GE138" i="3"/>
  <c r="GD138" i="3"/>
  <c r="GC138" i="3"/>
  <c r="GB138" i="3"/>
  <c r="GA138" i="3"/>
  <c r="FZ138" i="3"/>
  <c r="FY138" i="3"/>
  <c r="FX138" i="3"/>
  <c r="FW138" i="3"/>
  <c r="FV138" i="3"/>
  <c r="FU138" i="3"/>
  <c r="FT138" i="3"/>
  <c r="FS138" i="3"/>
  <c r="FR138" i="3"/>
  <c r="FQ138" i="3"/>
  <c r="FP138" i="3"/>
  <c r="FO138" i="3"/>
  <c r="FN138" i="3"/>
  <c r="FM138" i="3"/>
  <c r="FL138" i="3"/>
  <c r="FK138" i="3"/>
  <c r="FJ138" i="3"/>
  <c r="FI138" i="3"/>
  <c r="FH138" i="3"/>
  <c r="FG138" i="3"/>
  <c r="FF138" i="3"/>
  <c r="FE138" i="3"/>
  <c r="FD138" i="3"/>
  <c r="FC138" i="3"/>
  <c r="FB138" i="3"/>
  <c r="FA138" i="3"/>
  <c r="EZ138" i="3"/>
  <c r="EY138" i="3"/>
  <c r="EX138" i="3"/>
  <c r="EW138" i="3"/>
  <c r="EV138" i="3"/>
  <c r="EU138" i="3"/>
  <c r="ET138" i="3"/>
  <c r="ES138" i="3"/>
  <c r="ER138" i="3"/>
  <c r="EQ138" i="3"/>
  <c r="EP138" i="3"/>
  <c r="EO138" i="3"/>
  <c r="EN138" i="3"/>
  <c r="EM138" i="3"/>
  <c r="EL138" i="3"/>
  <c r="EK138" i="3"/>
  <c r="EJ138" i="3"/>
  <c r="EI138" i="3"/>
  <c r="EH138" i="3"/>
  <c r="EG138" i="3"/>
  <c r="EF138" i="3"/>
  <c r="EE138" i="3"/>
  <c r="ED138" i="3"/>
  <c r="EC138" i="3"/>
  <c r="EB138" i="3"/>
  <c r="EA138" i="3"/>
  <c r="DZ138" i="3"/>
  <c r="DY138" i="3"/>
  <c r="DX138" i="3"/>
  <c r="DW138" i="3"/>
  <c r="DV138" i="3"/>
  <c r="DU138" i="3"/>
  <c r="DT138" i="3"/>
  <c r="DS138" i="3"/>
  <c r="DR138" i="3"/>
  <c r="DQ138" i="3"/>
  <c r="DP138" i="3"/>
  <c r="DO138" i="3"/>
  <c r="DN138" i="3"/>
  <c r="DM138" i="3"/>
  <c r="DL138" i="3"/>
  <c r="DK138" i="3"/>
  <c r="DJ138" i="3"/>
  <c r="DI138" i="3"/>
  <c r="DH138" i="3"/>
  <c r="DG138" i="3"/>
  <c r="DF138" i="3"/>
  <c r="DE138" i="3"/>
  <c r="DD138" i="3"/>
  <c r="DC138" i="3"/>
  <c r="DB138" i="3"/>
  <c r="DA138" i="3"/>
  <c r="CZ138" i="3"/>
  <c r="CY138" i="3"/>
  <c r="CX138" i="3"/>
  <c r="CW138" i="3"/>
  <c r="CV138" i="3"/>
  <c r="CU138" i="3"/>
  <c r="CT138" i="3"/>
  <c r="CS138" i="3"/>
  <c r="CR138" i="3"/>
  <c r="CQ138" i="3"/>
  <c r="CP138" i="3"/>
  <c r="CO138" i="3"/>
  <c r="CN138" i="3"/>
  <c r="CM138" i="3"/>
  <c r="CL138" i="3"/>
  <c r="CK138" i="3"/>
  <c r="CJ138" i="3"/>
  <c r="CI138" i="3"/>
  <c r="CH138" i="3"/>
  <c r="CG138" i="3"/>
  <c r="CF138" i="3"/>
  <c r="CE138" i="3"/>
  <c r="CD138" i="3"/>
  <c r="CC138" i="3"/>
  <c r="CB138" i="3"/>
  <c r="CA138" i="3"/>
  <c r="BZ138" i="3"/>
  <c r="BY138" i="3"/>
  <c r="BX138" i="3"/>
  <c r="BW138" i="3"/>
  <c r="BV138" i="3"/>
  <c r="BU138" i="3"/>
  <c r="BT138" i="3"/>
  <c r="BS138" i="3"/>
  <c r="BR138" i="3"/>
  <c r="BQ138" i="3"/>
  <c r="BP138" i="3"/>
  <c r="BO138" i="3"/>
  <c r="BN138" i="3"/>
  <c r="BM138" i="3"/>
  <c r="BL138" i="3"/>
  <c r="BK138" i="3"/>
  <c r="BJ138" i="3"/>
  <c r="BI138" i="3"/>
  <c r="BH138" i="3"/>
  <c r="BG138" i="3"/>
  <c r="BF138" i="3"/>
  <c r="BE138" i="3"/>
  <c r="BD138" i="3"/>
  <c r="BC138" i="3"/>
  <c r="BB138" i="3"/>
  <c r="BA138" i="3"/>
  <c r="AZ138" i="3"/>
  <c r="AY138" i="3"/>
  <c r="AX138" i="3"/>
  <c r="AW138" i="3"/>
  <c r="AV138" i="3"/>
  <c r="AU138" i="3"/>
  <c r="AT138" i="3"/>
  <c r="AS138" i="3"/>
  <c r="AR138" i="3"/>
  <c r="AQ138" i="3"/>
  <c r="AP138" i="3"/>
  <c r="AO138" i="3"/>
  <c r="AN138" i="3"/>
  <c r="AM138" i="3"/>
  <c r="AL138" i="3"/>
  <c r="AK138" i="3"/>
  <c r="AJ138" i="3"/>
  <c r="AI138" i="3"/>
  <c r="AH138" i="3"/>
  <c r="AG138" i="3"/>
  <c r="AF138" i="3"/>
  <c r="AE138" i="3"/>
  <c r="AD138" i="3"/>
  <c r="AC138" i="3"/>
  <c r="AB138" i="3"/>
  <c r="AA138" i="3"/>
  <c r="Z138" i="3"/>
  <c r="Y138" i="3"/>
  <c r="X138" i="3"/>
  <c r="W138" i="3"/>
  <c r="V138" i="3"/>
  <c r="U138" i="3"/>
  <c r="T138" i="3"/>
  <c r="S138" i="3"/>
  <c r="R138" i="3"/>
  <c r="Q138" i="3"/>
  <c r="P138" i="3"/>
  <c r="O138" i="3"/>
  <c r="N138" i="3"/>
  <c r="M138" i="3"/>
  <c r="L138" i="3"/>
  <c r="K138" i="3"/>
  <c r="J138" i="3"/>
  <c r="I138" i="3"/>
  <c r="H138" i="3"/>
  <c r="G138" i="3"/>
  <c r="F138" i="3"/>
  <c r="E138" i="3"/>
  <c r="D138" i="3"/>
  <c r="C138" i="3"/>
  <c r="B138" i="3"/>
  <c r="NB137" i="3"/>
  <c r="NA137" i="3"/>
  <c r="MZ137" i="3"/>
  <c r="MY137" i="3"/>
  <c r="MX137" i="3"/>
  <c r="MW137" i="3"/>
  <c r="MV137" i="3"/>
  <c r="MU137" i="3"/>
  <c r="MT137" i="3"/>
  <c r="MS137" i="3"/>
  <c r="MR137" i="3"/>
  <c r="MQ137" i="3"/>
  <c r="MP137" i="3"/>
  <c r="MO137" i="3"/>
  <c r="MN137" i="3"/>
  <c r="MM137" i="3"/>
  <c r="ML137" i="3"/>
  <c r="MK137" i="3"/>
  <c r="MJ137" i="3"/>
  <c r="MI137" i="3"/>
  <c r="MH137" i="3"/>
  <c r="MG137" i="3"/>
  <c r="MF137" i="3"/>
  <c r="ME137" i="3"/>
  <c r="MD137" i="3"/>
  <c r="MC137" i="3"/>
  <c r="MB137" i="3"/>
  <c r="MA137" i="3"/>
  <c r="LZ137" i="3"/>
  <c r="LY137" i="3"/>
  <c r="LX137" i="3"/>
  <c r="LW137" i="3"/>
  <c r="LV137" i="3"/>
  <c r="LU137" i="3"/>
  <c r="LT137" i="3"/>
  <c r="LS137" i="3"/>
  <c r="LR137" i="3"/>
  <c r="LQ137" i="3"/>
  <c r="LP137" i="3"/>
  <c r="LO137" i="3"/>
  <c r="LN137" i="3"/>
  <c r="LM137" i="3"/>
  <c r="LL137" i="3"/>
  <c r="LK137" i="3"/>
  <c r="LJ137" i="3"/>
  <c r="LI137" i="3"/>
  <c r="LH137" i="3"/>
  <c r="LG137" i="3"/>
  <c r="LF137" i="3"/>
  <c r="LE137" i="3"/>
  <c r="LD137" i="3"/>
  <c r="LC137" i="3"/>
  <c r="LB137" i="3"/>
  <c r="LA137" i="3"/>
  <c r="KZ137" i="3"/>
  <c r="KY137" i="3"/>
  <c r="KX137" i="3"/>
  <c r="KW137" i="3"/>
  <c r="KV137" i="3"/>
  <c r="KU137" i="3"/>
  <c r="KT137" i="3"/>
  <c r="KS137" i="3"/>
  <c r="KR137" i="3"/>
  <c r="KQ137" i="3"/>
  <c r="KP137" i="3"/>
  <c r="KO137" i="3"/>
  <c r="KN137" i="3"/>
  <c r="KM137" i="3"/>
  <c r="KL137" i="3"/>
  <c r="KK137" i="3"/>
  <c r="KJ137" i="3"/>
  <c r="KI137" i="3"/>
  <c r="KH137" i="3"/>
  <c r="KG137" i="3"/>
  <c r="KF137" i="3"/>
  <c r="KE137" i="3"/>
  <c r="KD137" i="3"/>
  <c r="KC137" i="3"/>
  <c r="KB137" i="3"/>
  <c r="KA137" i="3"/>
  <c r="JZ137" i="3"/>
  <c r="JY137" i="3"/>
  <c r="JX137" i="3"/>
  <c r="JW137" i="3"/>
  <c r="JV137" i="3"/>
  <c r="JU137" i="3"/>
  <c r="JT137" i="3"/>
  <c r="JS137" i="3"/>
  <c r="JR137" i="3"/>
  <c r="JQ137" i="3"/>
  <c r="JP137" i="3"/>
  <c r="JO137" i="3"/>
  <c r="JN137" i="3"/>
  <c r="JM137" i="3"/>
  <c r="JL137" i="3"/>
  <c r="JK137" i="3"/>
  <c r="JJ137" i="3"/>
  <c r="JI137" i="3"/>
  <c r="JH137" i="3"/>
  <c r="JG137" i="3"/>
  <c r="JF137" i="3"/>
  <c r="JE137" i="3"/>
  <c r="JD137" i="3"/>
  <c r="JC137" i="3"/>
  <c r="JB137" i="3"/>
  <c r="JA137" i="3"/>
  <c r="IZ137" i="3"/>
  <c r="IY137" i="3"/>
  <c r="IX137" i="3"/>
  <c r="IW137" i="3"/>
  <c r="IV137" i="3"/>
  <c r="IU137" i="3"/>
  <c r="IT137" i="3"/>
  <c r="IS137" i="3"/>
  <c r="IR137" i="3"/>
  <c r="IQ137" i="3"/>
  <c r="IP137" i="3"/>
  <c r="IO137" i="3"/>
  <c r="IN137" i="3"/>
  <c r="IM137" i="3"/>
  <c r="IL137" i="3"/>
  <c r="IK137" i="3"/>
  <c r="IJ137" i="3"/>
  <c r="II137" i="3"/>
  <c r="IH137" i="3"/>
  <c r="IG137" i="3"/>
  <c r="IF137" i="3"/>
  <c r="IE137" i="3"/>
  <c r="ID137" i="3"/>
  <c r="IC137" i="3"/>
  <c r="IB137" i="3"/>
  <c r="IA137" i="3"/>
  <c r="HZ137" i="3"/>
  <c r="HY137" i="3"/>
  <c r="HX137" i="3"/>
  <c r="HW137" i="3"/>
  <c r="HV137" i="3"/>
  <c r="HU137" i="3"/>
  <c r="HT137" i="3"/>
  <c r="HS137" i="3"/>
  <c r="HR137" i="3"/>
  <c r="HQ137" i="3"/>
  <c r="HP137" i="3"/>
  <c r="HO137" i="3"/>
  <c r="HN137" i="3"/>
  <c r="HM137" i="3"/>
  <c r="HL137" i="3"/>
  <c r="HK137" i="3"/>
  <c r="HJ137" i="3"/>
  <c r="HI137" i="3"/>
  <c r="HH137" i="3"/>
  <c r="HG137" i="3"/>
  <c r="HF137" i="3"/>
  <c r="HE137" i="3"/>
  <c r="HD137" i="3"/>
  <c r="HC137" i="3"/>
  <c r="HB137" i="3"/>
  <c r="HA137" i="3"/>
  <c r="GZ137" i="3"/>
  <c r="GY137" i="3"/>
  <c r="GX137" i="3"/>
  <c r="GW137" i="3"/>
  <c r="GV137" i="3"/>
  <c r="GU137" i="3"/>
  <c r="GT137" i="3"/>
  <c r="GS137" i="3"/>
  <c r="GR137" i="3"/>
  <c r="GQ137" i="3"/>
  <c r="GP137" i="3"/>
  <c r="GO137" i="3"/>
  <c r="GN137" i="3"/>
  <c r="GM137" i="3"/>
  <c r="GL137" i="3"/>
  <c r="GK137" i="3"/>
  <c r="GJ137" i="3"/>
  <c r="GI137" i="3"/>
  <c r="GH137" i="3"/>
  <c r="GG137" i="3"/>
  <c r="GF137" i="3"/>
  <c r="GE137" i="3"/>
  <c r="GD137" i="3"/>
  <c r="GC137" i="3"/>
  <c r="GB137" i="3"/>
  <c r="GA137" i="3"/>
  <c r="FZ137" i="3"/>
  <c r="FY137" i="3"/>
  <c r="FX137" i="3"/>
  <c r="FW137" i="3"/>
  <c r="FV137" i="3"/>
  <c r="FU137" i="3"/>
  <c r="FT137" i="3"/>
  <c r="FS137" i="3"/>
  <c r="FR137" i="3"/>
  <c r="FQ137" i="3"/>
  <c r="FP137" i="3"/>
  <c r="FO137" i="3"/>
  <c r="FN137" i="3"/>
  <c r="FM137" i="3"/>
  <c r="FL137" i="3"/>
  <c r="FK137" i="3"/>
  <c r="FJ137" i="3"/>
  <c r="FI137" i="3"/>
  <c r="FH137" i="3"/>
  <c r="FG137" i="3"/>
  <c r="FF137" i="3"/>
  <c r="FE137" i="3"/>
  <c r="FD137" i="3"/>
  <c r="FC137" i="3"/>
  <c r="FB137" i="3"/>
  <c r="FA137" i="3"/>
  <c r="EZ137" i="3"/>
  <c r="EY137" i="3"/>
  <c r="EX137" i="3"/>
  <c r="EW137" i="3"/>
  <c r="EV137" i="3"/>
  <c r="EU137" i="3"/>
  <c r="ET137" i="3"/>
  <c r="ES137" i="3"/>
  <c r="ER137" i="3"/>
  <c r="EQ137" i="3"/>
  <c r="EP137" i="3"/>
  <c r="EO137" i="3"/>
  <c r="EN137" i="3"/>
  <c r="EM137" i="3"/>
  <c r="EL137" i="3"/>
  <c r="EK137" i="3"/>
  <c r="EJ137" i="3"/>
  <c r="EI137" i="3"/>
  <c r="EH137" i="3"/>
  <c r="EG137" i="3"/>
  <c r="EF137" i="3"/>
  <c r="EE137" i="3"/>
  <c r="ED137" i="3"/>
  <c r="EC137" i="3"/>
  <c r="EB137" i="3"/>
  <c r="EA137" i="3"/>
  <c r="DZ137" i="3"/>
  <c r="DY137" i="3"/>
  <c r="DX137" i="3"/>
  <c r="DW137" i="3"/>
  <c r="DV137" i="3"/>
  <c r="DU137" i="3"/>
  <c r="DT137" i="3"/>
  <c r="DS137" i="3"/>
  <c r="DR137" i="3"/>
  <c r="DQ137" i="3"/>
  <c r="DP137" i="3"/>
  <c r="DO137" i="3"/>
  <c r="DN137" i="3"/>
  <c r="DM137" i="3"/>
  <c r="DL137" i="3"/>
  <c r="DK137" i="3"/>
  <c r="DJ137" i="3"/>
  <c r="DI137" i="3"/>
  <c r="DH137" i="3"/>
  <c r="DG137" i="3"/>
  <c r="DF137" i="3"/>
  <c r="DE137" i="3"/>
  <c r="DD137" i="3"/>
  <c r="DC137" i="3"/>
  <c r="DB137" i="3"/>
  <c r="DA137" i="3"/>
  <c r="CZ137" i="3"/>
  <c r="CY137" i="3"/>
  <c r="CX137" i="3"/>
  <c r="CW137" i="3"/>
  <c r="CV137" i="3"/>
  <c r="CU137" i="3"/>
  <c r="CT137" i="3"/>
  <c r="CS137" i="3"/>
  <c r="CR137" i="3"/>
  <c r="CQ137" i="3"/>
  <c r="CP137" i="3"/>
  <c r="CO137" i="3"/>
  <c r="CN137" i="3"/>
  <c r="CM137" i="3"/>
  <c r="CL137" i="3"/>
  <c r="CK137" i="3"/>
  <c r="CJ137" i="3"/>
  <c r="CI137" i="3"/>
  <c r="CH137" i="3"/>
  <c r="CG137" i="3"/>
  <c r="CF137" i="3"/>
  <c r="CE137" i="3"/>
  <c r="CD137" i="3"/>
  <c r="CC137" i="3"/>
  <c r="CB137" i="3"/>
  <c r="CA137" i="3"/>
  <c r="BZ137" i="3"/>
  <c r="BY137" i="3"/>
  <c r="BX137" i="3"/>
  <c r="BW137" i="3"/>
  <c r="BV137" i="3"/>
  <c r="BU137" i="3"/>
  <c r="BT137" i="3"/>
  <c r="BS137" i="3"/>
  <c r="BR137" i="3"/>
  <c r="BQ137" i="3"/>
  <c r="BP137" i="3"/>
  <c r="BO137" i="3"/>
  <c r="BN137" i="3"/>
  <c r="BM137" i="3"/>
  <c r="BL137" i="3"/>
  <c r="BK137" i="3"/>
  <c r="BJ137" i="3"/>
  <c r="BI137" i="3"/>
  <c r="BH137" i="3"/>
  <c r="BG137" i="3"/>
  <c r="BF137" i="3"/>
  <c r="BE137" i="3"/>
  <c r="BD137" i="3"/>
  <c r="BC137" i="3"/>
  <c r="BB137" i="3"/>
  <c r="BA137" i="3"/>
  <c r="AZ137" i="3"/>
  <c r="AY137" i="3"/>
  <c r="AX137" i="3"/>
  <c r="AW137" i="3"/>
  <c r="AV137" i="3"/>
  <c r="AU137" i="3"/>
  <c r="AT137" i="3"/>
  <c r="AS137" i="3"/>
  <c r="AR137" i="3"/>
  <c r="AQ137" i="3"/>
  <c r="AP137" i="3"/>
  <c r="AO137" i="3"/>
  <c r="AN137" i="3"/>
  <c r="AM137" i="3"/>
  <c r="AL137" i="3"/>
  <c r="AK137" i="3"/>
  <c r="AJ137" i="3"/>
  <c r="AI137" i="3"/>
  <c r="AH137" i="3"/>
  <c r="AG137" i="3"/>
  <c r="AF137" i="3"/>
  <c r="AE137" i="3"/>
  <c r="AD137" i="3"/>
  <c r="AC137" i="3"/>
  <c r="AB137" i="3"/>
  <c r="AA137" i="3"/>
  <c r="Z137" i="3"/>
  <c r="Y137" i="3"/>
  <c r="X137" i="3"/>
  <c r="W137" i="3"/>
  <c r="V137" i="3"/>
  <c r="U137" i="3"/>
  <c r="T137" i="3"/>
  <c r="S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C137" i="3"/>
  <c r="B137" i="3"/>
  <c r="NB136" i="3"/>
  <c r="NA136" i="3"/>
  <c r="MZ136" i="3"/>
  <c r="MY136" i="3"/>
  <c r="MX136" i="3"/>
  <c r="MW136" i="3"/>
  <c r="MV136" i="3"/>
  <c r="MU136" i="3"/>
  <c r="MT136" i="3"/>
  <c r="MS136" i="3"/>
  <c r="MR136" i="3"/>
  <c r="MQ136" i="3"/>
  <c r="MP136" i="3"/>
  <c r="MO136" i="3"/>
  <c r="MN136" i="3"/>
  <c r="MM136" i="3"/>
  <c r="ML136" i="3"/>
  <c r="MK136" i="3"/>
  <c r="MJ136" i="3"/>
  <c r="MI136" i="3"/>
  <c r="MH136" i="3"/>
  <c r="MG136" i="3"/>
  <c r="MF136" i="3"/>
  <c r="ME136" i="3"/>
  <c r="MD136" i="3"/>
  <c r="MC136" i="3"/>
  <c r="MB136" i="3"/>
  <c r="MA136" i="3"/>
  <c r="LZ136" i="3"/>
  <c r="LY136" i="3"/>
  <c r="LX136" i="3"/>
  <c r="LW136" i="3"/>
  <c r="LV136" i="3"/>
  <c r="LU136" i="3"/>
  <c r="LT136" i="3"/>
  <c r="LS136" i="3"/>
  <c r="LR136" i="3"/>
  <c r="LQ136" i="3"/>
  <c r="LP136" i="3"/>
  <c r="LO136" i="3"/>
  <c r="LN136" i="3"/>
  <c r="LM136" i="3"/>
  <c r="LL136" i="3"/>
  <c r="LK136" i="3"/>
  <c r="LJ136" i="3"/>
  <c r="LI136" i="3"/>
  <c r="LH136" i="3"/>
  <c r="LG136" i="3"/>
  <c r="LF136" i="3"/>
  <c r="LE136" i="3"/>
  <c r="LD136" i="3"/>
  <c r="LC136" i="3"/>
  <c r="LB136" i="3"/>
  <c r="LA136" i="3"/>
  <c r="KZ136" i="3"/>
  <c r="KY136" i="3"/>
  <c r="KX136" i="3"/>
  <c r="KW136" i="3"/>
  <c r="KV136" i="3"/>
  <c r="KU136" i="3"/>
  <c r="KT136" i="3"/>
  <c r="KS136" i="3"/>
  <c r="KR136" i="3"/>
  <c r="KQ136" i="3"/>
  <c r="KP136" i="3"/>
  <c r="KO136" i="3"/>
  <c r="KN136" i="3"/>
  <c r="KM136" i="3"/>
  <c r="KL136" i="3"/>
  <c r="KK136" i="3"/>
  <c r="KJ136" i="3"/>
  <c r="KI136" i="3"/>
  <c r="KH136" i="3"/>
  <c r="KG136" i="3"/>
  <c r="KF136" i="3"/>
  <c r="KE136" i="3"/>
  <c r="KD136" i="3"/>
  <c r="KC136" i="3"/>
  <c r="KB136" i="3"/>
  <c r="KA136" i="3"/>
  <c r="JZ136" i="3"/>
  <c r="JY136" i="3"/>
  <c r="JX136" i="3"/>
  <c r="JW136" i="3"/>
  <c r="JV136" i="3"/>
  <c r="JU136" i="3"/>
  <c r="JT136" i="3"/>
  <c r="JS136" i="3"/>
  <c r="JR136" i="3"/>
  <c r="JQ136" i="3"/>
  <c r="JP136" i="3"/>
  <c r="JO136" i="3"/>
  <c r="JN136" i="3"/>
  <c r="JM136" i="3"/>
  <c r="JL136" i="3"/>
  <c r="JK136" i="3"/>
  <c r="JJ136" i="3"/>
  <c r="JI136" i="3"/>
  <c r="JH136" i="3"/>
  <c r="JG136" i="3"/>
  <c r="JF136" i="3"/>
  <c r="JE136" i="3"/>
  <c r="JD136" i="3"/>
  <c r="JC136" i="3"/>
  <c r="JB136" i="3"/>
  <c r="JA136" i="3"/>
  <c r="IZ136" i="3"/>
  <c r="IY136" i="3"/>
  <c r="IX136" i="3"/>
  <c r="IW136" i="3"/>
  <c r="IV136" i="3"/>
  <c r="IU136" i="3"/>
  <c r="IT136" i="3"/>
  <c r="IS136" i="3"/>
  <c r="IR136" i="3"/>
  <c r="IQ136" i="3"/>
  <c r="IP136" i="3"/>
  <c r="IO136" i="3"/>
  <c r="IN136" i="3"/>
  <c r="IM136" i="3"/>
  <c r="IL136" i="3"/>
  <c r="IK136" i="3"/>
  <c r="IJ136" i="3"/>
  <c r="II136" i="3"/>
  <c r="IH136" i="3"/>
  <c r="IG136" i="3"/>
  <c r="IF136" i="3"/>
  <c r="IE136" i="3"/>
  <c r="ID136" i="3"/>
  <c r="IC136" i="3"/>
  <c r="IB136" i="3"/>
  <c r="IA136" i="3"/>
  <c r="HZ136" i="3"/>
  <c r="HY136" i="3"/>
  <c r="HX136" i="3"/>
  <c r="HW136" i="3"/>
  <c r="HV136" i="3"/>
  <c r="HU136" i="3"/>
  <c r="HT136" i="3"/>
  <c r="HS136" i="3"/>
  <c r="HR136" i="3"/>
  <c r="HQ136" i="3"/>
  <c r="HP136" i="3"/>
  <c r="HO136" i="3"/>
  <c r="HN136" i="3"/>
  <c r="HM136" i="3"/>
  <c r="HL136" i="3"/>
  <c r="HK136" i="3"/>
  <c r="HJ136" i="3"/>
  <c r="HI136" i="3"/>
  <c r="HH136" i="3"/>
  <c r="HG136" i="3"/>
  <c r="HF136" i="3"/>
  <c r="HE136" i="3"/>
  <c r="HD136" i="3"/>
  <c r="HC136" i="3"/>
  <c r="HB136" i="3"/>
  <c r="HA136" i="3"/>
  <c r="GZ136" i="3"/>
  <c r="GY136" i="3"/>
  <c r="GX136" i="3"/>
  <c r="GW136" i="3"/>
  <c r="GV136" i="3"/>
  <c r="GU136" i="3"/>
  <c r="GT136" i="3"/>
  <c r="GS136" i="3"/>
  <c r="GR136" i="3"/>
  <c r="GQ136" i="3"/>
  <c r="GP136" i="3"/>
  <c r="GO136" i="3"/>
  <c r="GN136" i="3"/>
  <c r="GM136" i="3"/>
  <c r="GL136" i="3"/>
  <c r="GK136" i="3"/>
  <c r="GJ136" i="3"/>
  <c r="GI136" i="3"/>
  <c r="GH136" i="3"/>
  <c r="GG136" i="3"/>
  <c r="GF136" i="3"/>
  <c r="GE136" i="3"/>
  <c r="GD136" i="3"/>
  <c r="GC136" i="3"/>
  <c r="GB136" i="3"/>
  <c r="GA136" i="3"/>
  <c r="FZ136" i="3"/>
  <c r="FY136" i="3"/>
  <c r="FX136" i="3"/>
  <c r="FW136" i="3"/>
  <c r="FV136" i="3"/>
  <c r="FU136" i="3"/>
  <c r="FT136" i="3"/>
  <c r="FS136" i="3"/>
  <c r="FR136" i="3"/>
  <c r="FQ136" i="3"/>
  <c r="FP136" i="3"/>
  <c r="FO136" i="3"/>
  <c r="FN136" i="3"/>
  <c r="FM136" i="3"/>
  <c r="FL136" i="3"/>
  <c r="FK136" i="3"/>
  <c r="FJ136" i="3"/>
  <c r="FI136" i="3"/>
  <c r="FH136" i="3"/>
  <c r="FG136" i="3"/>
  <c r="FF136" i="3"/>
  <c r="FE136" i="3"/>
  <c r="FD136" i="3"/>
  <c r="FC136" i="3"/>
  <c r="FB136" i="3"/>
  <c r="FA136" i="3"/>
  <c r="EZ136" i="3"/>
  <c r="EY136" i="3"/>
  <c r="EX136" i="3"/>
  <c r="EW136" i="3"/>
  <c r="EV136" i="3"/>
  <c r="EU136" i="3"/>
  <c r="ET136" i="3"/>
  <c r="ES136" i="3"/>
  <c r="ER136" i="3"/>
  <c r="EQ136" i="3"/>
  <c r="EP136" i="3"/>
  <c r="EO136" i="3"/>
  <c r="EN136" i="3"/>
  <c r="EM136" i="3"/>
  <c r="EL136" i="3"/>
  <c r="EK136" i="3"/>
  <c r="EJ136" i="3"/>
  <c r="EI136" i="3"/>
  <c r="EH136" i="3"/>
  <c r="EG136" i="3"/>
  <c r="EF136" i="3"/>
  <c r="EE136" i="3"/>
  <c r="ED136" i="3"/>
  <c r="EC136" i="3"/>
  <c r="EB136" i="3"/>
  <c r="EA136" i="3"/>
  <c r="DZ136" i="3"/>
  <c r="DY136" i="3"/>
  <c r="DX136" i="3"/>
  <c r="DW136" i="3"/>
  <c r="DV136" i="3"/>
  <c r="DU136" i="3"/>
  <c r="DT136" i="3"/>
  <c r="DS136" i="3"/>
  <c r="DR136" i="3"/>
  <c r="DQ136" i="3"/>
  <c r="DP136" i="3"/>
  <c r="DO136" i="3"/>
  <c r="DN136" i="3"/>
  <c r="DM136" i="3"/>
  <c r="DL136" i="3"/>
  <c r="DK136" i="3"/>
  <c r="DJ136" i="3"/>
  <c r="DI136" i="3"/>
  <c r="DH136" i="3"/>
  <c r="DG136" i="3"/>
  <c r="DF136" i="3"/>
  <c r="DE136" i="3"/>
  <c r="DD136" i="3"/>
  <c r="DC136" i="3"/>
  <c r="DB136" i="3"/>
  <c r="DA136" i="3"/>
  <c r="CZ136" i="3"/>
  <c r="CY136" i="3"/>
  <c r="CX136" i="3"/>
  <c r="CW136" i="3"/>
  <c r="CV136" i="3"/>
  <c r="CU136" i="3"/>
  <c r="CT136" i="3"/>
  <c r="CS136" i="3"/>
  <c r="CR136" i="3"/>
  <c r="CQ136" i="3"/>
  <c r="CP136" i="3"/>
  <c r="CO136" i="3"/>
  <c r="CN136" i="3"/>
  <c r="CM136" i="3"/>
  <c r="CL136" i="3"/>
  <c r="CK136" i="3"/>
  <c r="CJ136" i="3"/>
  <c r="CI136" i="3"/>
  <c r="CH136" i="3"/>
  <c r="CG136" i="3"/>
  <c r="CF136" i="3"/>
  <c r="CE136" i="3"/>
  <c r="CD136" i="3"/>
  <c r="CC136" i="3"/>
  <c r="CB136" i="3"/>
  <c r="CA136" i="3"/>
  <c r="BZ136" i="3"/>
  <c r="BY136" i="3"/>
  <c r="BX136" i="3"/>
  <c r="BW136" i="3"/>
  <c r="BV136" i="3"/>
  <c r="BU136" i="3"/>
  <c r="BT136" i="3"/>
  <c r="BS136" i="3"/>
  <c r="BR136" i="3"/>
  <c r="BQ136" i="3"/>
  <c r="BP136" i="3"/>
  <c r="BO136" i="3"/>
  <c r="BN136" i="3"/>
  <c r="BM136" i="3"/>
  <c r="BL136" i="3"/>
  <c r="BK136" i="3"/>
  <c r="BJ136" i="3"/>
  <c r="BI136" i="3"/>
  <c r="BH136" i="3"/>
  <c r="BG136" i="3"/>
  <c r="BF136" i="3"/>
  <c r="BE136" i="3"/>
  <c r="BD136" i="3"/>
  <c r="BC136" i="3"/>
  <c r="BB136" i="3"/>
  <c r="BA136" i="3"/>
  <c r="AZ136" i="3"/>
  <c r="AY136" i="3"/>
  <c r="AX136" i="3"/>
  <c r="AW136" i="3"/>
  <c r="AV136" i="3"/>
  <c r="AU136" i="3"/>
  <c r="AT136" i="3"/>
  <c r="AS136" i="3"/>
  <c r="AR136" i="3"/>
  <c r="AQ136" i="3"/>
  <c r="AP136" i="3"/>
  <c r="AO136" i="3"/>
  <c r="AN136" i="3"/>
  <c r="AM136" i="3"/>
  <c r="AL136" i="3"/>
  <c r="AK136" i="3"/>
  <c r="AJ136" i="3"/>
  <c r="AI136" i="3"/>
  <c r="AH136" i="3"/>
  <c r="AG136" i="3"/>
  <c r="AF136" i="3"/>
  <c r="AE136" i="3"/>
  <c r="AD136" i="3"/>
  <c r="AC136" i="3"/>
  <c r="AB136" i="3"/>
  <c r="AA136" i="3"/>
  <c r="Z136" i="3"/>
  <c r="Y136" i="3"/>
  <c r="X136" i="3"/>
  <c r="W136" i="3"/>
  <c r="V136" i="3"/>
  <c r="U136" i="3"/>
  <c r="T136" i="3"/>
  <c r="S136" i="3"/>
  <c r="R136" i="3"/>
  <c r="Q136" i="3"/>
  <c r="P136" i="3"/>
  <c r="O136" i="3"/>
  <c r="N136" i="3"/>
  <c r="M136" i="3"/>
  <c r="L136" i="3"/>
  <c r="K136" i="3"/>
  <c r="J136" i="3"/>
  <c r="I136" i="3"/>
  <c r="H136" i="3"/>
  <c r="G136" i="3"/>
  <c r="F136" i="3"/>
  <c r="E136" i="3"/>
  <c r="D136" i="3"/>
  <c r="C136" i="3"/>
  <c r="B136" i="3"/>
  <c r="NB135" i="3"/>
  <c r="NA135" i="3"/>
  <c r="MZ135" i="3"/>
  <c r="MY135" i="3"/>
  <c r="MX135" i="3"/>
  <c r="MW135" i="3"/>
  <c r="MV135" i="3"/>
  <c r="MU135" i="3"/>
  <c r="MT135" i="3"/>
  <c r="MS135" i="3"/>
  <c r="MR135" i="3"/>
  <c r="MQ135" i="3"/>
  <c r="MP135" i="3"/>
  <c r="MO135" i="3"/>
  <c r="MN135" i="3"/>
  <c r="MM135" i="3"/>
  <c r="ML135" i="3"/>
  <c r="MK135" i="3"/>
  <c r="MJ135" i="3"/>
  <c r="MI135" i="3"/>
  <c r="MH135" i="3"/>
  <c r="MG135" i="3"/>
  <c r="MF135" i="3"/>
  <c r="ME135" i="3"/>
  <c r="MD135" i="3"/>
  <c r="MC135" i="3"/>
  <c r="MB135" i="3"/>
  <c r="MA135" i="3"/>
  <c r="LZ135" i="3"/>
  <c r="LY135" i="3"/>
  <c r="LX135" i="3"/>
  <c r="LW135" i="3"/>
  <c r="LV135" i="3"/>
  <c r="LU135" i="3"/>
  <c r="LT135" i="3"/>
  <c r="LS135" i="3"/>
  <c r="LR135" i="3"/>
  <c r="LQ135" i="3"/>
  <c r="LP135" i="3"/>
  <c r="LO135" i="3"/>
  <c r="LN135" i="3"/>
  <c r="LM135" i="3"/>
  <c r="LL135" i="3"/>
  <c r="LK135" i="3"/>
  <c r="LJ135" i="3"/>
  <c r="LI135" i="3"/>
  <c r="LH135" i="3"/>
  <c r="LG135" i="3"/>
  <c r="LF135" i="3"/>
  <c r="LE135" i="3"/>
  <c r="LD135" i="3"/>
  <c r="LC135" i="3"/>
  <c r="LB135" i="3"/>
  <c r="LA135" i="3"/>
  <c r="KZ135" i="3"/>
  <c r="KY135" i="3"/>
  <c r="KX135" i="3"/>
  <c r="KW135" i="3"/>
  <c r="KV135" i="3"/>
  <c r="KU135" i="3"/>
  <c r="KT135" i="3"/>
  <c r="KS135" i="3"/>
  <c r="KR135" i="3"/>
  <c r="KQ135" i="3"/>
  <c r="KP135" i="3"/>
  <c r="KO135" i="3"/>
  <c r="KN135" i="3"/>
  <c r="KM135" i="3"/>
  <c r="KL135" i="3"/>
  <c r="KK135" i="3"/>
  <c r="KJ135" i="3"/>
  <c r="KI135" i="3"/>
  <c r="KH135" i="3"/>
  <c r="KG135" i="3"/>
  <c r="KF135" i="3"/>
  <c r="KE135" i="3"/>
  <c r="KD135" i="3"/>
  <c r="KC135" i="3"/>
  <c r="KB135" i="3"/>
  <c r="KA135" i="3"/>
  <c r="JZ135" i="3"/>
  <c r="JY135" i="3"/>
  <c r="JX135" i="3"/>
  <c r="JW135" i="3"/>
  <c r="JV135" i="3"/>
  <c r="JU135" i="3"/>
  <c r="JT135" i="3"/>
  <c r="JS135" i="3"/>
  <c r="JR135" i="3"/>
  <c r="JQ135" i="3"/>
  <c r="JP135" i="3"/>
  <c r="JO135" i="3"/>
  <c r="JN135" i="3"/>
  <c r="JM135" i="3"/>
  <c r="JL135" i="3"/>
  <c r="JK135" i="3"/>
  <c r="JJ135" i="3"/>
  <c r="JI135" i="3"/>
  <c r="JH135" i="3"/>
  <c r="JG135" i="3"/>
  <c r="JF135" i="3"/>
  <c r="JE135" i="3"/>
  <c r="JD135" i="3"/>
  <c r="JC135" i="3"/>
  <c r="JB135" i="3"/>
  <c r="JA135" i="3"/>
  <c r="IZ135" i="3"/>
  <c r="IY135" i="3"/>
  <c r="IX135" i="3"/>
  <c r="IW135" i="3"/>
  <c r="IV135" i="3"/>
  <c r="IU135" i="3"/>
  <c r="IT135" i="3"/>
  <c r="IS135" i="3"/>
  <c r="IR135" i="3"/>
  <c r="IQ135" i="3"/>
  <c r="IP135" i="3"/>
  <c r="IO135" i="3"/>
  <c r="IN135" i="3"/>
  <c r="IM135" i="3"/>
  <c r="IL135" i="3"/>
  <c r="IK135" i="3"/>
  <c r="IJ135" i="3"/>
  <c r="II135" i="3"/>
  <c r="IH135" i="3"/>
  <c r="IG135" i="3"/>
  <c r="IF135" i="3"/>
  <c r="IE135" i="3"/>
  <c r="ID135" i="3"/>
  <c r="IC135" i="3"/>
  <c r="IB135" i="3"/>
  <c r="IA135" i="3"/>
  <c r="HZ135" i="3"/>
  <c r="HY135" i="3"/>
  <c r="HX135" i="3"/>
  <c r="HW135" i="3"/>
  <c r="HV135" i="3"/>
  <c r="HU135" i="3"/>
  <c r="HT135" i="3"/>
  <c r="HS135" i="3"/>
  <c r="HR135" i="3"/>
  <c r="HQ135" i="3"/>
  <c r="HP135" i="3"/>
  <c r="HO135" i="3"/>
  <c r="HN135" i="3"/>
  <c r="HM135" i="3"/>
  <c r="HL135" i="3"/>
  <c r="HK135" i="3"/>
  <c r="HJ135" i="3"/>
  <c r="HI135" i="3"/>
  <c r="HH135" i="3"/>
  <c r="HG135" i="3"/>
  <c r="HF135" i="3"/>
  <c r="HE135" i="3"/>
  <c r="HD135" i="3"/>
  <c r="HC135" i="3"/>
  <c r="HB135" i="3"/>
  <c r="HA135" i="3"/>
  <c r="GZ135" i="3"/>
  <c r="GY135" i="3"/>
  <c r="GX135" i="3"/>
  <c r="GW135" i="3"/>
  <c r="GV135" i="3"/>
  <c r="GU135" i="3"/>
  <c r="GT135" i="3"/>
  <c r="GS135" i="3"/>
  <c r="GR135" i="3"/>
  <c r="GQ135" i="3"/>
  <c r="GP135" i="3"/>
  <c r="GO135" i="3"/>
  <c r="GN135" i="3"/>
  <c r="GM135" i="3"/>
  <c r="GL135" i="3"/>
  <c r="GK135" i="3"/>
  <c r="GJ135" i="3"/>
  <c r="GI135" i="3"/>
  <c r="GH135" i="3"/>
  <c r="GG135" i="3"/>
  <c r="GF135" i="3"/>
  <c r="GE135" i="3"/>
  <c r="GD135" i="3"/>
  <c r="GC135" i="3"/>
  <c r="GB135" i="3"/>
  <c r="GA135" i="3"/>
  <c r="FZ135" i="3"/>
  <c r="FY135" i="3"/>
  <c r="FX135" i="3"/>
  <c r="FW135" i="3"/>
  <c r="FV135" i="3"/>
  <c r="FU135" i="3"/>
  <c r="FT135" i="3"/>
  <c r="FS135" i="3"/>
  <c r="FR135" i="3"/>
  <c r="FQ135" i="3"/>
  <c r="FP135" i="3"/>
  <c r="FO135" i="3"/>
  <c r="FN135" i="3"/>
  <c r="FM135" i="3"/>
  <c r="FL135" i="3"/>
  <c r="FK135" i="3"/>
  <c r="FJ135" i="3"/>
  <c r="FI135" i="3"/>
  <c r="FH135" i="3"/>
  <c r="FG135" i="3"/>
  <c r="FF135" i="3"/>
  <c r="FE135" i="3"/>
  <c r="FD135" i="3"/>
  <c r="FC135" i="3"/>
  <c r="FB135" i="3"/>
  <c r="FA135" i="3"/>
  <c r="EZ135" i="3"/>
  <c r="EY135" i="3"/>
  <c r="EX135" i="3"/>
  <c r="EW135" i="3"/>
  <c r="EV135" i="3"/>
  <c r="EU135" i="3"/>
  <c r="ET135" i="3"/>
  <c r="ES135" i="3"/>
  <c r="ER135" i="3"/>
  <c r="EQ135" i="3"/>
  <c r="EP135" i="3"/>
  <c r="EO135" i="3"/>
  <c r="EN135" i="3"/>
  <c r="EM135" i="3"/>
  <c r="EL135" i="3"/>
  <c r="EK135" i="3"/>
  <c r="EJ135" i="3"/>
  <c r="EI135" i="3"/>
  <c r="EH135" i="3"/>
  <c r="EG135" i="3"/>
  <c r="EF135" i="3"/>
  <c r="EE135" i="3"/>
  <c r="ED135" i="3"/>
  <c r="EC135" i="3"/>
  <c r="EB135" i="3"/>
  <c r="EA135" i="3"/>
  <c r="DZ135" i="3"/>
  <c r="DY135" i="3"/>
  <c r="DX135" i="3"/>
  <c r="DW135" i="3"/>
  <c r="DV135" i="3"/>
  <c r="DU135" i="3"/>
  <c r="DT135" i="3"/>
  <c r="DS135" i="3"/>
  <c r="DR135" i="3"/>
  <c r="DQ135" i="3"/>
  <c r="DP135" i="3"/>
  <c r="DO135" i="3"/>
  <c r="DN135" i="3"/>
  <c r="DM135" i="3"/>
  <c r="DL135" i="3"/>
  <c r="DK135" i="3"/>
  <c r="DJ135" i="3"/>
  <c r="DI135" i="3"/>
  <c r="DH135" i="3"/>
  <c r="DG135" i="3"/>
  <c r="DF135" i="3"/>
  <c r="DE135" i="3"/>
  <c r="DD135" i="3"/>
  <c r="DC135" i="3"/>
  <c r="DB135" i="3"/>
  <c r="DA135" i="3"/>
  <c r="CZ135" i="3"/>
  <c r="CY135" i="3"/>
  <c r="CX135" i="3"/>
  <c r="CW135" i="3"/>
  <c r="CV135" i="3"/>
  <c r="CU135" i="3"/>
  <c r="CT135" i="3"/>
  <c r="CS135" i="3"/>
  <c r="CR135" i="3"/>
  <c r="CQ135" i="3"/>
  <c r="CP135" i="3"/>
  <c r="CO135" i="3"/>
  <c r="CN135" i="3"/>
  <c r="CM135" i="3"/>
  <c r="CL135" i="3"/>
  <c r="CK135" i="3"/>
  <c r="CJ135" i="3"/>
  <c r="CI135" i="3"/>
  <c r="CH135" i="3"/>
  <c r="CG135" i="3"/>
  <c r="CF135" i="3"/>
  <c r="CE135" i="3"/>
  <c r="CD135" i="3"/>
  <c r="CC135" i="3"/>
  <c r="CB135" i="3"/>
  <c r="CA135" i="3"/>
  <c r="BZ135" i="3"/>
  <c r="BY135" i="3"/>
  <c r="BX135" i="3"/>
  <c r="BW135" i="3"/>
  <c r="BV135" i="3"/>
  <c r="BU135" i="3"/>
  <c r="BT135" i="3"/>
  <c r="BS135" i="3"/>
  <c r="BR135" i="3"/>
  <c r="BQ135" i="3"/>
  <c r="BP135" i="3"/>
  <c r="BO135" i="3"/>
  <c r="BN135" i="3"/>
  <c r="BM135" i="3"/>
  <c r="BL135" i="3"/>
  <c r="BK135" i="3"/>
  <c r="BJ135" i="3"/>
  <c r="BI135" i="3"/>
  <c r="BH135" i="3"/>
  <c r="BG135" i="3"/>
  <c r="BF135" i="3"/>
  <c r="BE135" i="3"/>
  <c r="BD135" i="3"/>
  <c r="BC135" i="3"/>
  <c r="BB135" i="3"/>
  <c r="BA135" i="3"/>
  <c r="AZ135" i="3"/>
  <c r="AY135" i="3"/>
  <c r="AX135" i="3"/>
  <c r="AW135" i="3"/>
  <c r="AV135" i="3"/>
  <c r="AU135" i="3"/>
  <c r="AT135" i="3"/>
  <c r="AS135" i="3"/>
  <c r="AR135" i="3"/>
  <c r="AQ135" i="3"/>
  <c r="AP135" i="3"/>
  <c r="AO135" i="3"/>
  <c r="AN135" i="3"/>
  <c r="AM135" i="3"/>
  <c r="AL135" i="3"/>
  <c r="AK135" i="3"/>
  <c r="AJ135" i="3"/>
  <c r="AI135" i="3"/>
  <c r="AH135" i="3"/>
  <c r="AG135" i="3"/>
  <c r="AF135" i="3"/>
  <c r="AE135" i="3"/>
  <c r="AD135" i="3"/>
  <c r="AC135" i="3"/>
  <c r="AB135" i="3"/>
  <c r="AA135" i="3"/>
  <c r="Z135" i="3"/>
  <c r="Y135" i="3"/>
  <c r="X135" i="3"/>
  <c r="W135" i="3"/>
  <c r="V135" i="3"/>
  <c r="U135" i="3"/>
  <c r="T135" i="3"/>
  <c r="S135" i="3"/>
  <c r="R135" i="3"/>
  <c r="Q135" i="3"/>
  <c r="P135" i="3"/>
  <c r="O135" i="3"/>
  <c r="N135" i="3"/>
  <c r="M135" i="3"/>
  <c r="L135" i="3"/>
  <c r="K135" i="3"/>
  <c r="J135" i="3"/>
  <c r="I135" i="3"/>
  <c r="H135" i="3"/>
  <c r="G135" i="3"/>
  <c r="F135" i="3"/>
  <c r="E135" i="3"/>
  <c r="D135" i="3"/>
  <c r="C135" i="3"/>
  <c r="B135" i="3"/>
  <c r="NB134" i="3"/>
  <c r="NA134" i="3"/>
  <c r="MZ134" i="3"/>
  <c r="MY134" i="3"/>
  <c r="MX134" i="3"/>
  <c r="MW134" i="3"/>
  <c r="MV134" i="3"/>
  <c r="MU134" i="3"/>
  <c r="MT134" i="3"/>
  <c r="MS134" i="3"/>
  <c r="MR134" i="3"/>
  <c r="MQ134" i="3"/>
  <c r="MP134" i="3"/>
  <c r="MO134" i="3"/>
  <c r="MN134" i="3"/>
  <c r="MM134" i="3"/>
  <c r="ML134" i="3"/>
  <c r="MK134" i="3"/>
  <c r="MJ134" i="3"/>
  <c r="MI134" i="3"/>
  <c r="MH134" i="3"/>
  <c r="MG134" i="3"/>
  <c r="MF134" i="3"/>
  <c r="ME134" i="3"/>
  <c r="MD134" i="3"/>
  <c r="MC134" i="3"/>
  <c r="MB134" i="3"/>
  <c r="MA134" i="3"/>
  <c r="LZ134" i="3"/>
  <c r="LY134" i="3"/>
  <c r="LX134" i="3"/>
  <c r="LW134" i="3"/>
  <c r="LV134" i="3"/>
  <c r="LU134" i="3"/>
  <c r="LT134" i="3"/>
  <c r="LS134" i="3"/>
  <c r="LR134" i="3"/>
  <c r="LQ134" i="3"/>
  <c r="LP134" i="3"/>
  <c r="LO134" i="3"/>
  <c r="LN134" i="3"/>
  <c r="LM134" i="3"/>
  <c r="LL134" i="3"/>
  <c r="LK134" i="3"/>
  <c r="LJ134" i="3"/>
  <c r="LI134" i="3"/>
  <c r="LH134" i="3"/>
  <c r="LG134" i="3"/>
  <c r="LF134" i="3"/>
  <c r="LE134" i="3"/>
  <c r="LD134" i="3"/>
  <c r="LC134" i="3"/>
  <c r="LB134" i="3"/>
  <c r="LA134" i="3"/>
  <c r="KZ134" i="3"/>
  <c r="KY134" i="3"/>
  <c r="KX134" i="3"/>
  <c r="KW134" i="3"/>
  <c r="KV134" i="3"/>
  <c r="KU134" i="3"/>
  <c r="KT134" i="3"/>
  <c r="KS134" i="3"/>
  <c r="KR134" i="3"/>
  <c r="KQ134" i="3"/>
  <c r="KP134" i="3"/>
  <c r="KO134" i="3"/>
  <c r="KN134" i="3"/>
  <c r="KM134" i="3"/>
  <c r="KL134" i="3"/>
  <c r="KK134" i="3"/>
  <c r="KJ134" i="3"/>
  <c r="KI134" i="3"/>
  <c r="KH134" i="3"/>
  <c r="KG134" i="3"/>
  <c r="KF134" i="3"/>
  <c r="KE134" i="3"/>
  <c r="KD134" i="3"/>
  <c r="KC134" i="3"/>
  <c r="KB134" i="3"/>
  <c r="KA134" i="3"/>
  <c r="JZ134" i="3"/>
  <c r="JY134" i="3"/>
  <c r="JX134" i="3"/>
  <c r="JW134" i="3"/>
  <c r="JV134" i="3"/>
  <c r="JU134" i="3"/>
  <c r="JT134" i="3"/>
  <c r="JS134" i="3"/>
  <c r="JR134" i="3"/>
  <c r="JQ134" i="3"/>
  <c r="JP134" i="3"/>
  <c r="JO134" i="3"/>
  <c r="JN134" i="3"/>
  <c r="JM134" i="3"/>
  <c r="JL134" i="3"/>
  <c r="JK134" i="3"/>
  <c r="JJ134" i="3"/>
  <c r="JI134" i="3"/>
  <c r="JH134" i="3"/>
  <c r="JG134" i="3"/>
  <c r="JF134" i="3"/>
  <c r="JE134" i="3"/>
  <c r="JD134" i="3"/>
  <c r="JC134" i="3"/>
  <c r="JB134" i="3"/>
  <c r="JA134" i="3"/>
  <c r="IZ134" i="3"/>
  <c r="IY134" i="3"/>
  <c r="IX134" i="3"/>
  <c r="IW134" i="3"/>
  <c r="IV134" i="3"/>
  <c r="IU134" i="3"/>
  <c r="IT134" i="3"/>
  <c r="IS134" i="3"/>
  <c r="IR134" i="3"/>
  <c r="IQ134" i="3"/>
  <c r="IP134" i="3"/>
  <c r="IO134" i="3"/>
  <c r="IN134" i="3"/>
  <c r="IM134" i="3"/>
  <c r="IL134" i="3"/>
  <c r="IK134" i="3"/>
  <c r="IJ134" i="3"/>
  <c r="II134" i="3"/>
  <c r="IH134" i="3"/>
  <c r="IG134" i="3"/>
  <c r="IF134" i="3"/>
  <c r="IE134" i="3"/>
  <c r="ID134" i="3"/>
  <c r="IC134" i="3"/>
  <c r="IB134" i="3"/>
  <c r="IA134" i="3"/>
  <c r="HZ134" i="3"/>
  <c r="HY134" i="3"/>
  <c r="HX134" i="3"/>
  <c r="HW134" i="3"/>
  <c r="HV134" i="3"/>
  <c r="HU134" i="3"/>
  <c r="HT134" i="3"/>
  <c r="HS134" i="3"/>
  <c r="HR134" i="3"/>
  <c r="HQ134" i="3"/>
  <c r="HP134" i="3"/>
  <c r="HO134" i="3"/>
  <c r="HN134" i="3"/>
  <c r="HM134" i="3"/>
  <c r="HL134" i="3"/>
  <c r="HK134" i="3"/>
  <c r="HJ134" i="3"/>
  <c r="HI134" i="3"/>
  <c r="HH134" i="3"/>
  <c r="HG134" i="3"/>
  <c r="HF134" i="3"/>
  <c r="HE134" i="3"/>
  <c r="HD134" i="3"/>
  <c r="HC134" i="3"/>
  <c r="HB134" i="3"/>
  <c r="HA134" i="3"/>
  <c r="GZ134" i="3"/>
  <c r="GY134" i="3"/>
  <c r="GX134" i="3"/>
  <c r="GW134" i="3"/>
  <c r="GV134" i="3"/>
  <c r="GU134" i="3"/>
  <c r="GT134" i="3"/>
  <c r="GS134" i="3"/>
  <c r="GR134" i="3"/>
  <c r="GQ134" i="3"/>
  <c r="GP134" i="3"/>
  <c r="GO134" i="3"/>
  <c r="GN134" i="3"/>
  <c r="GM134" i="3"/>
  <c r="GL134" i="3"/>
  <c r="GK134" i="3"/>
  <c r="GJ134" i="3"/>
  <c r="GI134" i="3"/>
  <c r="GH134" i="3"/>
  <c r="GG134" i="3"/>
  <c r="GF134" i="3"/>
  <c r="GE134" i="3"/>
  <c r="GD134" i="3"/>
  <c r="GC134" i="3"/>
  <c r="GB134" i="3"/>
  <c r="GA134" i="3"/>
  <c r="FZ134" i="3"/>
  <c r="FY134" i="3"/>
  <c r="FX134" i="3"/>
  <c r="FW134" i="3"/>
  <c r="FV134" i="3"/>
  <c r="FU134" i="3"/>
  <c r="FT134" i="3"/>
  <c r="FS134" i="3"/>
  <c r="FR134" i="3"/>
  <c r="FQ134" i="3"/>
  <c r="FP134" i="3"/>
  <c r="FO134" i="3"/>
  <c r="FN134" i="3"/>
  <c r="FM134" i="3"/>
  <c r="FL134" i="3"/>
  <c r="FK134" i="3"/>
  <c r="FJ134" i="3"/>
  <c r="FI134" i="3"/>
  <c r="FH134" i="3"/>
  <c r="FG134" i="3"/>
  <c r="FF134" i="3"/>
  <c r="FE134" i="3"/>
  <c r="FD134" i="3"/>
  <c r="FC134" i="3"/>
  <c r="FB134" i="3"/>
  <c r="FA134" i="3"/>
  <c r="EZ134" i="3"/>
  <c r="EY134" i="3"/>
  <c r="EX134" i="3"/>
  <c r="EW134" i="3"/>
  <c r="EV134" i="3"/>
  <c r="EU134" i="3"/>
  <c r="ET134" i="3"/>
  <c r="ES134" i="3"/>
  <c r="ER134" i="3"/>
  <c r="EQ134" i="3"/>
  <c r="EP134" i="3"/>
  <c r="EO134" i="3"/>
  <c r="EN134" i="3"/>
  <c r="EM134" i="3"/>
  <c r="EL134" i="3"/>
  <c r="EK134" i="3"/>
  <c r="EJ134" i="3"/>
  <c r="EI134" i="3"/>
  <c r="EH134" i="3"/>
  <c r="EG134" i="3"/>
  <c r="EF134" i="3"/>
  <c r="EE134" i="3"/>
  <c r="ED134" i="3"/>
  <c r="EC134" i="3"/>
  <c r="EB134" i="3"/>
  <c r="EA134" i="3"/>
  <c r="DZ134" i="3"/>
  <c r="DY134" i="3"/>
  <c r="DX134" i="3"/>
  <c r="DW134" i="3"/>
  <c r="DV134" i="3"/>
  <c r="DU134" i="3"/>
  <c r="DT134" i="3"/>
  <c r="DS134" i="3"/>
  <c r="DR134" i="3"/>
  <c r="DQ134" i="3"/>
  <c r="DP134" i="3"/>
  <c r="DO134" i="3"/>
  <c r="DN134" i="3"/>
  <c r="DM134" i="3"/>
  <c r="DL134" i="3"/>
  <c r="DK134" i="3"/>
  <c r="DJ134" i="3"/>
  <c r="DI134" i="3"/>
  <c r="DH134" i="3"/>
  <c r="DG134" i="3"/>
  <c r="DF134" i="3"/>
  <c r="DE134" i="3"/>
  <c r="DD134" i="3"/>
  <c r="DC134" i="3"/>
  <c r="DB134" i="3"/>
  <c r="DA134" i="3"/>
  <c r="CZ134" i="3"/>
  <c r="CY134" i="3"/>
  <c r="CX134" i="3"/>
  <c r="CW134" i="3"/>
  <c r="CV134" i="3"/>
  <c r="CU134" i="3"/>
  <c r="CT134" i="3"/>
  <c r="CS134" i="3"/>
  <c r="CR134" i="3"/>
  <c r="CQ134" i="3"/>
  <c r="CP134" i="3"/>
  <c r="CO134" i="3"/>
  <c r="CN134" i="3"/>
  <c r="CM134" i="3"/>
  <c r="CL134" i="3"/>
  <c r="CK134" i="3"/>
  <c r="CJ134" i="3"/>
  <c r="CI134" i="3"/>
  <c r="CH134" i="3"/>
  <c r="CG134" i="3"/>
  <c r="CF134" i="3"/>
  <c r="CE134" i="3"/>
  <c r="CD134" i="3"/>
  <c r="CC134" i="3"/>
  <c r="CB134" i="3"/>
  <c r="CA134" i="3"/>
  <c r="BZ134" i="3"/>
  <c r="BY134" i="3"/>
  <c r="BX134" i="3"/>
  <c r="BW134" i="3"/>
  <c r="BV134" i="3"/>
  <c r="BU134" i="3"/>
  <c r="BT134" i="3"/>
  <c r="BS134" i="3"/>
  <c r="BR134" i="3"/>
  <c r="BQ134" i="3"/>
  <c r="BP134" i="3"/>
  <c r="BO134" i="3"/>
  <c r="BN134" i="3"/>
  <c r="BM134" i="3"/>
  <c r="BL134" i="3"/>
  <c r="BK134" i="3"/>
  <c r="BJ134" i="3"/>
  <c r="BI134" i="3"/>
  <c r="BH134" i="3"/>
  <c r="BG134" i="3"/>
  <c r="BF134" i="3"/>
  <c r="BE134" i="3"/>
  <c r="BD134" i="3"/>
  <c r="BC134" i="3"/>
  <c r="BB134" i="3"/>
  <c r="BA134" i="3"/>
  <c r="AZ134" i="3"/>
  <c r="AY134" i="3"/>
  <c r="AX134" i="3"/>
  <c r="AW134" i="3"/>
  <c r="AV134" i="3"/>
  <c r="AU134" i="3"/>
  <c r="AT134" i="3"/>
  <c r="AS134" i="3"/>
  <c r="AR134" i="3"/>
  <c r="AQ134" i="3"/>
  <c r="AP134" i="3"/>
  <c r="AO134" i="3"/>
  <c r="AN134" i="3"/>
  <c r="AM134" i="3"/>
  <c r="AL134" i="3"/>
  <c r="AK134" i="3"/>
  <c r="AJ134" i="3"/>
  <c r="AI134" i="3"/>
  <c r="AH134" i="3"/>
  <c r="AG134" i="3"/>
  <c r="AF134" i="3"/>
  <c r="AE134" i="3"/>
  <c r="AD134" i="3"/>
  <c r="AC134" i="3"/>
  <c r="AB134" i="3"/>
  <c r="AA134" i="3"/>
  <c r="Z134" i="3"/>
  <c r="Y134" i="3"/>
  <c r="X134" i="3"/>
  <c r="W134" i="3"/>
  <c r="V134" i="3"/>
  <c r="U134" i="3"/>
  <c r="T134" i="3"/>
  <c r="S134" i="3"/>
  <c r="R134" i="3"/>
  <c r="Q134" i="3"/>
  <c r="P134" i="3"/>
  <c r="O134" i="3"/>
  <c r="N134" i="3"/>
  <c r="M134" i="3"/>
  <c r="L134" i="3"/>
  <c r="K134" i="3"/>
  <c r="J134" i="3"/>
  <c r="I134" i="3"/>
  <c r="H134" i="3"/>
  <c r="G134" i="3"/>
  <c r="F134" i="3"/>
  <c r="E134" i="3"/>
  <c r="D134" i="3"/>
  <c r="C134" i="3"/>
  <c r="B134" i="3"/>
  <c r="NB133" i="3"/>
  <c r="NA133" i="3"/>
  <c r="MZ133" i="3"/>
  <c r="MY133" i="3"/>
  <c r="MX133" i="3"/>
  <c r="MW133" i="3"/>
  <c r="MV133" i="3"/>
  <c r="MU133" i="3"/>
  <c r="MT133" i="3"/>
  <c r="MS133" i="3"/>
  <c r="MR133" i="3"/>
  <c r="MQ133" i="3"/>
  <c r="MP133" i="3"/>
  <c r="MO133" i="3"/>
  <c r="MN133" i="3"/>
  <c r="MM133" i="3"/>
  <c r="ML133" i="3"/>
  <c r="MK133" i="3"/>
  <c r="MJ133" i="3"/>
  <c r="MI133" i="3"/>
  <c r="MH133" i="3"/>
  <c r="MG133" i="3"/>
  <c r="MF133" i="3"/>
  <c r="ME133" i="3"/>
  <c r="MD133" i="3"/>
  <c r="MC133" i="3"/>
  <c r="MB133" i="3"/>
  <c r="MA133" i="3"/>
  <c r="LZ133" i="3"/>
  <c r="LY133" i="3"/>
  <c r="LX133" i="3"/>
  <c r="LW133" i="3"/>
  <c r="LV133" i="3"/>
  <c r="LU133" i="3"/>
  <c r="LT133" i="3"/>
  <c r="LS133" i="3"/>
  <c r="LR133" i="3"/>
  <c r="LQ133" i="3"/>
  <c r="LP133" i="3"/>
  <c r="LO133" i="3"/>
  <c r="LN133" i="3"/>
  <c r="LM133" i="3"/>
  <c r="LL133" i="3"/>
  <c r="LK133" i="3"/>
  <c r="LJ133" i="3"/>
  <c r="LI133" i="3"/>
  <c r="LH133" i="3"/>
  <c r="LG133" i="3"/>
  <c r="LF133" i="3"/>
  <c r="LE133" i="3"/>
  <c r="LD133" i="3"/>
  <c r="LC133" i="3"/>
  <c r="LB133" i="3"/>
  <c r="LA133" i="3"/>
  <c r="KZ133" i="3"/>
  <c r="KY133" i="3"/>
  <c r="KX133" i="3"/>
  <c r="KW133" i="3"/>
  <c r="KV133" i="3"/>
  <c r="KU133" i="3"/>
  <c r="KT133" i="3"/>
  <c r="KS133" i="3"/>
  <c r="KR133" i="3"/>
  <c r="KQ133" i="3"/>
  <c r="KP133" i="3"/>
  <c r="KO133" i="3"/>
  <c r="KN133" i="3"/>
  <c r="KM133" i="3"/>
  <c r="KL133" i="3"/>
  <c r="KK133" i="3"/>
  <c r="KJ133" i="3"/>
  <c r="KI133" i="3"/>
  <c r="KH133" i="3"/>
  <c r="KG133" i="3"/>
  <c r="KF133" i="3"/>
  <c r="KE133" i="3"/>
  <c r="KD133" i="3"/>
  <c r="KC133" i="3"/>
  <c r="KB133" i="3"/>
  <c r="KA133" i="3"/>
  <c r="JZ133" i="3"/>
  <c r="JY133" i="3"/>
  <c r="JX133" i="3"/>
  <c r="JW133" i="3"/>
  <c r="JV133" i="3"/>
  <c r="JU133" i="3"/>
  <c r="JT133" i="3"/>
  <c r="JS133" i="3"/>
  <c r="JR133" i="3"/>
  <c r="JQ133" i="3"/>
  <c r="JP133" i="3"/>
  <c r="JO133" i="3"/>
  <c r="JN133" i="3"/>
  <c r="JM133" i="3"/>
  <c r="JL133" i="3"/>
  <c r="JK133" i="3"/>
  <c r="JJ133" i="3"/>
  <c r="JI133" i="3"/>
  <c r="JH133" i="3"/>
  <c r="JG133" i="3"/>
  <c r="JF133" i="3"/>
  <c r="JE133" i="3"/>
  <c r="JD133" i="3"/>
  <c r="JC133" i="3"/>
  <c r="JB133" i="3"/>
  <c r="JA133" i="3"/>
  <c r="IZ133" i="3"/>
  <c r="IY133" i="3"/>
  <c r="IX133" i="3"/>
  <c r="IW133" i="3"/>
  <c r="IV133" i="3"/>
  <c r="IU133" i="3"/>
  <c r="IT133" i="3"/>
  <c r="IS133" i="3"/>
  <c r="IR133" i="3"/>
  <c r="IQ133" i="3"/>
  <c r="IP133" i="3"/>
  <c r="IO133" i="3"/>
  <c r="IN133" i="3"/>
  <c r="IM133" i="3"/>
  <c r="IL133" i="3"/>
  <c r="IK133" i="3"/>
  <c r="IJ133" i="3"/>
  <c r="II133" i="3"/>
  <c r="IH133" i="3"/>
  <c r="IG133" i="3"/>
  <c r="IF133" i="3"/>
  <c r="IE133" i="3"/>
  <c r="ID133" i="3"/>
  <c r="IC133" i="3"/>
  <c r="IB133" i="3"/>
  <c r="IA133" i="3"/>
  <c r="HZ133" i="3"/>
  <c r="HY133" i="3"/>
  <c r="HX133" i="3"/>
  <c r="HW133" i="3"/>
  <c r="HV133" i="3"/>
  <c r="HU133" i="3"/>
  <c r="HT133" i="3"/>
  <c r="HS133" i="3"/>
  <c r="HR133" i="3"/>
  <c r="HQ133" i="3"/>
  <c r="HP133" i="3"/>
  <c r="HO133" i="3"/>
  <c r="HN133" i="3"/>
  <c r="HM133" i="3"/>
  <c r="HL133" i="3"/>
  <c r="HK133" i="3"/>
  <c r="HJ133" i="3"/>
  <c r="HI133" i="3"/>
  <c r="HH133" i="3"/>
  <c r="HG133" i="3"/>
  <c r="HF133" i="3"/>
  <c r="HE133" i="3"/>
  <c r="HD133" i="3"/>
  <c r="HC133" i="3"/>
  <c r="HB133" i="3"/>
  <c r="HA133" i="3"/>
  <c r="GZ133" i="3"/>
  <c r="GY133" i="3"/>
  <c r="GX133" i="3"/>
  <c r="GW133" i="3"/>
  <c r="GV133" i="3"/>
  <c r="GU133" i="3"/>
  <c r="GT133" i="3"/>
  <c r="GS133" i="3"/>
  <c r="GR133" i="3"/>
  <c r="GQ133" i="3"/>
  <c r="GP133" i="3"/>
  <c r="GO133" i="3"/>
  <c r="GN133" i="3"/>
  <c r="GM133" i="3"/>
  <c r="GL133" i="3"/>
  <c r="GK133" i="3"/>
  <c r="GJ133" i="3"/>
  <c r="GI133" i="3"/>
  <c r="GH133" i="3"/>
  <c r="GG133" i="3"/>
  <c r="GF133" i="3"/>
  <c r="GE133" i="3"/>
  <c r="GD133" i="3"/>
  <c r="GC133" i="3"/>
  <c r="GB133" i="3"/>
  <c r="GA133" i="3"/>
  <c r="FZ133" i="3"/>
  <c r="FY133" i="3"/>
  <c r="FX133" i="3"/>
  <c r="FW133" i="3"/>
  <c r="FV133" i="3"/>
  <c r="FU133" i="3"/>
  <c r="FT133" i="3"/>
  <c r="FS133" i="3"/>
  <c r="FR133" i="3"/>
  <c r="FQ133" i="3"/>
  <c r="FP133" i="3"/>
  <c r="FO133" i="3"/>
  <c r="FN133" i="3"/>
  <c r="FM133" i="3"/>
  <c r="FL133" i="3"/>
  <c r="FK133" i="3"/>
  <c r="FJ133" i="3"/>
  <c r="FI133" i="3"/>
  <c r="FH133" i="3"/>
  <c r="FG133" i="3"/>
  <c r="FF133" i="3"/>
  <c r="FE133" i="3"/>
  <c r="FD133" i="3"/>
  <c r="FC133" i="3"/>
  <c r="FB133" i="3"/>
  <c r="FA133" i="3"/>
  <c r="EZ133" i="3"/>
  <c r="EY133" i="3"/>
  <c r="EX133" i="3"/>
  <c r="EW133" i="3"/>
  <c r="EV133" i="3"/>
  <c r="EU133" i="3"/>
  <c r="ET133" i="3"/>
  <c r="ES133" i="3"/>
  <c r="ER133" i="3"/>
  <c r="EQ133" i="3"/>
  <c r="EP133" i="3"/>
  <c r="EO133" i="3"/>
  <c r="EN133" i="3"/>
  <c r="EM133" i="3"/>
  <c r="EL133" i="3"/>
  <c r="EK133" i="3"/>
  <c r="EJ133" i="3"/>
  <c r="EI133" i="3"/>
  <c r="EH133" i="3"/>
  <c r="EG133" i="3"/>
  <c r="EF133" i="3"/>
  <c r="EE133" i="3"/>
  <c r="ED133" i="3"/>
  <c r="EC133" i="3"/>
  <c r="EB133" i="3"/>
  <c r="EA133" i="3"/>
  <c r="DZ133" i="3"/>
  <c r="DY133" i="3"/>
  <c r="DX133" i="3"/>
  <c r="DW133" i="3"/>
  <c r="DV133" i="3"/>
  <c r="DU133" i="3"/>
  <c r="DT133" i="3"/>
  <c r="DS133" i="3"/>
  <c r="DR133" i="3"/>
  <c r="DQ133" i="3"/>
  <c r="DP133" i="3"/>
  <c r="DO133" i="3"/>
  <c r="DN133" i="3"/>
  <c r="DM133" i="3"/>
  <c r="DL133" i="3"/>
  <c r="DK133" i="3"/>
  <c r="DJ133" i="3"/>
  <c r="DI133" i="3"/>
  <c r="DH133" i="3"/>
  <c r="DG133" i="3"/>
  <c r="DF133" i="3"/>
  <c r="DE133" i="3"/>
  <c r="DD133" i="3"/>
  <c r="DC133" i="3"/>
  <c r="DB133" i="3"/>
  <c r="DA133" i="3"/>
  <c r="CZ133" i="3"/>
  <c r="CY133" i="3"/>
  <c r="CX133" i="3"/>
  <c r="CW133" i="3"/>
  <c r="CV133" i="3"/>
  <c r="CU133" i="3"/>
  <c r="CT133" i="3"/>
  <c r="CS133" i="3"/>
  <c r="CR133" i="3"/>
  <c r="CQ133" i="3"/>
  <c r="CP133" i="3"/>
  <c r="CO133" i="3"/>
  <c r="CN133" i="3"/>
  <c r="CM133" i="3"/>
  <c r="CL133" i="3"/>
  <c r="CK133" i="3"/>
  <c r="CJ133" i="3"/>
  <c r="CI133" i="3"/>
  <c r="CH133" i="3"/>
  <c r="CG133" i="3"/>
  <c r="CF133" i="3"/>
  <c r="CE133" i="3"/>
  <c r="CD133" i="3"/>
  <c r="CC133" i="3"/>
  <c r="CB133" i="3"/>
  <c r="CA133" i="3"/>
  <c r="BZ133" i="3"/>
  <c r="BY133" i="3"/>
  <c r="BX133" i="3"/>
  <c r="BW133" i="3"/>
  <c r="BV133" i="3"/>
  <c r="BU133" i="3"/>
  <c r="BT133" i="3"/>
  <c r="BS133" i="3"/>
  <c r="BR133" i="3"/>
  <c r="BQ133" i="3"/>
  <c r="BP133" i="3"/>
  <c r="BO133" i="3"/>
  <c r="BN133" i="3"/>
  <c r="BM133" i="3"/>
  <c r="BL133" i="3"/>
  <c r="BK133" i="3"/>
  <c r="BJ133" i="3"/>
  <c r="BI133" i="3"/>
  <c r="BH133" i="3"/>
  <c r="BG133" i="3"/>
  <c r="BF133" i="3"/>
  <c r="BE133" i="3"/>
  <c r="BD133" i="3"/>
  <c r="BC133" i="3"/>
  <c r="BB133" i="3"/>
  <c r="BA133" i="3"/>
  <c r="AZ133" i="3"/>
  <c r="AY133" i="3"/>
  <c r="AX133" i="3"/>
  <c r="AW133" i="3"/>
  <c r="AV133" i="3"/>
  <c r="AU133" i="3"/>
  <c r="AT133" i="3"/>
  <c r="AS133" i="3"/>
  <c r="AR133" i="3"/>
  <c r="AQ133" i="3"/>
  <c r="AP133" i="3"/>
  <c r="AO133" i="3"/>
  <c r="AN133" i="3"/>
  <c r="AM133" i="3"/>
  <c r="AL133" i="3"/>
  <c r="AK133" i="3"/>
  <c r="AJ133" i="3"/>
  <c r="AI133" i="3"/>
  <c r="AH133" i="3"/>
  <c r="AG133" i="3"/>
  <c r="AF133" i="3"/>
  <c r="AE133" i="3"/>
  <c r="AD133" i="3"/>
  <c r="AC133" i="3"/>
  <c r="AB133" i="3"/>
  <c r="AA133" i="3"/>
  <c r="Z133" i="3"/>
  <c r="Y133" i="3"/>
  <c r="X133" i="3"/>
  <c r="W133" i="3"/>
  <c r="V133" i="3"/>
  <c r="U133" i="3"/>
  <c r="T133" i="3"/>
  <c r="S133" i="3"/>
  <c r="R133" i="3"/>
  <c r="Q133" i="3"/>
  <c r="P133" i="3"/>
  <c r="O133" i="3"/>
  <c r="N133" i="3"/>
  <c r="M133" i="3"/>
  <c r="L133" i="3"/>
  <c r="K133" i="3"/>
  <c r="J133" i="3"/>
  <c r="I133" i="3"/>
  <c r="H133" i="3"/>
  <c r="G133" i="3"/>
  <c r="F133" i="3"/>
  <c r="E133" i="3"/>
  <c r="D133" i="3"/>
  <c r="C133" i="3"/>
  <c r="B133" i="3"/>
  <c r="NB132" i="3"/>
  <c r="NA132" i="3"/>
  <c r="MZ132" i="3"/>
  <c r="MY132" i="3"/>
  <c r="MX132" i="3"/>
  <c r="MW132" i="3"/>
  <c r="MV132" i="3"/>
  <c r="MU132" i="3"/>
  <c r="MT132" i="3"/>
  <c r="MS132" i="3"/>
  <c r="MR132" i="3"/>
  <c r="MQ132" i="3"/>
  <c r="MP132" i="3"/>
  <c r="MO132" i="3"/>
  <c r="MN132" i="3"/>
  <c r="MM132" i="3"/>
  <c r="ML132" i="3"/>
  <c r="MK132" i="3"/>
  <c r="MJ132" i="3"/>
  <c r="MI132" i="3"/>
  <c r="MH132" i="3"/>
  <c r="MG132" i="3"/>
  <c r="MF132" i="3"/>
  <c r="ME132" i="3"/>
  <c r="MD132" i="3"/>
  <c r="MC132" i="3"/>
  <c r="MB132" i="3"/>
  <c r="MA132" i="3"/>
  <c r="LZ132" i="3"/>
  <c r="LY132" i="3"/>
  <c r="LX132" i="3"/>
  <c r="LW132" i="3"/>
  <c r="LV132" i="3"/>
  <c r="LU132" i="3"/>
  <c r="LT132" i="3"/>
  <c r="LS132" i="3"/>
  <c r="LR132" i="3"/>
  <c r="LQ132" i="3"/>
  <c r="LP132" i="3"/>
  <c r="LO132" i="3"/>
  <c r="LN132" i="3"/>
  <c r="LM132" i="3"/>
  <c r="LL132" i="3"/>
  <c r="LK132" i="3"/>
  <c r="LJ132" i="3"/>
  <c r="LI132" i="3"/>
  <c r="LH132" i="3"/>
  <c r="LG132" i="3"/>
  <c r="LF132" i="3"/>
  <c r="LE132" i="3"/>
  <c r="LD132" i="3"/>
  <c r="LC132" i="3"/>
  <c r="LB132" i="3"/>
  <c r="LA132" i="3"/>
  <c r="KZ132" i="3"/>
  <c r="KY132" i="3"/>
  <c r="KX132" i="3"/>
  <c r="KW132" i="3"/>
  <c r="KV132" i="3"/>
  <c r="KU132" i="3"/>
  <c r="KT132" i="3"/>
  <c r="KS132" i="3"/>
  <c r="KR132" i="3"/>
  <c r="KQ132" i="3"/>
  <c r="KP132" i="3"/>
  <c r="KO132" i="3"/>
  <c r="KN132" i="3"/>
  <c r="KM132" i="3"/>
  <c r="KL132" i="3"/>
  <c r="KK132" i="3"/>
  <c r="KJ132" i="3"/>
  <c r="KI132" i="3"/>
  <c r="KH132" i="3"/>
  <c r="KG132" i="3"/>
  <c r="KF132" i="3"/>
  <c r="KE132" i="3"/>
  <c r="KD132" i="3"/>
  <c r="KC132" i="3"/>
  <c r="KB132" i="3"/>
  <c r="KA132" i="3"/>
  <c r="JZ132" i="3"/>
  <c r="JY132" i="3"/>
  <c r="JX132" i="3"/>
  <c r="JW132" i="3"/>
  <c r="JV132" i="3"/>
  <c r="JU132" i="3"/>
  <c r="JT132" i="3"/>
  <c r="JS132" i="3"/>
  <c r="JR132" i="3"/>
  <c r="JQ132" i="3"/>
  <c r="JP132" i="3"/>
  <c r="JO132" i="3"/>
  <c r="JN132" i="3"/>
  <c r="JM132" i="3"/>
  <c r="JL132" i="3"/>
  <c r="JK132" i="3"/>
  <c r="JJ132" i="3"/>
  <c r="JI132" i="3"/>
  <c r="JH132" i="3"/>
  <c r="JG132" i="3"/>
  <c r="JF132" i="3"/>
  <c r="JE132" i="3"/>
  <c r="JD132" i="3"/>
  <c r="JC132" i="3"/>
  <c r="JB132" i="3"/>
  <c r="JA132" i="3"/>
  <c r="IZ132" i="3"/>
  <c r="IY132" i="3"/>
  <c r="IX132" i="3"/>
  <c r="IW132" i="3"/>
  <c r="IV132" i="3"/>
  <c r="IU132" i="3"/>
  <c r="IT132" i="3"/>
  <c r="IS132" i="3"/>
  <c r="IR132" i="3"/>
  <c r="IQ132" i="3"/>
  <c r="IP132" i="3"/>
  <c r="IO132" i="3"/>
  <c r="IN132" i="3"/>
  <c r="IM132" i="3"/>
  <c r="IL132" i="3"/>
  <c r="IK132" i="3"/>
  <c r="IJ132" i="3"/>
  <c r="II132" i="3"/>
  <c r="IH132" i="3"/>
  <c r="IG132" i="3"/>
  <c r="IF132" i="3"/>
  <c r="IE132" i="3"/>
  <c r="ID132" i="3"/>
  <c r="IC132" i="3"/>
  <c r="IB132" i="3"/>
  <c r="IA132" i="3"/>
  <c r="HZ132" i="3"/>
  <c r="HY132" i="3"/>
  <c r="HX132" i="3"/>
  <c r="HW132" i="3"/>
  <c r="HV132" i="3"/>
  <c r="HU132" i="3"/>
  <c r="HT132" i="3"/>
  <c r="HS132" i="3"/>
  <c r="HR132" i="3"/>
  <c r="HQ132" i="3"/>
  <c r="HP132" i="3"/>
  <c r="HO132" i="3"/>
  <c r="HN132" i="3"/>
  <c r="HM132" i="3"/>
  <c r="HL132" i="3"/>
  <c r="HK132" i="3"/>
  <c r="HJ132" i="3"/>
  <c r="HI132" i="3"/>
  <c r="HH132" i="3"/>
  <c r="HG132" i="3"/>
  <c r="HF132" i="3"/>
  <c r="HE132" i="3"/>
  <c r="HD132" i="3"/>
  <c r="HC132" i="3"/>
  <c r="HB132" i="3"/>
  <c r="HA132" i="3"/>
  <c r="GZ132" i="3"/>
  <c r="GY132" i="3"/>
  <c r="GX132" i="3"/>
  <c r="GW132" i="3"/>
  <c r="GV132" i="3"/>
  <c r="GU132" i="3"/>
  <c r="GT132" i="3"/>
  <c r="GS132" i="3"/>
  <c r="GR132" i="3"/>
  <c r="GQ132" i="3"/>
  <c r="GP132" i="3"/>
  <c r="GO132" i="3"/>
  <c r="GN132" i="3"/>
  <c r="GM132" i="3"/>
  <c r="GL132" i="3"/>
  <c r="GK132" i="3"/>
  <c r="GJ132" i="3"/>
  <c r="GI132" i="3"/>
  <c r="GH132" i="3"/>
  <c r="GG132" i="3"/>
  <c r="GF132" i="3"/>
  <c r="GE132" i="3"/>
  <c r="GD132" i="3"/>
  <c r="GC132" i="3"/>
  <c r="GB132" i="3"/>
  <c r="GA132" i="3"/>
  <c r="FZ132" i="3"/>
  <c r="FY132" i="3"/>
  <c r="FX132" i="3"/>
  <c r="FW132" i="3"/>
  <c r="FV132" i="3"/>
  <c r="FU132" i="3"/>
  <c r="FT132" i="3"/>
  <c r="FS132" i="3"/>
  <c r="FR132" i="3"/>
  <c r="FQ132" i="3"/>
  <c r="FP132" i="3"/>
  <c r="FO132" i="3"/>
  <c r="FN132" i="3"/>
  <c r="FM132" i="3"/>
  <c r="FL132" i="3"/>
  <c r="FK132" i="3"/>
  <c r="FJ132" i="3"/>
  <c r="FI132" i="3"/>
  <c r="FH132" i="3"/>
  <c r="FG132" i="3"/>
  <c r="FF132" i="3"/>
  <c r="FE132" i="3"/>
  <c r="FD132" i="3"/>
  <c r="FC132" i="3"/>
  <c r="FB132" i="3"/>
  <c r="FA132" i="3"/>
  <c r="EZ132" i="3"/>
  <c r="EY132" i="3"/>
  <c r="EX132" i="3"/>
  <c r="EW132" i="3"/>
  <c r="EV132" i="3"/>
  <c r="EU132" i="3"/>
  <c r="ET132" i="3"/>
  <c r="ES132" i="3"/>
  <c r="ER132" i="3"/>
  <c r="EQ132" i="3"/>
  <c r="EP132" i="3"/>
  <c r="EO132" i="3"/>
  <c r="EN132" i="3"/>
  <c r="EM132" i="3"/>
  <c r="EL132" i="3"/>
  <c r="EK132" i="3"/>
  <c r="EJ132" i="3"/>
  <c r="EI132" i="3"/>
  <c r="EH132" i="3"/>
  <c r="EG132" i="3"/>
  <c r="EF132" i="3"/>
  <c r="EE132" i="3"/>
  <c r="ED132" i="3"/>
  <c r="EC132" i="3"/>
  <c r="EB132" i="3"/>
  <c r="EA132" i="3"/>
  <c r="DZ132" i="3"/>
  <c r="DY132" i="3"/>
  <c r="DX132" i="3"/>
  <c r="DW132" i="3"/>
  <c r="DV132" i="3"/>
  <c r="DU132" i="3"/>
  <c r="DT132" i="3"/>
  <c r="DS132" i="3"/>
  <c r="DR132" i="3"/>
  <c r="DQ132" i="3"/>
  <c r="DP132" i="3"/>
  <c r="DO132" i="3"/>
  <c r="DN132" i="3"/>
  <c r="DM132" i="3"/>
  <c r="DL132" i="3"/>
  <c r="DK132" i="3"/>
  <c r="DJ132" i="3"/>
  <c r="DI132" i="3"/>
  <c r="DH132" i="3"/>
  <c r="DG132" i="3"/>
  <c r="DF132" i="3"/>
  <c r="DE132" i="3"/>
  <c r="DD132" i="3"/>
  <c r="DC132" i="3"/>
  <c r="DB132" i="3"/>
  <c r="DA132" i="3"/>
  <c r="CZ132" i="3"/>
  <c r="CY132" i="3"/>
  <c r="CX132" i="3"/>
  <c r="CW132" i="3"/>
  <c r="CV132" i="3"/>
  <c r="CU132" i="3"/>
  <c r="CT132" i="3"/>
  <c r="CS132" i="3"/>
  <c r="CR132" i="3"/>
  <c r="CQ132" i="3"/>
  <c r="CP132" i="3"/>
  <c r="CO132" i="3"/>
  <c r="CN132" i="3"/>
  <c r="CM132" i="3"/>
  <c r="CL132" i="3"/>
  <c r="CK132" i="3"/>
  <c r="CJ132" i="3"/>
  <c r="CI132" i="3"/>
  <c r="CH132" i="3"/>
  <c r="CG132" i="3"/>
  <c r="CF132" i="3"/>
  <c r="CE132" i="3"/>
  <c r="CD132" i="3"/>
  <c r="CC132" i="3"/>
  <c r="CB132" i="3"/>
  <c r="CA132" i="3"/>
  <c r="BZ132" i="3"/>
  <c r="BY132" i="3"/>
  <c r="BX132" i="3"/>
  <c r="BW132" i="3"/>
  <c r="BV132" i="3"/>
  <c r="BU132" i="3"/>
  <c r="BT132" i="3"/>
  <c r="BS132" i="3"/>
  <c r="BR132" i="3"/>
  <c r="BQ132" i="3"/>
  <c r="BP132" i="3"/>
  <c r="BO132" i="3"/>
  <c r="BN132" i="3"/>
  <c r="BM132" i="3"/>
  <c r="BL132" i="3"/>
  <c r="BK132" i="3"/>
  <c r="BJ132" i="3"/>
  <c r="BI132" i="3"/>
  <c r="BH132" i="3"/>
  <c r="BG132" i="3"/>
  <c r="BF132" i="3"/>
  <c r="BE132" i="3"/>
  <c r="BD132" i="3"/>
  <c r="BC132" i="3"/>
  <c r="BB132" i="3"/>
  <c r="BA132" i="3"/>
  <c r="AZ132" i="3"/>
  <c r="AY132" i="3"/>
  <c r="AX132" i="3"/>
  <c r="AW132" i="3"/>
  <c r="AV132" i="3"/>
  <c r="AU132" i="3"/>
  <c r="AT132" i="3"/>
  <c r="AS132" i="3"/>
  <c r="AR132" i="3"/>
  <c r="AQ132" i="3"/>
  <c r="AP132" i="3"/>
  <c r="AO132" i="3"/>
  <c r="AN132" i="3"/>
  <c r="AM132" i="3"/>
  <c r="AL132" i="3"/>
  <c r="AK132" i="3"/>
  <c r="AJ132" i="3"/>
  <c r="AI132" i="3"/>
  <c r="AH132" i="3"/>
  <c r="AG132" i="3"/>
  <c r="AF132" i="3"/>
  <c r="AE132" i="3"/>
  <c r="AD132" i="3"/>
  <c r="AC132" i="3"/>
  <c r="AB132" i="3"/>
  <c r="AA132" i="3"/>
  <c r="Z132" i="3"/>
  <c r="Y132" i="3"/>
  <c r="X132" i="3"/>
  <c r="W132" i="3"/>
  <c r="V132" i="3"/>
  <c r="U132" i="3"/>
  <c r="T132" i="3"/>
  <c r="S132" i="3"/>
  <c r="R132" i="3"/>
  <c r="Q132" i="3"/>
  <c r="P132" i="3"/>
  <c r="O132" i="3"/>
  <c r="N132" i="3"/>
  <c r="M132" i="3"/>
  <c r="L132" i="3"/>
  <c r="K132" i="3"/>
  <c r="J132" i="3"/>
  <c r="I132" i="3"/>
  <c r="H132" i="3"/>
  <c r="G132" i="3"/>
  <c r="F132" i="3"/>
  <c r="E132" i="3"/>
  <c r="D132" i="3"/>
  <c r="C132" i="3"/>
  <c r="B132" i="3"/>
  <c r="NB131" i="3"/>
  <c r="NA131" i="3"/>
  <c r="MZ131" i="3"/>
  <c r="MY131" i="3"/>
  <c r="MX131" i="3"/>
  <c r="MW131" i="3"/>
  <c r="MV131" i="3"/>
  <c r="MU131" i="3"/>
  <c r="MT131" i="3"/>
  <c r="MS131" i="3"/>
  <c r="MR131" i="3"/>
  <c r="MQ131" i="3"/>
  <c r="MP131" i="3"/>
  <c r="MO131" i="3"/>
  <c r="MN131" i="3"/>
  <c r="MM131" i="3"/>
  <c r="ML131" i="3"/>
  <c r="MK131" i="3"/>
  <c r="MJ131" i="3"/>
  <c r="MI131" i="3"/>
  <c r="MH131" i="3"/>
  <c r="MG131" i="3"/>
  <c r="MF131" i="3"/>
  <c r="ME131" i="3"/>
  <c r="MD131" i="3"/>
  <c r="MC131" i="3"/>
  <c r="MB131" i="3"/>
  <c r="MA131" i="3"/>
  <c r="LZ131" i="3"/>
  <c r="LY131" i="3"/>
  <c r="LX131" i="3"/>
  <c r="LW131" i="3"/>
  <c r="LV131" i="3"/>
  <c r="LU131" i="3"/>
  <c r="LT131" i="3"/>
  <c r="LS131" i="3"/>
  <c r="LR131" i="3"/>
  <c r="LQ131" i="3"/>
  <c r="LP131" i="3"/>
  <c r="LO131" i="3"/>
  <c r="LN131" i="3"/>
  <c r="LM131" i="3"/>
  <c r="LL131" i="3"/>
  <c r="LK131" i="3"/>
  <c r="LJ131" i="3"/>
  <c r="LI131" i="3"/>
  <c r="LH131" i="3"/>
  <c r="LG131" i="3"/>
  <c r="LF131" i="3"/>
  <c r="LE131" i="3"/>
  <c r="LD131" i="3"/>
  <c r="LC131" i="3"/>
  <c r="LB131" i="3"/>
  <c r="LA131" i="3"/>
  <c r="KZ131" i="3"/>
  <c r="KY131" i="3"/>
  <c r="KX131" i="3"/>
  <c r="KW131" i="3"/>
  <c r="KV131" i="3"/>
  <c r="KU131" i="3"/>
  <c r="KT131" i="3"/>
  <c r="KS131" i="3"/>
  <c r="KR131" i="3"/>
  <c r="KQ131" i="3"/>
  <c r="KP131" i="3"/>
  <c r="KO131" i="3"/>
  <c r="KN131" i="3"/>
  <c r="KM131" i="3"/>
  <c r="KL131" i="3"/>
  <c r="KK131" i="3"/>
  <c r="KJ131" i="3"/>
  <c r="KI131" i="3"/>
  <c r="KH131" i="3"/>
  <c r="KG131" i="3"/>
  <c r="KF131" i="3"/>
  <c r="KE131" i="3"/>
  <c r="KD131" i="3"/>
  <c r="KC131" i="3"/>
  <c r="KB131" i="3"/>
  <c r="KA131" i="3"/>
  <c r="JZ131" i="3"/>
  <c r="JY131" i="3"/>
  <c r="JX131" i="3"/>
  <c r="JW131" i="3"/>
  <c r="JV131" i="3"/>
  <c r="JU131" i="3"/>
  <c r="JT131" i="3"/>
  <c r="JS131" i="3"/>
  <c r="JR131" i="3"/>
  <c r="JQ131" i="3"/>
  <c r="JP131" i="3"/>
  <c r="JO131" i="3"/>
  <c r="JN131" i="3"/>
  <c r="JM131" i="3"/>
  <c r="JL131" i="3"/>
  <c r="JK131" i="3"/>
  <c r="JJ131" i="3"/>
  <c r="JI131" i="3"/>
  <c r="JH131" i="3"/>
  <c r="JG131" i="3"/>
  <c r="JF131" i="3"/>
  <c r="JE131" i="3"/>
  <c r="JD131" i="3"/>
  <c r="JC131" i="3"/>
  <c r="JB131" i="3"/>
  <c r="JA131" i="3"/>
  <c r="IZ131" i="3"/>
  <c r="IY131" i="3"/>
  <c r="IX131" i="3"/>
  <c r="IW131" i="3"/>
  <c r="IV131" i="3"/>
  <c r="IU131" i="3"/>
  <c r="IT131" i="3"/>
  <c r="IS131" i="3"/>
  <c r="IR131" i="3"/>
  <c r="IQ131" i="3"/>
  <c r="IP131" i="3"/>
  <c r="IO131" i="3"/>
  <c r="IN131" i="3"/>
  <c r="IM131" i="3"/>
  <c r="IL131" i="3"/>
  <c r="IK131" i="3"/>
  <c r="IJ131" i="3"/>
  <c r="II131" i="3"/>
  <c r="IH131" i="3"/>
  <c r="IG131" i="3"/>
  <c r="IF131" i="3"/>
  <c r="IE131" i="3"/>
  <c r="ID131" i="3"/>
  <c r="IC131" i="3"/>
  <c r="IB131" i="3"/>
  <c r="IA131" i="3"/>
  <c r="HZ131" i="3"/>
  <c r="HY131" i="3"/>
  <c r="HX131" i="3"/>
  <c r="HW131" i="3"/>
  <c r="HV131" i="3"/>
  <c r="HU131" i="3"/>
  <c r="HT131" i="3"/>
  <c r="HS131" i="3"/>
  <c r="HR131" i="3"/>
  <c r="HQ131" i="3"/>
  <c r="HP131" i="3"/>
  <c r="HO131" i="3"/>
  <c r="HN131" i="3"/>
  <c r="HM131" i="3"/>
  <c r="HL131" i="3"/>
  <c r="HK131" i="3"/>
  <c r="HJ131" i="3"/>
  <c r="HI131" i="3"/>
  <c r="HH131" i="3"/>
  <c r="HG131" i="3"/>
  <c r="HF131" i="3"/>
  <c r="HE131" i="3"/>
  <c r="HD131" i="3"/>
  <c r="HC131" i="3"/>
  <c r="HB131" i="3"/>
  <c r="HA131" i="3"/>
  <c r="GZ131" i="3"/>
  <c r="GY131" i="3"/>
  <c r="GX131" i="3"/>
  <c r="GW131" i="3"/>
  <c r="GV131" i="3"/>
  <c r="GU131" i="3"/>
  <c r="GT131" i="3"/>
  <c r="GS131" i="3"/>
  <c r="GR131" i="3"/>
  <c r="GQ131" i="3"/>
  <c r="GP131" i="3"/>
  <c r="GO131" i="3"/>
  <c r="GN131" i="3"/>
  <c r="GM131" i="3"/>
  <c r="GL131" i="3"/>
  <c r="GK131" i="3"/>
  <c r="GJ131" i="3"/>
  <c r="GI131" i="3"/>
  <c r="GH131" i="3"/>
  <c r="GG131" i="3"/>
  <c r="GF131" i="3"/>
  <c r="GE131" i="3"/>
  <c r="GD131" i="3"/>
  <c r="GC131" i="3"/>
  <c r="GB131" i="3"/>
  <c r="GA131" i="3"/>
  <c r="FZ131" i="3"/>
  <c r="FY131" i="3"/>
  <c r="FX131" i="3"/>
  <c r="FW131" i="3"/>
  <c r="FV131" i="3"/>
  <c r="FU131" i="3"/>
  <c r="FT131" i="3"/>
  <c r="FS131" i="3"/>
  <c r="FR131" i="3"/>
  <c r="FQ131" i="3"/>
  <c r="FP131" i="3"/>
  <c r="FO131" i="3"/>
  <c r="FN131" i="3"/>
  <c r="FM131" i="3"/>
  <c r="FL131" i="3"/>
  <c r="FK131" i="3"/>
  <c r="FJ131" i="3"/>
  <c r="FI131" i="3"/>
  <c r="FH131" i="3"/>
  <c r="FG131" i="3"/>
  <c r="FF131" i="3"/>
  <c r="FE131" i="3"/>
  <c r="FD131" i="3"/>
  <c r="FC131" i="3"/>
  <c r="FB131" i="3"/>
  <c r="FA131" i="3"/>
  <c r="EZ131" i="3"/>
  <c r="EY131" i="3"/>
  <c r="EX131" i="3"/>
  <c r="EW131" i="3"/>
  <c r="EV131" i="3"/>
  <c r="EU131" i="3"/>
  <c r="ET131" i="3"/>
  <c r="ES131" i="3"/>
  <c r="ER131" i="3"/>
  <c r="EQ131" i="3"/>
  <c r="EP131" i="3"/>
  <c r="EO131" i="3"/>
  <c r="EN131" i="3"/>
  <c r="EM131" i="3"/>
  <c r="EL131" i="3"/>
  <c r="EK131" i="3"/>
  <c r="EJ131" i="3"/>
  <c r="EI131" i="3"/>
  <c r="EH131" i="3"/>
  <c r="EG131" i="3"/>
  <c r="EF131" i="3"/>
  <c r="EE131" i="3"/>
  <c r="ED131" i="3"/>
  <c r="EC131" i="3"/>
  <c r="EB131" i="3"/>
  <c r="EA131" i="3"/>
  <c r="DZ131" i="3"/>
  <c r="DY131" i="3"/>
  <c r="DX131" i="3"/>
  <c r="DW131" i="3"/>
  <c r="DV131" i="3"/>
  <c r="DU131" i="3"/>
  <c r="DT131" i="3"/>
  <c r="DS131" i="3"/>
  <c r="DR131" i="3"/>
  <c r="DQ131" i="3"/>
  <c r="DP131" i="3"/>
  <c r="DO131" i="3"/>
  <c r="DN131" i="3"/>
  <c r="DM131" i="3"/>
  <c r="DL131" i="3"/>
  <c r="DK131" i="3"/>
  <c r="DJ131" i="3"/>
  <c r="DI131" i="3"/>
  <c r="DH131" i="3"/>
  <c r="DG131" i="3"/>
  <c r="DF131" i="3"/>
  <c r="DE131" i="3"/>
  <c r="DD131" i="3"/>
  <c r="DC131" i="3"/>
  <c r="DB131" i="3"/>
  <c r="DA131" i="3"/>
  <c r="CZ131" i="3"/>
  <c r="CY131" i="3"/>
  <c r="CX131" i="3"/>
  <c r="CW131" i="3"/>
  <c r="CV131" i="3"/>
  <c r="CU131" i="3"/>
  <c r="CT131" i="3"/>
  <c r="CS131" i="3"/>
  <c r="CR131" i="3"/>
  <c r="CQ131" i="3"/>
  <c r="CP131" i="3"/>
  <c r="CO131" i="3"/>
  <c r="CN131" i="3"/>
  <c r="CM131" i="3"/>
  <c r="CL131" i="3"/>
  <c r="CK131" i="3"/>
  <c r="CJ131" i="3"/>
  <c r="CI131" i="3"/>
  <c r="CH131" i="3"/>
  <c r="CG131" i="3"/>
  <c r="CF131" i="3"/>
  <c r="CE131" i="3"/>
  <c r="CD131" i="3"/>
  <c r="CC131" i="3"/>
  <c r="CB131" i="3"/>
  <c r="CA131" i="3"/>
  <c r="BZ131" i="3"/>
  <c r="BY131" i="3"/>
  <c r="BX131" i="3"/>
  <c r="BW131" i="3"/>
  <c r="BV131" i="3"/>
  <c r="BU131" i="3"/>
  <c r="BT131" i="3"/>
  <c r="BS131" i="3"/>
  <c r="BR131" i="3"/>
  <c r="BQ131" i="3"/>
  <c r="BP131" i="3"/>
  <c r="BO131" i="3"/>
  <c r="BN131" i="3"/>
  <c r="BM131" i="3"/>
  <c r="BL131" i="3"/>
  <c r="BK131" i="3"/>
  <c r="BJ131" i="3"/>
  <c r="BI131" i="3"/>
  <c r="BH131" i="3"/>
  <c r="BG131" i="3"/>
  <c r="BF131" i="3"/>
  <c r="BE131" i="3"/>
  <c r="BD131" i="3"/>
  <c r="BC131" i="3"/>
  <c r="BB131" i="3"/>
  <c r="BA131" i="3"/>
  <c r="AZ131" i="3"/>
  <c r="AY131" i="3"/>
  <c r="AX131" i="3"/>
  <c r="AW131" i="3"/>
  <c r="AV131" i="3"/>
  <c r="AU131" i="3"/>
  <c r="AT131" i="3"/>
  <c r="AS131" i="3"/>
  <c r="AR131" i="3"/>
  <c r="AQ131" i="3"/>
  <c r="AP131" i="3"/>
  <c r="AO131" i="3"/>
  <c r="AN131" i="3"/>
  <c r="AM131" i="3"/>
  <c r="AL131" i="3"/>
  <c r="AK131" i="3"/>
  <c r="AJ131" i="3"/>
  <c r="AI131" i="3"/>
  <c r="AH131" i="3"/>
  <c r="AG131" i="3"/>
  <c r="AF131" i="3"/>
  <c r="AE131" i="3"/>
  <c r="AD131" i="3"/>
  <c r="AC131" i="3"/>
  <c r="AB131" i="3"/>
  <c r="AA131" i="3"/>
  <c r="Z131" i="3"/>
  <c r="Y131" i="3"/>
  <c r="X131" i="3"/>
  <c r="W131" i="3"/>
  <c r="V131" i="3"/>
  <c r="U131" i="3"/>
  <c r="T131" i="3"/>
  <c r="S131" i="3"/>
  <c r="R131" i="3"/>
  <c r="Q131" i="3"/>
  <c r="P131" i="3"/>
  <c r="O131" i="3"/>
  <c r="N131" i="3"/>
  <c r="M131" i="3"/>
  <c r="L131" i="3"/>
  <c r="K131" i="3"/>
  <c r="J131" i="3"/>
  <c r="I131" i="3"/>
  <c r="H131" i="3"/>
  <c r="G131" i="3"/>
  <c r="F131" i="3"/>
  <c r="E131" i="3"/>
  <c r="D131" i="3"/>
  <c r="C131" i="3"/>
  <c r="B131" i="3"/>
  <c r="NB130" i="3"/>
  <c r="NA130" i="3"/>
  <c r="MZ130" i="3"/>
  <c r="MY130" i="3"/>
  <c r="MX130" i="3"/>
  <c r="MW130" i="3"/>
  <c r="MV130" i="3"/>
  <c r="MU130" i="3"/>
  <c r="MT130" i="3"/>
  <c r="MS130" i="3"/>
  <c r="MR130" i="3"/>
  <c r="MQ130" i="3"/>
  <c r="MP130" i="3"/>
  <c r="MO130" i="3"/>
  <c r="MN130" i="3"/>
  <c r="MM130" i="3"/>
  <c r="ML130" i="3"/>
  <c r="MK130" i="3"/>
  <c r="MJ130" i="3"/>
  <c r="MI130" i="3"/>
  <c r="MH130" i="3"/>
  <c r="MG130" i="3"/>
  <c r="MF130" i="3"/>
  <c r="ME130" i="3"/>
  <c r="MD130" i="3"/>
  <c r="MC130" i="3"/>
  <c r="MB130" i="3"/>
  <c r="MA130" i="3"/>
  <c r="LZ130" i="3"/>
  <c r="LY130" i="3"/>
  <c r="LX130" i="3"/>
  <c r="LW130" i="3"/>
  <c r="LV130" i="3"/>
  <c r="LU130" i="3"/>
  <c r="LT130" i="3"/>
  <c r="LS130" i="3"/>
  <c r="LR130" i="3"/>
  <c r="LQ130" i="3"/>
  <c r="LP130" i="3"/>
  <c r="LO130" i="3"/>
  <c r="LN130" i="3"/>
  <c r="LM130" i="3"/>
  <c r="LL130" i="3"/>
  <c r="LK130" i="3"/>
  <c r="LJ130" i="3"/>
  <c r="LI130" i="3"/>
  <c r="LH130" i="3"/>
  <c r="LG130" i="3"/>
  <c r="LF130" i="3"/>
  <c r="LE130" i="3"/>
  <c r="LD130" i="3"/>
  <c r="LC130" i="3"/>
  <c r="LB130" i="3"/>
  <c r="LA130" i="3"/>
  <c r="KZ130" i="3"/>
  <c r="KY130" i="3"/>
  <c r="KX130" i="3"/>
  <c r="KW130" i="3"/>
  <c r="KV130" i="3"/>
  <c r="KU130" i="3"/>
  <c r="KT130" i="3"/>
  <c r="KS130" i="3"/>
  <c r="KR130" i="3"/>
  <c r="KQ130" i="3"/>
  <c r="KP130" i="3"/>
  <c r="KO130" i="3"/>
  <c r="KN130" i="3"/>
  <c r="KM130" i="3"/>
  <c r="KL130" i="3"/>
  <c r="KK130" i="3"/>
  <c r="KJ130" i="3"/>
  <c r="KI130" i="3"/>
  <c r="KH130" i="3"/>
  <c r="KG130" i="3"/>
  <c r="KF130" i="3"/>
  <c r="KE130" i="3"/>
  <c r="KD130" i="3"/>
  <c r="KC130" i="3"/>
  <c r="KB130" i="3"/>
  <c r="KA130" i="3"/>
  <c r="JZ130" i="3"/>
  <c r="JY130" i="3"/>
  <c r="JX130" i="3"/>
  <c r="JW130" i="3"/>
  <c r="JV130" i="3"/>
  <c r="JU130" i="3"/>
  <c r="JT130" i="3"/>
  <c r="JS130" i="3"/>
  <c r="JR130" i="3"/>
  <c r="JQ130" i="3"/>
  <c r="JP130" i="3"/>
  <c r="JO130" i="3"/>
  <c r="JN130" i="3"/>
  <c r="JM130" i="3"/>
  <c r="JL130" i="3"/>
  <c r="JK130" i="3"/>
  <c r="JJ130" i="3"/>
  <c r="JI130" i="3"/>
  <c r="JH130" i="3"/>
  <c r="JG130" i="3"/>
  <c r="JF130" i="3"/>
  <c r="JE130" i="3"/>
  <c r="JD130" i="3"/>
  <c r="JC130" i="3"/>
  <c r="JB130" i="3"/>
  <c r="JA130" i="3"/>
  <c r="IZ130" i="3"/>
  <c r="IY130" i="3"/>
  <c r="IX130" i="3"/>
  <c r="IW130" i="3"/>
  <c r="IV130" i="3"/>
  <c r="IU130" i="3"/>
  <c r="IT130" i="3"/>
  <c r="IS130" i="3"/>
  <c r="IR130" i="3"/>
  <c r="IQ130" i="3"/>
  <c r="IP130" i="3"/>
  <c r="IO130" i="3"/>
  <c r="IN130" i="3"/>
  <c r="IM130" i="3"/>
  <c r="IL130" i="3"/>
  <c r="IK130" i="3"/>
  <c r="IJ130" i="3"/>
  <c r="II130" i="3"/>
  <c r="IH130" i="3"/>
  <c r="IG130" i="3"/>
  <c r="IF130" i="3"/>
  <c r="IE130" i="3"/>
  <c r="ID130" i="3"/>
  <c r="IC130" i="3"/>
  <c r="IB130" i="3"/>
  <c r="IA130" i="3"/>
  <c r="HZ130" i="3"/>
  <c r="HY130" i="3"/>
  <c r="HX130" i="3"/>
  <c r="HW130" i="3"/>
  <c r="HV130" i="3"/>
  <c r="HU130" i="3"/>
  <c r="HT130" i="3"/>
  <c r="HS130" i="3"/>
  <c r="HR130" i="3"/>
  <c r="HQ130" i="3"/>
  <c r="HP130" i="3"/>
  <c r="HO130" i="3"/>
  <c r="HN130" i="3"/>
  <c r="HM130" i="3"/>
  <c r="HL130" i="3"/>
  <c r="HK130" i="3"/>
  <c r="HJ130" i="3"/>
  <c r="HI130" i="3"/>
  <c r="HH130" i="3"/>
  <c r="HG130" i="3"/>
  <c r="HF130" i="3"/>
  <c r="HE130" i="3"/>
  <c r="HD130" i="3"/>
  <c r="HC130" i="3"/>
  <c r="HB130" i="3"/>
  <c r="HA130" i="3"/>
  <c r="GZ130" i="3"/>
  <c r="GY130" i="3"/>
  <c r="GX130" i="3"/>
  <c r="GW130" i="3"/>
  <c r="GV130" i="3"/>
  <c r="GU130" i="3"/>
  <c r="GT130" i="3"/>
  <c r="GS130" i="3"/>
  <c r="GR130" i="3"/>
  <c r="GQ130" i="3"/>
  <c r="GP130" i="3"/>
  <c r="GO130" i="3"/>
  <c r="GN130" i="3"/>
  <c r="GM130" i="3"/>
  <c r="GL130" i="3"/>
  <c r="GK130" i="3"/>
  <c r="GJ130" i="3"/>
  <c r="GI130" i="3"/>
  <c r="GH130" i="3"/>
  <c r="GG130" i="3"/>
  <c r="GF130" i="3"/>
  <c r="GE130" i="3"/>
  <c r="GD130" i="3"/>
  <c r="GC130" i="3"/>
  <c r="GB130" i="3"/>
  <c r="GA130" i="3"/>
  <c r="FZ130" i="3"/>
  <c r="FY130" i="3"/>
  <c r="FX130" i="3"/>
  <c r="FW130" i="3"/>
  <c r="FV130" i="3"/>
  <c r="FU130" i="3"/>
  <c r="FT130" i="3"/>
  <c r="FS130" i="3"/>
  <c r="FR130" i="3"/>
  <c r="FQ130" i="3"/>
  <c r="FP130" i="3"/>
  <c r="FO130" i="3"/>
  <c r="FN130" i="3"/>
  <c r="FM130" i="3"/>
  <c r="FL130" i="3"/>
  <c r="FK130" i="3"/>
  <c r="FJ130" i="3"/>
  <c r="FI130" i="3"/>
  <c r="FH130" i="3"/>
  <c r="FG130" i="3"/>
  <c r="FF130" i="3"/>
  <c r="FE130" i="3"/>
  <c r="FD130" i="3"/>
  <c r="FC130" i="3"/>
  <c r="FB130" i="3"/>
  <c r="FA130" i="3"/>
  <c r="EZ130" i="3"/>
  <c r="EY130" i="3"/>
  <c r="EX130" i="3"/>
  <c r="EW130" i="3"/>
  <c r="EV130" i="3"/>
  <c r="EU130" i="3"/>
  <c r="ET130" i="3"/>
  <c r="ES130" i="3"/>
  <c r="ER130" i="3"/>
  <c r="EQ130" i="3"/>
  <c r="EP130" i="3"/>
  <c r="EO130" i="3"/>
  <c r="EN130" i="3"/>
  <c r="EM130" i="3"/>
  <c r="EL130" i="3"/>
  <c r="EK130" i="3"/>
  <c r="EJ130" i="3"/>
  <c r="EI130" i="3"/>
  <c r="EH130" i="3"/>
  <c r="EG130" i="3"/>
  <c r="EF130" i="3"/>
  <c r="EE130" i="3"/>
  <c r="ED130" i="3"/>
  <c r="EC130" i="3"/>
  <c r="EB130" i="3"/>
  <c r="EA130" i="3"/>
  <c r="DZ130" i="3"/>
  <c r="DY130" i="3"/>
  <c r="DX130" i="3"/>
  <c r="DW130" i="3"/>
  <c r="DV130" i="3"/>
  <c r="DU130" i="3"/>
  <c r="DT130" i="3"/>
  <c r="DS130" i="3"/>
  <c r="DR130" i="3"/>
  <c r="DQ130" i="3"/>
  <c r="DP130" i="3"/>
  <c r="DO130" i="3"/>
  <c r="DN130" i="3"/>
  <c r="DM130" i="3"/>
  <c r="DL130" i="3"/>
  <c r="DK130" i="3"/>
  <c r="DJ130" i="3"/>
  <c r="DI130" i="3"/>
  <c r="DH130" i="3"/>
  <c r="DG130" i="3"/>
  <c r="DF130" i="3"/>
  <c r="DE130" i="3"/>
  <c r="DD130" i="3"/>
  <c r="DC130" i="3"/>
  <c r="DB130" i="3"/>
  <c r="DA130" i="3"/>
  <c r="CZ130" i="3"/>
  <c r="CY130" i="3"/>
  <c r="CX130" i="3"/>
  <c r="CW130" i="3"/>
  <c r="CV130" i="3"/>
  <c r="CU130" i="3"/>
  <c r="CT130" i="3"/>
  <c r="CS130" i="3"/>
  <c r="CR130" i="3"/>
  <c r="CQ130" i="3"/>
  <c r="CP130" i="3"/>
  <c r="CO130" i="3"/>
  <c r="CN130" i="3"/>
  <c r="CM130" i="3"/>
  <c r="CL130" i="3"/>
  <c r="CK130" i="3"/>
  <c r="CJ130" i="3"/>
  <c r="CI130" i="3"/>
  <c r="CH130" i="3"/>
  <c r="CG130" i="3"/>
  <c r="CF130" i="3"/>
  <c r="CE130" i="3"/>
  <c r="CD130" i="3"/>
  <c r="CC130" i="3"/>
  <c r="CB130" i="3"/>
  <c r="CA130" i="3"/>
  <c r="BZ130" i="3"/>
  <c r="BY130" i="3"/>
  <c r="BX130" i="3"/>
  <c r="BW130" i="3"/>
  <c r="BV130" i="3"/>
  <c r="BU130" i="3"/>
  <c r="BT130" i="3"/>
  <c r="BS130" i="3"/>
  <c r="BR130" i="3"/>
  <c r="BQ130" i="3"/>
  <c r="BP130" i="3"/>
  <c r="BO130" i="3"/>
  <c r="BN130" i="3"/>
  <c r="BM130" i="3"/>
  <c r="BL130" i="3"/>
  <c r="BK130" i="3"/>
  <c r="BJ130" i="3"/>
  <c r="BI130" i="3"/>
  <c r="BH130" i="3"/>
  <c r="BG130" i="3"/>
  <c r="BF130" i="3"/>
  <c r="BE130" i="3"/>
  <c r="BD130" i="3"/>
  <c r="BC130" i="3"/>
  <c r="BB130" i="3"/>
  <c r="BA130" i="3"/>
  <c r="AZ130" i="3"/>
  <c r="AY130" i="3"/>
  <c r="AX130" i="3"/>
  <c r="AW130" i="3"/>
  <c r="AV130" i="3"/>
  <c r="AU130" i="3"/>
  <c r="AT130" i="3"/>
  <c r="AS130" i="3"/>
  <c r="AR130" i="3"/>
  <c r="AQ130" i="3"/>
  <c r="AP130" i="3"/>
  <c r="AO130" i="3"/>
  <c r="AN130" i="3"/>
  <c r="AM130" i="3"/>
  <c r="AL130" i="3"/>
  <c r="AK130" i="3"/>
  <c r="AJ130" i="3"/>
  <c r="AI130" i="3"/>
  <c r="AH130" i="3"/>
  <c r="AG130" i="3"/>
  <c r="AF130" i="3"/>
  <c r="AE130" i="3"/>
  <c r="AD130" i="3"/>
  <c r="AC130" i="3"/>
  <c r="AB130" i="3"/>
  <c r="AA130" i="3"/>
  <c r="Z130" i="3"/>
  <c r="Y130" i="3"/>
  <c r="X130" i="3"/>
  <c r="W130" i="3"/>
  <c r="V130" i="3"/>
  <c r="U130" i="3"/>
  <c r="T130" i="3"/>
  <c r="S130" i="3"/>
  <c r="R130" i="3"/>
  <c r="Q130" i="3"/>
  <c r="P130" i="3"/>
  <c r="O130" i="3"/>
  <c r="N130" i="3"/>
  <c r="M130" i="3"/>
  <c r="L130" i="3"/>
  <c r="K130" i="3"/>
  <c r="J130" i="3"/>
  <c r="I130" i="3"/>
  <c r="H130" i="3"/>
  <c r="G130" i="3"/>
  <c r="F130" i="3"/>
  <c r="E130" i="3"/>
  <c r="D130" i="3"/>
  <c r="C130" i="3"/>
  <c r="B130" i="3"/>
  <c r="NB129" i="3"/>
  <c r="NA129" i="3"/>
  <c r="MZ129" i="3"/>
  <c r="MY129" i="3"/>
  <c r="MX129" i="3"/>
  <c r="MW129" i="3"/>
  <c r="MV129" i="3"/>
  <c r="MU129" i="3"/>
  <c r="MT129" i="3"/>
  <c r="MS129" i="3"/>
  <c r="MR129" i="3"/>
  <c r="MQ129" i="3"/>
  <c r="MP129" i="3"/>
  <c r="MO129" i="3"/>
  <c r="MN129" i="3"/>
  <c r="MM129" i="3"/>
  <c r="ML129" i="3"/>
  <c r="MK129" i="3"/>
  <c r="MJ129" i="3"/>
  <c r="MI129" i="3"/>
  <c r="MH129" i="3"/>
  <c r="MG129" i="3"/>
  <c r="MF129" i="3"/>
  <c r="ME129" i="3"/>
  <c r="MD129" i="3"/>
  <c r="MC129" i="3"/>
  <c r="MB129" i="3"/>
  <c r="MA129" i="3"/>
  <c r="LZ129" i="3"/>
  <c r="LY129" i="3"/>
  <c r="LX129" i="3"/>
  <c r="LW129" i="3"/>
  <c r="LV129" i="3"/>
  <c r="LU129" i="3"/>
  <c r="LT129" i="3"/>
  <c r="LS129" i="3"/>
  <c r="LR129" i="3"/>
  <c r="LQ129" i="3"/>
  <c r="LP129" i="3"/>
  <c r="LO129" i="3"/>
  <c r="LN129" i="3"/>
  <c r="LM129" i="3"/>
  <c r="LL129" i="3"/>
  <c r="LK129" i="3"/>
  <c r="LJ129" i="3"/>
  <c r="LI129" i="3"/>
  <c r="LH129" i="3"/>
  <c r="LG129" i="3"/>
  <c r="LF129" i="3"/>
  <c r="LE129" i="3"/>
  <c r="LD129" i="3"/>
  <c r="LC129" i="3"/>
  <c r="LB129" i="3"/>
  <c r="LA129" i="3"/>
  <c r="KZ129" i="3"/>
  <c r="KY129" i="3"/>
  <c r="KX129" i="3"/>
  <c r="KW129" i="3"/>
  <c r="KV129" i="3"/>
  <c r="KU129" i="3"/>
  <c r="KT129" i="3"/>
  <c r="KS129" i="3"/>
  <c r="KR129" i="3"/>
  <c r="KQ129" i="3"/>
  <c r="KP129" i="3"/>
  <c r="KO129" i="3"/>
  <c r="KN129" i="3"/>
  <c r="KM129" i="3"/>
  <c r="KL129" i="3"/>
  <c r="KK129" i="3"/>
  <c r="KJ129" i="3"/>
  <c r="KI129" i="3"/>
  <c r="KH129" i="3"/>
  <c r="KG129" i="3"/>
  <c r="KF129" i="3"/>
  <c r="KE129" i="3"/>
  <c r="KD129" i="3"/>
  <c r="KC129" i="3"/>
  <c r="KB129" i="3"/>
  <c r="KA129" i="3"/>
  <c r="JZ129" i="3"/>
  <c r="JY129" i="3"/>
  <c r="JX129" i="3"/>
  <c r="JW129" i="3"/>
  <c r="JV129" i="3"/>
  <c r="JU129" i="3"/>
  <c r="JT129" i="3"/>
  <c r="JS129" i="3"/>
  <c r="JR129" i="3"/>
  <c r="JQ129" i="3"/>
  <c r="JP129" i="3"/>
  <c r="JO129" i="3"/>
  <c r="JN129" i="3"/>
  <c r="JM129" i="3"/>
  <c r="JL129" i="3"/>
  <c r="JK129" i="3"/>
  <c r="JJ129" i="3"/>
  <c r="JI129" i="3"/>
  <c r="JH129" i="3"/>
  <c r="JG129" i="3"/>
  <c r="JF129" i="3"/>
  <c r="JE129" i="3"/>
  <c r="JD129" i="3"/>
  <c r="JC129" i="3"/>
  <c r="JB129" i="3"/>
  <c r="JA129" i="3"/>
  <c r="IZ129" i="3"/>
  <c r="IY129" i="3"/>
  <c r="IX129" i="3"/>
  <c r="IW129" i="3"/>
  <c r="IV129" i="3"/>
  <c r="IU129" i="3"/>
  <c r="IT129" i="3"/>
  <c r="IS129" i="3"/>
  <c r="IR129" i="3"/>
  <c r="IQ129" i="3"/>
  <c r="IP129" i="3"/>
  <c r="IO129" i="3"/>
  <c r="IN129" i="3"/>
  <c r="IM129" i="3"/>
  <c r="IL129" i="3"/>
  <c r="IK129" i="3"/>
  <c r="IJ129" i="3"/>
  <c r="II129" i="3"/>
  <c r="IH129" i="3"/>
  <c r="IG129" i="3"/>
  <c r="IF129" i="3"/>
  <c r="IE129" i="3"/>
  <c r="ID129" i="3"/>
  <c r="IC129" i="3"/>
  <c r="IB129" i="3"/>
  <c r="IA129" i="3"/>
  <c r="HZ129" i="3"/>
  <c r="HY129" i="3"/>
  <c r="HX129" i="3"/>
  <c r="HW129" i="3"/>
  <c r="HV129" i="3"/>
  <c r="HU129" i="3"/>
  <c r="HT129" i="3"/>
  <c r="HS129" i="3"/>
  <c r="HR129" i="3"/>
  <c r="HQ129" i="3"/>
  <c r="HP129" i="3"/>
  <c r="HO129" i="3"/>
  <c r="HN129" i="3"/>
  <c r="HM129" i="3"/>
  <c r="HL129" i="3"/>
  <c r="HK129" i="3"/>
  <c r="HJ129" i="3"/>
  <c r="HI129" i="3"/>
  <c r="HH129" i="3"/>
  <c r="HG129" i="3"/>
  <c r="HF129" i="3"/>
  <c r="HE129" i="3"/>
  <c r="HD129" i="3"/>
  <c r="HC129" i="3"/>
  <c r="HB129" i="3"/>
  <c r="HA129" i="3"/>
  <c r="GZ129" i="3"/>
  <c r="GY129" i="3"/>
  <c r="GX129" i="3"/>
  <c r="GW129" i="3"/>
  <c r="GV129" i="3"/>
  <c r="GU129" i="3"/>
  <c r="GT129" i="3"/>
  <c r="GS129" i="3"/>
  <c r="GR129" i="3"/>
  <c r="GQ129" i="3"/>
  <c r="GP129" i="3"/>
  <c r="GO129" i="3"/>
  <c r="GN129" i="3"/>
  <c r="GM129" i="3"/>
  <c r="GL129" i="3"/>
  <c r="GK129" i="3"/>
  <c r="GJ129" i="3"/>
  <c r="GI129" i="3"/>
  <c r="GH129" i="3"/>
  <c r="GG129" i="3"/>
  <c r="GF129" i="3"/>
  <c r="GE129" i="3"/>
  <c r="GD129" i="3"/>
  <c r="GC129" i="3"/>
  <c r="GB129" i="3"/>
  <c r="GA129" i="3"/>
  <c r="FZ129" i="3"/>
  <c r="FY129" i="3"/>
  <c r="FX129" i="3"/>
  <c r="FW129" i="3"/>
  <c r="FV129" i="3"/>
  <c r="FU129" i="3"/>
  <c r="FT129" i="3"/>
  <c r="FS129" i="3"/>
  <c r="FR129" i="3"/>
  <c r="FQ129" i="3"/>
  <c r="FP129" i="3"/>
  <c r="FO129" i="3"/>
  <c r="FN129" i="3"/>
  <c r="FM129" i="3"/>
  <c r="FL129" i="3"/>
  <c r="FK129" i="3"/>
  <c r="FJ129" i="3"/>
  <c r="FI129" i="3"/>
  <c r="FH129" i="3"/>
  <c r="FG129" i="3"/>
  <c r="FF129" i="3"/>
  <c r="FE129" i="3"/>
  <c r="FD129" i="3"/>
  <c r="FC129" i="3"/>
  <c r="FB129" i="3"/>
  <c r="FA129" i="3"/>
  <c r="EZ129" i="3"/>
  <c r="EY129" i="3"/>
  <c r="EX129" i="3"/>
  <c r="EW129" i="3"/>
  <c r="EV129" i="3"/>
  <c r="EU129" i="3"/>
  <c r="ET129" i="3"/>
  <c r="ES129" i="3"/>
  <c r="ER129" i="3"/>
  <c r="EQ129" i="3"/>
  <c r="EP129" i="3"/>
  <c r="EO129" i="3"/>
  <c r="EN129" i="3"/>
  <c r="EM129" i="3"/>
  <c r="EL129" i="3"/>
  <c r="EK129" i="3"/>
  <c r="EJ129" i="3"/>
  <c r="EI129" i="3"/>
  <c r="EH129" i="3"/>
  <c r="EG129" i="3"/>
  <c r="EF129" i="3"/>
  <c r="EE129" i="3"/>
  <c r="ED129" i="3"/>
  <c r="EC129" i="3"/>
  <c r="EB129" i="3"/>
  <c r="EA129" i="3"/>
  <c r="DZ129" i="3"/>
  <c r="DY129" i="3"/>
  <c r="DX129" i="3"/>
  <c r="DW129" i="3"/>
  <c r="DV129" i="3"/>
  <c r="DU129" i="3"/>
  <c r="DT129" i="3"/>
  <c r="DS129" i="3"/>
  <c r="DR129" i="3"/>
  <c r="DQ129" i="3"/>
  <c r="DP129" i="3"/>
  <c r="DO129" i="3"/>
  <c r="DN129" i="3"/>
  <c r="DM129" i="3"/>
  <c r="DL129" i="3"/>
  <c r="DK129" i="3"/>
  <c r="DJ129" i="3"/>
  <c r="DI129" i="3"/>
  <c r="DH129" i="3"/>
  <c r="DG129" i="3"/>
  <c r="DF129" i="3"/>
  <c r="DE129" i="3"/>
  <c r="DD129" i="3"/>
  <c r="DC129" i="3"/>
  <c r="DB129" i="3"/>
  <c r="DA129" i="3"/>
  <c r="CZ129" i="3"/>
  <c r="CY129" i="3"/>
  <c r="CX129" i="3"/>
  <c r="CW129" i="3"/>
  <c r="CV129" i="3"/>
  <c r="CU129" i="3"/>
  <c r="CT129" i="3"/>
  <c r="CS129" i="3"/>
  <c r="CR129" i="3"/>
  <c r="CQ129" i="3"/>
  <c r="CP129" i="3"/>
  <c r="CO129" i="3"/>
  <c r="CN129" i="3"/>
  <c r="CM129" i="3"/>
  <c r="CL129" i="3"/>
  <c r="CK129" i="3"/>
  <c r="CJ129" i="3"/>
  <c r="CI129" i="3"/>
  <c r="CH129" i="3"/>
  <c r="CG129" i="3"/>
  <c r="CF129" i="3"/>
  <c r="CE129" i="3"/>
  <c r="CD129" i="3"/>
  <c r="CC129" i="3"/>
  <c r="CB129" i="3"/>
  <c r="CA129" i="3"/>
  <c r="BZ129" i="3"/>
  <c r="BY129" i="3"/>
  <c r="BX129" i="3"/>
  <c r="BW129" i="3"/>
  <c r="BV129" i="3"/>
  <c r="BU129" i="3"/>
  <c r="BT129" i="3"/>
  <c r="BS129" i="3"/>
  <c r="BR129" i="3"/>
  <c r="BQ129" i="3"/>
  <c r="BP129" i="3"/>
  <c r="BO129" i="3"/>
  <c r="BN129" i="3"/>
  <c r="BM129" i="3"/>
  <c r="BL129" i="3"/>
  <c r="BK129" i="3"/>
  <c r="BJ129" i="3"/>
  <c r="BI129" i="3"/>
  <c r="BH129" i="3"/>
  <c r="BG129" i="3"/>
  <c r="BF129" i="3"/>
  <c r="BE129" i="3"/>
  <c r="BD129" i="3"/>
  <c r="BC129" i="3"/>
  <c r="BB129" i="3"/>
  <c r="BA129" i="3"/>
  <c r="AZ129" i="3"/>
  <c r="AY129" i="3"/>
  <c r="AX129" i="3"/>
  <c r="AW129" i="3"/>
  <c r="AV129" i="3"/>
  <c r="AU129" i="3"/>
  <c r="AT129" i="3"/>
  <c r="AS129" i="3"/>
  <c r="AR129" i="3"/>
  <c r="AQ129" i="3"/>
  <c r="AP129" i="3"/>
  <c r="AO129" i="3"/>
  <c r="AN129" i="3"/>
  <c r="AM129" i="3"/>
  <c r="AL129" i="3"/>
  <c r="AK129" i="3"/>
  <c r="AJ129" i="3"/>
  <c r="AI129" i="3"/>
  <c r="AH129" i="3"/>
  <c r="AG129" i="3"/>
  <c r="AF129" i="3"/>
  <c r="AE129" i="3"/>
  <c r="AD129" i="3"/>
  <c r="AC129" i="3"/>
  <c r="AB129" i="3"/>
  <c r="AA129" i="3"/>
  <c r="Z129" i="3"/>
  <c r="Y129" i="3"/>
  <c r="X129" i="3"/>
  <c r="W129" i="3"/>
  <c r="V129" i="3"/>
  <c r="U129" i="3"/>
  <c r="T129" i="3"/>
  <c r="S129" i="3"/>
  <c r="R129" i="3"/>
  <c r="Q129" i="3"/>
  <c r="P129" i="3"/>
  <c r="O129" i="3"/>
  <c r="N129" i="3"/>
  <c r="M129" i="3"/>
  <c r="L129" i="3"/>
  <c r="K129" i="3"/>
  <c r="J129" i="3"/>
  <c r="I129" i="3"/>
  <c r="H129" i="3"/>
  <c r="G129" i="3"/>
  <c r="F129" i="3"/>
  <c r="E129" i="3"/>
  <c r="D129" i="3"/>
  <c r="C129" i="3"/>
  <c r="B129" i="3"/>
  <c r="NB128" i="3"/>
  <c r="NA128" i="3"/>
  <c r="MZ128" i="3"/>
  <c r="MY128" i="3"/>
  <c r="MX128" i="3"/>
  <c r="MW128" i="3"/>
  <c r="MV128" i="3"/>
  <c r="MU128" i="3"/>
  <c r="MT128" i="3"/>
  <c r="MS128" i="3"/>
  <c r="MR128" i="3"/>
  <c r="MQ128" i="3"/>
  <c r="MP128" i="3"/>
  <c r="MO128" i="3"/>
  <c r="MN128" i="3"/>
  <c r="MM128" i="3"/>
  <c r="ML128" i="3"/>
  <c r="MK128" i="3"/>
  <c r="MJ128" i="3"/>
  <c r="MI128" i="3"/>
  <c r="MH128" i="3"/>
  <c r="MG128" i="3"/>
  <c r="MF128" i="3"/>
  <c r="ME128" i="3"/>
  <c r="MD128" i="3"/>
  <c r="MC128" i="3"/>
  <c r="MB128" i="3"/>
  <c r="MA128" i="3"/>
  <c r="LZ128" i="3"/>
  <c r="LY128" i="3"/>
  <c r="LX128" i="3"/>
  <c r="LW128" i="3"/>
  <c r="LV128" i="3"/>
  <c r="LU128" i="3"/>
  <c r="LT128" i="3"/>
  <c r="LS128" i="3"/>
  <c r="LR128" i="3"/>
  <c r="LQ128" i="3"/>
  <c r="LP128" i="3"/>
  <c r="LO128" i="3"/>
  <c r="LN128" i="3"/>
  <c r="LM128" i="3"/>
  <c r="LL128" i="3"/>
  <c r="LK128" i="3"/>
  <c r="LJ128" i="3"/>
  <c r="LI128" i="3"/>
  <c r="LH128" i="3"/>
  <c r="LG128" i="3"/>
  <c r="LF128" i="3"/>
  <c r="LE128" i="3"/>
  <c r="LD128" i="3"/>
  <c r="LC128" i="3"/>
  <c r="LB128" i="3"/>
  <c r="LA128" i="3"/>
  <c r="KZ128" i="3"/>
  <c r="KY128" i="3"/>
  <c r="KX128" i="3"/>
  <c r="KW128" i="3"/>
  <c r="KV128" i="3"/>
  <c r="KU128" i="3"/>
  <c r="KT128" i="3"/>
  <c r="KS128" i="3"/>
  <c r="KR128" i="3"/>
  <c r="KQ128" i="3"/>
  <c r="KP128" i="3"/>
  <c r="KO128" i="3"/>
  <c r="KN128" i="3"/>
  <c r="KM128" i="3"/>
  <c r="KL128" i="3"/>
  <c r="KK128" i="3"/>
  <c r="KJ128" i="3"/>
  <c r="KI128" i="3"/>
  <c r="KH128" i="3"/>
  <c r="KG128" i="3"/>
  <c r="KF128" i="3"/>
  <c r="KE128" i="3"/>
  <c r="KD128" i="3"/>
  <c r="KC128" i="3"/>
  <c r="KB128" i="3"/>
  <c r="KA128" i="3"/>
  <c r="JZ128" i="3"/>
  <c r="JY128" i="3"/>
  <c r="JX128" i="3"/>
  <c r="JW128" i="3"/>
  <c r="JV128" i="3"/>
  <c r="JU128" i="3"/>
  <c r="JT128" i="3"/>
  <c r="JS128" i="3"/>
  <c r="JR128" i="3"/>
  <c r="JQ128" i="3"/>
  <c r="JP128" i="3"/>
  <c r="JO128" i="3"/>
  <c r="JN128" i="3"/>
  <c r="JM128" i="3"/>
  <c r="JL128" i="3"/>
  <c r="JK128" i="3"/>
  <c r="JJ128" i="3"/>
  <c r="JI128" i="3"/>
  <c r="JH128" i="3"/>
  <c r="JG128" i="3"/>
  <c r="JF128" i="3"/>
  <c r="JE128" i="3"/>
  <c r="JD128" i="3"/>
  <c r="JC128" i="3"/>
  <c r="JB128" i="3"/>
  <c r="JA128" i="3"/>
  <c r="IZ128" i="3"/>
  <c r="IY128" i="3"/>
  <c r="IX128" i="3"/>
  <c r="IW128" i="3"/>
  <c r="IV128" i="3"/>
  <c r="IU128" i="3"/>
  <c r="IT128" i="3"/>
  <c r="IS128" i="3"/>
  <c r="IR128" i="3"/>
  <c r="IQ128" i="3"/>
  <c r="IP128" i="3"/>
  <c r="IO128" i="3"/>
  <c r="IN128" i="3"/>
  <c r="IM128" i="3"/>
  <c r="IL128" i="3"/>
  <c r="IK128" i="3"/>
  <c r="IJ128" i="3"/>
  <c r="II128" i="3"/>
  <c r="IH128" i="3"/>
  <c r="IG128" i="3"/>
  <c r="IF128" i="3"/>
  <c r="IE128" i="3"/>
  <c r="ID128" i="3"/>
  <c r="IC128" i="3"/>
  <c r="IB128" i="3"/>
  <c r="IA128" i="3"/>
  <c r="HZ128" i="3"/>
  <c r="HY128" i="3"/>
  <c r="HX128" i="3"/>
  <c r="HW128" i="3"/>
  <c r="HV128" i="3"/>
  <c r="HU128" i="3"/>
  <c r="HT128" i="3"/>
  <c r="HS128" i="3"/>
  <c r="HR128" i="3"/>
  <c r="HQ128" i="3"/>
  <c r="HP128" i="3"/>
  <c r="HO128" i="3"/>
  <c r="HN128" i="3"/>
  <c r="HM128" i="3"/>
  <c r="HL128" i="3"/>
  <c r="HK128" i="3"/>
  <c r="HJ128" i="3"/>
  <c r="HI128" i="3"/>
  <c r="HH128" i="3"/>
  <c r="HG128" i="3"/>
  <c r="HF128" i="3"/>
  <c r="HE128" i="3"/>
  <c r="HD128" i="3"/>
  <c r="HC128" i="3"/>
  <c r="HB128" i="3"/>
  <c r="HA128" i="3"/>
  <c r="GZ128" i="3"/>
  <c r="GY128" i="3"/>
  <c r="GX128" i="3"/>
  <c r="GW128" i="3"/>
  <c r="GV128" i="3"/>
  <c r="GU128" i="3"/>
  <c r="GT128" i="3"/>
  <c r="GS128" i="3"/>
  <c r="GR128" i="3"/>
  <c r="GQ128" i="3"/>
  <c r="GP128" i="3"/>
  <c r="GO128" i="3"/>
  <c r="GN128" i="3"/>
  <c r="GM128" i="3"/>
  <c r="GL128" i="3"/>
  <c r="GK128" i="3"/>
  <c r="GJ128" i="3"/>
  <c r="GI128" i="3"/>
  <c r="GH128" i="3"/>
  <c r="GG128" i="3"/>
  <c r="GF128" i="3"/>
  <c r="GE128" i="3"/>
  <c r="GD128" i="3"/>
  <c r="GC128" i="3"/>
  <c r="GB128" i="3"/>
  <c r="GA128" i="3"/>
  <c r="FZ128" i="3"/>
  <c r="FY128" i="3"/>
  <c r="FX128" i="3"/>
  <c r="FW128" i="3"/>
  <c r="FV128" i="3"/>
  <c r="FU128" i="3"/>
  <c r="FT128" i="3"/>
  <c r="FS128" i="3"/>
  <c r="FR128" i="3"/>
  <c r="FQ128" i="3"/>
  <c r="FP128" i="3"/>
  <c r="FO128" i="3"/>
  <c r="FN128" i="3"/>
  <c r="FM128" i="3"/>
  <c r="FL128" i="3"/>
  <c r="FK128" i="3"/>
  <c r="FJ128" i="3"/>
  <c r="FI128" i="3"/>
  <c r="FH128" i="3"/>
  <c r="FG128" i="3"/>
  <c r="FF128" i="3"/>
  <c r="FE128" i="3"/>
  <c r="FD128" i="3"/>
  <c r="FC128" i="3"/>
  <c r="FB128" i="3"/>
  <c r="FA128" i="3"/>
  <c r="EZ128" i="3"/>
  <c r="EY128" i="3"/>
  <c r="EX128" i="3"/>
  <c r="EW128" i="3"/>
  <c r="EV128" i="3"/>
  <c r="EU128" i="3"/>
  <c r="ET128" i="3"/>
  <c r="ES128" i="3"/>
  <c r="ER128" i="3"/>
  <c r="EQ128" i="3"/>
  <c r="EP128" i="3"/>
  <c r="EO128" i="3"/>
  <c r="EN128" i="3"/>
  <c r="EM128" i="3"/>
  <c r="EL128" i="3"/>
  <c r="EK128" i="3"/>
  <c r="EJ128" i="3"/>
  <c r="EI128" i="3"/>
  <c r="EH128" i="3"/>
  <c r="EG128" i="3"/>
  <c r="EF128" i="3"/>
  <c r="EE128" i="3"/>
  <c r="ED128" i="3"/>
  <c r="EC128" i="3"/>
  <c r="EB128" i="3"/>
  <c r="EA128" i="3"/>
  <c r="DZ128" i="3"/>
  <c r="DY128" i="3"/>
  <c r="DX128" i="3"/>
  <c r="DW128" i="3"/>
  <c r="DV128" i="3"/>
  <c r="DU128" i="3"/>
  <c r="DT128" i="3"/>
  <c r="DS128" i="3"/>
  <c r="DR128" i="3"/>
  <c r="DQ128" i="3"/>
  <c r="DP128" i="3"/>
  <c r="DO128" i="3"/>
  <c r="DN128" i="3"/>
  <c r="DM128" i="3"/>
  <c r="DL128" i="3"/>
  <c r="DK128" i="3"/>
  <c r="DJ128" i="3"/>
  <c r="DI128" i="3"/>
  <c r="DH128" i="3"/>
  <c r="DG128" i="3"/>
  <c r="DF128" i="3"/>
  <c r="DE128" i="3"/>
  <c r="DD128" i="3"/>
  <c r="DC128" i="3"/>
  <c r="DB128" i="3"/>
  <c r="DA128" i="3"/>
  <c r="CZ128" i="3"/>
  <c r="CY128" i="3"/>
  <c r="CX128" i="3"/>
  <c r="CW128" i="3"/>
  <c r="CV128" i="3"/>
  <c r="CU128" i="3"/>
  <c r="CT128" i="3"/>
  <c r="CS128" i="3"/>
  <c r="CR128" i="3"/>
  <c r="CQ128" i="3"/>
  <c r="CP128" i="3"/>
  <c r="CO128" i="3"/>
  <c r="CN128" i="3"/>
  <c r="CM128" i="3"/>
  <c r="CL128" i="3"/>
  <c r="CK128" i="3"/>
  <c r="CJ128" i="3"/>
  <c r="CI128" i="3"/>
  <c r="CH128" i="3"/>
  <c r="CG128" i="3"/>
  <c r="CF128" i="3"/>
  <c r="CE128" i="3"/>
  <c r="CD128" i="3"/>
  <c r="CC128" i="3"/>
  <c r="CB128" i="3"/>
  <c r="CA128" i="3"/>
  <c r="BZ128" i="3"/>
  <c r="BY128" i="3"/>
  <c r="BX128" i="3"/>
  <c r="BW128" i="3"/>
  <c r="BV128" i="3"/>
  <c r="BU128" i="3"/>
  <c r="BT128" i="3"/>
  <c r="BS128" i="3"/>
  <c r="BR128" i="3"/>
  <c r="BQ128" i="3"/>
  <c r="BP128" i="3"/>
  <c r="BO128" i="3"/>
  <c r="BN128" i="3"/>
  <c r="BM128" i="3"/>
  <c r="BL128" i="3"/>
  <c r="BK128" i="3"/>
  <c r="BJ128" i="3"/>
  <c r="BI128" i="3"/>
  <c r="BH128" i="3"/>
  <c r="BG128" i="3"/>
  <c r="BF128" i="3"/>
  <c r="BE128" i="3"/>
  <c r="BD128" i="3"/>
  <c r="BC128" i="3"/>
  <c r="BB128" i="3"/>
  <c r="BA128" i="3"/>
  <c r="AZ128" i="3"/>
  <c r="AY128" i="3"/>
  <c r="AX128" i="3"/>
  <c r="AW128" i="3"/>
  <c r="AV128" i="3"/>
  <c r="AU128" i="3"/>
  <c r="AT128" i="3"/>
  <c r="AS128" i="3"/>
  <c r="AR128" i="3"/>
  <c r="AQ128" i="3"/>
  <c r="AP128" i="3"/>
  <c r="AO128" i="3"/>
  <c r="AN128" i="3"/>
  <c r="AM128" i="3"/>
  <c r="AL128" i="3"/>
  <c r="AK128" i="3"/>
  <c r="AJ128" i="3"/>
  <c r="AI128" i="3"/>
  <c r="AH128" i="3"/>
  <c r="AG128" i="3"/>
  <c r="AF128" i="3"/>
  <c r="AE128" i="3"/>
  <c r="AD128" i="3"/>
  <c r="AC128" i="3"/>
  <c r="AB128" i="3"/>
  <c r="AA128" i="3"/>
  <c r="Z128" i="3"/>
  <c r="Y128" i="3"/>
  <c r="X128" i="3"/>
  <c r="W128" i="3"/>
  <c r="V128" i="3"/>
  <c r="U128" i="3"/>
  <c r="T128" i="3"/>
  <c r="S128" i="3"/>
  <c r="R128" i="3"/>
  <c r="Q128" i="3"/>
  <c r="P128" i="3"/>
  <c r="O128" i="3"/>
  <c r="N128" i="3"/>
  <c r="M128" i="3"/>
  <c r="L128" i="3"/>
  <c r="K128" i="3"/>
  <c r="J128" i="3"/>
  <c r="I128" i="3"/>
  <c r="H128" i="3"/>
  <c r="G128" i="3"/>
  <c r="F128" i="3"/>
  <c r="E128" i="3"/>
  <c r="D128" i="3"/>
  <c r="C128" i="3"/>
  <c r="B128" i="3"/>
  <c r="NB127" i="3"/>
  <c r="NA127" i="3"/>
  <c r="MZ127" i="3"/>
  <c r="MY127" i="3"/>
  <c r="MX127" i="3"/>
  <c r="MW127" i="3"/>
  <c r="MV127" i="3"/>
  <c r="MU127" i="3"/>
  <c r="MT127" i="3"/>
  <c r="MS127" i="3"/>
  <c r="MR127" i="3"/>
  <c r="MQ127" i="3"/>
  <c r="MP127" i="3"/>
  <c r="MO127" i="3"/>
  <c r="MN127" i="3"/>
  <c r="MM127" i="3"/>
  <c r="ML127" i="3"/>
  <c r="MK127" i="3"/>
  <c r="MJ127" i="3"/>
  <c r="MI127" i="3"/>
  <c r="MH127" i="3"/>
  <c r="MG127" i="3"/>
  <c r="MF127" i="3"/>
  <c r="ME127" i="3"/>
  <c r="MD127" i="3"/>
  <c r="MC127" i="3"/>
  <c r="MB127" i="3"/>
  <c r="MA127" i="3"/>
  <c r="LZ127" i="3"/>
  <c r="LY127" i="3"/>
  <c r="LX127" i="3"/>
  <c r="LW127" i="3"/>
  <c r="LV127" i="3"/>
  <c r="LU127" i="3"/>
  <c r="LT127" i="3"/>
  <c r="LS127" i="3"/>
  <c r="LR127" i="3"/>
  <c r="LQ127" i="3"/>
  <c r="LP127" i="3"/>
  <c r="LO127" i="3"/>
  <c r="LN127" i="3"/>
  <c r="LM127" i="3"/>
  <c r="LL127" i="3"/>
  <c r="LK127" i="3"/>
  <c r="LJ127" i="3"/>
  <c r="LI127" i="3"/>
  <c r="LH127" i="3"/>
  <c r="LG127" i="3"/>
  <c r="LF127" i="3"/>
  <c r="LE127" i="3"/>
  <c r="LD127" i="3"/>
  <c r="LC127" i="3"/>
  <c r="LB127" i="3"/>
  <c r="LA127" i="3"/>
  <c r="KZ127" i="3"/>
  <c r="KY127" i="3"/>
  <c r="KX127" i="3"/>
  <c r="KW127" i="3"/>
  <c r="KV127" i="3"/>
  <c r="KU127" i="3"/>
  <c r="KT127" i="3"/>
  <c r="KS127" i="3"/>
  <c r="KR127" i="3"/>
  <c r="KQ127" i="3"/>
  <c r="KP127" i="3"/>
  <c r="KO127" i="3"/>
  <c r="KN127" i="3"/>
  <c r="KM127" i="3"/>
  <c r="KL127" i="3"/>
  <c r="KK127" i="3"/>
  <c r="KJ127" i="3"/>
  <c r="KI127" i="3"/>
  <c r="KH127" i="3"/>
  <c r="KG127" i="3"/>
  <c r="KF127" i="3"/>
  <c r="KE127" i="3"/>
  <c r="KD127" i="3"/>
  <c r="KC127" i="3"/>
  <c r="KB127" i="3"/>
  <c r="KA127" i="3"/>
  <c r="JZ127" i="3"/>
  <c r="JY127" i="3"/>
  <c r="JX127" i="3"/>
  <c r="JW127" i="3"/>
  <c r="JV127" i="3"/>
  <c r="JU127" i="3"/>
  <c r="JT127" i="3"/>
  <c r="JS127" i="3"/>
  <c r="JR127" i="3"/>
  <c r="JQ127" i="3"/>
  <c r="JP127" i="3"/>
  <c r="JO127" i="3"/>
  <c r="JN127" i="3"/>
  <c r="JM127" i="3"/>
  <c r="JL127" i="3"/>
  <c r="JK127" i="3"/>
  <c r="JJ127" i="3"/>
  <c r="JI127" i="3"/>
  <c r="JH127" i="3"/>
  <c r="JG127" i="3"/>
  <c r="JF127" i="3"/>
  <c r="JE127" i="3"/>
  <c r="JD127" i="3"/>
  <c r="JC127" i="3"/>
  <c r="JB127" i="3"/>
  <c r="JA127" i="3"/>
  <c r="IZ127" i="3"/>
  <c r="IY127" i="3"/>
  <c r="IX127" i="3"/>
  <c r="IW127" i="3"/>
  <c r="IV127" i="3"/>
  <c r="IU127" i="3"/>
  <c r="IT127" i="3"/>
  <c r="IS127" i="3"/>
  <c r="IR127" i="3"/>
  <c r="IQ127" i="3"/>
  <c r="IP127" i="3"/>
  <c r="IO127" i="3"/>
  <c r="IN127" i="3"/>
  <c r="IM127" i="3"/>
  <c r="IL127" i="3"/>
  <c r="IK127" i="3"/>
  <c r="IJ127" i="3"/>
  <c r="II127" i="3"/>
  <c r="IH127" i="3"/>
  <c r="IG127" i="3"/>
  <c r="IF127" i="3"/>
  <c r="IE127" i="3"/>
  <c r="ID127" i="3"/>
  <c r="IC127" i="3"/>
  <c r="IB127" i="3"/>
  <c r="IA127" i="3"/>
  <c r="HZ127" i="3"/>
  <c r="HY127" i="3"/>
  <c r="HX127" i="3"/>
  <c r="HW127" i="3"/>
  <c r="HV127" i="3"/>
  <c r="HU127" i="3"/>
  <c r="HT127" i="3"/>
  <c r="HS127" i="3"/>
  <c r="HR127" i="3"/>
  <c r="HQ127" i="3"/>
  <c r="HP127" i="3"/>
  <c r="HO127" i="3"/>
  <c r="HN127" i="3"/>
  <c r="HM127" i="3"/>
  <c r="HL127" i="3"/>
  <c r="HK127" i="3"/>
  <c r="HJ127" i="3"/>
  <c r="HI127" i="3"/>
  <c r="HH127" i="3"/>
  <c r="HG127" i="3"/>
  <c r="HF127" i="3"/>
  <c r="HE127" i="3"/>
  <c r="HD127" i="3"/>
  <c r="HC127" i="3"/>
  <c r="HB127" i="3"/>
  <c r="HA127" i="3"/>
  <c r="GZ127" i="3"/>
  <c r="GY127" i="3"/>
  <c r="GX127" i="3"/>
  <c r="GW127" i="3"/>
  <c r="GV127" i="3"/>
  <c r="GU127" i="3"/>
  <c r="GT127" i="3"/>
  <c r="GS127" i="3"/>
  <c r="GR127" i="3"/>
  <c r="GQ127" i="3"/>
  <c r="GP127" i="3"/>
  <c r="GO127" i="3"/>
  <c r="GN127" i="3"/>
  <c r="GM127" i="3"/>
  <c r="GL127" i="3"/>
  <c r="GK127" i="3"/>
  <c r="GJ127" i="3"/>
  <c r="GI127" i="3"/>
  <c r="GH127" i="3"/>
  <c r="GG127" i="3"/>
  <c r="GF127" i="3"/>
  <c r="GE127" i="3"/>
  <c r="GD127" i="3"/>
  <c r="GC127" i="3"/>
  <c r="GB127" i="3"/>
  <c r="GA127" i="3"/>
  <c r="FZ127" i="3"/>
  <c r="FY127" i="3"/>
  <c r="FX127" i="3"/>
  <c r="FW127" i="3"/>
  <c r="FV127" i="3"/>
  <c r="FU127" i="3"/>
  <c r="FT127" i="3"/>
  <c r="FS127" i="3"/>
  <c r="FR127" i="3"/>
  <c r="FQ127" i="3"/>
  <c r="FP127" i="3"/>
  <c r="FO127" i="3"/>
  <c r="FN127" i="3"/>
  <c r="FM127" i="3"/>
  <c r="FL127" i="3"/>
  <c r="FK127" i="3"/>
  <c r="FJ127" i="3"/>
  <c r="FI127" i="3"/>
  <c r="FH127" i="3"/>
  <c r="FG127" i="3"/>
  <c r="FF127" i="3"/>
  <c r="FE127" i="3"/>
  <c r="FD127" i="3"/>
  <c r="FC127" i="3"/>
  <c r="FB127" i="3"/>
  <c r="FA127" i="3"/>
  <c r="EZ127" i="3"/>
  <c r="EY127" i="3"/>
  <c r="EX127" i="3"/>
  <c r="EW127" i="3"/>
  <c r="EV127" i="3"/>
  <c r="EU127" i="3"/>
  <c r="ET127" i="3"/>
  <c r="ES127" i="3"/>
  <c r="ER127" i="3"/>
  <c r="EQ127" i="3"/>
  <c r="EP127" i="3"/>
  <c r="EO127" i="3"/>
  <c r="EN127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X127" i="3"/>
  <c r="AW127" i="3"/>
  <c r="AV127" i="3"/>
  <c r="AU127" i="3"/>
  <c r="AT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Y127" i="3"/>
  <c r="X127" i="3"/>
  <c r="W127" i="3"/>
  <c r="V127" i="3"/>
  <c r="U127" i="3"/>
  <c r="T127" i="3"/>
  <c r="S127" i="3"/>
  <c r="R127" i="3"/>
  <c r="Q127" i="3"/>
  <c r="P127" i="3"/>
  <c r="O127" i="3"/>
  <c r="N127" i="3"/>
  <c r="M127" i="3"/>
  <c r="L127" i="3"/>
  <c r="K127" i="3"/>
  <c r="J127" i="3"/>
  <c r="I127" i="3"/>
  <c r="H127" i="3"/>
  <c r="G127" i="3"/>
  <c r="F127" i="3"/>
  <c r="E127" i="3"/>
  <c r="D127" i="3"/>
  <c r="C127" i="3"/>
  <c r="B127" i="3"/>
  <c r="NB126" i="3"/>
  <c r="NA126" i="3"/>
  <c r="MZ126" i="3"/>
  <c r="MY126" i="3"/>
  <c r="MX126" i="3"/>
  <c r="MW126" i="3"/>
  <c r="MV126" i="3"/>
  <c r="MU126" i="3"/>
  <c r="MT126" i="3"/>
  <c r="MS126" i="3"/>
  <c r="MR126" i="3"/>
  <c r="MQ126" i="3"/>
  <c r="MP126" i="3"/>
  <c r="MO126" i="3"/>
  <c r="MN126" i="3"/>
  <c r="MM126" i="3"/>
  <c r="ML126" i="3"/>
  <c r="MK126" i="3"/>
  <c r="MJ126" i="3"/>
  <c r="MI126" i="3"/>
  <c r="MH126" i="3"/>
  <c r="MG126" i="3"/>
  <c r="MF126" i="3"/>
  <c r="ME126" i="3"/>
  <c r="MD126" i="3"/>
  <c r="MC126" i="3"/>
  <c r="MB126" i="3"/>
  <c r="MA126" i="3"/>
  <c r="LZ126" i="3"/>
  <c r="LY126" i="3"/>
  <c r="LX126" i="3"/>
  <c r="LW126" i="3"/>
  <c r="LV126" i="3"/>
  <c r="LU126" i="3"/>
  <c r="LT126" i="3"/>
  <c r="LS126" i="3"/>
  <c r="LR126" i="3"/>
  <c r="LQ126" i="3"/>
  <c r="LP126" i="3"/>
  <c r="LO126" i="3"/>
  <c r="LN126" i="3"/>
  <c r="LM126" i="3"/>
  <c r="LL126" i="3"/>
  <c r="LK126" i="3"/>
  <c r="LJ126" i="3"/>
  <c r="LI126" i="3"/>
  <c r="LH126" i="3"/>
  <c r="LG126" i="3"/>
  <c r="LF126" i="3"/>
  <c r="LE126" i="3"/>
  <c r="LD126" i="3"/>
  <c r="LC126" i="3"/>
  <c r="LB126" i="3"/>
  <c r="LA126" i="3"/>
  <c r="KZ126" i="3"/>
  <c r="KY126" i="3"/>
  <c r="KX126" i="3"/>
  <c r="KW126" i="3"/>
  <c r="KV126" i="3"/>
  <c r="KU126" i="3"/>
  <c r="KT126" i="3"/>
  <c r="KS126" i="3"/>
  <c r="KR126" i="3"/>
  <c r="KQ126" i="3"/>
  <c r="KP126" i="3"/>
  <c r="KO126" i="3"/>
  <c r="KN126" i="3"/>
  <c r="KM126" i="3"/>
  <c r="KL126" i="3"/>
  <c r="KK126" i="3"/>
  <c r="KJ126" i="3"/>
  <c r="KI126" i="3"/>
  <c r="KH126" i="3"/>
  <c r="KG126" i="3"/>
  <c r="KF126" i="3"/>
  <c r="KE126" i="3"/>
  <c r="KD126" i="3"/>
  <c r="KC126" i="3"/>
  <c r="KB126" i="3"/>
  <c r="KA126" i="3"/>
  <c r="JZ126" i="3"/>
  <c r="JY126" i="3"/>
  <c r="JX126" i="3"/>
  <c r="JW126" i="3"/>
  <c r="JV126" i="3"/>
  <c r="JU126" i="3"/>
  <c r="JT126" i="3"/>
  <c r="JS126" i="3"/>
  <c r="JR126" i="3"/>
  <c r="JQ126" i="3"/>
  <c r="JP126" i="3"/>
  <c r="JO126" i="3"/>
  <c r="JN126" i="3"/>
  <c r="JM126" i="3"/>
  <c r="JL126" i="3"/>
  <c r="JK126" i="3"/>
  <c r="JJ126" i="3"/>
  <c r="JI126" i="3"/>
  <c r="JH126" i="3"/>
  <c r="JG126" i="3"/>
  <c r="JF126" i="3"/>
  <c r="JE126" i="3"/>
  <c r="JD126" i="3"/>
  <c r="JC126" i="3"/>
  <c r="JB126" i="3"/>
  <c r="JA126" i="3"/>
  <c r="IZ126" i="3"/>
  <c r="IY126" i="3"/>
  <c r="IX126" i="3"/>
  <c r="IW126" i="3"/>
  <c r="IV126" i="3"/>
  <c r="IU126" i="3"/>
  <c r="IT126" i="3"/>
  <c r="IS126" i="3"/>
  <c r="IR126" i="3"/>
  <c r="IQ126" i="3"/>
  <c r="IP126" i="3"/>
  <c r="IO126" i="3"/>
  <c r="IN126" i="3"/>
  <c r="IM126" i="3"/>
  <c r="IL126" i="3"/>
  <c r="IK126" i="3"/>
  <c r="IJ126" i="3"/>
  <c r="II126" i="3"/>
  <c r="IH126" i="3"/>
  <c r="IG126" i="3"/>
  <c r="IF126" i="3"/>
  <c r="IE126" i="3"/>
  <c r="ID126" i="3"/>
  <c r="IC126" i="3"/>
  <c r="IB126" i="3"/>
  <c r="IA126" i="3"/>
  <c r="HZ126" i="3"/>
  <c r="HY126" i="3"/>
  <c r="HX126" i="3"/>
  <c r="HW126" i="3"/>
  <c r="HV126" i="3"/>
  <c r="HU126" i="3"/>
  <c r="HT126" i="3"/>
  <c r="HS126" i="3"/>
  <c r="HR126" i="3"/>
  <c r="HQ126" i="3"/>
  <c r="HP126" i="3"/>
  <c r="HO126" i="3"/>
  <c r="HN126" i="3"/>
  <c r="HM126" i="3"/>
  <c r="HL126" i="3"/>
  <c r="HK126" i="3"/>
  <c r="HJ126" i="3"/>
  <c r="HI126" i="3"/>
  <c r="HH126" i="3"/>
  <c r="HG126" i="3"/>
  <c r="HF126" i="3"/>
  <c r="HE126" i="3"/>
  <c r="HD126" i="3"/>
  <c r="HC126" i="3"/>
  <c r="HB126" i="3"/>
  <c r="HA126" i="3"/>
  <c r="GZ126" i="3"/>
  <c r="GY126" i="3"/>
  <c r="GX126" i="3"/>
  <c r="GW126" i="3"/>
  <c r="GV126" i="3"/>
  <c r="GU126" i="3"/>
  <c r="GT126" i="3"/>
  <c r="GS126" i="3"/>
  <c r="GR126" i="3"/>
  <c r="GQ126" i="3"/>
  <c r="GP126" i="3"/>
  <c r="GO126" i="3"/>
  <c r="GN126" i="3"/>
  <c r="GM126" i="3"/>
  <c r="GL126" i="3"/>
  <c r="GK126" i="3"/>
  <c r="GJ126" i="3"/>
  <c r="GI126" i="3"/>
  <c r="GH126" i="3"/>
  <c r="GG126" i="3"/>
  <c r="GF126" i="3"/>
  <c r="GE126" i="3"/>
  <c r="GD126" i="3"/>
  <c r="GC126" i="3"/>
  <c r="GB126" i="3"/>
  <c r="GA126" i="3"/>
  <c r="FZ126" i="3"/>
  <c r="FY126" i="3"/>
  <c r="FX126" i="3"/>
  <c r="FW126" i="3"/>
  <c r="FV126" i="3"/>
  <c r="FU126" i="3"/>
  <c r="FT126" i="3"/>
  <c r="FS126" i="3"/>
  <c r="FR126" i="3"/>
  <c r="FQ126" i="3"/>
  <c r="FP126" i="3"/>
  <c r="FO126" i="3"/>
  <c r="FN126" i="3"/>
  <c r="FM126" i="3"/>
  <c r="FL126" i="3"/>
  <c r="FK126" i="3"/>
  <c r="FJ126" i="3"/>
  <c r="FI126" i="3"/>
  <c r="FH126" i="3"/>
  <c r="FG126" i="3"/>
  <c r="FF126" i="3"/>
  <c r="FE126" i="3"/>
  <c r="FD126" i="3"/>
  <c r="FC126" i="3"/>
  <c r="FB126" i="3"/>
  <c r="FA126" i="3"/>
  <c r="EZ126" i="3"/>
  <c r="EY126" i="3"/>
  <c r="EX126" i="3"/>
  <c r="EW126" i="3"/>
  <c r="EV126" i="3"/>
  <c r="EU126" i="3"/>
  <c r="ET126" i="3"/>
  <c r="ES126" i="3"/>
  <c r="ER126" i="3"/>
  <c r="EQ126" i="3"/>
  <c r="EP126" i="3"/>
  <c r="EO126" i="3"/>
  <c r="EN126" i="3"/>
  <c r="EM126" i="3"/>
  <c r="EL126" i="3"/>
  <c r="EK126" i="3"/>
  <c r="EJ126" i="3"/>
  <c r="EI126" i="3"/>
  <c r="EH126" i="3"/>
  <c r="EG126" i="3"/>
  <c r="EF126" i="3"/>
  <c r="EE126" i="3"/>
  <c r="ED126" i="3"/>
  <c r="EC126" i="3"/>
  <c r="EB126" i="3"/>
  <c r="EA126" i="3"/>
  <c r="DZ126" i="3"/>
  <c r="DY126" i="3"/>
  <c r="DX126" i="3"/>
  <c r="DW126" i="3"/>
  <c r="DV126" i="3"/>
  <c r="DU126" i="3"/>
  <c r="DT126" i="3"/>
  <c r="DS126" i="3"/>
  <c r="DR126" i="3"/>
  <c r="DQ126" i="3"/>
  <c r="DP126" i="3"/>
  <c r="DO126" i="3"/>
  <c r="DN126" i="3"/>
  <c r="DM126" i="3"/>
  <c r="DL126" i="3"/>
  <c r="DK126" i="3"/>
  <c r="DJ126" i="3"/>
  <c r="DI126" i="3"/>
  <c r="DH126" i="3"/>
  <c r="DG126" i="3"/>
  <c r="DF126" i="3"/>
  <c r="DE126" i="3"/>
  <c r="DD126" i="3"/>
  <c r="DC126" i="3"/>
  <c r="DB126" i="3"/>
  <c r="DA126" i="3"/>
  <c r="CZ126" i="3"/>
  <c r="CY126" i="3"/>
  <c r="CX126" i="3"/>
  <c r="CW126" i="3"/>
  <c r="CV126" i="3"/>
  <c r="CU126" i="3"/>
  <c r="CT126" i="3"/>
  <c r="CS126" i="3"/>
  <c r="CR126" i="3"/>
  <c r="CQ126" i="3"/>
  <c r="CP126" i="3"/>
  <c r="CO126" i="3"/>
  <c r="CN126" i="3"/>
  <c r="CM126" i="3"/>
  <c r="CL126" i="3"/>
  <c r="CK126" i="3"/>
  <c r="CJ126" i="3"/>
  <c r="CI126" i="3"/>
  <c r="CH126" i="3"/>
  <c r="CG126" i="3"/>
  <c r="CF126" i="3"/>
  <c r="CE126" i="3"/>
  <c r="CD126" i="3"/>
  <c r="CC126" i="3"/>
  <c r="CB126" i="3"/>
  <c r="CA126" i="3"/>
  <c r="BZ126" i="3"/>
  <c r="BY126" i="3"/>
  <c r="BX126" i="3"/>
  <c r="BW126" i="3"/>
  <c r="BV126" i="3"/>
  <c r="BU126" i="3"/>
  <c r="BT126" i="3"/>
  <c r="BS126" i="3"/>
  <c r="BR126" i="3"/>
  <c r="BQ126" i="3"/>
  <c r="BP126" i="3"/>
  <c r="BO126" i="3"/>
  <c r="BN126" i="3"/>
  <c r="BM126" i="3"/>
  <c r="BL126" i="3"/>
  <c r="BK126" i="3"/>
  <c r="BJ126" i="3"/>
  <c r="BI126" i="3"/>
  <c r="BH126" i="3"/>
  <c r="BG126" i="3"/>
  <c r="BF126" i="3"/>
  <c r="BE126" i="3"/>
  <c r="BD126" i="3"/>
  <c r="BC126" i="3"/>
  <c r="BB126" i="3"/>
  <c r="BA126" i="3"/>
  <c r="AZ126" i="3"/>
  <c r="AY126" i="3"/>
  <c r="AX126" i="3"/>
  <c r="AW126" i="3"/>
  <c r="AV126" i="3"/>
  <c r="AU126" i="3"/>
  <c r="AT126" i="3"/>
  <c r="AS126" i="3"/>
  <c r="AR126" i="3"/>
  <c r="AQ126" i="3"/>
  <c r="AP126" i="3"/>
  <c r="AO126" i="3"/>
  <c r="AN126" i="3"/>
  <c r="AM126" i="3"/>
  <c r="AL126" i="3"/>
  <c r="AK126" i="3"/>
  <c r="AJ126" i="3"/>
  <c r="AI126" i="3"/>
  <c r="AH126" i="3"/>
  <c r="AG126" i="3"/>
  <c r="AF126" i="3"/>
  <c r="AE126" i="3"/>
  <c r="AD126" i="3"/>
  <c r="AC126" i="3"/>
  <c r="AB126" i="3"/>
  <c r="AA126" i="3"/>
  <c r="Z126" i="3"/>
  <c r="Y126" i="3"/>
  <c r="X126" i="3"/>
  <c r="W126" i="3"/>
  <c r="V126" i="3"/>
  <c r="U126" i="3"/>
  <c r="T126" i="3"/>
  <c r="S126" i="3"/>
  <c r="R126" i="3"/>
  <c r="Q126" i="3"/>
  <c r="P126" i="3"/>
  <c r="O126" i="3"/>
  <c r="N126" i="3"/>
  <c r="M126" i="3"/>
  <c r="L126" i="3"/>
  <c r="K126" i="3"/>
  <c r="J126" i="3"/>
  <c r="I126" i="3"/>
  <c r="H126" i="3"/>
  <c r="G126" i="3"/>
  <c r="F126" i="3"/>
  <c r="E126" i="3"/>
  <c r="D126" i="3"/>
  <c r="C126" i="3"/>
  <c r="B126" i="3"/>
  <c r="NB125" i="3"/>
  <c r="NA125" i="3"/>
  <c r="MZ125" i="3"/>
  <c r="MY125" i="3"/>
  <c r="MX125" i="3"/>
  <c r="MW125" i="3"/>
  <c r="MV125" i="3"/>
  <c r="MU125" i="3"/>
  <c r="MT125" i="3"/>
  <c r="MS125" i="3"/>
  <c r="MR125" i="3"/>
  <c r="MQ125" i="3"/>
  <c r="MP125" i="3"/>
  <c r="MO125" i="3"/>
  <c r="MN125" i="3"/>
  <c r="MM125" i="3"/>
  <c r="ML125" i="3"/>
  <c r="MK125" i="3"/>
  <c r="MJ125" i="3"/>
  <c r="MI125" i="3"/>
  <c r="MH125" i="3"/>
  <c r="MG125" i="3"/>
  <c r="MF125" i="3"/>
  <c r="ME125" i="3"/>
  <c r="MD125" i="3"/>
  <c r="MC125" i="3"/>
  <c r="MB125" i="3"/>
  <c r="MA125" i="3"/>
  <c r="LZ125" i="3"/>
  <c r="LY125" i="3"/>
  <c r="LX125" i="3"/>
  <c r="LW125" i="3"/>
  <c r="LV125" i="3"/>
  <c r="LU125" i="3"/>
  <c r="LT125" i="3"/>
  <c r="LS125" i="3"/>
  <c r="LR125" i="3"/>
  <c r="LQ125" i="3"/>
  <c r="LP125" i="3"/>
  <c r="LO125" i="3"/>
  <c r="LN125" i="3"/>
  <c r="LM125" i="3"/>
  <c r="LL125" i="3"/>
  <c r="LK125" i="3"/>
  <c r="LJ125" i="3"/>
  <c r="LI125" i="3"/>
  <c r="LH125" i="3"/>
  <c r="LG125" i="3"/>
  <c r="LF125" i="3"/>
  <c r="LE125" i="3"/>
  <c r="LD125" i="3"/>
  <c r="LC125" i="3"/>
  <c r="LB125" i="3"/>
  <c r="LA125" i="3"/>
  <c r="KZ125" i="3"/>
  <c r="KY125" i="3"/>
  <c r="KX125" i="3"/>
  <c r="KW125" i="3"/>
  <c r="KV125" i="3"/>
  <c r="KU125" i="3"/>
  <c r="KT125" i="3"/>
  <c r="KS125" i="3"/>
  <c r="KR125" i="3"/>
  <c r="KQ125" i="3"/>
  <c r="KP125" i="3"/>
  <c r="KO125" i="3"/>
  <c r="KN125" i="3"/>
  <c r="KM125" i="3"/>
  <c r="KL125" i="3"/>
  <c r="KK125" i="3"/>
  <c r="KJ125" i="3"/>
  <c r="KI125" i="3"/>
  <c r="KH125" i="3"/>
  <c r="KG125" i="3"/>
  <c r="KF125" i="3"/>
  <c r="KE125" i="3"/>
  <c r="KD125" i="3"/>
  <c r="KC125" i="3"/>
  <c r="KB125" i="3"/>
  <c r="KA125" i="3"/>
  <c r="JZ125" i="3"/>
  <c r="JY125" i="3"/>
  <c r="JX125" i="3"/>
  <c r="JW125" i="3"/>
  <c r="JV125" i="3"/>
  <c r="JU125" i="3"/>
  <c r="JT125" i="3"/>
  <c r="JS125" i="3"/>
  <c r="JR125" i="3"/>
  <c r="JQ125" i="3"/>
  <c r="JP125" i="3"/>
  <c r="JO125" i="3"/>
  <c r="JN125" i="3"/>
  <c r="JM125" i="3"/>
  <c r="JL125" i="3"/>
  <c r="JK125" i="3"/>
  <c r="JJ125" i="3"/>
  <c r="JI125" i="3"/>
  <c r="JH125" i="3"/>
  <c r="JG125" i="3"/>
  <c r="JF125" i="3"/>
  <c r="JE125" i="3"/>
  <c r="JD125" i="3"/>
  <c r="JC125" i="3"/>
  <c r="JB125" i="3"/>
  <c r="JA125" i="3"/>
  <c r="IZ125" i="3"/>
  <c r="IY125" i="3"/>
  <c r="IX125" i="3"/>
  <c r="IW125" i="3"/>
  <c r="IV125" i="3"/>
  <c r="IU125" i="3"/>
  <c r="IT125" i="3"/>
  <c r="IS125" i="3"/>
  <c r="IR125" i="3"/>
  <c r="IQ125" i="3"/>
  <c r="IP125" i="3"/>
  <c r="IO125" i="3"/>
  <c r="IN125" i="3"/>
  <c r="IM125" i="3"/>
  <c r="IL125" i="3"/>
  <c r="IK125" i="3"/>
  <c r="IJ125" i="3"/>
  <c r="II125" i="3"/>
  <c r="IH125" i="3"/>
  <c r="IG125" i="3"/>
  <c r="IF125" i="3"/>
  <c r="IE125" i="3"/>
  <c r="ID125" i="3"/>
  <c r="IC125" i="3"/>
  <c r="IB125" i="3"/>
  <c r="IA125" i="3"/>
  <c r="HZ125" i="3"/>
  <c r="HY125" i="3"/>
  <c r="HX125" i="3"/>
  <c r="HW125" i="3"/>
  <c r="HV125" i="3"/>
  <c r="HU125" i="3"/>
  <c r="HT125" i="3"/>
  <c r="HS125" i="3"/>
  <c r="HR125" i="3"/>
  <c r="HQ125" i="3"/>
  <c r="HP125" i="3"/>
  <c r="HO125" i="3"/>
  <c r="HN125" i="3"/>
  <c r="HM125" i="3"/>
  <c r="HL125" i="3"/>
  <c r="HK125" i="3"/>
  <c r="HJ125" i="3"/>
  <c r="HI125" i="3"/>
  <c r="HH125" i="3"/>
  <c r="HG125" i="3"/>
  <c r="HF125" i="3"/>
  <c r="HE125" i="3"/>
  <c r="HD125" i="3"/>
  <c r="HC125" i="3"/>
  <c r="HB125" i="3"/>
  <c r="HA125" i="3"/>
  <c r="GZ125" i="3"/>
  <c r="GY125" i="3"/>
  <c r="GX125" i="3"/>
  <c r="GW125" i="3"/>
  <c r="GV125" i="3"/>
  <c r="GU125" i="3"/>
  <c r="GT125" i="3"/>
  <c r="GS125" i="3"/>
  <c r="GR125" i="3"/>
  <c r="GQ125" i="3"/>
  <c r="GP125" i="3"/>
  <c r="GO125" i="3"/>
  <c r="GN125" i="3"/>
  <c r="GM125" i="3"/>
  <c r="GL125" i="3"/>
  <c r="GK125" i="3"/>
  <c r="GJ125" i="3"/>
  <c r="GI125" i="3"/>
  <c r="GH125" i="3"/>
  <c r="GG125" i="3"/>
  <c r="GF125" i="3"/>
  <c r="GE125" i="3"/>
  <c r="GD125" i="3"/>
  <c r="GC125" i="3"/>
  <c r="GB125" i="3"/>
  <c r="GA125" i="3"/>
  <c r="FZ125" i="3"/>
  <c r="FY125" i="3"/>
  <c r="FX125" i="3"/>
  <c r="FW125" i="3"/>
  <c r="FV125" i="3"/>
  <c r="FU125" i="3"/>
  <c r="FT125" i="3"/>
  <c r="FS125" i="3"/>
  <c r="FR125" i="3"/>
  <c r="FQ125" i="3"/>
  <c r="FP125" i="3"/>
  <c r="FO125" i="3"/>
  <c r="FN125" i="3"/>
  <c r="FM125" i="3"/>
  <c r="FL125" i="3"/>
  <c r="FK125" i="3"/>
  <c r="FJ125" i="3"/>
  <c r="FI125" i="3"/>
  <c r="FH125" i="3"/>
  <c r="FG125" i="3"/>
  <c r="FF125" i="3"/>
  <c r="FE125" i="3"/>
  <c r="FD125" i="3"/>
  <c r="FC125" i="3"/>
  <c r="FB125" i="3"/>
  <c r="FA125" i="3"/>
  <c r="EZ125" i="3"/>
  <c r="EY125" i="3"/>
  <c r="EX125" i="3"/>
  <c r="EW125" i="3"/>
  <c r="EV125" i="3"/>
  <c r="EU125" i="3"/>
  <c r="ET125" i="3"/>
  <c r="ES125" i="3"/>
  <c r="ER125" i="3"/>
  <c r="EQ125" i="3"/>
  <c r="EP125" i="3"/>
  <c r="EO125" i="3"/>
  <c r="EN125" i="3"/>
  <c r="EM125" i="3"/>
  <c r="EL125" i="3"/>
  <c r="EK125" i="3"/>
  <c r="EJ125" i="3"/>
  <c r="EI125" i="3"/>
  <c r="EH125" i="3"/>
  <c r="EG125" i="3"/>
  <c r="EF125" i="3"/>
  <c r="EE125" i="3"/>
  <c r="ED125" i="3"/>
  <c r="EC125" i="3"/>
  <c r="EB125" i="3"/>
  <c r="EA125" i="3"/>
  <c r="DZ125" i="3"/>
  <c r="DY125" i="3"/>
  <c r="DX125" i="3"/>
  <c r="DW125" i="3"/>
  <c r="DV125" i="3"/>
  <c r="DU125" i="3"/>
  <c r="DT125" i="3"/>
  <c r="DS125" i="3"/>
  <c r="DR125" i="3"/>
  <c r="DQ125" i="3"/>
  <c r="DP125" i="3"/>
  <c r="DO125" i="3"/>
  <c r="DN125" i="3"/>
  <c r="DM125" i="3"/>
  <c r="DL125" i="3"/>
  <c r="DK125" i="3"/>
  <c r="DJ125" i="3"/>
  <c r="DI125" i="3"/>
  <c r="DH125" i="3"/>
  <c r="DG125" i="3"/>
  <c r="DF125" i="3"/>
  <c r="DE125" i="3"/>
  <c r="DD125" i="3"/>
  <c r="DC125" i="3"/>
  <c r="DB125" i="3"/>
  <c r="DA125" i="3"/>
  <c r="CZ125" i="3"/>
  <c r="CY125" i="3"/>
  <c r="CX125" i="3"/>
  <c r="CW125" i="3"/>
  <c r="CV125" i="3"/>
  <c r="CU125" i="3"/>
  <c r="CT125" i="3"/>
  <c r="CS125" i="3"/>
  <c r="CR125" i="3"/>
  <c r="CQ125" i="3"/>
  <c r="CP125" i="3"/>
  <c r="CO125" i="3"/>
  <c r="CN125" i="3"/>
  <c r="CM125" i="3"/>
  <c r="CL125" i="3"/>
  <c r="CK125" i="3"/>
  <c r="CJ125" i="3"/>
  <c r="CI125" i="3"/>
  <c r="CH125" i="3"/>
  <c r="CG125" i="3"/>
  <c r="CF125" i="3"/>
  <c r="CE125" i="3"/>
  <c r="CD125" i="3"/>
  <c r="CC125" i="3"/>
  <c r="CB125" i="3"/>
  <c r="CA125" i="3"/>
  <c r="BZ125" i="3"/>
  <c r="BY125" i="3"/>
  <c r="BX125" i="3"/>
  <c r="BW125" i="3"/>
  <c r="BV125" i="3"/>
  <c r="BU125" i="3"/>
  <c r="BT125" i="3"/>
  <c r="BS125" i="3"/>
  <c r="BR125" i="3"/>
  <c r="BQ125" i="3"/>
  <c r="BP125" i="3"/>
  <c r="BO125" i="3"/>
  <c r="BN125" i="3"/>
  <c r="BM125" i="3"/>
  <c r="BL125" i="3"/>
  <c r="BK125" i="3"/>
  <c r="BJ125" i="3"/>
  <c r="BI125" i="3"/>
  <c r="BH125" i="3"/>
  <c r="BG125" i="3"/>
  <c r="BF125" i="3"/>
  <c r="BE125" i="3"/>
  <c r="BD125" i="3"/>
  <c r="BC125" i="3"/>
  <c r="BB125" i="3"/>
  <c r="BA125" i="3"/>
  <c r="AZ125" i="3"/>
  <c r="AY125" i="3"/>
  <c r="AX125" i="3"/>
  <c r="AW125" i="3"/>
  <c r="AV125" i="3"/>
  <c r="AU125" i="3"/>
  <c r="AT125" i="3"/>
  <c r="AS125" i="3"/>
  <c r="AR125" i="3"/>
  <c r="AQ125" i="3"/>
  <c r="AP125" i="3"/>
  <c r="AO125" i="3"/>
  <c r="AN125" i="3"/>
  <c r="AM125" i="3"/>
  <c r="AL125" i="3"/>
  <c r="AK125" i="3"/>
  <c r="AJ125" i="3"/>
  <c r="AI125" i="3"/>
  <c r="AH125" i="3"/>
  <c r="AG125" i="3"/>
  <c r="AF125" i="3"/>
  <c r="AE125" i="3"/>
  <c r="AD125" i="3"/>
  <c r="AC125" i="3"/>
  <c r="AB125" i="3"/>
  <c r="AA125" i="3"/>
  <c r="Z125" i="3"/>
  <c r="Y125" i="3"/>
  <c r="X125" i="3"/>
  <c r="W125" i="3"/>
  <c r="V125" i="3"/>
  <c r="U125" i="3"/>
  <c r="T125" i="3"/>
  <c r="S125" i="3"/>
  <c r="R125" i="3"/>
  <c r="Q125" i="3"/>
  <c r="P125" i="3"/>
  <c r="O125" i="3"/>
  <c r="N125" i="3"/>
  <c r="M125" i="3"/>
  <c r="L125" i="3"/>
  <c r="K125" i="3"/>
  <c r="J125" i="3"/>
  <c r="I125" i="3"/>
  <c r="H125" i="3"/>
  <c r="G125" i="3"/>
  <c r="F125" i="3"/>
  <c r="E125" i="3"/>
  <c r="D125" i="3"/>
  <c r="C125" i="3"/>
  <c r="B125" i="3"/>
  <c r="NB124" i="3"/>
  <c r="NA124" i="3"/>
  <c r="MZ124" i="3"/>
  <c r="MY124" i="3"/>
  <c r="MX124" i="3"/>
  <c r="MW124" i="3"/>
  <c r="MV124" i="3"/>
  <c r="MU124" i="3"/>
  <c r="MT124" i="3"/>
  <c r="MS124" i="3"/>
  <c r="MR124" i="3"/>
  <c r="MQ124" i="3"/>
  <c r="MP124" i="3"/>
  <c r="MO124" i="3"/>
  <c r="MN124" i="3"/>
  <c r="MM124" i="3"/>
  <c r="ML124" i="3"/>
  <c r="MK124" i="3"/>
  <c r="MJ124" i="3"/>
  <c r="MI124" i="3"/>
  <c r="MH124" i="3"/>
  <c r="MG124" i="3"/>
  <c r="MF124" i="3"/>
  <c r="ME124" i="3"/>
  <c r="MD124" i="3"/>
  <c r="MC124" i="3"/>
  <c r="MB124" i="3"/>
  <c r="MA124" i="3"/>
  <c r="LZ124" i="3"/>
  <c r="LY124" i="3"/>
  <c r="LX124" i="3"/>
  <c r="LW124" i="3"/>
  <c r="LV124" i="3"/>
  <c r="LU124" i="3"/>
  <c r="LT124" i="3"/>
  <c r="LS124" i="3"/>
  <c r="LR124" i="3"/>
  <c r="LQ124" i="3"/>
  <c r="LP124" i="3"/>
  <c r="LO124" i="3"/>
  <c r="LN124" i="3"/>
  <c r="LM124" i="3"/>
  <c r="LL124" i="3"/>
  <c r="LK124" i="3"/>
  <c r="LJ124" i="3"/>
  <c r="LI124" i="3"/>
  <c r="LH124" i="3"/>
  <c r="LG124" i="3"/>
  <c r="LF124" i="3"/>
  <c r="LE124" i="3"/>
  <c r="LD124" i="3"/>
  <c r="LC124" i="3"/>
  <c r="LB124" i="3"/>
  <c r="LA124" i="3"/>
  <c r="KZ124" i="3"/>
  <c r="KY124" i="3"/>
  <c r="KX124" i="3"/>
  <c r="KW124" i="3"/>
  <c r="KV124" i="3"/>
  <c r="KU124" i="3"/>
  <c r="KT124" i="3"/>
  <c r="KS124" i="3"/>
  <c r="KR124" i="3"/>
  <c r="KQ124" i="3"/>
  <c r="KP124" i="3"/>
  <c r="KO124" i="3"/>
  <c r="KN124" i="3"/>
  <c r="KM124" i="3"/>
  <c r="KL124" i="3"/>
  <c r="KK124" i="3"/>
  <c r="KJ124" i="3"/>
  <c r="KI124" i="3"/>
  <c r="KH124" i="3"/>
  <c r="KG124" i="3"/>
  <c r="KF124" i="3"/>
  <c r="KE124" i="3"/>
  <c r="KD124" i="3"/>
  <c r="KC124" i="3"/>
  <c r="KB124" i="3"/>
  <c r="KA124" i="3"/>
  <c r="JZ124" i="3"/>
  <c r="JY124" i="3"/>
  <c r="JX124" i="3"/>
  <c r="JW124" i="3"/>
  <c r="JV124" i="3"/>
  <c r="JU124" i="3"/>
  <c r="JT124" i="3"/>
  <c r="JS124" i="3"/>
  <c r="JR124" i="3"/>
  <c r="JQ124" i="3"/>
  <c r="JP124" i="3"/>
  <c r="JO124" i="3"/>
  <c r="JN124" i="3"/>
  <c r="JM124" i="3"/>
  <c r="JL124" i="3"/>
  <c r="JK124" i="3"/>
  <c r="JJ124" i="3"/>
  <c r="JI124" i="3"/>
  <c r="JH124" i="3"/>
  <c r="JG124" i="3"/>
  <c r="JF124" i="3"/>
  <c r="JE124" i="3"/>
  <c r="JD124" i="3"/>
  <c r="JC124" i="3"/>
  <c r="JB124" i="3"/>
  <c r="JA124" i="3"/>
  <c r="IZ124" i="3"/>
  <c r="IY124" i="3"/>
  <c r="IX124" i="3"/>
  <c r="IW124" i="3"/>
  <c r="IV124" i="3"/>
  <c r="IU124" i="3"/>
  <c r="IT124" i="3"/>
  <c r="IS124" i="3"/>
  <c r="IR124" i="3"/>
  <c r="IQ124" i="3"/>
  <c r="IP124" i="3"/>
  <c r="IO124" i="3"/>
  <c r="IN124" i="3"/>
  <c r="IM124" i="3"/>
  <c r="IL124" i="3"/>
  <c r="IK124" i="3"/>
  <c r="IJ124" i="3"/>
  <c r="II124" i="3"/>
  <c r="IH124" i="3"/>
  <c r="IG124" i="3"/>
  <c r="IF124" i="3"/>
  <c r="IE124" i="3"/>
  <c r="ID124" i="3"/>
  <c r="IC124" i="3"/>
  <c r="IB124" i="3"/>
  <c r="IA124" i="3"/>
  <c r="HZ124" i="3"/>
  <c r="HY124" i="3"/>
  <c r="HX124" i="3"/>
  <c r="HW124" i="3"/>
  <c r="HV124" i="3"/>
  <c r="HU124" i="3"/>
  <c r="HT124" i="3"/>
  <c r="HS124" i="3"/>
  <c r="HR124" i="3"/>
  <c r="HQ124" i="3"/>
  <c r="HP124" i="3"/>
  <c r="HO124" i="3"/>
  <c r="HN124" i="3"/>
  <c r="HM124" i="3"/>
  <c r="HL124" i="3"/>
  <c r="HK124" i="3"/>
  <c r="HJ124" i="3"/>
  <c r="HI124" i="3"/>
  <c r="HH124" i="3"/>
  <c r="HG124" i="3"/>
  <c r="HF124" i="3"/>
  <c r="HE124" i="3"/>
  <c r="HD124" i="3"/>
  <c r="HC124" i="3"/>
  <c r="HB124" i="3"/>
  <c r="HA124" i="3"/>
  <c r="GZ124" i="3"/>
  <c r="GY124" i="3"/>
  <c r="GX124" i="3"/>
  <c r="GW124" i="3"/>
  <c r="GV124" i="3"/>
  <c r="GU124" i="3"/>
  <c r="GT124" i="3"/>
  <c r="GS124" i="3"/>
  <c r="GR124" i="3"/>
  <c r="GQ124" i="3"/>
  <c r="GP124" i="3"/>
  <c r="GO124" i="3"/>
  <c r="GN124" i="3"/>
  <c r="GM124" i="3"/>
  <c r="GL124" i="3"/>
  <c r="GK124" i="3"/>
  <c r="GJ124" i="3"/>
  <c r="GI124" i="3"/>
  <c r="GH124" i="3"/>
  <c r="GG124" i="3"/>
  <c r="GF124" i="3"/>
  <c r="GE124" i="3"/>
  <c r="GD124" i="3"/>
  <c r="GC124" i="3"/>
  <c r="GB124" i="3"/>
  <c r="GA124" i="3"/>
  <c r="FZ124" i="3"/>
  <c r="FY124" i="3"/>
  <c r="FX124" i="3"/>
  <c r="FW124" i="3"/>
  <c r="FV124" i="3"/>
  <c r="FU124" i="3"/>
  <c r="FT124" i="3"/>
  <c r="FS124" i="3"/>
  <c r="FR124" i="3"/>
  <c r="FQ124" i="3"/>
  <c r="FP124" i="3"/>
  <c r="FO124" i="3"/>
  <c r="FN124" i="3"/>
  <c r="FM124" i="3"/>
  <c r="FL124" i="3"/>
  <c r="FK124" i="3"/>
  <c r="FJ124" i="3"/>
  <c r="FI124" i="3"/>
  <c r="FH124" i="3"/>
  <c r="FG124" i="3"/>
  <c r="FF124" i="3"/>
  <c r="FE124" i="3"/>
  <c r="FD124" i="3"/>
  <c r="FC124" i="3"/>
  <c r="FB124" i="3"/>
  <c r="FA124" i="3"/>
  <c r="EZ124" i="3"/>
  <c r="EY124" i="3"/>
  <c r="EX124" i="3"/>
  <c r="EW124" i="3"/>
  <c r="EV124" i="3"/>
  <c r="EU124" i="3"/>
  <c r="ET124" i="3"/>
  <c r="ES124" i="3"/>
  <c r="ER124" i="3"/>
  <c r="EQ124" i="3"/>
  <c r="EP124" i="3"/>
  <c r="EO124" i="3"/>
  <c r="EN124" i="3"/>
  <c r="EM124" i="3"/>
  <c r="EL124" i="3"/>
  <c r="EK124" i="3"/>
  <c r="EJ124" i="3"/>
  <c r="EI124" i="3"/>
  <c r="EH124" i="3"/>
  <c r="EG124" i="3"/>
  <c r="EF124" i="3"/>
  <c r="EE124" i="3"/>
  <c r="ED124" i="3"/>
  <c r="EC124" i="3"/>
  <c r="EB124" i="3"/>
  <c r="EA124" i="3"/>
  <c r="DZ124" i="3"/>
  <c r="DY124" i="3"/>
  <c r="DX124" i="3"/>
  <c r="DW124" i="3"/>
  <c r="DV124" i="3"/>
  <c r="DU124" i="3"/>
  <c r="DT124" i="3"/>
  <c r="DS124" i="3"/>
  <c r="DR124" i="3"/>
  <c r="DQ124" i="3"/>
  <c r="DP124" i="3"/>
  <c r="DO124" i="3"/>
  <c r="DN124" i="3"/>
  <c r="DM124" i="3"/>
  <c r="DL124" i="3"/>
  <c r="DK124" i="3"/>
  <c r="DJ124" i="3"/>
  <c r="DI124" i="3"/>
  <c r="DH124" i="3"/>
  <c r="DG124" i="3"/>
  <c r="DF124" i="3"/>
  <c r="DE124" i="3"/>
  <c r="DD124" i="3"/>
  <c r="DC124" i="3"/>
  <c r="DB124" i="3"/>
  <c r="DA124" i="3"/>
  <c r="CZ124" i="3"/>
  <c r="CY124" i="3"/>
  <c r="CX124" i="3"/>
  <c r="CW124" i="3"/>
  <c r="CV124" i="3"/>
  <c r="CU124" i="3"/>
  <c r="CT124" i="3"/>
  <c r="CS124" i="3"/>
  <c r="CR124" i="3"/>
  <c r="CQ124" i="3"/>
  <c r="CP124" i="3"/>
  <c r="CO124" i="3"/>
  <c r="CN124" i="3"/>
  <c r="CM124" i="3"/>
  <c r="CL124" i="3"/>
  <c r="CK124" i="3"/>
  <c r="CJ124" i="3"/>
  <c r="CI124" i="3"/>
  <c r="CH124" i="3"/>
  <c r="CG124" i="3"/>
  <c r="CF124" i="3"/>
  <c r="CE124" i="3"/>
  <c r="CD124" i="3"/>
  <c r="CC124" i="3"/>
  <c r="CB124" i="3"/>
  <c r="CA124" i="3"/>
  <c r="BZ124" i="3"/>
  <c r="BY124" i="3"/>
  <c r="BX124" i="3"/>
  <c r="BW124" i="3"/>
  <c r="BV124" i="3"/>
  <c r="BU124" i="3"/>
  <c r="BT124" i="3"/>
  <c r="BS124" i="3"/>
  <c r="BR124" i="3"/>
  <c r="BQ124" i="3"/>
  <c r="BP124" i="3"/>
  <c r="BO124" i="3"/>
  <c r="BN124" i="3"/>
  <c r="BM124" i="3"/>
  <c r="BL124" i="3"/>
  <c r="BK124" i="3"/>
  <c r="BJ124" i="3"/>
  <c r="BI124" i="3"/>
  <c r="BH124" i="3"/>
  <c r="BG124" i="3"/>
  <c r="BF124" i="3"/>
  <c r="BE124" i="3"/>
  <c r="BD124" i="3"/>
  <c r="BC124" i="3"/>
  <c r="BB124" i="3"/>
  <c r="BA124" i="3"/>
  <c r="AZ124" i="3"/>
  <c r="AY124" i="3"/>
  <c r="AX124" i="3"/>
  <c r="AW124" i="3"/>
  <c r="AV124" i="3"/>
  <c r="AU124" i="3"/>
  <c r="AT124" i="3"/>
  <c r="AS124" i="3"/>
  <c r="AR124" i="3"/>
  <c r="AQ124" i="3"/>
  <c r="AP124" i="3"/>
  <c r="AO124" i="3"/>
  <c r="AN124" i="3"/>
  <c r="AM124" i="3"/>
  <c r="AL124" i="3"/>
  <c r="AK124" i="3"/>
  <c r="AJ124" i="3"/>
  <c r="AI124" i="3"/>
  <c r="AH124" i="3"/>
  <c r="AG124" i="3"/>
  <c r="AF124" i="3"/>
  <c r="AE124" i="3"/>
  <c r="AD124" i="3"/>
  <c r="AC124" i="3"/>
  <c r="AB124" i="3"/>
  <c r="AA124" i="3"/>
  <c r="Z124" i="3"/>
  <c r="Y124" i="3"/>
  <c r="X124" i="3"/>
  <c r="W124" i="3"/>
  <c r="V124" i="3"/>
  <c r="U124" i="3"/>
  <c r="T124" i="3"/>
  <c r="S124" i="3"/>
  <c r="R124" i="3"/>
  <c r="Q124" i="3"/>
  <c r="P124" i="3"/>
  <c r="O124" i="3"/>
  <c r="N124" i="3"/>
  <c r="M124" i="3"/>
  <c r="L124" i="3"/>
  <c r="K124" i="3"/>
  <c r="J124" i="3"/>
  <c r="I124" i="3"/>
  <c r="H124" i="3"/>
  <c r="G124" i="3"/>
  <c r="F124" i="3"/>
  <c r="E124" i="3"/>
  <c r="D124" i="3"/>
  <c r="C124" i="3"/>
  <c r="B124" i="3"/>
  <c r="NB123" i="3"/>
  <c r="NA123" i="3"/>
  <c r="MZ123" i="3"/>
  <c r="MY123" i="3"/>
  <c r="MX123" i="3"/>
  <c r="MW123" i="3"/>
  <c r="MV123" i="3"/>
  <c r="MU123" i="3"/>
  <c r="MT123" i="3"/>
  <c r="MS123" i="3"/>
  <c r="MR123" i="3"/>
  <c r="MQ123" i="3"/>
  <c r="MP123" i="3"/>
  <c r="MO123" i="3"/>
  <c r="MN123" i="3"/>
  <c r="MM123" i="3"/>
  <c r="ML123" i="3"/>
  <c r="MK123" i="3"/>
  <c r="MJ123" i="3"/>
  <c r="MI123" i="3"/>
  <c r="MH123" i="3"/>
  <c r="MG123" i="3"/>
  <c r="MF123" i="3"/>
  <c r="ME123" i="3"/>
  <c r="MD123" i="3"/>
  <c r="MC123" i="3"/>
  <c r="MB123" i="3"/>
  <c r="MA123" i="3"/>
  <c r="LZ123" i="3"/>
  <c r="LY123" i="3"/>
  <c r="LX123" i="3"/>
  <c r="LW123" i="3"/>
  <c r="LV123" i="3"/>
  <c r="LU123" i="3"/>
  <c r="LT123" i="3"/>
  <c r="LS123" i="3"/>
  <c r="LR123" i="3"/>
  <c r="LQ123" i="3"/>
  <c r="LP123" i="3"/>
  <c r="LO123" i="3"/>
  <c r="LN123" i="3"/>
  <c r="LM123" i="3"/>
  <c r="LL123" i="3"/>
  <c r="LK123" i="3"/>
  <c r="LJ123" i="3"/>
  <c r="LI123" i="3"/>
  <c r="LH123" i="3"/>
  <c r="LG123" i="3"/>
  <c r="LF123" i="3"/>
  <c r="LE123" i="3"/>
  <c r="LD123" i="3"/>
  <c r="LC123" i="3"/>
  <c r="LB123" i="3"/>
  <c r="LA123" i="3"/>
  <c r="KZ123" i="3"/>
  <c r="KY123" i="3"/>
  <c r="KX123" i="3"/>
  <c r="KW123" i="3"/>
  <c r="KV123" i="3"/>
  <c r="KU123" i="3"/>
  <c r="KT123" i="3"/>
  <c r="KS123" i="3"/>
  <c r="KR123" i="3"/>
  <c r="KQ123" i="3"/>
  <c r="KP123" i="3"/>
  <c r="KO123" i="3"/>
  <c r="KN123" i="3"/>
  <c r="KM123" i="3"/>
  <c r="KL123" i="3"/>
  <c r="KK123" i="3"/>
  <c r="KJ123" i="3"/>
  <c r="KI123" i="3"/>
  <c r="KH123" i="3"/>
  <c r="KG123" i="3"/>
  <c r="KF123" i="3"/>
  <c r="KE123" i="3"/>
  <c r="KD123" i="3"/>
  <c r="KC123" i="3"/>
  <c r="KB123" i="3"/>
  <c r="KA123" i="3"/>
  <c r="JZ123" i="3"/>
  <c r="JY123" i="3"/>
  <c r="JX123" i="3"/>
  <c r="JW123" i="3"/>
  <c r="JV123" i="3"/>
  <c r="JU123" i="3"/>
  <c r="JT123" i="3"/>
  <c r="JS123" i="3"/>
  <c r="JR123" i="3"/>
  <c r="JQ123" i="3"/>
  <c r="JP123" i="3"/>
  <c r="JO123" i="3"/>
  <c r="JN123" i="3"/>
  <c r="JM123" i="3"/>
  <c r="JL123" i="3"/>
  <c r="JK123" i="3"/>
  <c r="JJ123" i="3"/>
  <c r="JI123" i="3"/>
  <c r="JH123" i="3"/>
  <c r="JG123" i="3"/>
  <c r="JF123" i="3"/>
  <c r="JE123" i="3"/>
  <c r="JD123" i="3"/>
  <c r="JC123" i="3"/>
  <c r="JB123" i="3"/>
  <c r="JA123" i="3"/>
  <c r="IZ123" i="3"/>
  <c r="IY123" i="3"/>
  <c r="IX123" i="3"/>
  <c r="IW123" i="3"/>
  <c r="IV123" i="3"/>
  <c r="IU123" i="3"/>
  <c r="IT123" i="3"/>
  <c r="IS123" i="3"/>
  <c r="IR123" i="3"/>
  <c r="IQ123" i="3"/>
  <c r="IP123" i="3"/>
  <c r="IO123" i="3"/>
  <c r="IN123" i="3"/>
  <c r="IM123" i="3"/>
  <c r="IL123" i="3"/>
  <c r="IK123" i="3"/>
  <c r="IJ123" i="3"/>
  <c r="II123" i="3"/>
  <c r="IH123" i="3"/>
  <c r="IG123" i="3"/>
  <c r="IF123" i="3"/>
  <c r="IE123" i="3"/>
  <c r="ID123" i="3"/>
  <c r="IC123" i="3"/>
  <c r="IB123" i="3"/>
  <c r="IA123" i="3"/>
  <c r="HZ123" i="3"/>
  <c r="HY123" i="3"/>
  <c r="HX123" i="3"/>
  <c r="HW123" i="3"/>
  <c r="HV123" i="3"/>
  <c r="HU123" i="3"/>
  <c r="HT123" i="3"/>
  <c r="HS123" i="3"/>
  <c r="HR123" i="3"/>
  <c r="HQ123" i="3"/>
  <c r="HP123" i="3"/>
  <c r="HO123" i="3"/>
  <c r="HN123" i="3"/>
  <c r="HM123" i="3"/>
  <c r="HL123" i="3"/>
  <c r="HK123" i="3"/>
  <c r="HJ123" i="3"/>
  <c r="HI123" i="3"/>
  <c r="HH123" i="3"/>
  <c r="HG123" i="3"/>
  <c r="HF123" i="3"/>
  <c r="HE123" i="3"/>
  <c r="HD123" i="3"/>
  <c r="HC123" i="3"/>
  <c r="HB123" i="3"/>
  <c r="HA123" i="3"/>
  <c r="GZ123" i="3"/>
  <c r="GY123" i="3"/>
  <c r="GX123" i="3"/>
  <c r="GW123" i="3"/>
  <c r="GV123" i="3"/>
  <c r="GU123" i="3"/>
  <c r="GT123" i="3"/>
  <c r="GS123" i="3"/>
  <c r="GR123" i="3"/>
  <c r="GQ123" i="3"/>
  <c r="GP123" i="3"/>
  <c r="GO123" i="3"/>
  <c r="GN123" i="3"/>
  <c r="GM123" i="3"/>
  <c r="GL123" i="3"/>
  <c r="GK123" i="3"/>
  <c r="GJ123" i="3"/>
  <c r="GI123" i="3"/>
  <c r="GH123" i="3"/>
  <c r="GG123" i="3"/>
  <c r="GF123" i="3"/>
  <c r="GE123" i="3"/>
  <c r="GD123" i="3"/>
  <c r="GC123" i="3"/>
  <c r="GB123" i="3"/>
  <c r="GA123" i="3"/>
  <c r="FZ123" i="3"/>
  <c r="FY123" i="3"/>
  <c r="FX123" i="3"/>
  <c r="FW123" i="3"/>
  <c r="FV123" i="3"/>
  <c r="FU123" i="3"/>
  <c r="FT123" i="3"/>
  <c r="FS123" i="3"/>
  <c r="FR123" i="3"/>
  <c r="FQ123" i="3"/>
  <c r="FP123" i="3"/>
  <c r="FO123" i="3"/>
  <c r="FN123" i="3"/>
  <c r="FM123" i="3"/>
  <c r="FL123" i="3"/>
  <c r="FK123" i="3"/>
  <c r="FJ123" i="3"/>
  <c r="FI123" i="3"/>
  <c r="FH123" i="3"/>
  <c r="FG123" i="3"/>
  <c r="FF123" i="3"/>
  <c r="FE123" i="3"/>
  <c r="FD123" i="3"/>
  <c r="FC123" i="3"/>
  <c r="FB123" i="3"/>
  <c r="FA123" i="3"/>
  <c r="EZ123" i="3"/>
  <c r="EY123" i="3"/>
  <c r="EX123" i="3"/>
  <c r="EW123" i="3"/>
  <c r="EV123" i="3"/>
  <c r="EU123" i="3"/>
  <c r="ET123" i="3"/>
  <c r="ES123" i="3"/>
  <c r="ER123" i="3"/>
  <c r="EQ123" i="3"/>
  <c r="EP123" i="3"/>
  <c r="EO123" i="3"/>
  <c r="EN123" i="3"/>
  <c r="EM123" i="3"/>
  <c r="EL123" i="3"/>
  <c r="EK123" i="3"/>
  <c r="EJ123" i="3"/>
  <c r="EI123" i="3"/>
  <c r="EH123" i="3"/>
  <c r="EG123" i="3"/>
  <c r="EF123" i="3"/>
  <c r="EE123" i="3"/>
  <c r="ED123" i="3"/>
  <c r="EC123" i="3"/>
  <c r="EB123" i="3"/>
  <c r="EA123" i="3"/>
  <c r="DZ123" i="3"/>
  <c r="DY123" i="3"/>
  <c r="DX123" i="3"/>
  <c r="DW123" i="3"/>
  <c r="DV123" i="3"/>
  <c r="DU123" i="3"/>
  <c r="DT123" i="3"/>
  <c r="DS123" i="3"/>
  <c r="DR123" i="3"/>
  <c r="DQ123" i="3"/>
  <c r="DP123" i="3"/>
  <c r="DO123" i="3"/>
  <c r="DN123" i="3"/>
  <c r="DM123" i="3"/>
  <c r="DL123" i="3"/>
  <c r="DK123" i="3"/>
  <c r="DJ123" i="3"/>
  <c r="DI123" i="3"/>
  <c r="DH123" i="3"/>
  <c r="DG123" i="3"/>
  <c r="DF123" i="3"/>
  <c r="DE123" i="3"/>
  <c r="DD123" i="3"/>
  <c r="DC123" i="3"/>
  <c r="DB123" i="3"/>
  <c r="DA123" i="3"/>
  <c r="CZ123" i="3"/>
  <c r="CY123" i="3"/>
  <c r="CX123" i="3"/>
  <c r="CW123" i="3"/>
  <c r="CV123" i="3"/>
  <c r="CU123" i="3"/>
  <c r="CT123" i="3"/>
  <c r="CS123" i="3"/>
  <c r="CR123" i="3"/>
  <c r="CQ123" i="3"/>
  <c r="CP123" i="3"/>
  <c r="CO123" i="3"/>
  <c r="CN123" i="3"/>
  <c r="CM123" i="3"/>
  <c r="CL123" i="3"/>
  <c r="CK123" i="3"/>
  <c r="CJ123" i="3"/>
  <c r="CI123" i="3"/>
  <c r="CH123" i="3"/>
  <c r="CG123" i="3"/>
  <c r="CF123" i="3"/>
  <c r="CE123" i="3"/>
  <c r="CD123" i="3"/>
  <c r="CC123" i="3"/>
  <c r="CB123" i="3"/>
  <c r="CA123" i="3"/>
  <c r="BZ123" i="3"/>
  <c r="BY123" i="3"/>
  <c r="BX123" i="3"/>
  <c r="BW123" i="3"/>
  <c r="BV123" i="3"/>
  <c r="BU123" i="3"/>
  <c r="BT123" i="3"/>
  <c r="BS123" i="3"/>
  <c r="BR123" i="3"/>
  <c r="BQ123" i="3"/>
  <c r="BP123" i="3"/>
  <c r="BO123" i="3"/>
  <c r="BN123" i="3"/>
  <c r="BM123" i="3"/>
  <c r="BL123" i="3"/>
  <c r="BK123" i="3"/>
  <c r="BJ123" i="3"/>
  <c r="BI123" i="3"/>
  <c r="BH123" i="3"/>
  <c r="BG123" i="3"/>
  <c r="BF123" i="3"/>
  <c r="BE123" i="3"/>
  <c r="BD123" i="3"/>
  <c r="BC123" i="3"/>
  <c r="BB123" i="3"/>
  <c r="BA123" i="3"/>
  <c r="AZ123" i="3"/>
  <c r="AY123" i="3"/>
  <c r="AX123" i="3"/>
  <c r="AW123" i="3"/>
  <c r="AV123" i="3"/>
  <c r="AU123" i="3"/>
  <c r="AT123" i="3"/>
  <c r="AS123" i="3"/>
  <c r="AR123" i="3"/>
  <c r="AQ123" i="3"/>
  <c r="AP123" i="3"/>
  <c r="AO123" i="3"/>
  <c r="AN123" i="3"/>
  <c r="AM123" i="3"/>
  <c r="AL123" i="3"/>
  <c r="AK123" i="3"/>
  <c r="AJ123" i="3"/>
  <c r="AI123" i="3"/>
  <c r="AH123" i="3"/>
  <c r="AG123" i="3"/>
  <c r="AF123" i="3"/>
  <c r="AE123" i="3"/>
  <c r="AD123" i="3"/>
  <c r="AC123" i="3"/>
  <c r="AB123" i="3"/>
  <c r="AA123" i="3"/>
  <c r="Z123" i="3"/>
  <c r="Y123" i="3"/>
  <c r="X123" i="3"/>
  <c r="W123" i="3"/>
  <c r="V123" i="3"/>
  <c r="U123" i="3"/>
  <c r="T123" i="3"/>
  <c r="S123" i="3"/>
  <c r="R123" i="3"/>
  <c r="Q123" i="3"/>
  <c r="P123" i="3"/>
  <c r="O123" i="3"/>
  <c r="N123" i="3"/>
  <c r="M123" i="3"/>
  <c r="L123" i="3"/>
  <c r="K123" i="3"/>
  <c r="J123" i="3"/>
  <c r="I123" i="3"/>
  <c r="H123" i="3"/>
  <c r="G123" i="3"/>
  <c r="F123" i="3"/>
  <c r="E123" i="3"/>
  <c r="D123" i="3"/>
  <c r="C123" i="3"/>
  <c r="B123" i="3"/>
  <c r="NB122" i="3"/>
  <c r="NA122" i="3"/>
  <c r="MZ122" i="3"/>
  <c r="MY122" i="3"/>
  <c r="MX122" i="3"/>
  <c r="MW122" i="3"/>
  <c r="MV122" i="3"/>
  <c r="MU122" i="3"/>
  <c r="MT122" i="3"/>
  <c r="MS122" i="3"/>
  <c r="MR122" i="3"/>
  <c r="MQ122" i="3"/>
  <c r="MP122" i="3"/>
  <c r="MO122" i="3"/>
  <c r="MN122" i="3"/>
  <c r="MM122" i="3"/>
  <c r="ML122" i="3"/>
  <c r="MK122" i="3"/>
  <c r="MJ122" i="3"/>
  <c r="MI122" i="3"/>
  <c r="MH122" i="3"/>
  <c r="MG122" i="3"/>
  <c r="MF122" i="3"/>
  <c r="ME122" i="3"/>
  <c r="MD122" i="3"/>
  <c r="MC122" i="3"/>
  <c r="MB122" i="3"/>
  <c r="MA122" i="3"/>
  <c r="LZ122" i="3"/>
  <c r="LY122" i="3"/>
  <c r="LX122" i="3"/>
  <c r="LW122" i="3"/>
  <c r="LV122" i="3"/>
  <c r="LU122" i="3"/>
  <c r="LT122" i="3"/>
  <c r="LS122" i="3"/>
  <c r="LR122" i="3"/>
  <c r="LQ122" i="3"/>
  <c r="LP122" i="3"/>
  <c r="LO122" i="3"/>
  <c r="LN122" i="3"/>
  <c r="LM122" i="3"/>
  <c r="LL122" i="3"/>
  <c r="LK122" i="3"/>
  <c r="LJ122" i="3"/>
  <c r="LI122" i="3"/>
  <c r="LH122" i="3"/>
  <c r="LG122" i="3"/>
  <c r="LF122" i="3"/>
  <c r="LE122" i="3"/>
  <c r="LD122" i="3"/>
  <c r="LC122" i="3"/>
  <c r="LB122" i="3"/>
  <c r="LA122" i="3"/>
  <c r="KZ122" i="3"/>
  <c r="KY122" i="3"/>
  <c r="KX122" i="3"/>
  <c r="KW122" i="3"/>
  <c r="KV122" i="3"/>
  <c r="KU122" i="3"/>
  <c r="KT122" i="3"/>
  <c r="KS122" i="3"/>
  <c r="KR122" i="3"/>
  <c r="KQ122" i="3"/>
  <c r="KP122" i="3"/>
  <c r="KO122" i="3"/>
  <c r="KN122" i="3"/>
  <c r="KM122" i="3"/>
  <c r="KL122" i="3"/>
  <c r="KK122" i="3"/>
  <c r="KJ122" i="3"/>
  <c r="KI122" i="3"/>
  <c r="KH122" i="3"/>
  <c r="KG122" i="3"/>
  <c r="KF122" i="3"/>
  <c r="KE122" i="3"/>
  <c r="KD122" i="3"/>
  <c r="KC122" i="3"/>
  <c r="KB122" i="3"/>
  <c r="KA122" i="3"/>
  <c r="JZ122" i="3"/>
  <c r="JY122" i="3"/>
  <c r="JX122" i="3"/>
  <c r="JW122" i="3"/>
  <c r="JV122" i="3"/>
  <c r="JU122" i="3"/>
  <c r="JT122" i="3"/>
  <c r="JS122" i="3"/>
  <c r="JR122" i="3"/>
  <c r="JQ122" i="3"/>
  <c r="JP122" i="3"/>
  <c r="JO122" i="3"/>
  <c r="JN122" i="3"/>
  <c r="JM122" i="3"/>
  <c r="JL122" i="3"/>
  <c r="JK122" i="3"/>
  <c r="JJ122" i="3"/>
  <c r="JI122" i="3"/>
  <c r="JH122" i="3"/>
  <c r="JG122" i="3"/>
  <c r="JF122" i="3"/>
  <c r="JE122" i="3"/>
  <c r="JD122" i="3"/>
  <c r="JC122" i="3"/>
  <c r="JB122" i="3"/>
  <c r="JA122" i="3"/>
  <c r="IZ122" i="3"/>
  <c r="IY122" i="3"/>
  <c r="IX122" i="3"/>
  <c r="IW122" i="3"/>
  <c r="IV122" i="3"/>
  <c r="IU122" i="3"/>
  <c r="IT122" i="3"/>
  <c r="IS122" i="3"/>
  <c r="IR122" i="3"/>
  <c r="IQ122" i="3"/>
  <c r="IP122" i="3"/>
  <c r="IO122" i="3"/>
  <c r="IN122" i="3"/>
  <c r="IM122" i="3"/>
  <c r="IL122" i="3"/>
  <c r="IK122" i="3"/>
  <c r="IJ122" i="3"/>
  <c r="II122" i="3"/>
  <c r="IH122" i="3"/>
  <c r="IG122" i="3"/>
  <c r="IF122" i="3"/>
  <c r="IE122" i="3"/>
  <c r="ID122" i="3"/>
  <c r="IC122" i="3"/>
  <c r="IB122" i="3"/>
  <c r="IA122" i="3"/>
  <c r="HZ122" i="3"/>
  <c r="HY122" i="3"/>
  <c r="HX122" i="3"/>
  <c r="HW122" i="3"/>
  <c r="HV122" i="3"/>
  <c r="HU122" i="3"/>
  <c r="HT122" i="3"/>
  <c r="HS122" i="3"/>
  <c r="HR122" i="3"/>
  <c r="HQ122" i="3"/>
  <c r="HP122" i="3"/>
  <c r="HO122" i="3"/>
  <c r="HN122" i="3"/>
  <c r="HM122" i="3"/>
  <c r="HL122" i="3"/>
  <c r="HK122" i="3"/>
  <c r="HJ122" i="3"/>
  <c r="HI122" i="3"/>
  <c r="HH122" i="3"/>
  <c r="HG122" i="3"/>
  <c r="HF122" i="3"/>
  <c r="HE122" i="3"/>
  <c r="HD122" i="3"/>
  <c r="HC122" i="3"/>
  <c r="HB122" i="3"/>
  <c r="HA122" i="3"/>
  <c r="GZ122" i="3"/>
  <c r="GY122" i="3"/>
  <c r="GX122" i="3"/>
  <c r="GW122" i="3"/>
  <c r="GV122" i="3"/>
  <c r="GU122" i="3"/>
  <c r="GT122" i="3"/>
  <c r="GS122" i="3"/>
  <c r="GR122" i="3"/>
  <c r="GQ122" i="3"/>
  <c r="GP122" i="3"/>
  <c r="GO122" i="3"/>
  <c r="GN122" i="3"/>
  <c r="GM122" i="3"/>
  <c r="GL122" i="3"/>
  <c r="GK122" i="3"/>
  <c r="GJ122" i="3"/>
  <c r="GI122" i="3"/>
  <c r="GH122" i="3"/>
  <c r="GG122" i="3"/>
  <c r="GF122" i="3"/>
  <c r="GE122" i="3"/>
  <c r="GD122" i="3"/>
  <c r="GC122" i="3"/>
  <c r="GB122" i="3"/>
  <c r="GA122" i="3"/>
  <c r="FZ122" i="3"/>
  <c r="FY122" i="3"/>
  <c r="FX122" i="3"/>
  <c r="FW122" i="3"/>
  <c r="FV122" i="3"/>
  <c r="FU122" i="3"/>
  <c r="FT122" i="3"/>
  <c r="FS122" i="3"/>
  <c r="FR122" i="3"/>
  <c r="FQ122" i="3"/>
  <c r="FP122" i="3"/>
  <c r="FO122" i="3"/>
  <c r="FN122" i="3"/>
  <c r="FM122" i="3"/>
  <c r="FL122" i="3"/>
  <c r="FK122" i="3"/>
  <c r="FJ122" i="3"/>
  <c r="FI122" i="3"/>
  <c r="FH122" i="3"/>
  <c r="FG122" i="3"/>
  <c r="FF122" i="3"/>
  <c r="FE122" i="3"/>
  <c r="FD122" i="3"/>
  <c r="FC122" i="3"/>
  <c r="FB122" i="3"/>
  <c r="FA122" i="3"/>
  <c r="EZ122" i="3"/>
  <c r="EY122" i="3"/>
  <c r="EX122" i="3"/>
  <c r="EW122" i="3"/>
  <c r="EV122" i="3"/>
  <c r="EU122" i="3"/>
  <c r="ET122" i="3"/>
  <c r="ES122" i="3"/>
  <c r="ER122" i="3"/>
  <c r="EQ122" i="3"/>
  <c r="EP122" i="3"/>
  <c r="EO122" i="3"/>
  <c r="EN122" i="3"/>
  <c r="EM122" i="3"/>
  <c r="EL122" i="3"/>
  <c r="EK122" i="3"/>
  <c r="EJ122" i="3"/>
  <c r="EI122" i="3"/>
  <c r="EH122" i="3"/>
  <c r="EG122" i="3"/>
  <c r="EF122" i="3"/>
  <c r="EE122" i="3"/>
  <c r="ED122" i="3"/>
  <c r="EC122" i="3"/>
  <c r="EB122" i="3"/>
  <c r="EA122" i="3"/>
  <c r="DZ122" i="3"/>
  <c r="DY122" i="3"/>
  <c r="DX122" i="3"/>
  <c r="DW122" i="3"/>
  <c r="DV122" i="3"/>
  <c r="DU122" i="3"/>
  <c r="DT122" i="3"/>
  <c r="DS122" i="3"/>
  <c r="DR122" i="3"/>
  <c r="DQ122" i="3"/>
  <c r="DP122" i="3"/>
  <c r="DO122" i="3"/>
  <c r="DN122" i="3"/>
  <c r="DM122" i="3"/>
  <c r="DL122" i="3"/>
  <c r="DK122" i="3"/>
  <c r="DJ122" i="3"/>
  <c r="DI122" i="3"/>
  <c r="DH122" i="3"/>
  <c r="DG122" i="3"/>
  <c r="DF122" i="3"/>
  <c r="DE122" i="3"/>
  <c r="DD122" i="3"/>
  <c r="DC122" i="3"/>
  <c r="DB122" i="3"/>
  <c r="DA122" i="3"/>
  <c r="CZ122" i="3"/>
  <c r="CY122" i="3"/>
  <c r="CX122" i="3"/>
  <c r="CW122" i="3"/>
  <c r="CV122" i="3"/>
  <c r="CU122" i="3"/>
  <c r="CT122" i="3"/>
  <c r="CS122" i="3"/>
  <c r="CR122" i="3"/>
  <c r="CQ122" i="3"/>
  <c r="CP122" i="3"/>
  <c r="CO122" i="3"/>
  <c r="CN122" i="3"/>
  <c r="CM122" i="3"/>
  <c r="CL122" i="3"/>
  <c r="CK122" i="3"/>
  <c r="CJ122" i="3"/>
  <c r="CI122" i="3"/>
  <c r="CH122" i="3"/>
  <c r="CG122" i="3"/>
  <c r="CF122" i="3"/>
  <c r="CE122" i="3"/>
  <c r="CD122" i="3"/>
  <c r="CC122" i="3"/>
  <c r="CB122" i="3"/>
  <c r="CA122" i="3"/>
  <c r="BZ122" i="3"/>
  <c r="BY122" i="3"/>
  <c r="BX122" i="3"/>
  <c r="BW122" i="3"/>
  <c r="BV122" i="3"/>
  <c r="BU122" i="3"/>
  <c r="BT122" i="3"/>
  <c r="BS122" i="3"/>
  <c r="BR122" i="3"/>
  <c r="BQ122" i="3"/>
  <c r="BP122" i="3"/>
  <c r="BO122" i="3"/>
  <c r="BN122" i="3"/>
  <c r="BM122" i="3"/>
  <c r="BL122" i="3"/>
  <c r="BK122" i="3"/>
  <c r="BJ122" i="3"/>
  <c r="BI122" i="3"/>
  <c r="BH122" i="3"/>
  <c r="BG122" i="3"/>
  <c r="BF122" i="3"/>
  <c r="BE122" i="3"/>
  <c r="BD122" i="3"/>
  <c r="BC122" i="3"/>
  <c r="BB122" i="3"/>
  <c r="BA122" i="3"/>
  <c r="AZ122" i="3"/>
  <c r="AY122" i="3"/>
  <c r="AX122" i="3"/>
  <c r="AW122" i="3"/>
  <c r="AV122" i="3"/>
  <c r="AU122" i="3"/>
  <c r="AT122" i="3"/>
  <c r="AS122" i="3"/>
  <c r="AR122" i="3"/>
  <c r="AQ122" i="3"/>
  <c r="AP122" i="3"/>
  <c r="AO122" i="3"/>
  <c r="AN122" i="3"/>
  <c r="AM122" i="3"/>
  <c r="AL122" i="3"/>
  <c r="AK122" i="3"/>
  <c r="AJ122" i="3"/>
  <c r="AI122" i="3"/>
  <c r="AH122" i="3"/>
  <c r="AG122" i="3"/>
  <c r="AF122" i="3"/>
  <c r="AE122" i="3"/>
  <c r="AD122" i="3"/>
  <c r="AC122" i="3"/>
  <c r="AB122" i="3"/>
  <c r="AA122" i="3"/>
  <c r="Z122" i="3"/>
  <c r="Y122" i="3"/>
  <c r="X122" i="3"/>
  <c r="W122" i="3"/>
  <c r="V122" i="3"/>
  <c r="U122" i="3"/>
  <c r="T122" i="3"/>
  <c r="S122" i="3"/>
  <c r="R122" i="3"/>
  <c r="Q122" i="3"/>
  <c r="P122" i="3"/>
  <c r="O122" i="3"/>
  <c r="N122" i="3"/>
  <c r="M122" i="3"/>
  <c r="L122" i="3"/>
  <c r="K122" i="3"/>
  <c r="J122" i="3"/>
  <c r="I122" i="3"/>
  <c r="H122" i="3"/>
  <c r="G122" i="3"/>
  <c r="F122" i="3"/>
  <c r="E122" i="3"/>
  <c r="D122" i="3"/>
  <c r="C122" i="3"/>
  <c r="B122" i="3"/>
  <c r="NB121" i="3"/>
  <c r="NA121" i="3"/>
  <c r="MZ121" i="3"/>
  <c r="MY121" i="3"/>
  <c r="MX121" i="3"/>
  <c r="MW121" i="3"/>
  <c r="MV121" i="3"/>
  <c r="MU121" i="3"/>
  <c r="MT121" i="3"/>
  <c r="MS121" i="3"/>
  <c r="MR121" i="3"/>
  <c r="MQ121" i="3"/>
  <c r="MP121" i="3"/>
  <c r="MO121" i="3"/>
  <c r="MN121" i="3"/>
  <c r="MM121" i="3"/>
  <c r="ML121" i="3"/>
  <c r="MK121" i="3"/>
  <c r="MJ121" i="3"/>
  <c r="MI121" i="3"/>
  <c r="MH121" i="3"/>
  <c r="MG121" i="3"/>
  <c r="MF121" i="3"/>
  <c r="ME121" i="3"/>
  <c r="MD121" i="3"/>
  <c r="MC121" i="3"/>
  <c r="MB121" i="3"/>
  <c r="MA121" i="3"/>
  <c r="LZ121" i="3"/>
  <c r="LY121" i="3"/>
  <c r="LX121" i="3"/>
  <c r="LW121" i="3"/>
  <c r="LV121" i="3"/>
  <c r="LU121" i="3"/>
  <c r="LT121" i="3"/>
  <c r="LS121" i="3"/>
  <c r="LR121" i="3"/>
  <c r="LQ121" i="3"/>
  <c r="LP121" i="3"/>
  <c r="LO121" i="3"/>
  <c r="LN121" i="3"/>
  <c r="LM121" i="3"/>
  <c r="LL121" i="3"/>
  <c r="LK121" i="3"/>
  <c r="LJ121" i="3"/>
  <c r="LI121" i="3"/>
  <c r="LH121" i="3"/>
  <c r="LG121" i="3"/>
  <c r="LF121" i="3"/>
  <c r="LE121" i="3"/>
  <c r="LD121" i="3"/>
  <c r="LC121" i="3"/>
  <c r="LB121" i="3"/>
  <c r="LA121" i="3"/>
  <c r="KZ121" i="3"/>
  <c r="KY121" i="3"/>
  <c r="KX121" i="3"/>
  <c r="KW121" i="3"/>
  <c r="KV121" i="3"/>
  <c r="KU121" i="3"/>
  <c r="KT121" i="3"/>
  <c r="KS121" i="3"/>
  <c r="KR121" i="3"/>
  <c r="KQ121" i="3"/>
  <c r="KP121" i="3"/>
  <c r="KO121" i="3"/>
  <c r="KN121" i="3"/>
  <c r="KM121" i="3"/>
  <c r="KL121" i="3"/>
  <c r="KK121" i="3"/>
  <c r="KJ121" i="3"/>
  <c r="KI121" i="3"/>
  <c r="KH121" i="3"/>
  <c r="KG121" i="3"/>
  <c r="KF121" i="3"/>
  <c r="KE121" i="3"/>
  <c r="KD121" i="3"/>
  <c r="KC121" i="3"/>
  <c r="KB121" i="3"/>
  <c r="KA121" i="3"/>
  <c r="JZ121" i="3"/>
  <c r="JY121" i="3"/>
  <c r="JX121" i="3"/>
  <c r="JW121" i="3"/>
  <c r="JV121" i="3"/>
  <c r="JU121" i="3"/>
  <c r="JT121" i="3"/>
  <c r="JS121" i="3"/>
  <c r="JR121" i="3"/>
  <c r="JQ121" i="3"/>
  <c r="JP121" i="3"/>
  <c r="JO121" i="3"/>
  <c r="JN121" i="3"/>
  <c r="JM121" i="3"/>
  <c r="JL121" i="3"/>
  <c r="JK121" i="3"/>
  <c r="JJ121" i="3"/>
  <c r="JI121" i="3"/>
  <c r="JH121" i="3"/>
  <c r="JG121" i="3"/>
  <c r="JF121" i="3"/>
  <c r="JE121" i="3"/>
  <c r="JD121" i="3"/>
  <c r="JC121" i="3"/>
  <c r="JB121" i="3"/>
  <c r="JA121" i="3"/>
  <c r="IZ121" i="3"/>
  <c r="IY121" i="3"/>
  <c r="IX121" i="3"/>
  <c r="IW121" i="3"/>
  <c r="IV121" i="3"/>
  <c r="IU121" i="3"/>
  <c r="IT121" i="3"/>
  <c r="IS121" i="3"/>
  <c r="IR121" i="3"/>
  <c r="IQ121" i="3"/>
  <c r="IP121" i="3"/>
  <c r="IO121" i="3"/>
  <c r="IN121" i="3"/>
  <c r="IM121" i="3"/>
  <c r="IL121" i="3"/>
  <c r="IK121" i="3"/>
  <c r="IJ121" i="3"/>
  <c r="II121" i="3"/>
  <c r="IH121" i="3"/>
  <c r="IG121" i="3"/>
  <c r="IF121" i="3"/>
  <c r="IE121" i="3"/>
  <c r="ID121" i="3"/>
  <c r="IC121" i="3"/>
  <c r="IB121" i="3"/>
  <c r="IA121" i="3"/>
  <c r="HZ121" i="3"/>
  <c r="HY121" i="3"/>
  <c r="HX121" i="3"/>
  <c r="HW121" i="3"/>
  <c r="HV121" i="3"/>
  <c r="HU121" i="3"/>
  <c r="HT121" i="3"/>
  <c r="HS121" i="3"/>
  <c r="HR121" i="3"/>
  <c r="HQ121" i="3"/>
  <c r="HP121" i="3"/>
  <c r="HO121" i="3"/>
  <c r="HN121" i="3"/>
  <c r="HM121" i="3"/>
  <c r="HL121" i="3"/>
  <c r="HK121" i="3"/>
  <c r="HJ121" i="3"/>
  <c r="HI121" i="3"/>
  <c r="HH121" i="3"/>
  <c r="HG121" i="3"/>
  <c r="HF121" i="3"/>
  <c r="HE121" i="3"/>
  <c r="HD121" i="3"/>
  <c r="HC121" i="3"/>
  <c r="HB121" i="3"/>
  <c r="HA121" i="3"/>
  <c r="GZ121" i="3"/>
  <c r="GY121" i="3"/>
  <c r="GX121" i="3"/>
  <c r="GW121" i="3"/>
  <c r="GV121" i="3"/>
  <c r="GU121" i="3"/>
  <c r="GT121" i="3"/>
  <c r="GS121" i="3"/>
  <c r="GR121" i="3"/>
  <c r="GQ121" i="3"/>
  <c r="GP121" i="3"/>
  <c r="GO121" i="3"/>
  <c r="GN121" i="3"/>
  <c r="GM121" i="3"/>
  <c r="GL121" i="3"/>
  <c r="GK121" i="3"/>
  <c r="GJ121" i="3"/>
  <c r="GI121" i="3"/>
  <c r="GH121" i="3"/>
  <c r="GG121" i="3"/>
  <c r="GF121" i="3"/>
  <c r="GE121" i="3"/>
  <c r="GD121" i="3"/>
  <c r="GC121" i="3"/>
  <c r="GB121" i="3"/>
  <c r="GA121" i="3"/>
  <c r="FZ121" i="3"/>
  <c r="FY121" i="3"/>
  <c r="FX121" i="3"/>
  <c r="FW121" i="3"/>
  <c r="FV121" i="3"/>
  <c r="FU121" i="3"/>
  <c r="FT121" i="3"/>
  <c r="FS121" i="3"/>
  <c r="FR121" i="3"/>
  <c r="FQ121" i="3"/>
  <c r="FP121" i="3"/>
  <c r="FO121" i="3"/>
  <c r="FN121" i="3"/>
  <c r="FM121" i="3"/>
  <c r="FL121" i="3"/>
  <c r="FK121" i="3"/>
  <c r="FJ121" i="3"/>
  <c r="FI121" i="3"/>
  <c r="FH121" i="3"/>
  <c r="FG121" i="3"/>
  <c r="FF121" i="3"/>
  <c r="FE121" i="3"/>
  <c r="FD121" i="3"/>
  <c r="FC121" i="3"/>
  <c r="FB121" i="3"/>
  <c r="FA121" i="3"/>
  <c r="EZ121" i="3"/>
  <c r="EY121" i="3"/>
  <c r="EX121" i="3"/>
  <c r="EW121" i="3"/>
  <c r="EV121" i="3"/>
  <c r="EU121" i="3"/>
  <c r="ET121" i="3"/>
  <c r="ES121" i="3"/>
  <c r="ER121" i="3"/>
  <c r="EQ121" i="3"/>
  <c r="EP121" i="3"/>
  <c r="EO121" i="3"/>
  <c r="EN121" i="3"/>
  <c r="EM121" i="3"/>
  <c r="EL121" i="3"/>
  <c r="EK121" i="3"/>
  <c r="EJ121" i="3"/>
  <c r="EI121" i="3"/>
  <c r="EH121" i="3"/>
  <c r="EG121" i="3"/>
  <c r="EF121" i="3"/>
  <c r="EE121" i="3"/>
  <c r="ED121" i="3"/>
  <c r="EC121" i="3"/>
  <c r="EB121" i="3"/>
  <c r="EA121" i="3"/>
  <c r="DZ121" i="3"/>
  <c r="DY121" i="3"/>
  <c r="DX121" i="3"/>
  <c r="DW121" i="3"/>
  <c r="DV121" i="3"/>
  <c r="DU121" i="3"/>
  <c r="DT121" i="3"/>
  <c r="DS121" i="3"/>
  <c r="DR121" i="3"/>
  <c r="DQ121" i="3"/>
  <c r="DP121" i="3"/>
  <c r="DO121" i="3"/>
  <c r="DN121" i="3"/>
  <c r="DM121" i="3"/>
  <c r="DL121" i="3"/>
  <c r="DK121" i="3"/>
  <c r="DJ121" i="3"/>
  <c r="DI121" i="3"/>
  <c r="DH121" i="3"/>
  <c r="DG121" i="3"/>
  <c r="DF121" i="3"/>
  <c r="DE121" i="3"/>
  <c r="DD121" i="3"/>
  <c r="DC121" i="3"/>
  <c r="DB121" i="3"/>
  <c r="DA121" i="3"/>
  <c r="CZ121" i="3"/>
  <c r="CY121" i="3"/>
  <c r="CX121" i="3"/>
  <c r="CW121" i="3"/>
  <c r="CV121" i="3"/>
  <c r="CU121" i="3"/>
  <c r="CT121" i="3"/>
  <c r="CS121" i="3"/>
  <c r="CR121" i="3"/>
  <c r="CQ121" i="3"/>
  <c r="CP121" i="3"/>
  <c r="CO121" i="3"/>
  <c r="CN121" i="3"/>
  <c r="CM121" i="3"/>
  <c r="CL121" i="3"/>
  <c r="CK121" i="3"/>
  <c r="CJ121" i="3"/>
  <c r="CI121" i="3"/>
  <c r="CH121" i="3"/>
  <c r="CG121" i="3"/>
  <c r="CF121" i="3"/>
  <c r="CE121" i="3"/>
  <c r="CD121" i="3"/>
  <c r="CC121" i="3"/>
  <c r="CB121" i="3"/>
  <c r="CA121" i="3"/>
  <c r="BZ121" i="3"/>
  <c r="BY121" i="3"/>
  <c r="BX121" i="3"/>
  <c r="BW121" i="3"/>
  <c r="BV121" i="3"/>
  <c r="BU121" i="3"/>
  <c r="BT121" i="3"/>
  <c r="BS121" i="3"/>
  <c r="BR121" i="3"/>
  <c r="BQ121" i="3"/>
  <c r="BP121" i="3"/>
  <c r="BO121" i="3"/>
  <c r="BN121" i="3"/>
  <c r="BM121" i="3"/>
  <c r="BL121" i="3"/>
  <c r="BK121" i="3"/>
  <c r="BJ121" i="3"/>
  <c r="BI121" i="3"/>
  <c r="BH121" i="3"/>
  <c r="BG121" i="3"/>
  <c r="BF121" i="3"/>
  <c r="BE121" i="3"/>
  <c r="BD121" i="3"/>
  <c r="BC121" i="3"/>
  <c r="BB121" i="3"/>
  <c r="BA121" i="3"/>
  <c r="AZ121" i="3"/>
  <c r="AY121" i="3"/>
  <c r="AX121" i="3"/>
  <c r="AW121" i="3"/>
  <c r="AV121" i="3"/>
  <c r="AU121" i="3"/>
  <c r="AT121" i="3"/>
  <c r="AS121" i="3"/>
  <c r="AR121" i="3"/>
  <c r="AQ121" i="3"/>
  <c r="AP121" i="3"/>
  <c r="AO121" i="3"/>
  <c r="AN121" i="3"/>
  <c r="AM121" i="3"/>
  <c r="AL121" i="3"/>
  <c r="AK121" i="3"/>
  <c r="AJ121" i="3"/>
  <c r="AI121" i="3"/>
  <c r="AH121" i="3"/>
  <c r="AG121" i="3"/>
  <c r="AF121" i="3"/>
  <c r="AE121" i="3"/>
  <c r="AD121" i="3"/>
  <c r="AC121" i="3"/>
  <c r="AB121" i="3"/>
  <c r="AA121" i="3"/>
  <c r="Z121" i="3"/>
  <c r="Y121" i="3"/>
  <c r="X121" i="3"/>
  <c r="W121" i="3"/>
  <c r="V121" i="3"/>
  <c r="U121" i="3"/>
  <c r="T121" i="3"/>
  <c r="S121" i="3"/>
  <c r="R121" i="3"/>
  <c r="Q121" i="3"/>
  <c r="P121" i="3"/>
  <c r="O121" i="3"/>
  <c r="N121" i="3"/>
  <c r="M121" i="3"/>
  <c r="L121" i="3"/>
  <c r="K121" i="3"/>
  <c r="J121" i="3"/>
  <c r="I121" i="3"/>
  <c r="H121" i="3"/>
  <c r="G121" i="3"/>
  <c r="F121" i="3"/>
  <c r="E121" i="3"/>
  <c r="D121" i="3"/>
  <c r="C121" i="3"/>
  <c r="B121" i="3"/>
  <c r="NB120" i="3"/>
  <c r="NA120" i="3"/>
  <c r="MZ120" i="3"/>
  <c r="MY120" i="3"/>
  <c r="MX120" i="3"/>
  <c r="MW120" i="3"/>
  <c r="MV120" i="3"/>
  <c r="MU120" i="3"/>
  <c r="MT120" i="3"/>
  <c r="MS120" i="3"/>
  <c r="MR120" i="3"/>
  <c r="MQ120" i="3"/>
  <c r="MP120" i="3"/>
  <c r="MO120" i="3"/>
  <c r="MN120" i="3"/>
  <c r="MM120" i="3"/>
  <c r="ML120" i="3"/>
  <c r="MK120" i="3"/>
  <c r="MJ120" i="3"/>
  <c r="MI120" i="3"/>
  <c r="MH120" i="3"/>
  <c r="MG120" i="3"/>
  <c r="MF120" i="3"/>
  <c r="ME120" i="3"/>
  <c r="MD120" i="3"/>
  <c r="MC120" i="3"/>
  <c r="MB120" i="3"/>
  <c r="MA120" i="3"/>
  <c r="LZ120" i="3"/>
  <c r="LY120" i="3"/>
  <c r="LX120" i="3"/>
  <c r="LW120" i="3"/>
  <c r="LV120" i="3"/>
  <c r="LU120" i="3"/>
  <c r="LT120" i="3"/>
  <c r="LS120" i="3"/>
  <c r="LR120" i="3"/>
  <c r="LQ120" i="3"/>
  <c r="LP120" i="3"/>
  <c r="LO120" i="3"/>
  <c r="LN120" i="3"/>
  <c r="LM120" i="3"/>
  <c r="LL120" i="3"/>
  <c r="LK120" i="3"/>
  <c r="LJ120" i="3"/>
  <c r="LI120" i="3"/>
  <c r="LH120" i="3"/>
  <c r="LG120" i="3"/>
  <c r="LF120" i="3"/>
  <c r="LE120" i="3"/>
  <c r="LD120" i="3"/>
  <c r="LC120" i="3"/>
  <c r="LB120" i="3"/>
  <c r="LA120" i="3"/>
  <c r="KZ120" i="3"/>
  <c r="KY120" i="3"/>
  <c r="KX120" i="3"/>
  <c r="KW120" i="3"/>
  <c r="KV120" i="3"/>
  <c r="KU120" i="3"/>
  <c r="KT120" i="3"/>
  <c r="KS120" i="3"/>
  <c r="KR120" i="3"/>
  <c r="KQ120" i="3"/>
  <c r="KP120" i="3"/>
  <c r="KO120" i="3"/>
  <c r="KN120" i="3"/>
  <c r="KM120" i="3"/>
  <c r="KL120" i="3"/>
  <c r="KK120" i="3"/>
  <c r="KJ120" i="3"/>
  <c r="KI120" i="3"/>
  <c r="KH120" i="3"/>
  <c r="KG120" i="3"/>
  <c r="KF120" i="3"/>
  <c r="KE120" i="3"/>
  <c r="KD120" i="3"/>
  <c r="KC120" i="3"/>
  <c r="KB120" i="3"/>
  <c r="KA120" i="3"/>
  <c r="JZ120" i="3"/>
  <c r="JY120" i="3"/>
  <c r="JX120" i="3"/>
  <c r="JW120" i="3"/>
  <c r="JV120" i="3"/>
  <c r="JU120" i="3"/>
  <c r="JT120" i="3"/>
  <c r="JS120" i="3"/>
  <c r="JR120" i="3"/>
  <c r="JQ120" i="3"/>
  <c r="JP120" i="3"/>
  <c r="JO120" i="3"/>
  <c r="JN120" i="3"/>
  <c r="JM120" i="3"/>
  <c r="JL120" i="3"/>
  <c r="JK120" i="3"/>
  <c r="JJ120" i="3"/>
  <c r="JI120" i="3"/>
  <c r="JH120" i="3"/>
  <c r="JG120" i="3"/>
  <c r="JF120" i="3"/>
  <c r="JE120" i="3"/>
  <c r="JD120" i="3"/>
  <c r="JC120" i="3"/>
  <c r="JB120" i="3"/>
  <c r="JA120" i="3"/>
  <c r="IZ120" i="3"/>
  <c r="IY120" i="3"/>
  <c r="IX120" i="3"/>
  <c r="IW120" i="3"/>
  <c r="IV120" i="3"/>
  <c r="IU120" i="3"/>
  <c r="IT120" i="3"/>
  <c r="IS120" i="3"/>
  <c r="IR120" i="3"/>
  <c r="IQ120" i="3"/>
  <c r="IP120" i="3"/>
  <c r="IO120" i="3"/>
  <c r="IN120" i="3"/>
  <c r="IM120" i="3"/>
  <c r="IL120" i="3"/>
  <c r="IK120" i="3"/>
  <c r="IJ120" i="3"/>
  <c r="II120" i="3"/>
  <c r="IH120" i="3"/>
  <c r="IG120" i="3"/>
  <c r="IF120" i="3"/>
  <c r="IE120" i="3"/>
  <c r="ID120" i="3"/>
  <c r="IC120" i="3"/>
  <c r="IB120" i="3"/>
  <c r="IA120" i="3"/>
  <c r="HZ120" i="3"/>
  <c r="HY120" i="3"/>
  <c r="HX120" i="3"/>
  <c r="HW120" i="3"/>
  <c r="HV120" i="3"/>
  <c r="HU120" i="3"/>
  <c r="HT120" i="3"/>
  <c r="HS120" i="3"/>
  <c r="HR120" i="3"/>
  <c r="HQ120" i="3"/>
  <c r="HP120" i="3"/>
  <c r="HO120" i="3"/>
  <c r="HN120" i="3"/>
  <c r="HM120" i="3"/>
  <c r="HL120" i="3"/>
  <c r="HK120" i="3"/>
  <c r="HJ120" i="3"/>
  <c r="HI120" i="3"/>
  <c r="HH120" i="3"/>
  <c r="HG120" i="3"/>
  <c r="HF120" i="3"/>
  <c r="HE120" i="3"/>
  <c r="HD120" i="3"/>
  <c r="HC120" i="3"/>
  <c r="HB120" i="3"/>
  <c r="HA120" i="3"/>
  <c r="GZ120" i="3"/>
  <c r="GY120" i="3"/>
  <c r="GX120" i="3"/>
  <c r="GW120" i="3"/>
  <c r="GV120" i="3"/>
  <c r="GU120" i="3"/>
  <c r="GT120" i="3"/>
  <c r="GS120" i="3"/>
  <c r="GR120" i="3"/>
  <c r="GQ120" i="3"/>
  <c r="GP120" i="3"/>
  <c r="GO120" i="3"/>
  <c r="GN120" i="3"/>
  <c r="GM120" i="3"/>
  <c r="GL120" i="3"/>
  <c r="GK120" i="3"/>
  <c r="GJ120" i="3"/>
  <c r="GI120" i="3"/>
  <c r="GH120" i="3"/>
  <c r="GG120" i="3"/>
  <c r="GF120" i="3"/>
  <c r="GE120" i="3"/>
  <c r="GD120" i="3"/>
  <c r="GC120" i="3"/>
  <c r="GB120" i="3"/>
  <c r="GA120" i="3"/>
  <c r="FZ120" i="3"/>
  <c r="FY120" i="3"/>
  <c r="FX120" i="3"/>
  <c r="FW120" i="3"/>
  <c r="FV120" i="3"/>
  <c r="FU120" i="3"/>
  <c r="FT120" i="3"/>
  <c r="FS120" i="3"/>
  <c r="FR120" i="3"/>
  <c r="FQ120" i="3"/>
  <c r="FP120" i="3"/>
  <c r="FO120" i="3"/>
  <c r="FN120" i="3"/>
  <c r="FM120" i="3"/>
  <c r="FL120" i="3"/>
  <c r="FK120" i="3"/>
  <c r="FJ120" i="3"/>
  <c r="FI120" i="3"/>
  <c r="FH120" i="3"/>
  <c r="FG120" i="3"/>
  <c r="FF120" i="3"/>
  <c r="FE120" i="3"/>
  <c r="FD120" i="3"/>
  <c r="FC120" i="3"/>
  <c r="FB120" i="3"/>
  <c r="FA120" i="3"/>
  <c r="EZ120" i="3"/>
  <c r="EY120" i="3"/>
  <c r="EX120" i="3"/>
  <c r="EW120" i="3"/>
  <c r="EV120" i="3"/>
  <c r="EU120" i="3"/>
  <c r="ET120" i="3"/>
  <c r="ES120" i="3"/>
  <c r="ER120" i="3"/>
  <c r="EQ120" i="3"/>
  <c r="EP120" i="3"/>
  <c r="EO120" i="3"/>
  <c r="EN120" i="3"/>
  <c r="EM120" i="3"/>
  <c r="EL120" i="3"/>
  <c r="EK120" i="3"/>
  <c r="EJ120" i="3"/>
  <c r="EI120" i="3"/>
  <c r="EH120" i="3"/>
  <c r="EG120" i="3"/>
  <c r="EF120" i="3"/>
  <c r="EE120" i="3"/>
  <c r="ED120" i="3"/>
  <c r="EC120" i="3"/>
  <c r="EB120" i="3"/>
  <c r="EA120" i="3"/>
  <c r="DZ120" i="3"/>
  <c r="DY120" i="3"/>
  <c r="DX120" i="3"/>
  <c r="DW120" i="3"/>
  <c r="DV120" i="3"/>
  <c r="DU120" i="3"/>
  <c r="DT120" i="3"/>
  <c r="DS120" i="3"/>
  <c r="DR120" i="3"/>
  <c r="DQ120" i="3"/>
  <c r="DP120" i="3"/>
  <c r="DO120" i="3"/>
  <c r="DN120" i="3"/>
  <c r="DM120" i="3"/>
  <c r="DL120" i="3"/>
  <c r="DK120" i="3"/>
  <c r="DJ120" i="3"/>
  <c r="DI120" i="3"/>
  <c r="DH120" i="3"/>
  <c r="DG120" i="3"/>
  <c r="DF120" i="3"/>
  <c r="DE120" i="3"/>
  <c r="DD120" i="3"/>
  <c r="DC120" i="3"/>
  <c r="DB120" i="3"/>
  <c r="DA120" i="3"/>
  <c r="CZ120" i="3"/>
  <c r="CY120" i="3"/>
  <c r="CX120" i="3"/>
  <c r="CW120" i="3"/>
  <c r="CV120" i="3"/>
  <c r="CU120" i="3"/>
  <c r="CT120" i="3"/>
  <c r="CS120" i="3"/>
  <c r="CR120" i="3"/>
  <c r="CQ120" i="3"/>
  <c r="CP120" i="3"/>
  <c r="CO120" i="3"/>
  <c r="CN120" i="3"/>
  <c r="CM120" i="3"/>
  <c r="CL120" i="3"/>
  <c r="CK120" i="3"/>
  <c r="CJ120" i="3"/>
  <c r="CI120" i="3"/>
  <c r="CH120" i="3"/>
  <c r="CG120" i="3"/>
  <c r="CF120" i="3"/>
  <c r="CE120" i="3"/>
  <c r="CD120" i="3"/>
  <c r="CC120" i="3"/>
  <c r="CB120" i="3"/>
  <c r="CA120" i="3"/>
  <c r="BZ120" i="3"/>
  <c r="BY120" i="3"/>
  <c r="BX120" i="3"/>
  <c r="BW120" i="3"/>
  <c r="BV120" i="3"/>
  <c r="BU120" i="3"/>
  <c r="BT120" i="3"/>
  <c r="BS120" i="3"/>
  <c r="BR120" i="3"/>
  <c r="BQ120" i="3"/>
  <c r="BP120" i="3"/>
  <c r="BO120" i="3"/>
  <c r="BN120" i="3"/>
  <c r="BM120" i="3"/>
  <c r="BL120" i="3"/>
  <c r="BK120" i="3"/>
  <c r="BJ120" i="3"/>
  <c r="BI120" i="3"/>
  <c r="BH120" i="3"/>
  <c r="BG120" i="3"/>
  <c r="BF120" i="3"/>
  <c r="BE120" i="3"/>
  <c r="BD120" i="3"/>
  <c r="BC120" i="3"/>
  <c r="BB120" i="3"/>
  <c r="BA120" i="3"/>
  <c r="AZ120" i="3"/>
  <c r="AY120" i="3"/>
  <c r="AX120" i="3"/>
  <c r="AW120" i="3"/>
  <c r="AV120" i="3"/>
  <c r="AU120" i="3"/>
  <c r="AT120" i="3"/>
  <c r="AS120" i="3"/>
  <c r="AR120" i="3"/>
  <c r="AQ120" i="3"/>
  <c r="AP120" i="3"/>
  <c r="AO120" i="3"/>
  <c r="AN120" i="3"/>
  <c r="AM120" i="3"/>
  <c r="AL120" i="3"/>
  <c r="AK120" i="3"/>
  <c r="AJ120" i="3"/>
  <c r="AI120" i="3"/>
  <c r="AH120" i="3"/>
  <c r="AG120" i="3"/>
  <c r="AF120" i="3"/>
  <c r="AE120" i="3"/>
  <c r="AD120" i="3"/>
  <c r="AC120" i="3"/>
  <c r="AB120" i="3"/>
  <c r="AA120" i="3"/>
  <c r="Z120" i="3"/>
  <c r="Y120" i="3"/>
  <c r="X120" i="3"/>
  <c r="W120" i="3"/>
  <c r="V120" i="3"/>
  <c r="U120" i="3"/>
  <c r="T120" i="3"/>
  <c r="S120" i="3"/>
  <c r="R120" i="3"/>
  <c r="Q120" i="3"/>
  <c r="P120" i="3"/>
  <c r="O120" i="3"/>
  <c r="N120" i="3"/>
  <c r="M120" i="3"/>
  <c r="L120" i="3"/>
  <c r="K120" i="3"/>
  <c r="J120" i="3"/>
  <c r="I120" i="3"/>
  <c r="H120" i="3"/>
  <c r="G120" i="3"/>
  <c r="F120" i="3"/>
  <c r="E120" i="3"/>
  <c r="D120" i="3"/>
  <c r="C120" i="3"/>
  <c r="B120" i="3"/>
  <c r="NB119" i="3"/>
  <c r="NA119" i="3"/>
  <c r="MZ119" i="3"/>
  <c r="MY119" i="3"/>
  <c r="MX119" i="3"/>
  <c r="MW119" i="3"/>
  <c r="MV119" i="3"/>
  <c r="MU119" i="3"/>
  <c r="MT119" i="3"/>
  <c r="MS119" i="3"/>
  <c r="MR119" i="3"/>
  <c r="MQ119" i="3"/>
  <c r="MP119" i="3"/>
  <c r="MO119" i="3"/>
  <c r="MN119" i="3"/>
  <c r="MM119" i="3"/>
  <c r="ML119" i="3"/>
  <c r="MK119" i="3"/>
  <c r="MJ119" i="3"/>
  <c r="MI119" i="3"/>
  <c r="MH119" i="3"/>
  <c r="MG119" i="3"/>
  <c r="MF119" i="3"/>
  <c r="ME119" i="3"/>
  <c r="MD119" i="3"/>
  <c r="MC119" i="3"/>
  <c r="MB119" i="3"/>
  <c r="MA119" i="3"/>
  <c r="LZ119" i="3"/>
  <c r="LY119" i="3"/>
  <c r="LX119" i="3"/>
  <c r="LW119" i="3"/>
  <c r="LV119" i="3"/>
  <c r="LU119" i="3"/>
  <c r="LT119" i="3"/>
  <c r="LS119" i="3"/>
  <c r="LR119" i="3"/>
  <c r="LQ119" i="3"/>
  <c r="LP119" i="3"/>
  <c r="LO119" i="3"/>
  <c r="LN119" i="3"/>
  <c r="LM119" i="3"/>
  <c r="LL119" i="3"/>
  <c r="LK119" i="3"/>
  <c r="LJ119" i="3"/>
  <c r="LI119" i="3"/>
  <c r="LH119" i="3"/>
  <c r="LG119" i="3"/>
  <c r="LF119" i="3"/>
  <c r="LE119" i="3"/>
  <c r="LD119" i="3"/>
  <c r="LC119" i="3"/>
  <c r="LB119" i="3"/>
  <c r="LA119" i="3"/>
  <c r="KZ119" i="3"/>
  <c r="KY119" i="3"/>
  <c r="KX119" i="3"/>
  <c r="KW119" i="3"/>
  <c r="KV119" i="3"/>
  <c r="KU119" i="3"/>
  <c r="KT119" i="3"/>
  <c r="KS119" i="3"/>
  <c r="KR119" i="3"/>
  <c r="KQ119" i="3"/>
  <c r="KP119" i="3"/>
  <c r="KO119" i="3"/>
  <c r="KN119" i="3"/>
  <c r="KM119" i="3"/>
  <c r="KL119" i="3"/>
  <c r="KK119" i="3"/>
  <c r="KJ119" i="3"/>
  <c r="KI119" i="3"/>
  <c r="KH119" i="3"/>
  <c r="KG119" i="3"/>
  <c r="KF119" i="3"/>
  <c r="KE119" i="3"/>
  <c r="KD119" i="3"/>
  <c r="KC119" i="3"/>
  <c r="KB119" i="3"/>
  <c r="KA119" i="3"/>
  <c r="JZ119" i="3"/>
  <c r="JY119" i="3"/>
  <c r="JX119" i="3"/>
  <c r="JW119" i="3"/>
  <c r="JV119" i="3"/>
  <c r="JU119" i="3"/>
  <c r="JT119" i="3"/>
  <c r="JS119" i="3"/>
  <c r="JR119" i="3"/>
  <c r="JQ119" i="3"/>
  <c r="JP119" i="3"/>
  <c r="JO119" i="3"/>
  <c r="JN119" i="3"/>
  <c r="JM119" i="3"/>
  <c r="JL119" i="3"/>
  <c r="JK119" i="3"/>
  <c r="JJ119" i="3"/>
  <c r="JI119" i="3"/>
  <c r="JH119" i="3"/>
  <c r="JG119" i="3"/>
  <c r="JF119" i="3"/>
  <c r="JE119" i="3"/>
  <c r="JD119" i="3"/>
  <c r="JC119" i="3"/>
  <c r="JB119" i="3"/>
  <c r="JA119" i="3"/>
  <c r="IZ119" i="3"/>
  <c r="IY119" i="3"/>
  <c r="IX119" i="3"/>
  <c r="IW119" i="3"/>
  <c r="IV119" i="3"/>
  <c r="IU119" i="3"/>
  <c r="IT119" i="3"/>
  <c r="IS119" i="3"/>
  <c r="IR119" i="3"/>
  <c r="IQ119" i="3"/>
  <c r="IP119" i="3"/>
  <c r="IO119" i="3"/>
  <c r="IN119" i="3"/>
  <c r="IM119" i="3"/>
  <c r="IL119" i="3"/>
  <c r="IK119" i="3"/>
  <c r="IJ119" i="3"/>
  <c r="II119" i="3"/>
  <c r="IH119" i="3"/>
  <c r="IG119" i="3"/>
  <c r="IF119" i="3"/>
  <c r="IE119" i="3"/>
  <c r="ID119" i="3"/>
  <c r="IC119" i="3"/>
  <c r="IB119" i="3"/>
  <c r="IA119" i="3"/>
  <c r="HZ119" i="3"/>
  <c r="HY119" i="3"/>
  <c r="HX119" i="3"/>
  <c r="HW119" i="3"/>
  <c r="HV119" i="3"/>
  <c r="HU119" i="3"/>
  <c r="HT119" i="3"/>
  <c r="HS119" i="3"/>
  <c r="HR119" i="3"/>
  <c r="HQ119" i="3"/>
  <c r="HP119" i="3"/>
  <c r="HO119" i="3"/>
  <c r="HN119" i="3"/>
  <c r="HM119" i="3"/>
  <c r="HL119" i="3"/>
  <c r="HK119" i="3"/>
  <c r="HJ119" i="3"/>
  <c r="HI119" i="3"/>
  <c r="HH119" i="3"/>
  <c r="HG119" i="3"/>
  <c r="HF119" i="3"/>
  <c r="HE119" i="3"/>
  <c r="HD119" i="3"/>
  <c r="HC119" i="3"/>
  <c r="HB119" i="3"/>
  <c r="HA119" i="3"/>
  <c r="GZ119" i="3"/>
  <c r="GY119" i="3"/>
  <c r="GX119" i="3"/>
  <c r="GW119" i="3"/>
  <c r="GV119" i="3"/>
  <c r="GU119" i="3"/>
  <c r="GT119" i="3"/>
  <c r="GS119" i="3"/>
  <c r="GR119" i="3"/>
  <c r="GQ119" i="3"/>
  <c r="GP119" i="3"/>
  <c r="GO119" i="3"/>
  <c r="GN119" i="3"/>
  <c r="GM119" i="3"/>
  <c r="GL119" i="3"/>
  <c r="GK119" i="3"/>
  <c r="GJ119" i="3"/>
  <c r="GI119" i="3"/>
  <c r="GH119" i="3"/>
  <c r="GG119" i="3"/>
  <c r="GF119" i="3"/>
  <c r="GE119" i="3"/>
  <c r="GD119" i="3"/>
  <c r="GC119" i="3"/>
  <c r="GB119" i="3"/>
  <c r="GA119" i="3"/>
  <c r="FZ119" i="3"/>
  <c r="FY119" i="3"/>
  <c r="FX119" i="3"/>
  <c r="FW119" i="3"/>
  <c r="FV119" i="3"/>
  <c r="FU119" i="3"/>
  <c r="FT119" i="3"/>
  <c r="FS119" i="3"/>
  <c r="FR119" i="3"/>
  <c r="FQ119" i="3"/>
  <c r="FP119" i="3"/>
  <c r="FO119" i="3"/>
  <c r="FN119" i="3"/>
  <c r="FM119" i="3"/>
  <c r="FL119" i="3"/>
  <c r="FK119" i="3"/>
  <c r="FJ119" i="3"/>
  <c r="FI119" i="3"/>
  <c r="FH119" i="3"/>
  <c r="FG119" i="3"/>
  <c r="FF119" i="3"/>
  <c r="FE119" i="3"/>
  <c r="FD119" i="3"/>
  <c r="FC119" i="3"/>
  <c r="FB119" i="3"/>
  <c r="FA119" i="3"/>
  <c r="EZ119" i="3"/>
  <c r="EY119" i="3"/>
  <c r="EX119" i="3"/>
  <c r="EW119" i="3"/>
  <c r="EV119" i="3"/>
  <c r="EU119" i="3"/>
  <c r="ET119" i="3"/>
  <c r="ES119" i="3"/>
  <c r="ER119" i="3"/>
  <c r="EQ119" i="3"/>
  <c r="EP119" i="3"/>
  <c r="EO119" i="3"/>
  <c r="EN119" i="3"/>
  <c r="EM119" i="3"/>
  <c r="EL119" i="3"/>
  <c r="EK119" i="3"/>
  <c r="EJ119" i="3"/>
  <c r="EI119" i="3"/>
  <c r="EH119" i="3"/>
  <c r="EG119" i="3"/>
  <c r="EF119" i="3"/>
  <c r="EE119" i="3"/>
  <c r="ED119" i="3"/>
  <c r="EC119" i="3"/>
  <c r="EB119" i="3"/>
  <c r="EA119" i="3"/>
  <c r="DZ119" i="3"/>
  <c r="DY119" i="3"/>
  <c r="DX119" i="3"/>
  <c r="DW119" i="3"/>
  <c r="DV119" i="3"/>
  <c r="DU119" i="3"/>
  <c r="DT119" i="3"/>
  <c r="DS119" i="3"/>
  <c r="DR119" i="3"/>
  <c r="DQ119" i="3"/>
  <c r="DP119" i="3"/>
  <c r="DO119" i="3"/>
  <c r="DN119" i="3"/>
  <c r="DM119" i="3"/>
  <c r="DL119" i="3"/>
  <c r="DK119" i="3"/>
  <c r="DJ119" i="3"/>
  <c r="DI119" i="3"/>
  <c r="DH119" i="3"/>
  <c r="DG119" i="3"/>
  <c r="DF119" i="3"/>
  <c r="DE119" i="3"/>
  <c r="DD119" i="3"/>
  <c r="DC119" i="3"/>
  <c r="DB119" i="3"/>
  <c r="DA119" i="3"/>
  <c r="CZ119" i="3"/>
  <c r="CY119" i="3"/>
  <c r="CX119" i="3"/>
  <c r="CW119" i="3"/>
  <c r="CV119" i="3"/>
  <c r="CU119" i="3"/>
  <c r="CT119" i="3"/>
  <c r="CS119" i="3"/>
  <c r="CR119" i="3"/>
  <c r="CQ119" i="3"/>
  <c r="CP119" i="3"/>
  <c r="CO119" i="3"/>
  <c r="CN119" i="3"/>
  <c r="CM119" i="3"/>
  <c r="CL119" i="3"/>
  <c r="CK119" i="3"/>
  <c r="CJ119" i="3"/>
  <c r="CI119" i="3"/>
  <c r="CH119" i="3"/>
  <c r="CG119" i="3"/>
  <c r="CF119" i="3"/>
  <c r="CE119" i="3"/>
  <c r="CD119" i="3"/>
  <c r="CC119" i="3"/>
  <c r="CB119" i="3"/>
  <c r="CA119" i="3"/>
  <c r="BZ119" i="3"/>
  <c r="BY119" i="3"/>
  <c r="BX119" i="3"/>
  <c r="BW119" i="3"/>
  <c r="BV119" i="3"/>
  <c r="BU119" i="3"/>
  <c r="BT119" i="3"/>
  <c r="BS119" i="3"/>
  <c r="BR119" i="3"/>
  <c r="BQ119" i="3"/>
  <c r="BP119" i="3"/>
  <c r="BO119" i="3"/>
  <c r="BN119" i="3"/>
  <c r="BM119" i="3"/>
  <c r="BL119" i="3"/>
  <c r="BK119" i="3"/>
  <c r="BJ119" i="3"/>
  <c r="BI119" i="3"/>
  <c r="BH119" i="3"/>
  <c r="BG119" i="3"/>
  <c r="BF119" i="3"/>
  <c r="BE119" i="3"/>
  <c r="BD119" i="3"/>
  <c r="BC119" i="3"/>
  <c r="BB119" i="3"/>
  <c r="BA119" i="3"/>
  <c r="AZ119" i="3"/>
  <c r="AY119" i="3"/>
  <c r="AX119" i="3"/>
  <c r="AW119" i="3"/>
  <c r="AV119" i="3"/>
  <c r="AU119" i="3"/>
  <c r="AT119" i="3"/>
  <c r="AS119" i="3"/>
  <c r="AR119" i="3"/>
  <c r="AQ119" i="3"/>
  <c r="AP119" i="3"/>
  <c r="AO119" i="3"/>
  <c r="AN119" i="3"/>
  <c r="AM119" i="3"/>
  <c r="AL119" i="3"/>
  <c r="AK119" i="3"/>
  <c r="AJ119" i="3"/>
  <c r="AI119" i="3"/>
  <c r="AH119" i="3"/>
  <c r="AG119" i="3"/>
  <c r="AF119" i="3"/>
  <c r="AE119" i="3"/>
  <c r="AD119" i="3"/>
  <c r="AC119" i="3"/>
  <c r="AB119" i="3"/>
  <c r="AA119" i="3"/>
  <c r="Z119" i="3"/>
  <c r="Y119" i="3"/>
  <c r="X119" i="3"/>
  <c r="W119" i="3"/>
  <c r="V119" i="3"/>
  <c r="U119" i="3"/>
  <c r="T119" i="3"/>
  <c r="S119" i="3"/>
  <c r="R119" i="3"/>
  <c r="Q119" i="3"/>
  <c r="P119" i="3"/>
  <c r="O119" i="3"/>
  <c r="N119" i="3"/>
  <c r="M119" i="3"/>
  <c r="L119" i="3"/>
  <c r="K119" i="3"/>
  <c r="J119" i="3"/>
  <c r="I119" i="3"/>
  <c r="H119" i="3"/>
  <c r="G119" i="3"/>
  <c r="F119" i="3"/>
  <c r="E119" i="3"/>
  <c r="D119" i="3"/>
  <c r="C119" i="3"/>
  <c r="B119" i="3"/>
  <c r="NB118" i="3"/>
  <c r="NA118" i="3"/>
  <c r="MZ118" i="3"/>
  <c r="MY118" i="3"/>
  <c r="MX118" i="3"/>
  <c r="MW118" i="3"/>
  <c r="MV118" i="3"/>
  <c r="MU118" i="3"/>
  <c r="MT118" i="3"/>
  <c r="MS118" i="3"/>
  <c r="MR118" i="3"/>
  <c r="MQ118" i="3"/>
  <c r="MP118" i="3"/>
  <c r="MO118" i="3"/>
  <c r="MN118" i="3"/>
  <c r="MM118" i="3"/>
  <c r="ML118" i="3"/>
  <c r="MK118" i="3"/>
  <c r="MJ118" i="3"/>
  <c r="MI118" i="3"/>
  <c r="MH118" i="3"/>
  <c r="MG118" i="3"/>
  <c r="MF118" i="3"/>
  <c r="ME118" i="3"/>
  <c r="MD118" i="3"/>
  <c r="MC118" i="3"/>
  <c r="MB118" i="3"/>
  <c r="MA118" i="3"/>
  <c r="LZ118" i="3"/>
  <c r="LY118" i="3"/>
  <c r="LX118" i="3"/>
  <c r="LW118" i="3"/>
  <c r="LV118" i="3"/>
  <c r="LU118" i="3"/>
  <c r="LT118" i="3"/>
  <c r="LS118" i="3"/>
  <c r="LR118" i="3"/>
  <c r="LQ118" i="3"/>
  <c r="LP118" i="3"/>
  <c r="LO118" i="3"/>
  <c r="LN118" i="3"/>
  <c r="LM118" i="3"/>
  <c r="LL118" i="3"/>
  <c r="LK118" i="3"/>
  <c r="LJ118" i="3"/>
  <c r="LI118" i="3"/>
  <c r="LH118" i="3"/>
  <c r="LG118" i="3"/>
  <c r="LF118" i="3"/>
  <c r="LE118" i="3"/>
  <c r="LD118" i="3"/>
  <c r="LC118" i="3"/>
  <c r="LB118" i="3"/>
  <c r="LA118" i="3"/>
  <c r="KZ118" i="3"/>
  <c r="KY118" i="3"/>
  <c r="KX118" i="3"/>
  <c r="KW118" i="3"/>
  <c r="KV118" i="3"/>
  <c r="KU118" i="3"/>
  <c r="KT118" i="3"/>
  <c r="KS118" i="3"/>
  <c r="KR118" i="3"/>
  <c r="KQ118" i="3"/>
  <c r="KP118" i="3"/>
  <c r="KO118" i="3"/>
  <c r="KN118" i="3"/>
  <c r="KM118" i="3"/>
  <c r="KL118" i="3"/>
  <c r="KK118" i="3"/>
  <c r="KJ118" i="3"/>
  <c r="KI118" i="3"/>
  <c r="KH118" i="3"/>
  <c r="KG118" i="3"/>
  <c r="KF118" i="3"/>
  <c r="KE118" i="3"/>
  <c r="KD118" i="3"/>
  <c r="KC118" i="3"/>
  <c r="KB118" i="3"/>
  <c r="KA118" i="3"/>
  <c r="JZ118" i="3"/>
  <c r="JY118" i="3"/>
  <c r="JX118" i="3"/>
  <c r="JW118" i="3"/>
  <c r="JV118" i="3"/>
  <c r="JU118" i="3"/>
  <c r="JT118" i="3"/>
  <c r="JS118" i="3"/>
  <c r="JR118" i="3"/>
  <c r="JQ118" i="3"/>
  <c r="JP118" i="3"/>
  <c r="JO118" i="3"/>
  <c r="JN118" i="3"/>
  <c r="JM118" i="3"/>
  <c r="JL118" i="3"/>
  <c r="JK118" i="3"/>
  <c r="JJ118" i="3"/>
  <c r="JI118" i="3"/>
  <c r="JH118" i="3"/>
  <c r="JG118" i="3"/>
  <c r="JF118" i="3"/>
  <c r="JE118" i="3"/>
  <c r="JD118" i="3"/>
  <c r="JC118" i="3"/>
  <c r="JB118" i="3"/>
  <c r="JA118" i="3"/>
  <c r="IZ118" i="3"/>
  <c r="IY118" i="3"/>
  <c r="IX118" i="3"/>
  <c r="IW118" i="3"/>
  <c r="IV118" i="3"/>
  <c r="IU118" i="3"/>
  <c r="IT118" i="3"/>
  <c r="IS118" i="3"/>
  <c r="IR118" i="3"/>
  <c r="IQ118" i="3"/>
  <c r="IP118" i="3"/>
  <c r="IO118" i="3"/>
  <c r="IN118" i="3"/>
  <c r="IM118" i="3"/>
  <c r="IL118" i="3"/>
  <c r="IK118" i="3"/>
  <c r="IJ118" i="3"/>
  <c r="II118" i="3"/>
  <c r="IH118" i="3"/>
  <c r="IG118" i="3"/>
  <c r="IF118" i="3"/>
  <c r="IE118" i="3"/>
  <c r="ID118" i="3"/>
  <c r="IC118" i="3"/>
  <c r="IB118" i="3"/>
  <c r="IA118" i="3"/>
  <c r="HZ118" i="3"/>
  <c r="HY118" i="3"/>
  <c r="HX118" i="3"/>
  <c r="HW118" i="3"/>
  <c r="HV118" i="3"/>
  <c r="HU118" i="3"/>
  <c r="HT118" i="3"/>
  <c r="HS118" i="3"/>
  <c r="HR118" i="3"/>
  <c r="HQ118" i="3"/>
  <c r="HP118" i="3"/>
  <c r="HO118" i="3"/>
  <c r="HN118" i="3"/>
  <c r="HM118" i="3"/>
  <c r="HL118" i="3"/>
  <c r="HK118" i="3"/>
  <c r="HJ118" i="3"/>
  <c r="HI118" i="3"/>
  <c r="HH118" i="3"/>
  <c r="HG118" i="3"/>
  <c r="HF118" i="3"/>
  <c r="HE118" i="3"/>
  <c r="HD118" i="3"/>
  <c r="HC118" i="3"/>
  <c r="HB118" i="3"/>
  <c r="HA118" i="3"/>
  <c r="GZ118" i="3"/>
  <c r="GY118" i="3"/>
  <c r="GX118" i="3"/>
  <c r="GW118" i="3"/>
  <c r="GV118" i="3"/>
  <c r="GU118" i="3"/>
  <c r="GT118" i="3"/>
  <c r="GS118" i="3"/>
  <c r="GR118" i="3"/>
  <c r="GQ118" i="3"/>
  <c r="GP118" i="3"/>
  <c r="GO118" i="3"/>
  <c r="GN118" i="3"/>
  <c r="GM118" i="3"/>
  <c r="GL118" i="3"/>
  <c r="GK118" i="3"/>
  <c r="GJ118" i="3"/>
  <c r="GI118" i="3"/>
  <c r="GH118" i="3"/>
  <c r="GG118" i="3"/>
  <c r="GF118" i="3"/>
  <c r="GE118" i="3"/>
  <c r="GD118" i="3"/>
  <c r="GC118" i="3"/>
  <c r="GB118" i="3"/>
  <c r="GA118" i="3"/>
  <c r="FZ118" i="3"/>
  <c r="FY118" i="3"/>
  <c r="FX118" i="3"/>
  <c r="FW118" i="3"/>
  <c r="FV118" i="3"/>
  <c r="FU118" i="3"/>
  <c r="FT118" i="3"/>
  <c r="FS118" i="3"/>
  <c r="FR118" i="3"/>
  <c r="FQ118" i="3"/>
  <c r="FP118" i="3"/>
  <c r="FO118" i="3"/>
  <c r="FN118" i="3"/>
  <c r="FM118" i="3"/>
  <c r="FL118" i="3"/>
  <c r="FK118" i="3"/>
  <c r="FJ118" i="3"/>
  <c r="FI118" i="3"/>
  <c r="FH118" i="3"/>
  <c r="FG118" i="3"/>
  <c r="FF118" i="3"/>
  <c r="FE118" i="3"/>
  <c r="FD118" i="3"/>
  <c r="FC118" i="3"/>
  <c r="FB118" i="3"/>
  <c r="FA118" i="3"/>
  <c r="EZ118" i="3"/>
  <c r="EY118" i="3"/>
  <c r="EX118" i="3"/>
  <c r="EW118" i="3"/>
  <c r="EV118" i="3"/>
  <c r="EU118" i="3"/>
  <c r="ET118" i="3"/>
  <c r="ES118" i="3"/>
  <c r="ER118" i="3"/>
  <c r="EQ118" i="3"/>
  <c r="EP118" i="3"/>
  <c r="EO118" i="3"/>
  <c r="EN118" i="3"/>
  <c r="EM118" i="3"/>
  <c r="EL118" i="3"/>
  <c r="EK118" i="3"/>
  <c r="EJ118" i="3"/>
  <c r="EI118" i="3"/>
  <c r="EH118" i="3"/>
  <c r="EG118" i="3"/>
  <c r="EF118" i="3"/>
  <c r="EE118" i="3"/>
  <c r="ED118" i="3"/>
  <c r="EC118" i="3"/>
  <c r="EB118" i="3"/>
  <c r="EA118" i="3"/>
  <c r="DZ118" i="3"/>
  <c r="DY118" i="3"/>
  <c r="DX118" i="3"/>
  <c r="DW118" i="3"/>
  <c r="DV118" i="3"/>
  <c r="DU118" i="3"/>
  <c r="DT118" i="3"/>
  <c r="DS118" i="3"/>
  <c r="DR118" i="3"/>
  <c r="DQ118" i="3"/>
  <c r="DP118" i="3"/>
  <c r="DO118" i="3"/>
  <c r="DN118" i="3"/>
  <c r="DM118" i="3"/>
  <c r="DL118" i="3"/>
  <c r="DK118" i="3"/>
  <c r="DJ118" i="3"/>
  <c r="DI118" i="3"/>
  <c r="DH118" i="3"/>
  <c r="DG118" i="3"/>
  <c r="DF118" i="3"/>
  <c r="DE118" i="3"/>
  <c r="DD118" i="3"/>
  <c r="DC118" i="3"/>
  <c r="DB118" i="3"/>
  <c r="DA118" i="3"/>
  <c r="CZ118" i="3"/>
  <c r="CY118" i="3"/>
  <c r="CX118" i="3"/>
  <c r="CW118" i="3"/>
  <c r="CV118" i="3"/>
  <c r="CU118" i="3"/>
  <c r="CT118" i="3"/>
  <c r="CS118" i="3"/>
  <c r="CR118" i="3"/>
  <c r="CQ118" i="3"/>
  <c r="CP118" i="3"/>
  <c r="CO118" i="3"/>
  <c r="CN118" i="3"/>
  <c r="CM118" i="3"/>
  <c r="CL118" i="3"/>
  <c r="CK118" i="3"/>
  <c r="CJ118" i="3"/>
  <c r="CI118" i="3"/>
  <c r="CH118" i="3"/>
  <c r="CG118" i="3"/>
  <c r="CF118" i="3"/>
  <c r="CE118" i="3"/>
  <c r="CD118" i="3"/>
  <c r="CC118" i="3"/>
  <c r="CB118" i="3"/>
  <c r="CA118" i="3"/>
  <c r="BZ118" i="3"/>
  <c r="BY118" i="3"/>
  <c r="BX118" i="3"/>
  <c r="BW118" i="3"/>
  <c r="BV118" i="3"/>
  <c r="BU118" i="3"/>
  <c r="BT118" i="3"/>
  <c r="BS118" i="3"/>
  <c r="BR118" i="3"/>
  <c r="BQ118" i="3"/>
  <c r="BP118" i="3"/>
  <c r="BO118" i="3"/>
  <c r="BN118" i="3"/>
  <c r="BM118" i="3"/>
  <c r="BL118" i="3"/>
  <c r="BK118" i="3"/>
  <c r="BJ118" i="3"/>
  <c r="BI118" i="3"/>
  <c r="BH118" i="3"/>
  <c r="BG118" i="3"/>
  <c r="BF118" i="3"/>
  <c r="BE118" i="3"/>
  <c r="BD118" i="3"/>
  <c r="BC118" i="3"/>
  <c r="BB118" i="3"/>
  <c r="BA118" i="3"/>
  <c r="AZ118" i="3"/>
  <c r="AY118" i="3"/>
  <c r="AX118" i="3"/>
  <c r="AW118" i="3"/>
  <c r="AV118" i="3"/>
  <c r="AU118" i="3"/>
  <c r="AT118" i="3"/>
  <c r="AS118" i="3"/>
  <c r="AR118" i="3"/>
  <c r="AQ118" i="3"/>
  <c r="AP118" i="3"/>
  <c r="AO118" i="3"/>
  <c r="AN118" i="3"/>
  <c r="AM118" i="3"/>
  <c r="AL118" i="3"/>
  <c r="AK118" i="3"/>
  <c r="AJ118" i="3"/>
  <c r="AI118" i="3"/>
  <c r="AH118" i="3"/>
  <c r="AG118" i="3"/>
  <c r="AF118" i="3"/>
  <c r="AE118" i="3"/>
  <c r="AD118" i="3"/>
  <c r="AC118" i="3"/>
  <c r="AB118" i="3"/>
  <c r="AA118" i="3"/>
  <c r="Z118" i="3"/>
  <c r="Y118" i="3"/>
  <c r="X118" i="3"/>
  <c r="W118" i="3"/>
  <c r="V118" i="3"/>
  <c r="U118" i="3"/>
  <c r="T118" i="3"/>
  <c r="S118" i="3"/>
  <c r="R118" i="3"/>
  <c r="Q118" i="3"/>
  <c r="P118" i="3"/>
  <c r="O118" i="3"/>
  <c r="N118" i="3"/>
  <c r="M118" i="3"/>
  <c r="L118" i="3"/>
  <c r="K118" i="3"/>
  <c r="J118" i="3"/>
  <c r="I118" i="3"/>
  <c r="H118" i="3"/>
  <c r="G118" i="3"/>
  <c r="F118" i="3"/>
  <c r="E118" i="3"/>
  <c r="D118" i="3"/>
  <c r="C118" i="3"/>
  <c r="B118" i="3"/>
  <c r="NB117" i="3"/>
  <c r="NA117" i="3"/>
  <c r="MZ117" i="3"/>
  <c r="MY117" i="3"/>
  <c r="MX117" i="3"/>
  <c r="MW117" i="3"/>
  <c r="MV117" i="3"/>
  <c r="MU117" i="3"/>
  <c r="MT117" i="3"/>
  <c r="MS117" i="3"/>
  <c r="MR117" i="3"/>
  <c r="MQ117" i="3"/>
  <c r="MP117" i="3"/>
  <c r="MO117" i="3"/>
  <c r="MN117" i="3"/>
  <c r="MM117" i="3"/>
  <c r="ML117" i="3"/>
  <c r="MK117" i="3"/>
  <c r="MJ117" i="3"/>
  <c r="MI117" i="3"/>
  <c r="MH117" i="3"/>
  <c r="MG117" i="3"/>
  <c r="MF117" i="3"/>
  <c r="ME117" i="3"/>
  <c r="MD117" i="3"/>
  <c r="MC117" i="3"/>
  <c r="MB117" i="3"/>
  <c r="MA117" i="3"/>
  <c r="LZ117" i="3"/>
  <c r="LY117" i="3"/>
  <c r="LX117" i="3"/>
  <c r="LW117" i="3"/>
  <c r="LV117" i="3"/>
  <c r="LU117" i="3"/>
  <c r="LT117" i="3"/>
  <c r="LS117" i="3"/>
  <c r="LR117" i="3"/>
  <c r="LQ117" i="3"/>
  <c r="LP117" i="3"/>
  <c r="LO117" i="3"/>
  <c r="LN117" i="3"/>
  <c r="LM117" i="3"/>
  <c r="LL117" i="3"/>
  <c r="LK117" i="3"/>
  <c r="LJ117" i="3"/>
  <c r="LI117" i="3"/>
  <c r="LH117" i="3"/>
  <c r="LG117" i="3"/>
  <c r="LF117" i="3"/>
  <c r="LE117" i="3"/>
  <c r="LD117" i="3"/>
  <c r="LC117" i="3"/>
  <c r="LB117" i="3"/>
  <c r="LA117" i="3"/>
  <c r="KZ117" i="3"/>
  <c r="KY117" i="3"/>
  <c r="KX117" i="3"/>
  <c r="KW117" i="3"/>
  <c r="KV117" i="3"/>
  <c r="KU117" i="3"/>
  <c r="KT117" i="3"/>
  <c r="KS117" i="3"/>
  <c r="KR117" i="3"/>
  <c r="KQ117" i="3"/>
  <c r="KP117" i="3"/>
  <c r="KO117" i="3"/>
  <c r="KN117" i="3"/>
  <c r="KM117" i="3"/>
  <c r="KL117" i="3"/>
  <c r="KK117" i="3"/>
  <c r="KJ117" i="3"/>
  <c r="KI117" i="3"/>
  <c r="KH117" i="3"/>
  <c r="KG117" i="3"/>
  <c r="KF117" i="3"/>
  <c r="KE117" i="3"/>
  <c r="KD117" i="3"/>
  <c r="KC117" i="3"/>
  <c r="KB117" i="3"/>
  <c r="KA117" i="3"/>
  <c r="JZ117" i="3"/>
  <c r="JY117" i="3"/>
  <c r="JX117" i="3"/>
  <c r="JW117" i="3"/>
  <c r="JV117" i="3"/>
  <c r="JU117" i="3"/>
  <c r="JT117" i="3"/>
  <c r="JS117" i="3"/>
  <c r="JR117" i="3"/>
  <c r="JQ117" i="3"/>
  <c r="JP117" i="3"/>
  <c r="JO117" i="3"/>
  <c r="JN117" i="3"/>
  <c r="JM117" i="3"/>
  <c r="JL117" i="3"/>
  <c r="JK117" i="3"/>
  <c r="JJ117" i="3"/>
  <c r="JI117" i="3"/>
  <c r="JH117" i="3"/>
  <c r="JG117" i="3"/>
  <c r="JF117" i="3"/>
  <c r="JE117" i="3"/>
  <c r="JD117" i="3"/>
  <c r="JC117" i="3"/>
  <c r="JB117" i="3"/>
  <c r="JA117" i="3"/>
  <c r="IZ117" i="3"/>
  <c r="IY117" i="3"/>
  <c r="IX117" i="3"/>
  <c r="IW117" i="3"/>
  <c r="IV117" i="3"/>
  <c r="IU117" i="3"/>
  <c r="IT117" i="3"/>
  <c r="IS117" i="3"/>
  <c r="IR117" i="3"/>
  <c r="IQ117" i="3"/>
  <c r="IP117" i="3"/>
  <c r="IO117" i="3"/>
  <c r="IN117" i="3"/>
  <c r="IM117" i="3"/>
  <c r="IL117" i="3"/>
  <c r="IK117" i="3"/>
  <c r="IJ117" i="3"/>
  <c r="II117" i="3"/>
  <c r="IH117" i="3"/>
  <c r="IG117" i="3"/>
  <c r="IF117" i="3"/>
  <c r="IE117" i="3"/>
  <c r="ID117" i="3"/>
  <c r="IC117" i="3"/>
  <c r="IB117" i="3"/>
  <c r="IA117" i="3"/>
  <c r="HZ117" i="3"/>
  <c r="HY117" i="3"/>
  <c r="HX117" i="3"/>
  <c r="HW117" i="3"/>
  <c r="HV117" i="3"/>
  <c r="HU117" i="3"/>
  <c r="HT117" i="3"/>
  <c r="HS117" i="3"/>
  <c r="HR117" i="3"/>
  <c r="HQ117" i="3"/>
  <c r="HP117" i="3"/>
  <c r="HO117" i="3"/>
  <c r="HN117" i="3"/>
  <c r="HM117" i="3"/>
  <c r="HL117" i="3"/>
  <c r="HK117" i="3"/>
  <c r="HJ117" i="3"/>
  <c r="HI117" i="3"/>
  <c r="HH117" i="3"/>
  <c r="HG117" i="3"/>
  <c r="HF117" i="3"/>
  <c r="HE117" i="3"/>
  <c r="HD117" i="3"/>
  <c r="HC117" i="3"/>
  <c r="HB117" i="3"/>
  <c r="HA117" i="3"/>
  <c r="GZ117" i="3"/>
  <c r="GY117" i="3"/>
  <c r="GX117" i="3"/>
  <c r="GW117" i="3"/>
  <c r="GV117" i="3"/>
  <c r="GU117" i="3"/>
  <c r="GT117" i="3"/>
  <c r="GS117" i="3"/>
  <c r="GR117" i="3"/>
  <c r="GQ117" i="3"/>
  <c r="GP117" i="3"/>
  <c r="GO117" i="3"/>
  <c r="GN117" i="3"/>
  <c r="GM117" i="3"/>
  <c r="GL117" i="3"/>
  <c r="GK117" i="3"/>
  <c r="GJ117" i="3"/>
  <c r="GI117" i="3"/>
  <c r="GH117" i="3"/>
  <c r="GG117" i="3"/>
  <c r="GF117" i="3"/>
  <c r="GE117" i="3"/>
  <c r="GD117" i="3"/>
  <c r="GC117" i="3"/>
  <c r="GB117" i="3"/>
  <c r="GA117" i="3"/>
  <c r="FZ117" i="3"/>
  <c r="FY117" i="3"/>
  <c r="FX117" i="3"/>
  <c r="FW117" i="3"/>
  <c r="FV117" i="3"/>
  <c r="FU117" i="3"/>
  <c r="FT117" i="3"/>
  <c r="FS117" i="3"/>
  <c r="FR117" i="3"/>
  <c r="FQ117" i="3"/>
  <c r="FP117" i="3"/>
  <c r="FO117" i="3"/>
  <c r="FN117" i="3"/>
  <c r="FM117" i="3"/>
  <c r="FL117" i="3"/>
  <c r="FK117" i="3"/>
  <c r="FJ117" i="3"/>
  <c r="FI117" i="3"/>
  <c r="FH117" i="3"/>
  <c r="FG117" i="3"/>
  <c r="FF117" i="3"/>
  <c r="FE117" i="3"/>
  <c r="FD117" i="3"/>
  <c r="FC117" i="3"/>
  <c r="FB117" i="3"/>
  <c r="FA117" i="3"/>
  <c r="EZ117" i="3"/>
  <c r="EY117" i="3"/>
  <c r="EX117" i="3"/>
  <c r="EW117" i="3"/>
  <c r="EV117" i="3"/>
  <c r="EU117" i="3"/>
  <c r="ET117" i="3"/>
  <c r="ES117" i="3"/>
  <c r="ER117" i="3"/>
  <c r="EQ117" i="3"/>
  <c r="EP117" i="3"/>
  <c r="EO117" i="3"/>
  <c r="EN117" i="3"/>
  <c r="EM117" i="3"/>
  <c r="EL117" i="3"/>
  <c r="EK117" i="3"/>
  <c r="EJ117" i="3"/>
  <c r="EI117" i="3"/>
  <c r="EH117" i="3"/>
  <c r="EG117" i="3"/>
  <c r="EF117" i="3"/>
  <c r="EE117" i="3"/>
  <c r="ED117" i="3"/>
  <c r="EC117" i="3"/>
  <c r="EB117" i="3"/>
  <c r="EA117" i="3"/>
  <c r="DZ117" i="3"/>
  <c r="DY117" i="3"/>
  <c r="DX117" i="3"/>
  <c r="DW117" i="3"/>
  <c r="DV117" i="3"/>
  <c r="DU117" i="3"/>
  <c r="DT117" i="3"/>
  <c r="DS117" i="3"/>
  <c r="DR117" i="3"/>
  <c r="DQ117" i="3"/>
  <c r="DP117" i="3"/>
  <c r="DO117" i="3"/>
  <c r="DN117" i="3"/>
  <c r="DM117" i="3"/>
  <c r="DL117" i="3"/>
  <c r="DK117" i="3"/>
  <c r="DJ117" i="3"/>
  <c r="DI117" i="3"/>
  <c r="DH117" i="3"/>
  <c r="DG117" i="3"/>
  <c r="DF117" i="3"/>
  <c r="DE117" i="3"/>
  <c r="DD117" i="3"/>
  <c r="DC117" i="3"/>
  <c r="DB117" i="3"/>
  <c r="DA117" i="3"/>
  <c r="CZ117" i="3"/>
  <c r="CY117" i="3"/>
  <c r="CX117" i="3"/>
  <c r="CW117" i="3"/>
  <c r="CV117" i="3"/>
  <c r="CU117" i="3"/>
  <c r="CT117" i="3"/>
  <c r="CS117" i="3"/>
  <c r="CR117" i="3"/>
  <c r="CQ117" i="3"/>
  <c r="CP117" i="3"/>
  <c r="CO117" i="3"/>
  <c r="CN117" i="3"/>
  <c r="CM117" i="3"/>
  <c r="CL117" i="3"/>
  <c r="CK117" i="3"/>
  <c r="CJ117" i="3"/>
  <c r="CI117" i="3"/>
  <c r="CH117" i="3"/>
  <c r="CG117" i="3"/>
  <c r="CF117" i="3"/>
  <c r="CE117" i="3"/>
  <c r="CD117" i="3"/>
  <c r="CC117" i="3"/>
  <c r="CB117" i="3"/>
  <c r="CA117" i="3"/>
  <c r="BZ117" i="3"/>
  <c r="BY117" i="3"/>
  <c r="BX117" i="3"/>
  <c r="BW117" i="3"/>
  <c r="BV117" i="3"/>
  <c r="BU117" i="3"/>
  <c r="BT117" i="3"/>
  <c r="BS117" i="3"/>
  <c r="BR117" i="3"/>
  <c r="BQ117" i="3"/>
  <c r="BP117" i="3"/>
  <c r="BO117" i="3"/>
  <c r="BN117" i="3"/>
  <c r="BM117" i="3"/>
  <c r="BL117" i="3"/>
  <c r="BK117" i="3"/>
  <c r="BJ117" i="3"/>
  <c r="BI117" i="3"/>
  <c r="BH117" i="3"/>
  <c r="BG117" i="3"/>
  <c r="BF117" i="3"/>
  <c r="BE117" i="3"/>
  <c r="BD117" i="3"/>
  <c r="BC117" i="3"/>
  <c r="BB117" i="3"/>
  <c r="BA117" i="3"/>
  <c r="AZ117" i="3"/>
  <c r="AY117" i="3"/>
  <c r="AX117" i="3"/>
  <c r="AW117" i="3"/>
  <c r="AV117" i="3"/>
  <c r="AU117" i="3"/>
  <c r="AT117" i="3"/>
  <c r="AS117" i="3"/>
  <c r="AR117" i="3"/>
  <c r="AQ117" i="3"/>
  <c r="AP117" i="3"/>
  <c r="AO117" i="3"/>
  <c r="AN117" i="3"/>
  <c r="AM117" i="3"/>
  <c r="AL117" i="3"/>
  <c r="AK117" i="3"/>
  <c r="AJ117" i="3"/>
  <c r="AI117" i="3"/>
  <c r="AH117" i="3"/>
  <c r="AG117" i="3"/>
  <c r="AF117" i="3"/>
  <c r="AE117" i="3"/>
  <c r="AD117" i="3"/>
  <c r="AC117" i="3"/>
  <c r="AB117" i="3"/>
  <c r="AA117" i="3"/>
  <c r="Z117" i="3"/>
  <c r="Y117" i="3"/>
  <c r="X117" i="3"/>
  <c r="W117" i="3"/>
  <c r="V117" i="3"/>
  <c r="U117" i="3"/>
  <c r="T117" i="3"/>
  <c r="S117" i="3"/>
  <c r="R117" i="3"/>
  <c r="Q117" i="3"/>
  <c r="P117" i="3"/>
  <c r="O117" i="3"/>
  <c r="N117" i="3"/>
  <c r="M117" i="3"/>
  <c r="L117" i="3"/>
  <c r="K117" i="3"/>
  <c r="J117" i="3"/>
  <c r="I117" i="3"/>
  <c r="H117" i="3"/>
  <c r="G117" i="3"/>
  <c r="F117" i="3"/>
  <c r="E117" i="3"/>
  <c r="D117" i="3"/>
  <c r="C117" i="3"/>
  <c r="B117" i="3"/>
  <c r="NB116" i="3"/>
  <c r="NA116" i="3"/>
  <c r="MZ116" i="3"/>
  <c r="MY116" i="3"/>
  <c r="MX116" i="3"/>
  <c r="MW116" i="3"/>
  <c r="MV116" i="3"/>
  <c r="MU116" i="3"/>
  <c r="MT116" i="3"/>
  <c r="MS116" i="3"/>
  <c r="MR116" i="3"/>
  <c r="MQ116" i="3"/>
  <c r="MP116" i="3"/>
  <c r="MO116" i="3"/>
  <c r="MN116" i="3"/>
  <c r="MM116" i="3"/>
  <c r="ML116" i="3"/>
  <c r="MK116" i="3"/>
  <c r="MJ116" i="3"/>
  <c r="MI116" i="3"/>
  <c r="MH116" i="3"/>
  <c r="MG116" i="3"/>
  <c r="MF116" i="3"/>
  <c r="ME116" i="3"/>
  <c r="MD116" i="3"/>
  <c r="MC116" i="3"/>
  <c r="MB116" i="3"/>
  <c r="MA116" i="3"/>
  <c r="LZ116" i="3"/>
  <c r="LY116" i="3"/>
  <c r="LX116" i="3"/>
  <c r="LW116" i="3"/>
  <c r="LV116" i="3"/>
  <c r="LU116" i="3"/>
  <c r="LT116" i="3"/>
  <c r="LS116" i="3"/>
  <c r="LR116" i="3"/>
  <c r="LQ116" i="3"/>
  <c r="LP116" i="3"/>
  <c r="LO116" i="3"/>
  <c r="LN116" i="3"/>
  <c r="LM116" i="3"/>
  <c r="LL116" i="3"/>
  <c r="LK116" i="3"/>
  <c r="LJ116" i="3"/>
  <c r="LI116" i="3"/>
  <c r="LH116" i="3"/>
  <c r="LG116" i="3"/>
  <c r="LF116" i="3"/>
  <c r="LE116" i="3"/>
  <c r="LD116" i="3"/>
  <c r="LC116" i="3"/>
  <c r="LB116" i="3"/>
  <c r="LA116" i="3"/>
  <c r="KZ116" i="3"/>
  <c r="KY116" i="3"/>
  <c r="KX116" i="3"/>
  <c r="KW116" i="3"/>
  <c r="KV116" i="3"/>
  <c r="KU116" i="3"/>
  <c r="KT116" i="3"/>
  <c r="KS116" i="3"/>
  <c r="KR116" i="3"/>
  <c r="KQ116" i="3"/>
  <c r="KP116" i="3"/>
  <c r="KO116" i="3"/>
  <c r="KN116" i="3"/>
  <c r="KM116" i="3"/>
  <c r="KL116" i="3"/>
  <c r="KK116" i="3"/>
  <c r="KJ116" i="3"/>
  <c r="KI116" i="3"/>
  <c r="KH116" i="3"/>
  <c r="KG116" i="3"/>
  <c r="KF116" i="3"/>
  <c r="KE116" i="3"/>
  <c r="KD116" i="3"/>
  <c r="KC116" i="3"/>
  <c r="KB116" i="3"/>
  <c r="KA116" i="3"/>
  <c r="JZ116" i="3"/>
  <c r="JY116" i="3"/>
  <c r="JX116" i="3"/>
  <c r="JW116" i="3"/>
  <c r="JV116" i="3"/>
  <c r="JU116" i="3"/>
  <c r="JT116" i="3"/>
  <c r="JS116" i="3"/>
  <c r="JR116" i="3"/>
  <c r="JQ116" i="3"/>
  <c r="JP116" i="3"/>
  <c r="JO116" i="3"/>
  <c r="JN116" i="3"/>
  <c r="JM116" i="3"/>
  <c r="JL116" i="3"/>
  <c r="JK116" i="3"/>
  <c r="JJ116" i="3"/>
  <c r="JI116" i="3"/>
  <c r="JH116" i="3"/>
  <c r="JG116" i="3"/>
  <c r="JF116" i="3"/>
  <c r="JE116" i="3"/>
  <c r="JD116" i="3"/>
  <c r="JC116" i="3"/>
  <c r="JB116" i="3"/>
  <c r="JA116" i="3"/>
  <c r="IZ116" i="3"/>
  <c r="IY116" i="3"/>
  <c r="IX116" i="3"/>
  <c r="IW116" i="3"/>
  <c r="IV116" i="3"/>
  <c r="IU116" i="3"/>
  <c r="IT116" i="3"/>
  <c r="IS116" i="3"/>
  <c r="IR116" i="3"/>
  <c r="IQ116" i="3"/>
  <c r="IP116" i="3"/>
  <c r="IO116" i="3"/>
  <c r="IN116" i="3"/>
  <c r="IM116" i="3"/>
  <c r="IL116" i="3"/>
  <c r="IK116" i="3"/>
  <c r="IJ116" i="3"/>
  <c r="II116" i="3"/>
  <c r="IH116" i="3"/>
  <c r="IG116" i="3"/>
  <c r="IF116" i="3"/>
  <c r="IE116" i="3"/>
  <c r="ID116" i="3"/>
  <c r="IC116" i="3"/>
  <c r="IB116" i="3"/>
  <c r="IA116" i="3"/>
  <c r="HZ116" i="3"/>
  <c r="HY116" i="3"/>
  <c r="HX116" i="3"/>
  <c r="HW116" i="3"/>
  <c r="HV116" i="3"/>
  <c r="HU116" i="3"/>
  <c r="HT116" i="3"/>
  <c r="HS116" i="3"/>
  <c r="HR116" i="3"/>
  <c r="HQ116" i="3"/>
  <c r="HP116" i="3"/>
  <c r="HO116" i="3"/>
  <c r="HN116" i="3"/>
  <c r="HM116" i="3"/>
  <c r="HL116" i="3"/>
  <c r="HK116" i="3"/>
  <c r="HJ116" i="3"/>
  <c r="HI116" i="3"/>
  <c r="HH116" i="3"/>
  <c r="HG116" i="3"/>
  <c r="HF116" i="3"/>
  <c r="HE116" i="3"/>
  <c r="HD116" i="3"/>
  <c r="HC116" i="3"/>
  <c r="HB116" i="3"/>
  <c r="HA116" i="3"/>
  <c r="GZ116" i="3"/>
  <c r="GY116" i="3"/>
  <c r="GX116" i="3"/>
  <c r="GW116" i="3"/>
  <c r="GV116" i="3"/>
  <c r="GU116" i="3"/>
  <c r="GT116" i="3"/>
  <c r="GS116" i="3"/>
  <c r="GR116" i="3"/>
  <c r="GQ116" i="3"/>
  <c r="GP116" i="3"/>
  <c r="GO116" i="3"/>
  <c r="GN116" i="3"/>
  <c r="GM116" i="3"/>
  <c r="GL116" i="3"/>
  <c r="GK116" i="3"/>
  <c r="GJ116" i="3"/>
  <c r="GI116" i="3"/>
  <c r="GH116" i="3"/>
  <c r="GG116" i="3"/>
  <c r="GF116" i="3"/>
  <c r="GE116" i="3"/>
  <c r="GD116" i="3"/>
  <c r="GC116" i="3"/>
  <c r="GB116" i="3"/>
  <c r="GA116" i="3"/>
  <c r="FZ116" i="3"/>
  <c r="FY116" i="3"/>
  <c r="FX116" i="3"/>
  <c r="FW116" i="3"/>
  <c r="FV116" i="3"/>
  <c r="FU116" i="3"/>
  <c r="FT116" i="3"/>
  <c r="FS116" i="3"/>
  <c r="FR116" i="3"/>
  <c r="FQ116" i="3"/>
  <c r="FP116" i="3"/>
  <c r="FO116" i="3"/>
  <c r="FN116" i="3"/>
  <c r="FM116" i="3"/>
  <c r="FL116" i="3"/>
  <c r="FK116" i="3"/>
  <c r="FJ116" i="3"/>
  <c r="FI116" i="3"/>
  <c r="FH116" i="3"/>
  <c r="FG116" i="3"/>
  <c r="FF116" i="3"/>
  <c r="FE116" i="3"/>
  <c r="FD116" i="3"/>
  <c r="FC116" i="3"/>
  <c r="FB116" i="3"/>
  <c r="FA116" i="3"/>
  <c r="EZ116" i="3"/>
  <c r="EY116" i="3"/>
  <c r="EX116" i="3"/>
  <c r="EW116" i="3"/>
  <c r="EV116" i="3"/>
  <c r="EU116" i="3"/>
  <c r="ET116" i="3"/>
  <c r="ES116" i="3"/>
  <c r="ER116" i="3"/>
  <c r="EQ116" i="3"/>
  <c r="EP116" i="3"/>
  <c r="EO116" i="3"/>
  <c r="EN116" i="3"/>
  <c r="EM116" i="3"/>
  <c r="EL116" i="3"/>
  <c r="EK116" i="3"/>
  <c r="EJ116" i="3"/>
  <c r="EI116" i="3"/>
  <c r="EH116" i="3"/>
  <c r="EG116" i="3"/>
  <c r="EF116" i="3"/>
  <c r="EE116" i="3"/>
  <c r="ED116" i="3"/>
  <c r="EC116" i="3"/>
  <c r="EB116" i="3"/>
  <c r="EA116" i="3"/>
  <c r="DZ116" i="3"/>
  <c r="DY116" i="3"/>
  <c r="DX116" i="3"/>
  <c r="DW116" i="3"/>
  <c r="DV116" i="3"/>
  <c r="DU116" i="3"/>
  <c r="DT116" i="3"/>
  <c r="DS116" i="3"/>
  <c r="DR116" i="3"/>
  <c r="DQ116" i="3"/>
  <c r="DP116" i="3"/>
  <c r="DO116" i="3"/>
  <c r="DN116" i="3"/>
  <c r="DM116" i="3"/>
  <c r="DL116" i="3"/>
  <c r="DK116" i="3"/>
  <c r="DJ116" i="3"/>
  <c r="DI116" i="3"/>
  <c r="DH116" i="3"/>
  <c r="DG116" i="3"/>
  <c r="DF116" i="3"/>
  <c r="DE116" i="3"/>
  <c r="DD116" i="3"/>
  <c r="DC116" i="3"/>
  <c r="DB116" i="3"/>
  <c r="DA116" i="3"/>
  <c r="CZ116" i="3"/>
  <c r="CY116" i="3"/>
  <c r="CX116" i="3"/>
  <c r="CW116" i="3"/>
  <c r="CV116" i="3"/>
  <c r="CU116" i="3"/>
  <c r="CT116" i="3"/>
  <c r="CS116" i="3"/>
  <c r="CR116" i="3"/>
  <c r="CQ116" i="3"/>
  <c r="CP116" i="3"/>
  <c r="CO116" i="3"/>
  <c r="CN116" i="3"/>
  <c r="CM116" i="3"/>
  <c r="CL116" i="3"/>
  <c r="CK116" i="3"/>
  <c r="CJ116" i="3"/>
  <c r="CI116" i="3"/>
  <c r="CH116" i="3"/>
  <c r="CG116" i="3"/>
  <c r="CF116" i="3"/>
  <c r="CE116" i="3"/>
  <c r="CD116" i="3"/>
  <c r="CC116" i="3"/>
  <c r="CB116" i="3"/>
  <c r="CA116" i="3"/>
  <c r="BZ116" i="3"/>
  <c r="BY116" i="3"/>
  <c r="BX116" i="3"/>
  <c r="BW116" i="3"/>
  <c r="BV116" i="3"/>
  <c r="BU116" i="3"/>
  <c r="BT116" i="3"/>
  <c r="BS116" i="3"/>
  <c r="BR116" i="3"/>
  <c r="BQ116" i="3"/>
  <c r="BP116" i="3"/>
  <c r="BO116" i="3"/>
  <c r="BN116" i="3"/>
  <c r="BM116" i="3"/>
  <c r="BL116" i="3"/>
  <c r="BK116" i="3"/>
  <c r="BJ116" i="3"/>
  <c r="BI116" i="3"/>
  <c r="BH116" i="3"/>
  <c r="BG116" i="3"/>
  <c r="BF116" i="3"/>
  <c r="BE116" i="3"/>
  <c r="BD116" i="3"/>
  <c r="BC116" i="3"/>
  <c r="BB116" i="3"/>
  <c r="BA116" i="3"/>
  <c r="AZ116" i="3"/>
  <c r="AY116" i="3"/>
  <c r="AX116" i="3"/>
  <c r="AW116" i="3"/>
  <c r="AV116" i="3"/>
  <c r="AU116" i="3"/>
  <c r="AT116" i="3"/>
  <c r="AS116" i="3"/>
  <c r="AR116" i="3"/>
  <c r="AQ116" i="3"/>
  <c r="AP116" i="3"/>
  <c r="AO116" i="3"/>
  <c r="AN116" i="3"/>
  <c r="AM116" i="3"/>
  <c r="AL116" i="3"/>
  <c r="AK116" i="3"/>
  <c r="AJ116" i="3"/>
  <c r="AI116" i="3"/>
  <c r="AH116" i="3"/>
  <c r="AG116" i="3"/>
  <c r="AF116" i="3"/>
  <c r="AE116" i="3"/>
  <c r="AD116" i="3"/>
  <c r="AC116" i="3"/>
  <c r="AB116" i="3"/>
  <c r="AA116" i="3"/>
  <c r="Z116" i="3"/>
  <c r="Y116" i="3"/>
  <c r="X116" i="3"/>
  <c r="W116" i="3"/>
  <c r="V116" i="3"/>
  <c r="U116" i="3"/>
  <c r="T116" i="3"/>
  <c r="S116" i="3"/>
  <c r="R116" i="3"/>
  <c r="Q116" i="3"/>
  <c r="P116" i="3"/>
  <c r="O116" i="3"/>
  <c r="N116" i="3"/>
  <c r="M116" i="3"/>
  <c r="L116" i="3"/>
  <c r="K116" i="3"/>
  <c r="J116" i="3"/>
  <c r="I116" i="3"/>
  <c r="H116" i="3"/>
  <c r="G116" i="3"/>
  <c r="F116" i="3"/>
  <c r="E116" i="3"/>
  <c r="D116" i="3"/>
  <c r="C116" i="3"/>
  <c r="B116" i="3"/>
  <c r="NB115" i="3"/>
  <c r="NA115" i="3"/>
  <c r="MZ115" i="3"/>
  <c r="MY115" i="3"/>
  <c r="MX115" i="3"/>
  <c r="MW115" i="3"/>
  <c r="MV115" i="3"/>
  <c r="MU115" i="3"/>
  <c r="MT115" i="3"/>
  <c r="MS115" i="3"/>
  <c r="MR115" i="3"/>
  <c r="MQ115" i="3"/>
  <c r="MP115" i="3"/>
  <c r="MO115" i="3"/>
  <c r="MN115" i="3"/>
  <c r="MM115" i="3"/>
  <c r="ML115" i="3"/>
  <c r="MK115" i="3"/>
  <c r="MJ115" i="3"/>
  <c r="MI115" i="3"/>
  <c r="MH115" i="3"/>
  <c r="MG115" i="3"/>
  <c r="MF115" i="3"/>
  <c r="ME115" i="3"/>
  <c r="MD115" i="3"/>
  <c r="MC115" i="3"/>
  <c r="MB115" i="3"/>
  <c r="MA115" i="3"/>
  <c r="LZ115" i="3"/>
  <c r="LY115" i="3"/>
  <c r="LX115" i="3"/>
  <c r="LW115" i="3"/>
  <c r="LV115" i="3"/>
  <c r="LU115" i="3"/>
  <c r="LT115" i="3"/>
  <c r="LS115" i="3"/>
  <c r="LR115" i="3"/>
  <c r="LQ115" i="3"/>
  <c r="LP115" i="3"/>
  <c r="LO115" i="3"/>
  <c r="LN115" i="3"/>
  <c r="LM115" i="3"/>
  <c r="LL115" i="3"/>
  <c r="LK115" i="3"/>
  <c r="LJ115" i="3"/>
  <c r="LI115" i="3"/>
  <c r="LH115" i="3"/>
  <c r="LG115" i="3"/>
  <c r="LF115" i="3"/>
  <c r="LE115" i="3"/>
  <c r="LD115" i="3"/>
  <c r="LC115" i="3"/>
  <c r="LB115" i="3"/>
  <c r="LA115" i="3"/>
  <c r="KZ115" i="3"/>
  <c r="KY115" i="3"/>
  <c r="KX115" i="3"/>
  <c r="KW115" i="3"/>
  <c r="KV115" i="3"/>
  <c r="KU115" i="3"/>
  <c r="KT115" i="3"/>
  <c r="KS115" i="3"/>
  <c r="KR115" i="3"/>
  <c r="KQ115" i="3"/>
  <c r="KP115" i="3"/>
  <c r="KO115" i="3"/>
  <c r="KN115" i="3"/>
  <c r="KM115" i="3"/>
  <c r="KL115" i="3"/>
  <c r="KK115" i="3"/>
  <c r="KJ115" i="3"/>
  <c r="KI115" i="3"/>
  <c r="KH115" i="3"/>
  <c r="KG115" i="3"/>
  <c r="KF115" i="3"/>
  <c r="KE115" i="3"/>
  <c r="KD115" i="3"/>
  <c r="KC115" i="3"/>
  <c r="KB115" i="3"/>
  <c r="KA115" i="3"/>
  <c r="JZ115" i="3"/>
  <c r="JY115" i="3"/>
  <c r="JX115" i="3"/>
  <c r="JW115" i="3"/>
  <c r="JV115" i="3"/>
  <c r="JU115" i="3"/>
  <c r="JT115" i="3"/>
  <c r="JS115" i="3"/>
  <c r="JR115" i="3"/>
  <c r="JQ115" i="3"/>
  <c r="JP115" i="3"/>
  <c r="JO115" i="3"/>
  <c r="JN115" i="3"/>
  <c r="JM115" i="3"/>
  <c r="JL115" i="3"/>
  <c r="JK115" i="3"/>
  <c r="JJ115" i="3"/>
  <c r="JI115" i="3"/>
  <c r="JH115" i="3"/>
  <c r="JG115" i="3"/>
  <c r="JF115" i="3"/>
  <c r="JE115" i="3"/>
  <c r="JD115" i="3"/>
  <c r="JC115" i="3"/>
  <c r="JB115" i="3"/>
  <c r="JA115" i="3"/>
  <c r="IZ115" i="3"/>
  <c r="IY115" i="3"/>
  <c r="IX115" i="3"/>
  <c r="IW115" i="3"/>
  <c r="IV115" i="3"/>
  <c r="IU115" i="3"/>
  <c r="IT115" i="3"/>
  <c r="IS115" i="3"/>
  <c r="IR115" i="3"/>
  <c r="IQ115" i="3"/>
  <c r="IP115" i="3"/>
  <c r="IO115" i="3"/>
  <c r="IN115" i="3"/>
  <c r="IM115" i="3"/>
  <c r="IL115" i="3"/>
  <c r="IK115" i="3"/>
  <c r="IJ115" i="3"/>
  <c r="II115" i="3"/>
  <c r="IH115" i="3"/>
  <c r="IG115" i="3"/>
  <c r="IF115" i="3"/>
  <c r="IE115" i="3"/>
  <c r="ID115" i="3"/>
  <c r="IC115" i="3"/>
  <c r="IB115" i="3"/>
  <c r="IA115" i="3"/>
  <c r="HZ115" i="3"/>
  <c r="HY115" i="3"/>
  <c r="HX115" i="3"/>
  <c r="HW115" i="3"/>
  <c r="HV115" i="3"/>
  <c r="HU115" i="3"/>
  <c r="HT115" i="3"/>
  <c r="HS115" i="3"/>
  <c r="HR115" i="3"/>
  <c r="HQ115" i="3"/>
  <c r="HP115" i="3"/>
  <c r="HO115" i="3"/>
  <c r="HN115" i="3"/>
  <c r="HM115" i="3"/>
  <c r="HL115" i="3"/>
  <c r="HK115" i="3"/>
  <c r="HJ115" i="3"/>
  <c r="HI115" i="3"/>
  <c r="HH115" i="3"/>
  <c r="HG115" i="3"/>
  <c r="HF115" i="3"/>
  <c r="HE115" i="3"/>
  <c r="HD115" i="3"/>
  <c r="HC115" i="3"/>
  <c r="HB115" i="3"/>
  <c r="HA115" i="3"/>
  <c r="GZ115" i="3"/>
  <c r="GY115" i="3"/>
  <c r="GX115" i="3"/>
  <c r="GW115" i="3"/>
  <c r="GV115" i="3"/>
  <c r="GU115" i="3"/>
  <c r="GT115" i="3"/>
  <c r="GS115" i="3"/>
  <c r="GR115" i="3"/>
  <c r="GQ115" i="3"/>
  <c r="GP115" i="3"/>
  <c r="GO115" i="3"/>
  <c r="GN115" i="3"/>
  <c r="GM115" i="3"/>
  <c r="GL115" i="3"/>
  <c r="GK115" i="3"/>
  <c r="GJ115" i="3"/>
  <c r="GI115" i="3"/>
  <c r="GH115" i="3"/>
  <c r="GG115" i="3"/>
  <c r="GF115" i="3"/>
  <c r="GE115" i="3"/>
  <c r="GD115" i="3"/>
  <c r="GC115" i="3"/>
  <c r="GB115" i="3"/>
  <c r="GA115" i="3"/>
  <c r="FZ115" i="3"/>
  <c r="FY115" i="3"/>
  <c r="FX115" i="3"/>
  <c r="FW115" i="3"/>
  <c r="FV115" i="3"/>
  <c r="FU115" i="3"/>
  <c r="FT115" i="3"/>
  <c r="FS115" i="3"/>
  <c r="FR115" i="3"/>
  <c r="FQ115" i="3"/>
  <c r="FP115" i="3"/>
  <c r="FO115" i="3"/>
  <c r="FN115" i="3"/>
  <c r="FM115" i="3"/>
  <c r="FL115" i="3"/>
  <c r="FK115" i="3"/>
  <c r="FJ115" i="3"/>
  <c r="FI115" i="3"/>
  <c r="FH115" i="3"/>
  <c r="FG115" i="3"/>
  <c r="FF115" i="3"/>
  <c r="FE115" i="3"/>
  <c r="FD115" i="3"/>
  <c r="FC115" i="3"/>
  <c r="FB115" i="3"/>
  <c r="FA115" i="3"/>
  <c r="EZ115" i="3"/>
  <c r="EY115" i="3"/>
  <c r="EX115" i="3"/>
  <c r="EW115" i="3"/>
  <c r="EV115" i="3"/>
  <c r="EU115" i="3"/>
  <c r="ET115" i="3"/>
  <c r="ES115" i="3"/>
  <c r="ER115" i="3"/>
  <c r="EQ115" i="3"/>
  <c r="EP115" i="3"/>
  <c r="EO115" i="3"/>
  <c r="EN115" i="3"/>
  <c r="EM115" i="3"/>
  <c r="EL115" i="3"/>
  <c r="EK115" i="3"/>
  <c r="EJ115" i="3"/>
  <c r="EI115" i="3"/>
  <c r="EH115" i="3"/>
  <c r="EG115" i="3"/>
  <c r="EF115" i="3"/>
  <c r="EE115" i="3"/>
  <c r="ED115" i="3"/>
  <c r="EC115" i="3"/>
  <c r="EB115" i="3"/>
  <c r="EA115" i="3"/>
  <c r="DZ115" i="3"/>
  <c r="DY115" i="3"/>
  <c r="DX115" i="3"/>
  <c r="DW115" i="3"/>
  <c r="DV115" i="3"/>
  <c r="DU115" i="3"/>
  <c r="DT115" i="3"/>
  <c r="DS115" i="3"/>
  <c r="DR115" i="3"/>
  <c r="DQ115" i="3"/>
  <c r="DP115" i="3"/>
  <c r="DO115" i="3"/>
  <c r="DN115" i="3"/>
  <c r="DM115" i="3"/>
  <c r="DL115" i="3"/>
  <c r="DK115" i="3"/>
  <c r="DJ115" i="3"/>
  <c r="DI115" i="3"/>
  <c r="DH115" i="3"/>
  <c r="DG115" i="3"/>
  <c r="DF115" i="3"/>
  <c r="DE115" i="3"/>
  <c r="DD115" i="3"/>
  <c r="DC115" i="3"/>
  <c r="DB115" i="3"/>
  <c r="DA115" i="3"/>
  <c r="CZ115" i="3"/>
  <c r="CY115" i="3"/>
  <c r="CX115" i="3"/>
  <c r="CW115" i="3"/>
  <c r="CV115" i="3"/>
  <c r="CU115" i="3"/>
  <c r="CT115" i="3"/>
  <c r="CS115" i="3"/>
  <c r="CR115" i="3"/>
  <c r="CQ115" i="3"/>
  <c r="CP115" i="3"/>
  <c r="CO115" i="3"/>
  <c r="CN115" i="3"/>
  <c r="CM115" i="3"/>
  <c r="CL115" i="3"/>
  <c r="CK115" i="3"/>
  <c r="CJ115" i="3"/>
  <c r="CI115" i="3"/>
  <c r="CH115" i="3"/>
  <c r="CG115" i="3"/>
  <c r="CF115" i="3"/>
  <c r="CE115" i="3"/>
  <c r="CD115" i="3"/>
  <c r="CC115" i="3"/>
  <c r="CB115" i="3"/>
  <c r="CA115" i="3"/>
  <c r="BZ115" i="3"/>
  <c r="BY115" i="3"/>
  <c r="BX115" i="3"/>
  <c r="BW115" i="3"/>
  <c r="BV115" i="3"/>
  <c r="BU115" i="3"/>
  <c r="BT115" i="3"/>
  <c r="BS115" i="3"/>
  <c r="BR115" i="3"/>
  <c r="BQ115" i="3"/>
  <c r="BP115" i="3"/>
  <c r="BO115" i="3"/>
  <c r="BN115" i="3"/>
  <c r="BM115" i="3"/>
  <c r="BL115" i="3"/>
  <c r="BK115" i="3"/>
  <c r="BJ115" i="3"/>
  <c r="BI115" i="3"/>
  <c r="BH115" i="3"/>
  <c r="BG115" i="3"/>
  <c r="BF115" i="3"/>
  <c r="BE115" i="3"/>
  <c r="BD115" i="3"/>
  <c r="BC115" i="3"/>
  <c r="BB115" i="3"/>
  <c r="BA115" i="3"/>
  <c r="AZ115" i="3"/>
  <c r="AY115" i="3"/>
  <c r="AX115" i="3"/>
  <c r="AW115" i="3"/>
  <c r="AV115" i="3"/>
  <c r="AU115" i="3"/>
  <c r="AT115" i="3"/>
  <c r="AS115" i="3"/>
  <c r="AR115" i="3"/>
  <c r="AQ115" i="3"/>
  <c r="AP115" i="3"/>
  <c r="AO115" i="3"/>
  <c r="AN115" i="3"/>
  <c r="AM115" i="3"/>
  <c r="AL115" i="3"/>
  <c r="AK115" i="3"/>
  <c r="AJ115" i="3"/>
  <c r="AI115" i="3"/>
  <c r="AH115" i="3"/>
  <c r="AG115" i="3"/>
  <c r="AF115" i="3"/>
  <c r="AE115" i="3"/>
  <c r="AD115" i="3"/>
  <c r="AC115" i="3"/>
  <c r="AB115" i="3"/>
  <c r="AA115" i="3"/>
  <c r="Z115" i="3"/>
  <c r="Y115" i="3"/>
  <c r="X115" i="3"/>
  <c r="W115" i="3"/>
  <c r="V115" i="3"/>
  <c r="U115" i="3"/>
  <c r="T115" i="3"/>
  <c r="S115" i="3"/>
  <c r="R115" i="3"/>
  <c r="Q115" i="3"/>
  <c r="P115" i="3"/>
  <c r="O115" i="3"/>
  <c r="N115" i="3"/>
  <c r="M115" i="3"/>
  <c r="L115" i="3"/>
  <c r="K115" i="3"/>
  <c r="J115" i="3"/>
  <c r="I115" i="3"/>
  <c r="H115" i="3"/>
  <c r="G115" i="3"/>
  <c r="F115" i="3"/>
  <c r="E115" i="3"/>
  <c r="D115" i="3"/>
  <c r="C115" i="3"/>
  <c r="B115" i="3"/>
  <c r="NB114" i="3"/>
  <c r="NA114" i="3"/>
  <c r="MZ114" i="3"/>
  <c r="MY114" i="3"/>
  <c r="MX114" i="3"/>
  <c r="MW114" i="3"/>
  <c r="MV114" i="3"/>
  <c r="MU114" i="3"/>
  <c r="MT114" i="3"/>
  <c r="MS114" i="3"/>
  <c r="MR114" i="3"/>
  <c r="MQ114" i="3"/>
  <c r="MP114" i="3"/>
  <c r="MO114" i="3"/>
  <c r="MN114" i="3"/>
  <c r="MM114" i="3"/>
  <c r="ML114" i="3"/>
  <c r="MK114" i="3"/>
  <c r="MJ114" i="3"/>
  <c r="MI114" i="3"/>
  <c r="MH114" i="3"/>
  <c r="MG114" i="3"/>
  <c r="MF114" i="3"/>
  <c r="ME114" i="3"/>
  <c r="MD114" i="3"/>
  <c r="MC114" i="3"/>
  <c r="MB114" i="3"/>
  <c r="MA114" i="3"/>
  <c r="LZ114" i="3"/>
  <c r="LY114" i="3"/>
  <c r="LX114" i="3"/>
  <c r="LW114" i="3"/>
  <c r="LV114" i="3"/>
  <c r="LU114" i="3"/>
  <c r="LT114" i="3"/>
  <c r="LS114" i="3"/>
  <c r="LR114" i="3"/>
  <c r="LQ114" i="3"/>
  <c r="LP114" i="3"/>
  <c r="LO114" i="3"/>
  <c r="LN114" i="3"/>
  <c r="LM114" i="3"/>
  <c r="LL114" i="3"/>
  <c r="LK114" i="3"/>
  <c r="LJ114" i="3"/>
  <c r="LI114" i="3"/>
  <c r="LH114" i="3"/>
  <c r="LG114" i="3"/>
  <c r="LF114" i="3"/>
  <c r="LE114" i="3"/>
  <c r="LD114" i="3"/>
  <c r="LC114" i="3"/>
  <c r="LB114" i="3"/>
  <c r="LA114" i="3"/>
  <c r="KZ114" i="3"/>
  <c r="KY114" i="3"/>
  <c r="KX114" i="3"/>
  <c r="KW114" i="3"/>
  <c r="KV114" i="3"/>
  <c r="KU114" i="3"/>
  <c r="KT114" i="3"/>
  <c r="KS114" i="3"/>
  <c r="KR114" i="3"/>
  <c r="KQ114" i="3"/>
  <c r="KP114" i="3"/>
  <c r="KO114" i="3"/>
  <c r="KN114" i="3"/>
  <c r="KM114" i="3"/>
  <c r="KL114" i="3"/>
  <c r="KK114" i="3"/>
  <c r="KJ114" i="3"/>
  <c r="KI114" i="3"/>
  <c r="KH114" i="3"/>
  <c r="KG114" i="3"/>
  <c r="KF114" i="3"/>
  <c r="KE114" i="3"/>
  <c r="KD114" i="3"/>
  <c r="KC114" i="3"/>
  <c r="KB114" i="3"/>
  <c r="KA114" i="3"/>
  <c r="JZ114" i="3"/>
  <c r="JY114" i="3"/>
  <c r="JX114" i="3"/>
  <c r="JW114" i="3"/>
  <c r="JV114" i="3"/>
  <c r="JU114" i="3"/>
  <c r="JT114" i="3"/>
  <c r="JS114" i="3"/>
  <c r="JR114" i="3"/>
  <c r="JQ114" i="3"/>
  <c r="JP114" i="3"/>
  <c r="JO114" i="3"/>
  <c r="JN114" i="3"/>
  <c r="JM114" i="3"/>
  <c r="JL114" i="3"/>
  <c r="JK114" i="3"/>
  <c r="JJ114" i="3"/>
  <c r="JI114" i="3"/>
  <c r="JH114" i="3"/>
  <c r="JG114" i="3"/>
  <c r="JF114" i="3"/>
  <c r="JE114" i="3"/>
  <c r="JD114" i="3"/>
  <c r="JC114" i="3"/>
  <c r="JB114" i="3"/>
  <c r="JA114" i="3"/>
  <c r="IZ114" i="3"/>
  <c r="IY114" i="3"/>
  <c r="IX114" i="3"/>
  <c r="IW114" i="3"/>
  <c r="IV114" i="3"/>
  <c r="IU114" i="3"/>
  <c r="IT114" i="3"/>
  <c r="IS114" i="3"/>
  <c r="IR114" i="3"/>
  <c r="IQ114" i="3"/>
  <c r="IP114" i="3"/>
  <c r="IO114" i="3"/>
  <c r="IN114" i="3"/>
  <c r="IM114" i="3"/>
  <c r="IL114" i="3"/>
  <c r="IK114" i="3"/>
  <c r="IJ114" i="3"/>
  <c r="II114" i="3"/>
  <c r="IH114" i="3"/>
  <c r="IG114" i="3"/>
  <c r="IF114" i="3"/>
  <c r="IE114" i="3"/>
  <c r="ID114" i="3"/>
  <c r="IC114" i="3"/>
  <c r="IB114" i="3"/>
  <c r="IA114" i="3"/>
  <c r="HZ114" i="3"/>
  <c r="HY114" i="3"/>
  <c r="HX114" i="3"/>
  <c r="HW114" i="3"/>
  <c r="HV114" i="3"/>
  <c r="HU114" i="3"/>
  <c r="HT114" i="3"/>
  <c r="HS114" i="3"/>
  <c r="HR114" i="3"/>
  <c r="HQ114" i="3"/>
  <c r="HP114" i="3"/>
  <c r="HO114" i="3"/>
  <c r="HN114" i="3"/>
  <c r="HM114" i="3"/>
  <c r="HL114" i="3"/>
  <c r="HK114" i="3"/>
  <c r="HJ114" i="3"/>
  <c r="HI114" i="3"/>
  <c r="HH114" i="3"/>
  <c r="HG114" i="3"/>
  <c r="HF114" i="3"/>
  <c r="HE114" i="3"/>
  <c r="HD114" i="3"/>
  <c r="HC114" i="3"/>
  <c r="HB114" i="3"/>
  <c r="HA114" i="3"/>
  <c r="GZ114" i="3"/>
  <c r="GY114" i="3"/>
  <c r="GX114" i="3"/>
  <c r="GW114" i="3"/>
  <c r="GV114" i="3"/>
  <c r="GU114" i="3"/>
  <c r="GT114" i="3"/>
  <c r="GS114" i="3"/>
  <c r="GR114" i="3"/>
  <c r="GQ114" i="3"/>
  <c r="GP114" i="3"/>
  <c r="GO114" i="3"/>
  <c r="GN114" i="3"/>
  <c r="GM114" i="3"/>
  <c r="GL114" i="3"/>
  <c r="GK114" i="3"/>
  <c r="GJ114" i="3"/>
  <c r="GI114" i="3"/>
  <c r="GH114" i="3"/>
  <c r="GG114" i="3"/>
  <c r="GF114" i="3"/>
  <c r="GE114" i="3"/>
  <c r="GD114" i="3"/>
  <c r="GC114" i="3"/>
  <c r="GB114" i="3"/>
  <c r="GA114" i="3"/>
  <c r="FZ114" i="3"/>
  <c r="FY114" i="3"/>
  <c r="FX114" i="3"/>
  <c r="FW114" i="3"/>
  <c r="FV114" i="3"/>
  <c r="FU114" i="3"/>
  <c r="FT114" i="3"/>
  <c r="FS114" i="3"/>
  <c r="FR114" i="3"/>
  <c r="FQ114" i="3"/>
  <c r="FP114" i="3"/>
  <c r="FO114" i="3"/>
  <c r="FN114" i="3"/>
  <c r="FM114" i="3"/>
  <c r="FL114" i="3"/>
  <c r="FK114" i="3"/>
  <c r="FJ114" i="3"/>
  <c r="FI114" i="3"/>
  <c r="FH114" i="3"/>
  <c r="FG114" i="3"/>
  <c r="FF114" i="3"/>
  <c r="FE114" i="3"/>
  <c r="FD114" i="3"/>
  <c r="FC114" i="3"/>
  <c r="FB114" i="3"/>
  <c r="FA114" i="3"/>
  <c r="EZ114" i="3"/>
  <c r="EY114" i="3"/>
  <c r="EX114" i="3"/>
  <c r="EW114" i="3"/>
  <c r="EV114" i="3"/>
  <c r="EU114" i="3"/>
  <c r="ET114" i="3"/>
  <c r="ES114" i="3"/>
  <c r="ER114" i="3"/>
  <c r="EQ114" i="3"/>
  <c r="EP114" i="3"/>
  <c r="EO114" i="3"/>
  <c r="EN114" i="3"/>
  <c r="EM114" i="3"/>
  <c r="EL114" i="3"/>
  <c r="EK114" i="3"/>
  <c r="EJ114" i="3"/>
  <c r="EI114" i="3"/>
  <c r="EH114" i="3"/>
  <c r="EG114" i="3"/>
  <c r="EF114" i="3"/>
  <c r="EE114" i="3"/>
  <c r="ED114" i="3"/>
  <c r="EC114" i="3"/>
  <c r="EB114" i="3"/>
  <c r="EA114" i="3"/>
  <c r="DZ114" i="3"/>
  <c r="DY114" i="3"/>
  <c r="DX114" i="3"/>
  <c r="DW114" i="3"/>
  <c r="DV114" i="3"/>
  <c r="DU114" i="3"/>
  <c r="DT114" i="3"/>
  <c r="DS114" i="3"/>
  <c r="DR114" i="3"/>
  <c r="DQ114" i="3"/>
  <c r="DP114" i="3"/>
  <c r="DO114" i="3"/>
  <c r="DN114" i="3"/>
  <c r="DM114" i="3"/>
  <c r="DL114" i="3"/>
  <c r="DK114" i="3"/>
  <c r="DJ114" i="3"/>
  <c r="DI114" i="3"/>
  <c r="DH114" i="3"/>
  <c r="DG114" i="3"/>
  <c r="DF114" i="3"/>
  <c r="DE114" i="3"/>
  <c r="DD114" i="3"/>
  <c r="DC114" i="3"/>
  <c r="DB114" i="3"/>
  <c r="DA114" i="3"/>
  <c r="CZ114" i="3"/>
  <c r="CY114" i="3"/>
  <c r="CX114" i="3"/>
  <c r="CW114" i="3"/>
  <c r="CV114" i="3"/>
  <c r="CU114" i="3"/>
  <c r="CT114" i="3"/>
  <c r="CS114" i="3"/>
  <c r="CR114" i="3"/>
  <c r="CQ114" i="3"/>
  <c r="CP114" i="3"/>
  <c r="CO114" i="3"/>
  <c r="CN114" i="3"/>
  <c r="CM114" i="3"/>
  <c r="CL114" i="3"/>
  <c r="CK114" i="3"/>
  <c r="CJ114" i="3"/>
  <c r="CI114" i="3"/>
  <c r="CH114" i="3"/>
  <c r="CG114" i="3"/>
  <c r="CF114" i="3"/>
  <c r="CE114" i="3"/>
  <c r="CD114" i="3"/>
  <c r="CC114" i="3"/>
  <c r="CB114" i="3"/>
  <c r="CA114" i="3"/>
  <c r="BZ114" i="3"/>
  <c r="BY114" i="3"/>
  <c r="BX114" i="3"/>
  <c r="BW114" i="3"/>
  <c r="BV114" i="3"/>
  <c r="BU114" i="3"/>
  <c r="BT114" i="3"/>
  <c r="BS114" i="3"/>
  <c r="BR114" i="3"/>
  <c r="BQ114" i="3"/>
  <c r="BP114" i="3"/>
  <c r="BO114" i="3"/>
  <c r="BN114" i="3"/>
  <c r="BM114" i="3"/>
  <c r="BL114" i="3"/>
  <c r="BK114" i="3"/>
  <c r="BJ114" i="3"/>
  <c r="BI114" i="3"/>
  <c r="BH114" i="3"/>
  <c r="BG114" i="3"/>
  <c r="BF114" i="3"/>
  <c r="BE114" i="3"/>
  <c r="BD114" i="3"/>
  <c r="BC114" i="3"/>
  <c r="BB114" i="3"/>
  <c r="BA114" i="3"/>
  <c r="AZ114" i="3"/>
  <c r="AY114" i="3"/>
  <c r="AX114" i="3"/>
  <c r="AW114" i="3"/>
  <c r="AV114" i="3"/>
  <c r="AU114" i="3"/>
  <c r="AT114" i="3"/>
  <c r="AS114" i="3"/>
  <c r="AR114" i="3"/>
  <c r="AQ114" i="3"/>
  <c r="AP114" i="3"/>
  <c r="AO114" i="3"/>
  <c r="AN114" i="3"/>
  <c r="AM114" i="3"/>
  <c r="AL114" i="3"/>
  <c r="AK114" i="3"/>
  <c r="AJ114" i="3"/>
  <c r="AI114" i="3"/>
  <c r="AH114" i="3"/>
  <c r="AG114" i="3"/>
  <c r="AF114" i="3"/>
  <c r="AE114" i="3"/>
  <c r="AD114" i="3"/>
  <c r="AC114" i="3"/>
  <c r="AB114" i="3"/>
  <c r="AA114" i="3"/>
  <c r="Z114" i="3"/>
  <c r="Y114" i="3"/>
  <c r="X114" i="3"/>
  <c r="W114" i="3"/>
  <c r="V114" i="3"/>
  <c r="U114" i="3"/>
  <c r="T114" i="3"/>
  <c r="S114" i="3"/>
  <c r="R114" i="3"/>
  <c r="Q114" i="3"/>
  <c r="P114" i="3"/>
  <c r="O114" i="3"/>
  <c r="N114" i="3"/>
  <c r="M114" i="3"/>
  <c r="L114" i="3"/>
  <c r="K114" i="3"/>
  <c r="J114" i="3"/>
  <c r="I114" i="3"/>
  <c r="H114" i="3"/>
  <c r="G114" i="3"/>
  <c r="F114" i="3"/>
  <c r="E114" i="3"/>
  <c r="D114" i="3"/>
  <c r="C114" i="3"/>
  <c r="B114" i="3"/>
  <c r="NB113" i="3"/>
  <c r="NA113" i="3"/>
  <c r="MZ113" i="3"/>
  <c r="MY113" i="3"/>
  <c r="MX113" i="3"/>
  <c r="MW113" i="3"/>
  <c r="MV113" i="3"/>
  <c r="MU113" i="3"/>
  <c r="MT113" i="3"/>
  <c r="MS113" i="3"/>
  <c r="MR113" i="3"/>
  <c r="MQ113" i="3"/>
  <c r="MP113" i="3"/>
  <c r="MO113" i="3"/>
  <c r="MN113" i="3"/>
  <c r="MM113" i="3"/>
  <c r="ML113" i="3"/>
  <c r="MK113" i="3"/>
  <c r="MJ113" i="3"/>
  <c r="MI113" i="3"/>
  <c r="MH113" i="3"/>
  <c r="MG113" i="3"/>
  <c r="MF113" i="3"/>
  <c r="ME113" i="3"/>
  <c r="MD113" i="3"/>
  <c r="MC113" i="3"/>
  <c r="MB113" i="3"/>
  <c r="MA113" i="3"/>
  <c r="LZ113" i="3"/>
  <c r="LY113" i="3"/>
  <c r="LX113" i="3"/>
  <c r="LW113" i="3"/>
  <c r="LV113" i="3"/>
  <c r="LU113" i="3"/>
  <c r="LT113" i="3"/>
  <c r="LS113" i="3"/>
  <c r="LR113" i="3"/>
  <c r="LQ113" i="3"/>
  <c r="LP113" i="3"/>
  <c r="LO113" i="3"/>
  <c r="LN113" i="3"/>
  <c r="LM113" i="3"/>
  <c r="LL113" i="3"/>
  <c r="LK113" i="3"/>
  <c r="LJ113" i="3"/>
  <c r="LI113" i="3"/>
  <c r="LH113" i="3"/>
  <c r="LG113" i="3"/>
  <c r="LF113" i="3"/>
  <c r="LE113" i="3"/>
  <c r="LD113" i="3"/>
  <c r="LC113" i="3"/>
  <c r="LB113" i="3"/>
  <c r="LA113" i="3"/>
  <c r="KZ113" i="3"/>
  <c r="KY113" i="3"/>
  <c r="KX113" i="3"/>
  <c r="KW113" i="3"/>
  <c r="KV113" i="3"/>
  <c r="KU113" i="3"/>
  <c r="KT113" i="3"/>
  <c r="KS113" i="3"/>
  <c r="KR113" i="3"/>
  <c r="KQ113" i="3"/>
  <c r="KP113" i="3"/>
  <c r="KO113" i="3"/>
  <c r="KN113" i="3"/>
  <c r="KM113" i="3"/>
  <c r="KL113" i="3"/>
  <c r="KK113" i="3"/>
  <c r="KJ113" i="3"/>
  <c r="KI113" i="3"/>
  <c r="KH113" i="3"/>
  <c r="KG113" i="3"/>
  <c r="KF113" i="3"/>
  <c r="KE113" i="3"/>
  <c r="KD113" i="3"/>
  <c r="KC113" i="3"/>
  <c r="KB113" i="3"/>
  <c r="KA113" i="3"/>
  <c r="JZ113" i="3"/>
  <c r="JY113" i="3"/>
  <c r="JX113" i="3"/>
  <c r="JW113" i="3"/>
  <c r="JV113" i="3"/>
  <c r="JU113" i="3"/>
  <c r="JT113" i="3"/>
  <c r="JS113" i="3"/>
  <c r="JR113" i="3"/>
  <c r="JQ113" i="3"/>
  <c r="JP113" i="3"/>
  <c r="JO113" i="3"/>
  <c r="JN113" i="3"/>
  <c r="JM113" i="3"/>
  <c r="JL113" i="3"/>
  <c r="JK113" i="3"/>
  <c r="JJ113" i="3"/>
  <c r="JI113" i="3"/>
  <c r="JH113" i="3"/>
  <c r="JG113" i="3"/>
  <c r="JF113" i="3"/>
  <c r="JE113" i="3"/>
  <c r="JD113" i="3"/>
  <c r="JC113" i="3"/>
  <c r="JB113" i="3"/>
  <c r="JA113" i="3"/>
  <c r="IZ113" i="3"/>
  <c r="IY113" i="3"/>
  <c r="IX113" i="3"/>
  <c r="IW113" i="3"/>
  <c r="IV113" i="3"/>
  <c r="IU113" i="3"/>
  <c r="IT113" i="3"/>
  <c r="IS113" i="3"/>
  <c r="IR113" i="3"/>
  <c r="IQ113" i="3"/>
  <c r="IP113" i="3"/>
  <c r="IO113" i="3"/>
  <c r="IN113" i="3"/>
  <c r="IM113" i="3"/>
  <c r="IL113" i="3"/>
  <c r="IK113" i="3"/>
  <c r="IJ113" i="3"/>
  <c r="II113" i="3"/>
  <c r="IH113" i="3"/>
  <c r="IG113" i="3"/>
  <c r="IF113" i="3"/>
  <c r="IE113" i="3"/>
  <c r="ID113" i="3"/>
  <c r="IC113" i="3"/>
  <c r="IB113" i="3"/>
  <c r="IA113" i="3"/>
  <c r="HZ113" i="3"/>
  <c r="HY113" i="3"/>
  <c r="HX113" i="3"/>
  <c r="HW113" i="3"/>
  <c r="HV113" i="3"/>
  <c r="HU113" i="3"/>
  <c r="HT113" i="3"/>
  <c r="HS113" i="3"/>
  <c r="HR113" i="3"/>
  <c r="HQ113" i="3"/>
  <c r="HP113" i="3"/>
  <c r="HO113" i="3"/>
  <c r="HN113" i="3"/>
  <c r="HM113" i="3"/>
  <c r="HL113" i="3"/>
  <c r="HK113" i="3"/>
  <c r="HJ113" i="3"/>
  <c r="HI113" i="3"/>
  <c r="HH113" i="3"/>
  <c r="HG113" i="3"/>
  <c r="HF113" i="3"/>
  <c r="HE113" i="3"/>
  <c r="HD113" i="3"/>
  <c r="HC113" i="3"/>
  <c r="HB113" i="3"/>
  <c r="HA113" i="3"/>
  <c r="GZ113" i="3"/>
  <c r="GY113" i="3"/>
  <c r="GX113" i="3"/>
  <c r="GW113" i="3"/>
  <c r="GV113" i="3"/>
  <c r="GU113" i="3"/>
  <c r="GT113" i="3"/>
  <c r="GS113" i="3"/>
  <c r="GR113" i="3"/>
  <c r="GQ113" i="3"/>
  <c r="GP113" i="3"/>
  <c r="GO113" i="3"/>
  <c r="GN113" i="3"/>
  <c r="GM113" i="3"/>
  <c r="GL113" i="3"/>
  <c r="GK113" i="3"/>
  <c r="GJ113" i="3"/>
  <c r="GI113" i="3"/>
  <c r="GH113" i="3"/>
  <c r="GG113" i="3"/>
  <c r="GF113" i="3"/>
  <c r="GE113" i="3"/>
  <c r="GD113" i="3"/>
  <c r="GC113" i="3"/>
  <c r="GB113" i="3"/>
  <c r="GA113" i="3"/>
  <c r="FZ113" i="3"/>
  <c r="FY113" i="3"/>
  <c r="FX113" i="3"/>
  <c r="FW113" i="3"/>
  <c r="FV113" i="3"/>
  <c r="FU113" i="3"/>
  <c r="FT113" i="3"/>
  <c r="FS113" i="3"/>
  <c r="FR113" i="3"/>
  <c r="FQ113" i="3"/>
  <c r="FP113" i="3"/>
  <c r="FO113" i="3"/>
  <c r="FN113" i="3"/>
  <c r="FM113" i="3"/>
  <c r="FL113" i="3"/>
  <c r="FK113" i="3"/>
  <c r="FJ113" i="3"/>
  <c r="FI113" i="3"/>
  <c r="FH113" i="3"/>
  <c r="FG113" i="3"/>
  <c r="FF113" i="3"/>
  <c r="FE113" i="3"/>
  <c r="FD113" i="3"/>
  <c r="FC113" i="3"/>
  <c r="FB113" i="3"/>
  <c r="FA113" i="3"/>
  <c r="EZ113" i="3"/>
  <c r="EY113" i="3"/>
  <c r="EX113" i="3"/>
  <c r="EW113" i="3"/>
  <c r="EV113" i="3"/>
  <c r="EU113" i="3"/>
  <c r="ET113" i="3"/>
  <c r="ES113" i="3"/>
  <c r="ER113" i="3"/>
  <c r="EQ113" i="3"/>
  <c r="EP113" i="3"/>
  <c r="EO113" i="3"/>
  <c r="EN113" i="3"/>
  <c r="EM113" i="3"/>
  <c r="EL113" i="3"/>
  <c r="EK113" i="3"/>
  <c r="EJ113" i="3"/>
  <c r="EI113" i="3"/>
  <c r="EH113" i="3"/>
  <c r="EG113" i="3"/>
  <c r="EF113" i="3"/>
  <c r="EE113" i="3"/>
  <c r="ED113" i="3"/>
  <c r="EC113" i="3"/>
  <c r="EB113" i="3"/>
  <c r="EA113" i="3"/>
  <c r="DZ113" i="3"/>
  <c r="DY113" i="3"/>
  <c r="DX113" i="3"/>
  <c r="DW113" i="3"/>
  <c r="DV113" i="3"/>
  <c r="DU113" i="3"/>
  <c r="DT113" i="3"/>
  <c r="DS113" i="3"/>
  <c r="DR113" i="3"/>
  <c r="DQ113" i="3"/>
  <c r="DP113" i="3"/>
  <c r="DO113" i="3"/>
  <c r="DN113" i="3"/>
  <c r="DM113" i="3"/>
  <c r="DL113" i="3"/>
  <c r="DK113" i="3"/>
  <c r="DJ113" i="3"/>
  <c r="DI113" i="3"/>
  <c r="DH113" i="3"/>
  <c r="DG113" i="3"/>
  <c r="DF113" i="3"/>
  <c r="DE113" i="3"/>
  <c r="DD113" i="3"/>
  <c r="DC113" i="3"/>
  <c r="DB113" i="3"/>
  <c r="DA113" i="3"/>
  <c r="CZ113" i="3"/>
  <c r="CY113" i="3"/>
  <c r="CX113" i="3"/>
  <c r="CW113" i="3"/>
  <c r="CV113" i="3"/>
  <c r="CU113" i="3"/>
  <c r="CT113" i="3"/>
  <c r="CS113" i="3"/>
  <c r="CR113" i="3"/>
  <c r="CQ113" i="3"/>
  <c r="CP113" i="3"/>
  <c r="CO113" i="3"/>
  <c r="CN113" i="3"/>
  <c r="CM113" i="3"/>
  <c r="CL113" i="3"/>
  <c r="CK113" i="3"/>
  <c r="CJ113" i="3"/>
  <c r="CI113" i="3"/>
  <c r="CH113" i="3"/>
  <c r="CG113" i="3"/>
  <c r="CF113" i="3"/>
  <c r="CE113" i="3"/>
  <c r="CD113" i="3"/>
  <c r="CC113" i="3"/>
  <c r="CB113" i="3"/>
  <c r="CA113" i="3"/>
  <c r="BZ113" i="3"/>
  <c r="BY113" i="3"/>
  <c r="BX113" i="3"/>
  <c r="BW113" i="3"/>
  <c r="BV113" i="3"/>
  <c r="BU113" i="3"/>
  <c r="BT113" i="3"/>
  <c r="BS113" i="3"/>
  <c r="BR113" i="3"/>
  <c r="BQ113" i="3"/>
  <c r="BP113" i="3"/>
  <c r="BO113" i="3"/>
  <c r="BN113" i="3"/>
  <c r="BM113" i="3"/>
  <c r="BL113" i="3"/>
  <c r="BK113" i="3"/>
  <c r="BJ113" i="3"/>
  <c r="BI113" i="3"/>
  <c r="BH113" i="3"/>
  <c r="BG113" i="3"/>
  <c r="BF113" i="3"/>
  <c r="BE113" i="3"/>
  <c r="BD113" i="3"/>
  <c r="BC113" i="3"/>
  <c r="BB113" i="3"/>
  <c r="BA113" i="3"/>
  <c r="AZ113" i="3"/>
  <c r="AY113" i="3"/>
  <c r="AX113" i="3"/>
  <c r="AW113" i="3"/>
  <c r="AV113" i="3"/>
  <c r="AU113" i="3"/>
  <c r="AT113" i="3"/>
  <c r="AS113" i="3"/>
  <c r="AR113" i="3"/>
  <c r="AQ113" i="3"/>
  <c r="AP113" i="3"/>
  <c r="AO113" i="3"/>
  <c r="AN113" i="3"/>
  <c r="AM113" i="3"/>
  <c r="AL113" i="3"/>
  <c r="AK113" i="3"/>
  <c r="AJ113" i="3"/>
  <c r="AI113" i="3"/>
  <c r="AH113" i="3"/>
  <c r="AG113" i="3"/>
  <c r="AF113" i="3"/>
  <c r="AE113" i="3"/>
  <c r="AD113" i="3"/>
  <c r="AC113" i="3"/>
  <c r="AB113" i="3"/>
  <c r="AA113" i="3"/>
  <c r="Z113" i="3"/>
  <c r="Y113" i="3"/>
  <c r="X113" i="3"/>
  <c r="W113" i="3"/>
  <c r="V113" i="3"/>
  <c r="U113" i="3"/>
  <c r="T113" i="3"/>
  <c r="S113" i="3"/>
  <c r="R113" i="3"/>
  <c r="Q113" i="3"/>
  <c r="P113" i="3"/>
  <c r="O113" i="3"/>
  <c r="N113" i="3"/>
  <c r="M113" i="3"/>
  <c r="L113" i="3"/>
  <c r="K113" i="3"/>
  <c r="J113" i="3"/>
  <c r="I113" i="3"/>
  <c r="H113" i="3"/>
  <c r="G113" i="3"/>
  <c r="F113" i="3"/>
  <c r="E113" i="3"/>
  <c r="D113" i="3"/>
  <c r="C113" i="3"/>
  <c r="B113" i="3"/>
  <c r="NB112" i="3"/>
  <c r="NA112" i="3"/>
  <c r="MZ112" i="3"/>
  <c r="MY112" i="3"/>
  <c r="MX112" i="3"/>
  <c r="MW112" i="3"/>
  <c r="MV112" i="3"/>
  <c r="MU112" i="3"/>
  <c r="MT112" i="3"/>
  <c r="MS112" i="3"/>
  <c r="MR112" i="3"/>
  <c r="MQ112" i="3"/>
  <c r="MP112" i="3"/>
  <c r="MO112" i="3"/>
  <c r="MN112" i="3"/>
  <c r="MM112" i="3"/>
  <c r="ML112" i="3"/>
  <c r="MK112" i="3"/>
  <c r="MJ112" i="3"/>
  <c r="MI112" i="3"/>
  <c r="MH112" i="3"/>
  <c r="MG112" i="3"/>
  <c r="MF112" i="3"/>
  <c r="ME112" i="3"/>
  <c r="MD112" i="3"/>
  <c r="MC112" i="3"/>
  <c r="MB112" i="3"/>
  <c r="MA112" i="3"/>
  <c r="LZ112" i="3"/>
  <c r="LY112" i="3"/>
  <c r="LX112" i="3"/>
  <c r="LW112" i="3"/>
  <c r="LV112" i="3"/>
  <c r="LU112" i="3"/>
  <c r="LT112" i="3"/>
  <c r="LS112" i="3"/>
  <c r="LR112" i="3"/>
  <c r="LQ112" i="3"/>
  <c r="LP112" i="3"/>
  <c r="LO112" i="3"/>
  <c r="LN112" i="3"/>
  <c r="LM112" i="3"/>
  <c r="LL112" i="3"/>
  <c r="LK112" i="3"/>
  <c r="LJ112" i="3"/>
  <c r="LI112" i="3"/>
  <c r="LH112" i="3"/>
  <c r="LG112" i="3"/>
  <c r="LF112" i="3"/>
  <c r="LE112" i="3"/>
  <c r="LD112" i="3"/>
  <c r="LC112" i="3"/>
  <c r="LB112" i="3"/>
  <c r="LA112" i="3"/>
  <c r="KZ112" i="3"/>
  <c r="KY112" i="3"/>
  <c r="KX112" i="3"/>
  <c r="KW112" i="3"/>
  <c r="KV112" i="3"/>
  <c r="KU112" i="3"/>
  <c r="KT112" i="3"/>
  <c r="KS112" i="3"/>
  <c r="KR112" i="3"/>
  <c r="KQ112" i="3"/>
  <c r="KP112" i="3"/>
  <c r="KO112" i="3"/>
  <c r="KN112" i="3"/>
  <c r="KM112" i="3"/>
  <c r="KL112" i="3"/>
  <c r="KK112" i="3"/>
  <c r="KJ112" i="3"/>
  <c r="KI112" i="3"/>
  <c r="KH112" i="3"/>
  <c r="KG112" i="3"/>
  <c r="KF112" i="3"/>
  <c r="KE112" i="3"/>
  <c r="KD112" i="3"/>
  <c r="KC112" i="3"/>
  <c r="KB112" i="3"/>
  <c r="KA112" i="3"/>
  <c r="JZ112" i="3"/>
  <c r="JY112" i="3"/>
  <c r="JX112" i="3"/>
  <c r="JW112" i="3"/>
  <c r="JV112" i="3"/>
  <c r="JU112" i="3"/>
  <c r="JT112" i="3"/>
  <c r="JS112" i="3"/>
  <c r="JR112" i="3"/>
  <c r="JQ112" i="3"/>
  <c r="JP112" i="3"/>
  <c r="JO112" i="3"/>
  <c r="JN112" i="3"/>
  <c r="JM112" i="3"/>
  <c r="JL112" i="3"/>
  <c r="JK112" i="3"/>
  <c r="JJ112" i="3"/>
  <c r="JI112" i="3"/>
  <c r="JH112" i="3"/>
  <c r="JG112" i="3"/>
  <c r="JF112" i="3"/>
  <c r="JE112" i="3"/>
  <c r="JD112" i="3"/>
  <c r="JC112" i="3"/>
  <c r="JB112" i="3"/>
  <c r="JA112" i="3"/>
  <c r="IZ112" i="3"/>
  <c r="IY112" i="3"/>
  <c r="IX112" i="3"/>
  <c r="IW112" i="3"/>
  <c r="IV112" i="3"/>
  <c r="IU112" i="3"/>
  <c r="IT112" i="3"/>
  <c r="IS112" i="3"/>
  <c r="IR112" i="3"/>
  <c r="IQ112" i="3"/>
  <c r="IP112" i="3"/>
  <c r="IO112" i="3"/>
  <c r="IN112" i="3"/>
  <c r="IM112" i="3"/>
  <c r="IL112" i="3"/>
  <c r="IK112" i="3"/>
  <c r="IJ112" i="3"/>
  <c r="II112" i="3"/>
  <c r="IH112" i="3"/>
  <c r="IG112" i="3"/>
  <c r="IF112" i="3"/>
  <c r="IE112" i="3"/>
  <c r="ID112" i="3"/>
  <c r="IC112" i="3"/>
  <c r="IB112" i="3"/>
  <c r="IA112" i="3"/>
  <c r="HZ112" i="3"/>
  <c r="HY112" i="3"/>
  <c r="HX112" i="3"/>
  <c r="HW112" i="3"/>
  <c r="HV112" i="3"/>
  <c r="HU112" i="3"/>
  <c r="HT112" i="3"/>
  <c r="HS112" i="3"/>
  <c r="HR112" i="3"/>
  <c r="HQ112" i="3"/>
  <c r="HP112" i="3"/>
  <c r="HO112" i="3"/>
  <c r="HN112" i="3"/>
  <c r="HM112" i="3"/>
  <c r="HL112" i="3"/>
  <c r="HK112" i="3"/>
  <c r="HJ112" i="3"/>
  <c r="HI112" i="3"/>
  <c r="HH112" i="3"/>
  <c r="HG112" i="3"/>
  <c r="HF112" i="3"/>
  <c r="HE112" i="3"/>
  <c r="HD112" i="3"/>
  <c r="HC112" i="3"/>
  <c r="HB112" i="3"/>
  <c r="HA112" i="3"/>
  <c r="GZ112" i="3"/>
  <c r="GY112" i="3"/>
  <c r="GX112" i="3"/>
  <c r="GW112" i="3"/>
  <c r="GV112" i="3"/>
  <c r="GU112" i="3"/>
  <c r="GT112" i="3"/>
  <c r="GS112" i="3"/>
  <c r="GR112" i="3"/>
  <c r="GQ112" i="3"/>
  <c r="GP112" i="3"/>
  <c r="GO112" i="3"/>
  <c r="GN112" i="3"/>
  <c r="GM112" i="3"/>
  <c r="GL112" i="3"/>
  <c r="GK112" i="3"/>
  <c r="GJ112" i="3"/>
  <c r="GI112" i="3"/>
  <c r="GH112" i="3"/>
  <c r="GG112" i="3"/>
  <c r="GF112" i="3"/>
  <c r="GE112" i="3"/>
  <c r="GD112" i="3"/>
  <c r="GC112" i="3"/>
  <c r="GB112" i="3"/>
  <c r="GA112" i="3"/>
  <c r="FZ112" i="3"/>
  <c r="FY112" i="3"/>
  <c r="FX112" i="3"/>
  <c r="FW112" i="3"/>
  <c r="FV112" i="3"/>
  <c r="FU112" i="3"/>
  <c r="FT112" i="3"/>
  <c r="FS112" i="3"/>
  <c r="FR112" i="3"/>
  <c r="FQ112" i="3"/>
  <c r="FP112" i="3"/>
  <c r="FO112" i="3"/>
  <c r="FN112" i="3"/>
  <c r="FM112" i="3"/>
  <c r="FL112" i="3"/>
  <c r="FK112" i="3"/>
  <c r="FJ112" i="3"/>
  <c r="FI112" i="3"/>
  <c r="FH112" i="3"/>
  <c r="FG112" i="3"/>
  <c r="FF112" i="3"/>
  <c r="FE112" i="3"/>
  <c r="FD112" i="3"/>
  <c r="FC112" i="3"/>
  <c r="FB112" i="3"/>
  <c r="FA112" i="3"/>
  <c r="EZ112" i="3"/>
  <c r="EY112" i="3"/>
  <c r="EX112" i="3"/>
  <c r="EW112" i="3"/>
  <c r="EV112" i="3"/>
  <c r="EU112" i="3"/>
  <c r="ET112" i="3"/>
  <c r="ES112" i="3"/>
  <c r="ER112" i="3"/>
  <c r="EQ112" i="3"/>
  <c r="EP112" i="3"/>
  <c r="EO112" i="3"/>
  <c r="EN112" i="3"/>
  <c r="EM112" i="3"/>
  <c r="EL112" i="3"/>
  <c r="EK112" i="3"/>
  <c r="EJ112" i="3"/>
  <c r="EI112" i="3"/>
  <c r="EH112" i="3"/>
  <c r="EG112" i="3"/>
  <c r="EF112" i="3"/>
  <c r="EE112" i="3"/>
  <c r="ED112" i="3"/>
  <c r="EC112" i="3"/>
  <c r="EB112" i="3"/>
  <c r="EA112" i="3"/>
  <c r="DZ112" i="3"/>
  <c r="DY112" i="3"/>
  <c r="DX112" i="3"/>
  <c r="DW112" i="3"/>
  <c r="DV112" i="3"/>
  <c r="DU112" i="3"/>
  <c r="DT112" i="3"/>
  <c r="DS112" i="3"/>
  <c r="DR112" i="3"/>
  <c r="DQ112" i="3"/>
  <c r="DP112" i="3"/>
  <c r="DO112" i="3"/>
  <c r="DN112" i="3"/>
  <c r="DM112" i="3"/>
  <c r="DL112" i="3"/>
  <c r="DK112" i="3"/>
  <c r="DJ112" i="3"/>
  <c r="DI112" i="3"/>
  <c r="DH112" i="3"/>
  <c r="DG112" i="3"/>
  <c r="DF112" i="3"/>
  <c r="DE112" i="3"/>
  <c r="DD112" i="3"/>
  <c r="DC112" i="3"/>
  <c r="DB112" i="3"/>
  <c r="DA112" i="3"/>
  <c r="CZ112" i="3"/>
  <c r="CY112" i="3"/>
  <c r="CX112" i="3"/>
  <c r="CW112" i="3"/>
  <c r="CV112" i="3"/>
  <c r="CU112" i="3"/>
  <c r="CT112" i="3"/>
  <c r="CS112" i="3"/>
  <c r="CR112" i="3"/>
  <c r="CQ112" i="3"/>
  <c r="CP112" i="3"/>
  <c r="CO112" i="3"/>
  <c r="CN112" i="3"/>
  <c r="CM112" i="3"/>
  <c r="CL112" i="3"/>
  <c r="CK112" i="3"/>
  <c r="CJ112" i="3"/>
  <c r="CI112" i="3"/>
  <c r="CH112" i="3"/>
  <c r="CG112" i="3"/>
  <c r="CF112" i="3"/>
  <c r="CE112" i="3"/>
  <c r="CD112" i="3"/>
  <c r="CC112" i="3"/>
  <c r="CB112" i="3"/>
  <c r="CA112" i="3"/>
  <c r="BZ112" i="3"/>
  <c r="BY112" i="3"/>
  <c r="BX112" i="3"/>
  <c r="BW112" i="3"/>
  <c r="BV112" i="3"/>
  <c r="BU112" i="3"/>
  <c r="BT112" i="3"/>
  <c r="BS112" i="3"/>
  <c r="BR112" i="3"/>
  <c r="BQ112" i="3"/>
  <c r="BP112" i="3"/>
  <c r="BO112" i="3"/>
  <c r="BN112" i="3"/>
  <c r="BM112" i="3"/>
  <c r="BL112" i="3"/>
  <c r="BK112" i="3"/>
  <c r="BJ112" i="3"/>
  <c r="BI112" i="3"/>
  <c r="BH112" i="3"/>
  <c r="BG112" i="3"/>
  <c r="BF112" i="3"/>
  <c r="BE112" i="3"/>
  <c r="BD112" i="3"/>
  <c r="BC112" i="3"/>
  <c r="BB112" i="3"/>
  <c r="BA112" i="3"/>
  <c r="AZ112" i="3"/>
  <c r="AY112" i="3"/>
  <c r="AX112" i="3"/>
  <c r="AW112" i="3"/>
  <c r="AV112" i="3"/>
  <c r="AU112" i="3"/>
  <c r="AT112" i="3"/>
  <c r="AS112" i="3"/>
  <c r="AR112" i="3"/>
  <c r="AQ112" i="3"/>
  <c r="AP112" i="3"/>
  <c r="AO112" i="3"/>
  <c r="AN112" i="3"/>
  <c r="AM112" i="3"/>
  <c r="AL112" i="3"/>
  <c r="AK112" i="3"/>
  <c r="AJ112" i="3"/>
  <c r="AI112" i="3"/>
  <c r="AH112" i="3"/>
  <c r="AG112" i="3"/>
  <c r="AF112" i="3"/>
  <c r="AE112" i="3"/>
  <c r="AD112" i="3"/>
  <c r="AC112" i="3"/>
  <c r="AB112" i="3"/>
  <c r="AA112" i="3"/>
  <c r="Z112" i="3"/>
  <c r="Y112" i="3"/>
  <c r="X112" i="3"/>
  <c r="W112" i="3"/>
  <c r="V112" i="3"/>
  <c r="U112" i="3"/>
  <c r="T112" i="3"/>
  <c r="S112" i="3"/>
  <c r="R112" i="3"/>
  <c r="Q112" i="3"/>
  <c r="P112" i="3"/>
  <c r="O112" i="3"/>
  <c r="N112" i="3"/>
  <c r="M112" i="3"/>
  <c r="L112" i="3"/>
  <c r="K112" i="3"/>
  <c r="J112" i="3"/>
  <c r="I112" i="3"/>
  <c r="H112" i="3"/>
  <c r="G112" i="3"/>
  <c r="F112" i="3"/>
  <c r="E112" i="3"/>
  <c r="D112" i="3"/>
  <c r="C112" i="3"/>
  <c r="B112" i="3"/>
  <c r="NB111" i="3"/>
  <c r="NA111" i="3"/>
  <c r="MZ111" i="3"/>
  <c r="MY111" i="3"/>
  <c r="MX111" i="3"/>
  <c r="MW111" i="3"/>
  <c r="MV111" i="3"/>
  <c r="MU111" i="3"/>
  <c r="MT111" i="3"/>
  <c r="MS111" i="3"/>
  <c r="MR111" i="3"/>
  <c r="MQ111" i="3"/>
  <c r="MP111" i="3"/>
  <c r="MO111" i="3"/>
  <c r="MN111" i="3"/>
  <c r="MM111" i="3"/>
  <c r="ML111" i="3"/>
  <c r="MK111" i="3"/>
  <c r="MJ111" i="3"/>
  <c r="MI111" i="3"/>
  <c r="MH111" i="3"/>
  <c r="MG111" i="3"/>
  <c r="MF111" i="3"/>
  <c r="ME111" i="3"/>
  <c r="MD111" i="3"/>
  <c r="MC111" i="3"/>
  <c r="MB111" i="3"/>
  <c r="MA111" i="3"/>
  <c r="LZ111" i="3"/>
  <c r="LY111" i="3"/>
  <c r="LX111" i="3"/>
  <c r="LW111" i="3"/>
  <c r="LV111" i="3"/>
  <c r="LU111" i="3"/>
  <c r="LT111" i="3"/>
  <c r="LS111" i="3"/>
  <c r="LR111" i="3"/>
  <c r="LQ111" i="3"/>
  <c r="LP111" i="3"/>
  <c r="LO111" i="3"/>
  <c r="LN111" i="3"/>
  <c r="LM111" i="3"/>
  <c r="LL111" i="3"/>
  <c r="LK111" i="3"/>
  <c r="LJ111" i="3"/>
  <c r="LI111" i="3"/>
  <c r="LH111" i="3"/>
  <c r="LG111" i="3"/>
  <c r="LF111" i="3"/>
  <c r="LE111" i="3"/>
  <c r="LD111" i="3"/>
  <c r="LC111" i="3"/>
  <c r="LB111" i="3"/>
  <c r="LA111" i="3"/>
  <c r="KZ111" i="3"/>
  <c r="KY111" i="3"/>
  <c r="KX111" i="3"/>
  <c r="KW111" i="3"/>
  <c r="KV111" i="3"/>
  <c r="KU111" i="3"/>
  <c r="KT111" i="3"/>
  <c r="KS111" i="3"/>
  <c r="KR111" i="3"/>
  <c r="KQ111" i="3"/>
  <c r="KP111" i="3"/>
  <c r="KO111" i="3"/>
  <c r="KN111" i="3"/>
  <c r="KM111" i="3"/>
  <c r="KL111" i="3"/>
  <c r="KK111" i="3"/>
  <c r="KJ111" i="3"/>
  <c r="KI111" i="3"/>
  <c r="KH111" i="3"/>
  <c r="KG111" i="3"/>
  <c r="KF111" i="3"/>
  <c r="KE111" i="3"/>
  <c r="KD111" i="3"/>
  <c r="KC111" i="3"/>
  <c r="KB111" i="3"/>
  <c r="KA111" i="3"/>
  <c r="JZ111" i="3"/>
  <c r="JY111" i="3"/>
  <c r="JX111" i="3"/>
  <c r="JW111" i="3"/>
  <c r="JV111" i="3"/>
  <c r="JU111" i="3"/>
  <c r="JT111" i="3"/>
  <c r="JS111" i="3"/>
  <c r="JR111" i="3"/>
  <c r="JQ111" i="3"/>
  <c r="JP111" i="3"/>
  <c r="JO111" i="3"/>
  <c r="JN111" i="3"/>
  <c r="JM111" i="3"/>
  <c r="JL111" i="3"/>
  <c r="JK111" i="3"/>
  <c r="JJ111" i="3"/>
  <c r="JI111" i="3"/>
  <c r="JH111" i="3"/>
  <c r="JG111" i="3"/>
  <c r="JF111" i="3"/>
  <c r="JE111" i="3"/>
  <c r="JD111" i="3"/>
  <c r="JC111" i="3"/>
  <c r="JB111" i="3"/>
  <c r="JA111" i="3"/>
  <c r="IZ111" i="3"/>
  <c r="IY111" i="3"/>
  <c r="IX111" i="3"/>
  <c r="IW111" i="3"/>
  <c r="IV111" i="3"/>
  <c r="IU111" i="3"/>
  <c r="IT111" i="3"/>
  <c r="IS111" i="3"/>
  <c r="IR111" i="3"/>
  <c r="IQ111" i="3"/>
  <c r="IP111" i="3"/>
  <c r="IO111" i="3"/>
  <c r="IN111" i="3"/>
  <c r="IM111" i="3"/>
  <c r="IL111" i="3"/>
  <c r="IK111" i="3"/>
  <c r="IJ111" i="3"/>
  <c r="II111" i="3"/>
  <c r="IH111" i="3"/>
  <c r="IG111" i="3"/>
  <c r="IF111" i="3"/>
  <c r="IE111" i="3"/>
  <c r="ID111" i="3"/>
  <c r="IC111" i="3"/>
  <c r="IB111" i="3"/>
  <c r="IA111" i="3"/>
  <c r="HZ111" i="3"/>
  <c r="HY111" i="3"/>
  <c r="HX111" i="3"/>
  <c r="HW111" i="3"/>
  <c r="HV111" i="3"/>
  <c r="HU111" i="3"/>
  <c r="HT111" i="3"/>
  <c r="HS111" i="3"/>
  <c r="HR111" i="3"/>
  <c r="HQ111" i="3"/>
  <c r="HP111" i="3"/>
  <c r="HO111" i="3"/>
  <c r="HN111" i="3"/>
  <c r="HM111" i="3"/>
  <c r="HL111" i="3"/>
  <c r="HK111" i="3"/>
  <c r="HJ111" i="3"/>
  <c r="HI111" i="3"/>
  <c r="HH111" i="3"/>
  <c r="HG111" i="3"/>
  <c r="HF111" i="3"/>
  <c r="HE111" i="3"/>
  <c r="HD111" i="3"/>
  <c r="HC111" i="3"/>
  <c r="HB111" i="3"/>
  <c r="HA111" i="3"/>
  <c r="GZ111" i="3"/>
  <c r="GY111" i="3"/>
  <c r="GX111" i="3"/>
  <c r="GW111" i="3"/>
  <c r="GV111" i="3"/>
  <c r="GU111" i="3"/>
  <c r="GT111" i="3"/>
  <c r="GS111" i="3"/>
  <c r="GR111" i="3"/>
  <c r="GQ111" i="3"/>
  <c r="GP111" i="3"/>
  <c r="GO111" i="3"/>
  <c r="GN111" i="3"/>
  <c r="GM111" i="3"/>
  <c r="GL111" i="3"/>
  <c r="GK111" i="3"/>
  <c r="GJ111" i="3"/>
  <c r="GI111" i="3"/>
  <c r="GH111" i="3"/>
  <c r="GG111" i="3"/>
  <c r="GF111" i="3"/>
  <c r="GE111" i="3"/>
  <c r="GD111" i="3"/>
  <c r="GC111" i="3"/>
  <c r="GB111" i="3"/>
  <c r="GA111" i="3"/>
  <c r="FZ111" i="3"/>
  <c r="FY111" i="3"/>
  <c r="FX111" i="3"/>
  <c r="FW111" i="3"/>
  <c r="FV111" i="3"/>
  <c r="FU111" i="3"/>
  <c r="FT111" i="3"/>
  <c r="FS111" i="3"/>
  <c r="FR111" i="3"/>
  <c r="FQ111" i="3"/>
  <c r="FP111" i="3"/>
  <c r="FO111" i="3"/>
  <c r="FN111" i="3"/>
  <c r="FM111" i="3"/>
  <c r="FL111" i="3"/>
  <c r="FK111" i="3"/>
  <c r="FJ111" i="3"/>
  <c r="FI111" i="3"/>
  <c r="FH111" i="3"/>
  <c r="FG111" i="3"/>
  <c r="FF111" i="3"/>
  <c r="FE111" i="3"/>
  <c r="FD111" i="3"/>
  <c r="FC111" i="3"/>
  <c r="FB111" i="3"/>
  <c r="FA111" i="3"/>
  <c r="EZ111" i="3"/>
  <c r="EY111" i="3"/>
  <c r="EX111" i="3"/>
  <c r="EW111" i="3"/>
  <c r="EV111" i="3"/>
  <c r="EU111" i="3"/>
  <c r="ET111" i="3"/>
  <c r="ES111" i="3"/>
  <c r="ER111" i="3"/>
  <c r="EQ111" i="3"/>
  <c r="EP111" i="3"/>
  <c r="EO111" i="3"/>
  <c r="EN111" i="3"/>
  <c r="EM111" i="3"/>
  <c r="EL111" i="3"/>
  <c r="EK111" i="3"/>
  <c r="EJ111" i="3"/>
  <c r="EI111" i="3"/>
  <c r="EH111" i="3"/>
  <c r="EG111" i="3"/>
  <c r="EF111" i="3"/>
  <c r="EE111" i="3"/>
  <c r="ED111" i="3"/>
  <c r="EC111" i="3"/>
  <c r="EB111" i="3"/>
  <c r="EA111" i="3"/>
  <c r="DZ111" i="3"/>
  <c r="DY111" i="3"/>
  <c r="DX111" i="3"/>
  <c r="DW111" i="3"/>
  <c r="DV111" i="3"/>
  <c r="DU111" i="3"/>
  <c r="DT111" i="3"/>
  <c r="DS111" i="3"/>
  <c r="DR111" i="3"/>
  <c r="DQ111" i="3"/>
  <c r="DP111" i="3"/>
  <c r="DO111" i="3"/>
  <c r="DN111" i="3"/>
  <c r="DM111" i="3"/>
  <c r="DL111" i="3"/>
  <c r="DK111" i="3"/>
  <c r="DJ111" i="3"/>
  <c r="DI111" i="3"/>
  <c r="DH111" i="3"/>
  <c r="DG111" i="3"/>
  <c r="DF111" i="3"/>
  <c r="DE111" i="3"/>
  <c r="DD111" i="3"/>
  <c r="DC111" i="3"/>
  <c r="DB111" i="3"/>
  <c r="DA111" i="3"/>
  <c r="CZ111" i="3"/>
  <c r="CY111" i="3"/>
  <c r="CX111" i="3"/>
  <c r="CW111" i="3"/>
  <c r="CV111" i="3"/>
  <c r="CU111" i="3"/>
  <c r="CT111" i="3"/>
  <c r="CS111" i="3"/>
  <c r="CR111" i="3"/>
  <c r="CQ111" i="3"/>
  <c r="CP111" i="3"/>
  <c r="CO111" i="3"/>
  <c r="CN111" i="3"/>
  <c r="CM111" i="3"/>
  <c r="CL111" i="3"/>
  <c r="CK111" i="3"/>
  <c r="CJ111" i="3"/>
  <c r="CI111" i="3"/>
  <c r="CH111" i="3"/>
  <c r="CG111" i="3"/>
  <c r="CF111" i="3"/>
  <c r="CE111" i="3"/>
  <c r="CD111" i="3"/>
  <c r="CC111" i="3"/>
  <c r="CB111" i="3"/>
  <c r="CA111" i="3"/>
  <c r="BZ111" i="3"/>
  <c r="BY111" i="3"/>
  <c r="BX111" i="3"/>
  <c r="BW111" i="3"/>
  <c r="BV111" i="3"/>
  <c r="BU111" i="3"/>
  <c r="BT111" i="3"/>
  <c r="BS111" i="3"/>
  <c r="BR111" i="3"/>
  <c r="BQ111" i="3"/>
  <c r="BP111" i="3"/>
  <c r="BO111" i="3"/>
  <c r="BN111" i="3"/>
  <c r="BM111" i="3"/>
  <c r="BL111" i="3"/>
  <c r="BK111" i="3"/>
  <c r="BJ111" i="3"/>
  <c r="BI111" i="3"/>
  <c r="BH111" i="3"/>
  <c r="BG111" i="3"/>
  <c r="BF111" i="3"/>
  <c r="BE111" i="3"/>
  <c r="BD111" i="3"/>
  <c r="BC111" i="3"/>
  <c r="BB111" i="3"/>
  <c r="BA111" i="3"/>
  <c r="AZ111" i="3"/>
  <c r="AY111" i="3"/>
  <c r="AX111" i="3"/>
  <c r="AW111" i="3"/>
  <c r="AV111" i="3"/>
  <c r="AU111" i="3"/>
  <c r="AT111" i="3"/>
  <c r="AS111" i="3"/>
  <c r="AR111" i="3"/>
  <c r="AQ111" i="3"/>
  <c r="AP111" i="3"/>
  <c r="AO111" i="3"/>
  <c r="AN111" i="3"/>
  <c r="AM111" i="3"/>
  <c r="AL111" i="3"/>
  <c r="AK111" i="3"/>
  <c r="AJ111" i="3"/>
  <c r="AI111" i="3"/>
  <c r="AH111" i="3"/>
  <c r="AG111" i="3"/>
  <c r="AF111" i="3"/>
  <c r="AE111" i="3"/>
  <c r="AD111" i="3"/>
  <c r="AC111" i="3"/>
  <c r="AB111" i="3"/>
  <c r="AA111" i="3"/>
  <c r="Z111" i="3"/>
  <c r="Y111" i="3"/>
  <c r="X111" i="3"/>
  <c r="W111" i="3"/>
  <c r="V111" i="3"/>
  <c r="U111" i="3"/>
  <c r="T111" i="3"/>
  <c r="S111" i="3"/>
  <c r="R111" i="3"/>
  <c r="Q111" i="3"/>
  <c r="P111" i="3"/>
  <c r="O111" i="3"/>
  <c r="N111" i="3"/>
  <c r="M111" i="3"/>
  <c r="L111" i="3"/>
  <c r="K111" i="3"/>
  <c r="J111" i="3"/>
  <c r="I111" i="3"/>
  <c r="H111" i="3"/>
  <c r="G111" i="3"/>
  <c r="F111" i="3"/>
  <c r="E111" i="3"/>
  <c r="D111" i="3"/>
  <c r="C111" i="3"/>
  <c r="B111" i="3"/>
  <c r="NB110" i="3"/>
  <c r="NA110" i="3"/>
  <c r="MZ110" i="3"/>
  <c r="MY110" i="3"/>
  <c r="MX110" i="3"/>
  <c r="MW110" i="3"/>
  <c r="MV110" i="3"/>
  <c r="MU110" i="3"/>
  <c r="MT110" i="3"/>
  <c r="MS110" i="3"/>
  <c r="MR110" i="3"/>
  <c r="MQ110" i="3"/>
  <c r="MP110" i="3"/>
  <c r="MO110" i="3"/>
  <c r="MN110" i="3"/>
  <c r="MM110" i="3"/>
  <c r="ML110" i="3"/>
  <c r="MK110" i="3"/>
  <c r="MJ110" i="3"/>
  <c r="MI110" i="3"/>
  <c r="MH110" i="3"/>
  <c r="MG110" i="3"/>
  <c r="MF110" i="3"/>
  <c r="ME110" i="3"/>
  <c r="MD110" i="3"/>
  <c r="MC110" i="3"/>
  <c r="MB110" i="3"/>
  <c r="MA110" i="3"/>
  <c r="LZ110" i="3"/>
  <c r="LY110" i="3"/>
  <c r="LX110" i="3"/>
  <c r="LW110" i="3"/>
  <c r="LV110" i="3"/>
  <c r="LU110" i="3"/>
  <c r="LT110" i="3"/>
  <c r="LS110" i="3"/>
  <c r="LR110" i="3"/>
  <c r="LQ110" i="3"/>
  <c r="LP110" i="3"/>
  <c r="LO110" i="3"/>
  <c r="LN110" i="3"/>
  <c r="LM110" i="3"/>
  <c r="LL110" i="3"/>
  <c r="LK110" i="3"/>
  <c r="LJ110" i="3"/>
  <c r="LI110" i="3"/>
  <c r="LH110" i="3"/>
  <c r="LG110" i="3"/>
  <c r="LF110" i="3"/>
  <c r="LE110" i="3"/>
  <c r="LD110" i="3"/>
  <c r="LC110" i="3"/>
  <c r="LB110" i="3"/>
  <c r="LA110" i="3"/>
  <c r="KZ110" i="3"/>
  <c r="KY110" i="3"/>
  <c r="KX110" i="3"/>
  <c r="KW110" i="3"/>
  <c r="KV110" i="3"/>
  <c r="KU110" i="3"/>
  <c r="KT110" i="3"/>
  <c r="KS110" i="3"/>
  <c r="KR110" i="3"/>
  <c r="KQ110" i="3"/>
  <c r="KP110" i="3"/>
  <c r="KO110" i="3"/>
  <c r="KN110" i="3"/>
  <c r="KM110" i="3"/>
  <c r="KL110" i="3"/>
  <c r="KK110" i="3"/>
  <c r="KJ110" i="3"/>
  <c r="KI110" i="3"/>
  <c r="KH110" i="3"/>
  <c r="KG110" i="3"/>
  <c r="KF110" i="3"/>
  <c r="KE110" i="3"/>
  <c r="KD110" i="3"/>
  <c r="KC110" i="3"/>
  <c r="KB110" i="3"/>
  <c r="KA110" i="3"/>
  <c r="JZ110" i="3"/>
  <c r="JY110" i="3"/>
  <c r="JX110" i="3"/>
  <c r="JW110" i="3"/>
  <c r="JV110" i="3"/>
  <c r="JU110" i="3"/>
  <c r="JT110" i="3"/>
  <c r="JS110" i="3"/>
  <c r="JR110" i="3"/>
  <c r="JQ110" i="3"/>
  <c r="JP110" i="3"/>
  <c r="JO110" i="3"/>
  <c r="JN110" i="3"/>
  <c r="JM110" i="3"/>
  <c r="JL110" i="3"/>
  <c r="JK110" i="3"/>
  <c r="JJ110" i="3"/>
  <c r="JI110" i="3"/>
  <c r="JH110" i="3"/>
  <c r="JG110" i="3"/>
  <c r="JF110" i="3"/>
  <c r="JE110" i="3"/>
  <c r="JD110" i="3"/>
  <c r="JC110" i="3"/>
  <c r="JB110" i="3"/>
  <c r="JA110" i="3"/>
  <c r="IZ110" i="3"/>
  <c r="IY110" i="3"/>
  <c r="IX110" i="3"/>
  <c r="IW110" i="3"/>
  <c r="IV110" i="3"/>
  <c r="IU110" i="3"/>
  <c r="IT110" i="3"/>
  <c r="IS110" i="3"/>
  <c r="IR110" i="3"/>
  <c r="IQ110" i="3"/>
  <c r="IP110" i="3"/>
  <c r="IO110" i="3"/>
  <c r="IN110" i="3"/>
  <c r="IM110" i="3"/>
  <c r="IL110" i="3"/>
  <c r="IK110" i="3"/>
  <c r="IJ110" i="3"/>
  <c r="II110" i="3"/>
  <c r="IH110" i="3"/>
  <c r="IG110" i="3"/>
  <c r="IF110" i="3"/>
  <c r="IE110" i="3"/>
  <c r="ID110" i="3"/>
  <c r="IC110" i="3"/>
  <c r="IB110" i="3"/>
  <c r="IA110" i="3"/>
  <c r="HZ110" i="3"/>
  <c r="HY110" i="3"/>
  <c r="HX110" i="3"/>
  <c r="HW110" i="3"/>
  <c r="HV110" i="3"/>
  <c r="HU110" i="3"/>
  <c r="HT110" i="3"/>
  <c r="HS110" i="3"/>
  <c r="HR110" i="3"/>
  <c r="HQ110" i="3"/>
  <c r="HP110" i="3"/>
  <c r="HO110" i="3"/>
  <c r="HN110" i="3"/>
  <c r="HM110" i="3"/>
  <c r="HL110" i="3"/>
  <c r="HK110" i="3"/>
  <c r="HJ110" i="3"/>
  <c r="HI110" i="3"/>
  <c r="HH110" i="3"/>
  <c r="HG110" i="3"/>
  <c r="HF110" i="3"/>
  <c r="HE110" i="3"/>
  <c r="HD110" i="3"/>
  <c r="HC110" i="3"/>
  <c r="HB110" i="3"/>
  <c r="HA110" i="3"/>
  <c r="GZ110" i="3"/>
  <c r="GY110" i="3"/>
  <c r="GX110" i="3"/>
  <c r="GW110" i="3"/>
  <c r="GV110" i="3"/>
  <c r="GU110" i="3"/>
  <c r="GT110" i="3"/>
  <c r="GS110" i="3"/>
  <c r="GR110" i="3"/>
  <c r="GQ110" i="3"/>
  <c r="GP110" i="3"/>
  <c r="GO110" i="3"/>
  <c r="GN110" i="3"/>
  <c r="GM110" i="3"/>
  <c r="GL110" i="3"/>
  <c r="GK110" i="3"/>
  <c r="GJ110" i="3"/>
  <c r="GI110" i="3"/>
  <c r="GH110" i="3"/>
  <c r="GG110" i="3"/>
  <c r="GF110" i="3"/>
  <c r="GE110" i="3"/>
  <c r="GD110" i="3"/>
  <c r="GC110" i="3"/>
  <c r="GB110" i="3"/>
  <c r="GA110" i="3"/>
  <c r="FZ110" i="3"/>
  <c r="FY110" i="3"/>
  <c r="FX110" i="3"/>
  <c r="FW110" i="3"/>
  <c r="FV110" i="3"/>
  <c r="FU110" i="3"/>
  <c r="FT110" i="3"/>
  <c r="FS110" i="3"/>
  <c r="FR110" i="3"/>
  <c r="FQ110" i="3"/>
  <c r="FP110" i="3"/>
  <c r="FO110" i="3"/>
  <c r="FN110" i="3"/>
  <c r="FM110" i="3"/>
  <c r="FL110" i="3"/>
  <c r="FK110" i="3"/>
  <c r="FJ110" i="3"/>
  <c r="FI110" i="3"/>
  <c r="FH110" i="3"/>
  <c r="FG110" i="3"/>
  <c r="FF110" i="3"/>
  <c r="FE110" i="3"/>
  <c r="FD110" i="3"/>
  <c r="FC110" i="3"/>
  <c r="FB110" i="3"/>
  <c r="FA110" i="3"/>
  <c r="EZ110" i="3"/>
  <c r="EY110" i="3"/>
  <c r="EX110" i="3"/>
  <c r="EW110" i="3"/>
  <c r="EV110" i="3"/>
  <c r="EU110" i="3"/>
  <c r="ET110" i="3"/>
  <c r="ES110" i="3"/>
  <c r="ER110" i="3"/>
  <c r="EQ110" i="3"/>
  <c r="EP110" i="3"/>
  <c r="EO110" i="3"/>
  <c r="EN110" i="3"/>
  <c r="EM110" i="3"/>
  <c r="EL110" i="3"/>
  <c r="EK110" i="3"/>
  <c r="EJ110" i="3"/>
  <c r="EI110" i="3"/>
  <c r="EH110" i="3"/>
  <c r="EG110" i="3"/>
  <c r="EF110" i="3"/>
  <c r="EE110" i="3"/>
  <c r="ED110" i="3"/>
  <c r="EC110" i="3"/>
  <c r="EB110" i="3"/>
  <c r="EA110" i="3"/>
  <c r="DZ110" i="3"/>
  <c r="DY110" i="3"/>
  <c r="DX110" i="3"/>
  <c r="DW110" i="3"/>
  <c r="DV110" i="3"/>
  <c r="DU110" i="3"/>
  <c r="DT110" i="3"/>
  <c r="DS110" i="3"/>
  <c r="DR110" i="3"/>
  <c r="DQ110" i="3"/>
  <c r="DP110" i="3"/>
  <c r="DO110" i="3"/>
  <c r="DN110" i="3"/>
  <c r="DM110" i="3"/>
  <c r="DL110" i="3"/>
  <c r="DK110" i="3"/>
  <c r="DJ110" i="3"/>
  <c r="DI110" i="3"/>
  <c r="DH110" i="3"/>
  <c r="DG110" i="3"/>
  <c r="DF110" i="3"/>
  <c r="DE110" i="3"/>
  <c r="DD110" i="3"/>
  <c r="DC110" i="3"/>
  <c r="DB110" i="3"/>
  <c r="DA110" i="3"/>
  <c r="CZ110" i="3"/>
  <c r="CY110" i="3"/>
  <c r="CX110" i="3"/>
  <c r="CW110" i="3"/>
  <c r="CV110" i="3"/>
  <c r="CU110" i="3"/>
  <c r="CT110" i="3"/>
  <c r="CS110" i="3"/>
  <c r="CR110" i="3"/>
  <c r="CQ110" i="3"/>
  <c r="CP110" i="3"/>
  <c r="CO110" i="3"/>
  <c r="CN110" i="3"/>
  <c r="CM110" i="3"/>
  <c r="CL110" i="3"/>
  <c r="CK110" i="3"/>
  <c r="CJ110" i="3"/>
  <c r="CI110" i="3"/>
  <c r="CH110" i="3"/>
  <c r="CG110" i="3"/>
  <c r="CF110" i="3"/>
  <c r="CE110" i="3"/>
  <c r="CD110" i="3"/>
  <c r="CC110" i="3"/>
  <c r="CB110" i="3"/>
  <c r="CA110" i="3"/>
  <c r="BZ110" i="3"/>
  <c r="BY110" i="3"/>
  <c r="BX110" i="3"/>
  <c r="BW110" i="3"/>
  <c r="BV110" i="3"/>
  <c r="BU110" i="3"/>
  <c r="BT110" i="3"/>
  <c r="BS110" i="3"/>
  <c r="BR110" i="3"/>
  <c r="BQ110" i="3"/>
  <c r="BP110" i="3"/>
  <c r="BO110" i="3"/>
  <c r="BN110" i="3"/>
  <c r="BM110" i="3"/>
  <c r="BL110" i="3"/>
  <c r="BK110" i="3"/>
  <c r="BJ110" i="3"/>
  <c r="BI110" i="3"/>
  <c r="BH110" i="3"/>
  <c r="BG110" i="3"/>
  <c r="BF110" i="3"/>
  <c r="BE110" i="3"/>
  <c r="BD110" i="3"/>
  <c r="BC110" i="3"/>
  <c r="BB110" i="3"/>
  <c r="BA110" i="3"/>
  <c r="AZ110" i="3"/>
  <c r="AY110" i="3"/>
  <c r="AX110" i="3"/>
  <c r="AW110" i="3"/>
  <c r="AV110" i="3"/>
  <c r="AU110" i="3"/>
  <c r="AT110" i="3"/>
  <c r="AS110" i="3"/>
  <c r="AR110" i="3"/>
  <c r="AQ110" i="3"/>
  <c r="AP110" i="3"/>
  <c r="AO110" i="3"/>
  <c r="AN110" i="3"/>
  <c r="AM110" i="3"/>
  <c r="AL110" i="3"/>
  <c r="AK110" i="3"/>
  <c r="AJ110" i="3"/>
  <c r="AI110" i="3"/>
  <c r="AH110" i="3"/>
  <c r="AG110" i="3"/>
  <c r="AF110" i="3"/>
  <c r="AE110" i="3"/>
  <c r="AD110" i="3"/>
  <c r="AC110" i="3"/>
  <c r="AB110" i="3"/>
  <c r="AA110" i="3"/>
  <c r="Z110" i="3"/>
  <c r="Y110" i="3"/>
  <c r="X110" i="3"/>
  <c r="W110" i="3"/>
  <c r="V110" i="3"/>
  <c r="U110" i="3"/>
  <c r="T110" i="3"/>
  <c r="S110" i="3"/>
  <c r="R110" i="3"/>
  <c r="Q110" i="3"/>
  <c r="P110" i="3"/>
  <c r="O110" i="3"/>
  <c r="N110" i="3"/>
  <c r="M110" i="3"/>
  <c r="L110" i="3"/>
  <c r="K110" i="3"/>
  <c r="J110" i="3"/>
  <c r="I110" i="3"/>
  <c r="H110" i="3"/>
  <c r="G110" i="3"/>
  <c r="F110" i="3"/>
  <c r="E110" i="3"/>
  <c r="D110" i="3"/>
  <c r="C110" i="3"/>
  <c r="B110" i="3"/>
  <c r="NB109" i="3"/>
  <c r="NA109" i="3"/>
  <c r="MZ109" i="3"/>
  <c r="MY109" i="3"/>
  <c r="MX109" i="3"/>
  <c r="MW109" i="3"/>
  <c r="MV109" i="3"/>
  <c r="MU109" i="3"/>
  <c r="MT109" i="3"/>
  <c r="MS109" i="3"/>
  <c r="MR109" i="3"/>
  <c r="MQ109" i="3"/>
  <c r="MP109" i="3"/>
  <c r="MO109" i="3"/>
  <c r="MN109" i="3"/>
  <c r="MM109" i="3"/>
  <c r="ML109" i="3"/>
  <c r="MK109" i="3"/>
  <c r="MJ109" i="3"/>
  <c r="MI109" i="3"/>
  <c r="MH109" i="3"/>
  <c r="MG109" i="3"/>
  <c r="MF109" i="3"/>
  <c r="ME109" i="3"/>
  <c r="MD109" i="3"/>
  <c r="MC109" i="3"/>
  <c r="MB109" i="3"/>
  <c r="MA109" i="3"/>
  <c r="LZ109" i="3"/>
  <c r="LY109" i="3"/>
  <c r="LX109" i="3"/>
  <c r="LW109" i="3"/>
  <c r="LV109" i="3"/>
  <c r="LU109" i="3"/>
  <c r="LT109" i="3"/>
  <c r="LS109" i="3"/>
  <c r="LR109" i="3"/>
  <c r="LQ109" i="3"/>
  <c r="LP109" i="3"/>
  <c r="LO109" i="3"/>
  <c r="LN109" i="3"/>
  <c r="LM109" i="3"/>
  <c r="LL109" i="3"/>
  <c r="LK109" i="3"/>
  <c r="LJ109" i="3"/>
  <c r="LI109" i="3"/>
  <c r="LH109" i="3"/>
  <c r="LG109" i="3"/>
  <c r="LF109" i="3"/>
  <c r="LE109" i="3"/>
  <c r="LD109" i="3"/>
  <c r="LC109" i="3"/>
  <c r="LB109" i="3"/>
  <c r="LA109" i="3"/>
  <c r="KZ109" i="3"/>
  <c r="KY109" i="3"/>
  <c r="KX109" i="3"/>
  <c r="KW109" i="3"/>
  <c r="KV109" i="3"/>
  <c r="KU109" i="3"/>
  <c r="KT109" i="3"/>
  <c r="KS109" i="3"/>
  <c r="KR109" i="3"/>
  <c r="KQ109" i="3"/>
  <c r="KP109" i="3"/>
  <c r="KO109" i="3"/>
  <c r="KN109" i="3"/>
  <c r="KM109" i="3"/>
  <c r="KL109" i="3"/>
  <c r="KK109" i="3"/>
  <c r="KJ109" i="3"/>
  <c r="KI109" i="3"/>
  <c r="KH109" i="3"/>
  <c r="KG109" i="3"/>
  <c r="KF109" i="3"/>
  <c r="KE109" i="3"/>
  <c r="KD109" i="3"/>
  <c r="KC109" i="3"/>
  <c r="KB109" i="3"/>
  <c r="KA109" i="3"/>
  <c r="JZ109" i="3"/>
  <c r="JY109" i="3"/>
  <c r="JX109" i="3"/>
  <c r="JW109" i="3"/>
  <c r="JV109" i="3"/>
  <c r="JU109" i="3"/>
  <c r="JT109" i="3"/>
  <c r="JS109" i="3"/>
  <c r="JR109" i="3"/>
  <c r="JQ109" i="3"/>
  <c r="JP109" i="3"/>
  <c r="JO109" i="3"/>
  <c r="JN109" i="3"/>
  <c r="JM109" i="3"/>
  <c r="JL109" i="3"/>
  <c r="JK109" i="3"/>
  <c r="JJ109" i="3"/>
  <c r="JI109" i="3"/>
  <c r="JH109" i="3"/>
  <c r="JG109" i="3"/>
  <c r="JF109" i="3"/>
  <c r="JE109" i="3"/>
  <c r="JD109" i="3"/>
  <c r="JC109" i="3"/>
  <c r="JB109" i="3"/>
  <c r="JA109" i="3"/>
  <c r="IZ109" i="3"/>
  <c r="IY109" i="3"/>
  <c r="IX109" i="3"/>
  <c r="IW109" i="3"/>
  <c r="IV109" i="3"/>
  <c r="IU109" i="3"/>
  <c r="IT109" i="3"/>
  <c r="IS109" i="3"/>
  <c r="IR109" i="3"/>
  <c r="IQ109" i="3"/>
  <c r="IP109" i="3"/>
  <c r="IO109" i="3"/>
  <c r="IN109" i="3"/>
  <c r="IM109" i="3"/>
  <c r="IL109" i="3"/>
  <c r="IK109" i="3"/>
  <c r="IJ109" i="3"/>
  <c r="II109" i="3"/>
  <c r="IH109" i="3"/>
  <c r="IG109" i="3"/>
  <c r="IF109" i="3"/>
  <c r="IE109" i="3"/>
  <c r="ID109" i="3"/>
  <c r="IC109" i="3"/>
  <c r="IB109" i="3"/>
  <c r="IA109" i="3"/>
  <c r="HZ109" i="3"/>
  <c r="HY109" i="3"/>
  <c r="HX109" i="3"/>
  <c r="HW109" i="3"/>
  <c r="HV109" i="3"/>
  <c r="HU109" i="3"/>
  <c r="HT109" i="3"/>
  <c r="HS109" i="3"/>
  <c r="HR109" i="3"/>
  <c r="HQ109" i="3"/>
  <c r="HP109" i="3"/>
  <c r="HO109" i="3"/>
  <c r="HN109" i="3"/>
  <c r="HM109" i="3"/>
  <c r="HL109" i="3"/>
  <c r="HK109" i="3"/>
  <c r="HJ109" i="3"/>
  <c r="HI109" i="3"/>
  <c r="HH109" i="3"/>
  <c r="HG109" i="3"/>
  <c r="HF109" i="3"/>
  <c r="HE109" i="3"/>
  <c r="HD109" i="3"/>
  <c r="HC109" i="3"/>
  <c r="HB109" i="3"/>
  <c r="HA109" i="3"/>
  <c r="GZ109" i="3"/>
  <c r="GY109" i="3"/>
  <c r="GX109" i="3"/>
  <c r="GW109" i="3"/>
  <c r="GV109" i="3"/>
  <c r="GU109" i="3"/>
  <c r="GT109" i="3"/>
  <c r="GS109" i="3"/>
  <c r="GR109" i="3"/>
  <c r="GQ109" i="3"/>
  <c r="GP109" i="3"/>
  <c r="GO109" i="3"/>
  <c r="GN109" i="3"/>
  <c r="GM109" i="3"/>
  <c r="GL109" i="3"/>
  <c r="GK109" i="3"/>
  <c r="GJ109" i="3"/>
  <c r="GI109" i="3"/>
  <c r="GH109" i="3"/>
  <c r="GG109" i="3"/>
  <c r="GF109" i="3"/>
  <c r="GE109" i="3"/>
  <c r="GD109" i="3"/>
  <c r="GC109" i="3"/>
  <c r="GB109" i="3"/>
  <c r="GA109" i="3"/>
  <c r="FZ109" i="3"/>
  <c r="FY109" i="3"/>
  <c r="FX109" i="3"/>
  <c r="FW109" i="3"/>
  <c r="FV109" i="3"/>
  <c r="FU109" i="3"/>
  <c r="FT109" i="3"/>
  <c r="FS109" i="3"/>
  <c r="FR109" i="3"/>
  <c r="FQ109" i="3"/>
  <c r="FP109" i="3"/>
  <c r="FO109" i="3"/>
  <c r="FN109" i="3"/>
  <c r="FM109" i="3"/>
  <c r="FL109" i="3"/>
  <c r="FK109" i="3"/>
  <c r="FJ109" i="3"/>
  <c r="FI109" i="3"/>
  <c r="FH109" i="3"/>
  <c r="FG109" i="3"/>
  <c r="FF109" i="3"/>
  <c r="FE109" i="3"/>
  <c r="FD109" i="3"/>
  <c r="FC109" i="3"/>
  <c r="FB109" i="3"/>
  <c r="FA109" i="3"/>
  <c r="EZ109" i="3"/>
  <c r="EY109" i="3"/>
  <c r="EX109" i="3"/>
  <c r="EW109" i="3"/>
  <c r="EV109" i="3"/>
  <c r="EU109" i="3"/>
  <c r="ET109" i="3"/>
  <c r="ES109" i="3"/>
  <c r="ER109" i="3"/>
  <c r="EQ109" i="3"/>
  <c r="EP109" i="3"/>
  <c r="EO109" i="3"/>
  <c r="EN109" i="3"/>
  <c r="EM109" i="3"/>
  <c r="EL109" i="3"/>
  <c r="EK109" i="3"/>
  <c r="EJ109" i="3"/>
  <c r="EI109" i="3"/>
  <c r="EH109" i="3"/>
  <c r="EG109" i="3"/>
  <c r="EF109" i="3"/>
  <c r="EE109" i="3"/>
  <c r="ED109" i="3"/>
  <c r="EC109" i="3"/>
  <c r="EB109" i="3"/>
  <c r="EA109" i="3"/>
  <c r="DZ109" i="3"/>
  <c r="DY109" i="3"/>
  <c r="DX109" i="3"/>
  <c r="DW109" i="3"/>
  <c r="DV109" i="3"/>
  <c r="DU109" i="3"/>
  <c r="DT109" i="3"/>
  <c r="DS109" i="3"/>
  <c r="DR109" i="3"/>
  <c r="DQ109" i="3"/>
  <c r="DP109" i="3"/>
  <c r="DO109" i="3"/>
  <c r="DN109" i="3"/>
  <c r="DM109" i="3"/>
  <c r="DL109" i="3"/>
  <c r="DK109" i="3"/>
  <c r="DJ109" i="3"/>
  <c r="DI109" i="3"/>
  <c r="DH109" i="3"/>
  <c r="DG109" i="3"/>
  <c r="DF109" i="3"/>
  <c r="DE109" i="3"/>
  <c r="DD109" i="3"/>
  <c r="DC109" i="3"/>
  <c r="DB109" i="3"/>
  <c r="DA109" i="3"/>
  <c r="CZ109" i="3"/>
  <c r="CY109" i="3"/>
  <c r="CX109" i="3"/>
  <c r="CW109" i="3"/>
  <c r="CV109" i="3"/>
  <c r="CU109" i="3"/>
  <c r="CT109" i="3"/>
  <c r="CS109" i="3"/>
  <c r="CR109" i="3"/>
  <c r="CQ109" i="3"/>
  <c r="CP109" i="3"/>
  <c r="CO109" i="3"/>
  <c r="CN109" i="3"/>
  <c r="CM109" i="3"/>
  <c r="CL109" i="3"/>
  <c r="CK109" i="3"/>
  <c r="CJ109" i="3"/>
  <c r="CI109" i="3"/>
  <c r="CH109" i="3"/>
  <c r="CG109" i="3"/>
  <c r="CF109" i="3"/>
  <c r="CE109" i="3"/>
  <c r="CD109" i="3"/>
  <c r="CC109" i="3"/>
  <c r="CB109" i="3"/>
  <c r="CA109" i="3"/>
  <c r="BZ109" i="3"/>
  <c r="BY109" i="3"/>
  <c r="BX109" i="3"/>
  <c r="BW109" i="3"/>
  <c r="BV109" i="3"/>
  <c r="BU109" i="3"/>
  <c r="BT109" i="3"/>
  <c r="BS109" i="3"/>
  <c r="BR109" i="3"/>
  <c r="BQ109" i="3"/>
  <c r="BP109" i="3"/>
  <c r="BO109" i="3"/>
  <c r="BN109" i="3"/>
  <c r="BM109" i="3"/>
  <c r="BL109" i="3"/>
  <c r="BK109" i="3"/>
  <c r="BJ109" i="3"/>
  <c r="BI109" i="3"/>
  <c r="BH109" i="3"/>
  <c r="BG109" i="3"/>
  <c r="BF109" i="3"/>
  <c r="BE109" i="3"/>
  <c r="BD109" i="3"/>
  <c r="BC109" i="3"/>
  <c r="BB109" i="3"/>
  <c r="BA109" i="3"/>
  <c r="AZ109" i="3"/>
  <c r="AY109" i="3"/>
  <c r="AX109" i="3"/>
  <c r="AW109" i="3"/>
  <c r="AV109" i="3"/>
  <c r="AU109" i="3"/>
  <c r="AT109" i="3"/>
  <c r="AS109" i="3"/>
  <c r="AR109" i="3"/>
  <c r="AQ109" i="3"/>
  <c r="AP109" i="3"/>
  <c r="AO109" i="3"/>
  <c r="AN109" i="3"/>
  <c r="AM109" i="3"/>
  <c r="AL109" i="3"/>
  <c r="AK109" i="3"/>
  <c r="AJ109" i="3"/>
  <c r="AI109" i="3"/>
  <c r="AH109" i="3"/>
  <c r="AG109" i="3"/>
  <c r="AF109" i="3"/>
  <c r="AE109" i="3"/>
  <c r="AD109" i="3"/>
  <c r="AC109" i="3"/>
  <c r="AB109" i="3"/>
  <c r="AA109" i="3"/>
  <c r="Z109" i="3"/>
  <c r="Y109" i="3"/>
  <c r="X109" i="3"/>
  <c r="W109" i="3"/>
  <c r="V109" i="3"/>
  <c r="U109" i="3"/>
  <c r="T109" i="3"/>
  <c r="S109" i="3"/>
  <c r="R109" i="3"/>
  <c r="Q109" i="3"/>
  <c r="P109" i="3"/>
  <c r="O109" i="3"/>
  <c r="N109" i="3"/>
  <c r="M109" i="3"/>
  <c r="L109" i="3"/>
  <c r="K109" i="3"/>
  <c r="J109" i="3"/>
  <c r="I109" i="3"/>
  <c r="H109" i="3"/>
  <c r="G109" i="3"/>
  <c r="F109" i="3"/>
  <c r="E109" i="3"/>
  <c r="D109" i="3"/>
  <c r="C109" i="3"/>
  <c r="B109" i="3"/>
  <c r="NB108" i="3"/>
  <c r="NA108" i="3"/>
  <c r="MZ108" i="3"/>
  <c r="MY108" i="3"/>
  <c r="MX108" i="3"/>
  <c r="MW108" i="3"/>
  <c r="MV108" i="3"/>
  <c r="MU108" i="3"/>
  <c r="MT108" i="3"/>
  <c r="MS108" i="3"/>
  <c r="MR108" i="3"/>
  <c r="MQ108" i="3"/>
  <c r="MP108" i="3"/>
  <c r="MO108" i="3"/>
  <c r="MN108" i="3"/>
  <c r="MM108" i="3"/>
  <c r="ML108" i="3"/>
  <c r="MK108" i="3"/>
  <c r="MJ108" i="3"/>
  <c r="MI108" i="3"/>
  <c r="MH108" i="3"/>
  <c r="MG108" i="3"/>
  <c r="MF108" i="3"/>
  <c r="ME108" i="3"/>
  <c r="MD108" i="3"/>
  <c r="MC108" i="3"/>
  <c r="MB108" i="3"/>
  <c r="MA108" i="3"/>
  <c r="LZ108" i="3"/>
  <c r="LY108" i="3"/>
  <c r="LX108" i="3"/>
  <c r="LW108" i="3"/>
  <c r="LV108" i="3"/>
  <c r="LU108" i="3"/>
  <c r="LT108" i="3"/>
  <c r="LS108" i="3"/>
  <c r="LR108" i="3"/>
  <c r="LQ108" i="3"/>
  <c r="LP108" i="3"/>
  <c r="LO108" i="3"/>
  <c r="LN108" i="3"/>
  <c r="LM108" i="3"/>
  <c r="LL108" i="3"/>
  <c r="LK108" i="3"/>
  <c r="LJ108" i="3"/>
  <c r="LI108" i="3"/>
  <c r="LH108" i="3"/>
  <c r="LG108" i="3"/>
  <c r="LF108" i="3"/>
  <c r="LE108" i="3"/>
  <c r="LD108" i="3"/>
  <c r="LC108" i="3"/>
  <c r="LB108" i="3"/>
  <c r="LA108" i="3"/>
  <c r="KZ108" i="3"/>
  <c r="KY108" i="3"/>
  <c r="KX108" i="3"/>
  <c r="KW108" i="3"/>
  <c r="KV108" i="3"/>
  <c r="KU108" i="3"/>
  <c r="KT108" i="3"/>
  <c r="KS108" i="3"/>
  <c r="KR108" i="3"/>
  <c r="KQ108" i="3"/>
  <c r="KP108" i="3"/>
  <c r="KO108" i="3"/>
  <c r="KN108" i="3"/>
  <c r="KM108" i="3"/>
  <c r="KL108" i="3"/>
  <c r="KK108" i="3"/>
  <c r="KJ108" i="3"/>
  <c r="KI108" i="3"/>
  <c r="KH108" i="3"/>
  <c r="KG108" i="3"/>
  <c r="KF108" i="3"/>
  <c r="KE108" i="3"/>
  <c r="KD108" i="3"/>
  <c r="KC108" i="3"/>
  <c r="KB108" i="3"/>
  <c r="KA108" i="3"/>
  <c r="JZ108" i="3"/>
  <c r="JY108" i="3"/>
  <c r="JX108" i="3"/>
  <c r="JW108" i="3"/>
  <c r="JV108" i="3"/>
  <c r="JU108" i="3"/>
  <c r="JT108" i="3"/>
  <c r="JS108" i="3"/>
  <c r="JR108" i="3"/>
  <c r="JQ108" i="3"/>
  <c r="JP108" i="3"/>
  <c r="JO108" i="3"/>
  <c r="JN108" i="3"/>
  <c r="JM108" i="3"/>
  <c r="JL108" i="3"/>
  <c r="JK108" i="3"/>
  <c r="JJ108" i="3"/>
  <c r="JI108" i="3"/>
  <c r="JH108" i="3"/>
  <c r="JG108" i="3"/>
  <c r="JF108" i="3"/>
  <c r="JE108" i="3"/>
  <c r="JD108" i="3"/>
  <c r="JC108" i="3"/>
  <c r="JB108" i="3"/>
  <c r="JA108" i="3"/>
  <c r="IZ108" i="3"/>
  <c r="IY108" i="3"/>
  <c r="IX108" i="3"/>
  <c r="IW108" i="3"/>
  <c r="IV108" i="3"/>
  <c r="IU108" i="3"/>
  <c r="IT108" i="3"/>
  <c r="IS108" i="3"/>
  <c r="IR108" i="3"/>
  <c r="IQ108" i="3"/>
  <c r="IP108" i="3"/>
  <c r="IO108" i="3"/>
  <c r="IN108" i="3"/>
  <c r="IM108" i="3"/>
  <c r="IL108" i="3"/>
  <c r="IK108" i="3"/>
  <c r="IJ108" i="3"/>
  <c r="II108" i="3"/>
  <c r="IH108" i="3"/>
  <c r="IG108" i="3"/>
  <c r="IF108" i="3"/>
  <c r="IE108" i="3"/>
  <c r="ID108" i="3"/>
  <c r="IC108" i="3"/>
  <c r="IB108" i="3"/>
  <c r="IA108" i="3"/>
  <c r="HZ108" i="3"/>
  <c r="HY108" i="3"/>
  <c r="HX108" i="3"/>
  <c r="HW108" i="3"/>
  <c r="HV108" i="3"/>
  <c r="HU108" i="3"/>
  <c r="HT108" i="3"/>
  <c r="HS108" i="3"/>
  <c r="HR108" i="3"/>
  <c r="HQ108" i="3"/>
  <c r="HP108" i="3"/>
  <c r="HO108" i="3"/>
  <c r="HN108" i="3"/>
  <c r="HM108" i="3"/>
  <c r="HL108" i="3"/>
  <c r="HK108" i="3"/>
  <c r="HJ108" i="3"/>
  <c r="HI108" i="3"/>
  <c r="HH108" i="3"/>
  <c r="HG108" i="3"/>
  <c r="HF108" i="3"/>
  <c r="HE108" i="3"/>
  <c r="HD108" i="3"/>
  <c r="HC108" i="3"/>
  <c r="HB108" i="3"/>
  <c r="HA108" i="3"/>
  <c r="GZ108" i="3"/>
  <c r="GY108" i="3"/>
  <c r="GX108" i="3"/>
  <c r="GW108" i="3"/>
  <c r="GV108" i="3"/>
  <c r="GU108" i="3"/>
  <c r="GT108" i="3"/>
  <c r="GS108" i="3"/>
  <c r="GR108" i="3"/>
  <c r="GQ108" i="3"/>
  <c r="GP108" i="3"/>
  <c r="GO108" i="3"/>
  <c r="GN108" i="3"/>
  <c r="GM108" i="3"/>
  <c r="GL108" i="3"/>
  <c r="GK108" i="3"/>
  <c r="GJ108" i="3"/>
  <c r="GI108" i="3"/>
  <c r="GH108" i="3"/>
  <c r="GG108" i="3"/>
  <c r="GF108" i="3"/>
  <c r="GE108" i="3"/>
  <c r="GD108" i="3"/>
  <c r="GC108" i="3"/>
  <c r="GB108" i="3"/>
  <c r="GA108" i="3"/>
  <c r="FZ108" i="3"/>
  <c r="FY108" i="3"/>
  <c r="FX108" i="3"/>
  <c r="FW108" i="3"/>
  <c r="FV108" i="3"/>
  <c r="FU108" i="3"/>
  <c r="FT108" i="3"/>
  <c r="FS108" i="3"/>
  <c r="FR108" i="3"/>
  <c r="FQ108" i="3"/>
  <c r="FP108" i="3"/>
  <c r="FO108" i="3"/>
  <c r="FN108" i="3"/>
  <c r="FM108" i="3"/>
  <c r="FL108" i="3"/>
  <c r="FK108" i="3"/>
  <c r="FJ108" i="3"/>
  <c r="FI108" i="3"/>
  <c r="FH108" i="3"/>
  <c r="FG108" i="3"/>
  <c r="FF108" i="3"/>
  <c r="FE108" i="3"/>
  <c r="FD108" i="3"/>
  <c r="FC108" i="3"/>
  <c r="FB108" i="3"/>
  <c r="FA108" i="3"/>
  <c r="EZ108" i="3"/>
  <c r="EY108" i="3"/>
  <c r="EX108" i="3"/>
  <c r="EW108" i="3"/>
  <c r="EV108" i="3"/>
  <c r="EU108" i="3"/>
  <c r="ET108" i="3"/>
  <c r="ES108" i="3"/>
  <c r="ER108" i="3"/>
  <c r="EQ108" i="3"/>
  <c r="EP108" i="3"/>
  <c r="EO108" i="3"/>
  <c r="EN108" i="3"/>
  <c r="EM108" i="3"/>
  <c r="EL108" i="3"/>
  <c r="EK108" i="3"/>
  <c r="EJ108" i="3"/>
  <c r="EI108" i="3"/>
  <c r="EH108" i="3"/>
  <c r="EG108" i="3"/>
  <c r="EF108" i="3"/>
  <c r="EE108" i="3"/>
  <c r="ED108" i="3"/>
  <c r="EC108" i="3"/>
  <c r="EB108" i="3"/>
  <c r="EA108" i="3"/>
  <c r="DZ108" i="3"/>
  <c r="DY108" i="3"/>
  <c r="DX108" i="3"/>
  <c r="DW108" i="3"/>
  <c r="DV108" i="3"/>
  <c r="DU108" i="3"/>
  <c r="DT108" i="3"/>
  <c r="DS108" i="3"/>
  <c r="DR108" i="3"/>
  <c r="DQ108" i="3"/>
  <c r="DP108" i="3"/>
  <c r="DO108" i="3"/>
  <c r="DN108" i="3"/>
  <c r="DM108" i="3"/>
  <c r="DL108" i="3"/>
  <c r="DK108" i="3"/>
  <c r="DJ108" i="3"/>
  <c r="DI108" i="3"/>
  <c r="DH108" i="3"/>
  <c r="DG108" i="3"/>
  <c r="DF108" i="3"/>
  <c r="DE108" i="3"/>
  <c r="DD108" i="3"/>
  <c r="DC108" i="3"/>
  <c r="DB108" i="3"/>
  <c r="DA108" i="3"/>
  <c r="CZ108" i="3"/>
  <c r="CY108" i="3"/>
  <c r="CX108" i="3"/>
  <c r="CW108" i="3"/>
  <c r="CV108" i="3"/>
  <c r="CU108" i="3"/>
  <c r="CT108" i="3"/>
  <c r="CS108" i="3"/>
  <c r="CR108" i="3"/>
  <c r="CQ108" i="3"/>
  <c r="CP108" i="3"/>
  <c r="CO108" i="3"/>
  <c r="CN108" i="3"/>
  <c r="CM108" i="3"/>
  <c r="CL108" i="3"/>
  <c r="CK108" i="3"/>
  <c r="CJ108" i="3"/>
  <c r="CI108" i="3"/>
  <c r="CH108" i="3"/>
  <c r="CG108" i="3"/>
  <c r="CF108" i="3"/>
  <c r="CE108" i="3"/>
  <c r="CD108" i="3"/>
  <c r="CC108" i="3"/>
  <c r="CB108" i="3"/>
  <c r="CA108" i="3"/>
  <c r="BZ108" i="3"/>
  <c r="BY108" i="3"/>
  <c r="BX108" i="3"/>
  <c r="BW108" i="3"/>
  <c r="BV108" i="3"/>
  <c r="BU108" i="3"/>
  <c r="BT108" i="3"/>
  <c r="BS108" i="3"/>
  <c r="BR108" i="3"/>
  <c r="BQ108" i="3"/>
  <c r="BP108" i="3"/>
  <c r="BO108" i="3"/>
  <c r="BN108" i="3"/>
  <c r="BM108" i="3"/>
  <c r="BL108" i="3"/>
  <c r="BK108" i="3"/>
  <c r="BJ108" i="3"/>
  <c r="BI108" i="3"/>
  <c r="BH108" i="3"/>
  <c r="BG108" i="3"/>
  <c r="BF108" i="3"/>
  <c r="BE108" i="3"/>
  <c r="BD108" i="3"/>
  <c r="BC108" i="3"/>
  <c r="BB108" i="3"/>
  <c r="BA108" i="3"/>
  <c r="AZ108" i="3"/>
  <c r="AY108" i="3"/>
  <c r="AX108" i="3"/>
  <c r="AW108" i="3"/>
  <c r="AV108" i="3"/>
  <c r="AU108" i="3"/>
  <c r="AT108" i="3"/>
  <c r="AS108" i="3"/>
  <c r="AR108" i="3"/>
  <c r="AQ108" i="3"/>
  <c r="AP108" i="3"/>
  <c r="AO108" i="3"/>
  <c r="AN108" i="3"/>
  <c r="AM108" i="3"/>
  <c r="AL108" i="3"/>
  <c r="AK108" i="3"/>
  <c r="AJ108" i="3"/>
  <c r="AI108" i="3"/>
  <c r="AH108" i="3"/>
  <c r="AG108" i="3"/>
  <c r="AF108" i="3"/>
  <c r="AE108" i="3"/>
  <c r="AD108" i="3"/>
  <c r="AC108" i="3"/>
  <c r="AB108" i="3"/>
  <c r="AA108" i="3"/>
  <c r="Z108" i="3"/>
  <c r="Y108" i="3"/>
  <c r="X108" i="3"/>
  <c r="W108" i="3"/>
  <c r="V108" i="3"/>
  <c r="U108" i="3"/>
  <c r="T108" i="3"/>
  <c r="S108" i="3"/>
  <c r="R108" i="3"/>
  <c r="Q108" i="3"/>
  <c r="P108" i="3"/>
  <c r="O108" i="3"/>
  <c r="N108" i="3"/>
  <c r="M108" i="3"/>
  <c r="L108" i="3"/>
  <c r="K108" i="3"/>
  <c r="J108" i="3"/>
  <c r="I108" i="3"/>
  <c r="H108" i="3"/>
  <c r="G108" i="3"/>
  <c r="F108" i="3"/>
  <c r="E108" i="3"/>
  <c r="D108" i="3"/>
  <c r="C108" i="3"/>
  <c r="B108" i="3"/>
  <c r="NB107" i="3"/>
  <c r="NA107" i="3"/>
  <c r="MZ107" i="3"/>
  <c r="MY107" i="3"/>
  <c r="MX107" i="3"/>
  <c r="MW107" i="3"/>
  <c r="MV107" i="3"/>
  <c r="MU107" i="3"/>
  <c r="MT107" i="3"/>
  <c r="MS107" i="3"/>
  <c r="MR107" i="3"/>
  <c r="MQ107" i="3"/>
  <c r="MP107" i="3"/>
  <c r="MO107" i="3"/>
  <c r="MN107" i="3"/>
  <c r="MM107" i="3"/>
  <c r="ML107" i="3"/>
  <c r="MK107" i="3"/>
  <c r="MJ107" i="3"/>
  <c r="MI107" i="3"/>
  <c r="MH107" i="3"/>
  <c r="MG107" i="3"/>
  <c r="MF107" i="3"/>
  <c r="ME107" i="3"/>
  <c r="MD107" i="3"/>
  <c r="MC107" i="3"/>
  <c r="MB107" i="3"/>
  <c r="MA107" i="3"/>
  <c r="LZ107" i="3"/>
  <c r="LY107" i="3"/>
  <c r="LX107" i="3"/>
  <c r="LW107" i="3"/>
  <c r="LV107" i="3"/>
  <c r="LU107" i="3"/>
  <c r="LT107" i="3"/>
  <c r="LS107" i="3"/>
  <c r="LR107" i="3"/>
  <c r="LQ107" i="3"/>
  <c r="LP107" i="3"/>
  <c r="LO107" i="3"/>
  <c r="LN107" i="3"/>
  <c r="LM107" i="3"/>
  <c r="LL107" i="3"/>
  <c r="LK107" i="3"/>
  <c r="LJ107" i="3"/>
  <c r="LI107" i="3"/>
  <c r="LH107" i="3"/>
  <c r="LG107" i="3"/>
  <c r="LF107" i="3"/>
  <c r="LE107" i="3"/>
  <c r="LD107" i="3"/>
  <c r="LC107" i="3"/>
  <c r="LB107" i="3"/>
  <c r="LA107" i="3"/>
  <c r="KZ107" i="3"/>
  <c r="KY107" i="3"/>
  <c r="KX107" i="3"/>
  <c r="KW107" i="3"/>
  <c r="KV107" i="3"/>
  <c r="KU107" i="3"/>
  <c r="KT107" i="3"/>
  <c r="KS107" i="3"/>
  <c r="KR107" i="3"/>
  <c r="KQ107" i="3"/>
  <c r="KP107" i="3"/>
  <c r="KO107" i="3"/>
  <c r="KN107" i="3"/>
  <c r="KM107" i="3"/>
  <c r="KL107" i="3"/>
  <c r="KK107" i="3"/>
  <c r="KJ107" i="3"/>
  <c r="KI107" i="3"/>
  <c r="KH107" i="3"/>
  <c r="KG107" i="3"/>
  <c r="KF107" i="3"/>
  <c r="KE107" i="3"/>
  <c r="KD107" i="3"/>
  <c r="KC107" i="3"/>
  <c r="KB107" i="3"/>
  <c r="KA107" i="3"/>
  <c r="JZ107" i="3"/>
  <c r="JY107" i="3"/>
  <c r="JX107" i="3"/>
  <c r="JW107" i="3"/>
  <c r="JV107" i="3"/>
  <c r="JU107" i="3"/>
  <c r="JT107" i="3"/>
  <c r="JS107" i="3"/>
  <c r="JR107" i="3"/>
  <c r="JQ107" i="3"/>
  <c r="JP107" i="3"/>
  <c r="JO107" i="3"/>
  <c r="JN107" i="3"/>
  <c r="JM107" i="3"/>
  <c r="JL107" i="3"/>
  <c r="JK107" i="3"/>
  <c r="JJ107" i="3"/>
  <c r="JI107" i="3"/>
  <c r="JH107" i="3"/>
  <c r="JG107" i="3"/>
  <c r="JF107" i="3"/>
  <c r="JE107" i="3"/>
  <c r="JD107" i="3"/>
  <c r="JC107" i="3"/>
  <c r="JB107" i="3"/>
  <c r="JA107" i="3"/>
  <c r="IZ107" i="3"/>
  <c r="IY107" i="3"/>
  <c r="IX107" i="3"/>
  <c r="IW107" i="3"/>
  <c r="IV107" i="3"/>
  <c r="IU107" i="3"/>
  <c r="IT107" i="3"/>
  <c r="IS107" i="3"/>
  <c r="IR107" i="3"/>
  <c r="IQ107" i="3"/>
  <c r="IP107" i="3"/>
  <c r="IO107" i="3"/>
  <c r="IN107" i="3"/>
  <c r="IM107" i="3"/>
  <c r="IL107" i="3"/>
  <c r="IK107" i="3"/>
  <c r="IJ107" i="3"/>
  <c r="II107" i="3"/>
  <c r="IH107" i="3"/>
  <c r="IG107" i="3"/>
  <c r="IF107" i="3"/>
  <c r="IE107" i="3"/>
  <c r="ID107" i="3"/>
  <c r="IC107" i="3"/>
  <c r="IB107" i="3"/>
  <c r="IA107" i="3"/>
  <c r="HZ107" i="3"/>
  <c r="HY107" i="3"/>
  <c r="HX107" i="3"/>
  <c r="HW107" i="3"/>
  <c r="HV107" i="3"/>
  <c r="HU107" i="3"/>
  <c r="HT107" i="3"/>
  <c r="HS107" i="3"/>
  <c r="HR107" i="3"/>
  <c r="HQ107" i="3"/>
  <c r="HP107" i="3"/>
  <c r="HO107" i="3"/>
  <c r="HN107" i="3"/>
  <c r="HM107" i="3"/>
  <c r="HL107" i="3"/>
  <c r="HK107" i="3"/>
  <c r="HJ107" i="3"/>
  <c r="HI107" i="3"/>
  <c r="HH107" i="3"/>
  <c r="HG107" i="3"/>
  <c r="HF107" i="3"/>
  <c r="HE107" i="3"/>
  <c r="HD107" i="3"/>
  <c r="HC107" i="3"/>
  <c r="HB107" i="3"/>
  <c r="HA107" i="3"/>
  <c r="GZ107" i="3"/>
  <c r="GY107" i="3"/>
  <c r="GX107" i="3"/>
  <c r="GW107" i="3"/>
  <c r="GV107" i="3"/>
  <c r="GU107" i="3"/>
  <c r="GT107" i="3"/>
  <c r="GS107" i="3"/>
  <c r="GR107" i="3"/>
  <c r="GQ107" i="3"/>
  <c r="GP107" i="3"/>
  <c r="GO107" i="3"/>
  <c r="GN107" i="3"/>
  <c r="GM107" i="3"/>
  <c r="GL107" i="3"/>
  <c r="GK107" i="3"/>
  <c r="GJ107" i="3"/>
  <c r="GI107" i="3"/>
  <c r="GH107" i="3"/>
  <c r="GG107" i="3"/>
  <c r="GF107" i="3"/>
  <c r="GE107" i="3"/>
  <c r="GD107" i="3"/>
  <c r="GC107" i="3"/>
  <c r="GB107" i="3"/>
  <c r="GA107" i="3"/>
  <c r="FZ107" i="3"/>
  <c r="FY107" i="3"/>
  <c r="FX107" i="3"/>
  <c r="FW107" i="3"/>
  <c r="FV107" i="3"/>
  <c r="FU107" i="3"/>
  <c r="FT107" i="3"/>
  <c r="FS107" i="3"/>
  <c r="FR107" i="3"/>
  <c r="FQ107" i="3"/>
  <c r="FP107" i="3"/>
  <c r="FO107" i="3"/>
  <c r="FN107" i="3"/>
  <c r="FM107" i="3"/>
  <c r="FL107" i="3"/>
  <c r="FK107" i="3"/>
  <c r="FJ107" i="3"/>
  <c r="FI107" i="3"/>
  <c r="FH107" i="3"/>
  <c r="FG107" i="3"/>
  <c r="FF107" i="3"/>
  <c r="FE107" i="3"/>
  <c r="FD107" i="3"/>
  <c r="FC107" i="3"/>
  <c r="FB107" i="3"/>
  <c r="FA107" i="3"/>
  <c r="EZ107" i="3"/>
  <c r="EY107" i="3"/>
  <c r="EX107" i="3"/>
  <c r="EW107" i="3"/>
  <c r="EV107" i="3"/>
  <c r="EU107" i="3"/>
  <c r="ET107" i="3"/>
  <c r="ES107" i="3"/>
  <c r="ER107" i="3"/>
  <c r="EQ107" i="3"/>
  <c r="EP107" i="3"/>
  <c r="EO107" i="3"/>
  <c r="EN107" i="3"/>
  <c r="EM107" i="3"/>
  <c r="EL107" i="3"/>
  <c r="EK107" i="3"/>
  <c r="EJ107" i="3"/>
  <c r="EI107" i="3"/>
  <c r="EH107" i="3"/>
  <c r="EG107" i="3"/>
  <c r="EF107" i="3"/>
  <c r="EE107" i="3"/>
  <c r="ED107" i="3"/>
  <c r="EC107" i="3"/>
  <c r="EB107" i="3"/>
  <c r="EA107" i="3"/>
  <c r="DZ107" i="3"/>
  <c r="DY107" i="3"/>
  <c r="DX107" i="3"/>
  <c r="DW107" i="3"/>
  <c r="DV107" i="3"/>
  <c r="DU107" i="3"/>
  <c r="DT107" i="3"/>
  <c r="DS107" i="3"/>
  <c r="DR107" i="3"/>
  <c r="DQ107" i="3"/>
  <c r="DP107" i="3"/>
  <c r="DO107" i="3"/>
  <c r="DN107" i="3"/>
  <c r="DM107" i="3"/>
  <c r="DL107" i="3"/>
  <c r="DK107" i="3"/>
  <c r="DJ107" i="3"/>
  <c r="DI107" i="3"/>
  <c r="DH107" i="3"/>
  <c r="DG107" i="3"/>
  <c r="DF107" i="3"/>
  <c r="DE107" i="3"/>
  <c r="DD107" i="3"/>
  <c r="DC107" i="3"/>
  <c r="DB107" i="3"/>
  <c r="DA107" i="3"/>
  <c r="CZ107" i="3"/>
  <c r="CY107" i="3"/>
  <c r="CX107" i="3"/>
  <c r="CW107" i="3"/>
  <c r="CV107" i="3"/>
  <c r="CU107" i="3"/>
  <c r="CT107" i="3"/>
  <c r="CS107" i="3"/>
  <c r="CR107" i="3"/>
  <c r="CQ107" i="3"/>
  <c r="CP107" i="3"/>
  <c r="CO107" i="3"/>
  <c r="CN107" i="3"/>
  <c r="CM107" i="3"/>
  <c r="CL107" i="3"/>
  <c r="CK107" i="3"/>
  <c r="CJ107" i="3"/>
  <c r="CI107" i="3"/>
  <c r="CH107" i="3"/>
  <c r="CG107" i="3"/>
  <c r="CF107" i="3"/>
  <c r="CE107" i="3"/>
  <c r="CD107" i="3"/>
  <c r="CC107" i="3"/>
  <c r="CB107" i="3"/>
  <c r="CA107" i="3"/>
  <c r="BZ107" i="3"/>
  <c r="BY107" i="3"/>
  <c r="BX107" i="3"/>
  <c r="BW107" i="3"/>
  <c r="BV107" i="3"/>
  <c r="BU107" i="3"/>
  <c r="BT107" i="3"/>
  <c r="BS107" i="3"/>
  <c r="BR107" i="3"/>
  <c r="BQ107" i="3"/>
  <c r="BP107" i="3"/>
  <c r="BO107" i="3"/>
  <c r="BN107" i="3"/>
  <c r="BM107" i="3"/>
  <c r="BL107" i="3"/>
  <c r="BK107" i="3"/>
  <c r="BJ107" i="3"/>
  <c r="BI107" i="3"/>
  <c r="BH107" i="3"/>
  <c r="BG107" i="3"/>
  <c r="BF107" i="3"/>
  <c r="BE107" i="3"/>
  <c r="BD107" i="3"/>
  <c r="BC107" i="3"/>
  <c r="BB107" i="3"/>
  <c r="BA107" i="3"/>
  <c r="AZ107" i="3"/>
  <c r="AY107" i="3"/>
  <c r="AX107" i="3"/>
  <c r="AW107" i="3"/>
  <c r="AV107" i="3"/>
  <c r="AU107" i="3"/>
  <c r="AT107" i="3"/>
  <c r="AS107" i="3"/>
  <c r="AR107" i="3"/>
  <c r="AQ107" i="3"/>
  <c r="AP107" i="3"/>
  <c r="AO107" i="3"/>
  <c r="AN107" i="3"/>
  <c r="AM107" i="3"/>
  <c r="AL107" i="3"/>
  <c r="AK107" i="3"/>
  <c r="AJ107" i="3"/>
  <c r="AI107" i="3"/>
  <c r="AH107" i="3"/>
  <c r="AG107" i="3"/>
  <c r="AF107" i="3"/>
  <c r="AE107" i="3"/>
  <c r="AD107" i="3"/>
  <c r="AC107" i="3"/>
  <c r="AB107" i="3"/>
  <c r="AA107" i="3"/>
  <c r="Z107" i="3"/>
  <c r="Y107" i="3"/>
  <c r="X107" i="3"/>
  <c r="W107" i="3"/>
  <c r="V107" i="3"/>
  <c r="U107" i="3"/>
  <c r="T107" i="3"/>
  <c r="S107" i="3"/>
  <c r="R107" i="3"/>
  <c r="Q107" i="3"/>
  <c r="P107" i="3"/>
  <c r="O107" i="3"/>
  <c r="N107" i="3"/>
  <c r="M107" i="3"/>
  <c r="L107" i="3"/>
  <c r="K107" i="3"/>
  <c r="J107" i="3"/>
  <c r="I107" i="3"/>
  <c r="H107" i="3"/>
  <c r="G107" i="3"/>
  <c r="F107" i="3"/>
  <c r="E107" i="3"/>
  <c r="D107" i="3"/>
  <c r="C107" i="3"/>
  <c r="B107" i="3"/>
  <c r="NB106" i="3"/>
  <c r="NA106" i="3"/>
  <c r="MZ106" i="3"/>
  <c r="MY106" i="3"/>
  <c r="MX106" i="3"/>
  <c r="MW106" i="3"/>
  <c r="MV106" i="3"/>
  <c r="MU106" i="3"/>
  <c r="MT106" i="3"/>
  <c r="MS106" i="3"/>
  <c r="MR106" i="3"/>
  <c r="MQ106" i="3"/>
  <c r="MP106" i="3"/>
  <c r="MO106" i="3"/>
  <c r="MN106" i="3"/>
  <c r="MM106" i="3"/>
  <c r="ML106" i="3"/>
  <c r="MK106" i="3"/>
  <c r="MJ106" i="3"/>
  <c r="MI106" i="3"/>
  <c r="MH106" i="3"/>
  <c r="MG106" i="3"/>
  <c r="MF106" i="3"/>
  <c r="ME106" i="3"/>
  <c r="MD106" i="3"/>
  <c r="MC106" i="3"/>
  <c r="MB106" i="3"/>
  <c r="MA106" i="3"/>
  <c r="LZ106" i="3"/>
  <c r="LY106" i="3"/>
  <c r="LX106" i="3"/>
  <c r="LW106" i="3"/>
  <c r="LV106" i="3"/>
  <c r="LU106" i="3"/>
  <c r="LT106" i="3"/>
  <c r="LS106" i="3"/>
  <c r="LR106" i="3"/>
  <c r="LQ106" i="3"/>
  <c r="LP106" i="3"/>
  <c r="LO106" i="3"/>
  <c r="LN106" i="3"/>
  <c r="LM106" i="3"/>
  <c r="LL106" i="3"/>
  <c r="LK106" i="3"/>
  <c r="LJ106" i="3"/>
  <c r="LI106" i="3"/>
  <c r="LH106" i="3"/>
  <c r="LG106" i="3"/>
  <c r="LF106" i="3"/>
  <c r="LE106" i="3"/>
  <c r="LD106" i="3"/>
  <c r="LC106" i="3"/>
  <c r="LB106" i="3"/>
  <c r="LA106" i="3"/>
  <c r="KZ106" i="3"/>
  <c r="KY106" i="3"/>
  <c r="KX106" i="3"/>
  <c r="KW106" i="3"/>
  <c r="KV106" i="3"/>
  <c r="KU106" i="3"/>
  <c r="KT106" i="3"/>
  <c r="KS106" i="3"/>
  <c r="KR106" i="3"/>
  <c r="KQ106" i="3"/>
  <c r="KP106" i="3"/>
  <c r="KO106" i="3"/>
  <c r="KN106" i="3"/>
  <c r="KM106" i="3"/>
  <c r="KL106" i="3"/>
  <c r="KK106" i="3"/>
  <c r="KJ106" i="3"/>
  <c r="KI106" i="3"/>
  <c r="KH106" i="3"/>
  <c r="KG106" i="3"/>
  <c r="KF106" i="3"/>
  <c r="KE106" i="3"/>
  <c r="KD106" i="3"/>
  <c r="KC106" i="3"/>
  <c r="KB106" i="3"/>
  <c r="KA106" i="3"/>
  <c r="JZ106" i="3"/>
  <c r="JY106" i="3"/>
  <c r="JX106" i="3"/>
  <c r="JW106" i="3"/>
  <c r="JV106" i="3"/>
  <c r="JU106" i="3"/>
  <c r="JT106" i="3"/>
  <c r="JS106" i="3"/>
  <c r="JR106" i="3"/>
  <c r="JQ106" i="3"/>
  <c r="JP106" i="3"/>
  <c r="JO106" i="3"/>
  <c r="JN106" i="3"/>
  <c r="JM106" i="3"/>
  <c r="JL106" i="3"/>
  <c r="JK106" i="3"/>
  <c r="JJ106" i="3"/>
  <c r="JI106" i="3"/>
  <c r="JH106" i="3"/>
  <c r="JG106" i="3"/>
  <c r="JF106" i="3"/>
  <c r="JE106" i="3"/>
  <c r="JD106" i="3"/>
  <c r="JC106" i="3"/>
  <c r="JB106" i="3"/>
  <c r="JA106" i="3"/>
  <c r="IZ106" i="3"/>
  <c r="IY106" i="3"/>
  <c r="IX106" i="3"/>
  <c r="IW106" i="3"/>
  <c r="IV106" i="3"/>
  <c r="IU106" i="3"/>
  <c r="IT106" i="3"/>
  <c r="IS106" i="3"/>
  <c r="IR106" i="3"/>
  <c r="IQ106" i="3"/>
  <c r="IP106" i="3"/>
  <c r="IO106" i="3"/>
  <c r="IN106" i="3"/>
  <c r="IM106" i="3"/>
  <c r="IL106" i="3"/>
  <c r="IK106" i="3"/>
  <c r="IJ106" i="3"/>
  <c r="II106" i="3"/>
  <c r="IH106" i="3"/>
  <c r="IG106" i="3"/>
  <c r="IF106" i="3"/>
  <c r="IE106" i="3"/>
  <c r="ID106" i="3"/>
  <c r="IC106" i="3"/>
  <c r="IB106" i="3"/>
  <c r="IA106" i="3"/>
  <c r="HZ106" i="3"/>
  <c r="HY106" i="3"/>
  <c r="HX106" i="3"/>
  <c r="HW106" i="3"/>
  <c r="HV106" i="3"/>
  <c r="HU106" i="3"/>
  <c r="HT106" i="3"/>
  <c r="HS106" i="3"/>
  <c r="HR106" i="3"/>
  <c r="HQ106" i="3"/>
  <c r="HP106" i="3"/>
  <c r="HO106" i="3"/>
  <c r="HN106" i="3"/>
  <c r="HM106" i="3"/>
  <c r="HL106" i="3"/>
  <c r="HK106" i="3"/>
  <c r="HJ106" i="3"/>
  <c r="HI106" i="3"/>
  <c r="HH106" i="3"/>
  <c r="HG106" i="3"/>
  <c r="HF106" i="3"/>
  <c r="HE106" i="3"/>
  <c r="HD106" i="3"/>
  <c r="HC106" i="3"/>
  <c r="HB106" i="3"/>
  <c r="HA106" i="3"/>
  <c r="GZ106" i="3"/>
  <c r="GY106" i="3"/>
  <c r="GX106" i="3"/>
  <c r="GW106" i="3"/>
  <c r="GV106" i="3"/>
  <c r="GU106" i="3"/>
  <c r="GT106" i="3"/>
  <c r="GS106" i="3"/>
  <c r="GR106" i="3"/>
  <c r="GQ106" i="3"/>
  <c r="GP106" i="3"/>
  <c r="GO106" i="3"/>
  <c r="GN106" i="3"/>
  <c r="GM106" i="3"/>
  <c r="GL106" i="3"/>
  <c r="GK106" i="3"/>
  <c r="GJ106" i="3"/>
  <c r="GI106" i="3"/>
  <c r="GH106" i="3"/>
  <c r="GG106" i="3"/>
  <c r="GF106" i="3"/>
  <c r="GE106" i="3"/>
  <c r="GD106" i="3"/>
  <c r="GC106" i="3"/>
  <c r="GB106" i="3"/>
  <c r="GA106" i="3"/>
  <c r="FZ106" i="3"/>
  <c r="FY106" i="3"/>
  <c r="FX106" i="3"/>
  <c r="FW106" i="3"/>
  <c r="FV106" i="3"/>
  <c r="FU106" i="3"/>
  <c r="FT106" i="3"/>
  <c r="FS106" i="3"/>
  <c r="FR106" i="3"/>
  <c r="FQ106" i="3"/>
  <c r="FP106" i="3"/>
  <c r="FO106" i="3"/>
  <c r="FN106" i="3"/>
  <c r="FM106" i="3"/>
  <c r="FL106" i="3"/>
  <c r="FK106" i="3"/>
  <c r="FJ106" i="3"/>
  <c r="FI106" i="3"/>
  <c r="FH106" i="3"/>
  <c r="FG106" i="3"/>
  <c r="FF106" i="3"/>
  <c r="FE106" i="3"/>
  <c r="FD106" i="3"/>
  <c r="FC106" i="3"/>
  <c r="FB106" i="3"/>
  <c r="FA106" i="3"/>
  <c r="EZ106" i="3"/>
  <c r="EY106" i="3"/>
  <c r="EX106" i="3"/>
  <c r="EW106" i="3"/>
  <c r="EV106" i="3"/>
  <c r="EU106" i="3"/>
  <c r="ET106" i="3"/>
  <c r="ES106" i="3"/>
  <c r="ER106" i="3"/>
  <c r="EQ106" i="3"/>
  <c r="EP106" i="3"/>
  <c r="EO106" i="3"/>
  <c r="EN106" i="3"/>
  <c r="EM106" i="3"/>
  <c r="EL106" i="3"/>
  <c r="EK106" i="3"/>
  <c r="EJ106" i="3"/>
  <c r="EI106" i="3"/>
  <c r="EH106" i="3"/>
  <c r="EG106" i="3"/>
  <c r="EF106" i="3"/>
  <c r="EE106" i="3"/>
  <c r="ED106" i="3"/>
  <c r="EC106" i="3"/>
  <c r="EB106" i="3"/>
  <c r="EA106" i="3"/>
  <c r="DZ106" i="3"/>
  <c r="DY106" i="3"/>
  <c r="DX106" i="3"/>
  <c r="DW106" i="3"/>
  <c r="DV106" i="3"/>
  <c r="DU106" i="3"/>
  <c r="DT106" i="3"/>
  <c r="DS106" i="3"/>
  <c r="DR106" i="3"/>
  <c r="DQ106" i="3"/>
  <c r="DP106" i="3"/>
  <c r="DO106" i="3"/>
  <c r="DN106" i="3"/>
  <c r="DM106" i="3"/>
  <c r="DL106" i="3"/>
  <c r="DK106" i="3"/>
  <c r="DJ106" i="3"/>
  <c r="DI106" i="3"/>
  <c r="DH106" i="3"/>
  <c r="DG106" i="3"/>
  <c r="DF106" i="3"/>
  <c r="DE106" i="3"/>
  <c r="DD106" i="3"/>
  <c r="DC106" i="3"/>
  <c r="DB106" i="3"/>
  <c r="DA106" i="3"/>
  <c r="CZ106" i="3"/>
  <c r="CY106" i="3"/>
  <c r="CX106" i="3"/>
  <c r="CW106" i="3"/>
  <c r="CV106" i="3"/>
  <c r="CU106" i="3"/>
  <c r="CT106" i="3"/>
  <c r="CS106" i="3"/>
  <c r="CR106" i="3"/>
  <c r="CQ106" i="3"/>
  <c r="CP106" i="3"/>
  <c r="CO106" i="3"/>
  <c r="CN106" i="3"/>
  <c r="CM106" i="3"/>
  <c r="CL106" i="3"/>
  <c r="CK106" i="3"/>
  <c r="CJ106" i="3"/>
  <c r="CI106" i="3"/>
  <c r="CH106" i="3"/>
  <c r="CG106" i="3"/>
  <c r="CF106" i="3"/>
  <c r="CE106" i="3"/>
  <c r="CD106" i="3"/>
  <c r="CC106" i="3"/>
  <c r="CB106" i="3"/>
  <c r="CA106" i="3"/>
  <c r="BZ106" i="3"/>
  <c r="BY106" i="3"/>
  <c r="BX106" i="3"/>
  <c r="BW106" i="3"/>
  <c r="BV106" i="3"/>
  <c r="BU106" i="3"/>
  <c r="BT106" i="3"/>
  <c r="BS106" i="3"/>
  <c r="BR106" i="3"/>
  <c r="BQ106" i="3"/>
  <c r="BP106" i="3"/>
  <c r="BO106" i="3"/>
  <c r="BN106" i="3"/>
  <c r="BM106" i="3"/>
  <c r="BL106" i="3"/>
  <c r="BK106" i="3"/>
  <c r="BJ106" i="3"/>
  <c r="BI106" i="3"/>
  <c r="BH106" i="3"/>
  <c r="BG106" i="3"/>
  <c r="BF106" i="3"/>
  <c r="BE106" i="3"/>
  <c r="BD106" i="3"/>
  <c r="BC106" i="3"/>
  <c r="BB106" i="3"/>
  <c r="BA106" i="3"/>
  <c r="AZ106" i="3"/>
  <c r="AY106" i="3"/>
  <c r="AX106" i="3"/>
  <c r="AW106" i="3"/>
  <c r="AV106" i="3"/>
  <c r="AU106" i="3"/>
  <c r="AT106" i="3"/>
  <c r="AS106" i="3"/>
  <c r="AR106" i="3"/>
  <c r="AQ106" i="3"/>
  <c r="AP106" i="3"/>
  <c r="AO106" i="3"/>
  <c r="AN106" i="3"/>
  <c r="AM106" i="3"/>
  <c r="AL106" i="3"/>
  <c r="AK106" i="3"/>
  <c r="AJ106" i="3"/>
  <c r="AI106" i="3"/>
  <c r="AH106" i="3"/>
  <c r="AG106" i="3"/>
  <c r="AF106" i="3"/>
  <c r="AE106" i="3"/>
  <c r="AD106" i="3"/>
  <c r="AC106" i="3"/>
  <c r="AB106" i="3"/>
  <c r="AA106" i="3"/>
  <c r="Z106" i="3"/>
  <c r="Y106" i="3"/>
  <c r="X106" i="3"/>
  <c r="W106" i="3"/>
  <c r="V106" i="3"/>
  <c r="U106" i="3"/>
  <c r="T106" i="3"/>
  <c r="S106" i="3"/>
  <c r="R106" i="3"/>
  <c r="Q106" i="3"/>
  <c r="P106" i="3"/>
  <c r="O106" i="3"/>
  <c r="N106" i="3"/>
  <c r="M106" i="3"/>
  <c r="L106" i="3"/>
  <c r="K106" i="3"/>
  <c r="J106" i="3"/>
  <c r="I106" i="3"/>
  <c r="H106" i="3"/>
  <c r="G106" i="3"/>
  <c r="F106" i="3"/>
  <c r="E106" i="3"/>
  <c r="D106" i="3"/>
  <c r="C106" i="3"/>
  <c r="B106" i="3"/>
  <c r="NB105" i="3"/>
  <c r="NA105" i="3"/>
  <c r="MZ105" i="3"/>
  <c r="MY105" i="3"/>
  <c r="MX105" i="3"/>
  <c r="MW105" i="3"/>
  <c r="MV105" i="3"/>
  <c r="MU105" i="3"/>
  <c r="MT105" i="3"/>
  <c r="MS105" i="3"/>
  <c r="MR105" i="3"/>
  <c r="MQ105" i="3"/>
  <c r="MP105" i="3"/>
  <c r="MO105" i="3"/>
  <c r="MN105" i="3"/>
  <c r="MM105" i="3"/>
  <c r="ML105" i="3"/>
  <c r="MK105" i="3"/>
  <c r="MJ105" i="3"/>
  <c r="MI105" i="3"/>
  <c r="MH105" i="3"/>
  <c r="MG105" i="3"/>
  <c r="MF105" i="3"/>
  <c r="ME105" i="3"/>
  <c r="MD105" i="3"/>
  <c r="MC105" i="3"/>
  <c r="MB105" i="3"/>
  <c r="MA105" i="3"/>
  <c r="LZ105" i="3"/>
  <c r="LY105" i="3"/>
  <c r="LX105" i="3"/>
  <c r="LW105" i="3"/>
  <c r="LV105" i="3"/>
  <c r="LU105" i="3"/>
  <c r="LT105" i="3"/>
  <c r="LS105" i="3"/>
  <c r="LR105" i="3"/>
  <c r="LQ105" i="3"/>
  <c r="LP105" i="3"/>
  <c r="LO105" i="3"/>
  <c r="LN105" i="3"/>
  <c r="LM105" i="3"/>
  <c r="LL105" i="3"/>
  <c r="LK105" i="3"/>
  <c r="LJ105" i="3"/>
  <c r="LI105" i="3"/>
  <c r="LH105" i="3"/>
  <c r="LG105" i="3"/>
  <c r="LF105" i="3"/>
  <c r="LE105" i="3"/>
  <c r="LD105" i="3"/>
  <c r="LC105" i="3"/>
  <c r="LB105" i="3"/>
  <c r="LA105" i="3"/>
  <c r="KZ105" i="3"/>
  <c r="KY105" i="3"/>
  <c r="KX105" i="3"/>
  <c r="KW105" i="3"/>
  <c r="KV105" i="3"/>
  <c r="KU105" i="3"/>
  <c r="KT105" i="3"/>
  <c r="KS105" i="3"/>
  <c r="KR105" i="3"/>
  <c r="KQ105" i="3"/>
  <c r="KP105" i="3"/>
  <c r="KO105" i="3"/>
  <c r="KN105" i="3"/>
  <c r="KM105" i="3"/>
  <c r="KL105" i="3"/>
  <c r="KK105" i="3"/>
  <c r="KJ105" i="3"/>
  <c r="KI105" i="3"/>
  <c r="KH105" i="3"/>
  <c r="KG105" i="3"/>
  <c r="KF105" i="3"/>
  <c r="KE105" i="3"/>
  <c r="KD105" i="3"/>
  <c r="KC105" i="3"/>
  <c r="KB105" i="3"/>
  <c r="KA105" i="3"/>
  <c r="JZ105" i="3"/>
  <c r="JY105" i="3"/>
  <c r="JX105" i="3"/>
  <c r="JW105" i="3"/>
  <c r="JV105" i="3"/>
  <c r="JU105" i="3"/>
  <c r="JT105" i="3"/>
  <c r="JS105" i="3"/>
  <c r="JR105" i="3"/>
  <c r="JQ105" i="3"/>
  <c r="JP105" i="3"/>
  <c r="JO105" i="3"/>
  <c r="JN105" i="3"/>
  <c r="JM105" i="3"/>
  <c r="JL105" i="3"/>
  <c r="JK105" i="3"/>
  <c r="JJ105" i="3"/>
  <c r="JI105" i="3"/>
  <c r="JH105" i="3"/>
  <c r="JG105" i="3"/>
  <c r="JF105" i="3"/>
  <c r="JE105" i="3"/>
  <c r="JD105" i="3"/>
  <c r="JC105" i="3"/>
  <c r="JB105" i="3"/>
  <c r="JA105" i="3"/>
  <c r="IZ105" i="3"/>
  <c r="IY105" i="3"/>
  <c r="IX105" i="3"/>
  <c r="IW105" i="3"/>
  <c r="IV105" i="3"/>
  <c r="IU105" i="3"/>
  <c r="IT105" i="3"/>
  <c r="IS105" i="3"/>
  <c r="IR105" i="3"/>
  <c r="IQ105" i="3"/>
  <c r="IP105" i="3"/>
  <c r="IO105" i="3"/>
  <c r="IN105" i="3"/>
  <c r="IM105" i="3"/>
  <c r="IL105" i="3"/>
  <c r="IK105" i="3"/>
  <c r="IJ105" i="3"/>
  <c r="II105" i="3"/>
  <c r="IH105" i="3"/>
  <c r="IG105" i="3"/>
  <c r="IF105" i="3"/>
  <c r="IE105" i="3"/>
  <c r="ID105" i="3"/>
  <c r="IC105" i="3"/>
  <c r="IB105" i="3"/>
  <c r="IA105" i="3"/>
  <c r="HZ105" i="3"/>
  <c r="HY105" i="3"/>
  <c r="HX105" i="3"/>
  <c r="HW105" i="3"/>
  <c r="HV105" i="3"/>
  <c r="HU105" i="3"/>
  <c r="HT105" i="3"/>
  <c r="HS105" i="3"/>
  <c r="HR105" i="3"/>
  <c r="HQ105" i="3"/>
  <c r="HP105" i="3"/>
  <c r="HO105" i="3"/>
  <c r="HN105" i="3"/>
  <c r="HM105" i="3"/>
  <c r="HL105" i="3"/>
  <c r="HK105" i="3"/>
  <c r="HJ105" i="3"/>
  <c r="HI105" i="3"/>
  <c r="HH105" i="3"/>
  <c r="HG105" i="3"/>
  <c r="HF105" i="3"/>
  <c r="HE105" i="3"/>
  <c r="HD105" i="3"/>
  <c r="HC105" i="3"/>
  <c r="HB105" i="3"/>
  <c r="HA105" i="3"/>
  <c r="GZ105" i="3"/>
  <c r="GY105" i="3"/>
  <c r="GX105" i="3"/>
  <c r="GW105" i="3"/>
  <c r="GV105" i="3"/>
  <c r="GU105" i="3"/>
  <c r="GT105" i="3"/>
  <c r="GS105" i="3"/>
  <c r="GR105" i="3"/>
  <c r="GQ105" i="3"/>
  <c r="GP105" i="3"/>
  <c r="GO105" i="3"/>
  <c r="GN105" i="3"/>
  <c r="GM105" i="3"/>
  <c r="GL105" i="3"/>
  <c r="GK105" i="3"/>
  <c r="GJ105" i="3"/>
  <c r="GI105" i="3"/>
  <c r="GH105" i="3"/>
  <c r="GG105" i="3"/>
  <c r="GF105" i="3"/>
  <c r="GE105" i="3"/>
  <c r="GD105" i="3"/>
  <c r="GC105" i="3"/>
  <c r="GB105" i="3"/>
  <c r="GA105" i="3"/>
  <c r="FZ105" i="3"/>
  <c r="FY105" i="3"/>
  <c r="FX105" i="3"/>
  <c r="FW105" i="3"/>
  <c r="FV105" i="3"/>
  <c r="FU105" i="3"/>
  <c r="FT105" i="3"/>
  <c r="FS105" i="3"/>
  <c r="FR105" i="3"/>
  <c r="FQ105" i="3"/>
  <c r="FP105" i="3"/>
  <c r="FO105" i="3"/>
  <c r="FN105" i="3"/>
  <c r="FM105" i="3"/>
  <c r="FL105" i="3"/>
  <c r="FK105" i="3"/>
  <c r="FJ105" i="3"/>
  <c r="FI105" i="3"/>
  <c r="FH105" i="3"/>
  <c r="FG105" i="3"/>
  <c r="FF105" i="3"/>
  <c r="FE105" i="3"/>
  <c r="FD105" i="3"/>
  <c r="FC105" i="3"/>
  <c r="FB105" i="3"/>
  <c r="FA105" i="3"/>
  <c r="EZ105" i="3"/>
  <c r="EY105" i="3"/>
  <c r="EX105" i="3"/>
  <c r="EW105" i="3"/>
  <c r="EV105" i="3"/>
  <c r="EU105" i="3"/>
  <c r="ET105" i="3"/>
  <c r="ES105" i="3"/>
  <c r="ER105" i="3"/>
  <c r="EQ105" i="3"/>
  <c r="EP105" i="3"/>
  <c r="EO105" i="3"/>
  <c r="EN105" i="3"/>
  <c r="EM105" i="3"/>
  <c r="EL105" i="3"/>
  <c r="EK105" i="3"/>
  <c r="EJ105" i="3"/>
  <c r="EI105" i="3"/>
  <c r="EH105" i="3"/>
  <c r="EG105" i="3"/>
  <c r="EF105" i="3"/>
  <c r="EE105" i="3"/>
  <c r="ED105" i="3"/>
  <c r="EC105" i="3"/>
  <c r="EB105" i="3"/>
  <c r="EA105" i="3"/>
  <c r="DZ105" i="3"/>
  <c r="DY105" i="3"/>
  <c r="DX105" i="3"/>
  <c r="DW105" i="3"/>
  <c r="DV105" i="3"/>
  <c r="DU105" i="3"/>
  <c r="DT105" i="3"/>
  <c r="DS105" i="3"/>
  <c r="DR105" i="3"/>
  <c r="DQ105" i="3"/>
  <c r="DP105" i="3"/>
  <c r="DO105" i="3"/>
  <c r="DN105" i="3"/>
  <c r="DM105" i="3"/>
  <c r="DL105" i="3"/>
  <c r="DK105" i="3"/>
  <c r="DJ105" i="3"/>
  <c r="DI105" i="3"/>
  <c r="DH105" i="3"/>
  <c r="DG105" i="3"/>
  <c r="DF105" i="3"/>
  <c r="DE105" i="3"/>
  <c r="DD105" i="3"/>
  <c r="DC105" i="3"/>
  <c r="DB105" i="3"/>
  <c r="DA105" i="3"/>
  <c r="CZ105" i="3"/>
  <c r="CY105" i="3"/>
  <c r="CX105" i="3"/>
  <c r="CW105" i="3"/>
  <c r="CV105" i="3"/>
  <c r="CU105" i="3"/>
  <c r="CT105" i="3"/>
  <c r="CS105" i="3"/>
  <c r="CR105" i="3"/>
  <c r="CQ105" i="3"/>
  <c r="CP105" i="3"/>
  <c r="CO105" i="3"/>
  <c r="CN105" i="3"/>
  <c r="CM105" i="3"/>
  <c r="CL105" i="3"/>
  <c r="CK105" i="3"/>
  <c r="CJ105" i="3"/>
  <c r="CI105" i="3"/>
  <c r="CH105" i="3"/>
  <c r="CG105" i="3"/>
  <c r="CF105" i="3"/>
  <c r="CE105" i="3"/>
  <c r="CD105" i="3"/>
  <c r="CC105" i="3"/>
  <c r="CB105" i="3"/>
  <c r="CA105" i="3"/>
  <c r="BZ105" i="3"/>
  <c r="BY105" i="3"/>
  <c r="BX105" i="3"/>
  <c r="BW105" i="3"/>
  <c r="BV105" i="3"/>
  <c r="BU105" i="3"/>
  <c r="BT105" i="3"/>
  <c r="BS105" i="3"/>
  <c r="BR105" i="3"/>
  <c r="BQ105" i="3"/>
  <c r="BP105" i="3"/>
  <c r="BO105" i="3"/>
  <c r="BN105" i="3"/>
  <c r="BM105" i="3"/>
  <c r="BL105" i="3"/>
  <c r="BK105" i="3"/>
  <c r="BJ105" i="3"/>
  <c r="BI105" i="3"/>
  <c r="BH105" i="3"/>
  <c r="BG105" i="3"/>
  <c r="BF105" i="3"/>
  <c r="BE105" i="3"/>
  <c r="BD105" i="3"/>
  <c r="BC105" i="3"/>
  <c r="BB105" i="3"/>
  <c r="BA105" i="3"/>
  <c r="AZ105" i="3"/>
  <c r="AY105" i="3"/>
  <c r="AX105" i="3"/>
  <c r="AW105" i="3"/>
  <c r="AV105" i="3"/>
  <c r="AU105" i="3"/>
  <c r="AT105" i="3"/>
  <c r="AS105" i="3"/>
  <c r="AR105" i="3"/>
  <c r="AQ105" i="3"/>
  <c r="AP105" i="3"/>
  <c r="AO105" i="3"/>
  <c r="AN105" i="3"/>
  <c r="AM105" i="3"/>
  <c r="AL105" i="3"/>
  <c r="AK105" i="3"/>
  <c r="AJ105" i="3"/>
  <c r="AI105" i="3"/>
  <c r="AH105" i="3"/>
  <c r="AG105" i="3"/>
  <c r="AF105" i="3"/>
  <c r="AE105" i="3"/>
  <c r="AD105" i="3"/>
  <c r="AC105" i="3"/>
  <c r="AB105" i="3"/>
  <c r="AA105" i="3"/>
  <c r="Z105" i="3"/>
  <c r="Y105" i="3"/>
  <c r="X105" i="3"/>
  <c r="W105" i="3"/>
  <c r="V105" i="3"/>
  <c r="U105" i="3"/>
  <c r="T105" i="3"/>
  <c r="S105" i="3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E105" i="3"/>
  <c r="D105" i="3"/>
  <c r="C105" i="3"/>
  <c r="B105" i="3"/>
  <c r="NB104" i="3"/>
  <c r="NA104" i="3"/>
  <c r="MZ104" i="3"/>
  <c r="MY104" i="3"/>
  <c r="MX104" i="3"/>
  <c r="MW104" i="3"/>
  <c r="MV104" i="3"/>
  <c r="MU104" i="3"/>
  <c r="MT104" i="3"/>
  <c r="MS104" i="3"/>
  <c r="MR104" i="3"/>
  <c r="MQ104" i="3"/>
  <c r="MP104" i="3"/>
  <c r="MO104" i="3"/>
  <c r="MN104" i="3"/>
  <c r="MM104" i="3"/>
  <c r="ML104" i="3"/>
  <c r="MK104" i="3"/>
  <c r="MJ104" i="3"/>
  <c r="MI104" i="3"/>
  <c r="MH104" i="3"/>
  <c r="MG104" i="3"/>
  <c r="MF104" i="3"/>
  <c r="ME104" i="3"/>
  <c r="MD104" i="3"/>
  <c r="MC104" i="3"/>
  <c r="MB104" i="3"/>
  <c r="MA104" i="3"/>
  <c r="LZ104" i="3"/>
  <c r="LY104" i="3"/>
  <c r="LX104" i="3"/>
  <c r="LW104" i="3"/>
  <c r="LV104" i="3"/>
  <c r="LU104" i="3"/>
  <c r="LT104" i="3"/>
  <c r="LS104" i="3"/>
  <c r="LR104" i="3"/>
  <c r="LQ104" i="3"/>
  <c r="LP104" i="3"/>
  <c r="LO104" i="3"/>
  <c r="LN104" i="3"/>
  <c r="LM104" i="3"/>
  <c r="LL104" i="3"/>
  <c r="LK104" i="3"/>
  <c r="LJ104" i="3"/>
  <c r="LI104" i="3"/>
  <c r="LH104" i="3"/>
  <c r="LG104" i="3"/>
  <c r="LF104" i="3"/>
  <c r="LE104" i="3"/>
  <c r="LD104" i="3"/>
  <c r="LC104" i="3"/>
  <c r="LB104" i="3"/>
  <c r="LA104" i="3"/>
  <c r="KZ104" i="3"/>
  <c r="KY104" i="3"/>
  <c r="KX104" i="3"/>
  <c r="KW104" i="3"/>
  <c r="KV104" i="3"/>
  <c r="KU104" i="3"/>
  <c r="KT104" i="3"/>
  <c r="KS104" i="3"/>
  <c r="KR104" i="3"/>
  <c r="KQ104" i="3"/>
  <c r="KP104" i="3"/>
  <c r="KO104" i="3"/>
  <c r="KN104" i="3"/>
  <c r="KM104" i="3"/>
  <c r="KL104" i="3"/>
  <c r="KK104" i="3"/>
  <c r="KJ104" i="3"/>
  <c r="KI104" i="3"/>
  <c r="KH104" i="3"/>
  <c r="KG104" i="3"/>
  <c r="KF104" i="3"/>
  <c r="KE104" i="3"/>
  <c r="KD104" i="3"/>
  <c r="KC104" i="3"/>
  <c r="KB104" i="3"/>
  <c r="KA104" i="3"/>
  <c r="JZ104" i="3"/>
  <c r="JY104" i="3"/>
  <c r="JX104" i="3"/>
  <c r="JW104" i="3"/>
  <c r="JV104" i="3"/>
  <c r="JU104" i="3"/>
  <c r="JT104" i="3"/>
  <c r="JS104" i="3"/>
  <c r="JR104" i="3"/>
  <c r="JQ104" i="3"/>
  <c r="JP104" i="3"/>
  <c r="JO104" i="3"/>
  <c r="JN104" i="3"/>
  <c r="JM104" i="3"/>
  <c r="JL104" i="3"/>
  <c r="JK104" i="3"/>
  <c r="JJ104" i="3"/>
  <c r="JI104" i="3"/>
  <c r="JH104" i="3"/>
  <c r="JG104" i="3"/>
  <c r="JF104" i="3"/>
  <c r="JE104" i="3"/>
  <c r="JD104" i="3"/>
  <c r="JC104" i="3"/>
  <c r="JB104" i="3"/>
  <c r="JA104" i="3"/>
  <c r="IZ104" i="3"/>
  <c r="IY104" i="3"/>
  <c r="IX104" i="3"/>
  <c r="IW104" i="3"/>
  <c r="IV104" i="3"/>
  <c r="IU104" i="3"/>
  <c r="IT104" i="3"/>
  <c r="IS104" i="3"/>
  <c r="IR104" i="3"/>
  <c r="IQ104" i="3"/>
  <c r="IP104" i="3"/>
  <c r="IO104" i="3"/>
  <c r="IN104" i="3"/>
  <c r="IM104" i="3"/>
  <c r="IL104" i="3"/>
  <c r="IK104" i="3"/>
  <c r="IJ104" i="3"/>
  <c r="II104" i="3"/>
  <c r="IH104" i="3"/>
  <c r="IG104" i="3"/>
  <c r="IF104" i="3"/>
  <c r="IE104" i="3"/>
  <c r="ID104" i="3"/>
  <c r="IC104" i="3"/>
  <c r="IB104" i="3"/>
  <c r="IA104" i="3"/>
  <c r="HZ104" i="3"/>
  <c r="HY104" i="3"/>
  <c r="HX104" i="3"/>
  <c r="HW104" i="3"/>
  <c r="HV104" i="3"/>
  <c r="HU104" i="3"/>
  <c r="HT104" i="3"/>
  <c r="HS104" i="3"/>
  <c r="HR104" i="3"/>
  <c r="HQ104" i="3"/>
  <c r="HP104" i="3"/>
  <c r="HO104" i="3"/>
  <c r="HN104" i="3"/>
  <c r="HM104" i="3"/>
  <c r="HL104" i="3"/>
  <c r="HK104" i="3"/>
  <c r="HJ104" i="3"/>
  <c r="HI104" i="3"/>
  <c r="HH104" i="3"/>
  <c r="HG104" i="3"/>
  <c r="HF104" i="3"/>
  <c r="HE104" i="3"/>
  <c r="HD104" i="3"/>
  <c r="HC104" i="3"/>
  <c r="HB104" i="3"/>
  <c r="HA104" i="3"/>
  <c r="GZ104" i="3"/>
  <c r="GY104" i="3"/>
  <c r="GX104" i="3"/>
  <c r="GW104" i="3"/>
  <c r="GV104" i="3"/>
  <c r="GU104" i="3"/>
  <c r="GT104" i="3"/>
  <c r="GS104" i="3"/>
  <c r="GR104" i="3"/>
  <c r="GQ104" i="3"/>
  <c r="GP104" i="3"/>
  <c r="GO104" i="3"/>
  <c r="GN104" i="3"/>
  <c r="GM104" i="3"/>
  <c r="GL104" i="3"/>
  <c r="GK104" i="3"/>
  <c r="GJ104" i="3"/>
  <c r="GI104" i="3"/>
  <c r="GH104" i="3"/>
  <c r="GG104" i="3"/>
  <c r="GF104" i="3"/>
  <c r="GE104" i="3"/>
  <c r="GD104" i="3"/>
  <c r="GC104" i="3"/>
  <c r="GB104" i="3"/>
  <c r="GA104" i="3"/>
  <c r="FZ104" i="3"/>
  <c r="FY104" i="3"/>
  <c r="FX104" i="3"/>
  <c r="FW104" i="3"/>
  <c r="FV104" i="3"/>
  <c r="FU104" i="3"/>
  <c r="FT104" i="3"/>
  <c r="FS104" i="3"/>
  <c r="FR104" i="3"/>
  <c r="FQ104" i="3"/>
  <c r="FP104" i="3"/>
  <c r="FO104" i="3"/>
  <c r="FN104" i="3"/>
  <c r="FM104" i="3"/>
  <c r="FL104" i="3"/>
  <c r="FK104" i="3"/>
  <c r="FJ104" i="3"/>
  <c r="FI104" i="3"/>
  <c r="FH104" i="3"/>
  <c r="FG104" i="3"/>
  <c r="FF104" i="3"/>
  <c r="FE104" i="3"/>
  <c r="FD104" i="3"/>
  <c r="FC104" i="3"/>
  <c r="FB104" i="3"/>
  <c r="FA104" i="3"/>
  <c r="EZ104" i="3"/>
  <c r="EY104" i="3"/>
  <c r="EX104" i="3"/>
  <c r="EW104" i="3"/>
  <c r="EV104" i="3"/>
  <c r="EU104" i="3"/>
  <c r="ET104" i="3"/>
  <c r="ES104" i="3"/>
  <c r="ER104" i="3"/>
  <c r="EQ104" i="3"/>
  <c r="EP104" i="3"/>
  <c r="EO104" i="3"/>
  <c r="EN104" i="3"/>
  <c r="EM104" i="3"/>
  <c r="EL104" i="3"/>
  <c r="EK104" i="3"/>
  <c r="EJ104" i="3"/>
  <c r="EI104" i="3"/>
  <c r="EH104" i="3"/>
  <c r="EG104" i="3"/>
  <c r="EF104" i="3"/>
  <c r="EE104" i="3"/>
  <c r="ED104" i="3"/>
  <c r="EC104" i="3"/>
  <c r="EB104" i="3"/>
  <c r="EA104" i="3"/>
  <c r="DZ104" i="3"/>
  <c r="DY104" i="3"/>
  <c r="DX104" i="3"/>
  <c r="DW104" i="3"/>
  <c r="DV104" i="3"/>
  <c r="DU104" i="3"/>
  <c r="DT104" i="3"/>
  <c r="DS104" i="3"/>
  <c r="DR104" i="3"/>
  <c r="DQ104" i="3"/>
  <c r="DP104" i="3"/>
  <c r="DO104" i="3"/>
  <c r="DN104" i="3"/>
  <c r="DM104" i="3"/>
  <c r="DL104" i="3"/>
  <c r="DK104" i="3"/>
  <c r="DJ104" i="3"/>
  <c r="DI104" i="3"/>
  <c r="DH104" i="3"/>
  <c r="DG104" i="3"/>
  <c r="DF104" i="3"/>
  <c r="DE104" i="3"/>
  <c r="DD104" i="3"/>
  <c r="DC104" i="3"/>
  <c r="DB104" i="3"/>
  <c r="DA104" i="3"/>
  <c r="CZ104" i="3"/>
  <c r="CY104" i="3"/>
  <c r="CX104" i="3"/>
  <c r="CW104" i="3"/>
  <c r="CV104" i="3"/>
  <c r="CU104" i="3"/>
  <c r="CT104" i="3"/>
  <c r="CS104" i="3"/>
  <c r="CR104" i="3"/>
  <c r="CQ104" i="3"/>
  <c r="CP104" i="3"/>
  <c r="CO104" i="3"/>
  <c r="CN104" i="3"/>
  <c r="CM104" i="3"/>
  <c r="CL104" i="3"/>
  <c r="CK104" i="3"/>
  <c r="CJ104" i="3"/>
  <c r="CI104" i="3"/>
  <c r="CH104" i="3"/>
  <c r="CG104" i="3"/>
  <c r="CF104" i="3"/>
  <c r="CE104" i="3"/>
  <c r="CD104" i="3"/>
  <c r="CC104" i="3"/>
  <c r="CB104" i="3"/>
  <c r="CA104" i="3"/>
  <c r="BZ104" i="3"/>
  <c r="BY104" i="3"/>
  <c r="BX104" i="3"/>
  <c r="BW104" i="3"/>
  <c r="BV104" i="3"/>
  <c r="BU104" i="3"/>
  <c r="BT104" i="3"/>
  <c r="BS104" i="3"/>
  <c r="BR104" i="3"/>
  <c r="BQ104" i="3"/>
  <c r="BP104" i="3"/>
  <c r="BO104" i="3"/>
  <c r="BN104" i="3"/>
  <c r="BM104" i="3"/>
  <c r="BL104" i="3"/>
  <c r="BK104" i="3"/>
  <c r="BJ104" i="3"/>
  <c r="BI104" i="3"/>
  <c r="BH104" i="3"/>
  <c r="BG104" i="3"/>
  <c r="BF104" i="3"/>
  <c r="BE104" i="3"/>
  <c r="BD104" i="3"/>
  <c r="BC104" i="3"/>
  <c r="BB104" i="3"/>
  <c r="BA104" i="3"/>
  <c r="AZ104" i="3"/>
  <c r="AY104" i="3"/>
  <c r="AX104" i="3"/>
  <c r="AW104" i="3"/>
  <c r="AV104" i="3"/>
  <c r="AU104" i="3"/>
  <c r="AT104" i="3"/>
  <c r="AS104" i="3"/>
  <c r="AR104" i="3"/>
  <c r="AQ104" i="3"/>
  <c r="AP104" i="3"/>
  <c r="AO104" i="3"/>
  <c r="AN104" i="3"/>
  <c r="AM104" i="3"/>
  <c r="AL104" i="3"/>
  <c r="AK104" i="3"/>
  <c r="AJ104" i="3"/>
  <c r="AI104" i="3"/>
  <c r="AH104" i="3"/>
  <c r="AG104" i="3"/>
  <c r="AF104" i="3"/>
  <c r="AE104" i="3"/>
  <c r="AD104" i="3"/>
  <c r="AC104" i="3"/>
  <c r="AB104" i="3"/>
  <c r="AA104" i="3"/>
  <c r="Z104" i="3"/>
  <c r="Y104" i="3"/>
  <c r="X104" i="3"/>
  <c r="W104" i="3"/>
  <c r="V104" i="3"/>
  <c r="U104" i="3"/>
  <c r="T104" i="3"/>
  <c r="S104" i="3"/>
  <c r="R104" i="3"/>
  <c r="Q104" i="3"/>
  <c r="P104" i="3"/>
  <c r="O104" i="3"/>
  <c r="N104" i="3"/>
  <c r="M104" i="3"/>
  <c r="L104" i="3"/>
  <c r="K104" i="3"/>
  <c r="J104" i="3"/>
  <c r="I104" i="3"/>
  <c r="H104" i="3"/>
  <c r="G104" i="3"/>
  <c r="F104" i="3"/>
  <c r="E104" i="3"/>
  <c r="D104" i="3"/>
  <c r="C104" i="3"/>
  <c r="B104" i="3"/>
  <c r="NB103" i="3"/>
  <c r="NA103" i="3"/>
  <c r="MZ103" i="3"/>
  <c r="MY103" i="3"/>
  <c r="MX103" i="3"/>
  <c r="MW103" i="3"/>
  <c r="MV103" i="3"/>
  <c r="MU103" i="3"/>
  <c r="MT103" i="3"/>
  <c r="MS103" i="3"/>
  <c r="MR103" i="3"/>
  <c r="MQ103" i="3"/>
  <c r="MP103" i="3"/>
  <c r="MO103" i="3"/>
  <c r="MN103" i="3"/>
  <c r="MM103" i="3"/>
  <c r="ML103" i="3"/>
  <c r="MK103" i="3"/>
  <c r="MJ103" i="3"/>
  <c r="MI103" i="3"/>
  <c r="MH103" i="3"/>
  <c r="MG103" i="3"/>
  <c r="MF103" i="3"/>
  <c r="ME103" i="3"/>
  <c r="MD103" i="3"/>
  <c r="MC103" i="3"/>
  <c r="MB103" i="3"/>
  <c r="MA103" i="3"/>
  <c r="LZ103" i="3"/>
  <c r="LY103" i="3"/>
  <c r="LX103" i="3"/>
  <c r="LW103" i="3"/>
  <c r="LV103" i="3"/>
  <c r="LU103" i="3"/>
  <c r="LT103" i="3"/>
  <c r="LS103" i="3"/>
  <c r="LR103" i="3"/>
  <c r="LQ103" i="3"/>
  <c r="LP103" i="3"/>
  <c r="LO103" i="3"/>
  <c r="LN103" i="3"/>
  <c r="LM103" i="3"/>
  <c r="LL103" i="3"/>
  <c r="LK103" i="3"/>
  <c r="LJ103" i="3"/>
  <c r="LI103" i="3"/>
  <c r="LH103" i="3"/>
  <c r="LG103" i="3"/>
  <c r="LF103" i="3"/>
  <c r="LE103" i="3"/>
  <c r="LD103" i="3"/>
  <c r="LC103" i="3"/>
  <c r="LB103" i="3"/>
  <c r="LA103" i="3"/>
  <c r="KZ103" i="3"/>
  <c r="KY103" i="3"/>
  <c r="KX103" i="3"/>
  <c r="KW103" i="3"/>
  <c r="KV103" i="3"/>
  <c r="KU103" i="3"/>
  <c r="KT103" i="3"/>
  <c r="KS103" i="3"/>
  <c r="KR103" i="3"/>
  <c r="KQ103" i="3"/>
  <c r="KP103" i="3"/>
  <c r="KO103" i="3"/>
  <c r="KN103" i="3"/>
  <c r="KM103" i="3"/>
  <c r="KL103" i="3"/>
  <c r="KK103" i="3"/>
  <c r="KJ103" i="3"/>
  <c r="KI103" i="3"/>
  <c r="KH103" i="3"/>
  <c r="KG103" i="3"/>
  <c r="KF103" i="3"/>
  <c r="KE103" i="3"/>
  <c r="KD103" i="3"/>
  <c r="KC103" i="3"/>
  <c r="KB103" i="3"/>
  <c r="KA103" i="3"/>
  <c r="JZ103" i="3"/>
  <c r="JY103" i="3"/>
  <c r="JX103" i="3"/>
  <c r="JW103" i="3"/>
  <c r="JV103" i="3"/>
  <c r="JU103" i="3"/>
  <c r="JT103" i="3"/>
  <c r="JS103" i="3"/>
  <c r="JR103" i="3"/>
  <c r="JQ103" i="3"/>
  <c r="JP103" i="3"/>
  <c r="JO103" i="3"/>
  <c r="JN103" i="3"/>
  <c r="JM103" i="3"/>
  <c r="JL103" i="3"/>
  <c r="JK103" i="3"/>
  <c r="JJ103" i="3"/>
  <c r="JI103" i="3"/>
  <c r="JH103" i="3"/>
  <c r="JG103" i="3"/>
  <c r="JF103" i="3"/>
  <c r="JE103" i="3"/>
  <c r="JD103" i="3"/>
  <c r="JC103" i="3"/>
  <c r="JB103" i="3"/>
  <c r="JA103" i="3"/>
  <c r="IZ103" i="3"/>
  <c r="IY103" i="3"/>
  <c r="IX103" i="3"/>
  <c r="IW103" i="3"/>
  <c r="IV103" i="3"/>
  <c r="IU103" i="3"/>
  <c r="IT103" i="3"/>
  <c r="IS103" i="3"/>
  <c r="IR103" i="3"/>
  <c r="IQ103" i="3"/>
  <c r="IP103" i="3"/>
  <c r="IO103" i="3"/>
  <c r="IN103" i="3"/>
  <c r="IM103" i="3"/>
  <c r="IL103" i="3"/>
  <c r="IK103" i="3"/>
  <c r="IJ103" i="3"/>
  <c r="II103" i="3"/>
  <c r="IH103" i="3"/>
  <c r="IG103" i="3"/>
  <c r="IF103" i="3"/>
  <c r="IE103" i="3"/>
  <c r="ID103" i="3"/>
  <c r="IC103" i="3"/>
  <c r="IB103" i="3"/>
  <c r="IA103" i="3"/>
  <c r="HZ103" i="3"/>
  <c r="HY103" i="3"/>
  <c r="HX103" i="3"/>
  <c r="HW103" i="3"/>
  <c r="HV103" i="3"/>
  <c r="HU103" i="3"/>
  <c r="HT103" i="3"/>
  <c r="HS103" i="3"/>
  <c r="HR103" i="3"/>
  <c r="HQ103" i="3"/>
  <c r="HP103" i="3"/>
  <c r="HO103" i="3"/>
  <c r="HN103" i="3"/>
  <c r="HM103" i="3"/>
  <c r="HL103" i="3"/>
  <c r="HK103" i="3"/>
  <c r="HJ103" i="3"/>
  <c r="HI103" i="3"/>
  <c r="HH103" i="3"/>
  <c r="HG103" i="3"/>
  <c r="HF103" i="3"/>
  <c r="HE103" i="3"/>
  <c r="HD103" i="3"/>
  <c r="HC103" i="3"/>
  <c r="HB103" i="3"/>
  <c r="HA103" i="3"/>
  <c r="GZ103" i="3"/>
  <c r="GY103" i="3"/>
  <c r="GX103" i="3"/>
  <c r="GW103" i="3"/>
  <c r="GV103" i="3"/>
  <c r="GU103" i="3"/>
  <c r="GT103" i="3"/>
  <c r="GS103" i="3"/>
  <c r="GR103" i="3"/>
  <c r="GQ103" i="3"/>
  <c r="GP103" i="3"/>
  <c r="GO103" i="3"/>
  <c r="GN103" i="3"/>
  <c r="GM103" i="3"/>
  <c r="GL103" i="3"/>
  <c r="GK103" i="3"/>
  <c r="GJ103" i="3"/>
  <c r="GI103" i="3"/>
  <c r="GH103" i="3"/>
  <c r="GG103" i="3"/>
  <c r="GF103" i="3"/>
  <c r="GE103" i="3"/>
  <c r="GD103" i="3"/>
  <c r="GC103" i="3"/>
  <c r="GB103" i="3"/>
  <c r="GA103" i="3"/>
  <c r="FZ103" i="3"/>
  <c r="FY103" i="3"/>
  <c r="FX103" i="3"/>
  <c r="FW103" i="3"/>
  <c r="FV103" i="3"/>
  <c r="FU103" i="3"/>
  <c r="FT103" i="3"/>
  <c r="FS103" i="3"/>
  <c r="FR103" i="3"/>
  <c r="FQ103" i="3"/>
  <c r="FP103" i="3"/>
  <c r="FO103" i="3"/>
  <c r="FN103" i="3"/>
  <c r="FM103" i="3"/>
  <c r="FL103" i="3"/>
  <c r="FK103" i="3"/>
  <c r="FJ103" i="3"/>
  <c r="FI103" i="3"/>
  <c r="FH103" i="3"/>
  <c r="FG103" i="3"/>
  <c r="FF103" i="3"/>
  <c r="FE103" i="3"/>
  <c r="FD103" i="3"/>
  <c r="FC103" i="3"/>
  <c r="FB103" i="3"/>
  <c r="FA103" i="3"/>
  <c r="EZ103" i="3"/>
  <c r="EY103" i="3"/>
  <c r="EX103" i="3"/>
  <c r="EW103" i="3"/>
  <c r="EV103" i="3"/>
  <c r="EU103" i="3"/>
  <c r="ET103" i="3"/>
  <c r="ES103" i="3"/>
  <c r="ER103" i="3"/>
  <c r="EQ103" i="3"/>
  <c r="EP103" i="3"/>
  <c r="EO103" i="3"/>
  <c r="EN103" i="3"/>
  <c r="EM103" i="3"/>
  <c r="EL103" i="3"/>
  <c r="EK103" i="3"/>
  <c r="EJ103" i="3"/>
  <c r="EI103" i="3"/>
  <c r="EH103" i="3"/>
  <c r="EG103" i="3"/>
  <c r="EF103" i="3"/>
  <c r="EE103" i="3"/>
  <c r="ED103" i="3"/>
  <c r="EC103" i="3"/>
  <c r="EB103" i="3"/>
  <c r="EA103" i="3"/>
  <c r="DZ103" i="3"/>
  <c r="DY103" i="3"/>
  <c r="DX103" i="3"/>
  <c r="DW103" i="3"/>
  <c r="DV103" i="3"/>
  <c r="DU103" i="3"/>
  <c r="DT103" i="3"/>
  <c r="DS103" i="3"/>
  <c r="DR103" i="3"/>
  <c r="DQ103" i="3"/>
  <c r="DP103" i="3"/>
  <c r="DO103" i="3"/>
  <c r="DN103" i="3"/>
  <c r="DM103" i="3"/>
  <c r="DL103" i="3"/>
  <c r="DK103" i="3"/>
  <c r="DJ103" i="3"/>
  <c r="DI103" i="3"/>
  <c r="DH103" i="3"/>
  <c r="DG103" i="3"/>
  <c r="DF103" i="3"/>
  <c r="DE103" i="3"/>
  <c r="DD103" i="3"/>
  <c r="DC103" i="3"/>
  <c r="DB103" i="3"/>
  <c r="DA103" i="3"/>
  <c r="CZ103" i="3"/>
  <c r="CY103" i="3"/>
  <c r="CX103" i="3"/>
  <c r="CW103" i="3"/>
  <c r="CV103" i="3"/>
  <c r="CU103" i="3"/>
  <c r="CT103" i="3"/>
  <c r="CS103" i="3"/>
  <c r="CR103" i="3"/>
  <c r="CQ103" i="3"/>
  <c r="CP103" i="3"/>
  <c r="CO103" i="3"/>
  <c r="CN103" i="3"/>
  <c r="CM103" i="3"/>
  <c r="CL103" i="3"/>
  <c r="CK103" i="3"/>
  <c r="CJ103" i="3"/>
  <c r="CI103" i="3"/>
  <c r="CH103" i="3"/>
  <c r="CG103" i="3"/>
  <c r="CF103" i="3"/>
  <c r="CE103" i="3"/>
  <c r="CD103" i="3"/>
  <c r="CC103" i="3"/>
  <c r="CB103" i="3"/>
  <c r="CA103" i="3"/>
  <c r="BZ103" i="3"/>
  <c r="BY103" i="3"/>
  <c r="BX103" i="3"/>
  <c r="BW103" i="3"/>
  <c r="BV103" i="3"/>
  <c r="BU103" i="3"/>
  <c r="BT103" i="3"/>
  <c r="BS103" i="3"/>
  <c r="BR103" i="3"/>
  <c r="BQ103" i="3"/>
  <c r="BP103" i="3"/>
  <c r="BO103" i="3"/>
  <c r="BN103" i="3"/>
  <c r="BM103" i="3"/>
  <c r="BL103" i="3"/>
  <c r="BK103" i="3"/>
  <c r="BJ103" i="3"/>
  <c r="BI103" i="3"/>
  <c r="BH103" i="3"/>
  <c r="BG103" i="3"/>
  <c r="BF103" i="3"/>
  <c r="BE103" i="3"/>
  <c r="BD103" i="3"/>
  <c r="BC103" i="3"/>
  <c r="BB103" i="3"/>
  <c r="BA103" i="3"/>
  <c r="AZ103" i="3"/>
  <c r="AY103" i="3"/>
  <c r="AX103" i="3"/>
  <c r="AW103" i="3"/>
  <c r="AV103" i="3"/>
  <c r="AU103" i="3"/>
  <c r="AT103" i="3"/>
  <c r="AS103" i="3"/>
  <c r="AR103" i="3"/>
  <c r="AQ103" i="3"/>
  <c r="AP103" i="3"/>
  <c r="AO103" i="3"/>
  <c r="AN103" i="3"/>
  <c r="AM103" i="3"/>
  <c r="AL103" i="3"/>
  <c r="AK103" i="3"/>
  <c r="AJ103" i="3"/>
  <c r="AI103" i="3"/>
  <c r="AH103" i="3"/>
  <c r="AG103" i="3"/>
  <c r="AF103" i="3"/>
  <c r="AE103" i="3"/>
  <c r="AD103" i="3"/>
  <c r="AC103" i="3"/>
  <c r="AB103" i="3"/>
  <c r="AA103" i="3"/>
  <c r="Z103" i="3"/>
  <c r="Y103" i="3"/>
  <c r="X103" i="3"/>
  <c r="W103" i="3"/>
  <c r="V103" i="3"/>
  <c r="U103" i="3"/>
  <c r="T103" i="3"/>
  <c r="S103" i="3"/>
  <c r="R103" i="3"/>
  <c r="Q103" i="3"/>
  <c r="P103" i="3"/>
  <c r="O103" i="3"/>
  <c r="N103" i="3"/>
  <c r="M103" i="3"/>
  <c r="L103" i="3"/>
  <c r="K103" i="3"/>
  <c r="J103" i="3"/>
  <c r="I103" i="3"/>
  <c r="H103" i="3"/>
  <c r="G103" i="3"/>
  <c r="F103" i="3"/>
  <c r="E103" i="3"/>
  <c r="D103" i="3"/>
  <c r="C103" i="3"/>
  <c r="B103" i="3"/>
  <c r="NB102" i="3"/>
  <c r="NA102" i="3"/>
  <c r="MZ102" i="3"/>
  <c r="MY102" i="3"/>
  <c r="MX102" i="3"/>
  <c r="MW102" i="3"/>
  <c r="MV102" i="3"/>
  <c r="MU102" i="3"/>
  <c r="MT102" i="3"/>
  <c r="MS102" i="3"/>
  <c r="MR102" i="3"/>
  <c r="MQ102" i="3"/>
  <c r="MP102" i="3"/>
  <c r="MO102" i="3"/>
  <c r="MN102" i="3"/>
  <c r="MM102" i="3"/>
  <c r="ML102" i="3"/>
  <c r="MK102" i="3"/>
  <c r="MJ102" i="3"/>
  <c r="MI102" i="3"/>
  <c r="MH102" i="3"/>
  <c r="MG102" i="3"/>
  <c r="MF102" i="3"/>
  <c r="ME102" i="3"/>
  <c r="MD102" i="3"/>
  <c r="MC102" i="3"/>
  <c r="MB102" i="3"/>
  <c r="MA102" i="3"/>
  <c r="LZ102" i="3"/>
  <c r="LY102" i="3"/>
  <c r="LX102" i="3"/>
  <c r="LW102" i="3"/>
  <c r="LV102" i="3"/>
  <c r="LU102" i="3"/>
  <c r="LT102" i="3"/>
  <c r="LS102" i="3"/>
  <c r="LR102" i="3"/>
  <c r="LQ102" i="3"/>
  <c r="LP102" i="3"/>
  <c r="LO102" i="3"/>
  <c r="LN102" i="3"/>
  <c r="LM102" i="3"/>
  <c r="LL102" i="3"/>
  <c r="LK102" i="3"/>
  <c r="LJ102" i="3"/>
  <c r="LI102" i="3"/>
  <c r="LH102" i="3"/>
  <c r="LG102" i="3"/>
  <c r="LF102" i="3"/>
  <c r="LE102" i="3"/>
  <c r="LD102" i="3"/>
  <c r="LC102" i="3"/>
  <c r="LB102" i="3"/>
  <c r="LA102" i="3"/>
  <c r="KZ102" i="3"/>
  <c r="KY102" i="3"/>
  <c r="KX102" i="3"/>
  <c r="KW102" i="3"/>
  <c r="KV102" i="3"/>
  <c r="KU102" i="3"/>
  <c r="KT102" i="3"/>
  <c r="KS102" i="3"/>
  <c r="KR102" i="3"/>
  <c r="KQ102" i="3"/>
  <c r="KP102" i="3"/>
  <c r="KO102" i="3"/>
  <c r="KN102" i="3"/>
  <c r="KM102" i="3"/>
  <c r="KL102" i="3"/>
  <c r="KK102" i="3"/>
  <c r="KJ102" i="3"/>
  <c r="KI102" i="3"/>
  <c r="KH102" i="3"/>
  <c r="KG102" i="3"/>
  <c r="KF102" i="3"/>
  <c r="KE102" i="3"/>
  <c r="KD102" i="3"/>
  <c r="KC102" i="3"/>
  <c r="KB102" i="3"/>
  <c r="KA102" i="3"/>
  <c r="JZ102" i="3"/>
  <c r="JY102" i="3"/>
  <c r="JX102" i="3"/>
  <c r="JW102" i="3"/>
  <c r="JV102" i="3"/>
  <c r="JU102" i="3"/>
  <c r="JT102" i="3"/>
  <c r="JS102" i="3"/>
  <c r="JR102" i="3"/>
  <c r="JQ102" i="3"/>
  <c r="JP102" i="3"/>
  <c r="JO102" i="3"/>
  <c r="JN102" i="3"/>
  <c r="JM102" i="3"/>
  <c r="JL102" i="3"/>
  <c r="JK102" i="3"/>
  <c r="JJ102" i="3"/>
  <c r="JI102" i="3"/>
  <c r="JH102" i="3"/>
  <c r="JG102" i="3"/>
  <c r="JF102" i="3"/>
  <c r="JE102" i="3"/>
  <c r="JD102" i="3"/>
  <c r="JC102" i="3"/>
  <c r="JB102" i="3"/>
  <c r="JA102" i="3"/>
  <c r="IZ102" i="3"/>
  <c r="IY102" i="3"/>
  <c r="IX102" i="3"/>
  <c r="IW102" i="3"/>
  <c r="IV102" i="3"/>
  <c r="IU102" i="3"/>
  <c r="IT102" i="3"/>
  <c r="IS102" i="3"/>
  <c r="IR102" i="3"/>
  <c r="IQ102" i="3"/>
  <c r="IP102" i="3"/>
  <c r="IO102" i="3"/>
  <c r="IN102" i="3"/>
  <c r="IM102" i="3"/>
  <c r="IL102" i="3"/>
  <c r="IK102" i="3"/>
  <c r="IJ102" i="3"/>
  <c r="II102" i="3"/>
  <c r="IH102" i="3"/>
  <c r="IG102" i="3"/>
  <c r="IF102" i="3"/>
  <c r="IE102" i="3"/>
  <c r="ID102" i="3"/>
  <c r="IC102" i="3"/>
  <c r="IB102" i="3"/>
  <c r="IA102" i="3"/>
  <c r="HZ102" i="3"/>
  <c r="HY102" i="3"/>
  <c r="HX102" i="3"/>
  <c r="HW102" i="3"/>
  <c r="HV102" i="3"/>
  <c r="HU102" i="3"/>
  <c r="HT102" i="3"/>
  <c r="HS102" i="3"/>
  <c r="HR102" i="3"/>
  <c r="HQ102" i="3"/>
  <c r="HP102" i="3"/>
  <c r="HO102" i="3"/>
  <c r="HN102" i="3"/>
  <c r="HM102" i="3"/>
  <c r="HL102" i="3"/>
  <c r="HK102" i="3"/>
  <c r="HJ102" i="3"/>
  <c r="HI102" i="3"/>
  <c r="HH102" i="3"/>
  <c r="HG102" i="3"/>
  <c r="HF102" i="3"/>
  <c r="HE102" i="3"/>
  <c r="HD102" i="3"/>
  <c r="HC102" i="3"/>
  <c r="HB102" i="3"/>
  <c r="HA102" i="3"/>
  <c r="GZ102" i="3"/>
  <c r="GY102" i="3"/>
  <c r="GX102" i="3"/>
  <c r="GW102" i="3"/>
  <c r="GV102" i="3"/>
  <c r="GU102" i="3"/>
  <c r="GT102" i="3"/>
  <c r="GS102" i="3"/>
  <c r="GR102" i="3"/>
  <c r="GQ102" i="3"/>
  <c r="GP102" i="3"/>
  <c r="GO102" i="3"/>
  <c r="GN102" i="3"/>
  <c r="GM102" i="3"/>
  <c r="GL102" i="3"/>
  <c r="GK102" i="3"/>
  <c r="GJ102" i="3"/>
  <c r="GI102" i="3"/>
  <c r="GH102" i="3"/>
  <c r="GG102" i="3"/>
  <c r="GF102" i="3"/>
  <c r="GE102" i="3"/>
  <c r="GD102" i="3"/>
  <c r="GC102" i="3"/>
  <c r="GB102" i="3"/>
  <c r="GA102" i="3"/>
  <c r="FZ102" i="3"/>
  <c r="FY102" i="3"/>
  <c r="FX102" i="3"/>
  <c r="FW102" i="3"/>
  <c r="FV102" i="3"/>
  <c r="FU102" i="3"/>
  <c r="FT102" i="3"/>
  <c r="FS102" i="3"/>
  <c r="FR102" i="3"/>
  <c r="FQ102" i="3"/>
  <c r="FP102" i="3"/>
  <c r="FO102" i="3"/>
  <c r="FN102" i="3"/>
  <c r="FM102" i="3"/>
  <c r="FL102" i="3"/>
  <c r="FK102" i="3"/>
  <c r="FJ102" i="3"/>
  <c r="FI102" i="3"/>
  <c r="FH102" i="3"/>
  <c r="FG102" i="3"/>
  <c r="FF102" i="3"/>
  <c r="FE102" i="3"/>
  <c r="FD102" i="3"/>
  <c r="FC102" i="3"/>
  <c r="FB102" i="3"/>
  <c r="FA102" i="3"/>
  <c r="EZ102" i="3"/>
  <c r="EY102" i="3"/>
  <c r="EX102" i="3"/>
  <c r="EW102" i="3"/>
  <c r="EV102" i="3"/>
  <c r="EU102" i="3"/>
  <c r="ET102" i="3"/>
  <c r="ES102" i="3"/>
  <c r="ER102" i="3"/>
  <c r="EQ102" i="3"/>
  <c r="EP102" i="3"/>
  <c r="EO102" i="3"/>
  <c r="EN102" i="3"/>
  <c r="EM102" i="3"/>
  <c r="EL102" i="3"/>
  <c r="EK102" i="3"/>
  <c r="EJ102" i="3"/>
  <c r="EI102" i="3"/>
  <c r="EH102" i="3"/>
  <c r="EG102" i="3"/>
  <c r="EF102" i="3"/>
  <c r="EE102" i="3"/>
  <c r="ED102" i="3"/>
  <c r="EC102" i="3"/>
  <c r="EB102" i="3"/>
  <c r="EA102" i="3"/>
  <c r="DZ102" i="3"/>
  <c r="DY102" i="3"/>
  <c r="DX102" i="3"/>
  <c r="DW102" i="3"/>
  <c r="DV102" i="3"/>
  <c r="DU102" i="3"/>
  <c r="DT102" i="3"/>
  <c r="DS102" i="3"/>
  <c r="DR102" i="3"/>
  <c r="DQ102" i="3"/>
  <c r="DP102" i="3"/>
  <c r="DO102" i="3"/>
  <c r="DN102" i="3"/>
  <c r="DM102" i="3"/>
  <c r="DL102" i="3"/>
  <c r="DK102" i="3"/>
  <c r="DJ102" i="3"/>
  <c r="DI102" i="3"/>
  <c r="DH102" i="3"/>
  <c r="DG102" i="3"/>
  <c r="DF102" i="3"/>
  <c r="DE102" i="3"/>
  <c r="DD102" i="3"/>
  <c r="DC102" i="3"/>
  <c r="DB102" i="3"/>
  <c r="DA102" i="3"/>
  <c r="CZ102" i="3"/>
  <c r="CY102" i="3"/>
  <c r="CX102" i="3"/>
  <c r="CW102" i="3"/>
  <c r="CV102" i="3"/>
  <c r="CU102" i="3"/>
  <c r="CT102" i="3"/>
  <c r="CS102" i="3"/>
  <c r="CR102" i="3"/>
  <c r="CQ102" i="3"/>
  <c r="CP102" i="3"/>
  <c r="CO102" i="3"/>
  <c r="CN102" i="3"/>
  <c r="CM102" i="3"/>
  <c r="CL102" i="3"/>
  <c r="CK102" i="3"/>
  <c r="CJ102" i="3"/>
  <c r="CI102" i="3"/>
  <c r="CH102" i="3"/>
  <c r="CG102" i="3"/>
  <c r="CF102" i="3"/>
  <c r="CE102" i="3"/>
  <c r="CD102" i="3"/>
  <c r="CC102" i="3"/>
  <c r="CB102" i="3"/>
  <c r="CA102" i="3"/>
  <c r="BZ102" i="3"/>
  <c r="BY102" i="3"/>
  <c r="BX102" i="3"/>
  <c r="BW102" i="3"/>
  <c r="BV102" i="3"/>
  <c r="BU102" i="3"/>
  <c r="BT102" i="3"/>
  <c r="BS102" i="3"/>
  <c r="BR102" i="3"/>
  <c r="BQ102" i="3"/>
  <c r="BP102" i="3"/>
  <c r="BO102" i="3"/>
  <c r="BN102" i="3"/>
  <c r="BM102" i="3"/>
  <c r="BL102" i="3"/>
  <c r="BK102" i="3"/>
  <c r="BJ102" i="3"/>
  <c r="BI102" i="3"/>
  <c r="BH102" i="3"/>
  <c r="BG102" i="3"/>
  <c r="BF102" i="3"/>
  <c r="BE102" i="3"/>
  <c r="BD102" i="3"/>
  <c r="BC102" i="3"/>
  <c r="BB102" i="3"/>
  <c r="BA102" i="3"/>
  <c r="AZ102" i="3"/>
  <c r="AY102" i="3"/>
  <c r="AX102" i="3"/>
  <c r="AW102" i="3"/>
  <c r="AV102" i="3"/>
  <c r="AU102" i="3"/>
  <c r="AT102" i="3"/>
  <c r="AS102" i="3"/>
  <c r="AR102" i="3"/>
  <c r="AQ102" i="3"/>
  <c r="AP102" i="3"/>
  <c r="AO102" i="3"/>
  <c r="AN102" i="3"/>
  <c r="AM102" i="3"/>
  <c r="AL102" i="3"/>
  <c r="AK102" i="3"/>
  <c r="AJ102" i="3"/>
  <c r="AI102" i="3"/>
  <c r="AH102" i="3"/>
  <c r="AG102" i="3"/>
  <c r="AF102" i="3"/>
  <c r="AE102" i="3"/>
  <c r="AD102" i="3"/>
  <c r="AC102" i="3"/>
  <c r="AB102" i="3"/>
  <c r="AA102" i="3"/>
  <c r="Z102" i="3"/>
  <c r="Y102" i="3"/>
  <c r="X102" i="3"/>
  <c r="W102" i="3"/>
  <c r="V102" i="3"/>
  <c r="U102" i="3"/>
  <c r="T102" i="3"/>
  <c r="S102" i="3"/>
  <c r="R102" i="3"/>
  <c r="Q102" i="3"/>
  <c r="P102" i="3"/>
  <c r="O102" i="3"/>
  <c r="N102" i="3"/>
  <c r="M102" i="3"/>
  <c r="L102" i="3"/>
  <c r="K102" i="3"/>
  <c r="J102" i="3"/>
  <c r="I102" i="3"/>
  <c r="H102" i="3"/>
  <c r="G102" i="3"/>
  <c r="F102" i="3"/>
  <c r="E102" i="3"/>
  <c r="D102" i="3"/>
  <c r="C102" i="3"/>
  <c r="B102" i="3"/>
  <c r="NB101" i="3"/>
  <c r="NA101" i="3"/>
  <c r="MZ101" i="3"/>
  <c r="MY101" i="3"/>
  <c r="MX101" i="3"/>
  <c r="MW101" i="3"/>
  <c r="MV101" i="3"/>
  <c r="MU101" i="3"/>
  <c r="MT101" i="3"/>
  <c r="MS101" i="3"/>
  <c r="MR101" i="3"/>
  <c r="MQ101" i="3"/>
  <c r="MP101" i="3"/>
  <c r="MO101" i="3"/>
  <c r="MN101" i="3"/>
  <c r="MM101" i="3"/>
  <c r="ML101" i="3"/>
  <c r="MK101" i="3"/>
  <c r="MJ101" i="3"/>
  <c r="MI101" i="3"/>
  <c r="MH101" i="3"/>
  <c r="MG101" i="3"/>
  <c r="MF101" i="3"/>
  <c r="ME101" i="3"/>
  <c r="MD101" i="3"/>
  <c r="MC101" i="3"/>
  <c r="MB101" i="3"/>
  <c r="MA101" i="3"/>
  <c r="LZ101" i="3"/>
  <c r="LY101" i="3"/>
  <c r="LX101" i="3"/>
  <c r="LW101" i="3"/>
  <c r="LV101" i="3"/>
  <c r="LU101" i="3"/>
  <c r="LT101" i="3"/>
  <c r="LS101" i="3"/>
  <c r="LR101" i="3"/>
  <c r="LQ101" i="3"/>
  <c r="LP101" i="3"/>
  <c r="LO101" i="3"/>
  <c r="LN101" i="3"/>
  <c r="LM101" i="3"/>
  <c r="LL101" i="3"/>
  <c r="LK101" i="3"/>
  <c r="LJ101" i="3"/>
  <c r="LI101" i="3"/>
  <c r="LH101" i="3"/>
  <c r="LG101" i="3"/>
  <c r="LF101" i="3"/>
  <c r="LE101" i="3"/>
  <c r="LD101" i="3"/>
  <c r="LC101" i="3"/>
  <c r="LB101" i="3"/>
  <c r="LA101" i="3"/>
  <c r="KZ101" i="3"/>
  <c r="KY101" i="3"/>
  <c r="KX101" i="3"/>
  <c r="KW101" i="3"/>
  <c r="KV101" i="3"/>
  <c r="KU101" i="3"/>
  <c r="KT101" i="3"/>
  <c r="KS101" i="3"/>
  <c r="KR101" i="3"/>
  <c r="KQ101" i="3"/>
  <c r="KP101" i="3"/>
  <c r="KO101" i="3"/>
  <c r="KN101" i="3"/>
  <c r="KM101" i="3"/>
  <c r="KL101" i="3"/>
  <c r="KK101" i="3"/>
  <c r="KJ101" i="3"/>
  <c r="KI101" i="3"/>
  <c r="KH101" i="3"/>
  <c r="KG101" i="3"/>
  <c r="KF101" i="3"/>
  <c r="KE101" i="3"/>
  <c r="KD101" i="3"/>
  <c r="KC101" i="3"/>
  <c r="KB101" i="3"/>
  <c r="KA101" i="3"/>
  <c r="JZ101" i="3"/>
  <c r="JY101" i="3"/>
  <c r="JX101" i="3"/>
  <c r="JW101" i="3"/>
  <c r="JV101" i="3"/>
  <c r="JU101" i="3"/>
  <c r="JT101" i="3"/>
  <c r="JS101" i="3"/>
  <c r="JR101" i="3"/>
  <c r="JQ101" i="3"/>
  <c r="JP101" i="3"/>
  <c r="JO101" i="3"/>
  <c r="JN101" i="3"/>
  <c r="JM101" i="3"/>
  <c r="JL101" i="3"/>
  <c r="JK101" i="3"/>
  <c r="JJ101" i="3"/>
  <c r="JI101" i="3"/>
  <c r="JH101" i="3"/>
  <c r="JG101" i="3"/>
  <c r="JF101" i="3"/>
  <c r="JE101" i="3"/>
  <c r="JD101" i="3"/>
  <c r="JC101" i="3"/>
  <c r="JB101" i="3"/>
  <c r="JA101" i="3"/>
  <c r="IZ101" i="3"/>
  <c r="IY101" i="3"/>
  <c r="IX101" i="3"/>
  <c r="IW101" i="3"/>
  <c r="IV101" i="3"/>
  <c r="IU101" i="3"/>
  <c r="IT101" i="3"/>
  <c r="IS101" i="3"/>
  <c r="IR101" i="3"/>
  <c r="IQ101" i="3"/>
  <c r="IP101" i="3"/>
  <c r="IO101" i="3"/>
  <c r="IN101" i="3"/>
  <c r="IM101" i="3"/>
  <c r="IL101" i="3"/>
  <c r="IK101" i="3"/>
  <c r="IJ101" i="3"/>
  <c r="II101" i="3"/>
  <c r="IH101" i="3"/>
  <c r="IG101" i="3"/>
  <c r="IF101" i="3"/>
  <c r="IE101" i="3"/>
  <c r="ID101" i="3"/>
  <c r="IC101" i="3"/>
  <c r="IB101" i="3"/>
  <c r="IA101" i="3"/>
  <c r="HZ101" i="3"/>
  <c r="HY101" i="3"/>
  <c r="HX101" i="3"/>
  <c r="HW101" i="3"/>
  <c r="HV101" i="3"/>
  <c r="HU101" i="3"/>
  <c r="HT101" i="3"/>
  <c r="HS101" i="3"/>
  <c r="HR101" i="3"/>
  <c r="HQ101" i="3"/>
  <c r="HP101" i="3"/>
  <c r="HO101" i="3"/>
  <c r="HN101" i="3"/>
  <c r="HM101" i="3"/>
  <c r="HL101" i="3"/>
  <c r="HK101" i="3"/>
  <c r="HJ101" i="3"/>
  <c r="HI101" i="3"/>
  <c r="HH101" i="3"/>
  <c r="HG101" i="3"/>
  <c r="HF101" i="3"/>
  <c r="HE101" i="3"/>
  <c r="HD101" i="3"/>
  <c r="HC101" i="3"/>
  <c r="HB101" i="3"/>
  <c r="HA101" i="3"/>
  <c r="GZ101" i="3"/>
  <c r="GY101" i="3"/>
  <c r="GX101" i="3"/>
  <c r="GW101" i="3"/>
  <c r="GV101" i="3"/>
  <c r="GU101" i="3"/>
  <c r="GT101" i="3"/>
  <c r="GS101" i="3"/>
  <c r="GR101" i="3"/>
  <c r="GQ101" i="3"/>
  <c r="GP101" i="3"/>
  <c r="GO101" i="3"/>
  <c r="GN101" i="3"/>
  <c r="GM101" i="3"/>
  <c r="GL101" i="3"/>
  <c r="GK101" i="3"/>
  <c r="GJ101" i="3"/>
  <c r="GI101" i="3"/>
  <c r="GH101" i="3"/>
  <c r="GG101" i="3"/>
  <c r="GF101" i="3"/>
  <c r="GE101" i="3"/>
  <c r="GD101" i="3"/>
  <c r="GC101" i="3"/>
  <c r="GB101" i="3"/>
  <c r="GA101" i="3"/>
  <c r="FZ101" i="3"/>
  <c r="FY101" i="3"/>
  <c r="FX101" i="3"/>
  <c r="FW101" i="3"/>
  <c r="FV101" i="3"/>
  <c r="FU101" i="3"/>
  <c r="FT101" i="3"/>
  <c r="FS101" i="3"/>
  <c r="FR101" i="3"/>
  <c r="FQ101" i="3"/>
  <c r="FP101" i="3"/>
  <c r="FO101" i="3"/>
  <c r="FN101" i="3"/>
  <c r="FM101" i="3"/>
  <c r="FL101" i="3"/>
  <c r="FK101" i="3"/>
  <c r="FJ101" i="3"/>
  <c r="FI101" i="3"/>
  <c r="FH101" i="3"/>
  <c r="FG101" i="3"/>
  <c r="FF101" i="3"/>
  <c r="FE101" i="3"/>
  <c r="FD101" i="3"/>
  <c r="FC101" i="3"/>
  <c r="FB101" i="3"/>
  <c r="FA101" i="3"/>
  <c r="EZ101" i="3"/>
  <c r="EY101" i="3"/>
  <c r="EX101" i="3"/>
  <c r="EW101" i="3"/>
  <c r="EV101" i="3"/>
  <c r="EU101" i="3"/>
  <c r="ET101" i="3"/>
  <c r="ES101" i="3"/>
  <c r="ER101" i="3"/>
  <c r="EQ101" i="3"/>
  <c r="EP101" i="3"/>
  <c r="EO101" i="3"/>
  <c r="EN101" i="3"/>
  <c r="EM101" i="3"/>
  <c r="EL101" i="3"/>
  <c r="EK101" i="3"/>
  <c r="EJ101" i="3"/>
  <c r="EI101" i="3"/>
  <c r="EH101" i="3"/>
  <c r="EG101" i="3"/>
  <c r="EF101" i="3"/>
  <c r="EE101" i="3"/>
  <c r="ED101" i="3"/>
  <c r="EC101" i="3"/>
  <c r="EB101" i="3"/>
  <c r="EA101" i="3"/>
  <c r="DZ101" i="3"/>
  <c r="DY101" i="3"/>
  <c r="DX101" i="3"/>
  <c r="DW101" i="3"/>
  <c r="DV101" i="3"/>
  <c r="DU101" i="3"/>
  <c r="DT101" i="3"/>
  <c r="DS101" i="3"/>
  <c r="DR101" i="3"/>
  <c r="DQ101" i="3"/>
  <c r="DP101" i="3"/>
  <c r="DO101" i="3"/>
  <c r="DN101" i="3"/>
  <c r="DM101" i="3"/>
  <c r="DL101" i="3"/>
  <c r="DK101" i="3"/>
  <c r="DJ101" i="3"/>
  <c r="DI101" i="3"/>
  <c r="DH101" i="3"/>
  <c r="DG101" i="3"/>
  <c r="DF101" i="3"/>
  <c r="DE101" i="3"/>
  <c r="DD101" i="3"/>
  <c r="DC101" i="3"/>
  <c r="DB101" i="3"/>
  <c r="DA101" i="3"/>
  <c r="CZ101" i="3"/>
  <c r="CY101" i="3"/>
  <c r="CX101" i="3"/>
  <c r="CW101" i="3"/>
  <c r="CV101" i="3"/>
  <c r="CU101" i="3"/>
  <c r="CT101" i="3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B101" i="3"/>
  <c r="NB100" i="3"/>
  <c r="NA100" i="3"/>
  <c r="MZ100" i="3"/>
  <c r="MY100" i="3"/>
  <c r="MX100" i="3"/>
  <c r="MW100" i="3"/>
  <c r="MV100" i="3"/>
  <c r="MU100" i="3"/>
  <c r="MT100" i="3"/>
  <c r="MS100" i="3"/>
  <c r="MR100" i="3"/>
  <c r="MQ100" i="3"/>
  <c r="MP100" i="3"/>
  <c r="MO100" i="3"/>
  <c r="MN100" i="3"/>
  <c r="MM100" i="3"/>
  <c r="ML100" i="3"/>
  <c r="MK100" i="3"/>
  <c r="MJ100" i="3"/>
  <c r="MI100" i="3"/>
  <c r="MH100" i="3"/>
  <c r="MG100" i="3"/>
  <c r="MF100" i="3"/>
  <c r="ME100" i="3"/>
  <c r="MD100" i="3"/>
  <c r="MC100" i="3"/>
  <c r="MB100" i="3"/>
  <c r="MA100" i="3"/>
  <c r="LZ100" i="3"/>
  <c r="LY100" i="3"/>
  <c r="LX100" i="3"/>
  <c r="LW100" i="3"/>
  <c r="LV100" i="3"/>
  <c r="LU100" i="3"/>
  <c r="LT100" i="3"/>
  <c r="LS100" i="3"/>
  <c r="LR100" i="3"/>
  <c r="LQ100" i="3"/>
  <c r="LP100" i="3"/>
  <c r="LO100" i="3"/>
  <c r="LN100" i="3"/>
  <c r="LM100" i="3"/>
  <c r="LL100" i="3"/>
  <c r="LK100" i="3"/>
  <c r="LJ100" i="3"/>
  <c r="LI100" i="3"/>
  <c r="LH100" i="3"/>
  <c r="LG100" i="3"/>
  <c r="LF100" i="3"/>
  <c r="LE100" i="3"/>
  <c r="LD100" i="3"/>
  <c r="LC100" i="3"/>
  <c r="LB100" i="3"/>
  <c r="LA100" i="3"/>
  <c r="KZ100" i="3"/>
  <c r="KY100" i="3"/>
  <c r="KX100" i="3"/>
  <c r="KW100" i="3"/>
  <c r="KV100" i="3"/>
  <c r="KU100" i="3"/>
  <c r="KT100" i="3"/>
  <c r="KS100" i="3"/>
  <c r="KR100" i="3"/>
  <c r="KQ100" i="3"/>
  <c r="KP100" i="3"/>
  <c r="KO100" i="3"/>
  <c r="KN100" i="3"/>
  <c r="KM100" i="3"/>
  <c r="KL100" i="3"/>
  <c r="KK100" i="3"/>
  <c r="KJ100" i="3"/>
  <c r="KI100" i="3"/>
  <c r="KH100" i="3"/>
  <c r="KG100" i="3"/>
  <c r="KF100" i="3"/>
  <c r="KE100" i="3"/>
  <c r="KD100" i="3"/>
  <c r="KC100" i="3"/>
  <c r="KB100" i="3"/>
  <c r="KA100" i="3"/>
  <c r="JZ100" i="3"/>
  <c r="JY100" i="3"/>
  <c r="JX100" i="3"/>
  <c r="JW100" i="3"/>
  <c r="JV100" i="3"/>
  <c r="JU100" i="3"/>
  <c r="JT100" i="3"/>
  <c r="JS100" i="3"/>
  <c r="JR100" i="3"/>
  <c r="JQ100" i="3"/>
  <c r="JP100" i="3"/>
  <c r="JO100" i="3"/>
  <c r="JN100" i="3"/>
  <c r="JM100" i="3"/>
  <c r="JL100" i="3"/>
  <c r="JK100" i="3"/>
  <c r="JJ100" i="3"/>
  <c r="JI100" i="3"/>
  <c r="JH100" i="3"/>
  <c r="JG100" i="3"/>
  <c r="JF100" i="3"/>
  <c r="JE100" i="3"/>
  <c r="JD100" i="3"/>
  <c r="JC100" i="3"/>
  <c r="JB100" i="3"/>
  <c r="JA100" i="3"/>
  <c r="IZ100" i="3"/>
  <c r="IY100" i="3"/>
  <c r="IX100" i="3"/>
  <c r="IW100" i="3"/>
  <c r="IV100" i="3"/>
  <c r="IU100" i="3"/>
  <c r="IT100" i="3"/>
  <c r="IS100" i="3"/>
  <c r="IR100" i="3"/>
  <c r="IQ100" i="3"/>
  <c r="IP100" i="3"/>
  <c r="IO100" i="3"/>
  <c r="IN100" i="3"/>
  <c r="IM100" i="3"/>
  <c r="IL100" i="3"/>
  <c r="IK100" i="3"/>
  <c r="IJ100" i="3"/>
  <c r="II100" i="3"/>
  <c r="IH100" i="3"/>
  <c r="IG100" i="3"/>
  <c r="IF100" i="3"/>
  <c r="IE100" i="3"/>
  <c r="ID100" i="3"/>
  <c r="IC100" i="3"/>
  <c r="IB100" i="3"/>
  <c r="IA100" i="3"/>
  <c r="HZ100" i="3"/>
  <c r="HY100" i="3"/>
  <c r="HX100" i="3"/>
  <c r="HW100" i="3"/>
  <c r="HV100" i="3"/>
  <c r="HU100" i="3"/>
  <c r="HT100" i="3"/>
  <c r="HS100" i="3"/>
  <c r="HR100" i="3"/>
  <c r="HQ100" i="3"/>
  <c r="HP100" i="3"/>
  <c r="HO100" i="3"/>
  <c r="HN100" i="3"/>
  <c r="HM100" i="3"/>
  <c r="HL100" i="3"/>
  <c r="HK100" i="3"/>
  <c r="HJ100" i="3"/>
  <c r="HI100" i="3"/>
  <c r="HH100" i="3"/>
  <c r="HG100" i="3"/>
  <c r="HF100" i="3"/>
  <c r="HE100" i="3"/>
  <c r="HD100" i="3"/>
  <c r="HC100" i="3"/>
  <c r="HB100" i="3"/>
  <c r="HA100" i="3"/>
  <c r="GZ100" i="3"/>
  <c r="GY100" i="3"/>
  <c r="GX100" i="3"/>
  <c r="GW100" i="3"/>
  <c r="GV100" i="3"/>
  <c r="GU100" i="3"/>
  <c r="GT100" i="3"/>
  <c r="GS100" i="3"/>
  <c r="GR100" i="3"/>
  <c r="GQ100" i="3"/>
  <c r="GP100" i="3"/>
  <c r="GO100" i="3"/>
  <c r="GN100" i="3"/>
  <c r="GM100" i="3"/>
  <c r="GL100" i="3"/>
  <c r="GK100" i="3"/>
  <c r="GJ100" i="3"/>
  <c r="GI100" i="3"/>
  <c r="GH100" i="3"/>
  <c r="GG100" i="3"/>
  <c r="GF100" i="3"/>
  <c r="GE100" i="3"/>
  <c r="GD100" i="3"/>
  <c r="GC100" i="3"/>
  <c r="GB100" i="3"/>
  <c r="GA100" i="3"/>
  <c r="FZ100" i="3"/>
  <c r="FY100" i="3"/>
  <c r="FX100" i="3"/>
  <c r="FW100" i="3"/>
  <c r="FV100" i="3"/>
  <c r="FU100" i="3"/>
  <c r="FT100" i="3"/>
  <c r="FS100" i="3"/>
  <c r="FR100" i="3"/>
  <c r="FQ100" i="3"/>
  <c r="FP100" i="3"/>
  <c r="FO100" i="3"/>
  <c r="FN100" i="3"/>
  <c r="FM100" i="3"/>
  <c r="FL100" i="3"/>
  <c r="FK100" i="3"/>
  <c r="FJ100" i="3"/>
  <c r="FI100" i="3"/>
  <c r="FH100" i="3"/>
  <c r="FG100" i="3"/>
  <c r="FF100" i="3"/>
  <c r="FE100" i="3"/>
  <c r="FD100" i="3"/>
  <c r="FC100" i="3"/>
  <c r="FB100" i="3"/>
  <c r="FA100" i="3"/>
  <c r="EZ100" i="3"/>
  <c r="EY100" i="3"/>
  <c r="EX100" i="3"/>
  <c r="EW100" i="3"/>
  <c r="EV100" i="3"/>
  <c r="EU100" i="3"/>
  <c r="ET100" i="3"/>
  <c r="ES100" i="3"/>
  <c r="ER100" i="3"/>
  <c r="EQ100" i="3"/>
  <c r="EP100" i="3"/>
  <c r="EO100" i="3"/>
  <c r="EN100" i="3"/>
  <c r="EM100" i="3"/>
  <c r="EL100" i="3"/>
  <c r="EK100" i="3"/>
  <c r="EJ100" i="3"/>
  <c r="EI100" i="3"/>
  <c r="EH100" i="3"/>
  <c r="EG100" i="3"/>
  <c r="EF100" i="3"/>
  <c r="EE100" i="3"/>
  <c r="ED100" i="3"/>
  <c r="EC100" i="3"/>
  <c r="EB100" i="3"/>
  <c r="EA100" i="3"/>
  <c r="DZ100" i="3"/>
  <c r="DY100" i="3"/>
  <c r="DX100" i="3"/>
  <c r="DW100" i="3"/>
  <c r="DV100" i="3"/>
  <c r="DU100" i="3"/>
  <c r="DT100" i="3"/>
  <c r="DS100" i="3"/>
  <c r="DR100" i="3"/>
  <c r="DQ100" i="3"/>
  <c r="DP100" i="3"/>
  <c r="DO100" i="3"/>
  <c r="DN100" i="3"/>
  <c r="DM100" i="3"/>
  <c r="DL100" i="3"/>
  <c r="DK100" i="3"/>
  <c r="DJ100" i="3"/>
  <c r="DI100" i="3"/>
  <c r="DH100" i="3"/>
  <c r="DG100" i="3"/>
  <c r="DF100" i="3"/>
  <c r="DE100" i="3"/>
  <c r="DD100" i="3"/>
  <c r="DC100" i="3"/>
  <c r="DB100" i="3"/>
  <c r="DA100" i="3"/>
  <c r="CZ100" i="3"/>
  <c r="CY100" i="3"/>
  <c r="CX100" i="3"/>
  <c r="CW100" i="3"/>
  <c r="CV100" i="3"/>
  <c r="CU100" i="3"/>
  <c r="CT100" i="3"/>
  <c r="CS100" i="3"/>
  <c r="CR100" i="3"/>
  <c r="CQ100" i="3"/>
  <c r="CP100" i="3"/>
  <c r="CO100" i="3"/>
  <c r="CN100" i="3"/>
  <c r="CM100" i="3"/>
  <c r="CL100" i="3"/>
  <c r="CK100" i="3"/>
  <c r="CJ100" i="3"/>
  <c r="CI100" i="3"/>
  <c r="CH100" i="3"/>
  <c r="CG100" i="3"/>
  <c r="CF100" i="3"/>
  <c r="CE100" i="3"/>
  <c r="CD100" i="3"/>
  <c r="CC100" i="3"/>
  <c r="CB100" i="3"/>
  <c r="CA100" i="3"/>
  <c r="BZ100" i="3"/>
  <c r="BY100" i="3"/>
  <c r="BX100" i="3"/>
  <c r="BW100" i="3"/>
  <c r="BV100" i="3"/>
  <c r="BU100" i="3"/>
  <c r="BT100" i="3"/>
  <c r="BS100" i="3"/>
  <c r="BR100" i="3"/>
  <c r="BQ100" i="3"/>
  <c r="BP100" i="3"/>
  <c r="BO100" i="3"/>
  <c r="BN100" i="3"/>
  <c r="BM100" i="3"/>
  <c r="BL100" i="3"/>
  <c r="BK100" i="3"/>
  <c r="BJ100" i="3"/>
  <c r="BI100" i="3"/>
  <c r="BH100" i="3"/>
  <c r="BG100" i="3"/>
  <c r="BF100" i="3"/>
  <c r="BE100" i="3"/>
  <c r="BD100" i="3"/>
  <c r="BC100" i="3"/>
  <c r="BB100" i="3"/>
  <c r="BA100" i="3"/>
  <c r="AZ100" i="3"/>
  <c r="AY100" i="3"/>
  <c r="AX100" i="3"/>
  <c r="AW100" i="3"/>
  <c r="AV100" i="3"/>
  <c r="AU100" i="3"/>
  <c r="AT100" i="3"/>
  <c r="AS100" i="3"/>
  <c r="AR100" i="3"/>
  <c r="AQ100" i="3"/>
  <c r="AP100" i="3"/>
  <c r="AO100" i="3"/>
  <c r="AN100" i="3"/>
  <c r="AM100" i="3"/>
  <c r="AL100" i="3"/>
  <c r="AK100" i="3"/>
  <c r="AJ100" i="3"/>
  <c r="AI100" i="3"/>
  <c r="AH100" i="3"/>
  <c r="AG100" i="3"/>
  <c r="AF100" i="3"/>
  <c r="AE100" i="3"/>
  <c r="AD100" i="3"/>
  <c r="AC100" i="3"/>
  <c r="AB100" i="3"/>
  <c r="AA100" i="3"/>
  <c r="Z100" i="3"/>
  <c r="Y100" i="3"/>
  <c r="X100" i="3"/>
  <c r="W100" i="3"/>
  <c r="V100" i="3"/>
  <c r="U100" i="3"/>
  <c r="T100" i="3"/>
  <c r="S100" i="3"/>
  <c r="R100" i="3"/>
  <c r="Q100" i="3"/>
  <c r="P100" i="3"/>
  <c r="O100" i="3"/>
  <c r="N100" i="3"/>
  <c r="M100" i="3"/>
  <c r="L100" i="3"/>
  <c r="K100" i="3"/>
  <c r="J100" i="3"/>
  <c r="I100" i="3"/>
  <c r="H100" i="3"/>
  <c r="G100" i="3"/>
  <c r="F100" i="3"/>
  <c r="E100" i="3"/>
  <c r="D100" i="3"/>
  <c r="C100" i="3"/>
  <c r="B100" i="3"/>
  <c r="NB99" i="3"/>
  <c r="NA99" i="3"/>
  <c r="MZ99" i="3"/>
  <c r="MY99" i="3"/>
  <c r="MX99" i="3"/>
  <c r="MW99" i="3"/>
  <c r="MV99" i="3"/>
  <c r="MU99" i="3"/>
  <c r="MT99" i="3"/>
  <c r="MS99" i="3"/>
  <c r="MR99" i="3"/>
  <c r="MQ99" i="3"/>
  <c r="MP99" i="3"/>
  <c r="MO99" i="3"/>
  <c r="MN99" i="3"/>
  <c r="MM99" i="3"/>
  <c r="ML99" i="3"/>
  <c r="MK99" i="3"/>
  <c r="MJ99" i="3"/>
  <c r="MI99" i="3"/>
  <c r="MH99" i="3"/>
  <c r="MG99" i="3"/>
  <c r="MF99" i="3"/>
  <c r="ME99" i="3"/>
  <c r="MD99" i="3"/>
  <c r="MC99" i="3"/>
  <c r="MB99" i="3"/>
  <c r="MA99" i="3"/>
  <c r="LZ99" i="3"/>
  <c r="LY99" i="3"/>
  <c r="LX99" i="3"/>
  <c r="LW99" i="3"/>
  <c r="LV99" i="3"/>
  <c r="LU99" i="3"/>
  <c r="LT99" i="3"/>
  <c r="LS99" i="3"/>
  <c r="LR99" i="3"/>
  <c r="LQ99" i="3"/>
  <c r="LP99" i="3"/>
  <c r="LO99" i="3"/>
  <c r="LN99" i="3"/>
  <c r="LM99" i="3"/>
  <c r="LL99" i="3"/>
  <c r="LK99" i="3"/>
  <c r="LJ99" i="3"/>
  <c r="LI99" i="3"/>
  <c r="LH99" i="3"/>
  <c r="LG99" i="3"/>
  <c r="LF99" i="3"/>
  <c r="LE99" i="3"/>
  <c r="LD99" i="3"/>
  <c r="LC99" i="3"/>
  <c r="LB99" i="3"/>
  <c r="LA99" i="3"/>
  <c r="KZ99" i="3"/>
  <c r="KY99" i="3"/>
  <c r="KX99" i="3"/>
  <c r="KW99" i="3"/>
  <c r="KV99" i="3"/>
  <c r="KU99" i="3"/>
  <c r="KT99" i="3"/>
  <c r="KS99" i="3"/>
  <c r="KR99" i="3"/>
  <c r="KQ99" i="3"/>
  <c r="KP99" i="3"/>
  <c r="KO99" i="3"/>
  <c r="KN99" i="3"/>
  <c r="KM99" i="3"/>
  <c r="KL99" i="3"/>
  <c r="KK99" i="3"/>
  <c r="KJ99" i="3"/>
  <c r="KI99" i="3"/>
  <c r="KH99" i="3"/>
  <c r="KG99" i="3"/>
  <c r="KF99" i="3"/>
  <c r="KE99" i="3"/>
  <c r="KD99" i="3"/>
  <c r="KC99" i="3"/>
  <c r="KB99" i="3"/>
  <c r="KA99" i="3"/>
  <c r="JZ99" i="3"/>
  <c r="JY99" i="3"/>
  <c r="JX99" i="3"/>
  <c r="JW99" i="3"/>
  <c r="JV99" i="3"/>
  <c r="JU99" i="3"/>
  <c r="JT99" i="3"/>
  <c r="JS99" i="3"/>
  <c r="JR99" i="3"/>
  <c r="JQ99" i="3"/>
  <c r="JP99" i="3"/>
  <c r="JO99" i="3"/>
  <c r="JN99" i="3"/>
  <c r="JM99" i="3"/>
  <c r="JL99" i="3"/>
  <c r="JK99" i="3"/>
  <c r="JJ99" i="3"/>
  <c r="JI99" i="3"/>
  <c r="JH99" i="3"/>
  <c r="JG99" i="3"/>
  <c r="JF99" i="3"/>
  <c r="JE99" i="3"/>
  <c r="JD99" i="3"/>
  <c r="JC99" i="3"/>
  <c r="JB99" i="3"/>
  <c r="JA99" i="3"/>
  <c r="IZ99" i="3"/>
  <c r="IY99" i="3"/>
  <c r="IX99" i="3"/>
  <c r="IW99" i="3"/>
  <c r="IV99" i="3"/>
  <c r="IU99" i="3"/>
  <c r="IT99" i="3"/>
  <c r="IS99" i="3"/>
  <c r="IR99" i="3"/>
  <c r="IQ99" i="3"/>
  <c r="IP99" i="3"/>
  <c r="IO99" i="3"/>
  <c r="IN99" i="3"/>
  <c r="IM99" i="3"/>
  <c r="IL99" i="3"/>
  <c r="IK99" i="3"/>
  <c r="IJ99" i="3"/>
  <c r="II99" i="3"/>
  <c r="IH99" i="3"/>
  <c r="IG99" i="3"/>
  <c r="IF99" i="3"/>
  <c r="IE99" i="3"/>
  <c r="ID99" i="3"/>
  <c r="IC99" i="3"/>
  <c r="IB99" i="3"/>
  <c r="IA99" i="3"/>
  <c r="HZ99" i="3"/>
  <c r="HY99" i="3"/>
  <c r="HX99" i="3"/>
  <c r="HW99" i="3"/>
  <c r="HV99" i="3"/>
  <c r="HU99" i="3"/>
  <c r="HT99" i="3"/>
  <c r="HS99" i="3"/>
  <c r="HR99" i="3"/>
  <c r="HQ99" i="3"/>
  <c r="HP99" i="3"/>
  <c r="HO99" i="3"/>
  <c r="HN99" i="3"/>
  <c r="HM99" i="3"/>
  <c r="HL99" i="3"/>
  <c r="HK99" i="3"/>
  <c r="HJ99" i="3"/>
  <c r="HI99" i="3"/>
  <c r="HH99" i="3"/>
  <c r="HG99" i="3"/>
  <c r="HF99" i="3"/>
  <c r="HE99" i="3"/>
  <c r="HD99" i="3"/>
  <c r="HC99" i="3"/>
  <c r="HB99" i="3"/>
  <c r="HA99" i="3"/>
  <c r="GZ99" i="3"/>
  <c r="GY99" i="3"/>
  <c r="GX99" i="3"/>
  <c r="GW99" i="3"/>
  <c r="GV99" i="3"/>
  <c r="GU99" i="3"/>
  <c r="GT99" i="3"/>
  <c r="GS99" i="3"/>
  <c r="GR99" i="3"/>
  <c r="GQ99" i="3"/>
  <c r="GP99" i="3"/>
  <c r="GO99" i="3"/>
  <c r="GN99" i="3"/>
  <c r="GM99" i="3"/>
  <c r="GL99" i="3"/>
  <c r="GK99" i="3"/>
  <c r="GJ99" i="3"/>
  <c r="GI99" i="3"/>
  <c r="GH99" i="3"/>
  <c r="GG99" i="3"/>
  <c r="GF99" i="3"/>
  <c r="GE99" i="3"/>
  <c r="GD99" i="3"/>
  <c r="GC99" i="3"/>
  <c r="GB99" i="3"/>
  <c r="GA99" i="3"/>
  <c r="FZ99" i="3"/>
  <c r="FY99" i="3"/>
  <c r="FX99" i="3"/>
  <c r="FW99" i="3"/>
  <c r="FV99" i="3"/>
  <c r="FU99" i="3"/>
  <c r="FT99" i="3"/>
  <c r="FS99" i="3"/>
  <c r="FR99" i="3"/>
  <c r="FQ99" i="3"/>
  <c r="FP99" i="3"/>
  <c r="FO99" i="3"/>
  <c r="FN99" i="3"/>
  <c r="FM99" i="3"/>
  <c r="FL99" i="3"/>
  <c r="FK99" i="3"/>
  <c r="FJ99" i="3"/>
  <c r="FI99" i="3"/>
  <c r="FH99" i="3"/>
  <c r="FG99" i="3"/>
  <c r="FF99" i="3"/>
  <c r="FE99" i="3"/>
  <c r="FD99" i="3"/>
  <c r="FC99" i="3"/>
  <c r="FB99" i="3"/>
  <c r="FA99" i="3"/>
  <c r="EZ99" i="3"/>
  <c r="EY99" i="3"/>
  <c r="EX99" i="3"/>
  <c r="EW99" i="3"/>
  <c r="EV99" i="3"/>
  <c r="EU99" i="3"/>
  <c r="ET99" i="3"/>
  <c r="ES99" i="3"/>
  <c r="ER99" i="3"/>
  <c r="EQ99" i="3"/>
  <c r="EP99" i="3"/>
  <c r="EO99" i="3"/>
  <c r="EN99" i="3"/>
  <c r="EM99" i="3"/>
  <c r="EL99" i="3"/>
  <c r="EK99" i="3"/>
  <c r="EJ99" i="3"/>
  <c r="EI99" i="3"/>
  <c r="EH99" i="3"/>
  <c r="EG99" i="3"/>
  <c r="EF99" i="3"/>
  <c r="EE99" i="3"/>
  <c r="ED99" i="3"/>
  <c r="EC99" i="3"/>
  <c r="EB99" i="3"/>
  <c r="EA99" i="3"/>
  <c r="DZ99" i="3"/>
  <c r="DY99" i="3"/>
  <c r="DX99" i="3"/>
  <c r="DW99" i="3"/>
  <c r="DV99" i="3"/>
  <c r="DU99" i="3"/>
  <c r="DT99" i="3"/>
  <c r="DS99" i="3"/>
  <c r="DR99" i="3"/>
  <c r="DQ99" i="3"/>
  <c r="DP99" i="3"/>
  <c r="DO99" i="3"/>
  <c r="DN99" i="3"/>
  <c r="DM99" i="3"/>
  <c r="DL99" i="3"/>
  <c r="DK99" i="3"/>
  <c r="DJ99" i="3"/>
  <c r="DI99" i="3"/>
  <c r="DH99" i="3"/>
  <c r="DG99" i="3"/>
  <c r="DF99" i="3"/>
  <c r="DE99" i="3"/>
  <c r="DD99" i="3"/>
  <c r="DC99" i="3"/>
  <c r="DB99" i="3"/>
  <c r="DA99" i="3"/>
  <c r="CZ99" i="3"/>
  <c r="CY99" i="3"/>
  <c r="CX99" i="3"/>
  <c r="CW99" i="3"/>
  <c r="CV99" i="3"/>
  <c r="CU99" i="3"/>
  <c r="CT99" i="3"/>
  <c r="CS99" i="3"/>
  <c r="CR99" i="3"/>
  <c r="CQ99" i="3"/>
  <c r="CP99" i="3"/>
  <c r="CO99" i="3"/>
  <c r="CN99" i="3"/>
  <c r="CM99" i="3"/>
  <c r="CL99" i="3"/>
  <c r="CK99" i="3"/>
  <c r="CJ99" i="3"/>
  <c r="CI99" i="3"/>
  <c r="CH99" i="3"/>
  <c r="CG99" i="3"/>
  <c r="CF99" i="3"/>
  <c r="CE99" i="3"/>
  <c r="CD99" i="3"/>
  <c r="CC99" i="3"/>
  <c r="CB99" i="3"/>
  <c r="CA99" i="3"/>
  <c r="BZ99" i="3"/>
  <c r="BY99" i="3"/>
  <c r="BX99" i="3"/>
  <c r="BW99" i="3"/>
  <c r="BV99" i="3"/>
  <c r="BU99" i="3"/>
  <c r="BT99" i="3"/>
  <c r="BS99" i="3"/>
  <c r="BR99" i="3"/>
  <c r="BQ99" i="3"/>
  <c r="BP99" i="3"/>
  <c r="BO99" i="3"/>
  <c r="BN99" i="3"/>
  <c r="BM99" i="3"/>
  <c r="BL99" i="3"/>
  <c r="BK99" i="3"/>
  <c r="BJ99" i="3"/>
  <c r="BI99" i="3"/>
  <c r="BH99" i="3"/>
  <c r="BG99" i="3"/>
  <c r="BF99" i="3"/>
  <c r="BE99" i="3"/>
  <c r="BD99" i="3"/>
  <c r="BC99" i="3"/>
  <c r="BB99" i="3"/>
  <c r="BA99" i="3"/>
  <c r="AZ99" i="3"/>
  <c r="AY99" i="3"/>
  <c r="AX99" i="3"/>
  <c r="AW99" i="3"/>
  <c r="AV99" i="3"/>
  <c r="AU99" i="3"/>
  <c r="AT99" i="3"/>
  <c r="AS99" i="3"/>
  <c r="AR99" i="3"/>
  <c r="AQ99" i="3"/>
  <c r="AP99" i="3"/>
  <c r="AO99" i="3"/>
  <c r="AN99" i="3"/>
  <c r="AM99" i="3"/>
  <c r="AL99" i="3"/>
  <c r="AK99" i="3"/>
  <c r="AJ99" i="3"/>
  <c r="AI99" i="3"/>
  <c r="AH99" i="3"/>
  <c r="AG99" i="3"/>
  <c r="AF99" i="3"/>
  <c r="AE99" i="3"/>
  <c r="AD99" i="3"/>
  <c r="AC99" i="3"/>
  <c r="AB99" i="3"/>
  <c r="AA99" i="3"/>
  <c r="Z99" i="3"/>
  <c r="Y99" i="3"/>
  <c r="X99" i="3"/>
  <c r="W99" i="3"/>
  <c r="V99" i="3"/>
  <c r="U99" i="3"/>
  <c r="T99" i="3"/>
  <c r="S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C99" i="3"/>
  <c r="B99" i="3"/>
  <c r="NB98" i="3"/>
  <c r="NA98" i="3"/>
  <c r="MZ98" i="3"/>
  <c r="MY98" i="3"/>
  <c r="MX98" i="3"/>
  <c r="MW98" i="3"/>
  <c r="MV98" i="3"/>
  <c r="MU98" i="3"/>
  <c r="MT98" i="3"/>
  <c r="MS98" i="3"/>
  <c r="MR98" i="3"/>
  <c r="MQ98" i="3"/>
  <c r="MP98" i="3"/>
  <c r="MO98" i="3"/>
  <c r="MN98" i="3"/>
  <c r="MM98" i="3"/>
  <c r="ML98" i="3"/>
  <c r="MK98" i="3"/>
  <c r="MJ98" i="3"/>
  <c r="MI98" i="3"/>
  <c r="MH98" i="3"/>
  <c r="MG98" i="3"/>
  <c r="MF98" i="3"/>
  <c r="ME98" i="3"/>
  <c r="MD98" i="3"/>
  <c r="MC98" i="3"/>
  <c r="MB98" i="3"/>
  <c r="MA98" i="3"/>
  <c r="LZ98" i="3"/>
  <c r="LY98" i="3"/>
  <c r="LX98" i="3"/>
  <c r="LW98" i="3"/>
  <c r="LV98" i="3"/>
  <c r="LU98" i="3"/>
  <c r="LT98" i="3"/>
  <c r="LS98" i="3"/>
  <c r="LR98" i="3"/>
  <c r="LQ98" i="3"/>
  <c r="LP98" i="3"/>
  <c r="LO98" i="3"/>
  <c r="LN98" i="3"/>
  <c r="LM98" i="3"/>
  <c r="LL98" i="3"/>
  <c r="LK98" i="3"/>
  <c r="LJ98" i="3"/>
  <c r="LI98" i="3"/>
  <c r="LH98" i="3"/>
  <c r="LG98" i="3"/>
  <c r="LF98" i="3"/>
  <c r="LE98" i="3"/>
  <c r="LD98" i="3"/>
  <c r="LC98" i="3"/>
  <c r="LB98" i="3"/>
  <c r="LA98" i="3"/>
  <c r="KZ98" i="3"/>
  <c r="KY98" i="3"/>
  <c r="KX98" i="3"/>
  <c r="KW98" i="3"/>
  <c r="KV98" i="3"/>
  <c r="KU98" i="3"/>
  <c r="KT98" i="3"/>
  <c r="KS98" i="3"/>
  <c r="KR98" i="3"/>
  <c r="KQ98" i="3"/>
  <c r="KP98" i="3"/>
  <c r="KO98" i="3"/>
  <c r="KN98" i="3"/>
  <c r="KM98" i="3"/>
  <c r="KL98" i="3"/>
  <c r="KK98" i="3"/>
  <c r="KJ98" i="3"/>
  <c r="KI98" i="3"/>
  <c r="KH98" i="3"/>
  <c r="KG98" i="3"/>
  <c r="KF98" i="3"/>
  <c r="KE98" i="3"/>
  <c r="KD98" i="3"/>
  <c r="KC98" i="3"/>
  <c r="KB98" i="3"/>
  <c r="KA98" i="3"/>
  <c r="JZ98" i="3"/>
  <c r="JY98" i="3"/>
  <c r="JX98" i="3"/>
  <c r="JW98" i="3"/>
  <c r="JV98" i="3"/>
  <c r="JU98" i="3"/>
  <c r="JT98" i="3"/>
  <c r="JS98" i="3"/>
  <c r="JR98" i="3"/>
  <c r="JQ98" i="3"/>
  <c r="JP98" i="3"/>
  <c r="JO98" i="3"/>
  <c r="JN98" i="3"/>
  <c r="JM98" i="3"/>
  <c r="JL98" i="3"/>
  <c r="JK98" i="3"/>
  <c r="JJ98" i="3"/>
  <c r="JI98" i="3"/>
  <c r="JH98" i="3"/>
  <c r="JG98" i="3"/>
  <c r="JF98" i="3"/>
  <c r="JE98" i="3"/>
  <c r="JD98" i="3"/>
  <c r="JC98" i="3"/>
  <c r="JB98" i="3"/>
  <c r="JA98" i="3"/>
  <c r="IZ98" i="3"/>
  <c r="IY98" i="3"/>
  <c r="IX98" i="3"/>
  <c r="IW98" i="3"/>
  <c r="IV98" i="3"/>
  <c r="IU98" i="3"/>
  <c r="IT98" i="3"/>
  <c r="IS98" i="3"/>
  <c r="IR98" i="3"/>
  <c r="IQ98" i="3"/>
  <c r="IP98" i="3"/>
  <c r="IO98" i="3"/>
  <c r="IN98" i="3"/>
  <c r="IM98" i="3"/>
  <c r="IL98" i="3"/>
  <c r="IK98" i="3"/>
  <c r="IJ98" i="3"/>
  <c r="II98" i="3"/>
  <c r="IH98" i="3"/>
  <c r="IG98" i="3"/>
  <c r="IF98" i="3"/>
  <c r="IE98" i="3"/>
  <c r="ID98" i="3"/>
  <c r="IC98" i="3"/>
  <c r="IB98" i="3"/>
  <c r="IA98" i="3"/>
  <c r="HZ98" i="3"/>
  <c r="HY98" i="3"/>
  <c r="HX98" i="3"/>
  <c r="HW98" i="3"/>
  <c r="HV98" i="3"/>
  <c r="HU98" i="3"/>
  <c r="HT98" i="3"/>
  <c r="HS98" i="3"/>
  <c r="HR98" i="3"/>
  <c r="HQ98" i="3"/>
  <c r="HP98" i="3"/>
  <c r="HO98" i="3"/>
  <c r="HN98" i="3"/>
  <c r="HM98" i="3"/>
  <c r="HL98" i="3"/>
  <c r="HK98" i="3"/>
  <c r="HJ98" i="3"/>
  <c r="HI98" i="3"/>
  <c r="HH98" i="3"/>
  <c r="HG98" i="3"/>
  <c r="HF98" i="3"/>
  <c r="HE98" i="3"/>
  <c r="HD98" i="3"/>
  <c r="HC98" i="3"/>
  <c r="HB98" i="3"/>
  <c r="HA98" i="3"/>
  <c r="GZ98" i="3"/>
  <c r="GY98" i="3"/>
  <c r="GX98" i="3"/>
  <c r="GW98" i="3"/>
  <c r="GV98" i="3"/>
  <c r="GU98" i="3"/>
  <c r="GT98" i="3"/>
  <c r="GS98" i="3"/>
  <c r="GR98" i="3"/>
  <c r="GQ98" i="3"/>
  <c r="GP98" i="3"/>
  <c r="GO98" i="3"/>
  <c r="GN98" i="3"/>
  <c r="GM98" i="3"/>
  <c r="GL98" i="3"/>
  <c r="GK98" i="3"/>
  <c r="GJ98" i="3"/>
  <c r="GI98" i="3"/>
  <c r="GH98" i="3"/>
  <c r="GG98" i="3"/>
  <c r="GF98" i="3"/>
  <c r="GE98" i="3"/>
  <c r="GD98" i="3"/>
  <c r="GC98" i="3"/>
  <c r="GB98" i="3"/>
  <c r="GA98" i="3"/>
  <c r="FZ98" i="3"/>
  <c r="FY98" i="3"/>
  <c r="FX98" i="3"/>
  <c r="FW98" i="3"/>
  <c r="FV98" i="3"/>
  <c r="FU98" i="3"/>
  <c r="FT98" i="3"/>
  <c r="FS98" i="3"/>
  <c r="FR98" i="3"/>
  <c r="FQ98" i="3"/>
  <c r="FP98" i="3"/>
  <c r="FO98" i="3"/>
  <c r="FN98" i="3"/>
  <c r="FM98" i="3"/>
  <c r="FL98" i="3"/>
  <c r="FK98" i="3"/>
  <c r="FJ98" i="3"/>
  <c r="FI98" i="3"/>
  <c r="FH98" i="3"/>
  <c r="FG98" i="3"/>
  <c r="FF98" i="3"/>
  <c r="FE98" i="3"/>
  <c r="FD98" i="3"/>
  <c r="FC98" i="3"/>
  <c r="FB98" i="3"/>
  <c r="FA98" i="3"/>
  <c r="EZ98" i="3"/>
  <c r="EY98" i="3"/>
  <c r="EX98" i="3"/>
  <c r="EW98" i="3"/>
  <c r="EV98" i="3"/>
  <c r="EU98" i="3"/>
  <c r="ET98" i="3"/>
  <c r="ES98" i="3"/>
  <c r="ER98" i="3"/>
  <c r="EQ98" i="3"/>
  <c r="EP98" i="3"/>
  <c r="EO98" i="3"/>
  <c r="EN98" i="3"/>
  <c r="EM98" i="3"/>
  <c r="EL98" i="3"/>
  <c r="EK98" i="3"/>
  <c r="EJ98" i="3"/>
  <c r="EI98" i="3"/>
  <c r="EH98" i="3"/>
  <c r="EG98" i="3"/>
  <c r="EF98" i="3"/>
  <c r="EE98" i="3"/>
  <c r="ED98" i="3"/>
  <c r="EC98" i="3"/>
  <c r="EB98" i="3"/>
  <c r="EA98" i="3"/>
  <c r="DZ98" i="3"/>
  <c r="DY98" i="3"/>
  <c r="DX98" i="3"/>
  <c r="DW98" i="3"/>
  <c r="DV98" i="3"/>
  <c r="DU98" i="3"/>
  <c r="DT98" i="3"/>
  <c r="DS98" i="3"/>
  <c r="DR98" i="3"/>
  <c r="DQ98" i="3"/>
  <c r="DP98" i="3"/>
  <c r="DO98" i="3"/>
  <c r="DN98" i="3"/>
  <c r="DM98" i="3"/>
  <c r="DL98" i="3"/>
  <c r="DK98" i="3"/>
  <c r="DJ98" i="3"/>
  <c r="DI98" i="3"/>
  <c r="DH98" i="3"/>
  <c r="DG98" i="3"/>
  <c r="DF98" i="3"/>
  <c r="DE98" i="3"/>
  <c r="DD98" i="3"/>
  <c r="DC98" i="3"/>
  <c r="DB98" i="3"/>
  <c r="DA98" i="3"/>
  <c r="CZ98" i="3"/>
  <c r="CY98" i="3"/>
  <c r="CX98" i="3"/>
  <c r="CW98" i="3"/>
  <c r="CV98" i="3"/>
  <c r="CU98" i="3"/>
  <c r="CT98" i="3"/>
  <c r="CS98" i="3"/>
  <c r="CR98" i="3"/>
  <c r="CQ98" i="3"/>
  <c r="CP98" i="3"/>
  <c r="CO98" i="3"/>
  <c r="CN98" i="3"/>
  <c r="CM98" i="3"/>
  <c r="CL98" i="3"/>
  <c r="CK98" i="3"/>
  <c r="CJ98" i="3"/>
  <c r="CI98" i="3"/>
  <c r="CH98" i="3"/>
  <c r="CG98" i="3"/>
  <c r="CF98" i="3"/>
  <c r="CE98" i="3"/>
  <c r="CD98" i="3"/>
  <c r="CC98" i="3"/>
  <c r="CB98" i="3"/>
  <c r="CA98" i="3"/>
  <c r="BZ98" i="3"/>
  <c r="BY98" i="3"/>
  <c r="BX98" i="3"/>
  <c r="BW98" i="3"/>
  <c r="BV98" i="3"/>
  <c r="BU98" i="3"/>
  <c r="BT98" i="3"/>
  <c r="BS98" i="3"/>
  <c r="BR98" i="3"/>
  <c r="BQ98" i="3"/>
  <c r="BP98" i="3"/>
  <c r="BO98" i="3"/>
  <c r="BN98" i="3"/>
  <c r="BM98" i="3"/>
  <c r="BL98" i="3"/>
  <c r="BK98" i="3"/>
  <c r="BJ98" i="3"/>
  <c r="BI98" i="3"/>
  <c r="BH98" i="3"/>
  <c r="BG98" i="3"/>
  <c r="BF98" i="3"/>
  <c r="BE98" i="3"/>
  <c r="BD98" i="3"/>
  <c r="BC98" i="3"/>
  <c r="BB98" i="3"/>
  <c r="BA98" i="3"/>
  <c r="AZ98" i="3"/>
  <c r="AY98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L98" i="3"/>
  <c r="AK98" i="3"/>
  <c r="AJ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W98" i="3"/>
  <c r="V98" i="3"/>
  <c r="U98" i="3"/>
  <c r="T98" i="3"/>
  <c r="S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C98" i="3"/>
  <c r="B98" i="3"/>
  <c r="NB97" i="3"/>
  <c r="NA97" i="3"/>
  <c r="MZ97" i="3"/>
  <c r="MY97" i="3"/>
  <c r="MX97" i="3"/>
  <c r="MW97" i="3"/>
  <c r="MV97" i="3"/>
  <c r="MU97" i="3"/>
  <c r="MT97" i="3"/>
  <c r="MS97" i="3"/>
  <c r="MR97" i="3"/>
  <c r="MQ97" i="3"/>
  <c r="MP97" i="3"/>
  <c r="MO97" i="3"/>
  <c r="MN97" i="3"/>
  <c r="MM97" i="3"/>
  <c r="ML97" i="3"/>
  <c r="MK97" i="3"/>
  <c r="MJ97" i="3"/>
  <c r="MI97" i="3"/>
  <c r="MH97" i="3"/>
  <c r="MG97" i="3"/>
  <c r="MF97" i="3"/>
  <c r="ME97" i="3"/>
  <c r="MD97" i="3"/>
  <c r="MC97" i="3"/>
  <c r="MB97" i="3"/>
  <c r="MA97" i="3"/>
  <c r="LZ97" i="3"/>
  <c r="LY97" i="3"/>
  <c r="LX97" i="3"/>
  <c r="LW97" i="3"/>
  <c r="LV97" i="3"/>
  <c r="LU97" i="3"/>
  <c r="LT97" i="3"/>
  <c r="LS97" i="3"/>
  <c r="LR97" i="3"/>
  <c r="LQ97" i="3"/>
  <c r="LP97" i="3"/>
  <c r="LO97" i="3"/>
  <c r="LN97" i="3"/>
  <c r="LM97" i="3"/>
  <c r="LL97" i="3"/>
  <c r="LK97" i="3"/>
  <c r="LJ97" i="3"/>
  <c r="LI97" i="3"/>
  <c r="LH97" i="3"/>
  <c r="LG97" i="3"/>
  <c r="LF97" i="3"/>
  <c r="LE97" i="3"/>
  <c r="LD97" i="3"/>
  <c r="LC97" i="3"/>
  <c r="LB97" i="3"/>
  <c r="LA97" i="3"/>
  <c r="KZ97" i="3"/>
  <c r="KY97" i="3"/>
  <c r="KX97" i="3"/>
  <c r="KW97" i="3"/>
  <c r="KV97" i="3"/>
  <c r="KU97" i="3"/>
  <c r="KT97" i="3"/>
  <c r="KS97" i="3"/>
  <c r="KR97" i="3"/>
  <c r="KQ97" i="3"/>
  <c r="KP97" i="3"/>
  <c r="KO97" i="3"/>
  <c r="KN97" i="3"/>
  <c r="KM97" i="3"/>
  <c r="KL97" i="3"/>
  <c r="KK97" i="3"/>
  <c r="KJ97" i="3"/>
  <c r="KI97" i="3"/>
  <c r="KH97" i="3"/>
  <c r="KG97" i="3"/>
  <c r="KF97" i="3"/>
  <c r="KE97" i="3"/>
  <c r="KD97" i="3"/>
  <c r="KC97" i="3"/>
  <c r="KB97" i="3"/>
  <c r="KA97" i="3"/>
  <c r="JZ97" i="3"/>
  <c r="JY97" i="3"/>
  <c r="JX97" i="3"/>
  <c r="JW97" i="3"/>
  <c r="JV97" i="3"/>
  <c r="JU97" i="3"/>
  <c r="JT97" i="3"/>
  <c r="JS97" i="3"/>
  <c r="JR97" i="3"/>
  <c r="JQ97" i="3"/>
  <c r="JP97" i="3"/>
  <c r="JO97" i="3"/>
  <c r="JN97" i="3"/>
  <c r="JM97" i="3"/>
  <c r="JL97" i="3"/>
  <c r="JK97" i="3"/>
  <c r="JJ97" i="3"/>
  <c r="JI97" i="3"/>
  <c r="JH97" i="3"/>
  <c r="JG97" i="3"/>
  <c r="JF97" i="3"/>
  <c r="JE97" i="3"/>
  <c r="JD97" i="3"/>
  <c r="JC97" i="3"/>
  <c r="JB97" i="3"/>
  <c r="JA97" i="3"/>
  <c r="IZ97" i="3"/>
  <c r="IY97" i="3"/>
  <c r="IX97" i="3"/>
  <c r="IW97" i="3"/>
  <c r="IV97" i="3"/>
  <c r="IU97" i="3"/>
  <c r="IT97" i="3"/>
  <c r="IS97" i="3"/>
  <c r="IR97" i="3"/>
  <c r="IQ97" i="3"/>
  <c r="IP97" i="3"/>
  <c r="IO97" i="3"/>
  <c r="IN97" i="3"/>
  <c r="IM97" i="3"/>
  <c r="IL97" i="3"/>
  <c r="IK97" i="3"/>
  <c r="IJ97" i="3"/>
  <c r="II97" i="3"/>
  <c r="IH97" i="3"/>
  <c r="IG97" i="3"/>
  <c r="IF97" i="3"/>
  <c r="IE97" i="3"/>
  <c r="ID97" i="3"/>
  <c r="IC97" i="3"/>
  <c r="IB97" i="3"/>
  <c r="IA97" i="3"/>
  <c r="HZ97" i="3"/>
  <c r="HY97" i="3"/>
  <c r="HX97" i="3"/>
  <c r="HW97" i="3"/>
  <c r="HV97" i="3"/>
  <c r="HU97" i="3"/>
  <c r="HT97" i="3"/>
  <c r="HS97" i="3"/>
  <c r="HR97" i="3"/>
  <c r="HQ97" i="3"/>
  <c r="HP97" i="3"/>
  <c r="HO97" i="3"/>
  <c r="HN97" i="3"/>
  <c r="HM97" i="3"/>
  <c r="HL97" i="3"/>
  <c r="HK97" i="3"/>
  <c r="HJ97" i="3"/>
  <c r="HI97" i="3"/>
  <c r="HH97" i="3"/>
  <c r="HG97" i="3"/>
  <c r="HF97" i="3"/>
  <c r="HE97" i="3"/>
  <c r="HD97" i="3"/>
  <c r="HC97" i="3"/>
  <c r="HB97" i="3"/>
  <c r="HA97" i="3"/>
  <c r="GZ97" i="3"/>
  <c r="GY97" i="3"/>
  <c r="GX97" i="3"/>
  <c r="GW97" i="3"/>
  <c r="GV97" i="3"/>
  <c r="GU97" i="3"/>
  <c r="GT97" i="3"/>
  <c r="GS97" i="3"/>
  <c r="GR97" i="3"/>
  <c r="GQ97" i="3"/>
  <c r="GP97" i="3"/>
  <c r="GO97" i="3"/>
  <c r="GN97" i="3"/>
  <c r="GM97" i="3"/>
  <c r="GL97" i="3"/>
  <c r="GK97" i="3"/>
  <c r="GJ97" i="3"/>
  <c r="GI97" i="3"/>
  <c r="GH97" i="3"/>
  <c r="GG97" i="3"/>
  <c r="GF97" i="3"/>
  <c r="GE97" i="3"/>
  <c r="GD97" i="3"/>
  <c r="GC97" i="3"/>
  <c r="GB97" i="3"/>
  <c r="GA97" i="3"/>
  <c r="FZ97" i="3"/>
  <c r="FY97" i="3"/>
  <c r="FX97" i="3"/>
  <c r="FW97" i="3"/>
  <c r="FV97" i="3"/>
  <c r="FU97" i="3"/>
  <c r="FT97" i="3"/>
  <c r="FS97" i="3"/>
  <c r="FR97" i="3"/>
  <c r="FQ97" i="3"/>
  <c r="FP97" i="3"/>
  <c r="FO97" i="3"/>
  <c r="FN97" i="3"/>
  <c r="FM97" i="3"/>
  <c r="FL97" i="3"/>
  <c r="FK97" i="3"/>
  <c r="FJ97" i="3"/>
  <c r="FI97" i="3"/>
  <c r="FH97" i="3"/>
  <c r="FG97" i="3"/>
  <c r="FF97" i="3"/>
  <c r="FE97" i="3"/>
  <c r="FD97" i="3"/>
  <c r="FC97" i="3"/>
  <c r="FB97" i="3"/>
  <c r="FA97" i="3"/>
  <c r="EZ97" i="3"/>
  <c r="EY97" i="3"/>
  <c r="EX97" i="3"/>
  <c r="EW97" i="3"/>
  <c r="EV97" i="3"/>
  <c r="EU97" i="3"/>
  <c r="ET97" i="3"/>
  <c r="ES97" i="3"/>
  <c r="ER97" i="3"/>
  <c r="EQ97" i="3"/>
  <c r="EP97" i="3"/>
  <c r="EO97" i="3"/>
  <c r="EN97" i="3"/>
  <c r="EM97" i="3"/>
  <c r="EL97" i="3"/>
  <c r="EK97" i="3"/>
  <c r="EJ97" i="3"/>
  <c r="EI97" i="3"/>
  <c r="EH97" i="3"/>
  <c r="EG97" i="3"/>
  <c r="EF97" i="3"/>
  <c r="EE97" i="3"/>
  <c r="ED97" i="3"/>
  <c r="EC97" i="3"/>
  <c r="EB97" i="3"/>
  <c r="EA97" i="3"/>
  <c r="DZ97" i="3"/>
  <c r="DY97" i="3"/>
  <c r="DX97" i="3"/>
  <c r="DW97" i="3"/>
  <c r="DV97" i="3"/>
  <c r="DU97" i="3"/>
  <c r="DT97" i="3"/>
  <c r="DS97" i="3"/>
  <c r="DR97" i="3"/>
  <c r="DQ97" i="3"/>
  <c r="DP97" i="3"/>
  <c r="DO97" i="3"/>
  <c r="DN97" i="3"/>
  <c r="DM97" i="3"/>
  <c r="DL97" i="3"/>
  <c r="DK97" i="3"/>
  <c r="DJ97" i="3"/>
  <c r="DI97" i="3"/>
  <c r="DH97" i="3"/>
  <c r="DG97" i="3"/>
  <c r="DF97" i="3"/>
  <c r="DE97" i="3"/>
  <c r="DD97" i="3"/>
  <c r="DC97" i="3"/>
  <c r="DB97" i="3"/>
  <c r="DA97" i="3"/>
  <c r="CZ97" i="3"/>
  <c r="CY97" i="3"/>
  <c r="CX97" i="3"/>
  <c r="CW97" i="3"/>
  <c r="CV97" i="3"/>
  <c r="CU97" i="3"/>
  <c r="CT97" i="3"/>
  <c r="CS97" i="3"/>
  <c r="CR97" i="3"/>
  <c r="CQ97" i="3"/>
  <c r="CP97" i="3"/>
  <c r="CO97" i="3"/>
  <c r="CN97" i="3"/>
  <c r="CM97" i="3"/>
  <c r="CL97" i="3"/>
  <c r="CK97" i="3"/>
  <c r="CJ97" i="3"/>
  <c r="CI97" i="3"/>
  <c r="CH97" i="3"/>
  <c r="CG97" i="3"/>
  <c r="CF97" i="3"/>
  <c r="CE97" i="3"/>
  <c r="CD97" i="3"/>
  <c r="CC97" i="3"/>
  <c r="CB97" i="3"/>
  <c r="CA97" i="3"/>
  <c r="BZ97" i="3"/>
  <c r="BY97" i="3"/>
  <c r="BX97" i="3"/>
  <c r="BW97" i="3"/>
  <c r="BV97" i="3"/>
  <c r="BU97" i="3"/>
  <c r="BT97" i="3"/>
  <c r="BS97" i="3"/>
  <c r="BR97" i="3"/>
  <c r="BQ97" i="3"/>
  <c r="BP97" i="3"/>
  <c r="BO97" i="3"/>
  <c r="BN97" i="3"/>
  <c r="BM97" i="3"/>
  <c r="BL97" i="3"/>
  <c r="BK97" i="3"/>
  <c r="BJ97" i="3"/>
  <c r="BI97" i="3"/>
  <c r="BH97" i="3"/>
  <c r="BG97" i="3"/>
  <c r="BF97" i="3"/>
  <c r="BE97" i="3"/>
  <c r="BD97" i="3"/>
  <c r="BC97" i="3"/>
  <c r="BB97" i="3"/>
  <c r="BA97" i="3"/>
  <c r="AZ97" i="3"/>
  <c r="AY97" i="3"/>
  <c r="AX97" i="3"/>
  <c r="AW97" i="3"/>
  <c r="AV97" i="3"/>
  <c r="AU97" i="3"/>
  <c r="AT97" i="3"/>
  <c r="AS97" i="3"/>
  <c r="AR97" i="3"/>
  <c r="AQ97" i="3"/>
  <c r="AP97" i="3"/>
  <c r="AO97" i="3"/>
  <c r="AN97" i="3"/>
  <c r="AM97" i="3"/>
  <c r="AL97" i="3"/>
  <c r="AK97" i="3"/>
  <c r="AJ97" i="3"/>
  <c r="AI97" i="3"/>
  <c r="AH97" i="3"/>
  <c r="AG97" i="3"/>
  <c r="AF97" i="3"/>
  <c r="AE97" i="3"/>
  <c r="AD97" i="3"/>
  <c r="AC97" i="3"/>
  <c r="AB97" i="3"/>
  <c r="AA97" i="3"/>
  <c r="Z97" i="3"/>
  <c r="Y97" i="3"/>
  <c r="X97" i="3"/>
  <c r="W97" i="3"/>
  <c r="V97" i="3"/>
  <c r="U97" i="3"/>
  <c r="T97" i="3"/>
  <c r="S97" i="3"/>
  <c r="R97" i="3"/>
  <c r="Q97" i="3"/>
  <c r="P97" i="3"/>
  <c r="O97" i="3"/>
  <c r="N97" i="3"/>
  <c r="M97" i="3"/>
  <c r="L97" i="3"/>
  <c r="K97" i="3"/>
  <c r="J97" i="3"/>
  <c r="I97" i="3"/>
  <c r="H97" i="3"/>
  <c r="G97" i="3"/>
  <c r="F97" i="3"/>
  <c r="E97" i="3"/>
  <c r="D97" i="3"/>
  <c r="C97" i="3"/>
  <c r="B97" i="3"/>
  <c r="NB96" i="3"/>
  <c r="NA96" i="3"/>
  <c r="MZ96" i="3"/>
  <c r="MY96" i="3"/>
  <c r="MX96" i="3"/>
  <c r="MW96" i="3"/>
  <c r="MV96" i="3"/>
  <c r="MU96" i="3"/>
  <c r="MT96" i="3"/>
  <c r="MS96" i="3"/>
  <c r="MR96" i="3"/>
  <c r="MQ96" i="3"/>
  <c r="MP96" i="3"/>
  <c r="MO96" i="3"/>
  <c r="MN96" i="3"/>
  <c r="MM96" i="3"/>
  <c r="ML96" i="3"/>
  <c r="MK96" i="3"/>
  <c r="MJ96" i="3"/>
  <c r="MI96" i="3"/>
  <c r="MH96" i="3"/>
  <c r="MG96" i="3"/>
  <c r="MF96" i="3"/>
  <c r="ME96" i="3"/>
  <c r="MD96" i="3"/>
  <c r="MC96" i="3"/>
  <c r="MB96" i="3"/>
  <c r="MA96" i="3"/>
  <c r="LZ96" i="3"/>
  <c r="LY96" i="3"/>
  <c r="LX96" i="3"/>
  <c r="LW96" i="3"/>
  <c r="LV96" i="3"/>
  <c r="LU96" i="3"/>
  <c r="LT96" i="3"/>
  <c r="LS96" i="3"/>
  <c r="LR96" i="3"/>
  <c r="LQ96" i="3"/>
  <c r="LP96" i="3"/>
  <c r="LO96" i="3"/>
  <c r="LN96" i="3"/>
  <c r="LM96" i="3"/>
  <c r="LL96" i="3"/>
  <c r="LK96" i="3"/>
  <c r="LJ96" i="3"/>
  <c r="LI96" i="3"/>
  <c r="LH96" i="3"/>
  <c r="LG96" i="3"/>
  <c r="LF96" i="3"/>
  <c r="LE96" i="3"/>
  <c r="LD96" i="3"/>
  <c r="LC96" i="3"/>
  <c r="LB96" i="3"/>
  <c r="LA96" i="3"/>
  <c r="KZ96" i="3"/>
  <c r="KY96" i="3"/>
  <c r="KX96" i="3"/>
  <c r="KW96" i="3"/>
  <c r="KV96" i="3"/>
  <c r="KU96" i="3"/>
  <c r="KT96" i="3"/>
  <c r="KS96" i="3"/>
  <c r="KR96" i="3"/>
  <c r="KQ96" i="3"/>
  <c r="KP96" i="3"/>
  <c r="KO96" i="3"/>
  <c r="KN96" i="3"/>
  <c r="KM96" i="3"/>
  <c r="KL96" i="3"/>
  <c r="KK96" i="3"/>
  <c r="KJ96" i="3"/>
  <c r="KI96" i="3"/>
  <c r="KH96" i="3"/>
  <c r="KG96" i="3"/>
  <c r="KF96" i="3"/>
  <c r="KE96" i="3"/>
  <c r="KD96" i="3"/>
  <c r="KC96" i="3"/>
  <c r="KB96" i="3"/>
  <c r="KA96" i="3"/>
  <c r="JZ96" i="3"/>
  <c r="JY96" i="3"/>
  <c r="JX96" i="3"/>
  <c r="JW96" i="3"/>
  <c r="JV96" i="3"/>
  <c r="JU96" i="3"/>
  <c r="JT96" i="3"/>
  <c r="JS96" i="3"/>
  <c r="JR96" i="3"/>
  <c r="JQ96" i="3"/>
  <c r="JP96" i="3"/>
  <c r="JO96" i="3"/>
  <c r="JN96" i="3"/>
  <c r="JM96" i="3"/>
  <c r="JL96" i="3"/>
  <c r="JK96" i="3"/>
  <c r="JJ96" i="3"/>
  <c r="JI96" i="3"/>
  <c r="JH96" i="3"/>
  <c r="JG96" i="3"/>
  <c r="JF96" i="3"/>
  <c r="JE96" i="3"/>
  <c r="JD96" i="3"/>
  <c r="JC96" i="3"/>
  <c r="JB96" i="3"/>
  <c r="JA96" i="3"/>
  <c r="IZ96" i="3"/>
  <c r="IY96" i="3"/>
  <c r="IX96" i="3"/>
  <c r="IW96" i="3"/>
  <c r="IV96" i="3"/>
  <c r="IU96" i="3"/>
  <c r="IT96" i="3"/>
  <c r="IS96" i="3"/>
  <c r="IR96" i="3"/>
  <c r="IQ96" i="3"/>
  <c r="IP96" i="3"/>
  <c r="IO96" i="3"/>
  <c r="IN96" i="3"/>
  <c r="IM96" i="3"/>
  <c r="IL96" i="3"/>
  <c r="IK96" i="3"/>
  <c r="IJ96" i="3"/>
  <c r="II96" i="3"/>
  <c r="IH96" i="3"/>
  <c r="IG96" i="3"/>
  <c r="IF96" i="3"/>
  <c r="IE96" i="3"/>
  <c r="ID96" i="3"/>
  <c r="IC96" i="3"/>
  <c r="IB96" i="3"/>
  <c r="IA96" i="3"/>
  <c r="HZ96" i="3"/>
  <c r="HY96" i="3"/>
  <c r="HX96" i="3"/>
  <c r="HW96" i="3"/>
  <c r="HV96" i="3"/>
  <c r="HU96" i="3"/>
  <c r="HT96" i="3"/>
  <c r="HS96" i="3"/>
  <c r="HR96" i="3"/>
  <c r="HQ96" i="3"/>
  <c r="HP96" i="3"/>
  <c r="HO96" i="3"/>
  <c r="HN96" i="3"/>
  <c r="HM96" i="3"/>
  <c r="HL96" i="3"/>
  <c r="HK96" i="3"/>
  <c r="HJ96" i="3"/>
  <c r="HI96" i="3"/>
  <c r="HH96" i="3"/>
  <c r="HG96" i="3"/>
  <c r="HF96" i="3"/>
  <c r="HE96" i="3"/>
  <c r="HD96" i="3"/>
  <c r="HC96" i="3"/>
  <c r="HB96" i="3"/>
  <c r="HA96" i="3"/>
  <c r="GZ96" i="3"/>
  <c r="GY96" i="3"/>
  <c r="GX96" i="3"/>
  <c r="GW96" i="3"/>
  <c r="GV96" i="3"/>
  <c r="GU96" i="3"/>
  <c r="GT96" i="3"/>
  <c r="GS96" i="3"/>
  <c r="GR96" i="3"/>
  <c r="GQ96" i="3"/>
  <c r="GP96" i="3"/>
  <c r="GO96" i="3"/>
  <c r="GN96" i="3"/>
  <c r="GM96" i="3"/>
  <c r="GL96" i="3"/>
  <c r="GK96" i="3"/>
  <c r="GJ96" i="3"/>
  <c r="GI96" i="3"/>
  <c r="GH96" i="3"/>
  <c r="GG96" i="3"/>
  <c r="GF96" i="3"/>
  <c r="GE96" i="3"/>
  <c r="GD96" i="3"/>
  <c r="GC96" i="3"/>
  <c r="GB96" i="3"/>
  <c r="GA96" i="3"/>
  <c r="FZ96" i="3"/>
  <c r="FY96" i="3"/>
  <c r="FX96" i="3"/>
  <c r="FW96" i="3"/>
  <c r="FV96" i="3"/>
  <c r="FU96" i="3"/>
  <c r="FT96" i="3"/>
  <c r="FS96" i="3"/>
  <c r="FR96" i="3"/>
  <c r="FQ96" i="3"/>
  <c r="FP96" i="3"/>
  <c r="FO96" i="3"/>
  <c r="FN96" i="3"/>
  <c r="FM96" i="3"/>
  <c r="FL96" i="3"/>
  <c r="FK96" i="3"/>
  <c r="FJ96" i="3"/>
  <c r="FI96" i="3"/>
  <c r="FH96" i="3"/>
  <c r="FG96" i="3"/>
  <c r="FF96" i="3"/>
  <c r="FE96" i="3"/>
  <c r="FD96" i="3"/>
  <c r="FC96" i="3"/>
  <c r="FB96" i="3"/>
  <c r="FA96" i="3"/>
  <c r="EZ96" i="3"/>
  <c r="EY96" i="3"/>
  <c r="EX96" i="3"/>
  <c r="EW96" i="3"/>
  <c r="EV96" i="3"/>
  <c r="EU96" i="3"/>
  <c r="ET96" i="3"/>
  <c r="ES96" i="3"/>
  <c r="ER96" i="3"/>
  <c r="EQ96" i="3"/>
  <c r="EP96" i="3"/>
  <c r="EO96" i="3"/>
  <c r="EN96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B96" i="3"/>
  <c r="NB95" i="3"/>
  <c r="NA95" i="3"/>
  <c r="MZ95" i="3"/>
  <c r="MY95" i="3"/>
  <c r="MX95" i="3"/>
  <c r="MW95" i="3"/>
  <c r="MV95" i="3"/>
  <c r="MU95" i="3"/>
  <c r="MT95" i="3"/>
  <c r="MS95" i="3"/>
  <c r="MR95" i="3"/>
  <c r="MQ95" i="3"/>
  <c r="MP95" i="3"/>
  <c r="MO95" i="3"/>
  <c r="MN95" i="3"/>
  <c r="MM95" i="3"/>
  <c r="ML95" i="3"/>
  <c r="MK95" i="3"/>
  <c r="MJ95" i="3"/>
  <c r="MI95" i="3"/>
  <c r="MH95" i="3"/>
  <c r="MG95" i="3"/>
  <c r="MF95" i="3"/>
  <c r="ME95" i="3"/>
  <c r="MD95" i="3"/>
  <c r="MC95" i="3"/>
  <c r="MB95" i="3"/>
  <c r="MA95" i="3"/>
  <c r="LZ95" i="3"/>
  <c r="LY95" i="3"/>
  <c r="LX95" i="3"/>
  <c r="LW95" i="3"/>
  <c r="LV95" i="3"/>
  <c r="LU95" i="3"/>
  <c r="LT95" i="3"/>
  <c r="LS95" i="3"/>
  <c r="LR95" i="3"/>
  <c r="LQ95" i="3"/>
  <c r="LP95" i="3"/>
  <c r="LO95" i="3"/>
  <c r="LN95" i="3"/>
  <c r="LM95" i="3"/>
  <c r="LL95" i="3"/>
  <c r="LK95" i="3"/>
  <c r="LJ95" i="3"/>
  <c r="LI95" i="3"/>
  <c r="LH95" i="3"/>
  <c r="LG95" i="3"/>
  <c r="LF95" i="3"/>
  <c r="LE95" i="3"/>
  <c r="LD95" i="3"/>
  <c r="LC95" i="3"/>
  <c r="LB95" i="3"/>
  <c r="LA95" i="3"/>
  <c r="KZ95" i="3"/>
  <c r="KY95" i="3"/>
  <c r="KX95" i="3"/>
  <c r="KW95" i="3"/>
  <c r="KV95" i="3"/>
  <c r="KU95" i="3"/>
  <c r="KT95" i="3"/>
  <c r="KS95" i="3"/>
  <c r="KR95" i="3"/>
  <c r="KQ95" i="3"/>
  <c r="KP95" i="3"/>
  <c r="KO95" i="3"/>
  <c r="KN95" i="3"/>
  <c r="KM95" i="3"/>
  <c r="KL95" i="3"/>
  <c r="KK95" i="3"/>
  <c r="KJ95" i="3"/>
  <c r="KI95" i="3"/>
  <c r="KH95" i="3"/>
  <c r="KG95" i="3"/>
  <c r="KF95" i="3"/>
  <c r="KE95" i="3"/>
  <c r="KD95" i="3"/>
  <c r="KC95" i="3"/>
  <c r="KB95" i="3"/>
  <c r="KA95" i="3"/>
  <c r="JZ95" i="3"/>
  <c r="JY95" i="3"/>
  <c r="JX95" i="3"/>
  <c r="JW95" i="3"/>
  <c r="JV95" i="3"/>
  <c r="JU95" i="3"/>
  <c r="JT95" i="3"/>
  <c r="JS95" i="3"/>
  <c r="JR95" i="3"/>
  <c r="JQ95" i="3"/>
  <c r="JP95" i="3"/>
  <c r="JO95" i="3"/>
  <c r="JN95" i="3"/>
  <c r="JM95" i="3"/>
  <c r="JL95" i="3"/>
  <c r="JK95" i="3"/>
  <c r="JJ95" i="3"/>
  <c r="JI95" i="3"/>
  <c r="JH95" i="3"/>
  <c r="JG95" i="3"/>
  <c r="JF95" i="3"/>
  <c r="JE95" i="3"/>
  <c r="JD95" i="3"/>
  <c r="JC95" i="3"/>
  <c r="JB95" i="3"/>
  <c r="JA95" i="3"/>
  <c r="IZ95" i="3"/>
  <c r="IY95" i="3"/>
  <c r="IX95" i="3"/>
  <c r="IW95" i="3"/>
  <c r="IV95" i="3"/>
  <c r="IU95" i="3"/>
  <c r="IT95" i="3"/>
  <c r="IS95" i="3"/>
  <c r="IR95" i="3"/>
  <c r="IQ95" i="3"/>
  <c r="IP95" i="3"/>
  <c r="IO95" i="3"/>
  <c r="IN95" i="3"/>
  <c r="IM95" i="3"/>
  <c r="IL95" i="3"/>
  <c r="IK95" i="3"/>
  <c r="IJ95" i="3"/>
  <c r="II95" i="3"/>
  <c r="IH95" i="3"/>
  <c r="IG95" i="3"/>
  <c r="IF95" i="3"/>
  <c r="IE95" i="3"/>
  <c r="ID95" i="3"/>
  <c r="IC95" i="3"/>
  <c r="IB95" i="3"/>
  <c r="IA95" i="3"/>
  <c r="HZ95" i="3"/>
  <c r="HY95" i="3"/>
  <c r="HX95" i="3"/>
  <c r="HW95" i="3"/>
  <c r="HV95" i="3"/>
  <c r="HU95" i="3"/>
  <c r="HT95" i="3"/>
  <c r="HS95" i="3"/>
  <c r="HR95" i="3"/>
  <c r="HQ95" i="3"/>
  <c r="HP95" i="3"/>
  <c r="HO95" i="3"/>
  <c r="HN95" i="3"/>
  <c r="HM95" i="3"/>
  <c r="HL95" i="3"/>
  <c r="HK95" i="3"/>
  <c r="HJ95" i="3"/>
  <c r="HI95" i="3"/>
  <c r="HH95" i="3"/>
  <c r="HG95" i="3"/>
  <c r="HF95" i="3"/>
  <c r="HE95" i="3"/>
  <c r="HD95" i="3"/>
  <c r="HC95" i="3"/>
  <c r="HB95" i="3"/>
  <c r="HA95" i="3"/>
  <c r="GZ95" i="3"/>
  <c r="GY95" i="3"/>
  <c r="GX95" i="3"/>
  <c r="GW95" i="3"/>
  <c r="GV95" i="3"/>
  <c r="GU95" i="3"/>
  <c r="GT95" i="3"/>
  <c r="GS95" i="3"/>
  <c r="GR95" i="3"/>
  <c r="GQ95" i="3"/>
  <c r="GP95" i="3"/>
  <c r="GO95" i="3"/>
  <c r="GN95" i="3"/>
  <c r="GM95" i="3"/>
  <c r="GL95" i="3"/>
  <c r="GK95" i="3"/>
  <c r="GJ95" i="3"/>
  <c r="GI95" i="3"/>
  <c r="GH95" i="3"/>
  <c r="GG95" i="3"/>
  <c r="GF95" i="3"/>
  <c r="GE95" i="3"/>
  <c r="GD95" i="3"/>
  <c r="GC95" i="3"/>
  <c r="GB95" i="3"/>
  <c r="GA95" i="3"/>
  <c r="FZ95" i="3"/>
  <c r="FY95" i="3"/>
  <c r="FX95" i="3"/>
  <c r="FW95" i="3"/>
  <c r="FV95" i="3"/>
  <c r="FU95" i="3"/>
  <c r="FT95" i="3"/>
  <c r="FS95" i="3"/>
  <c r="FR95" i="3"/>
  <c r="FQ95" i="3"/>
  <c r="FP95" i="3"/>
  <c r="FO95" i="3"/>
  <c r="FN95" i="3"/>
  <c r="FM95" i="3"/>
  <c r="FL95" i="3"/>
  <c r="FK95" i="3"/>
  <c r="FJ95" i="3"/>
  <c r="FI95" i="3"/>
  <c r="FH95" i="3"/>
  <c r="FG95" i="3"/>
  <c r="FF95" i="3"/>
  <c r="FE95" i="3"/>
  <c r="FD95" i="3"/>
  <c r="FC95" i="3"/>
  <c r="FB95" i="3"/>
  <c r="FA95" i="3"/>
  <c r="EZ95" i="3"/>
  <c r="EY95" i="3"/>
  <c r="EX95" i="3"/>
  <c r="EW95" i="3"/>
  <c r="EV95" i="3"/>
  <c r="EU95" i="3"/>
  <c r="ET95" i="3"/>
  <c r="ES95" i="3"/>
  <c r="ER95" i="3"/>
  <c r="EQ95" i="3"/>
  <c r="EP95" i="3"/>
  <c r="EO95" i="3"/>
  <c r="EN95" i="3"/>
  <c r="EM95" i="3"/>
  <c r="EL95" i="3"/>
  <c r="EK95" i="3"/>
  <c r="EJ95" i="3"/>
  <c r="EI95" i="3"/>
  <c r="EH95" i="3"/>
  <c r="EG95" i="3"/>
  <c r="EF95" i="3"/>
  <c r="EE95" i="3"/>
  <c r="ED95" i="3"/>
  <c r="EC95" i="3"/>
  <c r="EB95" i="3"/>
  <c r="EA95" i="3"/>
  <c r="DZ95" i="3"/>
  <c r="DY95" i="3"/>
  <c r="DX95" i="3"/>
  <c r="DW95" i="3"/>
  <c r="DV95" i="3"/>
  <c r="DU95" i="3"/>
  <c r="DT95" i="3"/>
  <c r="DS95" i="3"/>
  <c r="DR95" i="3"/>
  <c r="DQ95" i="3"/>
  <c r="DP95" i="3"/>
  <c r="DO95" i="3"/>
  <c r="DN95" i="3"/>
  <c r="DM95" i="3"/>
  <c r="DL95" i="3"/>
  <c r="DK95" i="3"/>
  <c r="DJ95" i="3"/>
  <c r="DI95" i="3"/>
  <c r="DH95" i="3"/>
  <c r="DG95" i="3"/>
  <c r="DF95" i="3"/>
  <c r="DE95" i="3"/>
  <c r="DD95" i="3"/>
  <c r="DC95" i="3"/>
  <c r="DB95" i="3"/>
  <c r="DA95" i="3"/>
  <c r="CZ95" i="3"/>
  <c r="CY95" i="3"/>
  <c r="CX95" i="3"/>
  <c r="CW95" i="3"/>
  <c r="CV95" i="3"/>
  <c r="CU95" i="3"/>
  <c r="CT95" i="3"/>
  <c r="CS95" i="3"/>
  <c r="CR95" i="3"/>
  <c r="CQ95" i="3"/>
  <c r="CP95" i="3"/>
  <c r="CO95" i="3"/>
  <c r="CN95" i="3"/>
  <c r="CM95" i="3"/>
  <c r="CL95" i="3"/>
  <c r="CK95" i="3"/>
  <c r="CJ95" i="3"/>
  <c r="CI95" i="3"/>
  <c r="CH95" i="3"/>
  <c r="CG95" i="3"/>
  <c r="CF95" i="3"/>
  <c r="CE95" i="3"/>
  <c r="CD95" i="3"/>
  <c r="CC95" i="3"/>
  <c r="CB95" i="3"/>
  <c r="CA95" i="3"/>
  <c r="BZ95" i="3"/>
  <c r="BY95" i="3"/>
  <c r="BX95" i="3"/>
  <c r="BW95" i="3"/>
  <c r="BV95" i="3"/>
  <c r="BU95" i="3"/>
  <c r="BT95" i="3"/>
  <c r="BS95" i="3"/>
  <c r="BR95" i="3"/>
  <c r="BQ95" i="3"/>
  <c r="BP95" i="3"/>
  <c r="BO95" i="3"/>
  <c r="BN95" i="3"/>
  <c r="BM95" i="3"/>
  <c r="BL95" i="3"/>
  <c r="BK95" i="3"/>
  <c r="BJ95" i="3"/>
  <c r="BI95" i="3"/>
  <c r="BH95" i="3"/>
  <c r="BG95" i="3"/>
  <c r="BF95" i="3"/>
  <c r="BE95" i="3"/>
  <c r="BD95" i="3"/>
  <c r="BC95" i="3"/>
  <c r="BB95" i="3"/>
  <c r="BA95" i="3"/>
  <c r="AZ95" i="3"/>
  <c r="AY95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L95" i="3"/>
  <c r="AK95" i="3"/>
  <c r="AJ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W95" i="3"/>
  <c r="V95" i="3"/>
  <c r="U95" i="3"/>
  <c r="T95" i="3"/>
  <c r="S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C95" i="3"/>
  <c r="B95" i="3"/>
  <c r="NB94" i="3"/>
  <c r="NA94" i="3"/>
  <c r="MZ94" i="3"/>
  <c r="MY94" i="3"/>
  <c r="MX94" i="3"/>
  <c r="MW94" i="3"/>
  <c r="MV94" i="3"/>
  <c r="MU94" i="3"/>
  <c r="MT94" i="3"/>
  <c r="MS94" i="3"/>
  <c r="MR94" i="3"/>
  <c r="MQ94" i="3"/>
  <c r="MP94" i="3"/>
  <c r="MO94" i="3"/>
  <c r="MN94" i="3"/>
  <c r="MM94" i="3"/>
  <c r="ML94" i="3"/>
  <c r="MK94" i="3"/>
  <c r="MJ94" i="3"/>
  <c r="MI94" i="3"/>
  <c r="MH94" i="3"/>
  <c r="MG94" i="3"/>
  <c r="MF94" i="3"/>
  <c r="ME94" i="3"/>
  <c r="MD94" i="3"/>
  <c r="MC94" i="3"/>
  <c r="MB94" i="3"/>
  <c r="MA94" i="3"/>
  <c r="LZ94" i="3"/>
  <c r="LY94" i="3"/>
  <c r="LX94" i="3"/>
  <c r="LW94" i="3"/>
  <c r="LV94" i="3"/>
  <c r="LU94" i="3"/>
  <c r="LT94" i="3"/>
  <c r="LS94" i="3"/>
  <c r="LR94" i="3"/>
  <c r="LQ94" i="3"/>
  <c r="LP94" i="3"/>
  <c r="LO94" i="3"/>
  <c r="LN94" i="3"/>
  <c r="LM94" i="3"/>
  <c r="LL94" i="3"/>
  <c r="LK94" i="3"/>
  <c r="LJ94" i="3"/>
  <c r="LI94" i="3"/>
  <c r="LH94" i="3"/>
  <c r="LG94" i="3"/>
  <c r="LF94" i="3"/>
  <c r="LE94" i="3"/>
  <c r="LD94" i="3"/>
  <c r="LC94" i="3"/>
  <c r="LB94" i="3"/>
  <c r="LA94" i="3"/>
  <c r="KZ94" i="3"/>
  <c r="KY94" i="3"/>
  <c r="KX94" i="3"/>
  <c r="KW94" i="3"/>
  <c r="KV94" i="3"/>
  <c r="KU94" i="3"/>
  <c r="KT94" i="3"/>
  <c r="KS94" i="3"/>
  <c r="KR94" i="3"/>
  <c r="KQ94" i="3"/>
  <c r="KP94" i="3"/>
  <c r="KO94" i="3"/>
  <c r="KN94" i="3"/>
  <c r="KM94" i="3"/>
  <c r="KL94" i="3"/>
  <c r="KK94" i="3"/>
  <c r="KJ94" i="3"/>
  <c r="KI94" i="3"/>
  <c r="KH94" i="3"/>
  <c r="KG94" i="3"/>
  <c r="KF94" i="3"/>
  <c r="KE94" i="3"/>
  <c r="KD94" i="3"/>
  <c r="KC94" i="3"/>
  <c r="KB94" i="3"/>
  <c r="KA94" i="3"/>
  <c r="JZ94" i="3"/>
  <c r="JY94" i="3"/>
  <c r="JX94" i="3"/>
  <c r="JW94" i="3"/>
  <c r="JV94" i="3"/>
  <c r="JU94" i="3"/>
  <c r="JT94" i="3"/>
  <c r="JS94" i="3"/>
  <c r="JR94" i="3"/>
  <c r="JQ94" i="3"/>
  <c r="JP94" i="3"/>
  <c r="JO94" i="3"/>
  <c r="JN94" i="3"/>
  <c r="JM94" i="3"/>
  <c r="JL94" i="3"/>
  <c r="JK94" i="3"/>
  <c r="JJ94" i="3"/>
  <c r="JI94" i="3"/>
  <c r="JH94" i="3"/>
  <c r="JG94" i="3"/>
  <c r="JF94" i="3"/>
  <c r="JE94" i="3"/>
  <c r="JD94" i="3"/>
  <c r="JC94" i="3"/>
  <c r="JB94" i="3"/>
  <c r="JA94" i="3"/>
  <c r="IZ94" i="3"/>
  <c r="IY94" i="3"/>
  <c r="IX94" i="3"/>
  <c r="IW94" i="3"/>
  <c r="IV94" i="3"/>
  <c r="IU94" i="3"/>
  <c r="IT94" i="3"/>
  <c r="IS94" i="3"/>
  <c r="IR94" i="3"/>
  <c r="IQ94" i="3"/>
  <c r="IP94" i="3"/>
  <c r="IO94" i="3"/>
  <c r="IN94" i="3"/>
  <c r="IM94" i="3"/>
  <c r="IL94" i="3"/>
  <c r="IK94" i="3"/>
  <c r="IJ94" i="3"/>
  <c r="II94" i="3"/>
  <c r="IH94" i="3"/>
  <c r="IG94" i="3"/>
  <c r="IF94" i="3"/>
  <c r="IE94" i="3"/>
  <c r="ID94" i="3"/>
  <c r="IC94" i="3"/>
  <c r="IB94" i="3"/>
  <c r="IA94" i="3"/>
  <c r="HZ94" i="3"/>
  <c r="HY94" i="3"/>
  <c r="HX94" i="3"/>
  <c r="HW94" i="3"/>
  <c r="HV94" i="3"/>
  <c r="HU94" i="3"/>
  <c r="HT94" i="3"/>
  <c r="HS94" i="3"/>
  <c r="HR94" i="3"/>
  <c r="HQ94" i="3"/>
  <c r="HP94" i="3"/>
  <c r="HO94" i="3"/>
  <c r="HN94" i="3"/>
  <c r="HM94" i="3"/>
  <c r="HL94" i="3"/>
  <c r="HK94" i="3"/>
  <c r="HJ94" i="3"/>
  <c r="HI94" i="3"/>
  <c r="HH94" i="3"/>
  <c r="HG94" i="3"/>
  <c r="HF94" i="3"/>
  <c r="HE94" i="3"/>
  <c r="HD94" i="3"/>
  <c r="HC94" i="3"/>
  <c r="HB94" i="3"/>
  <c r="HA94" i="3"/>
  <c r="GZ94" i="3"/>
  <c r="GY94" i="3"/>
  <c r="GX94" i="3"/>
  <c r="GW94" i="3"/>
  <c r="GV94" i="3"/>
  <c r="GU94" i="3"/>
  <c r="GT94" i="3"/>
  <c r="GS94" i="3"/>
  <c r="GR94" i="3"/>
  <c r="GQ94" i="3"/>
  <c r="GP94" i="3"/>
  <c r="GO94" i="3"/>
  <c r="GN94" i="3"/>
  <c r="GM94" i="3"/>
  <c r="GL94" i="3"/>
  <c r="GK94" i="3"/>
  <c r="GJ94" i="3"/>
  <c r="GI94" i="3"/>
  <c r="GH94" i="3"/>
  <c r="GG94" i="3"/>
  <c r="GF94" i="3"/>
  <c r="GE94" i="3"/>
  <c r="GD94" i="3"/>
  <c r="GC94" i="3"/>
  <c r="GB94" i="3"/>
  <c r="GA94" i="3"/>
  <c r="FZ94" i="3"/>
  <c r="FY94" i="3"/>
  <c r="FX94" i="3"/>
  <c r="FW94" i="3"/>
  <c r="FV94" i="3"/>
  <c r="FU94" i="3"/>
  <c r="FT94" i="3"/>
  <c r="FS94" i="3"/>
  <c r="FR94" i="3"/>
  <c r="FQ94" i="3"/>
  <c r="FP94" i="3"/>
  <c r="FO94" i="3"/>
  <c r="FN94" i="3"/>
  <c r="FM94" i="3"/>
  <c r="FL94" i="3"/>
  <c r="FK94" i="3"/>
  <c r="FJ94" i="3"/>
  <c r="FI94" i="3"/>
  <c r="FH94" i="3"/>
  <c r="FG94" i="3"/>
  <c r="FF94" i="3"/>
  <c r="FE94" i="3"/>
  <c r="FD94" i="3"/>
  <c r="FC94" i="3"/>
  <c r="FB94" i="3"/>
  <c r="FA94" i="3"/>
  <c r="EZ94" i="3"/>
  <c r="EY94" i="3"/>
  <c r="EX94" i="3"/>
  <c r="EW94" i="3"/>
  <c r="EV94" i="3"/>
  <c r="EU94" i="3"/>
  <c r="ET94" i="3"/>
  <c r="ES94" i="3"/>
  <c r="ER94" i="3"/>
  <c r="EQ94" i="3"/>
  <c r="EP94" i="3"/>
  <c r="EO94" i="3"/>
  <c r="EN94" i="3"/>
  <c r="EM94" i="3"/>
  <c r="EL94" i="3"/>
  <c r="EK94" i="3"/>
  <c r="EJ94" i="3"/>
  <c r="EI94" i="3"/>
  <c r="EH94" i="3"/>
  <c r="EG94" i="3"/>
  <c r="EF94" i="3"/>
  <c r="EE94" i="3"/>
  <c r="ED94" i="3"/>
  <c r="EC94" i="3"/>
  <c r="EB94" i="3"/>
  <c r="EA94" i="3"/>
  <c r="DZ94" i="3"/>
  <c r="DY94" i="3"/>
  <c r="DX94" i="3"/>
  <c r="DW94" i="3"/>
  <c r="DV94" i="3"/>
  <c r="DU94" i="3"/>
  <c r="DT94" i="3"/>
  <c r="DS94" i="3"/>
  <c r="DR94" i="3"/>
  <c r="DQ94" i="3"/>
  <c r="DP94" i="3"/>
  <c r="DO94" i="3"/>
  <c r="DN94" i="3"/>
  <c r="DM94" i="3"/>
  <c r="DL94" i="3"/>
  <c r="DK94" i="3"/>
  <c r="DJ94" i="3"/>
  <c r="DI94" i="3"/>
  <c r="DH94" i="3"/>
  <c r="DG94" i="3"/>
  <c r="DF94" i="3"/>
  <c r="DE94" i="3"/>
  <c r="DD94" i="3"/>
  <c r="DC94" i="3"/>
  <c r="DB94" i="3"/>
  <c r="DA94" i="3"/>
  <c r="CZ94" i="3"/>
  <c r="CY94" i="3"/>
  <c r="CX94" i="3"/>
  <c r="CW94" i="3"/>
  <c r="CV94" i="3"/>
  <c r="CU94" i="3"/>
  <c r="CT94" i="3"/>
  <c r="CS94" i="3"/>
  <c r="CR94" i="3"/>
  <c r="CQ94" i="3"/>
  <c r="CP94" i="3"/>
  <c r="CO94" i="3"/>
  <c r="CN94" i="3"/>
  <c r="CM94" i="3"/>
  <c r="CL94" i="3"/>
  <c r="CK94" i="3"/>
  <c r="CJ94" i="3"/>
  <c r="CI94" i="3"/>
  <c r="CH94" i="3"/>
  <c r="CG94" i="3"/>
  <c r="CF94" i="3"/>
  <c r="CE94" i="3"/>
  <c r="CD94" i="3"/>
  <c r="CC94" i="3"/>
  <c r="CB94" i="3"/>
  <c r="CA94" i="3"/>
  <c r="BZ94" i="3"/>
  <c r="BY94" i="3"/>
  <c r="BX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K94" i="3"/>
  <c r="AJ94" i="3"/>
  <c r="AI94" i="3"/>
  <c r="AH94" i="3"/>
  <c r="AG94" i="3"/>
  <c r="AF94" i="3"/>
  <c r="AE94" i="3"/>
  <c r="AD94" i="3"/>
  <c r="AC94" i="3"/>
  <c r="AB94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B94" i="3"/>
  <c r="NB93" i="3"/>
  <c r="NA93" i="3"/>
  <c r="MZ93" i="3"/>
  <c r="MY93" i="3"/>
  <c r="MX93" i="3"/>
  <c r="MW93" i="3"/>
  <c r="MV93" i="3"/>
  <c r="MU93" i="3"/>
  <c r="MT93" i="3"/>
  <c r="MS93" i="3"/>
  <c r="MR93" i="3"/>
  <c r="MQ93" i="3"/>
  <c r="MP93" i="3"/>
  <c r="MO93" i="3"/>
  <c r="MN93" i="3"/>
  <c r="MM93" i="3"/>
  <c r="ML93" i="3"/>
  <c r="MK93" i="3"/>
  <c r="MJ93" i="3"/>
  <c r="MI93" i="3"/>
  <c r="MH93" i="3"/>
  <c r="MG93" i="3"/>
  <c r="MF93" i="3"/>
  <c r="ME93" i="3"/>
  <c r="MD93" i="3"/>
  <c r="MC93" i="3"/>
  <c r="MB93" i="3"/>
  <c r="MA93" i="3"/>
  <c r="LZ93" i="3"/>
  <c r="LY93" i="3"/>
  <c r="LX93" i="3"/>
  <c r="LW93" i="3"/>
  <c r="LV93" i="3"/>
  <c r="LU93" i="3"/>
  <c r="LT93" i="3"/>
  <c r="LS93" i="3"/>
  <c r="LR93" i="3"/>
  <c r="LQ93" i="3"/>
  <c r="LP93" i="3"/>
  <c r="LO93" i="3"/>
  <c r="LN93" i="3"/>
  <c r="LM93" i="3"/>
  <c r="LL93" i="3"/>
  <c r="LK93" i="3"/>
  <c r="LJ93" i="3"/>
  <c r="LI93" i="3"/>
  <c r="LH93" i="3"/>
  <c r="LG93" i="3"/>
  <c r="LF93" i="3"/>
  <c r="LE93" i="3"/>
  <c r="LD93" i="3"/>
  <c r="LC93" i="3"/>
  <c r="LB93" i="3"/>
  <c r="LA93" i="3"/>
  <c r="KZ93" i="3"/>
  <c r="KY93" i="3"/>
  <c r="KX93" i="3"/>
  <c r="KW93" i="3"/>
  <c r="KV93" i="3"/>
  <c r="KU93" i="3"/>
  <c r="KT93" i="3"/>
  <c r="KS93" i="3"/>
  <c r="KR93" i="3"/>
  <c r="KQ93" i="3"/>
  <c r="KP93" i="3"/>
  <c r="KO93" i="3"/>
  <c r="KN93" i="3"/>
  <c r="KM93" i="3"/>
  <c r="KL93" i="3"/>
  <c r="KK93" i="3"/>
  <c r="KJ93" i="3"/>
  <c r="KI93" i="3"/>
  <c r="KH93" i="3"/>
  <c r="KG93" i="3"/>
  <c r="KF93" i="3"/>
  <c r="KE93" i="3"/>
  <c r="KD93" i="3"/>
  <c r="KC93" i="3"/>
  <c r="KB93" i="3"/>
  <c r="KA93" i="3"/>
  <c r="JZ93" i="3"/>
  <c r="JY93" i="3"/>
  <c r="JX93" i="3"/>
  <c r="JW93" i="3"/>
  <c r="JV93" i="3"/>
  <c r="JU93" i="3"/>
  <c r="JT93" i="3"/>
  <c r="JS93" i="3"/>
  <c r="JR93" i="3"/>
  <c r="JQ93" i="3"/>
  <c r="JP93" i="3"/>
  <c r="JO93" i="3"/>
  <c r="JN93" i="3"/>
  <c r="JM93" i="3"/>
  <c r="JL93" i="3"/>
  <c r="JK93" i="3"/>
  <c r="JJ93" i="3"/>
  <c r="JI93" i="3"/>
  <c r="JH93" i="3"/>
  <c r="JG93" i="3"/>
  <c r="JF93" i="3"/>
  <c r="JE93" i="3"/>
  <c r="JD93" i="3"/>
  <c r="JC93" i="3"/>
  <c r="JB93" i="3"/>
  <c r="JA93" i="3"/>
  <c r="IZ93" i="3"/>
  <c r="IY93" i="3"/>
  <c r="IX93" i="3"/>
  <c r="IW93" i="3"/>
  <c r="IV93" i="3"/>
  <c r="IU93" i="3"/>
  <c r="IT93" i="3"/>
  <c r="IS93" i="3"/>
  <c r="IR93" i="3"/>
  <c r="IQ93" i="3"/>
  <c r="IP93" i="3"/>
  <c r="IO93" i="3"/>
  <c r="IN93" i="3"/>
  <c r="IM93" i="3"/>
  <c r="IL93" i="3"/>
  <c r="IK93" i="3"/>
  <c r="IJ93" i="3"/>
  <c r="II93" i="3"/>
  <c r="IH93" i="3"/>
  <c r="IG93" i="3"/>
  <c r="IF93" i="3"/>
  <c r="IE93" i="3"/>
  <c r="ID93" i="3"/>
  <c r="IC93" i="3"/>
  <c r="IB93" i="3"/>
  <c r="IA93" i="3"/>
  <c r="HZ93" i="3"/>
  <c r="HY93" i="3"/>
  <c r="HX93" i="3"/>
  <c r="HW93" i="3"/>
  <c r="HV93" i="3"/>
  <c r="HU93" i="3"/>
  <c r="HT93" i="3"/>
  <c r="HS93" i="3"/>
  <c r="HR93" i="3"/>
  <c r="HQ93" i="3"/>
  <c r="HP93" i="3"/>
  <c r="HO93" i="3"/>
  <c r="HN93" i="3"/>
  <c r="HM93" i="3"/>
  <c r="HL93" i="3"/>
  <c r="HK93" i="3"/>
  <c r="HJ93" i="3"/>
  <c r="HI93" i="3"/>
  <c r="HH93" i="3"/>
  <c r="HG93" i="3"/>
  <c r="HF93" i="3"/>
  <c r="HE93" i="3"/>
  <c r="HD93" i="3"/>
  <c r="HC93" i="3"/>
  <c r="HB93" i="3"/>
  <c r="HA93" i="3"/>
  <c r="GZ93" i="3"/>
  <c r="GY93" i="3"/>
  <c r="GX93" i="3"/>
  <c r="GW93" i="3"/>
  <c r="GV93" i="3"/>
  <c r="GU93" i="3"/>
  <c r="GT93" i="3"/>
  <c r="GS93" i="3"/>
  <c r="GR93" i="3"/>
  <c r="GQ93" i="3"/>
  <c r="GP93" i="3"/>
  <c r="GO93" i="3"/>
  <c r="GN93" i="3"/>
  <c r="GM93" i="3"/>
  <c r="GL93" i="3"/>
  <c r="GK93" i="3"/>
  <c r="GJ93" i="3"/>
  <c r="GI93" i="3"/>
  <c r="GH93" i="3"/>
  <c r="GG93" i="3"/>
  <c r="GF93" i="3"/>
  <c r="GE93" i="3"/>
  <c r="GD93" i="3"/>
  <c r="GC93" i="3"/>
  <c r="GB93" i="3"/>
  <c r="GA93" i="3"/>
  <c r="FZ93" i="3"/>
  <c r="FY93" i="3"/>
  <c r="FX93" i="3"/>
  <c r="FW93" i="3"/>
  <c r="FV93" i="3"/>
  <c r="FU93" i="3"/>
  <c r="FT93" i="3"/>
  <c r="FS93" i="3"/>
  <c r="FR93" i="3"/>
  <c r="FQ93" i="3"/>
  <c r="FP93" i="3"/>
  <c r="FO93" i="3"/>
  <c r="FN93" i="3"/>
  <c r="FM93" i="3"/>
  <c r="FL93" i="3"/>
  <c r="FK93" i="3"/>
  <c r="FJ93" i="3"/>
  <c r="FI93" i="3"/>
  <c r="FH93" i="3"/>
  <c r="FG93" i="3"/>
  <c r="FF93" i="3"/>
  <c r="FE93" i="3"/>
  <c r="FD93" i="3"/>
  <c r="FC93" i="3"/>
  <c r="FB93" i="3"/>
  <c r="FA93" i="3"/>
  <c r="EZ93" i="3"/>
  <c r="EY93" i="3"/>
  <c r="EX93" i="3"/>
  <c r="EW93" i="3"/>
  <c r="EV93" i="3"/>
  <c r="EU93" i="3"/>
  <c r="ET93" i="3"/>
  <c r="ES93" i="3"/>
  <c r="ER93" i="3"/>
  <c r="EQ93" i="3"/>
  <c r="EP93" i="3"/>
  <c r="EO93" i="3"/>
  <c r="EN93" i="3"/>
  <c r="EM93" i="3"/>
  <c r="EL93" i="3"/>
  <c r="EK93" i="3"/>
  <c r="EJ93" i="3"/>
  <c r="EI93" i="3"/>
  <c r="EH93" i="3"/>
  <c r="EG93" i="3"/>
  <c r="EF93" i="3"/>
  <c r="EE93" i="3"/>
  <c r="ED93" i="3"/>
  <c r="EC93" i="3"/>
  <c r="EB93" i="3"/>
  <c r="EA93" i="3"/>
  <c r="DZ93" i="3"/>
  <c r="DY93" i="3"/>
  <c r="DX93" i="3"/>
  <c r="DW93" i="3"/>
  <c r="DV93" i="3"/>
  <c r="DU93" i="3"/>
  <c r="DT93" i="3"/>
  <c r="DS93" i="3"/>
  <c r="DR93" i="3"/>
  <c r="DQ93" i="3"/>
  <c r="DP93" i="3"/>
  <c r="DO93" i="3"/>
  <c r="DN93" i="3"/>
  <c r="DM93" i="3"/>
  <c r="DL93" i="3"/>
  <c r="DK93" i="3"/>
  <c r="DJ93" i="3"/>
  <c r="DI93" i="3"/>
  <c r="DH93" i="3"/>
  <c r="DG93" i="3"/>
  <c r="DF93" i="3"/>
  <c r="DE93" i="3"/>
  <c r="DD93" i="3"/>
  <c r="DC93" i="3"/>
  <c r="DB93" i="3"/>
  <c r="DA93" i="3"/>
  <c r="CZ93" i="3"/>
  <c r="CY93" i="3"/>
  <c r="CX93" i="3"/>
  <c r="CW93" i="3"/>
  <c r="CV93" i="3"/>
  <c r="CU93" i="3"/>
  <c r="CT93" i="3"/>
  <c r="CS93" i="3"/>
  <c r="CR93" i="3"/>
  <c r="CQ93" i="3"/>
  <c r="CP93" i="3"/>
  <c r="CO93" i="3"/>
  <c r="CN93" i="3"/>
  <c r="CM93" i="3"/>
  <c r="CL93" i="3"/>
  <c r="CK93" i="3"/>
  <c r="CJ93" i="3"/>
  <c r="CI93" i="3"/>
  <c r="CH93" i="3"/>
  <c r="CG93" i="3"/>
  <c r="CF93" i="3"/>
  <c r="CE93" i="3"/>
  <c r="CD93" i="3"/>
  <c r="CC93" i="3"/>
  <c r="CB93" i="3"/>
  <c r="CA93" i="3"/>
  <c r="BZ93" i="3"/>
  <c r="BY93" i="3"/>
  <c r="BX93" i="3"/>
  <c r="BW93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BB93" i="3"/>
  <c r="BA93" i="3"/>
  <c r="AZ93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K93" i="3"/>
  <c r="AJ93" i="3"/>
  <c r="AI93" i="3"/>
  <c r="AH93" i="3"/>
  <c r="AG93" i="3"/>
  <c r="AF93" i="3"/>
  <c r="AE93" i="3"/>
  <c r="AD93" i="3"/>
  <c r="AC93" i="3"/>
  <c r="AB93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B93" i="3"/>
  <c r="NB92" i="3"/>
  <c r="NA92" i="3"/>
  <c r="MZ92" i="3"/>
  <c r="MY92" i="3"/>
  <c r="MX92" i="3"/>
  <c r="MW92" i="3"/>
  <c r="MV92" i="3"/>
  <c r="MU92" i="3"/>
  <c r="MT92" i="3"/>
  <c r="MS92" i="3"/>
  <c r="MR92" i="3"/>
  <c r="MQ92" i="3"/>
  <c r="MP92" i="3"/>
  <c r="MO92" i="3"/>
  <c r="MN92" i="3"/>
  <c r="MM92" i="3"/>
  <c r="ML92" i="3"/>
  <c r="MK92" i="3"/>
  <c r="MJ92" i="3"/>
  <c r="MI92" i="3"/>
  <c r="MH92" i="3"/>
  <c r="MG92" i="3"/>
  <c r="MF92" i="3"/>
  <c r="ME92" i="3"/>
  <c r="MD92" i="3"/>
  <c r="MC92" i="3"/>
  <c r="MB92" i="3"/>
  <c r="MA92" i="3"/>
  <c r="LZ92" i="3"/>
  <c r="LY92" i="3"/>
  <c r="LX92" i="3"/>
  <c r="LW92" i="3"/>
  <c r="LV92" i="3"/>
  <c r="LU92" i="3"/>
  <c r="LT92" i="3"/>
  <c r="LS92" i="3"/>
  <c r="LR92" i="3"/>
  <c r="LQ92" i="3"/>
  <c r="LP92" i="3"/>
  <c r="LO92" i="3"/>
  <c r="LN92" i="3"/>
  <c r="LM92" i="3"/>
  <c r="LL92" i="3"/>
  <c r="LK92" i="3"/>
  <c r="LJ92" i="3"/>
  <c r="LI92" i="3"/>
  <c r="LH92" i="3"/>
  <c r="LG92" i="3"/>
  <c r="LF92" i="3"/>
  <c r="LE92" i="3"/>
  <c r="LD92" i="3"/>
  <c r="LC92" i="3"/>
  <c r="LB92" i="3"/>
  <c r="LA92" i="3"/>
  <c r="KZ92" i="3"/>
  <c r="KY92" i="3"/>
  <c r="KX92" i="3"/>
  <c r="KW92" i="3"/>
  <c r="KV92" i="3"/>
  <c r="KU92" i="3"/>
  <c r="KT92" i="3"/>
  <c r="KS92" i="3"/>
  <c r="KR92" i="3"/>
  <c r="KQ92" i="3"/>
  <c r="KP92" i="3"/>
  <c r="KO92" i="3"/>
  <c r="KN92" i="3"/>
  <c r="KM92" i="3"/>
  <c r="KL92" i="3"/>
  <c r="KK92" i="3"/>
  <c r="KJ92" i="3"/>
  <c r="KI92" i="3"/>
  <c r="KH92" i="3"/>
  <c r="KG92" i="3"/>
  <c r="KF92" i="3"/>
  <c r="KE92" i="3"/>
  <c r="KD92" i="3"/>
  <c r="KC92" i="3"/>
  <c r="KB92" i="3"/>
  <c r="KA92" i="3"/>
  <c r="JZ92" i="3"/>
  <c r="JY92" i="3"/>
  <c r="JX92" i="3"/>
  <c r="JW92" i="3"/>
  <c r="JV92" i="3"/>
  <c r="JU92" i="3"/>
  <c r="JT92" i="3"/>
  <c r="JS92" i="3"/>
  <c r="JR92" i="3"/>
  <c r="JQ92" i="3"/>
  <c r="JP92" i="3"/>
  <c r="JO92" i="3"/>
  <c r="JN92" i="3"/>
  <c r="JM92" i="3"/>
  <c r="JL92" i="3"/>
  <c r="JK92" i="3"/>
  <c r="JJ92" i="3"/>
  <c r="JI92" i="3"/>
  <c r="JH92" i="3"/>
  <c r="JG92" i="3"/>
  <c r="JF92" i="3"/>
  <c r="JE92" i="3"/>
  <c r="JD92" i="3"/>
  <c r="JC92" i="3"/>
  <c r="JB92" i="3"/>
  <c r="JA92" i="3"/>
  <c r="IZ92" i="3"/>
  <c r="IY92" i="3"/>
  <c r="IX92" i="3"/>
  <c r="IW92" i="3"/>
  <c r="IV92" i="3"/>
  <c r="IU92" i="3"/>
  <c r="IT92" i="3"/>
  <c r="IS92" i="3"/>
  <c r="IR92" i="3"/>
  <c r="IQ92" i="3"/>
  <c r="IP92" i="3"/>
  <c r="IO92" i="3"/>
  <c r="IN92" i="3"/>
  <c r="IM92" i="3"/>
  <c r="IL92" i="3"/>
  <c r="IK92" i="3"/>
  <c r="IJ92" i="3"/>
  <c r="II92" i="3"/>
  <c r="IH92" i="3"/>
  <c r="IG92" i="3"/>
  <c r="IF92" i="3"/>
  <c r="IE92" i="3"/>
  <c r="ID92" i="3"/>
  <c r="IC92" i="3"/>
  <c r="IB92" i="3"/>
  <c r="IA92" i="3"/>
  <c r="HZ92" i="3"/>
  <c r="HY92" i="3"/>
  <c r="HX92" i="3"/>
  <c r="HW92" i="3"/>
  <c r="HV92" i="3"/>
  <c r="HU92" i="3"/>
  <c r="HT92" i="3"/>
  <c r="HS92" i="3"/>
  <c r="HR92" i="3"/>
  <c r="HQ92" i="3"/>
  <c r="HP92" i="3"/>
  <c r="HO92" i="3"/>
  <c r="HN92" i="3"/>
  <c r="HM92" i="3"/>
  <c r="HL92" i="3"/>
  <c r="HK92" i="3"/>
  <c r="HJ92" i="3"/>
  <c r="HI92" i="3"/>
  <c r="HH92" i="3"/>
  <c r="HG92" i="3"/>
  <c r="HF92" i="3"/>
  <c r="HE92" i="3"/>
  <c r="HD92" i="3"/>
  <c r="HC92" i="3"/>
  <c r="HB92" i="3"/>
  <c r="HA92" i="3"/>
  <c r="GZ92" i="3"/>
  <c r="GY92" i="3"/>
  <c r="GX92" i="3"/>
  <c r="GW92" i="3"/>
  <c r="GV92" i="3"/>
  <c r="GU92" i="3"/>
  <c r="GT92" i="3"/>
  <c r="GS92" i="3"/>
  <c r="GR92" i="3"/>
  <c r="GQ92" i="3"/>
  <c r="GP92" i="3"/>
  <c r="GO92" i="3"/>
  <c r="GN92" i="3"/>
  <c r="GM92" i="3"/>
  <c r="GL92" i="3"/>
  <c r="GK92" i="3"/>
  <c r="GJ92" i="3"/>
  <c r="GI92" i="3"/>
  <c r="GH92" i="3"/>
  <c r="GG92" i="3"/>
  <c r="GF92" i="3"/>
  <c r="GE92" i="3"/>
  <c r="GD92" i="3"/>
  <c r="GC92" i="3"/>
  <c r="GB92" i="3"/>
  <c r="GA92" i="3"/>
  <c r="FZ92" i="3"/>
  <c r="FY92" i="3"/>
  <c r="FX92" i="3"/>
  <c r="FW92" i="3"/>
  <c r="FV92" i="3"/>
  <c r="FU92" i="3"/>
  <c r="FT92" i="3"/>
  <c r="FS92" i="3"/>
  <c r="FR92" i="3"/>
  <c r="FQ92" i="3"/>
  <c r="FP92" i="3"/>
  <c r="FO92" i="3"/>
  <c r="FN92" i="3"/>
  <c r="FM92" i="3"/>
  <c r="FL92" i="3"/>
  <c r="FK92" i="3"/>
  <c r="FJ92" i="3"/>
  <c r="FI92" i="3"/>
  <c r="FH92" i="3"/>
  <c r="FG92" i="3"/>
  <c r="FF92" i="3"/>
  <c r="FE92" i="3"/>
  <c r="FD92" i="3"/>
  <c r="FC92" i="3"/>
  <c r="FB92" i="3"/>
  <c r="FA92" i="3"/>
  <c r="EZ92" i="3"/>
  <c r="EY92" i="3"/>
  <c r="EX92" i="3"/>
  <c r="EW92" i="3"/>
  <c r="EV92" i="3"/>
  <c r="EU92" i="3"/>
  <c r="ET92" i="3"/>
  <c r="ES92" i="3"/>
  <c r="ER92" i="3"/>
  <c r="EQ92" i="3"/>
  <c r="EP92" i="3"/>
  <c r="EO92" i="3"/>
  <c r="EN92" i="3"/>
  <c r="EM92" i="3"/>
  <c r="EL92" i="3"/>
  <c r="EK92" i="3"/>
  <c r="EJ92" i="3"/>
  <c r="EI92" i="3"/>
  <c r="EH92" i="3"/>
  <c r="EG92" i="3"/>
  <c r="EF92" i="3"/>
  <c r="EE92" i="3"/>
  <c r="ED92" i="3"/>
  <c r="EC92" i="3"/>
  <c r="EB92" i="3"/>
  <c r="EA92" i="3"/>
  <c r="DZ92" i="3"/>
  <c r="DY92" i="3"/>
  <c r="DX92" i="3"/>
  <c r="DW92" i="3"/>
  <c r="DV92" i="3"/>
  <c r="DU92" i="3"/>
  <c r="DT92" i="3"/>
  <c r="DS92" i="3"/>
  <c r="DR92" i="3"/>
  <c r="DQ92" i="3"/>
  <c r="DP92" i="3"/>
  <c r="DO92" i="3"/>
  <c r="DN92" i="3"/>
  <c r="DM92" i="3"/>
  <c r="DL92" i="3"/>
  <c r="DK92" i="3"/>
  <c r="DJ92" i="3"/>
  <c r="DI92" i="3"/>
  <c r="DH92" i="3"/>
  <c r="DG92" i="3"/>
  <c r="DF92" i="3"/>
  <c r="DE92" i="3"/>
  <c r="DD92" i="3"/>
  <c r="DC92" i="3"/>
  <c r="DB92" i="3"/>
  <c r="DA92" i="3"/>
  <c r="CZ92" i="3"/>
  <c r="CY92" i="3"/>
  <c r="CX92" i="3"/>
  <c r="CW92" i="3"/>
  <c r="CV92" i="3"/>
  <c r="CU92" i="3"/>
  <c r="CT92" i="3"/>
  <c r="CS92" i="3"/>
  <c r="CR92" i="3"/>
  <c r="CQ92" i="3"/>
  <c r="CP92" i="3"/>
  <c r="CO92" i="3"/>
  <c r="CN92" i="3"/>
  <c r="CM92" i="3"/>
  <c r="CL92" i="3"/>
  <c r="CK92" i="3"/>
  <c r="CJ92" i="3"/>
  <c r="CI92" i="3"/>
  <c r="CH92" i="3"/>
  <c r="CG92" i="3"/>
  <c r="CF92" i="3"/>
  <c r="CE92" i="3"/>
  <c r="CD92" i="3"/>
  <c r="CC92" i="3"/>
  <c r="CB92" i="3"/>
  <c r="CA92" i="3"/>
  <c r="BZ92" i="3"/>
  <c r="BY92" i="3"/>
  <c r="BX92" i="3"/>
  <c r="BW92" i="3"/>
  <c r="BV92" i="3"/>
  <c r="BU92" i="3"/>
  <c r="BT92" i="3"/>
  <c r="BS92" i="3"/>
  <c r="BR92" i="3"/>
  <c r="BQ92" i="3"/>
  <c r="BP92" i="3"/>
  <c r="BO92" i="3"/>
  <c r="BN92" i="3"/>
  <c r="BM92" i="3"/>
  <c r="BL92" i="3"/>
  <c r="BK92" i="3"/>
  <c r="BJ92" i="3"/>
  <c r="BI92" i="3"/>
  <c r="BH92" i="3"/>
  <c r="BG92" i="3"/>
  <c r="BF92" i="3"/>
  <c r="BE92" i="3"/>
  <c r="BD92" i="3"/>
  <c r="BC92" i="3"/>
  <c r="BB92" i="3"/>
  <c r="BA92" i="3"/>
  <c r="AZ92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AL92" i="3"/>
  <c r="AK92" i="3"/>
  <c r="AJ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W92" i="3"/>
  <c r="V92" i="3"/>
  <c r="U92" i="3"/>
  <c r="T92" i="3"/>
  <c r="S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B92" i="3"/>
  <c r="NB91" i="3"/>
  <c r="NA91" i="3"/>
  <c r="MZ91" i="3"/>
  <c r="MY91" i="3"/>
  <c r="MX91" i="3"/>
  <c r="MW91" i="3"/>
  <c r="MV91" i="3"/>
  <c r="MU91" i="3"/>
  <c r="MT91" i="3"/>
  <c r="MS91" i="3"/>
  <c r="MR91" i="3"/>
  <c r="MQ91" i="3"/>
  <c r="MP91" i="3"/>
  <c r="MO91" i="3"/>
  <c r="MN91" i="3"/>
  <c r="MM91" i="3"/>
  <c r="ML91" i="3"/>
  <c r="MK91" i="3"/>
  <c r="MJ91" i="3"/>
  <c r="MI91" i="3"/>
  <c r="MH91" i="3"/>
  <c r="MG91" i="3"/>
  <c r="MF91" i="3"/>
  <c r="ME91" i="3"/>
  <c r="MD91" i="3"/>
  <c r="MC91" i="3"/>
  <c r="MB91" i="3"/>
  <c r="MA91" i="3"/>
  <c r="LZ91" i="3"/>
  <c r="LY91" i="3"/>
  <c r="LX91" i="3"/>
  <c r="LW91" i="3"/>
  <c r="LV91" i="3"/>
  <c r="LU91" i="3"/>
  <c r="LT91" i="3"/>
  <c r="LS91" i="3"/>
  <c r="LR91" i="3"/>
  <c r="LQ91" i="3"/>
  <c r="LP91" i="3"/>
  <c r="LO91" i="3"/>
  <c r="LN91" i="3"/>
  <c r="LM91" i="3"/>
  <c r="LL91" i="3"/>
  <c r="LK91" i="3"/>
  <c r="LJ91" i="3"/>
  <c r="LI91" i="3"/>
  <c r="LH91" i="3"/>
  <c r="LG91" i="3"/>
  <c r="LF91" i="3"/>
  <c r="LE91" i="3"/>
  <c r="LD91" i="3"/>
  <c r="LC91" i="3"/>
  <c r="LB91" i="3"/>
  <c r="LA91" i="3"/>
  <c r="KZ91" i="3"/>
  <c r="KY91" i="3"/>
  <c r="KX91" i="3"/>
  <c r="KW91" i="3"/>
  <c r="KV91" i="3"/>
  <c r="KU91" i="3"/>
  <c r="KT91" i="3"/>
  <c r="KS91" i="3"/>
  <c r="KR91" i="3"/>
  <c r="KQ91" i="3"/>
  <c r="KP91" i="3"/>
  <c r="KO91" i="3"/>
  <c r="KN91" i="3"/>
  <c r="KM91" i="3"/>
  <c r="KL91" i="3"/>
  <c r="KK91" i="3"/>
  <c r="KJ91" i="3"/>
  <c r="KI91" i="3"/>
  <c r="KH91" i="3"/>
  <c r="KG91" i="3"/>
  <c r="KF91" i="3"/>
  <c r="KE91" i="3"/>
  <c r="KD91" i="3"/>
  <c r="KC91" i="3"/>
  <c r="KB91" i="3"/>
  <c r="KA91" i="3"/>
  <c r="JZ91" i="3"/>
  <c r="JY91" i="3"/>
  <c r="JX91" i="3"/>
  <c r="JW91" i="3"/>
  <c r="JV91" i="3"/>
  <c r="JU91" i="3"/>
  <c r="JT91" i="3"/>
  <c r="JS91" i="3"/>
  <c r="JR91" i="3"/>
  <c r="JQ91" i="3"/>
  <c r="JP91" i="3"/>
  <c r="JO91" i="3"/>
  <c r="JN91" i="3"/>
  <c r="JM91" i="3"/>
  <c r="JL91" i="3"/>
  <c r="JK91" i="3"/>
  <c r="JJ91" i="3"/>
  <c r="JI91" i="3"/>
  <c r="JH91" i="3"/>
  <c r="JG91" i="3"/>
  <c r="JF91" i="3"/>
  <c r="JE91" i="3"/>
  <c r="JD91" i="3"/>
  <c r="JC91" i="3"/>
  <c r="JB91" i="3"/>
  <c r="JA91" i="3"/>
  <c r="IZ91" i="3"/>
  <c r="IY91" i="3"/>
  <c r="IX91" i="3"/>
  <c r="IW91" i="3"/>
  <c r="IV91" i="3"/>
  <c r="IU91" i="3"/>
  <c r="IT91" i="3"/>
  <c r="IS91" i="3"/>
  <c r="IR91" i="3"/>
  <c r="IQ91" i="3"/>
  <c r="IP91" i="3"/>
  <c r="IO91" i="3"/>
  <c r="IN91" i="3"/>
  <c r="IM91" i="3"/>
  <c r="IL91" i="3"/>
  <c r="IK91" i="3"/>
  <c r="IJ91" i="3"/>
  <c r="II91" i="3"/>
  <c r="IH91" i="3"/>
  <c r="IG91" i="3"/>
  <c r="IF91" i="3"/>
  <c r="IE91" i="3"/>
  <c r="ID91" i="3"/>
  <c r="IC91" i="3"/>
  <c r="IB91" i="3"/>
  <c r="IA91" i="3"/>
  <c r="HZ91" i="3"/>
  <c r="HY91" i="3"/>
  <c r="HX91" i="3"/>
  <c r="HW91" i="3"/>
  <c r="HV91" i="3"/>
  <c r="HU91" i="3"/>
  <c r="HT91" i="3"/>
  <c r="HS91" i="3"/>
  <c r="HR91" i="3"/>
  <c r="HQ91" i="3"/>
  <c r="HP91" i="3"/>
  <c r="HO91" i="3"/>
  <c r="HN91" i="3"/>
  <c r="HM91" i="3"/>
  <c r="HL91" i="3"/>
  <c r="HK91" i="3"/>
  <c r="HJ91" i="3"/>
  <c r="HI91" i="3"/>
  <c r="HH91" i="3"/>
  <c r="HG91" i="3"/>
  <c r="HF91" i="3"/>
  <c r="HE91" i="3"/>
  <c r="HD91" i="3"/>
  <c r="HC91" i="3"/>
  <c r="HB91" i="3"/>
  <c r="HA91" i="3"/>
  <c r="GZ91" i="3"/>
  <c r="GY91" i="3"/>
  <c r="GX91" i="3"/>
  <c r="GW91" i="3"/>
  <c r="GV91" i="3"/>
  <c r="GU91" i="3"/>
  <c r="GT91" i="3"/>
  <c r="GS91" i="3"/>
  <c r="GR91" i="3"/>
  <c r="GQ91" i="3"/>
  <c r="GP91" i="3"/>
  <c r="GO91" i="3"/>
  <c r="GN91" i="3"/>
  <c r="GM91" i="3"/>
  <c r="GL91" i="3"/>
  <c r="GK91" i="3"/>
  <c r="GJ91" i="3"/>
  <c r="GI91" i="3"/>
  <c r="GH91" i="3"/>
  <c r="GG91" i="3"/>
  <c r="GF91" i="3"/>
  <c r="GE91" i="3"/>
  <c r="GD91" i="3"/>
  <c r="GC91" i="3"/>
  <c r="GB91" i="3"/>
  <c r="GA91" i="3"/>
  <c r="FZ91" i="3"/>
  <c r="FY91" i="3"/>
  <c r="FX91" i="3"/>
  <c r="FW91" i="3"/>
  <c r="FV91" i="3"/>
  <c r="FU91" i="3"/>
  <c r="FT91" i="3"/>
  <c r="FS91" i="3"/>
  <c r="FR91" i="3"/>
  <c r="FQ91" i="3"/>
  <c r="FP91" i="3"/>
  <c r="FO91" i="3"/>
  <c r="FN91" i="3"/>
  <c r="FM91" i="3"/>
  <c r="FL91" i="3"/>
  <c r="FK91" i="3"/>
  <c r="FJ91" i="3"/>
  <c r="FI91" i="3"/>
  <c r="FH91" i="3"/>
  <c r="FG91" i="3"/>
  <c r="FF91" i="3"/>
  <c r="FE91" i="3"/>
  <c r="FD91" i="3"/>
  <c r="FC91" i="3"/>
  <c r="FB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EM91" i="3"/>
  <c r="EL91" i="3"/>
  <c r="EK91" i="3"/>
  <c r="EJ91" i="3"/>
  <c r="EI91" i="3"/>
  <c r="EH91" i="3"/>
  <c r="EG91" i="3"/>
  <c r="EF91" i="3"/>
  <c r="EE91" i="3"/>
  <c r="ED91" i="3"/>
  <c r="EC91" i="3"/>
  <c r="EB91" i="3"/>
  <c r="EA91" i="3"/>
  <c r="DZ91" i="3"/>
  <c r="DY91" i="3"/>
  <c r="DX91" i="3"/>
  <c r="DW91" i="3"/>
  <c r="DV91" i="3"/>
  <c r="DU91" i="3"/>
  <c r="DT91" i="3"/>
  <c r="DS91" i="3"/>
  <c r="DR91" i="3"/>
  <c r="DQ91" i="3"/>
  <c r="DP91" i="3"/>
  <c r="DO91" i="3"/>
  <c r="DN91" i="3"/>
  <c r="DM91" i="3"/>
  <c r="DL91" i="3"/>
  <c r="DK91" i="3"/>
  <c r="DJ91" i="3"/>
  <c r="DI91" i="3"/>
  <c r="DH91" i="3"/>
  <c r="DG91" i="3"/>
  <c r="DF91" i="3"/>
  <c r="DE91" i="3"/>
  <c r="DD91" i="3"/>
  <c r="DC91" i="3"/>
  <c r="DB91" i="3"/>
  <c r="DA91" i="3"/>
  <c r="CZ91" i="3"/>
  <c r="CY91" i="3"/>
  <c r="CX91" i="3"/>
  <c r="CW91" i="3"/>
  <c r="CV91" i="3"/>
  <c r="CU91" i="3"/>
  <c r="CT91" i="3"/>
  <c r="CS91" i="3"/>
  <c r="CR91" i="3"/>
  <c r="CQ91" i="3"/>
  <c r="CP91" i="3"/>
  <c r="CO91" i="3"/>
  <c r="CN91" i="3"/>
  <c r="CM91" i="3"/>
  <c r="CL91" i="3"/>
  <c r="CK91" i="3"/>
  <c r="CJ91" i="3"/>
  <c r="CI91" i="3"/>
  <c r="CH91" i="3"/>
  <c r="CG91" i="3"/>
  <c r="CF91" i="3"/>
  <c r="CE91" i="3"/>
  <c r="CD91" i="3"/>
  <c r="CC91" i="3"/>
  <c r="CB91" i="3"/>
  <c r="CA91" i="3"/>
  <c r="BZ91" i="3"/>
  <c r="BY91" i="3"/>
  <c r="BX91" i="3"/>
  <c r="BW91" i="3"/>
  <c r="BV91" i="3"/>
  <c r="BU91" i="3"/>
  <c r="BT91" i="3"/>
  <c r="BS91" i="3"/>
  <c r="BR91" i="3"/>
  <c r="BQ91" i="3"/>
  <c r="BP91" i="3"/>
  <c r="BO91" i="3"/>
  <c r="BN91" i="3"/>
  <c r="BM91" i="3"/>
  <c r="BL91" i="3"/>
  <c r="BK91" i="3"/>
  <c r="BJ91" i="3"/>
  <c r="BI91" i="3"/>
  <c r="BH91" i="3"/>
  <c r="BG91" i="3"/>
  <c r="BF91" i="3"/>
  <c r="BE91" i="3"/>
  <c r="BD91" i="3"/>
  <c r="BC91" i="3"/>
  <c r="BB91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K91" i="3"/>
  <c r="AJ91" i="3"/>
  <c r="AI91" i="3"/>
  <c r="AH91" i="3"/>
  <c r="AG91" i="3"/>
  <c r="AF91" i="3"/>
  <c r="AE91" i="3"/>
  <c r="AD91" i="3"/>
  <c r="AC91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C91" i="3"/>
  <c r="B91" i="3"/>
  <c r="NB90" i="3"/>
  <c r="NA90" i="3"/>
  <c r="MZ90" i="3"/>
  <c r="MY90" i="3"/>
  <c r="MX90" i="3"/>
  <c r="MW90" i="3"/>
  <c r="MV90" i="3"/>
  <c r="MU90" i="3"/>
  <c r="MT90" i="3"/>
  <c r="MS90" i="3"/>
  <c r="MR90" i="3"/>
  <c r="MQ90" i="3"/>
  <c r="MP90" i="3"/>
  <c r="MO90" i="3"/>
  <c r="MN90" i="3"/>
  <c r="MM90" i="3"/>
  <c r="ML90" i="3"/>
  <c r="MK90" i="3"/>
  <c r="MJ90" i="3"/>
  <c r="MI90" i="3"/>
  <c r="MH90" i="3"/>
  <c r="MG90" i="3"/>
  <c r="MF90" i="3"/>
  <c r="ME90" i="3"/>
  <c r="MD90" i="3"/>
  <c r="MC90" i="3"/>
  <c r="MB90" i="3"/>
  <c r="MA90" i="3"/>
  <c r="LZ90" i="3"/>
  <c r="LY90" i="3"/>
  <c r="LX90" i="3"/>
  <c r="LW90" i="3"/>
  <c r="LV90" i="3"/>
  <c r="LU90" i="3"/>
  <c r="LT90" i="3"/>
  <c r="LS90" i="3"/>
  <c r="LR90" i="3"/>
  <c r="LQ90" i="3"/>
  <c r="LP90" i="3"/>
  <c r="LO90" i="3"/>
  <c r="LN90" i="3"/>
  <c r="LM90" i="3"/>
  <c r="LL90" i="3"/>
  <c r="LK90" i="3"/>
  <c r="LJ90" i="3"/>
  <c r="LI90" i="3"/>
  <c r="LH90" i="3"/>
  <c r="LG90" i="3"/>
  <c r="LF90" i="3"/>
  <c r="LE90" i="3"/>
  <c r="LD90" i="3"/>
  <c r="LC90" i="3"/>
  <c r="LB90" i="3"/>
  <c r="LA90" i="3"/>
  <c r="KZ90" i="3"/>
  <c r="KY90" i="3"/>
  <c r="KX90" i="3"/>
  <c r="KW90" i="3"/>
  <c r="KV90" i="3"/>
  <c r="KU90" i="3"/>
  <c r="KT90" i="3"/>
  <c r="KS90" i="3"/>
  <c r="KR90" i="3"/>
  <c r="KQ90" i="3"/>
  <c r="KP90" i="3"/>
  <c r="KO90" i="3"/>
  <c r="KN90" i="3"/>
  <c r="KM90" i="3"/>
  <c r="KL90" i="3"/>
  <c r="KK90" i="3"/>
  <c r="KJ90" i="3"/>
  <c r="KI90" i="3"/>
  <c r="KH90" i="3"/>
  <c r="KG90" i="3"/>
  <c r="KF90" i="3"/>
  <c r="KE90" i="3"/>
  <c r="KD90" i="3"/>
  <c r="KC90" i="3"/>
  <c r="KB90" i="3"/>
  <c r="KA90" i="3"/>
  <c r="JZ90" i="3"/>
  <c r="JY90" i="3"/>
  <c r="JX90" i="3"/>
  <c r="JW90" i="3"/>
  <c r="JV90" i="3"/>
  <c r="JU90" i="3"/>
  <c r="JT90" i="3"/>
  <c r="JS90" i="3"/>
  <c r="JR90" i="3"/>
  <c r="JQ90" i="3"/>
  <c r="JP90" i="3"/>
  <c r="JO90" i="3"/>
  <c r="JN90" i="3"/>
  <c r="JM90" i="3"/>
  <c r="JL90" i="3"/>
  <c r="JK90" i="3"/>
  <c r="JJ90" i="3"/>
  <c r="JI90" i="3"/>
  <c r="JH90" i="3"/>
  <c r="JG90" i="3"/>
  <c r="JF90" i="3"/>
  <c r="JE90" i="3"/>
  <c r="JD90" i="3"/>
  <c r="JC90" i="3"/>
  <c r="JB90" i="3"/>
  <c r="JA90" i="3"/>
  <c r="IZ90" i="3"/>
  <c r="IY90" i="3"/>
  <c r="IX90" i="3"/>
  <c r="IW90" i="3"/>
  <c r="IV90" i="3"/>
  <c r="IU90" i="3"/>
  <c r="IT90" i="3"/>
  <c r="IS90" i="3"/>
  <c r="IR90" i="3"/>
  <c r="IQ90" i="3"/>
  <c r="IP90" i="3"/>
  <c r="IO90" i="3"/>
  <c r="IN90" i="3"/>
  <c r="IM90" i="3"/>
  <c r="IL90" i="3"/>
  <c r="IK90" i="3"/>
  <c r="IJ90" i="3"/>
  <c r="II90" i="3"/>
  <c r="IH90" i="3"/>
  <c r="IG90" i="3"/>
  <c r="IF90" i="3"/>
  <c r="IE90" i="3"/>
  <c r="ID90" i="3"/>
  <c r="IC90" i="3"/>
  <c r="IB90" i="3"/>
  <c r="IA90" i="3"/>
  <c r="HZ90" i="3"/>
  <c r="HY90" i="3"/>
  <c r="HX90" i="3"/>
  <c r="HW90" i="3"/>
  <c r="HV90" i="3"/>
  <c r="HU90" i="3"/>
  <c r="HT90" i="3"/>
  <c r="HS90" i="3"/>
  <c r="HR90" i="3"/>
  <c r="HQ90" i="3"/>
  <c r="HP90" i="3"/>
  <c r="HO90" i="3"/>
  <c r="HN90" i="3"/>
  <c r="HM90" i="3"/>
  <c r="HL90" i="3"/>
  <c r="HK90" i="3"/>
  <c r="HJ90" i="3"/>
  <c r="HI90" i="3"/>
  <c r="HH90" i="3"/>
  <c r="HG90" i="3"/>
  <c r="HF90" i="3"/>
  <c r="HE90" i="3"/>
  <c r="HD90" i="3"/>
  <c r="HC90" i="3"/>
  <c r="HB90" i="3"/>
  <c r="HA90" i="3"/>
  <c r="GZ90" i="3"/>
  <c r="GY90" i="3"/>
  <c r="GX90" i="3"/>
  <c r="GW90" i="3"/>
  <c r="GV90" i="3"/>
  <c r="GU90" i="3"/>
  <c r="GT90" i="3"/>
  <c r="GS90" i="3"/>
  <c r="GR90" i="3"/>
  <c r="GQ90" i="3"/>
  <c r="GP90" i="3"/>
  <c r="GO90" i="3"/>
  <c r="GN90" i="3"/>
  <c r="GM90" i="3"/>
  <c r="GL90" i="3"/>
  <c r="GK90" i="3"/>
  <c r="GJ90" i="3"/>
  <c r="GI90" i="3"/>
  <c r="GH90" i="3"/>
  <c r="GG90" i="3"/>
  <c r="GF90" i="3"/>
  <c r="GE90" i="3"/>
  <c r="GD90" i="3"/>
  <c r="GC90" i="3"/>
  <c r="GB90" i="3"/>
  <c r="GA90" i="3"/>
  <c r="FZ90" i="3"/>
  <c r="FY90" i="3"/>
  <c r="FX90" i="3"/>
  <c r="FW90" i="3"/>
  <c r="FV90" i="3"/>
  <c r="FU90" i="3"/>
  <c r="FT90" i="3"/>
  <c r="FS90" i="3"/>
  <c r="FR90" i="3"/>
  <c r="FQ90" i="3"/>
  <c r="FP90" i="3"/>
  <c r="FO90" i="3"/>
  <c r="FN90" i="3"/>
  <c r="FM90" i="3"/>
  <c r="FL90" i="3"/>
  <c r="FK90" i="3"/>
  <c r="FJ90" i="3"/>
  <c r="FI90" i="3"/>
  <c r="FH90" i="3"/>
  <c r="FG90" i="3"/>
  <c r="FF90" i="3"/>
  <c r="FE90" i="3"/>
  <c r="FD90" i="3"/>
  <c r="FC90" i="3"/>
  <c r="FB90" i="3"/>
  <c r="FA90" i="3"/>
  <c r="EZ90" i="3"/>
  <c r="EY90" i="3"/>
  <c r="EX90" i="3"/>
  <c r="EW90" i="3"/>
  <c r="EV90" i="3"/>
  <c r="EU90" i="3"/>
  <c r="ET90" i="3"/>
  <c r="ES90" i="3"/>
  <c r="ER90" i="3"/>
  <c r="EQ90" i="3"/>
  <c r="EP90" i="3"/>
  <c r="EO90" i="3"/>
  <c r="EN90" i="3"/>
  <c r="EM90" i="3"/>
  <c r="EL90" i="3"/>
  <c r="EK90" i="3"/>
  <c r="EJ90" i="3"/>
  <c r="EI90" i="3"/>
  <c r="EH90" i="3"/>
  <c r="EG90" i="3"/>
  <c r="EF90" i="3"/>
  <c r="EE90" i="3"/>
  <c r="ED90" i="3"/>
  <c r="EC90" i="3"/>
  <c r="EB90" i="3"/>
  <c r="EA90" i="3"/>
  <c r="DZ90" i="3"/>
  <c r="DY90" i="3"/>
  <c r="DX90" i="3"/>
  <c r="DW90" i="3"/>
  <c r="DV90" i="3"/>
  <c r="DU90" i="3"/>
  <c r="DT90" i="3"/>
  <c r="DS90" i="3"/>
  <c r="DR90" i="3"/>
  <c r="DQ90" i="3"/>
  <c r="DP90" i="3"/>
  <c r="DO90" i="3"/>
  <c r="DN90" i="3"/>
  <c r="DM90" i="3"/>
  <c r="DL90" i="3"/>
  <c r="DK90" i="3"/>
  <c r="DJ90" i="3"/>
  <c r="DI90" i="3"/>
  <c r="DH90" i="3"/>
  <c r="DG90" i="3"/>
  <c r="DF90" i="3"/>
  <c r="DE90" i="3"/>
  <c r="DD90" i="3"/>
  <c r="DC90" i="3"/>
  <c r="DB90" i="3"/>
  <c r="DA90" i="3"/>
  <c r="CZ90" i="3"/>
  <c r="CY90" i="3"/>
  <c r="CX90" i="3"/>
  <c r="CW90" i="3"/>
  <c r="CV90" i="3"/>
  <c r="CU90" i="3"/>
  <c r="CT90" i="3"/>
  <c r="CS90" i="3"/>
  <c r="CR90" i="3"/>
  <c r="CQ90" i="3"/>
  <c r="CP90" i="3"/>
  <c r="CO90" i="3"/>
  <c r="CN90" i="3"/>
  <c r="CM90" i="3"/>
  <c r="CL90" i="3"/>
  <c r="CK90" i="3"/>
  <c r="CJ90" i="3"/>
  <c r="CI90" i="3"/>
  <c r="CH90" i="3"/>
  <c r="CG90" i="3"/>
  <c r="CF90" i="3"/>
  <c r="CE90" i="3"/>
  <c r="CD90" i="3"/>
  <c r="CC90" i="3"/>
  <c r="CB90" i="3"/>
  <c r="CA90" i="3"/>
  <c r="BZ90" i="3"/>
  <c r="BY90" i="3"/>
  <c r="BX90" i="3"/>
  <c r="BW90" i="3"/>
  <c r="BV90" i="3"/>
  <c r="BU90" i="3"/>
  <c r="BT90" i="3"/>
  <c r="BS90" i="3"/>
  <c r="BR90" i="3"/>
  <c r="BQ90" i="3"/>
  <c r="BP90" i="3"/>
  <c r="BO90" i="3"/>
  <c r="BN90" i="3"/>
  <c r="BM90" i="3"/>
  <c r="BL90" i="3"/>
  <c r="BK90" i="3"/>
  <c r="BJ90" i="3"/>
  <c r="BI90" i="3"/>
  <c r="BH90" i="3"/>
  <c r="BG90" i="3"/>
  <c r="BF90" i="3"/>
  <c r="BE90" i="3"/>
  <c r="BD90" i="3"/>
  <c r="BC90" i="3"/>
  <c r="BB90" i="3"/>
  <c r="BA90" i="3"/>
  <c r="AZ90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AL90" i="3"/>
  <c r="AK90" i="3"/>
  <c r="AJ90" i="3"/>
  <c r="AI90" i="3"/>
  <c r="AH90" i="3"/>
  <c r="AG90" i="3"/>
  <c r="AF90" i="3"/>
  <c r="AE90" i="3"/>
  <c r="AD90" i="3"/>
  <c r="AC90" i="3"/>
  <c r="AB90" i="3"/>
  <c r="AA90" i="3"/>
  <c r="Z90" i="3"/>
  <c r="Y90" i="3"/>
  <c r="X90" i="3"/>
  <c r="W90" i="3"/>
  <c r="V90" i="3"/>
  <c r="U90" i="3"/>
  <c r="T90" i="3"/>
  <c r="S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C90" i="3"/>
  <c r="B90" i="3"/>
  <c r="NB89" i="3"/>
  <c r="NA89" i="3"/>
  <c r="MZ89" i="3"/>
  <c r="MY89" i="3"/>
  <c r="MX89" i="3"/>
  <c r="MW89" i="3"/>
  <c r="MV89" i="3"/>
  <c r="MU89" i="3"/>
  <c r="MT89" i="3"/>
  <c r="MS89" i="3"/>
  <c r="MR89" i="3"/>
  <c r="MQ89" i="3"/>
  <c r="MP89" i="3"/>
  <c r="MO89" i="3"/>
  <c r="MN89" i="3"/>
  <c r="MM89" i="3"/>
  <c r="ML89" i="3"/>
  <c r="MK89" i="3"/>
  <c r="MJ89" i="3"/>
  <c r="MI89" i="3"/>
  <c r="MH89" i="3"/>
  <c r="MG89" i="3"/>
  <c r="MF89" i="3"/>
  <c r="ME89" i="3"/>
  <c r="MD89" i="3"/>
  <c r="MC89" i="3"/>
  <c r="MB89" i="3"/>
  <c r="MA89" i="3"/>
  <c r="LZ89" i="3"/>
  <c r="LY89" i="3"/>
  <c r="LX89" i="3"/>
  <c r="LW89" i="3"/>
  <c r="LV89" i="3"/>
  <c r="LU89" i="3"/>
  <c r="LT89" i="3"/>
  <c r="LS89" i="3"/>
  <c r="LR89" i="3"/>
  <c r="LQ89" i="3"/>
  <c r="LP89" i="3"/>
  <c r="LO89" i="3"/>
  <c r="LN89" i="3"/>
  <c r="LM89" i="3"/>
  <c r="LL89" i="3"/>
  <c r="LK89" i="3"/>
  <c r="LJ89" i="3"/>
  <c r="LI89" i="3"/>
  <c r="LH89" i="3"/>
  <c r="LG89" i="3"/>
  <c r="LF89" i="3"/>
  <c r="LE89" i="3"/>
  <c r="LD89" i="3"/>
  <c r="LC89" i="3"/>
  <c r="LB89" i="3"/>
  <c r="LA89" i="3"/>
  <c r="KZ89" i="3"/>
  <c r="KY89" i="3"/>
  <c r="KX89" i="3"/>
  <c r="KW89" i="3"/>
  <c r="KV89" i="3"/>
  <c r="KU89" i="3"/>
  <c r="KT89" i="3"/>
  <c r="KS89" i="3"/>
  <c r="KR89" i="3"/>
  <c r="KQ89" i="3"/>
  <c r="KP89" i="3"/>
  <c r="KO89" i="3"/>
  <c r="KN89" i="3"/>
  <c r="KM89" i="3"/>
  <c r="KL89" i="3"/>
  <c r="KK89" i="3"/>
  <c r="KJ89" i="3"/>
  <c r="KI89" i="3"/>
  <c r="KH89" i="3"/>
  <c r="KG89" i="3"/>
  <c r="KF89" i="3"/>
  <c r="KE89" i="3"/>
  <c r="KD89" i="3"/>
  <c r="KC89" i="3"/>
  <c r="KB89" i="3"/>
  <c r="KA89" i="3"/>
  <c r="JZ89" i="3"/>
  <c r="JY89" i="3"/>
  <c r="JX89" i="3"/>
  <c r="JW89" i="3"/>
  <c r="JV89" i="3"/>
  <c r="JU89" i="3"/>
  <c r="JT89" i="3"/>
  <c r="JS89" i="3"/>
  <c r="JR89" i="3"/>
  <c r="JQ89" i="3"/>
  <c r="JP89" i="3"/>
  <c r="JO89" i="3"/>
  <c r="JN89" i="3"/>
  <c r="JM89" i="3"/>
  <c r="JL89" i="3"/>
  <c r="JK89" i="3"/>
  <c r="JJ89" i="3"/>
  <c r="JI89" i="3"/>
  <c r="JH89" i="3"/>
  <c r="JG89" i="3"/>
  <c r="JF89" i="3"/>
  <c r="JE89" i="3"/>
  <c r="JD89" i="3"/>
  <c r="JC89" i="3"/>
  <c r="JB89" i="3"/>
  <c r="JA89" i="3"/>
  <c r="IZ89" i="3"/>
  <c r="IY89" i="3"/>
  <c r="IX89" i="3"/>
  <c r="IW89" i="3"/>
  <c r="IV89" i="3"/>
  <c r="IU89" i="3"/>
  <c r="IT89" i="3"/>
  <c r="IS89" i="3"/>
  <c r="IR89" i="3"/>
  <c r="IQ89" i="3"/>
  <c r="IP89" i="3"/>
  <c r="IO89" i="3"/>
  <c r="IN89" i="3"/>
  <c r="IM89" i="3"/>
  <c r="IL89" i="3"/>
  <c r="IK89" i="3"/>
  <c r="IJ89" i="3"/>
  <c r="II89" i="3"/>
  <c r="IH89" i="3"/>
  <c r="IG89" i="3"/>
  <c r="IF89" i="3"/>
  <c r="IE89" i="3"/>
  <c r="ID89" i="3"/>
  <c r="IC89" i="3"/>
  <c r="IB89" i="3"/>
  <c r="IA89" i="3"/>
  <c r="HZ89" i="3"/>
  <c r="HY89" i="3"/>
  <c r="HX89" i="3"/>
  <c r="HW89" i="3"/>
  <c r="HV89" i="3"/>
  <c r="HU89" i="3"/>
  <c r="HT89" i="3"/>
  <c r="HS89" i="3"/>
  <c r="HR89" i="3"/>
  <c r="HQ89" i="3"/>
  <c r="HP89" i="3"/>
  <c r="HO89" i="3"/>
  <c r="HN89" i="3"/>
  <c r="HM89" i="3"/>
  <c r="HL89" i="3"/>
  <c r="HK89" i="3"/>
  <c r="HJ89" i="3"/>
  <c r="HI89" i="3"/>
  <c r="HH89" i="3"/>
  <c r="HG89" i="3"/>
  <c r="HF89" i="3"/>
  <c r="HE89" i="3"/>
  <c r="HD89" i="3"/>
  <c r="HC89" i="3"/>
  <c r="HB89" i="3"/>
  <c r="HA89" i="3"/>
  <c r="GZ89" i="3"/>
  <c r="GY89" i="3"/>
  <c r="GX89" i="3"/>
  <c r="GW89" i="3"/>
  <c r="GV89" i="3"/>
  <c r="GU89" i="3"/>
  <c r="GT89" i="3"/>
  <c r="GS89" i="3"/>
  <c r="GR89" i="3"/>
  <c r="GQ89" i="3"/>
  <c r="GP89" i="3"/>
  <c r="GO89" i="3"/>
  <c r="GN89" i="3"/>
  <c r="GM89" i="3"/>
  <c r="GL89" i="3"/>
  <c r="GK89" i="3"/>
  <c r="GJ89" i="3"/>
  <c r="GI89" i="3"/>
  <c r="GH89" i="3"/>
  <c r="GG89" i="3"/>
  <c r="GF89" i="3"/>
  <c r="GE89" i="3"/>
  <c r="GD89" i="3"/>
  <c r="GC89" i="3"/>
  <c r="GB89" i="3"/>
  <c r="GA89" i="3"/>
  <c r="FZ89" i="3"/>
  <c r="FY89" i="3"/>
  <c r="FX89" i="3"/>
  <c r="FW89" i="3"/>
  <c r="FV89" i="3"/>
  <c r="FU89" i="3"/>
  <c r="FT89" i="3"/>
  <c r="FS89" i="3"/>
  <c r="FR89" i="3"/>
  <c r="FQ89" i="3"/>
  <c r="FP89" i="3"/>
  <c r="FO89" i="3"/>
  <c r="FN89" i="3"/>
  <c r="FM89" i="3"/>
  <c r="FL89" i="3"/>
  <c r="FK89" i="3"/>
  <c r="FJ89" i="3"/>
  <c r="FI89" i="3"/>
  <c r="FH89" i="3"/>
  <c r="FG89" i="3"/>
  <c r="FF89" i="3"/>
  <c r="FE89" i="3"/>
  <c r="FD89" i="3"/>
  <c r="FC89" i="3"/>
  <c r="FB89" i="3"/>
  <c r="FA89" i="3"/>
  <c r="EZ89" i="3"/>
  <c r="EY89" i="3"/>
  <c r="EX89" i="3"/>
  <c r="EW89" i="3"/>
  <c r="EV89" i="3"/>
  <c r="EU89" i="3"/>
  <c r="ET89" i="3"/>
  <c r="ES89" i="3"/>
  <c r="ER89" i="3"/>
  <c r="EQ89" i="3"/>
  <c r="EP89" i="3"/>
  <c r="EO89" i="3"/>
  <c r="EN89" i="3"/>
  <c r="EM89" i="3"/>
  <c r="EL89" i="3"/>
  <c r="EK89" i="3"/>
  <c r="EJ89" i="3"/>
  <c r="EI89" i="3"/>
  <c r="EH89" i="3"/>
  <c r="EG89" i="3"/>
  <c r="EF89" i="3"/>
  <c r="EE89" i="3"/>
  <c r="ED89" i="3"/>
  <c r="EC89" i="3"/>
  <c r="EB89" i="3"/>
  <c r="EA89" i="3"/>
  <c r="DZ89" i="3"/>
  <c r="DY89" i="3"/>
  <c r="DX89" i="3"/>
  <c r="DW89" i="3"/>
  <c r="DV89" i="3"/>
  <c r="DU89" i="3"/>
  <c r="DT89" i="3"/>
  <c r="DS89" i="3"/>
  <c r="DR89" i="3"/>
  <c r="DQ89" i="3"/>
  <c r="DP89" i="3"/>
  <c r="DO89" i="3"/>
  <c r="DN89" i="3"/>
  <c r="DM89" i="3"/>
  <c r="DL89" i="3"/>
  <c r="DK89" i="3"/>
  <c r="DJ89" i="3"/>
  <c r="DI89" i="3"/>
  <c r="DH89" i="3"/>
  <c r="DG89" i="3"/>
  <c r="DF89" i="3"/>
  <c r="DE89" i="3"/>
  <c r="DD89" i="3"/>
  <c r="DC89" i="3"/>
  <c r="DB89" i="3"/>
  <c r="DA89" i="3"/>
  <c r="CZ89" i="3"/>
  <c r="CY89" i="3"/>
  <c r="CX89" i="3"/>
  <c r="CW89" i="3"/>
  <c r="CV89" i="3"/>
  <c r="CU89" i="3"/>
  <c r="CT89" i="3"/>
  <c r="CS89" i="3"/>
  <c r="CR89" i="3"/>
  <c r="CQ89" i="3"/>
  <c r="CP89" i="3"/>
  <c r="CO89" i="3"/>
  <c r="CN89" i="3"/>
  <c r="CM89" i="3"/>
  <c r="CL89" i="3"/>
  <c r="CK89" i="3"/>
  <c r="CJ89" i="3"/>
  <c r="CI89" i="3"/>
  <c r="CH89" i="3"/>
  <c r="CG89" i="3"/>
  <c r="CF89" i="3"/>
  <c r="CE89" i="3"/>
  <c r="CD89" i="3"/>
  <c r="CC89" i="3"/>
  <c r="CB89" i="3"/>
  <c r="CA89" i="3"/>
  <c r="BZ89" i="3"/>
  <c r="BY89" i="3"/>
  <c r="BX89" i="3"/>
  <c r="BW89" i="3"/>
  <c r="BV89" i="3"/>
  <c r="BU89" i="3"/>
  <c r="BT89" i="3"/>
  <c r="BS89" i="3"/>
  <c r="BR89" i="3"/>
  <c r="BQ89" i="3"/>
  <c r="BP89" i="3"/>
  <c r="BO89" i="3"/>
  <c r="BN89" i="3"/>
  <c r="BM89" i="3"/>
  <c r="BL89" i="3"/>
  <c r="BK89" i="3"/>
  <c r="BJ89" i="3"/>
  <c r="BI89" i="3"/>
  <c r="BH89" i="3"/>
  <c r="BG89" i="3"/>
  <c r="BF89" i="3"/>
  <c r="BE89" i="3"/>
  <c r="BD89" i="3"/>
  <c r="BC89" i="3"/>
  <c r="BB89" i="3"/>
  <c r="BA89" i="3"/>
  <c r="AZ89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AL89" i="3"/>
  <c r="AK89" i="3"/>
  <c r="AJ89" i="3"/>
  <c r="AI89" i="3"/>
  <c r="AH89" i="3"/>
  <c r="AG89" i="3"/>
  <c r="AF89" i="3"/>
  <c r="AE89" i="3"/>
  <c r="AD89" i="3"/>
  <c r="AC89" i="3"/>
  <c r="AB89" i="3"/>
  <c r="AA89" i="3"/>
  <c r="Z89" i="3"/>
  <c r="Y89" i="3"/>
  <c r="X89" i="3"/>
  <c r="W89" i="3"/>
  <c r="V89" i="3"/>
  <c r="U89" i="3"/>
  <c r="T89" i="3"/>
  <c r="S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C89" i="3"/>
  <c r="B89" i="3"/>
  <c r="NB88" i="3"/>
  <c r="NA88" i="3"/>
  <c r="MZ88" i="3"/>
  <c r="MY88" i="3"/>
  <c r="MX88" i="3"/>
  <c r="MW88" i="3"/>
  <c r="MV88" i="3"/>
  <c r="MU88" i="3"/>
  <c r="MT88" i="3"/>
  <c r="MS88" i="3"/>
  <c r="MR88" i="3"/>
  <c r="MQ88" i="3"/>
  <c r="MP88" i="3"/>
  <c r="MO88" i="3"/>
  <c r="MN88" i="3"/>
  <c r="MM88" i="3"/>
  <c r="ML88" i="3"/>
  <c r="MK88" i="3"/>
  <c r="MJ88" i="3"/>
  <c r="MI88" i="3"/>
  <c r="MH88" i="3"/>
  <c r="MG88" i="3"/>
  <c r="MF88" i="3"/>
  <c r="ME88" i="3"/>
  <c r="MD88" i="3"/>
  <c r="MC88" i="3"/>
  <c r="MB88" i="3"/>
  <c r="MA88" i="3"/>
  <c r="LZ88" i="3"/>
  <c r="LY88" i="3"/>
  <c r="LX88" i="3"/>
  <c r="LW88" i="3"/>
  <c r="LV88" i="3"/>
  <c r="LU88" i="3"/>
  <c r="LT88" i="3"/>
  <c r="LS88" i="3"/>
  <c r="LR88" i="3"/>
  <c r="LQ88" i="3"/>
  <c r="LP88" i="3"/>
  <c r="LO88" i="3"/>
  <c r="LN88" i="3"/>
  <c r="LM88" i="3"/>
  <c r="LL88" i="3"/>
  <c r="LK88" i="3"/>
  <c r="LJ88" i="3"/>
  <c r="LI88" i="3"/>
  <c r="LH88" i="3"/>
  <c r="LG88" i="3"/>
  <c r="LF88" i="3"/>
  <c r="LE88" i="3"/>
  <c r="LD88" i="3"/>
  <c r="LC88" i="3"/>
  <c r="LB88" i="3"/>
  <c r="LA88" i="3"/>
  <c r="KZ88" i="3"/>
  <c r="KY88" i="3"/>
  <c r="KX88" i="3"/>
  <c r="KW88" i="3"/>
  <c r="KV88" i="3"/>
  <c r="KU88" i="3"/>
  <c r="KT88" i="3"/>
  <c r="KS88" i="3"/>
  <c r="KR88" i="3"/>
  <c r="KQ88" i="3"/>
  <c r="KP88" i="3"/>
  <c r="KO88" i="3"/>
  <c r="KN88" i="3"/>
  <c r="KM88" i="3"/>
  <c r="KL88" i="3"/>
  <c r="KK88" i="3"/>
  <c r="KJ88" i="3"/>
  <c r="KI88" i="3"/>
  <c r="KH88" i="3"/>
  <c r="KG88" i="3"/>
  <c r="KF88" i="3"/>
  <c r="KE88" i="3"/>
  <c r="KD88" i="3"/>
  <c r="KC88" i="3"/>
  <c r="KB88" i="3"/>
  <c r="KA88" i="3"/>
  <c r="JZ88" i="3"/>
  <c r="JY88" i="3"/>
  <c r="JX88" i="3"/>
  <c r="JW88" i="3"/>
  <c r="JV88" i="3"/>
  <c r="JU88" i="3"/>
  <c r="JT88" i="3"/>
  <c r="JS88" i="3"/>
  <c r="JR88" i="3"/>
  <c r="JQ88" i="3"/>
  <c r="JP88" i="3"/>
  <c r="JO88" i="3"/>
  <c r="JN88" i="3"/>
  <c r="JM88" i="3"/>
  <c r="JL88" i="3"/>
  <c r="JK88" i="3"/>
  <c r="JJ88" i="3"/>
  <c r="JI88" i="3"/>
  <c r="JH88" i="3"/>
  <c r="JG88" i="3"/>
  <c r="JF88" i="3"/>
  <c r="JE88" i="3"/>
  <c r="JD88" i="3"/>
  <c r="JC88" i="3"/>
  <c r="JB88" i="3"/>
  <c r="JA88" i="3"/>
  <c r="IZ88" i="3"/>
  <c r="IY88" i="3"/>
  <c r="IX88" i="3"/>
  <c r="IW88" i="3"/>
  <c r="IV88" i="3"/>
  <c r="IU88" i="3"/>
  <c r="IT88" i="3"/>
  <c r="IS88" i="3"/>
  <c r="IR88" i="3"/>
  <c r="IQ88" i="3"/>
  <c r="IP88" i="3"/>
  <c r="IO88" i="3"/>
  <c r="IN88" i="3"/>
  <c r="IM88" i="3"/>
  <c r="IL88" i="3"/>
  <c r="IK88" i="3"/>
  <c r="IJ88" i="3"/>
  <c r="II88" i="3"/>
  <c r="IH88" i="3"/>
  <c r="IG88" i="3"/>
  <c r="IF88" i="3"/>
  <c r="IE88" i="3"/>
  <c r="ID88" i="3"/>
  <c r="IC88" i="3"/>
  <c r="IB88" i="3"/>
  <c r="IA88" i="3"/>
  <c r="HZ88" i="3"/>
  <c r="HY88" i="3"/>
  <c r="HX88" i="3"/>
  <c r="HW88" i="3"/>
  <c r="HV88" i="3"/>
  <c r="HU88" i="3"/>
  <c r="HT88" i="3"/>
  <c r="HS88" i="3"/>
  <c r="HR88" i="3"/>
  <c r="HQ88" i="3"/>
  <c r="HP88" i="3"/>
  <c r="HO88" i="3"/>
  <c r="HN88" i="3"/>
  <c r="HM88" i="3"/>
  <c r="HL88" i="3"/>
  <c r="HK88" i="3"/>
  <c r="HJ88" i="3"/>
  <c r="HI88" i="3"/>
  <c r="HH88" i="3"/>
  <c r="HG88" i="3"/>
  <c r="HF88" i="3"/>
  <c r="HE88" i="3"/>
  <c r="HD88" i="3"/>
  <c r="HC88" i="3"/>
  <c r="HB88" i="3"/>
  <c r="HA88" i="3"/>
  <c r="GZ88" i="3"/>
  <c r="GY88" i="3"/>
  <c r="GX88" i="3"/>
  <c r="GW88" i="3"/>
  <c r="GV88" i="3"/>
  <c r="GU88" i="3"/>
  <c r="GT88" i="3"/>
  <c r="GS88" i="3"/>
  <c r="GR88" i="3"/>
  <c r="GQ88" i="3"/>
  <c r="GP88" i="3"/>
  <c r="GO88" i="3"/>
  <c r="GN88" i="3"/>
  <c r="GM88" i="3"/>
  <c r="GL88" i="3"/>
  <c r="GK88" i="3"/>
  <c r="GJ88" i="3"/>
  <c r="GI88" i="3"/>
  <c r="GH88" i="3"/>
  <c r="GG88" i="3"/>
  <c r="GF88" i="3"/>
  <c r="GE88" i="3"/>
  <c r="GD88" i="3"/>
  <c r="GC88" i="3"/>
  <c r="GB88" i="3"/>
  <c r="GA88" i="3"/>
  <c r="FZ88" i="3"/>
  <c r="FY88" i="3"/>
  <c r="FX88" i="3"/>
  <c r="FW88" i="3"/>
  <c r="FV88" i="3"/>
  <c r="FU88" i="3"/>
  <c r="FT88" i="3"/>
  <c r="FS88" i="3"/>
  <c r="FR88" i="3"/>
  <c r="FQ88" i="3"/>
  <c r="FP88" i="3"/>
  <c r="FO88" i="3"/>
  <c r="FN88" i="3"/>
  <c r="FM88" i="3"/>
  <c r="FL88" i="3"/>
  <c r="FK88" i="3"/>
  <c r="FJ88" i="3"/>
  <c r="FI88" i="3"/>
  <c r="FH88" i="3"/>
  <c r="FG88" i="3"/>
  <c r="FF88" i="3"/>
  <c r="FE88" i="3"/>
  <c r="FD88" i="3"/>
  <c r="FC88" i="3"/>
  <c r="FB88" i="3"/>
  <c r="FA88" i="3"/>
  <c r="EZ88" i="3"/>
  <c r="EY88" i="3"/>
  <c r="EX88" i="3"/>
  <c r="EW88" i="3"/>
  <c r="EV88" i="3"/>
  <c r="EU88" i="3"/>
  <c r="ET88" i="3"/>
  <c r="ES88" i="3"/>
  <c r="ER88" i="3"/>
  <c r="EQ88" i="3"/>
  <c r="EP88" i="3"/>
  <c r="EO88" i="3"/>
  <c r="EN88" i="3"/>
  <c r="EM88" i="3"/>
  <c r="EL88" i="3"/>
  <c r="EK88" i="3"/>
  <c r="EJ88" i="3"/>
  <c r="EI88" i="3"/>
  <c r="EH88" i="3"/>
  <c r="EG88" i="3"/>
  <c r="EF88" i="3"/>
  <c r="EE88" i="3"/>
  <c r="ED88" i="3"/>
  <c r="EC88" i="3"/>
  <c r="EB88" i="3"/>
  <c r="EA88" i="3"/>
  <c r="DZ88" i="3"/>
  <c r="DY88" i="3"/>
  <c r="DX88" i="3"/>
  <c r="DW88" i="3"/>
  <c r="DV88" i="3"/>
  <c r="DU88" i="3"/>
  <c r="DT88" i="3"/>
  <c r="DS88" i="3"/>
  <c r="DR88" i="3"/>
  <c r="DQ88" i="3"/>
  <c r="DP88" i="3"/>
  <c r="DO88" i="3"/>
  <c r="DN88" i="3"/>
  <c r="DM88" i="3"/>
  <c r="DL88" i="3"/>
  <c r="DK88" i="3"/>
  <c r="DJ88" i="3"/>
  <c r="DI88" i="3"/>
  <c r="DH88" i="3"/>
  <c r="DG88" i="3"/>
  <c r="DF88" i="3"/>
  <c r="DE88" i="3"/>
  <c r="DD88" i="3"/>
  <c r="DC88" i="3"/>
  <c r="DB88" i="3"/>
  <c r="DA88" i="3"/>
  <c r="CZ88" i="3"/>
  <c r="CY88" i="3"/>
  <c r="CX88" i="3"/>
  <c r="CW88" i="3"/>
  <c r="CV88" i="3"/>
  <c r="CU88" i="3"/>
  <c r="CT88" i="3"/>
  <c r="CS88" i="3"/>
  <c r="CR88" i="3"/>
  <c r="CQ88" i="3"/>
  <c r="CP88" i="3"/>
  <c r="CO88" i="3"/>
  <c r="CN88" i="3"/>
  <c r="CM88" i="3"/>
  <c r="CL88" i="3"/>
  <c r="CK88" i="3"/>
  <c r="CJ88" i="3"/>
  <c r="CI88" i="3"/>
  <c r="CH88" i="3"/>
  <c r="CG88" i="3"/>
  <c r="CF88" i="3"/>
  <c r="CE88" i="3"/>
  <c r="CD88" i="3"/>
  <c r="CC88" i="3"/>
  <c r="CB88" i="3"/>
  <c r="CA88" i="3"/>
  <c r="BZ88" i="3"/>
  <c r="BY88" i="3"/>
  <c r="BX88" i="3"/>
  <c r="BW88" i="3"/>
  <c r="BV88" i="3"/>
  <c r="BU88" i="3"/>
  <c r="BT88" i="3"/>
  <c r="BS88" i="3"/>
  <c r="BR88" i="3"/>
  <c r="BQ88" i="3"/>
  <c r="BP88" i="3"/>
  <c r="BO88" i="3"/>
  <c r="BN88" i="3"/>
  <c r="BM88" i="3"/>
  <c r="BL88" i="3"/>
  <c r="BK88" i="3"/>
  <c r="BJ88" i="3"/>
  <c r="BI88" i="3"/>
  <c r="BH88" i="3"/>
  <c r="BG88" i="3"/>
  <c r="BF88" i="3"/>
  <c r="BE88" i="3"/>
  <c r="BD88" i="3"/>
  <c r="BC88" i="3"/>
  <c r="BB88" i="3"/>
  <c r="BA88" i="3"/>
  <c r="AZ88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AL88" i="3"/>
  <c r="AK88" i="3"/>
  <c r="AJ88" i="3"/>
  <c r="AI88" i="3"/>
  <c r="AH88" i="3"/>
  <c r="AG88" i="3"/>
  <c r="AF88" i="3"/>
  <c r="AE88" i="3"/>
  <c r="AD88" i="3"/>
  <c r="AC88" i="3"/>
  <c r="AB88" i="3"/>
  <c r="AA88" i="3"/>
  <c r="Z88" i="3"/>
  <c r="Y88" i="3"/>
  <c r="X88" i="3"/>
  <c r="W88" i="3"/>
  <c r="V88" i="3"/>
  <c r="U88" i="3"/>
  <c r="T88" i="3"/>
  <c r="S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C88" i="3"/>
  <c r="B88" i="3"/>
  <c r="NB87" i="3"/>
  <c r="NA87" i="3"/>
  <c r="MZ87" i="3"/>
  <c r="MY87" i="3"/>
  <c r="MX87" i="3"/>
  <c r="MW87" i="3"/>
  <c r="MV87" i="3"/>
  <c r="MU87" i="3"/>
  <c r="MT87" i="3"/>
  <c r="MS87" i="3"/>
  <c r="MR87" i="3"/>
  <c r="MQ87" i="3"/>
  <c r="MP87" i="3"/>
  <c r="MO87" i="3"/>
  <c r="MN87" i="3"/>
  <c r="MM87" i="3"/>
  <c r="ML87" i="3"/>
  <c r="MK87" i="3"/>
  <c r="MJ87" i="3"/>
  <c r="MI87" i="3"/>
  <c r="MH87" i="3"/>
  <c r="MG87" i="3"/>
  <c r="MF87" i="3"/>
  <c r="ME87" i="3"/>
  <c r="MD87" i="3"/>
  <c r="MC87" i="3"/>
  <c r="MB87" i="3"/>
  <c r="MA87" i="3"/>
  <c r="LZ87" i="3"/>
  <c r="LY87" i="3"/>
  <c r="LX87" i="3"/>
  <c r="LW87" i="3"/>
  <c r="LV87" i="3"/>
  <c r="LU87" i="3"/>
  <c r="LT87" i="3"/>
  <c r="LS87" i="3"/>
  <c r="LR87" i="3"/>
  <c r="LQ87" i="3"/>
  <c r="LP87" i="3"/>
  <c r="LO87" i="3"/>
  <c r="LN87" i="3"/>
  <c r="LM87" i="3"/>
  <c r="LL87" i="3"/>
  <c r="LK87" i="3"/>
  <c r="LJ87" i="3"/>
  <c r="LI87" i="3"/>
  <c r="LH87" i="3"/>
  <c r="LG87" i="3"/>
  <c r="LF87" i="3"/>
  <c r="LE87" i="3"/>
  <c r="LD87" i="3"/>
  <c r="LC87" i="3"/>
  <c r="LB87" i="3"/>
  <c r="LA87" i="3"/>
  <c r="KZ87" i="3"/>
  <c r="KY87" i="3"/>
  <c r="KX87" i="3"/>
  <c r="KW87" i="3"/>
  <c r="KV87" i="3"/>
  <c r="KU87" i="3"/>
  <c r="KT87" i="3"/>
  <c r="KS87" i="3"/>
  <c r="KR87" i="3"/>
  <c r="KQ87" i="3"/>
  <c r="KP87" i="3"/>
  <c r="KO87" i="3"/>
  <c r="KN87" i="3"/>
  <c r="KM87" i="3"/>
  <c r="KL87" i="3"/>
  <c r="KK87" i="3"/>
  <c r="KJ87" i="3"/>
  <c r="KI87" i="3"/>
  <c r="KH87" i="3"/>
  <c r="KG87" i="3"/>
  <c r="KF87" i="3"/>
  <c r="KE87" i="3"/>
  <c r="KD87" i="3"/>
  <c r="KC87" i="3"/>
  <c r="KB87" i="3"/>
  <c r="KA87" i="3"/>
  <c r="JZ87" i="3"/>
  <c r="JY87" i="3"/>
  <c r="JX87" i="3"/>
  <c r="JW87" i="3"/>
  <c r="JV87" i="3"/>
  <c r="JU87" i="3"/>
  <c r="JT87" i="3"/>
  <c r="JS87" i="3"/>
  <c r="JR87" i="3"/>
  <c r="JQ87" i="3"/>
  <c r="JP87" i="3"/>
  <c r="JO87" i="3"/>
  <c r="JN87" i="3"/>
  <c r="JM87" i="3"/>
  <c r="JL87" i="3"/>
  <c r="JK87" i="3"/>
  <c r="JJ87" i="3"/>
  <c r="JI87" i="3"/>
  <c r="JH87" i="3"/>
  <c r="JG87" i="3"/>
  <c r="JF87" i="3"/>
  <c r="JE87" i="3"/>
  <c r="JD87" i="3"/>
  <c r="JC87" i="3"/>
  <c r="JB87" i="3"/>
  <c r="JA87" i="3"/>
  <c r="IZ87" i="3"/>
  <c r="IY87" i="3"/>
  <c r="IX87" i="3"/>
  <c r="IW87" i="3"/>
  <c r="IV87" i="3"/>
  <c r="IU87" i="3"/>
  <c r="IT87" i="3"/>
  <c r="IS87" i="3"/>
  <c r="IR87" i="3"/>
  <c r="IQ87" i="3"/>
  <c r="IP87" i="3"/>
  <c r="IO87" i="3"/>
  <c r="IN87" i="3"/>
  <c r="IM87" i="3"/>
  <c r="IL87" i="3"/>
  <c r="IK87" i="3"/>
  <c r="IJ87" i="3"/>
  <c r="II87" i="3"/>
  <c r="IH87" i="3"/>
  <c r="IG87" i="3"/>
  <c r="IF87" i="3"/>
  <c r="IE87" i="3"/>
  <c r="ID87" i="3"/>
  <c r="IC87" i="3"/>
  <c r="IB87" i="3"/>
  <c r="IA87" i="3"/>
  <c r="HZ87" i="3"/>
  <c r="HY87" i="3"/>
  <c r="HX87" i="3"/>
  <c r="HW87" i="3"/>
  <c r="HV87" i="3"/>
  <c r="HU87" i="3"/>
  <c r="HT87" i="3"/>
  <c r="HS87" i="3"/>
  <c r="HR87" i="3"/>
  <c r="HQ87" i="3"/>
  <c r="HP87" i="3"/>
  <c r="HO87" i="3"/>
  <c r="HN87" i="3"/>
  <c r="HM87" i="3"/>
  <c r="HL87" i="3"/>
  <c r="HK87" i="3"/>
  <c r="HJ87" i="3"/>
  <c r="HI87" i="3"/>
  <c r="HH87" i="3"/>
  <c r="HG87" i="3"/>
  <c r="HF87" i="3"/>
  <c r="HE87" i="3"/>
  <c r="HD87" i="3"/>
  <c r="HC87" i="3"/>
  <c r="HB87" i="3"/>
  <c r="HA87" i="3"/>
  <c r="GZ87" i="3"/>
  <c r="GY87" i="3"/>
  <c r="GX87" i="3"/>
  <c r="GW87" i="3"/>
  <c r="GV87" i="3"/>
  <c r="GU87" i="3"/>
  <c r="GT87" i="3"/>
  <c r="GS87" i="3"/>
  <c r="GR87" i="3"/>
  <c r="GQ87" i="3"/>
  <c r="GP87" i="3"/>
  <c r="GO87" i="3"/>
  <c r="GN87" i="3"/>
  <c r="GM87" i="3"/>
  <c r="GL87" i="3"/>
  <c r="GK87" i="3"/>
  <c r="GJ87" i="3"/>
  <c r="GI87" i="3"/>
  <c r="GH87" i="3"/>
  <c r="GG87" i="3"/>
  <c r="GF87" i="3"/>
  <c r="GE87" i="3"/>
  <c r="GD87" i="3"/>
  <c r="GC87" i="3"/>
  <c r="GB87" i="3"/>
  <c r="GA87" i="3"/>
  <c r="FZ87" i="3"/>
  <c r="FY87" i="3"/>
  <c r="FX87" i="3"/>
  <c r="FW87" i="3"/>
  <c r="FV87" i="3"/>
  <c r="FU87" i="3"/>
  <c r="FT87" i="3"/>
  <c r="FS87" i="3"/>
  <c r="FR87" i="3"/>
  <c r="FQ87" i="3"/>
  <c r="FP87" i="3"/>
  <c r="FO87" i="3"/>
  <c r="FN87" i="3"/>
  <c r="FM87" i="3"/>
  <c r="FL87" i="3"/>
  <c r="FK87" i="3"/>
  <c r="FJ87" i="3"/>
  <c r="FI87" i="3"/>
  <c r="FH87" i="3"/>
  <c r="FG87" i="3"/>
  <c r="FF87" i="3"/>
  <c r="FE87" i="3"/>
  <c r="FD87" i="3"/>
  <c r="FC87" i="3"/>
  <c r="FB87" i="3"/>
  <c r="FA87" i="3"/>
  <c r="EZ87" i="3"/>
  <c r="EY87" i="3"/>
  <c r="EX87" i="3"/>
  <c r="EW87" i="3"/>
  <c r="EV87" i="3"/>
  <c r="EU87" i="3"/>
  <c r="ET87" i="3"/>
  <c r="ES87" i="3"/>
  <c r="ER87" i="3"/>
  <c r="EQ87" i="3"/>
  <c r="EP87" i="3"/>
  <c r="EO87" i="3"/>
  <c r="EN87" i="3"/>
  <c r="EM87" i="3"/>
  <c r="EL87" i="3"/>
  <c r="EK87" i="3"/>
  <c r="EJ87" i="3"/>
  <c r="EI87" i="3"/>
  <c r="EH87" i="3"/>
  <c r="EG87" i="3"/>
  <c r="EF87" i="3"/>
  <c r="EE87" i="3"/>
  <c r="ED87" i="3"/>
  <c r="EC87" i="3"/>
  <c r="EB87" i="3"/>
  <c r="EA87" i="3"/>
  <c r="DZ87" i="3"/>
  <c r="DY87" i="3"/>
  <c r="DX87" i="3"/>
  <c r="DW87" i="3"/>
  <c r="DV87" i="3"/>
  <c r="DU87" i="3"/>
  <c r="DT87" i="3"/>
  <c r="DS87" i="3"/>
  <c r="DR87" i="3"/>
  <c r="DQ87" i="3"/>
  <c r="DP87" i="3"/>
  <c r="DO87" i="3"/>
  <c r="DN87" i="3"/>
  <c r="DM87" i="3"/>
  <c r="DL87" i="3"/>
  <c r="DK87" i="3"/>
  <c r="DJ87" i="3"/>
  <c r="DI87" i="3"/>
  <c r="DH87" i="3"/>
  <c r="DG87" i="3"/>
  <c r="DF87" i="3"/>
  <c r="DE87" i="3"/>
  <c r="DD87" i="3"/>
  <c r="DC87" i="3"/>
  <c r="DB87" i="3"/>
  <c r="DA87" i="3"/>
  <c r="CZ87" i="3"/>
  <c r="CY87" i="3"/>
  <c r="CX87" i="3"/>
  <c r="CW87" i="3"/>
  <c r="CV87" i="3"/>
  <c r="CU87" i="3"/>
  <c r="CT87" i="3"/>
  <c r="CS87" i="3"/>
  <c r="CR87" i="3"/>
  <c r="CQ87" i="3"/>
  <c r="CP87" i="3"/>
  <c r="CO87" i="3"/>
  <c r="CN87" i="3"/>
  <c r="CM87" i="3"/>
  <c r="CL87" i="3"/>
  <c r="CK87" i="3"/>
  <c r="CJ87" i="3"/>
  <c r="CI87" i="3"/>
  <c r="CH87" i="3"/>
  <c r="CG87" i="3"/>
  <c r="CF87" i="3"/>
  <c r="CE87" i="3"/>
  <c r="CD87" i="3"/>
  <c r="CC87" i="3"/>
  <c r="CB87" i="3"/>
  <c r="CA87" i="3"/>
  <c r="BZ87" i="3"/>
  <c r="BY87" i="3"/>
  <c r="BX87" i="3"/>
  <c r="BW87" i="3"/>
  <c r="BV87" i="3"/>
  <c r="BU87" i="3"/>
  <c r="BT87" i="3"/>
  <c r="BS87" i="3"/>
  <c r="BR87" i="3"/>
  <c r="BQ87" i="3"/>
  <c r="BP87" i="3"/>
  <c r="BO87" i="3"/>
  <c r="BN87" i="3"/>
  <c r="BM87" i="3"/>
  <c r="BL87" i="3"/>
  <c r="BK87" i="3"/>
  <c r="BJ87" i="3"/>
  <c r="BI87" i="3"/>
  <c r="BH87" i="3"/>
  <c r="BG87" i="3"/>
  <c r="BF87" i="3"/>
  <c r="BE87" i="3"/>
  <c r="BD87" i="3"/>
  <c r="BC87" i="3"/>
  <c r="BB87" i="3"/>
  <c r="BA87" i="3"/>
  <c r="AZ87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AL87" i="3"/>
  <c r="AK87" i="3"/>
  <c r="AJ87" i="3"/>
  <c r="AI87" i="3"/>
  <c r="AH87" i="3"/>
  <c r="AG87" i="3"/>
  <c r="AF87" i="3"/>
  <c r="AE87" i="3"/>
  <c r="AD87" i="3"/>
  <c r="AC87" i="3"/>
  <c r="AB87" i="3"/>
  <c r="AA87" i="3"/>
  <c r="Z87" i="3"/>
  <c r="Y87" i="3"/>
  <c r="X87" i="3"/>
  <c r="W87" i="3"/>
  <c r="V87" i="3"/>
  <c r="U87" i="3"/>
  <c r="T87" i="3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D87" i="3"/>
  <c r="C87" i="3"/>
  <c r="B87" i="3"/>
  <c r="NB86" i="3"/>
  <c r="NA86" i="3"/>
  <c r="MZ86" i="3"/>
  <c r="MY86" i="3"/>
  <c r="MX86" i="3"/>
  <c r="MW86" i="3"/>
  <c r="MV86" i="3"/>
  <c r="MU86" i="3"/>
  <c r="MT86" i="3"/>
  <c r="MS86" i="3"/>
  <c r="MR86" i="3"/>
  <c r="MQ86" i="3"/>
  <c r="MP86" i="3"/>
  <c r="MO86" i="3"/>
  <c r="MN86" i="3"/>
  <c r="MM86" i="3"/>
  <c r="ML86" i="3"/>
  <c r="MK86" i="3"/>
  <c r="MJ86" i="3"/>
  <c r="MI86" i="3"/>
  <c r="MH86" i="3"/>
  <c r="MG86" i="3"/>
  <c r="MF86" i="3"/>
  <c r="ME86" i="3"/>
  <c r="MD86" i="3"/>
  <c r="MC86" i="3"/>
  <c r="MB86" i="3"/>
  <c r="MA86" i="3"/>
  <c r="LZ86" i="3"/>
  <c r="LY86" i="3"/>
  <c r="LX86" i="3"/>
  <c r="LW86" i="3"/>
  <c r="LV86" i="3"/>
  <c r="LU86" i="3"/>
  <c r="LT86" i="3"/>
  <c r="LS86" i="3"/>
  <c r="LR86" i="3"/>
  <c r="LQ86" i="3"/>
  <c r="LP86" i="3"/>
  <c r="LO86" i="3"/>
  <c r="LN86" i="3"/>
  <c r="LM86" i="3"/>
  <c r="LL86" i="3"/>
  <c r="LK86" i="3"/>
  <c r="LJ86" i="3"/>
  <c r="LI86" i="3"/>
  <c r="LH86" i="3"/>
  <c r="LG86" i="3"/>
  <c r="LF86" i="3"/>
  <c r="LE86" i="3"/>
  <c r="LD86" i="3"/>
  <c r="LC86" i="3"/>
  <c r="LB86" i="3"/>
  <c r="LA86" i="3"/>
  <c r="KZ86" i="3"/>
  <c r="KY86" i="3"/>
  <c r="KX86" i="3"/>
  <c r="KW86" i="3"/>
  <c r="KV86" i="3"/>
  <c r="KU86" i="3"/>
  <c r="KT86" i="3"/>
  <c r="KS86" i="3"/>
  <c r="KR86" i="3"/>
  <c r="KQ86" i="3"/>
  <c r="KP86" i="3"/>
  <c r="KO86" i="3"/>
  <c r="KN86" i="3"/>
  <c r="KM86" i="3"/>
  <c r="KL86" i="3"/>
  <c r="KK86" i="3"/>
  <c r="KJ86" i="3"/>
  <c r="KI86" i="3"/>
  <c r="KH86" i="3"/>
  <c r="KG86" i="3"/>
  <c r="KF86" i="3"/>
  <c r="KE86" i="3"/>
  <c r="KD86" i="3"/>
  <c r="KC86" i="3"/>
  <c r="KB86" i="3"/>
  <c r="KA86" i="3"/>
  <c r="JZ86" i="3"/>
  <c r="JY86" i="3"/>
  <c r="JX86" i="3"/>
  <c r="JW86" i="3"/>
  <c r="JV86" i="3"/>
  <c r="JU86" i="3"/>
  <c r="JT86" i="3"/>
  <c r="JS86" i="3"/>
  <c r="JR86" i="3"/>
  <c r="JQ86" i="3"/>
  <c r="JP86" i="3"/>
  <c r="JO86" i="3"/>
  <c r="JN86" i="3"/>
  <c r="JM86" i="3"/>
  <c r="JL86" i="3"/>
  <c r="JK86" i="3"/>
  <c r="JJ86" i="3"/>
  <c r="JI86" i="3"/>
  <c r="JH86" i="3"/>
  <c r="JG86" i="3"/>
  <c r="JF86" i="3"/>
  <c r="JE86" i="3"/>
  <c r="JD86" i="3"/>
  <c r="JC86" i="3"/>
  <c r="JB86" i="3"/>
  <c r="JA86" i="3"/>
  <c r="IZ86" i="3"/>
  <c r="IY86" i="3"/>
  <c r="IX86" i="3"/>
  <c r="IW86" i="3"/>
  <c r="IV86" i="3"/>
  <c r="IU86" i="3"/>
  <c r="IT86" i="3"/>
  <c r="IS86" i="3"/>
  <c r="IR86" i="3"/>
  <c r="IQ86" i="3"/>
  <c r="IP86" i="3"/>
  <c r="IO86" i="3"/>
  <c r="IN86" i="3"/>
  <c r="IM86" i="3"/>
  <c r="IL86" i="3"/>
  <c r="IK86" i="3"/>
  <c r="IJ86" i="3"/>
  <c r="II86" i="3"/>
  <c r="IH86" i="3"/>
  <c r="IG86" i="3"/>
  <c r="IF86" i="3"/>
  <c r="IE86" i="3"/>
  <c r="ID86" i="3"/>
  <c r="IC86" i="3"/>
  <c r="IB86" i="3"/>
  <c r="IA86" i="3"/>
  <c r="HZ86" i="3"/>
  <c r="HY86" i="3"/>
  <c r="HX86" i="3"/>
  <c r="HW86" i="3"/>
  <c r="HV86" i="3"/>
  <c r="HU86" i="3"/>
  <c r="HT86" i="3"/>
  <c r="HS86" i="3"/>
  <c r="HR86" i="3"/>
  <c r="HQ86" i="3"/>
  <c r="HP86" i="3"/>
  <c r="HO86" i="3"/>
  <c r="HN86" i="3"/>
  <c r="HM86" i="3"/>
  <c r="HL86" i="3"/>
  <c r="HK86" i="3"/>
  <c r="HJ86" i="3"/>
  <c r="HI86" i="3"/>
  <c r="HH86" i="3"/>
  <c r="HG86" i="3"/>
  <c r="HF86" i="3"/>
  <c r="HE86" i="3"/>
  <c r="HD86" i="3"/>
  <c r="HC86" i="3"/>
  <c r="HB86" i="3"/>
  <c r="HA86" i="3"/>
  <c r="GZ86" i="3"/>
  <c r="GY86" i="3"/>
  <c r="GX86" i="3"/>
  <c r="GW86" i="3"/>
  <c r="GV86" i="3"/>
  <c r="GU86" i="3"/>
  <c r="GT86" i="3"/>
  <c r="GS86" i="3"/>
  <c r="GR86" i="3"/>
  <c r="GQ86" i="3"/>
  <c r="GP86" i="3"/>
  <c r="GO86" i="3"/>
  <c r="GN86" i="3"/>
  <c r="GM86" i="3"/>
  <c r="GL86" i="3"/>
  <c r="GK86" i="3"/>
  <c r="GJ86" i="3"/>
  <c r="GI86" i="3"/>
  <c r="GH86" i="3"/>
  <c r="GG86" i="3"/>
  <c r="GF86" i="3"/>
  <c r="GE86" i="3"/>
  <c r="GD86" i="3"/>
  <c r="GC86" i="3"/>
  <c r="GB86" i="3"/>
  <c r="GA86" i="3"/>
  <c r="FZ86" i="3"/>
  <c r="FY86" i="3"/>
  <c r="FX86" i="3"/>
  <c r="FW86" i="3"/>
  <c r="FV86" i="3"/>
  <c r="FU86" i="3"/>
  <c r="FT86" i="3"/>
  <c r="FS86" i="3"/>
  <c r="FR86" i="3"/>
  <c r="FQ86" i="3"/>
  <c r="FP86" i="3"/>
  <c r="FO86" i="3"/>
  <c r="FN86" i="3"/>
  <c r="FM86" i="3"/>
  <c r="FL86" i="3"/>
  <c r="FK86" i="3"/>
  <c r="FJ86" i="3"/>
  <c r="FI86" i="3"/>
  <c r="FH86" i="3"/>
  <c r="FG86" i="3"/>
  <c r="FF86" i="3"/>
  <c r="FE86" i="3"/>
  <c r="FD86" i="3"/>
  <c r="FC86" i="3"/>
  <c r="FB86" i="3"/>
  <c r="FA86" i="3"/>
  <c r="EZ86" i="3"/>
  <c r="EY86" i="3"/>
  <c r="EX86" i="3"/>
  <c r="EW86" i="3"/>
  <c r="EV86" i="3"/>
  <c r="EU86" i="3"/>
  <c r="ET86" i="3"/>
  <c r="ES86" i="3"/>
  <c r="ER86" i="3"/>
  <c r="EQ86" i="3"/>
  <c r="EP86" i="3"/>
  <c r="EO86" i="3"/>
  <c r="EN86" i="3"/>
  <c r="EM86" i="3"/>
  <c r="EL86" i="3"/>
  <c r="EK86" i="3"/>
  <c r="EJ86" i="3"/>
  <c r="EI86" i="3"/>
  <c r="EH86" i="3"/>
  <c r="EG86" i="3"/>
  <c r="EF86" i="3"/>
  <c r="EE86" i="3"/>
  <c r="ED86" i="3"/>
  <c r="EC86" i="3"/>
  <c r="EB86" i="3"/>
  <c r="EA86" i="3"/>
  <c r="DZ86" i="3"/>
  <c r="DY86" i="3"/>
  <c r="DX86" i="3"/>
  <c r="DW86" i="3"/>
  <c r="DV86" i="3"/>
  <c r="DU86" i="3"/>
  <c r="DT86" i="3"/>
  <c r="DS86" i="3"/>
  <c r="DR86" i="3"/>
  <c r="DQ86" i="3"/>
  <c r="DP86" i="3"/>
  <c r="DO86" i="3"/>
  <c r="DN86" i="3"/>
  <c r="DM86" i="3"/>
  <c r="DL86" i="3"/>
  <c r="DK86" i="3"/>
  <c r="DJ86" i="3"/>
  <c r="DI86" i="3"/>
  <c r="DH86" i="3"/>
  <c r="DG86" i="3"/>
  <c r="DF86" i="3"/>
  <c r="DE86" i="3"/>
  <c r="DD86" i="3"/>
  <c r="DC86" i="3"/>
  <c r="DB86" i="3"/>
  <c r="DA86" i="3"/>
  <c r="CZ86" i="3"/>
  <c r="CY86" i="3"/>
  <c r="CX86" i="3"/>
  <c r="CW86" i="3"/>
  <c r="CV86" i="3"/>
  <c r="CU86" i="3"/>
  <c r="CT86" i="3"/>
  <c r="CS86" i="3"/>
  <c r="CR86" i="3"/>
  <c r="CQ86" i="3"/>
  <c r="CP86" i="3"/>
  <c r="CO86" i="3"/>
  <c r="CN86" i="3"/>
  <c r="CM86" i="3"/>
  <c r="CL86" i="3"/>
  <c r="CK86" i="3"/>
  <c r="CJ86" i="3"/>
  <c r="CI86" i="3"/>
  <c r="CH86" i="3"/>
  <c r="CG86" i="3"/>
  <c r="CF86" i="3"/>
  <c r="CE86" i="3"/>
  <c r="CD86" i="3"/>
  <c r="CC86" i="3"/>
  <c r="CB86" i="3"/>
  <c r="CA86" i="3"/>
  <c r="BZ86" i="3"/>
  <c r="BY86" i="3"/>
  <c r="BX86" i="3"/>
  <c r="BW86" i="3"/>
  <c r="BV86" i="3"/>
  <c r="BU86" i="3"/>
  <c r="BT86" i="3"/>
  <c r="BS86" i="3"/>
  <c r="BR86" i="3"/>
  <c r="BQ86" i="3"/>
  <c r="BP86" i="3"/>
  <c r="BO86" i="3"/>
  <c r="BN86" i="3"/>
  <c r="BM86" i="3"/>
  <c r="BL86" i="3"/>
  <c r="BK86" i="3"/>
  <c r="BJ86" i="3"/>
  <c r="BI86" i="3"/>
  <c r="BH86" i="3"/>
  <c r="BG86" i="3"/>
  <c r="BF86" i="3"/>
  <c r="BE86" i="3"/>
  <c r="BD86" i="3"/>
  <c r="BC86" i="3"/>
  <c r="BB86" i="3"/>
  <c r="BA86" i="3"/>
  <c r="AZ86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AL86" i="3"/>
  <c r="AK86" i="3"/>
  <c r="AJ86" i="3"/>
  <c r="AI86" i="3"/>
  <c r="AH86" i="3"/>
  <c r="AG86" i="3"/>
  <c r="AF86" i="3"/>
  <c r="AE86" i="3"/>
  <c r="AD86" i="3"/>
  <c r="AC86" i="3"/>
  <c r="AB86" i="3"/>
  <c r="AA86" i="3"/>
  <c r="Z86" i="3"/>
  <c r="Y86" i="3"/>
  <c r="X86" i="3"/>
  <c r="W86" i="3"/>
  <c r="V86" i="3"/>
  <c r="U86" i="3"/>
  <c r="T86" i="3"/>
  <c r="S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D86" i="3"/>
  <c r="C86" i="3"/>
  <c r="B86" i="3"/>
  <c r="NB85" i="3"/>
  <c r="NA85" i="3"/>
  <c r="MZ85" i="3"/>
  <c r="MY85" i="3"/>
  <c r="MX85" i="3"/>
  <c r="MW85" i="3"/>
  <c r="MV85" i="3"/>
  <c r="MU85" i="3"/>
  <c r="MT85" i="3"/>
  <c r="MS85" i="3"/>
  <c r="MR85" i="3"/>
  <c r="MQ85" i="3"/>
  <c r="MP85" i="3"/>
  <c r="MO85" i="3"/>
  <c r="MN85" i="3"/>
  <c r="MM85" i="3"/>
  <c r="ML85" i="3"/>
  <c r="MK85" i="3"/>
  <c r="MJ85" i="3"/>
  <c r="MI85" i="3"/>
  <c r="MH85" i="3"/>
  <c r="MG85" i="3"/>
  <c r="MF85" i="3"/>
  <c r="ME85" i="3"/>
  <c r="MD85" i="3"/>
  <c r="MC85" i="3"/>
  <c r="MB85" i="3"/>
  <c r="MA85" i="3"/>
  <c r="LZ85" i="3"/>
  <c r="LY85" i="3"/>
  <c r="LX85" i="3"/>
  <c r="LW85" i="3"/>
  <c r="LV85" i="3"/>
  <c r="LU85" i="3"/>
  <c r="LT85" i="3"/>
  <c r="LS85" i="3"/>
  <c r="LR85" i="3"/>
  <c r="LQ85" i="3"/>
  <c r="LP85" i="3"/>
  <c r="LO85" i="3"/>
  <c r="LN85" i="3"/>
  <c r="LM85" i="3"/>
  <c r="LL85" i="3"/>
  <c r="LK85" i="3"/>
  <c r="LJ85" i="3"/>
  <c r="LI85" i="3"/>
  <c r="LH85" i="3"/>
  <c r="LG85" i="3"/>
  <c r="LF85" i="3"/>
  <c r="LE85" i="3"/>
  <c r="LD85" i="3"/>
  <c r="LC85" i="3"/>
  <c r="LB85" i="3"/>
  <c r="LA85" i="3"/>
  <c r="KZ85" i="3"/>
  <c r="KY85" i="3"/>
  <c r="KX85" i="3"/>
  <c r="KW85" i="3"/>
  <c r="KV85" i="3"/>
  <c r="KU85" i="3"/>
  <c r="KT85" i="3"/>
  <c r="KS85" i="3"/>
  <c r="KR85" i="3"/>
  <c r="KQ85" i="3"/>
  <c r="KP85" i="3"/>
  <c r="KO85" i="3"/>
  <c r="KN85" i="3"/>
  <c r="KM85" i="3"/>
  <c r="KL85" i="3"/>
  <c r="KK85" i="3"/>
  <c r="KJ85" i="3"/>
  <c r="KI85" i="3"/>
  <c r="KH85" i="3"/>
  <c r="KG85" i="3"/>
  <c r="KF85" i="3"/>
  <c r="KE85" i="3"/>
  <c r="KD85" i="3"/>
  <c r="KC85" i="3"/>
  <c r="KB85" i="3"/>
  <c r="KA85" i="3"/>
  <c r="JZ85" i="3"/>
  <c r="JY85" i="3"/>
  <c r="JX85" i="3"/>
  <c r="JW85" i="3"/>
  <c r="JV85" i="3"/>
  <c r="JU85" i="3"/>
  <c r="JT85" i="3"/>
  <c r="JS85" i="3"/>
  <c r="JR85" i="3"/>
  <c r="JQ85" i="3"/>
  <c r="JP85" i="3"/>
  <c r="JO85" i="3"/>
  <c r="JN85" i="3"/>
  <c r="JM85" i="3"/>
  <c r="JL85" i="3"/>
  <c r="JK85" i="3"/>
  <c r="JJ85" i="3"/>
  <c r="JI85" i="3"/>
  <c r="JH85" i="3"/>
  <c r="JG85" i="3"/>
  <c r="JF85" i="3"/>
  <c r="JE85" i="3"/>
  <c r="JD85" i="3"/>
  <c r="JC85" i="3"/>
  <c r="JB85" i="3"/>
  <c r="JA85" i="3"/>
  <c r="IZ85" i="3"/>
  <c r="IY85" i="3"/>
  <c r="IX85" i="3"/>
  <c r="IW85" i="3"/>
  <c r="IV85" i="3"/>
  <c r="IU85" i="3"/>
  <c r="IT85" i="3"/>
  <c r="IS85" i="3"/>
  <c r="IR85" i="3"/>
  <c r="IQ85" i="3"/>
  <c r="IP85" i="3"/>
  <c r="IO85" i="3"/>
  <c r="IN85" i="3"/>
  <c r="IM85" i="3"/>
  <c r="IL85" i="3"/>
  <c r="IK85" i="3"/>
  <c r="IJ85" i="3"/>
  <c r="II85" i="3"/>
  <c r="IH85" i="3"/>
  <c r="IG85" i="3"/>
  <c r="IF85" i="3"/>
  <c r="IE85" i="3"/>
  <c r="ID85" i="3"/>
  <c r="IC85" i="3"/>
  <c r="IB85" i="3"/>
  <c r="IA85" i="3"/>
  <c r="HZ85" i="3"/>
  <c r="HY85" i="3"/>
  <c r="HX85" i="3"/>
  <c r="HW85" i="3"/>
  <c r="HV85" i="3"/>
  <c r="HU85" i="3"/>
  <c r="HT85" i="3"/>
  <c r="HS85" i="3"/>
  <c r="HR85" i="3"/>
  <c r="HQ85" i="3"/>
  <c r="HP85" i="3"/>
  <c r="HO85" i="3"/>
  <c r="HN85" i="3"/>
  <c r="HM85" i="3"/>
  <c r="HL85" i="3"/>
  <c r="HK85" i="3"/>
  <c r="HJ85" i="3"/>
  <c r="HI85" i="3"/>
  <c r="HH85" i="3"/>
  <c r="HG85" i="3"/>
  <c r="HF85" i="3"/>
  <c r="HE85" i="3"/>
  <c r="HD85" i="3"/>
  <c r="HC85" i="3"/>
  <c r="HB85" i="3"/>
  <c r="HA85" i="3"/>
  <c r="GZ85" i="3"/>
  <c r="GY85" i="3"/>
  <c r="GX85" i="3"/>
  <c r="GW85" i="3"/>
  <c r="GV85" i="3"/>
  <c r="GU85" i="3"/>
  <c r="GT85" i="3"/>
  <c r="GS85" i="3"/>
  <c r="GR85" i="3"/>
  <c r="GQ85" i="3"/>
  <c r="GP85" i="3"/>
  <c r="GO85" i="3"/>
  <c r="GN85" i="3"/>
  <c r="GM85" i="3"/>
  <c r="GL85" i="3"/>
  <c r="GK85" i="3"/>
  <c r="GJ85" i="3"/>
  <c r="GI85" i="3"/>
  <c r="GH85" i="3"/>
  <c r="GG85" i="3"/>
  <c r="GF85" i="3"/>
  <c r="GE85" i="3"/>
  <c r="GD85" i="3"/>
  <c r="GC85" i="3"/>
  <c r="GB85" i="3"/>
  <c r="GA85" i="3"/>
  <c r="FZ85" i="3"/>
  <c r="FY85" i="3"/>
  <c r="FX85" i="3"/>
  <c r="FW85" i="3"/>
  <c r="FV85" i="3"/>
  <c r="FU85" i="3"/>
  <c r="FT85" i="3"/>
  <c r="FS85" i="3"/>
  <c r="FR85" i="3"/>
  <c r="FQ85" i="3"/>
  <c r="FP85" i="3"/>
  <c r="FO85" i="3"/>
  <c r="FN85" i="3"/>
  <c r="FM85" i="3"/>
  <c r="FL85" i="3"/>
  <c r="FK85" i="3"/>
  <c r="FJ85" i="3"/>
  <c r="FI85" i="3"/>
  <c r="FH85" i="3"/>
  <c r="FG85" i="3"/>
  <c r="FF85" i="3"/>
  <c r="FE85" i="3"/>
  <c r="FD85" i="3"/>
  <c r="FC85" i="3"/>
  <c r="FB85" i="3"/>
  <c r="FA85" i="3"/>
  <c r="EZ85" i="3"/>
  <c r="EY85" i="3"/>
  <c r="EX85" i="3"/>
  <c r="EW85" i="3"/>
  <c r="EV85" i="3"/>
  <c r="EU85" i="3"/>
  <c r="ET85" i="3"/>
  <c r="ES85" i="3"/>
  <c r="ER85" i="3"/>
  <c r="EQ85" i="3"/>
  <c r="EP85" i="3"/>
  <c r="EO85" i="3"/>
  <c r="EN85" i="3"/>
  <c r="EM85" i="3"/>
  <c r="EL85" i="3"/>
  <c r="EK85" i="3"/>
  <c r="EJ85" i="3"/>
  <c r="EI85" i="3"/>
  <c r="EH85" i="3"/>
  <c r="EG85" i="3"/>
  <c r="EF85" i="3"/>
  <c r="EE85" i="3"/>
  <c r="ED85" i="3"/>
  <c r="EC85" i="3"/>
  <c r="EB85" i="3"/>
  <c r="EA85" i="3"/>
  <c r="DZ85" i="3"/>
  <c r="DY85" i="3"/>
  <c r="DX85" i="3"/>
  <c r="DW85" i="3"/>
  <c r="DV85" i="3"/>
  <c r="DU85" i="3"/>
  <c r="DT85" i="3"/>
  <c r="DS85" i="3"/>
  <c r="DR85" i="3"/>
  <c r="DQ85" i="3"/>
  <c r="DP85" i="3"/>
  <c r="DO85" i="3"/>
  <c r="DN85" i="3"/>
  <c r="DM85" i="3"/>
  <c r="DL85" i="3"/>
  <c r="DK85" i="3"/>
  <c r="DJ85" i="3"/>
  <c r="DI85" i="3"/>
  <c r="DH85" i="3"/>
  <c r="DG85" i="3"/>
  <c r="DF85" i="3"/>
  <c r="DE85" i="3"/>
  <c r="DD85" i="3"/>
  <c r="DC85" i="3"/>
  <c r="DB85" i="3"/>
  <c r="DA85" i="3"/>
  <c r="CZ85" i="3"/>
  <c r="CY85" i="3"/>
  <c r="CX85" i="3"/>
  <c r="CW85" i="3"/>
  <c r="CV85" i="3"/>
  <c r="CU85" i="3"/>
  <c r="CT85" i="3"/>
  <c r="CS85" i="3"/>
  <c r="CR85" i="3"/>
  <c r="CQ85" i="3"/>
  <c r="CP85" i="3"/>
  <c r="CO85" i="3"/>
  <c r="CN85" i="3"/>
  <c r="CM85" i="3"/>
  <c r="CL85" i="3"/>
  <c r="CK85" i="3"/>
  <c r="CJ85" i="3"/>
  <c r="CI85" i="3"/>
  <c r="CH85" i="3"/>
  <c r="CG85" i="3"/>
  <c r="CF85" i="3"/>
  <c r="CE85" i="3"/>
  <c r="CD85" i="3"/>
  <c r="CC85" i="3"/>
  <c r="CB85" i="3"/>
  <c r="CA85" i="3"/>
  <c r="BZ85" i="3"/>
  <c r="BY85" i="3"/>
  <c r="BX85" i="3"/>
  <c r="BW85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BB85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K85" i="3"/>
  <c r="AJ85" i="3"/>
  <c r="AI85" i="3"/>
  <c r="AH85" i="3"/>
  <c r="AG85" i="3"/>
  <c r="AF85" i="3"/>
  <c r="AE85" i="3"/>
  <c r="AD85" i="3"/>
  <c r="AC85" i="3"/>
  <c r="AB85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B85" i="3"/>
  <c r="NB84" i="3"/>
  <c r="NA84" i="3"/>
  <c r="MZ84" i="3"/>
  <c r="MY84" i="3"/>
  <c r="MX84" i="3"/>
  <c r="MW84" i="3"/>
  <c r="MV84" i="3"/>
  <c r="MU84" i="3"/>
  <c r="MT84" i="3"/>
  <c r="MS84" i="3"/>
  <c r="MR84" i="3"/>
  <c r="MQ84" i="3"/>
  <c r="MP84" i="3"/>
  <c r="MO84" i="3"/>
  <c r="MN84" i="3"/>
  <c r="MM84" i="3"/>
  <c r="ML84" i="3"/>
  <c r="MK84" i="3"/>
  <c r="MJ84" i="3"/>
  <c r="MI84" i="3"/>
  <c r="MH84" i="3"/>
  <c r="MG84" i="3"/>
  <c r="MF84" i="3"/>
  <c r="ME84" i="3"/>
  <c r="MD84" i="3"/>
  <c r="MC84" i="3"/>
  <c r="MB84" i="3"/>
  <c r="MA84" i="3"/>
  <c r="LZ84" i="3"/>
  <c r="LY84" i="3"/>
  <c r="LX84" i="3"/>
  <c r="LW84" i="3"/>
  <c r="LV84" i="3"/>
  <c r="LU84" i="3"/>
  <c r="LT84" i="3"/>
  <c r="LS84" i="3"/>
  <c r="LR84" i="3"/>
  <c r="LQ84" i="3"/>
  <c r="LP84" i="3"/>
  <c r="LO84" i="3"/>
  <c r="LN84" i="3"/>
  <c r="LM84" i="3"/>
  <c r="LL84" i="3"/>
  <c r="LK84" i="3"/>
  <c r="LJ84" i="3"/>
  <c r="LI84" i="3"/>
  <c r="LH84" i="3"/>
  <c r="LG84" i="3"/>
  <c r="LF84" i="3"/>
  <c r="LE84" i="3"/>
  <c r="LD84" i="3"/>
  <c r="LC84" i="3"/>
  <c r="LB84" i="3"/>
  <c r="LA84" i="3"/>
  <c r="KZ84" i="3"/>
  <c r="KY84" i="3"/>
  <c r="KX84" i="3"/>
  <c r="KW84" i="3"/>
  <c r="KV84" i="3"/>
  <c r="KU84" i="3"/>
  <c r="KT84" i="3"/>
  <c r="KS84" i="3"/>
  <c r="KR84" i="3"/>
  <c r="KQ84" i="3"/>
  <c r="KP84" i="3"/>
  <c r="KO84" i="3"/>
  <c r="KN84" i="3"/>
  <c r="KM84" i="3"/>
  <c r="KL84" i="3"/>
  <c r="KK84" i="3"/>
  <c r="KJ84" i="3"/>
  <c r="KI84" i="3"/>
  <c r="KH84" i="3"/>
  <c r="KG84" i="3"/>
  <c r="KF84" i="3"/>
  <c r="KE84" i="3"/>
  <c r="KD84" i="3"/>
  <c r="KC84" i="3"/>
  <c r="KB84" i="3"/>
  <c r="KA84" i="3"/>
  <c r="JZ84" i="3"/>
  <c r="JY84" i="3"/>
  <c r="JX84" i="3"/>
  <c r="JW84" i="3"/>
  <c r="JV84" i="3"/>
  <c r="JU84" i="3"/>
  <c r="JT84" i="3"/>
  <c r="JS84" i="3"/>
  <c r="JR84" i="3"/>
  <c r="JQ84" i="3"/>
  <c r="JP84" i="3"/>
  <c r="JO84" i="3"/>
  <c r="JN84" i="3"/>
  <c r="JM84" i="3"/>
  <c r="JL84" i="3"/>
  <c r="JK84" i="3"/>
  <c r="JJ84" i="3"/>
  <c r="JI84" i="3"/>
  <c r="JH84" i="3"/>
  <c r="JG84" i="3"/>
  <c r="JF84" i="3"/>
  <c r="JE84" i="3"/>
  <c r="JD84" i="3"/>
  <c r="JC84" i="3"/>
  <c r="JB84" i="3"/>
  <c r="JA84" i="3"/>
  <c r="IZ84" i="3"/>
  <c r="IY84" i="3"/>
  <c r="IX84" i="3"/>
  <c r="IW84" i="3"/>
  <c r="IV84" i="3"/>
  <c r="IU84" i="3"/>
  <c r="IT84" i="3"/>
  <c r="IS84" i="3"/>
  <c r="IR84" i="3"/>
  <c r="IQ84" i="3"/>
  <c r="IP84" i="3"/>
  <c r="IO84" i="3"/>
  <c r="IN84" i="3"/>
  <c r="IM84" i="3"/>
  <c r="IL84" i="3"/>
  <c r="IK84" i="3"/>
  <c r="IJ84" i="3"/>
  <c r="II84" i="3"/>
  <c r="IH84" i="3"/>
  <c r="IG84" i="3"/>
  <c r="IF84" i="3"/>
  <c r="IE84" i="3"/>
  <c r="ID84" i="3"/>
  <c r="IC84" i="3"/>
  <c r="IB84" i="3"/>
  <c r="IA84" i="3"/>
  <c r="HZ84" i="3"/>
  <c r="HY84" i="3"/>
  <c r="HX84" i="3"/>
  <c r="HW84" i="3"/>
  <c r="HV84" i="3"/>
  <c r="HU84" i="3"/>
  <c r="HT84" i="3"/>
  <c r="HS84" i="3"/>
  <c r="HR84" i="3"/>
  <c r="HQ84" i="3"/>
  <c r="HP84" i="3"/>
  <c r="HO84" i="3"/>
  <c r="HN84" i="3"/>
  <c r="HM84" i="3"/>
  <c r="HL84" i="3"/>
  <c r="HK84" i="3"/>
  <c r="HJ84" i="3"/>
  <c r="HI84" i="3"/>
  <c r="HH84" i="3"/>
  <c r="HG84" i="3"/>
  <c r="HF84" i="3"/>
  <c r="HE84" i="3"/>
  <c r="HD84" i="3"/>
  <c r="HC84" i="3"/>
  <c r="HB84" i="3"/>
  <c r="HA84" i="3"/>
  <c r="GZ84" i="3"/>
  <c r="GY84" i="3"/>
  <c r="GX84" i="3"/>
  <c r="GW84" i="3"/>
  <c r="GV84" i="3"/>
  <c r="GU84" i="3"/>
  <c r="GT84" i="3"/>
  <c r="GS84" i="3"/>
  <c r="GR84" i="3"/>
  <c r="GQ84" i="3"/>
  <c r="GP84" i="3"/>
  <c r="GO84" i="3"/>
  <c r="GN84" i="3"/>
  <c r="GM84" i="3"/>
  <c r="GL84" i="3"/>
  <c r="GK84" i="3"/>
  <c r="GJ84" i="3"/>
  <c r="GI84" i="3"/>
  <c r="GH84" i="3"/>
  <c r="GG84" i="3"/>
  <c r="GF84" i="3"/>
  <c r="GE84" i="3"/>
  <c r="GD84" i="3"/>
  <c r="GC84" i="3"/>
  <c r="GB84" i="3"/>
  <c r="GA84" i="3"/>
  <c r="FZ84" i="3"/>
  <c r="FY84" i="3"/>
  <c r="FX84" i="3"/>
  <c r="FW84" i="3"/>
  <c r="FV84" i="3"/>
  <c r="FU84" i="3"/>
  <c r="FT84" i="3"/>
  <c r="FS84" i="3"/>
  <c r="FR84" i="3"/>
  <c r="FQ84" i="3"/>
  <c r="FP84" i="3"/>
  <c r="FO84" i="3"/>
  <c r="FN84" i="3"/>
  <c r="FM84" i="3"/>
  <c r="FL84" i="3"/>
  <c r="FK84" i="3"/>
  <c r="FJ84" i="3"/>
  <c r="FI84" i="3"/>
  <c r="FH84" i="3"/>
  <c r="FG84" i="3"/>
  <c r="FF84" i="3"/>
  <c r="FE84" i="3"/>
  <c r="FD84" i="3"/>
  <c r="FC84" i="3"/>
  <c r="FB84" i="3"/>
  <c r="FA84" i="3"/>
  <c r="EZ84" i="3"/>
  <c r="EY84" i="3"/>
  <c r="EX84" i="3"/>
  <c r="EW84" i="3"/>
  <c r="EV84" i="3"/>
  <c r="EU84" i="3"/>
  <c r="ET84" i="3"/>
  <c r="ES84" i="3"/>
  <c r="ER84" i="3"/>
  <c r="EQ84" i="3"/>
  <c r="EP84" i="3"/>
  <c r="EO84" i="3"/>
  <c r="EN84" i="3"/>
  <c r="EM84" i="3"/>
  <c r="EL84" i="3"/>
  <c r="EK84" i="3"/>
  <c r="EJ84" i="3"/>
  <c r="EI84" i="3"/>
  <c r="EH84" i="3"/>
  <c r="EG84" i="3"/>
  <c r="EF84" i="3"/>
  <c r="EE84" i="3"/>
  <c r="ED84" i="3"/>
  <c r="EC84" i="3"/>
  <c r="EB84" i="3"/>
  <c r="EA84" i="3"/>
  <c r="DZ84" i="3"/>
  <c r="DY84" i="3"/>
  <c r="DX84" i="3"/>
  <c r="DW84" i="3"/>
  <c r="DV84" i="3"/>
  <c r="DU84" i="3"/>
  <c r="DT84" i="3"/>
  <c r="DS84" i="3"/>
  <c r="DR84" i="3"/>
  <c r="DQ84" i="3"/>
  <c r="DP84" i="3"/>
  <c r="DO84" i="3"/>
  <c r="DN84" i="3"/>
  <c r="DM84" i="3"/>
  <c r="DL84" i="3"/>
  <c r="DK84" i="3"/>
  <c r="DJ84" i="3"/>
  <c r="DI84" i="3"/>
  <c r="DH84" i="3"/>
  <c r="DG84" i="3"/>
  <c r="DF84" i="3"/>
  <c r="DE84" i="3"/>
  <c r="DD84" i="3"/>
  <c r="DC84" i="3"/>
  <c r="DB84" i="3"/>
  <c r="DA84" i="3"/>
  <c r="CZ84" i="3"/>
  <c r="CY84" i="3"/>
  <c r="CX84" i="3"/>
  <c r="CW84" i="3"/>
  <c r="CV84" i="3"/>
  <c r="CU84" i="3"/>
  <c r="CT84" i="3"/>
  <c r="CS84" i="3"/>
  <c r="CR84" i="3"/>
  <c r="CQ84" i="3"/>
  <c r="CP84" i="3"/>
  <c r="CO84" i="3"/>
  <c r="CN84" i="3"/>
  <c r="CM84" i="3"/>
  <c r="CL84" i="3"/>
  <c r="CK84" i="3"/>
  <c r="CJ84" i="3"/>
  <c r="CI84" i="3"/>
  <c r="CH84" i="3"/>
  <c r="CG84" i="3"/>
  <c r="CF84" i="3"/>
  <c r="CE84" i="3"/>
  <c r="CD84" i="3"/>
  <c r="CC84" i="3"/>
  <c r="CB84" i="3"/>
  <c r="CA84" i="3"/>
  <c r="BZ84" i="3"/>
  <c r="BY84" i="3"/>
  <c r="BX84" i="3"/>
  <c r="BW84" i="3"/>
  <c r="BV84" i="3"/>
  <c r="BU84" i="3"/>
  <c r="BT84" i="3"/>
  <c r="BS84" i="3"/>
  <c r="BR84" i="3"/>
  <c r="BQ84" i="3"/>
  <c r="BP84" i="3"/>
  <c r="BO84" i="3"/>
  <c r="BN84" i="3"/>
  <c r="BM84" i="3"/>
  <c r="BL84" i="3"/>
  <c r="BK84" i="3"/>
  <c r="BJ84" i="3"/>
  <c r="BI84" i="3"/>
  <c r="BH84" i="3"/>
  <c r="BG84" i="3"/>
  <c r="BF84" i="3"/>
  <c r="BE84" i="3"/>
  <c r="BD84" i="3"/>
  <c r="BC84" i="3"/>
  <c r="BB84" i="3"/>
  <c r="BA84" i="3"/>
  <c r="AZ84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AL84" i="3"/>
  <c r="AK84" i="3"/>
  <c r="AJ84" i="3"/>
  <c r="AI84" i="3"/>
  <c r="AH84" i="3"/>
  <c r="AG84" i="3"/>
  <c r="AF84" i="3"/>
  <c r="AE84" i="3"/>
  <c r="AD84" i="3"/>
  <c r="AC84" i="3"/>
  <c r="AB84" i="3"/>
  <c r="AA84" i="3"/>
  <c r="Z84" i="3"/>
  <c r="Y84" i="3"/>
  <c r="X84" i="3"/>
  <c r="W84" i="3"/>
  <c r="V84" i="3"/>
  <c r="U84" i="3"/>
  <c r="T84" i="3"/>
  <c r="S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C84" i="3"/>
  <c r="B84" i="3"/>
  <c r="NB83" i="3"/>
  <c r="NA83" i="3"/>
  <c r="MZ83" i="3"/>
  <c r="MY83" i="3"/>
  <c r="MX83" i="3"/>
  <c r="MW83" i="3"/>
  <c r="MV83" i="3"/>
  <c r="MU83" i="3"/>
  <c r="MT83" i="3"/>
  <c r="MS83" i="3"/>
  <c r="MR83" i="3"/>
  <c r="MQ83" i="3"/>
  <c r="MP83" i="3"/>
  <c r="MO83" i="3"/>
  <c r="MN83" i="3"/>
  <c r="MM83" i="3"/>
  <c r="ML83" i="3"/>
  <c r="MK83" i="3"/>
  <c r="MJ83" i="3"/>
  <c r="MI83" i="3"/>
  <c r="MH83" i="3"/>
  <c r="MG83" i="3"/>
  <c r="MF83" i="3"/>
  <c r="ME83" i="3"/>
  <c r="MD83" i="3"/>
  <c r="MC83" i="3"/>
  <c r="MB83" i="3"/>
  <c r="MA83" i="3"/>
  <c r="LZ83" i="3"/>
  <c r="LY83" i="3"/>
  <c r="LX83" i="3"/>
  <c r="LW83" i="3"/>
  <c r="LV83" i="3"/>
  <c r="LU83" i="3"/>
  <c r="LT83" i="3"/>
  <c r="LS83" i="3"/>
  <c r="LR83" i="3"/>
  <c r="LQ83" i="3"/>
  <c r="LP83" i="3"/>
  <c r="LO83" i="3"/>
  <c r="LN83" i="3"/>
  <c r="LM83" i="3"/>
  <c r="LL83" i="3"/>
  <c r="LK83" i="3"/>
  <c r="LJ83" i="3"/>
  <c r="LI83" i="3"/>
  <c r="LH83" i="3"/>
  <c r="LG83" i="3"/>
  <c r="LF83" i="3"/>
  <c r="LE83" i="3"/>
  <c r="LD83" i="3"/>
  <c r="LC83" i="3"/>
  <c r="LB83" i="3"/>
  <c r="LA83" i="3"/>
  <c r="KZ83" i="3"/>
  <c r="KY83" i="3"/>
  <c r="KX83" i="3"/>
  <c r="KW83" i="3"/>
  <c r="KV83" i="3"/>
  <c r="KU83" i="3"/>
  <c r="KT83" i="3"/>
  <c r="KS83" i="3"/>
  <c r="KR83" i="3"/>
  <c r="KQ83" i="3"/>
  <c r="KP83" i="3"/>
  <c r="KO83" i="3"/>
  <c r="KN83" i="3"/>
  <c r="KM83" i="3"/>
  <c r="KL83" i="3"/>
  <c r="KK83" i="3"/>
  <c r="KJ83" i="3"/>
  <c r="KI83" i="3"/>
  <c r="KH83" i="3"/>
  <c r="KG83" i="3"/>
  <c r="KF83" i="3"/>
  <c r="KE83" i="3"/>
  <c r="KD83" i="3"/>
  <c r="KC83" i="3"/>
  <c r="KB83" i="3"/>
  <c r="KA83" i="3"/>
  <c r="JZ83" i="3"/>
  <c r="JY83" i="3"/>
  <c r="JX83" i="3"/>
  <c r="JW83" i="3"/>
  <c r="JV83" i="3"/>
  <c r="JU83" i="3"/>
  <c r="JT83" i="3"/>
  <c r="JS83" i="3"/>
  <c r="JR83" i="3"/>
  <c r="JQ83" i="3"/>
  <c r="JP83" i="3"/>
  <c r="JO83" i="3"/>
  <c r="JN83" i="3"/>
  <c r="JM83" i="3"/>
  <c r="JL83" i="3"/>
  <c r="JK83" i="3"/>
  <c r="JJ83" i="3"/>
  <c r="JI83" i="3"/>
  <c r="JH83" i="3"/>
  <c r="JG83" i="3"/>
  <c r="JF83" i="3"/>
  <c r="JE83" i="3"/>
  <c r="JD83" i="3"/>
  <c r="JC83" i="3"/>
  <c r="JB83" i="3"/>
  <c r="JA83" i="3"/>
  <c r="IZ83" i="3"/>
  <c r="IY83" i="3"/>
  <c r="IX83" i="3"/>
  <c r="IW83" i="3"/>
  <c r="IV83" i="3"/>
  <c r="IU83" i="3"/>
  <c r="IT83" i="3"/>
  <c r="IS83" i="3"/>
  <c r="IR83" i="3"/>
  <c r="IQ83" i="3"/>
  <c r="IP83" i="3"/>
  <c r="IO83" i="3"/>
  <c r="IN83" i="3"/>
  <c r="IM83" i="3"/>
  <c r="IL83" i="3"/>
  <c r="IK83" i="3"/>
  <c r="IJ83" i="3"/>
  <c r="II83" i="3"/>
  <c r="IH83" i="3"/>
  <c r="IG83" i="3"/>
  <c r="IF83" i="3"/>
  <c r="IE83" i="3"/>
  <c r="ID83" i="3"/>
  <c r="IC83" i="3"/>
  <c r="IB83" i="3"/>
  <c r="IA83" i="3"/>
  <c r="HZ83" i="3"/>
  <c r="HY83" i="3"/>
  <c r="HX83" i="3"/>
  <c r="HW83" i="3"/>
  <c r="HV83" i="3"/>
  <c r="HU83" i="3"/>
  <c r="HT83" i="3"/>
  <c r="HS83" i="3"/>
  <c r="HR83" i="3"/>
  <c r="HQ83" i="3"/>
  <c r="HP83" i="3"/>
  <c r="HO83" i="3"/>
  <c r="HN83" i="3"/>
  <c r="HM83" i="3"/>
  <c r="HL83" i="3"/>
  <c r="HK83" i="3"/>
  <c r="HJ83" i="3"/>
  <c r="HI83" i="3"/>
  <c r="HH83" i="3"/>
  <c r="HG83" i="3"/>
  <c r="HF83" i="3"/>
  <c r="HE83" i="3"/>
  <c r="HD83" i="3"/>
  <c r="HC83" i="3"/>
  <c r="HB83" i="3"/>
  <c r="HA83" i="3"/>
  <c r="GZ83" i="3"/>
  <c r="GY83" i="3"/>
  <c r="GX83" i="3"/>
  <c r="GW83" i="3"/>
  <c r="GV83" i="3"/>
  <c r="GU83" i="3"/>
  <c r="GT83" i="3"/>
  <c r="GS83" i="3"/>
  <c r="GR83" i="3"/>
  <c r="GQ83" i="3"/>
  <c r="GP83" i="3"/>
  <c r="GO83" i="3"/>
  <c r="GN83" i="3"/>
  <c r="GM83" i="3"/>
  <c r="GL83" i="3"/>
  <c r="GK83" i="3"/>
  <c r="GJ83" i="3"/>
  <c r="GI83" i="3"/>
  <c r="GH83" i="3"/>
  <c r="GG83" i="3"/>
  <c r="GF83" i="3"/>
  <c r="GE83" i="3"/>
  <c r="GD83" i="3"/>
  <c r="GC83" i="3"/>
  <c r="GB83" i="3"/>
  <c r="GA83" i="3"/>
  <c r="FZ83" i="3"/>
  <c r="FY83" i="3"/>
  <c r="FX83" i="3"/>
  <c r="FW83" i="3"/>
  <c r="FV83" i="3"/>
  <c r="FU83" i="3"/>
  <c r="FT83" i="3"/>
  <c r="FS83" i="3"/>
  <c r="FR83" i="3"/>
  <c r="FQ83" i="3"/>
  <c r="FP83" i="3"/>
  <c r="FO83" i="3"/>
  <c r="FN83" i="3"/>
  <c r="FM83" i="3"/>
  <c r="FL83" i="3"/>
  <c r="FK83" i="3"/>
  <c r="FJ83" i="3"/>
  <c r="FI83" i="3"/>
  <c r="FH83" i="3"/>
  <c r="FG83" i="3"/>
  <c r="FF83" i="3"/>
  <c r="FE83" i="3"/>
  <c r="FD83" i="3"/>
  <c r="FC83" i="3"/>
  <c r="FB83" i="3"/>
  <c r="FA83" i="3"/>
  <c r="EZ83" i="3"/>
  <c r="EY83" i="3"/>
  <c r="EX83" i="3"/>
  <c r="EW83" i="3"/>
  <c r="EV83" i="3"/>
  <c r="EU83" i="3"/>
  <c r="ET83" i="3"/>
  <c r="ES83" i="3"/>
  <c r="ER83" i="3"/>
  <c r="EQ83" i="3"/>
  <c r="EP83" i="3"/>
  <c r="EO83" i="3"/>
  <c r="EN83" i="3"/>
  <c r="EM83" i="3"/>
  <c r="EL83" i="3"/>
  <c r="EK83" i="3"/>
  <c r="EJ83" i="3"/>
  <c r="EI83" i="3"/>
  <c r="EH83" i="3"/>
  <c r="EG83" i="3"/>
  <c r="EF83" i="3"/>
  <c r="EE83" i="3"/>
  <c r="ED83" i="3"/>
  <c r="EC83" i="3"/>
  <c r="EB83" i="3"/>
  <c r="EA83" i="3"/>
  <c r="DZ83" i="3"/>
  <c r="DY83" i="3"/>
  <c r="DX83" i="3"/>
  <c r="DW83" i="3"/>
  <c r="DV83" i="3"/>
  <c r="DU83" i="3"/>
  <c r="DT83" i="3"/>
  <c r="DS83" i="3"/>
  <c r="DR83" i="3"/>
  <c r="DQ83" i="3"/>
  <c r="DP83" i="3"/>
  <c r="DO83" i="3"/>
  <c r="DN83" i="3"/>
  <c r="DM83" i="3"/>
  <c r="DL83" i="3"/>
  <c r="DK83" i="3"/>
  <c r="DJ83" i="3"/>
  <c r="DI83" i="3"/>
  <c r="DH83" i="3"/>
  <c r="DG83" i="3"/>
  <c r="DF83" i="3"/>
  <c r="DE83" i="3"/>
  <c r="DD83" i="3"/>
  <c r="DC83" i="3"/>
  <c r="DB83" i="3"/>
  <c r="DA83" i="3"/>
  <c r="CZ83" i="3"/>
  <c r="CY83" i="3"/>
  <c r="CX83" i="3"/>
  <c r="CW83" i="3"/>
  <c r="CV83" i="3"/>
  <c r="CU83" i="3"/>
  <c r="CT83" i="3"/>
  <c r="CS83" i="3"/>
  <c r="CR83" i="3"/>
  <c r="CQ83" i="3"/>
  <c r="CP83" i="3"/>
  <c r="CO83" i="3"/>
  <c r="CN83" i="3"/>
  <c r="CM83" i="3"/>
  <c r="CL83" i="3"/>
  <c r="CK83" i="3"/>
  <c r="CJ83" i="3"/>
  <c r="CI83" i="3"/>
  <c r="CH83" i="3"/>
  <c r="CG83" i="3"/>
  <c r="CF83" i="3"/>
  <c r="CE83" i="3"/>
  <c r="CD83" i="3"/>
  <c r="CC83" i="3"/>
  <c r="CB83" i="3"/>
  <c r="CA83" i="3"/>
  <c r="BZ83" i="3"/>
  <c r="BY83" i="3"/>
  <c r="BX83" i="3"/>
  <c r="BW83" i="3"/>
  <c r="BV83" i="3"/>
  <c r="BU83" i="3"/>
  <c r="BT83" i="3"/>
  <c r="BS83" i="3"/>
  <c r="BR83" i="3"/>
  <c r="BQ83" i="3"/>
  <c r="BP83" i="3"/>
  <c r="BO83" i="3"/>
  <c r="BN83" i="3"/>
  <c r="BM83" i="3"/>
  <c r="BL83" i="3"/>
  <c r="BK83" i="3"/>
  <c r="BJ83" i="3"/>
  <c r="BI83" i="3"/>
  <c r="BH83" i="3"/>
  <c r="BG83" i="3"/>
  <c r="BF83" i="3"/>
  <c r="BE83" i="3"/>
  <c r="BD83" i="3"/>
  <c r="BC83" i="3"/>
  <c r="BB83" i="3"/>
  <c r="BA83" i="3"/>
  <c r="AZ83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K83" i="3"/>
  <c r="AJ83" i="3"/>
  <c r="AI83" i="3"/>
  <c r="AH83" i="3"/>
  <c r="AG83" i="3"/>
  <c r="AF83" i="3"/>
  <c r="AE83" i="3"/>
  <c r="AD83" i="3"/>
  <c r="AC83" i="3"/>
  <c r="AB83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B83" i="3"/>
  <c r="NB82" i="3"/>
  <c r="NA82" i="3"/>
  <c r="MZ82" i="3"/>
  <c r="MY82" i="3"/>
  <c r="MX82" i="3"/>
  <c r="MW82" i="3"/>
  <c r="MV82" i="3"/>
  <c r="MU82" i="3"/>
  <c r="MT82" i="3"/>
  <c r="MS82" i="3"/>
  <c r="MR82" i="3"/>
  <c r="MQ82" i="3"/>
  <c r="MP82" i="3"/>
  <c r="MO82" i="3"/>
  <c r="MN82" i="3"/>
  <c r="MM82" i="3"/>
  <c r="ML82" i="3"/>
  <c r="MK82" i="3"/>
  <c r="MJ82" i="3"/>
  <c r="MI82" i="3"/>
  <c r="MH82" i="3"/>
  <c r="MG82" i="3"/>
  <c r="MF82" i="3"/>
  <c r="ME82" i="3"/>
  <c r="MD82" i="3"/>
  <c r="MC82" i="3"/>
  <c r="MB82" i="3"/>
  <c r="MA82" i="3"/>
  <c r="LZ82" i="3"/>
  <c r="LY82" i="3"/>
  <c r="LX82" i="3"/>
  <c r="LW82" i="3"/>
  <c r="LV82" i="3"/>
  <c r="LU82" i="3"/>
  <c r="LT82" i="3"/>
  <c r="LS82" i="3"/>
  <c r="LR82" i="3"/>
  <c r="LQ82" i="3"/>
  <c r="LP82" i="3"/>
  <c r="LO82" i="3"/>
  <c r="LN82" i="3"/>
  <c r="LM82" i="3"/>
  <c r="LL82" i="3"/>
  <c r="LK82" i="3"/>
  <c r="LJ82" i="3"/>
  <c r="LI82" i="3"/>
  <c r="LH82" i="3"/>
  <c r="LG82" i="3"/>
  <c r="LF82" i="3"/>
  <c r="LE82" i="3"/>
  <c r="LD82" i="3"/>
  <c r="LC82" i="3"/>
  <c r="LB82" i="3"/>
  <c r="LA82" i="3"/>
  <c r="KZ82" i="3"/>
  <c r="KY82" i="3"/>
  <c r="KX82" i="3"/>
  <c r="KW82" i="3"/>
  <c r="KV82" i="3"/>
  <c r="KU82" i="3"/>
  <c r="KT82" i="3"/>
  <c r="KS82" i="3"/>
  <c r="KR82" i="3"/>
  <c r="KQ82" i="3"/>
  <c r="KP82" i="3"/>
  <c r="KO82" i="3"/>
  <c r="KN82" i="3"/>
  <c r="KM82" i="3"/>
  <c r="KL82" i="3"/>
  <c r="KK82" i="3"/>
  <c r="KJ82" i="3"/>
  <c r="KI82" i="3"/>
  <c r="KH82" i="3"/>
  <c r="KG82" i="3"/>
  <c r="KF82" i="3"/>
  <c r="KE82" i="3"/>
  <c r="KD82" i="3"/>
  <c r="KC82" i="3"/>
  <c r="KB82" i="3"/>
  <c r="KA82" i="3"/>
  <c r="JZ82" i="3"/>
  <c r="JY82" i="3"/>
  <c r="JX82" i="3"/>
  <c r="JW82" i="3"/>
  <c r="JV82" i="3"/>
  <c r="JU82" i="3"/>
  <c r="JT82" i="3"/>
  <c r="JS82" i="3"/>
  <c r="JR82" i="3"/>
  <c r="JQ82" i="3"/>
  <c r="JP82" i="3"/>
  <c r="JO82" i="3"/>
  <c r="JN82" i="3"/>
  <c r="JM82" i="3"/>
  <c r="JL82" i="3"/>
  <c r="JK82" i="3"/>
  <c r="JJ82" i="3"/>
  <c r="JI82" i="3"/>
  <c r="JH82" i="3"/>
  <c r="JG82" i="3"/>
  <c r="JF82" i="3"/>
  <c r="JE82" i="3"/>
  <c r="JD82" i="3"/>
  <c r="JC82" i="3"/>
  <c r="JB82" i="3"/>
  <c r="JA82" i="3"/>
  <c r="IZ82" i="3"/>
  <c r="IY82" i="3"/>
  <c r="IX82" i="3"/>
  <c r="IW82" i="3"/>
  <c r="IV82" i="3"/>
  <c r="IU82" i="3"/>
  <c r="IT82" i="3"/>
  <c r="IS82" i="3"/>
  <c r="IR82" i="3"/>
  <c r="IQ82" i="3"/>
  <c r="IP82" i="3"/>
  <c r="IO82" i="3"/>
  <c r="IN82" i="3"/>
  <c r="IM82" i="3"/>
  <c r="IL82" i="3"/>
  <c r="IK82" i="3"/>
  <c r="IJ82" i="3"/>
  <c r="II82" i="3"/>
  <c r="IH82" i="3"/>
  <c r="IG82" i="3"/>
  <c r="IF82" i="3"/>
  <c r="IE82" i="3"/>
  <c r="ID82" i="3"/>
  <c r="IC82" i="3"/>
  <c r="IB82" i="3"/>
  <c r="IA82" i="3"/>
  <c r="HZ82" i="3"/>
  <c r="HY82" i="3"/>
  <c r="HX82" i="3"/>
  <c r="HW82" i="3"/>
  <c r="HV82" i="3"/>
  <c r="HU82" i="3"/>
  <c r="HT82" i="3"/>
  <c r="HS82" i="3"/>
  <c r="HR82" i="3"/>
  <c r="HQ82" i="3"/>
  <c r="HP82" i="3"/>
  <c r="HO82" i="3"/>
  <c r="HN82" i="3"/>
  <c r="HM82" i="3"/>
  <c r="HL82" i="3"/>
  <c r="HK82" i="3"/>
  <c r="HJ82" i="3"/>
  <c r="HI82" i="3"/>
  <c r="HH82" i="3"/>
  <c r="HG82" i="3"/>
  <c r="HF82" i="3"/>
  <c r="HE82" i="3"/>
  <c r="HD82" i="3"/>
  <c r="HC82" i="3"/>
  <c r="HB82" i="3"/>
  <c r="HA82" i="3"/>
  <c r="GZ82" i="3"/>
  <c r="GY82" i="3"/>
  <c r="GX82" i="3"/>
  <c r="GW82" i="3"/>
  <c r="GV82" i="3"/>
  <c r="GU82" i="3"/>
  <c r="GT82" i="3"/>
  <c r="GS82" i="3"/>
  <c r="GR82" i="3"/>
  <c r="GQ82" i="3"/>
  <c r="GP82" i="3"/>
  <c r="GO82" i="3"/>
  <c r="GN82" i="3"/>
  <c r="GM82" i="3"/>
  <c r="GL82" i="3"/>
  <c r="GK82" i="3"/>
  <c r="GJ82" i="3"/>
  <c r="GI82" i="3"/>
  <c r="GH82" i="3"/>
  <c r="GG82" i="3"/>
  <c r="GF82" i="3"/>
  <c r="GE82" i="3"/>
  <c r="GD82" i="3"/>
  <c r="GC82" i="3"/>
  <c r="GB82" i="3"/>
  <c r="GA82" i="3"/>
  <c r="FZ82" i="3"/>
  <c r="FY82" i="3"/>
  <c r="FX82" i="3"/>
  <c r="FW82" i="3"/>
  <c r="FV82" i="3"/>
  <c r="FU82" i="3"/>
  <c r="FT82" i="3"/>
  <c r="FS82" i="3"/>
  <c r="FR82" i="3"/>
  <c r="FQ82" i="3"/>
  <c r="FP82" i="3"/>
  <c r="FO82" i="3"/>
  <c r="FN82" i="3"/>
  <c r="FM82" i="3"/>
  <c r="FL82" i="3"/>
  <c r="FK82" i="3"/>
  <c r="FJ82" i="3"/>
  <c r="FI82" i="3"/>
  <c r="FH82" i="3"/>
  <c r="FG82" i="3"/>
  <c r="FF82" i="3"/>
  <c r="FE82" i="3"/>
  <c r="FD82" i="3"/>
  <c r="FC82" i="3"/>
  <c r="FB82" i="3"/>
  <c r="FA82" i="3"/>
  <c r="EZ82" i="3"/>
  <c r="EY82" i="3"/>
  <c r="EX82" i="3"/>
  <c r="EW82" i="3"/>
  <c r="EV82" i="3"/>
  <c r="EU82" i="3"/>
  <c r="ET82" i="3"/>
  <c r="ES82" i="3"/>
  <c r="ER82" i="3"/>
  <c r="EQ82" i="3"/>
  <c r="EP82" i="3"/>
  <c r="EO82" i="3"/>
  <c r="EN82" i="3"/>
  <c r="EM82" i="3"/>
  <c r="EL82" i="3"/>
  <c r="EK82" i="3"/>
  <c r="EJ82" i="3"/>
  <c r="EI82" i="3"/>
  <c r="EH82" i="3"/>
  <c r="EG82" i="3"/>
  <c r="EF82" i="3"/>
  <c r="EE82" i="3"/>
  <c r="ED82" i="3"/>
  <c r="EC82" i="3"/>
  <c r="EB82" i="3"/>
  <c r="EA82" i="3"/>
  <c r="DZ82" i="3"/>
  <c r="DY82" i="3"/>
  <c r="DX82" i="3"/>
  <c r="DW82" i="3"/>
  <c r="DV82" i="3"/>
  <c r="DU82" i="3"/>
  <c r="DT82" i="3"/>
  <c r="DS82" i="3"/>
  <c r="DR82" i="3"/>
  <c r="DQ82" i="3"/>
  <c r="DP82" i="3"/>
  <c r="DO82" i="3"/>
  <c r="DN82" i="3"/>
  <c r="DM82" i="3"/>
  <c r="DL82" i="3"/>
  <c r="DK82" i="3"/>
  <c r="DJ82" i="3"/>
  <c r="DI82" i="3"/>
  <c r="DH82" i="3"/>
  <c r="DG82" i="3"/>
  <c r="DF82" i="3"/>
  <c r="DE82" i="3"/>
  <c r="DD82" i="3"/>
  <c r="DC82" i="3"/>
  <c r="DB82" i="3"/>
  <c r="DA82" i="3"/>
  <c r="CZ82" i="3"/>
  <c r="CY82" i="3"/>
  <c r="CX82" i="3"/>
  <c r="CW82" i="3"/>
  <c r="CV82" i="3"/>
  <c r="CU82" i="3"/>
  <c r="CT82" i="3"/>
  <c r="CS82" i="3"/>
  <c r="CR82" i="3"/>
  <c r="CQ82" i="3"/>
  <c r="CP82" i="3"/>
  <c r="CO82" i="3"/>
  <c r="CN82" i="3"/>
  <c r="CM82" i="3"/>
  <c r="CL82" i="3"/>
  <c r="CK82" i="3"/>
  <c r="CJ82" i="3"/>
  <c r="CI82" i="3"/>
  <c r="CH82" i="3"/>
  <c r="CG82" i="3"/>
  <c r="CF82" i="3"/>
  <c r="CE82" i="3"/>
  <c r="CD82" i="3"/>
  <c r="CC82" i="3"/>
  <c r="CB82" i="3"/>
  <c r="CA82" i="3"/>
  <c r="BZ82" i="3"/>
  <c r="BY82" i="3"/>
  <c r="BX82" i="3"/>
  <c r="BW82" i="3"/>
  <c r="BV82" i="3"/>
  <c r="BU82" i="3"/>
  <c r="BT82" i="3"/>
  <c r="BS82" i="3"/>
  <c r="BR82" i="3"/>
  <c r="BQ82" i="3"/>
  <c r="BP82" i="3"/>
  <c r="BO82" i="3"/>
  <c r="BN82" i="3"/>
  <c r="BM82" i="3"/>
  <c r="BL82" i="3"/>
  <c r="BK82" i="3"/>
  <c r="BJ82" i="3"/>
  <c r="BI82" i="3"/>
  <c r="BH82" i="3"/>
  <c r="BG82" i="3"/>
  <c r="BF82" i="3"/>
  <c r="BE82" i="3"/>
  <c r="BD82" i="3"/>
  <c r="BC82" i="3"/>
  <c r="BB82" i="3"/>
  <c r="BA82" i="3"/>
  <c r="AZ82" i="3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K82" i="3"/>
  <c r="AJ82" i="3"/>
  <c r="AI82" i="3"/>
  <c r="AH82" i="3"/>
  <c r="AG82" i="3"/>
  <c r="AF82" i="3"/>
  <c r="AE82" i="3"/>
  <c r="AD82" i="3"/>
  <c r="AC82" i="3"/>
  <c r="AB82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C82" i="3"/>
  <c r="B82" i="3"/>
  <c r="NB81" i="3"/>
  <c r="NA81" i="3"/>
  <c r="MZ81" i="3"/>
  <c r="MY81" i="3"/>
  <c r="MX81" i="3"/>
  <c r="MW81" i="3"/>
  <c r="MV81" i="3"/>
  <c r="MU81" i="3"/>
  <c r="MT81" i="3"/>
  <c r="MS81" i="3"/>
  <c r="MR81" i="3"/>
  <c r="MQ81" i="3"/>
  <c r="MP81" i="3"/>
  <c r="MO81" i="3"/>
  <c r="MN81" i="3"/>
  <c r="MM81" i="3"/>
  <c r="ML81" i="3"/>
  <c r="MK81" i="3"/>
  <c r="MJ81" i="3"/>
  <c r="MI81" i="3"/>
  <c r="MH81" i="3"/>
  <c r="MG81" i="3"/>
  <c r="MF81" i="3"/>
  <c r="ME81" i="3"/>
  <c r="MD81" i="3"/>
  <c r="MC81" i="3"/>
  <c r="MB81" i="3"/>
  <c r="MA81" i="3"/>
  <c r="LZ81" i="3"/>
  <c r="LY81" i="3"/>
  <c r="LX81" i="3"/>
  <c r="LW81" i="3"/>
  <c r="LV81" i="3"/>
  <c r="LU81" i="3"/>
  <c r="LT81" i="3"/>
  <c r="LS81" i="3"/>
  <c r="LR81" i="3"/>
  <c r="LQ81" i="3"/>
  <c r="LP81" i="3"/>
  <c r="LO81" i="3"/>
  <c r="LN81" i="3"/>
  <c r="LM81" i="3"/>
  <c r="LL81" i="3"/>
  <c r="LK81" i="3"/>
  <c r="LJ81" i="3"/>
  <c r="LI81" i="3"/>
  <c r="LH81" i="3"/>
  <c r="LG81" i="3"/>
  <c r="LF81" i="3"/>
  <c r="LE81" i="3"/>
  <c r="LD81" i="3"/>
  <c r="LC81" i="3"/>
  <c r="LB81" i="3"/>
  <c r="LA81" i="3"/>
  <c r="KZ81" i="3"/>
  <c r="KY81" i="3"/>
  <c r="KX81" i="3"/>
  <c r="KW81" i="3"/>
  <c r="KV81" i="3"/>
  <c r="KU81" i="3"/>
  <c r="KT81" i="3"/>
  <c r="KS81" i="3"/>
  <c r="KR81" i="3"/>
  <c r="KQ81" i="3"/>
  <c r="KP81" i="3"/>
  <c r="KO81" i="3"/>
  <c r="KN81" i="3"/>
  <c r="KM81" i="3"/>
  <c r="KL81" i="3"/>
  <c r="KK81" i="3"/>
  <c r="KJ81" i="3"/>
  <c r="KI81" i="3"/>
  <c r="KH81" i="3"/>
  <c r="KG81" i="3"/>
  <c r="KF81" i="3"/>
  <c r="KE81" i="3"/>
  <c r="KD81" i="3"/>
  <c r="KC81" i="3"/>
  <c r="KB81" i="3"/>
  <c r="KA81" i="3"/>
  <c r="JZ81" i="3"/>
  <c r="JY81" i="3"/>
  <c r="JX81" i="3"/>
  <c r="JW81" i="3"/>
  <c r="JV81" i="3"/>
  <c r="JU81" i="3"/>
  <c r="JT81" i="3"/>
  <c r="JS81" i="3"/>
  <c r="JR81" i="3"/>
  <c r="JQ81" i="3"/>
  <c r="JP81" i="3"/>
  <c r="JO81" i="3"/>
  <c r="JN81" i="3"/>
  <c r="JM81" i="3"/>
  <c r="JL81" i="3"/>
  <c r="JK81" i="3"/>
  <c r="JJ81" i="3"/>
  <c r="JI81" i="3"/>
  <c r="JH81" i="3"/>
  <c r="JG81" i="3"/>
  <c r="JF81" i="3"/>
  <c r="JE81" i="3"/>
  <c r="JD81" i="3"/>
  <c r="JC81" i="3"/>
  <c r="JB81" i="3"/>
  <c r="JA81" i="3"/>
  <c r="IZ81" i="3"/>
  <c r="IY81" i="3"/>
  <c r="IX81" i="3"/>
  <c r="IW81" i="3"/>
  <c r="IV81" i="3"/>
  <c r="IU81" i="3"/>
  <c r="IT81" i="3"/>
  <c r="IS81" i="3"/>
  <c r="IR81" i="3"/>
  <c r="IQ81" i="3"/>
  <c r="IP81" i="3"/>
  <c r="IO81" i="3"/>
  <c r="IN81" i="3"/>
  <c r="IM81" i="3"/>
  <c r="IL81" i="3"/>
  <c r="IK81" i="3"/>
  <c r="IJ81" i="3"/>
  <c r="II81" i="3"/>
  <c r="IH81" i="3"/>
  <c r="IG81" i="3"/>
  <c r="IF81" i="3"/>
  <c r="IE81" i="3"/>
  <c r="ID81" i="3"/>
  <c r="IC81" i="3"/>
  <c r="IB81" i="3"/>
  <c r="IA81" i="3"/>
  <c r="HZ81" i="3"/>
  <c r="HY81" i="3"/>
  <c r="HX81" i="3"/>
  <c r="HW81" i="3"/>
  <c r="HV81" i="3"/>
  <c r="HU81" i="3"/>
  <c r="HT81" i="3"/>
  <c r="HS81" i="3"/>
  <c r="HR81" i="3"/>
  <c r="HQ81" i="3"/>
  <c r="HP81" i="3"/>
  <c r="HO81" i="3"/>
  <c r="HN81" i="3"/>
  <c r="HM81" i="3"/>
  <c r="HL81" i="3"/>
  <c r="HK81" i="3"/>
  <c r="HJ81" i="3"/>
  <c r="HI81" i="3"/>
  <c r="HH81" i="3"/>
  <c r="HG81" i="3"/>
  <c r="HF81" i="3"/>
  <c r="HE81" i="3"/>
  <c r="HD81" i="3"/>
  <c r="HC81" i="3"/>
  <c r="HB81" i="3"/>
  <c r="HA81" i="3"/>
  <c r="GZ81" i="3"/>
  <c r="GY81" i="3"/>
  <c r="GX81" i="3"/>
  <c r="GW81" i="3"/>
  <c r="GV81" i="3"/>
  <c r="GU81" i="3"/>
  <c r="GT81" i="3"/>
  <c r="GS81" i="3"/>
  <c r="GR81" i="3"/>
  <c r="GQ81" i="3"/>
  <c r="GP81" i="3"/>
  <c r="GO81" i="3"/>
  <c r="GN81" i="3"/>
  <c r="GM81" i="3"/>
  <c r="GL81" i="3"/>
  <c r="GK81" i="3"/>
  <c r="GJ81" i="3"/>
  <c r="GI81" i="3"/>
  <c r="GH81" i="3"/>
  <c r="GG81" i="3"/>
  <c r="GF81" i="3"/>
  <c r="GE81" i="3"/>
  <c r="GD81" i="3"/>
  <c r="GC81" i="3"/>
  <c r="GB81" i="3"/>
  <c r="GA81" i="3"/>
  <c r="FZ81" i="3"/>
  <c r="FY81" i="3"/>
  <c r="FX81" i="3"/>
  <c r="FW81" i="3"/>
  <c r="FV81" i="3"/>
  <c r="FU81" i="3"/>
  <c r="FT81" i="3"/>
  <c r="FS81" i="3"/>
  <c r="FR81" i="3"/>
  <c r="FQ81" i="3"/>
  <c r="FP81" i="3"/>
  <c r="FO81" i="3"/>
  <c r="FN81" i="3"/>
  <c r="FM81" i="3"/>
  <c r="FL81" i="3"/>
  <c r="FK81" i="3"/>
  <c r="FJ81" i="3"/>
  <c r="FI81" i="3"/>
  <c r="FH81" i="3"/>
  <c r="FG81" i="3"/>
  <c r="FF81" i="3"/>
  <c r="FE81" i="3"/>
  <c r="FD81" i="3"/>
  <c r="FC81" i="3"/>
  <c r="FB81" i="3"/>
  <c r="FA81" i="3"/>
  <c r="EZ81" i="3"/>
  <c r="EY81" i="3"/>
  <c r="EX81" i="3"/>
  <c r="EW81" i="3"/>
  <c r="EV81" i="3"/>
  <c r="EU81" i="3"/>
  <c r="ET81" i="3"/>
  <c r="ES81" i="3"/>
  <c r="ER81" i="3"/>
  <c r="EQ81" i="3"/>
  <c r="EP81" i="3"/>
  <c r="EO81" i="3"/>
  <c r="EN81" i="3"/>
  <c r="EM81" i="3"/>
  <c r="EL81" i="3"/>
  <c r="EK81" i="3"/>
  <c r="EJ81" i="3"/>
  <c r="EI81" i="3"/>
  <c r="EH81" i="3"/>
  <c r="EG81" i="3"/>
  <c r="EF81" i="3"/>
  <c r="EE81" i="3"/>
  <c r="ED81" i="3"/>
  <c r="EC81" i="3"/>
  <c r="EB81" i="3"/>
  <c r="EA81" i="3"/>
  <c r="DZ81" i="3"/>
  <c r="DY81" i="3"/>
  <c r="DX81" i="3"/>
  <c r="DW81" i="3"/>
  <c r="DV81" i="3"/>
  <c r="DU81" i="3"/>
  <c r="DT81" i="3"/>
  <c r="DS81" i="3"/>
  <c r="DR81" i="3"/>
  <c r="DQ81" i="3"/>
  <c r="DP81" i="3"/>
  <c r="DO81" i="3"/>
  <c r="DN81" i="3"/>
  <c r="DM81" i="3"/>
  <c r="DL81" i="3"/>
  <c r="DK81" i="3"/>
  <c r="DJ81" i="3"/>
  <c r="DI81" i="3"/>
  <c r="DH81" i="3"/>
  <c r="DG81" i="3"/>
  <c r="DF81" i="3"/>
  <c r="DE81" i="3"/>
  <c r="DD81" i="3"/>
  <c r="DC81" i="3"/>
  <c r="DB81" i="3"/>
  <c r="DA81" i="3"/>
  <c r="CZ81" i="3"/>
  <c r="CY81" i="3"/>
  <c r="CX81" i="3"/>
  <c r="CW81" i="3"/>
  <c r="CV81" i="3"/>
  <c r="CU81" i="3"/>
  <c r="CT81" i="3"/>
  <c r="CS81" i="3"/>
  <c r="CR81" i="3"/>
  <c r="CQ81" i="3"/>
  <c r="CP81" i="3"/>
  <c r="CO81" i="3"/>
  <c r="CN81" i="3"/>
  <c r="CM81" i="3"/>
  <c r="CL81" i="3"/>
  <c r="CK81" i="3"/>
  <c r="CJ81" i="3"/>
  <c r="CI81" i="3"/>
  <c r="CH81" i="3"/>
  <c r="CG81" i="3"/>
  <c r="CF81" i="3"/>
  <c r="CE81" i="3"/>
  <c r="CD81" i="3"/>
  <c r="CC81" i="3"/>
  <c r="CB81" i="3"/>
  <c r="CA81" i="3"/>
  <c r="BZ81" i="3"/>
  <c r="BY81" i="3"/>
  <c r="BX81" i="3"/>
  <c r="BW81" i="3"/>
  <c r="BV81" i="3"/>
  <c r="BU81" i="3"/>
  <c r="BT81" i="3"/>
  <c r="BS81" i="3"/>
  <c r="BR81" i="3"/>
  <c r="BQ81" i="3"/>
  <c r="BP81" i="3"/>
  <c r="BO81" i="3"/>
  <c r="BN81" i="3"/>
  <c r="BM81" i="3"/>
  <c r="BL81" i="3"/>
  <c r="BK81" i="3"/>
  <c r="BJ81" i="3"/>
  <c r="BI81" i="3"/>
  <c r="BH81" i="3"/>
  <c r="BG81" i="3"/>
  <c r="BF81" i="3"/>
  <c r="BE81" i="3"/>
  <c r="BD81" i="3"/>
  <c r="BC81" i="3"/>
  <c r="BB81" i="3"/>
  <c r="BA81" i="3"/>
  <c r="AZ81" i="3"/>
  <c r="AY81" i="3"/>
  <c r="AX81" i="3"/>
  <c r="AW81" i="3"/>
  <c r="AV81" i="3"/>
  <c r="AU81" i="3"/>
  <c r="AT81" i="3"/>
  <c r="AS81" i="3"/>
  <c r="AR81" i="3"/>
  <c r="AQ81" i="3"/>
  <c r="AP81" i="3"/>
  <c r="AO81" i="3"/>
  <c r="AN81" i="3"/>
  <c r="AM81" i="3"/>
  <c r="AL81" i="3"/>
  <c r="AK81" i="3"/>
  <c r="AJ81" i="3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C81" i="3"/>
  <c r="B81" i="3"/>
  <c r="NB80" i="3"/>
  <c r="NA80" i="3"/>
  <c r="MZ80" i="3"/>
  <c r="MY80" i="3"/>
  <c r="MX80" i="3"/>
  <c r="MW80" i="3"/>
  <c r="MV80" i="3"/>
  <c r="MU80" i="3"/>
  <c r="MT80" i="3"/>
  <c r="MS80" i="3"/>
  <c r="MR80" i="3"/>
  <c r="MQ80" i="3"/>
  <c r="MP80" i="3"/>
  <c r="MO80" i="3"/>
  <c r="MN80" i="3"/>
  <c r="MM80" i="3"/>
  <c r="ML80" i="3"/>
  <c r="MK80" i="3"/>
  <c r="MJ80" i="3"/>
  <c r="MI80" i="3"/>
  <c r="MH80" i="3"/>
  <c r="MG80" i="3"/>
  <c r="MF80" i="3"/>
  <c r="ME80" i="3"/>
  <c r="MD80" i="3"/>
  <c r="MC80" i="3"/>
  <c r="MB80" i="3"/>
  <c r="MA80" i="3"/>
  <c r="LZ80" i="3"/>
  <c r="LY80" i="3"/>
  <c r="LX80" i="3"/>
  <c r="LW80" i="3"/>
  <c r="LV80" i="3"/>
  <c r="LU80" i="3"/>
  <c r="LT80" i="3"/>
  <c r="LS80" i="3"/>
  <c r="LR80" i="3"/>
  <c r="LQ80" i="3"/>
  <c r="LP80" i="3"/>
  <c r="LO80" i="3"/>
  <c r="LN80" i="3"/>
  <c r="LM80" i="3"/>
  <c r="LL80" i="3"/>
  <c r="LK80" i="3"/>
  <c r="LJ80" i="3"/>
  <c r="LI80" i="3"/>
  <c r="LH80" i="3"/>
  <c r="LG80" i="3"/>
  <c r="LF80" i="3"/>
  <c r="LE80" i="3"/>
  <c r="LD80" i="3"/>
  <c r="LC80" i="3"/>
  <c r="LB80" i="3"/>
  <c r="LA80" i="3"/>
  <c r="KZ80" i="3"/>
  <c r="KY80" i="3"/>
  <c r="KX80" i="3"/>
  <c r="KW80" i="3"/>
  <c r="KV80" i="3"/>
  <c r="KU80" i="3"/>
  <c r="KT80" i="3"/>
  <c r="KS80" i="3"/>
  <c r="KR80" i="3"/>
  <c r="KQ80" i="3"/>
  <c r="KP80" i="3"/>
  <c r="KO80" i="3"/>
  <c r="KN80" i="3"/>
  <c r="KM80" i="3"/>
  <c r="KL80" i="3"/>
  <c r="KK80" i="3"/>
  <c r="KJ80" i="3"/>
  <c r="KI80" i="3"/>
  <c r="KH80" i="3"/>
  <c r="KG80" i="3"/>
  <c r="KF80" i="3"/>
  <c r="KE80" i="3"/>
  <c r="KD80" i="3"/>
  <c r="KC80" i="3"/>
  <c r="KB80" i="3"/>
  <c r="KA80" i="3"/>
  <c r="JZ80" i="3"/>
  <c r="JY80" i="3"/>
  <c r="JX80" i="3"/>
  <c r="JW80" i="3"/>
  <c r="JV80" i="3"/>
  <c r="JU80" i="3"/>
  <c r="JT80" i="3"/>
  <c r="JS80" i="3"/>
  <c r="JR80" i="3"/>
  <c r="JQ80" i="3"/>
  <c r="JP80" i="3"/>
  <c r="JO80" i="3"/>
  <c r="JN80" i="3"/>
  <c r="JM80" i="3"/>
  <c r="JL80" i="3"/>
  <c r="JK80" i="3"/>
  <c r="JJ80" i="3"/>
  <c r="JI80" i="3"/>
  <c r="JH80" i="3"/>
  <c r="JG80" i="3"/>
  <c r="JF80" i="3"/>
  <c r="JE80" i="3"/>
  <c r="JD80" i="3"/>
  <c r="JC80" i="3"/>
  <c r="JB80" i="3"/>
  <c r="JA80" i="3"/>
  <c r="IZ80" i="3"/>
  <c r="IY80" i="3"/>
  <c r="IX80" i="3"/>
  <c r="IW80" i="3"/>
  <c r="IV80" i="3"/>
  <c r="IU80" i="3"/>
  <c r="IT80" i="3"/>
  <c r="IS80" i="3"/>
  <c r="IR80" i="3"/>
  <c r="IQ80" i="3"/>
  <c r="IP80" i="3"/>
  <c r="IO80" i="3"/>
  <c r="IN80" i="3"/>
  <c r="IM80" i="3"/>
  <c r="IL80" i="3"/>
  <c r="IK80" i="3"/>
  <c r="IJ80" i="3"/>
  <c r="II80" i="3"/>
  <c r="IH80" i="3"/>
  <c r="IG80" i="3"/>
  <c r="IF80" i="3"/>
  <c r="IE80" i="3"/>
  <c r="ID80" i="3"/>
  <c r="IC80" i="3"/>
  <c r="IB80" i="3"/>
  <c r="IA80" i="3"/>
  <c r="HZ80" i="3"/>
  <c r="HY80" i="3"/>
  <c r="HX80" i="3"/>
  <c r="HW80" i="3"/>
  <c r="HV80" i="3"/>
  <c r="HU80" i="3"/>
  <c r="HT80" i="3"/>
  <c r="HS80" i="3"/>
  <c r="HR80" i="3"/>
  <c r="HQ80" i="3"/>
  <c r="HP80" i="3"/>
  <c r="HO80" i="3"/>
  <c r="HN80" i="3"/>
  <c r="HM80" i="3"/>
  <c r="HL80" i="3"/>
  <c r="HK80" i="3"/>
  <c r="HJ80" i="3"/>
  <c r="HI80" i="3"/>
  <c r="HH80" i="3"/>
  <c r="HG80" i="3"/>
  <c r="HF80" i="3"/>
  <c r="HE80" i="3"/>
  <c r="HD80" i="3"/>
  <c r="HC80" i="3"/>
  <c r="HB80" i="3"/>
  <c r="HA80" i="3"/>
  <c r="GZ80" i="3"/>
  <c r="GY80" i="3"/>
  <c r="GX80" i="3"/>
  <c r="GW80" i="3"/>
  <c r="GV80" i="3"/>
  <c r="GU80" i="3"/>
  <c r="GT80" i="3"/>
  <c r="GS80" i="3"/>
  <c r="GR80" i="3"/>
  <c r="GQ80" i="3"/>
  <c r="GP80" i="3"/>
  <c r="GO80" i="3"/>
  <c r="GN80" i="3"/>
  <c r="GM80" i="3"/>
  <c r="GL80" i="3"/>
  <c r="GK80" i="3"/>
  <c r="GJ80" i="3"/>
  <c r="GI80" i="3"/>
  <c r="GH80" i="3"/>
  <c r="GG80" i="3"/>
  <c r="GF80" i="3"/>
  <c r="GE80" i="3"/>
  <c r="GD80" i="3"/>
  <c r="GC80" i="3"/>
  <c r="GB80" i="3"/>
  <c r="GA80" i="3"/>
  <c r="FZ80" i="3"/>
  <c r="FY80" i="3"/>
  <c r="FX80" i="3"/>
  <c r="FW80" i="3"/>
  <c r="FV80" i="3"/>
  <c r="FU80" i="3"/>
  <c r="FT80" i="3"/>
  <c r="FS80" i="3"/>
  <c r="FR80" i="3"/>
  <c r="FQ80" i="3"/>
  <c r="FP80" i="3"/>
  <c r="FO80" i="3"/>
  <c r="FN80" i="3"/>
  <c r="FM80" i="3"/>
  <c r="FL80" i="3"/>
  <c r="FK80" i="3"/>
  <c r="FJ80" i="3"/>
  <c r="FI80" i="3"/>
  <c r="FH80" i="3"/>
  <c r="FG80" i="3"/>
  <c r="FF80" i="3"/>
  <c r="FE80" i="3"/>
  <c r="FD80" i="3"/>
  <c r="FC80" i="3"/>
  <c r="FB80" i="3"/>
  <c r="FA80" i="3"/>
  <c r="EZ80" i="3"/>
  <c r="EY80" i="3"/>
  <c r="EX80" i="3"/>
  <c r="EW80" i="3"/>
  <c r="EV80" i="3"/>
  <c r="EU80" i="3"/>
  <c r="ET80" i="3"/>
  <c r="ES80" i="3"/>
  <c r="ER80" i="3"/>
  <c r="EQ80" i="3"/>
  <c r="EP80" i="3"/>
  <c r="EO80" i="3"/>
  <c r="EN80" i="3"/>
  <c r="EM80" i="3"/>
  <c r="EL80" i="3"/>
  <c r="EK80" i="3"/>
  <c r="EJ80" i="3"/>
  <c r="EI80" i="3"/>
  <c r="EH80" i="3"/>
  <c r="EG80" i="3"/>
  <c r="EF80" i="3"/>
  <c r="EE80" i="3"/>
  <c r="ED80" i="3"/>
  <c r="EC80" i="3"/>
  <c r="EB80" i="3"/>
  <c r="EA80" i="3"/>
  <c r="DZ80" i="3"/>
  <c r="DY80" i="3"/>
  <c r="DX80" i="3"/>
  <c r="DW80" i="3"/>
  <c r="DV80" i="3"/>
  <c r="DU80" i="3"/>
  <c r="DT80" i="3"/>
  <c r="DS80" i="3"/>
  <c r="DR80" i="3"/>
  <c r="DQ80" i="3"/>
  <c r="DP80" i="3"/>
  <c r="DO80" i="3"/>
  <c r="DN80" i="3"/>
  <c r="DM80" i="3"/>
  <c r="DL80" i="3"/>
  <c r="DK80" i="3"/>
  <c r="DJ80" i="3"/>
  <c r="DI80" i="3"/>
  <c r="DH80" i="3"/>
  <c r="DG80" i="3"/>
  <c r="DF80" i="3"/>
  <c r="DE80" i="3"/>
  <c r="DD80" i="3"/>
  <c r="DC80" i="3"/>
  <c r="DB80" i="3"/>
  <c r="DA80" i="3"/>
  <c r="CZ80" i="3"/>
  <c r="CY80" i="3"/>
  <c r="CX80" i="3"/>
  <c r="CW80" i="3"/>
  <c r="CV80" i="3"/>
  <c r="CU80" i="3"/>
  <c r="CT80" i="3"/>
  <c r="CS80" i="3"/>
  <c r="CR80" i="3"/>
  <c r="CQ80" i="3"/>
  <c r="CP80" i="3"/>
  <c r="CO80" i="3"/>
  <c r="CN80" i="3"/>
  <c r="CM80" i="3"/>
  <c r="CL80" i="3"/>
  <c r="CK80" i="3"/>
  <c r="CJ80" i="3"/>
  <c r="CI80" i="3"/>
  <c r="CH80" i="3"/>
  <c r="CG80" i="3"/>
  <c r="CF80" i="3"/>
  <c r="CE80" i="3"/>
  <c r="CD80" i="3"/>
  <c r="CC80" i="3"/>
  <c r="CB80" i="3"/>
  <c r="CA80" i="3"/>
  <c r="BZ80" i="3"/>
  <c r="BY80" i="3"/>
  <c r="BX80" i="3"/>
  <c r="BW80" i="3"/>
  <c r="BV80" i="3"/>
  <c r="BU80" i="3"/>
  <c r="BT80" i="3"/>
  <c r="BS80" i="3"/>
  <c r="BR80" i="3"/>
  <c r="BQ80" i="3"/>
  <c r="BP80" i="3"/>
  <c r="BO80" i="3"/>
  <c r="BN80" i="3"/>
  <c r="BM80" i="3"/>
  <c r="BL80" i="3"/>
  <c r="BK80" i="3"/>
  <c r="BJ80" i="3"/>
  <c r="BI80" i="3"/>
  <c r="BH80" i="3"/>
  <c r="BG80" i="3"/>
  <c r="BF80" i="3"/>
  <c r="BE80" i="3"/>
  <c r="BD80" i="3"/>
  <c r="BC80" i="3"/>
  <c r="BB80" i="3"/>
  <c r="BA80" i="3"/>
  <c r="AZ80" i="3"/>
  <c r="AY80" i="3"/>
  <c r="AX80" i="3"/>
  <c r="AW80" i="3"/>
  <c r="AV80" i="3"/>
  <c r="AU80" i="3"/>
  <c r="AT80" i="3"/>
  <c r="AS80" i="3"/>
  <c r="AR80" i="3"/>
  <c r="AQ80" i="3"/>
  <c r="AP80" i="3"/>
  <c r="AO80" i="3"/>
  <c r="AN80" i="3"/>
  <c r="AM80" i="3"/>
  <c r="AL80" i="3"/>
  <c r="AK80" i="3"/>
  <c r="AJ80" i="3"/>
  <c r="AI80" i="3"/>
  <c r="AH80" i="3"/>
  <c r="AG80" i="3"/>
  <c r="AF80" i="3"/>
  <c r="AE80" i="3"/>
  <c r="AD80" i="3"/>
  <c r="AC80" i="3"/>
  <c r="AB80" i="3"/>
  <c r="AA80" i="3"/>
  <c r="Z80" i="3"/>
  <c r="Y80" i="3"/>
  <c r="X80" i="3"/>
  <c r="W80" i="3"/>
  <c r="V80" i="3"/>
  <c r="U80" i="3"/>
  <c r="T80" i="3"/>
  <c r="S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C80" i="3"/>
  <c r="B80" i="3"/>
  <c r="NB79" i="3"/>
  <c r="NA79" i="3"/>
  <c r="MZ79" i="3"/>
  <c r="MY79" i="3"/>
  <c r="MX79" i="3"/>
  <c r="MW79" i="3"/>
  <c r="MV79" i="3"/>
  <c r="MU79" i="3"/>
  <c r="MT79" i="3"/>
  <c r="MS79" i="3"/>
  <c r="MR79" i="3"/>
  <c r="MQ79" i="3"/>
  <c r="MP79" i="3"/>
  <c r="MO79" i="3"/>
  <c r="MN79" i="3"/>
  <c r="MM79" i="3"/>
  <c r="ML79" i="3"/>
  <c r="MK79" i="3"/>
  <c r="MJ79" i="3"/>
  <c r="MI79" i="3"/>
  <c r="MH79" i="3"/>
  <c r="MG79" i="3"/>
  <c r="MF79" i="3"/>
  <c r="ME79" i="3"/>
  <c r="MD79" i="3"/>
  <c r="MC79" i="3"/>
  <c r="MB79" i="3"/>
  <c r="MA79" i="3"/>
  <c r="LZ79" i="3"/>
  <c r="LY79" i="3"/>
  <c r="LX79" i="3"/>
  <c r="LW79" i="3"/>
  <c r="LV79" i="3"/>
  <c r="LU79" i="3"/>
  <c r="LT79" i="3"/>
  <c r="LS79" i="3"/>
  <c r="LR79" i="3"/>
  <c r="LQ79" i="3"/>
  <c r="LP79" i="3"/>
  <c r="LO79" i="3"/>
  <c r="LN79" i="3"/>
  <c r="LM79" i="3"/>
  <c r="LL79" i="3"/>
  <c r="LK79" i="3"/>
  <c r="LJ79" i="3"/>
  <c r="LI79" i="3"/>
  <c r="LH79" i="3"/>
  <c r="LG79" i="3"/>
  <c r="LF79" i="3"/>
  <c r="LE79" i="3"/>
  <c r="LD79" i="3"/>
  <c r="LC79" i="3"/>
  <c r="LB79" i="3"/>
  <c r="LA79" i="3"/>
  <c r="KZ79" i="3"/>
  <c r="KY79" i="3"/>
  <c r="KX79" i="3"/>
  <c r="KW79" i="3"/>
  <c r="KV79" i="3"/>
  <c r="KU79" i="3"/>
  <c r="KT79" i="3"/>
  <c r="KS79" i="3"/>
  <c r="KR79" i="3"/>
  <c r="KQ79" i="3"/>
  <c r="KP79" i="3"/>
  <c r="KO79" i="3"/>
  <c r="KN79" i="3"/>
  <c r="KM79" i="3"/>
  <c r="KL79" i="3"/>
  <c r="KK79" i="3"/>
  <c r="KJ79" i="3"/>
  <c r="KI79" i="3"/>
  <c r="KH79" i="3"/>
  <c r="KG79" i="3"/>
  <c r="KF79" i="3"/>
  <c r="KE79" i="3"/>
  <c r="KD79" i="3"/>
  <c r="KC79" i="3"/>
  <c r="KB79" i="3"/>
  <c r="KA79" i="3"/>
  <c r="JZ79" i="3"/>
  <c r="JY79" i="3"/>
  <c r="JX79" i="3"/>
  <c r="JW79" i="3"/>
  <c r="JV79" i="3"/>
  <c r="JU79" i="3"/>
  <c r="JT79" i="3"/>
  <c r="JS79" i="3"/>
  <c r="JR79" i="3"/>
  <c r="JQ79" i="3"/>
  <c r="JP79" i="3"/>
  <c r="JO79" i="3"/>
  <c r="JN79" i="3"/>
  <c r="JM79" i="3"/>
  <c r="JL79" i="3"/>
  <c r="JK79" i="3"/>
  <c r="JJ79" i="3"/>
  <c r="JI79" i="3"/>
  <c r="JH79" i="3"/>
  <c r="JG79" i="3"/>
  <c r="JF79" i="3"/>
  <c r="JE79" i="3"/>
  <c r="JD79" i="3"/>
  <c r="JC79" i="3"/>
  <c r="JB79" i="3"/>
  <c r="JA79" i="3"/>
  <c r="IZ79" i="3"/>
  <c r="IY79" i="3"/>
  <c r="IX79" i="3"/>
  <c r="IW79" i="3"/>
  <c r="IV79" i="3"/>
  <c r="IU79" i="3"/>
  <c r="IT79" i="3"/>
  <c r="IS79" i="3"/>
  <c r="IR79" i="3"/>
  <c r="IQ79" i="3"/>
  <c r="IP79" i="3"/>
  <c r="IO79" i="3"/>
  <c r="IN79" i="3"/>
  <c r="IM79" i="3"/>
  <c r="IL79" i="3"/>
  <c r="IK79" i="3"/>
  <c r="IJ79" i="3"/>
  <c r="II79" i="3"/>
  <c r="IH79" i="3"/>
  <c r="IG79" i="3"/>
  <c r="IF79" i="3"/>
  <c r="IE79" i="3"/>
  <c r="ID79" i="3"/>
  <c r="IC79" i="3"/>
  <c r="IB79" i="3"/>
  <c r="IA79" i="3"/>
  <c r="HZ79" i="3"/>
  <c r="HY79" i="3"/>
  <c r="HX79" i="3"/>
  <c r="HW79" i="3"/>
  <c r="HV79" i="3"/>
  <c r="HU79" i="3"/>
  <c r="HT79" i="3"/>
  <c r="HS79" i="3"/>
  <c r="HR79" i="3"/>
  <c r="HQ79" i="3"/>
  <c r="HP79" i="3"/>
  <c r="HO79" i="3"/>
  <c r="HN79" i="3"/>
  <c r="HM79" i="3"/>
  <c r="HL79" i="3"/>
  <c r="HK79" i="3"/>
  <c r="HJ79" i="3"/>
  <c r="HI79" i="3"/>
  <c r="HH79" i="3"/>
  <c r="HG79" i="3"/>
  <c r="HF79" i="3"/>
  <c r="HE79" i="3"/>
  <c r="HD79" i="3"/>
  <c r="HC79" i="3"/>
  <c r="HB79" i="3"/>
  <c r="HA79" i="3"/>
  <c r="GZ79" i="3"/>
  <c r="GY79" i="3"/>
  <c r="GX79" i="3"/>
  <c r="GW79" i="3"/>
  <c r="GV79" i="3"/>
  <c r="GU79" i="3"/>
  <c r="GT79" i="3"/>
  <c r="GS79" i="3"/>
  <c r="GR79" i="3"/>
  <c r="GQ79" i="3"/>
  <c r="GP79" i="3"/>
  <c r="GO79" i="3"/>
  <c r="GN79" i="3"/>
  <c r="GM79" i="3"/>
  <c r="GL79" i="3"/>
  <c r="GK79" i="3"/>
  <c r="GJ79" i="3"/>
  <c r="GI79" i="3"/>
  <c r="GH79" i="3"/>
  <c r="GG79" i="3"/>
  <c r="GF79" i="3"/>
  <c r="GE79" i="3"/>
  <c r="GD79" i="3"/>
  <c r="GC79" i="3"/>
  <c r="GB79" i="3"/>
  <c r="GA79" i="3"/>
  <c r="FZ79" i="3"/>
  <c r="FY79" i="3"/>
  <c r="FX79" i="3"/>
  <c r="FW79" i="3"/>
  <c r="FV79" i="3"/>
  <c r="FU79" i="3"/>
  <c r="FT79" i="3"/>
  <c r="FS79" i="3"/>
  <c r="FR79" i="3"/>
  <c r="FQ79" i="3"/>
  <c r="FP79" i="3"/>
  <c r="FO79" i="3"/>
  <c r="FN79" i="3"/>
  <c r="FM79" i="3"/>
  <c r="FL79" i="3"/>
  <c r="FK79" i="3"/>
  <c r="FJ79" i="3"/>
  <c r="FI79" i="3"/>
  <c r="FH79" i="3"/>
  <c r="FG79" i="3"/>
  <c r="FF79" i="3"/>
  <c r="FE79" i="3"/>
  <c r="FD79" i="3"/>
  <c r="FC79" i="3"/>
  <c r="FB79" i="3"/>
  <c r="FA79" i="3"/>
  <c r="EZ79" i="3"/>
  <c r="EY79" i="3"/>
  <c r="EX79" i="3"/>
  <c r="EW79" i="3"/>
  <c r="EV79" i="3"/>
  <c r="EU79" i="3"/>
  <c r="ET79" i="3"/>
  <c r="ES79" i="3"/>
  <c r="ER79" i="3"/>
  <c r="EQ79" i="3"/>
  <c r="EP79" i="3"/>
  <c r="EO79" i="3"/>
  <c r="EN79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E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C79" i="3"/>
  <c r="B79" i="3"/>
  <c r="NB78" i="3"/>
  <c r="NA78" i="3"/>
  <c r="MZ78" i="3"/>
  <c r="MY78" i="3"/>
  <c r="MX78" i="3"/>
  <c r="MW78" i="3"/>
  <c r="MV78" i="3"/>
  <c r="MU78" i="3"/>
  <c r="MT78" i="3"/>
  <c r="MS78" i="3"/>
  <c r="MR78" i="3"/>
  <c r="MQ78" i="3"/>
  <c r="MP78" i="3"/>
  <c r="MO78" i="3"/>
  <c r="MN78" i="3"/>
  <c r="MM78" i="3"/>
  <c r="ML78" i="3"/>
  <c r="MK78" i="3"/>
  <c r="MJ78" i="3"/>
  <c r="MI78" i="3"/>
  <c r="MH78" i="3"/>
  <c r="MG78" i="3"/>
  <c r="MF78" i="3"/>
  <c r="ME78" i="3"/>
  <c r="MD78" i="3"/>
  <c r="MC78" i="3"/>
  <c r="MB78" i="3"/>
  <c r="MA78" i="3"/>
  <c r="LZ78" i="3"/>
  <c r="LY78" i="3"/>
  <c r="LX78" i="3"/>
  <c r="LW78" i="3"/>
  <c r="LV78" i="3"/>
  <c r="LU78" i="3"/>
  <c r="LT78" i="3"/>
  <c r="LS78" i="3"/>
  <c r="LR78" i="3"/>
  <c r="LQ78" i="3"/>
  <c r="LP78" i="3"/>
  <c r="LO78" i="3"/>
  <c r="LN78" i="3"/>
  <c r="LM78" i="3"/>
  <c r="LL78" i="3"/>
  <c r="LK78" i="3"/>
  <c r="LJ78" i="3"/>
  <c r="LI78" i="3"/>
  <c r="LH78" i="3"/>
  <c r="LG78" i="3"/>
  <c r="LF78" i="3"/>
  <c r="LE78" i="3"/>
  <c r="LD78" i="3"/>
  <c r="LC78" i="3"/>
  <c r="LB78" i="3"/>
  <c r="LA78" i="3"/>
  <c r="KZ78" i="3"/>
  <c r="KY78" i="3"/>
  <c r="KX78" i="3"/>
  <c r="KW78" i="3"/>
  <c r="KV78" i="3"/>
  <c r="KU78" i="3"/>
  <c r="KT78" i="3"/>
  <c r="KS78" i="3"/>
  <c r="KR78" i="3"/>
  <c r="KQ78" i="3"/>
  <c r="KP78" i="3"/>
  <c r="KO78" i="3"/>
  <c r="KN78" i="3"/>
  <c r="KM78" i="3"/>
  <c r="KL78" i="3"/>
  <c r="KK78" i="3"/>
  <c r="KJ78" i="3"/>
  <c r="KI78" i="3"/>
  <c r="KH78" i="3"/>
  <c r="KG78" i="3"/>
  <c r="KF78" i="3"/>
  <c r="KE78" i="3"/>
  <c r="KD78" i="3"/>
  <c r="KC78" i="3"/>
  <c r="KB78" i="3"/>
  <c r="KA78" i="3"/>
  <c r="JZ78" i="3"/>
  <c r="JY78" i="3"/>
  <c r="JX78" i="3"/>
  <c r="JW78" i="3"/>
  <c r="JV78" i="3"/>
  <c r="JU78" i="3"/>
  <c r="JT78" i="3"/>
  <c r="JS78" i="3"/>
  <c r="JR78" i="3"/>
  <c r="JQ78" i="3"/>
  <c r="JP78" i="3"/>
  <c r="JO78" i="3"/>
  <c r="JN78" i="3"/>
  <c r="JM78" i="3"/>
  <c r="JL78" i="3"/>
  <c r="JK78" i="3"/>
  <c r="JJ78" i="3"/>
  <c r="JI78" i="3"/>
  <c r="JH78" i="3"/>
  <c r="JG78" i="3"/>
  <c r="JF78" i="3"/>
  <c r="JE78" i="3"/>
  <c r="JD78" i="3"/>
  <c r="JC78" i="3"/>
  <c r="JB78" i="3"/>
  <c r="JA78" i="3"/>
  <c r="IZ78" i="3"/>
  <c r="IY78" i="3"/>
  <c r="IX78" i="3"/>
  <c r="IW78" i="3"/>
  <c r="IV78" i="3"/>
  <c r="IU78" i="3"/>
  <c r="IT78" i="3"/>
  <c r="IS78" i="3"/>
  <c r="IR78" i="3"/>
  <c r="IQ78" i="3"/>
  <c r="IP78" i="3"/>
  <c r="IO78" i="3"/>
  <c r="IN78" i="3"/>
  <c r="IM78" i="3"/>
  <c r="IL78" i="3"/>
  <c r="IK78" i="3"/>
  <c r="IJ78" i="3"/>
  <c r="II78" i="3"/>
  <c r="IH78" i="3"/>
  <c r="IG78" i="3"/>
  <c r="IF78" i="3"/>
  <c r="IE78" i="3"/>
  <c r="ID78" i="3"/>
  <c r="IC78" i="3"/>
  <c r="IB78" i="3"/>
  <c r="IA78" i="3"/>
  <c r="HZ78" i="3"/>
  <c r="HY78" i="3"/>
  <c r="HX78" i="3"/>
  <c r="HW78" i="3"/>
  <c r="HV78" i="3"/>
  <c r="HU78" i="3"/>
  <c r="HT78" i="3"/>
  <c r="HS78" i="3"/>
  <c r="HR78" i="3"/>
  <c r="HQ78" i="3"/>
  <c r="HP78" i="3"/>
  <c r="HO78" i="3"/>
  <c r="HN78" i="3"/>
  <c r="HM78" i="3"/>
  <c r="HL78" i="3"/>
  <c r="HK78" i="3"/>
  <c r="HJ78" i="3"/>
  <c r="HI78" i="3"/>
  <c r="HH78" i="3"/>
  <c r="HG78" i="3"/>
  <c r="HF78" i="3"/>
  <c r="HE78" i="3"/>
  <c r="HD78" i="3"/>
  <c r="HC78" i="3"/>
  <c r="HB78" i="3"/>
  <c r="HA78" i="3"/>
  <c r="GZ78" i="3"/>
  <c r="GY78" i="3"/>
  <c r="GX78" i="3"/>
  <c r="GW78" i="3"/>
  <c r="GV78" i="3"/>
  <c r="GU78" i="3"/>
  <c r="GT78" i="3"/>
  <c r="GS78" i="3"/>
  <c r="GR78" i="3"/>
  <c r="GQ78" i="3"/>
  <c r="GP78" i="3"/>
  <c r="GO78" i="3"/>
  <c r="GN78" i="3"/>
  <c r="GM78" i="3"/>
  <c r="GL78" i="3"/>
  <c r="GK78" i="3"/>
  <c r="GJ78" i="3"/>
  <c r="GI78" i="3"/>
  <c r="GH78" i="3"/>
  <c r="GG78" i="3"/>
  <c r="GF78" i="3"/>
  <c r="GE78" i="3"/>
  <c r="GD78" i="3"/>
  <c r="GC78" i="3"/>
  <c r="GB78" i="3"/>
  <c r="GA78" i="3"/>
  <c r="FZ78" i="3"/>
  <c r="FY78" i="3"/>
  <c r="FX78" i="3"/>
  <c r="FW78" i="3"/>
  <c r="FV78" i="3"/>
  <c r="FU78" i="3"/>
  <c r="FT78" i="3"/>
  <c r="FS78" i="3"/>
  <c r="FR78" i="3"/>
  <c r="FQ78" i="3"/>
  <c r="FP78" i="3"/>
  <c r="FO78" i="3"/>
  <c r="FN78" i="3"/>
  <c r="FM78" i="3"/>
  <c r="FL78" i="3"/>
  <c r="FK78" i="3"/>
  <c r="FJ78" i="3"/>
  <c r="FI78" i="3"/>
  <c r="FH78" i="3"/>
  <c r="FG78" i="3"/>
  <c r="FF78" i="3"/>
  <c r="FE78" i="3"/>
  <c r="FD78" i="3"/>
  <c r="FC78" i="3"/>
  <c r="FB78" i="3"/>
  <c r="FA78" i="3"/>
  <c r="EZ78" i="3"/>
  <c r="EY78" i="3"/>
  <c r="EX78" i="3"/>
  <c r="EW78" i="3"/>
  <c r="EV78" i="3"/>
  <c r="EU78" i="3"/>
  <c r="ET78" i="3"/>
  <c r="ES78" i="3"/>
  <c r="ER78" i="3"/>
  <c r="EQ78" i="3"/>
  <c r="EP78" i="3"/>
  <c r="EO78" i="3"/>
  <c r="EN78" i="3"/>
  <c r="EM78" i="3"/>
  <c r="EL78" i="3"/>
  <c r="EK78" i="3"/>
  <c r="EJ78" i="3"/>
  <c r="EI78" i="3"/>
  <c r="EH78" i="3"/>
  <c r="EG78" i="3"/>
  <c r="EF78" i="3"/>
  <c r="EE78" i="3"/>
  <c r="ED78" i="3"/>
  <c r="EC78" i="3"/>
  <c r="EB78" i="3"/>
  <c r="EA78" i="3"/>
  <c r="DZ78" i="3"/>
  <c r="DY78" i="3"/>
  <c r="DX78" i="3"/>
  <c r="DW78" i="3"/>
  <c r="DV78" i="3"/>
  <c r="DU78" i="3"/>
  <c r="DT78" i="3"/>
  <c r="DS78" i="3"/>
  <c r="DR78" i="3"/>
  <c r="DQ78" i="3"/>
  <c r="DP78" i="3"/>
  <c r="DO78" i="3"/>
  <c r="DN78" i="3"/>
  <c r="DM78" i="3"/>
  <c r="DL78" i="3"/>
  <c r="DK78" i="3"/>
  <c r="DJ78" i="3"/>
  <c r="DI78" i="3"/>
  <c r="DH78" i="3"/>
  <c r="DG78" i="3"/>
  <c r="DF78" i="3"/>
  <c r="DE78" i="3"/>
  <c r="DD78" i="3"/>
  <c r="DC78" i="3"/>
  <c r="DB78" i="3"/>
  <c r="DA78" i="3"/>
  <c r="CZ78" i="3"/>
  <c r="CY78" i="3"/>
  <c r="CX78" i="3"/>
  <c r="CW78" i="3"/>
  <c r="CV78" i="3"/>
  <c r="CU78" i="3"/>
  <c r="CT78" i="3"/>
  <c r="CS78" i="3"/>
  <c r="CR78" i="3"/>
  <c r="CQ78" i="3"/>
  <c r="CP78" i="3"/>
  <c r="CO78" i="3"/>
  <c r="CN78" i="3"/>
  <c r="CM78" i="3"/>
  <c r="CL78" i="3"/>
  <c r="CK78" i="3"/>
  <c r="CJ78" i="3"/>
  <c r="CI78" i="3"/>
  <c r="CH78" i="3"/>
  <c r="CG78" i="3"/>
  <c r="CF78" i="3"/>
  <c r="CE78" i="3"/>
  <c r="CD78" i="3"/>
  <c r="CC78" i="3"/>
  <c r="CB78" i="3"/>
  <c r="CA78" i="3"/>
  <c r="BZ78" i="3"/>
  <c r="BY78" i="3"/>
  <c r="BX78" i="3"/>
  <c r="BW78" i="3"/>
  <c r="BV78" i="3"/>
  <c r="BU78" i="3"/>
  <c r="BT78" i="3"/>
  <c r="BS78" i="3"/>
  <c r="BR78" i="3"/>
  <c r="BQ78" i="3"/>
  <c r="BP78" i="3"/>
  <c r="BO78" i="3"/>
  <c r="BN78" i="3"/>
  <c r="BM78" i="3"/>
  <c r="BL78" i="3"/>
  <c r="BK78" i="3"/>
  <c r="BJ78" i="3"/>
  <c r="BI78" i="3"/>
  <c r="BH78" i="3"/>
  <c r="BG78" i="3"/>
  <c r="BF78" i="3"/>
  <c r="BE78" i="3"/>
  <c r="BD78" i="3"/>
  <c r="BC78" i="3"/>
  <c r="BB78" i="3"/>
  <c r="BA78" i="3"/>
  <c r="AZ78" i="3"/>
  <c r="AY78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L78" i="3"/>
  <c r="AK78" i="3"/>
  <c r="AJ78" i="3"/>
  <c r="AI78" i="3"/>
  <c r="AH78" i="3"/>
  <c r="AG78" i="3"/>
  <c r="AF78" i="3"/>
  <c r="AE78" i="3"/>
  <c r="AD78" i="3"/>
  <c r="AC78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C78" i="3"/>
  <c r="B78" i="3"/>
  <c r="NB77" i="3"/>
  <c r="NA77" i="3"/>
  <c r="MZ77" i="3"/>
  <c r="MY77" i="3"/>
  <c r="MX77" i="3"/>
  <c r="MW77" i="3"/>
  <c r="MV77" i="3"/>
  <c r="MU77" i="3"/>
  <c r="MT77" i="3"/>
  <c r="MS77" i="3"/>
  <c r="MR77" i="3"/>
  <c r="MQ77" i="3"/>
  <c r="MP77" i="3"/>
  <c r="MO77" i="3"/>
  <c r="MN77" i="3"/>
  <c r="MM77" i="3"/>
  <c r="ML77" i="3"/>
  <c r="MK77" i="3"/>
  <c r="MJ77" i="3"/>
  <c r="MI77" i="3"/>
  <c r="MH77" i="3"/>
  <c r="MG77" i="3"/>
  <c r="MF77" i="3"/>
  <c r="ME77" i="3"/>
  <c r="MD77" i="3"/>
  <c r="MC77" i="3"/>
  <c r="MB77" i="3"/>
  <c r="MA77" i="3"/>
  <c r="LZ77" i="3"/>
  <c r="LY77" i="3"/>
  <c r="LX77" i="3"/>
  <c r="LW77" i="3"/>
  <c r="LV77" i="3"/>
  <c r="LU77" i="3"/>
  <c r="LT77" i="3"/>
  <c r="LS77" i="3"/>
  <c r="LR77" i="3"/>
  <c r="LQ77" i="3"/>
  <c r="LP77" i="3"/>
  <c r="LO77" i="3"/>
  <c r="LN77" i="3"/>
  <c r="LM77" i="3"/>
  <c r="LL77" i="3"/>
  <c r="LK77" i="3"/>
  <c r="LJ77" i="3"/>
  <c r="LI77" i="3"/>
  <c r="LH77" i="3"/>
  <c r="LG77" i="3"/>
  <c r="LF77" i="3"/>
  <c r="LE77" i="3"/>
  <c r="LD77" i="3"/>
  <c r="LC77" i="3"/>
  <c r="LB77" i="3"/>
  <c r="LA77" i="3"/>
  <c r="KZ77" i="3"/>
  <c r="KY77" i="3"/>
  <c r="KX77" i="3"/>
  <c r="KW77" i="3"/>
  <c r="KV77" i="3"/>
  <c r="KU77" i="3"/>
  <c r="KT77" i="3"/>
  <c r="KS77" i="3"/>
  <c r="KR77" i="3"/>
  <c r="KQ77" i="3"/>
  <c r="KP77" i="3"/>
  <c r="KO77" i="3"/>
  <c r="KN77" i="3"/>
  <c r="KM77" i="3"/>
  <c r="KL77" i="3"/>
  <c r="KK77" i="3"/>
  <c r="KJ77" i="3"/>
  <c r="KI77" i="3"/>
  <c r="KH77" i="3"/>
  <c r="KG77" i="3"/>
  <c r="KF77" i="3"/>
  <c r="KE77" i="3"/>
  <c r="KD77" i="3"/>
  <c r="KC77" i="3"/>
  <c r="KB77" i="3"/>
  <c r="KA77" i="3"/>
  <c r="JZ77" i="3"/>
  <c r="JY77" i="3"/>
  <c r="JX77" i="3"/>
  <c r="JW77" i="3"/>
  <c r="JV77" i="3"/>
  <c r="JU77" i="3"/>
  <c r="JT77" i="3"/>
  <c r="JS77" i="3"/>
  <c r="JR77" i="3"/>
  <c r="JQ77" i="3"/>
  <c r="JP77" i="3"/>
  <c r="JO77" i="3"/>
  <c r="JN77" i="3"/>
  <c r="JM77" i="3"/>
  <c r="JL77" i="3"/>
  <c r="JK77" i="3"/>
  <c r="JJ77" i="3"/>
  <c r="JI77" i="3"/>
  <c r="JH77" i="3"/>
  <c r="JG77" i="3"/>
  <c r="JF77" i="3"/>
  <c r="JE77" i="3"/>
  <c r="JD77" i="3"/>
  <c r="JC77" i="3"/>
  <c r="JB77" i="3"/>
  <c r="JA77" i="3"/>
  <c r="IZ77" i="3"/>
  <c r="IY77" i="3"/>
  <c r="IX77" i="3"/>
  <c r="IW77" i="3"/>
  <c r="IV77" i="3"/>
  <c r="IU77" i="3"/>
  <c r="IT77" i="3"/>
  <c r="IS77" i="3"/>
  <c r="IR77" i="3"/>
  <c r="IQ77" i="3"/>
  <c r="IP77" i="3"/>
  <c r="IO77" i="3"/>
  <c r="IN77" i="3"/>
  <c r="IM77" i="3"/>
  <c r="IL77" i="3"/>
  <c r="IK77" i="3"/>
  <c r="IJ77" i="3"/>
  <c r="II77" i="3"/>
  <c r="IH77" i="3"/>
  <c r="IG77" i="3"/>
  <c r="IF77" i="3"/>
  <c r="IE77" i="3"/>
  <c r="ID77" i="3"/>
  <c r="IC77" i="3"/>
  <c r="IB77" i="3"/>
  <c r="IA77" i="3"/>
  <c r="HZ77" i="3"/>
  <c r="HY77" i="3"/>
  <c r="HX77" i="3"/>
  <c r="HW77" i="3"/>
  <c r="HV77" i="3"/>
  <c r="HU77" i="3"/>
  <c r="HT77" i="3"/>
  <c r="HS77" i="3"/>
  <c r="HR77" i="3"/>
  <c r="HQ77" i="3"/>
  <c r="HP77" i="3"/>
  <c r="HO77" i="3"/>
  <c r="HN77" i="3"/>
  <c r="HM77" i="3"/>
  <c r="HL77" i="3"/>
  <c r="HK77" i="3"/>
  <c r="HJ77" i="3"/>
  <c r="HI77" i="3"/>
  <c r="HH77" i="3"/>
  <c r="HG77" i="3"/>
  <c r="HF77" i="3"/>
  <c r="HE77" i="3"/>
  <c r="HD77" i="3"/>
  <c r="HC77" i="3"/>
  <c r="HB77" i="3"/>
  <c r="HA77" i="3"/>
  <c r="GZ77" i="3"/>
  <c r="GY77" i="3"/>
  <c r="GX77" i="3"/>
  <c r="GW77" i="3"/>
  <c r="GV77" i="3"/>
  <c r="GU77" i="3"/>
  <c r="GT77" i="3"/>
  <c r="GS77" i="3"/>
  <c r="GR77" i="3"/>
  <c r="GQ77" i="3"/>
  <c r="GP77" i="3"/>
  <c r="GO77" i="3"/>
  <c r="GN77" i="3"/>
  <c r="GM77" i="3"/>
  <c r="GL77" i="3"/>
  <c r="GK77" i="3"/>
  <c r="GJ77" i="3"/>
  <c r="GI77" i="3"/>
  <c r="GH77" i="3"/>
  <c r="GG77" i="3"/>
  <c r="GF77" i="3"/>
  <c r="GE77" i="3"/>
  <c r="GD77" i="3"/>
  <c r="GC77" i="3"/>
  <c r="GB77" i="3"/>
  <c r="GA77" i="3"/>
  <c r="FZ77" i="3"/>
  <c r="FY77" i="3"/>
  <c r="FX77" i="3"/>
  <c r="FW77" i="3"/>
  <c r="FV77" i="3"/>
  <c r="FU77" i="3"/>
  <c r="FT77" i="3"/>
  <c r="FS77" i="3"/>
  <c r="FR77" i="3"/>
  <c r="FQ77" i="3"/>
  <c r="FP77" i="3"/>
  <c r="FO77" i="3"/>
  <c r="FN77" i="3"/>
  <c r="FM77" i="3"/>
  <c r="FL77" i="3"/>
  <c r="FK77" i="3"/>
  <c r="FJ77" i="3"/>
  <c r="FI77" i="3"/>
  <c r="FH77" i="3"/>
  <c r="FG77" i="3"/>
  <c r="FF77" i="3"/>
  <c r="FE77" i="3"/>
  <c r="FD77" i="3"/>
  <c r="FC77" i="3"/>
  <c r="FB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EM77" i="3"/>
  <c r="EL77" i="3"/>
  <c r="EK77" i="3"/>
  <c r="EJ77" i="3"/>
  <c r="EI77" i="3"/>
  <c r="EH77" i="3"/>
  <c r="EG77" i="3"/>
  <c r="EF77" i="3"/>
  <c r="EE77" i="3"/>
  <c r="ED77" i="3"/>
  <c r="EC77" i="3"/>
  <c r="EB77" i="3"/>
  <c r="EA77" i="3"/>
  <c r="DZ77" i="3"/>
  <c r="DY77" i="3"/>
  <c r="DX77" i="3"/>
  <c r="DW77" i="3"/>
  <c r="DV77" i="3"/>
  <c r="DU77" i="3"/>
  <c r="DT77" i="3"/>
  <c r="DS77" i="3"/>
  <c r="DR77" i="3"/>
  <c r="DQ77" i="3"/>
  <c r="DP77" i="3"/>
  <c r="DO77" i="3"/>
  <c r="DN77" i="3"/>
  <c r="DM77" i="3"/>
  <c r="DL77" i="3"/>
  <c r="DK77" i="3"/>
  <c r="DJ77" i="3"/>
  <c r="DI77" i="3"/>
  <c r="DH77" i="3"/>
  <c r="DG77" i="3"/>
  <c r="DF77" i="3"/>
  <c r="DE77" i="3"/>
  <c r="DD77" i="3"/>
  <c r="DC77" i="3"/>
  <c r="DB77" i="3"/>
  <c r="DA77" i="3"/>
  <c r="CZ77" i="3"/>
  <c r="CY77" i="3"/>
  <c r="CX77" i="3"/>
  <c r="CW77" i="3"/>
  <c r="CV77" i="3"/>
  <c r="CU77" i="3"/>
  <c r="CT77" i="3"/>
  <c r="CS77" i="3"/>
  <c r="CR77" i="3"/>
  <c r="CQ77" i="3"/>
  <c r="CP77" i="3"/>
  <c r="CO77" i="3"/>
  <c r="CN77" i="3"/>
  <c r="CM77" i="3"/>
  <c r="CL77" i="3"/>
  <c r="CK77" i="3"/>
  <c r="CJ77" i="3"/>
  <c r="CI77" i="3"/>
  <c r="CH77" i="3"/>
  <c r="CG77" i="3"/>
  <c r="CF77" i="3"/>
  <c r="CE77" i="3"/>
  <c r="CD77" i="3"/>
  <c r="CC77" i="3"/>
  <c r="CB77" i="3"/>
  <c r="CA77" i="3"/>
  <c r="BZ77" i="3"/>
  <c r="BY77" i="3"/>
  <c r="BX77" i="3"/>
  <c r="BW77" i="3"/>
  <c r="BV77" i="3"/>
  <c r="BU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AK77" i="3"/>
  <c r="AJ77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C77" i="3"/>
  <c r="B77" i="3"/>
  <c r="NB76" i="3"/>
  <c r="NA76" i="3"/>
  <c r="MZ76" i="3"/>
  <c r="MY76" i="3"/>
  <c r="MX76" i="3"/>
  <c r="MW76" i="3"/>
  <c r="MV76" i="3"/>
  <c r="MU76" i="3"/>
  <c r="MT76" i="3"/>
  <c r="MS76" i="3"/>
  <c r="MR76" i="3"/>
  <c r="MQ76" i="3"/>
  <c r="MP76" i="3"/>
  <c r="MO76" i="3"/>
  <c r="MN76" i="3"/>
  <c r="MM76" i="3"/>
  <c r="ML76" i="3"/>
  <c r="MK76" i="3"/>
  <c r="MJ76" i="3"/>
  <c r="MI76" i="3"/>
  <c r="MH76" i="3"/>
  <c r="MG76" i="3"/>
  <c r="MF76" i="3"/>
  <c r="ME76" i="3"/>
  <c r="MD76" i="3"/>
  <c r="MC76" i="3"/>
  <c r="MB76" i="3"/>
  <c r="MA76" i="3"/>
  <c r="LZ76" i="3"/>
  <c r="LY76" i="3"/>
  <c r="LX76" i="3"/>
  <c r="LW76" i="3"/>
  <c r="LV76" i="3"/>
  <c r="LU76" i="3"/>
  <c r="LT76" i="3"/>
  <c r="LS76" i="3"/>
  <c r="LR76" i="3"/>
  <c r="LQ76" i="3"/>
  <c r="LP76" i="3"/>
  <c r="LO76" i="3"/>
  <c r="LN76" i="3"/>
  <c r="LM76" i="3"/>
  <c r="LL76" i="3"/>
  <c r="LK76" i="3"/>
  <c r="LJ76" i="3"/>
  <c r="LI76" i="3"/>
  <c r="LH76" i="3"/>
  <c r="LG76" i="3"/>
  <c r="LF76" i="3"/>
  <c r="LE76" i="3"/>
  <c r="LD76" i="3"/>
  <c r="LC76" i="3"/>
  <c r="LB76" i="3"/>
  <c r="LA76" i="3"/>
  <c r="KZ76" i="3"/>
  <c r="KY76" i="3"/>
  <c r="KX76" i="3"/>
  <c r="KW76" i="3"/>
  <c r="KV76" i="3"/>
  <c r="KU76" i="3"/>
  <c r="KT76" i="3"/>
  <c r="KS76" i="3"/>
  <c r="KR76" i="3"/>
  <c r="KQ76" i="3"/>
  <c r="KP76" i="3"/>
  <c r="KO76" i="3"/>
  <c r="KN76" i="3"/>
  <c r="KM76" i="3"/>
  <c r="KL76" i="3"/>
  <c r="KK76" i="3"/>
  <c r="KJ76" i="3"/>
  <c r="KI76" i="3"/>
  <c r="KH76" i="3"/>
  <c r="KG76" i="3"/>
  <c r="KF76" i="3"/>
  <c r="KE76" i="3"/>
  <c r="KD76" i="3"/>
  <c r="KC76" i="3"/>
  <c r="KB76" i="3"/>
  <c r="KA76" i="3"/>
  <c r="JZ76" i="3"/>
  <c r="JY76" i="3"/>
  <c r="JX76" i="3"/>
  <c r="JW76" i="3"/>
  <c r="JV76" i="3"/>
  <c r="JU76" i="3"/>
  <c r="JT76" i="3"/>
  <c r="JS76" i="3"/>
  <c r="JR76" i="3"/>
  <c r="JQ76" i="3"/>
  <c r="JP76" i="3"/>
  <c r="JO76" i="3"/>
  <c r="JN76" i="3"/>
  <c r="JM76" i="3"/>
  <c r="JL76" i="3"/>
  <c r="JK76" i="3"/>
  <c r="JJ76" i="3"/>
  <c r="JI76" i="3"/>
  <c r="JH76" i="3"/>
  <c r="JG76" i="3"/>
  <c r="JF76" i="3"/>
  <c r="JE76" i="3"/>
  <c r="JD76" i="3"/>
  <c r="JC76" i="3"/>
  <c r="JB76" i="3"/>
  <c r="JA76" i="3"/>
  <c r="IZ76" i="3"/>
  <c r="IY76" i="3"/>
  <c r="IX76" i="3"/>
  <c r="IW76" i="3"/>
  <c r="IV76" i="3"/>
  <c r="IU76" i="3"/>
  <c r="IT76" i="3"/>
  <c r="IS76" i="3"/>
  <c r="IR76" i="3"/>
  <c r="IQ76" i="3"/>
  <c r="IP76" i="3"/>
  <c r="IO76" i="3"/>
  <c r="IN76" i="3"/>
  <c r="IM76" i="3"/>
  <c r="IL76" i="3"/>
  <c r="IK76" i="3"/>
  <c r="IJ76" i="3"/>
  <c r="II76" i="3"/>
  <c r="IH76" i="3"/>
  <c r="IG76" i="3"/>
  <c r="IF76" i="3"/>
  <c r="IE76" i="3"/>
  <c r="ID76" i="3"/>
  <c r="IC76" i="3"/>
  <c r="IB76" i="3"/>
  <c r="IA76" i="3"/>
  <c r="HZ76" i="3"/>
  <c r="HY76" i="3"/>
  <c r="HX76" i="3"/>
  <c r="HW76" i="3"/>
  <c r="HV76" i="3"/>
  <c r="HU76" i="3"/>
  <c r="HT76" i="3"/>
  <c r="HS76" i="3"/>
  <c r="HR76" i="3"/>
  <c r="HQ76" i="3"/>
  <c r="HP76" i="3"/>
  <c r="HO76" i="3"/>
  <c r="HN76" i="3"/>
  <c r="HM76" i="3"/>
  <c r="HL76" i="3"/>
  <c r="HK76" i="3"/>
  <c r="HJ76" i="3"/>
  <c r="HI76" i="3"/>
  <c r="HH76" i="3"/>
  <c r="HG76" i="3"/>
  <c r="HF76" i="3"/>
  <c r="HE76" i="3"/>
  <c r="HD76" i="3"/>
  <c r="HC76" i="3"/>
  <c r="HB76" i="3"/>
  <c r="HA76" i="3"/>
  <c r="GZ76" i="3"/>
  <c r="GY76" i="3"/>
  <c r="GX76" i="3"/>
  <c r="GW76" i="3"/>
  <c r="GV76" i="3"/>
  <c r="GU76" i="3"/>
  <c r="GT76" i="3"/>
  <c r="GS76" i="3"/>
  <c r="GR76" i="3"/>
  <c r="GQ76" i="3"/>
  <c r="GP76" i="3"/>
  <c r="GO76" i="3"/>
  <c r="GN76" i="3"/>
  <c r="GM76" i="3"/>
  <c r="GL76" i="3"/>
  <c r="GK76" i="3"/>
  <c r="GJ76" i="3"/>
  <c r="GI76" i="3"/>
  <c r="GH76" i="3"/>
  <c r="GG76" i="3"/>
  <c r="GF76" i="3"/>
  <c r="GE76" i="3"/>
  <c r="GD76" i="3"/>
  <c r="GC76" i="3"/>
  <c r="GB76" i="3"/>
  <c r="GA76" i="3"/>
  <c r="FZ76" i="3"/>
  <c r="FY76" i="3"/>
  <c r="FX76" i="3"/>
  <c r="FW76" i="3"/>
  <c r="FV76" i="3"/>
  <c r="FU76" i="3"/>
  <c r="FT76" i="3"/>
  <c r="FS76" i="3"/>
  <c r="FR76" i="3"/>
  <c r="FQ76" i="3"/>
  <c r="FP76" i="3"/>
  <c r="FO76" i="3"/>
  <c r="FN76" i="3"/>
  <c r="FM76" i="3"/>
  <c r="FL76" i="3"/>
  <c r="FK76" i="3"/>
  <c r="FJ76" i="3"/>
  <c r="FI76" i="3"/>
  <c r="FH76" i="3"/>
  <c r="FG76" i="3"/>
  <c r="FF76" i="3"/>
  <c r="FE76" i="3"/>
  <c r="FD76" i="3"/>
  <c r="FC76" i="3"/>
  <c r="FB76" i="3"/>
  <c r="FA76" i="3"/>
  <c r="EZ76" i="3"/>
  <c r="EY76" i="3"/>
  <c r="EX76" i="3"/>
  <c r="EW76" i="3"/>
  <c r="EV76" i="3"/>
  <c r="EU76" i="3"/>
  <c r="ET76" i="3"/>
  <c r="ES76" i="3"/>
  <c r="ER76" i="3"/>
  <c r="EQ76" i="3"/>
  <c r="EP76" i="3"/>
  <c r="EO76" i="3"/>
  <c r="EN76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W76" i="3"/>
  <c r="V76" i="3"/>
  <c r="U76" i="3"/>
  <c r="T76" i="3"/>
  <c r="S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C76" i="3"/>
  <c r="B76" i="3"/>
  <c r="NB75" i="3"/>
  <c r="NA75" i="3"/>
  <c r="MZ75" i="3"/>
  <c r="MY75" i="3"/>
  <c r="MX75" i="3"/>
  <c r="MW75" i="3"/>
  <c r="MV75" i="3"/>
  <c r="MU75" i="3"/>
  <c r="MT75" i="3"/>
  <c r="MS75" i="3"/>
  <c r="MR75" i="3"/>
  <c r="MQ75" i="3"/>
  <c r="MP75" i="3"/>
  <c r="MO75" i="3"/>
  <c r="MN75" i="3"/>
  <c r="MM75" i="3"/>
  <c r="ML75" i="3"/>
  <c r="MK75" i="3"/>
  <c r="MJ75" i="3"/>
  <c r="MI75" i="3"/>
  <c r="MH75" i="3"/>
  <c r="MG75" i="3"/>
  <c r="MF75" i="3"/>
  <c r="ME75" i="3"/>
  <c r="MD75" i="3"/>
  <c r="MC75" i="3"/>
  <c r="MB75" i="3"/>
  <c r="MA75" i="3"/>
  <c r="LZ75" i="3"/>
  <c r="LY75" i="3"/>
  <c r="LX75" i="3"/>
  <c r="LW75" i="3"/>
  <c r="LV75" i="3"/>
  <c r="LU75" i="3"/>
  <c r="LT75" i="3"/>
  <c r="LS75" i="3"/>
  <c r="LR75" i="3"/>
  <c r="LQ75" i="3"/>
  <c r="LP75" i="3"/>
  <c r="LO75" i="3"/>
  <c r="LN75" i="3"/>
  <c r="LM75" i="3"/>
  <c r="LL75" i="3"/>
  <c r="LK75" i="3"/>
  <c r="LJ75" i="3"/>
  <c r="LI75" i="3"/>
  <c r="LH75" i="3"/>
  <c r="LG75" i="3"/>
  <c r="LF75" i="3"/>
  <c r="LE75" i="3"/>
  <c r="LD75" i="3"/>
  <c r="LC75" i="3"/>
  <c r="LB75" i="3"/>
  <c r="LA75" i="3"/>
  <c r="KZ75" i="3"/>
  <c r="KY75" i="3"/>
  <c r="KX75" i="3"/>
  <c r="KW75" i="3"/>
  <c r="KV75" i="3"/>
  <c r="KU75" i="3"/>
  <c r="KT75" i="3"/>
  <c r="KS75" i="3"/>
  <c r="KR75" i="3"/>
  <c r="KQ75" i="3"/>
  <c r="KP75" i="3"/>
  <c r="KO75" i="3"/>
  <c r="KN75" i="3"/>
  <c r="KM75" i="3"/>
  <c r="KL75" i="3"/>
  <c r="KK75" i="3"/>
  <c r="KJ75" i="3"/>
  <c r="KI75" i="3"/>
  <c r="KH75" i="3"/>
  <c r="KG75" i="3"/>
  <c r="KF75" i="3"/>
  <c r="KE75" i="3"/>
  <c r="KD75" i="3"/>
  <c r="KC75" i="3"/>
  <c r="KB75" i="3"/>
  <c r="KA75" i="3"/>
  <c r="JZ75" i="3"/>
  <c r="JY75" i="3"/>
  <c r="JX75" i="3"/>
  <c r="JW75" i="3"/>
  <c r="JV75" i="3"/>
  <c r="JU75" i="3"/>
  <c r="JT75" i="3"/>
  <c r="JS75" i="3"/>
  <c r="JR75" i="3"/>
  <c r="JQ75" i="3"/>
  <c r="JP75" i="3"/>
  <c r="JO75" i="3"/>
  <c r="JN75" i="3"/>
  <c r="JM75" i="3"/>
  <c r="JL75" i="3"/>
  <c r="JK75" i="3"/>
  <c r="JJ75" i="3"/>
  <c r="JI75" i="3"/>
  <c r="JH75" i="3"/>
  <c r="JG75" i="3"/>
  <c r="JF75" i="3"/>
  <c r="JE75" i="3"/>
  <c r="JD75" i="3"/>
  <c r="JC75" i="3"/>
  <c r="JB75" i="3"/>
  <c r="JA75" i="3"/>
  <c r="IZ75" i="3"/>
  <c r="IY75" i="3"/>
  <c r="IX75" i="3"/>
  <c r="IW75" i="3"/>
  <c r="IV75" i="3"/>
  <c r="IU75" i="3"/>
  <c r="IT75" i="3"/>
  <c r="IS75" i="3"/>
  <c r="IR75" i="3"/>
  <c r="IQ75" i="3"/>
  <c r="IP75" i="3"/>
  <c r="IO75" i="3"/>
  <c r="IN75" i="3"/>
  <c r="IM75" i="3"/>
  <c r="IL75" i="3"/>
  <c r="IK75" i="3"/>
  <c r="IJ75" i="3"/>
  <c r="II75" i="3"/>
  <c r="IH75" i="3"/>
  <c r="IG75" i="3"/>
  <c r="IF75" i="3"/>
  <c r="IE75" i="3"/>
  <c r="ID75" i="3"/>
  <c r="IC75" i="3"/>
  <c r="IB75" i="3"/>
  <c r="IA75" i="3"/>
  <c r="HZ75" i="3"/>
  <c r="HY75" i="3"/>
  <c r="HX75" i="3"/>
  <c r="HW75" i="3"/>
  <c r="HV75" i="3"/>
  <c r="HU75" i="3"/>
  <c r="HT75" i="3"/>
  <c r="HS75" i="3"/>
  <c r="HR75" i="3"/>
  <c r="HQ75" i="3"/>
  <c r="HP75" i="3"/>
  <c r="HO75" i="3"/>
  <c r="HN75" i="3"/>
  <c r="HM75" i="3"/>
  <c r="HL75" i="3"/>
  <c r="HK75" i="3"/>
  <c r="HJ75" i="3"/>
  <c r="HI75" i="3"/>
  <c r="HH75" i="3"/>
  <c r="HG75" i="3"/>
  <c r="HF75" i="3"/>
  <c r="HE75" i="3"/>
  <c r="HD75" i="3"/>
  <c r="HC75" i="3"/>
  <c r="HB75" i="3"/>
  <c r="HA75" i="3"/>
  <c r="GZ75" i="3"/>
  <c r="GY75" i="3"/>
  <c r="GX75" i="3"/>
  <c r="GW75" i="3"/>
  <c r="GV75" i="3"/>
  <c r="GU75" i="3"/>
  <c r="GT75" i="3"/>
  <c r="GS75" i="3"/>
  <c r="GR75" i="3"/>
  <c r="GQ75" i="3"/>
  <c r="GP75" i="3"/>
  <c r="GO75" i="3"/>
  <c r="GN75" i="3"/>
  <c r="GM75" i="3"/>
  <c r="GL75" i="3"/>
  <c r="GK75" i="3"/>
  <c r="GJ75" i="3"/>
  <c r="GI75" i="3"/>
  <c r="GH75" i="3"/>
  <c r="GG75" i="3"/>
  <c r="GF75" i="3"/>
  <c r="GE75" i="3"/>
  <c r="GD75" i="3"/>
  <c r="GC75" i="3"/>
  <c r="GB75" i="3"/>
  <c r="GA75" i="3"/>
  <c r="FZ75" i="3"/>
  <c r="FY75" i="3"/>
  <c r="FX75" i="3"/>
  <c r="FW75" i="3"/>
  <c r="FV75" i="3"/>
  <c r="FU75" i="3"/>
  <c r="FT75" i="3"/>
  <c r="FS75" i="3"/>
  <c r="FR75" i="3"/>
  <c r="FQ75" i="3"/>
  <c r="FP75" i="3"/>
  <c r="FO75" i="3"/>
  <c r="FN75" i="3"/>
  <c r="FM75" i="3"/>
  <c r="FL75" i="3"/>
  <c r="FK75" i="3"/>
  <c r="FJ75" i="3"/>
  <c r="FI75" i="3"/>
  <c r="FH75" i="3"/>
  <c r="FG75" i="3"/>
  <c r="FF75" i="3"/>
  <c r="FE75" i="3"/>
  <c r="FD75" i="3"/>
  <c r="FC75" i="3"/>
  <c r="FB75" i="3"/>
  <c r="FA75" i="3"/>
  <c r="EZ75" i="3"/>
  <c r="EY75" i="3"/>
  <c r="EX75" i="3"/>
  <c r="EW75" i="3"/>
  <c r="EV75" i="3"/>
  <c r="EU75" i="3"/>
  <c r="ET75" i="3"/>
  <c r="ES75" i="3"/>
  <c r="ER75" i="3"/>
  <c r="EQ75" i="3"/>
  <c r="EP75" i="3"/>
  <c r="EO75" i="3"/>
  <c r="EN75" i="3"/>
  <c r="EM75" i="3"/>
  <c r="EL75" i="3"/>
  <c r="EK75" i="3"/>
  <c r="EJ75" i="3"/>
  <c r="EI75" i="3"/>
  <c r="EH75" i="3"/>
  <c r="EG75" i="3"/>
  <c r="EF75" i="3"/>
  <c r="EE75" i="3"/>
  <c r="ED75" i="3"/>
  <c r="EC75" i="3"/>
  <c r="EB75" i="3"/>
  <c r="EA75" i="3"/>
  <c r="DZ75" i="3"/>
  <c r="DY75" i="3"/>
  <c r="DX75" i="3"/>
  <c r="DW75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C75" i="3"/>
  <c r="B75" i="3"/>
  <c r="NB74" i="3"/>
  <c r="NA74" i="3"/>
  <c r="MZ74" i="3"/>
  <c r="MY74" i="3"/>
  <c r="MX74" i="3"/>
  <c r="MW74" i="3"/>
  <c r="MV74" i="3"/>
  <c r="MU74" i="3"/>
  <c r="MT74" i="3"/>
  <c r="MS74" i="3"/>
  <c r="MR74" i="3"/>
  <c r="MQ74" i="3"/>
  <c r="MP74" i="3"/>
  <c r="MO74" i="3"/>
  <c r="MN74" i="3"/>
  <c r="MM74" i="3"/>
  <c r="ML74" i="3"/>
  <c r="MK74" i="3"/>
  <c r="MJ74" i="3"/>
  <c r="MI74" i="3"/>
  <c r="MH74" i="3"/>
  <c r="MG74" i="3"/>
  <c r="MF74" i="3"/>
  <c r="ME74" i="3"/>
  <c r="MD74" i="3"/>
  <c r="MC74" i="3"/>
  <c r="MB74" i="3"/>
  <c r="MA74" i="3"/>
  <c r="LZ74" i="3"/>
  <c r="LY74" i="3"/>
  <c r="LX74" i="3"/>
  <c r="LW74" i="3"/>
  <c r="LV74" i="3"/>
  <c r="LU74" i="3"/>
  <c r="LT74" i="3"/>
  <c r="LS74" i="3"/>
  <c r="LR74" i="3"/>
  <c r="LQ74" i="3"/>
  <c r="LP74" i="3"/>
  <c r="LO74" i="3"/>
  <c r="LN74" i="3"/>
  <c r="LM74" i="3"/>
  <c r="LL74" i="3"/>
  <c r="LK74" i="3"/>
  <c r="LJ74" i="3"/>
  <c r="LI74" i="3"/>
  <c r="LH74" i="3"/>
  <c r="LG74" i="3"/>
  <c r="LF74" i="3"/>
  <c r="LE74" i="3"/>
  <c r="LD74" i="3"/>
  <c r="LC74" i="3"/>
  <c r="LB74" i="3"/>
  <c r="LA74" i="3"/>
  <c r="KZ74" i="3"/>
  <c r="KY74" i="3"/>
  <c r="KX74" i="3"/>
  <c r="KW74" i="3"/>
  <c r="KV74" i="3"/>
  <c r="KU74" i="3"/>
  <c r="KT74" i="3"/>
  <c r="KS74" i="3"/>
  <c r="KR74" i="3"/>
  <c r="KQ74" i="3"/>
  <c r="KP74" i="3"/>
  <c r="KO74" i="3"/>
  <c r="KN74" i="3"/>
  <c r="KM74" i="3"/>
  <c r="KL74" i="3"/>
  <c r="KK74" i="3"/>
  <c r="KJ74" i="3"/>
  <c r="KI74" i="3"/>
  <c r="KH74" i="3"/>
  <c r="KG74" i="3"/>
  <c r="KF74" i="3"/>
  <c r="KE74" i="3"/>
  <c r="KD74" i="3"/>
  <c r="KC74" i="3"/>
  <c r="KB74" i="3"/>
  <c r="KA74" i="3"/>
  <c r="JZ74" i="3"/>
  <c r="JY74" i="3"/>
  <c r="JX74" i="3"/>
  <c r="JW74" i="3"/>
  <c r="JV74" i="3"/>
  <c r="JU74" i="3"/>
  <c r="JT74" i="3"/>
  <c r="JS74" i="3"/>
  <c r="JR74" i="3"/>
  <c r="JQ74" i="3"/>
  <c r="JP74" i="3"/>
  <c r="JO74" i="3"/>
  <c r="JN74" i="3"/>
  <c r="JM74" i="3"/>
  <c r="JL74" i="3"/>
  <c r="JK74" i="3"/>
  <c r="JJ74" i="3"/>
  <c r="JI74" i="3"/>
  <c r="JH74" i="3"/>
  <c r="JG74" i="3"/>
  <c r="JF74" i="3"/>
  <c r="JE74" i="3"/>
  <c r="JD74" i="3"/>
  <c r="JC74" i="3"/>
  <c r="JB74" i="3"/>
  <c r="JA74" i="3"/>
  <c r="IZ74" i="3"/>
  <c r="IY74" i="3"/>
  <c r="IX74" i="3"/>
  <c r="IW74" i="3"/>
  <c r="IV74" i="3"/>
  <c r="IU74" i="3"/>
  <c r="IT74" i="3"/>
  <c r="IS74" i="3"/>
  <c r="IR74" i="3"/>
  <c r="IQ74" i="3"/>
  <c r="IP74" i="3"/>
  <c r="IO74" i="3"/>
  <c r="IN74" i="3"/>
  <c r="IM74" i="3"/>
  <c r="IL74" i="3"/>
  <c r="IK74" i="3"/>
  <c r="IJ74" i="3"/>
  <c r="II74" i="3"/>
  <c r="IH74" i="3"/>
  <c r="IG74" i="3"/>
  <c r="IF74" i="3"/>
  <c r="IE74" i="3"/>
  <c r="ID74" i="3"/>
  <c r="IC74" i="3"/>
  <c r="IB74" i="3"/>
  <c r="IA74" i="3"/>
  <c r="HZ74" i="3"/>
  <c r="HY74" i="3"/>
  <c r="HX74" i="3"/>
  <c r="HW74" i="3"/>
  <c r="HV74" i="3"/>
  <c r="HU74" i="3"/>
  <c r="HT74" i="3"/>
  <c r="HS74" i="3"/>
  <c r="HR74" i="3"/>
  <c r="HQ74" i="3"/>
  <c r="HP74" i="3"/>
  <c r="HO74" i="3"/>
  <c r="HN74" i="3"/>
  <c r="HM74" i="3"/>
  <c r="HL74" i="3"/>
  <c r="HK74" i="3"/>
  <c r="HJ74" i="3"/>
  <c r="HI74" i="3"/>
  <c r="HH74" i="3"/>
  <c r="HG74" i="3"/>
  <c r="HF74" i="3"/>
  <c r="HE74" i="3"/>
  <c r="HD74" i="3"/>
  <c r="HC74" i="3"/>
  <c r="HB74" i="3"/>
  <c r="HA74" i="3"/>
  <c r="GZ74" i="3"/>
  <c r="GY74" i="3"/>
  <c r="GX74" i="3"/>
  <c r="GW74" i="3"/>
  <c r="GV74" i="3"/>
  <c r="GU74" i="3"/>
  <c r="GT74" i="3"/>
  <c r="GS74" i="3"/>
  <c r="GR74" i="3"/>
  <c r="GQ74" i="3"/>
  <c r="GP74" i="3"/>
  <c r="GO74" i="3"/>
  <c r="GN74" i="3"/>
  <c r="GM74" i="3"/>
  <c r="GL74" i="3"/>
  <c r="GK74" i="3"/>
  <c r="GJ74" i="3"/>
  <c r="GI74" i="3"/>
  <c r="GH74" i="3"/>
  <c r="GG74" i="3"/>
  <c r="GF74" i="3"/>
  <c r="GE74" i="3"/>
  <c r="GD74" i="3"/>
  <c r="GC74" i="3"/>
  <c r="GB74" i="3"/>
  <c r="GA74" i="3"/>
  <c r="FZ74" i="3"/>
  <c r="FY74" i="3"/>
  <c r="FX74" i="3"/>
  <c r="FW74" i="3"/>
  <c r="FV74" i="3"/>
  <c r="FU74" i="3"/>
  <c r="FT74" i="3"/>
  <c r="FS74" i="3"/>
  <c r="FR74" i="3"/>
  <c r="FQ74" i="3"/>
  <c r="FP74" i="3"/>
  <c r="FO74" i="3"/>
  <c r="FN74" i="3"/>
  <c r="FM74" i="3"/>
  <c r="FL74" i="3"/>
  <c r="FK74" i="3"/>
  <c r="FJ74" i="3"/>
  <c r="FI74" i="3"/>
  <c r="FH74" i="3"/>
  <c r="FG74" i="3"/>
  <c r="FF74" i="3"/>
  <c r="FE74" i="3"/>
  <c r="FD74" i="3"/>
  <c r="FC74" i="3"/>
  <c r="FB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EM74" i="3"/>
  <c r="EL74" i="3"/>
  <c r="EK74" i="3"/>
  <c r="EJ74" i="3"/>
  <c r="EI74" i="3"/>
  <c r="EH74" i="3"/>
  <c r="EG74" i="3"/>
  <c r="EF74" i="3"/>
  <c r="EE74" i="3"/>
  <c r="ED74" i="3"/>
  <c r="EC74" i="3"/>
  <c r="EB74" i="3"/>
  <c r="EA74" i="3"/>
  <c r="DZ74" i="3"/>
  <c r="DY74" i="3"/>
  <c r="DX74" i="3"/>
  <c r="DW74" i="3"/>
  <c r="DV74" i="3"/>
  <c r="DU74" i="3"/>
  <c r="DT74" i="3"/>
  <c r="DS74" i="3"/>
  <c r="DR74" i="3"/>
  <c r="DQ74" i="3"/>
  <c r="DP74" i="3"/>
  <c r="DO74" i="3"/>
  <c r="DN74" i="3"/>
  <c r="DM74" i="3"/>
  <c r="DL74" i="3"/>
  <c r="DK74" i="3"/>
  <c r="DJ74" i="3"/>
  <c r="DI74" i="3"/>
  <c r="DH74" i="3"/>
  <c r="DG74" i="3"/>
  <c r="DF74" i="3"/>
  <c r="DE74" i="3"/>
  <c r="DD74" i="3"/>
  <c r="DC74" i="3"/>
  <c r="DB74" i="3"/>
  <c r="DA74" i="3"/>
  <c r="CZ74" i="3"/>
  <c r="CY74" i="3"/>
  <c r="CX74" i="3"/>
  <c r="CW74" i="3"/>
  <c r="CV74" i="3"/>
  <c r="CU74" i="3"/>
  <c r="CT74" i="3"/>
  <c r="CS74" i="3"/>
  <c r="CR74" i="3"/>
  <c r="CQ74" i="3"/>
  <c r="CP74" i="3"/>
  <c r="CO74" i="3"/>
  <c r="CN74" i="3"/>
  <c r="CM74" i="3"/>
  <c r="CL74" i="3"/>
  <c r="CK74" i="3"/>
  <c r="CJ74" i="3"/>
  <c r="CI74" i="3"/>
  <c r="CH74" i="3"/>
  <c r="CG74" i="3"/>
  <c r="CF74" i="3"/>
  <c r="CE74" i="3"/>
  <c r="CD74" i="3"/>
  <c r="CC74" i="3"/>
  <c r="CB74" i="3"/>
  <c r="CA74" i="3"/>
  <c r="BZ74" i="3"/>
  <c r="BY74" i="3"/>
  <c r="BX74" i="3"/>
  <c r="BW74" i="3"/>
  <c r="BV74" i="3"/>
  <c r="BU74" i="3"/>
  <c r="BT74" i="3"/>
  <c r="BS74" i="3"/>
  <c r="BR74" i="3"/>
  <c r="BQ74" i="3"/>
  <c r="BP74" i="3"/>
  <c r="BO74" i="3"/>
  <c r="BN74" i="3"/>
  <c r="BM74" i="3"/>
  <c r="BL74" i="3"/>
  <c r="BK74" i="3"/>
  <c r="BJ74" i="3"/>
  <c r="BI74" i="3"/>
  <c r="BH74" i="3"/>
  <c r="BG74" i="3"/>
  <c r="BF74" i="3"/>
  <c r="BE74" i="3"/>
  <c r="BD74" i="3"/>
  <c r="BC74" i="3"/>
  <c r="BB74" i="3"/>
  <c r="BA74" i="3"/>
  <c r="AZ74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K74" i="3"/>
  <c r="AJ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W74" i="3"/>
  <c r="V74" i="3"/>
  <c r="U74" i="3"/>
  <c r="T74" i="3"/>
  <c r="S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B74" i="3"/>
  <c r="NB73" i="3"/>
  <c r="NA73" i="3"/>
  <c r="MZ73" i="3"/>
  <c r="MY73" i="3"/>
  <c r="MX73" i="3"/>
  <c r="MW73" i="3"/>
  <c r="MV73" i="3"/>
  <c r="MU73" i="3"/>
  <c r="MT73" i="3"/>
  <c r="MS73" i="3"/>
  <c r="MR73" i="3"/>
  <c r="MQ73" i="3"/>
  <c r="MP73" i="3"/>
  <c r="MO73" i="3"/>
  <c r="MN73" i="3"/>
  <c r="MM73" i="3"/>
  <c r="ML73" i="3"/>
  <c r="MK73" i="3"/>
  <c r="MJ73" i="3"/>
  <c r="MI73" i="3"/>
  <c r="MH73" i="3"/>
  <c r="MG73" i="3"/>
  <c r="MF73" i="3"/>
  <c r="ME73" i="3"/>
  <c r="MD73" i="3"/>
  <c r="MC73" i="3"/>
  <c r="MB73" i="3"/>
  <c r="MA73" i="3"/>
  <c r="LZ73" i="3"/>
  <c r="LY73" i="3"/>
  <c r="LX73" i="3"/>
  <c r="LW73" i="3"/>
  <c r="LV73" i="3"/>
  <c r="LU73" i="3"/>
  <c r="LT73" i="3"/>
  <c r="LS73" i="3"/>
  <c r="LR73" i="3"/>
  <c r="LQ73" i="3"/>
  <c r="LP73" i="3"/>
  <c r="LO73" i="3"/>
  <c r="LN73" i="3"/>
  <c r="LM73" i="3"/>
  <c r="LL73" i="3"/>
  <c r="LK73" i="3"/>
  <c r="LJ73" i="3"/>
  <c r="LI73" i="3"/>
  <c r="LH73" i="3"/>
  <c r="LG73" i="3"/>
  <c r="LF73" i="3"/>
  <c r="LE73" i="3"/>
  <c r="LD73" i="3"/>
  <c r="LC73" i="3"/>
  <c r="LB73" i="3"/>
  <c r="LA73" i="3"/>
  <c r="KZ73" i="3"/>
  <c r="KY73" i="3"/>
  <c r="KX73" i="3"/>
  <c r="KW73" i="3"/>
  <c r="KV73" i="3"/>
  <c r="KU73" i="3"/>
  <c r="KT73" i="3"/>
  <c r="KS73" i="3"/>
  <c r="KR73" i="3"/>
  <c r="KQ73" i="3"/>
  <c r="KP73" i="3"/>
  <c r="KO73" i="3"/>
  <c r="KN73" i="3"/>
  <c r="KM73" i="3"/>
  <c r="KL73" i="3"/>
  <c r="KK73" i="3"/>
  <c r="KJ73" i="3"/>
  <c r="KI73" i="3"/>
  <c r="KH73" i="3"/>
  <c r="KG73" i="3"/>
  <c r="KF73" i="3"/>
  <c r="KE73" i="3"/>
  <c r="KD73" i="3"/>
  <c r="KC73" i="3"/>
  <c r="KB73" i="3"/>
  <c r="KA73" i="3"/>
  <c r="JZ73" i="3"/>
  <c r="JY73" i="3"/>
  <c r="JX73" i="3"/>
  <c r="JW73" i="3"/>
  <c r="JV73" i="3"/>
  <c r="JU73" i="3"/>
  <c r="JT73" i="3"/>
  <c r="JS73" i="3"/>
  <c r="JR73" i="3"/>
  <c r="JQ73" i="3"/>
  <c r="JP73" i="3"/>
  <c r="JO73" i="3"/>
  <c r="JN73" i="3"/>
  <c r="JM73" i="3"/>
  <c r="JL73" i="3"/>
  <c r="JK73" i="3"/>
  <c r="JJ73" i="3"/>
  <c r="JI73" i="3"/>
  <c r="JH73" i="3"/>
  <c r="JG73" i="3"/>
  <c r="JF73" i="3"/>
  <c r="JE73" i="3"/>
  <c r="JD73" i="3"/>
  <c r="JC73" i="3"/>
  <c r="JB73" i="3"/>
  <c r="JA73" i="3"/>
  <c r="IZ73" i="3"/>
  <c r="IY73" i="3"/>
  <c r="IX73" i="3"/>
  <c r="IW73" i="3"/>
  <c r="IV73" i="3"/>
  <c r="IU73" i="3"/>
  <c r="IT73" i="3"/>
  <c r="IS73" i="3"/>
  <c r="IR73" i="3"/>
  <c r="IQ73" i="3"/>
  <c r="IP73" i="3"/>
  <c r="IO73" i="3"/>
  <c r="IN73" i="3"/>
  <c r="IM73" i="3"/>
  <c r="IL73" i="3"/>
  <c r="IK73" i="3"/>
  <c r="IJ73" i="3"/>
  <c r="II73" i="3"/>
  <c r="IH73" i="3"/>
  <c r="IG73" i="3"/>
  <c r="IF73" i="3"/>
  <c r="IE73" i="3"/>
  <c r="ID73" i="3"/>
  <c r="IC73" i="3"/>
  <c r="IB73" i="3"/>
  <c r="IA73" i="3"/>
  <c r="HZ73" i="3"/>
  <c r="HY73" i="3"/>
  <c r="HX73" i="3"/>
  <c r="HW73" i="3"/>
  <c r="HV73" i="3"/>
  <c r="HU73" i="3"/>
  <c r="HT73" i="3"/>
  <c r="HS73" i="3"/>
  <c r="HR73" i="3"/>
  <c r="HQ73" i="3"/>
  <c r="HP73" i="3"/>
  <c r="HO73" i="3"/>
  <c r="HN73" i="3"/>
  <c r="HM73" i="3"/>
  <c r="HL73" i="3"/>
  <c r="HK73" i="3"/>
  <c r="HJ73" i="3"/>
  <c r="HI73" i="3"/>
  <c r="HH73" i="3"/>
  <c r="HG73" i="3"/>
  <c r="HF73" i="3"/>
  <c r="HE73" i="3"/>
  <c r="HD73" i="3"/>
  <c r="HC73" i="3"/>
  <c r="HB73" i="3"/>
  <c r="HA73" i="3"/>
  <c r="GZ73" i="3"/>
  <c r="GY73" i="3"/>
  <c r="GX73" i="3"/>
  <c r="GW73" i="3"/>
  <c r="GV73" i="3"/>
  <c r="GU73" i="3"/>
  <c r="GT73" i="3"/>
  <c r="GS73" i="3"/>
  <c r="GR73" i="3"/>
  <c r="GQ73" i="3"/>
  <c r="GP73" i="3"/>
  <c r="GO73" i="3"/>
  <c r="GN73" i="3"/>
  <c r="GM73" i="3"/>
  <c r="GL73" i="3"/>
  <c r="GK73" i="3"/>
  <c r="GJ73" i="3"/>
  <c r="GI73" i="3"/>
  <c r="GH73" i="3"/>
  <c r="GG73" i="3"/>
  <c r="GF73" i="3"/>
  <c r="GE73" i="3"/>
  <c r="GD73" i="3"/>
  <c r="GC73" i="3"/>
  <c r="GB73" i="3"/>
  <c r="GA73" i="3"/>
  <c r="FZ73" i="3"/>
  <c r="FY73" i="3"/>
  <c r="FX73" i="3"/>
  <c r="FW73" i="3"/>
  <c r="FV73" i="3"/>
  <c r="FU73" i="3"/>
  <c r="FT73" i="3"/>
  <c r="FS73" i="3"/>
  <c r="FR73" i="3"/>
  <c r="FQ73" i="3"/>
  <c r="FP73" i="3"/>
  <c r="FO73" i="3"/>
  <c r="FN73" i="3"/>
  <c r="FM73" i="3"/>
  <c r="FL73" i="3"/>
  <c r="FK73" i="3"/>
  <c r="FJ73" i="3"/>
  <c r="FI73" i="3"/>
  <c r="FH73" i="3"/>
  <c r="FG73" i="3"/>
  <c r="FF73" i="3"/>
  <c r="FE73" i="3"/>
  <c r="FD73" i="3"/>
  <c r="FC73" i="3"/>
  <c r="FB73" i="3"/>
  <c r="FA73" i="3"/>
  <c r="EZ73" i="3"/>
  <c r="EY73" i="3"/>
  <c r="EX73" i="3"/>
  <c r="EW73" i="3"/>
  <c r="EV73" i="3"/>
  <c r="EU73" i="3"/>
  <c r="ET73" i="3"/>
  <c r="ES73" i="3"/>
  <c r="ER73" i="3"/>
  <c r="EQ73" i="3"/>
  <c r="EP73" i="3"/>
  <c r="EO73" i="3"/>
  <c r="EN73" i="3"/>
  <c r="EM73" i="3"/>
  <c r="EL73" i="3"/>
  <c r="EK73" i="3"/>
  <c r="EJ73" i="3"/>
  <c r="EI73" i="3"/>
  <c r="EH73" i="3"/>
  <c r="EG73" i="3"/>
  <c r="EF73" i="3"/>
  <c r="EE73" i="3"/>
  <c r="ED73" i="3"/>
  <c r="EC73" i="3"/>
  <c r="EB73" i="3"/>
  <c r="EA73" i="3"/>
  <c r="DZ73" i="3"/>
  <c r="DY73" i="3"/>
  <c r="DX73" i="3"/>
  <c r="DW73" i="3"/>
  <c r="DV73" i="3"/>
  <c r="DU73" i="3"/>
  <c r="DT73" i="3"/>
  <c r="DS73" i="3"/>
  <c r="DR73" i="3"/>
  <c r="DQ73" i="3"/>
  <c r="DP73" i="3"/>
  <c r="DO73" i="3"/>
  <c r="DN73" i="3"/>
  <c r="DM73" i="3"/>
  <c r="DL73" i="3"/>
  <c r="DK73" i="3"/>
  <c r="DJ73" i="3"/>
  <c r="DI73" i="3"/>
  <c r="DH73" i="3"/>
  <c r="DG73" i="3"/>
  <c r="DF73" i="3"/>
  <c r="DE73" i="3"/>
  <c r="DD73" i="3"/>
  <c r="DC73" i="3"/>
  <c r="DB73" i="3"/>
  <c r="DA73" i="3"/>
  <c r="CZ73" i="3"/>
  <c r="CY73" i="3"/>
  <c r="CX73" i="3"/>
  <c r="CW73" i="3"/>
  <c r="CV73" i="3"/>
  <c r="CU73" i="3"/>
  <c r="CT73" i="3"/>
  <c r="CS73" i="3"/>
  <c r="CR73" i="3"/>
  <c r="CQ73" i="3"/>
  <c r="CP73" i="3"/>
  <c r="CO73" i="3"/>
  <c r="CN73" i="3"/>
  <c r="CM73" i="3"/>
  <c r="CL73" i="3"/>
  <c r="CK73" i="3"/>
  <c r="CJ73" i="3"/>
  <c r="CI73" i="3"/>
  <c r="CH73" i="3"/>
  <c r="CG73" i="3"/>
  <c r="CF73" i="3"/>
  <c r="CE73" i="3"/>
  <c r="CD73" i="3"/>
  <c r="CC73" i="3"/>
  <c r="CB73" i="3"/>
  <c r="CA73" i="3"/>
  <c r="BZ73" i="3"/>
  <c r="BY73" i="3"/>
  <c r="BX73" i="3"/>
  <c r="BW73" i="3"/>
  <c r="BV73" i="3"/>
  <c r="BU73" i="3"/>
  <c r="BT73" i="3"/>
  <c r="BS73" i="3"/>
  <c r="BR73" i="3"/>
  <c r="BQ73" i="3"/>
  <c r="BP73" i="3"/>
  <c r="BO73" i="3"/>
  <c r="BN73" i="3"/>
  <c r="BM73" i="3"/>
  <c r="BL73" i="3"/>
  <c r="BK73" i="3"/>
  <c r="BJ73" i="3"/>
  <c r="BI73" i="3"/>
  <c r="BH73" i="3"/>
  <c r="BG73" i="3"/>
  <c r="BF73" i="3"/>
  <c r="BE73" i="3"/>
  <c r="BD73" i="3"/>
  <c r="BC73" i="3"/>
  <c r="BB73" i="3"/>
  <c r="BA73" i="3"/>
  <c r="AZ73" i="3"/>
  <c r="AY73" i="3"/>
  <c r="AX73" i="3"/>
  <c r="AW73" i="3"/>
  <c r="AV73" i="3"/>
  <c r="AU73" i="3"/>
  <c r="AT73" i="3"/>
  <c r="AS73" i="3"/>
  <c r="AR73" i="3"/>
  <c r="AQ73" i="3"/>
  <c r="AP73" i="3"/>
  <c r="AO73" i="3"/>
  <c r="AN73" i="3"/>
  <c r="AM73" i="3"/>
  <c r="AL73" i="3"/>
  <c r="AK73" i="3"/>
  <c r="AJ73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E73" i="3"/>
  <c r="D73" i="3"/>
  <c r="C73" i="3"/>
  <c r="B73" i="3"/>
  <c r="NB72" i="3"/>
  <c r="NA72" i="3"/>
  <c r="MZ72" i="3"/>
  <c r="MY72" i="3"/>
  <c r="MX72" i="3"/>
  <c r="MW72" i="3"/>
  <c r="MV72" i="3"/>
  <c r="MU72" i="3"/>
  <c r="MT72" i="3"/>
  <c r="MS72" i="3"/>
  <c r="MR72" i="3"/>
  <c r="MQ72" i="3"/>
  <c r="MP72" i="3"/>
  <c r="MO72" i="3"/>
  <c r="MN72" i="3"/>
  <c r="MM72" i="3"/>
  <c r="ML72" i="3"/>
  <c r="MK72" i="3"/>
  <c r="MJ72" i="3"/>
  <c r="MI72" i="3"/>
  <c r="MH72" i="3"/>
  <c r="MG72" i="3"/>
  <c r="MF72" i="3"/>
  <c r="ME72" i="3"/>
  <c r="MD72" i="3"/>
  <c r="MC72" i="3"/>
  <c r="MB72" i="3"/>
  <c r="MA72" i="3"/>
  <c r="LZ72" i="3"/>
  <c r="LY72" i="3"/>
  <c r="LX72" i="3"/>
  <c r="LW72" i="3"/>
  <c r="LV72" i="3"/>
  <c r="LU72" i="3"/>
  <c r="LT72" i="3"/>
  <c r="LS72" i="3"/>
  <c r="LR72" i="3"/>
  <c r="LQ72" i="3"/>
  <c r="LP72" i="3"/>
  <c r="LO72" i="3"/>
  <c r="LN72" i="3"/>
  <c r="LM72" i="3"/>
  <c r="LL72" i="3"/>
  <c r="LK72" i="3"/>
  <c r="LJ72" i="3"/>
  <c r="LI72" i="3"/>
  <c r="LH72" i="3"/>
  <c r="LG72" i="3"/>
  <c r="LF72" i="3"/>
  <c r="LE72" i="3"/>
  <c r="LD72" i="3"/>
  <c r="LC72" i="3"/>
  <c r="LB72" i="3"/>
  <c r="LA72" i="3"/>
  <c r="KZ72" i="3"/>
  <c r="KY72" i="3"/>
  <c r="KX72" i="3"/>
  <c r="KW72" i="3"/>
  <c r="KV72" i="3"/>
  <c r="KU72" i="3"/>
  <c r="KT72" i="3"/>
  <c r="KS72" i="3"/>
  <c r="KR72" i="3"/>
  <c r="KQ72" i="3"/>
  <c r="KP72" i="3"/>
  <c r="KO72" i="3"/>
  <c r="KN72" i="3"/>
  <c r="KM72" i="3"/>
  <c r="KL72" i="3"/>
  <c r="KK72" i="3"/>
  <c r="KJ72" i="3"/>
  <c r="KI72" i="3"/>
  <c r="KH72" i="3"/>
  <c r="KG72" i="3"/>
  <c r="KF72" i="3"/>
  <c r="KE72" i="3"/>
  <c r="KD72" i="3"/>
  <c r="KC72" i="3"/>
  <c r="KB72" i="3"/>
  <c r="KA72" i="3"/>
  <c r="JZ72" i="3"/>
  <c r="JY72" i="3"/>
  <c r="JX72" i="3"/>
  <c r="JW72" i="3"/>
  <c r="JV72" i="3"/>
  <c r="JU72" i="3"/>
  <c r="JT72" i="3"/>
  <c r="JS72" i="3"/>
  <c r="JR72" i="3"/>
  <c r="JQ72" i="3"/>
  <c r="JP72" i="3"/>
  <c r="JO72" i="3"/>
  <c r="JN72" i="3"/>
  <c r="JM72" i="3"/>
  <c r="JL72" i="3"/>
  <c r="JK72" i="3"/>
  <c r="JJ72" i="3"/>
  <c r="JI72" i="3"/>
  <c r="JH72" i="3"/>
  <c r="JG72" i="3"/>
  <c r="JF72" i="3"/>
  <c r="JE72" i="3"/>
  <c r="JD72" i="3"/>
  <c r="JC72" i="3"/>
  <c r="JB72" i="3"/>
  <c r="JA72" i="3"/>
  <c r="IZ72" i="3"/>
  <c r="IY72" i="3"/>
  <c r="IX72" i="3"/>
  <c r="IW72" i="3"/>
  <c r="IV72" i="3"/>
  <c r="IU72" i="3"/>
  <c r="IT72" i="3"/>
  <c r="IS72" i="3"/>
  <c r="IR72" i="3"/>
  <c r="IQ72" i="3"/>
  <c r="IP72" i="3"/>
  <c r="IO72" i="3"/>
  <c r="IN72" i="3"/>
  <c r="IM72" i="3"/>
  <c r="IL72" i="3"/>
  <c r="IK72" i="3"/>
  <c r="IJ72" i="3"/>
  <c r="II72" i="3"/>
  <c r="IH72" i="3"/>
  <c r="IG72" i="3"/>
  <c r="IF72" i="3"/>
  <c r="IE72" i="3"/>
  <c r="ID72" i="3"/>
  <c r="IC72" i="3"/>
  <c r="IB72" i="3"/>
  <c r="IA72" i="3"/>
  <c r="HZ72" i="3"/>
  <c r="HY72" i="3"/>
  <c r="HX72" i="3"/>
  <c r="HW72" i="3"/>
  <c r="HV72" i="3"/>
  <c r="HU72" i="3"/>
  <c r="HT72" i="3"/>
  <c r="HS72" i="3"/>
  <c r="HR72" i="3"/>
  <c r="HQ72" i="3"/>
  <c r="HP72" i="3"/>
  <c r="HO72" i="3"/>
  <c r="HN72" i="3"/>
  <c r="HM72" i="3"/>
  <c r="HL72" i="3"/>
  <c r="HK72" i="3"/>
  <c r="HJ72" i="3"/>
  <c r="HI72" i="3"/>
  <c r="HH72" i="3"/>
  <c r="HG72" i="3"/>
  <c r="HF72" i="3"/>
  <c r="HE72" i="3"/>
  <c r="HD72" i="3"/>
  <c r="HC72" i="3"/>
  <c r="HB72" i="3"/>
  <c r="HA72" i="3"/>
  <c r="GZ72" i="3"/>
  <c r="GY72" i="3"/>
  <c r="GX72" i="3"/>
  <c r="GW72" i="3"/>
  <c r="GV72" i="3"/>
  <c r="GU72" i="3"/>
  <c r="GT72" i="3"/>
  <c r="GS72" i="3"/>
  <c r="GR72" i="3"/>
  <c r="GQ72" i="3"/>
  <c r="GP72" i="3"/>
  <c r="GO72" i="3"/>
  <c r="GN72" i="3"/>
  <c r="GM72" i="3"/>
  <c r="GL72" i="3"/>
  <c r="GK72" i="3"/>
  <c r="GJ72" i="3"/>
  <c r="GI72" i="3"/>
  <c r="GH72" i="3"/>
  <c r="GG72" i="3"/>
  <c r="GF72" i="3"/>
  <c r="GE72" i="3"/>
  <c r="GD72" i="3"/>
  <c r="GC72" i="3"/>
  <c r="GB72" i="3"/>
  <c r="GA72" i="3"/>
  <c r="FZ72" i="3"/>
  <c r="FY72" i="3"/>
  <c r="FX72" i="3"/>
  <c r="FW72" i="3"/>
  <c r="FV72" i="3"/>
  <c r="FU72" i="3"/>
  <c r="FT72" i="3"/>
  <c r="FS72" i="3"/>
  <c r="FR72" i="3"/>
  <c r="FQ72" i="3"/>
  <c r="FP72" i="3"/>
  <c r="FO72" i="3"/>
  <c r="FN72" i="3"/>
  <c r="FM72" i="3"/>
  <c r="FL72" i="3"/>
  <c r="FK72" i="3"/>
  <c r="FJ72" i="3"/>
  <c r="FI72" i="3"/>
  <c r="FH72" i="3"/>
  <c r="FG72" i="3"/>
  <c r="FF72" i="3"/>
  <c r="FE72" i="3"/>
  <c r="FD72" i="3"/>
  <c r="FC72" i="3"/>
  <c r="FB72" i="3"/>
  <c r="FA72" i="3"/>
  <c r="EZ72" i="3"/>
  <c r="EY72" i="3"/>
  <c r="EX72" i="3"/>
  <c r="EW72" i="3"/>
  <c r="EV72" i="3"/>
  <c r="EU72" i="3"/>
  <c r="ET72" i="3"/>
  <c r="ES72" i="3"/>
  <c r="ER72" i="3"/>
  <c r="EQ72" i="3"/>
  <c r="EP72" i="3"/>
  <c r="EO72" i="3"/>
  <c r="EN72" i="3"/>
  <c r="EM72" i="3"/>
  <c r="EL72" i="3"/>
  <c r="EK72" i="3"/>
  <c r="EJ72" i="3"/>
  <c r="EI72" i="3"/>
  <c r="EH72" i="3"/>
  <c r="EG72" i="3"/>
  <c r="EF72" i="3"/>
  <c r="EE72" i="3"/>
  <c r="ED72" i="3"/>
  <c r="EC72" i="3"/>
  <c r="EB72" i="3"/>
  <c r="EA72" i="3"/>
  <c r="DZ72" i="3"/>
  <c r="DY72" i="3"/>
  <c r="DX72" i="3"/>
  <c r="DW72" i="3"/>
  <c r="DV72" i="3"/>
  <c r="DU72" i="3"/>
  <c r="DT72" i="3"/>
  <c r="DS72" i="3"/>
  <c r="DR72" i="3"/>
  <c r="DQ72" i="3"/>
  <c r="DP72" i="3"/>
  <c r="DO72" i="3"/>
  <c r="DN72" i="3"/>
  <c r="DM72" i="3"/>
  <c r="DL72" i="3"/>
  <c r="DK72" i="3"/>
  <c r="DJ72" i="3"/>
  <c r="DI72" i="3"/>
  <c r="DH72" i="3"/>
  <c r="DG72" i="3"/>
  <c r="DF72" i="3"/>
  <c r="DE72" i="3"/>
  <c r="DD72" i="3"/>
  <c r="DC72" i="3"/>
  <c r="DB72" i="3"/>
  <c r="DA72" i="3"/>
  <c r="CZ72" i="3"/>
  <c r="CY72" i="3"/>
  <c r="CX72" i="3"/>
  <c r="CW72" i="3"/>
  <c r="CV72" i="3"/>
  <c r="CU72" i="3"/>
  <c r="CT72" i="3"/>
  <c r="CS72" i="3"/>
  <c r="CR72" i="3"/>
  <c r="CQ72" i="3"/>
  <c r="CP72" i="3"/>
  <c r="CO72" i="3"/>
  <c r="CN72" i="3"/>
  <c r="CM72" i="3"/>
  <c r="CL72" i="3"/>
  <c r="CK72" i="3"/>
  <c r="CJ72" i="3"/>
  <c r="CI72" i="3"/>
  <c r="CH72" i="3"/>
  <c r="CG72" i="3"/>
  <c r="CF72" i="3"/>
  <c r="CE72" i="3"/>
  <c r="CD72" i="3"/>
  <c r="CC72" i="3"/>
  <c r="CB72" i="3"/>
  <c r="CA72" i="3"/>
  <c r="BZ72" i="3"/>
  <c r="BY72" i="3"/>
  <c r="BX72" i="3"/>
  <c r="BW72" i="3"/>
  <c r="BV72" i="3"/>
  <c r="BU72" i="3"/>
  <c r="BT72" i="3"/>
  <c r="BS72" i="3"/>
  <c r="BR72" i="3"/>
  <c r="BQ72" i="3"/>
  <c r="BP72" i="3"/>
  <c r="BO72" i="3"/>
  <c r="BN72" i="3"/>
  <c r="BM72" i="3"/>
  <c r="BL72" i="3"/>
  <c r="BK72" i="3"/>
  <c r="BJ72" i="3"/>
  <c r="BI72" i="3"/>
  <c r="BH72" i="3"/>
  <c r="BG72" i="3"/>
  <c r="BF72" i="3"/>
  <c r="BE72" i="3"/>
  <c r="BD72" i="3"/>
  <c r="BC72" i="3"/>
  <c r="BB72" i="3"/>
  <c r="BA72" i="3"/>
  <c r="AZ72" i="3"/>
  <c r="AY72" i="3"/>
  <c r="AX72" i="3"/>
  <c r="AW72" i="3"/>
  <c r="AV72" i="3"/>
  <c r="AU72" i="3"/>
  <c r="AT72" i="3"/>
  <c r="AS72" i="3"/>
  <c r="AR72" i="3"/>
  <c r="AQ72" i="3"/>
  <c r="AP72" i="3"/>
  <c r="AO72" i="3"/>
  <c r="AN72" i="3"/>
  <c r="AM72" i="3"/>
  <c r="AL72" i="3"/>
  <c r="AK72" i="3"/>
  <c r="AJ72" i="3"/>
  <c r="AI72" i="3"/>
  <c r="AH72" i="3"/>
  <c r="AG72" i="3"/>
  <c r="AF72" i="3"/>
  <c r="AE72" i="3"/>
  <c r="AD72" i="3"/>
  <c r="AC72" i="3"/>
  <c r="AB72" i="3"/>
  <c r="AA72" i="3"/>
  <c r="Z72" i="3"/>
  <c r="Y72" i="3"/>
  <c r="X72" i="3"/>
  <c r="W72" i="3"/>
  <c r="V72" i="3"/>
  <c r="U72" i="3"/>
  <c r="T72" i="3"/>
  <c r="S72" i="3"/>
  <c r="R72" i="3"/>
  <c r="Q72" i="3"/>
  <c r="P72" i="3"/>
  <c r="O72" i="3"/>
  <c r="N72" i="3"/>
  <c r="M72" i="3"/>
  <c r="L72" i="3"/>
  <c r="K72" i="3"/>
  <c r="J72" i="3"/>
  <c r="I72" i="3"/>
  <c r="H72" i="3"/>
  <c r="G72" i="3"/>
  <c r="F72" i="3"/>
  <c r="E72" i="3"/>
  <c r="D72" i="3"/>
  <c r="C72" i="3"/>
  <c r="B72" i="3"/>
  <c r="NB71" i="3"/>
  <c r="NA71" i="3"/>
  <c r="MZ71" i="3"/>
  <c r="MY71" i="3"/>
  <c r="MX71" i="3"/>
  <c r="MW71" i="3"/>
  <c r="MV71" i="3"/>
  <c r="MU71" i="3"/>
  <c r="MT71" i="3"/>
  <c r="MS71" i="3"/>
  <c r="MR71" i="3"/>
  <c r="MQ71" i="3"/>
  <c r="MP71" i="3"/>
  <c r="MO71" i="3"/>
  <c r="MN71" i="3"/>
  <c r="MM71" i="3"/>
  <c r="ML71" i="3"/>
  <c r="MK71" i="3"/>
  <c r="MJ71" i="3"/>
  <c r="MI71" i="3"/>
  <c r="MH71" i="3"/>
  <c r="MG71" i="3"/>
  <c r="MF71" i="3"/>
  <c r="ME71" i="3"/>
  <c r="MD71" i="3"/>
  <c r="MC71" i="3"/>
  <c r="MB71" i="3"/>
  <c r="MA71" i="3"/>
  <c r="LZ71" i="3"/>
  <c r="LY71" i="3"/>
  <c r="LX71" i="3"/>
  <c r="LW71" i="3"/>
  <c r="LV71" i="3"/>
  <c r="LU71" i="3"/>
  <c r="LT71" i="3"/>
  <c r="LS71" i="3"/>
  <c r="LR71" i="3"/>
  <c r="LQ71" i="3"/>
  <c r="LP71" i="3"/>
  <c r="LO71" i="3"/>
  <c r="LN71" i="3"/>
  <c r="LM71" i="3"/>
  <c r="LL71" i="3"/>
  <c r="LK71" i="3"/>
  <c r="LJ71" i="3"/>
  <c r="LI71" i="3"/>
  <c r="LH71" i="3"/>
  <c r="LG71" i="3"/>
  <c r="LF71" i="3"/>
  <c r="LE71" i="3"/>
  <c r="LD71" i="3"/>
  <c r="LC71" i="3"/>
  <c r="LB71" i="3"/>
  <c r="LA71" i="3"/>
  <c r="KZ71" i="3"/>
  <c r="KY71" i="3"/>
  <c r="KX71" i="3"/>
  <c r="KW71" i="3"/>
  <c r="KV71" i="3"/>
  <c r="KU71" i="3"/>
  <c r="KT71" i="3"/>
  <c r="KS71" i="3"/>
  <c r="KR71" i="3"/>
  <c r="KQ71" i="3"/>
  <c r="KP71" i="3"/>
  <c r="KO71" i="3"/>
  <c r="KN71" i="3"/>
  <c r="KM71" i="3"/>
  <c r="KL71" i="3"/>
  <c r="KK71" i="3"/>
  <c r="KJ71" i="3"/>
  <c r="KI71" i="3"/>
  <c r="KH71" i="3"/>
  <c r="KG71" i="3"/>
  <c r="KF71" i="3"/>
  <c r="KE71" i="3"/>
  <c r="KD71" i="3"/>
  <c r="KC71" i="3"/>
  <c r="KB71" i="3"/>
  <c r="KA71" i="3"/>
  <c r="JZ71" i="3"/>
  <c r="JY71" i="3"/>
  <c r="JX71" i="3"/>
  <c r="JW71" i="3"/>
  <c r="JV71" i="3"/>
  <c r="JU71" i="3"/>
  <c r="JT71" i="3"/>
  <c r="JS71" i="3"/>
  <c r="JR71" i="3"/>
  <c r="JQ71" i="3"/>
  <c r="JP71" i="3"/>
  <c r="JO71" i="3"/>
  <c r="JN71" i="3"/>
  <c r="JM71" i="3"/>
  <c r="JL71" i="3"/>
  <c r="JK71" i="3"/>
  <c r="JJ71" i="3"/>
  <c r="JI71" i="3"/>
  <c r="JH71" i="3"/>
  <c r="JG71" i="3"/>
  <c r="JF71" i="3"/>
  <c r="JE71" i="3"/>
  <c r="JD71" i="3"/>
  <c r="JC71" i="3"/>
  <c r="JB71" i="3"/>
  <c r="JA71" i="3"/>
  <c r="IZ71" i="3"/>
  <c r="IY71" i="3"/>
  <c r="IX71" i="3"/>
  <c r="IW71" i="3"/>
  <c r="IV71" i="3"/>
  <c r="IU71" i="3"/>
  <c r="IT71" i="3"/>
  <c r="IS71" i="3"/>
  <c r="IR71" i="3"/>
  <c r="IQ71" i="3"/>
  <c r="IP71" i="3"/>
  <c r="IO71" i="3"/>
  <c r="IN71" i="3"/>
  <c r="IM71" i="3"/>
  <c r="IL71" i="3"/>
  <c r="IK71" i="3"/>
  <c r="IJ71" i="3"/>
  <c r="II71" i="3"/>
  <c r="IH71" i="3"/>
  <c r="IG71" i="3"/>
  <c r="IF71" i="3"/>
  <c r="IE71" i="3"/>
  <c r="ID71" i="3"/>
  <c r="IC71" i="3"/>
  <c r="IB71" i="3"/>
  <c r="IA71" i="3"/>
  <c r="HZ71" i="3"/>
  <c r="HY71" i="3"/>
  <c r="HX71" i="3"/>
  <c r="HW71" i="3"/>
  <c r="HV71" i="3"/>
  <c r="HU71" i="3"/>
  <c r="HT71" i="3"/>
  <c r="HS71" i="3"/>
  <c r="HR71" i="3"/>
  <c r="HQ71" i="3"/>
  <c r="HP71" i="3"/>
  <c r="HO71" i="3"/>
  <c r="HN71" i="3"/>
  <c r="HM71" i="3"/>
  <c r="HL71" i="3"/>
  <c r="HK71" i="3"/>
  <c r="HJ71" i="3"/>
  <c r="HI71" i="3"/>
  <c r="HH71" i="3"/>
  <c r="HG71" i="3"/>
  <c r="HF71" i="3"/>
  <c r="HE71" i="3"/>
  <c r="HD71" i="3"/>
  <c r="HC71" i="3"/>
  <c r="HB71" i="3"/>
  <c r="HA71" i="3"/>
  <c r="GZ71" i="3"/>
  <c r="GY71" i="3"/>
  <c r="GX71" i="3"/>
  <c r="GW71" i="3"/>
  <c r="GV71" i="3"/>
  <c r="GU71" i="3"/>
  <c r="GT71" i="3"/>
  <c r="GS71" i="3"/>
  <c r="GR71" i="3"/>
  <c r="GQ71" i="3"/>
  <c r="GP71" i="3"/>
  <c r="GO71" i="3"/>
  <c r="GN71" i="3"/>
  <c r="GM71" i="3"/>
  <c r="GL71" i="3"/>
  <c r="GK71" i="3"/>
  <c r="GJ71" i="3"/>
  <c r="GI71" i="3"/>
  <c r="GH71" i="3"/>
  <c r="GG71" i="3"/>
  <c r="GF71" i="3"/>
  <c r="GE71" i="3"/>
  <c r="GD71" i="3"/>
  <c r="GC71" i="3"/>
  <c r="GB71" i="3"/>
  <c r="GA71" i="3"/>
  <c r="FZ71" i="3"/>
  <c r="FY71" i="3"/>
  <c r="FX71" i="3"/>
  <c r="FW71" i="3"/>
  <c r="FV71" i="3"/>
  <c r="FU71" i="3"/>
  <c r="FT71" i="3"/>
  <c r="FS71" i="3"/>
  <c r="FR71" i="3"/>
  <c r="FQ71" i="3"/>
  <c r="FP71" i="3"/>
  <c r="FO71" i="3"/>
  <c r="FN71" i="3"/>
  <c r="FM71" i="3"/>
  <c r="FL71" i="3"/>
  <c r="FK71" i="3"/>
  <c r="FJ71" i="3"/>
  <c r="FI71" i="3"/>
  <c r="FH71" i="3"/>
  <c r="FG71" i="3"/>
  <c r="FF71" i="3"/>
  <c r="FE71" i="3"/>
  <c r="FD71" i="3"/>
  <c r="FC71" i="3"/>
  <c r="FB71" i="3"/>
  <c r="FA71" i="3"/>
  <c r="EZ71" i="3"/>
  <c r="EY71" i="3"/>
  <c r="EX71" i="3"/>
  <c r="EW71" i="3"/>
  <c r="EV71" i="3"/>
  <c r="EU71" i="3"/>
  <c r="ET71" i="3"/>
  <c r="ES71" i="3"/>
  <c r="ER71" i="3"/>
  <c r="EQ71" i="3"/>
  <c r="EP71" i="3"/>
  <c r="EO71" i="3"/>
  <c r="EN71" i="3"/>
  <c r="EM71" i="3"/>
  <c r="EL71" i="3"/>
  <c r="EK71" i="3"/>
  <c r="EJ71" i="3"/>
  <c r="EI71" i="3"/>
  <c r="EH71" i="3"/>
  <c r="EG71" i="3"/>
  <c r="EF71" i="3"/>
  <c r="EE71" i="3"/>
  <c r="ED71" i="3"/>
  <c r="EC71" i="3"/>
  <c r="EB71" i="3"/>
  <c r="EA71" i="3"/>
  <c r="DZ71" i="3"/>
  <c r="DY71" i="3"/>
  <c r="DX71" i="3"/>
  <c r="DW71" i="3"/>
  <c r="DV71" i="3"/>
  <c r="DU71" i="3"/>
  <c r="DT71" i="3"/>
  <c r="DS71" i="3"/>
  <c r="DR71" i="3"/>
  <c r="DQ71" i="3"/>
  <c r="DP71" i="3"/>
  <c r="DO71" i="3"/>
  <c r="DN71" i="3"/>
  <c r="DM71" i="3"/>
  <c r="DL71" i="3"/>
  <c r="DK71" i="3"/>
  <c r="DJ71" i="3"/>
  <c r="DI71" i="3"/>
  <c r="DH71" i="3"/>
  <c r="DG71" i="3"/>
  <c r="DF71" i="3"/>
  <c r="DE71" i="3"/>
  <c r="DD71" i="3"/>
  <c r="DC71" i="3"/>
  <c r="DB71" i="3"/>
  <c r="DA71" i="3"/>
  <c r="CZ71" i="3"/>
  <c r="CY71" i="3"/>
  <c r="CX71" i="3"/>
  <c r="CW71" i="3"/>
  <c r="CV71" i="3"/>
  <c r="CU71" i="3"/>
  <c r="CT71" i="3"/>
  <c r="CS71" i="3"/>
  <c r="CR71" i="3"/>
  <c r="CQ71" i="3"/>
  <c r="CP71" i="3"/>
  <c r="CO71" i="3"/>
  <c r="CN71" i="3"/>
  <c r="CM71" i="3"/>
  <c r="CL71" i="3"/>
  <c r="CK71" i="3"/>
  <c r="CJ71" i="3"/>
  <c r="CI71" i="3"/>
  <c r="CH71" i="3"/>
  <c r="CG71" i="3"/>
  <c r="CF71" i="3"/>
  <c r="CE71" i="3"/>
  <c r="CD71" i="3"/>
  <c r="CC71" i="3"/>
  <c r="CB71" i="3"/>
  <c r="CA71" i="3"/>
  <c r="BZ71" i="3"/>
  <c r="BY71" i="3"/>
  <c r="BX71" i="3"/>
  <c r="BW71" i="3"/>
  <c r="BV71" i="3"/>
  <c r="BU71" i="3"/>
  <c r="BT71" i="3"/>
  <c r="BS71" i="3"/>
  <c r="BR71" i="3"/>
  <c r="BQ71" i="3"/>
  <c r="BP71" i="3"/>
  <c r="BO71" i="3"/>
  <c r="BN71" i="3"/>
  <c r="BM71" i="3"/>
  <c r="BL71" i="3"/>
  <c r="BK71" i="3"/>
  <c r="BJ71" i="3"/>
  <c r="BI71" i="3"/>
  <c r="BH71" i="3"/>
  <c r="BG71" i="3"/>
  <c r="BF71" i="3"/>
  <c r="BE71" i="3"/>
  <c r="BD71" i="3"/>
  <c r="BC71" i="3"/>
  <c r="BB71" i="3"/>
  <c r="BA71" i="3"/>
  <c r="AZ71" i="3"/>
  <c r="AY71" i="3"/>
  <c r="AX71" i="3"/>
  <c r="AW71" i="3"/>
  <c r="AV71" i="3"/>
  <c r="AU71" i="3"/>
  <c r="AT71" i="3"/>
  <c r="AS71" i="3"/>
  <c r="AR71" i="3"/>
  <c r="AQ71" i="3"/>
  <c r="AP71" i="3"/>
  <c r="AO71" i="3"/>
  <c r="AN71" i="3"/>
  <c r="AM71" i="3"/>
  <c r="AL71" i="3"/>
  <c r="AK71" i="3"/>
  <c r="AJ71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D71" i="3"/>
  <c r="C71" i="3"/>
  <c r="B71" i="3"/>
  <c r="NB70" i="3"/>
  <c r="NA70" i="3"/>
  <c r="MZ70" i="3"/>
  <c r="MY70" i="3"/>
  <c r="MX70" i="3"/>
  <c r="MW70" i="3"/>
  <c r="MV70" i="3"/>
  <c r="MU70" i="3"/>
  <c r="MT70" i="3"/>
  <c r="MS70" i="3"/>
  <c r="MR70" i="3"/>
  <c r="MQ70" i="3"/>
  <c r="MP70" i="3"/>
  <c r="MO70" i="3"/>
  <c r="MN70" i="3"/>
  <c r="MM70" i="3"/>
  <c r="ML70" i="3"/>
  <c r="MK70" i="3"/>
  <c r="MJ70" i="3"/>
  <c r="MI70" i="3"/>
  <c r="MH70" i="3"/>
  <c r="MG70" i="3"/>
  <c r="MF70" i="3"/>
  <c r="ME70" i="3"/>
  <c r="MD70" i="3"/>
  <c r="MC70" i="3"/>
  <c r="MB70" i="3"/>
  <c r="MA70" i="3"/>
  <c r="LZ70" i="3"/>
  <c r="LY70" i="3"/>
  <c r="LX70" i="3"/>
  <c r="LW70" i="3"/>
  <c r="LV70" i="3"/>
  <c r="LU70" i="3"/>
  <c r="LT70" i="3"/>
  <c r="LS70" i="3"/>
  <c r="LR70" i="3"/>
  <c r="LQ70" i="3"/>
  <c r="LP70" i="3"/>
  <c r="LO70" i="3"/>
  <c r="LN70" i="3"/>
  <c r="LM70" i="3"/>
  <c r="LL70" i="3"/>
  <c r="LK70" i="3"/>
  <c r="LJ70" i="3"/>
  <c r="LI70" i="3"/>
  <c r="LH70" i="3"/>
  <c r="LG70" i="3"/>
  <c r="LF70" i="3"/>
  <c r="LE70" i="3"/>
  <c r="LD70" i="3"/>
  <c r="LC70" i="3"/>
  <c r="LB70" i="3"/>
  <c r="LA70" i="3"/>
  <c r="KZ70" i="3"/>
  <c r="KY70" i="3"/>
  <c r="KX70" i="3"/>
  <c r="KW70" i="3"/>
  <c r="KV70" i="3"/>
  <c r="KU70" i="3"/>
  <c r="KT70" i="3"/>
  <c r="KS70" i="3"/>
  <c r="KR70" i="3"/>
  <c r="KQ70" i="3"/>
  <c r="KP70" i="3"/>
  <c r="KO70" i="3"/>
  <c r="KN70" i="3"/>
  <c r="KM70" i="3"/>
  <c r="KL70" i="3"/>
  <c r="KK70" i="3"/>
  <c r="KJ70" i="3"/>
  <c r="KI70" i="3"/>
  <c r="KH70" i="3"/>
  <c r="KG70" i="3"/>
  <c r="KF70" i="3"/>
  <c r="KE70" i="3"/>
  <c r="KD70" i="3"/>
  <c r="KC70" i="3"/>
  <c r="KB70" i="3"/>
  <c r="KA70" i="3"/>
  <c r="JZ70" i="3"/>
  <c r="JY70" i="3"/>
  <c r="JX70" i="3"/>
  <c r="JW70" i="3"/>
  <c r="JV70" i="3"/>
  <c r="JU70" i="3"/>
  <c r="JT70" i="3"/>
  <c r="JS70" i="3"/>
  <c r="JR70" i="3"/>
  <c r="JQ70" i="3"/>
  <c r="JP70" i="3"/>
  <c r="JO70" i="3"/>
  <c r="JN70" i="3"/>
  <c r="JM70" i="3"/>
  <c r="JL70" i="3"/>
  <c r="JK70" i="3"/>
  <c r="JJ70" i="3"/>
  <c r="JI70" i="3"/>
  <c r="JH70" i="3"/>
  <c r="JG70" i="3"/>
  <c r="JF70" i="3"/>
  <c r="JE70" i="3"/>
  <c r="JD70" i="3"/>
  <c r="JC70" i="3"/>
  <c r="JB70" i="3"/>
  <c r="JA70" i="3"/>
  <c r="IZ70" i="3"/>
  <c r="IY70" i="3"/>
  <c r="IX70" i="3"/>
  <c r="IW70" i="3"/>
  <c r="IV70" i="3"/>
  <c r="IU70" i="3"/>
  <c r="IT70" i="3"/>
  <c r="IS70" i="3"/>
  <c r="IR70" i="3"/>
  <c r="IQ70" i="3"/>
  <c r="IP70" i="3"/>
  <c r="IO70" i="3"/>
  <c r="IN70" i="3"/>
  <c r="IM70" i="3"/>
  <c r="IL70" i="3"/>
  <c r="IK70" i="3"/>
  <c r="IJ70" i="3"/>
  <c r="II70" i="3"/>
  <c r="IH70" i="3"/>
  <c r="IG70" i="3"/>
  <c r="IF70" i="3"/>
  <c r="IE70" i="3"/>
  <c r="ID70" i="3"/>
  <c r="IC70" i="3"/>
  <c r="IB70" i="3"/>
  <c r="IA70" i="3"/>
  <c r="HZ70" i="3"/>
  <c r="HY70" i="3"/>
  <c r="HX70" i="3"/>
  <c r="HW70" i="3"/>
  <c r="HV70" i="3"/>
  <c r="HU70" i="3"/>
  <c r="HT70" i="3"/>
  <c r="HS70" i="3"/>
  <c r="HR70" i="3"/>
  <c r="HQ70" i="3"/>
  <c r="HP70" i="3"/>
  <c r="HO70" i="3"/>
  <c r="HN70" i="3"/>
  <c r="HM70" i="3"/>
  <c r="HL70" i="3"/>
  <c r="HK70" i="3"/>
  <c r="HJ70" i="3"/>
  <c r="HI70" i="3"/>
  <c r="HH70" i="3"/>
  <c r="HG70" i="3"/>
  <c r="HF70" i="3"/>
  <c r="HE70" i="3"/>
  <c r="HD70" i="3"/>
  <c r="HC70" i="3"/>
  <c r="HB70" i="3"/>
  <c r="HA70" i="3"/>
  <c r="GZ70" i="3"/>
  <c r="GY70" i="3"/>
  <c r="GX70" i="3"/>
  <c r="GW70" i="3"/>
  <c r="GV70" i="3"/>
  <c r="GU70" i="3"/>
  <c r="GT70" i="3"/>
  <c r="GS70" i="3"/>
  <c r="GR70" i="3"/>
  <c r="GQ70" i="3"/>
  <c r="GP70" i="3"/>
  <c r="GO70" i="3"/>
  <c r="GN70" i="3"/>
  <c r="GM70" i="3"/>
  <c r="GL70" i="3"/>
  <c r="GK70" i="3"/>
  <c r="GJ70" i="3"/>
  <c r="GI70" i="3"/>
  <c r="GH70" i="3"/>
  <c r="GG70" i="3"/>
  <c r="GF70" i="3"/>
  <c r="GE70" i="3"/>
  <c r="GD70" i="3"/>
  <c r="GC70" i="3"/>
  <c r="GB70" i="3"/>
  <c r="GA70" i="3"/>
  <c r="FZ70" i="3"/>
  <c r="FY70" i="3"/>
  <c r="FX70" i="3"/>
  <c r="FW70" i="3"/>
  <c r="FV70" i="3"/>
  <c r="FU70" i="3"/>
  <c r="FT70" i="3"/>
  <c r="FS70" i="3"/>
  <c r="FR70" i="3"/>
  <c r="FQ70" i="3"/>
  <c r="FP70" i="3"/>
  <c r="FO70" i="3"/>
  <c r="FN70" i="3"/>
  <c r="FM70" i="3"/>
  <c r="FL70" i="3"/>
  <c r="FK70" i="3"/>
  <c r="FJ70" i="3"/>
  <c r="FI70" i="3"/>
  <c r="FH70" i="3"/>
  <c r="FG70" i="3"/>
  <c r="FF70" i="3"/>
  <c r="FE70" i="3"/>
  <c r="FD70" i="3"/>
  <c r="FC70" i="3"/>
  <c r="FB70" i="3"/>
  <c r="FA70" i="3"/>
  <c r="EZ70" i="3"/>
  <c r="EY70" i="3"/>
  <c r="EX70" i="3"/>
  <c r="EW70" i="3"/>
  <c r="EV70" i="3"/>
  <c r="EU70" i="3"/>
  <c r="ET70" i="3"/>
  <c r="ES70" i="3"/>
  <c r="ER70" i="3"/>
  <c r="EQ70" i="3"/>
  <c r="EP70" i="3"/>
  <c r="EO70" i="3"/>
  <c r="EN70" i="3"/>
  <c r="EM70" i="3"/>
  <c r="EL70" i="3"/>
  <c r="EK70" i="3"/>
  <c r="EJ70" i="3"/>
  <c r="EI70" i="3"/>
  <c r="EH70" i="3"/>
  <c r="EG70" i="3"/>
  <c r="EF70" i="3"/>
  <c r="EE70" i="3"/>
  <c r="ED70" i="3"/>
  <c r="EC70" i="3"/>
  <c r="EB70" i="3"/>
  <c r="EA70" i="3"/>
  <c r="DZ70" i="3"/>
  <c r="DY70" i="3"/>
  <c r="DX70" i="3"/>
  <c r="DW70" i="3"/>
  <c r="DV70" i="3"/>
  <c r="DU70" i="3"/>
  <c r="DT70" i="3"/>
  <c r="DS70" i="3"/>
  <c r="DR70" i="3"/>
  <c r="DQ70" i="3"/>
  <c r="DP70" i="3"/>
  <c r="DO70" i="3"/>
  <c r="DN70" i="3"/>
  <c r="DM70" i="3"/>
  <c r="DL70" i="3"/>
  <c r="DK70" i="3"/>
  <c r="DJ70" i="3"/>
  <c r="DI70" i="3"/>
  <c r="DH70" i="3"/>
  <c r="DG70" i="3"/>
  <c r="DF70" i="3"/>
  <c r="DE70" i="3"/>
  <c r="DD70" i="3"/>
  <c r="DC70" i="3"/>
  <c r="DB70" i="3"/>
  <c r="DA70" i="3"/>
  <c r="CZ70" i="3"/>
  <c r="CY70" i="3"/>
  <c r="CX70" i="3"/>
  <c r="CW70" i="3"/>
  <c r="CV70" i="3"/>
  <c r="CU70" i="3"/>
  <c r="CT70" i="3"/>
  <c r="CS70" i="3"/>
  <c r="CR70" i="3"/>
  <c r="CQ70" i="3"/>
  <c r="CP70" i="3"/>
  <c r="CO70" i="3"/>
  <c r="CN70" i="3"/>
  <c r="CM70" i="3"/>
  <c r="CL70" i="3"/>
  <c r="CK70" i="3"/>
  <c r="CJ70" i="3"/>
  <c r="CI70" i="3"/>
  <c r="CH70" i="3"/>
  <c r="CG70" i="3"/>
  <c r="CF70" i="3"/>
  <c r="CE70" i="3"/>
  <c r="CD70" i="3"/>
  <c r="CC70" i="3"/>
  <c r="CB70" i="3"/>
  <c r="CA70" i="3"/>
  <c r="BZ70" i="3"/>
  <c r="BY70" i="3"/>
  <c r="BX70" i="3"/>
  <c r="BW70" i="3"/>
  <c r="BV70" i="3"/>
  <c r="BU70" i="3"/>
  <c r="BT70" i="3"/>
  <c r="BS70" i="3"/>
  <c r="BR70" i="3"/>
  <c r="BQ70" i="3"/>
  <c r="BP70" i="3"/>
  <c r="BO70" i="3"/>
  <c r="BN70" i="3"/>
  <c r="BM70" i="3"/>
  <c r="BL70" i="3"/>
  <c r="BK70" i="3"/>
  <c r="BJ70" i="3"/>
  <c r="BI70" i="3"/>
  <c r="BH70" i="3"/>
  <c r="BG70" i="3"/>
  <c r="BF70" i="3"/>
  <c r="BE70" i="3"/>
  <c r="BD70" i="3"/>
  <c r="BC70" i="3"/>
  <c r="BB70" i="3"/>
  <c r="BA70" i="3"/>
  <c r="AZ70" i="3"/>
  <c r="AY70" i="3"/>
  <c r="AX70" i="3"/>
  <c r="AW70" i="3"/>
  <c r="AV70" i="3"/>
  <c r="AU70" i="3"/>
  <c r="AT70" i="3"/>
  <c r="AS70" i="3"/>
  <c r="AR70" i="3"/>
  <c r="AQ70" i="3"/>
  <c r="AP70" i="3"/>
  <c r="AO70" i="3"/>
  <c r="AN70" i="3"/>
  <c r="AM70" i="3"/>
  <c r="AL70" i="3"/>
  <c r="AK70" i="3"/>
  <c r="AJ70" i="3"/>
  <c r="AI70" i="3"/>
  <c r="AH70" i="3"/>
  <c r="AG70" i="3"/>
  <c r="AF70" i="3"/>
  <c r="AE70" i="3"/>
  <c r="AD70" i="3"/>
  <c r="AC70" i="3"/>
  <c r="AB70" i="3"/>
  <c r="AA70" i="3"/>
  <c r="Z70" i="3"/>
  <c r="Y70" i="3"/>
  <c r="X70" i="3"/>
  <c r="W70" i="3"/>
  <c r="V70" i="3"/>
  <c r="U70" i="3"/>
  <c r="T70" i="3"/>
  <c r="S70" i="3"/>
  <c r="R70" i="3"/>
  <c r="Q70" i="3"/>
  <c r="P70" i="3"/>
  <c r="O70" i="3"/>
  <c r="N70" i="3"/>
  <c r="M70" i="3"/>
  <c r="L70" i="3"/>
  <c r="K70" i="3"/>
  <c r="J70" i="3"/>
  <c r="I70" i="3"/>
  <c r="H70" i="3"/>
  <c r="G70" i="3"/>
  <c r="F70" i="3"/>
  <c r="E70" i="3"/>
  <c r="D70" i="3"/>
  <c r="C70" i="3"/>
  <c r="B70" i="3"/>
  <c r="NB69" i="3"/>
  <c r="NA69" i="3"/>
  <c r="MZ69" i="3"/>
  <c r="MY69" i="3"/>
  <c r="MX69" i="3"/>
  <c r="MW69" i="3"/>
  <c r="MV69" i="3"/>
  <c r="MU69" i="3"/>
  <c r="MT69" i="3"/>
  <c r="MS69" i="3"/>
  <c r="MR69" i="3"/>
  <c r="MQ69" i="3"/>
  <c r="MP69" i="3"/>
  <c r="MO69" i="3"/>
  <c r="MN69" i="3"/>
  <c r="MM69" i="3"/>
  <c r="ML69" i="3"/>
  <c r="MK69" i="3"/>
  <c r="MJ69" i="3"/>
  <c r="MI69" i="3"/>
  <c r="MH69" i="3"/>
  <c r="MG69" i="3"/>
  <c r="MF69" i="3"/>
  <c r="ME69" i="3"/>
  <c r="MD69" i="3"/>
  <c r="MC69" i="3"/>
  <c r="MB69" i="3"/>
  <c r="MA69" i="3"/>
  <c r="LZ69" i="3"/>
  <c r="LY69" i="3"/>
  <c r="LX69" i="3"/>
  <c r="LW69" i="3"/>
  <c r="LV69" i="3"/>
  <c r="LU69" i="3"/>
  <c r="LT69" i="3"/>
  <c r="LS69" i="3"/>
  <c r="LR69" i="3"/>
  <c r="LQ69" i="3"/>
  <c r="LP69" i="3"/>
  <c r="LO69" i="3"/>
  <c r="LN69" i="3"/>
  <c r="LM69" i="3"/>
  <c r="LL69" i="3"/>
  <c r="LK69" i="3"/>
  <c r="LJ69" i="3"/>
  <c r="LI69" i="3"/>
  <c r="LH69" i="3"/>
  <c r="LG69" i="3"/>
  <c r="LF69" i="3"/>
  <c r="LE69" i="3"/>
  <c r="LD69" i="3"/>
  <c r="LC69" i="3"/>
  <c r="LB69" i="3"/>
  <c r="LA69" i="3"/>
  <c r="KZ69" i="3"/>
  <c r="KY69" i="3"/>
  <c r="KX69" i="3"/>
  <c r="KW69" i="3"/>
  <c r="KV69" i="3"/>
  <c r="KU69" i="3"/>
  <c r="KT69" i="3"/>
  <c r="KS69" i="3"/>
  <c r="KR69" i="3"/>
  <c r="KQ69" i="3"/>
  <c r="KP69" i="3"/>
  <c r="KO69" i="3"/>
  <c r="KN69" i="3"/>
  <c r="KM69" i="3"/>
  <c r="KL69" i="3"/>
  <c r="KK69" i="3"/>
  <c r="KJ69" i="3"/>
  <c r="KI69" i="3"/>
  <c r="KH69" i="3"/>
  <c r="KG69" i="3"/>
  <c r="KF69" i="3"/>
  <c r="KE69" i="3"/>
  <c r="KD69" i="3"/>
  <c r="KC69" i="3"/>
  <c r="KB69" i="3"/>
  <c r="KA69" i="3"/>
  <c r="JZ69" i="3"/>
  <c r="JY69" i="3"/>
  <c r="JX69" i="3"/>
  <c r="JW69" i="3"/>
  <c r="JV69" i="3"/>
  <c r="JU69" i="3"/>
  <c r="JT69" i="3"/>
  <c r="JS69" i="3"/>
  <c r="JR69" i="3"/>
  <c r="JQ69" i="3"/>
  <c r="JP69" i="3"/>
  <c r="JO69" i="3"/>
  <c r="JN69" i="3"/>
  <c r="JM69" i="3"/>
  <c r="JL69" i="3"/>
  <c r="JK69" i="3"/>
  <c r="JJ69" i="3"/>
  <c r="JI69" i="3"/>
  <c r="JH69" i="3"/>
  <c r="JG69" i="3"/>
  <c r="JF69" i="3"/>
  <c r="JE69" i="3"/>
  <c r="JD69" i="3"/>
  <c r="JC69" i="3"/>
  <c r="JB69" i="3"/>
  <c r="JA69" i="3"/>
  <c r="IZ69" i="3"/>
  <c r="IY69" i="3"/>
  <c r="IX69" i="3"/>
  <c r="IW69" i="3"/>
  <c r="IV69" i="3"/>
  <c r="IU69" i="3"/>
  <c r="IT69" i="3"/>
  <c r="IS69" i="3"/>
  <c r="IR69" i="3"/>
  <c r="IQ69" i="3"/>
  <c r="IP69" i="3"/>
  <c r="IO69" i="3"/>
  <c r="IN69" i="3"/>
  <c r="IM69" i="3"/>
  <c r="IL69" i="3"/>
  <c r="IK69" i="3"/>
  <c r="IJ69" i="3"/>
  <c r="II69" i="3"/>
  <c r="IH69" i="3"/>
  <c r="IG69" i="3"/>
  <c r="IF69" i="3"/>
  <c r="IE69" i="3"/>
  <c r="ID69" i="3"/>
  <c r="IC69" i="3"/>
  <c r="IB69" i="3"/>
  <c r="IA69" i="3"/>
  <c r="HZ69" i="3"/>
  <c r="HY69" i="3"/>
  <c r="HX69" i="3"/>
  <c r="HW69" i="3"/>
  <c r="HV69" i="3"/>
  <c r="HU69" i="3"/>
  <c r="HT69" i="3"/>
  <c r="HS69" i="3"/>
  <c r="HR69" i="3"/>
  <c r="HQ69" i="3"/>
  <c r="HP69" i="3"/>
  <c r="HO69" i="3"/>
  <c r="HN69" i="3"/>
  <c r="HM69" i="3"/>
  <c r="HL69" i="3"/>
  <c r="HK69" i="3"/>
  <c r="HJ69" i="3"/>
  <c r="HI69" i="3"/>
  <c r="HH69" i="3"/>
  <c r="HG69" i="3"/>
  <c r="HF69" i="3"/>
  <c r="HE69" i="3"/>
  <c r="HD69" i="3"/>
  <c r="HC69" i="3"/>
  <c r="HB69" i="3"/>
  <c r="HA69" i="3"/>
  <c r="GZ69" i="3"/>
  <c r="GY69" i="3"/>
  <c r="GX69" i="3"/>
  <c r="GW69" i="3"/>
  <c r="GV69" i="3"/>
  <c r="GU69" i="3"/>
  <c r="GT69" i="3"/>
  <c r="GS69" i="3"/>
  <c r="GR69" i="3"/>
  <c r="GQ69" i="3"/>
  <c r="GP69" i="3"/>
  <c r="GO69" i="3"/>
  <c r="GN69" i="3"/>
  <c r="GM69" i="3"/>
  <c r="GL69" i="3"/>
  <c r="GK69" i="3"/>
  <c r="GJ69" i="3"/>
  <c r="GI69" i="3"/>
  <c r="GH69" i="3"/>
  <c r="GG69" i="3"/>
  <c r="GF69" i="3"/>
  <c r="GE69" i="3"/>
  <c r="GD69" i="3"/>
  <c r="GC69" i="3"/>
  <c r="GB69" i="3"/>
  <c r="GA69" i="3"/>
  <c r="FZ69" i="3"/>
  <c r="FY69" i="3"/>
  <c r="FX69" i="3"/>
  <c r="FW69" i="3"/>
  <c r="FV69" i="3"/>
  <c r="FU69" i="3"/>
  <c r="FT69" i="3"/>
  <c r="FS69" i="3"/>
  <c r="FR69" i="3"/>
  <c r="FQ69" i="3"/>
  <c r="FP69" i="3"/>
  <c r="FO69" i="3"/>
  <c r="FN69" i="3"/>
  <c r="FM69" i="3"/>
  <c r="FL69" i="3"/>
  <c r="FK69" i="3"/>
  <c r="FJ69" i="3"/>
  <c r="FI69" i="3"/>
  <c r="FH69" i="3"/>
  <c r="FG69" i="3"/>
  <c r="FF69" i="3"/>
  <c r="FE69" i="3"/>
  <c r="FD69" i="3"/>
  <c r="FC69" i="3"/>
  <c r="FB69" i="3"/>
  <c r="FA69" i="3"/>
  <c r="EZ69" i="3"/>
  <c r="EY69" i="3"/>
  <c r="EX69" i="3"/>
  <c r="EW69" i="3"/>
  <c r="EV69" i="3"/>
  <c r="EU69" i="3"/>
  <c r="ET69" i="3"/>
  <c r="ES69" i="3"/>
  <c r="ER69" i="3"/>
  <c r="EQ69" i="3"/>
  <c r="EP69" i="3"/>
  <c r="EO69" i="3"/>
  <c r="EN69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C69" i="3"/>
  <c r="B69" i="3"/>
  <c r="NB68" i="3"/>
  <c r="NA68" i="3"/>
  <c r="MZ68" i="3"/>
  <c r="MY68" i="3"/>
  <c r="MX68" i="3"/>
  <c r="MW68" i="3"/>
  <c r="MV68" i="3"/>
  <c r="MU68" i="3"/>
  <c r="MT68" i="3"/>
  <c r="MS68" i="3"/>
  <c r="MR68" i="3"/>
  <c r="MQ68" i="3"/>
  <c r="MP68" i="3"/>
  <c r="MO68" i="3"/>
  <c r="MN68" i="3"/>
  <c r="MM68" i="3"/>
  <c r="ML68" i="3"/>
  <c r="MK68" i="3"/>
  <c r="MJ68" i="3"/>
  <c r="MI68" i="3"/>
  <c r="MH68" i="3"/>
  <c r="MG68" i="3"/>
  <c r="MF68" i="3"/>
  <c r="ME68" i="3"/>
  <c r="MD68" i="3"/>
  <c r="MC68" i="3"/>
  <c r="MB68" i="3"/>
  <c r="MA68" i="3"/>
  <c r="LZ68" i="3"/>
  <c r="LY68" i="3"/>
  <c r="LX68" i="3"/>
  <c r="LW68" i="3"/>
  <c r="LV68" i="3"/>
  <c r="LU68" i="3"/>
  <c r="LT68" i="3"/>
  <c r="LS68" i="3"/>
  <c r="LR68" i="3"/>
  <c r="LQ68" i="3"/>
  <c r="LP68" i="3"/>
  <c r="LO68" i="3"/>
  <c r="LN68" i="3"/>
  <c r="LM68" i="3"/>
  <c r="LL68" i="3"/>
  <c r="LK68" i="3"/>
  <c r="LJ68" i="3"/>
  <c r="LI68" i="3"/>
  <c r="LH68" i="3"/>
  <c r="LG68" i="3"/>
  <c r="LF68" i="3"/>
  <c r="LE68" i="3"/>
  <c r="LD68" i="3"/>
  <c r="LC68" i="3"/>
  <c r="LB68" i="3"/>
  <c r="LA68" i="3"/>
  <c r="KZ68" i="3"/>
  <c r="KY68" i="3"/>
  <c r="KX68" i="3"/>
  <c r="KW68" i="3"/>
  <c r="KV68" i="3"/>
  <c r="KU68" i="3"/>
  <c r="KT68" i="3"/>
  <c r="KS68" i="3"/>
  <c r="KR68" i="3"/>
  <c r="KQ68" i="3"/>
  <c r="KP68" i="3"/>
  <c r="KO68" i="3"/>
  <c r="KN68" i="3"/>
  <c r="KM68" i="3"/>
  <c r="KL68" i="3"/>
  <c r="KK68" i="3"/>
  <c r="KJ68" i="3"/>
  <c r="KI68" i="3"/>
  <c r="KH68" i="3"/>
  <c r="KG68" i="3"/>
  <c r="KF68" i="3"/>
  <c r="KE68" i="3"/>
  <c r="KD68" i="3"/>
  <c r="KC68" i="3"/>
  <c r="KB68" i="3"/>
  <c r="KA68" i="3"/>
  <c r="JZ68" i="3"/>
  <c r="JY68" i="3"/>
  <c r="JX68" i="3"/>
  <c r="JW68" i="3"/>
  <c r="JV68" i="3"/>
  <c r="JU68" i="3"/>
  <c r="JT68" i="3"/>
  <c r="JS68" i="3"/>
  <c r="JR68" i="3"/>
  <c r="JQ68" i="3"/>
  <c r="JP68" i="3"/>
  <c r="JO68" i="3"/>
  <c r="JN68" i="3"/>
  <c r="JM68" i="3"/>
  <c r="JL68" i="3"/>
  <c r="JK68" i="3"/>
  <c r="JJ68" i="3"/>
  <c r="JI68" i="3"/>
  <c r="JH68" i="3"/>
  <c r="JG68" i="3"/>
  <c r="JF68" i="3"/>
  <c r="JE68" i="3"/>
  <c r="JD68" i="3"/>
  <c r="JC68" i="3"/>
  <c r="JB68" i="3"/>
  <c r="JA68" i="3"/>
  <c r="IZ68" i="3"/>
  <c r="IY68" i="3"/>
  <c r="IX68" i="3"/>
  <c r="IW68" i="3"/>
  <c r="IV68" i="3"/>
  <c r="IU68" i="3"/>
  <c r="IT68" i="3"/>
  <c r="IS68" i="3"/>
  <c r="IR68" i="3"/>
  <c r="IQ68" i="3"/>
  <c r="IP68" i="3"/>
  <c r="IO68" i="3"/>
  <c r="IN68" i="3"/>
  <c r="IM68" i="3"/>
  <c r="IL68" i="3"/>
  <c r="IK68" i="3"/>
  <c r="IJ68" i="3"/>
  <c r="II68" i="3"/>
  <c r="IH68" i="3"/>
  <c r="IG68" i="3"/>
  <c r="IF68" i="3"/>
  <c r="IE68" i="3"/>
  <c r="ID68" i="3"/>
  <c r="IC68" i="3"/>
  <c r="IB68" i="3"/>
  <c r="IA68" i="3"/>
  <c r="HZ68" i="3"/>
  <c r="HY68" i="3"/>
  <c r="HX68" i="3"/>
  <c r="HW68" i="3"/>
  <c r="HV68" i="3"/>
  <c r="HU68" i="3"/>
  <c r="HT68" i="3"/>
  <c r="HS68" i="3"/>
  <c r="HR68" i="3"/>
  <c r="HQ68" i="3"/>
  <c r="HP68" i="3"/>
  <c r="HO68" i="3"/>
  <c r="HN68" i="3"/>
  <c r="HM68" i="3"/>
  <c r="HL68" i="3"/>
  <c r="HK68" i="3"/>
  <c r="HJ68" i="3"/>
  <c r="HI68" i="3"/>
  <c r="HH68" i="3"/>
  <c r="HG68" i="3"/>
  <c r="HF68" i="3"/>
  <c r="HE68" i="3"/>
  <c r="HD68" i="3"/>
  <c r="HC68" i="3"/>
  <c r="HB68" i="3"/>
  <c r="HA68" i="3"/>
  <c r="GZ68" i="3"/>
  <c r="GY68" i="3"/>
  <c r="GX68" i="3"/>
  <c r="GW68" i="3"/>
  <c r="GV68" i="3"/>
  <c r="GU68" i="3"/>
  <c r="GT68" i="3"/>
  <c r="GS68" i="3"/>
  <c r="GR68" i="3"/>
  <c r="GQ68" i="3"/>
  <c r="GP68" i="3"/>
  <c r="GO68" i="3"/>
  <c r="GN68" i="3"/>
  <c r="GM68" i="3"/>
  <c r="GL68" i="3"/>
  <c r="GK68" i="3"/>
  <c r="GJ68" i="3"/>
  <c r="GI68" i="3"/>
  <c r="GH68" i="3"/>
  <c r="GG68" i="3"/>
  <c r="GF68" i="3"/>
  <c r="GE68" i="3"/>
  <c r="GD68" i="3"/>
  <c r="GC68" i="3"/>
  <c r="GB68" i="3"/>
  <c r="GA68" i="3"/>
  <c r="FZ68" i="3"/>
  <c r="FY68" i="3"/>
  <c r="FX68" i="3"/>
  <c r="FW68" i="3"/>
  <c r="FV68" i="3"/>
  <c r="FU68" i="3"/>
  <c r="FT68" i="3"/>
  <c r="FS68" i="3"/>
  <c r="FR68" i="3"/>
  <c r="FQ68" i="3"/>
  <c r="FP68" i="3"/>
  <c r="FO68" i="3"/>
  <c r="FN68" i="3"/>
  <c r="FM68" i="3"/>
  <c r="FL68" i="3"/>
  <c r="FK68" i="3"/>
  <c r="FJ68" i="3"/>
  <c r="FI68" i="3"/>
  <c r="FH68" i="3"/>
  <c r="FG68" i="3"/>
  <c r="FF68" i="3"/>
  <c r="FE68" i="3"/>
  <c r="FD68" i="3"/>
  <c r="FC68" i="3"/>
  <c r="FB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C68" i="3"/>
  <c r="B68" i="3"/>
  <c r="NB67" i="3"/>
  <c r="NA67" i="3"/>
  <c r="MZ67" i="3"/>
  <c r="MY67" i="3"/>
  <c r="MX67" i="3"/>
  <c r="MW67" i="3"/>
  <c r="MV67" i="3"/>
  <c r="MU67" i="3"/>
  <c r="MT67" i="3"/>
  <c r="MS67" i="3"/>
  <c r="MR67" i="3"/>
  <c r="MQ67" i="3"/>
  <c r="MP67" i="3"/>
  <c r="MO67" i="3"/>
  <c r="MN67" i="3"/>
  <c r="MM67" i="3"/>
  <c r="ML67" i="3"/>
  <c r="MK67" i="3"/>
  <c r="MJ67" i="3"/>
  <c r="MI67" i="3"/>
  <c r="MH67" i="3"/>
  <c r="MG67" i="3"/>
  <c r="MF67" i="3"/>
  <c r="ME67" i="3"/>
  <c r="MD67" i="3"/>
  <c r="MC67" i="3"/>
  <c r="MB67" i="3"/>
  <c r="MA67" i="3"/>
  <c r="LZ67" i="3"/>
  <c r="LY67" i="3"/>
  <c r="LX67" i="3"/>
  <c r="LW67" i="3"/>
  <c r="LV67" i="3"/>
  <c r="LU67" i="3"/>
  <c r="LT67" i="3"/>
  <c r="LS67" i="3"/>
  <c r="LR67" i="3"/>
  <c r="LQ67" i="3"/>
  <c r="LP67" i="3"/>
  <c r="LO67" i="3"/>
  <c r="LN67" i="3"/>
  <c r="LM67" i="3"/>
  <c r="LL67" i="3"/>
  <c r="LK67" i="3"/>
  <c r="LJ67" i="3"/>
  <c r="LI67" i="3"/>
  <c r="LH67" i="3"/>
  <c r="LG67" i="3"/>
  <c r="LF67" i="3"/>
  <c r="LE67" i="3"/>
  <c r="LD67" i="3"/>
  <c r="LC67" i="3"/>
  <c r="LB67" i="3"/>
  <c r="LA67" i="3"/>
  <c r="KZ67" i="3"/>
  <c r="KY67" i="3"/>
  <c r="KX67" i="3"/>
  <c r="KW67" i="3"/>
  <c r="KV67" i="3"/>
  <c r="KU67" i="3"/>
  <c r="KT67" i="3"/>
  <c r="KS67" i="3"/>
  <c r="KR67" i="3"/>
  <c r="KQ67" i="3"/>
  <c r="KP67" i="3"/>
  <c r="KO67" i="3"/>
  <c r="KN67" i="3"/>
  <c r="KM67" i="3"/>
  <c r="KL67" i="3"/>
  <c r="KK67" i="3"/>
  <c r="KJ67" i="3"/>
  <c r="KI67" i="3"/>
  <c r="KH67" i="3"/>
  <c r="KG67" i="3"/>
  <c r="KF67" i="3"/>
  <c r="KE67" i="3"/>
  <c r="KD67" i="3"/>
  <c r="KC67" i="3"/>
  <c r="KB67" i="3"/>
  <c r="KA67" i="3"/>
  <c r="JZ67" i="3"/>
  <c r="JY67" i="3"/>
  <c r="JX67" i="3"/>
  <c r="JW67" i="3"/>
  <c r="JV67" i="3"/>
  <c r="JU67" i="3"/>
  <c r="JT67" i="3"/>
  <c r="JS67" i="3"/>
  <c r="JR67" i="3"/>
  <c r="JQ67" i="3"/>
  <c r="JP67" i="3"/>
  <c r="JO67" i="3"/>
  <c r="JN67" i="3"/>
  <c r="JM67" i="3"/>
  <c r="JL67" i="3"/>
  <c r="JK67" i="3"/>
  <c r="JJ67" i="3"/>
  <c r="JI67" i="3"/>
  <c r="JH67" i="3"/>
  <c r="JG67" i="3"/>
  <c r="JF67" i="3"/>
  <c r="JE67" i="3"/>
  <c r="JD67" i="3"/>
  <c r="JC67" i="3"/>
  <c r="JB67" i="3"/>
  <c r="JA67" i="3"/>
  <c r="IZ67" i="3"/>
  <c r="IY67" i="3"/>
  <c r="IX67" i="3"/>
  <c r="IW67" i="3"/>
  <c r="IV67" i="3"/>
  <c r="IU67" i="3"/>
  <c r="IT67" i="3"/>
  <c r="IS67" i="3"/>
  <c r="IR67" i="3"/>
  <c r="IQ67" i="3"/>
  <c r="IP67" i="3"/>
  <c r="IO67" i="3"/>
  <c r="IN67" i="3"/>
  <c r="IM67" i="3"/>
  <c r="IL67" i="3"/>
  <c r="IK67" i="3"/>
  <c r="IJ67" i="3"/>
  <c r="II67" i="3"/>
  <c r="IH67" i="3"/>
  <c r="IG67" i="3"/>
  <c r="IF67" i="3"/>
  <c r="IE67" i="3"/>
  <c r="ID67" i="3"/>
  <c r="IC67" i="3"/>
  <c r="IB67" i="3"/>
  <c r="IA67" i="3"/>
  <c r="HZ67" i="3"/>
  <c r="HY67" i="3"/>
  <c r="HX67" i="3"/>
  <c r="HW67" i="3"/>
  <c r="HV67" i="3"/>
  <c r="HU67" i="3"/>
  <c r="HT67" i="3"/>
  <c r="HS67" i="3"/>
  <c r="HR67" i="3"/>
  <c r="HQ67" i="3"/>
  <c r="HP67" i="3"/>
  <c r="HO67" i="3"/>
  <c r="HN67" i="3"/>
  <c r="HM67" i="3"/>
  <c r="HL67" i="3"/>
  <c r="HK67" i="3"/>
  <c r="HJ67" i="3"/>
  <c r="HI67" i="3"/>
  <c r="HH67" i="3"/>
  <c r="HG67" i="3"/>
  <c r="HF67" i="3"/>
  <c r="HE67" i="3"/>
  <c r="HD67" i="3"/>
  <c r="HC67" i="3"/>
  <c r="HB67" i="3"/>
  <c r="HA67" i="3"/>
  <c r="GZ67" i="3"/>
  <c r="GY67" i="3"/>
  <c r="GX67" i="3"/>
  <c r="GW67" i="3"/>
  <c r="GV67" i="3"/>
  <c r="GU67" i="3"/>
  <c r="GT67" i="3"/>
  <c r="GS67" i="3"/>
  <c r="GR67" i="3"/>
  <c r="GQ67" i="3"/>
  <c r="GP67" i="3"/>
  <c r="GO67" i="3"/>
  <c r="GN67" i="3"/>
  <c r="GM67" i="3"/>
  <c r="GL67" i="3"/>
  <c r="GK67" i="3"/>
  <c r="GJ67" i="3"/>
  <c r="GI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V67" i="3"/>
  <c r="FU67" i="3"/>
  <c r="FT67" i="3"/>
  <c r="FS67" i="3"/>
  <c r="FR67" i="3"/>
  <c r="FQ67" i="3"/>
  <c r="FP67" i="3"/>
  <c r="FO67" i="3"/>
  <c r="FN67" i="3"/>
  <c r="FM67" i="3"/>
  <c r="FL67" i="3"/>
  <c r="FK67" i="3"/>
  <c r="FJ67" i="3"/>
  <c r="FI67" i="3"/>
  <c r="FH67" i="3"/>
  <c r="FG67" i="3"/>
  <c r="FF67" i="3"/>
  <c r="FE67" i="3"/>
  <c r="FD67" i="3"/>
  <c r="FC67" i="3"/>
  <c r="FB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J67" i="3"/>
  <c r="EI67" i="3"/>
  <c r="EH67" i="3"/>
  <c r="EG67" i="3"/>
  <c r="EF67" i="3"/>
  <c r="EE67" i="3"/>
  <c r="ED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Q67" i="3"/>
  <c r="DP67" i="3"/>
  <c r="DO67" i="3"/>
  <c r="DN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X67" i="3"/>
  <c r="CW67" i="3"/>
  <c r="CV67" i="3"/>
  <c r="CU67" i="3"/>
  <c r="CT67" i="3"/>
  <c r="CS67" i="3"/>
  <c r="CR67" i="3"/>
  <c r="CQ67" i="3"/>
  <c r="CP67" i="3"/>
  <c r="CO67" i="3"/>
  <c r="CN67" i="3"/>
  <c r="CM67" i="3"/>
  <c r="CL67" i="3"/>
  <c r="CK67" i="3"/>
  <c r="CJ67" i="3"/>
  <c r="CI67" i="3"/>
  <c r="CH67" i="3"/>
  <c r="CG67" i="3"/>
  <c r="CF67" i="3"/>
  <c r="CE67" i="3"/>
  <c r="CD67" i="3"/>
  <c r="CC67" i="3"/>
  <c r="CB67" i="3"/>
  <c r="CA67" i="3"/>
  <c r="BZ67" i="3"/>
  <c r="BY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L67" i="3"/>
  <c r="BK67" i="3"/>
  <c r="BJ67" i="3"/>
  <c r="BI67" i="3"/>
  <c r="BH67" i="3"/>
  <c r="BG67" i="3"/>
  <c r="BF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S67" i="3"/>
  <c r="AR67" i="3"/>
  <c r="AQ67" i="3"/>
  <c r="AP67" i="3"/>
  <c r="AO67" i="3"/>
  <c r="AN67" i="3"/>
  <c r="AM67" i="3"/>
  <c r="AL67" i="3"/>
  <c r="AK67" i="3"/>
  <c r="AJ67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C67" i="3"/>
  <c r="B67" i="3"/>
  <c r="NB66" i="3"/>
  <c r="NA66" i="3"/>
  <c r="MZ66" i="3"/>
  <c r="MY66" i="3"/>
  <c r="MX66" i="3"/>
  <c r="MW66" i="3"/>
  <c r="MV66" i="3"/>
  <c r="MU66" i="3"/>
  <c r="MT66" i="3"/>
  <c r="MS66" i="3"/>
  <c r="MR66" i="3"/>
  <c r="MQ66" i="3"/>
  <c r="MP66" i="3"/>
  <c r="MO66" i="3"/>
  <c r="MN66" i="3"/>
  <c r="MM66" i="3"/>
  <c r="ML66" i="3"/>
  <c r="MK66" i="3"/>
  <c r="MJ66" i="3"/>
  <c r="MI66" i="3"/>
  <c r="MH66" i="3"/>
  <c r="MG66" i="3"/>
  <c r="MF66" i="3"/>
  <c r="ME66" i="3"/>
  <c r="MD66" i="3"/>
  <c r="MC66" i="3"/>
  <c r="MB66" i="3"/>
  <c r="MA66" i="3"/>
  <c r="LZ66" i="3"/>
  <c r="LY66" i="3"/>
  <c r="LX66" i="3"/>
  <c r="LW66" i="3"/>
  <c r="LV66" i="3"/>
  <c r="LU66" i="3"/>
  <c r="LT66" i="3"/>
  <c r="LS66" i="3"/>
  <c r="LR66" i="3"/>
  <c r="LQ66" i="3"/>
  <c r="LP66" i="3"/>
  <c r="LO66" i="3"/>
  <c r="LN66" i="3"/>
  <c r="LM66" i="3"/>
  <c r="LL66" i="3"/>
  <c r="LK66" i="3"/>
  <c r="LJ66" i="3"/>
  <c r="LI66" i="3"/>
  <c r="LH66" i="3"/>
  <c r="LG66" i="3"/>
  <c r="LF66" i="3"/>
  <c r="LE66" i="3"/>
  <c r="LD66" i="3"/>
  <c r="LC66" i="3"/>
  <c r="LB66" i="3"/>
  <c r="LA66" i="3"/>
  <c r="KZ66" i="3"/>
  <c r="KY66" i="3"/>
  <c r="KX66" i="3"/>
  <c r="KW66" i="3"/>
  <c r="KV66" i="3"/>
  <c r="KU66" i="3"/>
  <c r="KT66" i="3"/>
  <c r="KS66" i="3"/>
  <c r="KR66" i="3"/>
  <c r="KQ66" i="3"/>
  <c r="KP66" i="3"/>
  <c r="KO66" i="3"/>
  <c r="KN66" i="3"/>
  <c r="KM66" i="3"/>
  <c r="KL66" i="3"/>
  <c r="KK66" i="3"/>
  <c r="KJ66" i="3"/>
  <c r="KI66" i="3"/>
  <c r="KH66" i="3"/>
  <c r="KG66" i="3"/>
  <c r="KF66" i="3"/>
  <c r="KE66" i="3"/>
  <c r="KD66" i="3"/>
  <c r="KC66" i="3"/>
  <c r="KB66" i="3"/>
  <c r="KA66" i="3"/>
  <c r="JZ66" i="3"/>
  <c r="JY66" i="3"/>
  <c r="JX66" i="3"/>
  <c r="JW66" i="3"/>
  <c r="JV66" i="3"/>
  <c r="JU66" i="3"/>
  <c r="JT66" i="3"/>
  <c r="JS66" i="3"/>
  <c r="JR66" i="3"/>
  <c r="JQ66" i="3"/>
  <c r="JP66" i="3"/>
  <c r="JO66" i="3"/>
  <c r="JN66" i="3"/>
  <c r="JM66" i="3"/>
  <c r="JL66" i="3"/>
  <c r="JK66" i="3"/>
  <c r="JJ66" i="3"/>
  <c r="JI66" i="3"/>
  <c r="JH66" i="3"/>
  <c r="JG66" i="3"/>
  <c r="JF66" i="3"/>
  <c r="JE66" i="3"/>
  <c r="JD66" i="3"/>
  <c r="JC66" i="3"/>
  <c r="JB66" i="3"/>
  <c r="JA66" i="3"/>
  <c r="IZ66" i="3"/>
  <c r="IY66" i="3"/>
  <c r="IX66" i="3"/>
  <c r="IW66" i="3"/>
  <c r="IV66" i="3"/>
  <c r="IU66" i="3"/>
  <c r="IT66" i="3"/>
  <c r="IS66" i="3"/>
  <c r="IR66" i="3"/>
  <c r="IQ66" i="3"/>
  <c r="IP66" i="3"/>
  <c r="IO66" i="3"/>
  <c r="IN66" i="3"/>
  <c r="IM66" i="3"/>
  <c r="IL66" i="3"/>
  <c r="IK66" i="3"/>
  <c r="IJ66" i="3"/>
  <c r="II66" i="3"/>
  <c r="IH66" i="3"/>
  <c r="IG66" i="3"/>
  <c r="IF66" i="3"/>
  <c r="IE66" i="3"/>
  <c r="ID66" i="3"/>
  <c r="IC66" i="3"/>
  <c r="IB66" i="3"/>
  <c r="IA66" i="3"/>
  <c r="HZ66" i="3"/>
  <c r="HY66" i="3"/>
  <c r="HX66" i="3"/>
  <c r="HW66" i="3"/>
  <c r="HV66" i="3"/>
  <c r="HU66" i="3"/>
  <c r="HT66" i="3"/>
  <c r="HS66" i="3"/>
  <c r="HR66" i="3"/>
  <c r="HQ66" i="3"/>
  <c r="HP66" i="3"/>
  <c r="HO66" i="3"/>
  <c r="HN66" i="3"/>
  <c r="HM66" i="3"/>
  <c r="HL66" i="3"/>
  <c r="HK66" i="3"/>
  <c r="HJ66" i="3"/>
  <c r="HI66" i="3"/>
  <c r="HH66" i="3"/>
  <c r="HG66" i="3"/>
  <c r="HF66" i="3"/>
  <c r="HE66" i="3"/>
  <c r="HD66" i="3"/>
  <c r="HC66" i="3"/>
  <c r="HB66" i="3"/>
  <c r="HA66" i="3"/>
  <c r="GZ66" i="3"/>
  <c r="GY66" i="3"/>
  <c r="GX66" i="3"/>
  <c r="GW66" i="3"/>
  <c r="GV66" i="3"/>
  <c r="GU66" i="3"/>
  <c r="GT66" i="3"/>
  <c r="GS66" i="3"/>
  <c r="GR66" i="3"/>
  <c r="GQ66" i="3"/>
  <c r="GP66" i="3"/>
  <c r="GO66" i="3"/>
  <c r="GN66" i="3"/>
  <c r="GM66" i="3"/>
  <c r="GL66" i="3"/>
  <c r="GK66" i="3"/>
  <c r="GJ66" i="3"/>
  <c r="GI66" i="3"/>
  <c r="GH66" i="3"/>
  <c r="GG66" i="3"/>
  <c r="GF66" i="3"/>
  <c r="GE66" i="3"/>
  <c r="GD66" i="3"/>
  <c r="GC66" i="3"/>
  <c r="GB66" i="3"/>
  <c r="GA66" i="3"/>
  <c r="FZ66" i="3"/>
  <c r="FY66" i="3"/>
  <c r="FX66" i="3"/>
  <c r="FW66" i="3"/>
  <c r="FV66" i="3"/>
  <c r="FU66" i="3"/>
  <c r="FT66" i="3"/>
  <c r="FS66" i="3"/>
  <c r="FR66" i="3"/>
  <c r="FQ66" i="3"/>
  <c r="FP66" i="3"/>
  <c r="FO66" i="3"/>
  <c r="FN66" i="3"/>
  <c r="FM66" i="3"/>
  <c r="FL66" i="3"/>
  <c r="FK66" i="3"/>
  <c r="FJ66" i="3"/>
  <c r="FI66" i="3"/>
  <c r="FH66" i="3"/>
  <c r="FG66" i="3"/>
  <c r="FF66" i="3"/>
  <c r="FE66" i="3"/>
  <c r="FD66" i="3"/>
  <c r="FC66" i="3"/>
  <c r="FB66" i="3"/>
  <c r="FA66" i="3"/>
  <c r="EZ66" i="3"/>
  <c r="EY66" i="3"/>
  <c r="EX66" i="3"/>
  <c r="EW66" i="3"/>
  <c r="EV66" i="3"/>
  <c r="EU66" i="3"/>
  <c r="ET66" i="3"/>
  <c r="ES66" i="3"/>
  <c r="ER66" i="3"/>
  <c r="EQ66" i="3"/>
  <c r="EP66" i="3"/>
  <c r="EO66" i="3"/>
  <c r="EN66" i="3"/>
  <c r="EM66" i="3"/>
  <c r="EL66" i="3"/>
  <c r="EK66" i="3"/>
  <c r="EJ66" i="3"/>
  <c r="EI66" i="3"/>
  <c r="EH66" i="3"/>
  <c r="EG66" i="3"/>
  <c r="EF66" i="3"/>
  <c r="EE66" i="3"/>
  <c r="ED66" i="3"/>
  <c r="EC66" i="3"/>
  <c r="EB66" i="3"/>
  <c r="EA66" i="3"/>
  <c r="DZ66" i="3"/>
  <c r="DY66" i="3"/>
  <c r="DX66" i="3"/>
  <c r="DW66" i="3"/>
  <c r="DV66" i="3"/>
  <c r="DU66" i="3"/>
  <c r="DT66" i="3"/>
  <c r="DS66" i="3"/>
  <c r="DR66" i="3"/>
  <c r="DQ66" i="3"/>
  <c r="DP66" i="3"/>
  <c r="DO66" i="3"/>
  <c r="DN66" i="3"/>
  <c r="DM66" i="3"/>
  <c r="DL66" i="3"/>
  <c r="DK66" i="3"/>
  <c r="DJ66" i="3"/>
  <c r="DI66" i="3"/>
  <c r="DH66" i="3"/>
  <c r="DG66" i="3"/>
  <c r="DF66" i="3"/>
  <c r="DE66" i="3"/>
  <c r="DD66" i="3"/>
  <c r="DC66" i="3"/>
  <c r="DB66" i="3"/>
  <c r="DA66" i="3"/>
  <c r="CZ66" i="3"/>
  <c r="CY66" i="3"/>
  <c r="CX66" i="3"/>
  <c r="CW66" i="3"/>
  <c r="CV66" i="3"/>
  <c r="CU66" i="3"/>
  <c r="CT66" i="3"/>
  <c r="CS66" i="3"/>
  <c r="CR66" i="3"/>
  <c r="CQ66" i="3"/>
  <c r="CP66" i="3"/>
  <c r="CO66" i="3"/>
  <c r="CN66" i="3"/>
  <c r="CM66" i="3"/>
  <c r="CL66" i="3"/>
  <c r="CK66" i="3"/>
  <c r="CJ66" i="3"/>
  <c r="CI66" i="3"/>
  <c r="CH66" i="3"/>
  <c r="CG66" i="3"/>
  <c r="CF66" i="3"/>
  <c r="CE66" i="3"/>
  <c r="CD66" i="3"/>
  <c r="CC66" i="3"/>
  <c r="CB66" i="3"/>
  <c r="CA66" i="3"/>
  <c r="BZ66" i="3"/>
  <c r="BY66" i="3"/>
  <c r="BX66" i="3"/>
  <c r="BW66" i="3"/>
  <c r="BV66" i="3"/>
  <c r="BU66" i="3"/>
  <c r="BT66" i="3"/>
  <c r="BS66" i="3"/>
  <c r="BR66" i="3"/>
  <c r="BQ66" i="3"/>
  <c r="BP66" i="3"/>
  <c r="BO66" i="3"/>
  <c r="BN66" i="3"/>
  <c r="BM66" i="3"/>
  <c r="BL66" i="3"/>
  <c r="BK66" i="3"/>
  <c r="BJ66" i="3"/>
  <c r="BI66" i="3"/>
  <c r="BH66" i="3"/>
  <c r="BG66" i="3"/>
  <c r="BF66" i="3"/>
  <c r="BE66" i="3"/>
  <c r="BD66" i="3"/>
  <c r="BC66" i="3"/>
  <c r="BB66" i="3"/>
  <c r="BA66" i="3"/>
  <c r="AZ66" i="3"/>
  <c r="AY66" i="3"/>
  <c r="AX66" i="3"/>
  <c r="AW66" i="3"/>
  <c r="AV66" i="3"/>
  <c r="AU66" i="3"/>
  <c r="AT66" i="3"/>
  <c r="AS66" i="3"/>
  <c r="AR66" i="3"/>
  <c r="AQ66" i="3"/>
  <c r="AP66" i="3"/>
  <c r="AO66" i="3"/>
  <c r="AN66" i="3"/>
  <c r="AM66" i="3"/>
  <c r="AL66" i="3"/>
  <c r="AK66" i="3"/>
  <c r="AJ66" i="3"/>
  <c r="AI66" i="3"/>
  <c r="AH66" i="3"/>
  <c r="AG66" i="3"/>
  <c r="AF66" i="3"/>
  <c r="AE66" i="3"/>
  <c r="AD66" i="3"/>
  <c r="AC66" i="3"/>
  <c r="AB66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F66" i="3"/>
  <c r="E66" i="3"/>
  <c r="D66" i="3"/>
  <c r="C66" i="3"/>
  <c r="B66" i="3"/>
  <c r="NB65" i="3"/>
  <c r="NA65" i="3"/>
  <c r="MZ65" i="3"/>
  <c r="MY65" i="3"/>
  <c r="MX65" i="3"/>
  <c r="MW65" i="3"/>
  <c r="MV65" i="3"/>
  <c r="MU65" i="3"/>
  <c r="MT65" i="3"/>
  <c r="MS65" i="3"/>
  <c r="MR65" i="3"/>
  <c r="MQ65" i="3"/>
  <c r="MP65" i="3"/>
  <c r="MO65" i="3"/>
  <c r="MN65" i="3"/>
  <c r="MM65" i="3"/>
  <c r="ML65" i="3"/>
  <c r="MK65" i="3"/>
  <c r="MJ65" i="3"/>
  <c r="MI65" i="3"/>
  <c r="MH65" i="3"/>
  <c r="MG65" i="3"/>
  <c r="MF65" i="3"/>
  <c r="ME65" i="3"/>
  <c r="MD65" i="3"/>
  <c r="MC65" i="3"/>
  <c r="MB65" i="3"/>
  <c r="MA65" i="3"/>
  <c r="LZ65" i="3"/>
  <c r="LY65" i="3"/>
  <c r="LX65" i="3"/>
  <c r="LW65" i="3"/>
  <c r="LV65" i="3"/>
  <c r="LU65" i="3"/>
  <c r="LT65" i="3"/>
  <c r="LS65" i="3"/>
  <c r="LR65" i="3"/>
  <c r="LQ65" i="3"/>
  <c r="LP65" i="3"/>
  <c r="LO65" i="3"/>
  <c r="LN65" i="3"/>
  <c r="LM65" i="3"/>
  <c r="LL65" i="3"/>
  <c r="LK65" i="3"/>
  <c r="LJ65" i="3"/>
  <c r="LI65" i="3"/>
  <c r="LH65" i="3"/>
  <c r="LG65" i="3"/>
  <c r="LF65" i="3"/>
  <c r="LE65" i="3"/>
  <c r="LD65" i="3"/>
  <c r="LC65" i="3"/>
  <c r="LB65" i="3"/>
  <c r="LA65" i="3"/>
  <c r="KZ65" i="3"/>
  <c r="KY65" i="3"/>
  <c r="KX65" i="3"/>
  <c r="KW65" i="3"/>
  <c r="KV65" i="3"/>
  <c r="KU65" i="3"/>
  <c r="KT65" i="3"/>
  <c r="KS65" i="3"/>
  <c r="KR65" i="3"/>
  <c r="KQ65" i="3"/>
  <c r="KP65" i="3"/>
  <c r="KO65" i="3"/>
  <c r="KN65" i="3"/>
  <c r="KM65" i="3"/>
  <c r="KL65" i="3"/>
  <c r="KK65" i="3"/>
  <c r="KJ65" i="3"/>
  <c r="KI65" i="3"/>
  <c r="KH65" i="3"/>
  <c r="KG65" i="3"/>
  <c r="KF65" i="3"/>
  <c r="KE65" i="3"/>
  <c r="KD65" i="3"/>
  <c r="KC65" i="3"/>
  <c r="KB65" i="3"/>
  <c r="KA65" i="3"/>
  <c r="JZ65" i="3"/>
  <c r="JY65" i="3"/>
  <c r="JX65" i="3"/>
  <c r="JW65" i="3"/>
  <c r="JV65" i="3"/>
  <c r="JU65" i="3"/>
  <c r="JT65" i="3"/>
  <c r="JS65" i="3"/>
  <c r="JR65" i="3"/>
  <c r="JQ65" i="3"/>
  <c r="JP65" i="3"/>
  <c r="JO65" i="3"/>
  <c r="JN65" i="3"/>
  <c r="JM65" i="3"/>
  <c r="JL65" i="3"/>
  <c r="JK65" i="3"/>
  <c r="JJ65" i="3"/>
  <c r="JI65" i="3"/>
  <c r="JH65" i="3"/>
  <c r="JG65" i="3"/>
  <c r="JF65" i="3"/>
  <c r="JE65" i="3"/>
  <c r="JD65" i="3"/>
  <c r="JC65" i="3"/>
  <c r="JB65" i="3"/>
  <c r="JA65" i="3"/>
  <c r="IZ65" i="3"/>
  <c r="IY65" i="3"/>
  <c r="IX65" i="3"/>
  <c r="IW65" i="3"/>
  <c r="IV65" i="3"/>
  <c r="IU65" i="3"/>
  <c r="IT65" i="3"/>
  <c r="IS65" i="3"/>
  <c r="IR65" i="3"/>
  <c r="IQ65" i="3"/>
  <c r="IP65" i="3"/>
  <c r="IO65" i="3"/>
  <c r="IN65" i="3"/>
  <c r="IM65" i="3"/>
  <c r="IL65" i="3"/>
  <c r="IK65" i="3"/>
  <c r="IJ65" i="3"/>
  <c r="II65" i="3"/>
  <c r="IH65" i="3"/>
  <c r="IG65" i="3"/>
  <c r="IF65" i="3"/>
  <c r="IE65" i="3"/>
  <c r="ID65" i="3"/>
  <c r="IC65" i="3"/>
  <c r="IB65" i="3"/>
  <c r="IA65" i="3"/>
  <c r="HZ65" i="3"/>
  <c r="HY65" i="3"/>
  <c r="HX65" i="3"/>
  <c r="HW65" i="3"/>
  <c r="HV65" i="3"/>
  <c r="HU65" i="3"/>
  <c r="HT65" i="3"/>
  <c r="HS65" i="3"/>
  <c r="HR65" i="3"/>
  <c r="HQ65" i="3"/>
  <c r="HP65" i="3"/>
  <c r="HO65" i="3"/>
  <c r="HN65" i="3"/>
  <c r="HM65" i="3"/>
  <c r="HL65" i="3"/>
  <c r="HK65" i="3"/>
  <c r="HJ65" i="3"/>
  <c r="HI65" i="3"/>
  <c r="HH65" i="3"/>
  <c r="HG65" i="3"/>
  <c r="HF65" i="3"/>
  <c r="HE65" i="3"/>
  <c r="HD65" i="3"/>
  <c r="HC65" i="3"/>
  <c r="HB65" i="3"/>
  <c r="HA65" i="3"/>
  <c r="GZ65" i="3"/>
  <c r="GY65" i="3"/>
  <c r="GX65" i="3"/>
  <c r="GW65" i="3"/>
  <c r="GV65" i="3"/>
  <c r="GU65" i="3"/>
  <c r="GT65" i="3"/>
  <c r="GS65" i="3"/>
  <c r="GR65" i="3"/>
  <c r="GQ65" i="3"/>
  <c r="GP65" i="3"/>
  <c r="GO65" i="3"/>
  <c r="GN65" i="3"/>
  <c r="GM65" i="3"/>
  <c r="GL65" i="3"/>
  <c r="GK65" i="3"/>
  <c r="GJ65" i="3"/>
  <c r="GI65" i="3"/>
  <c r="GH65" i="3"/>
  <c r="GG65" i="3"/>
  <c r="GF65" i="3"/>
  <c r="GE65" i="3"/>
  <c r="GD65" i="3"/>
  <c r="GC65" i="3"/>
  <c r="GB65" i="3"/>
  <c r="GA65" i="3"/>
  <c r="FZ65" i="3"/>
  <c r="FY65" i="3"/>
  <c r="FX65" i="3"/>
  <c r="FW65" i="3"/>
  <c r="FV65" i="3"/>
  <c r="FU65" i="3"/>
  <c r="FT65" i="3"/>
  <c r="FS65" i="3"/>
  <c r="FR65" i="3"/>
  <c r="FQ65" i="3"/>
  <c r="FP65" i="3"/>
  <c r="FO65" i="3"/>
  <c r="FN65" i="3"/>
  <c r="FM65" i="3"/>
  <c r="FL65" i="3"/>
  <c r="FK65" i="3"/>
  <c r="FJ65" i="3"/>
  <c r="FI65" i="3"/>
  <c r="FH65" i="3"/>
  <c r="FG65" i="3"/>
  <c r="FF65" i="3"/>
  <c r="FE65" i="3"/>
  <c r="FD65" i="3"/>
  <c r="FC65" i="3"/>
  <c r="FB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EM65" i="3"/>
  <c r="EL65" i="3"/>
  <c r="EK65" i="3"/>
  <c r="EJ65" i="3"/>
  <c r="EI65" i="3"/>
  <c r="EH65" i="3"/>
  <c r="EG65" i="3"/>
  <c r="EF65" i="3"/>
  <c r="EE65" i="3"/>
  <c r="ED65" i="3"/>
  <c r="EC65" i="3"/>
  <c r="EB65" i="3"/>
  <c r="EA65" i="3"/>
  <c r="DZ65" i="3"/>
  <c r="DY65" i="3"/>
  <c r="DX65" i="3"/>
  <c r="DW65" i="3"/>
  <c r="DV65" i="3"/>
  <c r="DU65" i="3"/>
  <c r="DT65" i="3"/>
  <c r="DS65" i="3"/>
  <c r="DR65" i="3"/>
  <c r="DQ65" i="3"/>
  <c r="DP65" i="3"/>
  <c r="DO65" i="3"/>
  <c r="DN65" i="3"/>
  <c r="DM65" i="3"/>
  <c r="DL65" i="3"/>
  <c r="DK65" i="3"/>
  <c r="DJ65" i="3"/>
  <c r="DI65" i="3"/>
  <c r="DH65" i="3"/>
  <c r="DG65" i="3"/>
  <c r="DF65" i="3"/>
  <c r="DE65" i="3"/>
  <c r="DD65" i="3"/>
  <c r="DC65" i="3"/>
  <c r="DB65" i="3"/>
  <c r="DA65" i="3"/>
  <c r="CZ65" i="3"/>
  <c r="CY65" i="3"/>
  <c r="CX65" i="3"/>
  <c r="CW65" i="3"/>
  <c r="CV65" i="3"/>
  <c r="CU65" i="3"/>
  <c r="CT65" i="3"/>
  <c r="CS65" i="3"/>
  <c r="CR65" i="3"/>
  <c r="CQ65" i="3"/>
  <c r="CP65" i="3"/>
  <c r="CO65" i="3"/>
  <c r="CN65" i="3"/>
  <c r="CM65" i="3"/>
  <c r="CL65" i="3"/>
  <c r="CK65" i="3"/>
  <c r="CJ65" i="3"/>
  <c r="CI65" i="3"/>
  <c r="CH65" i="3"/>
  <c r="CG65" i="3"/>
  <c r="CF65" i="3"/>
  <c r="CE65" i="3"/>
  <c r="CD65" i="3"/>
  <c r="CC65" i="3"/>
  <c r="CB65" i="3"/>
  <c r="CA65" i="3"/>
  <c r="BZ65" i="3"/>
  <c r="BY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L65" i="3"/>
  <c r="BK65" i="3"/>
  <c r="BJ65" i="3"/>
  <c r="BI65" i="3"/>
  <c r="BH65" i="3"/>
  <c r="BG65" i="3"/>
  <c r="BF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S65" i="3"/>
  <c r="AR65" i="3"/>
  <c r="AQ65" i="3"/>
  <c r="AP65" i="3"/>
  <c r="AO65" i="3"/>
  <c r="AN65" i="3"/>
  <c r="AM65" i="3"/>
  <c r="AL65" i="3"/>
  <c r="AK65" i="3"/>
  <c r="AJ65" i="3"/>
  <c r="AI65" i="3"/>
  <c r="AH65" i="3"/>
  <c r="AG65" i="3"/>
  <c r="AF65" i="3"/>
  <c r="AE65" i="3"/>
  <c r="AD65" i="3"/>
  <c r="AC65" i="3"/>
  <c r="AB65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B65" i="3"/>
  <c r="NB64" i="3"/>
  <c r="NA64" i="3"/>
  <c r="MZ64" i="3"/>
  <c r="MY64" i="3"/>
  <c r="MX64" i="3"/>
  <c r="MW64" i="3"/>
  <c r="MV64" i="3"/>
  <c r="MU64" i="3"/>
  <c r="MT64" i="3"/>
  <c r="MS64" i="3"/>
  <c r="MR64" i="3"/>
  <c r="MQ64" i="3"/>
  <c r="MP64" i="3"/>
  <c r="MO64" i="3"/>
  <c r="MN64" i="3"/>
  <c r="MM64" i="3"/>
  <c r="ML64" i="3"/>
  <c r="MK64" i="3"/>
  <c r="MJ64" i="3"/>
  <c r="MI64" i="3"/>
  <c r="MH64" i="3"/>
  <c r="MG64" i="3"/>
  <c r="MF64" i="3"/>
  <c r="ME64" i="3"/>
  <c r="MD64" i="3"/>
  <c r="MC64" i="3"/>
  <c r="MB64" i="3"/>
  <c r="MA64" i="3"/>
  <c r="LZ64" i="3"/>
  <c r="LY64" i="3"/>
  <c r="LX64" i="3"/>
  <c r="LW64" i="3"/>
  <c r="LV64" i="3"/>
  <c r="LU64" i="3"/>
  <c r="LT64" i="3"/>
  <c r="LS64" i="3"/>
  <c r="LR64" i="3"/>
  <c r="LQ64" i="3"/>
  <c r="LP64" i="3"/>
  <c r="LO64" i="3"/>
  <c r="LN64" i="3"/>
  <c r="LM64" i="3"/>
  <c r="LL64" i="3"/>
  <c r="LK64" i="3"/>
  <c r="LJ64" i="3"/>
  <c r="LI64" i="3"/>
  <c r="LH64" i="3"/>
  <c r="LG64" i="3"/>
  <c r="LF64" i="3"/>
  <c r="LE64" i="3"/>
  <c r="LD64" i="3"/>
  <c r="LC64" i="3"/>
  <c r="LB64" i="3"/>
  <c r="LA64" i="3"/>
  <c r="KZ64" i="3"/>
  <c r="KY64" i="3"/>
  <c r="KX64" i="3"/>
  <c r="KW64" i="3"/>
  <c r="KV64" i="3"/>
  <c r="KU64" i="3"/>
  <c r="KT64" i="3"/>
  <c r="KS64" i="3"/>
  <c r="KR64" i="3"/>
  <c r="KQ64" i="3"/>
  <c r="KP64" i="3"/>
  <c r="KO64" i="3"/>
  <c r="KN64" i="3"/>
  <c r="KM64" i="3"/>
  <c r="KL64" i="3"/>
  <c r="KK64" i="3"/>
  <c r="KJ64" i="3"/>
  <c r="KI64" i="3"/>
  <c r="KH64" i="3"/>
  <c r="KG64" i="3"/>
  <c r="KF64" i="3"/>
  <c r="KE64" i="3"/>
  <c r="KD64" i="3"/>
  <c r="KC64" i="3"/>
  <c r="KB64" i="3"/>
  <c r="KA64" i="3"/>
  <c r="JZ64" i="3"/>
  <c r="JY64" i="3"/>
  <c r="JX64" i="3"/>
  <c r="JW64" i="3"/>
  <c r="JV64" i="3"/>
  <c r="JU64" i="3"/>
  <c r="JT64" i="3"/>
  <c r="JS64" i="3"/>
  <c r="JR64" i="3"/>
  <c r="JQ64" i="3"/>
  <c r="JP64" i="3"/>
  <c r="JO64" i="3"/>
  <c r="JN64" i="3"/>
  <c r="JM64" i="3"/>
  <c r="JL64" i="3"/>
  <c r="JK64" i="3"/>
  <c r="JJ64" i="3"/>
  <c r="JI64" i="3"/>
  <c r="JH64" i="3"/>
  <c r="JG64" i="3"/>
  <c r="JF64" i="3"/>
  <c r="JE64" i="3"/>
  <c r="JD64" i="3"/>
  <c r="JC64" i="3"/>
  <c r="JB64" i="3"/>
  <c r="JA64" i="3"/>
  <c r="IZ64" i="3"/>
  <c r="IY64" i="3"/>
  <c r="IX64" i="3"/>
  <c r="IW64" i="3"/>
  <c r="IV64" i="3"/>
  <c r="IU64" i="3"/>
  <c r="IT64" i="3"/>
  <c r="IS64" i="3"/>
  <c r="IR64" i="3"/>
  <c r="IQ64" i="3"/>
  <c r="IP64" i="3"/>
  <c r="IO64" i="3"/>
  <c r="IN64" i="3"/>
  <c r="IM64" i="3"/>
  <c r="IL64" i="3"/>
  <c r="IK64" i="3"/>
  <c r="IJ64" i="3"/>
  <c r="II64" i="3"/>
  <c r="IH64" i="3"/>
  <c r="IG64" i="3"/>
  <c r="IF64" i="3"/>
  <c r="IE64" i="3"/>
  <c r="ID64" i="3"/>
  <c r="IC64" i="3"/>
  <c r="IB64" i="3"/>
  <c r="IA64" i="3"/>
  <c r="HZ64" i="3"/>
  <c r="HY64" i="3"/>
  <c r="HX64" i="3"/>
  <c r="HW64" i="3"/>
  <c r="HV64" i="3"/>
  <c r="HU64" i="3"/>
  <c r="HT64" i="3"/>
  <c r="HS64" i="3"/>
  <c r="HR64" i="3"/>
  <c r="HQ64" i="3"/>
  <c r="HP64" i="3"/>
  <c r="HO64" i="3"/>
  <c r="HN64" i="3"/>
  <c r="HM64" i="3"/>
  <c r="HL64" i="3"/>
  <c r="HK64" i="3"/>
  <c r="HJ64" i="3"/>
  <c r="HI64" i="3"/>
  <c r="HH64" i="3"/>
  <c r="HG64" i="3"/>
  <c r="HF64" i="3"/>
  <c r="HE64" i="3"/>
  <c r="HD64" i="3"/>
  <c r="HC64" i="3"/>
  <c r="HB64" i="3"/>
  <c r="HA64" i="3"/>
  <c r="GZ64" i="3"/>
  <c r="GY64" i="3"/>
  <c r="GX64" i="3"/>
  <c r="GW64" i="3"/>
  <c r="GV64" i="3"/>
  <c r="GU64" i="3"/>
  <c r="GT64" i="3"/>
  <c r="GS64" i="3"/>
  <c r="GR64" i="3"/>
  <c r="GQ64" i="3"/>
  <c r="GP64" i="3"/>
  <c r="GO64" i="3"/>
  <c r="GN64" i="3"/>
  <c r="GM64" i="3"/>
  <c r="GL64" i="3"/>
  <c r="GK64" i="3"/>
  <c r="GJ64" i="3"/>
  <c r="GI64" i="3"/>
  <c r="GH64" i="3"/>
  <c r="GG64" i="3"/>
  <c r="GF64" i="3"/>
  <c r="GE64" i="3"/>
  <c r="GD64" i="3"/>
  <c r="GC64" i="3"/>
  <c r="GB64" i="3"/>
  <c r="GA64" i="3"/>
  <c r="FZ64" i="3"/>
  <c r="FY64" i="3"/>
  <c r="FX64" i="3"/>
  <c r="FW64" i="3"/>
  <c r="FV64" i="3"/>
  <c r="FU64" i="3"/>
  <c r="FT64" i="3"/>
  <c r="FS64" i="3"/>
  <c r="FR64" i="3"/>
  <c r="FQ64" i="3"/>
  <c r="FP64" i="3"/>
  <c r="FO64" i="3"/>
  <c r="FN64" i="3"/>
  <c r="FM64" i="3"/>
  <c r="FL64" i="3"/>
  <c r="FK64" i="3"/>
  <c r="FJ64" i="3"/>
  <c r="FI64" i="3"/>
  <c r="FH64" i="3"/>
  <c r="FG64" i="3"/>
  <c r="FF64" i="3"/>
  <c r="FE64" i="3"/>
  <c r="FD64" i="3"/>
  <c r="FC64" i="3"/>
  <c r="FB64" i="3"/>
  <c r="FA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EM64" i="3"/>
  <c r="EL64" i="3"/>
  <c r="EK64" i="3"/>
  <c r="EJ64" i="3"/>
  <c r="EI64" i="3"/>
  <c r="EH64" i="3"/>
  <c r="EG64" i="3"/>
  <c r="EF64" i="3"/>
  <c r="EE64" i="3"/>
  <c r="ED64" i="3"/>
  <c r="EC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P64" i="3"/>
  <c r="DO64" i="3"/>
  <c r="DN64" i="3"/>
  <c r="DM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W64" i="3"/>
  <c r="CV64" i="3"/>
  <c r="CU64" i="3"/>
  <c r="CT64" i="3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B64" i="3"/>
  <c r="NB63" i="3"/>
  <c r="NA63" i="3"/>
  <c r="MZ63" i="3"/>
  <c r="MY63" i="3"/>
  <c r="MX63" i="3"/>
  <c r="MW63" i="3"/>
  <c r="MV63" i="3"/>
  <c r="MU63" i="3"/>
  <c r="MT63" i="3"/>
  <c r="MS63" i="3"/>
  <c r="MR63" i="3"/>
  <c r="MQ63" i="3"/>
  <c r="MP63" i="3"/>
  <c r="MO63" i="3"/>
  <c r="MN63" i="3"/>
  <c r="MM63" i="3"/>
  <c r="ML63" i="3"/>
  <c r="MK63" i="3"/>
  <c r="MJ63" i="3"/>
  <c r="MI63" i="3"/>
  <c r="MH63" i="3"/>
  <c r="MG63" i="3"/>
  <c r="MF63" i="3"/>
  <c r="ME63" i="3"/>
  <c r="MD63" i="3"/>
  <c r="MC63" i="3"/>
  <c r="MB63" i="3"/>
  <c r="MA63" i="3"/>
  <c r="LZ63" i="3"/>
  <c r="LY63" i="3"/>
  <c r="LX63" i="3"/>
  <c r="LW63" i="3"/>
  <c r="LV63" i="3"/>
  <c r="LU63" i="3"/>
  <c r="LT63" i="3"/>
  <c r="LS63" i="3"/>
  <c r="LR63" i="3"/>
  <c r="LQ63" i="3"/>
  <c r="LP63" i="3"/>
  <c r="LO63" i="3"/>
  <c r="LN63" i="3"/>
  <c r="LM63" i="3"/>
  <c r="LL63" i="3"/>
  <c r="LK63" i="3"/>
  <c r="LJ63" i="3"/>
  <c r="LI63" i="3"/>
  <c r="LH63" i="3"/>
  <c r="LG63" i="3"/>
  <c r="LF63" i="3"/>
  <c r="LE63" i="3"/>
  <c r="LD63" i="3"/>
  <c r="LC63" i="3"/>
  <c r="LB63" i="3"/>
  <c r="LA63" i="3"/>
  <c r="KZ63" i="3"/>
  <c r="KY63" i="3"/>
  <c r="KX63" i="3"/>
  <c r="KW63" i="3"/>
  <c r="KV63" i="3"/>
  <c r="KU63" i="3"/>
  <c r="KT63" i="3"/>
  <c r="KS63" i="3"/>
  <c r="KR63" i="3"/>
  <c r="KQ63" i="3"/>
  <c r="KP63" i="3"/>
  <c r="KO63" i="3"/>
  <c r="KN63" i="3"/>
  <c r="KM63" i="3"/>
  <c r="KL63" i="3"/>
  <c r="KK63" i="3"/>
  <c r="KJ63" i="3"/>
  <c r="KI63" i="3"/>
  <c r="KH63" i="3"/>
  <c r="KG63" i="3"/>
  <c r="KF63" i="3"/>
  <c r="KE63" i="3"/>
  <c r="KD63" i="3"/>
  <c r="KC63" i="3"/>
  <c r="KB63" i="3"/>
  <c r="KA63" i="3"/>
  <c r="JZ63" i="3"/>
  <c r="JY63" i="3"/>
  <c r="JX63" i="3"/>
  <c r="JW63" i="3"/>
  <c r="JV63" i="3"/>
  <c r="JU63" i="3"/>
  <c r="JT63" i="3"/>
  <c r="JS63" i="3"/>
  <c r="JR63" i="3"/>
  <c r="JQ63" i="3"/>
  <c r="JP63" i="3"/>
  <c r="JO63" i="3"/>
  <c r="JN63" i="3"/>
  <c r="JM63" i="3"/>
  <c r="JL63" i="3"/>
  <c r="JK63" i="3"/>
  <c r="JJ63" i="3"/>
  <c r="JI63" i="3"/>
  <c r="JH63" i="3"/>
  <c r="JG63" i="3"/>
  <c r="JF63" i="3"/>
  <c r="JE63" i="3"/>
  <c r="JD63" i="3"/>
  <c r="JC63" i="3"/>
  <c r="JB63" i="3"/>
  <c r="JA63" i="3"/>
  <c r="IZ63" i="3"/>
  <c r="IY63" i="3"/>
  <c r="IX63" i="3"/>
  <c r="IW63" i="3"/>
  <c r="IV63" i="3"/>
  <c r="IU63" i="3"/>
  <c r="IT63" i="3"/>
  <c r="IS63" i="3"/>
  <c r="IR63" i="3"/>
  <c r="IQ63" i="3"/>
  <c r="IP63" i="3"/>
  <c r="IO63" i="3"/>
  <c r="IN63" i="3"/>
  <c r="IM63" i="3"/>
  <c r="IL63" i="3"/>
  <c r="IK63" i="3"/>
  <c r="IJ63" i="3"/>
  <c r="II63" i="3"/>
  <c r="IH63" i="3"/>
  <c r="IG63" i="3"/>
  <c r="IF63" i="3"/>
  <c r="IE63" i="3"/>
  <c r="ID63" i="3"/>
  <c r="IC63" i="3"/>
  <c r="IB63" i="3"/>
  <c r="IA63" i="3"/>
  <c r="HZ63" i="3"/>
  <c r="HY63" i="3"/>
  <c r="HX63" i="3"/>
  <c r="HW63" i="3"/>
  <c r="HV63" i="3"/>
  <c r="HU63" i="3"/>
  <c r="HT63" i="3"/>
  <c r="HS63" i="3"/>
  <c r="HR63" i="3"/>
  <c r="HQ63" i="3"/>
  <c r="HP63" i="3"/>
  <c r="HO63" i="3"/>
  <c r="HN63" i="3"/>
  <c r="HM63" i="3"/>
  <c r="HL63" i="3"/>
  <c r="HK63" i="3"/>
  <c r="HJ63" i="3"/>
  <c r="HI63" i="3"/>
  <c r="HH63" i="3"/>
  <c r="HG63" i="3"/>
  <c r="HF63" i="3"/>
  <c r="HE63" i="3"/>
  <c r="HD63" i="3"/>
  <c r="HC63" i="3"/>
  <c r="HB63" i="3"/>
  <c r="HA63" i="3"/>
  <c r="GZ63" i="3"/>
  <c r="GY63" i="3"/>
  <c r="GX63" i="3"/>
  <c r="GW63" i="3"/>
  <c r="GV63" i="3"/>
  <c r="GU63" i="3"/>
  <c r="GT63" i="3"/>
  <c r="GS63" i="3"/>
  <c r="GR63" i="3"/>
  <c r="GQ63" i="3"/>
  <c r="GP63" i="3"/>
  <c r="GO63" i="3"/>
  <c r="GN63" i="3"/>
  <c r="GM63" i="3"/>
  <c r="GL63" i="3"/>
  <c r="GK63" i="3"/>
  <c r="GJ63" i="3"/>
  <c r="GI63" i="3"/>
  <c r="GH63" i="3"/>
  <c r="GG63" i="3"/>
  <c r="GF63" i="3"/>
  <c r="GE63" i="3"/>
  <c r="GD63" i="3"/>
  <c r="GC63" i="3"/>
  <c r="GB63" i="3"/>
  <c r="GA63" i="3"/>
  <c r="FZ63" i="3"/>
  <c r="FY63" i="3"/>
  <c r="FX63" i="3"/>
  <c r="FW63" i="3"/>
  <c r="FV63" i="3"/>
  <c r="FU63" i="3"/>
  <c r="FT63" i="3"/>
  <c r="FS63" i="3"/>
  <c r="FR63" i="3"/>
  <c r="FQ63" i="3"/>
  <c r="FP63" i="3"/>
  <c r="FO63" i="3"/>
  <c r="FN63" i="3"/>
  <c r="FM63" i="3"/>
  <c r="FL63" i="3"/>
  <c r="FK63" i="3"/>
  <c r="FJ63" i="3"/>
  <c r="FI63" i="3"/>
  <c r="FH63" i="3"/>
  <c r="FG63" i="3"/>
  <c r="FF63" i="3"/>
  <c r="FE63" i="3"/>
  <c r="FD63" i="3"/>
  <c r="FC63" i="3"/>
  <c r="FB63" i="3"/>
  <c r="FA63" i="3"/>
  <c r="EZ63" i="3"/>
  <c r="EY63" i="3"/>
  <c r="EX63" i="3"/>
  <c r="EW63" i="3"/>
  <c r="EV63" i="3"/>
  <c r="EU63" i="3"/>
  <c r="ET63" i="3"/>
  <c r="ES63" i="3"/>
  <c r="ER63" i="3"/>
  <c r="EQ63" i="3"/>
  <c r="EP63" i="3"/>
  <c r="EO63" i="3"/>
  <c r="EN63" i="3"/>
  <c r="EM63" i="3"/>
  <c r="EL63" i="3"/>
  <c r="EK63" i="3"/>
  <c r="EJ63" i="3"/>
  <c r="EI63" i="3"/>
  <c r="EH63" i="3"/>
  <c r="EG63" i="3"/>
  <c r="EF63" i="3"/>
  <c r="EE63" i="3"/>
  <c r="ED63" i="3"/>
  <c r="EC63" i="3"/>
  <c r="EB63" i="3"/>
  <c r="EA63" i="3"/>
  <c r="DZ63" i="3"/>
  <c r="DY63" i="3"/>
  <c r="DX63" i="3"/>
  <c r="DW63" i="3"/>
  <c r="DV63" i="3"/>
  <c r="DU63" i="3"/>
  <c r="DT63" i="3"/>
  <c r="DS63" i="3"/>
  <c r="DR63" i="3"/>
  <c r="DQ63" i="3"/>
  <c r="DP63" i="3"/>
  <c r="DO63" i="3"/>
  <c r="DN63" i="3"/>
  <c r="DM63" i="3"/>
  <c r="DL63" i="3"/>
  <c r="DK63" i="3"/>
  <c r="DJ63" i="3"/>
  <c r="DI63" i="3"/>
  <c r="DH63" i="3"/>
  <c r="DG63" i="3"/>
  <c r="DF63" i="3"/>
  <c r="DE63" i="3"/>
  <c r="DD63" i="3"/>
  <c r="DC63" i="3"/>
  <c r="DB63" i="3"/>
  <c r="DA63" i="3"/>
  <c r="CZ63" i="3"/>
  <c r="CY63" i="3"/>
  <c r="CX63" i="3"/>
  <c r="CW63" i="3"/>
  <c r="CV63" i="3"/>
  <c r="CU63" i="3"/>
  <c r="CT63" i="3"/>
  <c r="CS63" i="3"/>
  <c r="CR63" i="3"/>
  <c r="CQ63" i="3"/>
  <c r="CP63" i="3"/>
  <c r="CO63" i="3"/>
  <c r="CN63" i="3"/>
  <c r="CM63" i="3"/>
  <c r="CL63" i="3"/>
  <c r="CK63" i="3"/>
  <c r="CJ63" i="3"/>
  <c r="CI63" i="3"/>
  <c r="CH63" i="3"/>
  <c r="CG63" i="3"/>
  <c r="CF63" i="3"/>
  <c r="CE63" i="3"/>
  <c r="CD63" i="3"/>
  <c r="CC63" i="3"/>
  <c r="CB63" i="3"/>
  <c r="CA63" i="3"/>
  <c r="BZ63" i="3"/>
  <c r="BY63" i="3"/>
  <c r="BX63" i="3"/>
  <c r="BW63" i="3"/>
  <c r="BV63" i="3"/>
  <c r="BU63" i="3"/>
  <c r="BT63" i="3"/>
  <c r="BS63" i="3"/>
  <c r="BR63" i="3"/>
  <c r="BQ63" i="3"/>
  <c r="BP63" i="3"/>
  <c r="BO63" i="3"/>
  <c r="BN63" i="3"/>
  <c r="BM63" i="3"/>
  <c r="BL63" i="3"/>
  <c r="BK63" i="3"/>
  <c r="BJ63" i="3"/>
  <c r="BI63" i="3"/>
  <c r="BH63" i="3"/>
  <c r="BG63" i="3"/>
  <c r="BF63" i="3"/>
  <c r="BE63" i="3"/>
  <c r="BD63" i="3"/>
  <c r="BC63" i="3"/>
  <c r="BB63" i="3"/>
  <c r="BA63" i="3"/>
  <c r="AZ63" i="3"/>
  <c r="AY63" i="3"/>
  <c r="AX63" i="3"/>
  <c r="AW63" i="3"/>
  <c r="AV63" i="3"/>
  <c r="AU63" i="3"/>
  <c r="AT63" i="3"/>
  <c r="AS63" i="3"/>
  <c r="AR63" i="3"/>
  <c r="AQ63" i="3"/>
  <c r="AP63" i="3"/>
  <c r="AO63" i="3"/>
  <c r="AN63" i="3"/>
  <c r="AM63" i="3"/>
  <c r="AL63" i="3"/>
  <c r="AK63" i="3"/>
  <c r="AJ63" i="3"/>
  <c r="AI63" i="3"/>
  <c r="AH63" i="3"/>
  <c r="AG63" i="3"/>
  <c r="AF63" i="3"/>
  <c r="AE63" i="3"/>
  <c r="AD63" i="3"/>
  <c r="AC63" i="3"/>
  <c r="AB63" i="3"/>
  <c r="AA63" i="3"/>
  <c r="Z63" i="3"/>
  <c r="Y63" i="3"/>
  <c r="X63" i="3"/>
  <c r="W63" i="3"/>
  <c r="V63" i="3"/>
  <c r="U63" i="3"/>
  <c r="T63" i="3"/>
  <c r="S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C63" i="3"/>
  <c r="B63" i="3"/>
  <c r="NB62" i="3"/>
  <c r="NA62" i="3"/>
  <c r="MZ62" i="3"/>
  <c r="MY62" i="3"/>
  <c r="MX62" i="3"/>
  <c r="MW62" i="3"/>
  <c r="MV62" i="3"/>
  <c r="MU62" i="3"/>
  <c r="MT62" i="3"/>
  <c r="MS62" i="3"/>
  <c r="MR62" i="3"/>
  <c r="MQ62" i="3"/>
  <c r="MP62" i="3"/>
  <c r="MO62" i="3"/>
  <c r="MN62" i="3"/>
  <c r="MM62" i="3"/>
  <c r="ML62" i="3"/>
  <c r="MK62" i="3"/>
  <c r="MJ62" i="3"/>
  <c r="MI62" i="3"/>
  <c r="MH62" i="3"/>
  <c r="MG62" i="3"/>
  <c r="MF62" i="3"/>
  <c r="ME62" i="3"/>
  <c r="MD62" i="3"/>
  <c r="MC62" i="3"/>
  <c r="MB62" i="3"/>
  <c r="MA62" i="3"/>
  <c r="LZ62" i="3"/>
  <c r="LY62" i="3"/>
  <c r="LX62" i="3"/>
  <c r="LW62" i="3"/>
  <c r="LV62" i="3"/>
  <c r="LU62" i="3"/>
  <c r="LT62" i="3"/>
  <c r="LS62" i="3"/>
  <c r="LR62" i="3"/>
  <c r="LQ62" i="3"/>
  <c r="LP62" i="3"/>
  <c r="LO62" i="3"/>
  <c r="LN62" i="3"/>
  <c r="LM62" i="3"/>
  <c r="LL62" i="3"/>
  <c r="LK62" i="3"/>
  <c r="LJ62" i="3"/>
  <c r="LI62" i="3"/>
  <c r="LH62" i="3"/>
  <c r="LG62" i="3"/>
  <c r="LF62" i="3"/>
  <c r="LE62" i="3"/>
  <c r="LD62" i="3"/>
  <c r="LC62" i="3"/>
  <c r="LB62" i="3"/>
  <c r="LA62" i="3"/>
  <c r="KZ62" i="3"/>
  <c r="KY62" i="3"/>
  <c r="KX62" i="3"/>
  <c r="KW62" i="3"/>
  <c r="KV62" i="3"/>
  <c r="KU62" i="3"/>
  <c r="KT62" i="3"/>
  <c r="KS62" i="3"/>
  <c r="KR62" i="3"/>
  <c r="KQ62" i="3"/>
  <c r="KP62" i="3"/>
  <c r="KO62" i="3"/>
  <c r="KN62" i="3"/>
  <c r="KM62" i="3"/>
  <c r="KL62" i="3"/>
  <c r="KK62" i="3"/>
  <c r="KJ62" i="3"/>
  <c r="KI62" i="3"/>
  <c r="KH62" i="3"/>
  <c r="KG62" i="3"/>
  <c r="KF62" i="3"/>
  <c r="KE62" i="3"/>
  <c r="KD62" i="3"/>
  <c r="KC62" i="3"/>
  <c r="KB62" i="3"/>
  <c r="KA62" i="3"/>
  <c r="JZ62" i="3"/>
  <c r="JY62" i="3"/>
  <c r="JX62" i="3"/>
  <c r="JW62" i="3"/>
  <c r="JV62" i="3"/>
  <c r="JU62" i="3"/>
  <c r="JT62" i="3"/>
  <c r="JS62" i="3"/>
  <c r="JR62" i="3"/>
  <c r="JQ62" i="3"/>
  <c r="JP62" i="3"/>
  <c r="JO62" i="3"/>
  <c r="JN62" i="3"/>
  <c r="JM62" i="3"/>
  <c r="JL62" i="3"/>
  <c r="JK62" i="3"/>
  <c r="JJ62" i="3"/>
  <c r="JI62" i="3"/>
  <c r="JH62" i="3"/>
  <c r="JG62" i="3"/>
  <c r="JF62" i="3"/>
  <c r="JE62" i="3"/>
  <c r="JD62" i="3"/>
  <c r="JC62" i="3"/>
  <c r="JB62" i="3"/>
  <c r="JA62" i="3"/>
  <c r="IZ62" i="3"/>
  <c r="IY62" i="3"/>
  <c r="IX62" i="3"/>
  <c r="IW62" i="3"/>
  <c r="IV62" i="3"/>
  <c r="IU62" i="3"/>
  <c r="IT62" i="3"/>
  <c r="IS62" i="3"/>
  <c r="IR62" i="3"/>
  <c r="IQ62" i="3"/>
  <c r="IP62" i="3"/>
  <c r="IO62" i="3"/>
  <c r="IN62" i="3"/>
  <c r="IM62" i="3"/>
  <c r="IL62" i="3"/>
  <c r="IK62" i="3"/>
  <c r="IJ62" i="3"/>
  <c r="II62" i="3"/>
  <c r="IH62" i="3"/>
  <c r="IG62" i="3"/>
  <c r="IF62" i="3"/>
  <c r="IE62" i="3"/>
  <c r="ID62" i="3"/>
  <c r="IC62" i="3"/>
  <c r="IB62" i="3"/>
  <c r="IA62" i="3"/>
  <c r="HZ62" i="3"/>
  <c r="HY62" i="3"/>
  <c r="HX62" i="3"/>
  <c r="HW62" i="3"/>
  <c r="HV62" i="3"/>
  <c r="HU62" i="3"/>
  <c r="HT62" i="3"/>
  <c r="HS62" i="3"/>
  <c r="HR62" i="3"/>
  <c r="HQ62" i="3"/>
  <c r="HP62" i="3"/>
  <c r="HO62" i="3"/>
  <c r="HN62" i="3"/>
  <c r="HM62" i="3"/>
  <c r="HL62" i="3"/>
  <c r="HK62" i="3"/>
  <c r="HJ62" i="3"/>
  <c r="HI62" i="3"/>
  <c r="HH62" i="3"/>
  <c r="HG62" i="3"/>
  <c r="HF62" i="3"/>
  <c r="HE62" i="3"/>
  <c r="HD62" i="3"/>
  <c r="HC62" i="3"/>
  <c r="HB62" i="3"/>
  <c r="HA62" i="3"/>
  <c r="GZ62" i="3"/>
  <c r="GY62" i="3"/>
  <c r="GX62" i="3"/>
  <c r="GW62" i="3"/>
  <c r="GV62" i="3"/>
  <c r="GU62" i="3"/>
  <c r="GT62" i="3"/>
  <c r="GS62" i="3"/>
  <c r="GR62" i="3"/>
  <c r="GQ62" i="3"/>
  <c r="GP62" i="3"/>
  <c r="GO62" i="3"/>
  <c r="GN62" i="3"/>
  <c r="GM62" i="3"/>
  <c r="GL62" i="3"/>
  <c r="GK62" i="3"/>
  <c r="GJ62" i="3"/>
  <c r="GI62" i="3"/>
  <c r="GH62" i="3"/>
  <c r="GG62" i="3"/>
  <c r="GF62" i="3"/>
  <c r="GE62" i="3"/>
  <c r="GD62" i="3"/>
  <c r="GC62" i="3"/>
  <c r="GB62" i="3"/>
  <c r="GA62" i="3"/>
  <c r="FZ62" i="3"/>
  <c r="FY62" i="3"/>
  <c r="FX62" i="3"/>
  <c r="FW62" i="3"/>
  <c r="FV62" i="3"/>
  <c r="FU62" i="3"/>
  <c r="FT62" i="3"/>
  <c r="FS62" i="3"/>
  <c r="FR62" i="3"/>
  <c r="FQ62" i="3"/>
  <c r="FP62" i="3"/>
  <c r="FO62" i="3"/>
  <c r="FN62" i="3"/>
  <c r="FM62" i="3"/>
  <c r="FL62" i="3"/>
  <c r="FK62" i="3"/>
  <c r="FJ62" i="3"/>
  <c r="FI62" i="3"/>
  <c r="FH62" i="3"/>
  <c r="FG62" i="3"/>
  <c r="FF62" i="3"/>
  <c r="FE62" i="3"/>
  <c r="FD62" i="3"/>
  <c r="FC62" i="3"/>
  <c r="FB62" i="3"/>
  <c r="FA62" i="3"/>
  <c r="EZ62" i="3"/>
  <c r="EY62" i="3"/>
  <c r="EX62" i="3"/>
  <c r="EW62" i="3"/>
  <c r="EV62" i="3"/>
  <c r="EU62" i="3"/>
  <c r="ET62" i="3"/>
  <c r="ES62" i="3"/>
  <c r="ER62" i="3"/>
  <c r="EQ62" i="3"/>
  <c r="EP62" i="3"/>
  <c r="EO62" i="3"/>
  <c r="EN62" i="3"/>
  <c r="EM62" i="3"/>
  <c r="EL62" i="3"/>
  <c r="EK62" i="3"/>
  <c r="EJ62" i="3"/>
  <c r="EI62" i="3"/>
  <c r="EH62" i="3"/>
  <c r="EG62" i="3"/>
  <c r="EF62" i="3"/>
  <c r="EE62" i="3"/>
  <c r="ED62" i="3"/>
  <c r="EC62" i="3"/>
  <c r="EB62" i="3"/>
  <c r="EA62" i="3"/>
  <c r="DZ62" i="3"/>
  <c r="DY62" i="3"/>
  <c r="DX62" i="3"/>
  <c r="DW62" i="3"/>
  <c r="DV62" i="3"/>
  <c r="DU62" i="3"/>
  <c r="DT62" i="3"/>
  <c r="DS62" i="3"/>
  <c r="DR62" i="3"/>
  <c r="DQ62" i="3"/>
  <c r="DP62" i="3"/>
  <c r="DO62" i="3"/>
  <c r="DN62" i="3"/>
  <c r="DM62" i="3"/>
  <c r="DL62" i="3"/>
  <c r="DK62" i="3"/>
  <c r="DJ62" i="3"/>
  <c r="DI62" i="3"/>
  <c r="DH62" i="3"/>
  <c r="DG62" i="3"/>
  <c r="DF62" i="3"/>
  <c r="DE62" i="3"/>
  <c r="DD62" i="3"/>
  <c r="DC62" i="3"/>
  <c r="DB62" i="3"/>
  <c r="DA62" i="3"/>
  <c r="CZ62" i="3"/>
  <c r="CY62" i="3"/>
  <c r="CX62" i="3"/>
  <c r="CW62" i="3"/>
  <c r="CV62" i="3"/>
  <c r="CU62" i="3"/>
  <c r="CT62" i="3"/>
  <c r="CS62" i="3"/>
  <c r="CR62" i="3"/>
  <c r="CQ62" i="3"/>
  <c r="CP62" i="3"/>
  <c r="CO62" i="3"/>
  <c r="CN62" i="3"/>
  <c r="CM62" i="3"/>
  <c r="CL62" i="3"/>
  <c r="CK62" i="3"/>
  <c r="CJ62" i="3"/>
  <c r="CI62" i="3"/>
  <c r="CH62" i="3"/>
  <c r="CG62" i="3"/>
  <c r="CF62" i="3"/>
  <c r="CE62" i="3"/>
  <c r="CD62" i="3"/>
  <c r="CC62" i="3"/>
  <c r="CB62" i="3"/>
  <c r="CA62" i="3"/>
  <c r="BZ62" i="3"/>
  <c r="BY62" i="3"/>
  <c r="BX62" i="3"/>
  <c r="BW62" i="3"/>
  <c r="BV62" i="3"/>
  <c r="BU62" i="3"/>
  <c r="BT62" i="3"/>
  <c r="BS62" i="3"/>
  <c r="BR62" i="3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BA62" i="3"/>
  <c r="AZ62" i="3"/>
  <c r="AY62" i="3"/>
  <c r="AX62" i="3"/>
  <c r="AW62" i="3"/>
  <c r="AV62" i="3"/>
  <c r="AU62" i="3"/>
  <c r="AT62" i="3"/>
  <c r="AS62" i="3"/>
  <c r="AR62" i="3"/>
  <c r="AQ62" i="3"/>
  <c r="AP62" i="3"/>
  <c r="AO62" i="3"/>
  <c r="AN62" i="3"/>
  <c r="AM62" i="3"/>
  <c r="AL62" i="3"/>
  <c r="AK62" i="3"/>
  <c r="AJ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C62" i="3"/>
  <c r="B62" i="3"/>
  <c r="NB61" i="3"/>
  <c r="NA61" i="3"/>
  <c r="MZ61" i="3"/>
  <c r="MY61" i="3"/>
  <c r="MX61" i="3"/>
  <c r="MW61" i="3"/>
  <c r="MV61" i="3"/>
  <c r="MU61" i="3"/>
  <c r="MT61" i="3"/>
  <c r="MS61" i="3"/>
  <c r="MR61" i="3"/>
  <c r="MQ61" i="3"/>
  <c r="MP61" i="3"/>
  <c r="MO61" i="3"/>
  <c r="MN61" i="3"/>
  <c r="MM61" i="3"/>
  <c r="ML61" i="3"/>
  <c r="MK61" i="3"/>
  <c r="MJ61" i="3"/>
  <c r="MI61" i="3"/>
  <c r="MH61" i="3"/>
  <c r="MG61" i="3"/>
  <c r="MF61" i="3"/>
  <c r="ME61" i="3"/>
  <c r="MD61" i="3"/>
  <c r="MC61" i="3"/>
  <c r="MB61" i="3"/>
  <c r="MA61" i="3"/>
  <c r="LZ61" i="3"/>
  <c r="LY61" i="3"/>
  <c r="LX61" i="3"/>
  <c r="LW61" i="3"/>
  <c r="LV61" i="3"/>
  <c r="LU61" i="3"/>
  <c r="LT61" i="3"/>
  <c r="LS61" i="3"/>
  <c r="LR61" i="3"/>
  <c r="LQ61" i="3"/>
  <c r="LP61" i="3"/>
  <c r="LO61" i="3"/>
  <c r="LN61" i="3"/>
  <c r="LM61" i="3"/>
  <c r="LL61" i="3"/>
  <c r="LK61" i="3"/>
  <c r="LJ61" i="3"/>
  <c r="LI61" i="3"/>
  <c r="LH61" i="3"/>
  <c r="LG61" i="3"/>
  <c r="LF61" i="3"/>
  <c r="LE61" i="3"/>
  <c r="LD61" i="3"/>
  <c r="LC61" i="3"/>
  <c r="LB61" i="3"/>
  <c r="LA61" i="3"/>
  <c r="KZ61" i="3"/>
  <c r="KY61" i="3"/>
  <c r="KX61" i="3"/>
  <c r="KW61" i="3"/>
  <c r="KV61" i="3"/>
  <c r="KU61" i="3"/>
  <c r="KT61" i="3"/>
  <c r="KS61" i="3"/>
  <c r="KR61" i="3"/>
  <c r="KQ61" i="3"/>
  <c r="KP61" i="3"/>
  <c r="KO61" i="3"/>
  <c r="KN61" i="3"/>
  <c r="KM61" i="3"/>
  <c r="KL61" i="3"/>
  <c r="KK61" i="3"/>
  <c r="KJ61" i="3"/>
  <c r="KI61" i="3"/>
  <c r="KH61" i="3"/>
  <c r="KG61" i="3"/>
  <c r="KF61" i="3"/>
  <c r="KE61" i="3"/>
  <c r="KD61" i="3"/>
  <c r="KC61" i="3"/>
  <c r="KB61" i="3"/>
  <c r="KA61" i="3"/>
  <c r="JZ61" i="3"/>
  <c r="JY61" i="3"/>
  <c r="JX61" i="3"/>
  <c r="JW61" i="3"/>
  <c r="JV61" i="3"/>
  <c r="JU61" i="3"/>
  <c r="JT61" i="3"/>
  <c r="JS61" i="3"/>
  <c r="JR61" i="3"/>
  <c r="JQ61" i="3"/>
  <c r="JP61" i="3"/>
  <c r="JO61" i="3"/>
  <c r="JN61" i="3"/>
  <c r="JM61" i="3"/>
  <c r="JL61" i="3"/>
  <c r="JK61" i="3"/>
  <c r="JJ61" i="3"/>
  <c r="JI61" i="3"/>
  <c r="JH61" i="3"/>
  <c r="JG61" i="3"/>
  <c r="JF61" i="3"/>
  <c r="JE61" i="3"/>
  <c r="JD61" i="3"/>
  <c r="JC61" i="3"/>
  <c r="JB61" i="3"/>
  <c r="JA61" i="3"/>
  <c r="IZ61" i="3"/>
  <c r="IY61" i="3"/>
  <c r="IX61" i="3"/>
  <c r="IW61" i="3"/>
  <c r="IV61" i="3"/>
  <c r="IU61" i="3"/>
  <c r="IT61" i="3"/>
  <c r="IS61" i="3"/>
  <c r="IR61" i="3"/>
  <c r="IQ61" i="3"/>
  <c r="IP61" i="3"/>
  <c r="IO61" i="3"/>
  <c r="IN61" i="3"/>
  <c r="IM61" i="3"/>
  <c r="IL61" i="3"/>
  <c r="IK61" i="3"/>
  <c r="IJ61" i="3"/>
  <c r="II61" i="3"/>
  <c r="IH61" i="3"/>
  <c r="IG61" i="3"/>
  <c r="IF61" i="3"/>
  <c r="IE61" i="3"/>
  <c r="ID61" i="3"/>
  <c r="IC61" i="3"/>
  <c r="IB61" i="3"/>
  <c r="IA61" i="3"/>
  <c r="HZ61" i="3"/>
  <c r="HY61" i="3"/>
  <c r="HX61" i="3"/>
  <c r="HW61" i="3"/>
  <c r="HV61" i="3"/>
  <c r="HU61" i="3"/>
  <c r="HT61" i="3"/>
  <c r="HS61" i="3"/>
  <c r="HR61" i="3"/>
  <c r="HQ61" i="3"/>
  <c r="HP61" i="3"/>
  <c r="HO61" i="3"/>
  <c r="HN61" i="3"/>
  <c r="HM61" i="3"/>
  <c r="HL61" i="3"/>
  <c r="HK61" i="3"/>
  <c r="HJ61" i="3"/>
  <c r="HI61" i="3"/>
  <c r="HH61" i="3"/>
  <c r="HG61" i="3"/>
  <c r="HF61" i="3"/>
  <c r="HE61" i="3"/>
  <c r="HD61" i="3"/>
  <c r="HC61" i="3"/>
  <c r="HB61" i="3"/>
  <c r="HA61" i="3"/>
  <c r="GZ61" i="3"/>
  <c r="GY61" i="3"/>
  <c r="GX61" i="3"/>
  <c r="GW61" i="3"/>
  <c r="GV61" i="3"/>
  <c r="GU61" i="3"/>
  <c r="GT61" i="3"/>
  <c r="GS61" i="3"/>
  <c r="GR61" i="3"/>
  <c r="GQ61" i="3"/>
  <c r="GP61" i="3"/>
  <c r="GO61" i="3"/>
  <c r="GN61" i="3"/>
  <c r="GM61" i="3"/>
  <c r="GL61" i="3"/>
  <c r="GK61" i="3"/>
  <c r="GJ61" i="3"/>
  <c r="GI61" i="3"/>
  <c r="GH61" i="3"/>
  <c r="GG61" i="3"/>
  <c r="GF61" i="3"/>
  <c r="GE61" i="3"/>
  <c r="GD61" i="3"/>
  <c r="GC61" i="3"/>
  <c r="GB61" i="3"/>
  <c r="GA61" i="3"/>
  <c r="FZ61" i="3"/>
  <c r="FY61" i="3"/>
  <c r="FX61" i="3"/>
  <c r="FW61" i="3"/>
  <c r="FV61" i="3"/>
  <c r="FU61" i="3"/>
  <c r="FT61" i="3"/>
  <c r="FS61" i="3"/>
  <c r="FR61" i="3"/>
  <c r="FQ61" i="3"/>
  <c r="FP61" i="3"/>
  <c r="FO61" i="3"/>
  <c r="FN61" i="3"/>
  <c r="FM61" i="3"/>
  <c r="FL61" i="3"/>
  <c r="FK61" i="3"/>
  <c r="FJ61" i="3"/>
  <c r="FI61" i="3"/>
  <c r="FH61" i="3"/>
  <c r="FG61" i="3"/>
  <c r="FF61" i="3"/>
  <c r="FE61" i="3"/>
  <c r="FD61" i="3"/>
  <c r="FC61" i="3"/>
  <c r="FB61" i="3"/>
  <c r="FA61" i="3"/>
  <c r="EZ61" i="3"/>
  <c r="EY61" i="3"/>
  <c r="EX61" i="3"/>
  <c r="EW61" i="3"/>
  <c r="EV61" i="3"/>
  <c r="EU61" i="3"/>
  <c r="ET61" i="3"/>
  <c r="ES61" i="3"/>
  <c r="ER61" i="3"/>
  <c r="EQ61" i="3"/>
  <c r="EP61" i="3"/>
  <c r="EO61" i="3"/>
  <c r="EN61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B61" i="3"/>
  <c r="NB60" i="3"/>
  <c r="NA60" i="3"/>
  <c r="MZ60" i="3"/>
  <c r="MY60" i="3"/>
  <c r="MX60" i="3"/>
  <c r="MW60" i="3"/>
  <c r="MV60" i="3"/>
  <c r="MU60" i="3"/>
  <c r="MT60" i="3"/>
  <c r="MS60" i="3"/>
  <c r="MR60" i="3"/>
  <c r="MQ60" i="3"/>
  <c r="MP60" i="3"/>
  <c r="MO60" i="3"/>
  <c r="MN60" i="3"/>
  <c r="MM60" i="3"/>
  <c r="ML60" i="3"/>
  <c r="MK60" i="3"/>
  <c r="MJ60" i="3"/>
  <c r="MI60" i="3"/>
  <c r="MH60" i="3"/>
  <c r="MG60" i="3"/>
  <c r="MF60" i="3"/>
  <c r="ME60" i="3"/>
  <c r="MD60" i="3"/>
  <c r="MC60" i="3"/>
  <c r="MB60" i="3"/>
  <c r="MA60" i="3"/>
  <c r="LZ60" i="3"/>
  <c r="LY60" i="3"/>
  <c r="LX60" i="3"/>
  <c r="LW60" i="3"/>
  <c r="LV60" i="3"/>
  <c r="LU60" i="3"/>
  <c r="LT60" i="3"/>
  <c r="LS60" i="3"/>
  <c r="LR60" i="3"/>
  <c r="LQ60" i="3"/>
  <c r="LP60" i="3"/>
  <c r="LO60" i="3"/>
  <c r="LN60" i="3"/>
  <c r="LM60" i="3"/>
  <c r="LL60" i="3"/>
  <c r="LK60" i="3"/>
  <c r="LJ60" i="3"/>
  <c r="LI60" i="3"/>
  <c r="LH60" i="3"/>
  <c r="LG60" i="3"/>
  <c r="LF60" i="3"/>
  <c r="LE60" i="3"/>
  <c r="LD60" i="3"/>
  <c r="LC60" i="3"/>
  <c r="LB60" i="3"/>
  <c r="LA60" i="3"/>
  <c r="KZ60" i="3"/>
  <c r="KY60" i="3"/>
  <c r="KX60" i="3"/>
  <c r="KW60" i="3"/>
  <c r="KV60" i="3"/>
  <c r="KU60" i="3"/>
  <c r="KT60" i="3"/>
  <c r="KS60" i="3"/>
  <c r="KR60" i="3"/>
  <c r="KQ60" i="3"/>
  <c r="KP60" i="3"/>
  <c r="KO60" i="3"/>
  <c r="KN60" i="3"/>
  <c r="KM60" i="3"/>
  <c r="KL60" i="3"/>
  <c r="KK60" i="3"/>
  <c r="KJ60" i="3"/>
  <c r="KI60" i="3"/>
  <c r="KH60" i="3"/>
  <c r="KG60" i="3"/>
  <c r="KF60" i="3"/>
  <c r="KE60" i="3"/>
  <c r="KD60" i="3"/>
  <c r="KC60" i="3"/>
  <c r="KB60" i="3"/>
  <c r="KA60" i="3"/>
  <c r="JZ60" i="3"/>
  <c r="JY60" i="3"/>
  <c r="JX60" i="3"/>
  <c r="JW60" i="3"/>
  <c r="JV60" i="3"/>
  <c r="JU60" i="3"/>
  <c r="JT60" i="3"/>
  <c r="JS60" i="3"/>
  <c r="JR60" i="3"/>
  <c r="JQ60" i="3"/>
  <c r="JP60" i="3"/>
  <c r="JO60" i="3"/>
  <c r="JN60" i="3"/>
  <c r="JM60" i="3"/>
  <c r="JL60" i="3"/>
  <c r="JK60" i="3"/>
  <c r="JJ60" i="3"/>
  <c r="JI60" i="3"/>
  <c r="JH60" i="3"/>
  <c r="JG60" i="3"/>
  <c r="JF60" i="3"/>
  <c r="JE60" i="3"/>
  <c r="JD60" i="3"/>
  <c r="JC60" i="3"/>
  <c r="JB60" i="3"/>
  <c r="JA60" i="3"/>
  <c r="IZ60" i="3"/>
  <c r="IY60" i="3"/>
  <c r="IX60" i="3"/>
  <c r="IW60" i="3"/>
  <c r="IV60" i="3"/>
  <c r="IU60" i="3"/>
  <c r="IT60" i="3"/>
  <c r="IS60" i="3"/>
  <c r="IR60" i="3"/>
  <c r="IQ60" i="3"/>
  <c r="IP60" i="3"/>
  <c r="IO60" i="3"/>
  <c r="IN60" i="3"/>
  <c r="IM60" i="3"/>
  <c r="IL60" i="3"/>
  <c r="IK60" i="3"/>
  <c r="IJ60" i="3"/>
  <c r="II60" i="3"/>
  <c r="IH60" i="3"/>
  <c r="IG60" i="3"/>
  <c r="IF60" i="3"/>
  <c r="IE60" i="3"/>
  <c r="ID60" i="3"/>
  <c r="IC60" i="3"/>
  <c r="IB60" i="3"/>
  <c r="IA60" i="3"/>
  <c r="HZ60" i="3"/>
  <c r="HY60" i="3"/>
  <c r="HX60" i="3"/>
  <c r="HW60" i="3"/>
  <c r="HV60" i="3"/>
  <c r="HU60" i="3"/>
  <c r="HT60" i="3"/>
  <c r="HS60" i="3"/>
  <c r="HR60" i="3"/>
  <c r="HQ60" i="3"/>
  <c r="HP60" i="3"/>
  <c r="HO60" i="3"/>
  <c r="HN60" i="3"/>
  <c r="HM60" i="3"/>
  <c r="HL60" i="3"/>
  <c r="HK60" i="3"/>
  <c r="HJ60" i="3"/>
  <c r="HI60" i="3"/>
  <c r="HH60" i="3"/>
  <c r="HG60" i="3"/>
  <c r="HF60" i="3"/>
  <c r="HE60" i="3"/>
  <c r="HD60" i="3"/>
  <c r="HC60" i="3"/>
  <c r="HB60" i="3"/>
  <c r="HA60" i="3"/>
  <c r="GZ60" i="3"/>
  <c r="GY60" i="3"/>
  <c r="GX60" i="3"/>
  <c r="GW60" i="3"/>
  <c r="GV60" i="3"/>
  <c r="GU60" i="3"/>
  <c r="GT60" i="3"/>
  <c r="GS60" i="3"/>
  <c r="GR60" i="3"/>
  <c r="GQ60" i="3"/>
  <c r="GP60" i="3"/>
  <c r="GO60" i="3"/>
  <c r="GN60" i="3"/>
  <c r="GM60" i="3"/>
  <c r="GL60" i="3"/>
  <c r="GK60" i="3"/>
  <c r="GJ60" i="3"/>
  <c r="GI60" i="3"/>
  <c r="GH60" i="3"/>
  <c r="GG60" i="3"/>
  <c r="GF60" i="3"/>
  <c r="GE60" i="3"/>
  <c r="GD60" i="3"/>
  <c r="GC60" i="3"/>
  <c r="GB60" i="3"/>
  <c r="GA60" i="3"/>
  <c r="FZ60" i="3"/>
  <c r="FY60" i="3"/>
  <c r="FX60" i="3"/>
  <c r="FW60" i="3"/>
  <c r="FV60" i="3"/>
  <c r="FU60" i="3"/>
  <c r="FT60" i="3"/>
  <c r="FS60" i="3"/>
  <c r="FR60" i="3"/>
  <c r="FQ60" i="3"/>
  <c r="FP60" i="3"/>
  <c r="FO60" i="3"/>
  <c r="FN60" i="3"/>
  <c r="FM60" i="3"/>
  <c r="FL60" i="3"/>
  <c r="FK60" i="3"/>
  <c r="FJ60" i="3"/>
  <c r="FI60" i="3"/>
  <c r="FH60" i="3"/>
  <c r="FG60" i="3"/>
  <c r="FF60" i="3"/>
  <c r="FE60" i="3"/>
  <c r="FD60" i="3"/>
  <c r="FC60" i="3"/>
  <c r="FB60" i="3"/>
  <c r="FA60" i="3"/>
  <c r="EZ60" i="3"/>
  <c r="EY60" i="3"/>
  <c r="EX60" i="3"/>
  <c r="EW60" i="3"/>
  <c r="EV60" i="3"/>
  <c r="EU60" i="3"/>
  <c r="ET60" i="3"/>
  <c r="ES60" i="3"/>
  <c r="ER60" i="3"/>
  <c r="EQ60" i="3"/>
  <c r="EP60" i="3"/>
  <c r="EO60" i="3"/>
  <c r="EN60" i="3"/>
  <c r="EM60" i="3"/>
  <c r="EL60" i="3"/>
  <c r="EK60" i="3"/>
  <c r="EJ60" i="3"/>
  <c r="EI60" i="3"/>
  <c r="EH60" i="3"/>
  <c r="EG60" i="3"/>
  <c r="EF60" i="3"/>
  <c r="EE60" i="3"/>
  <c r="ED60" i="3"/>
  <c r="EC60" i="3"/>
  <c r="EB60" i="3"/>
  <c r="EA60" i="3"/>
  <c r="DZ60" i="3"/>
  <c r="DY60" i="3"/>
  <c r="DX60" i="3"/>
  <c r="DW60" i="3"/>
  <c r="DV60" i="3"/>
  <c r="DU60" i="3"/>
  <c r="DT60" i="3"/>
  <c r="DS60" i="3"/>
  <c r="DR60" i="3"/>
  <c r="DQ60" i="3"/>
  <c r="DP60" i="3"/>
  <c r="DO60" i="3"/>
  <c r="DN60" i="3"/>
  <c r="DM60" i="3"/>
  <c r="DL60" i="3"/>
  <c r="DK60" i="3"/>
  <c r="DJ60" i="3"/>
  <c r="DI60" i="3"/>
  <c r="DH60" i="3"/>
  <c r="DG60" i="3"/>
  <c r="DF60" i="3"/>
  <c r="DE60" i="3"/>
  <c r="DD60" i="3"/>
  <c r="DC60" i="3"/>
  <c r="DB60" i="3"/>
  <c r="DA60" i="3"/>
  <c r="CZ60" i="3"/>
  <c r="CY60" i="3"/>
  <c r="CX60" i="3"/>
  <c r="CW60" i="3"/>
  <c r="CV60" i="3"/>
  <c r="CU60" i="3"/>
  <c r="CT60" i="3"/>
  <c r="CS60" i="3"/>
  <c r="CR60" i="3"/>
  <c r="CQ60" i="3"/>
  <c r="CP60" i="3"/>
  <c r="CO60" i="3"/>
  <c r="CN60" i="3"/>
  <c r="CM60" i="3"/>
  <c r="CL60" i="3"/>
  <c r="CK60" i="3"/>
  <c r="CJ60" i="3"/>
  <c r="CI60" i="3"/>
  <c r="CH60" i="3"/>
  <c r="CG60" i="3"/>
  <c r="CF60" i="3"/>
  <c r="CE60" i="3"/>
  <c r="CD60" i="3"/>
  <c r="CC60" i="3"/>
  <c r="CB60" i="3"/>
  <c r="CA60" i="3"/>
  <c r="BZ60" i="3"/>
  <c r="BY60" i="3"/>
  <c r="BX60" i="3"/>
  <c r="BW60" i="3"/>
  <c r="BV60" i="3"/>
  <c r="BU60" i="3"/>
  <c r="BT60" i="3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BA60" i="3"/>
  <c r="AZ60" i="3"/>
  <c r="AY60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B60" i="3"/>
  <c r="NB59" i="3"/>
  <c r="NA59" i="3"/>
  <c r="MZ59" i="3"/>
  <c r="MY59" i="3"/>
  <c r="MX59" i="3"/>
  <c r="MW59" i="3"/>
  <c r="MV59" i="3"/>
  <c r="MU59" i="3"/>
  <c r="MT59" i="3"/>
  <c r="MS59" i="3"/>
  <c r="MR59" i="3"/>
  <c r="MQ59" i="3"/>
  <c r="MP59" i="3"/>
  <c r="MO59" i="3"/>
  <c r="MN59" i="3"/>
  <c r="MM59" i="3"/>
  <c r="ML59" i="3"/>
  <c r="MK59" i="3"/>
  <c r="MJ59" i="3"/>
  <c r="MI59" i="3"/>
  <c r="MH59" i="3"/>
  <c r="MG59" i="3"/>
  <c r="MF59" i="3"/>
  <c r="ME59" i="3"/>
  <c r="MD59" i="3"/>
  <c r="MC59" i="3"/>
  <c r="MB59" i="3"/>
  <c r="MA59" i="3"/>
  <c r="LZ59" i="3"/>
  <c r="LY59" i="3"/>
  <c r="LX59" i="3"/>
  <c r="LW59" i="3"/>
  <c r="LV59" i="3"/>
  <c r="LU59" i="3"/>
  <c r="LT59" i="3"/>
  <c r="LS59" i="3"/>
  <c r="LR59" i="3"/>
  <c r="LQ59" i="3"/>
  <c r="LP59" i="3"/>
  <c r="LO59" i="3"/>
  <c r="LN59" i="3"/>
  <c r="LM59" i="3"/>
  <c r="LL59" i="3"/>
  <c r="LK59" i="3"/>
  <c r="LJ59" i="3"/>
  <c r="LI59" i="3"/>
  <c r="LH59" i="3"/>
  <c r="LG59" i="3"/>
  <c r="LF59" i="3"/>
  <c r="LE59" i="3"/>
  <c r="LD59" i="3"/>
  <c r="LC59" i="3"/>
  <c r="LB59" i="3"/>
  <c r="LA59" i="3"/>
  <c r="KZ59" i="3"/>
  <c r="KY59" i="3"/>
  <c r="KX59" i="3"/>
  <c r="KW59" i="3"/>
  <c r="KV59" i="3"/>
  <c r="KU59" i="3"/>
  <c r="KT59" i="3"/>
  <c r="KS59" i="3"/>
  <c r="KR59" i="3"/>
  <c r="KQ59" i="3"/>
  <c r="KP59" i="3"/>
  <c r="KO59" i="3"/>
  <c r="KN59" i="3"/>
  <c r="KM59" i="3"/>
  <c r="KL59" i="3"/>
  <c r="KK59" i="3"/>
  <c r="KJ59" i="3"/>
  <c r="KI59" i="3"/>
  <c r="KH59" i="3"/>
  <c r="KG59" i="3"/>
  <c r="KF59" i="3"/>
  <c r="KE59" i="3"/>
  <c r="KD59" i="3"/>
  <c r="KC59" i="3"/>
  <c r="KB59" i="3"/>
  <c r="KA59" i="3"/>
  <c r="JZ59" i="3"/>
  <c r="JY59" i="3"/>
  <c r="JX59" i="3"/>
  <c r="JW59" i="3"/>
  <c r="JV59" i="3"/>
  <c r="JU59" i="3"/>
  <c r="JT59" i="3"/>
  <c r="JS59" i="3"/>
  <c r="JR59" i="3"/>
  <c r="JQ59" i="3"/>
  <c r="JP59" i="3"/>
  <c r="JO59" i="3"/>
  <c r="JN59" i="3"/>
  <c r="JM59" i="3"/>
  <c r="JL59" i="3"/>
  <c r="JK59" i="3"/>
  <c r="JJ59" i="3"/>
  <c r="JI59" i="3"/>
  <c r="JH59" i="3"/>
  <c r="JG59" i="3"/>
  <c r="JF59" i="3"/>
  <c r="JE59" i="3"/>
  <c r="JD59" i="3"/>
  <c r="JC59" i="3"/>
  <c r="JB59" i="3"/>
  <c r="JA59" i="3"/>
  <c r="IZ59" i="3"/>
  <c r="IY59" i="3"/>
  <c r="IX59" i="3"/>
  <c r="IW59" i="3"/>
  <c r="IV59" i="3"/>
  <c r="IU59" i="3"/>
  <c r="IT59" i="3"/>
  <c r="IS59" i="3"/>
  <c r="IR59" i="3"/>
  <c r="IQ59" i="3"/>
  <c r="IP59" i="3"/>
  <c r="IO59" i="3"/>
  <c r="IN59" i="3"/>
  <c r="IM59" i="3"/>
  <c r="IL59" i="3"/>
  <c r="IK59" i="3"/>
  <c r="IJ59" i="3"/>
  <c r="II59" i="3"/>
  <c r="IH59" i="3"/>
  <c r="IG59" i="3"/>
  <c r="IF59" i="3"/>
  <c r="IE59" i="3"/>
  <c r="ID59" i="3"/>
  <c r="IC59" i="3"/>
  <c r="IB59" i="3"/>
  <c r="IA59" i="3"/>
  <c r="HZ59" i="3"/>
  <c r="HY59" i="3"/>
  <c r="HX59" i="3"/>
  <c r="HW59" i="3"/>
  <c r="HV59" i="3"/>
  <c r="HU59" i="3"/>
  <c r="HT59" i="3"/>
  <c r="HS59" i="3"/>
  <c r="HR59" i="3"/>
  <c r="HQ59" i="3"/>
  <c r="HP59" i="3"/>
  <c r="HO59" i="3"/>
  <c r="HN59" i="3"/>
  <c r="HM59" i="3"/>
  <c r="HL59" i="3"/>
  <c r="HK59" i="3"/>
  <c r="HJ59" i="3"/>
  <c r="HI59" i="3"/>
  <c r="HH59" i="3"/>
  <c r="HG59" i="3"/>
  <c r="HF59" i="3"/>
  <c r="HE59" i="3"/>
  <c r="HD59" i="3"/>
  <c r="HC59" i="3"/>
  <c r="HB59" i="3"/>
  <c r="HA59" i="3"/>
  <c r="GZ59" i="3"/>
  <c r="GY59" i="3"/>
  <c r="GX59" i="3"/>
  <c r="GW59" i="3"/>
  <c r="GV59" i="3"/>
  <c r="GU59" i="3"/>
  <c r="GT59" i="3"/>
  <c r="GS59" i="3"/>
  <c r="GR59" i="3"/>
  <c r="GQ59" i="3"/>
  <c r="GP59" i="3"/>
  <c r="GO59" i="3"/>
  <c r="GN59" i="3"/>
  <c r="GM59" i="3"/>
  <c r="GL59" i="3"/>
  <c r="GK59" i="3"/>
  <c r="GJ59" i="3"/>
  <c r="GI59" i="3"/>
  <c r="GH59" i="3"/>
  <c r="GG59" i="3"/>
  <c r="GF59" i="3"/>
  <c r="GE59" i="3"/>
  <c r="GD59" i="3"/>
  <c r="GC59" i="3"/>
  <c r="GB59" i="3"/>
  <c r="GA59" i="3"/>
  <c r="FZ59" i="3"/>
  <c r="FY59" i="3"/>
  <c r="FX59" i="3"/>
  <c r="FW59" i="3"/>
  <c r="FV59" i="3"/>
  <c r="FU59" i="3"/>
  <c r="FT59" i="3"/>
  <c r="FS59" i="3"/>
  <c r="FR59" i="3"/>
  <c r="FQ59" i="3"/>
  <c r="FP59" i="3"/>
  <c r="FO59" i="3"/>
  <c r="FN59" i="3"/>
  <c r="FM59" i="3"/>
  <c r="FL59" i="3"/>
  <c r="FK59" i="3"/>
  <c r="FJ59" i="3"/>
  <c r="FI59" i="3"/>
  <c r="FH59" i="3"/>
  <c r="FG59" i="3"/>
  <c r="FF59" i="3"/>
  <c r="FE59" i="3"/>
  <c r="FD59" i="3"/>
  <c r="FC59" i="3"/>
  <c r="FB59" i="3"/>
  <c r="FA59" i="3"/>
  <c r="EZ59" i="3"/>
  <c r="EY59" i="3"/>
  <c r="EX59" i="3"/>
  <c r="EW59" i="3"/>
  <c r="EV59" i="3"/>
  <c r="EU59" i="3"/>
  <c r="ET59" i="3"/>
  <c r="ES59" i="3"/>
  <c r="ER59" i="3"/>
  <c r="EQ59" i="3"/>
  <c r="EP59" i="3"/>
  <c r="EO59" i="3"/>
  <c r="EN59" i="3"/>
  <c r="EM59" i="3"/>
  <c r="EL59" i="3"/>
  <c r="EK59" i="3"/>
  <c r="EJ59" i="3"/>
  <c r="EI59" i="3"/>
  <c r="EH59" i="3"/>
  <c r="EG59" i="3"/>
  <c r="EF59" i="3"/>
  <c r="EE59" i="3"/>
  <c r="ED59" i="3"/>
  <c r="EC59" i="3"/>
  <c r="EB59" i="3"/>
  <c r="EA59" i="3"/>
  <c r="DZ59" i="3"/>
  <c r="DY59" i="3"/>
  <c r="DX59" i="3"/>
  <c r="DW59" i="3"/>
  <c r="DV59" i="3"/>
  <c r="DU59" i="3"/>
  <c r="DT59" i="3"/>
  <c r="DS59" i="3"/>
  <c r="DR59" i="3"/>
  <c r="DQ59" i="3"/>
  <c r="DP59" i="3"/>
  <c r="DO59" i="3"/>
  <c r="DN59" i="3"/>
  <c r="DM59" i="3"/>
  <c r="DL59" i="3"/>
  <c r="DK59" i="3"/>
  <c r="DJ59" i="3"/>
  <c r="DI59" i="3"/>
  <c r="DH59" i="3"/>
  <c r="DG59" i="3"/>
  <c r="DF59" i="3"/>
  <c r="DE59" i="3"/>
  <c r="DD59" i="3"/>
  <c r="DC59" i="3"/>
  <c r="DB59" i="3"/>
  <c r="DA59" i="3"/>
  <c r="CZ59" i="3"/>
  <c r="CY59" i="3"/>
  <c r="CX59" i="3"/>
  <c r="CW59" i="3"/>
  <c r="CV59" i="3"/>
  <c r="CU59" i="3"/>
  <c r="CT59" i="3"/>
  <c r="CS59" i="3"/>
  <c r="CR59" i="3"/>
  <c r="CQ59" i="3"/>
  <c r="CP59" i="3"/>
  <c r="CO59" i="3"/>
  <c r="CN59" i="3"/>
  <c r="CM59" i="3"/>
  <c r="CL59" i="3"/>
  <c r="CK59" i="3"/>
  <c r="CJ59" i="3"/>
  <c r="CI59" i="3"/>
  <c r="CH59" i="3"/>
  <c r="CG59" i="3"/>
  <c r="CF59" i="3"/>
  <c r="CE59" i="3"/>
  <c r="CD59" i="3"/>
  <c r="CC59" i="3"/>
  <c r="CB59" i="3"/>
  <c r="CA59" i="3"/>
  <c r="BZ59" i="3"/>
  <c r="BY59" i="3"/>
  <c r="BX59" i="3"/>
  <c r="BW59" i="3"/>
  <c r="BV59" i="3"/>
  <c r="BU59" i="3"/>
  <c r="BT59" i="3"/>
  <c r="BS59" i="3"/>
  <c r="BR59" i="3"/>
  <c r="BQ59" i="3"/>
  <c r="BP59" i="3"/>
  <c r="BO59" i="3"/>
  <c r="BN59" i="3"/>
  <c r="BM59" i="3"/>
  <c r="BL59" i="3"/>
  <c r="BK59" i="3"/>
  <c r="BJ59" i="3"/>
  <c r="BI59" i="3"/>
  <c r="BH59" i="3"/>
  <c r="BG59" i="3"/>
  <c r="BF59" i="3"/>
  <c r="BE59" i="3"/>
  <c r="BD59" i="3"/>
  <c r="BC59" i="3"/>
  <c r="BB59" i="3"/>
  <c r="BA59" i="3"/>
  <c r="AZ59" i="3"/>
  <c r="AY59" i="3"/>
  <c r="AX59" i="3"/>
  <c r="AW59" i="3"/>
  <c r="AV59" i="3"/>
  <c r="AU59" i="3"/>
  <c r="AT59" i="3"/>
  <c r="AS59" i="3"/>
  <c r="AR59" i="3"/>
  <c r="AQ59" i="3"/>
  <c r="AP59" i="3"/>
  <c r="AO59" i="3"/>
  <c r="AN59" i="3"/>
  <c r="AM59" i="3"/>
  <c r="AL59" i="3"/>
  <c r="AK59" i="3"/>
  <c r="AJ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B59" i="3"/>
  <c r="NB58" i="3"/>
  <c r="NA58" i="3"/>
  <c r="MZ58" i="3"/>
  <c r="MY58" i="3"/>
  <c r="MX58" i="3"/>
  <c r="MW58" i="3"/>
  <c r="MV58" i="3"/>
  <c r="MU58" i="3"/>
  <c r="MT58" i="3"/>
  <c r="MS58" i="3"/>
  <c r="MR58" i="3"/>
  <c r="MQ58" i="3"/>
  <c r="MP58" i="3"/>
  <c r="MO58" i="3"/>
  <c r="MN58" i="3"/>
  <c r="MM58" i="3"/>
  <c r="ML58" i="3"/>
  <c r="MK58" i="3"/>
  <c r="MJ58" i="3"/>
  <c r="MI58" i="3"/>
  <c r="MH58" i="3"/>
  <c r="MG58" i="3"/>
  <c r="MF58" i="3"/>
  <c r="ME58" i="3"/>
  <c r="MD58" i="3"/>
  <c r="MC58" i="3"/>
  <c r="MB58" i="3"/>
  <c r="MA58" i="3"/>
  <c r="LZ58" i="3"/>
  <c r="LY58" i="3"/>
  <c r="LX58" i="3"/>
  <c r="LW58" i="3"/>
  <c r="LV58" i="3"/>
  <c r="LU58" i="3"/>
  <c r="LT58" i="3"/>
  <c r="LS58" i="3"/>
  <c r="LR58" i="3"/>
  <c r="LQ58" i="3"/>
  <c r="LP58" i="3"/>
  <c r="LO58" i="3"/>
  <c r="LN58" i="3"/>
  <c r="LM58" i="3"/>
  <c r="LL58" i="3"/>
  <c r="LK58" i="3"/>
  <c r="LJ58" i="3"/>
  <c r="LI58" i="3"/>
  <c r="LH58" i="3"/>
  <c r="LG58" i="3"/>
  <c r="LF58" i="3"/>
  <c r="LE58" i="3"/>
  <c r="LD58" i="3"/>
  <c r="LC58" i="3"/>
  <c r="LB58" i="3"/>
  <c r="LA58" i="3"/>
  <c r="KZ58" i="3"/>
  <c r="KY58" i="3"/>
  <c r="KX58" i="3"/>
  <c r="KW58" i="3"/>
  <c r="KV58" i="3"/>
  <c r="KU58" i="3"/>
  <c r="KT58" i="3"/>
  <c r="KS58" i="3"/>
  <c r="KR58" i="3"/>
  <c r="KQ58" i="3"/>
  <c r="KP58" i="3"/>
  <c r="KO58" i="3"/>
  <c r="KN58" i="3"/>
  <c r="KM58" i="3"/>
  <c r="KL58" i="3"/>
  <c r="KK58" i="3"/>
  <c r="KJ58" i="3"/>
  <c r="KI58" i="3"/>
  <c r="KH58" i="3"/>
  <c r="KG58" i="3"/>
  <c r="KF58" i="3"/>
  <c r="KE58" i="3"/>
  <c r="KD58" i="3"/>
  <c r="KC58" i="3"/>
  <c r="KB58" i="3"/>
  <c r="KA58" i="3"/>
  <c r="JZ58" i="3"/>
  <c r="JY58" i="3"/>
  <c r="JX58" i="3"/>
  <c r="JW58" i="3"/>
  <c r="JV58" i="3"/>
  <c r="JU58" i="3"/>
  <c r="JT58" i="3"/>
  <c r="JS58" i="3"/>
  <c r="JR58" i="3"/>
  <c r="JQ58" i="3"/>
  <c r="JP58" i="3"/>
  <c r="JO58" i="3"/>
  <c r="JN58" i="3"/>
  <c r="JM58" i="3"/>
  <c r="JL58" i="3"/>
  <c r="JK58" i="3"/>
  <c r="JJ58" i="3"/>
  <c r="JI58" i="3"/>
  <c r="JH58" i="3"/>
  <c r="JG58" i="3"/>
  <c r="JF58" i="3"/>
  <c r="JE58" i="3"/>
  <c r="JD58" i="3"/>
  <c r="JC58" i="3"/>
  <c r="JB58" i="3"/>
  <c r="JA58" i="3"/>
  <c r="IZ58" i="3"/>
  <c r="IY58" i="3"/>
  <c r="IX58" i="3"/>
  <c r="IW58" i="3"/>
  <c r="IV58" i="3"/>
  <c r="IU58" i="3"/>
  <c r="IT58" i="3"/>
  <c r="IS58" i="3"/>
  <c r="IR58" i="3"/>
  <c r="IQ58" i="3"/>
  <c r="IP58" i="3"/>
  <c r="IO58" i="3"/>
  <c r="IN58" i="3"/>
  <c r="IM58" i="3"/>
  <c r="IL58" i="3"/>
  <c r="IK58" i="3"/>
  <c r="IJ58" i="3"/>
  <c r="II58" i="3"/>
  <c r="IH58" i="3"/>
  <c r="IG58" i="3"/>
  <c r="IF58" i="3"/>
  <c r="IE58" i="3"/>
  <c r="ID58" i="3"/>
  <c r="IC58" i="3"/>
  <c r="IB58" i="3"/>
  <c r="IA58" i="3"/>
  <c r="HZ58" i="3"/>
  <c r="HY58" i="3"/>
  <c r="HX58" i="3"/>
  <c r="HW58" i="3"/>
  <c r="HV58" i="3"/>
  <c r="HU58" i="3"/>
  <c r="HT58" i="3"/>
  <c r="HS58" i="3"/>
  <c r="HR58" i="3"/>
  <c r="HQ58" i="3"/>
  <c r="HP58" i="3"/>
  <c r="HO58" i="3"/>
  <c r="HN58" i="3"/>
  <c r="HM58" i="3"/>
  <c r="HL58" i="3"/>
  <c r="HK58" i="3"/>
  <c r="HJ58" i="3"/>
  <c r="HI58" i="3"/>
  <c r="HH58" i="3"/>
  <c r="HG58" i="3"/>
  <c r="HF58" i="3"/>
  <c r="HE58" i="3"/>
  <c r="HD58" i="3"/>
  <c r="HC58" i="3"/>
  <c r="HB58" i="3"/>
  <c r="HA58" i="3"/>
  <c r="GZ58" i="3"/>
  <c r="GY58" i="3"/>
  <c r="GX58" i="3"/>
  <c r="GW58" i="3"/>
  <c r="GV58" i="3"/>
  <c r="GU58" i="3"/>
  <c r="GT58" i="3"/>
  <c r="GS58" i="3"/>
  <c r="GR58" i="3"/>
  <c r="GQ58" i="3"/>
  <c r="GP58" i="3"/>
  <c r="GO58" i="3"/>
  <c r="GN58" i="3"/>
  <c r="GM58" i="3"/>
  <c r="GL58" i="3"/>
  <c r="GK58" i="3"/>
  <c r="GJ58" i="3"/>
  <c r="GI58" i="3"/>
  <c r="GH58" i="3"/>
  <c r="GG58" i="3"/>
  <c r="GF58" i="3"/>
  <c r="GE58" i="3"/>
  <c r="GD58" i="3"/>
  <c r="GC58" i="3"/>
  <c r="GB58" i="3"/>
  <c r="GA58" i="3"/>
  <c r="FZ58" i="3"/>
  <c r="FY58" i="3"/>
  <c r="FX58" i="3"/>
  <c r="FW58" i="3"/>
  <c r="FV58" i="3"/>
  <c r="FU58" i="3"/>
  <c r="FT58" i="3"/>
  <c r="FS58" i="3"/>
  <c r="FR58" i="3"/>
  <c r="FQ58" i="3"/>
  <c r="FP58" i="3"/>
  <c r="FO58" i="3"/>
  <c r="FN58" i="3"/>
  <c r="FM58" i="3"/>
  <c r="FL58" i="3"/>
  <c r="FK58" i="3"/>
  <c r="FJ58" i="3"/>
  <c r="FI58" i="3"/>
  <c r="FH58" i="3"/>
  <c r="FG58" i="3"/>
  <c r="FF58" i="3"/>
  <c r="FE58" i="3"/>
  <c r="FD58" i="3"/>
  <c r="FC58" i="3"/>
  <c r="FB58" i="3"/>
  <c r="FA58" i="3"/>
  <c r="EZ58" i="3"/>
  <c r="EY58" i="3"/>
  <c r="EX58" i="3"/>
  <c r="EW58" i="3"/>
  <c r="EV58" i="3"/>
  <c r="EU58" i="3"/>
  <c r="ET58" i="3"/>
  <c r="ES58" i="3"/>
  <c r="ER58" i="3"/>
  <c r="EQ58" i="3"/>
  <c r="EP58" i="3"/>
  <c r="EO58" i="3"/>
  <c r="EN58" i="3"/>
  <c r="EM58" i="3"/>
  <c r="EL58" i="3"/>
  <c r="EK58" i="3"/>
  <c r="EJ58" i="3"/>
  <c r="EI58" i="3"/>
  <c r="EH58" i="3"/>
  <c r="EG58" i="3"/>
  <c r="EF58" i="3"/>
  <c r="EE58" i="3"/>
  <c r="ED58" i="3"/>
  <c r="EC58" i="3"/>
  <c r="EB58" i="3"/>
  <c r="EA58" i="3"/>
  <c r="DZ58" i="3"/>
  <c r="DY58" i="3"/>
  <c r="DX58" i="3"/>
  <c r="DW58" i="3"/>
  <c r="DV58" i="3"/>
  <c r="DU58" i="3"/>
  <c r="DT58" i="3"/>
  <c r="DS58" i="3"/>
  <c r="DR58" i="3"/>
  <c r="DQ58" i="3"/>
  <c r="DP58" i="3"/>
  <c r="DO58" i="3"/>
  <c r="DN58" i="3"/>
  <c r="DM58" i="3"/>
  <c r="DL58" i="3"/>
  <c r="DK58" i="3"/>
  <c r="DJ58" i="3"/>
  <c r="DI58" i="3"/>
  <c r="DH58" i="3"/>
  <c r="DG58" i="3"/>
  <c r="DF58" i="3"/>
  <c r="DE58" i="3"/>
  <c r="DD58" i="3"/>
  <c r="DC58" i="3"/>
  <c r="DB58" i="3"/>
  <c r="DA58" i="3"/>
  <c r="CZ58" i="3"/>
  <c r="CY58" i="3"/>
  <c r="CX58" i="3"/>
  <c r="CW58" i="3"/>
  <c r="CV58" i="3"/>
  <c r="CU58" i="3"/>
  <c r="CT58" i="3"/>
  <c r="CS58" i="3"/>
  <c r="CR58" i="3"/>
  <c r="CQ58" i="3"/>
  <c r="CP58" i="3"/>
  <c r="CO58" i="3"/>
  <c r="CN58" i="3"/>
  <c r="CM58" i="3"/>
  <c r="CL58" i="3"/>
  <c r="CK58" i="3"/>
  <c r="CJ58" i="3"/>
  <c r="CI58" i="3"/>
  <c r="CH58" i="3"/>
  <c r="CG58" i="3"/>
  <c r="CF58" i="3"/>
  <c r="CE58" i="3"/>
  <c r="CD58" i="3"/>
  <c r="CC58" i="3"/>
  <c r="CB58" i="3"/>
  <c r="CA58" i="3"/>
  <c r="BZ58" i="3"/>
  <c r="BY58" i="3"/>
  <c r="BX58" i="3"/>
  <c r="BW58" i="3"/>
  <c r="BV58" i="3"/>
  <c r="BU58" i="3"/>
  <c r="BT58" i="3"/>
  <c r="BS58" i="3"/>
  <c r="BR58" i="3"/>
  <c r="BQ58" i="3"/>
  <c r="BP58" i="3"/>
  <c r="BO58" i="3"/>
  <c r="BN58" i="3"/>
  <c r="BM58" i="3"/>
  <c r="BL58" i="3"/>
  <c r="BK58" i="3"/>
  <c r="BJ58" i="3"/>
  <c r="BI58" i="3"/>
  <c r="BH58" i="3"/>
  <c r="BG58" i="3"/>
  <c r="BF58" i="3"/>
  <c r="BE58" i="3"/>
  <c r="BD58" i="3"/>
  <c r="BC58" i="3"/>
  <c r="BB58" i="3"/>
  <c r="BA58" i="3"/>
  <c r="AZ58" i="3"/>
  <c r="AY58" i="3"/>
  <c r="AX58" i="3"/>
  <c r="AW58" i="3"/>
  <c r="AV58" i="3"/>
  <c r="AU58" i="3"/>
  <c r="AT58" i="3"/>
  <c r="AS58" i="3"/>
  <c r="AR58" i="3"/>
  <c r="AQ58" i="3"/>
  <c r="AP58" i="3"/>
  <c r="AO58" i="3"/>
  <c r="AN58" i="3"/>
  <c r="AM58" i="3"/>
  <c r="AL58" i="3"/>
  <c r="AK58" i="3"/>
  <c r="AJ58" i="3"/>
  <c r="AI58" i="3"/>
  <c r="AH58" i="3"/>
  <c r="AG58" i="3"/>
  <c r="AF58" i="3"/>
  <c r="AE58" i="3"/>
  <c r="AD58" i="3"/>
  <c r="AC58" i="3"/>
  <c r="AB58" i="3"/>
  <c r="AA58" i="3"/>
  <c r="Z58" i="3"/>
  <c r="Y58" i="3"/>
  <c r="X58" i="3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C58" i="3"/>
  <c r="B58" i="3"/>
  <c r="NB57" i="3"/>
  <c r="NA57" i="3"/>
  <c r="MZ57" i="3"/>
  <c r="MY57" i="3"/>
  <c r="MX57" i="3"/>
  <c r="MW57" i="3"/>
  <c r="MV57" i="3"/>
  <c r="MU57" i="3"/>
  <c r="MT57" i="3"/>
  <c r="MS57" i="3"/>
  <c r="MR57" i="3"/>
  <c r="MQ57" i="3"/>
  <c r="MP57" i="3"/>
  <c r="MO57" i="3"/>
  <c r="MN57" i="3"/>
  <c r="MM57" i="3"/>
  <c r="ML57" i="3"/>
  <c r="MK57" i="3"/>
  <c r="MJ57" i="3"/>
  <c r="MI57" i="3"/>
  <c r="MH57" i="3"/>
  <c r="MG57" i="3"/>
  <c r="MF57" i="3"/>
  <c r="ME57" i="3"/>
  <c r="MD57" i="3"/>
  <c r="MC57" i="3"/>
  <c r="MB57" i="3"/>
  <c r="MA57" i="3"/>
  <c r="LZ57" i="3"/>
  <c r="LY57" i="3"/>
  <c r="LX57" i="3"/>
  <c r="LW57" i="3"/>
  <c r="LV57" i="3"/>
  <c r="LU57" i="3"/>
  <c r="LT57" i="3"/>
  <c r="LS57" i="3"/>
  <c r="LR57" i="3"/>
  <c r="LQ57" i="3"/>
  <c r="LP57" i="3"/>
  <c r="LO57" i="3"/>
  <c r="LN57" i="3"/>
  <c r="LM57" i="3"/>
  <c r="LL57" i="3"/>
  <c r="LK57" i="3"/>
  <c r="LJ57" i="3"/>
  <c r="LI57" i="3"/>
  <c r="LH57" i="3"/>
  <c r="LG57" i="3"/>
  <c r="LF57" i="3"/>
  <c r="LE57" i="3"/>
  <c r="LD57" i="3"/>
  <c r="LC57" i="3"/>
  <c r="LB57" i="3"/>
  <c r="LA57" i="3"/>
  <c r="KZ57" i="3"/>
  <c r="KY57" i="3"/>
  <c r="KX57" i="3"/>
  <c r="KW57" i="3"/>
  <c r="KV57" i="3"/>
  <c r="KU57" i="3"/>
  <c r="KT57" i="3"/>
  <c r="KS57" i="3"/>
  <c r="KR57" i="3"/>
  <c r="KQ57" i="3"/>
  <c r="KP57" i="3"/>
  <c r="KO57" i="3"/>
  <c r="KN57" i="3"/>
  <c r="KM57" i="3"/>
  <c r="KL57" i="3"/>
  <c r="KK57" i="3"/>
  <c r="KJ57" i="3"/>
  <c r="KI57" i="3"/>
  <c r="KH57" i="3"/>
  <c r="KG57" i="3"/>
  <c r="KF57" i="3"/>
  <c r="KE57" i="3"/>
  <c r="KD57" i="3"/>
  <c r="KC57" i="3"/>
  <c r="KB57" i="3"/>
  <c r="KA57" i="3"/>
  <c r="JZ57" i="3"/>
  <c r="JY57" i="3"/>
  <c r="JX57" i="3"/>
  <c r="JW57" i="3"/>
  <c r="JV57" i="3"/>
  <c r="JU57" i="3"/>
  <c r="JT57" i="3"/>
  <c r="JS57" i="3"/>
  <c r="JR57" i="3"/>
  <c r="JQ57" i="3"/>
  <c r="JP57" i="3"/>
  <c r="JO57" i="3"/>
  <c r="JN57" i="3"/>
  <c r="JM57" i="3"/>
  <c r="JL57" i="3"/>
  <c r="JK57" i="3"/>
  <c r="JJ57" i="3"/>
  <c r="JI57" i="3"/>
  <c r="JH57" i="3"/>
  <c r="JG57" i="3"/>
  <c r="JF57" i="3"/>
  <c r="JE57" i="3"/>
  <c r="JD57" i="3"/>
  <c r="JC57" i="3"/>
  <c r="JB57" i="3"/>
  <c r="JA57" i="3"/>
  <c r="IZ57" i="3"/>
  <c r="IY57" i="3"/>
  <c r="IX57" i="3"/>
  <c r="IW57" i="3"/>
  <c r="IV57" i="3"/>
  <c r="IU57" i="3"/>
  <c r="IT57" i="3"/>
  <c r="IS57" i="3"/>
  <c r="IR57" i="3"/>
  <c r="IQ57" i="3"/>
  <c r="IP57" i="3"/>
  <c r="IO57" i="3"/>
  <c r="IN57" i="3"/>
  <c r="IM57" i="3"/>
  <c r="IL57" i="3"/>
  <c r="IK57" i="3"/>
  <c r="IJ57" i="3"/>
  <c r="II57" i="3"/>
  <c r="IH57" i="3"/>
  <c r="IG57" i="3"/>
  <c r="IF57" i="3"/>
  <c r="IE57" i="3"/>
  <c r="ID57" i="3"/>
  <c r="IC57" i="3"/>
  <c r="IB57" i="3"/>
  <c r="IA57" i="3"/>
  <c r="HZ57" i="3"/>
  <c r="HY57" i="3"/>
  <c r="HX57" i="3"/>
  <c r="HW57" i="3"/>
  <c r="HV57" i="3"/>
  <c r="HU57" i="3"/>
  <c r="HT57" i="3"/>
  <c r="HS57" i="3"/>
  <c r="HR57" i="3"/>
  <c r="HQ57" i="3"/>
  <c r="HP57" i="3"/>
  <c r="HO57" i="3"/>
  <c r="HN57" i="3"/>
  <c r="HM57" i="3"/>
  <c r="HL57" i="3"/>
  <c r="HK57" i="3"/>
  <c r="HJ57" i="3"/>
  <c r="HI57" i="3"/>
  <c r="HH57" i="3"/>
  <c r="HG57" i="3"/>
  <c r="HF57" i="3"/>
  <c r="HE57" i="3"/>
  <c r="HD57" i="3"/>
  <c r="HC57" i="3"/>
  <c r="HB57" i="3"/>
  <c r="HA57" i="3"/>
  <c r="GZ57" i="3"/>
  <c r="GY57" i="3"/>
  <c r="GX57" i="3"/>
  <c r="GW57" i="3"/>
  <c r="GV57" i="3"/>
  <c r="GU57" i="3"/>
  <c r="GT57" i="3"/>
  <c r="GS57" i="3"/>
  <c r="GR57" i="3"/>
  <c r="GQ57" i="3"/>
  <c r="GP57" i="3"/>
  <c r="GO57" i="3"/>
  <c r="GN57" i="3"/>
  <c r="GM57" i="3"/>
  <c r="GL57" i="3"/>
  <c r="GK57" i="3"/>
  <c r="GJ57" i="3"/>
  <c r="GI57" i="3"/>
  <c r="GH57" i="3"/>
  <c r="GG57" i="3"/>
  <c r="GF57" i="3"/>
  <c r="GE57" i="3"/>
  <c r="GD57" i="3"/>
  <c r="GC57" i="3"/>
  <c r="GB57" i="3"/>
  <c r="GA57" i="3"/>
  <c r="FZ57" i="3"/>
  <c r="FY57" i="3"/>
  <c r="FX57" i="3"/>
  <c r="FW57" i="3"/>
  <c r="FV57" i="3"/>
  <c r="FU57" i="3"/>
  <c r="FT57" i="3"/>
  <c r="FS57" i="3"/>
  <c r="FR57" i="3"/>
  <c r="FQ57" i="3"/>
  <c r="FP57" i="3"/>
  <c r="FO57" i="3"/>
  <c r="FN57" i="3"/>
  <c r="FM57" i="3"/>
  <c r="FL57" i="3"/>
  <c r="FK57" i="3"/>
  <c r="FJ57" i="3"/>
  <c r="FI57" i="3"/>
  <c r="FH57" i="3"/>
  <c r="FG57" i="3"/>
  <c r="FF57" i="3"/>
  <c r="FE57" i="3"/>
  <c r="FD57" i="3"/>
  <c r="FC57" i="3"/>
  <c r="FB57" i="3"/>
  <c r="FA57" i="3"/>
  <c r="EZ57" i="3"/>
  <c r="EY57" i="3"/>
  <c r="EX57" i="3"/>
  <c r="EW57" i="3"/>
  <c r="EV57" i="3"/>
  <c r="EU57" i="3"/>
  <c r="ET57" i="3"/>
  <c r="ES57" i="3"/>
  <c r="ER57" i="3"/>
  <c r="EQ57" i="3"/>
  <c r="EP57" i="3"/>
  <c r="EO57" i="3"/>
  <c r="EN57" i="3"/>
  <c r="EM57" i="3"/>
  <c r="EL57" i="3"/>
  <c r="EK57" i="3"/>
  <c r="EJ57" i="3"/>
  <c r="EI57" i="3"/>
  <c r="EH57" i="3"/>
  <c r="EG57" i="3"/>
  <c r="EF57" i="3"/>
  <c r="EE57" i="3"/>
  <c r="ED57" i="3"/>
  <c r="EC57" i="3"/>
  <c r="EB57" i="3"/>
  <c r="EA57" i="3"/>
  <c r="DZ57" i="3"/>
  <c r="DY57" i="3"/>
  <c r="DX57" i="3"/>
  <c r="DW57" i="3"/>
  <c r="DV57" i="3"/>
  <c r="DU57" i="3"/>
  <c r="DT57" i="3"/>
  <c r="DS57" i="3"/>
  <c r="DR57" i="3"/>
  <c r="DQ57" i="3"/>
  <c r="DP57" i="3"/>
  <c r="DO57" i="3"/>
  <c r="DN57" i="3"/>
  <c r="DM57" i="3"/>
  <c r="DL57" i="3"/>
  <c r="DK57" i="3"/>
  <c r="DJ57" i="3"/>
  <c r="DI57" i="3"/>
  <c r="DH57" i="3"/>
  <c r="DG57" i="3"/>
  <c r="DF57" i="3"/>
  <c r="DE57" i="3"/>
  <c r="DD57" i="3"/>
  <c r="DC57" i="3"/>
  <c r="DB57" i="3"/>
  <c r="DA57" i="3"/>
  <c r="CZ57" i="3"/>
  <c r="CY57" i="3"/>
  <c r="CX57" i="3"/>
  <c r="CW57" i="3"/>
  <c r="CV57" i="3"/>
  <c r="CU57" i="3"/>
  <c r="CT57" i="3"/>
  <c r="CS57" i="3"/>
  <c r="CR57" i="3"/>
  <c r="CQ57" i="3"/>
  <c r="CP57" i="3"/>
  <c r="CO57" i="3"/>
  <c r="CN57" i="3"/>
  <c r="CM57" i="3"/>
  <c r="CL57" i="3"/>
  <c r="CK57" i="3"/>
  <c r="CJ57" i="3"/>
  <c r="CI57" i="3"/>
  <c r="CH57" i="3"/>
  <c r="CG57" i="3"/>
  <c r="CF57" i="3"/>
  <c r="CE57" i="3"/>
  <c r="CD57" i="3"/>
  <c r="CC57" i="3"/>
  <c r="CB57" i="3"/>
  <c r="CA57" i="3"/>
  <c r="BZ57" i="3"/>
  <c r="BY57" i="3"/>
  <c r="BX57" i="3"/>
  <c r="BW57" i="3"/>
  <c r="BV57" i="3"/>
  <c r="BU57" i="3"/>
  <c r="BT57" i="3"/>
  <c r="BS57" i="3"/>
  <c r="BR57" i="3"/>
  <c r="BQ57" i="3"/>
  <c r="BP57" i="3"/>
  <c r="BO57" i="3"/>
  <c r="BN57" i="3"/>
  <c r="BM57" i="3"/>
  <c r="BL57" i="3"/>
  <c r="BK57" i="3"/>
  <c r="BJ57" i="3"/>
  <c r="BI57" i="3"/>
  <c r="BH57" i="3"/>
  <c r="BG57" i="3"/>
  <c r="BF57" i="3"/>
  <c r="BE57" i="3"/>
  <c r="BD57" i="3"/>
  <c r="BC57" i="3"/>
  <c r="BB57" i="3"/>
  <c r="BA57" i="3"/>
  <c r="AZ57" i="3"/>
  <c r="AY57" i="3"/>
  <c r="AX57" i="3"/>
  <c r="AW57" i="3"/>
  <c r="AV57" i="3"/>
  <c r="AU57" i="3"/>
  <c r="AT57" i="3"/>
  <c r="AS57" i="3"/>
  <c r="AR57" i="3"/>
  <c r="AQ57" i="3"/>
  <c r="AP57" i="3"/>
  <c r="AO57" i="3"/>
  <c r="AN57" i="3"/>
  <c r="AM57" i="3"/>
  <c r="AL57" i="3"/>
  <c r="AK57" i="3"/>
  <c r="AJ57" i="3"/>
  <c r="AI57" i="3"/>
  <c r="AH57" i="3"/>
  <c r="AG57" i="3"/>
  <c r="AF57" i="3"/>
  <c r="AE57" i="3"/>
  <c r="AD57" i="3"/>
  <c r="AC57" i="3"/>
  <c r="AB57" i="3"/>
  <c r="AA57" i="3"/>
  <c r="Z57" i="3"/>
  <c r="Y57" i="3"/>
  <c r="X57" i="3"/>
  <c r="W57" i="3"/>
  <c r="V57" i="3"/>
  <c r="U57" i="3"/>
  <c r="T57" i="3"/>
  <c r="S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B57" i="3"/>
  <c r="NB56" i="3"/>
  <c r="NA56" i="3"/>
  <c r="MZ56" i="3"/>
  <c r="MY56" i="3"/>
  <c r="MX56" i="3"/>
  <c r="MW56" i="3"/>
  <c r="MV56" i="3"/>
  <c r="MU56" i="3"/>
  <c r="MT56" i="3"/>
  <c r="MS56" i="3"/>
  <c r="MR56" i="3"/>
  <c r="MQ56" i="3"/>
  <c r="MP56" i="3"/>
  <c r="MO56" i="3"/>
  <c r="MN56" i="3"/>
  <c r="MM56" i="3"/>
  <c r="ML56" i="3"/>
  <c r="MK56" i="3"/>
  <c r="MJ56" i="3"/>
  <c r="MI56" i="3"/>
  <c r="MH56" i="3"/>
  <c r="MG56" i="3"/>
  <c r="MF56" i="3"/>
  <c r="ME56" i="3"/>
  <c r="MD56" i="3"/>
  <c r="MC56" i="3"/>
  <c r="MB56" i="3"/>
  <c r="MA56" i="3"/>
  <c r="LZ56" i="3"/>
  <c r="LY56" i="3"/>
  <c r="LX56" i="3"/>
  <c r="LW56" i="3"/>
  <c r="LV56" i="3"/>
  <c r="LU56" i="3"/>
  <c r="LT56" i="3"/>
  <c r="LS56" i="3"/>
  <c r="LR56" i="3"/>
  <c r="LQ56" i="3"/>
  <c r="LP56" i="3"/>
  <c r="LO56" i="3"/>
  <c r="LN56" i="3"/>
  <c r="LM56" i="3"/>
  <c r="LL56" i="3"/>
  <c r="LK56" i="3"/>
  <c r="LJ56" i="3"/>
  <c r="LI56" i="3"/>
  <c r="LH56" i="3"/>
  <c r="LG56" i="3"/>
  <c r="LF56" i="3"/>
  <c r="LE56" i="3"/>
  <c r="LD56" i="3"/>
  <c r="LC56" i="3"/>
  <c r="LB56" i="3"/>
  <c r="LA56" i="3"/>
  <c r="KZ56" i="3"/>
  <c r="KY56" i="3"/>
  <c r="KX56" i="3"/>
  <c r="KW56" i="3"/>
  <c r="KV56" i="3"/>
  <c r="KU56" i="3"/>
  <c r="KT56" i="3"/>
  <c r="KS56" i="3"/>
  <c r="KR56" i="3"/>
  <c r="KQ56" i="3"/>
  <c r="KP56" i="3"/>
  <c r="KO56" i="3"/>
  <c r="KN56" i="3"/>
  <c r="KM56" i="3"/>
  <c r="KL56" i="3"/>
  <c r="KK56" i="3"/>
  <c r="KJ56" i="3"/>
  <c r="KI56" i="3"/>
  <c r="KH56" i="3"/>
  <c r="KG56" i="3"/>
  <c r="KF56" i="3"/>
  <c r="KE56" i="3"/>
  <c r="KD56" i="3"/>
  <c r="KC56" i="3"/>
  <c r="KB56" i="3"/>
  <c r="KA56" i="3"/>
  <c r="JZ56" i="3"/>
  <c r="JY56" i="3"/>
  <c r="JX56" i="3"/>
  <c r="JW56" i="3"/>
  <c r="JV56" i="3"/>
  <c r="JU56" i="3"/>
  <c r="JT56" i="3"/>
  <c r="JS56" i="3"/>
  <c r="JR56" i="3"/>
  <c r="JQ56" i="3"/>
  <c r="JP56" i="3"/>
  <c r="JO56" i="3"/>
  <c r="JN56" i="3"/>
  <c r="JM56" i="3"/>
  <c r="JL56" i="3"/>
  <c r="JK56" i="3"/>
  <c r="JJ56" i="3"/>
  <c r="JI56" i="3"/>
  <c r="JH56" i="3"/>
  <c r="JG56" i="3"/>
  <c r="JF56" i="3"/>
  <c r="JE56" i="3"/>
  <c r="JD56" i="3"/>
  <c r="JC56" i="3"/>
  <c r="JB56" i="3"/>
  <c r="JA56" i="3"/>
  <c r="IZ56" i="3"/>
  <c r="IY56" i="3"/>
  <c r="IX56" i="3"/>
  <c r="IW56" i="3"/>
  <c r="IV56" i="3"/>
  <c r="IU56" i="3"/>
  <c r="IT56" i="3"/>
  <c r="IS56" i="3"/>
  <c r="IR56" i="3"/>
  <c r="IQ56" i="3"/>
  <c r="IP56" i="3"/>
  <c r="IO56" i="3"/>
  <c r="IN56" i="3"/>
  <c r="IM56" i="3"/>
  <c r="IL56" i="3"/>
  <c r="IK56" i="3"/>
  <c r="IJ56" i="3"/>
  <c r="II56" i="3"/>
  <c r="IH56" i="3"/>
  <c r="IG56" i="3"/>
  <c r="IF56" i="3"/>
  <c r="IE56" i="3"/>
  <c r="ID56" i="3"/>
  <c r="IC56" i="3"/>
  <c r="IB56" i="3"/>
  <c r="IA56" i="3"/>
  <c r="HZ56" i="3"/>
  <c r="HY56" i="3"/>
  <c r="HX56" i="3"/>
  <c r="HW56" i="3"/>
  <c r="HV56" i="3"/>
  <c r="HU56" i="3"/>
  <c r="HT56" i="3"/>
  <c r="HS56" i="3"/>
  <c r="HR56" i="3"/>
  <c r="HQ56" i="3"/>
  <c r="HP56" i="3"/>
  <c r="HO56" i="3"/>
  <c r="HN56" i="3"/>
  <c r="HM56" i="3"/>
  <c r="HL56" i="3"/>
  <c r="HK56" i="3"/>
  <c r="HJ56" i="3"/>
  <c r="HI56" i="3"/>
  <c r="HH56" i="3"/>
  <c r="HG56" i="3"/>
  <c r="HF56" i="3"/>
  <c r="HE56" i="3"/>
  <c r="HD56" i="3"/>
  <c r="HC56" i="3"/>
  <c r="HB56" i="3"/>
  <c r="HA56" i="3"/>
  <c r="GZ56" i="3"/>
  <c r="GY56" i="3"/>
  <c r="GX56" i="3"/>
  <c r="GW56" i="3"/>
  <c r="GV56" i="3"/>
  <c r="GU56" i="3"/>
  <c r="GT56" i="3"/>
  <c r="GS56" i="3"/>
  <c r="GR56" i="3"/>
  <c r="GQ56" i="3"/>
  <c r="GP56" i="3"/>
  <c r="GO56" i="3"/>
  <c r="GN56" i="3"/>
  <c r="GM56" i="3"/>
  <c r="GL56" i="3"/>
  <c r="GK56" i="3"/>
  <c r="GJ56" i="3"/>
  <c r="GI56" i="3"/>
  <c r="GH56" i="3"/>
  <c r="GG56" i="3"/>
  <c r="GF56" i="3"/>
  <c r="GE56" i="3"/>
  <c r="GD56" i="3"/>
  <c r="GC56" i="3"/>
  <c r="GB56" i="3"/>
  <c r="GA56" i="3"/>
  <c r="FZ56" i="3"/>
  <c r="FY56" i="3"/>
  <c r="FX56" i="3"/>
  <c r="FW56" i="3"/>
  <c r="FV56" i="3"/>
  <c r="FU56" i="3"/>
  <c r="FT56" i="3"/>
  <c r="FS56" i="3"/>
  <c r="FR56" i="3"/>
  <c r="FQ56" i="3"/>
  <c r="FP56" i="3"/>
  <c r="FO56" i="3"/>
  <c r="FN56" i="3"/>
  <c r="FM56" i="3"/>
  <c r="FL56" i="3"/>
  <c r="FK56" i="3"/>
  <c r="FJ56" i="3"/>
  <c r="FI56" i="3"/>
  <c r="FH56" i="3"/>
  <c r="FG56" i="3"/>
  <c r="FF56" i="3"/>
  <c r="FE56" i="3"/>
  <c r="FD56" i="3"/>
  <c r="FC56" i="3"/>
  <c r="FB56" i="3"/>
  <c r="FA56" i="3"/>
  <c r="EZ56" i="3"/>
  <c r="EY56" i="3"/>
  <c r="EX56" i="3"/>
  <c r="EW56" i="3"/>
  <c r="EV56" i="3"/>
  <c r="EU56" i="3"/>
  <c r="ET56" i="3"/>
  <c r="ES56" i="3"/>
  <c r="ER56" i="3"/>
  <c r="EQ56" i="3"/>
  <c r="EP56" i="3"/>
  <c r="EO56" i="3"/>
  <c r="EN56" i="3"/>
  <c r="EM56" i="3"/>
  <c r="EL56" i="3"/>
  <c r="EK56" i="3"/>
  <c r="EJ56" i="3"/>
  <c r="EI56" i="3"/>
  <c r="EH56" i="3"/>
  <c r="EG56" i="3"/>
  <c r="EF56" i="3"/>
  <c r="EE56" i="3"/>
  <c r="ED56" i="3"/>
  <c r="EC56" i="3"/>
  <c r="EB56" i="3"/>
  <c r="EA56" i="3"/>
  <c r="DZ56" i="3"/>
  <c r="DY56" i="3"/>
  <c r="DX56" i="3"/>
  <c r="DW56" i="3"/>
  <c r="DV56" i="3"/>
  <c r="DU56" i="3"/>
  <c r="DT56" i="3"/>
  <c r="DS56" i="3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E56" i="3"/>
  <c r="DD56" i="3"/>
  <c r="DC56" i="3"/>
  <c r="DB56" i="3"/>
  <c r="DA56" i="3"/>
  <c r="CZ56" i="3"/>
  <c r="CY56" i="3"/>
  <c r="CX56" i="3"/>
  <c r="CW56" i="3"/>
  <c r="CV56" i="3"/>
  <c r="CU56" i="3"/>
  <c r="CT56" i="3"/>
  <c r="CS56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E56" i="3"/>
  <c r="CD56" i="3"/>
  <c r="CC56" i="3"/>
  <c r="CB56" i="3"/>
  <c r="CA56" i="3"/>
  <c r="BZ56" i="3"/>
  <c r="BY56" i="3"/>
  <c r="BX56" i="3"/>
  <c r="BW56" i="3"/>
  <c r="BV56" i="3"/>
  <c r="BU56" i="3"/>
  <c r="BT56" i="3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W56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B56" i="3"/>
  <c r="NB55" i="3"/>
  <c r="NA55" i="3"/>
  <c r="MZ55" i="3"/>
  <c r="MY55" i="3"/>
  <c r="MX55" i="3"/>
  <c r="MW55" i="3"/>
  <c r="MV55" i="3"/>
  <c r="MU55" i="3"/>
  <c r="MT55" i="3"/>
  <c r="MS55" i="3"/>
  <c r="MR55" i="3"/>
  <c r="MQ55" i="3"/>
  <c r="MP55" i="3"/>
  <c r="MO55" i="3"/>
  <c r="MN55" i="3"/>
  <c r="MM55" i="3"/>
  <c r="ML55" i="3"/>
  <c r="MK55" i="3"/>
  <c r="MJ55" i="3"/>
  <c r="MI55" i="3"/>
  <c r="MH55" i="3"/>
  <c r="MG55" i="3"/>
  <c r="MF55" i="3"/>
  <c r="ME55" i="3"/>
  <c r="MD55" i="3"/>
  <c r="MC55" i="3"/>
  <c r="MB55" i="3"/>
  <c r="MA55" i="3"/>
  <c r="LZ55" i="3"/>
  <c r="LY55" i="3"/>
  <c r="LX55" i="3"/>
  <c r="LW55" i="3"/>
  <c r="LV55" i="3"/>
  <c r="LU55" i="3"/>
  <c r="LT55" i="3"/>
  <c r="LS55" i="3"/>
  <c r="LR55" i="3"/>
  <c r="LQ55" i="3"/>
  <c r="LP55" i="3"/>
  <c r="LO55" i="3"/>
  <c r="LN55" i="3"/>
  <c r="LM55" i="3"/>
  <c r="LL55" i="3"/>
  <c r="LK55" i="3"/>
  <c r="LJ55" i="3"/>
  <c r="LI55" i="3"/>
  <c r="LH55" i="3"/>
  <c r="LG55" i="3"/>
  <c r="LF55" i="3"/>
  <c r="LE55" i="3"/>
  <c r="LD55" i="3"/>
  <c r="LC55" i="3"/>
  <c r="LB55" i="3"/>
  <c r="LA55" i="3"/>
  <c r="KZ55" i="3"/>
  <c r="KY55" i="3"/>
  <c r="KX55" i="3"/>
  <c r="KW55" i="3"/>
  <c r="KV55" i="3"/>
  <c r="KU55" i="3"/>
  <c r="KT55" i="3"/>
  <c r="KS55" i="3"/>
  <c r="KR55" i="3"/>
  <c r="KQ55" i="3"/>
  <c r="KP55" i="3"/>
  <c r="KO55" i="3"/>
  <c r="KN55" i="3"/>
  <c r="KM55" i="3"/>
  <c r="KL55" i="3"/>
  <c r="KK55" i="3"/>
  <c r="KJ55" i="3"/>
  <c r="KI55" i="3"/>
  <c r="KH55" i="3"/>
  <c r="KG55" i="3"/>
  <c r="KF55" i="3"/>
  <c r="KE55" i="3"/>
  <c r="KD55" i="3"/>
  <c r="KC55" i="3"/>
  <c r="KB55" i="3"/>
  <c r="KA55" i="3"/>
  <c r="JZ55" i="3"/>
  <c r="JY55" i="3"/>
  <c r="JX55" i="3"/>
  <c r="JW55" i="3"/>
  <c r="JV55" i="3"/>
  <c r="JU55" i="3"/>
  <c r="JT55" i="3"/>
  <c r="JS55" i="3"/>
  <c r="JR55" i="3"/>
  <c r="JQ55" i="3"/>
  <c r="JP55" i="3"/>
  <c r="JO55" i="3"/>
  <c r="JN55" i="3"/>
  <c r="JM55" i="3"/>
  <c r="JL55" i="3"/>
  <c r="JK55" i="3"/>
  <c r="JJ55" i="3"/>
  <c r="JI55" i="3"/>
  <c r="JH55" i="3"/>
  <c r="JG55" i="3"/>
  <c r="JF55" i="3"/>
  <c r="JE55" i="3"/>
  <c r="JD55" i="3"/>
  <c r="JC55" i="3"/>
  <c r="JB55" i="3"/>
  <c r="JA55" i="3"/>
  <c r="IZ55" i="3"/>
  <c r="IY55" i="3"/>
  <c r="IX55" i="3"/>
  <c r="IW55" i="3"/>
  <c r="IV55" i="3"/>
  <c r="IU55" i="3"/>
  <c r="IT55" i="3"/>
  <c r="IS55" i="3"/>
  <c r="IR55" i="3"/>
  <c r="IQ55" i="3"/>
  <c r="IP55" i="3"/>
  <c r="IO55" i="3"/>
  <c r="IN55" i="3"/>
  <c r="IM55" i="3"/>
  <c r="IL55" i="3"/>
  <c r="IK55" i="3"/>
  <c r="IJ55" i="3"/>
  <c r="II55" i="3"/>
  <c r="IH55" i="3"/>
  <c r="IG55" i="3"/>
  <c r="IF55" i="3"/>
  <c r="IE55" i="3"/>
  <c r="ID55" i="3"/>
  <c r="IC55" i="3"/>
  <c r="IB55" i="3"/>
  <c r="IA55" i="3"/>
  <c r="HZ55" i="3"/>
  <c r="HY55" i="3"/>
  <c r="HX55" i="3"/>
  <c r="HW55" i="3"/>
  <c r="HV55" i="3"/>
  <c r="HU55" i="3"/>
  <c r="HT55" i="3"/>
  <c r="HS55" i="3"/>
  <c r="HR55" i="3"/>
  <c r="HQ55" i="3"/>
  <c r="HP55" i="3"/>
  <c r="HO55" i="3"/>
  <c r="HN55" i="3"/>
  <c r="HM55" i="3"/>
  <c r="HL55" i="3"/>
  <c r="HK55" i="3"/>
  <c r="HJ55" i="3"/>
  <c r="HI55" i="3"/>
  <c r="HH55" i="3"/>
  <c r="HG55" i="3"/>
  <c r="HF55" i="3"/>
  <c r="HE55" i="3"/>
  <c r="HD55" i="3"/>
  <c r="HC55" i="3"/>
  <c r="HB55" i="3"/>
  <c r="HA55" i="3"/>
  <c r="GZ55" i="3"/>
  <c r="GY55" i="3"/>
  <c r="GX55" i="3"/>
  <c r="GW55" i="3"/>
  <c r="GV55" i="3"/>
  <c r="GU55" i="3"/>
  <c r="GT55" i="3"/>
  <c r="GS55" i="3"/>
  <c r="GR55" i="3"/>
  <c r="GQ55" i="3"/>
  <c r="GP55" i="3"/>
  <c r="GO55" i="3"/>
  <c r="GN55" i="3"/>
  <c r="GM55" i="3"/>
  <c r="GL55" i="3"/>
  <c r="GK55" i="3"/>
  <c r="GJ55" i="3"/>
  <c r="GI55" i="3"/>
  <c r="GH55" i="3"/>
  <c r="GG55" i="3"/>
  <c r="GF55" i="3"/>
  <c r="GE55" i="3"/>
  <c r="GD55" i="3"/>
  <c r="GC55" i="3"/>
  <c r="GB55" i="3"/>
  <c r="GA55" i="3"/>
  <c r="FZ55" i="3"/>
  <c r="FY55" i="3"/>
  <c r="FX55" i="3"/>
  <c r="FW55" i="3"/>
  <c r="FV55" i="3"/>
  <c r="FU55" i="3"/>
  <c r="FT55" i="3"/>
  <c r="FS55" i="3"/>
  <c r="FR55" i="3"/>
  <c r="FQ55" i="3"/>
  <c r="FP55" i="3"/>
  <c r="FO55" i="3"/>
  <c r="FN55" i="3"/>
  <c r="FM55" i="3"/>
  <c r="FL55" i="3"/>
  <c r="FK55" i="3"/>
  <c r="FJ55" i="3"/>
  <c r="FI55" i="3"/>
  <c r="FH55" i="3"/>
  <c r="FG55" i="3"/>
  <c r="FF55" i="3"/>
  <c r="FE55" i="3"/>
  <c r="FD55" i="3"/>
  <c r="FC55" i="3"/>
  <c r="FB55" i="3"/>
  <c r="FA55" i="3"/>
  <c r="EZ55" i="3"/>
  <c r="EY55" i="3"/>
  <c r="EX55" i="3"/>
  <c r="EW55" i="3"/>
  <c r="EV55" i="3"/>
  <c r="EU55" i="3"/>
  <c r="ET55" i="3"/>
  <c r="ES55" i="3"/>
  <c r="ER55" i="3"/>
  <c r="EQ55" i="3"/>
  <c r="EP55" i="3"/>
  <c r="EO55" i="3"/>
  <c r="EN55" i="3"/>
  <c r="EM55" i="3"/>
  <c r="EL55" i="3"/>
  <c r="EK55" i="3"/>
  <c r="EJ55" i="3"/>
  <c r="EI55" i="3"/>
  <c r="EH55" i="3"/>
  <c r="EG55" i="3"/>
  <c r="EF55" i="3"/>
  <c r="EE55" i="3"/>
  <c r="ED55" i="3"/>
  <c r="EC55" i="3"/>
  <c r="EB55" i="3"/>
  <c r="EA55" i="3"/>
  <c r="DZ55" i="3"/>
  <c r="DY55" i="3"/>
  <c r="DX55" i="3"/>
  <c r="DW55" i="3"/>
  <c r="DV55" i="3"/>
  <c r="DU55" i="3"/>
  <c r="DT55" i="3"/>
  <c r="DS55" i="3"/>
  <c r="DR55" i="3"/>
  <c r="DQ55" i="3"/>
  <c r="DP55" i="3"/>
  <c r="DO55" i="3"/>
  <c r="DN55" i="3"/>
  <c r="DM55" i="3"/>
  <c r="DL55" i="3"/>
  <c r="DK55" i="3"/>
  <c r="DJ55" i="3"/>
  <c r="DI55" i="3"/>
  <c r="DH55" i="3"/>
  <c r="DG55" i="3"/>
  <c r="DF55" i="3"/>
  <c r="DE55" i="3"/>
  <c r="DD55" i="3"/>
  <c r="DC55" i="3"/>
  <c r="DB55" i="3"/>
  <c r="DA55" i="3"/>
  <c r="CZ55" i="3"/>
  <c r="CY55" i="3"/>
  <c r="CX55" i="3"/>
  <c r="CW55" i="3"/>
  <c r="CV55" i="3"/>
  <c r="CU55" i="3"/>
  <c r="CT55" i="3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B55" i="3"/>
  <c r="NB54" i="3"/>
  <c r="NA54" i="3"/>
  <c r="MZ54" i="3"/>
  <c r="MY54" i="3"/>
  <c r="MX54" i="3"/>
  <c r="MW54" i="3"/>
  <c r="MV54" i="3"/>
  <c r="MU54" i="3"/>
  <c r="MT54" i="3"/>
  <c r="MS54" i="3"/>
  <c r="MR54" i="3"/>
  <c r="MQ54" i="3"/>
  <c r="MP54" i="3"/>
  <c r="MO54" i="3"/>
  <c r="MN54" i="3"/>
  <c r="MM54" i="3"/>
  <c r="ML54" i="3"/>
  <c r="MK54" i="3"/>
  <c r="MJ54" i="3"/>
  <c r="MI54" i="3"/>
  <c r="MH54" i="3"/>
  <c r="MG54" i="3"/>
  <c r="MF54" i="3"/>
  <c r="ME54" i="3"/>
  <c r="MD54" i="3"/>
  <c r="MC54" i="3"/>
  <c r="MB54" i="3"/>
  <c r="MA54" i="3"/>
  <c r="LZ54" i="3"/>
  <c r="LY54" i="3"/>
  <c r="LX54" i="3"/>
  <c r="LW54" i="3"/>
  <c r="LV54" i="3"/>
  <c r="LU54" i="3"/>
  <c r="LT54" i="3"/>
  <c r="LS54" i="3"/>
  <c r="LR54" i="3"/>
  <c r="LQ54" i="3"/>
  <c r="LP54" i="3"/>
  <c r="LO54" i="3"/>
  <c r="LN54" i="3"/>
  <c r="LM54" i="3"/>
  <c r="LL54" i="3"/>
  <c r="LK54" i="3"/>
  <c r="LJ54" i="3"/>
  <c r="LI54" i="3"/>
  <c r="LH54" i="3"/>
  <c r="LG54" i="3"/>
  <c r="LF54" i="3"/>
  <c r="LE54" i="3"/>
  <c r="LD54" i="3"/>
  <c r="LC54" i="3"/>
  <c r="LB54" i="3"/>
  <c r="LA54" i="3"/>
  <c r="KZ54" i="3"/>
  <c r="KY54" i="3"/>
  <c r="KX54" i="3"/>
  <c r="KW54" i="3"/>
  <c r="KV54" i="3"/>
  <c r="KU54" i="3"/>
  <c r="KT54" i="3"/>
  <c r="KS54" i="3"/>
  <c r="KR54" i="3"/>
  <c r="KQ54" i="3"/>
  <c r="KP54" i="3"/>
  <c r="KO54" i="3"/>
  <c r="KN54" i="3"/>
  <c r="KM54" i="3"/>
  <c r="KL54" i="3"/>
  <c r="KK54" i="3"/>
  <c r="KJ54" i="3"/>
  <c r="KI54" i="3"/>
  <c r="KH54" i="3"/>
  <c r="KG54" i="3"/>
  <c r="KF54" i="3"/>
  <c r="KE54" i="3"/>
  <c r="KD54" i="3"/>
  <c r="KC54" i="3"/>
  <c r="KB54" i="3"/>
  <c r="KA54" i="3"/>
  <c r="JZ54" i="3"/>
  <c r="JY54" i="3"/>
  <c r="JX54" i="3"/>
  <c r="JW54" i="3"/>
  <c r="JV54" i="3"/>
  <c r="JU54" i="3"/>
  <c r="JT54" i="3"/>
  <c r="JS54" i="3"/>
  <c r="JR54" i="3"/>
  <c r="JQ54" i="3"/>
  <c r="JP54" i="3"/>
  <c r="JO54" i="3"/>
  <c r="JN54" i="3"/>
  <c r="JM54" i="3"/>
  <c r="JL54" i="3"/>
  <c r="JK54" i="3"/>
  <c r="JJ54" i="3"/>
  <c r="JI54" i="3"/>
  <c r="JH54" i="3"/>
  <c r="JG54" i="3"/>
  <c r="JF54" i="3"/>
  <c r="JE54" i="3"/>
  <c r="JD54" i="3"/>
  <c r="JC54" i="3"/>
  <c r="JB54" i="3"/>
  <c r="JA54" i="3"/>
  <c r="IZ54" i="3"/>
  <c r="IY54" i="3"/>
  <c r="IX54" i="3"/>
  <c r="IW54" i="3"/>
  <c r="IV54" i="3"/>
  <c r="IU54" i="3"/>
  <c r="IT54" i="3"/>
  <c r="IS54" i="3"/>
  <c r="IR54" i="3"/>
  <c r="IQ54" i="3"/>
  <c r="IP54" i="3"/>
  <c r="IO54" i="3"/>
  <c r="IN54" i="3"/>
  <c r="IM54" i="3"/>
  <c r="IL54" i="3"/>
  <c r="IK54" i="3"/>
  <c r="IJ54" i="3"/>
  <c r="II54" i="3"/>
  <c r="IH54" i="3"/>
  <c r="IG54" i="3"/>
  <c r="IF54" i="3"/>
  <c r="IE54" i="3"/>
  <c r="ID54" i="3"/>
  <c r="IC54" i="3"/>
  <c r="IB54" i="3"/>
  <c r="IA54" i="3"/>
  <c r="HZ54" i="3"/>
  <c r="HY54" i="3"/>
  <c r="HX54" i="3"/>
  <c r="HW54" i="3"/>
  <c r="HV54" i="3"/>
  <c r="HU54" i="3"/>
  <c r="HT54" i="3"/>
  <c r="HS54" i="3"/>
  <c r="HR54" i="3"/>
  <c r="HQ54" i="3"/>
  <c r="HP54" i="3"/>
  <c r="HO54" i="3"/>
  <c r="HN54" i="3"/>
  <c r="HM54" i="3"/>
  <c r="HL54" i="3"/>
  <c r="HK54" i="3"/>
  <c r="HJ54" i="3"/>
  <c r="HI54" i="3"/>
  <c r="HH54" i="3"/>
  <c r="HG54" i="3"/>
  <c r="HF54" i="3"/>
  <c r="HE54" i="3"/>
  <c r="HD54" i="3"/>
  <c r="HC54" i="3"/>
  <c r="HB54" i="3"/>
  <c r="HA54" i="3"/>
  <c r="GZ54" i="3"/>
  <c r="GY54" i="3"/>
  <c r="GX54" i="3"/>
  <c r="GW54" i="3"/>
  <c r="GV54" i="3"/>
  <c r="GU54" i="3"/>
  <c r="GT54" i="3"/>
  <c r="GS54" i="3"/>
  <c r="GR54" i="3"/>
  <c r="GQ54" i="3"/>
  <c r="GP54" i="3"/>
  <c r="GO54" i="3"/>
  <c r="GN54" i="3"/>
  <c r="GM54" i="3"/>
  <c r="GL54" i="3"/>
  <c r="GK54" i="3"/>
  <c r="GJ54" i="3"/>
  <c r="GI54" i="3"/>
  <c r="GH54" i="3"/>
  <c r="GG54" i="3"/>
  <c r="GF54" i="3"/>
  <c r="GE54" i="3"/>
  <c r="GD54" i="3"/>
  <c r="GC54" i="3"/>
  <c r="GB54" i="3"/>
  <c r="GA54" i="3"/>
  <c r="FZ54" i="3"/>
  <c r="FY54" i="3"/>
  <c r="FX54" i="3"/>
  <c r="FW54" i="3"/>
  <c r="FV54" i="3"/>
  <c r="FU54" i="3"/>
  <c r="FT54" i="3"/>
  <c r="FS54" i="3"/>
  <c r="FR54" i="3"/>
  <c r="FQ54" i="3"/>
  <c r="FP54" i="3"/>
  <c r="FO54" i="3"/>
  <c r="FN54" i="3"/>
  <c r="FM54" i="3"/>
  <c r="FL54" i="3"/>
  <c r="FK54" i="3"/>
  <c r="FJ54" i="3"/>
  <c r="FI54" i="3"/>
  <c r="FH54" i="3"/>
  <c r="FG54" i="3"/>
  <c r="FF54" i="3"/>
  <c r="FE54" i="3"/>
  <c r="FD54" i="3"/>
  <c r="FC54" i="3"/>
  <c r="FB54" i="3"/>
  <c r="FA54" i="3"/>
  <c r="EZ54" i="3"/>
  <c r="EY54" i="3"/>
  <c r="EX54" i="3"/>
  <c r="EW54" i="3"/>
  <c r="EV54" i="3"/>
  <c r="EU54" i="3"/>
  <c r="ET54" i="3"/>
  <c r="ES54" i="3"/>
  <c r="ER54" i="3"/>
  <c r="EQ54" i="3"/>
  <c r="EP54" i="3"/>
  <c r="EO54" i="3"/>
  <c r="EN54" i="3"/>
  <c r="EM54" i="3"/>
  <c r="EL54" i="3"/>
  <c r="EK54" i="3"/>
  <c r="EJ54" i="3"/>
  <c r="EI54" i="3"/>
  <c r="EH54" i="3"/>
  <c r="EG54" i="3"/>
  <c r="EF54" i="3"/>
  <c r="EE54" i="3"/>
  <c r="ED54" i="3"/>
  <c r="EC54" i="3"/>
  <c r="EB54" i="3"/>
  <c r="EA54" i="3"/>
  <c r="DZ54" i="3"/>
  <c r="DY54" i="3"/>
  <c r="DX54" i="3"/>
  <c r="DW54" i="3"/>
  <c r="DV54" i="3"/>
  <c r="DU54" i="3"/>
  <c r="DT54" i="3"/>
  <c r="DS54" i="3"/>
  <c r="DR54" i="3"/>
  <c r="DQ54" i="3"/>
  <c r="DP54" i="3"/>
  <c r="DO54" i="3"/>
  <c r="DN54" i="3"/>
  <c r="DM54" i="3"/>
  <c r="DL54" i="3"/>
  <c r="DK54" i="3"/>
  <c r="DJ54" i="3"/>
  <c r="DI54" i="3"/>
  <c r="DH54" i="3"/>
  <c r="DG54" i="3"/>
  <c r="DF54" i="3"/>
  <c r="DE54" i="3"/>
  <c r="DD54" i="3"/>
  <c r="DC54" i="3"/>
  <c r="DB54" i="3"/>
  <c r="DA54" i="3"/>
  <c r="CZ54" i="3"/>
  <c r="CY54" i="3"/>
  <c r="CX54" i="3"/>
  <c r="CW54" i="3"/>
  <c r="CV54" i="3"/>
  <c r="CU54" i="3"/>
  <c r="CT54" i="3"/>
  <c r="CS54" i="3"/>
  <c r="CR54" i="3"/>
  <c r="CQ54" i="3"/>
  <c r="CP54" i="3"/>
  <c r="CO54" i="3"/>
  <c r="CN54" i="3"/>
  <c r="CM54" i="3"/>
  <c r="CL54" i="3"/>
  <c r="CK54" i="3"/>
  <c r="CJ54" i="3"/>
  <c r="CI54" i="3"/>
  <c r="CH54" i="3"/>
  <c r="CG54" i="3"/>
  <c r="CF54" i="3"/>
  <c r="CE54" i="3"/>
  <c r="CD54" i="3"/>
  <c r="CC54" i="3"/>
  <c r="CB54" i="3"/>
  <c r="CA54" i="3"/>
  <c r="BZ54" i="3"/>
  <c r="BY54" i="3"/>
  <c r="BX54" i="3"/>
  <c r="BW54" i="3"/>
  <c r="BV54" i="3"/>
  <c r="BU54" i="3"/>
  <c r="BT54" i="3"/>
  <c r="BS54" i="3"/>
  <c r="BR54" i="3"/>
  <c r="BQ54" i="3"/>
  <c r="BP54" i="3"/>
  <c r="BO54" i="3"/>
  <c r="BN54" i="3"/>
  <c r="BM54" i="3"/>
  <c r="BL54" i="3"/>
  <c r="BK54" i="3"/>
  <c r="BJ54" i="3"/>
  <c r="BI54" i="3"/>
  <c r="BH54" i="3"/>
  <c r="BG54" i="3"/>
  <c r="BF54" i="3"/>
  <c r="BE54" i="3"/>
  <c r="BD54" i="3"/>
  <c r="BC54" i="3"/>
  <c r="BB54" i="3"/>
  <c r="BA54" i="3"/>
  <c r="AZ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AL54" i="3"/>
  <c r="AK54" i="3"/>
  <c r="AJ54" i="3"/>
  <c r="AI54" i="3"/>
  <c r="AH54" i="3"/>
  <c r="AG54" i="3"/>
  <c r="AF54" i="3"/>
  <c r="AE54" i="3"/>
  <c r="AD54" i="3"/>
  <c r="AC54" i="3"/>
  <c r="AB54" i="3"/>
  <c r="AA54" i="3"/>
  <c r="Z54" i="3"/>
  <c r="Y54" i="3"/>
  <c r="X54" i="3"/>
  <c r="W54" i="3"/>
  <c r="V54" i="3"/>
  <c r="U54" i="3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C54" i="3"/>
  <c r="B54" i="3"/>
  <c r="NB53" i="3"/>
  <c r="NA53" i="3"/>
  <c r="MZ53" i="3"/>
  <c r="MY53" i="3"/>
  <c r="MX53" i="3"/>
  <c r="MW53" i="3"/>
  <c r="MV53" i="3"/>
  <c r="MU53" i="3"/>
  <c r="MT53" i="3"/>
  <c r="MS53" i="3"/>
  <c r="MR53" i="3"/>
  <c r="MQ53" i="3"/>
  <c r="MP53" i="3"/>
  <c r="MO53" i="3"/>
  <c r="MN53" i="3"/>
  <c r="MM53" i="3"/>
  <c r="ML53" i="3"/>
  <c r="MK53" i="3"/>
  <c r="MJ53" i="3"/>
  <c r="MI53" i="3"/>
  <c r="MH53" i="3"/>
  <c r="MG53" i="3"/>
  <c r="MF53" i="3"/>
  <c r="ME53" i="3"/>
  <c r="MD53" i="3"/>
  <c r="MC53" i="3"/>
  <c r="MB53" i="3"/>
  <c r="MA53" i="3"/>
  <c r="LZ53" i="3"/>
  <c r="LY53" i="3"/>
  <c r="LX53" i="3"/>
  <c r="LW53" i="3"/>
  <c r="LV53" i="3"/>
  <c r="LU53" i="3"/>
  <c r="LT53" i="3"/>
  <c r="LS53" i="3"/>
  <c r="LR53" i="3"/>
  <c r="LQ53" i="3"/>
  <c r="LP53" i="3"/>
  <c r="LO53" i="3"/>
  <c r="LN53" i="3"/>
  <c r="LM53" i="3"/>
  <c r="LL53" i="3"/>
  <c r="LK53" i="3"/>
  <c r="LJ53" i="3"/>
  <c r="LI53" i="3"/>
  <c r="LH53" i="3"/>
  <c r="LG53" i="3"/>
  <c r="LF53" i="3"/>
  <c r="LE53" i="3"/>
  <c r="LD53" i="3"/>
  <c r="LC53" i="3"/>
  <c r="LB53" i="3"/>
  <c r="LA53" i="3"/>
  <c r="KZ53" i="3"/>
  <c r="KY53" i="3"/>
  <c r="KX53" i="3"/>
  <c r="KW53" i="3"/>
  <c r="KV53" i="3"/>
  <c r="KU53" i="3"/>
  <c r="KT53" i="3"/>
  <c r="KS53" i="3"/>
  <c r="KR53" i="3"/>
  <c r="KQ53" i="3"/>
  <c r="KP53" i="3"/>
  <c r="KO53" i="3"/>
  <c r="KN53" i="3"/>
  <c r="KM53" i="3"/>
  <c r="KL53" i="3"/>
  <c r="KK53" i="3"/>
  <c r="KJ53" i="3"/>
  <c r="KI53" i="3"/>
  <c r="KH53" i="3"/>
  <c r="KG53" i="3"/>
  <c r="KF53" i="3"/>
  <c r="KE53" i="3"/>
  <c r="KD53" i="3"/>
  <c r="KC53" i="3"/>
  <c r="KB53" i="3"/>
  <c r="KA53" i="3"/>
  <c r="JZ53" i="3"/>
  <c r="JY53" i="3"/>
  <c r="JX53" i="3"/>
  <c r="JW53" i="3"/>
  <c r="JV53" i="3"/>
  <c r="JU53" i="3"/>
  <c r="JT53" i="3"/>
  <c r="JS53" i="3"/>
  <c r="JR53" i="3"/>
  <c r="JQ53" i="3"/>
  <c r="JP53" i="3"/>
  <c r="JO53" i="3"/>
  <c r="JN53" i="3"/>
  <c r="JM53" i="3"/>
  <c r="JL53" i="3"/>
  <c r="JK53" i="3"/>
  <c r="JJ53" i="3"/>
  <c r="JI53" i="3"/>
  <c r="JH53" i="3"/>
  <c r="JG53" i="3"/>
  <c r="JF53" i="3"/>
  <c r="JE53" i="3"/>
  <c r="JD53" i="3"/>
  <c r="JC53" i="3"/>
  <c r="JB53" i="3"/>
  <c r="JA53" i="3"/>
  <c r="IZ53" i="3"/>
  <c r="IY53" i="3"/>
  <c r="IX53" i="3"/>
  <c r="IW53" i="3"/>
  <c r="IV53" i="3"/>
  <c r="IU53" i="3"/>
  <c r="IT53" i="3"/>
  <c r="IS53" i="3"/>
  <c r="IR53" i="3"/>
  <c r="IQ53" i="3"/>
  <c r="IP53" i="3"/>
  <c r="IO53" i="3"/>
  <c r="IN53" i="3"/>
  <c r="IM53" i="3"/>
  <c r="IL53" i="3"/>
  <c r="IK53" i="3"/>
  <c r="IJ53" i="3"/>
  <c r="II53" i="3"/>
  <c r="IH53" i="3"/>
  <c r="IG53" i="3"/>
  <c r="IF53" i="3"/>
  <c r="IE53" i="3"/>
  <c r="ID53" i="3"/>
  <c r="IC53" i="3"/>
  <c r="IB53" i="3"/>
  <c r="IA53" i="3"/>
  <c r="HZ53" i="3"/>
  <c r="HY53" i="3"/>
  <c r="HX53" i="3"/>
  <c r="HW53" i="3"/>
  <c r="HV53" i="3"/>
  <c r="HU53" i="3"/>
  <c r="HT53" i="3"/>
  <c r="HS53" i="3"/>
  <c r="HR53" i="3"/>
  <c r="HQ53" i="3"/>
  <c r="HP53" i="3"/>
  <c r="HO53" i="3"/>
  <c r="HN53" i="3"/>
  <c r="HM53" i="3"/>
  <c r="HL53" i="3"/>
  <c r="HK53" i="3"/>
  <c r="HJ53" i="3"/>
  <c r="HI53" i="3"/>
  <c r="HH53" i="3"/>
  <c r="HG53" i="3"/>
  <c r="HF53" i="3"/>
  <c r="HE53" i="3"/>
  <c r="HD53" i="3"/>
  <c r="HC53" i="3"/>
  <c r="HB53" i="3"/>
  <c r="HA53" i="3"/>
  <c r="GZ53" i="3"/>
  <c r="GY53" i="3"/>
  <c r="GX53" i="3"/>
  <c r="GW53" i="3"/>
  <c r="GV53" i="3"/>
  <c r="GU53" i="3"/>
  <c r="GT53" i="3"/>
  <c r="GS53" i="3"/>
  <c r="GR53" i="3"/>
  <c r="GQ53" i="3"/>
  <c r="GP53" i="3"/>
  <c r="GO53" i="3"/>
  <c r="GN53" i="3"/>
  <c r="GM53" i="3"/>
  <c r="GL53" i="3"/>
  <c r="GK53" i="3"/>
  <c r="GJ53" i="3"/>
  <c r="GI53" i="3"/>
  <c r="GH53" i="3"/>
  <c r="GG53" i="3"/>
  <c r="GF53" i="3"/>
  <c r="GE53" i="3"/>
  <c r="GD53" i="3"/>
  <c r="GC53" i="3"/>
  <c r="GB53" i="3"/>
  <c r="GA53" i="3"/>
  <c r="FZ53" i="3"/>
  <c r="FY53" i="3"/>
  <c r="FX53" i="3"/>
  <c r="FW53" i="3"/>
  <c r="FV53" i="3"/>
  <c r="FU53" i="3"/>
  <c r="FT53" i="3"/>
  <c r="FS53" i="3"/>
  <c r="FR53" i="3"/>
  <c r="FQ53" i="3"/>
  <c r="FP53" i="3"/>
  <c r="FO53" i="3"/>
  <c r="FN53" i="3"/>
  <c r="FM53" i="3"/>
  <c r="FL53" i="3"/>
  <c r="FK53" i="3"/>
  <c r="FJ53" i="3"/>
  <c r="FI53" i="3"/>
  <c r="FH53" i="3"/>
  <c r="FG53" i="3"/>
  <c r="FF53" i="3"/>
  <c r="FE53" i="3"/>
  <c r="FD53" i="3"/>
  <c r="FC53" i="3"/>
  <c r="FB53" i="3"/>
  <c r="FA53" i="3"/>
  <c r="EZ53" i="3"/>
  <c r="EY53" i="3"/>
  <c r="EX53" i="3"/>
  <c r="EW53" i="3"/>
  <c r="EV53" i="3"/>
  <c r="EU53" i="3"/>
  <c r="ET53" i="3"/>
  <c r="ES53" i="3"/>
  <c r="ER53" i="3"/>
  <c r="EQ53" i="3"/>
  <c r="EP53" i="3"/>
  <c r="EO53" i="3"/>
  <c r="EN53" i="3"/>
  <c r="EM53" i="3"/>
  <c r="EL53" i="3"/>
  <c r="EK53" i="3"/>
  <c r="EJ53" i="3"/>
  <c r="EI53" i="3"/>
  <c r="EH53" i="3"/>
  <c r="EG53" i="3"/>
  <c r="EF53" i="3"/>
  <c r="EE53" i="3"/>
  <c r="ED53" i="3"/>
  <c r="EC53" i="3"/>
  <c r="EB53" i="3"/>
  <c r="EA53" i="3"/>
  <c r="DZ53" i="3"/>
  <c r="DY53" i="3"/>
  <c r="DX53" i="3"/>
  <c r="DW53" i="3"/>
  <c r="DV53" i="3"/>
  <c r="DU53" i="3"/>
  <c r="DT53" i="3"/>
  <c r="DS53" i="3"/>
  <c r="DR53" i="3"/>
  <c r="DQ53" i="3"/>
  <c r="DP53" i="3"/>
  <c r="DO53" i="3"/>
  <c r="DN53" i="3"/>
  <c r="DM53" i="3"/>
  <c r="DL53" i="3"/>
  <c r="DK53" i="3"/>
  <c r="DJ53" i="3"/>
  <c r="DI53" i="3"/>
  <c r="DH53" i="3"/>
  <c r="DG53" i="3"/>
  <c r="DF53" i="3"/>
  <c r="DE53" i="3"/>
  <c r="DD53" i="3"/>
  <c r="DC53" i="3"/>
  <c r="DB53" i="3"/>
  <c r="DA53" i="3"/>
  <c r="CZ53" i="3"/>
  <c r="CY53" i="3"/>
  <c r="CX53" i="3"/>
  <c r="CW53" i="3"/>
  <c r="CV53" i="3"/>
  <c r="CU53" i="3"/>
  <c r="CT53" i="3"/>
  <c r="CS53" i="3"/>
  <c r="CR53" i="3"/>
  <c r="CQ53" i="3"/>
  <c r="CP53" i="3"/>
  <c r="CO53" i="3"/>
  <c r="CN53" i="3"/>
  <c r="CM53" i="3"/>
  <c r="CL53" i="3"/>
  <c r="CK53" i="3"/>
  <c r="CJ53" i="3"/>
  <c r="CI53" i="3"/>
  <c r="CH53" i="3"/>
  <c r="CG53" i="3"/>
  <c r="CF53" i="3"/>
  <c r="CE53" i="3"/>
  <c r="CD53" i="3"/>
  <c r="CC53" i="3"/>
  <c r="CB53" i="3"/>
  <c r="CA53" i="3"/>
  <c r="BZ53" i="3"/>
  <c r="BY53" i="3"/>
  <c r="BX53" i="3"/>
  <c r="BW53" i="3"/>
  <c r="BV53" i="3"/>
  <c r="BU53" i="3"/>
  <c r="BT53" i="3"/>
  <c r="BS53" i="3"/>
  <c r="BR53" i="3"/>
  <c r="BQ53" i="3"/>
  <c r="BP53" i="3"/>
  <c r="BO53" i="3"/>
  <c r="BN53" i="3"/>
  <c r="BM53" i="3"/>
  <c r="BL53" i="3"/>
  <c r="BK53" i="3"/>
  <c r="BJ53" i="3"/>
  <c r="BI53" i="3"/>
  <c r="BH53" i="3"/>
  <c r="BG53" i="3"/>
  <c r="BF53" i="3"/>
  <c r="BE53" i="3"/>
  <c r="BD53" i="3"/>
  <c r="BC53" i="3"/>
  <c r="BB53" i="3"/>
  <c r="BA53" i="3"/>
  <c r="AZ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AL53" i="3"/>
  <c r="AK53" i="3"/>
  <c r="AJ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C53" i="3"/>
  <c r="B53" i="3"/>
  <c r="NB52" i="3"/>
  <c r="NA52" i="3"/>
  <c r="MZ52" i="3"/>
  <c r="MY52" i="3"/>
  <c r="MX52" i="3"/>
  <c r="MW52" i="3"/>
  <c r="MV52" i="3"/>
  <c r="MU52" i="3"/>
  <c r="MT52" i="3"/>
  <c r="MS52" i="3"/>
  <c r="MR52" i="3"/>
  <c r="MQ52" i="3"/>
  <c r="MP52" i="3"/>
  <c r="MO52" i="3"/>
  <c r="MN52" i="3"/>
  <c r="MM52" i="3"/>
  <c r="ML52" i="3"/>
  <c r="MK52" i="3"/>
  <c r="MJ52" i="3"/>
  <c r="MI52" i="3"/>
  <c r="MH52" i="3"/>
  <c r="MG52" i="3"/>
  <c r="MF52" i="3"/>
  <c r="ME52" i="3"/>
  <c r="MD52" i="3"/>
  <c r="MC52" i="3"/>
  <c r="MB52" i="3"/>
  <c r="MA52" i="3"/>
  <c r="LZ52" i="3"/>
  <c r="LY52" i="3"/>
  <c r="LX52" i="3"/>
  <c r="LW52" i="3"/>
  <c r="LV52" i="3"/>
  <c r="LU52" i="3"/>
  <c r="LT52" i="3"/>
  <c r="LS52" i="3"/>
  <c r="LR52" i="3"/>
  <c r="LQ52" i="3"/>
  <c r="LP52" i="3"/>
  <c r="LO52" i="3"/>
  <c r="LN52" i="3"/>
  <c r="LM52" i="3"/>
  <c r="LL52" i="3"/>
  <c r="LK52" i="3"/>
  <c r="LJ52" i="3"/>
  <c r="LI52" i="3"/>
  <c r="LH52" i="3"/>
  <c r="LG52" i="3"/>
  <c r="LF52" i="3"/>
  <c r="LE52" i="3"/>
  <c r="LD52" i="3"/>
  <c r="LC52" i="3"/>
  <c r="LB52" i="3"/>
  <c r="LA52" i="3"/>
  <c r="KZ52" i="3"/>
  <c r="KY52" i="3"/>
  <c r="KX52" i="3"/>
  <c r="KW52" i="3"/>
  <c r="KV52" i="3"/>
  <c r="KU52" i="3"/>
  <c r="KT52" i="3"/>
  <c r="KS52" i="3"/>
  <c r="KR52" i="3"/>
  <c r="KQ52" i="3"/>
  <c r="KP52" i="3"/>
  <c r="KO52" i="3"/>
  <c r="KN52" i="3"/>
  <c r="KM52" i="3"/>
  <c r="KL52" i="3"/>
  <c r="KK52" i="3"/>
  <c r="KJ52" i="3"/>
  <c r="KI52" i="3"/>
  <c r="KH52" i="3"/>
  <c r="KG52" i="3"/>
  <c r="KF52" i="3"/>
  <c r="KE52" i="3"/>
  <c r="KD52" i="3"/>
  <c r="KC52" i="3"/>
  <c r="KB52" i="3"/>
  <c r="KA52" i="3"/>
  <c r="JZ52" i="3"/>
  <c r="JY52" i="3"/>
  <c r="JX52" i="3"/>
  <c r="JW52" i="3"/>
  <c r="JV52" i="3"/>
  <c r="JU52" i="3"/>
  <c r="JT52" i="3"/>
  <c r="JS52" i="3"/>
  <c r="JR52" i="3"/>
  <c r="JQ52" i="3"/>
  <c r="JP52" i="3"/>
  <c r="JO52" i="3"/>
  <c r="JN52" i="3"/>
  <c r="JM52" i="3"/>
  <c r="JL52" i="3"/>
  <c r="JK52" i="3"/>
  <c r="JJ52" i="3"/>
  <c r="JI52" i="3"/>
  <c r="JH52" i="3"/>
  <c r="JG52" i="3"/>
  <c r="JF52" i="3"/>
  <c r="JE52" i="3"/>
  <c r="JD52" i="3"/>
  <c r="JC52" i="3"/>
  <c r="JB52" i="3"/>
  <c r="JA52" i="3"/>
  <c r="IZ52" i="3"/>
  <c r="IY52" i="3"/>
  <c r="IX52" i="3"/>
  <c r="IW52" i="3"/>
  <c r="IV52" i="3"/>
  <c r="IU52" i="3"/>
  <c r="IT52" i="3"/>
  <c r="IS52" i="3"/>
  <c r="IR52" i="3"/>
  <c r="IQ52" i="3"/>
  <c r="IP52" i="3"/>
  <c r="IO52" i="3"/>
  <c r="IN52" i="3"/>
  <c r="IM52" i="3"/>
  <c r="IL52" i="3"/>
  <c r="IK52" i="3"/>
  <c r="IJ52" i="3"/>
  <c r="II52" i="3"/>
  <c r="IH52" i="3"/>
  <c r="IG52" i="3"/>
  <c r="IF52" i="3"/>
  <c r="IE52" i="3"/>
  <c r="ID52" i="3"/>
  <c r="IC52" i="3"/>
  <c r="IB52" i="3"/>
  <c r="IA52" i="3"/>
  <c r="HZ52" i="3"/>
  <c r="HY52" i="3"/>
  <c r="HX52" i="3"/>
  <c r="HW52" i="3"/>
  <c r="HV52" i="3"/>
  <c r="HU52" i="3"/>
  <c r="HT52" i="3"/>
  <c r="HS52" i="3"/>
  <c r="HR52" i="3"/>
  <c r="HQ52" i="3"/>
  <c r="HP52" i="3"/>
  <c r="HO52" i="3"/>
  <c r="HN52" i="3"/>
  <c r="HM52" i="3"/>
  <c r="HL52" i="3"/>
  <c r="HK52" i="3"/>
  <c r="HJ52" i="3"/>
  <c r="HI52" i="3"/>
  <c r="HH52" i="3"/>
  <c r="HG52" i="3"/>
  <c r="HF52" i="3"/>
  <c r="HE52" i="3"/>
  <c r="HD52" i="3"/>
  <c r="HC52" i="3"/>
  <c r="HB52" i="3"/>
  <c r="HA52" i="3"/>
  <c r="GZ52" i="3"/>
  <c r="GY52" i="3"/>
  <c r="GX52" i="3"/>
  <c r="GW52" i="3"/>
  <c r="GV52" i="3"/>
  <c r="GU52" i="3"/>
  <c r="GT52" i="3"/>
  <c r="GS52" i="3"/>
  <c r="GR52" i="3"/>
  <c r="GQ52" i="3"/>
  <c r="GP52" i="3"/>
  <c r="GO52" i="3"/>
  <c r="GN52" i="3"/>
  <c r="GM52" i="3"/>
  <c r="GL52" i="3"/>
  <c r="GK52" i="3"/>
  <c r="GJ52" i="3"/>
  <c r="GI52" i="3"/>
  <c r="GH52" i="3"/>
  <c r="GG52" i="3"/>
  <c r="GF52" i="3"/>
  <c r="GE52" i="3"/>
  <c r="GD52" i="3"/>
  <c r="GC52" i="3"/>
  <c r="GB52" i="3"/>
  <c r="GA52" i="3"/>
  <c r="FZ52" i="3"/>
  <c r="FY52" i="3"/>
  <c r="FX52" i="3"/>
  <c r="FW52" i="3"/>
  <c r="FV52" i="3"/>
  <c r="FU52" i="3"/>
  <c r="FT52" i="3"/>
  <c r="FS52" i="3"/>
  <c r="FR52" i="3"/>
  <c r="FQ52" i="3"/>
  <c r="FP52" i="3"/>
  <c r="FO52" i="3"/>
  <c r="FN52" i="3"/>
  <c r="FM52" i="3"/>
  <c r="FL52" i="3"/>
  <c r="FK52" i="3"/>
  <c r="FJ52" i="3"/>
  <c r="FI52" i="3"/>
  <c r="FH52" i="3"/>
  <c r="FG52" i="3"/>
  <c r="FF52" i="3"/>
  <c r="FE52" i="3"/>
  <c r="FD52" i="3"/>
  <c r="FC52" i="3"/>
  <c r="FB52" i="3"/>
  <c r="FA52" i="3"/>
  <c r="EZ52" i="3"/>
  <c r="EY52" i="3"/>
  <c r="EX52" i="3"/>
  <c r="EW52" i="3"/>
  <c r="EV52" i="3"/>
  <c r="EU52" i="3"/>
  <c r="ET52" i="3"/>
  <c r="ES52" i="3"/>
  <c r="ER52" i="3"/>
  <c r="EQ52" i="3"/>
  <c r="EP52" i="3"/>
  <c r="EO52" i="3"/>
  <c r="EN52" i="3"/>
  <c r="EM52" i="3"/>
  <c r="EL52" i="3"/>
  <c r="EK52" i="3"/>
  <c r="EJ52" i="3"/>
  <c r="EI52" i="3"/>
  <c r="EH52" i="3"/>
  <c r="EG52" i="3"/>
  <c r="EF52" i="3"/>
  <c r="EE52" i="3"/>
  <c r="ED52" i="3"/>
  <c r="EC52" i="3"/>
  <c r="EB52" i="3"/>
  <c r="EA52" i="3"/>
  <c r="DZ52" i="3"/>
  <c r="DY52" i="3"/>
  <c r="DX52" i="3"/>
  <c r="DW52" i="3"/>
  <c r="DV52" i="3"/>
  <c r="DU52" i="3"/>
  <c r="DT52" i="3"/>
  <c r="DS52" i="3"/>
  <c r="DR52" i="3"/>
  <c r="DQ52" i="3"/>
  <c r="DP52" i="3"/>
  <c r="DO52" i="3"/>
  <c r="DN52" i="3"/>
  <c r="DM52" i="3"/>
  <c r="DL52" i="3"/>
  <c r="DK52" i="3"/>
  <c r="DJ52" i="3"/>
  <c r="DI52" i="3"/>
  <c r="DH52" i="3"/>
  <c r="DG52" i="3"/>
  <c r="DF52" i="3"/>
  <c r="DE52" i="3"/>
  <c r="DD52" i="3"/>
  <c r="DC52" i="3"/>
  <c r="DB52" i="3"/>
  <c r="DA52" i="3"/>
  <c r="CZ52" i="3"/>
  <c r="CY52" i="3"/>
  <c r="CX52" i="3"/>
  <c r="CW52" i="3"/>
  <c r="CV52" i="3"/>
  <c r="CU52" i="3"/>
  <c r="CT52" i="3"/>
  <c r="CS52" i="3"/>
  <c r="CR52" i="3"/>
  <c r="CQ52" i="3"/>
  <c r="CP52" i="3"/>
  <c r="CO52" i="3"/>
  <c r="CN52" i="3"/>
  <c r="CM52" i="3"/>
  <c r="CL52" i="3"/>
  <c r="CK52" i="3"/>
  <c r="CJ52" i="3"/>
  <c r="CI52" i="3"/>
  <c r="CH52" i="3"/>
  <c r="CG52" i="3"/>
  <c r="CF52" i="3"/>
  <c r="CE52" i="3"/>
  <c r="CD52" i="3"/>
  <c r="CC52" i="3"/>
  <c r="CB52" i="3"/>
  <c r="CA52" i="3"/>
  <c r="BZ52" i="3"/>
  <c r="BY52" i="3"/>
  <c r="BX52" i="3"/>
  <c r="BW52" i="3"/>
  <c r="BV52" i="3"/>
  <c r="BU52" i="3"/>
  <c r="BT52" i="3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K52" i="3"/>
  <c r="AJ52" i="3"/>
  <c r="AI52" i="3"/>
  <c r="AH52" i="3"/>
  <c r="AG52" i="3"/>
  <c r="AF52" i="3"/>
  <c r="AE52" i="3"/>
  <c r="AD52" i="3"/>
  <c r="AC52" i="3"/>
  <c r="AB52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B52" i="3"/>
  <c r="NB51" i="3"/>
  <c r="NA51" i="3"/>
  <c r="MZ51" i="3"/>
  <c r="MY51" i="3"/>
  <c r="MX51" i="3"/>
  <c r="MW51" i="3"/>
  <c r="MV51" i="3"/>
  <c r="MU51" i="3"/>
  <c r="MT51" i="3"/>
  <c r="MS51" i="3"/>
  <c r="MR51" i="3"/>
  <c r="MQ51" i="3"/>
  <c r="MP51" i="3"/>
  <c r="MO51" i="3"/>
  <c r="MN51" i="3"/>
  <c r="MM51" i="3"/>
  <c r="ML51" i="3"/>
  <c r="MK51" i="3"/>
  <c r="MJ51" i="3"/>
  <c r="MI51" i="3"/>
  <c r="MH51" i="3"/>
  <c r="MG51" i="3"/>
  <c r="MF51" i="3"/>
  <c r="ME51" i="3"/>
  <c r="MD51" i="3"/>
  <c r="MC51" i="3"/>
  <c r="MB51" i="3"/>
  <c r="MA51" i="3"/>
  <c r="LZ51" i="3"/>
  <c r="LY51" i="3"/>
  <c r="LX51" i="3"/>
  <c r="LW51" i="3"/>
  <c r="LV51" i="3"/>
  <c r="LU51" i="3"/>
  <c r="LT51" i="3"/>
  <c r="LS51" i="3"/>
  <c r="LR51" i="3"/>
  <c r="LQ51" i="3"/>
  <c r="LP51" i="3"/>
  <c r="LO51" i="3"/>
  <c r="LN51" i="3"/>
  <c r="LM51" i="3"/>
  <c r="LL51" i="3"/>
  <c r="LK51" i="3"/>
  <c r="LJ51" i="3"/>
  <c r="LI51" i="3"/>
  <c r="LH51" i="3"/>
  <c r="LG51" i="3"/>
  <c r="LF51" i="3"/>
  <c r="LE51" i="3"/>
  <c r="LD51" i="3"/>
  <c r="LC51" i="3"/>
  <c r="LB51" i="3"/>
  <c r="LA51" i="3"/>
  <c r="KZ51" i="3"/>
  <c r="KY51" i="3"/>
  <c r="KX51" i="3"/>
  <c r="KW51" i="3"/>
  <c r="KV51" i="3"/>
  <c r="KU51" i="3"/>
  <c r="KT51" i="3"/>
  <c r="KS51" i="3"/>
  <c r="KR51" i="3"/>
  <c r="KQ51" i="3"/>
  <c r="KP51" i="3"/>
  <c r="KO51" i="3"/>
  <c r="KN51" i="3"/>
  <c r="KM51" i="3"/>
  <c r="KL51" i="3"/>
  <c r="KK51" i="3"/>
  <c r="KJ51" i="3"/>
  <c r="KI51" i="3"/>
  <c r="KH51" i="3"/>
  <c r="KG51" i="3"/>
  <c r="KF51" i="3"/>
  <c r="KE51" i="3"/>
  <c r="KD51" i="3"/>
  <c r="KC51" i="3"/>
  <c r="KB51" i="3"/>
  <c r="KA51" i="3"/>
  <c r="JZ51" i="3"/>
  <c r="JY51" i="3"/>
  <c r="JX51" i="3"/>
  <c r="JW51" i="3"/>
  <c r="JV51" i="3"/>
  <c r="JU51" i="3"/>
  <c r="JT51" i="3"/>
  <c r="JS51" i="3"/>
  <c r="JR51" i="3"/>
  <c r="JQ51" i="3"/>
  <c r="JP51" i="3"/>
  <c r="JO51" i="3"/>
  <c r="JN51" i="3"/>
  <c r="JM51" i="3"/>
  <c r="JL51" i="3"/>
  <c r="JK51" i="3"/>
  <c r="JJ51" i="3"/>
  <c r="JI51" i="3"/>
  <c r="JH51" i="3"/>
  <c r="JG51" i="3"/>
  <c r="JF51" i="3"/>
  <c r="JE51" i="3"/>
  <c r="JD51" i="3"/>
  <c r="JC51" i="3"/>
  <c r="JB51" i="3"/>
  <c r="JA51" i="3"/>
  <c r="IZ51" i="3"/>
  <c r="IY51" i="3"/>
  <c r="IX51" i="3"/>
  <c r="IW51" i="3"/>
  <c r="IV51" i="3"/>
  <c r="IU51" i="3"/>
  <c r="IT51" i="3"/>
  <c r="IS51" i="3"/>
  <c r="IR51" i="3"/>
  <c r="IQ51" i="3"/>
  <c r="IP51" i="3"/>
  <c r="IO51" i="3"/>
  <c r="IN51" i="3"/>
  <c r="IM51" i="3"/>
  <c r="IL51" i="3"/>
  <c r="IK51" i="3"/>
  <c r="IJ51" i="3"/>
  <c r="II51" i="3"/>
  <c r="IH51" i="3"/>
  <c r="IG51" i="3"/>
  <c r="IF51" i="3"/>
  <c r="IE51" i="3"/>
  <c r="ID51" i="3"/>
  <c r="IC51" i="3"/>
  <c r="IB51" i="3"/>
  <c r="IA51" i="3"/>
  <c r="HZ51" i="3"/>
  <c r="HY51" i="3"/>
  <c r="HX51" i="3"/>
  <c r="HW51" i="3"/>
  <c r="HV51" i="3"/>
  <c r="HU51" i="3"/>
  <c r="HT51" i="3"/>
  <c r="HS51" i="3"/>
  <c r="HR51" i="3"/>
  <c r="HQ51" i="3"/>
  <c r="HP51" i="3"/>
  <c r="HO51" i="3"/>
  <c r="HN51" i="3"/>
  <c r="HM51" i="3"/>
  <c r="HL51" i="3"/>
  <c r="HK51" i="3"/>
  <c r="HJ51" i="3"/>
  <c r="HI51" i="3"/>
  <c r="HH51" i="3"/>
  <c r="HG51" i="3"/>
  <c r="HF51" i="3"/>
  <c r="HE51" i="3"/>
  <c r="HD51" i="3"/>
  <c r="HC51" i="3"/>
  <c r="HB51" i="3"/>
  <c r="HA51" i="3"/>
  <c r="GZ51" i="3"/>
  <c r="GY51" i="3"/>
  <c r="GX51" i="3"/>
  <c r="GW51" i="3"/>
  <c r="GV51" i="3"/>
  <c r="GU51" i="3"/>
  <c r="GT51" i="3"/>
  <c r="GS51" i="3"/>
  <c r="GR51" i="3"/>
  <c r="GQ51" i="3"/>
  <c r="GP51" i="3"/>
  <c r="GO51" i="3"/>
  <c r="GN51" i="3"/>
  <c r="GM51" i="3"/>
  <c r="GL51" i="3"/>
  <c r="GK51" i="3"/>
  <c r="GJ51" i="3"/>
  <c r="GI51" i="3"/>
  <c r="GH51" i="3"/>
  <c r="GG51" i="3"/>
  <c r="GF51" i="3"/>
  <c r="GE51" i="3"/>
  <c r="GD51" i="3"/>
  <c r="GC51" i="3"/>
  <c r="GB51" i="3"/>
  <c r="GA51" i="3"/>
  <c r="FZ51" i="3"/>
  <c r="FY51" i="3"/>
  <c r="FX51" i="3"/>
  <c r="FW51" i="3"/>
  <c r="FV51" i="3"/>
  <c r="FU51" i="3"/>
  <c r="FT51" i="3"/>
  <c r="FS51" i="3"/>
  <c r="FR51" i="3"/>
  <c r="FQ51" i="3"/>
  <c r="FP51" i="3"/>
  <c r="FO51" i="3"/>
  <c r="FN51" i="3"/>
  <c r="FM51" i="3"/>
  <c r="FL51" i="3"/>
  <c r="FK51" i="3"/>
  <c r="FJ51" i="3"/>
  <c r="FI51" i="3"/>
  <c r="FH51" i="3"/>
  <c r="FG51" i="3"/>
  <c r="FF51" i="3"/>
  <c r="FE51" i="3"/>
  <c r="FD51" i="3"/>
  <c r="FC51" i="3"/>
  <c r="FB51" i="3"/>
  <c r="FA51" i="3"/>
  <c r="EZ51" i="3"/>
  <c r="EY51" i="3"/>
  <c r="EX51" i="3"/>
  <c r="EW51" i="3"/>
  <c r="EV51" i="3"/>
  <c r="EU51" i="3"/>
  <c r="ET51" i="3"/>
  <c r="ES51" i="3"/>
  <c r="ER51" i="3"/>
  <c r="EQ51" i="3"/>
  <c r="EP51" i="3"/>
  <c r="EO51" i="3"/>
  <c r="EN51" i="3"/>
  <c r="EM51" i="3"/>
  <c r="EL51" i="3"/>
  <c r="EK51" i="3"/>
  <c r="EJ51" i="3"/>
  <c r="EI51" i="3"/>
  <c r="EH51" i="3"/>
  <c r="EG51" i="3"/>
  <c r="EF51" i="3"/>
  <c r="EE51" i="3"/>
  <c r="ED51" i="3"/>
  <c r="EC51" i="3"/>
  <c r="EB51" i="3"/>
  <c r="EA51" i="3"/>
  <c r="DZ51" i="3"/>
  <c r="DY51" i="3"/>
  <c r="DX51" i="3"/>
  <c r="DW51" i="3"/>
  <c r="DV51" i="3"/>
  <c r="DU51" i="3"/>
  <c r="DT51" i="3"/>
  <c r="DS51" i="3"/>
  <c r="DR51" i="3"/>
  <c r="DQ51" i="3"/>
  <c r="DP51" i="3"/>
  <c r="DO51" i="3"/>
  <c r="DN51" i="3"/>
  <c r="DM51" i="3"/>
  <c r="DL51" i="3"/>
  <c r="DK51" i="3"/>
  <c r="DJ51" i="3"/>
  <c r="DI51" i="3"/>
  <c r="DH51" i="3"/>
  <c r="DG51" i="3"/>
  <c r="DF51" i="3"/>
  <c r="DE51" i="3"/>
  <c r="DD51" i="3"/>
  <c r="DC51" i="3"/>
  <c r="DB51" i="3"/>
  <c r="DA51" i="3"/>
  <c r="CZ51" i="3"/>
  <c r="CY51" i="3"/>
  <c r="CX51" i="3"/>
  <c r="CW51" i="3"/>
  <c r="CV51" i="3"/>
  <c r="CU51" i="3"/>
  <c r="CT51" i="3"/>
  <c r="CS51" i="3"/>
  <c r="CR51" i="3"/>
  <c r="CQ51" i="3"/>
  <c r="CP51" i="3"/>
  <c r="CO51" i="3"/>
  <c r="CN51" i="3"/>
  <c r="CM51" i="3"/>
  <c r="CL51" i="3"/>
  <c r="CK51" i="3"/>
  <c r="CJ51" i="3"/>
  <c r="CI51" i="3"/>
  <c r="CH51" i="3"/>
  <c r="CG51" i="3"/>
  <c r="CF51" i="3"/>
  <c r="CE51" i="3"/>
  <c r="CD51" i="3"/>
  <c r="CC51" i="3"/>
  <c r="CB51" i="3"/>
  <c r="CA51" i="3"/>
  <c r="BZ51" i="3"/>
  <c r="BY51" i="3"/>
  <c r="BX51" i="3"/>
  <c r="BW51" i="3"/>
  <c r="BV51" i="3"/>
  <c r="BU51" i="3"/>
  <c r="BT51" i="3"/>
  <c r="BS51" i="3"/>
  <c r="BR51" i="3"/>
  <c r="BQ51" i="3"/>
  <c r="BP51" i="3"/>
  <c r="BO51" i="3"/>
  <c r="BN51" i="3"/>
  <c r="BM51" i="3"/>
  <c r="BL51" i="3"/>
  <c r="BK51" i="3"/>
  <c r="BJ51" i="3"/>
  <c r="BI51" i="3"/>
  <c r="BH51" i="3"/>
  <c r="BG51" i="3"/>
  <c r="BF51" i="3"/>
  <c r="BE51" i="3"/>
  <c r="BD51" i="3"/>
  <c r="BC51" i="3"/>
  <c r="BB51" i="3"/>
  <c r="BA51" i="3"/>
  <c r="AZ51" i="3"/>
  <c r="AY51" i="3"/>
  <c r="AX51" i="3"/>
  <c r="AW51" i="3"/>
  <c r="AV51" i="3"/>
  <c r="AU51" i="3"/>
  <c r="AT51" i="3"/>
  <c r="AS51" i="3"/>
  <c r="AR51" i="3"/>
  <c r="AQ51" i="3"/>
  <c r="AP51" i="3"/>
  <c r="AO51" i="3"/>
  <c r="AN51" i="3"/>
  <c r="AM51" i="3"/>
  <c r="AL51" i="3"/>
  <c r="AK51" i="3"/>
  <c r="AJ51" i="3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C51" i="3"/>
  <c r="B51" i="3"/>
  <c r="NB50" i="3"/>
  <c r="NA50" i="3"/>
  <c r="MZ50" i="3"/>
  <c r="MY50" i="3"/>
  <c r="MX50" i="3"/>
  <c r="MW50" i="3"/>
  <c r="MV50" i="3"/>
  <c r="MU50" i="3"/>
  <c r="MT50" i="3"/>
  <c r="MS50" i="3"/>
  <c r="MR50" i="3"/>
  <c r="MQ50" i="3"/>
  <c r="MP50" i="3"/>
  <c r="MO50" i="3"/>
  <c r="MN50" i="3"/>
  <c r="MM50" i="3"/>
  <c r="ML50" i="3"/>
  <c r="MK50" i="3"/>
  <c r="MJ50" i="3"/>
  <c r="MI50" i="3"/>
  <c r="MH50" i="3"/>
  <c r="MG50" i="3"/>
  <c r="MF50" i="3"/>
  <c r="ME50" i="3"/>
  <c r="MD50" i="3"/>
  <c r="MC50" i="3"/>
  <c r="MB50" i="3"/>
  <c r="MA50" i="3"/>
  <c r="LZ50" i="3"/>
  <c r="LY50" i="3"/>
  <c r="LX50" i="3"/>
  <c r="LW50" i="3"/>
  <c r="LV50" i="3"/>
  <c r="LU50" i="3"/>
  <c r="LT50" i="3"/>
  <c r="LS50" i="3"/>
  <c r="LR50" i="3"/>
  <c r="LQ50" i="3"/>
  <c r="LP50" i="3"/>
  <c r="LO50" i="3"/>
  <c r="LN50" i="3"/>
  <c r="LM50" i="3"/>
  <c r="LL50" i="3"/>
  <c r="LK50" i="3"/>
  <c r="LJ50" i="3"/>
  <c r="LI50" i="3"/>
  <c r="LH50" i="3"/>
  <c r="LG50" i="3"/>
  <c r="LF50" i="3"/>
  <c r="LE50" i="3"/>
  <c r="LD50" i="3"/>
  <c r="LC50" i="3"/>
  <c r="LB50" i="3"/>
  <c r="LA50" i="3"/>
  <c r="KZ50" i="3"/>
  <c r="KY50" i="3"/>
  <c r="KX50" i="3"/>
  <c r="KW50" i="3"/>
  <c r="KV50" i="3"/>
  <c r="KU50" i="3"/>
  <c r="KT50" i="3"/>
  <c r="KS50" i="3"/>
  <c r="KR50" i="3"/>
  <c r="KQ50" i="3"/>
  <c r="KP50" i="3"/>
  <c r="KO50" i="3"/>
  <c r="KN50" i="3"/>
  <c r="KM50" i="3"/>
  <c r="KL50" i="3"/>
  <c r="KK50" i="3"/>
  <c r="KJ50" i="3"/>
  <c r="KI50" i="3"/>
  <c r="KH50" i="3"/>
  <c r="KG50" i="3"/>
  <c r="KF50" i="3"/>
  <c r="KE50" i="3"/>
  <c r="KD50" i="3"/>
  <c r="KC50" i="3"/>
  <c r="KB50" i="3"/>
  <c r="KA50" i="3"/>
  <c r="JZ50" i="3"/>
  <c r="JY50" i="3"/>
  <c r="JX50" i="3"/>
  <c r="JW50" i="3"/>
  <c r="JV50" i="3"/>
  <c r="JU50" i="3"/>
  <c r="JT50" i="3"/>
  <c r="JS50" i="3"/>
  <c r="JR50" i="3"/>
  <c r="JQ50" i="3"/>
  <c r="JP50" i="3"/>
  <c r="JO50" i="3"/>
  <c r="JN50" i="3"/>
  <c r="JM50" i="3"/>
  <c r="JL50" i="3"/>
  <c r="JK50" i="3"/>
  <c r="JJ50" i="3"/>
  <c r="JI50" i="3"/>
  <c r="JH50" i="3"/>
  <c r="JG50" i="3"/>
  <c r="JF50" i="3"/>
  <c r="JE50" i="3"/>
  <c r="JD50" i="3"/>
  <c r="JC50" i="3"/>
  <c r="JB50" i="3"/>
  <c r="JA50" i="3"/>
  <c r="IZ50" i="3"/>
  <c r="IY50" i="3"/>
  <c r="IX50" i="3"/>
  <c r="IW50" i="3"/>
  <c r="IV50" i="3"/>
  <c r="IU50" i="3"/>
  <c r="IT50" i="3"/>
  <c r="IS50" i="3"/>
  <c r="IR50" i="3"/>
  <c r="IQ50" i="3"/>
  <c r="IP50" i="3"/>
  <c r="IO50" i="3"/>
  <c r="IN50" i="3"/>
  <c r="IM50" i="3"/>
  <c r="IL50" i="3"/>
  <c r="IK50" i="3"/>
  <c r="IJ50" i="3"/>
  <c r="II50" i="3"/>
  <c r="IH50" i="3"/>
  <c r="IG50" i="3"/>
  <c r="IF50" i="3"/>
  <c r="IE50" i="3"/>
  <c r="ID50" i="3"/>
  <c r="IC50" i="3"/>
  <c r="IB50" i="3"/>
  <c r="IA50" i="3"/>
  <c r="HZ50" i="3"/>
  <c r="HY50" i="3"/>
  <c r="HX50" i="3"/>
  <c r="HW50" i="3"/>
  <c r="HV50" i="3"/>
  <c r="HU50" i="3"/>
  <c r="HT50" i="3"/>
  <c r="HS50" i="3"/>
  <c r="HR50" i="3"/>
  <c r="HQ50" i="3"/>
  <c r="HP50" i="3"/>
  <c r="HO50" i="3"/>
  <c r="HN50" i="3"/>
  <c r="HM50" i="3"/>
  <c r="HL50" i="3"/>
  <c r="HK50" i="3"/>
  <c r="HJ50" i="3"/>
  <c r="HI50" i="3"/>
  <c r="HH50" i="3"/>
  <c r="HG50" i="3"/>
  <c r="HF50" i="3"/>
  <c r="HE50" i="3"/>
  <c r="HD50" i="3"/>
  <c r="HC50" i="3"/>
  <c r="HB50" i="3"/>
  <c r="HA50" i="3"/>
  <c r="GZ50" i="3"/>
  <c r="GY50" i="3"/>
  <c r="GX50" i="3"/>
  <c r="GW50" i="3"/>
  <c r="GV50" i="3"/>
  <c r="GU50" i="3"/>
  <c r="GT50" i="3"/>
  <c r="GS50" i="3"/>
  <c r="GR50" i="3"/>
  <c r="GQ50" i="3"/>
  <c r="GP50" i="3"/>
  <c r="GO50" i="3"/>
  <c r="GN50" i="3"/>
  <c r="GM50" i="3"/>
  <c r="GL50" i="3"/>
  <c r="GK50" i="3"/>
  <c r="GJ50" i="3"/>
  <c r="GI50" i="3"/>
  <c r="GH50" i="3"/>
  <c r="GG50" i="3"/>
  <c r="GF50" i="3"/>
  <c r="GE50" i="3"/>
  <c r="GD50" i="3"/>
  <c r="GC50" i="3"/>
  <c r="GB50" i="3"/>
  <c r="GA50" i="3"/>
  <c r="FZ50" i="3"/>
  <c r="FY50" i="3"/>
  <c r="FX50" i="3"/>
  <c r="FW50" i="3"/>
  <c r="FV50" i="3"/>
  <c r="FU50" i="3"/>
  <c r="FT50" i="3"/>
  <c r="FS50" i="3"/>
  <c r="FR50" i="3"/>
  <c r="FQ50" i="3"/>
  <c r="FP50" i="3"/>
  <c r="FO50" i="3"/>
  <c r="FN50" i="3"/>
  <c r="FM50" i="3"/>
  <c r="FL50" i="3"/>
  <c r="FK50" i="3"/>
  <c r="FJ50" i="3"/>
  <c r="FI50" i="3"/>
  <c r="FH50" i="3"/>
  <c r="FG50" i="3"/>
  <c r="FF50" i="3"/>
  <c r="FE50" i="3"/>
  <c r="FD50" i="3"/>
  <c r="FC50" i="3"/>
  <c r="FB50" i="3"/>
  <c r="FA50" i="3"/>
  <c r="EZ50" i="3"/>
  <c r="EY50" i="3"/>
  <c r="EX50" i="3"/>
  <c r="EW50" i="3"/>
  <c r="EV50" i="3"/>
  <c r="EU50" i="3"/>
  <c r="ET50" i="3"/>
  <c r="ES50" i="3"/>
  <c r="ER50" i="3"/>
  <c r="EQ50" i="3"/>
  <c r="EP50" i="3"/>
  <c r="EO50" i="3"/>
  <c r="EN50" i="3"/>
  <c r="EM50" i="3"/>
  <c r="EL50" i="3"/>
  <c r="EK50" i="3"/>
  <c r="EJ50" i="3"/>
  <c r="EI50" i="3"/>
  <c r="EH50" i="3"/>
  <c r="EG50" i="3"/>
  <c r="EF50" i="3"/>
  <c r="EE50" i="3"/>
  <c r="ED50" i="3"/>
  <c r="EC50" i="3"/>
  <c r="EB50" i="3"/>
  <c r="EA50" i="3"/>
  <c r="DZ50" i="3"/>
  <c r="DY50" i="3"/>
  <c r="DX50" i="3"/>
  <c r="DW50" i="3"/>
  <c r="DV50" i="3"/>
  <c r="DU50" i="3"/>
  <c r="DT50" i="3"/>
  <c r="DS50" i="3"/>
  <c r="DR50" i="3"/>
  <c r="DQ50" i="3"/>
  <c r="DP50" i="3"/>
  <c r="DO50" i="3"/>
  <c r="DN50" i="3"/>
  <c r="DM50" i="3"/>
  <c r="DL50" i="3"/>
  <c r="DK50" i="3"/>
  <c r="DJ50" i="3"/>
  <c r="DI50" i="3"/>
  <c r="DH50" i="3"/>
  <c r="DG50" i="3"/>
  <c r="DF50" i="3"/>
  <c r="DE50" i="3"/>
  <c r="DD50" i="3"/>
  <c r="DC50" i="3"/>
  <c r="DB50" i="3"/>
  <c r="DA50" i="3"/>
  <c r="CZ50" i="3"/>
  <c r="CY50" i="3"/>
  <c r="CX50" i="3"/>
  <c r="CW50" i="3"/>
  <c r="CV50" i="3"/>
  <c r="CU50" i="3"/>
  <c r="CT50" i="3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C50" i="3"/>
  <c r="B50" i="3"/>
  <c r="NB49" i="3"/>
  <c r="NA49" i="3"/>
  <c r="MZ49" i="3"/>
  <c r="MY49" i="3"/>
  <c r="MX49" i="3"/>
  <c r="MW49" i="3"/>
  <c r="MV49" i="3"/>
  <c r="MU49" i="3"/>
  <c r="MT49" i="3"/>
  <c r="MS49" i="3"/>
  <c r="MR49" i="3"/>
  <c r="MQ49" i="3"/>
  <c r="MP49" i="3"/>
  <c r="MO49" i="3"/>
  <c r="MN49" i="3"/>
  <c r="MM49" i="3"/>
  <c r="ML49" i="3"/>
  <c r="MK49" i="3"/>
  <c r="MJ49" i="3"/>
  <c r="MI49" i="3"/>
  <c r="MH49" i="3"/>
  <c r="MG49" i="3"/>
  <c r="MF49" i="3"/>
  <c r="ME49" i="3"/>
  <c r="MD49" i="3"/>
  <c r="MC49" i="3"/>
  <c r="MB49" i="3"/>
  <c r="MA49" i="3"/>
  <c r="LZ49" i="3"/>
  <c r="LY49" i="3"/>
  <c r="LX49" i="3"/>
  <c r="LW49" i="3"/>
  <c r="LV49" i="3"/>
  <c r="LU49" i="3"/>
  <c r="LT49" i="3"/>
  <c r="LS49" i="3"/>
  <c r="LR49" i="3"/>
  <c r="LQ49" i="3"/>
  <c r="LP49" i="3"/>
  <c r="LO49" i="3"/>
  <c r="LN49" i="3"/>
  <c r="LM49" i="3"/>
  <c r="LL49" i="3"/>
  <c r="LK49" i="3"/>
  <c r="LJ49" i="3"/>
  <c r="LI49" i="3"/>
  <c r="LH49" i="3"/>
  <c r="LG49" i="3"/>
  <c r="LF49" i="3"/>
  <c r="LE49" i="3"/>
  <c r="LD49" i="3"/>
  <c r="LC49" i="3"/>
  <c r="LB49" i="3"/>
  <c r="LA49" i="3"/>
  <c r="KZ49" i="3"/>
  <c r="KY49" i="3"/>
  <c r="KX49" i="3"/>
  <c r="KW49" i="3"/>
  <c r="KV49" i="3"/>
  <c r="KU49" i="3"/>
  <c r="KT49" i="3"/>
  <c r="KS49" i="3"/>
  <c r="KR49" i="3"/>
  <c r="KQ49" i="3"/>
  <c r="KP49" i="3"/>
  <c r="KO49" i="3"/>
  <c r="KN49" i="3"/>
  <c r="KM49" i="3"/>
  <c r="KL49" i="3"/>
  <c r="KK49" i="3"/>
  <c r="KJ49" i="3"/>
  <c r="KI49" i="3"/>
  <c r="KH49" i="3"/>
  <c r="KG49" i="3"/>
  <c r="KF49" i="3"/>
  <c r="KE49" i="3"/>
  <c r="KD49" i="3"/>
  <c r="KC49" i="3"/>
  <c r="KB49" i="3"/>
  <c r="KA49" i="3"/>
  <c r="JZ49" i="3"/>
  <c r="JY49" i="3"/>
  <c r="JX49" i="3"/>
  <c r="JW49" i="3"/>
  <c r="JV49" i="3"/>
  <c r="JU49" i="3"/>
  <c r="JT49" i="3"/>
  <c r="JS49" i="3"/>
  <c r="JR49" i="3"/>
  <c r="JQ49" i="3"/>
  <c r="JP49" i="3"/>
  <c r="JO49" i="3"/>
  <c r="JN49" i="3"/>
  <c r="JM49" i="3"/>
  <c r="JL49" i="3"/>
  <c r="JK49" i="3"/>
  <c r="JJ49" i="3"/>
  <c r="JI49" i="3"/>
  <c r="JH49" i="3"/>
  <c r="JG49" i="3"/>
  <c r="JF49" i="3"/>
  <c r="JE49" i="3"/>
  <c r="JD49" i="3"/>
  <c r="JC49" i="3"/>
  <c r="JB49" i="3"/>
  <c r="JA49" i="3"/>
  <c r="IZ49" i="3"/>
  <c r="IY49" i="3"/>
  <c r="IX49" i="3"/>
  <c r="IW49" i="3"/>
  <c r="IV49" i="3"/>
  <c r="IU49" i="3"/>
  <c r="IT49" i="3"/>
  <c r="IS49" i="3"/>
  <c r="IR49" i="3"/>
  <c r="IQ49" i="3"/>
  <c r="IP49" i="3"/>
  <c r="IO49" i="3"/>
  <c r="IN49" i="3"/>
  <c r="IM49" i="3"/>
  <c r="IL49" i="3"/>
  <c r="IK49" i="3"/>
  <c r="IJ49" i="3"/>
  <c r="II49" i="3"/>
  <c r="IH49" i="3"/>
  <c r="IG49" i="3"/>
  <c r="IF49" i="3"/>
  <c r="IE49" i="3"/>
  <c r="ID49" i="3"/>
  <c r="IC49" i="3"/>
  <c r="IB49" i="3"/>
  <c r="IA49" i="3"/>
  <c r="HZ49" i="3"/>
  <c r="HY49" i="3"/>
  <c r="HX49" i="3"/>
  <c r="HW49" i="3"/>
  <c r="HV49" i="3"/>
  <c r="HU49" i="3"/>
  <c r="HT49" i="3"/>
  <c r="HS49" i="3"/>
  <c r="HR49" i="3"/>
  <c r="HQ49" i="3"/>
  <c r="HP49" i="3"/>
  <c r="HO49" i="3"/>
  <c r="HN49" i="3"/>
  <c r="HM49" i="3"/>
  <c r="HL49" i="3"/>
  <c r="HK49" i="3"/>
  <c r="HJ49" i="3"/>
  <c r="HI49" i="3"/>
  <c r="HH49" i="3"/>
  <c r="HG49" i="3"/>
  <c r="HF49" i="3"/>
  <c r="HE49" i="3"/>
  <c r="HD49" i="3"/>
  <c r="HC49" i="3"/>
  <c r="HB49" i="3"/>
  <c r="HA49" i="3"/>
  <c r="GZ49" i="3"/>
  <c r="GY49" i="3"/>
  <c r="GX49" i="3"/>
  <c r="GW49" i="3"/>
  <c r="GV49" i="3"/>
  <c r="GU49" i="3"/>
  <c r="GT49" i="3"/>
  <c r="GS49" i="3"/>
  <c r="GR49" i="3"/>
  <c r="GQ49" i="3"/>
  <c r="GP49" i="3"/>
  <c r="GO49" i="3"/>
  <c r="GN49" i="3"/>
  <c r="GM49" i="3"/>
  <c r="GL49" i="3"/>
  <c r="GK49" i="3"/>
  <c r="GJ49" i="3"/>
  <c r="GI49" i="3"/>
  <c r="GH49" i="3"/>
  <c r="GG49" i="3"/>
  <c r="GF49" i="3"/>
  <c r="GE49" i="3"/>
  <c r="GD49" i="3"/>
  <c r="GC49" i="3"/>
  <c r="GB49" i="3"/>
  <c r="GA49" i="3"/>
  <c r="FZ49" i="3"/>
  <c r="FY49" i="3"/>
  <c r="FX49" i="3"/>
  <c r="FW49" i="3"/>
  <c r="FV49" i="3"/>
  <c r="FU49" i="3"/>
  <c r="FT49" i="3"/>
  <c r="FS49" i="3"/>
  <c r="FR49" i="3"/>
  <c r="FQ49" i="3"/>
  <c r="FP49" i="3"/>
  <c r="FO49" i="3"/>
  <c r="FN49" i="3"/>
  <c r="FM49" i="3"/>
  <c r="FL49" i="3"/>
  <c r="FK49" i="3"/>
  <c r="FJ49" i="3"/>
  <c r="FI49" i="3"/>
  <c r="FH49" i="3"/>
  <c r="FG49" i="3"/>
  <c r="FF49" i="3"/>
  <c r="FE49" i="3"/>
  <c r="FD49" i="3"/>
  <c r="FC49" i="3"/>
  <c r="FB49" i="3"/>
  <c r="FA49" i="3"/>
  <c r="EZ49" i="3"/>
  <c r="EY49" i="3"/>
  <c r="EX49" i="3"/>
  <c r="EW49" i="3"/>
  <c r="EV49" i="3"/>
  <c r="EU49" i="3"/>
  <c r="ET49" i="3"/>
  <c r="ES49" i="3"/>
  <c r="ER49" i="3"/>
  <c r="EQ49" i="3"/>
  <c r="EP49" i="3"/>
  <c r="EO49" i="3"/>
  <c r="EN49" i="3"/>
  <c r="EM49" i="3"/>
  <c r="EL49" i="3"/>
  <c r="EK49" i="3"/>
  <c r="EJ49" i="3"/>
  <c r="EI49" i="3"/>
  <c r="EH49" i="3"/>
  <c r="EG49" i="3"/>
  <c r="EF49" i="3"/>
  <c r="EE49" i="3"/>
  <c r="ED49" i="3"/>
  <c r="EC49" i="3"/>
  <c r="EB49" i="3"/>
  <c r="EA49" i="3"/>
  <c r="DZ49" i="3"/>
  <c r="DY49" i="3"/>
  <c r="DX49" i="3"/>
  <c r="DW49" i="3"/>
  <c r="DV49" i="3"/>
  <c r="DU49" i="3"/>
  <c r="DT49" i="3"/>
  <c r="DS49" i="3"/>
  <c r="DR49" i="3"/>
  <c r="DQ49" i="3"/>
  <c r="DP49" i="3"/>
  <c r="DO49" i="3"/>
  <c r="DN49" i="3"/>
  <c r="DM49" i="3"/>
  <c r="DL49" i="3"/>
  <c r="DK49" i="3"/>
  <c r="DJ49" i="3"/>
  <c r="DI49" i="3"/>
  <c r="DH49" i="3"/>
  <c r="DG49" i="3"/>
  <c r="DF49" i="3"/>
  <c r="DE49" i="3"/>
  <c r="DD49" i="3"/>
  <c r="DC49" i="3"/>
  <c r="DB49" i="3"/>
  <c r="DA49" i="3"/>
  <c r="CZ49" i="3"/>
  <c r="CY49" i="3"/>
  <c r="CX49" i="3"/>
  <c r="CW49" i="3"/>
  <c r="CV49" i="3"/>
  <c r="CU49" i="3"/>
  <c r="CT49" i="3"/>
  <c r="CS49" i="3"/>
  <c r="CR49" i="3"/>
  <c r="CQ49" i="3"/>
  <c r="CP49" i="3"/>
  <c r="CO49" i="3"/>
  <c r="CN49" i="3"/>
  <c r="CM49" i="3"/>
  <c r="CL49" i="3"/>
  <c r="CK49" i="3"/>
  <c r="CJ49" i="3"/>
  <c r="CI49" i="3"/>
  <c r="CH49" i="3"/>
  <c r="CG49" i="3"/>
  <c r="CF49" i="3"/>
  <c r="CE49" i="3"/>
  <c r="CD49" i="3"/>
  <c r="CC49" i="3"/>
  <c r="CB49" i="3"/>
  <c r="CA49" i="3"/>
  <c r="BZ49" i="3"/>
  <c r="BY49" i="3"/>
  <c r="BX49" i="3"/>
  <c r="BW49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BB49" i="3"/>
  <c r="BA49" i="3"/>
  <c r="AZ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AL49" i="3"/>
  <c r="AK49" i="3"/>
  <c r="AJ49" i="3"/>
  <c r="AI49" i="3"/>
  <c r="AH49" i="3"/>
  <c r="AG49" i="3"/>
  <c r="AF49" i="3"/>
  <c r="AE49" i="3"/>
  <c r="AD49" i="3"/>
  <c r="AC49" i="3"/>
  <c r="AB49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B49" i="3"/>
  <c r="NB48" i="3"/>
  <c r="NA48" i="3"/>
  <c r="MZ48" i="3"/>
  <c r="MY48" i="3"/>
  <c r="MX48" i="3"/>
  <c r="MW48" i="3"/>
  <c r="MV48" i="3"/>
  <c r="MU48" i="3"/>
  <c r="MT48" i="3"/>
  <c r="MS48" i="3"/>
  <c r="MR48" i="3"/>
  <c r="MQ48" i="3"/>
  <c r="MP48" i="3"/>
  <c r="MO48" i="3"/>
  <c r="MN48" i="3"/>
  <c r="MM48" i="3"/>
  <c r="ML48" i="3"/>
  <c r="MK48" i="3"/>
  <c r="MJ48" i="3"/>
  <c r="MI48" i="3"/>
  <c r="MH48" i="3"/>
  <c r="MG48" i="3"/>
  <c r="MF48" i="3"/>
  <c r="ME48" i="3"/>
  <c r="MD48" i="3"/>
  <c r="MC48" i="3"/>
  <c r="MB48" i="3"/>
  <c r="MA48" i="3"/>
  <c r="LZ48" i="3"/>
  <c r="LY48" i="3"/>
  <c r="LX48" i="3"/>
  <c r="LW48" i="3"/>
  <c r="LV48" i="3"/>
  <c r="LU48" i="3"/>
  <c r="LT48" i="3"/>
  <c r="LS48" i="3"/>
  <c r="LR48" i="3"/>
  <c r="LQ48" i="3"/>
  <c r="LP48" i="3"/>
  <c r="LO48" i="3"/>
  <c r="LN48" i="3"/>
  <c r="LM48" i="3"/>
  <c r="LL48" i="3"/>
  <c r="LK48" i="3"/>
  <c r="LJ48" i="3"/>
  <c r="LI48" i="3"/>
  <c r="LH48" i="3"/>
  <c r="LG48" i="3"/>
  <c r="LF48" i="3"/>
  <c r="LE48" i="3"/>
  <c r="LD48" i="3"/>
  <c r="LC48" i="3"/>
  <c r="LB48" i="3"/>
  <c r="LA48" i="3"/>
  <c r="KZ48" i="3"/>
  <c r="KY48" i="3"/>
  <c r="KX48" i="3"/>
  <c r="KW48" i="3"/>
  <c r="KV48" i="3"/>
  <c r="KU48" i="3"/>
  <c r="KT48" i="3"/>
  <c r="KS48" i="3"/>
  <c r="KR48" i="3"/>
  <c r="KQ48" i="3"/>
  <c r="KP48" i="3"/>
  <c r="KO48" i="3"/>
  <c r="KN48" i="3"/>
  <c r="KM48" i="3"/>
  <c r="KL48" i="3"/>
  <c r="KK48" i="3"/>
  <c r="KJ48" i="3"/>
  <c r="KI48" i="3"/>
  <c r="KH48" i="3"/>
  <c r="KG48" i="3"/>
  <c r="KF48" i="3"/>
  <c r="KE48" i="3"/>
  <c r="KD48" i="3"/>
  <c r="KC48" i="3"/>
  <c r="KB48" i="3"/>
  <c r="KA48" i="3"/>
  <c r="JZ48" i="3"/>
  <c r="JY48" i="3"/>
  <c r="JX48" i="3"/>
  <c r="JW48" i="3"/>
  <c r="JV48" i="3"/>
  <c r="JU48" i="3"/>
  <c r="JT48" i="3"/>
  <c r="JS48" i="3"/>
  <c r="JR48" i="3"/>
  <c r="JQ48" i="3"/>
  <c r="JP48" i="3"/>
  <c r="JO48" i="3"/>
  <c r="JN48" i="3"/>
  <c r="JM48" i="3"/>
  <c r="JL48" i="3"/>
  <c r="JK48" i="3"/>
  <c r="JJ48" i="3"/>
  <c r="JI48" i="3"/>
  <c r="JH48" i="3"/>
  <c r="JG48" i="3"/>
  <c r="JF48" i="3"/>
  <c r="JE48" i="3"/>
  <c r="JD48" i="3"/>
  <c r="JC48" i="3"/>
  <c r="JB48" i="3"/>
  <c r="JA48" i="3"/>
  <c r="IZ48" i="3"/>
  <c r="IY48" i="3"/>
  <c r="IX48" i="3"/>
  <c r="IW48" i="3"/>
  <c r="IV48" i="3"/>
  <c r="IU48" i="3"/>
  <c r="IT48" i="3"/>
  <c r="IS48" i="3"/>
  <c r="IR48" i="3"/>
  <c r="IQ48" i="3"/>
  <c r="IP48" i="3"/>
  <c r="IO48" i="3"/>
  <c r="IN48" i="3"/>
  <c r="IM48" i="3"/>
  <c r="IL48" i="3"/>
  <c r="IK48" i="3"/>
  <c r="IJ48" i="3"/>
  <c r="II48" i="3"/>
  <c r="IH48" i="3"/>
  <c r="IG48" i="3"/>
  <c r="IF48" i="3"/>
  <c r="IE48" i="3"/>
  <c r="ID48" i="3"/>
  <c r="IC48" i="3"/>
  <c r="IB48" i="3"/>
  <c r="IA48" i="3"/>
  <c r="HZ48" i="3"/>
  <c r="HY48" i="3"/>
  <c r="HX48" i="3"/>
  <c r="HW48" i="3"/>
  <c r="HV48" i="3"/>
  <c r="HU48" i="3"/>
  <c r="HT48" i="3"/>
  <c r="HS48" i="3"/>
  <c r="HR48" i="3"/>
  <c r="HQ48" i="3"/>
  <c r="HP48" i="3"/>
  <c r="HO48" i="3"/>
  <c r="HN48" i="3"/>
  <c r="HM48" i="3"/>
  <c r="HL48" i="3"/>
  <c r="HK48" i="3"/>
  <c r="HJ48" i="3"/>
  <c r="HI48" i="3"/>
  <c r="HH48" i="3"/>
  <c r="HG48" i="3"/>
  <c r="HF48" i="3"/>
  <c r="HE48" i="3"/>
  <c r="HD48" i="3"/>
  <c r="HC48" i="3"/>
  <c r="HB48" i="3"/>
  <c r="HA48" i="3"/>
  <c r="GZ48" i="3"/>
  <c r="GY48" i="3"/>
  <c r="GX48" i="3"/>
  <c r="GW48" i="3"/>
  <c r="GV48" i="3"/>
  <c r="GU48" i="3"/>
  <c r="GT48" i="3"/>
  <c r="GS48" i="3"/>
  <c r="GR48" i="3"/>
  <c r="GQ48" i="3"/>
  <c r="GP48" i="3"/>
  <c r="GO48" i="3"/>
  <c r="GN48" i="3"/>
  <c r="GM48" i="3"/>
  <c r="GL48" i="3"/>
  <c r="GK48" i="3"/>
  <c r="GJ48" i="3"/>
  <c r="GI48" i="3"/>
  <c r="GH48" i="3"/>
  <c r="GG48" i="3"/>
  <c r="GF48" i="3"/>
  <c r="GE48" i="3"/>
  <c r="GD48" i="3"/>
  <c r="GC48" i="3"/>
  <c r="GB48" i="3"/>
  <c r="GA48" i="3"/>
  <c r="FZ48" i="3"/>
  <c r="FY48" i="3"/>
  <c r="FX48" i="3"/>
  <c r="FW48" i="3"/>
  <c r="FV48" i="3"/>
  <c r="FU48" i="3"/>
  <c r="FT48" i="3"/>
  <c r="FS48" i="3"/>
  <c r="FR48" i="3"/>
  <c r="FQ48" i="3"/>
  <c r="FP48" i="3"/>
  <c r="FO48" i="3"/>
  <c r="FN48" i="3"/>
  <c r="FM48" i="3"/>
  <c r="FL48" i="3"/>
  <c r="FK48" i="3"/>
  <c r="FJ48" i="3"/>
  <c r="FI48" i="3"/>
  <c r="FH48" i="3"/>
  <c r="FG48" i="3"/>
  <c r="FF48" i="3"/>
  <c r="FE48" i="3"/>
  <c r="FD48" i="3"/>
  <c r="FC48" i="3"/>
  <c r="FB48" i="3"/>
  <c r="FA48" i="3"/>
  <c r="EZ48" i="3"/>
  <c r="EY48" i="3"/>
  <c r="EX48" i="3"/>
  <c r="EW48" i="3"/>
  <c r="EV48" i="3"/>
  <c r="EU48" i="3"/>
  <c r="ET48" i="3"/>
  <c r="ES48" i="3"/>
  <c r="ER48" i="3"/>
  <c r="EQ48" i="3"/>
  <c r="EP48" i="3"/>
  <c r="EO48" i="3"/>
  <c r="EN48" i="3"/>
  <c r="EM48" i="3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C48" i="3"/>
  <c r="B48" i="3"/>
  <c r="NB47" i="3"/>
  <c r="NA47" i="3"/>
  <c r="MZ47" i="3"/>
  <c r="MY47" i="3"/>
  <c r="MX47" i="3"/>
  <c r="MW47" i="3"/>
  <c r="MV47" i="3"/>
  <c r="MU47" i="3"/>
  <c r="MT47" i="3"/>
  <c r="MS47" i="3"/>
  <c r="MR47" i="3"/>
  <c r="MQ47" i="3"/>
  <c r="MP47" i="3"/>
  <c r="MO47" i="3"/>
  <c r="MN47" i="3"/>
  <c r="MM47" i="3"/>
  <c r="ML47" i="3"/>
  <c r="MK47" i="3"/>
  <c r="MJ47" i="3"/>
  <c r="MI47" i="3"/>
  <c r="MH47" i="3"/>
  <c r="MG47" i="3"/>
  <c r="MF47" i="3"/>
  <c r="ME47" i="3"/>
  <c r="MD47" i="3"/>
  <c r="MC47" i="3"/>
  <c r="MB47" i="3"/>
  <c r="MA47" i="3"/>
  <c r="LZ47" i="3"/>
  <c r="LY47" i="3"/>
  <c r="LX47" i="3"/>
  <c r="LW47" i="3"/>
  <c r="LV47" i="3"/>
  <c r="LU47" i="3"/>
  <c r="LT47" i="3"/>
  <c r="LS47" i="3"/>
  <c r="LR47" i="3"/>
  <c r="LQ47" i="3"/>
  <c r="LP47" i="3"/>
  <c r="LO47" i="3"/>
  <c r="LN47" i="3"/>
  <c r="LM47" i="3"/>
  <c r="LL47" i="3"/>
  <c r="LK47" i="3"/>
  <c r="LJ47" i="3"/>
  <c r="LI47" i="3"/>
  <c r="LH47" i="3"/>
  <c r="LG47" i="3"/>
  <c r="LF47" i="3"/>
  <c r="LE47" i="3"/>
  <c r="LD47" i="3"/>
  <c r="LC47" i="3"/>
  <c r="LB47" i="3"/>
  <c r="LA47" i="3"/>
  <c r="KZ47" i="3"/>
  <c r="KY47" i="3"/>
  <c r="KX47" i="3"/>
  <c r="KW47" i="3"/>
  <c r="KV47" i="3"/>
  <c r="KU47" i="3"/>
  <c r="KT47" i="3"/>
  <c r="KS47" i="3"/>
  <c r="KR47" i="3"/>
  <c r="KQ47" i="3"/>
  <c r="KP47" i="3"/>
  <c r="KO47" i="3"/>
  <c r="KN47" i="3"/>
  <c r="KM47" i="3"/>
  <c r="KL47" i="3"/>
  <c r="KK47" i="3"/>
  <c r="KJ47" i="3"/>
  <c r="KI47" i="3"/>
  <c r="KH47" i="3"/>
  <c r="KG47" i="3"/>
  <c r="KF47" i="3"/>
  <c r="KE47" i="3"/>
  <c r="KD47" i="3"/>
  <c r="KC47" i="3"/>
  <c r="KB47" i="3"/>
  <c r="KA47" i="3"/>
  <c r="JZ47" i="3"/>
  <c r="JY47" i="3"/>
  <c r="JX47" i="3"/>
  <c r="JW47" i="3"/>
  <c r="JV47" i="3"/>
  <c r="JU47" i="3"/>
  <c r="JT47" i="3"/>
  <c r="JS47" i="3"/>
  <c r="JR47" i="3"/>
  <c r="JQ47" i="3"/>
  <c r="JP47" i="3"/>
  <c r="JO47" i="3"/>
  <c r="JN47" i="3"/>
  <c r="JM47" i="3"/>
  <c r="JL47" i="3"/>
  <c r="JK47" i="3"/>
  <c r="JJ47" i="3"/>
  <c r="JI47" i="3"/>
  <c r="JH47" i="3"/>
  <c r="JG47" i="3"/>
  <c r="JF47" i="3"/>
  <c r="JE47" i="3"/>
  <c r="JD47" i="3"/>
  <c r="JC47" i="3"/>
  <c r="JB47" i="3"/>
  <c r="JA47" i="3"/>
  <c r="IZ47" i="3"/>
  <c r="IY47" i="3"/>
  <c r="IX47" i="3"/>
  <c r="IW47" i="3"/>
  <c r="IV47" i="3"/>
  <c r="IU47" i="3"/>
  <c r="IT47" i="3"/>
  <c r="IS47" i="3"/>
  <c r="IR47" i="3"/>
  <c r="IQ47" i="3"/>
  <c r="IP47" i="3"/>
  <c r="IO47" i="3"/>
  <c r="IN47" i="3"/>
  <c r="IM47" i="3"/>
  <c r="IL47" i="3"/>
  <c r="IK47" i="3"/>
  <c r="IJ47" i="3"/>
  <c r="II47" i="3"/>
  <c r="IH47" i="3"/>
  <c r="IG47" i="3"/>
  <c r="IF47" i="3"/>
  <c r="IE47" i="3"/>
  <c r="ID47" i="3"/>
  <c r="IC47" i="3"/>
  <c r="IB47" i="3"/>
  <c r="IA47" i="3"/>
  <c r="HZ47" i="3"/>
  <c r="HY47" i="3"/>
  <c r="HX47" i="3"/>
  <c r="HW47" i="3"/>
  <c r="HV47" i="3"/>
  <c r="HU47" i="3"/>
  <c r="HT47" i="3"/>
  <c r="HS47" i="3"/>
  <c r="HR47" i="3"/>
  <c r="HQ47" i="3"/>
  <c r="HP47" i="3"/>
  <c r="HO47" i="3"/>
  <c r="HN47" i="3"/>
  <c r="HM47" i="3"/>
  <c r="HL47" i="3"/>
  <c r="HK47" i="3"/>
  <c r="HJ47" i="3"/>
  <c r="HI47" i="3"/>
  <c r="HH47" i="3"/>
  <c r="HG47" i="3"/>
  <c r="HF47" i="3"/>
  <c r="HE47" i="3"/>
  <c r="HD47" i="3"/>
  <c r="HC47" i="3"/>
  <c r="HB47" i="3"/>
  <c r="HA47" i="3"/>
  <c r="GZ47" i="3"/>
  <c r="GY47" i="3"/>
  <c r="GX47" i="3"/>
  <c r="GW47" i="3"/>
  <c r="GV47" i="3"/>
  <c r="GU47" i="3"/>
  <c r="GT47" i="3"/>
  <c r="GS47" i="3"/>
  <c r="GR47" i="3"/>
  <c r="GQ47" i="3"/>
  <c r="GP47" i="3"/>
  <c r="GO47" i="3"/>
  <c r="GN47" i="3"/>
  <c r="GM47" i="3"/>
  <c r="GL47" i="3"/>
  <c r="GK47" i="3"/>
  <c r="GJ47" i="3"/>
  <c r="GI47" i="3"/>
  <c r="GH47" i="3"/>
  <c r="GG47" i="3"/>
  <c r="GF47" i="3"/>
  <c r="GE47" i="3"/>
  <c r="GD47" i="3"/>
  <c r="GC47" i="3"/>
  <c r="GB47" i="3"/>
  <c r="GA47" i="3"/>
  <c r="FZ47" i="3"/>
  <c r="FY47" i="3"/>
  <c r="FX47" i="3"/>
  <c r="FW47" i="3"/>
  <c r="FV47" i="3"/>
  <c r="FU47" i="3"/>
  <c r="FT47" i="3"/>
  <c r="FS47" i="3"/>
  <c r="FR47" i="3"/>
  <c r="FQ47" i="3"/>
  <c r="FP47" i="3"/>
  <c r="FO47" i="3"/>
  <c r="FN47" i="3"/>
  <c r="FM47" i="3"/>
  <c r="FL47" i="3"/>
  <c r="FK47" i="3"/>
  <c r="FJ47" i="3"/>
  <c r="FI47" i="3"/>
  <c r="FH47" i="3"/>
  <c r="FG47" i="3"/>
  <c r="FF47" i="3"/>
  <c r="FE47" i="3"/>
  <c r="FD47" i="3"/>
  <c r="FC47" i="3"/>
  <c r="FB47" i="3"/>
  <c r="FA47" i="3"/>
  <c r="EZ47" i="3"/>
  <c r="EY47" i="3"/>
  <c r="EX47" i="3"/>
  <c r="EW47" i="3"/>
  <c r="EV47" i="3"/>
  <c r="EU47" i="3"/>
  <c r="ET47" i="3"/>
  <c r="ES47" i="3"/>
  <c r="ER47" i="3"/>
  <c r="EQ47" i="3"/>
  <c r="EP47" i="3"/>
  <c r="EO47" i="3"/>
  <c r="EN47" i="3"/>
  <c r="EM47" i="3"/>
  <c r="EL47" i="3"/>
  <c r="EK47" i="3"/>
  <c r="EJ47" i="3"/>
  <c r="EI47" i="3"/>
  <c r="EH47" i="3"/>
  <c r="EG47" i="3"/>
  <c r="EF47" i="3"/>
  <c r="EE47" i="3"/>
  <c r="ED47" i="3"/>
  <c r="EC47" i="3"/>
  <c r="EB47" i="3"/>
  <c r="EA47" i="3"/>
  <c r="DZ47" i="3"/>
  <c r="DY47" i="3"/>
  <c r="DX47" i="3"/>
  <c r="DW47" i="3"/>
  <c r="DV47" i="3"/>
  <c r="DU47" i="3"/>
  <c r="DT47" i="3"/>
  <c r="DS47" i="3"/>
  <c r="DR47" i="3"/>
  <c r="DQ47" i="3"/>
  <c r="DP47" i="3"/>
  <c r="DO47" i="3"/>
  <c r="DN47" i="3"/>
  <c r="DM47" i="3"/>
  <c r="DL47" i="3"/>
  <c r="DK47" i="3"/>
  <c r="DJ47" i="3"/>
  <c r="DI47" i="3"/>
  <c r="DH47" i="3"/>
  <c r="DG47" i="3"/>
  <c r="DF47" i="3"/>
  <c r="DE47" i="3"/>
  <c r="DD47" i="3"/>
  <c r="DC47" i="3"/>
  <c r="DB47" i="3"/>
  <c r="DA47" i="3"/>
  <c r="CZ47" i="3"/>
  <c r="CY47" i="3"/>
  <c r="CX47" i="3"/>
  <c r="CW47" i="3"/>
  <c r="CV47" i="3"/>
  <c r="CU47" i="3"/>
  <c r="CT47" i="3"/>
  <c r="CS47" i="3"/>
  <c r="CR47" i="3"/>
  <c r="CQ47" i="3"/>
  <c r="CP47" i="3"/>
  <c r="CO47" i="3"/>
  <c r="CN47" i="3"/>
  <c r="CM47" i="3"/>
  <c r="CL47" i="3"/>
  <c r="CK47" i="3"/>
  <c r="CJ47" i="3"/>
  <c r="CI47" i="3"/>
  <c r="CH47" i="3"/>
  <c r="CG47" i="3"/>
  <c r="CF47" i="3"/>
  <c r="CE47" i="3"/>
  <c r="CD47" i="3"/>
  <c r="CC47" i="3"/>
  <c r="CB47" i="3"/>
  <c r="CA47" i="3"/>
  <c r="BZ47" i="3"/>
  <c r="BY47" i="3"/>
  <c r="BX47" i="3"/>
  <c r="BW47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K47" i="3"/>
  <c r="AJ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C47" i="3"/>
  <c r="B47" i="3"/>
  <c r="NB46" i="3"/>
  <c r="NA46" i="3"/>
  <c r="MZ46" i="3"/>
  <c r="MY46" i="3"/>
  <c r="MX46" i="3"/>
  <c r="MW46" i="3"/>
  <c r="MV46" i="3"/>
  <c r="MU46" i="3"/>
  <c r="MT46" i="3"/>
  <c r="MS46" i="3"/>
  <c r="MR46" i="3"/>
  <c r="MQ46" i="3"/>
  <c r="MP46" i="3"/>
  <c r="MO46" i="3"/>
  <c r="MN46" i="3"/>
  <c r="MM46" i="3"/>
  <c r="ML46" i="3"/>
  <c r="MK46" i="3"/>
  <c r="MJ46" i="3"/>
  <c r="MI46" i="3"/>
  <c r="MH46" i="3"/>
  <c r="MG46" i="3"/>
  <c r="MF46" i="3"/>
  <c r="ME46" i="3"/>
  <c r="MD46" i="3"/>
  <c r="MC46" i="3"/>
  <c r="MB46" i="3"/>
  <c r="MA46" i="3"/>
  <c r="LZ46" i="3"/>
  <c r="LY46" i="3"/>
  <c r="LX46" i="3"/>
  <c r="LW46" i="3"/>
  <c r="LV46" i="3"/>
  <c r="LU46" i="3"/>
  <c r="LT46" i="3"/>
  <c r="LS46" i="3"/>
  <c r="LR46" i="3"/>
  <c r="LQ46" i="3"/>
  <c r="LP46" i="3"/>
  <c r="LO46" i="3"/>
  <c r="LN46" i="3"/>
  <c r="LM46" i="3"/>
  <c r="LL46" i="3"/>
  <c r="LK46" i="3"/>
  <c r="LJ46" i="3"/>
  <c r="LI46" i="3"/>
  <c r="LH46" i="3"/>
  <c r="LG46" i="3"/>
  <c r="LF46" i="3"/>
  <c r="LE46" i="3"/>
  <c r="LD46" i="3"/>
  <c r="LC46" i="3"/>
  <c r="LB46" i="3"/>
  <c r="LA46" i="3"/>
  <c r="KZ46" i="3"/>
  <c r="KY46" i="3"/>
  <c r="KX46" i="3"/>
  <c r="KW46" i="3"/>
  <c r="KV46" i="3"/>
  <c r="KU46" i="3"/>
  <c r="KT46" i="3"/>
  <c r="KS46" i="3"/>
  <c r="KR46" i="3"/>
  <c r="KQ46" i="3"/>
  <c r="KP46" i="3"/>
  <c r="KO46" i="3"/>
  <c r="KN46" i="3"/>
  <c r="KM46" i="3"/>
  <c r="KL46" i="3"/>
  <c r="KK46" i="3"/>
  <c r="KJ46" i="3"/>
  <c r="KI46" i="3"/>
  <c r="KH46" i="3"/>
  <c r="KG46" i="3"/>
  <c r="KF46" i="3"/>
  <c r="KE46" i="3"/>
  <c r="KD46" i="3"/>
  <c r="KC46" i="3"/>
  <c r="KB46" i="3"/>
  <c r="KA46" i="3"/>
  <c r="JZ46" i="3"/>
  <c r="JY46" i="3"/>
  <c r="JX46" i="3"/>
  <c r="JW46" i="3"/>
  <c r="JV46" i="3"/>
  <c r="JU46" i="3"/>
  <c r="JT46" i="3"/>
  <c r="JS46" i="3"/>
  <c r="JR46" i="3"/>
  <c r="JQ46" i="3"/>
  <c r="JP46" i="3"/>
  <c r="JO46" i="3"/>
  <c r="JN46" i="3"/>
  <c r="JM46" i="3"/>
  <c r="JL46" i="3"/>
  <c r="JK46" i="3"/>
  <c r="JJ46" i="3"/>
  <c r="JI46" i="3"/>
  <c r="JH46" i="3"/>
  <c r="JG46" i="3"/>
  <c r="JF46" i="3"/>
  <c r="JE46" i="3"/>
  <c r="JD46" i="3"/>
  <c r="JC46" i="3"/>
  <c r="JB46" i="3"/>
  <c r="JA46" i="3"/>
  <c r="IZ46" i="3"/>
  <c r="IY46" i="3"/>
  <c r="IX46" i="3"/>
  <c r="IW46" i="3"/>
  <c r="IV46" i="3"/>
  <c r="IU46" i="3"/>
  <c r="IT46" i="3"/>
  <c r="IS46" i="3"/>
  <c r="IR46" i="3"/>
  <c r="IQ46" i="3"/>
  <c r="IP46" i="3"/>
  <c r="IO46" i="3"/>
  <c r="IN46" i="3"/>
  <c r="IM46" i="3"/>
  <c r="IL46" i="3"/>
  <c r="IK46" i="3"/>
  <c r="IJ46" i="3"/>
  <c r="II46" i="3"/>
  <c r="IH46" i="3"/>
  <c r="IG46" i="3"/>
  <c r="IF46" i="3"/>
  <c r="IE46" i="3"/>
  <c r="ID46" i="3"/>
  <c r="IC46" i="3"/>
  <c r="IB46" i="3"/>
  <c r="IA46" i="3"/>
  <c r="HZ46" i="3"/>
  <c r="HY46" i="3"/>
  <c r="HX46" i="3"/>
  <c r="HW46" i="3"/>
  <c r="HV46" i="3"/>
  <c r="HU46" i="3"/>
  <c r="HT46" i="3"/>
  <c r="HS46" i="3"/>
  <c r="HR46" i="3"/>
  <c r="HQ46" i="3"/>
  <c r="HP46" i="3"/>
  <c r="HO46" i="3"/>
  <c r="HN46" i="3"/>
  <c r="HM46" i="3"/>
  <c r="HL46" i="3"/>
  <c r="HK46" i="3"/>
  <c r="HJ46" i="3"/>
  <c r="HI46" i="3"/>
  <c r="HH46" i="3"/>
  <c r="HG46" i="3"/>
  <c r="HF46" i="3"/>
  <c r="HE46" i="3"/>
  <c r="HD46" i="3"/>
  <c r="HC46" i="3"/>
  <c r="HB46" i="3"/>
  <c r="HA46" i="3"/>
  <c r="GZ46" i="3"/>
  <c r="GY46" i="3"/>
  <c r="GX46" i="3"/>
  <c r="GW46" i="3"/>
  <c r="GV46" i="3"/>
  <c r="GU46" i="3"/>
  <c r="GT46" i="3"/>
  <c r="GS46" i="3"/>
  <c r="GR46" i="3"/>
  <c r="GQ46" i="3"/>
  <c r="GP46" i="3"/>
  <c r="GO46" i="3"/>
  <c r="GN46" i="3"/>
  <c r="GM46" i="3"/>
  <c r="GL46" i="3"/>
  <c r="GK46" i="3"/>
  <c r="GJ46" i="3"/>
  <c r="GI46" i="3"/>
  <c r="GH46" i="3"/>
  <c r="GG46" i="3"/>
  <c r="GF46" i="3"/>
  <c r="GE46" i="3"/>
  <c r="GD46" i="3"/>
  <c r="GC46" i="3"/>
  <c r="GB46" i="3"/>
  <c r="GA46" i="3"/>
  <c r="FZ46" i="3"/>
  <c r="FY46" i="3"/>
  <c r="FX46" i="3"/>
  <c r="FW46" i="3"/>
  <c r="FV46" i="3"/>
  <c r="FU46" i="3"/>
  <c r="FT46" i="3"/>
  <c r="FS46" i="3"/>
  <c r="FR46" i="3"/>
  <c r="FQ46" i="3"/>
  <c r="FP46" i="3"/>
  <c r="FO46" i="3"/>
  <c r="FN46" i="3"/>
  <c r="FM46" i="3"/>
  <c r="FL46" i="3"/>
  <c r="FK46" i="3"/>
  <c r="FJ46" i="3"/>
  <c r="FI46" i="3"/>
  <c r="FH46" i="3"/>
  <c r="FG46" i="3"/>
  <c r="FF46" i="3"/>
  <c r="FE46" i="3"/>
  <c r="FD46" i="3"/>
  <c r="FC46" i="3"/>
  <c r="FB46" i="3"/>
  <c r="FA46" i="3"/>
  <c r="EZ46" i="3"/>
  <c r="EY46" i="3"/>
  <c r="EX46" i="3"/>
  <c r="EW46" i="3"/>
  <c r="EV46" i="3"/>
  <c r="EU46" i="3"/>
  <c r="ET46" i="3"/>
  <c r="ES46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B46" i="3"/>
  <c r="NB45" i="3"/>
  <c r="NA45" i="3"/>
  <c r="MZ45" i="3"/>
  <c r="MY45" i="3"/>
  <c r="MX45" i="3"/>
  <c r="MW45" i="3"/>
  <c r="MV45" i="3"/>
  <c r="MU45" i="3"/>
  <c r="MT45" i="3"/>
  <c r="MS45" i="3"/>
  <c r="MR45" i="3"/>
  <c r="MQ45" i="3"/>
  <c r="MP45" i="3"/>
  <c r="MO45" i="3"/>
  <c r="MN45" i="3"/>
  <c r="MM45" i="3"/>
  <c r="ML45" i="3"/>
  <c r="MK45" i="3"/>
  <c r="MJ45" i="3"/>
  <c r="MI45" i="3"/>
  <c r="MH45" i="3"/>
  <c r="MG45" i="3"/>
  <c r="MF45" i="3"/>
  <c r="ME45" i="3"/>
  <c r="MD45" i="3"/>
  <c r="MC45" i="3"/>
  <c r="MB45" i="3"/>
  <c r="MA45" i="3"/>
  <c r="LZ45" i="3"/>
  <c r="LY45" i="3"/>
  <c r="LX45" i="3"/>
  <c r="LW45" i="3"/>
  <c r="LV45" i="3"/>
  <c r="LU45" i="3"/>
  <c r="LT45" i="3"/>
  <c r="LS45" i="3"/>
  <c r="LR45" i="3"/>
  <c r="LQ45" i="3"/>
  <c r="LP45" i="3"/>
  <c r="LO45" i="3"/>
  <c r="LN45" i="3"/>
  <c r="LM45" i="3"/>
  <c r="LL45" i="3"/>
  <c r="LK45" i="3"/>
  <c r="LJ45" i="3"/>
  <c r="LI45" i="3"/>
  <c r="LH45" i="3"/>
  <c r="LG45" i="3"/>
  <c r="LF45" i="3"/>
  <c r="LE45" i="3"/>
  <c r="LD45" i="3"/>
  <c r="LC45" i="3"/>
  <c r="LB45" i="3"/>
  <c r="LA45" i="3"/>
  <c r="KZ45" i="3"/>
  <c r="KY45" i="3"/>
  <c r="KX45" i="3"/>
  <c r="KW45" i="3"/>
  <c r="KV45" i="3"/>
  <c r="KU45" i="3"/>
  <c r="KT45" i="3"/>
  <c r="KS45" i="3"/>
  <c r="KR45" i="3"/>
  <c r="KQ45" i="3"/>
  <c r="KP45" i="3"/>
  <c r="KO45" i="3"/>
  <c r="KN45" i="3"/>
  <c r="KM45" i="3"/>
  <c r="KL45" i="3"/>
  <c r="KK45" i="3"/>
  <c r="KJ45" i="3"/>
  <c r="KI45" i="3"/>
  <c r="KH45" i="3"/>
  <c r="KG45" i="3"/>
  <c r="KF45" i="3"/>
  <c r="KE45" i="3"/>
  <c r="KD45" i="3"/>
  <c r="KC45" i="3"/>
  <c r="KB45" i="3"/>
  <c r="KA45" i="3"/>
  <c r="JZ45" i="3"/>
  <c r="JY45" i="3"/>
  <c r="JX45" i="3"/>
  <c r="JW45" i="3"/>
  <c r="JV45" i="3"/>
  <c r="JU45" i="3"/>
  <c r="JT45" i="3"/>
  <c r="JS45" i="3"/>
  <c r="JR45" i="3"/>
  <c r="JQ45" i="3"/>
  <c r="JP45" i="3"/>
  <c r="JO45" i="3"/>
  <c r="JN45" i="3"/>
  <c r="JM45" i="3"/>
  <c r="JL45" i="3"/>
  <c r="JK45" i="3"/>
  <c r="JJ45" i="3"/>
  <c r="JI45" i="3"/>
  <c r="JH45" i="3"/>
  <c r="JG45" i="3"/>
  <c r="JF45" i="3"/>
  <c r="JE45" i="3"/>
  <c r="JD45" i="3"/>
  <c r="JC45" i="3"/>
  <c r="JB45" i="3"/>
  <c r="JA45" i="3"/>
  <c r="IZ45" i="3"/>
  <c r="IY45" i="3"/>
  <c r="IX45" i="3"/>
  <c r="IW45" i="3"/>
  <c r="IV45" i="3"/>
  <c r="IU45" i="3"/>
  <c r="IT45" i="3"/>
  <c r="IS45" i="3"/>
  <c r="IR45" i="3"/>
  <c r="IQ45" i="3"/>
  <c r="IP45" i="3"/>
  <c r="IO45" i="3"/>
  <c r="IN45" i="3"/>
  <c r="IM45" i="3"/>
  <c r="IL45" i="3"/>
  <c r="IK45" i="3"/>
  <c r="IJ45" i="3"/>
  <c r="II45" i="3"/>
  <c r="IH45" i="3"/>
  <c r="IG45" i="3"/>
  <c r="IF45" i="3"/>
  <c r="IE45" i="3"/>
  <c r="ID45" i="3"/>
  <c r="IC45" i="3"/>
  <c r="IB45" i="3"/>
  <c r="IA45" i="3"/>
  <c r="HZ45" i="3"/>
  <c r="HY45" i="3"/>
  <c r="HX45" i="3"/>
  <c r="HW45" i="3"/>
  <c r="HV45" i="3"/>
  <c r="HU45" i="3"/>
  <c r="HT45" i="3"/>
  <c r="HS45" i="3"/>
  <c r="HR45" i="3"/>
  <c r="HQ45" i="3"/>
  <c r="HP45" i="3"/>
  <c r="HO45" i="3"/>
  <c r="HN45" i="3"/>
  <c r="HM45" i="3"/>
  <c r="HL45" i="3"/>
  <c r="HK45" i="3"/>
  <c r="HJ45" i="3"/>
  <c r="HI45" i="3"/>
  <c r="HH45" i="3"/>
  <c r="HG45" i="3"/>
  <c r="HF45" i="3"/>
  <c r="HE45" i="3"/>
  <c r="HD45" i="3"/>
  <c r="HC45" i="3"/>
  <c r="HB45" i="3"/>
  <c r="HA45" i="3"/>
  <c r="GZ45" i="3"/>
  <c r="GY45" i="3"/>
  <c r="GX45" i="3"/>
  <c r="GW45" i="3"/>
  <c r="GV45" i="3"/>
  <c r="GU45" i="3"/>
  <c r="GT45" i="3"/>
  <c r="GS45" i="3"/>
  <c r="GR45" i="3"/>
  <c r="GQ45" i="3"/>
  <c r="GP45" i="3"/>
  <c r="GO45" i="3"/>
  <c r="GN45" i="3"/>
  <c r="GM45" i="3"/>
  <c r="GL45" i="3"/>
  <c r="GK45" i="3"/>
  <c r="GJ45" i="3"/>
  <c r="GI45" i="3"/>
  <c r="GH45" i="3"/>
  <c r="GG45" i="3"/>
  <c r="GF45" i="3"/>
  <c r="GE45" i="3"/>
  <c r="GD45" i="3"/>
  <c r="GC45" i="3"/>
  <c r="GB45" i="3"/>
  <c r="GA45" i="3"/>
  <c r="FZ45" i="3"/>
  <c r="FY45" i="3"/>
  <c r="FX45" i="3"/>
  <c r="FW45" i="3"/>
  <c r="FV45" i="3"/>
  <c r="FU45" i="3"/>
  <c r="FT45" i="3"/>
  <c r="FS45" i="3"/>
  <c r="FR45" i="3"/>
  <c r="FQ45" i="3"/>
  <c r="FP45" i="3"/>
  <c r="FO45" i="3"/>
  <c r="FN45" i="3"/>
  <c r="FM45" i="3"/>
  <c r="FL45" i="3"/>
  <c r="FK45" i="3"/>
  <c r="FJ45" i="3"/>
  <c r="FI45" i="3"/>
  <c r="FH45" i="3"/>
  <c r="FG45" i="3"/>
  <c r="FF45" i="3"/>
  <c r="FE45" i="3"/>
  <c r="FD45" i="3"/>
  <c r="FC45" i="3"/>
  <c r="FB45" i="3"/>
  <c r="FA45" i="3"/>
  <c r="EZ45" i="3"/>
  <c r="EY45" i="3"/>
  <c r="EX45" i="3"/>
  <c r="EW45" i="3"/>
  <c r="EV45" i="3"/>
  <c r="EU45" i="3"/>
  <c r="ET45" i="3"/>
  <c r="ES45" i="3"/>
  <c r="ER45" i="3"/>
  <c r="EQ45" i="3"/>
  <c r="EP45" i="3"/>
  <c r="EO45" i="3"/>
  <c r="EN45" i="3"/>
  <c r="EM45" i="3"/>
  <c r="EL45" i="3"/>
  <c r="EK45" i="3"/>
  <c r="EJ45" i="3"/>
  <c r="EI45" i="3"/>
  <c r="EH45" i="3"/>
  <c r="EG45" i="3"/>
  <c r="EF45" i="3"/>
  <c r="EE45" i="3"/>
  <c r="ED45" i="3"/>
  <c r="EC45" i="3"/>
  <c r="EB45" i="3"/>
  <c r="EA45" i="3"/>
  <c r="DZ45" i="3"/>
  <c r="DY45" i="3"/>
  <c r="DX45" i="3"/>
  <c r="DW45" i="3"/>
  <c r="DV45" i="3"/>
  <c r="DU45" i="3"/>
  <c r="DT45" i="3"/>
  <c r="DS45" i="3"/>
  <c r="DR45" i="3"/>
  <c r="DQ45" i="3"/>
  <c r="DP45" i="3"/>
  <c r="DO45" i="3"/>
  <c r="DN45" i="3"/>
  <c r="DM45" i="3"/>
  <c r="DL45" i="3"/>
  <c r="DK45" i="3"/>
  <c r="DJ45" i="3"/>
  <c r="DI45" i="3"/>
  <c r="DH45" i="3"/>
  <c r="DG45" i="3"/>
  <c r="DF45" i="3"/>
  <c r="DE45" i="3"/>
  <c r="DD45" i="3"/>
  <c r="DC45" i="3"/>
  <c r="DB45" i="3"/>
  <c r="DA45" i="3"/>
  <c r="CZ45" i="3"/>
  <c r="CY45" i="3"/>
  <c r="CX45" i="3"/>
  <c r="CW45" i="3"/>
  <c r="CV45" i="3"/>
  <c r="CU45" i="3"/>
  <c r="CT45" i="3"/>
  <c r="CS45" i="3"/>
  <c r="CR45" i="3"/>
  <c r="CQ45" i="3"/>
  <c r="CP45" i="3"/>
  <c r="CO45" i="3"/>
  <c r="CN45" i="3"/>
  <c r="CM45" i="3"/>
  <c r="CL45" i="3"/>
  <c r="CK45" i="3"/>
  <c r="CJ45" i="3"/>
  <c r="CI45" i="3"/>
  <c r="CH45" i="3"/>
  <c r="CG45" i="3"/>
  <c r="CF45" i="3"/>
  <c r="CE45" i="3"/>
  <c r="CD45" i="3"/>
  <c r="CC45" i="3"/>
  <c r="CB45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NB44" i="3"/>
  <c r="NA44" i="3"/>
  <c r="MZ44" i="3"/>
  <c r="MY44" i="3"/>
  <c r="MX44" i="3"/>
  <c r="MW44" i="3"/>
  <c r="MV44" i="3"/>
  <c r="MU44" i="3"/>
  <c r="MT44" i="3"/>
  <c r="MS44" i="3"/>
  <c r="MR44" i="3"/>
  <c r="MQ44" i="3"/>
  <c r="MP44" i="3"/>
  <c r="MO44" i="3"/>
  <c r="MN44" i="3"/>
  <c r="MM44" i="3"/>
  <c r="ML44" i="3"/>
  <c r="MK44" i="3"/>
  <c r="MJ44" i="3"/>
  <c r="MI44" i="3"/>
  <c r="MH44" i="3"/>
  <c r="MG44" i="3"/>
  <c r="MF44" i="3"/>
  <c r="ME44" i="3"/>
  <c r="MD44" i="3"/>
  <c r="MC44" i="3"/>
  <c r="MB44" i="3"/>
  <c r="MA44" i="3"/>
  <c r="LZ44" i="3"/>
  <c r="LY44" i="3"/>
  <c r="LX44" i="3"/>
  <c r="LW44" i="3"/>
  <c r="LV44" i="3"/>
  <c r="LU44" i="3"/>
  <c r="LT44" i="3"/>
  <c r="LS44" i="3"/>
  <c r="LR44" i="3"/>
  <c r="LQ44" i="3"/>
  <c r="LP44" i="3"/>
  <c r="LO44" i="3"/>
  <c r="LN44" i="3"/>
  <c r="LM44" i="3"/>
  <c r="LL44" i="3"/>
  <c r="LK44" i="3"/>
  <c r="LJ44" i="3"/>
  <c r="LI44" i="3"/>
  <c r="LH44" i="3"/>
  <c r="LG44" i="3"/>
  <c r="LF44" i="3"/>
  <c r="LE44" i="3"/>
  <c r="LD44" i="3"/>
  <c r="LC44" i="3"/>
  <c r="LB44" i="3"/>
  <c r="LA44" i="3"/>
  <c r="KZ44" i="3"/>
  <c r="KY44" i="3"/>
  <c r="KX44" i="3"/>
  <c r="KW44" i="3"/>
  <c r="KV44" i="3"/>
  <c r="KU44" i="3"/>
  <c r="KT44" i="3"/>
  <c r="KS44" i="3"/>
  <c r="KR44" i="3"/>
  <c r="KQ44" i="3"/>
  <c r="KP44" i="3"/>
  <c r="KO44" i="3"/>
  <c r="KN44" i="3"/>
  <c r="KM44" i="3"/>
  <c r="KL44" i="3"/>
  <c r="KK44" i="3"/>
  <c r="KJ44" i="3"/>
  <c r="KI44" i="3"/>
  <c r="KH44" i="3"/>
  <c r="KG44" i="3"/>
  <c r="KF44" i="3"/>
  <c r="KE44" i="3"/>
  <c r="KD44" i="3"/>
  <c r="KC44" i="3"/>
  <c r="KB44" i="3"/>
  <c r="KA44" i="3"/>
  <c r="JZ44" i="3"/>
  <c r="JY44" i="3"/>
  <c r="JX44" i="3"/>
  <c r="JW44" i="3"/>
  <c r="JV44" i="3"/>
  <c r="JU44" i="3"/>
  <c r="JT44" i="3"/>
  <c r="JS44" i="3"/>
  <c r="JR44" i="3"/>
  <c r="JQ44" i="3"/>
  <c r="JP44" i="3"/>
  <c r="JO44" i="3"/>
  <c r="JN44" i="3"/>
  <c r="JM44" i="3"/>
  <c r="JL44" i="3"/>
  <c r="JK44" i="3"/>
  <c r="JJ44" i="3"/>
  <c r="JI44" i="3"/>
  <c r="JH44" i="3"/>
  <c r="JG44" i="3"/>
  <c r="JF44" i="3"/>
  <c r="JE44" i="3"/>
  <c r="JD44" i="3"/>
  <c r="JC44" i="3"/>
  <c r="JB44" i="3"/>
  <c r="JA44" i="3"/>
  <c r="IZ44" i="3"/>
  <c r="IY44" i="3"/>
  <c r="IX44" i="3"/>
  <c r="IW44" i="3"/>
  <c r="IV44" i="3"/>
  <c r="IU44" i="3"/>
  <c r="IT44" i="3"/>
  <c r="IS44" i="3"/>
  <c r="IR44" i="3"/>
  <c r="IQ44" i="3"/>
  <c r="IP44" i="3"/>
  <c r="IO44" i="3"/>
  <c r="IN44" i="3"/>
  <c r="IM44" i="3"/>
  <c r="IL44" i="3"/>
  <c r="IK44" i="3"/>
  <c r="IJ44" i="3"/>
  <c r="II44" i="3"/>
  <c r="IH44" i="3"/>
  <c r="IG44" i="3"/>
  <c r="IF44" i="3"/>
  <c r="IE44" i="3"/>
  <c r="ID44" i="3"/>
  <c r="IC44" i="3"/>
  <c r="IB44" i="3"/>
  <c r="IA44" i="3"/>
  <c r="HZ44" i="3"/>
  <c r="HY44" i="3"/>
  <c r="HX44" i="3"/>
  <c r="HW44" i="3"/>
  <c r="HV44" i="3"/>
  <c r="HU44" i="3"/>
  <c r="HT44" i="3"/>
  <c r="HS44" i="3"/>
  <c r="HR44" i="3"/>
  <c r="HQ44" i="3"/>
  <c r="HP44" i="3"/>
  <c r="HO44" i="3"/>
  <c r="HN44" i="3"/>
  <c r="HM44" i="3"/>
  <c r="HL44" i="3"/>
  <c r="HK44" i="3"/>
  <c r="HJ44" i="3"/>
  <c r="HI44" i="3"/>
  <c r="HH44" i="3"/>
  <c r="HG44" i="3"/>
  <c r="HF44" i="3"/>
  <c r="HE44" i="3"/>
  <c r="HD44" i="3"/>
  <c r="HC44" i="3"/>
  <c r="HB44" i="3"/>
  <c r="HA44" i="3"/>
  <c r="GZ44" i="3"/>
  <c r="GY44" i="3"/>
  <c r="GX44" i="3"/>
  <c r="GW44" i="3"/>
  <c r="GV44" i="3"/>
  <c r="GU44" i="3"/>
  <c r="GT44" i="3"/>
  <c r="GS44" i="3"/>
  <c r="GR44" i="3"/>
  <c r="GQ44" i="3"/>
  <c r="GP44" i="3"/>
  <c r="GO44" i="3"/>
  <c r="GN44" i="3"/>
  <c r="GM44" i="3"/>
  <c r="GL44" i="3"/>
  <c r="GK44" i="3"/>
  <c r="GJ44" i="3"/>
  <c r="GI44" i="3"/>
  <c r="GH44" i="3"/>
  <c r="GG44" i="3"/>
  <c r="GF44" i="3"/>
  <c r="GE44" i="3"/>
  <c r="GD44" i="3"/>
  <c r="GC44" i="3"/>
  <c r="GB44" i="3"/>
  <c r="GA44" i="3"/>
  <c r="FZ44" i="3"/>
  <c r="FY44" i="3"/>
  <c r="FX44" i="3"/>
  <c r="FW44" i="3"/>
  <c r="FV44" i="3"/>
  <c r="FU44" i="3"/>
  <c r="FT44" i="3"/>
  <c r="FS44" i="3"/>
  <c r="FR44" i="3"/>
  <c r="FQ44" i="3"/>
  <c r="FP44" i="3"/>
  <c r="FO44" i="3"/>
  <c r="FN44" i="3"/>
  <c r="FM44" i="3"/>
  <c r="FL44" i="3"/>
  <c r="FK44" i="3"/>
  <c r="FJ44" i="3"/>
  <c r="FI44" i="3"/>
  <c r="FH44" i="3"/>
  <c r="FG44" i="3"/>
  <c r="FF44" i="3"/>
  <c r="FE44" i="3"/>
  <c r="FD44" i="3"/>
  <c r="FC44" i="3"/>
  <c r="FB44" i="3"/>
  <c r="FA44" i="3"/>
  <c r="EZ44" i="3"/>
  <c r="EY44" i="3"/>
  <c r="EX44" i="3"/>
  <c r="EW44" i="3"/>
  <c r="EV44" i="3"/>
  <c r="EU44" i="3"/>
  <c r="ET44" i="3"/>
  <c r="ES44" i="3"/>
  <c r="ER44" i="3"/>
  <c r="EQ44" i="3"/>
  <c r="EP44" i="3"/>
  <c r="EO44" i="3"/>
  <c r="EN44" i="3"/>
  <c r="EM44" i="3"/>
  <c r="EL44" i="3"/>
  <c r="EK44" i="3"/>
  <c r="EJ44" i="3"/>
  <c r="EI44" i="3"/>
  <c r="EH44" i="3"/>
  <c r="EG44" i="3"/>
  <c r="EF44" i="3"/>
  <c r="EE44" i="3"/>
  <c r="ED44" i="3"/>
  <c r="EC44" i="3"/>
  <c r="EB44" i="3"/>
  <c r="EA44" i="3"/>
  <c r="DZ44" i="3"/>
  <c r="DY44" i="3"/>
  <c r="DX44" i="3"/>
  <c r="DW44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B44" i="3"/>
  <c r="NB43" i="3"/>
  <c r="NA43" i="3"/>
  <c r="MZ43" i="3"/>
  <c r="MY43" i="3"/>
  <c r="MX43" i="3"/>
  <c r="MW43" i="3"/>
  <c r="MV43" i="3"/>
  <c r="MU43" i="3"/>
  <c r="MT43" i="3"/>
  <c r="MS43" i="3"/>
  <c r="MR43" i="3"/>
  <c r="MQ43" i="3"/>
  <c r="MP43" i="3"/>
  <c r="MO43" i="3"/>
  <c r="MN43" i="3"/>
  <c r="MM43" i="3"/>
  <c r="ML43" i="3"/>
  <c r="MK43" i="3"/>
  <c r="MJ43" i="3"/>
  <c r="MI43" i="3"/>
  <c r="MH43" i="3"/>
  <c r="MG43" i="3"/>
  <c r="MF43" i="3"/>
  <c r="ME43" i="3"/>
  <c r="MD43" i="3"/>
  <c r="MC43" i="3"/>
  <c r="MB43" i="3"/>
  <c r="MA43" i="3"/>
  <c r="LZ43" i="3"/>
  <c r="LY43" i="3"/>
  <c r="LX43" i="3"/>
  <c r="LW43" i="3"/>
  <c r="LV43" i="3"/>
  <c r="LU43" i="3"/>
  <c r="LT43" i="3"/>
  <c r="LS43" i="3"/>
  <c r="LR43" i="3"/>
  <c r="LQ43" i="3"/>
  <c r="LP43" i="3"/>
  <c r="LO43" i="3"/>
  <c r="LN43" i="3"/>
  <c r="LM43" i="3"/>
  <c r="LL43" i="3"/>
  <c r="LK43" i="3"/>
  <c r="LJ43" i="3"/>
  <c r="LI43" i="3"/>
  <c r="LH43" i="3"/>
  <c r="LG43" i="3"/>
  <c r="LF43" i="3"/>
  <c r="LE43" i="3"/>
  <c r="LD43" i="3"/>
  <c r="LC43" i="3"/>
  <c r="LB43" i="3"/>
  <c r="LA43" i="3"/>
  <c r="KZ43" i="3"/>
  <c r="KY43" i="3"/>
  <c r="KX43" i="3"/>
  <c r="KW43" i="3"/>
  <c r="KV43" i="3"/>
  <c r="KU43" i="3"/>
  <c r="KT43" i="3"/>
  <c r="KS43" i="3"/>
  <c r="KR43" i="3"/>
  <c r="KQ43" i="3"/>
  <c r="KP43" i="3"/>
  <c r="KO43" i="3"/>
  <c r="KN43" i="3"/>
  <c r="KM43" i="3"/>
  <c r="KL43" i="3"/>
  <c r="KK43" i="3"/>
  <c r="KJ43" i="3"/>
  <c r="KI43" i="3"/>
  <c r="KH43" i="3"/>
  <c r="KG43" i="3"/>
  <c r="KF43" i="3"/>
  <c r="KE43" i="3"/>
  <c r="KD43" i="3"/>
  <c r="KC43" i="3"/>
  <c r="KB43" i="3"/>
  <c r="KA43" i="3"/>
  <c r="JZ43" i="3"/>
  <c r="JY43" i="3"/>
  <c r="JX43" i="3"/>
  <c r="JW43" i="3"/>
  <c r="JV43" i="3"/>
  <c r="JU43" i="3"/>
  <c r="JT43" i="3"/>
  <c r="JS43" i="3"/>
  <c r="JR43" i="3"/>
  <c r="JQ43" i="3"/>
  <c r="JP43" i="3"/>
  <c r="JO43" i="3"/>
  <c r="JN43" i="3"/>
  <c r="JM43" i="3"/>
  <c r="JL43" i="3"/>
  <c r="JK43" i="3"/>
  <c r="JJ43" i="3"/>
  <c r="JI43" i="3"/>
  <c r="JH43" i="3"/>
  <c r="JG43" i="3"/>
  <c r="JF43" i="3"/>
  <c r="JE43" i="3"/>
  <c r="JD43" i="3"/>
  <c r="JC43" i="3"/>
  <c r="JB43" i="3"/>
  <c r="JA43" i="3"/>
  <c r="IZ43" i="3"/>
  <c r="IY43" i="3"/>
  <c r="IX43" i="3"/>
  <c r="IW43" i="3"/>
  <c r="IV43" i="3"/>
  <c r="IU43" i="3"/>
  <c r="IT43" i="3"/>
  <c r="IS43" i="3"/>
  <c r="IR43" i="3"/>
  <c r="IQ43" i="3"/>
  <c r="IP43" i="3"/>
  <c r="IO43" i="3"/>
  <c r="IN43" i="3"/>
  <c r="IM43" i="3"/>
  <c r="IL43" i="3"/>
  <c r="IK43" i="3"/>
  <c r="IJ43" i="3"/>
  <c r="II43" i="3"/>
  <c r="IH43" i="3"/>
  <c r="IG43" i="3"/>
  <c r="IF43" i="3"/>
  <c r="IE43" i="3"/>
  <c r="ID43" i="3"/>
  <c r="IC43" i="3"/>
  <c r="IB43" i="3"/>
  <c r="IA43" i="3"/>
  <c r="HZ43" i="3"/>
  <c r="HY43" i="3"/>
  <c r="HX43" i="3"/>
  <c r="HW43" i="3"/>
  <c r="HV43" i="3"/>
  <c r="HU43" i="3"/>
  <c r="HT43" i="3"/>
  <c r="HS43" i="3"/>
  <c r="HR43" i="3"/>
  <c r="HQ43" i="3"/>
  <c r="HP43" i="3"/>
  <c r="HO43" i="3"/>
  <c r="HN43" i="3"/>
  <c r="HM43" i="3"/>
  <c r="HL43" i="3"/>
  <c r="HK43" i="3"/>
  <c r="HJ43" i="3"/>
  <c r="HI43" i="3"/>
  <c r="HH43" i="3"/>
  <c r="HG43" i="3"/>
  <c r="HF43" i="3"/>
  <c r="HE43" i="3"/>
  <c r="HD43" i="3"/>
  <c r="HC43" i="3"/>
  <c r="HB43" i="3"/>
  <c r="HA43" i="3"/>
  <c r="GZ43" i="3"/>
  <c r="GY43" i="3"/>
  <c r="GX43" i="3"/>
  <c r="GW43" i="3"/>
  <c r="GV43" i="3"/>
  <c r="GU43" i="3"/>
  <c r="GT43" i="3"/>
  <c r="GS43" i="3"/>
  <c r="GR43" i="3"/>
  <c r="GQ43" i="3"/>
  <c r="GP43" i="3"/>
  <c r="GO43" i="3"/>
  <c r="GN43" i="3"/>
  <c r="GM43" i="3"/>
  <c r="GL43" i="3"/>
  <c r="GK43" i="3"/>
  <c r="GJ43" i="3"/>
  <c r="GI43" i="3"/>
  <c r="GH43" i="3"/>
  <c r="GG43" i="3"/>
  <c r="GF43" i="3"/>
  <c r="GE43" i="3"/>
  <c r="GD43" i="3"/>
  <c r="GC43" i="3"/>
  <c r="GB43" i="3"/>
  <c r="GA43" i="3"/>
  <c r="FZ43" i="3"/>
  <c r="FY43" i="3"/>
  <c r="FX43" i="3"/>
  <c r="FW43" i="3"/>
  <c r="FV43" i="3"/>
  <c r="FU43" i="3"/>
  <c r="FT43" i="3"/>
  <c r="FS43" i="3"/>
  <c r="FR43" i="3"/>
  <c r="FQ43" i="3"/>
  <c r="FP43" i="3"/>
  <c r="FO43" i="3"/>
  <c r="FN43" i="3"/>
  <c r="FM43" i="3"/>
  <c r="FL43" i="3"/>
  <c r="FK43" i="3"/>
  <c r="FJ43" i="3"/>
  <c r="FI43" i="3"/>
  <c r="FH43" i="3"/>
  <c r="FG43" i="3"/>
  <c r="FF43" i="3"/>
  <c r="FE43" i="3"/>
  <c r="FD43" i="3"/>
  <c r="FC43" i="3"/>
  <c r="FB43" i="3"/>
  <c r="FA43" i="3"/>
  <c r="EZ43" i="3"/>
  <c r="EY43" i="3"/>
  <c r="EX43" i="3"/>
  <c r="EW43" i="3"/>
  <c r="EV43" i="3"/>
  <c r="EU43" i="3"/>
  <c r="ET43" i="3"/>
  <c r="ES43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B43" i="3"/>
  <c r="NB42" i="3"/>
  <c r="NA42" i="3"/>
  <c r="MZ42" i="3"/>
  <c r="MY42" i="3"/>
  <c r="MX42" i="3"/>
  <c r="MW42" i="3"/>
  <c r="MV42" i="3"/>
  <c r="MU42" i="3"/>
  <c r="MT42" i="3"/>
  <c r="MS42" i="3"/>
  <c r="MR42" i="3"/>
  <c r="MQ42" i="3"/>
  <c r="MP42" i="3"/>
  <c r="MO42" i="3"/>
  <c r="MN42" i="3"/>
  <c r="MM42" i="3"/>
  <c r="ML42" i="3"/>
  <c r="MK42" i="3"/>
  <c r="MJ42" i="3"/>
  <c r="MI42" i="3"/>
  <c r="MH42" i="3"/>
  <c r="MG42" i="3"/>
  <c r="MF42" i="3"/>
  <c r="ME42" i="3"/>
  <c r="MD42" i="3"/>
  <c r="MC42" i="3"/>
  <c r="MB42" i="3"/>
  <c r="MA42" i="3"/>
  <c r="LZ42" i="3"/>
  <c r="LY42" i="3"/>
  <c r="LX42" i="3"/>
  <c r="LW42" i="3"/>
  <c r="LV42" i="3"/>
  <c r="LU42" i="3"/>
  <c r="LT42" i="3"/>
  <c r="LS42" i="3"/>
  <c r="LR42" i="3"/>
  <c r="LQ42" i="3"/>
  <c r="LP42" i="3"/>
  <c r="LO42" i="3"/>
  <c r="LN42" i="3"/>
  <c r="LM42" i="3"/>
  <c r="LL42" i="3"/>
  <c r="LK42" i="3"/>
  <c r="LJ42" i="3"/>
  <c r="LI42" i="3"/>
  <c r="LH42" i="3"/>
  <c r="LG42" i="3"/>
  <c r="LF42" i="3"/>
  <c r="LE42" i="3"/>
  <c r="LD42" i="3"/>
  <c r="LC42" i="3"/>
  <c r="LB42" i="3"/>
  <c r="LA42" i="3"/>
  <c r="KZ42" i="3"/>
  <c r="KY42" i="3"/>
  <c r="KX42" i="3"/>
  <c r="KW42" i="3"/>
  <c r="KV42" i="3"/>
  <c r="KU42" i="3"/>
  <c r="KT42" i="3"/>
  <c r="KS42" i="3"/>
  <c r="KR42" i="3"/>
  <c r="KQ42" i="3"/>
  <c r="KP42" i="3"/>
  <c r="KO42" i="3"/>
  <c r="KN42" i="3"/>
  <c r="KM42" i="3"/>
  <c r="KL42" i="3"/>
  <c r="KK42" i="3"/>
  <c r="KJ42" i="3"/>
  <c r="KI42" i="3"/>
  <c r="KH42" i="3"/>
  <c r="KG42" i="3"/>
  <c r="KF42" i="3"/>
  <c r="KE42" i="3"/>
  <c r="KD42" i="3"/>
  <c r="KC42" i="3"/>
  <c r="KB42" i="3"/>
  <c r="KA42" i="3"/>
  <c r="JZ42" i="3"/>
  <c r="JY42" i="3"/>
  <c r="JX42" i="3"/>
  <c r="JW42" i="3"/>
  <c r="JV42" i="3"/>
  <c r="JU42" i="3"/>
  <c r="JT42" i="3"/>
  <c r="JS42" i="3"/>
  <c r="JR42" i="3"/>
  <c r="JQ42" i="3"/>
  <c r="JP42" i="3"/>
  <c r="JO42" i="3"/>
  <c r="JN42" i="3"/>
  <c r="JM42" i="3"/>
  <c r="JL42" i="3"/>
  <c r="JK42" i="3"/>
  <c r="JJ42" i="3"/>
  <c r="JI42" i="3"/>
  <c r="JH42" i="3"/>
  <c r="JG42" i="3"/>
  <c r="JF42" i="3"/>
  <c r="JE42" i="3"/>
  <c r="JD42" i="3"/>
  <c r="JC42" i="3"/>
  <c r="JB42" i="3"/>
  <c r="JA42" i="3"/>
  <c r="IZ42" i="3"/>
  <c r="IY42" i="3"/>
  <c r="IX42" i="3"/>
  <c r="IW42" i="3"/>
  <c r="IV42" i="3"/>
  <c r="IU42" i="3"/>
  <c r="IT42" i="3"/>
  <c r="IS42" i="3"/>
  <c r="IR42" i="3"/>
  <c r="IQ42" i="3"/>
  <c r="IP42" i="3"/>
  <c r="IO42" i="3"/>
  <c r="IN42" i="3"/>
  <c r="IM42" i="3"/>
  <c r="IL42" i="3"/>
  <c r="IK42" i="3"/>
  <c r="IJ42" i="3"/>
  <c r="II42" i="3"/>
  <c r="IH42" i="3"/>
  <c r="IG42" i="3"/>
  <c r="IF42" i="3"/>
  <c r="IE42" i="3"/>
  <c r="ID42" i="3"/>
  <c r="IC42" i="3"/>
  <c r="IB42" i="3"/>
  <c r="IA42" i="3"/>
  <c r="HZ42" i="3"/>
  <c r="HY42" i="3"/>
  <c r="HX42" i="3"/>
  <c r="HW42" i="3"/>
  <c r="HV42" i="3"/>
  <c r="HU42" i="3"/>
  <c r="HT42" i="3"/>
  <c r="HS42" i="3"/>
  <c r="HR42" i="3"/>
  <c r="HQ42" i="3"/>
  <c r="HP42" i="3"/>
  <c r="HO42" i="3"/>
  <c r="HN42" i="3"/>
  <c r="HM42" i="3"/>
  <c r="HL42" i="3"/>
  <c r="HK42" i="3"/>
  <c r="HJ42" i="3"/>
  <c r="HI42" i="3"/>
  <c r="HH42" i="3"/>
  <c r="HG42" i="3"/>
  <c r="HF42" i="3"/>
  <c r="HE42" i="3"/>
  <c r="HD42" i="3"/>
  <c r="HC42" i="3"/>
  <c r="HB42" i="3"/>
  <c r="HA42" i="3"/>
  <c r="GZ42" i="3"/>
  <c r="GY42" i="3"/>
  <c r="GX42" i="3"/>
  <c r="GW42" i="3"/>
  <c r="GV42" i="3"/>
  <c r="GU42" i="3"/>
  <c r="GT42" i="3"/>
  <c r="GS42" i="3"/>
  <c r="GR42" i="3"/>
  <c r="GQ42" i="3"/>
  <c r="GP42" i="3"/>
  <c r="GO42" i="3"/>
  <c r="GN42" i="3"/>
  <c r="GM42" i="3"/>
  <c r="GL42" i="3"/>
  <c r="GK42" i="3"/>
  <c r="GJ42" i="3"/>
  <c r="GI42" i="3"/>
  <c r="GH42" i="3"/>
  <c r="GG42" i="3"/>
  <c r="GF42" i="3"/>
  <c r="GE42" i="3"/>
  <c r="GD42" i="3"/>
  <c r="GC42" i="3"/>
  <c r="GB42" i="3"/>
  <c r="GA42" i="3"/>
  <c r="FZ42" i="3"/>
  <c r="FY42" i="3"/>
  <c r="FX42" i="3"/>
  <c r="FW42" i="3"/>
  <c r="FV42" i="3"/>
  <c r="FU42" i="3"/>
  <c r="FT42" i="3"/>
  <c r="FS42" i="3"/>
  <c r="FR42" i="3"/>
  <c r="FQ42" i="3"/>
  <c r="FP42" i="3"/>
  <c r="FO42" i="3"/>
  <c r="FN42" i="3"/>
  <c r="FM42" i="3"/>
  <c r="FL42" i="3"/>
  <c r="FK42" i="3"/>
  <c r="FJ42" i="3"/>
  <c r="FI42" i="3"/>
  <c r="FH42" i="3"/>
  <c r="FG42" i="3"/>
  <c r="FF42" i="3"/>
  <c r="FE42" i="3"/>
  <c r="FD42" i="3"/>
  <c r="FC42" i="3"/>
  <c r="FB42" i="3"/>
  <c r="FA42" i="3"/>
  <c r="EZ42" i="3"/>
  <c r="EY42" i="3"/>
  <c r="EX42" i="3"/>
  <c r="EW42" i="3"/>
  <c r="EV42" i="3"/>
  <c r="EU42" i="3"/>
  <c r="ET42" i="3"/>
  <c r="ES42" i="3"/>
  <c r="ER42" i="3"/>
  <c r="EQ42" i="3"/>
  <c r="EP42" i="3"/>
  <c r="EO42" i="3"/>
  <c r="EN42" i="3"/>
  <c r="EM42" i="3"/>
  <c r="EL42" i="3"/>
  <c r="EK42" i="3"/>
  <c r="EJ42" i="3"/>
  <c r="EI42" i="3"/>
  <c r="EH42" i="3"/>
  <c r="EG42" i="3"/>
  <c r="EF42" i="3"/>
  <c r="EE42" i="3"/>
  <c r="ED42" i="3"/>
  <c r="EC42" i="3"/>
  <c r="EB42" i="3"/>
  <c r="EA42" i="3"/>
  <c r="DZ42" i="3"/>
  <c r="DY42" i="3"/>
  <c r="DX42" i="3"/>
  <c r="DW42" i="3"/>
  <c r="DV42" i="3"/>
  <c r="DU42" i="3"/>
  <c r="DT42" i="3"/>
  <c r="DS42" i="3"/>
  <c r="DR42" i="3"/>
  <c r="DQ42" i="3"/>
  <c r="DP42" i="3"/>
  <c r="DO42" i="3"/>
  <c r="DN42" i="3"/>
  <c r="DM42" i="3"/>
  <c r="DL42" i="3"/>
  <c r="DK42" i="3"/>
  <c r="DJ42" i="3"/>
  <c r="DI42" i="3"/>
  <c r="DH42" i="3"/>
  <c r="DG42" i="3"/>
  <c r="DF42" i="3"/>
  <c r="DE42" i="3"/>
  <c r="DD42" i="3"/>
  <c r="DC42" i="3"/>
  <c r="DB42" i="3"/>
  <c r="DA42" i="3"/>
  <c r="CZ42" i="3"/>
  <c r="CY42" i="3"/>
  <c r="CX42" i="3"/>
  <c r="CW42" i="3"/>
  <c r="CV42" i="3"/>
  <c r="CU42" i="3"/>
  <c r="CT42" i="3"/>
  <c r="CS42" i="3"/>
  <c r="CR42" i="3"/>
  <c r="CQ42" i="3"/>
  <c r="CP42" i="3"/>
  <c r="CO42" i="3"/>
  <c r="CN42" i="3"/>
  <c r="CM42" i="3"/>
  <c r="CL42" i="3"/>
  <c r="CK42" i="3"/>
  <c r="CJ42" i="3"/>
  <c r="CI42" i="3"/>
  <c r="CH42" i="3"/>
  <c r="CG42" i="3"/>
  <c r="CF42" i="3"/>
  <c r="CE42" i="3"/>
  <c r="CD42" i="3"/>
  <c r="CC42" i="3"/>
  <c r="CB42" i="3"/>
  <c r="CA42" i="3"/>
  <c r="BZ42" i="3"/>
  <c r="BY42" i="3"/>
  <c r="BX42" i="3"/>
  <c r="BW42" i="3"/>
  <c r="BV42" i="3"/>
  <c r="BU42" i="3"/>
  <c r="BT42" i="3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F42" i="3"/>
  <c r="BE42" i="3"/>
  <c r="BD42" i="3"/>
  <c r="BC42" i="3"/>
  <c r="BB42" i="3"/>
  <c r="BA42" i="3"/>
  <c r="AZ42" i="3"/>
  <c r="AY42" i="3"/>
  <c r="AX42" i="3"/>
  <c r="AW42" i="3"/>
  <c r="AV42" i="3"/>
  <c r="AU42" i="3"/>
  <c r="AT42" i="3"/>
  <c r="AS42" i="3"/>
  <c r="AR42" i="3"/>
  <c r="AQ42" i="3"/>
  <c r="AP42" i="3"/>
  <c r="AO42" i="3"/>
  <c r="AN42" i="3"/>
  <c r="AM42" i="3"/>
  <c r="AL42" i="3"/>
  <c r="AK42" i="3"/>
  <c r="AJ42" i="3"/>
  <c r="AI42" i="3"/>
  <c r="AH42" i="3"/>
  <c r="AG42" i="3"/>
  <c r="AF42" i="3"/>
  <c r="AE42" i="3"/>
  <c r="AD42" i="3"/>
  <c r="AC42" i="3"/>
  <c r="AB42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B42" i="3"/>
  <c r="NB41" i="3"/>
  <c r="NA41" i="3"/>
  <c r="MZ41" i="3"/>
  <c r="MY41" i="3"/>
  <c r="MX41" i="3"/>
  <c r="MW41" i="3"/>
  <c r="MV41" i="3"/>
  <c r="MU41" i="3"/>
  <c r="MT41" i="3"/>
  <c r="MS41" i="3"/>
  <c r="MR41" i="3"/>
  <c r="MQ41" i="3"/>
  <c r="MP41" i="3"/>
  <c r="MO41" i="3"/>
  <c r="MN41" i="3"/>
  <c r="MM41" i="3"/>
  <c r="ML41" i="3"/>
  <c r="MK41" i="3"/>
  <c r="MJ41" i="3"/>
  <c r="MI41" i="3"/>
  <c r="MH41" i="3"/>
  <c r="MG41" i="3"/>
  <c r="MF41" i="3"/>
  <c r="ME41" i="3"/>
  <c r="MD41" i="3"/>
  <c r="MC41" i="3"/>
  <c r="MB41" i="3"/>
  <c r="MA41" i="3"/>
  <c r="LZ41" i="3"/>
  <c r="LY41" i="3"/>
  <c r="LX41" i="3"/>
  <c r="LW41" i="3"/>
  <c r="LV41" i="3"/>
  <c r="LU41" i="3"/>
  <c r="LT41" i="3"/>
  <c r="LS41" i="3"/>
  <c r="LR41" i="3"/>
  <c r="LQ41" i="3"/>
  <c r="LP41" i="3"/>
  <c r="LO41" i="3"/>
  <c r="LN41" i="3"/>
  <c r="LM41" i="3"/>
  <c r="LL41" i="3"/>
  <c r="LK41" i="3"/>
  <c r="LJ41" i="3"/>
  <c r="LI41" i="3"/>
  <c r="LH41" i="3"/>
  <c r="LG41" i="3"/>
  <c r="LF41" i="3"/>
  <c r="LE41" i="3"/>
  <c r="LD41" i="3"/>
  <c r="LC41" i="3"/>
  <c r="LB41" i="3"/>
  <c r="LA41" i="3"/>
  <c r="KZ41" i="3"/>
  <c r="KY41" i="3"/>
  <c r="KX41" i="3"/>
  <c r="KW41" i="3"/>
  <c r="KV41" i="3"/>
  <c r="KU41" i="3"/>
  <c r="KT41" i="3"/>
  <c r="KS41" i="3"/>
  <c r="KR41" i="3"/>
  <c r="KQ41" i="3"/>
  <c r="KP41" i="3"/>
  <c r="KO41" i="3"/>
  <c r="KN41" i="3"/>
  <c r="KM41" i="3"/>
  <c r="KL41" i="3"/>
  <c r="KK41" i="3"/>
  <c r="KJ41" i="3"/>
  <c r="KI41" i="3"/>
  <c r="KH41" i="3"/>
  <c r="KG41" i="3"/>
  <c r="KF41" i="3"/>
  <c r="KE41" i="3"/>
  <c r="KD41" i="3"/>
  <c r="KC41" i="3"/>
  <c r="KB41" i="3"/>
  <c r="KA41" i="3"/>
  <c r="JZ41" i="3"/>
  <c r="JY41" i="3"/>
  <c r="JX41" i="3"/>
  <c r="JW41" i="3"/>
  <c r="JV41" i="3"/>
  <c r="JU41" i="3"/>
  <c r="JT41" i="3"/>
  <c r="JS41" i="3"/>
  <c r="JR41" i="3"/>
  <c r="JQ41" i="3"/>
  <c r="JP41" i="3"/>
  <c r="JO41" i="3"/>
  <c r="JN41" i="3"/>
  <c r="JM41" i="3"/>
  <c r="JL41" i="3"/>
  <c r="JK41" i="3"/>
  <c r="JJ41" i="3"/>
  <c r="JI41" i="3"/>
  <c r="JH41" i="3"/>
  <c r="JG41" i="3"/>
  <c r="JF41" i="3"/>
  <c r="JE41" i="3"/>
  <c r="JD41" i="3"/>
  <c r="JC41" i="3"/>
  <c r="JB41" i="3"/>
  <c r="JA41" i="3"/>
  <c r="IZ41" i="3"/>
  <c r="IY41" i="3"/>
  <c r="IX41" i="3"/>
  <c r="IW41" i="3"/>
  <c r="IV41" i="3"/>
  <c r="IU41" i="3"/>
  <c r="IT41" i="3"/>
  <c r="IS41" i="3"/>
  <c r="IR41" i="3"/>
  <c r="IQ41" i="3"/>
  <c r="IP41" i="3"/>
  <c r="IO41" i="3"/>
  <c r="IN41" i="3"/>
  <c r="IM41" i="3"/>
  <c r="IL41" i="3"/>
  <c r="IK41" i="3"/>
  <c r="IJ41" i="3"/>
  <c r="II41" i="3"/>
  <c r="IH41" i="3"/>
  <c r="IG41" i="3"/>
  <c r="IF41" i="3"/>
  <c r="IE41" i="3"/>
  <c r="ID41" i="3"/>
  <c r="IC41" i="3"/>
  <c r="IB41" i="3"/>
  <c r="IA41" i="3"/>
  <c r="HZ41" i="3"/>
  <c r="HY41" i="3"/>
  <c r="HX41" i="3"/>
  <c r="HW41" i="3"/>
  <c r="HV41" i="3"/>
  <c r="HU41" i="3"/>
  <c r="HT41" i="3"/>
  <c r="HS41" i="3"/>
  <c r="HR41" i="3"/>
  <c r="HQ41" i="3"/>
  <c r="HP41" i="3"/>
  <c r="HO41" i="3"/>
  <c r="HN41" i="3"/>
  <c r="HM41" i="3"/>
  <c r="HL41" i="3"/>
  <c r="HK41" i="3"/>
  <c r="HJ41" i="3"/>
  <c r="HI41" i="3"/>
  <c r="HH41" i="3"/>
  <c r="HG41" i="3"/>
  <c r="HF41" i="3"/>
  <c r="HE41" i="3"/>
  <c r="HD41" i="3"/>
  <c r="HC41" i="3"/>
  <c r="HB41" i="3"/>
  <c r="HA41" i="3"/>
  <c r="GZ41" i="3"/>
  <c r="GY41" i="3"/>
  <c r="GX41" i="3"/>
  <c r="GW41" i="3"/>
  <c r="GV41" i="3"/>
  <c r="GU41" i="3"/>
  <c r="GT41" i="3"/>
  <c r="GS41" i="3"/>
  <c r="GR41" i="3"/>
  <c r="GQ41" i="3"/>
  <c r="GP41" i="3"/>
  <c r="GO41" i="3"/>
  <c r="GN41" i="3"/>
  <c r="GM41" i="3"/>
  <c r="GL41" i="3"/>
  <c r="GK41" i="3"/>
  <c r="GJ41" i="3"/>
  <c r="GI41" i="3"/>
  <c r="GH41" i="3"/>
  <c r="GG41" i="3"/>
  <c r="GF41" i="3"/>
  <c r="GE41" i="3"/>
  <c r="GD41" i="3"/>
  <c r="GC41" i="3"/>
  <c r="GB41" i="3"/>
  <c r="GA41" i="3"/>
  <c r="FZ41" i="3"/>
  <c r="FY41" i="3"/>
  <c r="FX41" i="3"/>
  <c r="FW41" i="3"/>
  <c r="FV41" i="3"/>
  <c r="FU41" i="3"/>
  <c r="FT41" i="3"/>
  <c r="FS41" i="3"/>
  <c r="FR41" i="3"/>
  <c r="FQ41" i="3"/>
  <c r="FP41" i="3"/>
  <c r="FO41" i="3"/>
  <c r="FN41" i="3"/>
  <c r="FM41" i="3"/>
  <c r="FL41" i="3"/>
  <c r="FK41" i="3"/>
  <c r="FJ41" i="3"/>
  <c r="FI41" i="3"/>
  <c r="FH41" i="3"/>
  <c r="FG41" i="3"/>
  <c r="FF41" i="3"/>
  <c r="FE41" i="3"/>
  <c r="FD41" i="3"/>
  <c r="FC41" i="3"/>
  <c r="FB41" i="3"/>
  <c r="FA41" i="3"/>
  <c r="EZ41" i="3"/>
  <c r="EY41" i="3"/>
  <c r="EX41" i="3"/>
  <c r="EW41" i="3"/>
  <c r="EV41" i="3"/>
  <c r="EU41" i="3"/>
  <c r="ET41" i="3"/>
  <c r="ES41" i="3"/>
  <c r="ER41" i="3"/>
  <c r="EQ41" i="3"/>
  <c r="EP41" i="3"/>
  <c r="EO41" i="3"/>
  <c r="EN41" i="3"/>
  <c r="EM41" i="3"/>
  <c r="EL41" i="3"/>
  <c r="EK41" i="3"/>
  <c r="EJ41" i="3"/>
  <c r="EI41" i="3"/>
  <c r="EH41" i="3"/>
  <c r="EG41" i="3"/>
  <c r="EF41" i="3"/>
  <c r="EE41" i="3"/>
  <c r="ED41" i="3"/>
  <c r="EC41" i="3"/>
  <c r="EB41" i="3"/>
  <c r="EA41" i="3"/>
  <c r="DZ41" i="3"/>
  <c r="DY41" i="3"/>
  <c r="DX41" i="3"/>
  <c r="DW41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B41" i="3"/>
  <c r="NB40" i="3"/>
  <c r="NA40" i="3"/>
  <c r="MZ40" i="3"/>
  <c r="MY40" i="3"/>
  <c r="MX40" i="3"/>
  <c r="MW40" i="3"/>
  <c r="MV40" i="3"/>
  <c r="MU40" i="3"/>
  <c r="MT40" i="3"/>
  <c r="MS40" i="3"/>
  <c r="MR40" i="3"/>
  <c r="MQ40" i="3"/>
  <c r="MP40" i="3"/>
  <c r="MO40" i="3"/>
  <c r="MN40" i="3"/>
  <c r="MM40" i="3"/>
  <c r="ML40" i="3"/>
  <c r="MK40" i="3"/>
  <c r="MJ40" i="3"/>
  <c r="MI40" i="3"/>
  <c r="MH40" i="3"/>
  <c r="MG40" i="3"/>
  <c r="MF40" i="3"/>
  <c r="ME40" i="3"/>
  <c r="MD40" i="3"/>
  <c r="MC40" i="3"/>
  <c r="MB40" i="3"/>
  <c r="MA40" i="3"/>
  <c r="LZ40" i="3"/>
  <c r="LY40" i="3"/>
  <c r="LX40" i="3"/>
  <c r="LW40" i="3"/>
  <c r="LV40" i="3"/>
  <c r="LU40" i="3"/>
  <c r="LT40" i="3"/>
  <c r="LS40" i="3"/>
  <c r="LR40" i="3"/>
  <c r="LQ40" i="3"/>
  <c r="LP40" i="3"/>
  <c r="LO40" i="3"/>
  <c r="LN40" i="3"/>
  <c r="LM40" i="3"/>
  <c r="LL40" i="3"/>
  <c r="LK40" i="3"/>
  <c r="LJ40" i="3"/>
  <c r="LI40" i="3"/>
  <c r="LH40" i="3"/>
  <c r="LG40" i="3"/>
  <c r="LF40" i="3"/>
  <c r="LE40" i="3"/>
  <c r="LD40" i="3"/>
  <c r="LC40" i="3"/>
  <c r="LB40" i="3"/>
  <c r="LA40" i="3"/>
  <c r="KZ40" i="3"/>
  <c r="KY40" i="3"/>
  <c r="KX40" i="3"/>
  <c r="KW40" i="3"/>
  <c r="KV40" i="3"/>
  <c r="KU40" i="3"/>
  <c r="KT40" i="3"/>
  <c r="KS40" i="3"/>
  <c r="KR40" i="3"/>
  <c r="KQ40" i="3"/>
  <c r="KP40" i="3"/>
  <c r="KO40" i="3"/>
  <c r="KN40" i="3"/>
  <c r="KM40" i="3"/>
  <c r="KL40" i="3"/>
  <c r="KK40" i="3"/>
  <c r="KJ40" i="3"/>
  <c r="KI40" i="3"/>
  <c r="KH40" i="3"/>
  <c r="KG40" i="3"/>
  <c r="KF40" i="3"/>
  <c r="KE40" i="3"/>
  <c r="KD40" i="3"/>
  <c r="KC40" i="3"/>
  <c r="KB40" i="3"/>
  <c r="KA40" i="3"/>
  <c r="JZ40" i="3"/>
  <c r="JY40" i="3"/>
  <c r="JX40" i="3"/>
  <c r="JW40" i="3"/>
  <c r="JV40" i="3"/>
  <c r="JU40" i="3"/>
  <c r="JT40" i="3"/>
  <c r="JS40" i="3"/>
  <c r="JR40" i="3"/>
  <c r="JQ40" i="3"/>
  <c r="JP40" i="3"/>
  <c r="JO40" i="3"/>
  <c r="JN40" i="3"/>
  <c r="JM40" i="3"/>
  <c r="JL40" i="3"/>
  <c r="JK40" i="3"/>
  <c r="JJ40" i="3"/>
  <c r="JI40" i="3"/>
  <c r="JH40" i="3"/>
  <c r="JG40" i="3"/>
  <c r="JF40" i="3"/>
  <c r="JE40" i="3"/>
  <c r="JD40" i="3"/>
  <c r="JC40" i="3"/>
  <c r="JB40" i="3"/>
  <c r="JA40" i="3"/>
  <c r="IZ40" i="3"/>
  <c r="IY40" i="3"/>
  <c r="IX40" i="3"/>
  <c r="IW40" i="3"/>
  <c r="IV40" i="3"/>
  <c r="IU40" i="3"/>
  <c r="IT40" i="3"/>
  <c r="IS40" i="3"/>
  <c r="IR40" i="3"/>
  <c r="IQ40" i="3"/>
  <c r="IP40" i="3"/>
  <c r="IO40" i="3"/>
  <c r="IN40" i="3"/>
  <c r="IM40" i="3"/>
  <c r="IL40" i="3"/>
  <c r="IK40" i="3"/>
  <c r="IJ40" i="3"/>
  <c r="II40" i="3"/>
  <c r="IH40" i="3"/>
  <c r="IG40" i="3"/>
  <c r="IF40" i="3"/>
  <c r="IE40" i="3"/>
  <c r="ID40" i="3"/>
  <c r="IC40" i="3"/>
  <c r="IB40" i="3"/>
  <c r="IA40" i="3"/>
  <c r="HZ40" i="3"/>
  <c r="HY40" i="3"/>
  <c r="HX40" i="3"/>
  <c r="HW40" i="3"/>
  <c r="HV40" i="3"/>
  <c r="HU40" i="3"/>
  <c r="HT40" i="3"/>
  <c r="HS40" i="3"/>
  <c r="HR40" i="3"/>
  <c r="HQ40" i="3"/>
  <c r="HP40" i="3"/>
  <c r="HO40" i="3"/>
  <c r="HN40" i="3"/>
  <c r="HM40" i="3"/>
  <c r="HL40" i="3"/>
  <c r="HK40" i="3"/>
  <c r="HJ40" i="3"/>
  <c r="HI40" i="3"/>
  <c r="HH40" i="3"/>
  <c r="HG40" i="3"/>
  <c r="HF40" i="3"/>
  <c r="HE40" i="3"/>
  <c r="HD40" i="3"/>
  <c r="HC40" i="3"/>
  <c r="HB40" i="3"/>
  <c r="HA40" i="3"/>
  <c r="GZ40" i="3"/>
  <c r="GY40" i="3"/>
  <c r="GX40" i="3"/>
  <c r="GW40" i="3"/>
  <c r="GV40" i="3"/>
  <c r="GU40" i="3"/>
  <c r="GT40" i="3"/>
  <c r="GS40" i="3"/>
  <c r="GR40" i="3"/>
  <c r="GQ40" i="3"/>
  <c r="GP40" i="3"/>
  <c r="GO40" i="3"/>
  <c r="GN40" i="3"/>
  <c r="GM40" i="3"/>
  <c r="GL40" i="3"/>
  <c r="GK40" i="3"/>
  <c r="GJ40" i="3"/>
  <c r="GI40" i="3"/>
  <c r="GH40" i="3"/>
  <c r="GG40" i="3"/>
  <c r="GF40" i="3"/>
  <c r="GE40" i="3"/>
  <c r="GD40" i="3"/>
  <c r="GC40" i="3"/>
  <c r="GB40" i="3"/>
  <c r="GA40" i="3"/>
  <c r="FZ40" i="3"/>
  <c r="FY40" i="3"/>
  <c r="FX40" i="3"/>
  <c r="FW40" i="3"/>
  <c r="FV40" i="3"/>
  <c r="FU40" i="3"/>
  <c r="FT40" i="3"/>
  <c r="FS40" i="3"/>
  <c r="FR40" i="3"/>
  <c r="FQ40" i="3"/>
  <c r="FP40" i="3"/>
  <c r="FO40" i="3"/>
  <c r="FN40" i="3"/>
  <c r="FM40" i="3"/>
  <c r="FL40" i="3"/>
  <c r="FK40" i="3"/>
  <c r="FJ40" i="3"/>
  <c r="FI40" i="3"/>
  <c r="FH40" i="3"/>
  <c r="FG40" i="3"/>
  <c r="FF40" i="3"/>
  <c r="FE40" i="3"/>
  <c r="FD40" i="3"/>
  <c r="FC40" i="3"/>
  <c r="FB40" i="3"/>
  <c r="FA40" i="3"/>
  <c r="EZ40" i="3"/>
  <c r="EY40" i="3"/>
  <c r="EX40" i="3"/>
  <c r="EW40" i="3"/>
  <c r="EV40" i="3"/>
  <c r="EU40" i="3"/>
  <c r="ET40" i="3"/>
  <c r="ES40" i="3"/>
  <c r="ER40" i="3"/>
  <c r="EQ40" i="3"/>
  <c r="EP40" i="3"/>
  <c r="EO40" i="3"/>
  <c r="EN40" i="3"/>
  <c r="EM40" i="3"/>
  <c r="EL40" i="3"/>
  <c r="EK40" i="3"/>
  <c r="EJ40" i="3"/>
  <c r="EI40" i="3"/>
  <c r="EH40" i="3"/>
  <c r="EG40" i="3"/>
  <c r="EF40" i="3"/>
  <c r="EE40" i="3"/>
  <c r="ED40" i="3"/>
  <c r="EC40" i="3"/>
  <c r="EB40" i="3"/>
  <c r="EA40" i="3"/>
  <c r="DZ40" i="3"/>
  <c r="DY40" i="3"/>
  <c r="DX40" i="3"/>
  <c r="DW40" i="3"/>
  <c r="DV40" i="3"/>
  <c r="DU40" i="3"/>
  <c r="DT40" i="3"/>
  <c r="DS40" i="3"/>
  <c r="DR40" i="3"/>
  <c r="DQ40" i="3"/>
  <c r="DP40" i="3"/>
  <c r="DO40" i="3"/>
  <c r="DN40" i="3"/>
  <c r="DM40" i="3"/>
  <c r="DL40" i="3"/>
  <c r="DK40" i="3"/>
  <c r="DJ40" i="3"/>
  <c r="DI40" i="3"/>
  <c r="DH40" i="3"/>
  <c r="DG40" i="3"/>
  <c r="DF40" i="3"/>
  <c r="DE40" i="3"/>
  <c r="DD40" i="3"/>
  <c r="DC40" i="3"/>
  <c r="DB40" i="3"/>
  <c r="DA40" i="3"/>
  <c r="CZ40" i="3"/>
  <c r="CY40" i="3"/>
  <c r="CX40" i="3"/>
  <c r="CW40" i="3"/>
  <c r="CV40" i="3"/>
  <c r="CU40" i="3"/>
  <c r="CT40" i="3"/>
  <c r="CS40" i="3"/>
  <c r="CR40" i="3"/>
  <c r="CQ40" i="3"/>
  <c r="CP40" i="3"/>
  <c r="CO40" i="3"/>
  <c r="CN40" i="3"/>
  <c r="CM40" i="3"/>
  <c r="CL40" i="3"/>
  <c r="CK40" i="3"/>
  <c r="CJ40" i="3"/>
  <c r="CI40" i="3"/>
  <c r="CH40" i="3"/>
  <c r="CG40" i="3"/>
  <c r="CF40" i="3"/>
  <c r="CE40" i="3"/>
  <c r="CD40" i="3"/>
  <c r="CC40" i="3"/>
  <c r="CB40" i="3"/>
  <c r="CA40" i="3"/>
  <c r="BZ40" i="3"/>
  <c r="BY40" i="3"/>
  <c r="BX40" i="3"/>
  <c r="BW40" i="3"/>
  <c r="BV40" i="3"/>
  <c r="BU40" i="3"/>
  <c r="BT40" i="3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F40" i="3"/>
  <c r="BE40" i="3"/>
  <c r="BD40" i="3"/>
  <c r="BC40" i="3"/>
  <c r="BB40" i="3"/>
  <c r="BA40" i="3"/>
  <c r="AZ40" i="3"/>
  <c r="AY40" i="3"/>
  <c r="AX40" i="3"/>
  <c r="AW40" i="3"/>
  <c r="AV40" i="3"/>
  <c r="AU40" i="3"/>
  <c r="AT40" i="3"/>
  <c r="AS40" i="3"/>
  <c r="AR40" i="3"/>
  <c r="AQ40" i="3"/>
  <c r="AP40" i="3"/>
  <c r="AO40" i="3"/>
  <c r="AN40" i="3"/>
  <c r="AM40" i="3"/>
  <c r="AL40" i="3"/>
  <c r="AK40" i="3"/>
  <c r="AJ40" i="3"/>
  <c r="AI40" i="3"/>
  <c r="AH40" i="3"/>
  <c r="AG40" i="3"/>
  <c r="AF40" i="3"/>
  <c r="AE40" i="3"/>
  <c r="AD40" i="3"/>
  <c r="AC40" i="3"/>
  <c r="AB40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D40" i="3"/>
  <c r="C40" i="3"/>
  <c r="B40" i="3"/>
  <c r="NB39" i="3"/>
  <c r="NA39" i="3"/>
  <c r="MZ39" i="3"/>
  <c r="MY39" i="3"/>
  <c r="MX39" i="3"/>
  <c r="MW39" i="3"/>
  <c r="MV39" i="3"/>
  <c r="MU39" i="3"/>
  <c r="MT39" i="3"/>
  <c r="MS39" i="3"/>
  <c r="MR39" i="3"/>
  <c r="MQ39" i="3"/>
  <c r="MP39" i="3"/>
  <c r="MO39" i="3"/>
  <c r="MN39" i="3"/>
  <c r="MM39" i="3"/>
  <c r="ML39" i="3"/>
  <c r="MK39" i="3"/>
  <c r="MJ39" i="3"/>
  <c r="MI39" i="3"/>
  <c r="MH39" i="3"/>
  <c r="MG39" i="3"/>
  <c r="MF39" i="3"/>
  <c r="ME39" i="3"/>
  <c r="MD39" i="3"/>
  <c r="MC39" i="3"/>
  <c r="MB39" i="3"/>
  <c r="MA39" i="3"/>
  <c r="LZ39" i="3"/>
  <c r="LY39" i="3"/>
  <c r="LX39" i="3"/>
  <c r="LW39" i="3"/>
  <c r="LV39" i="3"/>
  <c r="LU39" i="3"/>
  <c r="LT39" i="3"/>
  <c r="LS39" i="3"/>
  <c r="LR39" i="3"/>
  <c r="LQ39" i="3"/>
  <c r="LP39" i="3"/>
  <c r="LO39" i="3"/>
  <c r="LN39" i="3"/>
  <c r="LM39" i="3"/>
  <c r="LL39" i="3"/>
  <c r="LK39" i="3"/>
  <c r="LJ39" i="3"/>
  <c r="LI39" i="3"/>
  <c r="LH39" i="3"/>
  <c r="LG39" i="3"/>
  <c r="LF39" i="3"/>
  <c r="LE39" i="3"/>
  <c r="LD39" i="3"/>
  <c r="LC39" i="3"/>
  <c r="LB39" i="3"/>
  <c r="LA39" i="3"/>
  <c r="KZ39" i="3"/>
  <c r="KY39" i="3"/>
  <c r="KX39" i="3"/>
  <c r="KW39" i="3"/>
  <c r="KV39" i="3"/>
  <c r="KU39" i="3"/>
  <c r="KT39" i="3"/>
  <c r="KS39" i="3"/>
  <c r="KR39" i="3"/>
  <c r="KQ39" i="3"/>
  <c r="KP39" i="3"/>
  <c r="KO39" i="3"/>
  <c r="KN39" i="3"/>
  <c r="KM39" i="3"/>
  <c r="KL39" i="3"/>
  <c r="KK39" i="3"/>
  <c r="KJ39" i="3"/>
  <c r="KI39" i="3"/>
  <c r="KH39" i="3"/>
  <c r="KG39" i="3"/>
  <c r="KF39" i="3"/>
  <c r="KE39" i="3"/>
  <c r="KD39" i="3"/>
  <c r="KC39" i="3"/>
  <c r="KB39" i="3"/>
  <c r="KA39" i="3"/>
  <c r="JZ39" i="3"/>
  <c r="JY39" i="3"/>
  <c r="JX39" i="3"/>
  <c r="JW39" i="3"/>
  <c r="JV39" i="3"/>
  <c r="JU39" i="3"/>
  <c r="JT39" i="3"/>
  <c r="JS39" i="3"/>
  <c r="JR39" i="3"/>
  <c r="JQ39" i="3"/>
  <c r="JP39" i="3"/>
  <c r="JO39" i="3"/>
  <c r="JN39" i="3"/>
  <c r="JM39" i="3"/>
  <c r="JL39" i="3"/>
  <c r="JK39" i="3"/>
  <c r="JJ39" i="3"/>
  <c r="JI39" i="3"/>
  <c r="JH39" i="3"/>
  <c r="JG39" i="3"/>
  <c r="JF39" i="3"/>
  <c r="JE39" i="3"/>
  <c r="JD39" i="3"/>
  <c r="JC39" i="3"/>
  <c r="JB39" i="3"/>
  <c r="JA39" i="3"/>
  <c r="IZ39" i="3"/>
  <c r="IY39" i="3"/>
  <c r="IX39" i="3"/>
  <c r="IW39" i="3"/>
  <c r="IV39" i="3"/>
  <c r="IU39" i="3"/>
  <c r="IT39" i="3"/>
  <c r="IS39" i="3"/>
  <c r="IR39" i="3"/>
  <c r="IQ39" i="3"/>
  <c r="IP39" i="3"/>
  <c r="IO39" i="3"/>
  <c r="IN39" i="3"/>
  <c r="IM39" i="3"/>
  <c r="IL39" i="3"/>
  <c r="IK39" i="3"/>
  <c r="IJ39" i="3"/>
  <c r="II39" i="3"/>
  <c r="IH39" i="3"/>
  <c r="IG39" i="3"/>
  <c r="IF39" i="3"/>
  <c r="IE39" i="3"/>
  <c r="ID39" i="3"/>
  <c r="IC39" i="3"/>
  <c r="IB39" i="3"/>
  <c r="IA39" i="3"/>
  <c r="HZ39" i="3"/>
  <c r="HY39" i="3"/>
  <c r="HX39" i="3"/>
  <c r="HW39" i="3"/>
  <c r="HV39" i="3"/>
  <c r="HU39" i="3"/>
  <c r="HT39" i="3"/>
  <c r="HS39" i="3"/>
  <c r="HR39" i="3"/>
  <c r="HQ39" i="3"/>
  <c r="HP39" i="3"/>
  <c r="HO39" i="3"/>
  <c r="HN39" i="3"/>
  <c r="HM39" i="3"/>
  <c r="HL39" i="3"/>
  <c r="HK39" i="3"/>
  <c r="HJ39" i="3"/>
  <c r="HI39" i="3"/>
  <c r="HH39" i="3"/>
  <c r="HG39" i="3"/>
  <c r="HF39" i="3"/>
  <c r="HE39" i="3"/>
  <c r="HD39" i="3"/>
  <c r="HC39" i="3"/>
  <c r="HB39" i="3"/>
  <c r="HA39" i="3"/>
  <c r="GZ39" i="3"/>
  <c r="GY39" i="3"/>
  <c r="GX39" i="3"/>
  <c r="GW39" i="3"/>
  <c r="GV39" i="3"/>
  <c r="GU39" i="3"/>
  <c r="GT39" i="3"/>
  <c r="GS39" i="3"/>
  <c r="GR39" i="3"/>
  <c r="GQ39" i="3"/>
  <c r="GP39" i="3"/>
  <c r="GO39" i="3"/>
  <c r="GN39" i="3"/>
  <c r="GM39" i="3"/>
  <c r="GL39" i="3"/>
  <c r="GK39" i="3"/>
  <c r="GJ39" i="3"/>
  <c r="GI39" i="3"/>
  <c r="GH39" i="3"/>
  <c r="GG39" i="3"/>
  <c r="GF39" i="3"/>
  <c r="GE39" i="3"/>
  <c r="GD39" i="3"/>
  <c r="GC39" i="3"/>
  <c r="GB39" i="3"/>
  <c r="GA39" i="3"/>
  <c r="FZ39" i="3"/>
  <c r="FY39" i="3"/>
  <c r="FX39" i="3"/>
  <c r="FW39" i="3"/>
  <c r="FV39" i="3"/>
  <c r="FU39" i="3"/>
  <c r="FT39" i="3"/>
  <c r="FS39" i="3"/>
  <c r="FR39" i="3"/>
  <c r="FQ39" i="3"/>
  <c r="FP39" i="3"/>
  <c r="FO39" i="3"/>
  <c r="FN39" i="3"/>
  <c r="FM39" i="3"/>
  <c r="FL39" i="3"/>
  <c r="FK39" i="3"/>
  <c r="FJ39" i="3"/>
  <c r="FI39" i="3"/>
  <c r="FH39" i="3"/>
  <c r="FG39" i="3"/>
  <c r="FF39" i="3"/>
  <c r="FE39" i="3"/>
  <c r="FD39" i="3"/>
  <c r="FC39" i="3"/>
  <c r="FB39" i="3"/>
  <c r="FA39" i="3"/>
  <c r="EZ39" i="3"/>
  <c r="EY39" i="3"/>
  <c r="EX39" i="3"/>
  <c r="EW39" i="3"/>
  <c r="EV39" i="3"/>
  <c r="EU39" i="3"/>
  <c r="ET39" i="3"/>
  <c r="ES39" i="3"/>
  <c r="ER39" i="3"/>
  <c r="EQ39" i="3"/>
  <c r="EP39" i="3"/>
  <c r="EO39" i="3"/>
  <c r="EN39" i="3"/>
  <c r="EM39" i="3"/>
  <c r="EL39" i="3"/>
  <c r="EK39" i="3"/>
  <c r="EJ39" i="3"/>
  <c r="EI39" i="3"/>
  <c r="EH39" i="3"/>
  <c r="EG39" i="3"/>
  <c r="EF39" i="3"/>
  <c r="EE39" i="3"/>
  <c r="ED39" i="3"/>
  <c r="EC39" i="3"/>
  <c r="EB39" i="3"/>
  <c r="EA39" i="3"/>
  <c r="DZ39" i="3"/>
  <c r="DY39" i="3"/>
  <c r="DX39" i="3"/>
  <c r="DW39" i="3"/>
  <c r="DV39" i="3"/>
  <c r="DU39" i="3"/>
  <c r="DT39" i="3"/>
  <c r="DS39" i="3"/>
  <c r="DR39" i="3"/>
  <c r="DQ39" i="3"/>
  <c r="DP39" i="3"/>
  <c r="DO39" i="3"/>
  <c r="DN39" i="3"/>
  <c r="DM39" i="3"/>
  <c r="DL39" i="3"/>
  <c r="DK39" i="3"/>
  <c r="DJ39" i="3"/>
  <c r="DI39" i="3"/>
  <c r="DH39" i="3"/>
  <c r="DG39" i="3"/>
  <c r="DF39" i="3"/>
  <c r="DE39" i="3"/>
  <c r="DD39" i="3"/>
  <c r="DC39" i="3"/>
  <c r="DB39" i="3"/>
  <c r="DA39" i="3"/>
  <c r="CZ39" i="3"/>
  <c r="CY39" i="3"/>
  <c r="CX39" i="3"/>
  <c r="CW39" i="3"/>
  <c r="CV39" i="3"/>
  <c r="CU39" i="3"/>
  <c r="CT39" i="3"/>
  <c r="CS39" i="3"/>
  <c r="CR39" i="3"/>
  <c r="CQ39" i="3"/>
  <c r="CP39" i="3"/>
  <c r="CO39" i="3"/>
  <c r="CN39" i="3"/>
  <c r="CM39" i="3"/>
  <c r="CL39" i="3"/>
  <c r="CK39" i="3"/>
  <c r="CJ39" i="3"/>
  <c r="CI39" i="3"/>
  <c r="CH39" i="3"/>
  <c r="CG39" i="3"/>
  <c r="CF39" i="3"/>
  <c r="CE39" i="3"/>
  <c r="CD39" i="3"/>
  <c r="CC39" i="3"/>
  <c r="CB39" i="3"/>
  <c r="CA39" i="3"/>
  <c r="BZ39" i="3"/>
  <c r="BY39" i="3"/>
  <c r="BX39" i="3"/>
  <c r="BW39" i="3"/>
  <c r="BV39" i="3"/>
  <c r="BU39" i="3"/>
  <c r="BT39" i="3"/>
  <c r="BS39" i="3"/>
  <c r="BR39" i="3"/>
  <c r="BQ39" i="3"/>
  <c r="BP39" i="3"/>
  <c r="BO39" i="3"/>
  <c r="BN39" i="3"/>
  <c r="BM39" i="3"/>
  <c r="BL39" i="3"/>
  <c r="BK39" i="3"/>
  <c r="BJ39" i="3"/>
  <c r="BI39" i="3"/>
  <c r="BH39" i="3"/>
  <c r="BG39" i="3"/>
  <c r="BF39" i="3"/>
  <c r="BE39" i="3"/>
  <c r="BD39" i="3"/>
  <c r="BC39" i="3"/>
  <c r="BB39" i="3"/>
  <c r="BA39" i="3"/>
  <c r="AZ39" i="3"/>
  <c r="AY39" i="3"/>
  <c r="AX39" i="3"/>
  <c r="AW39" i="3"/>
  <c r="AV39" i="3"/>
  <c r="AU39" i="3"/>
  <c r="AT39" i="3"/>
  <c r="AS39" i="3"/>
  <c r="AR39" i="3"/>
  <c r="AQ39" i="3"/>
  <c r="AP39" i="3"/>
  <c r="AO39" i="3"/>
  <c r="AN39" i="3"/>
  <c r="AM39" i="3"/>
  <c r="AL39" i="3"/>
  <c r="AK39" i="3"/>
  <c r="AJ39" i="3"/>
  <c r="AI39" i="3"/>
  <c r="AH39" i="3"/>
  <c r="AG39" i="3"/>
  <c r="AF39" i="3"/>
  <c r="AE39" i="3"/>
  <c r="AD39" i="3"/>
  <c r="AC39" i="3"/>
  <c r="AB39" i="3"/>
  <c r="AA39" i="3"/>
  <c r="Z39" i="3"/>
  <c r="Y39" i="3"/>
  <c r="X39" i="3"/>
  <c r="W39" i="3"/>
  <c r="V39" i="3"/>
  <c r="U39" i="3"/>
  <c r="T39" i="3"/>
  <c r="S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C39" i="3"/>
  <c r="B39" i="3"/>
  <c r="NB38" i="3"/>
  <c r="NA38" i="3"/>
  <c r="MZ38" i="3"/>
  <c r="MY38" i="3"/>
  <c r="MX38" i="3"/>
  <c r="MW38" i="3"/>
  <c r="MV38" i="3"/>
  <c r="MU38" i="3"/>
  <c r="MT38" i="3"/>
  <c r="MS38" i="3"/>
  <c r="MR38" i="3"/>
  <c r="MQ38" i="3"/>
  <c r="MP38" i="3"/>
  <c r="MO38" i="3"/>
  <c r="MN38" i="3"/>
  <c r="MM38" i="3"/>
  <c r="ML38" i="3"/>
  <c r="MK38" i="3"/>
  <c r="MJ38" i="3"/>
  <c r="MI38" i="3"/>
  <c r="MH38" i="3"/>
  <c r="MG38" i="3"/>
  <c r="MF38" i="3"/>
  <c r="ME38" i="3"/>
  <c r="MD38" i="3"/>
  <c r="MC38" i="3"/>
  <c r="MB38" i="3"/>
  <c r="MA38" i="3"/>
  <c r="LZ38" i="3"/>
  <c r="LY38" i="3"/>
  <c r="LX38" i="3"/>
  <c r="LW38" i="3"/>
  <c r="LV38" i="3"/>
  <c r="LU38" i="3"/>
  <c r="LT38" i="3"/>
  <c r="LS38" i="3"/>
  <c r="LR38" i="3"/>
  <c r="LQ38" i="3"/>
  <c r="LP38" i="3"/>
  <c r="LO38" i="3"/>
  <c r="LN38" i="3"/>
  <c r="LM38" i="3"/>
  <c r="LL38" i="3"/>
  <c r="LK38" i="3"/>
  <c r="LJ38" i="3"/>
  <c r="LI38" i="3"/>
  <c r="LH38" i="3"/>
  <c r="LG38" i="3"/>
  <c r="LF38" i="3"/>
  <c r="LE38" i="3"/>
  <c r="LD38" i="3"/>
  <c r="LC38" i="3"/>
  <c r="LB38" i="3"/>
  <c r="LA38" i="3"/>
  <c r="KZ38" i="3"/>
  <c r="KY38" i="3"/>
  <c r="KX38" i="3"/>
  <c r="KW38" i="3"/>
  <c r="KV38" i="3"/>
  <c r="KU38" i="3"/>
  <c r="KT38" i="3"/>
  <c r="KS38" i="3"/>
  <c r="KR38" i="3"/>
  <c r="KQ38" i="3"/>
  <c r="KP38" i="3"/>
  <c r="KO38" i="3"/>
  <c r="KN38" i="3"/>
  <c r="KM38" i="3"/>
  <c r="KL38" i="3"/>
  <c r="KK38" i="3"/>
  <c r="KJ38" i="3"/>
  <c r="KI38" i="3"/>
  <c r="KH38" i="3"/>
  <c r="KG38" i="3"/>
  <c r="KF38" i="3"/>
  <c r="KE38" i="3"/>
  <c r="KD38" i="3"/>
  <c r="KC38" i="3"/>
  <c r="KB38" i="3"/>
  <c r="KA38" i="3"/>
  <c r="JZ38" i="3"/>
  <c r="JY38" i="3"/>
  <c r="JX38" i="3"/>
  <c r="JW38" i="3"/>
  <c r="JV38" i="3"/>
  <c r="JU38" i="3"/>
  <c r="JT38" i="3"/>
  <c r="JS38" i="3"/>
  <c r="JR38" i="3"/>
  <c r="JQ38" i="3"/>
  <c r="JP38" i="3"/>
  <c r="JO38" i="3"/>
  <c r="JN38" i="3"/>
  <c r="JM38" i="3"/>
  <c r="JL38" i="3"/>
  <c r="JK38" i="3"/>
  <c r="JJ38" i="3"/>
  <c r="JI38" i="3"/>
  <c r="JH38" i="3"/>
  <c r="JG38" i="3"/>
  <c r="JF38" i="3"/>
  <c r="JE38" i="3"/>
  <c r="JD38" i="3"/>
  <c r="JC38" i="3"/>
  <c r="JB38" i="3"/>
  <c r="JA38" i="3"/>
  <c r="IZ38" i="3"/>
  <c r="IY38" i="3"/>
  <c r="IX38" i="3"/>
  <c r="IW38" i="3"/>
  <c r="IV38" i="3"/>
  <c r="IU38" i="3"/>
  <c r="IT38" i="3"/>
  <c r="IS38" i="3"/>
  <c r="IR38" i="3"/>
  <c r="IQ38" i="3"/>
  <c r="IP38" i="3"/>
  <c r="IO38" i="3"/>
  <c r="IN38" i="3"/>
  <c r="IM38" i="3"/>
  <c r="IL38" i="3"/>
  <c r="IK38" i="3"/>
  <c r="IJ38" i="3"/>
  <c r="II38" i="3"/>
  <c r="IH38" i="3"/>
  <c r="IG38" i="3"/>
  <c r="IF38" i="3"/>
  <c r="IE38" i="3"/>
  <c r="ID38" i="3"/>
  <c r="IC38" i="3"/>
  <c r="IB38" i="3"/>
  <c r="IA38" i="3"/>
  <c r="HZ38" i="3"/>
  <c r="HY38" i="3"/>
  <c r="HX38" i="3"/>
  <c r="HW38" i="3"/>
  <c r="HV38" i="3"/>
  <c r="HU38" i="3"/>
  <c r="HT38" i="3"/>
  <c r="HS38" i="3"/>
  <c r="HR38" i="3"/>
  <c r="HQ38" i="3"/>
  <c r="HP38" i="3"/>
  <c r="HO38" i="3"/>
  <c r="HN38" i="3"/>
  <c r="HM38" i="3"/>
  <c r="HL38" i="3"/>
  <c r="HK38" i="3"/>
  <c r="HJ38" i="3"/>
  <c r="HI38" i="3"/>
  <c r="HH38" i="3"/>
  <c r="HG38" i="3"/>
  <c r="HF38" i="3"/>
  <c r="HE38" i="3"/>
  <c r="HD38" i="3"/>
  <c r="HC38" i="3"/>
  <c r="HB38" i="3"/>
  <c r="HA38" i="3"/>
  <c r="GZ38" i="3"/>
  <c r="GY38" i="3"/>
  <c r="GX38" i="3"/>
  <c r="GW38" i="3"/>
  <c r="GV38" i="3"/>
  <c r="GU38" i="3"/>
  <c r="GT38" i="3"/>
  <c r="GS38" i="3"/>
  <c r="GR38" i="3"/>
  <c r="GQ38" i="3"/>
  <c r="GP38" i="3"/>
  <c r="GO38" i="3"/>
  <c r="GN38" i="3"/>
  <c r="GM38" i="3"/>
  <c r="GL38" i="3"/>
  <c r="GK38" i="3"/>
  <c r="GJ38" i="3"/>
  <c r="GI38" i="3"/>
  <c r="GH38" i="3"/>
  <c r="GG38" i="3"/>
  <c r="GF38" i="3"/>
  <c r="GE38" i="3"/>
  <c r="GD38" i="3"/>
  <c r="GC38" i="3"/>
  <c r="GB38" i="3"/>
  <c r="GA38" i="3"/>
  <c r="FZ38" i="3"/>
  <c r="FY38" i="3"/>
  <c r="FX38" i="3"/>
  <c r="FW38" i="3"/>
  <c r="FV38" i="3"/>
  <c r="FU38" i="3"/>
  <c r="FT38" i="3"/>
  <c r="FS38" i="3"/>
  <c r="FR38" i="3"/>
  <c r="FQ38" i="3"/>
  <c r="FP38" i="3"/>
  <c r="FO38" i="3"/>
  <c r="FN38" i="3"/>
  <c r="FM38" i="3"/>
  <c r="FL38" i="3"/>
  <c r="FK38" i="3"/>
  <c r="FJ38" i="3"/>
  <c r="FI38" i="3"/>
  <c r="FH38" i="3"/>
  <c r="FG38" i="3"/>
  <c r="FF38" i="3"/>
  <c r="FE38" i="3"/>
  <c r="FD38" i="3"/>
  <c r="FC38" i="3"/>
  <c r="FB38" i="3"/>
  <c r="FA38" i="3"/>
  <c r="EZ38" i="3"/>
  <c r="EY38" i="3"/>
  <c r="EX38" i="3"/>
  <c r="EW38" i="3"/>
  <c r="EV38" i="3"/>
  <c r="EU38" i="3"/>
  <c r="ET38" i="3"/>
  <c r="ES38" i="3"/>
  <c r="ER38" i="3"/>
  <c r="EQ38" i="3"/>
  <c r="EP38" i="3"/>
  <c r="EO38" i="3"/>
  <c r="EN38" i="3"/>
  <c r="EM38" i="3"/>
  <c r="EL38" i="3"/>
  <c r="EK38" i="3"/>
  <c r="EJ38" i="3"/>
  <c r="EI38" i="3"/>
  <c r="EH38" i="3"/>
  <c r="EG38" i="3"/>
  <c r="EF38" i="3"/>
  <c r="EE38" i="3"/>
  <c r="ED38" i="3"/>
  <c r="EC38" i="3"/>
  <c r="EB38" i="3"/>
  <c r="EA38" i="3"/>
  <c r="DZ38" i="3"/>
  <c r="DY38" i="3"/>
  <c r="DX38" i="3"/>
  <c r="DW38" i="3"/>
  <c r="DV38" i="3"/>
  <c r="DU38" i="3"/>
  <c r="DT38" i="3"/>
  <c r="DS38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E38" i="3"/>
  <c r="DD38" i="3"/>
  <c r="DC38" i="3"/>
  <c r="DB38" i="3"/>
  <c r="DA38" i="3"/>
  <c r="CZ38" i="3"/>
  <c r="CY38" i="3"/>
  <c r="CX38" i="3"/>
  <c r="CW38" i="3"/>
  <c r="CV38" i="3"/>
  <c r="CU38" i="3"/>
  <c r="CT38" i="3"/>
  <c r="CS38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E38" i="3"/>
  <c r="CD38" i="3"/>
  <c r="CC38" i="3"/>
  <c r="CB38" i="3"/>
  <c r="CA38" i="3"/>
  <c r="BZ38" i="3"/>
  <c r="BY38" i="3"/>
  <c r="BX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E38" i="3"/>
  <c r="BD38" i="3"/>
  <c r="BC38" i="3"/>
  <c r="BB38" i="3"/>
  <c r="BA38" i="3"/>
  <c r="AZ38" i="3"/>
  <c r="AY38" i="3"/>
  <c r="AX38" i="3"/>
  <c r="AW38" i="3"/>
  <c r="AV38" i="3"/>
  <c r="AU38" i="3"/>
  <c r="AT38" i="3"/>
  <c r="AS38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E38" i="3"/>
  <c r="AD38" i="3"/>
  <c r="AC38" i="3"/>
  <c r="AB38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C38" i="3"/>
  <c r="B38" i="3"/>
  <c r="NB37" i="3"/>
  <c r="NA37" i="3"/>
  <c r="MZ37" i="3"/>
  <c r="MY37" i="3"/>
  <c r="MX37" i="3"/>
  <c r="MW37" i="3"/>
  <c r="MV37" i="3"/>
  <c r="MU37" i="3"/>
  <c r="MT37" i="3"/>
  <c r="MS37" i="3"/>
  <c r="MR37" i="3"/>
  <c r="MQ37" i="3"/>
  <c r="MP37" i="3"/>
  <c r="MO37" i="3"/>
  <c r="MN37" i="3"/>
  <c r="MM37" i="3"/>
  <c r="ML37" i="3"/>
  <c r="MK37" i="3"/>
  <c r="MJ37" i="3"/>
  <c r="MI37" i="3"/>
  <c r="MH37" i="3"/>
  <c r="MG37" i="3"/>
  <c r="MF37" i="3"/>
  <c r="ME37" i="3"/>
  <c r="MD37" i="3"/>
  <c r="MC37" i="3"/>
  <c r="MB37" i="3"/>
  <c r="MA37" i="3"/>
  <c r="LZ37" i="3"/>
  <c r="LY37" i="3"/>
  <c r="LX37" i="3"/>
  <c r="LW37" i="3"/>
  <c r="LV37" i="3"/>
  <c r="LU37" i="3"/>
  <c r="LT37" i="3"/>
  <c r="LS37" i="3"/>
  <c r="LR37" i="3"/>
  <c r="LQ37" i="3"/>
  <c r="LP37" i="3"/>
  <c r="LO37" i="3"/>
  <c r="LN37" i="3"/>
  <c r="LM37" i="3"/>
  <c r="LL37" i="3"/>
  <c r="LK37" i="3"/>
  <c r="LJ37" i="3"/>
  <c r="LI37" i="3"/>
  <c r="LH37" i="3"/>
  <c r="LG37" i="3"/>
  <c r="LF37" i="3"/>
  <c r="LE37" i="3"/>
  <c r="LD37" i="3"/>
  <c r="LC37" i="3"/>
  <c r="LB37" i="3"/>
  <c r="LA37" i="3"/>
  <c r="KZ37" i="3"/>
  <c r="KY37" i="3"/>
  <c r="KX37" i="3"/>
  <c r="KW37" i="3"/>
  <c r="KV37" i="3"/>
  <c r="KU37" i="3"/>
  <c r="KT37" i="3"/>
  <c r="KS37" i="3"/>
  <c r="KR37" i="3"/>
  <c r="KQ37" i="3"/>
  <c r="KP37" i="3"/>
  <c r="KO37" i="3"/>
  <c r="KN37" i="3"/>
  <c r="KM37" i="3"/>
  <c r="KL37" i="3"/>
  <c r="KK37" i="3"/>
  <c r="KJ37" i="3"/>
  <c r="KI37" i="3"/>
  <c r="KH37" i="3"/>
  <c r="KG37" i="3"/>
  <c r="KF37" i="3"/>
  <c r="KE37" i="3"/>
  <c r="KD37" i="3"/>
  <c r="KC37" i="3"/>
  <c r="KB37" i="3"/>
  <c r="KA37" i="3"/>
  <c r="JZ37" i="3"/>
  <c r="JY37" i="3"/>
  <c r="JX37" i="3"/>
  <c r="JW37" i="3"/>
  <c r="JV37" i="3"/>
  <c r="JU37" i="3"/>
  <c r="JT37" i="3"/>
  <c r="JS37" i="3"/>
  <c r="JR37" i="3"/>
  <c r="JQ37" i="3"/>
  <c r="JP37" i="3"/>
  <c r="JO37" i="3"/>
  <c r="JN37" i="3"/>
  <c r="JM37" i="3"/>
  <c r="JL37" i="3"/>
  <c r="JK37" i="3"/>
  <c r="JJ37" i="3"/>
  <c r="JI37" i="3"/>
  <c r="JH37" i="3"/>
  <c r="JG37" i="3"/>
  <c r="JF37" i="3"/>
  <c r="JE37" i="3"/>
  <c r="JD37" i="3"/>
  <c r="JC37" i="3"/>
  <c r="JB37" i="3"/>
  <c r="JA37" i="3"/>
  <c r="IZ37" i="3"/>
  <c r="IY37" i="3"/>
  <c r="IX37" i="3"/>
  <c r="IW37" i="3"/>
  <c r="IV37" i="3"/>
  <c r="IU37" i="3"/>
  <c r="IT37" i="3"/>
  <c r="IS37" i="3"/>
  <c r="IR37" i="3"/>
  <c r="IQ37" i="3"/>
  <c r="IP37" i="3"/>
  <c r="IO37" i="3"/>
  <c r="IN37" i="3"/>
  <c r="IM37" i="3"/>
  <c r="IL37" i="3"/>
  <c r="IK37" i="3"/>
  <c r="IJ37" i="3"/>
  <c r="II37" i="3"/>
  <c r="IH37" i="3"/>
  <c r="IG37" i="3"/>
  <c r="IF37" i="3"/>
  <c r="IE37" i="3"/>
  <c r="ID37" i="3"/>
  <c r="IC37" i="3"/>
  <c r="IB37" i="3"/>
  <c r="IA37" i="3"/>
  <c r="HZ37" i="3"/>
  <c r="HY37" i="3"/>
  <c r="HX37" i="3"/>
  <c r="HW37" i="3"/>
  <c r="HV37" i="3"/>
  <c r="HU37" i="3"/>
  <c r="HT37" i="3"/>
  <c r="HS37" i="3"/>
  <c r="HR37" i="3"/>
  <c r="HQ37" i="3"/>
  <c r="HP37" i="3"/>
  <c r="HO37" i="3"/>
  <c r="HN37" i="3"/>
  <c r="HM37" i="3"/>
  <c r="HL37" i="3"/>
  <c r="HK37" i="3"/>
  <c r="HJ37" i="3"/>
  <c r="HI37" i="3"/>
  <c r="HH37" i="3"/>
  <c r="HG37" i="3"/>
  <c r="HF37" i="3"/>
  <c r="HE37" i="3"/>
  <c r="HD37" i="3"/>
  <c r="HC37" i="3"/>
  <c r="HB37" i="3"/>
  <c r="HA37" i="3"/>
  <c r="GZ37" i="3"/>
  <c r="GY37" i="3"/>
  <c r="GX37" i="3"/>
  <c r="GW37" i="3"/>
  <c r="GV37" i="3"/>
  <c r="GU37" i="3"/>
  <c r="GT37" i="3"/>
  <c r="GS37" i="3"/>
  <c r="GR37" i="3"/>
  <c r="GQ37" i="3"/>
  <c r="GP37" i="3"/>
  <c r="GO37" i="3"/>
  <c r="GN37" i="3"/>
  <c r="GM37" i="3"/>
  <c r="GL37" i="3"/>
  <c r="GK37" i="3"/>
  <c r="GJ37" i="3"/>
  <c r="GI37" i="3"/>
  <c r="GH37" i="3"/>
  <c r="GG37" i="3"/>
  <c r="GF37" i="3"/>
  <c r="GE37" i="3"/>
  <c r="GD37" i="3"/>
  <c r="GC37" i="3"/>
  <c r="GB37" i="3"/>
  <c r="GA37" i="3"/>
  <c r="FZ37" i="3"/>
  <c r="FY37" i="3"/>
  <c r="FX37" i="3"/>
  <c r="FW37" i="3"/>
  <c r="FV37" i="3"/>
  <c r="FU37" i="3"/>
  <c r="FT37" i="3"/>
  <c r="FS37" i="3"/>
  <c r="FR37" i="3"/>
  <c r="FQ37" i="3"/>
  <c r="FP37" i="3"/>
  <c r="FO37" i="3"/>
  <c r="FN37" i="3"/>
  <c r="FM37" i="3"/>
  <c r="FL37" i="3"/>
  <c r="FK37" i="3"/>
  <c r="FJ37" i="3"/>
  <c r="FI37" i="3"/>
  <c r="FH37" i="3"/>
  <c r="FG37" i="3"/>
  <c r="FF37" i="3"/>
  <c r="FE37" i="3"/>
  <c r="FD37" i="3"/>
  <c r="FC37" i="3"/>
  <c r="FB37" i="3"/>
  <c r="FA37" i="3"/>
  <c r="EZ37" i="3"/>
  <c r="EY37" i="3"/>
  <c r="EX37" i="3"/>
  <c r="EW37" i="3"/>
  <c r="EV37" i="3"/>
  <c r="EU37" i="3"/>
  <c r="ET37" i="3"/>
  <c r="ES37" i="3"/>
  <c r="ER37" i="3"/>
  <c r="EQ37" i="3"/>
  <c r="EP37" i="3"/>
  <c r="EO37" i="3"/>
  <c r="EN37" i="3"/>
  <c r="EM37" i="3"/>
  <c r="EL37" i="3"/>
  <c r="EK37" i="3"/>
  <c r="EJ37" i="3"/>
  <c r="EI37" i="3"/>
  <c r="EH37" i="3"/>
  <c r="EG37" i="3"/>
  <c r="EF37" i="3"/>
  <c r="EE37" i="3"/>
  <c r="ED37" i="3"/>
  <c r="EC37" i="3"/>
  <c r="EB37" i="3"/>
  <c r="EA37" i="3"/>
  <c r="DZ37" i="3"/>
  <c r="DY37" i="3"/>
  <c r="DX37" i="3"/>
  <c r="DW37" i="3"/>
  <c r="DV37" i="3"/>
  <c r="DU37" i="3"/>
  <c r="DT37" i="3"/>
  <c r="DS37" i="3"/>
  <c r="DR37" i="3"/>
  <c r="DQ37" i="3"/>
  <c r="DP37" i="3"/>
  <c r="DO37" i="3"/>
  <c r="DN37" i="3"/>
  <c r="DM37" i="3"/>
  <c r="DL37" i="3"/>
  <c r="DK37" i="3"/>
  <c r="DJ37" i="3"/>
  <c r="DI37" i="3"/>
  <c r="DH37" i="3"/>
  <c r="DG37" i="3"/>
  <c r="DF37" i="3"/>
  <c r="DE37" i="3"/>
  <c r="DD37" i="3"/>
  <c r="DC37" i="3"/>
  <c r="DB37" i="3"/>
  <c r="DA37" i="3"/>
  <c r="CZ37" i="3"/>
  <c r="CY37" i="3"/>
  <c r="CX37" i="3"/>
  <c r="CW37" i="3"/>
  <c r="CV37" i="3"/>
  <c r="CU37" i="3"/>
  <c r="CT37" i="3"/>
  <c r="CS37" i="3"/>
  <c r="CR37" i="3"/>
  <c r="CQ37" i="3"/>
  <c r="CP37" i="3"/>
  <c r="CO37" i="3"/>
  <c r="CN37" i="3"/>
  <c r="CM37" i="3"/>
  <c r="CL37" i="3"/>
  <c r="CK37" i="3"/>
  <c r="CJ37" i="3"/>
  <c r="CI37" i="3"/>
  <c r="CH37" i="3"/>
  <c r="CG37" i="3"/>
  <c r="CF37" i="3"/>
  <c r="CE37" i="3"/>
  <c r="CD37" i="3"/>
  <c r="CC37" i="3"/>
  <c r="CB37" i="3"/>
  <c r="CA37" i="3"/>
  <c r="BZ37" i="3"/>
  <c r="BY37" i="3"/>
  <c r="BX37" i="3"/>
  <c r="BW37" i="3"/>
  <c r="BV37" i="3"/>
  <c r="BU37" i="3"/>
  <c r="BT37" i="3"/>
  <c r="BS37" i="3"/>
  <c r="BR37" i="3"/>
  <c r="BQ37" i="3"/>
  <c r="BP37" i="3"/>
  <c r="BO37" i="3"/>
  <c r="BN37" i="3"/>
  <c r="BM37" i="3"/>
  <c r="BL37" i="3"/>
  <c r="BK37" i="3"/>
  <c r="BJ37" i="3"/>
  <c r="BI37" i="3"/>
  <c r="BH37" i="3"/>
  <c r="BG37" i="3"/>
  <c r="BF37" i="3"/>
  <c r="BE37" i="3"/>
  <c r="BD37" i="3"/>
  <c r="BC37" i="3"/>
  <c r="BB37" i="3"/>
  <c r="BA37" i="3"/>
  <c r="AZ37" i="3"/>
  <c r="AY37" i="3"/>
  <c r="AX37" i="3"/>
  <c r="AW37" i="3"/>
  <c r="AV37" i="3"/>
  <c r="AU37" i="3"/>
  <c r="AT37" i="3"/>
  <c r="AS37" i="3"/>
  <c r="AR37" i="3"/>
  <c r="AQ37" i="3"/>
  <c r="AP37" i="3"/>
  <c r="AO37" i="3"/>
  <c r="AN37" i="3"/>
  <c r="AM37" i="3"/>
  <c r="AL37" i="3"/>
  <c r="AK37" i="3"/>
  <c r="AJ37" i="3"/>
  <c r="AI37" i="3"/>
  <c r="AH37" i="3"/>
  <c r="AG37" i="3"/>
  <c r="AF37" i="3"/>
  <c r="AE37" i="3"/>
  <c r="AD37" i="3"/>
  <c r="AC37" i="3"/>
  <c r="AB37" i="3"/>
  <c r="AA37" i="3"/>
  <c r="Z37" i="3"/>
  <c r="Y37" i="3"/>
  <c r="X37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D37" i="3"/>
  <c r="C37" i="3"/>
  <c r="B37" i="3"/>
  <c r="NB36" i="3"/>
  <c r="NA36" i="3"/>
  <c r="MZ36" i="3"/>
  <c r="MY36" i="3"/>
  <c r="MX36" i="3"/>
  <c r="MW36" i="3"/>
  <c r="MV36" i="3"/>
  <c r="MU36" i="3"/>
  <c r="MT36" i="3"/>
  <c r="MS36" i="3"/>
  <c r="MR36" i="3"/>
  <c r="MQ36" i="3"/>
  <c r="MP36" i="3"/>
  <c r="MO36" i="3"/>
  <c r="MN36" i="3"/>
  <c r="MM36" i="3"/>
  <c r="ML36" i="3"/>
  <c r="MK36" i="3"/>
  <c r="MJ36" i="3"/>
  <c r="MI36" i="3"/>
  <c r="MH36" i="3"/>
  <c r="MG36" i="3"/>
  <c r="MF36" i="3"/>
  <c r="ME36" i="3"/>
  <c r="MD36" i="3"/>
  <c r="MC36" i="3"/>
  <c r="MB36" i="3"/>
  <c r="MA36" i="3"/>
  <c r="LZ36" i="3"/>
  <c r="LY36" i="3"/>
  <c r="LX36" i="3"/>
  <c r="LW36" i="3"/>
  <c r="LV36" i="3"/>
  <c r="LU36" i="3"/>
  <c r="LT36" i="3"/>
  <c r="LS36" i="3"/>
  <c r="LR36" i="3"/>
  <c r="LQ36" i="3"/>
  <c r="LP36" i="3"/>
  <c r="LO36" i="3"/>
  <c r="LN36" i="3"/>
  <c r="LM36" i="3"/>
  <c r="LL36" i="3"/>
  <c r="LK36" i="3"/>
  <c r="LJ36" i="3"/>
  <c r="LI36" i="3"/>
  <c r="LH36" i="3"/>
  <c r="LG36" i="3"/>
  <c r="LF36" i="3"/>
  <c r="LE36" i="3"/>
  <c r="LD36" i="3"/>
  <c r="LC36" i="3"/>
  <c r="LB36" i="3"/>
  <c r="LA36" i="3"/>
  <c r="KZ36" i="3"/>
  <c r="KY36" i="3"/>
  <c r="KX36" i="3"/>
  <c r="KW36" i="3"/>
  <c r="KV36" i="3"/>
  <c r="KU36" i="3"/>
  <c r="KT36" i="3"/>
  <c r="KS36" i="3"/>
  <c r="KR36" i="3"/>
  <c r="KQ36" i="3"/>
  <c r="KP36" i="3"/>
  <c r="KO36" i="3"/>
  <c r="KN36" i="3"/>
  <c r="KM36" i="3"/>
  <c r="KL36" i="3"/>
  <c r="KK36" i="3"/>
  <c r="KJ36" i="3"/>
  <c r="KI36" i="3"/>
  <c r="KH36" i="3"/>
  <c r="KG36" i="3"/>
  <c r="KF36" i="3"/>
  <c r="KE36" i="3"/>
  <c r="KD36" i="3"/>
  <c r="KC36" i="3"/>
  <c r="KB36" i="3"/>
  <c r="KA36" i="3"/>
  <c r="JZ36" i="3"/>
  <c r="JY36" i="3"/>
  <c r="JX36" i="3"/>
  <c r="JW36" i="3"/>
  <c r="JV36" i="3"/>
  <c r="JU36" i="3"/>
  <c r="JT36" i="3"/>
  <c r="JS36" i="3"/>
  <c r="JR36" i="3"/>
  <c r="JQ36" i="3"/>
  <c r="JP36" i="3"/>
  <c r="JO36" i="3"/>
  <c r="JN36" i="3"/>
  <c r="JM36" i="3"/>
  <c r="JL36" i="3"/>
  <c r="JK36" i="3"/>
  <c r="JJ36" i="3"/>
  <c r="JI36" i="3"/>
  <c r="JH36" i="3"/>
  <c r="JG36" i="3"/>
  <c r="JF36" i="3"/>
  <c r="JE36" i="3"/>
  <c r="JD36" i="3"/>
  <c r="JC36" i="3"/>
  <c r="JB36" i="3"/>
  <c r="JA36" i="3"/>
  <c r="IZ36" i="3"/>
  <c r="IY36" i="3"/>
  <c r="IX36" i="3"/>
  <c r="IW36" i="3"/>
  <c r="IV36" i="3"/>
  <c r="IU36" i="3"/>
  <c r="IT36" i="3"/>
  <c r="IS36" i="3"/>
  <c r="IR36" i="3"/>
  <c r="IQ36" i="3"/>
  <c r="IP36" i="3"/>
  <c r="IO36" i="3"/>
  <c r="IN36" i="3"/>
  <c r="IM36" i="3"/>
  <c r="IL36" i="3"/>
  <c r="IK36" i="3"/>
  <c r="IJ36" i="3"/>
  <c r="II36" i="3"/>
  <c r="IH36" i="3"/>
  <c r="IG36" i="3"/>
  <c r="IF36" i="3"/>
  <c r="IE36" i="3"/>
  <c r="ID36" i="3"/>
  <c r="IC36" i="3"/>
  <c r="IB36" i="3"/>
  <c r="IA36" i="3"/>
  <c r="HZ36" i="3"/>
  <c r="HY36" i="3"/>
  <c r="HX36" i="3"/>
  <c r="HW36" i="3"/>
  <c r="HV36" i="3"/>
  <c r="HU36" i="3"/>
  <c r="HT36" i="3"/>
  <c r="HS36" i="3"/>
  <c r="HR36" i="3"/>
  <c r="HQ36" i="3"/>
  <c r="HP36" i="3"/>
  <c r="HO36" i="3"/>
  <c r="HN36" i="3"/>
  <c r="HM36" i="3"/>
  <c r="HL36" i="3"/>
  <c r="HK36" i="3"/>
  <c r="HJ36" i="3"/>
  <c r="HI36" i="3"/>
  <c r="HH36" i="3"/>
  <c r="HG36" i="3"/>
  <c r="HF36" i="3"/>
  <c r="HE36" i="3"/>
  <c r="HD36" i="3"/>
  <c r="HC36" i="3"/>
  <c r="HB36" i="3"/>
  <c r="HA36" i="3"/>
  <c r="GZ36" i="3"/>
  <c r="GY36" i="3"/>
  <c r="GX36" i="3"/>
  <c r="GW36" i="3"/>
  <c r="GV36" i="3"/>
  <c r="GU36" i="3"/>
  <c r="GT36" i="3"/>
  <c r="GS36" i="3"/>
  <c r="GR36" i="3"/>
  <c r="GQ36" i="3"/>
  <c r="GP36" i="3"/>
  <c r="GO36" i="3"/>
  <c r="GN36" i="3"/>
  <c r="GM36" i="3"/>
  <c r="GL36" i="3"/>
  <c r="GK36" i="3"/>
  <c r="GJ36" i="3"/>
  <c r="GI36" i="3"/>
  <c r="GH36" i="3"/>
  <c r="GG36" i="3"/>
  <c r="GF36" i="3"/>
  <c r="GE36" i="3"/>
  <c r="GD36" i="3"/>
  <c r="GC36" i="3"/>
  <c r="GB36" i="3"/>
  <c r="GA36" i="3"/>
  <c r="FZ36" i="3"/>
  <c r="FY36" i="3"/>
  <c r="FX36" i="3"/>
  <c r="FW36" i="3"/>
  <c r="FV36" i="3"/>
  <c r="FU36" i="3"/>
  <c r="FT36" i="3"/>
  <c r="FS36" i="3"/>
  <c r="FR36" i="3"/>
  <c r="FQ36" i="3"/>
  <c r="FP36" i="3"/>
  <c r="FO36" i="3"/>
  <c r="FN36" i="3"/>
  <c r="FM36" i="3"/>
  <c r="FL36" i="3"/>
  <c r="FK36" i="3"/>
  <c r="FJ36" i="3"/>
  <c r="FI36" i="3"/>
  <c r="FH36" i="3"/>
  <c r="FG36" i="3"/>
  <c r="FF36" i="3"/>
  <c r="FE36" i="3"/>
  <c r="FD36" i="3"/>
  <c r="FC36" i="3"/>
  <c r="FB36" i="3"/>
  <c r="FA36" i="3"/>
  <c r="EZ36" i="3"/>
  <c r="EY36" i="3"/>
  <c r="EX36" i="3"/>
  <c r="EW36" i="3"/>
  <c r="EV36" i="3"/>
  <c r="EU36" i="3"/>
  <c r="ET36" i="3"/>
  <c r="ES36" i="3"/>
  <c r="ER36" i="3"/>
  <c r="EQ36" i="3"/>
  <c r="EP36" i="3"/>
  <c r="EO36" i="3"/>
  <c r="EN36" i="3"/>
  <c r="EM36" i="3"/>
  <c r="EL36" i="3"/>
  <c r="EK36" i="3"/>
  <c r="EJ36" i="3"/>
  <c r="EI36" i="3"/>
  <c r="EH36" i="3"/>
  <c r="EG36" i="3"/>
  <c r="EF36" i="3"/>
  <c r="EE36" i="3"/>
  <c r="ED36" i="3"/>
  <c r="EC36" i="3"/>
  <c r="EB36" i="3"/>
  <c r="EA36" i="3"/>
  <c r="DZ36" i="3"/>
  <c r="DY36" i="3"/>
  <c r="DX36" i="3"/>
  <c r="DW36" i="3"/>
  <c r="DV36" i="3"/>
  <c r="DU36" i="3"/>
  <c r="DT36" i="3"/>
  <c r="DS36" i="3"/>
  <c r="DR36" i="3"/>
  <c r="DQ36" i="3"/>
  <c r="DP36" i="3"/>
  <c r="DO36" i="3"/>
  <c r="DN36" i="3"/>
  <c r="DM36" i="3"/>
  <c r="DL36" i="3"/>
  <c r="DK36" i="3"/>
  <c r="DJ36" i="3"/>
  <c r="DI36" i="3"/>
  <c r="DH36" i="3"/>
  <c r="DG36" i="3"/>
  <c r="DF36" i="3"/>
  <c r="DE36" i="3"/>
  <c r="DD36" i="3"/>
  <c r="DC36" i="3"/>
  <c r="DB36" i="3"/>
  <c r="DA36" i="3"/>
  <c r="CZ36" i="3"/>
  <c r="CY36" i="3"/>
  <c r="CX36" i="3"/>
  <c r="CW36" i="3"/>
  <c r="CV36" i="3"/>
  <c r="CU36" i="3"/>
  <c r="CT36" i="3"/>
  <c r="CS36" i="3"/>
  <c r="CR36" i="3"/>
  <c r="CQ36" i="3"/>
  <c r="CP36" i="3"/>
  <c r="CO36" i="3"/>
  <c r="CN36" i="3"/>
  <c r="CM36" i="3"/>
  <c r="CL36" i="3"/>
  <c r="CK36" i="3"/>
  <c r="CJ36" i="3"/>
  <c r="CI36" i="3"/>
  <c r="CH36" i="3"/>
  <c r="CG36" i="3"/>
  <c r="CF36" i="3"/>
  <c r="CE36" i="3"/>
  <c r="CD36" i="3"/>
  <c r="CC36" i="3"/>
  <c r="CB36" i="3"/>
  <c r="CA36" i="3"/>
  <c r="BZ36" i="3"/>
  <c r="BY36" i="3"/>
  <c r="BX36" i="3"/>
  <c r="BW36" i="3"/>
  <c r="BV36" i="3"/>
  <c r="BU36" i="3"/>
  <c r="BT36" i="3"/>
  <c r="BS36" i="3"/>
  <c r="BR36" i="3"/>
  <c r="BQ36" i="3"/>
  <c r="BP36" i="3"/>
  <c r="BO36" i="3"/>
  <c r="BN36" i="3"/>
  <c r="BM36" i="3"/>
  <c r="BL36" i="3"/>
  <c r="BK36" i="3"/>
  <c r="BJ36" i="3"/>
  <c r="BI36" i="3"/>
  <c r="BH36" i="3"/>
  <c r="BG36" i="3"/>
  <c r="BF36" i="3"/>
  <c r="BE36" i="3"/>
  <c r="BD36" i="3"/>
  <c r="BC36" i="3"/>
  <c r="BB36" i="3"/>
  <c r="BA36" i="3"/>
  <c r="AZ36" i="3"/>
  <c r="AY36" i="3"/>
  <c r="AX36" i="3"/>
  <c r="AW36" i="3"/>
  <c r="AV36" i="3"/>
  <c r="AU36" i="3"/>
  <c r="AT36" i="3"/>
  <c r="AS36" i="3"/>
  <c r="AR36" i="3"/>
  <c r="AQ36" i="3"/>
  <c r="AP36" i="3"/>
  <c r="AO36" i="3"/>
  <c r="AN36" i="3"/>
  <c r="AM36" i="3"/>
  <c r="AL36" i="3"/>
  <c r="AK36" i="3"/>
  <c r="AJ36" i="3"/>
  <c r="AI36" i="3"/>
  <c r="AH36" i="3"/>
  <c r="AG36" i="3"/>
  <c r="AF36" i="3"/>
  <c r="AE36" i="3"/>
  <c r="AD36" i="3"/>
  <c r="AC36" i="3"/>
  <c r="AB36" i="3"/>
  <c r="AA36" i="3"/>
  <c r="Z36" i="3"/>
  <c r="Y36" i="3"/>
  <c r="X36" i="3"/>
  <c r="W36" i="3"/>
  <c r="V36" i="3"/>
  <c r="U36" i="3"/>
  <c r="T36" i="3"/>
  <c r="S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C36" i="3"/>
  <c r="B36" i="3"/>
  <c r="NB35" i="3"/>
  <c r="NA35" i="3"/>
  <c r="MZ35" i="3"/>
  <c r="MY35" i="3"/>
  <c r="MX35" i="3"/>
  <c r="MW35" i="3"/>
  <c r="MV35" i="3"/>
  <c r="MU35" i="3"/>
  <c r="MT35" i="3"/>
  <c r="MS35" i="3"/>
  <c r="MR35" i="3"/>
  <c r="MQ35" i="3"/>
  <c r="MP35" i="3"/>
  <c r="MO35" i="3"/>
  <c r="MN35" i="3"/>
  <c r="MM35" i="3"/>
  <c r="ML35" i="3"/>
  <c r="MK35" i="3"/>
  <c r="MJ35" i="3"/>
  <c r="MI35" i="3"/>
  <c r="MH35" i="3"/>
  <c r="MG35" i="3"/>
  <c r="MF35" i="3"/>
  <c r="ME35" i="3"/>
  <c r="MD35" i="3"/>
  <c r="MC35" i="3"/>
  <c r="MB35" i="3"/>
  <c r="MA35" i="3"/>
  <c r="LZ35" i="3"/>
  <c r="LY35" i="3"/>
  <c r="LX35" i="3"/>
  <c r="LW35" i="3"/>
  <c r="LV35" i="3"/>
  <c r="LU35" i="3"/>
  <c r="LT35" i="3"/>
  <c r="LS35" i="3"/>
  <c r="LR35" i="3"/>
  <c r="LQ35" i="3"/>
  <c r="LP35" i="3"/>
  <c r="LO35" i="3"/>
  <c r="LN35" i="3"/>
  <c r="LM35" i="3"/>
  <c r="LL35" i="3"/>
  <c r="LK35" i="3"/>
  <c r="LJ35" i="3"/>
  <c r="LI35" i="3"/>
  <c r="LH35" i="3"/>
  <c r="LG35" i="3"/>
  <c r="LF35" i="3"/>
  <c r="LE35" i="3"/>
  <c r="LD35" i="3"/>
  <c r="LC35" i="3"/>
  <c r="LB35" i="3"/>
  <c r="LA35" i="3"/>
  <c r="KZ35" i="3"/>
  <c r="KY35" i="3"/>
  <c r="KX35" i="3"/>
  <c r="KW35" i="3"/>
  <c r="KV35" i="3"/>
  <c r="KU35" i="3"/>
  <c r="KT35" i="3"/>
  <c r="KS35" i="3"/>
  <c r="KR35" i="3"/>
  <c r="KQ35" i="3"/>
  <c r="KP35" i="3"/>
  <c r="KO35" i="3"/>
  <c r="KN35" i="3"/>
  <c r="KM35" i="3"/>
  <c r="KL35" i="3"/>
  <c r="KK35" i="3"/>
  <c r="KJ35" i="3"/>
  <c r="KI35" i="3"/>
  <c r="KH35" i="3"/>
  <c r="KG35" i="3"/>
  <c r="KF35" i="3"/>
  <c r="KE35" i="3"/>
  <c r="KD35" i="3"/>
  <c r="KC35" i="3"/>
  <c r="KB35" i="3"/>
  <c r="KA35" i="3"/>
  <c r="JZ35" i="3"/>
  <c r="JY35" i="3"/>
  <c r="JX35" i="3"/>
  <c r="JW35" i="3"/>
  <c r="JV35" i="3"/>
  <c r="JU35" i="3"/>
  <c r="JT35" i="3"/>
  <c r="JS35" i="3"/>
  <c r="JR35" i="3"/>
  <c r="JQ35" i="3"/>
  <c r="JP35" i="3"/>
  <c r="JO35" i="3"/>
  <c r="JN35" i="3"/>
  <c r="JM35" i="3"/>
  <c r="JL35" i="3"/>
  <c r="JK35" i="3"/>
  <c r="JJ35" i="3"/>
  <c r="JI35" i="3"/>
  <c r="JH35" i="3"/>
  <c r="JG35" i="3"/>
  <c r="JF35" i="3"/>
  <c r="JE35" i="3"/>
  <c r="JD35" i="3"/>
  <c r="JC35" i="3"/>
  <c r="JB35" i="3"/>
  <c r="JA35" i="3"/>
  <c r="IZ35" i="3"/>
  <c r="IY35" i="3"/>
  <c r="IX35" i="3"/>
  <c r="IW35" i="3"/>
  <c r="IV35" i="3"/>
  <c r="IU35" i="3"/>
  <c r="IT35" i="3"/>
  <c r="IS35" i="3"/>
  <c r="IR35" i="3"/>
  <c r="IQ35" i="3"/>
  <c r="IP35" i="3"/>
  <c r="IO35" i="3"/>
  <c r="IN35" i="3"/>
  <c r="IM35" i="3"/>
  <c r="IL35" i="3"/>
  <c r="IK35" i="3"/>
  <c r="IJ35" i="3"/>
  <c r="II35" i="3"/>
  <c r="IH35" i="3"/>
  <c r="IG35" i="3"/>
  <c r="IF35" i="3"/>
  <c r="IE35" i="3"/>
  <c r="ID35" i="3"/>
  <c r="IC35" i="3"/>
  <c r="IB35" i="3"/>
  <c r="IA35" i="3"/>
  <c r="HZ35" i="3"/>
  <c r="HY35" i="3"/>
  <c r="HX35" i="3"/>
  <c r="HW35" i="3"/>
  <c r="HV35" i="3"/>
  <c r="HU35" i="3"/>
  <c r="HT35" i="3"/>
  <c r="HS35" i="3"/>
  <c r="HR35" i="3"/>
  <c r="HQ35" i="3"/>
  <c r="HP35" i="3"/>
  <c r="HO35" i="3"/>
  <c r="HN35" i="3"/>
  <c r="HM35" i="3"/>
  <c r="HL35" i="3"/>
  <c r="HK35" i="3"/>
  <c r="HJ35" i="3"/>
  <c r="HI35" i="3"/>
  <c r="HH35" i="3"/>
  <c r="HG35" i="3"/>
  <c r="HF35" i="3"/>
  <c r="HE35" i="3"/>
  <c r="HD35" i="3"/>
  <c r="HC35" i="3"/>
  <c r="HB35" i="3"/>
  <c r="HA35" i="3"/>
  <c r="GZ35" i="3"/>
  <c r="GY35" i="3"/>
  <c r="GX35" i="3"/>
  <c r="GW35" i="3"/>
  <c r="GV35" i="3"/>
  <c r="GU35" i="3"/>
  <c r="GT35" i="3"/>
  <c r="GS35" i="3"/>
  <c r="GR35" i="3"/>
  <c r="GQ35" i="3"/>
  <c r="GP35" i="3"/>
  <c r="GO35" i="3"/>
  <c r="GN35" i="3"/>
  <c r="GM35" i="3"/>
  <c r="GL35" i="3"/>
  <c r="GK35" i="3"/>
  <c r="GJ35" i="3"/>
  <c r="GI35" i="3"/>
  <c r="GH35" i="3"/>
  <c r="GG35" i="3"/>
  <c r="GF35" i="3"/>
  <c r="GE35" i="3"/>
  <c r="GD35" i="3"/>
  <c r="GC35" i="3"/>
  <c r="GB35" i="3"/>
  <c r="GA35" i="3"/>
  <c r="FZ35" i="3"/>
  <c r="FY35" i="3"/>
  <c r="FX35" i="3"/>
  <c r="FW35" i="3"/>
  <c r="FV35" i="3"/>
  <c r="FU35" i="3"/>
  <c r="FT35" i="3"/>
  <c r="FS35" i="3"/>
  <c r="FR35" i="3"/>
  <c r="FQ35" i="3"/>
  <c r="FP35" i="3"/>
  <c r="FO35" i="3"/>
  <c r="FN35" i="3"/>
  <c r="FM35" i="3"/>
  <c r="FL35" i="3"/>
  <c r="FK35" i="3"/>
  <c r="FJ35" i="3"/>
  <c r="FI35" i="3"/>
  <c r="FH35" i="3"/>
  <c r="FG35" i="3"/>
  <c r="FF35" i="3"/>
  <c r="FE35" i="3"/>
  <c r="FD35" i="3"/>
  <c r="FC35" i="3"/>
  <c r="FB35" i="3"/>
  <c r="FA35" i="3"/>
  <c r="EZ35" i="3"/>
  <c r="EY35" i="3"/>
  <c r="EX35" i="3"/>
  <c r="EW35" i="3"/>
  <c r="EV35" i="3"/>
  <c r="EU35" i="3"/>
  <c r="ET35" i="3"/>
  <c r="ES35" i="3"/>
  <c r="ER35" i="3"/>
  <c r="EQ35" i="3"/>
  <c r="EP35" i="3"/>
  <c r="EO35" i="3"/>
  <c r="EN35" i="3"/>
  <c r="EM35" i="3"/>
  <c r="EL35" i="3"/>
  <c r="EK35" i="3"/>
  <c r="EJ35" i="3"/>
  <c r="EI35" i="3"/>
  <c r="EH35" i="3"/>
  <c r="EG35" i="3"/>
  <c r="EF35" i="3"/>
  <c r="EE35" i="3"/>
  <c r="ED35" i="3"/>
  <c r="EC35" i="3"/>
  <c r="EB35" i="3"/>
  <c r="EA35" i="3"/>
  <c r="DZ35" i="3"/>
  <c r="DY35" i="3"/>
  <c r="DX35" i="3"/>
  <c r="DW35" i="3"/>
  <c r="DV35" i="3"/>
  <c r="DU35" i="3"/>
  <c r="DT35" i="3"/>
  <c r="DS35" i="3"/>
  <c r="DR35" i="3"/>
  <c r="DQ35" i="3"/>
  <c r="DP35" i="3"/>
  <c r="DO35" i="3"/>
  <c r="DN35" i="3"/>
  <c r="DM35" i="3"/>
  <c r="DL35" i="3"/>
  <c r="DK35" i="3"/>
  <c r="DJ35" i="3"/>
  <c r="DI35" i="3"/>
  <c r="DH35" i="3"/>
  <c r="DG35" i="3"/>
  <c r="DF35" i="3"/>
  <c r="DE35" i="3"/>
  <c r="DD35" i="3"/>
  <c r="DC35" i="3"/>
  <c r="DB35" i="3"/>
  <c r="DA35" i="3"/>
  <c r="CZ35" i="3"/>
  <c r="CY35" i="3"/>
  <c r="CX35" i="3"/>
  <c r="CW35" i="3"/>
  <c r="CV35" i="3"/>
  <c r="CU35" i="3"/>
  <c r="CT35" i="3"/>
  <c r="CS35" i="3"/>
  <c r="CR35" i="3"/>
  <c r="CQ35" i="3"/>
  <c r="CP35" i="3"/>
  <c r="CO35" i="3"/>
  <c r="CN35" i="3"/>
  <c r="CM35" i="3"/>
  <c r="CL35" i="3"/>
  <c r="CK35" i="3"/>
  <c r="CJ35" i="3"/>
  <c r="CI35" i="3"/>
  <c r="CH35" i="3"/>
  <c r="CG35" i="3"/>
  <c r="CF35" i="3"/>
  <c r="CE35" i="3"/>
  <c r="CD35" i="3"/>
  <c r="CC35" i="3"/>
  <c r="CB35" i="3"/>
  <c r="CA35" i="3"/>
  <c r="BZ35" i="3"/>
  <c r="BY35" i="3"/>
  <c r="BX35" i="3"/>
  <c r="BW35" i="3"/>
  <c r="BV35" i="3"/>
  <c r="BU35" i="3"/>
  <c r="BT35" i="3"/>
  <c r="BS35" i="3"/>
  <c r="BR35" i="3"/>
  <c r="BQ35" i="3"/>
  <c r="BP35" i="3"/>
  <c r="BO35" i="3"/>
  <c r="BN35" i="3"/>
  <c r="BM35" i="3"/>
  <c r="BL35" i="3"/>
  <c r="BK35" i="3"/>
  <c r="BJ35" i="3"/>
  <c r="BI35" i="3"/>
  <c r="BH35" i="3"/>
  <c r="BG35" i="3"/>
  <c r="BF35" i="3"/>
  <c r="BE35" i="3"/>
  <c r="BD35" i="3"/>
  <c r="BC35" i="3"/>
  <c r="BB35" i="3"/>
  <c r="BA35" i="3"/>
  <c r="AZ35" i="3"/>
  <c r="AY35" i="3"/>
  <c r="AX35" i="3"/>
  <c r="AW35" i="3"/>
  <c r="AV35" i="3"/>
  <c r="AU35" i="3"/>
  <c r="AT35" i="3"/>
  <c r="AS35" i="3"/>
  <c r="AR35" i="3"/>
  <c r="AQ35" i="3"/>
  <c r="AP35" i="3"/>
  <c r="AO35" i="3"/>
  <c r="AN35" i="3"/>
  <c r="AM35" i="3"/>
  <c r="AL35" i="3"/>
  <c r="AK35" i="3"/>
  <c r="AJ35" i="3"/>
  <c r="AI35" i="3"/>
  <c r="AH35" i="3"/>
  <c r="AG35" i="3"/>
  <c r="AF35" i="3"/>
  <c r="AE35" i="3"/>
  <c r="AD35" i="3"/>
  <c r="AC35" i="3"/>
  <c r="AB35" i="3"/>
  <c r="AA35" i="3"/>
  <c r="Z35" i="3"/>
  <c r="Y35" i="3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B35" i="3"/>
  <c r="NB34" i="3"/>
  <c r="NA34" i="3"/>
  <c r="MZ34" i="3"/>
  <c r="MY34" i="3"/>
  <c r="MX34" i="3"/>
  <c r="MW34" i="3"/>
  <c r="MV34" i="3"/>
  <c r="MU34" i="3"/>
  <c r="MT34" i="3"/>
  <c r="MS34" i="3"/>
  <c r="MR34" i="3"/>
  <c r="MQ34" i="3"/>
  <c r="MP34" i="3"/>
  <c r="MO34" i="3"/>
  <c r="MN34" i="3"/>
  <c r="MM34" i="3"/>
  <c r="ML34" i="3"/>
  <c r="MK34" i="3"/>
  <c r="MJ34" i="3"/>
  <c r="MI34" i="3"/>
  <c r="MH34" i="3"/>
  <c r="MG34" i="3"/>
  <c r="MF34" i="3"/>
  <c r="ME34" i="3"/>
  <c r="MD34" i="3"/>
  <c r="MC34" i="3"/>
  <c r="MB34" i="3"/>
  <c r="MA34" i="3"/>
  <c r="LZ34" i="3"/>
  <c r="LY34" i="3"/>
  <c r="LX34" i="3"/>
  <c r="LW34" i="3"/>
  <c r="LV34" i="3"/>
  <c r="LU34" i="3"/>
  <c r="LT34" i="3"/>
  <c r="LS34" i="3"/>
  <c r="LR34" i="3"/>
  <c r="LQ34" i="3"/>
  <c r="LP34" i="3"/>
  <c r="LO34" i="3"/>
  <c r="LN34" i="3"/>
  <c r="LM34" i="3"/>
  <c r="LL34" i="3"/>
  <c r="LK34" i="3"/>
  <c r="LJ34" i="3"/>
  <c r="LI34" i="3"/>
  <c r="LH34" i="3"/>
  <c r="LG34" i="3"/>
  <c r="LF34" i="3"/>
  <c r="LE34" i="3"/>
  <c r="LD34" i="3"/>
  <c r="LC34" i="3"/>
  <c r="LB34" i="3"/>
  <c r="LA34" i="3"/>
  <c r="KZ34" i="3"/>
  <c r="KY34" i="3"/>
  <c r="KX34" i="3"/>
  <c r="KW34" i="3"/>
  <c r="KV34" i="3"/>
  <c r="KU34" i="3"/>
  <c r="KT34" i="3"/>
  <c r="KS34" i="3"/>
  <c r="KR34" i="3"/>
  <c r="KQ34" i="3"/>
  <c r="KP34" i="3"/>
  <c r="KO34" i="3"/>
  <c r="KN34" i="3"/>
  <c r="KM34" i="3"/>
  <c r="KL34" i="3"/>
  <c r="KK34" i="3"/>
  <c r="KJ34" i="3"/>
  <c r="KI34" i="3"/>
  <c r="KH34" i="3"/>
  <c r="KG34" i="3"/>
  <c r="KF34" i="3"/>
  <c r="KE34" i="3"/>
  <c r="KD34" i="3"/>
  <c r="KC34" i="3"/>
  <c r="KB34" i="3"/>
  <c r="KA34" i="3"/>
  <c r="JZ34" i="3"/>
  <c r="JY34" i="3"/>
  <c r="JX34" i="3"/>
  <c r="JW34" i="3"/>
  <c r="JV34" i="3"/>
  <c r="JU34" i="3"/>
  <c r="JT34" i="3"/>
  <c r="JS34" i="3"/>
  <c r="JR34" i="3"/>
  <c r="JQ34" i="3"/>
  <c r="JP34" i="3"/>
  <c r="JO34" i="3"/>
  <c r="JN34" i="3"/>
  <c r="JM34" i="3"/>
  <c r="JL34" i="3"/>
  <c r="JK34" i="3"/>
  <c r="JJ34" i="3"/>
  <c r="JI34" i="3"/>
  <c r="JH34" i="3"/>
  <c r="JG34" i="3"/>
  <c r="JF34" i="3"/>
  <c r="JE34" i="3"/>
  <c r="JD34" i="3"/>
  <c r="JC34" i="3"/>
  <c r="JB34" i="3"/>
  <c r="JA34" i="3"/>
  <c r="IZ34" i="3"/>
  <c r="IY34" i="3"/>
  <c r="IX34" i="3"/>
  <c r="IW34" i="3"/>
  <c r="IV34" i="3"/>
  <c r="IU34" i="3"/>
  <c r="IT34" i="3"/>
  <c r="IS34" i="3"/>
  <c r="IR34" i="3"/>
  <c r="IQ34" i="3"/>
  <c r="IP34" i="3"/>
  <c r="IO34" i="3"/>
  <c r="IN34" i="3"/>
  <c r="IM34" i="3"/>
  <c r="IL34" i="3"/>
  <c r="IK34" i="3"/>
  <c r="IJ34" i="3"/>
  <c r="II34" i="3"/>
  <c r="IH34" i="3"/>
  <c r="IG34" i="3"/>
  <c r="IF34" i="3"/>
  <c r="IE34" i="3"/>
  <c r="ID34" i="3"/>
  <c r="IC34" i="3"/>
  <c r="IB34" i="3"/>
  <c r="IA34" i="3"/>
  <c r="HZ34" i="3"/>
  <c r="HY34" i="3"/>
  <c r="HX34" i="3"/>
  <c r="HW34" i="3"/>
  <c r="HV34" i="3"/>
  <c r="HU34" i="3"/>
  <c r="HT34" i="3"/>
  <c r="HS34" i="3"/>
  <c r="HR34" i="3"/>
  <c r="HQ34" i="3"/>
  <c r="HP34" i="3"/>
  <c r="HO34" i="3"/>
  <c r="HN34" i="3"/>
  <c r="HM34" i="3"/>
  <c r="HL34" i="3"/>
  <c r="HK34" i="3"/>
  <c r="HJ34" i="3"/>
  <c r="HI34" i="3"/>
  <c r="HH34" i="3"/>
  <c r="HG34" i="3"/>
  <c r="HF34" i="3"/>
  <c r="HE34" i="3"/>
  <c r="HD34" i="3"/>
  <c r="HC34" i="3"/>
  <c r="HB34" i="3"/>
  <c r="HA34" i="3"/>
  <c r="GZ34" i="3"/>
  <c r="GY34" i="3"/>
  <c r="GX34" i="3"/>
  <c r="GW34" i="3"/>
  <c r="GV34" i="3"/>
  <c r="GU34" i="3"/>
  <c r="GT34" i="3"/>
  <c r="GS34" i="3"/>
  <c r="GR34" i="3"/>
  <c r="GQ34" i="3"/>
  <c r="GP34" i="3"/>
  <c r="GO34" i="3"/>
  <c r="GN34" i="3"/>
  <c r="GM34" i="3"/>
  <c r="GL34" i="3"/>
  <c r="GK34" i="3"/>
  <c r="GJ34" i="3"/>
  <c r="GI34" i="3"/>
  <c r="GH34" i="3"/>
  <c r="GG34" i="3"/>
  <c r="GF34" i="3"/>
  <c r="GE34" i="3"/>
  <c r="GD34" i="3"/>
  <c r="GC34" i="3"/>
  <c r="GB34" i="3"/>
  <c r="GA34" i="3"/>
  <c r="FZ34" i="3"/>
  <c r="FY34" i="3"/>
  <c r="FX34" i="3"/>
  <c r="FW34" i="3"/>
  <c r="FV34" i="3"/>
  <c r="FU34" i="3"/>
  <c r="FT34" i="3"/>
  <c r="FS34" i="3"/>
  <c r="FR34" i="3"/>
  <c r="FQ34" i="3"/>
  <c r="FP34" i="3"/>
  <c r="FO34" i="3"/>
  <c r="FN34" i="3"/>
  <c r="FM34" i="3"/>
  <c r="FL34" i="3"/>
  <c r="FK34" i="3"/>
  <c r="FJ34" i="3"/>
  <c r="FI34" i="3"/>
  <c r="FH34" i="3"/>
  <c r="FG34" i="3"/>
  <c r="FF34" i="3"/>
  <c r="FE34" i="3"/>
  <c r="FD34" i="3"/>
  <c r="FC34" i="3"/>
  <c r="FB34" i="3"/>
  <c r="FA34" i="3"/>
  <c r="EZ34" i="3"/>
  <c r="EY34" i="3"/>
  <c r="EX34" i="3"/>
  <c r="EW34" i="3"/>
  <c r="EV34" i="3"/>
  <c r="EU34" i="3"/>
  <c r="ET34" i="3"/>
  <c r="ES34" i="3"/>
  <c r="ER34" i="3"/>
  <c r="EQ34" i="3"/>
  <c r="EP34" i="3"/>
  <c r="EO34" i="3"/>
  <c r="EN34" i="3"/>
  <c r="EM34" i="3"/>
  <c r="EL34" i="3"/>
  <c r="EK34" i="3"/>
  <c r="EJ34" i="3"/>
  <c r="EI34" i="3"/>
  <c r="EH34" i="3"/>
  <c r="EG34" i="3"/>
  <c r="EF34" i="3"/>
  <c r="EE34" i="3"/>
  <c r="ED34" i="3"/>
  <c r="EC34" i="3"/>
  <c r="EB34" i="3"/>
  <c r="EA34" i="3"/>
  <c r="DZ34" i="3"/>
  <c r="DY34" i="3"/>
  <c r="DX34" i="3"/>
  <c r="DW34" i="3"/>
  <c r="DV34" i="3"/>
  <c r="DU34" i="3"/>
  <c r="DT34" i="3"/>
  <c r="DS34" i="3"/>
  <c r="DR34" i="3"/>
  <c r="DQ34" i="3"/>
  <c r="DP34" i="3"/>
  <c r="DO34" i="3"/>
  <c r="DN34" i="3"/>
  <c r="DM34" i="3"/>
  <c r="DL34" i="3"/>
  <c r="DK34" i="3"/>
  <c r="DJ34" i="3"/>
  <c r="DI34" i="3"/>
  <c r="DH34" i="3"/>
  <c r="DG34" i="3"/>
  <c r="DF34" i="3"/>
  <c r="DE34" i="3"/>
  <c r="DD34" i="3"/>
  <c r="DC34" i="3"/>
  <c r="DB34" i="3"/>
  <c r="DA34" i="3"/>
  <c r="CZ34" i="3"/>
  <c r="CY34" i="3"/>
  <c r="CX34" i="3"/>
  <c r="CW34" i="3"/>
  <c r="CV34" i="3"/>
  <c r="CU34" i="3"/>
  <c r="CT34" i="3"/>
  <c r="CS34" i="3"/>
  <c r="CR34" i="3"/>
  <c r="CQ34" i="3"/>
  <c r="CP34" i="3"/>
  <c r="CO34" i="3"/>
  <c r="CN34" i="3"/>
  <c r="CM34" i="3"/>
  <c r="CL34" i="3"/>
  <c r="CK34" i="3"/>
  <c r="CJ34" i="3"/>
  <c r="CI34" i="3"/>
  <c r="CH34" i="3"/>
  <c r="CG34" i="3"/>
  <c r="CF34" i="3"/>
  <c r="CE34" i="3"/>
  <c r="CD34" i="3"/>
  <c r="CC34" i="3"/>
  <c r="CB34" i="3"/>
  <c r="CA34" i="3"/>
  <c r="BZ34" i="3"/>
  <c r="BY34" i="3"/>
  <c r="BX34" i="3"/>
  <c r="BW34" i="3"/>
  <c r="BV34" i="3"/>
  <c r="BU34" i="3"/>
  <c r="BT34" i="3"/>
  <c r="BS34" i="3"/>
  <c r="BR34" i="3"/>
  <c r="BQ34" i="3"/>
  <c r="BP34" i="3"/>
  <c r="BO34" i="3"/>
  <c r="BN34" i="3"/>
  <c r="BM34" i="3"/>
  <c r="BL34" i="3"/>
  <c r="BK34" i="3"/>
  <c r="BJ34" i="3"/>
  <c r="BI34" i="3"/>
  <c r="BH34" i="3"/>
  <c r="BG34" i="3"/>
  <c r="BF34" i="3"/>
  <c r="BE34" i="3"/>
  <c r="BD34" i="3"/>
  <c r="BC34" i="3"/>
  <c r="BB34" i="3"/>
  <c r="BA34" i="3"/>
  <c r="AZ34" i="3"/>
  <c r="AY34" i="3"/>
  <c r="AX34" i="3"/>
  <c r="AW34" i="3"/>
  <c r="AV34" i="3"/>
  <c r="AU34" i="3"/>
  <c r="AT34" i="3"/>
  <c r="AS34" i="3"/>
  <c r="AR34" i="3"/>
  <c r="AQ34" i="3"/>
  <c r="AP34" i="3"/>
  <c r="AO34" i="3"/>
  <c r="AN34" i="3"/>
  <c r="AM34" i="3"/>
  <c r="AL34" i="3"/>
  <c r="AK34" i="3"/>
  <c r="AJ34" i="3"/>
  <c r="AI34" i="3"/>
  <c r="AH34" i="3"/>
  <c r="AG34" i="3"/>
  <c r="AF34" i="3"/>
  <c r="AE34" i="3"/>
  <c r="AD34" i="3"/>
  <c r="AC34" i="3"/>
  <c r="AB34" i="3"/>
  <c r="AA34" i="3"/>
  <c r="Z34" i="3"/>
  <c r="Y34" i="3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B34" i="3"/>
  <c r="NB33" i="3"/>
  <c r="NA33" i="3"/>
  <c r="MZ33" i="3"/>
  <c r="MY33" i="3"/>
  <c r="MX33" i="3"/>
  <c r="MW33" i="3"/>
  <c r="MV33" i="3"/>
  <c r="MU33" i="3"/>
  <c r="MT33" i="3"/>
  <c r="MS33" i="3"/>
  <c r="MR33" i="3"/>
  <c r="MQ33" i="3"/>
  <c r="MP33" i="3"/>
  <c r="MO33" i="3"/>
  <c r="MN33" i="3"/>
  <c r="MM33" i="3"/>
  <c r="ML33" i="3"/>
  <c r="MK33" i="3"/>
  <c r="MJ33" i="3"/>
  <c r="MI33" i="3"/>
  <c r="MH33" i="3"/>
  <c r="MG33" i="3"/>
  <c r="MF33" i="3"/>
  <c r="ME33" i="3"/>
  <c r="MD33" i="3"/>
  <c r="MC33" i="3"/>
  <c r="MB33" i="3"/>
  <c r="MA33" i="3"/>
  <c r="LZ33" i="3"/>
  <c r="LY33" i="3"/>
  <c r="LX33" i="3"/>
  <c r="LW33" i="3"/>
  <c r="LV33" i="3"/>
  <c r="LU33" i="3"/>
  <c r="LT33" i="3"/>
  <c r="LS33" i="3"/>
  <c r="LR33" i="3"/>
  <c r="LQ33" i="3"/>
  <c r="LP33" i="3"/>
  <c r="LO33" i="3"/>
  <c r="LN33" i="3"/>
  <c r="LM33" i="3"/>
  <c r="LL33" i="3"/>
  <c r="LK33" i="3"/>
  <c r="LJ33" i="3"/>
  <c r="LI33" i="3"/>
  <c r="LH33" i="3"/>
  <c r="LG33" i="3"/>
  <c r="LF33" i="3"/>
  <c r="LE33" i="3"/>
  <c r="LD33" i="3"/>
  <c r="LC33" i="3"/>
  <c r="LB33" i="3"/>
  <c r="LA33" i="3"/>
  <c r="KZ33" i="3"/>
  <c r="KY33" i="3"/>
  <c r="KX33" i="3"/>
  <c r="KW33" i="3"/>
  <c r="KV33" i="3"/>
  <c r="KU33" i="3"/>
  <c r="KT33" i="3"/>
  <c r="KS33" i="3"/>
  <c r="KR33" i="3"/>
  <c r="KQ33" i="3"/>
  <c r="KP33" i="3"/>
  <c r="KO33" i="3"/>
  <c r="KN33" i="3"/>
  <c r="KM33" i="3"/>
  <c r="KL33" i="3"/>
  <c r="KK33" i="3"/>
  <c r="KJ33" i="3"/>
  <c r="KI33" i="3"/>
  <c r="KH33" i="3"/>
  <c r="KG33" i="3"/>
  <c r="KF33" i="3"/>
  <c r="KE33" i="3"/>
  <c r="KD33" i="3"/>
  <c r="KC33" i="3"/>
  <c r="KB33" i="3"/>
  <c r="KA33" i="3"/>
  <c r="JZ33" i="3"/>
  <c r="JY33" i="3"/>
  <c r="JX33" i="3"/>
  <c r="JW33" i="3"/>
  <c r="JV33" i="3"/>
  <c r="JU33" i="3"/>
  <c r="JT33" i="3"/>
  <c r="JS33" i="3"/>
  <c r="JR33" i="3"/>
  <c r="JQ33" i="3"/>
  <c r="JP33" i="3"/>
  <c r="JO33" i="3"/>
  <c r="JN33" i="3"/>
  <c r="JM33" i="3"/>
  <c r="JL33" i="3"/>
  <c r="JK33" i="3"/>
  <c r="JJ33" i="3"/>
  <c r="JI33" i="3"/>
  <c r="JH33" i="3"/>
  <c r="JG33" i="3"/>
  <c r="JF33" i="3"/>
  <c r="JE33" i="3"/>
  <c r="JD33" i="3"/>
  <c r="JC33" i="3"/>
  <c r="JB33" i="3"/>
  <c r="JA33" i="3"/>
  <c r="IZ33" i="3"/>
  <c r="IY33" i="3"/>
  <c r="IX33" i="3"/>
  <c r="IW33" i="3"/>
  <c r="IV33" i="3"/>
  <c r="IU33" i="3"/>
  <c r="IT33" i="3"/>
  <c r="IS33" i="3"/>
  <c r="IR33" i="3"/>
  <c r="IQ33" i="3"/>
  <c r="IP33" i="3"/>
  <c r="IO33" i="3"/>
  <c r="IN33" i="3"/>
  <c r="IM33" i="3"/>
  <c r="IL33" i="3"/>
  <c r="IK33" i="3"/>
  <c r="IJ33" i="3"/>
  <c r="II33" i="3"/>
  <c r="IH33" i="3"/>
  <c r="IG33" i="3"/>
  <c r="IF33" i="3"/>
  <c r="IE33" i="3"/>
  <c r="ID33" i="3"/>
  <c r="IC33" i="3"/>
  <c r="IB33" i="3"/>
  <c r="IA33" i="3"/>
  <c r="HZ33" i="3"/>
  <c r="HY33" i="3"/>
  <c r="HX33" i="3"/>
  <c r="HW33" i="3"/>
  <c r="HV33" i="3"/>
  <c r="HU33" i="3"/>
  <c r="HT33" i="3"/>
  <c r="HS33" i="3"/>
  <c r="HR33" i="3"/>
  <c r="HQ33" i="3"/>
  <c r="HP33" i="3"/>
  <c r="HO33" i="3"/>
  <c r="HN33" i="3"/>
  <c r="HM33" i="3"/>
  <c r="HL33" i="3"/>
  <c r="HK33" i="3"/>
  <c r="HJ33" i="3"/>
  <c r="HI33" i="3"/>
  <c r="HH33" i="3"/>
  <c r="HG33" i="3"/>
  <c r="HF33" i="3"/>
  <c r="HE33" i="3"/>
  <c r="HD33" i="3"/>
  <c r="HC33" i="3"/>
  <c r="HB33" i="3"/>
  <c r="HA33" i="3"/>
  <c r="GZ33" i="3"/>
  <c r="GY33" i="3"/>
  <c r="GX33" i="3"/>
  <c r="GW33" i="3"/>
  <c r="GV33" i="3"/>
  <c r="GU33" i="3"/>
  <c r="GT33" i="3"/>
  <c r="GS33" i="3"/>
  <c r="GR33" i="3"/>
  <c r="GQ33" i="3"/>
  <c r="GP33" i="3"/>
  <c r="GO33" i="3"/>
  <c r="GN33" i="3"/>
  <c r="GM33" i="3"/>
  <c r="GL33" i="3"/>
  <c r="GK33" i="3"/>
  <c r="GJ33" i="3"/>
  <c r="GI33" i="3"/>
  <c r="GH33" i="3"/>
  <c r="GG33" i="3"/>
  <c r="GF33" i="3"/>
  <c r="GE33" i="3"/>
  <c r="GD33" i="3"/>
  <c r="GC33" i="3"/>
  <c r="GB33" i="3"/>
  <c r="GA33" i="3"/>
  <c r="FZ33" i="3"/>
  <c r="FY33" i="3"/>
  <c r="FX33" i="3"/>
  <c r="FW33" i="3"/>
  <c r="FV33" i="3"/>
  <c r="FU33" i="3"/>
  <c r="FT33" i="3"/>
  <c r="FS33" i="3"/>
  <c r="FR33" i="3"/>
  <c r="FQ33" i="3"/>
  <c r="FP33" i="3"/>
  <c r="FO33" i="3"/>
  <c r="FN33" i="3"/>
  <c r="FM33" i="3"/>
  <c r="FL33" i="3"/>
  <c r="FK33" i="3"/>
  <c r="FJ33" i="3"/>
  <c r="FI33" i="3"/>
  <c r="FH33" i="3"/>
  <c r="FG33" i="3"/>
  <c r="FF33" i="3"/>
  <c r="FE33" i="3"/>
  <c r="FD33" i="3"/>
  <c r="FC33" i="3"/>
  <c r="FB33" i="3"/>
  <c r="FA33" i="3"/>
  <c r="EZ33" i="3"/>
  <c r="EY33" i="3"/>
  <c r="EX33" i="3"/>
  <c r="EW33" i="3"/>
  <c r="EV33" i="3"/>
  <c r="EU33" i="3"/>
  <c r="ET33" i="3"/>
  <c r="ES33" i="3"/>
  <c r="ER33" i="3"/>
  <c r="EQ33" i="3"/>
  <c r="EP33" i="3"/>
  <c r="EO33" i="3"/>
  <c r="EN33" i="3"/>
  <c r="EM33" i="3"/>
  <c r="EL33" i="3"/>
  <c r="EK33" i="3"/>
  <c r="EJ33" i="3"/>
  <c r="EI33" i="3"/>
  <c r="EH33" i="3"/>
  <c r="EG33" i="3"/>
  <c r="EF33" i="3"/>
  <c r="EE33" i="3"/>
  <c r="ED33" i="3"/>
  <c r="EC33" i="3"/>
  <c r="EB33" i="3"/>
  <c r="EA33" i="3"/>
  <c r="DZ33" i="3"/>
  <c r="DY33" i="3"/>
  <c r="DX33" i="3"/>
  <c r="DW33" i="3"/>
  <c r="DV33" i="3"/>
  <c r="DU33" i="3"/>
  <c r="DT33" i="3"/>
  <c r="DS33" i="3"/>
  <c r="DR33" i="3"/>
  <c r="DQ33" i="3"/>
  <c r="DP33" i="3"/>
  <c r="DO33" i="3"/>
  <c r="DN33" i="3"/>
  <c r="DM33" i="3"/>
  <c r="DL33" i="3"/>
  <c r="DK33" i="3"/>
  <c r="DJ33" i="3"/>
  <c r="DI33" i="3"/>
  <c r="DH33" i="3"/>
  <c r="DG33" i="3"/>
  <c r="DF33" i="3"/>
  <c r="DE33" i="3"/>
  <c r="DD33" i="3"/>
  <c r="DC33" i="3"/>
  <c r="DB33" i="3"/>
  <c r="DA33" i="3"/>
  <c r="CZ33" i="3"/>
  <c r="CY33" i="3"/>
  <c r="CX33" i="3"/>
  <c r="CW33" i="3"/>
  <c r="CV33" i="3"/>
  <c r="CU33" i="3"/>
  <c r="CT33" i="3"/>
  <c r="CS33" i="3"/>
  <c r="CR33" i="3"/>
  <c r="CQ33" i="3"/>
  <c r="CP33" i="3"/>
  <c r="CO33" i="3"/>
  <c r="CN33" i="3"/>
  <c r="CM33" i="3"/>
  <c r="CL33" i="3"/>
  <c r="CK33" i="3"/>
  <c r="CJ33" i="3"/>
  <c r="CI33" i="3"/>
  <c r="CH33" i="3"/>
  <c r="CG33" i="3"/>
  <c r="CF33" i="3"/>
  <c r="CE33" i="3"/>
  <c r="CD33" i="3"/>
  <c r="CC33" i="3"/>
  <c r="CB33" i="3"/>
  <c r="CA33" i="3"/>
  <c r="BZ33" i="3"/>
  <c r="BY33" i="3"/>
  <c r="BX33" i="3"/>
  <c r="BW33" i="3"/>
  <c r="BV33" i="3"/>
  <c r="BU33" i="3"/>
  <c r="BT33" i="3"/>
  <c r="BS33" i="3"/>
  <c r="BR33" i="3"/>
  <c r="BQ33" i="3"/>
  <c r="BP33" i="3"/>
  <c r="BO33" i="3"/>
  <c r="BN33" i="3"/>
  <c r="BM33" i="3"/>
  <c r="BL33" i="3"/>
  <c r="BK33" i="3"/>
  <c r="BJ33" i="3"/>
  <c r="BI33" i="3"/>
  <c r="BH33" i="3"/>
  <c r="BG33" i="3"/>
  <c r="BF33" i="3"/>
  <c r="BE33" i="3"/>
  <c r="BD33" i="3"/>
  <c r="BC33" i="3"/>
  <c r="BB33" i="3"/>
  <c r="BA33" i="3"/>
  <c r="AZ33" i="3"/>
  <c r="AY33" i="3"/>
  <c r="AX33" i="3"/>
  <c r="AW33" i="3"/>
  <c r="AV33" i="3"/>
  <c r="AU33" i="3"/>
  <c r="AT33" i="3"/>
  <c r="AS33" i="3"/>
  <c r="AR33" i="3"/>
  <c r="AQ33" i="3"/>
  <c r="AP33" i="3"/>
  <c r="AO33" i="3"/>
  <c r="AN33" i="3"/>
  <c r="AM33" i="3"/>
  <c r="AL33" i="3"/>
  <c r="AK33" i="3"/>
  <c r="AJ33" i="3"/>
  <c r="AI33" i="3"/>
  <c r="AH33" i="3"/>
  <c r="AG33" i="3"/>
  <c r="AF33" i="3"/>
  <c r="AE33" i="3"/>
  <c r="AD33" i="3"/>
  <c r="AC33" i="3"/>
  <c r="AB33" i="3"/>
  <c r="AA33" i="3"/>
  <c r="Z33" i="3"/>
  <c r="Y33" i="3"/>
  <c r="X33" i="3"/>
  <c r="W33" i="3"/>
  <c r="V33" i="3"/>
  <c r="U33" i="3"/>
  <c r="T33" i="3"/>
  <c r="S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B33" i="3"/>
  <c r="NB32" i="3"/>
  <c r="NA32" i="3"/>
  <c r="MZ32" i="3"/>
  <c r="MY32" i="3"/>
  <c r="MX32" i="3"/>
  <c r="MW32" i="3"/>
  <c r="MV32" i="3"/>
  <c r="MU32" i="3"/>
  <c r="MT32" i="3"/>
  <c r="MS32" i="3"/>
  <c r="MR32" i="3"/>
  <c r="MQ32" i="3"/>
  <c r="MP32" i="3"/>
  <c r="MO32" i="3"/>
  <c r="MN32" i="3"/>
  <c r="MM32" i="3"/>
  <c r="ML32" i="3"/>
  <c r="MK32" i="3"/>
  <c r="MJ32" i="3"/>
  <c r="MI32" i="3"/>
  <c r="MH32" i="3"/>
  <c r="MG32" i="3"/>
  <c r="MF32" i="3"/>
  <c r="ME32" i="3"/>
  <c r="MD32" i="3"/>
  <c r="MC32" i="3"/>
  <c r="MB32" i="3"/>
  <c r="MA32" i="3"/>
  <c r="LZ32" i="3"/>
  <c r="LY32" i="3"/>
  <c r="LX32" i="3"/>
  <c r="LW32" i="3"/>
  <c r="LV32" i="3"/>
  <c r="LU32" i="3"/>
  <c r="LT32" i="3"/>
  <c r="LS32" i="3"/>
  <c r="LR32" i="3"/>
  <c r="LQ32" i="3"/>
  <c r="LP32" i="3"/>
  <c r="LO32" i="3"/>
  <c r="LN32" i="3"/>
  <c r="LM32" i="3"/>
  <c r="LL32" i="3"/>
  <c r="LK32" i="3"/>
  <c r="LJ32" i="3"/>
  <c r="LI32" i="3"/>
  <c r="LH32" i="3"/>
  <c r="LG32" i="3"/>
  <c r="LF32" i="3"/>
  <c r="LE32" i="3"/>
  <c r="LD32" i="3"/>
  <c r="LC32" i="3"/>
  <c r="LB32" i="3"/>
  <c r="LA32" i="3"/>
  <c r="KZ32" i="3"/>
  <c r="KY32" i="3"/>
  <c r="KX32" i="3"/>
  <c r="KW32" i="3"/>
  <c r="KV32" i="3"/>
  <c r="KU32" i="3"/>
  <c r="KT32" i="3"/>
  <c r="KS32" i="3"/>
  <c r="KR32" i="3"/>
  <c r="KQ32" i="3"/>
  <c r="KP32" i="3"/>
  <c r="KO32" i="3"/>
  <c r="KN32" i="3"/>
  <c r="KM32" i="3"/>
  <c r="KL32" i="3"/>
  <c r="KK32" i="3"/>
  <c r="KJ32" i="3"/>
  <c r="KI32" i="3"/>
  <c r="KH32" i="3"/>
  <c r="KG32" i="3"/>
  <c r="KF32" i="3"/>
  <c r="KE32" i="3"/>
  <c r="KD32" i="3"/>
  <c r="KC32" i="3"/>
  <c r="KB32" i="3"/>
  <c r="KA32" i="3"/>
  <c r="JZ32" i="3"/>
  <c r="JY32" i="3"/>
  <c r="JX32" i="3"/>
  <c r="JW32" i="3"/>
  <c r="JV32" i="3"/>
  <c r="JU32" i="3"/>
  <c r="JT32" i="3"/>
  <c r="JS32" i="3"/>
  <c r="JR32" i="3"/>
  <c r="JQ32" i="3"/>
  <c r="JP32" i="3"/>
  <c r="JO32" i="3"/>
  <c r="JN32" i="3"/>
  <c r="JM32" i="3"/>
  <c r="JL32" i="3"/>
  <c r="JK32" i="3"/>
  <c r="JJ32" i="3"/>
  <c r="JI32" i="3"/>
  <c r="JH32" i="3"/>
  <c r="JG32" i="3"/>
  <c r="JF32" i="3"/>
  <c r="JE32" i="3"/>
  <c r="JD32" i="3"/>
  <c r="JC32" i="3"/>
  <c r="JB32" i="3"/>
  <c r="JA32" i="3"/>
  <c r="IZ32" i="3"/>
  <c r="IY32" i="3"/>
  <c r="IX32" i="3"/>
  <c r="IW32" i="3"/>
  <c r="IV32" i="3"/>
  <c r="IU32" i="3"/>
  <c r="IT32" i="3"/>
  <c r="IS32" i="3"/>
  <c r="IR32" i="3"/>
  <c r="IQ32" i="3"/>
  <c r="IP32" i="3"/>
  <c r="IO32" i="3"/>
  <c r="IN32" i="3"/>
  <c r="IM32" i="3"/>
  <c r="IL32" i="3"/>
  <c r="IK32" i="3"/>
  <c r="IJ32" i="3"/>
  <c r="II32" i="3"/>
  <c r="IH32" i="3"/>
  <c r="IG32" i="3"/>
  <c r="IF32" i="3"/>
  <c r="IE32" i="3"/>
  <c r="ID32" i="3"/>
  <c r="IC32" i="3"/>
  <c r="IB32" i="3"/>
  <c r="IA32" i="3"/>
  <c r="HZ32" i="3"/>
  <c r="HY32" i="3"/>
  <c r="HX32" i="3"/>
  <c r="HW32" i="3"/>
  <c r="HV32" i="3"/>
  <c r="HU32" i="3"/>
  <c r="HT32" i="3"/>
  <c r="HS32" i="3"/>
  <c r="HR32" i="3"/>
  <c r="HQ32" i="3"/>
  <c r="HP32" i="3"/>
  <c r="HO32" i="3"/>
  <c r="HN32" i="3"/>
  <c r="HM32" i="3"/>
  <c r="HL32" i="3"/>
  <c r="HK32" i="3"/>
  <c r="HJ32" i="3"/>
  <c r="HI32" i="3"/>
  <c r="HH32" i="3"/>
  <c r="HG32" i="3"/>
  <c r="HF32" i="3"/>
  <c r="HE32" i="3"/>
  <c r="HD32" i="3"/>
  <c r="HC32" i="3"/>
  <c r="HB32" i="3"/>
  <c r="HA32" i="3"/>
  <c r="GZ32" i="3"/>
  <c r="GY32" i="3"/>
  <c r="GX32" i="3"/>
  <c r="GW32" i="3"/>
  <c r="GV32" i="3"/>
  <c r="GU32" i="3"/>
  <c r="GT32" i="3"/>
  <c r="GS32" i="3"/>
  <c r="GR32" i="3"/>
  <c r="GQ32" i="3"/>
  <c r="GP32" i="3"/>
  <c r="GO32" i="3"/>
  <c r="GN32" i="3"/>
  <c r="GM32" i="3"/>
  <c r="GL32" i="3"/>
  <c r="GK32" i="3"/>
  <c r="GJ32" i="3"/>
  <c r="GI32" i="3"/>
  <c r="GH32" i="3"/>
  <c r="GG32" i="3"/>
  <c r="GF32" i="3"/>
  <c r="GE32" i="3"/>
  <c r="GD32" i="3"/>
  <c r="GC32" i="3"/>
  <c r="GB32" i="3"/>
  <c r="GA32" i="3"/>
  <c r="FZ32" i="3"/>
  <c r="FY32" i="3"/>
  <c r="FX32" i="3"/>
  <c r="FW32" i="3"/>
  <c r="FV32" i="3"/>
  <c r="FU32" i="3"/>
  <c r="FT32" i="3"/>
  <c r="FS32" i="3"/>
  <c r="FR32" i="3"/>
  <c r="FQ32" i="3"/>
  <c r="FP32" i="3"/>
  <c r="FO32" i="3"/>
  <c r="FN32" i="3"/>
  <c r="FM32" i="3"/>
  <c r="FL32" i="3"/>
  <c r="FK32" i="3"/>
  <c r="FJ32" i="3"/>
  <c r="FI32" i="3"/>
  <c r="FH32" i="3"/>
  <c r="FG32" i="3"/>
  <c r="FF32" i="3"/>
  <c r="FE32" i="3"/>
  <c r="FD32" i="3"/>
  <c r="FC32" i="3"/>
  <c r="FB32" i="3"/>
  <c r="FA32" i="3"/>
  <c r="EZ32" i="3"/>
  <c r="EY32" i="3"/>
  <c r="EX32" i="3"/>
  <c r="EW32" i="3"/>
  <c r="EV32" i="3"/>
  <c r="EU32" i="3"/>
  <c r="ET32" i="3"/>
  <c r="ES32" i="3"/>
  <c r="ER32" i="3"/>
  <c r="EQ32" i="3"/>
  <c r="EP32" i="3"/>
  <c r="EO32" i="3"/>
  <c r="EN32" i="3"/>
  <c r="EM32" i="3"/>
  <c r="EL32" i="3"/>
  <c r="EK32" i="3"/>
  <c r="EJ32" i="3"/>
  <c r="EI32" i="3"/>
  <c r="EH32" i="3"/>
  <c r="EG32" i="3"/>
  <c r="EF32" i="3"/>
  <c r="EE32" i="3"/>
  <c r="ED32" i="3"/>
  <c r="EC32" i="3"/>
  <c r="EB32" i="3"/>
  <c r="EA32" i="3"/>
  <c r="DZ32" i="3"/>
  <c r="DY32" i="3"/>
  <c r="DX32" i="3"/>
  <c r="DW32" i="3"/>
  <c r="DV32" i="3"/>
  <c r="DU32" i="3"/>
  <c r="DT32" i="3"/>
  <c r="DS32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DE32" i="3"/>
  <c r="DD32" i="3"/>
  <c r="DC32" i="3"/>
  <c r="DB32" i="3"/>
  <c r="DA32" i="3"/>
  <c r="CZ32" i="3"/>
  <c r="CY32" i="3"/>
  <c r="CX32" i="3"/>
  <c r="CW32" i="3"/>
  <c r="CV32" i="3"/>
  <c r="CU32" i="3"/>
  <c r="CT32" i="3"/>
  <c r="CS32" i="3"/>
  <c r="CR32" i="3"/>
  <c r="CQ32" i="3"/>
  <c r="CP32" i="3"/>
  <c r="CO32" i="3"/>
  <c r="CN32" i="3"/>
  <c r="CM32" i="3"/>
  <c r="CL32" i="3"/>
  <c r="CK32" i="3"/>
  <c r="CJ32" i="3"/>
  <c r="CI32" i="3"/>
  <c r="CH32" i="3"/>
  <c r="CG32" i="3"/>
  <c r="CF32" i="3"/>
  <c r="CE32" i="3"/>
  <c r="CD32" i="3"/>
  <c r="CC32" i="3"/>
  <c r="CB32" i="3"/>
  <c r="CA32" i="3"/>
  <c r="BZ32" i="3"/>
  <c r="BY32" i="3"/>
  <c r="BX32" i="3"/>
  <c r="BW32" i="3"/>
  <c r="BV32" i="3"/>
  <c r="BU32" i="3"/>
  <c r="BT32" i="3"/>
  <c r="BS32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BE32" i="3"/>
  <c r="BD32" i="3"/>
  <c r="BC32" i="3"/>
  <c r="BB32" i="3"/>
  <c r="BA32" i="3"/>
  <c r="AZ32" i="3"/>
  <c r="AY32" i="3"/>
  <c r="AX32" i="3"/>
  <c r="AW32" i="3"/>
  <c r="AV32" i="3"/>
  <c r="AU32" i="3"/>
  <c r="AT32" i="3"/>
  <c r="AS32" i="3"/>
  <c r="AR32" i="3"/>
  <c r="AQ32" i="3"/>
  <c r="AP32" i="3"/>
  <c r="AO32" i="3"/>
  <c r="AN32" i="3"/>
  <c r="AM32" i="3"/>
  <c r="AL32" i="3"/>
  <c r="AK32" i="3"/>
  <c r="AJ32" i="3"/>
  <c r="AI32" i="3"/>
  <c r="AH32" i="3"/>
  <c r="AG32" i="3"/>
  <c r="AF32" i="3"/>
  <c r="AE32" i="3"/>
  <c r="AD32" i="3"/>
  <c r="AC32" i="3"/>
  <c r="AB32" i="3"/>
  <c r="AA32" i="3"/>
  <c r="Z32" i="3"/>
  <c r="Y32" i="3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C32" i="3"/>
  <c r="B32" i="3"/>
  <c r="NB31" i="3"/>
  <c r="NA31" i="3"/>
  <c r="MZ31" i="3"/>
  <c r="MY31" i="3"/>
  <c r="MX31" i="3"/>
  <c r="MW31" i="3"/>
  <c r="MV31" i="3"/>
  <c r="MU31" i="3"/>
  <c r="MT31" i="3"/>
  <c r="MS31" i="3"/>
  <c r="MR31" i="3"/>
  <c r="MQ31" i="3"/>
  <c r="MP31" i="3"/>
  <c r="MO31" i="3"/>
  <c r="MN31" i="3"/>
  <c r="MM31" i="3"/>
  <c r="ML31" i="3"/>
  <c r="MK31" i="3"/>
  <c r="MJ31" i="3"/>
  <c r="MI31" i="3"/>
  <c r="MH31" i="3"/>
  <c r="MG31" i="3"/>
  <c r="MF31" i="3"/>
  <c r="ME31" i="3"/>
  <c r="MD31" i="3"/>
  <c r="MC31" i="3"/>
  <c r="MB31" i="3"/>
  <c r="MA31" i="3"/>
  <c r="LZ31" i="3"/>
  <c r="LY31" i="3"/>
  <c r="LX31" i="3"/>
  <c r="LW31" i="3"/>
  <c r="LV31" i="3"/>
  <c r="LU31" i="3"/>
  <c r="LT31" i="3"/>
  <c r="LS31" i="3"/>
  <c r="LR31" i="3"/>
  <c r="LQ31" i="3"/>
  <c r="LP31" i="3"/>
  <c r="LO31" i="3"/>
  <c r="LN31" i="3"/>
  <c r="LM31" i="3"/>
  <c r="LL31" i="3"/>
  <c r="LK31" i="3"/>
  <c r="LJ31" i="3"/>
  <c r="LI31" i="3"/>
  <c r="LH31" i="3"/>
  <c r="LG31" i="3"/>
  <c r="LF31" i="3"/>
  <c r="LE31" i="3"/>
  <c r="LD31" i="3"/>
  <c r="LC31" i="3"/>
  <c r="LB31" i="3"/>
  <c r="LA31" i="3"/>
  <c r="KZ31" i="3"/>
  <c r="KY31" i="3"/>
  <c r="KX31" i="3"/>
  <c r="KW31" i="3"/>
  <c r="KV31" i="3"/>
  <c r="KU31" i="3"/>
  <c r="KT31" i="3"/>
  <c r="KS31" i="3"/>
  <c r="KR31" i="3"/>
  <c r="KQ31" i="3"/>
  <c r="KP31" i="3"/>
  <c r="KO31" i="3"/>
  <c r="KN31" i="3"/>
  <c r="KM31" i="3"/>
  <c r="KL31" i="3"/>
  <c r="KK31" i="3"/>
  <c r="KJ31" i="3"/>
  <c r="KI31" i="3"/>
  <c r="KH31" i="3"/>
  <c r="KG31" i="3"/>
  <c r="KF31" i="3"/>
  <c r="KE31" i="3"/>
  <c r="KD31" i="3"/>
  <c r="KC31" i="3"/>
  <c r="KB31" i="3"/>
  <c r="KA31" i="3"/>
  <c r="JZ31" i="3"/>
  <c r="JY31" i="3"/>
  <c r="JX31" i="3"/>
  <c r="JW31" i="3"/>
  <c r="JV31" i="3"/>
  <c r="JU31" i="3"/>
  <c r="JT31" i="3"/>
  <c r="JS31" i="3"/>
  <c r="JR31" i="3"/>
  <c r="JQ31" i="3"/>
  <c r="JP31" i="3"/>
  <c r="JO31" i="3"/>
  <c r="JN31" i="3"/>
  <c r="JM31" i="3"/>
  <c r="JL31" i="3"/>
  <c r="JK31" i="3"/>
  <c r="JJ31" i="3"/>
  <c r="JI31" i="3"/>
  <c r="JH31" i="3"/>
  <c r="JG31" i="3"/>
  <c r="JF31" i="3"/>
  <c r="JE31" i="3"/>
  <c r="JD31" i="3"/>
  <c r="JC31" i="3"/>
  <c r="JB31" i="3"/>
  <c r="JA31" i="3"/>
  <c r="IZ31" i="3"/>
  <c r="IY31" i="3"/>
  <c r="IX31" i="3"/>
  <c r="IW31" i="3"/>
  <c r="IV31" i="3"/>
  <c r="IU31" i="3"/>
  <c r="IT31" i="3"/>
  <c r="IS31" i="3"/>
  <c r="IR31" i="3"/>
  <c r="IQ31" i="3"/>
  <c r="IP31" i="3"/>
  <c r="IO31" i="3"/>
  <c r="IN31" i="3"/>
  <c r="IM31" i="3"/>
  <c r="IL31" i="3"/>
  <c r="IK31" i="3"/>
  <c r="IJ31" i="3"/>
  <c r="II31" i="3"/>
  <c r="IH31" i="3"/>
  <c r="IG31" i="3"/>
  <c r="IF31" i="3"/>
  <c r="IE31" i="3"/>
  <c r="ID31" i="3"/>
  <c r="IC31" i="3"/>
  <c r="IB31" i="3"/>
  <c r="IA31" i="3"/>
  <c r="HZ31" i="3"/>
  <c r="HY31" i="3"/>
  <c r="HX31" i="3"/>
  <c r="HW31" i="3"/>
  <c r="HV31" i="3"/>
  <c r="HU31" i="3"/>
  <c r="HT31" i="3"/>
  <c r="HS31" i="3"/>
  <c r="HR31" i="3"/>
  <c r="HQ31" i="3"/>
  <c r="HP31" i="3"/>
  <c r="HO31" i="3"/>
  <c r="HN31" i="3"/>
  <c r="HM31" i="3"/>
  <c r="HL31" i="3"/>
  <c r="HK31" i="3"/>
  <c r="HJ31" i="3"/>
  <c r="HI31" i="3"/>
  <c r="HH31" i="3"/>
  <c r="HG31" i="3"/>
  <c r="HF31" i="3"/>
  <c r="HE31" i="3"/>
  <c r="HD31" i="3"/>
  <c r="HC31" i="3"/>
  <c r="HB31" i="3"/>
  <c r="HA31" i="3"/>
  <c r="GZ31" i="3"/>
  <c r="GY31" i="3"/>
  <c r="GX31" i="3"/>
  <c r="GW31" i="3"/>
  <c r="GV31" i="3"/>
  <c r="GU31" i="3"/>
  <c r="GT31" i="3"/>
  <c r="GS31" i="3"/>
  <c r="GR31" i="3"/>
  <c r="GQ31" i="3"/>
  <c r="GP31" i="3"/>
  <c r="GO31" i="3"/>
  <c r="GN31" i="3"/>
  <c r="GM31" i="3"/>
  <c r="GL31" i="3"/>
  <c r="GK31" i="3"/>
  <c r="GJ31" i="3"/>
  <c r="GI31" i="3"/>
  <c r="GH31" i="3"/>
  <c r="GG31" i="3"/>
  <c r="GF31" i="3"/>
  <c r="GE31" i="3"/>
  <c r="GD31" i="3"/>
  <c r="GC31" i="3"/>
  <c r="GB31" i="3"/>
  <c r="GA31" i="3"/>
  <c r="FZ31" i="3"/>
  <c r="FY31" i="3"/>
  <c r="FX31" i="3"/>
  <c r="FW31" i="3"/>
  <c r="FV31" i="3"/>
  <c r="FU31" i="3"/>
  <c r="FT31" i="3"/>
  <c r="FS31" i="3"/>
  <c r="FR31" i="3"/>
  <c r="FQ31" i="3"/>
  <c r="FP31" i="3"/>
  <c r="FO31" i="3"/>
  <c r="FN31" i="3"/>
  <c r="FM31" i="3"/>
  <c r="FL31" i="3"/>
  <c r="FK31" i="3"/>
  <c r="FJ31" i="3"/>
  <c r="FI31" i="3"/>
  <c r="FH31" i="3"/>
  <c r="FG31" i="3"/>
  <c r="FF31" i="3"/>
  <c r="FE31" i="3"/>
  <c r="FD31" i="3"/>
  <c r="FC31" i="3"/>
  <c r="FB31" i="3"/>
  <c r="FA31" i="3"/>
  <c r="EZ31" i="3"/>
  <c r="EY31" i="3"/>
  <c r="EX31" i="3"/>
  <c r="EW31" i="3"/>
  <c r="EV31" i="3"/>
  <c r="EU31" i="3"/>
  <c r="ET31" i="3"/>
  <c r="ES31" i="3"/>
  <c r="ER31" i="3"/>
  <c r="EQ31" i="3"/>
  <c r="EP31" i="3"/>
  <c r="EO31" i="3"/>
  <c r="EN31" i="3"/>
  <c r="EM31" i="3"/>
  <c r="EL31" i="3"/>
  <c r="EK31" i="3"/>
  <c r="EJ31" i="3"/>
  <c r="EI31" i="3"/>
  <c r="EH31" i="3"/>
  <c r="EG31" i="3"/>
  <c r="EF31" i="3"/>
  <c r="EE31" i="3"/>
  <c r="ED31" i="3"/>
  <c r="EC31" i="3"/>
  <c r="EB31" i="3"/>
  <c r="EA31" i="3"/>
  <c r="DZ31" i="3"/>
  <c r="DY31" i="3"/>
  <c r="DX31" i="3"/>
  <c r="DW31" i="3"/>
  <c r="DV31" i="3"/>
  <c r="DU31" i="3"/>
  <c r="DT31" i="3"/>
  <c r="DS31" i="3"/>
  <c r="DR31" i="3"/>
  <c r="DQ31" i="3"/>
  <c r="DP31" i="3"/>
  <c r="DO31" i="3"/>
  <c r="DN31" i="3"/>
  <c r="DM31" i="3"/>
  <c r="DL31" i="3"/>
  <c r="DK31" i="3"/>
  <c r="DJ31" i="3"/>
  <c r="DI31" i="3"/>
  <c r="DH31" i="3"/>
  <c r="DG31" i="3"/>
  <c r="DF31" i="3"/>
  <c r="DE31" i="3"/>
  <c r="DD31" i="3"/>
  <c r="DC31" i="3"/>
  <c r="DB31" i="3"/>
  <c r="DA31" i="3"/>
  <c r="CZ31" i="3"/>
  <c r="CY31" i="3"/>
  <c r="CX31" i="3"/>
  <c r="CW31" i="3"/>
  <c r="CV31" i="3"/>
  <c r="CU31" i="3"/>
  <c r="CT31" i="3"/>
  <c r="CS31" i="3"/>
  <c r="CR31" i="3"/>
  <c r="CQ31" i="3"/>
  <c r="CP31" i="3"/>
  <c r="CO31" i="3"/>
  <c r="CN31" i="3"/>
  <c r="CM31" i="3"/>
  <c r="CL31" i="3"/>
  <c r="CK31" i="3"/>
  <c r="CJ31" i="3"/>
  <c r="CI31" i="3"/>
  <c r="CH31" i="3"/>
  <c r="CG31" i="3"/>
  <c r="CF31" i="3"/>
  <c r="CE31" i="3"/>
  <c r="CD31" i="3"/>
  <c r="CC31" i="3"/>
  <c r="CB31" i="3"/>
  <c r="CA31" i="3"/>
  <c r="BZ31" i="3"/>
  <c r="BY31" i="3"/>
  <c r="BX31" i="3"/>
  <c r="BW31" i="3"/>
  <c r="BV31" i="3"/>
  <c r="BU31" i="3"/>
  <c r="BT31" i="3"/>
  <c r="BS31" i="3"/>
  <c r="BR31" i="3"/>
  <c r="BQ31" i="3"/>
  <c r="BP31" i="3"/>
  <c r="BO31" i="3"/>
  <c r="BN31" i="3"/>
  <c r="BM31" i="3"/>
  <c r="BL31" i="3"/>
  <c r="BK31" i="3"/>
  <c r="BJ31" i="3"/>
  <c r="BI31" i="3"/>
  <c r="BH31" i="3"/>
  <c r="BG31" i="3"/>
  <c r="BF31" i="3"/>
  <c r="BE31" i="3"/>
  <c r="BD31" i="3"/>
  <c r="BC31" i="3"/>
  <c r="BB31" i="3"/>
  <c r="BA31" i="3"/>
  <c r="AZ31" i="3"/>
  <c r="AY31" i="3"/>
  <c r="AX31" i="3"/>
  <c r="AW31" i="3"/>
  <c r="AV31" i="3"/>
  <c r="AU31" i="3"/>
  <c r="AT31" i="3"/>
  <c r="AS31" i="3"/>
  <c r="AR31" i="3"/>
  <c r="AQ31" i="3"/>
  <c r="AP31" i="3"/>
  <c r="AO31" i="3"/>
  <c r="AN31" i="3"/>
  <c r="AM31" i="3"/>
  <c r="AL31" i="3"/>
  <c r="AK31" i="3"/>
  <c r="AJ31" i="3"/>
  <c r="AI31" i="3"/>
  <c r="AH31" i="3"/>
  <c r="AG31" i="3"/>
  <c r="AF31" i="3"/>
  <c r="AE31" i="3"/>
  <c r="AD31" i="3"/>
  <c r="AC31" i="3"/>
  <c r="AB31" i="3"/>
  <c r="AA31" i="3"/>
  <c r="Z31" i="3"/>
  <c r="Y31" i="3"/>
  <c r="X31" i="3"/>
  <c r="W31" i="3"/>
  <c r="V31" i="3"/>
  <c r="U31" i="3"/>
  <c r="T31" i="3"/>
  <c r="S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C31" i="3"/>
  <c r="B31" i="3"/>
  <c r="NB30" i="3"/>
  <c r="NA30" i="3"/>
  <c r="MZ30" i="3"/>
  <c r="MY30" i="3"/>
  <c r="MX30" i="3"/>
  <c r="MW30" i="3"/>
  <c r="MV30" i="3"/>
  <c r="MU30" i="3"/>
  <c r="MT30" i="3"/>
  <c r="MS30" i="3"/>
  <c r="MR30" i="3"/>
  <c r="MQ30" i="3"/>
  <c r="MP30" i="3"/>
  <c r="MO30" i="3"/>
  <c r="MN30" i="3"/>
  <c r="MM30" i="3"/>
  <c r="ML30" i="3"/>
  <c r="MK30" i="3"/>
  <c r="MJ30" i="3"/>
  <c r="MI30" i="3"/>
  <c r="MH30" i="3"/>
  <c r="MG30" i="3"/>
  <c r="MF30" i="3"/>
  <c r="ME30" i="3"/>
  <c r="MD30" i="3"/>
  <c r="MC30" i="3"/>
  <c r="MB30" i="3"/>
  <c r="MA30" i="3"/>
  <c r="LZ30" i="3"/>
  <c r="LY30" i="3"/>
  <c r="LX30" i="3"/>
  <c r="LW30" i="3"/>
  <c r="LV30" i="3"/>
  <c r="LU30" i="3"/>
  <c r="LT30" i="3"/>
  <c r="LS30" i="3"/>
  <c r="LR30" i="3"/>
  <c r="LQ30" i="3"/>
  <c r="LP30" i="3"/>
  <c r="LO30" i="3"/>
  <c r="LN30" i="3"/>
  <c r="LM30" i="3"/>
  <c r="LL30" i="3"/>
  <c r="LK30" i="3"/>
  <c r="LJ30" i="3"/>
  <c r="LI30" i="3"/>
  <c r="LH30" i="3"/>
  <c r="LG30" i="3"/>
  <c r="LF30" i="3"/>
  <c r="LE30" i="3"/>
  <c r="LD30" i="3"/>
  <c r="LC30" i="3"/>
  <c r="LB30" i="3"/>
  <c r="LA30" i="3"/>
  <c r="KZ30" i="3"/>
  <c r="KY30" i="3"/>
  <c r="KX30" i="3"/>
  <c r="KW30" i="3"/>
  <c r="KV30" i="3"/>
  <c r="KU30" i="3"/>
  <c r="KT30" i="3"/>
  <c r="KS30" i="3"/>
  <c r="KR30" i="3"/>
  <c r="KQ30" i="3"/>
  <c r="KP30" i="3"/>
  <c r="KO30" i="3"/>
  <c r="KN30" i="3"/>
  <c r="KM30" i="3"/>
  <c r="KL30" i="3"/>
  <c r="KK30" i="3"/>
  <c r="KJ30" i="3"/>
  <c r="KI30" i="3"/>
  <c r="KH30" i="3"/>
  <c r="KG30" i="3"/>
  <c r="KF30" i="3"/>
  <c r="KE30" i="3"/>
  <c r="KD30" i="3"/>
  <c r="KC30" i="3"/>
  <c r="KB30" i="3"/>
  <c r="KA30" i="3"/>
  <c r="JZ30" i="3"/>
  <c r="JY30" i="3"/>
  <c r="JX30" i="3"/>
  <c r="JW30" i="3"/>
  <c r="JV30" i="3"/>
  <c r="JU30" i="3"/>
  <c r="JT30" i="3"/>
  <c r="JS30" i="3"/>
  <c r="JR30" i="3"/>
  <c r="JQ30" i="3"/>
  <c r="JP30" i="3"/>
  <c r="JO30" i="3"/>
  <c r="JN30" i="3"/>
  <c r="JM30" i="3"/>
  <c r="JL30" i="3"/>
  <c r="JK30" i="3"/>
  <c r="JJ30" i="3"/>
  <c r="JI30" i="3"/>
  <c r="JH30" i="3"/>
  <c r="JG30" i="3"/>
  <c r="JF30" i="3"/>
  <c r="JE30" i="3"/>
  <c r="JD30" i="3"/>
  <c r="JC30" i="3"/>
  <c r="JB30" i="3"/>
  <c r="JA30" i="3"/>
  <c r="IZ30" i="3"/>
  <c r="IY30" i="3"/>
  <c r="IX30" i="3"/>
  <c r="IW30" i="3"/>
  <c r="IV30" i="3"/>
  <c r="IU30" i="3"/>
  <c r="IT30" i="3"/>
  <c r="IS30" i="3"/>
  <c r="IR30" i="3"/>
  <c r="IQ30" i="3"/>
  <c r="IP30" i="3"/>
  <c r="IO30" i="3"/>
  <c r="IN30" i="3"/>
  <c r="IM30" i="3"/>
  <c r="IL30" i="3"/>
  <c r="IK30" i="3"/>
  <c r="IJ30" i="3"/>
  <c r="II30" i="3"/>
  <c r="IH30" i="3"/>
  <c r="IG30" i="3"/>
  <c r="IF30" i="3"/>
  <c r="IE30" i="3"/>
  <c r="ID30" i="3"/>
  <c r="IC30" i="3"/>
  <c r="IB30" i="3"/>
  <c r="IA30" i="3"/>
  <c r="HZ30" i="3"/>
  <c r="HY30" i="3"/>
  <c r="HX30" i="3"/>
  <c r="HW30" i="3"/>
  <c r="HV30" i="3"/>
  <c r="HU30" i="3"/>
  <c r="HT30" i="3"/>
  <c r="HS30" i="3"/>
  <c r="HR30" i="3"/>
  <c r="HQ30" i="3"/>
  <c r="HP30" i="3"/>
  <c r="HO30" i="3"/>
  <c r="HN30" i="3"/>
  <c r="HM30" i="3"/>
  <c r="HL30" i="3"/>
  <c r="HK30" i="3"/>
  <c r="HJ30" i="3"/>
  <c r="HI30" i="3"/>
  <c r="HH30" i="3"/>
  <c r="HG30" i="3"/>
  <c r="HF30" i="3"/>
  <c r="HE30" i="3"/>
  <c r="HD30" i="3"/>
  <c r="HC30" i="3"/>
  <c r="HB30" i="3"/>
  <c r="HA30" i="3"/>
  <c r="GZ30" i="3"/>
  <c r="GY30" i="3"/>
  <c r="GX30" i="3"/>
  <c r="GW30" i="3"/>
  <c r="GV30" i="3"/>
  <c r="GU30" i="3"/>
  <c r="GT30" i="3"/>
  <c r="GS30" i="3"/>
  <c r="GR30" i="3"/>
  <c r="GQ30" i="3"/>
  <c r="GP30" i="3"/>
  <c r="GO30" i="3"/>
  <c r="GN30" i="3"/>
  <c r="GM30" i="3"/>
  <c r="GL30" i="3"/>
  <c r="GK30" i="3"/>
  <c r="GJ30" i="3"/>
  <c r="GI30" i="3"/>
  <c r="GH30" i="3"/>
  <c r="GG30" i="3"/>
  <c r="GF30" i="3"/>
  <c r="GE30" i="3"/>
  <c r="GD30" i="3"/>
  <c r="GC30" i="3"/>
  <c r="GB30" i="3"/>
  <c r="GA30" i="3"/>
  <c r="FZ30" i="3"/>
  <c r="FY30" i="3"/>
  <c r="FX30" i="3"/>
  <c r="FW30" i="3"/>
  <c r="FV30" i="3"/>
  <c r="FU30" i="3"/>
  <c r="FT30" i="3"/>
  <c r="FS30" i="3"/>
  <c r="FR30" i="3"/>
  <c r="FQ30" i="3"/>
  <c r="FP30" i="3"/>
  <c r="FO30" i="3"/>
  <c r="FN30" i="3"/>
  <c r="FM30" i="3"/>
  <c r="FL30" i="3"/>
  <c r="FK30" i="3"/>
  <c r="FJ30" i="3"/>
  <c r="FI30" i="3"/>
  <c r="FH30" i="3"/>
  <c r="FG30" i="3"/>
  <c r="FF30" i="3"/>
  <c r="FE30" i="3"/>
  <c r="FD30" i="3"/>
  <c r="FC30" i="3"/>
  <c r="FB30" i="3"/>
  <c r="FA30" i="3"/>
  <c r="EZ30" i="3"/>
  <c r="EY30" i="3"/>
  <c r="EX30" i="3"/>
  <c r="EW30" i="3"/>
  <c r="EV30" i="3"/>
  <c r="EU30" i="3"/>
  <c r="ET30" i="3"/>
  <c r="ES30" i="3"/>
  <c r="ER30" i="3"/>
  <c r="EQ30" i="3"/>
  <c r="EP30" i="3"/>
  <c r="EO30" i="3"/>
  <c r="EN30" i="3"/>
  <c r="EM30" i="3"/>
  <c r="EL30" i="3"/>
  <c r="EK30" i="3"/>
  <c r="EJ30" i="3"/>
  <c r="EI30" i="3"/>
  <c r="EH30" i="3"/>
  <c r="EG30" i="3"/>
  <c r="EF30" i="3"/>
  <c r="EE30" i="3"/>
  <c r="ED30" i="3"/>
  <c r="EC30" i="3"/>
  <c r="EB30" i="3"/>
  <c r="EA30" i="3"/>
  <c r="DZ30" i="3"/>
  <c r="DY30" i="3"/>
  <c r="DX30" i="3"/>
  <c r="DW30" i="3"/>
  <c r="DV30" i="3"/>
  <c r="DU30" i="3"/>
  <c r="DT30" i="3"/>
  <c r="DS30" i="3"/>
  <c r="DR30" i="3"/>
  <c r="DQ30" i="3"/>
  <c r="DP30" i="3"/>
  <c r="DO30" i="3"/>
  <c r="DN30" i="3"/>
  <c r="DM30" i="3"/>
  <c r="DL30" i="3"/>
  <c r="DK30" i="3"/>
  <c r="DJ30" i="3"/>
  <c r="DI30" i="3"/>
  <c r="DH30" i="3"/>
  <c r="DG30" i="3"/>
  <c r="DF30" i="3"/>
  <c r="DE30" i="3"/>
  <c r="DD30" i="3"/>
  <c r="DC30" i="3"/>
  <c r="DB30" i="3"/>
  <c r="DA30" i="3"/>
  <c r="CZ30" i="3"/>
  <c r="CY30" i="3"/>
  <c r="CX30" i="3"/>
  <c r="CW30" i="3"/>
  <c r="CV30" i="3"/>
  <c r="CU30" i="3"/>
  <c r="CT30" i="3"/>
  <c r="CS30" i="3"/>
  <c r="CR30" i="3"/>
  <c r="CQ30" i="3"/>
  <c r="CP30" i="3"/>
  <c r="CO30" i="3"/>
  <c r="CN30" i="3"/>
  <c r="CM30" i="3"/>
  <c r="CL30" i="3"/>
  <c r="CK30" i="3"/>
  <c r="CJ30" i="3"/>
  <c r="CI30" i="3"/>
  <c r="CH30" i="3"/>
  <c r="CG30" i="3"/>
  <c r="CF30" i="3"/>
  <c r="CE30" i="3"/>
  <c r="CD30" i="3"/>
  <c r="CC30" i="3"/>
  <c r="CB30" i="3"/>
  <c r="CA30" i="3"/>
  <c r="BZ30" i="3"/>
  <c r="BY30" i="3"/>
  <c r="BX30" i="3"/>
  <c r="BW30" i="3"/>
  <c r="BV30" i="3"/>
  <c r="BU30" i="3"/>
  <c r="BT30" i="3"/>
  <c r="BS30" i="3"/>
  <c r="BR30" i="3"/>
  <c r="BQ30" i="3"/>
  <c r="BP30" i="3"/>
  <c r="BO30" i="3"/>
  <c r="BN30" i="3"/>
  <c r="BM30" i="3"/>
  <c r="BL30" i="3"/>
  <c r="BK30" i="3"/>
  <c r="BJ30" i="3"/>
  <c r="BI30" i="3"/>
  <c r="BH30" i="3"/>
  <c r="BG30" i="3"/>
  <c r="BF30" i="3"/>
  <c r="BE30" i="3"/>
  <c r="BD30" i="3"/>
  <c r="BC30" i="3"/>
  <c r="BB30" i="3"/>
  <c r="BA30" i="3"/>
  <c r="AZ30" i="3"/>
  <c r="AY30" i="3"/>
  <c r="AX30" i="3"/>
  <c r="AW30" i="3"/>
  <c r="AV30" i="3"/>
  <c r="AU30" i="3"/>
  <c r="AT30" i="3"/>
  <c r="AS30" i="3"/>
  <c r="AR30" i="3"/>
  <c r="AQ30" i="3"/>
  <c r="AP30" i="3"/>
  <c r="AO30" i="3"/>
  <c r="AN30" i="3"/>
  <c r="AM30" i="3"/>
  <c r="AL30" i="3"/>
  <c r="AK30" i="3"/>
  <c r="AJ30" i="3"/>
  <c r="AI30" i="3"/>
  <c r="AH30" i="3"/>
  <c r="AG30" i="3"/>
  <c r="AF30" i="3"/>
  <c r="AE30" i="3"/>
  <c r="AD30" i="3"/>
  <c r="AC30" i="3"/>
  <c r="AB30" i="3"/>
  <c r="AA30" i="3"/>
  <c r="Z30" i="3"/>
  <c r="Y30" i="3"/>
  <c r="X30" i="3"/>
  <c r="W30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B30" i="3"/>
  <c r="NB29" i="3"/>
  <c r="NA29" i="3"/>
  <c r="MZ29" i="3"/>
  <c r="MY29" i="3"/>
  <c r="MX29" i="3"/>
  <c r="MW29" i="3"/>
  <c r="MV29" i="3"/>
  <c r="MU29" i="3"/>
  <c r="MT29" i="3"/>
  <c r="MS29" i="3"/>
  <c r="MR29" i="3"/>
  <c r="MQ29" i="3"/>
  <c r="MP29" i="3"/>
  <c r="MO29" i="3"/>
  <c r="MN29" i="3"/>
  <c r="MM29" i="3"/>
  <c r="ML29" i="3"/>
  <c r="MK29" i="3"/>
  <c r="MJ29" i="3"/>
  <c r="MI29" i="3"/>
  <c r="MH29" i="3"/>
  <c r="MG29" i="3"/>
  <c r="MF29" i="3"/>
  <c r="ME29" i="3"/>
  <c r="MD29" i="3"/>
  <c r="MC29" i="3"/>
  <c r="MB29" i="3"/>
  <c r="MA29" i="3"/>
  <c r="LZ29" i="3"/>
  <c r="LY29" i="3"/>
  <c r="LX29" i="3"/>
  <c r="LW29" i="3"/>
  <c r="LV29" i="3"/>
  <c r="LU29" i="3"/>
  <c r="LT29" i="3"/>
  <c r="LS29" i="3"/>
  <c r="LR29" i="3"/>
  <c r="LQ29" i="3"/>
  <c r="LP29" i="3"/>
  <c r="LO29" i="3"/>
  <c r="LN29" i="3"/>
  <c r="LM29" i="3"/>
  <c r="LL29" i="3"/>
  <c r="LK29" i="3"/>
  <c r="LJ29" i="3"/>
  <c r="LI29" i="3"/>
  <c r="LH29" i="3"/>
  <c r="LG29" i="3"/>
  <c r="LF29" i="3"/>
  <c r="LE29" i="3"/>
  <c r="LD29" i="3"/>
  <c r="LC29" i="3"/>
  <c r="LB29" i="3"/>
  <c r="LA29" i="3"/>
  <c r="KZ29" i="3"/>
  <c r="KY29" i="3"/>
  <c r="KX29" i="3"/>
  <c r="KW29" i="3"/>
  <c r="KV29" i="3"/>
  <c r="KU29" i="3"/>
  <c r="KT29" i="3"/>
  <c r="KS29" i="3"/>
  <c r="KR29" i="3"/>
  <c r="KQ29" i="3"/>
  <c r="KP29" i="3"/>
  <c r="KO29" i="3"/>
  <c r="KN29" i="3"/>
  <c r="KM29" i="3"/>
  <c r="KL29" i="3"/>
  <c r="KK29" i="3"/>
  <c r="KJ29" i="3"/>
  <c r="KI29" i="3"/>
  <c r="KH29" i="3"/>
  <c r="KG29" i="3"/>
  <c r="KF29" i="3"/>
  <c r="KE29" i="3"/>
  <c r="KD29" i="3"/>
  <c r="KC29" i="3"/>
  <c r="KB29" i="3"/>
  <c r="KA29" i="3"/>
  <c r="JZ29" i="3"/>
  <c r="JY29" i="3"/>
  <c r="JX29" i="3"/>
  <c r="JW29" i="3"/>
  <c r="JV29" i="3"/>
  <c r="JU29" i="3"/>
  <c r="JT29" i="3"/>
  <c r="JS29" i="3"/>
  <c r="JR29" i="3"/>
  <c r="JQ29" i="3"/>
  <c r="JP29" i="3"/>
  <c r="JO29" i="3"/>
  <c r="JN29" i="3"/>
  <c r="JM29" i="3"/>
  <c r="JL29" i="3"/>
  <c r="JK29" i="3"/>
  <c r="JJ29" i="3"/>
  <c r="JI29" i="3"/>
  <c r="JH29" i="3"/>
  <c r="JG29" i="3"/>
  <c r="JF29" i="3"/>
  <c r="JE29" i="3"/>
  <c r="JD29" i="3"/>
  <c r="JC29" i="3"/>
  <c r="JB29" i="3"/>
  <c r="JA29" i="3"/>
  <c r="IZ29" i="3"/>
  <c r="IY29" i="3"/>
  <c r="IX29" i="3"/>
  <c r="IW29" i="3"/>
  <c r="IV29" i="3"/>
  <c r="IU29" i="3"/>
  <c r="IT29" i="3"/>
  <c r="IS29" i="3"/>
  <c r="IR29" i="3"/>
  <c r="IQ29" i="3"/>
  <c r="IP29" i="3"/>
  <c r="IO29" i="3"/>
  <c r="IN29" i="3"/>
  <c r="IM29" i="3"/>
  <c r="IL29" i="3"/>
  <c r="IK29" i="3"/>
  <c r="IJ29" i="3"/>
  <c r="II29" i="3"/>
  <c r="IH29" i="3"/>
  <c r="IG29" i="3"/>
  <c r="IF29" i="3"/>
  <c r="IE29" i="3"/>
  <c r="ID29" i="3"/>
  <c r="IC29" i="3"/>
  <c r="IB29" i="3"/>
  <c r="IA29" i="3"/>
  <c r="HZ29" i="3"/>
  <c r="HY29" i="3"/>
  <c r="HX29" i="3"/>
  <c r="HW29" i="3"/>
  <c r="HV29" i="3"/>
  <c r="HU29" i="3"/>
  <c r="HT29" i="3"/>
  <c r="HS29" i="3"/>
  <c r="HR29" i="3"/>
  <c r="HQ29" i="3"/>
  <c r="HP29" i="3"/>
  <c r="HO29" i="3"/>
  <c r="HN29" i="3"/>
  <c r="HM29" i="3"/>
  <c r="HL29" i="3"/>
  <c r="HK29" i="3"/>
  <c r="HJ29" i="3"/>
  <c r="HI29" i="3"/>
  <c r="HH29" i="3"/>
  <c r="HG29" i="3"/>
  <c r="HF29" i="3"/>
  <c r="HE29" i="3"/>
  <c r="HD29" i="3"/>
  <c r="HC29" i="3"/>
  <c r="HB29" i="3"/>
  <c r="HA29" i="3"/>
  <c r="GZ29" i="3"/>
  <c r="GY29" i="3"/>
  <c r="GX29" i="3"/>
  <c r="GW29" i="3"/>
  <c r="GV29" i="3"/>
  <c r="GU29" i="3"/>
  <c r="GT29" i="3"/>
  <c r="GS29" i="3"/>
  <c r="GR29" i="3"/>
  <c r="GQ29" i="3"/>
  <c r="GP29" i="3"/>
  <c r="GO29" i="3"/>
  <c r="GN29" i="3"/>
  <c r="GM29" i="3"/>
  <c r="GL29" i="3"/>
  <c r="GK29" i="3"/>
  <c r="GJ29" i="3"/>
  <c r="GI29" i="3"/>
  <c r="GH29" i="3"/>
  <c r="GG29" i="3"/>
  <c r="GF29" i="3"/>
  <c r="GE29" i="3"/>
  <c r="GD29" i="3"/>
  <c r="GC29" i="3"/>
  <c r="GB29" i="3"/>
  <c r="GA29" i="3"/>
  <c r="FZ29" i="3"/>
  <c r="FY29" i="3"/>
  <c r="FX29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C29" i="3"/>
  <c r="B29" i="3"/>
  <c r="NB28" i="3"/>
  <c r="NA28" i="3"/>
  <c r="MZ28" i="3"/>
  <c r="MY28" i="3"/>
  <c r="MX28" i="3"/>
  <c r="MW28" i="3"/>
  <c r="MV28" i="3"/>
  <c r="MU28" i="3"/>
  <c r="MT28" i="3"/>
  <c r="MS28" i="3"/>
  <c r="MR28" i="3"/>
  <c r="MQ28" i="3"/>
  <c r="MP28" i="3"/>
  <c r="MO28" i="3"/>
  <c r="MN28" i="3"/>
  <c r="MM28" i="3"/>
  <c r="ML28" i="3"/>
  <c r="MK28" i="3"/>
  <c r="MJ28" i="3"/>
  <c r="MI28" i="3"/>
  <c r="MH28" i="3"/>
  <c r="MG28" i="3"/>
  <c r="MF28" i="3"/>
  <c r="ME28" i="3"/>
  <c r="MD28" i="3"/>
  <c r="MC28" i="3"/>
  <c r="MB28" i="3"/>
  <c r="MA28" i="3"/>
  <c r="LZ28" i="3"/>
  <c r="LY28" i="3"/>
  <c r="LX28" i="3"/>
  <c r="LW28" i="3"/>
  <c r="LV28" i="3"/>
  <c r="LU28" i="3"/>
  <c r="LT28" i="3"/>
  <c r="LS28" i="3"/>
  <c r="LR28" i="3"/>
  <c r="LQ28" i="3"/>
  <c r="LP28" i="3"/>
  <c r="LO28" i="3"/>
  <c r="LN28" i="3"/>
  <c r="LM28" i="3"/>
  <c r="LL28" i="3"/>
  <c r="LK28" i="3"/>
  <c r="LJ28" i="3"/>
  <c r="LI28" i="3"/>
  <c r="LH28" i="3"/>
  <c r="LG28" i="3"/>
  <c r="LF28" i="3"/>
  <c r="LE28" i="3"/>
  <c r="LD28" i="3"/>
  <c r="LC28" i="3"/>
  <c r="LB28" i="3"/>
  <c r="LA28" i="3"/>
  <c r="KZ28" i="3"/>
  <c r="KY28" i="3"/>
  <c r="KX28" i="3"/>
  <c r="KW28" i="3"/>
  <c r="KV28" i="3"/>
  <c r="KU28" i="3"/>
  <c r="KT28" i="3"/>
  <c r="KS28" i="3"/>
  <c r="KR28" i="3"/>
  <c r="KQ28" i="3"/>
  <c r="KP28" i="3"/>
  <c r="KO28" i="3"/>
  <c r="KN28" i="3"/>
  <c r="KM28" i="3"/>
  <c r="KL28" i="3"/>
  <c r="KK28" i="3"/>
  <c r="KJ28" i="3"/>
  <c r="KI28" i="3"/>
  <c r="KH28" i="3"/>
  <c r="KG28" i="3"/>
  <c r="KF28" i="3"/>
  <c r="KE28" i="3"/>
  <c r="KD28" i="3"/>
  <c r="KC28" i="3"/>
  <c r="KB28" i="3"/>
  <c r="KA28" i="3"/>
  <c r="JZ28" i="3"/>
  <c r="JY28" i="3"/>
  <c r="JX28" i="3"/>
  <c r="JW28" i="3"/>
  <c r="JV28" i="3"/>
  <c r="JU28" i="3"/>
  <c r="JT28" i="3"/>
  <c r="JS28" i="3"/>
  <c r="JR28" i="3"/>
  <c r="JQ28" i="3"/>
  <c r="JP28" i="3"/>
  <c r="JO28" i="3"/>
  <c r="JN28" i="3"/>
  <c r="JM28" i="3"/>
  <c r="JL28" i="3"/>
  <c r="JK28" i="3"/>
  <c r="JJ28" i="3"/>
  <c r="JI28" i="3"/>
  <c r="JH28" i="3"/>
  <c r="JG28" i="3"/>
  <c r="JF28" i="3"/>
  <c r="JE28" i="3"/>
  <c r="JD28" i="3"/>
  <c r="JC28" i="3"/>
  <c r="JB28" i="3"/>
  <c r="JA28" i="3"/>
  <c r="IZ28" i="3"/>
  <c r="IY28" i="3"/>
  <c r="IX28" i="3"/>
  <c r="IW28" i="3"/>
  <c r="IV28" i="3"/>
  <c r="IU28" i="3"/>
  <c r="IT28" i="3"/>
  <c r="IS28" i="3"/>
  <c r="IR28" i="3"/>
  <c r="IQ28" i="3"/>
  <c r="IP28" i="3"/>
  <c r="IO28" i="3"/>
  <c r="IN28" i="3"/>
  <c r="IM28" i="3"/>
  <c r="IL28" i="3"/>
  <c r="IK28" i="3"/>
  <c r="IJ28" i="3"/>
  <c r="II28" i="3"/>
  <c r="IH28" i="3"/>
  <c r="IG28" i="3"/>
  <c r="IF28" i="3"/>
  <c r="IE28" i="3"/>
  <c r="ID28" i="3"/>
  <c r="IC28" i="3"/>
  <c r="IB28" i="3"/>
  <c r="IA28" i="3"/>
  <c r="HZ28" i="3"/>
  <c r="HY28" i="3"/>
  <c r="HX28" i="3"/>
  <c r="HW28" i="3"/>
  <c r="HV28" i="3"/>
  <c r="HU28" i="3"/>
  <c r="HT28" i="3"/>
  <c r="HS28" i="3"/>
  <c r="HR28" i="3"/>
  <c r="HQ28" i="3"/>
  <c r="HP28" i="3"/>
  <c r="HO28" i="3"/>
  <c r="HN28" i="3"/>
  <c r="HM28" i="3"/>
  <c r="HL28" i="3"/>
  <c r="HK28" i="3"/>
  <c r="HJ28" i="3"/>
  <c r="HI28" i="3"/>
  <c r="HH28" i="3"/>
  <c r="HG28" i="3"/>
  <c r="HF28" i="3"/>
  <c r="HE28" i="3"/>
  <c r="HD28" i="3"/>
  <c r="HC28" i="3"/>
  <c r="HB28" i="3"/>
  <c r="HA28" i="3"/>
  <c r="GZ28" i="3"/>
  <c r="GY28" i="3"/>
  <c r="GX28" i="3"/>
  <c r="GW28" i="3"/>
  <c r="GV28" i="3"/>
  <c r="GU28" i="3"/>
  <c r="GT28" i="3"/>
  <c r="GS28" i="3"/>
  <c r="GR28" i="3"/>
  <c r="GQ28" i="3"/>
  <c r="GP28" i="3"/>
  <c r="GO28" i="3"/>
  <c r="GN28" i="3"/>
  <c r="GM28" i="3"/>
  <c r="GL28" i="3"/>
  <c r="GK28" i="3"/>
  <c r="GJ28" i="3"/>
  <c r="GI28" i="3"/>
  <c r="GH28" i="3"/>
  <c r="GG28" i="3"/>
  <c r="GF28" i="3"/>
  <c r="GE28" i="3"/>
  <c r="GD28" i="3"/>
  <c r="GC28" i="3"/>
  <c r="GB28" i="3"/>
  <c r="GA28" i="3"/>
  <c r="FZ28" i="3"/>
  <c r="FY28" i="3"/>
  <c r="FX28" i="3"/>
  <c r="FW28" i="3"/>
  <c r="FV28" i="3"/>
  <c r="FU28" i="3"/>
  <c r="FT28" i="3"/>
  <c r="FS28" i="3"/>
  <c r="FR28" i="3"/>
  <c r="FQ28" i="3"/>
  <c r="FP28" i="3"/>
  <c r="FO28" i="3"/>
  <c r="FN28" i="3"/>
  <c r="FM28" i="3"/>
  <c r="FL28" i="3"/>
  <c r="FK28" i="3"/>
  <c r="FJ28" i="3"/>
  <c r="FI28" i="3"/>
  <c r="FH28" i="3"/>
  <c r="FG28" i="3"/>
  <c r="FF28" i="3"/>
  <c r="FE28" i="3"/>
  <c r="FD28" i="3"/>
  <c r="FC28" i="3"/>
  <c r="FB28" i="3"/>
  <c r="FA28" i="3"/>
  <c r="EZ28" i="3"/>
  <c r="EY28" i="3"/>
  <c r="EX28" i="3"/>
  <c r="EW28" i="3"/>
  <c r="EV28" i="3"/>
  <c r="EU28" i="3"/>
  <c r="ET28" i="3"/>
  <c r="ES28" i="3"/>
  <c r="ER28" i="3"/>
  <c r="EQ28" i="3"/>
  <c r="EP28" i="3"/>
  <c r="EO28" i="3"/>
  <c r="EN28" i="3"/>
  <c r="EM28" i="3"/>
  <c r="EL28" i="3"/>
  <c r="EK28" i="3"/>
  <c r="EJ28" i="3"/>
  <c r="EI28" i="3"/>
  <c r="EH28" i="3"/>
  <c r="EG28" i="3"/>
  <c r="EF28" i="3"/>
  <c r="EE28" i="3"/>
  <c r="ED28" i="3"/>
  <c r="EC28" i="3"/>
  <c r="EB28" i="3"/>
  <c r="EA28" i="3"/>
  <c r="DZ28" i="3"/>
  <c r="DY28" i="3"/>
  <c r="DX28" i="3"/>
  <c r="DW28" i="3"/>
  <c r="DV28" i="3"/>
  <c r="DU28" i="3"/>
  <c r="DT28" i="3"/>
  <c r="DS28" i="3"/>
  <c r="DR28" i="3"/>
  <c r="DQ28" i="3"/>
  <c r="DP28" i="3"/>
  <c r="DO28" i="3"/>
  <c r="DN28" i="3"/>
  <c r="DM28" i="3"/>
  <c r="DL28" i="3"/>
  <c r="DK28" i="3"/>
  <c r="DJ28" i="3"/>
  <c r="DI28" i="3"/>
  <c r="DH28" i="3"/>
  <c r="DG28" i="3"/>
  <c r="DF28" i="3"/>
  <c r="DE28" i="3"/>
  <c r="DD28" i="3"/>
  <c r="DC28" i="3"/>
  <c r="DB28" i="3"/>
  <c r="DA28" i="3"/>
  <c r="CZ28" i="3"/>
  <c r="CY28" i="3"/>
  <c r="CX28" i="3"/>
  <c r="CW28" i="3"/>
  <c r="CV28" i="3"/>
  <c r="CU28" i="3"/>
  <c r="CT28" i="3"/>
  <c r="CS28" i="3"/>
  <c r="CR28" i="3"/>
  <c r="CQ28" i="3"/>
  <c r="CP28" i="3"/>
  <c r="CO28" i="3"/>
  <c r="CN28" i="3"/>
  <c r="CM28" i="3"/>
  <c r="CL28" i="3"/>
  <c r="CK28" i="3"/>
  <c r="CJ28" i="3"/>
  <c r="CI28" i="3"/>
  <c r="CH28" i="3"/>
  <c r="CG28" i="3"/>
  <c r="CF28" i="3"/>
  <c r="CE28" i="3"/>
  <c r="CD28" i="3"/>
  <c r="CC28" i="3"/>
  <c r="CB28" i="3"/>
  <c r="CA28" i="3"/>
  <c r="BZ28" i="3"/>
  <c r="BY28" i="3"/>
  <c r="BX28" i="3"/>
  <c r="BW28" i="3"/>
  <c r="BV28" i="3"/>
  <c r="BU28" i="3"/>
  <c r="BT28" i="3"/>
  <c r="BS28" i="3"/>
  <c r="BR28" i="3"/>
  <c r="BQ28" i="3"/>
  <c r="BP28" i="3"/>
  <c r="BO28" i="3"/>
  <c r="BN28" i="3"/>
  <c r="BM28" i="3"/>
  <c r="BL28" i="3"/>
  <c r="BK28" i="3"/>
  <c r="BJ28" i="3"/>
  <c r="BI28" i="3"/>
  <c r="BH28" i="3"/>
  <c r="BG28" i="3"/>
  <c r="BF28" i="3"/>
  <c r="BE28" i="3"/>
  <c r="BD28" i="3"/>
  <c r="BC28" i="3"/>
  <c r="BB28" i="3"/>
  <c r="BA28" i="3"/>
  <c r="AZ28" i="3"/>
  <c r="AY28" i="3"/>
  <c r="AX28" i="3"/>
  <c r="AW28" i="3"/>
  <c r="AV28" i="3"/>
  <c r="AU28" i="3"/>
  <c r="AT28" i="3"/>
  <c r="AS28" i="3"/>
  <c r="AR28" i="3"/>
  <c r="AQ28" i="3"/>
  <c r="AP28" i="3"/>
  <c r="AO28" i="3"/>
  <c r="AN28" i="3"/>
  <c r="AM28" i="3"/>
  <c r="AL28" i="3"/>
  <c r="AK28" i="3"/>
  <c r="AJ28" i="3"/>
  <c r="AI28" i="3"/>
  <c r="AH28" i="3"/>
  <c r="AG28" i="3"/>
  <c r="AF28" i="3"/>
  <c r="AE28" i="3"/>
  <c r="AD28" i="3"/>
  <c r="AC28" i="3"/>
  <c r="AB28" i="3"/>
  <c r="AA28" i="3"/>
  <c r="Z28" i="3"/>
  <c r="Y28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C28" i="3"/>
  <c r="B28" i="3"/>
  <c r="NB27" i="3"/>
  <c r="NA27" i="3"/>
  <c r="MZ27" i="3"/>
  <c r="MY27" i="3"/>
  <c r="MX27" i="3"/>
  <c r="MW27" i="3"/>
  <c r="MV27" i="3"/>
  <c r="MU27" i="3"/>
  <c r="MT27" i="3"/>
  <c r="MS27" i="3"/>
  <c r="MR27" i="3"/>
  <c r="MQ27" i="3"/>
  <c r="MP27" i="3"/>
  <c r="MO27" i="3"/>
  <c r="MN27" i="3"/>
  <c r="MM27" i="3"/>
  <c r="ML27" i="3"/>
  <c r="MK27" i="3"/>
  <c r="MJ27" i="3"/>
  <c r="MI27" i="3"/>
  <c r="MH27" i="3"/>
  <c r="MG27" i="3"/>
  <c r="MF27" i="3"/>
  <c r="ME27" i="3"/>
  <c r="MD27" i="3"/>
  <c r="MC27" i="3"/>
  <c r="MB27" i="3"/>
  <c r="MA27" i="3"/>
  <c r="LZ27" i="3"/>
  <c r="LY27" i="3"/>
  <c r="LX27" i="3"/>
  <c r="LW27" i="3"/>
  <c r="LV27" i="3"/>
  <c r="LU27" i="3"/>
  <c r="LT27" i="3"/>
  <c r="LS27" i="3"/>
  <c r="LR27" i="3"/>
  <c r="LQ27" i="3"/>
  <c r="LP27" i="3"/>
  <c r="LO27" i="3"/>
  <c r="LN27" i="3"/>
  <c r="LM27" i="3"/>
  <c r="LL27" i="3"/>
  <c r="LK27" i="3"/>
  <c r="LJ27" i="3"/>
  <c r="LI27" i="3"/>
  <c r="LH27" i="3"/>
  <c r="LG27" i="3"/>
  <c r="LF27" i="3"/>
  <c r="LE27" i="3"/>
  <c r="LD27" i="3"/>
  <c r="LC27" i="3"/>
  <c r="LB27" i="3"/>
  <c r="LA27" i="3"/>
  <c r="KZ27" i="3"/>
  <c r="KY27" i="3"/>
  <c r="KX27" i="3"/>
  <c r="KW27" i="3"/>
  <c r="KV27" i="3"/>
  <c r="KU27" i="3"/>
  <c r="KT27" i="3"/>
  <c r="KS27" i="3"/>
  <c r="KR27" i="3"/>
  <c r="KQ27" i="3"/>
  <c r="KP27" i="3"/>
  <c r="KO27" i="3"/>
  <c r="KN27" i="3"/>
  <c r="KM27" i="3"/>
  <c r="KL27" i="3"/>
  <c r="KK27" i="3"/>
  <c r="KJ27" i="3"/>
  <c r="KI27" i="3"/>
  <c r="KH27" i="3"/>
  <c r="KG27" i="3"/>
  <c r="KF27" i="3"/>
  <c r="KE27" i="3"/>
  <c r="KD27" i="3"/>
  <c r="KC27" i="3"/>
  <c r="KB27" i="3"/>
  <c r="KA27" i="3"/>
  <c r="JZ27" i="3"/>
  <c r="JY27" i="3"/>
  <c r="JX27" i="3"/>
  <c r="JW27" i="3"/>
  <c r="JV27" i="3"/>
  <c r="JU27" i="3"/>
  <c r="JT27" i="3"/>
  <c r="JS27" i="3"/>
  <c r="JR27" i="3"/>
  <c r="JQ27" i="3"/>
  <c r="JP27" i="3"/>
  <c r="JO27" i="3"/>
  <c r="JN27" i="3"/>
  <c r="JM27" i="3"/>
  <c r="JL27" i="3"/>
  <c r="JK27" i="3"/>
  <c r="JJ27" i="3"/>
  <c r="JI27" i="3"/>
  <c r="JH27" i="3"/>
  <c r="JG27" i="3"/>
  <c r="JF27" i="3"/>
  <c r="JE27" i="3"/>
  <c r="JD27" i="3"/>
  <c r="JC27" i="3"/>
  <c r="JB27" i="3"/>
  <c r="JA27" i="3"/>
  <c r="IZ27" i="3"/>
  <c r="IY27" i="3"/>
  <c r="IX27" i="3"/>
  <c r="IW27" i="3"/>
  <c r="IV27" i="3"/>
  <c r="IU27" i="3"/>
  <c r="IT27" i="3"/>
  <c r="IS27" i="3"/>
  <c r="IR27" i="3"/>
  <c r="IQ27" i="3"/>
  <c r="IP27" i="3"/>
  <c r="IO27" i="3"/>
  <c r="IN27" i="3"/>
  <c r="IM27" i="3"/>
  <c r="IL27" i="3"/>
  <c r="IK27" i="3"/>
  <c r="IJ27" i="3"/>
  <c r="II27" i="3"/>
  <c r="IH27" i="3"/>
  <c r="IG27" i="3"/>
  <c r="IF27" i="3"/>
  <c r="IE27" i="3"/>
  <c r="ID27" i="3"/>
  <c r="IC27" i="3"/>
  <c r="IB27" i="3"/>
  <c r="IA27" i="3"/>
  <c r="HZ27" i="3"/>
  <c r="HY27" i="3"/>
  <c r="HX27" i="3"/>
  <c r="HW27" i="3"/>
  <c r="HV27" i="3"/>
  <c r="HU27" i="3"/>
  <c r="HT27" i="3"/>
  <c r="HS27" i="3"/>
  <c r="HR27" i="3"/>
  <c r="HQ27" i="3"/>
  <c r="HP27" i="3"/>
  <c r="HO27" i="3"/>
  <c r="HN27" i="3"/>
  <c r="HM27" i="3"/>
  <c r="HL27" i="3"/>
  <c r="HK27" i="3"/>
  <c r="HJ27" i="3"/>
  <c r="HI27" i="3"/>
  <c r="HH27" i="3"/>
  <c r="HG27" i="3"/>
  <c r="HF27" i="3"/>
  <c r="HE27" i="3"/>
  <c r="HD27" i="3"/>
  <c r="HC27" i="3"/>
  <c r="HB27" i="3"/>
  <c r="HA27" i="3"/>
  <c r="GZ27" i="3"/>
  <c r="GY27" i="3"/>
  <c r="GX27" i="3"/>
  <c r="GW27" i="3"/>
  <c r="GV27" i="3"/>
  <c r="GU27" i="3"/>
  <c r="GT27" i="3"/>
  <c r="GS27" i="3"/>
  <c r="GR27" i="3"/>
  <c r="GQ27" i="3"/>
  <c r="GP27" i="3"/>
  <c r="GO27" i="3"/>
  <c r="GN27" i="3"/>
  <c r="GM27" i="3"/>
  <c r="GL27" i="3"/>
  <c r="GK27" i="3"/>
  <c r="GJ27" i="3"/>
  <c r="GI27" i="3"/>
  <c r="GH27" i="3"/>
  <c r="GG27" i="3"/>
  <c r="GF27" i="3"/>
  <c r="GE27" i="3"/>
  <c r="GD27" i="3"/>
  <c r="GC27" i="3"/>
  <c r="GB27" i="3"/>
  <c r="GA27" i="3"/>
  <c r="FZ27" i="3"/>
  <c r="FY27" i="3"/>
  <c r="FX27" i="3"/>
  <c r="FW27" i="3"/>
  <c r="FV27" i="3"/>
  <c r="FU27" i="3"/>
  <c r="FT27" i="3"/>
  <c r="FS27" i="3"/>
  <c r="FR27" i="3"/>
  <c r="FQ27" i="3"/>
  <c r="FP27" i="3"/>
  <c r="FO27" i="3"/>
  <c r="FN27" i="3"/>
  <c r="FM27" i="3"/>
  <c r="FL27" i="3"/>
  <c r="FK27" i="3"/>
  <c r="FJ27" i="3"/>
  <c r="FI27" i="3"/>
  <c r="FH27" i="3"/>
  <c r="FG27" i="3"/>
  <c r="FF27" i="3"/>
  <c r="FE27" i="3"/>
  <c r="FD27" i="3"/>
  <c r="FC27" i="3"/>
  <c r="FB27" i="3"/>
  <c r="FA27" i="3"/>
  <c r="EZ27" i="3"/>
  <c r="EY27" i="3"/>
  <c r="EX27" i="3"/>
  <c r="EW27" i="3"/>
  <c r="EV27" i="3"/>
  <c r="EU27" i="3"/>
  <c r="ET27" i="3"/>
  <c r="ES27" i="3"/>
  <c r="ER27" i="3"/>
  <c r="EQ27" i="3"/>
  <c r="EP27" i="3"/>
  <c r="EO27" i="3"/>
  <c r="EN27" i="3"/>
  <c r="EM27" i="3"/>
  <c r="EL27" i="3"/>
  <c r="EK27" i="3"/>
  <c r="EJ27" i="3"/>
  <c r="EI27" i="3"/>
  <c r="EH27" i="3"/>
  <c r="EG27" i="3"/>
  <c r="EF27" i="3"/>
  <c r="EE27" i="3"/>
  <c r="ED27" i="3"/>
  <c r="EC27" i="3"/>
  <c r="EB27" i="3"/>
  <c r="EA27" i="3"/>
  <c r="DZ27" i="3"/>
  <c r="DY27" i="3"/>
  <c r="DX27" i="3"/>
  <c r="DW27" i="3"/>
  <c r="DV27" i="3"/>
  <c r="DU27" i="3"/>
  <c r="DT27" i="3"/>
  <c r="DS27" i="3"/>
  <c r="DR27" i="3"/>
  <c r="DQ27" i="3"/>
  <c r="DP27" i="3"/>
  <c r="DO27" i="3"/>
  <c r="DN27" i="3"/>
  <c r="DM27" i="3"/>
  <c r="DL27" i="3"/>
  <c r="DK27" i="3"/>
  <c r="DJ27" i="3"/>
  <c r="DI27" i="3"/>
  <c r="DH27" i="3"/>
  <c r="DG27" i="3"/>
  <c r="DF27" i="3"/>
  <c r="DE27" i="3"/>
  <c r="DD27" i="3"/>
  <c r="DC27" i="3"/>
  <c r="DB27" i="3"/>
  <c r="DA27" i="3"/>
  <c r="CZ27" i="3"/>
  <c r="CY27" i="3"/>
  <c r="CX27" i="3"/>
  <c r="CW27" i="3"/>
  <c r="CV27" i="3"/>
  <c r="CU27" i="3"/>
  <c r="CT27" i="3"/>
  <c r="CS27" i="3"/>
  <c r="CR27" i="3"/>
  <c r="CQ27" i="3"/>
  <c r="CP27" i="3"/>
  <c r="CO27" i="3"/>
  <c r="CN27" i="3"/>
  <c r="CM27" i="3"/>
  <c r="CL27" i="3"/>
  <c r="CK27" i="3"/>
  <c r="CJ27" i="3"/>
  <c r="CI27" i="3"/>
  <c r="CH27" i="3"/>
  <c r="CG27" i="3"/>
  <c r="CF27" i="3"/>
  <c r="CE27" i="3"/>
  <c r="CD27" i="3"/>
  <c r="CC27" i="3"/>
  <c r="CB27" i="3"/>
  <c r="CA27" i="3"/>
  <c r="BZ27" i="3"/>
  <c r="BY27" i="3"/>
  <c r="BX27" i="3"/>
  <c r="BW27" i="3"/>
  <c r="BV27" i="3"/>
  <c r="BU27" i="3"/>
  <c r="BT27" i="3"/>
  <c r="BS27" i="3"/>
  <c r="BR27" i="3"/>
  <c r="BQ27" i="3"/>
  <c r="BP27" i="3"/>
  <c r="BO27" i="3"/>
  <c r="BN27" i="3"/>
  <c r="BM27" i="3"/>
  <c r="BL27" i="3"/>
  <c r="BK27" i="3"/>
  <c r="BJ27" i="3"/>
  <c r="BI27" i="3"/>
  <c r="BH27" i="3"/>
  <c r="BG27" i="3"/>
  <c r="BF27" i="3"/>
  <c r="BE27" i="3"/>
  <c r="BD27" i="3"/>
  <c r="BC27" i="3"/>
  <c r="BB27" i="3"/>
  <c r="BA27" i="3"/>
  <c r="AZ27" i="3"/>
  <c r="AY27" i="3"/>
  <c r="AX27" i="3"/>
  <c r="AW27" i="3"/>
  <c r="AV27" i="3"/>
  <c r="AU27" i="3"/>
  <c r="AT27" i="3"/>
  <c r="AS27" i="3"/>
  <c r="AR27" i="3"/>
  <c r="AQ27" i="3"/>
  <c r="AP27" i="3"/>
  <c r="AO27" i="3"/>
  <c r="AN27" i="3"/>
  <c r="AM27" i="3"/>
  <c r="AL27" i="3"/>
  <c r="AK27" i="3"/>
  <c r="AJ27" i="3"/>
  <c r="AI27" i="3"/>
  <c r="AH27" i="3"/>
  <c r="AG27" i="3"/>
  <c r="AF27" i="3"/>
  <c r="AE27" i="3"/>
  <c r="AD27" i="3"/>
  <c r="AC27" i="3"/>
  <c r="AB27" i="3"/>
  <c r="AA27" i="3"/>
  <c r="Z27" i="3"/>
  <c r="Y27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C27" i="3"/>
  <c r="B27" i="3"/>
  <c r="NB26" i="3"/>
  <c r="NA26" i="3"/>
  <c r="MZ26" i="3"/>
  <c r="MY26" i="3"/>
  <c r="MX26" i="3"/>
  <c r="MW26" i="3"/>
  <c r="MV26" i="3"/>
  <c r="MU26" i="3"/>
  <c r="MT26" i="3"/>
  <c r="MS26" i="3"/>
  <c r="MR26" i="3"/>
  <c r="MQ26" i="3"/>
  <c r="MP26" i="3"/>
  <c r="MO26" i="3"/>
  <c r="MN26" i="3"/>
  <c r="MM26" i="3"/>
  <c r="ML26" i="3"/>
  <c r="MK26" i="3"/>
  <c r="MJ26" i="3"/>
  <c r="MI26" i="3"/>
  <c r="MH26" i="3"/>
  <c r="MG26" i="3"/>
  <c r="MF26" i="3"/>
  <c r="ME26" i="3"/>
  <c r="MD26" i="3"/>
  <c r="MC26" i="3"/>
  <c r="MB26" i="3"/>
  <c r="MA26" i="3"/>
  <c r="LZ26" i="3"/>
  <c r="LY26" i="3"/>
  <c r="LX26" i="3"/>
  <c r="LW26" i="3"/>
  <c r="LV26" i="3"/>
  <c r="LU26" i="3"/>
  <c r="LT26" i="3"/>
  <c r="LS26" i="3"/>
  <c r="LR26" i="3"/>
  <c r="LQ26" i="3"/>
  <c r="LP26" i="3"/>
  <c r="LO26" i="3"/>
  <c r="LN26" i="3"/>
  <c r="LM26" i="3"/>
  <c r="LL26" i="3"/>
  <c r="LK26" i="3"/>
  <c r="LJ26" i="3"/>
  <c r="LI26" i="3"/>
  <c r="LH26" i="3"/>
  <c r="LG26" i="3"/>
  <c r="LF26" i="3"/>
  <c r="LE26" i="3"/>
  <c r="LD26" i="3"/>
  <c r="LC26" i="3"/>
  <c r="LB26" i="3"/>
  <c r="LA26" i="3"/>
  <c r="KZ26" i="3"/>
  <c r="KY26" i="3"/>
  <c r="KX26" i="3"/>
  <c r="KW26" i="3"/>
  <c r="KV26" i="3"/>
  <c r="KU26" i="3"/>
  <c r="KT26" i="3"/>
  <c r="KS26" i="3"/>
  <c r="KR26" i="3"/>
  <c r="KQ26" i="3"/>
  <c r="KP26" i="3"/>
  <c r="KO26" i="3"/>
  <c r="KN26" i="3"/>
  <c r="KM26" i="3"/>
  <c r="KL26" i="3"/>
  <c r="KK26" i="3"/>
  <c r="KJ26" i="3"/>
  <c r="KI26" i="3"/>
  <c r="KH26" i="3"/>
  <c r="KG26" i="3"/>
  <c r="KF26" i="3"/>
  <c r="KE26" i="3"/>
  <c r="KD26" i="3"/>
  <c r="KC26" i="3"/>
  <c r="KB26" i="3"/>
  <c r="KA26" i="3"/>
  <c r="JZ26" i="3"/>
  <c r="JY26" i="3"/>
  <c r="JX26" i="3"/>
  <c r="JW26" i="3"/>
  <c r="JV26" i="3"/>
  <c r="JU26" i="3"/>
  <c r="JT26" i="3"/>
  <c r="JS26" i="3"/>
  <c r="JR26" i="3"/>
  <c r="JQ26" i="3"/>
  <c r="JP26" i="3"/>
  <c r="JO26" i="3"/>
  <c r="JN26" i="3"/>
  <c r="JM26" i="3"/>
  <c r="JL26" i="3"/>
  <c r="JK26" i="3"/>
  <c r="JJ26" i="3"/>
  <c r="JI26" i="3"/>
  <c r="JH26" i="3"/>
  <c r="JG26" i="3"/>
  <c r="JF26" i="3"/>
  <c r="JE26" i="3"/>
  <c r="JD26" i="3"/>
  <c r="JC26" i="3"/>
  <c r="JB26" i="3"/>
  <c r="JA26" i="3"/>
  <c r="IZ26" i="3"/>
  <c r="IY26" i="3"/>
  <c r="IX26" i="3"/>
  <c r="IW26" i="3"/>
  <c r="IV26" i="3"/>
  <c r="IU26" i="3"/>
  <c r="IT26" i="3"/>
  <c r="IS26" i="3"/>
  <c r="IR26" i="3"/>
  <c r="IQ26" i="3"/>
  <c r="IP26" i="3"/>
  <c r="IO26" i="3"/>
  <c r="IN26" i="3"/>
  <c r="IM26" i="3"/>
  <c r="IL26" i="3"/>
  <c r="IK26" i="3"/>
  <c r="IJ26" i="3"/>
  <c r="II26" i="3"/>
  <c r="IH26" i="3"/>
  <c r="IG26" i="3"/>
  <c r="IF26" i="3"/>
  <c r="IE26" i="3"/>
  <c r="ID26" i="3"/>
  <c r="IC26" i="3"/>
  <c r="IB26" i="3"/>
  <c r="IA26" i="3"/>
  <c r="HZ26" i="3"/>
  <c r="HY26" i="3"/>
  <c r="HX26" i="3"/>
  <c r="HW26" i="3"/>
  <c r="HV26" i="3"/>
  <c r="HU26" i="3"/>
  <c r="HT26" i="3"/>
  <c r="HS26" i="3"/>
  <c r="HR26" i="3"/>
  <c r="HQ26" i="3"/>
  <c r="HP26" i="3"/>
  <c r="HO26" i="3"/>
  <c r="HN26" i="3"/>
  <c r="HM26" i="3"/>
  <c r="HL26" i="3"/>
  <c r="HK26" i="3"/>
  <c r="HJ26" i="3"/>
  <c r="HI26" i="3"/>
  <c r="HH26" i="3"/>
  <c r="HG26" i="3"/>
  <c r="HF26" i="3"/>
  <c r="HE26" i="3"/>
  <c r="HD26" i="3"/>
  <c r="HC26" i="3"/>
  <c r="HB26" i="3"/>
  <c r="HA26" i="3"/>
  <c r="GZ26" i="3"/>
  <c r="GY26" i="3"/>
  <c r="GX26" i="3"/>
  <c r="GW26" i="3"/>
  <c r="GV26" i="3"/>
  <c r="GU26" i="3"/>
  <c r="GT26" i="3"/>
  <c r="GS26" i="3"/>
  <c r="GR26" i="3"/>
  <c r="GQ26" i="3"/>
  <c r="GP26" i="3"/>
  <c r="GO26" i="3"/>
  <c r="GN26" i="3"/>
  <c r="GM26" i="3"/>
  <c r="GL26" i="3"/>
  <c r="GK26" i="3"/>
  <c r="GJ26" i="3"/>
  <c r="GI26" i="3"/>
  <c r="GH26" i="3"/>
  <c r="GG26" i="3"/>
  <c r="GF26" i="3"/>
  <c r="GE26" i="3"/>
  <c r="GD26" i="3"/>
  <c r="GC26" i="3"/>
  <c r="GB26" i="3"/>
  <c r="GA26" i="3"/>
  <c r="FZ26" i="3"/>
  <c r="FY26" i="3"/>
  <c r="FX26" i="3"/>
  <c r="FW26" i="3"/>
  <c r="FV26" i="3"/>
  <c r="FU26" i="3"/>
  <c r="FT26" i="3"/>
  <c r="FS26" i="3"/>
  <c r="FR26" i="3"/>
  <c r="FQ26" i="3"/>
  <c r="FP26" i="3"/>
  <c r="FO26" i="3"/>
  <c r="FN26" i="3"/>
  <c r="FM26" i="3"/>
  <c r="FL26" i="3"/>
  <c r="FK26" i="3"/>
  <c r="FJ26" i="3"/>
  <c r="FI26" i="3"/>
  <c r="FH26" i="3"/>
  <c r="FG26" i="3"/>
  <c r="FF26" i="3"/>
  <c r="FE26" i="3"/>
  <c r="FD26" i="3"/>
  <c r="FC26" i="3"/>
  <c r="FB26" i="3"/>
  <c r="FA26" i="3"/>
  <c r="EZ26" i="3"/>
  <c r="EY26" i="3"/>
  <c r="EX26" i="3"/>
  <c r="EW26" i="3"/>
  <c r="EV26" i="3"/>
  <c r="EU26" i="3"/>
  <c r="ET26" i="3"/>
  <c r="ES26" i="3"/>
  <c r="ER26" i="3"/>
  <c r="EQ26" i="3"/>
  <c r="EP26" i="3"/>
  <c r="EO26" i="3"/>
  <c r="EN26" i="3"/>
  <c r="EM26" i="3"/>
  <c r="EL26" i="3"/>
  <c r="EK26" i="3"/>
  <c r="EJ26" i="3"/>
  <c r="EI26" i="3"/>
  <c r="EH26" i="3"/>
  <c r="EG26" i="3"/>
  <c r="EF26" i="3"/>
  <c r="EE26" i="3"/>
  <c r="ED26" i="3"/>
  <c r="EC26" i="3"/>
  <c r="EB26" i="3"/>
  <c r="EA26" i="3"/>
  <c r="DZ26" i="3"/>
  <c r="DY26" i="3"/>
  <c r="DX26" i="3"/>
  <c r="DW26" i="3"/>
  <c r="DV26" i="3"/>
  <c r="DU26" i="3"/>
  <c r="DT26" i="3"/>
  <c r="DS26" i="3"/>
  <c r="DR26" i="3"/>
  <c r="DQ26" i="3"/>
  <c r="DP26" i="3"/>
  <c r="DO26" i="3"/>
  <c r="DN26" i="3"/>
  <c r="DM26" i="3"/>
  <c r="DL26" i="3"/>
  <c r="DK26" i="3"/>
  <c r="DJ26" i="3"/>
  <c r="DI26" i="3"/>
  <c r="DH26" i="3"/>
  <c r="DG26" i="3"/>
  <c r="DF26" i="3"/>
  <c r="DE26" i="3"/>
  <c r="DD26" i="3"/>
  <c r="DC26" i="3"/>
  <c r="DB26" i="3"/>
  <c r="DA26" i="3"/>
  <c r="CZ26" i="3"/>
  <c r="CY26" i="3"/>
  <c r="CX26" i="3"/>
  <c r="CW26" i="3"/>
  <c r="CV26" i="3"/>
  <c r="CU26" i="3"/>
  <c r="CT26" i="3"/>
  <c r="CS26" i="3"/>
  <c r="CR26" i="3"/>
  <c r="CQ26" i="3"/>
  <c r="CP26" i="3"/>
  <c r="CO26" i="3"/>
  <c r="CN26" i="3"/>
  <c r="CM26" i="3"/>
  <c r="CL26" i="3"/>
  <c r="CK26" i="3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J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B26" i="3"/>
  <c r="NB25" i="3"/>
  <c r="NA25" i="3"/>
  <c r="MZ25" i="3"/>
  <c r="MY25" i="3"/>
  <c r="MX25" i="3"/>
  <c r="MW25" i="3"/>
  <c r="MV25" i="3"/>
  <c r="MU25" i="3"/>
  <c r="MT25" i="3"/>
  <c r="MS25" i="3"/>
  <c r="MR25" i="3"/>
  <c r="MQ25" i="3"/>
  <c r="MP25" i="3"/>
  <c r="MO25" i="3"/>
  <c r="MN25" i="3"/>
  <c r="MM25" i="3"/>
  <c r="ML25" i="3"/>
  <c r="MK25" i="3"/>
  <c r="MJ25" i="3"/>
  <c r="MI25" i="3"/>
  <c r="MH25" i="3"/>
  <c r="MG25" i="3"/>
  <c r="MF25" i="3"/>
  <c r="ME25" i="3"/>
  <c r="MD25" i="3"/>
  <c r="MC25" i="3"/>
  <c r="MB25" i="3"/>
  <c r="MA25" i="3"/>
  <c r="LZ25" i="3"/>
  <c r="LY25" i="3"/>
  <c r="LX25" i="3"/>
  <c r="LW25" i="3"/>
  <c r="LV25" i="3"/>
  <c r="LU25" i="3"/>
  <c r="LT25" i="3"/>
  <c r="LS25" i="3"/>
  <c r="LR25" i="3"/>
  <c r="LQ25" i="3"/>
  <c r="LP25" i="3"/>
  <c r="LO25" i="3"/>
  <c r="LN25" i="3"/>
  <c r="LM25" i="3"/>
  <c r="LL25" i="3"/>
  <c r="LK25" i="3"/>
  <c r="LJ25" i="3"/>
  <c r="LI25" i="3"/>
  <c r="LH25" i="3"/>
  <c r="LG25" i="3"/>
  <c r="LF25" i="3"/>
  <c r="LE25" i="3"/>
  <c r="LD25" i="3"/>
  <c r="LC25" i="3"/>
  <c r="LB25" i="3"/>
  <c r="LA25" i="3"/>
  <c r="KZ25" i="3"/>
  <c r="KY25" i="3"/>
  <c r="KX25" i="3"/>
  <c r="KW25" i="3"/>
  <c r="KV25" i="3"/>
  <c r="KU25" i="3"/>
  <c r="KT25" i="3"/>
  <c r="KS25" i="3"/>
  <c r="KR25" i="3"/>
  <c r="KQ25" i="3"/>
  <c r="KP25" i="3"/>
  <c r="KO25" i="3"/>
  <c r="KN25" i="3"/>
  <c r="KM25" i="3"/>
  <c r="KL25" i="3"/>
  <c r="KK25" i="3"/>
  <c r="KJ25" i="3"/>
  <c r="KI25" i="3"/>
  <c r="KH25" i="3"/>
  <c r="KG25" i="3"/>
  <c r="KF25" i="3"/>
  <c r="KE25" i="3"/>
  <c r="KD25" i="3"/>
  <c r="KC25" i="3"/>
  <c r="KB25" i="3"/>
  <c r="KA25" i="3"/>
  <c r="JZ25" i="3"/>
  <c r="JY25" i="3"/>
  <c r="JX25" i="3"/>
  <c r="JW25" i="3"/>
  <c r="JV25" i="3"/>
  <c r="JU25" i="3"/>
  <c r="JT25" i="3"/>
  <c r="JS25" i="3"/>
  <c r="JR25" i="3"/>
  <c r="JQ25" i="3"/>
  <c r="JP25" i="3"/>
  <c r="JO25" i="3"/>
  <c r="JN25" i="3"/>
  <c r="JM25" i="3"/>
  <c r="JL25" i="3"/>
  <c r="JK25" i="3"/>
  <c r="JJ25" i="3"/>
  <c r="JI25" i="3"/>
  <c r="JH25" i="3"/>
  <c r="JG25" i="3"/>
  <c r="JF25" i="3"/>
  <c r="JE25" i="3"/>
  <c r="JD25" i="3"/>
  <c r="JC25" i="3"/>
  <c r="JB25" i="3"/>
  <c r="JA25" i="3"/>
  <c r="IZ25" i="3"/>
  <c r="IY25" i="3"/>
  <c r="IX25" i="3"/>
  <c r="IW25" i="3"/>
  <c r="IV25" i="3"/>
  <c r="IU25" i="3"/>
  <c r="IT25" i="3"/>
  <c r="IS25" i="3"/>
  <c r="IR25" i="3"/>
  <c r="IQ25" i="3"/>
  <c r="IP25" i="3"/>
  <c r="IO25" i="3"/>
  <c r="IN25" i="3"/>
  <c r="IM25" i="3"/>
  <c r="IL25" i="3"/>
  <c r="IK25" i="3"/>
  <c r="IJ25" i="3"/>
  <c r="II25" i="3"/>
  <c r="IH25" i="3"/>
  <c r="IG25" i="3"/>
  <c r="IF25" i="3"/>
  <c r="IE25" i="3"/>
  <c r="ID25" i="3"/>
  <c r="IC25" i="3"/>
  <c r="IB25" i="3"/>
  <c r="IA25" i="3"/>
  <c r="HZ25" i="3"/>
  <c r="HY25" i="3"/>
  <c r="HX25" i="3"/>
  <c r="HW25" i="3"/>
  <c r="HV25" i="3"/>
  <c r="HU25" i="3"/>
  <c r="HT25" i="3"/>
  <c r="HS25" i="3"/>
  <c r="HR25" i="3"/>
  <c r="HQ25" i="3"/>
  <c r="HP25" i="3"/>
  <c r="HO25" i="3"/>
  <c r="HN25" i="3"/>
  <c r="HM25" i="3"/>
  <c r="HL25" i="3"/>
  <c r="HK25" i="3"/>
  <c r="HJ25" i="3"/>
  <c r="HI25" i="3"/>
  <c r="HH25" i="3"/>
  <c r="HG25" i="3"/>
  <c r="HF25" i="3"/>
  <c r="HE25" i="3"/>
  <c r="HD25" i="3"/>
  <c r="HC25" i="3"/>
  <c r="HB25" i="3"/>
  <c r="HA25" i="3"/>
  <c r="GZ25" i="3"/>
  <c r="GY25" i="3"/>
  <c r="GX25" i="3"/>
  <c r="GW25" i="3"/>
  <c r="GV25" i="3"/>
  <c r="GU25" i="3"/>
  <c r="GT25" i="3"/>
  <c r="GS25" i="3"/>
  <c r="GR25" i="3"/>
  <c r="GQ25" i="3"/>
  <c r="GP25" i="3"/>
  <c r="GO25" i="3"/>
  <c r="GN25" i="3"/>
  <c r="GM25" i="3"/>
  <c r="GL25" i="3"/>
  <c r="GK25" i="3"/>
  <c r="GJ25" i="3"/>
  <c r="GI25" i="3"/>
  <c r="GH25" i="3"/>
  <c r="GG25" i="3"/>
  <c r="GF25" i="3"/>
  <c r="GE25" i="3"/>
  <c r="GD25" i="3"/>
  <c r="GC25" i="3"/>
  <c r="GB25" i="3"/>
  <c r="GA25" i="3"/>
  <c r="FZ25" i="3"/>
  <c r="FY25" i="3"/>
  <c r="FX25" i="3"/>
  <c r="FW25" i="3"/>
  <c r="FV25" i="3"/>
  <c r="FU25" i="3"/>
  <c r="FT25" i="3"/>
  <c r="FS25" i="3"/>
  <c r="FR25" i="3"/>
  <c r="FQ25" i="3"/>
  <c r="FP25" i="3"/>
  <c r="FO25" i="3"/>
  <c r="FN25" i="3"/>
  <c r="FM25" i="3"/>
  <c r="FL25" i="3"/>
  <c r="FK25" i="3"/>
  <c r="FJ25" i="3"/>
  <c r="FI25" i="3"/>
  <c r="FH25" i="3"/>
  <c r="FG25" i="3"/>
  <c r="FF25" i="3"/>
  <c r="FE25" i="3"/>
  <c r="FD25" i="3"/>
  <c r="FC25" i="3"/>
  <c r="FB25" i="3"/>
  <c r="FA25" i="3"/>
  <c r="EZ25" i="3"/>
  <c r="EY25" i="3"/>
  <c r="EX25" i="3"/>
  <c r="EW25" i="3"/>
  <c r="EV25" i="3"/>
  <c r="EU25" i="3"/>
  <c r="ET25" i="3"/>
  <c r="ES25" i="3"/>
  <c r="ER25" i="3"/>
  <c r="EQ25" i="3"/>
  <c r="EP25" i="3"/>
  <c r="EO25" i="3"/>
  <c r="EN25" i="3"/>
  <c r="EM25" i="3"/>
  <c r="EL25" i="3"/>
  <c r="EK25" i="3"/>
  <c r="EJ25" i="3"/>
  <c r="EI25" i="3"/>
  <c r="EH25" i="3"/>
  <c r="EG25" i="3"/>
  <c r="EF25" i="3"/>
  <c r="EE25" i="3"/>
  <c r="ED25" i="3"/>
  <c r="EC25" i="3"/>
  <c r="EB25" i="3"/>
  <c r="EA25" i="3"/>
  <c r="DZ25" i="3"/>
  <c r="DY25" i="3"/>
  <c r="DX25" i="3"/>
  <c r="DW25" i="3"/>
  <c r="DV25" i="3"/>
  <c r="DU25" i="3"/>
  <c r="DT25" i="3"/>
  <c r="DS25" i="3"/>
  <c r="DR25" i="3"/>
  <c r="DQ25" i="3"/>
  <c r="DP25" i="3"/>
  <c r="DO25" i="3"/>
  <c r="DN25" i="3"/>
  <c r="DM25" i="3"/>
  <c r="DL25" i="3"/>
  <c r="DK25" i="3"/>
  <c r="DJ25" i="3"/>
  <c r="DI25" i="3"/>
  <c r="DH25" i="3"/>
  <c r="DG25" i="3"/>
  <c r="DF25" i="3"/>
  <c r="DE25" i="3"/>
  <c r="DD25" i="3"/>
  <c r="DC25" i="3"/>
  <c r="DB25" i="3"/>
  <c r="DA25" i="3"/>
  <c r="CZ25" i="3"/>
  <c r="CY25" i="3"/>
  <c r="CX25" i="3"/>
  <c r="CW25" i="3"/>
  <c r="CV25" i="3"/>
  <c r="CU25" i="3"/>
  <c r="CT25" i="3"/>
  <c r="CS25" i="3"/>
  <c r="CR25" i="3"/>
  <c r="CQ25" i="3"/>
  <c r="CP25" i="3"/>
  <c r="CO25" i="3"/>
  <c r="CN25" i="3"/>
  <c r="CM25" i="3"/>
  <c r="CL25" i="3"/>
  <c r="CK25" i="3"/>
  <c r="CJ25" i="3"/>
  <c r="CI25" i="3"/>
  <c r="CH25" i="3"/>
  <c r="CG25" i="3"/>
  <c r="CF25" i="3"/>
  <c r="CE25" i="3"/>
  <c r="CD25" i="3"/>
  <c r="CC25" i="3"/>
  <c r="CB25" i="3"/>
  <c r="CA25" i="3"/>
  <c r="BZ25" i="3"/>
  <c r="BY25" i="3"/>
  <c r="BX25" i="3"/>
  <c r="BW25" i="3"/>
  <c r="BV25" i="3"/>
  <c r="BU25" i="3"/>
  <c r="BT25" i="3"/>
  <c r="BS25" i="3"/>
  <c r="BR25" i="3"/>
  <c r="BQ25" i="3"/>
  <c r="BP25" i="3"/>
  <c r="BO25" i="3"/>
  <c r="BN25" i="3"/>
  <c r="BM25" i="3"/>
  <c r="BL25" i="3"/>
  <c r="BK25" i="3"/>
  <c r="BJ25" i="3"/>
  <c r="BI25" i="3"/>
  <c r="BH25" i="3"/>
  <c r="BG25" i="3"/>
  <c r="BF25" i="3"/>
  <c r="BE25" i="3"/>
  <c r="BD25" i="3"/>
  <c r="BC25" i="3"/>
  <c r="BB25" i="3"/>
  <c r="BA25" i="3"/>
  <c r="AZ25" i="3"/>
  <c r="AY25" i="3"/>
  <c r="AX25" i="3"/>
  <c r="AW25" i="3"/>
  <c r="AV25" i="3"/>
  <c r="AU25" i="3"/>
  <c r="AT25" i="3"/>
  <c r="AS25" i="3"/>
  <c r="AR25" i="3"/>
  <c r="AQ25" i="3"/>
  <c r="AP25" i="3"/>
  <c r="AO25" i="3"/>
  <c r="AN25" i="3"/>
  <c r="AM25" i="3"/>
  <c r="AL25" i="3"/>
  <c r="AK25" i="3"/>
  <c r="AJ25" i="3"/>
  <c r="AI25" i="3"/>
  <c r="AH25" i="3"/>
  <c r="AG25" i="3"/>
  <c r="AF25" i="3"/>
  <c r="AE25" i="3"/>
  <c r="AD25" i="3"/>
  <c r="AC25" i="3"/>
  <c r="AB25" i="3"/>
  <c r="AA25" i="3"/>
  <c r="Z25" i="3"/>
  <c r="Y25" i="3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B25" i="3"/>
  <c r="NB24" i="3"/>
  <c r="NA24" i="3"/>
  <c r="MZ24" i="3"/>
  <c r="MY24" i="3"/>
  <c r="MX24" i="3"/>
  <c r="MW24" i="3"/>
  <c r="MV24" i="3"/>
  <c r="MU24" i="3"/>
  <c r="MT24" i="3"/>
  <c r="MS24" i="3"/>
  <c r="MR24" i="3"/>
  <c r="MQ24" i="3"/>
  <c r="MP24" i="3"/>
  <c r="MO24" i="3"/>
  <c r="MN24" i="3"/>
  <c r="MM24" i="3"/>
  <c r="ML24" i="3"/>
  <c r="MK24" i="3"/>
  <c r="MJ24" i="3"/>
  <c r="MI24" i="3"/>
  <c r="MH24" i="3"/>
  <c r="MG24" i="3"/>
  <c r="MF24" i="3"/>
  <c r="ME24" i="3"/>
  <c r="MD24" i="3"/>
  <c r="MC24" i="3"/>
  <c r="MB24" i="3"/>
  <c r="MA24" i="3"/>
  <c r="LZ24" i="3"/>
  <c r="LY24" i="3"/>
  <c r="LX24" i="3"/>
  <c r="LW24" i="3"/>
  <c r="LV24" i="3"/>
  <c r="LU24" i="3"/>
  <c r="LT24" i="3"/>
  <c r="LS24" i="3"/>
  <c r="LR24" i="3"/>
  <c r="LQ24" i="3"/>
  <c r="LP24" i="3"/>
  <c r="LO24" i="3"/>
  <c r="LN24" i="3"/>
  <c r="LM24" i="3"/>
  <c r="LL24" i="3"/>
  <c r="LK24" i="3"/>
  <c r="LJ24" i="3"/>
  <c r="LI24" i="3"/>
  <c r="LH24" i="3"/>
  <c r="LG24" i="3"/>
  <c r="LF24" i="3"/>
  <c r="LE24" i="3"/>
  <c r="LD24" i="3"/>
  <c r="LC24" i="3"/>
  <c r="LB24" i="3"/>
  <c r="LA24" i="3"/>
  <c r="KZ24" i="3"/>
  <c r="KY24" i="3"/>
  <c r="KX24" i="3"/>
  <c r="KW24" i="3"/>
  <c r="KV24" i="3"/>
  <c r="KU24" i="3"/>
  <c r="KT24" i="3"/>
  <c r="KS24" i="3"/>
  <c r="KR24" i="3"/>
  <c r="KQ24" i="3"/>
  <c r="KP24" i="3"/>
  <c r="KO24" i="3"/>
  <c r="KN24" i="3"/>
  <c r="KM24" i="3"/>
  <c r="KL24" i="3"/>
  <c r="KK24" i="3"/>
  <c r="KJ24" i="3"/>
  <c r="KI24" i="3"/>
  <c r="KH24" i="3"/>
  <c r="KG24" i="3"/>
  <c r="KF24" i="3"/>
  <c r="KE24" i="3"/>
  <c r="KD24" i="3"/>
  <c r="KC24" i="3"/>
  <c r="KB24" i="3"/>
  <c r="KA24" i="3"/>
  <c r="JZ24" i="3"/>
  <c r="JY24" i="3"/>
  <c r="JX24" i="3"/>
  <c r="JW24" i="3"/>
  <c r="JV24" i="3"/>
  <c r="JU24" i="3"/>
  <c r="JT24" i="3"/>
  <c r="JS24" i="3"/>
  <c r="JR24" i="3"/>
  <c r="JQ24" i="3"/>
  <c r="JP24" i="3"/>
  <c r="JO24" i="3"/>
  <c r="JN24" i="3"/>
  <c r="JM24" i="3"/>
  <c r="JL24" i="3"/>
  <c r="JK24" i="3"/>
  <c r="JJ24" i="3"/>
  <c r="JI24" i="3"/>
  <c r="JH24" i="3"/>
  <c r="JG24" i="3"/>
  <c r="JF24" i="3"/>
  <c r="JE24" i="3"/>
  <c r="JD24" i="3"/>
  <c r="JC24" i="3"/>
  <c r="JB24" i="3"/>
  <c r="JA24" i="3"/>
  <c r="IZ24" i="3"/>
  <c r="IY24" i="3"/>
  <c r="IX24" i="3"/>
  <c r="IW24" i="3"/>
  <c r="IV24" i="3"/>
  <c r="IU24" i="3"/>
  <c r="IT24" i="3"/>
  <c r="IS24" i="3"/>
  <c r="IR24" i="3"/>
  <c r="IQ24" i="3"/>
  <c r="IP24" i="3"/>
  <c r="IO24" i="3"/>
  <c r="IN24" i="3"/>
  <c r="IM24" i="3"/>
  <c r="IL24" i="3"/>
  <c r="IK24" i="3"/>
  <c r="IJ24" i="3"/>
  <c r="II24" i="3"/>
  <c r="IH24" i="3"/>
  <c r="IG24" i="3"/>
  <c r="IF24" i="3"/>
  <c r="IE24" i="3"/>
  <c r="ID24" i="3"/>
  <c r="IC24" i="3"/>
  <c r="IB24" i="3"/>
  <c r="IA24" i="3"/>
  <c r="HZ24" i="3"/>
  <c r="HY24" i="3"/>
  <c r="HX24" i="3"/>
  <c r="HW24" i="3"/>
  <c r="HV24" i="3"/>
  <c r="HU24" i="3"/>
  <c r="HT24" i="3"/>
  <c r="HS24" i="3"/>
  <c r="HR24" i="3"/>
  <c r="HQ24" i="3"/>
  <c r="HP24" i="3"/>
  <c r="HO24" i="3"/>
  <c r="HN24" i="3"/>
  <c r="HM24" i="3"/>
  <c r="HL24" i="3"/>
  <c r="HK24" i="3"/>
  <c r="HJ24" i="3"/>
  <c r="HI24" i="3"/>
  <c r="HH24" i="3"/>
  <c r="HG24" i="3"/>
  <c r="HF24" i="3"/>
  <c r="HE24" i="3"/>
  <c r="HD24" i="3"/>
  <c r="HC24" i="3"/>
  <c r="HB24" i="3"/>
  <c r="HA24" i="3"/>
  <c r="GZ24" i="3"/>
  <c r="GY24" i="3"/>
  <c r="GX24" i="3"/>
  <c r="GW24" i="3"/>
  <c r="GV24" i="3"/>
  <c r="GU24" i="3"/>
  <c r="GT24" i="3"/>
  <c r="GS24" i="3"/>
  <c r="GR24" i="3"/>
  <c r="GQ24" i="3"/>
  <c r="GP24" i="3"/>
  <c r="GO24" i="3"/>
  <c r="GN24" i="3"/>
  <c r="GM24" i="3"/>
  <c r="GL24" i="3"/>
  <c r="GK24" i="3"/>
  <c r="GJ24" i="3"/>
  <c r="GI24" i="3"/>
  <c r="GH24" i="3"/>
  <c r="GG24" i="3"/>
  <c r="GF24" i="3"/>
  <c r="GE24" i="3"/>
  <c r="GD24" i="3"/>
  <c r="GC24" i="3"/>
  <c r="GB24" i="3"/>
  <c r="GA24" i="3"/>
  <c r="FZ24" i="3"/>
  <c r="FY24" i="3"/>
  <c r="FX24" i="3"/>
  <c r="FW24" i="3"/>
  <c r="FV24" i="3"/>
  <c r="FU24" i="3"/>
  <c r="FT24" i="3"/>
  <c r="FS24" i="3"/>
  <c r="FR24" i="3"/>
  <c r="FQ24" i="3"/>
  <c r="FP24" i="3"/>
  <c r="FO24" i="3"/>
  <c r="FN24" i="3"/>
  <c r="FM24" i="3"/>
  <c r="FL24" i="3"/>
  <c r="FK24" i="3"/>
  <c r="FJ24" i="3"/>
  <c r="FI24" i="3"/>
  <c r="FH24" i="3"/>
  <c r="FG24" i="3"/>
  <c r="FF24" i="3"/>
  <c r="FE24" i="3"/>
  <c r="FD24" i="3"/>
  <c r="FC24" i="3"/>
  <c r="FB24" i="3"/>
  <c r="FA24" i="3"/>
  <c r="EZ24" i="3"/>
  <c r="EY24" i="3"/>
  <c r="EX24" i="3"/>
  <c r="EW24" i="3"/>
  <c r="EV24" i="3"/>
  <c r="EU24" i="3"/>
  <c r="ET24" i="3"/>
  <c r="ES24" i="3"/>
  <c r="ER24" i="3"/>
  <c r="EQ24" i="3"/>
  <c r="EP24" i="3"/>
  <c r="EO24" i="3"/>
  <c r="EN24" i="3"/>
  <c r="EM24" i="3"/>
  <c r="EL24" i="3"/>
  <c r="EK24" i="3"/>
  <c r="EJ24" i="3"/>
  <c r="EI24" i="3"/>
  <c r="EH24" i="3"/>
  <c r="EG24" i="3"/>
  <c r="EF24" i="3"/>
  <c r="EE24" i="3"/>
  <c r="ED24" i="3"/>
  <c r="EC24" i="3"/>
  <c r="EB24" i="3"/>
  <c r="EA24" i="3"/>
  <c r="DZ24" i="3"/>
  <c r="DY24" i="3"/>
  <c r="DX24" i="3"/>
  <c r="DW24" i="3"/>
  <c r="DV24" i="3"/>
  <c r="DU24" i="3"/>
  <c r="DT24" i="3"/>
  <c r="DS24" i="3"/>
  <c r="DR24" i="3"/>
  <c r="DQ24" i="3"/>
  <c r="DP24" i="3"/>
  <c r="DO24" i="3"/>
  <c r="DN24" i="3"/>
  <c r="DM24" i="3"/>
  <c r="DL24" i="3"/>
  <c r="DK24" i="3"/>
  <c r="DJ24" i="3"/>
  <c r="DI24" i="3"/>
  <c r="DH24" i="3"/>
  <c r="DG24" i="3"/>
  <c r="DF24" i="3"/>
  <c r="DE24" i="3"/>
  <c r="DD24" i="3"/>
  <c r="DC24" i="3"/>
  <c r="DB24" i="3"/>
  <c r="DA24" i="3"/>
  <c r="CZ24" i="3"/>
  <c r="CY24" i="3"/>
  <c r="CX24" i="3"/>
  <c r="CW24" i="3"/>
  <c r="CV24" i="3"/>
  <c r="CU24" i="3"/>
  <c r="CT24" i="3"/>
  <c r="CS24" i="3"/>
  <c r="CR24" i="3"/>
  <c r="CQ24" i="3"/>
  <c r="CP24" i="3"/>
  <c r="CO24" i="3"/>
  <c r="CN24" i="3"/>
  <c r="CM24" i="3"/>
  <c r="CL24" i="3"/>
  <c r="CK24" i="3"/>
  <c r="CJ24" i="3"/>
  <c r="CI24" i="3"/>
  <c r="CH24" i="3"/>
  <c r="CG24" i="3"/>
  <c r="CF24" i="3"/>
  <c r="CE24" i="3"/>
  <c r="CD24" i="3"/>
  <c r="CC24" i="3"/>
  <c r="CB24" i="3"/>
  <c r="CA24" i="3"/>
  <c r="BZ24" i="3"/>
  <c r="BY24" i="3"/>
  <c r="BX24" i="3"/>
  <c r="BW24" i="3"/>
  <c r="BV24" i="3"/>
  <c r="BU24" i="3"/>
  <c r="BT24" i="3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F24" i="3"/>
  <c r="BE24" i="3"/>
  <c r="BD24" i="3"/>
  <c r="BC24" i="3"/>
  <c r="BB24" i="3"/>
  <c r="BA24" i="3"/>
  <c r="AZ24" i="3"/>
  <c r="AY24" i="3"/>
  <c r="AX24" i="3"/>
  <c r="AW24" i="3"/>
  <c r="AV24" i="3"/>
  <c r="AU24" i="3"/>
  <c r="AT24" i="3"/>
  <c r="AS24" i="3"/>
  <c r="AR24" i="3"/>
  <c r="AQ24" i="3"/>
  <c r="AP24" i="3"/>
  <c r="AO24" i="3"/>
  <c r="AN24" i="3"/>
  <c r="AM24" i="3"/>
  <c r="AL24" i="3"/>
  <c r="AK24" i="3"/>
  <c r="AJ24" i="3"/>
  <c r="AI24" i="3"/>
  <c r="AH24" i="3"/>
  <c r="AG24" i="3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NB23" i="3"/>
  <c r="NA23" i="3"/>
  <c r="MZ23" i="3"/>
  <c r="MY23" i="3"/>
  <c r="MX23" i="3"/>
  <c r="MW23" i="3"/>
  <c r="MV23" i="3"/>
  <c r="MU23" i="3"/>
  <c r="MT23" i="3"/>
  <c r="MS23" i="3"/>
  <c r="MR23" i="3"/>
  <c r="MQ23" i="3"/>
  <c r="MP23" i="3"/>
  <c r="MO23" i="3"/>
  <c r="MN23" i="3"/>
  <c r="MM23" i="3"/>
  <c r="ML23" i="3"/>
  <c r="MK23" i="3"/>
  <c r="MJ23" i="3"/>
  <c r="MI23" i="3"/>
  <c r="MH23" i="3"/>
  <c r="MG23" i="3"/>
  <c r="MF23" i="3"/>
  <c r="ME23" i="3"/>
  <c r="MD23" i="3"/>
  <c r="MC23" i="3"/>
  <c r="MB23" i="3"/>
  <c r="MA23" i="3"/>
  <c r="LZ23" i="3"/>
  <c r="LY23" i="3"/>
  <c r="LX23" i="3"/>
  <c r="LW23" i="3"/>
  <c r="LV23" i="3"/>
  <c r="LU23" i="3"/>
  <c r="LT23" i="3"/>
  <c r="LS23" i="3"/>
  <c r="LR23" i="3"/>
  <c r="LQ23" i="3"/>
  <c r="LP23" i="3"/>
  <c r="LO23" i="3"/>
  <c r="LN23" i="3"/>
  <c r="LM23" i="3"/>
  <c r="LL23" i="3"/>
  <c r="LK23" i="3"/>
  <c r="LJ23" i="3"/>
  <c r="LI23" i="3"/>
  <c r="LH23" i="3"/>
  <c r="LG23" i="3"/>
  <c r="LF23" i="3"/>
  <c r="LE23" i="3"/>
  <c r="LD23" i="3"/>
  <c r="LC23" i="3"/>
  <c r="LB23" i="3"/>
  <c r="LA23" i="3"/>
  <c r="KZ23" i="3"/>
  <c r="KY23" i="3"/>
  <c r="KX23" i="3"/>
  <c r="KW23" i="3"/>
  <c r="KV23" i="3"/>
  <c r="KU23" i="3"/>
  <c r="KT23" i="3"/>
  <c r="KS23" i="3"/>
  <c r="KR23" i="3"/>
  <c r="KQ23" i="3"/>
  <c r="KP23" i="3"/>
  <c r="KO23" i="3"/>
  <c r="KN23" i="3"/>
  <c r="KM23" i="3"/>
  <c r="KL23" i="3"/>
  <c r="KK23" i="3"/>
  <c r="KJ23" i="3"/>
  <c r="KI23" i="3"/>
  <c r="KH23" i="3"/>
  <c r="KG23" i="3"/>
  <c r="KF23" i="3"/>
  <c r="KE23" i="3"/>
  <c r="KD23" i="3"/>
  <c r="KC23" i="3"/>
  <c r="KB23" i="3"/>
  <c r="KA23" i="3"/>
  <c r="JZ23" i="3"/>
  <c r="JY23" i="3"/>
  <c r="JX23" i="3"/>
  <c r="JW23" i="3"/>
  <c r="JV23" i="3"/>
  <c r="JU23" i="3"/>
  <c r="JT23" i="3"/>
  <c r="JS23" i="3"/>
  <c r="JR23" i="3"/>
  <c r="JQ23" i="3"/>
  <c r="JP23" i="3"/>
  <c r="JO23" i="3"/>
  <c r="JN23" i="3"/>
  <c r="JM23" i="3"/>
  <c r="JL23" i="3"/>
  <c r="JK23" i="3"/>
  <c r="JJ23" i="3"/>
  <c r="JI23" i="3"/>
  <c r="JH23" i="3"/>
  <c r="JG23" i="3"/>
  <c r="JF23" i="3"/>
  <c r="JE23" i="3"/>
  <c r="JD23" i="3"/>
  <c r="JC23" i="3"/>
  <c r="JB23" i="3"/>
  <c r="JA23" i="3"/>
  <c r="IZ23" i="3"/>
  <c r="IY23" i="3"/>
  <c r="IX23" i="3"/>
  <c r="IW23" i="3"/>
  <c r="IV23" i="3"/>
  <c r="IU23" i="3"/>
  <c r="IT23" i="3"/>
  <c r="IS23" i="3"/>
  <c r="IR23" i="3"/>
  <c r="IQ23" i="3"/>
  <c r="IP23" i="3"/>
  <c r="IO23" i="3"/>
  <c r="IN23" i="3"/>
  <c r="IM23" i="3"/>
  <c r="IL23" i="3"/>
  <c r="IK23" i="3"/>
  <c r="IJ23" i="3"/>
  <c r="II23" i="3"/>
  <c r="IH23" i="3"/>
  <c r="IG23" i="3"/>
  <c r="IF23" i="3"/>
  <c r="IE23" i="3"/>
  <c r="ID23" i="3"/>
  <c r="IC23" i="3"/>
  <c r="IB23" i="3"/>
  <c r="IA23" i="3"/>
  <c r="HZ23" i="3"/>
  <c r="HY23" i="3"/>
  <c r="HX23" i="3"/>
  <c r="HW23" i="3"/>
  <c r="HV23" i="3"/>
  <c r="HU23" i="3"/>
  <c r="HT23" i="3"/>
  <c r="HS23" i="3"/>
  <c r="HR23" i="3"/>
  <c r="HQ23" i="3"/>
  <c r="HP23" i="3"/>
  <c r="HO23" i="3"/>
  <c r="HN23" i="3"/>
  <c r="HM23" i="3"/>
  <c r="HL23" i="3"/>
  <c r="HK23" i="3"/>
  <c r="HJ23" i="3"/>
  <c r="HI23" i="3"/>
  <c r="HH23" i="3"/>
  <c r="HG23" i="3"/>
  <c r="HF23" i="3"/>
  <c r="HE23" i="3"/>
  <c r="HD23" i="3"/>
  <c r="HC23" i="3"/>
  <c r="HB23" i="3"/>
  <c r="HA23" i="3"/>
  <c r="GZ23" i="3"/>
  <c r="GY23" i="3"/>
  <c r="GX23" i="3"/>
  <c r="GW23" i="3"/>
  <c r="GV23" i="3"/>
  <c r="GU23" i="3"/>
  <c r="GT23" i="3"/>
  <c r="GS23" i="3"/>
  <c r="GR23" i="3"/>
  <c r="GQ23" i="3"/>
  <c r="GP23" i="3"/>
  <c r="GO23" i="3"/>
  <c r="GN23" i="3"/>
  <c r="GM23" i="3"/>
  <c r="GL23" i="3"/>
  <c r="GK23" i="3"/>
  <c r="GJ23" i="3"/>
  <c r="GI23" i="3"/>
  <c r="GH23" i="3"/>
  <c r="GG23" i="3"/>
  <c r="GF23" i="3"/>
  <c r="GE23" i="3"/>
  <c r="GD23" i="3"/>
  <c r="GC23" i="3"/>
  <c r="GB23" i="3"/>
  <c r="GA23" i="3"/>
  <c r="FZ23" i="3"/>
  <c r="FY23" i="3"/>
  <c r="FX23" i="3"/>
  <c r="FW23" i="3"/>
  <c r="FV23" i="3"/>
  <c r="FU23" i="3"/>
  <c r="FT23" i="3"/>
  <c r="FS23" i="3"/>
  <c r="FR23" i="3"/>
  <c r="FQ23" i="3"/>
  <c r="FP23" i="3"/>
  <c r="FO23" i="3"/>
  <c r="FN23" i="3"/>
  <c r="FM23" i="3"/>
  <c r="FL23" i="3"/>
  <c r="FK23" i="3"/>
  <c r="FJ23" i="3"/>
  <c r="FI23" i="3"/>
  <c r="FH23" i="3"/>
  <c r="FG23" i="3"/>
  <c r="FF23" i="3"/>
  <c r="FE23" i="3"/>
  <c r="FD23" i="3"/>
  <c r="FC23" i="3"/>
  <c r="FB23" i="3"/>
  <c r="FA23" i="3"/>
  <c r="EZ23" i="3"/>
  <c r="EY23" i="3"/>
  <c r="EX23" i="3"/>
  <c r="EW23" i="3"/>
  <c r="EV23" i="3"/>
  <c r="EU23" i="3"/>
  <c r="ET23" i="3"/>
  <c r="ES23" i="3"/>
  <c r="ER23" i="3"/>
  <c r="EQ23" i="3"/>
  <c r="EP23" i="3"/>
  <c r="EO23" i="3"/>
  <c r="EN23" i="3"/>
  <c r="EM23" i="3"/>
  <c r="EL23" i="3"/>
  <c r="EK23" i="3"/>
  <c r="EJ23" i="3"/>
  <c r="EI23" i="3"/>
  <c r="EH23" i="3"/>
  <c r="EG23" i="3"/>
  <c r="EF23" i="3"/>
  <c r="EE23" i="3"/>
  <c r="ED23" i="3"/>
  <c r="EC23" i="3"/>
  <c r="EB23" i="3"/>
  <c r="EA23" i="3"/>
  <c r="DZ23" i="3"/>
  <c r="DY23" i="3"/>
  <c r="DX23" i="3"/>
  <c r="DW23" i="3"/>
  <c r="DV23" i="3"/>
  <c r="DU23" i="3"/>
  <c r="DT23" i="3"/>
  <c r="DS23" i="3"/>
  <c r="DR23" i="3"/>
  <c r="DQ23" i="3"/>
  <c r="DP23" i="3"/>
  <c r="DO23" i="3"/>
  <c r="DN23" i="3"/>
  <c r="DM23" i="3"/>
  <c r="DL23" i="3"/>
  <c r="DK23" i="3"/>
  <c r="DJ23" i="3"/>
  <c r="DI23" i="3"/>
  <c r="DH23" i="3"/>
  <c r="DG23" i="3"/>
  <c r="DF23" i="3"/>
  <c r="DE23" i="3"/>
  <c r="DD23" i="3"/>
  <c r="DC23" i="3"/>
  <c r="DB23" i="3"/>
  <c r="DA23" i="3"/>
  <c r="CZ23" i="3"/>
  <c r="CY23" i="3"/>
  <c r="CX23" i="3"/>
  <c r="CW23" i="3"/>
  <c r="CV23" i="3"/>
  <c r="CU23" i="3"/>
  <c r="CT23" i="3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B23" i="3"/>
  <c r="NB22" i="3"/>
  <c r="NA22" i="3"/>
  <c r="MZ22" i="3"/>
  <c r="MY22" i="3"/>
  <c r="MX22" i="3"/>
  <c r="MW22" i="3"/>
  <c r="MV22" i="3"/>
  <c r="MU22" i="3"/>
  <c r="MT22" i="3"/>
  <c r="MS22" i="3"/>
  <c r="MR22" i="3"/>
  <c r="MQ22" i="3"/>
  <c r="MP22" i="3"/>
  <c r="MO22" i="3"/>
  <c r="MN22" i="3"/>
  <c r="MM22" i="3"/>
  <c r="ML22" i="3"/>
  <c r="MK22" i="3"/>
  <c r="MJ22" i="3"/>
  <c r="MI22" i="3"/>
  <c r="MH22" i="3"/>
  <c r="MG22" i="3"/>
  <c r="MF22" i="3"/>
  <c r="ME22" i="3"/>
  <c r="MD22" i="3"/>
  <c r="MC22" i="3"/>
  <c r="MB22" i="3"/>
  <c r="MA22" i="3"/>
  <c r="LZ22" i="3"/>
  <c r="LY22" i="3"/>
  <c r="LX22" i="3"/>
  <c r="LW22" i="3"/>
  <c r="LV22" i="3"/>
  <c r="LU22" i="3"/>
  <c r="LT22" i="3"/>
  <c r="LS22" i="3"/>
  <c r="LR22" i="3"/>
  <c r="LQ22" i="3"/>
  <c r="LP22" i="3"/>
  <c r="LO22" i="3"/>
  <c r="LN22" i="3"/>
  <c r="LM22" i="3"/>
  <c r="LL22" i="3"/>
  <c r="LK22" i="3"/>
  <c r="LJ22" i="3"/>
  <c r="LI22" i="3"/>
  <c r="LH22" i="3"/>
  <c r="LG22" i="3"/>
  <c r="LF22" i="3"/>
  <c r="LE22" i="3"/>
  <c r="LD22" i="3"/>
  <c r="LC22" i="3"/>
  <c r="LB22" i="3"/>
  <c r="LA22" i="3"/>
  <c r="KZ22" i="3"/>
  <c r="KY22" i="3"/>
  <c r="KX22" i="3"/>
  <c r="KW22" i="3"/>
  <c r="KV22" i="3"/>
  <c r="KU22" i="3"/>
  <c r="KT22" i="3"/>
  <c r="KS22" i="3"/>
  <c r="KR22" i="3"/>
  <c r="KQ22" i="3"/>
  <c r="KP22" i="3"/>
  <c r="KO22" i="3"/>
  <c r="KN22" i="3"/>
  <c r="KM22" i="3"/>
  <c r="KL22" i="3"/>
  <c r="KK22" i="3"/>
  <c r="KJ22" i="3"/>
  <c r="KI22" i="3"/>
  <c r="KH22" i="3"/>
  <c r="KG22" i="3"/>
  <c r="KF22" i="3"/>
  <c r="KE22" i="3"/>
  <c r="KD22" i="3"/>
  <c r="KC22" i="3"/>
  <c r="KB22" i="3"/>
  <c r="KA22" i="3"/>
  <c r="JZ22" i="3"/>
  <c r="JY22" i="3"/>
  <c r="JX22" i="3"/>
  <c r="JW22" i="3"/>
  <c r="JV22" i="3"/>
  <c r="JU22" i="3"/>
  <c r="JT22" i="3"/>
  <c r="JS22" i="3"/>
  <c r="JR22" i="3"/>
  <c r="JQ22" i="3"/>
  <c r="JP22" i="3"/>
  <c r="JO22" i="3"/>
  <c r="JN22" i="3"/>
  <c r="JM22" i="3"/>
  <c r="JL22" i="3"/>
  <c r="JK22" i="3"/>
  <c r="JJ22" i="3"/>
  <c r="JI22" i="3"/>
  <c r="JH22" i="3"/>
  <c r="JG22" i="3"/>
  <c r="JF22" i="3"/>
  <c r="JE22" i="3"/>
  <c r="JD22" i="3"/>
  <c r="JC22" i="3"/>
  <c r="JB22" i="3"/>
  <c r="JA22" i="3"/>
  <c r="IZ22" i="3"/>
  <c r="IY22" i="3"/>
  <c r="IX22" i="3"/>
  <c r="IW22" i="3"/>
  <c r="IV22" i="3"/>
  <c r="IU22" i="3"/>
  <c r="IT22" i="3"/>
  <c r="IS22" i="3"/>
  <c r="IR22" i="3"/>
  <c r="IQ22" i="3"/>
  <c r="IP22" i="3"/>
  <c r="IO22" i="3"/>
  <c r="IN22" i="3"/>
  <c r="IM22" i="3"/>
  <c r="IL22" i="3"/>
  <c r="IK22" i="3"/>
  <c r="IJ22" i="3"/>
  <c r="II22" i="3"/>
  <c r="IH22" i="3"/>
  <c r="IG22" i="3"/>
  <c r="IF22" i="3"/>
  <c r="IE22" i="3"/>
  <c r="ID22" i="3"/>
  <c r="IC22" i="3"/>
  <c r="IB22" i="3"/>
  <c r="IA22" i="3"/>
  <c r="HZ22" i="3"/>
  <c r="HY22" i="3"/>
  <c r="HX22" i="3"/>
  <c r="HW22" i="3"/>
  <c r="HV22" i="3"/>
  <c r="HU22" i="3"/>
  <c r="HT22" i="3"/>
  <c r="HS22" i="3"/>
  <c r="HR22" i="3"/>
  <c r="HQ22" i="3"/>
  <c r="HP22" i="3"/>
  <c r="HO22" i="3"/>
  <c r="HN22" i="3"/>
  <c r="HM22" i="3"/>
  <c r="HL22" i="3"/>
  <c r="HK22" i="3"/>
  <c r="HJ22" i="3"/>
  <c r="HI22" i="3"/>
  <c r="HH22" i="3"/>
  <c r="HG22" i="3"/>
  <c r="HF22" i="3"/>
  <c r="HE22" i="3"/>
  <c r="HD22" i="3"/>
  <c r="HC22" i="3"/>
  <c r="HB22" i="3"/>
  <c r="HA22" i="3"/>
  <c r="GZ22" i="3"/>
  <c r="GY22" i="3"/>
  <c r="GX22" i="3"/>
  <c r="GW22" i="3"/>
  <c r="GV22" i="3"/>
  <c r="GU22" i="3"/>
  <c r="GT22" i="3"/>
  <c r="GS22" i="3"/>
  <c r="GR22" i="3"/>
  <c r="GQ22" i="3"/>
  <c r="GP22" i="3"/>
  <c r="GO22" i="3"/>
  <c r="GN22" i="3"/>
  <c r="GM22" i="3"/>
  <c r="GL22" i="3"/>
  <c r="GK22" i="3"/>
  <c r="GJ22" i="3"/>
  <c r="GI22" i="3"/>
  <c r="GH22" i="3"/>
  <c r="GG22" i="3"/>
  <c r="GF22" i="3"/>
  <c r="GE22" i="3"/>
  <c r="GD22" i="3"/>
  <c r="GC22" i="3"/>
  <c r="GB22" i="3"/>
  <c r="GA22" i="3"/>
  <c r="FZ22" i="3"/>
  <c r="FY22" i="3"/>
  <c r="FX22" i="3"/>
  <c r="FW22" i="3"/>
  <c r="FV22" i="3"/>
  <c r="FU22" i="3"/>
  <c r="FT22" i="3"/>
  <c r="FS22" i="3"/>
  <c r="FR22" i="3"/>
  <c r="FQ22" i="3"/>
  <c r="FP22" i="3"/>
  <c r="FO22" i="3"/>
  <c r="FN22" i="3"/>
  <c r="FM22" i="3"/>
  <c r="FL22" i="3"/>
  <c r="FK22" i="3"/>
  <c r="FJ22" i="3"/>
  <c r="FI22" i="3"/>
  <c r="FH22" i="3"/>
  <c r="FG22" i="3"/>
  <c r="FF22" i="3"/>
  <c r="FE22" i="3"/>
  <c r="FD22" i="3"/>
  <c r="FC22" i="3"/>
  <c r="FB22" i="3"/>
  <c r="FA22" i="3"/>
  <c r="EZ22" i="3"/>
  <c r="EY22" i="3"/>
  <c r="EX22" i="3"/>
  <c r="EW22" i="3"/>
  <c r="EV22" i="3"/>
  <c r="EU22" i="3"/>
  <c r="ET22" i="3"/>
  <c r="ES22" i="3"/>
  <c r="ER22" i="3"/>
  <c r="EQ22" i="3"/>
  <c r="EP22" i="3"/>
  <c r="EO22" i="3"/>
  <c r="EN22" i="3"/>
  <c r="EM22" i="3"/>
  <c r="EL22" i="3"/>
  <c r="EK22" i="3"/>
  <c r="EJ22" i="3"/>
  <c r="EI22" i="3"/>
  <c r="EH22" i="3"/>
  <c r="EG22" i="3"/>
  <c r="EF22" i="3"/>
  <c r="EE22" i="3"/>
  <c r="ED22" i="3"/>
  <c r="EC22" i="3"/>
  <c r="EB22" i="3"/>
  <c r="EA22" i="3"/>
  <c r="DZ22" i="3"/>
  <c r="DY22" i="3"/>
  <c r="DX22" i="3"/>
  <c r="DW22" i="3"/>
  <c r="DV22" i="3"/>
  <c r="DU22" i="3"/>
  <c r="DT22" i="3"/>
  <c r="DS22" i="3"/>
  <c r="DR22" i="3"/>
  <c r="DQ22" i="3"/>
  <c r="DP22" i="3"/>
  <c r="DO22" i="3"/>
  <c r="DN22" i="3"/>
  <c r="DM22" i="3"/>
  <c r="DL22" i="3"/>
  <c r="DK22" i="3"/>
  <c r="DJ22" i="3"/>
  <c r="DI22" i="3"/>
  <c r="DH22" i="3"/>
  <c r="DG22" i="3"/>
  <c r="DF22" i="3"/>
  <c r="DE22" i="3"/>
  <c r="DD22" i="3"/>
  <c r="DC22" i="3"/>
  <c r="DB22" i="3"/>
  <c r="DA22" i="3"/>
  <c r="CZ22" i="3"/>
  <c r="CY22" i="3"/>
  <c r="CX22" i="3"/>
  <c r="CW22" i="3"/>
  <c r="CV22" i="3"/>
  <c r="CU22" i="3"/>
  <c r="CT22" i="3"/>
  <c r="CS22" i="3"/>
  <c r="CR22" i="3"/>
  <c r="CQ22" i="3"/>
  <c r="CP22" i="3"/>
  <c r="CO22" i="3"/>
  <c r="CN22" i="3"/>
  <c r="CM22" i="3"/>
  <c r="CL22" i="3"/>
  <c r="CK22" i="3"/>
  <c r="CJ22" i="3"/>
  <c r="CI22" i="3"/>
  <c r="CH22" i="3"/>
  <c r="CG22" i="3"/>
  <c r="CF22" i="3"/>
  <c r="CE22" i="3"/>
  <c r="CD22" i="3"/>
  <c r="CC22" i="3"/>
  <c r="CB22" i="3"/>
  <c r="CA22" i="3"/>
  <c r="BZ22" i="3"/>
  <c r="BY22" i="3"/>
  <c r="BX22" i="3"/>
  <c r="BW22" i="3"/>
  <c r="BV22" i="3"/>
  <c r="BU22" i="3"/>
  <c r="BT22" i="3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F22" i="3"/>
  <c r="BE22" i="3"/>
  <c r="BD22" i="3"/>
  <c r="BC22" i="3"/>
  <c r="BB22" i="3"/>
  <c r="BA22" i="3"/>
  <c r="AZ22" i="3"/>
  <c r="AY22" i="3"/>
  <c r="AX22" i="3"/>
  <c r="AW22" i="3"/>
  <c r="AV22" i="3"/>
  <c r="AU22" i="3"/>
  <c r="AT22" i="3"/>
  <c r="AS22" i="3"/>
  <c r="AR22" i="3"/>
  <c r="AQ22" i="3"/>
  <c r="AP22" i="3"/>
  <c r="AO22" i="3"/>
  <c r="AN22" i="3"/>
  <c r="AM22" i="3"/>
  <c r="AL22" i="3"/>
  <c r="AK22" i="3"/>
  <c r="AJ22" i="3"/>
  <c r="AI22" i="3"/>
  <c r="AH22" i="3"/>
  <c r="AG22" i="3"/>
  <c r="AF22" i="3"/>
  <c r="AE22" i="3"/>
  <c r="AD22" i="3"/>
  <c r="AC22" i="3"/>
  <c r="AB22" i="3"/>
  <c r="AA22" i="3"/>
  <c r="Z22" i="3"/>
  <c r="Y22" i="3"/>
  <c r="X22" i="3"/>
  <c r="W22" i="3"/>
  <c r="V22" i="3"/>
  <c r="U22" i="3"/>
  <c r="T22" i="3"/>
  <c r="S22" i="3"/>
  <c r="R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B22" i="3"/>
  <c r="NB21" i="3"/>
  <c r="NA21" i="3"/>
  <c r="MZ21" i="3"/>
  <c r="MY21" i="3"/>
  <c r="MX21" i="3"/>
  <c r="MW21" i="3"/>
  <c r="MV21" i="3"/>
  <c r="MU21" i="3"/>
  <c r="MT21" i="3"/>
  <c r="MS21" i="3"/>
  <c r="MR21" i="3"/>
  <c r="MQ21" i="3"/>
  <c r="MP21" i="3"/>
  <c r="MO21" i="3"/>
  <c r="MN21" i="3"/>
  <c r="MM21" i="3"/>
  <c r="ML21" i="3"/>
  <c r="MK21" i="3"/>
  <c r="MJ21" i="3"/>
  <c r="MI21" i="3"/>
  <c r="MH21" i="3"/>
  <c r="MG21" i="3"/>
  <c r="MF21" i="3"/>
  <c r="ME21" i="3"/>
  <c r="MD21" i="3"/>
  <c r="MC21" i="3"/>
  <c r="MB21" i="3"/>
  <c r="MA21" i="3"/>
  <c r="LZ21" i="3"/>
  <c r="LY21" i="3"/>
  <c r="LX21" i="3"/>
  <c r="LW21" i="3"/>
  <c r="LV21" i="3"/>
  <c r="LU21" i="3"/>
  <c r="LT21" i="3"/>
  <c r="LS21" i="3"/>
  <c r="LR21" i="3"/>
  <c r="LQ21" i="3"/>
  <c r="LP21" i="3"/>
  <c r="LO21" i="3"/>
  <c r="LN21" i="3"/>
  <c r="LM21" i="3"/>
  <c r="LL21" i="3"/>
  <c r="LK21" i="3"/>
  <c r="LJ21" i="3"/>
  <c r="LI21" i="3"/>
  <c r="LH21" i="3"/>
  <c r="LG21" i="3"/>
  <c r="LF21" i="3"/>
  <c r="LE21" i="3"/>
  <c r="LD21" i="3"/>
  <c r="LC21" i="3"/>
  <c r="LB21" i="3"/>
  <c r="LA21" i="3"/>
  <c r="KZ21" i="3"/>
  <c r="KY21" i="3"/>
  <c r="KX21" i="3"/>
  <c r="KW21" i="3"/>
  <c r="KV21" i="3"/>
  <c r="KU21" i="3"/>
  <c r="KT21" i="3"/>
  <c r="KS21" i="3"/>
  <c r="KR21" i="3"/>
  <c r="KQ21" i="3"/>
  <c r="KP21" i="3"/>
  <c r="KO21" i="3"/>
  <c r="KN21" i="3"/>
  <c r="KM21" i="3"/>
  <c r="KL21" i="3"/>
  <c r="KK21" i="3"/>
  <c r="KJ21" i="3"/>
  <c r="KI21" i="3"/>
  <c r="KH21" i="3"/>
  <c r="KG21" i="3"/>
  <c r="KF21" i="3"/>
  <c r="KE21" i="3"/>
  <c r="KD21" i="3"/>
  <c r="KC21" i="3"/>
  <c r="KB21" i="3"/>
  <c r="KA21" i="3"/>
  <c r="JZ21" i="3"/>
  <c r="JY21" i="3"/>
  <c r="JX21" i="3"/>
  <c r="JW21" i="3"/>
  <c r="JV21" i="3"/>
  <c r="JU21" i="3"/>
  <c r="JT21" i="3"/>
  <c r="JS21" i="3"/>
  <c r="JR21" i="3"/>
  <c r="JQ21" i="3"/>
  <c r="JP21" i="3"/>
  <c r="JO21" i="3"/>
  <c r="JN21" i="3"/>
  <c r="JM21" i="3"/>
  <c r="JL21" i="3"/>
  <c r="JK21" i="3"/>
  <c r="JJ21" i="3"/>
  <c r="JI21" i="3"/>
  <c r="JH21" i="3"/>
  <c r="JG21" i="3"/>
  <c r="JF21" i="3"/>
  <c r="JE21" i="3"/>
  <c r="JD21" i="3"/>
  <c r="JC21" i="3"/>
  <c r="JB21" i="3"/>
  <c r="JA21" i="3"/>
  <c r="IZ21" i="3"/>
  <c r="IY21" i="3"/>
  <c r="IX21" i="3"/>
  <c r="IW21" i="3"/>
  <c r="IV21" i="3"/>
  <c r="IU21" i="3"/>
  <c r="IT21" i="3"/>
  <c r="IS21" i="3"/>
  <c r="IR21" i="3"/>
  <c r="IQ21" i="3"/>
  <c r="IP21" i="3"/>
  <c r="IO21" i="3"/>
  <c r="IN21" i="3"/>
  <c r="IM21" i="3"/>
  <c r="IL21" i="3"/>
  <c r="IK21" i="3"/>
  <c r="IJ21" i="3"/>
  <c r="II21" i="3"/>
  <c r="IH21" i="3"/>
  <c r="IG21" i="3"/>
  <c r="IF21" i="3"/>
  <c r="IE21" i="3"/>
  <c r="ID21" i="3"/>
  <c r="IC21" i="3"/>
  <c r="IB21" i="3"/>
  <c r="IA21" i="3"/>
  <c r="HZ21" i="3"/>
  <c r="HY21" i="3"/>
  <c r="HX21" i="3"/>
  <c r="HW21" i="3"/>
  <c r="HV21" i="3"/>
  <c r="HU21" i="3"/>
  <c r="HT21" i="3"/>
  <c r="HS21" i="3"/>
  <c r="HR21" i="3"/>
  <c r="HQ21" i="3"/>
  <c r="HP21" i="3"/>
  <c r="HO21" i="3"/>
  <c r="HN21" i="3"/>
  <c r="HM21" i="3"/>
  <c r="HL21" i="3"/>
  <c r="HK21" i="3"/>
  <c r="HJ21" i="3"/>
  <c r="HI21" i="3"/>
  <c r="HH21" i="3"/>
  <c r="HG21" i="3"/>
  <c r="HF21" i="3"/>
  <c r="HE21" i="3"/>
  <c r="HD21" i="3"/>
  <c r="HC21" i="3"/>
  <c r="HB21" i="3"/>
  <c r="HA21" i="3"/>
  <c r="GZ21" i="3"/>
  <c r="GY21" i="3"/>
  <c r="GX21" i="3"/>
  <c r="GW21" i="3"/>
  <c r="GV21" i="3"/>
  <c r="GU21" i="3"/>
  <c r="GT21" i="3"/>
  <c r="GS21" i="3"/>
  <c r="GR21" i="3"/>
  <c r="GQ21" i="3"/>
  <c r="GP21" i="3"/>
  <c r="GO21" i="3"/>
  <c r="GN21" i="3"/>
  <c r="GM21" i="3"/>
  <c r="GL21" i="3"/>
  <c r="GK21" i="3"/>
  <c r="GJ21" i="3"/>
  <c r="GI21" i="3"/>
  <c r="GH21" i="3"/>
  <c r="GG21" i="3"/>
  <c r="GF21" i="3"/>
  <c r="GE21" i="3"/>
  <c r="GD21" i="3"/>
  <c r="GC21" i="3"/>
  <c r="GB21" i="3"/>
  <c r="GA21" i="3"/>
  <c r="FZ21" i="3"/>
  <c r="FY21" i="3"/>
  <c r="FX21" i="3"/>
  <c r="FW21" i="3"/>
  <c r="FV21" i="3"/>
  <c r="FU21" i="3"/>
  <c r="FT21" i="3"/>
  <c r="FS21" i="3"/>
  <c r="FR21" i="3"/>
  <c r="FQ21" i="3"/>
  <c r="FP21" i="3"/>
  <c r="FO21" i="3"/>
  <c r="FN21" i="3"/>
  <c r="FM21" i="3"/>
  <c r="FL21" i="3"/>
  <c r="FK21" i="3"/>
  <c r="FJ21" i="3"/>
  <c r="FI21" i="3"/>
  <c r="FH21" i="3"/>
  <c r="FG21" i="3"/>
  <c r="FF21" i="3"/>
  <c r="FE21" i="3"/>
  <c r="FD21" i="3"/>
  <c r="FC21" i="3"/>
  <c r="FB21" i="3"/>
  <c r="FA21" i="3"/>
  <c r="EZ21" i="3"/>
  <c r="EY21" i="3"/>
  <c r="EX21" i="3"/>
  <c r="EW21" i="3"/>
  <c r="EV21" i="3"/>
  <c r="EU21" i="3"/>
  <c r="ET21" i="3"/>
  <c r="ES21" i="3"/>
  <c r="ER21" i="3"/>
  <c r="EQ21" i="3"/>
  <c r="EP21" i="3"/>
  <c r="EO21" i="3"/>
  <c r="EN21" i="3"/>
  <c r="EM21" i="3"/>
  <c r="EL21" i="3"/>
  <c r="EK21" i="3"/>
  <c r="EJ21" i="3"/>
  <c r="EI21" i="3"/>
  <c r="EH21" i="3"/>
  <c r="EG21" i="3"/>
  <c r="EF21" i="3"/>
  <c r="EE21" i="3"/>
  <c r="ED21" i="3"/>
  <c r="EC21" i="3"/>
  <c r="EB21" i="3"/>
  <c r="EA21" i="3"/>
  <c r="DZ21" i="3"/>
  <c r="DY21" i="3"/>
  <c r="DX21" i="3"/>
  <c r="DW21" i="3"/>
  <c r="DV21" i="3"/>
  <c r="DU21" i="3"/>
  <c r="DT21" i="3"/>
  <c r="DS21" i="3"/>
  <c r="DR21" i="3"/>
  <c r="DQ21" i="3"/>
  <c r="DP21" i="3"/>
  <c r="DO21" i="3"/>
  <c r="DN21" i="3"/>
  <c r="DM21" i="3"/>
  <c r="DL21" i="3"/>
  <c r="DK21" i="3"/>
  <c r="DJ21" i="3"/>
  <c r="DI21" i="3"/>
  <c r="DH21" i="3"/>
  <c r="DG21" i="3"/>
  <c r="DF21" i="3"/>
  <c r="DE21" i="3"/>
  <c r="DD21" i="3"/>
  <c r="DC21" i="3"/>
  <c r="DB21" i="3"/>
  <c r="DA21" i="3"/>
  <c r="CZ21" i="3"/>
  <c r="CY21" i="3"/>
  <c r="CX21" i="3"/>
  <c r="CW21" i="3"/>
  <c r="CV21" i="3"/>
  <c r="CU21" i="3"/>
  <c r="CT21" i="3"/>
  <c r="CS21" i="3"/>
  <c r="CR21" i="3"/>
  <c r="CQ21" i="3"/>
  <c r="CP21" i="3"/>
  <c r="CO21" i="3"/>
  <c r="CN21" i="3"/>
  <c r="CM21" i="3"/>
  <c r="CL21" i="3"/>
  <c r="CK21" i="3"/>
  <c r="CJ21" i="3"/>
  <c r="CI21" i="3"/>
  <c r="CH21" i="3"/>
  <c r="CG21" i="3"/>
  <c r="CF21" i="3"/>
  <c r="CE21" i="3"/>
  <c r="CD21" i="3"/>
  <c r="CC21" i="3"/>
  <c r="CB21" i="3"/>
  <c r="CA21" i="3"/>
  <c r="BZ21" i="3"/>
  <c r="BY21" i="3"/>
  <c r="BX21" i="3"/>
  <c r="BW21" i="3"/>
  <c r="BV21" i="3"/>
  <c r="BU21" i="3"/>
  <c r="BT21" i="3"/>
  <c r="BS21" i="3"/>
  <c r="BR21" i="3"/>
  <c r="BQ21" i="3"/>
  <c r="BP21" i="3"/>
  <c r="BO21" i="3"/>
  <c r="BN21" i="3"/>
  <c r="BM21" i="3"/>
  <c r="BL21" i="3"/>
  <c r="BK21" i="3"/>
  <c r="BJ21" i="3"/>
  <c r="BI21" i="3"/>
  <c r="BH21" i="3"/>
  <c r="BG21" i="3"/>
  <c r="BF21" i="3"/>
  <c r="BE21" i="3"/>
  <c r="BD21" i="3"/>
  <c r="BC21" i="3"/>
  <c r="BB21" i="3"/>
  <c r="BA21" i="3"/>
  <c r="AZ21" i="3"/>
  <c r="AY21" i="3"/>
  <c r="AX21" i="3"/>
  <c r="AW21" i="3"/>
  <c r="AV21" i="3"/>
  <c r="AU21" i="3"/>
  <c r="AT21" i="3"/>
  <c r="AS21" i="3"/>
  <c r="AR21" i="3"/>
  <c r="AQ21" i="3"/>
  <c r="AP21" i="3"/>
  <c r="AO21" i="3"/>
  <c r="AN21" i="3"/>
  <c r="AM21" i="3"/>
  <c r="AL21" i="3"/>
  <c r="AK21" i="3"/>
  <c r="AJ21" i="3"/>
  <c r="AI21" i="3"/>
  <c r="AH21" i="3"/>
  <c r="AG21" i="3"/>
  <c r="AF21" i="3"/>
  <c r="AE21" i="3"/>
  <c r="AD21" i="3"/>
  <c r="AC21" i="3"/>
  <c r="AB21" i="3"/>
  <c r="AA21" i="3"/>
  <c r="Z21" i="3"/>
  <c r="Y21" i="3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F21" i="3"/>
  <c r="E21" i="3"/>
  <c r="D21" i="3"/>
  <c r="C21" i="3"/>
  <c r="B21" i="3"/>
  <c r="NB20" i="3"/>
  <c r="NA20" i="3"/>
  <c r="MZ20" i="3"/>
  <c r="MY20" i="3"/>
  <c r="MX20" i="3"/>
  <c r="MW20" i="3"/>
  <c r="MV20" i="3"/>
  <c r="MU20" i="3"/>
  <c r="MT20" i="3"/>
  <c r="MS20" i="3"/>
  <c r="MR20" i="3"/>
  <c r="MQ20" i="3"/>
  <c r="MP20" i="3"/>
  <c r="MO20" i="3"/>
  <c r="MN20" i="3"/>
  <c r="MM20" i="3"/>
  <c r="ML20" i="3"/>
  <c r="MK20" i="3"/>
  <c r="MJ20" i="3"/>
  <c r="MI20" i="3"/>
  <c r="MH20" i="3"/>
  <c r="MG20" i="3"/>
  <c r="MF20" i="3"/>
  <c r="ME20" i="3"/>
  <c r="MD20" i="3"/>
  <c r="MC20" i="3"/>
  <c r="MB20" i="3"/>
  <c r="MA20" i="3"/>
  <c r="LZ20" i="3"/>
  <c r="LY20" i="3"/>
  <c r="LX20" i="3"/>
  <c r="LW20" i="3"/>
  <c r="LV20" i="3"/>
  <c r="LU20" i="3"/>
  <c r="LT20" i="3"/>
  <c r="LS20" i="3"/>
  <c r="LR20" i="3"/>
  <c r="LQ20" i="3"/>
  <c r="LP20" i="3"/>
  <c r="LO20" i="3"/>
  <c r="LN20" i="3"/>
  <c r="LM20" i="3"/>
  <c r="LL20" i="3"/>
  <c r="LK20" i="3"/>
  <c r="LJ20" i="3"/>
  <c r="LI20" i="3"/>
  <c r="LH20" i="3"/>
  <c r="LG20" i="3"/>
  <c r="LF20" i="3"/>
  <c r="LE20" i="3"/>
  <c r="LD20" i="3"/>
  <c r="LC20" i="3"/>
  <c r="LB20" i="3"/>
  <c r="LA20" i="3"/>
  <c r="KZ20" i="3"/>
  <c r="KY20" i="3"/>
  <c r="KX20" i="3"/>
  <c r="KW20" i="3"/>
  <c r="KV20" i="3"/>
  <c r="KU20" i="3"/>
  <c r="KT20" i="3"/>
  <c r="KS20" i="3"/>
  <c r="KR20" i="3"/>
  <c r="KQ20" i="3"/>
  <c r="KP20" i="3"/>
  <c r="KO20" i="3"/>
  <c r="KN20" i="3"/>
  <c r="KM20" i="3"/>
  <c r="KL20" i="3"/>
  <c r="KK20" i="3"/>
  <c r="KJ20" i="3"/>
  <c r="KI20" i="3"/>
  <c r="KH20" i="3"/>
  <c r="KG20" i="3"/>
  <c r="KF20" i="3"/>
  <c r="KE20" i="3"/>
  <c r="KD20" i="3"/>
  <c r="KC20" i="3"/>
  <c r="KB20" i="3"/>
  <c r="KA20" i="3"/>
  <c r="JZ20" i="3"/>
  <c r="JY20" i="3"/>
  <c r="JX20" i="3"/>
  <c r="JW20" i="3"/>
  <c r="JV20" i="3"/>
  <c r="JU20" i="3"/>
  <c r="JT20" i="3"/>
  <c r="JS20" i="3"/>
  <c r="JR20" i="3"/>
  <c r="JQ20" i="3"/>
  <c r="JP20" i="3"/>
  <c r="JO20" i="3"/>
  <c r="JN20" i="3"/>
  <c r="JM20" i="3"/>
  <c r="JL20" i="3"/>
  <c r="JK20" i="3"/>
  <c r="JJ20" i="3"/>
  <c r="JI20" i="3"/>
  <c r="JH20" i="3"/>
  <c r="JG20" i="3"/>
  <c r="JF20" i="3"/>
  <c r="JE20" i="3"/>
  <c r="JD20" i="3"/>
  <c r="JC20" i="3"/>
  <c r="JB20" i="3"/>
  <c r="JA20" i="3"/>
  <c r="IZ20" i="3"/>
  <c r="IY20" i="3"/>
  <c r="IX20" i="3"/>
  <c r="IW20" i="3"/>
  <c r="IV20" i="3"/>
  <c r="IU20" i="3"/>
  <c r="IT20" i="3"/>
  <c r="IS20" i="3"/>
  <c r="IR20" i="3"/>
  <c r="IQ20" i="3"/>
  <c r="IP20" i="3"/>
  <c r="IO20" i="3"/>
  <c r="IN20" i="3"/>
  <c r="IM20" i="3"/>
  <c r="IL20" i="3"/>
  <c r="IK20" i="3"/>
  <c r="IJ20" i="3"/>
  <c r="II20" i="3"/>
  <c r="IH20" i="3"/>
  <c r="IG20" i="3"/>
  <c r="IF20" i="3"/>
  <c r="IE20" i="3"/>
  <c r="ID20" i="3"/>
  <c r="IC20" i="3"/>
  <c r="IB20" i="3"/>
  <c r="IA20" i="3"/>
  <c r="HZ20" i="3"/>
  <c r="HY20" i="3"/>
  <c r="HX20" i="3"/>
  <c r="HW20" i="3"/>
  <c r="HV20" i="3"/>
  <c r="HU20" i="3"/>
  <c r="HT20" i="3"/>
  <c r="HS20" i="3"/>
  <c r="HR20" i="3"/>
  <c r="HQ20" i="3"/>
  <c r="HP20" i="3"/>
  <c r="HO20" i="3"/>
  <c r="HN20" i="3"/>
  <c r="HM20" i="3"/>
  <c r="HL20" i="3"/>
  <c r="HK20" i="3"/>
  <c r="HJ20" i="3"/>
  <c r="HI20" i="3"/>
  <c r="HH20" i="3"/>
  <c r="HG20" i="3"/>
  <c r="HF20" i="3"/>
  <c r="HE20" i="3"/>
  <c r="HD20" i="3"/>
  <c r="HC20" i="3"/>
  <c r="HB20" i="3"/>
  <c r="HA20" i="3"/>
  <c r="GZ20" i="3"/>
  <c r="GY20" i="3"/>
  <c r="GX20" i="3"/>
  <c r="GW20" i="3"/>
  <c r="GV20" i="3"/>
  <c r="GU20" i="3"/>
  <c r="GT20" i="3"/>
  <c r="GS20" i="3"/>
  <c r="GR20" i="3"/>
  <c r="GQ20" i="3"/>
  <c r="GP20" i="3"/>
  <c r="GO20" i="3"/>
  <c r="GN20" i="3"/>
  <c r="GM20" i="3"/>
  <c r="GL20" i="3"/>
  <c r="GK20" i="3"/>
  <c r="GJ20" i="3"/>
  <c r="GI20" i="3"/>
  <c r="GH20" i="3"/>
  <c r="GG20" i="3"/>
  <c r="GF20" i="3"/>
  <c r="GE20" i="3"/>
  <c r="GD20" i="3"/>
  <c r="GC20" i="3"/>
  <c r="GB20" i="3"/>
  <c r="GA20" i="3"/>
  <c r="FZ20" i="3"/>
  <c r="FY20" i="3"/>
  <c r="FX20" i="3"/>
  <c r="FW20" i="3"/>
  <c r="FV20" i="3"/>
  <c r="FU20" i="3"/>
  <c r="FT20" i="3"/>
  <c r="FS20" i="3"/>
  <c r="FR20" i="3"/>
  <c r="FQ20" i="3"/>
  <c r="FP20" i="3"/>
  <c r="FO20" i="3"/>
  <c r="FN20" i="3"/>
  <c r="FM20" i="3"/>
  <c r="FL20" i="3"/>
  <c r="FK20" i="3"/>
  <c r="FJ20" i="3"/>
  <c r="FI20" i="3"/>
  <c r="FH20" i="3"/>
  <c r="FG20" i="3"/>
  <c r="FF20" i="3"/>
  <c r="FE20" i="3"/>
  <c r="FD20" i="3"/>
  <c r="FC20" i="3"/>
  <c r="FB20" i="3"/>
  <c r="FA20" i="3"/>
  <c r="EZ20" i="3"/>
  <c r="EY20" i="3"/>
  <c r="EX20" i="3"/>
  <c r="EW20" i="3"/>
  <c r="EV20" i="3"/>
  <c r="EU20" i="3"/>
  <c r="ET20" i="3"/>
  <c r="ES20" i="3"/>
  <c r="ER20" i="3"/>
  <c r="EQ20" i="3"/>
  <c r="EP20" i="3"/>
  <c r="EO20" i="3"/>
  <c r="EN20" i="3"/>
  <c r="EM20" i="3"/>
  <c r="EL20" i="3"/>
  <c r="EK20" i="3"/>
  <c r="EJ20" i="3"/>
  <c r="EI20" i="3"/>
  <c r="EH20" i="3"/>
  <c r="EG20" i="3"/>
  <c r="EF20" i="3"/>
  <c r="EE20" i="3"/>
  <c r="ED20" i="3"/>
  <c r="EC20" i="3"/>
  <c r="EB20" i="3"/>
  <c r="EA20" i="3"/>
  <c r="DZ20" i="3"/>
  <c r="DY20" i="3"/>
  <c r="DX20" i="3"/>
  <c r="DW20" i="3"/>
  <c r="DV20" i="3"/>
  <c r="DU20" i="3"/>
  <c r="DT20" i="3"/>
  <c r="DS20" i="3"/>
  <c r="DR20" i="3"/>
  <c r="DQ20" i="3"/>
  <c r="DP20" i="3"/>
  <c r="DO20" i="3"/>
  <c r="DN20" i="3"/>
  <c r="DM20" i="3"/>
  <c r="DL20" i="3"/>
  <c r="DK20" i="3"/>
  <c r="DJ20" i="3"/>
  <c r="DI20" i="3"/>
  <c r="DH20" i="3"/>
  <c r="DG20" i="3"/>
  <c r="DF20" i="3"/>
  <c r="DE20" i="3"/>
  <c r="DD20" i="3"/>
  <c r="DC20" i="3"/>
  <c r="DB20" i="3"/>
  <c r="DA20" i="3"/>
  <c r="CZ20" i="3"/>
  <c r="CY20" i="3"/>
  <c r="CX20" i="3"/>
  <c r="CW20" i="3"/>
  <c r="CV20" i="3"/>
  <c r="CU20" i="3"/>
  <c r="CT20" i="3"/>
  <c r="CS20" i="3"/>
  <c r="CR20" i="3"/>
  <c r="CQ20" i="3"/>
  <c r="CP20" i="3"/>
  <c r="CO20" i="3"/>
  <c r="CN20" i="3"/>
  <c r="CM20" i="3"/>
  <c r="CL20" i="3"/>
  <c r="CK20" i="3"/>
  <c r="CJ20" i="3"/>
  <c r="CI20" i="3"/>
  <c r="CH20" i="3"/>
  <c r="CG20" i="3"/>
  <c r="CF20" i="3"/>
  <c r="CE20" i="3"/>
  <c r="CD20" i="3"/>
  <c r="CC20" i="3"/>
  <c r="CB20" i="3"/>
  <c r="CA20" i="3"/>
  <c r="BZ20" i="3"/>
  <c r="BY20" i="3"/>
  <c r="BX20" i="3"/>
  <c r="BW20" i="3"/>
  <c r="BV20" i="3"/>
  <c r="BU20" i="3"/>
  <c r="BT20" i="3"/>
  <c r="BS20" i="3"/>
  <c r="BR20" i="3"/>
  <c r="BQ20" i="3"/>
  <c r="BP20" i="3"/>
  <c r="BO20" i="3"/>
  <c r="BN20" i="3"/>
  <c r="BM20" i="3"/>
  <c r="BL20" i="3"/>
  <c r="BK20" i="3"/>
  <c r="BJ20" i="3"/>
  <c r="BI20" i="3"/>
  <c r="BH20" i="3"/>
  <c r="BG20" i="3"/>
  <c r="BF20" i="3"/>
  <c r="BE20" i="3"/>
  <c r="BD20" i="3"/>
  <c r="BC20" i="3"/>
  <c r="BB20" i="3"/>
  <c r="BA20" i="3"/>
  <c r="AZ20" i="3"/>
  <c r="AY20" i="3"/>
  <c r="AX20" i="3"/>
  <c r="AW20" i="3"/>
  <c r="AV20" i="3"/>
  <c r="AU20" i="3"/>
  <c r="AT20" i="3"/>
  <c r="AS20" i="3"/>
  <c r="AR20" i="3"/>
  <c r="AQ20" i="3"/>
  <c r="AP20" i="3"/>
  <c r="AO20" i="3"/>
  <c r="AN20" i="3"/>
  <c r="AM20" i="3"/>
  <c r="AL20" i="3"/>
  <c r="AK20" i="3"/>
  <c r="AJ20" i="3"/>
  <c r="AI20" i="3"/>
  <c r="AH20" i="3"/>
  <c r="AG20" i="3"/>
  <c r="AF20" i="3"/>
  <c r="AE20" i="3"/>
  <c r="AD20" i="3"/>
  <c r="AC20" i="3"/>
  <c r="AB20" i="3"/>
  <c r="AA20" i="3"/>
  <c r="Z20" i="3"/>
  <c r="Y20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C20" i="3"/>
  <c r="B20" i="3"/>
  <c r="NB19" i="3"/>
  <c r="NA19" i="3"/>
  <c r="MZ19" i="3"/>
  <c r="MY19" i="3"/>
  <c r="MX19" i="3"/>
  <c r="MW19" i="3"/>
  <c r="MV19" i="3"/>
  <c r="MU19" i="3"/>
  <c r="MT19" i="3"/>
  <c r="MS19" i="3"/>
  <c r="MR19" i="3"/>
  <c r="MQ19" i="3"/>
  <c r="MP19" i="3"/>
  <c r="MO19" i="3"/>
  <c r="MN19" i="3"/>
  <c r="MM19" i="3"/>
  <c r="ML19" i="3"/>
  <c r="MK19" i="3"/>
  <c r="MJ19" i="3"/>
  <c r="MI19" i="3"/>
  <c r="MH19" i="3"/>
  <c r="MG19" i="3"/>
  <c r="MF19" i="3"/>
  <c r="ME19" i="3"/>
  <c r="MD19" i="3"/>
  <c r="MC19" i="3"/>
  <c r="MB19" i="3"/>
  <c r="MA19" i="3"/>
  <c r="LZ19" i="3"/>
  <c r="LY19" i="3"/>
  <c r="LX19" i="3"/>
  <c r="LW19" i="3"/>
  <c r="LV19" i="3"/>
  <c r="LU19" i="3"/>
  <c r="LT19" i="3"/>
  <c r="LS19" i="3"/>
  <c r="LR19" i="3"/>
  <c r="LQ19" i="3"/>
  <c r="LP19" i="3"/>
  <c r="LO19" i="3"/>
  <c r="LN19" i="3"/>
  <c r="LM19" i="3"/>
  <c r="LL19" i="3"/>
  <c r="LK19" i="3"/>
  <c r="LJ19" i="3"/>
  <c r="LI19" i="3"/>
  <c r="LH19" i="3"/>
  <c r="LG19" i="3"/>
  <c r="LF19" i="3"/>
  <c r="LE19" i="3"/>
  <c r="LD19" i="3"/>
  <c r="LC19" i="3"/>
  <c r="LB19" i="3"/>
  <c r="LA19" i="3"/>
  <c r="KZ19" i="3"/>
  <c r="KY19" i="3"/>
  <c r="KX19" i="3"/>
  <c r="KW19" i="3"/>
  <c r="KV19" i="3"/>
  <c r="KU19" i="3"/>
  <c r="KT19" i="3"/>
  <c r="KS19" i="3"/>
  <c r="KR19" i="3"/>
  <c r="KQ19" i="3"/>
  <c r="KP19" i="3"/>
  <c r="KO19" i="3"/>
  <c r="KN19" i="3"/>
  <c r="KM19" i="3"/>
  <c r="KL19" i="3"/>
  <c r="KK19" i="3"/>
  <c r="KJ19" i="3"/>
  <c r="KI19" i="3"/>
  <c r="KH19" i="3"/>
  <c r="KG19" i="3"/>
  <c r="KF19" i="3"/>
  <c r="KE19" i="3"/>
  <c r="KD19" i="3"/>
  <c r="KC19" i="3"/>
  <c r="KB19" i="3"/>
  <c r="KA19" i="3"/>
  <c r="JZ19" i="3"/>
  <c r="JY19" i="3"/>
  <c r="JX19" i="3"/>
  <c r="JW19" i="3"/>
  <c r="JV19" i="3"/>
  <c r="JU19" i="3"/>
  <c r="JT19" i="3"/>
  <c r="JS19" i="3"/>
  <c r="JR19" i="3"/>
  <c r="JQ19" i="3"/>
  <c r="JP19" i="3"/>
  <c r="JO19" i="3"/>
  <c r="JN19" i="3"/>
  <c r="JM19" i="3"/>
  <c r="JL19" i="3"/>
  <c r="JK19" i="3"/>
  <c r="JJ19" i="3"/>
  <c r="JI19" i="3"/>
  <c r="JH19" i="3"/>
  <c r="JG19" i="3"/>
  <c r="JF19" i="3"/>
  <c r="JE19" i="3"/>
  <c r="JD19" i="3"/>
  <c r="JC19" i="3"/>
  <c r="JB19" i="3"/>
  <c r="JA19" i="3"/>
  <c r="IZ19" i="3"/>
  <c r="IY19" i="3"/>
  <c r="IX19" i="3"/>
  <c r="IW19" i="3"/>
  <c r="IV19" i="3"/>
  <c r="IU19" i="3"/>
  <c r="IT19" i="3"/>
  <c r="IS19" i="3"/>
  <c r="IR19" i="3"/>
  <c r="IQ19" i="3"/>
  <c r="IP19" i="3"/>
  <c r="IO19" i="3"/>
  <c r="IN19" i="3"/>
  <c r="IM19" i="3"/>
  <c r="IL19" i="3"/>
  <c r="IK19" i="3"/>
  <c r="IJ19" i="3"/>
  <c r="II19" i="3"/>
  <c r="IH19" i="3"/>
  <c r="IG19" i="3"/>
  <c r="IF19" i="3"/>
  <c r="IE19" i="3"/>
  <c r="ID19" i="3"/>
  <c r="IC19" i="3"/>
  <c r="IB19" i="3"/>
  <c r="IA19" i="3"/>
  <c r="HZ19" i="3"/>
  <c r="HY19" i="3"/>
  <c r="HX19" i="3"/>
  <c r="HW19" i="3"/>
  <c r="HV19" i="3"/>
  <c r="HU19" i="3"/>
  <c r="HT19" i="3"/>
  <c r="HS19" i="3"/>
  <c r="HR19" i="3"/>
  <c r="HQ19" i="3"/>
  <c r="HP19" i="3"/>
  <c r="HO19" i="3"/>
  <c r="HN19" i="3"/>
  <c r="HM19" i="3"/>
  <c r="HL19" i="3"/>
  <c r="HK19" i="3"/>
  <c r="HJ19" i="3"/>
  <c r="HI19" i="3"/>
  <c r="HH19" i="3"/>
  <c r="HG19" i="3"/>
  <c r="HF19" i="3"/>
  <c r="HE19" i="3"/>
  <c r="HD19" i="3"/>
  <c r="HC19" i="3"/>
  <c r="HB19" i="3"/>
  <c r="HA19" i="3"/>
  <c r="GZ19" i="3"/>
  <c r="GY19" i="3"/>
  <c r="GX19" i="3"/>
  <c r="GW19" i="3"/>
  <c r="GV19" i="3"/>
  <c r="GU19" i="3"/>
  <c r="GT19" i="3"/>
  <c r="GS19" i="3"/>
  <c r="GR19" i="3"/>
  <c r="GQ19" i="3"/>
  <c r="GP19" i="3"/>
  <c r="GO19" i="3"/>
  <c r="GN19" i="3"/>
  <c r="GM19" i="3"/>
  <c r="GL19" i="3"/>
  <c r="GK19" i="3"/>
  <c r="GJ19" i="3"/>
  <c r="GI19" i="3"/>
  <c r="GH19" i="3"/>
  <c r="GG19" i="3"/>
  <c r="GF19" i="3"/>
  <c r="GE19" i="3"/>
  <c r="GD19" i="3"/>
  <c r="GC19" i="3"/>
  <c r="GB19" i="3"/>
  <c r="GA19" i="3"/>
  <c r="FZ19" i="3"/>
  <c r="FY19" i="3"/>
  <c r="FX19" i="3"/>
  <c r="FW19" i="3"/>
  <c r="FV19" i="3"/>
  <c r="FU19" i="3"/>
  <c r="FT19" i="3"/>
  <c r="FS19" i="3"/>
  <c r="FR19" i="3"/>
  <c r="FQ19" i="3"/>
  <c r="FP19" i="3"/>
  <c r="FO19" i="3"/>
  <c r="FN19" i="3"/>
  <c r="FM19" i="3"/>
  <c r="FL19" i="3"/>
  <c r="FK19" i="3"/>
  <c r="FJ19" i="3"/>
  <c r="FI19" i="3"/>
  <c r="FH19" i="3"/>
  <c r="FG19" i="3"/>
  <c r="FF19" i="3"/>
  <c r="FE19" i="3"/>
  <c r="FD19" i="3"/>
  <c r="FC19" i="3"/>
  <c r="FB19" i="3"/>
  <c r="FA19" i="3"/>
  <c r="EZ19" i="3"/>
  <c r="EY19" i="3"/>
  <c r="EX19" i="3"/>
  <c r="EW19" i="3"/>
  <c r="EV19" i="3"/>
  <c r="EU19" i="3"/>
  <c r="ET19" i="3"/>
  <c r="ES19" i="3"/>
  <c r="ER19" i="3"/>
  <c r="EQ19" i="3"/>
  <c r="EP19" i="3"/>
  <c r="EO19" i="3"/>
  <c r="EN19" i="3"/>
  <c r="EM19" i="3"/>
  <c r="EL19" i="3"/>
  <c r="EK19" i="3"/>
  <c r="EJ19" i="3"/>
  <c r="EI19" i="3"/>
  <c r="EH19" i="3"/>
  <c r="EG19" i="3"/>
  <c r="EF19" i="3"/>
  <c r="EE19" i="3"/>
  <c r="ED19" i="3"/>
  <c r="EC19" i="3"/>
  <c r="EB19" i="3"/>
  <c r="EA19" i="3"/>
  <c r="DZ19" i="3"/>
  <c r="DY19" i="3"/>
  <c r="DX19" i="3"/>
  <c r="DW19" i="3"/>
  <c r="DV19" i="3"/>
  <c r="DU19" i="3"/>
  <c r="DT19" i="3"/>
  <c r="DS19" i="3"/>
  <c r="DR19" i="3"/>
  <c r="DQ19" i="3"/>
  <c r="DP19" i="3"/>
  <c r="DO19" i="3"/>
  <c r="DN19" i="3"/>
  <c r="DM19" i="3"/>
  <c r="DL19" i="3"/>
  <c r="DK19" i="3"/>
  <c r="DJ19" i="3"/>
  <c r="DI19" i="3"/>
  <c r="DH19" i="3"/>
  <c r="DG19" i="3"/>
  <c r="DF19" i="3"/>
  <c r="DE19" i="3"/>
  <c r="DD19" i="3"/>
  <c r="DC19" i="3"/>
  <c r="DB19" i="3"/>
  <c r="DA19" i="3"/>
  <c r="CZ19" i="3"/>
  <c r="CY19" i="3"/>
  <c r="CX19" i="3"/>
  <c r="CW19" i="3"/>
  <c r="CV19" i="3"/>
  <c r="CU19" i="3"/>
  <c r="CT19" i="3"/>
  <c r="CS19" i="3"/>
  <c r="CR19" i="3"/>
  <c r="CQ19" i="3"/>
  <c r="CP19" i="3"/>
  <c r="CO19" i="3"/>
  <c r="CN19" i="3"/>
  <c r="CM19" i="3"/>
  <c r="CL19" i="3"/>
  <c r="CK19" i="3"/>
  <c r="CJ19" i="3"/>
  <c r="CI19" i="3"/>
  <c r="CH19" i="3"/>
  <c r="CG19" i="3"/>
  <c r="CF19" i="3"/>
  <c r="CE19" i="3"/>
  <c r="CD19" i="3"/>
  <c r="CC19" i="3"/>
  <c r="CB19" i="3"/>
  <c r="CA19" i="3"/>
  <c r="BZ19" i="3"/>
  <c r="BY19" i="3"/>
  <c r="BX19" i="3"/>
  <c r="BW19" i="3"/>
  <c r="BV19" i="3"/>
  <c r="BU19" i="3"/>
  <c r="BT19" i="3"/>
  <c r="BS19" i="3"/>
  <c r="BR19" i="3"/>
  <c r="BQ19" i="3"/>
  <c r="BP19" i="3"/>
  <c r="BO19" i="3"/>
  <c r="BN19" i="3"/>
  <c r="BM19" i="3"/>
  <c r="BL19" i="3"/>
  <c r="BK19" i="3"/>
  <c r="BJ19" i="3"/>
  <c r="BI19" i="3"/>
  <c r="BH19" i="3"/>
  <c r="BG19" i="3"/>
  <c r="BF19" i="3"/>
  <c r="BE19" i="3"/>
  <c r="BD19" i="3"/>
  <c r="BC19" i="3"/>
  <c r="BB19" i="3"/>
  <c r="BA19" i="3"/>
  <c r="AZ19" i="3"/>
  <c r="AY19" i="3"/>
  <c r="AX19" i="3"/>
  <c r="AW19" i="3"/>
  <c r="AV19" i="3"/>
  <c r="AU19" i="3"/>
  <c r="AT19" i="3"/>
  <c r="AS19" i="3"/>
  <c r="AR19" i="3"/>
  <c r="AQ19" i="3"/>
  <c r="AP19" i="3"/>
  <c r="AO19" i="3"/>
  <c r="AN19" i="3"/>
  <c r="AM19" i="3"/>
  <c r="AL19" i="3"/>
  <c r="AK19" i="3"/>
  <c r="AJ19" i="3"/>
  <c r="AI19" i="3"/>
  <c r="AH19" i="3"/>
  <c r="AG19" i="3"/>
  <c r="AF19" i="3"/>
  <c r="AE19" i="3"/>
  <c r="AD19" i="3"/>
  <c r="AC19" i="3"/>
  <c r="AB19" i="3"/>
  <c r="AA19" i="3"/>
  <c r="Z19" i="3"/>
  <c r="Y19" i="3"/>
  <c r="X19" i="3"/>
  <c r="W19" i="3"/>
  <c r="V19" i="3"/>
  <c r="U19" i="3"/>
  <c r="T19" i="3"/>
  <c r="S19" i="3"/>
  <c r="R19" i="3"/>
  <c r="Q19" i="3"/>
  <c r="P19" i="3"/>
  <c r="O19" i="3"/>
  <c r="N19" i="3"/>
  <c r="M19" i="3"/>
  <c r="L19" i="3"/>
  <c r="K19" i="3"/>
  <c r="J19" i="3"/>
  <c r="I19" i="3"/>
  <c r="H19" i="3"/>
  <c r="G19" i="3"/>
  <c r="F19" i="3"/>
  <c r="E19" i="3"/>
  <c r="D19" i="3"/>
  <c r="C19" i="3"/>
  <c r="B19" i="3"/>
  <c r="NB18" i="3"/>
  <c r="NA18" i="3"/>
  <c r="MZ18" i="3"/>
  <c r="MY18" i="3"/>
  <c r="MX18" i="3"/>
  <c r="MW18" i="3"/>
  <c r="MV18" i="3"/>
  <c r="MU18" i="3"/>
  <c r="MT18" i="3"/>
  <c r="MS18" i="3"/>
  <c r="MR18" i="3"/>
  <c r="MQ18" i="3"/>
  <c r="MP18" i="3"/>
  <c r="MO18" i="3"/>
  <c r="MN18" i="3"/>
  <c r="MM18" i="3"/>
  <c r="ML18" i="3"/>
  <c r="MK18" i="3"/>
  <c r="MJ18" i="3"/>
  <c r="MI18" i="3"/>
  <c r="MH18" i="3"/>
  <c r="MG18" i="3"/>
  <c r="MF18" i="3"/>
  <c r="ME18" i="3"/>
  <c r="MD18" i="3"/>
  <c r="MC18" i="3"/>
  <c r="MB18" i="3"/>
  <c r="MA18" i="3"/>
  <c r="LZ18" i="3"/>
  <c r="LY18" i="3"/>
  <c r="LX18" i="3"/>
  <c r="LW18" i="3"/>
  <c r="LV18" i="3"/>
  <c r="LU18" i="3"/>
  <c r="LT18" i="3"/>
  <c r="LS18" i="3"/>
  <c r="LR18" i="3"/>
  <c r="LQ18" i="3"/>
  <c r="LP18" i="3"/>
  <c r="LO18" i="3"/>
  <c r="LN18" i="3"/>
  <c r="LM18" i="3"/>
  <c r="LL18" i="3"/>
  <c r="LK18" i="3"/>
  <c r="LJ18" i="3"/>
  <c r="LI18" i="3"/>
  <c r="LH18" i="3"/>
  <c r="LG18" i="3"/>
  <c r="LF18" i="3"/>
  <c r="LE18" i="3"/>
  <c r="LD18" i="3"/>
  <c r="LC18" i="3"/>
  <c r="LB18" i="3"/>
  <c r="LA18" i="3"/>
  <c r="KZ18" i="3"/>
  <c r="KY18" i="3"/>
  <c r="KX18" i="3"/>
  <c r="KW18" i="3"/>
  <c r="KV18" i="3"/>
  <c r="KU18" i="3"/>
  <c r="KT18" i="3"/>
  <c r="KS18" i="3"/>
  <c r="KR18" i="3"/>
  <c r="KQ18" i="3"/>
  <c r="KP18" i="3"/>
  <c r="KO18" i="3"/>
  <c r="KN18" i="3"/>
  <c r="KM18" i="3"/>
  <c r="KL18" i="3"/>
  <c r="KK18" i="3"/>
  <c r="KJ18" i="3"/>
  <c r="KI18" i="3"/>
  <c r="KH18" i="3"/>
  <c r="KG18" i="3"/>
  <c r="KF18" i="3"/>
  <c r="KE18" i="3"/>
  <c r="KD18" i="3"/>
  <c r="KC18" i="3"/>
  <c r="KB18" i="3"/>
  <c r="KA18" i="3"/>
  <c r="JZ18" i="3"/>
  <c r="JY18" i="3"/>
  <c r="JX18" i="3"/>
  <c r="JW18" i="3"/>
  <c r="JV18" i="3"/>
  <c r="JU18" i="3"/>
  <c r="JT18" i="3"/>
  <c r="JS18" i="3"/>
  <c r="JR18" i="3"/>
  <c r="JQ18" i="3"/>
  <c r="JP18" i="3"/>
  <c r="JO18" i="3"/>
  <c r="JN18" i="3"/>
  <c r="JM18" i="3"/>
  <c r="JL18" i="3"/>
  <c r="JK18" i="3"/>
  <c r="JJ18" i="3"/>
  <c r="JI18" i="3"/>
  <c r="JH18" i="3"/>
  <c r="JG18" i="3"/>
  <c r="JF18" i="3"/>
  <c r="JE18" i="3"/>
  <c r="JD18" i="3"/>
  <c r="JC18" i="3"/>
  <c r="JB18" i="3"/>
  <c r="JA18" i="3"/>
  <c r="IZ18" i="3"/>
  <c r="IY18" i="3"/>
  <c r="IX18" i="3"/>
  <c r="IW18" i="3"/>
  <c r="IV18" i="3"/>
  <c r="IU18" i="3"/>
  <c r="IT18" i="3"/>
  <c r="IS18" i="3"/>
  <c r="IR18" i="3"/>
  <c r="IQ18" i="3"/>
  <c r="IP18" i="3"/>
  <c r="IO18" i="3"/>
  <c r="IN18" i="3"/>
  <c r="IM18" i="3"/>
  <c r="IL18" i="3"/>
  <c r="IK18" i="3"/>
  <c r="IJ18" i="3"/>
  <c r="II18" i="3"/>
  <c r="IH18" i="3"/>
  <c r="IG18" i="3"/>
  <c r="IF18" i="3"/>
  <c r="IE18" i="3"/>
  <c r="ID18" i="3"/>
  <c r="IC18" i="3"/>
  <c r="IB18" i="3"/>
  <c r="IA18" i="3"/>
  <c r="HZ18" i="3"/>
  <c r="HY18" i="3"/>
  <c r="HX18" i="3"/>
  <c r="HW18" i="3"/>
  <c r="HV18" i="3"/>
  <c r="HU18" i="3"/>
  <c r="HT18" i="3"/>
  <c r="HS18" i="3"/>
  <c r="HR18" i="3"/>
  <c r="HQ18" i="3"/>
  <c r="HP18" i="3"/>
  <c r="HO18" i="3"/>
  <c r="HN18" i="3"/>
  <c r="HM18" i="3"/>
  <c r="HL18" i="3"/>
  <c r="HK18" i="3"/>
  <c r="HJ18" i="3"/>
  <c r="HI18" i="3"/>
  <c r="HH18" i="3"/>
  <c r="HG18" i="3"/>
  <c r="HF18" i="3"/>
  <c r="HE18" i="3"/>
  <c r="HD18" i="3"/>
  <c r="HC18" i="3"/>
  <c r="HB18" i="3"/>
  <c r="HA18" i="3"/>
  <c r="GZ18" i="3"/>
  <c r="GY18" i="3"/>
  <c r="GX18" i="3"/>
  <c r="GW18" i="3"/>
  <c r="GV18" i="3"/>
  <c r="GU18" i="3"/>
  <c r="GT18" i="3"/>
  <c r="GS18" i="3"/>
  <c r="GR18" i="3"/>
  <c r="GQ18" i="3"/>
  <c r="GP18" i="3"/>
  <c r="GO18" i="3"/>
  <c r="GN18" i="3"/>
  <c r="GM18" i="3"/>
  <c r="GL18" i="3"/>
  <c r="GK18" i="3"/>
  <c r="GJ18" i="3"/>
  <c r="GI18" i="3"/>
  <c r="GH18" i="3"/>
  <c r="GG18" i="3"/>
  <c r="GF18" i="3"/>
  <c r="GE18" i="3"/>
  <c r="GD18" i="3"/>
  <c r="GC18" i="3"/>
  <c r="GB18" i="3"/>
  <c r="GA18" i="3"/>
  <c r="FZ18" i="3"/>
  <c r="FY18" i="3"/>
  <c r="FX18" i="3"/>
  <c r="FW18" i="3"/>
  <c r="FV18" i="3"/>
  <c r="FU18" i="3"/>
  <c r="FT18" i="3"/>
  <c r="FS18" i="3"/>
  <c r="FR18" i="3"/>
  <c r="FQ18" i="3"/>
  <c r="FP18" i="3"/>
  <c r="FO18" i="3"/>
  <c r="FN18" i="3"/>
  <c r="FM18" i="3"/>
  <c r="FL18" i="3"/>
  <c r="FK18" i="3"/>
  <c r="FJ18" i="3"/>
  <c r="FI18" i="3"/>
  <c r="FH18" i="3"/>
  <c r="FG18" i="3"/>
  <c r="FF18" i="3"/>
  <c r="FE18" i="3"/>
  <c r="FD18" i="3"/>
  <c r="FC18" i="3"/>
  <c r="FB18" i="3"/>
  <c r="FA18" i="3"/>
  <c r="EZ18" i="3"/>
  <c r="EY18" i="3"/>
  <c r="EX18" i="3"/>
  <c r="EW18" i="3"/>
  <c r="EV18" i="3"/>
  <c r="EU18" i="3"/>
  <c r="ET18" i="3"/>
  <c r="ES18" i="3"/>
  <c r="ER18" i="3"/>
  <c r="EQ18" i="3"/>
  <c r="EP18" i="3"/>
  <c r="EO18" i="3"/>
  <c r="EN18" i="3"/>
  <c r="EM18" i="3"/>
  <c r="EL18" i="3"/>
  <c r="EK18" i="3"/>
  <c r="EJ18" i="3"/>
  <c r="EI18" i="3"/>
  <c r="EH18" i="3"/>
  <c r="EG18" i="3"/>
  <c r="EF18" i="3"/>
  <c r="EE18" i="3"/>
  <c r="ED18" i="3"/>
  <c r="EC18" i="3"/>
  <c r="EB18" i="3"/>
  <c r="EA18" i="3"/>
  <c r="DZ18" i="3"/>
  <c r="DY18" i="3"/>
  <c r="DX18" i="3"/>
  <c r="DW18" i="3"/>
  <c r="DV18" i="3"/>
  <c r="DU18" i="3"/>
  <c r="DT18" i="3"/>
  <c r="DS18" i="3"/>
  <c r="DR18" i="3"/>
  <c r="DQ18" i="3"/>
  <c r="DP18" i="3"/>
  <c r="DO18" i="3"/>
  <c r="DN18" i="3"/>
  <c r="DM18" i="3"/>
  <c r="DL18" i="3"/>
  <c r="DK18" i="3"/>
  <c r="DJ18" i="3"/>
  <c r="DI18" i="3"/>
  <c r="DH18" i="3"/>
  <c r="DG18" i="3"/>
  <c r="DF18" i="3"/>
  <c r="DE18" i="3"/>
  <c r="DD18" i="3"/>
  <c r="DC18" i="3"/>
  <c r="DB18" i="3"/>
  <c r="DA18" i="3"/>
  <c r="CZ18" i="3"/>
  <c r="CY18" i="3"/>
  <c r="CX18" i="3"/>
  <c r="CW18" i="3"/>
  <c r="CV18" i="3"/>
  <c r="CU18" i="3"/>
  <c r="CT18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NB17" i="3"/>
  <c r="NA17" i="3"/>
  <c r="MZ17" i="3"/>
  <c r="MY17" i="3"/>
  <c r="MX17" i="3"/>
  <c r="MW17" i="3"/>
  <c r="MV17" i="3"/>
  <c r="MU17" i="3"/>
  <c r="MT17" i="3"/>
  <c r="MS17" i="3"/>
  <c r="MR17" i="3"/>
  <c r="MQ17" i="3"/>
  <c r="MP17" i="3"/>
  <c r="MO17" i="3"/>
  <c r="MN17" i="3"/>
  <c r="MM17" i="3"/>
  <c r="ML17" i="3"/>
  <c r="MK17" i="3"/>
  <c r="MJ17" i="3"/>
  <c r="MI17" i="3"/>
  <c r="MH17" i="3"/>
  <c r="MG17" i="3"/>
  <c r="MF17" i="3"/>
  <c r="ME17" i="3"/>
  <c r="MD17" i="3"/>
  <c r="MC17" i="3"/>
  <c r="MB17" i="3"/>
  <c r="MA17" i="3"/>
  <c r="LZ17" i="3"/>
  <c r="LY17" i="3"/>
  <c r="LX17" i="3"/>
  <c r="LW17" i="3"/>
  <c r="LV17" i="3"/>
  <c r="LU17" i="3"/>
  <c r="LT17" i="3"/>
  <c r="LS17" i="3"/>
  <c r="LR17" i="3"/>
  <c r="LQ17" i="3"/>
  <c r="LP17" i="3"/>
  <c r="LO17" i="3"/>
  <c r="LN17" i="3"/>
  <c r="LM17" i="3"/>
  <c r="LL17" i="3"/>
  <c r="LK17" i="3"/>
  <c r="LJ17" i="3"/>
  <c r="LI17" i="3"/>
  <c r="LH17" i="3"/>
  <c r="LG17" i="3"/>
  <c r="LF17" i="3"/>
  <c r="LE17" i="3"/>
  <c r="LD17" i="3"/>
  <c r="LC17" i="3"/>
  <c r="LB17" i="3"/>
  <c r="LA17" i="3"/>
  <c r="KZ17" i="3"/>
  <c r="KY17" i="3"/>
  <c r="KX17" i="3"/>
  <c r="KW17" i="3"/>
  <c r="KV17" i="3"/>
  <c r="KU17" i="3"/>
  <c r="KT17" i="3"/>
  <c r="KS17" i="3"/>
  <c r="KR17" i="3"/>
  <c r="KQ17" i="3"/>
  <c r="KP17" i="3"/>
  <c r="KO17" i="3"/>
  <c r="KN17" i="3"/>
  <c r="KM17" i="3"/>
  <c r="KL17" i="3"/>
  <c r="KK17" i="3"/>
  <c r="KJ17" i="3"/>
  <c r="KI17" i="3"/>
  <c r="KH17" i="3"/>
  <c r="KG17" i="3"/>
  <c r="KF17" i="3"/>
  <c r="KE17" i="3"/>
  <c r="KD17" i="3"/>
  <c r="KC17" i="3"/>
  <c r="KB17" i="3"/>
  <c r="KA17" i="3"/>
  <c r="JZ17" i="3"/>
  <c r="JY17" i="3"/>
  <c r="JX17" i="3"/>
  <c r="JW17" i="3"/>
  <c r="JV17" i="3"/>
  <c r="JU17" i="3"/>
  <c r="JT17" i="3"/>
  <c r="JS17" i="3"/>
  <c r="JR17" i="3"/>
  <c r="JQ17" i="3"/>
  <c r="JP17" i="3"/>
  <c r="JO17" i="3"/>
  <c r="JN17" i="3"/>
  <c r="JM17" i="3"/>
  <c r="JL17" i="3"/>
  <c r="JK17" i="3"/>
  <c r="JJ17" i="3"/>
  <c r="JI17" i="3"/>
  <c r="JH17" i="3"/>
  <c r="JG17" i="3"/>
  <c r="JF17" i="3"/>
  <c r="JE17" i="3"/>
  <c r="JD17" i="3"/>
  <c r="JC17" i="3"/>
  <c r="JB17" i="3"/>
  <c r="JA17" i="3"/>
  <c r="IZ17" i="3"/>
  <c r="IY17" i="3"/>
  <c r="IX17" i="3"/>
  <c r="IW17" i="3"/>
  <c r="IV17" i="3"/>
  <c r="IU17" i="3"/>
  <c r="IT17" i="3"/>
  <c r="IS17" i="3"/>
  <c r="IR17" i="3"/>
  <c r="IQ17" i="3"/>
  <c r="IP17" i="3"/>
  <c r="IO17" i="3"/>
  <c r="IN17" i="3"/>
  <c r="IM17" i="3"/>
  <c r="IL17" i="3"/>
  <c r="IK17" i="3"/>
  <c r="IJ17" i="3"/>
  <c r="II17" i="3"/>
  <c r="IH17" i="3"/>
  <c r="IG17" i="3"/>
  <c r="IF17" i="3"/>
  <c r="IE17" i="3"/>
  <c r="ID17" i="3"/>
  <c r="IC17" i="3"/>
  <c r="IB17" i="3"/>
  <c r="IA17" i="3"/>
  <c r="HZ17" i="3"/>
  <c r="HY17" i="3"/>
  <c r="HX17" i="3"/>
  <c r="HW17" i="3"/>
  <c r="HV17" i="3"/>
  <c r="HU17" i="3"/>
  <c r="HT17" i="3"/>
  <c r="HS17" i="3"/>
  <c r="HR17" i="3"/>
  <c r="HQ17" i="3"/>
  <c r="HP17" i="3"/>
  <c r="HO17" i="3"/>
  <c r="HN17" i="3"/>
  <c r="HM17" i="3"/>
  <c r="HL17" i="3"/>
  <c r="HK17" i="3"/>
  <c r="HJ17" i="3"/>
  <c r="HI17" i="3"/>
  <c r="HH17" i="3"/>
  <c r="HG17" i="3"/>
  <c r="HF17" i="3"/>
  <c r="HE17" i="3"/>
  <c r="HD17" i="3"/>
  <c r="HC17" i="3"/>
  <c r="HB17" i="3"/>
  <c r="HA17" i="3"/>
  <c r="GZ17" i="3"/>
  <c r="GY17" i="3"/>
  <c r="GX17" i="3"/>
  <c r="GW17" i="3"/>
  <c r="GV17" i="3"/>
  <c r="GU17" i="3"/>
  <c r="GT17" i="3"/>
  <c r="GS17" i="3"/>
  <c r="GR17" i="3"/>
  <c r="GQ17" i="3"/>
  <c r="GP17" i="3"/>
  <c r="GO17" i="3"/>
  <c r="GN17" i="3"/>
  <c r="GM17" i="3"/>
  <c r="GL17" i="3"/>
  <c r="GK17" i="3"/>
  <c r="GJ17" i="3"/>
  <c r="GI17" i="3"/>
  <c r="GH17" i="3"/>
  <c r="GG17" i="3"/>
  <c r="GF17" i="3"/>
  <c r="GE17" i="3"/>
  <c r="GD17" i="3"/>
  <c r="GC17" i="3"/>
  <c r="GB17" i="3"/>
  <c r="GA17" i="3"/>
  <c r="FZ17" i="3"/>
  <c r="FY17" i="3"/>
  <c r="FX17" i="3"/>
  <c r="FW17" i="3"/>
  <c r="FV17" i="3"/>
  <c r="FU17" i="3"/>
  <c r="FT17" i="3"/>
  <c r="FS17" i="3"/>
  <c r="FR17" i="3"/>
  <c r="FQ17" i="3"/>
  <c r="FP17" i="3"/>
  <c r="FO17" i="3"/>
  <c r="FN17" i="3"/>
  <c r="FM17" i="3"/>
  <c r="FL17" i="3"/>
  <c r="FK17" i="3"/>
  <c r="FJ17" i="3"/>
  <c r="FI17" i="3"/>
  <c r="FH17" i="3"/>
  <c r="FG17" i="3"/>
  <c r="FF17" i="3"/>
  <c r="FE17" i="3"/>
  <c r="FD17" i="3"/>
  <c r="FC17" i="3"/>
  <c r="FB17" i="3"/>
  <c r="FA17" i="3"/>
  <c r="EZ17" i="3"/>
  <c r="EY17" i="3"/>
  <c r="EX17" i="3"/>
  <c r="EW17" i="3"/>
  <c r="EV17" i="3"/>
  <c r="EU17" i="3"/>
  <c r="ET17" i="3"/>
  <c r="ES17" i="3"/>
  <c r="ER17" i="3"/>
  <c r="EQ17" i="3"/>
  <c r="EP17" i="3"/>
  <c r="EO17" i="3"/>
  <c r="EN17" i="3"/>
  <c r="EM17" i="3"/>
  <c r="EL17" i="3"/>
  <c r="EK17" i="3"/>
  <c r="EJ17" i="3"/>
  <c r="EI17" i="3"/>
  <c r="EH17" i="3"/>
  <c r="EG17" i="3"/>
  <c r="EF17" i="3"/>
  <c r="EE17" i="3"/>
  <c r="ED17" i="3"/>
  <c r="EC17" i="3"/>
  <c r="EB17" i="3"/>
  <c r="EA17" i="3"/>
  <c r="DZ17" i="3"/>
  <c r="DY17" i="3"/>
  <c r="DX17" i="3"/>
  <c r="DW17" i="3"/>
  <c r="DV17" i="3"/>
  <c r="DU17" i="3"/>
  <c r="DT17" i="3"/>
  <c r="DS17" i="3"/>
  <c r="DR17" i="3"/>
  <c r="DQ17" i="3"/>
  <c r="DP17" i="3"/>
  <c r="DO17" i="3"/>
  <c r="DN17" i="3"/>
  <c r="DM17" i="3"/>
  <c r="DL17" i="3"/>
  <c r="DK17" i="3"/>
  <c r="DJ17" i="3"/>
  <c r="DI17" i="3"/>
  <c r="DH17" i="3"/>
  <c r="DG17" i="3"/>
  <c r="DF17" i="3"/>
  <c r="DE17" i="3"/>
  <c r="DD17" i="3"/>
  <c r="DC17" i="3"/>
  <c r="DB17" i="3"/>
  <c r="DA17" i="3"/>
  <c r="CZ17" i="3"/>
  <c r="CY17" i="3"/>
  <c r="CX17" i="3"/>
  <c r="CW17" i="3"/>
  <c r="CV17" i="3"/>
  <c r="CU17" i="3"/>
  <c r="CT17" i="3"/>
  <c r="CS17" i="3"/>
  <c r="CR17" i="3"/>
  <c r="CQ17" i="3"/>
  <c r="CP17" i="3"/>
  <c r="CO17" i="3"/>
  <c r="CN17" i="3"/>
  <c r="CM17" i="3"/>
  <c r="CL17" i="3"/>
  <c r="CK17" i="3"/>
  <c r="CJ17" i="3"/>
  <c r="CI17" i="3"/>
  <c r="CH17" i="3"/>
  <c r="CG17" i="3"/>
  <c r="CF17" i="3"/>
  <c r="CE17" i="3"/>
  <c r="CD17" i="3"/>
  <c r="CC17" i="3"/>
  <c r="CB17" i="3"/>
  <c r="CA17" i="3"/>
  <c r="BZ17" i="3"/>
  <c r="BY17" i="3"/>
  <c r="BX17" i="3"/>
  <c r="BW17" i="3"/>
  <c r="BV17" i="3"/>
  <c r="BU17" i="3"/>
  <c r="BT17" i="3"/>
  <c r="BS17" i="3"/>
  <c r="BR17" i="3"/>
  <c r="BQ17" i="3"/>
  <c r="BP17" i="3"/>
  <c r="BO17" i="3"/>
  <c r="BN17" i="3"/>
  <c r="BM17" i="3"/>
  <c r="BL17" i="3"/>
  <c r="BK17" i="3"/>
  <c r="BJ17" i="3"/>
  <c r="BI17" i="3"/>
  <c r="BH17" i="3"/>
  <c r="BG17" i="3"/>
  <c r="BF17" i="3"/>
  <c r="BE17" i="3"/>
  <c r="BD17" i="3"/>
  <c r="BC17" i="3"/>
  <c r="BB17" i="3"/>
  <c r="BA17" i="3"/>
  <c r="AZ17" i="3"/>
  <c r="AY17" i="3"/>
  <c r="AX17" i="3"/>
  <c r="AW17" i="3"/>
  <c r="AV17" i="3"/>
  <c r="AU17" i="3"/>
  <c r="AT17" i="3"/>
  <c r="AS17" i="3"/>
  <c r="AR17" i="3"/>
  <c r="AQ17" i="3"/>
  <c r="AP17" i="3"/>
  <c r="AO17" i="3"/>
  <c r="AN17" i="3"/>
  <c r="AM17" i="3"/>
  <c r="AL17" i="3"/>
  <c r="AK17" i="3"/>
  <c r="AJ17" i="3"/>
  <c r="AI17" i="3"/>
  <c r="AH17" i="3"/>
  <c r="AG17" i="3"/>
  <c r="AF17" i="3"/>
  <c r="AE17" i="3"/>
  <c r="AD17" i="3"/>
  <c r="AC17" i="3"/>
  <c r="AB17" i="3"/>
  <c r="AA17" i="3"/>
  <c r="Z17" i="3"/>
  <c r="Y17" i="3"/>
  <c r="X17" i="3"/>
  <c r="W17" i="3"/>
  <c r="V17" i="3"/>
  <c r="U17" i="3"/>
  <c r="T17" i="3"/>
  <c r="S17" i="3"/>
  <c r="R17" i="3"/>
  <c r="Q17" i="3"/>
  <c r="P17" i="3"/>
  <c r="O17" i="3"/>
  <c r="N17" i="3"/>
  <c r="M17" i="3"/>
  <c r="L17" i="3"/>
  <c r="K17" i="3"/>
  <c r="J17" i="3"/>
  <c r="I17" i="3"/>
  <c r="H17" i="3"/>
  <c r="G17" i="3"/>
  <c r="F17" i="3"/>
  <c r="E17" i="3"/>
  <c r="D17" i="3"/>
  <c r="C17" i="3"/>
  <c r="B17" i="3"/>
  <c r="NB16" i="3"/>
  <c r="NA16" i="3"/>
  <c r="MZ16" i="3"/>
  <c r="MY16" i="3"/>
  <c r="MX16" i="3"/>
  <c r="MW16" i="3"/>
  <c r="MV16" i="3"/>
  <c r="MU16" i="3"/>
  <c r="MT16" i="3"/>
  <c r="MS16" i="3"/>
  <c r="MR16" i="3"/>
  <c r="MQ16" i="3"/>
  <c r="MP16" i="3"/>
  <c r="MO16" i="3"/>
  <c r="MN16" i="3"/>
  <c r="MM16" i="3"/>
  <c r="ML16" i="3"/>
  <c r="MK16" i="3"/>
  <c r="MJ16" i="3"/>
  <c r="MI16" i="3"/>
  <c r="MH16" i="3"/>
  <c r="MG16" i="3"/>
  <c r="MF16" i="3"/>
  <c r="ME16" i="3"/>
  <c r="MD16" i="3"/>
  <c r="MC16" i="3"/>
  <c r="MB16" i="3"/>
  <c r="MA16" i="3"/>
  <c r="LZ16" i="3"/>
  <c r="LY16" i="3"/>
  <c r="LX16" i="3"/>
  <c r="LW16" i="3"/>
  <c r="LV16" i="3"/>
  <c r="LU16" i="3"/>
  <c r="LT16" i="3"/>
  <c r="LS16" i="3"/>
  <c r="LR16" i="3"/>
  <c r="LQ16" i="3"/>
  <c r="LP16" i="3"/>
  <c r="LO16" i="3"/>
  <c r="LN16" i="3"/>
  <c r="LM16" i="3"/>
  <c r="LL16" i="3"/>
  <c r="LK16" i="3"/>
  <c r="LJ16" i="3"/>
  <c r="LI16" i="3"/>
  <c r="LH16" i="3"/>
  <c r="LG16" i="3"/>
  <c r="LF16" i="3"/>
  <c r="LE16" i="3"/>
  <c r="LD16" i="3"/>
  <c r="LC16" i="3"/>
  <c r="LB16" i="3"/>
  <c r="LA16" i="3"/>
  <c r="KZ16" i="3"/>
  <c r="KY16" i="3"/>
  <c r="KX16" i="3"/>
  <c r="KW16" i="3"/>
  <c r="KV16" i="3"/>
  <c r="KU16" i="3"/>
  <c r="KT16" i="3"/>
  <c r="KS16" i="3"/>
  <c r="KR16" i="3"/>
  <c r="KQ16" i="3"/>
  <c r="KP16" i="3"/>
  <c r="KO16" i="3"/>
  <c r="KN16" i="3"/>
  <c r="KM16" i="3"/>
  <c r="KL16" i="3"/>
  <c r="KK16" i="3"/>
  <c r="KJ16" i="3"/>
  <c r="KI16" i="3"/>
  <c r="KH16" i="3"/>
  <c r="KG16" i="3"/>
  <c r="KF16" i="3"/>
  <c r="KE16" i="3"/>
  <c r="KD16" i="3"/>
  <c r="KC16" i="3"/>
  <c r="KB16" i="3"/>
  <c r="KA16" i="3"/>
  <c r="JZ16" i="3"/>
  <c r="JY16" i="3"/>
  <c r="JX16" i="3"/>
  <c r="JW16" i="3"/>
  <c r="JV16" i="3"/>
  <c r="JU16" i="3"/>
  <c r="JT16" i="3"/>
  <c r="JS16" i="3"/>
  <c r="JR16" i="3"/>
  <c r="JQ16" i="3"/>
  <c r="JP16" i="3"/>
  <c r="JO16" i="3"/>
  <c r="JN16" i="3"/>
  <c r="JM16" i="3"/>
  <c r="JL16" i="3"/>
  <c r="JK16" i="3"/>
  <c r="JJ16" i="3"/>
  <c r="JI16" i="3"/>
  <c r="JH16" i="3"/>
  <c r="JG16" i="3"/>
  <c r="JF16" i="3"/>
  <c r="JE16" i="3"/>
  <c r="JD16" i="3"/>
  <c r="JC16" i="3"/>
  <c r="JB16" i="3"/>
  <c r="JA16" i="3"/>
  <c r="IZ16" i="3"/>
  <c r="IY16" i="3"/>
  <c r="IX16" i="3"/>
  <c r="IW16" i="3"/>
  <c r="IV16" i="3"/>
  <c r="IU16" i="3"/>
  <c r="IT16" i="3"/>
  <c r="IS16" i="3"/>
  <c r="IR16" i="3"/>
  <c r="IQ16" i="3"/>
  <c r="IP16" i="3"/>
  <c r="IO16" i="3"/>
  <c r="IN16" i="3"/>
  <c r="IM16" i="3"/>
  <c r="IL16" i="3"/>
  <c r="IK16" i="3"/>
  <c r="IJ16" i="3"/>
  <c r="II16" i="3"/>
  <c r="IH16" i="3"/>
  <c r="IG16" i="3"/>
  <c r="IF16" i="3"/>
  <c r="IE16" i="3"/>
  <c r="ID16" i="3"/>
  <c r="IC16" i="3"/>
  <c r="IB16" i="3"/>
  <c r="IA16" i="3"/>
  <c r="HZ16" i="3"/>
  <c r="HY16" i="3"/>
  <c r="HX16" i="3"/>
  <c r="HW16" i="3"/>
  <c r="HV16" i="3"/>
  <c r="HU16" i="3"/>
  <c r="HT16" i="3"/>
  <c r="HS16" i="3"/>
  <c r="HR16" i="3"/>
  <c r="HQ16" i="3"/>
  <c r="HP16" i="3"/>
  <c r="HO16" i="3"/>
  <c r="HN16" i="3"/>
  <c r="HM16" i="3"/>
  <c r="HL16" i="3"/>
  <c r="HK16" i="3"/>
  <c r="HJ16" i="3"/>
  <c r="HI16" i="3"/>
  <c r="HH16" i="3"/>
  <c r="HG16" i="3"/>
  <c r="HF16" i="3"/>
  <c r="HE16" i="3"/>
  <c r="HD16" i="3"/>
  <c r="HC16" i="3"/>
  <c r="HB16" i="3"/>
  <c r="HA16" i="3"/>
  <c r="GZ16" i="3"/>
  <c r="GY16" i="3"/>
  <c r="GX16" i="3"/>
  <c r="GW16" i="3"/>
  <c r="GV16" i="3"/>
  <c r="GU16" i="3"/>
  <c r="GT16" i="3"/>
  <c r="GS16" i="3"/>
  <c r="GR16" i="3"/>
  <c r="GQ16" i="3"/>
  <c r="GP16" i="3"/>
  <c r="GO16" i="3"/>
  <c r="GN16" i="3"/>
  <c r="GM16" i="3"/>
  <c r="GL16" i="3"/>
  <c r="GK16" i="3"/>
  <c r="GJ16" i="3"/>
  <c r="GI16" i="3"/>
  <c r="GH16" i="3"/>
  <c r="GG16" i="3"/>
  <c r="GF16" i="3"/>
  <c r="GE16" i="3"/>
  <c r="GD16" i="3"/>
  <c r="GC16" i="3"/>
  <c r="GB16" i="3"/>
  <c r="GA16" i="3"/>
  <c r="FZ16" i="3"/>
  <c r="FY16" i="3"/>
  <c r="FX16" i="3"/>
  <c r="FW16" i="3"/>
  <c r="FV16" i="3"/>
  <c r="FU16" i="3"/>
  <c r="FT16" i="3"/>
  <c r="FS16" i="3"/>
  <c r="FR16" i="3"/>
  <c r="FQ16" i="3"/>
  <c r="FP16" i="3"/>
  <c r="FO16" i="3"/>
  <c r="FN16" i="3"/>
  <c r="FM16" i="3"/>
  <c r="FL16" i="3"/>
  <c r="FK16" i="3"/>
  <c r="FJ16" i="3"/>
  <c r="FI16" i="3"/>
  <c r="FH16" i="3"/>
  <c r="FG16" i="3"/>
  <c r="FF16" i="3"/>
  <c r="FE16" i="3"/>
  <c r="FD16" i="3"/>
  <c r="FC16" i="3"/>
  <c r="FB16" i="3"/>
  <c r="FA16" i="3"/>
  <c r="EZ16" i="3"/>
  <c r="EY16" i="3"/>
  <c r="EX16" i="3"/>
  <c r="EW16" i="3"/>
  <c r="EV16" i="3"/>
  <c r="EU16" i="3"/>
  <c r="ET16" i="3"/>
  <c r="ES16" i="3"/>
  <c r="ER16" i="3"/>
  <c r="EQ16" i="3"/>
  <c r="EP16" i="3"/>
  <c r="EO16" i="3"/>
  <c r="EN16" i="3"/>
  <c r="EM16" i="3"/>
  <c r="EL16" i="3"/>
  <c r="EK16" i="3"/>
  <c r="EJ16" i="3"/>
  <c r="EI16" i="3"/>
  <c r="EH16" i="3"/>
  <c r="EG16" i="3"/>
  <c r="EF16" i="3"/>
  <c r="EE16" i="3"/>
  <c r="ED16" i="3"/>
  <c r="EC16" i="3"/>
  <c r="EB16" i="3"/>
  <c r="EA16" i="3"/>
  <c r="DZ16" i="3"/>
  <c r="DY16" i="3"/>
  <c r="DX16" i="3"/>
  <c r="DW16" i="3"/>
  <c r="DV16" i="3"/>
  <c r="DU16" i="3"/>
  <c r="DT16" i="3"/>
  <c r="DS16" i="3"/>
  <c r="DR16" i="3"/>
  <c r="DQ16" i="3"/>
  <c r="DP16" i="3"/>
  <c r="DO16" i="3"/>
  <c r="DN16" i="3"/>
  <c r="DM16" i="3"/>
  <c r="DL16" i="3"/>
  <c r="DK16" i="3"/>
  <c r="DJ16" i="3"/>
  <c r="DI16" i="3"/>
  <c r="DH16" i="3"/>
  <c r="DG16" i="3"/>
  <c r="DF16" i="3"/>
  <c r="DE16" i="3"/>
  <c r="DD16" i="3"/>
  <c r="DC16" i="3"/>
  <c r="DB16" i="3"/>
  <c r="DA16" i="3"/>
  <c r="CZ16" i="3"/>
  <c r="CY16" i="3"/>
  <c r="CX16" i="3"/>
  <c r="CW16" i="3"/>
  <c r="CV16" i="3"/>
  <c r="CU16" i="3"/>
  <c r="CT16" i="3"/>
  <c r="CS16" i="3"/>
  <c r="CR16" i="3"/>
  <c r="CQ16" i="3"/>
  <c r="CP16" i="3"/>
  <c r="CO16" i="3"/>
  <c r="CN16" i="3"/>
  <c r="CM16" i="3"/>
  <c r="CL16" i="3"/>
  <c r="CK16" i="3"/>
  <c r="CJ16" i="3"/>
  <c r="CI16" i="3"/>
  <c r="CH16" i="3"/>
  <c r="CG16" i="3"/>
  <c r="CF16" i="3"/>
  <c r="CE16" i="3"/>
  <c r="CD16" i="3"/>
  <c r="CC16" i="3"/>
  <c r="CB16" i="3"/>
  <c r="CA16" i="3"/>
  <c r="BZ16" i="3"/>
  <c r="BY16" i="3"/>
  <c r="BX16" i="3"/>
  <c r="BW16" i="3"/>
  <c r="BV16" i="3"/>
  <c r="BU16" i="3"/>
  <c r="BT16" i="3"/>
  <c r="BS16" i="3"/>
  <c r="BR16" i="3"/>
  <c r="BQ16" i="3"/>
  <c r="BP16" i="3"/>
  <c r="BO16" i="3"/>
  <c r="BN16" i="3"/>
  <c r="BM16" i="3"/>
  <c r="BL16" i="3"/>
  <c r="BK16" i="3"/>
  <c r="BJ16" i="3"/>
  <c r="BI16" i="3"/>
  <c r="BH16" i="3"/>
  <c r="BG16" i="3"/>
  <c r="BF16" i="3"/>
  <c r="BE16" i="3"/>
  <c r="BD16" i="3"/>
  <c r="BC16" i="3"/>
  <c r="BB16" i="3"/>
  <c r="BA16" i="3"/>
  <c r="AZ16" i="3"/>
  <c r="AY16" i="3"/>
  <c r="AX16" i="3"/>
  <c r="AW16" i="3"/>
  <c r="AV16" i="3"/>
  <c r="AU16" i="3"/>
  <c r="AT16" i="3"/>
  <c r="AS16" i="3"/>
  <c r="AR16" i="3"/>
  <c r="AQ16" i="3"/>
  <c r="AP16" i="3"/>
  <c r="AO16" i="3"/>
  <c r="AN16" i="3"/>
  <c r="AM16" i="3"/>
  <c r="AL16" i="3"/>
  <c r="AK16" i="3"/>
  <c r="AJ16" i="3"/>
  <c r="AI16" i="3"/>
  <c r="AH16" i="3"/>
  <c r="AG16" i="3"/>
  <c r="AF16" i="3"/>
  <c r="AE16" i="3"/>
  <c r="AD16" i="3"/>
  <c r="AC16" i="3"/>
  <c r="AB16" i="3"/>
  <c r="AA16" i="3"/>
  <c r="Z16" i="3"/>
  <c r="Y16" i="3"/>
  <c r="X16" i="3"/>
  <c r="W16" i="3"/>
  <c r="V16" i="3"/>
  <c r="U16" i="3"/>
  <c r="T16" i="3"/>
  <c r="S16" i="3"/>
  <c r="R16" i="3"/>
  <c r="Q16" i="3"/>
  <c r="P16" i="3"/>
  <c r="O16" i="3"/>
  <c r="N16" i="3"/>
  <c r="M16" i="3"/>
  <c r="L16" i="3"/>
  <c r="K16" i="3"/>
  <c r="J16" i="3"/>
  <c r="I16" i="3"/>
  <c r="H16" i="3"/>
  <c r="G16" i="3"/>
  <c r="F16" i="3"/>
  <c r="E16" i="3"/>
  <c r="D16" i="3"/>
  <c r="C16" i="3"/>
  <c r="B16" i="3"/>
  <c r="NB15" i="3"/>
  <c r="NA15" i="3"/>
  <c r="MZ15" i="3"/>
  <c r="MY15" i="3"/>
  <c r="MX15" i="3"/>
  <c r="MW15" i="3"/>
  <c r="MV15" i="3"/>
  <c r="MU15" i="3"/>
  <c r="MT15" i="3"/>
  <c r="MS15" i="3"/>
  <c r="MR15" i="3"/>
  <c r="MQ15" i="3"/>
  <c r="MP15" i="3"/>
  <c r="MO15" i="3"/>
  <c r="MN15" i="3"/>
  <c r="MM15" i="3"/>
  <c r="ML15" i="3"/>
  <c r="MK15" i="3"/>
  <c r="MJ15" i="3"/>
  <c r="MI15" i="3"/>
  <c r="MH15" i="3"/>
  <c r="MG15" i="3"/>
  <c r="MF15" i="3"/>
  <c r="ME15" i="3"/>
  <c r="MD15" i="3"/>
  <c r="MC15" i="3"/>
  <c r="MB15" i="3"/>
  <c r="MA15" i="3"/>
  <c r="LZ15" i="3"/>
  <c r="LY15" i="3"/>
  <c r="LX15" i="3"/>
  <c r="LW15" i="3"/>
  <c r="LV15" i="3"/>
  <c r="LU15" i="3"/>
  <c r="LT15" i="3"/>
  <c r="LS15" i="3"/>
  <c r="LR15" i="3"/>
  <c r="LQ15" i="3"/>
  <c r="LP15" i="3"/>
  <c r="LO15" i="3"/>
  <c r="LN15" i="3"/>
  <c r="LM15" i="3"/>
  <c r="LL15" i="3"/>
  <c r="LK15" i="3"/>
  <c r="LJ15" i="3"/>
  <c r="LI15" i="3"/>
  <c r="LH15" i="3"/>
  <c r="LG15" i="3"/>
  <c r="LF15" i="3"/>
  <c r="LE15" i="3"/>
  <c r="LD15" i="3"/>
  <c r="LC15" i="3"/>
  <c r="LB15" i="3"/>
  <c r="LA15" i="3"/>
  <c r="KZ15" i="3"/>
  <c r="KY15" i="3"/>
  <c r="KX15" i="3"/>
  <c r="KW15" i="3"/>
  <c r="KV15" i="3"/>
  <c r="KU15" i="3"/>
  <c r="KT15" i="3"/>
  <c r="KS15" i="3"/>
  <c r="KR15" i="3"/>
  <c r="KQ15" i="3"/>
  <c r="KP15" i="3"/>
  <c r="KO15" i="3"/>
  <c r="KN15" i="3"/>
  <c r="KM15" i="3"/>
  <c r="KL15" i="3"/>
  <c r="KK15" i="3"/>
  <c r="KJ15" i="3"/>
  <c r="KI15" i="3"/>
  <c r="KH15" i="3"/>
  <c r="KG15" i="3"/>
  <c r="KF15" i="3"/>
  <c r="KE15" i="3"/>
  <c r="KD15" i="3"/>
  <c r="KC15" i="3"/>
  <c r="KB15" i="3"/>
  <c r="KA15" i="3"/>
  <c r="JZ15" i="3"/>
  <c r="JY15" i="3"/>
  <c r="JX15" i="3"/>
  <c r="JW15" i="3"/>
  <c r="JV15" i="3"/>
  <c r="JU15" i="3"/>
  <c r="JT15" i="3"/>
  <c r="JS15" i="3"/>
  <c r="JR15" i="3"/>
  <c r="JQ15" i="3"/>
  <c r="JP15" i="3"/>
  <c r="JO15" i="3"/>
  <c r="JN15" i="3"/>
  <c r="JM15" i="3"/>
  <c r="JL15" i="3"/>
  <c r="JK15" i="3"/>
  <c r="JJ15" i="3"/>
  <c r="JI15" i="3"/>
  <c r="JH15" i="3"/>
  <c r="JG15" i="3"/>
  <c r="JF15" i="3"/>
  <c r="JE15" i="3"/>
  <c r="JD15" i="3"/>
  <c r="JC15" i="3"/>
  <c r="JB15" i="3"/>
  <c r="JA15" i="3"/>
  <c r="IZ15" i="3"/>
  <c r="IY15" i="3"/>
  <c r="IX15" i="3"/>
  <c r="IW15" i="3"/>
  <c r="IV15" i="3"/>
  <c r="IU15" i="3"/>
  <c r="IT15" i="3"/>
  <c r="IS15" i="3"/>
  <c r="IR15" i="3"/>
  <c r="IQ15" i="3"/>
  <c r="IP15" i="3"/>
  <c r="IO15" i="3"/>
  <c r="IN15" i="3"/>
  <c r="IM15" i="3"/>
  <c r="IL15" i="3"/>
  <c r="IK15" i="3"/>
  <c r="IJ15" i="3"/>
  <c r="II15" i="3"/>
  <c r="IH15" i="3"/>
  <c r="IG15" i="3"/>
  <c r="IF15" i="3"/>
  <c r="IE15" i="3"/>
  <c r="ID15" i="3"/>
  <c r="IC15" i="3"/>
  <c r="IB15" i="3"/>
  <c r="IA15" i="3"/>
  <c r="HZ15" i="3"/>
  <c r="HY15" i="3"/>
  <c r="HX15" i="3"/>
  <c r="HW15" i="3"/>
  <c r="HV15" i="3"/>
  <c r="HU15" i="3"/>
  <c r="HT15" i="3"/>
  <c r="HS15" i="3"/>
  <c r="HR15" i="3"/>
  <c r="HQ15" i="3"/>
  <c r="HP15" i="3"/>
  <c r="HO15" i="3"/>
  <c r="HN15" i="3"/>
  <c r="HM15" i="3"/>
  <c r="HL15" i="3"/>
  <c r="HK15" i="3"/>
  <c r="HJ15" i="3"/>
  <c r="HI15" i="3"/>
  <c r="HH15" i="3"/>
  <c r="HG15" i="3"/>
  <c r="HF15" i="3"/>
  <c r="HE15" i="3"/>
  <c r="HD15" i="3"/>
  <c r="HC15" i="3"/>
  <c r="HB15" i="3"/>
  <c r="HA15" i="3"/>
  <c r="GZ15" i="3"/>
  <c r="GY15" i="3"/>
  <c r="GX15" i="3"/>
  <c r="GW15" i="3"/>
  <c r="GV15" i="3"/>
  <c r="GU15" i="3"/>
  <c r="GT15" i="3"/>
  <c r="GS15" i="3"/>
  <c r="GR15" i="3"/>
  <c r="GQ15" i="3"/>
  <c r="GP15" i="3"/>
  <c r="GO15" i="3"/>
  <c r="GN15" i="3"/>
  <c r="GM15" i="3"/>
  <c r="GL15" i="3"/>
  <c r="GK15" i="3"/>
  <c r="GJ15" i="3"/>
  <c r="GI15" i="3"/>
  <c r="GH15" i="3"/>
  <c r="GG15" i="3"/>
  <c r="GF15" i="3"/>
  <c r="GE15" i="3"/>
  <c r="GD15" i="3"/>
  <c r="GC15" i="3"/>
  <c r="GB15" i="3"/>
  <c r="GA15" i="3"/>
  <c r="FZ15" i="3"/>
  <c r="FY15" i="3"/>
  <c r="FX15" i="3"/>
  <c r="FW15" i="3"/>
  <c r="FV15" i="3"/>
  <c r="FU15" i="3"/>
  <c r="FT15" i="3"/>
  <c r="FS15" i="3"/>
  <c r="FR15" i="3"/>
  <c r="FQ15" i="3"/>
  <c r="FP15" i="3"/>
  <c r="FO15" i="3"/>
  <c r="FN15" i="3"/>
  <c r="FM15" i="3"/>
  <c r="FL15" i="3"/>
  <c r="FK15" i="3"/>
  <c r="FJ15" i="3"/>
  <c r="FI15" i="3"/>
  <c r="FH15" i="3"/>
  <c r="FG15" i="3"/>
  <c r="FF15" i="3"/>
  <c r="FE15" i="3"/>
  <c r="FD15" i="3"/>
  <c r="FC15" i="3"/>
  <c r="FB15" i="3"/>
  <c r="FA15" i="3"/>
  <c r="EZ15" i="3"/>
  <c r="EY15" i="3"/>
  <c r="EX15" i="3"/>
  <c r="EW15" i="3"/>
  <c r="EV15" i="3"/>
  <c r="EU15" i="3"/>
  <c r="ET15" i="3"/>
  <c r="ES15" i="3"/>
  <c r="ER15" i="3"/>
  <c r="EQ15" i="3"/>
  <c r="EP15" i="3"/>
  <c r="EO15" i="3"/>
  <c r="EN15" i="3"/>
  <c r="EM15" i="3"/>
  <c r="EL15" i="3"/>
  <c r="EK15" i="3"/>
  <c r="EJ15" i="3"/>
  <c r="EI15" i="3"/>
  <c r="EH15" i="3"/>
  <c r="EG15" i="3"/>
  <c r="EF15" i="3"/>
  <c r="EE15" i="3"/>
  <c r="ED15" i="3"/>
  <c r="EC15" i="3"/>
  <c r="EB15" i="3"/>
  <c r="EA15" i="3"/>
  <c r="DZ15" i="3"/>
  <c r="DY15" i="3"/>
  <c r="DX15" i="3"/>
  <c r="DW15" i="3"/>
  <c r="DV15" i="3"/>
  <c r="DU15" i="3"/>
  <c r="DT15" i="3"/>
  <c r="DS15" i="3"/>
  <c r="DR15" i="3"/>
  <c r="DQ15" i="3"/>
  <c r="DP15" i="3"/>
  <c r="DO15" i="3"/>
  <c r="DN15" i="3"/>
  <c r="DM15" i="3"/>
  <c r="DL15" i="3"/>
  <c r="DK15" i="3"/>
  <c r="DJ15" i="3"/>
  <c r="DI15" i="3"/>
  <c r="DH15" i="3"/>
  <c r="DG15" i="3"/>
  <c r="DF15" i="3"/>
  <c r="DE15" i="3"/>
  <c r="DD15" i="3"/>
  <c r="DC15" i="3"/>
  <c r="DB15" i="3"/>
  <c r="DA15" i="3"/>
  <c r="CZ15" i="3"/>
  <c r="CY15" i="3"/>
  <c r="CX15" i="3"/>
  <c r="CW15" i="3"/>
  <c r="CV15" i="3"/>
  <c r="CU15" i="3"/>
  <c r="CT15" i="3"/>
  <c r="CS15" i="3"/>
  <c r="CR15" i="3"/>
  <c r="CQ15" i="3"/>
  <c r="CP15" i="3"/>
  <c r="CO15" i="3"/>
  <c r="CN15" i="3"/>
  <c r="CM15" i="3"/>
  <c r="CL15" i="3"/>
  <c r="CK15" i="3"/>
  <c r="CJ15" i="3"/>
  <c r="CI15" i="3"/>
  <c r="CH15" i="3"/>
  <c r="CG15" i="3"/>
  <c r="CF15" i="3"/>
  <c r="CE15" i="3"/>
  <c r="CD15" i="3"/>
  <c r="CC15" i="3"/>
  <c r="CB15" i="3"/>
  <c r="CA15" i="3"/>
  <c r="BZ15" i="3"/>
  <c r="BY15" i="3"/>
  <c r="BX15" i="3"/>
  <c r="BW15" i="3"/>
  <c r="BV15" i="3"/>
  <c r="BU15" i="3"/>
  <c r="BT15" i="3"/>
  <c r="BS15" i="3"/>
  <c r="BR15" i="3"/>
  <c r="BQ15" i="3"/>
  <c r="BP15" i="3"/>
  <c r="BO15" i="3"/>
  <c r="BN15" i="3"/>
  <c r="BM15" i="3"/>
  <c r="BL15" i="3"/>
  <c r="BK15" i="3"/>
  <c r="BJ15" i="3"/>
  <c r="BI15" i="3"/>
  <c r="BH15" i="3"/>
  <c r="BG15" i="3"/>
  <c r="BF15" i="3"/>
  <c r="BE15" i="3"/>
  <c r="BD15" i="3"/>
  <c r="BC15" i="3"/>
  <c r="BB15" i="3"/>
  <c r="BA15" i="3"/>
  <c r="AZ15" i="3"/>
  <c r="AY15" i="3"/>
  <c r="AX15" i="3"/>
  <c r="AW15" i="3"/>
  <c r="AV15" i="3"/>
  <c r="AU15" i="3"/>
  <c r="AT15" i="3"/>
  <c r="AS15" i="3"/>
  <c r="AR15" i="3"/>
  <c r="AQ15" i="3"/>
  <c r="AP15" i="3"/>
  <c r="AO15" i="3"/>
  <c r="AN15" i="3"/>
  <c r="AM15" i="3"/>
  <c r="AL15" i="3"/>
  <c r="AK15" i="3"/>
  <c r="AJ15" i="3"/>
  <c r="AI15" i="3"/>
  <c r="AH15" i="3"/>
  <c r="AG15" i="3"/>
  <c r="AF15" i="3"/>
  <c r="AE15" i="3"/>
  <c r="AD15" i="3"/>
  <c r="AC15" i="3"/>
  <c r="AB15" i="3"/>
  <c r="AA15" i="3"/>
  <c r="Z15" i="3"/>
  <c r="Y15" i="3"/>
  <c r="X15" i="3"/>
  <c r="W15" i="3"/>
  <c r="V15" i="3"/>
  <c r="U15" i="3"/>
  <c r="T15" i="3"/>
  <c r="S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D15" i="3"/>
  <c r="C15" i="3"/>
  <c r="B15" i="3"/>
  <c r="NB14" i="3"/>
  <c r="NA14" i="3"/>
  <c r="MZ14" i="3"/>
  <c r="MY14" i="3"/>
  <c r="MX14" i="3"/>
  <c r="MW14" i="3"/>
  <c r="MV14" i="3"/>
  <c r="MU14" i="3"/>
  <c r="MT14" i="3"/>
  <c r="MS14" i="3"/>
  <c r="MR14" i="3"/>
  <c r="MQ14" i="3"/>
  <c r="MP14" i="3"/>
  <c r="MO14" i="3"/>
  <c r="MN14" i="3"/>
  <c r="MM14" i="3"/>
  <c r="ML14" i="3"/>
  <c r="MK14" i="3"/>
  <c r="MJ14" i="3"/>
  <c r="MI14" i="3"/>
  <c r="MH14" i="3"/>
  <c r="MG14" i="3"/>
  <c r="MF14" i="3"/>
  <c r="ME14" i="3"/>
  <c r="MD14" i="3"/>
  <c r="MC14" i="3"/>
  <c r="MB14" i="3"/>
  <c r="MA14" i="3"/>
  <c r="LZ14" i="3"/>
  <c r="LY14" i="3"/>
  <c r="LX14" i="3"/>
  <c r="LW14" i="3"/>
  <c r="LV14" i="3"/>
  <c r="LU14" i="3"/>
  <c r="LT14" i="3"/>
  <c r="LS14" i="3"/>
  <c r="LR14" i="3"/>
  <c r="LQ14" i="3"/>
  <c r="LP14" i="3"/>
  <c r="LO14" i="3"/>
  <c r="LN14" i="3"/>
  <c r="LM14" i="3"/>
  <c r="LL14" i="3"/>
  <c r="LK14" i="3"/>
  <c r="LJ14" i="3"/>
  <c r="LI14" i="3"/>
  <c r="LH14" i="3"/>
  <c r="LG14" i="3"/>
  <c r="LF14" i="3"/>
  <c r="LE14" i="3"/>
  <c r="LD14" i="3"/>
  <c r="LC14" i="3"/>
  <c r="LB14" i="3"/>
  <c r="LA14" i="3"/>
  <c r="KZ14" i="3"/>
  <c r="KY14" i="3"/>
  <c r="KX14" i="3"/>
  <c r="KW14" i="3"/>
  <c r="KV14" i="3"/>
  <c r="KU14" i="3"/>
  <c r="KT14" i="3"/>
  <c r="KS14" i="3"/>
  <c r="KR14" i="3"/>
  <c r="KQ14" i="3"/>
  <c r="KP14" i="3"/>
  <c r="KO14" i="3"/>
  <c r="KN14" i="3"/>
  <c r="KM14" i="3"/>
  <c r="KL14" i="3"/>
  <c r="KK14" i="3"/>
  <c r="KJ14" i="3"/>
  <c r="KI14" i="3"/>
  <c r="KH14" i="3"/>
  <c r="KG14" i="3"/>
  <c r="KF14" i="3"/>
  <c r="KE14" i="3"/>
  <c r="KD14" i="3"/>
  <c r="KC14" i="3"/>
  <c r="KB14" i="3"/>
  <c r="KA14" i="3"/>
  <c r="JZ14" i="3"/>
  <c r="JY14" i="3"/>
  <c r="JX14" i="3"/>
  <c r="JW14" i="3"/>
  <c r="JV14" i="3"/>
  <c r="JU14" i="3"/>
  <c r="JT14" i="3"/>
  <c r="JS14" i="3"/>
  <c r="JR14" i="3"/>
  <c r="JQ14" i="3"/>
  <c r="JP14" i="3"/>
  <c r="JO14" i="3"/>
  <c r="JN14" i="3"/>
  <c r="JM14" i="3"/>
  <c r="JL14" i="3"/>
  <c r="JK14" i="3"/>
  <c r="JJ14" i="3"/>
  <c r="JI14" i="3"/>
  <c r="JH14" i="3"/>
  <c r="JG14" i="3"/>
  <c r="JF14" i="3"/>
  <c r="JE14" i="3"/>
  <c r="JD14" i="3"/>
  <c r="JC14" i="3"/>
  <c r="JB14" i="3"/>
  <c r="JA14" i="3"/>
  <c r="IZ14" i="3"/>
  <c r="IY14" i="3"/>
  <c r="IX14" i="3"/>
  <c r="IW14" i="3"/>
  <c r="IV14" i="3"/>
  <c r="IU14" i="3"/>
  <c r="IT14" i="3"/>
  <c r="IS14" i="3"/>
  <c r="IR14" i="3"/>
  <c r="IQ14" i="3"/>
  <c r="IP14" i="3"/>
  <c r="IO14" i="3"/>
  <c r="IN14" i="3"/>
  <c r="IM14" i="3"/>
  <c r="IL14" i="3"/>
  <c r="IK14" i="3"/>
  <c r="IJ14" i="3"/>
  <c r="II14" i="3"/>
  <c r="IH14" i="3"/>
  <c r="IG14" i="3"/>
  <c r="IF14" i="3"/>
  <c r="IE14" i="3"/>
  <c r="ID14" i="3"/>
  <c r="IC14" i="3"/>
  <c r="IB14" i="3"/>
  <c r="IA14" i="3"/>
  <c r="HZ14" i="3"/>
  <c r="HY14" i="3"/>
  <c r="HX14" i="3"/>
  <c r="HW14" i="3"/>
  <c r="HV14" i="3"/>
  <c r="HU14" i="3"/>
  <c r="HT14" i="3"/>
  <c r="HS14" i="3"/>
  <c r="HR14" i="3"/>
  <c r="HQ14" i="3"/>
  <c r="HP14" i="3"/>
  <c r="HO14" i="3"/>
  <c r="HN14" i="3"/>
  <c r="HM14" i="3"/>
  <c r="HL14" i="3"/>
  <c r="HK14" i="3"/>
  <c r="HJ14" i="3"/>
  <c r="HI14" i="3"/>
  <c r="HH14" i="3"/>
  <c r="HG14" i="3"/>
  <c r="HF14" i="3"/>
  <c r="HE14" i="3"/>
  <c r="HD14" i="3"/>
  <c r="HC14" i="3"/>
  <c r="HB14" i="3"/>
  <c r="HA14" i="3"/>
  <c r="GZ14" i="3"/>
  <c r="GY14" i="3"/>
  <c r="GX14" i="3"/>
  <c r="GW14" i="3"/>
  <c r="GV14" i="3"/>
  <c r="GU14" i="3"/>
  <c r="GT14" i="3"/>
  <c r="GS14" i="3"/>
  <c r="GR14" i="3"/>
  <c r="GQ14" i="3"/>
  <c r="GP14" i="3"/>
  <c r="GO14" i="3"/>
  <c r="GN14" i="3"/>
  <c r="GM14" i="3"/>
  <c r="GL14" i="3"/>
  <c r="GK14" i="3"/>
  <c r="GJ14" i="3"/>
  <c r="GI14" i="3"/>
  <c r="GH14" i="3"/>
  <c r="GG14" i="3"/>
  <c r="GF14" i="3"/>
  <c r="GE14" i="3"/>
  <c r="GD14" i="3"/>
  <c r="GC14" i="3"/>
  <c r="GB14" i="3"/>
  <c r="GA14" i="3"/>
  <c r="FZ14" i="3"/>
  <c r="FY14" i="3"/>
  <c r="FX14" i="3"/>
  <c r="FW14" i="3"/>
  <c r="FV14" i="3"/>
  <c r="FU14" i="3"/>
  <c r="FT14" i="3"/>
  <c r="FS14" i="3"/>
  <c r="FR14" i="3"/>
  <c r="FQ14" i="3"/>
  <c r="FP14" i="3"/>
  <c r="FO14" i="3"/>
  <c r="FN14" i="3"/>
  <c r="FM14" i="3"/>
  <c r="FL14" i="3"/>
  <c r="FK14" i="3"/>
  <c r="FJ14" i="3"/>
  <c r="FI14" i="3"/>
  <c r="FH14" i="3"/>
  <c r="FG14" i="3"/>
  <c r="FF14" i="3"/>
  <c r="FE14" i="3"/>
  <c r="FD14" i="3"/>
  <c r="FC14" i="3"/>
  <c r="FB14" i="3"/>
  <c r="FA14" i="3"/>
  <c r="EZ14" i="3"/>
  <c r="EY14" i="3"/>
  <c r="EX14" i="3"/>
  <c r="EW14" i="3"/>
  <c r="EV14" i="3"/>
  <c r="EU14" i="3"/>
  <c r="ET14" i="3"/>
  <c r="ES14" i="3"/>
  <c r="ER14" i="3"/>
  <c r="EQ14" i="3"/>
  <c r="EP14" i="3"/>
  <c r="EO14" i="3"/>
  <c r="EN14" i="3"/>
  <c r="EM14" i="3"/>
  <c r="EL14" i="3"/>
  <c r="EK14" i="3"/>
  <c r="EJ14" i="3"/>
  <c r="EI14" i="3"/>
  <c r="EH14" i="3"/>
  <c r="EG14" i="3"/>
  <c r="EF14" i="3"/>
  <c r="EE14" i="3"/>
  <c r="ED14" i="3"/>
  <c r="EC14" i="3"/>
  <c r="EB14" i="3"/>
  <c r="EA14" i="3"/>
  <c r="DZ14" i="3"/>
  <c r="DY14" i="3"/>
  <c r="DX14" i="3"/>
  <c r="DW14" i="3"/>
  <c r="DV14" i="3"/>
  <c r="DU14" i="3"/>
  <c r="DT14" i="3"/>
  <c r="DS14" i="3"/>
  <c r="DR14" i="3"/>
  <c r="DQ14" i="3"/>
  <c r="DP14" i="3"/>
  <c r="DO14" i="3"/>
  <c r="DN14" i="3"/>
  <c r="DM14" i="3"/>
  <c r="DL14" i="3"/>
  <c r="DK14" i="3"/>
  <c r="DJ14" i="3"/>
  <c r="DI14" i="3"/>
  <c r="DH14" i="3"/>
  <c r="DG14" i="3"/>
  <c r="DF14" i="3"/>
  <c r="DE14" i="3"/>
  <c r="DD14" i="3"/>
  <c r="DC14" i="3"/>
  <c r="DB14" i="3"/>
  <c r="DA14" i="3"/>
  <c r="CZ14" i="3"/>
  <c r="CY14" i="3"/>
  <c r="CX14" i="3"/>
  <c r="CW14" i="3"/>
  <c r="CV14" i="3"/>
  <c r="CU14" i="3"/>
  <c r="CT14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NB13" i="3"/>
  <c r="NA13" i="3"/>
  <c r="MZ13" i="3"/>
  <c r="MY13" i="3"/>
  <c r="MX13" i="3"/>
  <c r="MW13" i="3"/>
  <c r="MV13" i="3"/>
  <c r="MU13" i="3"/>
  <c r="MT13" i="3"/>
  <c r="MS13" i="3"/>
  <c r="MR13" i="3"/>
  <c r="MQ13" i="3"/>
  <c r="MP13" i="3"/>
  <c r="MO13" i="3"/>
  <c r="MN13" i="3"/>
  <c r="MM13" i="3"/>
  <c r="ML13" i="3"/>
  <c r="MK13" i="3"/>
  <c r="MJ13" i="3"/>
  <c r="MI13" i="3"/>
  <c r="MH13" i="3"/>
  <c r="MG13" i="3"/>
  <c r="MF13" i="3"/>
  <c r="ME13" i="3"/>
  <c r="MD13" i="3"/>
  <c r="MC13" i="3"/>
  <c r="MB13" i="3"/>
  <c r="MA13" i="3"/>
  <c r="LZ13" i="3"/>
  <c r="LY13" i="3"/>
  <c r="LX13" i="3"/>
  <c r="LW13" i="3"/>
  <c r="LV13" i="3"/>
  <c r="LU13" i="3"/>
  <c r="LT13" i="3"/>
  <c r="LS13" i="3"/>
  <c r="LR13" i="3"/>
  <c r="LQ13" i="3"/>
  <c r="LP13" i="3"/>
  <c r="LO13" i="3"/>
  <c r="LN13" i="3"/>
  <c r="LM13" i="3"/>
  <c r="LL13" i="3"/>
  <c r="LK13" i="3"/>
  <c r="LJ13" i="3"/>
  <c r="LI13" i="3"/>
  <c r="LH13" i="3"/>
  <c r="LG13" i="3"/>
  <c r="LF13" i="3"/>
  <c r="LE13" i="3"/>
  <c r="LD13" i="3"/>
  <c r="LC13" i="3"/>
  <c r="LB13" i="3"/>
  <c r="LA13" i="3"/>
  <c r="KZ13" i="3"/>
  <c r="KY13" i="3"/>
  <c r="KX13" i="3"/>
  <c r="KW13" i="3"/>
  <c r="KV13" i="3"/>
  <c r="KU13" i="3"/>
  <c r="KT13" i="3"/>
  <c r="KS13" i="3"/>
  <c r="KR13" i="3"/>
  <c r="KQ13" i="3"/>
  <c r="KP13" i="3"/>
  <c r="KO13" i="3"/>
  <c r="KN13" i="3"/>
  <c r="KM13" i="3"/>
  <c r="KL13" i="3"/>
  <c r="KK13" i="3"/>
  <c r="KJ13" i="3"/>
  <c r="KI13" i="3"/>
  <c r="KH13" i="3"/>
  <c r="KG13" i="3"/>
  <c r="KF13" i="3"/>
  <c r="KE13" i="3"/>
  <c r="KD13" i="3"/>
  <c r="KC13" i="3"/>
  <c r="KB13" i="3"/>
  <c r="KA13" i="3"/>
  <c r="JZ13" i="3"/>
  <c r="JY13" i="3"/>
  <c r="JX13" i="3"/>
  <c r="JW13" i="3"/>
  <c r="JV13" i="3"/>
  <c r="JU13" i="3"/>
  <c r="JT13" i="3"/>
  <c r="JS13" i="3"/>
  <c r="JR13" i="3"/>
  <c r="JQ13" i="3"/>
  <c r="JP13" i="3"/>
  <c r="JO13" i="3"/>
  <c r="JN13" i="3"/>
  <c r="JM13" i="3"/>
  <c r="JL13" i="3"/>
  <c r="JK13" i="3"/>
  <c r="JJ13" i="3"/>
  <c r="JI13" i="3"/>
  <c r="JH13" i="3"/>
  <c r="JG13" i="3"/>
  <c r="JF13" i="3"/>
  <c r="JE13" i="3"/>
  <c r="JD13" i="3"/>
  <c r="JC13" i="3"/>
  <c r="JB13" i="3"/>
  <c r="JA13" i="3"/>
  <c r="IZ13" i="3"/>
  <c r="IY13" i="3"/>
  <c r="IX13" i="3"/>
  <c r="IW13" i="3"/>
  <c r="IV13" i="3"/>
  <c r="IU13" i="3"/>
  <c r="IT13" i="3"/>
  <c r="IS13" i="3"/>
  <c r="IR13" i="3"/>
  <c r="IQ13" i="3"/>
  <c r="IP13" i="3"/>
  <c r="IO13" i="3"/>
  <c r="IN13" i="3"/>
  <c r="IM13" i="3"/>
  <c r="IL13" i="3"/>
  <c r="IK13" i="3"/>
  <c r="IJ13" i="3"/>
  <c r="II13" i="3"/>
  <c r="IH13" i="3"/>
  <c r="IG13" i="3"/>
  <c r="IF13" i="3"/>
  <c r="IE13" i="3"/>
  <c r="ID13" i="3"/>
  <c r="IC13" i="3"/>
  <c r="IB13" i="3"/>
  <c r="IA13" i="3"/>
  <c r="HZ13" i="3"/>
  <c r="HY13" i="3"/>
  <c r="HX13" i="3"/>
  <c r="HW13" i="3"/>
  <c r="HV13" i="3"/>
  <c r="HU13" i="3"/>
  <c r="HT13" i="3"/>
  <c r="HS13" i="3"/>
  <c r="HR13" i="3"/>
  <c r="HQ13" i="3"/>
  <c r="HP13" i="3"/>
  <c r="HO13" i="3"/>
  <c r="HN13" i="3"/>
  <c r="HM13" i="3"/>
  <c r="HL13" i="3"/>
  <c r="HK13" i="3"/>
  <c r="HJ13" i="3"/>
  <c r="HI13" i="3"/>
  <c r="HH13" i="3"/>
  <c r="HG13" i="3"/>
  <c r="HF13" i="3"/>
  <c r="HE13" i="3"/>
  <c r="HD13" i="3"/>
  <c r="HC13" i="3"/>
  <c r="HB13" i="3"/>
  <c r="HA13" i="3"/>
  <c r="GZ13" i="3"/>
  <c r="GY13" i="3"/>
  <c r="GX13" i="3"/>
  <c r="GW13" i="3"/>
  <c r="GV13" i="3"/>
  <c r="GU13" i="3"/>
  <c r="GT13" i="3"/>
  <c r="GS13" i="3"/>
  <c r="GR13" i="3"/>
  <c r="GQ13" i="3"/>
  <c r="GP13" i="3"/>
  <c r="GO13" i="3"/>
  <c r="GN13" i="3"/>
  <c r="GM13" i="3"/>
  <c r="GL13" i="3"/>
  <c r="GK13" i="3"/>
  <c r="GJ13" i="3"/>
  <c r="GI13" i="3"/>
  <c r="GH13" i="3"/>
  <c r="GG13" i="3"/>
  <c r="GF13" i="3"/>
  <c r="GE13" i="3"/>
  <c r="GD13" i="3"/>
  <c r="GC13" i="3"/>
  <c r="GB13" i="3"/>
  <c r="GA13" i="3"/>
  <c r="FZ13" i="3"/>
  <c r="FY13" i="3"/>
  <c r="FX13" i="3"/>
  <c r="FW13" i="3"/>
  <c r="FV13" i="3"/>
  <c r="FU13" i="3"/>
  <c r="FT13" i="3"/>
  <c r="FS13" i="3"/>
  <c r="FR13" i="3"/>
  <c r="FQ13" i="3"/>
  <c r="FP13" i="3"/>
  <c r="FO13" i="3"/>
  <c r="FN13" i="3"/>
  <c r="FM13" i="3"/>
  <c r="FL13" i="3"/>
  <c r="FK13" i="3"/>
  <c r="FJ13" i="3"/>
  <c r="FI13" i="3"/>
  <c r="FH13" i="3"/>
  <c r="FG13" i="3"/>
  <c r="FF13" i="3"/>
  <c r="FE13" i="3"/>
  <c r="FD13" i="3"/>
  <c r="FC13" i="3"/>
  <c r="FB13" i="3"/>
  <c r="FA13" i="3"/>
  <c r="EZ13" i="3"/>
  <c r="EY13" i="3"/>
  <c r="EX13" i="3"/>
  <c r="EW13" i="3"/>
  <c r="EV13" i="3"/>
  <c r="EU13" i="3"/>
  <c r="ET13" i="3"/>
  <c r="ES13" i="3"/>
  <c r="ER13" i="3"/>
  <c r="EQ13" i="3"/>
  <c r="EP13" i="3"/>
  <c r="EO13" i="3"/>
  <c r="EN13" i="3"/>
  <c r="EM13" i="3"/>
  <c r="EL13" i="3"/>
  <c r="EK13" i="3"/>
  <c r="EJ13" i="3"/>
  <c r="EI13" i="3"/>
  <c r="EH13" i="3"/>
  <c r="EG13" i="3"/>
  <c r="EF13" i="3"/>
  <c r="EE13" i="3"/>
  <c r="ED13" i="3"/>
  <c r="EC13" i="3"/>
  <c r="EB13" i="3"/>
  <c r="EA13" i="3"/>
  <c r="DZ13" i="3"/>
  <c r="DY13" i="3"/>
  <c r="DX13" i="3"/>
  <c r="DW13" i="3"/>
  <c r="DV13" i="3"/>
  <c r="DU13" i="3"/>
  <c r="DT13" i="3"/>
  <c r="DS13" i="3"/>
  <c r="DR13" i="3"/>
  <c r="DQ13" i="3"/>
  <c r="DP13" i="3"/>
  <c r="DO13" i="3"/>
  <c r="DN13" i="3"/>
  <c r="DM13" i="3"/>
  <c r="DL13" i="3"/>
  <c r="DK13" i="3"/>
  <c r="DJ13" i="3"/>
  <c r="DI13" i="3"/>
  <c r="DH13" i="3"/>
  <c r="DG13" i="3"/>
  <c r="DF13" i="3"/>
  <c r="DE13" i="3"/>
  <c r="DD13" i="3"/>
  <c r="DC13" i="3"/>
  <c r="DB13" i="3"/>
  <c r="DA13" i="3"/>
  <c r="CZ13" i="3"/>
  <c r="CY13" i="3"/>
  <c r="CX13" i="3"/>
  <c r="CW13" i="3"/>
  <c r="CV13" i="3"/>
  <c r="CU13" i="3"/>
  <c r="CT13" i="3"/>
  <c r="CS13" i="3"/>
  <c r="CR13" i="3"/>
  <c r="CQ13" i="3"/>
  <c r="CP13" i="3"/>
  <c r="CO13" i="3"/>
  <c r="CN13" i="3"/>
  <c r="CM13" i="3"/>
  <c r="CL13" i="3"/>
  <c r="CK13" i="3"/>
  <c r="CJ13" i="3"/>
  <c r="CI13" i="3"/>
  <c r="CH13" i="3"/>
  <c r="CG13" i="3"/>
  <c r="CF13" i="3"/>
  <c r="CE13" i="3"/>
  <c r="CD13" i="3"/>
  <c r="CC13" i="3"/>
  <c r="CB13" i="3"/>
  <c r="CA13" i="3"/>
  <c r="BZ13" i="3"/>
  <c r="BY13" i="3"/>
  <c r="BX13" i="3"/>
  <c r="BW13" i="3"/>
  <c r="BV13" i="3"/>
  <c r="BU13" i="3"/>
  <c r="BT13" i="3"/>
  <c r="BS13" i="3"/>
  <c r="BR13" i="3"/>
  <c r="BQ13" i="3"/>
  <c r="BP13" i="3"/>
  <c r="BO13" i="3"/>
  <c r="BN13" i="3"/>
  <c r="BM13" i="3"/>
  <c r="BL13" i="3"/>
  <c r="BK13" i="3"/>
  <c r="BJ13" i="3"/>
  <c r="BI13" i="3"/>
  <c r="BH13" i="3"/>
  <c r="BG13" i="3"/>
  <c r="BF13" i="3"/>
  <c r="BE13" i="3"/>
  <c r="BD13" i="3"/>
  <c r="BC13" i="3"/>
  <c r="BB13" i="3"/>
  <c r="BA13" i="3"/>
  <c r="AZ13" i="3"/>
  <c r="AY13" i="3"/>
  <c r="AX13" i="3"/>
  <c r="AW13" i="3"/>
  <c r="AV13" i="3"/>
  <c r="AU13" i="3"/>
  <c r="AT13" i="3"/>
  <c r="AS13" i="3"/>
  <c r="AR13" i="3"/>
  <c r="AQ13" i="3"/>
  <c r="AP13" i="3"/>
  <c r="AO13" i="3"/>
  <c r="AN13" i="3"/>
  <c r="AM13" i="3"/>
  <c r="AL13" i="3"/>
  <c r="AK13" i="3"/>
  <c r="AJ13" i="3"/>
  <c r="AI13" i="3"/>
  <c r="AH13" i="3"/>
  <c r="AG13" i="3"/>
  <c r="AF13" i="3"/>
  <c r="AE13" i="3"/>
  <c r="AD13" i="3"/>
  <c r="AC13" i="3"/>
  <c r="AB13" i="3"/>
  <c r="AA13" i="3"/>
  <c r="Z13" i="3"/>
  <c r="Y13" i="3"/>
  <c r="X13" i="3"/>
  <c r="W13" i="3"/>
  <c r="V13" i="3"/>
  <c r="U13" i="3"/>
  <c r="T13" i="3"/>
  <c r="S13" i="3"/>
  <c r="R13" i="3"/>
  <c r="Q13" i="3"/>
  <c r="P13" i="3"/>
  <c r="O13" i="3"/>
  <c r="N13" i="3"/>
  <c r="M13" i="3"/>
  <c r="L13" i="3"/>
  <c r="K13" i="3"/>
  <c r="J13" i="3"/>
  <c r="I13" i="3"/>
  <c r="H13" i="3"/>
  <c r="G13" i="3"/>
  <c r="F13" i="3"/>
  <c r="E13" i="3"/>
  <c r="D13" i="3"/>
  <c r="C13" i="3"/>
  <c r="B13" i="3"/>
  <c r="NB12" i="3"/>
  <c r="NA12" i="3"/>
  <c r="MZ12" i="3"/>
  <c r="MY12" i="3"/>
  <c r="MX12" i="3"/>
  <c r="MW12" i="3"/>
  <c r="MV12" i="3"/>
  <c r="MU12" i="3"/>
  <c r="MT12" i="3"/>
  <c r="MS12" i="3"/>
  <c r="MR12" i="3"/>
  <c r="MQ12" i="3"/>
  <c r="MP12" i="3"/>
  <c r="MO12" i="3"/>
  <c r="MN12" i="3"/>
  <c r="MM12" i="3"/>
  <c r="ML12" i="3"/>
  <c r="MK12" i="3"/>
  <c r="MJ12" i="3"/>
  <c r="MI12" i="3"/>
  <c r="MH12" i="3"/>
  <c r="MG12" i="3"/>
  <c r="MF12" i="3"/>
  <c r="ME12" i="3"/>
  <c r="MD12" i="3"/>
  <c r="MC12" i="3"/>
  <c r="MB12" i="3"/>
  <c r="MA12" i="3"/>
  <c r="LZ12" i="3"/>
  <c r="LY12" i="3"/>
  <c r="LX12" i="3"/>
  <c r="LW12" i="3"/>
  <c r="LV12" i="3"/>
  <c r="LU12" i="3"/>
  <c r="LT12" i="3"/>
  <c r="LS12" i="3"/>
  <c r="LR12" i="3"/>
  <c r="LQ12" i="3"/>
  <c r="LP12" i="3"/>
  <c r="LO12" i="3"/>
  <c r="LN12" i="3"/>
  <c r="LM12" i="3"/>
  <c r="LL12" i="3"/>
  <c r="LK12" i="3"/>
  <c r="LJ12" i="3"/>
  <c r="LI12" i="3"/>
  <c r="LH12" i="3"/>
  <c r="LG12" i="3"/>
  <c r="LF12" i="3"/>
  <c r="LE12" i="3"/>
  <c r="LD12" i="3"/>
  <c r="LC12" i="3"/>
  <c r="LB12" i="3"/>
  <c r="LA12" i="3"/>
  <c r="KZ12" i="3"/>
  <c r="KY12" i="3"/>
  <c r="KX12" i="3"/>
  <c r="KW12" i="3"/>
  <c r="KV12" i="3"/>
  <c r="KU12" i="3"/>
  <c r="KT12" i="3"/>
  <c r="KS12" i="3"/>
  <c r="KR12" i="3"/>
  <c r="KQ12" i="3"/>
  <c r="KP12" i="3"/>
  <c r="KO12" i="3"/>
  <c r="KN12" i="3"/>
  <c r="KM12" i="3"/>
  <c r="KL12" i="3"/>
  <c r="KK12" i="3"/>
  <c r="KJ12" i="3"/>
  <c r="KI12" i="3"/>
  <c r="KH12" i="3"/>
  <c r="KG12" i="3"/>
  <c r="KF12" i="3"/>
  <c r="KE12" i="3"/>
  <c r="KD12" i="3"/>
  <c r="KC12" i="3"/>
  <c r="KB12" i="3"/>
  <c r="KA12" i="3"/>
  <c r="JZ12" i="3"/>
  <c r="JY12" i="3"/>
  <c r="JX12" i="3"/>
  <c r="JW12" i="3"/>
  <c r="JV12" i="3"/>
  <c r="JU12" i="3"/>
  <c r="JT12" i="3"/>
  <c r="JS12" i="3"/>
  <c r="JR12" i="3"/>
  <c r="JQ12" i="3"/>
  <c r="JP12" i="3"/>
  <c r="JO12" i="3"/>
  <c r="JN12" i="3"/>
  <c r="JM12" i="3"/>
  <c r="JL12" i="3"/>
  <c r="JK12" i="3"/>
  <c r="JJ12" i="3"/>
  <c r="JI12" i="3"/>
  <c r="JH12" i="3"/>
  <c r="JG12" i="3"/>
  <c r="JF12" i="3"/>
  <c r="JE12" i="3"/>
  <c r="JD12" i="3"/>
  <c r="JC12" i="3"/>
  <c r="JB12" i="3"/>
  <c r="JA12" i="3"/>
  <c r="IZ12" i="3"/>
  <c r="IY12" i="3"/>
  <c r="IX12" i="3"/>
  <c r="IW12" i="3"/>
  <c r="IV12" i="3"/>
  <c r="IU12" i="3"/>
  <c r="IT12" i="3"/>
  <c r="IS12" i="3"/>
  <c r="IR12" i="3"/>
  <c r="IQ12" i="3"/>
  <c r="IP12" i="3"/>
  <c r="IO12" i="3"/>
  <c r="IN12" i="3"/>
  <c r="IM12" i="3"/>
  <c r="IL12" i="3"/>
  <c r="IK12" i="3"/>
  <c r="IJ12" i="3"/>
  <c r="II12" i="3"/>
  <c r="IH12" i="3"/>
  <c r="IG12" i="3"/>
  <c r="IF12" i="3"/>
  <c r="IE12" i="3"/>
  <c r="ID12" i="3"/>
  <c r="IC12" i="3"/>
  <c r="IB12" i="3"/>
  <c r="IA12" i="3"/>
  <c r="HZ12" i="3"/>
  <c r="HY12" i="3"/>
  <c r="HX12" i="3"/>
  <c r="HW12" i="3"/>
  <c r="HV12" i="3"/>
  <c r="HU12" i="3"/>
  <c r="HT12" i="3"/>
  <c r="HS12" i="3"/>
  <c r="HR12" i="3"/>
  <c r="HQ12" i="3"/>
  <c r="HP12" i="3"/>
  <c r="HO12" i="3"/>
  <c r="HN12" i="3"/>
  <c r="HM12" i="3"/>
  <c r="HL12" i="3"/>
  <c r="HK12" i="3"/>
  <c r="HJ12" i="3"/>
  <c r="HI12" i="3"/>
  <c r="HH12" i="3"/>
  <c r="HG12" i="3"/>
  <c r="HF12" i="3"/>
  <c r="HE12" i="3"/>
  <c r="HD12" i="3"/>
  <c r="HC12" i="3"/>
  <c r="HB12" i="3"/>
  <c r="HA12" i="3"/>
  <c r="GZ12" i="3"/>
  <c r="GY12" i="3"/>
  <c r="GX12" i="3"/>
  <c r="GW12" i="3"/>
  <c r="GV12" i="3"/>
  <c r="GU12" i="3"/>
  <c r="GT12" i="3"/>
  <c r="GS12" i="3"/>
  <c r="GR12" i="3"/>
  <c r="GQ12" i="3"/>
  <c r="GP12" i="3"/>
  <c r="GO12" i="3"/>
  <c r="GN12" i="3"/>
  <c r="GM12" i="3"/>
  <c r="GL12" i="3"/>
  <c r="GK12" i="3"/>
  <c r="GJ12" i="3"/>
  <c r="GI12" i="3"/>
  <c r="GH12" i="3"/>
  <c r="GG12" i="3"/>
  <c r="GF12" i="3"/>
  <c r="GE12" i="3"/>
  <c r="GD12" i="3"/>
  <c r="GC12" i="3"/>
  <c r="GB12" i="3"/>
  <c r="GA12" i="3"/>
  <c r="FZ12" i="3"/>
  <c r="FY12" i="3"/>
  <c r="FX12" i="3"/>
  <c r="FW12" i="3"/>
  <c r="FV12" i="3"/>
  <c r="FU12" i="3"/>
  <c r="FT12" i="3"/>
  <c r="FS12" i="3"/>
  <c r="FR12" i="3"/>
  <c r="FQ12" i="3"/>
  <c r="FP12" i="3"/>
  <c r="FO12" i="3"/>
  <c r="FN12" i="3"/>
  <c r="FM12" i="3"/>
  <c r="FL12" i="3"/>
  <c r="FK12" i="3"/>
  <c r="FJ12" i="3"/>
  <c r="FI12" i="3"/>
  <c r="FH12" i="3"/>
  <c r="FG12" i="3"/>
  <c r="FF12" i="3"/>
  <c r="FE12" i="3"/>
  <c r="FD12" i="3"/>
  <c r="FC12" i="3"/>
  <c r="FB12" i="3"/>
  <c r="FA12" i="3"/>
  <c r="EZ12" i="3"/>
  <c r="EY12" i="3"/>
  <c r="EX12" i="3"/>
  <c r="EW12" i="3"/>
  <c r="EV12" i="3"/>
  <c r="EU12" i="3"/>
  <c r="ET12" i="3"/>
  <c r="ES12" i="3"/>
  <c r="ER12" i="3"/>
  <c r="EQ12" i="3"/>
  <c r="EP12" i="3"/>
  <c r="EO12" i="3"/>
  <c r="EN12" i="3"/>
  <c r="EM12" i="3"/>
  <c r="EL12" i="3"/>
  <c r="EK12" i="3"/>
  <c r="EJ12" i="3"/>
  <c r="EI12" i="3"/>
  <c r="EH12" i="3"/>
  <c r="EG12" i="3"/>
  <c r="EF12" i="3"/>
  <c r="EE12" i="3"/>
  <c r="ED12" i="3"/>
  <c r="EC12" i="3"/>
  <c r="EB12" i="3"/>
  <c r="EA12" i="3"/>
  <c r="DZ12" i="3"/>
  <c r="DY12" i="3"/>
  <c r="DX12" i="3"/>
  <c r="DW12" i="3"/>
  <c r="DV12" i="3"/>
  <c r="DU12" i="3"/>
  <c r="DT12" i="3"/>
  <c r="DS12" i="3"/>
  <c r="DR12" i="3"/>
  <c r="DQ12" i="3"/>
  <c r="DP12" i="3"/>
  <c r="DO12" i="3"/>
  <c r="DN12" i="3"/>
  <c r="DM12" i="3"/>
  <c r="DL12" i="3"/>
  <c r="DK12" i="3"/>
  <c r="DJ12" i="3"/>
  <c r="DI12" i="3"/>
  <c r="DH12" i="3"/>
  <c r="DG12" i="3"/>
  <c r="DF12" i="3"/>
  <c r="DE12" i="3"/>
  <c r="DD12" i="3"/>
  <c r="DC12" i="3"/>
  <c r="DB12" i="3"/>
  <c r="DA12" i="3"/>
  <c r="CZ12" i="3"/>
  <c r="CY12" i="3"/>
  <c r="CX12" i="3"/>
  <c r="CW12" i="3"/>
  <c r="CV12" i="3"/>
  <c r="CU12" i="3"/>
  <c r="CT12" i="3"/>
  <c r="CS12" i="3"/>
  <c r="CR12" i="3"/>
  <c r="CQ12" i="3"/>
  <c r="CP12" i="3"/>
  <c r="CO12" i="3"/>
  <c r="CN12" i="3"/>
  <c r="CM12" i="3"/>
  <c r="CL12" i="3"/>
  <c r="CK12" i="3"/>
  <c r="CJ12" i="3"/>
  <c r="CI12" i="3"/>
  <c r="CH12" i="3"/>
  <c r="CG12" i="3"/>
  <c r="CF12" i="3"/>
  <c r="CE12" i="3"/>
  <c r="CD12" i="3"/>
  <c r="CC12" i="3"/>
  <c r="CB12" i="3"/>
  <c r="CA12" i="3"/>
  <c r="BZ12" i="3"/>
  <c r="BY12" i="3"/>
  <c r="BX12" i="3"/>
  <c r="BW12" i="3"/>
  <c r="BV12" i="3"/>
  <c r="BU12" i="3"/>
  <c r="BT12" i="3"/>
  <c r="BS12" i="3"/>
  <c r="BR12" i="3"/>
  <c r="BQ12" i="3"/>
  <c r="BP12" i="3"/>
  <c r="BO12" i="3"/>
  <c r="BN12" i="3"/>
  <c r="BM12" i="3"/>
  <c r="BL12" i="3"/>
  <c r="BK12" i="3"/>
  <c r="BJ12" i="3"/>
  <c r="BI12" i="3"/>
  <c r="BH12" i="3"/>
  <c r="BG12" i="3"/>
  <c r="BF12" i="3"/>
  <c r="BE12" i="3"/>
  <c r="BD12" i="3"/>
  <c r="BC12" i="3"/>
  <c r="BB12" i="3"/>
  <c r="BA12" i="3"/>
  <c r="AZ12" i="3"/>
  <c r="AY12" i="3"/>
  <c r="AX12" i="3"/>
  <c r="AW12" i="3"/>
  <c r="AV12" i="3"/>
  <c r="AU12" i="3"/>
  <c r="AT12" i="3"/>
  <c r="AS12" i="3"/>
  <c r="AR12" i="3"/>
  <c r="AQ12" i="3"/>
  <c r="AP12" i="3"/>
  <c r="AO12" i="3"/>
  <c r="AN12" i="3"/>
  <c r="AM12" i="3"/>
  <c r="AL12" i="3"/>
  <c r="AK12" i="3"/>
  <c r="AJ12" i="3"/>
  <c r="AI12" i="3"/>
  <c r="AH12" i="3"/>
  <c r="AG12" i="3"/>
  <c r="AF12" i="3"/>
  <c r="AE12" i="3"/>
  <c r="AD12" i="3"/>
  <c r="AC12" i="3"/>
  <c r="AB12" i="3"/>
  <c r="AA12" i="3"/>
  <c r="Z12" i="3"/>
  <c r="Y12" i="3"/>
  <c r="X12" i="3"/>
  <c r="W12" i="3"/>
  <c r="V12" i="3"/>
  <c r="U12" i="3"/>
  <c r="T12" i="3"/>
  <c r="S12" i="3"/>
  <c r="R12" i="3"/>
  <c r="Q12" i="3"/>
  <c r="P12" i="3"/>
  <c r="O12" i="3"/>
  <c r="N12" i="3"/>
  <c r="M12" i="3"/>
  <c r="L12" i="3"/>
  <c r="K12" i="3"/>
  <c r="J12" i="3"/>
  <c r="I12" i="3"/>
  <c r="H12" i="3"/>
  <c r="G12" i="3"/>
  <c r="F12" i="3"/>
  <c r="E12" i="3"/>
  <c r="D12" i="3"/>
  <c r="C12" i="3"/>
  <c r="B12" i="3"/>
  <c r="NB11" i="3"/>
  <c r="NA11" i="3"/>
  <c r="MZ11" i="3"/>
  <c r="MY11" i="3"/>
  <c r="MX11" i="3"/>
  <c r="MW11" i="3"/>
  <c r="MV11" i="3"/>
  <c r="MU11" i="3"/>
  <c r="MT11" i="3"/>
  <c r="MS11" i="3"/>
  <c r="MR11" i="3"/>
  <c r="MQ11" i="3"/>
  <c r="MP11" i="3"/>
  <c r="MO11" i="3"/>
  <c r="MN11" i="3"/>
  <c r="MM11" i="3"/>
  <c r="ML11" i="3"/>
  <c r="MK11" i="3"/>
  <c r="MJ11" i="3"/>
  <c r="MI11" i="3"/>
  <c r="MH11" i="3"/>
  <c r="MG11" i="3"/>
  <c r="MF11" i="3"/>
  <c r="ME11" i="3"/>
  <c r="MD11" i="3"/>
  <c r="MC11" i="3"/>
  <c r="MB11" i="3"/>
  <c r="MA11" i="3"/>
  <c r="LZ11" i="3"/>
  <c r="LY11" i="3"/>
  <c r="LX11" i="3"/>
  <c r="LW11" i="3"/>
  <c r="LV11" i="3"/>
  <c r="LU11" i="3"/>
  <c r="LT11" i="3"/>
  <c r="LS11" i="3"/>
  <c r="LR11" i="3"/>
  <c r="LQ11" i="3"/>
  <c r="LP11" i="3"/>
  <c r="LO11" i="3"/>
  <c r="LN11" i="3"/>
  <c r="LM11" i="3"/>
  <c r="LL11" i="3"/>
  <c r="LK11" i="3"/>
  <c r="LJ11" i="3"/>
  <c r="LI11" i="3"/>
  <c r="LH11" i="3"/>
  <c r="LG11" i="3"/>
  <c r="LF11" i="3"/>
  <c r="LE11" i="3"/>
  <c r="LD11" i="3"/>
  <c r="LC11" i="3"/>
  <c r="LB11" i="3"/>
  <c r="LA11" i="3"/>
  <c r="KZ11" i="3"/>
  <c r="KY11" i="3"/>
  <c r="KX11" i="3"/>
  <c r="KW11" i="3"/>
  <c r="KV11" i="3"/>
  <c r="KU11" i="3"/>
  <c r="KT11" i="3"/>
  <c r="KS11" i="3"/>
  <c r="KR11" i="3"/>
  <c r="KQ11" i="3"/>
  <c r="KP11" i="3"/>
  <c r="KO11" i="3"/>
  <c r="KN11" i="3"/>
  <c r="KM11" i="3"/>
  <c r="KL11" i="3"/>
  <c r="KK11" i="3"/>
  <c r="KJ11" i="3"/>
  <c r="KI11" i="3"/>
  <c r="KH11" i="3"/>
  <c r="KG11" i="3"/>
  <c r="KF11" i="3"/>
  <c r="KE11" i="3"/>
  <c r="KD11" i="3"/>
  <c r="KC11" i="3"/>
  <c r="KB11" i="3"/>
  <c r="KA11" i="3"/>
  <c r="JZ11" i="3"/>
  <c r="JY11" i="3"/>
  <c r="JX11" i="3"/>
  <c r="JW11" i="3"/>
  <c r="JV11" i="3"/>
  <c r="JU11" i="3"/>
  <c r="JT11" i="3"/>
  <c r="JS11" i="3"/>
  <c r="JR11" i="3"/>
  <c r="JQ11" i="3"/>
  <c r="JP11" i="3"/>
  <c r="JO11" i="3"/>
  <c r="JN11" i="3"/>
  <c r="JM11" i="3"/>
  <c r="JL11" i="3"/>
  <c r="JK11" i="3"/>
  <c r="JJ11" i="3"/>
  <c r="JI11" i="3"/>
  <c r="JH11" i="3"/>
  <c r="JG11" i="3"/>
  <c r="JF11" i="3"/>
  <c r="JE11" i="3"/>
  <c r="JD11" i="3"/>
  <c r="JC11" i="3"/>
  <c r="JB11" i="3"/>
  <c r="JA11" i="3"/>
  <c r="IZ11" i="3"/>
  <c r="IY11" i="3"/>
  <c r="IX11" i="3"/>
  <c r="IW11" i="3"/>
  <c r="IV11" i="3"/>
  <c r="IU11" i="3"/>
  <c r="IT11" i="3"/>
  <c r="IS11" i="3"/>
  <c r="IR11" i="3"/>
  <c r="IQ11" i="3"/>
  <c r="IP11" i="3"/>
  <c r="IO11" i="3"/>
  <c r="IN11" i="3"/>
  <c r="IM11" i="3"/>
  <c r="IL11" i="3"/>
  <c r="IK11" i="3"/>
  <c r="IJ11" i="3"/>
  <c r="II11" i="3"/>
  <c r="IH11" i="3"/>
  <c r="IG11" i="3"/>
  <c r="IF11" i="3"/>
  <c r="IE11" i="3"/>
  <c r="ID11" i="3"/>
  <c r="IC11" i="3"/>
  <c r="IB11" i="3"/>
  <c r="IA11" i="3"/>
  <c r="HZ11" i="3"/>
  <c r="HY11" i="3"/>
  <c r="HX11" i="3"/>
  <c r="HW11" i="3"/>
  <c r="HV11" i="3"/>
  <c r="HU11" i="3"/>
  <c r="HT11" i="3"/>
  <c r="HS11" i="3"/>
  <c r="HR11" i="3"/>
  <c r="HQ11" i="3"/>
  <c r="HP11" i="3"/>
  <c r="HO11" i="3"/>
  <c r="HN11" i="3"/>
  <c r="HM11" i="3"/>
  <c r="HL11" i="3"/>
  <c r="HK11" i="3"/>
  <c r="HJ11" i="3"/>
  <c r="HI11" i="3"/>
  <c r="HH11" i="3"/>
  <c r="HG11" i="3"/>
  <c r="HF11" i="3"/>
  <c r="HE11" i="3"/>
  <c r="HD11" i="3"/>
  <c r="HC11" i="3"/>
  <c r="HB11" i="3"/>
  <c r="HA11" i="3"/>
  <c r="GZ11" i="3"/>
  <c r="GY11" i="3"/>
  <c r="GX11" i="3"/>
  <c r="GW11" i="3"/>
  <c r="GV11" i="3"/>
  <c r="GU11" i="3"/>
  <c r="GT11" i="3"/>
  <c r="GS11" i="3"/>
  <c r="GR11" i="3"/>
  <c r="GQ11" i="3"/>
  <c r="GP11" i="3"/>
  <c r="GO11" i="3"/>
  <c r="GN11" i="3"/>
  <c r="GM11" i="3"/>
  <c r="GL11" i="3"/>
  <c r="GK11" i="3"/>
  <c r="GJ11" i="3"/>
  <c r="GI11" i="3"/>
  <c r="GH11" i="3"/>
  <c r="GG11" i="3"/>
  <c r="GF11" i="3"/>
  <c r="GE11" i="3"/>
  <c r="GD11" i="3"/>
  <c r="GC11" i="3"/>
  <c r="GB11" i="3"/>
  <c r="GA11" i="3"/>
  <c r="FZ11" i="3"/>
  <c r="FY11" i="3"/>
  <c r="FX11" i="3"/>
  <c r="FW11" i="3"/>
  <c r="FV11" i="3"/>
  <c r="FU11" i="3"/>
  <c r="FT11" i="3"/>
  <c r="FS11" i="3"/>
  <c r="FR11" i="3"/>
  <c r="FQ11" i="3"/>
  <c r="FP11" i="3"/>
  <c r="FO11" i="3"/>
  <c r="FN11" i="3"/>
  <c r="FM11" i="3"/>
  <c r="FL11" i="3"/>
  <c r="FK11" i="3"/>
  <c r="FJ11" i="3"/>
  <c r="FI11" i="3"/>
  <c r="FH11" i="3"/>
  <c r="FG11" i="3"/>
  <c r="FF11" i="3"/>
  <c r="FE11" i="3"/>
  <c r="FD11" i="3"/>
  <c r="FC11" i="3"/>
  <c r="FB11" i="3"/>
  <c r="FA11" i="3"/>
  <c r="EZ11" i="3"/>
  <c r="EY11" i="3"/>
  <c r="EX11" i="3"/>
  <c r="EW11" i="3"/>
  <c r="EV11" i="3"/>
  <c r="EU11" i="3"/>
  <c r="ET11" i="3"/>
  <c r="ES11" i="3"/>
  <c r="ER11" i="3"/>
  <c r="EQ11" i="3"/>
  <c r="EP11" i="3"/>
  <c r="EO11" i="3"/>
  <c r="EN11" i="3"/>
  <c r="EM11" i="3"/>
  <c r="EL11" i="3"/>
  <c r="EK11" i="3"/>
  <c r="EJ11" i="3"/>
  <c r="EI11" i="3"/>
  <c r="EH11" i="3"/>
  <c r="EG11" i="3"/>
  <c r="EF11" i="3"/>
  <c r="EE11" i="3"/>
  <c r="ED11" i="3"/>
  <c r="EC11" i="3"/>
  <c r="EB11" i="3"/>
  <c r="EA11" i="3"/>
  <c r="DZ11" i="3"/>
  <c r="DY11" i="3"/>
  <c r="DX11" i="3"/>
  <c r="DW11" i="3"/>
  <c r="DV11" i="3"/>
  <c r="DU11" i="3"/>
  <c r="DT11" i="3"/>
  <c r="DS11" i="3"/>
  <c r="DR11" i="3"/>
  <c r="DQ11" i="3"/>
  <c r="DP11" i="3"/>
  <c r="DO11" i="3"/>
  <c r="DN11" i="3"/>
  <c r="DM11" i="3"/>
  <c r="DL11" i="3"/>
  <c r="DK11" i="3"/>
  <c r="DJ11" i="3"/>
  <c r="DI11" i="3"/>
  <c r="DH11" i="3"/>
  <c r="DG11" i="3"/>
  <c r="DF11" i="3"/>
  <c r="DE11" i="3"/>
  <c r="DD11" i="3"/>
  <c r="DC11" i="3"/>
  <c r="DB11" i="3"/>
  <c r="DA11" i="3"/>
  <c r="CZ11" i="3"/>
  <c r="CY11" i="3"/>
  <c r="CX11" i="3"/>
  <c r="CW11" i="3"/>
  <c r="CV11" i="3"/>
  <c r="CU11" i="3"/>
  <c r="CT11" i="3"/>
  <c r="CS11" i="3"/>
  <c r="CR11" i="3"/>
  <c r="CQ11" i="3"/>
  <c r="CP11" i="3"/>
  <c r="CO11" i="3"/>
  <c r="CN11" i="3"/>
  <c r="CM11" i="3"/>
  <c r="CL11" i="3"/>
  <c r="CK11" i="3"/>
  <c r="CJ11" i="3"/>
  <c r="CI11" i="3"/>
  <c r="CH11" i="3"/>
  <c r="CG11" i="3"/>
  <c r="CF11" i="3"/>
  <c r="CE11" i="3"/>
  <c r="CD11" i="3"/>
  <c r="CC11" i="3"/>
  <c r="CB11" i="3"/>
  <c r="CA11" i="3"/>
  <c r="BZ11" i="3"/>
  <c r="BY11" i="3"/>
  <c r="BX11" i="3"/>
  <c r="BW11" i="3"/>
  <c r="BV11" i="3"/>
  <c r="BU11" i="3"/>
  <c r="BT11" i="3"/>
  <c r="BS11" i="3"/>
  <c r="BR11" i="3"/>
  <c r="BQ11" i="3"/>
  <c r="BP11" i="3"/>
  <c r="BO11" i="3"/>
  <c r="BN11" i="3"/>
  <c r="BM11" i="3"/>
  <c r="BL11" i="3"/>
  <c r="BK11" i="3"/>
  <c r="BJ11" i="3"/>
  <c r="BI11" i="3"/>
  <c r="BH11" i="3"/>
  <c r="BG11" i="3"/>
  <c r="BF11" i="3"/>
  <c r="BE11" i="3"/>
  <c r="BD11" i="3"/>
  <c r="BC11" i="3"/>
  <c r="BB11" i="3"/>
  <c r="BA11" i="3"/>
  <c r="AZ11" i="3"/>
  <c r="AY11" i="3"/>
  <c r="AX11" i="3"/>
  <c r="AW11" i="3"/>
  <c r="AV11" i="3"/>
  <c r="AU11" i="3"/>
  <c r="AT11" i="3"/>
  <c r="AS11" i="3"/>
  <c r="AR11" i="3"/>
  <c r="AQ11" i="3"/>
  <c r="AP11" i="3"/>
  <c r="AO11" i="3"/>
  <c r="AN11" i="3"/>
  <c r="AM11" i="3"/>
  <c r="AL11" i="3"/>
  <c r="AK11" i="3"/>
  <c r="AJ11" i="3"/>
  <c r="AI11" i="3"/>
  <c r="AH11" i="3"/>
  <c r="AG11" i="3"/>
  <c r="AF11" i="3"/>
  <c r="AE11" i="3"/>
  <c r="AD11" i="3"/>
  <c r="AC11" i="3"/>
  <c r="AB11" i="3"/>
  <c r="AA11" i="3"/>
  <c r="Z11" i="3"/>
  <c r="Y11" i="3"/>
  <c r="X11" i="3"/>
  <c r="W11" i="3"/>
  <c r="V11" i="3"/>
  <c r="U11" i="3"/>
  <c r="T11" i="3"/>
  <c r="S11" i="3"/>
  <c r="R11" i="3"/>
  <c r="Q11" i="3"/>
  <c r="P11" i="3"/>
  <c r="O11" i="3"/>
  <c r="N11" i="3"/>
  <c r="M11" i="3"/>
  <c r="L11" i="3"/>
  <c r="K11" i="3"/>
  <c r="J11" i="3"/>
  <c r="I11" i="3"/>
  <c r="H11" i="3"/>
  <c r="G11" i="3"/>
  <c r="F11" i="3"/>
  <c r="E11" i="3"/>
  <c r="D11" i="3"/>
  <c r="C11" i="3"/>
  <c r="B11" i="3"/>
  <c r="NB10" i="3"/>
  <c r="NA10" i="3"/>
  <c r="MZ10" i="3"/>
  <c r="MY10" i="3"/>
  <c r="MX10" i="3"/>
  <c r="MW10" i="3"/>
  <c r="MV10" i="3"/>
  <c r="MU10" i="3"/>
  <c r="MT10" i="3"/>
  <c r="MS10" i="3"/>
  <c r="MR10" i="3"/>
  <c r="MQ10" i="3"/>
  <c r="MP10" i="3"/>
  <c r="MO10" i="3"/>
  <c r="MN10" i="3"/>
  <c r="MM10" i="3"/>
  <c r="ML10" i="3"/>
  <c r="MK10" i="3"/>
  <c r="MJ10" i="3"/>
  <c r="MI10" i="3"/>
  <c r="MH10" i="3"/>
  <c r="MG10" i="3"/>
  <c r="MF10" i="3"/>
  <c r="ME10" i="3"/>
  <c r="MD10" i="3"/>
  <c r="MC10" i="3"/>
  <c r="MB10" i="3"/>
  <c r="MA10" i="3"/>
  <c r="LZ10" i="3"/>
  <c r="LY10" i="3"/>
  <c r="LX10" i="3"/>
  <c r="LW10" i="3"/>
  <c r="LV10" i="3"/>
  <c r="LU10" i="3"/>
  <c r="LT10" i="3"/>
  <c r="LS10" i="3"/>
  <c r="LR10" i="3"/>
  <c r="LQ10" i="3"/>
  <c r="LP10" i="3"/>
  <c r="LO10" i="3"/>
  <c r="LN10" i="3"/>
  <c r="LM10" i="3"/>
  <c r="LL10" i="3"/>
  <c r="LK10" i="3"/>
  <c r="LJ10" i="3"/>
  <c r="LI10" i="3"/>
  <c r="LH10" i="3"/>
  <c r="LG10" i="3"/>
  <c r="LF10" i="3"/>
  <c r="LE10" i="3"/>
  <c r="LD10" i="3"/>
  <c r="LC10" i="3"/>
  <c r="LB10" i="3"/>
  <c r="LA10" i="3"/>
  <c r="KZ10" i="3"/>
  <c r="KY10" i="3"/>
  <c r="KX10" i="3"/>
  <c r="KW10" i="3"/>
  <c r="KV10" i="3"/>
  <c r="KU10" i="3"/>
  <c r="KT10" i="3"/>
  <c r="KS10" i="3"/>
  <c r="KR10" i="3"/>
  <c r="KQ10" i="3"/>
  <c r="KP10" i="3"/>
  <c r="KO10" i="3"/>
  <c r="KN10" i="3"/>
  <c r="KM10" i="3"/>
  <c r="KL10" i="3"/>
  <c r="KK10" i="3"/>
  <c r="KJ10" i="3"/>
  <c r="KI10" i="3"/>
  <c r="KH10" i="3"/>
  <c r="KG10" i="3"/>
  <c r="KF10" i="3"/>
  <c r="KE10" i="3"/>
  <c r="KD10" i="3"/>
  <c r="KC10" i="3"/>
  <c r="KB10" i="3"/>
  <c r="KA10" i="3"/>
  <c r="JZ10" i="3"/>
  <c r="JY10" i="3"/>
  <c r="JX10" i="3"/>
  <c r="JW10" i="3"/>
  <c r="JV10" i="3"/>
  <c r="JU10" i="3"/>
  <c r="JT10" i="3"/>
  <c r="JS10" i="3"/>
  <c r="JR10" i="3"/>
  <c r="JQ10" i="3"/>
  <c r="JP10" i="3"/>
  <c r="JO10" i="3"/>
  <c r="JN10" i="3"/>
  <c r="JM10" i="3"/>
  <c r="JL10" i="3"/>
  <c r="JK10" i="3"/>
  <c r="JJ10" i="3"/>
  <c r="JI10" i="3"/>
  <c r="JH10" i="3"/>
  <c r="JG10" i="3"/>
  <c r="JF10" i="3"/>
  <c r="JE10" i="3"/>
  <c r="JD10" i="3"/>
  <c r="JC10" i="3"/>
  <c r="JB10" i="3"/>
  <c r="JA10" i="3"/>
  <c r="IZ10" i="3"/>
  <c r="IY10" i="3"/>
  <c r="IX10" i="3"/>
  <c r="IW10" i="3"/>
  <c r="IV10" i="3"/>
  <c r="IU10" i="3"/>
  <c r="IT10" i="3"/>
  <c r="IS10" i="3"/>
  <c r="IR10" i="3"/>
  <c r="IQ10" i="3"/>
  <c r="IP10" i="3"/>
  <c r="IO10" i="3"/>
  <c r="IN10" i="3"/>
  <c r="IM10" i="3"/>
  <c r="IL10" i="3"/>
  <c r="IK10" i="3"/>
  <c r="IJ10" i="3"/>
  <c r="II10" i="3"/>
  <c r="IH10" i="3"/>
  <c r="IG10" i="3"/>
  <c r="IF10" i="3"/>
  <c r="IE10" i="3"/>
  <c r="ID10" i="3"/>
  <c r="IC10" i="3"/>
  <c r="IB10" i="3"/>
  <c r="IA10" i="3"/>
  <c r="HZ10" i="3"/>
  <c r="HY10" i="3"/>
  <c r="HX10" i="3"/>
  <c r="HW10" i="3"/>
  <c r="HV10" i="3"/>
  <c r="HU10" i="3"/>
  <c r="HT10" i="3"/>
  <c r="HS10" i="3"/>
  <c r="HR10" i="3"/>
  <c r="HQ10" i="3"/>
  <c r="HP10" i="3"/>
  <c r="HO10" i="3"/>
  <c r="HN10" i="3"/>
  <c r="HM10" i="3"/>
  <c r="HL10" i="3"/>
  <c r="HK10" i="3"/>
  <c r="HJ10" i="3"/>
  <c r="HI10" i="3"/>
  <c r="HH10" i="3"/>
  <c r="HG10" i="3"/>
  <c r="HF10" i="3"/>
  <c r="HE10" i="3"/>
  <c r="HD10" i="3"/>
  <c r="HC10" i="3"/>
  <c r="HB10" i="3"/>
  <c r="HA10" i="3"/>
  <c r="GZ10" i="3"/>
  <c r="GY10" i="3"/>
  <c r="GX10" i="3"/>
  <c r="GW10" i="3"/>
  <c r="GV10" i="3"/>
  <c r="GU10" i="3"/>
  <c r="GT10" i="3"/>
  <c r="GS10" i="3"/>
  <c r="GR10" i="3"/>
  <c r="GQ10" i="3"/>
  <c r="GP10" i="3"/>
  <c r="GO10" i="3"/>
  <c r="GN10" i="3"/>
  <c r="GM10" i="3"/>
  <c r="GL10" i="3"/>
  <c r="GK10" i="3"/>
  <c r="GJ10" i="3"/>
  <c r="GI10" i="3"/>
  <c r="GH10" i="3"/>
  <c r="GG10" i="3"/>
  <c r="GF10" i="3"/>
  <c r="GE10" i="3"/>
  <c r="GD10" i="3"/>
  <c r="GC10" i="3"/>
  <c r="GB10" i="3"/>
  <c r="GA10" i="3"/>
  <c r="FZ10" i="3"/>
  <c r="FY10" i="3"/>
  <c r="FX10" i="3"/>
  <c r="FW10" i="3"/>
  <c r="FV10" i="3"/>
  <c r="FU10" i="3"/>
  <c r="FT10" i="3"/>
  <c r="FS10" i="3"/>
  <c r="FR10" i="3"/>
  <c r="FQ10" i="3"/>
  <c r="FP10" i="3"/>
  <c r="FO10" i="3"/>
  <c r="FN10" i="3"/>
  <c r="FM10" i="3"/>
  <c r="FL10" i="3"/>
  <c r="FK10" i="3"/>
  <c r="FJ10" i="3"/>
  <c r="FI10" i="3"/>
  <c r="FH10" i="3"/>
  <c r="FG10" i="3"/>
  <c r="FF10" i="3"/>
  <c r="FE10" i="3"/>
  <c r="FD10" i="3"/>
  <c r="FC10" i="3"/>
  <c r="FB10" i="3"/>
  <c r="FA10" i="3"/>
  <c r="EZ10" i="3"/>
  <c r="EY10" i="3"/>
  <c r="EX10" i="3"/>
  <c r="EW10" i="3"/>
  <c r="EV10" i="3"/>
  <c r="EU10" i="3"/>
  <c r="ET10" i="3"/>
  <c r="ES10" i="3"/>
  <c r="ER10" i="3"/>
  <c r="EQ10" i="3"/>
  <c r="EP10" i="3"/>
  <c r="EO10" i="3"/>
  <c r="EN10" i="3"/>
  <c r="EM10" i="3"/>
  <c r="EL10" i="3"/>
  <c r="EK10" i="3"/>
  <c r="EJ10" i="3"/>
  <c r="EI10" i="3"/>
  <c r="EH10" i="3"/>
  <c r="EG10" i="3"/>
  <c r="EF10" i="3"/>
  <c r="EE10" i="3"/>
  <c r="ED10" i="3"/>
  <c r="EC10" i="3"/>
  <c r="EB10" i="3"/>
  <c r="EA10" i="3"/>
  <c r="DZ10" i="3"/>
  <c r="DY10" i="3"/>
  <c r="DX10" i="3"/>
  <c r="DW10" i="3"/>
  <c r="DV10" i="3"/>
  <c r="DU10" i="3"/>
  <c r="DT10" i="3"/>
  <c r="DS10" i="3"/>
  <c r="DR10" i="3"/>
  <c r="DQ10" i="3"/>
  <c r="DP10" i="3"/>
  <c r="DO10" i="3"/>
  <c r="DN10" i="3"/>
  <c r="DM10" i="3"/>
  <c r="DL10" i="3"/>
  <c r="DK10" i="3"/>
  <c r="DJ10" i="3"/>
  <c r="DI10" i="3"/>
  <c r="DH10" i="3"/>
  <c r="DG10" i="3"/>
  <c r="DF10" i="3"/>
  <c r="DE10" i="3"/>
  <c r="DD10" i="3"/>
  <c r="DC10" i="3"/>
  <c r="DB10" i="3"/>
  <c r="DA10" i="3"/>
  <c r="CZ10" i="3"/>
  <c r="CY10" i="3"/>
  <c r="CX10" i="3"/>
  <c r="CW10" i="3"/>
  <c r="CV10" i="3"/>
  <c r="CU10" i="3"/>
  <c r="CT10" i="3"/>
  <c r="CS10" i="3"/>
  <c r="CR10" i="3"/>
  <c r="CQ10" i="3"/>
  <c r="CP10" i="3"/>
  <c r="CO10" i="3"/>
  <c r="CN10" i="3"/>
  <c r="CM10" i="3"/>
  <c r="CL10" i="3"/>
  <c r="CK10" i="3"/>
  <c r="CJ10" i="3"/>
  <c r="CI10" i="3"/>
  <c r="CH10" i="3"/>
  <c r="CG10" i="3"/>
  <c r="CF10" i="3"/>
  <c r="CE10" i="3"/>
  <c r="CD10" i="3"/>
  <c r="CC10" i="3"/>
  <c r="CB10" i="3"/>
  <c r="CA10" i="3"/>
  <c r="BZ10" i="3"/>
  <c r="BY10" i="3"/>
  <c r="BX10" i="3"/>
  <c r="BW10" i="3"/>
  <c r="BV10" i="3"/>
  <c r="BU10" i="3"/>
  <c r="BT10" i="3"/>
  <c r="BS10" i="3"/>
  <c r="BR10" i="3"/>
  <c r="BQ10" i="3"/>
  <c r="BP10" i="3"/>
  <c r="BO10" i="3"/>
  <c r="BN10" i="3"/>
  <c r="BM10" i="3"/>
  <c r="BL10" i="3"/>
  <c r="BK10" i="3"/>
  <c r="BJ10" i="3"/>
  <c r="BI10" i="3"/>
  <c r="BH10" i="3"/>
  <c r="BG10" i="3"/>
  <c r="BF10" i="3"/>
  <c r="BE10" i="3"/>
  <c r="BD10" i="3"/>
  <c r="BC10" i="3"/>
  <c r="BB10" i="3"/>
  <c r="BA10" i="3"/>
  <c r="AZ10" i="3"/>
  <c r="AY10" i="3"/>
  <c r="AX10" i="3"/>
  <c r="AW10" i="3"/>
  <c r="AV10" i="3"/>
  <c r="AU10" i="3"/>
  <c r="AT10" i="3"/>
  <c r="AS10" i="3"/>
  <c r="AR10" i="3"/>
  <c r="AQ10" i="3"/>
  <c r="AP10" i="3"/>
  <c r="AO10" i="3"/>
  <c r="AN10" i="3"/>
  <c r="AM10" i="3"/>
  <c r="AL10" i="3"/>
  <c r="AK10" i="3"/>
  <c r="AJ10" i="3"/>
  <c r="AI10" i="3"/>
  <c r="AH10" i="3"/>
  <c r="AG10" i="3"/>
  <c r="AF10" i="3"/>
  <c r="AE10" i="3"/>
  <c r="AD10" i="3"/>
  <c r="AC10" i="3"/>
  <c r="AB10" i="3"/>
  <c r="AA10" i="3"/>
  <c r="Z10" i="3"/>
  <c r="Y10" i="3"/>
  <c r="X10" i="3"/>
  <c r="W10" i="3"/>
  <c r="V10" i="3"/>
  <c r="U10" i="3"/>
  <c r="T10" i="3"/>
  <c r="S10" i="3"/>
  <c r="R10" i="3"/>
  <c r="Q10" i="3"/>
  <c r="P10" i="3"/>
  <c r="O10" i="3"/>
  <c r="N10" i="3"/>
  <c r="M10" i="3"/>
  <c r="L10" i="3"/>
  <c r="K10" i="3"/>
  <c r="J10" i="3"/>
  <c r="I10" i="3"/>
  <c r="H10" i="3"/>
  <c r="G10" i="3"/>
  <c r="F10" i="3"/>
  <c r="E10" i="3"/>
  <c r="D10" i="3"/>
  <c r="C10" i="3"/>
  <c r="B10" i="3"/>
  <c r="NB9" i="3"/>
  <c r="NA9" i="3"/>
  <c r="MZ9" i="3"/>
  <c r="MY9" i="3"/>
  <c r="MX9" i="3"/>
  <c r="MW9" i="3"/>
  <c r="MV9" i="3"/>
  <c r="MU9" i="3"/>
  <c r="MT9" i="3"/>
  <c r="MS9" i="3"/>
  <c r="MR9" i="3"/>
  <c r="MQ9" i="3"/>
  <c r="MP9" i="3"/>
  <c r="MO9" i="3"/>
  <c r="MN9" i="3"/>
  <c r="MM9" i="3"/>
  <c r="ML9" i="3"/>
  <c r="MK9" i="3"/>
  <c r="MJ9" i="3"/>
  <c r="MI9" i="3"/>
  <c r="MH9" i="3"/>
  <c r="MG9" i="3"/>
  <c r="MF9" i="3"/>
  <c r="ME9" i="3"/>
  <c r="MD9" i="3"/>
  <c r="MC9" i="3"/>
  <c r="MB9" i="3"/>
  <c r="MA9" i="3"/>
  <c r="LZ9" i="3"/>
  <c r="LY9" i="3"/>
  <c r="LX9" i="3"/>
  <c r="LW9" i="3"/>
  <c r="LV9" i="3"/>
  <c r="LU9" i="3"/>
  <c r="LT9" i="3"/>
  <c r="LS9" i="3"/>
  <c r="LR9" i="3"/>
  <c r="LQ9" i="3"/>
  <c r="LP9" i="3"/>
  <c r="LO9" i="3"/>
  <c r="LN9" i="3"/>
  <c r="LM9" i="3"/>
  <c r="LL9" i="3"/>
  <c r="LK9" i="3"/>
  <c r="LJ9" i="3"/>
  <c r="LI9" i="3"/>
  <c r="LH9" i="3"/>
  <c r="LG9" i="3"/>
  <c r="LF9" i="3"/>
  <c r="LE9" i="3"/>
  <c r="LD9" i="3"/>
  <c r="LC9" i="3"/>
  <c r="LB9" i="3"/>
  <c r="LA9" i="3"/>
  <c r="KZ9" i="3"/>
  <c r="KY9" i="3"/>
  <c r="KX9" i="3"/>
  <c r="KW9" i="3"/>
  <c r="KV9" i="3"/>
  <c r="KU9" i="3"/>
  <c r="KT9" i="3"/>
  <c r="KS9" i="3"/>
  <c r="KR9" i="3"/>
  <c r="KQ9" i="3"/>
  <c r="KP9" i="3"/>
  <c r="KO9" i="3"/>
  <c r="KN9" i="3"/>
  <c r="KM9" i="3"/>
  <c r="KL9" i="3"/>
  <c r="KK9" i="3"/>
  <c r="KJ9" i="3"/>
  <c r="KI9" i="3"/>
  <c r="KH9" i="3"/>
  <c r="KG9" i="3"/>
  <c r="KF9" i="3"/>
  <c r="KE9" i="3"/>
  <c r="KD9" i="3"/>
  <c r="KC9" i="3"/>
  <c r="KB9" i="3"/>
  <c r="KA9" i="3"/>
  <c r="JZ9" i="3"/>
  <c r="JY9" i="3"/>
  <c r="JX9" i="3"/>
  <c r="JW9" i="3"/>
  <c r="JV9" i="3"/>
  <c r="JU9" i="3"/>
  <c r="JT9" i="3"/>
  <c r="JS9" i="3"/>
  <c r="JR9" i="3"/>
  <c r="JQ9" i="3"/>
  <c r="JP9" i="3"/>
  <c r="JO9" i="3"/>
  <c r="JN9" i="3"/>
  <c r="JM9" i="3"/>
  <c r="JL9" i="3"/>
  <c r="JK9" i="3"/>
  <c r="JJ9" i="3"/>
  <c r="JI9" i="3"/>
  <c r="JH9" i="3"/>
  <c r="JG9" i="3"/>
  <c r="JF9" i="3"/>
  <c r="JE9" i="3"/>
  <c r="JD9" i="3"/>
  <c r="JC9" i="3"/>
  <c r="JB9" i="3"/>
  <c r="JA9" i="3"/>
  <c r="IZ9" i="3"/>
  <c r="IY9" i="3"/>
  <c r="IX9" i="3"/>
  <c r="IW9" i="3"/>
  <c r="IV9" i="3"/>
  <c r="IU9" i="3"/>
  <c r="IT9" i="3"/>
  <c r="IS9" i="3"/>
  <c r="IR9" i="3"/>
  <c r="IQ9" i="3"/>
  <c r="IP9" i="3"/>
  <c r="IO9" i="3"/>
  <c r="IN9" i="3"/>
  <c r="IM9" i="3"/>
  <c r="IL9" i="3"/>
  <c r="IK9" i="3"/>
  <c r="IJ9" i="3"/>
  <c r="II9" i="3"/>
  <c r="IH9" i="3"/>
  <c r="IG9" i="3"/>
  <c r="IF9" i="3"/>
  <c r="IE9" i="3"/>
  <c r="ID9" i="3"/>
  <c r="IC9" i="3"/>
  <c r="IB9" i="3"/>
  <c r="IA9" i="3"/>
  <c r="HZ9" i="3"/>
  <c r="HY9" i="3"/>
  <c r="HX9" i="3"/>
  <c r="HW9" i="3"/>
  <c r="HV9" i="3"/>
  <c r="HU9" i="3"/>
  <c r="HT9" i="3"/>
  <c r="HS9" i="3"/>
  <c r="HR9" i="3"/>
  <c r="HQ9" i="3"/>
  <c r="HP9" i="3"/>
  <c r="HO9" i="3"/>
  <c r="HN9" i="3"/>
  <c r="HM9" i="3"/>
  <c r="HL9" i="3"/>
  <c r="HK9" i="3"/>
  <c r="HJ9" i="3"/>
  <c r="HI9" i="3"/>
  <c r="HH9" i="3"/>
  <c r="HG9" i="3"/>
  <c r="HF9" i="3"/>
  <c r="HE9" i="3"/>
  <c r="HD9" i="3"/>
  <c r="HC9" i="3"/>
  <c r="HB9" i="3"/>
  <c r="HA9" i="3"/>
  <c r="GZ9" i="3"/>
  <c r="GY9" i="3"/>
  <c r="GX9" i="3"/>
  <c r="GW9" i="3"/>
  <c r="GV9" i="3"/>
  <c r="GU9" i="3"/>
  <c r="GT9" i="3"/>
  <c r="GS9" i="3"/>
  <c r="GR9" i="3"/>
  <c r="GQ9" i="3"/>
  <c r="GP9" i="3"/>
  <c r="GO9" i="3"/>
  <c r="GN9" i="3"/>
  <c r="GM9" i="3"/>
  <c r="GL9" i="3"/>
  <c r="GK9" i="3"/>
  <c r="GJ9" i="3"/>
  <c r="GI9" i="3"/>
  <c r="GH9" i="3"/>
  <c r="GG9" i="3"/>
  <c r="GF9" i="3"/>
  <c r="GE9" i="3"/>
  <c r="GD9" i="3"/>
  <c r="GC9" i="3"/>
  <c r="GB9" i="3"/>
  <c r="GA9" i="3"/>
  <c r="FZ9" i="3"/>
  <c r="FY9" i="3"/>
  <c r="FX9" i="3"/>
  <c r="FW9" i="3"/>
  <c r="FV9" i="3"/>
  <c r="FU9" i="3"/>
  <c r="FT9" i="3"/>
  <c r="FS9" i="3"/>
  <c r="FR9" i="3"/>
  <c r="FQ9" i="3"/>
  <c r="FP9" i="3"/>
  <c r="FO9" i="3"/>
  <c r="FN9" i="3"/>
  <c r="FM9" i="3"/>
  <c r="FL9" i="3"/>
  <c r="FK9" i="3"/>
  <c r="FJ9" i="3"/>
  <c r="FI9" i="3"/>
  <c r="FH9" i="3"/>
  <c r="FG9" i="3"/>
  <c r="FF9" i="3"/>
  <c r="FE9" i="3"/>
  <c r="FD9" i="3"/>
  <c r="FC9" i="3"/>
  <c r="FB9" i="3"/>
  <c r="FA9" i="3"/>
  <c r="EZ9" i="3"/>
  <c r="EY9" i="3"/>
  <c r="EX9" i="3"/>
  <c r="EW9" i="3"/>
  <c r="EV9" i="3"/>
  <c r="EU9" i="3"/>
  <c r="ET9" i="3"/>
  <c r="ES9" i="3"/>
  <c r="ER9" i="3"/>
  <c r="EQ9" i="3"/>
  <c r="EP9" i="3"/>
  <c r="EO9" i="3"/>
  <c r="EN9" i="3"/>
  <c r="EM9" i="3"/>
  <c r="EL9" i="3"/>
  <c r="EK9" i="3"/>
  <c r="EJ9" i="3"/>
  <c r="EI9" i="3"/>
  <c r="EH9" i="3"/>
  <c r="EG9" i="3"/>
  <c r="EF9" i="3"/>
  <c r="EE9" i="3"/>
  <c r="ED9" i="3"/>
  <c r="EC9" i="3"/>
  <c r="EB9" i="3"/>
  <c r="EA9" i="3"/>
  <c r="DZ9" i="3"/>
  <c r="DY9" i="3"/>
  <c r="DX9" i="3"/>
  <c r="DW9" i="3"/>
  <c r="DV9" i="3"/>
  <c r="DU9" i="3"/>
  <c r="DT9" i="3"/>
  <c r="DS9" i="3"/>
  <c r="DR9" i="3"/>
  <c r="DQ9" i="3"/>
  <c r="DP9" i="3"/>
  <c r="DO9" i="3"/>
  <c r="DN9" i="3"/>
  <c r="DM9" i="3"/>
  <c r="DL9" i="3"/>
  <c r="DK9" i="3"/>
  <c r="DJ9" i="3"/>
  <c r="DI9" i="3"/>
  <c r="DH9" i="3"/>
  <c r="DG9" i="3"/>
  <c r="DF9" i="3"/>
  <c r="DE9" i="3"/>
  <c r="DD9" i="3"/>
  <c r="DC9" i="3"/>
  <c r="DB9" i="3"/>
  <c r="DA9" i="3"/>
  <c r="CZ9" i="3"/>
  <c r="CY9" i="3"/>
  <c r="CX9" i="3"/>
  <c r="CW9" i="3"/>
  <c r="CV9" i="3"/>
  <c r="CU9" i="3"/>
  <c r="CT9" i="3"/>
  <c r="CS9" i="3"/>
  <c r="CR9" i="3"/>
  <c r="CQ9" i="3"/>
  <c r="CP9" i="3"/>
  <c r="CO9" i="3"/>
  <c r="CN9" i="3"/>
  <c r="CM9" i="3"/>
  <c r="CL9" i="3"/>
  <c r="CK9" i="3"/>
  <c r="CJ9" i="3"/>
  <c r="CI9" i="3"/>
  <c r="CH9" i="3"/>
  <c r="CG9" i="3"/>
  <c r="CF9" i="3"/>
  <c r="CE9" i="3"/>
  <c r="CD9" i="3"/>
  <c r="CC9" i="3"/>
  <c r="CB9" i="3"/>
  <c r="CA9" i="3"/>
  <c r="BZ9" i="3"/>
  <c r="BY9" i="3"/>
  <c r="BX9" i="3"/>
  <c r="BW9" i="3"/>
  <c r="BV9" i="3"/>
  <c r="BU9" i="3"/>
  <c r="BT9" i="3"/>
  <c r="BS9" i="3"/>
  <c r="BR9" i="3"/>
  <c r="BQ9" i="3"/>
  <c r="BP9" i="3"/>
  <c r="BO9" i="3"/>
  <c r="BN9" i="3"/>
  <c r="BM9" i="3"/>
  <c r="BL9" i="3"/>
  <c r="BK9" i="3"/>
  <c r="BJ9" i="3"/>
  <c r="BI9" i="3"/>
  <c r="BH9" i="3"/>
  <c r="BG9" i="3"/>
  <c r="BF9" i="3"/>
  <c r="BE9" i="3"/>
  <c r="BD9" i="3"/>
  <c r="BC9" i="3"/>
  <c r="BB9" i="3"/>
  <c r="BA9" i="3"/>
  <c r="AZ9" i="3"/>
  <c r="AY9" i="3"/>
  <c r="AX9" i="3"/>
  <c r="AW9" i="3"/>
  <c r="AV9" i="3"/>
  <c r="AU9" i="3"/>
  <c r="AT9" i="3"/>
  <c r="AS9" i="3"/>
  <c r="AR9" i="3"/>
  <c r="AQ9" i="3"/>
  <c r="AP9" i="3"/>
  <c r="AO9" i="3"/>
  <c r="AN9" i="3"/>
  <c r="AM9" i="3"/>
  <c r="AL9" i="3"/>
  <c r="AK9" i="3"/>
  <c r="AJ9" i="3"/>
  <c r="AI9" i="3"/>
  <c r="AH9" i="3"/>
  <c r="AG9" i="3"/>
  <c r="AF9" i="3"/>
  <c r="AE9" i="3"/>
  <c r="AD9" i="3"/>
  <c r="AC9" i="3"/>
  <c r="AB9" i="3"/>
  <c r="AA9" i="3"/>
  <c r="Z9" i="3"/>
  <c r="Y9" i="3"/>
  <c r="X9" i="3"/>
  <c r="W9" i="3"/>
  <c r="V9" i="3"/>
  <c r="U9" i="3"/>
  <c r="T9" i="3"/>
  <c r="S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C9" i="3"/>
  <c r="B9" i="3"/>
  <c r="NB8" i="3"/>
  <c r="NA8" i="3"/>
  <c r="MZ8" i="3"/>
  <c r="MY8" i="3"/>
  <c r="MX8" i="3"/>
  <c r="MW8" i="3"/>
  <c r="MV8" i="3"/>
  <c r="MU8" i="3"/>
  <c r="MT8" i="3"/>
  <c r="MS8" i="3"/>
  <c r="MR8" i="3"/>
  <c r="MQ8" i="3"/>
  <c r="MP8" i="3"/>
  <c r="MO8" i="3"/>
  <c r="MN8" i="3"/>
  <c r="MM8" i="3"/>
  <c r="ML8" i="3"/>
  <c r="MK8" i="3"/>
  <c r="MJ8" i="3"/>
  <c r="MI8" i="3"/>
  <c r="MH8" i="3"/>
  <c r="MG8" i="3"/>
  <c r="MF8" i="3"/>
  <c r="ME8" i="3"/>
  <c r="MD8" i="3"/>
  <c r="MC8" i="3"/>
  <c r="MB8" i="3"/>
  <c r="MA8" i="3"/>
  <c r="LZ8" i="3"/>
  <c r="LY8" i="3"/>
  <c r="LX8" i="3"/>
  <c r="LW8" i="3"/>
  <c r="LV8" i="3"/>
  <c r="LU8" i="3"/>
  <c r="LT8" i="3"/>
  <c r="LS8" i="3"/>
  <c r="LR8" i="3"/>
  <c r="LQ8" i="3"/>
  <c r="LP8" i="3"/>
  <c r="LO8" i="3"/>
  <c r="LN8" i="3"/>
  <c r="LM8" i="3"/>
  <c r="LL8" i="3"/>
  <c r="LK8" i="3"/>
  <c r="LJ8" i="3"/>
  <c r="LI8" i="3"/>
  <c r="LH8" i="3"/>
  <c r="LG8" i="3"/>
  <c r="LF8" i="3"/>
  <c r="LE8" i="3"/>
  <c r="LD8" i="3"/>
  <c r="LC8" i="3"/>
  <c r="LB8" i="3"/>
  <c r="LA8" i="3"/>
  <c r="KZ8" i="3"/>
  <c r="KY8" i="3"/>
  <c r="KX8" i="3"/>
  <c r="KW8" i="3"/>
  <c r="KV8" i="3"/>
  <c r="KU8" i="3"/>
  <c r="KT8" i="3"/>
  <c r="KS8" i="3"/>
  <c r="KR8" i="3"/>
  <c r="KQ8" i="3"/>
  <c r="KP8" i="3"/>
  <c r="KO8" i="3"/>
  <c r="KN8" i="3"/>
  <c r="KM8" i="3"/>
  <c r="KL8" i="3"/>
  <c r="KK8" i="3"/>
  <c r="KJ8" i="3"/>
  <c r="KI8" i="3"/>
  <c r="KH8" i="3"/>
  <c r="KG8" i="3"/>
  <c r="KF8" i="3"/>
  <c r="KE8" i="3"/>
  <c r="KD8" i="3"/>
  <c r="KC8" i="3"/>
  <c r="KB8" i="3"/>
  <c r="KA8" i="3"/>
  <c r="JZ8" i="3"/>
  <c r="JY8" i="3"/>
  <c r="JX8" i="3"/>
  <c r="JW8" i="3"/>
  <c r="JV8" i="3"/>
  <c r="JU8" i="3"/>
  <c r="JT8" i="3"/>
  <c r="JS8" i="3"/>
  <c r="JR8" i="3"/>
  <c r="JQ8" i="3"/>
  <c r="JP8" i="3"/>
  <c r="JO8" i="3"/>
  <c r="JN8" i="3"/>
  <c r="JM8" i="3"/>
  <c r="JL8" i="3"/>
  <c r="JK8" i="3"/>
  <c r="JJ8" i="3"/>
  <c r="JI8" i="3"/>
  <c r="JH8" i="3"/>
  <c r="JG8" i="3"/>
  <c r="JF8" i="3"/>
  <c r="JE8" i="3"/>
  <c r="JD8" i="3"/>
  <c r="JC8" i="3"/>
  <c r="JB8" i="3"/>
  <c r="JA8" i="3"/>
  <c r="IZ8" i="3"/>
  <c r="IY8" i="3"/>
  <c r="IX8" i="3"/>
  <c r="IW8" i="3"/>
  <c r="IV8" i="3"/>
  <c r="IU8" i="3"/>
  <c r="IT8" i="3"/>
  <c r="IS8" i="3"/>
  <c r="IR8" i="3"/>
  <c r="IQ8" i="3"/>
  <c r="IP8" i="3"/>
  <c r="IO8" i="3"/>
  <c r="IN8" i="3"/>
  <c r="IM8" i="3"/>
  <c r="IL8" i="3"/>
  <c r="IK8" i="3"/>
  <c r="IJ8" i="3"/>
  <c r="II8" i="3"/>
  <c r="IH8" i="3"/>
  <c r="IG8" i="3"/>
  <c r="IF8" i="3"/>
  <c r="IE8" i="3"/>
  <c r="ID8" i="3"/>
  <c r="IC8" i="3"/>
  <c r="IB8" i="3"/>
  <c r="IA8" i="3"/>
  <c r="HZ8" i="3"/>
  <c r="HY8" i="3"/>
  <c r="HX8" i="3"/>
  <c r="HW8" i="3"/>
  <c r="HV8" i="3"/>
  <c r="HU8" i="3"/>
  <c r="HT8" i="3"/>
  <c r="HS8" i="3"/>
  <c r="HR8" i="3"/>
  <c r="HQ8" i="3"/>
  <c r="HP8" i="3"/>
  <c r="HO8" i="3"/>
  <c r="HN8" i="3"/>
  <c r="HM8" i="3"/>
  <c r="HL8" i="3"/>
  <c r="HK8" i="3"/>
  <c r="HJ8" i="3"/>
  <c r="HI8" i="3"/>
  <c r="HH8" i="3"/>
  <c r="HG8" i="3"/>
  <c r="HF8" i="3"/>
  <c r="HE8" i="3"/>
  <c r="HD8" i="3"/>
  <c r="HC8" i="3"/>
  <c r="HB8" i="3"/>
  <c r="HA8" i="3"/>
  <c r="GZ8" i="3"/>
  <c r="GY8" i="3"/>
  <c r="GX8" i="3"/>
  <c r="GW8" i="3"/>
  <c r="GV8" i="3"/>
  <c r="GU8" i="3"/>
  <c r="GT8" i="3"/>
  <c r="GS8" i="3"/>
  <c r="GR8" i="3"/>
  <c r="GQ8" i="3"/>
  <c r="GP8" i="3"/>
  <c r="GO8" i="3"/>
  <c r="GN8" i="3"/>
  <c r="GM8" i="3"/>
  <c r="GL8" i="3"/>
  <c r="GK8" i="3"/>
  <c r="GJ8" i="3"/>
  <c r="GI8" i="3"/>
  <c r="GH8" i="3"/>
  <c r="GG8" i="3"/>
  <c r="GF8" i="3"/>
  <c r="GE8" i="3"/>
  <c r="GD8" i="3"/>
  <c r="GC8" i="3"/>
  <c r="GB8" i="3"/>
  <c r="GA8" i="3"/>
  <c r="FZ8" i="3"/>
  <c r="FY8" i="3"/>
  <c r="FX8" i="3"/>
  <c r="FW8" i="3"/>
  <c r="FV8" i="3"/>
  <c r="FU8" i="3"/>
  <c r="FT8" i="3"/>
  <c r="FS8" i="3"/>
  <c r="FR8" i="3"/>
  <c r="FQ8" i="3"/>
  <c r="FP8" i="3"/>
  <c r="FO8" i="3"/>
  <c r="FN8" i="3"/>
  <c r="FM8" i="3"/>
  <c r="FL8" i="3"/>
  <c r="FK8" i="3"/>
  <c r="FJ8" i="3"/>
  <c r="FI8" i="3"/>
  <c r="FH8" i="3"/>
  <c r="FG8" i="3"/>
  <c r="FF8" i="3"/>
  <c r="FE8" i="3"/>
  <c r="FD8" i="3"/>
  <c r="FC8" i="3"/>
  <c r="FB8" i="3"/>
  <c r="FA8" i="3"/>
  <c r="EZ8" i="3"/>
  <c r="EY8" i="3"/>
  <c r="EX8" i="3"/>
  <c r="EW8" i="3"/>
  <c r="EV8" i="3"/>
  <c r="EU8" i="3"/>
  <c r="ET8" i="3"/>
  <c r="ES8" i="3"/>
  <c r="ER8" i="3"/>
  <c r="EQ8" i="3"/>
  <c r="EP8" i="3"/>
  <c r="EO8" i="3"/>
  <c r="EN8" i="3"/>
  <c r="EM8" i="3"/>
  <c r="EL8" i="3"/>
  <c r="EK8" i="3"/>
  <c r="EJ8" i="3"/>
  <c r="EI8" i="3"/>
  <c r="EH8" i="3"/>
  <c r="EG8" i="3"/>
  <c r="EF8" i="3"/>
  <c r="EE8" i="3"/>
  <c r="ED8" i="3"/>
  <c r="EC8" i="3"/>
  <c r="EB8" i="3"/>
  <c r="EA8" i="3"/>
  <c r="DZ8" i="3"/>
  <c r="DY8" i="3"/>
  <c r="DX8" i="3"/>
  <c r="DW8" i="3"/>
  <c r="DV8" i="3"/>
  <c r="DU8" i="3"/>
  <c r="DT8" i="3"/>
  <c r="DS8" i="3"/>
  <c r="DR8" i="3"/>
  <c r="DQ8" i="3"/>
  <c r="DP8" i="3"/>
  <c r="DO8" i="3"/>
  <c r="DN8" i="3"/>
  <c r="DM8" i="3"/>
  <c r="DL8" i="3"/>
  <c r="DK8" i="3"/>
  <c r="DJ8" i="3"/>
  <c r="DI8" i="3"/>
  <c r="DH8" i="3"/>
  <c r="DG8" i="3"/>
  <c r="DF8" i="3"/>
  <c r="DE8" i="3"/>
  <c r="DD8" i="3"/>
  <c r="DC8" i="3"/>
  <c r="DB8" i="3"/>
  <c r="DA8" i="3"/>
  <c r="CZ8" i="3"/>
  <c r="CY8" i="3"/>
  <c r="CX8" i="3"/>
  <c r="CW8" i="3"/>
  <c r="CV8" i="3"/>
  <c r="CU8" i="3"/>
  <c r="CT8" i="3"/>
  <c r="CS8" i="3"/>
  <c r="CR8" i="3"/>
  <c r="CQ8" i="3"/>
  <c r="CP8" i="3"/>
  <c r="CO8" i="3"/>
  <c r="CN8" i="3"/>
  <c r="CM8" i="3"/>
  <c r="CL8" i="3"/>
  <c r="CK8" i="3"/>
  <c r="CJ8" i="3"/>
  <c r="CI8" i="3"/>
  <c r="CH8" i="3"/>
  <c r="CG8" i="3"/>
  <c r="CF8" i="3"/>
  <c r="CE8" i="3"/>
  <c r="CD8" i="3"/>
  <c r="CC8" i="3"/>
  <c r="CB8" i="3"/>
  <c r="CA8" i="3"/>
  <c r="BZ8" i="3"/>
  <c r="BY8" i="3"/>
  <c r="BX8" i="3"/>
  <c r="BW8" i="3"/>
  <c r="BV8" i="3"/>
  <c r="BU8" i="3"/>
  <c r="BT8" i="3"/>
  <c r="BS8" i="3"/>
  <c r="BR8" i="3"/>
  <c r="BQ8" i="3"/>
  <c r="BP8" i="3"/>
  <c r="BO8" i="3"/>
  <c r="BN8" i="3"/>
  <c r="BM8" i="3"/>
  <c r="BL8" i="3"/>
  <c r="BK8" i="3"/>
  <c r="BJ8" i="3"/>
  <c r="BI8" i="3"/>
  <c r="BH8" i="3"/>
  <c r="BG8" i="3"/>
  <c r="BF8" i="3"/>
  <c r="BE8" i="3"/>
  <c r="BD8" i="3"/>
  <c r="BC8" i="3"/>
  <c r="BB8" i="3"/>
  <c r="BA8" i="3"/>
  <c r="AZ8" i="3"/>
  <c r="AY8" i="3"/>
  <c r="AX8" i="3"/>
  <c r="AW8" i="3"/>
  <c r="AV8" i="3"/>
  <c r="AU8" i="3"/>
  <c r="AT8" i="3"/>
  <c r="AS8" i="3"/>
  <c r="AR8" i="3"/>
  <c r="AQ8" i="3"/>
  <c r="AP8" i="3"/>
  <c r="AO8" i="3"/>
  <c r="AN8" i="3"/>
  <c r="AM8" i="3"/>
  <c r="AL8" i="3"/>
  <c r="AK8" i="3"/>
  <c r="AJ8" i="3"/>
  <c r="AI8" i="3"/>
  <c r="AH8" i="3"/>
  <c r="AG8" i="3"/>
  <c r="AF8" i="3"/>
  <c r="AE8" i="3"/>
  <c r="AD8" i="3"/>
  <c r="AC8" i="3"/>
  <c r="AB8" i="3"/>
  <c r="AA8" i="3"/>
  <c r="Z8" i="3"/>
  <c r="Y8" i="3"/>
  <c r="X8" i="3"/>
  <c r="W8" i="3"/>
  <c r="V8" i="3"/>
  <c r="U8" i="3"/>
  <c r="T8" i="3"/>
  <c r="S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C8" i="3"/>
  <c r="B8" i="3"/>
  <c r="NB7" i="3"/>
  <c r="NA7" i="3"/>
  <c r="MZ7" i="3"/>
  <c r="MY7" i="3"/>
  <c r="MX7" i="3"/>
  <c r="MW7" i="3"/>
  <c r="MV7" i="3"/>
  <c r="MU7" i="3"/>
  <c r="MT7" i="3"/>
  <c r="MS7" i="3"/>
  <c r="MR7" i="3"/>
  <c r="MQ7" i="3"/>
  <c r="MP7" i="3"/>
  <c r="MO7" i="3"/>
  <c r="MN7" i="3"/>
  <c r="MM7" i="3"/>
  <c r="ML7" i="3"/>
  <c r="MK7" i="3"/>
  <c r="MJ7" i="3"/>
  <c r="MI7" i="3"/>
  <c r="MH7" i="3"/>
  <c r="MG7" i="3"/>
  <c r="MF7" i="3"/>
  <c r="ME7" i="3"/>
  <c r="MD7" i="3"/>
  <c r="MC7" i="3"/>
  <c r="MB7" i="3"/>
  <c r="MA7" i="3"/>
  <c r="LZ7" i="3"/>
  <c r="LY7" i="3"/>
  <c r="LX7" i="3"/>
  <c r="LW7" i="3"/>
  <c r="LV7" i="3"/>
  <c r="LU7" i="3"/>
  <c r="LT7" i="3"/>
  <c r="LS7" i="3"/>
  <c r="LR7" i="3"/>
  <c r="LQ7" i="3"/>
  <c r="LP7" i="3"/>
  <c r="LO7" i="3"/>
  <c r="LN7" i="3"/>
  <c r="LM7" i="3"/>
  <c r="LL7" i="3"/>
  <c r="LK7" i="3"/>
  <c r="LJ7" i="3"/>
  <c r="LI7" i="3"/>
  <c r="LH7" i="3"/>
  <c r="LG7" i="3"/>
  <c r="LF7" i="3"/>
  <c r="LE7" i="3"/>
  <c r="LD7" i="3"/>
  <c r="LC7" i="3"/>
  <c r="LB7" i="3"/>
  <c r="LA7" i="3"/>
  <c r="KZ7" i="3"/>
  <c r="KY7" i="3"/>
  <c r="KX7" i="3"/>
  <c r="KW7" i="3"/>
  <c r="KV7" i="3"/>
  <c r="KU7" i="3"/>
  <c r="KT7" i="3"/>
  <c r="KS7" i="3"/>
  <c r="KR7" i="3"/>
  <c r="KQ7" i="3"/>
  <c r="KP7" i="3"/>
  <c r="KO7" i="3"/>
  <c r="KN7" i="3"/>
  <c r="KM7" i="3"/>
  <c r="KL7" i="3"/>
  <c r="KK7" i="3"/>
  <c r="KJ7" i="3"/>
  <c r="KI7" i="3"/>
  <c r="KH7" i="3"/>
  <c r="KG7" i="3"/>
  <c r="KF7" i="3"/>
  <c r="KE7" i="3"/>
  <c r="KD7" i="3"/>
  <c r="KC7" i="3"/>
  <c r="KB7" i="3"/>
  <c r="KA7" i="3"/>
  <c r="JZ7" i="3"/>
  <c r="JY7" i="3"/>
  <c r="JX7" i="3"/>
  <c r="JW7" i="3"/>
  <c r="JV7" i="3"/>
  <c r="JU7" i="3"/>
  <c r="JT7" i="3"/>
  <c r="JS7" i="3"/>
  <c r="JR7" i="3"/>
  <c r="JQ7" i="3"/>
  <c r="JP7" i="3"/>
  <c r="JO7" i="3"/>
  <c r="JN7" i="3"/>
  <c r="JM7" i="3"/>
  <c r="JL7" i="3"/>
  <c r="JK7" i="3"/>
  <c r="JJ7" i="3"/>
  <c r="JI7" i="3"/>
  <c r="JH7" i="3"/>
  <c r="JG7" i="3"/>
  <c r="JF7" i="3"/>
  <c r="JE7" i="3"/>
  <c r="JD7" i="3"/>
  <c r="JC7" i="3"/>
  <c r="JB7" i="3"/>
  <c r="JA7" i="3"/>
  <c r="IZ7" i="3"/>
  <c r="IY7" i="3"/>
  <c r="IX7" i="3"/>
  <c r="IW7" i="3"/>
  <c r="IV7" i="3"/>
  <c r="IU7" i="3"/>
  <c r="IT7" i="3"/>
  <c r="IS7" i="3"/>
  <c r="IR7" i="3"/>
  <c r="IQ7" i="3"/>
  <c r="IP7" i="3"/>
  <c r="IO7" i="3"/>
  <c r="IN7" i="3"/>
  <c r="IM7" i="3"/>
  <c r="IL7" i="3"/>
  <c r="IK7" i="3"/>
  <c r="IJ7" i="3"/>
  <c r="II7" i="3"/>
  <c r="IH7" i="3"/>
  <c r="IG7" i="3"/>
  <c r="IF7" i="3"/>
  <c r="IE7" i="3"/>
  <c r="ID7" i="3"/>
  <c r="IC7" i="3"/>
  <c r="IB7" i="3"/>
  <c r="IA7" i="3"/>
  <c r="HZ7" i="3"/>
  <c r="HY7" i="3"/>
  <c r="HX7" i="3"/>
  <c r="HW7" i="3"/>
  <c r="HV7" i="3"/>
  <c r="HU7" i="3"/>
  <c r="HT7" i="3"/>
  <c r="HS7" i="3"/>
  <c r="HR7" i="3"/>
  <c r="HQ7" i="3"/>
  <c r="HP7" i="3"/>
  <c r="HO7" i="3"/>
  <c r="HN7" i="3"/>
  <c r="HM7" i="3"/>
  <c r="HL7" i="3"/>
  <c r="HK7" i="3"/>
  <c r="HJ7" i="3"/>
  <c r="HI7" i="3"/>
  <c r="HH7" i="3"/>
  <c r="HG7" i="3"/>
  <c r="HF7" i="3"/>
  <c r="HE7" i="3"/>
  <c r="HD7" i="3"/>
  <c r="HC7" i="3"/>
  <c r="HB7" i="3"/>
  <c r="HA7" i="3"/>
  <c r="GZ7" i="3"/>
  <c r="GY7" i="3"/>
  <c r="GX7" i="3"/>
  <c r="GW7" i="3"/>
  <c r="GV7" i="3"/>
  <c r="GU7" i="3"/>
  <c r="GT7" i="3"/>
  <c r="GS7" i="3"/>
  <c r="GR7" i="3"/>
  <c r="GQ7" i="3"/>
  <c r="GP7" i="3"/>
  <c r="GO7" i="3"/>
  <c r="GN7" i="3"/>
  <c r="GM7" i="3"/>
  <c r="GL7" i="3"/>
  <c r="GK7" i="3"/>
  <c r="GJ7" i="3"/>
  <c r="GI7" i="3"/>
  <c r="GH7" i="3"/>
  <c r="GG7" i="3"/>
  <c r="GF7" i="3"/>
  <c r="GE7" i="3"/>
  <c r="GD7" i="3"/>
  <c r="GC7" i="3"/>
  <c r="GB7" i="3"/>
  <c r="GA7" i="3"/>
  <c r="FZ7" i="3"/>
  <c r="FY7" i="3"/>
  <c r="FX7" i="3"/>
  <c r="FW7" i="3"/>
  <c r="FV7" i="3"/>
  <c r="FU7" i="3"/>
  <c r="FT7" i="3"/>
  <c r="FS7" i="3"/>
  <c r="FR7" i="3"/>
  <c r="FQ7" i="3"/>
  <c r="FP7" i="3"/>
  <c r="FO7" i="3"/>
  <c r="FN7" i="3"/>
  <c r="FM7" i="3"/>
  <c r="FL7" i="3"/>
  <c r="FK7" i="3"/>
  <c r="FJ7" i="3"/>
  <c r="FI7" i="3"/>
  <c r="FH7" i="3"/>
  <c r="FG7" i="3"/>
  <c r="FF7" i="3"/>
  <c r="FE7" i="3"/>
  <c r="FD7" i="3"/>
  <c r="FC7" i="3"/>
  <c r="FB7" i="3"/>
  <c r="FA7" i="3"/>
  <c r="EZ7" i="3"/>
  <c r="EY7" i="3"/>
  <c r="EX7" i="3"/>
  <c r="EW7" i="3"/>
  <c r="EV7" i="3"/>
  <c r="EU7" i="3"/>
  <c r="ET7" i="3"/>
  <c r="ES7" i="3"/>
  <c r="ER7" i="3"/>
  <c r="EQ7" i="3"/>
  <c r="EP7" i="3"/>
  <c r="EO7" i="3"/>
  <c r="EN7" i="3"/>
  <c r="EM7" i="3"/>
  <c r="EL7" i="3"/>
  <c r="EK7" i="3"/>
  <c r="EJ7" i="3"/>
  <c r="EI7" i="3"/>
  <c r="EH7" i="3"/>
  <c r="EG7" i="3"/>
  <c r="EF7" i="3"/>
  <c r="EE7" i="3"/>
  <c r="ED7" i="3"/>
  <c r="EC7" i="3"/>
  <c r="EB7" i="3"/>
  <c r="EA7" i="3"/>
  <c r="DZ7" i="3"/>
  <c r="DY7" i="3"/>
  <c r="DX7" i="3"/>
  <c r="DW7" i="3"/>
  <c r="DV7" i="3"/>
  <c r="DU7" i="3"/>
  <c r="DT7" i="3"/>
  <c r="DS7" i="3"/>
  <c r="DR7" i="3"/>
  <c r="DQ7" i="3"/>
  <c r="DP7" i="3"/>
  <c r="DO7" i="3"/>
  <c r="DN7" i="3"/>
  <c r="DM7" i="3"/>
  <c r="DL7" i="3"/>
  <c r="DK7" i="3"/>
  <c r="DJ7" i="3"/>
  <c r="DI7" i="3"/>
  <c r="DH7" i="3"/>
  <c r="DG7" i="3"/>
  <c r="DF7" i="3"/>
  <c r="DE7" i="3"/>
  <c r="DD7" i="3"/>
  <c r="DC7" i="3"/>
  <c r="DB7" i="3"/>
  <c r="DA7" i="3"/>
  <c r="CZ7" i="3"/>
  <c r="CY7" i="3"/>
  <c r="CX7" i="3"/>
  <c r="CW7" i="3"/>
  <c r="CV7" i="3"/>
  <c r="CU7" i="3"/>
  <c r="CT7" i="3"/>
  <c r="CS7" i="3"/>
  <c r="CR7" i="3"/>
  <c r="CQ7" i="3"/>
  <c r="CP7" i="3"/>
  <c r="CO7" i="3"/>
  <c r="CN7" i="3"/>
  <c r="CM7" i="3"/>
  <c r="CL7" i="3"/>
  <c r="CK7" i="3"/>
  <c r="CJ7" i="3"/>
  <c r="CI7" i="3"/>
  <c r="CH7" i="3"/>
  <c r="CG7" i="3"/>
  <c r="CF7" i="3"/>
  <c r="CE7" i="3"/>
  <c r="CD7" i="3"/>
  <c r="CC7" i="3"/>
  <c r="CB7" i="3"/>
  <c r="CA7" i="3"/>
  <c r="BZ7" i="3"/>
  <c r="BY7" i="3"/>
  <c r="BX7" i="3"/>
  <c r="BW7" i="3"/>
  <c r="BV7" i="3"/>
  <c r="BU7" i="3"/>
  <c r="BT7" i="3"/>
  <c r="BS7" i="3"/>
  <c r="BR7" i="3"/>
  <c r="BQ7" i="3"/>
  <c r="BP7" i="3"/>
  <c r="BO7" i="3"/>
  <c r="BN7" i="3"/>
  <c r="BM7" i="3"/>
  <c r="BL7" i="3"/>
  <c r="BK7" i="3"/>
  <c r="BJ7" i="3"/>
  <c r="BI7" i="3"/>
  <c r="BH7" i="3"/>
  <c r="BG7" i="3"/>
  <c r="BF7" i="3"/>
  <c r="BE7" i="3"/>
  <c r="BD7" i="3"/>
  <c r="BC7" i="3"/>
  <c r="BB7" i="3"/>
  <c r="BA7" i="3"/>
  <c r="AZ7" i="3"/>
  <c r="AY7" i="3"/>
  <c r="AX7" i="3"/>
  <c r="AW7" i="3"/>
  <c r="AV7" i="3"/>
  <c r="AU7" i="3"/>
  <c r="AT7" i="3"/>
  <c r="AS7" i="3"/>
  <c r="AR7" i="3"/>
  <c r="AQ7" i="3"/>
  <c r="AP7" i="3"/>
  <c r="AO7" i="3"/>
  <c r="AN7" i="3"/>
  <c r="AM7" i="3"/>
  <c r="AL7" i="3"/>
  <c r="AK7" i="3"/>
  <c r="AJ7" i="3"/>
  <c r="AI7" i="3"/>
  <c r="AH7" i="3"/>
  <c r="AG7" i="3"/>
  <c r="AF7" i="3"/>
  <c r="AE7" i="3"/>
  <c r="AD7" i="3"/>
  <c r="AC7" i="3"/>
  <c r="AB7" i="3"/>
  <c r="AA7" i="3"/>
  <c r="Z7" i="3"/>
  <c r="Y7" i="3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C7" i="3"/>
  <c r="B7" i="3"/>
  <c r="NB6" i="3"/>
  <c r="NA6" i="3"/>
  <c r="MZ6" i="3"/>
  <c r="MY6" i="3"/>
  <c r="MX6" i="3"/>
  <c r="MW6" i="3"/>
  <c r="MV6" i="3"/>
  <c r="MU6" i="3"/>
  <c r="MT6" i="3"/>
  <c r="MS6" i="3"/>
  <c r="MR6" i="3"/>
  <c r="MQ6" i="3"/>
  <c r="MP6" i="3"/>
  <c r="MO6" i="3"/>
  <c r="MN6" i="3"/>
  <c r="MM6" i="3"/>
  <c r="ML6" i="3"/>
  <c r="MK6" i="3"/>
  <c r="MJ6" i="3"/>
  <c r="MI6" i="3"/>
  <c r="MH6" i="3"/>
  <c r="MG6" i="3"/>
  <c r="MF6" i="3"/>
  <c r="ME6" i="3"/>
  <c r="MD6" i="3"/>
  <c r="MC6" i="3"/>
  <c r="MB6" i="3"/>
  <c r="MA6" i="3"/>
  <c r="LZ6" i="3"/>
  <c r="LY6" i="3"/>
  <c r="LX6" i="3"/>
  <c r="LW6" i="3"/>
  <c r="LV6" i="3"/>
  <c r="LU6" i="3"/>
  <c r="LT6" i="3"/>
  <c r="LS6" i="3"/>
  <c r="LR6" i="3"/>
  <c r="LQ6" i="3"/>
  <c r="LP6" i="3"/>
  <c r="LO6" i="3"/>
  <c r="LN6" i="3"/>
  <c r="LM6" i="3"/>
  <c r="LL6" i="3"/>
  <c r="LK6" i="3"/>
  <c r="LJ6" i="3"/>
  <c r="LI6" i="3"/>
  <c r="LH6" i="3"/>
  <c r="LG6" i="3"/>
  <c r="LF6" i="3"/>
  <c r="LE6" i="3"/>
  <c r="LD6" i="3"/>
  <c r="LC6" i="3"/>
  <c r="LB6" i="3"/>
  <c r="LA6" i="3"/>
  <c r="KZ6" i="3"/>
  <c r="KY6" i="3"/>
  <c r="KX6" i="3"/>
  <c r="KW6" i="3"/>
  <c r="KV6" i="3"/>
  <c r="KU6" i="3"/>
  <c r="KT6" i="3"/>
  <c r="KS6" i="3"/>
  <c r="KR6" i="3"/>
  <c r="KQ6" i="3"/>
  <c r="KP6" i="3"/>
  <c r="KO6" i="3"/>
  <c r="KN6" i="3"/>
  <c r="KM6" i="3"/>
  <c r="KL6" i="3"/>
  <c r="KK6" i="3"/>
  <c r="KJ6" i="3"/>
  <c r="KI6" i="3"/>
  <c r="KH6" i="3"/>
  <c r="KG6" i="3"/>
  <c r="KF6" i="3"/>
  <c r="KE6" i="3"/>
  <c r="KD6" i="3"/>
  <c r="KC6" i="3"/>
  <c r="KB6" i="3"/>
  <c r="KA6" i="3"/>
  <c r="JZ6" i="3"/>
  <c r="JY6" i="3"/>
  <c r="JX6" i="3"/>
  <c r="JW6" i="3"/>
  <c r="JV6" i="3"/>
  <c r="JU6" i="3"/>
  <c r="JT6" i="3"/>
  <c r="JS6" i="3"/>
  <c r="JR6" i="3"/>
  <c r="JQ6" i="3"/>
  <c r="JP6" i="3"/>
  <c r="JO6" i="3"/>
  <c r="JN6" i="3"/>
  <c r="JM6" i="3"/>
  <c r="JL6" i="3"/>
  <c r="JK6" i="3"/>
  <c r="JJ6" i="3"/>
  <c r="JI6" i="3"/>
  <c r="JH6" i="3"/>
  <c r="JG6" i="3"/>
  <c r="JF6" i="3"/>
  <c r="JE6" i="3"/>
  <c r="JD6" i="3"/>
  <c r="JC6" i="3"/>
  <c r="JB6" i="3"/>
  <c r="JA6" i="3"/>
  <c r="IZ6" i="3"/>
  <c r="IY6" i="3"/>
  <c r="IX6" i="3"/>
  <c r="IW6" i="3"/>
  <c r="IV6" i="3"/>
  <c r="IU6" i="3"/>
  <c r="IT6" i="3"/>
  <c r="IS6" i="3"/>
  <c r="IR6" i="3"/>
  <c r="IQ6" i="3"/>
  <c r="IP6" i="3"/>
  <c r="IO6" i="3"/>
  <c r="IN6" i="3"/>
  <c r="IM6" i="3"/>
  <c r="IL6" i="3"/>
  <c r="IK6" i="3"/>
  <c r="IJ6" i="3"/>
  <c r="II6" i="3"/>
  <c r="IH6" i="3"/>
  <c r="IG6" i="3"/>
  <c r="IF6" i="3"/>
  <c r="IE6" i="3"/>
  <c r="ID6" i="3"/>
  <c r="IC6" i="3"/>
  <c r="IB6" i="3"/>
  <c r="IA6" i="3"/>
  <c r="HZ6" i="3"/>
  <c r="HY6" i="3"/>
  <c r="HX6" i="3"/>
  <c r="HW6" i="3"/>
  <c r="HV6" i="3"/>
  <c r="HU6" i="3"/>
  <c r="HT6" i="3"/>
  <c r="HS6" i="3"/>
  <c r="HR6" i="3"/>
  <c r="HQ6" i="3"/>
  <c r="HP6" i="3"/>
  <c r="HO6" i="3"/>
  <c r="HN6" i="3"/>
  <c r="HM6" i="3"/>
  <c r="HL6" i="3"/>
  <c r="HK6" i="3"/>
  <c r="HJ6" i="3"/>
  <c r="HI6" i="3"/>
  <c r="HH6" i="3"/>
  <c r="HG6" i="3"/>
  <c r="HF6" i="3"/>
  <c r="HE6" i="3"/>
  <c r="HD6" i="3"/>
  <c r="HC6" i="3"/>
  <c r="HB6" i="3"/>
  <c r="HA6" i="3"/>
  <c r="GZ6" i="3"/>
  <c r="GY6" i="3"/>
  <c r="GX6" i="3"/>
  <c r="GW6" i="3"/>
  <c r="GV6" i="3"/>
  <c r="GU6" i="3"/>
  <c r="GT6" i="3"/>
  <c r="GS6" i="3"/>
  <c r="GR6" i="3"/>
  <c r="GQ6" i="3"/>
  <c r="GP6" i="3"/>
  <c r="GO6" i="3"/>
  <c r="GN6" i="3"/>
  <c r="GM6" i="3"/>
  <c r="GL6" i="3"/>
  <c r="GK6" i="3"/>
  <c r="GJ6" i="3"/>
  <c r="GI6" i="3"/>
  <c r="GH6" i="3"/>
  <c r="GG6" i="3"/>
  <c r="GF6" i="3"/>
  <c r="GE6" i="3"/>
  <c r="GD6" i="3"/>
  <c r="GC6" i="3"/>
  <c r="GB6" i="3"/>
  <c r="GA6" i="3"/>
  <c r="FZ6" i="3"/>
  <c r="FY6" i="3"/>
  <c r="FX6" i="3"/>
  <c r="FW6" i="3"/>
  <c r="FV6" i="3"/>
  <c r="FU6" i="3"/>
  <c r="FT6" i="3"/>
  <c r="FS6" i="3"/>
  <c r="FR6" i="3"/>
  <c r="FQ6" i="3"/>
  <c r="FP6" i="3"/>
  <c r="FO6" i="3"/>
  <c r="FN6" i="3"/>
  <c r="FM6" i="3"/>
  <c r="FL6" i="3"/>
  <c r="FK6" i="3"/>
  <c r="FJ6" i="3"/>
  <c r="FI6" i="3"/>
  <c r="FH6" i="3"/>
  <c r="FG6" i="3"/>
  <c r="FF6" i="3"/>
  <c r="FE6" i="3"/>
  <c r="FD6" i="3"/>
  <c r="FC6" i="3"/>
  <c r="FB6" i="3"/>
  <c r="FA6" i="3"/>
  <c r="EZ6" i="3"/>
  <c r="EY6" i="3"/>
  <c r="EX6" i="3"/>
  <c r="EW6" i="3"/>
  <c r="EV6" i="3"/>
  <c r="EU6" i="3"/>
  <c r="ET6" i="3"/>
  <c r="ES6" i="3"/>
  <c r="ER6" i="3"/>
  <c r="EQ6" i="3"/>
  <c r="EP6" i="3"/>
  <c r="EO6" i="3"/>
  <c r="EN6" i="3"/>
  <c r="EM6" i="3"/>
  <c r="EL6" i="3"/>
  <c r="EK6" i="3"/>
  <c r="EJ6" i="3"/>
  <c r="EI6" i="3"/>
  <c r="EH6" i="3"/>
  <c r="EG6" i="3"/>
  <c r="EF6" i="3"/>
  <c r="EE6" i="3"/>
  <c r="ED6" i="3"/>
  <c r="EC6" i="3"/>
  <c r="EB6" i="3"/>
  <c r="EA6" i="3"/>
  <c r="DZ6" i="3"/>
  <c r="DY6" i="3"/>
  <c r="DX6" i="3"/>
  <c r="DW6" i="3"/>
  <c r="DV6" i="3"/>
  <c r="DU6" i="3"/>
  <c r="DT6" i="3"/>
  <c r="DS6" i="3"/>
  <c r="DR6" i="3"/>
  <c r="DQ6" i="3"/>
  <c r="DP6" i="3"/>
  <c r="DO6" i="3"/>
  <c r="DN6" i="3"/>
  <c r="DM6" i="3"/>
  <c r="DL6" i="3"/>
  <c r="DK6" i="3"/>
  <c r="DJ6" i="3"/>
  <c r="DI6" i="3"/>
  <c r="DH6" i="3"/>
  <c r="DG6" i="3"/>
  <c r="DF6" i="3"/>
  <c r="DE6" i="3"/>
  <c r="DD6" i="3"/>
  <c r="DC6" i="3"/>
  <c r="DB6" i="3"/>
  <c r="DA6" i="3"/>
  <c r="CZ6" i="3"/>
  <c r="CY6" i="3"/>
  <c r="CX6" i="3"/>
  <c r="CW6" i="3"/>
  <c r="CV6" i="3"/>
  <c r="CU6" i="3"/>
  <c r="CT6" i="3"/>
  <c r="CS6" i="3"/>
  <c r="CR6" i="3"/>
  <c r="CQ6" i="3"/>
  <c r="CP6" i="3"/>
  <c r="CO6" i="3"/>
  <c r="CN6" i="3"/>
  <c r="CM6" i="3"/>
  <c r="CL6" i="3"/>
  <c r="CK6" i="3"/>
  <c r="CJ6" i="3"/>
  <c r="CI6" i="3"/>
  <c r="CH6" i="3"/>
  <c r="CG6" i="3"/>
  <c r="CF6" i="3"/>
  <c r="CE6" i="3"/>
  <c r="CD6" i="3"/>
  <c r="CC6" i="3"/>
  <c r="CB6" i="3"/>
  <c r="CA6" i="3"/>
  <c r="BZ6" i="3"/>
  <c r="BY6" i="3"/>
  <c r="BX6" i="3"/>
  <c r="BW6" i="3"/>
  <c r="BV6" i="3"/>
  <c r="BU6" i="3"/>
  <c r="BT6" i="3"/>
  <c r="BS6" i="3"/>
  <c r="BR6" i="3"/>
  <c r="BQ6" i="3"/>
  <c r="BP6" i="3"/>
  <c r="BO6" i="3"/>
  <c r="BN6" i="3"/>
  <c r="BM6" i="3"/>
  <c r="BL6" i="3"/>
  <c r="BK6" i="3"/>
  <c r="BJ6" i="3"/>
  <c r="BI6" i="3"/>
  <c r="BH6" i="3"/>
  <c r="BG6" i="3"/>
  <c r="BF6" i="3"/>
  <c r="BE6" i="3"/>
  <c r="BD6" i="3"/>
  <c r="BC6" i="3"/>
  <c r="BB6" i="3"/>
  <c r="BA6" i="3"/>
  <c r="AZ6" i="3"/>
  <c r="AY6" i="3"/>
  <c r="AX6" i="3"/>
  <c r="AW6" i="3"/>
  <c r="AV6" i="3"/>
  <c r="AU6" i="3"/>
  <c r="AT6" i="3"/>
  <c r="AS6" i="3"/>
  <c r="AR6" i="3"/>
  <c r="AQ6" i="3"/>
  <c r="AP6" i="3"/>
  <c r="AO6" i="3"/>
  <c r="AN6" i="3"/>
  <c r="AM6" i="3"/>
  <c r="AL6" i="3"/>
  <c r="AK6" i="3"/>
  <c r="AJ6" i="3"/>
  <c r="AI6" i="3"/>
  <c r="AH6" i="3"/>
  <c r="AG6" i="3"/>
  <c r="AF6" i="3"/>
  <c r="AE6" i="3"/>
  <c r="AD6" i="3"/>
  <c r="AC6" i="3"/>
  <c r="AB6" i="3"/>
  <c r="AA6" i="3"/>
  <c r="Z6" i="3"/>
  <c r="Y6" i="3"/>
  <c r="X6" i="3"/>
  <c r="W6" i="3"/>
  <c r="V6" i="3"/>
  <c r="U6" i="3"/>
  <c r="T6" i="3"/>
  <c r="S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C6" i="3"/>
  <c r="B6" i="3"/>
  <c r="NB5" i="3"/>
  <c r="NA5" i="3"/>
  <c r="MZ5" i="3"/>
  <c r="MY5" i="3"/>
  <c r="MX5" i="3"/>
  <c r="MW5" i="3"/>
  <c r="MV5" i="3"/>
  <c r="MU5" i="3"/>
  <c r="MT5" i="3"/>
  <c r="MS5" i="3"/>
  <c r="MR5" i="3"/>
  <c r="MQ5" i="3"/>
  <c r="MP5" i="3"/>
  <c r="MO5" i="3"/>
  <c r="MN5" i="3"/>
  <c r="MM5" i="3"/>
  <c r="ML5" i="3"/>
  <c r="MK5" i="3"/>
  <c r="MJ5" i="3"/>
  <c r="MI5" i="3"/>
  <c r="MH5" i="3"/>
  <c r="MG5" i="3"/>
  <c r="MF5" i="3"/>
  <c r="ME5" i="3"/>
  <c r="MD5" i="3"/>
  <c r="MC5" i="3"/>
  <c r="MB5" i="3"/>
  <c r="MA5" i="3"/>
  <c r="LZ5" i="3"/>
  <c r="LY5" i="3"/>
  <c r="LX5" i="3"/>
  <c r="LW5" i="3"/>
  <c r="LV5" i="3"/>
  <c r="LU5" i="3"/>
  <c r="LT5" i="3"/>
  <c r="LS5" i="3"/>
  <c r="LR5" i="3"/>
  <c r="LQ5" i="3"/>
  <c r="LP5" i="3"/>
  <c r="LO5" i="3"/>
  <c r="LN5" i="3"/>
  <c r="LM5" i="3"/>
  <c r="LL5" i="3"/>
  <c r="LK5" i="3"/>
  <c r="LJ5" i="3"/>
  <c r="LI5" i="3"/>
  <c r="LH5" i="3"/>
  <c r="LG5" i="3"/>
  <c r="LF5" i="3"/>
  <c r="LE5" i="3"/>
  <c r="LD5" i="3"/>
  <c r="LC5" i="3"/>
  <c r="LB5" i="3"/>
  <c r="LA5" i="3"/>
  <c r="KZ5" i="3"/>
  <c r="KY5" i="3"/>
  <c r="KX5" i="3"/>
  <c r="KW5" i="3"/>
  <c r="KV5" i="3"/>
  <c r="KU5" i="3"/>
  <c r="KT5" i="3"/>
  <c r="KS5" i="3"/>
  <c r="KR5" i="3"/>
  <c r="KQ5" i="3"/>
  <c r="KP5" i="3"/>
  <c r="KO5" i="3"/>
  <c r="KN5" i="3"/>
  <c r="KM5" i="3"/>
  <c r="KL5" i="3"/>
  <c r="KK5" i="3"/>
  <c r="KJ5" i="3"/>
  <c r="KI5" i="3"/>
  <c r="KH5" i="3"/>
  <c r="KG5" i="3"/>
  <c r="KF5" i="3"/>
  <c r="KE5" i="3"/>
  <c r="KD5" i="3"/>
  <c r="KC5" i="3"/>
  <c r="KB5" i="3"/>
  <c r="KA5" i="3"/>
  <c r="JZ5" i="3"/>
  <c r="JY5" i="3"/>
  <c r="JX5" i="3"/>
  <c r="JW5" i="3"/>
  <c r="JV5" i="3"/>
  <c r="JU5" i="3"/>
  <c r="JT5" i="3"/>
  <c r="JS5" i="3"/>
  <c r="JR5" i="3"/>
  <c r="JQ5" i="3"/>
  <c r="JP5" i="3"/>
  <c r="JO5" i="3"/>
  <c r="JN5" i="3"/>
  <c r="JM5" i="3"/>
  <c r="JL5" i="3"/>
  <c r="JK5" i="3"/>
  <c r="JJ5" i="3"/>
  <c r="JI5" i="3"/>
  <c r="JH5" i="3"/>
  <c r="JG5" i="3"/>
  <c r="JF5" i="3"/>
  <c r="JE5" i="3"/>
  <c r="JD5" i="3"/>
  <c r="JC5" i="3"/>
  <c r="JB5" i="3"/>
  <c r="JA5" i="3"/>
  <c r="IZ5" i="3"/>
  <c r="IY5" i="3"/>
  <c r="IX5" i="3"/>
  <c r="IW5" i="3"/>
  <c r="IV5" i="3"/>
  <c r="IU5" i="3"/>
  <c r="IT5" i="3"/>
  <c r="IS5" i="3"/>
  <c r="IR5" i="3"/>
  <c r="IQ5" i="3"/>
  <c r="IP5" i="3"/>
  <c r="IO5" i="3"/>
  <c r="IN5" i="3"/>
  <c r="IM5" i="3"/>
  <c r="IL5" i="3"/>
  <c r="IK5" i="3"/>
  <c r="IJ5" i="3"/>
  <c r="II5" i="3"/>
  <c r="IH5" i="3"/>
  <c r="IG5" i="3"/>
  <c r="IF5" i="3"/>
  <c r="IE5" i="3"/>
  <c r="ID5" i="3"/>
  <c r="IC5" i="3"/>
  <c r="IB5" i="3"/>
  <c r="IA5" i="3"/>
  <c r="HZ5" i="3"/>
  <c r="HY5" i="3"/>
  <c r="HX5" i="3"/>
  <c r="HW5" i="3"/>
  <c r="HV5" i="3"/>
  <c r="HU5" i="3"/>
  <c r="HT5" i="3"/>
  <c r="HS5" i="3"/>
  <c r="HR5" i="3"/>
  <c r="HQ5" i="3"/>
  <c r="HP5" i="3"/>
  <c r="HO5" i="3"/>
  <c r="HN5" i="3"/>
  <c r="HM5" i="3"/>
  <c r="HL5" i="3"/>
  <c r="HK5" i="3"/>
  <c r="HJ5" i="3"/>
  <c r="HI5" i="3"/>
  <c r="HH5" i="3"/>
  <c r="HG5" i="3"/>
  <c r="HF5" i="3"/>
  <c r="HE5" i="3"/>
  <c r="HD5" i="3"/>
  <c r="HC5" i="3"/>
  <c r="HB5" i="3"/>
  <c r="HA5" i="3"/>
  <c r="GZ5" i="3"/>
  <c r="GY5" i="3"/>
  <c r="GX5" i="3"/>
  <c r="GW5" i="3"/>
  <c r="GV5" i="3"/>
  <c r="GU5" i="3"/>
  <c r="GT5" i="3"/>
  <c r="GS5" i="3"/>
  <c r="GR5" i="3"/>
  <c r="GQ5" i="3"/>
  <c r="GP5" i="3"/>
  <c r="GO5" i="3"/>
  <c r="GN5" i="3"/>
  <c r="GM5" i="3"/>
  <c r="GL5" i="3"/>
  <c r="GK5" i="3"/>
  <c r="GJ5" i="3"/>
  <c r="GI5" i="3"/>
  <c r="GH5" i="3"/>
  <c r="GG5" i="3"/>
  <c r="GF5" i="3"/>
  <c r="GE5" i="3"/>
  <c r="GD5" i="3"/>
  <c r="GC5" i="3"/>
  <c r="GB5" i="3"/>
  <c r="GA5" i="3"/>
  <c r="FZ5" i="3"/>
  <c r="FY5" i="3"/>
  <c r="FX5" i="3"/>
  <c r="FW5" i="3"/>
  <c r="FV5" i="3"/>
  <c r="FU5" i="3"/>
  <c r="FT5" i="3"/>
  <c r="FS5" i="3"/>
  <c r="FR5" i="3"/>
  <c r="FQ5" i="3"/>
  <c r="FP5" i="3"/>
  <c r="FO5" i="3"/>
  <c r="FN5" i="3"/>
  <c r="FM5" i="3"/>
  <c r="FL5" i="3"/>
  <c r="FK5" i="3"/>
  <c r="FJ5" i="3"/>
  <c r="FI5" i="3"/>
  <c r="FH5" i="3"/>
  <c r="FG5" i="3"/>
  <c r="FF5" i="3"/>
  <c r="FE5" i="3"/>
  <c r="FD5" i="3"/>
  <c r="FC5" i="3"/>
  <c r="FB5" i="3"/>
  <c r="FA5" i="3"/>
  <c r="EZ5" i="3"/>
  <c r="EY5" i="3"/>
  <c r="EX5" i="3"/>
  <c r="EW5" i="3"/>
  <c r="EV5" i="3"/>
  <c r="EU5" i="3"/>
  <c r="ET5" i="3"/>
  <c r="ES5" i="3"/>
  <c r="ER5" i="3"/>
  <c r="EQ5" i="3"/>
  <c r="EP5" i="3"/>
  <c r="EO5" i="3"/>
  <c r="EN5" i="3"/>
  <c r="EM5" i="3"/>
  <c r="EL5" i="3"/>
  <c r="EK5" i="3"/>
  <c r="EJ5" i="3"/>
  <c r="EI5" i="3"/>
  <c r="EH5" i="3"/>
  <c r="EG5" i="3"/>
  <c r="EF5" i="3"/>
  <c r="EE5" i="3"/>
  <c r="ED5" i="3"/>
  <c r="EC5" i="3"/>
  <c r="EB5" i="3"/>
  <c r="EA5" i="3"/>
  <c r="DZ5" i="3"/>
  <c r="DY5" i="3"/>
  <c r="DX5" i="3"/>
  <c r="DW5" i="3"/>
  <c r="DV5" i="3"/>
  <c r="DU5" i="3"/>
  <c r="DT5" i="3"/>
  <c r="DS5" i="3"/>
  <c r="DR5" i="3"/>
  <c r="DQ5" i="3"/>
  <c r="DP5" i="3"/>
  <c r="DO5" i="3"/>
  <c r="DN5" i="3"/>
  <c r="DM5" i="3"/>
  <c r="DL5" i="3"/>
  <c r="DK5" i="3"/>
  <c r="DJ5" i="3"/>
  <c r="DI5" i="3"/>
  <c r="DH5" i="3"/>
  <c r="DG5" i="3"/>
  <c r="DF5" i="3"/>
  <c r="DE5" i="3"/>
  <c r="DD5" i="3"/>
  <c r="DC5" i="3"/>
  <c r="DB5" i="3"/>
  <c r="DA5" i="3"/>
  <c r="CZ5" i="3"/>
  <c r="CY5" i="3"/>
  <c r="CX5" i="3"/>
  <c r="CW5" i="3"/>
  <c r="CV5" i="3"/>
  <c r="CU5" i="3"/>
  <c r="CT5" i="3"/>
  <c r="CS5" i="3"/>
  <c r="CR5" i="3"/>
  <c r="CQ5" i="3"/>
  <c r="CP5" i="3"/>
  <c r="CO5" i="3"/>
  <c r="CN5" i="3"/>
  <c r="CM5" i="3"/>
  <c r="CL5" i="3"/>
  <c r="CK5" i="3"/>
  <c r="CJ5" i="3"/>
  <c r="CI5" i="3"/>
  <c r="CH5" i="3"/>
  <c r="CG5" i="3"/>
  <c r="CF5" i="3"/>
  <c r="CE5" i="3"/>
  <c r="CD5" i="3"/>
  <c r="CC5" i="3"/>
  <c r="CB5" i="3"/>
  <c r="CA5" i="3"/>
  <c r="BZ5" i="3"/>
  <c r="BY5" i="3"/>
  <c r="BX5" i="3"/>
  <c r="BW5" i="3"/>
  <c r="BV5" i="3"/>
  <c r="BU5" i="3"/>
  <c r="BT5" i="3"/>
  <c r="BS5" i="3"/>
  <c r="BR5" i="3"/>
  <c r="BQ5" i="3"/>
  <c r="BP5" i="3"/>
  <c r="BO5" i="3"/>
  <c r="BN5" i="3"/>
  <c r="BM5" i="3"/>
  <c r="BL5" i="3"/>
  <c r="BK5" i="3"/>
  <c r="BJ5" i="3"/>
  <c r="BI5" i="3"/>
  <c r="BH5" i="3"/>
  <c r="BG5" i="3"/>
  <c r="BF5" i="3"/>
  <c r="BE5" i="3"/>
  <c r="BD5" i="3"/>
  <c r="BC5" i="3"/>
  <c r="BB5" i="3"/>
  <c r="BA5" i="3"/>
  <c r="AZ5" i="3"/>
  <c r="AY5" i="3"/>
  <c r="AX5" i="3"/>
  <c r="AW5" i="3"/>
  <c r="AV5" i="3"/>
  <c r="AU5" i="3"/>
  <c r="AT5" i="3"/>
  <c r="AS5" i="3"/>
  <c r="AR5" i="3"/>
  <c r="AQ5" i="3"/>
  <c r="AP5" i="3"/>
  <c r="AO5" i="3"/>
  <c r="AN5" i="3"/>
  <c r="AM5" i="3"/>
  <c r="AL5" i="3"/>
  <c r="AK5" i="3"/>
  <c r="AJ5" i="3"/>
  <c r="AI5" i="3"/>
  <c r="AH5" i="3"/>
  <c r="AG5" i="3"/>
  <c r="AF5" i="3"/>
  <c r="AE5" i="3"/>
  <c r="AD5" i="3"/>
  <c r="AC5" i="3"/>
  <c r="AB5" i="3"/>
  <c r="AA5" i="3"/>
  <c r="Z5" i="3"/>
  <c r="Y5" i="3"/>
  <c r="X5" i="3"/>
  <c r="W5" i="3"/>
  <c r="V5" i="3"/>
  <c r="U5" i="3"/>
  <c r="T5" i="3"/>
  <c r="S5" i="3"/>
  <c r="R5" i="3"/>
  <c r="Q5" i="3"/>
  <c r="P5" i="3"/>
  <c r="O5" i="3"/>
  <c r="N5" i="3"/>
  <c r="M5" i="3"/>
  <c r="L5" i="3"/>
  <c r="K5" i="3"/>
  <c r="J5" i="3"/>
  <c r="I5" i="3"/>
  <c r="H5" i="3"/>
  <c r="G5" i="3"/>
  <c r="F5" i="3"/>
  <c r="E5" i="3"/>
  <c r="D5" i="3"/>
  <c r="C5" i="3"/>
  <c r="B5" i="3"/>
  <c r="NB4" i="3"/>
  <c r="NA4" i="3"/>
  <c r="MZ4" i="3"/>
  <c r="MY4" i="3"/>
  <c r="MX4" i="3"/>
  <c r="MW4" i="3"/>
  <c r="MV4" i="3"/>
  <c r="MU4" i="3"/>
  <c r="MT4" i="3"/>
  <c r="MS4" i="3"/>
  <c r="MR4" i="3"/>
  <c r="MQ4" i="3"/>
  <c r="MP4" i="3"/>
  <c r="MO4" i="3"/>
  <c r="MN4" i="3"/>
  <c r="MM4" i="3"/>
  <c r="ML4" i="3"/>
  <c r="MK4" i="3"/>
  <c r="MJ4" i="3"/>
  <c r="MI4" i="3"/>
  <c r="MH4" i="3"/>
  <c r="MG4" i="3"/>
  <c r="MF4" i="3"/>
  <c r="ME4" i="3"/>
  <c r="MD4" i="3"/>
  <c r="MC4" i="3"/>
  <c r="MB4" i="3"/>
  <c r="MA4" i="3"/>
  <c r="LZ4" i="3"/>
  <c r="LY4" i="3"/>
  <c r="LX4" i="3"/>
  <c r="LW4" i="3"/>
  <c r="LV4" i="3"/>
  <c r="LU4" i="3"/>
  <c r="LT4" i="3"/>
  <c r="LS4" i="3"/>
  <c r="LR4" i="3"/>
  <c r="LQ4" i="3"/>
  <c r="LP4" i="3"/>
  <c r="LO4" i="3"/>
  <c r="LN4" i="3"/>
  <c r="LM4" i="3"/>
  <c r="LL4" i="3"/>
  <c r="LK4" i="3"/>
  <c r="LJ4" i="3"/>
  <c r="LI4" i="3"/>
  <c r="LH4" i="3"/>
  <c r="LG4" i="3"/>
  <c r="LF4" i="3"/>
  <c r="LE4" i="3"/>
  <c r="LD4" i="3"/>
  <c r="LC4" i="3"/>
  <c r="LB4" i="3"/>
  <c r="LA4" i="3"/>
  <c r="KZ4" i="3"/>
  <c r="KY4" i="3"/>
  <c r="KX4" i="3"/>
  <c r="KW4" i="3"/>
  <c r="KV4" i="3"/>
  <c r="KU4" i="3"/>
  <c r="KT4" i="3"/>
  <c r="KS4" i="3"/>
  <c r="KR4" i="3"/>
  <c r="KQ4" i="3"/>
  <c r="KP4" i="3"/>
  <c r="KO4" i="3"/>
  <c r="KN4" i="3"/>
  <c r="KM4" i="3"/>
  <c r="KL4" i="3"/>
  <c r="KK4" i="3"/>
  <c r="KJ4" i="3"/>
  <c r="KI4" i="3"/>
  <c r="KH4" i="3"/>
  <c r="KG4" i="3"/>
  <c r="KF4" i="3"/>
  <c r="KE4" i="3"/>
  <c r="KD4" i="3"/>
  <c r="KC4" i="3"/>
  <c r="KB4" i="3"/>
  <c r="KA4" i="3"/>
  <c r="JZ4" i="3"/>
  <c r="JY4" i="3"/>
  <c r="JX4" i="3"/>
  <c r="JW4" i="3"/>
  <c r="JV4" i="3"/>
  <c r="JU4" i="3"/>
  <c r="JT4" i="3"/>
  <c r="JS4" i="3"/>
  <c r="JR4" i="3"/>
  <c r="JQ4" i="3"/>
  <c r="JP4" i="3"/>
  <c r="JO4" i="3"/>
  <c r="JN4" i="3"/>
  <c r="JM4" i="3"/>
  <c r="JL4" i="3"/>
  <c r="JK4" i="3"/>
  <c r="JJ4" i="3"/>
  <c r="JI4" i="3"/>
  <c r="JH4" i="3"/>
  <c r="JG4" i="3"/>
  <c r="JF4" i="3"/>
  <c r="JE4" i="3"/>
  <c r="JD4" i="3"/>
  <c r="JC4" i="3"/>
  <c r="JB4" i="3"/>
  <c r="JA4" i="3"/>
  <c r="IZ4" i="3"/>
  <c r="IY4" i="3"/>
  <c r="IX4" i="3"/>
  <c r="IW4" i="3"/>
  <c r="IV4" i="3"/>
  <c r="IU4" i="3"/>
  <c r="IT4" i="3"/>
  <c r="IS4" i="3"/>
  <c r="IR4" i="3"/>
  <c r="IQ4" i="3"/>
  <c r="IP4" i="3"/>
  <c r="IO4" i="3"/>
  <c r="IN4" i="3"/>
  <c r="IM4" i="3"/>
  <c r="IL4" i="3"/>
  <c r="IK4" i="3"/>
  <c r="IJ4" i="3"/>
  <c r="II4" i="3"/>
  <c r="IH4" i="3"/>
  <c r="IG4" i="3"/>
  <c r="IF4" i="3"/>
  <c r="IE4" i="3"/>
  <c r="ID4" i="3"/>
  <c r="IC4" i="3"/>
  <c r="IB4" i="3"/>
  <c r="IA4" i="3"/>
  <c r="HZ4" i="3"/>
  <c r="HY4" i="3"/>
  <c r="HX4" i="3"/>
  <c r="HW4" i="3"/>
  <c r="HV4" i="3"/>
  <c r="HU4" i="3"/>
  <c r="HT4" i="3"/>
  <c r="HS4" i="3"/>
  <c r="HR4" i="3"/>
  <c r="HQ4" i="3"/>
  <c r="HP4" i="3"/>
  <c r="HO4" i="3"/>
  <c r="HN4" i="3"/>
  <c r="HM4" i="3"/>
  <c r="HL4" i="3"/>
  <c r="HK4" i="3"/>
  <c r="HJ4" i="3"/>
  <c r="HI4" i="3"/>
  <c r="HH4" i="3"/>
  <c r="HG4" i="3"/>
  <c r="HF4" i="3"/>
  <c r="HE4" i="3"/>
  <c r="HD4" i="3"/>
  <c r="HC4" i="3"/>
  <c r="HB4" i="3"/>
  <c r="HA4" i="3"/>
  <c r="GZ4" i="3"/>
  <c r="GY4" i="3"/>
  <c r="GX4" i="3"/>
  <c r="GW4" i="3"/>
  <c r="GV4" i="3"/>
  <c r="GU4" i="3"/>
  <c r="GT4" i="3"/>
  <c r="GS4" i="3"/>
  <c r="GR4" i="3"/>
  <c r="GQ4" i="3"/>
  <c r="GP4" i="3"/>
  <c r="GO4" i="3"/>
  <c r="GN4" i="3"/>
  <c r="GM4" i="3"/>
  <c r="GL4" i="3"/>
  <c r="GK4" i="3"/>
  <c r="GJ4" i="3"/>
  <c r="GI4" i="3"/>
  <c r="GH4" i="3"/>
  <c r="GG4" i="3"/>
  <c r="GF4" i="3"/>
  <c r="GE4" i="3"/>
  <c r="GD4" i="3"/>
  <c r="GC4" i="3"/>
  <c r="GB4" i="3"/>
  <c r="GA4" i="3"/>
  <c r="FZ4" i="3"/>
  <c r="FY4" i="3"/>
  <c r="FX4" i="3"/>
  <c r="FW4" i="3"/>
  <c r="FV4" i="3"/>
  <c r="FU4" i="3"/>
  <c r="FT4" i="3"/>
  <c r="FS4" i="3"/>
  <c r="FR4" i="3"/>
  <c r="FQ4" i="3"/>
  <c r="FP4" i="3"/>
  <c r="FO4" i="3"/>
  <c r="FN4" i="3"/>
  <c r="FM4" i="3"/>
  <c r="FL4" i="3"/>
  <c r="FK4" i="3"/>
  <c r="FJ4" i="3"/>
  <c r="FI4" i="3"/>
  <c r="FH4" i="3"/>
  <c r="FG4" i="3"/>
  <c r="FF4" i="3"/>
  <c r="FE4" i="3"/>
  <c r="FD4" i="3"/>
  <c r="FC4" i="3"/>
  <c r="FB4" i="3"/>
  <c r="FA4" i="3"/>
  <c r="EZ4" i="3"/>
  <c r="EY4" i="3"/>
  <c r="EX4" i="3"/>
  <c r="EW4" i="3"/>
  <c r="EV4" i="3"/>
  <c r="EU4" i="3"/>
  <c r="ET4" i="3"/>
  <c r="ES4" i="3"/>
  <c r="ER4" i="3"/>
  <c r="EQ4" i="3"/>
  <c r="EP4" i="3"/>
  <c r="EO4" i="3"/>
  <c r="EN4" i="3"/>
  <c r="EM4" i="3"/>
  <c r="EL4" i="3"/>
  <c r="EK4" i="3"/>
  <c r="EJ4" i="3"/>
  <c r="EI4" i="3"/>
  <c r="EH4" i="3"/>
  <c r="EG4" i="3"/>
  <c r="EF4" i="3"/>
  <c r="EE4" i="3"/>
  <c r="ED4" i="3"/>
  <c r="EC4" i="3"/>
  <c r="EB4" i="3"/>
  <c r="EA4" i="3"/>
  <c r="DZ4" i="3"/>
  <c r="DY4" i="3"/>
  <c r="DX4" i="3"/>
  <c r="DW4" i="3"/>
  <c r="DV4" i="3"/>
  <c r="DU4" i="3"/>
  <c r="DT4" i="3"/>
  <c r="DS4" i="3"/>
  <c r="DR4" i="3"/>
  <c r="DQ4" i="3"/>
  <c r="DP4" i="3"/>
  <c r="DO4" i="3"/>
  <c r="DN4" i="3"/>
  <c r="DM4" i="3"/>
  <c r="DL4" i="3"/>
  <c r="DK4" i="3"/>
  <c r="DJ4" i="3"/>
  <c r="DI4" i="3"/>
  <c r="DH4" i="3"/>
  <c r="DG4" i="3"/>
  <c r="DF4" i="3"/>
  <c r="DE4" i="3"/>
  <c r="DD4" i="3"/>
  <c r="DC4" i="3"/>
  <c r="DB4" i="3"/>
  <c r="DA4" i="3"/>
  <c r="CZ4" i="3"/>
  <c r="CY4" i="3"/>
  <c r="CX4" i="3"/>
  <c r="CW4" i="3"/>
  <c r="CV4" i="3"/>
  <c r="CU4" i="3"/>
  <c r="CT4" i="3"/>
  <c r="CS4" i="3"/>
  <c r="CR4" i="3"/>
  <c r="CQ4" i="3"/>
  <c r="CP4" i="3"/>
  <c r="CO4" i="3"/>
  <c r="CN4" i="3"/>
  <c r="CM4" i="3"/>
  <c r="CL4" i="3"/>
  <c r="CK4" i="3"/>
  <c r="CJ4" i="3"/>
  <c r="CI4" i="3"/>
  <c r="CH4" i="3"/>
  <c r="CG4" i="3"/>
  <c r="CF4" i="3"/>
  <c r="CE4" i="3"/>
  <c r="CD4" i="3"/>
  <c r="CC4" i="3"/>
  <c r="CB4" i="3"/>
  <c r="CA4" i="3"/>
  <c r="BZ4" i="3"/>
  <c r="BY4" i="3"/>
  <c r="BX4" i="3"/>
  <c r="BW4" i="3"/>
  <c r="BV4" i="3"/>
  <c r="BU4" i="3"/>
  <c r="BT4" i="3"/>
  <c r="BS4" i="3"/>
  <c r="BR4" i="3"/>
  <c r="BQ4" i="3"/>
  <c r="BP4" i="3"/>
  <c r="BO4" i="3"/>
  <c r="BN4" i="3"/>
  <c r="BM4" i="3"/>
  <c r="BL4" i="3"/>
  <c r="BK4" i="3"/>
  <c r="BJ4" i="3"/>
  <c r="BI4" i="3"/>
  <c r="BH4" i="3"/>
  <c r="BG4" i="3"/>
  <c r="BF4" i="3"/>
  <c r="BE4" i="3"/>
  <c r="BD4" i="3"/>
  <c r="BC4" i="3"/>
  <c r="BB4" i="3"/>
  <c r="BA4" i="3"/>
  <c r="AZ4" i="3"/>
  <c r="AY4" i="3"/>
  <c r="AX4" i="3"/>
  <c r="AW4" i="3"/>
  <c r="AV4" i="3"/>
  <c r="AU4" i="3"/>
  <c r="AT4" i="3"/>
  <c r="AS4" i="3"/>
  <c r="AR4" i="3"/>
  <c r="AQ4" i="3"/>
  <c r="AP4" i="3"/>
  <c r="AO4" i="3"/>
  <c r="AN4" i="3"/>
  <c r="AM4" i="3"/>
  <c r="AL4" i="3"/>
  <c r="AK4" i="3"/>
  <c r="AJ4" i="3"/>
  <c r="AI4" i="3"/>
  <c r="AH4" i="3"/>
  <c r="AG4" i="3"/>
  <c r="AF4" i="3"/>
  <c r="AE4" i="3"/>
  <c r="AD4" i="3"/>
  <c r="AC4" i="3"/>
  <c r="AB4" i="3"/>
  <c r="AA4" i="3"/>
  <c r="Z4" i="3"/>
  <c r="Y4" i="3"/>
  <c r="X4" i="3"/>
  <c r="W4" i="3"/>
  <c r="V4" i="3"/>
  <c r="U4" i="3"/>
  <c r="T4" i="3"/>
  <c r="S4" i="3"/>
  <c r="R4" i="3"/>
  <c r="Q4" i="3"/>
  <c r="P4" i="3"/>
  <c r="O4" i="3"/>
  <c r="N4" i="3"/>
  <c r="M4" i="3"/>
  <c r="L4" i="3"/>
  <c r="K4" i="3"/>
  <c r="J4" i="3"/>
  <c r="I4" i="3"/>
  <c r="H4" i="3"/>
  <c r="G4" i="3"/>
  <c r="F4" i="3"/>
  <c r="E4" i="3"/>
  <c r="D4" i="3"/>
  <c r="C4" i="3"/>
  <c r="B4" i="3"/>
  <c r="O14" i="3"/>
  <c r="D11" i="4"/>
  <c r="B3" i="4"/>
  <c r="C16" i="4"/>
  <c r="C15" i="4"/>
  <c r="C14" i="4"/>
  <c r="C13" i="4"/>
  <c r="C12" i="4"/>
  <c r="C11" i="4"/>
  <c r="C10" i="4"/>
  <c r="D10" i="4" s="1"/>
  <c r="C9" i="4"/>
  <c r="C8" i="4"/>
  <c r="C7" i="4"/>
  <c r="C6" i="4"/>
  <c r="A6" i="3"/>
  <c r="A5" i="3"/>
  <c r="A3" i="3"/>
  <c r="D12" i="4" l="1"/>
  <c r="F12" i="4" s="1"/>
  <c r="F11" i="4"/>
  <c r="D13" i="4"/>
  <c r="F13" i="4" s="1"/>
  <c r="D6" i="4"/>
  <c r="F6" i="4"/>
  <c r="D14" i="4"/>
  <c r="F14" i="4" s="1"/>
  <c r="D7" i="4"/>
  <c r="F7" i="4"/>
  <c r="D15" i="4"/>
  <c r="F15" i="4" s="1"/>
  <c r="D8" i="4"/>
  <c r="F8" i="4"/>
  <c r="D16" i="4"/>
  <c r="F16" i="4" s="1"/>
  <c r="F10" i="4"/>
  <c r="D9" i="4"/>
  <c r="F9" i="4" s="1"/>
  <c r="K44" i="2"/>
  <c r="L43" i="2"/>
  <c r="M43" i="2" s="1"/>
  <c r="L9" i="2"/>
  <c r="M9" i="2" s="1"/>
  <c r="H9" i="2"/>
  <c r="I9" i="2" s="1"/>
  <c r="H10" i="2"/>
  <c r="I10" i="2" s="1"/>
  <c r="G12" i="2"/>
  <c r="H11" i="2"/>
  <c r="I11" i="2" s="1"/>
  <c r="C9" i="2"/>
  <c r="D9" i="2" s="1"/>
  <c r="E9" i="2" s="1"/>
  <c r="A7" i="3"/>
  <c r="MX6" i="1"/>
  <c r="MR6" i="1"/>
  <c r="MM6" i="1"/>
  <c r="MH6" i="1"/>
  <c r="MB6" i="1"/>
  <c r="LW6" i="1"/>
  <c r="LR6" i="1"/>
  <c r="LL6" i="1"/>
  <c r="LG6" i="1"/>
  <c r="LB6" i="1"/>
  <c r="KV6" i="1"/>
  <c r="KQ6" i="1"/>
  <c r="KL6" i="1"/>
  <c r="KF6" i="1"/>
  <c r="KA6" i="1"/>
  <c r="JV6" i="1"/>
  <c r="JP6" i="1"/>
  <c r="JK6" i="1"/>
  <c r="JF6" i="1"/>
  <c r="IZ6" i="1"/>
  <c r="IU6" i="1"/>
  <c r="IP6" i="1"/>
  <c r="IJ6" i="1"/>
  <c r="IE6" i="1"/>
  <c r="HZ6" i="1"/>
  <c r="HT6" i="1"/>
  <c r="HO6" i="1"/>
  <c r="HJ6" i="1"/>
  <c r="HD6" i="1"/>
  <c r="GY6" i="1"/>
  <c r="GT6" i="1"/>
  <c r="GN6" i="1"/>
  <c r="GI6" i="1"/>
  <c r="GD6" i="1"/>
  <c r="FX6" i="1"/>
  <c r="FS6" i="1"/>
  <c r="FN6" i="1"/>
  <c r="FH6" i="1"/>
  <c r="FC6" i="1"/>
  <c r="EX6" i="1"/>
  <c r="ER6" i="1"/>
  <c r="EM6" i="1"/>
  <c r="EH6" i="1"/>
  <c r="EB6" i="1"/>
  <c r="DW6" i="1"/>
  <c r="DR6" i="1"/>
  <c r="DL6" i="1"/>
  <c r="DG6" i="1"/>
  <c r="DB6" i="1"/>
  <c r="CV6" i="1"/>
  <c r="CQ6" i="1"/>
  <c r="CL6" i="1"/>
  <c r="CF6" i="1"/>
  <c r="CA6" i="1"/>
  <c r="BV6" i="1"/>
  <c r="BP6" i="1"/>
  <c r="BK6" i="1"/>
  <c r="BF6" i="1"/>
  <c r="AZ6" i="1"/>
  <c r="AU6" i="1"/>
  <c r="AP6" i="1"/>
  <c r="AJ6" i="1"/>
  <c r="AE6" i="1"/>
  <c r="Z6" i="1"/>
  <c r="T6" i="1"/>
  <c r="O6" i="1"/>
  <c r="J6" i="1"/>
  <c r="D6" i="1"/>
  <c r="MZ5" i="1"/>
  <c r="MU5" i="1"/>
  <c r="MO5" i="1"/>
  <c r="MJ5" i="1"/>
  <c r="ME5" i="1"/>
  <c r="LY5" i="1"/>
  <c r="LT5" i="1"/>
  <c r="LO5" i="1"/>
  <c r="LI5" i="1"/>
  <c r="LD5" i="1"/>
  <c r="KY5" i="1"/>
  <c r="KS5" i="1"/>
  <c r="KN5" i="1"/>
  <c r="KI5" i="1"/>
  <c r="KC5" i="1"/>
  <c r="JX5" i="1"/>
  <c r="JS5" i="1"/>
  <c r="JM5" i="1"/>
  <c r="JH5" i="1"/>
  <c r="JC5" i="1"/>
  <c r="IW5" i="1"/>
  <c r="IR5" i="1"/>
  <c r="IM5" i="1"/>
  <c r="IG5" i="1"/>
  <c r="IB5" i="1"/>
  <c r="HW5" i="1"/>
  <c r="HQ5" i="1"/>
  <c r="HL5" i="1"/>
  <c r="HG5" i="1"/>
  <c r="HA5" i="1"/>
  <c r="GV5" i="1"/>
  <c r="GQ5" i="1"/>
  <c r="GK5" i="1"/>
  <c r="GF5" i="1"/>
  <c r="GA5" i="1"/>
  <c r="FU5" i="1"/>
  <c r="FP5" i="1"/>
  <c r="FK5" i="1"/>
  <c r="FE5" i="1"/>
  <c r="EZ5" i="1"/>
  <c r="EU5" i="1"/>
  <c r="EO5" i="1"/>
  <c r="EJ5" i="1"/>
  <c r="EE5" i="1"/>
  <c r="DY5" i="1"/>
  <c r="DT5" i="1"/>
  <c r="DO5" i="1"/>
  <c r="DI5" i="1"/>
  <c r="DD5" i="1"/>
  <c r="CY5" i="1"/>
  <c r="CS5" i="1"/>
  <c r="CN5" i="1"/>
  <c r="CI5" i="1"/>
  <c r="CC5" i="1"/>
  <c r="BX5" i="1"/>
  <c r="BS5" i="1"/>
  <c r="BM5" i="1"/>
  <c r="BH5" i="1"/>
  <c r="BC5" i="1"/>
  <c r="AW5" i="1"/>
  <c r="AR5" i="1"/>
  <c r="AM5" i="1"/>
  <c r="AG5" i="1"/>
  <c r="AB5" i="1"/>
  <c r="W5" i="1"/>
  <c r="Q5" i="1"/>
  <c r="L5" i="1"/>
  <c r="G5" i="1"/>
  <c r="NB4" i="1"/>
  <c r="MW4" i="1"/>
  <c r="MR4" i="1"/>
  <c r="ML4" i="1"/>
  <c r="MG4" i="1"/>
  <c r="MB4" i="1"/>
  <c r="LV4" i="1"/>
  <c r="LQ4" i="1"/>
  <c r="LL4" i="1"/>
  <c r="LF4" i="1"/>
  <c r="LA4" i="1"/>
  <c r="KV4" i="1"/>
  <c r="KP4" i="1"/>
  <c r="KK4" i="1"/>
  <c r="KF4" i="1"/>
  <c r="JZ4" i="1"/>
  <c r="JU4" i="1"/>
  <c r="JP4" i="1"/>
  <c r="JJ4" i="1"/>
  <c r="JE4" i="1"/>
  <c r="IZ4" i="1"/>
  <c r="IT4" i="1"/>
  <c r="IO4" i="1"/>
  <c r="IJ4" i="1"/>
  <c r="ID4" i="1"/>
  <c r="HY4" i="1"/>
  <c r="HT4" i="1"/>
  <c r="HN4" i="1"/>
  <c r="HI4" i="1"/>
  <c r="HD4" i="1"/>
  <c r="GX4" i="1"/>
  <c r="GS4" i="1"/>
  <c r="GN4" i="1"/>
  <c r="GH4" i="1"/>
  <c r="GC4" i="1"/>
  <c r="FX4" i="1"/>
  <c r="FR4" i="1"/>
  <c r="FM4" i="1"/>
  <c r="FH4" i="1"/>
  <c r="FB4" i="1"/>
  <c r="EW4" i="1"/>
  <c r="ER4" i="1"/>
  <c r="EL4" i="1"/>
  <c r="EG4" i="1"/>
  <c r="EB4" i="1"/>
  <c r="DV4" i="1"/>
  <c r="DQ4" i="1"/>
  <c r="DL4" i="1"/>
  <c r="DF4" i="1"/>
  <c r="DA4" i="1"/>
  <c r="CV4" i="1"/>
  <c r="CP4" i="1"/>
  <c r="CK4" i="1"/>
  <c r="CF4" i="1"/>
  <c r="BZ4" i="1"/>
  <c r="BU4" i="1"/>
  <c r="BP4" i="1"/>
  <c r="BJ4" i="1"/>
  <c r="BE4" i="1"/>
  <c r="AZ4" i="1"/>
  <c r="AT4" i="1"/>
  <c r="AO4" i="1"/>
  <c r="AJ4" i="1"/>
  <c r="AD4" i="1"/>
  <c r="Y4" i="1"/>
  <c r="T4" i="1"/>
  <c r="N4" i="1"/>
  <c r="I4" i="1"/>
  <c r="D4" i="1"/>
  <c r="A3" i="1"/>
  <c r="A6" i="1"/>
  <c r="A5" i="1"/>
  <c r="K45" i="2" l="1"/>
  <c r="L44" i="2"/>
  <c r="M44" i="2" s="1"/>
  <c r="L10" i="2"/>
  <c r="M10" i="2" s="1"/>
  <c r="H12" i="2"/>
  <c r="I12" i="2" s="1"/>
  <c r="G13" i="2"/>
  <c r="C10" i="2"/>
  <c r="D10" i="2" s="1"/>
  <c r="E10" i="2" s="1"/>
  <c r="E11" i="2" s="1"/>
  <c r="A8" i="3"/>
  <c r="MY4" i="1"/>
  <c r="MU4" i="1"/>
  <c r="MQ4" i="1"/>
  <c r="MM4" i="1"/>
  <c r="MI4" i="1"/>
  <c r="ME4" i="1"/>
  <c r="MA4" i="1"/>
  <c r="LW4" i="1"/>
  <c r="LS4" i="1"/>
  <c r="LO4" i="1"/>
  <c r="LK4" i="1"/>
  <c r="LG4" i="1"/>
  <c r="LC4" i="1"/>
  <c r="KY4" i="1"/>
  <c r="KU4" i="1"/>
  <c r="KQ4" i="1"/>
  <c r="KM4" i="1"/>
  <c r="KI4" i="1"/>
  <c r="KE4" i="1"/>
  <c r="KA4" i="1"/>
  <c r="JW4" i="1"/>
  <c r="JS4" i="1"/>
  <c r="JO4" i="1"/>
  <c r="JK4" i="1"/>
  <c r="JG4" i="1"/>
  <c r="JC4" i="1"/>
  <c r="IY4" i="1"/>
  <c r="IU4" i="1"/>
  <c r="IQ4" i="1"/>
  <c r="IM4" i="1"/>
  <c r="II4" i="1"/>
  <c r="IE4" i="1"/>
  <c r="IA4" i="1"/>
  <c r="HW4" i="1"/>
  <c r="HS4" i="1"/>
  <c r="HO4" i="1"/>
  <c r="HK4" i="1"/>
  <c r="HG4" i="1"/>
  <c r="HC4" i="1"/>
  <c r="GY4" i="1"/>
  <c r="GU4" i="1"/>
  <c r="GQ4" i="1"/>
  <c r="GM4" i="1"/>
  <c r="GI4" i="1"/>
  <c r="GE4" i="1"/>
  <c r="GA4" i="1"/>
  <c r="FW4" i="1"/>
  <c r="FS4" i="1"/>
  <c r="FO4" i="1"/>
  <c r="FK4" i="1"/>
  <c r="FG4" i="1"/>
  <c r="FC4" i="1"/>
  <c r="EY4" i="1"/>
  <c r="EU4" i="1"/>
  <c r="EQ4" i="1"/>
  <c r="EM4" i="1"/>
  <c r="EI4" i="1"/>
  <c r="EE4" i="1"/>
  <c r="EA4" i="1"/>
  <c r="DW4" i="1"/>
  <c r="DS4" i="1"/>
  <c r="DO4" i="1"/>
  <c r="DK4" i="1"/>
  <c r="DG4" i="1"/>
  <c r="DC4" i="1"/>
  <c r="CY4" i="1"/>
  <c r="CU4" i="1"/>
  <c r="CQ4" i="1"/>
  <c r="CM4" i="1"/>
  <c r="CI4" i="1"/>
  <c r="CE4" i="1"/>
  <c r="CA4" i="1"/>
  <c r="BW4" i="1"/>
  <c r="BS4" i="1"/>
  <c r="BO4" i="1"/>
  <c r="BK4" i="1"/>
  <c r="BG4" i="1"/>
  <c r="BC4" i="1"/>
  <c r="AY4" i="1"/>
  <c r="AU4" i="1"/>
  <c r="AQ4" i="1"/>
  <c r="AM4" i="1"/>
  <c r="AI4" i="1"/>
  <c r="AE4" i="1"/>
  <c r="AA4" i="1"/>
  <c r="W4" i="1"/>
  <c r="S4" i="1"/>
  <c r="O4" i="1"/>
  <c r="K4" i="1"/>
  <c r="G4" i="1"/>
  <c r="C4" i="1"/>
  <c r="MY5" i="1"/>
  <c r="MS5" i="1"/>
  <c r="MN5" i="1"/>
  <c r="MI5" i="1"/>
  <c r="MC5" i="1"/>
  <c r="LX5" i="1"/>
  <c r="LS5" i="1"/>
  <c r="LM5" i="1"/>
  <c r="LH5" i="1"/>
  <c r="LC5" i="1"/>
  <c r="KW5" i="1"/>
  <c r="KR5" i="1"/>
  <c r="KM5" i="1"/>
  <c r="KG5" i="1"/>
  <c r="KB5" i="1"/>
  <c r="JW5" i="1"/>
  <c r="JQ5" i="1"/>
  <c r="JL5" i="1"/>
  <c r="JG5" i="1"/>
  <c r="JA5" i="1"/>
  <c r="IV5" i="1"/>
  <c r="IQ5" i="1"/>
  <c r="IK5" i="1"/>
  <c r="IF5" i="1"/>
  <c r="IA5" i="1"/>
  <c r="HU5" i="1"/>
  <c r="HP5" i="1"/>
  <c r="HK5" i="1"/>
  <c r="HE5" i="1"/>
  <c r="GZ5" i="1"/>
  <c r="GU5" i="1"/>
  <c r="GO5" i="1"/>
  <c r="GJ5" i="1"/>
  <c r="GE5" i="1"/>
  <c r="FY5" i="1"/>
  <c r="FT5" i="1"/>
  <c r="FO5" i="1"/>
  <c r="FI5" i="1"/>
  <c r="FD5" i="1"/>
  <c r="EY5" i="1"/>
  <c r="ES5" i="1"/>
  <c r="EN5" i="1"/>
  <c r="EI5" i="1"/>
  <c r="EC5" i="1"/>
  <c r="DX5" i="1"/>
  <c r="DS5" i="1"/>
  <c r="DM5" i="1"/>
  <c r="DH5" i="1"/>
  <c r="DC5" i="1"/>
  <c r="CW5" i="1"/>
  <c r="CR5" i="1"/>
  <c r="CM5" i="1"/>
  <c r="CG5" i="1"/>
  <c r="CB5" i="1"/>
  <c r="BW5" i="1"/>
  <c r="BQ5" i="1"/>
  <c r="BL5" i="1"/>
  <c r="BG5" i="1"/>
  <c r="BA5" i="1"/>
  <c r="AV5" i="1"/>
  <c r="AQ5" i="1"/>
  <c r="AK5" i="1"/>
  <c r="AF5" i="1"/>
  <c r="AA5" i="1"/>
  <c r="U5" i="1"/>
  <c r="P5" i="1"/>
  <c r="K5" i="1"/>
  <c r="E5" i="1"/>
  <c r="NA4" i="1"/>
  <c r="MV4" i="1"/>
  <c r="MP4" i="1"/>
  <c r="MK4" i="1"/>
  <c r="MF4" i="1"/>
  <c r="LZ4" i="1"/>
  <c r="LU4" i="1"/>
  <c r="LP4" i="1"/>
  <c r="LJ4" i="1"/>
  <c r="LE4" i="1"/>
  <c r="KZ4" i="1"/>
  <c r="KT4" i="1"/>
  <c r="KO4" i="1"/>
  <c r="KJ4" i="1"/>
  <c r="KD4" i="1"/>
  <c r="JY4" i="1"/>
  <c r="JT4" i="1"/>
  <c r="JN4" i="1"/>
  <c r="JI4" i="1"/>
  <c r="JD4" i="1"/>
  <c r="IX4" i="1"/>
  <c r="IS4" i="1"/>
  <c r="IN4" i="1"/>
  <c r="IH4" i="1"/>
  <c r="IC4" i="1"/>
  <c r="HX4" i="1"/>
  <c r="HR4" i="1"/>
  <c r="HM4" i="1"/>
  <c r="HH4" i="1"/>
  <c r="HB4" i="1"/>
  <c r="GW4" i="1"/>
  <c r="GR4" i="1"/>
  <c r="GL4" i="1"/>
  <c r="GG4" i="1"/>
  <c r="GB4" i="1"/>
  <c r="FV4" i="1"/>
  <c r="FQ4" i="1"/>
  <c r="FL4" i="1"/>
  <c r="FF4" i="1"/>
  <c r="FA4" i="1"/>
  <c r="EV4" i="1"/>
  <c r="EP4" i="1"/>
  <c r="EK4" i="1"/>
  <c r="EF4" i="1"/>
  <c r="DZ4" i="1"/>
  <c r="DU4" i="1"/>
  <c r="DP4" i="1"/>
  <c r="DJ4" i="1"/>
  <c r="DE4" i="1"/>
  <c r="CZ4" i="1"/>
  <c r="CT4" i="1"/>
  <c r="CO4" i="1"/>
  <c r="CJ4" i="1"/>
  <c r="CD4" i="1"/>
  <c r="BY4" i="1"/>
  <c r="BT4" i="1"/>
  <c r="BN4" i="1"/>
  <c r="BI4" i="1"/>
  <c r="BD4" i="1"/>
  <c r="AX4" i="1"/>
  <c r="AS4" i="1"/>
  <c r="AN4" i="1"/>
  <c r="AH4" i="1"/>
  <c r="AC4" i="1"/>
  <c r="X4" i="1"/>
  <c r="R4" i="1"/>
  <c r="M4" i="1"/>
  <c r="H4" i="1"/>
  <c r="B4" i="1"/>
  <c r="NA5" i="1"/>
  <c r="MV5" i="1"/>
  <c r="MQ5" i="1"/>
  <c r="MK5" i="1"/>
  <c r="MF5" i="1"/>
  <c r="MA5" i="1"/>
  <c r="LU5" i="1"/>
  <c r="LP5" i="1"/>
  <c r="LK5" i="1"/>
  <c r="LE5" i="1"/>
  <c r="KZ5" i="1"/>
  <c r="KU5" i="1"/>
  <c r="KO5" i="1"/>
  <c r="KJ5" i="1"/>
  <c r="KE5" i="1"/>
  <c r="JY5" i="1"/>
  <c r="JT5" i="1"/>
  <c r="JO5" i="1"/>
  <c r="JI5" i="1"/>
  <c r="JD5" i="1"/>
  <c r="IY5" i="1"/>
  <c r="IS5" i="1"/>
  <c r="IN5" i="1"/>
  <c r="II5" i="1"/>
  <c r="IC5" i="1"/>
  <c r="HX5" i="1"/>
  <c r="HS5" i="1"/>
  <c r="HM5" i="1"/>
  <c r="HH5" i="1"/>
  <c r="HC5" i="1"/>
  <c r="GW5" i="1"/>
  <c r="GR5" i="1"/>
  <c r="GM5" i="1"/>
  <c r="GG5" i="1"/>
  <c r="GB5" i="1"/>
  <c r="FW5" i="1"/>
  <c r="FQ5" i="1"/>
  <c r="FL5" i="1"/>
  <c r="FG5" i="1"/>
  <c r="FA5" i="1"/>
  <c r="EV5" i="1"/>
  <c r="EQ5" i="1"/>
  <c r="EK5" i="1"/>
  <c r="EF5" i="1"/>
  <c r="EA5" i="1"/>
  <c r="DU5" i="1"/>
  <c r="DP5" i="1"/>
  <c r="DK5" i="1"/>
  <c r="DE5" i="1"/>
  <c r="CZ5" i="1"/>
  <c r="CU5" i="1"/>
  <c r="CO5" i="1"/>
  <c r="CJ5" i="1"/>
  <c r="CE5" i="1"/>
  <c r="BY5" i="1"/>
  <c r="BT5" i="1"/>
  <c r="BO5" i="1"/>
  <c r="BI5" i="1"/>
  <c r="BD5" i="1"/>
  <c r="AY5" i="1"/>
  <c r="AS5" i="1"/>
  <c r="AN5" i="1"/>
  <c r="AI5" i="1"/>
  <c r="AC5" i="1"/>
  <c r="X5" i="1"/>
  <c r="S5" i="1"/>
  <c r="M5" i="1"/>
  <c r="H5" i="1"/>
  <c r="C5" i="1"/>
  <c r="MX4" i="1"/>
  <c r="MS4" i="1"/>
  <c r="MN4" i="1"/>
  <c r="MH4" i="1"/>
  <c r="MC4" i="1"/>
  <c r="LX4" i="1"/>
  <c r="LR4" i="1"/>
  <c r="LM4" i="1"/>
  <c r="LH4" i="1"/>
  <c r="LB4" i="1"/>
  <c r="KW4" i="1"/>
  <c r="KR4" i="1"/>
  <c r="KL4" i="1"/>
  <c r="KG4" i="1"/>
  <c r="KB4" i="1"/>
  <c r="JV4" i="1"/>
  <c r="JQ4" i="1"/>
  <c r="JL4" i="1"/>
  <c r="JF4" i="1"/>
  <c r="JA4" i="1"/>
  <c r="IV4" i="1"/>
  <c r="IP4" i="1"/>
  <c r="IK4" i="1"/>
  <c r="IF4" i="1"/>
  <c r="HZ4" i="1"/>
  <c r="HU4" i="1"/>
  <c r="HP4" i="1"/>
  <c r="HJ4" i="1"/>
  <c r="HE4" i="1"/>
  <c r="GZ4" i="1"/>
  <c r="GT4" i="1"/>
  <c r="GO4" i="1"/>
  <c r="GJ4" i="1"/>
  <c r="GD4" i="1"/>
  <c r="FY4" i="1"/>
  <c r="FT4" i="1"/>
  <c r="FN4" i="1"/>
  <c r="FI4" i="1"/>
  <c r="FD4" i="1"/>
  <c r="EX4" i="1"/>
  <c r="ES4" i="1"/>
  <c r="EN4" i="1"/>
  <c r="EH4" i="1"/>
  <c r="EC4" i="1"/>
  <c r="DX4" i="1"/>
  <c r="DR4" i="1"/>
  <c r="DM4" i="1"/>
  <c r="DH4" i="1"/>
  <c r="DB4" i="1"/>
  <c r="CW4" i="1"/>
  <c r="CR4" i="1"/>
  <c r="CL4" i="1"/>
  <c r="CG4" i="1"/>
  <c r="CB4" i="1"/>
  <c r="BV4" i="1"/>
  <c r="BQ4" i="1"/>
  <c r="BL4" i="1"/>
  <c r="BF4" i="1"/>
  <c r="BA4" i="1"/>
  <c r="AV4" i="1"/>
  <c r="AP4" i="1"/>
  <c r="AK4" i="1"/>
  <c r="AF4" i="1"/>
  <c r="Z4" i="1"/>
  <c r="U4" i="1"/>
  <c r="P4" i="1"/>
  <c r="J4" i="1"/>
  <c r="E4" i="1"/>
  <c r="L4" i="1"/>
  <c r="V4" i="1"/>
  <c r="AG4" i="1"/>
  <c r="AR4" i="1"/>
  <c r="BB4" i="1"/>
  <c r="BM4" i="1"/>
  <c r="BX4" i="1"/>
  <c r="CH4" i="1"/>
  <c r="CS4" i="1"/>
  <c r="DD4" i="1"/>
  <c r="DN4" i="1"/>
  <c r="DY4" i="1"/>
  <c r="EJ4" i="1"/>
  <c r="ET4" i="1"/>
  <c r="FE4" i="1"/>
  <c r="FP4" i="1"/>
  <c r="FZ4" i="1"/>
  <c r="GK4" i="1"/>
  <c r="GV4" i="1"/>
  <c r="HF4" i="1"/>
  <c r="HQ4" i="1"/>
  <c r="IB4" i="1"/>
  <c r="IL4" i="1"/>
  <c r="IW4" i="1"/>
  <c r="JH4" i="1"/>
  <c r="JR4" i="1"/>
  <c r="KC4" i="1"/>
  <c r="KN4" i="1"/>
  <c r="KX4" i="1"/>
  <c r="LI4" i="1"/>
  <c r="LT4" i="1"/>
  <c r="MD4" i="1"/>
  <c r="MO4" i="1"/>
  <c r="MZ4" i="1"/>
  <c r="I5" i="1"/>
  <c r="T5" i="1"/>
  <c r="AE5" i="1"/>
  <c r="AO5" i="1"/>
  <c r="AZ5" i="1"/>
  <c r="BK5" i="1"/>
  <c r="BU5" i="1"/>
  <c r="CF5" i="1"/>
  <c r="CQ5" i="1"/>
  <c r="DA5" i="1"/>
  <c r="DL5" i="1"/>
  <c r="DW5" i="1"/>
  <c r="EG5" i="1"/>
  <c r="ER5" i="1"/>
  <c r="FC5" i="1"/>
  <c r="FM5" i="1"/>
  <c r="FX5" i="1"/>
  <c r="GI5" i="1"/>
  <c r="GS5" i="1"/>
  <c r="HD5" i="1"/>
  <c r="HO5" i="1"/>
  <c r="HY5" i="1"/>
  <c r="IJ5" i="1"/>
  <c r="IU5" i="1"/>
  <c r="JE5" i="1"/>
  <c r="JP5" i="1"/>
  <c r="KA5" i="1"/>
  <c r="KK5" i="1"/>
  <c r="KV5" i="1"/>
  <c r="LG5" i="1"/>
  <c r="LQ5" i="1"/>
  <c r="MB5" i="1"/>
  <c r="MM5" i="1"/>
  <c r="MW5" i="1"/>
  <c r="G6" i="1"/>
  <c r="R6" i="1"/>
  <c r="AB6" i="1"/>
  <c r="AM6" i="1"/>
  <c r="AX6" i="1"/>
  <c r="BH6" i="1"/>
  <c r="BS6" i="1"/>
  <c r="CD6" i="1"/>
  <c r="CN6" i="1"/>
  <c r="CY6" i="1"/>
  <c r="DJ6" i="1"/>
  <c r="DT6" i="1"/>
  <c r="EE6" i="1"/>
  <c r="EP6" i="1"/>
  <c r="EZ6" i="1"/>
  <c r="FK6" i="1"/>
  <c r="FV6" i="1"/>
  <c r="GF6" i="1"/>
  <c r="GQ6" i="1"/>
  <c r="HB6" i="1"/>
  <c r="HL6" i="1"/>
  <c r="HW6" i="1"/>
  <c r="IH6" i="1"/>
  <c r="IR6" i="1"/>
  <c r="JC6" i="1"/>
  <c r="JN6" i="1"/>
  <c r="JX6" i="1"/>
  <c r="KI6" i="1"/>
  <c r="KT6" i="1"/>
  <c r="LD6" i="1"/>
  <c r="LO6" i="1"/>
  <c r="LZ6" i="1"/>
  <c r="MJ6" i="1"/>
  <c r="MU6" i="1"/>
  <c r="NB5" i="1"/>
  <c r="F4" i="1"/>
  <c r="Q4" i="1"/>
  <c r="AB4" i="1"/>
  <c r="AL4" i="1"/>
  <c r="AW4" i="1"/>
  <c r="BH4" i="1"/>
  <c r="BR4" i="1"/>
  <c r="CC4" i="1"/>
  <c r="CN4" i="1"/>
  <c r="CX4" i="1"/>
  <c r="DI4" i="1"/>
  <c r="DT4" i="1"/>
  <c r="ED4" i="1"/>
  <c r="EO4" i="1"/>
  <c r="EZ4" i="1"/>
  <c r="FJ4" i="1"/>
  <c r="FU4" i="1"/>
  <c r="GF4" i="1"/>
  <c r="GP4" i="1"/>
  <c r="HA4" i="1"/>
  <c r="HL4" i="1"/>
  <c r="HV4" i="1"/>
  <c r="IG4" i="1"/>
  <c r="IR4" i="1"/>
  <c r="JB4" i="1"/>
  <c r="JM4" i="1"/>
  <c r="JX4" i="1"/>
  <c r="KH4" i="1"/>
  <c r="KS4" i="1"/>
  <c r="LD4" i="1"/>
  <c r="LN4" i="1"/>
  <c r="LY4" i="1"/>
  <c r="MJ4" i="1"/>
  <c r="MT4" i="1"/>
  <c r="D5" i="1"/>
  <c r="O5" i="1"/>
  <c r="Y5" i="1"/>
  <c r="AJ5" i="1"/>
  <c r="AU5" i="1"/>
  <c r="BE5" i="1"/>
  <c r="BP5" i="1"/>
  <c r="CA5" i="1"/>
  <c r="CK5" i="1"/>
  <c r="CV5" i="1"/>
  <c r="DG5" i="1"/>
  <c r="DQ5" i="1"/>
  <c r="EB5" i="1"/>
  <c r="EM5" i="1"/>
  <c r="EW5" i="1"/>
  <c r="FH5" i="1"/>
  <c r="FS5" i="1"/>
  <c r="GC5" i="1"/>
  <c r="GN5" i="1"/>
  <c r="GY5" i="1"/>
  <c r="HI5" i="1"/>
  <c r="HT5" i="1"/>
  <c r="IE5" i="1"/>
  <c r="IO5" i="1"/>
  <c r="IZ5" i="1"/>
  <c r="JK5" i="1"/>
  <c r="JU5" i="1"/>
  <c r="KF5" i="1"/>
  <c r="KQ5" i="1"/>
  <c r="LA5" i="1"/>
  <c r="LL5" i="1"/>
  <c r="LW5" i="1"/>
  <c r="MG5" i="1"/>
  <c r="MR5" i="1"/>
  <c r="B6" i="1"/>
  <c r="L6" i="1"/>
  <c r="W6" i="1"/>
  <c r="AH6" i="1"/>
  <c r="AR6" i="1"/>
  <c r="BC6" i="1"/>
  <c r="BN6" i="1"/>
  <c r="BX6" i="1"/>
  <c r="CI6" i="1"/>
  <c r="CT6" i="1"/>
  <c r="DD6" i="1"/>
  <c r="DO6" i="1"/>
  <c r="DZ6" i="1"/>
  <c r="EJ6" i="1"/>
  <c r="EU6" i="1"/>
  <c r="FF6" i="1"/>
  <c r="FP6" i="1"/>
  <c r="GA6" i="1"/>
  <c r="GL6" i="1"/>
  <c r="GV6" i="1"/>
  <c r="HG6" i="1"/>
  <c r="HR6" i="1"/>
  <c r="IB6" i="1"/>
  <c r="IM6" i="1"/>
  <c r="IX6" i="1"/>
  <c r="JH6" i="1"/>
  <c r="JS6" i="1"/>
  <c r="KD6" i="1"/>
  <c r="KN6" i="1"/>
  <c r="KY6" i="1"/>
  <c r="LJ6" i="1"/>
  <c r="LT6" i="1"/>
  <c r="ME6" i="1"/>
  <c r="MP6" i="1"/>
  <c r="MZ6" i="1"/>
  <c r="A7" i="1"/>
  <c r="NA6" i="1"/>
  <c r="MW6" i="1"/>
  <c r="MS6" i="1"/>
  <c r="MO6" i="1"/>
  <c r="MK6" i="1"/>
  <c r="MG6" i="1"/>
  <c r="MC6" i="1"/>
  <c r="LY6" i="1"/>
  <c r="LU6" i="1"/>
  <c r="LQ6" i="1"/>
  <c r="LM6" i="1"/>
  <c r="LI6" i="1"/>
  <c r="LE6" i="1"/>
  <c r="LA6" i="1"/>
  <c r="KW6" i="1"/>
  <c r="KS6" i="1"/>
  <c r="KO6" i="1"/>
  <c r="KK6" i="1"/>
  <c r="KG6" i="1"/>
  <c r="KC6" i="1"/>
  <c r="JY6" i="1"/>
  <c r="JU6" i="1"/>
  <c r="JQ6" i="1"/>
  <c r="JM6" i="1"/>
  <c r="JI6" i="1"/>
  <c r="JE6" i="1"/>
  <c r="JA6" i="1"/>
  <c r="IW6" i="1"/>
  <c r="IS6" i="1"/>
  <c r="IO6" i="1"/>
  <c r="IK6" i="1"/>
  <c r="IG6" i="1"/>
  <c r="IC6" i="1"/>
  <c r="HY6" i="1"/>
  <c r="HU6" i="1"/>
  <c r="HQ6" i="1"/>
  <c r="HM6" i="1"/>
  <c r="HI6" i="1"/>
  <c r="HE6" i="1"/>
  <c r="HA6" i="1"/>
  <c r="GW6" i="1"/>
  <c r="GS6" i="1"/>
  <c r="GO6" i="1"/>
  <c r="GK6" i="1"/>
  <c r="GG6" i="1"/>
  <c r="GC6" i="1"/>
  <c r="FY6" i="1"/>
  <c r="FU6" i="1"/>
  <c r="FQ6" i="1"/>
  <c r="FM6" i="1"/>
  <c r="FI6" i="1"/>
  <c r="FE6" i="1"/>
  <c r="FA6" i="1"/>
  <c r="EW6" i="1"/>
  <c r="ES6" i="1"/>
  <c r="EO6" i="1"/>
  <c r="EK6" i="1"/>
  <c r="EG6" i="1"/>
  <c r="EC6" i="1"/>
  <c r="DY6" i="1"/>
  <c r="DU6" i="1"/>
  <c r="DQ6" i="1"/>
  <c r="DM6" i="1"/>
  <c r="DI6" i="1"/>
  <c r="DE6" i="1"/>
  <c r="DA6" i="1"/>
  <c r="CW6" i="1"/>
  <c r="CS6" i="1"/>
  <c r="CO6" i="1"/>
  <c r="CK6" i="1"/>
  <c r="CG6" i="1"/>
  <c r="CC6" i="1"/>
  <c r="BY6" i="1"/>
  <c r="BU6" i="1"/>
  <c r="BQ6" i="1"/>
  <c r="BM6" i="1"/>
  <c r="BI6" i="1"/>
  <c r="BE6" i="1"/>
  <c r="BA6" i="1"/>
  <c r="AW6" i="1"/>
  <c r="AS6" i="1"/>
  <c r="AO6" i="1"/>
  <c r="AK6" i="1"/>
  <c r="AG6" i="1"/>
  <c r="AC6" i="1"/>
  <c r="Y6" i="1"/>
  <c r="U6" i="1"/>
  <c r="Q6" i="1"/>
  <c r="M6" i="1"/>
  <c r="I6" i="1"/>
  <c r="E6" i="1"/>
  <c r="F6" i="1"/>
  <c r="K6" i="1"/>
  <c r="P6" i="1"/>
  <c r="V6" i="1"/>
  <c r="AA6" i="1"/>
  <c r="AF6" i="1"/>
  <c r="AL6" i="1"/>
  <c r="AQ6" i="1"/>
  <c r="AV6" i="1"/>
  <c r="BB6" i="1"/>
  <c r="BG6" i="1"/>
  <c r="BL6" i="1"/>
  <c r="BR6" i="1"/>
  <c r="BW6" i="1"/>
  <c r="CB6" i="1"/>
  <c r="CH6" i="1"/>
  <c r="CM6" i="1"/>
  <c r="CR6" i="1"/>
  <c r="CX6" i="1"/>
  <c r="DC6" i="1"/>
  <c r="DH6" i="1"/>
  <c r="DN6" i="1"/>
  <c r="DS6" i="1"/>
  <c r="DX6" i="1"/>
  <c r="ED6" i="1"/>
  <c r="EI6" i="1"/>
  <c r="EN6" i="1"/>
  <c r="ET6" i="1"/>
  <c r="EY6" i="1"/>
  <c r="FD6" i="1"/>
  <c r="FJ6" i="1"/>
  <c r="FO6" i="1"/>
  <c r="FT6" i="1"/>
  <c r="FZ6" i="1"/>
  <c r="GE6" i="1"/>
  <c r="GJ6" i="1"/>
  <c r="GP6" i="1"/>
  <c r="GU6" i="1"/>
  <c r="GZ6" i="1"/>
  <c r="HF6" i="1"/>
  <c r="HK6" i="1"/>
  <c r="HP6" i="1"/>
  <c r="HV6" i="1"/>
  <c r="IA6" i="1"/>
  <c r="IF6" i="1"/>
  <c r="IL6" i="1"/>
  <c r="IQ6" i="1"/>
  <c r="IV6" i="1"/>
  <c r="JB6" i="1"/>
  <c r="JG6" i="1"/>
  <c r="JL6" i="1"/>
  <c r="JR6" i="1"/>
  <c r="JW6" i="1"/>
  <c r="KB6" i="1"/>
  <c r="KH6" i="1"/>
  <c r="KM6" i="1"/>
  <c r="KR6" i="1"/>
  <c r="KX6" i="1"/>
  <c r="LC6" i="1"/>
  <c r="LH6" i="1"/>
  <c r="LN6" i="1"/>
  <c r="LS6" i="1"/>
  <c r="LX6" i="1"/>
  <c r="MD6" i="1"/>
  <c r="MI6" i="1"/>
  <c r="MN6" i="1"/>
  <c r="MT6" i="1"/>
  <c r="MY6" i="1"/>
  <c r="C6" i="1"/>
  <c r="H6" i="1"/>
  <c r="N6" i="1"/>
  <c r="S6" i="1"/>
  <c r="X6" i="1"/>
  <c r="AD6" i="1"/>
  <c r="AI6" i="1"/>
  <c r="AN6" i="1"/>
  <c r="AT6" i="1"/>
  <c r="AY6" i="1"/>
  <c r="BD6" i="1"/>
  <c r="BJ6" i="1"/>
  <c r="BO6" i="1"/>
  <c r="BT6" i="1"/>
  <c r="BZ6" i="1"/>
  <c r="CE6" i="1"/>
  <c r="CJ6" i="1"/>
  <c r="CP6" i="1"/>
  <c r="CU6" i="1"/>
  <c r="CZ6" i="1"/>
  <c r="DF6" i="1"/>
  <c r="DK6" i="1"/>
  <c r="DP6" i="1"/>
  <c r="DV6" i="1"/>
  <c r="EA6" i="1"/>
  <c r="EF6" i="1"/>
  <c r="EL6" i="1"/>
  <c r="EQ6" i="1"/>
  <c r="EV6" i="1"/>
  <c r="FB6" i="1"/>
  <c r="FG6" i="1"/>
  <c r="FL6" i="1"/>
  <c r="FR6" i="1"/>
  <c r="FW6" i="1"/>
  <c r="GB6" i="1"/>
  <c r="GH6" i="1"/>
  <c r="GM6" i="1"/>
  <c r="GR6" i="1"/>
  <c r="GX6" i="1"/>
  <c r="HC6" i="1"/>
  <c r="HH6" i="1"/>
  <c r="HN6" i="1"/>
  <c r="HS6" i="1"/>
  <c r="HX6" i="1"/>
  <c r="ID6" i="1"/>
  <c r="II6" i="1"/>
  <c r="IN6" i="1"/>
  <c r="IT6" i="1"/>
  <c r="IY6" i="1"/>
  <c r="JD6" i="1"/>
  <c r="JJ6" i="1"/>
  <c r="JO6" i="1"/>
  <c r="JT6" i="1"/>
  <c r="JZ6" i="1"/>
  <c r="KE6" i="1"/>
  <c r="KJ6" i="1"/>
  <c r="KP6" i="1"/>
  <c r="KU6" i="1"/>
  <c r="KZ6" i="1"/>
  <c r="LF6" i="1"/>
  <c r="LK6" i="1"/>
  <c r="LP6" i="1"/>
  <c r="LV6" i="1"/>
  <c r="MA6" i="1"/>
  <c r="MF6" i="1"/>
  <c r="ML6" i="1"/>
  <c r="MQ6" i="1"/>
  <c r="MV6" i="1"/>
  <c r="NB6" i="1"/>
  <c r="B5" i="1"/>
  <c r="F5" i="1"/>
  <c r="J5" i="1"/>
  <c r="N5" i="1"/>
  <c r="R5" i="1"/>
  <c r="V5" i="1"/>
  <c r="Z5" i="1"/>
  <c r="AD5" i="1"/>
  <c r="AH5" i="1"/>
  <c r="AL5" i="1"/>
  <c r="AP5" i="1"/>
  <c r="AT5" i="1"/>
  <c r="AX5" i="1"/>
  <c r="BB5" i="1"/>
  <c r="BF5" i="1"/>
  <c r="BJ5" i="1"/>
  <c r="BN5" i="1"/>
  <c r="BR5" i="1"/>
  <c r="BV5" i="1"/>
  <c r="BZ5" i="1"/>
  <c r="CD5" i="1"/>
  <c r="CH5" i="1"/>
  <c r="CL5" i="1"/>
  <c r="CP5" i="1"/>
  <c r="CT5" i="1"/>
  <c r="CX5" i="1"/>
  <c r="DB5" i="1"/>
  <c r="DF5" i="1"/>
  <c r="DJ5" i="1"/>
  <c r="DN5" i="1"/>
  <c r="DR5" i="1"/>
  <c r="DV5" i="1"/>
  <c r="DZ5" i="1"/>
  <c r="ED5" i="1"/>
  <c r="EH5" i="1"/>
  <c r="EL5" i="1"/>
  <c r="EP5" i="1"/>
  <c r="ET5" i="1"/>
  <c r="EX5" i="1"/>
  <c r="FB5" i="1"/>
  <c r="FF5" i="1"/>
  <c r="FJ5" i="1"/>
  <c r="FN5" i="1"/>
  <c r="FR5" i="1"/>
  <c r="FV5" i="1"/>
  <c r="FZ5" i="1"/>
  <c r="GD5" i="1"/>
  <c r="GH5" i="1"/>
  <c r="GL5" i="1"/>
  <c r="GP5" i="1"/>
  <c r="GT5" i="1"/>
  <c r="GX5" i="1"/>
  <c r="HB5" i="1"/>
  <c r="HF5" i="1"/>
  <c r="HJ5" i="1"/>
  <c r="HN5" i="1"/>
  <c r="HR5" i="1"/>
  <c r="HV5" i="1"/>
  <c r="HZ5" i="1"/>
  <c r="ID5" i="1"/>
  <c r="IH5" i="1"/>
  <c r="IL5" i="1"/>
  <c r="IP5" i="1"/>
  <c r="IT5" i="1"/>
  <c r="IX5" i="1"/>
  <c r="JB5" i="1"/>
  <c r="JF5" i="1"/>
  <c r="JJ5" i="1"/>
  <c r="JN5" i="1"/>
  <c r="JR5" i="1"/>
  <c r="JV5" i="1"/>
  <c r="JZ5" i="1"/>
  <c r="KD5" i="1"/>
  <c r="KH5" i="1"/>
  <c r="KL5" i="1"/>
  <c r="KP5" i="1"/>
  <c r="KT5" i="1"/>
  <c r="KX5" i="1"/>
  <c r="LB5" i="1"/>
  <c r="LF5" i="1"/>
  <c r="LJ5" i="1"/>
  <c r="LN5" i="1"/>
  <c r="LR5" i="1"/>
  <c r="LV5" i="1"/>
  <c r="LZ5" i="1"/>
  <c r="MD5" i="1"/>
  <c r="MH5" i="1"/>
  <c r="ML5" i="1"/>
  <c r="MP5" i="1"/>
  <c r="MT5" i="1"/>
  <c r="MX5" i="1"/>
  <c r="K46" i="2" l="1"/>
  <c r="L45" i="2"/>
  <c r="M45" i="2" s="1"/>
  <c r="L11" i="2"/>
  <c r="M11" i="2" s="1"/>
  <c r="G14" i="2"/>
  <c r="H13" i="2"/>
  <c r="I13" i="2" s="1"/>
  <c r="A9" i="3"/>
  <c r="A8" i="1"/>
  <c r="MZ7" i="1"/>
  <c r="MV7" i="1"/>
  <c r="MR7" i="1"/>
  <c r="MN7" i="1"/>
  <c r="MJ7" i="1"/>
  <c r="MF7" i="1"/>
  <c r="MB7" i="1"/>
  <c r="LX7" i="1"/>
  <c r="LT7" i="1"/>
  <c r="LP7" i="1"/>
  <c r="LL7" i="1"/>
  <c r="LH7" i="1"/>
  <c r="LD7" i="1"/>
  <c r="KZ7" i="1"/>
  <c r="KV7" i="1"/>
  <c r="KR7" i="1"/>
  <c r="KN7" i="1"/>
  <c r="KJ7" i="1"/>
  <c r="KF7" i="1"/>
  <c r="KB7" i="1"/>
  <c r="JX7" i="1"/>
  <c r="JT7" i="1"/>
  <c r="JP7" i="1"/>
  <c r="JL7" i="1"/>
  <c r="JH7" i="1"/>
  <c r="JD7" i="1"/>
  <c r="IZ7" i="1"/>
  <c r="IV7" i="1"/>
  <c r="IR7" i="1"/>
  <c r="IN7" i="1"/>
  <c r="IJ7" i="1"/>
  <c r="IF7" i="1"/>
  <c r="IB7" i="1"/>
  <c r="HX7" i="1"/>
  <c r="HT7" i="1"/>
  <c r="HP7" i="1"/>
  <c r="HL7" i="1"/>
  <c r="HH7" i="1"/>
  <c r="HD7" i="1"/>
  <c r="GZ7" i="1"/>
  <c r="GV7" i="1"/>
  <c r="GR7" i="1"/>
  <c r="GN7" i="1"/>
  <c r="GJ7" i="1"/>
  <c r="GF7" i="1"/>
  <c r="GB7" i="1"/>
  <c r="FX7" i="1"/>
  <c r="FT7" i="1"/>
  <c r="FP7" i="1"/>
  <c r="FL7" i="1"/>
  <c r="FH7" i="1"/>
  <c r="FD7" i="1"/>
  <c r="EZ7" i="1"/>
  <c r="EV7" i="1"/>
  <c r="ER7" i="1"/>
  <c r="EN7" i="1"/>
  <c r="EJ7" i="1"/>
  <c r="EF7" i="1"/>
  <c r="EB7" i="1"/>
  <c r="DX7" i="1"/>
  <c r="DT7" i="1"/>
  <c r="DP7" i="1"/>
  <c r="DL7" i="1"/>
  <c r="DH7" i="1"/>
  <c r="DD7" i="1"/>
  <c r="CZ7" i="1"/>
  <c r="CV7" i="1"/>
  <c r="CR7" i="1"/>
  <c r="CN7" i="1"/>
  <c r="CJ7" i="1"/>
  <c r="CF7" i="1"/>
  <c r="CB7" i="1"/>
  <c r="BX7" i="1"/>
  <c r="BT7" i="1"/>
  <c r="BP7" i="1"/>
  <c r="BL7" i="1"/>
  <c r="BH7" i="1"/>
  <c r="BD7" i="1"/>
  <c r="AZ7" i="1"/>
  <c r="AV7" i="1"/>
  <c r="AR7" i="1"/>
  <c r="AN7" i="1"/>
  <c r="AJ7" i="1"/>
  <c r="AF7" i="1"/>
  <c r="AB7" i="1"/>
  <c r="X7" i="1"/>
  <c r="T7" i="1"/>
  <c r="P7" i="1"/>
  <c r="L7" i="1"/>
  <c r="H7" i="1"/>
  <c r="D7" i="1"/>
  <c r="MY7" i="1"/>
  <c r="MT7" i="1"/>
  <c r="MO7" i="1"/>
  <c r="MI7" i="1"/>
  <c r="MD7" i="1"/>
  <c r="LY7" i="1"/>
  <c r="LS7" i="1"/>
  <c r="LN7" i="1"/>
  <c r="LI7" i="1"/>
  <c r="LC7" i="1"/>
  <c r="KX7" i="1"/>
  <c r="KS7" i="1"/>
  <c r="KM7" i="1"/>
  <c r="KH7" i="1"/>
  <c r="KC7" i="1"/>
  <c r="JW7" i="1"/>
  <c r="JR7" i="1"/>
  <c r="JM7" i="1"/>
  <c r="JG7" i="1"/>
  <c r="JB7" i="1"/>
  <c r="IW7" i="1"/>
  <c r="IQ7" i="1"/>
  <c r="IL7" i="1"/>
  <c r="IG7" i="1"/>
  <c r="IA7" i="1"/>
  <c r="HV7" i="1"/>
  <c r="HQ7" i="1"/>
  <c r="HK7" i="1"/>
  <c r="HF7" i="1"/>
  <c r="HA7" i="1"/>
  <c r="GU7" i="1"/>
  <c r="GP7" i="1"/>
  <c r="GK7" i="1"/>
  <c r="GE7" i="1"/>
  <c r="FZ7" i="1"/>
  <c r="FU7" i="1"/>
  <c r="FO7" i="1"/>
  <c r="FJ7" i="1"/>
  <c r="FE7" i="1"/>
  <c r="EY7" i="1"/>
  <c r="ET7" i="1"/>
  <c r="EO7" i="1"/>
  <c r="EI7" i="1"/>
  <c r="ED7" i="1"/>
  <c r="DY7" i="1"/>
  <c r="DS7" i="1"/>
  <c r="DN7" i="1"/>
  <c r="DI7" i="1"/>
  <c r="DC7" i="1"/>
  <c r="CX7" i="1"/>
  <c r="CS7" i="1"/>
  <c r="CM7" i="1"/>
  <c r="CH7" i="1"/>
  <c r="CC7" i="1"/>
  <c r="BW7" i="1"/>
  <c r="BR7" i="1"/>
  <c r="BM7" i="1"/>
  <c r="BG7" i="1"/>
  <c r="BB7" i="1"/>
  <c r="AW7" i="1"/>
  <c r="AQ7" i="1"/>
  <c r="AL7" i="1"/>
  <c r="AG7" i="1"/>
  <c r="AA7" i="1"/>
  <c r="V7" i="1"/>
  <c r="Q7" i="1"/>
  <c r="K7" i="1"/>
  <c r="F7" i="1"/>
  <c r="NB7" i="1"/>
  <c r="MW7" i="1"/>
  <c r="MQ7" i="1"/>
  <c r="ML7" i="1"/>
  <c r="MG7" i="1"/>
  <c r="MA7" i="1"/>
  <c r="LV7" i="1"/>
  <c r="LQ7" i="1"/>
  <c r="LK7" i="1"/>
  <c r="LF7" i="1"/>
  <c r="LA7" i="1"/>
  <c r="KU7" i="1"/>
  <c r="KP7" i="1"/>
  <c r="KK7" i="1"/>
  <c r="KE7" i="1"/>
  <c r="JZ7" i="1"/>
  <c r="JU7" i="1"/>
  <c r="JO7" i="1"/>
  <c r="JJ7" i="1"/>
  <c r="JE7" i="1"/>
  <c r="IY7" i="1"/>
  <c r="IT7" i="1"/>
  <c r="IO7" i="1"/>
  <c r="II7" i="1"/>
  <c r="ID7" i="1"/>
  <c r="HY7" i="1"/>
  <c r="HS7" i="1"/>
  <c r="HN7" i="1"/>
  <c r="HI7" i="1"/>
  <c r="HC7" i="1"/>
  <c r="GX7" i="1"/>
  <c r="GS7" i="1"/>
  <c r="GM7" i="1"/>
  <c r="GH7" i="1"/>
  <c r="GC7" i="1"/>
  <c r="FW7" i="1"/>
  <c r="FR7" i="1"/>
  <c r="FM7" i="1"/>
  <c r="FG7" i="1"/>
  <c r="FB7" i="1"/>
  <c r="EW7" i="1"/>
  <c r="EQ7" i="1"/>
  <c r="EL7" i="1"/>
  <c r="EG7" i="1"/>
  <c r="EA7" i="1"/>
  <c r="DV7" i="1"/>
  <c r="DQ7" i="1"/>
  <c r="DK7" i="1"/>
  <c r="DF7" i="1"/>
  <c r="DA7" i="1"/>
  <c r="CU7" i="1"/>
  <c r="CP7" i="1"/>
  <c r="CK7" i="1"/>
  <c r="CE7" i="1"/>
  <c r="BZ7" i="1"/>
  <c r="BU7" i="1"/>
  <c r="BO7" i="1"/>
  <c r="BJ7" i="1"/>
  <c r="BE7" i="1"/>
  <c r="AY7" i="1"/>
  <c r="AT7" i="1"/>
  <c r="AO7" i="1"/>
  <c r="AI7" i="1"/>
  <c r="AD7" i="1"/>
  <c r="Y7" i="1"/>
  <c r="S7" i="1"/>
  <c r="N7" i="1"/>
  <c r="I7" i="1"/>
  <c r="C7" i="1"/>
  <c r="MX7" i="1"/>
  <c r="MM7" i="1"/>
  <c r="MC7" i="1"/>
  <c r="LR7" i="1"/>
  <c r="LG7" i="1"/>
  <c r="KW7" i="1"/>
  <c r="KL7" i="1"/>
  <c r="KA7" i="1"/>
  <c r="JQ7" i="1"/>
  <c r="JF7" i="1"/>
  <c r="IU7" i="1"/>
  <c r="IK7" i="1"/>
  <c r="HZ7" i="1"/>
  <c r="HO7" i="1"/>
  <c r="HE7" i="1"/>
  <c r="GT7" i="1"/>
  <c r="GI7" i="1"/>
  <c r="FY7" i="1"/>
  <c r="FN7" i="1"/>
  <c r="FC7" i="1"/>
  <c r="ES7" i="1"/>
  <c r="EH7" i="1"/>
  <c r="DW7" i="1"/>
  <c r="DM7" i="1"/>
  <c r="DB7" i="1"/>
  <c r="CQ7" i="1"/>
  <c r="CG7" i="1"/>
  <c r="BV7" i="1"/>
  <c r="BK7" i="1"/>
  <c r="BA7" i="1"/>
  <c r="AP7" i="1"/>
  <c r="AE7" i="1"/>
  <c r="U7" i="1"/>
  <c r="J7" i="1"/>
  <c r="MK7" i="1"/>
  <c r="LZ7" i="1"/>
  <c r="LE7" i="1"/>
  <c r="KT7" i="1"/>
  <c r="JY7" i="1"/>
  <c r="JN7" i="1"/>
  <c r="IS7" i="1"/>
  <c r="IH7" i="1"/>
  <c r="HW7" i="1"/>
  <c r="HB7" i="1"/>
  <c r="GQ7" i="1"/>
  <c r="FV7" i="1"/>
  <c r="FK7" i="1"/>
  <c r="FA7" i="1"/>
  <c r="EE7" i="1"/>
  <c r="DU7" i="1"/>
  <c r="CY7" i="1"/>
  <c r="CO7" i="1"/>
  <c r="BS7" i="1"/>
  <c r="BI7" i="1"/>
  <c r="AX7" i="1"/>
  <c r="AC7" i="1"/>
  <c r="R7" i="1"/>
  <c r="NA7" i="1"/>
  <c r="LU7" i="1"/>
  <c r="KY7" i="1"/>
  <c r="JS7" i="1"/>
  <c r="IM7" i="1"/>
  <c r="HR7" i="1"/>
  <c r="GL7" i="1"/>
  <c r="GA7" i="1"/>
  <c r="EU7" i="1"/>
  <c r="DZ7" i="1"/>
  <c r="CT7" i="1"/>
  <c r="BY7" i="1"/>
  <c r="AS7" i="1"/>
  <c r="M7" i="1"/>
  <c r="B7" i="1"/>
  <c r="MU7" i="1"/>
  <c r="LO7" i="1"/>
  <c r="KI7" i="1"/>
  <c r="JC7" i="1"/>
  <c r="HM7" i="1"/>
  <c r="GG7" i="1"/>
  <c r="EP7" i="1"/>
  <c r="DJ7" i="1"/>
  <c r="CD7" i="1"/>
  <c r="AM7" i="1"/>
  <c r="G7" i="1"/>
  <c r="ME7" i="1"/>
  <c r="KO7" i="1"/>
  <c r="IX7" i="1"/>
  <c r="GW7" i="1"/>
  <c r="FF7" i="1"/>
  <c r="DO7" i="1"/>
  <c r="BN7" i="1"/>
  <c r="AH7" i="1"/>
  <c r="MS7" i="1"/>
  <c r="MH7" i="1"/>
  <c r="LW7" i="1"/>
  <c r="LM7" i="1"/>
  <c r="LB7" i="1"/>
  <c r="KQ7" i="1"/>
  <c r="KG7" i="1"/>
  <c r="JV7" i="1"/>
  <c r="JK7" i="1"/>
  <c r="JA7" i="1"/>
  <c r="IP7" i="1"/>
  <c r="IE7" i="1"/>
  <c r="HU7" i="1"/>
  <c r="HJ7" i="1"/>
  <c r="GY7" i="1"/>
  <c r="GO7" i="1"/>
  <c r="GD7" i="1"/>
  <c r="FS7" i="1"/>
  <c r="FI7" i="1"/>
  <c r="EX7" i="1"/>
  <c r="EM7" i="1"/>
  <c r="EC7" i="1"/>
  <c r="DR7" i="1"/>
  <c r="DG7" i="1"/>
  <c r="CW7" i="1"/>
  <c r="CL7" i="1"/>
  <c r="CA7" i="1"/>
  <c r="BQ7" i="1"/>
  <c r="BF7" i="1"/>
  <c r="AU7" i="1"/>
  <c r="AK7" i="1"/>
  <c r="Z7" i="1"/>
  <c r="O7" i="1"/>
  <c r="E7" i="1"/>
  <c r="MP7" i="1"/>
  <c r="LJ7" i="1"/>
  <c r="KD7" i="1"/>
  <c r="JI7" i="1"/>
  <c r="IC7" i="1"/>
  <c r="HG7" i="1"/>
  <c r="FQ7" i="1"/>
  <c r="EK7" i="1"/>
  <c r="DE7" i="1"/>
  <c r="CI7" i="1"/>
  <c r="BC7" i="1"/>
  <c r="W7" i="1"/>
  <c r="K47" i="2" l="1"/>
  <c r="L46" i="2"/>
  <c r="M46" i="2" s="1"/>
  <c r="L12" i="2"/>
  <c r="M12" i="2" s="1"/>
  <c r="H14" i="2"/>
  <c r="I14" i="2" s="1"/>
  <c r="G15" i="2"/>
  <c r="A10" i="3"/>
  <c r="A9" i="1"/>
  <c r="MY8" i="1"/>
  <c r="MU8" i="1"/>
  <c r="MQ8" i="1"/>
  <c r="MM8" i="1"/>
  <c r="MI8" i="1"/>
  <c r="ME8" i="1"/>
  <c r="MA8" i="1"/>
  <c r="LW8" i="1"/>
  <c r="LS8" i="1"/>
  <c r="LO8" i="1"/>
  <c r="LK8" i="1"/>
  <c r="LG8" i="1"/>
  <c r="LC8" i="1"/>
  <c r="KY8" i="1"/>
  <c r="KU8" i="1"/>
  <c r="KQ8" i="1"/>
  <c r="KM8" i="1"/>
  <c r="KI8" i="1"/>
  <c r="KE8" i="1"/>
  <c r="KA8" i="1"/>
  <c r="JW8" i="1"/>
  <c r="JS8" i="1"/>
  <c r="JO8" i="1"/>
  <c r="JK8" i="1"/>
  <c r="JG8" i="1"/>
  <c r="JC8" i="1"/>
  <c r="IY8" i="1"/>
  <c r="IU8" i="1"/>
  <c r="IQ8" i="1"/>
  <c r="IM8" i="1"/>
  <c r="II8" i="1"/>
  <c r="IE8" i="1"/>
  <c r="IA8" i="1"/>
  <c r="HW8" i="1"/>
  <c r="HS8" i="1"/>
  <c r="HO8" i="1"/>
  <c r="HK8" i="1"/>
  <c r="HG8" i="1"/>
  <c r="HC8" i="1"/>
  <c r="GY8" i="1"/>
  <c r="GU8" i="1"/>
  <c r="GQ8" i="1"/>
  <c r="GM8" i="1"/>
  <c r="GI8" i="1"/>
  <c r="GE8" i="1"/>
  <c r="GA8" i="1"/>
  <c r="FW8" i="1"/>
  <c r="FS8" i="1"/>
  <c r="FO8" i="1"/>
  <c r="FK8" i="1"/>
  <c r="FG8" i="1"/>
  <c r="FC8" i="1"/>
  <c r="EY8" i="1"/>
  <c r="EU8" i="1"/>
  <c r="EQ8" i="1"/>
  <c r="EM8" i="1"/>
  <c r="EI8" i="1"/>
  <c r="EE8" i="1"/>
  <c r="EA8" i="1"/>
  <c r="DW8" i="1"/>
  <c r="DS8" i="1"/>
  <c r="DO8" i="1"/>
  <c r="DK8" i="1"/>
  <c r="DG8" i="1"/>
  <c r="DC8" i="1"/>
  <c r="CY8" i="1"/>
  <c r="CU8" i="1"/>
  <c r="CQ8" i="1"/>
  <c r="CM8" i="1"/>
  <c r="CI8" i="1"/>
  <c r="CE8" i="1"/>
  <c r="CA8" i="1"/>
  <c r="BW8" i="1"/>
  <c r="BS8" i="1"/>
  <c r="BO8" i="1"/>
  <c r="BK8" i="1"/>
  <c r="BG8" i="1"/>
  <c r="BC8" i="1"/>
  <c r="AY8" i="1"/>
  <c r="AU8" i="1"/>
  <c r="AQ8" i="1"/>
  <c r="AM8" i="1"/>
  <c r="AI8" i="1"/>
  <c r="AE8" i="1"/>
  <c r="AA8" i="1"/>
  <c r="W8" i="1"/>
  <c r="S8" i="1"/>
  <c r="O8" i="1"/>
  <c r="K8" i="1"/>
  <c r="G8" i="1"/>
  <c r="C8" i="1"/>
  <c r="NB8" i="1"/>
  <c r="MW8" i="1"/>
  <c r="MR8" i="1"/>
  <c r="ML8" i="1"/>
  <c r="MG8" i="1"/>
  <c r="MB8" i="1"/>
  <c r="LV8" i="1"/>
  <c r="LQ8" i="1"/>
  <c r="LL8" i="1"/>
  <c r="LF8" i="1"/>
  <c r="LA8" i="1"/>
  <c r="KV8" i="1"/>
  <c r="KP8" i="1"/>
  <c r="KK8" i="1"/>
  <c r="KF8" i="1"/>
  <c r="JZ8" i="1"/>
  <c r="JU8" i="1"/>
  <c r="JP8" i="1"/>
  <c r="JJ8" i="1"/>
  <c r="JE8" i="1"/>
  <c r="IZ8" i="1"/>
  <c r="IT8" i="1"/>
  <c r="IO8" i="1"/>
  <c r="IJ8" i="1"/>
  <c r="ID8" i="1"/>
  <c r="HY8" i="1"/>
  <c r="HT8" i="1"/>
  <c r="HN8" i="1"/>
  <c r="HI8" i="1"/>
  <c r="HD8" i="1"/>
  <c r="GX8" i="1"/>
  <c r="GS8" i="1"/>
  <c r="GN8" i="1"/>
  <c r="GH8" i="1"/>
  <c r="GC8" i="1"/>
  <c r="FX8" i="1"/>
  <c r="FR8" i="1"/>
  <c r="FM8" i="1"/>
  <c r="FH8" i="1"/>
  <c r="FB8" i="1"/>
  <c r="EW8" i="1"/>
  <c r="ER8" i="1"/>
  <c r="EL8" i="1"/>
  <c r="EG8" i="1"/>
  <c r="EB8" i="1"/>
  <c r="DV8" i="1"/>
  <c r="DQ8" i="1"/>
  <c r="DL8" i="1"/>
  <c r="DF8" i="1"/>
  <c r="DA8" i="1"/>
  <c r="CV8" i="1"/>
  <c r="CP8" i="1"/>
  <c r="CK8" i="1"/>
  <c r="CF8" i="1"/>
  <c r="BZ8" i="1"/>
  <c r="BU8" i="1"/>
  <c r="BP8" i="1"/>
  <c r="BJ8" i="1"/>
  <c r="BE8" i="1"/>
  <c r="AZ8" i="1"/>
  <c r="AT8" i="1"/>
  <c r="AO8" i="1"/>
  <c r="AJ8" i="1"/>
  <c r="AD8" i="1"/>
  <c r="Y8" i="1"/>
  <c r="T8" i="1"/>
  <c r="N8" i="1"/>
  <c r="I8" i="1"/>
  <c r="D8" i="1"/>
  <c r="MZ8" i="1"/>
  <c r="MT8" i="1"/>
  <c r="MO8" i="1"/>
  <c r="MJ8" i="1"/>
  <c r="MD8" i="1"/>
  <c r="LY8" i="1"/>
  <c r="LT8" i="1"/>
  <c r="LN8" i="1"/>
  <c r="LI8" i="1"/>
  <c r="LD8" i="1"/>
  <c r="KX8" i="1"/>
  <c r="KS8" i="1"/>
  <c r="KN8" i="1"/>
  <c r="KH8" i="1"/>
  <c r="KC8" i="1"/>
  <c r="JX8" i="1"/>
  <c r="JR8" i="1"/>
  <c r="JM8" i="1"/>
  <c r="JH8" i="1"/>
  <c r="JB8" i="1"/>
  <c r="IW8" i="1"/>
  <c r="IR8" i="1"/>
  <c r="IL8" i="1"/>
  <c r="IG8" i="1"/>
  <c r="IB8" i="1"/>
  <c r="HV8" i="1"/>
  <c r="HQ8" i="1"/>
  <c r="HL8" i="1"/>
  <c r="HF8" i="1"/>
  <c r="HA8" i="1"/>
  <c r="GV8" i="1"/>
  <c r="GP8" i="1"/>
  <c r="GK8" i="1"/>
  <c r="GF8" i="1"/>
  <c r="FZ8" i="1"/>
  <c r="FU8" i="1"/>
  <c r="FP8" i="1"/>
  <c r="FJ8" i="1"/>
  <c r="FE8" i="1"/>
  <c r="EZ8" i="1"/>
  <c r="ET8" i="1"/>
  <c r="EO8" i="1"/>
  <c r="EJ8" i="1"/>
  <c r="ED8" i="1"/>
  <c r="DY8" i="1"/>
  <c r="DT8" i="1"/>
  <c r="DN8" i="1"/>
  <c r="DI8" i="1"/>
  <c r="DD8" i="1"/>
  <c r="CX8" i="1"/>
  <c r="CS8" i="1"/>
  <c r="CN8" i="1"/>
  <c r="CH8" i="1"/>
  <c r="CC8" i="1"/>
  <c r="BX8" i="1"/>
  <c r="BR8" i="1"/>
  <c r="BM8" i="1"/>
  <c r="BH8" i="1"/>
  <c r="BB8" i="1"/>
  <c r="AW8" i="1"/>
  <c r="AR8" i="1"/>
  <c r="AL8" i="1"/>
  <c r="AG8" i="1"/>
  <c r="AB8" i="1"/>
  <c r="V8" i="1"/>
  <c r="Q8" i="1"/>
  <c r="L8" i="1"/>
  <c r="F8" i="1"/>
  <c r="MV8" i="1"/>
  <c r="MK8" i="1"/>
  <c r="LZ8" i="1"/>
  <c r="LP8" i="1"/>
  <c r="LE8" i="1"/>
  <c r="KT8" i="1"/>
  <c r="KJ8" i="1"/>
  <c r="JY8" i="1"/>
  <c r="JN8" i="1"/>
  <c r="JD8" i="1"/>
  <c r="IS8" i="1"/>
  <c r="IH8" i="1"/>
  <c r="HX8" i="1"/>
  <c r="HM8" i="1"/>
  <c r="HB8" i="1"/>
  <c r="GR8" i="1"/>
  <c r="GG8" i="1"/>
  <c r="FV8" i="1"/>
  <c r="FL8" i="1"/>
  <c r="FA8" i="1"/>
  <c r="EP8" i="1"/>
  <c r="EF8" i="1"/>
  <c r="DU8" i="1"/>
  <c r="DJ8" i="1"/>
  <c r="CZ8" i="1"/>
  <c r="CO8" i="1"/>
  <c r="CD8" i="1"/>
  <c r="BT8" i="1"/>
  <c r="BI8" i="1"/>
  <c r="AX8" i="1"/>
  <c r="AN8" i="1"/>
  <c r="AC8" i="1"/>
  <c r="R8" i="1"/>
  <c r="H8" i="1"/>
  <c r="MS8" i="1"/>
  <c r="MH8" i="1"/>
  <c r="LM8" i="1"/>
  <c r="LB8" i="1"/>
  <c r="KG8" i="1"/>
  <c r="JV8" i="1"/>
  <c r="JA8" i="1"/>
  <c r="IP8" i="1"/>
  <c r="IF8" i="1"/>
  <c r="HJ8" i="1"/>
  <c r="GZ8" i="1"/>
  <c r="GO8" i="1"/>
  <c r="FT8" i="1"/>
  <c r="FI8" i="1"/>
  <c r="EN8" i="1"/>
  <c r="EC8" i="1"/>
  <c r="DH8" i="1"/>
  <c r="CW8" i="1"/>
  <c r="CL8" i="1"/>
  <c r="CB8" i="1"/>
  <c r="BF8" i="1"/>
  <c r="AV8" i="1"/>
  <c r="Z8" i="1"/>
  <c r="P8" i="1"/>
  <c r="E8" i="1"/>
  <c r="MX8" i="1"/>
  <c r="LR8" i="1"/>
  <c r="KL8" i="1"/>
  <c r="JQ8" i="1"/>
  <c r="IK8" i="1"/>
  <c r="HP8" i="1"/>
  <c r="GT8" i="1"/>
  <c r="FY8" i="1"/>
  <c r="ES8" i="1"/>
  <c r="DM8" i="1"/>
  <c r="CR8" i="1"/>
  <c r="BL8" i="1"/>
  <c r="AP8" i="1"/>
  <c r="J8" i="1"/>
  <c r="LX8" i="1"/>
  <c r="KR8" i="1"/>
  <c r="JL8" i="1"/>
  <c r="HU8" i="1"/>
  <c r="GD8" i="1"/>
  <c r="EX8" i="1"/>
  <c r="DR8" i="1"/>
  <c r="BQ8" i="1"/>
  <c r="AK8" i="1"/>
  <c r="MN8" i="1"/>
  <c r="LH8" i="1"/>
  <c r="JF8" i="1"/>
  <c r="HE8" i="1"/>
  <c r="FN8" i="1"/>
  <c r="DX8" i="1"/>
  <c r="BV8" i="1"/>
  <c r="AF8" i="1"/>
  <c r="NA8" i="1"/>
  <c r="MP8" i="1"/>
  <c r="MF8" i="1"/>
  <c r="LU8" i="1"/>
  <c r="LJ8" i="1"/>
  <c r="KZ8" i="1"/>
  <c r="KO8" i="1"/>
  <c r="KD8" i="1"/>
  <c r="JT8" i="1"/>
  <c r="JI8" i="1"/>
  <c r="IX8" i="1"/>
  <c r="IN8" i="1"/>
  <c r="IC8" i="1"/>
  <c r="HR8" i="1"/>
  <c r="HH8" i="1"/>
  <c r="GW8" i="1"/>
  <c r="GL8" i="1"/>
  <c r="GB8" i="1"/>
  <c r="FQ8" i="1"/>
  <c r="FF8" i="1"/>
  <c r="EV8" i="1"/>
  <c r="EK8" i="1"/>
  <c r="DZ8" i="1"/>
  <c r="DP8" i="1"/>
  <c r="DE8" i="1"/>
  <c r="CT8" i="1"/>
  <c r="CJ8" i="1"/>
  <c r="BY8" i="1"/>
  <c r="BN8" i="1"/>
  <c r="BD8" i="1"/>
  <c r="AS8" i="1"/>
  <c r="AH8" i="1"/>
  <c r="X8" i="1"/>
  <c r="M8" i="1"/>
  <c r="B8" i="1"/>
  <c r="MC8" i="1"/>
  <c r="KW8" i="1"/>
  <c r="KB8" i="1"/>
  <c r="IV8" i="1"/>
  <c r="HZ8" i="1"/>
  <c r="GJ8" i="1"/>
  <c r="FD8" i="1"/>
  <c r="EH8" i="1"/>
  <c r="DB8" i="1"/>
  <c r="CG8" i="1"/>
  <c r="BA8" i="1"/>
  <c r="U8" i="1"/>
  <c r="K48" i="2" l="1"/>
  <c r="L47" i="2"/>
  <c r="M47" i="2" s="1"/>
  <c r="L13" i="2"/>
  <c r="M13" i="2" s="1"/>
  <c r="G16" i="2"/>
  <c r="H15" i="2"/>
  <c r="I15" i="2" s="1"/>
  <c r="A11" i="3"/>
  <c r="A10" i="1"/>
  <c r="NB9" i="1"/>
  <c r="MX9" i="1"/>
  <c r="MT9" i="1"/>
  <c r="MP9" i="1"/>
  <c r="ML9" i="1"/>
  <c r="MH9" i="1"/>
  <c r="MD9" i="1"/>
  <c r="LZ9" i="1"/>
  <c r="LV9" i="1"/>
  <c r="LR9" i="1"/>
  <c r="LN9" i="1"/>
  <c r="LJ9" i="1"/>
  <c r="LF9" i="1"/>
  <c r="LB9" i="1"/>
  <c r="KX9" i="1"/>
  <c r="KT9" i="1"/>
  <c r="KP9" i="1"/>
  <c r="KL9" i="1"/>
  <c r="KH9" i="1"/>
  <c r="KD9" i="1"/>
  <c r="JZ9" i="1"/>
  <c r="JV9" i="1"/>
  <c r="JR9" i="1"/>
  <c r="JN9" i="1"/>
  <c r="JJ9" i="1"/>
  <c r="JF9" i="1"/>
  <c r="JB9" i="1"/>
  <c r="IX9" i="1"/>
  <c r="IT9" i="1"/>
  <c r="IP9" i="1"/>
  <c r="IL9" i="1"/>
  <c r="IH9" i="1"/>
  <c r="ID9" i="1"/>
  <c r="HZ9" i="1"/>
  <c r="HV9" i="1"/>
  <c r="HR9" i="1"/>
  <c r="HN9" i="1"/>
  <c r="HJ9" i="1"/>
  <c r="HF9" i="1"/>
  <c r="HB9" i="1"/>
  <c r="GX9" i="1"/>
  <c r="GT9" i="1"/>
  <c r="GP9" i="1"/>
  <c r="GL9" i="1"/>
  <c r="GH9" i="1"/>
  <c r="GD9" i="1"/>
  <c r="FZ9" i="1"/>
  <c r="FV9" i="1"/>
  <c r="FR9" i="1"/>
  <c r="FN9" i="1"/>
  <c r="FJ9" i="1"/>
  <c r="FF9" i="1"/>
  <c r="FB9" i="1"/>
  <c r="EX9" i="1"/>
  <c r="ET9" i="1"/>
  <c r="EP9" i="1"/>
  <c r="EL9" i="1"/>
  <c r="EH9" i="1"/>
  <c r="ED9" i="1"/>
  <c r="DZ9" i="1"/>
  <c r="DV9" i="1"/>
  <c r="DR9" i="1"/>
  <c r="DN9" i="1"/>
  <c r="DJ9" i="1"/>
  <c r="DF9" i="1"/>
  <c r="DB9" i="1"/>
  <c r="CX9" i="1"/>
  <c r="CT9" i="1"/>
  <c r="CP9" i="1"/>
  <c r="CL9" i="1"/>
  <c r="CH9" i="1"/>
  <c r="CD9" i="1"/>
  <c r="BZ9" i="1"/>
  <c r="BV9" i="1"/>
  <c r="BR9" i="1"/>
  <c r="BN9" i="1"/>
  <c r="BJ9" i="1"/>
  <c r="BF9" i="1"/>
  <c r="BB9" i="1"/>
  <c r="AX9" i="1"/>
  <c r="AT9" i="1"/>
  <c r="AP9" i="1"/>
  <c r="AL9" i="1"/>
  <c r="AH9" i="1"/>
  <c r="AD9" i="1"/>
  <c r="Z9" i="1"/>
  <c r="V9" i="1"/>
  <c r="R9" i="1"/>
  <c r="N9" i="1"/>
  <c r="J9" i="1"/>
  <c r="F9" i="1"/>
  <c r="B9" i="1"/>
  <c r="MZ9" i="1"/>
  <c r="MU9" i="1"/>
  <c r="MO9" i="1"/>
  <c r="MJ9" i="1"/>
  <c r="ME9" i="1"/>
  <c r="LY9" i="1"/>
  <c r="LT9" i="1"/>
  <c r="LO9" i="1"/>
  <c r="LI9" i="1"/>
  <c r="LD9" i="1"/>
  <c r="KY9" i="1"/>
  <c r="KS9" i="1"/>
  <c r="KN9" i="1"/>
  <c r="KI9" i="1"/>
  <c r="KC9" i="1"/>
  <c r="JX9" i="1"/>
  <c r="JS9" i="1"/>
  <c r="JM9" i="1"/>
  <c r="JH9" i="1"/>
  <c r="JC9" i="1"/>
  <c r="IW9" i="1"/>
  <c r="IR9" i="1"/>
  <c r="IM9" i="1"/>
  <c r="IG9" i="1"/>
  <c r="IB9" i="1"/>
  <c r="HW9" i="1"/>
  <c r="HQ9" i="1"/>
  <c r="HL9" i="1"/>
  <c r="HG9" i="1"/>
  <c r="HA9" i="1"/>
  <c r="GV9" i="1"/>
  <c r="GQ9" i="1"/>
  <c r="GK9" i="1"/>
  <c r="GF9" i="1"/>
  <c r="GA9" i="1"/>
  <c r="FU9" i="1"/>
  <c r="FP9" i="1"/>
  <c r="FK9" i="1"/>
  <c r="FE9" i="1"/>
  <c r="EZ9" i="1"/>
  <c r="EU9" i="1"/>
  <c r="EO9" i="1"/>
  <c r="EJ9" i="1"/>
  <c r="EE9" i="1"/>
  <c r="DY9" i="1"/>
  <c r="DT9" i="1"/>
  <c r="DO9" i="1"/>
  <c r="DI9" i="1"/>
  <c r="DD9" i="1"/>
  <c r="CY9" i="1"/>
  <c r="CS9" i="1"/>
  <c r="CN9" i="1"/>
  <c r="CI9" i="1"/>
  <c r="CC9" i="1"/>
  <c r="BX9" i="1"/>
  <c r="BS9" i="1"/>
  <c r="BM9" i="1"/>
  <c r="BH9" i="1"/>
  <c r="BC9" i="1"/>
  <c r="AW9" i="1"/>
  <c r="AR9" i="1"/>
  <c r="AM9" i="1"/>
  <c r="AG9" i="1"/>
  <c r="AB9" i="1"/>
  <c r="W9" i="1"/>
  <c r="Q9" i="1"/>
  <c r="L9" i="1"/>
  <c r="G9" i="1"/>
  <c r="MW9" i="1"/>
  <c r="MR9" i="1"/>
  <c r="MM9" i="1"/>
  <c r="MG9" i="1"/>
  <c r="MB9" i="1"/>
  <c r="LW9" i="1"/>
  <c r="LQ9" i="1"/>
  <c r="LL9" i="1"/>
  <c r="LG9" i="1"/>
  <c r="LA9" i="1"/>
  <c r="KV9" i="1"/>
  <c r="KQ9" i="1"/>
  <c r="KK9" i="1"/>
  <c r="KF9" i="1"/>
  <c r="KA9" i="1"/>
  <c r="JU9" i="1"/>
  <c r="JP9" i="1"/>
  <c r="JK9" i="1"/>
  <c r="JE9" i="1"/>
  <c r="IZ9" i="1"/>
  <c r="IU9" i="1"/>
  <c r="IO9" i="1"/>
  <c r="IJ9" i="1"/>
  <c r="IE9" i="1"/>
  <c r="HY9" i="1"/>
  <c r="HT9" i="1"/>
  <c r="HO9" i="1"/>
  <c r="HI9" i="1"/>
  <c r="HD9" i="1"/>
  <c r="GY9" i="1"/>
  <c r="GS9" i="1"/>
  <c r="GN9" i="1"/>
  <c r="GI9" i="1"/>
  <c r="GC9" i="1"/>
  <c r="FX9" i="1"/>
  <c r="FS9" i="1"/>
  <c r="FM9" i="1"/>
  <c r="FH9" i="1"/>
  <c r="FC9" i="1"/>
  <c r="EW9" i="1"/>
  <c r="ER9" i="1"/>
  <c r="EM9" i="1"/>
  <c r="EG9" i="1"/>
  <c r="EB9" i="1"/>
  <c r="DW9" i="1"/>
  <c r="DQ9" i="1"/>
  <c r="DL9" i="1"/>
  <c r="DG9" i="1"/>
  <c r="DA9" i="1"/>
  <c r="CV9" i="1"/>
  <c r="CQ9" i="1"/>
  <c r="CK9" i="1"/>
  <c r="CF9" i="1"/>
  <c r="CA9" i="1"/>
  <c r="BU9" i="1"/>
  <c r="BP9" i="1"/>
  <c r="BK9" i="1"/>
  <c r="BE9" i="1"/>
  <c r="AZ9" i="1"/>
  <c r="AU9" i="1"/>
  <c r="AO9" i="1"/>
  <c r="AJ9" i="1"/>
  <c r="AE9" i="1"/>
  <c r="Y9" i="1"/>
  <c r="T9" i="1"/>
  <c r="O9" i="1"/>
  <c r="I9" i="1"/>
  <c r="D9" i="1"/>
  <c r="MS9" i="1"/>
  <c r="MI9" i="1"/>
  <c r="LX9" i="1"/>
  <c r="LM9" i="1"/>
  <c r="LC9" i="1"/>
  <c r="KR9" i="1"/>
  <c r="KG9" i="1"/>
  <c r="JW9" i="1"/>
  <c r="JL9" i="1"/>
  <c r="JA9" i="1"/>
  <c r="IQ9" i="1"/>
  <c r="IF9" i="1"/>
  <c r="HU9" i="1"/>
  <c r="HK9" i="1"/>
  <c r="GZ9" i="1"/>
  <c r="GO9" i="1"/>
  <c r="GE9" i="1"/>
  <c r="FT9" i="1"/>
  <c r="FI9" i="1"/>
  <c r="EY9" i="1"/>
  <c r="EN9" i="1"/>
  <c r="EC9" i="1"/>
  <c r="DS9" i="1"/>
  <c r="DH9" i="1"/>
  <c r="CW9" i="1"/>
  <c r="CM9" i="1"/>
  <c r="CB9" i="1"/>
  <c r="BQ9" i="1"/>
  <c r="BG9" i="1"/>
  <c r="AV9" i="1"/>
  <c r="AK9" i="1"/>
  <c r="AA9" i="1"/>
  <c r="P9" i="1"/>
  <c r="E9" i="1"/>
  <c r="NA9" i="1"/>
  <c r="MQ9" i="1"/>
  <c r="LU9" i="1"/>
  <c r="LK9" i="1"/>
  <c r="KO9" i="1"/>
  <c r="KE9" i="1"/>
  <c r="JI9" i="1"/>
  <c r="IY9" i="1"/>
  <c r="IC9" i="1"/>
  <c r="HS9" i="1"/>
  <c r="HH9" i="1"/>
  <c r="GM9" i="1"/>
  <c r="GB9" i="1"/>
  <c r="FG9" i="1"/>
  <c r="EV9" i="1"/>
  <c r="EK9" i="1"/>
  <c r="EA9" i="1"/>
  <c r="DE9" i="1"/>
  <c r="CU9" i="1"/>
  <c r="BY9" i="1"/>
  <c r="BO9" i="1"/>
  <c r="AS9" i="1"/>
  <c r="AI9" i="1"/>
  <c r="M9" i="1"/>
  <c r="MA9" i="1"/>
  <c r="LE9" i="1"/>
  <c r="JY9" i="1"/>
  <c r="JO9" i="1"/>
  <c r="II9" i="1"/>
  <c r="HX9" i="1"/>
  <c r="HC9" i="1"/>
  <c r="FW9" i="1"/>
  <c r="EQ9" i="1"/>
  <c r="DU9" i="1"/>
  <c r="CZ9" i="1"/>
  <c r="BT9" i="1"/>
  <c r="AY9" i="1"/>
  <c r="S9" i="1"/>
  <c r="MF9" i="1"/>
  <c r="KZ9" i="1"/>
  <c r="JT9" i="1"/>
  <c r="IN9" i="1"/>
  <c r="GW9" i="1"/>
  <c r="FQ9" i="1"/>
  <c r="DP9" i="1"/>
  <c r="CJ9" i="1"/>
  <c r="BD9" i="1"/>
  <c r="X9" i="1"/>
  <c r="C9" i="1"/>
  <c r="MK9" i="1"/>
  <c r="KU9" i="1"/>
  <c r="IS9" i="1"/>
  <c r="GR9" i="1"/>
  <c r="FL9" i="1"/>
  <c r="DK9" i="1"/>
  <c r="CE9" i="1"/>
  <c r="AC9" i="1"/>
  <c r="MY9" i="1"/>
  <c r="MN9" i="1"/>
  <c r="MC9" i="1"/>
  <c r="LS9" i="1"/>
  <c r="LH9" i="1"/>
  <c r="KW9" i="1"/>
  <c r="KM9" i="1"/>
  <c r="KB9" i="1"/>
  <c r="JQ9" i="1"/>
  <c r="JG9" i="1"/>
  <c r="IV9" i="1"/>
  <c r="IK9" i="1"/>
  <c r="IA9" i="1"/>
  <c r="HP9" i="1"/>
  <c r="HE9" i="1"/>
  <c r="GU9" i="1"/>
  <c r="GJ9" i="1"/>
  <c r="FY9" i="1"/>
  <c r="FO9" i="1"/>
  <c r="FD9" i="1"/>
  <c r="ES9" i="1"/>
  <c r="EI9" i="1"/>
  <c r="DX9" i="1"/>
  <c r="DM9" i="1"/>
  <c r="DC9" i="1"/>
  <c r="CR9" i="1"/>
  <c r="CG9" i="1"/>
  <c r="BW9" i="1"/>
  <c r="BL9" i="1"/>
  <c r="BA9" i="1"/>
  <c r="AQ9" i="1"/>
  <c r="AF9" i="1"/>
  <c r="U9" i="1"/>
  <c r="K9" i="1"/>
  <c r="MV9" i="1"/>
  <c r="LP9" i="1"/>
  <c r="KJ9" i="1"/>
  <c r="JD9" i="1"/>
  <c r="HM9" i="1"/>
  <c r="GG9" i="1"/>
  <c r="FA9" i="1"/>
  <c r="EF9" i="1"/>
  <c r="CO9" i="1"/>
  <c r="BI9" i="1"/>
  <c r="AN9" i="1"/>
  <c r="H9" i="1"/>
  <c r="K49" i="2" l="1"/>
  <c r="L48" i="2"/>
  <c r="M48" i="2" s="1"/>
  <c r="L14" i="2"/>
  <c r="M14" i="2" s="1"/>
  <c r="H16" i="2"/>
  <c r="I16" i="2" s="1"/>
  <c r="G17" i="2"/>
  <c r="A12" i="3"/>
  <c r="A11" i="1"/>
  <c r="NA10" i="1"/>
  <c r="MW10" i="1"/>
  <c r="MS10" i="1"/>
  <c r="MO10" i="1"/>
  <c r="MK10" i="1"/>
  <c r="MG10" i="1"/>
  <c r="MC10" i="1"/>
  <c r="LY10" i="1"/>
  <c r="LU10" i="1"/>
  <c r="LQ10" i="1"/>
  <c r="LM10" i="1"/>
  <c r="LI10" i="1"/>
  <c r="LE10" i="1"/>
  <c r="LA10" i="1"/>
  <c r="KW10" i="1"/>
  <c r="KS10" i="1"/>
  <c r="KO10" i="1"/>
  <c r="KK10" i="1"/>
  <c r="KG10" i="1"/>
  <c r="KC10" i="1"/>
  <c r="JY10" i="1"/>
  <c r="JU10" i="1"/>
  <c r="JQ10" i="1"/>
  <c r="JM10" i="1"/>
  <c r="JI10" i="1"/>
  <c r="JE10" i="1"/>
  <c r="JA10" i="1"/>
  <c r="IW10" i="1"/>
  <c r="IS10" i="1"/>
  <c r="IO10" i="1"/>
  <c r="IK10" i="1"/>
  <c r="IG10" i="1"/>
  <c r="IC10" i="1"/>
  <c r="HY10" i="1"/>
  <c r="HU10" i="1"/>
  <c r="HQ10" i="1"/>
  <c r="HM10" i="1"/>
  <c r="HI10" i="1"/>
  <c r="HE10" i="1"/>
  <c r="HA10" i="1"/>
  <c r="GW10" i="1"/>
  <c r="GS10" i="1"/>
  <c r="GO10" i="1"/>
  <c r="GK10" i="1"/>
  <c r="GG10" i="1"/>
  <c r="GC10" i="1"/>
  <c r="FY10" i="1"/>
  <c r="FU10" i="1"/>
  <c r="FQ10" i="1"/>
  <c r="FM10" i="1"/>
  <c r="FI10" i="1"/>
  <c r="FE10" i="1"/>
  <c r="FA10" i="1"/>
  <c r="EW10" i="1"/>
  <c r="ES10" i="1"/>
  <c r="EO10" i="1"/>
  <c r="EK10" i="1"/>
  <c r="EG10" i="1"/>
  <c r="EC10" i="1"/>
  <c r="DY10" i="1"/>
  <c r="DU10" i="1"/>
  <c r="DQ10" i="1"/>
  <c r="DM10" i="1"/>
  <c r="DI10" i="1"/>
  <c r="DE10" i="1"/>
  <c r="DA10" i="1"/>
  <c r="CW10" i="1"/>
  <c r="CS10" i="1"/>
  <c r="CO10" i="1"/>
  <c r="CK10" i="1"/>
  <c r="CG10" i="1"/>
  <c r="CC10" i="1"/>
  <c r="BY10" i="1"/>
  <c r="BU10" i="1"/>
  <c r="BQ10" i="1"/>
  <c r="BM10" i="1"/>
  <c r="BI10" i="1"/>
  <c r="BE10" i="1"/>
  <c r="BA10" i="1"/>
  <c r="AW10" i="1"/>
  <c r="AS10" i="1"/>
  <c r="AO10" i="1"/>
  <c r="AK10" i="1"/>
  <c r="AG10" i="1"/>
  <c r="AC10" i="1"/>
  <c r="Y10" i="1"/>
  <c r="U10" i="1"/>
  <c r="Q10" i="1"/>
  <c r="M10" i="1"/>
  <c r="I10" i="1"/>
  <c r="E10" i="1"/>
  <c r="MX10" i="1"/>
  <c r="MR10" i="1"/>
  <c r="MM10" i="1"/>
  <c r="MH10" i="1"/>
  <c r="MB10" i="1"/>
  <c r="LW10" i="1"/>
  <c r="LR10" i="1"/>
  <c r="LL10" i="1"/>
  <c r="LG10" i="1"/>
  <c r="LB10" i="1"/>
  <c r="KV10" i="1"/>
  <c r="KQ10" i="1"/>
  <c r="KL10" i="1"/>
  <c r="KF10" i="1"/>
  <c r="KA10" i="1"/>
  <c r="JV10" i="1"/>
  <c r="JP10" i="1"/>
  <c r="JK10" i="1"/>
  <c r="JF10" i="1"/>
  <c r="IZ10" i="1"/>
  <c r="IU10" i="1"/>
  <c r="IP10" i="1"/>
  <c r="IJ10" i="1"/>
  <c r="IE10" i="1"/>
  <c r="HZ10" i="1"/>
  <c r="HT10" i="1"/>
  <c r="HO10" i="1"/>
  <c r="HJ10" i="1"/>
  <c r="HD10" i="1"/>
  <c r="GY10" i="1"/>
  <c r="GT10" i="1"/>
  <c r="GN10" i="1"/>
  <c r="GI10" i="1"/>
  <c r="GD10" i="1"/>
  <c r="FX10" i="1"/>
  <c r="FS10" i="1"/>
  <c r="FN10" i="1"/>
  <c r="FH10" i="1"/>
  <c r="FC10" i="1"/>
  <c r="EX10" i="1"/>
  <c r="ER10" i="1"/>
  <c r="EM10" i="1"/>
  <c r="EH10" i="1"/>
  <c r="EB10" i="1"/>
  <c r="DW10" i="1"/>
  <c r="DR10" i="1"/>
  <c r="DL10" i="1"/>
  <c r="DG10" i="1"/>
  <c r="DB10" i="1"/>
  <c r="CV10" i="1"/>
  <c r="CQ10" i="1"/>
  <c r="CL10" i="1"/>
  <c r="CF10" i="1"/>
  <c r="CA10" i="1"/>
  <c r="BV10" i="1"/>
  <c r="BP10" i="1"/>
  <c r="BK10" i="1"/>
  <c r="BF10" i="1"/>
  <c r="AZ10" i="1"/>
  <c r="AU10" i="1"/>
  <c r="AP10" i="1"/>
  <c r="AJ10" i="1"/>
  <c r="AE10" i="1"/>
  <c r="Z10" i="1"/>
  <c r="T10" i="1"/>
  <c r="O10" i="1"/>
  <c r="J10" i="1"/>
  <c r="D10" i="1"/>
  <c r="MZ10" i="1"/>
  <c r="MU10" i="1"/>
  <c r="MP10" i="1"/>
  <c r="MJ10" i="1"/>
  <c r="ME10" i="1"/>
  <c r="LZ10" i="1"/>
  <c r="LT10" i="1"/>
  <c r="LO10" i="1"/>
  <c r="LJ10" i="1"/>
  <c r="LD10" i="1"/>
  <c r="KY10" i="1"/>
  <c r="KT10" i="1"/>
  <c r="KN10" i="1"/>
  <c r="KI10" i="1"/>
  <c r="KD10" i="1"/>
  <c r="JX10" i="1"/>
  <c r="JS10" i="1"/>
  <c r="JN10" i="1"/>
  <c r="JH10" i="1"/>
  <c r="JC10" i="1"/>
  <c r="IX10" i="1"/>
  <c r="IR10" i="1"/>
  <c r="IM10" i="1"/>
  <c r="IH10" i="1"/>
  <c r="IB10" i="1"/>
  <c r="HW10" i="1"/>
  <c r="HR10" i="1"/>
  <c r="HL10" i="1"/>
  <c r="HG10" i="1"/>
  <c r="HB10" i="1"/>
  <c r="GV10" i="1"/>
  <c r="GQ10" i="1"/>
  <c r="GL10" i="1"/>
  <c r="GF10" i="1"/>
  <c r="GA10" i="1"/>
  <c r="FV10" i="1"/>
  <c r="FP10" i="1"/>
  <c r="FK10" i="1"/>
  <c r="FF10" i="1"/>
  <c r="EZ10" i="1"/>
  <c r="EU10" i="1"/>
  <c r="EP10" i="1"/>
  <c r="EJ10" i="1"/>
  <c r="EE10" i="1"/>
  <c r="DZ10" i="1"/>
  <c r="DT10" i="1"/>
  <c r="DO10" i="1"/>
  <c r="DJ10" i="1"/>
  <c r="DD10" i="1"/>
  <c r="CY10" i="1"/>
  <c r="CT10" i="1"/>
  <c r="CN10" i="1"/>
  <c r="CI10" i="1"/>
  <c r="CD10" i="1"/>
  <c r="BX10" i="1"/>
  <c r="BS10" i="1"/>
  <c r="BN10" i="1"/>
  <c r="BH10" i="1"/>
  <c r="BC10" i="1"/>
  <c r="AX10" i="1"/>
  <c r="AR10" i="1"/>
  <c r="AM10" i="1"/>
  <c r="AH10" i="1"/>
  <c r="AB10" i="1"/>
  <c r="W10" i="1"/>
  <c r="R10" i="1"/>
  <c r="L10" i="1"/>
  <c r="G10" i="1"/>
  <c r="B10" i="1"/>
  <c r="NB10" i="1"/>
  <c r="MQ10" i="1"/>
  <c r="MF10" i="1"/>
  <c r="LV10" i="1"/>
  <c r="LK10" i="1"/>
  <c r="KZ10" i="1"/>
  <c r="KP10" i="1"/>
  <c r="KE10" i="1"/>
  <c r="JT10" i="1"/>
  <c r="JJ10" i="1"/>
  <c r="IY10" i="1"/>
  <c r="IN10" i="1"/>
  <c r="ID10" i="1"/>
  <c r="HS10" i="1"/>
  <c r="HH10" i="1"/>
  <c r="GX10" i="1"/>
  <c r="GM10" i="1"/>
  <c r="GB10" i="1"/>
  <c r="FR10" i="1"/>
  <c r="FG10" i="1"/>
  <c r="EV10" i="1"/>
  <c r="EL10" i="1"/>
  <c r="EA10" i="1"/>
  <c r="DP10" i="1"/>
  <c r="DF10" i="1"/>
  <c r="CU10" i="1"/>
  <c r="CJ10" i="1"/>
  <c r="BZ10" i="1"/>
  <c r="BO10" i="1"/>
  <c r="BD10" i="1"/>
  <c r="AT10" i="1"/>
  <c r="AI10" i="1"/>
  <c r="X10" i="1"/>
  <c r="N10" i="1"/>
  <c r="C10" i="1"/>
  <c r="MY10" i="1"/>
  <c r="MD10" i="1"/>
  <c r="LS10" i="1"/>
  <c r="LH10" i="1"/>
  <c r="KM10" i="1"/>
  <c r="KB10" i="1"/>
  <c r="JR10" i="1"/>
  <c r="IV10" i="1"/>
  <c r="IL10" i="1"/>
  <c r="IA10" i="1"/>
  <c r="HF10" i="1"/>
  <c r="GU10" i="1"/>
  <c r="FZ10" i="1"/>
  <c r="FO10" i="1"/>
  <c r="FD10" i="1"/>
  <c r="EI10" i="1"/>
  <c r="DX10" i="1"/>
  <c r="DC10" i="1"/>
  <c r="CR10" i="1"/>
  <c r="CH10" i="1"/>
  <c r="BL10" i="1"/>
  <c r="BB10" i="1"/>
  <c r="AF10" i="1"/>
  <c r="V10" i="1"/>
  <c r="MI10" i="1"/>
  <c r="LN10" i="1"/>
  <c r="KR10" i="1"/>
  <c r="JL10" i="1"/>
  <c r="IQ10" i="1"/>
  <c r="HK10" i="1"/>
  <c r="GP10" i="1"/>
  <c r="FT10" i="1"/>
  <c r="EN10" i="1"/>
  <c r="DH10" i="1"/>
  <c r="CM10" i="1"/>
  <c r="BG10" i="1"/>
  <c r="AL10" i="1"/>
  <c r="F10" i="1"/>
  <c r="MN10" i="1"/>
  <c r="KX10" i="1"/>
  <c r="JG10" i="1"/>
  <c r="HP10" i="1"/>
  <c r="GJ10" i="1"/>
  <c r="ET10" i="1"/>
  <c r="DN10" i="1"/>
  <c r="BW10" i="1"/>
  <c r="AQ10" i="1"/>
  <c r="K10" i="1"/>
  <c r="LX10" i="1"/>
  <c r="JW10" i="1"/>
  <c r="IF10" i="1"/>
  <c r="GZ10" i="1"/>
  <c r="FJ10" i="1"/>
  <c r="DS10" i="1"/>
  <c r="BR10" i="1"/>
  <c r="AA10" i="1"/>
  <c r="MV10" i="1"/>
  <c r="ML10" i="1"/>
  <c r="MA10" i="1"/>
  <c r="LP10" i="1"/>
  <c r="LF10" i="1"/>
  <c r="KU10" i="1"/>
  <c r="KJ10" i="1"/>
  <c r="JZ10" i="1"/>
  <c r="JO10" i="1"/>
  <c r="JD10" i="1"/>
  <c r="IT10" i="1"/>
  <c r="II10" i="1"/>
  <c r="HX10" i="1"/>
  <c r="HN10" i="1"/>
  <c r="HC10" i="1"/>
  <c r="GR10" i="1"/>
  <c r="GH10" i="1"/>
  <c r="FW10" i="1"/>
  <c r="FL10" i="1"/>
  <c r="FB10" i="1"/>
  <c r="EQ10" i="1"/>
  <c r="EF10" i="1"/>
  <c r="DV10" i="1"/>
  <c r="DK10" i="1"/>
  <c r="CZ10" i="1"/>
  <c r="CP10" i="1"/>
  <c r="CE10" i="1"/>
  <c r="BT10" i="1"/>
  <c r="BJ10" i="1"/>
  <c r="AY10" i="1"/>
  <c r="AN10" i="1"/>
  <c r="AD10" i="1"/>
  <c r="S10" i="1"/>
  <c r="H10" i="1"/>
  <c r="MT10" i="1"/>
  <c r="LC10" i="1"/>
  <c r="KH10" i="1"/>
  <c r="JB10" i="1"/>
  <c r="HV10" i="1"/>
  <c r="GE10" i="1"/>
  <c r="EY10" i="1"/>
  <c r="ED10" i="1"/>
  <c r="CX10" i="1"/>
  <c r="CB10" i="1"/>
  <c r="AV10" i="1"/>
  <c r="P10" i="1"/>
  <c r="K50" i="2" l="1"/>
  <c r="L49" i="2"/>
  <c r="M49" i="2" s="1"/>
  <c r="L15" i="2"/>
  <c r="M15" i="2" s="1"/>
  <c r="H17" i="2"/>
  <c r="I17" i="2" s="1"/>
  <c r="G18" i="2"/>
  <c r="A13" i="3"/>
  <c r="A12" i="1"/>
  <c r="MZ11" i="1"/>
  <c r="MV11" i="1"/>
  <c r="MR11" i="1"/>
  <c r="MN11" i="1"/>
  <c r="MJ11" i="1"/>
  <c r="MF11" i="1"/>
  <c r="MB11" i="1"/>
  <c r="LX11" i="1"/>
  <c r="LT11" i="1"/>
  <c r="LP11" i="1"/>
  <c r="LL11" i="1"/>
  <c r="LH11" i="1"/>
  <c r="LD11" i="1"/>
  <c r="KZ11" i="1"/>
  <c r="KV11" i="1"/>
  <c r="KR11" i="1"/>
  <c r="KN11" i="1"/>
  <c r="KJ11" i="1"/>
  <c r="KF11" i="1"/>
  <c r="KB11" i="1"/>
  <c r="JX11" i="1"/>
  <c r="JT11" i="1"/>
  <c r="JP11" i="1"/>
  <c r="JL11" i="1"/>
  <c r="JH11" i="1"/>
  <c r="JD11" i="1"/>
  <c r="IZ11" i="1"/>
  <c r="IV11" i="1"/>
  <c r="IR11" i="1"/>
  <c r="IN11" i="1"/>
  <c r="IJ11" i="1"/>
  <c r="IF11" i="1"/>
  <c r="IB11" i="1"/>
  <c r="HX11" i="1"/>
  <c r="HT11" i="1"/>
  <c r="HP11" i="1"/>
  <c r="HL11" i="1"/>
  <c r="HH11" i="1"/>
  <c r="HD11" i="1"/>
  <c r="GZ11" i="1"/>
  <c r="GV11" i="1"/>
  <c r="GR11" i="1"/>
  <c r="GN11" i="1"/>
  <c r="GJ11" i="1"/>
  <c r="GF11" i="1"/>
  <c r="GB11" i="1"/>
  <c r="FX11" i="1"/>
  <c r="FT11" i="1"/>
  <c r="FP11" i="1"/>
  <c r="FL11" i="1"/>
  <c r="FH11" i="1"/>
  <c r="FD11" i="1"/>
  <c r="EZ11" i="1"/>
  <c r="EV11" i="1"/>
  <c r="ER11" i="1"/>
  <c r="EN11" i="1"/>
  <c r="EJ11" i="1"/>
  <c r="EF11" i="1"/>
  <c r="EB11" i="1"/>
  <c r="DX11" i="1"/>
  <c r="DT11" i="1"/>
  <c r="DP11" i="1"/>
  <c r="DL11" i="1"/>
  <c r="DH11" i="1"/>
  <c r="DD11" i="1"/>
  <c r="CZ11" i="1"/>
  <c r="CV11" i="1"/>
  <c r="CR11" i="1"/>
  <c r="CN11" i="1"/>
  <c r="CJ11" i="1"/>
  <c r="CF11" i="1"/>
  <c r="CB11" i="1"/>
  <c r="BX11" i="1"/>
  <c r="BT11" i="1"/>
  <c r="BP11" i="1"/>
  <c r="BL11" i="1"/>
  <c r="BH11" i="1"/>
  <c r="BD11" i="1"/>
  <c r="AZ11" i="1"/>
  <c r="AV11" i="1"/>
  <c r="AR11" i="1"/>
  <c r="AN11" i="1"/>
  <c r="AJ11" i="1"/>
  <c r="AF11" i="1"/>
  <c r="AB11" i="1"/>
  <c r="X11" i="1"/>
  <c r="T11" i="1"/>
  <c r="P11" i="1"/>
  <c r="L11" i="1"/>
  <c r="H11" i="1"/>
  <c r="D11" i="1"/>
  <c r="NA11" i="1"/>
  <c r="MU11" i="1"/>
  <c r="MP11" i="1"/>
  <c r="MK11" i="1"/>
  <c r="ME11" i="1"/>
  <c r="LZ11" i="1"/>
  <c r="LU11" i="1"/>
  <c r="LO11" i="1"/>
  <c r="LJ11" i="1"/>
  <c r="LE11" i="1"/>
  <c r="KY11" i="1"/>
  <c r="KT11" i="1"/>
  <c r="KO11" i="1"/>
  <c r="KI11" i="1"/>
  <c r="KD11" i="1"/>
  <c r="JY11" i="1"/>
  <c r="JS11" i="1"/>
  <c r="JN11" i="1"/>
  <c r="JI11" i="1"/>
  <c r="JC11" i="1"/>
  <c r="IX11" i="1"/>
  <c r="IS11" i="1"/>
  <c r="IM11" i="1"/>
  <c r="IH11" i="1"/>
  <c r="IC11" i="1"/>
  <c r="HW11" i="1"/>
  <c r="HR11" i="1"/>
  <c r="HM11" i="1"/>
  <c r="HG11" i="1"/>
  <c r="HB11" i="1"/>
  <c r="GW11" i="1"/>
  <c r="GQ11" i="1"/>
  <c r="GL11" i="1"/>
  <c r="GG11" i="1"/>
  <c r="GA11" i="1"/>
  <c r="FV11" i="1"/>
  <c r="FQ11" i="1"/>
  <c r="FK11" i="1"/>
  <c r="FF11" i="1"/>
  <c r="FA11" i="1"/>
  <c r="EU11" i="1"/>
  <c r="EP11" i="1"/>
  <c r="EK11" i="1"/>
  <c r="EE11" i="1"/>
  <c r="DZ11" i="1"/>
  <c r="DU11" i="1"/>
  <c r="DO11" i="1"/>
  <c r="DJ11" i="1"/>
  <c r="DE11" i="1"/>
  <c r="CY11" i="1"/>
  <c r="CT11" i="1"/>
  <c r="CO11" i="1"/>
  <c r="CI11" i="1"/>
  <c r="CD11" i="1"/>
  <c r="BY11" i="1"/>
  <c r="BS11" i="1"/>
  <c r="BN11" i="1"/>
  <c r="BI11" i="1"/>
  <c r="BC11" i="1"/>
  <c r="AX11" i="1"/>
  <c r="AS11" i="1"/>
  <c r="AM11" i="1"/>
  <c r="AH11" i="1"/>
  <c r="AC11" i="1"/>
  <c r="W11" i="1"/>
  <c r="R11" i="1"/>
  <c r="M11" i="1"/>
  <c r="G11" i="1"/>
  <c r="B11" i="1"/>
  <c r="MX11" i="1"/>
  <c r="MS11" i="1"/>
  <c r="MM11" i="1"/>
  <c r="MH11" i="1"/>
  <c r="MC11" i="1"/>
  <c r="LW11" i="1"/>
  <c r="LR11" i="1"/>
  <c r="LM11" i="1"/>
  <c r="LG11" i="1"/>
  <c r="LB11" i="1"/>
  <c r="KW11" i="1"/>
  <c r="KQ11" i="1"/>
  <c r="KL11" i="1"/>
  <c r="KG11" i="1"/>
  <c r="KA11" i="1"/>
  <c r="JV11" i="1"/>
  <c r="JQ11" i="1"/>
  <c r="JK11" i="1"/>
  <c r="JF11" i="1"/>
  <c r="JA11" i="1"/>
  <c r="IU11" i="1"/>
  <c r="IP11" i="1"/>
  <c r="IK11" i="1"/>
  <c r="IE11" i="1"/>
  <c r="HZ11" i="1"/>
  <c r="HU11" i="1"/>
  <c r="HO11" i="1"/>
  <c r="HJ11" i="1"/>
  <c r="HE11" i="1"/>
  <c r="GY11" i="1"/>
  <c r="GT11" i="1"/>
  <c r="GO11" i="1"/>
  <c r="GI11" i="1"/>
  <c r="GD11" i="1"/>
  <c r="FY11" i="1"/>
  <c r="FS11" i="1"/>
  <c r="FN11" i="1"/>
  <c r="FI11" i="1"/>
  <c r="FC11" i="1"/>
  <c r="EX11" i="1"/>
  <c r="ES11" i="1"/>
  <c r="EM11" i="1"/>
  <c r="EH11" i="1"/>
  <c r="EC11" i="1"/>
  <c r="DW11" i="1"/>
  <c r="DR11" i="1"/>
  <c r="DM11" i="1"/>
  <c r="DG11" i="1"/>
  <c r="DB11" i="1"/>
  <c r="CW11" i="1"/>
  <c r="CQ11" i="1"/>
  <c r="CL11" i="1"/>
  <c r="CG11" i="1"/>
  <c r="CA11" i="1"/>
  <c r="BV11" i="1"/>
  <c r="BQ11" i="1"/>
  <c r="BK11" i="1"/>
  <c r="BF11" i="1"/>
  <c r="BA11" i="1"/>
  <c r="AU11" i="1"/>
  <c r="AP11" i="1"/>
  <c r="AK11" i="1"/>
  <c r="AE11" i="1"/>
  <c r="Z11" i="1"/>
  <c r="U11" i="1"/>
  <c r="O11" i="1"/>
  <c r="J11" i="1"/>
  <c r="E11" i="1"/>
  <c r="MY11" i="1"/>
  <c r="MO11" i="1"/>
  <c r="MD11" i="1"/>
  <c r="LS11" i="1"/>
  <c r="LI11" i="1"/>
  <c r="KX11" i="1"/>
  <c r="KM11" i="1"/>
  <c r="KC11" i="1"/>
  <c r="JR11" i="1"/>
  <c r="JG11" i="1"/>
  <c r="IW11" i="1"/>
  <c r="IL11" i="1"/>
  <c r="IA11" i="1"/>
  <c r="HQ11" i="1"/>
  <c r="HF11" i="1"/>
  <c r="GU11" i="1"/>
  <c r="GK11" i="1"/>
  <c r="FZ11" i="1"/>
  <c r="FO11" i="1"/>
  <c r="FE11" i="1"/>
  <c r="ET11" i="1"/>
  <c r="EI11" i="1"/>
  <c r="DY11" i="1"/>
  <c r="DN11" i="1"/>
  <c r="DC11" i="1"/>
  <c r="CS11" i="1"/>
  <c r="CH11" i="1"/>
  <c r="BW11" i="1"/>
  <c r="BM11" i="1"/>
  <c r="BB11" i="1"/>
  <c r="AQ11" i="1"/>
  <c r="AG11" i="1"/>
  <c r="V11" i="1"/>
  <c r="K11" i="1"/>
  <c r="ML11" i="1"/>
  <c r="MA11" i="1"/>
  <c r="LQ11" i="1"/>
  <c r="KU11" i="1"/>
  <c r="KK11" i="1"/>
  <c r="JZ11" i="1"/>
  <c r="JE11" i="1"/>
  <c r="IT11" i="1"/>
  <c r="II11" i="1"/>
  <c r="HN11" i="1"/>
  <c r="HC11" i="1"/>
  <c r="GS11" i="1"/>
  <c r="FW11" i="1"/>
  <c r="FM11" i="1"/>
  <c r="EQ11" i="1"/>
  <c r="EG11" i="1"/>
  <c r="DK11" i="1"/>
  <c r="DA11" i="1"/>
  <c r="CE11" i="1"/>
  <c r="BU11" i="1"/>
  <c r="AY11" i="1"/>
  <c r="AO11" i="1"/>
  <c r="S11" i="1"/>
  <c r="I11" i="1"/>
  <c r="NB11" i="1"/>
  <c r="MG11" i="1"/>
  <c r="LK11" i="1"/>
  <c r="KP11" i="1"/>
  <c r="JJ11" i="1"/>
  <c r="ID11" i="1"/>
  <c r="HI11" i="1"/>
  <c r="GX11" i="1"/>
  <c r="FR11" i="1"/>
  <c r="EW11" i="1"/>
  <c r="DQ11" i="1"/>
  <c r="CK11" i="1"/>
  <c r="BO11" i="1"/>
  <c r="AI11" i="1"/>
  <c r="C11" i="1"/>
  <c r="MW11" i="1"/>
  <c r="LF11" i="1"/>
  <c r="JO11" i="1"/>
  <c r="HY11" i="1"/>
  <c r="GH11" i="1"/>
  <c r="FB11" i="1"/>
  <c r="DV11" i="1"/>
  <c r="CP11" i="1"/>
  <c r="BJ11" i="1"/>
  <c r="AD11" i="1"/>
  <c r="LV11" i="1"/>
  <c r="JU11" i="1"/>
  <c r="IO11" i="1"/>
  <c r="GC11" i="1"/>
  <c r="EL11" i="1"/>
  <c r="CU11" i="1"/>
  <c r="BE11" i="1"/>
  <c r="Y11" i="1"/>
  <c r="MT11" i="1"/>
  <c r="MI11" i="1"/>
  <c r="LY11" i="1"/>
  <c r="LN11" i="1"/>
  <c r="LC11" i="1"/>
  <c r="KS11" i="1"/>
  <c r="KH11" i="1"/>
  <c r="JW11" i="1"/>
  <c r="JM11" i="1"/>
  <c r="JB11" i="1"/>
  <c r="IQ11" i="1"/>
  <c r="IG11" i="1"/>
  <c r="HV11" i="1"/>
  <c r="HK11" i="1"/>
  <c r="HA11" i="1"/>
  <c r="GP11" i="1"/>
  <c r="GE11" i="1"/>
  <c r="FU11" i="1"/>
  <c r="FJ11" i="1"/>
  <c r="EY11" i="1"/>
  <c r="EO11" i="1"/>
  <c r="ED11" i="1"/>
  <c r="DS11" i="1"/>
  <c r="DI11" i="1"/>
  <c r="CX11" i="1"/>
  <c r="CM11" i="1"/>
  <c r="CC11" i="1"/>
  <c r="BR11" i="1"/>
  <c r="BG11" i="1"/>
  <c r="AW11" i="1"/>
  <c r="AL11" i="1"/>
  <c r="AA11" i="1"/>
  <c r="Q11" i="1"/>
  <c r="F11" i="1"/>
  <c r="MQ11" i="1"/>
  <c r="LA11" i="1"/>
  <c r="KE11" i="1"/>
  <c r="IY11" i="1"/>
  <c r="HS11" i="1"/>
  <c r="GM11" i="1"/>
  <c r="FG11" i="1"/>
  <c r="EA11" i="1"/>
  <c r="DF11" i="1"/>
  <c r="BZ11" i="1"/>
  <c r="AT11" i="1"/>
  <c r="N11" i="1"/>
  <c r="K51" i="2" l="1"/>
  <c r="L50" i="2"/>
  <c r="M50" i="2" s="1"/>
  <c r="L16" i="2"/>
  <c r="M16" i="2" s="1"/>
  <c r="G19" i="2"/>
  <c r="H18" i="2"/>
  <c r="I18" i="2" s="1"/>
  <c r="A14" i="3"/>
  <c r="A13" i="1"/>
  <c r="MY12" i="1"/>
  <c r="MU12" i="1"/>
  <c r="MQ12" i="1"/>
  <c r="MM12" i="1"/>
  <c r="MI12" i="1"/>
  <c r="ME12" i="1"/>
  <c r="MA12" i="1"/>
  <c r="LW12" i="1"/>
  <c r="LS12" i="1"/>
  <c r="LO12" i="1"/>
  <c r="LK12" i="1"/>
  <c r="LG12" i="1"/>
  <c r="LC12" i="1"/>
  <c r="KY12" i="1"/>
  <c r="KU12" i="1"/>
  <c r="KQ12" i="1"/>
  <c r="KM12" i="1"/>
  <c r="KI12" i="1"/>
  <c r="KE12" i="1"/>
  <c r="KA12" i="1"/>
  <c r="JW12" i="1"/>
  <c r="JS12" i="1"/>
  <c r="JO12" i="1"/>
  <c r="JK12" i="1"/>
  <c r="JG12" i="1"/>
  <c r="JC12" i="1"/>
  <c r="IY12" i="1"/>
  <c r="IU12" i="1"/>
  <c r="IQ12" i="1"/>
  <c r="IM12" i="1"/>
  <c r="II12" i="1"/>
  <c r="IE12" i="1"/>
  <c r="IA12" i="1"/>
  <c r="HW12" i="1"/>
  <c r="HS12" i="1"/>
  <c r="HO12" i="1"/>
  <c r="HK12" i="1"/>
  <c r="HG12" i="1"/>
  <c r="HC12" i="1"/>
  <c r="GY12" i="1"/>
  <c r="GU12" i="1"/>
  <c r="GQ12" i="1"/>
  <c r="GM12" i="1"/>
  <c r="GI12" i="1"/>
  <c r="GE12" i="1"/>
  <c r="GA12" i="1"/>
  <c r="FW12" i="1"/>
  <c r="FS12" i="1"/>
  <c r="FO12" i="1"/>
  <c r="FK12" i="1"/>
  <c r="FG12" i="1"/>
  <c r="FC12" i="1"/>
  <c r="EY12" i="1"/>
  <c r="EU12" i="1"/>
  <c r="EQ12" i="1"/>
  <c r="EM12" i="1"/>
  <c r="EI12" i="1"/>
  <c r="EE12" i="1"/>
  <c r="EA12" i="1"/>
  <c r="DW12" i="1"/>
  <c r="DS12" i="1"/>
  <c r="DO12" i="1"/>
  <c r="DK12" i="1"/>
  <c r="DG12" i="1"/>
  <c r="DC12" i="1"/>
  <c r="CY12" i="1"/>
  <c r="CU12" i="1"/>
  <c r="CQ12" i="1"/>
  <c r="CM12" i="1"/>
  <c r="CI12" i="1"/>
  <c r="CE12" i="1"/>
  <c r="CA12" i="1"/>
  <c r="BW12" i="1"/>
  <c r="BS12" i="1"/>
  <c r="BO12" i="1"/>
  <c r="BK12" i="1"/>
  <c r="BG12" i="1"/>
  <c r="BC12" i="1"/>
  <c r="AY12" i="1"/>
  <c r="AU12" i="1"/>
  <c r="AQ12" i="1"/>
  <c r="AM12" i="1"/>
  <c r="AI12" i="1"/>
  <c r="AE12" i="1"/>
  <c r="AA12" i="1"/>
  <c r="W12" i="1"/>
  <c r="S12" i="1"/>
  <c r="O12" i="1"/>
  <c r="K12" i="1"/>
  <c r="G12" i="1"/>
  <c r="C12" i="1"/>
  <c r="MX12" i="1"/>
  <c r="MS12" i="1"/>
  <c r="MN12" i="1"/>
  <c r="MH12" i="1"/>
  <c r="MC12" i="1"/>
  <c r="LX12" i="1"/>
  <c r="LR12" i="1"/>
  <c r="LM12" i="1"/>
  <c r="LH12" i="1"/>
  <c r="LB12" i="1"/>
  <c r="KW12" i="1"/>
  <c r="KR12" i="1"/>
  <c r="KL12" i="1"/>
  <c r="KG12" i="1"/>
  <c r="KB12" i="1"/>
  <c r="JV12" i="1"/>
  <c r="JQ12" i="1"/>
  <c r="JL12" i="1"/>
  <c r="JF12" i="1"/>
  <c r="JA12" i="1"/>
  <c r="IV12" i="1"/>
  <c r="IP12" i="1"/>
  <c r="IK12" i="1"/>
  <c r="IF12" i="1"/>
  <c r="HZ12" i="1"/>
  <c r="HU12" i="1"/>
  <c r="HP12" i="1"/>
  <c r="HJ12" i="1"/>
  <c r="HE12" i="1"/>
  <c r="GZ12" i="1"/>
  <c r="GT12" i="1"/>
  <c r="GO12" i="1"/>
  <c r="GJ12" i="1"/>
  <c r="GD12" i="1"/>
  <c r="FY12" i="1"/>
  <c r="FT12" i="1"/>
  <c r="FN12" i="1"/>
  <c r="FI12" i="1"/>
  <c r="FD12" i="1"/>
  <c r="EX12" i="1"/>
  <c r="ES12" i="1"/>
  <c r="EN12" i="1"/>
  <c r="EH12" i="1"/>
  <c r="EC12" i="1"/>
  <c r="DX12" i="1"/>
  <c r="DR12" i="1"/>
  <c r="DM12" i="1"/>
  <c r="DH12" i="1"/>
  <c r="DB12" i="1"/>
  <c r="CW12" i="1"/>
  <c r="CR12" i="1"/>
  <c r="CL12" i="1"/>
  <c r="CG12" i="1"/>
  <c r="CB12" i="1"/>
  <c r="BV12" i="1"/>
  <c r="BQ12" i="1"/>
  <c r="BL12" i="1"/>
  <c r="BF12" i="1"/>
  <c r="BA12" i="1"/>
  <c r="AV12" i="1"/>
  <c r="AP12" i="1"/>
  <c r="AK12" i="1"/>
  <c r="AF12" i="1"/>
  <c r="Z12" i="1"/>
  <c r="U12" i="1"/>
  <c r="P12" i="1"/>
  <c r="J12" i="1"/>
  <c r="E12" i="1"/>
  <c r="NA12" i="1"/>
  <c r="MV12" i="1"/>
  <c r="MP12" i="1"/>
  <c r="MK12" i="1"/>
  <c r="MF12" i="1"/>
  <c r="LZ12" i="1"/>
  <c r="LU12" i="1"/>
  <c r="LP12" i="1"/>
  <c r="LJ12" i="1"/>
  <c r="LE12" i="1"/>
  <c r="KZ12" i="1"/>
  <c r="KT12" i="1"/>
  <c r="KO12" i="1"/>
  <c r="KJ12" i="1"/>
  <c r="KD12" i="1"/>
  <c r="JY12" i="1"/>
  <c r="JT12" i="1"/>
  <c r="JN12" i="1"/>
  <c r="JI12" i="1"/>
  <c r="JD12" i="1"/>
  <c r="IX12" i="1"/>
  <c r="IS12" i="1"/>
  <c r="IN12" i="1"/>
  <c r="IH12" i="1"/>
  <c r="IC12" i="1"/>
  <c r="HX12" i="1"/>
  <c r="HR12" i="1"/>
  <c r="HM12" i="1"/>
  <c r="HH12" i="1"/>
  <c r="HB12" i="1"/>
  <c r="GW12" i="1"/>
  <c r="GR12" i="1"/>
  <c r="GL12" i="1"/>
  <c r="GG12" i="1"/>
  <c r="GB12" i="1"/>
  <c r="FV12" i="1"/>
  <c r="FQ12" i="1"/>
  <c r="FL12" i="1"/>
  <c r="FF12" i="1"/>
  <c r="FA12" i="1"/>
  <c r="EV12" i="1"/>
  <c r="EP12" i="1"/>
  <c r="EK12" i="1"/>
  <c r="EF12" i="1"/>
  <c r="DZ12" i="1"/>
  <c r="DU12" i="1"/>
  <c r="DP12" i="1"/>
  <c r="DJ12" i="1"/>
  <c r="DE12" i="1"/>
  <c r="CZ12" i="1"/>
  <c r="CT12" i="1"/>
  <c r="CO12" i="1"/>
  <c r="CJ12" i="1"/>
  <c r="CD12" i="1"/>
  <c r="BY12" i="1"/>
  <c r="BT12" i="1"/>
  <c r="BN12" i="1"/>
  <c r="BI12" i="1"/>
  <c r="BD12" i="1"/>
  <c r="AX12" i="1"/>
  <c r="AS12" i="1"/>
  <c r="AN12" i="1"/>
  <c r="AH12" i="1"/>
  <c r="AC12" i="1"/>
  <c r="X12" i="1"/>
  <c r="R12" i="1"/>
  <c r="M12" i="1"/>
  <c r="H12" i="1"/>
  <c r="B12" i="1"/>
  <c r="MW12" i="1"/>
  <c r="ML12" i="1"/>
  <c r="MB12" i="1"/>
  <c r="LQ12" i="1"/>
  <c r="LF12" i="1"/>
  <c r="KV12" i="1"/>
  <c r="KK12" i="1"/>
  <c r="JZ12" i="1"/>
  <c r="JP12" i="1"/>
  <c r="JE12" i="1"/>
  <c r="IT12" i="1"/>
  <c r="IJ12" i="1"/>
  <c r="HY12" i="1"/>
  <c r="HN12" i="1"/>
  <c r="HD12" i="1"/>
  <c r="GS12" i="1"/>
  <c r="GH12" i="1"/>
  <c r="FX12" i="1"/>
  <c r="FM12" i="1"/>
  <c r="FB12" i="1"/>
  <c r="ER12" i="1"/>
  <c r="EG12" i="1"/>
  <c r="DV12" i="1"/>
  <c r="DL12" i="1"/>
  <c r="DA12" i="1"/>
  <c r="CP12" i="1"/>
  <c r="CF12" i="1"/>
  <c r="BU12" i="1"/>
  <c r="BJ12" i="1"/>
  <c r="AZ12" i="1"/>
  <c r="AO12" i="1"/>
  <c r="AD12" i="1"/>
  <c r="T12" i="1"/>
  <c r="I12" i="1"/>
  <c r="MT12" i="1"/>
  <c r="MJ12" i="1"/>
  <c r="LY12" i="1"/>
  <c r="LD12" i="1"/>
  <c r="KS12" i="1"/>
  <c r="KH12" i="1"/>
  <c r="JM12" i="1"/>
  <c r="JB12" i="1"/>
  <c r="IR12" i="1"/>
  <c r="HV12" i="1"/>
  <c r="HL12" i="1"/>
  <c r="GP12" i="1"/>
  <c r="GF12" i="1"/>
  <c r="FU12" i="1"/>
  <c r="EZ12" i="1"/>
  <c r="EO12" i="1"/>
  <c r="ED12" i="1"/>
  <c r="DT12" i="1"/>
  <c r="CX12" i="1"/>
  <c r="CN12" i="1"/>
  <c r="CC12" i="1"/>
  <c r="BH12" i="1"/>
  <c r="AW12" i="1"/>
  <c r="AB12" i="1"/>
  <c r="Q12" i="1"/>
  <c r="F12" i="1"/>
  <c r="MD12" i="1"/>
  <c r="KX12" i="1"/>
  <c r="KC12" i="1"/>
  <c r="IW12" i="1"/>
  <c r="HQ12" i="1"/>
  <c r="GV12" i="1"/>
  <c r="FZ12" i="1"/>
  <c r="FE12" i="1"/>
  <c r="ET12" i="1"/>
  <c r="DN12" i="1"/>
  <c r="CH12" i="1"/>
  <c r="BM12" i="1"/>
  <c r="AG12" i="1"/>
  <c r="LN12" i="1"/>
  <c r="JX12" i="1"/>
  <c r="IG12" i="1"/>
  <c r="HA12" i="1"/>
  <c r="FJ12" i="1"/>
  <c r="DI12" i="1"/>
  <c r="BR12" i="1"/>
  <c r="AL12" i="1"/>
  <c r="MO12" i="1"/>
  <c r="LI12" i="1"/>
  <c r="JR12" i="1"/>
  <c r="IB12" i="1"/>
  <c r="GK12" i="1"/>
  <c r="EJ12" i="1"/>
  <c r="CS12" i="1"/>
  <c r="BB12" i="1"/>
  <c r="V12" i="1"/>
  <c r="NB12" i="1"/>
  <c r="MR12" i="1"/>
  <c r="MG12" i="1"/>
  <c r="LV12" i="1"/>
  <c r="LL12" i="1"/>
  <c r="LA12" i="1"/>
  <c r="KP12" i="1"/>
  <c r="KF12" i="1"/>
  <c r="JU12" i="1"/>
  <c r="JJ12" i="1"/>
  <c r="IZ12" i="1"/>
  <c r="IO12" i="1"/>
  <c r="ID12" i="1"/>
  <c r="HT12" i="1"/>
  <c r="HI12" i="1"/>
  <c r="GX12" i="1"/>
  <c r="GN12" i="1"/>
  <c r="GC12" i="1"/>
  <c r="FR12" i="1"/>
  <c r="FH12" i="1"/>
  <c r="EW12" i="1"/>
  <c r="EL12" i="1"/>
  <c r="EB12" i="1"/>
  <c r="DQ12" i="1"/>
  <c r="DF12" i="1"/>
  <c r="CV12" i="1"/>
  <c r="CK12" i="1"/>
  <c r="BZ12" i="1"/>
  <c r="BP12" i="1"/>
  <c r="BE12" i="1"/>
  <c r="AT12" i="1"/>
  <c r="AJ12" i="1"/>
  <c r="Y12" i="1"/>
  <c r="N12" i="1"/>
  <c r="D12" i="1"/>
  <c r="MZ12" i="1"/>
  <c r="LT12" i="1"/>
  <c r="KN12" i="1"/>
  <c r="JH12" i="1"/>
  <c r="IL12" i="1"/>
  <c r="HF12" i="1"/>
  <c r="FP12" i="1"/>
  <c r="DY12" i="1"/>
  <c r="DD12" i="1"/>
  <c r="BX12" i="1"/>
  <c r="AR12" i="1"/>
  <c r="L12" i="1"/>
  <c r="K52" i="2" l="1"/>
  <c r="L51" i="2"/>
  <c r="M51" i="2" s="1"/>
  <c r="L17" i="2"/>
  <c r="M17" i="2" s="1"/>
  <c r="G20" i="2"/>
  <c r="H19" i="2"/>
  <c r="I19" i="2" s="1"/>
  <c r="A15" i="3"/>
  <c r="A14" i="1"/>
  <c r="NB13" i="1"/>
  <c r="MX13" i="1"/>
  <c r="MT13" i="1"/>
  <c r="MP13" i="1"/>
  <c r="ML13" i="1"/>
  <c r="MH13" i="1"/>
  <c r="MD13" i="1"/>
  <c r="LZ13" i="1"/>
  <c r="LV13" i="1"/>
  <c r="LR13" i="1"/>
  <c r="LN13" i="1"/>
  <c r="LJ13" i="1"/>
  <c r="LF13" i="1"/>
  <c r="LB13" i="1"/>
  <c r="KX13" i="1"/>
  <c r="KT13" i="1"/>
  <c r="KP13" i="1"/>
  <c r="KL13" i="1"/>
  <c r="KH13" i="1"/>
  <c r="KD13" i="1"/>
  <c r="JZ13" i="1"/>
  <c r="JV13" i="1"/>
  <c r="JR13" i="1"/>
  <c r="JN13" i="1"/>
  <c r="JJ13" i="1"/>
  <c r="JF13" i="1"/>
  <c r="JB13" i="1"/>
  <c r="IX13" i="1"/>
  <c r="IT13" i="1"/>
  <c r="IP13" i="1"/>
  <c r="IL13" i="1"/>
  <c r="IH13" i="1"/>
  <c r="ID13" i="1"/>
  <c r="HZ13" i="1"/>
  <c r="HV13" i="1"/>
  <c r="HR13" i="1"/>
  <c r="HN13" i="1"/>
  <c r="HJ13" i="1"/>
  <c r="HF13" i="1"/>
  <c r="HB13" i="1"/>
  <c r="GX13" i="1"/>
  <c r="GT13" i="1"/>
  <c r="GP13" i="1"/>
  <c r="GL13" i="1"/>
  <c r="GH13" i="1"/>
  <c r="GD13" i="1"/>
  <c r="FZ13" i="1"/>
  <c r="FV13" i="1"/>
  <c r="FR13" i="1"/>
  <c r="FN13" i="1"/>
  <c r="FJ13" i="1"/>
  <c r="FF13" i="1"/>
  <c r="FB13" i="1"/>
  <c r="EX13" i="1"/>
  <c r="ET13" i="1"/>
  <c r="EP13" i="1"/>
  <c r="EL13" i="1"/>
  <c r="EH13" i="1"/>
  <c r="ED13" i="1"/>
  <c r="DZ13" i="1"/>
  <c r="DV13" i="1"/>
  <c r="DR13" i="1"/>
  <c r="DN13" i="1"/>
  <c r="DJ13" i="1"/>
  <c r="DF13" i="1"/>
  <c r="DB13" i="1"/>
  <c r="CX13" i="1"/>
  <c r="CT13" i="1"/>
  <c r="CP13" i="1"/>
  <c r="CL13" i="1"/>
  <c r="CH13" i="1"/>
  <c r="CD13" i="1"/>
  <c r="BZ13" i="1"/>
  <c r="BV13" i="1"/>
  <c r="BR13" i="1"/>
  <c r="BN13" i="1"/>
  <c r="BJ13" i="1"/>
  <c r="BF13" i="1"/>
  <c r="BB13" i="1"/>
  <c r="AX13" i="1"/>
  <c r="AT13" i="1"/>
  <c r="AP13" i="1"/>
  <c r="AL13" i="1"/>
  <c r="AH13" i="1"/>
  <c r="AD13" i="1"/>
  <c r="Z13" i="1"/>
  <c r="V13" i="1"/>
  <c r="R13" i="1"/>
  <c r="N13" i="1"/>
  <c r="J13" i="1"/>
  <c r="F13" i="1"/>
  <c r="B13" i="1"/>
  <c r="NA13" i="1"/>
  <c r="MV13" i="1"/>
  <c r="MQ13" i="1"/>
  <c r="MK13" i="1"/>
  <c r="MF13" i="1"/>
  <c r="MA13" i="1"/>
  <c r="LU13" i="1"/>
  <c r="LP13" i="1"/>
  <c r="LK13" i="1"/>
  <c r="LE13" i="1"/>
  <c r="KZ13" i="1"/>
  <c r="KU13" i="1"/>
  <c r="KO13" i="1"/>
  <c r="KJ13" i="1"/>
  <c r="KE13" i="1"/>
  <c r="JY13" i="1"/>
  <c r="JT13" i="1"/>
  <c r="JO13" i="1"/>
  <c r="JI13" i="1"/>
  <c r="JD13" i="1"/>
  <c r="IY13" i="1"/>
  <c r="IS13" i="1"/>
  <c r="IN13" i="1"/>
  <c r="II13" i="1"/>
  <c r="IC13" i="1"/>
  <c r="HX13" i="1"/>
  <c r="HS13" i="1"/>
  <c r="HM13" i="1"/>
  <c r="HH13" i="1"/>
  <c r="HC13" i="1"/>
  <c r="GW13" i="1"/>
  <c r="GR13" i="1"/>
  <c r="GM13" i="1"/>
  <c r="GG13" i="1"/>
  <c r="GB13" i="1"/>
  <c r="FW13" i="1"/>
  <c r="FQ13" i="1"/>
  <c r="FL13" i="1"/>
  <c r="FG13" i="1"/>
  <c r="FA13" i="1"/>
  <c r="EV13" i="1"/>
  <c r="EQ13" i="1"/>
  <c r="EK13" i="1"/>
  <c r="EF13" i="1"/>
  <c r="EA13" i="1"/>
  <c r="DU13" i="1"/>
  <c r="DP13" i="1"/>
  <c r="DK13" i="1"/>
  <c r="DE13" i="1"/>
  <c r="CZ13" i="1"/>
  <c r="CU13" i="1"/>
  <c r="CO13" i="1"/>
  <c r="CJ13" i="1"/>
  <c r="CE13" i="1"/>
  <c r="BY13" i="1"/>
  <c r="BT13" i="1"/>
  <c r="BO13" i="1"/>
  <c r="BI13" i="1"/>
  <c r="BD13" i="1"/>
  <c r="AY13" i="1"/>
  <c r="AS13" i="1"/>
  <c r="AN13" i="1"/>
  <c r="AI13" i="1"/>
  <c r="AC13" i="1"/>
  <c r="X13" i="1"/>
  <c r="S13" i="1"/>
  <c r="M13" i="1"/>
  <c r="H13" i="1"/>
  <c r="C13" i="1"/>
  <c r="MY13" i="1"/>
  <c r="MS13" i="1"/>
  <c r="MN13" i="1"/>
  <c r="MI13" i="1"/>
  <c r="MC13" i="1"/>
  <c r="LX13" i="1"/>
  <c r="LS13" i="1"/>
  <c r="LM13" i="1"/>
  <c r="LH13" i="1"/>
  <c r="LC13" i="1"/>
  <c r="KW13" i="1"/>
  <c r="KR13" i="1"/>
  <c r="KM13" i="1"/>
  <c r="KG13" i="1"/>
  <c r="KB13" i="1"/>
  <c r="JW13" i="1"/>
  <c r="JQ13" i="1"/>
  <c r="JL13" i="1"/>
  <c r="JG13" i="1"/>
  <c r="JA13" i="1"/>
  <c r="IV13" i="1"/>
  <c r="IQ13" i="1"/>
  <c r="IK13" i="1"/>
  <c r="IF13" i="1"/>
  <c r="IA13" i="1"/>
  <c r="HU13" i="1"/>
  <c r="HP13" i="1"/>
  <c r="HK13" i="1"/>
  <c r="HE13" i="1"/>
  <c r="GZ13" i="1"/>
  <c r="GU13" i="1"/>
  <c r="GO13" i="1"/>
  <c r="GJ13" i="1"/>
  <c r="GE13" i="1"/>
  <c r="FY13" i="1"/>
  <c r="FT13" i="1"/>
  <c r="FO13" i="1"/>
  <c r="FI13" i="1"/>
  <c r="FD13" i="1"/>
  <c r="EY13" i="1"/>
  <c r="ES13" i="1"/>
  <c r="EN13" i="1"/>
  <c r="EI13" i="1"/>
  <c r="EC13" i="1"/>
  <c r="DX13" i="1"/>
  <c r="DS13" i="1"/>
  <c r="DM13" i="1"/>
  <c r="DH13" i="1"/>
  <c r="DC13" i="1"/>
  <c r="CW13" i="1"/>
  <c r="CR13" i="1"/>
  <c r="CM13" i="1"/>
  <c r="CG13" i="1"/>
  <c r="CB13" i="1"/>
  <c r="BW13" i="1"/>
  <c r="BQ13" i="1"/>
  <c r="BL13" i="1"/>
  <c r="BG13" i="1"/>
  <c r="BA13" i="1"/>
  <c r="AV13" i="1"/>
  <c r="AQ13" i="1"/>
  <c r="AK13" i="1"/>
  <c r="AF13" i="1"/>
  <c r="AA13" i="1"/>
  <c r="U13" i="1"/>
  <c r="P13" i="1"/>
  <c r="K13" i="1"/>
  <c r="E13" i="1"/>
  <c r="MU13" i="1"/>
  <c r="MJ13" i="1"/>
  <c r="LY13" i="1"/>
  <c r="LO13" i="1"/>
  <c r="LD13" i="1"/>
  <c r="KS13" i="1"/>
  <c r="KI13" i="1"/>
  <c r="JX13" i="1"/>
  <c r="JM13" i="1"/>
  <c r="JC13" i="1"/>
  <c r="IR13" i="1"/>
  <c r="IG13" i="1"/>
  <c r="HW13" i="1"/>
  <c r="HL13" i="1"/>
  <c r="HA13" i="1"/>
  <c r="GQ13" i="1"/>
  <c r="GF13" i="1"/>
  <c r="FU13" i="1"/>
  <c r="FK13" i="1"/>
  <c r="EZ13" i="1"/>
  <c r="EO13" i="1"/>
  <c r="EE13" i="1"/>
  <c r="DT13" i="1"/>
  <c r="DI13" i="1"/>
  <c r="CY13" i="1"/>
  <c r="CN13" i="1"/>
  <c r="CC13" i="1"/>
  <c r="BS13" i="1"/>
  <c r="BH13" i="1"/>
  <c r="AW13" i="1"/>
  <c r="AM13" i="1"/>
  <c r="AB13" i="1"/>
  <c r="Q13" i="1"/>
  <c r="G13" i="1"/>
  <c r="MR13" i="1"/>
  <c r="MG13" i="1"/>
  <c r="LL13" i="1"/>
  <c r="LA13" i="1"/>
  <c r="KF13" i="1"/>
  <c r="JU13" i="1"/>
  <c r="IZ13" i="1"/>
  <c r="IO13" i="1"/>
  <c r="IE13" i="1"/>
  <c r="HI13" i="1"/>
  <c r="GY13" i="1"/>
  <c r="GN13" i="1"/>
  <c r="FS13" i="1"/>
  <c r="FH13" i="1"/>
  <c r="EM13" i="1"/>
  <c r="EB13" i="1"/>
  <c r="DG13" i="1"/>
  <c r="CV13" i="1"/>
  <c r="CK13" i="1"/>
  <c r="BP13" i="1"/>
  <c r="BE13" i="1"/>
  <c r="AU13" i="1"/>
  <c r="Y13" i="1"/>
  <c r="O13" i="1"/>
  <c r="MB13" i="1"/>
  <c r="KV13" i="1"/>
  <c r="KA13" i="1"/>
  <c r="JE13" i="1"/>
  <c r="IJ13" i="1"/>
  <c r="HO13" i="1"/>
  <c r="GI13" i="1"/>
  <c r="FM13" i="1"/>
  <c r="EG13" i="1"/>
  <c r="DA13" i="1"/>
  <c r="BU13" i="1"/>
  <c r="AZ13" i="1"/>
  <c r="T13" i="1"/>
  <c r="I13" i="1"/>
  <c r="LW13" i="1"/>
  <c r="KQ13" i="1"/>
  <c r="JK13" i="1"/>
  <c r="HT13" i="1"/>
  <c r="GC13" i="1"/>
  <c r="EW13" i="1"/>
  <c r="DQ13" i="1"/>
  <c r="CA13" i="1"/>
  <c r="AJ13" i="1"/>
  <c r="D13" i="1"/>
  <c r="MW13" i="1"/>
  <c r="LG13" i="1"/>
  <c r="IU13" i="1"/>
  <c r="GS13" i="1"/>
  <c r="FC13" i="1"/>
  <c r="DW13" i="1"/>
  <c r="CF13" i="1"/>
  <c r="AO13" i="1"/>
  <c r="MZ13" i="1"/>
  <c r="MO13" i="1"/>
  <c r="ME13" i="1"/>
  <c r="LT13" i="1"/>
  <c r="LI13" i="1"/>
  <c r="KY13" i="1"/>
  <c r="KN13" i="1"/>
  <c r="KC13" i="1"/>
  <c r="JS13" i="1"/>
  <c r="JH13" i="1"/>
  <c r="IW13" i="1"/>
  <c r="IM13" i="1"/>
  <c r="IB13" i="1"/>
  <c r="HQ13" i="1"/>
  <c r="HG13" i="1"/>
  <c r="GV13" i="1"/>
  <c r="GK13" i="1"/>
  <c r="GA13" i="1"/>
  <c r="FP13" i="1"/>
  <c r="FE13" i="1"/>
  <c r="EU13" i="1"/>
  <c r="EJ13" i="1"/>
  <c r="DY13" i="1"/>
  <c r="DO13" i="1"/>
  <c r="DD13" i="1"/>
  <c r="CS13" i="1"/>
  <c r="CI13" i="1"/>
  <c r="BX13" i="1"/>
  <c r="BM13" i="1"/>
  <c r="BC13" i="1"/>
  <c r="AR13" i="1"/>
  <c r="AG13" i="1"/>
  <c r="W13" i="1"/>
  <c r="L13" i="1"/>
  <c r="MM13" i="1"/>
  <c r="LQ13" i="1"/>
  <c r="KK13" i="1"/>
  <c r="JP13" i="1"/>
  <c r="HY13" i="1"/>
  <c r="HD13" i="1"/>
  <c r="FX13" i="1"/>
  <c r="ER13" i="1"/>
  <c r="DL13" i="1"/>
  <c r="CQ13" i="1"/>
  <c r="BK13" i="1"/>
  <c r="AE13" i="1"/>
  <c r="K53" i="2" l="1"/>
  <c r="L52" i="2"/>
  <c r="M52" i="2" s="1"/>
  <c r="L18" i="2"/>
  <c r="M18" i="2" s="1"/>
  <c r="H20" i="2"/>
  <c r="I20" i="2" s="1"/>
  <c r="G21" i="2"/>
  <c r="A16" i="3"/>
  <c r="A15" i="1"/>
  <c r="NA14" i="1"/>
  <c r="MW14" i="1"/>
  <c r="MS14" i="1"/>
  <c r="MO14" i="1"/>
  <c r="MK14" i="1"/>
  <c r="MG14" i="1"/>
  <c r="MC14" i="1"/>
  <c r="LY14" i="1"/>
  <c r="LU14" i="1"/>
  <c r="LQ14" i="1"/>
  <c r="LM14" i="1"/>
  <c r="LI14" i="1"/>
  <c r="LE14" i="1"/>
  <c r="LA14" i="1"/>
  <c r="KW14" i="1"/>
  <c r="KS14" i="1"/>
  <c r="KO14" i="1"/>
  <c r="KK14" i="1"/>
  <c r="KG14" i="1"/>
  <c r="KC14" i="1"/>
  <c r="JY14" i="1"/>
  <c r="JU14" i="1"/>
  <c r="JQ14" i="1"/>
  <c r="JM14" i="1"/>
  <c r="JI14" i="1"/>
  <c r="JE14" i="1"/>
  <c r="JA14" i="1"/>
  <c r="IW14" i="1"/>
  <c r="IS14" i="1"/>
  <c r="IO14" i="1"/>
  <c r="IK14" i="1"/>
  <c r="IG14" i="1"/>
  <c r="IC14" i="1"/>
  <c r="HY14" i="1"/>
  <c r="HU14" i="1"/>
  <c r="HQ14" i="1"/>
  <c r="HM14" i="1"/>
  <c r="HI14" i="1"/>
  <c r="HE14" i="1"/>
  <c r="HA14" i="1"/>
  <c r="GW14" i="1"/>
  <c r="GS14" i="1"/>
  <c r="GO14" i="1"/>
  <c r="GK14" i="1"/>
  <c r="GG14" i="1"/>
  <c r="GC14" i="1"/>
  <c r="FY14" i="1"/>
  <c r="FU14" i="1"/>
  <c r="FQ14" i="1"/>
  <c r="FM14" i="1"/>
  <c r="FI14" i="1"/>
  <c r="FE14" i="1"/>
  <c r="FA14" i="1"/>
  <c r="EW14" i="1"/>
  <c r="ES14" i="1"/>
  <c r="EO14" i="1"/>
  <c r="EK14" i="1"/>
  <c r="EG14" i="1"/>
  <c r="EC14" i="1"/>
  <c r="DY14" i="1"/>
  <c r="DU14" i="1"/>
  <c r="DQ14" i="1"/>
  <c r="DM14" i="1"/>
  <c r="DI14" i="1"/>
  <c r="DE14" i="1"/>
  <c r="DA14" i="1"/>
  <c r="CW14" i="1"/>
  <c r="CS14" i="1"/>
  <c r="CO14" i="1"/>
  <c r="CK14" i="1"/>
  <c r="CG14" i="1"/>
  <c r="CC14" i="1"/>
  <c r="BY14" i="1"/>
  <c r="BU14" i="1"/>
  <c r="BQ14" i="1"/>
  <c r="BM14" i="1"/>
  <c r="BI14" i="1"/>
  <c r="BE14" i="1"/>
  <c r="BA14" i="1"/>
  <c r="AW14" i="1"/>
  <c r="AS14" i="1"/>
  <c r="AO14" i="1"/>
  <c r="AK14" i="1"/>
  <c r="AG14" i="1"/>
  <c r="AC14" i="1"/>
  <c r="Y14" i="1"/>
  <c r="U14" i="1"/>
  <c r="Q14" i="1"/>
  <c r="M14" i="1"/>
  <c r="I14" i="1"/>
  <c r="E14" i="1"/>
  <c r="MY14" i="1"/>
  <c r="MT14" i="1"/>
  <c r="MN14" i="1"/>
  <c r="MI14" i="1"/>
  <c r="MD14" i="1"/>
  <c r="LX14" i="1"/>
  <c r="LS14" i="1"/>
  <c r="LN14" i="1"/>
  <c r="LH14" i="1"/>
  <c r="LC14" i="1"/>
  <c r="KX14" i="1"/>
  <c r="KR14" i="1"/>
  <c r="KM14" i="1"/>
  <c r="KH14" i="1"/>
  <c r="KB14" i="1"/>
  <c r="JW14" i="1"/>
  <c r="JR14" i="1"/>
  <c r="JL14" i="1"/>
  <c r="JG14" i="1"/>
  <c r="JB14" i="1"/>
  <c r="IV14" i="1"/>
  <c r="IQ14" i="1"/>
  <c r="IL14" i="1"/>
  <c r="IF14" i="1"/>
  <c r="IA14" i="1"/>
  <c r="HV14" i="1"/>
  <c r="HP14" i="1"/>
  <c r="HK14" i="1"/>
  <c r="HF14" i="1"/>
  <c r="GZ14" i="1"/>
  <c r="GU14" i="1"/>
  <c r="GP14" i="1"/>
  <c r="GJ14" i="1"/>
  <c r="GE14" i="1"/>
  <c r="FZ14" i="1"/>
  <c r="FT14" i="1"/>
  <c r="FO14" i="1"/>
  <c r="FJ14" i="1"/>
  <c r="FD14" i="1"/>
  <c r="EY14" i="1"/>
  <c r="ET14" i="1"/>
  <c r="EN14" i="1"/>
  <c r="EI14" i="1"/>
  <c r="ED14" i="1"/>
  <c r="DX14" i="1"/>
  <c r="DS14" i="1"/>
  <c r="DN14" i="1"/>
  <c r="DH14" i="1"/>
  <c r="DC14" i="1"/>
  <c r="CX14" i="1"/>
  <c r="CR14" i="1"/>
  <c r="CM14" i="1"/>
  <c r="CH14" i="1"/>
  <c r="CB14" i="1"/>
  <c r="BW14" i="1"/>
  <c r="BR14" i="1"/>
  <c r="BL14" i="1"/>
  <c r="BG14" i="1"/>
  <c r="BB14" i="1"/>
  <c r="AV14" i="1"/>
  <c r="AQ14" i="1"/>
  <c r="AL14" i="1"/>
  <c r="AF14" i="1"/>
  <c r="AA14" i="1"/>
  <c r="V14" i="1"/>
  <c r="P14" i="1"/>
  <c r="K14" i="1"/>
  <c r="F14" i="1"/>
  <c r="NB14" i="1"/>
  <c r="MV14" i="1"/>
  <c r="MQ14" i="1"/>
  <c r="ML14" i="1"/>
  <c r="MF14" i="1"/>
  <c r="MA14" i="1"/>
  <c r="LV14" i="1"/>
  <c r="LP14" i="1"/>
  <c r="LK14" i="1"/>
  <c r="LF14" i="1"/>
  <c r="KZ14" i="1"/>
  <c r="KU14" i="1"/>
  <c r="KP14" i="1"/>
  <c r="KJ14" i="1"/>
  <c r="KE14" i="1"/>
  <c r="JZ14" i="1"/>
  <c r="JT14" i="1"/>
  <c r="JO14" i="1"/>
  <c r="JJ14" i="1"/>
  <c r="JD14" i="1"/>
  <c r="IY14" i="1"/>
  <c r="IT14" i="1"/>
  <c r="IN14" i="1"/>
  <c r="II14" i="1"/>
  <c r="ID14" i="1"/>
  <c r="HX14" i="1"/>
  <c r="HS14" i="1"/>
  <c r="HN14" i="1"/>
  <c r="HH14" i="1"/>
  <c r="HC14" i="1"/>
  <c r="GX14" i="1"/>
  <c r="GR14" i="1"/>
  <c r="GM14" i="1"/>
  <c r="GH14" i="1"/>
  <c r="GB14" i="1"/>
  <c r="FW14" i="1"/>
  <c r="FR14" i="1"/>
  <c r="FL14" i="1"/>
  <c r="FG14" i="1"/>
  <c r="FB14" i="1"/>
  <c r="EV14" i="1"/>
  <c r="EQ14" i="1"/>
  <c r="EL14" i="1"/>
  <c r="EF14" i="1"/>
  <c r="EA14" i="1"/>
  <c r="DV14" i="1"/>
  <c r="DP14" i="1"/>
  <c r="DK14" i="1"/>
  <c r="DF14" i="1"/>
  <c r="CZ14" i="1"/>
  <c r="CU14" i="1"/>
  <c r="CP14" i="1"/>
  <c r="CJ14" i="1"/>
  <c r="CE14" i="1"/>
  <c r="BZ14" i="1"/>
  <c r="BT14" i="1"/>
  <c r="BO14" i="1"/>
  <c r="BJ14" i="1"/>
  <c r="BD14" i="1"/>
  <c r="AY14" i="1"/>
  <c r="AT14" i="1"/>
  <c r="AN14" i="1"/>
  <c r="AI14" i="1"/>
  <c r="AD14" i="1"/>
  <c r="X14" i="1"/>
  <c r="S14" i="1"/>
  <c r="N14" i="1"/>
  <c r="H14" i="1"/>
  <c r="C14" i="1"/>
  <c r="MR14" i="1"/>
  <c r="MH14" i="1"/>
  <c r="LW14" i="1"/>
  <c r="LL14" i="1"/>
  <c r="LB14" i="1"/>
  <c r="KQ14" i="1"/>
  <c r="KF14" i="1"/>
  <c r="JV14" i="1"/>
  <c r="JK14" i="1"/>
  <c r="IZ14" i="1"/>
  <c r="IP14" i="1"/>
  <c r="IE14" i="1"/>
  <c r="HT14" i="1"/>
  <c r="HJ14" i="1"/>
  <c r="GY14" i="1"/>
  <c r="GN14" i="1"/>
  <c r="GD14" i="1"/>
  <c r="FS14" i="1"/>
  <c r="FH14" i="1"/>
  <c r="EX14" i="1"/>
  <c r="EM14" i="1"/>
  <c r="EB14" i="1"/>
  <c r="DR14" i="1"/>
  <c r="DG14" i="1"/>
  <c r="CV14" i="1"/>
  <c r="CL14" i="1"/>
  <c r="CA14" i="1"/>
  <c r="BP14" i="1"/>
  <c r="BF14" i="1"/>
  <c r="AU14" i="1"/>
  <c r="AJ14" i="1"/>
  <c r="Z14" i="1"/>
  <c r="O14" i="1"/>
  <c r="D14" i="1"/>
  <c r="MZ14" i="1"/>
  <c r="ME14" i="1"/>
  <c r="LT14" i="1"/>
  <c r="LJ14" i="1"/>
  <c r="KN14" i="1"/>
  <c r="KD14" i="1"/>
  <c r="JS14" i="1"/>
  <c r="IX14" i="1"/>
  <c r="IM14" i="1"/>
  <c r="IB14" i="1"/>
  <c r="HG14" i="1"/>
  <c r="GV14" i="1"/>
  <c r="GL14" i="1"/>
  <c r="FP14" i="1"/>
  <c r="FF14" i="1"/>
  <c r="EJ14" i="1"/>
  <c r="DZ14" i="1"/>
  <c r="DO14" i="1"/>
  <c r="CT14" i="1"/>
  <c r="CI14" i="1"/>
  <c r="BN14" i="1"/>
  <c r="BC14" i="1"/>
  <c r="AH14" i="1"/>
  <c r="W14" i="1"/>
  <c r="L14" i="1"/>
  <c r="MU14" i="1"/>
  <c r="LO14" i="1"/>
  <c r="LD14" i="1"/>
  <c r="JX14" i="1"/>
  <c r="IR14" i="1"/>
  <c r="HW14" i="1"/>
  <c r="GQ14" i="1"/>
  <c r="FV14" i="1"/>
  <c r="EP14" i="1"/>
  <c r="EE14" i="1"/>
  <c r="CY14" i="1"/>
  <c r="BS14" i="1"/>
  <c r="AX14" i="1"/>
  <c r="AB14" i="1"/>
  <c r="G14" i="1"/>
  <c r="MP14" i="1"/>
  <c r="KY14" i="1"/>
  <c r="JH14" i="1"/>
  <c r="HR14" i="1"/>
  <c r="GA14" i="1"/>
  <c r="EU14" i="1"/>
  <c r="DD14" i="1"/>
  <c r="BX14" i="1"/>
  <c r="AR14" i="1"/>
  <c r="B14" i="1"/>
  <c r="MJ14" i="1"/>
  <c r="KT14" i="1"/>
  <c r="JC14" i="1"/>
  <c r="HL14" i="1"/>
  <c r="FK14" i="1"/>
  <c r="DJ14" i="1"/>
  <c r="CD14" i="1"/>
  <c r="AM14" i="1"/>
  <c r="MX14" i="1"/>
  <c r="MM14" i="1"/>
  <c r="MB14" i="1"/>
  <c r="LR14" i="1"/>
  <c r="LG14" i="1"/>
  <c r="KV14" i="1"/>
  <c r="KL14" i="1"/>
  <c r="KA14" i="1"/>
  <c r="JP14" i="1"/>
  <c r="JF14" i="1"/>
  <c r="IU14" i="1"/>
  <c r="IJ14" i="1"/>
  <c r="HZ14" i="1"/>
  <c r="HO14" i="1"/>
  <c r="HD14" i="1"/>
  <c r="GT14" i="1"/>
  <c r="GI14" i="1"/>
  <c r="FX14" i="1"/>
  <c r="FN14" i="1"/>
  <c r="FC14" i="1"/>
  <c r="ER14" i="1"/>
  <c r="EH14" i="1"/>
  <c r="DW14" i="1"/>
  <c r="DL14" i="1"/>
  <c r="DB14" i="1"/>
  <c r="CQ14" i="1"/>
  <c r="CF14" i="1"/>
  <c r="BV14" i="1"/>
  <c r="BK14" i="1"/>
  <c r="AZ14" i="1"/>
  <c r="AP14" i="1"/>
  <c r="AE14" i="1"/>
  <c r="T14" i="1"/>
  <c r="J14" i="1"/>
  <c r="LZ14" i="1"/>
  <c r="KI14" i="1"/>
  <c r="JN14" i="1"/>
  <c r="IH14" i="1"/>
  <c r="HB14" i="1"/>
  <c r="GF14" i="1"/>
  <c r="EZ14" i="1"/>
  <c r="DT14" i="1"/>
  <c r="CN14" i="1"/>
  <c r="BH14" i="1"/>
  <c r="R14" i="1"/>
  <c r="K54" i="2" l="1"/>
  <c r="L53" i="2"/>
  <c r="M53" i="2" s="1"/>
  <c r="L19" i="2"/>
  <c r="M19" i="2" s="1"/>
  <c r="H21" i="2"/>
  <c r="I21" i="2" s="1"/>
  <c r="G22" i="2"/>
  <c r="A17" i="3"/>
  <c r="A16" i="1"/>
  <c r="MZ15" i="1"/>
  <c r="MV15" i="1"/>
  <c r="MR15" i="1"/>
  <c r="MN15" i="1"/>
  <c r="MJ15" i="1"/>
  <c r="MF15" i="1"/>
  <c r="MB15" i="1"/>
  <c r="LX15" i="1"/>
  <c r="LT15" i="1"/>
  <c r="LP15" i="1"/>
  <c r="LL15" i="1"/>
  <c r="LH15" i="1"/>
  <c r="LD15" i="1"/>
  <c r="KZ15" i="1"/>
  <c r="KV15" i="1"/>
  <c r="KR15" i="1"/>
  <c r="KN15" i="1"/>
  <c r="KJ15" i="1"/>
  <c r="KF15" i="1"/>
  <c r="KB15" i="1"/>
  <c r="JX15" i="1"/>
  <c r="JT15" i="1"/>
  <c r="JP15" i="1"/>
  <c r="JL15" i="1"/>
  <c r="JH15" i="1"/>
  <c r="JD15" i="1"/>
  <c r="IZ15" i="1"/>
  <c r="IV15" i="1"/>
  <c r="IR15" i="1"/>
  <c r="IN15" i="1"/>
  <c r="IJ15" i="1"/>
  <c r="IF15" i="1"/>
  <c r="IB15" i="1"/>
  <c r="HX15" i="1"/>
  <c r="HT15" i="1"/>
  <c r="HP15" i="1"/>
  <c r="HL15" i="1"/>
  <c r="HH15" i="1"/>
  <c r="HD15" i="1"/>
  <c r="GZ15" i="1"/>
  <c r="GV15" i="1"/>
  <c r="GR15" i="1"/>
  <c r="GN15" i="1"/>
  <c r="GJ15" i="1"/>
  <c r="GF15" i="1"/>
  <c r="GB15" i="1"/>
  <c r="FX15" i="1"/>
  <c r="FT15" i="1"/>
  <c r="FP15" i="1"/>
  <c r="FL15" i="1"/>
  <c r="FH15" i="1"/>
  <c r="FD15" i="1"/>
  <c r="EZ15" i="1"/>
  <c r="EV15" i="1"/>
  <c r="ER15" i="1"/>
  <c r="EN15" i="1"/>
  <c r="EJ15" i="1"/>
  <c r="EF15" i="1"/>
  <c r="EB15" i="1"/>
  <c r="DX15" i="1"/>
  <c r="DT15" i="1"/>
  <c r="DP15" i="1"/>
  <c r="DL15" i="1"/>
  <c r="DH15" i="1"/>
  <c r="DD15" i="1"/>
  <c r="CZ15" i="1"/>
  <c r="CV15" i="1"/>
  <c r="CR15" i="1"/>
  <c r="CN15" i="1"/>
  <c r="CJ15" i="1"/>
  <c r="CF15" i="1"/>
  <c r="CB15" i="1"/>
  <c r="BX15" i="1"/>
  <c r="BT15" i="1"/>
  <c r="BP15" i="1"/>
  <c r="BL15" i="1"/>
  <c r="BH15" i="1"/>
  <c r="BD15" i="1"/>
  <c r="AZ15" i="1"/>
  <c r="AV15" i="1"/>
  <c r="AR15" i="1"/>
  <c r="AN15" i="1"/>
  <c r="AJ15" i="1"/>
  <c r="AF15" i="1"/>
  <c r="AB15" i="1"/>
  <c r="X15" i="1"/>
  <c r="T15" i="1"/>
  <c r="P15" i="1"/>
  <c r="L15" i="1"/>
  <c r="H15" i="1"/>
  <c r="D15" i="1"/>
  <c r="NB15" i="1"/>
  <c r="MW15" i="1"/>
  <c r="MQ15" i="1"/>
  <c r="ML15" i="1"/>
  <c r="MG15" i="1"/>
  <c r="MA15" i="1"/>
  <c r="LV15" i="1"/>
  <c r="LQ15" i="1"/>
  <c r="LK15" i="1"/>
  <c r="LF15" i="1"/>
  <c r="LA15" i="1"/>
  <c r="KU15" i="1"/>
  <c r="KP15" i="1"/>
  <c r="KK15" i="1"/>
  <c r="KE15" i="1"/>
  <c r="JZ15" i="1"/>
  <c r="JU15" i="1"/>
  <c r="JO15" i="1"/>
  <c r="JJ15" i="1"/>
  <c r="JE15" i="1"/>
  <c r="IY15" i="1"/>
  <c r="IT15" i="1"/>
  <c r="IO15" i="1"/>
  <c r="II15" i="1"/>
  <c r="ID15" i="1"/>
  <c r="HY15" i="1"/>
  <c r="HS15" i="1"/>
  <c r="HN15" i="1"/>
  <c r="HI15" i="1"/>
  <c r="HC15" i="1"/>
  <c r="GX15" i="1"/>
  <c r="GS15" i="1"/>
  <c r="GM15" i="1"/>
  <c r="GH15" i="1"/>
  <c r="GC15" i="1"/>
  <c r="FW15" i="1"/>
  <c r="FR15" i="1"/>
  <c r="FM15" i="1"/>
  <c r="FG15" i="1"/>
  <c r="FB15" i="1"/>
  <c r="EW15" i="1"/>
  <c r="EQ15" i="1"/>
  <c r="EL15" i="1"/>
  <c r="EG15" i="1"/>
  <c r="EA15" i="1"/>
  <c r="DV15" i="1"/>
  <c r="DQ15" i="1"/>
  <c r="DK15" i="1"/>
  <c r="DF15" i="1"/>
  <c r="DA15" i="1"/>
  <c r="CU15" i="1"/>
  <c r="CP15" i="1"/>
  <c r="CK15" i="1"/>
  <c r="CE15" i="1"/>
  <c r="BZ15" i="1"/>
  <c r="BU15" i="1"/>
  <c r="BO15" i="1"/>
  <c r="BJ15" i="1"/>
  <c r="BE15" i="1"/>
  <c r="AY15" i="1"/>
  <c r="AT15" i="1"/>
  <c r="AO15" i="1"/>
  <c r="AI15" i="1"/>
  <c r="AD15" i="1"/>
  <c r="Y15" i="1"/>
  <c r="S15" i="1"/>
  <c r="N15" i="1"/>
  <c r="I15" i="1"/>
  <c r="C15" i="1"/>
  <c r="MY15" i="1"/>
  <c r="MT15" i="1"/>
  <c r="MO15" i="1"/>
  <c r="MI15" i="1"/>
  <c r="MD15" i="1"/>
  <c r="LY15" i="1"/>
  <c r="LS15" i="1"/>
  <c r="LN15" i="1"/>
  <c r="LI15" i="1"/>
  <c r="LC15" i="1"/>
  <c r="KX15" i="1"/>
  <c r="KS15" i="1"/>
  <c r="KM15" i="1"/>
  <c r="KH15" i="1"/>
  <c r="KC15" i="1"/>
  <c r="JW15" i="1"/>
  <c r="JR15" i="1"/>
  <c r="JM15" i="1"/>
  <c r="JG15" i="1"/>
  <c r="JB15" i="1"/>
  <c r="IW15" i="1"/>
  <c r="IQ15" i="1"/>
  <c r="IL15" i="1"/>
  <c r="IG15" i="1"/>
  <c r="IA15" i="1"/>
  <c r="HV15" i="1"/>
  <c r="HQ15" i="1"/>
  <c r="HK15" i="1"/>
  <c r="HF15" i="1"/>
  <c r="HA15" i="1"/>
  <c r="GU15" i="1"/>
  <c r="GP15" i="1"/>
  <c r="GK15" i="1"/>
  <c r="GE15" i="1"/>
  <c r="FZ15" i="1"/>
  <c r="FU15" i="1"/>
  <c r="FO15" i="1"/>
  <c r="FJ15" i="1"/>
  <c r="FE15" i="1"/>
  <c r="EY15" i="1"/>
  <c r="ET15" i="1"/>
  <c r="EO15" i="1"/>
  <c r="EI15" i="1"/>
  <c r="ED15" i="1"/>
  <c r="DY15" i="1"/>
  <c r="DS15" i="1"/>
  <c r="DN15" i="1"/>
  <c r="DI15" i="1"/>
  <c r="DC15" i="1"/>
  <c r="CX15" i="1"/>
  <c r="CS15" i="1"/>
  <c r="CM15" i="1"/>
  <c r="CH15" i="1"/>
  <c r="CC15" i="1"/>
  <c r="BW15" i="1"/>
  <c r="BR15" i="1"/>
  <c r="BM15" i="1"/>
  <c r="BG15" i="1"/>
  <c r="BB15" i="1"/>
  <c r="AW15" i="1"/>
  <c r="AQ15" i="1"/>
  <c r="AL15" i="1"/>
  <c r="AG15" i="1"/>
  <c r="AA15" i="1"/>
  <c r="V15" i="1"/>
  <c r="Q15" i="1"/>
  <c r="K15" i="1"/>
  <c r="F15" i="1"/>
  <c r="NA15" i="1"/>
  <c r="MP15" i="1"/>
  <c r="ME15" i="1"/>
  <c r="LU15" i="1"/>
  <c r="LJ15" i="1"/>
  <c r="KY15" i="1"/>
  <c r="KO15" i="1"/>
  <c r="KD15" i="1"/>
  <c r="JS15" i="1"/>
  <c r="JI15" i="1"/>
  <c r="IX15" i="1"/>
  <c r="IM15" i="1"/>
  <c r="IC15" i="1"/>
  <c r="HR15" i="1"/>
  <c r="HG15" i="1"/>
  <c r="GW15" i="1"/>
  <c r="GL15" i="1"/>
  <c r="GA15" i="1"/>
  <c r="FQ15" i="1"/>
  <c r="FF15" i="1"/>
  <c r="EU15" i="1"/>
  <c r="EK15" i="1"/>
  <c r="DZ15" i="1"/>
  <c r="DO15" i="1"/>
  <c r="DE15" i="1"/>
  <c r="CT15" i="1"/>
  <c r="CI15" i="1"/>
  <c r="BY15" i="1"/>
  <c r="BN15" i="1"/>
  <c r="BC15" i="1"/>
  <c r="AS15" i="1"/>
  <c r="AH15" i="1"/>
  <c r="W15" i="1"/>
  <c r="M15" i="1"/>
  <c r="B15" i="1"/>
  <c r="MM15" i="1"/>
  <c r="MC15" i="1"/>
  <c r="LR15" i="1"/>
  <c r="KW15" i="1"/>
  <c r="KL15" i="1"/>
  <c r="KA15" i="1"/>
  <c r="JF15" i="1"/>
  <c r="IU15" i="1"/>
  <c r="HZ15" i="1"/>
  <c r="HO15" i="1"/>
  <c r="GT15" i="1"/>
  <c r="GI15" i="1"/>
  <c r="FN15" i="1"/>
  <c r="FC15" i="1"/>
  <c r="ES15" i="1"/>
  <c r="DW15" i="1"/>
  <c r="DB15" i="1"/>
  <c r="CQ15" i="1"/>
  <c r="BV15" i="1"/>
  <c r="BK15" i="1"/>
  <c r="AP15" i="1"/>
  <c r="AE15" i="1"/>
  <c r="J15" i="1"/>
  <c r="LW15" i="1"/>
  <c r="LM15" i="1"/>
  <c r="KG15" i="1"/>
  <c r="JA15" i="1"/>
  <c r="IP15" i="1"/>
  <c r="HJ15" i="1"/>
  <c r="GD15" i="1"/>
  <c r="FI15" i="1"/>
  <c r="EC15" i="1"/>
  <c r="DG15" i="1"/>
  <c r="CA15" i="1"/>
  <c r="AU15" i="1"/>
  <c r="Z15" i="1"/>
  <c r="MX15" i="1"/>
  <c r="LG15" i="1"/>
  <c r="JQ15" i="1"/>
  <c r="IK15" i="1"/>
  <c r="HE15" i="1"/>
  <c r="FY15" i="1"/>
  <c r="EH15" i="1"/>
  <c r="DM15" i="1"/>
  <c r="CG15" i="1"/>
  <c r="BA15" i="1"/>
  <c r="U15" i="1"/>
  <c r="MS15" i="1"/>
  <c r="KQ15" i="1"/>
  <c r="JK15" i="1"/>
  <c r="HU15" i="1"/>
  <c r="GO15" i="1"/>
  <c r="EM15" i="1"/>
  <c r="CW15" i="1"/>
  <c r="BQ15" i="1"/>
  <c r="O15" i="1"/>
  <c r="MU15" i="1"/>
  <c r="MK15" i="1"/>
  <c r="LZ15" i="1"/>
  <c r="LO15" i="1"/>
  <c r="LE15" i="1"/>
  <c r="KT15" i="1"/>
  <c r="KI15" i="1"/>
  <c r="JY15" i="1"/>
  <c r="JN15" i="1"/>
  <c r="JC15" i="1"/>
  <c r="IS15" i="1"/>
  <c r="IH15" i="1"/>
  <c r="HW15" i="1"/>
  <c r="HM15" i="1"/>
  <c r="HB15" i="1"/>
  <c r="GQ15" i="1"/>
  <c r="GG15" i="1"/>
  <c r="FV15" i="1"/>
  <c r="FK15" i="1"/>
  <c r="FA15" i="1"/>
  <c r="EP15" i="1"/>
  <c r="EE15" i="1"/>
  <c r="DU15" i="1"/>
  <c r="DJ15" i="1"/>
  <c r="CY15" i="1"/>
  <c r="CO15" i="1"/>
  <c r="CD15" i="1"/>
  <c r="BS15" i="1"/>
  <c r="BI15" i="1"/>
  <c r="AX15" i="1"/>
  <c r="AM15" i="1"/>
  <c r="AC15" i="1"/>
  <c r="R15" i="1"/>
  <c r="G15" i="1"/>
  <c r="MH15" i="1"/>
  <c r="LB15" i="1"/>
  <c r="JV15" i="1"/>
  <c r="IE15" i="1"/>
  <c r="GY15" i="1"/>
  <c r="FS15" i="1"/>
  <c r="EX15" i="1"/>
  <c r="DR15" i="1"/>
  <c r="CL15" i="1"/>
  <c r="BF15" i="1"/>
  <c r="AK15" i="1"/>
  <c r="E15" i="1"/>
  <c r="K55" i="2" l="1"/>
  <c r="L54" i="2"/>
  <c r="M54" i="2" s="1"/>
  <c r="L20" i="2"/>
  <c r="M20" i="2" s="1"/>
  <c r="H22" i="2"/>
  <c r="I22" i="2" s="1"/>
  <c r="G23" i="2"/>
  <c r="A18" i="3"/>
  <c r="A17" i="1"/>
  <c r="MY16" i="1"/>
  <c r="MU16" i="1"/>
  <c r="MQ16" i="1"/>
  <c r="MM16" i="1"/>
  <c r="MI16" i="1"/>
  <c r="ME16" i="1"/>
  <c r="MA16" i="1"/>
  <c r="LW16" i="1"/>
  <c r="LS16" i="1"/>
  <c r="LO16" i="1"/>
  <c r="LK16" i="1"/>
  <c r="LG16" i="1"/>
  <c r="LC16" i="1"/>
  <c r="KY16" i="1"/>
  <c r="KU16" i="1"/>
  <c r="KQ16" i="1"/>
  <c r="KM16" i="1"/>
  <c r="KI16" i="1"/>
  <c r="KE16" i="1"/>
  <c r="KA16" i="1"/>
  <c r="JW16" i="1"/>
  <c r="JS16" i="1"/>
  <c r="JO16" i="1"/>
  <c r="JK16" i="1"/>
  <c r="JG16" i="1"/>
  <c r="JC16" i="1"/>
  <c r="IY16" i="1"/>
  <c r="IU16" i="1"/>
  <c r="IQ16" i="1"/>
  <c r="IM16" i="1"/>
  <c r="II16" i="1"/>
  <c r="IE16" i="1"/>
  <c r="IA16" i="1"/>
  <c r="HW16" i="1"/>
  <c r="HS16" i="1"/>
  <c r="HO16" i="1"/>
  <c r="HK16" i="1"/>
  <c r="HG16" i="1"/>
  <c r="HC16" i="1"/>
  <c r="GY16" i="1"/>
  <c r="GU16" i="1"/>
  <c r="GQ16" i="1"/>
  <c r="GM16" i="1"/>
  <c r="GI16" i="1"/>
  <c r="GE16" i="1"/>
  <c r="GA16" i="1"/>
  <c r="FW16" i="1"/>
  <c r="FS16" i="1"/>
  <c r="FO16" i="1"/>
  <c r="FK16" i="1"/>
  <c r="FG16" i="1"/>
  <c r="FC16" i="1"/>
  <c r="EY16" i="1"/>
  <c r="EU16" i="1"/>
  <c r="EQ16" i="1"/>
  <c r="EM16" i="1"/>
  <c r="EI16" i="1"/>
  <c r="EE16" i="1"/>
  <c r="EA16" i="1"/>
  <c r="DW16" i="1"/>
  <c r="DS16" i="1"/>
  <c r="DO16" i="1"/>
  <c r="DK16" i="1"/>
  <c r="DG16" i="1"/>
  <c r="DC16" i="1"/>
  <c r="CY16" i="1"/>
  <c r="CU16" i="1"/>
  <c r="CQ16" i="1"/>
  <c r="CM16" i="1"/>
  <c r="CI16" i="1"/>
  <c r="CE16" i="1"/>
  <c r="CA16" i="1"/>
  <c r="BW16" i="1"/>
  <c r="BS16" i="1"/>
  <c r="BO16" i="1"/>
  <c r="BK16" i="1"/>
  <c r="BG16" i="1"/>
  <c r="BC16" i="1"/>
  <c r="AY16" i="1"/>
  <c r="AU16" i="1"/>
  <c r="AQ16" i="1"/>
  <c r="AM16" i="1"/>
  <c r="AI16" i="1"/>
  <c r="AE16" i="1"/>
  <c r="AA16" i="1"/>
  <c r="W16" i="1"/>
  <c r="S16" i="1"/>
  <c r="O16" i="1"/>
  <c r="K16" i="1"/>
  <c r="G16" i="1"/>
  <c r="C16" i="1"/>
  <c r="MZ16" i="1"/>
  <c r="MT16" i="1"/>
  <c r="MO16" i="1"/>
  <c r="MJ16" i="1"/>
  <c r="MD16" i="1"/>
  <c r="LY16" i="1"/>
  <c r="LT16" i="1"/>
  <c r="LN16" i="1"/>
  <c r="LI16" i="1"/>
  <c r="LD16" i="1"/>
  <c r="KX16" i="1"/>
  <c r="KS16" i="1"/>
  <c r="KN16" i="1"/>
  <c r="KH16" i="1"/>
  <c r="KC16" i="1"/>
  <c r="JX16" i="1"/>
  <c r="JR16" i="1"/>
  <c r="JM16" i="1"/>
  <c r="JH16" i="1"/>
  <c r="JB16" i="1"/>
  <c r="IW16" i="1"/>
  <c r="IR16" i="1"/>
  <c r="IL16" i="1"/>
  <c r="IG16" i="1"/>
  <c r="IB16" i="1"/>
  <c r="HV16" i="1"/>
  <c r="HQ16" i="1"/>
  <c r="HL16" i="1"/>
  <c r="HF16" i="1"/>
  <c r="HA16" i="1"/>
  <c r="GV16" i="1"/>
  <c r="GP16" i="1"/>
  <c r="GK16" i="1"/>
  <c r="GF16" i="1"/>
  <c r="FZ16" i="1"/>
  <c r="FU16" i="1"/>
  <c r="FP16" i="1"/>
  <c r="FJ16" i="1"/>
  <c r="FE16" i="1"/>
  <c r="EZ16" i="1"/>
  <c r="ET16" i="1"/>
  <c r="EO16" i="1"/>
  <c r="EJ16" i="1"/>
  <c r="ED16" i="1"/>
  <c r="DY16" i="1"/>
  <c r="DT16" i="1"/>
  <c r="DN16" i="1"/>
  <c r="DI16" i="1"/>
  <c r="DD16" i="1"/>
  <c r="CX16" i="1"/>
  <c r="CS16" i="1"/>
  <c r="CN16" i="1"/>
  <c r="CH16" i="1"/>
  <c r="CC16" i="1"/>
  <c r="BX16" i="1"/>
  <c r="BR16" i="1"/>
  <c r="BM16" i="1"/>
  <c r="BH16" i="1"/>
  <c r="BB16" i="1"/>
  <c r="AW16" i="1"/>
  <c r="AR16" i="1"/>
  <c r="AL16" i="1"/>
  <c r="AG16" i="1"/>
  <c r="AB16" i="1"/>
  <c r="V16" i="1"/>
  <c r="Q16" i="1"/>
  <c r="L16" i="1"/>
  <c r="F16" i="1"/>
  <c r="NB16" i="1"/>
  <c r="MW16" i="1"/>
  <c r="MR16" i="1"/>
  <c r="ML16" i="1"/>
  <c r="MG16" i="1"/>
  <c r="MB16" i="1"/>
  <c r="LV16" i="1"/>
  <c r="LQ16" i="1"/>
  <c r="LL16" i="1"/>
  <c r="LF16" i="1"/>
  <c r="LA16" i="1"/>
  <c r="KV16" i="1"/>
  <c r="KP16" i="1"/>
  <c r="KK16" i="1"/>
  <c r="KF16" i="1"/>
  <c r="JZ16" i="1"/>
  <c r="JU16" i="1"/>
  <c r="JP16" i="1"/>
  <c r="JJ16" i="1"/>
  <c r="JE16" i="1"/>
  <c r="IZ16" i="1"/>
  <c r="IT16" i="1"/>
  <c r="IO16" i="1"/>
  <c r="IJ16" i="1"/>
  <c r="ID16" i="1"/>
  <c r="HY16" i="1"/>
  <c r="HT16" i="1"/>
  <c r="HN16" i="1"/>
  <c r="HI16" i="1"/>
  <c r="HD16" i="1"/>
  <c r="GX16" i="1"/>
  <c r="GS16" i="1"/>
  <c r="GN16" i="1"/>
  <c r="GH16" i="1"/>
  <c r="GC16" i="1"/>
  <c r="FX16" i="1"/>
  <c r="FR16" i="1"/>
  <c r="FM16" i="1"/>
  <c r="FH16" i="1"/>
  <c r="FB16" i="1"/>
  <c r="EW16" i="1"/>
  <c r="ER16" i="1"/>
  <c r="EL16" i="1"/>
  <c r="EG16" i="1"/>
  <c r="EB16" i="1"/>
  <c r="DV16" i="1"/>
  <c r="DQ16" i="1"/>
  <c r="DL16" i="1"/>
  <c r="DF16" i="1"/>
  <c r="DA16" i="1"/>
  <c r="CV16" i="1"/>
  <c r="CP16" i="1"/>
  <c r="CK16" i="1"/>
  <c r="CF16" i="1"/>
  <c r="BZ16" i="1"/>
  <c r="BU16" i="1"/>
  <c r="BP16" i="1"/>
  <c r="BJ16" i="1"/>
  <c r="BE16" i="1"/>
  <c r="AZ16" i="1"/>
  <c r="AT16" i="1"/>
  <c r="AO16" i="1"/>
  <c r="AJ16" i="1"/>
  <c r="AD16" i="1"/>
  <c r="Y16" i="1"/>
  <c r="T16" i="1"/>
  <c r="N16" i="1"/>
  <c r="I16" i="1"/>
  <c r="D16" i="1"/>
  <c r="MX16" i="1"/>
  <c r="MN16" i="1"/>
  <c r="MC16" i="1"/>
  <c r="LR16" i="1"/>
  <c r="LH16" i="1"/>
  <c r="KW16" i="1"/>
  <c r="KL16" i="1"/>
  <c r="KB16" i="1"/>
  <c r="JQ16" i="1"/>
  <c r="JF16" i="1"/>
  <c r="IV16" i="1"/>
  <c r="IK16" i="1"/>
  <c r="HZ16" i="1"/>
  <c r="HP16" i="1"/>
  <c r="HE16" i="1"/>
  <c r="GT16" i="1"/>
  <c r="GJ16" i="1"/>
  <c r="FY16" i="1"/>
  <c r="FN16" i="1"/>
  <c r="FD16" i="1"/>
  <c r="ES16" i="1"/>
  <c r="EH16" i="1"/>
  <c r="DX16" i="1"/>
  <c r="DM16" i="1"/>
  <c r="DB16" i="1"/>
  <c r="CR16" i="1"/>
  <c r="CG16" i="1"/>
  <c r="BV16" i="1"/>
  <c r="BL16" i="1"/>
  <c r="BA16" i="1"/>
  <c r="AP16" i="1"/>
  <c r="AF16" i="1"/>
  <c r="U16" i="1"/>
  <c r="J16" i="1"/>
  <c r="MV16" i="1"/>
  <c r="LZ16" i="1"/>
  <c r="LP16" i="1"/>
  <c r="KT16" i="1"/>
  <c r="KJ16" i="1"/>
  <c r="JN16" i="1"/>
  <c r="JD16" i="1"/>
  <c r="IS16" i="1"/>
  <c r="HX16" i="1"/>
  <c r="HM16" i="1"/>
  <c r="GR16" i="1"/>
  <c r="GG16" i="1"/>
  <c r="FL16" i="1"/>
  <c r="FA16" i="1"/>
  <c r="EF16" i="1"/>
  <c r="DU16" i="1"/>
  <c r="DJ16" i="1"/>
  <c r="CO16" i="1"/>
  <c r="CD16" i="1"/>
  <c r="BI16" i="1"/>
  <c r="AX16" i="1"/>
  <c r="AC16" i="1"/>
  <c r="R16" i="1"/>
  <c r="H16" i="1"/>
  <c r="NA16" i="1"/>
  <c r="LU16" i="1"/>
  <c r="KZ16" i="1"/>
  <c r="KD16" i="1"/>
  <c r="JI16" i="1"/>
  <c r="IC16" i="1"/>
  <c r="HH16" i="1"/>
  <c r="GB16" i="1"/>
  <c r="EV16" i="1"/>
  <c r="DZ16" i="1"/>
  <c r="DE16" i="1"/>
  <c r="BY16" i="1"/>
  <c r="BD16" i="1"/>
  <c r="X16" i="1"/>
  <c r="B16" i="1"/>
  <c r="MK16" i="1"/>
  <c r="LE16" i="1"/>
  <c r="JY16" i="1"/>
  <c r="IH16" i="1"/>
  <c r="HB16" i="1"/>
  <c r="FV16" i="1"/>
  <c r="EP16" i="1"/>
  <c r="CZ16" i="1"/>
  <c r="BT16" i="1"/>
  <c r="AN16" i="1"/>
  <c r="MF16" i="1"/>
  <c r="KO16" i="1"/>
  <c r="IN16" i="1"/>
  <c r="GW16" i="1"/>
  <c r="FF16" i="1"/>
  <c r="DP16" i="1"/>
  <c r="CJ16" i="1"/>
  <c r="AH16" i="1"/>
  <c r="MS16" i="1"/>
  <c r="MH16" i="1"/>
  <c r="LX16" i="1"/>
  <c r="LM16" i="1"/>
  <c r="LB16" i="1"/>
  <c r="KR16" i="1"/>
  <c r="KG16" i="1"/>
  <c r="JV16" i="1"/>
  <c r="JL16" i="1"/>
  <c r="JA16" i="1"/>
  <c r="IP16" i="1"/>
  <c r="IF16" i="1"/>
  <c r="HU16" i="1"/>
  <c r="HJ16" i="1"/>
  <c r="GZ16" i="1"/>
  <c r="GO16" i="1"/>
  <c r="GD16" i="1"/>
  <c r="FT16" i="1"/>
  <c r="FI16" i="1"/>
  <c r="EX16" i="1"/>
  <c r="EN16" i="1"/>
  <c r="EC16" i="1"/>
  <c r="DR16" i="1"/>
  <c r="DH16" i="1"/>
  <c r="CW16" i="1"/>
  <c r="CL16" i="1"/>
  <c r="CB16" i="1"/>
  <c r="BQ16" i="1"/>
  <c r="BF16" i="1"/>
  <c r="AV16" i="1"/>
  <c r="AK16" i="1"/>
  <c r="Z16" i="1"/>
  <c r="P16" i="1"/>
  <c r="E16" i="1"/>
  <c r="MP16" i="1"/>
  <c r="LJ16" i="1"/>
  <c r="JT16" i="1"/>
  <c r="IX16" i="1"/>
  <c r="HR16" i="1"/>
  <c r="GL16" i="1"/>
  <c r="FQ16" i="1"/>
  <c r="EK16" i="1"/>
  <c r="CT16" i="1"/>
  <c r="BN16" i="1"/>
  <c r="AS16" i="1"/>
  <c r="M16" i="1"/>
  <c r="K56" i="2" l="1"/>
  <c r="L55" i="2"/>
  <c r="M55" i="2" s="1"/>
  <c r="L21" i="2"/>
  <c r="M21" i="2" s="1"/>
  <c r="G24" i="2"/>
  <c r="H23" i="2"/>
  <c r="I23" i="2" s="1"/>
  <c r="A19" i="3"/>
  <c r="A18" i="1"/>
  <c r="NB17" i="1"/>
  <c r="MX17" i="1"/>
  <c r="MT17" i="1"/>
  <c r="MP17" i="1"/>
  <c r="ML17" i="1"/>
  <c r="MH17" i="1"/>
  <c r="MD17" i="1"/>
  <c r="LZ17" i="1"/>
  <c r="LV17" i="1"/>
  <c r="LR17" i="1"/>
  <c r="LN17" i="1"/>
  <c r="LJ17" i="1"/>
  <c r="LF17" i="1"/>
  <c r="LB17" i="1"/>
  <c r="KX17" i="1"/>
  <c r="KT17" i="1"/>
  <c r="KP17" i="1"/>
  <c r="KL17" i="1"/>
  <c r="KH17" i="1"/>
  <c r="KD17" i="1"/>
  <c r="JZ17" i="1"/>
  <c r="JV17" i="1"/>
  <c r="JR17" i="1"/>
  <c r="JN17" i="1"/>
  <c r="JJ17" i="1"/>
  <c r="JF17" i="1"/>
  <c r="JB17" i="1"/>
  <c r="IX17" i="1"/>
  <c r="IT17" i="1"/>
  <c r="IP17" i="1"/>
  <c r="IL17" i="1"/>
  <c r="IH17" i="1"/>
  <c r="ID17" i="1"/>
  <c r="HZ17" i="1"/>
  <c r="HV17" i="1"/>
  <c r="HR17" i="1"/>
  <c r="HN17" i="1"/>
  <c r="HJ17" i="1"/>
  <c r="HF17" i="1"/>
  <c r="HB17" i="1"/>
  <c r="GX17" i="1"/>
  <c r="GT17" i="1"/>
  <c r="GP17" i="1"/>
  <c r="GL17" i="1"/>
  <c r="GH17" i="1"/>
  <c r="GD17" i="1"/>
  <c r="FZ17" i="1"/>
  <c r="FV17" i="1"/>
  <c r="FR17" i="1"/>
  <c r="FN17" i="1"/>
  <c r="FJ17" i="1"/>
  <c r="FF17" i="1"/>
  <c r="FB17" i="1"/>
  <c r="EX17" i="1"/>
  <c r="ET17" i="1"/>
  <c r="EP17" i="1"/>
  <c r="EL17" i="1"/>
  <c r="EH17" i="1"/>
  <c r="ED17" i="1"/>
  <c r="DZ17" i="1"/>
  <c r="DV17" i="1"/>
  <c r="DR17" i="1"/>
  <c r="DN17" i="1"/>
  <c r="DJ17" i="1"/>
  <c r="DF17" i="1"/>
  <c r="DB17" i="1"/>
  <c r="CX17" i="1"/>
  <c r="CT17" i="1"/>
  <c r="CP17" i="1"/>
  <c r="CL17" i="1"/>
  <c r="CH17" i="1"/>
  <c r="CD17" i="1"/>
  <c r="BZ17" i="1"/>
  <c r="BV17" i="1"/>
  <c r="BR17" i="1"/>
  <c r="BN17" i="1"/>
  <c r="BJ17" i="1"/>
  <c r="BF17" i="1"/>
  <c r="BB17" i="1"/>
  <c r="AX17" i="1"/>
  <c r="AT17" i="1"/>
  <c r="AP17" i="1"/>
  <c r="AL17" i="1"/>
  <c r="AH17" i="1"/>
  <c r="AD17" i="1"/>
  <c r="Z17" i="1"/>
  <c r="V17" i="1"/>
  <c r="R17" i="1"/>
  <c r="N17" i="1"/>
  <c r="J17" i="1"/>
  <c r="F17" i="1"/>
  <c r="B17" i="1"/>
  <c r="MW17" i="1"/>
  <c r="MR17" i="1"/>
  <c r="MM17" i="1"/>
  <c r="MG17" i="1"/>
  <c r="MB17" i="1"/>
  <c r="LW17" i="1"/>
  <c r="LQ17" i="1"/>
  <c r="LL17" i="1"/>
  <c r="LG17" i="1"/>
  <c r="LA17" i="1"/>
  <c r="KV17" i="1"/>
  <c r="KQ17" i="1"/>
  <c r="KK17" i="1"/>
  <c r="KF17" i="1"/>
  <c r="KA17" i="1"/>
  <c r="JU17" i="1"/>
  <c r="JP17" i="1"/>
  <c r="JK17" i="1"/>
  <c r="JE17" i="1"/>
  <c r="IZ17" i="1"/>
  <c r="IU17" i="1"/>
  <c r="IO17" i="1"/>
  <c r="IJ17" i="1"/>
  <c r="IE17" i="1"/>
  <c r="HY17" i="1"/>
  <c r="HT17" i="1"/>
  <c r="HO17" i="1"/>
  <c r="HI17" i="1"/>
  <c r="HD17" i="1"/>
  <c r="GY17" i="1"/>
  <c r="GS17" i="1"/>
  <c r="GN17" i="1"/>
  <c r="GI17" i="1"/>
  <c r="GC17" i="1"/>
  <c r="FX17" i="1"/>
  <c r="FS17" i="1"/>
  <c r="FM17" i="1"/>
  <c r="FH17" i="1"/>
  <c r="FC17" i="1"/>
  <c r="EW17" i="1"/>
  <c r="ER17" i="1"/>
  <c r="EM17" i="1"/>
  <c r="EG17" i="1"/>
  <c r="EB17" i="1"/>
  <c r="DW17" i="1"/>
  <c r="DQ17" i="1"/>
  <c r="DL17" i="1"/>
  <c r="DG17" i="1"/>
  <c r="DA17" i="1"/>
  <c r="CV17" i="1"/>
  <c r="CQ17" i="1"/>
  <c r="CK17" i="1"/>
  <c r="CF17" i="1"/>
  <c r="CA17" i="1"/>
  <c r="BU17" i="1"/>
  <c r="BP17" i="1"/>
  <c r="BK17" i="1"/>
  <c r="BE17" i="1"/>
  <c r="AZ17" i="1"/>
  <c r="AU17" i="1"/>
  <c r="AO17" i="1"/>
  <c r="AJ17" i="1"/>
  <c r="AE17" i="1"/>
  <c r="Y17" i="1"/>
  <c r="T17" i="1"/>
  <c r="O17" i="1"/>
  <c r="I17" i="1"/>
  <c r="D17" i="1"/>
  <c r="MZ17" i="1"/>
  <c r="MU17" i="1"/>
  <c r="MO17" i="1"/>
  <c r="MJ17" i="1"/>
  <c r="ME17" i="1"/>
  <c r="LY17" i="1"/>
  <c r="LT17" i="1"/>
  <c r="LO17" i="1"/>
  <c r="LI17" i="1"/>
  <c r="LD17" i="1"/>
  <c r="KY17" i="1"/>
  <c r="KS17" i="1"/>
  <c r="KN17" i="1"/>
  <c r="KI17" i="1"/>
  <c r="KC17" i="1"/>
  <c r="JX17" i="1"/>
  <c r="JS17" i="1"/>
  <c r="JM17" i="1"/>
  <c r="JH17" i="1"/>
  <c r="JC17" i="1"/>
  <c r="IW17" i="1"/>
  <c r="IR17" i="1"/>
  <c r="IM17" i="1"/>
  <c r="IG17" i="1"/>
  <c r="IB17" i="1"/>
  <c r="HW17" i="1"/>
  <c r="HQ17" i="1"/>
  <c r="HL17" i="1"/>
  <c r="HG17" i="1"/>
  <c r="HA17" i="1"/>
  <c r="GV17" i="1"/>
  <c r="GQ17" i="1"/>
  <c r="GK17" i="1"/>
  <c r="GF17" i="1"/>
  <c r="GA17" i="1"/>
  <c r="FU17" i="1"/>
  <c r="FP17" i="1"/>
  <c r="FK17" i="1"/>
  <c r="FE17" i="1"/>
  <c r="EZ17" i="1"/>
  <c r="EU17" i="1"/>
  <c r="EO17" i="1"/>
  <c r="EJ17" i="1"/>
  <c r="EE17" i="1"/>
  <c r="DY17" i="1"/>
  <c r="DT17" i="1"/>
  <c r="DO17" i="1"/>
  <c r="DI17" i="1"/>
  <c r="DD17" i="1"/>
  <c r="CY17" i="1"/>
  <c r="CS17" i="1"/>
  <c r="CN17" i="1"/>
  <c r="CI17" i="1"/>
  <c r="CC17" i="1"/>
  <c r="BX17" i="1"/>
  <c r="BS17" i="1"/>
  <c r="BM17" i="1"/>
  <c r="BH17" i="1"/>
  <c r="BC17" i="1"/>
  <c r="AW17" i="1"/>
  <c r="AR17" i="1"/>
  <c r="AM17" i="1"/>
  <c r="AG17" i="1"/>
  <c r="AB17" i="1"/>
  <c r="W17" i="1"/>
  <c r="Q17" i="1"/>
  <c r="L17" i="1"/>
  <c r="G17" i="1"/>
  <c r="MV17" i="1"/>
  <c r="MK17" i="1"/>
  <c r="MA17" i="1"/>
  <c r="LP17" i="1"/>
  <c r="LE17" i="1"/>
  <c r="KU17" i="1"/>
  <c r="KJ17" i="1"/>
  <c r="JY17" i="1"/>
  <c r="JO17" i="1"/>
  <c r="JD17" i="1"/>
  <c r="IS17" i="1"/>
  <c r="II17" i="1"/>
  <c r="HX17" i="1"/>
  <c r="HM17" i="1"/>
  <c r="HC17" i="1"/>
  <c r="GR17" i="1"/>
  <c r="GG17" i="1"/>
  <c r="FW17" i="1"/>
  <c r="FL17" i="1"/>
  <c r="FA17" i="1"/>
  <c r="EQ17" i="1"/>
  <c r="EF17" i="1"/>
  <c r="DU17" i="1"/>
  <c r="DK17" i="1"/>
  <c r="CZ17" i="1"/>
  <c r="CO17" i="1"/>
  <c r="CE17" i="1"/>
  <c r="BT17" i="1"/>
  <c r="BI17" i="1"/>
  <c r="AY17" i="1"/>
  <c r="AN17" i="1"/>
  <c r="AC17" i="1"/>
  <c r="S17" i="1"/>
  <c r="H17" i="1"/>
  <c r="MS17" i="1"/>
  <c r="LX17" i="1"/>
  <c r="LM17" i="1"/>
  <c r="LC17" i="1"/>
  <c r="KG17" i="1"/>
  <c r="JW17" i="1"/>
  <c r="JA17" i="1"/>
  <c r="IQ17" i="1"/>
  <c r="HU17" i="1"/>
  <c r="HK17" i="1"/>
  <c r="GZ17" i="1"/>
  <c r="GE17" i="1"/>
  <c r="FT17" i="1"/>
  <c r="EY17" i="1"/>
  <c r="EN17" i="1"/>
  <c r="DS17" i="1"/>
  <c r="DH17" i="1"/>
  <c r="CW17" i="1"/>
  <c r="CB17" i="1"/>
  <c r="BQ17" i="1"/>
  <c r="BG17" i="1"/>
  <c r="AK17" i="1"/>
  <c r="AA17" i="1"/>
  <c r="E17" i="1"/>
  <c r="MC17" i="1"/>
  <c r="LH17" i="1"/>
  <c r="KM17" i="1"/>
  <c r="JG17" i="1"/>
  <c r="IK17" i="1"/>
  <c r="HE17" i="1"/>
  <c r="GJ17" i="1"/>
  <c r="FO17" i="1"/>
  <c r="ES17" i="1"/>
  <c r="DM17" i="1"/>
  <c r="CG17" i="1"/>
  <c r="BL17" i="1"/>
  <c r="AQ17" i="1"/>
  <c r="U17" i="1"/>
  <c r="MI17" i="1"/>
  <c r="KR17" i="1"/>
  <c r="JL17" i="1"/>
  <c r="IF17" i="1"/>
  <c r="GO17" i="1"/>
  <c r="FI17" i="1"/>
  <c r="EC17" i="1"/>
  <c r="CM17" i="1"/>
  <c r="AV17" i="1"/>
  <c r="P17" i="1"/>
  <c r="MY17" i="1"/>
  <c r="KW17" i="1"/>
  <c r="JQ17" i="1"/>
  <c r="IA17" i="1"/>
  <c r="FY17" i="1"/>
  <c r="EI17" i="1"/>
  <c r="CR17" i="1"/>
  <c r="AF17" i="1"/>
  <c r="NA17" i="1"/>
  <c r="MQ17" i="1"/>
  <c r="MF17" i="1"/>
  <c r="LU17" i="1"/>
  <c r="LK17" i="1"/>
  <c r="KZ17" i="1"/>
  <c r="KO17" i="1"/>
  <c r="KE17" i="1"/>
  <c r="JT17" i="1"/>
  <c r="JI17" i="1"/>
  <c r="IY17" i="1"/>
  <c r="IN17" i="1"/>
  <c r="IC17" i="1"/>
  <c r="HS17" i="1"/>
  <c r="HH17" i="1"/>
  <c r="GW17" i="1"/>
  <c r="GM17" i="1"/>
  <c r="GB17" i="1"/>
  <c r="FQ17" i="1"/>
  <c r="FG17" i="1"/>
  <c r="EV17" i="1"/>
  <c r="EK17" i="1"/>
  <c r="EA17" i="1"/>
  <c r="DP17" i="1"/>
  <c r="DE17" i="1"/>
  <c r="CU17" i="1"/>
  <c r="CJ17" i="1"/>
  <c r="BY17" i="1"/>
  <c r="BO17" i="1"/>
  <c r="BD17" i="1"/>
  <c r="AS17" i="1"/>
  <c r="AI17" i="1"/>
  <c r="X17" i="1"/>
  <c r="M17" i="1"/>
  <c r="C17" i="1"/>
  <c r="MN17" i="1"/>
  <c r="LS17" i="1"/>
  <c r="KB17" i="1"/>
  <c r="IV17" i="1"/>
  <c r="HP17" i="1"/>
  <c r="GU17" i="1"/>
  <c r="FD17" i="1"/>
  <c r="DX17" i="1"/>
  <c r="DC17" i="1"/>
  <c r="BW17" i="1"/>
  <c r="BA17" i="1"/>
  <c r="K17" i="1"/>
  <c r="K57" i="2" l="1"/>
  <c r="L56" i="2"/>
  <c r="M56" i="2" s="1"/>
  <c r="L22" i="2"/>
  <c r="M22" i="2" s="1"/>
  <c r="H24" i="2"/>
  <c r="I24" i="2" s="1"/>
  <c r="G25" i="2"/>
  <c r="A20" i="3"/>
  <c r="A19" i="1"/>
  <c r="NA18" i="1"/>
  <c r="MW18" i="1"/>
  <c r="MS18" i="1"/>
  <c r="MO18" i="1"/>
  <c r="MK18" i="1"/>
  <c r="MG18" i="1"/>
  <c r="MC18" i="1"/>
  <c r="LY18" i="1"/>
  <c r="LU18" i="1"/>
  <c r="LQ18" i="1"/>
  <c r="LM18" i="1"/>
  <c r="LI18" i="1"/>
  <c r="LE18" i="1"/>
  <c r="LA18" i="1"/>
  <c r="KW18" i="1"/>
  <c r="KS18" i="1"/>
  <c r="KO18" i="1"/>
  <c r="KK18" i="1"/>
  <c r="KG18" i="1"/>
  <c r="KC18" i="1"/>
  <c r="JY18" i="1"/>
  <c r="JU18" i="1"/>
  <c r="JQ18" i="1"/>
  <c r="JM18" i="1"/>
  <c r="JI18" i="1"/>
  <c r="JE18" i="1"/>
  <c r="JA18" i="1"/>
  <c r="IW18" i="1"/>
  <c r="IS18" i="1"/>
  <c r="IO18" i="1"/>
  <c r="IK18" i="1"/>
  <c r="IG18" i="1"/>
  <c r="IC18" i="1"/>
  <c r="HY18" i="1"/>
  <c r="HU18" i="1"/>
  <c r="HQ18" i="1"/>
  <c r="HM18" i="1"/>
  <c r="HI18" i="1"/>
  <c r="HE18" i="1"/>
  <c r="HA18" i="1"/>
  <c r="GW18" i="1"/>
  <c r="GS18" i="1"/>
  <c r="GO18" i="1"/>
  <c r="GK18" i="1"/>
  <c r="GG18" i="1"/>
  <c r="GC18" i="1"/>
  <c r="FY18" i="1"/>
  <c r="FU18" i="1"/>
  <c r="FQ18" i="1"/>
  <c r="FM18" i="1"/>
  <c r="FI18" i="1"/>
  <c r="FE18" i="1"/>
  <c r="FA18" i="1"/>
  <c r="EW18" i="1"/>
  <c r="ES18" i="1"/>
  <c r="EO18" i="1"/>
  <c r="EK18" i="1"/>
  <c r="EG18" i="1"/>
  <c r="EC18" i="1"/>
  <c r="DY18" i="1"/>
  <c r="DU18" i="1"/>
  <c r="DQ18" i="1"/>
  <c r="DM18" i="1"/>
  <c r="DI18" i="1"/>
  <c r="DE18" i="1"/>
  <c r="DA18" i="1"/>
  <c r="CW18" i="1"/>
  <c r="CS18" i="1"/>
  <c r="CO18" i="1"/>
  <c r="CK18" i="1"/>
  <c r="CG18" i="1"/>
  <c r="CC18" i="1"/>
  <c r="BY18" i="1"/>
  <c r="BU18" i="1"/>
  <c r="BQ18" i="1"/>
  <c r="BM18" i="1"/>
  <c r="BI18" i="1"/>
  <c r="BE18" i="1"/>
  <c r="BA18" i="1"/>
  <c r="AW18" i="1"/>
  <c r="AS18" i="1"/>
  <c r="AO18" i="1"/>
  <c r="AK18" i="1"/>
  <c r="AG18" i="1"/>
  <c r="AC18" i="1"/>
  <c r="Y18" i="1"/>
  <c r="U18" i="1"/>
  <c r="Q18" i="1"/>
  <c r="M18" i="1"/>
  <c r="I18" i="1"/>
  <c r="E18" i="1"/>
  <c r="MZ18" i="1"/>
  <c r="MU18" i="1"/>
  <c r="MP18" i="1"/>
  <c r="MJ18" i="1"/>
  <c r="ME18" i="1"/>
  <c r="LZ18" i="1"/>
  <c r="LT18" i="1"/>
  <c r="LO18" i="1"/>
  <c r="LJ18" i="1"/>
  <c r="LD18" i="1"/>
  <c r="KY18" i="1"/>
  <c r="KT18" i="1"/>
  <c r="KN18" i="1"/>
  <c r="KI18" i="1"/>
  <c r="KD18" i="1"/>
  <c r="JX18" i="1"/>
  <c r="JS18" i="1"/>
  <c r="JN18" i="1"/>
  <c r="JH18" i="1"/>
  <c r="JC18" i="1"/>
  <c r="IX18" i="1"/>
  <c r="IR18" i="1"/>
  <c r="IM18" i="1"/>
  <c r="IH18" i="1"/>
  <c r="IB18" i="1"/>
  <c r="HW18" i="1"/>
  <c r="HR18" i="1"/>
  <c r="HL18" i="1"/>
  <c r="HG18" i="1"/>
  <c r="HB18" i="1"/>
  <c r="GV18" i="1"/>
  <c r="GQ18" i="1"/>
  <c r="GL18" i="1"/>
  <c r="GF18" i="1"/>
  <c r="GA18" i="1"/>
  <c r="FV18" i="1"/>
  <c r="FP18" i="1"/>
  <c r="FK18" i="1"/>
  <c r="FF18" i="1"/>
  <c r="EZ18" i="1"/>
  <c r="EU18" i="1"/>
  <c r="EP18" i="1"/>
  <c r="EJ18" i="1"/>
  <c r="EE18" i="1"/>
  <c r="DZ18" i="1"/>
  <c r="DT18" i="1"/>
  <c r="DO18" i="1"/>
  <c r="DJ18" i="1"/>
  <c r="DD18" i="1"/>
  <c r="CY18" i="1"/>
  <c r="CT18" i="1"/>
  <c r="CN18" i="1"/>
  <c r="CI18" i="1"/>
  <c r="CD18" i="1"/>
  <c r="BX18" i="1"/>
  <c r="BS18" i="1"/>
  <c r="BN18" i="1"/>
  <c r="BH18" i="1"/>
  <c r="BC18" i="1"/>
  <c r="AX18" i="1"/>
  <c r="AR18" i="1"/>
  <c r="AM18" i="1"/>
  <c r="AH18" i="1"/>
  <c r="AB18" i="1"/>
  <c r="W18" i="1"/>
  <c r="R18" i="1"/>
  <c r="L18" i="1"/>
  <c r="G18" i="1"/>
  <c r="B18" i="1"/>
  <c r="MX18" i="1"/>
  <c r="MR18" i="1"/>
  <c r="MM18" i="1"/>
  <c r="MH18" i="1"/>
  <c r="MB18" i="1"/>
  <c r="LW18" i="1"/>
  <c r="LR18" i="1"/>
  <c r="LL18" i="1"/>
  <c r="LG18" i="1"/>
  <c r="LB18" i="1"/>
  <c r="KV18" i="1"/>
  <c r="KQ18" i="1"/>
  <c r="KL18" i="1"/>
  <c r="KF18" i="1"/>
  <c r="KA18" i="1"/>
  <c r="JV18" i="1"/>
  <c r="JP18" i="1"/>
  <c r="JK18" i="1"/>
  <c r="JF18" i="1"/>
  <c r="IZ18" i="1"/>
  <c r="IU18" i="1"/>
  <c r="IP18" i="1"/>
  <c r="IJ18" i="1"/>
  <c r="IE18" i="1"/>
  <c r="HZ18" i="1"/>
  <c r="HT18" i="1"/>
  <c r="HO18" i="1"/>
  <c r="HJ18" i="1"/>
  <c r="HD18" i="1"/>
  <c r="GY18" i="1"/>
  <c r="GT18" i="1"/>
  <c r="GN18" i="1"/>
  <c r="GI18" i="1"/>
  <c r="GD18" i="1"/>
  <c r="FX18" i="1"/>
  <c r="FS18" i="1"/>
  <c r="FN18" i="1"/>
  <c r="FH18" i="1"/>
  <c r="FC18" i="1"/>
  <c r="EX18" i="1"/>
  <c r="ER18" i="1"/>
  <c r="EM18" i="1"/>
  <c r="EH18" i="1"/>
  <c r="EB18" i="1"/>
  <c r="DW18" i="1"/>
  <c r="DR18" i="1"/>
  <c r="DL18" i="1"/>
  <c r="DG18" i="1"/>
  <c r="DB18" i="1"/>
  <c r="CV18" i="1"/>
  <c r="CQ18" i="1"/>
  <c r="CL18" i="1"/>
  <c r="CF18" i="1"/>
  <c r="CA18" i="1"/>
  <c r="BV18" i="1"/>
  <c r="BP18" i="1"/>
  <c r="BK18" i="1"/>
  <c r="BF18" i="1"/>
  <c r="AZ18" i="1"/>
  <c r="AU18" i="1"/>
  <c r="AP18" i="1"/>
  <c r="AJ18" i="1"/>
  <c r="AE18" i="1"/>
  <c r="Z18" i="1"/>
  <c r="T18" i="1"/>
  <c r="O18" i="1"/>
  <c r="J18" i="1"/>
  <c r="D18" i="1"/>
  <c r="MT18" i="1"/>
  <c r="MI18" i="1"/>
  <c r="LX18" i="1"/>
  <c r="LN18" i="1"/>
  <c r="LC18" i="1"/>
  <c r="KR18" i="1"/>
  <c r="KH18" i="1"/>
  <c r="JW18" i="1"/>
  <c r="JL18" i="1"/>
  <c r="JB18" i="1"/>
  <c r="IQ18" i="1"/>
  <c r="IF18" i="1"/>
  <c r="HV18" i="1"/>
  <c r="HK18" i="1"/>
  <c r="GZ18" i="1"/>
  <c r="GP18" i="1"/>
  <c r="GE18" i="1"/>
  <c r="FT18" i="1"/>
  <c r="FJ18" i="1"/>
  <c r="EY18" i="1"/>
  <c r="EN18" i="1"/>
  <c r="ED18" i="1"/>
  <c r="DS18" i="1"/>
  <c r="DH18" i="1"/>
  <c r="CX18" i="1"/>
  <c r="CM18" i="1"/>
  <c r="CB18" i="1"/>
  <c r="BR18" i="1"/>
  <c r="BG18" i="1"/>
  <c r="AV18" i="1"/>
  <c r="AL18" i="1"/>
  <c r="AA18" i="1"/>
  <c r="P18" i="1"/>
  <c r="F18" i="1"/>
  <c r="MQ18" i="1"/>
  <c r="MF18" i="1"/>
  <c r="LV18" i="1"/>
  <c r="KZ18" i="1"/>
  <c r="KP18" i="1"/>
  <c r="KE18" i="1"/>
  <c r="JJ18" i="1"/>
  <c r="IY18" i="1"/>
  <c r="ID18" i="1"/>
  <c r="HS18" i="1"/>
  <c r="HH18" i="1"/>
  <c r="GM18" i="1"/>
  <c r="GB18" i="1"/>
  <c r="FR18" i="1"/>
  <c r="EV18" i="1"/>
  <c r="EL18" i="1"/>
  <c r="EA18" i="1"/>
  <c r="DF18" i="1"/>
  <c r="CU18" i="1"/>
  <c r="BZ18" i="1"/>
  <c r="BO18" i="1"/>
  <c r="AT18" i="1"/>
  <c r="AI18" i="1"/>
  <c r="X18" i="1"/>
  <c r="C18" i="1"/>
  <c r="MV18" i="1"/>
  <c r="LP18" i="1"/>
  <c r="LF18" i="1"/>
  <c r="JZ18" i="1"/>
  <c r="IT18" i="1"/>
  <c r="HX18" i="1"/>
  <c r="GR18" i="1"/>
  <c r="FL18" i="1"/>
  <c r="EQ18" i="1"/>
  <c r="DV18" i="1"/>
  <c r="CZ18" i="1"/>
  <c r="BT18" i="1"/>
  <c r="AY18" i="1"/>
  <c r="S18" i="1"/>
  <c r="H18" i="1"/>
  <c r="NB18" i="1"/>
  <c r="LK18" i="1"/>
  <c r="JT18" i="1"/>
  <c r="IN18" i="1"/>
  <c r="GX18" i="1"/>
  <c r="FG18" i="1"/>
  <c r="DP18" i="1"/>
  <c r="CJ18" i="1"/>
  <c r="BD18" i="1"/>
  <c r="N18" i="1"/>
  <c r="ML18" i="1"/>
  <c r="KJ18" i="1"/>
  <c r="JD18" i="1"/>
  <c r="HC18" i="1"/>
  <c r="FW18" i="1"/>
  <c r="EF18" i="1"/>
  <c r="CE18" i="1"/>
  <c r="AN18" i="1"/>
  <c r="MY18" i="1"/>
  <c r="MN18" i="1"/>
  <c r="MD18" i="1"/>
  <c r="LS18" i="1"/>
  <c r="LH18" i="1"/>
  <c r="KX18" i="1"/>
  <c r="KM18" i="1"/>
  <c r="KB18" i="1"/>
  <c r="JR18" i="1"/>
  <c r="JG18" i="1"/>
  <c r="IV18" i="1"/>
  <c r="IL18" i="1"/>
  <c r="IA18" i="1"/>
  <c r="HP18" i="1"/>
  <c r="HF18" i="1"/>
  <c r="GU18" i="1"/>
  <c r="GJ18" i="1"/>
  <c r="FZ18" i="1"/>
  <c r="FO18" i="1"/>
  <c r="FD18" i="1"/>
  <c r="ET18" i="1"/>
  <c r="EI18" i="1"/>
  <c r="DX18" i="1"/>
  <c r="DN18" i="1"/>
  <c r="DC18" i="1"/>
  <c r="CR18" i="1"/>
  <c r="CH18" i="1"/>
  <c r="BW18" i="1"/>
  <c r="BL18" i="1"/>
  <c r="BB18" i="1"/>
  <c r="AQ18" i="1"/>
  <c r="AF18" i="1"/>
  <c r="V18" i="1"/>
  <c r="K18" i="1"/>
  <c r="MA18" i="1"/>
  <c r="KU18" i="1"/>
  <c r="JO18" i="1"/>
  <c r="II18" i="1"/>
  <c r="HN18" i="1"/>
  <c r="GH18" i="1"/>
  <c r="FB18" i="1"/>
  <c r="DK18" i="1"/>
  <c r="CP18" i="1"/>
  <c r="BJ18" i="1"/>
  <c r="AD18" i="1"/>
  <c r="K58" i="2" l="1"/>
  <c r="L57" i="2"/>
  <c r="M57" i="2" s="1"/>
  <c r="L23" i="2"/>
  <c r="M23" i="2" s="1"/>
  <c r="H25" i="2"/>
  <c r="I25" i="2" s="1"/>
  <c r="G26" i="2"/>
  <c r="A21" i="3"/>
  <c r="A20" i="1"/>
  <c r="MZ19" i="1"/>
  <c r="MV19" i="1"/>
  <c r="MR19" i="1"/>
  <c r="MN19" i="1"/>
  <c r="MJ19" i="1"/>
  <c r="MF19" i="1"/>
  <c r="MB19" i="1"/>
  <c r="LX19" i="1"/>
  <c r="LT19" i="1"/>
  <c r="LP19" i="1"/>
  <c r="LL19" i="1"/>
  <c r="LH19" i="1"/>
  <c r="LD19" i="1"/>
  <c r="KZ19" i="1"/>
  <c r="KV19" i="1"/>
  <c r="KR19" i="1"/>
  <c r="KN19" i="1"/>
  <c r="KJ19" i="1"/>
  <c r="KF19" i="1"/>
  <c r="KB19" i="1"/>
  <c r="JX19" i="1"/>
  <c r="JT19" i="1"/>
  <c r="JP19" i="1"/>
  <c r="JL19" i="1"/>
  <c r="JH19" i="1"/>
  <c r="JD19" i="1"/>
  <c r="IZ19" i="1"/>
  <c r="IV19" i="1"/>
  <c r="IR19" i="1"/>
  <c r="IN19" i="1"/>
  <c r="IJ19" i="1"/>
  <c r="IF19" i="1"/>
  <c r="IB19" i="1"/>
  <c r="HX19" i="1"/>
  <c r="HT19" i="1"/>
  <c r="HP19" i="1"/>
  <c r="HL19" i="1"/>
  <c r="HH19" i="1"/>
  <c r="HD19" i="1"/>
  <c r="GZ19" i="1"/>
  <c r="GV19" i="1"/>
  <c r="GR19" i="1"/>
  <c r="GN19" i="1"/>
  <c r="GJ19" i="1"/>
  <c r="GF19" i="1"/>
  <c r="GB19" i="1"/>
  <c r="FX19" i="1"/>
  <c r="FT19" i="1"/>
  <c r="FP19" i="1"/>
  <c r="FL19" i="1"/>
  <c r="FH19" i="1"/>
  <c r="FD19" i="1"/>
  <c r="EZ19" i="1"/>
  <c r="EV19" i="1"/>
  <c r="ER19" i="1"/>
  <c r="EN19" i="1"/>
  <c r="EJ19" i="1"/>
  <c r="EF19" i="1"/>
  <c r="EB19" i="1"/>
  <c r="DX19" i="1"/>
  <c r="DT19" i="1"/>
  <c r="DP19" i="1"/>
  <c r="DL19" i="1"/>
  <c r="DH19" i="1"/>
  <c r="DD19" i="1"/>
  <c r="CZ19" i="1"/>
  <c r="CV19" i="1"/>
  <c r="CR19" i="1"/>
  <c r="CN19" i="1"/>
  <c r="CJ19" i="1"/>
  <c r="CF19" i="1"/>
  <c r="CB19" i="1"/>
  <c r="BX19" i="1"/>
  <c r="BT19" i="1"/>
  <c r="BP19" i="1"/>
  <c r="BL19" i="1"/>
  <c r="BH19" i="1"/>
  <c r="BD19" i="1"/>
  <c r="AZ19" i="1"/>
  <c r="AV19" i="1"/>
  <c r="AR19" i="1"/>
  <c r="AN19" i="1"/>
  <c r="AJ19" i="1"/>
  <c r="AF19" i="1"/>
  <c r="AB19" i="1"/>
  <c r="X19" i="1"/>
  <c r="T19" i="1"/>
  <c r="P19" i="1"/>
  <c r="L19" i="1"/>
  <c r="H19" i="1"/>
  <c r="D19" i="1"/>
  <c r="MX19" i="1"/>
  <c r="MS19" i="1"/>
  <c r="MM19" i="1"/>
  <c r="MH19" i="1"/>
  <c r="MC19" i="1"/>
  <c r="LW19" i="1"/>
  <c r="LR19" i="1"/>
  <c r="LM19" i="1"/>
  <c r="LG19" i="1"/>
  <c r="LB19" i="1"/>
  <c r="KW19" i="1"/>
  <c r="KQ19" i="1"/>
  <c r="KL19" i="1"/>
  <c r="KG19" i="1"/>
  <c r="KA19" i="1"/>
  <c r="JV19" i="1"/>
  <c r="JQ19" i="1"/>
  <c r="JK19" i="1"/>
  <c r="JF19" i="1"/>
  <c r="JA19" i="1"/>
  <c r="IU19" i="1"/>
  <c r="IP19" i="1"/>
  <c r="IK19" i="1"/>
  <c r="IE19" i="1"/>
  <c r="HZ19" i="1"/>
  <c r="HU19" i="1"/>
  <c r="HO19" i="1"/>
  <c r="HJ19" i="1"/>
  <c r="HE19" i="1"/>
  <c r="GY19" i="1"/>
  <c r="GT19" i="1"/>
  <c r="GO19" i="1"/>
  <c r="GI19" i="1"/>
  <c r="GD19" i="1"/>
  <c r="FY19" i="1"/>
  <c r="FS19" i="1"/>
  <c r="FN19" i="1"/>
  <c r="FI19" i="1"/>
  <c r="FC19" i="1"/>
  <c r="EX19" i="1"/>
  <c r="ES19" i="1"/>
  <c r="EM19" i="1"/>
  <c r="EH19" i="1"/>
  <c r="EC19" i="1"/>
  <c r="DW19" i="1"/>
  <c r="DR19" i="1"/>
  <c r="DM19" i="1"/>
  <c r="DG19" i="1"/>
  <c r="DB19" i="1"/>
  <c r="CW19" i="1"/>
  <c r="CQ19" i="1"/>
  <c r="CL19" i="1"/>
  <c r="CG19" i="1"/>
  <c r="CA19" i="1"/>
  <c r="BV19" i="1"/>
  <c r="BQ19" i="1"/>
  <c r="BK19" i="1"/>
  <c r="BF19" i="1"/>
  <c r="BA19" i="1"/>
  <c r="AU19" i="1"/>
  <c r="AP19" i="1"/>
  <c r="AK19" i="1"/>
  <c r="AE19" i="1"/>
  <c r="Z19" i="1"/>
  <c r="U19" i="1"/>
  <c r="O19" i="1"/>
  <c r="J19" i="1"/>
  <c r="E19" i="1"/>
  <c r="NA19" i="1"/>
  <c r="MU19" i="1"/>
  <c r="MP19" i="1"/>
  <c r="MK19" i="1"/>
  <c r="ME19" i="1"/>
  <c r="LZ19" i="1"/>
  <c r="LU19" i="1"/>
  <c r="LO19" i="1"/>
  <c r="LJ19" i="1"/>
  <c r="LE19" i="1"/>
  <c r="KY19" i="1"/>
  <c r="KT19" i="1"/>
  <c r="KO19" i="1"/>
  <c r="KI19" i="1"/>
  <c r="KD19" i="1"/>
  <c r="JY19" i="1"/>
  <c r="JS19" i="1"/>
  <c r="JN19" i="1"/>
  <c r="JI19" i="1"/>
  <c r="JC19" i="1"/>
  <c r="IX19" i="1"/>
  <c r="IS19" i="1"/>
  <c r="IM19" i="1"/>
  <c r="IH19" i="1"/>
  <c r="IC19" i="1"/>
  <c r="HW19" i="1"/>
  <c r="HR19" i="1"/>
  <c r="HM19" i="1"/>
  <c r="HG19" i="1"/>
  <c r="HB19" i="1"/>
  <c r="GW19" i="1"/>
  <c r="GQ19" i="1"/>
  <c r="GL19" i="1"/>
  <c r="GG19" i="1"/>
  <c r="GA19" i="1"/>
  <c r="FV19" i="1"/>
  <c r="FQ19" i="1"/>
  <c r="FK19" i="1"/>
  <c r="FF19" i="1"/>
  <c r="FA19" i="1"/>
  <c r="EU19" i="1"/>
  <c r="EP19" i="1"/>
  <c r="EK19" i="1"/>
  <c r="EE19" i="1"/>
  <c r="DZ19" i="1"/>
  <c r="DU19" i="1"/>
  <c r="DO19" i="1"/>
  <c r="DJ19" i="1"/>
  <c r="DE19" i="1"/>
  <c r="CY19" i="1"/>
  <c r="CT19" i="1"/>
  <c r="CO19" i="1"/>
  <c r="CI19" i="1"/>
  <c r="CD19" i="1"/>
  <c r="BY19" i="1"/>
  <c r="BS19" i="1"/>
  <c r="BN19" i="1"/>
  <c r="BI19" i="1"/>
  <c r="BC19" i="1"/>
  <c r="AX19" i="1"/>
  <c r="AS19" i="1"/>
  <c r="AM19" i="1"/>
  <c r="AH19" i="1"/>
  <c r="AC19" i="1"/>
  <c r="W19" i="1"/>
  <c r="R19" i="1"/>
  <c r="M19" i="1"/>
  <c r="G19" i="1"/>
  <c r="B19" i="1"/>
  <c r="NB19" i="1"/>
  <c r="MQ19" i="1"/>
  <c r="MG19" i="1"/>
  <c r="LV19" i="1"/>
  <c r="LK19" i="1"/>
  <c r="LA19" i="1"/>
  <c r="KP19" i="1"/>
  <c r="KE19" i="1"/>
  <c r="JU19" i="1"/>
  <c r="JJ19" i="1"/>
  <c r="IY19" i="1"/>
  <c r="IO19" i="1"/>
  <c r="ID19" i="1"/>
  <c r="HS19" i="1"/>
  <c r="HI19" i="1"/>
  <c r="GX19" i="1"/>
  <c r="GM19" i="1"/>
  <c r="GC19" i="1"/>
  <c r="FR19" i="1"/>
  <c r="FG19" i="1"/>
  <c r="EW19" i="1"/>
  <c r="EL19" i="1"/>
  <c r="EA19" i="1"/>
  <c r="DQ19" i="1"/>
  <c r="DF19" i="1"/>
  <c r="CU19" i="1"/>
  <c r="CK19" i="1"/>
  <c r="BZ19" i="1"/>
  <c r="BO19" i="1"/>
  <c r="BE19" i="1"/>
  <c r="AT19" i="1"/>
  <c r="AI19" i="1"/>
  <c r="Y19" i="1"/>
  <c r="N19" i="1"/>
  <c r="C19" i="1"/>
  <c r="MO19" i="1"/>
  <c r="MD19" i="1"/>
  <c r="LI19" i="1"/>
  <c r="KX19" i="1"/>
  <c r="KM19" i="1"/>
  <c r="JR19" i="1"/>
  <c r="JG19" i="1"/>
  <c r="IL19" i="1"/>
  <c r="IA19" i="1"/>
  <c r="HQ19" i="1"/>
  <c r="GU19" i="1"/>
  <c r="GK19" i="1"/>
  <c r="FO19" i="1"/>
  <c r="FE19" i="1"/>
  <c r="ET19" i="1"/>
  <c r="DY19" i="1"/>
  <c r="DN19" i="1"/>
  <c r="CS19" i="1"/>
  <c r="CH19" i="1"/>
  <c r="BW19" i="1"/>
  <c r="BB19" i="1"/>
  <c r="AQ19" i="1"/>
  <c r="V19" i="1"/>
  <c r="K19" i="1"/>
  <c r="MT19" i="1"/>
  <c r="LN19" i="1"/>
  <c r="KS19" i="1"/>
  <c r="JM19" i="1"/>
  <c r="IQ19" i="1"/>
  <c r="HV19" i="1"/>
  <c r="GP19" i="1"/>
  <c r="FU19" i="1"/>
  <c r="EY19" i="1"/>
  <c r="ED19" i="1"/>
  <c r="CX19" i="1"/>
  <c r="BR19" i="1"/>
  <c r="AW19" i="1"/>
  <c r="Q19" i="1"/>
  <c r="MY19" i="1"/>
  <c r="LS19" i="1"/>
  <c r="KC19" i="1"/>
  <c r="IW19" i="1"/>
  <c r="HF19" i="1"/>
  <c r="FZ19" i="1"/>
  <c r="EI19" i="1"/>
  <c r="DC19" i="1"/>
  <c r="BM19" i="1"/>
  <c r="AG19" i="1"/>
  <c r="LY19" i="1"/>
  <c r="KH19" i="1"/>
  <c r="JB19" i="1"/>
  <c r="HA19" i="1"/>
  <c r="FJ19" i="1"/>
  <c r="DI19" i="1"/>
  <c r="CC19" i="1"/>
  <c r="AL19" i="1"/>
  <c r="MW19" i="1"/>
  <c r="ML19" i="1"/>
  <c r="MA19" i="1"/>
  <c r="LQ19" i="1"/>
  <c r="LF19" i="1"/>
  <c r="KU19" i="1"/>
  <c r="KK19" i="1"/>
  <c r="JZ19" i="1"/>
  <c r="JO19" i="1"/>
  <c r="JE19" i="1"/>
  <c r="IT19" i="1"/>
  <c r="II19" i="1"/>
  <c r="HY19" i="1"/>
  <c r="HN19" i="1"/>
  <c r="HC19" i="1"/>
  <c r="GS19" i="1"/>
  <c r="GH19" i="1"/>
  <c r="FW19" i="1"/>
  <c r="FM19" i="1"/>
  <c r="FB19" i="1"/>
  <c r="EQ19" i="1"/>
  <c r="EG19" i="1"/>
  <c r="DV19" i="1"/>
  <c r="DK19" i="1"/>
  <c r="DA19" i="1"/>
  <c r="CP19" i="1"/>
  <c r="CE19" i="1"/>
  <c r="BU19" i="1"/>
  <c r="BJ19" i="1"/>
  <c r="AY19" i="1"/>
  <c r="AO19" i="1"/>
  <c r="AD19" i="1"/>
  <c r="S19" i="1"/>
  <c r="I19" i="1"/>
  <c r="MI19" i="1"/>
  <c r="LC19" i="1"/>
  <c r="JW19" i="1"/>
  <c r="IG19" i="1"/>
  <c r="HK19" i="1"/>
  <c r="GE19" i="1"/>
  <c r="EO19" i="1"/>
  <c r="DS19" i="1"/>
  <c r="CM19" i="1"/>
  <c r="BG19" i="1"/>
  <c r="AA19" i="1"/>
  <c r="F19" i="1"/>
  <c r="K59" i="2" l="1"/>
  <c r="L58" i="2"/>
  <c r="M58" i="2" s="1"/>
  <c r="L24" i="2"/>
  <c r="M24" i="2" s="1"/>
  <c r="G27" i="2"/>
  <c r="H26" i="2"/>
  <c r="I26" i="2" s="1"/>
  <c r="A22" i="3"/>
  <c r="A21" i="1"/>
  <c r="MY20" i="1"/>
  <c r="MU20" i="1"/>
  <c r="MQ20" i="1"/>
  <c r="MM20" i="1"/>
  <c r="MI20" i="1"/>
  <c r="ME20" i="1"/>
  <c r="MA20" i="1"/>
  <c r="LW20" i="1"/>
  <c r="LS20" i="1"/>
  <c r="LO20" i="1"/>
  <c r="LK20" i="1"/>
  <c r="LG20" i="1"/>
  <c r="LC20" i="1"/>
  <c r="KY20" i="1"/>
  <c r="KU20" i="1"/>
  <c r="KQ20" i="1"/>
  <c r="KM20" i="1"/>
  <c r="KI20" i="1"/>
  <c r="KE20" i="1"/>
  <c r="KA20" i="1"/>
  <c r="JW20" i="1"/>
  <c r="JS20" i="1"/>
  <c r="JO20" i="1"/>
  <c r="JK20" i="1"/>
  <c r="JG20" i="1"/>
  <c r="JC20" i="1"/>
  <c r="IY20" i="1"/>
  <c r="IU20" i="1"/>
  <c r="IQ20" i="1"/>
  <c r="IM20" i="1"/>
  <c r="II20" i="1"/>
  <c r="IE20" i="1"/>
  <c r="IA20" i="1"/>
  <c r="HW20" i="1"/>
  <c r="HS20" i="1"/>
  <c r="HO20" i="1"/>
  <c r="HK20" i="1"/>
  <c r="HG20" i="1"/>
  <c r="HC20" i="1"/>
  <c r="GY20" i="1"/>
  <c r="GU20" i="1"/>
  <c r="GQ20" i="1"/>
  <c r="GM20" i="1"/>
  <c r="GI20" i="1"/>
  <c r="GE20" i="1"/>
  <c r="GA20" i="1"/>
  <c r="FW20" i="1"/>
  <c r="FS20" i="1"/>
  <c r="FO20" i="1"/>
  <c r="FK20" i="1"/>
  <c r="FG20" i="1"/>
  <c r="FC20" i="1"/>
  <c r="EY20" i="1"/>
  <c r="EU20" i="1"/>
  <c r="EQ20" i="1"/>
  <c r="EM20" i="1"/>
  <c r="EI20" i="1"/>
  <c r="EE20" i="1"/>
  <c r="EA20" i="1"/>
  <c r="DW20" i="1"/>
  <c r="DS20" i="1"/>
  <c r="DO20" i="1"/>
  <c r="DK20" i="1"/>
  <c r="DG20" i="1"/>
  <c r="DC20" i="1"/>
  <c r="CY20" i="1"/>
  <c r="CU20" i="1"/>
  <c r="CQ20" i="1"/>
  <c r="CM20" i="1"/>
  <c r="CI20" i="1"/>
  <c r="CE20" i="1"/>
  <c r="CA20" i="1"/>
  <c r="BW20" i="1"/>
  <c r="BS20" i="1"/>
  <c r="BO20" i="1"/>
  <c r="BK20" i="1"/>
  <c r="BG20" i="1"/>
  <c r="BC20" i="1"/>
  <c r="AY20" i="1"/>
  <c r="AU20" i="1"/>
  <c r="AQ20" i="1"/>
  <c r="AM20" i="1"/>
  <c r="AI20" i="1"/>
  <c r="AE20" i="1"/>
  <c r="AA20" i="1"/>
  <c r="W20" i="1"/>
  <c r="S20" i="1"/>
  <c r="O20" i="1"/>
  <c r="K20" i="1"/>
  <c r="G20" i="1"/>
  <c r="C20" i="1"/>
  <c r="NA20" i="1"/>
  <c r="MV20" i="1"/>
  <c r="MP20" i="1"/>
  <c r="MK20" i="1"/>
  <c r="MF20" i="1"/>
  <c r="LZ20" i="1"/>
  <c r="LU20" i="1"/>
  <c r="LP20" i="1"/>
  <c r="LJ20" i="1"/>
  <c r="LE20" i="1"/>
  <c r="KZ20" i="1"/>
  <c r="KT20" i="1"/>
  <c r="KO20" i="1"/>
  <c r="KJ20" i="1"/>
  <c r="KD20" i="1"/>
  <c r="JY20" i="1"/>
  <c r="JT20" i="1"/>
  <c r="JN20" i="1"/>
  <c r="JI20" i="1"/>
  <c r="JD20" i="1"/>
  <c r="IX20" i="1"/>
  <c r="IS20" i="1"/>
  <c r="IN20" i="1"/>
  <c r="IH20" i="1"/>
  <c r="IC20" i="1"/>
  <c r="HX20" i="1"/>
  <c r="HR20" i="1"/>
  <c r="HM20" i="1"/>
  <c r="HH20" i="1"/>
  <c r="HB20" i="1"/>
  <c r="GW20" i="1"/>
  <c r="GR20" i="1"/>
  <c r="GL20" i="1"/>
  <c r="GG20" i="1"/>
  <c r="GB20" i="1"/>
  <c r="FV20" i="1"/>
  <c r="FQ20" i="1"/>
  <c r="FL20" i="1"/>
  <c r="FF20" i="1"/>
  <c r="FA20" i="1"/>
  <c r="EV20" i="1"/>
  <c r="EP20" i="1"/>
  <c r="EK20" i="1"/>
  <c r="EF20" i="1"/>
  <c r="DZ20" i="1"/>
  <c r="DU20" i="1"/>
  <c r="DP20" i="1"/>
  <c r="DJ20" i="1"/>
  <c r="DE20" i="1"/>
  <c r="CZ20" i="1"/>
  <c r="CT20" i="1"/>
  <c r="CO20" i="1"/>
  <c r="CJ20" i="1"/>
  <c r="CD20" i="1"/>
  <c r="BY20" i="1"/>
  <c r="BT20" i="1"/>
  <c r="BN20" i="1"/>
  <c r="BI20" i="1"/>
  <c r="BD20" i="1"/>
  <c r="AX20" i="1"/>
  <c r="AS20" i="1"/>
  <c r="AN20" i="1"/>
  <c r="AH20" i="1"/>
  <c r="AC20" i="1"/>
  <c r="X20" i="1"/>
  <c r="R20" i="1"/>
  <c r="M20" i="1"/>
  <c r="H20" i="1"/>
  <c r="B20" i="1"/>
  <c r="MX20" i="1"/>
  <c r="MS20" i="1"/>
  <c r="MN20" i="1"/>
  <c r="MH20" i="1"/>
  <c r="MC20" i="1"/>
  <c r="LX20" i="1"/>
  <c r="LR20" i="1"/>
  <c r="LM20" i="1"/>
  <c r="LH20" i="1"/>
  <c r="LB20" i="1"/>
  <c r="KW20" i="1"/>
  <c r="KR20" i="1"/>
  <c r="KL20" i="1"/>
  <c r="KG20" i="1"/>
  <c r="KB20" i="1"/>
  <c r="JV20" i="1"/>
  <c r="JQ20" i="1"/>
  <c r="JL20" i="1"/>
  <c r="JF20" i="1"/>
  <c r="JA20" i="1"/>
  <c r="IV20" i="1"/>
  <c r="IP20" i="1"/>
  <c r="IK20" i="1"/>
  <c r="IF20" i="1"/>
  <c r="HZ20" i="1"/>
  <c r="HU20" i="1"/>
  <c r="HP20" i="1"/>
  <c r="HJ20" i="1"/>
  <c r="HE20" i="1"/>
  <c r="GZ20" i="1"/>
  <c r="GT20" i="1"/>
  <c r="GO20" i="1"/>
  <c r="GJ20" i="1"/>
  <c r="GD20" i="1"/>
  <c r="FY20" i="1"/>
  <c r="FT20" i="1"/>
  <c r="FN20" i="1"/>
  <c r="FI20" i="1"/>
  <c r="FD20" i="1"/>
  <c r="EX20" i="1"/>
  <c r="ES20" i="1"/>
  <c r="EN20" i="1"/>
  <c r="EH20" i="1"/>
  <c r="EC20" i="1"/>
  <c r="DX20" i="1"/>
  <c r="DR20" i="1"/>
  <c r="DM20" i="1"/>
  <c r="DH20" i="1"/>
  <c r="DB20" i="1"/>
  <c r="CW20" i="1"/>
  <c r="CR20" i="1"/>
  <c r="CL20" i="1"/>
  <c r="CG20" i="1"/>
  <c r="CB20" i="1"/>
  <c r="BV20" i="1"/>
  <c r="BQ20" i="1"/>
  <c r="BL20" i="1"/>
  <c r="BF20" i="1"/>
  <c r="BA20" i="1"/>
  <c r="AV20" i="1"/>
  <c r="AP20" i="1"/>
  <c r="AK20" i="1"/>
  <c r="AF20" i="1"/>
  <c r="Z20" i="1"/>
  <c r="U20" i="1"/>
  <c r="P20" i="1"/>
  <c r="J20" i="1"/>
  <c r="E20" i="1"/>
  <c r="MZ20" i="1"/>
  <c r="MO20" i="1"/>
  <c r="MD20" i="1"/>
  <c r="LT20" i="1"/>
  <c r="LI20" i="1"/>
  <c r="KX20" i="1"/>
  <c r="KN20" i="1"/>
  <c r="KC20" i="1"/>
  <c r="JR20" i="1"/>
  <c r="JH20" i="1"/>
  <c r="IW20" i="1"/>
  <c r="IL20" i="1"/>
  <c r="IB20" i="1"/>
  <c r="HQ20" i="1"/>
  <c r="HF20" i="1"/>
  <c r="GV20" i="1"/>
  <c r="GK20" i="1"/>
  <c r="FZ20" i="1"/>
  <c r="FP20" i="1"/>
  <c r="FE20" i="1"/>
  <c r="ET20" i="1"/>
  <c r="EJ20" i="1"/>
  <c r="DY20" i="1"/>
  <c r="DN20" i="1"/>
  <c r="DD20" i="1"/>
  <c r="CS20" i="1"/>
  <c r="CH20" i="1"/>
  <c r="BX20" i="1"/>
  <c r="BM20" i="1"/>
  <c r="BB20" i="1"/>
  <c r="AR20" i="1"/>
  <c r="AG20" i="1"/>
  <c r="V20" i="1"/>
  <c r="L20" i="1"/>
  <c r="ML20" i="1"/>
  <c r="MB20" i="1"/>
  <c r="LQ20" i="1"/>
  <c r="KV20" i="1"/>
  <c r="KK20" i="1"/>
  <c r="JZ20" i="1"/>
  <c r="JE20" i="1"/>
  <c r="IT20" i="1"/>
  <c r="HY20" i="1"/>
  <c r="HN20" i="1"/>
  <c r="GS20" i="1"/>
  <c r="GH20" i="1"/>
  <c r="FM20" i="1"/>
  <c r="FB20" i="1"/>
  <c r="EG20" i="1"/>
  <c r="DV20" i="1"/>
  <c r="DL20" i="1"/>
  <c r="CP20" i="1"/>
  <c r="CF20" i="1"/>
  <c r="BU20" i="1"/>
  <c r="AZ20" i="1"/>
  <c r="AO20" i="1"/>
  <c r="T20" i="1"/>
  <c r="I20" i="1"/>
  <c r="NB20" i="1"/>
  <c r="MG20" i="1"/>
  <c r="LA20" i="1"/>
  <c r="JU20" i="1"/>
  <c r="IZ20" i="1"/>
  <c r="ID20" i="1"/>
  <c r="HI20" i="1"/>
  <c r="GC20" i="1"/>
  <c r="EW20" i="1"/>
  <c r="EB20" i="1"/>
  <c r="CV20" i="1"/>
  <c r="CK20" i="1"/>
  <c r="BE20" i="1"/>
  <c r="AJ20" i="1"/>
  <c r="D20" i="1"/>
  <c r="MW20" i="1"/>
  <c r="LF20" i="1"/>
  <c r="JP20" i="1"/>
  <c r="IJ20" i="1"/>
  <c r="HD20" i="1"/>
  <c r="FX20" i="1"/>
  <c r="ER20" i="1"/>
  <c r="DA20" i="1"/>
  <c r="BJ20" i="1"/>
  <c r="AD20" i="1"/>
  <c r="LV20" i="1"/>
  <c r="KP20" i="1"/>
  <c r="IO20" i="1"/>
  <c r="GX20" i="1"/>
  <c r="FH20" i="1"/>
  <c r="DQ20" i="1"/>
  <c r="BP20" i="1"/>
  <c r="Y20" i="1"/>
  <c r="MT20" i="1"/>
  <c r="MJ20" i="1"/>
  <c r="LY20" i="1"/>
  <c r="LN20" i="1"/>
  <c r="LD20" i="1"/>
  <c r="KS20" i="1"/>
  <c r="KH20" i="1"/>
  <c r="JX20" i="1"/>
  <c r="JM20" i="1"/>
  <c r="JB20" i="1"/>
  <c r="IR20" i="1"/>
  <c r="IG20" i="1"/>
  <c r="HV20" i="1"/>
  <c r="HL20" i="1"/>
  <c r="HA20" i="1"/>
  <c r="GP20" i="1"/>
  <c r="GF20" i="1"/>
  <c r="FU20" i="1"/>
  <c r="FJ20" i="1"/>
  <c r="EZ20" i="1"/>
  <c r="EO20" i="1"/>
  <c r="ED20" i="1"/>
  <c r="DT20" i="1"/>
  <c r="DI20" i="1"/>
  <c r="CX20" i="1"/>
  <c r="CN20" i="1"/>
  <c r="CC20" i="1"/>
  <c r="BR20" i="1"/>
  <c r="BH20" i="1"/>
  <c r="AW20" i="1"/>
  <c r="AL20" i="1"/>
  <c r="AB20" i="1"/>
  <c r="Q20" i="1"/>
  <c r="F20" i="1"/>
  <c r="MR20" i="1"/>
  <c r="LL20" i="1"/>
  <c r="KF20" i="1"/>
  <c r="JJ20" i="1"/>
  <c r="HT20" i="1"/>
  <c r="GN20" i="1"/>
  <c r="FR20" i="1"/>
  <c r="EL20" i="1"/>
  <c r="DF20" i="1"/>
  <c r="BZ20" i="1"/>
  <c r="AT20" i="1"/>
  <c r="N20" i="1"/>
  <c r="K60" i="2" l="1"/>
  <c r="L59" i="2"/>
  <c r="M59" i="2" s="1"/>
  <c r="L25" i="2"/>
  <c r="M25" i="2" s="1"/>
  <c r="G28" i="2"/>
  <c r="H27" i="2"/>
  <c r="I27" i="2" s="1"/>
  <c r="A23" i="3"/>
  <c r="A22" i="1"/>
  <c r="NB21" i="1"/>
  <c r="MX21" i="1"/>
  <c r="MT21" i="1"/>
  <c r="MP21" i="1"/>
  <c r="ML21" i="1"/>
  <c r="MH21" i="1"/>
  <c r="MD21" i="1"/>
  <c r="LZ21" i="1"/>
  <c r="LV21" i="1"/>
  <c r="LR21" i="1"/>
  <c r="LN21" i="1"/>
  <c r="LJ21" i="1"/>
  <c r="LF21" i="1"/>
  <c r="LB21" i="1"/>
  <c r="KX21" i="1"/>
  <c r="KT21" i="1"/>
  <c r="KP21" i="1"/>
  <c r="KL21" i="1"/>
  <c r="KH21" i="1"/>
  <c r="KD21" i="1"/>
  <c r="JZ21" i="1"/>
  <c r="JV21" i="1"/>
  <c r="JR21" i="1"/>
  <c r="JN21" i="1"/>
  <c r="JJ21" i="1"/>
  <c r="JF21" i="1"/>
  <c r="JB21" i="1"/>
  <c r="IX21" i="1"/>
  <c r="IT21" i="1"/>
  <c r="IP21" i="1"/>
  <c r="IL21" i="1"/>
  <c r="IH21" i="1"/>
  <c r="ID21" i="1"/>
  <c r="HZ21" i="1"/>
  <c r="HV21" i="1"/>
  <c r="HR21" i="1"/>
  <c r="HN21" i="1"/>
  <c r="HJ21" i="1"/>
  <c r="HF21" i="1"/>
  <c r="HB21" i="1"/>
  <c r="GX21" i="1"/>
  <c r="GT21" i="1"/>
  <c r="GP21" i="1"/>
  <c r="GL21" i="1"/>
  <c r="GH21" i="1"/>
  <c r="GD21" i="1"/>
  <c r="FZ21" i="1"/>
  <c r="FV21" i="1"/>
  <c r="FR21" i="1"/>
  <c r="FN21" i="1"/>
  <c r="FJ21" i="1"/>
  <c r="FF21" i="1"/>
  <c r="FB21" i="1"/>
  <c r="EX21" i="1"/>
  <c r="ET21" i="1"/>
  <c r="EP21" i="1"/>
  <c r="EL21" i="1"/>
  <c r="EH21" i="1"/>
  <c r="ED21" i="1"/>
  <c r="DZ21" i="1"/>
  <c r="DV21" i="1"/>
  <c r="DR21" i="1"/>
  <c r="DN21" i="1"/>
  <c r="DJ21" i="1"/>
  <c r="DF21" i="1"/>
  <c r="DB21" i="1"/>
  <c r="CX21" i="1"/>
  <c r="CT21" i="1"/>
  <c r="CP21" i="1"/>
  <c r="CL21" i="1"/>
  <c r="CH21" i="1"/>
  <c r="CD21" i="1"/>
  <c r="BZ21" i="1"/>
  <c r="BV21" i="1"/>
  <c r="BR21" i="1"/>
  <c r="BN21" i="1"/>
  <c r="BJ21" i="1"/>
  <c r="BF21" i="1"/>
  <c r="BB21" i="1"/>
  <c r="AX21" i="1"/>
  <c r="AT21" i="1"/>
  <c r="AP21" i="1"/>
  <c r="AL21" i="1"/>
  <c r="AH21" i="1"/>
  <c r="AD21" i="1"/>
  <c r="Z21" i="1"/>
  <c r="V21" i="1"/>
  <c r="R21" i="1"/>
  <c r="N21" i="1"/>
  <c r="J21" i="1"/>
  <c r="F21" i="1"/>
  <c r="B21" i="1"/>
  <c r="MY21" i="1"/>
  <c r="MS21" i="1"/>
  <c r="MN21" i="1"/>
  <c r="MI21" i="1"/>
  <c r="MC21" i="1"/>
  <c r="LX21" i="1"/>
  <c r="LS21" i="1"/>
  <c r="LM21" i="1"/>
  <c r="LH21" i="1"/>
  <c r="LC21" i="1"/>
  <c r="KW21" i="1"/>
  <c r="KR21" i="1"/>
  <c r="KM21" i="1"/>
  <c r="KG21" i="1"/>
  <c r="KB21" i="1"/>
  <c r="JW21" i="1"/>
  <c r="JQ21" i="1"/>
  <c r="JL21" i="1"/>
  <c r="JG21" i="1"/>
  <c r="JA21" i="1"/>
  <c r="IV21" i="1"/>
  <c r="IQ21" i="1"/>
  <c r="IK21" i="1"/>
  <c r="IF21" i="1"/>
  <c r="IA21" i="1"/>
  <c r="HU21" i="1"/>
  <c r="HP21" i="1"/>
  <c r="HK21" i="1"/>
  <c r="HE21" i="1"/>
  <c r="GZ21" i="1"/>
  <c r="GU21" i="1"/>
  <c r="GO21" i="1"/>
  <c r="GJ21" i="1"/>
  <c r="GE21" i="1"/>
  <c r="FY21" i="1"/>
  <c r="FT21" i="1"/>
  <c r="FO21" i="1"/>
  <c r="FI21" i="1"/>
  <c r="FD21" i="1"/>
  <c r="EY21" i="1"/>
  <c r="ES21" i="1"/>
  <c r="EN21" i="1"/>
  <c r="EI21" i="1"/>
  <c r="EC21" i="1"/>
  <c r="DX21" i="1"/>
  <c r="DS21" i="1"/>
  <c r="DM21" i="1"/>
  <c r="DH21" i="1"/>
  <c r="DC21" i="1"/>
  <c r="CW21" i="1"/>
  <c r="CR21" i="1"/>
  <c r="CM21" i="1"/>
  <c r="CG21" i="1"/>
  <c r="CB21" i="1"/>
  <c r="BW21" i="1"/>
  <c r="BQ21" i="1"/>
  <c r="BL21" i="1"/>
  <c r="BG21" i="1"/>
  <c r="BA21" i="1"/>
  <c r="AV21" i="1"/>
  <c r="AQ21" i="1"/>
  <c r="AK21" i="1"/>
  <c r="AF21" i="1"/>
  <c r="AA21" i="1"/>
  <c r="U21" i="1"/>
  <c r="P21" i="1"/>
  <c r="K21" i="1"/>
  <c r="E21" i="1"/>
  <c r="NA21" i="1"/>
  <c r="MV21" i="1"/>
  <c r="MQ21" i="1"/>
  <c r="MK21" i="1"/>
  <c r="MF21" i="1"/>
  <c r="MA21" i="1"/>
  <c r="LU21" i="1"/>
  <c r="LP21" i="1"/>
  <c r="LK21" i="1"/>
  <c r="LE21" i="1"/>
  <c r="KZ21" i="1"/>
  <c r="KU21" i="1"/>
  <c r="KO21" i="1"/>
  <c r="KJ21" i="1"/>
  <c r="KE21" i="1"/>
  <c r="JY21" i="1"/>
  <c r="JT21" i="1"/>
  <c r="JO21" i="1"/>
  <c r="JI21" i="1"/>
  <c r="JD21" i="1"/>
  <c r="IY21" i="1"/>
  <c r="IS21" i="1"/>
  <c r="IN21" i="1"/>
  <c r="II21" i="1"/>
  <c r="IC21" i="1"/>
  <c r="HX21" i="1"/>
  <c r="HS21" i="1"/>
  <c r="HM21" i="1"/>
  <c r="HH21" i="1"/>
  <c r="HC21" i="1"/>
  <c r="GW21" i="1"/>
  <c r="GR21" i="1"/>
  <c r="GM21" i="1"/>
  <c r="GG21" i="1"/>
  <c r="GB21" i="1"/>
  <c r="FW21" i="1"/>
  <c r="FQ21" i="1"/>
  <c r="FL21" i="1"/>
  <c r="FG21" i="1"/>
  <c r="FA21" i="1"/>
  <c r="EV21" i="1"/>
  <c r="EQ21" i="1"/>
  <c r="EK21" i="1"/>
  <c r="EF21" i="1"/>
  <c r="EA21" i="1"/>
  <c r="DU21" i="1"/>
  <c r="DP21" i="1"/>
  <c r="DK21" i="1"/>
  <c r="DE21" i="1"/>
  <c r="CZ21" i="1"/>
  <c r="CU21" i="1"/>
  <c r="CO21" i="1"/>
  <c r="CJ21" i="1"/>
  <c r="CE21" i="1"/>
  <c r="BY21" i="1"/>
  <c r="BT21" i="1"/>
  <c r="BO21" i="1"/>
  <c r="BI21" i="1"/>
  <c r="BD21" i="1"/>
  <c r="AY21" i="1"/>
  <c r="AS21" i="1"/>
  <c r="AN21" i="1"/>
  <c r="AI21" i="1"/>
  <c r="AC21" i="1"/>
  <c r="X21" i="1"/>
  <c r="S21" i="1"/>
  <c r="M21" i="1"/>
  <c r="H21" i="1"/>
  <c r="C21" i="1"/>
  <c r="MW21" i="1"/>
  <c r="MM21" i="1"/>
  <c r="MB21" i="1"/>
  <c r="LQ21" i="1"/>
  <c r="LG21" i="1"/>
  <c r="KV21" i="1"/>
  <c r="KK21" i="1"/>
  <c r="KA21" i="1"/>
  <c r="JP21" i="1"/>
  <c r="JE21" i="1"/>
  <c r="IU21" i="1"/>
  <c r="IJ21" i="1"/>
  <c r="HY21" i="1"/>
  <c r="HO21" i="1"/>
  <c r="HD21" i="1"/>
  <c r="GS21" i="1"/>
  <c r="GI21" i="1"/>
  <c r="FX21" i="1"/>
  <c r="FM21" i="1"/>
  <c r="FC21" i="1"/>
  <c r="ER21" i="1"/>
  <c r="EG21" i="1"/>
  <c r="DW21" i="1"/>
  <c r="DL21" i="1"/>
  <c r="DA21" i="1"/>
  <c r="CQ21" i="1"/>
  <c r="CF21" i="1"/>
  <c r="BU21" i="1"/>
  <c r="BK21" i="1"/>
  <c r="AZ21" i="1"/>
  <c r="AO21" i="1"/>
  <c r="AE21" i="1"/>
  <c r="T21" i="1"/>
  <c r="I21" i="1"/>
  <c r="MU21" i="1"/>
  <c r="MJ21" i="1"/>
  <c r="LO21" i="1"/>
  <c r="LD21" i="1"/>
  <c r="KI21" i="1"/>
  <c r="JX21" i="1"/>
  <c r="JC21" i="1"/>
  <c r="IR21" i="1"/>
  <c r="HW21" i="1"/>
  <c r="HL21" i="1"/>
  <c r="GQ21" i="1"/>
  <c r="GF21" i="1"/>
  <c r="FK21" i="1"/>
  <c r="EZ21" i="1"/>
  <c r="EO21" i="1"/>
  <c r="DT21" i="1"/>
  <c r="DI21" i="1"/>
  <c r="CY21" i="1"/>
  <c r="CC21" i="1"/>
  <c r="BS21" i="1"/>
  <c r="AW21" i="1"/>
  <c r="AM21" i="1"/>
  <c r="Q21" i="1"/>
  <c r="G21" i="1"/>
  <c r="MZ21" i="1"/>
  <c r="LT21" i="1"/>
  <c r="KY21" i="1"/>
  <c r="JS21" i="1"/>
  <c r="IW21" i="1"/>
  <c r="HQ21" i="1"/>
  <c r="HG21" i="1"/>
  <c r="GA21" i="1"/>
  <c r="EU21" i="1"/>
  <c r="DY21" i="1"/>
  <c r="CS21" i="1"/>
  <c r="BX21" i="1"/>
  <c r="BC21" i="1"/>
  <c r="AG21" i="1"/>
  <c r="LY21" i="1"/>
  <c r="KS21" i="1"/>
  <c r="JM21" i="1"/>
  <c r="IG21" i="1"/>
  <c r="HA21" i="1"/>
  <c r="FU21" i="1"/>
  <c r="EE21" i="1"/>
  <c r="CN21" i="1"/>
  <c r="BH21" i="1"/>
  <c r="AB21" i="1"/>
  <c r="ME21" i="1"/>
  <c r="KC21" i="1"/>
  <c r="IM21" i="1"/>
  <c r="GK21" i="1"/>
  <c r="FE21" i="1"/>
  <c r="DO21" i="1"/>
  <c r="BM21" i="1"/>
  <c r="W21" i="1"/>
  <c r="MR21" i="1"/>
  <c r="MG21" i="1"/>
  <c r="LW21" i="1"/>
  <c r="LL21" i="1"/>
  <c r="LA21" i="1"/>
  <c r="KQ21" i="1"/>
  <c r="KF21" i="1"/>
  <c r="JU21" i="1"/>
  <c r="JK21" i="1"/>
  <c r="IZ21" i="1"/>
  <c r="IO21" i="1"/>
  <c r="IE21" i="1"/>
  <c r="HT21" i="1"/>
  <c r="HI21" i="1"/>
  <c r="GY21" i="1"/>
  <c r="GN21" i="1"/>
  <c r="GC21" i="1"/>
  <c r="FS21" i="1"/>
  <c r="FH21" i="1"/>
  <c r="EW21" i="1"/>
  <c r="EM21" i="1"/>
  <c r="EB21" i="1"/>
  <c r="DQ21" i="1"/>
  <c r="DG21" i="1"/>
  <c r="CV21" i="1"/>
  <c r="CK21" i="1"/>
  <c r="CA21" i="1"/>
  <c r="BP21" i="1"/>
  <c r="BE21" i="1"/>
  <c r="AU21" i="1"/>
  <c r="AJ21" i="1"/>
  <c r="Y21" i="1"/>
  <c r="O21" i="1"/>
  <c r="D21" i="1"/>
  <c r="MO21" i="1"/>
  <c r="LI21" i="1"/>
  <c r="KN21" i="1"/>
  <c r="JH21" i="1"/>
  <c r="IB21" i="1"/>
  <c r="GV21" i="1"/>
  <c r="FP21" i="1"/>
  <c r="EJ21" i="1"/>
  <c r="DD21" i="1"/>
  <c r="CI21" i="1"/>
  <c r="AR21" i="1"/>
  <c r="L21" i="1"/>
  <c r="K61" i="2" l="1"/>
  <c r="L60" i="2"/>
  <c r="M60" i="2" s="1"/>
  <c r="L26" i="2"/>
  <c r="M26" i="2" s="1"/>
  <c r="H28" i="2"/>
  <c r="I28" i="2" s="1"/>
  <c r="G29" i="2"/>
  <c r="A24" i="3"/>
  <c r="A23" i="1"/>
  <c r="NA22" i="1"/>
  <c r="MW22" i="1"/>
  <c r="MS22" i="1"/>
  <c r="MO22" i="1"/>
  <c r="MK22" i="1"/>
  <c r="MG22" i="1"/>
  <c r="MC22" i="1"/>
  <c r="LY22" i="1"/>
  <c r="LU22" i="1"/>
  <c r="LQ22" i="1"/>
  <c r="LM22" i="1"/>
  <c r="LI22" i="1"/>
  <c r="LE22" i="1"/>
  <c r="LA22" i="1"/>
  <c r="KW22" i="1"/>
  <c r="KS22" i="1"/>
  <c r="KO22" i="1"/>
  <c r="KK22" i="1"/>
  <c r="KG22" i="1"/>
  <c r="KC22" i="1"/>
  <c r="JY22" i="1"/>
  <c r="JU22" i="1"/>
  <c r="JQ22" i="1"/>
  <c r="JM22" i="1"/>
  <c r="JI22" i="1"/>
  <c r="JE22" i="1"/>
  <c r="JA22" i="1"/>
  <c r="IW22" i="1"/>
  <c r="IS22" i="1"/>
  <c r="IO22" i="1"/>
  <c r="IK22" i="1"/>
  <c r="IG22" i="1"/>
  <c r="IC22" i="1"/>
  <c r="HY22" i="1"/>
  <c r="HU22" i="1"/>
  <c r="HQ22" i="1"/>
  <c r="HM22" i="1"/>
  <c r="HI22" i="1"/>
  <c r="HE22" i="1"/>
  <c r="HA22" i="1"/>
  <c r="GW22" i="1"/>
  <c r="GS22" i="1"/>
  <c r="GO22" i="1"/>
  <c r="GK22" i="1"/>
  <c r="GG22" i="1"/>
  <c r="GC22" i="1"/>
  <c r="FY22" i="1"/>
  <c r="FU22" i="1"/>
  <c r="FQ22" i="1"/>
  <c r="FM22" i="1"/>
  <c r="FI22" i="1"/>
  <c r="FE22" i="1"/>
  <c r="FA22" i="1"/>
  <c r="EW22" i="1"/>
  <c r="ES22" i="1"/>
  <c r="EO22" i="1"/>
  <c r="EK22" i="1"/>
  <c r="EG22" i="1"/>
  <c r="EC22" i="1"/>
  <c r="DY22" i="1"/>
  <c r="DU22" i="1"/>
  <c r="DQ22" i="1"/>
  <c r="DM22" i="1"/>
  <c r="DI22" i="1"/>
  <c r="DE22" i="1"/>
  <c r="DA22" i="1"/>
  <c r="CW22" i="1"/>
  <c r="CS22" i="1"/>
  <c r="CO22" i="1"/>
  <c r="CK22" i="1"/>
  <c r="CG22" i="1"/>
  <c r="CC22" i="1"/>
  <c r="BY22" i="1"/>
  <c r="BU22" i="1"/>
  <c r="BQ22" i="1"/>
  <c r="BM22" i="1"/>
  <c r="BI22" i="1"/>
  <c r="BE22" i="1"/>
  <c r="BA22" i="1"/>
  <c r="AW22" i="1"/>
  <c r="AS22" i="1"/>
  <c r="AO22" i="1"/>
  <c r="AK22" i="1"/>
  <c r="AG22" i="1"/>
  <c r="AC22" i="1"/>
  <c r="Y22" i="1"/>
  <c r="U22" i="1"/>
  <c r="Q22" i="1"/>
  <c r="M22" i="1"/>
  <c r="I22" i="1"/>
  <c r="E22" i="1"/>
  <c r="NB22" i="1"/>
  <c r="MV22" i="1"/>
  <c r="MQ22" i="1"/>
  <c r="ML22" i="1"/>
  <c r="MF22" i="1"/>
  <c r="MA22" i="1"/>
  <c r="LV22" i="1"/>
  <c r="LP22" i="1"/>
  <c r="LK22" i="1"/>
  <c r="LF22" i="1"/>
  <c r="KZ22" i="1"/>
  <c r="KU22" i="1"/>
  <c r="KP22" i="1"/>
  <c r="KJ22" i="1"/>
  <c r="KE22" i="1"/>
  <c r="JZ22" i="1"/>
  <c r="JT22" i="1"/>
  <c r="JO22" i="1"/>
  <c r="JJ22" i="1"/>
  <c r="JD22" i="1"/>
  <c r="IY22" i="1"/>
  <c r="IT22" i="1"/>
  <c r="IN22" i="1"/>
  <c r="II22" i="1"/>
  <c r="ID22" i="1"/>
  <c r="HX22" i="1"/>
  <c r="HS22" i="1"/>
  <c r="HN22" i="1"/>
  <c r="HH22" i="1"/>
  <c r="HC22" i="1"/>
  <c r="GX22" i="1"/>
  <c r="GR22" i="1"/>
  <c r="GM22" i="1"/>
  <c r="GH22" i="1"/>
  <c r="GB22" i="1"/>
  <c r="FW22" i="1"/>
  <c r="FR22" i="1"/>
  <c r="FL22" i="1"/>
  <c r="FG22" i="1"/>
  <c r="FB22" i="1"/>
  <c r="EV22" i="1"/>
  <c r="EQ22" i="1"/>
  <c r="EL22" i="1"/>
  <c r="EF22" i="1"/>
  <c r="EA22" i="1"/>
  <c r="DV22" i="1"/>
  <c r="DP22" i="1"/>
  <c r="DK22" i="1"/>
  <c r="DF22" i="1"/>
  <c r="CZ22" i="1"/>
  <c r="CU22" i="1"/>
  <c r="CP22" i="1"/>
  <c r="CJ22" i="1"/>
  <c r="CE22" i="1"/>
  <c r="BZ22" i="1"/>
  <c r="BT22" i="1"/>
  <c r="BO22" i="1"/>
  <c r="BJ22" i="1"/>
  <c r="BD22" i="1"/>
  <c r="AY22" i="1"/>
  <c r="AT22" i="1"/>
  <c r="AN22" i="1"/>
  <c r="AI22" i="1"/>
  <c r="AD22" i="1"/>
  <c r="X22" i="1"/>
  <c r="S22" i="1"/>
  <c r="N22" i="1"/>
  <c r="H22" i="1"/>
  <c r="C22" i="1"/>
  <c r="MY22" i="1"/>
  <c r="MT22" i="1"/>
  <c r="MN22" i="1"/>
  <c r="MI22" i="1"/>
  <c r="MD22" i="1"/>
  <c r="LX22" i="1"/>
  <c r="LS22" i="1"/>
  <c r="LN22" i="1"/>
  <c r="LH22" i="1"/>
  <c r="LC22" i="1"/>
  <c r="KX22" i="1"/>
  <c r="KR22" i="1"/>
  <c r="KM22" i="1"/>
  <c r="KH22" i="1"/>
  <c r="KB22" i="1"/>
  <c r="JW22" i="1"/>
  <c r="JR22" i="1"/>
  <c r="JL22" i="1"/>
  <c r="JG22" i="1"/>
  <c r="JB22" i="1"/>
  <c r="IV22" i="1"/>
  <c r="IQ22" i="1"/>
  <c r="IL22" i="1"/>
  <c r="IF22" i="1"/>
  <c r="IA22" i="1"/>
  <c r="HV22" i="1"/>
  <c r="HP22" i="1"/>
  <c r="HK22" i="1"/>
  <c r="HF22" i="1"/>
  <c r="GZ22" i="1"/>
  <c r="GU22" i="1"/>
  <c r="GP22" i="1"/>
  <c r="GJ22" i="1"/>
  <c r="GE22" i="1"/>
  <c r="FZ22" i="1"/>
  <c r="FT22" i="1"/>
  <c r="FO22" i="1"/>
  <c r="FJ22" i="1"/>
  <c r="FD22" i="1"/>
  <c r="EY22" i="1"/>
  <c r="ET22" i="1"/>
  <c r="EN22" i="1"/>
  <c r="EI22" i="1"/>
  <c r="ED22" i="1"/>
  <c r="DX22" i="1"/>
  <c r="DS22" i="1"/>
  <c r="DN22" i="1"/>
  <c r="DH22" i="1"/>
  <c r="DC22" i="1"/>
  <c r="CX22" i="1"/>
  <c r="CR22" i="1"/>
  <c r="CM22" i="1"/>
  <c r="CH22" i="1"/>
  <c r="CB22" i="1"/>
  <c r="BW22" i="1"/>
  <c r="BR22" i="1"/>
  <c r="BL22" i="1"/>
  <c r="BG22" i="1"/>
  <c r="BB22" i="1"/>
  <c r="AV22" i="1"/>
  <c r="AQ22" i="1"/>
  <c r="AL22" i="1"/>
  <c r="AF22" i="1"/>
  <c r="AA22" i="1"/>
  <c r="V22" i="1"/>
  <c r="P22" i="1"/>
  <c r="K22" i="1"/>
  <c r="F22" i="1"/>
  <c r="MU22" i="1"/>
  <c r="MJ22" i="1"/>
  <c r="LZ22" i="1"/>
  <c r="LO22" i="1"/>
  <c r="LD22" i="1"/>
  <c r="KT22" i="1"/>
  <c r="KI22" i="1"/>
  <c r="JX22" i="1"/>
  <c r="JN22" i="1"/>
  <c r="JC22" i="1"/>
  <c r="IR22" i="1"/>
  <c r="IH22" i="1"/>
  <c r="HW22" i="1"/>
  <c r="HL22" i="1"/>
  <c r="HB22" i="1"/>
  <c r="GQ22" i="1"/>
  <c r="GF22" i="1"/>
  <c r="FV22" i="1"/>
  <c r="FK22" i="1"/>
  <c r="EZ22" i="1"/>
  <c r="EP22" i="1"/>
  <c r="EE22" i="1"/>
  <c r="DT22" i="1"/>
  <c r="DJ22" i="1"/>
  <c r="CY22" i="1"/>
  <c r="CN22" i="1"/>
  <c r="CD22" i="1"/>
  <c r="BS22" i="1"/>
  <c r="BH22" i="1"/>
  <c r="AX22" i="1"/>
  <c r="AM22" i="1"/>
  <c r="AB22" i="1"/>
  <c r="R22" i="1"/>
  <c r="G22" i="1"/>
  <c r="MH22" i="1"/>
  <c r="LW22" i="1"/>
  <c r="LL22" i="1"/>
  <c r="KQ22" i="1"/>
  <c r="KF22" i="1"/>
  <c r="JK22" i="1"/>
  <c r="IZ22" i="1"/>
  <c r="IP22" i="1"/>
  <c r="HT22" i="1"/>
  <c r="HJ22" i="1"/>
  <c r="GY22" i="1"/>
  <c r="GD22" i="1"/>
  <c r="FS22" i="1"/>
  <c r="EX22" i="1"/>
  <c r="EM22" i="1"/>
  <c r="DR22" i="1"/>
  <c r="DG22" i="1"/>
  <c r="CV22" i="1"/>
  <c r="CA22" i="1"/>
  <c r="BP22" i="1"/>
  <c r="BF22" i="1"/>
  <c r="AJ22" i="1"/>
  <c r="Z22" i="1"/>
  <c r="O22" i="1"/>
  <c r="MX22" i="1"/>
  <c r="MB22" i="1"/>
  <c r="LG22" i="1"/>
  <c r="KA22" i="1"/>
  <c r="JF22" i="1"/>
  <c r="HZ22" i="1"/>
  <c r="HD22" i="1"/>
  <c r="FX22" i="1"/>
  <c r="ER22" i="1"/>
  <c r="DW22" i="1"/>
  <c r="CQ22" i="1"/>
  <c r="CF22" i="1"/>
  <c r="AZ22" i="1"/>
  <c r="AE22" i="1"/>
  <c r="MR22" i="1"/>
  <c r="LB22" i="1"/>
  <c r="JV22" i="1"/>
  <c r="IE22" i="1"/>
  <c r="GN22" i="1"/>
  <c r="FH22" i="1"/>
  <c r="EB22" i="1"/>
  <c r="CL22" i="1"/>
  <c r="AU22" i="1"/>
  <c r="D22" i="1"/>
  <c r="MM22" i="1"/>
  <c r="KV22" i="1"/>
  <c r="IU22" i="1"/>
  <c r="GT22" i="1"/>
  <c r="FC22" i="1"/>
  <c r="DL22" i="1"/>
  <c r="BK22" i="1"/>
  <c r="T22" i="1"/>
  <c r="MZ22" i="1"/>
  <c r="MP22" i="1"/>
  <c r="ME22" i="1"/>
  <c r="LT22" i="1"/>
  <c r="LJ22" i="1"/>
  <c r="KY22" i="1"/>
  <c r="KN22" i="1"/>
  <c r="KD22" i="1"/>
  <c r="JS22" i="1"/>
  <c r="JH22" i="1"/>
  <c r="IX22" i="1"/>
  <c r="IM22" i="1"/>
  <c r="IB22" i="1"/>
  <c r="HR22" i="1"/>
  <c r="HG22" i="1"/>
  <c r="GV22" i="1"/>
  <c r="GL22" i="1"/>
  <c r="GA22" i="1"/>
  <c r="FP22" i="1"/>
  <c r="FF22" i="1"/>
  <c r="EU22" i="1"/>
  <c r="EJ22" i="1"/>
  <c r="DZ22" i="1"/>
  <c r="DO22" i="1"/>
  <c r="DD22" i="1"/>
  <c r="CT22" i="1"/>
  <c r="CI22" i="1"/>
  <c r="BX22" i="1"/>
  <c r="BN22" i="1"/>
  <c r="BC22" i="1"/>
  <c r="AR22" i="1"/>
  <c r="AH22" i="1"/>
  <c r="W22" i="1"/>
  <c r="L22" i="1"/>
  <c r="B22" i="1"/>
  <c r="LR22" i="1"/>
  <c r="KL22" i="1"/>
  <c r="JP22" i="1"/>
  <c r="IJ22" i="1"/>
  <c r="HO22" i="1"/>
  <c r="GI22" i="1"/>
  <c r="FN22" i="1"/>
  <c r="EH22" i="1"/>
  <c r="DB22" i="1"/>
  <c r="BV22" i="1"/>
  <c r="AP22" i="1"/>
  <c r="J22" i="1"/>
  <c r="K62" i="2" l="1"/>
  <c r="L61" i="2"/>
  <c r="M61" i="2" s="1"/>
  <c r="L27" i="2"/>
  <c r="M27" i="2" s="1"/>
  <c r="G30" i="2"/>
  <c r="H29" i="2"/>
  <c r="I29" i="2" s="1"/>
  <c r="A25" i="3"/>
  <c r="A24" i="1"/>
  <c r="MZ23" i="1"/>
  <c r="MV23" i="1"/>
  <c r="MR23" i="1"/>
  <c r="MN23" i="1"/>
  <c r="MJ23" i="1"/>
  <c r="MF23" i="1"/>
  <c r="MB23" i="1"/>
  <c r="LX23" i="1"/>
  <c r="LT23" i="1"/>
  <c r="LP23" i="1"/>
  <c r="LL23" i="1"/>
  <c r="LH23" i="1"/>
  <c r="LD23" i="1"/>
  <c r="KZ23" i="1"/>
  <c r="KV23" i="1"/>
  <c r="KR23" i="1"/>
  <c r="KN23" i="1"/>
  <c r="KJ23" i="1"/>
  <c r="KF23" i="1"/>
  <c r="KB23" i="1"/>
  <c r="JX23" i="1"/>
  <c r="JT23" i="1"/>
  <c r="JP23" i="1"/>
  <c r="JL23" i="1"/>
  <c r="JH23" i="1"/>
  <c r="JD23" i="1"/>
  <c r="IZ23" i="1"/>
  <c r="IV23" i="1"/>
  <c r="IR23" i="1"/>
  <c r="IN23" i="1"/>
  <c r="IJ23" i="1"/>
  <c r="IF23" i="1"/>
  <c r="IB23" i="1"/>
  <c r="HX23" i="1"/>
  <c r="HT23" i="1"/>
  <c r="HP23" i="1"/>
  <c r="HL23" i="1"/>
  <c r="HH23" i="1"/>
  <c r="HD23" i="1"/>
  <c r="GZ23" i="1"/>
  <c r="GV23" i="1"/>
  <c r="GR23" i="1"/>
  <c r="GN23" i="1"/>
  <c r="GJ23" i="1"/>
  <c r="GF23" i="1"/>
  <c r="GB23" i="1"/>
  <c r="FX23" i="1"/>
  <c r="FT23" i="1"/>
  <c r="FP23" i="1"/>
  <c r="FL23" i="1"/>
  <c r="FH23" i="1"/>
  <c r="FD23" i="1"/>
  <c r="EZ23" i="1"/>
  <c r="EV23" i="1"/>
  <c r="ER23" i="1"/>
  <c r="EN23" i="1"/>
  <c r="EJ23" i="1"/>
  <c r="EF23" i="1"/>
  <c r="EB23" i="1"/>
  <c r="DX23" i="1"/>
  <c r="DT23" i="1"/>
  <c r="DP23" i="1"/>
  <c r="DL23" i="1"/>
  <c r="DH23" i="1"/>
  <c r="DD23" i="1"/>
  <c r="CZ23" i="1"/>
  <c r="CV23" i="1"/>
  <c r="CR23" i="1"/>
  <c r="CN23" i="1"/>
  <c r="CJ23" i="1"/>
  <c r="CF23" i="1"/>
  <c r="CB23" i="1"/>
  <c r="BX23" i="1"/>
  <c r="BT23" i="1"/>
  <c r="BP23" i="1"/>
  <c r="BL23" i="1"/>
  <c r="BH23" i="1"/>
  <c r="BD23" i="1"/>
  <c r="AZ23" i="1"/>
  <c r="AV23" i="1"/>
  <c r="AR23" i="1"/>
  <c r="AN23" i="1"/>
  <c r="AJ23" i="1"/>
  <c r="AF23" i="1"/>
  <c r="AB23" i="1"/>
  <c r="X23" i="1"/>
  <c r="T23" i="1"/>
  <c r="P23" i="1"/>
  <c r="L23" i="1"/>
  <c r="H23" i="1"/>
  <c r="D23" i="1"/>
  <c r="MY23" i="1"/>
  <c r="MT23" i="1"/>
  <c r="MO23" i="1"/>
  <c r="MI23" i="1"/>
  <c r="MD23" i="1"/>
  <c r="LY23" i="1"/>
  <c r="LS23" i="1"/>
  <c r="LN23" i="1"/>
  <c r="LI23" i="1"/>
  <c r="LC23" i="1"/>
  <c r="KX23" i="1"/>
  <c r="KS23" i="1"/>
  <c r="KM23" i="1"/>
  <c r="KH23" i="1"/>
  <c r="KC23" i="1"/>
  <c r="JW23" i="1"/>
  <c r="JR23" i="1"/>
  <c r="JM23" i="1"/>
  <c r="JG23" i="1"/>
  <c r="JB23" i="1"/>
  <c r="IW23" i="1"/>
  <c r="IQ23" i="1"/>
  <c r="IL23" i="1"/>
  <c r="IG23" i="1"/>
  <c r="IA23" i="1"/>
  <c r="HV23" i="1"/>
  <c r="HQ23" i="1"/>
  <c r="HK23" i="1"/>
  <c r="HF23" i="1"/>
  <c r="HA23" i="1"/>
  <c r="GU23" i="1"/>
  <c r="GP23" i="1"/>
  <c r="GK23" i="1"/>
  <c r="GE23" i="1"/>
  <c r="FZ23" i="1"/>
  <c r="FU23" i="1"/>
  <c r="FO23" i="1"/>
  <c r="FJ23" i="1"/>
  <c r="FE23" i="1"/>
  <c r="EY23" i="1"/>
  <c r="ET23" i="1"/>
  <c r="EO23" i="1"/>
  <c r="EI23" i="1"/>
  <c r="ED23" i="1"/>
  <c r="DY23" i="1"/>
  <c r="DS23" i="1"/>
  <c r="DN23" i="1"/>
  <c r="DI23" i="1"/>
  <c r="DC23" i="1"/>
  <c r="CX23" i="1"/>
  <c r="CS23" i="1"/>
  <c r="CM23" i="1"/>
  <c r="CH23" i="1"/>
  <c r="CC23" i="1"/>
  <c r="BW23" i="1"/>
  <c r="BR23" i="1"/>
  <c r="BM23" i="1"/>
  <c r="BG23" i="1"/>
  <c r="BB23" i="1"/>
  <c r="AW23" i="1"/>
  <c r="AQ23" i="1"/>
  <c r="AL23" i="1"/>
  <c r="AG23" i="1"/>
  <c r="AA23" i="1"/>
  <c r="V23" i="1"/>
  <c r="Q23" i="1"/>
  <c r="K23" i="1"/>
  <c r="F23" i="1"/>
  <c r="NB23" i="1"/>
  <c r="MW23" i="1"/>
  <c r="MQ23" i="1"/>
  <c r="ML23" i="1"/>
  <c r="MG23" i="1"/>
  <c r="MA23" i="1"/>
  <c r="LV23" i="1"/>
  <c r="LQ23" i="1"/>
  <c r="LK23" i="1"/>
  <c r="LF23" i="1"/>
  <c r="LA23" i="1"/>
  <c r="KU23" i="1"/>
  <c r="KP23" i="1"/>
  <c r="KK23" i="1"/>
  <c r="KE23" i="1"/>
  <c r="JZ23" i="1"/>
  <c r="JU23" i="1"/>
  <c r="JO23" i="1"/>
  <c r="JJ23" i="1"/>
  <c r="JE23" i="1"/>
  <c r="IY23" i="1"/>
  <c r="IT23" i="1"/>
  <c r="IO23" i="1"/>
  <c r="II23" i="1"/>
  <c r="ID23" i="1"/>
  <c r="HY23" i="1"/>
  <c r="HS23" i="1"/>
  <c r="HN23" i="1"/>
  <c r="HI23" i="1"/>
  <c r="HC23" i="1"/>
  <c r="GX23" i="1"/>
  <c r="GS23" i="1"/>
  <c r="GM23" i="1"/>
  <c r="GH23" i="1"/>
  <c r="GC23" i="1"/>
  <c r="FW23" i="1"/>
  <c r="FR23" i="1"/>
  <c r="FM23" i="1"/>
  <c r="FG23" i="1"/>
  <c r="FB23" i="1"/>
  <c r="EW23" i="1"/>
  <c r="EQ23" i="1"/>
  <c r="EL23" i="1"/>
  <c r="EG23" i="1"/>
  <c r="EA23" i="1"/>
  <c r="DV23" i="1"/>
  <c r="DQ23" i="1"/>
  <c r="DK23" i="1"/>
  <c r="DF23" i="1"/>
  <c r="DA23" i="1"/>
  <c r="CU23" i="1"/>
  <c r="CP23" i="1"/>
  <c r="CK23" i="1"/>
  <c r="CE23" i="1"/>
  <c r="BZ23" i="1"/>
  <c r="BU23" i="1"/>
  <c r="BO23" i="1"/>
  <c r="BJ23" i="1"/>
  <c r="BE23" i="1"/>
  <c r="AY23" i="1"/>
  <c r="AT23" i="1"/>
  <c r="AO23" i="1"/>
  <c r="AI23" i="1"/>
  <c r="AD23" i="1"/>
  <c r="Y23" i="1"/>
  <c r="S23" i="1"/>
  <c r="N23" i="1"/>
  <c r="I23" i="1"/>
  <c r="C23" i="1"/>
  <c r="MS23" i="1"/>
  <c r="MH23" i="1"/>
  <c r="LW23" i="1"/>
  <c r="LM23" i="1"/>
  <c r="LB23" i="1"/>
  <c r="KQ23" i="1"/>
  <c r="KG23" i="1"/>
  <c r="JV23" i="1"/>
  <c r="JK23" i="1"/>
  <c r="JA23" i="1"/>
  <c r="IP23" i="1"/>
  <c r="IE23" i="1"/>
  <c r="HU23" i="1"/>
  <c r="HJ23" i="1"/>
  <c r="GY23" i="1"/>
  <c r="GO23" i="1"/>
  <c r="GD23" i="1"/>
  <c r="FS23" i="1"/>
  <c r="FI23" i="1"/>
  <c r="EX23" i="1"/>
  <c r="EM23" i="1"/>
  <c r="EC23" i="1"/>
  <c r="DR23" i="1"/>
  <c r="DG23" i="1"/>
  <c r="CW23" i="1"/>
  <c r="CL23" i="1"/>
  <c r="CA23" i="1"/>
  <c r="BQ23" i="1"/>
  <c r="BF23" i="1"/>
  <c r="AU23" i="1"/>
  <c r="AK23" i="1"/>
  <c r="Z23" i="1"/>
  <c r="O23" i="1"/>
  <c r="E23" i="1"/>
  <c r="MP23" i="1"/>
  <c r="ME23" i="1"/>
  <c r="LJ23" i="1"/>
  <c r="KY23" i="1"/>
  <c r="KO23" i="1"/>
  <c r="JS23" i="1"/>
  <c r="JI23" i="1"/>
  <c r="IM23" i="1"/>
  <c r="IC23" i="1"/>
  <c r="HR23" i="1"/>
  <c r="GW23" i="1"/>
  <c r="GL23" i="1"/>
  <c r="FQ23" i="1"/>
  <c r="FF23" i="1"/>
  <c r="EK23" i="1"/>
  <c r="DZ23" i="1"/>
  <c r="DO23" i="1"/>
  <c r="CT23" i="1"/>
  <c r="CI23" i="1"/>
  <c r="BN23" i="1"/>
  <c r="BC23" i="1"/>
  <c r="AS23" i="1"/>
  <c r="W23" i="1"/>
  <c r="M23" i="1"/>
  <c r="B23" i="1"/>
  <c r="LZ23" i="1"/>
  <c r="LO23" i="1"/>
  <c r="KI23" i="1"/>
  <c r="JN23" i="1"/>
  <c r="IH23" i="1"/>
  <c r="HW23" i="1"/>
  <c r="GQ23" i="1"/>
  <c r="FV23" i="1"/>
  <c r="EP23" i="1"/>
  <c r="DJ23" i="1"/>
  <c r="CO23" i="1"/>
  <c r="BI23" i="1"/>
  <c r="AX23" i="1"/>
  <c r="R23" i="1"/>
  <c r="NA23" i="1"/>
  <c r="LU23" i="1"/>
  <c r="KD23" i="1"/>
  <c r="IX23" i="1"/>
  <c r="HG23" i="1"/>
  <c r="GA23" i="1"/>
  <c r="EU23" i="1"/>
  <c r="DE23" i="1"/>
  <c r="BY23" i="1"/>
  <c r="AH23" i="1"/>
  <c r="MU23" i="1"/>
  <c r="KT23" i="1"/>
  <c r="IS23" i="1"/>
  <c r="HB23" i="1"/>
  <c r="FK23" i="1"/>
  <c r="DU23" i="1"/>
  <c r="CD23" i="1"/>
  <c r="AC23" i="1"/>
  <c r="MX23" i="1"/>
  <c r="MM23" i="1"/>
  <c r="MC23" i="1"/>
  <c r="LR23" i="1"/>
  <c r="LG23" i="1"/>
  <c r="KW23" i="1"/>
  <c r="KL23" i="1"/>
  <c r="KA23" i="1"/>
  <c r="JQ23" i="1"/>
  <c r="JF23" i="1"/>
  <c r="IU23" i="1"/>
  <c r="IK23" i="1"/>
  <c r="HZ23" i="1"/>
  <c r="HO23" i="1"/>
  <c r="HE23" i="1"/>
  <c r="GT23" i="1"/>
  <c r="GI23" i="1"/>
  <c r="FY23" i="1"/>
  <c r="FN23" i="1"/>
  <c r="FC23" i="1"/>
  <c r="ES23" i="1"/>
  <c r="EH23" i="1"/>
  <c r="DW23" i="1"/>
  <c r="DM23" i="1"/>
  <c r="DB23" i="1"/>
  <c r="CQ23" i="1"/>
  <c r="CG23" i="1"/>
  <c r="BV23" i="1"/>
  <c r="BK23" i="1"/>
  <c r="BA23" i="1"/>
  <c r="AP23" i="1"/>
  <c r="AE23" i="1"/>
  <c r="U23" i="1"/>
  <c r="J23" i="1"/>
  <c r="MK23" i="1"/>
  <c r="LE23" i="1"/>
  <c r="JY23" i="1"/>
  <c r="JC23" i="1"/>
  <c r="HM23" i="1"/>
  <c r="GG23" i="1"/>
  <c r="FA23" i="1"/>
  <c r="EE23" i="1"/>
  <c r="CY23" i="1"/>
  <c r="BS23" i="1"/>
  <c r="AM23" i="1"/>
  <c r="G23" i="1"/>
  <c r="K63" i="2" l="1"/>
  <c r="L62" i="2"/>
  <c r="M62" i="2" s="1"/>
  <c r="L28" i="2"/>
  <c r="M28" i="2" s="1"/>
  <c r="G31" i="2"/>
  <c r="H30" i="2"/>
  <c r="I30" i="2" s="1"/>
  <c r="A26" i="3"/>
  <c r="A25" i="1"/>
  <c r="MY24" i="1"/>
  <c r="MU24" i="1"/>
  <c r="MQ24" i="1"/>
  <c r="MM24" i="1"/>
  <c r="MI24" i="1"/>
  <c r="ME24" i="1"/>
  <c r="MA24" i="1"/>
  <c r="LW24" i="1"/>
  <c r="LS24" i="1"/>
  <c r="LO24" i="1"/>
  <c r="LK24" i="1"/>
  <c r="LG24" i="1"/>
  <c r="LC24" i="1"/>
  <c r="KY24" i="1"/>
  <c r="KU24" i="1"/>
  <c r="KQ24" i="1"/>
  <c r="KM24" i="1"/>
  <c r="KI24" i="1"/>
  <c r="KE24" i="1"/>
  <c r="KA24" i="1"/>
  <c r="JW24" i="1"/>
  <c r="JS24" i="1"/>
  <c r="JO24" i="1"/>
  <c r="JK24" i="1"/>
  <c r="JG24" i="1"/>
  <c r="JC24" i="1"/>
  <c r="IY24" i="1"/>
  <c r="IU24" i="1"/>
  <c r="IQ24" i="1"/>
  <c r="IM24" i="1"/>
  <c r="II24" i="1"/>
  <c r="IE24" i="1"/>
  <c r="IA24" i="1"/>
  <c r="HW24" i="1"/>
  <c r="HS24" i="1"/>
  <c r="HO24" i="1"/>
  <c r="HK24" i="1"/>
  <c r="HG24" i="1"/>
  <c r="HC24" i="1"/>
  <c r="GY24" i="1"/>
  <c r="GU24" i="1"/>
  <c r="GQ24" i="1"/>
  <c r="GM24" i="1"/>
  <c r="GI24" i="1"/>
  <c r="GE24" i="1"/>
  <c r="GA24" i="1"/>
  <c r="FW24" i="1"/>
  <c r="FS24" i="1"/>
  <c r="FO24" i="1"/>
  <c r="FK24" i="1"/>
  <c r="FG24" i="1"/>
  <c r="FC24" i="1"/>
  <c r="EY24" i="1"/>
  <c r="EU24" i="1"/>
  <c r="EQ24" i="1"/>
  <c r="EM24" i="1"/>
  <c r="EI24" i="1"/>
  <c r="EE24" i="1"/>
  <c r="EA24" i="1"/>
  <c r="DW24" i="1"/>
  <c r="DS24" i="1"/>
  <c r="DO24" i="1"/>
  <c r="DK24" i="1"/>
  <c r="DG24" i="1"/>
  <c r="DC24" i="1"/>
  <c r="CY24" i="1"/>
  <c r="CU24" i="1"/>
  <c r="CQ24" i="1"/>
  <c r="CM24" i="1"/>
  <c r="CI24" i="1"/>
  <c r="CE24" i="1"/>
  <c r="CA24" i="1"/>
  <c r="BW24" i="1"/>
  <c r="BS24" i="1"/>
  <c r="BO24" i="1"/>
  <c r="BK24" i="1"/>
  <c r="BG24" i="1"/>
  <c r="BC24" i="1"/>
  <c r="AY24" i="1"/>
  <c r="AU24" i="1"/>
  <c r="AQ24" i="1"/>
  <c r="AM24" i="1"/>
  <c r="AI24" i="1"/>
  <c r="AE24" i="1"/>
  <c r="AA24" i="1"/>
  <c r="W24" i="1"/>
  <c r="S24" i="1"/>
  <c r="O24" i="1"/>
  <c r="K24" i="1"/>
  <c r="G24" i="1"/>
  <c r="C24" i="1"/>
  <c r="NB24" i="1"/>
  <c r="MW24" i="1"/>
  <c r="MR24" i="1"/>
  <c r="ML24" i="1"/>
  <c r="MG24" i="1"/>
  <c r="MB24" i="1"/>
  <c r="LV24" i="1"/>
  <c r="LQ24" i="1"/>
  <c r="LL24" i="1"/>
  <c r="LF24" i="1"/>
  <c r="LA24" i="1"/>
  <c r="KV24" i="1"/>
  <c r="KP24" i="1"/>
  <c r="KK24" i="1"/>
  <c r="KF24" i="1"/>
  <c r="JZ24" i="1"/>
  <c r="JU24" i="1"/>
  <c r="JP24" i="1"/>
  <c r="JJ24" i="1"/>
  <c r="JE24" i="1"/>
  <c r="IZ24" i="1"/>
  <c r="IT24" i="1"/>
  <c r="IO24" i="1"/>
  <c r="IJ24" i="1"/>
  <c r="ID24" i="1"/>
  <c r="HY24" i="1"/>
  <c r="HT24" i="1"/>
  <c r="HN24" i="1"/>
  <c r="HI24" i="1"/>
  <c r="HD24" i="1"/>
  <c r="GX24" i="1"/>
  <c r="GS24" i="1"/>
  <c r="GN24" i="1"/>
  <c r="GH24" i="1"/>
  <c r="GC24" i="1"/>
  <c r="FX24" i="1"/>
  <c r="FR24" i="1"/>
  <c r="FM24" i="1"/>
  <c r="FH24" i="1"/>
  <c r="FB24" i="1"/>
  <c r="EW24" i="1"/>
  <c r="ER24" i="1"/>
  <c r="EL24" i="1"/>
  <c r="EG24" i="1"/>
  <c r="EB24" i="1"/>
  <c r="DV24" i="1"/>
  <c r="DQ24" i="1"/>
  <c r="DL24" i="1"/>
  <c r="DF24" i="1"/>
  <c r="DA24" i="1"/>
  <c r="CV24" i="1"/>
  <c r="CP24" i="1"/>
  <c r="CK24" i="1"/>
  <c r="CF24" i="1"/>
  <c r="BZ24" i="1"/>
  <c r="BU24" i="1"/>
  <c r="BP24" i="1"/>
  <c r="BJ24" i="1"/>
  <c r="BE24" i="1"/>
  <c r="AZ24" i="1"/>
  <c r="AT24" i="1"/>
  <c r="AO24" i="1"/>
  <c r="AJ24" i="1"/>
  <c r="AD24" i="1"/>
  <c r="Y24" i="1"/>
  <c r="T24" i="1"/>
  <c r="N24" i="1"/>
  <c r="I24" i="1"/>
  <c r="D24" i="1"/>
  <c r="MZ24" i="1"/>
  <c r="MT24" i="1"/>
  <c r="MO24" i="1"/>
  <c r="MJ24" i="1"/>
  <c r="MD24" i="1"/>
  <c r="LY24" i="1"/>
  <c r="LT24" i="1"/>
  <c r="LN24" i="1"/>
  <c r="LI24" i="1"/>
  <c r="LD24" i="1"/>
  <c r="KX24" i="1"/>
  <c r="KS24" i="1"/>
  <c r="KN24" i="1"/>
  <c r="KH24" i="1"/>
  <c r="KC24" i="1"/>
  <c r="JX24" i="1"/>
  <c r="JR24" i="1"/>
  <c r="JM24" i="1"/>
  <c r="JH24" i="1"/>
  <c r="JB24" i="1"/>
  <c r="IW24" i="1"/>
  <c r="IR24" i="1"/>
  <c r="IL24" i="1"/>
  <c r="IG24" i="1"/>
  <c r="IB24" i="1"/>
  <c r="HV24" i="1"/>
  <c r="HQ24" i="1"/>
  <c r="HL24" i="1"/>
  <c r="HF24" i="1"/>
  <c r="HA24" i="1"/>
  <c r="GV24" i="1"/>
  <c r="GP24" i="1"/>
  <c r="GK24" i="1"/>
  <c r="GF24" i="1"/>
  <c r="FZ24" i="1"/>
  <c r="FU24" i="1"/>
  <c r="FP24" i="1"/>
  <c r="FJ24" i="1"/>
  <c r="FE24" i="1"/>
  <c r="EZ24" i="1"/>
  <c r="ET24" i="1"/>
  <c r="EO24" i="1"/>
  <c r="EJ24" i="1"/>
  <c r="ED24" i="1"/>
  <c r="DY24" i="1"/>
  <c r="DT24" i="1"/>
  <c r="DN24" i="1"/>
  <c r="DI24" i="1"/>
  <c r="DD24" i="1"/>
  <c r="CX24" i="1"/>
  <c r="CS24" i="1"/>
  <c r="CN24" i="1"/>
  <c r="CH24" i="1"/>
  <c r="CC24" i="1"/>
  <c r="BX24" i="1"/>
  <c r="BR24" i="1"/>
  <c r="BM24" i="1"/>
  <c r="BH24" i="1"/>
  <c r="BB24" i="1"/>
  <c r="AW24" i="1"/>
  <c r="AR24" i="1"/>
  <c r="AL24" i="1"/>
  <c r="AG24" i="1"/>
  <c r="AB24" i="1"/>
  <c r="V24" i="1"/>
  <c r="Q24" i="1"/>
  <c r="L24" i="1"/>
  <c r="F24" i="1"/>
  <c r="NA24" i="1"/>
  <c r="MP24" i="1"/>
  <c r="MF24" i="1"/>
  <c r="LU24" i="1"/>
  <c r="LJ24" i="1"/>
  <c r="KZ24" i="1"/>
  <c r="KO24" i="1"/>
  <c r="KD24" i="1"/>
  <c r="JT24" i="1"/>
  <c r="JI24" i="1"/>
  <c r="IX24" i="1"/>
  <c r="IN24" i="1"/>
  <c r="IC24" i="1"/>
  <c r="HR24" i="1"/>
  <c r="HH24" i="1"/>
  <c r="GW24" i="1"/>
  <c r="GL24" i="1"/>
  <c r="GB24" i="1"/>
  <c r="FQ24" i="1"/>
  <c r="FF24" i="1"/>
  <c r="EV24" i="1"/>
  <c r="EK24" i="1"/>
  <c r="DZ24" i="1"/>
  <c r="DP24" i="1"/>
  <c r="DE24" i="1"/>
  <c r="CT24" i="1"/>
  <c r="CJ24" i="1"/>
  <c r="BY24" i="1"/>
  <c r="BN24" i="1"/>
  <c r="BD24" i="1"/>
  <c r="AS24" i="1"/>
  <c r="AH24" i="1"/>
  <c r="X24" i="1"/>
  <c r="M24" i="1"/>
  <c r="B24" i="1"/>
  <c r="MX24" i="1"/>
  <c r="MN24" i="1"/>
  <c r="MC24" i="1"/>
  <c r="LH24" i="1"/>
  <c r="KW24" i="1"/>
  <c r="KL24" i="1"/>
  <c r="JQ24" i="1"/>
  <c r="JF24" i="1"/>
  <c r="IK24" i="1"/>
  <c r="HZ24" i="1"/>
  <c r="HP24" i="1"/>
  <c r="GT24" i="1"/>
  <c r="GJ24" i="1"/>
  <c r="FN24" i="1"/>
  <c r="FD24" i="1"/>
  <c r="EH24" i="1"/>
  <c r="DX24" i="1"/>
  <c r="DB24" i="1"/>
  <c r="CR24" i="1"/>
  <c r="BV24" i="1"/>
  <c r="BL24" i="1"/>
  <c r="BA24" i="1"/>
  <c r="AF24" i="1"/>
  <c r="U24" i="1"/>
  <c r="J24" i="1"/>
  <c r="MH24" i="1"/>
  <c r="LM24" i="1"/>
  <c r="KG24" i="1"/>
  <c r="JA24" i="1"/>
  <c r="IF24" i="1"/>
  <c r="GZ24" i="1"/>
  <c r="GD24" i="1"/>
  <c r="EX24" i="1"/>
  <c r="EC24" i="1"/>
  <c r="CW24" i="1"/>
  <c r="CL24" i="1"/>
  <c r="BF24" i="1"/>
  <c r="Z24" i="1"/>
  <c r="E24" i="1"/>
  <c r="LR24" i="1"/>
  <c r="KB24" i="1"/>
  <c r="IV24" i="1"/>
  <c r="HE24" i="1"/>
  <c r="FY24" i="1"/>
  <c r="ES24" i="1"/>
  <c r="DM24" i="1"/>
  <c r="CG24" i="1"/>
  <c r="AP24" i="1"/>
  <c r="LB24" i="1"/>
  <c r="JL24" i="1"/>
  <c r="HJ24" i="1"/>
  <c r="FT24" i="1"/>
  <c r="DR24" i="1"/>
  <c r="CB24" i="1"/>
  <c r="AK24" i="1"/>
  <c r="MV24" i="1"/>
  <c r="MK24" i="1"/>
  <c r="LZ24" i="1"/>
  <c r="LP24" i="1"/>
  <c r="LE24" i="1"/>
  <c r="KT24" i="1"/>
  <c r="KJ24" i="1"/>
  <c r="JY24" i="1"/>
  <c r="JN24" i="1"/>
  <c r="JD24" i="1"/>
  <c r="IS24" i="1"/>
  <c r="IH24" i="1"/>
  <c r="HX24" i="1"/>
  <c r="HM24" i="1"/>
  <c r="HB24" i="1"/>
  <c r="GR24" i="1"/>
  <c r="GG24" i="1"/>
  <c r="FV24" i="1"/>
  <c r="FL24" i="1"/>
  <c r="FA24" i="1"/>
  <c r="EP24" i="1"/>
  <c r="EF24" i="1"/>
  <c r="DU24" i="1"/>
  <c r="DJ24" i="1"/>
  <c r="CZ24" i="1"/>
  <c r="CO24" i="1"/>
  <c r="CD24" i="1"/>
  <c r="BT24" i="1"/>
  <c r="BI24" i="1"/>
  <c r="AX24" i="1"/>
  <c r="AN24" i="1"/>
  <c r="AC24" i="1"/>
  <c r="R24" i="1"/>
  <c r="H24" i="1"/>
  <c r="MS24" i="1"/>
  <c r="LX24" i="1"/>
  <c r="KR24" i="1"/>
  <c r="JV24" i="1"/>
  <c r="IP24" i="1"/>
  <c r="HU24" i="1"/>
  <c r="GO24" i="1"/>
  <c r="FI24" i="1"/>
  <c r="EN24" i="1"/>
  <c r="DH24" i="1"/>
  <c r="BQ24" i="1"/>
  <c r="AV24" i="1"/>
  <c r="P24" i="1"/>
  <c r="K64" i="2" l="1"/>
  <c r="L63" i="2"/>
  <c r="M63" i="2" s="1"/>
  <c r="L29" i="2"/>
  <c r="M29" i="2" s="1"/>
  <c r="G32" i="2"/>
  <c r="H31" i="2"/>
  <c r="I31" i="2" s="1"/>
  <c r="A27" i="3"/>
  <c r="A26" i="1"/>
  <c r="NB25" i="1"/>
  <c r="MX25" i="1"/>
  <c r="MT25" i="1"/>
  <c r="MP25" i="1"/>
  <c r="ML25" i="1"/>
  <c r="MH25" i="1"/>
  <c r="MD25" i="1"/>
  <c r="LZ25" i="1"/>
  <c r="LV25" i="1"/>
  <c r="LR25" i="1"/>
  <c r="LN25" i="1"/>
  <c r="LJ25" i="1"/>
  <c r="LF25" i="1"/>
  <c r="LB25" i="1"/>
  <c r="KX25" i="1"/>
  <c r="KT25" i="1"/>
  <c r="KP25" i="1"/>
  <c r="KL25" i="1"/>
  <c r="KH25" i="1"/>
  <c r="KD25" i="1"/>
  <c r="JZ25" i="1"/>
  <c r="JV25" i="1"/>
  <c r="JR25" i="1"/>
  <c r="JN25" i="1"/>
  <c r="JJ25" i="1"/>
  <c r="JF25" i="1"/>
  <c r="JB25" i="1"/>
  <c r="IX25" i="1"/>
  <c r="IT25" i="1"/>
  <c r="IP25" i="1"/>
  <c r="IL25" i="1"/>
  <c r="IH25" i="1"/>
  <c r="ID25" i="1"/>
  <c r="HZ25" i="1"/>
  <c r="HV25" i="1"/>
  <c r="HR25" i="1"/>
  <c r="HN25" i="1"/>
  <c r="HJ25" i="1"/>
  <c r="HF25" i="1"/>
  <c r="HB25" i="1"/>
  <c r="GX25" i="1"/>
  <c r="GT25" i="1"/>
  <c r="GP25" i="1"/>
  <c r="GL25" i="1"/>
  <c r="GH25" i="1"/>
  <c r="GD25" i="1"/>
  <c r="FZ25" i="1"/>
  <c r="FV25" i="1"/>
  <c r="FR25" i="1"/>
  <c r="FN25" i="1"/>
  <c r="FJ25" i="1"/>
  <c r="FF25" i="1"/>
  <c r="FB25" i="1"/>
  <c r="EX25" i="1"/>
  <c r="ET25" i="1"/>
  <c r="EP25" i="1"/>
  <c r="EL25" i="1"/>
  <c r="EH25" i="1"/>
  <c r="ED25" i="1"/>
  <c r="DZ25" i="1"/>
  <c r="DV25" i="1"/>
  <c r="DR25" i="1"/>
  <c r="DN25" i="1"/>
  <c r="DJ25" i="1"/>
  <c r="DF25" i="1"/>
  <c r="DB25" i="1"/>
  <c r="CX25" i="1"/>
  <c r="CT25" i="1"/>
  <c r="CP25" i="1"/>
  <c r="CL25" i="1"/>
  <c r="CH25" i="1"/>
  <c r="CD25" i="1"/>
  <c r="BZ25" i="1"/>
  <c r="BV25" i="1"/>
  <c r="BR25" i="1"/>
  <c r="BN25" i="1"/>
  <c r="BJ25" i="1"/>
  <c r="BF25" i="1"/>
  <c r="BB25" i="1"/>
  <c r="AX25" i="1"/>
  <c r="AT25" i="1"/>
  <c r="AP25" i="1"/>
  <c r="AL25" i="1"/>
  <c r="AH25" i="1"/>
  <c r="AD25" i="1"/>
  <c r="Z25" i="1"/>
  <c r="V25" i="1"/>
  <c r="R25" i="1"/>
  <c r="N25" i="1"/>
  <c r="J25" i="1"/>
  <c r="F25" i="1"/>
  <c r="B25" i="1"/>
  <c r="MZ25" i="1"/>
  <c r="MU25" i="1"/>
  <c r="MO25" i="1"/>
  <c r="MJ25" i="1"/>
  <c r="ME25" i="1"/>
  <c r="LY25" i="1"/>
  <c r="LT25" i="1"/>
  <c r="LO25" i="1"/>
  <c r="LI25" i="1"/>
  <c r="LD25" i="1"/>
  <c r="KY25" i="1"/>
  <c r="KS25" i="1"/>
  <c r="KN25" i="1"/>
  <c r="KI25" i="1"/>
  <c r="KC25" i="1"/>
  <c r="JX25" i="1"/>
  <c r="JS25" i="1"/>
  <c r="JM25" i="1"/>
  <c r="JH25" i="1"/>
  <c r="JC25" i="1"/>
  <c r="IW25" i="1"/>
  <c r="IR25" i="1"/>
  <c r="IM25" i="1"/>
  <c r="IG25" i="1"/>
  <c r="IB25" i="1"/>
  <c r="HW25" i="1"/>
  <c r="HQ25" i="1"/>
  <c r="HL25" i="1"/>
  <c r="HG25" i="1"/>
  <c r="HA25" i="1"/>
  <c r="GV25" i="1"/>
  <c r="GQ25" i="1"/>
  <c r="GK25" i="1"/>
  <c r="GF25" i="1"/>
  <c r="GA25" i="1"/>
  <c r="FU25" i="1"/>
  <c r="FP25" i="1"/>
  <c r="FK25" i="1"/>
  <c r="FE25" i="1"/>
  <c r="EZ25" i="1"/>
  <c r="EU25" i="1"/>
  <c r="EO25" i="1"/>
  <c r="EJ25" i="1"/>
  <c r="EE25" i="1"/>
  <c r="DY25" i="1"/>
  <c r="DT25" i="1"/>
  <c r="DO25" i="1"/>
  <c r="DI25" i="1"/>
  <c r="DD25" i="1"/>
  <c r="CY25" i="1"/>
  <c r="CS25" i="1"/>
  <c r="CN25" i="1"/>
  <c r="CI25" i="1"/>
  <c r="CC25" i="1"/>
  <c r="BX25" i="1"/>
  <c r="BS25" i="1"/>
  <c r="BM25" i="1"/>
  <c r="BH25" i="1"/>
  <c r="BC25" i="1"/>
  <c r="AW25" i="1"/>
  <c r="AR25" i="1"/>
  <c r="AM25" i="1"/>
  <c r="AG25" i="1"/>
  <c r="AB25" i="1"/>
  <c r="W25" i="1"/>
  <c r="Q25" i="1"/>
  <c r="L25" i="1"/>
  <c r="G25" i="1"/>
  <c r="MW25" i="1"/>
  <c r="MR25" i="1"/>
  <c r="MM25" i="1"/>
  <c r="MG25" i="1"/>
  <c r="MB25" i="1"/>
  <c r="LW25" i="1"/>
  <c r="LQ25" i="1"/>
  <c r="LL25" i="1"/>
  <c r="LG25" i="1"/>
  <c r="LA25" i="1"/>
  <c r="KV25" i="1"/>
  <c r="KQ25" i="1"/>
  <c r="KK25" i="1"/>
  <c r="KF25" i="1"/>
  <c r="KA25" i="1"/>
  <c r="JU25" i="1"/>
  <c r="JP25" i="1"/>
  <c r="JK25" i="1"/>
  <c r="JE25" i="1"/>
  <c r="IZ25" i="1"/>
  <c r="IU25" i="1"/>
  <c r="IO25" i="1"/>
  <c r="IJ25" i="1"/>
  <c r="IE25" i="1"/>
  <c r="HY25" i="1"/>
  <c r="HT25" i="1"/>
  <c r="HO25" i="1"/>
  <c r="HI25" i="1"/>
  <c r="HD25" i="1"/>
  <c r="GY25" i="1"/>
  <c r="GS25" i="1"/>
  <c r="GN25" i="1"/>
  <c r="GI25" i="1"/>
  <c r="GC25" i="1"/>
  <c r="FX25" i="1"/>
  <c r="FS25" i="1"/>
  <c r="FM25" i="1"/>
  <c r="FH25" i="1"/>
  <c r="FC25" i="1"/>
  <c r="EW25" i="1"/>
  <c r="ER25" i="1"/>
  <c r="EM25" i="1"/>
  <c r="EG25" i="1"/>
  <c r="EB25" i="1"/>
  <c r="DW25" i="1"/>
  <c r="DQ25" i="1"/>
  <c r="DL25" i="1"/>
  <c r="DG25" i="1"/>
  <c r="DA25" i="1"/>
  <c r="CV25" i="1"/>
  <c r="CQ25" i="1"/>
  <c r="CK25" i="1"/>
  <c r="CF25" i="1"/>
  <c r="CA25" i="1"/>
  <c r="BU25" i="1"/>
  <c r="BP25" i="1"/>
  <c r="BK25" i="1"/>
  <c r="BE25" i="1"/>
  <c r="AZ25" i="1"/>
  <c r="AU25" i="1"/>
  <c r="AO25" i="1"/>
  <c r="AJ25" i="1"/>
  <c r="AE25" i="1"/>
  <c r="Y25" i="1"/>
  <c r="T25" i="1"/>
  <c r="O25" i="1"/>
  <c r="I25" i="1"/>
  <c r="D25" i="1"/>
  <c r="MY25" i="1"/>
  <c r="MN25" i="1"/>
  <c r="MC25" i="1"/>
  <c r="LS25" i="1"/>
  <c r="LH25" i="1"/>
  <c r="KW25" i="1"/>
  <c r="KM25" i="1"/>
  <c r="KB25" i="1"/>
  <c r="JQ25" i="1"/>
  <c r="JG25" i="1"/>
  <c r="IV25" i="1"/>
  <c r="IK25" i="1"/>
  <c r="IA25" i="1"/>
  <c r="HP25" i="1"/>
  <c r="HE25" i="1"/>
  <c r="GU25" i="1"/>
  <c r="GJ25" i="1"/>
  <c r="FY25" i="1"/>
  <c r="FO25" i="1"/>
  <c r="FD25" i="1"/>
  <c r="ES25" i="1"/>
  <c r="EI25" i="1"/>
  <c r="DX25" i="1"/>
  <c r="DM25" i="1"/>
  <c r="DC25" i="1"/>
  <c r="CR25" i="1"/>
  <c r="CG25" i="1"/>
  <c r="BW25" i="1"/>
  <c r="BL25" i="1"/>
  <c r="BA25" i="1"/>
  <c r="AQ25" i="1"/>
  <c r="AF25" i="1"/>
  <c r="U25" i="1"/>
  <c r="K25" i="1"/>
  <c r="JY25" i="1"/>
  <c r="IS25" i="1"/>
  <c r="II25" i="1"/>
  <c r="HM25" i="1"/>
  <c r="HC25" i="1"/>
  <c r="GR25" i="1"/>
  <c r="FW25" i="1"/>
  <c r="FL25" i="1"/>
  <c r="EQ25" i="1"/>
  <c r="EF25" i="1"/>
  <c r="DK25" i="1"/>
  <c r="CZ25" i="1"/>
  <c r="CO25" i="1"/>
  <c r="BT25" i="1"/>
  <c r="BI25" i="1"/>
  <c r="AN25" i="1"/>
  <c r="AC25" i="1"/>
  <c r="S25" i="1"/>
  <c r="MF25" i="1"/>
  <c r="LU25" i="1"/>
  <c r="KO25" i="1"/>
  <c r="JI25" i="1"/>
  <c r="IN25" i="1"/>
  <c r="HH25" i="1"/>
  <c r="GW25" i="1"/>
  <c r="FQ25" i="1"/>
  <c r="EV25" i="1"/>
  <c r="DP25" i="1"/>
  <c r="DE25" i="1"/>
  <c r="BY25" i="1"/>
  <c r="BD25" i="1"/>
  <c r="AI25" i="1"/>
  <c r="M25" i="1"/>
  <c r="MV25" i="1"/>
  <c r="MK25" i="1"/>
  <c r="MA25" i="1"/>
  <c r="LP25" i="1"/>
  <c r="LE25" i="1"/>
  <c r="KU25" i="1"/>
  <c r="KJ25" i="1"/>
  <c r="JO25" i="1"/>
  <c r="JD25" i="1"/>
  <c r="HX25" i="1"/>
  <c r="GG25" i="1"/>
  <c r="FA25" i="1"/>
  <c r="DU25" i="1"/>
  <c r="CE25" i="1"/>
  <c r="AY25" i="1"/>
  <c r="H25" i="1"/>
  <c r="NA25" i="1"/>
  <c r="KZ25" i="1"/>
  <c r="JT25" i="1"/>
  <c r="HS25" i="1"/>
  <c r="GB25" i="1"/>
  <c r="EK25" i="1"/>
  <c r="CU25" i="1"/>
  <c r="AS25" i="1"/>
  <c r="C25" i="1"/>
  <c r="MS25" i="1"/>
  <c r="MI25" i="1"/>
  <c r="LX25" i="1"/>
  <c r="LM25" i="1"/>
  <c r="LC25" i="1"/>
  <c r="KR25" i="1"/>
  <c r="KG25" i="1"/>
  <c r="JW25" i="1"/>
  <c r="JL25" i="1"/>
  <c r="JA25" i="1"/>
  <c r="IQ25" i="1"/>
  <c r="IF25" i="1"/>
  <c r="HU25" i="1"/>
  <c r="HK25" i="1"/>
  <c r="GZ25" i="1"/>
  <c r="GO25" i="1"/>
  <c r="GE25" i="1"/>
  <c r="FT25" i="1"/>
  <c r="FI25" i="1"/>
  <c r="EY25" i="1"/>
  <c r="EN25" i="1"/>
  <c r="EC25" i="1"/>
  <c r="DS25" i="1"/>
  <c r="DH25" i="1"/>
  <c r="CW25" i="1"/>
  <c r="CM25" i="1"/>
  <c r="CB25" i="1"/>
  <c r="BQ25" i="1"/>
  <c r="BG25" i="1"/>
  <c r="AV25" i="1"/>
  <c r="AK25" i="1"/>
  <c r="AA25" i="1"/>
  <c r="P25" i="1"/>
  <c r="E25" i="1"/>
  <c r="MQ25" i="1"/>
  <c r="LK25" i="1"/>
  <c r="KE25" i="1"/>
  <c r="IY25" i="1"/>
  <c r="IC25" i="1"/>
  <c r="GM25" i="1"/>
  <c r="FG25" i="1"/>
  <c r="EA25" i="1"/>
  <c r="CJ25" i="1"/>
  <c r="BO25" i="1"/>
  <c r="X25" i="1"/>
  <c r="K65" i="2" l="1"/>
  <c r="L64" i="2"/>
  <c r="M64" i="2" s="1"/>
  <c r="L30" i="2"/>
  <c r="M30" i="2" s="1"/>
  <c r="H32" i="2"/>
  <c r="I32" i="2" s="1"/>
  <c r="G33" i="2"/>
  <c r="A28" i="3"/>
  <c r="A27" i="1"/>
  <c r="NA26" i="1"/>
  <c r="MW26" i="1"/>
  <c r="MS26" i="1"/>
  <c r="MO26" i="1"/>
  <c r="MK26" i="1"/>
  <c r="MG26" i="1"/>
  <c r="MC26" i="1"/>
  <c r="LY26" i="1"/>
  <c r="LU26" i="1"/>
  <c r="LQ26" i="1"/>
  <c r="LM26" i="1"/>
  <c r="LI26" i="1"/>
  <c r="LE26" i="1"/>
  <c r="LA26" i="1"/>
  <c r="KW26" i="1"/>
  <c r="KS26" i="1"/>
  <c r="KO26" i="1"/>
  <c r="KK26" i="1"/>
  <c r="KG26" i="1"/>
  <c r="KC26" i="1"/>
  <c r="JY26" i="1"/>
  <c r="JU26" i="1"/>
  <c r="JQ26" i="1"/>
  <c r="JM26" i="1"/>
  <c r="JI26" i="1"/>
  <c r="JE26" i="1"/>
  <c r="JA26" i="1"/>
  <c r="IW26" i="1"/>
  <c r="IS26" i="1"/>
  <c r="IO26" i="1"/>
  <c r="IK26" i="1"/>
  <c r="IG26" i="1"/>
  <c r="IC26" i="1"/>
  <c r="HY26" i="1"/>
  <c r="HU26" i="1"/>
  <c r="HQ26" i="1"/>
  <c r="HM26" i="1"/>
  <c r="HI26" i="1"/>
  <c r="HE26" i="1"/>
  <c r="HA26" i="1"/>
  <c r="GW26" i="1"/>
  <c r="GS26" i="1"/>
  <c r="GO26" i="1"/>
  <c r="GK26" i="1"/>
  <c r="GG26" i="1"/>
  <c r="GC26" i="1"/>
  <c r="FY26" i="1"/>
  <c r="FU26" i="1"/>
  <c r="FQ26" i="1"/>
  <c r="FM26" i="1"/>
  <c r="FI26" i="1"/>
  <c r="FE26" i="1"/>
  <c r="FA26" i="1"/>
  <c r="EW26" i="1"/>
  <c r="ES26" i="1"/>
  <c r="EO26" i="1"/>
  <c r="EK26" i="1"/>
  <c r="EG26" i="1"/>
  <c r="EC26" i="1"/>
  <c r="DY26" i="1"/>
  <c r="DU26" i="1"/>
  <c r="DQ26" i="1"/>
  <c r="DM26" i="1"/>
  <c r="DI26" i="1"/>
  <c r="DE26" i="1"/>
  <c r="DA26" i="1"/>
  <c r="CW26" i="1"/>
  <c r="CS26" i="1"/>
  <c r="CO26" i="1"/>
  <c r="CK26" i="1"/>
  <c r="CG26" i="1"/>
  <c r="CC26" i="1"/>
  <c r="BY26" i="1"/>
  <c r="BU26" i="1"/>
  <c r="BQ26" i="1"/>
  <c r="BM26" i="1"/>
  <c r="BI26" i="1"/>
  <c r="BE26" i="1"/>
  <c r="BA26" i="1"/>
  <c r="AW26" i="1"/>
  <c r="AS26" i="1"/>
  <c r="AO26" i="1"/>
  <c r="AK26" i="1"/>
  <c r="AG26" i="1"/>
  <c r="AC26" i="1"/>
  <c r="Y26" i="1"/>
  <c r="U26" i="1"/>
  <c r="Q26" i="1"/>
  <c r="M26" i="1"/>
  <c r="I26" i="1"/>
  <c r="E26" i="1"/>
  <c r="MX26" i="1"/>
  <c r="MR26" i="1"/>
  <c r="MM26" i="1"/>
  <c r="MH26" i="1"/>
  <c r="MB26" i="1"/>
  <c r="LW26" i="1"/>
  <c r="LR26" i="1"/>
  <c r="LL26" i="1"/>
  <c r="LG26" i="1"/>
  <c r="LB26" i="1"/>
  <c r="KV26" i="1"/>
  <c r="KQ26" i="1"/>
  <c r="KL26" i="1"/>
  <c r="KF26" i="1"/>
  <c r="KA26" i="1"/>
  <c r="JV26" i="1"/>
  <c r="JP26" i="1"/>
  <c r="JK26" i="1"/>
  <c r="JF26" i="1"/>
  <c r="IZ26" i="1"/>
  <c r="IU26" i="1"/>
  <c r="IP26" i="1"/>
  <c r="IJ26" i="1"/>
  <c r="IE26" i="1"/>
  <c r="HZ26" i="1"/>
  <c r="HT26" i="1"/>
  <c r="HO26" i="1"/>
  <c r="HJ26" i="1"/>
  <c r="HD26" i="1"/>
  <c r="GY26" i="1"/>
  <c r="GT26" i="1"/>
  <c r="GN26" i="1"/>
  <c r="GI26" i="1"/>
  <c r="GD26" i="1"/>
  <c r="FX26" i="1"/>
  <c r="FS26" i="1"/>
  <c r="FN26" i="1"/>
  <c r="FH26" i="1"/>
  <c r="FC26" i="1"/>
  <c r="EX26" i="1"/>
  <c r="ER26" i="1"/>
  <c r="EM26" i="1"/>
  <c r="EH26" i="1"/>
  <c r="EB26" i="1"/>
  <c r="DW26" i="1"/>
  <c r="DR26" i="1"/>
  <c r="DL26" i="1"/>
  <c r="DG26" i="1"/>
  <c r="DB26" i="1"/>
  <c r="CV26" i="1"/>
  <c r="CQ26" i="1"/>
  <c r="CL26" i="1"/>
  <c r="CF26" i="1"/>
  <c r="CA26" i="1"/>
  <c r="BV26" i="1"/>
  <c r="BP26" i="1"/>
  <c r="BK26" i="1"/>
  <c r="BF26" i="1"/>
  <c r="AZ26" i="1"/>
  <c r="AU26" i="1"/>
  <c r="AP26" i="1"/>
  <c r="AJ26" i="1"/>
  <c r="AE26" i="1"/>
  <c r="Z26" i="1"/>
  <c r="T26" i="1"/>
  <c r="O26" i="1"/>
  <c r="J26" i="1"/>
  <c r="D26" i="1"/>
  <c r="MZ26" i="1"/>
  <c r="MU26" i="1"/>
  <c r="MP26" i="1"/>
  <c r="MJ26" i="1"/>
  <c r="ME26" i="1"/>
  <c r="LZ26" i="1"/>
  <c r="LT26" i="1"/>
  <c r="LO26" i="1"/>
  <c r="LJ26" i="1"/>
  <c r="LD26" i="1"/>
  <c r="KY26" i="1"/>
  <c r="KT26" i="1"/>
  <c r="KN26" i="1"/>
  <c r="KI26" i="1"/>
  <c r="KD26" i="1"/>
  <c r="JX26" i="1"/>
  <c r="JS26" i="1"/>
  <c r="JN26" i="1"/>
  <c r="JH26" i="1"/>
  <c r="JC26" i="1"/>
  <c r="IX26" i="1"/>
  <c r="IR26" i="1"/>
  <c r="IM26" i="1"/>
  <c r="IH26" i="1"/>
  <c r="IB26" i="1"/>
  <c r="HW26" i="1"/>
  <c r="HR26" i="1"/>
  <c r="HL26" i="1"/>
  <c r="HG26" i="1"/>
  <c r="HB26" i="1"/>
  <c r="GV26" i="1"/>
  <c r="GQ26" i="1"/>
  <c r="GL26" i="1"/>
  <c r="GF26" i="1"/>
  <c r="GA26" i="1"/>
  <c r="FV26" i="1"/>
  <c r="FP26" i="1"/>
  <c r="FK26" i="1"/>
  <c r="FF26" i="1"/>
  <c r="EZ26" i="1"/>
  <c r="EU26" i="1"/>
  <c r="EP26" i="1"/>
  <c r="EJ26" i="1"/>
  <c r="EE26" i="1"/>
  <c r="DZ26" i="1"/>
  <c r="DT26" i="1"/>
  <c r="DO26" i="1"/>
  <c r="DJ26" i="1"/>
  <c r="DD26" i="1"/>
  <c r="CY26" i="1"/>
  <c r="CT26" i="1"/>
  <c r="CN26" i="1"/>
  <c r="CI26" i="1"/>
  <c r="CD26" i="1"/>
  <c r="BX26" i="1"/>
  <c r="BS26" i="1"/>
  <c r="BN26" i="1"/>
  <c r="BH26" i="1"/>
  <c r="BC26" i="1"/>
  <c r="AX26" i="1"/>
  <c r="AR26" i="1"/>
  <c r="AM26" i="1"/>
  <c r="AH26" i="1"/>
  <c r="AB26" i="1"/>
  <c r="W26" i="1"/>
  <c r="R26" i="1"/>
  <c r="L26" i="1"/>
  <c r="G26" i="1"/>
  <c r="B26" i="1"/>
  <c r="MV26" i="1"/>
  <c r="ML26" i="1"/>
  <c r="MA26" i="1"/>
  <c r="LP26" i="1"/>
  <c r="LF26" i="1"/>
  <c r="KU26" i="1"/>
  <c r="KJ26" i="1"/>
  <c r="JZ26" i="1"/>
  <c r="JO26" i="1"/>
  <c r="JD26" i="1"/>
  <c r="IT26" i="1"/>
  <c r="II26" i="1"/>
  <c r="HX26" i="1"/>
  <c r="HN26" i="1"/>
  <c r="HC26" i="1"/>
  <c r="GR26" i="1"/>
  <c r="GH26" i="1"/>
  <c r="FW26" i="1"/>
  <c r="FL26" i="1"/>
  <c r="FB26" i="1"/>
  <c r="EQ26" i="1"/>
  <c r="EF26" i="1"/>
  <c r="DV26" i="1"/>
  <c r="DK26" i="1"/>
  <c r="CZ26" i="1"/>
  <c r="CP26" i="1"/>
  <c r="CE26" i="1"/>
  <c r="BT26" i="1"/>
  <c r="BJ26" i="1"/>
  <c r="AY26" i="1"/>
  <c r="AN26" i="1"/>
  <c r="AD26" i="1"/>
  <c r="S26" i="1"/>
  <c r="H26" i="1"/>
  <c r="AV26" i="1"/>
  <c r="MD26" i="1"/>
  <c r="LH26" i="1"/>
  <c r="KB26" i="1"/>
  <c r="IV26" i="1"/>
  <c r="IA26" i="1"/>
  <c r="GU26" i="1"/>
  <c r="GJ26" i="1"/>
  <c r="FD26" i="1"/>
  <c r="DX26" i="1"/>
  <c r="DC26" i="1"/>
  <c r="BW26" i="1"/>
  <c r="BL26" i="1"/>
  <c r="AF26" i="1"/>
  <c r="K26" i="1"/>
  <c r="MT26" i="1"/>
  <c r="MI26" i="1"/>
  <c r="LX26" i="1"/>
  <c r="LN26" i="1"/>
  <c r="LC26" i="1"/>
  <c r="KR26" i="1"/>
  <c r="KH26" i="1"/>
  <c r="JW26" i="1"/>
  <c r="JL26" i="1"/>
  <c r="JB26" i="1"/>
  <c r="IQ26" i="1"/>
  <c r="IF26" i="1"/>
  <c r="HV26" i="1"/>
  <c r="HK26" i="1"/>
  <c r="GZ26" i="1"/>
  <c r="GP26" i="1"/>
  <c r="GE26" i="1"/>
  <c r="FT26" i="1"/>
  <c r="FJ26" i="1"/>
  <c r="EY26" i="1"/>
  <c r="EN26" i="1"/>
  <c r="ED26" i="1"/>
  <c r="DS26" i="1"/>
  <c r="DH26" i="1"/>
  <c r="CX26" i="1"/>
  <c r="CM26" i="1"/>
  <c r="CB26" i="1"/>
  <c r="BR26" i="1"/>
  <c r="BG26" i="1"/>
  <c r="AL26" i="1"/>
  <c r="AA26" i="1"/>
  <c r="P26" i="1"/>
  <c r="F26" i="1"/>
  <c r="MN26" i="1"/>
  <c r="KX26" i="1"/>
  <c r="JG26" i="1"/>
  <c r="HP26" i="1"/>
  <c r="FO26" i="1"/>
  <c r="EI26" i="1"/>
  <c r="CR26" i="1"/>
  <c r="AQ26" i="1"/>
  <c r="NB26" i="1"/>
  <c r="MQ26" i="1"/>
  <c r="MF26" i="1"/>
  <c r="LV26" i="1"/>
  <c r="LK26" i="1"/>
  <c r="KZ26" i="1"/>
  <c r="KP26" i="1"/>
  <c r="KE26" i="1"/>
  <c r="JT26" i="1"/>
  <c r="JJ26" i="1"/>
  <c r="IY26" i="1"/>
  <c r="IN26" i="1"/>
  <c r="ID26" i="1"/>
  <c r="HS26" i="1"/>
  <c r="HH26" i="1"/>
  <c r="GX26" i="1"/>
  <c r="GM26" i="1"/>
  <c r="GB26" i="1"/>
  <c r="FR26" i="1"/>
  <c r="FG26" i="1"/>
  <c r="EV26" i="1"/>
  <c r="EL26" i="1"/>
  <c r="EA26" i="1"/>
  <c r="DP26" i="1"/>
  <c r="DF26" i="1"/>
  <c r="CU26" i="1"/>
  <c r="CJ26" i="1"/>
  <c r="BZ26" i="1"/>
  <c r="BO26" i="1"/>
  <c r="BD26" i="1"/>
  <c r="AT26" i="1"/>
  <c r="AI26" i="1"/>
  <c r="X26" i="1"/>
  <c r="N26" i="1"/>
  <c r="C26" i="1"/>
  <c r="MY26" i="1"/>
  <c r="LS26" i="1"/>
  <c r="KM26" i="1"/>
  <c r="JR26" i="1"/>
  <c r="IL26" i="1"/>
  <c r="HF26" i="1"/>
  <c r="FZ26" i="1"/>
  <c r="ET26" i="1"/>
  <c r="DN26" i="1"/>
  <c r="CH26" i="1"/>
  <c r="BB26" i="1"/>
  <c r="V26" i="1"/>
  <c r="K66" i="2" l="1"/>
  <c r="L65" i="2"/>
  <c r="M65" i="2" s="1"/>
  <c r="L31" i="2"/>
  <c r="M31" i="2" s="1"/>
  <c r="H33" i="2"/>
  <c r="I33" i="2" s="1"/>
  <c r="G34" i="2"/>
  <c r="A29" i="3"/>
  <c r="A28" i="1"/>
  <c r="MZ27" i="1"/>
  <c r="MV27" i="1"/>
  <c r="MR27" i="1"/>
  <c r="MN27" i="1"/>
  <c r="MJ27" i="1"/>
  <c r="MF27" i="1"/>
  <c r="MB27" i="1"/>
  <c r="LX27" i="1"/>
  <c r="LT27" i="1"/>
  <c r="LP27" i="1"/>
  <c r="LL27" i="1"/>
  <c r="LH27" i="1"/>
  <c r="LD27" i="1"/>
  <c r="KZ27" i="1"/>
  <c r="KV27" i="1"/>
  <c r="KR27" i="1"/>
  <c r="KN27" i="1"/>
  <c r="KJ27" i="1"/>
  <c r="KF27" i="1"/>
  <c r="KB27" i="1"/>
  <c r="JX27" i="1"/>
  <c r="JT27" i="1"/>
  <c r="JP27" i="1"/>
  <c r="JL27" i="1"/>
  <c r="JH27" i="1"/>
  <c r="JD27" i="1"/>
  <c r="IZ27" i="1"/>
  <c r="IV27" i="1"/>
  <c r="IR27" i="1"/>
  <c r="IN27" i="1"/>
  <c r="IJ27" i="1"/>
  <c r="IF27" i="1"/>
  <c r="IB27" i="1"/>
  <c r="HX27" i="1"/>
  <c r="HT27" i="1"/>
  <c r="HP27" i="1"/>
  <c r="HL27" i="1"/>
  <c r="HH27" i="1"/>
  <c r="HD27" i="1"/>
  <c r="GZ27" i="1"/>
  <c r="GV27" i="1"/>
  <c r="GR27" i="1"/>
  <c r="GN27" i="1"/>
  <c r="GJ27" i="1"/>
  <c r="GF27" i="1"/>
  <c r="GB27" i="1"/>
  <c r="FX27" i="1"/>
  <c r="FT27" i="1"/>
  <c r="FP27" i="1"/>
  <c r="FL27" i="1"/>
  <c r="FH27" i="1"/>
  <c r="FD27" i="1"/>
  <c r="EZ27" i="1"/>
  <c r="EV27" i="1"/>
  <c r="ER27" i="1"/>
  <c r="EN27" i="1"/>
  <c r="EJ27" i="1"/>
  <c r="EF27" i="1"/>
  <c r="EB27" i="1"/>
  <c r="DX27" i="1"/>
  <c r="DT27" i="1"/>
  <c r="DP27" i="1"/>
  <c r="DL27" i="1"/>
  <c r="DH27" i="1"/>
  <c r="DD27" i="1"/>
  <c r="CZ27" i="1"/>
  <c r="CV27" i="1"/>
  <c r="CR27" i="1"/>
  <c r="CN27" i="1"/>
  <c r="CJ27" i="1"/>
  <c r="CF27" i="1"/>
  <c r="CB27" i="1"/>
  <c r="BX27" i="1"/>
  <c r="BT27" i="1"/>
  <c r="BP27" i="1"/>
  <c r="BL27" i="1"/>
  <c r="BH27" i="1"/>
  <c r="BD27" i="1"/>
  <c r="AZ27" i="1"/>
  <c r="AV27" i="1"/>
  <c r="AR27" i="1"/>
  <c r="AN27" i="1"/>
  <c r="AJ27" i="1"/>
  <c r="AF27" i="1"/>
  <c r="AB27" i="1"/>
  <c r="X27" i="1"/>
  <c r="T27" i="1"/>
  <c r="P27" i="1"/>
  <c r="L27" i="1"/>
  <c r="H27" i="1"/>
  <c r="D27" i="1"/>
  <c r="NA27" i="1"/>
  <c r="MU27" i="1"/>
  <c r="MP27" i="1"/>
  <c r="MK27" i="1"/>
  <c r="ME27" i="1"/>
  <c r="LZ27" i="1"/>
  <c r="LU27" i="1"/>
  <c r="LO27" i="1"/>
  <c r="LJ27" i="1"/>
  <c r="LE27" i="1"/>
  <c r="KY27" i="1"/>
  <c r="KT27" i="1"/>
  <c r="KO27" i="1"/>
  <c r="KI27" i="1"/>
  <c r="KD27" i="1"/>
  <c r="JY27" i="1"/>
  <c r="JS27" i="1"/>
  <c r="JN27" i="1"/>
  <c r="JI27" i="1"/>
  <c r="JC27" i="1"/>
  <c r="IX27" i="1"/>
  <c r="IS27" i="1"/>
  <c r="IM27" i="1"/>
  <c r="IH27" i="1"/>
  <c r="IC27" i="1"/>
  <c r="HW27" i="1"/>
  <c r="HR27" i="1"/>
  <c r="HM27" i="1"/>
  <c r="HG27" i="1"/>
  <c r="HB27" i="1"/>
  <c r="GW27" i="1"/>
  <c r="GQ27" i="1"/>
  <c r="GL27" i="1"/>
  <c r="GG27" i="1"/>
  <c r="GA27" i="1"/>
  <c r="FV27" i="1"/>
  <c r="FQ27" i="1"/>
  <c r="FK27" i="1"/>
  <c r="FF27" i="1"/>
  <c r="FA27" i="1"/>
  <c r="EU27" i="1"/>
  <c r="EP27" i="1"/>
  <c r="EK27" i="1"/>
  <c r="EE27" i="1"/>
  <c r="DZ27" i="1"/>
  <c r="DU27" i="1"/>
  <c r="DO27" i="1"/>
  <c r="DJ27" i="1"/>
  <c r="DE27" i="1"/>
  <c r="CY27" i="1"/>
  <c r="CT27" i="1"/>
  <c r="CO27" i="1"/>
  <c r="CI27" i="1"/>
  <c r="CD27" i="1"/>
  <c r="BY27" i="1"/>
  <c r="BS27" i="1"/>
  <c r="BN27" i="1"/>
  <c r="BI27" i="1"/>
  <c r="BC27" i="1"/>
  <c r="AX27" i="1"/>
  <c r="AS27" i="1"/>
  <c r="AM27" i="1"/>
  <c r="AH27" i="1"/>
  <c r="AC27" i="1"/>
  <c r="W27" i="1"/>
  <c r="R27" i="1"/>
  <c r="M27" i="1"/>
  <c r="G27" i="1"/>
  <c r="B27" i="1"/>
  <c r="MX27" i="1"/>
  <c r="MS27" i="1"/>
  <c r="MM27" i="1"/>
  <c r="MH27" i="1"/>
  <c r="MC27" i="1"/>
  <c r="LW27" i="1"/>
  <c r="LR27" i="1"/>
  <c r="LM27" i="1"/>
  <c r="LG27" i="1"/>
  <c r="LB27" i="1"/>
  <c r="KW27" i="1"/>
  <c r="KQ27" i="1"/>
  <c r="KL27" i="1"/>
  <c r="KG27" i="1"/>
  <c r="KA27" i="1"/>
  <c r="JV27" i="1"/>
  <c r="JQ27" i="1"/>
  <c r="JK27" i="1"/>
  <c r="JF27" i="1"/>
  <c r="JA27" i="1"/>
  <c r="IU27" i="1"/>
  <c r="IP27" i="1"/>
  <c r="IK27" i="1"/>
  <c r="IE27" i="1"/>
  <c r="HZ27" i="1"/>
  <c r="HU27" i="1"/>
  <c r="HO27" i="1"/>
  <c r="HJ27" i="1"/>
  <c r="HE27" i="1"/>
  <c r="GY27" i="1"/>
  <c r="GT27" i="1"/>
  <c r="GO27" i="1"/>
  <c r="GI27" i="1"/>
  <c r="GD27" i="1"/>
  <c r="FY27" i="1"/>
  <c r="FS27" i="1"/>
  <c r="FN27" i="1"/>
  <c r="FI27" i="1"/>
  <c r="FC27" i="1"/>
  <c r="EX27" i="1"/>
  <c r="ES27" i="1"/>
  <c r="EM27" i="1"/>
  <c r="EH27" i="1"/>
  <c r="EC27" i="1"/>
  <c r="DW27" i="1"/>
  <c r="DR27" i="1"/>
  <c r="DM27" i="1"/>
  <c r="DG27" i="1"/>
  <c r="DB27" i="1"/>
  <c r="CW27" i="1"/>
  <c r="CQ27" i="1"/>
  <c r="CL27" i="1"/>
  <c r="CG27" i="1"/>
  <c r="CA27" i="1"/>
  <c r="BV27" i="1"/>
  <c r="BQ27" i="1"/>
  <c r="BK27" i="1"/>
  <c r="BF27" i="1"/>
  <c r="BA27" i="1"/>
  <c r="AU27" i="1"/>
  <c r="AP27" i="1"/>
  <c r="AK27" i="1"/>
  <c r="AE27" i="1"/>
  <c r="Z27" i="1"/>
  <c r="U27" i="1"/>
  <c r="O27" i="1"/>
  <c r="J27" i="1"/>
  <c r="E27" i="1"/>
  <c r="MT27" i="1"/>
  <c r="MI27" i="1"/>
  <c r="LY27" i="1"/>
  <c r="LN27" i="1"/>
  <c r="LC27" i="1"/>
  <c r="KS27" i="1"/>
  <c r="KH27" i="1"/>
  <c r="JW27" i="1"/>
  <c r="JM27" i="1"/>
  <c r="JB27" i="1"/>
  <c r="IQ27" i="1"/>
  <c r="IG27" i="1"/>
  <c r="HV27" i="1"/>
  <c r="HK27" i="1"/>
  <c r="HA27" i="1"/>
  <c r="GP27" i="1"/>
  <c r="GE27" i="1"/>
  <c r="FU27" i="1"/>
  <c r="FJ27" i="1"/>
  <c r="EY27" i="1"/>
  <c r="EO27" i="1"/>
  <c r="ED27" i="1"/>
  <c r="DS27" i="1"/>
  <c r="DI27" i="1"/>
  <c r="CX27" i="1"/>
  <c r="CM27" i="1"/>
  <c r="CC27" i="1"/>
  <c r="BR27" i="1"/>
  <c r="BG27" i="1"/>
  <c r="AW27" i="1"/>
  <c r="AL27" i="1"/>
  <c r="AA27" i="1"/>
  <c r="Q27" i="1"/>
  <c r="F27" i="1"/>
  <c r="ML27" i="1"/>
  <c r="LF27" i="1"/>
  <c r="KU27" i="1"/>
  <c r="JO27" i="1"/>
  <c r="II27" i="1"/>
  <c r="HN27" i="1"/>
  <c r="GH27" i="1"/>
  <c r="FM27" i="1"/>
  <c r="EG27" i="1"/>
  <c r="DA27" i="1"/>
  <c r="CP27" i="1"/>
  <c r="BJ27" i="1"/>
  <c r="AO27" i="1"/>
  <c r="I27" i="1"/>
  <c r="NB27" i="1"/>
  <c r="MQ27" i="1"/>
  <c r="MG27" i="1"/>
  <c r="LV27" i="1"/>
  <c r="LK27" i="1"/>
  <c r="LA27" i="1"/>
  <c r="KP27" i="1"/>
  <c r="KE27" i="1"/>
  <c r="JU27" i="1"/>
  <c r="JJ27" i="1"/>
  <c r="IY27" i="1"/>
  <c r="IO27" i="1"/>
  <c r="ID27" i="1"/>
  <c r="HS27" i="1"/>
  <c r="HI27" i="1"/>
  <c r="GX27" i="1"/>
  <c r="GM27" i="1"/>
  <c r="GC27" i="1"/>
  <c r="FR27" i="1"/>
  <c r="FG27" i="1"/>
  <c r="EW27" i="1"/>
  <c r="EL27" i="1"/>
  <c r="EA27" i="1"/>
  <c r="DQ27" i="1"/>
  <c r="DF27" i="1"/>
  <c r="CU27" i="1"/>
  <c r="CK27" i="1"/>
  <c r="BZ27" i="1"/>
  <c r="BO27" i="1"/>
  <c r="BE27" i="1"/>
  <c r="AT27" i="1"/>
  <c r="AI27" i="1"/>
  <c r="Y27" i="1"/>
  <c r="N27" i="1"/>
  <c r="C27" i="1"/>
  <c r="MA27" i="1"/>
  <c r="JZ27" i="1"/>
  <c r="IT27" i="1"/>
  <c r="GS27" i="1"/>
  <c r="FB27" i="1"/>
  <c r="DV27" i="1"/>
  <c r="BU27" i="1"/>
  <c r="S27" i="1"/>
  <c r="MY27" i="1"/>
  <c r="MO27" i="1"/>
  <c r="MD27" i="1"/>
  <c r="LS27" i="1"/>
  <c r="LI27" i="1"/>
  <c r="KX27" i="1"/>
  <c r="KM27" i="1"/>
  <c r="KC27" i="1"/>
  <c r="JR27" i="1"/>
  <c r="JG27" i="1"/>
  <c r="IW27" i="1"/>
  <c r="IL27" i="1"/>
  <c r="IA27" i="1"/>
  <c r="HQ27" i="1"/>
  <c r="HF27" i="1"/>
  <c r="GU27" i="1"/>
  <c r="GK27" i="1"/>
  <c r="FZ27" i="1"/>
  <c r="FO27" i="1"/>
  <c r="FE27" i="1"/>
  <c r="ET27" i="1"/>
  <c r="EI27" i="1"/>
  <c r="DY27" i="1"/>
  <c r="DN27" i="1"/>
  <c r="DC27" i="1"/>
  <c r="CS27" i="1"/>
  <c r="CH27" i="1"/>
  <c r="BW27" i="1"/>
  <c r="BM27" i="1"/>
  <c r="BB27" i="1"/>
  <c r="AQ27" i="1"/>
  <c r="AG27" i="1"/>
  <c r="V27" i="1"/>
  <c r="K27" i="1"/>
  <c r="MW27" i="1"/>
  <c r="LQ27" i="1"/>
  <c r="KK27" i="1"/>
  <c r="JE27" i="1"/>
  <c r="HY27" i="1"/>
  <c r="HC27" i="1"/>
  <c r="FW27" i="1"/>
  <c r="EQ27" i="1"/>
  <c r="DK27" i="1"/>
  <c r="CE27" i="1"/>
  <c r="AY27" i="1"/>
  <c r="AD27" i="1"/>
  <c r="K67" i="2" l="1"/>
  <c r="L66" i="2"/>
  <c r="M66" i="2" s="1"/>
  <c r="L32" i="2"/>
  <c r="M32" i="2" s="1"/>
  <c r="H34" i="2"/>
  <c r="I34" i="2" s="1"/>
  <c r="G35" i="2"/>
  <c r="A30" i="3"/>
  <c r="A29" i="1"/>
  <c r="MY28" i="1"/>
  <c r="MU28" i="1"/>
  <c r="MQ28" i="1"/>
  <c r="MM28" i="1"/>
  <c r="MI28" i="1"/>
  <c r="ME28" i="1"/>
  <c r="MA28" i="1"/>
  <c r="LW28" i="1"/>
  <c r="LS28" i="1"/>
  <c r="LO28" i="1"/>
  <c r="LK28" i="1"/>
  <c r="LG28" i="1"/>
  <c r="LC28" i="1"/>
  <c r="KY28" i="1"/>
  <c r="KU28" i="1"/>
  <c r="KQ28" i="1"/>
  <c r="KM28" i="1"/>
  <c r="KI28" i="1"/>
  <c r="KE28" i="1"/>
  <c r="KA28" i="1"/>
  <c r="JW28" i="1"/>
  <c r="JS28" i="1"/>
  <c r="JO28" i="1"/>
  <c r="JK28" i="1"/>
  <c r="JG28" i="1"/>
  <c r="JC28" i="1"/>
  <c r="IY28" i="1"/>
  <c r="IU28" i="1"/>
  <c r="IQ28" i="1"/>
  <c r="IM28" i="1"/>
  <c r="II28" i="1"/>
  <c r="IE28" i="1"/>
  <c r="IA28" i="1"/>
  <c r="HW28" i="1"/>
  <c r="HS28" i="1"/>
  <c r="HO28" i="1"/>
  <c r="HK28" i="1"/>
  <c r="HG28" i="1"/>
  <c r="HC28" i="1"/>
  <c r="GY28" i="1"/>
  <c r="GU28" i="1"/>
  <c r="GQ28" i="1"/>
  <c r="GM28" i="1"/>
  <c r="GI28" i="1"/>
  <c r="GE28" i="1"/>
  <c r="GA28" i="1"/>
  <c r="FW28" i="1"/>
  <c r="FS28" i="1"/>
  <c r="FO28" i="1"/>
  <c r="FK28" i="1"/>
  <c r="FG28" i="1"/>
  <c r="FC28" i="1"/>
  <c r="EY28" i="1"/>
  <c r="EU28" i="1"/>
  <c r="EQ28" i="1"/>
  <c r="EM28" i="1"/>
  <c r="EI28" i="1"/>
  <c r="EE28" i="1"/>
  <c r="EA28" i="1"/>
  <c r="DW28" i="1"/>
  <c r="DS28" i="1"/>
  <c r="DO28" i="1"/>
  <c r="DK28" i="1"/>
  <c r="DG28" i="1"/>
  <c r="DC28" i="1"/>
  <c r="CY28" i="1"/>
  <c r="CU28" i="1"/>
  <c r="CQ28" i="1"/>
  <c r="CM28" i="1"/>
  <c r="CI28" i="1"/>
  <c r="CE28" i="1"/>
  <c r="CA28" i="1"/>
  <c r="BW28" i="1"/>
  <c r="BS28" i="1"/>
  <c r="BO28" i="1"/>
  <c r="BK28" i="1"/>
  <c r="BG28" i="1"/>
  <c r="BC28" i="1"/>
  <c r="AY28" i="1"/>
  <c r="AU28" i="1"/>
  <c r="AQ28" i="1"/>
  <c r="AM28" i="1"/>
  <c r="AI28" i="1"/>
  <c r="AE28" i="1"/>
  <c r="AA28" i="1"/>
  <c r="W28" i="1"/>
  <c r="S28" i="1"/>
  <c r="O28" i="1"/>
  <c r="K28" i="1"/>
  <c r="G28" i="1"/>
  <c r="C28" i="1"/>
  <c r="MX28" i="1"/>
  <c r="MS28" i="1"/>
  <c r="MN28" i="1"/>
  <c r="MH28" i="1"/>
  <c r="MC28" i="1"/>
  <c r="LX28" i="1"/>
  <c r="LR28" i="1"/>
  <c r="LM28" i="1"/>
  <c r="LH28" i="1"/>
  <c r="LB28" i="1"/>
  <c r="KW28" i="1"/>
  <c r="KR28" i="1"/>
  <c r="KL28" i="1"/>
  <c r="KG28" i="1"/>
  <c r="KB28" i="1"/>
  <c r="JV28" i="1"/>
  <c r="JQ28" i="1"/>
  <c r="JL28" i="1"/>
  <c r="JF28" i="1"/>
  <c r="JA28" i="1"/>
  <c r="IV28" i="1"/>
  <c r="IP28" i="1"/>
  <c r="IK28" i="1"/>
  <c r="IF28" i="1"/>
  <c r="HZ28" i="1"/>
  <c r="HU28" i="1"/>
  <c r="HP28" i="1"/>
  <c r="HJ28" i="1"/>
  <c r="HE28" i="1"/>
  <c r="GZ28" i="1"/>
  <c r="GT28" i="1"/>
  <c r="GO28" i="1"/>
  <c r="GJ28" i="1"/>
  <c r="GD28" i="1"/>
  <c r="FY28" i="1"/>
  <c r="FT28" i="1"/>
  <c r="FN28" i="1"/>
  <c r="FI28" i="1"/>
  <c r="FD28" i="1"/>
  <c r="EX28" i="1"/>
  <c r="ES28" i="1"/>
  <c r="EN28" i="1"/>
  <c r="EH28" i="1"/>
  <c r="EC28" i="1"/>
  <c r="DX28" i="1"/>
  <c r="DR28" i="1"/>
  <c r="DM28" i="1"/>
  <c r="DH28" i="1"/>
  <c r="DB28" i="1"/>
  <c r="CW28" i="1"/>
  <c r="CR28" i="1"/>
  <c r="CL28" i="1"/>
  <c r="CG28" i="1"/>
  <c r="CB28" i="1"/>
  <c r="BV28" i="1"/>
  <c r="BQ28" i="1"/>
  <c r="BL28" i="1"/>
  <c r="BF28" i="1"/>
  <c r="BA28" i="1"/>
  <c r="AV28" i="1"/>
  <c r="AP28" i="1"/>
  <c r="AK28" i="1"/>
  <c r="AF28" i="1"/>
  <c r="Z28" i="1"/>
  <c r="U28" i="1"/>
  <c r="P28" i="1"/>
  <c r="J28" i="1"/>
  <c r="E28" i="1"/>
  <c r="NA28" i="1"/>
  <c r="MV28" i="1"/>
  <c r="MP28" i="1"/>
  <c r="MK28" i="1"/>
  <c r="MF28" i="1"/>
  <c r="LZ28" i="1"/>
  <c r="LU28" i="1"/>
  <c r="LP28" i="1"/>
  <c r="LJ28" i="1"/>
  <c r="LE28" i="1"/>
  <c r="KZ28" i="1"/>
  <c r="KT28" i="1"/>
  <c r="KO28" i="1"/>
  <c r="KJ28" i="1"/>
  <c r="KD28" i="1"/>
  <c r="JY28" i="1"/>
  <c r="JT28" i="1"/>
  <c r="JN28" i="1"/>
  <c r="JI28" i="1"/>
  <c r="JD28" i="1"/>
  <c r="IX28" i="1"/>
  <c r="IS28" i="1"/>
  <c r="IN28" i="1"/>
  <c r="IH28" i="1"/>
  <c r="IC28" i="1"/>
  <c r="HX28" i="1"/>
  <c r="HR28" i="1"/>
  <c r="HM28" i="1"/>
  <c r="HH28" i="1"/>
  <c r="HB28" i="1"/>
  <c r="GW28" i="1"/>
  <c r="GR28" i="1"/>
  <c r="GL28" i="1"/>
  <c r="GG28" i="1"/>
  <c r="GB28" i="1"/>
  <c r="FV28" i="1"/>
  <c r="FQ28" i="1"/>
  <c r="FL28" i="1"/>
  <c r="FF28" i="1"/>
  <c r="FA28" i="1"/>
  <c r="EV28" i="1"/>
  <c r="EP28" i="1"/>
  <c r="EK28" i="1"/>
  <c r="EF28" i="1"/>
  <c r="DZ28" i="1"/>
  <c r="DU28" i="1"/>
  <c r="DP28" i="1"/>
  <c r="DJ28" i="1"/>
  <c r="DE28" i="1"/>
  <c r="CZ28" i="1"/>
  <c r="CT28" i="1"/>
  <c r="CO28" i="1"/>
  <c r="CJ28" i="1"/>
  <c r="CD28" i="1"/>
  <c r="BY28" i="1"/>
  <c r="BT28" i="1"/>
  <c r="BN28" i="1"/>
  <c r="BI28" i="1"/>
  <c r="BD28" i="1"/>
  <c r="AX28" i="1"/>
  <c r="AS28" i="1"/>
  <c r="AN28" i="1"/>
  <c r="AH28" i="1"/>
  <c r="AC28" i="1"/>
  <c r="X28" i="1"/>
  <c r="R28" i="1"/>
  <c r="M28" i="1"/>
  <c r="H28" i="1"/>
  <c r="B28" i="1"/>
  <c r="NB28" i="1"/>
  <c r="MR28" i="1"/>
  <c r="MG28" i="1"/>
  <c r="LV28" i="1"/>
  <c r="LL28" i="1"/>
  <c r="LA28" i="1"/>
  <c r="KP28" i="1"/>
  <c r="KF28" i="1"/>
  <c r="JU28" i="1"/>
  <c r="JJ28" i="1"/>
  <c r="IZ28" i="1"/>
  <c r="IO28" i="1"/>
  <c r="ID28" i="1"/>
  <c r="HT28" i="1"/>
  <c r="HI28" i="1"/>
  <c r="GX28" i="1"/>
  <c r="GN28" i="1"/>
  <c r="GC28" i="1"/>
  <c r="FR28" i="1"/>
  <c r="FH28" i="1"/>
  <c r="EW28" i="1"/>
  <c r="EL28" i="1"/>
  <c r="EB28" i="1"/>
  <c r="DQ28" i="1"/>
  <c r="DF28" i="1"/>
  <c r="CV28" i="1"/>
  <c r="CK28" i="1"/>
  <c r="BZ28" i="1"/>
  <c r="BP28" i="1"/>
  <c r="BE28" i="1"/>
  <c r="AT28" i="1"/>
  <c r="AJ28" i="1"/>
  <c r="Y28" i="1"/>
  <c r="N28" i="1"/>
  <c r="D28" i="1"/>
  <c r="MT28" i="1"/>
  <c r="LN28" i="1"/>
  <c r="KS28" i="1"/>
  <c r="JM28" i="1"/>
  <c r="JB28" i="1"/>
  <c r="HV28" i="1"/>
  <c r="HL28" i="1"/>
  <c r="GF28" i="1"/>
  <c r="FJ28" i="1"/>
  <c r="ED28" i="1"/>
  <c r="DI28" i="1"/>
  <c r="CC28" i="1"/>
  <c r="BR28" i="1"/>
  <c r="AL28" i="1"/>
  <c r="F28" i="1"/>
  <c r="MZ28" i="1"/>
  <c r="MO28" i="1"/>
  <c r="MD28" i="1"/>
  <c r="LT28" i="1"/>
  <c r="LI28" i="1"/>
  <c r="KX28" i="1"/>
  <c r="KN28" i="1"/>
  <c r="KC28" i="1"/>
  <c r="JR28" i="1"/>
  <c r="JH28" i="1"/>
  <c r="IW28" i="1"/>
  <c r="IL28" i="1"/>
  <c r="IB28" i="1"/>
  <c r="HQ28" i="1"/>
  <c r="HF28" i="1"/>
  <c r="GV28" i="1"/>
  <c r="GK28" i="1"/>
  <c r="FZ28" i="1"/>
  <c r="FP28" i="1"/>
  <c r="FE28" i="1"/>
  <c r="ET28" i="1"/>
  <c r="EJ28" i="1"/>
  <c r="DY28" i="1"/>
  <c r="DN28" i="1"/>
  <c r="DD28" i="1"/>
  <c r="CS28" i="1"/>
  <c r="CH28" i="1"/>
  <c r="BX28" i="1"/>
  <c r="BM28" i="1"/>
  <c r="BB28" i="1"/>
  <c r="AR28" i="1"/>
  <c r="AG28" i="1"/>
  <c r="V28" i="1"/>
  <c r="L28" i="1"/>
  <c r="LY28" i="1"/>
  <c r="KH28" i="1"/>
  <c r="IG28" i="1"/>
  <c r="GP28" i="1"/>
  <c r="EO28" i="1"/>
  <c r="CX28" i="1"/>
  <c r="AW28" i="1"/>
  <c r="Q28" i="1"/>
  <c r="MW28" i="1"/>
  <c r="ML28" i="1"/>
  <c r="MB28" i="1"/>
  <c r="LQ28" i="1"/>
  <c r="LF28" i="1"/>
  <c r="KV28" i="1"/>
  <c r="KK28" i="1"/>
  <c r="JZ28" i="1"/>
  <c r="JP28" i="1"/>
  <c r="JE28" i="1"/>
  <c r="IT28" i="1"/>
  <c r="IJ28" i="1"/>
  <c r="HY28" i="1"/>
  <c r="HN28" i="1"/>
  <c r="HD28" i="1"/>
  <c r="GS28" i="1"/>
  <c r="GH28" i="1"/>
  <c r="FX28" i="1"/>
  <c r="FM28" i="1"/>
  <c r="FB28" i="1"/>
  <c r="ER28" i="1"/>
  <c r="EG28" i="1"/>
  <c r="DV28" i="1"/>
  <c r="DL28" i="1"/>
  <c r="DA28" i="1"/>
  <c r="CP28" i="1"/>
  <c r="CF28" i="1"/>
  <c r="BU28" i="1"/>
  <c r="BJ28" i="1"/>
  <c r="AZ28" i="1"/>
  <c r="AO28" i="1"/>
  <c r="AD28" i="1"/>
  <c r="T28" i="1"/>
  <c r="I28" i="1"/>
  <c r="MJ28" i="1"/>
  <c r="LD28" i="1"/>
  <c r="JX28" i="1"/>
  <c r="IR28" i="1"/>
  <c r="HA28" i="1"/>
  <c r="FU28" i="1"/>
  <c r="EZ28" i="1"/>
  <c r="DT28" i="1"/>
  <c r="CN28" i="1"/>
  <c r="BH28" i="1"/>
  <c r="AB28" i="1"/>
  <c r="K68" i="2" l="1"/>
  <c r="L67" i="2"/>
  <c r="M67" i="2" s="1"/>
  <c r="L33" i="2"/>
  <c r="M33" i="2" s="1"/>
  <c r="G36" i="2"/>
  <c r="H35" i="2"/>
  <c r="I35" i="2" s="1"/>
  <c r="A31" i="3"/>
  <c r="A30" i="1"/>
  <c r="NB29" i="1"/>
  <c r="MX29" i="1"/>
  <c r="MT29" i="1"/>
  <c r="MP29" i="1"/>
  <c r="ML29" i="1"/>
  <c r="MH29" i="1"/>
  <c r="MD29" i="1"/>
  <c r="LZ29" i="1"/>
  <c r="LV29" i="1"/>
  <c r="LR29" i="1"/>
  <c r="LN29" i="1"/>
  <c r="LJ29" i="1"/>
  <c r="LF29" i="1"/>
  <c r="LB29" i="1"/>
  <c r="KX29" i="1"/>
  <c r="KT29" i="1"/>
  <c r="KP29" i="1"/>
  <c r="KL29" i="1"/>
  <c r="KH29" i="1"/>
  <c r="KD29" i="1"/>
  <c r="JZ29" i="1"/>
  <c r="JV29" i="1"/>
  <c r="JR29" i="1"/>
  <c r="JN29" i="1"/>
  <c r="JJ29" i="1"/>
  <c r="JF29" i="1"/>
  <c r="JB29" i="1"/>
  <c r="IX29" i="1"/>
  <c r="IT29" i="1"/>
  <c r="IP29" i="1"/>
  <c r="IL29" i="1"/>
  <c r="IH29" i="1"/>
  <c r="ID29" i="1"/>
  <c r="HZ29" i="1"/>
  <c r="HV29" i="1"/>
  <c r="HR29" i="1"/>
  <c r="HN29" i="1"/>
  <c r="HJ29" i="1"/>
  <c r="HF29" i="1"/>
  <c r="HB29" i="1"/>
  <c r="GX29" i="1"/>
  <c r="GT29" i="1"/>
  <c r="GP29" i="1"/>
  <c r="GL29" i="1"/>
  <c r="GH29" i="1"/>
  <c r="GD29" i="1"/>
  <c r="FZ29" i="1"/>
  <c r="FV29" i="1"/>
  <c r="FR29" i="1"/>
  <c r="FN29" i="1"/>
  <c r="FJ29" i="1"/>
  <c r="FF29" i="1"/>
  <c r="FB29" i="1"/>
  <c r="EX29" i="1"/>
  <c r="ET29" i="1"/>
  <c r="EP29" i="1"/>
  <c r="EL29" i="1"/>
  <c r="EH29" i="1"/>
  <c r="ED29" i="1"/>
  <c r="DZ29" i="1"/>
  <c r="DV29" i="1"/>
  <c r="DR29" i="1"/>
  <c r="DN29" i="1"/>
  <c r="DJ29" i="1"/>
  <c r="DF29" i="1"/>
  <c r="DB29" i="1"/>
  <c r="CX29" i="1"/>
  <c r="CT29" i="1"/>
  <c r="CP29" i="1"/>
  <c r="CL29" i="1"/>
  <c r="CH29" i="1"/>
  <c r="CD29" i="1"/>
  <c r="BZ29" i="1"/>
  <c r="BV29" i="1"/>
  <c r="BR29" i="1"/>
  <c r="BN29" i="1"/>
  <c r="BJ29" i="1"/>
  <c r="BF29" i="1"/>
  <c r="BB29" i="1"/>
  <c r="AX29" i="1"/>
  <c r="AT29" i="1"/>
  <c r="AP29" i="1"/>
  <c r="AL29" i="1"/>
  <c r="AH29" i="1"/>
  <c r="AD29" i="1"/>
  <c r="Z29" i="1"/>
  <c r="V29" i="1"/>
  <c r="R29" i="1"/>
  <c r="N29" i="1"/>
  <c r="J29" i="1"/>
  <c r="F29" i="1"/>
  <c r="B29" i="1"/>
  <c r="NA29" i="1"/>
  <c r="MV29" i="1"/>
  <c r="MQ29" i="1"/>
  <c r="MK29" i="1"/>
  <c r="MF29" i="1"/>
  <c r="MA29" i="1"/>
  <c r="LU29" i="1"/>
  <c r="LP29" i="1"/>
  <c r="LK29" i="1"/>
  <c r="LE29" i="1"/>
  <c r="KZ29" i="1"/>
  <c r="KU29" i="1"/>
  <c r="KO29" i="1"/>
  <c r="KJ29" i="1"/>
  <c r="KE29" i="1"/>
  <c r="JY29" i="1"/>
  <c r="JT29" i="1"/>
  <c r="JO29" i="1"/>
  <c r="JI29" i="1"/>
  <c r="JD29" i="1"/>
  <c r="IY29" i="1"/>
  <c r="IS29" i="1"/>
  <c r="IN29" i="1"/>
  <c r="II29" i="1"/>
  <c r="IC29" i="1"/>
  <c r="HX29" i="1"/>
  <c r="HS29" i="1"/>
  <c r="HM29" i="1"/>
  <c r="HH29" i="1"/>
  <c r="HC29" i="1"/>
  <c r="GW29" i="1"/>
  <c r="GR29" i="1"/>
  <c r="GM29" i="1"/>
  <c r="GG29" i="1"/>
  <c r="GB29" i="1"/>
  <c r="FW29" i="1"/>
  <c r="FQ29" i="1"/>
  <c r="FL29" i="1"/>
  <c r="FG29" i="1"/>
  <c r="FA29" i="1"/>
  <c r="EV29" i="1"/>
  <c r="EQ29" i="1"/>
  <c r="EK29" i="1"/>
  <c r="EF29" i="1"/>
  <c r="EA29" i="1"/>
  <c r="DU29" i="1"/>
  <c r="DP29" i="1"/>
  <c r="DK29" i="1"/>
  <c r="DE29" i="1"/>
  <c r="CZ29" i="1"/>
  <c r="CU29" i="1"/>
  <c r="CO29" i="1"/>
  <c r="CJ29" i="1"/>
  <c r="CE29" i="1"/>
  <c r="BY29" i="1"/>
  <c r="BT29" i="1"/>
  <c r="BO29" i="1"/>
  <c r="BI29" i="1"/>
  <c r="BD29" i="1"/>
  <c r="AY29" i="1"/>
  <c r="AS29" i="1"/>
  <c r="AN29" i="1"/>
  <c r="AI29" i="1"/>
  <c r="AC29" i="1"/>
  <c r="X29" i="1"/>
  <c r="S29" i="1"/>
  <c r="M29" i="1"/>
  <c r="H29" i="1"/>
  <c r="C29" i="1"/>
  <c r="MY29" i="1"/>
  <c r="MS29" i="1"/>
  <c r="MN29" i="1"/>
  <c r="MI29" i="1"/>
  <c r="MC29" i="1"/>
  <c r="LX29" i="1"/>
  <c r="LS29" i="1"/>
  <c r="LM29" i="1"/>
  <c r="LH29" i="1"/>
  <c r="LC29" i="1"/>
  <c r="KW29" i="1"/>
  <c r="KR29" i="1"/>
  <c r="KM29" i="1"/>
  <c r="KG29" i="1"/>
  <c r="KB29" i="1"/>
  <c r="JW29" i="1"/>
  <c r="JQ29" i="1"/>
  <c r="JL29" i="1"/>
  <c r="JG29" i="1"/>
  <c r="JA29" i="1"/>
  <c r="IV29" i="1"/>
  <c r="IQ29" i="1"/>
  <c r="IK29" i="1"/>
  <c r="IF29" i="1"/>
  <c r="IA29" i="1"/>
  <c r="HU29" i="1"/>
  <c r="HP29" i="1"/>
  <c r="HK29" i="1"/>
  <c r="HE29" i="1"/>
  <c r="GZ29" i="1"/>
  <c r="GU29" i="1"/>
  <c r="GO29" i="1"/>
  <c r="GJ29" i="1"/>
  <c r="GE29" i="1"/>
  <c r="FY29" i="1"/>
  <c r="FT29" i="1"/>
  <c r="FO29" i="1"/>
  <c r="FI29" i="1"/>
  <c r="FD29" i="1"/>
  <c r="EY29" i="1"/>
  <c r="ES29" i="1"/>
  <c r="EN29" i="1"/>
  <c r="EI29" i="1"/>
  <c r="EC29" i="1"/>
  <c r="DX29" i="1"/>
  <c r="DS29" i="1"/>
  <c r="DM29" i="1"/>
  <c r="DH29" i="1"/>
  <c r="DC29" i="1"/>
  <c r="CW29" i="1"/>
  <c r="CR29" i="1"/>
  <c r="CM29" i="1"/>
  <c r="CG29" i="1"/>
  <c r="CB29" i="1"/>
  <c r="BW29" i="1"/>
  <c r="BQ29" i="1"/>
  <c r="BL29" i="1"/>
  <c r="BG29" i="1"/>
  <c r="BA29" i="1"/>
  <c r="AV29" i="1"/>
  <c r="AQ29" i="1"/>
  <c r="AK29" i="1"/>
  <c r="AF29" i="1"/>
  <c r="AA29" i="1"/>
  <c r="U29" i="1"/>
  <c r="P29" i="1"/>
  <c r="K29" i="1"/>
  <c r="E29" i="1"/>
  <c r="MZ29" i="1"/>
  <c r="MO29" i="1"/>
  <c r="ME29" i="1"/>
  <c r="LT29" i="1"/>
  <c r="LI29" i="1"/>
  <c r="KY29" i="1"/>
  <c r="KN29" i="1"/>
  <c r="KC29" i="1"/>
  <c r="JS29" i="1"/>
  <c r="JH29" i="1"/>
  <c r="IW29" i="1"/>
  <c r="IM29" i="1"/>
  <c r="IB29" i="1"/>
  <c r="HQ29" i="1"/>
  <c r="HG29" i="1"/>
  <c r="GV29" i="1"/>
  <c r="GK29" i="1"/>
  <c r="GA29" i="1"/>
  <c r="FP29" i="1"/>
  <c r="FE29" i="1"/>
  <c r="EU29" i="1"/>
  <c r="EJ29" i="1"/>
  <c r="DY29" i="1"/>
  <c r="DO29" i="1"/>
  <c r="DD29" i="1"/>
  <c r="CS29" i="1"/>
  <c r="CI29" i="1"/>
  <c r="BX29" i="1"/>
  <c r="BM29" i="1"/>
  <c r="BC29" i="1"/>
  <c r="AR29" i="1"/>
  <c r="AG29" i="1"/>
  <c r="W29" i="1"/>
  <c r="L29" i="1"/>
  <c r="LQ29" i="1"/>
  <c r="MG29" i="1"/>
  <c r="LL29" i="1"/>
  <c r="KF29" i="1"/>
  <c r="IZ29" i="1"/>
  <c r="IE29" i="1"/>
  <c r="GY29" i="1"/>
  <c r="FS29" i="1"/>
  <c r="EW29" i="1"/>
  <c r="DQ29" i="1"/>
  <c r="DG29" i="1"/>
  <c r="CA29" i="1"/>
  <c r="AU29" i="1"/>
  <c r="Y29" i="1"/>
  <c r="MW29" i="1"/>
  <c r="MM29" i="1"/>
  <c r="MB29" i="1"/>
  <c r="LG29" i="1"/>
  <c r="KV29" i="1"/>
  <c r="KK29" i="1"/>
  <c r="KA29" i="1"/>
  <c r="JP29" i="1"/>
  <c r="JE29" i="1"/>
  <c r="IU29" i="1"/>
  <c r="IJ29" i="1"/>
  <c r="HY29" i="1"/>
  <c r="HO29" i="1"/>
  <c r="HD29" i="1"/>
  <c r="GS29" i="1"/>
  <c r="GI29" i="1"/>
  <c r="FX29" i="1"/>
  <c r="FM29" i="1"/>
  <c r="FC29" i="1"/>
  <c r="ER29" i="1"/>
  <c r="EG29" i="1"/>
  <c r="DW29" i="1"/>
  <c r="DL29" i="1"/>
  <c r="DA29" i="1"/>
  <c r="CQ29" i="1"/>
  <c r="CF29" i="1"/>
  <c r="BU29" i="1"/>
  <c r="BK29" i="1"/>
  <c r="AZ29" i="1"/>
  <c r="AO29" i="1"/>
  <c r="AE29" i="1"/>
  <c r="T29" i="1"/>
  <c r="I29" i="1"/>
  <c r="MR29" i="1"/>
  <c r="KQ29" i="1"/>
  <c r="JK29" i="1"/>
  <c r="HI29" i="1"/>
  <c r="GC29" i="1"/>
  <c r="EM29" i="1"/>
  <c r="CK29" i="1"/>
  <c r="BE29" i="1"/>
  <c r="O29" i="1"/>
  <c r="MU29" i="1"/>
  <c r="MJ29" i="1"/>
  <c r="LY29" i="1"/>
  <c r="LO29" i="1"/>
  <c r="LD29" i="1"/>
  <c r="KS29" i="1"/>
  <c r="KI29" i="1"/>
  <c r="JX29" i="1"/>
  <c r="JM29" i="1"/>
  <c r="JC29" i="1"/>
  <c r="IR29" i="1"/>
  <c r="IG29" i="1"/>
  <c r="HW29" i="1"/>
  <c r="HL29" i="1"/>
  <c r="HA29" i="1"/>
  <c r="GQ29" i="1"/>
  <c r="GF29" i="1"/>
  <c r="FU29" i="1"/>
  <c r="FK29" i="1"/>
  <c r="EZ29" i="1"/>
  <c r="EO29" i="1"/>
  <c r="EE29" i="1"/>
  <c r="DT29" i="1"/>
  <c r="DI29" i="1"/>
  <c r="CY29" i="1"/>
  <c r="CN29" i="1"/>
  <c r="CC29" i="1"/>
  <c r="BS29" i="1"/>
  <c r="BH29" i="1"/>
  <c r="AW29" i="1"/>
  <c r="AM29" i="1"/>
  <c r="AB29" i="1"/>
  <c r="Q29" i="1"/>
  <c r="G29" i="1"/>
  <c r="LW29" i="1"/>
  <c r="LA29" i="1"/>
  <c r="JU29" i="1"/>
  <c r="IO29" i="1"/>
  <c r="HT29" i="1"/>
  <c r="GN29" i="1"/>
  <c r="FH29" i="1"/>
  <c r="EB29" i="1"/>
  <c r="CV29" i="1"/>
  <c r="BP29" i="1"/>
  <c r="AJ29" i="1"/>
  <c r="D29" i="1"/>
  <c r="K69" i="2" l="1"/>
  <c r="L68" i="2"/>
  <c r="M68" i="2" s="1"/>
  <c r="L34" i="2"/>
  <c r="M34" i="2" s="1"/>
  <c r="H36" i="2"/>
  <c r="I36" i="2" s="1"/>
  <c r="G37" i="2"/>
  <c r="A32" i="3"/>
  <c r="A31" i="1"/>
  <c r="NA30" i="1"/>
  <c r="MW30" i="1"/>
  <c r="MS30" i="1"/>
  <c r="MO30" i="1"/>
  <c r="MK30" i="1"/>
  <c r="MG30" i="1"/>
  <c r="MC30" i="1"/>
  <c r="LY30" i="1"/>
  <c r="LU30" i="1"/>
  <c r="LQ30" i="1"/>
  <c r="LM30" i="1"/>
  <c r="LI30" i="1"/>
  <c r="LE30" i="1"/>
  <c r="LA30" i="1"/>
  <c r="KW30" i="1"/>
  <c r="KS30" i="1"/>
  <c r="KO30" i="1"/>
  <c r="KK30" i="1"/>
  <c r="KG30" i="1"/>
  <c r="KC30" i="1"/>
  <c r="JY30" i="1"/>
  <c r="JU30" i="1"/>
  <c r="JQ30" i="1"/>
  <c r="JM30" i="1"/>
  <c r="JI30" i="1"/>
  <c r="JE30" i="1"/>
  <c r="JA30" i="1"/>
  <c r="IW30" i="1"/>
  <c r="IS30" i="1"/>
  <c r="IO30" i="1"/>
  <c r="IK30" i="1"/>
  <c r="IG30" i="1"/>
  <c r="IC30" i="1"/>
  <c r="HY30" i="1"/>
  <c r="HU30" i="1"/>
  <c r="HQ30" i="1"/>
  <c r="HM30" i="1"/>
  <c r="HI30" i="1"/>
  <c r="HE30" i="1"/>
  <c r="HA30" i="1"/>
  <c r="GW30" i="1"/>
  <c r="GS30" i="1"/>
  <c r="GO30" i="1"/>
  <c r="GK30" i="1"/>
  <c r="GG30" i="1"/>
  <c r="GC30" i="1"/>
  <c r="FY30" i="1"/>
  <c r="FU30" i="1"/>
  <c r="FQ30" i="1"/>
  <c r="FM30" i="1"/>
  <c r="FI30" i="1"/>
  <c r="FE30" i="1"/>
  <c r="FA30" i="1"/>
  <c r="EW30" i="1"/>
  <c r="ES30" i="1"/>
  <c r="EO30" i="1"/>
  <c r="EK30" i="1"/>
  <c r="EG30" i="1"/>
  <c r="EC30" i="1"/>
  <c r="DY30" i="1"/>
  <c r="DU30" i="1"/>
  <c r="DQ30" i="1"/>
  <c r="DM30" i="1"/>
  <c r="DI30" i="1"/>
  <c r="DE30" i="1"/>
  <c r="DA30" i="1"/>
  <c r="CW30" i="1"/>
  <c r="CS30" i="1"/>
  <c r="CO30" i="1"/>
  <c r="CK30" i="1"/>
  <c r="CG30" i="1"/>
  <c r="CC30" i="1"/>
  <c r="BY30" i="1"/>
  <c r="BU30" i="1"/>
  <c r="BQ30" i="1"/>
  <c r="BM30" i="1"/>
  <c r="BI30" i="1"/>
  <c r="BE30" i="1"/>
  <c r="BA30" i="1"/>
  <c r="AW30" i="1"/>
  <c r="AS30" i="1"/>
  <c r="AO30" i="1"/>
  <c r="AK30" i="1"/>
  <c r="AG30" i="1"/>
  <c r="AC30" i="1"/>
  <c r="Y30" i="1"/>
  <c r="U30" i="1"/>
  <c r="Q30" i="1"/>
  <c r="M30" i="1"/>
  <c r="I30" i="1"/>
  <c r="E30" i="1"/>
  <c r="MY30" i="1"/>
  <c r="MT30" i="1"/>
  <c r="MN30" i="1"/>
  <c r="MI30" i="1"/>
  <c r="MD30" i="1"/>
  <c r="LX30" i="1"/>
  <c r="LS30" i="1"/>
  <c r="LN30" i="1"/>
  <c r="LH30" i="1"/>
  <c r="LC30" i="1"/>
  <c r="KX30" i="1"/>
  <c r="KR30" i="1"/>
  <c r="KM30" i="1"/>
  <c r="KH30" i="1"/>
  <c r="KB30" i="1"/>
  <c r="JW30" i="1"/>
  <c r="JR30" i="1"/>
  <c r="JL30" i="1"/>
  <c r="JG30" i="1"/>
  <c r="JB30" i="1"/>
  <c r="IV30" i="1"/>
  <c r="IQ30" i="1"/>
  <c r="IL30" i="1"/>
  <c r="IF30" i="1"/>
  <c r="IA30" i="1"/>
  <c r="HV30" i="1"/>
  <c r="HP30" i="1"/>
  <c r="HK30" i="1"/>
  <c r="HF30" i="1"/>
  <c r="GZ30" i="1"/>
  <c r="GU30" i="1"/>
  <c r="GP30" i="1"/>
  <c r="GJ30" i="1"/>
  <c r="GE30" i="1"/>
  <c r="FZ30" i="1"/>
  <c r="FT30" i="1"/>
  <c r="FO30" i="1"/>
  <c r="FJ30" i="1"/>
  <c r="FD30" i="1"/>
  <c r="EY30" i="1"/>
  <c r="ET30" i="1"/>
  <c r="EN30" i="1"/>
  <c r="EI30" i="1"/>
  <c r="ED30" i="1"/>
  <c r="DX30" i="1"/>
  <c r="DS30" i="1"/>
  <c r="DN30" i="1"/>
  <c r="DH30" i="1"/>
  <c r="DC30" i="1"/>
  <c r="CX30" i="1"/>
  <c r="CR30" i="1"/>
  <c r="CM30" i="1"/>
  <c r="CH30" i="1"/>
  <c r="CB30" i="1"/>
  <c r="BW30" i="1"/>
  <c r="BR30" i="1"/>
  <c r="BL30" i="1"/>
  <c r="BG30" i="1"/>
  <c r="BB30" i="1"/>
  <c r="AV30" i="1"/>
  <c r="AQ30" i="1"/>
  <c r="AL30" i="1"/>
  <c r="AF30" i="1"/>
  <c r="AA30" i="1"/>
  <c r="V30" i="1"/>
  <c r="P30" i="1"/>
  <c r="K30" i="1"/>
  <c r="F30" i="1"/>
  <c r="NB30" i="1"/>
  <c r="MV30" i="1"/>
  <c r="MQ30" i="1"/>
  <c r="ML30" i="1"/>
  <c r="MF30" i="1"/>
  <c r="MA30" i="1"/>
  <c r="LV30" i="1"/>
  <c r="LP30" i="1"/>
  <c r="LK30" i="1"/>
  <c r="LF30" i="1"/>
  <c r="KZ30" i="1"/>
  <c r="KU30" i="1"/>
  <c r="KP30" i="1"/>
  <c r="KJ30" i="1"/>
  <c r="KE30" i="1"/>
  <c r="JZ30" i="1"/>
  <c r="JT30" i="1"/>
  <c r="JO30" i="1"/>
  <c r="JJ30" i="1"/>
  <c r="JD30" i="1"/>
  <c r="IY30" i="1"/>
  <c r="IT30" i="1"/>
  <c r="IN30" i="1"/>
  <c r="II30" i="1"/>
  <c r="ID30" i="1"/>
  <c r="HX30" i="1"/>
  <c r="HS30" i="1"/>
  <c r="HN30" i="1"/>
  <c r="HH30" i="1"/>
  <c r="HC30" i="1"/>
  <c r="GX30" i="1"/>
  <c r="GR30" i="1"/>
  <c r="GM30" i="1"/>
  <c r="GH30" i="1"/>
  <c r="GB30" i="1"/>
  <c r="FW30" i="1"/>
  <c r="FR30" i="1"/>
  <c r="FL30" i="1"/>
  <c r="FG30" i="1"/>
  <c r="FB30" i="1"/>
  <c r="EV30" i="1"/>
  <c r="EQ30" i="1"/>
  <c r="EL30" i="1"/>
  <c r="EF30" i="1"/>
  <c r="EA30" i="1"/>
  <c r="DV30" i="1"/>
  <c r="DP30" i="1"/>
  <c r="DK30" i="1"/>
  <c r="DF30" i="1"/>
  <c r="CZ30" i="1"/>
  <c r="CU30" i="1"/>
  <c r="CP30" i="1"/>
  <c r="CJ30" i="1"/>
  <c r="CE30" i="1"/>
  <c r="BZ30" i="1"/>
  <c r="BT30" i="1"/>
  <c r="BO30" i="1"/>
  <c r="BJ30" i="1"/>
  <c r="BD30" i="1"/>
  <c r="AY30" i="1"/>
  <c r="AT30" i="1"/>
  <c r="AN30" i="1"/>
  <c r="AI30" i="1"/>
  <c r="AD30" i="1"/>
  <c r="X30" i="1"/>
  <c r="S30" i="1"/>
  <c r="N30" i="1"/>
  <c r="H30" i="1"/>
  <c r="C30" i="1"/>
  <c r="MX30" i="1"/>
  <c r="MM30" i="1"/>
  <c r="MB30" i="1"/>
  <c r="LR30" i="1"/>
  <c r="LG30" i="1"/>
  <c r="KV30" i="1"/>
  <c r="KL30" i="1"/>
  <c r="KA30" i="1"/>
  <c r="JP30" i="1"/>
  <c r="JF30" i="1"/>
  <c r="IU30" i="1"/>
  <c r="IJ30" i="1"/>
  <c r="HZ30" i="1"/>
  <c r="HO30" i="1"/>
  <c r="HD30" i="1"/>
  <c r="GT30" i="1"/>
  <c r="GI30" i="1"/>
  <c r="FX30" i="1"/>
  <c r="FN30" i="1"/>
  <c r="FC30" i="1"/>
  <c r="ER30" i="1"/>
  <c r="EH30" i="1"/>
  <c r="DW30" i="1"/>
  <c r="DL30" i="1"/>
  <c r="DB30" i="1"/>
  <c r="CQ30" i="1"/>
  <c r="CF30" i="1"/>
  <c r="BV30" i="1"/>
  <c r="BK30" i="1"/>
  <c r="AZ30" i="1"/>
  <c r="AP30" i="1"/>
  <c r="AE30" i="1"/>
  <c r="T30" i="1"/>
  <c r="J30" i="1"/>
  <c r="ME30" i="1"/>
  <c r="LJ30" i="1"/>
  <c r="KD30" i="1"/>
  <c r="IX30" i="1"/>
  <c r="IB30" i="1"/>
  <c r="GV30" i="1"/>
  <c r="FP30" i="1"/>
  <c r="EU30" i="1"/>
  <c r="DO30" i="1"/>
  <c r="DD30" i="1"/>
  <c r="BX30" i="1"/>
  <c r="BC30" i="1"/>
  <c r="W30" i="1"/>
  <c r="B30" i="1"/>
  <c r="MU30" i="1"/>
  <c r="MJ30" i="1"/>
  <c r="LZ30" i="1"/>
  <c r="LO30" i="1"/>
  <c r="LD30" i="1"/>
  <c r="KT30" i="1"/>
  <c r="KI30" i="1"/>
  <c r="JX30" i="1"/>
  <c r="JN30" i="1"/>
  <c r="JC30" i="1"/>
  <c r="IR30" i="1"/>
  <c r="IH30" i="1"/>
  <c r="HW30" i="1"/>
  <c r="HL30" i="1"/>
  <c r="HB30" i="1"/>
  <c r="GQ30" i="1"/>
  <c r="GF30" i="1"/>
  <c r="FV30" i="1"/>
  <c r="FK30" i="1"/>
  <c r="EZ30" i="1"/>
  <c r="EP30" i="1"/>
  <c r="EE30" i="1"/>
  <c r="DT30" i="1"/>
  <c r="DJ30" i="1"/>
  <c r="CY30" i="1"/>
  <c r="CN30" i="1"/>
  <c r="CD30" i="1"/>
  <c r="BS30" i="1"/>
  <c r="BH30" i="1"/>
  <c r="AX30" i="1"/>
  <c r="AM30" i="1"/>
  <c r="AB30" i="1"/>
  <c r="R30" i="1"/>
  <c r="G30" i="1"/>
  <c r="MP30" i="1"/>
  <c r="KY30" i="1"/>
  <c r="JH30" i="1"/>
  <c r="HR30" i="1"/>
  <c r="GA30" i="1"/>
  <c r="EJ30" i="1"/>
  <c r="CI30" i="1"/>
  <c r="AH30" i="1"/>
  <c r="MR30" i="1"/>
  <c r="MH30" i="1"/>
  <c r="LW30" i="1"/>
  <c r="LL30" i="1"/>
  <c r="LB30" i="1"/>
  <c r="KQ30" i="1"/>
  <c r="KF30" i="1"/>
  <c r="JV30" i="1"/>
  <c r="JK30" i="1"/>
  <c r="IZ30" i="1"/>
  <c r="IP30" i="1"/>
  <c r="IE30" i="1"/>
  <c r="HT30" i="1"/>
  <c r="HJ30" i="1"/>
  <c r="GY30" i="1"/>
  <c r="GN30" i="1"/>
  <c r="GD30" i="1"/>
  <c r="FS30" i="1"/>
  <c r="FH30" i="1"/>
  <c r="EX30" i="1"/>
  <c r="EM30" i="1"/>
  <c r="EB30" i="1"/>
  <c r="DR30" i="1"/>
  <c r="DG30" i="1"/>
  <c r="CV30" i="1"/>
  <c r="CL30" i="1"/>
  <c r="CA30" i="1"/>
  <c r="BP30" i="1"/>
  <c r="BF30" i="1"/>
  <c r="AU30" i="1"/>
  <c r="AJ30" i="1"/>
  <c r="Z30" i="1"/>
  <c r="O30" i="1"/>
  <c r="D30" i="1"/>
  <c r="MZ30" i="1"/>
  <c r="LT30" i="1"/>
  <c r="KN30" i="1"/>
  <c r="JS30" i="1"/>
  <c r="IM30" i="1"/>
  <c r="HG30" i="1"/>
  <c r="GL30" i="1"/>
  <c r="FF30" i="1"/>
  <c r="DZ30" i="1"/>
  <c r="CT30" i="1"/>
  <c r="BN30" i="1"/>
  <c r="AR30" i="1"/>
  <c r="L30" i="1"/>
  <c r="K70" i="2" l="1"/>
  <c r="L69" i="2"/>
  <c r="M69" i="2" s="1"/>
  <c r="L35" i="2"/>
  <c r="M35" i="2" s="1"/>
  <c r="H37" i="2"/>
  <c r="I37" i="2" s="1"/>
  <c r="G38" i="2"/>
  <c r="A33" i="3"/>
  <c r="A32" i="1"/>
  <c r="MZ31" i="1"/>
  <c r="MV31" i="1"/>
  <c r="MR31" i="1"/>
  <c r="MN31" i="1"/>
  <c r="MJ31" i="1"/>
  <c r="MF31" i="1"/>
  <c r="MB31" i="1"/>
  <c r="LX31" i="1"/>
  <c r="LT31" i="1"/>
  <c r="LP31" i="1"/>
  <c r="LL31" i="1"/>
  <c r="LH31" i="1"/>
  <c r="LD31" i="1"/>
  <c r="KZ31" i="1"/>
  <c r="KV31" i="1"/>
  <c r="KR31" i="1"/>
  <c r="KN31" i="1"/>
  <c r="KJ31" i="1"/>
  <c r="KF31" i="1"/>
  <c r="KB31" i="1"/>
  <c r="JX31" i="1"/>
  <c r="JT31" i="1"/>
  <c r="JP31" i="1"/>
  <c r="JL31" i="1"/>
  <c r="JH31" i="1"/>
  <c r="JD31" i="1"/>
  <c r="IZ31" i="1"/>
  <c r="IV31" i="1"/>
  <c r="IR31" i="1"/>
  <c r="IN31" i="1"/>
  <c r="IJ31" i="1"/>
  <c r="IF31" i="1"/>
  <c r="IB31" i="1"/>
  <c r="HX31" i="1"/>
  <c r="HT31" i="1"/>
  <c r="HP31" i="1"/>
  <c r="HL31" i="1"/>
  <c r="HH31" i="1"/>
  <c r="HD31" i="1"/>
  <c r="GZ31" i="1"/>
  <c r="GV31" i="1"/>
  <c r="GR31" i="1"/>
  <c r="GN31" i="1"/>
  <c r="GJ31" i="1"/>
  <c r="GF31" i="1"/>
  <c r="GB31" i="1"/>
  <c r="FX31" i="1"/>
  <c r="FT31" i="1"/>
  <c r="FP31" i="1"/>
  <c r="FL31" i="1"/>
  <c r="FH31" i="1"/>
  <c r="FD31" i="1"/>
  <c r="EZ31" i="1"/>
  <c r="EV31" i="1"/>
  <c r="ER31" i="1"/>
  <c r="EN31" i="1"/>
  <c r="EJ31" i="1"/>
  <c r="EF31" i="1"/>
  <c r="EB31" i="1"/>
  <c r="DX31" i="1"/>
  <c r="DT31" i="1"/>
  <c r="DP31" i="1"/>
  <c r="DL31" i="1"/>
  <c r="DH31" i="1"/>
  <c r="DD31" i="1"/>
  <c r="CZ31" i="1"/>
  <c r="CV31" i="1"/>
  <c r="CR31" i="1"/>
  <c r="CN31" i="1"/>
  <c r="CJ31" i="1"/>
  <c r="CF31" i="1"/>
  <c r="CB31" i="1"/>
  <c r="BX31" i="1"/>
  <c r="BT31" i="1"/>
  <c r="BP31" i="1"/>
  <c r="BL31" i="1"/>
  <c r="BH31" i="1"/>
  <c r="BD31" i="1"/>
  <c r="AZ31" i="1"/>
  <c r="AV31" i="1"/>
  <c r="AR31" i="1"/>
  <c r="AN31" i="1"/>
  <c r="AJ31" i="1"/>
  <c r="AF31" i="1"/>
  <c r="AB31" i="1"/>
  <c r="X31" i="1"/>
  <c r="T31" i="1"/>
  <c r="P31" i="1"/>
  <c r="L31" i="1"/>
  <c r="H31" i="1"/>
  <c r="D31" i="1"/>
  <c r="NB31" i="1"/>
  <c r="MW31" i="1"/>
  <c r="MQ31" i="1"/>
  <c r="ML31" i="1"/>
  <c r="MG31" i="1"/>
  <c r="MA31" i="1"/>
  <c r="LV31" i="1"/>
  <c r="LQ31" i="1"/>
  <c r="LK31" i="1"/>
  <c r="LF31" i="1"/>
  <c r="LA31" i="1"/>
  <c r="KU31" i="1"/>
  <c r="KP31" i="1"/>
  <c r="KK31" i="1"/>
  <c r="KE31" i="1"/>
  <c r="JZ31" i="1"/>
  <c r="JU31" i="1"/>
  <c r="JO31" i="1"/>
  <c r="JJ31" i="1"/>
  <c r="JE31" i="1"/>
  <c r="IY31" i="1"/>
  <c r="IT31" i="1"/>
  <c r="IO31" i="1"/>
  <c r="II31" i="1"/>
  <c r="ID31" i="1"/>
  <c r="HY31" i="1"/>
  <c r="HS31" i="1"/>
  <c r="HN31" i="1"/>
  <c r="HI31" i="1"/>
  <c r="HC31" i="1"/>
  <c r="GX31" i="1"/>
  <c r="GS31" i="1"/>
  <c r="GM31" i="1"/>
  <c r="GH31" i="1"/>
  <c r="GC31" i="1"/>
  <c r="FW31" i="1"/>
  <c r="FR31" i="1"/>
  <c r="FM31" i="1"/>
  <c r="FG31" i="1"/>
  <c r="FB31" i="1"/>
  <c r="EW31" i="1"/>
  <c r="EQ31" i="1"/>
  <c r="EL31" i="1"/>
  <c r="EG31" i="1"/>
  <c r="EA31" i="1"/>
  <c r="DV31" i="1"/>
  <c r="DQ31" i="1"/>
  <c r="DK31" i="1"/>
  <c r="DF31" i="1"/>
  <c r="DA31" i="1"/>
  <c r="CU31" i="1"/>
  <c r="CP31" i="1"/>
  <c r="CK31" i="1"/>
  <c r="CE31" i="1"/>
  <c r="BZ31" i="1"/>
  <c r="BU31" i="1"/>
  <c r="BO31" i="1"/>
  <c r="BJ31" i="1"/>
  <c r="BE31" i="1"/>
  <c r="AY31" i="1"/>
  <c r="AT31" i="1"/>
  <c r="AO31" i="1"/>
  <c r="AI31" i="1"/>
  <c r="AD31" i="1"/>
  <c r="Y31" i="1"/>
  <c r="S31" i="1"/>
  <c r="N31" i="1"/>
  <c r="I31" i="1"/>
  <c r="C31" i="1"/>
  <c r="MY31" i="1"/>
  <c r="MT31" i="1"/>
  <c r="MO31" i="1"/>
  <c r="MI31" i="1"/>
  <c r="MD31" i="1"/>
  <c r="LY31" i="1"/>
  <c r="LS31" i="1"/>
  <c r="LN31" i="1"/>
  <c r="LI31" i="1"/>
  <c r="LC31" i="1"/>
  <c r="KX31" i="1"/>
  <c r="KS31" i="1"/>
  <c r="KM31" i="1"/>
  <c r="KH31" i="1"/>
  <c r="KC31" i="1"/>
  <c r="JW31" i="1"/>
  <c r="JR31" i="1"/>
  <c r="JM31" i="1"/>
  <c r="JG31" i="1"/>
  <c r="JB31" i="1"/>
  <c r="IW31" i="1"/>
  <c r="IQ31" i="1"/>
  <c r="IL31" i="1"/>
  <c r="IG31" i="1"/>
  <c r="IA31" i="1"/>
  <c r="HV31" i="1"/>
  <c r="HQ31" i="1"/>
  <c r="HK31" i="1"/>
  <c r="HF31" i="1"/>
  <c r="HA31" i="1"/>
  <c r="GU31" i="1"/>
  <c r="GP31" i="1"/>
  <c r="GK31" i="1"/>
  <c r="GE31" i="1"/>
  <c r="FZ31" i="1"/>
  <c r="FU31" i="1"/>
  <c r="FO31" i="1"/>
  <c r="FJ31" i="1"/>
  <c r="FE31" i="1"/>
  <c r="EY31" i="1"/>
  <c r="ET31" i="1"/>
  <c r="EO31" i="1"/>
  <c r="EI31" i="1"/>
  <c r="ED31" i="1"/>
  <c r="DY31" i="1"/>
  <c r="DS31" i="1"/>
  <c r="DN31" i="1"/>
  <c r="DI31" i="1"/>
  <c r="DC31" i="1"/>
  <c r="CX31" i="1"/>
  <c r="CS31" i="1"/>
  <c r="CM31" i="1"/>
  <c r="CH31" i="1"/>
  <c r="CC31" i="1"/>
  <c r="BW31" i="1"/>
  <c r="BR31" i="1"/>
  <c r="BM31" i="1"/>
  <c r="BG31" i="1"/>
  <c r="BB31" i="1"/>
  <c r="AW31" i="1"/>
  <c r="AQ31" i="1"/>
  <c r="AL31" i="1"/>
  <c r="AG31" i="1"/>
  <c r="AA31" i="1"/>
  <c r="V31" i="1"/>
  <c r="Q31" i="1"/>
  <c r="K31" i="1"/>
  <c r="F31" i="1"/>
  <c r="MU31" i="1"/>
  <c r="MK31" i="1"/>
  <c r="LZ31" i="1"/>
  <c r="LO31" i="1"/>
  <c r="LE31" i="1"/>
  <c r="KT31" i="1"/>
  <c r="KI31" i="1"/>
  <c r="JY31" i="1"/>
  <c r="JN31" i="1"/>
  <c r="JC31" i="1"/>
  <c r="IS31" i="1"/>
  <c r="IH31" i="1"/>
  <c r="HW31" i="1"/>
  <c r="HM31" i="1"/>
  <c r="HB31" i="1"/>
  <c r="GQ31" i="1"/>
  <c r="GG31" i="1"/>
  <c r="FV31" i="1"/>
  <c r="FK31" i="1"/>
  <c r="FA31" i="1"/>
  <c r="EP31" i="1"/>
  <c r="EE31" i="1"/>
  <c r="DU31" i="1"/>
  <c r="DJ31" i="1"/>
  <c r="CY31" i="1"/>
  <c r="CO31" i="1"/>
  <c r="CD31" i="1"/>
  <c r="BS31" i="1"/>
  <c r="BI31" i="1"/>
  <c r="AX31" i="1"/>
  <c r="AM31" i="1"/>
  <c r="AC31" i="1"/>
  <c r="R31" i="1"/>
  <c r="G31" i="1"/>
  <c r="MM31" i="1"/>
  <c r="LG31" i="1"/>
  <c r="KA31" i="1"/>
  <c r="JF31" i="1"/>
  <c r="IK31" i="1"/>
  <c r="HO31" i="1"/>
  <c r="GI31" i="1"/>
  <c r="FC31" i="1"/>
  <c r="EH31" i="1"/>
  <c r="DB31" i="1"/>
  <c r="CG31" i="1"/>
  <c r="BA31" i="1"/>
  <c r="AP31" i="1"/>
  <c r="J31" i="1"/>
  <c r="MS31" i="1"/>
  <c r="MH31" i="1"/>
  <c r="LW31" i="1"/>
  <c r="LM31" i="1"/>
  <c r="LB31" i="1"/>
  <c r="KQ31" i="1"/>
  <c r="KG31" i="1"/>
  <c r="JV31" i="1"/>
  <c r="JK31" i="1"/>
  <c r="JA31" i="1"/>
  <c r="IP31" i="1"/>
  <c r="IE31" i="1"/>
  <c r="HU31" i="1"/>
  <c r="HJ31" i="1"/>
  <c r="GY31" i="1"/>
  <c r="GO31" i="1"/>
  <c r="GD31" i="1"/>
  <c r="FS31" i="1"/>
  <c r="FI31" i="1"/>
  <c r="EX31" i="1"/>
  <c r="EM31" i="1"/>
  <c r="EC31" i="1"/>
  <c r="DR31" i="1"/>
  <c r="DG31" i="1"/>
  <c r="CW31" i="1"/>
  <c r="CL31" i="1"/>
  <c r="CA31" i="1"/>
  <c r="BQ31" i="1"/>
  <c r="BF31" i="1"/>
  <c r="AU31" i="1"/>
  <c r="AK31" i="1"/>
  <c r="Z31" i="1"/>
  <c r="O31" i="1"/>
  <c r="E31" i="1"/>
  <c r="MC31" i="1"/>
  <c r="KW31" i="1"/>
  <c r="IU31" i="1"/>
  <c r="HE31" i="1"/>
  <c r="FN31" i="1"/>
  <c r="DW31" i="1"/>
  <c r="BV31" i="1"/>
  <c r="U31" i="1"/>
  <c r="NA31" i="1"/>
  <c r="MP31" i="1"/>
  <c r="ME31" i="1"/>
  <c r="LU31" i="1"/>
  <c r="LJ31" i="1"/>
  <c r="KY31" i="1"/>
  <c r="KO31" i="1"/>
  <c r="KD31" i="1"/>
  <c r="JS31" i="1"/>
  <c r="JI31" i="1"/>
  <c r="IX31" i="1"/>
  <c r="IM31" i="1"/>
  <c r="IC31" i="1"/>
  <c r="HR31" i="1"/>
  <c r="HG31" i="1"/>
  <c r="GW31" i="1"/>
  <c r="GL31" i="1"/>
  <c r="GA31" i="1"/>
  <c r="FQ31" i="1"/>
  <c r="FF31" i="1"/>
  <c r="EU31" i="1"/>
  <c r="EK31" i="1"/>
  <c r="DZ31" i="1"/>
  <c r="DO31" i="1"/>
  <c r="DE31" i="1"/>
  <c r="CT31" i="1"/>
  <c r="CI31" i="1"/>
  <c r="BY31" i="1"/>
  <c r="BN31" i="1"/>
  <c r="BC31" i="1"/>
  <c r="AS31" i="1"/>
  <c r="AH31" i="1"/>
  <c r="W31" i="1"/>
  <c r="M31" i="1"/>
  <c r="B31" i="1"/>
  <c r="MX31" i="1"/>
  <c r="LR31" i="1"/>
  <c r="KL31" i="1"/>
  <c r="JQ31" i="1"/>
  <c r="HZ31" i="1"/>
  <c r="GT31" i="1"/>
  <c r="FY31" i="1"/>
  <c r="ES31" i="1"/>
  <c r="DM31" i="1"/>
  <c r="CQ31" i="1"/>
  <c r="BK31" i="1"/>
  <c r="AE31" i="1"/>
  <c r="K71" i="2" l="1"/>
  <c r="L70" i="2"/>
  <c r="M70" i="2" s="1"/>
  <c r="L36" i="2"/>
  <c r="M36" i="2" s="1"/>
  <c r="G39" i="2"/>
  <c r="H38" i="2"/>
  <c r="I38" i="2" s="1"/>
  <c r="A34" i="3"/>
  <c r="A33" i="1"/>
  <c r="MY32" i="1"/>
  <c r="MU32" i="1"/>
  <c r="MQ32" i="1"/>
  <c r="MM32" i="1"/>
  <c r="MI32" i="1"/>
  <c r="ME32" i="1"/>
  <c r="MA32" i="1"/>
  <c r="LW32" i="1"/>
  <c r="LS32" i="1"/>
  <c r="LO32" i="1"/>
  <c r="LK32" i="1"/>
  <c r="LG32" i="1"/>
  <c r="LC32" i="1"/>
  <c r="KY32" i="1"/>
  <c r="KU32" i="1"/>
  <c r="KQ32" i="1"/>
  <c r="KM32" i="1"/>
  <c r="KI32" i="1"/>
  <c r="KE32" i="1"/>
  <c r="KA32" i="1"/>
  <c r="JW32" i="1"/>
  <c r="JS32" i="1"/>
  <c r="JO32" i="1"/>
  <c r="JK32" i="1"/>
  <c r="JG32" i="1"/>
  <c r="JC32" i="1"/>
  <c r="IY32" i="1"/>
  <c r="IU32" i="1"/>
  <c r="IQ32" i="1"/>
  <c r="IM32" i="1"/>
  <c r="II32" i="1"/>
  <c r="IE32" i="1"/>
  <c r="IA32" i="1"/>
  <c r="HW32" i="1"/>
  <c r="HS32" i="1"/>
  <c r="HO32" i="1"/>
  <c r="HK32" i="1"/>
  <c r="HG32" i="1"/>
  <c r="HC32" i="1"/>
  <c r="GY32" i="1"/>
  <c r="GU32" i="1"/>
  <c r="GQ32" i="1"/>
  <c r="GM32" i="1"/>
  <c r="GI32" i="1"/>
  <c r="GE32" i="1"/>
  <c r="GA32" i="1"/>
  <c r="FW32" i="1"/>
  <c r="FS32" i="1"/>
  <c r="FO32" i="1"/>
  <c r="FK32" i="1"/>
  <c r="FG32" i="1"/>
  <c r="FC32" i="1"/>
  <c r="EY32" i="1"/>
  <c r="EU32" i="1"/>
  <c r="EQ32" i="1"/>
  <c r="EM32" i="1"/>
  <c r="EI32" i="1"/>
  <c r="EE32" i="1"/>
  <c r="EA32" i="1"/>
  <c r="DW32" i="1"/>
  <c r="DS32" i="1"/>
  <c r="DO32" i="1"/>
  <c r="DK32" i="1"/>
  <c r="DG32" i="1"/>
  <c r="DC32" i="1"/>
  <c r="CY32" i="1"/>
  <c r="CU32" i="1"/>
  <c r="CQ32" i="1"/>
  <c r="CM32" i="1"/>
  <c r="CI32" i="1"/>
  <c r="CE32" i="1"/>
  <c r="CA32" i="1"/>
  <c r="BW32" i="1"/>
  <c r="BS32" i="1"/>
  <c r="BO32" i="1"/>
  <c r="BK32" i="1"/>
  <c r="BG32" i="1"/>
  <c r="BC32" i="1"/>
  <c r="AY32" i="1"/>
  <c r="AU32" i="1"/>
  <c r="AQ32" i="1"/>
  <c r="AM32" i="1"/>
  <c r="AI32" i="1"/>
  <c r="AE32" i="1"/>
  <c r="AA32" i="1"/>
  <c r="W32" i="1"/>
  <c r="S32" i="1"/>
  <c r="O32" i="1"/>
  <c r="K32" i="1"/>
  <c r="G32" i="1"/>
  <c r="C32" i="1"/>
  <c r="MZ32" i="1"/>
  <c r="MT32" i="1"/>
  <c r="MO32" i="1"/>
  <c r="MJ32" i="1"/>
  <c r="MD32" i="1"/>
  <c r="LY32" i="1"/>
  <c r="LT32" i="1"/>
  <c r="LN32" i="1"/>
  <c r="LI32" i="1"/>
  <c r="LD32" i="1"/>
  <c r="KX32" i="1"/>
  <c r="KS32" i="1"/>
  <c r="KN32" i="1"/>
  <c r="KH32" i="1"/>
  <c r="KC32" i="1"/>
  <c r="JX32" i="1"/>
  <c r="JR32" i="1"/>
  <c r="JM32" i="1"/>
  <c r="JH32" i="1"/>
  <c r="JB32" i="1"/>
  <c r="IW32" i="1"/>
  <c r="IR32" i="1"/>
  <c r="IL32" i="1"/>
  <c r="IG32" i="1"/>
  <c r="IB32" i="1"/>
  <c r="HV32" i="1"/>
  <c r="HQ32" i="1"/>
  <c r="HL32" i="1"/>
  <c r="HF32" i="1"/>
  <c r="HA32" i="1"/>
  <c r="GV32" i="1"/>
  <c r="GP32" i="1"/>
  <c r="GK32" i="1"/>
  <c r="GF32" i="1"/>
  <c r="FZ32" i="1"/>
  <c r="FU32" i="1"/>
  <c r="FP32" i="1"/>
  <c r="FJ32" i="1"/>
  <c r="FE32" i="1"/>
  <c r="EZ32" i="1"/>
  <c r="ET32" i="1"/>
  <c r="EO32" i="1"/>
  <c r="EJ32" i="1"/>
  <c r="ED32" i="1"/>
  <c r="DY32" i="1"/>
  <c r="DT32" i="1"/>
  <c r="DN32" i="1"/>
  <c r="DI32" i="1"/>
  <c r="DD32" i="1"/>
  <c r="CX32" i="1"/>
  <c r="CS32" i="1"/>
  <c r="CN32" i="1"/>
  <c r="CH32" i="1"/>
  <c r="CC32" i="1"/>
  <c r="BX32" i="1"/>
  <c r="BR32" i="1"/>
  <c r="BM32" i="1"/>
  <c r="BH32" i="1"/>
  <c r="BB32" i="1"/>
  <c r="AW32" i="1"/>
  <c r="AR32" i="1"/>
  <c r="AL32" i="1"/>
  <c r="AG32" i="1"/>
  <c r="AB32" i="1"/>
  <c r="V32" i="1"/>
  <c r="Q32" i="1"/>
  <c r="L32" i="1"/>
  <c r="F32" i="1"/>
  <c r="NB32" i="1"/>
  <c r="MW32" i="1"/>
  <c r="MR32" i="1"/>
  <c r="ML32" i="1"/>
  <c r="MG32" i="1"/>
  <c r="MB32" i="1"/>
  <c r="LV32" i="1"/>
  <c r="LQ32" i="1"/>
  <c r="LL32" i="1"/>
  <c r="LF32" i="1"/>
  <c r="LA32" i="1"/>
  <c r="KV32" i="1"/>
  <c r="KP32" i="1"/>
  <c r="KK32" i="1"/>
  <c r="KF32" i="1"/>
  <c r="JZ32" i="1"/>
  <c r="JU32" i="1"/>
  <c r="JP32" i="1"/>
  <c r="JJ32" i="1"/>
  <c r="JE32" i="1"/>
  <c r="IZ32" i="1"/>
  <c r="IT32" i="1"/>
  <c r="IO32" i="1"/>
  <c r="IJ32" i="1"/>
  <c r="ID32" i="1"/>
  <c r="HY32" i="1"/>
  <c r="HT32" i="1"/>
  <c r="HN32" i="1"/>
  <c r="HI32" i="1"/>
  <c r="HD32" i="1"/>
  <c r="GX32" i="1"/>
  <c r="GS32" i="1"/>
  <c r="GN32" i="1"/>
  <c r="GH32" i="1"/>
  <c r="GC32" i="1"/>
  <c r="FX32" i="1"/>
  <c r="FR32" i="1"/>
  <c r="FM32" i="1"/>
  <c r="FH32" i="1"/>
  <c r="FB32" i="1"/>
  <c r="EW32" i="1"/>
  <c r="ER32" i="1"/>
  <c r="EL32" i="1"/>
  <c r="EG32" i="1"/>
  <c r="EB32" i="1"/>
  <c r="DV32" i="1"/>
  <c r="DQ32" i="1"/>
  <c r="DL32" i="1"/>
  <c r="DF32" i="1"/>
  <c r="DA32" i="1"/>
  <c r="CV32" i="1"/>
  <c r="CP32" i="1"/>
  <c r="CK32" i="1"/>
  <c r="CF32" i="1"/>
  <c r="BZ32" i="1"/>
  <c r="BU32" i="1"/>
  <c r="BP32" i="1"/>
  <c r="BJ32" i="1"/>
  <c r="BE32" i="1"/>
  <c r="AZ32" i="1"/>
  <c r="AT32" i="1"/>
  <c r="AO32" i="1"/>
  <c r="AJ32" i="1"/>
  <c r="AD32" i="1"/>
  <c r="Y32" i="1"/>
  <c r="T32" i="1"/>
  <c r="N32" i="1"/>
  <c r="I32" i="1"/>
  <c r="D32" i="1"/>
  <c r="MS32" i="1"/>
  <c r="MH32" i="1"/>
  <c r="LX32" i="1"/>
  <c r="LM32" i="1"/>
  <c r="LB32" i="1"/>
  <c r="KR32" i="1"/>
  <c r="KG32" i="1"/>
  <c r="JV32" i="1"/>
  <c r="JL32" i="1"/>
  <c r="JA32" i="1"/>
  <c r="IP32" i="1"/>
  <c r="IF32" i="1"/>
  <c r="HU32" i="1"/>
  <c r="HJ32" i="1"/>
  <c r="GZ32" i="1"/>
  <c r="GO32" i="1"/>
  <c r="GD32" i="1"/>
  <c r="FT32" i="1"/>
  <c r="FI32" i="1"/>
  <c r="EX32" i="1"/>
  <c r="EN32" i="1"/>
  <c r="EC32" i="1"/>
  <c r="DR32" i="1"/>
  <c r="DH32" i="1"/>
  <c r="CW32" i="1"/>
  <c r="CL32" i="1"/>
  <c r="CB32" i="1"/>
  <c r="BQ32" i="1"/>
  <c r="BF32" i="1"/>
  <c r="AV32" i="1"/>
  <c r="AK32" i="1"/>
  <c r="Z32" i="1"/>
  <c r="P32" i="1"/>
  <c r="E32" i="1"/>
  <c r="MK32" i="1"/>
  <c r="LE32" i="1"/>
  <c r="KJ32" i="1"/>
  <c r="JD32" i="1"/>
  <c r="IS32" i="1"/>
  <c r="HM32" i="1"/>
  <c r="GR32" i="1"/>
  <c r="FL32" i="1"/>
  <c r="EP32" i="1"/>
  <c r="DU32" i="1"/>
  <c r="CO32" i="1"/>
  <c r="BT32" i="1"/>
  <c r="AN32" i="1"/>
  <c r="H32" i="1"/>
  <c r="NA32" i="1"/>
  <c r="MP32" i="1"/>
  <c r="MF32" i="1"/>
  <c r="LU32" i="1"/>
  <c r="LJ32" i="1"/>
  <c r="KZ32" i="1"/>
  <c r="KO32" i="1"/>
  <c r="KD32" i="1"/>
  <c r="JT32" i="1"/>
  <c r="JI32" i="1"/>
  <c r="IX32" i="1"/>
  <c r="IN32" i="1"/>
  <c r="IC32" i="1"/>
  <c r="HR32" i="1"/>
  <c r="HH32" i="1"/>
  <c r="GW32" i="1"/>
  <c r="GL32" i="1"/>
  <c r="GB32" i="1"/>
  <c r="FQ32" i="1"/>
  <c r="FF32" i="1"/>
  <c r="EV32" i="1"/>
  <c r="EK32" i="1"/>
  <c r="DZ32" i="1"/>
  <c r="DP32" i="1"/>
  <c r="DE32" i="1"/>
  <c r="CT32" i="1"/>
  <c r="CJ32" i="1"/>
  <c r="BY32" i="1"/>
  <c r="BN32" i="1"/>
  <c r="BD32" i="1"/>
  <c r="AS32" i="1"/>
  <c r="AH32" i="1"/>
  <c r="X32" i="1"/>
  <c r="M32" i="1"/>
  <c r="B32" i="1"/>
  <c r="LP32" i="1"/>
  <c r="JN32" i="1"/>
  <c r="HX32" i="1"/>
  <c r="FV32" i="1"/>
  <c r="EF32" i="1"/>
  <c r="CZ32" i="1"/>
  <c r="AX32" i="1"/>
  <c r="R32" i="1"/>
  <c r="MX32" i="1"/>
  <c r="MN32" i="1"/>
  <c r="MC32" i="1"/>
  <c r="LR32" i="1"/>
  <c r="LH32" i="1"/>
  <c r="KW32" i="1"/>
  <c r="KL32" i="1"/>
  <c r="KB32" i="1"/>
  <c r="JQ32" i="1"/>
  <c r="JF32" i="1"/>
  <c r="IV32" i="1"/>
  <c r="IK32" i="1"/>
  <c r="HZ32" i="1"/>
  <c r="HP32" i="1"/>
  <c r="HE32" i="1"/>
  <c r="GT32" i="1"/>
  <c r="GJ32" i="1"/>
  <c r="FY32" i="1"/>
  <c r="FN32" i="1"/>
  <c r="FD32" i="1"/>
  <c r="ES32" i="1"/>
  <c r="EH32" i="1"/>
  <c r="DX32" i="1"/>
  <c r="DM32" i="1"/>
  <c r="DB32" i="1"/>
  <c r="CR32" i="1"/>
  <c r="CG32" i="1"/>
  <c r="BV32" i="1"/>
  <c r="BL32" i="1"/>
  <c r="BA32" i="1"/>
  <c r="AP32" i="1"/>
  <c r="AF32" i="1"/>
  <c r="U32" i="1"/>
  <c r="J32" i="1"/>
  <c r="MV32" i="1"/>
  <c r="LZ32" i="1"/>
  <c r="KT32" i="1"/>
  <c r="JY32" i="1"/>
  <c r="IH32" i="1"/>
  <c r="HB32" i="1"/>
  <c r="GG32" i="1"/>
  <c r="FA32" i="1"/>
  <c r="DJ32" i="1"/>
  <c r="CD32" i="1"/>
  <c r="BI32" i="1"/>
  <c r="AC32" i="1"/>
  <c r="K72" i="2" l="1"/>
  <c r="L71" i="2"/>
  <c r="M71" i="2" s="1"/>
  <c r="L37" i="2"/>
  <c r="M37" i="2" s="1"/>
  <c r="G40" i="2"/>
  <c r="H39" i="2"/>
  <c r="I39" i="2" s="1"/>
  <c r="A35" i="3"/>
  <c r="A34" i="1"/>
  <c r="NB33" i="1"/>
  <c r="MX33" i="1"/>
  <c r="MT33" i="1"/>
  <c r="MP33" i="1"/>
  <c r="ML33" i="1"/>
  <c r="MH33" i="1"/>
  <c r="MD33" i="1"/>
  <c r="LZ33" i="1"/>
  <c r="LV33" i="1"/>
  <c r="LR33" i="1"/>
  <c r="LN33" i="1"/>
  <c r="LJ33" i="1"/>
  <c r="LF33" i="1"/>
  <c r="LB33" i="1"/>
  <c r="KX33" i="1"/>
  <c r="KT33" i="1"/>
  <c r="KP33" i="1"/>
  <c r="KL33" i="1"/>
  <c r="KH33" i="1"/>
  <c r="KD33" i="1"/>
  <c r="JZ33" i="1"/>
  <c r="JV33" i="1"/>
  <c r="JR33" i="1"/>
  <c r="JN33" i="1"/>
  <c r="JJ33" i="1"/>
  <c r="JF33" i="1"/>
  <c r="JB33" i="1"/>
  <c r="IX33" i="1"/>
  <c r="IT33" i="1"/>
  <c r="IP33" i="1"/>
  <c r="IL33" i="1"/>
  <c r="IH33" i="1"/>
  <c r="ID33" i="1"/>
  <c r="HZ33" i="1"/>
  <c r="HV33" i="1"/>
  <c r="HR33" i="1"/>
  <c r="HN33" i="1"/>
  <c r="HJ33" i="1"/>
  <c r="HF33" i="1"/>
  <c r="HB33" i="1"/>
  <c r="GX33" i="1"/>
  <c r="GT33" i="1"/>
  <c r="GP33" i="1"/>
  <c r="GL33" i="1"/>
  <c r="GH33" i="1"/>
  <c r="GD33" i="1"/>
  <c r="FZ33" i="1"/>
  <c r="FV33" i="1"/>
  <c r="FR33" i="1"/>
  <c r="FN33" i="1"/>
  <c r="FJ33" i="1"/>
  <c r="FF33" i="1"/>
  <c r="FB33" i="1"/>
  <c r="EX33" i="1"/>
  <c r="ET33" i="1"/>
  <c r="EP33" i="1"/>
  <c r="EL33" i="1"/>
  <c r="EH33" i="1"/>
  <c r="ED33" i="1"/>
  <c r="DZ33" i="1"/>
  <c r="DV33" i="1"/>
  <c r="DR33" i="1"/>
  <c r="DN33" i="1"/>
  <c r="DJ33" i="1"/>
  <c r="DF33" i="1"/>
  <c r="DB33" i="1"/>
  <c r="CX33" i="1"/>
  <c r="CT33" i="1"/>
  <c r="CP33" i="1"/>
  <c r="CL33" i="1"/>
  <c r="CH33" i="1"/>
  <c r="CD33" i="1"/>
  <c r="BZ33" i="1"/>
  <c r="BV33" i="1"/>
  <c r="BR33" i="1"/>
  <c r="BN33" i="1"/>
  <c r="BJ33" i="1"/>
  <c r="BF33" i="1"/>
  <c r="BB33" i="1"/>
  <c r="AX33" i="1"/>
  <c r="AT33" i="1"/>
  <c r="AP33" i="1"/>
  <c r="AL33" i="1"/>
  <c r="AH33" i="1"/>
  <c r="AD33" i="1"/>
  <c r="Z33" i="1"/>
  <c r="V33" i="1"/>
  <c r="R33" i="1"/>
  <c r="N33" i="1"/>
  <c r="J33" i="1"/>
  <c r="F33" i="1"/>
  <c r="B33" i="1"/>
  <c r="MW33" i="1"/>
  <c r="MR33" i="1"/>
  <c r="MM33" i="1"/>
  <c r="MG33" i="1"/>
  <c r="MB33" i="1"/>
  <c r="LW33" i="1"/>
  <c r="LQ33" i="1"/>
  <c r="LL33" i="1"/>
  <c r="LG33" i="1"/>
  <c r="LA33" i="1"/>
  <c r="KV33" i="1"/>
  <c r="KQ33" i="1"/>
  <c r="KK33" i="1"/>
  <c r="KF33" i="1"/>
  <c r="KA33" i="1"/>
  <c r="JU33" i="1"/>
  <c r="JP33" i="1"/>
  <c r="JK33" i="1"/>
  <c r="JE33" i="1"/>
  <c r="IZ33" i="1"/>
  <c r="IU33" i="1"/>
  <c r="IO33" i="1"/>
  <c r="IJ33" i="1"/>
  <c r="IE33" i="1"/>
  <c r="HY33" i="1"/>
  <c r="HT33" i="1"/>
  <c r="HO33" i="1"/>
  <c r="HI33" i="1"/>
  <c r="HD33" i="1"/>
  <c r="GY33" i="1"/>
  <c r="GS33" i="1"/>
  <c r="GN33" i="1"/>
  <c r="GI33" i="1"/>
  <c r="GC33" i="1"/>
  <c r="FX33" i="1"/>
  <c r="FS33" i="1"/>
  <c r="FM33" i="1"/>
  <c r="FH33" i="1"/>
  <c r="FC33" i="1"/>
  <c r="EW33" i="1"/>
  <c r="ER33" i="1"/>
  <c r="EM33" i="1"/>
  <c r="EG33" i="1"/>
  <c r="EB33" i="1"/>
  <c r="DW33" i="1"/>
  <c r="DQ33" i="1"/>
  <c r="DL33" i="1"/>
  <c r="DG33" i="1"/>
  <c r="DA33" i="1"/>
  <c r="CV33" i="1"/>
  <c r="CQ33" i="1"/>
  <c r="CK33" i="1"/>
  <c r="CF33" i="1"/>
  <c r="CA33" i="1"/>
  <c r="BU33" i="1"/>
  <c r="BP33" i="1"/>
  <c r="BK33" i="1"/>
  <c r="BE33" i="1"/>
  <c r="AZ33" i="1"/>
  <c r="AU33" i="1"/>
  <c r="AO33" i="1"/>
  <c r="AJ33" i="1"/>
  <c r="AE33" i="1"/>
  <c r="Y33" i="1"/>
  <c r="T33" i="1"/>
  <c r="O33" i="1"/>
  <c r="I33" i="1"/>
  <c r="D33" i="1"/>
  <c r="MZ33" i="1"/>
  <c r="MU33" i="1"/>
  <c r="MO33" i="1"/>
  <c r="MJ33" i="1"/>
  <c r="ME33" i="1"/>
  <c r="LY33" i="1"/>
  <c r="LT33" i="1"/>
  <c r="LO33" i="1"/>
  <c r="LI33" i="1"/>
  <c r="LD33" i="1"/>
  <c r="KY33" i="1"/>
  <c r="KS33" i="1"/>
  <c r="KN33" i="1"/>
  <c r="KI33" i="1"/>
  <c r="KC33" i="1"/>
  <c r="JX33" i="1"/>
  <c r="JS33" i="1"/>
  <c r="JM33" i="1"/>
  <c r="JH33" i="1"/>
  <c r="JC33" i="1"/>
  <c r="IW33" i="1"/>
  <c r="IR33" i="1"/>
  <c r="IM33" i="1"/>
  <c r="IG33" i="1"/>
  <c r="IB33" i="1"/>
  <c r="HW33" i="1"/>
  <c r="HQ33" i="1"/>
  <c r="HL33" i="1"/>
  <c r="HG33" i="1"/>
  <c r="HA33" i="1"/>
  <c r="GV33" i="1"/>
  <c r="GQ33" i="1"/>
  <c r="GK33" i="1"/>
  <c r="GF33" i="1"/>
  <c r="GA33" i="1"/>
  <c r="FU33" i="1"/>
  <c r="FP33" i="1"/>
  <c r="FK33" i="1"/>
  <c r="FE33" i="1"/>
  <c r="EZ33" i="1"/>
  <c r="EU33" i="1"/>
  <c r="EO33" i="1"/>
  <c r="EJ33" i="1"/>
  <c r="EE33" i="1"/>
  <c r="DY33" i="1"/>
  <c r="DT33" i="1"/>
  <c r="DO33" i="1"/>
  <c r="DI33" i="1"/>
  <c r="DD33" i="1"/>
  <c r="CY33" i="1"/>
  <c r="CS33" i="1"/>
  <c r="CN33" i="1"/>
  <c r="CI33" i="1"/>
  <c r="CC33" i="1"/>
  <c r="BX33" i="1"/>
  <c r="BS33" i="1"/>
  <c r="BM33" i="1"/>
  <c r="BH33" i="1"/>
  <c r="BC33" i="1"/>
  <c r="AW33" i="1"/>
  <c r="AR33" i="1"/>
  <c r="AM33" i="1"/>
  <c r="AG33" i="1"/>
  <c r="AB33" i="1"/>
  <c r="W33" i="1"/>
  <c r="Q33" i="1"/>
  <c r="L33" i="1"/>
  <c r="G33" i="1"/>
  <c r="NA33" i="1"/>
  <c r="MQ33" i="1"/>
  <c r="MF33" i="1"/>
  <c r="LU33" i="1"/>
  <c r="LK33" i="1"/>
  <c r="KZ33" i="1"/>
  <c r="KO33" i="1"/>
  <c r="KE33" i="1"/>
  <c r="JT33" i="1"/>
  <c r="JI33" i="1"/>
  <c r="IY33" i="1"/>
  <c r="IN33" i="1"/>
  <c r="IC33" i="1"/>
  <c r="HS33" i="1"/>
  <c r="HH33" i="1"/>
  <c r="GW33" i="1"/>
  <c r="GM33" i="1"/>
  <c r="GB33" i="1"/>
  <c r="FQ33" i="1"/>
  <c r="FG33" i="1"/>
  <c r="EV33" i="1"/>
  <c r="EK33" i="1"/>
  <c r="EA33" i="1"/>
  <c r="DP33" i="1"/>
  <c r="DE33" i="1"/>
  <c r="CU33" i="1"/>
  <c r="CJ33" i="1"/>
  <c r="BY33" i="1"/>
  <c r="BO33" i="1"/>
  <c r="BD33" i="1"/>
  <c r="AS33" i="1"/>
  <c r="AI33" i="1"/>
  <c r="X33" i="1"/>
  <c r="M33" i="1"/>
  <c r="C33" i="1"/>
  <c r="LX33" i="1"/>
  <c r="LM33" i="1"/>
  <c r="KG33" i="1"/>
  <c r="JA33" i="1"/>
  <c r="IF33" i="1"/>
  <c r="GZ33" i="1"/>
  <c r="FT33" i="1"/>
  <c r="EY33" i="1"/>
  <c r="DS33" i="1"/>
  <c r="DH33" i="1"/>
  <c r="CB33" i="1"/>
  <c r="BG33" i="1"/>
  <c r="AK33" i="1"/>
  <c r="P33" i="1"/>
  <c r="MY33" i="1"/>
  <c r="MN33" i="1"/>
  <c r="MC33" i="1"/>
  <c r="LS33" i="1"/>
  <c r="LH33" i="1"/>
  <c r="KW33" i="1"/>
  <c r="KM33" i="1"/>
  <c r="KB33" i="1"/>
  <c r="JQ33" i="1"/>
  <c r="JG33" i="1"/>
  <c r="IV33" i="1"/>
  <c r="IK33" i="1"/>
  <c r="IA33" i="1"/>
  <c r="HP33" i="1"/>
  <c r="HE33" i="1"/>
  <c r="GU33" i="1"/>
  <c r="GJ33" i="1"/>
  <c r="FY33" i="1"/>
  <c r="FO33" i="1"/>
  <c r="FD33" i="1"/>
  <c r="ES33" i="1"/>
  <c r="EI33" i="1"/>
  <c r="DX33" i="1"/>
  <c r="DM33" i="1"/>
  <c r="DC33" i="1"/>
  <c r="CR33" i="1"/>
  <c r="CG33" i="1"/>
  <c r="BW33" i="1"/>
  <c r="BL33" i="1"/>
  <c r="BA33" i="1"/>
  <c r="AQ33" i="1"/>
  <c r="AF33" i="1"/>
  <c r="U33" i="1"/>
  <c r="K33" i="1"/>
  <c r="MS33" i="1"/>
  <c r="KR33" i="1"/>
  <c r="JL33" i="1"/>
  <c r="HU33" i="1"/>
  <c r="GE33" i="1"/>
  <c r="EN33" i="1"/>
  <c r="CM33" i="1"/>
  <c r="AV33" i="1"/>
  <c r="E33" i="1"/>
  <c r="MV33" i="1"/>
  <c r="MK33" i="1"/>
  <c r="MA33" i="1"/>
  <c r="LP33" i="1"/>
  <c r="LE33" i="1"/>
  <c r="KU33" i="1"/>
  <c r="KJ33" i="1"/>
  <c r="JY33" i="1"/>
  <c r="JO33" i="1"/>
  <c r="JD33" i="1"/>
  <c r="IS33" i="1"/>
  <c r="II33" i="1"/>
  <c r="HX33" i="1"/>
  <c r="HM33" i="1"/>
  <c r="HC33" i="1"/>
  <c r="GR33" i="1"/>
  <c r="GG33" i="1"/>
  <c r="FW33" i="1"/>
  <c r="FL33" i="1"/>
  <c r="FA33" i="1"/>
  <c r="EQ33" i="1"/>
  <c r="EF33" i="1"/>
  <c r="DU33" i="1"/>
  <c r="DK33" i="1"/>
  <c r="CZ33" i="1"/>
  <c r="CO33" i="1"/>
  <c r="CE33" i="1"/>
  <c r="BT33" i="1"/>
  <c r="BI33" i="1"/>
  <c r="AY33" i="1"/>
  <c r="AN33" i="1"/>
  <c r="AC33" i="1"/>
  <c r="S33" i="1"/>
  <c r="H33" i="1"/>
  <c r="MI33" i="1"/>
  <c r="LC33" i="1"/>
  <c r="JW33" i="1"/>
  <c r="IQ33" i="1"/>
  <c r="HK33" i="1"/>
  <c r="GO33" i="1"/>
  <c r="FI33" i="1"/>
  <c r="EC33" i="1"/>
  <c r="CW33" i="1"/>
  <c r="BQ33" i="1"/>
  <c r="AA33" i="1"/>
  <c r="K73" i="2" l="1"/>
  <c r="L72" i="2"/>
  <c r="M72" i="2" s="1"/>
  <c r="L38" i="2"/>
  <c r="M38" i="2" s="1"/>
  <c r="H40" i="2"/>
  <c r="I40" i="2" s="1"/>
  <c r="G41" i="2"/>
  <c r="A36" i="3"/>
  <c r="A35" i="1"/>
  <c r="NA34" i="1"/>
  <c r="MW34" i="1"/>
  <c r="MS34" i="1"/>
  <c r="MO34" i="1"/>
  <c r="MK34" i="1"/>
  <c r="MG34" i="1"/>
  <c r="MC34" i="1"/>
  <c r="LY34" i="1"/>
  <c r="LU34" i="1"/>
  <c r="LQ34" i="1"/>
  <c r="LM34" i="1"/>
  <c r="LI34" i="1"/>
  <c r="LE34" i="1"/>
  <c r="LA34" i="1"/>
  <c r="KW34" i="1"/>
  <c r="KS34" i="1"/>
  <c r="KO34" i="1"/>
  <c r="KK34" i="1"/>
  <c r="KG34" i="1"/>
  <c r="KC34" i="1"/>
  <c r="JY34" i="1"/>
  <c r="JU34" i="1"/>
  <c r="JQ34" i="1"/>
  <c r="JM34" i="1"/>
  <c r="JI34" i="1"/>
  <c r="JE34" i="1"/>
  <c r="JA34" i="1"/>
  <c r="IW34" i="1"/>
  <c r="IS34" i="1"/>
  <c r="IO34" i="1"/>
  <c r="IK34" i="1"/>
  <c r="IG34" i="1"/>
  <c r="IC34" i="1"/>
  <c r="HY34" i="1"/>
  <c r="HU34" i="1"/>
  <c r="HQ34" i="1"/>
  <c r="HM34" i="1"/>
  <c r="HI34" i="1"/>
  <c r="HE34" i="1"/>
  <c r="HA34" i="1"/>
  <c r="GW34" i="1"/>
  <c r="GS34" i="1"/>
  <c r="GO34" i="1"/>
  <c r="GK34" i="1"/>
  <c r="GG34" i="1"/>
  <c r="GC34" i="1"/>
  <c r="FY34" i="1"/>
  <c r="FU34" i="1"/>
  <c r="FQ34" i="1"/>
  <c r="FM34" i="1"/>
  <c r="FI34" i="1"/>
  <c r="FE34" i="1"/>
  <c r="FA34" i="1"/>
  <c r="EW34" i="1"/>
  <c r="ES34" i="1"/>
  <c r="EO34" i="1"/>
  <c r="EK34" i="1"/>
  <c r="EG34" i="1"/>
  <c r="EC34" i="1"/>
  <c r="DY34" i="1"/>
  <c r="DU34" i="1"/>
  <c r="DQ34" i="1"/>
  <c r="DM34" i="1"/>
  <c r="DI34" i="1"/>
  <c r="DE34" i="1"/>
  <c r="DA34" i="1"/>
  <c r="CW34" i="1"/>
  <c r="CS34" i="1"/>
  <c r="CO34" i="1"/>
  <c r="CK34" i="1"/>
  <c r="CG34" i="1"/>
  <c r="CC34" i="1"/>
  <c r="BY34" i="1"/>
  <c r="BU34" i="1"/>
  <c r="BQ34" i="1"/>
  <c r="BM34" i="1"/>
  <c r="BI34" i="1"/>
  <c r="BE34" i="1"/>
  <c r="BA34" i="1"/>
  <c r="AW34" i="1"/>
  <c r="AS34" i="1"/>
  <c r="AO34" i="1"/>
  <c r="AK34" i="1"/>
  <c r="AG34" i="1"/>
  <c r="AC34" i="1"/>
  <c r="Y34" i="1"/>
  <c r="U34" i="1"/>
  <c r="Q34" i="1"/>
  <c r="M34" i="1"/>
  <c r="I34" i="1"/>
  <c r="E34" i="1"/>
  <c r="MZ34" i="1"/>
  <c r="MU34" i="1"/>
  <c r="MP34" i="1"/>
  <c r="MJ34" i="1"/>
  <c r="ME34" i="1"/>
  <c r="LZ34" i="1"/>
  <c r="LT34" i="1"/>
  <c r="LO34" i="1"/>
  <c r="LJ34" i="1"/>
  <c r="LD34" i="1"/>
  <c r="KY34" i="1"/>
  <c r="KT34" i="1"/>
  <c r="KN34" i="1"/>
  <c r="KI34" i="1"/>
  <c r="KD34" i="1"/>
  <c r="JX34" i="1"/>
  <c r="JS34" i="1"/>
  <c r="JN34" i="1"/>
  <c r="JH34" i="1"/>
  <c r="JC34" i="1"/>
  <c r="IX34" i="1"/>
  <c r="IR34" i="1"/>
  <c r="IM34" i="1"/>
  <c r="IH34" i="1"/>
  <c r="IB34" i="1"/>
  <c r="HW34" i="1"/>
  <c r="HR34" i="1"/>
  <c r="HL34" i="1"/>
  <c r="HG34" i="1"/>
  <c r="HB34" i="1"/>
  <c r="GV34" i="1"/>
  <c r="GQ34" i="1"/>
  <c r="GL34" i="1"/>
  <c r="GF34" i="1"/>
  <c r="GA34" i="1"/>
  <c r="FV34" i="1"/>
  <c r="FP34" i="1"/>
  <c r="FK34" i="1"/>
  <c r="FF34" i="1"/>
  <c r="EZ34" i="1"/>
  <c r="EU34" i="1"/>
  <c r="EP34" i="1"/>
  <c r="EJ34" i="1"/>
  <c r="EE34" i="1"/>
  <c r="DZ34" i="1"/>
  <c r="DT34" i="1"/>
  <c r="DO34" i="1"/>
  <c r="DJ34" i="1"/>
  <c r="DD34" i="1"/>
  <c r="CY34" i="1"/>
  <c r="CT34" i="1"/>
  <c r="CN34" i="1"/>
  <c r="CI34" i="1"/>
  <c r="CD34" i="1"/>
  <c r="BX34" i="1"/>
  <c r="BS34" i="1"/>
  <c r="BN34" i="1"/>
  <c r="BH34" i="1"/>
  <c r="BC34" i="1"/>
  <c r="AX34" i="1"/>
  <c r="AR34" i="1"/>
  <c r="AM34" i="1"/>
  <c r="AH34" i="1"/>
  <c r="AB34" i="1"/>
  <c r="W34" i="1"/>
  <c r="R34" i="1"/>
  <c r="L34" i="1"/>
  <c r="G34" i="1"/>
  <c r="B34" i="1"/>
  <c r="MX34" i="1"/>
  <c r="MR34" i="1"/>
  <c r="MM34" i="1"/>
  <c r="MH34" i="1"/>
  <c r="MB34" i="1"/>
  <c r="LW34" i="1"/>
  <c r="LR34" i="1"/>
  <c r="LL34" i="1"/>
  <c r="LG34" i="1"/>
  <c r="LB34" i="1"/>
  <c r="KV34" i="1"/>
  <c r="KQ34" i="1"/>
  <c r="KL34" i="1"/>
  <c r="KF34" i="1"/>
  <c r="KA34" i="1"/>
  <c r="JV34" i="1"/>
  <c r="JP34" i="1"/>
  <c r="JK34" i="1"/>
  <c r="JF34" i="1"/>
  <c r="IZ34" i="1"/>
  <c r="IU34" i="1"/>
  <c r="IP34" i="1"/>
  <c r="IJ34" i="1"/>
  <c r="IE34" i="1"/>
  <c r="HZ34" i="1"/>
  <c r="HT34" i="1"/>
  <c r="HO34" i="1"/>
  <c r="HJ34" i="1"/>
  <c r="HD34" i="1"/>
  <c r="GY34" i="1"/>
  <c r="GT34" i="1"/>
  <c r="GN34" i="1"/>
  <c r="GI34" i="1"/>
  <c r="GD34" i="1"/>
  <c r="FX34" i="1"/>
  <c r="FS34" i="1"/>
  <c r="FN34" i="1"/>
  <c r="FH34" i="1"/>
  <c r="FC34" i="1"/>
  <c r="EX34" i="1"/>
  <c r="ER34" i="1"/>
  <c r="EM34" i="1"/>
  <c r="EH34" i="1"/>
  <c r="EB34" i="1"/>
  <c r="DW34" i="1"/>
  <c r="DR34" i="1"/>
  <c r="DL34" i="1"/>
  <c r="DG34" i="1"/>
  <c r="DB34" i="1"/>
  <c r="CV34" i="1"/>
  <c r="CQ34" i="1"/>
  <c r="CL34" i="1"/>
  <c r="CF34" i="1"/>
  <c r="CA34" i="1"/>
  <c r="BV34" i="1"/>
  <c r="BP34" i="1"/>
  <c r="BK34" i="1"/>
  <c r="BF34" i="1"/>
  <c r="AZ34" i="1"/>
  <c r="AU34" i="1"/>
  <c r="AP34" i="1"/>
  <c r="AJ34" i="1"/>
  <c r="AE34" i="1"/>
  <c r="Z34" i="1"/>
  <c r="T34" i="1"/>
  <c r="O34" i="1"/>
  <c r="J34" i="1"/>
  <c r="D34" i="1"/>
  <c r="MY34" i="1"/>
  <c r="MN34" i="1"/>
  <c r="MD34" i="1"/>
  <c r="LS34" i="1"/>
  <c r="LH34" i="1"/>
  <c r="KX34" i="1"/>
  <c r="KM34" i="1"/>
  <c r="KB34" i="1"/>
  <c r="JR34" i="1"/>
  <c r="JG34" i="1"/>
  <c r="IV34" i="1"/>
  <c r="IL34" i="1"/>
  <c r="IA34" i="1"/>
  <c r="HP34" i="1"/>
  <c r="HF34" i="1"/>
  <c r="GU34" i="1"/>
  <c r="GJ34" i="1"/>
  <c r="FZ34" i="1"/>
  <c r="FO34" i="1"/>
  <c r="FD34" i="1"/>
  <c r="ET34" i="1"/>
  <c r="EI34" i="1"/>
  <c r="DX34" i="1"/>
  <c r="DN34" i="1"/>
  <c r="DC34" i="1"/>
  <c r="CR34" i="1"/>
  <c r="CH34" i="1"/>
  <c r="BW34" i="1"/>
  <c r="BL34" i="1"/>
  <c r="BB34" i="1"/>
  <c r="AQ34" i="1"/>
  <c r="AF34" i="1"/>
  <c r="V34" i="1"/>
  <c r="K34" i="1"/>
  <c r="NB34" i="1"/>
  <c r="LV34" i="1"/>
  <c r="KZ34" i="1"/>
  <c r="KP34" i="1"/>
  <c r="JJ34" i="1"/>
  <c r="IY34" i="1"/>
  <c r="HS34" i="1"/>
  <c r="GM34" i="1"/>
  <c r="FR34" i="1"/>
  <c r="EL34" i="1"/>
  <c r="DP34" i="1"/>
  <c r="CU34" i="1"/>
  <c r="BO34" i="1"/>
  <c r="AI34" i="1"/>
  <c r="N34" i="1"/>
  <c r="C34" i="1"/>
  <c r="MV34" i="1"/>
  <c r="ML34" i="1"/>
  <c r="MA34" i="1"/>
  <c r="LP34" i="1"/>
  <c r="LF34" i="1"/>
  <c r="KU34" i="1"/>
  <c r="KJ34" i="1"/>
  <c r="JZ34" i="1"/>
  <c r="JO34" i="1"/>
  <c r="JD34" i="1"/>
  <c r="IT34" i="1"/>
  <c r="II34" i="1"/>
  <c r="HX34" i="1"/>
  <c r="HN34" i="1"/>
  <c r="HC34" i="1"/>
  <c r="GR34" i="1"/>
  <c r="GH34" i="1"/>
  <c r="FW34" i="1"/>
  <c r="FL34" i="1"/>
  <c r="FB34" i="1"/>
  <c r="EQ34" i="1"/>
  <c r="EF34" i="1"/>
  <c r="DV34" i="1"/>
  <c r="DK34" i="1"/>
  <c r="CZ34" i="1"/>
  <c r="CP34" i="1"/>
  <c r="CE34" i="1"/>
  <c r="BT34" i="1"/>
  <c r="BJ34" i="1"/>
  <c r="AY34" i="1"/>
  <c r="AN34" i="1"/>
  <c r="AD34" i="1"/>
  <c r="S34" i="1"/>
  <c r="H34" i="1"/>
  <c r="MF34" i="1"/>
  <c r="KE34" i="1"/>
  <c r="ID34" i="1"/>
  <c r="GX34" i="1"/>
  <c r="FG34" i="1"/>
  <c r="EA34" i="1"/>
  <c r="BZ34" i="1"/>
  <c r="AT34" i="1"/>
  <c r="MT34" i="1"/>
  <c r="MI34" i="1"/>
  <c r="LX34" i="1"/>
  <c r="LN34" i="1"/>
  <c r="LC34" i="1"/>
  <c r="KR34" i="1"/>
  <c r="KH34" i="1"/>
  <c r="JW34" i="1"/>
  <c r="JL34" i="1"/>
  <c r="JB34" i="1"/>
  <c r="IQ34" i="1"/>
  <c r="IF34" i="1"/>
  <c r="HV34" i="1"/>
  <c r="HK34" i="1"/>
  <c r="GZ34" i="1"/>
  <c r="GP34" i="1"/>
  <c r="GE34" i="1"/>
  <c r="FT34" i="1"/>
  <c r="FJ34" i="1"/>
  <c r="EY34" i="1"/>
  <c r="EN34" i="1"/>
  <c r="ED34" i="1"/>
  <c r="DS34" i="1"/>
  <c r="DH34" i="1"/>
  <c r="CX34" i="1"/>
  <c r="CM34" i="1"/>
  <c r="CB34" i="1"/>
  <c r="BR34" i="1"/>
  <c r="BG34" i="1"/>
  <c r="AV34" i="1"/>
  <c r="AL34" i="1"/>
  <c r="AA34" i="1"/>
  <c r="P34" i="1"/>
  <c r="F34" i="1"/>
  <c r="MQ34" i="1"/>
  <c r="LK34" i="1"/>
  <c r="JT34" i="1"/>
  <c r="IN34" i="1"/>
  <c r="HH34" i="1"/>
  <c r="GB34" i="1"/>
  <c r="EV34" i="1"/>
  <c r="DF34" i="1"/>
  <c r="CJ34" i="1"/>
  <c r="BD34" i="1"/>
  <c r="X34" i="1"/>
  <c r="K74" i="2" l="1"/>
  <c r="L73" i="2"/>
  <c r="M73" i="2" s="1"/>
  <c r="L39" i="2"/>
  <c r="M39" i="2" s="1"/>
  <c r="H41" i="2"/>
  <c r="I41" i="2" s="1"/>
  <c r="I42" i="2" s="1"/>
  <c r="A37" i="3"/>
  <c r="A36" i="1"/>
  <c r="MZ35" i="1"/>
  <c r="MV35" i="1"/>
  <c r="MR35" i="1"/>
  <c r="MN35" i="1"/>
  <c r="MJ35" i="1"/>
  <c r="MF35" i="1"/>
  <c r="MB35" i="1"/>
  <c r="LX35" i="1"/>
  <c r="LT35" i="1"/>
  <c r="LP35" i="1"/>
  <c r="LL35" i="1"/>
  <c r="LH35" i="1"/>
  <c r="LD35" i="1"/>
  <c r="KZ35" i="1"/>
  <c r="KV35" i="1"/>
  <c r="KR35" i="1"/>
  <c r="KN35" i="1"/>
  <c r="KJ35" i="1"/>
  <c r="KF35" i="1"/>
  <c r="KB35" i="1"/>
  <c r="JX35" i="1"/>
  <c r="JT35" i="1"/>
  <c r="JP35" i="1"/>
  <c r="JL35" i="1"/>
  <c r="JH35" i="1"/>
  <c r="JD35" i="1"/>
  <c r="IZ35" i="1"/>
  <c r="IV35" i="1"/>
  <c r="IR35" i="1"/>
  <c r="IN35" i="1"/>
  <c r="IJ35" i="1"/>
  <c r="IF35" i="1"/>
  <c r="IB35" i="1"/>
  <c r="HX35" i="1"/>
  <c r="HT35" i="1"/>
  <c r="HP35" i="1"/>
  <c r="HL35" i="1"/>
  <c r="HH35" i="1"/>
  <c r="HD35" i="1"/>
  <c r="GZ35" i="1"/>
  <c r="GV35" i="1"/>
  <c r="GR35" i="1"/>
  <c r="GN35" i="1"/>
  <c r="GJ35" i="1"/>
  <c r="GF35" i="1"/>
  <c r="GB35" i="1"/>
  <c r="FX35" i="1"/>
  <c r="FT35" i="1"/>
  <c r="FP35" i="1"/>
  <c r="FL35" i="1"/>
  <c r="FH35" i="1"/>
  <c r="FD35" i="1"/>
  <c r="EZ35" i="1"/>
  <c r="EV35" i="1"/>
  <c r="ER35" i="1"/>
  <c r="EN35" i="1"/>
  <c r="EJ35" i="1"/>
  <c r="EF35" i="1"/>
  <c r="EB35" i="1"/>
  <c r="DX35" i="1"/>
  <c r="DT35" i="1"/>
  <c r="DP35" i="1"/>
  <c r="DL35" i="1"/>
  <c r="DH35" i="1"/>
  <c r="DD35" i="1"/>
  <c r="CZ35" i="1"/>
  <c r="CV35" i="1"/>
  <c r="CR35" i="1"/>
  <c r="CN35" i="1"/>
  <c r="CJ35" i="1"/>
  <c r="CF35" i="1"/>
  <c r="CB35" i="1"/>
  <c r="BX35" i="1"/>
  <c r="BT35" i="1"/>
  <c r="BP35" i="1"/>
  <c r="BL35" i="1"/>
  <c r="BH35" i="1"/>
  <c r="BD35" i="1"/>
  <c r="AZ35" i="1"/>
  <c r="AV35" i="1"/>
  <c r="AR35" i="1"/>
  <c r="AN35" i="1"/>
  <c r="AJ35" i="1"/>
  <c r="AF35" i="1"/>
  <c r="AB35" i="1"/>
  <c r="X35" i="1"/>
  <c r="T35" i="1"/>
  <c r="P35" i="1"/>
  <c r="L35" i="1"/>
  <c r="H35" i="1"/>
  <c r="D35" i="1"/>
  <c r="MX35" i="1"/>
  <c r="MS35" i="1"/>
  <c r="MM35" i="1"/>
  <c r="MH35" i="1"/>
  <c r="MC35" i="1"/>
  <c r="LW35" i="1"/>
  <c r="LR35" i="1"/>
  <c r="LM35" i="1"/>
  <c r="LG35" i="1"/>
  <c r="LB35" i="1"/>
  <c r="KW35" i="1"/>
  <c r="KQ35" i="1"/>
  <c r="KL35" i="1"/>
  <c r="KG35" i="1"/>
  <c r="KA35" i="1"/>
  <c r="JV35" i="1"/>
  <c r="JQ35" i="1"/>
  <c r="JK35" i="1"/>
  <c r="JF35" i="1"/>
  <c r="JA35" i="1"/>
  <c r="IU35" i="1"/>
  <c r="IP35" i="1"/>
  <c r="IK35" i="1"/>
  <c r="IE35" i="1"/>
  <c r="HZ35" i="1"/>
  <c r="HU35" i="1"/>
  <c r="HO35" i="1"/>
  <c r="HJ35" i="1"/>
  <c r="HE35" i="1"/>
  <c r="GY35" i="1"/>
  <c r="GT35" i="1"/>
  <c r="GO35" i="1"/>
  <c r="GI35" i="1"/>
  <c r="GD35" i="1"/>
  <c r="FY35" i="1"/>
  <c r="FS35" i="1"/>
  <c r="FN35" i="1"/>
  <c r="FI35" i="1"/>
  <c r="FC35" i="1"/>
  <c r="EX35" i="1"/>
  <c r="ES35" i="1"/>
  <c r="EM35" i="1"/>
  <c r="EH35" i="1"/>
  <c r="EC35" i="1"/>
  <c r="DW35" i="1"/>
  <c r="DR35" i="1"/>
  <c r="DM35" i="1"/>
  <c r="DG35" i="1"/>
  <c r="DB35" i="1"/>
  <c r="CW35" i="1"/>
  <c r="CQ35" i="1"/>
  <c r="CL35" i="1"/>
  <c r="CG35" i="1"/>
  <c r="CA35" i="1"/>
  <c r="BV35" i="1"/>
  <c r="BQ35" i="1"/>
  <c r="BK35" i="1"/>
  <c r="BF35" i="1"/>
  <c r="BA35" i="1"/>
  <c r="AU35" i="1"/>
  <c r="AP35" i="1"/>
  <c r="AK35" i="1"/>
  <c r="AE35" i="1"/>
  <c r="Z35" i="1"/>
  <c r="U35" i="1"/>
  <c r="O35" i="1"/>
  <c r="J35" i="1"/>
  <c r="E35" i="1"/>
  <c r="NA35" i="1"/>
  <c r="MU35" i="1"/>
  <c r="MP35" i="1"/>
  <c r="MK35" i="1"/>
  <c r="ME35" i="1"/>
  <c r="LZ35" i="1"/>
  <c r="LU35" i="1"/>
  <c r="LO35" i="1"/>
  <c r="LJ35" i="1"/>
  <c r="LE35" i="1"/>
  <c r="KY35" i="1"/>
  <c r="KT35" i="1"/>
  <c r="KO35" i="1"/>
  <c r="KI35" i="1"/>
  <c r="KD35" i="1"/>
  <c r="JY35" i="1"/>
  <c r="JS35" i="1"/>
  <c r="JN35" i="1"/>
  <c r="JI35" i="1"/>
  <c r="JC35" i="1"/>
  <c r="IX35" i="1"/>
  <c r="IS35" i="1"/>
  <c r="IM35" i="1"/>
  <c r="IH35" i="1"/>
  <c r="IC35" i="1"/>
  <c r="HW35" i="1"/>
  <c r="HR35" i="1"/>
  <c r="HM35" i="1"/>
  <c r="HG35" i="1"/>
  <c r="HB35" i="1"/>
  <c r="GW35" i="1"/>
  <c r="GQ35" i="1"/>
  <c r="GL35" i="1"/>
  <c r="GG35" i="1"/>
  <c r="GA35" i="1"/>
  <c r="FV35" i="1"/>
  <c r="FQ35" i="1"/>
  <c r="FK35" i="1"/>
  <c r="FF35" i="1"/>
  <c r="FA35" i="1"/>
  <c r="EU35" i="1"/>
  <c r="EP35" i="1"/>
  <c r="EK35" i="1"/>
  <c r="EE35" i="1"/>
  <c r="DZ35" i="1"/>
  <c r="DU35" i="1"/>
  <c r="DO35" i="1"/>
  <c r="DJ35" i="1"/>
  <c r="DE35" i="1"/>
  <c r="CY35" i="1"/>
  <c r="CT35" i="1"/>
  <c r="CO35" i="1"/>
  <c r="CI35" i="1"/>
  <c r="CD35" i="1"/>
  <c r="BY35" i="1"/>
  <c r="BS35" i="1"/>
  <c r="BN35" i="1"/>
  <c r="BI35" i="1"/>
  <c r="BC35" i="1"/>
  <c r="AX35" i="1"/>
  <c r="AS35" i="1"/>
  <c r="AM35" i="1"/>
  <c r="AH35" i="1"/>
  <c r="AC35" i="1"/>
  <c r="W35" i="1"/>
  <c r="R35" i="1"/>
  <c r="M35" i="1"/>
  <c r="G35" i="1"/>
  <c r="B35" i="1"/>
  <c r="MW35" i="1"/>
  <c r="ML35" i="1"/>
  <c r="MA35" i="1"/>
  <c r="LQ35" i="1"/>
  <c r="LF35" i="1"/>
  <c r="KU35" i="1"/>
  <c r="KK35" i="1"/>
  <c r="JZ35" i="1"/>
  <c r="JO35" i="1"/>
  <c r="JE35" i="1"/>
  <c r="IT35" i="1"/>
  <c r="II35" i="1"/>
  <c r="HY35" i="1"/>
  <c r="HN35" i="1"/>
  <c r="HC35" i="1"/>
  <c r="GS35" i="1"/>
  <c r="GH35" i="1"/>
  <c r="FW35" i="1"/>
  <c r="FM35" i="1"/>
  <c r="FB35" i="1"/>
  <c r="EQ35" i="1"/>
  <c r="EG35" i="1"/>
  <c r="DV35" i="1"/>
  <c r="DK35" i="1"/>
  <c r="DA35" i="1"/>
  <c r="CP35" i="1"/>
  <c r="CE35" i="1"/>
  <c r="BU35" i="1"/>
  <c r="BJ35" i="1"/>
  <c r="AY35" i="1"/>
  <c r="AO35" i="1"/>
  <c r="AD35" i="1"/>
  <c r="S35" i="1"/>
  <c r="I35" i="1"/>
  <c r="MD35" i="1"/>
  <c r="LS35" i="1"/>
  <c r="KM35" i="1"/>
  <c r="JR35" i="1"/>
  <c r="IL35" i="1"/>
  <c r="HQ35" i="1"/>
  <c r="GK35" i="1"/>
  <c r="FE35" i="1"/>
  <c r="EI35" i="1"/>
  <c r="DC35" i="1"/>
  <c r="CS35" i="1"/>
  <c r="BM35" i="1"/>
  <c r="AQ35" i="1"/>
  <c r="K35" i="1"/>
  <c r="MT35" i="1"/>
  <c r="MI35" i="1"/>
  <c r="LY35" i="1"/>
  <c r="LN35" i="1"/>
  <c r="LC35" i="1"/>
  <c r="KS35" i="1"/>
  <c r="KH35" i="1"/>
  <c r="JW35" i="1"/>
  <c r="JM35" i="1"/>
  <c r="JB35" i="1"/>
  <c r="IQ35" i="1"/>
  <c r="IG35" i="1"/>
  <c r="HV35" i="1"/>
  <c r="HK35" i="1"/>
  <c r="HA35" i="1"/>
  <c r="GP35" i="1"/>
  <c r="GE35" i="1"/>
  <c r="FU35" i="1"/>
  <c r="FJ35" i="1"/>
  <c r="EY35" i="1"/>
  <c r="EO35" i="1"/>
  <c r="ED35" i="1"/>
  <c r="DS35" i="1"/>
  <c r="DI35" i="1"/>
  <c r="CX35" i="1"/>
  <c r="CM35" i="1"/>
  <c r="CC35" i="1"/>
  <c r="BR35" i="1"/>
  <c r="BG35" i="1"/>
  <c r="AW35" i="1"/>
  <c r="AL35" i="1"/>
  <c r="AA35" i="1"/>
  <c r="Q35" i="1"/>
  <c r="F35" i="1"/>
  <c r="MY35" i="1"/>
  <c r="KX35" i="1"/>
  <c r="JG35" i="1"/>
  <c r="HF35" i="1"/>
  <c r="FO35" i="1"/>
  <c r="DN35" i="1"/>
  <c r="BW35" i="1"/>
  <c r="AG35" i="1"/>
  <c r="NB35" i="1"/>
  <c r="MQ35" i="1"/>
  <c r="MG35" i="1"/>
  <c r="LV35" i="1"/>
  <c r="LK35" i="1"/>
  <c r="LA35" i="1"/>
  <c r="KP35" i="1"/>
  <c r="KE35" i="1"/>
  <c r="JU35" i="1"/>
  <c r="JJ35" i="1"/>
  <c r="IY35" i="1"/>
  <c r="IO35" i="1"/>
  <c r="ID35" i="1"/>
  <c r="HS35" i="1"/>
  <c r="HI35" i="1"/>
  <c r="GX35" i="1"/>
  <c r="GM35" i="1"/>
  <c r="GC35" i="1"/>
  <c r="FR35" i="1"/>
  <c r="FG35" i="1"/>
  <c r="EW35" i="1"/>
  <c r="EL35" i="1"/>
  <c r="EA35" i="1"/>
  <c r="DQ35" i="1"/>
  <c r="DF35" i="1"/>
  <c r="CU35" i="1"/>
  <c r="CK35" i="1"/>
  <c r="BZ35" i="1"/>
  <c r="BO35" i="1"/>
  <c r="BE35" i="1"/>
  <c r="AT35" i="1"/>
  <c r="AI35" i="1"/>
  <c r="Y35" i="1"/>
  <c r="N35" i="1"/>
  <c r="C35" i="1"/>
  <c r="MO35" i="1"/>
  <c r="LI35" i="1"/>
  <c r="KC35" i="1"/>
  <c r="IW35" i="1"/>
  <c r="IA35" i="1"/>
  <c r="GU35" i="1"/>
  <c r="FZ35" i="1"/>
  <c r="ET35" i="1"/>
  <c r="DY35" i="1"/>
  <c r="CH35" i="1"/>
  <c r="BB35" i="1"/>
  <c r="V35" i="1"/>
  <c r="K75" i="2" l="1"/>
  <c r="L74" i="2"/>
  <c r="M74" i="2" s="1"/>
  <c r="L40" i="2"/>
  <c r="M40" i="2" s="1"/>
  <c r="L41" i="2"/>
  <c r="M41" i="2" s="1"/>
  <c r="A38" i="3"/>
  <c r="A37" i="1"/>
  <c r="MY36" i="1"/>
  <c r="MU36" i="1"/>
  <c r="MQ36" i="1"/>
  <c r="MM36" i="1"/>
  <c r="MI36" i="1"/>
  <c r="ME36" i="1"/>
  <c r="MA36" i="1"/>
  <c r="LW36" i="1"/>
  <c r="LS36" i="1"/>
  <c r="LO36" i="1"/>
  <c r="LK36" i="1"/>
  <c r="LG36" i="1"/>
  <c r="LC36" i="1"/>
  <c r="KY36" i="1"/>
  <c r="KU36" i="1"/>
  <c r="KQ36" i="1"/>
  <c r="KM36" i="1"/>
  <c r="KI36" i="1"/>
  <c r="KE36" i="1"/>
  <c r="KA36" i="1"/>
  <c r="JW36" i="1"/>
  <c r="JS36" i="1"/>
  <c r="JO36" i="1"/>
  <c r="JK36" i="1"/>
  <c r="JG36" i="1"/>
  <c r="JC36" i="1"/>
  <c r="IY36" i="1"/>
  <c r="IU36" i="1"/>
  <c r="IQ36" i="1"/>
  <c r="IM36" i="1"/>
  <c r="II36" i="1"/>
  <c r="IE36" i="1"/>
  <c r="IA36" i="1"/>
  <c r="HW36" i="1"/>
  <c r="HS36" i="1"/>
  <c r="HO36" i="1"/>
  <c r="HK36" i="1"/>
  <c r="HG36" i="1"/>
  <c r="HC36" i="1"/>
  <c r="GY36" i="1"/>
  <c r="GU36" i="1"/>
  <c r="GQ36" i="1"/>
  <c r="GM36" i="1"/>
  <c r="GI36" i="1"/>
  <c r="GE36" i="1"/>
  <c r="GA36" i="1"/>
  <c r="FW36" i="1"/>
  <c r="FS36" i="1"/>
  <c r="FO36" i="1"/>
  <c r="FK36" i="1"/>
  <c r="FG36" i="1"/>
  <c r="FC36" i="1"/>
  <c r="EY36" i="1"/>
  <c r="EU36" i="1"/>
  <c r="EQ36" i="1"/>
  <c r="EM36" i="1"/>
  <c r="EI36" i="1"/>
  <c r="EE36" i="1"/>
  <c r="EA36" i="1"/>
  <c r="DW36" i="1"/>
  <c r="DS36" i="1"/>
  <c r="DO36" i="1"/>
  <c r="DK36" i="1"/>
  <c r="DG36" i="1"/>
  <c r="DC36" i="1"/>
  <c r="CY36" i="1"/>
  <c r="CU36" i="1"/>
  <c r="CQ36" i="1"/>
  <c r="CM36" i="1"/>
  <c r="CI36" i="1"/>
  <c r="CE36" i="1"/>
  <c r="CA36" i="1"/>
  <c r="BW36" i="1"/>
  <c r="BS36" i="1"/>
  <c r="BO36" i="1"/>
  <c r="BK36" i="1"/>
  <c r="BG36" i="1"/>
  <c r="BC36" i="1"/>
  <c r="AY36" i="1"/>
  <c r="AU36" i="1"/>
  <c r="AQ36" i="1"/>
  <c r="AM36" i="1"/>
  <c r="AI36" i="1"/>
  <c r="AE36" i="1"/>
  <c r="AA36" i="1"/>
  <c r="W36" i="1"/>
  <c r="S36" i="1"/>
  <c r="O36" i="1"/>
  <c r="K36" i="1"/>
  <c r="G36" i="1"/>
  <c r="C36" i="1"/>
  <c r="NA36" i="1"/>
  <c r="MV36" i="1"/>
  <c r="MP36" i="1"/>
  <c r="MK36" i="1"/>
  <c r="MF36" i="1"/>
  <c r="LZ36" i="1"/>
  <c r="LU36" i="1"/>
  <c r="LP36" i="1"/>
  <c r="LJ36" i="1"/>
  <c r="LE36" i="1"/>
  <c r="KZ36" i="1"/>
  <c r="KT36" i="1"/>
  <c r="KO36" i="1"/>
  <c r="KJ36" i="1"/>
  <c r="KD36" i="1"/>
  <c r="JY36" i="1"/>
  <c r="JT36" i="1"/>
  <c r="JN36" i="1"/>
  <c r="JI36" i="1"/>
  <c r="JD36" i="1"/>
  <c r="IX36" i="1"/>
  <c r="IS36" i="1"/>
  <c r="IN36" i="1"/>
  <c r="IH36" i="1"/>
  <c r="IC36" i="1"/>
  <c r="HX36" i="1"/>
  <c r="HR36" i="1"/>
  <c r="HM36" i="1"/>
  <c r="HH36" i="1"/>
  <c r="HB36" i="1"/>
  <c r="GW36" i="1"/>
  <c r="GR36" i="1"/>
  <c r="GL36" i="1"/>
  <c r="GG36" i="1"/>
  <c r="GB36" i="1"/>
  <c r="FV36" i="1"/>
  <c r="FQ36" i="1"/>
  <c r="FL36" i="1"/>
  <c r="FF36" i="1"/>
  <c r="FA36" i="1"/>
  <c r="EV36" i="1"/>
  <c r="EP36" i="1"/>
  <c r="EK36" i="1"/>
  <c r="EF36" i="1"/>
  <c r="DZ36" i="1"/>
  <c r="DU36" i="1"/>
  <c r="DP36" i="1"/>
  <c r="DJ36" i="1"/>
  <c r="DE36" i="1"/>
  <c r="CZ36" i="1"/>
  <c r="CT36" i="1"/>
  <c r="CO36" i="1"/>
  <c r="CJ36" i="1"/>
  <c r="CD36" i="1"/>
  <c r="BY36" i="1"/>
  <c r="BT36" i="1"/>
  <c r="BN36" i="1"/>
  <c r="BI36" i="1"/>
  <c r="BD36" i="1"/>
  <c r="AX36" i="1"/>
  <c r="AS36" i="1"/>
  <c r="AN36" i="1"/>
  <c r="AH36" i="1"/>
  <c r="AC36" i="1"/>
  <c r="X36" i="1"/>
  <c r="R36" i="1"/>
  <c r="M36" i="1"/>
  <c r="H36" i="1"/>
  <c r="B36" i="1"/>
  <c r="MX36" i="1"/>
  <c r="MS36" i="1"/>
  <c r="MN36" i="1"/>
  <c r="MH36" i="1"/>
  <c r="MC36" i="1"/>
  <c r="LX36" i="1"/>
  <c r="LR36" i="1"/>
  <c r="LM36" i="1"/>
  <c r="LH36" i="1"/>
  <c r="LB36" i="1"/>
  <c r="KW36" i="1"/>
  <c r="KR36" i="1"/>
  <c r="KL36" i="1"/>
  <c r="KG36" i="1"/>
  <c r="KB36" i="1"/>
  <c r="JV36" i="1"/>
  <c r="JQ36" i="1"/>
  <c r="JL36" i="1"/>
  <c r="JF36" i="1"/>
  <c r="JA36" i="1"/>
  <c r="IV36" i="1"/>
  <c r="IP36" i="1"/>
  <c r="IK36" i="1"/>
  <c r="IF36" i="1"/>
  <c r="HZ36" i="1"/>
  <c r="HU36" i="1"/>
  <c r="HP36" i="1"/>
  <c r="HJ36" i="1"/>
  <c r="HE36" i="1"/>
  <c r="GZ36" i="1"/>
  <c r="GT36" i="1"/>
  <c r="GO36" i="1"/>
  <c r="GJ36" i="1"/>
  <c r="GD36" i="1"/>
  <c r="FY36" i="1"/>
  <c r="FT36" i="1"/>
  <c r="FN36" i="1"/>
  <c r="FI36" i="1"/>
  <c r="FD36" i="1"/>
  <c r="EX36" i="1"/>
  <c r="ES36" i="1"/>
  <c r="EN36" i="1"/>
  <c r="EH36" i="1"/>
  <c r="EC36" i="1"/>
  <c r="DX36" i="1"/>
  <c r="DR36" i="1"/>
  <c r="DM36" i="1"/>
  <c r="DH36" i="1"/>
  <c r="DB36" i="1"/>
  <c r="CW36" i="1"/>
  <c r="CR36" i="1"/>
  <c r="CL36" i="1"/>
  <c r="CG36" i="1"/>
  <c r="CB36" i="1"/>
  <c r="BV36" i="1"/>
  <c r="BQ36" i="1"/>
  <c r="BL36" i="1"/>
  <c r="BF36" i="1"/>
  <c r="BA36" i="1"/>
  <c r="AV36" i="1"/>
  <c r="AP36" i="1"/>
  <c r="AK36" i="1"/>
  <c r="AF36" i="1"/>
  <c r="Z36" i="1"/>
  <c r="U36" i="1"/>
  <c r="P36" i="1"/>
  <c r="J36" i="1"/>
  <c r="E36" i="1"/>
  <c r="MT36" i="1"/>
  <c r="MJ36" i="1"/>
  <c r="LY36" i="1"/>
  <c r="LN36" i="1"/>
  <c r="LD36" i="1"/>
  <c r="KS36" i="1"/>
  <c r="KH36" i="1"/>
  <c r="JX36" i="1"/>
  <c r="JM36" i="1"/>
  <c r="JB36" i="1"/>
  <c r="IR36" i="1"/>
  <c r="IG36" i="1"/>
  <c r="HV36" i="1"/>
  <c r="HL36" i="1"/>
  <c r="HA36" i="1"/>
  <c r="GP36" i="1"/>
  <c r="GF36" i="1"/>
  <c r="FU36" i="1"/>
  <c r="FJ36" i="1"/>
  <c r="EZ36" i="1"/>
  <c r="EO36" i="1"/>
  <c r="ED36" i="1"/>
  <c r="DT36" i="1"/>
  <c r="DI36" i="1"/>
  <c r="CX36" i="1"/>
  <c r="CN36" i="1"/>
  <c r="CC36" i="1"/>
  <c r="BR36" i="1"/>
  <c r="BH36" i="1"/>
  <c r="AW36" i="1"/>
  <c r="AL36" i="1"/>
  <c r="AB36" i="1"/>
  <c r="Q36" i="1"/>
  <c r="F36" i="1"/>
  <c r="ML36" i="1"/>
  <c r="LQ36" i="1"/>
  <c r="KK36" i="1"/>
  <c r="JP36" i="1"/>
  <c r="IJ36" i="1"/>
  <c r="HD36" i="1"/>
  <c r="GH36" i="1"/>
  <c r="FB36" i="1"/>
  <c r="DV36" i="1"/>
  <c r="DA36" i="1"/>
  <c r="BU36" i="1"/>
  <c r="BJ36" i="1"/>
  <c r="AD36" i="1"/>
  <c r="I36" i="1"/>
  <c r="NB36" i="1"/>
  <c r="MR36" i="1"/>
  <c r="MG36" i="1"/>
  <c r="LV36" i="1"/>
  <c r="LL36" i="1"/>
  <c r="LA36" i="1"/>
  <c r="KP36" i="1"/>
  <c r="KF36" i="1"/>
  <c r="JU36" i="1"/>
  <c r="JJ36" i="1"/>
  <c r="IZ36" i="1"/>
  <c r="IO36" i="1"/>
  <c r="ID36" i="1"/>
  <c r="HT36" i="1"/>
  <c r="HI36" i="1"/>
  <c r="GX36" i="1"/>
  <c r="GN36" i="1"/>
  <c r="GC36" i="1"/>
  <c r="FR36" i="1"/>
  <c r="FH36" i="1"/>
  <c r="EW36" i="1"/>
  <c r="EL36" i="1"/>
  <c r="EB36" i="1"/>
  <c r="DQ36" i="1"/>
  <c r="DF36" i="1"/>
  <c r="CV36" i="1"/>
  <c r="CK36" i="1"/>
  <c r="BZ36" i="1"/>
  <c r="BP36" i="1"/>
  <c r="BE36" i="1"/>
  <c r="AT36" i="1"/>
  <c r="AJ36" i="1"/>
  <c r="Y36" i="1"/>
  <c r="N36" i="1"/>
  <c r="D36" i="1"/>
  <c r="MB36" i="1"/>
  <c r="KV36" i="1"/>
  <c r="JE36" i="1"/>
  <c r="HN36" i="1"/>
  <c r="FM36" i="1"/>
  <c r="EG36" i="1"/>
  <c r="CP36" i="1"/>
  <c r="AO36" i="1"/>
  <c r="MZ36" i="1"/>
  <c r="MO36" i="1"/>
  <c r="MD36" i="1"/>
  <c r="LT36" i="1"/>
  <c r="LI36" i="1"/>
  <c r="KX36" i="1"/>
  <c r="KN36" i="1"/>
  <c r="KC36" i="1"/>
  <c r="JR36" i="1"/>
  <c r="JH36" i="1"/>
  <c r="IW36" i="1"/>
  <c r="IL36" i="1"/>
  <c r="IB36" i="1"/>
  <c r="HQ36" i="1"/>
  <c r="HF36" i="1"/>
  <c r="GV36" i="1"/>
  <c r="GK36" i="1"/>
  <c r="FZ36" i="1"/>
  <c r="FP36" i="1"/>
  <c r="FE36" i="1"/>
  <c r="ET36" i="1"/>
  <c r="EJ36" i="1"/>
  <c r="DY36" i="1"/>
  <c r="DN36" i="1"/>
  <c r="DD36" i="1"/>
  <c r="CS36" i="1"/>
  <c r="CH36" i="1"/>
  <c r="BX36" i="1"/>
  <c r="BM36" i="1"/>
  <c r="BB36" i="1"/>
  <c r="AR36" i="1"/>
  <c r="AG36" i="1"/>
  <c r="V36" i="1"/>
  <c r="L36" i="1"/>
  <c r="MW36" i="1"/>
  <c r="LF36" i="1"/>
  <c r="JZ36" i="1"/>
  <c r="IT36" i="1"/>
  <c r="HY36" i="1"/>
  <c r="GS36" i="1"/>
  <c r="FX36" i="1"/>
  <c r="ER36" i="1"/>
  <c r="DL36" i="1"/>
  <c r="CF36" i="1"/>
  <c r="AZ36" i="1"/>
  <c r="T36" i="1"/>
  <c r="K76" i="2" l="1"/>
  <c r="L75" i="2"/>
  <c r="M75" i="2" s="1"/>
  <c r="A39" i="3"/>
  <c r="A38" i="1"/>
  <c r="NB37" i="1"/>
  <c r="MX37" i="1"/>
  <c r="MT37" i="1"/>
  <c r="MP37" i="1"/>
  <c r="ML37" i="1"/>
  <c r="MH37" i="1"/>
  <c r="MD37" i="1"/>
  <c r="LZ37" i="1"/>
  <c r="LV37" i="1"/>
  <c r="LR37" i="1"/>
  <c r="LN37" i="1"/>
  <c r="LJ37" i="1"/>
  <c r="LF37" i="1"/>
  <c r="LB37" i="1"/>
  <c r="KX37" i="1"/>
  <c r="KT37" i="1"/>
  <c r="KP37" i="1"/>
  <c r="KL37" i="1"/>
  <c r="KH37" i="1"/>
  <c r="KD37" i="1"/>
  <c r="JZ37" i="1"/>
  <c r="JV37" i="1"/>
  <c r="JR37" i="1"/>
  <c r="JN37" i="1"/>
  <c r="JJ37" i="1"/>
  <c r="JF37" i="1"/>
  <c r="JB37" i="1"/>
  <c r="IX37" i="1"/>
  <c r="IT37" i="1"/>
  <c r="IP37" i="1"/>
  <c r="IL37" i="1"/>
  <c r="IH37" i="1"/>
  <c r="ID37" i="1"/>
  <c r="HZ37" i="1"/>
  <c r="HV37" i="1"/>
  <c r="HR37" i="1"/>
  <c r="HN37" i="1"/>
  <c r="HJ37" i="1"/>
  <c r="HF37" i="1"/>
  <c r="HB37" i="1"/>
  <c r="GX37" i="1"/>
  <c r="GT37" i="1"/>
  <c r="GP37" i="1"/>
  <c r="GL37" i="1"/>
  <c r="GH37" i="1"/>
  <c r="GD37" i="1"/>
  <c r="FZ37" i="1"/>
  <c r="FV37" i="1"/>
  <c r="FR37" i="1"/>
  <c r="FN37" i="1"/>
  <c r="FJ37" i="1"/>
  <c r="FF37" i="1"/>
  <c r="FB37" i="1"/>
  <c r="EX37" i="1"/>
  <c r="ET37" i="1"/>
  <c r="EP37" i="1"/>
  <c r="EL37" i="1"/>
  <c r="EH37" i="1"/>
  <c r="ED37" i="1"/>
  <c r="DZ37" i="1"/>
  <c r="DV37" i="1"/>
  <c r="DR37" i="1"/>
  <c r="DN37" i="1"/>
  <c r="DJ37" i="1"/>
  <c r="DF37" i="1"/>
  <c r="DB37" i="1"/>
  <c r="CX37" i="1"/>
  <c r="CT37" i="1"/>
  <c r="CP37" i="1"/>
  <c r="CL37" i="1"/>
  <c r="CH37" i="1"/>
  <c r="CD37" i="1"/>
  <c r="BZ37" i="1"/>
  <c r="BV37" i="1"/>
  <c r="BR37" i="1"/>
  <c r="BN37" i="1"/>
  <c r="BJ37" i="1"/>
  <c r="BF37" i="1"/>
  <c r="BB37" i="1"/>
  <c r="AX37" i="1"/>
  <c r="AT37" i="1"/>
  <c r="AP37" i="1"/>
  <c r="AL37" i="1"/>
  <c r="AH37" i="1"/>
  <c r="AD37" i="1"/>
  <c r="Z37" i="1"/>
  <c r="V37" i="1"/>
  <c r="R37" i="1"/>
  <c r="N37" i="1"/>
  <c r="J37" i="1"/>
  <c r="F37" i="1"/>
  <c r="B37" i="1"/>
  <c r="MY37" i="1"/>
  <c r="MS37" i="1"/>
  <c r="MN37" i="1"/>
  <c r="MI37" i="1"/>
  <c r="MC37" i="1"/>
  <c r="LX37" i="1"/>
  <c r="LS37" i="1"/>
  <c r="LM37" i="1"/>
  <c r="LH37" i="1"/>
  <c r="LC37" i="1"/>
  <c r="KW37" i="1"/>
  <c r="KR37" i="1"/>
  <c r="KM37" i="1"/>
  <c r="KG37" i="1"/>
  <c r="KB37" i="1"/>
  <c r="JW37" i="1"/>
  <c r="JQ37" i="1"/>
  <c r="JL37" i="1"/>
  <c r="JG37" i="1"/>
  <c r="JA37" i="1"/>
  <c r="IV37" i="1"/>
  <c r="IQ37" i="1"/>
  <c r="IK37" i="1"/>
  <c r="IF37" i="1"/>
  <c r="IA37" i="1"/>
  <c r="HU37" i="1"/>
  <c r="HP37" i="1"/>
  <c r="HK37" i="1"/>
  <c r="HE37" i="1"/>
  <c r="GZ37" i="1"/>
  <c r="GU37" i="1"/>
  <c r="GO37" i="1"/>
  <c r="GJ37" i="1"/>
  <c r="GE37" i="1"/>
  <c r="FY37" i="1"/>
  <c r="FT37" i="1"/>
  <c r="FO37" i="1"/>
  <c r="FI37" i="1"/>
  <c r="FD37" i="1"/>
  <c r="EY37" i="1"/>
  <c r="ES37" i="1"/>
  <c r="EN37" i="1"/>
  <c r="EI37" i="1"/>
  <c r="EC37" i="1"/>
  <c r="DX37" i="1"/>
  <c r="DS37" i="1"/>
  <c r="DM37" i="1"/>
  <c r="DH37" i="1"/>
  <c r="DC37" i="1"/>
  <c r="CW37" i="1"/>
  <c r="CR37" i="1"/>
  <c r="CM37" i="1"/>
  <c r="CG37" i="1"/>
  <c r="CB37" i="1"/>
  <c r="BW37" i="1"/>
  <c r="BQ37" i="1"/>
  <c r="BL37" i="1"/>
  <c r="BG37" i="1"/>
  <c r="BA37" i="1"/>
  <c r="AV37" i="1"/>
  <c r="AQ37" i="1"/>
  <c r="AK37" i="1"/>
  <c r="AF37" i="1"/>
  <c r="AA37" i="1"/>
  <c r="U37" i="1"/>
  <c r="P37" i="1"/>
  <c r="K37" i="1"/>
  <c r="E37" i="1"/>
  <c r="NA37" i="1"/>
  <c r="MV37" i="1"/>
  <c r="MQ37" i="1"/>
  <c r="MK37" i="1"/>
  <c r="MF37" i="1"/>
  <c r="MA37" i="1"/>
  <c r="LU37" i="1"/>
  <c r="LP37" i="1"/>
  <c r="LK37" i="1"/>
  <c r="LE37" i="1"/>
  <c r="KZ37" i="1"/>
  <c r="KU37" i="1"/>
  <c r="KO37" i="1"/>
  <c r="KJ37" i="1"/>
  <c r="KE37" i="1"/>
  <c r="JY37" i="1"/>
  <c r="JT37" i="1"/>
  <c r="JO37" i="1"/>
  <c r="JI37" i="1"/>
  <c r="JD37" i="1"/>
  <c r="IY37" i="1"/>
  <c r="IS37" i="1"/>
  <c r="IN37" i="1"/>
  <c r="II37" i="1"/>
  <c r="IC37" i="1"/>
  <c r="HX37" i="1"/>
  <c r="HS37" i="1"/>
  <c r="HM37" i="1"/>
  <c r="HH37" i="1"/>
  <c r="HC37" i="1"/>
  <c r="GW37" i="1"/>
  <c r="GR37" i="1"/>
  <c r="GM37" i="1"/>
  <c r="GG37" i="1"/>
  <c r="GB37" i="1"/>
  <c r="FW37" i="1"/>
  <c r="FQ37" i="1"/>
  <c r="FL37" i="1"/>
  <c r="FG37" i="1"/>
  <c r="FA37" i="1"/>
  <c r="EV37" i="1"/>
  <c r="EQ37" i="1"/>
  <c r="EK37" i="1"/>
  <c r="EF37" i="1"/>
  <c r="EA37" i="1"/>
  <c r="DU37" i="1"/>
  <c r="DP37" i="1"/>
  <c r="DK37" i="1"/>
  <c r="DE37" i="1"/>
  <c r="CZ37" i="1"/>
  <c r="CU37" i="1"/>
  <c r="CO37" i="1"/>
  <c r="CJ37" i="1"/>
  <c r="CE37" i="1"/>
  <c r="BY37" i="1"/>
  <c r="BT37" i="1"/>
  <c r="BO37" i="1"/>
  <c r="BI37" i="1"/>
  <c r="BD37" i="1"/>
  <c r="AY37" i="1"/>
  <c r="AS37" i="1"/>
  <c r="AN37" i="1"/>
  <c r="AI37" i="1"/>
  <c r="AC37" i="1"/>
  <c r="X37" i="1"/>
  <c r="S37" i="1"/>
  <c r="M37" i="1"/>
  <c r="H37" i="1"/>
  <c r="C37" i="1"/>
  <c r="MR37" i="1"/>
  <c r="MG37" i="1"/>
  <c r="LW37" i="1"/>
  <c r="LL37" i="1"/>
  <c r="LA37" i="1"/>
  <c r="KQ37" i="1"/>
  <c r="KF37" i="1"/>
  <c r="JU37" i="1"/>
  <c r="JK37" i="1"/>
  <c r="IZ37" i="1"/>
  <c r="IO37" i="1"/>
  <c r="IE37" i="1"/>
  <c r="HT37" i="1"/>
  <c r="HI37" i="1"/>
  <c r="GY37" i="1"/>
  <c r="GN37" i="1"/>
  <c r="GC37" i="1"/>
  <c r="FS37" i="1"/>
  <c r="FH37" i="1"/>
  <c r="EW37" i="1"/>
  <c r="EM37" i="1"/>
  <c r="EB37" i="1"/>
  <c r="DQ37" i="1"/>
  <c r="DG37" i="1"/>
  <c r="CV37" i="1"/>
  <c r="CK37" i="1"/>
  <c r="CA37" i="1"/>
  <c r="BP37" i="1"/>
  <c r="BE37" i="1"/>
  <c r="AU37" i="1"/>
  <c r="AJ37" i="1"/>
  <c r="Y37" i="1"/>
  <c r="O37" i="1"/>
  <c r="D37" i="1"/>
  <c r="LY37" i="1"/>
  <c r="LO37" i="1"/>
  <c r="KI37" i="1"/>
  <c r="JM37" i="1"/>
  <c r="IG37" i="1"/>
  <c r="HA37" i="1"/>
  <c r="GF37" i="1"/>
  <c r="FK37" i="1"/>
  <c r="EO37" i="1"/>
  <c r="DT37" i="1"/>
  <c r="CN37" i="1"/>
  <c r="BH37" i="1"/>
  <c r="AM37" i="1"/>
  <c r="G37" i="1"/>
  <c r="MZ37" i="1"/>
  <c r="MO37" i="1"/>
  <c r="ME37" i="1"/>
  <c r="LT37" i="1"/>
  <c r="LI37" i="1"/>
  <c r="KY37" i="1"/>
  <c r="KN37" i="1"/>
  <c r="KC37" i="1"/>
  <c r="JS37" i="1"/>
  <c r="JH37" i="1"/>
  <c r="IW37" i="1"/>
  <c r="IM37" i="1"/>
  <c r="IB37" i="1"/>
  <c r="HQ37" i="1"/>
  <c r="HG37" i="1"/>
  <c r="GV37" i="1"/>
  <c r="GK37" i="1"/>
  <c r="GA37" i="1"/>
  <c r="FP37" i="1"/>
  <c r="FE37" i="1"/>
  <c r="EU37" i="1"/>
  <c r="EJ37" i="1"/>
  <c r="DY37" i="1"/>
  <c r="DO37" i="1"/>
  <c r="DD37" i="1"/>
  <c r="CS37" i="1"/>
  <c r="CI37" i="1"/>
  <c r="BX37" i="1"/>
  <c r="BM37" i="1"/>
  <c r="BC37" i="1"/>
  <c r="AR37" i="1"/>
  <c r="AG37" i="1"/>
  <c r="W37" i="1"/>
  <c r="L37" i="1"/>
  <c r="MU37" i="1"/>
  <c r="KS37" i="1"/>
  <c r="JC37" i="1"/>
  <c r="HL37" i="1"/>
  <c r="EZ37" i="1"/>
  <c r="CY37" i="1"/>
  <c r="BS37" i="1"/>
  <c r="Q37" i="1"/>
  <c r="MW37" i="1"/>
  <c r="MM37" i="1"/>
  <c r="MB37" i="1"/>
  <c r="LQ37" i="1"/>
  <c r="LG37" i="1"/>
  <c r="KV37" i="1"/>
  <c r="KK37" i="1"/>
  <c r="KA37" i="1"/>
  <c r="JP37" i="1"/>
  <c r="JE37" i="1"/>
  <c r="IU37" i="1"/>
  <c r="IJ37" i="1"/>
  <c r="HY37" i="1"/>
  <c r="HO37" i="1"/>
  <c r="HD37" i="1"/>
  <c r="GS37" i="1"/>
  <c r="GI37" i="1"/>
  <c r="FX37" i="1"/>
  <c r="FM37" i="1"/>
  <c r="FC37" i="1"/>
  <c r="ER37" i="1"/>
  <c r="EG37" i="1"/>
  <c r="DW37" i="1"/>
  <c r="DL37" i="1"/>
  <c r="DA37" i="1"/>
  <c r="CQ37" i="1"/>
  <c r="CF37" i="1"/>
  <c r="BU37" i="1"/>
  <c r="BK37" i="1"/>
  <c r="AZ37" i="1"/>
  <c r="AO37" i="1"/>
  <c r="AE37" i="1"/>
  <c r="T37" i="1"/>
  <c r="I37" i="1"/>
  <c r="MJ37" i="1"/>
  <c r="LD37" i="1"/>
  <c r="JX37" i="1"/>
  <c r="IR37" i="1"/>
  <c r="HW37" i="1"/>
  <c r="GQ37" i="1"/>
  <c r="FU37" i="1"/>
  <c r="EE37" i="1"/>
  <c r="DI37" i="1"/>
  <c r="CC37" i="1"/>
  <c r="AW37" i="1"/>
  <c r="AB37" i="1"/>
  <c r="K77" i="2" l="1"/>
  <c r="L76" i="2"/>
  <c r="M76" i="2" s="1"/>
  <c r="A40" i="3"/>
  <c r="A39" i="1"/>
  <c r="NA38" i="1"/>
  <c r="MW38" i="1"/>
  <c r="MS38" i="1"/>
  <c r="MO38" i="1"/>
  <c r="MK38" i="1"/>
  <c r="MG38" i="1"/>
  <c r="MC38" i="1"/>
  <c r="LY38" i="1"/>
  <c r="LU38" i="1"/>
  <c r="LQ38" i="1"/>
  <c r="LM38" i="1"/>
  <c r="LI38" i="1"/>
  <c r="LE38" i="1"/>
  <c r="LA38" i="1"/>
  <c r="KW38" i="1"/>
  <c r="KS38" i="1"/>
  <c r="KO38" i="1"/>
  <c r="KK38" i="1"/>
  <c r="KG38" i="1"/>
  <c r="KC38" i="1"/>
  <c r="JY38" i="1"/>
  <c r="JU38" i="1"/>
  <c r="JQ38" i="1"/>
  <c r="JM38" i="1"/>
  <c r="JI38" i="1"/>
  <c r="JE38" i="1"/>
  <c r="JA38" i="1"/>
  <c r="IW38" i="1"/>
  <c r="IS38" i="1"/>
  <c r="IO38" i="1"/>
  <c r="IK38" i="1"/>
  <c r="IG38" i="1"/>
  <c r="IC38" i="1"/>
  <c r="HY38" i="1"/>
  <c r="HU38" i="1"/>
  <c r="HQ38" i="1"/>
  <c r="HM38" i="1"/>
  <c r="HI38" i="1"/>
  <c r="HE38" i="1"/>
  <c r="HA38" i="1"/>
  <c r="GW38" i="1"/>
  <c r="GS38" i="1"/>
  <c r="GO38" i="1"/>
  <c r="GK38" i="1"/>
  <c r="GG38" i="1"/>
  <c r="GC38" i="1"/>
  <c r="FY38" i="1"/>
  <c r="FU38" i="1"/>
  <c r="FQ38" i="1"/>
  <c r="FM38" i="1"/>
  <c r="FI38" i="1"/>
  <c r="FE38" i="1"/>
  <c r="FA38" i="1"/>
  <c r="EW38" i="1"/>
  <c r="ES38" i="1"/>
  <c r="EO38" i="1"/>
  <c r="EK38" i="1"/>
  <c r="EG38" i="1"/>
  <c r="EC38" i="1"/>
  <c r="DY38" i="1"/>
  <c r="DU38" i="1"/>
  <c r="DQ38" i="1"/>
  <c r="DM38" i="1"/>
  <c r="DI38" i="1"/>
  <c r="DE38" i="1"/>
  <c r="DA38" i="1"/>
  <c r="CW38" i="1"/>
  <c r="CS38" i="1"/>
  <c r="CO38" i="1"/>
  <c r="CK38" i="1"/>
  <c r="CG38" i="1"/>
  <c r="CC38" i="1"/>
  <c r="BY38" i="1"/>
  <c r="BU38" i="1"/>
  <c r="BQ38" i="1"/>
  <c r="BM38" i="1"/>
  <c r="BI38" i="1"/>
  <c r="BE38" i="1"/>
  <c r="BA38" i="1"/>
  <c r="AW38" i="1"/>
  <c r="AS38" i="1"/>
  <c r="AO38" i="1"/>
  <c r="AK38" i="1"/>
  <c r="AG38" i="1"/>
  <c r="AC38" i="1"/>
  <c r="Y38" i="1"/>
  <c r="U38" i="1"/>
  <c r="Q38" i="1"/>
  <c r="M38" i="1"/>
  <c r="I38" i="1"/>
  <c r="E38" i="1"/>
  <c r="NB38" i="1"/>
  <c r="MV38" i="1"/>
  <c r="MQ38" i="1"/>
  <c r="ML38" i="1"/>
  <c r="MF38" i="1"/>
  <c r="MA38" i="1"/>
  <c r="LV38" i="1"/>
  <c r="LP38" i="1"/>
  <c r="LK38" i="1"/>
  <c r="LF38" i="1"/>
  <c r="KZ38" i="1"/>
  <c r="KU38" i="1"/>
  <c r="KP38" i="1"/>
  <c r="KJ38" i="1"/>
  <c r="KE38" i="1"/>
  <c r="JZ38" i="1"/>
  <c r="JT38" i="1"/>
  <c r="JO38" i="1"/>
  <c r="JJ38" i="1"/>
  <c r="JD38" i="1"/>
  <c r="IY38" i="1"/>
  <c r="IT38" i="1"/>
  <c r="IN38" i="1"/>
  <c r="II38" i="1"/>
  <c r="ID38" i="1"/>
  <c r="HX38" i="1"/>
  <c r="HS38" i="1"/>
  <c r="HN38" i="1"/>
  <c r="HH38" i="1"/>
  <c r="HC38" i="1"/>
  <c r="GX38" i="1"/>
  <c r="GR38" i="1"/>
  <c r="GM38" i="1"/>
  <c r="GH38" i="1"/>
  <c r="GB38" i="1"/>
  <c r="FW38" i="1"/>
  <c r="FR38" i="1"/>
  <c r="FL38" i="1"/>
  <c r="FG38" i="1"/>
  <c r="FB38" i="1"/>
  <c r="EV38" i="1"/>
  <c r="EQ38" i="1"/>
  <c r="EL38" i="1"/>
  <c r="EF38" i="1"/>
  <c r="EA38" i="1"/>
  <c r="DV38" i="1"/>
  <c r="DP38" i="1"/>
  <c r="DK38" i="1"/>
  <c r="DF38" i="1"/>
  <c r="CZ38" i="1"/>
  <c r="CU38" i="1"/>
  <c r="CP38" i="1"/>
  <c r="CJ38" i="1"/>
  <c r="CE38" i="1"/>
  <c r="BZ38" i="1"/>
  <c r="BT38" i="1"/>
  <c r="BO38" i="1"/>
  <c r="BJ38" i="1"/>
  <c r="BD38" i="1"/>
  <c r="AY38" i="1"/>
  <c r="AT38" i="1"/>
  <c r="AN38" i="1"/>
  <c r="AI38" i="1"/>
  <c r="AD38" i="1"/>
  <c r="X38" i="1"/>
  <c r="S38" i="1"/>
  <c r="N38" i="1"/>
  <c r="H38" i="1"/>
  <c r="C38" i="1"/>
  <c r="MY38" i="1"/>
  <c r="MT38" i="1"/>
  <c r="MN38" i="1"/>
  <c r="MI38" i="1"/>
  <c r="MD38" i="1"/>
  <c r="LX38" i="1"/>
  <c r="LS38" i="1"/>
  <c r="LN38" i="1"/>
  <c r="LH38" i="1"/>
  <c r="LC38" i="1"/>
  <c r="KX38" i="1"/>
  <c r="KR38" i="1"/>
  <c r="KM38" i="1"/>
  <c r="KH38" i="1"/>
  <c r="KB38" i="1"/>
  <c r="JW38" i="1"/>
  <c r="JR38" i="1"/>
  <c r="JL38" i="1"/>
  <c r="JG38" i="1"/>
  <c r="JB38" i="1"/>
  <c r="IV38" i="1"/>
  <c r="IQ38" i="1"/>
  <c r="IL38" i="1"/>
  <c r="IF38" i="1"/>
  <c r="IA38" i="1"/>
  <c r="HV38" i="1"/>
  <c r="HP38" i="1"/>
  <c r="HK38" i="1"/>
  <c r="HF38" i="1"/>
  <c r="GZ38" i="1"/>
  <c r="GU38" i="1"/>
  <c r="GP38" i="1"/>
  <c r="GJ38" i="1"/>
  <c r="GE38" i="1"/>
  <c r="FZ38" i="1"/>
  <c r="FT38" i="1"/>
  <c r="FO38" i="1"/>
  <c r="FJ38" i="1"/>
  <c r="FD38" i="1"/>
  <c r="EY38" i="1"/>
  <c r="ET38" i="1"/>
  <c r="EN38" i="1"/>
  <c r="EI38" i="1"/>
  <c r="ED38" i="1"/>
  <c r="DX38" i="1"/>
  <c r="DS38" i="1"/>
  <c r="DN38" i="1"/>
  <c r="DH38" i="1"/>
  <c r="DC38" i="1"/>
  <c r="CX38" i="1"/>
  <c r="CR38" i="1"/>
  <c r="CM38" i="1"/>
  <c r="CH38" i="1"/>
  <c r="CB38" i="1"/>
  <c r="BW38" i="1"/>
  <c r="BR38" i="1"/>
  <c r="BL38" i="1"/>
  <c r="BG38" i="1"/>
  <c r="BB38" i="1"/>
  <c r="AV38" i="1"/>
  <c r="AQ38" i="1"/>
  <c r="AL38" i="1"/>
  <c r="AF38" i="1"/>
  <c r="AA38" i="1"/>
  <c r="V38" i="1"/>
  <c r="P38" i="1"/>
  <c r="K38" i="1"/>
  <c r="F38" i="1"/>
  <c r="MZ38" i="1"/>
  <c r="MP38" i="1"/>
  <c r="ME38" i="1"/>
  <c r="LT38" i="1"/>
  <c r="LJ38" i="1"/>
  <c r="KY38" i="1"/>
  <c r="KN38" i="1"/>
  <c r="KD38" i="1"/>
  <c r="JS38" i="1"/>
  <c r="JH38" i="1"/>
  <c r="IX38" i="1"/>
  <c r="IM38" i="1"/>
  <c r="IB38" i="1"/>
  <c r="HR38" i="1"/>
  <c r="HG38" i="1"/>
  <c r="GV38" i="1"/>
  <c r="GL38" i="1"/>
  <c r="GA38" i="1"/>
  <c r="FP38" i="1"/>
  <c r="FF38" i="1"/>
  <c r="EU38" i="1"/>
  <c r="EJ38" i="1"/>
  <c r="DZ38" i="1"/>
  <c r="DO38" i="1"/>
  <c r="DD38" i="1"/>
  <c r="CT38" i="1"/>
  <c r="CI38" i="1"/>
  <c r="BX38" i="1"/>
  <c r="BN38" i="1"/>
  <c r="BC38" i="1"/>
  <c r="AR38" i="1"/>
  <c r="AH38" i="1"/>
  <c r="W38" i="1"/>
  <c r="L38" i="1"/>
  <c r="B38" i="1"/>
  <c r="MH38" i="1"/>
  <c r="LL38" i="1"/>
  <c r="KF38" i="1"/>
  <c r="IZ38" i="1"/>
  <c r="IE38" i="1"/>
  <c r="GY38" i="1"/>
  <c r="FS38" i="1"/>
  <c r="EX38" i="1"/>
  <c r="DR38" i="1"/>
  <c r="CL38" i="1"/>
  <c r="BP38" i="1"/>
  <c r="AU38" i="1"/>
  <c r="Z38" i="1"/>
  <c r="D38" i="1"/>
  <c r="MX38" i="1"/>
  <c r="MM38" i="1"/>
  <c r="MB38" i="1"/>
  <c r="LR38" i="1"/>
  <c r="LG38" i="1"/>
  <c r="KV38" i="1"/>
  <c r="KL38" i="1"/>
  <c r="KA38" i="1"/>
  <c r="JP38" i="1"/>
  <c r="JF38" i="1"/>
  <c r="IU38" i="1"/>
  <c r="IJ38" i="1"/>
  <c r="HZ38" i="1"/>
  <c r="HO38" i="1"/>
  <c r="HD38" i="1"/>
  <c r="GT38" i="1"/>
  <c r="GI38" i="1"/>
  <c r="FX38" i="1"/>
  <c r="FN38" i="1"/>
  <c r="FC38" i="1"/>
  <c r="ER38" i="1"/>
  <c r="EH38" i="1"/>
  <c r="DW38" i="1"/>
  <c r="DL38" i="1"/>
  <c r="DB38" i="1"/>
  <c r="CQ38" i="1"/>
  <c r="CF38" i="1"/>
  <c r="BV38" i="1"/>
  <c r="BK38" i="1"/>
  <c r="AZ38" i="1"/>
  <c r="AP38" i="1"/>
  <c r="AE38" i="1"/>
  <c r="T38" i="1"/>
  <c r="J38" i="1"/>
  <c r="MR38" i="1"/>
  <c r="LB38" i="1"/>
  <c r="JK38" i="1"/>
  <c r="HT38" i="1"/>
  <c r="GD38" i="1"/>
  <c r="EB38" i="1"/>
  <c r="CV38" i="1"/>
  <c r="AJ38" i="1"/>
  <c r="MU38" i="1"/>
  <c r="MJ38" i="1"/>
  <c r="LZ38" i="1"/>
  <c r="LO38" i="1"/>
  <c r="LD38" i="1"/>
  <c r="KT38" i="1"/>
  <c r="KI38" i="1"/>
  <c r="JX38" i="1"/>
  <c r="JN38" i="1"/>
  <c r="JC38" i="1"/>
  <c r="IR38" i="1"/>
  <c r="IH38" i="1"/>
  <c r="HW38" i="1"/>
  <c r="HL38" i="1"/>
  <c r="HB38" i="1"/>
  <c r="GQ38" i="1"/>
  <c r="GF38" i="1"/>
  <c r="FV38" i="1"/>
  <c r="FK38" i="1"/>
  <c r="EZ38" i="1"/>
  <c r="EP38" i="1"/>
  <c r="EE38" i="1"/>
  <c r="DT38" i="1"/>
  <c r="DJ38" i="1"/>
  <c r="CY38" i="1"/>
  <c r="CN38" i="1"/>
  <c r="CD38" i="1"/>
  <c r="BS38" i="1"/>
  <c r="BH38" i="1"/>
  <c r="AX38" i="1"/>
  <c r="AM38" i="1"/>
  <c r="AB38" i="1"/>
  <c r="R38" i="1"/>
  <c r="G38" i="1"/>
  <c r="LW38" i="1"/>
  <c r="KQ38" i="1"/>
  <c r="JV38" i="1"/>
  <c r="IP38" i="1"/>
  <c r="HJ38" i="1"/>
  <c r="GN38" i="1"/>
  <c r="FH38" i="1"/>
  <c r="EM38" i="1"/>
  <c r="DG38" i="1"/>
  <c r="CA38" i="1"/>
  <c r="BF38" i="1"/>
  <c r="O38" i="1"/>
  <c r="K78" i="2" l="1"/>
  <c r="L77" i="2"/>
  <c r="M77" i="2" s="1"/>
  <c r="A41" i="3"/>
  <c r="A40" i="1"/>
  <c r="MZ39" i="1"/>
  <c r="MV39" i="1"/>
  <c r="MR39" i="1"/>
  <c r="MN39" i="1"/>
  <c r="MJ39" i="1"/>
  <c r="MF39" i="1"/>
  <c r="MB39" i="1"/>
  <c r="LX39" i="1"/>
  <c r="LT39" i="1"/>
  <c r="LP39" i="1"/>
  <c r="LL39" i="1"/>
  <c r="LH39" i="1"/>
  <c r="LD39" i="1"/>
  <c r="KZ39" i="1"/>
  <c r="KV39" i="1"/>
  <c r="KR39" i="1"/>
  <c r="KN39" i="1"/>
  <c r="KJ39" i="1"/>
  <c r="KF39" i="1"/>
  <c r="KB39" i="1"/>
  <c r="JX39" i="1"/>
  <c r="JT39" i="1"/>
  <c r="JP39" i="1"/>
  <c r="JL39" i="1"/>
  <c r="JH39" i="1"/>
  <c r="JD39" i="1"/>
  <c r="IZ39" i="1"/>
  <c r="IV39" i="1"/>
  <c r="IR39" i="1"/>
  <c r="IN39" i="1"/>
  <c r="IJ39" i="1"/>
  <c r="IF39" i="1"/>
  <c r="IB39" i="1"/>
  <c r="HX39" i="1"/>
  <c r="HT39" i="1"/>
  <c r="HP39" i="1"/>
  <c r="HL39" i="1"/>
  <c r="HH39" i="1"/>
  <c r="HD39" i="1"/>
  <c r="GZ39" i="1"/>
  <c r="GV39" i="1"/>
  <c r="GR39" i="1"/>
  <c r="GN39" i="1"/>
  <c r="GJ39" i="1"/>
  <c r="GF39" i="1"/>
  <c r="GB39" i="1"/>
  <c r="FX39" i="1"/>
  <c r="FT39" i="1"/>
  <c r="FP39" i="1"/>
  <c r="FL39" i="1"/>
  <c r="FH39" i="1"/>
  <c r="FD39" i="1"/>
  <c r="EZ39" i="1"/>
  <c r="EV39" i="1"/>
  <c r="ER39" i="1"/>
  <c r="EN39" i="1"/>
  <c r="EJ39" i="1"/>
  <c r="EF39" i="1"/>
  <c r="EB39" i="1"/>
  <c r="DX39" i="1"/>
  <c r="DT39" i="1"/>
  <c r="DP39" i="1"/>
  <c r="DL39" i="1"/>
  <c r="DH39" i="1"/>
  <c r="DD39" i="1"/>
  <c r="CZ39" i="1"/>
  <c r="CV39" i="1"/>
  <c r="CR39" i="1"/>
  <c r="CN39" i="1"/>
  <c r="CJ39" i="1"/>
  <c r="CF39" i="1"/>
  <c r="CB39" i="1"/>
  <c r="BX39" i="1"/>
  <c r="BT39" i="1"/>
  <c r="BP39" i="1"/>
  <c r="BL39" i="1"/>
  <c r="BH39" i="1"/>
  <c r="BD39" i="1"/>
  <c r="AZ39" i="1"/>
  <c r="AV39" i="1"/>
  <c r="AR39" i="1"/>
  <c r="AN39" i="1"/>
  <c r="AJ39" i="1"/>
  <c r="AF39" i="1"/>
  <c r="AB39" i="1"/>
  <c r="X39" i="1"/>
  <c r="T39" i="1"/>
  <c r="P39" i="1"/>
  <c r="L39" i="1"/>
  <c r="H39" i="1"/>
  <c r="D39" i="1"/>
  <c r="MY39" i="1"/>
  <c r="MT39" i="1"/>
  <c r="MO39" i="1"/>
  <c r="MI39" i="1"/>
  <c r="MD39" i="1"/>
  <c r="LY39" i="1"/>
  <c r="LS39" i="1"/>
  <c r="LN39" i="1"/>
  <c r="LI39" i="1"/>
  <c r="LC39" i="1"/>
  <c r="KX39" i="1"/>
  <c r="KS39" i="1"/>
  <c r="KM39" i="1"/>
  <c r="KH39" i="1"/>
  <c r="KC39" i="1"/>
  <c r="JW39" i="1"/>
  <c r="JR39" i="1"/>
  <c r="JM39" i="1"/>
  <c r="JG39" i="1"/>
  <c r="JB39" i="1"/>
  <c r="IW39" i="1"/>
  <c r="IQ39" i="1"/>
  <c r="IL39" i="1"/>
  <c r="IG39" i="1"/>
  <c r="IA39" i="1"/>
  <c r="HV39" i="1"/>
  <c r="HQ39" i="1"/>
  <c r="HK39" i="1"/>
  <c r="HF39" i="1"/>
  <c r="HA39" i="1"/>
  <c r="GU39" i="1"/>
  <c r="GP39" i="1"/>
  <c r="GK39" i="1"/>
  <c r="GE39" i="1"/>
  <c r="FZ39" i="1"/>
  <c r="FU39" i="1"/>
  <c r="FO39" i="1"/>
  <c r="FJ39" i="1"/>
  <c r="FE39" i="1"/>
  <c r="EY39" i="1"/>
  <c r="ET39" i="1"/>
  <c r="EO39" i="1"/>
  <c r="EI39" i="1"/>
  <c r="ED39" i="1"/>
  <c r="DY39" i="1"/>
  <c r="DS39" i="1"/>
  <c r="DN39" i="1"/>
  <c r="DI39" i="1"/>
  <c r="DC39" i="1"/>
  <c r="CX39" i="1"/>
  <c r="CS39" i="1"/>
  <c r="CM39" i="1"/>
  <c r="CH39" i="1"/>
  <c r="CC39" i="1"/>
  <c r="BW39" i="1"/>
  <c r="BR39" i="1"/>
  <c r="BM39" i="1"/>
  <c r="BG39" i="1"/>
  <c r="BB39" i="1"/>
  <c r="AW39" i="1"/>
  <c r="AQ39" i="1"/>
  <c r="AL39" i="1"/>
  <c r="AG39" i="1"/>
  <c r="AA39" i="1"/>
  <c r="V39" i="1"/>
  <c r="Q39" i="1"/>
  <c r="K39" i="1"/>
  <c r="F39" i="1"/>
  <c r="NB39" i="1"/>
  <c r="MW39" i="1"/>
  <c r="MQ39" i="1"/>
  <c r="ML39" i="1"/>
  <c r="MG39" i="1"/>
  <c r="MA39" i="1"/>
  <c r="LV39" i="1"/>
  <c r="LQ39" i="1"/>
  <c r="LK39" i="1"/>
  <c r="LF39" i="1"/>
  <c r="LA39" i="1"/>
  <c r="KU39" i="1"/>
  <c r="KP39" i="1"/>
  <c r="KK39" i="1"/>
  <c r="KE39" i="1"/>
  <c r="JZ39" i="1"/>
  <c r="JU39" i="1"/>
  <c r="JO39" i="1"/>
  <c r="JJ39" i="1"/>
  <c r="JE39" i="1"/>
  <c r="IY39" i="1"/>
  <c r="IT39" i="1"/>
  <c r="IO39" i="1"/>
  <c r="II39" i="1"/>
  <c r="ID39" i="1"/>
  <c r="HY39" i="1"/>
  <c r="HS39" i="1"/>
  <c r="HN39" i="1"/>
  <c r="HI39" i="1"/>
  <c r="HC39" i="1"/>
  <c r="GX39" i="1"/>
  <c r="GS39" i="1"/>
  <c r="GM39" i="1"/>
  <c r="GH39" i="1"/>
  <c r="GC39" i="1"/>
  <c r="FW39" i="1"/>
  <c r="FR39" i="1"/>
  <c r="FM39" i="1"/>
  <c r="FG39" i="1"/>
  <c r="FB39" i="1"/>
  <c r="EW39" i="1"/>
  <c r="EQ39" i="1"/>
  <c r="EL39" i="1"/>
  <c r="EG39" i="1"/>
  <c r="EA39" i="1"/>
  <c r="DV39" i="1"/>
  <c r="DQ39" i="1"/>
  <c r="DK39" i="1"/>
  <c r="DF39" i="1"/>
  <c r="DA39" i="1"/>
  <c r="CU39" i="1"/>
  <c r="CP39" i="1"/>
  <c r="CK39" i="1"/>
  <c r="CE39" i="1"/>
  <c r="BZ39" i="1"/>
  <c r="BU39" i="1"/>
  <c r="BO39" i="1"/>
  <c r="BJ39" i="1"/>
  <c r="BE39" i="1"/>
  <c r="AY39" i="1"/>
  <c r="AT39" i="1"/>
  <c r="AO39" i="1"/>
  <c r="AI39" i="1"/>
  <c r="AD39" i="1"/>
  <c r="Y39" i="1"/>
  <c r="S39" i="1"/>
  <c r="N39" i="1"/>
  <c r="I39" i="1"/>
  <c r="C39" i="1"/>
  <c r="MX39" i="1"/>
  <c r="MM39" i="1"/>
  <c r="MC39" i="1"/>
  <c r="LR39" i="1"/>
  <c r="LG39" i="1"/>
  <c r="KW39" i="1"/>
  <c r="KL39" i="1"/>
  <c r="KA39" i="1"/>
  <c r="JQ39" i="1"/>
  <c r="JF39" i="1"/>
  <c r="IU39" i="1"/>
  <c r="IK39" i="1"/>
  <c r="HZ39" i="1"/>
  <c r="HO39" i="1"/>
  <c r="HE39" i="1"/>
  <c r="GT39" i="1"/>
  <c r="GI39" i="1"/>
  <c r="FY39" i="1"/>
  <c r="FN39" i="1"/>
  <c r="FC39" i="1"/>
  <c r="ES39" i="1"/>
  <c r="EH39" i="1"/>
  <c r="DW39" i="1"/>
  <c r="DM39" i="1"/>
  <c r="DB39" i="1"/>
  <c r="CQ39" i="1"/>
  <c r="CG39" i="1"/>
  <c r="BV39" i="1"/>
  <c r="BK39" i="1"/>
  <c r="BA39" i="1"/>
  <c r="AP39" i="1"/>
  <c r="AE39" i="1"/>
  <c r="U39" i="1"/>
  <c r="J39" i="1"/>
  <c r="NA39" i="1"/>
  <c r="LU39" i="1"/>
  <c r="LJ39" i="1"/>
  <c r="KD39" i="1"/>
  <c r="IX39" i="1"/>
  <c r="IC39" i="1"/>
  <c r="HG39" i="1"/>
  <c r="GL39" i="1"/>
  <c r="FF39" i="1"/>
  <c r="DZ39" i="1"/>
  <c r="DE39" i="1"/>
  <c r="BY39" i="1"/>
  <c r="BC39" i="1"/>
  <c r="W39" i="1"/>
  <c r="M39" i="1"/>
  <c r="MU39" i="1"/>
  <c r="MK39" i="1"/>
  <c r="LZ39" i="1"/>
  <c r="LO39" i="1"/>
  <c r="LE39" i="1"/>
  <c r="KT39" i="1"/>
  <c r="KI39" i="1"/>
  <c r="JY39" i="1"/>
  <c r="JN39" i="1"/>
  <c r="JC39" i="1"/>
  <c r="IS39" i="1"/>
  <c r="IH39" i="1"/>
  <c r="HW39" i="1"/>
  <c r="HM39" i="1"/>
  <c r="HB39" i="1"/>
  <c r="GQ39" i="1"/>
  <c r="GG39" i="1"/>
  <c r="FV39" i="1"/>
  <c r="FK39" i="1"/>
  <c r="FA39" i="1"/>
  <c r="EP39" i="1"/>
  <c r="EE39" i="1"/>
  <c r="DU39" i="1"/>
  <c r="DJ39" i="1"/>
  <c r="CY39" i="1"/>
  <c r="CO39" i="1"/>
  <c r="CD39" i="1"/>
  <c r="BS39" i="1"/>
  <c r="BI39" i="1"/>
  <c r="AX39" i="1"/>
  <c r="AM39" i="1"/>
  <c r="AC39" i="1"/>
  <c r="R39" i="1"/>
  <c r="G39" i="1"/>
  <c r="MP39" i="1"/>
  <c r="KO39" i="1"/>
  <c r="JI39" i="1"/>
  <c r="HR39" i="1"/>
  <c r="GA39" i="1"/>
  <c r="EK39" i="1"/>
  <c r="CI39" i="1"/>
  <c r="AS39" i="1"/>
  <c r="MS39" i="1"/>
  <c r="MH39" i="1"/>
  <c r="LW39" i="1"/>
  <c r="LM39" i="1"/>
  <c r="LB39" i="1"/>
  <c r="KQ39" i="1"/>
  <c r="KG39" i="1"/>
  <c r="JV39" i="1"/>
  <c r="JK39" i="1"/>
  <c r="JA39" i="1"/>
  <c r="IP39" i="1"/>
  <c r="IE39" i="1"/>
  <c r="HU39" i="1"/>
  <c r="HJ39" i="1"/>
  <c r="GY39" i="1"/>
  <c r="GO39" i="1"/>
  <c r="GD39" i="1"/>
  <c r="FS39" i="1"/>
  <c r="FI39" i="1"/>
  <c r="EX39" i="1"/>
  <c r="EM39" i="1"/>
  <c r="EC39" i="1"/>
  <c r="DR39" i="1"/>
  <c r="DG39" i="1"/>
  <c r="CW39" i="1"/>
  <c r="CL39" i="1"/>
  <c r="CA39" i="1"/>
  <c r="BQ39" i="1"/>
  <c r="BF39" i="1"/>
  <c r="AU39" i="1"/>
  <c r="AK39" i="1"/>
  <c r="Z39" i="1"/>
  <c r="O39" i="1"/>
  <c r="E39" i="1"/>
  <c r="ME39" i="1"/>
  <c r="KY39" i="1"/>
  <c r="JS39" i="1"/>
  <c r="IM39" i="1"/>
  <c r="GW39" i="1"/>
  <c r="FQ39" i="1"/>
  <c r="EU39" i="1"/>
  <c r="DO39" i="1"/>
  <c r="CT39" i="1"/>
  <c r="BN39" i="1"/>
  <c r="AH39" i="1"/>
  <c r="B39" i="1"/>
  <c r="K79" i="2" l="1"/>
  <c r="L78" i="2"/>
  <c r="M78" i="2" s="1"/>
  <c r="A42" i="3"/>
  <c r="A41" i="1"/>
  <c r="MY40" i="1"/>
  <c r="MU40" i="1"/>
  <c r="MQ40" i="1"/>
  <c r="MM40" i="1"/>
  <c r="MI40" i="1"/>
  <c r="ME40" i="1"/>
  <c r="MA40" i="1"/>
  <c r="LW40" i="1"/>
  <c r="LS40" i="1"/>
  <c r="LO40" i="1"/>
  <c r="LK40" i="1"/>
  <c r="LG40" i="1"/>
  <c r="LC40" i="1"/>
  <c r="KY40" i="1"/>
  <c r="KU40" i="1"/>
  <c r="KQ40" i="1"/>
  <c r="KM40" i="1"/>
  <c r="KI40" i="1"/>
  <c r="KE40" i="1"/>
  <c r="KA40" i="1"/>
  <c r="JW40" i="1"/>
  <c r="JS40" i="1"/>
  <c r="JO40" i="1"/>
  <c r="JK40" i="1"/>
  <c r="JG40" i="1"/>
  <c r="JC40" i="1"/>
  <c r="IY40" i="1"/>
  <c r="IU40" i="1"/>
  <c r="IQ40" i="1"/>
  <c r="IM40" i="1"/>
  <c r="II40" i="1"/>
  <c r="IE40" i="1"/>
  <c r="IA40" i="1"/>
  <c r="HW40" i="1"/>
  <c r="HS40" i="1"/>
  <c r="HO40" i="1"/>
  <c r="HK40" i="1"/>
  <c r="HG40" i="1"/>
  <c r="HC40" i="1"/>
  <c r="GY40" i="1"/>
  <c r="GU40" i="1"/>
  <c r="GQ40" i="1"/>
  <c r="GM40" i="1"/>
  <c r="GI40" i="1"/>
  <c r="GE40" i="1"/>
  <c r="GA40" i="1"/>
  <c r="FW40" i="1"/>
  <c r="FS40" i="1"/>
  <c r="FO40" i="1"/>
  <c r="FK40" i="1"/>
  <c r="FG40" i="1"/>
  <c r="FC40" i="1"/>
  <c r="EY40" i="1"/>
  <c r="EU40" i="1"/>
  <c r="EQ40" i="1"/>
  <c r="EM40" i="1"/>
  <c r="EI40" i="1"/>
  <c r="EE40" i="1"/>
  <c r="EA40" i="1"/>
  <c r="DW40" i="1"/>
  <c r="DS40" i="1"/>
  <c r="DO40" i="1"/>
  <c r="DK40" i="1"/>
  <c r="DG40" i="1"/>
  <c r="DC40" i="1"/>
  <c r="CY40" i="1"/>
  <c r="CU40" i="1"/>
  <c r="CQ40" i="1"/>
  <c r="CM40" i="1"/>
  <c r="CI40" i="1"/>
  <c r="CE40" i="1"/>
  <c r="CA40" i="1"/>
  <c r="BW40" i="1"/>
  <c r="BS40" i="1"/>
  <c r="BO40" i="1"/>
  <c r="BK40" i="1"/>
  <c r="BG40" i="1"/>
  <c r="BC40" i="1"/>
  <c r="AY40" i="1"/>
  <c r="AU40" i="1"/>
  <c r="AQ40" i="1"/>
  <c r="AM40" i="1"/>
  <c r="AI40" i="1"/>
  <c r="AE40" i="1"/>
  <c r="AA40" i="1"/>
  <c r="W40" i="1"/>
  <c r="S40" i="1"/>
  <c r="O40" i="1"/>
  <c r="K40" i="1"/>
  <c r="G40" i="1"/>
  <c r="C40" i="1"/>
  <c r="NB40" i="1"/>
  <c r="MW40" i="1"/>
  <c r="MR40" i="1"/>
  <c r="ML40" i="1"/>
  <c r="MG40" i="1"/>
  <c r="MB40" i="1"/>
  <c r="LV40" i="1"/>
  <c r="LQ40" i="1"/>
  <c r="LL40" i="1"/>
  <c r="LF40" i="1"/>
  <c r="LA40" i="1"/>
  <c r="KV40" i="1"/>
  <c r="KP40" i="1"/>
  <c r="KK40" i="1"/>
  <c r="KF40" i="1"/>
  <c r="JZ40" i="1"/>
  <c r="JU40" i="1"/>
  <c r="JP40" i="1"/>
  <c r="JJ40" i="1"/>
  <c r="JE40" i="1"/>
  <c r="IZ40" i="1"/>
  <c r="IT40" i="1"/>
  <c r="IO40" i="1"/>
  <c r="IJ40" i="1"/>
  <c r="ID40" i="1"/>
  <c r="HY40" i="1"/>
  <c r="HT40" i="1"/>
  <c r="HN40" i="1"/>
  <c r="HI40" i="1"/>
  <c r="HD40" i="1"/>
  <c r="GX40" i="1"/>
  <c r="GS40" i="1"/>
  <c r="GN40" i="1"/>
  <c r="GH40" i="1"/>
  <c r="GC40" i="1"/>
  <c r="FX40" i="1"/>
  <c r="FR40" i="1"/>
  <c r="FM40" i="1"/>
  <c r="FH40" i="1"/>
  <c r="FB40" i="1"/>
  <c r="EW40" i="1"/>
  <c r="ER40" i="1"/>
  <c r="EL40" i="1"/>
  <c r="EG40" i="1"/>
  <c r="EB40" i="1"/>
  <c r="DV40" i="1"/>
  <c r="DQ40" i="1"/>
  <c r="DL40" i="1"/>
  <c r="DF40" i="1"/>
  <c r="DA40" i="1"/>
  <c r="CV40" i="1"/>
  <c r="CP40" i="1"/>
  <c r="CK40" i="1"/>
  <c r="CF40" i="1"/>
  <c r="BZ40" i="1"/>
  <c r="BU40" i="1"/>
  <c r="BP40" i="1"/>
  <c r="BJ40" i="1"/>
  <c r="BE40" i="1"/>
  <c r="AZ40" i="1"/>
  <c r="AT40" i="1"/>
  <c r="AO40" i="1"/>
  <c r="AJ40" i="1"/>
  <c r="AD40" i="1"/>
  <c r="Y40" i="1"/>
  <c r="T40" i="1"/>
  <c r="N40" i="1"/>
  <c r="I40" i="1"/>
  <c r="D40" i="1"/>
  <c r="MZ40" i="1"/>
  <c r="MT40" i="1"/>
  <c r="MO40" i="1"/>
  <c r="MJ40" i="1"/>
  <c r="MD40" i="1"/>
  <c r="LY40" i="1"/>
  <c r="LT40" i="1"/>
  <c r="LN40" i="1"/>
  <c r="LI40" i="1"/>
  <c r="LD40" i="1"/>
  <c r="KX40" i="1"/>
  <c r="KS40" i="1"/>
  <c r="KN40" i="1"/>
  <c r="KH40" i="1"/>
  <c r="KC40" i="1"/>
  <c r="JX40" i="1"/>
  <c r="JR40" i="1"/>
  <c r="JM40" i="1"/>
  <c r="JH40" i="1"/>
  <c r="JB40" i="1"/>
  <c r="IW40" i="1"/>
  <c r="IR40" i="1"/>
  <c r="IL40" i="1"/>
  <c r="IG40" i="1"/>
  <c r="IB40" i="1"/>
  <c r="HV40" i="1"/>
  <c r="HQ40" i="1"/>
  <c r="HL40" i="1"/>
  <c r="HF40" i="1"/>
  <c r="HA40" i="1"/>
  <c r="GV40" i="1"/>
  <c r="GP40" i="1"/>
  <c r="GK40" i="1"/>
  <c r="GF40" i="1"/>
  <c r="FZ40" i="1"/>
  <c r="FU40" i="1"/>
  <c r="FP40" i="1"/>
  <c r="FJ40" i="1"/>
  <c r="FE40" i="1"/>
  <c r="EZ40" i="1"/>
  <c r="ET40" i="1"/>
  <c r="EO40" i="1"/>
  <c r="EJ40" i="1"/>
  <c r="ED40" i="1"/>
  <c r="DY40" i="1"/>
  <c r="DT40" i="1"/>
  <c r="DN40" i="1"/>
  <c r="DI40" i="1"/>
  <c r="DD40" i="1"/>
  <c r="CX40" i="1"/>
  <c r="CS40" i="1"/>
  <c r="CN40" i="1"/>
  <c r="CH40" i="1"/>
  <c r="CC40" i="1"/>
  <c r="BX40" i="1"/>
  <c r="BR40" i="1"/>
  <c r="BM40" i="1"/>
  <c r="BH40" i="1"/>
  <c r="BB40" i="1"/>
  <c r="AW40" i="1"/>
  <c r="AR40" i="1"/>
  <c r="AL40" i="1"/>
  <c r="AG40" i="1"/>
  <c r="AB40" i="1"/>
  <c r="V40" i="1"/>
  <c r="Q40" i="1"/>
  <c r="L40" i="1"/>
  <c r="F40" i="1"/>
  <c r="MV40" i="1"/>
  <c r="MK40" i="1"/>
  <c r="LZ40" i="1"/>
  <c r="LP40" i="1"/>
  <c r="LE40" i="1"/>
  <c r="KT40" i="1"/>
  <c r="KJ40" i="1"/>
  <c r="JY40" i="1"/>
  <c r="JN40" i="1"/>
  <c r="JD40" i="1"/>
  <c r="IS40" i="1"/>
  <c r="IH40" i="1"/>
  <c r="HX40" i="1"/>
  <c r="HM40" i="1"/>
  <c r="HB40" i="1"/>
  <c r="GR40" i="1"/>
  <c r="GG40" i="1"/>
  <c r="FV40" i="1"/>
  <c r="FL40" i="1"/>
  <c r="FA40" i="1"/>
  <c r="EP40" i="1"/>
  <c r="EF40" i="1"/>
  <c r="DU40" i="1"/>
  <c r="DJ40" i="1"/>
  <c r="CZ40" i="1"/>
  <c r="CO40" i="1"/>
  <c r="CD40" i="1"/>
  <c r="BT40" i="1"/>
  <c r="BI40" i="1"/>
  <c r="AX40" i="1"/>
  <c r="AN40" i="1"/>
  <c r="AC40" i="1"/>
  <c r="R40" i="1"/>
  <c r="H40" i="1"/>
  <c r="MC40" i="1"/>
  <c r="LH40" i="1"/>
  <c r="KB40" i="1"/>
  <c r="JF40" i="1"/>
  <c r="HZ40" i="1"/>
  <c r="GT40" i="1"/>
  <c r="FY40" i="1"/>
  <c r="ES40" i="1"/>
  <c r="DM40" i="1"/>
  <c r="CR40" i="1"/>
  <c r="BL40" i="1"/>
  <c r="BA40" i="1"/>
  <c r="U40" i="1"/>
  <c r="MS40" i="1"/>
  <c r="MH40" i="1"/>
  <c r="LX40" i="1"/>
  <c r="LM40" i="1"/>
  <c r="LB40" i="1"/>
  <c r="KR40" i="1"/>
  <c r="KG40" i="1"/>
  <c r="JV40" i="1"/>
  <c r="JL40" i="1"/>
  <c r="JA40" i="1"/>
  <c r="IP40" i="1"/>
  <c r="IF40" i="1"/>
  <c r="HU40" i="1"/>
  <c r="HJ40" i="1"/>
  <c r="GZ40" i="1"/>
  <c r="GO40" i="1"/>
  <c r="GD40" i="1"/>
  <c r="FT40" i="1"/>
  <c r="FI40" i="1"/>
  <c r="EX40" i="1"/>
  <c r="EN40" i="1"/>
  <c r="EC40" i="1"/>
  <c r="DR40" i="1"/>
  <c r="DH40" i="1"/>
  <c r="CW40" i="1"/>
  <c r="CL40" i="1"/>
  <c r="CB40" i="1"/>
  <c r="BQ40" i="1"/>
  <c r="BF40" i="1"/>
  <c r="AV40" i="1"/>
  <c r="AK40" i="1"/>
  <c r="Z40" i="1"/>
  <c r="P40" i="1"/>
  <c r="E40" i="1"/>
  <c r="MX40" i="1"/>
  <c r="KW40" i="1"/>
  <c r="IV40" i="1"/>
  <c r="HE40" i="1"/>
  <c r="FN40" i="1"/>
  <c r="DX40" i="1"/>
  <c r="CG40" i="1"/>
  <c r="AF40" i="1"/>
  <c r="NA40" i="1"/>
  <c r="MP40" i="1"/>
  <c r="MF40" i="1"/>
  <c r="LU40" i="1"/>
  <c r="LJ40" i="1"/>
  <c r="KZ40" i="1"/>
  <c r="KO40" i="1"/>
  <c r="KD40" i="1"/>
  <c r="JT40" i="1"/>
  <c r="JI40" i="1"/>
  <c r="IX40" i="1"/>
  <c r="IN40" i="1"/>
  <c r="IC40" i="1"/>
  <c r="HR40" i="1"/>
  <c r="HH40" i="1"/>
  <c r="GW40" i="1"/>
  <c r="GL40" i="1"/>
  <c r="GB40" i="1"/>
  <c r="FQ40" i="1"/>
  <c r="FF40" i="1"/>
  <c r="EV40" i="1"/>
  <c r="EK40" i="1"/>
  <c r="DZ40" i="1"/>
  <c r="DP40" i="1"/>
  <c r="DE40" i="1"/>
  <c r="CT40" i="1"/>
  <c r="CJ40" i="1"/>
  <c r="BY40" i="1"/>
  <c r="BN40" i="1"/>
  <c r="BD40" i="1"/>
  <c r="AS40" i="1"/>
  <c r="AH40" i="1"/>
  <c r="X40" i="1"/>
  <c r="M40" i="1"/>
  <c r="B40" i="1"/>
  <c r="MN40" i="1"/>
  <c r="LR40" i="1"/>
  <c r="KL40" i="1"/>
  <c r="JQ40" i="1"/>
  <c r="IK40" i="1"/>
  <c r="HP40" i="1"/>
  <c r="GJ40" i="1"/>
  <c r="FD40" i="1"/>
  <c r="EH40" i="1"/>
  <c r="DB40" i="1"/>
  <c r="BV40" i="1"/>
  <c r="AP40" i="1"/>
  <c r="J40" i="1"/>
  <c r="K80" i="2" l="1"/>
  <c r="L79" i="2"/>
  <c r="M79" i="2" s="1"/>
  <c r="A43" i="3"/>
  <c r="A42" i="1"/>
  <c r="NB41" i="1"/>
  <c r="MX41" i="1"/>
  <c r="MT41" i="1"/>
  <c r="MP41" i="1"/>
  <c r="ML41" i="1"/>
  <c r="MH41" i="1"/>
  <c r="MD41" i="1"/>
  <c r="LZ41" i="1"/>
  <c r="LV41" i="1"/>
  <c r="LR41" i="1"/>
  <c r="LN41" i="1"/>
  <c r="LJ41" i="1"/>
  <c r="LF41" i="1"/>
  <c r="LB41" i="1"/>
  <c r="KX41" i="1"/>
  <c r="KT41" i="1"/>
  <c r="KP41" i="1"/>
  <c r="KL41" i="1"/>
  <c r="KH41" i="1"/>
  <c r="KD41" i="1"/>
  <c r="JZ41" i="1"/>
  <c r="JV41" i="1"/>
  <c r="JR41" i="1"/>
  <c r="JN41" i="1"/>
  <c r="JJ41" i="1"/>
  <c r="JF41" i="1"/>
  <c r="JB41" i="1"/>
  <c r="IX41" i="1"/>
  <c r="IT41" i="1"/>
  <c r="IP41" i="1"/>
  <c r="IL41" i="1"/>
  <c r="IH41" i="1"/>
  <c r="ID41" i="1"/>
  <c r="HZ41" i="1"/>
  <c r="HV41" i="1"/>
  <c r="HR41" i="1"/>
  <c r="HN41" i="1"/>
  <c r="HJ41" i="1"/>
  <c r="HF41" i="1"/>
  <c r="HB41" i="1"/>
  <c r="GX41" i="1"/>
  <c r="GT41" i="1"/>
  <c r="GP41" i="1"/>
  <c r="GL41" i="1"/>
  <c r="GH41" i="1"/>
  <c r="GD41" i="1"/>
  <c r="FZ41" i="1"/>
  <c r="FV41" i="1"/>
  <c r="FR41" i="1"/>
  <c r="FN41" i="1"/>
  <c r="FJ41" i="1"/>
  <c r="FF41" i="1"/>
  <c r="FB41" i="1"/>
  <c r="EX41" i="1"/>
  <c r="ET41" i="1"/>
  <c r="EP41" i="1"/>
  <c r="EL41" i="1"/>
  <c r="EH41" i="1"/>
  <c r="ED41" i="1"/>
  <c r="DZ41" i="1"/>
  <c r="DV41" i="1"/>
  <c r="DR41" i="1"/>
  <c r="DN41" i="1"/>
  <c r="DJ41" i="1"/>
  <c r="DF41" i="1"/>
  <c r="DB41" i="1"/>
  <c r="CX41" i="1"/>
  <c r="CT41" i="1"/>
  <c r="CP41" i="1"/>
  <c r="CL41" i="1"/>
  <c r="CH41" i="1"/>
  <c r="CD41" i="1"/>
  <c r="BZ41" i="1"/>
  <c r="BV41" i="1"/>
  <c r="BR41" i="1"/>
  <c r="BN41" i="1"/>
  <c r="BJ41" i="1"/>
  <c r="BF41" i="1"/>
  <c r="BB41" i="1"/>
  <c r="AX41" i="1"/>
  <c r="AT41" i="1"/>
  <c r="AP41" i="1"/>
  <c r="AL41" i="1"/>
  <c r="AH41" i="1"/>
  <c r="AD41" i="1"/>
  <c r="Z41" i="1"/>
  <c r="V41" i="1"/>
  <c r="R41" i="1"/>
  <c r="N41" i="1"/>
  <c r="J41" i="1"/>
  <c r="F41" i="1"/>
  <c r="B41" i="1"/>
  <c r="MZ41" i="1"/>
  <c r="MU41" i="1"/>
  <c r="MO41" i="1"/>
  <c r="MJ41" i="1"/>
  <c r="ME41" i="1"/>
  <c r="LY41" i="1"/>
  <c r="LT41" i="1"/>
  <c r="LO41" i="1"/>
  <c r="LI41" i="1"/>
  <c r="LD41" i="1"/>
  <c r="KY41" i="1"/>
  <c r="KS41" i="1"/>
  <c r="KN41" i="1"/>
  <c r="KI41" i="1"/>
  <c r="KC41" i="1"/>
  <c r="JX41" i="1"/>
  <c r="JS41" i="1"/>
  <c r="JM41" i="1"/>
  <c r="JH41" i="1"/>
  <c r="JC41" i="1"/>
  <c r="IW41" i="1"/>
  <c r="IR41" i="1"/>
  <c r="IM41" i="1"/>
  <c r="IG41" i="1"/>
  <c r="IB41" i="1"/>
  <c r="HW41" i="1"/>
  <c r="HQ41" i="1"/>
  <c r="HL41" i="1"/>
  <c r="HG41" i="1"/>
  <c r="HA41" i="1"/>
  <c r="GV41" i="1"/>
  <c r="GQ41" i="1"/>
  <c r="GK41" i="1"/>
  <c r="GF41" i="1"/>
  <c r="GA41" i="1"/>
  <c r="FU41" i="1"/>
  <c r="FP41" i="1"/>
  <c r="FK41" i="1"/>
  <c r="FE41" i="1"/>
  <c r="EZ41" i="1"/>
  <c r="EU41" i="1"/>
  <c r="EO41" i="1"/>
  <c r="EJ41" i="1"/>
  <c r="EE41" i="1"/>
  <c r="DY41" i="1"/>
  <c r="DT41" i="1"/>
  <c r="DO41" i="1"/>
  <c r="DI41" i="1"/>
  <c r="DD41" i="1"/>
  <c r="CY41" i="1"/>
  <c r="CS41" i="1"/>
  <c r="CN41" i="1"/>
  <c r="CI41" i="1"/>
  <c r="CC41" i="1"/>
  <c r="BX41" i="1"/>
  <c r="BS41" i="1"/>
  <c r="BM41" i="1"/>
  <c r="BH41" i="1"/>
  <c r="BC41" i="1"/>
  <c r="AW41" i="1"/>
  <c r="AR41" i="1"/>
  <c r="AM41" i="1"/>
  <c r="AG41" i="1"/>
  <c r="AB41" i="1"/>
  <c r="W41" i="1"/>
  <c r="Q41" i="1"/>
  <c r="L41" i="1"/>
  <c r="G41" i="1"/>
  <c r="MW41" i="1"/>
  <c r="MR41" i="1"/>
  <c r="MM41" i="1"/>
  <c r="MG41" i="1"/>
  <c r="MB41" i="1"/>
  <c r="LW41" i="1"/>
  <c r="LQ41" i="1"/>
  <c r="LL41" i="1"/>
  <c r="LG41" i="1"/>
  <c r="LA41" i="1"/>
  <c r="KV41" i="1"/>
  <c r="KQ41" i="1"/>
  <c r="KK41" i="1"/>
  <c r="KF41" i="1"/>
  <c r="KA41" i="1"/>
  <c r="JU41" i="1"/>
  <c r="JP41" i="1"/>
  <c r="JK41" i="1"/>
  <c r="JE41" i="1"/>
  <c r="IZ41" i="1"/>
  <c r="IU41" i="1"/>
  <c r="IO41" i="1"/>
  <c r="IJ41" i="1"/>
  <c r="IE41" i="1"/>
  <c r="HY41" i="1"/>
  <c r="HT41" i="1"/>
  <c r="HO41" i="1"/>
  <c r="HI41" i="1"/>
  <c r="HD41" i="1"/>
  <c r="GY41" i="1"/>
  <c r="GS41" i="1"/>
  <c r="GN41" i="1"/>
  <c r="GI41" i="1"/>
  <c r="GC41" i="1"/>
  <c r="FX41" i="1"/>
  <c r="FS41" i="1"/>
  <c r="FM41" i="1"/>
  <c r="FH41" i="1"/>
  <c r="FC41" i="1"/>
  <c r="EW41" i="1"/>
  <c r="ER41" i="1"/>
  <c r="EM41" i="1"/>
  <c r="EG41" i="1"/>
  <c r="EB41" i="1"/>
  <c r="DW41" i="1"/>
  <c r="DQ41" i="1"/>
  <c r="DL41" i="1"/>
  <c r="DG41" i="1"/>
  <c r="DA41" i="1"/>
  <c r="CV41" i="1"/>
  <c r="CQ41" i="1"/>
  <c r="CK41" i="1"/>
  <c r="CF41" i="1"/>
  <c r="CA41" i="1"/>
  <c r="BU41" i="1"/>
  <c r="BP41" i="1"/>
  <c r="BK41" i="1"/>
  <c r="BE41" i="1"/>
  <c r="AZ41" i="1"/>
  <c r="AU41" i="1"/>
  <c r="AO41" i="1"/>
  <c r="AJ41" i="1"/>
  <c r="AE41" i="1"/>
  <c r="Y41" i="1"/>
  <c r="T41" i="1"/>
  <c r="O41" i="1"/>
  <c r="I41" i="1"/>
  <c r="D41" i="1"/>
  <c r="MS41" i="1"/>
  <c r="MI41" i="1"/>
  <c r="LX41" i="1"/>
  <c r="LM41" i="1"/>
  <c r="LC41" i="1"/>
  <c r="KR41" i="1"/>
  <c r="KG41" i="1"/>
  <c r="JW41" i="1"/>
  <c r="JL41" i="1"/>
  <c r="JA41" i="1"/>
  <c r="IQ41" i="1"/>
  <c r="IF41" i="1"/>
  <c r="HU41" i="1"/>
  <c r="HK41" i="1"/>
  <c r="GZ41" i="1"/>
  <c r="GO41" i="1"/>
  <c r="GE41" i="1"/>
  <c r="FT41" i="1"/>
  <c r="FI41" i="1"/>
  <c r="EY41" i="1"/>
  <c r="EN41" i="1"/>
  <c r="EC41" i="1"/>
  <c r="DS41" i="1"/>
  <c r="DH41" i="1"/>
  <c r="CW41" i="1"/>
  <c r="CM41" i="1"/>
  <c r="CB41" i="1"/>
  <c r="BQ41" i="1"/>
  <c r="BG41" i="1"/>
  <c r="AV41" i="1"/>
  <c r="AK41" i="1"/>
  <c r="AA41" i="1"/>
  <c r="P41" i="1"/>
  <c r="E41" i="1"/>
  <c r="MK41" i="1"/>
  <c r="LP41" i="1"/>
  <c r="KJ41" i="1"/>
  <c r="JD41" i="1"/>
  <c r="II41" i="1"/>
  <c r="HC41" i="1"/>
  <c r="GR41" i="1"/>
  <c r="FL41" i="1"/>
  <c r="EQ41" i="1"/>
  <c r="DU41" i="1"/>
  <c r="CZ41" i="1"/>
  <c r="CO41" i="1"/>
  <c r="BI41" i="1"/>
  <c r="AC41" i="1"/>
  <c r="H41" i="1"/>
  <c r="NA41" i="1"/>
  <c r="MQ41" i="1"/>
  <c r="MF41" i="1"/>
  <c r="LU41" i="1"/>
  <c r="LK41" i="1"/>
  <c r="KZ41" i="1"/>
  <c r="KO41" i="1"/>
  <c r="KE41" i="1"/>
  <c r="JT41" i="1"/>
  <c r="JI41" i="1"/>
  <c r="IY41" i="1"/>
  <c r="IN41" i="1"/>
  <c r="IC41" i="1"/>
  <c r="HS41" i="1"/>
  <c r="HH41" i="1"/>
  <c r="GW41" i="1"/>
  <c r="GM41" i="1"/>
  <c r="GB41" i="1"/>
  <c r="FQ41" i="1"/>
  <c r="FG41" i="1"/>
  <c r="EV41" i="1"/>
  <c r="EK41" i="1"/>
  <c r="EA41" i="1"/>
  <c r="DP41" i="1"/>
  <c r="DE41" i="1"/>
  <c r="CU41" i="1"/>
  <c r="CJ41" i="1"/>
  <c r="BY41" i="1"/>
  <c r="BO41" i="1"/>
  <c r="BD41" i="1"/>
  <c r="AS41" i="1"/>
  <c r="AI41" i="1"/>
  <c r="X41" i="1"/>
  <c r="M41" i="1"/>
  <c r="C41" i="1"/>
  <c r="MV41" i="1"/>
  <c r="LE41" i="1"/>
  <c r="JO41" i="1"/>
  <c r="HM41" i="1"/>
  <c r="FW41" i="1"/>
  <c r="EF41" i="1"/>
  <c r="CE41" i="1"/>
  <c r="AN41" i="1"/>
  <c r="MY41" i="1"/>
  <c r="MN41" i="1"/>
  <c r="MC41" i="1"/>
  <c r="LS41" i="1"/>
  <c r="LH41" i="1"/>
  <c r="KW41" i="1"/>
  <c r="KM41" i="1"/>
  <c r="KB41" i="1"/>
  <c r="JQ41" i="1"/>
  <c r="JG41" i="1"/>
  <c r="IV41" i="1"/>
  <c r="IK41" i="1"/>
  <c r="IA41" i="1"/>
  <c r="HP41" i="1"/>
  <c r="HE41" i="1"/>
  <c r="GU41" i="1"/>
  <c r="GJ41" i="1"/>
  <c r="FY41" i="1"/>
  <c r="FO41" i="1"/>
  <c r="FD41" i="1"/>
  <c r="ES41" i="1"/>
  <c r="EI41" i="1"/>
  <c r="DX41" i="1"/>
  <c r="DM41" i="1"/>
  <c r="DC41" i="1"/>
  <c r="CR41" i="1"/>
  <c r="CG41" i="1"/>
  <c r="BW41" i="1"/>
  <c r="BL41" i="1"/>
  <c r="BA41" i="1"/>
  <c r="AQ41" i="1"/>
  <c r="AF41" i="1"/>
  <c r="U41" i="1"/>
  <c r="K41" i="1"/>
  <c r="MA41" i="1"/>
  <c r="KU41" i="1"/>
  <c r="JY41" i="1"/>
  <c r="IS41" i="1"/>
  <c r="HX41" i="1"/>
  <c r="GG41" i="1"/>
  <c r="FA41" i="1"/>
  <c r="DK41" i="1"/>
  <c r="BT41" i="1"/>
  <c r="AY41" i="1"/>
  <c r="S41" i="1"/>
  <c r="K81" i="2" l="1"/>
  <c r="L80" i="2"/>
  <c r="M80" i="2" s="1"/>
  <c r="A44" i="3"/>
  <c r="A43" i="1"/>
  <c r="NA42" i="1"/>
  <c r="MW42" i="1"/>
  <c r="MS42" i="1"/>
  <c r="MO42" i="1"/>
  <c r="MK42" i="1"/>
  <c r="MG42" i="1"/>
  <c r="MC42" i="1"/>
  <c r="LY42" i="1"/>
  <c r="LU42" i="1"/>
  <c r="LQ42" i="1"/>
  <c r="LM42" i="1"/>
  <c r="LI42" i="1"/>
  <c r="LE42" i="1"/>
  <c r="LA42" i="1"/>
  <c r="KW42" i="1"/>
  <c r="KS42" i="1"/>
  <c r="KO42" i="1"/>
  <c r="KK42" i="1"/>
  <c r="KG42" i="1"/>
  <c r="KC42" i="1"/>
  <c r="JY42" i="1"/>
  <c r="JU42" i="1"/>
  <c r="JQ42" i="1"/>
  <c r="JM42" i="1"/>
  <c r="JI42" i="1"/>
  <c r="JE42" i="1"/>
  <c r="JA42" i="1"/>
  <c r="IW42" i="1"/>
  <c r="IS42" i="1"/>
  <c r="IO42" i="1"/>
  <c r="IK42" i="1"/>
  <c r="IG42" i="1"/>
  <c r="IC42" i="1"/>
  <c r="HY42" i="1"/>
  <c r="HU42" i="1"/>
  <c r="HQ42" i="1"/>
  <c r="HM42" i="1"/>
  <c r="HI42" i="1"/>
  <c r="HE42" i="1"/>
  <c r="HA42" i="1"/>
  <c r="GW42" i="1"/>
  <c r="GS42" i="1"/>
  <c r="GO42" i="1"/>
  <c r="GK42" i="1"/>
  <c r="GG42" i="1"/>
  <c r="GC42" i="1"/>
  <c r="FY42" i="1"/>
  <c r="FU42" i="1"/>
  <c r="FQ42" i="1"/>
  <c r="FM42" i="1"/>
  <c r="FI42" i="1"/>
  <c r="FE42" i="1"/>
  <c r="FA42" i="1"/>
  <c r="EW42" i="1"/>
  <c r="ES42" i="1"/>
  <c r="EO42" i="1"/>
  <c r="EK42" i="1"/>
  <c r="EG42" i="1"/>
  <c r="EC42" i="1"/>
  <c r="DY42" i="1"/>
  <c r="DU42" i="1"/>
  <c r="DQ42" i="1"/>
  <c r="DM42" i="1"/>
  <c r="DI42" i="1"/>
  <c r="DE42" i="1"/>
  <c r="DA42" i="1"/>
  <c r="CW42" i="1"/>
  <c r="CS42" i="1"/>
  <c r="CO42" i="1"/>
  <c r="CK42" i="1"/>
  <c r="CG42" i="1"/>
  <c r="CC42" i="1"/>
  <c r="BY42" i="1"/>
  <c r="BU42" i="1"/>
  <c r="BQ42" i="1"/>
  <c r="BM42" i="1"/>
  <c r="BI42" i="1"/>
  <c r="BE42" i="1"/>
  <c r="BA42" i="1"/>
  <c r="AW42" i="1"/>
  <c r="AS42" i="1"/>
  <c r="AO42" i="1"/>
  <c r="AK42" i="1"/>
  <c r="AG42" i="1"/>
  <c r="AC42" i="1"/>
  <c r="Y42" i="1"/>
  <c r="U42" i="1"/>
  <c r="Q42" i="1"/>
  <c r="M42" i="1"/>
  <c r="I42" i="1"/>
  <c r="E42" i="1"/>
  <c r="MX42" i="1"/>
  <c r="MR42" i="1"/>
  <c r="MM42" i="1"/>
  <c r="MH42" i="1"/>
  <c r="MB42" i="1"/>
  <c r="LW42" i="1"/>
  <c r="LR42" i="1"/>
  <c r="LL42" i="1"/>
  <c r="LG42" i="1"/>
  <c r="LB42" i="1"/>
  <c r="KV42" i="1"/>
  <c r="KQ42" i="1"/>
  <c r="KL42" i="1"/>
  <c r="KF42" i="1"/>
  <c r="KA42" i="1"/>
  <c r="JV42" i="1"/>
  <c r="JP42" i="1"/>
  <c r="JK42" i="1"/>
  <c r="JF42" i="1"/>
  <c r="IZ42" i="1"/>
  <c r="IU42" i="1"/>
  <c r="IP42" i="1"/>
  <c r="IJ42" i="1"/>
  <c r="IE42" i="1"/>
  <c r="HZ42" i="1"/>
  <c r="HT42" i="1"/>
  <c r="HO42" i="1"/>
  <c r="HJ42" i="1"/>
  <c r="HD42" i="1"/>
  <c r="GY42" i="1"/>
  <c r="GT42" i="1"/>
  <c r="GN42" i="1"/>
  <c r="GI42" i="1"/>
  <c r="GD42" i="1"/>
  <c r="FX42" i="1"/>
  <c r="FS42" i="1"/>
  <c r="FN42" i="1"/>
  <c r="FH42" i="1"/>
  <c r="FC42" i="1"/>
  <c r="EX42" i="1"/>
  <c r="ER42" i="1"/>
  <c r="EM42" i="1"/>
  <c r="EH42" i="1"/>
  <c r="EB42" i="1"/>
  <c r="DW42" i="1"/>
  <c r="DR42" i="1"/>
  <c r="DL42" i="1"/>
  <c r="DG42" i="1"/>
  <c r="DB42" i="1"/>
  <c r="CV42" i="1"/>
  <c r="CQ42" i="1"/>
  <c r="CL42" i="1"/>
  <c r="CF42" i="1"/>
  <c r="CA42" i="1"/>
  <c r="BV42" i="1"/>
  <c r="BP42" i="1"/>
  <c r="BK42" i="1"/>
  <c r="BF42" i="1"/>
  <c r="AZ42" i="1"/>
  <c r="AU42" i="1"/>
  <c r="AP42" i="1"/>
  <c r="AJ42" i="1"/>
  <c r="AE42" i="1"/>
  <c r="Z42" i="1"/>
  <c r="T42" i="1"/>
  <c r="O42" i="1"/>
  <c r="J42" i="1"/>
  <c r="D42" i="1"/>
  <c r="MZ42" i="1"/>
  <c r="MU42" i="1"/>
  <c r="MP42" i="1"/>
  <c r="MJ42" i="1"/>
  <c r="ME42" i="1"/>
  <c r="LZ42" i="1"/>
  <c r="LT42" i="1"/>
  <c r="LO42" i="1"/>
  <c r="LJ42" i="1"/>
  <c r="LD42" i="1"/>
  <c r="KY42" i="1"/>
  <c r="KT42" i="1"/>
  <c r="KN42" i="1"/>
  <c r="KI42" i="1"/>
  <c r="KD42" i="1"/>
  <c r="JX42" i="1"/>
  <c r="JS42" i="1"/>
  <c r="JN42" i="1"/>
  <c r="JH42" i="1"/>
  <c r="JC42" i="1"/>
  <c r="IX42" i="1"/>
  <c r="IR42" i="1"/>
  <c r="IM42" i="1"/>
  <c r="IH42" i="1"/>
  <c r="IB42" i="1"/>
  <c r="HW42" i="1"/>
  <c r="HR42" i="1"/>
  <c r="HL42" i="1"/>
  <c r="HG42" i="1"/>
  <c r="HB42" i="1"/>
  <c r="GV42" i="1"/>
  <c r="GQ42" i="1"/>
  <c r="GL42" i="1"/>
  <c r="GF42" i="1"/>
  <c r="GA42" i="1"/>
  <c r="FV42" i="1"/>
  <c r="FP42" i="1"/>
  <c r="FK42" i="1"/>
  <c r="FF42" i="1"/>
  <c r="EZ42" i="1"/>
  <c r="EU42" i="1"/>
  <c r="EP42" i="1"/>
  <c r="EJ42" i="1"/>
  <c r="EE42" i="1"/>
  <c r="DZ42" i="1"/>
  <c r="DT42" i="1"/>
  <c r="DO42" i="1"/>
  <c r="DJ42" i="1"/>
  <c r="DD42" i="1"/>
  <c r="CY42" i="1"/>
  <c r="CT42" i="1"/>
  <c r="CN42" i="1"/>
  <c r="CI42" i="1"/>
  <c r="CD42" i="1"/>
  <c r="BX42" i="1"/>
  <c r="BS42" i="1"/>
  <c r="BN42" i="1"/>
  <c r="BH42" i="1"/>
  <c r="BC42" i="1"/>
  <c r="AX42" i="1"/>
  <c r="AR42" i="1"/>
  <c r="AM42" i="1"/>
  <c r="AH42" i="1"/>
  <c r="AB42" i="1"/>
  <c r="W42" i="1"/>
  <c r="R42" i="1"/>
  <c r="L42" i="1"/>
  <c r="G42" i="1"/>
  <c r="B42" i="1"/>
  <c r="NB42" i="1"/>
  <c r="MQ42" i="1"/>
  <c r="MF42" i="1"/>
  <c r="LV42" i="1"/>
  <c r="LK42" i="1"/>
  <c r="KZ42" i="1"/>
  <c r="KP42" i="1"/>
  <c r="KE42" i="1"/>
  <c r="JT42" i="1"/>
  <c r="JJ42" i="1"/>
  <c r="IY42" i="1"/>
  <c r="IN42" i="1"/>
  <c r="ID42" i="1"/>
  <c r="HS42" i="1"/>
  <c r="HH42" i="1"/>
  <c r="GX42" i="1"/>
  <c r="GM42" i="1"/>
  <c r="GB42" i="1"/>
  <c r="FR42" i="1"/>
  <c r="FG42" i="1"/>
  <c r="EV42" i="1"/>
  <c r="EL42" i="1"/>
  <c r="EA42" i="1"/>
  <c r="DP42" i="1"/>
  <c r="DF42" i="1"/>
  <c r="CU42" i="1"/>
  <c r="CJ42" i="1"/>
  <c r="BZ42" i="1"/>
  <c r="BO42" i="1"/>
  <c r="BD42" i="1"/>
  <c r="AT42" i="1"/>
  <c r="AI42" i="1"/>
  <c r="X42" i="1"/>
  <c r="N42" i="1"/>
  <c r="C42" i="1"/>
  <c r="MI42" i="1"/>
  <c r="LX42" i="1"/>
  <c r="KR42" i="1"/>
  <c r="JW42" i="1"/>
  <c r="IQ42" i="1"/>
  <c r="HV42" i="1"/>
  <c r="GP42" i="1"/>
  <c r="GE42" i="1"/>
  <c r="EY42" i="1"/>
  <c r="ED42" i="1"/>
  <c r="CX42" i="1"/>
  <c r="CB42" i="1"/>
  <c r="BG42" i="1"/>
  <c r="AA42" i="1"/>
  <c r="F42" i="1"/>
  <c r="MY42" i="1"/>
  <c r="MN42" i="1"/>
  <c r="MD42" i="1"/>
  <c r="LS42" i="1"/>
  <c r="LH42" i="1"/>
  <c r="KX42" i="1"/>
  <c r="KM42" i="1"/>
  <c r="KB42" i="1"/>
  <c r="JR42" i="1"/>
  <c r="JG42" i="1"/>
  <c r="IV42" i="1"/>
  <c r="IL42" i="1"/>
  <c r="IA42" i="1"/>
  <c r="HP42" i="1"/>
  <c r="HF42" i="1"/>
  <c r="GU42" i="1"/>
  <c r="GJ42" i="1"/>
  <c r="FZ42" i="1"/>
  <c r="FO42" i="1"/>
  <c r="FD42" i="1"/>
  <c r="ET42" i="1"/>
  <c r="EI42" i="1"/>
  <c r="DX42" i="1"/>
  <c r="DN42" i="1"/>
  <c r="DC42" i="1"/>
  <c r="CR42" i="1"/>
  <c r="CH42" i="1"/>
  <c r="BW42" i="1"/>
  <c r="BL42" i="1"/>
  <c r="BB42" i="1"/>
  <c r="AQ42" i="1"/>
  <c r="AF42" i="1"/>
  <c r="V42" i="1"/>
  <c r="K42" i="1"/>
  <c r="LC42" i="1"/>
  <c r="JB42" i="1"/>
  <c r="HK42" i="1"/>
  <c r="FJ42" i="1"/>
  <c r="DS42" i="1"/>
  <c r="CM42" i="1"/>
  <c r="AL42" i="1"/>
  <c r="MV42" i="1"/>
  <c r="ML42" i="1"/>
  <c r="MA42" i="1"/>
  <c r="LP42" i="1"/>
  <c r="LF42" i="1"/>
  <c r="KU42" i="1"/>
  <c r="KJ42" i="1"/>
  <c r="JZ42" i="1"/>
  <c r="JO42" i="1"/>
  <c r="JD42" i="1"/>
  <c r="IT42" i="1"/>
  <c r="II42" i="1"/>
  <c r="HX42" i="1"/>
  <c r="HN42" i="1"/>
  <c r="HC42" i="1"/>
  <c r="GR42" i="1"/>
  <c r="GH42" i="1"/>
  <c r="FW42" i="1"/>
  <c r="FL42" i="1"/>
  <c r="FB42" i="1"/>
  <c r="EQ42" i="1"/>
  <c r="EF42" i="1"/>
  <c r="DV42" i="1"/>
  <c r="DK42" i="1"/>
  <c r="CZ42" i="1"/>
  <c r="CP42" i="1"/>
  <c r="CE42" i="1"/>
  <c r="BT42" i="1"/>
  <c r="BJ42" i="1"/>
  <c r="AY42" i="1"/>
  <c r="AN42" i="1"/>
  <c r="AD42" i="1"/>
  <c r="S42" i="1"/>
  <c r="H42" i="1"/>
  <c r="MT42" i="1"/>
  <c r="LN42" i="1"/>
  <c r="KH42" i="1"/>
  <c r="JL42" i="1"/>
  <c r="IF42" i="1"/>
  <c r="GZ42" i="1"/>
  <c r="FT42" i="1"/>
  <c r="EN42" i="1"/>
  <c r="DH42" i="1"/>
  <c r="BR42" i="1"/>
  <c r="AV42" i="1"/>
  <c r="P42" i="1"/>
  <c r="K82" i="2" l="1"/>
  <c r="L81" i="2"/>
  <c r="M81" i="2" s="1"/>
  <c r="A45" i="3"/>
  <c r="A44" i="1"/>
  <c r="MZ43" i="1"/>
  <c r="MV43" i="1"/>
  <c r="MR43" i="1"/>
  <c r="MN43" i="1"/>
  <c r="MJ43" i="1"/>
  <c r="MF43" i="1"/>
  <c r="MB43" i="1"/>
  <c r="LX43" i="1"/>
  <c r="LT43" i="1"/>
  <c r="LP43" i="1"/>
  <c r="LL43" i="1"/>
  <c r="LH43" i="1"/>
  <c r="LD43" i="1"/>
  <c r="KZ43" i="1"/>
  <c r="KV43" i="1"/>
  <c r="KR43" i="1"/>
  <c r="KN43" i="1"/>
  <c r="KJ43" i="1"/>
  <c r="KF43" i="1"/>
  <c r="KB43" i="1"/>
  <c r="JX43" i="1"/>
  <c r="JT43" i="1"/>
  <c r="JP43" i="1"/>
  <c r="JL43" i="1"/>
  <c r="JH43" i="1"/>
  <c r="JD43" i="1"/>
  <c r="IZ43" i="1"/>
  <c r="IV43" i="1"/>
  <c r="IR43" i="1"/>
  <c r="IN43" i="1"/>
  <c r="IJ43" i="1"/>
  <c r="IF43" i="1"/>
  <c r="IB43" i="1"/>
  <c r="HX43" i="1"/>
  <c r="HT43" i="1"/>
  <c r="HP43" i="1"/>
  <c r="HL43" i="1"/>
  <c r="HH43" i="1"/>
  <c r="HD43" i="1"/>
  <c r="GZ43" i="1"/>
  <c r="GV43" i="1"/>
  <c r="GR43" i="1"/>
  <c r="GN43" i="1"/>
  <c r="GJ43" i="1"/>
  <c r="GF43" i="1"/>
  <c r="GB43" i="1"/>
  <c r="FX43" i="1"/>
  <c r="FT43" i="1"/>
  <c r="FP43" i="1"/>
  <c r="FL43" i="1"/>
  <c r="FH43" i="1"/>
  <c r="FD43" i="1"/>
  <c r="EZ43" i="1"/>
  <c r="EV43" i="1"/>
  <c r="ER43" i="1"/>
  <c r="EN43" i="1"/>
  <c r="EJ43" i="1"/>
  <c r="EF43" i="1"/>
  <c r="EB43" i="1"/>
  <c r="DX43" i="1"/>
  <c r="DT43" i="1"/>
  <c r="DP43" i="1"/>
  <c r="DL43" i="1"/>
  <c r="DH43" i="1"/>
  <c r="DD43" i="1"/>
  <c r="CZ43" i="1"/>
  <c r="CV43" i="1"/>
  <c r="CR43" i="1"/>
  <c r="CN43" i="1"/>
  <c r="CJ43" i="1"/>
  <c r="CF43" i="1"/>
  <c r="CB43" i="1"/>
  <c r="BX43" i="1"/>
  <c r="BT43" i="1"/>
  <c r="BP43" i="1"/>
  <c r="BL43" i="1"/>
  <c r="BH43" i="1"/>
  <c r="BD43" i="1"/>
  <c r="AZ43" i="1"/>
  <c r="AV43" i="1"/>
  <c r="AR43" i="1"/>
  <c r="AN43" i="1"/>
  <c r="AJ43" i="1"/>
  <c r="AF43" i="1"/>
  <c r="AB43" i="1"/>
  <c r="X43" i="1"/>
  <c r="T43" i="1"/>
  <c r="P43" i="1"/>
  <c r="L43" i="1"/>
  <c r="H43" i="1"/>
  <c r="D43" i="1"/>
  <c r="NA43" i="1"/>
  <c r="MU43" i="1"/>
  <c r="MP43" i="1"/>
  <c r="MK43" i="1"/>
  <c r="ME43" i="1"/>
  <c r="LZ43" i="1"/>
  <c r="LU43" i="1"/>
  <c r="LO43" i="1"/>
  <c r="LJ43" i="1"/>
  <c r="LE43" i="1"/>
  <c r="KY43" i="1"/>
  <c r="KT43" i="1"/>
  <c r="KO43" i="1"/>
  <c r="KI43" i="1"/>
  <c r="KD43" i="1"/>
  <c r="JY43" i="1"/>
  <c r="JS43" i="1"/>
  <c r="JN43" i="1"/>
  <c r="JI43" i="1"/>
  <c r="JC43" i="1"/>
  <c r="IX43" i="1"/>
  <c r="IS43" i="1"/>
  <c r="IM43" i="1"/>
  <c r="IH43" i="1"/>
  <c r="IC43" i="1"/>
  <c r="HW43" i="1"/>
  <c r="HR43" i="1"/>
  <c r="HM43" i="1"/>
  <c r="HG43" i="1"/>
  <c r="HB43" i="1"/>
  <c r="GW43" i="1"/>
  <c r="GQ43" i="1"/>
  <c r="GL43" i="1"/>
  <c r="GG43" i="1"/>
  <c r="GA43" i="1"/>
  <c r="FV43" i="1"/>
  <c r="FQ43" i="1"/>
  <c r="FK43" i="1"/>
  <c r="FF43" i="1"/>
  <c r="FA43" i="1"/>
  <c r="EU43" i="1"/>
  <c r="EP43" i="1"/>
  <c r="EK43" i="1"/>
  <c r="EE43" i="1"/>
  <c r="DZ43" i="1"/>
  <c r="DU43" i="1"/>
  <c r="DO43" i="1"/>
  <c r="DJ43" i="1"/>
  <c r="DE43" i="1"/>
  <c r="CY43" i="1"/>
  <c r="CT43" i="1"/>
  <c r="CO43" i="1"/>
  <c r="CI43" i="1"/>
  <c r="CD43" i="1"/>
  <c r="BY43" i="1"/>
  <c r="BS43" i="1"/>
  <c r="BN43" i="1"/>
  <c r="BI43" i="1"/>
  <c r="BC43" i="1"/>
  <c r="AX43" i="1"/>
  <c r="AS43" i="1"/>
  <c r="AM43" i="1"/>
  <c r="AH43" i="1"/>
  <c r="AC43" i="1"/>
  <c r="W43" i="1"/>
  <c r="R43" i="1"/>
  <c r="M43" i="1"/>
  <c r="G43" i="1"/>
  <c r="B43" i="1"/>
  <c r="MX43" i="1"/>
  <c r="MS43" i="1"/>
  <c r="MM43" i="1"/>
  <c r="MH43" i="1"/>
  <c r="MC43" i="1"/>
  <c r="LW43" i="1"/>
  <c r="LR43" i="1"/>
  <c r="LM43" i="1"/>
  <c r="LG43" i="1"/>
  <c r="LB43" i="1"/>
  <c r="KW43" i="1"/>
  <c r="KQ43" i="1"/>
  <c r="KL43" i="1"/>
  <c r="KG43" i="1"/>
  <c r="KA43" i="1"/>
  <c r="JV43" i="1"/>
  <c r="JQ43" i="1"/>
  <c r="JK43" i="1"/>
  <c r="JF43" i="1"/>
  <c r="JA43" i="1"/>
  <c r="IU43" i="1"/>
  <c r="IP43" i="1"/>
  <c r="IK43" i="1"/>
  <c r="IE43" i="1"/>
  <c r="HZ43" i="1"/>
  <c r="HU43" i="1"/>
  <c r="HO43" i="1"/>
  <c r="HJ43" i="1"/>
  <c r="HE43" i="1"/>
  <c r="GY43" i="1"/>
  <c r="GT43" i="1"/>
  <c r="GO43" i="1"/>
  <c r="GI43" i="1"/>
  <c r="GD43" i="1"/>
  <c r="FY43" i="1"/>
  <c r="FS43" i="1"/>
  <c r="FN43" i="1"/>
  <c r="FI43" i="1"/>
  <c r="FC43" i="1"/>
  <c r="EX43" i="1"/>
  <c r="ES43" i="1"/>
  <c r="EM43" i="1"/>
  <c r="EH43" i="1"/>
  <c r="EC43" i="1"/>
  <c r="DW43" i="1"/>
  <c r="DR43" i="1"/>
  <c r="DM43" i="1"/>
  <c r="DG43" i="1"/>
  <c r="DB43" i="1"/>
  <c r="CW43" i="1"/>
  <c r="CQ43" i="1"/>
  <c r="CL43" i="1"/>
  <c r="CG43" i="1"/>
  <c r="CA43" i="1"/>
  <c r="BV43" i="1"/>
  <c r="BQ43" i="1"/>
  <c r="BK43" i="1"/>
  <c r="BF43" i="1"/>
  <c r="BA43" i="1"/>
  <c r="AU43" i="1"/>
  <c r="AP43" i="1"/>
  <c r="AK43" i="1"/>
  <c r="AE43" i="1"/>
  <c r="Z43" i="1"/>
  <c r="U43" i="1"/>
  <c r="O43" i="1"/>
  <c r="J43" i="1"/>
  <c r="E43" i="1"/>
  <c r="MY43" i="1"/>
  <c r="MO43" i="1"/>
  <c r="MD43" i="1"/>
  <c r="LS43" i="1"/>
  <c r="LI43" i="1"/>
  <c r="KX43" i="1"/>
  <c r="KM43" i="1"/>
  <c r="KC43" i="1"/>
  <c r="JR43" i="1"/>
  <c r="JG43" i="1"/>
  <c r="IW43" i="1"/>
  <c r="IL43" i="1"/>
  <c r="IA43" i="1"/>
  <c r="HQ43" i="1"/>
  <c r="HF43" i="1"/>
  <c r="GU43" i="1"/>
  <c r="GK43" i="1"/>
  <c r="FZ43" i="1"/>
  <c r="FO43" i="1"/>
  <c r="FE43" i="1"/>
  <c r="ET43" i="1"/>
  <c r="EI43" i="1"/>
  <c r="DY43" i="1"/>
  <c r="DN43" i="1"/>
  <c r="DC43" i="1"/>
  <c r="CS43" i="1"/>
  <c r="CH43" i="1"/>
  <c r="BW43" i="1"/>
  <c r="BM43" i="1"/>
  <c r="BB43" i="1"/>
  <c r="AQ43" i="1"/>
  <c r="AG43" i="1"/>
  <c r="V43" i="1"/>
  <c r="K43" i="1"/>
  <c r="MQ43" i="1"/>
  <c r="LV43" i="1"/>
  <c r="KP43" i="1"/>
  <c r="KE43" i="1"/>
  <c r="IY43" i="1"/>
  <c r="ID43" i="1"/>
  <c r="GX43" i="1"/>
  <c r="GC43" i="1"/>
  <c r="EW43" i="1"/>
  <c r="DQ43" i="1"/>
  <c r="CU43" i="1"/>
  <c r="BO43" i="1"/>
  <c r="AI43" i="1"/>
  <c r="N43" i="1"/>
  <c r="MW43" i="1"/>
  <c r="ML43" i="1"/>
  <c r="MA43" i="1"/>
  <c r="LQ43" i="1"/>
  <c r="LF43" i="1"/>
  <c r="KU43" i="1"/>
  <c r="KK43" i="1"/>
  <c r="JZ43" i="1"/>
  <c r="JO43" i="1"/>
  <c r="JE43" i="1"/>
  <c r="IT43" i="1"/>
  <c r="II43" i="1"/>
  <c r="HY43" i="1"/>
  <c r="HN43" i="1"/>
  <c r="HC43" i="1"/>
  <c r="GS43" i="1"/>
  <c r="GH43" i="1"/>
  <c r="FW43" i="1"/>
  <c r="FM43" i="1"/>
  <c r="FB43" i="1"/>
  <c r="EQ43" i="1"/>
  <c r="EG43" i="1"/>
  <c r="DV43" i="1"/>
  <c r="DK43" i="1"/>
  <c r="DA43" i="1"/>
  <c r="CP43" i="1"/>
  <c r="CE43" i="1"/>
  <c r="BU43" i="1"/>
  <c r="BJ43" i="1"/>
  <c r="AY43" i="1"/>
  <c r="AO43" i="1"/>
  <c r="AD43" i="1"/>
  <c r="S43" i="1"/>
  <c r="I43" i="1"/>
  <c r="NB43" i="1"/>
  <c r="LK43" i="1"/>
  <c r="JJ43" i="1"/>
  <c r="HI43" i="1"/>
  <c r="FR43" i="1"/>
  <c r="EL43" i="1"/>
  <c r="CK43" i="1"/>
  <c r="AT43" i="1"/>
  <c r="C43" i="1"/>
  <c r="MT43" i="1"/>
  <c r="MI43" i="1"/>
  <c r="LY43" i="1"/>
  <c r="LN43" i="1"/>
  <c r="LC43" i="1"/>
  <c r="KS43" i="1"/>
  <c r="KH43" i="1"/>
  <c r="JW43" i="1"/>
  <c r="JM43" i="1"/>
  <c r="JB43" i="1"/>
  <c r="IQ43" i="1"/>
  <c r="IG43" i="1"/>
  <c r="HV43" i="1"/>
  <c r="HK43" i="1"/>
  <c r="HA43" i="1"/>
  <c r="GP43" i="1"/>
  <c r="GE43" i="1"/>
  <c r="FU43" i="1"/>
  <c r="FJ43" i="1"/>
  <c r="EY43" i="1"/>
  <c r="EO43" i="1"/>
  <c r="ED43" i="1"/>
  <c r="DS43" i="1"/>
  <c r="DI43" i="1"/>
  <c r="CX43" i="1"/>
  <c r="CM43" i="1"/>
  <c r="CC43" i="1"/>
  <c r="BR43" i="1"/>
  <c r="BG43" i="1"/>
  <c r="AW43" i="1"/>
  <c r="AL43" i="1"/>
  <c r="AA43" i="1"/>
  <c r="Q43" i="1"/>
  <c r="F43" i="1"/>
  <c r="MG43" i="1"/>
  <c r="LA43" i="1"/>
  <c r="JU43" i="1"/>
  <c r="IO43" i="1"/>
  <c r="HS43" i="1"/>
  <c r="GM43" i="1"/>
  <c r="FG43" i="1"/>
  <c r="EA43" i="1"/>
  <c r="DF43" i="1"/>
  <c r="BZ43" i="1"/>
  <c r="BE43" i="1"/>
  <c r="Y43" i="1"/>
  <c r="K83" i="2" l="1"/>
  <c r="L82" i="2"/>
  <c r="M82" i="2" s="1"/>
  <c r="A46" i="3"/>
  <c r="A45" i="1"/>
  <c r="MY44" i="1"/>
  <c r="MU44" i="1"/>
  <c r="MQ44" i="1"/>
  <c r="MM44" i="1"/>
  <c r="MI44" i="1"/>
  <c r="ME44" i="1"/>
  <c r="MA44" i="1"/>
  <c r="LW44" i="1"/>
  <c r="LS44" i="1"/>
  <c r="LO44" i="1"/>
  <c r="LK44" i="1"/>
  <c r="LG44" i="1"/>
  <c r="LC44" i="1"/>
  <c r="KY44" i="1"/>
  <c r="KU44" i="1"/>
  <c r="KQ44" i="1"/>
  <c r="KM44" i="1"/>
  <c r="KI44" i="1"/>
  <c r="KE44" i="1"/>
  <c r="KA44" i="1"/>
  <c r="JW44" i="1"/>
  <c r="JS44" i="1"/>
  <c r="JO44" i="1"/>
  <c r="JK44" i="1"/>
  <c r="JG44" i="1"/>
  <c r="JC44" i="1"/>
  <c r="IY44" i="1"/>
  <c r="IU44" i="1"/>
  <c r="IQ44" i="1"/>
  <c r="IM44" i="1"/>
  <c r="II44" i="1"/>
  <c r="IE44" i="1"/>
  <c r="IA44" i="1"/>
  <c r="HW44" i="1"/>
  <c r="HS44" i="1"/>
  <c r="HO44" i="1"/>
  <c r="HK44" i="1"/>
  <c r="HG44" i="1"/>
  <c r="HC44" i="1"/>
  <c r="GY44" i="1"/>
  <c r="GU44" i="1"/>
  <c r="GQ44" i="1"/>
  <c r="GM44" i="1"/>
  <c r="GI44" i="1"/>
  <c r="GE44" i="1"/>
  <c r="GA44" i="1"/>
  <c r="FW44" i="1"/>
  <c r="FS44" i="1"/>
  <c r="FO44" i="1"/>
  <c r="FK44" i="1"/>
  <c r="FG44" i="1"/>
  <c r="FC44" i="1"/>
  <c r="EY44" i="1"/>
  <c r="EU44" i="1"/>
  <c r="EQ44" i="1"/>
  <c r="EM44" i="1"/>
  <c r="EI44" i="1"/>
  <c r="EE44" i="1"/>
  <c r="EA44" i="1"/>
  <c r="DW44" i="1"/>
  <c r="DS44" i="1"/>
  <c r="DO44" i="1"/>
  <c r="DK44" i="1"/>
  <c r="DG44" i="1"/>
  <c r="DC44" i="1"/>
  <c r="CY44" i="1"/>
  <c r="CU44" i="1"/>
  <c r="CQ44" i="1"/>
  <c r="CM44" i="1"/>
  <c r="CI44" i="1"/>
  <c r="CE44" i="1"/>
  <c r="CA44" i="1"/>
  <c r="BW44" i="1"/>
  <c r="BS44" i="1"/>
  <c r="BO44" i="1"/>
  <c r="BK44" i="1"/>
  <c r="BG44" i="1"/>
  <c r="BC44" i="1"/>
  <c r="AY44" i="1"/>
  <c r="AU44" i="1"/>
  <c r="AQ44" i="1"/>
  <c r="AM44" i="1"/>
  <c r="AI44" i="1"/>
  <c r="AE44" i="1"/>
  <c r="AA44" i="1"/>
  <c r="W44" i="1"/>
  <c r="S44" i="1"/>
  <c r="O44" i="1"/>
  <c r="K44" i="1"/>
  <c r="G44" i="1"/>
  <c r="C44" i="1"/>
  <c r="MX44" i="1"/>
  <c r="MS44" i="1"/>
  <c r="MN44" i="1"/>
  <c r="MH44" i="1"/>
  <c r="MC44" i="1"/>
  <c r="LX44" i="1"/>
  <c r="LR44" i="1"/>
  <c r="LM44" i="1"/>
  <c r="LH44" i="1"/>
  <c r="LB44" i="1"/>
  <c r="KW44" i="1"/>
  <c r="KR44" i="1"/>
  <c r="KL44" i="1"/>
  <c r="KG44" i="1"/>
  <c r="KB44" i="1"/>
  <c r="JV44" i="1"/>
  <c r="JQ44" i="1"/>
  <c r="JL44" i="1"/>
  <c r="JF44" i="1"/>
  <c r="JA44" i="1"/>
  <c r="IV44" i="1"/>
  <c r="IP44" i="1"/>
  <c r="IK44" i="1"/>
  <c r="IF44" i="1"/>
  <c r="HZ44" i="1"/>
  <c r="HU44" i="1"/>
  <c r="HP44" i="1"/>
  <c r="HJ44" i="1"/>
  <c r="HE44" i="1"/>
  <c r="GZ44" i="1"/>
  <c r="GT44" i="1"/>
  <c r="GO44" i="1"/>
  <c r="GJ44" i="1"/>
  <c r="GD44" i="1"/>
  <c r="FY44" i="1"/>
  <c r="FT44" i="1"/>
  <c r="FN44" i="1"/>
  <c r="FI44" i="1"/>
  <c r="FD44" i="1"/>
  <c r="EX44" i="1"/>
  <c r="ES44" i="1"/>
  <c r="EN44" i="1"/>
  <c r="EH44" i="1"/>
  <c r="EC44" i="1"/>
  <c r="DX44" i="1"/>
  <c r="DR44" i="1"/>
  <c r="DM44" i="1"/>
  <c r="DH44" i="1"/>
  <c r="DB44" i="1"/>
  <c r="CW44" i="1"/>
  <c r="CR44" i="1"/>
  <c r="CL44" i="1"/>
  <c r="CG44" i="1"/>
  <c r="CB44" i="1"/>
  <c r="BV44" i="1"/>
  <c r="BQ44" i="1"/>
  <c r="BL44" i="1"/>
  <c r="BF44" i="1"/>
  <c r="BA44" i="1"/>
  <c r="AV44" i="1"/>
  <c r="AP44" i="1"/>
  <c r="AK44" i="1"/>
  <c r="AF44" i="1"/>
  <c r="Z44" i="1"/>
  <c r="U44" i="1"/>
  <c r="P44" i="1"/>
  <c r="J44" i="1"/>
  <c r="E44" i="1"/>
  <c r="NA44" i="1"/>
  <c r="MV44" i="1"/>
  <c r="MP44" i="1"/>
  <c r="MK44" i="1"/>
  <c r="MF44" i="1"/>
  <c r="LZ44" i="1"/>
  <c r="LU44" i="1"/>
  <c r="LP44" i="1"/>
  <c r="LJ44" i="1"/>
  <c r="LE44" i="1"/>
  <c r="KZ44" i="1"/>
  <c r="KT44" i="1"/>
  <c r="KO44" i="1"/>
  <c r="KJ44" i="1"/>
  <c r="KD44" i="1"/>
  <c r="JY44" i="1"/>
  <c r="JT44" i="1"/>
  <c r="JN44" i="1"/>
  <c r="JI44" i="1"/>
  <c r="JD44" i="1"/>
  <c r="IX44" i="1"/>
  <c r="IS44" i="1"/>
  <c r="IN44" i="1"/>
  <c r="IH44" i="1"/>
  <c r="IC44" i="1"/>
  <c r="HX44" i="1"/>
  <c r="HR44" i="1"/>
  <c r="HM44" i="1"/>
  <c r="HH44" i="1"/>
  <c r="HB44" i="1"/>
  <c r="GW44" i="1"/>
  <c r="GR44" i="1"/>
  <c r="GL44" i="1"/>
  <c r="GG44" i="1"/>
  <c r="GB44" i="1"/>
  <c r="FV44" i="1"/>
  <c r="FQ44" i="1"/>
  <c r="FL44" i="1"/>
  <c r="FF44" i="1"/>
  <c r="FA44" i="1"/>
  <c r="EV44" i="1"/>
  <c r="EP44" i="1"/>
  <c r="EK44" i="1"/>
  <c r="EF44" i="1"/>
  <c r="DZ44" i="1"/>
  <c r="DU44" i="1"/>
  <c r="DP44" i="1"/>
  <c r="DJ44" i="1"/>
  <c r="DE44" i="1"/>
  <c r="CZ44" i="1"/>
  <c r="CT44" i="1"/>
  <c r="CO44" i="1"/>
  <c r="CJ44" i="1"/>
  <c r="CD44" i="1"/>
  <c r="BY44" i="1"/>
  <c r="BT44" i="1"/>
  <c r="BN44" i="1"/>
  <c r="BI44" i="1"/>
  <c r="BD44" i="1"/>
  <c r="AX44" i="1"/>
  <c r="AS44" i="1"/>
  <c r="AN44" i="1"/>
  <c r="AH44" i="1"/>
  <c r="AC44" i="1"/>
  <c r="X44" i="1"/>
  <c r="R44" i="1"/>
  <c r="M44" i="1"/>
  <c r="H44" i="1"/>
  <c r="B44" i="1"/>
  <c r="MW44" i="1"/>
  <c r="ML44" i="1"/>
  <c r="MB44" i="1"/>
  <c r="LQ44" i="1"/>
  <c r="LF44" i="1"/>
  <c r="KV44" i="1"/>
  <c r="KK44" i="1"/>
  <c r="JZ44" i="1"/>
  <c r="JP44" i="1"/>
  <c r="JE44" i="1"/>
  <c r="IT44" i="1"/>
  <c r="IJ44" i="1"/>
  <c r="HY44" i="1"/>
  <c r="HN44" i="1"/>
  <c r="HD44" i="1"/>
  <c r="GS44" i="1"/>
  <c r="GH44" i="1"/>
  <c r="FX44" i="1"/>
  <c r="FM44" i="1"/>
  <c r="FB44" i="1"/>
  <c r="ER44" i="1"/>
  <c r="EG44" i="1"/>
  <c r="DV44" i="1"/>
  <c r="DL44" i="1"/>
  <c r="DA44" i="1"/>
  <c r="CP44" i="1"/>
  <c r="CF44" i="1"/>
  <c r="BU44" i="1"/>
  <c r="BJ44" i="1"/>
  <c r="AZ44" i="1"/>
  <c r="AO44" i="1"/>
  <c r="AD44" i="1"/>
  <c r="T44" i="1"/>
  <c r="I44" i="1"/>
  <c r="MD44" i="1"/>
  <c r="LI44" i="1"/>
  <c r="KC44" i="1"/>
  <c r="JH44" i="1"/>
  <c r="IL44" i="1"/>
  <c r="HF44" i="1"/>
  <c r="GK44" i="1"/>
  <c r="FE44" i="1"/>
  <c r="EJ44" i="1"/>
  <c r="DN44" i="1"/>
  <c r="CS44" i="1"/>
  <c r="BM44" i="1"/>
  <c r="AG44" i="1"/>
  <c r="L44" i="1"/>
  <c r="MT44" i="1"/>
  <c r="MJ44" i="1"/>
  <c r="LY44" i="1"/>
  <c r="LN44" i="1"/>
  <c r="LD44" i="1"/>
  <c r="KS44" i="1"/>
  <c r="KH44" i="1"/>
  <c r="JX44" i="1"/>
  <c r="JM44" i="1"/>
  <c r="JB44" i="1"/>
  <c r="IR44" i="1"/>
  <c r="IG44" i="1"/>
  <c r="HV44" i="1"/>
  <c r="HL44" i="1"/>
  <c r="HA44" i="1"/>
  <c r="GP44" i="1"/>
  <c r="GF44" i="1"/>
  <c r="FU44" i="1"/>
  <c r="FJ44" i="1"/>
  <c r="EZ44" i="1"/>
  <c r="EO44" i="1"/>
  <c r="ED44" i="1"/>
  <c r="DT44" i="1"/>
  <c r="DI44" i="1"/>
  <c r="CX44" i="1"/>
  <c r="CN44" i="1"/>
  <c r="CC44" i="1"/>
  <c r="BR44" i="1"/>
  <c r="BH44" i="1"/>
  <c r="AW44" i="1"/>
  <c r="AL44" i="1"/>
  <c r="AB44" i="1"/>
  <c r="Q44" i="1"/>
  <c r="F44" i="1"/>
  <c r="MZ44" i="1"/>
  <c r="KX44" i="1"/>
  <c r="JR44" i="1"/>
  <c r="HQ44" i="1"/>
  <c r="FZ44" i="1"/>
  <c r="DY44" i="1"/>
  <c r="CH44" i="1"/>
  <c r="AR44" i="1"/>
  <c r="NB44" i="1"/>
  <c r="MR44" i="1"/>
  <c r="MG44" i="1"/>
  <c r="LV44" i="1"/>
  <c r="LL44" i="1"/>
  <c r="LA44" i="1"/>
  <c r="KP44" i="1"/>
  <c r="KF44" i="1"/>
  <c r="JU44" i="1"/>
  <c r="JJ44" i="1"/>
  <c r="IZ44" i="1"/>
  <c r="IO44" i="1"/>
  <c r="ID44" i="1"/>
  <c r="HT44" i="1"/>
  <c r="HI44" i="1"/>
  <c r="GX44" i="1"/>
  <c r="GN44" i="1"/>
  <c r="GC44" i="1"/>
  <c r="FR44" i="1"/>
  <c r="FH44" i="1"/>
  <c r="EW44" i="1"/>
  <c r="EL44" i="1"/>
  <c r="EB44" i="1"/>
  <c r="DQ44" i="1"/>
  <c r="DF44" i="1"/>
  <c r="CV44" i="1"/>
  <c r="CK44" i="1"/>
  <c r="BZ44" i="1"/>
  <c r="BP44" i="1"/>
  <c r="BE44" i="1"/>
  <c r="AT44" i="1"/>
  <c r="AJ44" i="1"/>
  <c r="Y44" i="1"/>
  <c r="N44" i="1"/>
  <c r="D44" i="1"/>
  <c r="MO44" i="1"/>
  <c r="LT44" i="1"/>
  <c r="KN44" i="1"/>
  <c r="IW44" i="1"/>
  <c r="IB44" i="1"/>
  <c r="GV44" i="1"/>
  <c r="FP44" i="1"/>
  <c r="ET44" i="1"/>
  <c r="DD44" i="1"/>
  <c r="BX44" i="1"/>
  <c r="BB44" i="1"/>
  <c r="V44" i="1"/>
  <c r="K84" i="2" l="1"/>
  <c r="L83" i="2"/>
  <c r="M83" i="2" s="1"/>
  <c r="A47" i="3"/>
  <c r="A46" i="1"/>
  <c r="NB45" i="1"/>
  <c r="MX45" i="1"/>
  <c r="MT45" i="1"/>
  <c r="MP45" i="1"/>
  <c r="ML45" i="1"/>
  <c r="MH45" i="1"/>
  <c r="MD45" i="1"/>
  <c r="LZ45" i="1"/>
  <c r="LV45" i="1"/>
  <c r="LR45" i="1"/>
  <c r="LN45" i="1"/>
  <c r="LJ45" i="1"/>
  <c r="LF45" i="1"/>
  <c r="LB45" i="1"/>
  <c r="KX45" i="1"/>
  <c r="KT45" i="1"/>
  <c r="KP45" i="1"/>
  <c r="KL45" i="1"/>
  <c r="KH45" i="1"/>
  <c r="KD45" i="1"/>
  <c r="JZ45" i="1"/>
  <c r="JV45" i="1"/>
  <c r="JR45" i="1"/>
  <c r="JN45" i="1"/>
  <c r="JJ45" i="1"/>
  <c r="JF45" i="1"/>
  <c r="JB45" i="1"/>
  <c r="IX45" i="1"/>
  <c r="IT45" i="1"/>
  <c r="IP45" i="1"/>
  <c r="IL45" i="1"/>
  <c r="IH45" i="1"/>
  <c r="ID45" i="1"/>
  <c r="HZ45" i="1"/>
  <c r="HV45" i="1"/>
  <c r="HR45" i="1"/>
  <c r="HN45" i="1"/>
  <c r="HJ45" i="1"/>
  <c r="HF45" i="1"/>
  <c r="HB45" i="1"/>
  <c r="GX45" i="1"/>
  <c r="GT45" i="1"/>
  <c r="GP45" i="1"/>
  <c r="GL45" i="1"/>
  <c r="GH45" i="1"/>
  <c r="GD45" i="1"/>
  <c r="FZ45" i="1"/>
  <c r="FV45" i="1"/>
  <c r="FR45" i="1"/>
  <c r="FN45" i="1"/>
  <c r="FJ45" i="1"/>
  <c r="FF45" i="1"/>
  <c r="FB45" i="1"/>
  <c r="EX45" i="1"/>
  <c r="ET45" i="1"/>
  <c r="EP45" i="1"/>
  <c r="EL45" i="1"/>
  <c r="EH45" i="1"/>
  <c r="ED45" i="1"/>
  <c r="DZ45" i="1"/>
  <c r="DV45" i="1"/>
  <c r="DR45" i="1"/>
  <c r="DN45" i="1"/>
  <c r="DJ45" i="1"/>
  <c r="DF45" i="1"/>
  <c r="DB45" i="1"/>
  <c r="CX45" i="1"/>
  <c r="CT45" i="1"/>
  <c r="CP45" i="1"/>
  <c r="CL45" i="1"/>
  <c r="CH45" i="1"/>
  <c r="CD45" i="1"/>
  <c r="BZ45" i="1"/>
  <c r="BV45" i="1"/>
  <c r="BR45" i="1"/>
  <c r="BN45" i="1"/>
  <c r="BJ45" i="1"/>
  <c r="BF45" i="1"/>
  <c r="BB45" i="1"/>
  <c r="AX45" i="1"/>
  <c r="AT45" i="1"/>
  <c r="AP45" i="1"/>
  <c r="AL45" i="1"/>
  <c r="AH45" i="1"/>
  <c r="AD45" i="1"/>
  <c r="Z45" i="1"/>
  <c r="V45" i="1"/>
  <c r="R45" i="1"/>
  <c r="N45" i="1"/>
  <c r="J45" i="1"/>
  <c r="F45" i="1"/>
  <c r="B45" i="1"/>
  <c r="NA45" i="1"/>
  <c r="MV45" i="1"/>
  <c r="MQ45" i="1"/>
  <c r="MK45" i="1"/>
  <c r="MF45" i="1"/>
  <c r="MA45" i="1"/>
  <c r="LU45" i="1"/>
  <c r="LP45" i="1"/>
  <c r="LK45" i="1"/>
  <c r="LE45" i="1"/>
  <c r="KZ45" i="1"/>
  <c r="KU45" i="1"/>
  <c r="KO45" i="1"/>
  <c r="KJ45" i="1"/>
  <c r="KE45" i="1"/>
  <c r="JY45" i="1"/>
  <c r="JT45" i="1"/>
  <c r="JO45" i="1"/>
  <c r="JI45" i="1"/>
  <c r="JD45" i="1"/>
  <c r="IY45" i="1"/>
  <c r="IS45" i="1"/>
  <c r="IN45" i="1"/>
  <c r="II45" i="1"/>
  <c r="IC45" i="1"/>
  <c r="HX45" i="1"/>
  <c r="HS45" i="1"/>
  <c r="HM45" i="1"/>
  <c r="HH45" i="1"/>
  <c r="HC45" i="1"/>
  <c r="GW45" i="1"/>
  <c r="GR45" i="1"/>
  <c r="GM45" i="1"/>
  <c r="GG45" i="1"/>
  <c r="GB45" i="1"/>
  <c r="FW45" i="1"/>
  <c r="FQ45" i="1"/>
  <c r="FL45" i="1"/>
  <c r="FG45" i="1"/>
  <c r="FA45" i="1"/>
  <c r="EV45" i="1"/>
  <c r="EQ45" i="1"/>
  <c r="EK45" i="1"/>
  <c r="EF45" i="1"/>
  <c r="EA45" i="1"/>
  <c r="DU45" i="1"/>
  <c r="DP45" i="1"/>
  <c r="DK45" i="1"/>
  <c r="DE45" i="1"/>
  <c r="CZ45" i="1"/>
  <c r="CU45" i="1"/>
  <c r="CO45" i="1"/>
  <c r="CJ45" i="1"/>
  <c r="CE45" i="1"/>
  <c r="BY45" i="1"/>
  <c r="BT45" i="1"/>
  <c r="BO45" i="1"/>
  <c r="BI45" i="1"/>
  <c r="BD45" i="1"/>
  <c r="AY45" i="1"/>
  <c r="AS45" i="1"/>
  <c r="AN45" i="1"/>
  <c r="AI45" i="1"/>
  <c r="AC45" i="1"/>
  <c r="X45" i="1"/>
  <c r="S45" i="1"/>
  <c r="M45" i="1"/>
  <c r="H45" i="1"/>
  <c r="C45" i="1"/>
  <c r="MY45" i="1"/>
  <c r="MS45" i="1"/>
  <c r="MN45" i="1"/>
  <c r="MI45" i="1"/>
  <c r="MC45" i="1"/>
  <c r="LX45" i="1"/>
  <c r="LS45" i="1"/>
  <c r="LM45" i="1"/>
  <c r="LH45" i="1"/>
  <c r="LC45" i="1"/>
  <c r="KW45" i="1"/>
  <c r="KR45" i="1"/>
  <c r="KM45" i="1"/>
  <c r="KG45" i="1"/>
  <c r="KB45" i="1"/>
  <c r="JW45" i="1"/>
  <c r="JQ45" i="1"/>
  <c r="JL45" i="1"/>
  <c r="JG45" i="1"/>
  <c r="JA45" i="1"/>
  <c r="IV45" i="1"/>
  <c r="IQ45" i="1"/>
  <c r="IK45" i="1"/>
  <c r="IF45" i="1"/>
  <c r="IA45" i="1"/>
  <c r="HU45" i="1"/>
  <c r="HP45" i="1"/>
  <c r="HK45" i="1"/>
  <c r="HE45" i="1"/>
  <c r="GZ45" i="1"/>
  <c r="GU45" i="1"/>
  <c r="GO45" i="1"/>
  <c r="GJ45" i="1"/>
  <c r="GE45" i="1"/>
  <c r="FY45" i="1"/>
  <c r="FT45" i="1"/>
  <c r="FO45" i="1"/>
  <c r="FI45" i="1"/>
  <c r="FD45" i="1"/>
  <c r="EY45" i="1"/>
  <c r="ES45" i="1"/>
  <c r="EN45" i="1"/>
  <c r="EI45" i="1"/>
  <c r="EC45" i="1"/>
  <c r="DX45" i="1"/>
  <c r="DS45" i="1"/>
  <c r="DM45" i="1"/>
  <c r="DH45" i="1"/>
  <c r="DC45" i="1"/>
  <c r="CW45" i="1"/>
  <c r="CR45" i="1"/>
  <c r="CM45" i="1"/>
  <c r="CG45" i="1"/>
  <c r="CB45" i="1"/>
  <c r="BW45" i="1"/>
  <c r="BQ45" i="1"/>
  <c r="BL45" i="1"/>
  <c r="BG45" i="1"/>
  <c r="BA45" i="1"/>
  <c r="AV45" i="1"/>
  <c r="AQ45" i="1"/>
  <c r="AK45" i="1"/>
  <c r="AF45" i="1"/>
  <c r="AA45" i="1"/>
  <c r="U45" i="1"/>
  <c r="P45" i="1"/>
  <c r="K45" i="1"/>
  <c r="E45" i="1"/>
  <c r="MU45" i="1"/>
  <c r="MJ45" i="1"/>
  <c r="LY45" i="1"/>
  <c r="LO45" i="1"/>
  <c r="LD45" i="1"/>
  <c r="KS45" i="1"/>
  <c r="KI45" i="1"/>
  <c r="JX45" i="1"/>
  <c r="JM45" i="1"/>
  <c r="JC45" i="1"/>
  <c r="IR45" i="1"/>
  <c r="IG45" i="1"/>
  <c r="HW45" i="1"/>
  <c r="HL45" i="1"/>
  <c r="HA45" i="1"/>
  <c r="GQ45" i="1"/>
  <c r="GF45" i="1"/>
  <c r="FU45" i="1"/>
  <c r="FK45" i="1"/>
  <c r="EZ45" i="1"/>
  <c r="EO45" i="1"/>
  <c r="EE45" i="1"/>
  <c r="DT45" i="1"/>
  <c r="DI45" i="1"/>
  <c r="CY45" i="1"/>
  <c r="CN45" i="1"/>
  <c r="CC45" i="1"/>
  <c r="BS45" i="1"/>
  <c r="BH45" i="1"/>
  <c r="AW45" i="1"/>
  <c r="AM45" i="1"/>
  <c r="AB45" i="1"/>
  <c r="Q45" i="1"/>
  <c r="G45" i="1"/>
  <c r="MM45" i="1"/>
  <c r="LQ45" i="1"/>
  <c r="KK45" i="1"/>
  <c r="JE45" i="1"/>
  <c r="IJ45" i="1"/>
  <c r="HD45" i="1"/>
  <c r="GS45" i="1"/>
  <c r="FM45" i="1"/>
  <c r="ER45" i="1"/>
  <c r="EG45" i="1"/>
  <c r="DA45" i="1"/>
  <c r="BU45" i="1"/>
  <c r="AZ45" i="1"/>
  <c r="AE45" i="1"/>
  <c r="I45" i="1"/>
  <c r="MR45" i="1"/>
  <c r="MG45" i="1"/>
  <c r="LW45" i="1"/>
  <c r="LL45" i="1"/>
  <c r="LA45" i="1"/>
  <c r="KQ45" i="1"/>
  <c r="KF45" i="1"/>
  <c r="JU45" i="1"/>
  <c r="JK45" i="1"/>
  <c r="IZ45" i="1"/>
  <c r="IO45" i="1"/>
  <c r="IE45" i="1"/>
  <c r="HT45" i="1"/>
  <c r="HI45" i="1"/>
  <c r="GY45" i="1"/>
  <c r="GN45" i="1"/>
  <c r="GC45" i="1"/>
  <c r="FS45" i="1"/>
  <c r="FH45" i="1"/>
  <c r="EW45" i="1"/>
  <c r="EM45" i="1"/>
  <c r="EB45" i="1"/>
  <c r="DQ45" i="1"/>
  <c r="DG45" i="1"/>
  <c r="CV45" i="1"/>
  <c r="CK45" i="1"/>
  <c r="CA45" i="1"/>
  <c r="BP45" i="1"/>
  <c r="BE45" i="1"/>
  <c r="AU45" i="1"/>
  <c r="AJ45" i="1"/>
  <c r="Y45" i="1"/>
  <c r="O45" i="1"/>
  <c r="D45" i="1"/>
  <c r="MW45" i="1"/>
  <c r="LG45" i="1"/>
  <c r="JP45" i="1"/>
  <c r="HO45" i="1"/>
  <c r="FX45" i="1"/>
  <c r="DW45" i="1"/>
  <c r="CF45" i="1"/>
  <c r="AO45" i="1"/>
  <c r="MZ45" i="1"/>
  <c r="MO45" i="1"/>
  <c r="ME45" i="1"/>
  <c r="LT45" i="1"/>
  <c r="LI45" i="1"/>
  <c r="KY45" i="1"/>
  <c r="KN45" i="1"/>
  <c r="KC45" i="1"/>
  <c r="JS45" i="1"/>
  <c r="JH45" i="1"/>
  <c r="IW45" i="1"/>
  <c r="IM45" i="1"/>
  <c r="IB45" i="1"/>
  <c r="HQ45" i="1"/>
  <c r="HG45" i="1"/>
  <c r="GV45" i="1"/>
  <c r="GK45" i="1"/>
  <c r="GA45" i="1"/>
  <c r="FP45" i="1"/>
  <c r="FE45" i="1"/>
  <c r="EU45" i="1"/>
  <c r="EJ45" i="1"/>
  <c r="DY45" i="1"/>
  <c r="DO45" i="1"/>
  <c r="DD45" i="1"/>
  <c r="CS45" i="1"/>
  <c r="CI45" i="1"/>
  <c r="BX45" i="1"/>
  <c r="BM45" i="1"/>
  <c r="BC45" i="1"/>
  <c r="AR45" i="1"/>
  <c r="AG45" i="1"/>
  <c r="W45" i="1"/>
  <c r="L45" i="1"/>
  <c r="MB45" i="1"/>
  <c r="KV45" i="1"/>
  <c r="KA45" i="1"/>
  <c r="IU45" i="1"/>
  <c r="HY45" i="1"/>
  <c r="GI45" i="1"/>
  <c r="FC45" i="1"/>
  <c r="DL45" i="1"/>
  <c r="CQ45" i="1"/>
  <c r="BK45" i="1"/>
  <c r="T45" i="1"/>
  <c r="K85" i="2" l="1"/>
  <c r="L84" i="2"/>
  <c r="M84" i="2" s="1"/>
  <c r="A48" i="3"/>
  <c r="A47" i="1"/>
  <c r="NA46" i="1"/>
  <c r="MW46" i="1"/>
  <c r="MS46" i="1"/>
  <c r="MO46" i="1"/>
  <c r="MK46" i="1"/>
  <c r="MG46" i="1"/>
  <c r="MC46" i="1"/>
  <c r="LY46" i="1"/>
  <c r="LU46" i="1"/>
  <c r="LQ46" i="1"/>
  <c r="LM46" i="1"/>
  <c r="LI46" i="1"/>
  <c r="LE46" i="1"/>
  <c r="LA46" i="1"/>
  <c r="KW46" i="1"/>
  <c r="KS46" i="1"/>
  <c r="KO46" i="1"/>
  <c r="KK46" i="1"/>
  <c r="KG46" i="1"/>
  <c r="KC46" i="1"/>
  <c r="JY46" i="1"/>
  <c r="JU46" i="1"/>
  <c r="JQ46" i="1"/>
  <c r="JM46" i="1"/>
  <c r="JI46" i="1"/>
  <c r="JE46" i="1"/>
  <c r="JA46" i="1"/>
  <c r="IW46" i="1"/>
  <c r="IS46" i="1"/>
  <c r="IO46" i="1"/>
  <c r="IK46" i="1"/>
  <c r="IG46" i="1"/>
  <c r="IC46" i="1"/>
  <c r="HY46" i="1"/>
  <c r="HU46" i="1"/>
  <c r="HQ46" i="1"/>
  <c r="HM46" i="1"/>
  <c r="HI46" i="1"/>
  <c r="HE46" i="1"/>
  <c r="HA46" i="1"/>
  <c r="GW46" i="1"/>
  <c r="GS46" i="1"/>
  <c r="GO46" i="1"/>
  <c r="GK46" i="1"/>
  <c r="GG46" i="1"/>
  <c r="GC46" i="1"/>
  <c r="FY46" i="1"/>
  <c r="FU46" i="1"/>
  <c r="FQ46" i="1"/>
  <c r="FM46" i="1"/>
  <c r="FI46" i="1"/>
  <c r="FE46" i="1"/>
  <c r="FA46" i="1"/>
  <c r="EW46" i="1"/>
  <c r="ES46" i="1"/>
  <c r="EO46" i="1"/>
  <c r="EK46" i="1"/>
  <c r="EG46" i="1"/>
  <c r="EC46" i="1"/>
  <c r="DY46" i="1"/>
  <c r="DU46" i="1"/>
  <c r="DQ46" i="1"/>
  <c r="DM46" i="1"/>
  <c r="DI46" i="1"/>
  <c r="DE46" i="1"/>
  <c r="DA46" i="1"/>
  <c r="CW46" i="1"/>
  <c r="CS46" i="1"/>
  <c r="CO46" i="1"/>
  <c r="CK46" i="1"/>
  <c r="CG46" i="1"/>
  <c r="CC46" i="1"/>
  <c r="BY46" i="1"/>
  <c r="BU46" i="1"/>
  <c r="BQ46" i="1"/>
  <c r="BM46" i="1"/>
  <c r="BI46" i="1"/>
  <c r="BE46" i="1"/>
  <c r="BA46" i="1"/>
  <c r="AW46" i="1"/>
  <c r="AS46" i="1"/>
  <c r="AO46" i="1"/>
  <c r="AK46" i="1"/>
  <c r="AG46" i="1"/>
  <c r="AC46" i="1"/>
  <c r="Y46" i="1"/>
  <c r="U46" i="1"/>
  <c r="Q46" i="1"/>
  <c r="M46" i="1"/>
  <c r="I46" i="1"/>
  <c r="E46" i="1"/>
  <c r="MY46" i="1"/>
  <c r="MT46" i="1"/>
  <c r="MN46" i="1"/>
  <c r="MI46" i="1"/>
  <c r="MD46" i="1"/>
  <c r="LX46" i="1"/>
  <c r="LS46" i="1"/>
  <c r="LN46" i="1"/>
  <c r="LH46" i="1"/>
  <c r="LC46" i="1"/>
  <c r="KX46" i="1"/>
  <c r="KR46" i="1"/>
  <c r="KM46" i="1"/>
  <c r="KH46" i="1"/>
  <c r="KB46" i="1"/>
  <c r="JW46" i="1"/>
  <c r="JR46" i="1"/>
  <c r="JL46" i="1"/>
  <c r="JG46" i="1"/>
  <c r="JB46" i="1"/>
  <c r="IV46" i="1"/>
  <c r="IQ46" i="1"/>
  <c r="IL46" i="1"/>
  <c r="IF46" i="1"/>
  <c r="IA46" i="1"/>
  <c r="HV46" i="1"/>
  <c r="HP46" i="1"/>
  <c r="HK46" i="1"/>
  <c r="HF46" i="1"/>
  <c r="GZ46" i="1"/>
  <c r="GU46" i="1"/>
  <c r="GP46" i="1"/>
  <c r="GJ46" i="1"/>
  <c r="GE46" i="1"/>
  <c r="FZ46" i="1"/>
  <c r="FT46" i="1"/>
  <c r="FO46" i="1"/>
  <c r="FJ46" i="1"/>
  <c r="FD46" i="1"/>
  <c r="EY46" i="1"/>
  <c r="ET46" i="1"/>
  <c r="EN46" i="1"/>
  <c r="EI46" i="1"/>
  <c r="ED46" i="1"/>
  <c r="DX46" i="1"/>
  <c r="DS46" i="1"/>
  <c r="DN46" i="1"/>
  <c r="DH46" i="1"/>
  <c r="DC46" i="1"/>
  <c r="CX46" i="1"/>
  <c r="CR46" i="1"/>
  <c r="CM46" i="1"/>
  <c r="CH46" i="1"/>
  <c r="CB46" i="1"/>
  <c r="BW46" i="1"/>
  <c r="BR46" i="1"/>
  <c r="BL46" i="1"/>
  <c r="BG46" i="1"/>
  <c r="BB46" i="1"/>
  <c r="AV46" i="1"/>
  <c r="AQ46" i="1"/>
  <c r="AL46" i="1"/>
  <c r="AF46" i="1"/>
  <c r="AA46" i="1"/>
  <c r="V46" i="1"/>
  <c r="P46" i="1"/>
  <c r="K46" i="1"/>
  <c r="F46" i="1"/>
  <c r="NB46" i="1"/>
  <c r="MV46" i="1"/>
  <c r="MQ46" i="1"/>
  <c r="ML46" i="1"/>
  <c r="MF46" i="1"/>
  <c r="MA46" i="1"/>
  <c r="LV46" i="1"/>
  <c r="LP46" i="1"/>
  <c r="LK46" i="1"/>
  <c r="LF46" i="1"/>
  <c r="KZ46" i="1"/>
  <c r="KU46" i="1"/>
  <c r="KP46" i="1"/>
  <c r="KJ46" i="1"/>
  <c r="KE46" i="1"/>
  <c r="JZ46" i="1"/>
  <c r="JT46" i="1"/>
  <c r="JO46" i="1"/>
  <c r="JJ46" i="1"/>
  <c r="JD46" i="1"/>
  <c r="IY46" i="1"/>
  <c r="IT46" i="1"/>
  <c r="IN46" i="1"/>
  <c r="II46" i="1"/>
  <c r="ID46" i="1"/>
  <c r="HX46" i="1"/>
  <c r="HS46" i="1"/>
  <c r="HN46" i="1"/>
  <c r="HH46" i="1"/>
  <c r="HC46" i="1"/>
  <c r="GX46" i="1"/>
  <c r="GR46" i="1"/>
  <c r="GM46" i="1"/>
  <c r="GH46" i="1"/>
  <c r="GB46" i="1"/>
  <c r="FW46" i="1"/>
  <c r="FR46" i="1"/>
  <c r="FL46" i="1"/>
  <c r="FG46" i="1"/>
  <c r="FB46" i="1"/>
  <c r="EV46" i="1"/>
  <c r="EQ46" i="1"/>
  <c r="EL46" i="1"/>
  <c r="EF46" i="1"/>
  <c r="EA46" i="1"/>
  <c r="DV46" i="1"/>
  <c r="DP46" i="1"/>
  <c r="DK46" i="1"/>
  <c r="DF46" i="1"/>
  <c r="CZ46" i="1"/>
  <c r="CU46" i="1"/>
  <c r="CP46" i="1"/>
  <c r="CJ46" i="1"/>
  <c r="CE46" i="1"/>
  <c r="BZ46" i="1"/>
  <c r="BT46" i="1"/>
  <c r="BO46" i="1"/>
  <c r="BJ46" i="1"/>
  <c r="BD46" i="1"/>
  <c r="AY46" i="1"/>
  <c r="AT46" i="1"/>
  <c r="AN46" i="1"/>
  <c r="AI46" i="1"/>
  <c r="AD46" i="1"/>
  <c r="X46" i="1"/>
  <c r="S46" i="1"/>
  <c r="N46" i="1"/>
  <c r="H46" i="1"/>
  <c r="C46" i="1"/>
  <c r="MR46" i="1"/>
  <c r="MH46" i="1"/>
  <c r="LW46" i="1"/>
  <c r="LL46" i="1"/>
  <c r="LB46" i="1"/>
  <c r="KQ46" i="1"/>
  <c r="KF46" i="1"/>
  <c r="JV46" i="1"/>
  <c r="JK46" i="1"/>
  <c r="IZ46" i="1"/>
  <c r="IP46" i="1"/>
  <c r="IE46" i="1"/>
  <c r="HT46" i="1"/>
  <c r="HJ46" i="1"/>
  <c r="GY46" i="1"/>
  <c r="GN46" i="1"/>
  <c r="GD46" i="1"/>
  <c r="FS46" i="1"/>
  <c r="FH46" i="1"/>
  <c r="EX46" i="1"/>
  <c r="EM46" i="1"/>
  <c r="EB46" i="1"/>
  <c r="DR46" i="1"/>
  <c r="DG46" i="1"/>
  <c r="CV46" i="1"/>
  <c r="CL46" i="1"/>
  <c r="CA46" i="1"/>
  <c r="BP46" i="1"/>
  <c r="BF46" i="1"/>
  <c r="AU46" i="1"/>
  <c r="AJ46" i="1"/>
  <c r="Z46" i="1"/>
  <c r="O46" i="1"/>
  <c r="D46" i="1"/>
  <c r="LZ46" i="1"/>
  <c r="LO46" i="1"/>
  <c r="KI46" i="1"/>
  <c r="JC46" i="1"/>
  <c r="IH46" i="1"/>
  <c r="HB46" i="1"/>
  <c r="GQ46" i="1"/>
  <c r="FK46" i="1"/>
  <c r="EP46" i="1"/>
  <c r="DJ46" i="1"/>
  <c r="CD46" i="1"/>
  <c r="BH46" i="1"/>
  <c r="AM46" i="1"/>
  <c r="R46" i="1"/>
  <c r="MZ46" i="1"/>
  <c r="MP46" i="1"/>
  <c r="ME46" i="1"/>
  <c r="LT46" i="1"/>
  <c r="LJ46" i="1"/>
  <c r="KY46" i="1"/>
  <c r="KN46" i="1"/>
  <c r="KD46" i="1"/>
  <c r="JS46" i="1"/>
  <c r="JH46" i="1"/>
  <c r="IX46" i="1"/>
  <c r="IM46" i="1"/>
  <c r="IB46" i="1"/>
  <c r="HR46" i="1"/>
  <c r="HG46" i="1"/>
  <c r="GV46" i="1"/>
  <c r="GL46" i="1"/>
  <c r="GA46" i="1"/>
  <c r="FP46" i="1"/>
  <c r="FF46" i="1"/>
  <c r="EU46" i="1"/>
  <c r="EJ46" i="1"/>
  <c r="DZ46" i="1"/>
  <c r="DO46" i="1"/>
  <c r="DD46" i="1"/>
  <c r="CT46" i="1"/>
  <c r="CI46" i="1"/>
  <c r="BX46" i="1"/>
  <c r="BN46" i="1"/>
  <c r="BC46" i="1"/>
  <c r="AR46" i="1"/>
  <c r="AH46" i="1"/>
  <c r="W46" i="1"/>
  <c r="L46" i="1"/>
  <c r="B46" i="1"/>
  <c r="MU46" i="1"/>
  <c r="KT46" i="1"/>
  <c r="JN46" i="1"/>
  <c r="HL46" i="1"/>
  <c r="FV46" i="1"/>
  <c r="EE46" i="1"/>
  <c r="CN46" i="1"/>
  <c r="AX46" i="1"/>
  <c r="MX46" i="1"/>
  <c r="MM46" i="1"/>
  <c r="MB46" i="1"/>
  <c r="LR46" i="1"/>
  <c r="LG46" i="1"/>
  <c r="KV46" i="1"/>
  <c r="KL46" i="1"/>
  <c r="KA46" i="1"/>
  <c r="JP46" i="1"/>
  <c r="JF46" i="1"/>
  <c r="IU46" i="1"/>
  <c r="IJ46" i="1"/>
  <c r="HZ46" i="1"/>
  <c r="HO46" i="1"/>
  <c r="HD46" i="1"/>
  <c r="GT46" i="1"/>
  <c r="GI46" i="1"/>
  <c r="FX46" i="1"/>
  <c r="FN46" i="1"/>
  <c r="FC46" i="1"/>
  <c r="ER46" i="1"/>
  <c r="EH46" i="1"/>
  <c r="DW46" i="1"/>
  <c r="DL46" i="1"/>
  <c r="DB46" i="1"/>
  <c r="CQ46" i="1"/>
  <c r="CF46" i="1"/>
  <c r="BV46" i="1"/>
  <c r="BK46" i="1"/>
  <c r="AZ46" i="1"/>
  <c r="AP46" i="1"/>
  <c r="AE46" i="1"/>
  <c r="T46" i="1"/>
  <c r="J46" i="1"/>
  <c r="MJ46" i="1"/>
  <c r="LD46" i="1"/>
  <c r="JX46" i="1"/>
  <c r="IR46" i="1"/>
  <c r="HW46" i="1"/>
  <c r="GF46" i="1"/>
  <c r="EZ46" i="1"/>
  <c r="DT46" i="1"/>
  <c r="CY46" i="1"/>
  <c r="BS46" i="1"/>
  <c r="AB46" i="1"/>
  <c r="G46" i="1"/>
  <c r="K86" i="2" l="1"/>
  <c r="L85" i="2"/>
  <c r="M85" i="2" s="1"/>
  <c r="A49" i="3"/>
  <c r="A48" i="1"/>
  <c r="MZ47" i="1"/>
  <c r="MV47" i="1"/>
  <c r="MR47" i="1"/>
  <c r="MN47" i="1"/>
  <c r="MJ47" i="1"/>
  <c r="MF47" i="1"/>
  <c r="MB47" i="1"/>
  <c r="LX47" i="1"/>
  <c r="LT47" i="1"/>
  <c r="LP47" i="1"/>
  <c r="LL47" i="1"/>
  <c r="LH47" i="1"/>
  <c r="LD47" i="1"/>
  <c r="KZ47" i="1"/>
  <c r="KV47" i="1"/>
  <c r="KR47" i="1"/>
  <c r="KN47" i="1"/>
  <c r="KJ47" i="1"/>
  <c r="KF47" i="1"/>
  <c r="KB47" i="1"/>
  <c r="JX47" i="1"/>
  <c r="JT47" i="1"/>
  <c r="JP47" i="1"/>
  <c r="JL47" i="1"/>
  <c r="JH47" i="1"/>
  <c r="JD47" i="1"/>
  <c r="IZ47" i="1"/>
  <c r="IV47" i="1"/>
  <c r="IR47" i="1"/>
  <c r="IN47" i="1"/>
  <c r="IJ47" i="1"/>
  <c r="IF47" i="1"/>
  <c r="IB47" i="1"/>
  <c r="HX47" i="1"/>
  <c r="HT47" i="1"/>
  <c r="HP47" i="1"/>
  <c r="HL47" i="1"/>
  <c r="HH47" i="1"/>
  <c r="HD47" i="1"/>
  <c r="GZ47" i="1"/>
  <c r="GV47" i="1"/>
  <c r="GR47" i="1"/>
  <c r="GN47" i="1"/>
  <c r="GJ47" i="1"/>
  <c r="GF47" i="1"/>
  <c r="GB47" i="1"/>
  <c r="FX47" i="1"/>
  <c r="FT47" i="1"/>
  <c r="FP47" i="1"/>
  <c r="FL47" i="1"/>
  <c r="FH47" i="1"/>
  <c r="FD47" i="1"/>
  <c r="EZ47" i="1"/>
  <c r="EV47" i="1"/>
  <c r="ER47" i="1"/>
  <c r="EN47" i="1"/>
  <c r="EJ47" i="1"/>
  <c r="EF47" i="1"/>
  <c r="EB47" i="1"/>
  <c r="DX47" i="1"/>
  <c r="DT47" i="1"/>
  <c r="DP47" i="1"/>
  <c r="DL47" i="1"/>
  <c r="DH47" i="1"/>
  <c r="DD47" i="1"/>
  <c r="CZ47" i="1"/>
  <c r="CV47" i="1"/>
  <c r="CR47" i="1"/>
  <c r="CN47" i="1"/>
  <c r="CJ47" i="1"/>
  <c r="CF47" i="1"/>
  <c r="CB47" i="1"/>
  <c r="BX47" i="1"/>
  <c r="BT47" i="1"/>
  <c r="BP47" i="1"/>
  <c r="BL47" i="1"/>
  <c r="BH47" i="1"/>
  <c r="BD47" i="1"/>
  <c r="AZ47" i="1"/>
  <c r="AV47" i="1"/>
  <c r="AR47" i="1"/>
  <c r="AN47" i="1"/>
  <c r="AJ47" i="1"/>
  <c r="AF47" i="1"/>
  <c r="AB47" i="1"/>
  <c r="X47" i="1"/>
  <c r="T47" i="1"/>
  <c r="P47" i="1"/>
  <c r="L47" i="1"/>
  <c r="H47" i="1"/>
  <c r="D47" i="1"/>
  <c r="NB47" i="1"/>
  <c r="MW47" i="1"/>
  <c r="MQ47" i="1"/>
  <c r="ML47" i="1"/>
  <c r="MG47" i="1"/>
  <c r="MA47" i="1"/>
  <c r="LV47" i="1"/>
  <c r="LQ47" i="1"/>
  <c r="LK47" i="1"/>
  <c r="LF47" i="1"/>
  <c r="LA47" i="1"/>
  <c r="KU47" i="1"/>
  <c r="KP47" i="1"/>
  <c r="KK47" i="1"/>
  <c r="KE47" i="1"/>
  <c r="JZ47" i="1"/>
  <c r="JU47" i="1"/>
  <c r="JO47" i="1"/>
  <c r="JJ47" i="1"/>
  <c r="JE47" i="1"/>
  <c r="IY47" i="1"/>
  <c r="IT47" i="1"/>
  <c r="IO47" i="1"/>
  <c r="II47" i="1"/>
  <c r="ID47" i="1"/>
  <c r="HY47" i="1"/>
  <c r="HS47" i="1"/>
  <c r="HN47" i="1"/>
  <c r="HI47" i="1"/>
  <c r="HC47" i="1"/>
  <c r="GX47" i="1"/>
  <c r="GS47" i="1"/>
  <c r="GM47" i="1"/>
  <c r="GH47" i="1"/>
  <c r="GC47" i="1"/>
  <c r="FW47" i="1"/>
  <c r="FR47" i="1"/>
  <c r="FM47" i="1"/>
  <c r="FG47" i="1"/>
  <c r="FB47" i="1"/>
  <c r="EW47" i="1"/>
  <c r="EQ47" i="1"/>
  <c r="EL47" i="1"/>
  <c r="EG47" i="1"/>
  <c r="EA47" i="1"/>
  <c r="DV47" i="1"/>
  <c r="DQ47" i="1"/>
  <c r="DK47" i="1"/>
  <c r="DF47" i="1"/>
  <c r="DA47" i="1"/>
  <c r="CU47" i="1"/>
  <c r="CP47" i="1"/>
  <c r="CK47" i="1"/>
  <c r="CE47" i="1"/>
  <c r="BZ47" i="1"/>
  <c r="BU47" i="1"/>
  <c r="BO47" i="1"/>
  <c r="BJ47" i="1"/>
  <c r="BE47" i="1"/>
  <c r="AY47" i="1"/>
  <c r="AT47" i="1"/>
  <c r="AO47" i="1"/>
  <c r="AI47" i="1"/>
  <c r="AD47" i="1"/>
  <c r="Y47" i="1"/>
  <c r="S47" i="1"/>
  <c r="N47" i="1"/>
  <c r="I47" i="1"/>
  <c r="C47" i="1"/>
  <c r="MY47" i="1"/>
  <c r="MT47" i="1"/>
  <c r="MO47" i="1"/>
  <c r="MI47" i="1"/>
  <c r="MD47" i="1"/>
  <c r="LY47" i="1"/>
  <c r="LS47" i="1"/>
  <c r="LN47" i="1"/>
  <c r="LI47" i="1"/>
  <c r="LC47" i="1"/>
  <c r="KX47" i="1"/>
  <c r="KS47" i="1"/>
  <c r="KM47" i="1"/>
  <c r="KH47" i="1"/>
  <c r="KC47" i="1"/>
  <c r="JW47" i="1"/>
  <c r="JR47" i="1"/>
  <c r="JM47" i="1"/>
  <c r="JG47" i="1"/>
  <c r="JB47" i="1"/>
  <c r="IW47" i="1"/>
  <c r="IQ47" i="1"/>
  <c r="IL47" i="1"/>
  <c r="IG47" i="1"/>
  <c r="IA47" i="1"/>
  <c r="HV47" i="1"/>
  <c r="HQ47" i="1"/>
  <c r="HK47" i="1"/>
  <c r="HF47" i="1"/>
  <c r="HA47" i="1"/>
  <c r="GU47" i="1"/>
  <c r="GP47" i="1"/>
  <c r="GK47" i="1"/>
  <c r="GE47" i="1"/>
  <c r="FZ47" i="1"/>
  <c r="FU47" i="1"/>
  <c r="FO47" i="1"/>
  <c r="FJ47" i="1"/>
  <c r="FE47" i="1"/>
  <c r="EY47" i="1"/>
  <c r="ET47" i="1"/>
  <c r="EO47" i="1"/>
  <c r="EI47" i="1"/>
  <c r="ED47" i="1"/>
  <c r="DY47" i="1"/>
  <c r="DS47" i="1"/>
  <c r="DN47" i="1"/>
  <c r="DI47" i="1"/>
  <c r="DC47" i="1"/>
  <c r="CX47" i="1"/>
  <c r="CS47" i="1"/>
  <c r="CM47" i="1"/>
  <c r="CH47" i="1"/>
  <c r="CC47" i="1"/>
  <c r="BW47" i="1"/>
  <c r="BR47" i="1"/>
  <c r="BM47" i="1"/>
  <c r="BG47" i="1"/>
  <c r="BB47" i="1"/>
  <c r="AW47" i="1"/>
  <c r="AQ47" i="1"/>
  <c r="AL47" i="1"/>
  <c r="AG47" i="1"/>
  <c r="AA47" i="1"/>
  <c r="V47" i="1"/>
  <c r="Q47" i="1"/>
  <c r="K47" i="1"/>
  <c r="F47" i="1"/>
  <c r="NA47" i="1"/>
  <c r="MP47" i="1"/>
  <c r="ME47" i="1"/>
  <c r="LU47" i="1"/>
  <c r="LJ47" i="1"/>
  <c r="KY47" i="1"/>
  <c r="KO47" i="1"/>
  <c r="KD47" i="1"/>
  <c r="JS47" i="1"/>
  <c r="JI47" i="1"/>
  <c r="IX47" i="1"/>
  <c r="IM47" i="1"/>
  <c r="IC47" i="1"/>
  <c r="HR47" i="1"/>
  <c r="HG47" i="1"/>
  <c r="GW47" i="1"/>
  <c r="GL47" i="1"/>
  <c r="GA47" i="1"/>
  <c r="FQ47" i="1"/>
  <c r="FF47" i="1"/>
  <c r="EU47" i="1"/>
  <c r="EK47" i="1"/>
  <c r="DZ47" i="1"/>
  <c r="DO47" i="1"/>
  <c r="DE47" i="1"/>
  <c r="CT47" i="1"/>
  <c r="CI47" i="1"/>
  <c r="BY47" i="1"/>
  <c r="BN47" i="1"/>
  <c r="BC47" i="1"/>
  <c r="AS47" i="1"/>
  <c r="AH47" i="1"/>
  <c r="W47" i="1"/>
  <c r="M47" i="1"/>
  <c r="B47" i="1"/>
  <c r="MH47" i="1"/>
  <c r="LB47" i="1"/>
  <c r="KG47" i="1"/>
  <c r="JK47" i="1"/>
  <c r="IP47" i="1"/>
  <c r="HJ47" i="1"/>
  <c r="GD47" i="1"/>
  <c r="FI47" i="1"/>
  <c r="EM47" i="1"/>
  <c r="DR47" i="1"/>
  <c r="CW47" i="1"/>
  <c r="BQ47" i="1"/>
  <c r="BF47" i="1"/>
  <c r="Z47" i="1"/>
  <c r="E47" i="1"/>
  <c r="MX47" i="1"/>
  <c r="MM47" i="1"/>
  <c r="MC47" i="1"/>
  <c r="LR47" i="1"/>
  <c r="LG47" i="1"/>
  <c r="KW47" i="1"/>
  <c r="KL47" i="1"/>
  <c r="KA47" i="1"/>
  <c r="JQ47" i="1"/>
  <c r="JF47" i="1"/>
  <c r="IU47" i="1"/>
  <c r="IK47" i="1"/>
  <c r="HZ47" i="1"/>
  <c r="HO47" i="1"/>
  <c r="HE47" i="1"/>
  <c r="GT47" i="1"/>
  <c r="GI47" i="1"/>
  <c r="FY47" i="1"/>
  <c r="FN47" i="1"/>
  <c r="FC47" i="1"/>
  <c r="ES47" i="1"/>
  <c r="EH47" i="1"/>
  <c r="DW47" i="1"/>
  <c r="DM47" i="1"/>
  <c r="DB47" i="1"/>
  <c r="CQ47" i="1"/>
  <c r="CG47" i="1"/>
  <c r="BV47" i="1"/>
  <c r="BK47" i="1"/>
  <c r="BA47" i="1"/>
  <c r="AP47" i="1"/>
  <c r="AE47" i="1"/>
  <c r="U47" i="1"/>
  <c r="J47" i="1"/>
  <c r="LW47" i="1"/>
  <c r="JV47" i="1"/>
  <c r="HU47" i="1"/>
  <c r="GO47" i="1"/>
  <c r="EC47" i="1"/>
  <c r="CL47" i="1"/>
  <c r="AU47" i="1"/>
  <c r="MU47" i="1"/>
  <c r="MK47" i="1"/>
  <c r="LZ47" i="1"/>
  <c r="LO47" i="1"/>
  <c r="LE47" i="1"/>
  <c r="KT47" i="1"/>
  <c r="KI47" i="1"/>
  <c r="JY47" i="1"/>
  <c r="JN47" i="1"/>
  <c r="JC47" i="1"/>
  <c r="IS47" i="1"/>
  <c r="IH47" i="1"/>
  <c r="HW47" i="1"/>
  <c r="HM47" i="1"/>
  <c r="HB47" i="1"/>
  <c r="GQ47" i="1"/>
  <c r="GG47" i="1"/>
  <c r="FV47" i="1"/>
  <c r="FK47" i="1"/>
  <c r="FA47" i="1"/>
  <c r="EP47" i="1"/>
  <c r="EE47" i="1"/>
  <c r="DU47" i="1"/>
  <c r="DJ47" i="1"/>
  <c r="CY47" i="1"/>
  <c r="CO47" i="1"/>
  <c r="CD47" i="1"/>
  <c r="BS47" i="1"/>
  <c r="BI47" i="1"/>
  <c r="AX47" i="1"/>
  <c r="AM47" i="1"/>
  <c r="AC47" i="1"/>
  <c r="R47" i="1"/>
  <c r="G47" i="1"/>
  <c r="MS47" i="1"/>
  <c r="LM47" i="1"/>
  <c r="KQ47" i="1"/>
  <c r="JA47" i="1"/>
  <c r="IE47" i="1"/>
  <c r="GY47" i="1"/>
  <c r="FS47" i="1"/>
  <c r="EX47" i="1"/>
  <c r="DG47" i="1"/>
  <c r="CA47" i="1"/>
  <c r="AK47" i="1"/>
  <c r="O47" i="1"/>
  <c r="K87" i="2" l="1"/>
  <c r="L86" i="2"/>
  <c r="M86" i="2" s="1"/>
  <c r="A50" i="3"/>
  <c r="A49" i="1"/>
  <c r="MY48" i="1"/>
  <c r="MU48" i="1"/>
  <c r="MQ48" i="1"/>
  <c r="MM48" i="1"/>
  <c r="MI48" i="1"/>
  <c r="ME48" i="1"/>
  <c r="MA48" i="1"/>
  <c r="LW48" i="1"/>
  <c r="LS48" i="1"/>
  <c r="LO48" i="1"/>
  <c r="LK48" i="1"/>
  <c r="LG48" i="1"/>
  <c r="LC48" i="1"/>
  <c r="KY48" i="1"/>
  <c r="KU48" i="1"/>
  <c r="KQ48" i="1"/>
  <c r="KM48" i="1"/>
  <c r="KI48" i="1"/>
  <c r="KE48" i="1"/>
  <c r="KA48" i="1"/>
  <c r="JW48" i="1"/>
  <c r="JS48" i="1"/>
  <c r="JO48" i="1"/>
  <c r="JK48" i="1"/>
  <c r="JG48" i="1"/>
  <c r="JC48" i="1"/>
  <c r="IY48" i="1"/>
  <c r="IU48" i="1"/>
  <c r="IQ48" i="1"/>
  <c r="IM48" i="1"/>
  <c r="II48" i="1"/>
  <c r="IE48" i="1"/>
  <c r="IA48" i="1"/>
  <c r="HW48" i="1"/>
  <c r="HS48" i="1"/>
  <c r="HO48" i="1"/>
  <c r="HK48" i="1"/>
  <c r="HG48" i="1"/>
  <c r="HC48" i="1"/>
  <c r="GY48" i="1"/>
  <c r="GU48" i="1"/>
  <c r="GQ48" i="1"/>
  <c r="GM48" i="1"/>
  <c r="GI48" i="1"/>
  <c r="GE48" i="1"/>
  <c r="GA48" i="1"/>
  <c r="FW48" i="1"/>
  <c r="FS48" i="1"/>
  <c r="FO48" i="1"/>
  <c r="FK48" i="1"/>
  <c r="FG48" i="1"/>
  <c r="FC48" i="1"/>
  <c r="EY48" i="1"/>
  <c r="EU48" i="1"/>
  <c r="EQ48" i="1"/>
  <c r="EM48" i="1"/>
  <c r="EI48" i="1"/>
  <c r="EE48" i="1"/>
  <c r="EA48" i="1"/>
  <c r="DW48" i="1"/>
  <c r="DS48" i="1"/>
  <c r="DO48" i="1"/>
  <c r="DK48" i="1"/>
  <c r="DG48" i="1"/>
  <c r="DC48" i="1"/>
  <c r="CY48" i="1"/>
  <c r="CU48" i="1"/>
  <c r="CQ48" i="1"/>
  <c r="CM48" i="1"/>
  <c r="CI48" i="1"/>
  <c r="CE48" i="1"/>
  <c r="CA48" i="1"/>
  <c r="BW48" i="1"/>
  <c r="BS48" i="1"/>
  <c r="BO48" i="1"/>
  <c r="BK48" i="1"/>
  <c r="BG48" i="1"/>
  <c r="BC48" i="1"/>
  <c r="AY48" i="1"/>
  <c r="AU48" i="1"/>
  <c r="AQ48" i="1"/>
  <c r="AM48" i="1"/>
  <c r="AI48" i="1"/>
  <c r="AE48" i="1"/>
  <c r="AA48" i="1"/>
  <c r="W48" i="1"/>
  <c r="S48" i="1"/>
  <c r="O48" i="1"/>
  <c r="K48" i="1"/>
  <c r="G48" i="1"/>
  <c r="C48" i="1"/>
  <c r="MZ48" i="1"/>
  <c r="MT48" i="1"/>
  <c r="MO48" i="1"/>
  <c r="MJ48" i="1"/>
  <c r="MD48" i="1"/>
  <c r="LY48" i="1"/>
  <c r="LT48" i="1"/>
  <c r="LN48" i="1"/>
  <c r="LI48" i="1"/>
  <c r="LD48" i="1"/>
  <c r="KX48" i="1"/>
  <c r="KS48" i="1"/>
  <c r="KN48" i="1"/>
  <c r="KH48" i="1"/>
  <c r="KC48" i="1"/>
  <c r="JX48" i="1"/>
  <c r="JR48" i="1"/>
  <c r="JM48" i="1"/>
  <c r="JH48" i="1"/>
  <c r="JB48" i="1"/>
  <c r="IW48" i="1"/>
  <c r="IR48" i="1"/>
  <c r="IL48" i="1"/>
  <c r="IG48" i="1"/>
  <c r="IB48" i="1"/>
  <c r="HV48" i="1"/>
  <c r="HQ48" i="1"/>
  <c r="HL48" i="1"/>
  <c r="HF48" i="1"/>
  <c r="HA48" i="1"/>
  <c r="GV48" i="1"/>
  <c r="GP48" i="1"/>
  <c r="GK48" i="1"/>
  <c r="GF48" i="1"/>
  <c r="FZ48" i="1"/>
  <c r="FU48" i="1"/>
  <c r="FP48" i="1"/>
  <c r="FJ48" i="1"/>
  <c r="FE48" i="1"/>
  <c r="EZ48" i="1"/>
  <c r="ET48" i="1"/>
  <c r="EO48" i="1"/>
  <c r="EJ48" i="1"/>
  <c r="ED48" i="1"/>
  <c r="DY48" i="1"/>
  <c r="DT48" i="1"/>
  <c r="DN48" i="1"/>
  <c r="DI48" i="1"/>
  <c r="DD48" i="1"/>
  <c r="CX48" i="1"/>
  <c r="CS48" i="1"/>
  <c r="CN48" i="1"/>
  <c r="CH48" i="1"/>
  <c r="CC48" i="1"/>
  <c r="BX48" i="1"/>
  <c r="BR48" i="1"/>
  <c r="BM48" i="1"/>
  <c r="BH48" i="1"/>
  <c r="BB48" i="1"/>
  <c r="AW48" i="1"/>
  <c r="AR48" i="1"/>
  <c r="AL48" i="1"/>
  <c r="AG48" i="1"/>
  <c r="AB48" i="1"/>
  <c r="V48" i="1"/>
  <c r="Q48" i="1"/>
  <c r="L48" i="1"/>
  <c r="F48" i="1"/>
  <c r="NB48" i="1"/>
  <c r="MW48" i="1"/>
  <c r="MR48" i="1"/>
  <c r="ML48" i="1"/>
  <c r="MG48" i="1"/>
  <c r="MB48" i="1"/>
  <c r="LV48" i="1"/>
  <c r="LQ48" i="1"/>
  <c r="LL48" i="1"/>
  <c r="LF48" i="1"/>
  <c r="LA48" i="1"/>
  <c r="KV48" i="1"/>
  <c r="KP48" i="1"/>
  <c r="KK48" i="1"/>
  <c r="KF48" i="1"/>
  <c r="JZ48" i="1"/>
  <c r="JU48" i="1"/>
  <c r="JP48" i="1"/>
  <c r="JJ48" i="1"/>
  <c r="JE48" i="1"/>
  <c r="IZ48" i="1"/>
  <c r="IT48" i="1"/>
  <c r="IO48" i="1"/>
  <c r="IJ48" i="1"/>
  <c r="ID48" i="1"/>
  <c r="HY48" i="1"/>
  <c r="HT48" i="1"/>
  <c r="HN48" i="1"/>
  <c r="HI48" i="1"/>
  <c r="HD48" i="1"/>
  <c r="GX48" i="1"/>
  <c r="GS48" i="1"/>
  <c r="GN48" i="1"/>
  <c r="GH48" i="1"/>
  <c r="GC48" i="1"/>
  <c r="FX48" i="1"/>
  <c r="FR48" i="1"/>
  <c r="FM48" i="1"/>
  <c r="FH48" i="1"/>
  <c r="FB48" i="1"/>
  <c r="EW48" i="1"/>
  <c r="ER48" i="1"/>
  <c r="EL48" i="1"/>
  <c r="EG48" i="1"/>
  <c r="EB48" i="1"/>
  <c r="DV48" i="1"/>
  <c r="DQ48" i="1"/>
  <c r="DL48" i="1"/>
  <c r="DF48" i="1"/>
  <c r="DA48" i="1"/>
  <c r="CV48" i="1"/>
  <c r="CP48" i="1"/>
  <c r="CK48" i="1"/>
  <c r="CF48" i="1"/>
  <c r="BZ48" i="1"/>
  <c r="BU48" i="1"/>
  <c r="BP48" i="1"/>
  <c r="BJ48" i="1"/>
  <c r="BE48" i="1"/>
  <c r="AZ48" i="1"/>
  <c r="AT48" i="1"/>
  <c r="AO48" i="1"/>
  <c r="AJ48" i="1"/>
  <c r="AD48" i="1"/>
  <c r="Y48" i="1"/>
  <c r="T48" i="1"/>
  <c r="N48" i="1"/>
  <c r="I48" i="1"/>
  <c r="D48" i="1"/>
  <c r="MX48" i="1"/>
  <c r="MN48" i="1"/>
  <c r="MC48" i="1"/>
  <c r="LR48" i="1"/>
  <c r="LH48" i="1"/>
  <c r="KW48" i="1"/>
  <c r="KL48" i="1"/>
  <c r="KB48" i="1"/>
  <c r="JQ48" i="1"/>
  <c r="JF48" i="1"/>
  <c r="IV48" i="1"/>
  <c r="IK48" i="1"/>
  <c r="HZ48" i="1"/>
  <c r="HP48" i="1"/>
  <c r="HE48" i="1"/>
  <c r="GT48" i="1"/>
  <c r="GJ48" i="1"/>
  <c r="FY48" i="1"/>
  <c r="FN48" i="1"/>
  <c r="FD48" i="1"/>
  <c r="ES48" i="1"/>
  <c r="EH48" i="1"/>
  <c r="DX48" i="1"/>
  <c r="DM48" i="1"/>
  <c r="DB48" i="1"/>
  <c r="CR48" i="1"/>
  <c r="CG48" i="1"/>
  <c r="BV48" i="1"/>
  <c r="BL48" i="1"/>
  <c r="BA48" i="1"/>
  <c r="AP48" i="1"/>
  <c r="AF48" i="1"/>
  <c r="U48" i="1"/>
  <c r="J48" i="1"/>
  <c r="MP48" i="1"/>
  <c r="LU48" i="1"/>
  <c r="KO48" i="1"/>
  <c r="JT48" i="1"/>
  <c r="IN48" i="1"/>
  <c r="HH48" i="1"/>
  <c r="GL48" i="1"/>
  <c r="FF48" i="1"/>
  <c r="DZ48" i="1"/>
  <c r="DE48" i="1"/>
  <c r="CJ48" i="1"/>
  <c r="BN48" i="1"/>
  <c r="AH48" i="1"/>
  <c r="B48" i="1"/>
  <c r="MV48" i="1"/>
  <c r="MK48" i="1"/>
  <c r="LZ48" i="1"/>
  <c r="LP48" i="1"/>
  <c r="LE48" i="1"/>
  <c r="KT48" i="1"/>
  <c r="KJ48" i="1"/>
  <c r="JY48" i="1"/>
  <c r="JN48" i="1"/>
  <c r="JD48" i="1"/>
  <c r="IS48" i="1"/>
  <c r="IH48" i="1"/>
  <c r="HX48" i="1"/>
  <c r="HM48" i="1"/>
  <c r="HB48" i="1"/>
  <c r="GR48" i="1"/>
  <c r="GG48" i="1"/>
  <c r="FV48" i="1"/>
  <c r="FL48" i="1"/>
  <c r="FA48" i="1"/>
  <c r="EP48" i="1"/>
  <c r="EF48" i="1"/>
  <c r="DU48" i="1"/>
  <c r="DJ48" i="1"/>
  <c r="CZ48" i="1"/>
  <c r="CO48" i="1"/>
  <c r="CD48" i="1"/>
  <c r="BT48" i="1"/>
  <c r="BI48" i="1"/>
  <c r="AX48" i="1"/>
  <c r="AN48" i="1"/>
  <c r="AC48" i="1"/>
  <c r="R48" i="1"/>
  <c r="H48" i="1"/>
  <c r="LJ48" i="1"/>
  <c r="JI48" i="1"/>
  <c r="HR48" i="1"/>
  <c r="GB48" i="1"/>
  <c r="EV48" i="1"/>
  <c r="CT48" i="1"/>
  <c r="AS48" i="1"/>
  <c r="M48" i="1"/>
  <c r="MS48" i="1"/>
  <c r="MH48" i="1"/>
  <c r="LX48" i="1"/>
  <c r="LM48" i="1"/>
  <c r="LB48" i="1"/>
  <c r="KR48" i="1"/>
  <c r="KG48" i="1"/>
  <c r="JV48" i="1"/>
  <c r="JL48" i="1"/>
  <c r="JA48" i="1"/>
  <c r="IP48" i="1"/>
  <c r="IF48" i="1"/>
  <c r="HU48" i="1"/>
  <c r="HJ48" i="1"/>
  <c r="GZ48" i="1"/>
  <c r="GO48" i="1"/>
  <c r="GD48" i="1"/>
  <c r="FT48" i="1"/>
  <c r="FI48" i="1"/>
  <c r="EX48" i="1"/>
  <c r="EN48" i="1"/>
  <c r="EC48" i="1"/>
  <c r="DR48" i="1"/>
  <c r="DH48" i="1"/>
  <c r="CW48" i="1"/>
  <c r="CL48" i="1"/>
  <c r="CB48" i="1"/>
  <c r="BQ48" i="1"/>
  <c r="BF48" i="1"/>
  <c r="AV48" i="1"/>
  <c r="AK48" i="1"/>
  <c r="Z48" i="1"/>
  <c r="P48" i="1"/>
  <c r="E48" i="1"/>
  <c r="NA48" i="1"/>
  <c r="MF48" i="1"/>
  <c r="KZ48" i="1"/>
  <c r="KD48" i="1"/>
  <c r="IX48" i="1"/>
  <c r="IC48" i="1"/>
  <c r="GW48" i="1"/>
  <c r="FQ48" i="1"/>
  <c r="EK48" i="1"/>
  <c r="DP48" i="1"/>
  <c r="BY48" i="1"/>
  <c r="BD48" i="1"/>
  <c r="X48" i="1"/>
  <c r="K88" i="2" l="1"/>
  <c r="L87" i="2"/>
  <c r="M87" i="2" s="1"/>
  <c r="A51" i="3"/>
  <c r="A50" i="1"/>
  <c r="NB49" i="1"/>
  <c r="MX49" i="1"/>
  <c r="MT49" i="1"/>
  <c r="MP49" i="1"/>
  <c r="ML49" i="1"/>
  <c r="MH49" i="1"/>
  <c r="MD49" i="1"/>
  <c r="LZ49" i="1"/>
  <c r="LV49" i="1"/>
  <c r="LR49" i="1"/>
  <c r="LN49" i="1"/>
  <c r="LJ49" i="1"/>
  <c r="LF49" i="1"/>
  <c r="LB49" i="1"/>
  <c r="KX49" i="1"/>
  <c r="KT49" i="1"/>
  <c r="KP49" i="1"/>
  <c r="KL49" i="1"/>
  <c r="KH49" i="1"/>
  <c r="KD49" i="1"/>
  <c r="JZ49" i="1"/>
  <c r="JV49" i="1"/>
  <c r="JR49" i="1"/>
  <c r="JN49" i="1"/>
  <c r="JJ49" i="1"/>
  <c r="JF49" i="1"/>
  <c r="JB49" i="1"/>
  <c r="IX49" i="1"/>
  <c r="IT49" i="1"/>
  <c r="IP49" i="1"/>
  <c r="IL49" i="1"/>
  <c r="IH49" i="1"/>
  <c r="ID49" i="1"/>
  <c r="HZ49" i="1"/>
  <c r="HV49" i="1"/>
  <c r="HR49" i="1"/>
  <c r="HN49" i="1"/>
  <c r="HJ49" i="1"/>
  <c r="HF49" i="1"/>
  <c r="HB49" i="1"/>
  <c r="GX49" i="1"/>
  <c r="GT49" i="1"/>
  <c r="GP49" i="1"/>
  <c r="GL49" i="1"/>
  <c r="GH49" i="1"/>
  <c r="GD49" i="1"/>
  <c r="FZ49" i="1"/>
  <c r="FV49" i="1"/>
  <c r="FR49" i="1"/>
  <c r="FN49" i="1"/>
  <c r="FJ49" i="1"/>
  <c r="FF49" i="1"/>
  <c r="FB49" i="1"/>
  <c r="EX49" i="1"/>
  <c r="ET49" i="1"/>
  <c r="EP49" i="1"/>
  <c r="EL49" i="1"/>
  <c r="EH49" i="1"/>
  <c r="ED49" i="1"/>
  <c r="DZ49" i="1"/>
  <c r="DV49" i="1"/>
  <c r="DR49" i="1"/>
  <c r="DN49" i="1"/>
  <c r="DJ49" i="1"/>
  <c r="DF49" i="1"/>
  <c r="DB49" i="1"/>
  <c r="CX49" i="1"/>
  <c r="CT49" i="1"/>
  <c r="CP49" i="1"/>
  <c r="CL49" i="1"/>
  <c r="CH49" i="1"/>
  <c r="CD49" i="1"/>
  <c r="BZ49" i="1"/>
  <c r="BV49" i="1"/>
  <c r="BR49" i="1"/>
  <c r="BN49" i="1"/>
  <c r="BJ49" i="1"/>
  <c r="BF49" i="1"/>
  <c r="BB49" i="1"/>
  <c r="AX49" i="1"/>
  <c r="AT49" i="1"/>
  <c r="AP49" i="1"/>
  <c r="AL49" i="1"/>
  <c r="AH49" i="1"/>
  <c r="AD49" i="1"/>
  <c r="Z49" i="1"/>
  <c r="V49" i="1"/>
  <c r="R49" i="1"/>
  <c r="N49" i="1"/>
  <c r="J49" i="1"/>
  <c r="F49" i="1"/>
  <c r="B49" i="1"/>
  <c r="MW49" i="1"/>
  <c r="MR49" i="1"/>
  <c r="MM49" i="1"/>
  <c r="MG49" i="1"/>
  <c r="MB49" i="1"/>
  <c r="LW49" i="1"/>
  <c r="LQ49" i="1"/>
  <c r="LL49" i="1"/>
  <c r="LG49" i="1"/>
  <c r="LA49" i="1"/>
  <c r="KV49" i="1"/>
  <c r="KQ49" i="1"/>
  <c r="KK49" i="1"/>
  <c r="KF49" i="1"/>
  <c r="KA49" i="1"/>
  <c r="JU49" i="1"/>
  <c r="JP49" i="1"/>
  <c r="JK49" i="1"/>
  <c r="JE49" i="1"/>
  <c r="IZ49" i="1"/>
  <c r="IU49" i="1"/>
  <c r="IO49" i="1"/>
  <c r="IJ49" i="1"/>
  <c r="IE49" i="1"/>
  <c r="HY49" i="1"/>
  <c r="HT49" i="1"/>
  <c r="HO49" i="1"/>
  <c r="HI49" i="1"/>
  <c r="HD49" i="1"/>
  <c r="GY49" i="1"/>
  <c r="GS49" i="1"/>
  <c r="GN49" i="1"/>
  <c r="GI49" i="1"/>
  <c r="GC49" i="1"/>
  <c r="FX49" i="1"/>
  <c r="FS49" i="1"/>
  <c r="FM49" i="1"/>
  <c r="FH49" i="1"/>
  <c r="FC49" i="1"/>
  <c r="EW49" i="1"/>
  <c r="ER49" i="1"/>
  <c r="EM49" i="1"/>
  <c r="EG49" i="1"/>
  <c r="EB49" i="1"/>
  <c r="DW49" i="1"/>
  <c r="DQ49" i="1"/>
  <c r="DL49" i="1"/>
  <c r="DG49" i="1"/>
  <c r="DA49" i="1"/>
  <c r="CV49" i="1"/>
  <c r="CQ49" i="1"/>
  <c r="CK49" i="1"/>
  <c r="CF49" i="1"/>
  <c r="CA49" i="1"/>
  <c r="BU49" i="1"/>
  <c r="BP49" i="1"/>
  <c r="BK49" i="1"/>
  <c r="BE49" i="1"/>
  <c r="AZ49" i="1"/>
  <c r="AU49" i="1"/>
  <c r="AO49" i="1"/>
  <c r="AJ49" i="1"/>
  <c r="AE49" i="1"/>
  <c r="Y49" i="1"/>
  <c r="T49" i="1"/>
  <c r="O49" i="1"/>
  <c r="I49" i="1"/>
  <c r="D49" i="1"/>
  <c r="MZ49" i="1"/>
  <c r="MU49" i="1"/>
  <c r="MO49" i="1"/>
  <c r="MJ49" i="1"/>
  <c r="ME49" i="1"/>
  <c r="LY49" i="1"/>
  <c r="LT49" i="1"/>
  <c r="LO49" i="1"/>
  <c r="LI49" i="1"/>
  <c r="LD49" i="1"/>
  <c r="KY49" i="1"/>
  <c r="KS49" i="1"/>
  <c r="KN49" i="1"/>
  <c r="KI49" i="1"/>
  <c r="KC49" i="1"/>
  <c r="JX49" i="1"/>
  <c r="JS49" i="1"/>
  <c r="JM49" i="1"/>
  <c r="JH49" i="1"/>
  <c r="JC49" i="1"/>
  <c r="IW49" i="1"/>
  <c r="IR49" i="1"/>
  <c r="IM49" i="1"/>
  <c r="IG49" i="1"/>
  <c r="IB49" i="1"/>
  <c r="HW49" i="1"/>
  <c r="HQ49" i="1"/>
  <c r="HL49" i="1"/>
  <c r="HG49" i="1"/>
  <c r="HA49" i="1"/>
  <c r="GV49" i="1"/>
  <c r="GQ49" i="1"/>
  <c r="GK49" i="1"/>
  <c r="GF49" i="1"/>
  <c r="GA49" i="1"/>
  <c r="FU49" i="1"/>
  <c r="FP49" i="1"/>
  <c r="FK49" i="1"/>
  <c r="FE49" i="1"/>
  <c r="EZ49" i="1"/>
  <c r="EU49" i="1"/>
  <c r="EO49" i="1"/>
  <c r="EJ49" i="1"/>
  <c r="EE49" i="1"/>
  <c r="DY49" i="1"/>
  <c r="DT49" i="1"/>
  <c r="DO49" i="1"/>
  <c r="DI49" i="1"/>
  <c r="DD49" i="1"/>
  <c r="CY49" i="1"/>
  <c r="CS49" i="1"/>
  <c r="CN49" i="1"/>
  <c r="CI49" i="1"/>
  <c r="CC49" i="1"/>
  <c r="BX49" i="1"/>
  <c r="BS49" i="1"/>
  <c r="BM49" i="1"/>
  <c r="BH49" i="1"/>
  <c r="BC49" i="1"/>
  <c r="AW49" i="1"/>
  <c r="AR49" i="1"/>
  <c r="AM49" i="1"/>
  <c r="AG49" i="1"/>
  <c r="AB49" i="1"/>
  <c r="W49" i="1"/>
  <c r="Q49" i="1"/>
  <c r="L49" i="1"/>
  <c r="G49" i="1"/>
  <c r="MV49" i="1"/>
  <c r="MK49" i="1"/>
  <c r="MA49" i="1"/>
  <c r="LP49" i="1"/>
  <c r="LE49" i="1"/>
  <c r="KU49" i="1"/>
  <c r="KJ49" i="1"/>
  <c r="JY49" i="1"/>
  <c r="JO49" i="1"/>
  <c r="JD49" i="1"/>
  <c r="IS49" i="1"/>
  <c r="II49" i="1"/>
  <c r="HX49" i="1"/>
  <c r="HM49" i="1"/>
  <c r="HC49" i="1"/>
  <c r="GR49" i="1"/>
  <c r="GG49" i="1"/>
  <c r="FW49" i="1"/>
  <c r="FL49" i="1"/>
  <c r="FA49" i="1"/>
  <c r="EQ49" i="1"/>
  <c r="EF49" i="1"/>
  <c r="DU49" i="1"/>
  <c r="DK49" i="1"/>
  <c r="CZ49" i="1"/>
  <c r="CO49" i="1"/>
  <c r="CE49" i="1"/>
  <c r="BT49" i="1"/>
  <c r="BI49" i="1"/>
  <c r="AY49" i="1"/>
  <c r="AN49" i="1"/>
  <c r="AC49" i="1"/>
  <c r="S49" i="1"/>
  <c r="H49" i="1"/>
  <c r="MY49" i="1"/>
  <c r="LS49" i="1"/>
  <c r="LH49" i="1"/>
  <c r="KB49" i="1"/>
  <c r="JG49" i="1"/>
  <c r="IA49" i="1"/>
  <c r="HE49" i="1"/>
  <c r="FY49" i="1"/>
  <c r="ES49" i="1"/>
  <c r="DX49" i="1"/>
  <c r="CR49" i="1"/>
  <c r="CG49" i="1"/>
  <c r="BL49" i="1"/>
  <c r="AQ49" i="1"/>
  <c r="U49" i="1"/>
  <c r="MS49" i="1"/>
  <c r="MI49" i="1"/>
  <c r="LX49" i="1"/>
  <c r="LM49" i="1"/>
  <c r="LC49" i="1"/>
  <c r="KR49" i="1"/>
  <c r="KG49" i="1"/>
  <c r="JW49" i="1"/>
  <c r="JL49" i="1"/>
  <c r="JA49" i="1"/>
  <c r="IQ49" i="1"/>
  <c r="IF49" i="1"/>
  <c r="HU49" i="1"/>
  <c r="HK49" i="1"/>
  <c r="GZ49" i="1"/>
  <c r="GO49" i="1"/>
  <c r="GE49" i="1"/>
  <c r="FT49" i="1"/>
  <c r="FI49" i="1"/>
  <c r="EY49" i="1"/>
  <c r="EN49" i="1"/>
  <c r="EC49" i="1"/>
  <c r="DS49" i="1"/>
  <c r="DH49" i="1"/>
  <c r="CW49" i="1"/>
  <c r="CM49" i="1"/>
  <c r="CB49" i="1"/>
  <c r="BQ49" i="1"/>
  <c r="BG49" i="1"/>
  <c r="AV49" i="1"/>
  <c r="AK49" i="1"/>
  <c r="AA49" i="1"/>
  <c r="P49" i="1"/>
  <c r="E49" i="1"/>
  <c r="MN49" i="1"/>
  <c r="KW49" i="1"/>
  <c r="IV49" i="1"/>
  <c r="GU49" i="1"/>
  <c r="FD49" i="1"/>
  <c r="DC49" i="1"/>
  <c r="BA49" i="1"/>
  <c r="K49" i="1"/>
  <c r="NA49" i="1"/>
  <c r="MQ49" i="1"/>
  <c r="MF49" i="1"/>
  <c r="LU49" i="1"/>
  <c r="LK49" i="1"/>
  <c r="KZ49" i="1"/>
  <c r="KO49" i="1"/>
  <c r="KE49" i="1"/>
  <c r="JT49" i="1"/>
  <c r="JI49" i="1"/>
  <c r="IY49" i="1"/>
  <c r="IN49" i="1"/>
  <c r="IC49" i="1"/>
  <c r="HS49" i="1"/>
  <c r="HH49" i="1"/>
  <c r="GW49" i="1"/>
  <c r="GM49" i="1"/>
  <c r="GB49" i="1"/>
  <c r="FQ49" i="1"/>
  <c r="FG49" i="1"/>
  <c r="EV49" i="1"/>
  <c r="EK49" i="1"/>
  <c r="EA49" i="1"/>
  <c r="DP49" i="1"/>
  <c r="DE49" i="1"/>
  <c r="CU49" i="1"/>
  <c r="CJ49" i="1"/>
  <c r="BY49" i="1"/>
  <c r="BO49" i="1"/>
  <c r="BD49" i="1"/>
  <c r="AS49" i="1"/>
  <c r="AI49" i="1"/>
  <c r="X49" i="1"/>
  <c r="M49" i="1"/>
  <c r="C49" i="1"/>
  <c r="MC49" i="1"/>
  <c r="KM49" i="1"/>
  <c r="JQ49" i="1"/>
  <c r="IK49" i="1"/>
  <c r="HP49" i="1"/>
  <c r="GJ49" i="1"/>
  <c r="FO49" i="1"/>
  <c r="EI49" i="1"/>
  <c r="DM49" i="1"/>
  <c r="BW49" i="1"/>
  <c r="AF49" i="1"/>
  <c r="K89" i="2" l="1"/>
  <c r="L88" i="2"/>
  <c r="M88" i="2" s="1"/>
  <c r="A52" i="3"/>
  <c r="A51" i="1"/>
  <c r="NA50" i="1"/>
  <c r="MW50" i="1"/>
  <c r="MS50" i="1"/>
  <c r="MO50" i="1"/>
  <c r="MK50" i="1"/>
  <c r="MG50" i="1"/>
  <c r="MC50" i="1"/>
  <c r="LY50" i="1"/>
  <c r="LU50" i="1"/>
  <c r="LQ50" i="1"/>
  <c r="LM50" i="1"/>
  <c r="LI50" i="1"/>
  <c r="LE50" i="1"/>
  <c r="LA50" i="1"/>
  <c r="KW50" i="1"/>
  <c r="KS50" i="1"/>
  <c r="KO50" i="1"/>
  <c r="KK50" i="1"/>
  <c r="KG50" i="1"/>
  <c r="KC50" i="1"/>
  <c r="JY50" i="1"/>
  <c r="JU50" i="1"/>
  <c r="JQ50" i="1"/>
  <c r="JM50" i="1"/>
  <c r="JI50" i="1"/>
  <c r="JE50" i="1"/>
  <c r="JA50" i="1"/>
  <c r="IW50" i="1"/>
  <c r="IS50" i="1"/>
  <c r="IO50" i="1"/>
  <c r="IK50" i="1"/>
  <c r="IG50" i="1"/>
  <c r="IC50" i="1"/>
  <c r="HY50" i="1"/>
  <c r="HU50" i="1"/>
  <c r="HQ50" i="1"/>
  <c r="HM50" i="1"/>
  <c r="HI50" i="1"/>
  <c r="HE50" i="1"/>
  <c r="HA50" i="1"/>
  <c r="GW50" i="1"/>
  <c r="GS50" i="1"/>
  <c r="GO50" i="1"/>
  <c r="GK50" i="1"/>
  <c r="GG50" i="1"/>
  <c r="GC50" i="1"/>
  <c r="FY50" i="1"/>
  <c r="FU50" i="1"/>
  <c r="FQ50" i="1"/>
  <c r="FM50" i="1"/>
  <c r="FI50" i="1"/>
  <c r="FE50" i="1"/>
  <c r="FA50" i="1"/>
  <c r="EW50" i="1"/>
  <c r="ES50" i="1"/>
  <c r="EO50" i="1"/>
  <c r="EK50" i="1"/>
  <c r="EG50" i="1"/>
  <c r="EC50" i="1"/>
  <c r="DY50" i="1"/>
  <c r="DU50" i="1"/>
  <c r="DQ50" i="1"/>
  <c r="DM50" i="1"/>
  <c r="DI50" i="1"/>
  <c r="DE50" i="1"/>
  <c r="DA50" i="1"/>
  <c r="CW50" i="1"/>
  <c r="CS50" i="1"/>
  <c r="CO50" i="1"/>
  <c r="CK50" i="1"/>
  <c r="CG50" i="1"/>
  <c r="CC50" i="1"/>
  <c r="BY50" i="1"/>
  <c r="BU50" i="1"/>
  <c r="BQ50" i="1"/>
  <c r="BM50" i="1"/>
  <c r="BI50" i="1"/>
  <c r="BE50" i="1"/>
  <c r="BA50" i="1"/>
  <c r="AW50" i="1"/>
  <c r="AS50" i="1"/>
  <c r="AO50" i="1"/>
  <c r="AK50" i="1"/>
  <c r="AG50" i="1"/>
  <c r="AC50" i="1"/>
  <c r="Y50" i="1"/>
  <c r="U50" i="1"/>
  <c r="Q50" i="1"/>
  <c r="M50" i="1"/>
  <c r="I50" i="1"/>
  <c r="E50" i="1"/>
  <c r="MZ50" i="1"/>
  <c r="MU50" i="1"/>
  <c r="MP50" i="1"/>
  <c r="MJ50" i="1"/>
  <c r="ME50" i="1"/>
  <c r="LZ50" i="1"/>
  <c r="LT50" i="1"/>
  <c r="LO50" i="1"/>
  <c r="LJ50" i="1"/>
  <c r="LD50" i="1"/>
  <c r="KY50" i="1"/>
  <c r="KT50" i="1"/>
  <c r="KN50" i="1"/>
  <c r="KI50" i="1"/>
  <c r="KD50" i="1"/>
  <c r="JX50" i="1"/>
  <c r="JS50" i="1"/>
  <c r="JN50" i="1"/>
  <c r="JH50" i="1"/>
  <c r="JC50" i="1"/>
  <c r="IX50" i="1"/>
  <c r="IR50" i="1"/>
  <c r="IM50" i="1"/>
  <c r="IH50" i="1"/>
  <c r="IB50" i="1"/>
  <c r="HW50" i="1"/>
  <c r="HR50" i="1"/>
  <c r="HL50" i="1"/>
  <c r="HG50" i="1"/>
  <c r="HB50" i="1"/>
  <c r="GV50" i="1"/>
  <c r="GQ50" i="1"/>
  <c r="GL50" i="1"/>
  <c r="GF50" i="1"/>
  <c r="GA50" i="1"/>
  <c r="FV50" i="1"/>
  <c r="FP50" i="1"/>
  <c r="FK50" i="1"/>
  <c r="FF50" i="1"/>
  <c r="EZ50" i="1"/>
  <c r="EU50" i="1"/>
  <c r="EP50" i="1"/>
  <c r="EJ50" i="1"/>
  <c r="EE50" i="1"/>
  <c r="DZ50" i="1"/>
  <c r="DT50" i="1"/>
  <c r="DO50" i="1"/>
  <c r="DJ50" i="1"/>
  <c r="DD50" i="1"/>
  <c r="CY50" i="1"/>
  <c r="CT50" i="1"/>
  <c r="CN50" i="1"/>
  <c r="CI50" i="1"/>
  <c r="CD50" i="1"/>
  <c r="BX50" i="1"/>
  <c r="BS50" i="1"/>
  <c r="BN50" i="1"/>
  <c r="BH50" i="1"/>
  <c r="BC50" i="1"/>
  <c r="AX50" i="1"/>
  <c r="AR50" i="1"/>
  <c r="AM50" i="1"/>
  <c r="AH50" i="1"/>
  <c r="AB50" i="1"/>
  <c r="W50" i="1"/>
  <c r="R50" i="1"/>
  <c r="L50" i="1"/>
  <c r="G50" i="1"/>
  <c r="B50" i="1"/>
  <c r="MX50" i="1"/>
  <c r="MR50" i="1"/>
  <c r="MM50" i="1"/>
  <c r="MH50" i="1"/>
  <c r="MB50" i="1"/>
  <c r="LW50" i="1"/>
  <c r="LR50" i="1"/>
  <c r="LL50" i="1"/>
  <c r="LG50" i="1"/>
  <c r="LB50" i="1"/>
  <c r="KV50" i="1"/>
  <c r="KQ50" i="1"/>
  <c r="KL50" i="1"/>
  <c r="KF50" i="1"/>
  <c r="KA50" i="1"/>
  <c r="JV50" i="1"/>
  <c r="JP50" i="1"/>
  <c r="JK50" i="1"/>
  <c r="JF50" i="1"/>
  <c r="IZ50" i="1"/>
  <c r="IU50" i="1"/>
  <c r="IP50" i="1"/>
  <c r="IJ50" i="1"/>
  <c r="IE50" i="1"/>
  <c r="HZ50" i="1"/>
  <c r="HT50" i="1"/>
  <c r="HO50" i="1"/>
  <c r="HJ50" i="1"/>
  <c r="HD50" i="1"/>
  <c r="GY50" i="1"/>
  <c r="GT50" i="1"/>
  <c r="GN50" i="1"/>
  <c r="GI50" i="1"/>
  <c r="GD50" i="1"/>
  <c r="FX50" i="1"/>
  <c r="FS50" i="1"/>
  <c r="FN50" i="1"/>
  <c r="FH50" i="1"/>
  <c r="FC50" i="1"/>
  <c r="EX50" i="1"/>
  <c r="ER50" i="1"/>
  <c r="EM50" i="1"/>
  <c r="EH50" i="1"/>
  <c r="EB50" i="1"/>
  <c r="DW50" i="1"/>
  <c r="DR50" i="1"/>
  <c r="DL50" i="1"/>
  <c r="DG50" i="1"/>
  <c r="DB50" i="1"/>
  <c r="CV50" i="1"/>
  <c r="CQ50" i="1"/>
  <c r="CL50" i="1"/>
  <c r="CF50" i="1"/>
  <c r="CA50" i="1"/>
  <c r="BV50" i="1"/>
  <c r="BP50" i="1"/>
  <c r="BK50" i="1"/>
  <c r="BF50" i="1"/>
  <c r="AZ50" i="1"/>
  <c r="AU50" i="1"/>
  <c r="AP50" i="1"/>
  <c r="AJ50" i="1"/>
  <c r="AE50" i="1"/>
  <c r="Z50" i="1"/>
  <c r="T50" i="1"/>
  <c r="O50" i="1"/>
  <c r="J50" i="1"/>
  <c r="D50" i="1"/>
  <c r="MT50" i="1"/>
  <c r="MI50" i="1"/>
  <c r="LX50" i="1"/>
  <c r="LN50" i="1"/>
  <c r="LC50" i="1"/>
  <c r="KR50" i="1"/>
  <c r="KH50" i="1"/>
  <c r="JW50" i="1"/>
  <c r="JL50" i="1"/>
  <c r="JB50" i="1"/>
  <c r="IQ50" i="1"/>
  <c r="IF50" i="1"/>
  <c r="HV50" i="1"/>
  <c r="HK50" i="1"/>
  <c r="GZ50" i="1"/>
  <c r="GP50" i="1"/>
  <c r="GE50" i="1"/>
  <c r="FT50" i="1"/>
  <c r="FJ50" i="1"/>
  <c r="EY50" i="1"/>
  <c r="EN50" i="1"/>
  <c r="ED50" i="1"/>
  <c r="DS50" i="1"/>
  <c r="DH50" i="1"/>
  <c r="CX50" i="1"/>
  <c r="CM50" i="1"/>
  <c r="CB50" i="1"/>
  <c r="BR50" i="1"/>
  <c r="BG50" i="1"/>
  <c r="AV50" i="1"/>
  <c r="AL50" i="1"/>
  <c r="AA50" i="1"/>
  <c r="P50" i="1"/>
  <c r="F50" i="1"/>
  <c r="ML50" i="1"/>
  <c r="LP50" i="1"/>
  <c r="KU50" i="1"/>
  <c r="JO50" i="1"/>
  <c r="II50" i="1"/>
  <c r="HN50" i="1"/>
  <c r="GR50" i="1"/>
  <c r="FW50" i="1"/>
  <c r="EQ50" i="1"/>
  <c r="DV50" i="1"/>
  <c r="CP50" i="1"/>
  <c r="BJ50" i="1"/>
  <c r="AY50" i="1"/>
  <c r="S50" i="1"/>
  <c r="NB50" i="1"/>
  <c r="MQ50" i="1"/>
  <c r="MF50" i="1"/>
  <c r="LV50" i="1"/>
  <c r="LK50" i="1"/>
  <c r="KZ50" i="1"/>
  <c r="KP50" i="1"/>
  <c r="KE50" i="1"/>
  <c r="JT50" i="1"/>
  <c r="JJ50" i="1"/>
  <c r="IY50" i="1"/>
  <c r="IN50" i="1"/>
  <c r="ID50" i="1"/>
  <c r="HS50" i="1"/>
  <c r="HH50" i="1"/>
  <c r="GX50" i="1"/>
  <c r="GM50" i="1"/>
  <c r="GB50" i="1"/>
  <c r="FR50" i="1"/>
  <c r="FG50" i="1"/>
  <c r="EV50" i="1"/>
  <c r="EL50" i="1"/>
  <c r="EA50" i="1"/>
  <c r="DP50" i="1"/>
  <c r="DF50" i="1"/>
  <c r="CU50" i="1"/>
  <c r="CJ50" i="1"/>
  <c r="BZ50" i="1"/>
  <c r="BO50" i="1"/>
  <c r="BD50" i="1"/>
  <c r="AT50" i="1"/>
  <c r="AI50" i="1"/>
  <c r="X50" i="1"/>
  <c r="N50" i="1"/>
  <c r="C50" i="1"/>
  <c r="MA50" i="1"/>
  <c r="KJ50" i="1"/>
  <c r="JD50" i="1"/>
  <c r="HC50" i="1"/>
  <c r="FL50" i="1"/>
  <c r="DK50" i="1"/>
  <c r="CE50" i="1"/>
  <c r="AD50" i="1"/>
  <c r="MY50" i="1"/>
  <c r="MN50" i="1"/>
  <c r="MD50" i="1"/>
  <c r="LS50" i="1"/>
  <c r="LH50" i="1"/>
  <c r="KX50" i="1"/>
  <c r="KM50" i="1"/>
  <c r="KB50" i="1"/>
  <c r="JR50" i="1"/>
  <c r="JG50" i="1"/>
  <c r="IV50" i="1"/>
  <c r="IL50" i="1"/>
  <c r="IA50" i="1"/>
  <c r="HP50" i="1"/>
  <c r="HF50" i="1"/>
  <c r="GU50" i="1"/>
  <c r="GJ50" i="1"/>
  <c r="FZ50" i="1"/>
  <c r="FO50" i="1"/>
  <c r="FD50" i="1"/>
  <c r="ET50" i="1"/>
  <c r="EI50" i="1"/>
  <c r="DX50" i="1"/>
  <c r="DN50" i="1"/>
  <c r="DC50" i="1"/>
  <c r="CR50" i="1"/>
  <c r="CH50" i="1"/>
  <c r="BW50" i="1"/>
  <c r="BL50" i="1"/>
  <c r="BB50" i="1"/>
  <c r="AQ50" i="1"/>
  <c r="AF50" i="1"/>
  <c r="V50" i="1"/>
  <c r="K50" i="1"/>
  <c r="MV50" i="1"/>
  <c r="LF50" i="1"/>
  <c r="JZ50" i="1"/>
  <c r="IT50" i="1"/>
  <c r="HX50" i="1"/>
  <c r="GH50" i="1"/>
  <c r="FB50" i="1"/>
  <c r="EF50" i="1"/>
  <c r="CZ50" i="1"/>
  <c r="BT50" i="1"/>
  <c r="AN50" i="1"/>
  <c r="H50" i="1"/>
  <c r="K90" i="2" l="1"/>
  <c r="L89" i="2"/>
  <c r="M89" i="2" s="1"/>
  <c r="A53" i="3"/>
  <c r="A52" i="1"/>
  <c r="MZ51" i="1"/>
  <c r="MV51" i="1"/>
  <c r="MR51" i="1"/>
  <c r="MN51" i="1"/>
  <c r="MJ51" i="1"/>
  <c r="MF51" i="1"/>
  <c r="MB51" i="1"/>
  <c r="LX51" i="1"/>
  <c r="LT51" i="1"/>
  <c r="LP51" i="1"/>
  <c r="LL51" i="1"/>
  <c r="LH51" i="1"/>
  <c r="LD51" i="1"/>
  <c r="KZ51" i="1"/>
  <c r="KV51" i="1"/>
  <c r="KR51" i="1"/>
  <c r="KN51" i="1"/>
  <c r="KJ51" i="1"/>
  <c r="KF51" i="1"/>
  <c r="KB51" i="1"/>
  <c r="JX51" i="1"/>
  <c r="JT51" i="1"/>
  <c r="JP51" i="1"/>
  <c r="JL51" i="1"/>
  <c r="JH51" i="1"/>
  <c r="JD51" i="1"/>
  <c r="IZ51" i="1"/>
  <c r="IV51" i="1"/>
  <c r="IR51" i="1"/>
  <c r="IN51" i="1"/>
  <c r="IJ51" i="1"/>
  <c r="IF51" i="1"/>
  <c r="IB51" i="1"/>
  <c r="HX51" i="1"/>
  <c r="HT51" i="1"/>
  <c r="HP51" i="1"/>
  <c r="HL51" i="1"/>
  <c r="HH51" i="1"/>
  <c r="HD51" i="1"/>
  <c r="GZ51" i="1"/>
  <c r="GV51" i="1"/>
  <c r="GR51" i="1"/>
  <c r="GN51" i="1"/>
  <c r="GJ51" i="1"/>
  <c r="GF51" i="1"/>
  <c r="GB51" i="1"/>
  <c r="FX51" i="1"/>
  <c r="FT51" i="1"/>
  <c r="FP51" i="1"/>
  <c r="FL51" i="1"/>
  <c r="FH51" i="1"/>
  <c r="FD51" i="1"/>
  <c r="EZ51" i="1"/>
  <c r="EV51" i="1"/>
  <c r="ER51" i="1"/>
  <c r="EN51" i="1"/>
  <c r="EJ51" i="1"/>
  <c r="EF51" i="1"/>
  <c r="EB51" i="1"/>
  <c r="DX51" i="1"/>
  <c r="DT51" i="1"/>
  <c r="DP51" i="1"/>
  <c r="DL51" i="1"/>
  <c r="DH51" i="1"/>
  <c r="DD51" i="1"/>
  <c r="CZ51" i="1"/>
  <c r="CV51" i="1"/>
  <c r="CR51" i="1"/>
  <c r="CN51" i="1"/>
  <c r="CJ51" i="1"/>
  <c r="CF51" i="1"/>
  <c r="CB51" i="1"/>
  <c r="BX51" i="1"/>
  <c r="BT51" i="1"/>
  <c r="BP51" i="1"/>
  <c r="BL51" i="1"/>
  <c r="BH51" i="1"/>
  <c r="BD51" i="1"/>
  <c r="AZ51" i="1"/>
  <c r="AV51" i="1"/>
  <c r="AR51" i="1"/>
  <c r="AN51" i="1"/>
  <c r="AJ51" i="1"/>
  <c r="AF51" i="1"/>
  <c r="AB51" i="1"/>
  <c r="X51" i="1"/>
  <c r="T51" i="1"/>
  <c r="P51" i="1"/>
  <c r="L51" i="1"/>
  <c r="H51" i="1"/>
  <c r="D51" i="1"/>
  <c r="MX51" i="1"/>
  <c r="MS51" i="1"/>
  <c r="MM51" i="1"/>
  <c r="MH51" i="1"/>
  <c r="MC51" i="1"/>
  <c r="LW51" i="1"/>
  <c r="LR51" i="1"/>
  <c r="LM51" i="1"/>
  <c r="LG51" i="1"/>
  <c r="LB51" i="1"/>
  <c r="KW51" i="1"/>
  <c r="KQ51" i="1"/>
  <c r="KL51" i="1"/>
  <c r="KG51" i="1"/>
  <c r="KA51" i="1"/>
  <c r="JV51" i="1"/>
  <c r="JQ51" i="1"/>
  <c r="JK51" i="1"/>
  <c r="JF51" i="1"/>
  <c r="JA51" i="1"/>
  <c r="IU51" i="1"/>
  <c r="IP51" i="1"/>
  <c r="IK51" i="1"/>
  <c r="IE51" i="1"/>
  <c r="HZ51" i="1"/>
  <c r="HU51" i="1"/>
  <c r="HO51" i="1"/>
  <c r="HJ51" i="1"/>
  <c r="HE51" i="1"/>
  <c r="GY51" i="1"/>
  <c r="GT51" i="1"/>
  <c r="GO51" i="1"/>
  <c r="GI51" i="1"/>
  <c r="GD51" i="1"/>
  <c r="FY51" i="1"/>
  <c r="FS51" i="1"/>
  <c r="FN51" i="1"/>
  <c r="FI51" i="1"/>
  <c r="FC51" i="1"/>
  <c r="EX51" i="1"/>
  <c r="ES51" i="1"/>
  <c r="EM51" i="1"/>
  <c r="EH51" i="1"/>
  <c r="EC51" i="1"/>
  <c r="DW51" i="1"/>
  <c r="DR51" i="1"/>
  <c r="DM51" i="1"/>
  <c r="DG51" i="1"/>
  <c r="DB51" i="1"/>
  <c r="CW51" i="1"/>
  <c r="CQ51" i="1"/>
  <c r="CL51" i="1"/>
  <c r="CG51" i="1"/>
  <c r="CA51" i="1"/>
  <c r="BV51" i="1"/>
  <c r="BQ51" i="1"/>
  <c r="BK51" i="1"/>
  <c r="BF51" i="1"/>
  <c r="BA51" i="1"/>
  <c r="AU51" i="1"/>
  <c r="AP51" i="1"/>
  <c r="AK51" i="1"/>
  <c r="AE51" i="1"/>
  <c r="Z51" i="1"/>
  <c r="U51" i="1"/>
  <c r="O51" i="1"/>
  <c r="J51" i="1"/>
  <c r="E51" i="1"/>
  <c r="NA51" i="1"/>
  <c r="MU51" i="1"/>
  <c r="MP51" i="1"/>
  <c r="MK51" i="1"/>
  <c r="ME51" i="1"/>
  <c r="LZ51" i="1"/>
  <c r="LU51" i="1"/>
  <c r="LO51" i="1"/>
  <c r="LJ51" i="1"/>
  <c r="LE51" i="1"/>
  <c r="KY51" i="1"/>
  <c r="KT51" i="1"/>
  <c r="KO51" i="1"/>
  <c r="KI51" i="1"/>
  <c r="KD51" i="1"/>
  <c r="JY51" i="1"/>
  <c r="JS51" i="1"/>
  <c r="JN51" i="1"/>
  <c r="JI51" i="1"/>
  <c r="JC51" i="1"/>
  <c r="IX51" i="1"/>
  <c r="IS51" i="1"/>
  <c r="IM51" i="1"/>
  <c r="IH51" i="1"/>
  <c r="IC51" i="1"/>
  <c r="HW51" i="1"/>
  <c r="HR51" i="1"/>
  <c r="HM51" i="1"/>
  <c r="HG51" i="1"/>
  <c r="HB51" i="1"/>
  <c r="GW51" i="1"/>
  <c r="GQ51" i="1"/>
  <c r="GL51" i="1"/>
  <c r="GG51" i="1"/>
  <c r="GA51" i="1"/>
  <c r="FV51" i="1"/>
  <c r="FQ51" i="1"/>
  <c r="FK51" i="1"/>
  <c r="FF51" i="1"/>
  <c r="FA51" i="1"/>
  <c r="EU51" i="1"/>
  <c r="EP51" i="1"/>
  <c r="EK51" i="1"/>
  <c r="EE51" i="1"/>
  <c r="DZ51" i="1"/>
  <c r="DU51" i="1"/>
  <c r="DO51" i="1"/>
  <c r="DJ51" i="1"/>
  <c r="DE51" i="1"/>
  <c r="CY51" i="1"/>
  <c r="CT51" i="1"/>
  <c r="CO51" i="1"/>
  <c r="CI51" i="1"/>
  <c r="CD51" i="1"/>
  <c r="BY51" i="1"/>
  <c r="BS51" i="1"/>
  <c r="BN51" i="1"/>
  <c r="BI51" i="1"/>
  <c r="BC51" i="1"/>
  <c r="AX51" i="1"/>
  <c r="AS51" i="1"/>
  <c r="AM51" i="1"/>
  <c r="AH51" i="1"/>
  <c r="AC51" i="1"/>
  <c r="W51" i="1"/>
  <c r="R51" i="1"/>
  <c r="M51" i="1"/>
  <c r="G51" i="1"/>
  <c r="B51" i="1"/>
  <c r="MY51" i="1"/>
  <c r="MO51" i="1"/>
  <c r="MD51" i="1"/>
  <c r="LS51" i="1"/>
  <c r="LI51" i="1"/>
  <c r="KX51" i="1"/>
  <c r="KM51" i="1"/>
  <c r="KC51" i="1"/>
  <c r="JR51" i="1"/>
  <c r="JG51" i="1"/>
  <c r="MT51" i="1"/>
  <c r="MG51" i="1"/>
  <c r="LQ51" i="1"/>
  <c r="LC51" i="1"/>
  <c r="KP51" i="1"/>
  <c r="JZ51" i="1"/>
  <c r="JM51" i="1"/>
  <c r="IY51" i="1"/>
  <c r="IO51" i="1"/>
  <c r="ID51" i="1"/>
  <c r="HS51" i="1"/>
  <c r="HI51" i="1"/>
  <c r="GX51" i="1"/>
  <c r="GM51" i="1"/>
  <c r="GC51" i="1"/>
  <c r="FR51" i="1"/>
  <c r="FG51" i="1"/>
  <c r="EW51" i="1"/>
  <c r="EL51" i="1"/>
  <c r="EA51" i="1"/>
  <c r="DQ51" i="1"/>
  <c r="DF51" i="1"/>
  <c r="CU51" i="1"/>
  <c r="CK51" i="1"/>
  <c r="BZ51" i="1"/>
  <c r="BO51" i="1"/>
  <c r="BE51" i="1"/>
  <c r="AT51" i="1"/>
  <c r="AI51" i="1"/>
  <c r="Y51" i="1"/>
  <c r="N51" i="1"/>
  <c r="C51" i="1"/>
  <c r="MW51" i="1"/>
  <c r="LV51" i="1"/>
  <c r="KS51" i="1"/>
  <c r="JB51" i="1"/>
  <c r="HV51" i="1"/>
  <c r="HA51" i="1"/>
  <c r="FU51" i="1"/>
  <c r="EO51" i="1"/>
  <c r="DS51" i="1"/>
  <c r="CM51" i="1"/>
  <c r="BR51" i="1"/>
  <c r="AL51" i="1"/>
  <c r="F51" i="1"/>
  <c r="MQ51" i="1"/>
  <c r="MA51" i="1"/>
  <c r="LN51" i="1"/>
  <c r="LA51" i="1"/>
  <c r="KK51" i="1"/>
  <c r="JW51" i="1"/>
  <c r="JJ51" i="1"/>
  <c r="IW51" i="1"/>
  <c r="IL51" i="1"/>
  <c r="IA51" i="1"/>
  <c r="HQ51" i="1"/>
  <c r="HF51" i="1"/>
  <c r="GU51" i="1"/>
  <c r="GK51" i="1"/>
  <c r="FZ51" i="1"/>
  <c r="FO51" i="1"/>
  <c r="FE51" i="1"/>
  <c r="ET51" i="1"/>
  <c r="EI51" i="1"/>
  <c r="DY51" i="1"/>
  <c r="DN51" i="1"/>
  <c r="DC51" i="1"/>
  <c r="CS51" i="1"/>
  <c r="CH51" i="1"/>
  <c r="BW51" i="1"/>
  <c r="BM51" i="1"/>
  <c r="BB51" i="1"/>
  <c r="AQ51" i="1"/>
  <c r="AG51" i="1"/>
  <c r="V51" i="1"/>
  <c r="K51" i="1"/>
  <c r="MI51" i="1"/>
  <c r="KE51" i="1"/>
  <c r="IG51" i="1"/>
  <c r="GE51" i="1"/>
  <c r="EY51" i="1"/>
  <c r="CX51" i="1"/>
  <c r="BG51" i="1"/>
  <c r="AA51" i="1"/>
  <c r="NB51" i="1"/>
  <c r="ML51" i="1"/>
  <c r="LY51" i="1"/>
  <c r="LK51" i="1"/>
  <c r="KU51" i="1"/>
  <c r="KH51" i="1"/>
  <c r="JU51" i="1"/>
  <c r="JE51" i="1"/>
  <c r="IT51" i="1"/>
  <c r="II51" i="1"/>
  <c r="HY51" i="1"/>
  <c r="HN51" i="1"/>
  <c r="HC51" i="1"/>
  <c r="GS51" i="1"/>
  <c r="GH51" i="1"/>
  <c r="FW51" i="1"/>
  <c r="FM51" i="1"/>
  <c r="FB51" i="1"/>
  <c r="EQ51" i="1"/>
  <c r="EG51" i="1"/>
  <c r="DV51" i="1"/>
  <c r="DK51" i="1"/>
  <c r="DA51" i="1"/>
  <c r="CP51" i="1"/>
  <c r="CE51" i="1"/>
  <c r="BU51" i="1"/>
  <c r="BJ51" i="1"/>
  <c r="AY51" i="1"/>
  <c r="AO51" i="1"/>
  <c r="AD51" i="1"/>
  <c r="S51" i="1"/>
  <c r="I51" i="1"/>
  <c r="LF51" i="1"/>
  <c r="JO51" i="1"/>
  <c r="IQ51" i="1"/>
  <c r="HK51" i="1"/>
  <c r="GP51" i="1"/>
  <c r="FJ51" i="1"/>
  <c r="ED51" i="1"/>
  <c r="DI51" i="1"/>
  <c r="CC51" i="1"/>
  <c r="AW51" i="1"/>
  <c r="Q51" i="1"/>
  <c r="K91" i="2" l="1"/>
  <c r="L90" i="2"/>
  <c r="M90" i="2" s="1"/>
  <c r="A54" i="3"/>
  <c r="A53" i="1"/>
  <c r="MY52" i="1"/>
  <c r="MU52" i="1"/>
  <c r="MQ52" i="1"/>
  <c r="MM52" i="1"/>
  <c r="MI52" i="1"/>
  <c r="ME52" i="1"/>
  <c r="MA52" i="1"/>
  <c r="LW52" i="1"/>
  <c r="LS52" i="1"/>
  <c r="LO52" i="1"/>
  <c r="LK52" i="1"/>
  <c r="LG52" i="1"/>
  <c r="LC52" i="1"/>
  <c r="KY52" i="1"/>
  <c r="KU52" i="1"/>
  <c r="KQ52" i="1"/>
  <c r="KM52" i="1"/>
  <c r="KI52" i="1"/>
  <c r="KE52" i="1"/>
  <c r="KA52" i="1"/>
  <c r="JW52" i="1"/>
  <c r="JS52" i="1"/>
  <c r="JO52" i="1"/>
  <c r="JK52" i="1"/>
  <c r="JG52" i="1"/>
  <c r="JC52" i="1"/>
  <c r="IY52" i="1"/>
  <c r="IU52" i="1"/>
  <c r="IQ52" i="1"/>
  <c r="IM52" i="1"/>
  <c r="II52" i="1"/>
  <c r="IE52" i="1"/>
  <c r="IA52" i="1"/>
  <c r="HW52" i="1"/>
  <c r="HS52" i="1"/>
  <c r="HO52" i="1"/>
  <c r="HK52" i="1"/>
  <c r="HG52" i="1"/>
  <c r="HC52" i="1"/>
  <c r="GY52" i="1"/>
  <c r="GU52" i="1"/>
  <c r="GQ52" i="1"/>
  <c r="GM52" i="1"/>
  <c r="GI52" i="1"/>
  <c r="GE52" i="1"/>
  <c r="GA52" i="1"/>
  <c r="FW52" i="1"/>
  <c r="FS52" i="1"/>
  <c r="FO52" i="1"/>
  <c r="FK52" i="1"/>
  <c r="FG52" i="1"/>
  <c r="FC52" i="1"/>
  <c r="EY52" i="1"/>
  <c r="EU52" i="1"/>
  <c r="EQ52" i="1"/>
  <c r="EM52" i="1"/>
  <c r="EI52" i="1"/>
  <c r="EE52" i="1"/>
  <c r="EA52" i="1"/>
  <c r="DW52" i="1"/>
  <c r="DS52" i="1"/>
  <c r="DO52" i="1"/>
  <c r="DK52" i="1"/>
  <c r="DG52" i="1"/>
  <c r="DC52" i="1"/>
  <c r="CY52" i="1"/>
  <c r="CU52" i="1"/>
  <c r="CQ52" i="1"/>
  <c r="CM52" i="1"/>
  <c r="CI52" i="1"/>
  <c r="CE52" i="1"/>
  <c r="CA52" i="1"/>
  <c r="BW52" i="1"/>
  <c r="BS52" i="1"/>
  <c r="BO52" i="1"/>
  <c r="BK52" i="1"/>
  <c r="BG52" i="1"/>
  <c r="BC52" i="1"/>
  <c r="AY52" i="1"/>
  <c r="AU52" i="1"/>
  <c r="AQ52" i="1"/>
  <c r="AM52" i="1"/>
  <c r="AI52" i="1"/>
  <c r="AE52" i="1"/>
  <c r="AA52" i="1"/>
  <c r="W52" i="1"/>
  <c r="S52" i="1"/>
  <c r="O52" i="1"/>
  <c r="K52" i="1"/>
  <c r="G52" i="1"/>
  <c r="C52" i="1"/>
  <c r="NA52" i="1"/>
  <c r="MV52" i="1"/>
  <c r="MP52" i="1"/>
  <c r="MK52" i="1"/>
  <c r="MF52" i="1"/>
  <c r="LZ52" i="1"/>
  <c r="LU52" i="1"/>
  <c r="LP52" i="1"/>
  <c r="LJ52" i="1"/>
  <c r="LE52" i="1"/>
  <c r="KZ52" i="1"/>
  <c r="KT52" i="1"/>
  <c r="KO52" i="1"/>
  <c r="KJ52" i="1"/>
  <c r="KD52" i="1"/>
  <c r="JY52" i="1"/>
  <c r="JT52" i="1"/>
  <c r="JN52" i="1"/>
  <c r="JI52" i="1"/>
  <c r="JD52" i="1"/>
  <c r="IX52" i="1"/>
  <c r="IS52" i="1"/>
  <c r="IN52" i="1"/>
  <c r="IH52" i="1"/>
  <c r="IC52" i="1"/>
  <c r="HX52" i="1"/>
  <c r="HR52" i="1"/>
  <c r="HM52" i="1"/>
  <c r="HH52" i="1"/>
  <c r="HB52" i="1"/>
  <c r="GW52" i="1"/>
  <c r="GR52" i="1"/>
  <c r="GL52" i="1"/>
  <c r="GG52" i="1"/>
  <c r="GB52" i="1"/>
  <c r="FV52" i="1"/>
  <c r="FQ52" i="1"/>
  <c r="FL52" i="1"/>
  <c r="FF52" i="1"/>
  <c r="FA52" i="1"/>
  <c r="EV52" i="1"/>
  <c r="EP52" i="1"/>
  <c r="EK52" i="1"/>
  <c r="EF52" i="1"/>
  <c r="DZ52" i="1"/>
  <c r="DU52" i="1"/>
  <c r="DP52" i="1"/>
  <c r="DJ52" i="1"/>
  <c r="DE52" i="1"/>
  <c r="CZ52" i="1"/>
  <c r="CT52" i="1"/>
  <c r="CO52" i="1"/>
  <c r="CJ52" i="1"/>
  <c r="CD52" i="1"/>
  <c r="BY52" i="1"/>
  <c r="BT52" i="1"/>
  <c r="BN52" i="1"/>
  <c r="BI52" i="1"/>
  <c r="BD52" i="1"/>
  <c r="AX52" i="1"/>
  <c r="AS52" i="1"/>
  <c r="AN52" i="1"/>
  <c r="AH52" i="1"/>
  <c r="AC52" i="1"/>
  <c r="X52" i="1"/>
  <c r="R52" i="1"/>
  <c r="M52" i="1"/>
  <c r="H52" i="1"/>
  <c r="B52" i="1"/>
  <c r="MX52" i="1"/>
  <c r="MS52" i="1"/>
  <c r="MN52" i="1"/>
  <c r="MH52" i="1"/>
  <c r="MC52" i="1"/>
  <c r="LX52" i="1"/>
  <c r="LR52" i="1"/>
  <c r="LM52" i="1"/>
  <c r="LH52" i="1"/>
  <c r="LB52" i="1"/>
  <c r="KW52" i="1"/>
  <c r="KR52" i="1"/>
  <c r="KL52" i="1"/>
  <c r="KG52" i="1"/>
  <c r="KB52" i="1"/>
  <c r="JV52" i="1"/>
  <c r="JQ52" i="1"/>
  <c r="JL52" i="1"/>
  <c r="JF52" i="1"/>
  <c r="JA52" i="1"/>
  <c r="IV52" i="1"/>
  <c r="IP52" i="1"/>
  <c r="IK52" i="1"/>
  <c r="IF52" i="1"/>
  <c r="HZ52" i="1"/>
  <c r="HU52" i="1"/>
  <c r="HP52" i="1"/>
  <c r="HJ52" i="1"/>
  <c r="HE52" i="1"/>
  <c r="GZ52" i="1"/>
  <c r="GT52" i="1"/>
  <c r="GO52" i="1"/>
  <c r="GJ52" i="1"/>
  <c r="GD52" i="1"/>
  <c r="FY52" i="1"/>
  <c r="FT52" i="1"/>
  <c r="FN52" i="1"/>
  <c r="FI52" i="1"/>
  <c r="FD52" i="1"/>
  <c r="EX52" i="1"/>
  <c r="ES52" i="1"/>
  <c r="EN52" i="1"/>
  <c r="EH52" i="1"/>
  <c r="EC52" i="1"/>
  <c r="DX52" i="1"/>
  <c r="DR52" i="1"/>
  <c r="DM52" i="1"/>
  <c r="DH52" i="1"/>
  <c r="DB52" i="1"/>
  <c r="CW52" i="1"/>
  <c r="CR52" i="1"/>
  <c r="CL52" i="1"/>
  <c r="CG52" i="1"/>
  <c r="CB52" i="1"/>
  <c r="BV52" i="1"/>
  <c r="BQ52" i="1"/>
  <c r="BL52" i="1"/>
  <c r="BF52" i="1"/>
  <c r="BA52" i="1"/>
  <c r="AV52" i="1"/>
  <c r="AP52" i="1"/>
  <c r="AK52" i="1"/>
  <c r="AF52" i="1"/>
  <c r="Z52" i="1"/>
  <c r="U52" i="1"/>
  <c r="P52" i="1"/>
  <c r="J52" i="1"/>
  <c r="E52" i="1"/>
  <c r="MW52" i="1"/>
  <c r="ML52" i="1"/>
  <c r="MB52" i="1"/>
  <c r="LQ52" i="1"/>
  <c r="LF52" i="1"/>
  <c r="KV52" i="1"/>
  <c r="KK52" i="1"/>
  <c r="JZ52" i="1"/>
  <c r="JP52" i="1"/>
  <c r="JE52" i="1"/>
  <c r="IT52" i="1"/>
  <c r="IJ52" i="1"/>
  <c r="HY52" i="1"/>
  <c r="HN52" i="1"/>
  <c r="HD52" i="1"/>
  <c r="GS52" i="1"/>
  <c r="GH52" i="1"/>
  <c r="FX52" i="1"/>
  <c r="FM52" i="1"/>
  <c r="FB52" i="1"/>
  <c r="ER52" i="1"/>
  <c r="EG52" i="1"/>
  <c r="DV52" i="1"/>
  <c r="DL52" i="1"/>
  <c r="DA52" i="1"/>
  <c r="CP52" i="1"/>
  <c r="CF52" i="1"/>
  <c r="BU52" i="1"/>
  <c r="BJ52" i="1"/>
  <c r="AZ52" i="1"/>
  <c r="AO52" i="1"/>
  <c r="AD52" i="1"/>
  <c r="T52" i="1"/>
  <c r="I52" i="1"/>
  <c r="MZ52" i="1"/>
  <c r="MJ52" i="1"/>
  <c r="LV52" i="1"/>
  <c r="LI52" i="1"/>
  <c r="KS52" i="1"/>
  <c r="KF52" i="1"/>
  <c r="JR52" i="1"/>
  <c r="JB52" i="1"/>
  <c r="IO52" i="1"/>
  <c r="IB52" i="1"/>
  <c r="HL52" i="1"/>
  <c r="GX52" i="1"/>
  <c r="GK52" i="1"/>
  <c r="FU52" i="1"/>
  <c r="FH52" i="1"/>
  <c r="ET52" i="1"/>
  <c r="ED52" i="1"/>
  <c r="DQ52" i="1"/>
  <c r="DD52" i="1"/>
  <c r="CN52" i="1"/>
  <c r="BZ52" i="1"/>
  <c r="BM52" i="1"/>
  <c r="AW52" i="1"/>
  <c r="AJ52" i="1"/>
  <c r="V52" i="1"/>
  <c r="F52" i="1"/>
  <c r="NB52" i="1"/>
  <c r="LY52" i="1"/>
  <c r="KH52" i="1"/>
  <c r="JH52" i="1"/>
  <c r="HQ52" i="1"/>
  <c r="GN52" i="1"/>
  <c r="EW52" i="1"/>
  <c r="DF52" i="1"/>
  <c r="CC52" i="1"/>
  <c r="AL52" i="1"/>
  <c r="Y52" i="1"/>
  <c r="MT52" i="1"/>
  <c r="MG52" i="1"/>
  <c r="LT52" i="1"/>
  <c r="LD52" i="1"/>
  <c r="KP52" i="1"/>
  <c r="KC52" i="1"/>
  <c r="JM52" i="1"/>
  <c r="IZ52" i="1"/>
  <c r="IL52" i="1"/>
  <c r="HV52" i="1"/>
  <c r="HI52" i="1"/>
  <c r="GV52" i="1"/>
  <c r="GF52" i="1"/>
  <c r="FR52" i="1"/>
  <c r="FE52" i="1"/>
  <c r="EO52" i="1"/>
  <c r="EB52" i="1"/>
  <c r="DN52" i="1"/>
  <c r="CX52" i="1"/>
  <c r="CK52" i="1"/>
  <c r="BX52" i="1"/>
  <c r="BH52" i="1"/>
  <c r="AT52" i="1"/>
  <c r="AG52" i="1"/>
  <c r="Q52" i="1"/>
  <c r="D52" i="1"/>
  <c r="MO52" i="1"/>
  <c r="KX52" i="1"/>
  <c r="ID52" i="1"/>
  <c r="FZ52" i="1"/>
  <c r="DT52" i="1"/>
  <c r="BB52" i="1"/>
  <c r="MR52" i="1"/>
  <c r="MD52" i="1"/>
  <c r="LN52" i="1"/>
  <c r="LA52" i="1"/>
  <c r="KN52" i="1"/>
  <c r="JX52" i="1"/>
  <c r="JJ52" i="1"/>
  <c r="IW52" i="1"/>
  <c r="IG52" i="1"/>
  <c r="HT52" i="1"/>
  <c r="HF52" i="1"/>
  <c r="GP52" i="1"/>
  <c r="GC52" i="1"/>
  <c r="FP52" i="1"/>
  <c r="EZ52" i="1"/>
  <c r="EL52" i="1"/>
  <c r="DY52" i="1"/>
  <c r="DI52" i="1"/>
  <c r="CV52" i="1"/>
  <c r="CH52" i="1"/>
  <c r="BR52" i="1"/>
  <c r="BE52" i="1"/>
  <c r="AR52" i="1"/>
  <c r="AB52" i="1"/>
  <c r="N52" i="1"/>
  <c r="LL52" i="1"/>
  <c r="JU52" i="1"/>
  <c r="IR52" i="1"/>
  <c r="HA52" i="1"/>
  <c r="FJ52" i="1"/>
  <c r="EJ52" i="1"/>
  <c r="CS52" i="1"/>
  <c r="BP52" i="1"/>
  <c r="L52" i="1"/>
  <c r="K92" i="2" l="1"/>
  <c r="L91" i="2"/>
  <c r="M91" i="2" s="1"/>
  <c r="A55" i="3"/>
  <c r="A54" i="1"/>
  <c r="NB53" i="1"/>
  <c r="MX53" i="1"/>
  <c r="MT53" i="1"/>
  <c r="MP53" i="1"/>
  <c r="ML53" i="1"/>
  <c r="MH53" i="1"/>
  <c r="MD53" i="1"/>
  <c r="LZ53" i="1"/>
  <c r="LV53" i="1"/>
  <c r="LR53" i="1"/>
  <c r="LN53" i="1"/>
  <c r="LJ53" i="1"/>
  <c r="LF53" i="1"/>
  <c r="LB53" i="1"/>
  <c r="KX53" i="1"/>
  <c r="KT53" i="1"/>
  <c r="KP53" i="1"/>
  <c r="KL53" i="1"/>
  <c r="KH53" i="1"/>
  <c r="KD53" i="1"/>
  <c r="JZ53" i="1"/>
  <c r="JV53" i="1"/>
  <c r="JR53" i="1"/>
  <c r="JN53" i="1"/>
  <c r="JJ53" i="1"/>
  <c r="JF53" i="1"/>
  <c r="JB53" i="1"/>
  <c r="IX53" i="1"/>
  <c r="IT53" i="1"/>
  <c r="IP53" i="1"/>
  <c r="IL53" i="1"/>
  <c r="IH53" i="1"/>
  <c r="ID53" i="1"/>
  <c r="HZ53" i="1"/>
  <c r="HV53" i="1"/>
  <c r="HR53" i="1"/>
  <c r="HN53" i="1"/>
  <c r="HJ53" i="1"/>
  <c r="HF53" i="1"/>
  <c r="HB53" i="1"/>
  <c r="GX53" i="1"/>
  <c r="GT53" i="1"/>
  <c r="GP53" i="1"/>
  <c r="GL53" i="1"/>
  <c r="GH53" i="1"/>
  <c r="GD53" i="1"/>
  <c r="FZ53" i="1"/>
  <c r="FV53" i="1"/>
  <c r="FR53" i="1"/>
  <c r="FN53" i="1"/>
  <c r="FJ53" i="1"/>
  <c r="FF53" i="1"/>
  <c r="FB53" i="1"/>
  <c r="EX53" i="1"/>
  <c r="ET53" i="1"/>
  <c r="EP53" i="1"/>
  <c r="EL53" i="1"/>
  <c r="EH53" i="1"/>
  <c r="ED53" i="1"/>
  <c r="DZ53" i="1"/>
  <c r="DV53" i="1"/>
  <c r="DR53" i="1"/>
  <c r="DN53" i="1"/>
  <c r="DJ53" i="1"/>
  <c r="DF53" i="1"/>
  <c r="DB53" i="1"/>
  <c r="CX53" i="1"/>
  <c r="CT53" i="1"/>
  <c r="CP53" i="1"/>
  <c r="CL53" i="1"/>
  <c r="CH53" i="1"/>
  <c r="CD53" i="1"/>
  <c r="BZ53" i="1"/>
  <c r="BV53" i="1"/>
  <c r="BR53" i="1"/>
  <c r="BN53" i="1"/>
  <c r="BJ53" i="1"/>
  <c r="BF53" i="1"/>
  <c r="BB53" i="1"/>
  <c r="AX53" i="1"/>
  <c r="AT53" i="1"/>
  <c r="AP53" i="1"/>
  <c r="AL53" i="1"/>
  <c r="AH53" i="1"/>
  <c r="AD53" i="1"/>
  <c r="Z53" i="1"/>
  <c r="V53" i="1"/>
  <c r="R53" i="1"/>
  <c r="N53" i="1"/>
  <c r="J53" i="1"/>
  <c r="F53" i="1"/>
  <c r="B53" i="1"/>
  <c r="MY53" i="1"/>
  <c r="MS53" i="1"/>
  <c r="MN53" i="1"/>
  <c r="MI53" i="1"/>
  <c r="MC53" i="1"/>
  <c r="LX53" i="1"/>
  <c r="LS53" i="1"/>
  <c r="LM53" i="1"/>
  <c r="LH53" i="1"/>
  <c r="LC53" i="1"/>
  <c r="KW53" i="1"/>
  <c r="KR53" i="1"/>
  <c r="KM53" i="1"/>
  <c r="KG53" i="1"/>
  <c r="KB53" i="1"/>
  <c r="JW53" i="1"/>
  <c r="JQ53" i="1"/>
  <c r="JL53" i="1"/>
  <c r="JG53" i="1"/>
  <c r="JA53" i="1"/>
  <c r="IV53" i="1"/>
  <c r="IQ53" i="1"/>
  <c r="IK53" i="1"/>
  <c r="IF53" i="1"/>
  <c r="IA53" i="1"/>
  <c r="HU53" i="1"/>
  <c r="HP53" i="1"/>
  <c r="HK53" i="1"/>
  <c r="HE53" i="1"/>
  <c r="GZ53" i="1"/>
  <c r="GU53" i="1"/>
  <c r="GO53" i="1"/>
  <c r="GJ53" i="1"/>
  <c r="GE53" i="1"/>
  <c r="FY53" i="1"/>
  <c r="FT53" i="1"/>
  <c r="FO53" i="1"/>
  <c r="FI53" i="1"/>
  <c r="FD53" i="1"/>
  <c r="EY53" i="1"/>
  <c r="ES53" i="1"/>
  <c r="EN53" i="1"/>
  <c r="EI53" i="1"/>
  <c r="EC53" i="1"/>
  <c r="DX53" i="1"/>
  <c r="DS53" i="1"/>
  <c r="DM53" i="1"/>
  <c r="DH53" i="1"/>
  <c r="DC53" i="1"/>
  <c r="CW53" i="1"/>
  <c r="CR53" i="1"/>
  <c r="CM53" i="1"/>
  <c r="CG53" i="1"/>
  <c r="CB53" i="1"/>
  <c r="BW53" i="1"/>
  <c r="BQ53" i="1"/>
  <c r="BL53" i="1"/>
  <c r="BG53" i="1"/>
  <c r="BA53" i="1"/>
  <c r="AV53" i="1"/>
  <c r="AQ53" i="1"/>
  <c r="AK53" i="1"/>
  <c r="AF53" i="1"/>
  <c r="AA53" i="1"/>
  <c r="U53" i="1"/>
  <c r="P53" i="1"/>
  <c r="K53" i="1"/>
  <c r="E53" i="1"/>
  <c r="NA53" i="1"/>
  <c r="MV53" i="1"/>
  <c r="MQ53" i="1"/>
  <c r="MK53" i="1"/>
  <c r="MF53" i="1"/>
  <c r="MA53" i="1"/>
  <c r="LU53" i="1"/>
  <c r="LP53" i="1"/>
  <c r="LK53" i="1"/>
  <c r="LE53" i="1"/>
  <c r="KZ53" i="1"/>
  <c r="KU53" i="1"/>
  <c r="KO53" i="1"/>
  <c r="KJ53" i="1"/>
  <c r="KE53" i="1"/>
  <c r="JY53" i="1"/>
  <c r="JT53" i="1"/>
  <c r="JO53" i="1"/>
  <c r="JI53" i="1"/>
  <c r="JD53" i="1"/>
  <c r="IY53" i="1"/>
  <c r="IS53" i="1"/>
  <c r="IN53" i="1"/>
  <c r="II53" i="1"/>
  <c r="IC53" i="1"/>
  <c r="HX53" i="1"/>
  <c r="HS53" i="1"/>
  <c r="HM53" i="1"/>
  <c r="HH53" i="1"/>
  <c r="HC53" i="1"/>
  <c r="GW53" i="1"/>
  <c r="GR53" i="1"/>
  <c r="GM53" i="1"/>
  <c r="GG53" i="1"/>
  <c r="GB53" i="1"/>
  <c r="FW53" i="1"/>
  <c r="FQ53" i="1"/>
  <c r="FL53" i="1"/>
  <c r="FG53" i="1"/>
  <c r="FA53" i="1"/>
  <c r="EV53" i="1"/>
  <c r="EQ53" i="1"/>
  <c r="EK53" i="1"/>
  <c r="EF53" i="1"/>
  <c r="EA53" i="1"/>
  <c r="DU53" i="1"/>
  <c r="DP53" i="1"/>
  <c r="DK53" i="1"/>
  <c r="DE53" i="1"/>
  <c r="CZ53" i="1"/>
  <c r="CU53" i="1"/>
  <c r="CO53" i="1"/>
  <c r="CJ53" i="1"/>
  <c r="CE53" i="1"/>
  <c r="BY53" i="1"/>
  <c r="BT53" i="1"/>
  <c r="BO53" i="1"/>
  <c r="BI53" i="1"/>
  <c r="BD53" i="1"/>
  <c r="AY53" i="1"/>
  <c r="AS53" i="1"/>
  <c r="AN53" i="1"/>
  <c r="AI53" i="1"/>
  <c r="AC53" i="1"/>
  <c r="X53" i="1"/>
  <c r="S53" i="1"/>
  <c r="M53" i="1"/>
  <c r="H53" i="1"/>
  <c r="C53" i="1"/>
  <c r="MU53" i="1"/>
  <c r="MJ53" i="1"/>
  <c r="LY53" i="1"/>
  <c r="LO53" i="1"/>
  <c r="LD53" i="1"/>
  <c r="KS53" i="1"/>
  <c r="KI53" i="1"/>
  <c r="JX53" i="1"/>
  <c r="JM53" i="1"/>
  <c r="JC53" i="1"/>
  <c r="IR53" i="1"/>
  <c r="IG53" i="1"/>
  <c r="HW53" i="1"/>
  <c r="HL53" i="1"/>
  <c r="HA53" i="1"/>
  <c r="GQ53" i="1"/>
  <c r="GF53" i="1"/>
  <c r="FU53" i="1"/>
  <c r="FK53" i="1"/>
  <c r="EZ53" i="1"/>
  <c r="EO53" i="1"/>
  <c r="EE53" i="1"/>
  <c r="DT53" i="1"/>
  <c r="DI53" i="1"/>
  <c r="CY53" i="1"/>
  <c r="CN53" i="1"/>
  <c r="CC53" i="1"/>
  <c r="BS53" i="1"/>
  <c r="BH53" i="1"/>
  <c r="AW53" i="1"/>
  <c r="AM53" i="1"/>
  <c r="AB53" i="1"/>
  <c r="Q53" i="1"/>
  <c r="G53" i="1"/>
  <c r="MO53" i="1"/>
  <c r="MB53" i="1"/>
  <c r="LL53" i="1"/>
  <c r="KY53" i="1"/>
  <c r="KK53" i="1"/>
  <c r="JU53" i="1"/>
  <c r="JH53" i="1"/>
  <c r="IU53" i="1"/>
  <c r="IE53" i="1"/>
  <c r="HQ53" i="1"/>
  <c r="HD53" i="1"/>
  <c r="GN53" i="1"/>
  <c r="GA53" i="1"/>
  <c r="FM53" i="1"/>
  <c r="EW53" i="1"/>
  <c r="EJ53" i="1"/>
  <c r="DW53" i="1"/>
  <c r="DG53" i="1"/>
  <c r="CS53" i="1"/>
  <c r="CF53" i="1"/>
  <c r="BP53" i="1"/>
  <c r="BC53" i="1"/>
  <c r="AO53" i="1"/>
  <c r="Y53" i="1"/>
  <c r="L53" i="1"/>
  <c r="ME53" i="1"/>
  <c r="KN53" i="1"/>
  <c r="IW53" i="1"/>
  <c r="IJ53" i="1"/>
  <c r="GS53" i="1"/>
  <c r="FC53" i="1"/>
  <c r="DL53" i="1"/>
  <c r="CI53" i="1"/>
  <c r="AR53" i="1"/>
  <c r="MZ53" i="1"/>
  <c r="MM53" i="1"/>
  <c r="LW53" i="1"/>
  <c r="LI53" i="1"/>
  <c r="KV53" i="1"/>
  <c r="KF53" i="1"/>
  <c r="JS53" i="1"/>
  <c r="JE53" i="1"/>
  <c r="IO53" i="1"/>
  <c r="IB53" i="1"/>
  <c r="HO53" i="1"/>
  <c r="GY53" i="1"/>
  <c r="GK53" i="1"/>
  <c r="FX53" i="1"/>
  <c r="FH53" i="1"/>
  <c r="EU53" i="1"/>
  <c r="EG53" i="1"/>
  <c r="DQ53" i="1"/>
  <c r="DD53" i="1"/>
  <c r="CQ53" i="1"/>
  <c r="CA53" i="1"/>
  <c r="BM53" i="1"/>
  <c r="AZ53" i="1"/>
  <c r="AJ53" i="1"/>
  <c r="W53" i="1"/>
  <c r="I53" i="1"/>
  <c r="LQ53" i="1"/>
  <c r="KA53" i="1"/>
  <c r="HG53" i="1"/>
  <c r="FP53" i="1"/>
  <c r="CV53" i="1"/>
  <c r="BE53" i="1"/>
  <c r="MW53" i="1"/>
  <c r="MG53" i="1"/>
  <c r="LT53" i="1"/>
  <c r="LG53" i="1"/>
  <c r="KQ53" i="1"/>
  <c r="KC53" i="1"/>
  <c r="JP53" i="1"/>
  <c r="IZ53" i="1"/>
  <c r="IM53" i="1"/>
  <c r="HY53" i="1"/>
  <c r="HI53" i="1"/>
  <c r="GV53" i="1"/>
  <c r="GI53" i="1"/>
  <c r="FS53" i="1"/>
  <c r="FE53" i="1"/>
  <c r="ER53" i="1"/>
  <c r="EB53" i="1"/>
  <c r="DO53" i="1"/>
  <c r="DA53" i="1"/>
  <c r="CK53" i="1"/>
  <c r="BX53" i="1"/>
  <c r="BK53" i="1"/>
  <c r="AU53" i="1"/>
  <c r="AG53" i="1"/>
  <c r="T53" i="1"/>
  <c r="D53" i="1"/>
  <c r="MR53" i="1"/>
  <c r="LA53" i="1"/>
  <c r="JK53" i="1"/>
  <c r="HT53" i="1"/>
  <c r="GC53" i="1"/>
  <c r="EM53" i="1"/>
  <c r="DY53" i="1"/>
  <c r="BU53" i="1"/>
  <c r="AE53" i="1"/>
  <c r="O53" i="1"/>
  <c r="K93" i="2" l="1"/>
  <c r="L92" i="2"/>
  <c r="M92" i="2" s="1"/>
  <c r="A56" i="3"/>
  <c r="A55" i="1"/>
  <c r="NA54" i="1"/>
  <c r="MW54" i="1"/>
  <c r="MS54" i="1"/>
  <c r="MO54" i="1"/>
  <c r="MK54" i="1"/>
  <c r="MG54" i="1"/>
  <c r="MC54" i="1"/>
  <c r="LY54" i="1"/>
  <c r="LU54" i="1"/>
  <c r="LQ54" i="1"/>
  <c r="LM54" i="1"/>
  <c r="LI54" i="1"/>
  <c r="LE54" i="1"/>
  <c r="LA54" i="1"/>
  <c r="KW54" i="1"/>
  <c r="KS54" i="1"/>
  <c r="KO54" i="1"/>
  <c r="KK54" i="1"/>
  <c r="KG54" i="1"/>
  <c r="KC54" i="1"/>
  <c r="JY54" i="1"/>
  <c r="JU54" i="1"/>
  <c r="JQ54" i="1"/>
  <c r="JM54" i="1"/>
  <c r="JI54" i="1"/>
  <c r="JE54" i="1"/>
  <c r="JA54" i="1"/>
  <c r="IW54" i="1"/>
  <c r="IS54" i="1"/>
  <c r="IO54" i="1"/>
  <c r="IK54" i="1"/>
  <c r="IG54" i="1"/>
  <c r="IC54" i="1"/>
  <c r="HY54" i="1"/>
  <c r="HU54" i="1"/>
  <c r="HQ54" i="1"/>
  <c r="HM54" i="1"/>
  <c r="HI54" i="1"/>
  <c r="HE54" i="1"/>
  <c r="HA54" i="1"/>
  <c r="GW54" i="1"/>
  <c r="GS54" i="1"/>
  <c r="GO54" i="1"/>
  <c r="GK54" i="1"/>
  <c r="GG54" i="1"/>
  <c r="GC54" i="1"/>
  <c r="FY54" i="1"/>
  <c r="FU54" i="1"/>
  <c r="FQ54" i="1"/>
  <c r="FM54" i="1"/>
  <c r="FI54" i="1"/>
  <c r="FE54" i="1"/>
  <c r="FA54" i="1"/>
  <c r="EW54" i="1"/>
  <c r="ES54" i="1"/>
  <c r="EO54" i="1"/>
  <c r="EK54" i="1"/>
  <c r="EG54" i="1"/>
  <c r="EC54" i="1"/>
  <c r="DY54" i="1"/>
  <c r="DU54" i="1"/>
  <c r="DQ54" i="1"/>
  <c r="DM54" i="1"/>
  <c r="DI54" i="1"/>
  <c r="DE54" i="1"/>
  <c r="DA54" i="1"/>
  <c r="CW54" i="1"/>
  <c r="CS54" i="1"/>
  <c r="CO54" i="1"/>
  <c r="CK54" i="1"/>
  <c r="CG54" i="1"/>
  <c r="CC54" i="1"/>
  <c r="BY54" i="1"/>
  <c r="BU54" i="1"/>
  <c r="BQ54" i="1"/>
  <c r="BM54" i="1"/>
  <c r="BI54" i="1"/>
  <c r="BE54" i="1"/>
  <c r="BA54" i="1"/>
  <c r="AW54" i="1"/>
  <c r="AS54" i="1"/>
  <c r="AO54" i="1"/>
  <c r="AK54" i="1"/>
  <c r="AG54" i="1"/>
  <c r="AC54" i="1"/>
  <c r="Y54" i="1"/>
  <c r="U54" i="1"/>
  <c r="Q54" i="1"/>
  <c r="M54" i="1"/>
  <c r="I54" i="1"/>
  <c r="E54" i="1"/>
  <c r="NB54" i="1"/>
  <c r="MV54" i="1"/>
  <c r="MQ54" i="1"/>
  <c r="ML54" i="1"/>
  <c r="MF54" i="1"/>
  <c r="MA54" i="1"/>
  <c r="LV54" i="1"/>
  <c r="LP54" i="1"/>
  <c r="LK54" i="1"/>
  <c r="LF54" i="1"/>
  <c r="KZ54" i="1"/>
  <c r="KU54" i="1"/>
  <c r="KP54" i="1"/>
  <c r="KJ54" i="1"/>
  <c r="KE54" i="1"/>
  <c r="JZ54" i="1"/>
  <c r="JT54" i="1"/>
  <c r="JO54" i="1"/>
  <c r="JJ54" i="1"/>
  <c r="JD54" i="1"/>
  <c r="IY54" i="1"/>
  <c r="IT54" i="1"/>
  <c r="IN54" i="1"/>
  <c r="II54" i="1"/>
  <c r="ID54" i="1"/>
  <c r="HX54" i="1"/>
  <c r="HS54" i="1"/>
  <c r="HN54" i="1"/>
  <c r="HH54" i="1"/>
  <c r="HC54" i="1"/>
  <c r="GX54" i="1"/>
  <c r="GR54" i="1"/>
  <c r="GM54" i="1"/>
  <c r="GH54" i="1"/>
  <c r="GB54" i="1"/>
  <c r="FW54" i="1"/>
  <c r="FR54" i="1"/>
  <c r="FL54" i="1"/>
  <c r="FG54" i="1"/>
  <c r="FB54" i="1"/>
  <c r="EV54" i="1"/>
  <c r="EQ54" i="1"/>
  <c r="EL54" i="1"/>
  <c r="EF54" i="1"/>
  <c r="EA54" i="1"/>
  <c r="DV54" i="1"/>
  <c r="DP54" i="1"/>
  <c r="DK54" i="1"/>
  <c r="DF54" i="1"/>
  <c r="CZ54" i="1"/>
  <c r="CU54" i="1"/>
  <c r="CP54" i="1"/>
  <c r="CJ54" i="1"/>
  <c r="CE54" i="1"/>
  <c r="BZ54" i="1"/>
  <c r="BT54" i="1"/>
  <c r="BO54" i="1"/>
  <c r="BJ54" i="1"/>
  <c r="BD54" i="1"/>
  <c r="AY54" i="1"/>
  <c r="AT54" i="1"/>
  <c r="AN54" i="1"/>
  <c r="AI54" i="1"/>
  <c r="AD54" i="1"/>
  <c r="X54" i="1"/>
  <c r="S54" i="1"/>
  <c r="N54" i="1"/>
  <c r="H54" i="1"/>
  <c r="C54" i="1"/>
  <c r="MY54" i="1"/>
  <c r="MT54" i="1"/>
  <c r="MN54" i="1"/>
  <c r="MI54" i="1"/>
  <c r="MD54" i="1"/>
  <c r="LX54" i="1"/>
  <c r="LS54" i="1"/>
  <c r="LN54" i="1"/>
  <c r="LH54" i="1"/>
  <c r="LC54" i="1"/>
  <c r="KX54" i="1"/>
  <c r="KR54" i="1"/>
  <c r="KM54" i="1"/>
  <c r="KH54" i="1"/>
  <c r="KB54" i="1"/>
  <c r="JW54" i="1"/>
  <c r="JR54" i="1"/>
  <c r="JL54" i="1"/>
  <c r="JG54" i="1"/>
  <c r="JB54" i="1"/>
  <c r="IV54" i="1"/>
  <c r="IQ54" i="1"/>
  <c r="IL54" i="1"/>
  <c r="IF54" i="1"/>
  <c r="IA54" i="1"/>
  <c r="HV54" i="1"/>
  <c r="HP54" i="1"/>
  <c r="HK54" i="1"/>
  <c r="HF54" i="1"/>
  <c r="GZ54" i="1"/>
  <c r="GU54" i="1"/>
  <c r="GP54" i="1"/>
  <c r="GJ54" i="1"/>
  <c r="GE54" i="1"/>
  <c r="FZ54" i="1"/>
  <c r="FT54" i="1"/>
  <c r="FO54" i="1"/>
  <c r="FJ54" i="1"/>
  <c r="FD54" i="1"/>
  <c r="EY54" i="1"/>
  <c r="ET54" i="1"/>
  <c r="EN54" i="1"/>
  <c r="EI54" i="1"/>
  <c r="ED54" i="1"/>
  <c r="DX54" i="1"/>
  <c r="DS54" i="1"/>
  <c r="DN54" i="1"/>
  <c r="DH54" i="1"/>
  <c r="DC54" i="1"/>
  <c r="CX54" i="1"/>
  <c r="CR54" i="1"/>
  <c r="CM54" i="1"/>
  <c r="CH54" i="1"/>
  <c r="CB54" i="1"/>
  <c r="BW54" i="1"/>
  <c r="BR54" i="1"/>
  <c r="BL54" i="1"/>
  <c r="BG54" i="1"/>
  <c r="BB54" i="1"/>
  <c r="AV54" i="1"/>
  <c r="AQ54" i="1"/>
  <c r="AL54" i="1"/>
  <c r="AF54" i="1"/>
  <c r="AA54" i="1"/>
  <c r="V54" i="1"/>
  <c r="P54" i="1"/>
  <c r="K54" i="1"/>
  <c r="F54" i="1"/>
  <c r="MR54" i="1"/>
  <c r="MH54" i="1"/>
  <c r="LW54" i="1"/>
  <c r="LL54" i="1"/>
  <c r="LB54" i="1"/>
  <c r="KQ54" i="1"/>
  <c r="KF54" i="1"/>
  <c r="JV54" i="1"/>
  <c r="JK54" i="1"/>
  <c r="IZ54" i="1"/>
  <c r="IP54" i="1"/>
  <c r="IE54" i="1"/>
  <c r="HT54" i="1"/>
  <c r="HJ54" i="1"/>
  <c r="GY54" i="1"/>
  <c r="GN54" i="1"/>
  <c r="GD54" i="1"/>
  <c r="FS54" i="1"/>
  <c r="FH54" i="1"/>
  <c r="EX54" i="1"/>
  <c r="EM54" i="1"/>
  <c r="EB54" i="1"/>
  <c r="DR54" i="1"/>
  <c r="DG54" i="1"/>
  <c r="CV54" i="1"/>
  <c r="CL54" i="1"/>
  <c r="CA54" i="1"/>
  <c r="BP54" i="1"/>
  <c r="BF54" i="1"/>
  <c r="AU54" i="1"/>
  <c r="AJ54" i="1"/>
  <c r="Z54" i="1"/>
  <c r="O54" i="1"/>
  <c r="D54" i="1"/>
  <c r="MU54" i="1"/>
  <c r="ME54" i="1"/>
  <c r="LR54" i="1"/>
  <c r="LD54" i="1"/>
  <c r="KN54" i="1"/>
  <c r="KA54" i="1"/>
  <c r="JN54" i="1"/>
  <c r="IX54" i="1"/>
  <c r="IJ54" i="1"/>
  <c r="HW54" i="1"/>
  <c r="HG54" i="1"/>
  <c r="GT54" i="1"/>
  <c r="GF54" i="1"/>
  <c r="FP54" i="1"/>
  <c r="FC54" i="1"/>
  <c r="EP54" i="1"/>
  <c r="DZ54" i="1"/>
  <c r="DL54" i="1"/>
  <c r="CY54" i="1"/>
  <c r="CI54" i="1"/>
  <c r="BV54" i="1"/>
  <c r="BH54" i="1"/>
  <c r="AR54" i="1"/>
  <c r="AE54" i="1"/>
  <c r="R54" i="1"/>
  <c r="B54" i="1"/>
  <c r="MJ54" i="1"/>
  <c r="LT54" i="1"/>
  <c r="KD54" i="1"/>
  <c r="IM54" i="1"/>
  <c r="HL54" i="1"/>
  <c r="FV54" i="1"/>
  <c r="EE54" i="1"/>
  <c r="DO54" i="1"/>
  <c r="CN54" i="1"/>
  <c r="AX54" i="1"/>
  <c r="T54" i="1"/>
  <c r="MP54" i="1"/>
  <c r="MB54" i="1"/>
  <c r="LO54" i="1"/>
  <c r="KY54" i="1"/>
  <c r="KL54" i="1"/>
  <c r="JX54" i="1"/>
  <c r="JH54" i="1"/>
  <c r="IU54" i="1"/>
  <c r="IH54" i="1"/>
  <c r="HR54" i="1"/>
  <c r="HD54" i="1"/>
  <c r="GQ54" i="1"/>
  <c r="GA54" i="1"/>
  <c r="FN54" i="1"/>
  <c r="EZ54" i="1"/>
  <c r="EJ54" i="1"/>
  <c r="DW54" i="1"/>
  <c r="DJ54" i="1"/>
  <c r="CT54" i="1"/>
  <c r="CF54" i="1"/>
  <c r="BS54" i="1"/>
  <c r="BC54" i="1"/>
  <c r="AP54" i="1"/>
  <c r="AB54" i="1"/>
  <c r="L54" i="1"/>
  <c r="LG54" i="1"/>
  <c r="JC54" i="1"/>
  <c r="GV54" i="1"/>
  <c r="ER54" i="1"/>
  <c r="BX54" i="1"/>
  <c r="G54" i="1"/>
  <c r="MZ54" i="1"/>
  <c r="MM54" i="1"/>
  <c r="LZ54" i="1"/>
  <c r="LJ54" i="1"/>
  <c r="KV54" i="1"/>
  <c r="KI54" i="1"/>
  <c r="JS54" i="1"/>
  <c r="JF54" i="1"/>
  <c r="IR54" i="1"/>
  <c r="IB54" i="1"/>
  <c r="HO54" i="1"/>
  <c r="HB54" i="1"/>
  <c r="GL54" i="1"/>
  <c r="FX54" i="1"/>
  <c r="FK54" i="1"/>
  <c r="EU54" i="1"/>
  <c r="EH54" i="1"/>
  <c r="DT54" i="1"/>
  <c r="DD54" i="1"/>
  <c r="CQ54" i="1"/>
  <c r="CD54" i="1"/>
  <c r="BN54" i="1"/>
  <c r="AZ54" i="1"/>
  <c r="AM54" i="1"/>
  <c r="W54" i="1"/>
  <c r="J54" i="1"/>
  <c r="MX54" i="1"/>
  <c r="KT54" i="1"/>
  <c r="JP54" i="1"/>
  <c r="HZ54" i="1"/>
  <c r="GI54" i="1"/>
  <c r="FF54" i="1"/>
  <c r="DB54" i="1"/>
  <c r="BK54" i="1"/>
  <c r="AH54" i="1"/>
  <c r="K94" i="2" l="1"/>
  <c r="L93" i="2"/>
  <c r="M93" i="2" s="1"/>
  <c r="A57" i="3"/>
  <c r="A56" i="1"/>
  <c r="MZ55" i="1"/>
  <c r="MV55" i="1"/>
  <c r="MR55" i="1"/>
  <c r="MN55" i="1"/>
  <c r="MJ55" i="1"/>
  <c r="MF55" i="1"/>
  <c r="MB55" i="1"/>
  <c r="LX55" i="1"/>
  <c r="LT55" i="1"/>
  <c r="LP55" i="1"/>
  <c r="LL55" i="1"/>
  <c r="LH55" i="1"/>
  <c r="LD55" i="1"/>
  <c r="KZ55" i="1"/>
  <c r="KV55" i="1"/>
  <c r="KR55" i="1"/>
  <c r="KN55" i="1"/>
  <c r="KJ55" i="1"/>
  <c r="KF55" i="1"/>
  <c r="KB55" i="1"/>
  <c r="JX55" i="1"/>
  <c r="JT55" i="1"/>
  <c r="JP55" i="1"/>
  <c r="JL55" i="1"/>
  <c r="JH55" i="1"/>
  <c r="JD55" i="1"/>
  <c r="IZ55" i="1"/>
  <c r="IV55" i="1"/>
  <c r="IR55" i="1"/>
  <c r="IN55" i="1"/>
  <c r="IJ55" i="1"/>
  <c r="IF55" i="1"/>
  <c r="IB55" i="1"/>
  <c r="HX55" i="1"/>
  <c r="HT55" i="1"/>
  <c r="HP55" i="1"/>
  <c r="HL55" i="1"/>
  <c r="HH55" i="1"/>
  <c r="HD55" i="1"/>
  <c r="GZ55" i="1"/>
  <c r="GV55" i="1"/>
  <c r="GR55" i="1"/>
  <c r="GN55" i="1"/>
  <c r="GJ55" i="1"/>
  <c r="GF55" i="1"/>
  <c r="GB55" i="1"/>
  <c r="FX55" i="1"/>
  <c r="FT55" i="1"/>
  <c r="FP55" i="1"/>
  <c r="FL55" i="1"/>
  <c r="FH55" i="1"/>
  <c r="FD55" i="1"/>
  <c r="EZ55" i="1"/>
  <c r="EV55" i="1"/>
  <c r="ER55" i="1"/>
  <c r="EN55" i="1"/>
  <c r="EJ55" i="1"/>
  <c r="EF55" i="1"/>
  <c r="EB55" i="1"/>
  <c r="DX55" i="1"/>
  <c r="DT55" i="1"/>
  <c r="DP55" i="1"/>
  <c r="DL55" i="1"/>
  <c r="DH55" i="1"/>
  <c r="DD55" i="1"/>
  <c r="CZ55" i="1"/>
  <c r="CV55" i="1"/>
  <c r="CR55" i="1"/>
  <c r="CN55" i="1"/>
  <c r="CJ55" i="1"/>
  <c r="CF55" i="1"/>
  <c r="CB55" i="1"/>
  <c r="BX55" i="1"/>
  <c r="BT55" i="1"/>
  <c r="BP55" i="1"/>
  <c r="BL55" i="1"/>
  <c r="BH55" i="1"/>
  <c r="BD55" i="1"/>
  <c r="AZ55" i="1"/>
  <c r="AV55" i="1"/>
  <c r="AR55" i="1"/>
  <c r="AN55" i="1"/>
  <c r="AJ55" i="1"/>
  <c r="AF55" i="1"/>
  <c r="AB55" i="1"/>
  <c r="X55" i="1"/>
  <c r="T55" i="1"/>
  <c r="P55" i="1"/>
  <c r="L55" i="1"/>
  <c r="H55" i="1"/>
  <c r="D55" i="1"/>
  <c r="MY55" i="1"/>
  <c r="MT55" i="1"/>
  <c r="MO55" i="1"/>
  <c r="MI55" i="1"/>
  <c r="MD55" i="1"/>
  <c r="LY55" i="1"/>
  <c r="LS55" i="1"/>
  <c r="LN55" i="1"/>
  <c r="LI55" i="1"/>
  <c r="LC55" i="1"/>
  <c r="KX55" i="1"/>
  <c r="KS55" i="1"/>
  <c r="KM55" i="1"/>
  <c r="KH55" i="1"/>
  <c r="KC55" i="1"/>
  <c r="JW55" i="1"/>
  <c r="JR55" i="1"/>
  <c r="JM55" i="1"/>
  <c r="JG55" i="1"/>
  <c r="JB55" i="1"/>
  <c r="IW55" i="1"/>
  <c r="IQ55" i="1"/>
  <c r="IL55" i="1"/>
  <c r="IG55" i="1"/>
  <c r="IA55" i="1"/>
  <c r="HV55" i="1"/>
  <c r="HQ55" i="1"/>
  <c r="HK55" i="1"/>
  <c r="HF55" i="1"/>
  <c r="HA55" i="1"/>
  <c r="GU55" i="1"/>
  <c r="GP55" i="1"/>
  <c r="GK55" i="1"/>
  <c r="GE55" i="1"/>
  <c r="FZ55" i="1"/>
  <c r="FU55" i="1"/>
  <c r="FO55" i="1"/>
  <c r="FJ55" i="1"/>
  <c r="FE55" i="1"/>
  <c r="EY55" i="1"/>
  <c r="ET55" i="1"/>
  <c r="EO55" i="1"/>
  <c r="EI55" i="1"/>
  <c r="ED55" i="1"/>
  <c r="DY55" i="1"/>
  <c r="DS55" i="1"/>
  <c r="DN55" i="1"/>
  <c r="DI55" i="1"/>
  <c r="DC55" i="1"/>
  <c r="CX55" i="1"/>
  <c r="CS55" i="1"/>
  <c r="CM55" i="1"/>
  <c r="CH55" i="1"/>
  <c r="CC55" i="1"/>
  <c r="BW55" i="1"/>
  <c r="BR55" i="1"/>
  <c r="BM55" i="1"/>
  <c r="BG55" i="1"/>
  <c r="BB55" i="1"/>
  <c r="AW55" i="1"/>
  <c r="AQ55" i="1"/>
  <c r="AL55" i="1"/>
  <c r="AG55" i="1"/>
  <c r="AA55" i="1"/>
  <c r="V55" i="1"/>
  <c r="Q55" i="1"/>
  <c r="K55" i="1"/>
  <c r="F55" i="1"/>
  <c r="NB55" i="1"/>
  <c r="MW55" i="1"/>
  <c r="MQ55" i="1"/>
  <c r="ML55" i="1"/>
  <c r="MG55" i="1"/>
  <c r="MA55" i="1"/>
  <c r="LV55" i="1"/>
  <c r="LQ55" i="1"/>
  <c r="LK55" i="1"/>
  <c r="LF55" i="1"/>
  <c r="LA55" i="1"/>
  <c r="KU55" i="1"/>
  <c r="KP55" i="1"/>
  <c r="KK55" i="1"/>
  <c r="KE55" i="1"/>
  <c r="JZ55" i="1"/>
  <c r="JU55" i="1"/>
  <c r="JO55" i="1"/>
  <c r="JJ55" i="1"/>
  <c r="JE55" i="1"/>
  <c r="IY55" i="1"/>
  <c r="IT55" i="1"/>
  <c r="IO55" i="1"/>
  <c r="II55" i="1"/>
  <c r="ID55" i="1"/>
  <c r="HY55" i="1"/>
  <c r="HS55" i="1"/>
  <c r="HN55" i="1"/>
  <c r="HI55" i="1"/>
  <c r="HC55" i="1"/>
  <c r="GX55" i="1"/>
  <c r="GS55" i="1"/>
  <c r="GM55" i="1"/>
  <c r="GH55" i="1"/>
  <c r="GC55" i="1"/>
  <c r="FW55" i="1"/>
  <c r="FR55" i="1"/>
  <c r="FM55" i="1"/>
  <c r="FG55" i="1"/>
  <c r="FB55" i="1"/>
  <c r="EW55" i="1"/>
  <c r="EQ55" i="1"/>
  <c r="EL55" i="1"/>
  <c r="EG55" i="1"/>
  <c r="EA55" i="1"/>
  <c r="DV55" i="1"/>
  <c r="DQ55" i="1"/>
  <c r="DK55" i="1"/>
  <c r="DF55" i="1"/>
  <c r="DA55" i="1"/>
  <c r="CU55" i="1"/>
  <c r="CP55" i="1"/>
  <c r="CK55" i="1"/>
  <c r="CE55" i="1"/>
  <c r="BZ55" i="1"/>
  <c r="BU55" i="1"/>
  <c r="BO55" i="1"/>
  <c r="BJ55" i="1"/>
  <c r="BE55" i="1"/>
  <c r="AY55" i="1"/>
  <c r="AT55" i="1"/>
  <c r="AO55" i="1"/>
  <c r="AI55" i="1"/>
  <c r="AD55" i="1"/>
  <c r="Y55" i="1"/>
  <c r="S55" i="1"/>
  <c r="N55" i="1"/>
  <c r="I55" i="1"/>
  <c r="C55" i="1"/>
  <c r="NA55" i="1"/>
  <c r="MP55" i="1"/>
  <c r="ME55" i="1"/>
  <c r="LU55" i="1"/>
  <c r="LJ55" i="1"/>
  <c r="KY55" i="1"/>
  <c r="KO55" i="1"/>
  <c r="KD55" i="1"/>
  <c r="JS55" i="1"/>
  <c r="JI55" i="1"/>
  <c r="IX55" i="1"/>
  <c r="IM55" i="1"/>
  <c r="IC55" i="1"/>
  <c r="HR55" i="1"/>
  <c r="HG55" i="1"/>
  <c r="GW55" i="1"/>
  <c r="GL55" i="1"/>
  <c r="GA55" i="1"/>
  <c r="FQ55" i="1"/>
  <c r="FF55" i="1"/>
  <c r="EU55" i="1"/>
  <c r="EK55" i="1"/>
  <c r="DZ55" i="1"/>
  <c r="DO55" i="1"/>
  <c r="DE55" i="1"/>
  <c r="CT55" i="1"/>
  <c r="CI55" i="1"/>
  <c r="BY55" i="1"/>
  <c r="BN55" i="1"/>
  <c r="BC55" i="1"/>
  <c r="AS55" i="1"/>
  <c r="AH55" i="1"/>
  <c r="W55" i="1"/>
  <c r="M55" i="1"/>
  <c r="B55" i="1"/>
  <c r="MX55" i="1"/>
  <c r="MK55" i="1"/>
  <c r="LW55" i="1"/>
  <c r="LG55" i="1"/>
  <c r="KT55" i="1"/>
  <c r="KG55" i="1"/>
  <c r="JQ55" i="1"/>
  <c r="JC55" i="1"/>
  <c r="IP55" i="1"/>
  <c r="HZ55" i="1"/>
  <c r="HM55" i="1"/>
  <c r="GY55" i="1"/>
  <c r="GI55" i="1"/>
  <c r="FV55" i="1"/>
  <c r="FI55" i="1"/>
  <c r="ES55" i="1"/>
  <c r="EE55" i="1"/>
  <c r="DR55" i="1"/>
  <c r="DB55" i="1"/>
  <c r="CO55" i="1"/>
  <c r="CA55" i="1"/>
  <c r="BK55" i="1"/>
  <c r="AX55" i="1"/>
  <c r="AK55" i="1"/>
  <c r="U55" i="1"/>
  <c r="G55" i="1"/>
  <c r="LM55" i="1"/>
  <c r="KW55" i="1"/>
  <c r="JF55" i="1"/>
  <c r="HO55" i="1"/>
  <c r="GO55" i="1"/>
  <c r="FK55" i="1"/>
  <c r="EH55" i="1"/>
  <c r="CQ55" i="1"/>
  <c r="BA55" i="1"/>
  <c r="Z55" i="1"/>
  <c r="MU55" i="1"/>
  <c r="MH55" i="1"/>
  <c r="LR55" i="1"/>
  <c r="LE55" i="1"/>
  <c r="KQ55" i="1"/>
  <c r="KA55" i="1"/>
  <c r="JN55" i="1"/>
  <c r="JA55" i="1"/>
  <c r="IK55" i="1"/>
  <c r="HW55" i="1"/>
  <c r="HJ55" i="1"/>
  <c r="GT55" i="1"/>
  <c r="GG55" i="1"/>
  <c r="FS55" i="1"/>
  <c r="FC55" i="1"/>
  <c r="EP55" i="1"/>
  <c r="EC55" i="1"/>
  <c r="DM55" i="1"/>
  <c r="CY55" i="1"/>
  <c r="CL55" i="1"/>
  <c r="BV55" i="1"/>
  <c r="BI55" i="1"/>
  <c r="AU55" i="1"/>
  <c r="AE55" i="1"/>
  <c r="R55" i="1"/>
  <c r="E55" i="1"/>
  <c r="MM55" i="1"/>
  <c r="KI55" i="1"/>
  <c r="IE55" i="1"/>
  <c r="FY55" i="1"/>
  <c r="DG55" i="1"/>
  <c r="BQ55" i="1"/>
  <c r="J55" i="1"/>
  <c r="MS55" i="1"/>
  <c r="MC55" i="1"/>
  <c r="LO55" i="1"/>
  <c r="LB55" i="1"/>
  <c r="KL55" i="1"/>
  <c r="JY55" i="1"/>
  <c r="JK55" i="1"/>
  <c r="IU55" i="1"/>
  <c r="IH55" i="1"/>
  <c r="HU55" i="1"/>
  <c r="HE55" i="1"/>
  <c r="GQ55" i="1"/>
  <c r="GD55" i="1"/>
  <c r="FN55" i="1"/>
  <c r="FA55" i="1"/>
  <c r="EM55" i="1"/>
  <c r="DW55" i="1"/>
  <c r="DJ55" i="1"/>
  <c r="CW55" i="1"/>
  <c r="CG55" i="1"/>
  <c r="BS55" i="1"/>
  <c r="BF55" i="1"/>
  <c r="AP55" i="1"/>
  <c r="AC55" i="1"/>
  <c r="O55" i="1"/>
  <c r="LZ55" i="1"/>
  <c r="JV55" i="1"/>
  <c r="IS55" i="1"/>
  <c r="HB55" i="1"/>
  <c r="EX55" i="1"/>
  <c r="DU55" i="1"/>
  <c r="CD55" i="1"/>
  <c r="AM55" i="1"/>
  <c r="K95" i="2" l="1"/>
  <c r="L94" i="2"/>
  <c r="M94" i="2" s="1"/>
  <c r="A58" i="3"/>
  <c r="A57" i="1"/>
  <c r="MY56" i="1"/>
  <c r="MU56" i="1"/>
  <c r="MQ56" i="1"/>
  <c r="MM56" i="1"/>
  <c r="MI56" i="1"/>
  <c r="ME56" i="1"/>
  <c r="MA56" i="1"/>
  <c r="LW56" i="1"/>
  <c r="LS56" i="1"/>
  <c r="LO56" i="1"/>
  <c r="LK56" i="1"/>
  <c r="LG56" i="1"/>
  <c r="LC56" i="1"/>
  <c r="KY56" i="1"/>
  <c r="KU56" i="1"/>
  <c r="KQ56" i="1"/>
  <c r="KM56" i="1"/>
  <c r="KI56" i="1"/>
  <c r="KE56" i="1"/>
  <c r="KA56" i="1"/>
  <c r="JW56" i="1"/>
  <c r="JS56" i="1"/>
  <c r="JO56" i="1"/>
  <c r="JK56" i="1"/>
  <c r="JG56" i="1"/>
  <c r="JC56" i="1"/>
  <c r="IY56" i="1"/>
  <c r="IU56" i="1"/>
  <c r="IQ56" i="1"/>
  <c r="IM56" i="1"/>
  <c r="II56" i="1"/>
  <c r="IE56" i="1"/>
  <c r="IA56" i="1"/>
  <c r="HW56" i="1"/>
  <c r="HS56" i="1"/>
  <c r="HO56" i="1"/>
  <c r="HK56" i="1"/>
  <c r="HG56" i="1"/>
  <c r="HC56" i="1"/>
  <c r="GY56" i="1"/>
  <c r="GU56" i="1"/>
  <c r="GQ56" i="1"/>
  <c r="GM56" i="1"/>
  <c r="GI56" i="1"/>
  <c r="GE56" i="1"/>
  <c r="GA56" i="1"/>
  <c r="FW56" i="1"/>
  <c r="FS56" i="1"/>
  <c r="FO56" i="1"/>
  <c r="FK56" i="1"/>
  <c r="FG56" i="1"/>
  <c r="FC56" i="1"/>
  <c r="EY56" i="1"/>
  <c r="EU56" i="1"/>
  <c r="EQ56" i="1"/>
  <c r="EM56" i="1"/>
  <c r="EI56" i="1"/>
  <c r="EE56" i="1"/>
  <c r="EA56" i="1"/>
  <c r="DW56" i="1"/>
  <c r="DS56" i="1"/>
  <c r="DO56" i="1"/>
  <c r="DK56" i="1"/>
  <c r="DG56" i="1"/>
  <c r="DC56" i="1"/>
  <c r="CY56" i="1"/>
  <c r="CU56" i="1"/>
  <c r="CQ56" i="1"/>
  <c r="CM56" i="1"/>
  <c r="CI56" i="1"/>
  <c r="CE56" i="1"/>
  <c r="CA56" i="1"/>
  <c r="BW56" i="1"/>
  <c r="BS56" i="1"/>
  <c r="BO56" i="1"/>
  <c r="BK56" i="1"/>
  <c r="BG56" i="1"/>
  <c r="BC56" i="1"/>
  <c r="AY56" i="1"/>
  <c r="AU56" i="1"/>
  <c r="AQ56" i="1"/>
  <c r="AM56" i="1"/>
  <c r="AI56" i="1"/>
  <c r="AE56" i="1"/>
  <c r="AA56" i="1"/>
  <c r="W56" i="1"/>
  <c r="S56" i="1"/>
  <c r="O56" i="1"/>
  <c r="K56" i="1"/>
  <c r="G56" i="1"/>
  <c r="C56" i="1"/>
  <c r="NB56" i="1"/>
  <c r="MW56" i="1"/>
  <c r="MR56" i="1"/>
  <c r="ML56" i="1"/>
  <c r="MG56" i="1"/>
  <c r="MB56" i="1"/>
  <c r="LV56" i="1"/>
  <c r="LQ56" i="1"/>
  <c r="LL56" i="1"/>
  <c r="LF56" i="1"/>
  <c r="LA56" i="1"/>
  <c r="KV56" i="1"/>
  <c r="KP56" i="1"/>
  <c r="KK56" i="1"/>
  <c r="KF56" i="1"/>
  <c r="JZ56" i="1"/>
  <c r="JU56" i="1"/>
  <c r="JP56" i="1"/>
  <c r="JJ56" i="1"/>
  <c r="JE56" i="1"/>
  <c r="IZ56" i="1"/>
  <c r="IT56" i="1"/>
  <c r="IO56" i="1"/>
  <c r="IJ56" i="1"/>
  <c r="ID56" i="1"/>
  <c r="HY56" i="1"/>
  <c r="HT56" i="1"/>
  <c r="HN56" i="1"/>
  <c r="HI56" i="1"/>
  <c r="HD56" i="1"/>
  <c r="GX56" i="1"/>
  <c r="GS56" i="1"/>
  <c r="GN56" i="1"/>
  <c r="GH56" i="1"/>
  <c r="GC56" i="1"/>
  <c r="FX56" i="1"/>
  <c r="FR56" i="1"/>
  <c r="FM56" i="1"/>
  <c r="FH56" i="1"/>
  <c r="FB56" i="1"/>
  <c r="EW56" i="1"/>
  <c r="ER56" i="1"/>
  <c r="EL56" i="1"/>
  <c r="EG56" i="1"/>
  <c r="EB56" i="1"/>
  <c r="DV56" i="1"/>
  <c r="DQ56" i="1"/>
  <c r="DL56" i="1"/>
  <c r="DF56" i="1"/>
  <c r="DA56" i="1"/>
  <c r="CV56" i="1"/>
  <c r="CP56" i="1"/>
  <c r="CK56" i="1"/>
  <c r="CF56" i="1"/>
  <c r="BZ56" i="1"/>
  <c r="BU56" i="1"/>
  <c r="BP56" i="1"/>
  <c r="BJ56" i="1"/>
  <c r="BE56" i="1"/>
  <c r="AZ56" i="1"/>
  <c r="AT56" i="1"/>
  <c r="AO56" i="1"/>
  <c r="AJ56" i="1"/>
  <c r="AD56" i="1"/>
  <c r="Y56" i="1"/>
  <c r="T56" i="1"/>
  <c r="N56" i="1"/>
  <c r="I56" i="1"/>
  <c r="D56" i="1"/>
  <c r="MZ56" i="1"/>
  <c r="MT56" i="1"/>
  <c r="MO56" i="1"/>
  <c r="MJ56" i="1"/>
  <c r="MD56" i="1"/>
  <c r="LY56" i="1"/>
  <c r="LT56" i="1"/>
  <c r="LN56" i="1"/>
  <c r="LI56" i="1"/>
  <c r="LD56" i="1"/>
  <c r="KX56" i="1"/>
  <c r="KS56" i="1"/>
  <c r="KN56" i="1"/>
  <c r="KH56" i="1"/>
  <c r="KC56" i="1"/>
  <c r="JX56" i="1"/>
  <c r="JR56" i="1"/>
  <c r="JM56" i="1"/>
  <c r="JH56" i="1"/>
  <c r="JB56" i="1"/>
  <c r="IW56" i="1"/>
  <c r="IR56" i="1"/>
  <c r="IL56" i="1"/>
  <c r="IG56" i="1"/>
  <c r="IB56" i="1"/>
  <c r="HV56" i="1"/>
  <c r="HQ56" i="1"/>
  <c r="HL56" i="1"/>
  <c r="HF56" i="1"/>
  <c r="HA56" i="1"/>
  <c r="GV56" i="1"/>
  <c r="GP56" i="1"/>
  <c r="GK56" i="1"/>
  <c r="GF56" i="1"/>
  <c r="FZ56" i="1"/>
  <c r="FU56" i="1"/>
  <c r="FP56" i="1"/>
  <c r="FJ56" i="1"/>
  <c r="FE56" i="1"/>
  <c r="EZ56" i="1"/>
  <c r="ET56" i="1"/>
  <c r="EO56" i="1"/>
  <c r="EJ56" i="1"/>
  <c r="ED56" i="1"/>
  <c r="DY56" i="1"/>
  <c r="DT56" i="1"/>
  <c r="DN56" i="1"/>
  <c r="DI56" i="1"/>
  <c r="DD56" i="1"/>
  <c r="CX56" i="1"/>
  <c r="CS56" i="1"/>
  <c r="CN56" i="1"/>
  <c r="CH56" i="1"/>
  <c r="CC56" i="1"/>
  <c r="BX56" i="1"/>
  <c r="BR56" i="1"/>
  <c r="BM56" i="1"/>
  <c r="BH56" i="1"/>
  <c r="BB56" i="1"/>
  <c r="AW56" i="1"/>
  <c r="AR56" i="1"/>
  <c r="AL56" i="1"/>
  <c r="AG56" i="1"/>
  <c r="AB56" i="1"/>
  <c r="V56" i="1"/>
  <c r="Q56" i="1"/>
  <c r="L56" i="1"/>
  <c r="F56" i="1"/>
  <c r="MX56" i="1"/>
  <c r="MN56" i="1"/>
  <c r="MC56" i="1"/>
  <c r="LR56" i="1"/>
  <c r="LH56" i="1"/>
  <c r="KW56" i="1"/>
  <c r="KL56" i="1"/>
  <c r="KB56" i="1"/>
  <c r="JQ56" i="1"/>
  <c r="JF56" i="1"/>
  <c r="IV56" i="1"/>
  <c r="IK56" i="1"/>
  <c r="HZ56" i="1"/>
  <c r="HP56" i="1"/>
  <c r="HE56" i="1"/>
  <c r="GT56" i="1"/>
  <c r="GJ56" i="1"/>
  <c r="FY56" i="1"/>
  <c r="FN56" i="1"/>
  <c r="FD56" i="1"/>
  <c r="ES56" i="1"/>
  <c r="EH56" i="1"/>
  <c r="DX56" i="1"/>
  <c r="DM56" i="1"/>
  <c r="DB56" i="1"/>
  <c r="CR56" i="1"/>
  <c r="CG56" i="1"/>
  <c r="BV56" i="1"/>
  <c r="BL56" i="1"/>
  <c r="BA56" i="1"/>
  <c r="AP56" i="1"/>
  <c r="AF56" i="1"/>
  <c r="U56" i="1"/>
  <c r="J56" i="1"/>
  <c r="MP56" i="1"/>
  <c r="LZ56" i="1"/>
  <c r="LM56" i="1"/>
  <c r="KZ56" i="1"/>
  <c r="KJ56" i="1"/>
  <c r="JV56" i="1"/>
  <c r="JI56" i="1"/>
  <c r="IS56" i="1"/>
  <c r="IF56" i="1"/>
  <c r="HR56" i="1"/>
  <c r="HB56" i="1"/>
  <c r="GO56" i="1"/>
  <c r="GB56" i="1"/>
  <c r="FL56" i="1"/>
  <c r="EX56" i="1"/>
  <c r="EK56" i="1"/>
  <c r="DU56" i="1"/>
  <c r="DH56" i="1"/>
  <c r="CT56" i="1"/>
  <c r="CD56" i="1"/>
  <c r="BQ56" i="1"/>
  <c r="BD56" i="1"/>
  <c r="AN56" i="1"/>
  <c r="Z56" i="1"/>
  <c r="M56" i="1"/>
  <c r="MS56" i="1"/>
  <c r="LB56" i="1"/>
  <c r="JY56" i="1"/>
  <c r="IX56" i="1"/>
  <c r="HU56" i="1"/>
  <c r="GD56" i="1"/>
  <c r="EN56" i="1"/>
  <c r="CW56" i="1"/>
  <c r="BT56" i="1"/>
  <c r="AC56" i="1"/>
  <c r="B56" i="1"/>
  <c r="NA56" i="1"/>
  <c r="MK56" i="1"/>
  <c r="LX56" i="1"/>
  <c r="LJ56" i="1"/>
  <c r="KT56" i="1"/>
  <c r="KG56" i="1"/>
  <c r="JT56" i="1"/>
  <c r="JD56" i="1"/>
  <c r="IP56" i="1"/>
  <c r="IC56" i="1"/>
  <c r="HM56" i="1"/>
  <c r="GZ56" i="1"/>
  <c r="GL56" i="1"/>
  <c r="FV56" i="1"/>
  <c r="FI56" i="1"/>
  <c r="EV56" i="1"/>
  <c r="EF56" i="1"/>
  <c r="DR56" i="1"/>
  <c r="DE56" i="1"/>
  <c r="CO56" i="1"/>
  <c r="CB56" i="1"/>
  <c r="BN56" i="1"/>
  <c r="AX56" i="1"/>
  <c r="AK56" i="1"/>
  <c r="X56" i="1"/>
  <c r="H56" i="1"/>
  <c r="MF56" i="1"/>
  <c r="JL56" i="1"/>
  <c r="HH56" i="1"/>
  <c r="FQ56" i="1"/>
  <c r="DJ56" i="1"/>
  <c r="AS56" i="1"/>
  <c r="MV56" i="1"/>
  <c r="MH56" i="1"/>
  <c r="LU56" i="1"/>
  <c r="LE56" i="1"/>
  <c r="KR56" i="1"/>
  <c r="KD56" i="1"/>
  <c r="JN56" i="1"/>
  <c r="JA56" i="1"/>
  <c r="IN56" i="1"/>
  <c r="HX56" i="1"/>
  <c r="HJ56" i="1"/>
  <c r="GW56" i="1"/>
  <c r="GG56" i="1"/>
  <c r="FT56" i="1"/>
  <c r="FF56" i="1"/>
  <c r="EP56" i="1"/>
  <c r="EC56" i="1"/>
  <c r="DP56" i="1"/>
  <c r="CZ56" i="1"/>
  <c r="CL56" i="1"/>
  <c r="BY56" i="1"/>
  <c r="BI56" i="1"/>
  <c r="AV56" i="1"/>
  <c r="AH56" i="1"/>
  <c r="R56" i="1"/>
  <c r="E56" i="1"/>
  <c r="LP56" i="1"/>
  <c r="KO56" i="1"/>
  <c r="IH56" i="1"/>
  <c r="GR56" i="1"/>
  <c r="FA56" i="1"/>
  <c r="DZ56" i="1"/>
  <c r="CJ56" i="1"/>
  <c r="BF56" i="1"/>
  <c r="P56" i="1"/>
  <c r="K96" i="2" l="1"/>
  <c r="L95" i="2"/>
  <c r="M95" i="2" s="1"/>
  <c r="A59" i="3"/>
  <c r="A58" i="1"/>
  <c r="NB57" i="1"/>
  <c r="MX57" i="1"/>
  <c r="MT57" i="1"/>
  <c r="MP57" i="1"/>
  <c r="ML57" i="1"/>
  <c r="MH57" i="1"/>
  <c r="MD57" i="1"/>
  <c r="LZ57" i="1"/>
  <c r="LV57" i="1"/>
  <c r="LR57" i="1"/>
  <c r="LN57" i="1"/>
  <c r="LJ57" i="1"/>
  <c r="LF57" i="1"/>
  <c r="LB57" i="1"/>
  <c r="KX57" i="1"/>
  <c r="KT57" i="1"/>
  <c r="KP57" i="1"/>
  <c r="KL57" i="1"/>
  <c r="KH57" i="1"/>
  <c r="KD57" i="1"/>
  <c r="JZ57" i="1"/>
  <c r="JV57" i="1"/>
  <c r="JR57" i="1"/>
  <c r="JN57" i="1"/>
  <c r="JJ57" i="1"/>
  <c r="JF57" i="1"/>
  <c r="JB57" i="1"/>
  <c r="IX57" i="1"/>
  <c r="IT57" i="1"/>
  <c r="IP57" i="1"/>
  <c r="IL57" i="1"/>
  <c r="IH57" i="1"/>
  <c r="ID57" i="1"/>
  <c r="HZ57" i="1"/>
  <c r="HV57" i="1"/>
  <c r="HR57" i="1"/>
  <c r="HN57" i="1"/>
  <c r="HJ57" i="1"/>
  <c r="HF57" i="1"/>
  <c r="HB57" i="1"/>
  <c r="GX57" i="1"/>
  <c r="GT57" i="1"/>
  <c r="GP57" i="1"/>
  <c r="GL57" i="1"/>
  <c r="GH57" i="1"/>
  <c r="GD57" i="1"/>
  <c r="FZ57" i="1"/>
  <c r="FV57" i="1"/>
  <c r="FR57" i="1"/>
  <c r="FN57" i="1"/>
  <c r="FJ57" i="1"/>
  <c r="FF57" i="1"/>
  <c r="FB57" i="1"/>
  <c r="EX57" i="1"/>
  <c r="ET57" i="1"/>
  <c r="EP57" i="1"/>
  <c r="EL57" i="1"/>
  <c r="EH57" i="1"/>
  <c r="ED57" i="1"/>
  <c r="DZ57" i="1"/>
  <c r="DV57" i="1"/>
  <c r="DR57" i="1"/>
  <c r="DN57" i="1"/>
  <c r="DJ57" i="1"/>
  <c r="DF57" i="1"/>
  <c r="DB57" i="1"/>
  <c r="CX57" i="1"/>
  <c r="CT57" i="1"/>
  <c r="CP57" i="1"/>
  <c r="CL57" i="1"/>
  <c r="CH57" i="1"/>
  <c r="CD57" i="1"/>
  <c r="BZ57" i="1"/>
  <c r="BV57" i="1"/>
  <c r="BR57" i="1"/>
  <c r="BN57" i="1"/>
  <c r="BJ57" i="1"/>
  <c r="BF57" i="1"/>
  <c r="BB57" i="1"/>
  <c r="AX57" i="1"/>
  <c r="AT57" i="1"/>
  <c r="AP57" i="1"/>
  <c r="AL57" i="1"/>
  <c r="AH57" i="1"/>
  <c r="AD57" i="1"/>
  <c r="Z57" i="1"/>
  <c r="V57" i="1"/>
  <c r="R57" i="1"/>
  <c r="N57" i="1"/>
  <c r="J57" i="1"/>
  <c r="F57" i="1"/>
  <c r="B57" i="1"/>
  <c r="MZ57" i="1"/>
  <c r="MU57" i="1"/>
  <c r="MO57" i="1"/>
  <c r="MJ57" i="1"/>
  <c r="ME57" i="1"/>
  <c r="LY57" i="1"/>
  <c r="LT57" i="1"/>
  <c r="LO57" i="1"/>
  <c r="LI57" i="1"/>
  <c r="LD57" i="1"/>
  <c r="KY57" i="1"/>
  <c r="KS57" i="1"/>
  <c r="KN57" i="1"/>
  <c r="KI57" i="1"/>
  <c r="KC57" i="1"/>
  <c r="JX57" i="1"/>
  <c r="JS57" i="1"/>
  <c r="JM57" i="1"/>
  <c r="JH57" i="1"/>
  <c r="JC57" i="1"/>
  <c r="IW57" i="1"/>
  <c r="IR57" i="1"/>
  <c r="IM57" i="1"/>
  <c r="IG57" i="1"/>
  <c r="IB57" i="1"/>
  <c r="HW57" i="1"/>
  <c r="HQ57" i="1"/>
  <c r="HL57" i="1"/>
  <c r="HG57" i="1"/>
  <c r="HA57" i="1"/>
  <c r="GV57" i="1"/>
  <c r="GQ57" i="1"/>
  <c r="GK57" i="1"/>
  <c r="GF57" i="1"/>
  <c r="GA57" i="1"/>
  <c r="FU57" i="1"/>
  <c r="FP57" i="1"/>
  <c r="FK57" i="1"/>
  <c r="FE57" i="1"/>
  <c r="EZ57" i="1"/>
  <c r="EU57" i="1"/>
  <c r="EO57" i="1"/>
  <c r="EJ57" i="1"/>
  <c r="EE57" i="1"/>
  <c r="DY57" i="1"/>
  <c r="DT57" i="1"/>
  <c r="DO57" i="1"/>
  <c r="DI57" i="1"/>
  <c r="DD57" i="1"/>
  <c r="CY57" i="1"/>
  <c r="CS57" i="1"/>
  <c r="CN57" i="1"/>
  <c r="CI57" i="1"/>
  <c r="CC57" i="1"/>
  <c r="BX57" i="1"/>
  <c r="BS57" i="1"/>
  <c r="BM57" i="1"/>
  <c r="BH57" i="1"/>
  <c r="BC57" i="1"/>
  <c r="AW57" i="1"/>
  <c r="AR57" i="1"/>
  <c r="AM57" i="1"/>
  <c r="AG57" i="1"/>
  <c r="AB57" i="1"/>
  <c r="W57" i="1"/>
  <c r="Q57" i="1"/>
  <c r="L57" i="1"/>
  <c r="G57" i="1"/>
  <c r="MW57" i="1"/>
  <c r="MR57" i="1"/>
  <c r="MM57" i="1"/>
  <c r="MG57" i="1"/>
  <c r="MB57" i="1"/>
  <c r="LW57" i="1"/>
  <c r="LQ57" i="1"/>
  <c r="LL57" i="1"/>
  <c r="LG57" i="1"/>
  <c r="LA57" i="1"/>
  <c r="KV57" i="1"/>
  <c r="KQ57" i="1"/>
  <c r="KK57" i="1"/>
  <c r="KF57" i="1"/>
  <c r="KA57" i="1"/>
  <c r="JU57" i="1"/>
  <c r="JP57" i="1"/>
  <c r="JK57" i="1"/>
  <c r="JE57" i="1"/>
  <c r="IZ57" i="1"/>
  <c r="IU57" i="1"/>
  <c r="IO57" i="1"/>
  <c r="IJ57" i="1"/>
  <c r="IE57" i="1"/>
  <c r="HY57" i="1"/>
  <c r="HT57" i="1"/>
  <c r="HO57" i="1"/>
  <c r="HI57" i="1"/>
  <c r="HD57" i="1"/>
  <c r="GY57" i="1"/>
  <c r="GS57" i="1"/>
  <c r="GN57" i="1"/>
  <c r="GI57" i="1"/>
  <c r="GC57" i="1"/>
  <c r="FX57" i="1"/>
  <c r="FS57" i="1"/>
  <c r="FM57" i="1"/>
  <c r="FH57" i="1"/>
  <c r="FC57" i="1"/>
  <c r="EW57" i="1"/>
  <c r="ER57" i="1"/>
  <c r="EM57" i="1"/>
  <c r="EG57" i="1"/>
  <c r="EB57" i="1"/>
  <c r="DW57" i="1"/>
  <c r="DQ57" i="1"/>
  <c r="DL57" i="1"/>
  <c r="DG57" i="1"/>
  <c r="DA57" i="1"/>
  <c r="CV57" i="1"/>
  <c r="CQ57" i="1"/>
  <c r="CK57" i="1"/>
  <c r="CF57" i="1"/>
  <c r="CA57" i="1"/>
  <c r="BU57" i="1"/>
  <c r="BP57" i="1"/>
  <c r="BK57" i="1"/>
  <c r="BE57" i="1"/>
  <c r="AZ57" i="1"/>
  <c r="AU57" i="1"/>
  <c r="AO57" i="1"/>
  <c r="AJ57" i="1"/>
  <c r="AE57" i="1"/>
  <c r="Y57" i="1"/>
  <c r="T57" i="1"/>
  <c r="O57" i="1"/>
  <c r="I57" i="1"/>
  <c r="D57" i="1"/>
  <c r="MV57" i="1"/>
  <c r="MK57" i="1"/>
  <c r="MA57" i="1"/>
  <c r="LP57" i="1"/>
  <c r="LE57" i="1"/>
  <c r="KU57" i="1"/>
  <c r="KJ57" i="1"/>
  <c r="JY57" i="1"/>
  <c r="JO57" i="1"/>
  <c r="JD57" i="1"/>
  <c r="IS57" i="1"/>
  <c r="II57" i="1"/>
  <c r="HX57" i="1"/>
  <c r="HM57" i="1"/>
  <c r="HC57" i="1"/>
  <c r="GR57" i="1"/>
  <c r="GG57" i="1"/>
  <c r="FW57" i="1"/>
  <c r="FL57" i="1"/>
  <c r="FA57" i="1"/>
  <c r="EQ57" i="1"/>
  <c r="EF57" i="1"/>
  <c r="DU57" i="1"/>
  <c r="DK57" i="1"/>
  <c r="CZ57" i="1"/>
  <c r="CO57" i="1"/>
  <c r="CE57" i="1"/>
  <c r="BT57" i="1"/>
  <c r="BI57" i="1"/>
  <c r="AY57" i="1"/>
  <c r="AN57" i="1"/>
  <c r="AC57" i="1"/>
  <c r="S57" i="1"/>
  <c r="H57" i="1"/>
  <c r="MS57" i="1"/>
  <c r="MF57" i="1"/>
  <c r="LS57" i="1"/>
  <c r="LC57" i="1"/>
  <c r="KO57" i="1"/>
  <c r="KB57" i="1"/>
  <c r="JL57" i="1"/>
  <c r="IY57" i="1"/>
  <c r="IK57" i="1"/>
  <c r="HU57" i="1"/>
  <c r="HH57" i="1"/>
  <c r="GU57" i="1"/>
  <c r="GE57" i="1"/>
  <c r="FQ57" i="1"/>
  <c r="FD57" i="1"/>
  <c r="EN57" i="1"/>
  <c r="EA57" i="1"/>
  <c r="DM57" i="1"/>
  <c r="CW57" i="1"/>
  <c r="CJ57" i="1"/>
  <c r="BW57" i="1"/>
  <c r="BG57" i="1"/>
  <c r="AS57" i="1"/>
  <c r="AF57" i="1"/>
  <c r="P57" i="1"/>
  <c r="C57" i="1"/>
  <c r="LU57" i="1"/>
  <c r="KR57" i="1"/>
  <c r="JA57" i="1"/>
  <c r="IA57" i="1"/>
  <c r="GJ57" i="1"/>
  <c r="ES57" i="1"/>
  <c r="DP57" i="1"/>
  <c r="BY57" i="1"/>
  <c r="BL57" i="1"/>
  <c r="U57" i="1"/>
  <c r="MQ57" i="1"/>
  <c r="MC57" i="1"/>
  <c r="LM57" i="1"/>
  <c r="KZ57" i="1"/>
  <c r="KM57" i="1"/>
  <c r="JW57" i="1"/>
  <c r="JI57" i="1"/>
  <c r="IV57" i="1"/>
  <c r="IF57" i="1"/>
  <c r="HS57" i="1"/>
  <c r="HE57" i="1"/>
  <c r="GO57" i="1"/>
  <c r="GB57" i="1"/>
  <c r="FO57" i="1"/>
  <c r="EY57" i="1"/>
  <c r="EK57" i="1"/>
  <c r="DX57" i="1"/>
  <c r="DH57" i="1"/>
  <c r="CU57" i="1"/>
  <c r="CG57" i="1"/>
  <c r="BQ57" i="1"/>
  <c r="BD57" i="1"/>
  <c r="AQ57" i="1"/>
  <c r="AA57" i="1"/>
  <c r="M57" i="1"/>
  <c r="MI57" i="1"/>
  <c r="KE57" i="1"/>
  <c r="HK57" i="1"/>
  <c r="FT57" i="1"/>
  <c r="DC57" i="1"/>
  <c r="AI57" i="1"/>
  <c r="NA57" i="1"/>
  <c r="MN57" i="1"/>
  <c r="LX57" i="1"/>
  <c r="LK57" i="1"/>
  <c r="KW57" i="1"/>
  <c r="KG57" i="1"/>
  <c r="JT57" i="1"/>
  <c r="JG57" i="1"/>
  <c r="IQ57" i="1"/>
  <c r="IC57" i="1"/>
  <c r="HP57" i="1"/>
  <c r="GZ57" i="1"/>
  <c r="GM57" i="1"/>
  <c r="FY57" i="1"/>
  <c r="FI57" i="1"/>
  <c r="EV57" i="1"/>
  <c r="EI57" i="1"/>
  <c r="DS57" i="1"/>
  <c r="DE57" i="1"/>
  <c r="CR57" i="1"/>
  <c r="CB57" i="1"/>
  <c r="BO57" i="1"/>
  <c r="BA57" i="1"/>
  <c r="AK57" i="1"/>
  <c r="X57" i="1"/>
  <c r="K57" i="1"/>
  <c r="MY57" i="1"/>
  <c r="LH57" i="1"/>
  <c r="JQ57" i="1"/>
  <c r="IN57" i="1"/>
  <c r="GW57" i="1"/>
  <c r="FG57" i="1"/>
  <c r="EC57" i="1"/>
  <c r="CM57" i="1"/>
  <c r="AV57" i="1"/>
  <c r="E57" i="1"/>
  <c r="K97" i="2" l="1"/>
  <c r="L96" i="2"/>
  <c r="M96" i="2" s="1"/>
  <c r="A60" i="3"/>
  <c r="A59" i="1"/>
  <c r="NA58" i="1"/>
  <c r="MW58" i="1"/>
  <c r="MS58" i="1"/>
  <c r="MO58" i="1"/>
  <c r="MK58" i="1"/>
  <c r="MG58" i="1"/>
  <c r="MC58" i="1"/>
  <c r="LY58" i="1"/>
  <c r="LU58" i="1"/>
  <c r="LQ58" i="1"/>
  <c r="LM58" i="1"/>
  <c r="LI58" i="1"/>
  <c r="LE58" i="1"/>
  <c r="LA58" i="1"/>
  <c r="KW58" i="1"/>
  <c r="KS58" i="1"/>
  <c r="KO58" i="1"/>
  <c r="KK58" i="1"/>
  <c r="KG58" i="1"/>
  <c r="KC58" i="1"/>
  <c r="JY58" i="1"/>
  <c r="JU58" i="1"/>
  <c r="JQ58" i="1"/>
  <c r="JM58" i="1"/>
  <c r="JI58" i="1"/>
  <c r="JE58" i="1"/>
  <c r="JA58" i="1"/>
  <c r="IW58" i="1"/>
  <c r="IS58" i="1"/>
  <c r="IO58" i="1"/>
  <c r="IK58" i="1"/>
  <c r="IG58" i="1"/>
  <c r="IC58" i="1"/>
  <c r="HY58" i="1"/>
  <c r="HU58" i="1"/>
  <c r="HQ58" i="1"/>
  <c r="HM58" i="1"/>
  <c r="HI58" i="1"/>
  <c r="HE58" i="1"/>
  <c r="HA58" i="1"/>
  <c r="GW58" i="1"/>
  <c r="GS58" i="1"/>
  <c r="GO58" i="1"/>
  <c r="GK58" i="1"/>
  <c r="GG58" i="1"/>
  <c r="GC58" i="1"/>
  <c r="FY58" i="1"/>
  <c r="FU58" i="1"/>
  <c r="FQ58" i="1"/>
  <c r="FM58" i="1"/>
  <c r="FI58" i="1"/>
  <c r="FE58" i="1"/>
  <c r="FA58" i="1"/>
  <c r="EW58" i="1"/>
  <c r="ES58" i="1"/>
  <c r="EO58" i="1"/>
  <c r="EK58" i="1"/>
  <c r="EG58" i="1"/>
  <c r="EC58" i="1"/>
  <c r="DY58" i="1"/>
  <c r="DU58" i="1"/>
  <c r="DQ58" i="1"/>
  <c r="DM58" i="1"/>
  <c r="DI58" i="1"/>
  <c r="DE58" i="1"/>
  <c r="DA58" i="1"/>
  <c r="CW58" i="1"/>
  <c r="CS58" i="1"/>
  <c r="CO58" i="1"/>
  <c r="CK58" i="1"/>
  <c r="CG58" i="1"/>
  <c r="CC58" i="1"/>
  <c r="BY58" i="1"/>
  <c r="BU58" i="1"/>
  <c r="BQ58" i="1"/>
  <c r="BM58" i="1"/>
  <c r="BI58" i="1"/>
  <c r="BE58" i="1"/>
  <c r="BA58" i="1"/>
  <c r="AW58" i="1"/>
  <c r="AS58" i="1"/>
  <c r="AO58" i="1"/>
  <c r="AK58" i="1"/>
  <c r="AG58" i="1"/>
  <c r="AC58" i="1"/>
  <c r="Y58" i="1"/>
  <c r="U58" i="1"/>
  <c r="Q58" i="1"/>
  <c r="M58" i="1"/>
  <c r="I58" i="1"/>
  <c r="E58" i="1"/>
  <c r="MX58" i="1"/>
  <c r="MR58" i="1"/>
  <c r="MM58" i="1"/>
  <c r="MH58" i="1"/>
  <c r="MB58" i="1"/>
  <c r="LW58" i="1"/>
  <c r="LR58" i="1"/>
  <c r="LL58" i="1"/>
  <c r="LG58" i="1"/>
  <c r="LB58" i="1"/>
  <c r="KV58" i="1"/>
  <c r="KQ58" i="1"/>
  <c r="KL58" i="1"/>
  <c r="KF58" i="1"/>
  <c r="KA58" i="1"/>
  <c r="JV58" i="1"/>
  <c r="JP58" i="1"/>
  <c r="JK58" i="1"/>
  <c r="JF58" i="1"/>
  <c r="IZ58" i="1"/>
  <c r="IU58" i="1"/>
  <c r="IP58" i="1"/>
  <c r="IJ58" i="1"/>
  <c r="IE58" i="1"/>
  <c r="HZ58" i="1"/>
  <c r="HT58" i="1"/>
  <c r="HO58" i="1"/>
  <c r="HJ58" i="1"/>
  <c r="HD58" i="1"/>
  <c r="GY58" i="1"/>
  <c r="GT58" i="1"/>
  <c r="GN58" i="1"/>
  <c r="GI58" i="1"/>
  <c r="GD58" i="1"/>
  <c r="FX58" i="1"/>
  <c r="FS58" i="1"/>
  <c r="FN58" i="1"/>
  <c r="FH58" i="1"/>
  <c r="FC58" i="1"/>
  <c r="EX58" i="1"/>
  <c r="ER58" i="1"/>
  <c r="EM58" i="1"/>
  <c r="EH58" i="1"/>
  <c r="EB58" i="1"/>
  <c r="DW58" i="1"/>
  <c r="DR58" i="1"/>
  <c r="DL58" i="1"/>
  <c r="DG58" i="1"/>
  <c r="DB58" i="1"/>
  <c r="CV58" i="1"/>
  <c r="CQ58" i="1"/>
  <c r="CL58" i="1"/>
  <c r="CF58" i="1"/>
  <c r="CA58" i="1"/>
  <c r="BV58" i="1"/>
  <c r="BP58" i="1"/>
  <c r="BK58" i="1"/>
  <c r="BF58" i="1"/>
  <c r="AZ58" i="1"/>
  <c r="AU58" i="1"/>
  <c r="AP58" i="1"/>
  <c r="AJ58" i="1"/>
  <c r="AE58" i="1"/>
  <c r="Z58" i="1"/>
  <c r="T58" i="1"/>
  <c r="O58" i="1"/>
  <c r="J58" i="1"/>
  <c r="D58" i="1"/>
  <c r="MZ58" i="1"/>
  <c r="MU58" i="1"/>
  <c r="MP58" i="1"/>
  <c r="MJ58" i="1"/>
  <c r="ME58" i="1"/>
  <c r="LZ58" i="1"/>
  <c r="LT58" i="1"/>
  <c r="LO58" i="1"/>
  <c r="LJ58" i="1"/>
  <c r="LD58" i="1"/>
  <c r="KY58" i="1"/>
  <c r="KT58" i="1"/>
  <c r="KN58" i="1"/>
  <c r="KI58" i="1"/>
  <c r="KD58" i="1"/>
  <c r="JX58" i="1"/>
  <c r="JS58" i="1"/>
  <c r="JN58" i="1"/>
  <c r="JH58" i="1"/>
  <c r="JC58" i="1"/>
  <c r="IX58" i="1"/>
  <c r="IR58" i="1"/>
  <c r="IM58" i="1"/>
  <c r="IH58" i="1"/>
  <c r="IB58" i="1"/>
  <c r="HW58" i="1"/>
  <c r="HR58" i="1"/>
  <c r="HL58" i="1"/>
  <c r="HG58" i="1"/>
  <c r="HB58" i="1"/>
  <c r="GV58" i="1"/>
  <c r="GQ58" i="1"/>
  <c r="GL58" i="1"/>
  <c r="GF58" i="1"/>
  <c r="GA58" i="1"/>
  <c r="FV58" i="1"/>
  <c r="FP58" i="1"/>
  <c r="FK58" i="1"/>
  <c r="FF58" i="1"/>
  <c r="EZ58" i="1"/>
  <c r="EU58" i="1"/>
  <c r="EP58" i="1"/>
  <c r="EJ58" i="1"/>
  <c r="EE58" i="1"/>
  <c r="DZ58" i="1"/>
  <c r="DT58" i="1"/>
  <c r="DO58" i="1"/>
  <c r="DJ58" i="1"/>
  <c r="DD58" i="1"/>
  <c r="CY58" i="1"/>
  <c r="CT58" i="1"/>
  <c r="CN58" i="1"/>
  <c r="CI58" i="1"/>
  <c r="CD58" i="1"/>
  <c r="BX58" i="1"/>
  <c r="BS58" i="1"/>
  <c r="BN58" i="1"/>
  <c r="BH58" i="1"/>
  <c r="BC58" i="1"/>
  <c r="AX58" i="1"/>
  <c r="AR58" i="1"/>
  <c r="AM58" i="1"/>
  <c r="AH58" i="1"/>
  <c r="AB58" i="1"/>
  <c r="W58" i="1"/>
  <c r="R58" i="1"/>
  <c r="L58" i="1"/>
  <c r="G58" i="1"/>
  <c r="B58" i="1"/>
  <c r="MT58" i="1"/>
  <c r="MI58" i="1"/>
  <c r="LX58" i="1"/>
  <c r="LN58" i="1"/>
  <c r="LC58" i="1"/>
  <c r="KR58" i="1"/>
  <c r="KH58" i="1"/>
  <c r="JW58" i="1"/>
  <c r="JL58" i="1"/>
  <c r="JB58" i="1"/>
  <c r="IQ58" i="1"/>
  <c r="IF58" i="1"/>
  <c r="HV58" i="1"/>
  <c r="HK58" i="1"/>
  <c r="GZ58" i="1"/>
  <c r="GP58" i="1"/>
  <c r="GE58" i="1"/>
  <c r="FT58" i="1"/>
  <c r="FJ58" i="1"/>
  <c r="EY58" i="1"/>
  <c r="EN58" i="1"/>
  <c r="ED58" i="1"/>
  <c r="DS58" i="1"/>
  <c r="DH58" i="1"/>
  <c r="CX58" i="1"/>
  <c r="CM58" i="1"/>
  <c r="CB58" i="1"/>
  <c r="BR58" i="1"/>
  <c r="BG58" i="1"/>
  <c r="AV58" i="1"/>
  <c r="AL58" i="1"/>
  <c r="AA58" i="1"/>
  <c r="P58" i="1"/>
  <c r="F58" i="1"/>
  <c r="MY58" i="1"/>
  <c r="MN58" i="1"/>
  <c r="MD58" i="1"/>
  <c r="LS58" i="1"/>
  <c r="LH58" i="1"/>
  <c r="KX58" i="1"/>
  <c r="KM58" i="1"/>
  <c r="MQ58" i="1"/>
  <c r="LV58" i="1"/>
  <c r="KZ58" i="1"/>
  <c r="KE58" i="1"/>
  <c r="JR58" i="1"/>
  <c r="JD58" i="1"/>
  <c r="IN58" i="1"/>
  <c r="IA58" i="1"/>
  <c r="HN58" i="1"/>
  <c r="GX58" i="1"/>
  <c r="GJ58" i="1"/>
  <c r="FW58" i="1"/>
  <c r="FG58" i="1"/>
  <c r="ET58" i="1"/>
  <c r="EF58" i="1"/>
  <c r="DP58" i="1"/>
  <c r="DC58" i="1"/>
  <c r="CP58" i="1"/>
  <c r="BZ58" i="1"/>
  <c r="BL58" i="1"/>
  <c r="AY58" i="1"/>
  <c r="AI58" i="1"/>
  <c r="V58" i="1"/>
  <c r="H58" i="1"/>
  <c r="MA58" i="1"/>
  <c r="KJ58" i="1"/>
  <c r="IT58" i="1"/>
  <c r="HC58" i="1"/>
  <c r="FZ58" i="1"/>
  <c r="EI58" i="1"/>
  <c r="DF58" i="1"/>
  <c r="CE58" i="1"/>
  <c r="BB58" i="1"/>
  <c r="K58" i="1"/>
  <c r="ML58" i="1"/>
  <c r="LP58" i="1"/>
  <c r="KU58" i="1"/>
  <c r="KB58" i="1"/>
  <c r="JO58" i="1"/>
  <c r="IY58" i="1"/>
  <c r="IL58" i="1"/>
  <c r="HX58" i="1"/>
  <c r="HH58" i="1"/>
  <c r="GU58" i="1"/>
  <c r="GH58" i="1"/>
  <c r="FR58" i="1"/>
  <c r="FD58" i="1"/>
  <c r="EQ58" i="1"/>
  <c r="EA58" i="1"/>
  <c r="DN58" i="1"/>
  <c r="CZ58" i="1"/>
  <c r="CJ58" i="1"/>
  <c r="BW58" i="1"/>
  <c r="BJ58" i="1"/>
  <c r="AT58" i="1"/>
  <c r="AF58" i="1"/>
  <c r="S58" i="1"/>
  <c r="C58" i="1"/>
  <c r="MV58" i="1"/>
  <c r="JT58" i="1"/>
  <c r="HP58" i="1"/>
  <c r="FL58" i="1"/>
  <c r="CR58" i="1"/>
  <c r="X58" i="1"/>
  <c r="NB58" i="1"/>
  <c r="MF58" i="1"/>
  <c r="LK58" i="1"/>
  <c r="KP58" i="1"/>
  <c r="JZ58" i="1"/>
  <c r="JJ58" i="1"/>
  <c r="IV58" i="1"/>
  <c r="II58" i="1"/>
  <c r="HS58" i="1"/>
  <c r="HF58" i="1"/>
  <c r="GR58" i="1"/>
  <c r="GB58" i="1"/>
  <c r="FO58" i="1"/>
  <c r="FB58" i="1"/>
  <c r="EL58" i="1"/>
  <c r="DX58" i="1"/>
  <c r="DK58" i="1"/>
  <c r="CU58" i="1"/>
  <c r="CH58" i="1"/>
  <c r="BT58" i="1"/>
  <c r="BD58" i="1"/>
  <c r="AQ58" i="1"/>
  <c r="AD58" i="1"/>
  <c r="N58" i="1"/>
  <c r="LF58" i="1"/>
  <c r="JG58" i="1"/>
  <c r="ID58" i="1"/>
  <c r="GM58" i="1"/>
  <c r="EV58" i="1"/>
  <c r="DV58" i="1"/>
  <c r="BO58" i="1"/>
  <c r="AN58" i="1"/>
  <c r="K98" i="2" l="1"/>
  <c r="L97" i="2"/>
  <c r="M97" i="2" s="1"/>
  <c r="A61" i="3"/>
  <c r="A60" i="1"/>
  <c r="MZ59" i="1"/>
  <c r="MV59" i="1"/>
  <c r="MR59" i="1"/>
  <c r="MN59" i="1"/>
  <c r="MJ59" i="1"/>
  <c r="MF59" i="1"/>
  <c r="MB59" i="1"/>
  <c r="LX59" i="1"/>
  <c r="LT59" i="1"/>
  <c r="LP59" i="1"/>
  <c r="LL59" i="1"/>
  <c r="LH59" i="1"/>
  <c r="LD59" i="1"/>
  <c r="KZ59" i="1"/>
  <c r="KV59" i="1"/>
  <c r="KR59" i="1"/>
  <c r="KN59" i="1"/>
  <c r="KJ59" i="1"/>
  <c r="KF59" i="1"/>
  <c r="KB59" i="1"/>
  <c r="JX59" i="1"/>
  <c r="JT59" i="1"/>
  <c r="JP59" i="1"/>
  <c r="JL59" i="1"/>
  <c r="JH59" i="1"/>
  <c r="JD59" i="1"/>
  <c r="IZ59" i="1"/>
  <c r="IV59" i="1"/>
  <c r="IR59" i="1"/>
  <c r="IN59" i="1"/>
  <c r="IJ59" i="1"/>
  <c r="IF59" i="1"/>
  <c r="IB59" i="1"/>
  <c r="HX59" i="1"/>
  <c r="HT59" i="1"/>
  <c r="HP59" i="1"/>
  <c r="HL59" i="1"/>
  <c r="HH59" i="1"/>
  <c r="HD59" i="1"/>
  <c r="GZ59" i="1"/>
  <c r="GV59" i="1"/>
  <c r="GR59" i="1"/>
  <c r="GN59" i="1"/>
  <c r="GJ59" i="1"/>
  <c r="GF59" i="1"/>
  <c r="GB59" i="1"/>
  <c r="FX59" i="1"/>
  <c r="FT59" i="1"/>
  <c r="FP59" i="1"/>
  <c r="FL59" i="1"/>
  <c r="FH59" i="1"/>
  <c r="FD59" i="1"/>
  <c r="EZ59" i="1"/>
  <c r="EV59" i="1"/>
  <c r="ER59" i="1"/>
  <c r="EN59" i="1"/>
  <c r="EJ59" i="1"/>
  <c r="EF59" i="1"/>
  <c r="EB59" i="1"/>
  <c r="DX59" i="1"/>
  <c r="DT59" i="1"/>
  <c r="DP59" i="1"/>
  <c r="DL59" i="1"/>
  <c r="DH59" i="1"/>
  <c r="DD59" i="1"/>
  <c r="CZ59" i="1"/>
  <c r="CV59" i="1"/>
  <c r="CR59" i="1"/>
  <c r="CN59" i="1"/>
  <c r="CJ59" i="1"/>
  <c r="CF59" i="1"/>
  <c r="CB59" i="1"/>
  <c r="BX59" i="1"/>
  <c r="BT59" i="1"/>
  <c r="BP59" i="1"/>
  <c r="BL59" i="1"/>
  <c r="BH59" i="1"/>
  <c r="BD59" i="1"/>
  <c r="AZ59" i="1"/>
  <c r="AV59" i="1"/>
  <c r="AR59" i="1"/>
  <c r="AN59" i="1"/>
  <c r="AJ59" i="1"/>
  <c r="AF59" i="1"/>
  <c r="AB59" i="1"/>
  <c r="X59" i="1"/>
  <c r="T59" i="1"/>
  <c r="P59" i="1"/>
  <c r="L59" i="1"/>
  <c r="H59" i="1"/>
  <c r="D59" i="1"/>
  <c r="NA59" i="1"/>
  <c r="MU59" i="1"/>
  <c r="MP59" i="1"/>
  <c r="MK59" i="1"/>
  <c r="ME59" i="1"/>
  <c r="LZ59" i="1"/>
  <c r="LU59" i="1"/>
  <c r="LO59" i="1"/>
  <c r="LJ59" i="1"/>
  <c r="LE59" i="1"/>
  <c r="KY59" i="1"/>
  <c r="KT59" i="1"/>
  <c r="KO59" i="1"/>
  <c r="KI59" i="1"/>
  <c r="KD59" i="1"/>
  <c r="JY59" i="1"/>
  <c r="JS59" i="1"/>
  <c r="JN59" i="1"/>
  <c r="JI59" i="1"/>
  <c r="JC59" i="1"/>
  <c r="IX59" i="1"/>
  <c r="IS59" i="1"/>
  <c r="IM59" i="1"/>
  <c r="IH59" i="1"/>
  <c r="IC59" i="1"/>
  <c r="HW59" i="1"/>
  <c r="HR59" i="1"/>
  <c r="HM59" i="1"/>
  <c r="HG59" i="1"/>
  <c r="HB59" i="1"/>
  <c r="GW59" i="1"/>
  <c r="GQ59" i="1"/>
  <c r="GL59" i="1"/>
  <c r="GG59" i="1"/>
  <c r="GA59" i="1"/>
  <c r="FV59" i="1"/>
  <c r="FQ59" i="1"/>
  <c r="FK59" i="1"/>
  <c r="FF59" i="1"/>
  <c r="FA59" i="1"/>
  <c r="EU59" i="1"/>
  <c r="EP59" i="1"/>
  <c r="EK59" i="1"/>
  <c r="EE59" i="1"/>
  <c r="DZ59" i="1"/>
  <c r="DU59" i="1"/>
  <c r="DO59" i="1"/>
  <c r="DJ59" i="1"/>
  <c r="DE59" i="1"/>
  <c r="CY59" i="1"/>
  <c r="CT59" i="1"/>
  <c r="CO59" i="1"/>
  <c r="CI59" i="1"/>
  <c r="CD59" i="1"/>
  <c r="BY59" i="1"/>
  <c r="BS59" i="1"/>
  <c r="BN59" i="1"/>
  <c r="BI59" i="1"/>
  <c r="BC59" i="1"/>
  <c r="AX59" i="1"/>
  <c r="AS59" i="1"/>
  <c r="AM59" i="1"/>
  <c r="AH59" i="1"/>
  <c r="AC59" i="1"/>
  <c r="W59" i="1"/>
  <c r="R59" i="1"/>
  <c r="M59" i="1"/>
  <c r="G59" i="1"/>
  <c r="B59" i="1"/>
  <c r="MX59" i="1"/>
  <c r="MS59" i="1"/>
  <c r="MM59" i="1"/>
  <c r="MH59" i="1"/>
  <c r="MC59" i="1"/>
  <c r="LW59" i="1"/>
  <c r="LR59" i="1"/>
  <c r="LM59" i="1"/>
  <c r="LG59" i="1"/>
  <c r="LB59" i="1"/>
  <c r="KW59" i="1"/>
  <c r="KQ59" i="1"/>
  <c r="KL59" i="1"/>
  <c r="KG59" i="1"/>
  <c r="KA59" i="1"/>
  <c r="JV59" i="1"/>
  <c r="JQ59" i="1"/>
  <c r="JK59" i="1"/>
  <c r="JF59" i="1"/>
  <c r="JA59" i="1"/>
  <c r="IU59" i="1"/>
  <c r="IP59" i="1"/>
  <c r="IK59" i="1"/>
  <c r="IE59" i="1"/>
  <c r="HZ59" i="1"/>
  <c r="HU59" i="1"/>
  <c r="HO59" i="1"/>
  <c r="HJ59" i="1"/>
  <c r="HE59" i="1"/>
  <c r="GY59" i="1"/>
  <c r="GT59" i="1"/>
  <c r="GO59" i="1"/>
  <c r="GI59" i="1"/>
  <c r="GD59" i="1"/>
  <c r="FY59" i="1"/>
  <c r="FS59" i="1"/>
  <c r="FN59" i="1"/>
  <c r="FI59" i="1"/>
  <c r="FC59" i="1"/>
  <c r="EX59" i="1"/>
  <c r="ES59" i="1"/>
  <c r="EM59" i="1"/>
  <c r="EH59" i="1"/>
  <c r="EC59" i="1"/>
  <c r="DW59" i="1"/>
  <c r="DR59" i="1"/>
  <c r="DM59" i="1"/>
  <c r="DG59" i="1"/>
  <c r="DB59" i="1"/>
  <c r="CW59" i="1"/>
  <c r="CQ59" i="1"/>
  <c r="CL59" i="1"/>
  <c r="CG59" i="1"/>
  <c r="CA59" i="1"/>
  <c r="BV59" i="1"/>
  <c r="BQ59" i="1"/>
  <c r="BK59" i="1"/>
  <c r="BF59" i="1"/>
  <c r="BA59" i="1"/>
  <c r="AU59" i="1"/>
  <c r="AP59" i="1"/>
  <c r="AK59" i="1"/>
  <c r="AE59" i="1"/>
  <c r="Z59" i="1"/>
  <c r="U59" i="1"/>
  <c r="O59" i="1"/>
  <c r="J59" i="1"/>
  <c r="E59" i="1"/>
  <c r="NB59" i="1"/>
  <c r="MQ59" i="1"/>
  <c r="MG59" i="1"/>
  <c r="LV59" i="1"/>
  <c r="LK59" i="1"/>
  <c r="LA59" i="1"/>
  <c r="KP59" i="1"/>
  <c r="KE59" i="1"/>
  <c r="JU59" i="1"/>
  <c r="JJ59" i="1"/>
  <c r="IY59" i="1"/>
  <c r="IO59" i="1"/>
  <c r="ID59" i="1"/>
  <c r="HS59" i="1"/>
  <c r="HI59" i="1"/>
  <c r="GX59" i="1"/>
  <c r="GM59" i="1"/>
  <c r="GC59" i="1"/>
  <c r="FR59" i="1"/>
  <c r="FG59" i="1"/>
  <c r="EW59" i="1"/>
  <c r="EL59" i="1"/>
  <c r="EA59" i="1"/>
  <c r="DQ59" i="1"/>
  <c r="DF59" i="1"/>
  <c r="CU59" i="1"/>
  <c r="CK59" i="1"/>
  <c r="BZ59" i="1"/>
  <c r="BO59" i="1"/>
  <c r="BE59" i="1"/>
  <c r="AT59" i="1"/>
  <c r="AI59" i="1"/>
  <c r="Y59" i="1"/>
  <c r="N59" i="1"/>
  <c r="C59" i="1"/>
  <c r="MY59" i="1"/>
  <c r="MO59" i="1"/>
  <c r="MD59" i="1"/>
  <c r="LS59" i="1"/>
  <c r="LI59" i="1"/>
  <c r="KX59" i="1"/>
  <c r="KM59" i="1"/>
  <c r="KC59" i="1"/>
  <c r="JR59" i="1"/>
  <c r="JG59" i="1"/>
  <c r="IW59" i="1"/>
  <c r="IL59" i="1"/>
  <c r="IA59" i="1"/>
  <c r="HQ59" i="1"/>
  <c r="HF59" i="1"/>
  <c r="GU59" i="1"/>
  <c r="GK59" i="1"/>
  <c r="FZ59" i="1"/>
  <c r="FO59" i="1"/>
  <c r="FE59" i="1"/>
  <c r="ET59" i="1"/>
  <c r="EI59" i="1"/>
  <c r="MW59" i="1"/>
  <c r="ML59" i="1"/>
  <c r="MA59" i="1"/>
  <c r="LQ59" i="1"/>
  <c r="LF59" i="1"/>
  <c r="KU59" i="1"/>
  <c r="KK59" i="1"/>
  <c r="JZ59" i="1"/>
  <c r="JO59" i="1"/>
  <c r="JE59" i="1"/>
  <c r="IT59" i="1"/>
  <c r="II59" i="1"/>
  <c r="HY59" i="1"/>
  <c r="HN59" i="1"/>
  <c r="HC59" i="1"/>
  <c r="GS59" i="1"/>
  <c r="GH59" i="1"/>
  <c r="FW59" i="1"/>
  <c r="FM59" i="1"/>
  <c r="FB59" i="1"/>
  <c r="EQ59" i="1"/>
  <c r="EG59" i="1"/>
  <c r="DV59" i="1"/>
  <c r="DK59" i="1"/>
  <c r="DA59" i="1"/>
  <c r="CP59" i="1"/>
  <c r="CE59" i="1"/>
  <c r="BU59" i="1"/>
  <c r="BJ59" i="1"/>
  <c r="AY59" i="1"/>
  <c r="AO59" i="1"/>
  <c r="AD59" i="1"/>
  <c r="S59" i="1"/>
  <c r="I59" i="1"/>
  <c r="MT59" i="1"/>
  <c r="LC59" i="1"/>
  <c r="JM59" i="1"/>
  <c r="HV59" i="1"/>
  <c r="GE59" i="1"/>
  <c r="EO59" i="1"/>
  <c r="DN59" i="1"/>
  <c r="CS59" i="1"/>
  <c r="BW59" i="1"/>
  <c r="BB59" i="1"/>
  <c r="AG59" i="1"/>
  <c r="K59" i="1"/>
  <c r="LN59" i="1"/>
  <c r="GP59" i="1"/>
  <c r="CX59" i="1"/>
  <c r="AL59" i="1"/>
  <c r="MI59" i="1"/>
  <c r="KS59" i="1"/>
  <c r="JB59" i="1"/>
  <c r="HK59" i="1"/>
  <c r="FU59" i="1"/>
  <c r="ED59" i="1"/>
  <c r="DI59" i="1"/>
  <c r="CM59" i="1"/>
  <c r="BR59" i="1"/>
  <c r="AW59" i="1"/>
  <c r="AA59" i="1"/>
  <c r="F59" i="1"/>
  <c r="JW59" i="1"/>
  <c r="EY59" i="1"/>
  <c r="BG59" i="1"/>
  <c r="LY59" i="1"/>
  <c r="KH59" i="1"/>
  <c r="IQ59" i="1"/>
  <c r="HA59" i="1"/>
  <c r="FJ59" i="1"/>
  <c r="DY59" i="1"/>
  <c r="DC59" i="1"/>
  <c r="CH59" i="1"/>
  <c r="BM59" i="1"/>
  <c r="AQ59" i="1"/>
  <c r="V59" i="1"/>
  <c r="IG59" i="1"/>
  <c r="DS59" i="1"/>
  <c r="CC59" i="1"/>
  <c r="Q59" i="1"/>
  <c r="K99" i="2" l="1"/>
  <c r="L98" i="2"/>
  <c r="M98" i="2" s="1"/>
  <c r="A62" i="3"/>
  <c r="A61" i="1"/>
  <c r="MY60" i="1"/>
  <c r="MU60" i="1"/>
  <c r="MQ60" i="1"/>
  <c r="MM60" i="1"/>
  <c r="MI60" i="1"/>
  <c r="ME60" i="1"/>
  <c r="MA60" i="1"/>
  <c r="LW60" i="1"/>
  <c r="LS60" i="1"/>
  <c r="LO60" i="1"/>
  <c r="LK60" i="1"/>
  <c r="LG60" i="1"/>
  <c r="LC60" i="1"/>
  <c r="KY60" i="1"/>
  <c r="KU60" i="1"/>
  <c r="KQ60" i="1"/>
  <c r="KM60" i="1"/>
  <c r="KI60" i="1"/>
  <c r="KE60" i="1"/>
  <c r="KA60" i="1"/>
  <c r="JW60" i="1"/>
  <c r="JS60" i="1"/>
  <c r="JO60" i="1"/>
  <c r="JK60" i="1"/>
  <c r="JG60" i="1"/>
  <c r="JC60" i="1"/>
  <c r="IY60" i="1"/>
  <c r="IU60" i="1"/>
  <c r="IQ60" i="1"/>
  <c r="IM60" i="1"/>
  <c r="II60" i="1"/>
  <c r="IE60" i="1"/>
  <c r="IA60" i="1"/>
  <c r="HW60" i="1"/>
  <c r="HS60" i="1"/>
  <c r="HO60" i="1"/>
  <c r="HK60" i="1"/>
  <c r="HG60" i="1"/>
  <c r="HC60" i="1"/>
  <c r="GY60" i="1"/>
  <c r="GU60" i="1"/>
  <c r="GQ60" i="1"/>
  <c r="GM60" i="1"/>
  <c r="GI60" i="1"/>
  <c r="GE60" i="1"/>
  <c r="GA60" i="1"/>
  <c r="FW60" i="1"/>
  <c r="FS60" i="1"/>
  <c r="FO60" i="1"/>
  <c r="FK60" i="1"/>
  <c r="FG60" i="1"/>
  <c r="FC60" i="1"/>
  <c r="EY60" i="1"/>
  <c r="EU60" i="1"/>
  <c r="EQ60" i="1"/>
  <c r="EM60" i="1"/>
  <c r="EI60" i="1"/>
  <c r="EE60" i="1"/>
  <c r="EA60" i="1"/>
  <c r="DW60" i="1"/>
  <c r="DS60" i="1"/>
  <c r="DO60" i="1"/>
  <c r="DK60" i="1"/>
  <c r="DG60" i="1"/>
  <c r="DC60" i="1"/>
  <c r="CY60" i="1"/>
  <c r="CU60" i="1"/>
  <c r="CQ60" i="1"/>
  <c r="CM60" i="1"/>
  <c r="CI60" i="1"/>
  <c r="CE60" i="1"/>
  <c r="CA60" i="1"/>
  <c r="BW60" i="1"/>
  <c r="BS60" i="1"/>
  <c r="BO60" i="1"/>
  <c r="BK60" i="1"/>
  <c r="BG60" i="1"/>
  <c r="BC60" i="1"/>
  <c r="AY60" i="1"/>
  <c r="AU60" i="1"/>
  <c r="AQ60" i="1"/>
  <c r="AM60" i="1"/>
  <c r="AI60" i="1"/>
  <c r="AE60" i="1"/>
  <c r="AA60" i="1"/>
  <c r="W60" i="1"/>
  <c r="S60" i="1"/>
  <c r="O60" i="1"/>
  <c r="K60" i="1"/>
  <c r="G60" i="1"/>
  <c r="C60" i="1"/>
  <c r="MX60" i="1"/>
  <c r="MS60" i="1"/>
  <c r="MN60" i="1"/>
  <c r="MH60" i="1"/>
  <c r="MC60" i="1"/>
  <c r="LX60" i="1"/>
  <c r="LR60" i="1"/>
  <c r="LM60" i="1"/>
  <c r="LH60" i="1"/>
  <c r="LB60" i="1"/>
  <c r="KW60" i="1"/>
  <c r="KR60" i="1"/>
  <c r="KL60" i="1"/>
  <c r="KG60" i="1"/>
  <c r="KB60" i="1"/>
  <c r="JV60" i="1"/>
  <c r="JQ60" i="1"/>
  <c r="JL60" i="1"/>
  <c r="JF60" i="1"/>
  <c r="JA60" i="1"/>
  <c r="IV60" i="1"/>
  <c r="IP60" i="1"/>
  <c r="IK60" i="1"/>
  <c r="IF60" i="1"/>
  <c r="HZ60" i="1"/>
  <c r="HU60" i="1"/>
  <c r="HP60" i="1"/>
  <c r="HJ60" i="1"/>
  <c r="HE60" i="1"/>
  <c r="GZ60" i="1"/>
  <c r="GT60" i="1"/>
  <c r="GO60" i="1"/>
  <c r="GJ60" i="1"/>
  <c r="GD60" i="1"/>
  <c r="FY60" i="1"/>
  <c r="FT60" i="1"/>
  <c r="FN60" i="1"/>
  <c r="FI60" i="1"/>
  <c r="FD60" i="1"/>
  <c r="EX60" i="1"/>
  <c r="ES60" i="1"/>
  <c r="EN60" i="1"/>
  <c r="EH60" i="1"/>
  <c r="EC60" i="1"/>
  <c r="DX60" i="1"/>
  <c r="DR60" i="1"/>
  <c r="DM60" i="1"/>
  <c r="DH60" i="1"/>
  <c r="DB60" i="1"/>
  <c r="CW60" i="1"/>
  <c r="CR60" i="1"/>
  <c r="CL60" i="1"/>
  <c r="CG60" i="1"/>
  <c r="CB60" i="1"/>
  <c r="BV60" i="1"/>
  <c r="BQ60" i="1"/>
  <c r="BL60" i="1"/>
  <c r="BF60" i="1"/>
  <c r="BA60" i="1"/>
  <c r="AV60" i="1"/>
  <c r="AP60" i="1"/>
  <c r="AK60" i="1"/>
  <c r="AF60" i="1"/>
  <c r="Z60" i="1"/>
  <c r="U60" i="1"/>
  <c r="P60" i="1"/>
  <c r="J60" i="1"/>
  <c r="E60" i="1"/>
  <c r="NA60" i="1"/>
  <c r="MV60" i="1"/>
  <c r="MP60" i="1"/>
  <c r="MK60" i="1"/>
  <c r="MF60" i="1"/>
  <c r="LZ60" i="1"/>
  <c r="LU60" i="1"/>
  <c r="LP60" i="1"/>
  <c r="LJ60" i="1"/>
  <c r="LE60" i="1"/>
  <c r="KZ60" i="1"/>
  <c r="KT60" i="1"/>
  <c r="KO60" i="1"/>
  <c r="KJ60" i="1"/>
  <c r="KD60" i="1"/>
  <c r="JY60" i="1"/>
  <c r="JT60" i="1"/>
  <c r="JN60" i="1"/>
  <c r="JI60" i="1"/>
  <c r="JD60" i="1"/>
  <c r="IX60" i="1"/>
  <c r="IS60" i="1"/>
  <c r="IN60" i="1"/>
  <c r="IH60" i="1"/>
  <c r="IC60" i="1"/>
  <c r="HX60" i="1"/>
  <c r="HR60" i="1"/>
  <c r="HM60" i="1"/>
  <c r="HH60" i="1"/>
  <c r="HB60" i="1"/>
  <c r="GW60" i="1"/>
  <c r="GR60" i="1"/>
  <c r="GL60" i="1"/>
  <c r="GG60" i="1"/>
  <c r="GB60" i="1"/>
  <c r="FV60" i="1"/>
  <c r="FQ60" i="1"/>
  <c r="FL60" i="1"/>
  <c r="FF60" i="1"/>
  <c r="FA60" i="1"/>
  <c r="EV60" i="1"/>
  <c r="EP60" i="1"/>
  <c r="EK60" i="1"/>
  <c r="EF60" i="1"/>
  <c r="DZ60" i="1"/>
  <c r="DU60" i="1"/>
  <c r="DP60" i="1"/>
  <c r="DJ60" i="1"/>
  <c r="DE60" i="1"/>
  <c r="CZ60" i="1"/>
  <c r="CT60" i="1"/>
  <c r="CO60" i="1"/>
  <c r="CJ60" i="1"/>
  <c r="CD60" i="1"/>
  <c r="BY60" i="1"/>
  <c r="BT60" i="1"/>
  <c r="BN60" i="1"/>
  <c r="BI60" i="1"/>
  <c r="BD60" i="1"/>
  <c r="AX60" i="1"/>
  <c r="AS60" i="1"/>
  <c r="AN60" i="1"/>
  <c r="AH60" i="1"/>
  <c r="AC60" i="1"/>
  <c r="X60" i="1"/>
  <c r="R60" i="1"/>
  <c r="M60" i="1"/>
  <c r="H60" i="1"/>
  <c r="B60" i="1"/>
  <c r="MZ60" i="1"/>
  <c r="MO60" i="1"/>
  <c r="MD60" i="1"/>
  <c r="LT60" i="1"/>
  <c r="LI60" i="1"/>
  <c r="KX60" i="1"/>
  <c r="KN60" i="1"/>
  <c r="KC60" i="1"/>
  <c r="JR60" i="1"/>
  <c r="JH60" i="1"/>
  <c r="IW60" i="1"/>
  <c r="IL60" i="1"/>
  <c r="IB60" i="1"/>
  <c r="HQ60" i="1"/>
  <c r="HF60" i="1"/>
  <c r="GV60" i="1"/>
  <c r="GK60" i="1"/>
  <c r="FZ60" i="1"/>
  <c r="FP60" i="1"/>
  <c r="FE60" i="1"/>
  <c r="ET60" i="1"/>
  <c r="EJ60" i="1"/>
  <c r="DY60" i="1"/>
  <c r="DN60" i="1"/>
  <c r="DD60" i="1"/>
  <c r="CS60" i="1"/>
  <c r="CH60" i="1"/>
  <c r="BX60" i="1"/>
  <c r="BM60" i="1"/>
  <c r="BB60" i="1"/>
  <c r="AR60" i="1"/>
  <c r="AG60" i="1"/>
  <c r="V60" i="1"/>
  <c r="L60" i="1"/>
  <c r="MW60" i="1"/>
  <c r="ML60" i="1"/>
  <c r="MB60" i="1"/>
  <c r="LQ60" i="1"/>
  <c r="LF60" i="1"/>
  <c r="KV60" i="1"/>
  <c r="KK60" i="1"/>
  <c r="JZ60" i="1"/>
  <c r="JP60" i="1"/>
  <c r="JE60" i="1"/>
  <c r="IT60" i="1"/>
  <c r="IJ60" i="1"/>
  <c r="HY60" i="1"/>
  <c r="HN60" i="1"/>
  <c r="HD60" i="1"/>
  <c r="GS60" i="1"/>
  <c r="GH60" i="1"/>
  <c r="FX60" i="1"/>
  <c r="FM60" i="1"/>
  <c r="FB60" i="1"/>
  <c r="ER60" i="1"/>
  <c r="EG60" i="1"/>
  <c r="DV60" i="1"/>
  <c r="DL60" i="1"/>
  <c r="DA60" i="1"/>
  <c r="CP60" i="1"/>
  <c r="CF60" i="1"/>
  <c r="BU60" i="1"/>
  <c r="BJ60" i="1"/>
  <c r="AZ60" i="1"/>
  <c r="AO60" i="1"/>
  <c r="AD60" i="1"/>
  <c r="T60" i="1"/>
  <c r="I60" i="1"/>
  <c r="MT60" i="1"/>
  <c r="MJ60" i="1"/>
  <c r="LY60" i="1"/>
  <c r="LN60" i="1"/>
  <c r="LD60" i="1"/>
  <c r="KS60" i="1"/>
  <c r="KH60" i="1"/>
  <c r="JX60" i="1"/>
  <c r="JM60" i="1"/>
  <c r="JB60" i="1"/>
  <c r="IR60" i="1"/>
  <c r="IG60" i="1"/>
  <c r="HV60" i="1"/>
  <c r="HL60" i="1"/>
  <c r="HA60" i="1"/>
  <c r="GP60" i="1"/>
  <c r="GF60" i="1"/>
  <c r="FU60" i="1"/>
  <c r="FJ60" i="1"/>
  <c r="EZ60" i="1"/>
  <c r="EO60" i="1"/>
  <c r="ED60" i="1"/>
  <c r="DT60" i="1"/>
  <c r="DI60" i="1"/>
  <c r="CX60" i="1"/>
  <c r="CN60" i="1"/>
  <c r="CC60" i="1"/>
  <c r="BR60" i="1"/>
  <c r="BH60" i="1"/>
  <c r="AW60" i="1"/>
  <c r="AL60" i="1"/>
  <c r="AB60" i="1"/>
  <c r="Q60" i="1"/>
  <c r="F60" i="1"/>
  <c r="LV60" i="1"/>
  <c r="KF60" i="1"/>
  <c r="IO60" i="1"/>
  <c r="GX60" i="1"/>
  <c r="FH60" i="1"/>
  <c r="DQ60" i="1"/>
  <c r="BZ60" i="1"/>
  <c r="AJ60" i="1"/>
  <c r="KP60" i="1"/>
  <c r="FR60" i="1"/>
  <c r="AT60" i="1"/>
  <c r="NB60" i="1"/>
  <c r="LL60" i="1"/>
  <c r="JU60" i="1"/>
  <c r="ID60" i="1"/>
  <c r="GN60" i="1"/>
  <c r="EW60" i="1"/>
  <c r="DF60" i="1"/>
  <c r="BP60" i="1"/>
  <c r="Y60" i="1"/>
  <c r="IZ60" i="1"/>
  <c r="CK60" i="1"/>
  <c r="MR60" i="1"/>
  <c r="LA60" i="1"/>
  <c r="JJ60" i="1"/>
  <c r="HT60" i="1"/>
  <c r="GC60" i="1"/>
  <c r="EL60" i="1"/>
  <c r="CV60" i="1"/>
  <c r="BE60" i="1"/>
  <c r="N60" i="1"/>
  <c r="MG60" i="1"/>
  <c r="HI60" i="1"/>
  <c r="EB60" i="1"/>
  <c r="D60" i="1"/>
  <c r="K100" i="2" l="1"/>
  <c r="L99" i="2"/>
  <c r="M99" i="2" s="1"/>
  <c r="A63" i="3"/>
  <c r="A62" i="1"/>
  <c r="NB61" i="1"/>
  <c r="MX61" i="1"/>
  <c r="MT61" i="1"/>
  <c r="MP61" i="1"/>
  <c r="ML61" i="1"/>
  <c r="MH61" i="1"/>
  <c r="MD61" i="1"/>
  <c r="LZ61" i="1"/>
  <c r="LV61" i="1"/>
  <c r="LR61" i="1"/>
  <c r="LN61" i="1"/>
  <c r="LJ61" i="1"/>
  <c r="LF61" i="1"/>
  <c r="LB61" i="1"/>
  <c r="KX61" i="1"/>
  <c r="KT61" i="1"/>
  <c r="KP61" i="1"/>
  <c r="KL61" i="1"/>
  <c r="KH61" i="1"/>
  <c r="KD61" i="1"/>
  <c r="JZ61" i="1"/>
  <c r="JV61" i="1"/>
  <c r="JR61" i="1"/>
  <c r="JN61" i="1"/>
  <c r="JJ61" i="1"/>
  <c r="JF61" i="1"/>
  <c r="JB61" i="1"/>
  <c r="IX61" i="1"/>
  <c r="IT61" i="1"/>
  <c r="IP61" i="1"/>
  <c r="IL61" i="1"/>
  <c r="IH61" i="1"/>
  <c r="ID61" i="1"/>
  <c r="HZ61" i="1"/>
  <c r="HV61" i="1"/>
  <c r="HR61" i="1"/>
  <c r="HN61" i="1"/>
  <c r="HJ61" i="1"/>
  <c r="HF61" i="1"/>
  <c r="HB61" i="1"/>
  <c r="GX61" i="1"/>
  <c r="GT61" i="1"/>
  <c r="GP61" i="1"/>
  <c r="GL61" i="1"/>
  <c r="GH61" i="1"/>
  <c r="GD61" i="1"/>
  <c r="FZ61" i="1"/>
  <c r="FV61" i="1"/>
  <c r="FR61" i="1"/>
  <c r="FN61" i="1"/>
  <c r="FJ61" i="1"/>
  <c r="FF61" i="1"/>
  <c r="FB61" i="1"/>
  <c r="EX61" i="1"/>
  <c r="ET61" i="1"/>
  <c r="EP61" i="1"/>
  <c r="EL61" i="1"/>
  <c r="EH61" i="1"/>
  <c r="ED61" i="1"/>
  <c r="DZ61" i="1"/>
  <c r="DV61" i="1"/>
  <c r="DR61" i="1"/>
  <c r="DN61" i="1"/>
  <c r="DJ61" i="1"/>
  <c r="DF61" i="1"/>
  <c r="DB61" i="1"/>
  <c r="CX61" i="1"/>
  <c r="CT61" i="1"/>
  <c r="CP61" i="1"/>
  <c r="CL61" i="1"/>
  <c r="CH61" i="1"/>
  <c r="CD61" i="1"/>
  <c r="BZ61" i="1"/>
  <c r="BV61" i="1"/>
  <c r="BR61" i="1"/>
  <c r="BN61" i="1"/>
  <c r="BJ61" i="1"/>
  <c r="BF61" i="1"/>
  <c r="BB61" i="1"/>
  <c r="AX61" i="1"/>
  <c r="AT61" i="1"/>
  <c r="AP61" i="1"/>
  <c r="AL61" i="1"/>
  <c r="AH61" i="1"/>
  <c r="AD61" i="1"/>
  <c r="Z61" i="1"/>
  <c r="V61" i="1"/>
  <c r="R61" i="1"/>
  <c r="N61" i="1"/>
  <c r="J61" i="1"/>
  <c r="F61" i="1"/>
  <c r="B61" i="1"/>
  <c r="NA61" i="1"/>
  <c r="MV61" i="1"/>
  <c r="MQ61" i="1"/>
  <c r="MK61" i="1"/>
  <c r="MF61" i="1"/>
  <c r="MA61" i="1"/>
  <c r="LU61" i="1"/>
  <c r="LP61" i="1"/>
  <c r="LK61" i="1"/>
  <c r="LE61" i="1"/>
  <c r="KZ61" i="1"/>
  <c r="KU61" i="1"/>
  <c r="KO61" i="1"/>
  <c r="KJ61" i="1"/>
  <c r="KE61" i="1"/>
  <c r="JY61" i="1"/>
  <c r="JT61" i="1"/>
  <c r="JO61" i="1"/>
  <c r="JI61" i="1"/>
  <c r="JD61" i="1"/>
  <c r="IY61" i="1"/>
  <c r="IS61" i="1"/>
  <c r="IN61" i="1"/>
  <c r="II61" i="1"/>
  <c r="IC61" i="1"/>
  <c r="HX61" i="1"/>
  <c r="HS61" i="1"/>
  <c r="HM61" i="1"/>
  <c r="HH61" i="1"/>
  <c r="HC61" i="1"/>
  <c r="GW61" i="1"/>
  <c r="GR61" i="1"/>
  <c r="GM61" i="1"/>
  <c r="GG61" i="1"/>
  <c r="GB61" i="1"/>
  <c r="FW61" i="1"/>
  <c r="FQ61" i="1"/>
  <c r="FL61" i="1"/>
  <c r="FG61" i="1"/>
  <c r="FA61" i="1"/>
  <c r="EV61" i="1"/>
  <c r="EQ61" i="1"/>
  <c r="EK61" i="1"/>
  <c r="EF61" i="1"/>
  <c r="EA61" i="1"/>
  <c r="DU61" i="1"/>
  <c r="DP61" i="1"/>
  <c r="DK61" i="1"/>
  <c r="DE61" i="1"/>
  <c r="CZ61" i="1"/>
  <c r="CU61" i="1"/>
  <c r="CO61" i="1"/>
  <c r="CJ61" i="1"/>
  <c r="CE61" i="1"/>
  <c r="BY61" i="1"/>
  <c r="BT61" i="1"/>
  <c r="BO61" i="1"/>
  <c r="BI61" i="1"/>
  <c r="BD61" i="1"/>
  <c r="AY61" i="1"/>
  <c r="AS61" i="1"/>
  <c r="AN61" i="1"/>
  <c r="AI61" i="1"/>
  <c r="AC61" i="1"/>
  <c r="X61" i="1"/>
  <c r="S61" i="1"/>
  <c r="M61" i="1"/>
  <c r="H61" i="1"/>
  <c r="C61" i="1"/>
  <c r="MY61" i="1"/>
  <c r="MS61" i="1"/>
  <c r="MN61" i="1"/>
  <c r="MI61" i="1"/>
  <c r="MC61" i="1"/>
  <c r="LX61" i="1"/>
  <c r="LS61" i="1"/>
  <c r="LM61" i="1"/>
  <c r="LH61" i="1"/>
  <c r="LC61" i="1"/>
  <c r="KW61" i="1"/>
  <c r="KR61" i="1"/>
  <c r="KM61" i="1"/>
  <c r="KG61" i="1"/>
  <c r="KB61" i="1"/>
  <c r="JW61" i="1"/>
  <c r="JQ61" i="1"/>
  <c r="JL61" i="1"/>
  <c r="JG61" i="1"/>
  <c r="JA61" i="1"/>
  <c r="IV61" i="1"/>
  <c r="IQ61" i="1"/>
  <c r="IK61" i="1"/>
  <c r="IF61" i="1"/>
  <c r="IA61" i="1"/>
  <c r="HU61" i="1"/>
  <c r="HP61" i="1"/>
  <c r="HK61" i="1"/>
  <c r="HE61" i="1"/>
  <c r="GZ61" i="1"/>
  <c r="GU61" i="1"/>
  <c r="GO61" i="1"/>
  <c r="GJ61" i="1"/>
  <c r="GE61" i="1"/>
  <c r="FY61" i="1"/>
  <c r="FT61" i="1"/>
  <c r="FO61" i="1"/>
  <c r="FI61" i="1"/>
  <c r="FD61" i="1"/>
  <c r="EY61" i="1"/>
  <c r="ES61" i="1"/>
  <c r="EN61" i="1"/>
  <c r="EI61" i="1"/>
  <c r="EC61" i="1"/>
  <c r="DX61" i="1"/>
  <c r="DS61" i="1"/>
  <c r="DM61" i="1"/>
  <c r="DH61" i="1"/>
  <c r="DC61" i="1"/>
  <c r="CW61" i="1"/>
  <c r="CR61" i="1"/>
  <c r="CM61" i="1"/>
  <c r="CG61" i="1"/>
  <c r="CB61" i="1"/>
  <c r="BW61" i="1"/>
  <c r="BQ61" i="1"/>
  <c r="BL61" i="1"/>
  <c r="BG61" i="1"/>
  <c r="BA61" i="1"/>
  <c r="AV61" i="1"/>
  <c r="AQ61" i="1"/>
  <c r="AK61" i="1"/>
  <c r="AF61" i="1"/>
  <c r="AA61" i="1"/>
  <c r="U61" i="1"/>
  <c r="P61" i="1"/>
  <c r="K61" i="1"/>
  <c r="E61" i="1"/>
  <c r="MW61" i="1"/>
  <c r="MM61" i="1"/>
  <c r="MB61" i="1"/>
  <c r="LQ61" i="1"/>
  <c r="LG61" i="1"/>
  <c r="KV61" i="1"/>
  <c r="KK61" i="1"/>
  <c r="KA61" i="1"/>
  <c r="JP61" i="1"/>
  <c r="JE61" i="1"/>
  <c r="IU61" i="1"/>
  <c r="IJ61" i="1"/>
  <c r="HY61" i="1"/>
  <c r="HO61" i="1"/>
  <c r="HD61" i="1"/>
  <c r="GS61" i="1"/>
  <c r="GI61" i="1"/>
  <c r="FX61" i="1"/>
  <c r="FM61" i="1"/>
  <c r="FC61" i="1"/>
  <c r="ER61" i="1"/>
  <c r="EG61" i="1"/>
  <c r="DW61" i="1"/>
  <c r="DL61" i="1"/>
  <c r="DA61" i="1"/>
  <c r="CQ61" i="1"/>
  <c r="CF61" i="1"/>
  <c r="BU61" i="1"/>
  <c r="BK61" i="1"/>
  <c r="AZ61" i="1"/>
  <c r="AO61" i="1"/>
  <c r="AE61" i="1"/>
  <c r="T61" i="1"/>
  <c r="I61" i="1"/>
  <c r="MU61" i="1"/>
  <c r="MJ61" i="1"/>
  <c r="LY61" i="1"/>
  <c r="LO61" i="1"/>
  <c r="LD61" i="1"/>
  <c r="KS61" i="1"/>
  <c r="KI61" i="1"/>
  <c r="JX61" i="1"/>
  <c r="JM61" i="1"/>
  <c r="JC61" i="1"/>
  <c r="IR61" i="1"/>
  <c r="IG61" i="1"/>
  <c r="HW61" i="1"/>
  <c r="HL61" i="1"/>
  <c r="HA61" i="1"/>
  <c r="GQ61" i="1"/>
  <c r="GF61" i="1"/>
  <c r="FU61" i="1"/>
  <c r="FK61" i="1"/>
  <c r="EZ61" i="1"/>
  <c r="EO61" i="1"/>
  <c r="EE61" i="1"/>
  <c r="DT61" i="1"/>
  <c r="DI61" i="1"/>
  <c r="CY61" i="1"/>
  <c r="CN61" i="1"/>
  <c r="CC61" i="1"/>
  <c r="BS61" i="1"/>
  <c r="BH61" i="1"/>
  <c r="AW61" i="1"/>
  <c r="AM61" i="1"/>
  <c r="AB61" i="1"/>
  <c r="Q61" i="1"/>
  <c r="G61" i="1"/>
  <c r="MR61" i="1"/>
  <c r="MG61" i="1"/>
  <c r="LW61" i="1"/>
  <c r="LL61" i="1"/>
  <c r="LA61" i="1"/>
  <c r="KQ61" i="1"/>
  <c r="KF61" i="1"/>
  <c r="JU61" i="1"/>
  <c r="JK61" i="1"/>
  <c r="IZ61" i="1"/>
  <c r="IO61" i="1"/>
  <c r="IE61" i="1"/>
  <c r="HT61" i="1"/>
  <c r="HI61" i="1"/>
  <c r="GY61" i="1"/>
  <c r="GN61" i="1"/>
  <c r="GC61" i="1"/>
  <c r="FS61" i="1"/>
  <c r="FH61" i="1"/>
  <c r="EW61" i="1"/>
  <c r="EM61" i="1"/>
  <c r="EB61" i="1"/>
  <c r="DQ61" i="1"/>
  <c r="DG61" i="1"/>
  <c r="CV61" i="1"/>
  <c r="CK61" i="1"/>
  <c r="CA61" i="1"/>
  <c r="BP61" i="1"/>
  <c r="BE61" i="1"/>
  <c r="AU61" i="1"/>
  <c r="AJ61" i="1"/>
  <c r="Y61" i="1"/>
  <c r="O61" i="1"/>
  <c r="D61" i="1"/>
  <c r="MO61" i="1"/>
  <c r="KY61" i="1"/>
  <c r="JH61" i="1"/>
  <c r="HQ61" i="1"/>
  <c r="GA61" i="1"/>
  <c r="EJ61" i="1"/>
  <c r="CS61" i="1"/>
  <c r="BC61" i="1"/>
  <c r="L61" i="1"/>
  <c r="LI61" i="1"/>
  <c r="GK61" i="1"/>
  <c r="EU61" i="1"/>
  <c r="W61" i="1"/>
  <c r="ME61" i="1"/>
  <c r="KN61" i="1"/>
  <c r="IW61" i="1"/>
  <c r="HG61" i="1"/>
  <c r="FP61" i="1"/>
  <c r="DY61" i="1"/>
  <c r="CI61" i="1"/>
  <c r="AR61" i="1"/>
  <c r="JS61" i="1"/>
  <c r="BM61" i="1"/>
  <c r="LT61" i="1"/>
  <c r="KC61" i="1"/>
  <c r="IM61" i="1"/>
  <c r="GV61" i="1"/>
  <c r="FE61" i="1"/>
  <c r="DO61" i="1"/>
  <c r="BX61" i="1"/>
  <c r="AG61" i="1"/>
  <c r="MZ61" i="1"/>
  <c r="IB61" i="1"/>
  <c r="DD61" i="1"/>
  <c r="K101" i="2" l="1"/>
  <c r="L100" i="2"/>
  <c r="M100" i="2" s="1"/>
  <c r="A64" i="3"/>
  <c r="A63" i="1"/>
  <c r="NA62" i="1"/>
  <c r="MW62" i="1"/>
  <c r="MS62" i="1"/>
  <c r="MO62" i="1"/>
  <c r="MK62" i="1"/>
  <c r="MG62" i="1"/>
  <c r="MC62" i="1"/>
  <c r="LY62" i="1"/>
  <c r="LU62" i="1"/>
  <c r="LQ62" i="1"/>
  <c r="LM62" i="1"/>
  <c r="LI62" i="1"/>
  <c r="LE62" i="1"/>
  <c r="LA62" i="1"/>
  <c r="KW62" i="1"/>
  <c r="KS62" i="1"/>
  <c r="KO62" i="1"/>
  <c r="KK62" i="1"/>
  <c r="KG62" i="1"/>
  <c r="KC62" i="1"/>
  <c r="JY62" i="1"/>
  <c r="JU62" i="1"/>
  <c r="JQ62" i="1"/>
  <c r="JM62" i="1"/>
  <c r="JI62" i="1"/>
  <c r="JE62" i="1"/>
  <c r="JA62" i="1"/>
  <c r="IW62" i="1"/>
  <c r="IS62" i="1"/>
  <c r="IO62" i="1"/>
  <c r="IK62" i="1"/>
  <c r="IG62" i="1"/>
  <c r="IC62" i="1"/>
  <c r="HY62" i="1"/>
  <c r="HU62" i="1"/>
  <c r="HQ62" i="1"/>
  <c r="HM62" i="1"/>
  <c r="HI62" i="1"/>
  <c r="HE62" i="1"/>
  <c r="HA62" i="1"/>
  <c r="GW62" i="1"/>
  <c r="GS62" i="1"/>
  <c r="GO62" i="1"/>
  <c r="GK62" i="1"/>
  <c r="GG62" i="1"/>
  <c r="GC62" i="1"/>
  <c r="FY62" i="1"/>
  <c r="FU62" i="1"/>
  <c r="FQ62" i="1"/>
  <c r="FM62" i="1"/>
  <c r="FI62" i="1"/>
  <c r="FE62" i="1"/>
  <c r="FA62" i="1"/>
  <c r="EW62" i="1"/>
  <c r="ES62" i="1"/>
  <c r="EO62" i="1"/>
  <c r="EK62" i="1"/>
  <c r="EG62" i="1"/>
  <c r="EC62" i="1"/>
  <c r="DY62" i="1"/>
  <c r="DU62" i="1"/>
  <c r="DQ62" i="1"/>
  <c r="DM62" i="1"/>
  <c r="DI62" i="1"/>
  <c r="DE62" i="1"/>
  <c r="DA62" i="1"/>
  <c r="CW62" i="1"/>
  <c r="CS62" i="1"/>
  <c r="CO62" i="1"/>
  <c r="CK62" i="1"/>
  <c r="CG62" i="1"/>
  <c r="CC62" i="1"/>
  <c r="BY62" i="1"/>
  <c r="BU62" i="1"/>
  <c r="BQ62" i="1"/>
  <c r="BM62" i="1"/>
  <c r="BI62" i="1"/>
  <c r="BE62" i="1"/>
  <c r="BA62" i="1"/>
  <c r="AW62" i="1"/>
  <c r="AS62" i="1"/>
  <c r="AO62" i="1"/>
  <c r="AK62" i="1"/>
  <c r="AG62" i="1"/>
  <c r="AC62" i="1"/>
  <c r="Y62" i="1"/>
  <c r="U62" i="1"/>
  <c r="Q62" i="1"/>
  <c r="M62" i="1"/>
  <c r="I62" i="1"/>
  <c r="E62" i="1"/>
  <c r="MY62" i="1"/>
  <c r="MT62" i="1"/>
  <c r="MN62" i="1"/>
  <c r="MI62" i="1"/>
  <c r="MD62" i="1"/>
  <c r="LX62" i="1"/>
  <c r="LS62" i="1"/>
  <c r="LN62" i="1"/>
  <c r="LH62" i="1"/>
  <c r="LC62" i="1"/>
  <c r="KX62" i="1"/>
  <c r="KR62" i="1"/>
  <c r="KM62" i="1"/>
  <c r="KH62" i="1"/>
  <c r="KB62" i="1"/>
  <c r="JW62" i="1"/>
  <c r="JR62" i="1"/>
  <c r="JL62" i="1"/>
  <c r="JG62" i="1"/>
  <c r="JB62" i="1"/>
  <c r="IV62" i="1"/>
  <c r="IQ62" i="1"/>
  <c r="IL62" i="1"/>
  <c r="IF62" i="1"/>
  <c r="IA62" i="1"/>
  <c r="HV62" i="1"/>
  <c r="HP62" i="1"/>
  <c r="HK62" i="1"/>
  <c r="HF62" i="1"/>
  <c r="GZ62" i="1"/>
  <c r="GU62" i="1"/>
  <c r="GP62" i="1"/>
  <c r="GJ62" i="1"/>
  <c r="GE62" i="1"/>
  <c r="FZ62" i="1"/>
  <c r="FT62" i="1"/>
  <c r="FO62" i="1"/>
  <c r="FJ62" i="1"/>
  <c r="FD62" i="1"/>
  <c r="EY62" i="1"/>
  <c r="ET62" i="1"/>
  <c r="EN62" i="1"/>
  <c r="EI62" i="1"/>
  <c r="ED62" i="1"/>
  <c r="DX62" i="1"/>
  <c r="DS62" i="1"/>
  <c r="DN62" i="1"/>
  <c r="DH62" i="1"/>
  <c r="DC62" i="1"/>
  <c r="CX62" i="1"/>
  <c r="CR62" i="1"/>
  <c r="CM62" i="1"/>
  <c r="CH62" i="1"/>
  <c r="CB62" i="1"/>
  <c r="BW62" i="1"/>
  <c r="BR62" i="1"/>
  <c r="BL62" i="1"/>
  <c r="BG62" i="1"/>
  <c r="BB62" i="1"/>
  <c r="AV62" i="1"/>
  <c r="AQ62" i="1"/>
  <c r="AL62" i="1"/>
  <c r="AF62" i="1"/>
  <c r="AA62" i="1"/>
  <c r="V62" i="1"/>
  <c r="P62" i="1"/>
  <c r="K62" i="1"/>
  <c r="F62" i="1"/>
  <c r="NB62" i="1"/>
  <c r="MV62" i="1"/>
  <c r="MQ62" i="1"/>
  <c r="ML62" i="1"/>
  <c r="MF62" i="1"/>
  <c r="MA62" i="1"/>
  <c r="LV62" i="1"/>
  <c r="LP62" i="1"/>
  <c r="LK62" i="1"/>
  <c r="LF62" i="1"/>
  <c r="KZ62" i="1"/>
  <c r="KU62" i="1"/>
  <c r="KP62" i="1"/>
  <c r="KJ62" i="1"/>
  <c r="KE62" i="1"/>
  <c r="JZ62" i="1"/>
  <c r="JT62" i="1"/>
  <c r="JO62" i="1"/>
  <c r="JJ62" i="1"/>
  <c r="JD62" i="1"/>
  <c r="IY62" i="1"/>
  <c r="IT62" i="1"/>
  <c r="IN62" i="1"/>
  <c r="II62" i="1"/>
  <c r="ID62" i="1"/>
  <c r="HX62" i="1"/>
  <c r="HS62" i="1"/>
  <c r="HN62" i="1"/>
  <c r="HH62" i="1"/>
  <c r="HC62" i="1"/>
  <c r="GX62" i="1"/>
  <c r="GR62" i="1"/>
  <c r="GM62" i="1"/>
  <c r="GH62" i="1"/>
  <c r="GB62" i="1"/>
  <c r="FW62" i="1"/>
  <c r="FR62" i="1"/>
  <c r="FL62" i="1"/>
  <c r="FG62" i="1"/>
  <c r="FB62" i="1"/>
  <c r="EV62" i="1"/>
  <c r="EQ62" i="1"/>
  <c r="EL62" i="1"/>
  <c r="EF62" i="1"/>
  <c r="EA62" i="1"/>
  <c r="DV62" i="1"/>
  <c r="DP62" i="1"/>
  <c r="DK62" i="1"/>
  <c r="DF62" i="1"/>
  <c r="CZ62" i="1"/>
  <c r="CU62" i="1"/>
  <c r="CP62" i="1"/>
  <c r="CJ62" i="1"/>
  <c r="CE62" i="1"/>
  <c r="BZ62" i="1"/>
  <c r="BT62" i="1"/>
  <c r="BO62" i="1"/>
  <c r="BJ62" i="1"/>
  <c r="BD62" i="1"/>
  <c r="AY62" i="1"/>
  <c r="AT62" i="1"/>
  <c r="AN62" i="1"/>
  <c r="AI62" i="1"/>
  <c r="AD62" i="1"/>
  <c r="X62" i="1"/>
  <c r="S62" i="1"/>
  <c r="N62" i="1"/>
  <c r="H62" i="1"/>
  <c r="C62" i="1"/>
  <c r="MU62" i="1"/>
  <c r="MJ62" i="1"/>
  <c r="LZ62" i="1"/>
  <c r="LO62" i="1"/>
  <c r="LD62" i="1"/>
  <c r="KT62" i="1"/>
  <c r="KI62" i="1"/>
  <c r="JX62" i="1"/>
  <c r="JN62" i="1"/>
  <c r="JC62" i="1"/>
  <c r="IR62" i="1"/>
  <c r="IH62" i="1"/>
  <c r="HW62" i="1"/>
  <c r="HL62" i="1"/>
  <c r="HB62" i="1"/>
  <c r="GQ62" i="1"/>
  <c r="GF62" i="1"/>
  <c r="FV62" i="1"/>
  <c r="FK62" i="1"/>
  <c r="EZ62" i="1"/>
  <c r="EP62" i="1"/>
  <c r="EE62" i="1"/>
  <c r="DT62" i="1"/>
  <c r="DJ62" i="1"/>
  <c r="CY62" i="1"/>
  <c r="CN62" i="1"/>
  <c r="CD62" i="1"/>
  <c r="BS62" i="1"/>
  <c r="BH62" i="1"/>
  <c r="AX62" i="1"/>
  <c r="AM62" i="1"/>
  <c r="AB62" i="1"/>
  <c r="R62" i="1"/>
  <c r="G62" i="1"/>
  <c r="MR62" i="1"/>
  <c r="MH62" i="1"/>
  <c r="LW62" i="1"/>
  <c r="LL62" i="1"/>
  <c r="LB62" i="1"/>
  <c r="KQ62" i="1"/>
  <c r="KF62" i="1"/>
  <c r="JV62" i="1"/>
  <c r="JK62" i="1"/>
  <c r="IZ62" i="1"/>
  <c r="IP62" i="1"/>
  <c r="IE62" i="1"/>
  <c r="HT62" i="1"/>
  <c r="HJ62" i="1"/>
  <c r="GY62" i="1"/>
  <c r="GN62" i="1"/>
  <c r="GD62" i="1"/>
  <c r="FS62" i="1"/>
  <c r="FH62" i="1"/>
  <c r="EX62" i="1"/>
  <c r="EM62" i="1"/>
  <c r="EB62" i="1"/>
  <c r="DR62" i="1"/>
  <c r="DG62" i="1"/>
  <c r="CV62" i="1"/>
  <c r="CL62" i="1"/>
  <c r="CA62" i="1"/>
  <c r="BP62" i="1"/>
  <c r="BF62" i="1"/>
  <c r="AU62" i="1"/>
  <c r="AJ62" i="1"/>
  <c r="Z62" i="1"/>
  <c r="O62" i="1"/>
  <c r="D62" i="1"/>
  <c r="MZ62" i="1"/>
  <c r="MP62" i="1"/>
  <c r="ME62" i="1"/>
  <c r="LT62" i="1"/>
  <c r="LJ62" i="1"/>
  <c r="KY62" i="1"/>
  <c r="KN62" i="1"/>
  <c r="KD62" i="1"/>
  <c r="JS62" i="1"/>
  <c r="JH62" i="1"/>
  <c r="IX62" i="1"/>
  <c r="IM62" i="1"/>
  <c r="IB62" i="1"/>
  <c r="HR62" i="1"/>
  <c r="HG62" i="1"/>
  <c r="GV62" i="1"/>
  <c r="GL62" i="1"/>
  <c r="GA62" i="1"/>
  <c r="FP62" i="1"/>
  <c r="FF62" i="1"/>
  <c r="EU62" i="1"/>
  <c r="EJ62" i="1"/>
  <c r="DZ62" i="1"/>
  <c r="DO62" i="1"/>
  <c r="DD62" i="1"/>
  <c r="CT62" i="1"/>
  <c r="CI62" i="1"/>
  <c r="BX62" i="1"/>
  <c r="BN62" i="1"/>
  <c r="BC62" i="1"/>
  <c r="AR62" i="1"/>
  <c r="AH62" i="1"/>
  <c r="W62" i="1"/>
  <c r="L62" i="1"/>
  <c r="B62" i="1"/>
  <c r="LR62" i="1"/>
  <c r="KA62" i="1"/>
  <c r="IJ62" i="1"/>
  <c r="GT62" i="1"/>
  <c r="FC62" i="1"/>
  <c r="DL62" i="1"/>
  <c r="BV62" i="1"/>
  <c r="AE62" i="1"/>
  <c r="KL62" i="1"/>
  <c r="FN62" i="1"/>
  <c r="CF62" i="1"/>
  <c r="MX62" i="1"/>
  <c r="LG62" i="1"/>
  <c r="JP62" i="1"/>
  <c r="HZ62" i="1"/>
  <c r="GI62" i="1"/>
  <c r="ER62" i="1"/>
  <c r="DB62" i="1"/>
  <c r="BK62" i="1"/>
  <c r="T62" i="1"/>
  <c r="MB62" i="1"/>
  <c r="HD62" i="1"/>
  <c r="AP62" i="1"/>
  <c r="MM62" i="1"/>
  <c r="KV62" i="1"/>
  <c r="JF62" i="1"/>
  <c r="HO62" i="1"/>
  <c r="FX62" i="1"/>
  <c r="EH62" i="1"/>
  <c r="CQ62" i="1"/>
  <c r="AZ62" i="1"/>
  <c r="J62" i="1"/>
  <c r="IU62" i="1"/>
  <c r="DW62" i="1"/>
  <c r="K102" i="2" l="1"/>
  <c r="L101" i="2"/>
  <c r="M101" i="2" s="1"/>
  <c r="A65" i="3"/>
  <c r="A64" i="1"/>
  <c r="MZ63" i="1"/>
  <c r="MV63" i="1"/>
  <c r="MR63" i="1"/>
  <c r="MN63" i="1"/>
  <c r="MJ63" i="1"/>
  <c r="MF63" i="1"/>
  <c r="MB63" i="1"/>
  <c r="LX63" i="1"/>
  <c r="LT63" i="1"/>
  <c r="LP63" i="1"/>
  <c r="LL63" i="1"/>
  <c r="LH63" i="1"/>
  <c r="LD63" i="1"/>
  <c r="KZ63" i="1"/>
  <c r="KV63" i="1"/>
  <c r="KR63" i="1"/>
  <c r="KN63" i="1"/>
  <c r="KJ63" i="1"/>
  <c r="KF63" i="1"/>
  <c r="KB63" i="1"/>
  <c r="JX63" i="1"/>
  <c r="JT63" i="1"/>
  <c r="JP63" i="1"/>
  <c r="JL63" i="1"/>
  <c r="JH63" i="1"/>
  <c r="JD63" i="1"/>
  <c r="IZ63" i="1"/>
  <c r="IV63" i="1"/>
  <c r="IR63" i="1"/>
  <c r="IN63" i="1"/>
  <c r="IJ63" i="1"/>
  <c r="IF63" i="1"/>
  <c r="IB63" i="1"/>
  <c r="HX63" i="1"/>
  <c r="HT63" i="1"/>
  <c r="HP63" i="1"/>
  <c r="HL63" i="1"/>
  <c r="HH63" i="1"/>
  <c r="HD63" i="1"/>
  <c r="GZ63" i="1"/>
  <c r="GV63" i="1"/>
  <c r="GR63" i="1"/>
  <c r="GN63" i="1"/>
  <c r="GJ63" i="1"/>
  <c r="GF63" i="1"/>
  <c r="GB63" i="1"/>
  <c r="FX63" i="1"/>
  <c r="FT63" i="1"/>
  <c r="FP63" i="1"/>
  <c r="FL63" i="1"/>
  <c r="FH63" i="1"/>
  <c r="FD63" i="1"/>
  <c r="EZ63" i="1"/>
  <c r="EV63" i="1"/>
  <c r="ER63" i="1"/>
  <c r="EN63" i="1"/>
  <c r="EJ63" i="1"/>
  <c r="EF63" i="1"/>
  <c r="EB63" i="1"/>
  <c r="DX63" i="1"/>
  <c r="DT63" i="1"/>
  <c r="DP63" i="1"/>
  <c r="DL63" i="1"/>
  <c r="DH63" i="1"/>
  <c r="DD63" i="1"/>
  <c r="CZ63" i="1"/>
  <c r="CV63" i="1"/>
  <c r="CR63" i="1"/>
  <c r="CN63" i="1"/>
  <c r="CJ63" i="1"/>
  <c r="CF63" i="1"/>
  <c r="CB63" i="1"/>
  <c r="BX63" i="1"/>
  <c r="BT63" i="1"/>
  <c r="BP63" i="1"/>
  <c r="BL63" i="1"/>
  <c r="BH63" i="1"/>
  <c r="BD63" i="1"/>
  <c r="AZ63" i="1"/>
  <c r="AV63" i="1"/>
  <c r="AR63" i="1"/>
  <c r="AN63" i="1"/>
  <c r="AJ63" i="1"/>
  <c r="AF63" i="1"/>
  <c r="AB63" i="1"/>
  <c r="X63" i="1"/>
  <c r="T63" i="1"/>
  <c r="P63" i="1"/>
  <c r="L63" i="1"/>
  <c r="H63" i="1"/>
  <c r="D63" i="1"/>
  <c r="NB63" i="1"/>
  <c r="MW63" i="1"/>
  <c r="MQ63" i="1"/>
  <c r="ML63" i="1"/>
  <c r="MG63" i="1"/>
  <c r="MA63" i="1"/>
  <c r="LV63" i="1"/>
  <c r="LQ63" i="1"/>
  <c r="LK63" i="1"/>
  <c r="LF63" i="1"/>
  <c r="LA63" i="1"/>
  <c r="KU63" i="1"/>
  <c r="KP63" i="1"/>
  <c r="KK63" i="1"/>
  <c r="KE63" i="1"/>
  <c r="JZ63" i="1"/>
  <c r="JU63" i="1"/>
  <c r="JO63" i="1"/>
  <c r="JJ63" i="1"/>
  <c r="JE63" i="1"/>
  <c r="IY63" i="1"/>
  <c r="IT63" i="1"/>
  <c r="IO63" i="1"/>
  <c r="II63" i="1"/>
  <c r="ID63" i="1"/>
  <c r="HY63" i="1"/>
  <c r="HS63" i="1"/>
  <c r="HN63" i="1"/>
  <c r="HI63" i="1"/>
  <c r="HC63" i="1"/>
  <c r="GX63" i="1"/>
  <c r="GS63" i="1"/>
  <c r="GM63" i="1"/>
  <c r="GH63" i="1"/>
  <c r="GC63" i="1"/>
  <c r="FW63" i="1"/>
  <c r="FR63" i="1"/>
  <c r="FM63" i="1"/>
  <c r="FG63" i="1"/>
  <c r="FB63" i="1"/>
  <c r="EW63" i="1"/>
  <c r="EQ63" i="1"/>
  <c r="EL63" i="1"/>
  <c r="EG63" i="1"/>
  <c r="EA63" i="1"/>
  <c r="DV63" i="1"/>
  <c r="DQ63" i="1"/>
  <c r="DK63" i="1"/>
  <c r="DF63" i="1"/>
  <c r="DA63" i="1"/>
  <c r="CU63" i="1"/>
  <c r="CP63" i="1"/>
  <c r="CK63" i="1"/>
  <c r="CE63" i="1"/>
  <c r="BZ63" i="1"/>
  <c r="BU63" i="1"/>
  <c r="BO63" i="1"/>
  <c r="BJ63" i="1"/>
  <c r="BE63" i="1"/>
  <c r="AY63" i="1"/>
  <c r="AT63" i="1"/>
  <c r="AO63" i="1"/>
  <c r="AI63" i="1"/>
  <c r="AD63" i="1"/>
  <c r="Y63" i="1"/>
  <c r="S63" i="1"/>
  <c r="N63" i="1"/>
  <c r="I63" i="1"/>
  <c r="C63" i="1"/>
  <c r="MY63" i="1"/>
  <c r="MT63" i="1"/>
  <c r="MO63" i="1"/>
  <c r="MI63" i="1"/>
  <c r="MD63" i="1"/>
  <c r="LY63" i="1"/>
  <c r="LS63" i="1"/>
  <c r="LN63" i="1"/>
  <c r="LI63" i="1"/>
  <c r="LC63" i="1"/>
  <c r="KX63" i="1"/>
  <c r="KS63" i="1"/>
  <c r="KM63" i="1"/>
  <c r="KH63" i="1"/>
  <c r="KC63" i="1"/>
  <c r="JW63" i="1"/>
  <c r="JR63" i="1"/>
  <c r="JM63" i="1"/>
  <c r="JG63" i="1"/>
  <c r="JB63" i="1"/>
  <c r="IW63" i="1"/>
  <c r="IQ63" i="1"/>
  <c r="IL63" i="1"/>
  <c r="IG63" i="1"/>
  <c r="IA63" i="1"/>
  <c r="HV63" i="1"/>
  <c r="HQ63" i="1"/>
  <c r="HK63" i="1"/>
  <c r="HF63" i="1"/>
  <c r="HA63" i="1"/>
  <c r="GU63" i="1"/>
  <c r="GP63" i="1"/>
  <c r="GK63" i="1"/>
  <c r="GE63" i="1"/>
  <c r="FZ63" i="1"/>
  <c r="FU63" i="1"/>
  <c r="FO63" i="1"/>
  <c r="FJ63" i="1"/>
  <c r="FE63" i="1"/>
  <c r="EY63" i="1"/>
  <c r="ET63" i="1"/>
  <c r="EO63" i="1"/>
  <c r="EI63" i="1"/>
  <c r="ED63" i="1"/>
  <c r="DY63" i="1"/>
  <c r="DS63" i="1"/>
  <c r="DN63" i="1"/>
  <c r="DI63" i="1"/>
  <c r="DC63" i="1"/>
  <c r="CX63" i="1"/>
  <c r="CS63" i="1"/>
  <c r="CM63" i="1"/>
  <c r="CH63" i="1"/>
  <c r="CC63" i="1"/>
  <c r="BW63" i="1"/>
  <c r="BR63" i="1"/>
  <c r="BM63" i="1"/>
  <c r="BG63" i="1"/>
  <c r="BB63" i="1"/>
  <c r="AW63" i="1"/>
  <c r="AQ63" i="1"/>
  <c r="AL63" i="1"/>
  <c r="AG63" i="1"/>
  <c r="AA63" i="1"/>
  <c r="V63" i="1"/>
  <c r="Q63" i="1"/>
  <c r="K63" i="1"/>
  <c r="F63" i="1"/>
  <c r="MS63" i="1"/>
  <c r="MH63" i="1"/>
  <c r="LW63" i="1"/>
  <c r="LM63" i="1"/>
  <c r="LB63" i="1"/>
  <c r="KQ63" i="1"/>
  <c r="KG63" i="1"/>
  <c r="JV63" i="1"/>
  <c r="JK63" i="1"/>
  <c r="JA63" i="1"/>
  <c r="IP63" i="1"/>
  <c r="IE63" i="1"/>
  <c r="HU63" i="1"/>
  <c r="HJ63" i="1"/>
  <c r="GY63" i="1"/>
  <c r="GO63" i="1"/>
  <c r="GD63" i="1"/>
  <c r="FS63" i="1"/>
  <c r="FI63" i="1"/>
  <c r="EX63" i="1"/>
  <c r="EM63" i="1"/>
  <c r="EC63" i="1"/>
  <c r="DR63" i="1"/>
  <c r="DG63" i="1"/>
  <c r="CW63" i="1"/>
  <c r="CL63" i="1"/>
  <c r="CA63" i="1"/>
  <c r="BQ63" i="1"/>
  <c r="BF63" i="1"/>
  <c r="AU63" i="1"/>
  <c r="AK63" i="1"/>
  <c r="Z63" i="1"/>
  <c r="O63" i="1"/>
  <c r="E63" i="1"/>
  <c r="NA63" i="1"/>
  <c r="MP63" i="1"/>
  <c r="ME63" i="1"/>
  <c r="LU63" i="1"/>
  <c r="LJ63" i="1"/>
  <c r="KY63" i="1"/>
  <c r="KO63" i="1"/>
  <c r="KD63" i="1"/>
  <c r="JS63" i="1"/>
  <c r="JI63" i="1"/>
  <c r="IX63" i="1"/>
  <c r="IM63" i="1"/>
  <c r="IC63" i="1"/>
  <c r="HR63" i="1"/>
  <c r="HG63" i="1"/>
  <c r="GW63" i="1"/>
  <c r="GL63" i="1"/>
  <c r="GA63" i="1"/>
  <c r="FQ63" i="1"/>
  <c r="FF63" i="1"/>
  <c r="EU63" i="1"/>
  <c r="EK63" i="1"/>
  <c r="DZ63" i="1"/>
  <c r="DO63" i="1"/>
  <c r="DE63" i="1"/>
  <c r="CT63" i="1"/>
  <c r="CI63" i="1"/>
  <c r="BY63" i="1"/>
  <c r="BN63" i="1"/>
  <c r="BC63" i="1"/>
  <c r="AS63" i="1"/>
  <c r="AH63" i="1"/>
  <c r="W63" i="1"/>
  <c r="M63" i="1"/>
  <c r="B63" i="1"/>
  <c r="MX63" i="1"/>
  <c r="MM63" i="1"/>
  <c r="MC63" i="1"/>
  <c r="LR63" i="1"/>
  <c r="LG63" i="1"/>
  <c r="KW63" i="1"/>
  <c r="KL63" i="1"/>
  <c r="KA63" i="1"/>
  <c r="JQ63" i="1"/>
  <c r="JF63" i="1"/>
  <c r="IU63" i="1"/>
  <c r="IK63" i="1"/>
  <c r="HZ63" i="1"/>
  <c r="HO63" i="1"/>
  <c r="HE63" i="1"/>
  <c r="GT63" i="1"/>
  <c r="GI63" i="1"/>
  <c r="FY63" i="1"/>
  <c r="FN63" i="1"/>
  <c r="FC63" i="1"/>
  <c r="ES63" i="1"/>
  <c r="EH63" i="1"/>
  <c r="DW63" i="1"/>
  <c r="DM63" i="1"/>
  <c r="DB63" i="1"/>
  <c r="CQ63" i="1"/>
  <c r="CG63" i="1"/>
  <c r="BV63" i="1"/>
  <c r="BK63" i="1"/>
  <c r="BA63" i="1"/>
  <c r="AP63" i="1"/>
  <c r="AE63" i="1"/>
  <c r="U63" i="1"/>
  <c r="J63" i="1"/>
  <c r="MK63" i="1"/>
  <c r="KT63" i="1"/>
  <c r="JC63" i="1"/>
  <c r="HM63" i="1"/>
  <c r="FV63" i="1"/>
  <c r="EE63" i="1"/>
  <c r="CO63" i="1"/>
  <c r="AX63" i="1"/>
  <c r="G63" i="1"/>
  <c r="LE63" i="1"/>
  <c r="HW63" i="1"/>
  <c r="EP63" i="1"/>
  <c r="BI63" i="1"/>
  <c r="LZ63" i="1"/>
  <c r="KI63" i="1"/>
  <c r="IS63" i="1"/>
  <c r="HB63" i="1"/>
  <c r="FK63" i="1"/>
  <c r="DU63" i="1"/>
  <c r="CD63" i="1"/>
  <c r="AM63" i="1"/>
  <c r="MU63" i="1"/>
  <c r="GG63" i="1"/>
  <c r="LO63" i="1"/>
  <c r="JY63" i="1"/>
  <c r="IH63" i="1"/>
  <c r="GQ63" i="1"/>
  <c r="FA63" i="1"/>
  <c r="DJ63" i="1"/>
  <c r="BS63" i="1"/>
  <c r="AC63" i="1"/>
  <c r="JN63" i="1"/>
  <c r="CY63" i="1"/>
  <c r="R63" i="1"/>
  <c r="K103" i="2" l="1"/>
  <c r="L102" i="2"/>
  <c r="M102" i="2" s="1"/>
  <c r="A66" i="3"/>
  <c r="A65" i="1"/>
  <c r="MY64" i="1"/>
  <c r="MU64" i="1"/>
  <c r="MQ64" i="1"/>
  <c r="MM64" i="1"/>
  <c r="MI64" i="1"/>
  <c r="ME64" i="1"/>
  <c r="MA64" i="1"/>
  <c r="LW64" i="1"/>
  <c r="LS64" i="1"/>
  <c r="LO64" i="1"/>
  <c r="LK64" i="1"/>
  <c r="LG64" i="1"/>
  <c r="LC64" i="1"/>
  <c r="KY64" i="1"/>
  <c r="KU64" i="1"/>
  <c r="KQ64" i="1"/>
  <c r="KM64" i="1"/>
  <c r="KI64" i="1"/>
  <c r="KE64" i="1"/>
  <c r="KA64" i="1"/>
  <c r="JW64" i="1"/>
  <c r="JS64" i="1"/>
  <c r="JO64" i="1"/>
  <c r="JK64" i="1"/>
  <c r="JG64" i="1"/>
  <c r="JC64" i="1"/>
  <c r="IY64" i="1"/>
  <c r="IU64" i="1"/>
  <c r="IQ64" i="1"/>
  <c r="IM64" i="1"/>
  <c r="II64" i="1"/>
  <c r="IE64" i="1"/>
  <c r="IA64" i="1"/>
  <c r="HW64" i="1"/>
  <c r="HS64" i="1"/>
  <c r="HO64" i="1"/>
  <c r="HK64" i="1"/>
  <c r="HG64" i="1"/>
  <c r="HC64" i="1"/>
  <c r="GY64" i="1"/>
  <c r="GU64" i="1"/>
  <c r="GQ64" i="1"/>
  <c r="GM64" i="1"/>
  <c r="GI64" i="1"/>
  <c r="GE64" i="1"/>
  <c r="GA64" i="1"/>
  <c r="FW64" i="1"/>
  <c r="FS64" i="1"/>
  <c r="FO64" i="1"/>
  <c r="FK64" i="1"/>
  <c r="FG64" i="1"/>
  <c r="FC64" i="1"/>
  <c r="EY64" i="1"/>
  <c r="EU64" i="1"/>
  <c r="EQ64" i="1"/>
  <c r="EM64" i="1"/>
  <c r="EI64" i="1"/>
  <c r="EE64" i="1"/>
  <c r="EA64" i="1"/>
  <c r="DW64" i="1"/>
  <c r="DS64" i="1"/>
  <c r="DO64" i="1"/>
  <c r="DK64" i="1"/>
  <c r="DG64" i="1"/>
  <c r="DC64" i="1"/>
  <c r="CY64" i="1"/>
  <c r="CU64" i="1"/>
  <c r="CQ64" i="1"/>
  <c r="CM64" i="1"/>
  <c r="CI64" i="1"/>
  <c r="CE64" i="1"/>
  <c r="CA64" i="1"/>
  <c r="BW64" i="1"/>
  <c r="BS64" i="1"/>
  <c r="BO64" i="1"/>
  <c r="BK64" i="1"/>
  <c r="BG64" i="1"/>
  <c r="BC64" i="1"/>
  <c r="AY64" i="1"/>
  <c r="AU64" i="1"/>
  <c r="AQ64" i="1"/>
  <c r="AM64" i="1"/>
  <c r="AI64" i="1"/>
  <c r="AE64" i="1"/>
  <c r="AA64" i="1"/>
  <c r="W64" i="1"/>
  <c r="S64" i="1"/>
  <c r="O64" i="1"/>
  <c r="K64" i="1"/>
  <c r="G64" i="1"/>
  <c r="C64" i="1"/>
  <c r="MZ64" i="1"/>
  <c r="MT64" i="1"/>
  <c r="MO64" i="1"/>
  <c r="MJ64" i="1"/>
  <c r="MD64" i="1"/>
  <c r="LY64" i="1"/>
  <c r="LT64" i="1"/>
  <c r="LN64" i="1"/>
  <c r="LI64" i="1"/>
  <c r="LD64" i="1"/>
  <c r="KX64" i="1"/>
  <c r="KS64" i="1"/>
  <c r="KN64" i="1"/>
  <c r="KH64" i="1"/>
  <c r="KC64" i="1"/>
  <c r="JX64" i="1"/>
  <c r="JR64" i="1"/>
  <c r="JM64" i="1"/>
  <c r="JH64" i="1"/>
  <c r="JB64" i="1"/>
  <c r="IW64" i="1"/>
  <c r="IR64" i="1"/>
  <c r="IL64" i="1"/>
  <c r="IG64" i="1"/>
  <c r="IB64" i="1"/>
  <c r="HV64" i="1"/>
  <c r="HQ64" i="1"/>
  <c r="HL64" i="1"/>
  <c r="HF64" i="1"/>
  <c r="HA64" i="1"/>
  <c r="GV64" i="1"/>
  <c r="GP64" i="1"/>
  <c r="GK64" i="1"/>
  <c r="GF64" i="1"/>
  <c r="FZ64" i="1"/>
  <c r="FU64" i="1"/>
  <c r="FP64" i="1"/>
  <c r="FJ64" i="1"/>
  <c r="FE64" i="1"/>
  <c r="EZ64" i="1"/>
  <c r="ET64" i="1"/>
  <c r="EO64" i="1"/>
  <c r="EJ64" i="1"/>
  <c r="ED64" i="1"/>
  <c r="DY64" i="1"/>
  <c r="DT64" i="1"/>
  <c r="DN64" i="1"/>
  <c r="DI64" i="1"/>
  <c r="DD64" i="1"/>
  <c r="CX64" i="1"/>
  <c r="CS64" i="1"/>
  <c r="CN64" i="1"/>
  <c r="CH64" i="1"/>
  <c r="CC64" i="1"/>
  <c r="BX64" i="1"/>
  <c r="BR64" i="1"/>
  <c r="BM64" i="1"/>
  <c r="BH64" i="1"/>
  <c r="BB64" i="1"/>
  <c r="AW64" i="1"/>
  <c r="AR64" i="1"/>
  <c r="AL64" i="1"/>
  <c r="AG64" i="1"/>
  <c r="AB64" i="1"/>
  <c r="V64" i="1"/>
  <c r="Q64" i="1"/>
  <c r="L64" i="1"/>
  <c r="F64" i="1"/>
  <c r="NB64" i="1"/>
  <c r="MW64" i="1"/>
  <c r="MR64" i="1"/>
  <c r="ML64" i="1"/>
  <c r="MG64" i="1"/>
  <c r="MB64" i="1"/>
  <c r="LV64" i="1"/>
  <c r="LQ64" i="1"/>
  <c r="LL64" i="1"/>
  <c r="LF64" i="1"/>
  <c r="LA64" i="1"/>
  <c r="KV64" i="1"/>
  <c r="KP64" i="1"/>
  <c r="KK64" i="1"/>
  <c r="KF64" i="1"/>
  <c r="JZ64" i="1"/>
  <c r="JU64" i="1"/>
  <c r="JP64" i="1"/>
  <c r="JJ64" i="1"/>
  <c r="JE64" i="1"/>
  <c r="IZ64" i="1"/>
  <c r="IT64" i="1"/>
  <c r="IO64" i="1"/>
  <c r="IJ64" i="1"/>
  <c r="ID64" i="1"/>
  <c r="HY64" i="1"/>
  <c r="HT64" i="1"/>
  <c r="HN64" i="1"/>
  <c r="HI64" i="1"/>
  <c r="HD64" i="1"/>
  <c r="GX64" i="1"/>
  <c r="GS64" i="1"/>
  <c r="GN64" i="1"/>
  <c r="GH64" i="1"/>
  <c r="GC64" i="1"/>
  <c r="FX64" i="1"/>
  <c r="FR64" i="1"/>
  <c r="FM64" i="1"/>
  <c r="FH64" i="1"/>
  <c r="FB64" i="1"/>
  <c r="EW64" i="1"/>
  <c r="ER64" i="1"/>
  <c r="EL64" i="1"/>
  <c r="EG64" i="1"/>
  <c r="EB64" i="1"/>
  <c r="DV64" i="1"/>
  <c r="DQ64" i="1"/>
  <c r="DL64" i="1"/>
  <c r="DF64" i="1"/>
  <c r="DA64" i="1"/>
  <c r="CV64" i="1"/>
  <c r="CP64" i="1"/>
  <c r="CK64" i="1"/>
  <c r="CF64" i="1"/>
  <c r="BZ64" i="1"/>
  <c r="BU64" i="1"/>
  <c r="BP64" i="1"/>
  <c r="BJ64" i="1"/>
  <c r="BE64" i="1"/>
  <c r="AZ64" i="1"/>
  <c r="AT64" i="1"/>
  <c r="AO64" i="1"/>
  <c r="AJ64" i="1"/>
  <c r="AD64" i="1"/>
  <c r="Y64" i="1"/>
  <c r="T64" i="1"/>
  <c r="N64" i="1"/>
  <c r="I64" i="1"/>
  <c r="D64" i="1"/>
  <c r="NA64" i="1"/>
  <c r="MP64" i="1"/>
  <c r="MF64" i="1"/>
  <c r="LU64" i="1"/>
  <c r="LJ64" i="1"/>
  <c r="KZ64" i="1"/>
  <c r="KO64" i="1"/>
  <c r="KD64" i="1"/>
  <c r="JT64" i="1"/>
  <c r="JI64" i="1"/>
  <c r="IX64" i="1"/>
  <c r="IN64" i="1"/>
  <c r="IC64" i="1"/>
  <c r="HR64" i="1"/>
  <c r="HH64" i="1"/>
  <c r="GW64" i="1"/>
  <c r="GL64" i="1"/>
  <c r="GB64" i="1"/>
  <c r="FQ64" i="1"/>
  <c r="FF64" i="1"/>
  <c r="EV64" i="1"/>
  <c r="EK64" i="1"/>
  <c r="DZ64" i="1"/>
  <c r="DP64" i="1"/>
  <c r="DE64" i="1"/>
  <c r="CT64" i="1"/>
  <c r="CJ64" i="1"/>
  <c r="BY64" i="1"/>
  <c r="BN64" i="1"/>
  <c r="BD64" i="1"/>
  <c r="AS64" i="1"/>
  <c r="AH64" i="1"/>
  <c r="X64" i="1"/>
  <c r="M64" i="1"/>
  <c r="B64" i="1"/>
  <c r="MX64" i="1"/>
  <c r="MN64" i="1"/>
  <c r="MC64" i="1"/>
  <c r="LR64" i="1"/>
  <c r="LH64" i="1"/>
  <c r="KW64" i="1"/>
  <c r="KL64" i="1"/>
  <c r="KB64" i="1"/>
  <c r="JQ64" i="1"/>
  <c r="JF64" i="1"/>
  <c r="IV64" i="1"/>
  <c r="IK64" i="1"/>
  <c r="HZ64" i="1"/>
  <c r="HP64" i="1"/>
  <c r="HE64" i="1"/>
  <c r="GT64" i="1"/>
  <c r="GJ64" i="1"/>
  <c r="FY64" i="1"/>
  <c r="FN64" i="1"/>
  <c r="FD64" i="1"/>
  <c r="ES64" i="1"/>
  <c r="EH64" i="1"/>
  <c r="DX64" i="1"/>
  <c r="DM64" i="1"/>
  <c r="DB64" i="1"/>
  <c r="CR64" i="1"/>
  <c r="CG64" i="1"/>
  <c r="BV64" i="1"/>
  <c r="BL64" i="1"/>
  <c r="BA64" i="1"/>
  <c r="AP64" i="1"/>
  <c r="AF64" i="1"/>
  <c r="U64" i="1"/>
  <c r="J64" i="1"/>
  <c r="MV64" i="1"/>
  <c r="MK64" i="1"/>
  <c r="LZ64" i="1"/>
  <c r="LP64" i="1"/>
  <c r="LE64" i="1"/>
  <c r="KT64" i="1"/>
  <c r="KJ64" i="1"/>
  <c r="JY64" i="1"/>
  <c r="JN64" i="1"/>
  <c r="JD64" i="1"/>
  <c r="IS64" i="1"/>
  <c r="IH64" i="1"/>
  <c r="HX64" i="1"/>
  <c r="HM64" i="1"/>
  <c r="HB64" i="1"/>
  <c r="GR64" i="1"/>
  <c r="GG64" i="1"/>
  <c r="FV64" i="1"/>
  <c r="FL64" i="1"/>
  <c r="FA64" i="1"/>
  <c r="EP64" i="1"/>
  <c r="EF64" i="1"/>
  <c r="DU64" i="1"/>
  <c r="DJ64" i="1"/>
  <c r="CZ64" i="1"/>
  <c r="CO64" i="1"/>
  <c r="CD64" i="1"/>
  <c r="BT64" i="1"/>
  <c r="BI64" i="1"/>
  <c r="AX64" i="1"/>
  <c r="AN64" i="1"/>
  <c r="AC64" i="1"/>
  <c r="R64" i="1"/>
  <c r="H64" i="1"/>
  <c r="LM64" i="1"/>
  <c r="JV64" i="1"/>
  <c r="IF64" i="1"/>
  <c r="GO64" i="1"/>
  <c r="EX64" i="1"/>
  <c r="DH64" i="1"/>
  <c r="BQ64" i="1"/>
  <c r="Z64" i="1"/>
  <c r="KG64" i="1"/>
  <c r="IP64" i="1"/>
  <c r="DR64" i="1"/>
  <c r="AK64" i="1"/>
  <c r="MS64" i="1"/>
  <c r="LB64" i="1"/>
  <c r="JL64" i="1"/>
  <c r="HU64" i="1"/>
  <c r="GD64" i="1"/>
  <c r="EN64" i="1"/>
  <c r="CW64" i="1"/>
  <c r="BF64" i="1"/>
  <c r="P64" i="1"/>
  <c r="FI64" i="1"/>
  <c r="MH64" i="1"/>
  <c r="KR64" i="1"/>
  <c r="JA64" i="1"/>
  <c r="HJ64" i="1"/>
  <c r="FT64" i="1"/>
  <c r="EC64" i="1"/>
  <c r="CL64" i="1"/>
  <c r="AV64" i="1"/>
  <c r="E64" i="1"/>
  <c r="LX64" i="1"/>
  <c r="GZ64" i="1"/>
  <c r="CB64" i="1"/>
  <c r="K104" i="2" l="1"/>
  <c r="L103" i="2"/>
  <c r="M103" i="2" s="1"/>
  <c r="A67" i="3"/>
  <c r="A66" i="1"/>
  <c r="NB65" i="1"/>
  <c r="MX65" i="1"/>
  <c r="MT65" i="1"/>
  <c r="MP65" i="1"/>
  <c r="ML65" i="1"/>
  <c r="MH65" i="1"/>
  <c r="MD65" i="1"/>
  <c r="LZ65" i="1"/>
  <c r="LV65" i="1"/>
  <c r="LR65" i="1"/>
  <c r="LN65" i="1"/>
  <c r="LJ65" i="1"/>
  <c r="LF65" i="1"/>
  <c r="LB65" i="1"/>
  <c r="KX65" i="1"/>
  <c r="KT65" i="1"/>
  <c r="KP65" i="1"/>
  <c r="KL65" i="1"/>
  <c r="KH65" i="1"/>
  <c r="KD65" i="1"/>
  <c r="JZ65" i="1"/>
  <c r="JV65" i="1"/>
  <c r="JR65" i="1"/>
  <c r="JN65" i="1"/>
  <c r="JJ65" i="1"/>
  <c r="JF65" i="1"/>
  <c r="JB65" i="1"/>
  <c r="IX65" i="1"/>
  <c r="IT65" i="1"/>
  <c r="IP65" i="1"/>
  <c r="IL65" i="1"/>
  <c r="IH65" i="1"/>
  <c r="ID65" i="1"/>
  <c r="HZ65" i="1"/>
  <c r="HV65" i="1"/>
  <c r="HR65" i="1"/>
  <c r="HN65" i="1"/>
  <c r="HJ65" i="1"/>
  <c r="HF65" i="1"/>
  <c r="HB65" i="1"/>
  <c r="GX65" i="1"/>
  <c r="GT65" i="1"/>
  <c r="GP65" i="1"/>
  <c r="GL65" i="1"/>
  <c r="GH65" i="1"/>
  <c r="GD65" i="1"/>
  <c r="FZ65" i="1"/>
  <c r="FV65" i="1"/>
  <c r="FR65" i="1"/>
  <c r="FN65" i="1"/>
  <c r="FJ65" i="1"/>
  <c r="FF65" i="1"/>
  <c r="FB65" i="1"/>
  <c r="EX65" i="1"/>
  <c r="ET65" i="1"/>
  <c r="EP65" i="1"/>
  <c r="EL65" i="1"/>
  <c r="EH65" i="1"/>
  <c r="ED65" i="1"/>
  <c r="DZ65" i="1"/>
  <c r="DV65" i="1"/>
  <c r="DR65" i="1"/>
  <c r="DN65" i="1"/>
  <c r="DJ65" i="1"/>
  <c r="DF65" i="1"/>
  <c r="DB65" i="1"/>
  <c r="CX65" i="1"/>
  <c r="CT65" i="1"/>
  <c r="CP65" i="1"/>
  <c r="CL65" i="1"/>
  <c r="CH65" i="1"/>
  <c r="CD65" i="1"/>
  <c r="BZ65" i="1"/>
  <c r="BV65" i="1"/>
  <c r="BR65" i="1"/>
  <c r="BN65" i="1"/>
  <c r="BJ65" i="1"/>
  <c r="BF65" i="1"/>
  <c r="BB65" i="1"/>
  <c r="AX65" i="1"/>
  <c r="AT65" i="1"/>
  <c r="AP65" i="1"/>
  <c r="AL65" i="1"/>
  <c r="AH65" i="1"/>
  <c r="AD65" i="1"/>
  <c r="Z65" i="1"/>
  <c r="V65" i="1"/>
  <c r="R65" i="1"/>
  <c r="N65" i="1"/>
  <c r="J65" i="1"/>
  <c r="F65" i="1"/>
  <c r="B65" i="1"/>
  <c r="MW65" i="1"/>
  <c r="MR65" i="1"/>
  <c r="MM65" i="1"/>
  <c r="MG65" i="1"/>
  <c r="MB65" i="1"/>
  <c r="LW65" i="1"/>
  <c r="LQ65" i="1"/>
  <c r="LL65" i="1"/>
  <c r="LG65" i="1"/>
  <c r="LA65" i="1"/>
  <c r="KV65" i="1"/>
  <c r="KQ65" i="1"/>
  <c r="KK65" i="1"/>
  <c r="KF65" i="1"/>
  <c r="KA65" i="1"/>
  <c r="JU65" i="1"/>
  <c r="JP65" i="1"/>
  <c r="JK65" i="1"/>
  <c r="JE65" i="1"/>
  <c r="IZ65" i="1"/>
  <c r="IU65" i="1"/>
  <c r="IO65" i="1"/>
  <c r="IJ65" i="1"/>
  <c r="IE65" i="1"/>
  <c r="HY65" i="1"/>
  <c r="HT65" i="1"/>
  <c r="HO65" i="1"/>
  <c r="HI65" i="1"/>
  <c r="HD65" i="1"/>
  <c r="GY65" i="1"/>
  <c r="GS65" i="1"/>
  <c r="GN65" i="1"/>
  <c r="GI65" i="1"/>
  <c r="GC65" i="1"/>
  <c r="FX65" i="1"/>
  <c r="FS65" i="1"/>
  <c r="FM65" i="1"/>
  <c r="FH65" i="1"/>
  <c r="FC65" i="1"/>
  <c r="EW65" i="1"/>
  <c r="ER65" i="1"/>
  <c r="EM65" i="1"/>
  <c r="EG65" i="1"/>
  <c r="EB65" i="1"/>
  <c r="DW65" i="1"/>
  <c r="DQ65" i="1"/>
  <c r="DL65" i="1"/>
  <c r="DG65" i="1"/>
  <c r="DA65" i="1"/>
  <c r="CV65" i="1"/>
  <c r="CQ65" i="1"/>
  <c r="CK65" i="1"/>
  <c r="CF65" i="1"/>
  <c r="CA65" i="1"/>
  <c r="BU65" i="1"/>
  <c r="BP65" i="1"/>
  <c r="BK65" i="1"/>
  <c r="BE65" i="1"/>
  <c r="AZ65" i="1"/>
  <c r="AU65" i="1"/>
  <c r="AO65" i="1"/>
  <c r="AJ65" i="1"/>
  <c r="AE65" i="1"/>
  <c r="Y65" i="1"/>
  <c r="T65" i="1"/>
  <c r="O65" i="1"/>
  <c r="I65" i="1"/>
  <c r="D65" i="1"/>
  <c r="MZ65" i="1"/>
  <c r="MU65" i="1"/>
  <c r="MO65" i="1"/>
  <c r="MJ65" i="1"/>
  <c r="ME65" i="1"/>
  <c r="LY65" i="1"/>
  <c r="LT65" i="1"/>
  <c r="LO65" i="1"/>
  <c r="LI65" i="1"/>
  <c r="LD65" i="1"/>
  <c r="KY65" i="1"/>
  <c r="KS65" i="1"/>
  <c r="KN65" i="1"/>
  <c r="KI65" i="1"/>
  <c r="KC65" i="1"/>
  <c r="JX65" i="1"/>
  <c r="JS65" i="1"/>
  <c r="JM65" i="1"/>
  <c r="JH65" i="1"/>
  <c r="JC65" i="1"/>
  <c r="IW65" i="1"/>
  <c r="IR65" i="1"/>
  <c r="IM65" i="1"/>
  <c r="IG65" i="1"/>
  <c r="IB65" i="1"/>
  <c r="HW65" i="1"/>
  <c r="HQ65" i="1"/>
  <c r="HL65" i="1"/>
  <c r="HG65" i="1"/>
  <c r="HA65" i="1"/>
  <c r="GV65" i="1"/>
  <c r="GQ65" i="1"/>
  <c r="GK65" i="1"/>
  <c r="GF65" i="1"/>
  <c r="GA65" i="1"/>
  <c r="FU65" i="1"/>
  <c r="FP65" i="1"/>
  <c r="FK65" i="1"/>
  <c r="FE65" i="1"/>
  <c r="EZ65" i="1"/>
  <c r="EU65" i="1"/>
  <c r="EO65" i="1"/>
  <c r="EJ65" i="1"/>
  <c r="EE65" i="1"/>
  <c r="DY65" i="1"/>
  <c r="DT65" i="1"/>
  <c r="DO65" i="1"/>
  <c r="DI65" i="1"/>
  <c r="DD65" i="1"/>
  <c r="CY65" i="1"/>
  <c r="CS65" i="1"/>
  <c r="CN65" i="1"/>
  <c r="CI65" i="1"/>
  <c r="CC65" i="1"/>
  <c r="BX65" i="1"/>
  <c r="BS65" i="1"/>
  <c r="BM65" i="1"/>
  <c r="BH65" i="1"/>
  <c r="BC65" i="1"/>
  <c r="AW65" i="1"/>
  <c r="AR65" i="1"/>
  <c r="AM65" i="1"/>
  <c r="AG65" i="1"/>
  <c r="AB65" i="1"/>
  <c r="W65" i="1"/>
  <c r="Q65" i="1"/>
  <c r="L65" i="1"/>
  <c r="G65" i="1"/>
  <c r="MY65" i="1"/>
  <c r="MN65" i="1"/>
  <c r="MC65" i="1"/>
  <c r="LS65" i="1"/>
  <c r="LH65" i="1"/>
  <c r="KW65" i="1"/>
  <c r="KM65" i="1"/>
  <c r="KB65" i="1"/>
  <c r="JQ65" i="1"/>
  <c r="JG65" i="1"/>
  <c r="IV65" i="1"/>
  <c r="IK65" i="1"/>
  <c r="IA65" i="1"/>
  <c r="HP65" i="1"/>
  <c r="HE65" i="1"/>
  <c r="GU65" i="1"/>
  <c r="GJ65" i="1"/>
  <c r="FY65" i="1"/>
  <c r="FO65" i="1"/>
  <c r="FD65" i="1"/>
  <c r="ES65" i="1"/>
  <c r="EI65" i="1"/>
  <c r="DX65" i="1"/>
  <c r="DM65" i="1"/>
  <c r="DC65" i="1"/>
  <c r="CR65" i="1"/>
  <c r="CG65" i="1"/>
  <c r="BW65" i="1"/>
  <c r="BL65" i="1"/>
  <c r="BA65" i="1"/>
  <c r="AQ65" i="1"/>
  <c r="AF65" i="1"/>
  <c r="U65" i="1"/>
  <c r="K65" i="1"/>
  <c r="MV65" i="1"/>
  <c r="MK65" i="1"/>
  <c r="MA65" i="1"/>
  <c r="LP65" i="1"/>
  <c r="LE65" i="1"/>
  <c r="KU65" i="1"/>
  <c r="KJ65" i="1"/>
  <c r="JY65" i="1"/>
  <c r="JO65" i="1"/>
  <c r="JD65" i="1"/>
  <c r="IS65" i="1"/>
  <c r="II65" i="1"/>
  <c r="HX65" i="1"/>
  <c r="HM65" i="1"/>
  <c r="HC65" i="1"/>
  <c r="GR65" i="1"/>
  <c r="GG65" i="1"/>
  <c r="FW65" i="1"/>
  <c r="FL65" i="1"/>
  <c r="FA65" i="1"/>
  <c r="EQ65" i="1"/>
  <c r="EF65" i="1"/>
  <c r="DU65" i="1"/>
  <c r="DK65" i="1"/>
  <c r="CZ65" i="1"/>
  <c r="CO65" i="1"/>
  <c r="CE65" i="1"/>
  <c r="BT65" i="1"/>
  <c r="BI65" i="1"/>
  <c r="AY65" i="1"/>
  <c r="AN65" i="1"/>
  <c r="AC65" i="1"/>
  <c r="S65" i="1"/>
  <c r="H65" i="1"/>
  <c r="MS65" i="1"/>
  <c r="MI65" i="1"/>
  <c r="LX65" i="1"/>
  <c r="LM65" i="1"/>
  <c r="LC65" i="1"/>
  <c r="KR65" i="1"/>
  <c r="KG65" i="1"/>
  <c r="JW65" i="1"/>
  <c r="JL65" i="1"/>
  <c r="JA65" i="1"/>
  <c r="IQ65" i="1"/>
  <c r="IF65" i="1"/>
  <c r="HU65" i="1"/>
  <c r="HK65" i="1"/>
  <c r="GZ65" i="1"/>
  <c r="GO65" i="1"/>
  <c r="GE65" i="1"/>
  <c r="FT65" i="1"/>
  <c r="FI65" i="1"/>
  <c r="EY65" i="1"/>
  <c r="EN65" i="1"/>
  <c r="EC65" i="1"/>
  <c r="DS65" i="1"/>
  <c r="DH65" i="1"/>
  <c r="CW65" i="1"/>
  <c r="CM65" i="1"/>
  <c r="CB65" i="1"/>
  <c r="BQ65" i="1"/>
  <c r="BG65" i="1"/>
  <c r="AV65" i="1"/>
  <c r="AK65" i="1"/>
  <c r="AA65" i="1"/>
  <c r="P65" i="1"/>
  <c r="E65" i="1"/>
  <c r="MF65" i="1"/>
  <c r="KO65" i="1"/>
  <c r="IY65" i="1"/>
  <c r="HH65" i="1"/>
  <c r="FQ65" i="1"/>
  <c r="EA65" i="1"/>
  <c r="CJ65" i="1"/>
  <c r="AS65" i="1"/>
  <c r="C65" i="1"/>
  <c r="MQ65" i="1"/>
  <c r="HS65" i="1"/>
  <c r="GB65" i="1"/>
  <c r="BD65" i="1"/>
  <c r="LU65" i="1"/>
  <c r="KE65" i="1"/>
  <c r="IN65" i="1"/>
  <c r="GW65" i="1"/>
  <c r="FG65" i="1"/>
  <c r="DP65" i="1"/>
  <c r="BY65" i="1"/>
  <c r="AI65" i="1"/>
  <c r="KZ65" i="1"/>
  <c r="EK65" i="1"/>
  <c r="M65" i="1"/>
  <c r="NA65" i="1"/>
  <c r="LK65" i="1"/>
  <c r="JT65" i="1"/>
  <c r="IC65" i="1"/>
  <c r="GM65" i="1"/>
  <c r="EV65" i="1"/>
  <c r="DE65" i="1"/>
  <c r="BO65" i="1"/>
  <c r="X65" i="1"/>
  <c r="JI65" i="1"/>
  <c r="CU65" i="1"/>
  <c r="K105" i="2" l="1"/>
  <c r="L104" i="2"/>
  <c r="M104" i="2" s="1"/>
  <c r="A68" i="3"/>
  <c r="A67" i="1"/>
  <c r="NA66" i="1"/>
  <c r="MW66" i="1"/>
  <c r="MS66" i="1"/>
  <c r="MO66" i="1"/>
  <c r="MK66" i="1"/>
  <c r="MG66" i="1"/>
  <c r="MC66" i="1"/>
  <c r="LY66" i="1"/>
  <c r="LU66" i="1"/>
  <c r="LQ66" i="1"/>
  <c r="LM66" i="1"/>
  <c r="LI66" i="1"/>
  <c r="LE66" i="1"/>
  <c r="LA66" i="1"/>
  <c r="KW66" i="1"/>
  <c r="KS66" i="1"/>
  <c r="KO66" i="1"/>
  <c r="KK66" i="1"/>
  <c r="KG66" i="1"/>
  <c r="KC66" i="1"/>
  <c r="JY66" i="1"/>
  <c r="JU66" i="1"/>
  <c r="JQ66" i="1"/>
  <c r="JM66" i="1"/>
  <c r="JI66" i="1"/>
  <c r="JE66" i="1"/>
  <c r="JA66" i="1"/>
  <c r="IW66" i="1"/>
  <c r="IS66" i="1"/>
  <c r="IO66" i="1"/>
  <c r="IK66" i="1"/>
  <c r="IG66" i="1"/>
  <c r="IC66" i="1"/>
  <c r="HY66" i="1"/>
  <c r="HU66" i="1"/>
  <c r="HQ66" i="1"/>
  <c r="HM66" i="1"/>
  <c r="HI66" i="1"/>
  <c r="HE66" i="1"/>
  <c r="HA66" i="1"/>
  <c r="GW66" i="1"/>
  <c r="GS66" i="1"/>
  <c r="GO66" i="1"/>
  <c r="GK66" i="1"/>
  <c r="GG66" i="1"/>
  <c r="GC66" i="1"/>
  <c r="FY66" i="1"/>
  <c r="FU66" i="1"/>
  <c r="FQ66" i="1"/>
  <c r="FM66" i="1"/>
  <c r="FI66" i="1"/>
  <c r="FE66" i="1"/>
  <c r="FA66" i="1"/>
  <c r="EW66" i="1"/>
  <c r="ES66" i="1"/>
  <c r="EO66" i="1"/>
  <c r="EK66" i="1"/>
  <c r="EG66" i="1"/>
  <c r="EC66" i="1"/>
  <c r="DY66" i="1"/>
  <c r="DU66" i="1"/>
  <c r="DQ66" i="1"/>
  <c r="DM66" i="1"/>
  <c r="DI66" i="1"/>
  <c r="DE66" i="1"/>
  <c r="DA66" i="1"/>
  <c r="CW66" i="1"/>
  <c r="CS66" i="1"/>
  <c r="CO66" i="1"/>
  <c r="CK66" i="1"/>
  <c r="CG66" i="1"/>
  <c r="CC66" i="1"/>
  <c r="BY66" i="1"/>
  <c r="BU66" i="1"/>
  <c r="BQ66" i="1"/>
  <c r="BM66" i="1"/>
  <c r="BI66" i="1"/>
  <c r="BE66" i="1"/>
  <c r="BA66" i="1"/>
  <c r="AW66" i="1"/>
  <c r="AS66" i="1"/>
  <c r="AO66" i="1"/>
  <c r="AK66" i="1"/>
  <c r="AG66" i="1"/>
  <c r="AC66" i="1"/>
  <c r="Y66" i="1"/>
  <c r="U66" i="1"/>
  <c r="Q66" i="1"/>
  <c r="M66" i="1"/>
  <c r="I66" i="1"/>
  <c r="E66" i="1"/>
  <c r="MZ66" i="1"/>
  <c r="MU66" i="1"/>
  <c r="MP66" i="1"/>
  <c r="MJ66" i="1"/>
  <c r="ME66" i="1"/>
  <c r="LZ66" i="1"/>
  <c r="LT66" i="1"/>
  <c r="LO66" i="1"/>
  <c r="LJ66" i="1"/>
  <c r="LD66" i="1"/>
  <c r="KY66" i="1"/>
  <c r="KT66" i="1"/>
  <c r="KN66" i="1"/>
  <c r="KI66" i="1"/>
  <c r="KD66" i="1"/>
  <c r="JX66" i="1"/>
  <c r="JS66" i="1"/>
  <c r="JN66" i="1"/>
  <c r="JH66" i="1"/>
  <c r="JC66" i="1"/>
  <c r="IX66" i="1"/>
  <c r="IR66" i="1"/>
  <c r="IM66" i="1"/>
  <c r="IH66" i="1"/>
  <c r="IB66" i="1"/>
  <c r="HW66" i="1"/>
  <c r="HR66" i="1"/>
  <c r="HL66" i="1"/>
  <c r="HG66" i="1"/>
  <c r="HB66" i="1"/>
  <c r="GV66" i="1"/>
  <c r="GQ66" i="1"/>
  <c r="GL66" i="1"/>
  <c r="GF66" i="1"/>
  <c r="GA66" i="1"/>
  <c r="FV66" i="1"/>
  <c r="FP66" i="1"/>
  <c r="FK66" i="1"/>
  <c r="FF66" i="1"/>
  <c r="EZ66" i="1"/>
  <c r="EU66" i="1"/>
  <c r="EP66" i="1"/>
  <c r="EJ66" i="1"/>
  <c r="EE66" i="1"/>
  <c r="DZ66" i="1"/>
  <c r="DT66" i="1"/>
  <c r="DO66" i="1"/>
  <c r="DJ66" i="1"/>
  <c r="DD66" i="1"/>
  <c r="CY66" i="1"/>
  <c r="CT66" i="1"/>
  <c r="CN66" i="1"/>
  <c r="CI66" i="1"/>
  <c r="CD66" i="1"/>
  <c r="BX66" i="1"/>
  <c r="BS66" i="1"/>
  <c r="BN66" i="1"/>
  <c r="BH66" i="1"/>
  <c r="BC66" i="1"/>
  <c r="AX66" i="1"/>
  <c r="AR66" i="1"/>
  <c r="AM66" i="1"/>
  <c r="AH66" i="1"/>
  <c r="AB66" i="1"/>
  <c r="W66" i="1"/>
  <c r="R66" i="1"/>
  <c r="L66" i="1"/>
  <c r="G66" i="1"/>
  <c r="B66" i="1"/>
  <c r="MX66" i="1"/>
  <c r="MR66" i="1"/>
  <c r="MM66" i="1"/>
  <c r="MH66" i="1"/>
  <c r="MB66" i="1"/>
  <c r="LW66" i="1"/>
  <c r="LR66" i="1"/>
  <c r="LL66" i="1"/>
  <c r="LG66" i="1"/>
  <c r="LB66" i="1"/>
  <c r="KV66" i="1"/>
  <c r="KQ66" i="1"/>
  <c r="KL66" i="1"/>
  <c r="KF66" i="1"/>
  <c r="KA66" i="1"/>
  <c r="JV66" i="1"/>
  <c r="JP66" i="1"/>
  <c r="JK66" i="1"/>
  <c r="JF66" i="1"/>
  <c r="IZ66" i="1"/>
  <c r="IU66" i="1"/>
  <c r="IP66" i="1"/>
  <c r="IJ66" i="1"/>
  <c r="IE66" i="1"/>
  <c r="HZ66" i="1"/>
  <c r="HT66" i="1"/>
  <c r="HO66" i="1"/>
  <c r="HJ66" i="1"/>
  <c r="HD66" i="1"/>
  <c r="GY66" i="1"/>
  <c r="GT66" i="1"/>
  <c r="GN66" i="1"/>
  <c r="GI66" i="1"/>
  <c r="GD66" i="1"/>
  <c r="FX66" i="1"/>
  <c r="FS66" i="1"/>
  <c r="FN66" i="1"/>
  <c r="FH66" i="1"/>
  <c r="FC66" i="1"/>
  <c r="EX66" i="1"/>
  <c r="ER66" i="1"/>
  <c r="EM66" i="1"/>
  <c r="EH66" i="1"/>
  <c r="EB66" i="1"/>
  <c r="DW66" i="1"/>
  <c r="DR66" i="1"/>
  <c r="DL66" i="1"/>
  <c r="DG66" i="1"/>
  <c r="DB66" i="1"/>
  <c r="CV66" i="1"/>
  <c r="CQ66" i="1"/>
  <c r="CL66" i="1"/>
  <c r="CF66" i="1"/>
  <c r="CA66" i="1"/>
  <c r="BV66" i="1"/>
  <c r="BP66" i="1"/>
  <c r="BK66" i="1"/>
  <c r="BF66" i="1"/>
  <c r="AZ66" i="1"/>
  <c r="AU66" i="1"/>
  <c r="AP66" i="1"/>
  <c r="AJ66" i="1"/>
  <c r="AE66" i="1"/>
  <c r="Z66" i="1"/>
  <c r="T66" i="1"/>
  <c r="O66" i="1"/>
  <c r="J66" i="1"/>
  <c r="D66" i="1"/>
  <c r="MV66" i="1"/>
  <c r="ML66" i="1"/>
  <c r="MA66" i="1"/>
  <c r="LP66" i="1"/>
  <c r="LF66" i="1"/>
  <c r="KU66" i="1"/>
  <c r="KJ66" i="1"/>
  <c r="JZ66" i="1"/>
  <c r="JO66" i="1"/>
  <c r="JD66" i="1"/>
  <c r="IT66" i="1"/>
  <c r="II66" i="1"/>
  <c r="HX66" i="1"/>
  <c r="HN66" i="1"/>
  <c r="HC66" i="1"/>
  <c r="GR66" i="1"/>
  <c r="GH66" i="1"/>
  <c r="FW66" i="1"/>
  <c r="FL66" i="1"/>
  <c r="FB66" i="1"/>
  <c r="EQ66" i="1"/>
  <c r="EF66" i="1"/>
  <c r="DV66" i="1"/>
  <c r="DK66" i="1"/>
  <c r="CZ66" i="1"/>
  <c r="CP66" i="1"/>
  <c r="CE66" i="1"/>
  <c r="BT66" i="1"/>
  <c r="BJ66" i="1"/>
  <c r="AY66" i="1"/>
  <c r="AN66" i="1"/>
  <c r="AD66" i="1"/>
  <c r="S66" i="1"/>
  <c r="H66" i="1"/>
  <c r="MT66" i="1"/>
  <c r="MI66" i="1"/>
  <c r="LX66" i="1"/>
  <c r="LN66" i="1"/>
  <c r="LC66" i="1"/>
  <c r="KR66" i="1"/>
  <c r="KH66" i="1"/>
  <c r="JW66" i="1"/>
  <c r="JL66" i="1"/>
  <c r="JB66" i="1"/>
  <c r="IQ66" i="1"/>
  <c r="IF66" i="1"/>
  <c r="HV66" i="1"/>
  <c r="HK66" i="1"/>
  <c r="GZ66" i="1"/>
  <c r="GP66" i="1"/>
  <c r="GE66" i="1"/>
  <c r="FT66" i="1"/>
  <c r="FJ66" i="1"/>
  <c r="EY66" i="1"/>
  <c r="EN66" i="1"/>
  <c r="ED66" i="1"/>
  <c r="DS66" i="1"/>
  <c r="DH66" i="1"/>
  <c r="CX66" i="1"/>
  <c r="CM66" i="1"/>
  <c r="CB66" i="1"/>
  <c r="BR66" i="1"/>
  <c r="BG66" i="1"/>
  <c r="AV66" i="1"/>
  <c r="AL66" i="1"/>
  <c r="AA66" i="1"/>
  <c r="P66" i="1"/>
  <c r="F66" i="1"/>
  <c r="NB66" i="1"/>
  <c r="MQ66" i="1"/>
  <c r="MF66" i="1"/>
  <c r="LV66" i="1"/>
  <c r="LK66" i="1"/>
  <c r="KZ66" i="1"/>
  <c r="KP66" i="1"/>
  <c r="KE66" i="1"/>
  <c r="JT66" i="1"/>
  <c r="JJ66" i="1"/>
  <c r="IY66" i="1"/>
  <c r="IN66" i="1"/>
  <c r="ID66" i="1"/>
  <c r="HS66" i="1"/>
  <c r="HH66" i="1"/>
  <c r="GX66" i="1"/>
  <c r="GM66" i="1"/>
  <c r="GB66" i="1"/>
  <c r="FR66" i="1"/>
  <c r="FG66" i="1"/>
  <c r="EV66" i="1"/>
  <c r="EL66" i="1"/>
  <c r="EA66" i="1"/>
  <c r="DP66" i="1"/>
  <c r="DF66" i="1"/>
  <c r="CU66" i="1"/>
  <c r="CJ66" i="1"/>
  <c r="BZ66" i="1"/>
  <c r="BO66" i="1"/>
  <c r="BD66" i="1"/>
  <c r="AT66" i="1"/>
  <c r="AI66" i="1"/>
  <c r="X66" i="1"/>
  <c r="N66" i="1"/>
  <c r="C66" i="1"/>
  <c r="MY66" i="1"/>
  <c r="LH66" i="1"/>
  <c r="JR66" i="1"/>
  <c r="IA66" i="1"/>
  <c r="GJ66" i="1"/>
  <c r="ET66" i="1"/>
  <c r="DC66" i="1"/>
  <c r="BL66" i="1"/>
  <c r="V66" i="1"/>
  <c r="IL66" i="1"/>
  <c r="FD66" i="1"/>
  <c r="BW66" i="1"/>
  <c r="MN66" i="1"/>
  <c r="KX66" i="1"/>
  <c r="JG66" i="1"/>
  <c r="HP66" i="1"/>
  <c r="FZ66" i="1"/>
  <c r="EI66" i="1"/>
  <c r="CR66" i="1"/>
  <c r="BB66" i="1"/>
  <c r="K66" i="1"/>
  <c r="KB66" i="1"/>
  <c r="DN66" i="1"/>
  <c r="MD66" i="1"/>
  <c r="KM66" i="1"/>
  <c r="IV66" i="1"/>
  <c r="HF66" i="1"/>
  <c r="FO66" i="1"/>
  <c r="DX66" i="1"/>
  <c r="CH66" i="1"/>
  <c r="AQ66" i="1"/>
  <c r="LS66" i="1"/>
  <c r="GU66" i="1"/>
  <c r="AF66" i="1"/>
  <c r="K106" i="2" l="1"/>
  <c r="L105" i="2"/>
  <c r="M105" i="2" s="1"/>
  <c r="A69" i="3"/>
  <c r="A68" i="1"/>
  <c r="MZ67" i="1"/>
  <c r="MV67" i="1"/>
  <c r="MR67" i="1"/>
  <c r="MN67" i="1"/>
  <c r="MJ67" i="1"/>
  <c r="MF67" i="1"/>
  <c r="MB67" i="1"/>
  <c r="LX67" i="1"/>
  <c r="LT67" i="1"/>
  <c r="LP67" i="1"/>
  <c r="LL67" i="1"/>
  <c r="LH67" i="1"/>
  <c r="LD67" i="1"/>
  <c r="KZ67" i="1"/>
  <c r="KV67" i="1"/>
  <c r="KR67" i="1"/>
  <c r="KN67" i="1"/>
  <c r="KJ67" i="1"/>
  <c r="KF67" i="1"/>
  <c r="KB67" i="1"/>
  <c r="JX67" i="1"/>
  <c r="JT67" i="1"/>
  <c r="JP67" i="1"/>
  <c r="JL67" i="1"/>
  <c r="JH67" i="1"/>
  <c r="JD67" i="1"/>
  <c r="IZ67" i="1"/>
  <c r="IV67" i="1"/>
  <c r="IR67" i="1"/>
  <c r="IN67" i="1"/>
  <c r="IJ67" i="1"/>
  <c r="IF67" i="1"/>
  <c r="IB67" i="1"/>
  <c r="HX67" i="1"/>
  <c r="HT67" i="1"/>
  <c r="HP67" i="1"/>
  <c r="HL67" i="1"/>
  <c r="HH67" i="1"/>
  <c r="HD67" i="1"/>
  <c r="GZ67" i="1"/>
  <c r="GV67" i="1"/>
  <c r="GR67" i="1"/>
  <c r="GN67" i="1"/>
  <c r="GJ67" i="1"/>
  <c r="GF67" i="1"/>
  <c r="GB67" i="1"/>
  <c r="FX67" i="1"/>
  <c r="FT67" i="1"/>
  <c r="FP67" i="1"/>
  <c r="FL67" i="1"/>
  <c r="FH67" i="1"/>
  <c r="FD67" i="1"/>
  <c r="EZ67" i="1"/>
  <c r="EV67" i="1"/>
  <c r="ER67" i="1"/>
  <c r="EN67" i="1"/>
  <c r="EJ67" i="1"/>
  <c r="EF67" i="1"/>
  <c r="EB67" i="1"/>
  <c r="DX67" i="1"/>
  <c r="DT67" i="1"/>
  <c r="DP67" i="1"/>
  <c r="DL67" i="1"/>
  <c r="DH67" i="1"/>
  <c r="DD67" i="1"/>
  <c r="CZ67" i="1"/>
  <c r="CV67" i="1"/>
  <c r="CR67" i="1"/>
  <c r="CN67" i="1"/>
  <c r="CJ67" i="1"/>
  <c r="CF67" i="1"/>
  <c r="CB67" i="1"/>
  <c r="BX67" i="1"/>
  <c r="BT67" i="1"/>
  <c r="BP67" i="1"/>
  <c r="BL67" i="1"/>
  <c r="BH67" i="1"/>
  <c r="BD67" i="1"/>
  <c r="AZ67" i="1"/>
  <c r="AV67" i="1"/>
  <c r="AR67" i="1"/>
  <c r="AN67" i="1"/>
  <c r="AJ67" i="1"/>
  <c r="AF67" i="1"/>
  <c r="AB67" i="1"/>
  <c r="X67" i="1"/>
  <c r="T67" i="1"/>
  <c r="P67" i="1"/>
  <c r="L67" i="1"/>
  <c r="H67" i="1"/>
  <c r="D67" i="1"/>
  <c r="MX67" i="1"/>
  <c r="MS67" i="1"/>
  <c r="MM67" i="1"/>
  <c r="MH67" i="1"/>
  <c r="MC67" i="1"/>
  <c r="LW67" i="1"/>
  <c r="LR67" i="1"/>
  <c r="LM67" i="1"/>
  <c r="LG67" i="1"/>
  <c r="LB67" i="1"/>
  <c r="KW67" i="1"/>
  <c r="KQ67" i="1"/>
  <c r="KL67" i="1"/>
  <c r="KG67" i="1"/>
  <c r="KA67" i="1"/>
  <c r="JV67" i="1"/>
  <c r="JQ67" i="1"/>
  <c r="JK67" i="1"/>
  <c r="JF67" i="1"/>
  <c r="JA67" i="1"/>
  <c r="IU67" i="1"/>
  <c r="IP67" i="1"/>
  <c r="IK67" i="1"/>
  <c r="IE67" i="1"/>
  <c r="HZ67" i="1"/>
  <c r="HU67" i="1"/>
  <c r="HO67" i="1"/>
  <c r="HJ67" i="1"/>
  <c r="HE67" i="1"/>
  <c r="GY67" i="1"/>
  <c r="GT67" i="1"/>
  <c r="GO67" i="1"/>
  <c r="GI67" i="1"/>
  <c r="GD67" i="1"/>
  <c r="FY67" i="1"/>
  <c r="FS67" i="1"/>
  <c r="FN67" i="1"/>
  <c r="FI67" i="1"/>
  <c r="FC67" i="1"/>
  <c r="EX67" i="1"/>
  <c r="ES67" i="1"/>
  <c r="EM67" i="1"/>
  <c r="EH67" i="1"/>
  <c r="EC67" i="1"/>
  <c r="DW67" i="1"/>
  <c r="DR67" i="1"/>
  <c r="DM67" i="1"/>
  <c r="DG67" i="1"/>
  <c r="DB67" i="1"/>
  <c r="CW67" i="1"/>
  <c r="CQ67" i="1"/>
  <c r="CL67" i="1"/>
  <c r="CG67" i="1"/>
  <c r="CA67" i="1"/>
  <c r="BV67" i="1"/>
  <c r="BQ67" i="1"/>
  <c r="BK67" i="1"/>
  <c r="BF67" i="1"/>
  <c r="BA67" i="1"/>
  <c r="AU67" i="1"/>
  <c r="AP67" i="1"/>
  <c r="AK67" i="1"/>
  <c r="AE67" i="1"/>
  <c r="Z67" i="1"/>
  <c r="U67" i="1"/>
  <c r="O67" i="1"/>
  <c r="J67" i="1"/>
  <c r="E67" i="1"/>
  <c r="NA67" i="1"/>
  <c r="MU67" i="1"/>
  <c r="MP67" i="1"/>
  <c r="MK67" i="1"/>
  <c r="ME67" i="1"/>
  <c r="LZ67" i="1"/>
  <c r="LU67" i="1"/>
  <c r="LO67" i="1"/>
  <c r="LJ67" i="1"/>
  <c r="LE67" i="1"/>
  <c r="KY67" i="1"/>
  <c r="KT67" i="1"/>
  <c r="KO67" i="1"/>
  <c r="KI67" i="1"/>
  <c r="KD67" i="1"/>
  <c r="JY67" i="1"/>
  <c r="JS67" i="1"/>
  <c r="JN67" i="1"/>
  <c r="JI67" i="1"/>
  <c r="JC67" i="1"/>
  <c r="IX67" i="1"/>
  <c r="IS67" i="1"/>
  <c r="IM67" i="1"/>
  <c r="IH67" i="1"/>
  <c r="IC67" i="1"/>
  <c r="HW67" i="1"/>
  <c r="HR67" i="1"/>
  <c r="HM67" i="1"/>
  <c r="HG67" i="1"/>
  <c r="HB67" i="1"/>
  <c r="GW67" i="1"/>
  <c r="GQ67" i="1"/>
  <c r="GL67" i="1"/>
  <c r="GG67" i="1"/>
  <c r="GA67" i="1"/>
  <c r="FV67" i="1"/>
  <c r="FQ67" i="1"/>
  <c r="FK67" i="1"/>
  <c r="FF67" i="1"/>
  <c r="FA67" i="1"/>
  <c r="EU67" i="1"/>
  <c r="EP67" i="1"/>
  <c r="EK67" i="1"/>
  <c r="EE67" i="1"/>
  <c r="DZ67" i="1"/>
  <c r="DU67" i="1"/>
  <c r="DO67" i="1"/>
  <c r="DJ67" i="1"/>
  <c r="DE67" i="1"/>
  <c r="CY67" i="1"/>
  <c r="CT67" i="1"/>
  <c r="CO67" i="1"/>
  <c r="CI67" i="1"/>
  <c r="CD67" i="1"/>
  <c r="BY67" i="1"/>
  <c r="BS67" i="1"/>
  <c r="BN67" i="1"/>
  <c r="BI67" i="1"/>
  <c r="BC67" i="1"/>
  <c r="AX67" i="1"/>
  <c r="AS67" i="1"/>
  <c r="AM67" i="1"/>
  <c r="AH67" i="1"/>
  <c r="AC67" i="1"/>
  <c r="W67" i="1"/>
  <c r="R67" i="1"/>
  <c r="M67" i="1"/>
  <c r="G67" i="1"/>
  <c r="B67" i="1"/>
  <c r="MT67" i="1"/>
  <c r="MI67" i="1"/>
  <c r="LY67" i="1"/>
  <c r="LN67" i="1"/>
  <c r="LC67" i="1"/>
  <c r="KS67" i="1"/>
  <c r="KH67" i="1"/>
  <c r="JW67" i="1"/>
  <c r="JM67" i="1"/>
  <c r="JB67" i="1"/>
  <c r="IQ67" i="1"/>
  <c r="IG67" i="1"/>
  <c r="HV67" i="1"/>
  <c r="HK67" i="1"/>
  <c r="HA67" i="1"/>
  <c r="GP67" i="1"/>
  <c r="GE67" i="1"/>
  <c r="FU67" i="1"/>
  <c r="FJ67" i="1"/>
  <c r="EY67" i="1"/>
  <c r="EO67" i="1"/>
  <c r="ED67" i="1"/>
  <c r="DS67" i="1"/>
  <c r="DI67" i="1"/>
  <c r="CX67" i="1"/>
  <c r="CM67" i="1"/>
  <c r="CC67" i="1"/>
  <c r="BR67" i="1"/>
  <c r="BG67" i="1"/>
  <c r="AW67" i="1"/>
  <c r="AL67" i="1"/>
  <c r="AA67" i="1"/>
  <c r="Q67" i="1"/>
  <c r="F67" i="1"/>
  <c r="NB67" i="1"/>
  <c r="MQ67" i="1"/>
  <c r="MG67" i="1"/>
  <c r="LV67" i="1"/>
  <c r="LK67" i="1"/>
  <c r="LA67" i="1"/>
  <c r="KP67" i="1"/>
  <c r="KE67" i="1"/>
  <c r="JU67" i="1"/>
  <c r="JJ67" i="1"/>
  <c r="IY67" i="1"/>
  <c r="IO67" i="1"/>
  <c r="ID67" i="1"/>
  <c r="HS67" i="1"/>
  <c r="HI67" i="1"/>
  <c r="GX67" i="1"/>
  <c r="GM67" i="1"/>
  <c r="GC67" i="1"/>
  <c r="FR67" i="1"/>
  <c r="FG67" i="1"/>
  <c r="EW67" i="1"/>
  <c r="EL67" i="1"/>
  <c r="EA67" i="1"/>
  <c r="DQ67" i="1"/>
  <c r="DF67" i="1"/>
  <c r="CU67" i="1"/>
  <c r="CK67" i="1"/>
  <c r="BZ67" i="1"/>
  <c r="BO67" i="1"/>
  <c r="BE67" i="1"/>
  <c r="AT67" i="1"/>
  <c r="AI67" i="1"/>
  <c r="Y67" i="1"/>
  <c r="N67" i="1"/>
  <c r="C67" i="1"/>
  <c r="MY67" i="1"/>
  <c r="MO67" i="1"/>
  <c r="MD67" i="1"/>
  <c r="LS67" i="1"/>
  <c r="LI67" i="1"/>
  <c r="KX67" i="1"/>
  <c r="KM67" i="1"/>
  <c r="KC67" i="1"/>
  <c r="JR67" i="1"/>
  <c r="JG67" i="1"/>
  <c r="IW67" i="1"/>
  <c r="IL67" i="1"/>
  <c r="IA67" i="1"/>
  <c r="HQ67" i="1"/>
  <c r="HF67" i="1"/>
  <c r="GU67" i="1"/>
  <c r="GK67" i="1"/>
  <c r="FZ67" i="1"/>
  <c r="FO67" i="1"/>
  <c r="FE67" i="1"/>
  <c r="ET67" i="1"/>
  <c r="EI67" i="1"/>
  <c r="DY67" i="1"/>
  <c r="DN67" i="1"/>
  <c r="DC67" i="1"/>
  <c r="CS67" i="1"/>
  <c r="CH67" i="1"/>
  <c r="BW67" i="1"/>
  <c r="BM67" i="1"/>
  <c r="BB67" i="1"/>
  <c r="AQ67" i="1"/>
  <c r="AG67" i="1"/>
  <c r="V67" i="1"/>
  <c r="K67" i="1"/>
  <c r="MA67" i="1"/>
  <c r="KK67" i="1"/>
  <c r="IT67" i="1"/>
  <c r="HC67" i="1"/>
  <c r="FM67" i="1"/>
  <c r="DV67" i="1"/>
  <c r="CE67" i="1"/>
  <c r="AO67" i="1"/>
  <c r="ML67" i="1"/>
  <c r="HN67" i="1"/>
  <c r="EG67" i="1"/>
  <c r="I67" i="1"/>
  <c r="LQ67" i="1"/>
  <c r="JZ67" i="1"/>
  <c r="II67" i="1"/>
  <c r="GS67" i="1"/>
  <c r="FB67" i="1"/>
  <c r="DK67" i="1"/>
  <c r="BU67" i="1"/>
  <c r="AD67" i="1"/>
  <c r="JE67" i="1"/>
  <c r="CP67" i="1"/>
  <c r="MW67" i="1"/>
  <c r="LF67" i="1"/>
  <c r="JO67" i="1"/>
  <c r="HY67" i="1"/>
  <c r="GH67" i="1"/>
  <c r="EQ67" i="1"/>
  <c r="DA67" i="1"/>
  <c r="BJ67" i="1"/>
  <c r="S67" i="1"/>
  <c r="KU67" i="1"/>
  <c r="FW67" i="1"/>
  <c r="AY67" i="1"/>
  <c r="K107" i="2" l="1"/>
  <c r="L106" i="2"/>
  <c r="M106" i="2" s="1"/>
  <c r="A70" i="3"/>
  <c r="A69" i="1"/>
  <c r="MY68" i="1"/>
  <c r="MU68" i="1"/>
  <c r="MQ68" i="1"/>
  <c r="MM68" i="1"/>
  <c r="MI68" i="1"/>
  <c r="ME68" i="1"/>
  <c r="MA68" i="1"/>
  <c r="LW68" i="1"/>
  <c r="LS68" i="1"/>
  <c r="LO68" i="1"/>
  <c r="LK68" i="1"/>
  <c r="LG68" i="1"/>
  <c r="LC68" i="1"/>
  <c r="KY68" i="1"/>
  <c r="KU68" i="1"/>
  <c r="KQ68" i="1"/>
  <c r="KM68" i="1"/>
  <c r="KI68" i="1"/>
  <c r="KE68" i="1"/>
  <c r="KA68" i="1"/>
  <c r="JW68" i="1"/>
  <c r="JS68" i="1"/>
  <c r="JO68" i="1"/>
  <c r="JK68" i="1"/>
  <c r="JG68" i="1"/>
  <c r="JC68" i="1"/>
  <c r="IY68" i="1"/>
  <c r="IU68" i="1"/>
  <c r="IQ68" i="1"/>
  <c r="IM68" i="1"/>
  <c r="II68" i="1"/>
  <c r="IE68" i="1"/>
  <c r="IA68" i="1"/>
  <c r="HW68" i="1"/>
  <c r="HS68" i="1"/>
  <c r="HO68" i="1"/>
  <c r="HK68" i="1"/>
  <c r="HG68" i="1"/>
  <c r="HC68" i="1"/>
  <c r="GY68" i="1"/>
  <c r="GU68" i="1"/>
  <c r="GQ68" i="1"/>
  <c r="GM68" i="1"/>
  <c r="GI68" i="1"/>
  <c r="GE68" i="1"/>
  <c r="GA68" i="1"/>
  <c r="FW68" i="1"/>
  <c r="FS68" i="1"/>
  <c r="FO68" i="1"/>
  <c r="FK68" i="1"/>
  <c r="FG68" i="1"/>
  <c r="FC68" i="1"/>
  <c r="EY68" i="1"/>
  <c r="EU68" i="1"/>
  <c r="EQ68" i="1"/>
  <c r="EM68" i="1"/>
  <c r="EI68" i="1"/>
  <c r="EE68" i="1"/>
  <c r="EA68" i="1"/>
  <c r="DW68" i="1"/>
  <c r="DS68" i="1"/>
  <c r="DO68" i="1"/>
  <c r="DK68" i="1"/>
  <c r="DG68" i="1"/>
  <c r="DC68" i="1"/>
  <c r="CY68" i="1"/>
  <c r="CU68" i="1"/>
  <c r="CQ68" i="1"/>
  <c r="CM68" i="1"/>
  <c r="CI68" i="1"/>
  <c r="CE68" i="1"/>
  <c r="CA68" i="1"/>
  <c r="BW68" i="1"/>
  <c r="BS68" i="1"/>
  <c r="BO68" i="1"/>
  <c r="BK68" i="1"/>
  <c r="BG68" i="1"/>
  <c r="BC68" i="1"/>
  <c r="AY68" i="1"/>
  <c r="AU68" i="1"/>
  <c r="AQ68" i="1"/>
  <c r="AM68" i="1"/>
  <c r="AI68" i="1"/>
  <c r="AE68" i="1"/>
  <c r="AA68" i="1"/>
  <c r="W68" i="1"/>
  <c r="S68" i="1"/>
  <c r="O68" i="1"/>
  <c r="K68" i="1"/>
  <c r="G68" i="1"/>
  <c r="C68" i="1"/>
  <c r="NA68" i="1"/>
  <c r="MV68" i="1"/>
  <c r="MP68" i="1"/>
  <c r="MK68" i="1"/>
  <c r="MF68" i="1"/>
  <c r="LZ68" i="1"/>
  <c r="LU68" i="1"/>
  <c r="LP68" i="1"/>
  <c r="LJ68" i="1"/>
  <c r="LE68" i="1"/>
  <c r="KZ68" i="1"/>
  <c r="KT68" i="1"/>
  <c r="KO68" i="1"/>
  <c r="KJ68" i="1"/>
  <c r="KD68" i="1"/>
  <c r="JY68" i="1"/>
  <c r="JT68" i="1"/>
  <c r="JN68" i="1"/>
  <c r="JI68" i="1"/>
  <c r="JD68" i="1"/>
  <c r="IX68" i="1"/>
  <c r="IS68" i="1"/>
  <c r="IN68" i="1"/>
  <c r="IH68" i="1"/>
  <c r="IC68" i="1"/>
  <c r="HX68" i="1"/>
  <c r="HR68" i="1"/>
  <c r="HM68" i="1"/>
  <c r="HH68" i="1"/>
  <c r="HB68" i="1"/>
  <c r="GW68" i="1"/>
  <c r="GR68" i="1"/>
  <c r="GL68" i="1"/>
  <c r="GG68" i="1"/>
  <c r="GB68" i="1"/>
  <c r="FV68" i="1"/>
  <c r="FQ68" i="1"/>
  <c r="FL68" i="1"/>
  <c r="FF68" i="1"/>
  <c r="FA68" i="1"/>
  <c r="EV68" i="1"/>
  <c r="EP68" i="1"/>
  <c r="EK68" i="1"/>
  <c r="EF68" i="1"/>
  <c r="DZ68" i="1"/>
  <c r="DU68" i="1"/>
  <c r="DP68" i="1"/>
  <c r="DJ68" i="1"/>
  <c r="DE68" i="1"/>
  <c r="CZ68" i="1"/>
  <c r="CT68" i="1"/>
  <c r="CO68" i="1"/>
  <c r="CJ68" i="1"/>
  <c r="CD68" i="1"/>
  <c r="BY68" i="1"/>
  <c r="BT68" i="1"/>
  <c r="BN68" i="1"/>
  <c r="BI68" i="1"/>
  <c r="BD68" i="1"/>
  <c r="AX68" i="1"/>
  <c r="AS68" i="1"/>
  <c r="AN68" i="1"/>
  <c r="AH68" i="1"/>
  <c r="AC68" i="1"/>
  <c r="X68" i="1"/>
  <c r="R68" i="1"/>
  <c r="M68" i="1"/>
  <c r="H68" i="1"/>
  <c r="B68" i="1"/>
  <c r="MX68" i="1"/>
  <c r="MS68" i="1"/>
  <c r="MN68" i="1"/>
  <c r="MH68" i="1"/>
  <c r="MC68" i="1"/>
  <c r="LX68" i="1"/>
  <c r="LR68" i="1"/>
  <c r="LM68" i="1"/>
  <c r="LH68" i="1"/>
  <c r="LB68" i="1"/>
  <c r="KW68" i="1"/>
  <c r="KR68" i="1"/>
  <c r="KL68" i="1"/>
  <c r="KG68" i="1"/>
  <c r="KB68" i="1"/>
  <c r="JV68" i="1"/>
  <c r="JQ68" i="1"/>
  <c r="JL68" i="1"/>
  <c r="JF68" i="1"/>
  <c r="JA68" i="1"/>
  <c r="IV68" i="1"/>
  <c r="IP68" i="1"/>
  <c r="IK68" i="1"/>
  <c r="IF68" i="1"/>
  <c r="HZ68" i="1"/>
  <c r="HU68" i="1"/>
  <c r="HP68" i="1"/>
  <c r="HJ68" i="1"/>
  <c r="HE68" i="1"/>
  <c r="GZ68" i="1"/>
  <c r="GT68" i="1"/>
  <c r="GO68" i="1"/>
  <c r="GJ68" i="1"/>
  <c r="GD68" i="1"/>
  <c r="FY68" i="1"/>
  <c r="FT68" i="1"/>
  <c r="FN68" i="1"/>
  <c r="FI68" i="1"/>
  <c r="FD68" i="1"/>
  <c r="EX68" i="1"/>
  <c r="ES68" i="1"/>
  <c r="EN68" i="1"/>
  <c r="EH68" i="1"/>
  <c r="EC68" i="1"/>
  <c r="DX68" i="1"/>
  <c r="DR68" i="1"/>
  <c r="DM68" i="1"/>
  <c r="DH68" i="1"/>
  <c r="DB68" i="1"/>
  <c r="CW68" i="1"/>
  <c r="CR68" i="1"/>
  <c r="CL68" i="1"/>
  <c r="CG68" i="1"/>
  <c r="CB68" i="1"/>
  <c r="BV68" i="1"/>
  <c r="BQ68" i="1"/>
  <c r="BL68" i="1"/>
  <c r="BF68" i="1"/>
  <c r="BA68" i="1"/>
  <c r="AV68" i="1"/>
  <c r="AP68" i="1"/>
  <c r="AK68" i="1"/>
  <c r="AF68" i="1"/>
  <c r="Z68" i="1"/>
  <c r="U68" i="1"/>
  <c r="P68" i="1"/>
  <c r="J68" i="1"/>
  <c r="E68" i="1"/>
  <c r="NB68" i="1"/>
  <c r="MR68" i="1"/>
  <c r="MG68" i="1"/>
  <c r="LV68" i="1"/>
  <c r="LL68" i="1"/>
  <c r="LA68" i="1"/>
  <c r="KP68" i="1"/>
  <c r="KF68" i="1"/>
  <c r="JU68" i="1"/>
  <c r="JJ68" i="1"/>
  <c r="IZ68" i="1"/>
  <c r="IO68" i="1"/>
  <c r="ID68" i="1"/>
  <c r="HT68" i="1"/>
  <c r="HI68" i="1"/>
  <c r="GX68" i="1"/>
  <c r="GN68" i="1"/>
  <c r="GC68" i="1"/>
  <c r="FR68" i="1"/>
  <c r="FH68" i="1"/>
  <c r="EW68" i="1"/>
  <c r="EL68" i="1"/>
  <c r="EB68" i="1"/>
  <c r="DQ68" i="1"/>
  <c r="DF68" i="1"/>
  <c r="CV68" i="1"/>
  <c r="CK68" i="1"/>
  <c r="BZ68" i="1"/>
  <c r="BP68" i="1"/>
  <c r="BE68" i="1"/>
  <c r="AT68" i="1"/>
  <c r="AJ68" i="1"/>
  <c r="Y68" i="1"/>
  <c r="N68" i="1"/>
  <c r="D68" i="1"/>
  <c r="MZ68" i="1"/>
  <c r="MO68" i="1"/>
  <c r="MD68" i="1"/>
  <c r="LT68" i="1"/>
  <c r="LI68" i="1"/>
  <c r="KX68" i="1"/>
  <c r="KN68" i="1"/>
  <c r="KC68" i="1"/>
  <c r="JR68" i="1"/>
  <c r="JH68" i="1"/>
  <c r="IW68" i="1"/>
  <c r="IL68" i="1"/>
  <c r="IB68" i="1"/>
  <c r="HQ68" i="1"/>
  <c r="HF68" i="1"/>
  <c r="GV68" i="1"/>
  <c r="GK68" i="1"/>
  <c r="FZ68" i="1"/>
  <c r="FP68" i="1"/>
  <c r="FE68" i="1"/>
  <c r="ET68" i="1"/>
  <c r="EJ68" i="1"/>
  <c r="DY68" i="1"/>
  <c r="DN68" i="1"/>
  <c r="DD68" i="1"/>
  <c r="CS68" i="1"/>
  <c r="CH68" i="1"/>
  <c r="BX68" i="1"/>
  <c r="BM68" i="1"/>
  <c r="BB68" i="1"/>
  <c r="AR68" i="1"/>
  <c r="AG68" i="1"/>
  <c r="V68" i="1"/>
  <c r="L68" i="1"/>
  <c r="MW68" i="1"/>
  <c r="ML68" i="1"/>
  <c r="MB68" i="1"/>
  <c r="LQ68" i="1"/>
  <c r="LF68" i="1"/>
  <c r="KV68" i="1"/>
  <c r="KK68" i="1"/>
  <c r="JZ68" i="1"/>
  <c r="JP68" i="1"/>
  <c r="JE68" i="1"/>
  <c r="IT68" i="1"/>
  <c r="IJ68" i="1"/>
  <c r="HY68" i="1"/>
  <c r="HN68" i="1"/>
  <c r="HD68" i="1"/>
  <c r="GS68" i="1"/>
  <c r="GH68" i="1"/>
  <c r="FX68" i="1"/>
  <c r="FM68" i="1"/>
  <c r="FB68" i="1"/>
  <c r="ER68" i="1"/>
  <c r="EG68" i="1"/>
  <c r="DV68" i="1"/>
  <c r="DL68" i="1"/>
  <c r="DA68" i="1"/>
  <c r="CP68" i="1"/>
  <c r="CF68" i="1"/>
  <c r="BU68" i="1"/>
  <c r="BJ68" i="1"/>
  <c r="AZ68" i="1"/>
  <c r="AO68" i="1"/>
  <c r="AD68" i="1"/>
  <c r="T68" i="1"/>
  <c r="I68" i="1"/>
  <c r="MT68" i="1"/>
  <c r="LD68" i="1"/>
  <c r="JM68" i="1"/>
  <c r="HV68" i="1"/>
  <c r="GF68" i="1"/>
  <c r="EO68" i="1"/>
  <c r="CX68" i="1"/>
  <c r="BH68" i="1"/>
  <c r="Q68" i="1"/>
  <c r="LN68" i="1"/>
  <c r="IG68" i="1"/>
  <c r="DI68" i="1"/>
  <c r="MJ68" i="1"/>
  <c r="KS68" i="1"/>
  <c r="JB68" i="1"/>
  <c r="HL68" i="1"/>
  <c r="FU68" i="1"/>
  <c r="ED68" i="1"/>
  <c r="CN68" i="1"/>
  <c r="AW68" i="1"/>
  <c r="F68" i="1"/>
  <c r="GP68" i="1"/>
  <c r="AB68" i="1"/>
  <c r="LY68" i="1"/>
  <c r="KH68" i="1"/>
  <c r="IR68" i="1"/>
  <c r="HA68" i="1"/>
  <c r="FJ68" i="1"/>
  <c r="DT68" i="1"/>
  <c r="CC68" i="1"/>
  <c r="AL68" i="1"/>
  <c r="JX68" i="1"/>
  <c r="EZ68" i="1"/>
  <c r="BR68" i="1"/>
  <c r="K108" i="2" l="1"/>
  <c r="L107" i="2"/>
  <c r="M107" i="2" s="1"/>
  <c r="A71" i="3"/>
  <c r="A70" i="1"/>
  <c r="NB69" i="1"/>
  <c r="MX69" i="1"/>
  <c r="MT69" i="1"/>
  <c r="MP69" i="1"/>
  <c r="ML69" i="1"/>
  <c r="MH69" i="1"/>
  <c r="MD69" i="1"/>
  <c r="LZ69" i="1"/>
  <c r="LV69" i="1"/>
  <c r="LR69" i="1"/>
  <c r="LN69" i="1"/>
  <c r="LJ69" i="1"/>
  <c r="LF69" i="1"/>
  <c r="LB69" i="1"/>
  <c r="KX69" i="1"/>
  <c r="KT69" i="1"/>
  <c r="KP69" i="1"/>
  <c r="KL69" i="1"/>
  <c r="KH69" i="1"/>
  <c r="KD69" i="1"/>
  <c r="JZ69" i="1"/>
  <c r="JV69" i="1"/>
  <c r="JR69" i="1"/>
  <c r="JN69" i="1"/>
  <c r="JJ69" i="1"/>
  <c r="JF69" i="1"/>
  <c r="JB69" i="1"/>
  <c r="IX69" i="1"/>
  <c r="IT69" i="1"/>
  <c r="IP69" i="1"/>
  <c r="IL69" i="1"/>
  <c r="IH69" i="1"/>
  <c r="ID69" i="1"/>
  <c r="HZ69" i="1"/>
  <c r="HV69" i="1"/>
  <c r="HR69" i="1"/>
  <c r="HN69" i="1"/>
  <c r="HJ69" i="1"/>
  <c r="HF69" i="1"/>
  <c r="HB69" i="1"/>
  <c r="GX69" i="1"/>
  <c r="GT69" i="1"/>
  <c r="GP69" i="1"/>
  <c r="GL69" i="1"/>
  <c r="GH69" i="1"/>
  <c r="GD69" i="1"/>
  <c r="FZ69" i="1"/>
  <c r="FV69" i="1"/>
  <c r="FR69" i="1"/>
  <c r="FN69" i="1"/>
  <c r="FJ69" i="1"/>
  <c r="FF69" i="1"/>
  <c r="FB69" i="1"/>
  <c r="EX69" i="1"/>
  <c r="ET69" i="1"/>
  <c r="EP69" i="1"/>
  <c r="EL69" i="1"/>
  <c r="EH69" i="1"/>
  <c r="ED69" i="1"/>
  <c r="DZ69" i="1"/>
  <c r="DV69" i="1"/>
  <c r="DR69" i="1"/>
  <c r="DN69" i="1"/>
  <c r="DJ69" i="1"/>
  <c r="DF69" i="1"/>
  <c r="DB69" i="1"/>
  <c r="CX69" i="1"/>
  <c r="CT69" i="1"/>
  <c r="CP69" i="1"/>
  <c r="CL69" i="1"/>
  <c r="CH69" i="1"/>
  <c r="CD69" i="1"/>
  <c r="BZ69" i="1"/>
  <c r="BV69" i="1"/>
  <c r="BR69" i="1"/>
  <c r="BN69" i="1"/>
  <c r="BJ69" i="1"/>
  <c r="BF69" i="1"/>
  <c r="BB69" i="1"/>
  <c r="AX69" i="1"/>
  <c r="AT69" i="1"/>
  <c r="AP69" i="1"/>
  <c r="AL69" i="1"/>
  <c r="AH69" i="1"/>
  <c r="AD69" i="1"/>
  <c r="Z69" i="1"/>
  <c r="V69" i="1"/>
  <c r="R69" i="1"/>
  <c r="N69" i="1"/>
  <c r="J69" i="1"/>
  <c r="F69" i="1"/>
  <c r="B69" i="1"/>
  <c r="MY69" i="1"/>
  <c r="MS69" i="1"/>
  <c r="MN69" i="1"/>
  <c r="MI69" i="1"/>
  <c r="MC69" i="1"/>
  <c r="LX69" i="1"/>
  <c r="LS69" i="1"/>
  <c r="LM69" i="1"/>
  <c r="LH69" i="1"/>
  <c r="LC69" i="1"/>
  <c r="KW69" i="1"/>
  <c r="KR69" i="1"/>
  <c r="KM69" i="1"/>
  <c r="KG69" i="1"/>
  <c r="KB69" i="1"/>
  <c r="JW69" i="1"/>
  <c r="JQ69" i="1"/>
  <c r="JL69" i="1"/>
  <c r="JG69" i="1"/>
  <c r="JA69" i="1"/>
  <c r="IV69" i="1"/>
  <c r="IQ69" i="1"/>
  <c r="IK69" i="1"/>
  <c r="IF69" i="1"/>
  <c r="IA69" i="1"/>
  <c r="HU69" i="1"/>
  <c r="HP69" i="1"/>
  <c r="HK69" i="1"/>
  <c r="HE69" i="1"/>
  <c r="GZ69" i="1"/>
  <c r="GU69" i="1"/>
  <c r="GO69" i="1"/>
  <c r="GJ69" i="1"/>
  <c r="GE69" i="1"/>
  <c r="FY69" i="1"/>
  <c r="FT69" i="1"/>
  <c r="FO69" i="1"/>
  <c r="FI69" i="1"/>
  <c r="FD69" i="1"/>
  <c r="EY69" i="1"/>
  <c r="ES69" i="1"/>
  <c r="EN69" i="1"/>
  <c r="EI69" i="1"/>
  <c r="EC69" i="1"/>
  <c r="DX69" i="1"/>
  <c r="DS69" i="1"/>
  <c r="DM69" i="1"/>
  <c r="DH69" i="1"/>
  <c r="DC69" i="1"/>
  <c r="CW69" i="1"/>
  <c r="CR69" i="1"/>
  <c r="CM69" i="1"/>
  <c r="CG69" i="1"/>
  <c r="CB69" i="1"/>
  <c r="BW69" i="1"/>
  <c r="BQ69" i="1"/>
  <c r="BL69" i="1"/>
  <c r="BG69" i="1"/>
  <c r="BA69" i="1"/>
  <c r="AV69" i="1"/>
  <c r="AQ69" i="1"/>
  <c r="AK69" i="1"/>
  <c r="AF69" i="1"/>
  <c r="AA69" i="1"/>
  <c r="U69" i="1"/>
  <c r="P69" i="1"/>
  <c r="K69" i="1"/>
  <c r="E69" i="1"/>
  <c r="NA69" i="1"/>
  <c r="MV69" i="1"/>
  <c r="MQ69" i="1"/>
  <c r="MK69" i="1"/>
  <c r="MF69" i="1"/>
  <c r="MA69" i="1"/>
  <c r="LU69" i="1"/>
  <c r="LP69" i="1"/>
  <c r="LK69" i="1"/>
  <c r="LE69" i="1"/>
  <c r="KZ69" i="1"/>
  <c r="KU69" i="1"/>
  <c r="KO69" i="1"/>
  <c r="KJ69" i="1"/>
  <c r="KE69" i="1"/>
  <c r="JY69" i="1"/>
  <c r="JT69" i="1"/>
  <c r="JO69" i="1"/>
  <c r="JI69" i="1"/>
  <c r="JD69" i="1"/>
  <c r="IY69" i="1"/>
  <c r="IS69" i="1"/>
  <c r="IN69" i="1"/>
  <c r="II69" i="1"/>
  <c r="IC69" i="1"/>
  <c r="HX69" i="1"/>
  <c r="HS69" i="1"/>
  <c r="HM69" i="1"/>
  <c r="HH69" i="1"/>
  <c r="HC69" i="1"/>
  <c r="GW69" i="1"/>
  <c r="GR69" i="1"/>
  <c r="GM69" i="1"/>
  <c r="GG69" i="1"/>
  <c r="GB69" i="1"/>
  <c r="FW69" i="1"/>
  <c r="FQ69" i="1"/>
  <c r="FL69" i="1"/>
  <c r="FG69" i="1"/>
  <c r="FA69" i="1"/>
  <c r="EV69" i="1"/>
  <c r="EQ69" i="1"/>
  <c r="EK69" i="1"/>
  <c r="EF69" i="1"/>
  <c r="EA69" i="1"/>
  <c r="DU69" i="1"/>
  <c r="DP69" i="1"/>
  <c r="DK69" i="1"/>
  <c r="DE69" i="1"/>
  <c r="CZ69" i="1"/>
  <c r="CU69" i="1"/>
  <c r="CO69" i="1"/>
  <c r="CJ69" i="1"/>
  <c r="CE69" i="1"/>
  <c r="BY69" i="1"/>
  <c r="BT69" i="1"/>
  <c r="BO69" i="1"/>
  <c r="BI69" i="1"/>
  <c r="BD69" i="1"/>
  <c r="AY69" i="1"/>
  <c r="AS69" i="1"/>
  <c r="AN69" i="1"/>
  <c r="AI69" i="1"/>
  <c r="AC69" i="1"/>
  <c r="X69" i="1"/>
  <c r="S69" i="1"/>
  <c r="M69" i="1"/>
  <c r="H69" i="1"/>
  <c r="C69" i="1"/>
  <c r="MZ69" i="1"/>
  <c r="MO69" i="1"/>
  <c r="ME69" i="1"/>
  <c r="LT69" i="1"/>
  <c r="LI69" i="1"/>
  <c r="KY69" i="1"/>
  <c r="KN69" i="1"/>
  <c r="KC69" i="1"/>
  <c r="JS69" i="1"/>
  <c r="JH69" i="1"/>
  <c r="IW69" i="1"/>
  <c r="IM69" i="1"/>
  <c r="IB69" i="1"/>
  <c r="HQ69" i="1"/>
  <c r="HG69" i="1"/>
  <c r="GV69" i="1"/>
  <c r="GK69" i="1"/>
  <c r="GA69" i="1"/>
  <c r="FP69" i="1"/>
  <c r="FE69" i="1"/>
  <c r="EU69" i="1"/>
  <c r="EJ69" i="1"/>
  <c r="DY69" i="1"/>
  <c r="DO69" i="1"/>
  <c r="DD69" i="1"/>
  <c r="CS69" i="1"/>
  <c r="CI69" i="1"/>
  <c r="BX69" i="1"/>
  <c r="BM69" i="1"/>
  <c r="BC69" i="1"/>
  <c r="AR69" i="1"/>
  <c r="AG69" i="1"/>
  <c r="W69" i="1"/>
  <c r="L69" i="1"/>
  <c r="MW69" i="1"/>
  <c r="MM69" i="1"/>
  <c r="MB69" i="1"/>
  <c r="LQ69" i="1"/>
  <c r="LG69" i="1"/>
  <c r="KV69" i="1"/>
  <c r="KK69" i="1"/>
  <c r="KA69" i="1"/>
  <c r="JP69" i="1"/>
  <c r="JE69" i="1"/>
  <c r="IU69" i="1"/>
  <c r="IJ69" i="1"/>
  <c r="HY69" i="1"/>
  <c r="HO69" i="1"/>
  <c r="HD69" i="1"/>
  <c r="GS69" i="1"/>
  <c r="GI69" i="1"/>
  <c r="FX69" i="1"/>
  <c r="FM69" i="1"/>
  <c r="FC69" i="1"/>
  <c r="ER69" i="1"/>
  <c r="EG69" i="1"/>
  <c r="DW69" i="1"/>
  <c r="DL69" i="1"/>
  <c r="DA69" i="1"/>
  <c r="CQ69" i="1"/>
  <c r="CF69" i="1"/>
  <c r="BU69" i="1"/>
  <c r="BK69" i="1"/>
  <c r="AZ69" i="1"/>
  <c r="AO69" i="1"/>
  <c r="AE69" i="1"/>
  <c r="T69" i="1"/>
  <c r="I69" i="1"/>
  <c r="MU69" i="1"/>
  <c r="MJ69" i="1"/>
  <c r="LY69" i="1"/>
  <c r="LO69" i="1"/>
  <c r="LD69" i="1"/>
  <c r="KS69" i="1"/>
  <c r="KI69" i="1"/>
  <c r="JX69" i="1"/>
  <c r="JM69" i="1"/>
  <c r="JC69" i="1"/>
  <c r="IR69" i="1"/>
  <c r="IG69" i="1"/>
  <c r="HW69" i="1"/>
  <c r="HL69" i="1"/>
  <c r="HA69" i="1"/>
  <c r="GQ69" i="1"/>
  <c r="GF69" i="1"/>
  <c r="FU69" i="1"/>
  <c r="FK69" i="1"/>
  <c r="EZ69" i="1"/>
  <c r="EO69" i="1"/>
  <c r="EE69" i="1"/>
  <c r="DT69" i="1"/>
  <c r="DI69" i="1"/>
  <c r="CY69" i="1"/>
  <c r="CN69" i="1"/>
  <c r="CC69" i="1"/>
  <c r="BS69" i="1"/>
  <c r="BH69" i="1"/>
  <c r="AW69" i="1"/>
  <c r="AM69" i="1"/>
  <c r="AB69" i="1"/>
  <c r="Q69" i="1"/>
  <c r="G69" i="1"/>
  <c r="LW69" i="1"/>
  <c r="KF69" i="1"/>
  <c r="IO69" i="1"/>
  <c r="GY69" i="1"/>
  <c r="FH69" i="1"/>
  <c r="DQ69" i="1"/>
  <c r="CA69" i="1"/>
  <c r="AJ69" i="1"/>
  <c r="IZ69" i="1"/>
  <c r="EB69" i="1"/>
  <c r="AU69" i="1"/>
  <c r="LL69" i="1"/>
  <c r="JU69" i="1"/>
  <c r="IE69" i="1"/>
  <c r="GN69" i="1"/>
  <c r="EW69" i="1"/>
  <c r="DG69" i="1"/>
  <c r="BP69" i="1"/>
  <c r="Y69" i="1"/>
  <c r="MG69" i="1"/>
  <c r="HI69" i="1"/>
  <c r="D69" i="1"/>
  <c r="MR69" i="1"/>
  <c r="LA69" i="1"/>
  <c r="JK69" i="1"/>
  <c r="HT69" i="1"/>
  <c r="GC69" i="1"/>
  <c r="EM69" i="1"/>
  <c r="CV69" i="1"/>
  <c r="BE69" i="1"/>
  <c r="O69" i="1"/>
  <c r="KQ69" i="1"/>
  <c r="FS69" i="1"/>
  <c r="CK69" i="1"/>
  <c r="K109" i="2" l="1"/>
  <c r="L108" i="2"/>
  <c r="M108" i="2" s="1"/>
  <c r="A72" i="3"/>
  <c r="A71" i="1"/>
  <c r="NB70" i="1"/>
  <c r="MX70" i="1"/>
  <c r="MT70" i="1"/>
  <c r="MP70" i="1"/>
  <c r="ML70" i="1"/>
  <c r="MH70" i="1"/>
  <c r="MD70" i="1"/>
  <c r="LZ70" i="1"/>
  <c r="LV70" i="1"/>
  <c r="LR70" i="1"/>
  <c r="LN70" i="1"/>
  <c r="LJ70" i="1"/>
  <c r="LF70" i="1"/>
  <c r="LB70" i="1"/>
  <c r="KX70" i="1"/>
  <c r="KT70" i="1"/>
  <c r="KP70" i="1"/>
  <c r="KL70" i="1"/>
  <c r="KH70" i="1"/>
  <c r="KD70" i="1"/>
  <c r="JZ70" i="1"/>
  <c r="JV70" i="1"/>
  <c r="JR70" i="1"/>
  <c r="JN70" i="1"/>
  <c r="JJ70" i="1"/>
  <c r="JF70" i="1"/>
  <c r="JB70" i="1"/>
  <c r="IX70" i="1"/>
  <c r="IT70" i="1"/>
  <c r="IP70" i="1"/>
  <c r="IL70" i="1"/>
  <c r="IH70" i="1"/>
  <c r="ID70" i="1"/>
  <c r="HZ70" i="1"/>
  <c r="HV70" i="1"/>
  <c r="HR70" i="1"/>
  <c r="HN70" i="1"/>
  <c r="HJ70" i="1"/>
  <c r="HF70" i="1"/>
  <c r="HB70" i="1"/>
  <c r="GX70" i="1"/>
  <c r="GT70" i="1"/>
  <c r="GP70" i="1"/>
  <c r="GL70" i="1"/>
  <c r="GH70" i="1"/>
  <c r="GD70" i="1"/>
  <c r="FZ70" i="1"/>
  <c r="FV70" i="1"/>
  <c r="FR70" i="1"/>
  <c r="FN70" i="1"/>
  <c r="FJ70" i="1"/>
  <c r="FF70" i="1"/>
  <c r="FB70" i="1"/>
  <c r="EX70" i="1"/>
  <c r="ET70" i="1"/>
  <c r="EP70" i="1"/>
  <c r="EL70" i="1"/>
  <c r="EH70" i="1"/>
  <c r="ED70" i="1"/>
  <c r="DZ70" i="1"/>
  <c r="DV70" i="1"/>
  <c r="DR70" i="1"/>
  <c r="DN70" i="1"/>
  <c r="DJ70" i="1"/>
  <c r="DF70" i="1"/>
  <c r="DB70" i="1"/>
  <c r="CX70" i="1"/>
  <c r="CT70" i="1"/>
  <c r="CP70" i="1"/>
  <c r="CL70" i="1"/>
  <c r="CH70" i="1"/>
  <c r="CD70" i="1"/>
  <c r="BZ70" i="1"/>
  <c r="BV70" i="1"/>
  <c r="BR70" i="1"/>
  <c r="BN70" i="1"/>
  <c r="BJ70" i="1"/>
  <c r="BF70" i="1"/>
  <c r="BB70" i="1"/>
  <c r="AX70" i="1"/>
  <c r="AT70" i="1"/>
  <c r="AP70" i="1"/>
  <c r="AL70" i="1"/>
  <c r="AH70" i="1"/>
  <c r="AD70" i="1"/>
  <c r="Z70" i="1"/>
  <c r="V70" i="1"/>
  <c r="R70" i="1"/>
  <c r="N70" i="1"/>
  <c r="J70" i="1"/>
  <c r="F70" i="1"/>
  <c r="B70" i="1"/>
  <c r="MZ70" i="1"/>
  <c r="MU70" i="1"/>
  <c r="MO70" i="1"/>
  <c r="MJ70" i="1"/>
  <c r="ME70" i="1"/>
  <c r="LY70" i="1"/>
  <c r="LT70" i="1"/>
  <c r="LO70" i="1"/>
  <c r="LI70" i="1"/>
  <c r="LD70" i="1"/>
  <c r="KY70" i="1"/>
  <c r="KS70" i="1"/>
  <c r="KN70" i="1"/>
  <c r="KI70" i="1"/>
  <c r="KC70" i="1"/>
  <c r="JX70" i="1"/>
  <c r="JS70" i="1"/>
  <c r="JM70" i="1"/>
  <c r="JH70" i="1"/>
  <c r="JC70" i="1"/>
  <c r="IW70" i="1"/>
  <c r="IR70" i="1"/>
  <c r="IM70" i="1"/>
  <c r="IG70" i="1"/>
  <c r="IB70" i="1"/>
  <c r="HW70" i="1"/>
  <c r="HQ70" i="1"/>
  <c r="HL70" i="1"/>
  <c r="HG70" i="1"/>
  <c r="HA70" i="1"/>
  <c r="GV70" i="1"/>
  <c r="GQ70" i="1"/>
  <c r="GK70" i="1"/>
  <c r="GF70" i="1"/>
  <c r="GA70" i="1"/>
  <c r="FU70" i="1"/>
  <c r="FP70" i="1"/>
  <c r="FK70" i="1"/>
  <c r="FE70" i="1"/>
  <c r="EZ70" i="1"/>
  <c r="EU70" i="1"/>
  <c r="EO70" i="1"/>
  <c r="EJ70" i="1"/>
  <c r="EE70" i="1"/>
  <c r="DY70" i="1"/>
  <c r="DT70" i="1"/>
  <c r="DO70" i="1"/>
  <c r="DI70" i="1"/>
  <c r="DD70" i="1"/>
  <c r="CY70" i="1"/>
  <c r="CS70" i="1"/>
  <c r="CN70" i="1"/>
  <c r="CI70" i="1"/>
  <c r="CC70" i="1"/>
  <c r="BX70" i="1"/>
  <c r="BS70" i="1"/>
  <c r="BM70" i="1"/>
  <c r="BH70" i="1"/>
  <c r="BC70" i="1"/>
  <c r="AW70" i="1"/>
  <c r="AR70" i="1"/>
  <c r="AM70" i="1"/>
  <c r="AG70" i="1"/>
  <c r="AB70" i="1"/>
  <c r="W70" i="1"/>
  <c r="Q70" i="1"/>
  <c r="L70" i="1"/>
  <c r="G70" i="1"/>
  <c r="MV70" i="1"/>
  <c r="MN70" i="1"/>
  <c r="MG70" i="1"/>
  <c r="MA70" i="1"/>
  <c r="LS70" i="1"/>
  <c r="LL70" i="1"/>
  <c r="LE70" i="1"/>
  <c r="KW70" i="1"/>
  <c r="KQ70" i="1"/>
  <c r="KJ70" i="1"/>
  <c r="KB70" i="1"/>
  <c r="JU70" i="1"/>
  <c r="JO70" i="1"/>
  <c r="JG70" i="1"/>
  <c r="IZ70" i="1"/>
  <c r="IS70" i="1"/>
  <c r="IK70" i="1"/>
  <c r="IE70" i="1"/>
  <c r="HX70" i="1"/>
  <c r="HP70" i="1"/>
  <c r="HI70" i="1"/>
  <c r="HC70" i="1"/>
  <c r="GU70" i="1"/>
  <c r="GN70" i="1"/>
  <c r="GG70" i="1"/>
  <c r="FY70" i="1"/>
  <c r="FS70" i="1"/>
  <c r="FL70" i="1"/>
  <c r="FD70" i="1"/>
  <c r="EW70" i="1"/>
  <c r="EQ70" i="1"/>
  <c r="EI70" i="1"/>
  <c r="EB70" i="1"/>
  <c r="DU70" i="1"/>
  <c r="DM70" i="1"/>
  <c r="DG70" i="1"/>
  <c r="CZ70" i="1"/>
  <c r="CR70" i="1"/>
  <c r="CK70" i="1"/>
  <c r="CE70" i="1"/>
  <c r="BW70" i="1"/>
  <c r="BP70" i="1"/>
  <c r="BI70" i="1"/>
  <c r="BA70" i="1"/>
  <c r="AU70" i="1"/>
  <c r="AN70" i="1"/>
  <c r="AF70" i="1"/>
  <c r="Y70" i="1"/>
  <c r="S70" i="1"/>
  <c r="K70" i="1"/>
  <c r="D70" i="1"/>
  <c r="MY70" i="1"/>
  <c r="MR70" i="1"/>
  <c r="MK70" i="1"/>
  <c r="MC70" i="1"/>
  <c r="LW70" i="1"/>
  <c r="LP70" i="1"/>
  <c r="LH70" i="1"/>
  <c r="LA70" i="1"/>
  <c r="KU70" i="1"/>
  <c r="KM70" i="1"/>
  <c r="KF70" i="1"/>
  <c r="JY70" i="1"/>
  <c r="JQ70" i="1"/>
  <c r="JK70" i="1"/>
  <c r="JD70" i="1"/>
  <c r="IV70" i="1"/>
  <c r="IO70" i="1"/>
  <c r="II70" i="1"/>
  <c r="IA70" i="1"/>
  <c r="HT70" i="1"/>
  <c r="HM70" i="1"/>
  <c r="HE70" i="1"/>
  <c r="GY70" i="1"/>
  <c r="GR70" i="1"/>
  <c r="GJ70" i="1"/>
  <c r="GC70" i="1"/>
  <c r="FW70" i="1"/>
  <c r="FO70" i="1"/>
  <c r="FH70" i="1"/>
  <c r="FA70" i="1"/>
  <c r="ES70" i="1"/>
  <c r="EM70" i="1"/>
  <c r="EF70" i="1"/>
  <c r="DX70" i="1"/>
  <c r="DQ70" i="1"/>
  <c r="DK70" i="1"/>
  <c r="DC70" i="1"/>
  <c r="CV70" i="1"/>
  <c r="CO70" i="1"/>
  <c r="CG70" i="1"/>
  <c r="CA70" i="1"/>
  <c r="BT70" i="1"/>
  <c r="BL70" i="1"/>
  <c r="BE70" i="1"/>
  <c r="AY70" i="1"/>
  <c r="AQ70" i="1"/>
  <c r="AJ70" i="1"/>
  <c r="AC70" i="1"/>
  <c r="U70" i="1"/>
  <c r="O70" i="1"/>
  <c r="H70" i="1"/>
  <c r="MQ70" i="1"/>
  <c r="MB70" i="1"/>
  <c r="LM70" i="1"/>
  <c r="KZ70" i="1"/>
  <c r="KK70" i="1"/>
  <c r="JW70" i="1"/>
  <c r="JI70" i="1"/>
  <c r="IU70" i="1"/>
  <c r="IF70" i="1"/>
  <c r="HS70" i="1"/>
  <c r="HD70" i="1"/>
  <c r="GO70" i="1"/>
  <c r="GB70" i="1"/>
  <c r="FM70" i="1"/>
  <c r="EY70" i="1"/>
  <c r="EK70" i="1"/>
  <c r="DW70" i="1"/>
  <c r="DH70" i="1"/>
  <c r="CU70" i="1"/>
  <c r="CF70" i="1"/>
  <c r="BQ70" i="1"/>
  <c r="BD70" i="1"/>
  <c r="AO70" i="1"/>
  <c r="AA70" i="1"/>
  <c r="M70" i="1"/>
  <c r="NA70" i="1"/>
  <c r="MM70" i="1"/>
  <c r="LX70" i="1"/>
  <c r="LK70" i="1"/>
  <c r="KV70" i="1"/>
  <c r="KG70" i="1"/>
  <c r="JT70" i="1"/>
  <c r="JE70" i="1"/>
  <c r="IQ70" i="1"/>
  <c r="IC70" i="1"/>
  <c r="HO70" i="1"/>
  <c r="GZ70" i="1"/>
  <c r="GM70" i="1"/>
  <c r="FX70" i="1"/>
  <c r="FI70" i="1"/>
  <c r="EV70" i="1"/>
  <c r="EG70" i="1"/>
  <c r="DS70" i="1"/>
  <c r="DE70" i="1"/>
  <c r="CQ70" i="1"/>
  <c r="CB70" i="1"/>
  <c r="BO70" i="1"/>
  <c r="AZ70" i="1"/>
  <c r="AK70" i="1"/>
  <c r="X70" i="1"/>
  <c r="I70" i="1"/>
  <c r="MW70" i="1"/>
  <c r="MI70" i="1"/>
  <c r="LU70" i="1"/>
  <c r="LG70" i="1"/>
  <c r="KR70" i="1"/>
  <c r="KE70" i="1"/>
  <c r="JP70" i="1"/>
  <c r="JA70" i="1"/>
  <c r="IN70" i="1"/>
  <c r="HY70" i="1"/>
  <c r="HK70" i="1"/>
  <c r="GW70" i="1"/>
  <c r="GI70" i="1"/>
  <c r="FT70" i="1"/>
  <c r="FG70" i="1"/>
  <c r="ER70" i="1"/>
  <c r="EC70" i="1"/>
  <c r="DP70" i="1"/>
  <c r="DA70" i="1"/>
  <c r="CM70" i="1"/>
  <c r="BY70" i="1"/>
  <c r="BK70" i="1"/>
  <c r="AV70" i="1"/>
  <c r="AI70" i="1"/>
  <c r="T70" i="1"/>
  <c r="E70" i="1"/>
  <c r="MS70" i="1"/>
  <c r="KO70" i="1"/>
  <c r="IJ70" i="1"/>
  <c r="GE70" i="1"/>
  <c r="EA70" i="1"/>
  <c r="BU70" i="1"/>
  <c r="P70" i="1"/>
  <c r="LC70" i="1"/>
  <c r="EN70" i="1"/>
  <c r="AE70" i="1"/>
  <c r="MF70" i="1"/>
  <c r="KA70" i="1"/>
  <c r="HU70" i="1"/>
  <c r="FQ70" i="1"/>
  <c r="DL70" i="1"/>
  <c r="BG70" i="1"/>
  <c r="C70" i="1"/>
  <c r="GS70" i="1"/>
  <c r="LQ70" i="1"/>
  <c r="JL70" i="1"/>
  <c r="HH70" i="1"/>
  <c r="FC70" i="1"/>
  <c r="CW70" i="1"/>
  <c r="AS70" i="1"/>
  <c r="IY70" i="1"/>
  <c r="CJ70" i="1"/>
  <c r="K110" i="2" l="1"/>
  <c r="L109" i="2"/>
  <c r="M109" i="2" s="1"/>
  <c r="A73" i="3"/>
  <c r="A72" i="1"/>
  <c r="NA71" i="1"/>
  <c r="MW71" i="1"/>
  <c r="MS71" i="1"/>
  <c r="MO71" i="1"/>
  <c r="MK71" i="1"/>
  <c r="MG71" i="1"/>
  <c r="MC71" i="1"/>
  <c r="LY71" i="1"/>
  <c r="LU71" i="1"/>
  <c r="LQ71" i="1"/>
  <c r="LM71" i="1"/>
  <c r="LI71" i="1"/>
  <c r="LE71" i="1"/>
  <c r="LA71" i="1"/>
  <c r="KW71" i="1"/>
  <c r="KS71" i="1"/>
  <c r="KO71" i="1"/>
  <c r="KK71" i="1"/>
  <c r="KG71" i="1"/>
  <c r="KC71" i="1"/>
  <c r="JY71" i="1"/>
  <c r="JU71" i="1"/>
  <c r="JQ71" i="1"/>
  <c r="JM71" i="1"/>
  <c r="JI71" i="1"/>
  <c r="JE71" i="1"/>
  <c r="JA71" i="1"/>
  <c r="IW71" i="1"/>
  <c r="IS71" i="1"/>
  <c r="IO71" i="1"/>
  <c r="IK71" i="1"/>
  <c r="IG71" i="1"/>
  <c r="IC71" i="1"/>
  <c r="HY71" i="1"/>
  <c r="HU71" i="1"/>
  <c r="HQ71" i="1"/>
  <c r="HM71" i="1"/>
  <c r="HI71" i="1"/>
  <c r="HE71" i="1"/>
  <c r="HA71" i="1"/>
  <c r="GW71" i="1"/>
  <c r="GS71" i="1"/>
  <c r="GO71" i="1"/>
  <c r="GK71" i="1"/>
  <c r="GG71" i="1"/>
  <c r="GC71" i="1"/>
  <c r="FY71" i="1"/>
  <c r="FU71" i="1"/>
  <c r="FQ71" i="1"/>
  <c r="FM71" i="1"/>
  <c r="FI71" i="1"/>
  <c r="FE71" i="1"/>
  <c r="FA71" i="1"/>
  <c r="EW71" i="1"/>
  <c r="ES71" i="1"/>
  <c r="EO71" i="1"/>
  <c r="EK71" i="1"/>
  <c r="EG71" i="1"/>
  <c r="EC71" i="1"/>
  <c r="DY71" i="1"/>
  <c r="DU71" i="1"/>
  <c r="DQ71" i="1"/>
  <c r="DM71" i="1"/>
  <c r="DI71" i="1"/>
  <c r="DE71" i="1"/>
  <c r="DA71" i="1"/>
  <c r="CW71" i="1"/>
  <c r="CS71" i="1"/>
  <c r="CO71" i="1"/>
  <c r="CK71" i="1"/>
  <c r="CG71" i="1"/>
  <c r="CC71" i="1"/>
  <c r="BY71" i="1"/>
  <c r="BU71" i="1"/>
  <c r="BQ71" i="1"/>
  <c r="BM71" i="1"/>
  <c r="BI71" i="1"/>
  <c r="BE71" i="1"/>
  <c r="BA71" i="1"/>
  <c r="AW71" i="1"/>
  <c r="AS71" i="1"/>
  <c r="AO71" i="1"/>
  <c r="AK71" i="1"/>
  <c r="AG71" i="1"/>
  <c r="AC71" i="1"/>
  <c r="Y71" i="1"/>
  <c r="U71" i="1"/>
  <c r="Q71" i="1"/>
  <c r="M71" i="1"/>
  <c r="I71" i="1"/>
  <c r="E71" i="1"/>
  <c r="MX71" i="1"/>
  <c r="MR71" i="1"/>
  <c r="MM71" i="1"/>
  <c r="MH71" i="1"/>
  <c r="MB71" i="1"/>
  <c r="LW71" i="1"/>
  <c r="LR71" i="1"/>
  <c r="LL71" i="1"/>
  <c r="LG71" i="1"/>
  <c r="LB71" i="1"/>
  <c r="KV71" i="1"/>
  <c r="KQ71" i="1"/>
  <c r="KL71" i="1"/>
  <c r="KF71" i="1"/>
  <c r="KA71" i="1"/>
  <c r="JV71" i="1"/>
  <c r="JP71" i="1"/>
  <c r="JK71" i="1"/>
  <c r="JF71" i="1"/>
  <c r="IZ71" i="1"/>
  <c r="IU71" i="1"/>
  <c r="IP71" i="1"/>
  <c r="IJ71" i="1"/>
  <c r="IE71" i="1"/>
  <c r="HZ71" i="1"/>
  <c r="HT71" i="1"/>
  <c r="HO71" i="1"/>
  <c r="HJ71" i="1"/>
  <c r="HD71" i="1"/>
  <c r="GY71" i="1"/>
  <c r="GT71" i="1"/>
  <c r="GN71" i="1"/>
  <c r="GI71" i="1"/>
  <c r="GD71" i="1"/>
  <c r="FX71" i="1"/>
  <c r="FS71" i="1"/>
  <c r="FN71" i="1"/>
  <c r="FH71" i="1"/>
  <c r="FC71" i="1"/>
  <c r="EX71" i="1"/>
  <c r="ER71" i="1"/>
  <c r="EM71" i="1"/>
  <c r="EH71" i="1"/>
  <c r="EB71" i="1"/>
  <c r="DW71" i="1"/>
  <c r="DR71" i="1"/>
  <c r="DL71" i="1"/>
  <c r="DG71" i="1"/>
  <c r="DB71" i="1"/>
  <c r="CV71" i="1"/>
  <c r="CQ71" i="1"/>
  <c r="CL71" i="1"/>
  <c r="CF71" i="1"/>
  <c r="CA71" i="1"/>
  <c r="BV71" i="1"/>
  <c r="BP71" i="1"/>
  <c r="BK71" i="1"/>
  <c r="BF71" i="1"/>
  <c r="AZ71" i="1"/>
  <c r="AU71" i="1"/>
  <c r="AP71" i="1"/>
  <c r="AJ71" i="1"/>
  <c r="AE71" i="1"/>
  <c r="Z71" i="1"/>
  <c r="T71" i="1"/>
  <c r="O71" i="1"/>
  <c r="J71" i="1"/>
  <c r="D71" i="1"/>
  <c r="MZ71" i="1"/>
  <c r="MT71" i="1"/>
  <c r="ML71" i="1"/>
  <c r="ME71" i="1"/>
  <c r="LX71" i="1"/>
  <c r="LP71" i="1"/>
  <c r="LJ71" i="1"/>
  <c r="LC71" i="1"/>
  <c r="KU71" i="1"/>
  <c r="KN71" i="1"/>
  <c r="KH71" i="1"/>
  <c r="JZ71" i="1"/>
  <c r="JS71" i="1"/>
  <c r="JL71" i="1"/>
  <c r="JD71" i="1"/>
  <c r="IX71" i="1"/>
  <c r="IQ71" i="1"/>
  <c r="II71" i="1"/>
  <c r="IB71" i="1"/>
  <c r="HV71" i="1"/>
  <c r="HN71" i="1"/>
  <c r="HG71" i="1"/>
  <c r="GZ71" i="1"/>
  <c r="GR71" i="1"/>
  <c r="GL71" i="1"/>
  <c r="GE71" i="1"/>
  <c r="FW71" i="1"/>
  <c r="FP71" i="1"/>
  <c r="FJ71" i="1"/>
  <c r="FB71" i="1"/>
  <c r="EU71" i="1"/>
  <c r="EN71" i="1"/>
  <c r="EF71" i="1"/>
  <c r="DZ71" i="1"/>
  <c r="DS71" i="1"/>
  <c r="DK71" i="1"/>
  <c r="DD71" i="1"/>
  <c r="CX71" i="1"/>
  <c r="CP71" i="1"/>
  <c r="CI71" i="1"/>
  <c r="CB71" i="1"/>
  <c r="BT71" i="1"/>
  <c r="BN71" i="1"/>
  <c r="BG71" i="1"/>
  <c r="AY71" i="1"/>
  <c r="AR71" i="1"/>
  <c r="AL71" i="1"/>
  <c r="AD71" i="1"/>
  <c r="W71" i="1"/>
  <c r="P71" i="1"/>
  <c r="H71" i="1"/>
  <c r="B71" i="1"/>
  <c r="MV71" i="1"/>
  <c r="MP71" i="1"/>
  <c r="MI71" i="1"/>
  <c r="MA71" i="1"/>
  <c r="LT71" i="1"/>
  <c r="LN71" i="1"/>
  <c r="LF71" i="1"/>
  <c r="KY71" i="1"/>
  <c r="KR71" i="1"/>
  <c r="KJ71" i="1"/>
  <c r="KD71" i="1"/>
  <c r="JW71" i="1"/>
  <c r="JO71" i="1"/>
  <c r="JH71" i="1"/>
  <c r="JB71" i="1"/>
  <c r="IT71" i="1"/>
  <c r="IM71" i="1"/>
  <c r="IF71" i="1"/>
  <c r="HX71" i="1"/>
  <c r="HR71" i="1"/>
  <c r="HK71" i="1"/>
  <c r="HC71" i="1"/>
  <c r="GV71" i="1"/>
  <c r="GP71" i="1"/>
  <c r="GH71" i="1"/>
  <c r="GA71" i="1"/>
  <c r="FT71" i="1"/>
  <c r="FL71" i="1"/>
  <c r="FF71" i="1"/>
  <c r="EY71" i="1"/>
  <c r="EQ71" i="1"/>
  <c r="EJ71" i="1"/>
  <c r="ED71" i="1"/>
  <c r="DV71" i="1"/>
  <c r="DO71" i="1"/>
  <c r="DH71" i="1"/>
  <c r="CZ71" i="1"/>
  <c r="CT71" i="1"/>
  <c r="CM71" i="1"/>
  <c r="CE71" i="1"/>
  <c r="BX71" i="1"/>
  <c r="BR71" i="1"/>
  <c r="BJ71" i="1"/>
  <c r="BC71" i="1"/>
  <c r="AV71" i="1"/>
  <c r="AN71" i="1"/>
  <c r="AH71" i="1"/>
  <c r="AA71" i="1"/>
  <c r="S71" i="1"/>
  <c r="L71" i="1"/>
  <c r="F71" i="1"/>
  <c r="MU71" i="1"/>
  <c r="MF71" i="1"/>
  <c r="LS71" i="1"/>
  <c r="LD71" i="1"/>
  <c r="KP71" i="1"/>
  <c r="KB71" i="1"/>
  <c r="JN71" i="1"/>
  <c r="IY71" i="1"/>
  <c r="IL71" i="1"/>
  <c r="HW71" i="1"/>
  <c r="HH71" i="1"/>
  <c r="GU71" i="1"/>
  <c r="GF71" i="1"/>
  <c r="FR71" i="1"/>
  <c r="FD71" i="1"/>
  <c r="EP71" i="1"/>
  <c r="EA71" i="1"/>
  <c r="DN71" i="1"/>
  <c r="CY71" i="1"/>
  <c r="CJ71" i="1"/>
  <c r="BW71" i="1"/>
  <c r="BH71" i="1"/>
  <c r="AT71" i="1"/>
  <c r="AF71" i="1"/>
  <c r="R71" i="1"/>
  <c r="C71" i="1"/>
  <c r="MQ71" i="1"/>
  <c r="MD71" i="1"/>
  <c r="LO71" i="1"/>
  <c r="KZ71" i="1"/>
  <c r="KM71" i="1"/>
  <c r="JX71" i="1"/>
  <c r="JJ71" i="1"/>
  <c r="IV71" i="1"/>
  <c r="IH71" i="1"/>
  <c r="HS71" i="1"/>
  <c r="HF71" i="1"/>
  <c r="GQ71" i="1"/>
  <c r="GB71" i="1"/>
  <c r="FO71" i="1"/>
  <c r="EZ71" i="1"/>
  <c r="EL71" i="1"/>
  <c r="DX71" i="1"/>
  <c r="DJ71" i="1"/>
  <c r="CU71" i="1"/>
  <c r="CH71" i="1"/>
  <c r="BS71" i="1"/>
  <c r="BD71" i="1"/>
  <c r="AQ71" i="1"/>
  <c r="AB71" i="1"/>
  <c r="N71" i="1"/>
  <c r="NB71" i="1"/>
  <c r="MN71" i="1"/>
  <c r="LZ71" i="1"/>
  <c r="LK71" i="1"/>
  <c r="KX71" i="1"/>
  <c r="KI71" i="1"/>
  <c r="JT71" i="1"/>
  <c r="JG71" i="1"/>
  <c r="IR71" i="1"/>
  <c r="ID71" i="1"/>
  <c r="HP71" i="1"/>
  <c r="HB71" i="1"/>
  <c r="GM71" i="1"/>
  <c r="FZ71" i="1"/>
  <c r="FK71" i="1"/>
  <c r="EV71" i="1"/>
  <c r="EI71" i="1"/>
  <c r="DT71" i="1"/>
  <c r="DF71" i="1"/>
  <c r="CR71" i="1"/>
  <c r="CD71" i="1"/>
  <c r="BO71" i="1"/>
  <c r="BB71" i="1"/>
  <c r="AM71" i="1"/>
  <c r="X71" i="1"/>
  <c r="K71" i="1"/>
  <c r="LV71" i="1"/>
  <c r="JR71" i="1"/>
  <c r="HL71" i="1"/>
  <c r="FG71" i="1"/>
  <c r="DC71" i="1"/>
  <c r="AX71" i="1"/>
  <c r="MJ71" i="1"/>
  <c r="FV71" i="1"/>
  <c r="G71" i="1"/>
  <c r="LH71" i="1"/>
  <c r="JC71" i="1"/>
  <c r="GX71" i="1"/>
  <c r="ET71" i="1"/>
  <c r="CN71" i="1"/>
  <c r="AI71" i="1"/>
  <c r="KE71" i="1"/>
  <c r="BL71" i="1"/>
  <c r="MY71" i="1"/>
  <c r="KT71" i="1"/>
  <c r="IN71" i="1"/>
  <c r="GJ71" i="1"/>
  <c r="EE71" i="1"/>
  <c r="BZ71" i="1"/>
  <c r="V71" i="1"/>
  <c r="IA71" i="1"/>
  <c r="DP71" i="1"/>
  <c r="K111" i="2" l="1"/>
  <c r="L110" i="2"/>
  <c r="M110" i="2" s="1"/>
  <c r="A74" i="3"/>
  <c r="A73" i="1"/>
  <c r="MZ72" i="1"/>
  <c r="MV72" i="1"/>
  <c r="MR72" i="1"/>
  <c r="MN72" i="1"/>
  <c r="MJ72" i="1"/>
  <c r="MF72" i="1"/>
  <c r="MB72" i="1"/>
  <c r="LX72" i="1"/>
  <c r="LT72" i="1"/>
  <c r="LP72" i="1"/>
  <c r="LL72" i="1"/>
  <c r="LH72" i="1"/>
  <c r="LD72" i="1"/>
  <c r="KZ72" i="1"/>
  <c r="KV72" i="1"/>
  <c r="KR72" i="1"/>
  <c r="KN72" i="1"/>
  <c r="KJ72" i="1"/>
  <c r="KF72" i="1"/>
  <c r="KB72" i="1"/>
  <c r="JX72" i="1"/>
  <c r="JT72" i="1"/>
  <c r="JP72" i="1"/>
  <c r="JL72" i="1"/>
  <c r="JH72" i="1"/>
  <c r="JD72" i="1"/>
  <c r="IZ72" i="1"/>
  <c r="IV72" i="1"/>
  <c r="IR72" i="1"/>
  <c r="IN72" i="1"/>
  <c r="IJ72" i="1"/>
  <c r="IF72" i="1"/>
  <c r="IB72" i="1"/>
  <c r="HX72" i="1"/>
  <c r="HT72" i="1"/>
  <c r="HP72" i="1"/>
  <c r="HL72" i="1"/>
  <c r="HH72" i="1"/>
  <c r="HD72" i="1"/>
  <c r="GZ72" i="1"/>
  <c r="GV72" i="1"/>
  <c r="GR72" i="1"/>
  <c r="GN72" i="1"/>
  <c r="GJ72" i="1"/>
  <c r="GF72" i="1"/>
  <c r="GB72" i="1"/>
  <c r="FX72" i="1"/>
  <c r="FT72" i="1"/>
  <c r="FP72" i="1"/>
  <c r="FL72" i="1"/>
  <c r="FH72" i="1"/>
  <c r="FD72" i="1"/>
  <c r="EZ72" i="1"/>
  <c r="EV72" i="1"/>
  <c r="ER72" i="1"/>
  <c r="EN72" i="1"/>
  <c r="EJ72" i="1"/>
  <c r="EF72" i="1"/>
  <c r="EB72" i="1"/>
  <c r="DX72" i="1"/>
  <c r="DT72" i="1"/>
  <c r="DP72" i="1"/>
  <c r="DL72" i="1"/>
  <c r="DH72" i="1"/>
  <c r="DD72" i="1"/>
  <c r="CZ72" i="1"/>
  <c r="CV72" i="1"/>
  <c r="CR72" i="1"/>
  <c r="CN72" i="1"/>
  <c r="CJ72" i="1"/>
  <c r="CF72" i="1"/>
  <c r="CB72" i="1"/>
  <c r="BX72" i="1"/>
  <c r="BT72" i="1"/>
  <c r="BP72" i="1"/>
  <c r="BL72" i="1"/>
  <c r="BH72" i="1"/>
  <c r="BD72" i="1"/>
  <c r="AZ72" i="1"/>
  <c r="AV72" i="1"/>
  <c r="AR72" i="1"/>
  <c r="AN72" i="1"/>
  <c r="AJ72" i="1"/>
  <c r="AF72" i="1"/>
  <c r="AB72" i="1"/>
  <c r="X72" i="1"/>
  <c r="T72" i="1"/>
  <c r="P72" i="1"/>
  <c r="L72" i="1"/>
  <c r="H72" i="1"/>
  <c r="D72" i="1"/>
  <c r="NA72" i="1"/>
  <c r="MU72" i="1"/>
  <c r="MP72" i="1"/>
  <c r="MK72" i="1"/>
  <c r="ME72" i="1"/>
  <c r="LZ72" i="1"/>
  <c r="LU72" i="1"/>
  <c r="LO72" i="1"/>
  <c r="LJ72" i="1"/>
  <c r="LE72" i="1"/>
  <c r="KY72" i="1"/>
  <c r="KT72" i="1"/>
  <c r="KO72" i="1"/>
  <c r="KI72" i="1"/>
  <c r="KD72" i="1"/>
  <c r="JY72" i="1"/>
  <c r="JS72" i="1"/>
  <c r="JN72" i="1"/>
  <c r="JI72" i="1"/>
  <c r="JC72" i="1"/>
  <c r="IX72" i="1"/>
  <c r="IS72" i="1"/>
  <c r="IM72" i="1"/>
  <c r="IH72" i="1"/>
  <c r="IC72" i="1"/>
  <c r="HW72" i="1"/>
  <c r="HR72" i="1"/>
  <c r="HM72" i="1"/>
  <c r="HG72" i="1"/>
  <c r="HB72" i="1"/>
  <c r="GW72" i="1"/>
  <c r="GQ72" i="1"/>
  <c r="GL72" i="1"/>
  <c r="GG72" i="1"/>
  <c r="GA72" i="1"/>
  <c r="FV72" i="1"/>
  <c r="FQ72" i="1"/>
  <c r="FK72" i="1"/>
  <c r="FF72" i="1"/>
  <c r="FA72" i="1"/>
  <c r="EU72" i="1"/>
  <c r="EP72" i="1"/>
  <c r="EK72" i="1"/>
  <c r="EE72" i="1"/>
  <c r="DZ72" i="1"/>
  <c r="DU72" i="1"/>
  <c r="DO72" i="1"/>
  <c r="DJ72" i="1"/>
  <c r="DE72" i="1"/>
  <c r="CY72" i="1"/>
  <c r="CT72" i="1"/>
  <c r="CO72" i="1"/>
  <c r="CI72" i="1"/>
  <c r="CD72" i="1"/>
  <c r="BY72" i="1"/>
  <c r="BS72" i="1"/>
  <c r="BN72" i="1"/>
  <c r="BI72" i="1"/>
  <c r="BC72" i="1"/>
  <c r="AX72" i="1"/>
  <c r="AS72" i="1"/>
  <c r="AM72" i="1"/>
  <c r="AH72" i="1"/>
  <c r="AC72" i="1"/>
  <c r="W72" i="1"/>
  <c r="R72" i="1"/>
  <c r="M72" i="1"/>
  <c r="G72" i="1"/>
  <c r="B72" i="1"/>
  <c r="MX72" i="1"/>
  <c r="MQ72" i="1"/>
  <c r="MI72" i="1"/>
  <c r="MC72" i="1"/>
  <c r="LV72" i="1"/>
  <c r="LN72" i="1"/>
  <c r="LG72" i="1"/>
  <c r="LA72" i="1"/>
  <c r="KS72" i="1"/>
  <c r="KL72" i="1"/>
  <c r="KE72" i="1"/>
  <c r="JW72" i="1"/>
  <c r="JQ72" i="1"/>
  <c r="JJ72" i="1"/>
  <c r="JB72" i="1"/>
  <c r="IU72" i="1"/>
  <c r="IO72" i="1"/>
  <c r="IG72" i="1"/>
  <c r="HZ72" i="1"/>
  <c r="HS72" i="1"/>
  <c r="HK72" i="1"/>
  <c r="HE72" i="1"/>
  <c r="GX72" i="1"/>
  <c r="GP72" i="1"/>
  <c r="GI72" i="1"/>
  <c r="GC72" i="1"/>
  <c r="FU72" i="1"/>
  <c r="FN72" i="1"/>
  <c r="FG72" i="1"/>
  <c r="EY72" i="1"/>
  <c r="ES72" i="1"/>
  <c r="EL72" i="1"/>
  <c r="ED72" i="1"/>
  <c r="DW72" i="1"/>
  <c r="DQ72" i="1"/>
  <c r="DI72" i="1"/>
  <c r="DB72" i="1"/>
  <c r="CU72" i="1"/>
  <c r="CM72" i="1"/>
  <c r="CG72" i="1"/>
  <c r="BZ72" i="1"/>
  <c r="BR72" i="1"/>
  <c r="BK72" i="1"/>
  <c r="BE72" i="1"/>
  <c r="AW72" i="1"/>
  <c r="AP72" i="1"/>
  <c r="AI72" i="1"/>
  <c r="AA72" i="1"/>
  <c r="U72" i="1"/>
  <c r="N72" i="1"/>
  <c r="F72" i="1"/>
  <c r="NB72" i="1"/>
  <c r="MT72" i="1"/>
  <c r="MM72" i="1"/>
  <c r="MG72" i="1"/>
  <c r="LY72" i="1"/>
  <c r="LR72" i="1"/>
  <c r="LK72" i="1"/>
  <c r="LC72" i="1"/>
  <c r="KW72" i="1"/>
  <c r="KP72" i="1"/>
  <c r="KH72" i="1"/>
  <c r="KA72" i="1"/>
  <c r="JU72" i="1"/>
  <c r="JM72" i="1"/>
  <c r="JF72" i="1"/>
  <c r="IY72" i="1"/>
  <c r="IQ72" i="1"/>
  <c r="IK72" i="1"/>
  <c r="ID72" i="1"/>
  <c r="HV72" i="1"/>
  <c r="HO72" i="1"/>
  <c r="HI72" i="1"/>
  <c r="HA72" i="1"/>
  <c r="GT72" i="1"/>
  <c r="GM72" i="1"/>
  <c r="GE72" i="1"/>
  <c r="FY72" i="1"/>
  <c r="FR72" i="1"/>
  <c r="FJ72" i="1"/>
  <c r="FC72" i="1"/>
  <c r="EW72" i="1"/>
  <c r="EO72" i="1"/>
  <c r="EH72" i="1"/>
  <c r="EA72" i="1"/>
  <c r="DS72" i="1"/>
  <c r="DM72" i="1"/>
  <c r="DF72" i="1"/>
  <c r="CX72" i="1"/>
  <c r="CQ72" i="1"/>
  <c r="CK72" i="1"/>
  <c r="CC72" i="1"/>
  <c r="BV72" i="1"/>
  <c r="BO72" i="1"/>
  <c r="BG72" i="1"/>
  <c r="BA72" i="1"/>
  <c r="AT72" i="1"/>
  <c r="AL72" i="1"/>
  <c r="AE72" i="1"/>
  <c r="Y72" i="1"/>
  <c r="Q72" i="1"/>
  <c r="J72" i="1"/>
  <c r="C72" i="1"/>
  <c r="MY72" i="1"/>
  <c r="ML72" i="1"/>
  <c r="LW72" i="1"/>
  <c r="LI72" i="1"/>
  <c r="KU72" i="1"/>
  <c r="KG72" i="1"/>
  <c r="JR72" i="1"/>
  <c r="JE72" i="1"/>
  <c r="IP72" i="1"/>
  <c r="IA72" i="1"/>
  <c r="HN72" i="1"/>
  <c r="GY72" i="1"/>
  <c r="GK72" i="1"/>
  <c r="FW72" i="1"/>
  <c r="FI72" i="1"/>
  <c r="ET72" i="1"/>
  <c r="EG72" i="1"/>
  <c r="DR72" i="1"/>
  <c r="DC72" i="1"/>
  <c r="CP72" i="1"/>
  <c r="CA72" i="1"/>
  <c r="BM72" i="1"/>
  <c r="AY72" i="1"/>
  <c r="AK72" i="1"/>
  <c r="V72" i="1"/>
  <c r="I72" i="1"/>
  <c r="MW72" i="1"/>
  <c r="MH72" i="1"/>
  <c r="LS72" i="1"/>
  <c r="LF72" i="1"/>
  <c r="KQ72" i="1"/>
  <c r="KC72" i="1"/>
  <c r="JO72" i="1"/>
  <c r="JA72" i="1"/>
  <c r="IL72" i="1"/>
  <c r="HY72" i="1"/>
  <c r="HJ72" i="1"/>
  <c r="GU72" i="1"/>
  <c r="GH72" i="1"/>
  <c r="FS72" i="1"/>
  <c r="FE72" i="1"/>
  <c r="EQ72" i="1"/>
  <c r="EC72" i="1"/>
  <c r="DN72" i="1"/>
  <c r="DA72" i="1"/>
  <c r="CL72" i="1"/>
  <c r="BW72" i="1"/>
  <c r="BJ72" i="1"/>
  <c r="AU72" i="1"/>
  <c r="AG72" i="1"/>
  <c r="S72" i="1"/>
  <c r="E72" i="1"/>
  <c r="MS72" i="1"/>
  <c r="MD72" i="1"/>
  <c r="LQ72" i="1"/>
  <c r="LB72" i="1"/>
  <c r="KM72" i="1"/>
  <c r="JZ72" i="1"/>
  <c r="JK72" i="1"/>
  <c r="IW72" i="1"/>
  <c r="II72" i="1"/>
  <c r="HU72" i="1"/>
  <c r="HF72" i="1"/>
  <c r="GS72" i="1"/>
  <c r="GD72" i="1"/>
  <c r="FO72" i="1"/>
  <c r="FB72" i="1"/>
  <c r="EM72" i="1"/>
  <c r="DY72" i="1"/>
  <c r="DK72" i="1"/>
  <c r="CW72" i="1"/>
  <c r="CH72" i="1"/>
  <c r="BU72" i="1"/>
  <c r="BF72" i="1"/>
  <c r="AQ72" i="1"/>
  <c r="AD72" i="1"/>
  <c r="O72" i="1"/>
  <c r="KX72" i="1"/>
  <c r="IT72" i="1"/>
  <c r="GO72" i="1"/>
  <c r="EI72" i="1"/>
  <c r="CE72" i="1"/>
  <c r="Z72" i="1"/>
  <c r="JG72" i="1"/>
  <c r="HC72" i="1"/>
  <c r="AO72" i="1"/>
  <c r="MO72" i="1"/>
  <c r="KK72" i="1"/>
  <c r="IE72" i="1"/>
  <c r="FZ72" i="1"/>
  <c r="DV72" i="1"/>
  <c r="BQ72" i="1"/>
  <c r="K72" i="1"/>
  <c r="EX72" i="1"/>
  <c r="MA72" i="1"/>
  <c r="JV72" i="1"/>
  <c r="HQ72" i="1"/>
  <c r="FM72" i="1"/>
  <c r="DG72" i="1"/>
  <c r="BB72" i="1"/>
  <c r="LM72" i="1"/>
  <c r="CS72" i="1"/>
  <c r="K112" i="2" l="1"/>
  <c r="L111" i="2"/>
  <c r="M111" i="2" s="1"/>
  <c r="A75" i="3"/>
  <c r="A74" i="1"/>
  <c r="MY73" i="1"/>
  <c r="MU73" i="1"/>
  <c r="MQ73" i="1"/>
  <c r="MM73" i="1"/>
  <c r="MI73" i="1"/>
  <c r="ME73" i="1"/>
  <c r="MA73" i="1"/>
  <c r="LW73" i="1"/>
  <c r="LS73" i="1"/>
  <c r="LO73" i="1"/>
  <c r="LK73" i="1"/>
  <c r="LG73" i="1"/>
  <c r="LC73" i="1"/>
  <c r="KY73" i="1"/>
  <c r="KU73" i="1"/>
  <c r="KQ73" i="1"/>
  <c r="KM73" i="1"/>
  <c r="KI73" i="1"/>
  <c r="KE73" i="1"/>
  <c r="KA73" i="1"/>
  <c r="JW73" i="1"/>
  <c r="JS73" i="1"/>
  <c r="JO73" i="1"/>
  <c r="JK73" i="1"/>
  <c r="JG73" i="1"/>
  <c r="JC73" i="1"/>
  <c r="IY73" i="1"/>
  <c r="IU73" i="1"/>
  <c r="IQ73" i="1"/>
  <c r="IM73" i="1"/>
  <c r="II73" i="1"/>
  <c r="IE73" i="1"/>
  <c r="IA73" i="1"/>
  <c r="HW73" i="1"/>
  <c r="HS73" i="1"/>
  <c r="HO73" i="1"/>
  <c r="HK73" i="1"/>
  <c r="HG73" i="1"/>
  <c r="HC73" i="1"/>
  <c r="GY73" i="1"/>
  <c r="GU73" i="1"/>
  <c r="GQ73" i="1"/>
  <c r="GM73" i="1"/>
  <c r="GI73" i="1"/>
  <c r="GE73" i="1"/>
  <c r="GA73" i="1"/>
  <c r="FW73" i="1"/>
  <c r="FS73" i="1"/>
  <c r="FO73" i="1"/>
  <c r="FK73" i="1"/>
  <c r="FG73" i="1"/>
  <c r="FC73" i="1"/>
  <c r="EY73" i="1"/>
  <c r="EU73" i="1"/>
  <c r="EQ73" i="1"/>
  <c r="EM73" i="1"/>
  <c r="EI73" i="1"/>
  <c r="EE73" i="1"/>
  <c r="EA73" i="1"/>
  <c r="DW73" i="1"/>
  <c r="DS73" i="1"/>
  <c r="DO73" i="1"/>
  <c r="DK73" i="1"/>
  <c r="DG73" i="1"/>
  <c r="DC73" i="1"/>
  <c r="CY73" i="1"/>
  <c r="CU73" i="1"/>
  <c r="CQ73" i="1"/>
  <c r="CM73" i="1"/>
  <c r="CI73" i="1"/>
  <c r="CE73" i="1"/>
  <c r="CA73" i="1"/>
  <c r="BW73" i="1"/>
  <c r="BS73" i="1"/>
  <c r="BO73" i="1"/>
  <c r="BK73" i="1"/>
  <c r="BG73" i="1"/>
  <c r="BC73" i="1"/>
  <c r="AY73" i="1"/>
  <c r="AU73" i="1"/>
  <c r="AQ73" i="1"/>
  <c r="AM73" i="1"/>
  <c r="AI73" i="1"/>
  <c r="AE73" i="1"/>
  <c r="AA73" i="1"/>
  <c r="W73" i="1"/>
  <c r="S73" i="1"/>
  <c r="O73" i="1"/>
  <c r="K73" i="1"/>
  <c r="G73" i="1"/>
  <c r="C73" i="1"/>
  <c r="MX73" i="1"/>
  <c r="MS73" i="1"/>
  <c r="MN73" i="1"/>
  <c r="MH73" i="1"/>
  <c r="MC73" i="1"/>
  <c r="LX73" i="1"/>
  <c r="LR73" i="1"/>
  <c r="LM73" i="1"/>
  <c r="LH73" i="1"/>
  <c r="LB73" i="1"/>
  <c r="KW73" i="1"/>
  <c r="KR73" i="1"/>
  <c r="KL73" i="1"/>
  <c r="KG73" i="1"/>
  <c r="KB73" i="1"/>
  <c r="JV73" i="1"/>
  <c r="JQ73" i="1"/>
  <c r="JL73" i="1"/>
  <c r="JF73" i="1"/>
  <c r="JA73" i="1"/>
  <c r="IV73" i="1"/>
  <c r="IP73" i="1"/>
  <c r="IK73" i="1"/>
  <c r="IF73" i="1"/>
  <c r="HZ73" i="1"/>
  <c r="HU73" i="1"/>
  <c r="HP73" i="1"/>
  <c r="HJ73" i="1"/>
  <c r="HE73" i="1"/>
  <c r="GZ73" i="1"/>
  <c r="GT73" i="1"/>
  <c r="GO73" i="1"/>
  <c r="GJ73" i="1"/>
  <c r="GD73" i="1"/>
  <c r="FY73" i="1"/>
  <c r="FT73" i="1"/>
  <c r="FN73" i="1"/>
  <c r="FI73" i="1"/>
  <c r="FD73" i="1"/>
  <c r="EX73" i="1"/>
  <c r="ES73" i="1"/>
  <c r="EN73" i="1"/>
  <c r="EH73" i="1"/>
  <c r="EC73" i="1"/>
  <c r="DX73" i="1"/>
  <c r="DR73" i="1"/>
  <c r="DM73" i="1"/>
  <c r="DH73" i="1"/>
  <c r="DB73" i="1"/>
  <c r="CW73" i="1"/>
  <c r="CR73" i="1"/>
  <c r="CL73" i="1"/>
  <c r="CG73" i="1"/>
  <c r="CB73" i="1"/>
  <c r="BV73" i="1"/>
  <c r="BQ73" i="1"/>
  <c r="BL73" i="1"/>
  <c r="BF73" i="1"/>
  <c r="BA73" i="1"/>
  <c r="AV73" i="1"/>
  <c r="AP73" i="1"/>
  <c r="AK73" i="1"/>
  <c r="AF73" i="1"/>
  <c r="Z73" i="1"/>
  <c r="U73" i="1"/>
  <c r="P73" i="1"/>
  <c r="J73" i="1"/>
  <c r="E73" i="1"/>
  <c r="NB73" i="1"/>
  <c r="MV73" i="1"/>
  <c r="MO73" i="1"/>
  <c r="MG73" i="1"/>
  <c r="LZ73" i="1"/>
  <c r="LT73" i="1"/>
  <c r="LL73" i="1"/>
  <c r="LE73" i="1"/>
  <c r="KX73" i="1"/>
  <c r="KP73" i="1"/>
  <c r="KJ73" i="1"/>
  <c r="KC73" i="1"/>
  <c r="JU73" i="1"/>
  <c r="JN73" i="1"/>
  <c r="JH73" i="1"/>
  <c r="IZ73" i="1"/>
  <c r="IS73" i="1"/>
  <c r="IL73" i="1"/>
  <c r="ID73" i="1"/>
  <c r="HX73" i="1"/>
  <c r="HQ73" i="1"/>
  <c r="HI73" i="1"/>
  <c r="HB73" i="1"/>
  <c r="GV73" i="1"/>
  <c r="GN73" i="1"/>
  <c r="GG73" i="1"/>
  <c r="FZ73" i="1"/>
  <c r="FR73" i="1"/>
  <c r="FL73" i="1"/>
  <c r="FE73" i="1"/>
  <c r="EW73" i="1"/>
  <c r="EP73" i="1"/>
  <c r="EJ73" i="1"/>
  <c r="EB73" i="1"/>
  <c r="DU73" i="1"/>
  <c r="DN73" i="1"/>
  <c r="DF73" i="1"/>
  <c r="CZ73" i="1"/>
  <c r="CS73" i="1"/>
  <c r="CK73" i="1"/>
  <c r="CD73" i="1"/>
  <c r="BX73" i="1"/>
  <c r="BP73" i="1"/>
  <c r="BI73" i="1"/>
  <c r="BB73" i="1"/>
  <c r="AT73" i="1"/>
  <c r="AN73" i="1"/>
  <c r="AG73" i="1"/>
  <c r="Y73" i="1"/>
  <c r="R73" i="1"/>
  <c r="L73" i="1"/>
  <c r="D73" i="1"/>
  <c r="MZ73" i="1"/>
  <c r="MR73" i="1"/>
  <c r="MK73" i="1"/>
  <c r="MD73" i="1"/>
  <c r="LV73" i="1"/>
  <c r="LP73" i="1"/>
  <c r="LI73" i="1"/>
  <c r="LA73" i="1"/>
  <c r="KT73" i="1"/>
  <c r="KN73" i="1"/>
  <c r="KF73" i="1"/>
  <c r="JY73" i="1"/>
  <c r="JR73" i="1"/>
  <c r="JJ73" i="1"/>
  <c r="JD73" i="1"/>
  <c r="IW73" i="1"/>
  <c r="IO73" i="1"/>
  <c r="IH73" i="1"/>
  <c r="IB73" i="1"/>
  <c r="HT73" i="1"/>
  <c r="HM73" i="1"/>
  <c r="HF73" i="1"/>
  <c r="GX73" i="1"/>
  <c r="GR73" i="1"/>
  <c r="GK73" i="1"/>
  <c r="GC73" i="1"/>
  <c r="FV73" i="1"/>
  <c r="FP73" i="1"/>
  <c r="FH73" i="1"/>
  <c r="FA73" i="1"/>
  <c r="ET73" i="1"/>
  <c r="EL73" i="1"/>
  <c r="EF73" i="1"/>
  <c r="DY73" i="1"/>
  <c r="DQ73" i="1"/>
  <c r="DJ73" i="1"/>
  <c r="DD73" i="1"/>
  <c r="CV73" i="1"/>
  <c r="CO73" i="1"/>
  <c r="CH73" i="1"/>
  <c r="BZ73" i="1"/>
  <c r="BT73" i="1"/>
  <c r="BM73" i="1"/>
  <c r="BE73" i="1"/>
  <c r="AX73" i="1"/>
  <c r="AR73" i="1"/>
  <c r="AJ73" i="1"/>
  <c r="AC73" i="1"/>
  <c r="V73" i="1"/>
  <c r="N73" i="1"/>
  <c r="H73" i="1"/>
  <c r="MP73" i="1"/>
  <c r="MB73" i="1"/>
  <c r="LN73" i="1"/>
  <c r="KZ73" i="1"/>
  <c r="KK73" i="1"/>
  <c r="JX73" i="1"/>
  <c r="JI73" i="1"/>
  <c r="IT73" i="1"/>
  <c r="IG73" i="1"/>
  <c r="HR73" i="1"/>
  <c r="HD73" i="1"/>
  <c r="GP73" i="1"/>
  <c r="GB73" i="1"/>
  <c r="FM73" i="1"/>
  <c r="EZ73" i="1"/>
  <c r="EK73" i="1"/>
  <c r="DV73" i="1"/>
  <c r="DI73" i="1"/>
  <c r="CT73" i="1"/>
  <c r="CF73" i="1"/>
  <c r="BR73" i="1"/>
  <c r="BD73" i="1"/>
  <c r="AO73" i="1"/>
  <c r="AB73" i="1"/>
  <c r="M73" i="1"/>
  <c r="NA73" i="1"/>
  <c r="ML73" i="1"/>
  <c r="LY73" i="1"/>
  <c r="LJ73" i="1"/>
  <c r="KV73" i="1"/>
  <c r="KH73" i="1"/>
  <c r="JT73" i="1"/>
  <c r="JE73" i="1"/>
  <c r="IR73" i="1"/>
  <c r="IC73" i="1"/>
  <c r="HN73" i="1"/>
  <c r="HA73" i="1"/>
  <c r="GL73" i="1"/>
  <c r="FX73" i="1"/>
  <c r="FJ73" i="1"/>
  <c r="EV73" i="1"/>
  <c r="EG73" i="1"/>
  <c r="DT73" i="1"/>
  <c r="DE73" i="1"/>
  <c r="CP73" i="1"/>
  <c r="CC73" i="1"/>
  <c r="BN73" i="1"/>
  <c r="AZ73" i="1"/>
  <c r="AL73" i="1"/>
  <c r="X73" i="1"/>
  <c r="I73" i="1"/>
  <c r="MW73" i="1"/>
  <c r="MJ73" i="1"/>
  <c r="LU73" i="1"/>
  <c r="LF73" i="1"/>
  <c r="KS73" i="1"/>
  <c r="KD73" i="1"/>
  <c r="JP73" i="1"/>
  <c r="JB73" i="1"/>
  <c r="IN73" i="1"/>
  <c r="HY73" i="1"/>
  <c r="HL73" i="1"/>
  <c r="GW73" i="1"/>
  <c r="GH73" i="1"/>
  <c r="FU73" i="1"/>
  <c r="FF73" i="1"/>
  <c r="ER73" i="1"/>
  <c r="ED73" i="1"/>
  <c r="DP73" i="1"/>
  <c r="DA73" i="1"/>
  <c r="CN73" i="1"/>
  <c r="BY73" i="1"/>
  <c r="BJ73" i="1"/>
  <c r="AW73" i="1"/>
  <c r="AH73" i="1"/>
  <c r="T73" i="1"/>
  <c r="F73" i="1"/>
  <c r="MF73" i="1"/>
  <c r="JZ73" i="1"/>
  <c r="HV73" i="1"/>
  <c r="FQ73" i="1"/>
  <c r="DL73" i="1"/>
  <c r="BH73" i="1"/>
  <c r="B73" i="1"/>
  <c r="MT73" i="1"/>
  <c r="IJ73" i="1"/>
  <c r="BU73" i="1"/>
  <c r="LQ73" i="1"/>
  <c r="JM73" i="1"/>
  <c r="HH73" i="1"/>
  <c r="FB73" i="1"/>
  <c r="CX73" i="1"/>
  <c r="AS73" i="1"/>
  <c r="GF73" i="1"/>
  <c r="Q73" i="1"/>
  <c r="LD73" i="1"/>
  <c r="IX73" i="1"/>
  <c r="GS73" i="1"/>
  <c r="EO73" i="1"/>
  <c r="CJ73" i="1"/>
  <c r="AD73" i="1"/>
  <c r="KO73" i="1"/>
  <c r="DZ73" i="1"/>
  <c r="K113" i="2" l="1"/>
  <c r="L112" i="2"/>
  <c r="M112" i="2" s="1"/>
  <c r="A76" i="3"/>
  <c r="A75" i="1"/>
  <c r="NB74" i="1"/>
  <c r="MX74" i="1"/>
  <c r="MT74" i="1"/>
  <c r="MP74" i="1"/>
  <c r="ML74" i="1"/>
  <c r="MH74" i="1"/>
  <c r="MD74" i="1"/>
  <c r="LZ74" i="1"/>
  <c r="LV74" i="1"/>
  <c r="LR74" i="1"/>
  <c r="LN74" i="1"/>
  <c r="LJ74" i="1"/>
  <c r="LF74" i="1"/>
  <c r="LB74" i="1"/>
  <c r="KX74" i="1"/>
  <c r="KT74" i="1"/>
  <c r="KP74" i="1"/>
  <c r="KL74" i="1"/>
  <c r="KH74" i="1"/>
  <c r="KD74" i="1"/>
  <c r="JZ74" i="1"/>
  <c r="JV74" i="1"/>
  <c r="JR74" i="1"/>
  <c r="JN74" i="1"/>
  <c r="JJ74" i="1"/>
  <c r="JF74" i="1"/>
  <c r="JB74" i="1"/>
  <c r="IX74" i="1"/>
  <c r="IT74" i="1"/>
  <c r="IP74" i="1"/>
  <c r="IL74" i="1"/>
  <c r="IH74" i="1"/>
  <c r="ID74" i="1"/>
  <c r="HZ74" i="1"/>
  <c r="HV74" i="1"/>
  <c r="HR74" i="1"/>
  <c r="HN74" i="1"/>
  <c r="HJ74" i="1"/>
  <c r="HF74" i="1"/>
  <c r="HB74" i="1"/>
  <c r="GX74" i="1"/>
  <c r="GT74" i="1"/>
  <c r="GP74" i="1"/>
  <c r="GL74" i="1"/>
  <c r="GH74" i="1"/>
  <c r="GD74" i="1"/>
  <c r="FZ74" i="1"/>
  <c r="FV74" i="1"/>
  <c r="FR74" i="1"/>
  <c r="FN74" i="1"/>
  <c r="FJ74" i="1"/>
  <c r="FF74" i="1"/>
  <c r="FB74" i="1"/>
  <c r="EX74" i="1"/>
  <c r="ET74" i="1"/>
  <c r="EP74" i="1"/>
  <c r="EL74" i="1"/>
  <c r="EH74" i="1"/>
  <c r="ED74" i="1"/>
  <c r="DZ74" i="1"/>
  <c r="DV74" i="1"/>
  <c r="DR74" i="1"/>
  <c r="DN74" i="1"/>
  <c r="DJ74" i="1"/>
  <c r="DF74" i="1"/>
  <c r="DB74" i="1"/>
  <c r="CX74" i="1"/>
  <c r="CT74" i="1"/>
  <c r="CP74" i="1"/>
  <c r="CL74" i="1"/>
  <c r="CH74" i="1"/>
  <c r="CD74" i="1"/>
  <c r="BZ74" i="1"/>
  <c r="BV74" i="1"/>
  <c r="BR74" i="1"/>
  <c r="BN74" i="1"/>
  <c r="BJ74" i="1"/>
  <c r="BF74" i="1"/>
  <c r="BB74" i="1"/>
  <c r="AX74" i="1"/>
  <c r="AT74" i="1"/>
  <c r="AP74" i="1"/>
  <c r="AL74" i="1"/>
  <c r="AH74" i="1"/>
  <c r="AD74" i="1"/>
  <c r="Z74" i="1"/>
  <c r="V74" i="1"/>
  <c r="R74" i="1"/>
  <c r="N74" i="1"/>
  <c r="J74" i="1"/>
  <c r="F74" i="1"/>
  <c r="B74" i="1"/>
  <c r="NA74" i="1"/>
  <c r="MV74" i="1"/>
  <c r="MQ74" i="1"/>
  <c r="MK74" i="1"/>
  <c r="MF74" i="1"/>
  <c r="MA74" i="1"/>
  <c r="LU74" i="1"/>
  <c r="LP74" i="1"/>
  <c r="LK74" i="1"/>
  <c r="LE74" i="1"/>
  <c r="KZ74" i="1"/>
  <c r="KU74" i="1"/>
  <c r="KO74" i="1"/>
  <c r="KJ74" i="1"/>
  <c r="KE74" i="1"/>
  <c r="JY74" i="1"/>
  <c r="JT74" i="1"/>
  <c r="JO74" i="1"/>
  <c r="JI74" i="1"/>
  <c r="JD74" i="1"/>
  <c r="IY74" i="1"/>
  <c r="IS74" i="1"/>
  <c r="IN74" i="1"/>
  <c r="II74" i="1"/>
  <c r="IC74" i="1"/>
  <c r="HX74" i="1"/>
  <c r="HS74" i="1"/>
  <c r="HM74" i="1"/>
  <c r="HH74" i="1"/>
  <c r="HC74" i="1"/>
  <c r="GW74" i="1"/>
  <c r="GR74" i="1"/>
  <c r="GM74" i="1"/>
  <c r="GG74" i="1"/>
  <c r="GB74" i="1"/>
  <c r="FW74" i="1"/>
  <c r="FQ74" i="1"/>
  <c r="FL74" i="1"/>
  <c r="FG74" i="1"/>
  <c r="FA74" i="1"/>
  <c r="EV74" i="1"/>
  <c r="EQ74" i="1"/>
  <c r="EK74" i="1"/>
  <c r="EF74" i="1"/>
  <c r="EA74" i="1"/>
  <c r="DU74" i="1"/>
  <c r="DP74" i="1"/>
  <c r="DK74" i="1"/>
  <c r="DE74" i="1"/>
  <c r="CZ74" i="1"/>
  <c r="CU74" i="1"/>
  <c r="CO74" i="1"/>
  <c r="CJ74" i="1"/>
  <c r="CE74" i="1"/>
  <c r="BY74" i="1"/>
  <c r="BT74" i="1"/>
  <c r="BO74" i="1"/>
  <c r="BI74" i="1"/>
  <c r="BD74" i="1"/>
  <c r="AY74" i="1"/>
  <c r="AS74" i="1"/>
  <c r="AN74" i="1"/>
  <c r="AI74" i="1"/>
  <c r="AC74" i="1"/>
  <c r="X74" i="1"/>
  <c r="S74" i="1"/>
  <c r="M74" i="1"/>
  <c r="H74" i="1"/>
  <c r="C74" i="1"/>
  <c r="MZ74" i="1"/>
  <c r="MS74" i="1"/>
  <c r="MM74" i="1"/>
  <c r="ME74" i="1"/>
  <c r="LX74" i="1"/>
  <c r="LQ74" i="1"/>
  <c r="LI74" i="1"/>
  <c r="LC74" i="1"/>
  <c r="KV74" i="1"/>
  <c r="KN74" i="1"/>
  <c r="KG74" i="1"/>
  <c r="KA74" i="1"/>
  <c r="JS74" i="1"/>
  <c r="JL74" i="1"/>
  <c r="JE74" i="1"/>
  <c r="IW74" i="1"/>
  <c r="IQ74" i="1"/>
  <c r="IJ74" i="1"/>
  <c r="IB74" i="1"/>
  <c r="HU74" i="1"/>
  <c r="HO74" i="1"/>
  <c r="HG74" i="1"/>
  <c r="GZ74" i="1"/>
  <c r="GS74" i="1"/>
  <c r="GK74" i="1"/>
  <c r="GE74" i="1"/>
  <c r="FX74" i="1"/>
  <c r="FP74" i="1"/>
  <c r="FI74" i="1"/>
  <c r="FC74" i="1"/>
  <c r="EU74" i="1"/>
  <c r="EN74" i="1"/>
  <c r="EG74" i="1"/>
  <c r="DY74" i="1"/>
  <c r="DS74" i="1"/>
  <c r="DL74" i="1"/>
  <c r="DD74" i="1"/>
  <c r="CW74" i="1"/>
  <c r="CQ74" i="1"/>
  <c r="CI74" i="1"/>
  <c r="CB74" i="1"/>
  <c r="BU74" i="1"/>
  <c r="BM74" i="1"/>
  <c r="BG74" i="1"/>
  <c r="AZ74" i="1"/>
  <c r="AR74" i="1"/>
  <c r="AK74" i="1"/>
  <c r="AE74" i="1"/>
  <c r="W74" i="1"/>
  <c r="P74" i="1"/>
  <c r="I74" i="1"/>
  <c r="MW74" i="1"/>
  <c r="MO74" i="1"/>
  <c r="MI74" i="1"/>
  <c r="MB74" i="1"/>
  <c r="LT74" i="1"/>
  <c r="LM74" i="1"/>
  <c r="LG74" i="1"/>
  <c r="KY74" i="1"/>
  <c r="KR74" i="1"/>
  <c r="KK74" i="1"/>
  <c r="KC74" i="1"/>
  <c r="JW74" i="1"/>
  <c r="JP74" i="1"/>
  <c r="JH74" i="1"/>
  <c r="JA74" i="1"/>
  <c r="IU74" i="1"/>
  <c r="IM74" i="1"/>
  <c r="IF74" i="1"/>
  <c r="HY74" i="1"/>
  <c r="HQ74" i="1"/>
  <c r="HK74" i="1"/>
  <c r="HD74" i="1"/>
  <c r="GV74" i="1"/>
  <c r="GO74" i="1"/>
  <c r="GI74" i="1"/>
  <c r="GA74" i="1"/>
  <c r="FT74" i="1"/>
  <c r="FM74" i="1"/>
  <c r="FE74" i="1"/>
  <c r="EY74" i="1"/>
  <c r="ER74" i="1"/>
  <c r="EJ74" i="1"/>
  <c r="EC74" i="1"/>
  <c r="DW74" i="1"/>
  <c r="DO74" i="1"/>
  <c r="DH74" i="1"/>
  <c r="DA74" i="1"/>
  <c r="CS74" i="1"/>
  <c r="CM74" i="1"/>
  <c r="CF74" i="1"/>
  <c r="BX74" i="1"/>
  <c r="BQ74" i="1"/>
  <c r="BK74" i="1"/>
  <c r="BC74" i="1"/>
  <c r="AV74" i="1"/>
  <c r="AO74" i="1"/>
  <c r="AG74" i="1"/>
  <c r="AA74" i="1"/>
  <c r="T74" i="1"/>
  <c r="L74" i="1"/>
  <c r="E74" i="1"/>
  <c r="MU74" i="1"/>
  <c r="MG74" i="1"/>
  <c r="LS74" i="1"/>
  <c r="LD74" i="1"/>
  <c r="KQ74" i="1"/>
  <c r="KB74" i="1"/>
  <c r="JM74" i="1"/>
  <c r="IZ74" i="1"/>
  <c r="IK74" i="1"/>
  <c r="HW74" i="1"/>
  <c r="HI74" i="1"/>
  <c r="GU74" i="1"/>
  <c r="GF74" i="1"/>
  <c r="FS74" i="1"/>
  <c r="FD74" i="1"/>
  <c r="EO74" i="1"/>
  <c r="EB74" i="1"/>
  <c r="DM74" i="1"/>
  <c r="CY74" i="1"/>
  <c r="CK74" i="1"/>
  <c r="BW74" i="1"/>
  <c r="BH74" i="1"/>
  <c r="AU74" i="1"/>
  <c r="AF74" i="1"/>
  <c r="Q74" i="1"/>
  <c r="D74" i="1"/>
  <c r="MR74" i="1"/>
  <c r="MC74" i="1"/>
  <c r="LO74" i="1"/>
  <c r="LA74" i="1"/>
  <c r="KM74" i="1"/>
  <c r="JX74" i="1"/>
  <c r="JK74" i="1"/>
  <c r="IV74" i="1"/>
  <c r="IG74" i="1"/>
  <c r="HT74" i="1"/>
  <c r="HE74" i="1"/>
  <c r="GQ74" i="1"/>
  <c r="GC74" i="1"/>
  <c r="FO74" i="1"/>
  <c r="EZ74" i="1"/>
  <c r="EM74" i="1"/>
  <c r="DX74" i="1"/>
  <c r="DI74" i="1"/>
  <c r="CV74" i="1"/>
  <c r="CG74" i="1"/>
  <c r="BS74" i="1"/>
  <c r="BE74" i="1"/>
  <c r="AQ74" i="1"/>
  <c r="AB74" i="1"/>
  <c r="O74" i="1"/>
  <c r="MN74" i="1"/>
  <c r="LY74" i="1"/>
  <c r="LL74" i="1"/>
  <c r="KW74" i="1"/>
  <c r="KI74" i="1"/>
  <c r="JU74" i="1"/>
  <c r="JG74" i="1"/>
  <c r="IR74" i="1"/>
  <c r="IE74" i="1"/>
  <c r="HP74" i="1"/>
  <c r="HA74" i="1"/>
  <c r="GN74" i="1"/>
  <c r="FY74" i="1"/>
  <c r="FK74" i="1"/>
  <c r="EW74" i="1"/>
  <c r="EI74" i="1"/>
  <c r="DT74" i="1"/>
  <c r="DG74" i="1"/>
  <c r="CR74" i="1"/>
  <c r="CC74" i="1"/>
  <c r="BP74" i="1"/>
  <c r="BA74" i="1"/>
  <c r="AM74" i="1"/>
  <c r="Y74" i="1"/>
  <c r="K74" i="1"/>
  <c r="LH74" i="1"/>
  <c r="JC74" i="1"/>
  <c r="GY74" i="1"/>
  <c r="ES74" i="1"/>
  <c r="CN74" i="1"/>
  <c r="AJ74" i="1"/>
  <c r="JQ74" i="1"/>
  <c r="FH74" i="1"/>
  <c r="MY74" i="1"/>
  <c r="KS74" i="1"/>
  <c r="IO74" i="1"/>
  <c r="GJ74" i="1"/>
  <c r="EE74" i="1"/>
  <c r="CA74" i="1"/>
  <c r="U74" i="1"/>
  <c r="HL74" i="1"/>
  <c r="AW74" i="1"/>
  <c r="MJ74" i="1"/>
  <c r="KF74" i="1"/>
  <c r="IA74" i="1"/>
  <c r="FU74" i="1"/>
  <c r="DQ74" i="1"/>
  <c r="BL74" i="1"/>
  <c r="G74" i="1"/>
  <c r="LW74" i="1"/>
  <c r="DC74" i="1"/>
  <c r="K114" i="2" l="1"/>
  <c r="L113" i="2"/>
  <c r="M113" i="2" s="1"/>
  <c r="A77" i="3"/>
  <c r="A76" i="1"/>
  <c r="NA75" i="1"/>
  <c r="MW75" i="1"/>
  <c r="MS75" i="1"/>
  <c r="MO75" i="1"/>
  <c r="MK75" i="1"/>
  <c r="MG75" i="1"/>
  <c r="MC75" i="1"/>
  <c r="LY75" i="1"/>
  <c r="LU75" i="1"/>
  <c r="LQ75" i="1"/>
  <c r="LM75" i="1"/>
  <c r="LI75" i="1"/>
  <c r="LE75" i="1"/>
  <c r="LA75" i="1"/>
  <c r="KW75" i="1"/>
  <c r="KS75" i="1"/>
  <c r="KO75" i="1"/>
  <c r="KK75" i="1"/>
  <c r="KG75" i="1"/>
  <c r="KC75" i="1"/>
  <c r="JY75" i="1"/>
  <c r="JU75" i="1"/>
  <c r="JQ75" i="1"/>
  <c r="JM75" i="1"/>
  <c r="JI75" i="1"/>
  <c r="JE75" i="1"/>
  <c r="JA75" i="1"/>
  <c r="IW75" i="1"/>
  <c r="IS75" i="1"/>
  <c r="IO75" i="1"/>
  <c r="IK75" i="1"/>
  <c r="IG75" i="1"/>
  <c r="IC75" i="1"/>
  <c r="HY75" i="1"/>
  <c r="HU75" i="1"/>
  <c r="HQ75" i="1"/>
  <c r="HM75" i="1"/>
  <c r="HI75" i="1"/>
  <c r="HE75" i="1"/>
  <c r="HA75" i="1"/>
  <c r="GW75" i="1"/>
  <c r="GS75" i="1"/>
  <c r="GO75" i="1"/>
  <c r="GK75" i="1"/>
  <c r="GG75" i="1"/>
  <c r="GC75" i="1"/>
  <c r="FY75" i="1"/>
  <c r="FU75" i="1"/>
  <c r="FQ75" i="1"/>
  <c r="FM75" i="1"/>
  <c r="FI75" i="1"/>
  <c r="FE75" i="1"/>
  <c r="FA75" i="1"/>
  <c r="EW75" i="1"/>
  <c r="ES75" i="1"/>
  <c r="EO75" i="1"/>
  <c r="EK75" i="1"/>
  <c r="EG75" i="1"/>
  <c r="EC75" i="1"/>
  <c r="DY75" i="1"/>
  <c r="DU75" i="1"/>
  <c r="DQ75" i="1"/>
  <c r="DM75" i="1"/>
  <c r="DI75" i="1"/>
  <c r="DE75" i="1"/>
  <c r="DA75" i="1"/>
  <c r="CW75" i="1"/>
  <c r="CS75" i="1"/>
  <c r="CO75" i="1"/>
  <c r="CK75" i="1"/>
  <c r="CG75" i="1"/>
  <c r="CC75" i="1"/>
  <c r="BY75" i="1"/>
  <c r="BU75" i="1"/>
  <c r="BQ75" i="1"/>
  <c r="BM75" i="1"/>
  <c r="BI75" i="1"/>
  <c r="BE75" i="1"/>
  <c r="BA75" i="1"/>
  <c r="AW75" i="1"/>
  <c r="AS75" i="1"/>
  <c r="AO75" i="1"/>
  <c r="AK75" i="1"/>
  <c r="AG75" i="1"/>
  <c r="AC75" i="1"/>
  <c r="Y75" i="1"/>
  <c r="U75" i="1"/>
  <c r="Q75" i="1"/>
  <c r="M75" i="1"/>
  <c r="I75" i="1"/>
  <c r="E75" i="1"/>
  <c r="MY75" i="1"/>
  <c r="MT75" i="1"/>
  <c r="MN75" i="1"/>
  <c r="MI75" i="1"/>
  <c r="MD75" i="1"/>
  <c r="LX75" i="1"/>
  <c r="LS75" i="1"/>
  <c r="LN75" i="1"/>
  <c r="LH75" i="1"/>
  <c r="LC75" i="1"/>
  <c r="KX75" i="1"/>
  <c r="KR75" i="1"/>
  <c r="KM75" i="1"/>
  <c r="KH75" i="1"/>
  <c r="KB75" i="1"/>
  <c r="JW75" i="1"/>
  <c r="JR75" i="1"/>
  <c r="JL75" i="1"/>
  <c r="JG75" i="1"/>
  <c r="JB75" i="1"/>
  <c r="IV75" i="1"/>
  <c r="IQ75" i="1"/>
  <c r="IL75" i="1"/>
  <c r="IF75" i="1"/>
  <c r="IA75" i="1"/>
  <c r="HV75" i="1"/>
  <c r="HP75" i="1"/>
  <c r="HK75" i="1"/>
  <c r="HF75" i="1"/>
  <c r="GZ75" i="1"/>
  <c r="GU75" i="1"/>
  <c r="GP75" i="1"/>
  <c r="GJ75" i="1"/>
  <c r="GE75" i="1"/>
  <c r="FZ75" i="1"/>
  <c r="FT75" i="1"/>
  <c r="FO75" i="1"/>
  <c r="FJ75" i="1"/>
  <c r="FD75" i="1"/>
  <c r="EY75" i="1"/>
  <c r="ET75" i="1"/>
  <c r="EN75" i="1"/>
  <c r="EI75" i="1"/>
  <c r="ED75" i="1"/>
  <c r="DX75" i="1"/>
  <c r="DS75" i="1"/>
  <c r="DN75" i="1"/>
  <c r="DH75" i="1"/>
  <c r="DC75" i="1"/>
  <c r="CX75" i="1"/>
  <c r="CR75" i="1"/>
  <c r="CM75" i="1"/>
  <c r="CH75" i="1"/>
  <c r="CB75" i="1"/>
  <c r="BW75" i="1"/>
  <c r="BR75" i="1"/>
  <c r="BL75" i="1"/>
  <c r="BG75" i="1"/>
  <c r="BB75" i="1"/>
  <c r="AV75" i="1"/>
  <c r="AQ75" i="1"/>
  <c r="AL75" i="1"/>
  <c r="AF75" i="1"/>
  <c r="AA75" i="1"/>
  <c r="V75" i="1"/>
  <c r="P75" i="1"/>
  <c r="K75" i="1"/>
  <c r="F75" i="1"/>
  <c r="MX75" i="1"/>
  <c r="MQ75" i="1"/>
  <c r="MJ75" i="1"/>
  <c r="MB75" i="1"/>
  <c r="LV75" i="1"/>
  <c r="LO75" i="1"/>
  <c r="LG75" i="1"/>
  <c r="KZ75" i="1"/>
  <c r="KT75" i="1"/>
  <c r="KL75" i="1"/>
  <c r="KE75" i="1"/>
  <c r="JX75" i="1"/>
  <c r="JP75" i="1"/>
  <c r="JJ75" i="1"/>
  <c r="JC75" i="1"/>
  <c r="IU75" i="1"/>
  <c r="IN75" i="1"/>
  <c r="IH75" i="1"/>
  <c r="HZ75" i="1"/>
  <c r="HS75" i="1"/>
  <c r="HL75" i="1"/>
  <c r="HD75" i="1"/>
  <c r="GX75" i="1"/>
  <c r="GQ75" i="1"/>
  <c r="GI75" i="1"/>
  <c r="GB75" i="1"/>
  <c r="FV75" i="1"/>
  <c r="FN75" i="1"/>
  <c r="FG75" i="1"/>
  <c r="EZ75" i="1"/>
  <c r="ER75" i="1"/>
  <c r="EL75" i="1"/>
  <c r="EE75" i="1"/>
  <c r="DW75" i="1"/>
  <c r="DP75" i="1"/>
  <c r="DJ75" i="1"/>
  <c r="DB75" i="1"/>
  <c r="CU75" i="1"/>
  <c r="CN75" i="1"/>
  <c r="CF75" i="1"/>
  <c r="BZ75" i="1"/>
  <c r="BS75" i="1"/>
  <c r="BK75" i="1"/>
  <c r="BD75" i="1"/>
  <c r="AX75" i="1"/>
  <c r="AP75" i="1"/>
  <c r="AI75" i="1"/>
  <c r="AB75" i="1"/>
  <c r="T75" i="1"/>
  <c r="N75" i="1"/>
  <c r="G75" i="1"/>
  <c r="NB75" i="1"/>
  <c r="MU75" i="1"/>
  <c r="MM75" i="1"/>
  <c r="MF75" i="1"/>
  <c r="LZ75" i="1"/>
  <c r="LR75" i="1"/>
  <c r="LK75" i="1"/>
  <c r="LD75" i="1"/>
  <c r="KV75" i="1"/>
  <c r="KP75" i="1"/>
  <c r="KI75" i="1"/>
  <c r="KA75" i="1"/>
  <c r="JT75" i="1"/>
  <c r="JN75" i="1"/>
  <c r="JF75" i="1"/>
  <c r="IY75" i="1"/>
  <c r="IR75" i="1"/>
  <c r="IJ75" i="1"/>
  <c r="ID75" i="1"/>
  <c r="HW75" i="1"/>
  <c r="HO75" i="1"/>
  <c r="HH75" i="1"/>
  <c r="HB75" i="1"/>
  <c r="GT75" i="1"/>
  <c r="GM75" i="1"/>
  <c r="GF75" i="1"/>
  <c r="FX75" i="1"/>
  <c r="FR75" i="1"/>
  <c r="FK75" i="1"/>
  <c r="FC75" i="1"/>
  <c r="EV75" i="1"/>
  <c r="EP75" i="1"/>
  <c r="EH75" i="1"/>
  <c r="EA75" i="1"/>
  <c r="DT75" i="1"/>
  <c r="DL75" i="1"/>
  <c r="DF75" i="1"/>
  <c r="CY75" i="1"/>
  <c r="CQ75" i="1"/>
  <c r="CJ75" i="1"/>
  <c r="CD75" i="1"/>
  <c r="BV75" i="1"/>
  <c r="BO75" i="1"/>
  <c r="BH75" i="1"/>
  <c r="AZ75" i="1"/>
  <c r="AT75" i="1"/>
  <c r="AM75" i="1"/>
  <c r="AE75" i="1"/>
  <c r="X75" i="1"/>
  <c r="R75" i="1"/>
  <c r="J75" i="1"/>
  <c r="C75" i="1"/>
  <c r="MZ75" i="1"/>
  <c r="ML75" i="1"/>
  <c r="LW75" i="1"/>
  <c r="LJ75" i="1"/>
  <c r="KU75" i="1"/>
  <c r="KF75" i="1"/>
  <c r="JS75" i="1"/>
  <c r="JD75" i="1"/>
  <c r="IP75" i="1"/>
  <c r="IB75" i="1"/>
  <c r="HN75" i="1"/>
  <c r="GY75" i="1"/>
  <c r="GL75" i="1"/>
  <c r="FW75" i="1"/>
  <c r="FH75" i="1"/>
  <c r="EU75" i="1"/>
  <c r="EF75" i="1"/>
  <c r="DR75" i="1"/>
  <c r="DD75" i="1"/>
  <c r="CP75" i="1"/>
  <c r="CA75" i="1"/>
  <c r="BN75" i="1"/>
  <c r="AY75" i="1"/>
  <c r="AJ75" i="1"/>
  <c r="W75" i="1"/>
  <c r="H75" i="1"/>
  <c r="MV75" i="1"/>
  <c r="MH75" i="1"/>
  <c r="LT75" i="1"/>
  <c r="LF75" i="1"/>
  <c r="KQ75" i="1"/>
  <c r="KD75" i="1"/>
  <c r="JO75" i="1"/>
  <c r="IZ75" i="1"/>
  <c r="IM75" i="1"/>
  <c r="HX75" i="1"/>
  <c r="HJ75" i="1"/>
  <c r="GV75" i="1"/>
  <c r="GH75" i="1"/>
  <c r="FS75" i="1"/>
  <c r="FF75" i="1"/>
  <c r="EQ75" i="1"/>
  <c r="EB75" i="1"/>
  <c r="DO75" i="1"/>
  <c r="CZ75" i="1"/>
  <c r="CL75" i="1"/>
  <c r="BX75" i="1"/>
  <c r="BJ75" i="1"/>
  <c r="AU75" i="1"/>
  <c r="AH75" i="1"/>
  <c r="S75" i="1"/>
  <c r="D75" i="1"/>
  <c r="MR75" i="1"/>
  <c r="ME75" i="1"/>
  <c r="LP75" i="1"/>
  <c r="LB75" i="1"/>
  <c r="KN75" i="1"/>
  <c r="JZ75" i="1"/>
  <c r="JK75" i="1"/>
  <c r="IX75" i="1"/>
  <c r="II75" i="1"/>
  <c r="HT75" i="1"/>
  <c r="HG75" i="1"/>
  <c r="GR75" i="1"/>
  <c r="GD75" i="1"/>
  <c r="FP75" i="1"/>
  <c r="FB75" i="1"/>
  <c r="EM75" i="1"/>
  <c r="DZ75" i="1"/>
  <c r="DK75" i="1"/>
  <c r="CV75" i="1"/>
  <c r="CI75" i="1"/>
  <c r="BT75" i="1"/>
  <c r="BF75" i="1"/>
  <c r="AR75" i="1"/>
  <c r="AD75" i="1"/>
  <c r="O75" i="1"/>
  <c r="B75" i="1"/>
  <c r="MP75" i="1"/>
  <c r="KJ75" i="1"/>
  <c r="IE75" i="1"/>
  <c r="GA75" i="1"/>
  <c r="DV75" i="1"/>
  <c r="BP75" i="1"/>
  <c r="L75" i="1"/>
  <c r="GN75" i="1"/>
  <c r="Z75" i="1"/>
  <c r="MA75" i="1"/>
  <c r="JV75" i="1"/>
  <c r="HR75" i="1"/>
  <c r="FL75" i="1"/>
  <c r="DG75" i="1"/>
  <c r="BC75" i="1"/>
  <c r="IT75" i="1"/>
  <c r="CE75" i="1"/>
  <c r="LL75" i="1"/>
  <c r="JH75" i="1"/>
  <c r="HC75" i="1"/>
  <c r="EX75" i="1"/>
  <c r="CT75" i="1"/>
  <c r="AN75" i="1"/>
  <c r="KY75" i="1"/>
  <c r="EJ75" i="1"/>
  <c r="K115" i="2" l="1"/>
  <c r="L114" i="2"/>
  <c r="M114" i="2" s="1"/>
  <c r="A78" i="3"/>
  <c r="A77" i="1"/>
  <c r="MZ76" i="1"/>
  <c r="MV76" i="1"/>
  <c r="MR76" i="1"/>
  <c r="MN76" i="1"/>
  <c r="MJ76" i="1"/>
  <c r="MF76" i="1"/>
  <c r="MB76" i="1"/>
  <c r="LX76" i="1"/>
  <c r="LT76" i="1"/>
  <c r="LP76" i="1"/>
  <c r="LL76" i="1"/>
  <c r="LH76" i="1"/>
  <c r="LD76" i="1"/>
  <c r="KZ76" i="1"/>
  <c r="KV76" i="1"/>
  <c r="KR76" i="1"/>
  <c r="KN76" i="1"/>
  <c r="KJ76" i="1"/>
  <c r="KF76" i="1"/>
  <c r="KB76" i="1"/>
  <c r="JX76" i="1"/>
  <c r="JT76" i="1"/>
  <c r="JP76" i="1"/>
  <c r="JL76" i="1"/>
  <c r="JH76" i="1"/>
  <c r="JD76" i="1"/>
  <c r="IZ76" i="1"/>
  <c r="IV76" i="1"/>
  <c r="IR76" i="1"/>
  <c r="IN76" i="1"/>
  <c r="IJ76" i="1"/>
  <c r="IF76" i="1"/>
  <c r="IB76" i="1"/>
  <c r="HX76" i="1"/>
  <c r="HT76" i="1"/>
  <c r="HP76" i="1"/>
  <c r="HL76" i="1"/>
  <c r="HH76" i="1"/>
  <c r="HD76" i="1"/>
  <c r="GZ76" i="1"/>
  <c r="GV76" i="1"/>
  <c r="GR76" i="1"/>
  <c r="GN76" i="1"/>
  <c r="GJ76" i="1"/>
  <c r="GF76" i="1"/>
  <c r="GB76" i="1"/>
  <c r="FX76" i="1"/>
  <c r="FT76" i="1"/>
  <c r="FP76" i="1"/>
  <c r="FL76" i="1"/>
  <c r="FH76" i="1"/>
  <c r="FD76" i="1"/>
  <c r="EZ76" i="1"/>
  <c r="EV76" i="1"/>
  <c r="ER76" i="1"/>
  <c r="EN76" i="1"/>
  <c r="EJ76" i="1"/>
  <c r="EF76" i="1"/>
  <c r="EB76" i="1"/>
  <c r="DX76" i="1"/>
  <c r="DT76" i="1"/>
  <c r="DP76" i="1"/>
  <c r="DL76" i="1"/>
  <c r="DH76" i="1"/>
  <c r="DD76" i="1"/>
  <c r="CZ76" i="1"/>
  <c r="CV76" i="1"/>
  <c r="CR76" i="1"/>
  <c r="CN76" i="1"/>
  <c r="CJ76" i="1"/>
  <c r="CF76" i="1"/>
  <c r="CB76" i="1"/>
  <c r="BX76" i="1"/>
  <c r="BT76" i="1"/>
  <c r="BP76" i="1"/>
  <c r="BL76" i="1"/>
  <c r="BH76" i="1"/>
  <c r="BD76" i="1"/>
  <c r="AZ76" i="1"/>
  <c r="AV76" i="1"/>
  <c r="AR76" i="1"/>
  <c r="AN76" i="1"/>
  <c r="AJ76" i="1"/>
  <c r="AF76" i="1"/>
  <c r="AB76" i="1"/>
  <c r="X76" i="1"/>
  <c r="T76" i="1"/>
  <c r="P76" i="1"/>
  <c r="L76" i="1"/>
  <c r="H76" i="1"/>
  <c r="D76" i="1"/>
  <c r="NB76" i="1"/>
  <c r="MW76" i="1"/>
  <c r="MQ76" i="1"/>
  <c r="ML76" i="1"/>
  <c r="MG76" i="1"/>
  <c r="MA76" i="1"/>
  <c r="LV76" i="1"/>
  <c r="LQ76" i="1"/>
  <c r="LK76" i="1"/>
  <c r="LF76" i="1"/>
  <c r="LA76" i="1"/>
  <c r="KU76" i="1"/>
  <c r="KP76" i="1"/>
  <c r="KK76" i="1"/>
  <c r="KE76" i="1"/>
  <c r="JZ76" i="1"/>
  <c r="JU76" i="1"/>
  <c r="JO76" i="1"/>
  <c r="JJ76" i="1"/>
  <c r="JE76" i="1"/>
  <c r="IY76" i="1"/>
  <c r="IT76" i="1"/>
  <c r="IO76" i="1"/>
  <c r="II76" i="1"/>
  <c r="ID76" i="1"/>
  <c r="HY76" i="1"/>
  <c r="HS76" i="1"/>
  <c r="HN76" i="1"/>
  <c r="HI76" i="1"/>
  <c r="HC76" i="1"/>
  <c r="GX76" i="1"/>
  <c r="GS76" i="1"/>
  <c r="GM76" i="1"/>
  <c r="GH76" i="1"/>
  <c r="GC76" i="1"/>
  <c r="FW76" i="1"/>
  <c r="FR76" i="1"/>
  <c r="FM76" i="1"/>
  <c r="FG76" i="1"/>
  <c r="FB76" i="1"/>
  <c r="EW76" i="1"/>
  <c r="EQ76" i="1"/>
  <c r="EL76" i="1"/>
  <c r="EG76" i="1"/>
  <c r="EA76" i="1"/>
  <c r="DV76" i="1"/>
  <c r="DQ76" i="1"/>
  <c r="DK76" i="1"/>
  <c r="DF76" i="1"/>
  <c r="DA76" i="1"/>
  <c r="CU76" i="1"/>
  <c r="CP76" i="1"/>
  <c r="CK76" i="1"/>
  <c r="CE76" i="1"/>
  <c r="BZ76" i="1"/>
  <c r="BU76" i="1"/>
  <c r="BO76" i="1"/>
  <c r="BJ76" i="1"/>
  <c r="BE76" i="1"/>
  <c r="AY76" i="1"/>
  <c r="AT76" i="1"/>
  <c r="AO76" i="1"/>
  <c r="AI76" i="1"/>
  <c r="AD76" i="1"/>
  <c r="Y76" i="1"/>
  <c r="S76" i="1"/>
  <c r="N76" i="1"/>
  <c r="I76" i="1"/>
  <c r="C76" i="1"/>
  <c r="MU76" i="1"/>
  <c r="MO76" i="1"/>
  <c r="MH76" i="1"/>
  <c r="LZ76" i="1"/>
  <c r="LS76" i="1"/>
  <c r="LM76" i="1"/>
  <c r="LE76" i="1"/>
  <c r="KX76" i="1"/>
  <c r="KQ76" i="1"/>
  <c r="KI76" i="1"/>
  <c r="KC76" i="1"/>
  <c r="JV76" i="1"/>
  <c r="JN76" i="1"/>
  <c r="JG76" i="1"/>
  <c r="JA76" i="1"/>
  <c r="IS76" i="1"/>
  <c r="IL76" i="1"/>
  <c r="IE76" i="1"/>
  <c r="HW76" i="1"/>
  <c r="HQ76" i="1"/>
  <c r="HJ76" i="1"/>
  <c r="HB76" i="1"/>
  <c r="GU76" i="1"/>
  <c r="GO76" i="1"/>
  <c r="GG76" i="1"/>
  <c r="FZ76" i="1"/>
  <c r="FS76" i="1"/>
  <c r="FK76" i="1"/>
  <c r="FE76" i="1"/>
  <c r="EX76" i="1"/>
  <c r="EP76" i="1"/>
  <c r="EI76" i="1"/>
  <c r="EC76" i="1"/>
  <c r="DU76" i="1"/>
  <c r="DN76" i="1"/>
  <c r="DG76" i="1"/>
  <c r="CY76" i="1"/>
  <c r="CS76" i="1"/>
  <c r="CL76" i="1"/>
  <c r="CD76" i="1"/>
  <c r="BW76" i="1"/>
  <c r="BQ76" i="1"/>
  <c r="BI76" i="1"/>
  <c r="BB76" i="1"/>
  <c r="AU76" i="1"/>
  <c r="AM76" i="1"/>
  <c r="AG76" i="1"/>
  <c r="Z76" i="1"/>
  <c r="R76" i="1"/>
  <c r="K76" i="1"/>
  <c r="E76" i="1"/>
  <c r="MY76" i="1"/>
  <c r="MS76" i="1"/>
  <c r="MK76" i="1"/>
  <c r="MD76" i="1"/>
  <c r="LW76" i="1"/>
  <c r="LO76" i="1"/>
  <c r="LI76" i="1"/>
  <c r="LB76" i="1"/>
  <c r="KT76" i="1"/>
  <c r="KM76" i="1"/>
  <c r="KG76" i="1"/>
  <c r="JY76" i="1"/>
  <c r="JR76" i="1"/>
  <c r="JK76" i="1"/>
  <c r="JC76" i="1"/>
  <c r="IW76" i="1"/>
  <c r="IP76" i="1"/>
  <c r="IH76" i="1"/>
  <c r="IA76" i="1"/>
  <c r="HU76" i="1"/>
  <c r="HM76" i="1"/>
  <c r="HF76" i="1"/>
  <c r="GY76" i="1"/>
  <c r="GQ76" i="1"/>
  <c r="GK76" i="1"/>
  <c r="GD76" i="1"/>
  <c r="FV76" i="1"/>
  <c r="FO76" i="1"/>
  <c r="FI76" i="1"/>
  <c r="FA76" i="1"/>
  <c r="ET76" i="1"/>
  <c r="EM76" i="1"/>
  <c r="EE76" i="1"/>
  <c r="DY76" i="1"/>
  <c r="DR76" i="1"/>
  <c r="DJ76" i="1"/>
  <c r="DC76" i="1"/>
  <c r="CW76" i="1"/>
  <c r="CO76" i="1"/>
  <c r="CH76" i="1"/>
  <c r="CA76" i="1"/>
  <c r="BS76" i="1"/>
  <c r="BM76" i="1"/>
  <c r="BF76" i="1"/>
  <c r="AX76" i="1"/>
  <c r="AQ76" i="1"/>
  <c r="AK76" i="1"/>
  <c r="AC76" i="1"/>
  <c r="V76" i="1"/>
  <c r="O76" i="1"/>
  <c r="G76" i="1"/>
  <c r="MP76" i="1"/>
  <c r="MC76" i="1"/>
  <c r="LN76" i="1"/>
  <c r="KY76" i="1"/>
  <c r="KL76" i="1"/>
  <c r="JW76" i="1"/>
  <c r="JI76" i="1"/>
  <c r="IU76" i="1"/>
  <c r="IG76" i="1"/>
  <c r="HR76" i="1"/>
  <c r="HE76" i="1"/>
  <c r="GP76" i="1"/>
  <c r="GA76" i="1"/>
  <c r="FN76" i="1"/>
  <c r="EY76" i="1"/>
  <c r="EK76" i="1"/>
  <c r="DW76" i="1"/>
  <c r="DI76" i="1"/>
  <c r="CT76" i="1"/>
  <c r="CG76" i="1"/>
  <c r="BR76" i="1"/>
  <c r="BC76" i="1"/>
  <c r="AP76" i="1"/>
  <c r="AA76" i="1"/>
  <c r="M76" i="1"/>
  <c r="NA76" i="1"/>
  <c r="MM76" i="1"/>
  <c r="LY76" i="1"/>
  <c r="LJ76" i="1"/>
  <c r="KW76" i="1"/>
  <c r="KH76" i="1"/>
  <c r="JS76" i="1"/>
  <c r="JF76" i="1"/>
  <c r="IQ76" i="1"/>
  <c r="IC76" i="1"/>
  <c r="HO76" i="1"/>
  <c r="HA76" i="1"/>
  <c r="GL76" i="1"/>
  <c r="FY76" i="1"/>
  <c r="FJ76" i="1"/>
  <c r="EU76" i="1"/>
  <c r="EH76" i="1"/>
  <c r="DS76" i="1"/>
  <c r="DE76" i="1"/>
  <c r="CQ76" i="1"/>
  <c r="CC76" i="1"/>
  <c r="BN76" i="1"/>
  <c r="BA76" i="1"/>
  <c r="AL76" i="1"/>
  <c r="W76" i="1"/>
  <c r="J76" i="1"/>
  <c r="MX76" i="1"/>
  <c r="MI76" i="1"/>
  <c r="LU76" i="1"/>
  <c r="LG76" i="1"/>
  <c r="KS76" i="1"/>
  <c r="KD76" i="1"/>
  <c r="JQ76" i="1"/>
  <c r="JB76" i="1"/>
  <c r="IM76" i="1"/>
  <c r="HZ76" i="1"/>
  <c r="HK76" i="1"/>
  <c r="GW76" i="1"/>
  <c r="GI76" i="1"/>
  <c r="FU76" i="1"/>
  <c r="FF76" i="1"/>
  <c r="ES76" i="1"/>
  <c r="ED76" i="1"/>
  <c r="DO76" i="1"/>
  <c r="DB76" i="1"/>
  <c r="CM76" i="1"/>
  <c r="BY76" i="1"/>
  <c r="BK76" i="1"/>
  <c r="AW76" i="1"/>
  <c r="AH76" i="1"/>
  <c r="U76" i="1"/>
  <c r="F76" i="1"/>
  <c r="LR76" i="1"/>
  <c r="JM76" i="1"/>
  <c r="HG76" i="1"/>
  <c r="FC76" i="1"/>
  <c r="CX76" i="1"/>
  <c r="AS76" i="1"/>
  <c r="HV76" i="1"/>
  <c r="BG76" i="1"/>
  <c r="B76" i="1"/>
  <c r="LC76" i="1"/>
  <c r="IX76" i="1"/>
  <c r="GT76" i="1"/>
  <c r="EO76" i="1"/>
  <c r="CI76" i="1"/>
  <c r="AE76" i="1"/>
  <c r="ME76" i="1"/>
  <c r="FQ76" i="1"/>
  <c r="MT76" i="1"/>
  <c r="KO76" i="1"/>
  <c r="IK76" i="1"/>
  <c r="GE76" i="1"/>
  <c r="DZ76" i="1"/>
  <c r="BV76" i="1"/>
  <c r="Q76" i="1"/>
  <c r="KA76" i="1"/>
  <c r="DM76" i="1"/>
  <c r="K116" i="2" l="1"/>
  <c r="L115" i="2"/>
  <c r="M115" i="2" s="1"/>
  <c r="A79" i="3"/>
  <c r="A78" i="1"/>
  <c r="MY77" i="1"/>
  <c r="MU77" i="1"/>
  <c r="MQ77" i="1"/>
  <c r="MM77" i="1"/>
  <c r="MI77" i="1"/>
  <c r="ME77" i="1"/>
  <c r="MA77" i="1"/>
  <c r="LW77" i="1"/>
  <c r="LS77" i="1"/>
  <c r="LO77" i="1"/>
  <c r="LK77" i="1"/>
  <c r="LG77" i="1"/>
  <c r="LC77" i="1"/>
  <c r="KY77" i="1"/>
  <c r="KU77" i="1"/>
  <c r="KQ77" i="1"/>
  <c r="KM77" i="1"/>
  <c r="KI77" i="1"/>
  <c r="KE77" i="1"/>
  <c r="KA77" i="1"/>
  <c r="JW77" i="1"/>
  <c r="JS77" i="1"/>
  <c r="JO77" i="1"/>
  <c r="JK77" i="1"/>
  <c r="JG77" i="1"/>
  <c r="JC77" i="1"/>
  <c r="IY77" i="1"/>
  <c r="IU77" i="1"/>
  <c r="IQ77" i="1"/>
  <c r="IM77" i="1"/>
  <c r="II77" i="1"/>
  <c r="IE77" i="1"/>
  <c r="IA77" i="1"/>
  <c r="HW77" i="1"/>
  <c r="HS77" i="1"/>
  <c r="HO77" i="1"/>
  <c r="HK77" i="1"/>
  <c r="HG77" i="1"/>
  <c r="HC77" i="1"/>
  <c r="GY77" i="1"/>
  <c r="GU77" i="1"/>
  <c r="GQ77" i="1"/>
  <c r="GM77" i="1"/>
  <c r="GI77" i="1"/>
  <c r="GE77" i="1"/>
  <c r="GA77" i="1"/>
  <c r="FW77" i="1"/>
  <c r="FS77" i="1"/>
  <c r="FO77" i="1"/>
  <c r="FK77" i="1"/>
  <c r="FG77" i="1"/>
  <c r="FC77" i="1"/>
  <c r="EY77" i="1"/>
  <c r="EU77" i="1"/>
  <c r="EQ77" i="1"/>
  <c r="EM77" i="1"/>
  <c r="EI77" i="1"/>
  <c r="EE77" i="1"/>
  <c r="EA77" i="1"/>
  <c r="DW77" i="1"/>
  <c r="DS77" i="1"/>
  <c r="DO77" i="1"/>
  <c r="DK77" i="1"/>
  <c r="DG77" i="1"/>
  <c r="DC77" i="1"/>
  <c r="CY77" i="1"/>
  <c r="CU77" i="1"/>
  <c r="CQ77" i="1"/>
  <c r="CM77" i="1"/>
  <c r="CI77" i="1"/>
  <c r="CE77" i="1"/>
  <c r="CA77" i="1"/>
  <c r="BW77" i="1"/>
  <c r="BS77" i="1"/>
  <c r="BO77" i="1"/>
  <c r="BK77" i="1"/>
  <c r="BG77" i="1"/>
  <c r="BC77" i="1"/>
  <c r="AY77" i="1"/>
  <c r="AU77" i="1"/>
  <c r="AQ77" i="1"/>
  <c r="AM77" i="1"/>
  <c r="AI77" i="1"/>
  <c r="AE77" i="1"/>
  <c r="AA77" i="1"/>
  <c r="W77" i="1"/>
  <c r="S77" i="1"/>
  <c r="O77" i="1"/>
  <c r="K77" i="1"/>
  <c r="G77" i="1"/>
  <c r="C77" i="1"/>
  <c r="MZ77" i="1"/>
  <c r="MT77" i="1"/>
  <c r="MO77" i="1"/>
  <c r="MJ77" i="1"/>
  <c r="MD77" i="1"/>
  <c r="LY77" i="1"/>
  <c r="LT77" i="1"/>
  <c r="LN77" i="1"/>
  <c r="LI77" i="1"/>
  <c r="LD77" i="1"/>
  <c r="KX77" i="1"/>
  <c r="KS77" i="1"/>
  <c r="KN77" i="1"/>
  <c r="KH77" i="1"/>
  <c r="KC77" i="1"/>
  <c r="JX77" i="1"/>
  <c r="JR77" i="1"/>
  <c r="JM77" i="1"/>
  <c r="JH77" i="1"/>
  <c r="JB77" i="1"/>
  <c r="IW77" i="1"/>
  <c r="IR77" i="1"/>
  <c r="IL77" i="1"/>
  <c r="IG77" i="1"/>
  <c r="IB77" i="1"/>
  <c r="HV77" i="1"/>
  <c r="HQ77" i="1"/>
  <c r="HL77" i="1"/>
  <c r="HF77" i="1"/>
  <c r="HA77" i="1"/>
  <c r="GV77" i="1"/>
  <c r="GP77" i="1"/>
  <c r="GK77" i="1"/>
  <c r="GF77" i="1"/>
  <c r="FZ77" i="1"/>
  <c r="FU77" i="1"/>
  <c r="FP77" i="1"/>
  <c r="FJ77" i="1"/>
  <c r="FE77" i="1"/>
  <c r="EZ77" i="1"/>
  <c r="ET77" i="1"/>
  <c r="EO77" i="1"/>
  <c r="EJ77" i="1"/>
  <c r="ED77" i="1"/>
  <c r="DY77" i="1"/>
  <c r="DT77" i="1"/>
  <c r="DN77" i="1"/>
  <c r="DI77" i="1"/>
  <c r="DD77" i="1"/>
  <c r="CX77" i="1"/>
  <c r="CS77" i="1"/>
  <c r="CN77" i="1"/>
  <c r="CH77" i="1"/>
  <c r="CC77" i="1"/>
  <c r="BX77" i="1"/>
  <c r="BR77" i="1"/>
  <c r="BM77" i="1"/>
  <c r="BH77" i="1"/>
  <c r="BB77" i="1"/>
  <c r="AW77" i="1"/>
  <c r="AR77" i="1"/>
  <c r="AL77" i="1"/>
  <c r="AG77" i="1"/>
  <c r="AB77" i="1"/>
  <c r="V77" i="1"/>
  <c r="Q77" i="1"/>
  <c r="L77" i="1"/>
  <c r="F77" i="1"/>
  <c r="NA77" i="1"/>
  <c r="MS77" i="1"/>
  <c r="ML77" i="1"/>
  <c r="MF77" i="1"/>
  <c r="LX77" i="1"/>
  <c r="LQ77" i="1"/>
  <c r="LJ77" i="1"/>
  <c r="LB77" i="1"/>
  <c r="KV77" i="1"/>
  <c r="KO77" i="1"/>
  <c r="KG77" i="1"/>
  <c r="JZ77" i="1"/>
  <c r="JT77" i="1"/>
  <c r="JL77" i="1"/>
  <c r="JE77" i="1"/>
  <c r="IX77" i="1"/>
  <c r="IP77" i="1"/>
  <c r="IJ77" i="1"/>
  <c r="IC77" i="1"/>
  <c r="HU77" i="1"/>
  <c r="HN77" i="1"/>
  <c r="HH77" i="1"/>
  <c r="GZ77" i="1"/>
  <c r="GS77" i="1"/>
  <c r="GL77" i="1"/>
  <c r="GD77" i="1"/>
  <c r="FX77" i="1"/>
  <c r="FQ77" i="1"/>
  <c r="FI77" i="1"/>
  <c r="FB77" i="1"/>
  <c r="EV77" i="1"/>
  <c r="EN77" i="1"/>
  <c r="EG77" i="1"/>
  <c r="DZ77" i="1"/>
  <c r="DR77" i="1"/>
  <c r="DL77" i="1"/>
  <c r="DE77" i="1"/>
  <c r="CW77" i="1"/>
  <c r="CP77" i="1"/>
  <c r="CJ77" i="1"/>
  <c r="CB77" i="1"/>
  <c r="BU77" i="1"/>
  <c r="BN77" i="1"/>
  <c r="BF77" i="1"/>
  <c r="AZ77" i="1"/>
  <c r="AS77" i="1"/>
  <c r="AK77" i="1"/>
  <c r="AD77" i="1"/>
  <c r="X77" i="1"/>
  <c r="P77" i="1"/>
  <c r="I77" i="1"/>
  <c r="B77" i="1"/>
  <c r="MW77" i="1"/>
  <c r="MP77" i="1"/>
  <c r="MH77" i="1"/>
  <c r="MB77" i="1"/>
  <c r="LU77" i="1"/>
  <c r="LM77" i="1"/>
  <c r="LF77" i="1"/>
  <c r="KZ77" i="1"/>
  <c r="KR77" i="1"/>
  <c r="KK77" i="1"/>
  <c r="KD77" i="1"/>
  <c r="JV77" i="1"/>
  <c r="JP77" i="1"/>
  <c r="JI77" i="1"/>
  <c r="JA77" i="1"/>
  <c r="IT77" i="1"/>
  <c r="IN77" i="1"/>
  <c r="IF77" i="1"/>
  <c r="HY77" i="1"/>
  <c r="HR77" i="1"/>
  <c r="HJ77" i="1"/>
  <c r="HD77" i="1"/>
  <c r="GW77" i="1"/>
  <c r="GO77" i="1"/>
  <c r="GH77" i="1"/>
  <c r="GB77" i="1"/>
  <c r="FT77" i="1"/>
  <c r="FM77" i="1"/>
  <c r="FF77" i="1"/>
  <c r="EX77" i="1"/>
  <c r="ER77" i="1"/>
  <c r="EK77" i="1"/>
  <c r="EC77" i="1"/>
  <c r="DV77" i="1"/>
  <c r="DP77" i="1"/>
  <c r="DH77" i="1"/>
  <c r="DA77" i="1"/>
  <c r="CT77" i="1"/>
  <c r="CL77" i="1"/>
  <c r="CF77" i="1"/>
  <c r="BY77" i="1"/>
  <c r="BQ77" i="1"/>
  <c r="BJ77" i="1"/>
  <c r="BD77" i="1"/>
  <c r="AV77" i="1"/>
  <c r="AO77" i="1"/>
  <c r="AH77" i="1"/>
  <c r="Z77" i="1"/>
  <c r="T77" i="1"/>
  <c r="M77" i="1"/>
  <c r="E77" i="1"/>
  <c r="MV77" i="1"/>
  <c r="MG77" i="1"/>
  <c r="LR77" i="1"/>
  <c r="LE77" i="1"/>
  <c r="KP77" i="1"/>
  <c r="KB77" i="1"/>
  <c r="JN77" i="1"/>
  <c r="IZ77" i="1"/>
  <c r="IK77" i="1"/>
  <c r="HX77" i="1"/>
  <c r="HI77" i="1"/>
  <c r="GT77" i="1"/>
  <c r="GG77" i="1"/>
  <c r="FR77" i="1"/>
  <c r="FD77" i="1"/>
  <c r="EP77" i="1"/>
  <c r="EB77" i="1"/>
  <c r="DM77" i="1"/>
  <c r="CZ77" i="1"/>
  <c r="CK77" i="1"/>
  <c r="BV77" i="1"/>
  <c r="BI77" i="1"/>
  <c r="AT77" i="1"/>
  <c r="AF77" i="1"/>
  <c r="R77" i="1"/>
  <c r="D77" i="1"/>
  <c r="MR77" i="1"/>
  <c r="MC77" i="1"/>
  <c r="LP77" i="1"/>
  <c r="LA77" i="1"/>
  <c r="KL77" i="1"/>
  <c r="JY77" i="1"/>
  <c r="JJ77" i="1"/>
  <c r="IV77" i="1"/>
  <c r="IH77" i="1"/>
  <c r="HT77" i="1"/>
  <c r="HE77" i="1"/>
  <c r="GR77" i="1"/>
  <c r="GC77" i="1"/>
  <c r="FN77" i="1"/>
  <c r="FA77" i="1"/>
  <c r="EL77" i="1"/>
  <c r="DX77" i="1"/>
  <c r="DJ77" i="1"/>
  <c r="CV77" i="1"/>
  <c r="CG77" i="1"/>
  <c r="BT77" i="1"/>
  <c r="BE77" i="1"/>
  <c r="AP77" i="1"/>
  <c r="AC77" i="1"/>
  <c r="N77" i="1"/>
  <c r="NB77" i="1"/>
  <c r="MN77" i="1"/>
  <c r="LZ77" i="1"/>
  <c r="LL77" i="1"/>
  <c r="KW77" i="1"/>
  <c r="KJ77" i="1"/>
  <c r="JU77" i="1"/>
  <c r="JF77" i="1"/>
  <c r="IS77" i="1"/>
  <c r="ID77" i="1"/>
  <c r="HP77" i="1"/>
  <c r="HB77" i="1"/>
  <c r="GN77" i="1"/>
  <c r="FY77" i="1"/>
  <c r="FL77" i="1"/>
  <c r="EW77" i="1"/>
  <c r="EH77" i="1"/>
  <c r="DU77" i="1"/>
  <c r="DF77" i="1"/>
  <c r="CR77" i="1"/>
  <c r="CD77" i="1"/>
  <c r="BP77" i="1"/>
  <c r="BA77" i="1"/>
  <c r="AN77" i="1"/>
  <c r="Y77" i="1"/>
  <c r="J77" i="1"/>
  <c r="MX77" i="1"/>
  <c r="KT77" i="1"/>
  <c r="IO77" i="1"/>
  <c r="GJ77" i="1"/>
  <c r="EF77" i="1"/>
  <c r="BZ77" i="1"/>
  <c r="U77" i="1"/>
  <c r="LH77" i="1"/>
  <c r="ES77" i="1"/>
  <c r="AJ77" i="1"/>
  <c r="MK77" i="1"/>
  <c r="KF77" i="1"/>
  <c r="HZ77" i="1"/>
  <c r="FV77" i="1"/>
  <c r="DQ77" i="1"/>
  <c r="BL77" i="1"/>
  <c r="H77" i="1"/>
  <c r="GX77" i="1"/>
  <c r="LV77" i="1"/>
  <c r="JQ77" i="1"/>
  <c r="HM77" i="1"/>
  <c r="FH77" i="1"/>
  <c r="DB77" i="1"/>
  <c r="AX77" i="1"/>
  <c r="JD77" i="1"/>
  <c r="CO77" i="1"/>
  <c r="K117" i="2" l="1"/>
  <c r="L116" i="2"/>
  <c r="M116" i="2" s="1"/>
  <c r="A80" i="3"/>
  <c r="A79" i="1"/>
  <c r="NB78" i="1"/>
  <c r="MX78" i="1"/>
  <c r="MT78" i="1"/>
  <c r="MP78" i="1"/>
  <c r="ML78" i="1"/>
  <c r="MH78" i="1"/>
  <c r="MD78" i="1"/>
  <c r="LZ78" i="1"/>
  <c r="LV78" i="1"/>
  <c r="LR78" i="1"/>
  <c r="LN78" i="1"/>
  <c r="LJ78" i="1"/>
  <c r="LF78" i="1"/>
  <c r="LB78" i="1"/>
  <c r="KX78" i="1"/>
  <c r="KT78" i="1"/>
  <c r="KP78" i="1"/>
  <c r="KL78" i="1"/>
  <c r="KH78" i="1"/>
  <c r="KD78" i="1"/>
  <c r="JZ78" i="1"/>
  <c r="JV78" i="1"/>
  <c r="JR78" i="1"/>
  <c r="JN78" i="1"/>
  <c r="JJ78" i="1"/>
  <c r="JF78" i="1"/>
  <c r="JB78" i="1"/>
  <c r="IX78" i="1"/>
  <c r="IT78" i="1"/>
  <c r="IP78" i="1"/>
  <c r="IL78" i="1"/>
  <c r="IH78" i="1"/>
  <c r="ID78" i="1"/>
  <c r="HZ78" i="1"/>
  <c r="HV78" i="1"/>
  <c r="HR78" i="1"/>
  <c r="HN78" i="1"/>
  <c r="HJ78" i="1"/>
  <c r="HF78" i="1"/>
  <c r="HB78" i="1"/>
  <c r="GX78" i="1"/>
  <c r="GT78" i="1"/>
  <c r="GP78" i="1"/>
  <c r="GL78" i="1"/>
  <c r="GH78" i="1"/>
  <c r="GD78" i="1"/>
  <c r="FZ78" i="1"/>
  <c r="FV78" i="1"/>
  <c r="FR78" i="1"/>
  <c r="FN78" i="1"/>
  <c r="FJ78" i="1"/>
  <c r="FF78" i="1"/>
  <c r="FB78" i="1"/>
  <c r="EX78" i="1"/>
  <c r="ET78" i="1"/>
  <c r="EP78" i="1"/>
  <c r="EL78" i="1"/>
  <c r="EH78" i="1"/>
  <c r="ED78" i="1"/>
  <c r="DZ78" i="1"/>
  <c r="DV78" i="1"/>
  <c r="DR78" i="1"/>
  <c r="DN78" i="1"/>
  <c r="DJ78" i="1"/>
  <c r="DF78" i="1"/>
  <c r="DB78" i="1"/>
  <c r="CX78" i="1"/>
  <c r="CT78" i="1"/>
  <c r="CP78" i="1"/>
  <c r="CL78" i="1"/>
  <c r="CH78" i="1"/>
  <c r="CD78" i="1"/>
  <c r="BZ78" i="1"/>
  <c r="BV78" i="1"/>
  <c r="BR78" i="1"/>
  <c r="BN78" i="1"/>
  <c r="BJ78" i="1"/>
  <c r="BF78" i="1"/>
  <c r="BB78" i="1"/>
  <c r="AX78" i="1"/>
  <c r="AT78" i="1"/>
  <c r="AP78" i="1"/>
  <c r="AL78" i="1"/>
  <c r="AH78" i="1"/>
  <c r="AD78" i="1"/>
  <c r="Z78" i="1"/>
  <c r="V78" i="1"/>
  <c r="R78" i="1"/>
  <c r="N78" i="1"/>
  <c r="J78" i="1"/>
  <c r="F78" i="1"/>
  <c r="B78" i="1"/>
  <c r="MW78" i="1"/>
  <c r="MR78" i="1"/>
  <c r="MM78" i="1"/>
  <c r="MG78" i="1"/>
  <c r="MB78" i="1"/>
  <c r="LW78" i="1"/>
  <c r="LQ78" i="1"/>
  <c r="LL78" i="1"/>
  <c r="LG78" i="1"/>
  <c r="LA78" i="1"/>
  <c r="KV78" i="1"/>
  <c r="KQ78" i="1"/>
  <c r="KK78" i="1"/>
  <c r="KF78" i="1"/>
  <c r="KA78" i="1"/>
  <c r="JU78" i="1"/>
  <c r="JP78" i="1"/>
  <c r="JK78" i="1"/>
  <c r="JE78" i="1"/>
  <c r="IZ78" i="1"/>
  <c r="IU78" i="1"/>
  <c r="IO78" i="1"/>
  <c r="IJ78" i="1"/>
  <c r="IE78" i="1"/>
  <c r="HY78" i="1"/>
  <c r="HT78" i="1"/>
  <c r="HO78" i="1"/>
  <c r="HI78" i="1"/>
  <c r="HD78" i="1"/>
  <c r="GY78" i="1"/>
  <c r="GS78" i="1"/>
  <c r="GN78" i="1"/>
  <c r="GI78" i="1"/>
  <c r="GC78" i="1"/>
  <c r="FX78" i="1"/>
  <c r="FS78" i="1"/>
  <c r="FM78" i="1"/>
  <c r="FH78" i="1"/>
  <c r="FC78" i="1"/>
  <c r="EW78" i="1"/>
  <c r="ER78" i="1"/>
  <c r="EM78" i="1"/>
  <c r="EG78" i="1"/>
  <c r="EB78" i="1"/>
  <c r="DW78" i="1"/>
  <c r="DQ78" i="1"/>
  <c r="DL78" i="1"/>
  <c r="DG78" i="1"/>
  <c r="DA78" i="1"/>
  <c r="CV78" i="1"/>
  <c r="CQ78" i="1"/>
  <c r="CK78" i="1"/>
  <c r="CF78" i="1"/>
  <c r="CA78" i="1"/>
  <c r="BU78" i="1"/>
  <c r="BP78" i="1"/>
  <c r="BK78" i="1"/>
  <c r="BE78" i="1"/>
  <c r="AZ78" i="1"/>
  <c r="AU78" i="1"/>
  <c r="AO78" i="1"/>
  <c r="AJ78" i="1"/>
  <c r="AE78" i="1"/>
  <c r="Y78" i="1"/>
  <c r="T78" i="1"/>
  <c r="O78" i="1"/>
  <c r="I78" i="1"/>
  <c r="D78" i="1"/>
  <c r="MY78" i="1"/>
  <c r="MQ78" i="1"/>
  <c r="MJ78" i="1"/>
  <c r="MC78" i="1"/>
  <c r="LU78" i="1"/>
  <c r="LO78" i="1"/>
  <c r="LH78" i="1"/>
  <c r="KZ78" i="1"/>
  <c r="KS78" i="1"/>
  <c r="KM78" i="1"/>
  <c r="KE78" i="1"/>
  <c r="JX78" i="1"/>
  <c r="JQ78" i="1"/>
  <c r="JI78" i="1"/>
  <c r="JC78" i="1"/>
  <c r="IV78" i="1"/>
  <c r="IN78" i="1"/>
  <c r="IG78" i="1"/>
  <c r="IA78" i="1"/>
  <c r="HS78" i="1"/>
  <c r="HL78" i="1"/>
  <c r="HE78" i="1"/>
  <c r="GW78" i="1"/>
  <c r="GQ78" i="1"/>
  <c r="GJ78" i="1"/>
  <c r="GB78" i="1"/>
  <c r="FU78" i="1"/>
  <c r="FO78" i="1"/>
  <c r="FG78" i="1"/>
  <c r="EZ78" i="1"/>
  <c r="ES78" i="1"/>
  <c r="EK78" i="1"/>
  <c r="EE78" i="1"/>
  <c r="DX78" i="1"/>
  <c r="DP78" i="1"/>
  <c r="DI78" i="1"/>
  <c r="DC78" i="1"/>
  <c r="CU78" i="1"/>
  <c r="CN78" i="1"/>
  <c r="CG78" i="1"/>
  <c r="BY78" i="1"/>
  <c r="BS78" i="1"/>
  <c r="BL78" i="1"/>
  <c r="BD78" i="1"/>
  <c r="AW78" i="1"/>
  <c r="AQ78" i="1"/>
  <c r="AI78" i="1"/>
  <c r="AB78" i="1"/>
  <c r="U78" i="1"/>
  <c r="M78" i="1"/>
  <c r="G78" i="1"/>
  <c r="NA78" i="1"/>
  <c r="MU78" i="1"/>
  <c r="MN78" i="1"/>
  <c r="MF78" i="1"/>
  <c r="LY78" i="1"/>
  <c r="LS78" i="1"/>
  <c r="LK78" i="1"/>
  <c r="LD78" i="1"/>
  <c r="KW78" i="1"/>
  <c r="KO78" i="1"/>
  <c r="KI78" i="1"/>
  <c r="KB78" i="1"/>
  <c r="JT78" i="1"/>
  <c r="JM78" i="1"/>
  <c r="JG78" i="1"/>
  <c r="IY78" i="1"/>
  <c r="IR78" i="1"/>
  <c r="IK78" i="1"/>
  <c r="IC78" i="1"/>
  <c r="HW78" i="1"/>
  <c r="HP78" i="1"/>
  <c r="HH78" i="1"/>
  <c r="HA78" i="1"/>
  <c r="GU78" i="1"/>
  <c r="GM78" i="1"/>
  <c r="GF78" i="1"/>
  <c r="FY78" i="1"/>
  <c r="FQ78" i="1"/>
  <c r="FK78" i="1"/>
  <c r="FD78" i="1"/>
  <c r="EV78" i="1"/>
  <c r="EO78" i="1"/>
  <c r="EI78" i="1"/>
  <c r="EA78" i="1"/>
  <c r="DT78" i="1"/>
  <c r="DM78" i="1"/>
  <c r="DE78" i="1"/>
  <c r="CY78" i="1"/>
  <c r="CR78" i="1"/>
  <c r="CJ78" i="1"/>
  <c r="CC78" i="1"/>
  <c r="BW78" i="1"/>
  <c r="BO78" i="1"/>
  <c r="BH78" i="1"/>
  <c r="BA78" i="1"/>
  <c r="AS78" i="1"/>
  <c r="AM78" i="1"/>
  <c r="AF78" i="1"/>
  <c r="X78" i="1"/>
  <c r="Q78" i="1"/>
  <c r="K78" i="1"/>
  <c r="C78" i="1"/>
  <c r="MZ78" i="1"/>
  <c r="MK78" i="1"/>
  <c r="LX78" i="1"/>
  <c r="LI78" i="1"/>
  <c r="KU78" i="1"/>
  <c r="KG78" i="1"/>
  <c r="JS78" i="1"/>
  <c r="JD78" i="1"/>
  <c r="IQ78" i="1"/>
  <c r="IB78" i="1"/>
  <c r="HM78" i="1"/>
  <c r="GZ78" i="1"/>
  <c r="GK78" i="1"/>
  <c r="FW78" i="1"/>
  <c r="FI78" i="1"/>
  <c r="EU78" i="1"/>
  <c r="EF78" i="1"/>
  <c r="DS78" i="1"/>
  <c r="DD78" i="1"/>
  <c r="CO78" i="1"/>
  <c r="CB78" i="1"/>
  <c r="BM78" i="1"/>
  <c r="AY78" i="1"/>
  <c r="AK78" i="1"/>
  <c r="W78" i="1"/>
  <c r="H78" i="1"/>
  <c r="MV78" i="1"/>
  <c r="MI78" i="1"/>
  <c r="LT78" i="1"/>
  <c r="LE78" i="1"/>
  <c r="KR78" i="1"/>
  <c r="KC78" i="1"/>
  <c r="JO78" i="1"/>
  <c r="JA78" i="1"/>
  <c r="IM78" i="1"/>
  <c r="HX78" i="1"/>
  <c r="HK78" i="1"/>
  <c r="GV78" i="1"/>
  <c r="GG78" i="1"/>
  <c r="FT78" i="1"/>
  <c r="FE78" i="1"/>
  <c r="EQ78" i="1"/>
  <c r="EC78" i="1"/>
  <c r="DO78" i="1"/>
  <c r="CZ78" i="1"/>
  <c r="CM78" i="1"/>
  <c r="BX78" i="1"/>
  <c r="BI78" i="1"/>
  <c r="AV78" i="1"/>
  <c r="AG78" i="1"/>
  <c r="S78" i="1"/>
  <c r="E78" i="1"/>
  <c r="MS78" i="1"/>
  <c r="ME78" i="1"/>
  <c r="LP78" i="1"/>
  <c r="LC78" i="1"/>
  <c r="KN78" i="1"/>
  <c r="JY78" i="1"/>
  <c r="JL78" i="1"/>
  <c r="IW78" i="1"/>
  <c r="II78" i="1"/>
  <c r="HU78" i="1"/>
  <c r="HG78" i="1"/>
  <c r="GR78" i="1"/>
  <c r="GE78" i="1"/>
  <c r="FP78" i="1"/>
  <c r="FA78" i="1"/>
  <c r="EN78" i="1"/>
  <c r="DY78" i="1"/>
  <c r="DK78" i="1"/>
  <c r="CW78" i="1"/>
  <c r="CI78" i="1"/>
  <c r="BT78" i="1"/>
  <c r="BG78" i="1"/>
  <c r="AR78" i="1"/>
  <c r="AC78" i="1"/>
  <c r="P78" i="1"/>
  <c r="MA78" i="1"/>
  <c r="JW78" i="1"/>
  <c r="HQ78" i="1"/>
  <c r="FL78" i="1"/>
  <c r="DH78" i="1"/>
  <c r="BC78" i="1"/>
  <c r="MO78" i="1"/>
  <c r="KJ78" i="1"/>
  <c r="DU78" i="1"/>
  <c r="LM78" i="1"/>
  <c r="JH78" i="1"/>
  <c r="HC78" i="1"/>
  <c r="EY78" i="1"/>
  <c r="CS78" i="1"/>
  <c r="AN78" i="1"/>
  <c r="GA78" i="1"/>
  <c r="L78" i="1"/>
  <c r="KY78" i="1"/>
  <c r="IS78" i="1"/>
  <c r="GO78" i="1"/>
  <c r="EJ78" i="1"/>
  <c r="CE78" i="1"/>
  <c r="AA78" i="1"/>
  <c r="IF78" i="1"/>
  <c r="BQ78" i="1"/>
  <c r="K118" i="2" l="1"/>
  <c r="L117" i="2"/>
  <c r="M117" i="2" s="1"/>
  <c r="A81" i="3"/>
  <c r="A80" i="1"/>
  <c r="NA79" i="1"/>
  <c r="MW79" i="1"/>
  <c r="MS79" i="1"/>
  <c r="MO79" i="1"/>
  <c r="MK79" i="1"/>
  <c r="MG79" i="1"/>
  <c r="MC79" i="1"/>
  <c r="LY79" i="1"/>
  <c r="LU79" i="1"/>
  <c r="LQ79" i="1"/>
  <c r="LM79" i="1"/>
  <c r="LI79" i="1"/>
  <c r="LE79" i="1"/>
  <c r="LA79" i="1"/>
  <c r="KW79" i="1"/>
  <c r="KS79" i="1"/>
  <c r="KO79" i="1"/>
  <c r="KK79" i="1"/>
  <c r="KG79" i="1"/>
  <c r="KC79" i="1"/>
  <c r="JY79" i="1"/>
  <c r="JU79" i="1"/>
  <c r="JQ79" i="1"/>
  <c r="JM79" i="1"/>
  <c r="JI79" i="1"/>
  <c r="JE79" i="1"/>
  <c r="JA79" i="1"/>
  <c r="IW79" i="1"/>
  <c r="IS79" i="1"/>
  <c r="IO79" i="1"/>
  <c r="IK79" i="1"/>
  <c r="IG79" i="1"/>
  <c r="IC79" i="1"/>
  <c r="HY79" i="1"/>
  <c r="HU79" i="1"/>
  <c r="HQ79" i="1"/>
  <c r="HM79" i="1"/>
  <c r="HI79" i="1"/>
  <c r="HE79" i="1"/>
  <c r="HA79" i="1"/>
  <c r="GW79" i="1"/>
  <c r="GS79" i="1"/>
  <c r="GO79" i="1"/>
  <c r="GK79" i="1"/>
  <c r="GG79" i="1"/>
  <c r="GC79" i="1"/>
  <c r="FY79" i="1"/>
  <c r="FU79" i="1"/>
  <c r="FQ79" i="1"/>
  <c r="FM79" i="1"/>
  <c r="FI79" i="1"/>
  <c r="FE79" i="1"/>
  <c r="FA79" i="1"/>
  <c r="EW79" i="1"/>
  <c r="ES79" i="1"/>
  <c r="EO79" i="1"/>
  <c r="EK79" i="1"/>
  <c r="EG79" i="1"/>
  <c r="EC79" i="1"/>
  <c r="DY79" i="1"/>
  <c r="DU79" i="1"/>
  <c r="DQ79" i="1"/>
  <c r="DM79" i="1"/>
  <c r="DI79" i="1"/>
  <c r="DE79" i="1"/>
  <c r="DA79" i="1"/>
  <c r="CW79" i="1"/>
  <c r="CS79" i="1"/>
  <c r="CO79" i="1"/>
  <c r="CK79" i="1"/>
  <c r="CG79" i="1"/>
  <c r="CC79" i="1"/>
  <c r="BY79" i="1"/>
  <c r="BU79" i="1"/>
  <c r="BQ79" i="1"/>
  <c r="BM79" i="1"/>
  <c r="BI79" i="1"/>
  <c r="BE79" i="1"/>
  <c r="BA79" i="1"/>
  <c r="AW79" i="1"/>
  <c r="AS79" i="1"/>
  <c r="AO79" i="1"/>
  <c r="AK79" i="1"/>
  <c r="AG79" i="1"/>
  <c r="AC79" i="1"/>
  <c r="Y79" i="1"/>
  <c r="U79" i="1"/>
  <c r="Q79" i="1"/>
  <c r="M79" i="1"/>
  <c r="I79" i="1"/>
  <c r="E79" i="1"/>
  <c r="MZ79" i="1"/>
  <c r="MU79" i="1"/>
  <c r="MP79" i="1"/>
  <c r="MJ79" i="1"/>
  <c r="ME79" i="1"/>
  <c r="LZ79" i="1"/>
  <c r="LT79" i="1"/>
  <c r="LO79" i="1"/>
  <c r="LJ79" i="1"/>
  <c r="LD79" i="1"/>
  <c r="KY79" i="1"/>
  <c r="KT79" i="1"/>
  <c r="KN79" i="1"/>
  <c r="KI79" i="1"/>
  <c r="KD79" i="1"/>
  <c r="JX79" i="1"/>
  <c r="JS79" i="1"/>
  <c r="JN79" i="1"/>
  <c r="JH79" i="1"/>
  <c r="JC79" i="1"/>
  <c r="IX79" i="1"/>
  <c r="IR79" i="1"/>
  <c r="IM79" i="1"/>
  <c r="IH79" i="1"/>
  <c r="IB79" i="1"/>
  <c r="HW79" i="1"/>
  <c r="HR79" i="1"/>
  <c r="HL79" i="1"/>
  <c r="HG79" i="1"/>
  <c r="HB79" i="1"/>
  <c r="GV79" i="1"/>
  <c r="GQ79" i="1"/>
  <c r="GL79" i="1"/>
  <c r="GF79" i="1"/>
  <c r="GA79" i="1"/>
  <c r="FV79" i="1"/>
  <c r="FP79" i="1"/>
  <c r="FK79" i="1"/>
  <c r="FF79" i="1"/>
  <c r="EZ79" i="1"/>
  <c r="EU79" i="1"/>
  <c r="EP79" i="1"/>
  <c r="EJ79" i="1"/>
  <c r="EE79" i="1"/>
  <c r="DZ79" i="1"/>
  <c r="DT79" i="1"/>
  <c r="DO79" i="1"/>
  <c r="DJ79" i="1"/>
  <c r="DD79" i="1"/>
  <c r="CY79" i="1"/>
  <c r="CT79" i="1"/>
  <c r="CN79" i="1"/>
  <c r="CI79" i="1"/>
  <c r="CD79" i="1"/>
  <c r="BX79" i="1"/>
  <c r="BS79" i="1"/>
  <c r="BN79" i="1"/>
  <c r="BH79" i="1"/>
  <c r="BC79" i="1"/>
  <c r="AX79" i="1"/>
  <c r="AR79" i="1"/>
  <c r="AM79" i="1"/>
  <c r="AH79" i="1"/>
  <c r="AB79" i="1"/>
  <c r="W79" i="1"/>
  <c r="R79" i="1"/>
  <c r="L79" i="1"/>
  <c r="G79" i="1"/>
  <c r="B79" i="1"/>
  <c r="MV79" i="1"/>
  <c r="MN79" i="1"/>
  <c r="MH79" i="1"/>
  <c r="MA79" i="1"/>
  <c r="LS79" i="1"/>
  <c r="LL79" i="1"/>
  <c r="LF79" i="1"/>
  <c r="KX79" i="1"/>
  <c r="KQ79" i="1"/>
  <c r="KJ79" i="1"/>
  <c r="KB79" i="1"/>
  <c r="JV79" i="1"/>
  <c r="JO79" i="1"/>
  <c r="JG79" i="1"/>
  <c r="IZ79" i="1"/>
  <c r="IT79" i="1"/>
  <c r="IL79" i="1"/>
  <c r="IE79" i="1"/>
  <c r="HX79" i="1"/>
  <c r="HP79" i="1"/>
  <c r="HJ79" i="1"/>
  <c r="HC79" i="1"/>
  <c r="GU79" i="1"/>
  <c r="GN79" i="1"/>
  <c r="GH79" i="1"/>
  <c r="FZ79" i="1"/>
  <c r="FS79" i="1"/>
  <c r="FL79" i="1"/>
  <c r="FD79" i="1"/>
  <c r="EX79" i="1"/>
  <c r="EQ79" i="1"/>
  <c r="EI79" i="1"/>
  <c r="EB79" i="1"/>
  <c r="DV79" i="1"/>
  <c r="DN79" i="1"/>
  <c r="DG79" i="1"/>
  <c r="CZ79" i="1"/>
  <c r="CR79" i="1"/>
  <c r="CL79" i="1"/>
  <c r="CE79" i="1"/>
  <c r="BW79" i="1"/>
  <c r="BP79" i="1"/>
  <c r="BJ79" i="1"/>
  <c r="BB79" i="1"/>
  <c r="AU79" i="1"/>
  <c r="AN79" i="1"/>
  <c r="AF79" i="1"/>
  <c r="Z79" i="1"/>
  <c r="S79" i="1"/>
  <c r="K79" i="1"/>
  <c r="D79" i="1"/>
  <c r="MY79" i="1"/>
  <c r="MR79" i="1"/>
  <c r="ML79" i="1"/>
  <c r="MD79" i="1"/>
  <c r="LW79" i="1"/>
  <c r="LP79" i="1"/>
  <c r="LH79" i="1"/>
  <c r="LB79" i="1"/>
  <c r="KU79" i="1"/>
  <c r="KM79" i="1"/>
  <c r="KF79" i="1"/>
  <c r="JZ79" i="1"/>
  <c r="JR79" i="1"/>
  <c r="JK79" i="1"/>
  <c r="JD79" i="1"/>
  <c r="IV79" i="1"/>
  <c r="IP79" i="1"/>
  <c r="II79" i="1"/>
  <c r="IA79" i="1"/>
  <c r="HT79" i="1"/>
  <c r="HN79" i="1"/>
  <c r="HF79" i="1"/>
  <c r="GY79" i="1"/>
  <c r="GR79" i="1"/>
  <c r="GJ79" i="1"/>
  <c r="GD79" i="1"/>
  <c r="FW79" i="1"/>
  <c r="FO79" i="1"/>
  <c r="FH79" i="1"/>
  <c r="FB79" i="1"/>
  <c r="ET79" i="1"/>
  <c r="EM79" i="1"/>
  <c r="EF79" i="1"/>
  <c r="DX79" i="1"/>
  <c r="DR79" i="1"/>
  <c r="DK79" i="1"/>
  <c r="DC79" i="1"/>
  <c r="CV79" i="1"/>
  <c r="CP79" i="1"/>
  <c r="CH79" i="1"/>
  <c r="CA79" i="1"/>
  <c r="BT79" i="1"/>
  <c r="BL79" i="1"/>
  <c r="BF79" i="1"/>
  <c r="AY79" i="1"/>
  <c r="AQ79" i="1"/>
  <c r="AJ79" i="1"/>
  <c r="AD79" i="1"/>
  <c r="V79" i="1"/>
  <c r="O79" i="1"/>
  <c r="H79" i="1"/>
  <c r="MQ79" i="1"/>
  <c r="MB79" i="1"/>
  <c r="LN79" i="1"/>
  <c r="KZ79" i="1"/>
  <c r="KL79" i="1"/>
  <c r="JW79" i="1"/>
  <c r="JJ79" i="1"/>
  <c r="IU79" i="1"/>
  <c r="IF79" i="1"/>
  <c r="HS79" i="1"/>
  <c r="HD79" i="1"/>
  <c r="GP79" i="1"/>
  <c r="GB79" i="1"/>
  <c r="FN79" i="1"/>
  <c r="EY79" i="1"/>
  <c r="EL79" i="1"/>
  <c r="DW79" i="1"/>
  <c r="DH79" i="1"/>
  <c r="CU79" i="1"/>
  <c r="CF79" i="1"/>
  <c r="BR79" i="1"/>
  <c r="BD79" i="1"/>
  <c r="AP79" i="1"/>
  <c r="AA79" i="1"/>
  <c r="N79" i="1"/>
  <c r="NB79" i="1"/>
  <c r="MM79" i="1"/>
  <c r="LX79" i="1"/>
  <c r="LK79" i="1"/>
  <c r="KV79" i="1"/>
  <c r="KH79" i="1"/>
  <c r="JT79" i="1"/>
  <c r="JF79" i="1"/>
  <c r="IQ79" i="1"/>
  <c r="ID79" i="1"/>
  <c r="HO79" i="1"/>
  <c r="GZ79" i="1"/>
  <c r="GM79" i="1"/>
  <c r="FX79" i="1"/>
  <c r="FJ79" i="1"/>
  <c r="EV79" i="1"/>
  <c r="EH79" i="1"/>
  <c r="DS79" i="1"/>
  <c r="DF79" i="1"/>
  <c r="CQ79" i="1"/>
  <c r="CB79" i="1"/>
  <c r="BO79" i="1"/>
  <c r="AZ79" i="1"/>
  <c r="AL79" i="1"/>
  <c r="X79" i="1"/>
  <c r="J79" i="1"/>
  <c r="MX79" i="1"/>
  <c r="MI79" i="1"/>
  <c r="LV79" i="1"/>
  <c r="LG79" i="1"/>
  <c r="KR79" i="1"/>
  <c r="KE79" i="1"/>
  <c r="JP79" i="1"/>
  <c r="JB79" i="1"/>
  <c r="IN79" i="1"/>
  <c r="HZ79" i="1"/>
  <c r="HK79" i="1"/>
  <c r="GX79" i="1"/>
  <c r="GI79" i="1"/>
  <c r="FT79" i="1"/>
  <c r="FG79" i="1"/>
  <c r="ER79" i="1"/>
  <c r="ED79" i="1"/>
  <c r="DP79" i="1"/>
  <c r="DB79" i="1"/>
  <c r="CM79" i="1"/>
  <c r="BZ79" i="1"/>
  <c r="BK79" i="1"/>
  <c r="AV79" i="1"/>
  <c r="AI79" i="1"/>
  <c r="T79" i="1"/>
  <c r="F79" i="1"/>
  <c r="LC79" i="1"/>
  <c r="IY79" i="1"/>
  <c r="GT79" i="1"/>
  <c r="EN79" i="1"/>
  <c r="CJ79" i="1"/>
  <c r="AE79" i="1"/>
  <c r="LR79" i="1"/>
  <c r="FC79" i="1"/>
  <c r="MT79" i="1"/>
  <c r="KP79" i="1"/>
  <c r="IJ79" i="1"/>
  <c r="GE79" i="1"/>
  <c r="EA79" i="1"/>
  <c r="BV79" i="1"/>
  <c r="P79" i="1"/>
  <c r="JL79" i="1"/>
  <c r="CX79" i="1"/>
  <c r="MF79" i="1"/>
  <c r="KA79" i="1"/>
  <c r="HV79" i="1"/>
  <c r="FR79" i="1"/>
  <c r="DL79" i="1"/>
  <c r="BG79" i="1"/>
  <c r="C79" i="1"/>
  <c r="HH79" i="1"/>
  <c r="AT79" i="1"/>
  <c r="K119" i="2" l="1"/>
  <c r="L118" i="2"/>
  <c r="M118" i="2" s="1"/>
  <c r="A82" i="3"/>
  <c r="A81" i="1"/>
  <c r="MZ80" i="1"/>
  <c r="MV80" i="1"/>
  <c r="MR80" i="1"/>
  <c r="MN80" i="1"/>
  <c r="MJ80" i="1"/>
  <c r="MF80" i="1"/>
  <c r="MB80" i="1"/>
  <c r="LX80" i="1"/>
  <c r="LT80" i="1"/>
  <c r="LP80" i="1"/>
  <c r="LL80" i="1"/>
  <c r="LH80" i="1"/>
  <c r="LD80" i="1"/>
  <c r="KZ80" i="1"/>
  <c r="KV80" i="1"/>
  <c r="KR80" i="1"/>
  <c r="KN80" i="1"/>
  <c r="KJ80" i="1"/>
  <c r="KF80" i="1"/>
  <c r="KB80" i="1"/>
  <c r="JX80" i="1"/>
  <c r="JT80" i="1"/>
  <c r="JP80" i="1"/>
  <c r="JL80" i="1"/>
  <c r="JH80" i="1"/>
  <c r="JD80" i="1"/>
  <c r="IZ80" i="1"/>
  <c r="IV80" i="1"/>
  <c r="IR80" i="1"/>
  <c r="IN80" i="1"/>
  <c r="IJ80" i="1"/>
  <c r="IF80" i="1"/>
  <c r="IB80" i="1"/>
  <c r="HX80" i="1"/>
  <c r="HT80" i="1"/>
  <c r="HP80" i="1"/>
  <c r="HL80" i="1"/>
  <c r="HH80" i="1"/>
  <c r="HD80" i="1"/>
  <c r="GZ80" i="1"/>
  <c r="GV80" i="1"/>
  <c r="GR80" i="1"/>
  <c r="GN80" i="1"/>
  <c r="GJ80" i="1"/>
  <c r="GF80" i="1"/>
  <c r="GB80" i="1"/>
  <c r="FX80" i="1"/>
  <c r="FT80" i="1"/>
  <c r="FP80" i="1"/>
  <c r="FL80" i="1"/>
  <c r="FH80" i="1"/>
  <c r="FD80" i="1"/>
  <c r="EZ80" i="1"/>
  <c r="EV80" i="1"/>
  <c r="ER80" i="1"/>
  <c r="EN80" i="1"/>
  <c r="EJ80" i="1"/>
  <c r="EF80" i="1"/>
  <c r="EB80" i="1"/>
  <c r="DX80" i="1"/>
  <c r="DT80" i="1"/>
  <c r="DP80" i="1"/>
  <c r="DL80" i="1"/>
  <c r="DH80" i="1"/>
  <c r="DD80" i="1"/>
  <c r="CZ80" i="1"/>
  <c r="CV80" i="1"/>
  <c r="CR80" i="1"/>
  <c r="CN80" i="1"/>
  <c r="CJ80" i="1"/>
  <c r="CF80" i="1"/>
  <c r="CB80" i="1"/>
  <c r="BX80" i="1"/>
  <c r="BT80" i="1"/>
  <c r="BP80" i="1"/>
  <c r="BL80" i="1"/>
  <c r="BH80" i="1"/>
  <c r="BD80" i="1"/>
  <c r="AZ80" i="1"/>
  <c r="AV80" i="1"/>
  <c r="AR80" i="1"/>
  <c r="AN80" i="1"/>
  <c r="AJ80" i="1"/>
  <c r="AF80" i="1"/>
  <c r="AB80" i="1"/>
  <c r="X80" i="1"/>
  <c r="T80" i="1"/>
  <c r="P80" i="1"/>
  <c r="L80" i="1"/>
  <c r="H80" i="1"/>
  <c r="D80" i="1"/>
  <c r="MX80" i="1"/>
  <c r="MS80" i="1"/>
  <c r="MM80" i="1"/>
  <c r="MH80" i="1"/>
  <c r="MC80" i="1"/>
  <c r="LW80" i="1"/>
  <c r="LR80" i="1"/>
  <c r="LM80" i="1"/>
  <c r="LG80" i="1"/>
  <c r="LB80" i="1"/>
  <c r="KW80" i="1"/>
  <c r="KQ80" i="1"/>
  <c r="KL80" i="1"/>
  <c r="KG80" i="1"/>
  <c r="KA80" i="1"/>
  <c r="JV80" i="1"/>
  <c r="JQ80" i="1"/>
  <c r="JK80" i="1"/>
  <c r="JF80" i="1"/>
  <c r="JA80" i="1"/>
  <c r="IU80" i="1"/>
  <c r="IP80" i="1"/>
  <c r="IK80" i="1"/>
  <c r="IE80" i="1"/>
  <c r="HZ80" i="1"/>
  <c r="HU80" i="1"/>
  <c r="HO80" i="1"/>
  <c r="HJ80" i="1"/>
  <c r="HE80" i="1"/>
  <c r="GY80" i="1"/>
  <c r="GT80" i="1"/>
  <c r="GO80" i="1"/>
  <c r="GI80" i="1"/>
  <c r="GD80" i="1"/>
  <c r="FY80" i="1"/>
  <c r="FS80" i="1"/>
  <c r="FN80" i="1"/>
  <c r="FI80" i="1"/>
  <c r="FC80" i="1"/>
  <c r="EX80" i="1"/>
  <c r="ES80" i="1"/>
  <c r="EM80" i="1"/>
  <c r="EH80" i="1"/>
  <c r="EC80" i="1"/>
  <c r="DW80" i="1"/>
  <c r="DR80" i="1"/>
  <c r="DM80" i="1"/>
  <c r="DG80" i="1"/>
  <c r="DB80" i="1"/>
  <c r="CW80" i="1"/>
  <c r="CQ80" i="1"/>
  <c r="CL80" i="1"/>
  <c r="CG80" i="1"/>
  <c r="CA80" i="1"/>
  <c r="BV80" i="1"/>
  <c r="BQ80" i="1"/>
  <c r="BK80" i="1"/>
  <c r="BF80" i="1"/>
  <c r="BA80" i="1"/>
  <c r="AU80" i="1"/>
  <c r="AP80" i="1"/>
  <c r="AK80" i="1"/>
  <c r="AE80" i="1"/>
  <c r="Z80" i="1"/>
  <c r="U80" i="1"/>
  <c r="O80" i="1"/>
  <c r="J80" i="1"/>
  <c r="E80" i="1"/>
  <c r="NA80" i="1"/>
  <c r="MT80" i="1"/>
  <c r="ML80" i="1"/>
  <c r="ME80" i="1"/>
  <c r="LY80" i="1"/>
  <c r="LQ80" i="1"/>
  <c r="LJ80" i="1"/>
  <c r="LC80" i="1"/>
  <c r="KU80" i="1"/>
  <c r="KO80" i="1"/>
  <c r="KH80" i="1"/>
  <c r="JZ80" i="1"/>
  <c r="JS80" i="1"/>
  <c r="JM80" i="1"/>
  <c r="JE80" i="1"/>
  <c r="IX80" i="1"/>
  <c r="IQ80" i="1"/>
  <c r="II80" i="1"/>
  <c r="IC80" i="1"/>
  <c r="HV80" i="1"/>
  <c r="HN80" i="1"/>
  <c r="HG80" i="1"/>
  <c r="HA80" i="1"/>
  <c r="GS80" i="1"/>
  <c r="GL80" i="1"/>
  <c r="GE80" i="1"/>
  <c r="FW80" i="1"/>
  <c r="FQ80" i="1"/>
  <c r="FJ80" i="1"/>
  <c r="FB80" i="1"/>
  <c r="EU80" i="1"/>
  <c r="EO80" i="1"/>
  <c r="EG80" i="1"/>
  <c r="DZ80" i="1"/>
  <c r="DS80" i="1"/>
  <c r="DK80" i="1"/>
  <c r="DE80" i="1"/>
  <c r="CX80" i="1"/>
  <c r="CP80" i="1"/>
  <c r="CI80" i="1"/>
  <c r="CC80" i="1"/>
  <c r="BU80" i="1"/>
  <c r="BN80" i="1"/>
  <c r="BG80" i="1"/>
  <c r="AY80" i="1"/>
  <c r="AS80" i="1"/>
  <c r="AL80" i="1"/>
  <c r="AD80" i="1"/>
  <c r="W80" i="1"/>
  <c r="Q80" i="1"/>
  <c r="I80" i="1"/>
  <c r="B80" i="1"/>
  <c r="MW80" i="1"/>
  <c r="MP80" i="1"/>
  <c r="MI80" i="1"/>
  <c r="MA80" i="1"/>
  <c r="LU80" i="1"/>
  <c r="LN80" i="1"/>
  <c r="LF80" i="1"/>
  <c r="KY80" i="1"/>
  <c r="KS80" i="1"/>
  <c r="KK80" i="1"/>
  <c r="KD80" i="1"/>
  <c r="JW80" i="1"/>
  <c r="JO80" i="1"/>
  <c r="JI80" i="1"/>
  <c r="JB80" i="1"/>
  <c r="IT80" i="1"/>
  <c r="IM80" i="1"/>
  <c r="IG80" i="1"/>
  <c r="HY80" i="1"/>
  <c r="HR80" i="1"/>
  <c r="HK80" i="1"/>
  <c r="HC80" i="1"/>
  <c r="GW80" i="1"/>
  <c r="GP80" i="1"/>
  <c r="GH80" i="1"/>
  <c r="GA80" i="1"/>
  <c r="FU80" i="1"/>
  <c r="FM80" i="1"/>
  <c r="FF80" i="1"/>
  <c r="EY80" i="1"/>
  <c r="EQ80" i="1"/>
  <c r="EK80" i="1"/>
  <c r="ED80" i="1"/>
  <c r="DV80" i="1"/>
  <c r="DO80" i="1"/>
  <c r="DI80" i="1"/>
  <c r="DA80" i="1"/>
  <c r="CT80" i="1"/>
  <c r="CM80" i="1"/>
  <c r="CE80" i="1"/>
  <c r="BY80" i="1"/>
  <c r="BR80" i="1"/>
  <c r="BJ80" i="1"/>
  <c r="BC80" i="1"/>
  <c r="AW80" i="1"/>
  <c r="AO80" i="1"/>
  <c r="AH80" i="1"/>
  <c r="AA80" i="1"/>
  <c r="S80" i="1"/>
  <c r="M80" i="1"/>
  <c r="F80" i="1"/>
  <c r="MU80" i="1"/>
  <c r="MG80" i="1"/>
  <c r="LS80" i="1"/>
  <c r="LE80" i="1"/>
  <c r="KP80" i="1"/>
  <c r="KC80" i="1"/>
  <c r="JN80" i="1"/>
  <c r="IY80" i="1"/>
  <c r="IL80" i="1"/>
  <c r="HW80" i="1"/>
  <c r="HI80" i="1"/>
  <c r="GU80" i="1"/>
  <c r="GG80" i="1"/>
  <c r="FR80" i="1"/>
  <c r="FE80" i="1"/>
  <c r="EP80" i="1"/>
  <c r="EA80" i="1"/>
  <c r="DN80" i="1"/>
  <c r="CY80" i="1"/>
  <c r="CK80" i="1"/>
  <c r="BW80" i="1"/>
  <c r="BI80" i="1"/>
  <c r="AT80" i="1"/>
  <c r="AG80" i="1"/>
  <c r="R80" i="1"/>
  <c r="C80" i="1"/>
  <c r="MQ80" i="1"/>
  <c r="MD80" i="1"/>
  <c r="LO80" i="1"/>
  <c r="LA80" i="1"/>
  <c r="KM80" i="1"/>
  <c r="JY80" i="1"/>
  <c r="JJ80" i="1"/>
  <c r="IW80" i="1"/>
  <c r="IH80" i="1"/>
  <c r="HS80" i="1"/>
  <c r="HF80" i="1"/>
  <c r="GQ80" i="1"/>
  <c r="GC80" i="1"/>
  <c r="FO80" i="1"/>
  <c r="FA80" i="1"/>
  <c r="EL80" i="1"/>
  <c r="DY80" i="1"/>
  <c r="DJ80" i="1"/>
  <c r="CU80" i="1"/>
  <c r="CH80" i="1"/>
  <c r="BS80" i="1"/>
  <c r="BE80" i="1"/>
  <c r="AQ80" i="1"/>
  <c r="AC80" i="1"/>
  <c r="N80" i="1"/>
  <c r="NB80" i="1"/>
  <c r="MO80" i="1"/>
  <c r="LZ80" i="1"/>
  <c r="LK80" i="1"/>
  <c r="KX80" i="1"/>
  <c r="KI80" i="1"/>
  <c r="JU80" i="1"/>
  <c r="JG80" i="1"/>
  <c r="IS80" i="1"/>
  <c r="ID80" i="1"/>
  <c r="HQ80" i="1"/>
  <c r="HB80" i="1"/>
  <c r="GM80" i="1"/>
  <c r="FZ80" i="1"/>
  <c r="FK80" i="1"/>
  <c r="EW80" i="1"/>
  <c r="EI80" i="1"/>
  <c r="DU80" i="1"/>
  <c r="DF80" i="1"/>
  <c r="CS80" i="1"/>
  <c r="CD80" i="1"/>
  <c r="BO80" i="1"/>
  <c r="BB80" i="1"/>
  <c r="AM80" i="1"/>
  <c r="Y80" i="1"/>
  <c r="K80" i="1"/>
  <c r="MK80" i="1"/>
  <c r="KE80" i="1"/>
  <c r="IA80" i="1"/>
  <c r="FV80" i="1"/>
  <c r="DQ80" i="1"/>
  <c r="BM80" i="1"/>
  <c r="G80" i="1"/>
  <c r="KT80" i="1"/>
  <c r="GK80" i="1"/>
  <c r="BZ80" i="1"/>
  <c r="LV80" i="1"/>
  <c r="JR80" i="1"/>
  <c r="HM80" i="1"/>
  <c r="FG80" i="1"/>
  <c r="DC80" i="1"/>
  <c r="AX80" i="1"/>
  <c r="MY80" i="1"/>
  <c r="EE80" i="1"/>
  <c r="LI80" i="1"/>
  <c r="JC80" i="1"/>
  <c r="GX80" i="1"/>
  <c r="ET80" i="1"/>
  <c r="CO80" i="1"/>
  <c r="AI80" i="1"/>
  <c r="IO80" i="1"/>
  <c r="V80" i="1"/>
  <c r="K120" i="2" l="1"/>
  <c r="L119" i="2"/>
  <c r="M119" i="2" s="1"/>
  <c r="A83" i="3"/>
  <c r="A82" i="1"/>
  <c r="MY81" i="1"/>
  <c r="MU81" i="1"/>
  <c r="MQ81" i="1"/>
  <c r="MM81" i="1"/>
  <c r="MI81" i="1"/>
  <c r="ME81" i="1"/>
  <c r="MA81" i="1"/>
  <c r="LW81" i="1"/>
  <c r="LS81" i="1"/>
  <c r="LO81" i="1"/>
  <c r="LK81" i="1"/>
  <c r="LG81" i="1"/>
  <c r="LC81" i="1"/>
  <c r="KY81" i="1"/>
  <c r="KU81" i="1"/>
  <c r="KQ81" i="1"/>
  <c r="KM81" i="1"/>
  <c r="KI81" i="1"/>
  <c r="KE81" i="1"/>
  <c r="KA81" i="1"/>
  <c r="JW81" i="1"/>
  <c r="JS81" i="1"/>
  <c r="JO81" i="1"/>
  <c r="JK81" i="1"/>
  <c r="JG81" i="1"/>
  <c r="JC81" i="1"/>
  <c r="IY81" i="1"/>
  <c r="IU81" i="1"/>
  <c r="IQ81" i="1"/>
  <c r="IM81" i="1"/>
  <c r="II81" i="1"/>
  <c r="IE81" i="1"/>
  <c r="IA81" i="1"/>
  <c r="HW81" i="1"/>
  <c r="HS81" i="1"/>
  <c r="HO81" i="1"/>
  <c r="HK81" i="1"/>
  <c r="HG81" i="1"/>
  <c r="HC81" i="1"/>
  <c r="GY81" i="1"/>
  <c r="GU81" i="1"/>
  <c r="GQ81" i="1"/>
  <c r="GM81" i="1"/>
  <c r="GI81" i="1"/>
  <c r="GE81" i="1"/>
  <c r="GA81" i="1"/>
  <c r="FW81" i="1"/>
  <c r="FS81" i="1"/>
  <c r="FO81" i="1"/>
  <c r="FK81" i="1"/>
  <c r="FG81" i="1"/>
  <c r="FC81" i="1"/>
  <c r="EY81" i="1"/>
  <c r="EU81" i="1"/>
  <c r="EQ81" i="1"/>
  <c r="EM81" i="1"/>
  <c r="EI81" i="1"/>
  <c r="EE81" i="1"/>
  <c r="EA81" i="1"/>
  <c r="DW81" i="1"/>
  <c r="DS81" i="1"/>
  <c r="DO81" i="1"/>
  <c r="DK81" i="1"/>
  <c r="DG81" i="1"/>
  <c r="DC81" i="1"/>
  <c r="CY81" i="1"/>
  <c r="CU81" i="1"/>
  <c r="CQ81" i="1"/>
  <c r="CM81" i="1"/>
  <c r="CI81" i="1"/>
  <c r="CE81" i="1"/>
  <c r="CA81" i="1"/>
  <c r="BW81" i="1"/>
  <c r="BS81" i="1"/>
  <c r="BO81" i="1"/>
  <c r="BK81" i="1"/>
  <c r="BG81" i="1"/>
  <c r="BC81" i="1"/>
  <c r="AY81" i="1"/>
  <c r="AU81" i="1"/>
  <c r="AQ81" i="1"/>
  <c r="AM81" i="1"/>
  <c r="AI81" i="1"/>
  <c r="AE81" i="1"/>
  <c r="AA81" i="1"/>
  <c r="W81" i="1"/>
  <c r="S81" i="1"/>
  <c r="O81" i="1"/>
  <c r="K81" i="1"/>
  <c r="G81" i="1"/>
  <c r="C81" i="1"/>
  <c r="NA81" i="1"/>
  <c r="MV81" i="1"/>
  <c r="MP81" i="1"/>
  <c r="MK81" i="1"/>
  <c r="MF81" i="1"/>
  <c r="LZ81" i="1"/>
  <c r="LU81" i="1"/>
  <c r="LP81" i="1"/>
  <c r="LJ81" i="1"/>
  <c r="LE81" i="1"/>
  <c r="KZ81" i="1"/>
  <c r="KT81" i="1"/>
  <c r="KO81" i="1"/>
  <c r="KJ81" i="1"/>
  <c r="KD81" i="1"/>
  <c r="JY81" i="1"/>
  <c r="JT81" i="1"/>
  <c r="JN81" i="1"/>
  <c r="JI81" i="1"/>
  <c r="JD81" i="1"/>
  <c r="IX81" i="1"/>
  <c r="IS81" i="1"/>
  <c r="IN81" i="1"/>
  <c r="IH81" i="1"/>
  <c r="IC81" i="1"/>
  <c r="HX81" i="1"/>
  <c r="HR81" i="1"/>
  <c r="HM81" i="1"/>
  <c r="HH81" i="1"/>
  <c r="HB81" i="1"/>
  <c r="GW81" i="1"/>
  <c r="GR81" i="1"/>
  <c r="GL81" i="1"/>
  <c r="GG81" i="1"/>
  <c r="GB81" i="1"/>
  <c r="FV81" i="1"/>
  <c r="FQ81" i="1"/>
  <c r="FL81" i="1"/>
  <c r="FF81" i="1"/>
  <c r="FA81" i="1"/>
  <c r="EV81" i="1"/>
  <c r="EP81" i="1"/>
  <c r="EK81" i="1"/>
  <c r="EF81" i="1"/>
  <c r="DZ81" i="1"/>
  <c r="DU81" i="1"/>
  <c r="DP81" i="1"/>
  <c r="DJ81" i="1"/>
  <c r="DE81" i="1"/>
  <c r="CZ81" i="1"/>
  <c r="CT81" i="1"/>
  <c r="CO81" i="1"/>
  <c r="CJ81" i="1"/>
  <c r="CD81" i="1"/>
  <c r="BY81" i="1"/>
  <c r="BT81" i="1"/>
  <c r="BN81" i="1"/>
  <c r="BI81" i="1"/>
  <c r="BD81" i="1"/>
  <c r="AX81" i="1"/>
  <c r="AS81" i="1"/>
  <c r="AN81" i="1"/>
  <c r="AH81" i="1"/>
  <c r="AC81" i="1"/>
  <c r="X81" i="1"/>
  <c r="R81" i="1"/>
  <c r="M81" i="1"/>
  <c r="H81" i="1"/>
  <c r="B81" i="1"/>
  <c r="MX81" i="1"/>
  <c r="MR81" i="1"/>
  <c r="MJ81" i="1"/>
  <c r="MC81" i="1"/>
  <c r="LV81" i="1"/>
  <c r="LN81" i="1"/>
  <c r="LH81" i="1"/>
  <c r="LA81" i="1"/>
  <c r="KS81" i="1"/>
  <c r="KL81" i="1"/>
  <c r="KF81" i="1"/>
  <c r="JX81" i="1"/>
  <c r="JQ81" i="1"/>
  <c r="JJ81" i="1"/>
  <c r="JB81" i="1"/>
  <c r="IV81" i="1"/>
  <c r="IO81" i="1"/>
  <c r="IG81" i="1"/>
  <c r="HZ81" i="1"/>
  <c r="HT81" i="1"/>
  <c r="HL81" i="1"/>
  <c r="HE81" i="1"/>
  <c r="GX81" i="1"/>
  <c r="GP81" i="1"/>
  <c r="GJ81" i="1"/>
  <c r="GC81" i="1"/>
  <c r="FU81" i="1"/>
  <c r="FN81" i="1"/>
  <c r="FH81" i="1"/>
  <c r="EZ81" i="1"/>
  <c r="ES81" i="1"/>
  <c r="EL81" i="1"/>
  <c r="ED81" i="1"/>
  <c r="DX81" i="1"/>
  <c r="DQ81" i="1"/>
  <c r="DI81" i="1"/>
  <c r="DB81" i="1"/>
  <c r="CV81" i="1"/>
  <c r="CN81" i="1"/>
  <c r="CG81" i="1"/>
  <c r="BZ81" i="1"/>
  <c r="BR81" i="1"/>
  <c r="BL81" i="1"/>
  <c r="BE81" i="1"/>
  <c r="AW81" i="1"/>
  <c r="AP81" i="1"/>
  <c r="AJ81" i="1"/>
  <c r="AB81" i="1"/>
  <c r="U81" i="1"/>
  <c r="N81" i="1"/>
  <c r="F81" i="1"/>
  <c r="NB81" i="1"/>
  <c r="MT81" i="1"/>
  <c r="MN81" i="1"/>
  <c r="MG81" i="1"/>
  <c r="LY81" i="1"/>
  <c r="LR81" i="1"/>
  <c r="LL81" i="1"/>
  <c r="LD81" i="1"/>
  <c r="KW81" i="1"/>
  <c r="KP81" i="1"/>
  <c r="KH81" i="1"/>
  <c r="KB81" i="1"/>
  <c r="JU81" i="1"/>
  <c r="JM81" i="1"/>
  <c r="JF81" i="1"/>
  <c r="IZ81" i="1"/>
  <c r="IR81" i="1"/>
  <c r="IK81" i="1"/>
  <c r="ID81" i="1"/>
  <c r="HV81" i="1"/>
  <c r="HP81" i="1"/>
  <c r="HI81" i="1"/>
  <c r="HA81" i="1"/>
  <c r="GT81" i="1"/>
  <c r="GN81" i="1"/>
  <c r="GF81" i="1"/>
  <c r="FY81" i="1"/>
  <c r="FR81" i="1"/>
  <c r="FJ81" i="1"/>
  <c r="FD81" i="1"/>
  <c r="EW81" i="1"/>
  <c r="EO81" i="1"/>
  <c r="EH81" i="1"/>
  <c r="EB81" i="1"/>
  <c r="DT81" i="1"/>
  <c r="DM81" i="1"/>
  <c r="DF81" i="1"/>
  <c r="CX81" i="1"/>
  <c r="CR81" i="1"/>
  <c r="CK81" i="1"/>
  <c r="CC81" i="1"/>
  <c r="BV81" i="1"/>
  <c r="BP81" i="1"/>
  <c r="BH81" i="1"/>
  <c r="BA81" i="1"/>
  <c r="AT81" i="1"/>
  <c r="AL81" i="1"/>
  <c r="AF81" i="1"/>
  <c r="Y81" i="1"/>
  <c r="Q81" i="1"/>
  <c r="J81" i="1"/>
  <c r="D81" i="1"/>
  <c r="MZ81" i="1"/>
  <c r="ML81" i="1"/>
  <c r="LX81" i="1"/>
  <c r="LI81" i="1"/>
  <c r="KV81" i="1"/>
  <c r="KG81" i="1"/>
  <c r="JR81" i="1"/>
  <c r="JE81" i="1"/>
  <c r="IP81" i="1"/>
  <c r="IB81" i="1"/>
  <c r="HN81" i="1"/>
  <c r="GZ81" i="1"/>
  <c r="GK81" i="1"/>
  <c r="FX81" i="1"/>
  <c r="FI81" i="1"/>
  <c r="ET81" i="1"/>
  <c r="EG81" i="1"/>
  <c r="DR81" i="1"/>
  <c r="DD81" i="1"/>
  <c r="CP81" i="1"/>
  <c r="CB81" i="1"/>
  <c r="BM81" i="1"/>
  <c r="AZ81" i="1"/>
  <c r="AK81" i="1"/>
  <c r="V81" i="1"/>
  <c r="I81" i="1"/>
  <c r="MW81" i="1"/>
  <c r="MH81" i="1"/>
  <c r="LT81" i="1"/>
  <c r="LF81" i="1"/>
  <c r="KR81" i="1"/>
  <c r="KC81" i="1"/>
  <c r="JP81" i="1"/>
  <c r="JA81" i="1"/>
  <c r="IL81" i="1"/>
  <c r="HY81" i="1"/>
  <c r="HJ81" i="1"/>
  <c r="GV81" i="1"/>
  <c r="GH81" i="1"/>
  <c r="FT81" i="1"/>
  <c r="FE81" i="1"/>
  <c r="ER81" i="1"/>
  <c r="EC81" i="1"/>
  <c r="DN81" i="1"/>
  <c r="DA81" i="1"/>
  <c r="CL81" i="1"/>
  <c r="BX81" i="1"/>
  <c r="BJ81" i="1"/>
  <c r="AV81" i="1"/>
  <c r="AG81" i="1"/>
  <c r="T81" i="1"/>
  <c r="E81" i="1"/>
  <c r="MS81" i="1"/>
  <c r="MD81" i="1"/>
  <c r="LQ81" i="1"/>
  <c r="LB81" i="1"/>
  <c r="KN81" i="1"/>
  <c r="JZ81" i="1"/>
  <c r="JL81" i="1"/>
  <c r="IW81" i="1"/>
  <c r="IJ81" i="1"/>
  <c r="HU81" i="1"/>
  <c r="HF81" i="1"/>
  <c r="GS81" i="1"/>
  <c r="GD81" i="1"/>
  <c r="FP81" i="1"/>
  <c r="FB81" i="1"/>
  <c r="EN81" i="1"/>
  <c r="DY81" i="1"/>
  <c r="DL81" i="1"/>
  <c r="CW81" i="1"/>
  <c r="CH81" i="1"/>
  <c r="BU81" i="1"/>
  <c r="BF81" i="1"/>
  <c r="AR81" i="1"/>
  <c r="AD81" i="1"/>
  <c r="P81" i="1"/>
  <c r="LM81" i="1"/>
  <c r="JH81" i="1"/>
  <c r="HD81" i="1"/>
  <c r="EX81" i="1"/>
  <c r="CS81" i="1"/>
  <c r="AO81" i="1"/>
  <c r="JV81" i="1"/>
  <c r="DH81" i="1"/>
  <c r="KX81" i="1"/>
  <c r="IT81" i="1"/>
  <c r="GO81" i="1"/>
  <c r="EJ81" i="1"/>
  <c r="CF81" i="1"/>
  <c r="Z81" i="1"/>
  <c r="HQ81" i="1"/>
  <c r="MO81" i="1"/>
  <c r="KK81" i="1"/>
  <c r="IF81" i="1"/>
  <c r="FZ81" i="1"/>
  <c r="DV81" i="1"/>
  <c r="BQ81" i="1"/>
  <c r="L81" i="1"/>
  <c r="MB81" i="1"/>
  <c r="FM81" i="1"/>
  <c r="BB81" i="1"/>
  <c r="K121" i="2" l="1"/>
  <c r="L120" i="2"/>
  <c r="M120" i="2" s="1"/>
  <c r="A84" i="3"/>
  <c r="A83" i="1"/>
  <c r="NB82" i="1"/>
  <c r="MX82" i="1"/>
  <c r="MT82" i="1"/>
  <c r="MP82" i="1"/>
  <c r="ML82" i="1"/>
  <c r="MH82" i="1"/>
  <c r="MD82" i="1"/>
  <c r="LZ82" i="1"/>
  <c r="LV82" i="1"/>
  <c r="LR82" i="1"/>
  <c r="LN82" i="1"/>
  <c r="LJ82" i="1"/>
  <c r="LF82" i="1"/>
  <c r="LB82" i="1"/>
  <c r="KX82" i="1"/>
  <c r="KT82" i="1"/>
  <c r="KP82" i="1"/>
  <c r="KL82" i="1"/>
  <c r="KH82" i="1"/>
  <c r="KD82" i="1"/>
  <c r="JZ82" i="1"/>
  <c r="JV82" i="1"/>
  <c r="JR82" i="1"/>
  <c r="JN82" i="1"/>
  <c r="JJ82" i="1"/>
  <c r="JF82" i="1"/>
  <c r="JB82" i="1"/>
  <c r="IX82" i="1"/>
  <c r="IT82" i="1"/>
  <c r="IP82" i="1"/>
  <c r="IL82" i="1"/>
  <c r="IH82" i="1"/>
  <c r="ID82" i="1"/>
  <c r="HZ82" i="1"/>
  <c r="HV82" i="1"/>
  <c r="HR82" i="1"/>
  <c r="HN82" i="1"/>
  <c r="HJ82" i="1"/>
  <c r="HF82" i="1"/>
  <c r="HB82" i="1"/>
  <c r="GX82" i="1"/>
  <c r="GT82" i="1"/>
  <c r="GP82" i="1"/>
  <c r="GL82" i="1"/>
  <c r="GH82" i="1"/>
  <c r="GD82" i="1"/>
  <c r="FZ82" i="1"/>
  <c r="FV82" i="1"/>
  <c r="FR82" i="1"/>
  <c r="FN82" i="1"/>
  <c r="FJ82" i="1"/>
  <c r="FF82" i="1"/>
  <c r="FB82" i="1"/>
  <c r="EX82" i="1"/>
  <c r="ET82" i="1"/>
  <c r="EP82" i="1"/>
  <c r="EL82" i="1"/>
  <c r="EH82" i="1"/>
  <c r="ED82" i="1"/>
  <c r="DZ82" i="1"/>
  <c r="DV82" i="1"/>
  <c r="DR82" i="1"/>
  <c r="DN82" i="1"/>
  <c r="DJ82" i="1"/>
  <c r="DF82" i="1"/>
  <c r="DB82" i="1"/>
  <c r="CX82" i="1"/>
  <c r="CT82" i="1"/>
  <c r="CP82" i="1"/>
  <c r="CL82" i="1"/>
  <c r="CH82" i="1"/>
  <c r="CD82" i="1"/>
  <c r="BZ82" i="1"/>
  <c r="BV82" i="1"/>
  <c r="BR82" i="1"/>
  <c r="BN82" i="1"/>
  <c r="BJ82" i="1"/>
  <c r="BF82" i="1"/>
  <c r="BB82" i="1"/>
  <c r="AX82" i="1"/>
  <c r="AT82" i="1"/>
  <c r="AP82" i="1"/>
  <c r="AL82" i="1"/>
  <c r="AH82" i="1"/>
  <c r="AD82" i="1"/>
  <c r="Z82" i="1"/>
  <c r="V82" i="1"/>
  <c r="R82" i="1"/>
  <c r="N82" i="1"/>
  <c r="J82" i="1"/>
  <c r="F82" i="1"/>
  <c r="B82" i="1"/>
  <c r="MY82" i="1"/>
  <c r="MS82" i="1"/>
  <c r="MN82" i="1"/>
  <c r="MI82" i="1"/>
  <c r="MC82" i="1"/>
  <c r="LX82" i="1"/>
  <c r="LS82" i="1"/>
  <c r="LM82" i="1"/>
  <c r="LH82" i="1"/>
  <c r="LC82" i="1"/>
  <c r="KW82" i="1"/>
  <c r="KR82" i="1"/>
  <c r="KM82" i="1"/>
  <c r="KG82" i="1"/>
  <c r="KB82" i="1"/>
  <c r="JW82" i="1"/>
  <c r="JQ82" i="1"/>
  <c r="JL82" i="1"/>
  <c r="JG82" i="1"/>
  <c r="JA82" i="1"/>
  <c r="IV82" i="1"/>
  <c r="IQ82" i="1"/>
  <c r="IK82" i="1"/>
  <c r="IF82" i="1"/>
  <c r="IA82" i="1"/>
  <c r="HU82" i="1"/>
  <c r="HP82" i="1"/>
  <c r="HK82" i="1"/>
  <c r="HE82" i="1"/>
  <c r="GZ82" i="1"/>
  <c r="GU82" i="1"/>
  <c r="GO82" i="1"/>
  <c r="GJ82" i="1"/>
  <c r="GE82" i="1"/>
  <c r="FY82" i="1"/>
  <c r="FT82" i="1"/>
  <c r="FO82" i="1"/>
  <c r="FI82" i="1"/>
  <c r="FD82" i="1"/>
  <c r="EY82" i="1"/>
  <c r="ES82" i="1"/>
  <c r="EN82" i="1"/>
  <c r="EI82" i="1"/>
  <c r="EC82" i="1"/>
  <c r="DX82" i="1"/>
  <c r="DS82" i="1"/>
  <c r="DM82" i="1"/>
  <c r="DH82" i="1"/>
  <c r="DC82" i="1"/>
  <c r="CW82" i="1"/>
  <c r="CR82" i="1"/>
  <c r="CM82" i="1"/>
  <c r="CG82" i="1"/>
  <c r="CB82" i="1"/>
  <c r="BW82" i="1"/>
  <c r="BQ82" i="1"/>
  <c r="BL82" i="1"/>
  <c r="BG82" i="1"/>
  <c r="BA82" i="1"/>
  <c r="AV82" i="1"/>
  <c r="AQ82" i="1"/>
  <c r="AK82" i="1"/>
  <c r="AF82" i="1"/>
  <c r="AA82" i="1"/>
  <c r="U82" i="1"/>
  <c r="P82" i="1"/>
  <c r="K82" i="1"/>
  <c r="E82" i="1"/>
  <c r="MV82" i="1"/>
  <c r="MO82" i="1"/>
  <c r="MG82" i="1"/>
  <c r="MA82" i="1"/>
  <c r="LT82" i="1"/>
  <c r="LL82" i="1"/>
  <c r="LE82" i="1"/>
  <c r="KY82" i="1"/>
  <c r="KQ82" i="1"/>
  <c r="KJ82" i="1"/>
  <c r="KC82" i="1"/>
  <c r="JU82" i="1"/>
  <c r="JO82" i="1"/>
  <c r="JH82" i="1"/>
  <c r="IZ82" i="1"/>
  <c r="IS82" i="1"/>
  <c r="IM82" i="1"/>
  <c r="IE82" i="1"/>
  <c r="HX82" i="1"/>
  <c r="HQ82" i="1"/>
  <c r="HI82" i="1"/>
  <c r="HC82" i="1"/>
  <c r="GV82" i="1"/>
  <c r="GN82" i="1"/>
  <c r="GG82" i="1"/>
  <c r="GA82" i="1"/>
  <c r="FS82" i="1"/>
  <c r="FL82" i="1"/>
  <c r="FE82" i="1"/>
  <c r="EW82" i="1"/>
  <c r="EQ82" i="1"/>
  <c r="EJ82" i="1"/>
  <c r="EB82" i="1"/>
  <c r="DU82" i="1"/>
  <c r="DO82" i="1"/>
  <c r="DG82" i="1"/>
  <c r="CZ82" i="1"/>
  <c r="CS82" i="1"/>
  <c r="CK82" i="1"/>
  <c r="CE82" i="1"/>
  <c r="BX82" i="1"/>
  <c r="BP82" i="1"/>
  <c r="BI82" i="1"/>
  <c r="BC82" i="1"/>
  <c r="AU82" i="1"/>
  <c r="AN82" i="1"/>
  <c r="AG82" i="1"/>
  <c r="Y82" i="1"/>
  <c r="S82" i="1"/>
  <c r="L82" i="1"/>
  <c r="D82" i="1"/>
  <c r="MZ82" i="1"/>
  <c r="MR82" i="1"/>
  <c r="MK82" i="1"/>
  <c r="ME82" i="1"/>
  <c r="LW82" i="1"/>
  <c r="LP82" i="1"/>
  <c r="LI82" i="1"/>
  <c r="LA82" i="1"/>
  <c r="KU82" i="1"/>
  <c r="KN82" i="1"/>
  <c r="KF82" i="1"/>
  <c r="JY82" i="1"/>
  <c r="JS82" i="1"/>
  <c r="JK82" i="1"/>
  <c r="JD82" i="1"/>
  <c r="IW82" i="1"/>
  <c r="IO82" i="1"/>
  <c r="II82" i="1"/>
  <c r="IB82" i="1"/>
  <c r="HT82" i="1"/>
  <c r="HM82" i="1"/>
  <c r="HG82" i="1"/>
  <c r="GY82" i="1"/>
  <c r="GR82" i="1"/>
  <c r="GK82" i="1"/>
  <c r="GC82" i="1"/>
  <c r="FW82" i="1"/>
  <c r="FP82" i="1"/>
  <c r="FH82" i="1"/>
  <c r="FA82" i="1"/>
  <c r="EU82" i="1"/>
  <c r="EM82" i="1"/>
  <c r="EF82" i="1"/>
  <c r="DY82" i="1"/>
  <c r="DQ82" i="1"/>
  <c r="DK82" i="1"/>
  <c r="DD82" i="1"/>
  <c r="CV82" i="1"/>
  <c r="CO82" i="1"/>
  <c r="CI82" i="1"/>
  <c r="CA82" i="1"/>
  <c r="BT82" i="1"/>
  <c r="BM82" i="1"/>
  <c r="BE82" i="1"/>
  <c r="AY82" i="1"/>
  <c r="AR82" i="1"/>
  <c r="AJ82" i="1"/>
  <c r="AC82" i="1"/>
  <c r="W82" i="1"/>
  <c r="O82" i="1"/>
  <c r="H82" i="1"/>
  <c r="MQ82" i="1"/>
  <c r="MB82" i="1"/>
  <c r="LO82" i="1"/>
  <c r="KZ82" i="1"/>
  <c r="KK82" i="1"/>
  <c r="JX82" i="1"/>
  <c r="JI82" i="1"/>
  <c r="IU82" i="1"/>
  <c r="IG82" i="1"/>
  <c r="HS82" i="1"/>
  <c r="HD82" i="1"/>
  <c r="GQ82" i="1"/>
  <c r="GB82" i="1"/>
  <c r="FM82" i="1"/>
  <c r="EZ82" i="1"/>
  <c r="EK82" i="1"/>
  <c r="DW82" i="1"/>
  <c r="DI82" i="1"/>
  <c r="CU82" i="1"/>
  <c r="CF82" i="1"/>
  <c r="BS82" i="1"/>
  <c r="BD82" i="1"/>
  <c r="AO82" i="1"/>
  <c r="AB82" i="1"/>
  <c r="M82" i="1"/>
  <c r="NA82" i="1"/>
  <c r="MM82" i="1"/>
  <c r="LY82" i="1"/>
  <c r="LK82" i="1"/>
  <c r="KV82" i="1"/>
  <c r="KI82" i="1"/>
  <c r="JT82" i="1"/>
  <c r="JE82" i="1"/>
  <c r="IR82" i="1"/>
  <c r="IC82" i="1"/>
  <c r="HO82" i="1"/>
  <c r="HA82" i="1"/>
  <c r="GM82" i="1"/>
  <c r="FX82" i="1"/>
  <c r="FK82" i="1"/>
  <c r="EV82" i="1"/>
  <c r="EG82" i="1"/>
  <c r="DT82" i="1"/>
  <c r="DE82" i="1"/>
  <c r="CQ82" i="1"/>
  <c r="CC82" i="1"/>
  <c r="BO82" i="1"/>
  <c r="AZ82" i="1"/>
  <c r="AM82" i="1"/>
  <c r="X82" i="1"/>
  <c r="I82" i="1"/>
  <c r="MW82" i="1"/>
  <c r="MJ82" i="1"/>
  <c r="LU82" i="1"/>
  <c r="LG82" i="1"/>
  <c r="KS82" i="1"/>
  <c r="KE82" i="1"/>
  <c r="JP82" i="1"/>
  <c r="JC82" i="1"/>
  <c r="IN82" i="1"/>
  <c r="HY82" i="1"/>
  <c r="HL82" i="1"/>
  <c r="GW82" i="1"/>
  <c r="GI82" i="1"/>
  <c r="FU82" i="1"/>
  <c r="FG82" i="1"/>
  <c r="ER82" i="1"/>
  <c r="EE82" i="1"/>
  <c r="DP82" i="1"/>
  <c r="DA82" i="1"/>
  <c r="CN82" i="1"/>
  <c r="BY82" i="1"/>
  <c r="BK82" i="1"/>
  <c r="AW82" i="1"/>
  <c r="AI82" i="1"/>
  <c r="T82" i="1"/>
  <c r="G82" i="1"/>
  <c r="MU82" i="1"/>
  <c r="KO82" i="1"/>
  <c r="IJ82" i="1"/>
  <c r="GF82" i="1"/>
  <c r="EA82" i="1"/>
  <c r="BU82" i="1"/>
  <c r="Q82" i="1"/>
  <c r="GS82" i="1"/>
  <c r="AE82" i="1"/>
  <c r="MF82" i="1"/>
  <c r="KA82" i="1"/>
  <c r="HW82" i="1"/>
  <c r="FQ82" i="1"/>
  <c r="DL82" i="1"/>
  <c r="BH82" i="1"/>
  <c r="C82" i="1"/>
  <c r="IY82" i="1"/>
  <c r="CJ82" i="1"/>
  <c r="LQ82" i="1"/>
  <c r="JM82" i="1"/>
  <c r="HH82" i="1"/>
  <c r="FC82" i="1"/>
  <c r="CY82" i="1"/>
  <c r="AS82" i="1"/>
  <c r="LD82" i="1"/>
  <c r="EO82" i="1"/>
  <c r="K122" i="2" l="1"/>
  <c r="L121" i="2"/>
  <c r="M121" i="2" s="1"/>
  <c r="A85" i="3"/>
  <c r="A84" i="1"/>
  <c r="NA83" i="1"/>
  <c r="MW83" i="1"/>
  <c r="MS83" i="1"/>
  <c r="MO83" i="1"/>
  <c r="MK83" i="1"/>
  <c r="MG83" i="1"/>
  <c r="MC83" i="1"/>
  <c r="LY83" i="1"/>
  <c r="LU83" i="1"/>
  <c r="LQ83" i="1"/>
  <c r="LM83" i="1"/>
  <c r="LI83" i="1"/>
  <c r="LE83" i="1"/>
  <c r="LA83" i="1"/>
  <c r="KW83" i="1"/>
  <c r="KS83" i="1"/>
  <c r="KO83" i="1"/>
  <c r="KK83" i="1"/>
  <c r="KG83" i="1"/>
  <c r="KC83" i="1"/>
  <c r="JY83" i="1"/>
  <c r="JU83" i="1"/>
  <c r="JQ83" i="1"/>
  <c r="JM83" i="1"/>
  <c r="JI83" i="1"/>
  <c r="JE83" i="1"/>
  <c r="JA83" i="1"/>
  <c r="IW83" i="1"/>
  <c r="IS83" i="1"/>
  <c r="IO83" i="1"/>
  <c r="IK83" i="1"/>
  <c r="IG83" i="1"/>
  <c r="IC83" i="1"/>
  <c r="HY83" i="1"/>
  <c r="HU83" i="1"/>
  <c r="HQ83" i="1"/>
  <c r="HM83" i="1"/>
  <c r="HI83" i="1"/>
  <c r="HE83" i="1"/>
  <c r="HA83" i="1"/>
  <c r="GW83" i="1"/>
  <c r="GS83" i="1"/>
  <c r="GO83" i="1"/>
  <c r="GK83" i="1"/>
  <c r="GG83" i="1"/>
  <c r="GC83" i="1"/>
  <c r="FY83" i="1"/>
  <c r="FU83" i="1"/>
  <c r="FQ83" i="1"/>
  <c r="FM83" i="1"/>
  <c r="FI83" i="1"/>
  <c r="FE83" i="1"/>
  <c r="FA83" i="1"/>
  <c r="EW83" i="1"/>
  <c r="ES83" i="1"/>
  <c r="EO83" i="1"/>
  <c r="EK83" i="1"/>
  <c r="EG83" i="1"/>
  <c r="EC83" i="1"/>
  <c r="DY83" i="1"/>
  <c r="DU83" i="1"/>
  <c r="DQ83" i="1"/>
  <c r="DM83" i="1"/>
  <c r="DI83" i="1"/>
  <c r="DE83" i="1"/>
  <c r="DA83" i="1"/>
  <c r="CW83" i="1"/>
  <c r="CS83" i="1"/>
  <c r="CO83" i="1"/>
  <c r="CK83" i="1"/>
  <c r="CG83" i="1"/>
  <c r="CC83" i="1"/>
  <c r="BY83" i="1"/>
  <c r="BU83" i="1"/>
  <c r="BQ83" i="1"/>
  <c r="BM83" i="1"/>
  <c r="BI83" i="1"/>
  <c r="BE83" i="1"/>
  <c r="BA83" i="1"/>
  <c r="AW83" i="1"/>
  <c r="AS83" i="1"/>
  <c r="AO83" i="1"/>
  <c r="AK83" i="1"/>
  <c r="AG83" i="1"/>
  <c r="AC83" i="1"/>
  <c r="Y83" i="1"/>
  <c r="U83" i="1"/>
  <c r="Q83" i="1"/>
  <c r="M83" i="1"/>
  <c r="I83" i="1"/>
  <c r="E83" i="1"/>
  <c r="NB83" i="1"/>
  <c r="MV83" i="1"/>
  <c r="MQ83" i="1"/>
  <c r="ML83" i="1"/>
  <c r="MF83" i="1"/>
  <c r="MA83" i="1"/>
  <c r="LV83" i="1"/>
  <c r="LP83" i="1"/>
  <c r="LK83" i="1"/>
  <c r="LF83" i="1"/>
  <c r="KZ83" i="1"/>
  <c r="KU83" i="1"/>
  <c r="KP83" i="1"/>
  <c r="KJ83" i="1"/>
  <c r="KE83" i="1"/>
  <c r="JZ83" i="1"/>
  <c r="JT83" i="1"/>
  <c r="JO83" i="1"/>
  <c r="JJ83" i="1"/>
  <c r="JD83" i="1"/>
  <c r="IY83" i="1"/>
  <c r="IT83" i="1"/>
  <c r="IN83" i="1"/>
  <c r="II83" i="1"/>
  <c r="ID83" i="1"/>
  <c r="HX83" i="1"/>
  <c r="HS83" i="1"/>
  <c r="HN83" i="1"/>
  <c r="HH83" i="1"/>
  <c r="HC83" i="1"/>
  <c r="GX83" i="1"/>
  <c r="GR83" i="1"/>
  <c r="GM83" i="1"/>
  <c r="GH83" i="1"/>
  <c r="GB83" i="1"/>
  <c r="FW83" i="1"/>
  <c r="FR83" i="1"/>
  <c r="FL83" i="1"/>
  <c r="FG83" i="1"/>
  <c r="FB83" i="1"/>
  <c r="EV83" i="1"/>
  <c r="EQ83" i="1"/>
  <c r="EL83" i="1"/>
  <c r="EF83" i="1"/>
  <c r="EA83" i="1"/>
  <c r="DV83" i="1"/>
  <c r="DP83" i="1"/>
  <c r="DK83" i="1"/>
  <c r="DF83" i="1"/>
  <c r="CZ83" i="1"/>
  <c r="CU83" i="1"/>
  <c r="CP83" i="1"/>
  <c r="CJ83" i="1"/>
  <c r="CE83" i="1"/>
  <c r="BZ83" i="1"/>
  <c r="BT83" i="1"/>
  <c r="BO83" i="1"/>
  <c r="BJ83" i="1"/>
  <c r="BD83" i="1"/>
  <c r="AY83" i="1"/>
  <c r="AT83" i="1"/>
  <c r="AN83" i="1"/>
  <c r="AI83" i="1"/>
  <c r="AD83" i="1"/>
  <c r="X83" i="1"/>
  <c r="S83" i="1"/>
  <c r="N83" i="1"/>
  <c r="H83" i="1"/>
  <c r="C83" i="1"/>
  <c r="MZ83" i="1"/>
  <c r="MT83" i="1"/>
  <c r="MM83" i="1"/>
  <c r="ME83" i="1"/>
  <c r="LX83" i="1"/>
  <c r="LR83" i="1"/>
  <c r="LJ83" i="1"/>
  <c r="LC83" i="1"/>
  <c r="KV83" i="1"/>
  <c r="KN83" i="1"/>
  <c r="KH83" i="1"/>
  <c r="KA83" i="1"/>
  <c r="JS83" i="1"/>
  <c r="JL83" i="1"/>
  <c r="JF83" i="1"/>
  <c r="IX83" i="1"/>
  <c r="IQ83" i="1"/>
  <c r="IJ83" i="1"/>
  <c r="IB83" i="1"/>
  <c r="HV83" i="1"/>
  <c r="HO83" i="1"/>
  <c r="HG83" i="1"/>
  <c r="GZ83" i="1"/>
  <c r="GT83" i="1"/>
  <c r="GL83" i="1"/>
  <c r="GE83" i="1"/>
  <c r="FX83" i="1"/>
  <c r="FP83" i="1"/>
  <c r="FJ83" i="1"/>
  <c r="FC83" i="1"/>
  <c r="EU83" i="1"/>
  <c r="EN83" i="1"/>
  <c r="EH83" i="1"/>
  <c r="DZ83" i="1"/>
  <c r="DS83" i="1"/>
  <c r="DL83" i="1"/>
  <c r="DD83" i="1"/>
  <c r="CX83" i="1"/>
  <c r="CQ83" i="1"/>
  <c r="CI83" i="1"/>
  <c r="CB83" i="1"/>
  <c r="BV83" i="1"/>
  <c r="BN83" i="1"/>
  <c r="BG83" i="1"/>
  <c r="AZ83" i="1"/>
  <c r="AR83" i="1"/>
  <c r="AL83" i="1"/>
  <c r="AE83" i="1"/>
  <c r="W83" i="1"/>
  <c r="P83" i="1"/>
  <c r="J83" i="1"/>
  <c r="B83" i="1"/>
  <c r="MX83" i="1"/>
  <c r="MP83" i="1"/>
  <c r="MI83" i="1"/>
  <c r="MB83" i="1"/>
  <c r="LT83" i="1"/>
  <c r="LN83" i="1"/>
  <c r="LG83" i="1"/>
  <c r="KY83" i="1"/>
  <c r="KR83" i="1"/>
  <c r="KL83" i="1"/>
  <c r="KD83" i="1"/>
  <c r="JW83" i="1"/>
  <c r="JP83" i="1"/>
  <c r="JH83" i="1"/>
  <c r="JB83" i="1"/>
  <c r="IU83" i="1"/>
  <c r="IM83" i="1"/>
  <c r="IF83" i="1"/>
  <c r="HZ83" i="1"/>
  <c r="HR83" i="1"/>
  <c r="HK83" i="1"/>
  <c r="HD83" i="1"/>
  <c r="GV83" i="1"/>
  <c r="GP83" i="1"/>
  <c r="GI83" i="1"/>
  <c r="GA83" i="1"/>
  <c r="FT83" i="1"/>
  <c r="FN83" i="1"/>
  <c r="FF83" i="1"/>
  <c r="EY83" i="1"/>
  <c r="ER83" i="1"/>
  <c r="EJ83" i="1"/>
  <c r="ED83" i="1"/>
  <c r="DW83" i="1"/>
  <c r="DO83" i="1"/>
  <c r="DH83" i="1"/>
  <c r="DB83" i="1"/>
  <c r="CT83" i="1"/>
  <c r="CM83" i="1"/>
  <c r="CF83" i="1"/>
  <c r="BX83" i="1"/>
  <c r="BR83" i="1"/>
  <c r="BK83" i="1"/>
  <c r="BC83" i="1"/>
  <c r="AV83" i="1"/>
  <c r="AP83" i="1"/>
  <c r="AH83" i="1"/>
  <c r="AA83" i="1"/>
  <c r="T83" i="1"/>
  <c r="L83" i="1"/>
  <c r="F83" i="1"/>
  <c r="MU83" i="1"/>
  <c r="MH83" i="1"/>
  <c r="LS83" i="1"/>
  <c r="LD83" i="1"/>
  <c r="KQ83" i="1"/>
  <c r="KB83" i="1"/>
  <c r="JN83" i="1"/>
  <c r="IZ83" i="1"/>
  <c r="IL83" i="1"/>
  <c r="HW83" i="1"/>
  <c r="HJ83" i="1"/>
  <c r="GU83" i="1"/>
  <c r="GF83" i="1"/>
  <c r="FS83" i="1"/>
  <c r="FD83" i="1"/>
  <c r="EP83" i="1"/>
  <c r="EB83" i="1"/>
  <c r="DN83" i="1"/>
  <c r="CY83" i="1"/>
  <c r="CL83" i="1"/>
  <c r="BW83" i="1"/>
  <c r="BH83" i="1"/>
  <c r="AU83" i="1"/>
  <c r="AF83" i="1"/>
  <c r="R83" i="1"/>
  <c r="D83" i="1"/>
  <c r="MR83" i="1"/>
  <c r="MD83" i="1"/>
  <c r="LO83" i="1"/>
  <c r="LB83" i="1"/>
  <c r="KM83" i="1"/>
  <c r="JX83" i="1"/>
  <c r="JK83" i="1"/>
  <c r="IV83" i="1"/>
  <c r="IH83" i="1"/>
  <c r="HT83" i="1"/>
  <c r="HF83" i="1"/>
  <c r="GQ83" i="1"/>
  <c r="GD83" i="1"/>
  <c r="FO83" i="1"/>
  <c r="EZ83" i="1"/>
  <c r="EM83" i="1"/>
  <c r="DX83" i="1"/>
  <c r="DJ83" i="1"/>
  <c r="CV83" i="1"/>
  <c r="CH83" i="1"/>
  <c r="BS83" i="1"/>
  <c r="BF83" i="1"/>
  <c r="AQ83" i="1"/>
  <c r="AB83" i="1"/>
  <c r="O83" i="1"/>
  <c r="MN83" i="1"/>
  <c r="LZ83" i="1"/>
  <c r="LL83" i="1"/>
  <c r="KX83" i="1"/>
  <c r="KI83" i="1"/>
  <c r="JV83" i="1"/>
  <c r="JG83" i="1"/>
  <c r="IR83" i="1"/>
  <c r="IE83" i="1"/>
  <c r="HP83" i="1"/>
  <c r="HB83" i="1"/>
  <c r="GN83" i="1"/>
  <c r="FZ83" i="1"/>
  <c r="FK83" i="1"/>
  <c r="EX83" i="1"/>
  <c r="EI83" i="1"/>
  <c r="DT83" i="1"/>
  <c r="DG83" i="1"/>
  <c r="CR83" i="1"/>
  <c r="CD83" i="1"/>
  <c r="BP83" i="1"/>
  <c r="BB83" i="1"/>
  <c r="AM83" i="1"/>
  <c r="Z83" i="1"/>
  <c r="K83" i="1"/>
  <c r="LW83" i="1"/>
  <c r="JR83" i="1"/>
  <c r="HL83" i="1"/>
  <c r="FH83" i="1"/>
  <c r="DC83" i="1"/>
  <c r="AX83" i="1"/>
  <c r="IA83" i="1"/>
  <c r="FV83" i="1"/>
  <c r="G83" i="1"/>
  <c r="LH83" i="1"/>
  <c r="JC83" i="1"/>
  <c r="GY83" i="1"/>
  <c r="ET83" i="1"/>
  <c r="CN83" i="1"/>
  <c r="AJ83" i="1"/>
  <c r="MJ83" i="1"/>
  <c r="DR83" i="1"/>
  <c r="MY83" i="1"/>
  <c r="KT83" i="1"/>
  <c r="IP83" i="1"/>
  <c r="GJ83" i="1"/>
  <c r="EE83" i="1"/>
  <c r="CA83" i="1"/>
  <c r="V83" i="1"/>
  <c r="KF83" i="1"/>
  <c r="BL83" i="1"/>
  <c r="K123" i="2" l="1"/>
  <c r="L122" i="2"/>
  <c r="M122" i="2" s="1"/>
  <c r="A86" i="3"/>
  <c r="A85" i="1"/>
  <c r="MZ84" i="1"/>
  <c r="MV84" i="1"/>
  <c r="MR84" i="1"/>
  <c r="MN84" i="1"/>
  <c r="MJ84" i="1"/>
  <c r="MF84" i="1"/>
  <c r="MB84" i="1"/>
  <c r="LX84" i="1"/>
  <c r="LT84" i="1"/>
  <c r="LP84" i="1"/>
  <c r="LL84" i="1"/>
  <c r="LH84" i="1"/>
  <c r="LD84" i="1"/>
  <c r="KZ84" i="1"/>
  <c r="KV84" i="1"/>
  <c r="KR84" i="1"/>
  <c r="KN84" i="1"/>
  <c r="KJ84" i="1"/>
  <c r="KF84" i="1"/>
  <c r="KB84" i="1"/>
  <c r="JX84" i="1"/>
  <c r="JT84" i="1"/>
  <c r="JP84" i="1"/>
  <c r="JL84" i="1"/>
  <c r="JH84" i="1"/>
  <c r="JD84" i="1"/>
  <c r="IZ84" i="1"/>
  <c r="IV84" i="1"/>
  <c r="IR84" i="1"/>
  <c r="IN84" i="1"/>
  <c r="IJ84" i="1"/>
  <c r="IF84" i="1"/>
  <c r="IB84" i="1"/>
  <c r="HX84" i="1"/>
  <c r="HT84" i="1"/>
  <c r="HP84" i="1"/>
  <c r="HL84" i="1"/>
  <c r="HH84" i="1"/>
  <c r="HD84" i="1"/>
  <c r="GZ84" i="1"/>
  <c r="GV84" i="1"/>
  <c r="GR84" i="1"/>
  <c r="GN84" i="1"/>
  <c r="GJ84" i="1"/>
  <c r="GF84" i="1"/>
  <c r="GB84" i="1"/>
  <c r="FX84" i="1"/>
  <c r="FT84" i="1"/>
  <c r="FP84" i="1"/>
  <c r="FL84" i="1"/>
  <c r="FH84" i="1"/>
  <c r="FD84" i="1"/>
  <c r="EZ84" i="1"/>
  <c r="EV84" i="1"/>
  <c r="ER84" i="1"/>
  <c r="EN84" i="1"/>
  <c r="EJ84" i="1"/>
  <c r="EF84" i="1"/>
  <c r="EB84" i="1"/>
  <c r="DX84" i="1"/>
  <c r="DT84" i="1"/>
  <c r="DP84" i="1"/>
  <c r="DL84" i="1"/>
  <c r="DH84" i="1"/>
  <c r="DD84" i="1"/>
  <c r="CZ84" i="1"/>
  <c r="CV84" i="1"/>
  <c r="CR84" i="1"/>
  <c r="CN84" i="1"/>
  <c r="CJ84" i="1"/>
  <c r="CF84" i="1"/>
  <c r="CB84" i="1"/>
  <c r="BX84" i="1"/>
  <c r="BT84" i="1"/>
  <c r="BP84" i="1"/>
  <c r="BL84" i="1"/>
  <c r="BH84" i="1"/>
  <c r="BD84" i="1"/>
  <c r="AZ84" i="1"/>
  <c r="AV84" i="1"/>
  <c r="AR84" i="1"/>
  <c r="AN84" i="1"/>
  <c r="AJ84" i="1"/>
  <c r="AF84" i="1"/>
  <c r="AB84" i="1"/>
  <c r="X84" i="1"/>
  <c r="T84" i="1"/>
  <c r="P84" i="1"/>
  <c r="L84" i="1"/>
  <c r="H84" i="1"/>
  <c r="D84" i="1"/>
  <c r="MY84" i="1"/>
  <c r="MT84" i="1"/>
  <c r="MO84" i="1"/>
  <c r="MI84" i="1"/>
  <c r="MD84" i="1"/>
  <c r="LY84" i="1"/>
  <c r="LS84" i="1"/>
  <c r="LN84" i="1"/>
  <c r="LI84" i="1"/>
  <c r="LC84" i="1"/>
  <c r="KX84" i="1"/>
  <c r="KS84" i="1"/>
  <c r="KM84" i="1"/>
  <c r="KH84" i="1"/>
  <c r="KC84" i="1"/>
  <c r="JW84" i="1"/>
  <c r="JR84" i="1"/>
  <c r="JM84" i="1"/>
  <c r="JG84" i="1"/>
  <c r="JB84" i="1"/>
  <c r="IW84" i="1"/>
  <c r="IQ84" i="1"/>
  <c r="IL84" i="1"/>
  <c r="IG84" i="1"/>
  <c r="IA84" i="1"/>
  <c r="HV84" i="1"/>
  <c r="HQ84" i="1"/>
  <c r="HK84" i="1"/>
  <c r="HF84" i="1"/>
  <c r="HA84" i="1"/>
  <c r="GU84" i="1"/>
  <c r="GP84" i="1"/>
  <c r="GK84" i="1"/>
  <c r="GE84" i="1"/>
  <c r="FZ84" i="1"/>
  <c r="FU84" i="1"/>
  <c r="FO84" i="1"/>
  <c r="FJ84" i="1"/>
  <c r="FE84" i="1"/>
  <c r="EY84" i="1"/>
  <c r="ET84" i="1"/>
  <c r="EO84" i="1"/>
  <c r="EI84" i="1"/>
  <c r="ED84" i="1"/>
  <c r="DY84" i="1"/>
  <c r="DS84" i="1"/>
  <c r="DN84" i="1"/>
  <c r="DI84" i="1"/>
  <c r="DC84" i="1"/>
  <c r="CX84" i="1"/>
  <c r="CS84" i="1"/>
  <c r="CM84" i="1"/>
  <c r="CH84" i="1"/>
  <c r="CC84" i="1"/>
  <c r="BW84" i="1"/>
  <c r="BR84" i="1"/>
  <c r="BM84" i="1"/>
  <c r="BG84" i="1"/>
  <c r="BB84" i="1"/>
  <c r="AW84" i="1"/>
  <c r="AQ84" i="1"/>
  <c r="AL84" i="1"/>
  <c r="AG84" i="1"/>
  <c r="AA84" i="1"/>
  <c r="V84" i="1"/>
  <c r="Q84" i="1"/>
  <c r="K84" i="1"/>
  <c r="F84" i="1"/>
  <c r="MX84" i="1"/>
  <c r="MQ84" i="1"/>
  <c r="MK84" i="1"/>
  <c r="MC84" i="1"/>
  <c r="LV84" i="1"/>
  <c r="LO84" i="1"/>
  <c r="LG84" i="1"/>
  <c r="LA84" i="1"/>
  <c r="KT84" i="1"/>
  <c r="KL84" i="1"/>
  <c r="KE84" i="1"/>
  <c r="JY84" i="1"/>
  <c r="JQ84" i="1"/>
  <c r="JJ84" i="1"/>
  <c r="JC84" i="1"/>
  <c r="IU84" i="1"/>
  <c r="IO84" i="1"/>
  <c r="IH84" i="1"/>
  <c r="HZ84" i="1"/>
  <c r="HS84" i="1"/>
  <c r="HM84" i="1"/>
  <c r="HE84" i="1"/>
  <c r="GX84" i="1"/>
  <c r="GQ84" i="1"/>
  <c r="GI84" i="1"/>
  <c r="GC84" i="1"/>
  <c r="FV84" i="1"/>
  <c r="FN84" i="1"/>
  <c r="FG84" i="1"/>
  <c r="FA84" i="1"/>
  <c r="ES84" i="1"/>
  <c r="EL84" i="1"/>
  <c r="EE84" i="1"/>
  <c r="DW84" i="1"/>
  <c r="DQ84" i="1"/>
  <c r="DJ84" i="1"/>
  <c r="DB84" i="1"/>
  <c r="CU84" i="1"/>
  <c r="CO84" i="1"/>
  <c r="CG84" i="1"/>
  <c r="BZ84" i="1"/>
  <c r="BS84" i="1"/>
  <c r="BK84" i="1"/>
  <c r="BE84" i="1"/>
  <c r="AX84" i="1"/>
  <c r="AP84" i="1"/>
  <c r="AI84" i="1"/>
  <c r="AC84" i="1"/>
  <c r="U84" i="1"/>
  <c r="N84" i="1"/>
  <c r="G84" i="1"/>
  <c r="NB84" i="1"/>
  <c r="MU84" i="1"/>
  <c r="MM84" i="1"/>
  <c r="MG84" i="1"/>
  <c r="LZ84" i="1"/>
  <c r="LR84" i="1"/>
  <c r="LK84" i="1"/>
  <c r="LE84" i="1"/>
  <c r="KW84" i="1"/>
  <c r="KP84" i="1"/>
  <c r="KI84" i="1"/>
  <c r="KA84" i="1"/>
  <c r="JU84" i="1"/>
  <c r="JN84" i="1"/>
  <c r="JF84" i="1"/>
  <c r="IY84" i="1"/>
  <c r="IS84" i="1"/>
  <c r="IK84" i="1"/>
  <c r="ID84" i="1"/>
  <c r="HW84" i="1"/>
  <c r="HO84" i="1"/>
  <c r="HI84" i="1"/>
  <c r="HB84" i="1"/>
  <c r="GT84" i="1"/>
  <c r="GM84" i="1"/>
  <c r="GG84" i="1"/>
  <c r="FY84" i="1"/>
  <c r="FR84" i="1"/>
  <c r="FK84" i="1"/>
  <c r="FC84" i="1"/>
  <c r="EW84" i="1"/>
  <c r="EP84" i="1"/>
  <c r="EH84" i="1"/>
  <c r="EA84" i="1"/>
  <c r="DU84" i="1"/>
  <c r="DM84" i="1"/>
  <c r="DF84" i="1"/>
  <c r="CY84" i="1"/>
  <c r="CQ84" i="1"/>
  <c r="CK84" i="1"/>
  <c r="CD84" i="1"/>
  <c r="BV84" i="1"/>
  <c r="BO84" i="1"/>
  <c r="BI84" i="1"/>
  <c r="BA84" i="1"/>
  <c r="AT84" i="1"/>
  <c r="AM84" i="1"/>
  <c r="AE84" i="1"/>
  <c r="Y84" i="1"/>
  <c r="R84" i="1"/>
  <c r="J84" i="1"/>
  <c r="C84" i="1"/>
  <c r="NA84" i="1"/>
  <c r="ML84" i="1"/>
  <c r="LW84" i="1"/>
  <c r="LJ84" i="1"/>
  <c r="KU84" i="1"/>
  <c r="KG84" i="1"/>
  <c r="JS84" i="1"/>
  <c r="JE84" i="1"/>
  <c r="IP84" i="1"/>
  <c r="IC84" i="1"/>
  <c r="HN84" i="1"/>
  <c r="GY84" i="1"/>
  <c r="GL84" i="1"/>
  <c r="FW84" i="1"/>
  <c r="FI84" i="1"/>
  <c r="EU84" i="1"/>
  <c r="EG84" i="1"/>
  <c r="DR84" i="1"/>
  <c r="DE84" i="1"/>
  <c r="CP84" i="1"/>
  <c r="CA84" i="1"/>
  <c r="BN84" i="1"/>
  <c r="AY84" i="1"/>
  <c r="AK84" i="1"/>
  <c r="W84" i="1"/>
  <c r="I84" i="1"/>
  <c r="MW84" i="1"/>
  <c r="MH84" i="1"/>
  <c r="LU84" i="1"/>
  <c r="LF84" i="1"/>
  <c r="KQ84" i="1"/>
  <c r="KD84" i="1"/>
  <c r="JO84" i="1"/>
  <c r="JA84" i="1"/>
  <c r="IM84" i="1"/>
  <c r="HY84" i="1"/>
  <c r="HJ84" i="1"/>
  <c r="GW84" i="1"/>
  <c r="GH84" i="1"/>
  <c r="FS84" i="1"/>
  <c r="FF84" i="1"/>
  <c r="EQ84" i="1"/>
  <c r="EC84" i="1"/>
  <c r="DO84" i="1"/>
  <c r="DA84" i="1"/>
  <c r="CL84" i="1"/>
  <c r="BY84" i="1"/>
  <c r="BJ84" i="1"/>
  <c r="AU84" i="1"/>
  <c r="AH84" i="1"/>
  <c r="S84" i="1"/>
  <c r="E84" i="1"/>
  <c r="MS84" i="1"/>
  <c r="ME84" i="1"/>
  <c r="LQ84" i="1"/>
  <c r="LB84" i="1"/>
  <c r="KO84" i="1"/>
  <c r="JZ84" i="1"/>
  <c r="JK84" i="1"/>
  <c r="IX84" i="1"/>
  <c r="II84" i="1"/>
  <c r="HU84" i="1"/>
  <c r="HG84" i="1"/>
  <c r="GS84" i="1"/>
  <c r="GD84" i="1"/>
  <c r="FQ84" i="1"/>
  <c r="FB84" i="1"/>
  <c r="EM84" i="1"/>
  <c r="DZ84" i="1"/>
  <c r="DK84" i="1"/>
  <c r="CW84" i="1"/>
  <c r="CI84" i="1"/>
  <c r="BU84" i="1"/>
  <c r="BF84" i="1"/>
  <c r="AS84" i="1"/>
  <c r="AD84" i="1"/>
  <c r="O84" i="1"/>
  <c r="B84" i="1"/>
  <c r="KY84" i="1"/>
  <c r="IT84" i="1"/>
  <c r="GO84" i="1"/>
  <c r="EK84" i="1"/>
  <c r="CE84" i="1"/>
  <c r="Z84" i="1"/>
  <c r="LM84" i="1"/>
  <c r="HC84" i="1"/>
  <c r="AO84" i="1"/>
  <c r="MP84" i="1"/>
  <c r="KK84" i="1"/>
  <c r="IE84" i="1"/>
  <c r="GA84" i="1"/>
  <c r="DV84" i="1"/>
  <c r="BQ84" i="1"/>
  <c r="M84" i="1"/>
  <c r="EX84" i="1"/>
  <c r="MA84" i="1"/>
  <c r="JV84" i="1"/>
  <c r="HR84" i="1"/>
  <c r="FM84" i="1"/>
  <c r="DG84" i="1"/>
  <c r="BC84" i="1"/>
  <c r="JI84" i="1"/>
  <c r="CT84" i="1"/>
  <c r="K124" i="2" l="1"/>
  <c r="L123" i="2"/>
  <c r="M123" i="2" s="1"/>
  <c r="A87" i="3"/>
  <c r="A86" i="1"/>
  <c r="MY85" i="1"/>
  <c r="MU85" i="1"/>
  <c r="MQ85" i="1"/>
  <c r="MM85" i="1"/>
  <c r="MI85" i="1"/>
  <c r="ME85" i="1"/>
  <c r="MA85" i="1"/>
  <c r="LW85" i="1"/>
  <c r="LS85" i="1"/>
  <c r="LO85" i="1"/>
  <c r="LK85" i="1"/>
  <c r="LG85" i="1"/>
  <c r="LC85" i="1"/>
  <c r="KY85" i="1"/>
  <c r="KU85" i="1"/>
  <c r="KQ85" i="1"/>
  <c r="KM85" i="1"/>
  <c r="KI85" i="1"/>
  <c r="KE85" i="1"/>
  <c r="KA85" i="1"/>
  <c r="JW85" i="1"/>
  <c r="JS85" i="1"/>
  <c r="JO85" i="1"/>
  <c r="JK85" i="1"/>
  <c r="JG85" i="1"/>
  <c r="JC85" i="1"/>
  <c r="IY85" i="1"/>
  <c r="IU85" i="1"/>
  <c r="IQ85" i="1"/>
  <c r="IM85" i="1"/>
  <c r="II85" i="1"/>
  <c r="IE85" i="1"/>
  <c r="IA85" i="1"/>
  <c r="HW85" i="1"/>
  <c r="HS85" i="1"/>
  <c r="HO85" i="1"/>
  <c r="HK85" i="1"/>
  <c r="HG85" i="1"/>
  <c r="HC85" i="1"/>
  <c r="GY85" i="1"/>
  <c r="GU85" i="1"/>
  <c r="GQ85" i="1"/>
  <c r="GM85" i="1"/>
  <c r="GI85" i="1"/>
  <c r="GE85" i="1"/>
  <c r="GA85" i="1"/>
  <c r="FW85" i="1"/>
  <c r="FS85" i="1"/>
  <c r="FO85" i="1"/>
  <c r="FK85" i="1"/>
  <c r="FG85" i="1"/>
  <c r="FC85" i="1"/>
  <c r="EY85" i="1"/>
  <c r="EU85" i="1"/>
  <c r="EQ85" i="1"/>
  <c r="EM85" i="1"/>
  <c r="EI85" i="1"/>
  <c r="EE85" i="1"/>
  <c r="EA85" i="1"/>
  <c r="DW85" i="1"/>
  <c r="DS85" i="1"/>
  <c r="DO85" i="1"/>
  <c r="DK85" i="1"/>
  <c r="DG85" i="1"/>
  <c r="DC85" i="1"/>
  <c r="CY85" i="1"/>
  <c r="CU85" i="1"/>
  <c r="CQ85" i="1"/>
  <c r="CM85" i="1"/>
  <c r="CI85" i="1"/>
  <c r="CE85" i="1"/>
  <c r="CA85" i="1"/>
  <c r="BW85" i="1"/>
  <c r="BS85" i="1"/>
  <c r="BO85" i="1"/>
  <c r="BK85" i="1"/>
  <c r="BG85" i="1"/>
  <c r="BC85" i="1"/>
  <c r="AY85" i="1"/>
  <c r="AU85" i="1"/>
  <c r="AQ85" i="1"/>
  <c r="AM85" i="1"/>
  <c r="AI85" i="1"/>
  <c r="AE85" i="1"/>
  <c r="AA85" i="1"/>
  <c r="W85" i="1"/>
  <c r="S85" i="1"/>
  <c r="O85" i="1"/>
  <c r="K85" i="1"/>
  <c r="G85" i="1"/>
  <c r="C85" i="1"/>
  <c r="NB85" i="1"/>
  <c r="MW85" i="1"/>
  <c r="MR85" i="1"/>
  <c r="ML85" i="1"/>
  <c r="MG85" i="1"/>
  <c r="MB85" i="1"/>
  <c r="LV85" i="1"/>
  <c r="LQ85" i="1"/>
  <c r="LL85" i="1"/>
  <c r="LF85" i="1"/>
  <c r="LA85" i="1"/>
  <c r="KV85" i="1"/>
  <c r="KP85" i="1"/>
  <c r="KK85" i="1"/>
  <c r="KF85" i="1"/>
  <c r="JZ85" i="1"/>
  <c r="JU85" i="1"/>
  <c r="JP85" i="1"/>
  <c r="JJ85" i="1"/>
  <c r="JE85" i="1"/>
  <c r="IZ85" i="1"/>
  <c r="IT85" i="1"/>
  <c r="IO85" i="1"/>
  <c r="IJ85" i="1"/>
  <c r="ID85" i="1"/>
  <c r="HY85" i="1"/>
  <c r="HT85" i="1"/>
  <c r="HN85" i="1"/>
  <c r="HI85" i="1"/>
  <c r="HD85" i="1"/>
  <c r="GX85" i="1"/>
  <c r="GS85" i="1"/>
  <c r="GN85" i="1"/>
  <c r="GH85" i="1"/>
  <c r="GC85" i="1"/>
  <c r="FX85" i="1"/>
  <c r="FR85" i="1"/>
  <c r="FM85" i="1"/>
  <c r="FH85" i="1"/>
  <c r="FB85" i="1"/>
  <c r="EW85" i="1"/>
  <c r="ER85" i="1"/>
  <c r="EL85" i="1"/>
  <c r="EG85" i="1"/>
  <c r="EB85" i="1"/>
  <c r="DV85" i="1"/>
  <c r="DQ85" i="1"/>
  <c r="DL85" i="1"/>
  <c r="DF85" i="1"/>
  <c r="DA85" i="1"/>
  <c r="CV85" i="1"/>
  <c r="CP85" i="1"/>
  <c r="CK85" i="1"/>
  <c r="CF85" i="1"/>
  <c r="BZ85" i="1"/>
  <c r="BU85" i="1"/>
  <c r="BP85" i="1"/>
  <c r="BJ85" i="1"/>
  <c r="BE85" i="1"/>
  <c r="AZ85" i="1"/>
  <c r="AT85" i="1"/>
  <c r="AO85" i="1"/>
  <c r="AJ85" i="1"/>
  <c r="AD85" i="1"/>
  <c r="Y85" i="1"/>
  <c r="T85" i="1"/>
  <c r="N85" i="1"/>
  <c r="I85" i="1"/>
  <c r="D85" i="1"/>
  <c r="MV85" i="1"/>
  <c r="MO85" i="1"/>
  <c r="MH85" i="1"/>
  <c r="LZ85" i="1"/>
  <c r="LT85" i="1"/>
  <c r="LM85" i="1"/>
  <c r="LE85" i="1"/>
  <c r="KX85" i="1"/>
  <c r="KR85" i="1"/>
  <c r="KJ85" i="1"/>
  <c r="KC85" i="1"/>
  <c r="JV85" i="1"/>
  <c r="JN85" i="1"/>
  <c r="JH85" i="1"/>
  <c r="JA85" i="1"/>
  <c r="IS85" i="1"/>
  <c r="IL85" i="1"/>
  <c r="IF85" i="1"/>
  <c r="HX85" i="1"/>
  <c r="HQ85" i="1"/>
  <c r="HJ85" i="1"/>
  <c r="HB85" i="1"/>
  <c r="GV85" i="1"/>
  <c r="GO85" i="1"/>
  <c r="GG85" i="1"/>
  <c r="FZ85" i="1"/>
  <c r="FT85" i="1"/>
  <c r="FL85" i="1"/>
  <c r="FE85" i="1"/>
  <c r="EX85" i="1"/>
  <c r="EP85" i="1"/>
  <c r="EJ85" i="1"/>
  <c r="EC85" i="1"/>
  <c r="DU85" i="1"/>
  <c r="DN85" i="1"/>
  <c r="DH85" i="1"/>
  <c r="CZ85" i="1"/>
  <c r="CS85" i="1"/>
  <c r="CL85" i="1"/>
  <c r="CD85" i="1"/>
  <c r="BX85" i="1"/>
  <c r="BQ85" i="1"/>
  <c r="BI85" i="1"/>
  <c r="BB85" i="1"/>
  <c r="AV85" i="1"/>
  <c r="AN85" i="1"/>
  <c r="AG85" i="1"/>
  <c r="Z85" i="1"/>
  <c r="R85" i="1"/>
  <c r="L85" i="1"/>
  <c r="E85" i="1"/>
  <c r="MZ85" i="1"/>
  <c r="MS85" i="1"/>
  <c r="MK85" i="1"/>
  <c r="MD85" i="1"/>
  <c r="LX85" i="1"/>
  <c r="LP85" i="1"/>
  <c r="LI85" i="1"/>
  <c r="LB85" i="1"/>
  <c r="KT85" i="1"/>
  <c r="KN85" i="1"/>
  <c r="KG85" i="1"/>
  <c r="JY85" i="1"/>
  <c r="JR85" i="1"/>
  <c r="JL85" i="1"/>
  <c r="JD85" i="1"/>
  <c r="IW85" i="1"/>
  <c r="IP85" i="1"/>
  <c r="IH85" i="1"/>
  <c r="IB85" i="1"/>
  <c r="HU85" i="1"/>
  <c r="HM85" i="1"/>
  <c r="HF85" i="1"/>
  <c r="GZ85" i="1"/>
  <c r="GR85" i="1"/>
  <c r="GK85" i="1"/>
  <c r="GD85" i="1"/>
  <c r="FV85" i="1"/>
  <c r="FP85" i="1"/>
  <c r="FI85" i="1"/>
  <c r="FA85" i="1"/>
  <c r="ET85" i="1"/>
  <c r="EN85" i="1"/>
  <c r="EF85" i="1"/>
  <c r="DY85" i="1"/>
  <c r="DR85" i="1"/>
  <c r="DJ85" i="1"/>
  <c r="DD85" i="1"/>
  <c r="CW85" i="1"/>
  <c r="CO85" i="1"/>
  <c r="CH85" i="1"/>
  <c r="CB85" i="1"/>
  <c r="BT85" i="1"/>
  <c r="BM85" i="1"/>
  <c r="BF85" i="1"/>
  <c r="AX85" i="1"/>
  <c r="AR85" i="1"/>
  <c r="AK85" i="1"/>
  <c r="AC85" i="1"/>
  <c r="V85" i="1"/>
  <c r="P85" i="1"/>
  <c r="H85" i="1"/>
  <c r="MP85" i="1"/>
  <c r="MC85" i="1"/>
  <c r="LN85" i="1"/>
  <c r="KZ85" i="1"/>
  <c r="KL85" i="1"/>
  <c r="JX85" i="1"/>
  <c r="JI85" i="1"/>
  <c r="IV85" i="1"/>
  <c r="IG85" i="1"/>
  <c r="HR85" i="1"/>
  <c r="HE85" i="1"/>
  <c r="GP85" i="1"/>
  <c r="GB85" i="1"/>
  <c r="FN85" i="1"/>
  <c r="EZ85" i="1"/>
  <c r="EK85" i="1"/>
  <c r="DX85" i="1"/>
  <c r="DI85" i="1"/>
  <c r="CT85" i="1"/>
  <c r="CG85" i="1"/>
  <c r="BR85" i="1"/>
  <c r="BD85" i="1"/>
  <c r="AP85" i="1"/>
  <c r="AB85" i="1"/>
  <c r="M85" i="1"/>
  <c r="NA85" i="1"/>
  <c r="MN85" i="1"/>
  <c r="LY85" i="1"/>
  <c r="LJ85" i="1"/>
  <c r="KW85" i="1"/>
  <c r="KH85" i="1"/>
  <c r="JT85" i="1"/>
  <c r="JF85" i="1"/>
  <c r="IR85" i="1"/>
  <c r="IC85" i="1"/>
  <c r="HP85" i="1"/>
  <c r="HA85" i="1"/>
  <c r="GL85" i="1"/>
  <c r="FY85" i="1"/>
  <c r="FJ85" i="1"/>
  <c r="EV85" i="1"/>
  <c r="EH85" i="1"/>
  <c r="DT85" i="1"/>
  <c r="DE85" i="1"/>
  <c r="CR85" i="1"/>
  <c r="CC85" i="1"/>
  <c r="BN85" i="1"/>
  <c r="BA85" i="1"/>
  <c r="AL85" i="1"/>
  <c r="X85" i="1"/>
  <c r="J85" i="1"/>
  <c r="MX85" i="1"/>
  <c r="MJ85" i="1"/>
  <c r="LU85" i="1"/>
  <c r="LH85" i="1"/>
  <c r="KS85" i="1"/>
  <c r="KD85" i="1"/>
  <c r="JQ85" i="1"/>
  <c r="JB85" i="1"/>
  <c r="IN85" i="1"/>
  <c r="HZ85" i="1"/>
  <c r="HL85" i="1"/>
  <c r="GW85" i="1"/>
  <c r="GJ85" i="1"/>
  <c r="FU85" i="1"/>
  <c r="FF85" i="1"/>
  <c r="ES85" i="1"/>
  <c r="ED85" i="1"/>
  <c r="DP85" i="1"/>
  <c r="DB85" i="1"/>
  <c r="CN85" i="1"/>
  <c r="BY85" i="1"/>
  <c r="BL85" i="1"/>
  <c r="AW85" i="1"/>
  <c r="AH85" i="1"/>
  <c r="U85" i="1"/>
  <c r="F85" i="1"/>
  <c r="MF85" i="1"/>
  <c r="KB85" i="1"/>
  <c r="HV85" i="1"/>
  <c r="FQ85" i="1"/>
  <c r="DM85" i="1"/>
  <c r="BH85" i="1"/>
  <c r="B85" i="1"/>
  <c r="KO85" i="1"/>
  <c r="DZ85" i="1"/>
  <c r="LR85" i="1"/>
  <c r="JM85" i="1"/>
  <c r="HH85" i="1"/>
  <c r="FD85" i="1"/>
  <c r="CX85" i="1"/>
  <c r="AS85" i="1"/>
  <c r="GF85" i="1"/>
  <c r="Q85" i="1"/>
  <c r="LD85" i="1"/>
  <c r="IX85" i="1"/>
  <c r="GT85" i="1"/>
  <c r="EO85" i="1"/>
  <c r="CJ85" i="1"/>
  <c r="AF85" i="1"/>
  <c r="MT85" i="1"/>
  <c r="IK85" i="1"/>
  <c r="BV85" i="1"/>
  <c r="K125" i="2" l="1"/>
  <c r="L124" i="2"/>
  <c r="M124" i="2" s="1"/>
  <c r="A88" i="3"/>
  <c r="A87" i="1"/>
  <c r="NB86" i="1"/>
  <c r="MX86" i="1"/>
  <c r="MT86" i="1"/>
  <c r="MP86" i="1"/>
  <c r="ML86" i="1"/>
  <c r="MH86" i="1"/>
  <c r="MD86" i="1"/>
  <c r="LZ86" i="1"/>
  <c r="LV86" i="1"/>
  <c r="LR86" i="1"/>
  <c r="LN86" i="1"/>
  <c r="LJ86" i="1"/>
  <c r="LF86" i="1"/>
  <c r="LB86" i="1"/>
  <c r="KX86" i="1"/>
  <c r="KT86" i="1"/>
  <c r="KP86" i="1"/>
  <c r="KL86" i="1"/>
  <c r="KH86" i="1"/>
  <c r="KD86" i="1"/>
  <c r="JZ86" i="1"/>
  <c r="JV86" i="1"/>
  <c r="JR86" i="1"/>
  <c r="JN86" i="1"/>
  <c r="JJ86" i="1"/>
  <c r="JF86" i="1"/>
  <c r="JB86" i="1"/>
  <c r="IX86" i="1"/>
  <c r="IT86" i="1"/>
  <c r="IP86" i="1"/>
  <c r="IL86" i="1"/>
  <c r="IH86" i="1"/>
  <c r="ID86" i="1"/>
  <c r="HZ86" i="1"/>
  <c r="HV86" i="1"/>
  <c r="HR86" i="1"/>
  <c r="HN86" i="1"/>
  <c r="HJ86" i="1"/>
  <c r="HF86" i="1"/>
  <c r="HB86" i="1"/>
  <c r="GX86" i="1"/>
  <c r="GT86" i="1"/>
  <c r="GP86" i="1"/>
  <c r="GL86" i="1"/>
  <c r="GH86" i="1"/>
  <c r="GD86" i="1"/>
  <c r="FZ86" i="1"/>
  <c r="FV86" i="1"/>
  <c r="FR86" i="1"/>
  <c r="FN86" i="1"/>
  <c r="FJ86" i="1"/>
  <c r="FF86" i="1"/>
  <c r="FB86" i="1"/>
  <c r="EX86" i="1"/>
  <c r="ET86" i="1"/>
  <c r="EP86" i="1"/>
  <c r="EL86" i="1"/>
  <c r="EH86" i="1"/>
  <c r="ED86" i="1"/>
  <c r="DZ86" i="1"/>
  <c r="DV86" i="1"/>
  <c r="DR86" i="1"/>
  <c r="DN86" i="1"/>
  <c r="DJ86" i="1"/>
  <c r="DF86" i="1"/>
  <c r="DB86" i="1"/>
  <c r="CX86" i="1"/>
  <c r="CT86" i="1"/>
  <c r="CP86" i="1"/>
  <c r="CL86" i="1"/>
  <c r="CH86" i="1"/>
  <c r="CD86" i="1"/>
  <c r="BZ86" i="1"/>
  <c r="BV86" i="1"/>
  <c r="BR86" i="1"/>
  <c r="BN86" i="1"/>
  <c r="BJ86" i="1"/>
  <c r="BF86" i="1"/>
  <c r="BB86" i="1"/>
  <c r="AX86" i="1"/>
  <c r="AT86" i="1"/>
  <c r="AP86" i="1"/>
  <c r="AL86" i="1"/>
  <c r="AH86" i="1"/>
  <c r="AD86" i="1"/>
  <c r="Z86" i="1"/>
  <c r="V86" i="1"/>
  <c r="R86" i="1"/>
  <c r="N86" i="1"/>
  <c r="J86" i="1"/>
  <c r="F86" i="1"/>
  <c r="B86" i="1"/>
  <c r="MZ86" i="1"/>
  <c r="MU86" i="1"/>
  <c r="MO86" i="1"/>
  <c r="MJ86" i="1"/>
  <c r="ME86" i="1"/>
  <c r="LY86" i="1"/>
  <c r="LT86" i="1"/>
  <c r="LO86" i="1"/>
  <c r="LI86" i="1"/>
  <c r="LD86" i="1"/>
  <c r="KY86" i="1"/>
  <c r="KS86" i="1"/>
  <c r="KN86" i="1"/>
  <c r="KI86" i="1"/>
  <c r="KC86" i="1"/>
  <c r="JX86" i="1"/>
  <c r="JS86" i="1"/>
  <c r="JM86" i="1"/>
  <c r="JH86" i="1"/>
  <c r="JC86" i="1"/>
  <c r="IW86" i="1"/>
  <c r="IR86" i="1"/>
  <c r="IM86" i="1"/>
  <c r="IG86" i="1"/>
  <c r="IB86" i="1"/>
  <c r="HW86" i="1"/>
  <c r="HQ86" i="1"/>
  <c r="HL86" i="1"/>
  <c r="HG86" i="1"/>
  <c r="HA86" i="1"/>
  <c r="GV86" i="1"/>
  <c r="GQ86" i="1"/>
  <c r="GK86" i="1"/>
  <c r="GF86" i="1"/>
  <c r="GA86" i="1"/>
  <c r="FU86" i="1"/>
  <c r="FP86" i="1"/>
  <c r="FK86" i="1"/>
  <c r="FE86" i="1"/>
  <c r="EZ86" i="1"/>
  <c r="EU86" i="1"/>
  <c r="EO86" i="1"/>
  <c r="EJ86" i="1"/>
  <c r="EE86" i="1"/>
  <c r="DY86" i="1"/>
  <c r="DT86" i="1"/>
  <c r="DO86" i="1"/>
  <c r="DI86" i="1"/>
  <c r="DD86" i="1"/>
  <c r="CY86" i="1"/>
  <c r="CS86" i="1"/>
  <c r="CN86" i="1"/>
  <c r="CI86" i="1"/>
  <c r="CC86" i="1"/>
  <c r="BX86" i="1"/>
  <c r="BS86" i="1"/>
  <c r="BM86" i="1"/>
  <c r="BH86" i="1"/>
  <c r="BC86" i="1"/>
  <c r="AW86" i="1"/>
  <c r="AR86" i="1"/>
  <c r="AM86" i="1"/>
  <c r="AG86" i="1"/>
  <c r="AB86" i="1"/>
  <c r="W86" i="1"/>
  <c r="Q86" i="1"/>
  <c r="L86" i="1"/>
  <c r="G86" i="1"/>
  <c r="NA86" i="1"/>
  <c r="MS86" i="1"/>
  <c r="MM86" i="1"/>
  <c r="MF86" i="1"/>
  <c r="LX86" i="1"/>
  <c r="LQ86" i="1"/>
  <c r="LK86" i="1"/>
  <c r="LC86" i="1"/>
  <c r="KV86" i="1"/>
  <c r="KO86" i="1"/>
  <c r="KG86" i="1"/>
  <c r="KA86" i="1"/>
  <c r="JT86" i="1"/>
  <c r="JL86" i="1"/>
  <c r="JE86" i="1"/>
  <c r="IY86" i="1"/>
  <c r="IQ86" i="1"/>
  <c r="IJ86" i="1"/>
  <c r="IC86" i="1"/>
  <c r="HU86" i="1"/>
  <c r="HO86" i="1"/>
  <c r="HH86" i="1"/>
  <c r="GZ86" i="1"/>
  <c r="GS86" i="1"/>
  <c r="GM86" i="1"/>
  <c r="GE86" i="1"/>
  <c r="FX86" i="1"/>
  <c r="FQ86" i="1"/>
  <c r="FI86" i="1"/>
  <c r="FC86" i="1"/>
  <c r="EV86" i="1"/>
  <c r="EN86" i="1"/>
  <c r="EG86" i="1"/>
  <c r="EA86" i="1"/>
  <c r="DS86" i="1"/>
  <c r="DL86" i="1"/>
  <c r="DE86" i="1"/>
  <c r="CW86" i="1"/>
  <c r="CQ86" i="1"/>
  <c r="CJ86" i="1"/>
  <c r="CB86" i="1"/>
  <c r="BU86" i="1"/>
  <c r="BO86" i="1"/>
  <c r="BG86" i="1"/>
  <c r="AZ86" i="1"/>
  <c r="AS86" i="1"/>
  <c r="AK86" i="1"/>
  <c r="AE86" i="1"/>
  <c r="X86" i="1"/>
  <c r="P86" i="1"/>
  <c r="I86" i="1"/>
  <c r="C86" i="1"/>
  <c r="MW86" i="1"/>
  <c r="MQ86" i="1"/>
  <c r="MI86" i="1"/>
  <c r="MB86" i="1"/>
  <c r="LU86" i="1"/>
  <c r="LM86" i="1"/>
  <c r="LG86" i="1"/>
  <c r="KZ86" i="1"/>
  <c r="KR86" i="1"/>
  <c r="KK86" i="1"/>
  <c r="KE86" i="1"/>
  <c r="JW86" i="1"/>
  <c r="JP86" i="1"/>
  <c r="JI86" i="1"/>
  <c r="JA86" i="1"/>
  <c r="IU86" i="1"/>
  <c r="IN86" i="1"/>
  <c r="IF86" i="1"/>
  <c r="HY86" i="1"/>
  <c r="HS86" i="1"/>
  <c r="HK86" i="1"/>
  <c r="HD86" i="1"/>
  <c r="GW86" i="1"/>
  <c r="GO86" i="1"/>
  <c r="GI86" i="1"/>
  <c r="GB86" i="1"/>
  <c r="FT86" i="1"/>
  <c r="FM86" i="1"/>
  <c r="FG86" i="1"/>
  <c r="EY86" i="1"/>
  <c r="ER86" i="1"/>
  <c r="EK86" i="1"/>
  <c r="EC86" i="1"/>
  <c r="DW86" i="1"/>
  <c r="DP86" i="1"/>
  <c r="DH86" i="1"/>
  <c r="DA86" i="1"/>
  <c r="CU86" i="1"/>
  <c r="CM86" i="1"/>
  <c r="CF86" i="1"/>
  <c r="BY86" i="1"/>
  <c r="BQ86" i="1"/>
  <c r="BK86" i="1"/>
  <c r="BD86" i="1"/>
  <c r="AV86" i="1"/>
  <c r="AO86" i="1"/>
  <c r="AI86" i="1"/>
  <c r="AA86" i="1"/>
  <c r="T86" i="1"/>
  <c r="M86" i="1"/>
  <c r="E86" i="1"/>
  <c r="MV86" i="1"/>
  <c r="MG86" i="1"/>
  <c r="LS86" i="1"/>
  <c r="LE86" i="1"/>
  <c r="KQ86" i="1"/>
  <c r="KB86" i="1"/>
  <c r="JO86" i="1"/>
  <c r="IZ86" i="1"/>
  <c r="IK86" i="1"/>
  <c r="HX86" i="1"/>
  <c r="HI86" i="1"/>
  <c r="GU86" i="1"/>
  <c r="GG86" i="1"/>
  <c r="FS86" i="1"/>
  <c r="FD86" i="1"/>
  <c r="EQ86" i="1"/>
  <c r="EB86" i="1"/>
  <c r="DM86" i="1"/>
  <c r="CZ86" i="1"/>
  <c r="CK86" i="1"/>
  <c r="BW86" i="1"/>
  <c r="BI86" i="1"/>
  <c r="AU86" i="1"/>
  <c r="AF86" i="1"/>
  <c r="S86" i="1"/>
  <c r="D86" i="1"/>
  <c r="MR86" i="1"/>
  <c r="MC86" i="1"/>
  <c r="LP86" i="1"/>
  <c r="LA86" i="1"/>
  <c r="KM86" i="1"/>
  <c r="JY86" i="1"/>
  <c r="JK86" i="1"/>
  <c r="IV86" i="1"/>
  <c r="II86" i="1"/>
  <c r="HT86" i="1"/>
  <c r="HE86" i="1"/>
  <c r="GR86" i="1"/>
  <c r="GC86" i="1"/>
  <c r="FO86" i="1"/>
  <c r="FA86" i="1"/>
  <c r="EM86" i="1"/>
  <c r="DX86" i="1"/>
  <c r="DK86" i="1"/>
  <c r="CV86" i="1"/>
  <c r="CG86" i="1"/>
  <c r="BT86" i="1"/>
  <c r="BE86" i="1"/>
  <c r="AQ86" i="1"/>
  <c r="AC86" i="1"/>
  <c r="O86" i="1"/>
  <c r="MN86" i="1"/>
  <c r="MA86" i="1"/>
  <c r="LL86" i="1"/>
  <c r="KW86" i="1"/>
  <c r="KJ86" i="1"/>
  <c r="JU86" i="1"/>
  <c r="JG86" i="1"/>
  <c r="IS86" i="1"/>
  <c r="IE86" i="1"/>
  <c r="HP86" i="1"/>
  <c r="HC86" i="1"/>
  <c r="GN86" i="1"/>
  <c r="FY86" i="1"/>
  <c r="FL86" i="1"/>
  <c r="EW86" i="1"/>
  <c r="EI86" i="1"/>
  <c r="DU86" i="1"/>
  <c r="DG86" i="1"/>
  <c r="CR86" i="1"/>
  <c r="CE86" i="1"/>
  <c r="BP86" i="1"/>
  <c r="BA86" i="1"/>
  <c r="AN86" i="1"/>
  <c r="Y86" i="1"/>
  <c r="K86" i="1"/>
  <c r="LH86" i="1"/>
  <c r="JD86" i="1"/>
  <c r="GY86" i="1"/>
  <c r="ES86" i="1"/>
  <c r="CO86" i="1"/>
  <c r="AJ86" i="1"/>
  <c r="HM86" i="1"/>
  <c r="DC86" i="1"/>
  <c r="MY86" i="1"/>
  <c r="KU86" i="1"/>
  <c r="IO86" i="1"/>
  <c r="GJ86" i="1"/>
  <c r="EF86" i="1"/>
  <c r="CA86" i="1"/>
  <c r="U86" i="1"/>
  <c r="JQ86" i="1"/>
  <c r="AY86" i="1"/>
  <c r="MK86" i="1"/>
  <c r="KF86" i="1"/>
  <c r="IA86" i="1"/>
  <c r="FW86" i="1"/>
  <c r="DQ86" i="1"/>
  <c r="BL86" i="1"/>
  <c r="H86" i="1"/>
  <c r="LW86" i="1"/>
  <c r="FH86" i="1"/>
  <c r="K126" i="2" l="1"/>
  <c r="L125" i="2"/>
  <c r="M125" i="2" s="1"/>
  <c r="A89" i="3"/>
  <c r="A88" i="1"/>
  <c r="NA87" i="1"/>
  <c r="MW87" i="1"/>
  <c r="MS87" i="1"/>
  <c r="MO87" i="1"/>
  <c r="MK87" i="1"/>
  <c r="MG87" i="1"/>
  <c r="MC87" i="1"/>
  <c r="LY87" i="1"/>
  <c r="LU87" i="1"/>
  <c r="LQ87" i="1"/>
  <c r="LM87" i="1"/>
  <c r="LI87" i="1"/>
  <c r="LE87" i="1"/>
  <c r="LA87" i="1"/>
  <c r="KW87" i="1"/>
  <c r="KS87" i="1"/>
  <c r="KO87" i="1"/>
  <c r="KK87" i="1"/>
  <c r="KG87" i="1"/>
  <c r="KC87" i="1"/>
  <c r="JY87" i="1"/>
  <c r="JU87" i="1"/>
  <c r="JQ87" i="1"/>
  <c r="JM87" i="1"/>
  <c r="JI87" i="1"/>
  <c r="JE87" i="1"/>
  <c r="JA87" i="1"/>
  <c r="IW87" i="1"/>
  <c r="IS87" i="1"/>
  <c r="IO87" i="1"/>
  <c r="IK87" i="1"/>
  <c r="IG87" i="1"/>
  <c r="IC87" i="1"/>
  <c r="HY87" i="1"/>
  <c r="HU87" i="1"/>
  <c r="HQ87" i="1"/>
  <c r="HM87" i="1"/>
  <c r="HI87" i="1"/>
  <c r="HE87" i="1"/>
  <c r="HA87" i="1"/>
  <c r="GW87" i="1"/>
  <c r="GS87" i="1"/>
  <c r="GO87" i="1"/>
  <c r="GK87" i="1"/>
  <c r="GG87" i="1"/>
  <c r="GC87" i="1"/>
  <c r="FY87" i="1"/>
  <c r="FU87" i="1"/>
  <c r="FQ87" i="1"/>
  <c r="FM87" i="1"/>
  <c r="FI87" i="1"/>
  <c r="FE87" i="1"/>
  <c r="FA87" i="1"/>
  <c r="EW87" i="1"/>
  <c r="ES87" i="1"/>
  <c r="EO87" i="1"/>
  <c r="EK87" i="1"/>
  <c r="EG87" i="1"/>
  <c r="EC87" i="1"/>
  <c r="DY87" i="1"/>
  <c r="DU87" i="1"/>
  <c r="DQ87" i="1"/>
  <c r="DM87" i="1"/>
  <c r="DI87" i="1"/>
  <c r="DE87" i="1"/>
  <c r="DA87" i="1"/>
  <c r="CW87" i="1"/>
  <c r="CS87" i="1"/>
  <c r="CO87" i="1"/>
  <c r="CK87" i="1"/>
  <c r="CG87" i="1"/>
  <c r="CC87" i="1"/>
  <c r="BY87" i="1"/>
  <c r="BU87" i="1"/>
  <c r="BQ87" i="1"/>
  <c r="BM87" i="1"/>
  <c r="BI87" i="1"/>
  <c r="BE87" i="1"/>
  <c r="BA87" i="1"/>
  <c r="AW87" i="1"/>
  <c r="AS87" i="1"/>
  <c r="AO87" i="1"/>
  <c r="AK87" i="1"/>
  <c r="AG87" i="1"/>
  <c r="AC87" i="1"/>
  <c r="Y87" i="1"/>
  <c r="U87" i="1"/>
  <c r="Q87" i="1"/>
  <c r="M87" i="1"/>
  <c r="I87" i="1"/>
  <c r="E87" i="1"/>
  <c r="MX87" i="1"/>
  <c r="MR87" i="1"/>
  <c r="MM87" i="1"/>
  <c r="MH87" i="1"/>
  <c r="MB87" i="1"/>
  <c r="LW87" i="1"/>
  <c r="LR87" i="1"/>
  <c r="LL87" i="1"/>
  <c r="LG87" i="1"/>
  <c r="LB87" i="1"/>
  <c r="KV87" i="1"/>
  <c r="KQ87" i="1"/>
  <c r="KL87" i="1"/>
  <c r="KF87" i="1"/>
  <c r="KA87" i="1"/>
  <c r="JV87" i="1"/>
  <c r="JP87" i="1"/>
  <c r="JK87" i="1"/>
  <c r="JF87" i="1"/>
  <c r="IZ87" i="1"/>
  <c r="IU87" i="1"/>
  <c r="IP87" i="1"/>
  <c r="IJ87" i="1"/>
  <c r="IE87" i="1"/>
  <c r="HZ87" i="1"/>
  <c r="HT87" i="1"/>
  <c r="HO87" i="1"/>
  <c r="HJ87" i="1"/>
  <c r="HD87" i="1"/>
  <c r="GY87" i="1"/>
  <c r="GT87" i="1"/>
  <c r="GN87" i="1"/>
  <c r="GI87" i="1"/>
  <c r="GD87" i="1"/>
  <c r="FX87" i="1"/>
  <c r="FS87" i="1"/>
  <c r="FN87" i="1"/>
  <c r="FH87" i="1"/>
  <c r="FC87" i="1"/>
  <c r="EX87" i="1"/>
  <c r="ER87" i="1"/>
  <c r="EM87" i="1"/>
  <c r="EH87" i="1"/>
  <c r="EB87" i="1"/>
  <c r="DW87" i="1"/>
  <c r="DR87" i="1"/>
  <c r="DL87" i="1"/>
  <c r="DG87" i="1"/>
  <c r="DB87" i="1"/>
  <c r="CV87" i="1"/>
  <c r="CQ87" i="1"/>
  <c r="CL87" i="1"/>
  <c r="CF87" i="1"/>
  <c r="CA87" i="1"/>
  <c r="BV87" i="1"/>
  <c r="BP87" i="1"/>
  <c r="BK87" i="1"/>
  <c r="BF87" i="1"/>
  <c r="AZ87" i="1"/>
  <c r="AU87" i="1"/>
  <c r="AP87" i="1"/>
  <c r="AJ87" i="1"/>
  <c r="AE87" i="1"/>
  <c r="Z87" i="1"/>
  <c r="T87" i="1"/>
  <c r="O87" i="1"/>
  <c r="J87" i="1"/>
  <c r="D87" i="1"/>
  <c r="MY87" i="1"/>
  <c r="MQ87" i="1"/>
  <c r="MJ87" i="1"/>
  <c r="MD87" i="1"/>
  <c r="LV87" i="1"/>
  <c r="LO87" i="1"/>
  <c r="LH87" i="1"/>
  <c r="KZ87" i="1"/>
  <c r="KT87" i="1"/>
  <c r="KM87" i="1"/>
  <c r="KE87" i="1"/>
  <c r="JX87" i="1"/>
  <c r="JR87" i="1"/>
  <c r="JJ87" i="1"/>
  <c r="JC87" i="1"/>
  <c r="IV87" i="1"/>
  <c r="IN87" i="1"/>
  <c r="IH87" i="1"/>
  <c r="IA87" i="1"/>
  <c r="HS87" i="1"/>
  <c r="HL87" i="1"/>
  <c r="HF87" i="1"/>
  <c r="GX87" i="1"/>
  <c r="GQ87" i="1"/>
  <c r="GJ87" i="1"/>
  <c r="GB87" i="1"/>
  <c r="FV87" i="1"/>
  <c r="FO87" i="1"/>
  <c r="FG87" i="1"/>
  <c r="EZ87" i="1"/>
  <c r="ET87" i="1"/>
  <c r="EL87" i="1"/>
  <c r="EE87" i="1"/>
  <c r="DX87" i="1"/>
  <c r="DP87" i="1"/>
  <c r="DJ87" i="1"/>
  <c r="DC87" i="1"/>
  <c r="CU87" i="1"/>
  <c r="CN87" i="1"/>
  <c r="CH87" i="1"/>
  <c r="BZ87" i="1"/>
  <c r="BS87" i="1"/>
  <c r="BL87" i="1"/>
  <c r="BD87" i="1"/>
  <c r="AX87" i="1"/>
  <c r="AQ87" i="1"/>
  <c r="AI87" i="1"/>
  <c r="AB87" i="1"/>
  <c r="V87" i="1"/>
  <c r="N87" i="1"/>
  <c r="G87" i="1"/>
  <c r="NB87" i="1"/>
  <c r="MU87" i="1"/>
  <c r="MN87" i="1"/>
  <c r="MF87" i="1"/>
  <c r="LZ87" i="1"/>
  <c r="LS87" i="1"/>
  <c r="LK87" i="1"/>
  <c r="LD87" i="1"/>
  <c r="KX87" i="1"/>
  <c r="KP87" i="1"/>
  <c r="KI87" i="1"/>
  <c r="KB87" i="1"/>
  <c r="JT87" i="1"/>
  <c r="JN87" i="1"/>
  <c r="JG87" i="1"/>
  <c r="IY87" i="1"/>
  <c r="IR87" i="1"/>
  <c r="IL87" i="1"/>
  <c r="ID87" i="1"/>
  <c r="HW87" i="1"/>
  <c r="HP87" i="1"/>
  <c r="HH87" i="1"/>
  <c r="HB87" i="1"/>
  <c r="GU87" i="1"/>
  <c r="GM87" i="1"/>
  <c r="GF87" i="1"/>
  <c r="FZ87" i="1"/>
  <c r="FR87" i="1"/>
  <c r="FK87" i="1"/>
  <c r="FD87" i="1"/>
  <c r="EV87" i="1"/>
  <c r="EP87" i="1"/>
  <c r="EI87" i="1"/>
  <c r="EA87" i="1"/>
  <c r="DT87" i="1"/>
  <c r="DN87" i="1"/>
  <c r="DF87" i="1"/>
  <c r="CY87" i="1"/>
  <c r="CR87" i="1"/>
  <c r="CJ87" i="1"/>
  <c r="CD87" i="1"/>
  <c r="BW87" i="1"/>
  <c r="BO87" i="1"/>
  <c r="BH87" i="1"/>
  <c r="BB87" i="1"/>
  <c r="AT87" i="1"/>
  <c r="AM87" i="1"/>
  <c r="AF87" i="1"/>
  <c r="X87" i="1"/>
  <c r="R87" i="1"/>
  <c r="K87" i="1"/>
  <c r="C87" i="1"/>
  <c r="MZ87" i="1"/>
  <c r="ML87" i="1"/>
  <c r="LX87" i="1"/>
  <c r="LJ87" i="1"/>
  <c r="KU87" i="1"/>
  <c r="KH87" i="1"/>
  <c r="JS87" i="1"/>
  <c r="JD87" i="1"/>
  <c r="IQ87" i="1"/>
  <c r="IB87" i="1"/>
  <c r="HN87" i="1"/>
  <c r="GZ87" i="1"/>
  <c r="GL87" i="1"/>
  <c r="FW87" i="1"/>
  <c r="FJ87" i="1"/>
  <c r="EU87" i="1"/>
  <c r="EF87" i="1"/>
  <c r="DS87" i="1"/>
  <c r="DD87" i="1"/>
  <c r="CP87" i="1"/>
  <c r="CB87" i="1"/>
  <c r="BN87" i="1"/>
  <c r="AY87" i="1"/>
  <c r="AL87" i="1"/>
  <c r="W87" i="1"/>
  <c r="H87" i="1"/>
  <c r="MV87" i="1"/>
  <c r="MI87" i="1"/>
  <c r="LT87" i="1"/>
  <c r="LF87" i="1"/>
  <c r="KR87" i="1"/>
  <c r="KD87" i="1"/>
  <c r="JO87" i="1"/>
  <c r="JB87" i="1"/>
  <c r="IM87" i="1"/>
  <c r="HX87" i="1"/>
  <c r="HK87" i="1"/>
  <c r="GV87" i="1"/>
  <c r="GH87" i="1"/>
  <c r="FT87" i="1"/>
  <c r="FF87" i="1"/>
  <c r="EQ87" i="1"/>
  <c r="ED87" i="1"/>
  <c r="DO87" i="1"/>
  <c r="CZ87" i="1"/>
  <c r="CM87" i="1"/>
  <c r="BX87" i="1"/>
  <c r="BJ87" i="1"/>
  <c r="AV87" i="1"/>
  <c r="AH87" i="1"/>
  <c r="S87" i="1"/>
  <c r="F87" i="1"/>
  <c r="MT87" i="1"/>
  <c r="ME87" i="1"/>
  <c r="LP87" i="1"/>
  <c r="LC87" i="1"/>
  <c r="KN87" i="1"/>
  <c r="JZ87" i="1"/>
  <c r="JL87" i="1"/>
  <c r="IX87" i="1"/>
  <c r="II87" i="1"/>
  <c r="HV87" i="1"/>
  <c r="HG87" i="1"/>
  <c r="GR87" i="1"/>
  <c r="GE87" i="1"/>
  <c r="FP87" i="1"/>
  <c r="FB87" i="1"/>
  <c r="EN87" i="1"/>
  <c r="DZ87" i="1"/>
  <c r="DK87" i="1"/>
  <c r="CX87" i="1"/>
  <c r="CI87" i="1"/>
  <c r="BT87" i="1"/>
  <c r="BG87" i="1"/>
  <c r="AR87" i="1"/>
  <c r="AD87" i="1"/>
  <c r="P87" i="1"/>
  <c r="B87" i="1"/>
  <c r="MP87" i="1"/>
  <c r="KJ87" i="1"/>
  <c r="IF87" i="1"/>
  <c r="GA87" i="1"/>
  <c r="DV87" i="1"/>
  <c r="BR87" i="1"/>
  <c r="L87" i="1"/>
  <c r="GP87" i="1"/>
  <c r="AA87" i="1"/>
  <c r="MA87" i="1"/>
  <c r="JW87" i="1"/>
  <c r="HR87" i="1"/>
  <c r="FL87" i="1"/>
  <c r="DH87" i="1"/>
  <c r="BC87" i="1"/>
  <c r="IT87" i="1"/>
  <c r="CE87" i="1"/>
  <c r="LN87" i="1"/>
  <c r="JH87" i="1"/>
  <c r="HC87" i="1"/>
  <c r="EY87" i="1"/>
  <c r="CT87" i="1"/>
  <c r="AN87" i="1"/>
  <c r="KY87" i="1"/>
  <c r="EJ87" i="1"/>
  <c r="K127" i="2" l="1"/>
  <c r="L126" i="2"/>
  <c r="M126" i="2" s="1"/>
  <c r="A90" i="3"/>
  <c r="A89" i="1"/>
  <c r="MZ88" i="1"/>
  <c r="MV88" i="1"/>
  <c r="MR88" i="1"/>
  <c r="MN88" i="1"/>
  <c r="MJ88" i="1"/>
  <c r="MF88" i="1"/>
  <c r="MB88" i="1"/>
  <c r="LX88" i="1"/>
  <c r="LT88" i="1"/>
  <c r="LP88" i="1"/>
  <c r="LL88" i="1"/>
  <c r="LH88" i="1"/>
  <c r="LD88" i="1"/>
  <c r="KZ88" i="1"/>
  <c r="KV88" i="1"/>
  <c r="KR88" i="1"/>
  <c r="KN88" i="1"/>
  <c r="KJ88" i="1"/>
  <c r="KF88" i="1"/>
  <c r="KB88" i="1"/>
  <c r="JX88" i="1"/>
  <c r="JT88" i="1"/>
  <c r="JP88" i="1"/>
  <c r="JL88" i="1"/>
  <c r="JH88" i="1"/>
  <c r="JD88" i="1"/>
  <c r="IZ88" i="1"/>
  <c r="IV88" i="1"/>
  <c r="IR88" i="1"/>
  <c r="IN88" i="1"/>
  <c r="IJ88" i="1"/>
  <c r="IF88" i="1"/>
  <c r="IB88" i="1"/>
  <c r="HX88" i="1"/>
  <c r="HT88" i="1"/>
  <c r="HP88" i="1"/>
  <c r="HL88" i="1"/>
  <c r="HH88" i="1"/>
  <c r="HD88" i="1"/>
  <c r="GZ88" i="1"/>
  <c r="GV88" i="1"/>
  <c r="GR88" i="1"/>
  <c r="GN88" i="1"/>
  <c r="GJ88" i="1"/>
  <c r="GF88" i="1"/>
  <c r="GB88" i="1"/>
  <c r="FX88" i="1"/>
  <c r="FT88" i="1"/>
  <c r="FP88" i="1"/>
  <c r="FL88" i="1"/>
  <c r="FH88" i="1"/>
  <c r="FD88" i="1"/>
  <c r="EZ88" i="1"/>
  <c r="EV88" i="1"/>
  <c r="ER88" i="1"/>
  <c r="EN88" i="1"/>
  <c r="EJ88" i="1"/>
  <c r="EF88" i="1"/>
  <c r="EB88" i="1"/>
  <c r="DX88" i="1"/>
  <c r="DT88" i="1"/>
  <c r="DP88" i="1"/>
  <c r="DL88" i="1"/>
  <c r="DH88" i="1"/>
  <c r="DD88" i="1"/>
  <c r="CZ88" i="1"/>
  <c r="CV88" i="1"/>
  <c r="CR88" i="1"/>
  <c r="CN88" i="1"/>
  <c r="CJ88" i="1"/>
  <c r="CF88" i="1"/>
  <c r="CB88" i="1"/>
  <c r="BX88" i="1"/>
  <c r="BT88" i="1"/>
  <c r="BP88" i="1"/>
  <c r="BL88" i="1"/>
  <c r="BH88" i="1"/>
  <c r="BD88" i="1"/>
  <c r="AZ88" i="1"/>
  <c r="AV88" i="1"/>
  <c r="AR88" i="1"/>
  <c r="AN88" i="1"/>
  <c r="AJ88" i="1"/>
  <c r="AF88" i="1"/>
  <c r="AB88" i="1"/>
  <c r="X88" i="1"/>
  <c r="T88" i="1"/>
  <c r="P88" i="1"/>
  <c r="L88" i="1"/>
  <c r="H88" i="1"/>
  <c r="D88" i="1"/>
  <c r="NA88" i="1"/>
  <c r="MU88" i="1"/>
  <c r="MP88" i="1"/>
  <c r="MK88" i="1"/>
  <c r="ME88" i="1"/>
  <c r="LZ88" i="1"/>
  <c r="LU88" i="1"/>
  <c r="LO88" i="1"/>
  <c r="LJ88" i="1"/>
  <c r="LE88" i="1"/>
  <c r="KY88" i="1"/>
  <c r="KT88" i="1"/>
  <c r="KO88" i="1"/>
  <c r="KI88" i="1"/>
  <c r="KD88" i="1"/>
  <c r="JY88" i="1"/>
  <c r="JS88" i="1"/>
  <c r="JN88" i="1"/>
  <c r="JI88" i="1"/>
  <c r="JC88" i="1"/>
  <c r="IX88" i="1"/>
  <c r="IS88" i="1"/>
  <c r="IM88" i="1"/>
  <c r="IH88" i="1"/>
  <c r="IC88" i="1"/>
  <c r="HW88" i="1"/>
  <c r="HR88" i="1"/>
  <c r="HM88" i="1"/>
  <c r="HG88" i="1"/>
  <c r="HB88" i="1"/>
  <c r="GW88" i="1"/>
  <c r="GQ88" i="1"/>
  <c r="GL88" i="1"/>
  <c r="GG88" i="1"/>
  <c r="GA88" i="1"/>
  <c r="FV88" i="1"/>
  <c r="FQ88" i="1"/>
  <c r="FK88" i="1"/>
  <c r="FF88" i="1"/>
  <c r="FA88" i="1"/>
  <c r="EU88" i="1"/>
  <c r="EP88" i="1"/>
  <c r="EK88" i="1"/>
  <c r="EE88" i="1"/>
  <c r="DZ88" i="1"/>
  <c r="DU88" i="1"/>
  <c r="DO88" i="1"/>
  <c r="DJ88" i="1"/>
  <c r="DE88" i="1"/>
  <c r="CY88" i="1"/>
  <c r="CT88" i="1"/>
  <c r="CO88" i="1"/>
  <c r="CI88" i="1"/>
  <c r="CD88" i="1"/>
  <c r="BY88" i="1"/>
  <c r="BS88" i="1"/>
  <c r="BN88" i="1"/>
  <c r="BI88" i="1"/>
  <c r="BC88" i="1"/>
  <c r="AX88" i="1"/>
  <c r="AS88" i="1"/>
  <c r="AM88" i="1"/>
  <c r="AH88" i="1"/>
  <c r="AC88" i="1"/>
  <c r="W88" i="1"/>
  <c r="R88" i="1"/>
  <c r="M88" i="1"/>
  <c r="G88" i="1"/>
  <c r="B88" i="1"/>
  <c r="MW88" i="1"/>
  <c r="MO88" i="1"/>
  <c r="MH88" i="1"/>
  <c r="MA88" i="1"/>
  <c r="LS88" i="1"/>
  <c r="LM88" i="1"/>
  <c r="LF88" i="1"/>
  <c r="KX88" i="1"/>
  <c r="KQ88" i="1"/>
  <c r="KK88" i="1"/>
  <c r="KC88" i="1"/>
  <c r="JV88" i="1"/>
  <c r="JO88" i="1"/>
  <c r="JG88" i="1"/>
  <c r="JA88" i="1"/>
  <c r="IT88" i="1"/>
  <c r="IL88" i="1"/>
  <c r="IE88" i="1"/>
  <c r="HY88" i="1"/>
  <c r="HQ88" i="1"/>
  <c r="HJ88" i="1"/>
  <c r="HC88" i="1"/>
  <c r="GU88" i="1"/>
  <c r="GO88" i="1"/>
  <c r="GH88" i="1"/>
  <c r="FZ88" i="1"/>
  <c r="FS88" i="1"/>
  <c r="FM88" i="1"/>
  <c r="FE88" i="1"/>
  <c r="EX88" i="1"/>
  <c r="EQ88" i="1"/>
  <c r="EI88" i="1"/>
  <c r="EC88" i="1"/>
  <c r="DV88" i="1"/>
  <c r="DN88" i="1"/>
  <c r="DG88" i="1"/>
  <c r="DA88" i="1"/>
  <c r="CS88" i="1"/>
  <c r="CL88" i="1"/>
  <c r="CE88" i="1"/>
  <c r="BW88" i="1"/>
  <c r="BQ88" i="1"/>
  <c r="BJ88" i="1"/>
  <c r="BB88" i="1"/>
  <c r="AU88" i="1"/>
  <c r="AO88" i="1"/>
  <c r="AG88" i="1"/>
  <c r="Z88" i="1"/>
  <c r="S88" i="1"/>
  <c r="K88" i="1"/>
  <c r="E88" i="1"/>
  <c r="MY88" i="1"/>
  <c r="MS88" i="1"/>
  <c r="ML88" i="1"/>
  <c r="MD88" i="1"/>
  <c r="LW88" i="1"/>
  <c r="LQ88" i="1"/>
  <c r="LI88" i="1"/>
  <c r="LB88" i="1"/>
  <c r="KU88" i="1"/>
  <c r="KM88" i="1"/>
  <c r="KG88" i="1"/>
  <c r="JZ88" i="1"/>
  <c r="JR88" i="1"/>
  <c r="JK88" i="1"/>
  <c r="JE88" i="1"/>
  <c r="IW88" i="1"/>
  <c r="IP88" i="1"/>
  <c r="II88" i="1"/>
  <c r="IA88" i="1"/>
  <c r="HU88" i="1"/>
  <c r="HN88" i="1"/>
  <c r="HF88" i="1"/>
  <c r="GY88" i="1"/>
  <c r="GS88" i="1"/>
  <c r="GK88" i="1"/>
  <c r="GD88" i="1"/>
  <c r="FW88" i="1"/>
  <c r="FO88" i="1"/>
  <c r="FI88" i="1"/>
  <c r="FB88" i="1"/>
  <c r="ET88" i="1"/>
  <c r="EM88" i="1"/>
  <c r="EG88" i="1"/>
  <c r="DY88" i="1"/>
  <c r="DR88" i="1"/>
  <c r="DK88" i="1"/>
  <c r="DC88" i="1"/>
  <c r="CW88" i="1"/>
  <c r="CP88" i="1"/>
  <c r="CH88" i="1"/>
  <c r="CA88" i="1"/>
  <c r="BU88" i="1"/>
  <c r="BM88" i="1"/>
  <c r="BF88" i="1"/>
  <c r="AY88" i="1"/>
  <c r="AQ88" i="1"/>
  <c r="AK88" i="1"/>
  <c r="AD88" i="1"/>
  <c r="V88" i="1"/>
  <c r="O88" i="1"/>
  <c r="I88" i="1"/>
  <c r="MQ88" i="1"/>
  <c r="MC88" i="1"/>
  <c r="LN88" i="1"/>
  <c r="LA88" i="1"/>
  <c r="KL88" i="1"/>
  <c r="JW88" i="1"/>
  <c r="JJ88" i="1"/>
  <c r="IU88" i="1"/>
  <c r="IG88" i="1"/>
  <c r="HS88" i="1"/>
  <c r="HE88" i="1"/>
  <c r="GP88" i="1"/>
  <c r="GC88" i="1"/>
  <c r="FN88" i="1"/>
  <c r="EY88" i="1"/>
  <c r="EL88" i="1"/>
  <c r="DW88" i="1"/>
  <c r="DI88" i="1"/>
  <c r="CU88" i="1"/>
  <c r="CG88" i="1"/>
  <c r="BR88" i="1"/>
  <c r="BE88" i="1"/>
  <c r="AP88" i="1"/>
  <c r="AA88" i="1"/>
  <c r="N88" i="1"/>
  <c r="NB88" i="1"/>
  <c r="MM88" i="1"/>
  <c r="LY88" i="1"/>
  <c r="LK88" i="1"/>
  <c r="KW88" i="1"/>
  <c r="KH88" i="1"/>
  <c r="JU88" i="1"/>
  <c r="JF88" i="1"/>
  <c r="IQ88" i="1"/>
  <c r="ID88" i="1"/>
  <c r="HO88" i="1"/>
  <c r="HA88" i="1"/>
  <c r="GM88" i="1"/>
  <c r="FY88" i="1"/>
  <c r="FJ88" i="1"/>
  <c r="EW88" i="1"/>
  <c r="EH88" i="1"/>
  <c r="DS88" i="1"/>
  <c r="DF88" i="1"/>
  <c r="CQ88" i="1"/>
  <c r="CC88" i="1"/>
  <c r="BO88" i="1"/>
  <c r="BA88" i="1"/>
  <c r="AL88" i="1"/>
  <c r="Y88" i="1"/>
  <c r="J88" i="1"/>
  <c r="MX88" i="1"/>
  <c r="MI88" i="1"/>
  <c r="LV88" i="1"/>
  <c r="LG88" i="1"/>
  <c r="KS88" i="1"/>
  <c r="KE88" i="1"/>
  <c r="JQ88" i="1"/>
  <c r="JB88" i="1"/>
  <c r="IO88" i="1"/>
  <c r="HZ88" i="1"/>
  <c r="HK88" i="1"/>
  <c r="GX88" i="1"/>
  <c r="GI88" i="1"/>
  <c r="FU88" i="1"/>
  <c r="FG88" i="1"/>
  <c r="ES88" i="1"/>
  <c r="ED88" i="1"/>
  <c r="DQ88" i="1"/>
  <c r="DB88" i="1"/>
  <c r="CM88" i="1"/>
  <c r="BZ88" i="1"/>
  <c r="BK88" i="1"/>
  <c r="AW88" i="1"/>
  <c r="AI88" i="1"/>
  <c r="U88" i="1"/>
  <c r="F88" i="1"/>
  <c r="LR88" i="1"/>
  <c r="JM88" i="1"/>
  <c r="HI88" i="1"/>
  <c r="FC88" i="1"/>
  <c r="CX88" i="1"/>
  <c r="AT88" i="1"/>
  <c r="KA88" i="1"/>
  <c r="FR88" i="1"/>
  <c r="C88" i="1"/>
  <c r="LC88" i="1"/>
  <c r="IY88" i="1"/>
  <c r="GT88" i="1"/>
  <c r="EO88" i="1"/>
  <c r="CK88" i="1"/>
  <c r="AE88" i="1"/>
  <c r="MG88" i="1"/>
  <c r="DM88" i="1"/>
  <c r="MT88" i="1"/>
  <c r="KP88" i="1"/>
  <c r="IK88" i="1"/>
  <c r="GE88" i="1"/>
  <c r="EA88" i="1"/>
  <c r="BV88" i="1"/>
  <c r="Q88" i="1"/>
  <c r="HV88" i="1"/>
  <c r="BG88" i="1"/>
  <c r="K128" i="2" l="1"/>
  <c r="L127" i="2"/>
  <c r="M127" i="2" s="1"/>
  <c r="A91" i="3"/>
  <c r="A90" i="1"/>
  <c r="MY89" i="1"/>
  <c r="MU89" i="1"/>
  <c r="MQ89" i="1"/>
  <c r="MM89" i="1"/>
  <c r="MI89" i="1"/>
  <c r="ME89" i="1"/>
  <c r="MA89" i="1"/>
  <c r="LW89" i="1"/>
  <c r="LS89" i="1"/>
  <c r="LO89" i="1"/>
  <c r="LK89" i="1"/>
  <c r="LG89" i="1"/>
  <c r="LC89" i="1"/>
  <c r="KY89" i="1"/>
  <c r="KU89" i="1"/>
  <c r="KQ89" i="1"/>
  <c r="KM89" i="1"/>
  <c r="KI89" i="1"/>
  <c r="KE89" i="1"/>
  <c r="KA89" i="1"/>
  <c r="JW89" i="1"/>
  <c r="JS89" i="1"/>
  <c r="JO89" i="1"/>
  <c r="JK89" i="1"/>
  <c r="JG89" i="1"/>
  <c r="JC89" i="1"/>
  <c r="IY89" i="1"/>
  <c r="IU89" i="1"/>
  <c r="IQ89" i="1"/>
  <c r="IM89" i="1"/>
  <c r="II89" i="1"/>
  <c r="IE89" i="1"/>
  <c r="IA89" i="1"/>
  <c r="HW89" i="1"/>
  <c r="HS89" i="1"/>
  <c r="HO89" i="1"/>
  <c r="HK89" i="1"/>
  <c r="HG89" i="1"/>
  <c r="HC89" i="1"/>
  <c r="GY89" i="1"/>
  <c r="GU89" i="1"/>
  <c r="GQ89" i="1"/>
  <c r="GM89" i="1"/>
  <c r="GI89" i="1"/>
  <c r="GE89" i="1"/>
  <c r="GA89" i="1"/>
  <c r="FW89" i="1"/>
  <c r="FS89" i="1"/>
  <c r="FO89" i="1"/>
  <c r="FK89" i="1"/>
  <c r="FG89" i="1"/>
  <c r="FC89" i="1"/>
  <c r="EY89" i="1"/>
  <c r="EU89" i="1"/>
  <c r="EQ89" i="1"/>
  <c r="EM89" i="1"/>
  <c r="EI89" i="1"/>
  <c r="EE89" i="1"/>
  <c r="EA89" i="1"/>
  <c r="DW89" i="1"/>
  <c r="DS89" i="1"/>
  <c r="DO89" i="1"/>
  <c r="DK89" i="1"/>
  <c r="DG89" i="1"/>
  <c r="DC89" i="1"/>
  <c r="CY89" i="1"/>
  <c r="CU89" i="1"/>
  <c r="CQ89" i="1"/>
  <c r="CM89" i="1"/>
  <c r="CI89" i="1"/>
  <c r="CE89" i="1"/>
  <c r="CA89" i="1"/>
  <c r="BW89" i="1"/>
  <c r="BS89" i="1"/>
  <c r="BO89" i="1"/>
  <c r="BK89" i="1"/>
  <c r="BG89" i="1"/>
  <c r="BC89" i="1"/>
  <c r="AY89" i="1"/>
  <c r="AU89" i="1"/>
  <c r="AQ89" i="1"/>
  <c r="AM89" i="1"/>
  <c r="AI89" i="1"/>
  <c r="AE89" i="1"/>
  <c r="AA89" i="1"/>
  <c r="W89" i="1"/>
  <c r="S89" i="1"/>
  <c r="O89" i="1"/>
  <c r="K89" i="1"/>
  <c r="G89" i="1"/>
  <c r="C89" i="1"/>
  <c r="MX89" i="1"/>
  <c r="MS89" i="1"/>
  <c r="MN89" i="1"/>
  <c r="MH89" i="1"/>
  <c r="MC89" i="1"/>
  <c r="LX89" i="1"/>
  <c r="LR89" i="1"/>
  <c r="LM89" i="1"/>
  <c r="LH89" i="1"/>
  <c r="LB89" i="1"/>
  <c r="KW89" i="1"/>
  <c r="KR89" i="1"/>
  <c r="KL89" i="1"/>
  <c r="KG89" i="1"/>
  <c r="KB89" i="1"/>
  <c r="JV89" i="1"/>
  <c r="JQ89" i="1"/>
  <c r="JL89" i="1"/>
  <c r="JF89" i="1"/>
  <c r="JA89" i="1"/>
  <c r="IV89" i="1"/>
  <c r="IP89" i="1"/>
  <c r="IK89" i="1"/>
  <c r="IF89" i="1"/>
  <c r="HZ89" i="1"/>
  <c r="HU89" i="1"/>
  <c r="HP89" i="1"/>
  <c r="HJ89" i="1"/>
  <c r="HE89" i="1"/>
  <c r="GZ89" i="1"/>
  <c r="GT89" i="1"/>
  <c r="GO89" i="1"/>
  <c r="GJ89" i="1"/>
  <c r="GD89" i="1"/>
  <c r="FY89" i="1"/>
  <c r="FT89" i="1"/>
  <c r="FN89" i="1"/>
  <c r="FI89" i="1"/>
  <c r="FD89" i="1"/>
  <c r="EX89" i="1"/>
  <c r="ES89" i="1"/>
  <c r="EN89" i="1"/>
  <c r="EH89" i="1"/>
  <c r="EC89" i="1"/>
  <c r="DX89" i="1"/>
  <c r="DR89" i="1"/>
  <c r="DM89" i="1"/>
  <c r="DH89" i="1"/>
  <c r="DB89" i="1"/>
  <c r="CW89" i="1"/>
  <c r="CR89" i="1"/>
  <c r="CL89" i="1"/>
  <c r="CG89" i="1"/>
  <c r="CB89" i="1"/>
  <c r="BV89" i="1"/>
  <c r="BQ89" i="1"/>
  <c r="BL89" i="1"/>
  <c r="BF89" i="1"/>
  <c r="BA89" i="1"/>
  <c r="AV89" i="1"/>
  <c r="AP89" i="1"/>
  <c r="AK89" i="1"/>
  <c r="AF89" i="1"/>
  <c r="Z89" i="1"/>
  <c r="U89" i="1"/>
  <c r="P89" i="1"/>
  <c r="J89" i="1"/>
  <c r="E89" i="1"/>
  <c r="NA89" i="1"/>
  <c r="MT89" i="1"/>
  <c r="ML89" i="1"/>
  <c r="MF89" i="1"/>
  <c r="LY89" i="1"/>
  <c r="LQ89" i="1"/>
  <c r="LJ89" i="1"/>
  <c r="LD89" i="1"/>
  <c r="KV89" i="1"/>
  <c r="KO89" i="1"/>
  <c r="KH89" i="1"/>
  <c r="JZ89" i="1"/>
  <c r="JT89" i="1"/>
  <c r="JM89" i="1"/>
  <c r="JE89" i="1"/>
  <c r="IX89" i="1"/>
  <c r="IR89" i="1"/>
  <c r="IJ89" i="1"/>
  <c r="IC89" i="1"/>
  <c r="HV89" i="1"/>
  <c r="HN89" i="1"/>
  <c r="HH89" i="1"/>
  <c r="HA89" i="1"/>
  <c r="GS89" i="1"/>
  <c r="GL89" i="1"/>
  <c r="GF89" i="1"/>
  <c r="FX89" i="1"/>
  <c r="FQ89" i="1"/>
  <c r="FJ89" i="1"/>
  <c r="FB89" i="1"/>
  <c r="EV89" i="1"/>
  <c r="EO89" i="1"/>
  <c r="EG89" i="1"/>
  <c r="DZ89" i="1"/>
  <c r="DT89" i="1"/>
  <c r="DL89" i="1"/>
  <c r="DE89" i="1"/>
  <c r="CX89" i="1"/>
  <c r="CP89" i="1"/>
  <c r="CJ89" i="1"/>
  <c r="CC89" i="1"/>
  <c r="BU89" i="1"/>
  <c r="BN89" i="1"/>
  <c r="BH89" i="1"/>
  <c r="AZ89" i="1"/>
  <c r="AS89" i="1"/>
  <c r="AL89" i="1"/>
  <c r="AD89" i="1"/>
  <c r="X89" i="1"/>
  <c r="Q89" i="1"/>
  <c r="I89" i="1"/>
  <c r="B89" i="1"/>
  <c r="MW89" i="1"/>
  <c r="MP89" i="1"/>
  <c r="MJ89" i="1"/>
  <c r="MB89" i="1"/>
  <c r="LU89" i="1"/>
  <c r="LN89" i="1"/>
  <c r="LF89" i="1"/>
  <c r="KZ89" i="1"/>
  <c r="KS89" i="1"/>
  <c r="KK89" i="1"/>
  <c r="KD89" i="1"/>
  <c r="JX89" i="1"/>
  <c r="JP89" i="1"/>
  <c r="JI89" i="1"/>
  <c r="JB89" i="1"/>
  <c r="IT89" i="1"/>
  <c r="IN89" i="1"/>
  <c r="IG89" i="1"/>
  <c r="HY89" i="1"/>
  <c r="HR89" i="1"/>
  <c r="HL89" i="1"/>
  <c r="HD89" i="1"/>
  <c r="GW89" i="1"/>
  <c r="GP89" i="1"/>
  <c r="GH89" i="1"/>
  <c r="GB89" i="1"/>
  <c r="FU89" i="1"/>
  <c r="FM89" i="1"/>
  <c r="FF89" i="1"/>
  <c r="EZ89" i="1"/>
  <c r="ER89" i="1"/>
  <c r="EK89" i="1"/>
  <c r="ED89" i="1"/>
  <c r="DV89" i="1"/>
  <c r="DP89" i="1"/>
  <c r="DI89" i="1"/>
  <c r="DA89" i="1"/>
  <c r="CT89" i="1"/>
  <c r="CN89" i="1"/>
  <c r="CF89" i="1"/>
  <c r="BY89" i="1"/>
  <c r="BR89" i="1"/>
  <c r="BJ89" i="1"/>
  <c r="BD89" i="1"/>
  <c r="AW89" i="1"/>
  <c r="AO89" i="1"/>
  <c r="AH89" i="1"/>
  <c r="AB89" i="1"/>
  <c r="T89" i="1"/>
  <c r="M89" i="1"/>
  <c r="F89" i="1"/>
  <c r="MV89" i="1"/>
  <c r="MG89" i="1"/>
  <c r="LT89" i="1"/>
  <c r="LE89" i="1"/>
  <c r="KP89" i="1"/>
  <c r="KC89" i="1"/>
  <c r="JN89" i="1"/>
  <c r="IZ89" i="1"/>
  <c r="IL89" i="1"/>
  <c r="HX89" i="1"/>
  <c r="HI89" i="1"/>
  <c r="GV89" i="1"/>
  <c r="GG89" i="1"/>
  <c r="FR89" i="1"/>
  <c r="FE89" i="1"/>
  <c r="EP89" i="1"/>
  <c r="EB89" i="1"/>
  <c r="DN89" i="1"/>
  <c r="CZ89" i="1"/>
  <c r="CK89" i="1"/>
  <c r="BX89" i="1"/>
  <c r="BI89" i="1"/>
  <c r="AT89" i="1"/>
  <c r="AG89" i="1"/>
  <c r="R89" i="1"/>
  <c r="D89" i="1"/>
  <c r="MR89" i="1"/>
  <c r="MD89" i="1"/>
  <c r="LP89" i="1"/>
  <c r="LA89" i="1"/>
  <c r="KN89" i="1"/>
  <c r="JY89" i="1"/>
  <c r="JJ89" i="1"/>
  <c r="IW89" i="1"/>
  <c r="IH89" i="1"/>
  <c r="HT89" i="1"/>
  <c r="HF89" i="1"/>
  <c r="GR89" i="1"/>
  <c r="GC89" i="1"/>
  <c r="FP89" i="1"/>
  <c r="FA89" i="1"/>
  <c r="EL89" i="1"/>
  <c r="DY89" i="1"/>
  <c r="DJ89" i="1"/>
  <c r="CV89" i="1"/>
  <c r="CH89" i="1"/>
  <c r="BT89" i="1"/>
  <c r="BE89" i="1"/>
  <c r="AR89" i="1"/>
  <c r="AC89" i="1"/>
  <c r="N89" i="1"/>
  <c r="NB89" i="1"/>
  <c r="MO89" i="1"/>
  <c r="LZ89" i="1"/>
  <c r="LL89" i="1"/>
  <c r="KX89" i="1"/>
  <c r="KJ89" i="1"/>
  <c r="JU89" i="1"/>
  <c r="JH89" i="1"/>
  <c r="IS89" i="1"/>
  <c r="ID89" i="1"/>
  <c r="HQ89" i="1"/>
  <c r="HB89" i="1"/>
  <c r="GN89" i="1"/>
  <c r="FZ89" i="1"/>
  <c r="FL89" i="1"/>
  <c r="EW89" i="1"/>
  <c r="EJ89" i="1"/>
  <c r="DU89" i="1"/>
  <c r="DF89" i="1"/>
  <c r="CS89" i="1"/>
  <c r="CD89" i="1"/>
  <c r="BP89" i="1"/>
  <c r="BB89" i="1"/>
  <c r="AN89" i="1"/>
  <c r="Y89" i="1"/>
  <c r="L89" i="1"/>
  <c r="MZ89" i="1"/>
  <c r="KT89" i="1"/>
  <c r="IO89" i="1"/>
  <c r="GK89" i="1"/>
  <c r="EF89" i="1"/>
  <c r="BZ89" i="1"/>
  <c r="V89" i="1"/>
  <c r="LI89" i="1"/>
  <c r="JD89" i="1"/>
  <c r="CO89" i="1"/>
  <c r="MK89" i="1"/>
  <c r="KF89" i="1"/>
  <c r="IB89" i="1"/>
  <c r="FV89" i="1"/>
  <c r="DQ89" i="1"/>
  <c r="BM89" i="1"/>
  <c r="H89" i="1"/>
  <c r="ET89" i="1"/>
  <c r="LV89" i="1"/>
  <c r="JR89" i="1"/>
  <c r="HM89" i="1"/>
  <c r="FH89" i="1"/>
  <c r="DD89" i="1"/>
  <c r="AX89" i="1"/>
  <c r="GX89" i="1"/>
  <c r="AJ89" i="1"/>
  <c r="K129" i="2" l="1"/>
  <c r="L128" i="2"/>
  <c r="M128" i="2" s="1"/>
  <c r="A92" i="3"/>
  <c r="A91" i="1"/>
  <c r="NB90" i="1"/>
  <c r="MX90" i="1"/>
  <c r="MT90" i="1"/>
  <c r="MP90" i="1"/>
  <c r="ML90" i="1"/>
  <c r="MH90" i="1"/>
  <c r="MD90" i="1"/>
  <c r="LZ90" i="1"/>
  <c r="LV90" i="1"/>
  <c r="LR90" i="1"/>
  <c r="LN90" i="1"/>
  <c r="LJ90" i="1"/>
  <c r="LF90" i="1"/>
  <c r="LB90" i="1"/>
  <c r="KX90" i="1"/>
  <c r="KT90" i="1"/>
  <c r="KP90" i="1"/>
  <c r="KL90" i="1"/>
  <c r="KH90" i="1"/>
  <c r="KD90" i="1"/>
  <c r="JZ90" i="1"/>
  <c r="JV90" i="1"/>
  <c r="JR90" i="1"/>
  <c r="JN90" i="1"/>
  <c r="JJ90" i="1"/>
  <c r="JF90" i="1"/>
  <c r="JB90" i="1"/>
  <c r="IX90" i="1"/>
  <c r="IT90" i="1"/>
  <c r="IP90" i="1"/>
  <c r="IL90" i="1"/>
  <c r="IH90" i="1"/>
  <c r="ID90" i="1"/>
  <c r="HZ90" i="1"/>
  <c r="HV90" i="1"/>
  <c r="HR90" i="1"/>
  <c r="HN90" i="1"/>
  <c r="HJ90" i="1"/>
  <c r="HF90" i="1"/>
  <c r="HB90" i="1"/>
  <c r="GX90" i="1"/>
  <c r="GT90" i="1"/>
  <c r="GP90" i="1"/>
  <c r="GL90" i="1"/>
  <c r="GH90" i="1"/>
  <c r="GD90" i="1"/>
  <c r="FZ90" i="1"/>
  <c r="FV90" i="1"/>
  <c r="FR90" i="1"/>
  <c r="FN90" i="1"/>
  <c r="FJ90" i="1"/>
  <c r="FF90" i="1"/>
  <c r="FB90" i="1"/>
  <c r="EX90" i="1"/>
  <c r="ET90" i="1"/>
  <c r="EP90" i="1"/>
  <c r="EL90" i="1"/>
  <c r="EH90" i="1"/>
  <c r="ED90" i="1"/>
  <c r="DZ90" i="1"/>
  <c r="DV90" i="1"/>
  <c r="DR90" i="1"/>
  <c r="DN90" i="1"/>
  <c r="DJ90" i="1"/>
  <c r="DF90" i="1"/>
  <c r="DB90" i="1"/>
  <c r="CX90" i="1"/>
  <c r="CT90" i="1"/>
  <c r="CP90" i="1"/>
  <c r="CL90" i="1"/>
  <c r="CH90" i="1"/>
  <c r="CD90" i="1"/>
  <c r="BZ90" i="1"/>
  <c r="BV90" i="1"/>
  <c r="BR90" i="1"/>
  <c r="BN90" i="1"/>
  <c r="BJ90" i="1"/>
  <c r="BF90" i="1"/>
  <c r="BB90" i="1"/>
  <c r="AX90" i="1"/>
  <c r="AT90" i="1"/>
  <c r="AP90" i="1"/>
  <c r="AL90" i="1"/>
  <c r="AH90" i="1"/>
  <c r="AD90" i="1"/>
  <c r="Z90" i="1"/>
  <c r="V90" i="1"/>
  <c r="R90" i="1"/>
  <c r="N90" i="1"/>
  <c r="J90" i="1"/>
  <c r="F90" i="1"/>
  <c r="B90" i="1"/>
  <c r="NA90" i="1"/>
  <c r="MV90" i="1"/>
  <c r="MQ90" i="1"/>
  <c r="MK90" i="1"/>
  <c r="MF90" i="1"/>
  <c r="MA90" i="1"/>
  <c r="LU90" i="1"/>
  <c r="LP90" i="1"/>
  <c r="LK90" i="1"/>
  <c r="LE90" i="1"/>
  <c r="KZ90" i="1"/>
  <c r="KU90" i="1"/>
  <c r="KO90" i="1"/>
  <c r="KJ90" i="1"/>
  <c r="KE90" i="1"/>
  <c r="JY90" i="1"/>
  <c r="JT90" i="1"/>
  <c r="JO90" i="1"/>
  <c r="JI90" i="1"/>
  <c r="JD90" i="1"/>
  <c r="IY90" i="1"/>
  <c r="IS90" i="1"/>
  <c r="IN90" i="1"/>
  <c r="II90" i="1"/>
  <c r="IC90" i="1"/>
  <c r="HX90" i="1"/>
  <c r="HS90" i="1"/>
  <c r="HM90" i="1"/>
  <c r="HH90" i="1"/>
  <c r="HC90" i="1"/>
  <c r="GW90" i="1"/>
  <c r="GR90" i="1"/>
  <c r="GM90" i="1"/>
  <c r="GG90" i="1"/>
  <c r="GB90" i="1"/>
  <c r="FW90" i="1"/>
  <c r="FQ90" i="1"/>
  <c r="FL90" i="1"/>
  <c r="FG90" i="1"/>
  <c r="FA90" i="1"/>
  <c r="EV90" i="1"/>
  <c r="EQ90" i="1"/>
  <c r="EK90" i="1"/>
  <c r="EF90" i="1"/>
  <c r="EA90" i="1"/>
  <c r="DU90" i="1"/>
  <c r="DP90" i="1"/>
  <c r="DK90" i="1"/>
  <c r="DE90" i="1"/>
  <c r="CZ90" i="1"/>
  <c r="CU90" i="1"/>
  <c r="CO90" i="1"/>
  <c r="CJ90" i="1"/>
  <c r="CE90" i="1"/>
  <c r="BY90" i="1"/>
  <c r="BT90" i="1"/>
  <c r="BO90" i="1"/>
  <c r="BI90" i="1"/>
  <c r="BD90" i="1"/>
  <c r="AY90" i="1"/>
  <c r="AS90" i="1"/>
  <c r="AN90" i="1"/>
  <c r="AI90" i="1"/>
  <c r="AC90" i="1"/>
  <c r="X90" i="1"/>
  <c r="S90" i="1"/>
  <c r="M90" i="1"/>
  <c r="H90" i="1"/>
  <c r="C90" i="1"/>
  <c r="MY90" i="1"/>
  <c r="MR90" i="1"/>
  <c r="MJ90" i="1"/>
  <c r="MC90" i="1"/>
  <c r="LW90" i="1"/>
  <c r="LO90" i="1"/>
  <c r="LH90" i="1"/>
  <c r="LA90" i="1"/>
  <c r="KS90" i="1"/>
  <c r="KM90" i="1"/>
  <c r="KF90" i="1"/>
  <c r="JX90" i="1"/>
  <c r="JQ90" i="1"/>
  <c r="JK90" i="1"/>
  <c r="JC90" i="1"/>
  <c r="IV90" i="1"/>
  <c r="IO90" i="1"/>
  <c r="IG90" i="1"/>
  <c r="IA90" i="1"/>
  <c r="HT90" i="1"/>
  <c r="HL90" i="1"/>
  <c r="HE90" i="1"/>
  <c r="GY90" i="1"/>
  <c r="GQ90" i="1"/>
  <c r="GJ90" i="1"/>
  <c r="GC90" i="1"/>
  <c r="FU90" i="1"/>
  <c r="FO90" i="1"/>
  <c r="FH90" i="1"/>
  <c r="EZ90" i="1"/>
  <c r="ES90" i="1"/>
  <c r="EM90" i="1"/>
  <c r="EE90" i="1"/>
  <c r="DX90" i="1"/>
  <c r="DQ90" i="1"/>
  <c r="DI90" i="1"/>
  <c r="DC90" i="1"/>
  <c r="CV90" i="1"/>
  <c r="CN90" i="1"/>
  <c r="CG90" i="1"/>
  <c r="CA90" i="1"/>
  <c r="BS90" i="1"/>
  <c r="BL90" i="1"/>
  <c r="BE90" i="1"/>
  <c r="AW90" i="1"/>
  <c r="AQ90" i="1"/>
  <c r="AJ90" i="1"/>
  <c r="AB90" i="1"/>
  <c r="U90" i="1"/>
  <c r="O90" i="1"/>
  <c r="G90" i="1"/>
  <c r="MU90" i="1"/>
  <c r="MN90" i="1"/>
  <c r="MG90" i="1"/>
  <c r="LY90" i="1"/>
  <c r="LS90" i="1"/>
  <c r="LL90" i="1"/>
  <c r="LD90" i="1"/>
  <c r="KW90" i="1"/>
  <c r="KQ90" i="1"/>
  <c r="KI90" i="1"/>
  <c r="KB90" i="1"/>
  <c r="JU90" i="1"/>
  <c r="JM90" i="1"/>
  <c r="JG90" i="1"/>
  <c r="IZ90" i="1"/>
  <c r="IR90" i="1"/>
  <c r="IK90" i="1"/>
  <c r="IE90" i="1"/>
  <c r="HW90" i="1"/>
  <c r="HP90" i="1"/>
  <c r="HI90" i="1"/>
  <c r="HA90" i="1"/>
  <c r="GU90" i="1"/>
  <c r="GN90" i="1"/>
  <c r="GF90" i="1"/>
  <c r="FY90" i="1"/>
  <c r="FS90" i="1"/>
  <c r="FK90" i="1"/>
  <c r="FD90" i="1"/>
  <c r="EW90" i="1"/>
  <c r="EO90" i="1"/>
  <c r="EI90" i="1"/>
  <c r="EB90" i="1"/>
  <c r="DT90" i="1"/>
  <c r="DM90" i="1"/>
  <c r="DG90" i="1"/>
  <c r="CY90" i="1"/>
  <c r="CR90" i="1"/>
  <c r="CK90" i="1"/>
  <c r="CC90" i="1"/>
  <c r="BW90" i="1"/>
  <c r="BP90" i="1"/>
  <c r="BH90" i="1"/>
  <c r="BA90" i="1"/>
  <c r="AU90" i="1"/>
  <c r="AM90" i="1"/>
  <c r="AF90" i="1"/>
  <c r="Y90" i="1"/>
  <c r="Q90" i="1"/>
  <c r="K90" i="1"/>
  <c r="D90" i="1"/>
  <c r="MZ90" i="1"/>
  <c r="MM90" i="1"/>
  <c r="LX90" i="1"/>
  <c r="LI90" i="1"/>
  <c r="KV90" i="1"/>
  <c r="KG90" i="1"/>
  <c r="JS90" i="1"/>
  <c r="JE90" i="1"/>
  <c r="IQ90" i="1"/>
  <c r="IB90" i="1"/>
  <c r="HO90" i="1"/>
  <c r="GZ90" i="1"/>
  <c r="GK90" i="1"/>
  <c r="FX90" i="1"/>
  <c r="FI90" i="1"/>
  <c r="EU90" i="1"/>
  <c r="EG90" i="1"/>
  <c r="DS90" i="1"/>
  <c r="DD90" i="1"/>
  <c r="CQ90" i="1"/>
  <c r="CB90" i="1"/>
  <c r="BM90" i="1"/>
  <c r="AZ90" i="1"/>
  <c r="AK90" i="1"/>
  <c r="W90" i="1"/>
  <c r="I90" i="1"/>
  <c r="MW90" i="1"/>
  <c r="MI90" i="1"/>
  <c r="LT90" i="1"/>
  <c r="LG90" i="1"/>
  <c r="KR90" i="1"/>
  <c r="KC90" i="1"/>
  <c r="JP90" i="1"/>
  <c r="JA90" i="1"/>
  <c r="IM90" i="1"/>
  <c r="HY90" i="1"/>
  <c r="HK90" i="1"/>
  <c r="GV90" i="1"/>
  <c r="GI90" i="1"/>
  <c r="FT90" i="1"/>
  <c r="FE90" i="1"/>
  <c r="ER90" i="1"/>
  <c r="EC90" i="1"/>
  <c r="DO90" i="1"/>
  <c r="DA90" i="1"/>
  <c r="CM90" i="1"/>
  <c r="BX90" i="1"/>
  <c r="BK90" i="1"/>
  <c r="AV90" i="1"/>
  <c r="AG90" i="1"/>
  <c r="T90" i="1"/>
  <c r="E90" i="1"/>
  <c r="MS90" i="1"/>
  <c r="ME90" i="1"/>
  <c r="LQ90" i="1"/>
  <c r="LC90" i="1"/>
  <c r="KN90" i="1"/>
  <c r="KA90" i="1"/>
  <c r="JL90" i="1"/>
  <c r="IW90" i="1"/>
  <c r="IJ90" i="1"/>
  <c r="HU90" i="1"/>
  <c r="HG90" i="1"/>
  <c r="GS90" i="1"/>
  <c r="GE90" i="1"/>
  <c r="FP90" i="1"/>
  <c r="FC90" i="1"/>
  <c r="EN90" i="1"/>
  <c r="DY90" i="1"/>
  <c r="DL90" i="1"/>
  <c r="CW90" i="1"/>
  <c r="CI90" i="1"/>
  <c r="BU90" i="1"/>
  <c r="BG90" i="1"/>
  <c r="AR90" i="1"/>
  <c r="AE90" i="1"/>
  <c r="P90" i="1"/>
  <c r="MB90" i="1"/>
  <c r="JW90" i="1"/>
  <c r="HQ90" i="1"/>
  <c r="FM90" i="1"/>
  <c r="DH90" i="1"/>
  <c r="BC90" i="1"/>
  <c r="KK90" i="1"/>
  <c r="DW90" i="1"/>
  <c r="LM90" i="1"/>
  <c r="JH90" i="1"/>
  <c r="HD90" i="1"/>
  <c r="EY90" i="1"/>
  <c r="CS90" i="1"/>
  <c r="AO90" i="1"/>
  <c r="IF90" i="1"/>
  <c r="BQ90" i="1"/>
  <c r="KY90" i="1"/>
  <c r="IU90" i="1"/>
  <c r="GO90" i="1"/>
  <c r="EJ90" i="1"/>
  <c r="CF90" i="1"/>
  <c r="AA90" i="1"/>
  <c r="MO90" i="1"/>
  <c r="GA90" i="1"/>
  <c r="L90" i="1"/>
  <c r="K130" i="2" l="1"/>
  <c r="L129" i="2"/>
  <c r="M129" i="2" s="1"/>
  <c r="A93" i="3"/>
  <c r="A92" i="1"/>
  <c r="NA91" i="1"/>
  <c r="MW91" i="1"/>
  <c r="MS91" i="1"/>
  <c r="MO91" i="1"/>
  <c r="MK91" i="1"/>
  <c r="MG91" i="1"/>
  <c r="MC91" i="1"/>
  <c r="LY91" i="1"/>
  <c r="LU91" i="1"/>
  <c r="LQ91" i="1"/>
  <c r="LM91" i="1"/>
  <c r="LI91" i="1"/>
  <c r="LE91" i="1"/>
  <c r="LA91" i="1"/>
  <c r="KW91" i="1"/>
  <c r="KS91" i="1"/>
  <c r="KO91" i="1"/>
  <c r="KK91" i="1"/>
  <c r="KG91" i="1"/>
  <c r="KC91" i="1"/>
  <c r="JY91" i="1"/>
  <c r="JU91" i="1"/>
  <c r="JQ91" i="1"/>
  <c r="JM91" i="1"/>
  <c r="JI91" i="1"/>
  <c r="JE91" i="1"/>
  <c r="JA91" i="1"/>
  <c r="IW91" i="1"/>
  <c r="IS91" i="1"/>
  <c r="IO91" i="1"/>
  <c r="IK91" i="1"/>
  <c r="IG91" i="1"/>
  <c r="IC91" i="1"/>
  <c r="HY91" i="1"/>
  <c r="HU91" i="1"/>
  <c r="HQ91" i="1"/>
  <c r="HM91" i="1"/>
  <c r="HI91" i="1"/>
  <c r="HE91" i="1"/>
  <c r="HA91" i="1"/>
  <c r="GW91" i="1"/>
  <c r="GS91" i="1"/>
  <c r="GO91" i="1"/>
  <c r="GK91" i="1"/>
  <c r="GG91" i="1"/>
  <c r="GC91" i="1"/>
  <c r="FY91" i="1"/>
  <c r="FU91" i="1"/>
  <c r="FQ91" i="1"/>
  <c r="FM91" i="1"/>
  <c r="FI91" i="1"/>
  <c r="FE91" i="1"/>
  <c r="FA91" i="1"/>
  <c r="EW91" i="1"/>
  <c r="ES91" i="1"/>
  <c r="EO91" i="1"/>
  <c r="EK91" i="1"/>
  <c r="EG91" i="1"/>
  <c r="EC91" i="1"/>
  <c r="DY91" i="1"/>
  <c r="DU91" i="1"/>
  <c r="DQ91" i="1"/>
  <c r="DM91" i="1"/>
  <c r="DI91" i="1"/>
  <c r="DE91" i="1"/>
  <c r="DA91" i="1"/>
  <c r="CW91" i="1"/>
  <c r="CS91" i="1"/>
  <c r="CO91" i="1"/>
  <c r="CK91" i="1"/>
  <c r="CG91" i="1"/>
  <c r="CC91" i="1"/>
  <c r="BY91" i="1"/>
  <c r="BU91" i="1"/>
  <c r="BQ91" i="1"/>
  <c r="BM91" i="1"/>
  <c r="BI91" i="1"/>
  <c r="BE91" i="1"/>
  <c r="BA91" i="1"/>
  <c r="AW91" i="1"/>
  <c r="AS91" i="1"/>
  <c r="AO91" i="1"/>
  <c r="AK91" i="1"/>
  <c r="AG91" i="1"/>
  <c r="AC91" i="1"/>
  <c r="Y91" i="1"/>
  <c r="U91" i="1"/>
  <c r="Q91" i="1"/>
  <c r="M91" i="1"/>
  <c r="I91" i="1"/>
  <c r="E91" i="1"/>
  <c r="MY91" i="1"/>
  <c r="MT91" i="1"/>
  <c r="MN91" i="1"/>
  <c r="MI91" i="1"/>
  <c r="MD91" i="1"/>
  <c r="LX91" i="1"/>
  <c r="LS91" i="1"/>
  <c r="LN91" i="1"/>
  <c r="LH91" i="1"/>
  <c r="LC91" i="1"/>
  <c r="KX91" i="1"/>
  <c r="KR91" i="1"/>
  <c r="KM91" i="1"/>
  <c r="KH91" i="1"/>
  <c r="KB91" i="1"/>
  <c r="JW91" i="1"/>
  <c r="JR91" i="1"/>
  <c r="JL91" i="1"/>
  <c r="JG91" i="1"/>
  <c r="JB91" i="1"/>
  <c r="IV91" i="1"/>
  <c r="IQ91" i="1"/>
  <c r="IL91" i="1"/>
  <c r="IF91" i="1"/>
  <c r="IA91" i="1"/>
  <c r="HV91" i="1"/>
  <c r="HP91" i="1"/>
  <c r="HK91" i="1"/>
  <c r="HF91" i="1"/>
  <c r="GZ91" i="1"/>
  <c r="GU91" i="1"/>
  <c r="GP91" i="1"/>
  <c r="GJ91" i="1"/>
  <c r="GE91" i="1"/>
  <c r="FZ91" i="1"/>
  <c r="FT91" i="1"/>
  <c r="FO91" i="1"/>
  <c r="FJ91" i="1"/>
  <c r="FD91" i="1"/>
  <c r="EY91" i="1"/>
  <c r="ET91" i="1"/>
  <c r="EN91" i="1"/>
  <c r="EI91" i="1"/>
  <c r="ED91" i="1"/>
  <c r="DX91" i="1"/>
  <c r="DS91" i="1"/>
  <c r="DN91" i="1"/>
  <c r="DH91" i="1"/>
  <c r="DC91" i="1"/>
  <c r="CX91" i="1"/>
  <c r="CR91" i="1"/>
  <c r="CM91" i="1"/>
  <c r="CH91" i="1"/>
  <c r="CB91" i="1"/>
  <c r="BW91" i="1"/>
  <c r="BR91" i="1"/>
  <c r="BL91" i="1"/>
  <c r="BG91" i="1"/>
  <c r="BB91" i="1"/>
  <c r="AV91" i="1"/>
  <c r="AQ91" i="1"/>
  <c r="AL91" i="1"/>
  <c r="AF91" i="1"/>
  <c r="AA91" i="1"/>
  <c r="V91" i="1"/>
  <c r="P91" i="1"/>
  <c r="K91" i="1"/>
  <c r="F91" i="1"/>
  <c r="MV91" i="1"/>
  <c r="MP91" i="1"/>
  <c r="MH91" i="1"/>
  <c r="MA91" i="1"/>
  <c r="LT91" i="1"/>
  <c r="LL91" i="1"/>
  <c r="LF91" i="1"/>
  <c r="KY91" i="1"/>
  <c r="KQ91" i="1"/>
  <c r="KJ91" i="1"/>
  <c r="KD91" i="1"/>
  <c r="JV91" i="1"/>
  <c r="JO91" i="1"/>
  <c r="JH91" i="1"/>
  <c r="IZ91" i="1"/>
  <c r="IT91" i="1"/>
  <c r="IM91" i="1"/>
  <c r="IE91" i="1"/>
  <c r="HX91" i="1"/>
  <c r="HR91" i="1"/>
  <c r="HJ91" i="1"/>
  <c r="HC91" i="1"/>
  <c r="GV91" i="1"/>
  <c r="GN91" i="1"/>
  <c r="GH91" i="1"/>
  <c r="GA91" i="1"/>
  <c r="FS91" i="1"/>
  <c r="FL91" i="1"/>
  <c r="FF91" i="1"/>
  <c r="EX91" i="1"/>
  <c r="EQ91" i="1"/>
  <c r="EJ91" i="1"/>
  <c r="EB91" i="1"/>
  <c r="DV91" i="1"/>
  <c r="DO91" i="1"/>
  <c r="DG91" i="1"/>
  <c r="CZ91" i="1"/>
  <c r="CT91" i="1"/>
  <c r="CL91" i="1"/>
  <c r="CE91" i="1"/>
  <c r="BX91" i="1"/>
  <c r="BP91" i="1"/>
  <c r="BJ91" i="1"/>
  <c r="BC91" i="1"/>
  <c r="AU91" i="1"/>
  <c r="AN91" i="1"/>
  <c r="AH91" i="1"/>
  <c r="Z91" i="1"/>
  <c r="S91" i="1"/>
  <c r="L91" i="1"/>
  <c r="D91" i="1"/>
  <c r="MZ91" i="1"/>
  <c r="MR91" i="1"/>
  <c r="ML91" i="1"/>
  <c r="ME91" i="1"/>
  <c r="LW91" i="1"/>
  <c r="LP91" i="1"/>
  <c r="LJ91" i="1"/>
  <c r="LB91" i="1"/>
  <c r="KU91" i="1"/>
  <c r="KN91" i="1"/>
  <c r="KF91" i="1"/>
  <c r="JZ91" i="1"/>
  <c r="JS91" i="1"/>
  <c r="JK91" i="1"/>
  <c r="JD91" i="1"/>
  <c r="IX91" i="1"/>
  <c r="IP91" i="1"/>
  <c r="II91" i="1"/>
  <c r="IB91" i="1"/>
  <c r="HT91" i="1"/>
  <c r="HN91" i="1"/>
  <c r="HG91" i="1"/>
  <c r="GY91" i="1"/>
  <c r="GR91" i="1"/>
  <c r="GL91" i="1"/>
  <c r="GD91" i="1"/>
  <c r="FW91" i="1"/>
  <c r="FP91" i="1"/>
  <c r="FH91" i="1"/>
  <c r="FB91" i="1"/>
  <c r="EU91" i="1"/>
  <c r="EM91" i="1"/>
  <c r="EF91" i="1"/>
  <c r="DZ91" i="1"/>
  <c r="DR91" i="1"/>
  <c r="DK91" i="1"/>
  <c r="DD91" i="1"/>
  <c r="CV91" i="1"/>
  <c r="CP91" i="1"/>
  <c r="CI91" i="1"/>
  <c r="CA91" i="1"/>
  <c r="BT91" i="1"/>
  <c r="BN91" i="1"/>
  <c r="BF91" i="1"/>
  <c r="AY91" i="1"/>
  <c r="AR91" i="1"/>
  <c r="AJ91" i="1"/>
  <c r="AD91" i="1"/>
  <c r="W91" i="1"/>
  <c r="O91" i="1"/>
  <c r="H91" i="1"/>
  <c r="B91" i="1"/>
  <c r="MQ91" i="1"/>
  <c r="MB91" i="1"/>
  <c r="LO91" i="1"/>
  <c r="KZ91" i="1"/>
  <c r="KL91" i="1"/>
  <c r="JX91" i="1"/>
  <c r="JJ91" i="1"/>
  <c r="IU91" i="1"/>
  <c r="IH91" i="1"/>
  <c r="HS91" i="1"/>
  <c r="HD91" i="1"/>
  <c r="GQ91" i="1"/>
  <c r="GB91" i="1"/>
  <c r="FN91" i="1"/>
  <c r="EZ91" i="1"/>
  <c r="EL91" i="1"/>
  <c r="DW91" i="1"/>
  <c r="DJ91" i="1"/>
  <c r="CU91" i="1"/>
  <c r="CF91" i="1"/>
  <c r="BS91" i="1"/>
  <c r="BD91" i="1"/>
  <c r="AP91" i="1"/>
  <c r="AB91" i="1"/>
  <c r="N91" i="1"/>
  <c r="NB91" i="1"/>
  <c r="MM91" i="1"/>
  <c r="LZ91" i="1"/>
  <c r="LK91" i="1"/>
  <c r="KV91" i="1"/>
  <c r="KI91" i="1"/>
  <c r="JT91" i="1"/>
  <c r="JF91" i="1"/>
  <c r="IR91" i="1"/>
  <c r="ID91" i="1"/>
  <c r="HO91" i="1"/>
  <c r="HB91" i="1"/>
  <c r="GM91" i="1"/>
  <c r="FX91" i="1"/>
  <c r="FK91" i="1"/>
  <c r="EV91" i="1"/>
  <c r="EH91" i="1"/>
  <c r="DT91" i="1"/>
  <c r="DF91" i="1"/>
  <c r="CQ91" i="1"/>
  <c r="CD91" i="1"/>
  <c r="BO91" i="1"/>
  <c r="AZ91" i="1"/>
  <c r="AM91" i="1"/>
  <c r="X91" i="1"/>
  <c r="J91" i="1"/>
  <c r="MX91" i="1"/>
  <c r="MJ91" i="1"/>
  <c r="LV91" i="1"/>
  <c r="LG91" i="1"/>
  <c r="KT91" i="1"/>
  <c r="KE91" i="1"/>
  <c r="JP91" i="1"/>
  <c r="JC91" i="1"/>
  <c r="IN91" i="1"/>
  <c r="HZ91" i="1"/>
  <c r="HL91" i="1"/>
  <c r="GX91" i="1"/>
  <c r="GI91" i="1"/>
  <c r="FV91" i="1"/>
  <c r="FG91" i="1"/>
  <c r="ER91" i="1"/>
  <c r="EE91" i="1"/>
  <c r="DP91" i="1"/>
  <c r="DB91" i="1"/>
  <c r="CN91" i="1"/>
  <c r="BZ91" i="1"/>
  <c r="BK91" i="1"/>
  <c r="AX91" i="1"/>
  <c r="AI91" i="1"/>
  <c r="T91" i="1"/>
  <c r="G91" i="1"/>
  <c r="LD91" i="1"/>
  <c r="IY91" i="1"/>
  <c r="GT91" i="1"/>
  <c r="EP91" i="1"/>
  <c r="CJ91" i="1"/>
  <c r="AE91" i="1"/>
  <c r="HH91" i="1"/>
  <c r="CY91" i="1"/>
  <c r="MU91" i="1"/>
  <c r="KP91" i="1"/>
  <c r="IJ91" i="1"/>
  <c r="GF91" i="1"/>
  <c r="EA91" i="1"/>
  <c r="BV91" i="1"/>
  <c r="R91" i="1"/>
  <c r="JN91" i="1"/>
  <c r="AT91" i="1"/>
  <c r="MF91" i="1"/>
  <c r="KA91" i="1"/>
  <c r="HW91" i="1"/>
  <c r="FR91" i="1"/>
  <c r="DL91" i="1"/>
  <c r="BH91" i="1"/>
  <c r="C91" i="1"/>
  <c r="LR91" i="1"/>
  <c r="FC91" i="1"/>
  <c r="K131" i="2" l="1"/>
  <c r="L130" i="2"/>
  <c r="M130" i="2" s="1"/>
  <c r="A94" i="3"/>
  <c r="A93" i="1"/>
  <c r="MZ92" i="1"/>
  <c r="MV92" i="1"/>
  <c r="MR92" i="1"/>
  <c r="MN92" i="1"/>
  <c r="MJ92" i="1"/>
  <c r="MF92" i="1"/>
  <c r="MB92" i="1"/>
  <c r="LX92" i="1"/>
  <c r="LT92" i="1"/>
  <c r="LP92" i="1"/>
  <c r="LL92" i="1"/>
  <c r="LH92" i="1"/>
  <c r="LD92" i="1"/>
  <c r="KZ92" i="1"/>
  <c r="KV92" i="1"/>
  <c r="KR92" i="1"/>
  <c r="KN92" i="1"/>
  <c r="KJ92" i="1"/>
  <c r="KF92" i="1"/>
  <c r="KB92" i="1"/>
  <c r="JX92" i="1"/>
  <c r="JT92" i="1"/>
  <c r="JP92" i="1"/>
  <c r="JL92" i="1"/>
  <c r="JH92" i="1"/>
  <c r="JD92" i="1"/>
  <c r="IZ92" i="1"/>
  <c r="IV92" i="1"/>
  <c r="IR92" i="1"/>
  <c r="IN92" i="1"/>
  <c r="IJ92" i="1"/>
  <c r="IF92" i="1"/>
  <c r="IB92" i="1"/>
  <c r="HX92" i="1"/>
  <c r="HT92" i="1"/>
  <c r="HP92" i="1"/>
  <c r="HL92" i="1"/>
  <c r="HH92" i="1"/>
  <c r="HD92" i="1"/>
  <c r="GZ92" i="1"/>
  <c r="GV92" i="1"/>
  <c r="GR92" i="1"/>
  <c r="GN92" i="1"/>
  <c r="GJ92" i="1"/>
  <c r="GF92" i="1"/>
  <c r="GB92" i="1"/>
  <c r="FX92" i="1"/>
  <c r="FT92" i="1"/>
  <c r="FP92" i="1"/>
  <c r="FL92" i="1"/>
  <c r="FH92" i="1"/>
  <c r="FD92" i="1"/>
  <c r="EZ92" i="1"/>
  <c r="EV92" i="1"/>
  <c r="ER92" i="1"/>
  <c r="EN92" i="1"/>
  <c r="EJ92" i="1"/>
  <c r="EF92" i="1"/>
  <c r="EB92" i="1"/>
  <c r="DX92" i="1"/>
  <c r="DT92" i="1"/>
  <c r="DP92" i="1"/>
  <c r="DL92" i="1"/>
  <c r="DH92" i="1"/>
  <c r="DD92" i="1"/>
  <c r="CZ92" i="1"/>
  <c r="CV92" i="1"/>
  <c r="CR92" i="1"/>
  <c r="CN92" i="1"/>
  <c r="CJ92" i="1"/>
  <c r="CF92" i="1"/>
  <c r="CB92" i="1"/>
  <c r="BX92" i="1"/>
  <c r="BT92" i="1"/>
  <c r="BP92" i="1"/>
  <c r="BL92" i="1"/>
  <c r="BH92" i="1"/>
  <c r="BD92" i="1"/>
  <c r="AZ92" i="1"/>
  <c r="AV92" i="1"/>
  <c r="AR92" i="1"/>
  <c r="AN92" i="1"/>
  <c r="AJ92" i="1"/>
  <c r="AF92" i="1"/>
  <c r="AB92" i="1"/>
  <c r="X92" i="1"/>
  <c r="T92" i="1"/>
  <c r="P92" i="1"/>
  <c r="L92" i="1"/>
  <c r="H92" i="1"/>
  <c r="D92" i="1"/>
  <c r="NB92" i="1"/>
  <c r="MW92" i="1"/>
  <c r="MQ92" i="1"/>
  <c r="ML92" i="1"/>
  <c r="MG92" i="1"/>
  <c r="MA92" i="1"/>
  <c r="LV92" i="1"/>
  <c r="LQ92" i="1"/>
  <c r="LK92" i="1"/>
  <c r="LF92" i="1"/>
  <c r="LA92" i="1"/>
  <c r="KU92" i="1"/>
  <c r="KP92" i="1"/>
  <c r="KK92" i="1"/>
  <c r="KE92" i="1"/>
  <c r="JZ92" i="1"/>
  <c r="JU92" i="1"/>
  <c r="JO92" i="1"/>
  <c r="JJ92" i="1"/>
  <c r="JE92" i="1"/>
  <c r="IY92" i="1"/>
  <c r="IT92" i="1"/>
  <c r="IO92" i="1"/>
  <c r="II92" i="1"/>
  <c r="ID92" i="1"/>
  <c r="HY92" i="1"/>
  <c r="HS92" i="1"/>
  <c r="HN92" i="1"/>
  <c r="HI92" i="1"/>
  <c r="HC92" i="1"/>
  <c r="GX92" i="1"/>
  <c r="GS92" i="1"/>
  <c r="GM92" i="1"/>
  <c r="GH92" i="1"/>
  <c r="GC92" i="1"/>
  <c r="FW92" i="1"/>
  <c r="FR92" i="1"/>
  <c r="FM92" i="1"/>
  <c r="FG92" i="1"/>
  <c r="FB92" i="1"/>
  <c r="EW92" i="1"/>
  <c r="EQ92" i="1"/>
  <c r="EL92" i="1"/>
  <c r="EG92" i="1"/>
  <c r="EA92" i="1"/>
  <c r="DV92" i="1"/>
  <c r="DQ92" i="1"/>
  <c r="DK92" i="1"/>
  <c r="DF92" i="1"/>
  <c r="DA92" i="1"/>
  <c r="CU92" i="1"/>
  <c r="CP92" i="1"/>
  <c r="CK92" i="1"/>
  <c r="CE92" i="1"/>
  <c r="BZ92" i="1"/>
  <c r="BU92" i="1"/>
  <c r="BO92" i="1"/>
  <c r="BJ92" i="1"/>
  <c r="BE92" i="1"/>
  <c r="AY92" i="1"/>
  <c r="AT92" i="1"/>
  <c r="AO92" i="1"/>
  <c r="AI92" i="1"/>
  <c r="AD92" i="1"/>
  <c r="Y92" i="1"/>
  <c r="S92" i="1"/>
  <c r="N92" i="1"/>
  <c r="I92" i="1"/>
  <c r="C92" i="1"/>
  <c r="NA92" i="1"/>
  <c r="MT92" i="1"/>
  <c r="MM92" i="1"/>
  <c r="ME92" i="1"/>
  <c r="LY92" i="1"/>
  <c r="LR92" i="1"/>
  <c r="LJ92" i="1"/>
  <c r="LC92" i="1"/>
  <c r="KW92" i="1"/>
  <c r="KO92" i="1"/>
  <c r="KH92" i="1"/>
  <c r="KA92" i="1"/>
  <c r="JS92" i="1"/>
  <c r="JM92" i="1"/>
  <c r="JF92" i="1"/>
  <c r="IX92" i="1"/>
  <c r="IQ92" i="1"/>
  <c r="IK92" i="1"/>
  <c r="IC92" i="1"/>
  <c r="HV92" i="1"/>
  <c r="HO92" i="1"/>
  <c r="HG92" i="1"/>
  <c r="HA92" i="1"/>
  <c r="GT92" i="1"/>
  <c r="GL92" i="1"/>
  <c r="GE92" i="1"/>
  <c r="FY92" i="1"/>
  <c r="FQ92" i="1"/>
  <c r="FJ92" i="1"/>
  <c r="FC92" i="1"/>
  <c r="EU92" i="1"/>
  <c r="EO92" i="1"/>
  <c r="EH92" i="1"/>
  <c r="DZ92" i="1"/>
  <c r="DS92" i="1"/>
  <c r="DM92" i="1"/>
  <c r="DE92" i="1"/>
  <c r="CX92" i="1"/>
  <c r="CQ92" i="1"/>
  <c r="CI92" i="1"/>
  <c r="CC92" i="1"/>
  <c r="BV92" i="1"/>
  <c r="BN92" i="1"/>
  <c r="BG92" i="1"/>
  <c r="BA92" i="1"/>
  <c r="AS92" i="1"/>
  <c r="AL92" i="1"/>
  <c r="AE92" i="1"/>
  <c r="W92" i="1"/>
  <c r="Q92" i="1"/>
  <c r="J92" i="1"/>
  <c r="B92" i="1"/>
  <c r="MX92" i="1"/>
  <c r="MP92" i="1"/>
  <c r="MI92" i="1"/>
  <c r="MC92" i="1"/>
  <c r="LU92" i="1"/>
  <c r="LN92" i="1"/>
  <c r="LG92" i="1"/>
  <c r="KY92" i="1"/>
  <c r="KS92" i="1"/>
  <c r="KL92" i="1"/>
  <c r="KD92" i="1"/>
  <c r="JW92" i="1"/>
  <c r="JQ92" i="1"/>
  <c r="JI92" i="1"/>
  <c r="JB92" i="1"/>
  <c r="IU92" i="1"/>
  <c r="IM92" i="1"/>
  <c r="IG92" i="1"/>
  <c r="HZ92" i="1"/>
  <c r="HR92" i="1"/>
  <c r="HK92" i="1"/>
  <c r="HE92" i="1"/>
  <c r="GW92" i="1"/>
  <c r="GP92" i="1"/>
  <c r="GI92" i="1"/>
  <c r="GA92" i="1"/>
  <c r="FU92" i="1"/>
  <c r="FN92" i="1"/>
  <c r="FF92" i="1"/>
  <c r="EY92" i="1"/>
  <c r="ES92" i="1"/>
  <c r="EK92" i="1"/>
  <c r="ED92" i="1"/>
  <c r="DW92" i="1"/>
  <c r="DO92" i="1"/>
  <c r="DI92" i="1"/>
  <c r="DB92" i="1"/>
  <c r="CT92" i="1"/>
  <c r="CM92" i="1"/>
  <c r="CG92" i="1"/>
  <c r="BY92" i="1"/>
  <c r="BR92" i="1"/>
  <c r="BK92" i="1"/>
  <c r="BC92" i="1"/>
  <c r="AW92" i="1"/>
  <c r="AP92" i="1"/>
  <c r="AH92" i="1"/>
  <c r="AA92" i="1"/>
  <c r="U92" i="1"/>
  <c r="M92" i="1"/>
  <c r="F92" i="1"/>
  <c r="MU92" i="1"/>
  <c r="MH92" i="1"/>
  <c r="LS92" i="1"/>
  <c r="LE92" i="1"/>
  <c r="KQ92" i="1"/>
  <c r="KC92" i="1"/>
  <c r="JN92" i="1"/>
  <c r="JA92" i="1"/>
  <c r="IL92" i="1"/>
  <c r="HW92" i="1"/>
  <c r="HJ92" i="1"/>
  <c r="GU92" i="1"/>
  <c r="GG92" i="1"/>
  <c r="FS92" i="1"/>
  <c r="FE92" i="1"/>
  <c r="EP92" i="1"/>
  <c r="EC92" i="1"/>
  <c r="DN92" i="1"/>
  <c r="CY92" i="1"/>
  <c r="CL92" i="1"/>
  <c r="BW92" i="1"/>
  <c r="BI92" i="1"/>
  <c r="AU92" i="1"/>
  <c r="AG92" i="1"/>
  <c r="R92" i="1"/>
  <c r="E92" i="1"/>
  <c r="MS92" i="1"/>
  <c r="MD92" i="1"/>
  <c r="LO92" i="1"/>
  <c r="LB92" i="1"/>
  <c r="KM92" i="1"/>
  <c r="JY92" i="1"/>
  <c r="JK92" i="1"/>
  <c r="IW92" i="1"/>
  <c r="IH92" i="1"/>
  <c r="HU92" i="1"/>
  <c r="HF92" i="1"/>
  <c r="GQ92" i="1"/>
  <c r="GD92" i="1"/>
  <c r="FO92" i="1"/>
  <c r="FA92" i="1"/>
  <c r="EM92" i="1"/>
  <c r="DY92" i="1"/>
  <c r="DJ92" i="1"/>
  <c r="CW92" i="1"/>
  <c r="CH92" i="1"/>
  <c r="BS92" i="1"/>
  <c r="BF92" i="1"/>
  <c r="AQ92" i="1"/>
  <c r="AC92" i="1"/>
  <c r="O92" i="1"/>
  <c r="MO92" i="1"/>
  <c r="LZ92" i="1"/>
  <c r="LM92" i="1"/>
  <c r="KX92" i="1"/>
  <c r="KI92" i="1"/>
  <c r="JV92" i="1"/>
  <c r="JG92" i="1"/>
  <c r="IS92" i="1"/>
  <c r="IE92" i="1"/>
  <c r="HQ92" i="1"/>
  <c r="HB92" i="1"/>
  <c r="GO92" i="1"/>
  <c r="FZ92" i="1"/>
  <c r="FK92" i="1"/>
  <c r="EX92" i="1"/>
  <c r="EI92" i="1"/>
  <c r="DU92" i="1"/>
  <c r="DG92" i="1"/>
  <c r="CS92" i="1"/>
  <c r="CD92" i="1"/>
  <c r="BQ92" i="1"/>
  <c r="BB92" i="1"/>
  <c r="AM92" i="1"/>
  <c r="Z92" i="1"/>
  <c r="K92" i="1"/>
  <c r="MK92" i="1"/>
  <c r="KG92" i="1"/>
  <c r="IA92" i="1"/>
  <c r="FV92" i="1"/>
  <c r="DR92" i="1"/>
  <c r="BM92" i="1"/>
  <c r="G92" i="1"/>
  <c r="IP92" i="1"/>
  <c r="CA92" i="1"/>
  <c r="V92" i="1"/>
  <c r="LW92" i="1"/>
  <c r="JR92" i="1"/>
  <c r="HM92" i="1"/>
  <c r="FI92" i="1"/>
  <c r="DC92" i="1"/>
  <c r="AX92" i="1"/>
  <c r="KT92" i="1"/>
  <c r="GK92" i="1"/>
  <c r="LI92" i="1"/>
  <c r="JC92" i="1"/>
  <c r="GY92" i="1"/>
  <c r="ET92" i="1"/>
  <c r="CO92" i="1"/>
  <c r="AK92" i="1"/>
  <c r="MY92" i="1"/>
  <c r="EE92" i="1"/>
  <c r="K132" i="2" l="1"/>
  <c r="L131" i="2"/>
  <c r="M131" i="2" s="1"/>
  <c r="A95" i="3"/>
  <c r="A94" i="1"/>
  <c r="MY93" i="1"/>
  <c r="MU93" i="1"/>
  <c r="MQ93" i="1"/>
  <c r="MM93" i="1"/>
  <c r="MI93" i="1"/>
  <c r="ME93" i="1"/>
  <c r="MA93" i="1"/>
  <c r="LW93" i="1"/>
  <c r="LS93" i="1"/>
  <c r="LO93" i="1"/>
  <c r="LK93" i="1"/>
  <c r="LG93" i="1"/>
  <c r="LC93" i="1"/>
  <c r="KY93" i="1"/>
  <c r="KU93" i="1"/>
  <c r="KQ93" i="1"/>
  <c r="KM93" i="1"/>
  <c r="KI93" i="1"/>
  <c r="KE93" i="1"/>
  <c r="KA93" i="1"/>
  <c r="JW93" i="1"/>
  <c r="JS93" i="1"/>
  <c r="JO93" i="1"/>
  <c r="JK93" i="1"/>
  <c r="JG93" i="1"/>
  <c r="JC93" i="1"/>
  <c r="IY93" i="1"/>
  <c r="IU93" i="1"/>
  <c r="IQ93" i="1"/>
  <c r="IM93" i="1"/>
  <c r="II93" i="1"/>
  <c r="IE93" i="1"/>
  <c r="IA93" i="1"/>
  <c r="HW93" i="1"/>
  <c r="HS93" i="1"/>
  <c r="HO93" i="1"/>
  <c r="HK93" i="1"/>
  <c r="HG93" i="1"/>
  <c r="HC93" i="1"/>
  <c r="GY93" i="1"/>
  <c r="GU93" i="1"/>
  <c r="GQ93" i="1"/>
  <c r="GM93" i="1"/>
  <c r="GI93" i="1"/>
  <c r="GE93" i="1"/>
  <c r="GA93" i="1"/>
  <c r="FW93" i="1"/>
  <c r="FS93" i="1"/>
  <c r="FO93" i="1"/>
  <c r="FK93" i="1"/>
  <c r="FG93" i="1"/>
  <c r="FC93" i="1"/>
  <c r="EY93" i="1"/>
  <c r="EU93" i="1"/>
  <c r="EQ93" i="1"/>
  <c r="EM93" i="1"/>
  <c r="EI93" i="1"/>
  <c r="EE93" i="1"/>
  <c r="EA93" i="1"/>
  <c r="DW93" i="1"/>
  <c r="DS93" i="1"/>
  <c r="DO93" i="1"/>
  <c r="DK93" i="1"/>
  <c r="DG93" i="1"/>
  <c r="DC93" i="1"/>
  <c r="CY93" i="1"/>
  <c r="CU93" i="1"/>
  <c r="CQ93" i="1"/>
  <c r="CM93" i="1"/>
  <c r="CI93" i="1"/>
  <c r="CE93" i="1"/>
  <c r="CA93" i="1"/>
  <c r="BW93" i="1"/>
  <c r="BS93" i="1"/>
  <c r="BO93" i="1"/>
  <c r="BK93" i="1"/>
  <c r="BG93" i="1"/>
  <c r="BC93" i="1"/>
  <c r="AY93" i="1"/>
  <c r="AU93" i="1"/>
  <c r="AQ93" i="1"/>
  <c r="AM93" i="1"/>
  <c r="AI93" i="1"/>
  <c r="AE93" i="1"/>
  <c r="AA93" i="1"/>
  <c r="W93" i="1"/>
  <c r="S93" i="1"/>
  <c r="O93" i="1"/>
  <c r="K93" i="1"/>
  <c r="G93" i="1"/>
  <c r="C93" i="1"/>
  <c r="MZ93" i="1"/>
  <c r="MT93" i="1"/>
  <c r="MO93" i="1"/>
  <c r="MJ93" i="1"/>
  <c r="MD93" i="1"/>
  <c r="LY93" i="1"/>
  <c r="LT93" i="1"/>
  <c r="LN93" i="1"/>
  <c r="LI93" i="1"/>
  <c r="LD93" i="1"/>
  <c r="KX93" i="1"/>
  <c r="KS93" i="1"/>
  <c r="KN93" i="1"/>
  <c r="KH93" i="1"/>
  <c r="KC93" i="1"/>
  <c r="JX93" i="1"/>
  <c r="JR93" i="1"/>
  <c r="JM93" i="1"/>
  <c r="JH93" i="1"/>
  <c r="JB93" i="1"/>
  <c r="IW93" i="1"/>
  <c r="IR93" i="1"/>
  <c r="IL93" i="1"/>
  <c r="IG93" i="1"/>
  <c r="IB93" i="1"/>
  <c r="HV93" i="1"/>
  <c r="HQ93" i="1"/>
  <c r="HL93" i="1"/>
  <c r="HF93" i="1"/>
  <c r="HA93" i="1"/>
  <c r="GV93" i="1"/>
  <c r="GP93" i="1"/>
  <c r="GK93" i="1"/>
  <c r="GF93" i="1"/>
  <c r="FZ93" i="1"/>
  <c r="FU93" i="1"/>
  <c r="FP93" i="1"/>
  <c r="FJ93" i="1"/>
  <c r="FE93" i="1"/>
  <c r="EZ93" i="1"/>
  <c r="ET93" i="1"/>
  <c r="EO93" i="1"/>
  <c r="EJ93" i="1"/>
  <c r="ED93" i="1"/>
  <c r="DY93" i="1"/>
  <c r="DT93" i="1"/>
  <c r="DN93" i="1"/>
  <c r="DI93" i="1"/>
  <c r="DD93" i="1"/>
  <c r="CX93" i="1"/>
  <c r="CS93" i="1"/>
  <c r="CN93" i="1"/>
  <c r="CH93" i="1"/>
  <c r="CC93" i="1"/>
  <c r="BX93" i="1"/>
  <c r="BR93" i="1"/>
  <c r="BM93" i="1"/>
  <c r="BH93" i="1"/>
  <c r="BB93" i="1"/>
  <c r="AW93" i="1"/>
  <c r="AR93" i="1"/>
  <c r="AL93" i="1"/>
  <c r="AG93" i="1"/>
  <c r="AB93" i="1"/>
  <c r="V93" i="1"/>
  <c r="Q93" i="1"/>
  <c r="L93" i="1"/>
  <c r="F93" i="1"/>
  <c r="MX93" i="1"/>
  <c r="MR93" i="1"/>
  <c r="MK93" i="1"/>
  <c r="MC93" i="1"/>
  <c r="LV93" i="1"/>
  <c r="LP93" i="1"/>
  <c r="LH93" i="1"/>
  <c r="LA93" i="1"/>
  <c r="KT93" i="1"/>
  <c r="KL93" i="1"/>
  <c r="KF93" i="1"/>
  <c r="JY93" i="1"/>
  <c r="JQ93" i="1"/>
  <c r="JJ93" i="1"/>
  <c r="JD93" i="1"/>
  <c r="IV93" i="1"/>
  <c r="IO93" i="1"/>
  <c r="IH93" i="1"/>
  <c r="HZ93" i="1"/>
  <c r="HT93" i="1"/>
  <c r="HM93" i="1"/>
  <c r="HE93" i="1"/>
  <c r="GX93" i="1"/>
  <c r="GR93" i="1"/>
  <c r="GJ93" i="1"/>
  <c r="GC93" i="1"/>
  <c r="FV93" i="1"/>
  <c r="FN93" i="1"/>
  <c r="FH93" i="1"/>
  <c r="FA93" i="1"/>
  <c r="ES93" i="1"/>
  <c r="EL93" i="1"/>
  <c r="EF93" i="1"/>
  <c r="DX93" i="1"/>
  <c r="DQ93" i="1"/>
  <c r="DJ93" i="1"/>
  <c r="DB93" i="1"/>
  <c r="CV93" i="1"/>
  <c r="CO93" i="1"/>
  <c r="CG93" i="1"/>
  <c r="BZ93" i="1"/>
  <c r="BT93" i="1"/>
  <c r="BL93" i="1"/>
  <c r="BE93" i="1"/>
  <c r="AX93" i="1"/>
  <c r="AP93" i="1"/>
  <c r="AJ93" i="1"/>
  <c r="AC93" i="1"/>
  <c r="U93" i="1"/>
  <c r="N93" i="1"/>
  <c r="H93" i="1"/>
  <c r="NB93" i="1"/>
  <c r="MV93" i="1"/>
  <c r="MN93" i="1"/>
  <c r="MG93" i="1"/>
  <c r="LZ93" i="1"/>
  <c r="LR93" i="1"/>
  <c r="LL93" i="1"/>
  <c r="LE93" i="1"/>
  <c r="KW93" i="1"/>
  <c r="KP93" i="1"/>
  <c r="KJ93" i="1"/>
  <c r="KB93" i="1"/>
  <c r="JU93" i="1"/>
  <c r="JN93" i="1"/>
  <c r="JF93" i="1"/>
  <c r="IZ93" i="1"/>
  <c r="IS93" i="1"/>
  <c r="IK93" i="1"/>
  <c r="ID93" i="1"/>
  <c r="HX93" i="1"/>
  <c r="HP93" i="1"/>
  <c r="HI93" i="1"/>
  <c r="HB93" i="1"/>
  <c r="GT93" i="1"/>
  <c r="GN93" i="1"/>
  <c r="GG93" i="1"/>
  <c r="FY93" i="1"/>
  <c r="FR93" i="1"/>
  <c r="FL93" i="1"/>
  <c r="FD93" i="1"/>
  <c r="EW93" i="1"/>
  <c r="EP93" i="1"/>
  <c r="EH93" i="1"/>
  <c r="EB93" i="1"/>
  <c r="DU93" i="1"/>
  <c r="DM93" i="1"/>
  <c r="DF93" i="1"/>
  <c r="CZ93" i="1"/>
  <c r="CR93" i="1"/>
  <c r="CK93" i="1"/>
  <c r="CD93" i="1"/>
  <c r="BV93" i="1"/>
  <c r="BP93" i="1"/>
  <c r="BI93" i="1"/>
  <c r="BA93" i="1"/>
  <c r="AT93" i="1"/>
  <c r="AN93" i="1"/>
  <c r="AF93" i="1"/>
  <c r="Y93" i="1"/>
  <c r="R93" i="1"/>
  <c r="J93" i="1"/>
  <c r="D93" i="1"/>
  <c r="NA93" i="1"/>
  <c r="ML93" i="1"/>
  <c r="LX93" i="1"/>
  <c r="LJ93" i="1"/>
  <c r="KV93" i="1"/>
  <c r="KG93" i="1"/>
  <c r="JT93" i="1"/>
  <c r="JE93" i="1"/>
  <c r="IP93" i="1"/>
  <c r="IC93" i="1"/>
  <c r="HN93" i="1"/>
  <c r="GZ93" i="1"/>
  <c r="GL93" i="1"/>
  <c r="FX93" i="1"/>
  <c r="FI93" i="1"/>
  <c r="EV93" i="1"/>
  <c r="EG93" i="1"/>
  <c r="DR93" i="1"/>
  <c r="DE93" i="1"/>
  <c r="CP93" i="1"/>
  <c r="CB93" i="1"/>
  <c r="BN93" i="1"/>
  <c r="AZ93" i="1"/>
  <c r="AK93" i="1"/>
  <c r="X93" i="1"/>
  <c r="I93" i="1"/>
  <c r="MW93" i="1"/>
  <c r="MH93" i="1"/>
  <c r="LU93" i="1"/>
  <c r="LF93" i="1"/>
  <c r="KR93" i="1"/>
  <c r="KD93" i="1"/>
  <c r="JP93" i="1"/>
  <c r="JA93" i="1"/>
  <c r="IN93" i="1"/>
  <c r="HY93" i="1"/>
  <c r="HJ93" i="1"/>
  <c r="GW93" i="1"/>
  <c r="GH93" i="1"/>
  <c r="FT93" i="1"/>
  <c r="FF93" i="1"/>
  <c r="ER93" i="1"/>
  <c r="EC93" i="1"/>
  <c r="DP93" i="1"/>
  <c r="DA93" i="1"/>
  <c r="CL93" i="1"/>
  <c r="BY93" i="1"/>
  <c r="BJ93" i="1"/>
  <c r="AV93" i="1"/>
  <c r="AH93" i="1"/>
  <c r="T93" i="1"/>
  <c r="E93" i="1"/>
  <c r="MS93" i="1"/>
  <c r="MF93" i="1"/>
  <c r="LQ93" i="1"/>
  <c r="LB93" i="1"/>
  <c r="KO93" i="1"/>
  <c r="JZ93" i="1"/>
  <c r="JL93" i="1"/>
  <c r="IX93" i="1"/>
  <c r="IJ93" i="1"/>
  <c r="HU93" i="1"/>
  <c r="HH93" i="1"/>
  <c r="GS93" i="1"/>
  <c r="GD93" i="1"/>
  <c r="FQ93" i="1"/>
  <c r="FB93" i="1"/>
  <c r="EN93" i="1"/>
  <c r="DZ93" i="1"/>
  <c r="DL93" i="1"/>
  <c r="CW93" i="1"/>
  <c r="CJ93" i="1"/>
  <c r="BU93" i="1"/>
  <c r="BF93" i="1"/>
  <c r="AS93" i="1"/>
  <c r="AD93" i="1"/>
  <c r="P93" i="1"/>
  <c r="B93" i="1"/>
  <c r="LM93" i="1"/>
  <c r="JI93" i="1"/>
  <c r="HD93" i="1"/>
  <c r="EX93" i="1"/>
  <c r="CT93" i="1"/>
  <c r="AO93" i="1"/>
  <c r="JV93" i="1"/>
  <c r="DH93" i="1"/>
  <c r="BD93" i="1"/>
  <c r="KZ93" i="1"/>
  <c r="IT93" i="1"/>
  <c r="GO93" i="1"/>
  <c r="EK93" i="1"/>
  <c r="CF93" i="1"/>
  <c r="Z93" i="1"/>
  <c r="HR93" i="1"/>
  <c r="MP93" i="1"/>
  <c r="KK93" i="1"/>
  <c r="IF93" i="1"/>
  <c r="GB93" i="1"/>
  <c r="DV93" i="1"/>
  <c r="BQ93" i="1"/>
  <c r="M93" i="1"/>
  <c r="MB93" i="1"/>
  <c r="FM93" i="1"/>
  <c r="K133" i="2" l="1"/>
  <c r="L132" i="2"/>
  <c r="M132" i="2" s="1"/>
  <c r="A96" i="3"/>
  <c r="A95" i="1"/>
  <c r="NB94" i="1"/>
  <c r="MX94" i="1"/>
  <c r="MT94" i="1"/>
  <c r="MP94" i="1"/>
  <c r="ML94" i="1"/>
  <c r="MH94" i="1"/>
  <c r="MD94" i="1"/>
  <c r="LZ94" i="1"/>
  <c r="LV94" i="1"/>
  <c r="LR94" i="1"/>
  <c r="LN94" i="1"/>
  <c r="LJ94" i="1"/>
  <c r="LF94" i="1"/>
  <c r="LB94" i="1"/>
  <c r="KX94" i="1"/>
  <c r="KT94" i="1"/>
  <c r="KP94" i="1"/>
  <c r="KL94" i="1"/>
  <c r="KH94" i="1"/>
  <c r="KD94" i="1"/>
  <c r="JZ94" i="1"/>
  <c r="JV94" i="1"/>
  <c r="JR94" i="1"/>
  <c r="JN94" i="1"/>
  <c r="JJ94" i="1"/>
  <c r="JF94" i="1"/>
  <c r="JB94" i="1"/>
  <c r="IX94" i="1"/>
  <c r="IT94" i="1"/>
  <c r="IP94" i="1"/>
  <c r="IL94" i="1"/>
  <c r="IH94" i="1"/>
  <c r="ID94" i="1"/>
  <c r="HZ94" i="1"/>
  <c r="HV94" i="1"/>
  <c r="HR94" i="1"/>
  <c r="HN94" i="1"/>
  <c r="HJ94" i="1"/>
  <c r="HF94" i="1"/>
  <c r="HB94" i="1"/>
  <c r="GX94" i="1"/>
  <c r="GT94" i="1"/>
  <c r="GP94" i="1"/>
  <c r="GL94" i="1"/>
  <c r="GH94" i="1"/>
  <c r="GD94" i="1"/>
  <c r="FZ94" i="1"/>
  <c r="FV94" i="1"/>
  <c r="FR94" i="1"/>
  <c r="FN94" i="1"/>
  <c r="FJ94" i="1"/>
  <c r="FF94" i="1"/>
  <c r="FB94" i="1"/>
  <c r="EX94" i="1"/>
  <c r="ET94" i="1"/>
  <c r="EP94" i="1"/>
  <c r="EL94" i="1"/>
  <c r="EH94" i="1"/>
  <c r="ED94" i="1"/>
  <c r="DZ94" i="1"/>
  <c r="DV94" i="1"/>
  <c r="DR94" i="1"/>
  <c r="DN94" i="1"/>
  <c r="DJ94" i="1"/>
  <c r="DF94" i="1"/>
  <c r="DB94" i="1"/>
  <c r="CX94" i="1"/>
  <c r="CT94" i="1"/>
  <c r="CP94" i="1"/>
  <c r="CL94" i="1"/>
  <c r="CH94" i="1"/>
  <c r="CD94" i="1"/>
  <c r="BZ94" i="1"/>
  <c r="BV94" i="1"/>
  <c r="BR94" i="1"/>
  <c r="BN94" i="1"/>
  <c r="BJ94" i="1"/>
  <c r="BF94" i="1"/>
  <c r="BB94" i="1"/>
  <c r="AX94" i="1"/>
  <c r="AT94" i="1"/>
  <c r="AP94" i="1"/>
  <c r="AL94" i="1"/>
  <c r="AH94" i="1"/>
  <c r="AD94" i="1"/>
  <c r="Z94" i="1"/>
  <c r="V94" i="1"/>
  <c r="R94" i="1"/>
  <c r="N94" i="1"/>
  <c r="J94" i="1"/>
  <c r="F94" i="1"/>
  <c r="B94" i="1"/>
  <c r="MW94" i="1"/>
  <c r="MR94" i="1"/>
  <c r="MM94" i="1"/>
  <c r="MG94" i="1"/>
  <c r="MB94" i="1"/>
  <c r="LW94" i="1"/>
  <c r="LQ94" i="1"/>
  <c r="LL94" i="1"/>
  <c r="LG94" i="1"/>
  <c r="LA94" i="1"/>
  <c r="KV94" i="1"/>
  <c r="KQ94" i="1"/>
  <c r="KK94" i="1"/>
  <c r="KF94" i="1"/>
  <c r="KA94" i="1"/>
  <c r="JU94" i="1"/>
  <c r="JP94" i="1"/>
  <c r="JK94" i="1"/>
  <c r="JE94" i="1"/>
  <c r="IZ94" i="1"/>
  <c r="IU94" i="1"/>
  <c r="IO94" i="1"/>
  <c r="IJ94" i="1"/>
  <c r="IE94" i="1"/>
  <c r="HY94" i="1"/>
  <c r="HT94" i="1"/>
  <c r="HO94" i="1"/>
  <c r="HI94" i="1"/>
  <c r="HD94" i="1"/>
  <c r="GY94" i="1"/>
  <c r="GS94" i="1"/>
  <c r="GN94" i="1"/>
  <c r="GI94" i="1"/>
  <c r="GC94" i="1"/>
  <c r="FX94" i="1"/>
  <c r="FS94" i="1"/>
  <c r="FM94" i="1"/>
  <c r="FH94" i="1"/>
  <c r="FC94" i="1"/>
  <c r="EW94" i="1"/>
  <c r="ER94" i="1"/>
  <c r="EM94" i="1"/>
  <c r="EG94" i="1"/>
  <c r="EB94" i="1"/>
  <c r="DW94" i="1"/>
  <c r="DQ94" i="1"/>
  <c r="DL94" i="1"/>
  <c r="DG94" i="1"/>
  <c r="DA94" i="1"/>
  <c r="CV94" i="1"/>
  <c r="CQ94" i="1"/>
  <c r="CK94" i="1"/>
  <c r="CF94" i="1"/>
  <c r="CA94" i="1"/>
  <c r="BU94" i="1"/>
  <c r="BP94" i="1"/>
  <c r="BK94" i="1"/>
  <c r="BE94" i="1"/>
  <c r="AZ94" i="1"/>
  <c r="AU94" i="1"/>
  <c r="AO94" i="1"/>
  <c r="AJ94" i="1"/>
  <c r="AE94" i="1"/>
  <c r="Y94" i="1"/>
  <c r="T94" i="1"/>
  <c r="O94" i="1"/>
  <c r="I94" i="1"/>
  <c r="D94" i="1"/>
  <c r="MV94" i="1"/>
  <c r="MO94" i="1"/>
  <c r="MI94" i="1"/>
  <c r="MA94" i="1"/>
  <c r="LT94" i="1"/>
  <c r="LM94" i="1"/>
  <c r="LE94" i="1"/>
  <c r="KY94" i="1"/>
  <c r="KR94" i="1"/>
  <c r="KJ94" i="1"/>
  <c r="KC94" i="1"/>
  <c r="JW94" i="1"/>
  <c r="JO94" i="1"/>
  <c r="JH94" i="1"/>
  <c r="JA94" i="1"/>
  <c r="IS94" i="1"/>
  <c r="IM94" i="1"/>
  <c r="IF94" i="1"/>
  <c r="HX94" i="1"/>
  <c r="HQ94" i="1"/>
  <c r="HK94" i="1"/>
  <c r="HC94" i="1"/>
  <c r="GV94" i="1"/>
  <c r="GO94" i="1"/>
  <c r="GG94" i="1"/>
  <c r="GA94" i="1"/>
  <c r="FT94" i="1"/>
  <c r="FL94" i="1"/>
  <c r="FE94" i="1"/>
  <c r="EY94" i="1"/>
  <c r="EQ94" i="1"/>
  <c r="EJ94" i="1"/>
  <c r="EC94" i="1"/>
  <c r="DU94" i="1"/>
  <c r="DO94" i="1"/>
  <c r="DH94" i="1"/>
  <c r="CZ94" i="1"/>
  <c r="CS94" i="1"/>
  <c r="CM94" i="1"/>
  <c r="CE94" i="1"/>
  <c r="BX94" i="1"/>
  <c r="BQ94" i="1"/>
  <c r="BI94" i="1"/>
  <c r="BC94" i="1"/>
  <c r="AV94" i="1"/>
  <c r="AN94" i="1"/>
  <c r="AG94" i="1"/>
  <c r="AA94" i="1"/>
  <c r="S94" i="1"/>
  <c r="L94" i="1"/>
  <c r="E94" i="1"/>
  <c r="MZ94" i="1"/>
  <c r="MS94" i="1"/>
  <c r="MK94" i="1"/>
  <c r="ME94" i="1"/>
  <c r="LX94" i="1"/>
  <c r="LP94" i="1"/>
  <c r="LI94" i="1"/>
  <c r="LC94" i="1"/>
  <c r="KU94" i="1"/>
  <c r="KN94" i="1"/>
  <c r="KG94" i="1"/>
  <c r="JY94" i="1"/>
  <c r="JS94" i="1"/>
  <c r="JL94" i="1"/>
  <c r="JD94" i="1"/>
  <c r="IW94" i="1"/>
  <c r="IQ94" i="1"/>
  <c r="II94" i="1"/>
  <c r="IB94" i="1"/>
  <c r="HU94" i="1"/>
  <c r="HM94" i="1"/>
  <c r="HG94" i="1"/>
  <c r="GZ94" i="1"/>
  <c r="GR94" i="1"/>
  <c r="GK94" i="1"/>
  <c r="GE94" i="1"/>
  <c r="FW94" i="1"/>
  <c r="FP94" i="1"/>
  <c r="FI94" i="1"/>
  <c r="FA94" i="1"/>
  <c r="EU94" i="1"/>
  <c r="EN94" i="1"/>
  <c r="EF94" i="1"/>
  <c r="DY94" i="1"/>
  <c r="DS94" i="1"/>
  <c r="DK94" i="1"/>
  <c r="DD94" i="1"/>
  <c r="CW94" i="1"/>
  <c r="CO94" i="1"/>
  <c r="CI94" i="1"/>
  <c r="CB94" i="1"/>
  <c r="BT94" i="1"/>
  <c r="BM94" i="1"/>
  <c r="BG94" i="1"/>
  <c r="AY94" i="1"/>
  <c r="AR94" i="1"/>
  <c r="AK94" i="1"/>
  <c r="AC94" i="1"/>
  <c r="W94" i="1"/>
  <c r="P94" i="1"/>
  <c r="H94" i="1"/>
  <c r="MQ94" i="1"/>
  <c r="MC94" i="1"/>
  <c r="LO94" i="1"/>
  <c r="KZ94" i="1"/>
  <c r="KM94" i="1"/>
  <c r="JX94" i="1"/>
  <c r="JI94" i="1"/>
  <c r="IV94" i="1"/>
  <c r="IG94" i="1"/>
  <c r="HS94" i="1"/>
  <c r="HE94" i="1"/>
  <c r="GQ94" i="1"/>
  <c r="GB94" i="1"/>
  <c r="FO94" i="1"/>
  <c r="EZ94" i="1"/>
  <c r="EK94" i="1"/>
  <c r="DX94" i="1"/>
  <c r="DI94" i="1"/>
  <c r="CU94" i="1"/>
  <c r="CG94" i="1"/>
  <c r="BS94" i="1"/>
  <c r="BD94" i="1"/>
  <c r="AQ94" i="1"/>
  <c r="AB94" i="1"/>
  <c r="M94" i="1"/>
  <c r="NA94" i="1"/>
  <c r="MN94" i="1"/>
  <c r="LY94" i="1"/>
  <c r="LK94" i="1"/>
  <c r="KW94" i="1"/>
  <c r="KI94" i="1"/>
  <c r="JT94" i="1"/>
  <c r="JG94" i="1"/>
  <c r="IR94" i="1"/>
  <c r="IC94" i="1"/>
  <c r="HP94" i="1"/>
  <c r="HA94" i="1"/>
  <c r="GM94" i="1"/>
  <c r="FY94" i="1"/>
  <c r="FK94" i="1"/>
  <c r="EV94" i="1"/>
  <c r="EI94" i="1"/>
  <c r="DT94" i="1"/>
  <c r="DE94" i="1"/>
  <c r="CR94" i="1"/>
  <c r="CC94" i="1"/>
  <c r="BO94" i="1"/>
  <c r="BA94" i="1"/>
  <c r="AM94" i="1"/>
  <c r="X94" i="1"/>
  <c r="K94" i="1"/>
  <c r="MY94" i="1"/>
  <c r="MJ94" i="1"/>
  <c r="LU94" i="1"/>
  <c r="LH94" i="1"/>
  <c r="KS94" i="1"/>
  <c r="KE94" i="1"/>
  <c r="JQ94" i="1"/>
  <c r="JC94" i="1"/>
  <c r="IN94" i="1"/>
  <c r="IA94" i="1"/>
  <c r="HL94" i="1"/>
  <c r="GW94" i="1"/>
  <c r="GJ94" i="1"/>
  <c r="FU94" i="1"/>
  <c r="FG94" i="1"/>
  <c r="ES94" i="1"/>
  <c r="EE94" i="1"/>
  <c r="DP94" i="1"/>
  <c r="DC94" i="1"/>
  <c r="CN94" i="1"/>
  <c r="BY94" i="1"/>
  <c r="BL94" i="1"/>
  <c r="AW94" i="1"/>
  <c r="AI94" i="1"/>
  <c r="U94" i="1"/>
  <c r="G94" i="1"/>
  <c r="MU94" i="1"/>
  <c r="KO94" i="1"/>
  <c r="IK94" i="1"/>
  <c r="GF94" i="1"/>
  <c r="EA94" i="1"/>
  <c r="BW94" i="1"/>
  <c r="Q94" i="1"/>
  <c r="LD94" i="1"/>
  <c r="GU94" i="1"/>
  <c r="CJ94" i="1"/>
  <c r="MF94" i="1"/>
  <c r="KB94" i="1"/>
  <c r="HW94" i="1"/>
  <c r="FQ94" i="1"/>
  <c r="DM94" i="1"/>
  <c r="BH94" i="1"/>
  <c r="C94" i="1"/>
  <c r="IY94" i="1"/>
  <c r="AF94" i="1"/>
  <c r="LS94" i="1"/>
  <c r="JM94" i="1"/>
  <c r="HH94" i="1"/>
  <c r="FD94" i="1"/>
  <c r="CY94" i="1"/>
  <c r="AS94" i="1"/>
  <c r="EO94" i="1"/>
  <c r="K134" i="2" l="1"/>
  <c r="L133" i="2"/>
  <c r="M133" i="2" s="1"/>
  <c r="A97" i="3"/>
  <c r="A96" i="1"/>
  <c r="NA95" i="1"/>
  <c r="MW95" i="1"/>
  <c r="MS95" i="1"/>
  <c r="MO95" i="1"/>
  <c r="MK95" i="1"/>
  <c r="MG95" i="1"/>
  <c r="MC95" i="1"/>
  <c r="LY95" i="1"/>
  <c r="LU95" i="1"/>
  <c r="LQ95" i="1"/>
  <c r="LM95" i="1"/>
  <c r="LI95" i="1"/>
  <c r="LE95" i="1"/>
  <c r="LA95" i="1"/>
  <c r="KW95" i="1"/>
  <c r="KS95" i="1"/>
  <c r="KO95" i="1"/>
  <c r="KK95" i="1"/>
  <c r="KG95" i="1"/>
  <c r="KC95" i="1"/>
  <c r="JY95" i="1"/>
  <c r="JU95" i="1"/>
  <c r="JQ95" i="1"/>
  <c r="JM95" i="1"/>
  <c r="JI95" i="1"/>
  <c r="JE95" i="1"/>
  <c r="JA95" i="1"/>
  <c r="IW95" i="1"/>
  <c r="IS95" i="1"/>
  <c r="IO95" i="1"/>
  <c r="IK95" i="1"/>
  <c r="IG95" i="1"/>
  <c r="IC95" i="1"/>
  <c r="HY95" i="1"/>
  <c r="HU95" i="1"/>
  <c r="HQ95" i="1"/>
  <c r="HM95" i="1"/>
  <c r="HI95" i="1"/>
  <c r="HE95" i="1"/>
  <c r="HA95" i="1"/>
  <c r="GW95" i="1"/>
  <c r="GS95" i="1"/>
  <c r="GO95" i="1"/>
  <c r="GK95" i="1"/>
  <c r="GG95" i="1"/>
  <c r="GC95" i="1"/>
  <c r="FY95" i="1"/>
  <c r="FU95" i="1"/>
  <c r="FQ95" i="1"/>
  <c r="FM95" i="1"/>
  <c r="FI95" i="1"/>
  <c r="FE95" i="1"/>
  <c r="FA95" i="1"/>
  <c r="EW95" i="1"/>
  <c r="ES95" i="1"/>
  <c r="EO95" i="1"/>
  <c r="EK95" i="1"/>
  <c r="EG95" i="1"/>
  <c r="EC95" i="1"/>
  <c r="DY95" i="1"/>
  <c r="DU95" i="1"/>
  <c r="DQ95" i="1"/>
  <c r="DM95" i="1"/>
  <c r="DI95" i="1"/>
  <c r="DE95" i="1"/>
  <c r="DA95" i="1"/>
  <c r="CW95" i="1"/>
  <c r="CS95" i="1"/>
  <c r="CO95" i="1"/>
  <c r="CK95" i="1"/>
  <c r="CG95" i="1"/>
  <c r="CC95" i="1"/>
  <c r="BY95" i="1"/>
  <c r="BU95" i="1"/>
  <c r="BQ95" i="1"/>
  <c r="BM95" i="1"/>
  <c r="BI95" i="1"/>
  <c r="BE95" i="1"/>
  <c r="BA95" i="1"/>
  <c r="AW95" i="1"/>
  <c r="AS95" i="1"/>
  <c r="AO95" i="1"/>
  <c r="AK95" i="1"/>
  <c r="AG95" i="1"/>
  <c r="AC95" i="1"/>
  <c r="Y95" i="1"/>
  <c r="U95" i="1"/>
  <c r="Q95" i="1"/>
  <c r="M95" i="1"/>
  <c r="I95" i="1"/>
  <c r="E95" i="1"/>
  <c r="MZ95" i="1"/>
  <c r="MU95" i="1"/>
  <c r="MP95" i="1"/>
  <c r="MJ95" i="1"/>
  <c r="ME95" i="1"/>
  <c r="LZ95" i="1"/>
  <c r="LT95" i="1"/>
  <c r="LO95" i="1"/>
  <c r="LJ95" i="1"/>
  <c r="LD95" i="1"/>
  <c r="KY95" i="1"/>
  <c r="KT95" i="1"/>
  <c r="KN95" i="1"/>
  <c r="KI95" i="1"/>
  <c r="KD95" i="1"/>
  <c r="JX95" i="1"/>
  <c r="JS95" i="1"/>
  <c r="JN95" i="1"/>
  <c r="JH95" i="1"/>
  <c r="JC95" i="1"/>
  <c r="IX95" i="1"/>
  <c r="IR95" i="1"/>
  <c r="IM95" i="1"/>
  <c r="IH95" i="1"/>
  <c r="IB95" i="1"/>
  <c r="HW95" i="1"/>
  <c r="HR95" i="1"/>
  <c r="HL95" i="1"/>
  <c r="HG95" i="1"/>
  <c r="HB95" i="1"/>
  <c r="GV95" i="1"/>
  <c r="GQ95" i="1"/>
  <c r="GL95" i="1"/>
  <c r="GF95" i="1"/>
  <c r="GA95" i="1"/>
  <c r="FV95" i="1"/>
  <c r="FP95" i="1"/>
  <c r="FK95" i="1"/>
  <c r="FF95" i="1"/>
  <c r="EZ95" i="1"/>
  <c r="EU95" i="1"/>
  <c r="EP95" i="1"/>
  <c r="EJ95" i="1"/>
  <c r="EE95" i="1"/>
  <c r="DZ95" i="1"/>
  <c r="DT95" i="1"/>
  <c r="DO95" i="1"/>
  <c r="DJ95" i="1"/>
  <c r="DD95" i="1"/>
  <c r="CY95" i="1"/>
  <c r="CT95" i="1"/>
  <c r="CN95" i="1"/>
  <c r="CI95" i="1"/>
  <c r="CD95" i="1"/>
  <c r="BX95" i="1"/>
  <c r="BS95" i="1"/>
  <c r="BN95" i="1"/>
  <c r="BH95" i="1"/>
  <c r="BC95" i="1"/>
  <c r="AX95" i="1"/>
  <c r="AR95" i="1"/>
  <c r="AM95" i="1"/>
  <c r="AH95" i="1"/>
  <c r="AB95" i="1"/>
  <c r="W95" i="1"/>
  <c r="R95" i="1"/>
  <c r="L95" i="1"/>
  <c r="G95" i="1"/>
  <c r="B95" i="1"/>
  <c r="NB95" i="1"/>
  <c r="MT95" i="1"/>
  <c r="MM95" i="1"/>
  <c r="MF95" i="1"/>
  <c r="LX95" i="1"/>
  <c r="LR95" i="1"/>
  <c r="LK95" i="1"/>
  <c r="LC95" i="1"/>
  <c r="KV95" i="1"/>
  <c r="KP95" i="1"/>
  <c r="KH95" i="1"/>
  <c r="KA95" i="1"/>
  <c r="JT95" i="1"/>
  <c r="JL95" i="1"/>
  <c r="JF95" i="1"/>
  <c r="IY95" i="1"/>
  <c r="IQ95" i="1"/>
  <c r="IJ95" i="1"/>
  <c r="ID95" i="1"/>
  <c r="HV95" i="1"/>
  <c r="HO95" i="1"/>
  <c r="HH95" i="1"/>
  <c r="GZ95" i="1"/>
  <c r="GT95" i="1"/>
  <c r="GM95" i="1"/>
  <c r="GE95" i="1"/>
  <c r="FX95" i="1"/>
  <c r="FR95" i="1"/>
  <c r="FJ95" i="1"/>
  <c r="FC95" i="1"/>
  <c r="EV95" i="1"/>
  <c r="EN95" i="1"/>
  <c r="EH95" i="1"/>
  <c r="EA95" i="1"/>
  <c r="DS95" i="1"/>
  <c r="DL95" i="1"/>
  <c r="DF95" i="1"/>
  <c r="CX95" i="1"/>
  <c r="CQ95" i="1"/>
  <c r="CJ95" i="1"/>
  <c r="CB95" i="1"/>
  <c r="BV95" i="1"/>
  <c r="BO95" i="1"/>
  <c r="BG95" i="1"/>
  <c r="AZ95" i="1"/>
  <c r="AT95" i="1"/>
  <c r="AL95" i="1"/>
  <c r="AE95" i="1"/>
  <c r="X95" i="1"/>
  <c r="P95" i="1"/>
  <c r="J95" i="1"/>
  <c r="C95" i="1"/>
  <c r="MX95" i="1"/>
  <c r="MQ95" i="1"/>
  <c r="MI95" i="1"/>
  <c r="MB95" i="1"/>
  <c r="LV95" i="1"/>
  <c r="LN95" i="1"/>
  <c r="LG95" i="1"/>
  <c r="KZ95" i="1"/>
  <c r="KR95" i="1"/>
  <c r="KL95" i="1"/>
  <c r="KE95" i="1"/>
  <c r="JW95" i="1"/>
  <c r="JP95" i="1"/>
  <c r="JJ95" i="1"/>
  <c r="JB95" i="1"/>
  <c r="IU95" i="1"/>
  <c r="IN95" i="1"/>
  <c r="IF95" i="1"/>
  <c r="HZ95" i="1"/>
  <c r="HS95" i="1"/>
  <c r="HK95" i="1"/>
  <c r="HD95" i="1"/>
  <c r="GX95" i="1"/>
  <c r="GP95" i="1"/>
  <c r="GI95" i="1"/>
  <c r="GB95" i="1"/>
  <c r="FT95" i="1"/>
  <c r="FN95" i="1"/>
  <c r="FG95" i="1"/>
  <c r="EY95" i="1"/>
  <c r="ER95" i="1"/>
  <c r="EL95" i="1"/>
  <c r="ED95" i="1"/>
  <c r="DW95" i="1"/>
  <c r="DP95" i="1"/>
  <c r="DH95" i="1"/>
  <c r="DB95" i="1"/>
  <c r="CU95" i="1"/>
  <c r="CM95" i="1"/>
  <c r="CF95" i="1"/>
  <c r="BZ95" i="1"/>
  <c r="BR95" i="1"/>
  <c r="BK95" i="1"/>
  <c r="BD95" i="1"/>
  <c r="AV95" i="1"/>
  <c r="AP95" i="1"/>
  <c r="AI95" i="1"/>
  <c r="AA95" i="1"/>
  <c r="T95" i="1"/>
  <c r="N95" i="1"/>
  <c r="F95" i="1"/>
  <c r="MV95" i="1"/>
  <c r="MH95" i="1"/>
  <c r="LS95" i="1"/>
  <c r="LF95" i="1"/>
  <c r="KQ95" i="1"/>
  <c r="KB95" i="1"/>
  <c r="JO95" i="1"/>
  <c r="IZ95" i="1"/>
  <c r="IL95" i="1"/>
  <c r="HX95" i="1"/>
  <c r="HJ95" i="1"/>
  <c r="GU95" i="1"/>
  <c r="GH95" i="1"/>
  <c r="FS95" i="1"/>
  <c r="FD95" i="1"/>
  <c r="EQ95" i="1"/>
  <c r="EB95" i="1"/>
  <c r="DN95" i="1"/>
  <c r="CZ95" i="1"/>
  <c r="CL95" i="1"/>
  <c r="BW95" i="1"/>
  <c r="BJ95" i="1"/>
  <c r="AU95" i="1"/>
  <c r="AF95" i="1"/>
  <c r="S95" i="1"/>
  <c r="D95" i="1"/>
  <c r="MR95" i="1"/>
  <c r="MD95" i="1"/>
  <c r="LP95" i="1"/>
  <c r="LB95" i="1"/>
  <c r="KM95" i="1"/>
  <c r="JZ95" i="1"/>
  <c r="JK95" i="1"/>
  <c r="IV95" i="1"/>
  <c r="II95" i="1"/>
  <c r="HT95" i="1"/>
  <c r="HF95" i="1"/>
  <c r="GR95" i="1"/>
  <c r="GD95" i="1"/>
  <c r="FO95" i="1"/>
  <c r="FB95" i="1"/>
  <c r="EM95" i="1"/>
  <c r="DX95" i="1"/>
  <c r="DK95" i="1"/>
  <c r="CV95" i="1"/>
  <c r="CH95" i="1"/>
  <c r="BT95" i="1"/>
  <c r="BF95" i="1"/>
  <c r="AQ95" i="1"/>
  <c r="AD95" i="1"/>
  <c r="O95" i="1"/>
  <c r="MN95" i="1"/>
  <c r="MA95" i="1"/>
  <c r="LL95" i="1"/>
  <c r="KX95" i="1"/>
  <c r="KJ95" i="1"/>
  <c r="JV95" i="1"/>
  <c r="JG95" i="1"/>
  <c r="IT95" i="1"/>
  <c r="IE95" i="1"/>
  <c r="HP95" i="1"/>
  <c r="HC95" i="1"/>
  <c r="GN95" i="1"/>
  <c r="FZ95" i="1"/>
  <c r="FL95" i="1"/>
  <c r="EX95" i="1"/>
  <c r="EI95" i="1"/>
  <c r="DV95" i="1"/>
  <c r="DG95" i="1"/>
  <c r="CR95" i="1"/>
  <c r="CE95" i="1"/>
  <c r="BP95" i="1"/>
  <c r="BB95" i="1"/>
  <c r="AN95" i="1"/>
  <c r="Z95" i="1"/>
  <c r="K95" i="1"/>
  <c r="LW95" i="1"/>
  <c r="JR95" i="1"/>
  <c r="HN95" i="1"/>
  <c r="FH95" i="1"/>
  <c r="DC95" i="1"/>
  <c r="AY95" i="1"/>
  <c r="ML95" i="1"/>
  <c r="FW95" i="1"/>
  <c r="BL95" i="1"/>
  <c r="LH95" i="1"/>
  <c r="JD95" i="1"/>
  <c r="GY95" i="1"/>
  <c r="ET95" i="1"/>
  <c r="CP95" i="1"/>
  <c r="AJ95" i="1"/>
  <c r="KF95" i="1"/>
  <c r="DR95" i="1"/>
  <c r="MY95" i="1"/>
  <c r="KU95" i="1"/>
  <c r="IP95" i="1"/>
  <c r="GJ95" i="1"/>
  <c r="EF95" i="1"/>
  <c r="CA95" i="1"/>
  <c r="V95" i="1"/>
  <c r="IA95" i="1"/>
  <c r="H95" i="1"/>
  <c r="K135" i="2" l="1"/>
  <c r="L134" i="2"/>
  <c r="M134" i="2" s="1"/>
  <c r="A98" i="3"/>
  <c r="A97" i="1"/>
  <c r="MZ96" i="1"/>
  <c r="MV96" i="1"/>
  <c r="MR96" i="1"/>
  <c r="MN96" i="1"/>
  <c r="MJ96" i="1"/>
  <c r="MF96" i="1"/>
  <c r="MB96" i="1"/>
  <c r="LX96" i="1"/>
  <c r="LT96" i="1"/>
  <c r="LP96" i="1"/>
  <c r="LL96" i="1"/>
  <c r="LH96" i="1"/>
  <c r="LD96" i="1"/>
  <c r="KZ96" i="1"/>
  <c r="KV96" i="1"/>
  <c r="KR96" i="1"/>
  <c r="KN96" i="1"/>
  <c r="KJ96" i="1"/>
  <c r="KF96" i="1"/>
  <c r="KB96" i="1"/>
  <c r="JX96" i="1"/>
  <c r="JT96" i="1"/>
  <c r="JP96" i="1"/>
  <c r="JL96" i="1"/>
  <c r="JH96" i="1"/>
  <c r="JD96" i="1"/>
  <c r="IZ96" i="1"/>
  <c r="IV96" i="1"/>
  <c r="IR96" i="1"/>
  <c r="IN96" i="1"/>
  <c r="IJ96" i="1"/>
  <c r="IF96" i="1"/>
  <c r="IB96" i="1"/>
  <c r="HX96" i="1"/>
  <c r="HT96" i="1"/>
  <c r="HP96" i="1"/>
  <c r="HL96" i="1"/>
  <c r="HH96" i="1"/>
  <c r="HD96" i="1"/>
  <c r="GZ96" i="1"/>
  <c r="GV96" i="1"/>
  <c r="GR96" i="1"/>
  <c r="GN96" i="1"/>
  <c r="GJ96" i="1"/>
  <c r="GF96" i="1"/>
  <c r="GB96" i="1"/>
  <c r="FX96" i="1"/>
  <c r="FT96" i="1"/>
  <c r="FP96" i="1"/>
  <c r="FL96" i="1"/>
  <c r="FH96" i="1"/>
  <c r="FD96" i="1"/>
  <c r="EZ96" i="1"/>
  <c r="EV96" i="1"/>
  <c r="ER96" i="1"/>
  <c r="EN96" i="1"/>
  <c r="EJ96" i="1"/>
  <c r="EF96" i="1"/>
  <c r="EB96" i="1"/>
  <c r="DX96" i="1"/>
  <c r="DT96" i="1"/>
  <c r="DP96" i="1"/>
  <c r="DL96" i="1"/>
  <c r="DH96" i="1"/>
  <c r="DD96" i="1"/>
  <c r="CZ96" i="1"/>
  <c r="CV96" i="1"/>
  <c r="CR96" i="1"/>
  <c r="CN96" i="1"/>
  <c r="CJ96" i="1"/>
  <c r="CF96" i="1"/>
  <c r="CB96" i="1"/>
  <c r="BX96" i="1"/>
  <c r="BT96" i="1"/>
  <c r="BP96" i="1"/>
  <c r="BL96" i="1"/>
  <c r="BH96" i="1"/>
  <c r="BD96" i="1"/>
  <c r="AZ96" i="1"/>
  <c r="AV96" i="1"/>
  <c r="AR96" i="1"/>
  <c r="AN96" i="1"/>
  <c r="AJ96" i="1"/>
  <c r="AF96" i="1"/>
  <c r="AB96" i="1"/>
  <c r="X96" i="1"/>
  <c r="T96" i="1"/>
  <c r="P96" i="1"/>
  <c r="L96" i="1"/>
  <c r="H96" i="1"/>
  <c r="D96" i="1"/>
  <c r="MX96" i="1"/>
  <c r="MS96" i="1"/>
  <c r="MM96" i="1"/>
  <c r="MH96" i="1"/>
  <c r="MC96" i="1"/>
  <c r="LW96" i="1"/>
  <c r="LR96" i="1"/>
  <c r="LM96" i="1"/>
  <c r="LG96" i="1"/>
  <c r="LB96" i="1"/>
  <c r="KW96" i="1"/>
  <c r="KQ96" i="1"/>
  <c r="KL96" i="1"/>
  <c r="KG96" i="1"/>
  <c r="KA96" i="1"/>
  <c r="JV96" i="1"/>
  <c r="JQ96" i="1"/>
  <c r="JK96" i="1"/>
  <c r="JF96" i="1"/>
  <c r="JA96" i="1"/>
  <c r="IU96" i="1"/>
  <c r="IP96" i="1"/>
  <c r="IK96" i="1"/>
  <c r="IE96" i="1"/>
  <c r="HZ96" i="1"/>
  <c r="HU96" i="1"/>
  <c r="HO96" i="1"/>
  <c r="HJ96" i="1"/>
  <c r="HE96" i="1"/>
  <c r="GY96" i="1"/>
  <c r="GT96" i="1"/>
  <c r="GO96" i="1"/>
  <c r="GI96" i="1"/>
  <c r="GD96" i="1"/>
  <c r="FY96" i="1"/>
  <c r="FS96" i="1"/>
  <c r="FN96" i="1"/>
  <c r="FI96" i="1"/>
  <c r="FC96" i="1"/>
  <c r="EX96" i="1"/>
  <c r="ES96" i="1"/>
  <c r="EM96" i="1"/>
  <c r="EH96" i="1"/>
  <c r="EC96" i="1"/>
  <c r="DW96" i="1"/>
  <c r="DR96" i="1"/>
  <c r="DM96" i="1"/>
  <c r="DG96" i="1"/>
  <c r="DB96" i="1"/>
  <c r="CW96" i="1"/>
  <c r="CQ96" i="1"/>
  <c r="CL96" i="1"/>
  <c r="CG96" i="1"/>
  <c r="CA96" i="1"/>
  <c r="BV96" i="1"/>
  <c r="BQ96" i="1"/>
  <c r="BK96" i="1"/>
  <c r="BF96" i="1"/>
  <c r="BA96" i="1"/>
  <c r="AU96" i="1"/>
  <c r="AP96" i="1"/>
  <c r="AK96" i="1"/>
  <c r="AE96" i="1"/>
  <c r="Z96" i="1"/>
  <c r="U96" i="1"/>
  <c r="O96" i="1"/>
  <c r="J96" i="1"/>
  <c r="E96" i="1"/>
  <c r="MY96" i="1"/>
  <c r="MQ96" i="1"/>
  <c r="MK96" i="1"/>
  <c r="MD96" i="1"/>
  <c r="LV96" i="1"/>
  <c r="LO96" i="1"/>
  <c r="LI96" i="1"/>
  <c r="LA96" i="1"/>
  <c r="KT96" i="1"/>
  <c r="KM96" i="1"/>
  <c r="KE96" i="1"/>
  <c r="JY96" i="1"/>
  <c r="JR96" i="1"/>
  <c r="JJ96" i="1"/>
  <c r="JC96" i="1"/>
  <c r="IW96" i="1"/>
  <c r="IO96" i="1"/>
  <c r="IH96" i="1"/>
  <c r="IA96" i="1"/>
  <c r="HS96" i="1"/>
  <c r="HM96" i="1"/>
  <c r="HF96" i="1"/>
  <c r="GX96" i="1"/>
  <c r="GQ96" i="1"/>
  <c r="GK96" i="1"/>
  <c r="GC96" i="1"/>
  <c r="FV96" i="1"/>
  <c r="FO96" i="1"/>
  <c r="FG96" i="1"/>
  <c r="FA96" i="1"/>
  <c r="ET96" i="1"/>
  <c r="EL96" i="1"/>
  <c r="EE96" i="1"/>
  <c r="DY96" i="1"/>
  <c r="DQ96" i="1"/>
  <c r="DJ96" i="1"/>
  <c r="DC96" i="1"/>
  <c r="CU96" i="1"/>
  <c r="CO96" i="1"/>
  <c r="CH96" i="1"/>
  <c r="BZ96" i="1"/>
  <c r="BS96" i="1"/>
  <c r="BM96" i="1"/>
  <c r="BE96" i="1"/>
  <c r="AX96" i="1"/>
  <c r="AQ96" i="1"/>
  <c r="AI96" i="1"/>
  <c r="AC96" i="1"/>
  <c r="V96" i="1"/>
  <c r="N96" i="1"/>
  <c r="G96" i="1"/>
  <c r="NB96" i="1"/>
  <c r="MU96" i="1"/>
  <c r="MO96" i="1"/>
  <c r="MG96" i="1"/>
  <c r="LZ96" i="1"/>
  <c r="LS96" i="1"/>
  <c r="LK96" i="1"/>
  <c r="LE96" i="1"/>
  <c r="KX96" i="1"/>
  <c r="KP96" i="1"/>
  <c r="KI96" i="1"/>
  <c r="KC96" i="1"/>
  <c r="JU96" i="1"/>
  <c r="JN96" i="1"/>
  <c r="JG96" i="1"/>
  <c r="IY96" i="1"/>
  <c r="IS96" i="1"/>
  <c r="IL96" i="1"/>
  <c r="ID96" i="1"/>
  <c r="HW96" i="1"/>
  <c r="HQ96" i="1"/>
  <c r="HI96" i="1"/>
  <c r="HB96" i="1"/>
  <c r="GU96" i="1"/>
  <c r="GM96" i="1"/>
  <c r="GG96" i="1"/>
  <c r="FZ96" i="1"/>
  <c r="FR96" i="1"/>
  <c r="FK96" i="1"/>
  <c r="FE96" i="1"/>
  <c r="EW96" i="1"/>
  <c r="EP96" i="1"/>
  <c r="EI96" i="1"/>
  <c r="EA96" i="1"/>
  <c r="DU96" i="1"/>
  <c r="DN96" i="1"/>
  <c r="DF96" i="1"/>
  <c r="CY96" i="1"/>
  <c r="CS96" i="1"/>
  <c r="CK96" i="1"/>
  <c r="CD96" i="1"/>
  <c r="BW96" i="1"/>
  <c r="BO96" i="1"/>
  <c r="BI96" i="1"/>
  <c r="BB96" i="1"/>
  <c r="AT96" i="1"/>
  <c r="AM96" i="1"/>
  <c r="AG96" i="1"/>
  <c r="Y96" i="1"/>
  <c r="R96" i="1"/>
  <c r="K96" i="1"/>
  <c r="C96" i="1"/>
  <c r="NA96" i="1"/>
  <c r="ML96" i="1"/>
  <c r="LY96" i="1"/>
  <c r="LJ96" i="1"/>
  <c r="KU96" i="1"/>
  <c r="KH96" i="1"/>
  <c r="JS96" i="1"/>
  <c r="JE96" i="1"/>
  <c r="IQ96" i="1"/>
  <c r="IC96" i="1"/>
  <c r="HN96" i="1"/>
  <c r="HA96" i="1"/>
  <c r="GL96" i="1"/>
  <c r="FW96" i="1"/>
  <c r="FJ96" i="1"/>
  <c r="EU96" i="1"/>
  <c r="EG96" i="1"/>
  <c r="DS96" i="1"/>
  <c r="DE96" i="1"/>
  <c r="CP96" i="1"/>
  <c r="CC96" i="1"/>
  <c r="BN96" i="1"/>
  <c r="AY96" i="1"/>
  <c r="AL96" i="1"/>
  <c r="W96" i="1"/>
  <c r="I96" i="1"/>
  <c r="MW96" i="1"/>
  <c r="MI96" i="1"/>
  <c r="LU96" i="1"/>
  <c r="LF96" i="1"/>
  <c r="KS96" i="1"/>
  <c r="KD96" i="1"/>
  <c r="JO96" i="1"/>
  <c r="JB96" i="1"/>
  <c r="IM96" i="1"/>
  <c r="HY96" i="1"/>
  <c r="HK96" i="1"/>
  <c r="GW96" i="1"/>
  <c r="GH96" i="1"/>
  <c r="FU96" i="1"/>
  <c r="FF96" i="1"/>
  <c r="EQ96" i="1"/>
  <c r="ED96" i="1"/>
  <c r="DO96" i="1"/>
  <c r="DA96" i="1"/>
  <c r="CM96" i="1"/>
  <c r="BY96" i="1"/>
  <c r="BJ96" i="1"/>
  <c r="AW96" i="1"/>
  <c r="AH96" i="1"/>
  <c r="S96" i="1"/>
  <c r="F96" i="1"/>
  <c r="MT96" i="1"/>
  <c r="ME96" i="1"/>
  <c r="LQ96" i="1"/>
  <c r="LC96" i="1"/>
  <c r="KO96" i="1"/>
  <c r="JZ96" i="1"/>
  <c r="JM96" i="1"/>
  <c r="IX96" i="1"/>
  <c r="II96" i="1"/>
  <c r="HV96" i="1"/>
  <c r="HG96" i="1"/>
  <c r="GS96" i="1"/>
  <c r="GE96" i="1"/>
  <c r="FQ96" i="1"/>
  <c r="FB96" i="1"/>
  <c r="EO96" i="1"/>
  <c r="DZ96" i="1"/>
  <c r="DK96" i="1"/>
  <c r="CX96" i="1"/>
  <c r="CI96" i="1"/>
  <c r="BU96" i="1"/>
  <c r="BG96" i="1"/>
  <c r="AS96" i="1"/>
  <c r="AD96" i="1"/>
  <c r="Q96" i="1"/>
  <c r="B96" i="1"/>
  <c r="KY96" i="1"/>
  <c r="IT96" i="1"/>
  <c r="GP96" i="1"/>
  <c r="EK96" i="1"/>
  <c r="CE96" i="1"/>
  <c r="AA96" i="1"/>
  <c r="LN96" i="1"/>
  <c r="EY96" i="1"/>
  <c r="MP96" i="1"/>
  <c r="KK96" i="1"/>
  <c r="IG96" i="1"/>
  <c r="GA96" i="1"/>
  <c r="DV96" i="1"/>
  <c r="BR96" i="1"/>
  <c r="M96" i="1"/>
  <c r="JI96" i="1"/>
  <c r="CT96" i="1"/>
  <c r="MA96" i="1"/>
  <c r="JW96" i="1"/>
  <c r="HR96" i="1"/>
  <c r="FM96" i="1"/>
  <c r="DI96" i="1"/>
  <c r="BC96" i="1"/>
  <c r="HC96" i="1"/>
  <c r="AO96" i="1"/>
  <c r="K136" i="2" l="1"/>
  <c r="L135" i="2"/>
  <c r="M135" i="2" s="1"/>
  <c r="A99" i="3"/>
  <c r="A98" i="1"/>
  <c r="MY97" i="1"/>
  <c r="MU97" i="1"/>
  <c r="MQ97" i="1"/>
  <c r="MM97" i="1"/>
  <c r="MI97" i="1"/>
  <c r="ME97" i="1"/>
  <c r="MA97" i="1"/>
  <c r="LW97" i="1"/>
  <c r="LS97" i="1"/>
  <c r="LO97" i="1"/>
  <c r="LK97" i="1"/>
  <c r="LG97" i="1"/>
  <c r="LC97" i="1"/>
  <c r="KY97" i="1"/>
  <c r="KU97" i="1"/>
  <c r="KQ97" i="1"/>
  <c r="KM97" i="1"/>
  <c r="KI97" i="1"/>
  <c r="KE97" i="1"/>
  <c r="KA97" i="1"/>
  <c r="JW97" i="1"/>
  <c r="JS97" i="1"/>
  <c r="JO97" i="1"/>
  <c r="JK97" i="1"/>
  <c r="JG97" i="1"/>
  <c r="JC97" i="1"/>
  <c r="IY97" i="1"/>
  <c r="IU97" i="1"/>
  <c r="IQ97" i="1"/>
  <c r="IM97" i="1"/>
  <c r="II97" i="1"/>
  <c r="IE97" i="1"/>
  <c r="IA97" i="1"/>
  <c r="HW97" i="1"/>
  <c r="HS97" i="1"/>
  <c r="HO97" i="1"/>
  <c r="HK97" i="1"/>
  <c r="HG97" i="1"/>
  <c r="HC97" i="1"/>
  <c r="GY97" i="1"/>
  <c r="GU97" i="1"/>
  <c r="GQ97" i="1"/>
  <c r="GM97" i="1"/>
  <c r="GI97" i="1"/>
  <c r="GE97" i="1"/>
  <c r="GA97" i="1"/>
  <c r="FW97" i="1"/>
  <c r="FS97" i="1"/>
  <c r="FO97" i="1"/>
  <c r="FK97" i="1"/>
  <c r="FG97" i="1"/>
  <c r="FC97" i="1"/>
  <c r="EY97" i="1"/>
  <c r="EU97" i="1"/>
  <c r="EQ97" i="1"/>
  <c r="EM97" i="1"/>
  <c r="EI97" i="1"/>
  <c r="EE97" i="1"/>
  <c r="EA97" i="1"/>
  <c r="DW97" i="1"/>
  <c r="DS97" i="1"/>
  <c r="DO97" i="1"/>
  <c r="DK97" i="1"/>
  <c r="DG97" i="1"/>
  <c r="DC97" i="1"/>
  <c r="CY97" i="1"/>
  <c r="CU97" i="1"/>
  <c r="CQ97" i="1"/>
  <c r="CM97" i="1"/>
  <c r="CI97" i="1"/>
  <c r="CE97" i="1"/>
  <c r="CA97" i="1"/>
  <c r="BW97" i="1"/>
  <c r="BS97" i="1"/>
  <c r="BO97" i="1"/>
  <c r="BK97" i="1"/>
  <c r="BG97" i="1"/>
  <c r="BC97" i="1"/>
  <c r="AY97" i="1"/>
  <c r="AU97" i="1"/>
  <c r="AQ97" i="1"/>
  <c r="AM97" i="1"/>
  <c r="AI97" i="1"/>
  <c r="AE97" i="1"/>
  <c r="AA97" i="1"/>
  <c r="W97" i="1"/>
  <c r="S97" i="1"/>
  <c r="O97" i="1"/>
  <c r="K97" i="1"/>
  <c r="G97" i="1"/>
  <c r="C97" i="1"/>
  <c r="NA97" i="1"/>
  <c r="MV97" i="1"/>
  <c r="MP97" i="1"/>
  <c r="MK97" i="1"/>
  <c r="MF97" i="1"/>
  <c r="LZ97" i="1"/>
  <c r="LU97" i="1"/>
  <c r="LP97" i="1"/>
  <c r="LJ97" i="1"/>
  <c r="LE97" i="1"/>
  <c r="KZ97" i="1"/>
  <c r="KT97" i="1"/>
  <c r="KO97" i="1"/>
  <c r="KJ97" i="1"/>
  <c r="KD97" i="1"/>
  <c r="JY97" i="1"/>
  <c r="JT97" i="1"/>
  <c r="JN97" i="1"/>
  <c r="JI97" i="1"/>
  <c r="JD97" i="1"/>
  <c r="IX97" i="1"/>
  <c r="IS97" i="1"/>
  <c r="IN97" i="1"/>
  <c r="IH97" i="1"/>
  <c r="IC97" i="1"/>
  <c r="HX97" i="1"/>
  <c r="HR97" i="1"/>
  <c r="HM97" i="1"/>
  <c r="HH97" i="1"/>
  <c r="HB97" i="1"/>
  <c r="GW97" i="1"/>
  <c r="GR97" i="1"/>
  <c r="GL97" i="1"/>
  <c r="GG97" i="1"/>
  <c r="GB97" i="1"/>
  <c r="FV97" i="1"/>
  <c r="FQ97" i="1"/>
  <c r="FL97" i="1"/>
  <c r="FF97" i="1"/>
  <c r="FA97" i="1"/>
  <c r="EV97" i="1"/>
  <c r="EP97" i="1"/>
  <c r="EK97" i="1"/>
  <c r="EF97" i="1"/>
  <c r="DZ97" i="1"/>
  <c r="DU97" i="1"/>
  <c r="DP97" i="1"/>
  <c r="DJ97" i="1"/>
  <c r="DE97" i="1"/>
  <c r="CZ97" i="1"/>
  <c r="CT97" i="1"/>
  <c r="CO97" i="1"/>
  <c r="CJ97" i="1"/>
  <c r="CD97" i="1"/>
  <c r="BY97" i="1"/>
  <c r="BT97" i="1"/>
  <c r="BN97" i="1"/>
  <c r="BI97" i="1"/>
  <c r="BD97" i="1"/>
  <c r="AX97" i="1"/>
  <c r="AS97" i="1"/>
  <c r="AN97" i="1"/>
  <c r="AH97" i="1"/>
  <c r="AC97" i="1"/>
  <c r="X97" i="1"/>
  <c r="R97" i="1"/>
  <c r="M97" i="1"/>
  <c r="H97" i="1"/>
  <c r="B97" i="1"/>
  <c r="MW97" i="1"/>
  <c r="MO97" i="1"/>
  <c r="MH97" i="1"/>
  <c r="MB97" i="1"/>
  <c r="LT97" i="1"/>
  <c r="LM97" i="1"/>
  <c r="LF97" i="1"/>
  <c r="KX97" i="1"/>
  <c r="KR97" i="1"/>
  <c r="KK97" i="1"/>
  <c r="KC97" i="1"/>
  <c r="JV97" i="1"/>
  <c r="JP97" i="1"/>
  <c r="JH97" i="1"/>
  <c r="JA97" i="1"/>
  <c r="IT97" i="1"/>
  <c r="IL97" i="1"/>
  <c r="IF97" i="1"/>
  <c r="HY97" i="1"/>
  <c r="HQ97" i="1"/>
  <c r="HJ97" i="1"/>
  <c r="HD97" i="1"/>
  <c r="GV97" i="1"/>
  <c r="GO97" i="1"/>
  <c r="GH97" i="1"/>
  <c r="FZ97" i="1"/>
  <c r="FT97" i="1"/>
  <c r="FM97" i="1"/>
  <c r="FE97" i="1"/>
  <c r="EX97" i="1"/>
  <c r="ER97" i="1"/>
  <c r="EJ97" i="1"/>
  <c r="EC97" i="1"/>
  <c r="DV97" i="1"/>
  <c r="DN97" i="1"/>
  <c r="DH97" i="1"/>
  <c r="DA97" i="1"/>
  <c r="CS97" i="1"/>
  <c r="CL97" i="1"/>
  <c r="CF97" i="1"/>
  <c r="BX97" i="1"/>
  <c r="BQ97" i="1"/>
  <c r="BJ97" i="1"/>
  <c r="BB97" i="1"/>
  <c r="AV97" i="1"/>
  <c r="AO97" i="1"/>
  <c r="AG97" i="1"/>
  <c r="Z97" i="1"/>
  <c r="T97" i="1"/>
  <c r="L97" i="1"/>
  <c r="E97" i="1"/>
  <c r="MZ97" i="1"/>
  <c r="MS97" i="1"/>
  <c r="ML97" i="1"/>
  <c r="MD97" i="1"/>
  <c r="LX97" i="1"/>
  <c r="LQ97" i="1"/>
  <c r="LI97" i="1"/>
  <c r="LB97" i="1"/>
  <c r="KV97" i="1"/>
  <c r="KN97" i="1"/>
  <c r="KG97" i="1"/>
  <c r="JZ97" i="1"/>
  <c r="JR97" i="1"/>
  <c r="JL97" i="1"/>
  <c r="JE97" i="1"/>
  <c r="IW97" i="1"/>
  <c r="IP97" i="1"/>
  <c r="IJ97" i="1"/>
  <c r="IB97" i="1"/>
  <c r="HU97" i="1"/>
  <c r="HN97" i="1"/>
  <c r="HF97" i="1"/>
  <c r="GZ97" i="1"/>
  <c r="GS97" i="1"/>
  <c r="GK97" i="1"/>
  <c r="GD97" i="1"/>
  <c r="FX97" i="1"/>
  <c r="FP97" i="1"/>
  <c r="FI97" i="1"/>
  <c r="FB97" i="1"/>
  <c r="ET97" i="1"/>
  <c r="EN97" i="1"/>
  <c r="EG97" i="1"/>
  <c r="DY97" i="1"/>
  <c r="DR97" i="1"/>
  <c r="DL97" i="1"/>
  <c r="DD97" i="1"/>
  <c r="CW97" i="1"/>
  <c r="CP97" i="1"/>
  <c r="CH97" i="1"/>
  <c r="CB97" i="1"/>
  <c r="BU97" i="1"/>
  <c r="BM97" i="1"/>
  <c r="BF97" i="1"/>
  <c r="AZ97" i="1"/>
  <c r="AR97" i="1"/>
  <c r="AK97" i="1"/>
  <c r="AD97" i="1"/>
  <c r="V97" i="1"/>
  <c r="P97" i="1"/>
  <c r="I97" i="1"/>
  <c r="MR97" i="1"/>
  <c r="MC97" i="1"/>
  <c r="LN97" i="1"/>
  <c r="LA97" i="1"/>
  <c r="KL97" i="1"/>
  <c r="JX97" i="1"/>
  <c r="JJ97" i="1"/>
  <c r="IV97" i="1"/>
  <c r="IG97" i="1"/>
  <c r="HT97" i="1"/>
  <c r="HE97" i="1"/>
  <c r="GP97" i="1"/>
  <c r="GC97" i="1"/>
  <c r="FN97" i="1"/>
  <c r="EZ97" i="1"/>
  <c r="EL97" i="1"/>
  <c r="DX97" i="1"/>
  <c r="DI97" i="1"/>
  <c r="CV97" i="1"/>
  <c r="CG97" i="1"/>
  <c r="BR97" i="1"/>
  <c r="BE97" i="1"/>
  <c r="AP97" i="1"/>
  <c r="AB97" i="1"/>
  <c r="N97" i="1"/>
  <c r="NB97" i="1"/>
  <c r="MN97" i="1"/>
  <c r="LY97" i="1"/>
  <c r="LL97" i="1"/>
  <c r="KW97" i="1"/>
  <c r="KH97" i="1"/>
  <c r="JU97" i="1"/>
  <c r="JF97" i="1"/>
  <c r="IR97" i="1"/>
  <c r="ID97" i="1"/>
  <c r="HP97" i="1"/>
  <c r="HA97" i="1"/>
  <c r="GN97" i="1"/>
  <c r="FY97" i="1"/>
  <c r="FJ97" i="1"/>
  <c r="EW97" i="1"/>
  <c r="EH97" i="1"/>
  <c r="DT97" i="1"/>
  <c r="DF97" i="1"/>
  <c r="CR97" i="1"/>
  <c r="CC97" i="1"/>
  <c r="BP97" i="1"/>
  <c r="BA97" i="1"/>
  <c r="AL97" i="1"/>
  <c r="Y97" i="1"/>
  <c r="J97" i="1"/>
  <c r="MX97" i="1"/>
  <c r="MJ97" i="1"/>
  <c r="LV97" i="1"/>
  <c r="LH97" i="1"/>
  <c r="KS97" i="1"/>
  <c r="KF97" i="1"/>
  <c r="JQ97" i="1"/>
  <c r="JB97" i="1"/>
  <c r="IO97" i="1"/>
  <c r="HZ97" i="1"/>
  <c r="HL97" i="1"/>
  <c r="GX97" i="1"/>
  <c r="GJ97" i="1"/>
  <c r="FU97" i="1"/>
  <c r="FH97" i="1"/>
  <c r="ES97" i="1"/>
  <c r="ED97" i="1"/>
  <c r="DQ97" i="1"/>
  <c r="DB97" i="1"/>
  <c r="CN97" i="1"/>
  <c r="BZ97" i="1"/>
  <c r="BL97" i="1"/>
  <c r="AW97" i="1"/>
  <c r="AJ97" i="1"/>
  <c r="U97" i="1"/>
  <c r="F97" i="1"/>
  <c r="MG97" i="1"/>
  <c r="KB97" i="1"/>
  <c r="HV97" i="1"/>
  <c r="FR97" i="1"/>
  <c r="DM97" i="1"/>
  <c r="BH97" i="1"/>
  <c r="D97" i="1"/>
  <c r="KP97" i="1"/>
  <c r="EB97" i="1"/>
  <c r="BV97" i="1"/>
  <c r="LR97" i="1"/>
  <c r="JM97" i="1"/>
  <c r="HI97" i="1"/>
  <c r="FD97" i="1"/>
  <c r="CX97" i="1"/>
  <c r="AT97" i="1"/>
  <c r="GF97" i="1"/>
  <c r="LD97" i="1"/>
  <c r="IZ97" i="1"/>
  <c r="GT97" i="1"/>
  <c r="EO97" i="1"/>
  <c r="CK97" i="1"/>
  <c r="AF97" i="1"/>
  <c r="MT97" i="1"/>
  <c r="IK97" i="1"/>
  <c r="Q97" i="1"/>
  <c r="K137" i="2" l="1"/>
  <c r="L136" i="2"/>
  <c r="M136" i="2" s="1"/>
  <c r="A100" i="3"/>
  <c r="A99" i="1"/>
  <c r="NB98" i="1"/>
  <c r="MX98" i="1"/>
  <c r="MT98" i="1"/>
  <c r="MP98" i="1"/>
  <c r="ML98" i="1"/>
  <c r="MH98" i="1"/>
  <c r="MD98" i="1"/>
  <c r="LZ98" i="1"/>
  <c r="LV98" i="1"/>
  <c r="LR98" i="1"/>
  <c r="LN98" i="1"/>
  <c r="LJ98" i="1"/>
  <c r="LF98" i="1"/>
  <c r="LB98" i="1"/>
  <c r="KX98" i="1"/>
  <c r="KT98" i="1"/>
  <c r="KP98" i="1"/>
  <c r="KL98" i="1"/>
  <c r="KH98" i="1"/>
  <c r="KD98" i="1"/>
  <c r="JZ98" i="1"/>
  <c r="JV98" i="1"/>
  <c r="JR98" i="1"/>
  <c r="JN98" i="1"/>
  <c r="JJ98" i="1"/>
  <c r="JF98" i="1"/>
  <c r="JB98" i="1"/>
  <c r="IX98" i="1"/>
  <c r="IT98" i="1"/>
  <c r="IP98" i="1"/>
  <c r="IL98" i="1"/>
  <c r="IH98" i="1"/>
  <c r="ID98" i="1"/>
  <c r="HZ98" i="1"/>
  <c r="HV98" i="1"/>
  <c r="HR98" i="1"/>
  <c r="HN98" i="1"/>
  <c r="HJ98" i="1"/>
  <c r="HF98" i="1"/>
  <c r="HB98" i="1"/>
  <c r="GX98" i="1"/>
  <c r="GT98" i="1"/>
  <c r="GP98" i="1"/>
  <c r="GL98" i="1"/>
  <c r="GH98" i="1"/>
  <c r="GD98" i="1"/>
  <c r="FZ98" i="1"/>
  <c r="FV98" i="1"/>
  <c r="FR98" i="1"/>
  <c r="FN98" i="1"/>
  <c r="FJ98" i="1"/>
  <c r="FF98" i="1"/>
  <c r="FB98" i="1"/>
  <c r="EX98" i="1"/>
  <c r="ET98" i="1"/>
  <c r="EP98" i="1"/>
  <c r="EL98" i="1"/>
  <c r="EH98" i="1"/>
  <c r="ED98" i="1"/>
  <c r="DZ98" i="1"/>
  <c r="DV98" i="1"/>
  <c r="DR98" i="1"/>
  <c r="DN98" i="1"/>
  <c r="DJ98" i="1"/>
  <c r="DF98" i="1"/>
  <c r="DB98" i="1"/>
  <c r="CX98" i="1"/>
  <c r="CT98" i="1"/>
  <c r="CP98" i="1"/>
  <c r="CL98" i="1"/>
  <c r="CH98" i="1"/>
  <c r="CD98" i="1"/>
  <c r="BZ98" i="1"/>
  <c r="BV98" i="1"/>
  <c r="BR98" i="1"/>
  <c r="BN98" i="1"/>
  <c r="BJ98" i="1"/>
  <c r="BF98" i="1"/>
  <c r="BB98" i="1"/>
  <c r="AX98" i="1"/>
  <c r="AT98" i="1"/>
  <c r="AP98" i="1"/>
  <c r="AL98" i="1"/>
  <c r="AH98" i="1"/>
  <c r="AD98" i="1"/>
  <c r="Z98" i="1"/>
  <c r="V98" i="1"/>
  <c r="R98" i="1"/>
  <c r="N98" i="1"/>
  <c r="J98" i="1"/>
  <c r="F98" i="1"/>
  <c r="B98" i="1"/>
  <c r="MY98" i="1"/>
  <c r="MS98" i="1"/>
  <c r="MN98" i="1"/>
  <c r="MI98" i="1"/>
  <c r="MC98" i="1"/>
  <c r="LX98" i="1"/>
  <c r="LS98" i="1"/>
  <c r="LM98" i="1"/>
  <c r="LH98" i="1"/>
  <c r="LC98" i="1"/>
  <c r="KW98" i="1"/>
  <c r="KR98" i="1"/>
  <c r="KM98" i="1"/>
  <c r="KG98" i="1"/>
  <c r="KB98" i="1"/>
  <c r="JW98" i="1"/>
  <c r="JQ98" i="1"/>
  <c r="JL98" i="1"/>
  <c r="JG98" i="1"/>
  <c r="JA98" i="1"/>
  <c r="IV98" i="1"/>
  <c r="IQ98" i="1"/>
  <c r="IK98" i="1"/>
  <c r="IF98" i="1"/>
  <c r="IA98" i="1"/>
  <c r="HU98" i="1"/>
  <c r="HP98" i="1"/>
  <c r="HK98" i="1"/>
  <c r="HE98" i="1"/>
  <c r="GZ98" i="1"/>
  <c r="GU98" i="1"/>
  <c r="GO98" i="1"/>
  <c r="GJ98" i="1"/>
  <c r="GE98" i="1"/>
  <c r="FY98" i="1"/>
  <c r="FT98" i="1"/>
  <c r="FO98" i="1"/>
  <c r="FI98" i="1"/>
  <c r="FD98" i="1"/>
  <c r="EY98" i="1"/>
  <c r="ES98" i="1"/>
  <c r="EN98" i="1"/>
  <c r="EI98" i="1"/>
  <c r="EC98" i="1"/>
  <c r="DX98" i="1"/>
  <c r="DS98" i="1"/>
  <c r="DM98" i="1"/>
  <c r="DH98" i="1"/>
  <c r="DC98" i="1"/>
  <c r="CW98" i="1"/>
  <c r="CR98" i="1"/>
  <c r="CM98" i="1"/>
  <c r="CG98" i="1"/>
  <c r="CB98" i="1"/>
  <c r="BW98" i="1"/>
  <c r="BQ98" i="1"/>
  <c r="BL98" i="1"/>
  <c r="BG98" i="1"/>
  <c r="BA98" i="1"/>
  <c r="AV98" i="1"/>
  <c r="AQ98" i="1"/>
  <c r="AK98" i="1"/>
  <c r="AF98" i="1"/>
  <c r="AA98" i="1"/>
  <c r="U98" i="1"/>
  <c r="P98" i="1"/>
  <c r="K98" i="1"/>
  <c r="E98" i="1"/>
  <c r="NA98" i="1"/>
  <c r="MU98" i="1"/>
  <c r="MM98" i="1"/>
  <c r="MF98" i="1"/>
  <c r="LY98" i="1"/>
  <c r="LQ98" i="1"/>
  <c r="LK98" i="1"/>
  <c r="LD98" i="1"/>
  <c r="KV98" i="1"/>
  <c r="KO98" i="1"/>
  <c r="KI98" i="1"/>
  <c r="KA98" i="1"/>
  <c r="JT98" i="1"/>
  <c r="JM98" i="1"/>
  <c r="JE98" i="1"/>
  <c r="IY98" i="1"/>
  <c r="IR98" i="1"/>
  <c r="IJ98" i="1"/>
  <c r="IC98" i="1"/>
  <c r="HW98" i="1"/>
  <c r="HO98" i="1"/>
  <c r="HH98" i="1"/>
  <c r="HA98" i="1"/>
  <c r="GS98" i="1"/>
  <c r="GM98" i="1"/>
  <c r="GF98" i="1"/>
  <c r="FX98" i="1"/>
  <c r="FQ98" i="1"/>
  <c r="FK98" i="1"/>
  <c r="FC98" i="1"/>
  <c r="EV98" i="1"/>
  <c r="EO98" i="1"/>
  <c r="EG98" i="1"/>
  <c r="EA98" i="1"/>
  <c r="DT98" i="1"/>
  <c r="DL98" i="1"/>
  <c r="DE98" i="1"/>
  <c r="CY98" i="1"/>
  <c r="CQ98" i="1"/>
  <c r="CJ98" i="1"/>
  <c r="CC98" i="1"/>
  <c r="BU98" i="1"/>
  <c r="BO98" i="1"/>
  <c r="BH98" i="1"/>
  <c r="AZ98" i="1"/>
  <c r="AS98" i="1"/>
  <c r="AM98" i="1"/>
  <c r="AE98" i="1"/>
  <c r="X98" i="1"/>
  <c r="Q98" i="1"/>
  <c r="I98" i="1"/>
  <c r="C98" i="1"/>
  <c r="MW98" i="1"/>
  <c r="MQ98" i="1"/>
  <c r="MJ98" i="1"/>
  <c r="MB98" i="1"/>
  <c r="LU98" i="1"/>
  <c r="LO98" i="1"/>
  <c r="LG98" i="1"/>
  <c r="KZ98" i="1"/>
  <c r="KS98" i="1"/>
  <c r="KK98" i="1"/>
  <c r="KE98" i="1"/>
  <c r="JX98" i="1"/>
  <c r="JP98" i="1"/>
  <c r="JI98" i="1"/>
  <c r="JC98" i="1"/>
  <c r="IU98" i="1"/>
  <c r="IN98" i="1"/>
  <c r="IG98" i="1"/>
  <c r="HY98" i="1"/>
  <c r="HS98" i="1"/>
  <c r="HL98" i="1"/>
  <c r="HD98" i="1"/>
  <c r="GW98" i="1"/>
  <c r="GQ98" i="1"/>
  <c r="GI98" i="1"/>
  <c r="GB98" i="1"/>
  <c r="FU98" i="1"/>
  <c r="FM98" i="1"/>
  <c r="FG98" i="1"/>
  <c r="EZ98" i="1"/>
  <c r="ER98" i="1"/>
  <c r="EK98" i="1"/>
  <c r="EE98" i="1"/>
  <c r="DW98" i="1"/>
  <c r="DP98" i="1"/>
  <c r="DI98" i="1"/>
  <c r="DA98" i="1"/>
  <c r="CU98" i="1"/>
  <c r="CN98" i="1"/>
  <c r="CF98" i="1"/>
  <c r="BY98" i="1"/>
  <c r="BS98" i="1"/>
  <c r="BK98" i="1"/>
  <c r="BD98" i="1"/>
  <c r="AW98" i="1"/>
  <c r="AO98" i="1"/>
  <c r="AI98" i="1"/>
  <c r="AB98" i="1"/>
  <c r="T98" i="1"/>
  <c r="M98" i="1"/>
  <c r="G98" i="1"/>
  <c r="MV98" i="1"/>
  <c r="MG98" i="1"/>
  <c r="LT98" i="1"/>
  <c r="LE98" i="1"/>
  <c r="KQ98" i="1"/>
  <c r="KC98" i="1"/>
  <c r="JO98" i="1"/>
  <c r="IZ98" i="1"/>
  <c r="IM98" i="1"/>
  <c r="HX98" i="1"/>
  <c r="HI98" i="1"/>
  <c r="GV98" i="1"/>
  <c r="GG98" i="1"/>
  <c r="FS98" i="1"/>
  <c r="FE98" i="1"/>
  <c r="EQ98" i="1"/>
  <c r="EB98" i="1"/>
  <c r="DO98" i="1"/>
  <c r="CZ98" i="1"/>
  <c r="CK98" i="1"/>
  <c r="BX98" i="1"/>
  <c r="BI98" i="1"/>
  <c r="AU98" i="1"/>
  <c r="AG98" i="1"/>
  <c r="S98" i="1"/>
  <c r="D98" i="1"/>
  <c r="MR98" i="1"/>
  <c r="ME98" i="1"/>
  <c r="LP98" i="1"/>
  <c r="LA98" i="1"/>
  <c r="KN98" i="1"/>
  <c r="JY98" i="1"/>
  <c r="JK98" i="1"/>
  <c r="IW98" i="1"/>
  <c r="II98" i="1"/>
  <c r="HT98" i="1"/>
  <c r="HG98" i="1"/>
  <c r="GR98" i="1"/>
  <c r="GC98" i="1"/>
  <c r="FP98" i="1"/>
  <c r="FA98" i="1"/>
  <c r="EM98" i="1"/>
  <c r="DY98" i="1"/>
  <c r="DK98" i="1"/>
  <c r="CV98" i="1"/>
  <c r="CI98" i="1"/>
  <c r="BT98" i="1"/>
  <c r="BE98" i="1"/>
  <c r="AR98" i="1"/>
  <c r="AC98" i="1"/>
  <c r="O98" i="1"/>
  <c r="MO98" i="1"/>
  <c r="MA98" i="1"/>
  <c r="LL98" i="1"/>
  <c r="KY98" i="1"/>
  <c r="KJ98" i="1"/>
  <c r="JU98" i="1"/>
  <c r="JH98" i="1"/>
  <c r="IS98" i="1"/>
  <c r="IE98" i="1"/>
  <c r="HQ98" i="1"/>
  <c r="HC98" i="1"/>
  <c r="GN98" i="1"/>
  <c r="GA98" i="1"/>
  <c r="FL98" i="1"/>
  <c r="EW98" i="1"/>
  <c r="EJ98" i="1"/>
  <c r="DU98" i="1"/>
  <c r="DG98" i="1"/>
  <c r="CS98" i="1"/>
  <c r="CE98" i="1"/>
  <c r="BP98" i="1"/>
  <c r="BC98" i="1"/>
  <c r="AN98" i="1"/>
  <c r="Y98" i="1"/>
  <c r="L98" i="1"/>
  <c r="LI98" i="1"/>
  <c r="JD98" i="1"/>
  <c r="GY98" i="1"/>
  <c r="EU98" i="1"/>
  <c r="CO98" i="1"/>
  <c r="AJ98" i="1"/>
  <c r="HM98" i="1"/>
  <c r="DD98" i="1"/>
  <c r="MZ98" i="1"/>
  <c r="KU98" i="1"/>
  <c r="IO98" i="1"/>
  <c r="GK98" i="1"/>
  <c r="EF98" i="1"/>
  <c r="CA98" i="1"/>
  <c r="W98" i="1"/>
  <c r="JS98" i="1"/>
  <c r="AY98" i="1"/>
  <c r="MK98" i="1"/>
  <c r="KF98" i="1"/>
  <c r="IB98" i="1"/>
  <c r="FW98" i="1"/>
  <c r="DQ98" i="1"/>
  <c r="BM98" i="1"/>
  <c r="H98" i="1"/>
  <c r="LW98" i="1"/>
  <c r="FH98" i="1"/>
  <c r="K138" i="2" l="1"/>
  <c r="L137" i="2"/>
  <c r="M137" i="2" s="1"/>
  <c r="A101" i="3"/>
  <c r="A100" i="1"/>
  <c r="NA99" i="1"/>
  <c r="MW99" i="1"/>
  <c r="MS99" i="1"/>
  <c r="MO99" i="1"/>
  <c r="MK99" i="1"/>
  <c r="MG99" i="1"/>
  <c r="MC99" i="1"/>
  <c r="LY99" i="1"/>
  <c r="LU99" i="1"/>
  <c r="LQ99" i="1"/>
  <c r="LM99" i="1"/>
  <c r="LI99" i="1"/>
  <c r="LE99" i="1"/>
  <c r="LA99" i="1"/>
  <c r="KW99" i="1"/>
  <c r="KS99" i="1"/>
  <c r="KO99" i="1"/>
  <c r="KK99" i="1"/>
  <c r="KG99" i="1"/>
  <c r="KC99" i="1"/>
  <c r="JY99" i="1"/>
  <c r="JU99" i="1"/>
  <c r="JQ99" i="1"/>
  <c r="JM99" i="1"/>
  <c r="JI99" i="1"/>
  <c r="JE99" i="1"/>
  <c r="JA99" i="1"/>
  <c r="IW99" i="1"/>
  <c r="IS99" i="1"/>
  <c r="IO99" i="1"/>
  <c r="IK99" i="1"/>
  <c r="IG99" i="1"/>
  <c r="IC99" i="1"/>
  <c r="HY99" i="1"/>
  <c r="HU99" i="1"/>
  <c r="HQ99" i="1"/>
  <c r="HM99" i="1"/>
  <c r="HI99" i="1"/>
  <c r="HE99" i="1"/>
  <c r="HA99" i="1"/>
  <c r="GW99" i="1"/>
  <c r="GS99" i="1"/>
  <c r="GO99" i="1"/>
  <c r="GK99" i="1"/>
  <c r="GG99" i="1"/>
  <c r="GC99" i="1"/>
  <c r="FY99" i="1"/>
  <c r="FU99" i="1"/>
  <c r="FQ99" i="1"/>
  <c r="FM99" i="1"/>
  <c r="FI99" i="1"/>
  <c r="FE99" i="1"/>
  <c r="FA99" i="1"/>
  <c r="EW99" i="1"/>
  <c r="ES99" i="1"/>
  <c r="EO99" i="1"/>
  <c r="EK99" i="1"/>
  <c r="EG99" i="1"/>
  <c r="EC99" i="1"/>
  <c r="DY99" i="1"/>
  <c r="DU99" i="1"/>
  <c r="DQ99" i="1"/>
  <c r="DM99" i="1"/>
  <c r="DI99" i="1"/>
  <c r="DE99" i="1"/>
  <c r="DA99" i="1"/>
  <c r="CW99" i="1"/>
  <c r="CS99" i="1"/>
  <c r="CO99" i="1"/>
  <c r="CK99" i="1"/>
  <c r="CG99" i="1"/>
  <c r="CC99" i="1"/>
  <c r="BY99" i="1"/>
  <c r="BU99" i="1"/>
  <c r="BQ99" i="1"/>
  <c r="BM99" i="1"/>
  <c r="BI99" i="1"/>
  <c r="BE99" i="1"/>
  <c r="BA99" i="1"/>
  <c r="AW99" i="1"/>
  <c r="AS99" i="1"/>
  <c r="AO99" i="1"/>
  <c r="AK99" i="1"/>
  <c r="AG99" i="1"/>
  <c r="AC99" i="1"/>
  <c r="Y99" i="1"/>
  <c r="U99" i="1"/>
  <c r="Q99" i="1"/>
  <c r="M99" i="1"/>
  <c r="I99" i="1"/>
  <c r="E99" i="1"/>
  <c r="NB99" i="1"/>
  <c r="MV99" i="1"/>
  <c r="MQ99" i="1"/>
  <c r="ML99" i="1"/>
  <c r="MF99" i="1"/>
  <c r="MA99" i="1"/>
  <c r="LV99" i="1"/>
  <c r="LP99" i="1"/>
  <c r="LK99" i="1"/>
  <c r="LF99" i="1"/>
  <c r="KZ99" i="1"/>
  <c r="KU99" i="1"/>
  <c r="KP99" i="1"/>
  <c r="KJ99" i="1"/>
  <c r="KE99" i="1"/>
  <c r="JZ99" i="1"/>
  <c r="JT99" i="1"/>
  <c r="JO99" i="1"/>
  <c r="JJ99" i="1"/>
  <c r="JD99" i="1"/>
  <c r="IY99" i="1"/>
  <c r="IT99" i="1"/>
  <c r="IN99" i="1"/>
  <c r="II99" i="1"/>
  <c r="ID99" i="1"/>
  <c r="HX99" i="1"/>
  <c r="HS99" i="1"/>
  <c r="HN99" i="1"/>
  <c r="HH99" i="1"/>
  <c r="HC99" i="1"/>
  <c r="GX99" i="1"/>
  <c r="GR99" i="1"/>
  <c r="GM99" i="1"/>
  <c r="GH99" i="1"/>
  <c r="GB99" i="1"/>
  <c r="FW99" i="1"/>
  <c r="FR99" i="1"/>
  <c r="FL99" i="1"/>
  <c r="FG99" i="1"/>
  <c r="FB99" i="1"/>
  <c r="EV99" i="1"/>
  <c r="EQ99" i="1"/>
  <c r="EL99" i="1"/>
  <c r="EF99" i="1"/>
  <c r="EA99" i="1"/>
  <c r="DV99" i="1"/>
  <c r="DP99" i="1"/>
  <c r="DK99" i="1"/>
  <c r="DF99" i="1"/>
  <c r="CZ99" i="1"/>
  <c r="CU99" i="1"/>
  <c r="CP99" i="1"/>
  <c r="CJ99" i="1"/>
  <c r="CE99" i="1"/>
  <c r="BZ99" i="1"/>
  <c r="BT99" i="1"/>
  <c r="BO99" i="1"/>
  <c r="BJ99" i="1"/>
  <c r="BD99" i="1"/>
  <c r="AY99" i="1"/>
  <c r="AT99" i="1"/>
  <c r="AN99" i="1"/>
  <c r="AI99" i="1"/>
  <c r="AD99" i="1"/>
  <c r="X99" i="1"/>
  <c r="S99" i="1"/>
  <c r="N99" i="1"/>
  <c r="H99" i="1"/>
  <c r="C99" i="1"/>
  <c r="MY99" i="1"/>
  <c r="MR99" i="1"/>
  <c r="MJ99" i="1"/>
  <c r="MD99" i="1"/>
  <c r="LW99" i="1"/>
  <c r="LO99" i="1"/>
  <c r="LH99" i="1"/>
  <c r="LB99" i="1"/>
  <c r="KT99" i="1"/>
  <c r="KM99" i="1"/>
  <c r="KF99" i="1"/>
  <c r="JX99" i="1"/>
  <c r="JR99" i="1"/>
  <c r="JK99" i="1"/>
  <c r="JC99" i="1"/>
  <c r="IV99" i="1"/>
  <c r="IP99" i="1"/>
  <c r="IH99" i="1"/>
  <c r="IA99" i="1"/>
  <c r="HT99" i="1"/>
  <c r="HL99" i="1"/>
  <c r="HF99" i="1"/>
  <c r="GY99" i="1"/>
  <c r="GQ99" i="1"/>
  <c r="GJ99" i="1"/>
  <c r="GD99" i="1"/>
  <c r="FV99" i="1"/>
  <c r="FO99" i="1"/>
  <c r="FH99" i="1"/>
  <c r="EZ99" i="1"/>
  <c r="ET99" i="1"/>
  <c r="EM99" i="1"/>
  <c r="EE99" i="1"/>
  <c r="DX99" i="1"/>
  <c r="DR99" i="1"/>
  <c r="DJ99" i="1"/>
  <c r="DC99" i="1"/>
  <c r="CV99" i="1"/>
  <c r="CN99" i="1"/>
  <c r="CH99" i="1"/>
  <c r="CA99" i="1"/>
  <c r="BS99" i="1"/>
  <c r="BL99" i="1"/>
  <c r="BF99" i="1"/>
  <c r="AX99" i="1"/>
  <c r="AQ99" i="1"/>
  <c r="AJ99" i="1"/>
  <c r="AB99" i="1"/>
  <c r="V99" i="1"/>
  <c r="O99" i="1"/>
  <c r="G99" i="1"/>
  <c r="MU99" i="1"/>
  <c r="MN99" i="1"/>
  <c r="MH99" i="1"/>
  <c r="LZ99" i="1"/>
  <c r="LS99" i="1"/>
  <c r="LL99" i="1"/>
  <c r="LD99" i="1"/>
  <c r="KX99" i="1"/>
  <c r="KQ99" i="1"/>
  <c r="KI99" i="1"/>
  <c r="KB99" i="1"/>
  <c r="JV99" i="1"/>
  <c r="JN99" i="1"/>
  <c r="JG99" i="1"/>
  <c r="IZ99" i="1"/>
  <c r="IR99" i="1"/>
  <c r="IL99" i="1"/>
  <c r="IE99" i="1"/>
  <c r="HW99" i="1"/>
  <c r="HP99" i="1"/>
  <c r="HJ99" i="1"/>
  <c r="HB99" i="1"/>
  <c r="GU99" i="1"/>
  <c r="GN99" i="1"/>
  <c r="GF99" i="1"/>
  <c r="FZ99" i="1"/>
  <c r="FS99" i="1"/>
  <c r="FK99" i="1"/>
  <c r="FD99" i="1"/>
  <c r="EX99" i="1"/>
  <c r="EP99" i="1"/>
  <c r="EI99" i="1"/>
  <c r="EB99" i="1"/>
  <c r="DT99" i="1"/>
  <c r="DN99" i="1"/>
  <c r="DG99" i="1"/>
  <c r="CY99" i="1"/>
  <c r="CR99" i="1"/>
  <c r="CL99" i="1"/>
  <c r="CD99" i="1"/>
  <c r="BW99" i="1"/>
  <c r="BP99" i="1"/>
  <c r="BH99" i="1"/>
  <c r="BB99" i="1"/>
  <c r="AU99" i="1"/>
  <c r="AM99" i="1"/>
  <c r="AF99" i="1"/>
  <c r="Z99" i="1"/>
  <c r="R99" i="1"/>
  <c r="K99" i="1"/>
  <c r="D99" i="1"/>
  <c r="MZ99" i="1"/>
  <c r="MM99" i="1"/>
  <c r="LX99" i="1"/>
  <c r="LJ99" i="1"/>
  <c r="KV99" i="1"/>
  <c r="KH99" i="1"/>
  <c r="JS99" i="1"/>
  <c r="JF99" i="1"/>
  <c r="IQ99" i="1"/>
  <c r="IB99" i="1"/>
  <c r="HO99" i="1"/>
  <c r="GZ99" i="1"/>
  <c r="GL99" i="1"/>
  <c r="FX99" i="1"/>
  <c r="FJ99" i="1"/>
  <c r="EU99" i="1"/>
  <c r="EH99" i="1"/>
  <c r="DS99" i="1"/>
  <c r="DD99" i="1"/>
  <c r="CQ99" i="1"/>
  <c r="CB99" i="1"/>
  <c r="BN99" i="1"/>
  <c r="AZ99" i="1"/>
  <c r="AL99" i="1"/>
  <c r="W99" i="1"/>
  <c r="J99" i="1"/>
  <c r="MX99" i="1"/>
  <c r="MI99" i="1"/>
  <c r="LT99" i="1"/>
  <c r="LG99" i="1"/>
  <c r="KR99" i="1"/>
  <c r="KD99" i="1"/>
  <c r="JP99" i="1"/>
  <c r="JB99" i="1"/>
  <c r="IM99" i="1"/>
  <c r="HZ99" i="1"/>
  <c r="HK99" i="1"/>
  <c r="GV99" i="1"/>
  <c r="GI99" i="1"/>
  <c r="FT99" i="1"/>
  <c r="FF99" i="1"/>
  <c r="ER99" i="1"/>
  <c r="ED99" i="1"/>
  <c r="DO99" i="1"/>
  <c r="DB99" i="1"/>
  <c r="CM99" i="1"/>
  <c r="BX99" i="1"/>
  <c r="BK99" i="1"/>
  <c r="AV99" i="1"/>
  <c r="AH99" i="1"/>
  <c r="T99" i="1"/>
  <c r="F99" i="1"/>
  <c r="MT99" i="1"/>
  <c r="ME99" i="1"/>
  <c r="LR99" i="1"/>
  <c r="LC99" i="1"/>
  <c r="KN99" i="1"/>
  <c r="KA99" i="1"/>
  <c r="JL99" i="1"/>
  <c r="IX99" i="1"/>
  <c r="IJ99" i="1"/>
  <c r="HV99" i="1"/>
  <c r="HG99" i="1"/>
  <c r="GT99" i="1"/>
  <c r="GE99" i="1"/>
  <c r="FP99" i="1"/>
  <c r="FC99" i="1"/>
  <c r="EN99" i="1"/>
  <c r="DZ99" i="1"/>
  <c r="DL99" i="1"/>
  <c r="CX99" i="1"/>
  <c r="CI99" i="1"/>
  <c r="BV99" i="1"/>
  <c r="BG99" i="1"/>
  <c r="AR99" i="1"/>
  <c r="AE99" i="1"/>
  <c r="P99" i="1"/>
  <c r="B99" i="1"/>
  <c r="MP99" i="1"/>
  <c r="KL99" i="1"/>
  <c r="IF99" i="1"/>
  <c r="GA99" i="1"/>
  <c r="DW99" i="1"/>
  <c r="BR99" i="1"/>
  <c r="L99" i="1"/>
  <c r="IU99" i="1"/>
  <c r="EJ99" i="1"/>
  <c r="AA99" i="1"/>
  <c r="MB99" i="1"/>
  <c r="JW99" i="1"/>
  <c r="HR99" i="1"/>
  <c r="FN99" i="1"/>
  <c r="DH99" i="1"/>
  <c r="BC99" i="1"/>
  <c r="GP99" i="1"/>
  <c r="LN99" i="1"/>
  <c r="JH99" i="1"/>
  <c r="HD99" i="1"/>
  <c r="EY99" i="1"/>
  <c r="CT99" i="1"/>
  <c r="AP99" i="1"/>
  <c r="KY99" i="1"/>
  <c r="CF99" i="1"/>
  <c r="K139" i="2" l="1"/>
  <c r="L138" i="2"/>
  <c r="M138" i="2" s="1"/>
  <c r="A102" i="3"/>
  <c r="A101" i="1"/>
  <c r="MZ100" i="1"/>
  <c r="MV100" i="1"/>
  <c r="MR100" i="1"/>
  <c r="MN100" i="1"/>
  <c r="MJ100" i="1"/>
  <c r="MF100" i="1"/>
  <c r="MB100" i="1"/>
  <c r="LX100" i="1"/>
  <c r="LT100" i="1"/>
  <c r="LP100" i="1"/>
  <c r="LL100" i="1"/>
  <c r="LH100" i="1"/>
  <c r="LD100" i="1"/>
  <c r="KZ100" i="1"/>
  <c r="KV100" i="1"/>
  <c r="KR100" i="1"/>
  <c r="KN100" i="1"/>
  <c r="KJ100" i="1"/>
  <c r="KF100" i="1"/>
  <c r="KB100" i="1"/>
  <c r="JX100" i="1"/>
  <c r="JT100" i="1"/>
  <c r="JP100" i="1"/>
  <c r="JL100" i="1"/>
  <c r="JH100" i="1"/>
  <c r="JD100" i="1"/>
  <c r="IZ100" i="1"/>
  <c r="IV100" i="1"/>
  <c r="IR100" i="1"/>
  <c r="IN100" i="1"/>
  <c r="IJ100" i="1"/>
  <c r="IF100" i="1"/>
  <c r="IB100" i="1"/>
  <c r="HX100" i="1"/>
  <c r="HT100" i="1"/>
  <c r="HP100" i="1"/>
  <c r="HL100" i="1"/>
  <c r="HH100" i="1"/>
  <c r="HD100" i="1"/>
  <c r="GZ100" i="1"/>
  <c r="GV100" i="1"/>
  <c r="GR100" i="1"/>
  <c r="GN100" i="1"/>
  <c r="GJ100" i="1"/>
  <c r="GF100" i="1"/>
  <c r="GB100" i="1"/>
  <c r="FX100" i="1"/>
  <c r="FT100" i="1"/>
  <c r="FP100" i="1"/>
  <c r="FL100" i="1"/>
  <c r="FH100" i="1"/>
  <c r="FD100" i="1"/>
  <c r="EZ100" i="1"/>
  <c r="EV100" i="1"/>
  <c r="ER100" i="1"/>
  <c r="EN100" i="1"/>
  <c r="EJ100" i="1"/>
  <c r="EF100" i="1"/>
  <c r="EB100" i="1"/>
  <c r="DX100" i="1"/>
  <c r="DT100" i="1"/>
  <c r="DP100" i="1"/>
  <c r="DL100" i="1"/>
  <c r="DH100" i="1"/>
  <c r="DD100" i="1"/>
  <c r="CZ100" i="1"/>
  <c r="CV100" i="1"/>
  <c r="CR100" i="1"/>
  <c r="CN100" i="1"/>
  <c r="CJ100" i="1"/>
  <c r="CF100" i="1"/>
  <c r="CB100" i="1"/>
  <c r="BX100" i="1"/>
  <c r="BT100" i="1"/>
  <c r="BP100" i="1"/>
  <c r="BL100" i="1"/>
  <c r="BH100" i="1"/>
  <c r="BD100" i="1"/>
  <c r="AZ100" i="1"/>
  <c r="AV100" i="1"/>
  <c r="AR100" i="1"/>
  <c r="AN100" i="1"/>
  <c r="AJ100" i="1"/>
  <c r="AF100" i="1"/>
  <c r="AB100" i="1"/>
  <c r="X100" i="1"/>
  <c r="T100" i="1"/>
  <c r="P100" i="1"/>
  <c r="L100" i="1"/>
  <c r="H100" i="1"/>
  <c r="D100" i="1"/>
  <c r="MY100" i="1"/>
  <c r="MT100" i="1"/>
  <c r="MO100" i="1"/>
  <c r="MI100" i="1"/>
  <c r="MD100" i="1"/>
  <c r="LY100" i="1"/>
  <c r="LS100" i="1"/>
  <c r="LN100" i="1"/>
  <c r="LI100" i="1"/>
  <c r="LC100" i="1"/>
  <c r="KX100" i="1"/>
  <c r="KS100" i="1"/>
  <c r="KM100" i="1"/>
  <c r="KH100" i="1"/>
  <c r="KC100" i="1"/>
  <c r="JW100" i="1"/>
  <c r="JR100" i="1"/>
  <c r="JM100" i="1"/>
  <c r="JG100" i="1"/>
  <c r="JB100" i="1"/>
  <c r="IW100" i="1"/>
  <c r="IQ100" i="1"/>
  <c r="IL100" i="1"/>
  <c r="IG100" i="1"/>
  <c r="IA100" i="1"/>
  <c r="HV100" i="1"/>
  <c r="HQ100" i="1"/>
  <c r="HK100" i="1"/>
  <c r="HF100" i="1"/>
  <c r="HA100" i="1"/>
  <c r="GU100" i="1"/>
  <c r="GP100" i="1"/>
  <c r="GK100" i="1"/>
  <c r="GE100" i="1"/>
  <c r="FZ100" i="1"/>
  <c r="FU100" i="1"/>
  <c r="FO100" i="1"/>
  <c r="FJ100" i="1"/>
  <c r="FE100" i="1"/>
  <c r="EY100" i="1"/>
  <c r="ET100" i="1"/>
  <c r="EO100" i="1"/>
  <c r="EI100" i="1"/>
  <c r="ED100" i="1"/>
  <c r="DY100" i="1"/>
  <c r="DS100" i="1"/>
  <c r="DN100" i="1"/>
  <c r="DI100" i="1"/>
  <c r="DC100" i="1"/>
  <c r="CX100" i="1"/>
  <c r="CS100" i="1"/>
  <c r="CM100" i="1"/>
  <c r="CH100" i="1"/>
  <c r="CC100" i="1"/>
  <c r="BW100" i="1"/>
  <c r="BR100" i="1"/>
  <c r="BM100" i="1"/>
  <c r="BG100" i="1"/>
  <c r="BB100" i="1"/>
  <c r="AW100" i="1"/>
  <c r="AQ100" i="1"/>
  <c r="AL100" i="1"/>
  <c r="AG100" i="1"/>
  <c r="AA100" i="1"/>
  <c r="V100" i="1"/>
  <c r="Q100" i="1"/>
  <c r="K100" i="1"/>
  <c r="F100" i="1"/>
  <c r="MW100" i="1"/>
  <c r="MP100" i="1"/>
  <c r="MH100" i="1"/>
  <c r="MA100" i="1"/>
  <c r="LU100" i="1"/>
  <c r="LM100" i="1"/>
  <c r="LF100" i="1"/>
  <c r="KY100" i="1"/>
  <c r="KQ100" i="1"/>
  <c r="KK100" i="1"/>
  <c r="KD100" i="1"/>
  <c r="JV100" i="1"/>
  <c r="JO100" i="1"/>
  <c r="JI100" i="1"/>
  <c r="JA100" i="1"/>
  <c r="IT100" i="1"/>
  <c r="IM100" i="1"/>
  <c r="IE100" i="1"/>
  <c r="HY100" i="1"/>
  <c r="HR100" i="1"/>
  <c r="HJ100" i="1"/>
  <c r="HC100" i="1"/>
  <c r="GW100" i="1"/>
  <c r="GO100" i="1"/>
  <c r="GH100" i="1"/>
  <c r="GA100" i="1"/>
  <c r="FS100" i="1"/>
  <c r="FM100" i="1"/>
  <c r="FF100" i="1"/>
  <c r="EX100" i="1"/>
  <c r="EQ100" i="1"/>
  <c r="EK100" i="1"/>
  <c r="EC100" i="1"/>
  <c r="DV100" i="1"/>
  <c r="DO100" i="1"/>
  <c r="DG100" i="1"/>
  <c r="DA100" i="1"/>
  <c r="CT100" i="1"/>
  <c r="CL100" i="1"/>
  <c r="CE100" i="1"/>
  <c r="BY100" i="1"/>
  <c r="BQ100" i="1"/>
  <c r="BJ100" i="1"/>
  <c r="BC100" i="1"/>
  <c r="AU100" i="1"/>
  <c r="AO100" i="1"/>
  <c r="AH100" i="1"/>
  <c r="Z100" i="1"/>
  <c r="S100" i="1"/>
  <c r="M100" i="1"/>
  <c r="E100" i="1"/>
  <c r="NA100" i="1"/>
  <c r="MS100" i="1"/>
  <c r="ML100" i="1"/>
  <c r="ME100" i="1"/>
  <c r="LW100" i="1"/>
  <c r="LQ100" i="1"/>
  <c r="LJ100" i="1"/>
  <c r="LB100" i="1"/>
  <c r="KU100" i="1"/>
  <c r="KO100" i="1"/>
  <c r="KG100" i="1"/>
  <c r="JZ100" i="1"/>
  <c r="JS100" i="1"/>
  <c r="JK100" i="1"/>
  <c r="JE100" i="1"/>
  <c r="IX100" i="1"/>
  <c r="IP100" i="1"/>
  <c r="II100" i="1"/>
  <c r="IC100" i="1"/>
  <c r="HU100" i="1"/>
  <c r="HN100" i="1"/>
  <c r="HG100" i="1"/>
  <c r="GY100" i="1"/>
  <c r="GS100" i="1"/>
  <c r="GL100" i="1"/>
  <c r="GD100" i="1"/>
  <c r="FW100" i="1"/>
  <c r="FQ100" i="1"/>
  <c r="FI100" i="1"/>
  <c r="FB100" i="1"/>
  <c r="EU100" i="1"/>
  <c r="EM100" i="1"/>
  <c r="EG100" i="1"/>
  <c r="DZ100" i="1"/>
  <c r="DR100" i="1"/>
  <c r="DK100" i="1"/>
  <c r="DE100" i="1"/>
  <c r="CW100" i="1"/>
  <c r="CP100" i="1"/>
  <c r="CI100" i="1"/>
  <c r="CA100" i="1"/>
  <c r="BU100" i="1"/>
  <c r="BN100" i="1"/>
  <c r="BF100" i="1"/>
  <c r="AY100" i="1"/>
  <c r="AS100" i="1"/>
  <c r="AK100" i="1"/>
  <c r="AD100" i="1"/>
  <c r="W100" i="1"/>
  <c r="O100" i="1"/>
  <c r="I100" i="1"/>
  <c r="B100" i="1"/>
  <c r="MQ100" i="1"/>
  <c r="MC100" i="1"/>
  <c r="LO100" i="1"/>
  <c r="LA100" i="1"/>
  <c r="KL100" i="1"/>
  <c r="JY100" i="1"/>
  <c r="JJ100" i="1"/>
  <c r="IU100" i="1"/>
  <c r="IH100" i="1"/>
  <c r="HS100" i="1"/>
  <c r="HE100" i="1"/>
  <c r="GQ100" i="1"/>
  <c r="GC100" i="1"/>
  <c r="FN100" i="1"/>
  <c r="FA100" i="1"/>
  <c r="EL100" i="1"/>
  <c r="DW100" i="1"/>
  <c r="DJ100" i="1"/>
  <c r="CU100" i="1"/>
  <c r="CG100" i="1"/>
  <c r="BS100" i="1"/>
  <c r="BE100" i="1"/>
  <c r="AP100" i="1"/>
  <c r="AC100" i="1"/>
  <c r="N100" i="1"/>
  <c r="NB100" i="1"/>
  <c r="MM100" i="1"/>
  <c r="LZ100" i="1"/>
  <c r="LK100" i="1"/>
  <c r="KW100" i="1"/>
  <c r="KI100" i="1"/>
  <c r="JU100" i="1"/>
  <c r="JF100" i="1"/>
  <c r="IS100" i="1"/>
  <c r="ID100" i="1"/>
  <c r="HO100" i="1"/>
  <c r="HB100" i="1"/>
  <c r="GM100" i="1"/>
  <c r="FY100" i="1"/>
  <c r="FK100" i="1"/>
  <c r="EW100" i="1"/>
  <c r="EH100" i="1"/>
  <c r="DU100" i="1"/>
  <c r="DF100" i="1"/>
  <c r="CQ100" i="1"/>
  <c r="CD100" i="1"/>
  <c r="BO100" i="1"/>
  <c r="BA100" i="1"/>
  <c r="AM100" i="1"/>
  <c r="Y100" i="1"/>
  <c r="J100" i="1"/>
  <c r="MX100" i="1"/>
  <c r="MK100" i="1"/>
  <c r="LV100" i="1"/>
  <c r="LG100" i="1"/>
  <c r="KT100" i="1"/>
  <c r="KE100" i="1"/>
  <c r="JQ100" i="1"/>
  <c r="JC100" i="1"/>
  <c r="IO100" i="1"/>
  <c r="HZ100" i="1"/>
  <c r="HM100" i="1"/>
  <c r="GX100" i="1"/>
  <c r="GI100" i="1"/>
  <c r="FV100" i="1"/>
  <c r="FG100" i="1"/>
  <c r="ES100" i="1"/>
  <c r="EE100" i="1"/>
  <c r="DQ100" i="1"/>
  <c r="DB100" i="1"/>
  <c r="CO100" i="1"/>
  <c r="BZ100" i="1"/>
  <c r="BK100" i="1"/>
  <c r="AX100" i="1"/>
  <c r="AI100" i="1"/>
  <c r="U100" i="1"/>
  <c r="G100" i="1"/>
  <c r="LR100" i="1"/>
  <c r="JN100" i="1"/>
  <c r="HI100" i="1"/>
  <c r="FC100" i="1"/>
  <c r="CY100" i="1"/>
  <c r="AT100" i="1"/>
  <c r="MG100" i="1"/>
  <c r="FR100" i="1"/>
  <c r="C100" i="1"/>
  <c r="LE100" i="1"/>
  <c r="IY100" i="1"/>
  <c r="GT100" i="1"/>
  <c r="EP100" i="1"/>
  <c r="CK100" i="1"/>
  <c r="AE100" i="1"/>
  <c r="KA100" i="1"/>
  <c r="BI100" i="1"/>
  <c r="MU100" i="1"/>
  <c r="KP100" i="1"/>
  <c r="IK100" i="1"/>
  <c r="GG100" i="1"/>
  <c r="EA100" i="1"/>
  <c r="BV100" i="1"/>
  <c r="R100" i="1"/>
  <c r="HW100" i="1"/>
  <c r="DM100" i="1"/>
  <c r="K140" i="2" l="1"/>
  <c r="L139" i="2"/>
  <c r="M139" i="2" s="1"/>
  <c r="A103" i="3"/>
  <c r="A102" i="1"/>
  <c r="MY101" i="1"/>
  <c r="MU101" i="1"/>
  <c r="MQ101" i="1"/>
  <c r="MM101" i="1"/>
  <c r="MI101" i="1"/>
  <c r="ME101" i="1"/>
  <c r="MA101" i="1"/>
  <c r="LW101" i="1"/>
  <c r="LS101" i="1"/>
  <c r="LO101" i="1"/>
  <c r="LK101" i="1"/>
  <c r="LG101" i="1"/>
  <c r="LC101" i="1"/>
  <c r="KY101" i="1"/>
  <c r="KU101" i="1"/>
  <c r="KQ101" i="1"/>
  <c r="KM101" i="1"/>
  <c r="KI101" i="1"/>
  <c r="KE101" i="1"/>
  <c r="KA101" i="1"/>
  <c r="JW101" i="1"/>
  <c r="JS101" i="1"/>
  <c r="JO101" i="1"/>
  <c r="JK101" i="1"/>
  <c r="JG101" i="1"/>
  <c r="JC101" i="1"/>
  <c r="IY101" i="1"/>
  <c r="IU101" i="1"/>
  <c r="IQ101" i="1"/>
  <c r="IM101" i="1"/>
  <c r="II101" i="1"/>
  <c r="IE101" i="1"/>
  <c r="IA101" i="1"/>
  <c r="HW101" i="1"/>
  <c r="HS101" i="1"/>
  <c r="HO101" i="1"/>
  <c r="HK101" i="1"/>
  <c r="HG101" i="1"/>
  <c r="HC101" i="1"/>
  <c r="GY101" i="1"/>
  <c r="GU101" i="1"/>
  <c r="GQ101" i="1"/>
  <c r="GM101" i="1"/>
  <c r="GI101" i="1"/>
  <c r="GE101" i="1"/>
  <c r="GA101" i="1"/>
  <c r="FW101" i="1"/>
  <c r="FS101" i="1"/>
  <c r="FO101" i="1"/>
  <c r="FK101" i="1"/>
  <c r="FG101" i="1"/>
  <c r="FC101" i="1"/>
  <c r="EY101" i="1"/>
  <c r="EU101" i="1"/>
  <c r="EQ101" i="1"/>
  <c r="EM101" i="1"/>
  <c r="EI101" i="1"/>
  <c r="EE101" i="1"/>
  <c r="EA101" i="1"/>
  <c r="DW101" i="1"/>
  <c r="DS101" i="1"/>
  <c r="DO101" i="1"/>
  <c r="DK101" i="1"/>
  <c r="DG101" i="1"/>
  <c r="DC101" i="1"/>
  <c r="CY101" i="1"/>
  <c r="CU101" i="1"/>
  <c r="CQ101" i="1"/>
  <c r="CM101" i="1"/>
  <c r="CI101" i="1"/>
  <c r="CE101" i="1"/>
  <c r="CA101" i="1"/>
  <c r="BW101" i="1"/>
  <c r="BS101" i="1"/>
  <c r="BO101" i="1"/>
  <c r="BK101" i="1"/>
  <c r="BG101" i="1"/>
  <c r="BC101" i="1"/>
  <c r="AY101" i="1"/>
  <c r="AU101" i="1"/>
  <c r="AQ101" i="1"/>
  <c r="AM101" i="1"/>
  <c r="AI101" i="1"/>
  <c r="AE101" i="1"/>
  <c r="AA101" i="1"/>
  <c r="W101" i="1"/>
  <c r="S101" i="1"/>
  <c r="O101" i="1"/>
  <c r="K101" i="1"/>
  <c r="G101" i="1"/>
  <c r="C101" i="1"/>
  <c r="NB101" i="1"/>
  <c r="MW101" i="1"/>
  <c r="MR101" i="1"/>
  <c r="ML101" i="1"/>
  <c r="MG101" i="1"/>
  <c r="MB101" i="1"/>
  <c r="LV101" i="1"/>
  <c r="LQ101" i="1"/>
  <c r="LL101" i="1"/>
  <c r="LF101" i="1"/>
  <c r="LA101" i="1"/>
  <c r="KV101" i="1"/>
  <c r="KP101" i="1"/>
  <c r="KK101" i="1"/>
  <c r="KF101" i="1"/>
  <c r="JZ101" i="1"/>
  <c r="JU101" i="1"/>
  <c r="JP101" i="1"/>
  <c r="JJ101" i="1"/>
  <c r="JE101" i="1"/>
  <c r="IZ101" i="1"/>
  <c r="IT101" i="1"/>
  <c r="IO101" i="1"/>
  <c r="IJ101" i="1"/>
  <c r="ID101" i="1"/>
  <c r="HY101" i="1"/>
  <c r="HT101" i="1"/>
  <c r="HN101" i="1"/>
  <c r="HI101" i="1"/>
  <c r="HD101" i="1"/>
  <c r="GX101" i="1"/>
  <c r="GS101" i="1"/>
  <c r="GN101" i="1"/>
  <c r="GH101" i="1"/>
  <c r="GC101" i="1"/>
  <c r="FX101" i="1"/>
  <c r="FR101" i="1"/>
  <c r="FM101" i="1"/>
  <c r="FH101" i="1"/>
  <c r="FB101" i="1"/>
  <c r="EW101" i="1"/>
  <c r="ER101" i="1"/>
  <c r="EL101" i="1"/>
  <c r="EG101" i="1"/>
  <c r="EB101" i="1"/>
  <c r="DV101" i="1"/>
  <c r="DQ101" i="1"/>
  <c r="DL101" i="1"/>
  <c r="DF101" i="1"/>
  <c r="DA101" i="1"/>
  <c r="CV101" i="1"/>
  <c r="CP101" i="1"/>
  <c r="CK101" i="1"/>
  <c r="CF101" i="1"/>
  <c r="BZ101" i="1"/>
  <c r="BU101" i="1"/>
  <c r="BP101" i="1"/>
  <c r="BJ101" i="1"/>
  <c r="BE101" i="1"/>
  <c r="AZ101" i="1"/>
  <c r="AT101" i="1"/>
  <c r="AO101" i="1"/>
  <c r="AJ101" i="1"/>
  <c r="AD101" i="1"/>
  <c r="Y101" i="1"/>
  <c r="T101" i="1"/>
  <c r="N101" i="1"/>
  <c r="I101" i="1"/>
  <c r="D101" i="1"/>
  <c r="NA101" i="1"/>
  <c r="MT101" i="1"/>
  <c r="MN101" i="1"/>
  <c r="MF101" i="1"/>
  <c r="LY101" i="1"/>
  <c r="LR101" i="1"/>
  <c r="LJ101" i="1"/>
  <c r="LD101" i="1"/>
  <c r="KW101" i="1"/>
  <c r="KO101" i="1"/>
  <c r="KH101" i="1"/>
  <c r="KB101" i="1"/>
  <c r="JT101" i="1"/>
  <c r="JM101" i="1"/>
  <c r="JF101" i="1"/>
  <c r="IX101" i="1"/>
  <c r="IR101" i="1"/>
  <c r="IK101" i="1"/>
  <c r="IC101" i="1"/>
  <c r="HV101" i="1"/>
  <c r="HP101" i="1"/>
  <c r="HH101" i="1"/>
  <c r="HA101" i="1"/>
  <c r="GT101" i="1"/>
  <c r="GL101" i="1"/>
  <c r="GF101" i="1"/>
  <c r="FY101" i="1"/>
  <c r="FQ101" i="1"/>
  <c r="FJ101" i="1"/>
  <c r="FD101" i="1"/>
  <c r="EV101" i="1"/>
  <c r="EO101" i="1"/>
  <c r="EH101" i="1"/>
  <c r="DZ101" i="1"/>
  <c r="DT101" i="1"/>
  <c r="DM101" i="1"/>
  <c r="DE101" i="1"/>
  <c r="CX101" i="1"/>
  <c r="CR101" i="1"/>
  <c r="CJ101" i="1"/>
  <c r="CC101" i="1"/>
  <c r="BV101" i="1"/>
  <c r="BN101" i="1"/>
  <c r="BH101" i="1"/>
  <c r="BA101" i="1"/>
  <c r="AS101" i="1"/>
  <c r="AL101" i="1"/>
  <c r="AF101" i="1"/>
  <c r="X101" i="1"/>
  <c r="Q101" i="1"/>
  <c r="J101" i="1"/>
  <c r="B101" i="1"/>
  <c r="MX101" i="1"/>
  <c r="MP101" i="1"/>
  <c r="MJ101" i="1"/>
  <c r="MC101" i="1"/>
  <c r="LU101" i="1"/>
  <c r="LN101" i="1"/>
  <c r="LH101" i="1"/>
  <c r="KZ101" i="1"/>
  <c r="KS101" i="1"/>
  <c r="KL101" i="1"/>
  <c r="KD101" i="1"/>
  <c r="JX101" i="1"/>
  <c r="JQ101" i="1"/>
  <c r="JI101" i="1"/>
  <c r="JB101" i="1"/>
  <c r="IV101" i="1"/>
  <c r="IN101" i="1"/>
  <c r="IG101" i="1"/>
  <c r="HZ101" i="1"/>
  <c r="HR101" i="1"/>
  <c r="HL101" i="1"/>
  <c r="HE101" i="1"/>
  <c r="GW101" i="1"/>
  <c r="GP101" i="1"/>
  <c r="GJ101" i="1"/>
  <c r="GB101" i="1"/>
  <c r="FU101" i="1"/>
  <c r="FN101" i="1"/>
  <c r="FF101" i="1"/>
  <c r="EZ101" i="1"/>
  <c r="ES101" i="1"/>
  <c r="EK101" i="1"/>
  <c r="ED101" i="1"/>
  <c r="DX101" i="1"/>
  <c r="DP101" i="1"/>
  <c r="DI101" i="1"/>
  <c r="DB101" i="1"/>
  <c r="CT101" i="1"/>
  <c r="CN101" i="1"/>
  <c r="CG101" i="1"/>
  <c r="BY101" i="1"/>
  <c r="BR101" i="1"/>
  <c r="BL101" i="1"/>
  <c r="BD101" i="1"/>
  <c r="AW101" i="1"/>
  <c r="AP101" i="1"/>
  <c r="AH101" i="1"/>
  <c r="AB101" i="1"/>
  <c r="U101" i="1"/>
  <c r="M101" i="1"/>
  <c r="F101" i="1"/>
  <c r="MV101" i="1"/>
  <c r="MH101" i="1"/>
  <c r="LT101" i="1"/>
  <c r="LE101" i="1"/>
  <c r="KR101" i="1"/>
  <c r="KC101" i="1"/>
  <c r="JN101" i="1"/>
  <c r="JA101" i="1"/>
  <c r="IL101" i="1"/>
  <c r="HX101" i="1"/>
  <c r="HJ101" i="1"/>
  <c r="GV101" i="1"/>
  <c r="GG101" i="1"/>
  <c r="FT101" i="1"/>
  <c r="FE101" i="1"/>
  <c r="EP101" i="1"/>
  <c r="EC101" i="1"/>
  <c r="DN101" i="1"/>
  <c r="CZ101" i="1"/>
  <c r="CL101" i="1"/>
  <c r="BX101" i="1"/>
  <c r="BI101" i="1"/>
  <c r="AV101" i="1"/>
  <c r="AG101" i="1"/>
  <c r="R101" i="1"/>
  <c r="E101" i="1"/>
  <c r="MS101" i="1"/>
  <c r="MD101" i="1"/>
  <c r="LP101" i="1"/>
  <c r="LB101" i="1"/>
  <c r="KN101" i="1"/>
  <c r="JY101" i="1"/>
  <c r="JL101" i="1"/>
  <c r="IW101" i="1"/>
  <c r="IH101" i="1"/>
  <c r="HU101" i="1"/>
  <c r="HF101" i="1"/>
  <c r="GR101" i="1"/>
  <c r="GD101" i="1"/>
  <c r="FP101" i="1"/>
  <c r="FA101" i="1"/>
  <c r="EN101" i="1"/>
  <c r="DY101" i="1"/>
  <c r="DJ101" i="1"/>
  <c r="CW101" i="1"/>
  <c r="CH101" i="1"/>
  <c r="BT101" i="1"/>
  <c r="BF101" i="1"/>
  <c r="AR101" i="1"/>
  <c r="AC101" i="1"/>
  <c r="P101" i="1"/>
  <c r="MO101" i="1"/>
  <c r="LZ101" i="1"/>
  <c r="LM101" i="1"/>
  <c r="KX101" i="1"/>
  <c r="KJ101" i="1"/>
  <c r="JV101" i="1"/>
  <c r="JH101" i="1"/>
  <c r="IS101" i="1"/>
  <c r="IF101" i="1"/>
  <c r="HQ101" i="1"/>
  <c r="HB101" i="1"/>
  <c r="GO101" i="1"/>
  <c r="FZ101" i="1"/>
  <c r="FL101" i="1"/>
  <c r="EX101" i="1"/>
  <c r="EJ101" i="1"/>
  <c r="DU101" i="1"/>
  <c r="DH101" i="1"/>
  <c r="CS101" i="1"/>
  <c r="CD101" i="1"/>
  <c r="BQ101" i="1"/>
  <c r="BB101" i="1"/>
  <c r="AN101" i="1"/>
  <c r="Z101" i="1"/>
  <c r="L101" i="1"/>
  <c r="MZ101" i="1"/>
  <c r="KT101" i="1"/>
  <c r="IP101" i="1"/>
  <c r="GK101" i="1"/>
  <c r="EF101" i="1"/>
  <c r="CB101" i="1"/>
  <c r="V101" i="1"/>
  <c r="LI101" i="1"/>
  <c r="GZ101" i="1"/>
  <c r="CO101" i="1"/>
  <c r="MK101" i="1"/>
  <c r="KG101" i="1"/>
  <c r="IB101" i="1"/>
  <c r="FV101" i="1"/>
  <c r="DR101" i="1"/>
  <c r="BM101" i="1"/>
  <c r="H101" i="1"/>
  <c r="ET101" i="1"/>
  <c r="LX101" i="1"/>
  <c r="JR101" i="1"/>
  <c r="HM101" i="1"/>
  <c r="FI101" i="1"/>
  <c r="DD101" i="1"/>
  <c r="AX101" i="1"/>
  <c r="JD101" i="1"/>
  <c r="AK101" i="1"/>
  <c r="K141" i="2" l="1"/>
  <c r="L140" i="2"/>
  <c r="M140" i="2" s="1"/>
  <c r="A104" i="3"/>
  <c r="A103" i="1"/>
  <c r="NB102" i="1"/>
  <c r="MX102" i="1"/>
  <c r="MT102" i="1"/>
  <c r="MP102" i="1"/>
  <c r="ML102" i="1"/>
  <c r="MH102" i="1"/>
  <c r="MD102" i="1"/>
  <c r="LZ102" i="1"/>
  <c r="LV102" i="1"/>
  <c r="LR102" i="1"/>
  <c r="LN102" i="1"/>
  <c r="LJ102" i="1"/>
  <c r="LF102" i="1"/>
  <c r="LB102" i="1"/>
  <c r="KX102" i="1"/>
  <c r="KT102" i="1"/>
  <c r="KP102" i="1"/>
  <c r="KL102" i="1"/>
  <c r="KH102" i="1"/>
  <c r="KD102" i="1"/>
  <c r="JZ102" i="1"/>
  <c r="JV102" i="1"/>
  <c r="JR102" i="1"/>
  <c r="JN102" i="1"/>
  <c r="JJ102" i="1"/>
  <c r="JF102" i="1"/>
  <c r="JB102" i="1"/>
  <c r="IX102" i="1"/>
  <c r="IT102" i="1"/>
  <c r="IP102" i="1"/>
  <c r="IL102" i="1"/>
  <c r="IH102" i="1"/>
  <c r="ID102" i="1"/>
  <c r="HZ102" i="1"/>
  <c r="HV102" i="1"/>
  <c r="HR102" i="1"/>
  <c r="HN102" i="1"/>
  <c r="HJ102" i="1"/>
  <c r="HF102" i="1"/>
  <c r="HB102" i="1"/>
  <c r="GX102" i="1"/>
  <c r="GT102" i="1"/>
  <c r="GP102" i="1"/>
  <c r="GL102" i="1"/>
  <c r="GH102" i="1"/>
  <c r="GD102" i="1"/>
  <c r="FZ102" i="1"/>
  <c r="FV102" i="1"/>
  <c r="FR102" i="1"/>
  <c r="FN102" i="1"/>
  <c r="FJ102" i="1"/>
  <c r="FF102" i="1"/>
  <c r="FB102" i="1"/>
  <c r="EX102" i="1"/>
  <c r="ET102" i="1"/>
  <c r="EP102" i="1"/>
  <c r="EL102" i="1"/>
  <c r="EH102" i="1"/>
  <c r="ED102" i="1"/>
  <c r="DZ102" i="1"/>
  <c r="DV102" i="1"/>
  <c r="DR102" i="1"/>
  <c r="DN102" i="1"/>
  <c r="DJ102" i="1"/>
  <c r="DF102" i="1"/>
  <c r="DB102" i="1"/>
  <c r="CX102" i="1"/>
  <c r="CT102" i="1"/>
  <c r="CP102" i="1"/>
  <c r="CL102" i="1"/>
  <c r="CH102" i="1"/>
  <c r="CD102" i="1"/>
  <c r="BZ102" i="1"/>
  <c r="BV102" i="1"/>
  <c r="BR102" i="1"/>
  <c r="BN102" i="1"/>
  <c r="BJ102" i="1"/>
  <c r="BF102" i="1"/>
  <c r="BB102" i="1"/>
  <c r="AX102" i="1"/>
  <c r="AT102" i="1"/>
  <c r="AP102" i="1"/>
  <c r="AL102" i="1"/>
  <c r="AH102" i="1"/>
  <c r="AD102" i="1"/>
  <c r="Z102" i="1"/>
  <c r="V102" i="1"/>
  <c r="R102" i="1"/>
  <c r="N102" i="1"/>
  <c r="J102" i="1"/>
  <c r="F102" i="1"/>
  <c r="B102" i="1"/>
  <c r="MZ102" i="1"/>
  <c r="MU102" i="1"/>
  <c r="MO102" i="1"/>
  <c r="MJ102" i="1"/>
  <c r="ME102" i="1"/>
  <c r="LY102" i="1"/>
  <c r="LT102" i="1"/>
  <c r="LO102" i="1"/>
  <c r="LI102" i="1"/>
  <c r="LD102" i="1"/>
  <c r="KY102" i="1"/>
  <c r="KS102" i="1"/>
  <c r="KN102" i="1"/>
  <c r="KI102" i="1"/>
  <c r="KC102" i="1"/>
  <c r="JX102" i="1"/>
  <c r="JS102" i="1"/>
  <c r="JM102" i="1"/>
  <c r="JH102" i="1"/>
  <c r="JC102" i="1"/>
  <c r="IW102" i="1"/>
  <c r="IR102" i="1"/>
  <c r="IM102" i="1"/>
  <c r="IG102" i="1"/>
  <c r="IB102" i="1"/>
  <c r="HW102" i="1"/>
  <c r="HQ102" i="1"/>
  <c r="HL102" i="1"/>
  <c r="HG102" i="1"/>
  <c r="HA102" i="1"/>
  <c r="GV102" i="1"/>
  <c r="GQ102" i="1"/>
  <c r="GK102" i="1"/>
  <c r="GF102" i="1"/>
  <c r="GA102" i="1"/>
  <c r="FU102" i="1"/>
  <c r="FP102" i="1"/>
  <c r="FK102" i="1"/>
  <c r="FE102" i="1"/>
  <c r="EZ102" i="1"/>
  <c r="EU102" i="1"/>
  <c r="EO102" i="1"/>
  <c r="EJ102" i="1"/>
  <c r="EE102" i="1"/>
  <c r="DY102" i="1"/>
  <c r="DT102" i="1"/>
  <c r="DO102" i="1"/>
  <c r="DI102" i="1"/>
  <c r="DD102" i="1"/>
  <c r="CY102" i="1"/>
  <c r="CS102" i="1"/>
  <c r="CN102" i="1"/>
  <c r="CI102" i="1"/>
  <c r="CC102" i="1"/>
  <c r="BX102" i="1"/>
  <c r="BS102" i="1"/>
  <c r="BM102" i="1"/>
  <c r="BH102" i="1"/>
  <c r="BC102" i="1"/>
  <c r="AW102" i="1"/>
  <c r="AR102" i="1"/>
  <c r="AM102" i="1"/>
  <c r="AG102" i="1"/>
  <c r="AB102" i="1"/>
  <c r="W102" i="1"/>
  <c r="Q102" i="1"/>
  <c r="L102" i="1"/>
  <c r="G102" i="1"/>
  <c r="MY102" i="1"/>
  <c r="MR102" i="1"/>
  <c r="MK102" i="1"/>
  <c r="MC102" i="1"/>
  <c r="LW102" i="1"/>
  <c r="LP102" i="1"/>
  <c r="LH102" i="1"/>
  <c r="LA102" i="1"/>
  <c r="KU102" i="1"/>
  <c r="KM102" i="1"/>
  <c r="KF102" i="1"/>
  <c r="JY102" i="1"/>
  <c r="JQ102" i="1"/>
  <c r="JK102" i="1"/>
  <c r="JD102" i="1"/>
  <c r="IV102" i="1"/>
  <c r="IO102" i="1"/>
  <c r="II102" i="1"/>
  <c r="IA102" i="1"/>
  <c r="HT102" i="1"/>
  <c r="HM102" i="1"/>
  <c r="HE102" i="1"/>
  <c r="GY102" i="1"/>
  <c r="GR102" i="1"/>
  <c r="GJ102" i="1"/>
  <c r="GC102" i="1"/>
  <c r="FW102" i="1"/>
  <c r="FO102" i="1"/>
  <c r="FH102" i="1"/>
  <c r="FA102" i="1"/>
  <c r="ES102" i="1"/>
  <c r="EM102" i="1"/>
  <c r="EF102" i="1"/>
  <c r="DX102" i="1"/>
  <c r="DQ102" i="1"/>
  <c r="DK102" i="1"/>
  <c r="DC102" i="1"/>
  <c r="CV102" i="1"/>
  <c r="CO102" i="1"/>
  <c r="CG102" i="1"/>
  <c r="CA102" i="1"/>
  <c r="BT102" i="1"/>
  <c r="BL102" i="1"/>
  <c r="BE102" i="1"/>
  <c r="AY102" i="1"/>
  <c r="AQ102" i="1"/>
  <c r="AJ102" i="1"/>
  <c r="AC102" i="1"/>
  <c r="U102" i="1"/>
  <c r="O102" i="1"/>
  <c r="H102" i="1"/>
  <c r="MV102" i="1"/>
  <c r="MN102" i="1"/>
  <c r="MG102" i="1"/>
  <c r="MA102" i="1"/>
  <c r="LS102" i="1"/>
  <c r="LL102" i="1"/>
  <c r="LE102" i="1"/>
  <c r="KW102" i="1"/>
  <c r="KQ102" i="1"/>
  <c r="KJ102" i="1"/>
  <c r="KB102" i="1"/>
  <c r="JU102" i="1"/>
  <c r="JO102" i="1"/>
  <c r="JG102" i="1"/>
  <c r="IZ102" i="1"/>
  <c r="IS102" i="1"/>
  <c r="IK102" i="1"/>
  <c r="IE102" i="1"/>
  <c r="HX102" i="1"/>
  <c r="HP102" i="1"/>
  <c r="HI102" i="1"/>
  <c r="HC102" i="1"/>
  <c r="GU102" i="1"/>
  <c r="GN102" i="1"/>
  <c r="GG102" i="1"/>
  <c r="FY102" i="1"/>
  <c r="FS102" i="1"/>
  <c r="FL102" i="1"/>
  <c r="FD102" i="1"/>
  <c r="EW102" i="1"/>
  <c r="EQ102" i="1"/>
  <c r="EI102" i="1"/>
  <c r="EB102" i="1"/>
  <c r="DU102" i="1"/>
  <c r="DM102" i="1"/>
  <c r="DG102" i="1"/>
  <c r="CZ102" i="1"/>
  <c r="CR102" i="1"/>
  <c r="CK102" i="1"/>
  <c r="CE102" i="1"/>
  <c r="BW102" i="1"/>
  <c r="BP102" i="1"/>
  <c r="BI102" i="1"/>
  <c r="BA102" i="1"/>
  <c r="AU102" i="1"/>
  <c r="AN102" i="1"/>
  <c r="AF102" i="1"/>
  <c r="Y102" i="1"/>
  <c r="S102" i="1"/>
  <c r="K102" i="1"/>
  <c r="D102" i="1"/>
  <c r="NA102" i="1"/>
  <c r="MM102" i="1"/>
  <c r="LX102" i="1"/>
  <c r="LK102" i="1"/>
  <c r="KV102" i="1"/>
  <c r="KG102" i="1"/>
  <c r="JT102" i="1"/>
  <c r="JE102" i="1"/>
  <c r="IQ102" i="1"/>
  <c r="IC102" i="1"/>
  <c r="HO102" i="1"/>
  <c r="GZ102" i="1"/>
  <c r="GM102" i="1"/>
  <c r="FX102" i="1"/>
  <c r="FI102" i="1"/>
  <c r="EV102" i="1"/>
  <c r="EG102" i="1"/>
  <c r="DS102" i="1"/>
  <c r="DE102" i="1"/>
  <c r="CQ102" i="1"/>
  <c r="CB102" i="1"/>
  <c r="BO102" i="1"/>
  <c r="AZ102" i="1"/>
  <c r="AK102" i="1"/>
  <c r="X102" i="1"/>
  <c r="I102" i="1"/>
  <c r="MW102" i="1"/>
  <c r="MI102" i="1"/>
  <c r="LU102" i="1"/>
  <c r="LG102" i="1"/>
  <c r="KR102" i="1"/>
  <c r="KE102" i="1"/>
  <c r="JP102" i="1"/>
  <c r="JA102" i="1"/>
  <c r="IN102" i="1"/>
  <c r="HY102" i="1"/>
  <c r="HK102" i="1"/>
  <c r="GW102" i="1"/>
  <c r="GI102" i="1"/>
  <c r="FT102" i="1"/>
  <c r="FG102" i="1"/>
  <c r="ER102" i="1"/>
  <c r="EC102" i="1"/>
  <c r="DP102" i="1"/>
  <c r="DA102" i="1"/>
  <c r="CM102" i="1"/>
  <c r="BY102" i="1"/>
  <c r="BK102" i="1"/>
  <c r="AV102" i="1"/>
  <c r="AI102" i="1"/>
  <c r="T102" i="1"/>
  <c r="E102" i="1"/>
  <c r="MS102" i="1"/>
  <c r="MF102" i="1"/>
  <c r="LQ102" i="1"/>
  <c r="LC102" i="1"/>
  <c r="KO102" i="1"/>
  <c r="KA102" i="1"/>
  <c r="JL102" i="1"/>
  <c r="IY102" i="1"/>
  <c r="IJ102" i="1"/>
  <c r="HU102" i="1"/>
  <c r="HH102" i="1"/>
  <c r="GS102" i="1"/>
  <c r="GE102" i="1"/>
  <c r="FQ102" i="1"/>
  <c r="FC102" i="1"/>
  <c r="EN102" i="1"/>
  <c r="EA102" i="1"/>
  <c r="DL102" i="1"/>
  <c r="CW102" i="1"/>
  <c r="CJ102" i="1"/>
  <c r="BU102" i="1"/>
  <c r="BG102" i="1"/>
  <c r="AS102" i="1"/>
  <c r="AE102" i="1"/>
  <c r="P102" i="1"/>
  <c r="C102" i="1"/>
  <c r="MB102" i="1"/>
  <c r="JW102" i="1"/>
  <c r="HS102" i="1"/>
  <c r="FM102" i="1"/>
  <c r="DH102" i="1"/>
  <c r="BD102" i="1"/>
  <c r="KK102" i="1"/>
  <c r="DW102" i="1"/>
  <c r="LM102" i="1"/>
  <c r="JI102" i="1"/>
  <c r="HD102" i="1"/>
  <c r="EY102" i="1"/>
  <c r="CU102" i="1"/>
  <c r="AO102" i="1"/>
  <c r="IF102" i="1"/>
  <c r="BQ102" i="1"/>
  <c r="KZ102" i="1"/>
  <c r="IU102" i="1"/>
  <c r="GO102" i="1"/>
  <c r="EK102" i="1"/>
  <c r="CF102" i="1"/>
  <c r="AA102" i="1"/>
  <c r="MQ102" i="1"/>
  <c r="GB102" i="1"/>
  <c r="M102" i="1"/>
  <c r="K142" i="2" l="1"/>
  <c r="L141" i="2"/>
  <c r="M141" i="2" s="1"/>
  <c r="A105" i="3"/>
  <c r="A104" i="1"/>
  <c r="NA103" i="1"/>
  <c r="MW103" i="1"/>
  <c r="MS103" i="1"/>
  <c r="MO103" i="1"/>
  <c r="MK103" i="1"/>
  <c r="MG103" i="1"/>
  <c r="MC103" i="1"/>
  <c r="LY103" i="1"/>
  <c r="LU103" i="1"/>
  <c r="LQ103" i="1"/>
  <c r="LM103" i="1"/>
  <c r="LI103" i="1"/>
  <c r="LE103" i="1"/>
  <c r="LA103" i="1"/>
  <c r="KW103" i="1"/>
  <c r="KS103" i="1"/>
  <c r="KO103" i="1"/>
  <c r="KK103" i="1"/>
  <c r="KG103" i="1"/>
  <c r="KC103" i="1"/>
  <c r="JY103" i="1"/>
  <c r="JU103" i="1"/>
  <c r="JQ103" i="1"/>
  <c r="JM103" i="1"/>
  <c r="JI103" i="1"/>
  <c r="JE103" i="1"/>
  <c r="JA103" i="1"/>
  <c r="IW103" i="1"/>
  <c r="IS103" i="1"/>
  <c r="IO103" i="1"/>
  <c r="IK103" i="1"/>
  <c r="IG103" i="1"/>
  <c r="IC103" i="1"/>
  <c r="HY103" i="1"/>
  <c r="HU103" i="1"/>
  <c r="HQ103" i="1"/>
  <c r="HM103" i="1"/>
  <c r="HI103" i="1"/>
  <c r="HE103" i="1"/>
  <c r="HA103" i="1"/>
  <c r="GW103" i="1"/>
  <c r="GS103" i="1"/>
  <c r="GO103" i="1"/>
  <c r="GK103" i="1"/>
  <c r="GG103" i="1"/>
  <c r="GC103" i="1"/>
  <c r="FY103" i="1"/>
  <c r="FU103" i="1"/>
  <c r="FQ103" i="1"/>
  <c r="FM103" i="1"/>
  <c r="FI103" i="1"/>
  <c r="FE103" i="1"/>
  <c r="FA103" i="1"/>
  <c r="EW103" i="1"/>
  <c r="ES103" i="1"/>
  <c r="EO103" i="1"/>
  <c r="EK103" i="1"/>
  <c r="EG103" i="1"/>
  <c r="EC103" i="1"/>
  <c r="DY103" i="1"/>
  <c r="DU103" i="1"/>
  <c r="DQ103" i="1"/>
  <c r="DM103" i="1"/>
  <c r="DI103" i="1"/>
  <c r="DE103" i="1"/>
  <c r="DA103" i="1"/>
  <c r="CW103" i="1"/>
  <c r="CS103" i="1"/>
  <c r="CO103" i="1"/>
  <c r="CK103" i="1"/>
  <c r="CG103" i="1"/>
  <c r="CC103" i="1"/>
  <c r="BY103" i="1"/>
  <c r="BU103" i="1"/>
  <c r="BQ103" i="1"/>
  <c r="BM103" i="1"/>
  <c r="BI103" i="1"/>
  <c r="BE103" i="1"/>
  <c r="BA103" i="1"/>
  <c r="AW103" i="1"/>
  <c r="AS103" i="1"/>
  <c r="AO103" i="1"/>
  <c r="AK103" i="1"/>
  <c r="AG103" i="1"/>
  <c r="AC103" i="1"/>
  <c r="Y103" i="1"/>
  <c r="U103" i="1"/>
  <c r="Q103" i="1"/>
  <c r="M103" i="1"/>
  <c r="I103" i="1"/>
  <c r="E103" i="1"/>
  <c r="MX103" i="1"/>
  <c r="MR103" i="1"/>
  <c r="MM103" i="1"/>
  <c r="MH103" i="1"/>
  <c r="MB103" i="1"/>
  <c r="LW103" i="1"/>
  <c r="LR103" i="1"/>
  <c r="LL103" i="1"/>
  <c r="LG103" i="1"/>
  <c r="LB103" i="1"/>
  <c r="KV103" i="1"/>
  <c r="KQ103" i="1"/>
  <c r="KL103" i="1"/>
  <c r="KF103" i="1"/>
  <c r="KA103" i="1"/>
  <c r="JV103" i="1"/>
  <c r="JP103" i="1"/>
  <c r="JK103" i="1"/>
  <c r="JF103" i="1"/>
  <c r="IZ103" i="1"/>
  <c r="IU103" i="1"/>
  <c r="IP103" i="1"/>
  <c r="IJ103" i="1"/>
  <c r="IE103" i="1"/>
  <c r="HZ103" i="1"/>
  <c r="HT103" i="1"/>
  <c r="HO103" i="1"/>
  <c r="HJ103" i="1"/>
  <c r="HD103" i="1"/>
  <c r="GY103" i="1"/>
  <c r="GT103" i="1"/>
  <c r="GN103" i="1"/>
  <c r="GI103" i="1"/>
  <c r="GD103" i="1"/>
  <c r="FX103" i="1"/>
  <c r="FS103" i="1"/>
  <c r="FN103" i="1"/>
  <c r="FH103" i="1"/>
  <c r="FC103" i="1"/>
  <c r="EX103" i="1"/>
  <c r="ER103" i="1"/>
  <c r="EM103" i="1"/>
  <c r="EH103" i="1"/>
  <c r="EB103" i="1"/>
  <c r="DW103" i="1"/>
  <c r="DR103" i="1"/>
  <c r="DL103" i="1"/>
  <c r="DG103" i="1"/>
  <c r="DB103" i="1"/>
  <c r="CV103" i="1"/>
  <c r="CQ103" i="1"/>
  <c r="CL103" i="1"/>
  <c r="CF103" i="1"/>
  <c r="CA103" i="1"/>
  <c r="BV103" i="1"/>
  <c r="BP103" i="1"/>
  <c r="BK103" i="1"/>
  <c r="BF103" i="1"/>
  <c r="AZ103" i="1"/>
  <c r="AU103" i="1"/>
  <c r="AP103" i="1"/>
  <c r="AJ103" i="1"/>
  <c r="AE103" i="1"/>
  <c r="Z103" i="1"/>
  <c r="T103" i="1"/>
  <c r="O103" i="1"/>
  <c r="J103" i="1"/>
  <c r="D103" i="1"/>
  <c r="MV103" i="1"/>
  <c r="MP103" i="1"/>
  <c r="MI103" i="1"/>
  <c r="MA103" i="1"/>
  <c r="LT103" i="1"/>
  <c r="LN103" i="1"/>
  <c r="LF103" i="1"/>
  <c r="KY103" i="1"/>
  <c r="KR103" i="1"/>
  <c r="KJ103" i="1"/>
  <c r="KD103" i="1"/>
  <c r="JW103" i="1"/>
  <c r="JO103" i="1"/>
  <c r="JH103" i="1"/>
  <c r="JB103" i="1"/>
  <c r="IT103" i="1"/>
  <c r="IM103" i="1"/>
  <c r="IF103" i="1"/>
  <c r="HX103" i="1"/>
  <c r="HR103" i="1"/>
  <c r="HK103" i="1"/>
  <c r="HC103" i="1"/>
  <c r="GV103" i="1"/>
  <c r="GP103" i="1"/>
  <c r="GH103" i="1"/>
  <c r="GA103" i="1"/>
  <c r="FT103" i="1"/>
  <c r="FL103" i="1"/>
  <c r="FF103" i="1"/>
  <c r="EY103" i="1"/>
  <c r="EQ103" i="1"/>
  <c r="EJ103" i="1"/>
  <c r="ED103" i="1"/>
  <c r="DV103" i="1"/>
  <c r="DO103" i="1"/>
  <c r="DH103" i="1"/>
  <c r="CZ103" i="1"/>
  <c r="CT103" i="1"/>
  <c r="CM103" i="1"/>
  <c r="CE103" i="1"/>
  <c r="BX103" i="1"/>
  <c r="BR103" i="1"/>
  <c r="BJ103" i="1"/>
  <c r="BC103" i="1"/>
  <c r="AV103" i="1"/>
  <c r="AN103" i="1"/>
  <c r="AH103" i="1"/>
  <c r="AA103" i="1"/>
  <c r="S103" i="1"/>
  <c r="L103" i="1"/>
  <c r="F103" i="1"/>
  <c r="MZ103" i="1"/>
  <c r="MT103" i="1"/>
  <c r="ML103" i="1"/>
  <c r="ME103" i="1"/>
  <c r="LX103" i="1"/>
  <c r="LP103" i="1"/>
  <c r="LJ103" i="1"/>
  <c r="LC103" i="1"/>
  <c r="KU103" i="1"/>
  <c r="KN103" i="1"/>
  <c r="KH103" i="1"/>
  <c r="JZ103" i="1"/>
  <c r="JS103" i="1"/>
  <c r="JL103" i="1"/>
  <c r="JD103" i="1"/>
  <c r="IX103" i="1"/>
  <c r="IQ103" i="1"/>
  <c r="II103" i="1"/>
  <c r="IB103" i="1"/>
  <c r="HV103" i="1"/>
  <c r="HN103" i="1"/>
  <c r="HG103" i="1"/>
  <c r="GZ103" i="1"/>
  <c r="GR103" i="1"/>
  <c r="GL103" i="1"/>
  <c r="GE103" i="1"/>
  <c r="FW103" i="1"/>
  <c r="FP103" i="1"/>
  <c r="FJ103" i="1"/>
  <c r="FB103" i="1"/>
  <c r="EU103" i="1"/>
  <c r="EN103" i="1"/>
  <c r="EF103" i="1"/>
  <c r="DZ103" i="1"/>
  <c r="DS103" i="1"/>
  <c r="DK103" i="1"/>
  <c r="DD103" i="1"/>
  <c r="CX103" i="1"/>
  <c r="CP103" i="1"/>
  <c r="CI103" i="1"/>
  <c r="CB103" i="1"/>
  <c r="BT103" i="1"/>
  <c r="BN103" i="1"/>
  <c r="BG103" i="1"/>
  <c r="AY103" i="1"/>
  <c r="AR103" i="1"/>
  <c r="AL103" i="1"/>
  <c r="AD103" i="1"/>
  <c r="W103" i="1"/>
  <c r="P103" i="1"/>
  <c r="H103" i="1"/>
  <c r="B103" i="1"/>
  <c r="MQ103" i="1"/>
  <c r="MD103" i="1"/>
  <c r="LO103" i="1"/>
  <c r="KZ103" i="1"/>
  <c r="KM103" i="1"/>
  <c r="JX103" i="1"/>
  <c r="JJ103" i="1"/>
  <c r="IV103" i="1"/>
  <c r="IH103" i="1"/>
  <c r="HS103" i="1"/>
  <c r="HF103" i="1"/>
  <c r="GQ103" i="1"/>
  <c r="GB103" i="1"/>
  <c r="FO103" i="1"/>
  <c r="EZ103" i="1"/>
  <c r="EL103" i="1"/>
  <c r="DX103" i="1"/>
  <c r="DJ103" i="1"/>
  <c r="CU103" i="1"/>
  <c r="CH103" i="1"/>
  <c r="BS103" i="1"/>
  <c r="BD103" i="1"/>
  <c r="AQ103" i="1"/>
  <c r="AB103" i="1"/>
  <c r="N103" i="1"/>
  <c r="NB103" i="1"/>
  <c r="MN103" i="1"/>
  <c r="LZ103" i="1"/>
  <c r="LK103" i="1"/>
  <c r="KX103" i="1"/>
  <c r="KI103" i="1"/>
  <c r="JT103" i="1"/>
  <c r="JG103" i="1"/>
  <c r="IR103" i="1"/>
  <c r="ID103" i="1"/>
  <c r="HP103" i="1"/>
  <c r="HB103" i="1"/>
  <c r="GM103" i="1"/>
  <c r="FZ103" i="1"/>
  <c r="FK103" i="1"/>
  <c r="EV103" i="1"/>
  <c r="EI103" i="1"/>
  <c r="DT103" i="1"/>
  <c r="DF103" i="1"/>
  <c r="CR103" i="1"/>
  <c r="CD103" i="1"/>
  <c r="BO103" i="1"/>
  <c r="BB103" i="1"/>
  <c r="AM103" i="1"/>
  <c r="X103" i="1"/>
  <c r="K103" i="1"/>
  <c r="MY103" i="1"/>
  <c r="MJ103" i="1"/>
  <c r="LV103" i="1"/>
  <c r="LH103" i="1"/>
  <c r="KT103" i="1"/>
  <c r="KE103" i="1"/>
  <c r="JR103" i="1"/>
  <c r="JC103" i="1"/>
  <c r="IN103" i="1"/>
  <c r="IA103" i="1"/>
  <c r="HL103" i="1"/>
  <c r="GX103" i="1"/>
  <c r="GJ103" i="1"/>
  <c r="FV103" i="1"/>
  <c r="FG103" i="1"/>
  <c r="ET103" i="1"/>
  <c r="EE103" i="1"/>
  <c r="DP103" i="1"/>
  <c r="DC103" i="1"/>
  <c r="CN103" i="1"/>
  <c r="BZ103" i="1"/>
  <c r="BL103" i="1"/>
  <c r="AX103" i="1"/>
  <c r="AI103" i="1"/>
  <c r="V103" i="1"/>
  <c r="G103" i="1"/>
  <c r="LD103" i="1"/>
  <c r="IY103" i="1"/>
  <c r="GU103" i="1"/>
  <c r="EP103" i="1"/>
  <c r="CJ103" i="1"/>
  <c r="AF103" i="1"/>
  <c r="HH103" i="1"/>
  <c r="AT103" i="1"/>
  <c r="MU103" i="1"/>
  <c r="KP103" i="1"/>
  <c r="IL103" i="1"/>
  <c r="GF103" i="1"/>
  <c r="EA103" i="1"/>
  <c r="BW103" i="1"/>
  <c r="R103" i="1"/>
  <c r="LS103" i="1"/>
  <c r="CY103" i="1"/>
  <c r="MF103" i="1"/>
  <c r="KB103" i="1"/>
  <c r="HW103" i="1"/>
  <c r="FR103" i="1"/>
  <c r="DN103" i="1"/>
  <c r="BH103" i="1"/>
  <c r="C103" i="1"/>
  <c r="JN103" i="1"/>
  <c r="FD103" i="1"/>
  <c r="K143" i="2" l="1"/>
  <c r="L142" i="2"/>
  <c r="M142" i="2" s="1"/>
  <c r="A106" i="3"/>
  <c r="A105" i="1"/>
  <c r="MZ104" i="1"/>
  <c r="MV104" i="1"/>
  <c r="MR104" i="1"/>
  <c r="MN104" i="1"/>
  <c r="MJ104" i="1"/>
  <c r="MF104" i="1"/>
  <c r="MB104" i="1"/>
  <c r="LX104" i="1"/>
  <c r="LT104" i="1"/>
  <c r="LP104" i="1"/>
  <c r="LL104" i="1"/>
  <c r="LH104" i="1"/>
  <c r="LD104" i="1"/>
  <c r="KZ104" i="1"/>
  <c r="KV104" i="1"/>
  <c r="KR104" i="1"/>
  <c r="KN104" i="1"/>
  <c r="KJ104" i="1"/>
  <c r="KF104" i="1"/>
  <c r="KB104" i="1"/>
  <c r="JX104" i="1"/>
  <c r="JT104" i="1"/>
  <c r="JP104" i="1"/>
  <c r="JL104" i="1"/>
  <c r="JH104" i="1"/>
  <c r="JD104" i="1"/>
  <c r="IZ104" i="1"/>
  <c r="IV104" i="1"/>
  <c r="IR104" i="1"/>
  <c r="IN104" i="1"/>
  <c r="IJ104" i="1"/>
  <c r="IF104" i="1"/>
  <c r="IB104" i="1"/>
  <c r="HX104" i="1"/>
  <c r="HT104" i="1"/>
  <c r="HP104" i="1"/>
  <c r="HL104" i="1"/>
  <c r="HH104" i="1"/>
  <c r="HD104" i="1"/>
  <c r="GZ104" i="1"/>
  <c r="GV104" i="1"/>
  <c r="GR104" i="1"/>
  <c r="GN104" i="1"/>
  <c r="GJ104" i="1"/>
  <c r="GF104" i="1"/>
  <c r="GB104" i="1"/>
  <c r="FX104" i="1"/>
  <c r="FT104" i="1"/>
  <c r="FP104" i="1"/>
  <c r="FL104" i="1"/>
  <c r="FH104" i="1"/>
  <c r="FD104" i="1"/>
  <c r="EZ104" i="1"/>
  <c r="EV104" i="1"/>
  <c r="ER104" i="1"/>
  <c r="EN104" i="1"/>
  <c r="EJ104" i="1"/>
  <c r="EF104" i="1"/>
  <c r="EB104" i="1"/>
  <c r="DX104" i="1"/>
  <c r="DT104" i="1"/>
  <c r="DP104" i="1"/>
  <c r="DL104" i="1"/>
  <c r="DH104" i="1"/>
  <c r="DD104" i="1"/>
  <c r="CZ104" i="1"/>
  <c r="CV104" i="1"/>
  <c r="CR104" i="1"/>
  <c r="CN104" i="1"/>
  <c r="CJ104" i="1"/>
  <c r="CF104" i="1"/>
  <c r="CB104" i="1"/>
  <c r="BX104" i="1"/>
  <c r="BT104" i="1"/>
  <c r="BP104" i="1"/>
  <c r="BL104" i="1"/>
  <c r="BH104" i="1"/>
  <c r="BD104" i="1"/>
  <c r="AZ104" i="1"/>
  <c r="AV104" i="1"/>
  <c r="AR104" i="1"/>
  <c r="AN104" i="1"/>
  <c r="AJ104" i="1"/>
  <c r="AF104" i="1"/>
  <c r="AB104" i="1"/>
  <c r="X104" i="1"/>
  <c r="T104" i="1"/>
  <c r="P104" i="1"/>
  <c r="L104" i="1"/>
  <c r="H104" i="1"/>
  <c r="D104" i="1"/>
  <c r="NA104" i="1"/>
  <c r="MU104" i="1"/>
  <c r="MP104" i="1"/>
  <c r="MK104" i="1"/>
  <c r="ME104" i="1"/>
  <c r="LZ104" i="1"/>
  <c r="LU104" i="1"/>
  <c r="LO104" i="1"/>
  <c r="LJ104" i="1"/>
  <c r="LE104" i="1"/>
  <c r="KY104" i="1"/>
  <c r="KT104" i="1"/>
  <c r="KO104" i="1"/>
  <c r="KI104" i="1"/>
  <c r="KD104" i="1"/>
  <c r="JY104" i="1"/>
  <c r="JS104" i="1"/>
  <c r="JN104" i="1"/>
  <c r="JI104" i="1"/>
  <c r="JC104" i="1"/>
  <c r="IX104" i="1"/>
  <c r="IS104" i="1"/>
  <c r="IM104" i="1"/>
  <c r="IH104" i="1"/>
  <c r="IC104" i="1"/>
  <c r="HW104" i="1"/>
  <c r="HR104" i="1"/>
  <c r="HM104" i="1"/>
  <c r="HG104" i="1"/>
  <c r="HB104" i="1"/>
  <c r="GW104" i="1"/>
  <c r="GQ104" i="1"/>
  <c r="GL104" i="1"/>
  <c r="GG104" i="1"/>
  <c r="GA104" i="1"/>
  <c r="FV104" i="1"/>
  <c r="FQ104" i="1"/>
  <c r="FK104" i="1"/>
  <c r="FF104" i="1"/>
  <c r="FA104" i="1"/>
  <c r="EU104" i="1"/>
  <c r="EP104" i="1"/>
  <c r="EK104" i="1"/>
  <c r="EE104" i="1"/>
  <c r="DZ104" i="1"/>
  <c r="DU104" i="1"/>
  <c r="DO104" i="1"/>
  <c r="DJ104" i="1"/>
  <c r="DE104" i="1"/>
  <c r="CY104" i="1"/>
  <c r="CT104" i="1"/>
  <c r="CO104" i="1"/>
  <c r="CI104" i="1"/>
  <c r="CD104" i="1"/>
  <c r="BY104" i="1"/>
  <c r="BS104" i="1"/>
  <c r="BN104" i="1"/>
  <c r="BI104" i="1"/>
  <c r="BC104" i="1"/>
  <c r="AX104" i="1"/>
  <c r="AS104" i="1"/>
  <c r="AM104" i="1"/>
  <c r="AH104" i="1"/>
  <c r="AC104" i="1"/>
  <c r="W104" i="1"/>
  <c r="R104" i="1"/>
  <c r="M104" i="1"/>
  <c r="G104" i="1"/>
  <c r="B104" i="1"/>
  <c r="NB104" i="1"/>
  <c r="MT104" i="1"/>
  <c r="MM104" i="1"/>
  <c r="MG104" i="1"/>
  <c r="LY104" i="1"/>
  <c r="LR104" i="1"/>
  <c r="LK104" i="1"/>
  <c r="LC104" i="1"/>
  <c r="KW104" i="1"/>
  <c r="KP104" i="1"/>
  <c r="KH104" i="1"/>
  <c r="KA104" i="1"/>
  <c r="JU104" i="1"/>
  <c r="JM104" i="1"/>
  <c r="JF104" i="1"/>
  <c r="IY104" i="1"/>
  <c r="IQ104" i="1"/>
  <c r="IK104" i="1"/>
  <c r="ID104" i="1"/>
  <c r="HV104" i="1"/>
  <c r="HO104" i="1"/>
  <c r="HI104" i="1"/>
  <c r="HA104" i="1"/>
  <c r="GT104" i="1"/>
  <c r="GM104" i="1"/>
  <c r="GE104" i="1"/>
  <c r="FY104" i="1"/>
  <c r="FR104" i="1"/>
  <c r="FJ104" i="1"/>
  <c r="FC104" i="1"/>
  <c r="EW104" i="1"/>
  <c r="EO104" i="1"/>
  <c r="EH104" i="1"/>
  <c r="EA104" i="1"/>
  <c r="DS104" i="1"/>
  <c r="DM104" i="1"/>
  <c r="DF104" i="1"/>
  <c r="CX104" i="1"/>
  <c r="CQ104" i="1"/>
  <c r="CK104" i="1"/>
  <c r="CC104" i="1"/>
  <c r="BV104" i="1"/>
  <c r="BO104" i="1"/>
  <c r="BG104" i="1"/>
  <c r="BA104" i="1"/>
  <c r="AT104" i="1"/>
  <c r="AL104" i="1"/>
  <c r="AE104" i="1"/>
  <c r="Y104" i="1"/>
  <c r="Q104" i="1"/>
  <c r="J104" i="1"/>
  <c r="C104" i="1"/>
  <c r="MX104" i="1"/>
  <c r="MQ104" i="1"/>
  <c r="MI104" i="1"/>
  <c r="MC104" i="1"/>
  <c r="LV104" i="1"/>
  <c r="LN104" i="1"/>
  <c r="LG104" i="1"/>
  <c r="LA104" i="1"/>
  <c r="KS104" i="1"/>
  <c r="KL104" i="1"/>
  <c r="KE104" i="1"/>
  <c r="JW104" i="1"/>
  <c r="JQ104" i="1"/>
  <c r="JJ104" i="1"/>
  <c r="JB104" i="1"/>
  <c r="IU104" i="1"/>
  <c r="IO104" i="1"/>
  <c r="IG104" i="1"/>
  <c r="HZ104" i="1"/>
  <c r="HS104" i="1"/>
  <c r="HK104" i="1"/>
  <c r="HE104" i="1"/>
  <c r="GX104" i="1"/>
  <c r="GP104" i="1"/>
  <c r="GI104" i="1"/>
  <c r="GC104" i="1"/>
  <c r="FU104" i="1"/>
  <c r="FN104" i="1"/>
  <c r="FG104" i="1"/>
  <c r="EY104" i="1"/>
  <c r="ES104" i="1"/>
  <c r="EL104" i="1"/>
  <c r="ED104" i="1"/>
  <c r="DW104" i="1"/>
  <c r="DQ104" i="1"/>
  <c r="DI104" i="1"/>
  <c r="DB104" i="1"/>
  <c r="CU104" i="1"/>
  <c r="CM104" i="1"/>
  <c r="CG104" i="1"/>
  <c r="BZ104" i="1"/>
  <c r="BR104" i="1"/>
  <c r="BK104" i="1"/>
  <c r="BE104" i="1"/>
  <c r="AW104" i="1"/>
  <c r="AP104" i="1"/>
  <c r="AI104" i="1"/>
  <c r="AA104" i="1"/>
  <c r="U104" i="1"/>
  <c r="N104" i="1"/>
  <c r="F104" i="1"/>
  <c r="MW104" i="1"/>
  <c r="MH104" i="1"/>
  <c r="LS104" i="1"/>
  <c r="LF104" i="1"/>
  <c r="KQ104" i="1"/>
  <c r="KC104" i="1"/>
  <c r="JO104" i="1"/>
  <c r="JA104" i="1"/>
  <c r="IL104" i="1"/>
  <c r="HY104" i="1"/>
  <c r="HJ104" i="1"/>
  <c r="GU104" i="1"/>
  <c r="GH104" i="1"/>
  <c r="FS104" i="1"/>
  <c r="FE104" i="1"/>
  <c r="EQ104" i="1"/>
  <c r="EC104" i="1"/>
  <c r="DN104" i="1"/>
  <c r="DA104" i="1"/>
  <c r="CL104" i="1"/>
  <c r="BW104" i="1"/>
  <c r="BJ104" i="1"/>
  <c r="AU104" i="1"/>
  <c r="AG104" i="1"/>
  <c r="S104" i="1"/>
  <c r="E104" i="1"/>
  <c r="MS104" i="1"/>
  <c r="MD104" i="1"/>
  <c r="LQ104" i="1"/>
  <c r="LB104" i="1"/>
  <c r="KM104" i="1"/>
  <c r="JZ104" i="1"/>
  <c r="JK104" i="1"/>
  <c r="IW104" i="1"/>
  <c r="II104" i="1"/>
  <c r="HU104" i="1"/>
  <c r="HF104" i="1"/>
  <c r="GS104" i="1"/>
  <c r="GD104" i="1"/>
  <c r="FO104" i="1"/>
  <c r="FB104" i="1"/>
  <c r="EM104" i="1"/>
  <c r="DY104" i="1"/>
  <c r="DK104" i="1"/>
  <c r="CW104" i="1"/>
  <c r="CH104" i="1"/>
  <c r="BU104" i="1"/>
  <c r="BF104" i="1"/>
  <c r="AQ104" i="1"/>
  <c r="AD104" i="1"/>
  <c r="O104" i="1"/>
  <c r="MO104" i="1"/>
  <c r="MA104" i="1"/>
  <c r="LM104" i="1"/>
  <c r="KX104" i="1"/>
  <c r="KK104" i="1"/>
  <c r="JV104" i="1"/>
  <c r="JG104" i="1"/>
  <c r="IT104" i="1"/>
  <c r="IE104" i="1"/>
  <c r="HQ104" i="1"/>
  <c r="HC104" i="1"/>
  <c r="GO104" i="1"/>
  <c r="FZ104" i="1"/>
  <c r="FM104" i="1"/>
  <c r="EX104" i="1"/>
  <c r="EI104" i="1"/>
  <c r="DV104" i="1"/>
  <c r="DG104" i="1"/>
  <c r="CS104" i="1"/>
  <c r="CE104" i="1"/>
  <c r="BQ104" i="1"/>
  <c r="BB104" i="1"/>
  <c r="AO104" i="1"/>
  <c r="Z104" i="1"/>
  <c r="K104" i="1"/>
  <c r="ML104" i="1"/>
  <c r="KG104" i="1"/>
  <c r="IA104" i="1"/>
  <c r="FW104" i="1"/>
  <c r="DR104" i="1"/>
  <c r="BM104" i="1"/>
  <c r="I104" i="1"/>
  <c r="MY104" i="1"/>
  <c r="IP104" i="1"/>
  <c r="EG104" i="1"/>
  <c r="V104" i="1"/>
  <c r="LW104" i="1"/>
  <c r="JR104" i="1"/>
  <c r="HN104" i="1"/>
  <c r="FI104" i="1"/>
  <c r="DC104" i="1"/>
  <c r="AY104" i="1"/>
  <c r="GK104" i="1"/>
  <c r="LI104" i="1"/>
  <c r="JE104" i="1"/>
  <c r="GY104" i="1"/>
  <c r="ET104" i="1"/>
  <c r="CP104" i="1"/>
  <c r="AK104" i="1"/>
  <c r="KU104" i="1"/>
  <c r="CA104" i="1"/>
  <c r="K144" i="2" l="1"/>
  <c r="L143" i="2"/>
  <c r="M143" i="2" s="1"/>
  <c r="A107" i="3"/>
  <c r="A106" i="1"/>
  <c r="MY105" i="1"/>
  <c r="MU105" i="1"/>
  <c r="MQ105" i="1"/>
  <c r="MM105" i="1"/>
  <c r="MI105" i="1"/>
  <c r="ME105" i="1"/>
  <c r="MA105" i="1"/>
  <c r="LW105" i="1"/>
  <c r="LS105" i="1"/>
  <c r="LO105" i="1"/>
  <c r="LK105" i="1"/>
  <c r="LG105" i="1"/>
  <c r="LC105" i="1"/>
  <c r="KY105" i="1"/>
  <c r="KU105" i="1"/>
  <c r="KQ105" i="1"/>
  <c r="KM105" i="1"/>
  <c r="KI105" i="1"/>
  <c r="KE105" i="1"/>
  <c r="KA105" i="1"/>
  <c r="JW105" i="1"/>
  <c r="JS105" i="1"/>
  <c r="JO105" i="1"/>
  <c r="JK105" i="1"/>
  <c r="JG105" i="1"/>
  <c r="JC105" i="1"/>
  <c r="IY105" i="1"/>
  <c r="IU105" i="1"/>
  <c r="IQ105" i="1"/>
  <c r="IM105" i="1"/>
  <c r="II105" i="1"/>
  <c r="IE105" i="1"/>
  <c r="IA105" i="1"/>
  <c r="HW105" i="1"/>
  <c r="HS105" i="1"/>
  <c r="HO105" i="1"/>
  <c r="HK105" i="1"/>
  <c r="HG105" i="1"/>
  <c r="HC105" i="1"/>
  <c r="GY105" i="1"/>
  <c r="GU105" i="1"/>
  <c r="GQ105" i="1"/>
  <c r="GM105" i="1"/>
  <c r="GI105" i="1"/>
  <c r="GE105" i="1"/>
  <c r="GA105" i="1"/>
  <c r="FW105" i="1"/>
  <c r="FS105" i="1"/>
  <c r="FO105" i="1"/>
  <c r="FK105" i="1"/>
  <c r="FG105" i="1"/>
  <c r="FC105" i="1"/>
  <c r="EY105" i="1"/>
  <c r="EU105" i="1"/>
  <c r="EQ105" i="1"/>
  <c r="EM105" i="1"/>
  <c r="EI105" i="1"/>
  <c r="EE105" i="1"/>
  <c r="EA105" i="1"/>
  <c r="DW105" i="1"/>
  <c r="DS105" i="1"/>
  <c r="DO105" i="1"/>
  <c r="DK105" i="1"/>
  <c r="DG105" i="1"/>
  <c r="DC105" i="1"/>
  <c r="CY105" i="1"/>
  <c r="CU105" i="1"/>
  <c r="CQ105" i="1"/>
  <c r="CM105" i="1"/>
  <c r="CI105" i="1"/>
  <c r="CE105" i="1"/>
  <c r="CA105" i="1"/>
  <c r="BW105" i="1"/>
  <c r="BS105" i="1"/>
  <c r="BO105" i="1"/>
  <c r="BK105" i="1"/>
  <c r="BG105" i="1"/>
  <c r="BC105" i="1"/>
  <c r="AY105" i="1"/>
  <c r="AU105" i="1"/>
  <c r="AQ105" i="1"/>
  <c r="AM105" i="1"/>
  <c r="AI105" i="1"/>
  <c r="AE105" i="1"/>
  <c r="AA105" i="1"/>
  <c r="W105" i="1"/>
  <c r="S105" i="1"/>
  <c r="O105" i="1"/>
  <c r="K105" i="1"/>
  <c r="G105" i="1"/>
  <c r="C105" i="1"/>
  <c r="MX105" i="1"/>
  <c r="MS105" i="1"/>
  <c r="MN105" i="1"/>
  <c r="MH105" i="1"/>
  <c r="MC105" i="1"/>
  <c r="LX105" i="1"/>
  <c r="LR105" i="1"/>
  <c r="LM105" i="1"/>
  <c r="LH105" i="1"/>
  <c r="LB105" i="1"/>
  <c r="KW105" i="1"/>
  <c r="KR105" i="1"/>
  <c r="KL105" i="1"/>
  <c r="KG105" i="1"/>
  <c r="KB105" i="1"/>
  <c r="JV105" i="1"/>
  <c r="JQ105" i="1"/>
  <c r="JL105" i="1"/>
  <c r="JF105" i="1"/>
  <c r="JA105" i="1"/>
  <c r="IV105" i="1"/>
  <c r="IP105" i="1"/>
  <c r="IK105" i="1"/>
  <c r="IF105" i="1"/>
  <c r="HZ105" i="1"/>
  <c r="HU105" i="1"/>
  <c r="HP105" i="1"/>
  <c r="HJ105" i="1"/>
  <c r="HE105" i="1"/>
  <c r="GZ105" i="1"/>
  <c r="GT105" i="1"/>
  <c r="GO105" i="1"/>
  <c r="GJ105" i="1"/>
  <c r="GD105" i="1"/>
  <c r="FY105" i="1"/>
  <c r="FT105" i="1"/>
  <c r="FN105" i="1"/>
  <c r="FI105" i="1"/>
  <c r="FD105" i="1"/>
  <c r="EX105" i="1"/>
  <c r="ES105" i="1"/>
  <c r="EN105" i="1"/>
  <c r="EH105" i="1"/>
  <c r="EC105" i="1"/>
  <c r="DX105" i="1"/>
  <c r="DR105" i="1"/>
  <c r="DM105" i="1"/>
  <c r="DH105" i="1"/>
  <c r="DB105" i="1"/>
  <c r="CW105" i="1"/>
  <c r="CR105" i="1"/>
  <c r="CL105" i="1"/>
  <c r="CG105" i="1"/>
  <c r="CB105" i="1"/>
  <c r="BV105" i="1"/>
  <c r="BQ105" i="1"/>
  <c r="BL105" i="1"/>
  <c r="BF105" i="1"/>
  <c r="BA105" i="1"/>
  <c r="AV105" i="1"/>
  <c r="AP105" i="1"/>
  <c r="AK105" i="1"/>
  <c r="AF105" i="1"/>
  <c r="Z105" i="1"/>
  <c r="U105" i="1"/>
  <c r="P105" i="1"/>
  <c r="J105" i="1"/>
  <c r="E105" i="1"/>
  <c r="MZ105" i="1"/>
  <c r="MR105" i="1"/>
  <c r="MK105" i="1"/>
  <c r="MD105" i="1"/>
  <c r="LV105" i="1"/>
  <c r="LP105" i="1"/>
  <c r="LI105" i="1"/>
  <c r="LA105" i="1"/>
  <c r="KT105" i="1"/>
  <c r="KN105" i="1"/>
  <c r="KF105" i="1"/>
  <c r="JY105" i="1"/>
  <c r="JR105" i="1"/>
  <c r="JJ105" i="1"/>
  <c r="JD105" i="1"/>
  <c r="IW105" i="1"/>
  <c r="IO105" i="1"/>
  <c r="IH105" i="1"/>
  <c r="IB105" i="1"/>
  <c r="HT105" i="1"/>
  <c r="HM105" i="1"/>
  <c r="HF105" i="1"/>
  <c r="GX105" i="1"/>
  <c r="GR105" i="1"/>
  <c r="GK105" i="1"/>
  <c r="GC105" i="1"/>
  <c r="FV105" i="1"/>
  <c r="FP105" i="1"/>
  <c r="FH105" i="1"/>
  <c r="FA105" i="1"/>
  <c r="ET105" i="1"/>
  <c r="EL105" i="1"/>
  <c r="EF105" i="1"/>
  <c r="DY105" i="1"/>
  <c r="DQ105" i="1"/>
  <c r="DJ105" i="1"/>
  <c r="DD105" i="1"/>
  <c r="CV105" i="1"/>
  <c r="CO105" i="1"/>
  <c r="CH105" i="1"/>
  <c r="BZ105" i="1"/>
  <c r="BT105" i="1"/>
  <c r="BM105" i="1"/>
  <c r="BE105" i="1"/>
  <c r="AX105" i="1"/>
  <c r="AR105" i="1"/>
  <c r="AJ105" i="1"/>
  <c r="AC105" i="1"/>
  <c r="V105" i="1"/>
  <c r="N105" i="1"/>
  <c r="H105" i="1"/>
  <c r="NB105" i="1"/>
  <c r="MV105" i="1"/>
  <c r="MO105" i="1"/>
  <c r="MG105" i="1"/>
  <c r="LZ105" i="1"/>
  <c r="LT105" i="1"/>
  <c r="LL105" i="1"/>
  <c r="LE105" i="1"/>
  <c r="KX105" i="1"/>
  <c r="KP105" i="1"/>
  <c r="KJ105" i="1"/>
  <c r="KC105" i="1"/>
  <c r="JU105" i="1"/>
  <c r="JN105" i="1"/>
  <c r="JH105" i="1"/>
  <c r="IZ105" i="1"/>
  <c r="IS105" i="1"/>
  <c r="IL105" i="1"/>
  <c r="ID105" i="1"/>
  <c r="HX105" i="1"/>
  <c r="HQ105" i="1"/>
  <c r="HI105" i="1"/>
  <c r="HB105" i="1"/>
  <c r="GV105" i="1"/>
  <c r="GN105" i="1"/>
  <c r="GG105" i="1"/>
  <c r="FZ105" i="1"/>
  <c r="FR105" i="1"/>
  <c r="FL105" i="1"/>
  <c r="FE105" i="1"/>
  <c r="EW105" i="1"/>
  <c r="EP105" i="1"/>
  <c r="EJ105" i="1"/>
  <c r="EB105" i="1"/>
  <c r="DU105" i="1"/>
  <c r="DN105" i="1"/>
  <c r="DF105" i="1"/>
  <c r="CZ105" i="1"/>
  <c r="CS105" i="1"/>
  <c r="CK105" i="1"/>
  <c r="CD105" i="1"/>
  <c r="BX105" i="1"/>
  <c r="BP105" i="1"/>
  <c r="BI105" i="1"/>
  <c r="BB105" i="1"/>
  <c r="AT105" i="1"/>
  <c r="AN105" i="1"/>
  <c r="AG105" i="1"/>
  <c r="Y105" i="1"/>
  <c r="R105" i="1"/>
  <c r="L105" i="1"/>
  <c r="D105" i="1"/>
  <c r="NA105" i="1"/>
  <c r="ML105" i="1"/>
  <c r="LY105" i="1"/>
  <c r="LJ105" i="1"/>
  <c r="KV105" i="1"/>
  <c r="KH105" i="1"/>
  <c r="JT105" i="1"/>
  <c r="JE105" i="1"/>
  <c r="IR105" i="1"/>
  <c r="IC105" i="1"/>
  <c r="HN105" i="1"/>
  <c r="HA105" i="1"/>
  <c r="GL105" i="1"/>
  <c r="FX105" i="1"/>
  <c r="FJ105" i="1"/>
  <c r="EV105" i="1"/>
  <c r="EG105" i="1"/>
  <c r="DT105" i="1"/>
  <c r="DE105" i="1"/>
  <c r="CP105" i="1"/>
  <c r="CC105" i="1"/>
  <c r="BN105" i="1"/>
  <c r="AZ105" i="1"/>
  <c r="AL105" i="1"/>
  <c r="X105" i="1"/>
  <c r="I105" i="1"/>
  <c r="MW105" i="1"/>
  <c r="MJ105" i="1"/>
  <c r="LU105" i="1"/>
  <c r="LF105" i="1"/>
  <c r="KS105" i="1"/>
  <c r="KD105" i="1"/>
  <c r="JP105" i="1"/>
  <c r="JB105" i="1"/>
  <c r="IN105" i="1"/>
  <c r="HY105" i="1"/>
  <c r="HL105" i="1"/>
  <c r="GW105" i="1"/>
  <c r="GH105" i="1"/>
  <c r="FU105" i="1"/>
  <c r="FF105" i="1"/>
  <c r="ER105" i="1"/>
  <c r="ED105" i="1"/>
  <c r="DP105" i="1"/>
  <c r="DA105" i="1"/>
  <c r="CN105" i="1"/>
  <c r="BY105" i="1"/>
  <c r="BJ105" i="1"/>
  <c r="AW105" i="1"/>
  <c r="AH105" i="1"/>
  <c r="T105" i="1"/>
  <c r="F105" i="1"/>
  <c r="MT105" i="1"/>
  <c r="MF105" i="1"/>
  <c r="LQ105" i="1"/>
  <c r="LD105" i="1"/>
  <c r="KO105" i="1"/>
  <c r="JZ105" i="1"/>
  <c r="JM105" i="1"/>
  <c r="IX105" i="1"/>
  <c r="IJ105" i="1"/>
  <c r="HV105" i="1"/>
  <c r="HH105" i="1"/>
  <c r="GS105" i="1"/>
  <c r="GF105" i="1"/>
  <c r="FQ105" i="1"/>
  <c r="FB105" i="1"/>
  <c r="EO105" i="1"/>
  <c r="DZ105" i="1"/>
  <c r="DL105" i="1"/>
  <c r="CX105" i="1"/>
  <c r="CJ105" i="1"/>
  <c r="BU105" i="1"/>
  <c r="BH105" i="1"/>
  <c r="AS105" i="1"/>
  <c r="AD105" i="1"/>
  <c r="Q105" i="1"/>
  <c r="B105" i="1"/>
  <c r="LN105" i="1"/>
  <c r="JI105" i="1"/>
  <c r="HD105" i="1"/>
  <c r="EZ105" i="1"/>
  <c r="CT105" i="1"/>
  <c r="AO105" i="1"/>
  <c r="MB105" i="1"/>
  <c r="FM105" i="1"/>
  <c r="KZ105" i="1"/>
  <c r="IT105" i="1"/>
  <c r="GP105" i="1"/>
  <c r="EK105" i="1"/>
  <c r="CF105" i="1"/>
  <c r="AB105" i="1"/>
  <c r="JX105" i="1"/>
  <c r="BD105" i="1"/>
  <c r="MP105" i="1"/>
  <c r="KK105" i="1"/>
  <c r="IG105" i="1"/>
  <c r="GB105" i="1"/>
  <c r="DV105" i="1"/>
  <c r="BR105" i="1"/>
  <c r="M105" i="1"/>
  <c r="HR105" i="1"/>
  <c r="DI105" i="1"/>
  <c r="K145" i="2" l="1"/>
  <c r="L144" i="2"/>
  <c r="M144" i="2" s="1"/>
  <c r="A108" i="3"/>
  <c r="A107" i="1"/>
  <c r="NB106" i="1"/>
  <c r="MX106" i="1"/>
  <c r="MT106" i="1"/>
  <c r="MP106" i="1"/>
  <c r="ML106" i="1"/>
  <c r="MH106" i="1"/>
  <c r="MD106" i="1"/>
  <c r="LZ106" i="1"/>
  <c r="LV106" i="1"/>
  <c r="LR106" i="1"/>
  <c r="LN106" i="1"/>
  <c r="LJ106" i="1"/>
  <c r="LF106" i="1"/>
  <c r="LB106" i="1"/>
  <c r="KX106" i="1"/>
  <c r="KT106" i="1"/>
  <c r="KP106" i="1"/>
  <c r="KL106" i="1"/>
  <c r="KH106" i="1"/>
  <c r="KD106" i="1"/>
  <c r="JZ106" i="1"/>
  <c r="JV106" i="1"/>
  <c r="JR106" i="1"/>
  <c r="JN106" i="1"/>
  <c r="JJ106" i="1"/>
  <c r="JF106" i="1"/>
  <c r="JB106" i="1"/>
  <c r="IX106" i="1"/>
  <c r="IT106" i="1"/>
  <c r="IP106" i="1"/>
  <c r="IL106" i="1"/>
  <c r="IH106" i="1"/>
  <c r="ID106" i="1"/>
  <c r="HZ106" i="1"/>
  <c r="HV106" i="1"/>
  <c r="HR106" i="1"/>
  <c r="HN106" i="1"/>
  <c r="HJ106" i="1"/>
  <c r="HF106" i="1"/>
  <c r="HB106" i="1"/>
  <c r="GX106" i="1"/>
  <c r="GT106" i="1"/>
  <c r="GP106" i="1"/>
  <c r="GL106" i="1"/>
  <c r="GH106" i="1"/>
  <c r="GD106" i="1"/>
  <c r="FZ106" i="1"/>
  <c r="FV106" i="1"/>
  <c r="FR106" i="1"/>
  <c r="FN106" i="1"/>
  <c r="FJ106" i="1"/>
  <c r="FF106" i="1"/>
  <c r="FB106" i="1"/>
  <c r="EX106" i="1"/>
  <c r="ET106" i="1"/>
  <c r="EP106" i="1"/>
  <c r="EL106" i="1"/>
  <c r="EH106" i="1"/>
  <c r="ED106" i="1"/>
  <c r="DZ106" i="1"/>
  <c r="DV106" i="1"/>
  <c r="DR106" i="1"/>
  <c r="DN106" i="1"/>
  <c r="DJ106" i="1"/>
  <c r="DF106" i="1"/>
  <c r="DB106" i="1"/>
  <c r="CX106" i="1"/>
  <c r="CT106" i="1"/>
  <c r="CP106" i="1"/>
  <c r="CL106" i="1"/>
  <c r="CH106" i="1"/>
  <c r="CD106" i="1"/>
  <c r="BZ106" i="1"/>
  <c r="BV106" i="1"/>
  <c r="BR106" i="1"/>
  <c r="BN106" i="1"/>
  <c r="BJ106" i="1"/>
  <c r="BF106" i="1"/>
  <c r="BB106" i="1"/>
  <c r="AX106" i="1"/>
  <c r="AT106" i="1"/>
  <c r="AP106" i="1"/>
  <c r="AL106" i="1"/>
  <c r="AH106" i="1"/>
  <c r="AD106" i="1"/>
  <c r="Z106" i="1"/>
  <c r="V106" i="1"/>
  <c r="R106" i="1"/>
  <c r="N106" i="1"/>
  <c r="J106" i="1"/>
  <c r="F106" i="1"/>
  <c r="B106" i="1"/>
  <c r="NA106" i="1"/>
  <c r="MV106" i="1"/>
  <c r="MQ106" i="1"/>
  <c r="MK106" i="1"/>
  <c r="MF106" i="1"/>
  <c r="MA106" i="1"/>
  <c r="LU106" i="1"/>
  <c r="LP106" i="1"/>
  <c r="LK106" i="1"/>
  <c r="LE106" i="1"/>
  <c r="KZ106" i="1"/>
  <c r="KU106" i="1"/>
  <c r="KO106" i="1"/>
  <c r="KJ106" i="1"/>
  <c r="KE106" i="1"/>
  <c r="JY106" i="1"/>
  <c r="JT106" i="1"/>
  <c r="JO106" i="1"/>
  <c r="JI106" i="1"/>
  <c r="JD106" i="1"/>
  <c r="IY106" i="1"/>
  <c r="IS106" i="1"/>
  <c r="IN106" i="1"/>
  <c r="II106" i="1"/>
  <c r="IC106" i="1"/>
  <c r="HX106" i="1"/>
  <c r="HS106" i="1"/>
  <c r="HM106" i="1"/>
  <c r="HH106" i="1"/>
  <c r="HC106" i="1"/>
  <c r="GW106" i="1"/>
  <c r="GR106" i="1"/>
  <c r="GM106" i="1"/>
  <c r="GG106" i="1"/>
  <c r="GB106" i="1"/>
  <c r="FW106" i="1"/>
  <c r="FQ106" i="1"/>
  <c r="FL106" i="1"/>
  <c r="FG106" i="1"/>
  <c r="FA106" i="1"/>
  <c r="EV106" i="1"/>
  <c r="EQ106" i="1"/>
  <c r="EK106" i="1"/>
  <c r="EF106" i="1"/>
  <c r="EA106" i="1"/>
  <c r="DU106" i="1"/>
  <c r="DP106" i="1"/>
  <c r="DK106" i="1"/>
  <c r="DE106" i="1"/>
  <c r="CZ106" i="1"/>
  <c r="CU106" i="1"/>
  <c r="CO106" i="1"/>
  <c r="CJ106" i="1"/>
  <c r="CE106" i="1"/>
  <c r="BY106" i="1"/>
  <c r="BT106" i="1"/>
  <c r="BO106" i="1"/>
  <c r="BI106" i="1"/>
  <c r="BD106" i="1"/>
  <c r="AY106" i="1"/>
  <c r="AS106" i="1"/>
  <c r="AN106" i="1"/>
  <c r="AI106" i="1"/>
  <c r="AC106" i="1"/>
  <c r="X106" i="1"/>
  <c r="S106" i="1"/>
  <c r="M106" i="1"/>
  <c r="H106" i="1"/>
  <c r="C106" i="1"/>
  <c r="MW106" i="1"/>
  <c r="MO106" i="1"/>
  <c r="MI106" i="1"/>
  <c r="MB106" i="1"/>
  <c r="LT106" i="1"/>
  <c r="LM106" i="1"/>
  <c r="LG106" i="1"/>
  <c r="KY106" i="1"/>
  <c r="KR106" i="1"/>
  <c r="KK106" i="1"/>
  <c r="KC106" i="1"/>
  <c r="JW106" i="1"/>
  <c r="JP106" i="1"/>
  <c r="JH106" i="1"/>
  <c r="JA106" i="1"/>
  <c r="IU106" i="1"/>
  <c r="IM106" i="1"/>
  <c r="IF106" i="1"/>
  <c r="HY106" i="1"/>
  <c r="HQ106" i="1"/>
  <c r="HK106" i="1"/>
  <c r="HD106" i="1"/>
  <c r="GV106" i="1"/>
  <c r="GO106" i="1"/>
  <c r="GI106" i="1"/>
  <c r="GA106" i="1"/>
  <c r="FT106" i="1"/>
  <c r="FM106" i="1"/>
  <c r="FE106" i="1"/>
  <c r="EY106" i="1"/>
  <c r="ER106" i="1"/>
  <c r="EJ106" i="1"/>
  <c r="EC106" i="1"/>
  <c r="DW106" i="1"/>
  <c r="DO106" i="1"/>
  <c r="DH106" i="1"/>
  <c r="DA106" i="1"/>
  <c r="CS106" i="1"/>
  <c r="CM106" i="1"/>
  <c r="CF106" i="1"/>
  <c r="BX106" i="1"/>
  <c r="BQ106" i="1"/>
  <c r="BK106" i="1"/>
  <c r="BC106" i="1"/>
  <c r="AV106" i="1"/>
  <c r="AO106" i="1"/>
  <c r="AG106" i="1"/>
  <c r="AA106" i="1"/>
  <c r="T106" i="1"/>
  <c r="L106" i="1"/>
  <c r="E106" i="1"/>
  <c r="MZ106" i="1"/>
  <c r="MS106" i="1"/>
  <c r="MM106" i="1"/>
  <c r="ME106" i="1"/>
  <c r="LX106" i="1"/>
  <c r="LQ106" i="1"/>
  <c r="LI106" i="1"/>
  <c r="LC106" i="1"/>
  <c r="KV106" i="1"/>
  <c r="KN106" i="1"/>
  <c r="KG106" i="1"/>
  <c r="KA106" i="1"/>
  <c r="JS106" i="1"/>
  <c r="JL106" i="1"/>
  <c r="JE106" i="1"/>
  <c r="IW106" i="1"/>
  <c r="IQ106" i="1"/>
  <c r="IJ106" i="1"/>
  <c r="IB106" i="1"/>
  <c r="HU106" i="1"/>
  <c r="HO106" i="1"/>
  <c r="HG106" i="1"/>
  <c r="GZ106" i="1"/>
  <c r="GS106" i="1"/>
  <c r="GK106" i="1"/>
  <c r="GE106" i="1"/>
  <c r="FX106" i="1"/>
  <c r="FP106" i="1"/>
  <c r="FI106" i="1"/>
  <c r="FC106" i="1"/>
  <c r="EU106" i="1"/>
  <c r="EN106" i="1"/>
  <c r="EG106" i="1"/>
  <c r="DY106" i="1"/>
  <c r="DS106" i="1"/>
  <c r="DL106" i="1"/>
  <c r="DD106" i="1"/>
  <c r="CW106" i="1"/>
  <c r="CQ106" i="1"/>
  <c r="CI106" i="1"/>
  <c r="CB106" i="1"/>
  <c r="BU106" i="1"/>
  <c r="BM106" i="1"/>
  <c r="BG106" i="1"/>
  <c r="AZ106" i="1"/>
  <c r="AR106" i="1"/>
  <c r="AK106" i="1"/>
  <c r="AE106" i="1"/>
  <c r="W106" i="1"/>
  <c r="P106" i="1"/>
  <c r="I106" i="1"/>
  <c r="MR106" i="1"/>
  <c r="MC106" i="1"/>
  <c r="LO106" i="1"/>
  <c r="LA106" i="1"/>
  <c r="KM106" i="1"/>
  <c r="JX106" i="1"/>
  <c r="JK106" i="1"/>
  <c r="IV106" i="1"/>
  <c r="IG106" i="1"/>
  <c r="HT106" i="1"/>
  <c r="HE106" i="1"/>
  <c r="GQ106" i="1"/>
  <c r="GC106" i="1"/>
  <c r="FO106" i="1"/>
  <c r="EZ106" i="1"/>
  <c r="EM106" i="1"/>
  <c r="DX106" i="1"/>
  <c r="DI106" i="1"/>
  <c r="CV106" i="1"/>
  <c r="CG106" i="1"/>
  <c r="BS106" i="1"/>
  <c r="BE106" i="1"/>
  <c r="AQ106" i="1"/>
  <c r="AB106" i="1"/>
  <c r="O106" i="1"/>
  <c r="MN106" i="1"/>
  <c r="LY106" i="1"/>
  <c r="LL106" i="1"/>
  <c r="KW106" i="1"/>
  <c r="KI106" i="1"/>
  <c r="JU106" i="1"/>
  <c r="JG106" i="1"/>
  <c r="IR106" i="1"/>
  <c r="IE106" i="1"/>
  <c r="HP106" i="1"/>
  <c r="HA106" i="1"/>
  <c r="GN106" i="1"/>
  <c r="FY106" i="1"/>
  <c r="FK106" i="1"/>
  <c r="EW106" i="1"/>
  <c r="EI106" i="1"/>
  <c r="DT106" i="1"/>
  <c r="DG106" i="1"/>
  <c r="CR106" i="1"/>
  <c r="CC106" i="1"/>
  <c r="BP106" i="1"/>
  <c r="BA106" i="1"/>
  <c r="AM106" i="1"/>
  <c r="Y106" i="1"/>
  <c r="K106" i="1"/>
  <c r="MY106" i="1"/>
  <c r="MJ106" i="1"/>
  <c r="LW106" i="1"/>
  <c r="LH106" i="1"/>
  <c r="KS106" i="1"/>
  <c r="KF106" i="1"/>
  <c r="JQ106" i="1"/>
  <c r="JC106" i="1"/>
  <c r="IO106" i="1"/>
  <c r="IA106" i="1"/>
  <c r="HL106" i="1"/>
  <c r="GY106" i="1"/>
  <c r="GJ106" i="1"/>
  <c r="FU106" i="1"/>
  <c r="FH106" i="1"/>
  <c r="ES106" i="1"/>
  <c r="EE106" i="1"/>
  <c r="DQ106" i="1"/>
  <c r="DC106" i="1"/>
  <c r="CN106" i="1"/>
  <c r="CA106" i="1"/>
  <c r="BL106" i="1"/>
  <c r="AW106" i="1"/>
  <c r="AJ106" i="1"/>
  <c r="U106" i="1"/>
  <c r="G106" i="1"/>
  <c r="MU106" i="1"/>
  <c r="KQ106" i="1"/>
  <c r="IK106" i="1"/>
  <c r="GF106" i="1"/>
  <c r="EB106" i="1"/>
  <c r="BW106" i="1"/>
  <c r="Q106" i="1"/>
  <c r="LD106" i="1"/>
  <c r="GU106" i="1"/>
  <c r="AF106" i="1"/>
  <c r="MG106" i="1"/>
  <c r="KB106" i="1"/>
  <c r="HW106" i="1"/>
  <c r="FS106" i="1"/>
  <c r="DM106" i="1"/>
  <c r="BH106" i="1"/>
  <c r="D106" i="1"/>
  <c r="EO106" i="1"/>
  <c r="LS106" i="1"/>
  <c r="JM106" i="1"/>
  <c r="HI106" i="1"/>
  <c r="FD106" i="1"/>
  <c r="CY106" i="1"/>
  <c r="AU106" i="1"/>
  <c r="IZ106" i="1"/>
  <c r="CK106" i="1"/>
  <c r="K146" i="2" l="1"/>
  <c r="L145" i="2"/>
  <c r="M145" i="2" s="1"/>
  <c r="A109" i="3"/>
  <c r="A108" i="1"/>
  <c r="NA107" i="1"/>
  <c r="MW107" i="1"/>
  <c r="MS107" i="1"/>
  <c r="MO107" i="1"/>
  <c r="MK107" i="1"/>
  <c r="MG107" i="1"/>
  <c r="MC107" i="1"/>
  <c r="LY107" i="1"/>
  <c r="LU107" i="1"/>
  <c r="LQ107" i="1"/>
  <c r="LM107" i="1"/>
  <c r="LI107" i="1"/>
  <c r="LE107" i="1"/>
  <c r="LA107" i="1"/>
  <c r="KW107" i="1"/>
  <c r="KS107" i="1"/>
  <c r="KO107" i="1"/>
  <c r="KK107" i="1"/>
  <c r="KG107" i="1"/>
  <c r="KC107" i="1"/>
  <c r="JY107" i="1"/>
  <c r="JU107" i="1"/>
  <c r="JQ107" i="1"/>
  <c r="JM107" i="1"/>
  <c r="JI107" i="1"/>
  <c r="JE107" i="1"/>
  <c r="JA107" i="1"/>
  <c r="IW107" i="1"/>
  <c r="IS107" i="1"/>
  <c r="IO107" i="1"/>
  <c r="IK107" i="1"/>
  <c r="IG107" i="1"/>
  <c r="IC107" i="1"/>
  <c r="HY107" i="1"/>
  <c r="HU107" i="1"/>
  <c r="HQ107" i="1"/>
  <c r="HM107" i="1"/>
  <c r="HI107" i="1"/>
  <c r="HE107" i="1"/>
  <c r="HA107" i="1"/>
  <c r="GW107" i="1"/>
  <c r="GS107" i="1"/>
  <c r="GO107" i="1"/>
  <c r="GK107" i="1"/>
  <c r="GG107" i="1"/>
  <c r="GC107" i="1"/>
  <c r="FY107" i="1"/>
  <c r="FU107" i="1"/>
  <c r="FQ107" i="1"/>
  <c r="FM107" i="1"/>
  <c r="FI107" i="1"/>
  <c r="FE107" i="1"/>
  <c r="FA107" i="1"/>
  <c r="EW107" i="1"/>
  <c r="ES107" i="1"/>
  <c r="EO107" i="1"/>
  <c r="EK107" i="1"/>
  <c r="EG107" i="1"/>
  <c r="EC107" i="1"/>
  <c r="DY107" i="1"/>
  <c r="DU107" i="1"/>
  <c r="DQ107" i="1"/>
  <c r="DM107" i="1"/>
  <c r="DI107" i="1"/>
  <c r="DE107" i="1"/>
  <c r="DA107" i="1"/>
  <c r="CW107" i="1"/>
  <c r="CS107" i="1"/>
  <c r="CO107" i="1"/>
  <c r="CK107" i="1"/>
  <c r="CG107" i="1"/>
  <c r="CC107" i="1"/>
  <c r="BY107" i="1"/>
  <c r="BU107" i="1"/>
  <c r="BQ107" i="1"/>
  <c r="BM107" i="1"/>
  <c r="BI107" i="1"/>
  <c r="BE107" i="1"/>
  <c r="BA107" i="1"/>
  <c r="AW107" i="1"/>
  <c r="AS107" i="1"/>
  <c r="AO107" i="1"/>
  <c r="AK107" i="1"/>
  <c r="AG107" i="1"/>
  <c r="AC107" i="1"/>
  <c r="Y107" i="1"/>
  <c r="U107" i="1"/>
  <c r="Q107" i="1"/>
  <c r="M107" i="1"/>
  <c r="I107" i="1"/>
  <c r="E107" i="1"/>
  <c r="MY107" i="1"/>
  <c r="MT107" i="1"/>
  <c r="MN107" i="1"/>
  <c r="MI107" i="1"/>
  <c r="MD107" i="1"/>
  <c r="LX107" i="1"/>
  <c r="LS107" i="1"/>
  <c r="LN107" i="1"/>
  <c r="LH107" i="1"/>
  <c r="LC107" i="1"/>
  <c r="KX107" i="1"/>
  <c r="KR107" i="1"/>
  <c r="KM107" i="1"/>
  <c r="KH107" i="1"/>
  <c r="KB107" i="1"/>
  <c r="JW107" i="1"/>
  <c r="JR107" i="1"/>
  <c r="JL107" i="1"/>
  <c r="JG107" i="1"/>
  <c r="JB107" i="1"/>
  <c r="IV107" i="1"/>
  <c r="IQ107" i="1"/>
  <c r="IL107" i="1"/>
  <c r="IF107" i="1"/>
  <c r="IA107" i="1"/>
  <c r="HV107" i="1"/>
  <c r="HP107" i="1"/>
  <c r="HK107" i="1"/>
  <c r="HF107" i="1"/>
  <c r="GZ107" i="1"/>
  <c r="GU107" i="1"/>
  <c r="GP107" i="1"/>
  <c r="GJ107" i="1"/>
  <c r="GE107" i="1"/>
  <c r="FZ107" i="1"/>
  <c r="FT107" i="1"/>
  <c r="FO107" i="1"/>
  <c r="FJ107" i="1"/>
  <c r="FD107" i="1"/>
  <c r="EY107" i="1"/>
  <c r="ET107" i="1"/>
  <c r="EN107" i="1"/>
  <c r="EI107" i="1"/>
  <c r="ED107" i="1"/>
  <c r="DX107" i="1"/>
  <c r="DS107" i="1"/>
  <c r="DN107" i="1"/>
  <c r="DH107" i="1"/>
  <c r="DC107" i="1"/>
  <c r="CX107" i="1"/>
  <c r="CR107" i="1"/>
  <c r="CM107" i="1"/>
  <c r="CH107" i="1"/>
  <c r="CB107" i="1"/>
  <c r="BW107" i="1"/>
  <c r="BR107" i="1"/>
  <c r="BL107" i="1"/>
  <c r="BG107" i="1"/>
  <c r="BB107" i="1"/>
  <c r="AV107" i="1"/>
  <c r="AQ107" i="1"/>
  <c r="AL107" i="1"/>
  <c r="AF107" i="1"/>
  <c r="AA107" i="1"/>
  <c r="V107" i="1"/>
  <c r="P107" i="1"/>
  <c r="K107" i="1"/>
  <c r="F107" i="1"/>
  <c r="NB107" i="1"/>
  <c r="MU107" i="1"/>
  <c r="MM107" i="1"/>
  <c r="MF107" i="1"/>
  <c r="LZ107" i="1"/>
  <c r="LR107" i="1"/>
  <c r="LK107" i="1"/>
  <c r="LD107" i="1"/>
  <c r="KV107" i="1"/>
  <c r="KP107" i="1"/>
  <c r="KI107" i="1"/>
  <c r="KA107" i="1"/>
  <c r="JT107" i="1"/>
  <c r="JN107" i="1"/>
  <c r="JF107" i="1"/>
  <c r="IY107" i="1"/>
  <c r="IR107" i="1"/>
  <c r="IJ107" i="1"/>
  <c r="ID107" i="1"/>
  <c r="HW107" i="1"/>
  <c r="HO107" i="1"/>
  <c r="HH107" i="1"/>
  <c r="HB107" i="1"/>
  <c r="GT107" i="1"/>
  <c r="GM107" i="1"/>
  <c r="GF107" i="1"/>
  <c r="FX107" i="1"/>
  <c r="FR107" i="1"/>
  <c r="FK107" i="1"/>
  <c r="FC107" i="1"/>
  <c r="EV107" i="1"/>
  <c r="EP107" i="1"/>
  <c r="EH107" i="1"/>
  <c r="EA107" i="1"/>
  <c r="DT107" i="1"/>
  <c r="DL107" i="1"/>
  <c r="DF107" i="1"/>
  <c r="CY107" i="1"/>
  <c r="CQ107" i="1"/>
  <c r="CJ107" i="1"/>
  <c r="CD107" i="1"/>
  <c r="BV107" i="1"/>
  <c r="BO107" i="1"/>
  <c r="BH107" i="1"/>
  <c r="AZ107" i="1"/>
  <c r="AT107" i="1"/>
  <c r="AM107" i="1"/>
  <c r="AE107" i="1"/>
  <c r="X107" i="1"/>
  <c r="R107" i="1"/>
  <c r="J107" i="1"/>
  <c r="C107" i="1"/>
  <c r="MX107" i="1"/>
  <c r="MQ107" i="1"/>
  <c r="MJ107" i="1"/>
  <c r="MB107" i="1"/>
  <c r="LV107" i="1"/>
  <c r="LO107" i="1"/>
  <c r="LG107" i="1"/>
  <c r="KZ107" i="1"/>
  <c r="KT107" i="1"/>
  <c r="KL107" i="1"/>
  <c r="KE107" i="1"/>
  <c r="JX107" i="1"/>
  <c r="JP107" i="1"/>
  <c r="JJ107" i="1"/>
  <c r="JC107" i="1"/>
  <c r="IU107" i="1"/>
  <c r="IN107" i="1"/>
  <c r="IH107" i="1"/>
  <c r="HZ107" i="1"/>
  <c r="HS107" i="1"/>
  <c r="HL107" i="1"/>
  <c r="HD107" i="1"/>
  <c r="GX107" i="1"/>
  <c r="GQ107" i="1"/>
  <c r="GI107" i="1"/>
  <c r="GB107" i="1"/>
  <c r="FV107" i="1"/>
  <c r="FN107" i="1"/>
  <c r="FG107" i="1"/>
  <c r="EZ107" i="1"/>
  <c r="ER107" i="1"/>
  <c r="EL107" i="1"/>
  <c r="EE107" i="1"/>
  <c r="DW107" i="1"/>
  <c r="DP107" i="1"/>
  <c r="DJ107" i="1"/>
  <c r="DB107" i="1"/>
  <c r="CU107" i="1"/>
  <c r="CN107" i="1"/>
  <c r="CF107" i="1"/>
  <c r="BZ107" i="1"/>
  <c r="BS107" i="1"/>
  <c r="BK107" i="1"/>
  <c r="BD107" i="1"/>
  <c r="AX107" i="1"/>
  <c r="AP107" i="1"/>
  <c r="AI107" i="1"/>
  <c r="AB107" i="1"/>
  <c r="T107" i="1"/>
  <c r="N107" i="1"/>
  <c r="G107" i="1"/>
  <c r="MV107" i="1"/>
  <c r="MH107" i="1"/>
  <c r="LT107" i="1"/>
  <c r="LF107" i="1"/>
  <c r="KQ107" i="1"/>
  <c r="KD107" i="1"/>
  <c r="JO107" i="1"/>
  <c r="IZ107" i="1"/>
  <c r="IM107" i="1"/>
  <c r="HX107" i="1"/>
  <c r="HJ107" i="1"/>
  <c r="GV107" i="1"/>
  <c r="GH107" i="1"/>
  <c r="FS107" i="1"/>
  <c r="FF107" i="1"/>
  <c r="EQ107" i="1"/>
  <c r="EB107" i="1"/>
  <c r="DO107" i="1"/>
  <c r="CZ107" i="1"/>
  <c r="CL107" i="1"/>
  <c r="BX107" i="1"/>
  <c r="BJ107" i="1"/>
  <c r="AU107" i="1"/>
  <c r="AH107" i="1"/>
  <c r="S107" i="1"/>
  <c r="D107" i="1"/>
  <c r="MR107" i="1"/>
  <c r="ME107" i="1"/>
  <c r="LP107" i="1"/>
  <c r="LB107" i="1"/>
  <c r="KN107" i="1"/>
  <c r="JZ107" i="1"/>
  <c r="JK107" i="1"/>
  <c r="IX107" i="1"/>
  <c r="II107" i="1"/>
  <c r="HT107" i="1"/>
  <c r="HG107" i="1"/>
  <c r="GR107" i="1"/>
  <c r="GD107" i="1"/>
  <c r="FP107" i="1"/>
  <c r="FB107" i="1"/>
  <c r="EM107" i="1"/>
  <c r="DZ107" i="1"/>
  <c r="DK107" i="1"/>
  <c r="CV107" i="1"/>
  <c r="CI107" i="1"/>
  <c r="BT107" i="1"/>
  <c r="BF107" i="1"/>
  <c r="AR107" i="1"/>
  <c r="AD107" i="1"/>
  <c r="O107" i="1"/>
  <c r="B107" i="1"/>
  <c r="MP107" i="1"/>
  <c r="MA107" i="1"/>
  <c r="LL107" i="1"/>
  <c r="KY107" i="1"/>
  <c r="KJ107" i="1"/>
  <c r="JV107" i="1"/>
  <c r="JH107" i="1"/>
  <c r="IT107" i="1"/>
  <c r="IE107" i="1"/>
  <c r="HR107" i="1"/>
  <c r="HC107" i="1"/>
  <c r="GN107" i="1"/>
  <c r="GA107" i="1"/>
  <c r="FL107" i="1"/>
  <c r="EX107" i="1"/>
  <c r="EJ107" i="1"/>
  <c r="DV107" i="1"/>
  <c r="DG107" i="1"/>
  <c r="CT107" i="1"/>
  <c r="CE107" i="1"/>
  <c r="BP107" i="1"/>
  <c r="BC107" i="1"/>
  <c r="AN107" i="1"/>
  <c r="Z107" i="1"/>
  <c r="L107" i="1"/>
  <c r="LW107" i="1"/>
  <c r="JS107" i="1"/>
  <c r="HN107" i="1"/>
  <c r="FH107" i="1"/>
  <c r="DD107" i="1"/>
  <c r="AY107" i="1"/>
  <c r="ML107" i="1"/>
  <c r="IB107" i="1"/>
  <c r="DR107" i="1"/>
  <c r="LJ107" i="1"/>
  <c r="JD107" i="1"/>
  <c r="GY107" i="1"/>
  <c r="EU107" i="1"/>
  <c r="CP107" i="1"/>
  <c r="AJ107" i="1"/>
  <c r="FW107" i="1"/>
  <c r="H107" i="1"/>
  <c r="MZ107" i="1"/>
  <c r="KU107" i="1"/>
  <c r="IP107" i="1"/>
  <c r="GL107" i="1"/>
  <c r="EF107" i="1"/>
  <c r="CA107" i="1"/>
  <c r="W107" i="1"/>
  <c r="KF107" i="1"/>
  <c r="BN107" i="1"/>
  <c r="K147" i="2" l="1"/>
  <c r="L146" i="2"/>
  <c r="M146" i="2" s="1"/>
  <c r="A110" i="3"/>
  <c r="A109" i="1"/>
  <c r="MZ108" i="1"/>
  <c r="MV108" i="1"/>
  <c r="MR108" i="1"/>
  <c r="MN108" i="1"/>
  <c r="MJ108" i="1"/>
  <c r="MF108" i="1"/>
  <c r="MB108" i="1"/>
  <c r="LX108" i="1"/>
  <c r="LT108" i="1"/>
  <c r="LP108" i="1"/>
  <c r="LL108" i="1"/>
  <c r="LH108" i="1"/>
  <c r="LD108" i="1"/>
  <c r="KZ108" i="1"/>
  <c r="KV108" i="1"/>
  <c r="KR108" i="1"/>
  <c r="KN108" i="1"/>
  <c r="KJ108" i="1"/>
  <c r="KF108" i="1"/>
  <c r="KB108" i="1"/>
  <c r="JX108" i="1"/>
  <c r="JT108" i="1"/>
  <c r="JP108" i="1"/>
  <c r="JL108" i="1"/>
  <c r="JH108" i="1"/>
  <c r="JD108" i="1"/>
  <c r="IZ108" i="1"/>
  <c r="IV108" i="1"/>
  <c r="IR108" i="1"/>
  <c r="IN108" i="1"/>
  <c r="IJ108" i="1"/>
  <c r="IF108" i="1"/>
  <c r="IB108" i="1"/>
  <c r="HX108" i="1"/>
  <c r="HT108" i="1"/>
  <c r="HP108" i="1"/>
  <c r="HL108" i="1"/>
  <c r="HH108" i="1"/>
  <c r="HD108" i="1"/>
  <c r="GZ108" i="1"/>
  <c r="GV108" i="1"/>
  <c r="GR108" i="1"/>
  <c r="GN108" i="1"/>
  <c r="GJ108" i="1"/>
  <c r="GF108" i="1"/>
  <c r="GB108" i="1"/>
  <c r="FX108" i="1"/>
  <c r="FT108" i="1"/>
  <c r="FP108" i="1"/>
  <c r="FL108" i="1"/>
  <c r="FH108" i="1"/>
  <c r="FD108" i="1"/>
  <c r="EZ108" i="1"/>
  <c r="EV108" i="1"/>
  <c r="ER108" i="1"/>
  <c r="EN108" i="1"/>
  <c r="EJ108" i="1"/>
  <c r="EF108" i="1"/>
  <c r="EB108" i="1"/>
  <c r="DX108" i="1"/>
  <c r="DT108" i="1"/>
  <c r="DP108" i="1"/>
  <c r="DL108" i="1"/>
  <c r="DH108" i="1"/>
  <c r="DD108" i="1"/>
  <c r="CZ108" i="1"/>
  <c r="CV108" i="1"/>
  <c r="CR108" i="1"/>
  <c r="CN108" i="1"/>
  <c r="CJ108" i="1"/>
  <c r="CF108" i="1"/>
  <c r="CB108" i="1"/>
  <c r="BX108" i="1"/>
  <c r="BT108" i="1"/>
  <c r="BP108" i="1"/>
  <c r="BL108" i="1"/>
  <c r="BH108" i="1"/>
  <c r="BD108" i="1"/>
  <c r="AZ108" i="1"/>
  <c r="AV108" i="1"/>
  <c r="AR108" i="1"/>
  <c r="AN108" i="1"/>
  <c r="AJ108" i="1"/>
  <c r="AF108" i="1"/>
  <c r="AB108" i="1"/>
  <c r="X108" i="1"/>
  <c r="T108" i="1"/>
  <c r="P108" i="1"/>
  <c r="L108" i="1"/>
  <c r="H108" i="1"/>
  <c r="D108" i="1"/>
  <c r="NB108" i="1"/>
  <c r="MW108" i="1"/>
  <c r="MQ108" i="1"/>
  <c r="ML108" i="1"/>
  <c r="MG108" i="1"/>
  <c r="MA108" i="1"/>
  <c r="LV108" i="1"/>
  <c r="LQ108" i="1"/>
  <c r="LK108" i="1"/>
  <c r="LF108" i="1"/>
  <c r="LA108" i="1"/>
  <c r="KU108" i="1"/>
  <c r="KP108" i="1"/>
  <c r="KK108" i="1"/>
  <c r="KE108" i="1"/>
  <c r="JZ108" i="1"/>
  <c r="JU108" i="1"/>
  <c r="JO108" i="1"/>
  <c r="JJ108" i="1"/>
  <c r="JE108" i="1"/>
  <c r="IY108" i="1"/>
  <c r="IT108" i="1"/>
  <c r="IO108" i="1"/>
  <c r="II108" i="1"/>
  <c r="ID108" i="1"/>
  <c r="HY108" i="1"/>
  <c r="HS108" i="1"/>
  <c r="HN108" i="1"/>
  <c r="HI108" i="1"/>
  <c r="HC108" i="1"/>
  <c r="GX108" i="1"/>
  <c r="GS108" i="1"/>
  <c r="GM108" i="1"/>
  <c r="GH108" i="1"/>
  <c r="GC108" i="1"/>
  <c r="FW108" i="1"/>
  <c r="FR108" i="1"/>
  <c r="FM108" i="1"/>
  <c r="FG108" i="1"/>
  <c r="FB108" i="1"/>
  <c r="EW108" i="1"/>
  <c r="EQ108" i="1"/>
  <c r="EL108" i="1"/>
  <c r="EG108" i="1"/>
  <c r="EA108" i="1"/>
  <c r="DV108" i="1"/>
  <c r="DQ108" i="1"/>
  <c r="DK108" i="1"/>
  <c r="DF108" i="1"/>
  <c r="DA108" i="1"/>
  <c r="CU108" i="1"/>
  <c r="CP108" i="1"/>
  <c r="CK108" i="1"/>
  <c r="CE108" i="1"/>
  <c r="BZ108" i="1"/>
  <c r="BU108" i="1"/>
  <c r="BO108" i="1"/>
  <c r="BJ108" i="1"/>
  <c r="BE108" i="1"/>
  <c r="AY108" i="1"/>
  <c r="AT108" i="1"/>
  <c r="AO108" i="1"/>
  <c r="AI108" i="1"/>
  <c r="AD108" i="1"/>
  <c r="Y108" i="1"/>
  <c r="S108" i="1"/>
  <c r="N108" i="1"/>
  <c r="I108" i="1"/>
  <c r="C108" i="1"/>
  <c r="MY108" i="1"/>
  <c r="MS108" i="1"/>
  <c r="MK108" i="1"/>
  <c r="MD108" i="1"/>
  <c r="LW108" i="1"/>
  <c r="LO108" i="1"/>
  <c r="LI108" i="1"/>
  <c r="LB108" i="1"/>
  <c r="KT108" i="1"/>
  <c r="KM108" i="1"/>
  <c r="KG108" i="1"/>
  <c r="JY108" i="1"/>
  <c r="JR108" i="1"/>
  <c r="JK108" i="1"/>
  <c r="JC108" i="1"/>
  <c r="IW108" i="1"/>
  <c r="IP108" i="1"/>
  <c r="IH108" i="1"/>
  <c r="IA108" i="1"/>
  <c r="HU108" i="1"/>
  <c r="HM108" i="1"/>
  <c r="HF108" i="1"/>
  <c r="GY108" i="1"/>
  <c r="GQ108" i="1"/>
  <c r="GK108" i="1"/>
  <c r="GD108" i="1"/>
  <c r="FV108" i="1"/>
  <c r="FO108" i="1"/>
  <c r="FI108" i="1"/>
  <c r="FA108" i="1"/>
  <c r="ET108" i="1"/>
  <c r="EM108" i="1"/>
  <c r="EE108" i="1"/>
  <c r="DY108" i="1"/>
  <c r="DR108" i="1"/>
  <c r="DJ108" i="1"/>
  <c r="DC108" i="1"/>
  <c r="CW108" i="1"/>
  <c r="CO108" i="1"/>
  <c r="CH108" i="1"/>
  <c r="CA108" i="1"/>
  <c r="BS108" i="1"/>
  <c r="BM108" i="1"/>
  <c r="BF108" i="1"/>
  <c r="AX108" i="1"/>
  <c r="AQ108" i="1"/>
  <c r="AK108" i="1"/>
  <c r="AC108" i="1"/>
  <c r="V108" i="1"/>
  <c r="O108" i="1"/>
  <c r="G108" i="1"/>
  <c r="MU108" i="1"/>
  <c r="MO108" i="1"/>
  <c r="MH108" i="1"/>
  <c r="LZ108" i="1"/>
  <c r="LS108" i="1"/>
  <c r="LM108" i="1"/>
  <c r="LE108" i="1"/>
  <c r="KX108" i="1"/>
  <c r="KQ108" i="1"/>
  <c r="KI108" i="1"/>
  <c r="KC108" i="1"/>
  <c r="JV108" i="1"/>
  <c r="JN108" i="1"/>
  <c r="JG108" i="1"/>
  <c r="JA108" i="1"/>
  <c r="IS108" i="1"/>
  <c r="IL108" i="1"/>
  <c r="IE108" i="1"/>
  <c r="HW108" i="1"/>
  <c r="HQ108" i="1"/>
  <c r="HJ108" i="1"/>
  <c r="HB108" i="1"/>
  <c r="GU108" i="1"/>
  <c r="GO108" i="1"/>
  <c r="GG108" i="1"/>
  <c r="FZ108" i="1"/>
  <c r="FS108" i="1"/>
  <c r="FK108" i="1"/>
  <c r="FE108" i="1"/>
  <c r="EX108" i="1"/>
  <c r="EP108" i="1"/>
  <c r="EI108" i="1"/>
  <c r="EC108" i="1"/>
  <c r="DU108" i="1"/>
  <c r="DN108" i="1"/>
  <c r="DG108" i="1"/>
  <c r="CY108" i="1"/>
  <c r="CS108" i="1"/>
  <c r="CL108" i="1"/>
  <c r="CD108" i="1"/>
  <c r="BW108" i="1"/>
  <c r="BQ108" i="1"/>
  <c r="BI108" i="1"/>
  <c r="BB108" i="1"/>
  <c r="AU108" i="1"/>
  <c r="AM108" i="1"/>
  <c r="AG108" i="1"/>
  <c r="Z108" i="1"/>
  <c r="R108" i="1"/>
  <c r="K108" i="1"/>
  <c r="E108" i="1"/>
  <c r="NA108" i="1"/>
  <c r="MM108" i="1"/>
  <c r="LY108" i="1"/>
  <c r="LJ108" i="1"/>
  <c r="KW108" i="1"/>
  <c r="KH108" i="1"/>
  <c r="JS108" i="1"/>
  <c r="JF108" i="1"/>
  <c r="IQ108" i="1"/>
  <c r="IC108" i="1"/>
  <c r="HO108" i="1"/>
  <c r="HA108" i="1"/>
  <c r="GL108" i="1"/>
  <c r="FY108" i="1"/>
  <c r="FJ108" i="1"/>
  <c r="EU108" i="1"/>
  <c r="EH108" i="1"/>
  <c r="DS108" i="1"/>
  <c r="DE108" i="1"/>
  <c r="CQ108" i="1"/>
  <c r="CC108" i="1"/>
  <c r="BN108" i="1"/>
  <c r="BA108" i="1"/>
  <c r="AL108" i="1"/>
  <c r="W108" i="1"/>
  <c r="J108" i="1"/>
  <c r="MX108" i="1"/>
  <c r="MI108" i="1"/>
  <c r="LU108" i="1"/>
  <c r="LG108" i="1"/>
  <c r="KS108" i="1"/>
  <c r="KD108" i="1"/>
  <c r="JQ108" i="1"/>
  <c r="JB108" i="1"/>
  <c r="IM108" i="1"/>
  <c r="HZ108" i="1"/>
  <c r="HK108" i="1"/>
  <c r="GW108" i="1"/>
  <c r="GI108" i="1"/>
  <c r="FU108" i="1"/>
  <c r="FF108" i="1"/>
  <c r="ES108" i="1"/>
  <c r="ED108" i="1"/>
  <c r="DO108" i="1"/>
  <c r="DB108" i="1"/>
  <c r="CM108" i="1"/>
  <c r="BY108" i="1"/>
  <c r="BK108" i="1"/>
  <c r="AW108" i="1"/>
  <c r="AH108" i="1"/>
  <c r="U108" i="1"/>
  <c r="F108" i="1"/>
  <c r="MT108" i="1"/>
  <c r="ME108" i="1"/>
  <c r="LR108" i="1"/>
  <c r="LC108" i="1"/>
  <c r="KO108" i="1"/>
  <c r="KA108" i="1"/>
  <c r="JM108" i="1"/>
  <c r="IX108" i="1"/>
  <c r="IK108" i="1"/>
  <c r="HV108" i="1"/>
  <c r="HG108" i="1"/>
  <c r="GT108" i="1"/>
  <c r="GE108" i="1"/>
  <c r="FQ108" i="1"/>
  <c r="FC108" i="1"/>
  <c r="EO108" i="1"/>
  <c r="DZ108" i="1"/>
  <c r="DM108" i="1"/>
  <c r="CX108" i="1"/>
  <c r="CI108" i="1"/>
  <c r="BV108" i="1"/>
  <c r="BG108" i="1"/>
  <c r="AS108" i="1"/>
  <c r="AE108" i="1"/>
  <c r="Q108" i="1"/>
  <c r="B108" i="1"/>
  <c r="KY108" i="1"/>
  <c r="IU108" i="1"/>
  <c r="GP108" i="1"/>
  <c r="EK108" i="1"/>
  <c r="CG108" i="1"/>
  <c r="AA108" i="1"/>
  <c r="LN108" i="1"/>
  <c r="EY108" i="1"/>
  <c r="MP108" i="1"/>
  <c r="KL108" i="1"/>
  <c r="IG108" i="1"/>
  <c r="GA108" i="1"/>
  <c r="DW108" i="1"/>
  <c r="BR108" i="1"/>
  <c r="M108" i="1"/>
  <c r="HE108" i="1"/>
  <c r="AP108" i="1"/>
  <c r="MC108" i="1"/>
  <c r="JW108" i="1"/>
  <c r="HR108" i="1"/>
  <c r="FN108" i="1"/>
  <c r="DI108" i="1"/>
  <c r="BC108" i="1"/>
  <c r="JI108" i="1"/>
  <c r="CT108" i="1"/>
  <c r="K148" i="2" l="1"/>
  <c r="L147" i="2"/>
  <c r="M147" i="2" s="1"/>
  <c r="A111" i="3"/>
  <c r="A110" i="1"/>
  <c r="MY109" i="1"/>
  <c r="MU109" i="1"/>
  <c r="MQ109" i="1"/>
  <c r="MM109" i="1"/>
  <c r="MI109" i="1"/>
  <c r="ME109" i="1"/>
  <c r="MA109" i="1"/>
  <c r="LW109" i="1"/>
  <c r="LS109" i="1"/>
  <c r="LO109" i="1"/>
  <c r="LK109" i="1"/>
  <c r="LG109" i="1"/>
  <c r="LC109" i="1"/>
  <c r="KY109" i="1"/>
  <c r="KU109" i="1"/>
  <c r="KQ109" i="1"/>
  <c r="KM109" i="1"/>
  <c r="KI109" i="1"/>
  <c r="KE109" i="1"/>
  <c r="KA109" i="1"/>
  <c r="JW109" i="1"/>
  <c r="JS109" i="1"/>
  <c r="JO109" i="1"/>
  <c r="JK109" i="1"/>
  <c r="JG109" i="1"/>
  <c r="JC109" i="1"/>
  <c r="IY109" i="1"/>
  <c r="IU109" i="1"/>
  <c r="IQ109" i="1"/>
  <c r="IM109" i="1"/>
  <c r="II109" i="1"/>
  <c r="IE109" i="1"/>
  <c r="IA109" i="1"/>
  <c r="HW109" i="1"/>
  <c r="HS109" i="1"/>
  <c r="HO109" i="1"/>
  <c r="HK109" i="1"/>
  <c r="HG109" i="1"/>
  <c r="HC109" i="1"/>
  <c r="GY109" i="1"/>
  <c r="GU109" i="1"/>
  <c r="GQ109" i="1"/>
  <c r="GM109" i="1"/>
  <c r="GI109" i="1"/>
  <c r="GE109" i="1"/>
  <c r="GA109" i="1"/>
  <c r="FW109" i="1"/>
  <c r="FS109" i="1"/>
  <c r="FO109" i="1"/>
  <c r="FK109" i="1"/>
  <c r="FG109" i="1"/>
  <c r="FC109" i="1"/>
  <c r="EY109" i="1"/>
  <c r="EU109" i="1"/>
  <c r="EQ109" i="1"/>
  <c r="EM109" i="1"/>
  <c r="EI109" i="1"/>
  <c r="EE109" i="1"/>
  <c r="EA109" i="1"/>
  <c r="DW109" i="1"/>
  <c r="DS109" i="1"/>
  <c r="DO109" i="1"/>
  <c r="DK109" i="1"/>
  <c r="DG109" i="1"/>
  <c r="DC109" i="1"/>
  <c r="CY109" i="1"/>
  <c r="CU109" i="1"/>
  <c r="CQ109" i="1"/>
  <c r="CM109" i="1"/>
  <c r="CI109" i="1"/>
  <c r="CE109" i="1"/>
  <c r="CA109" i="1"/>
  <c r="BW109" i="1"/>
  <c r="BS109" i="1"/>
  <c r="BO109" i="1"/>
  <c r="BK109" i="1"/>
  <c r="BG109" i="1"/>
  <c r="BC109" i="1"/>
  <c r="AY109" i="1"/>
  <c r="AU109" i="1"/>
  <c r="AQ109" i="1"/>
  <c r="AM109" i="1"/>
  <c r="AI109" i="1"/>
  <c r="AE109" i="1"/>
  <c r="AA109" i="1"/>
  <c r="W109" i="1"/>
  <c r="S109" i="1"/>
  <c r="O109" i="1"/>
  <c r="K109" i="1"/>
  <c r="G109" i="1"/>
  <c r="C109" i="1"/>
  <c r="MZ109" i="1"/>
  <c r="MT109" i="1"/>
  <c r="MO109" i="1"/>
  <c r="MJ109" i="1"/>
  <c r="MD109" i="1"/>
  <c r="LY109" i="1"/>
  <c r="LT109" i="1"/>
  <c r="LN109" i="1"/>
  <c r="LI109" i="1"/>
  <c r="LD109" i="1"/>
  <c r="KX109" i="1"/>
  <c r="KS109" i="1"/>
  <c r="KN109" i="1"/>
  <c r="KH109" i="1"/>
  <c r="KC109" i="1"/>
  <c r="JX109" i="1"/>
  <c r="JR109" i="1"/>
  <c r="JM109" i="1"/>
  <c r="JH109" i="1"/>
  <c r="JB109" i="1"/>
  <c r="IW109" i="1"/>
  <c r="IR109" i="1"/>
  <c r="IL109" i="1"/>
  <c r="IG109" i="1"/>
  <c r="IB109" i="1"/>
  <c r="HV109" i="1"/>
  <c r="HQ109" i="1"/>
  <c r="HL109" i="1"/>
  <c r="HF109" i="1"/>
  <c r="HA109" i="1"/>
  <c r="GV109" i="1"/>
  <c r="GP109" i="1"/>
  <c r="GK109" i="1"/>
  <c r="GF109" i="1"/>
  <c r="FZ109" i="1"/>
  <c r="FU109" i="1"/>
  <c r="FP109" i="1"/>
  <c r="FJ109" i="1"/>
  <c r="FE109" i="1"/>
  <c r="EZ109" i="1"/>
  <c r="ET109" i="1"/>
  <c r="EO109" i="1"/>
  <c r="EJ109" i="1"/>
  <c r="ED109" i="1"/>
  <c r="DY109" i="1"/>
  <c r="DT109" i="1"/>
  <c r="DN109" i="1"/>
  <c r="DI109" i="1"/>
  <c r="DD109" i="1"/>
  <c r="CX109" i="1"/>
  <c r="CS109" i="1"/>
  <c r="CN109" i="1"/>
  <c r="CH109" i="1"/>
  <c r="CC109" i="1"/>
  <c r="BX109" i="1"/>
  <c r="BR109" i="1"/>
  <c r="BM109" i="1"/>
  <c r="BH109" i="1"/>
  <c r="BB109" i="1"/>
  <c r="AW109" i="1"/>
  <c r="AR109" i="1"/>
  <c r="AL109" i="1"/>
  <c r="AG109" i="1"/>
  <c r="AB109" i="1"/>
  <c r="V109" i="1"/>
  <c r="Q109" i="1"/>
  <c r="L109" i="1"/>
  <c r="F109" i="1"/>
  <c r="MW109" i="1"/>
  <c r="MP109" i="1"/>
  <c r="MH109" i="1"/>
  <c r="MB109" i="1"/>
  <c r="LU109" i="1"/>
  <c r="LM109" i="1"/>
  <c r="LF109" i="1"/>
  <c r="KZ109" i="1"/>
  <c r="KR109" i="1"/>
  <c r="KK109" i="1"/>
  <c r="KD109" i="1"/>
  <c r="JV109" i="1"/>
  <c r="JP109" i="1"/>
  <c r="JI109" i="1"/>
  <c r="JA109" i="1"/>
  <c r="IT109" i="1"/>
  <c r="IN109" i="1"/>
  <c r="IF109" i="1"/>
  <c r="HY109" i="1"/>
  <c r="HR109" i="1"/>
  <c r="HJ109" i="1"/>
  <c r="HD109" i="1"/>
  <c r="GW109" i="1"/>
  <c r="GO109" i="1"/>
  <c r="GH109" i="1"/>
  <c r="GB109" i="1"/>
  <c r="FT109" i="1"/>
  <c r="FM109" i="1"/>
  <c r="FF109" i="1"/>
  <c r="EX109" i="1"/>
  <c r="ER109" i="1"/>
  <c r="EK109" i="1"/>
  <c r="EC109" i="1"/>
  <c r="DV109" i="1"/>
  <c r="DP109" i="1"/>
  <c r="DH109" i="1"/>
  <c r="DA109" i="1"/>
  <c r="CT109" i="1"/>
  <c r="CL109" i="1"/>
  <c r="CF109" i="1"/>
  <c r="BY109" i="1"/>
  <c r="BQ109" i="1"/>
  <c r="BJ109" i="1"/>
  <c r="BD109" i="1"/>
  <c r="AV109" i="1"/>
  <c r="AO109" i="1"/>
  <c r="AH109" i="1"/>
  <c r="Z109" i="1"/>
  <c r="T109" i="1"/>
  <c r="M109" i="1"/>
  <c r="E109" i="1"/>
  <c r="NA109" i="1"/>
  <c r="MS109" i="1"/>
  <c r="ML109" i="1"/>
  <c r="MF109" i="1"/>
  <c r="LX109" i="1"/>
  <c r="LQ109" i="1"/>
  <c r="LJ109" i="1"/>
  <c r="LB109" i="1"/>
  <c r="KV109" i="1"/>
  <c r="KO109" i="1"/>
  <c r="KG109" i="1"/>
  <c r="JZ109" i="1"/>
  <c r="JT109" i="1"/>
  <c r="JL109" i="1"/>
  <c r="JE109" i="1"/>
  <c r="IX109" i="1"/>
  <c r="IP109" i="1"/>
  <c r="IJ109" i="1"/>
  <c r="IC109" i="1"/>
  <c r="HU109" i="1"/>
  <c r="HN109" i="1"/>
  <c r="HH109" i="1"/>
  <c r="GZ109" i="1"/>
  <c r="GS109" i="1"/>
  <c r="GL109" i="1"/>
  <c r="GD109" i="1"/>
  <c r="FX109" i="1"/>
  <c r="FQ109" i="1"/>
  <c r="FI109" i="1"/>
  <c r="FB109" i="1"/>
  <c r="EV109" i="1"/>
  <c r="EN109" i="1"/>
  <c r="EG109" i="1"/>
  <c r="DZ109" i="1"/>
  <c r="DR109" i="1"/>
  <c r="DL109" i="1"/>
  <c r="DE109" i="1"/>
  <c r="CW109" i="1"/>
  <c r="CP109" i="1"/>
  <c r="CJ109" i="1"/>
  <c r="CB109" i="1"/>
  <c r="BU109" i="1"/>
  <c r="BN109" i="1"/>
  <c r="BF109" i="1"/>
  <c r="AZ109" i="1"/>
  <c r="AS109" i="1"/>
  <c r="AK109" i="1"/>
  <c r="AD109" i="1"/>
  <c r="X109" i="1"/>
  <c r="P109" i="1"/>
  <c r="I109" i="1"/>
  <c r="B109" i="1"/>
  <c r="MR109" i="1"/>
  <c r="MC109" i="1"/>
  <c r="LP109" i="1"/>
  <c r="LA109" i="1"/>
  <c r="KL109" i="1"/>
  <c r="JY109" i="1"/>
  <c r="JJ109" i="1"/>
  <c r="IV109" i="1"/>
  <c r="IH109" i="1"/>
  <c r="HT109" i="1"/>
  <c r="HE109" i="1"/>
  <c r="GR109" i="1"/>
  <c r="GC109" i="1"/>
  <c r="FN109" i="1"/>
  <c r="FA109" i="1"/>
  <c r="EL109" i="1"/>
  <c r="DX109" i="1"/>
  <c r="DJ109" i="1"/>
  <c r="CV109" i="1"/>
  <c r="CG109" i="1"/>
  <c r="BT109" i="1"/>
  <c r="BE109" i="1"/>
  <c r="AP109" i="1"/>
  <c r="AC109" i="1"/>
  <c r="N109" i="1"/>
  <c r="NB109" i="1"/>
  <c r="MN109" i="1"/>
  <c r="LZ109" i="1"/>
  <c r="LL109" i="1"/>
  <c r="KW109" i="1"/>
  <c r="KJ109" i="1"/>
  <c r="JU109" i="1"/>
  <c r="JF109" i="1"/>
  <c r="IS109" i="1"/>
  <c r="ID109" i="1"/>
  <c r="HP109" i="1"/>
  <c r="HB109" i="1"/>
  <c r="GN109" i="1"/>
  <c r="FY109" i="1"/>
  <c r="FL109" i="1"/>
  <c r="EW109" i="1"/>
  <c r="EH109" i="1"/>
  <c r="DU109" i="1"/>
  <c r="DF109" i="1"/>
  <c r="CR109" i="1"/>
  <c r="CD109" i="1"/>
  <c r="BP109" i="1"/>
  <c r="BA109" i="1"/>
  <c r="AN109" i="1"/>
  <c r="Y109" i="1"/>
  <c r="J109" i="1"/>
  <c r="MX109" i="1"/>
  <c r="MK109" i="1"/>
  <c r="LV109" i="1"/>
  <c r="LH109" i="1"/>
  <c r="KT109" i="1"/>
  <c r="KF109" i="1"/>
  <c r="JQ109" i="1"/>
  <c r="JD109" i="1"/>
  <c r="IO109" i="1"/>
  <c r="HZ109" i="1"/>
  <c r="HM109" i="1"/>
  <c r="GX109" i="1"/>
  <c r="GJ109" i="1"/>
  <c r="FV109" i="1"/>
  <c r="FH109" i="1"/>
  <c r="ES109" i="1"/>
  <c r="EF109" i="1"/>
  <c r="DQ109" i="1"/>
  <c r="DB109" i="1"/>
  <c r="CO109" i="1"/>
  <c r="BZ109" i="1"/>
  <c r="BL109" i="1"/>
  <c r="AX109" i="1"/>
  <c r="AJ109" i="1"/>
  <c r="U109" i="1"/>
  <c r="H109" i="1"/>
  <c r="MG109" i="1"/>
  <c r="KB109" i="1"/>
  <c r="HX109" i="1"/>
  <c r="FR109" i="1"/>
  <c r="DM109" i="1"/>
  <c r="BI109" i="1"/>
  <c r="D109" i="1"/>
  <c r="MV109" i="1"/>
  <c r="GG109" i="1"/>
  <c r="R109" i="1"/>
  <c r="LR109" i="1"/>
  <c r="JN109" i="1"/>
  <c r="HI109" i="1"/>
  <c r="FD109" i="1"/>
  <c r="CZ109" i="1"/>
  <c r="AT109" i="1"/>
  <c r="KP109" i="1"/>
  <c r="EB109" i="1"/>
  <c r="LE109" i="1"/>
  <c r="IZ109" i="1"/>
  <c r="GT109" i="1"/>
  <c r="EP109" i="1"/>
  <c r="CK109" i="1"/>
  <c r="AF109" i="1"/>
  <c r="IK109" i="1"/>
  <c r="BV109" i="1"/>
  <c r="K149" i="2" l="1"/>
  <c r="L148" i="2"/>
  <c r="M148" i="2" s="1"/>
  <c r="A112" i="3"/>
  <c r="A111" i="1"/>
  <c r="NB110" i="1"/>
  <c r="MX110" i="1"/>
  <c r="MT110" i="1"/>
  <c r="MP110" i="1"/>
  <c r="ML110" i="1"/>
  <c r="MH110" i="1"/>
  <c r="MD110" i="1"/>
  <c r="LZ110" i="1"/>
  <c r="LV110" i="1"/>
  <c r="LR110" i="1"/>
  <c r="LN110" i="1"/>
  <c r="LJ110" i="1"/>
  <c r="LF110" i="1"/>
  <c r="LB110" i="1"/>
  <c r="KX110" i="1"/>
  <c r="KT110" i="1"/>
  <c r="KP110" i="1"/>
  <c r="KL110" i="1"/>
  <c r="KH110" i="1"/>
  <c r="KD110" i="1"/>
  <c r="JZ110" i="1"/>
  <c r="JV110" i="1"/>
  <c r="JR110" i="1"/>
  <c r="JN110" i="1"/>
  <c r="JJ110" i="1"/>
  <c r="JF110" i="1"/>
  <c r="JB110" i="1"/>
  <c r="IX110" i="1"/>
  <c r="IT110" i="1"/>
  <c r="IP110" i="1"/>
  <c r="IL110" i="1"/>
  <c r="IH110" i="1"/>
  <c r="ID110" i="1"/>
  <c r="HZ110" i="1"/>
  <c r="HV110" i="1"/>
  <c r="HR110" i="1"/>
  <c r="HN110" i="1"/>
  <c r="HJ110" i="1"/>
  <c r="HF110" i="1"/>
  <c r="HB110" i="1"/>
  <c r="GX110" i="1"/>
  <c r="GT110" i="1"/>
  <c r="GP110" i="1"/>
  <c r="GL110" i="1"/>
  <c r="GH110" i="1"/>
  <c r="GD110" i="1"/>
  <c r="FZ110" i="1"/>
  <c r="FV110" i="1"/>
  <c r="FR110" i="1"/>
  <c r="FN110" i="1"/>
  <c r="FJ110" i="1"/>
  <c r="FF110" i="1"/>
  <c r="FB110" i="1"/>
  <c r="EX110" i="1"/>
  <c r="ET110" i="1"/>
  <c r="EP110" i="1"/>
  <c r="EL110" i="1"/>
  <c r="EH110" i="1"/>
  <c r="ED110" i="1"/>
  <c r="DZ110" i="1"/>
  <c r="DV110" i="1"/>
  <c r="DR110" i="1"/>
  <c r="DN110" i="1"/>
  <c r="DJ110" i="1"/>
  <c r="DF110" i="1"/>
  <c r="DB110" i="1"/>
  <c r="CX110" i="1"/>
  <c r="CT110" i="1"/>
  <c r="CP110" i="1"/>
  <c r="CL110" i="1"/>
  <c r="CH110" i="1"/>
  <c r="CD110" i="1"/>
  <c r="BZ110" i="1"/>
  <c r="BV110" i="1"/>
  <c r="BR110" i="1"/>
  <c r="BN110" i="1"/>
  <c r="BJ110" i="1"/>
  <c r="BF110" i="1"/>
  <c r="BB110" i="1"/>
  <c r="AX110" i="1"/>
  <c r="AT110" i="1"/>
  <c r="AP110" i="1"/>
  <c r="AL110" i="1"/>
  <c r="AH110" i="1"/>
  <c r="AD110" i="1"/>
  <c r="Z110" i="1"/>
  <c r="V110" i="1"/>
  <c r="R110" i="1"/>
  <c r="N110" i="1"/>
  <c r="J110" i="1"/>
  <c r="F110" i="1"/>
  <c r="B110" i="1"/>
  <c r="MW110" i="1"/>
  <c r="MR110" i="1"/>
  <c r="MM110" i="1"/>
  <c r="MG110" i="1"/>
  <c r="MB110" i="1"/>
  <c r="LW110" i="1"/>
  <c r="LQ110" i="1"/>
  <c r="LL110" i="1"/>
  <c r="LG110" i="1"/>
  <c r="LA110" i="1"/>
  <c r="KV110" i="1"/>
  <c r="KQ110" i="1"/>
  <c r="KK110" i="1"/>
  <c r="KF110" i="1"/>
  <c r="KA110" i="1"/>
  <c r="JU110" i="1"/>
  <c r="JP110" i="1"/>
  <c r="JK110" i="1"/>
  <c r="JE110" i="1"/>
  <c r="IZ110" i="1"/>
  <c r="IU110" i="1"/>
  <c r="IO110" i="1"/>
  <c r="IJ110" i="1"/>
  <c r="IE110" i="1"/>
  <c r="HY110" i="1"/>
  <c r="HT110" i="1"/>
  <c r="HO110" i="1"/>
  <c r="HI110" i="1"/>
  <c r="HD110" i="1"/>
  <c r="GY110" i="1"/>
  <c r="GS110" i="1"/>
  <c r="GN110" i="1"/>
  <c r="GI110" i="1"/>
  <c r="GC110" i="1"/>
  <c r="FX110" i="1"/>
  <c r="FS110" i="1"/>
  <c r="FM110" i="1"/>
  <c r="FH110" i="1"/>
  <c r="FC110" i="1"/>
  <c r="EW110" i="1"/>
  <c r="ER110" i="1"/>
  <c r="EM110" i="1"/>
  <c r="EG110" i="1"/>
  <c r="EB110" i="1"/>
  <c r="DW110" i="1"/>
  <c r="DQ110" i="1"/>
  <c r="DL110" i="1"/>
  <c r="DG110" i="1"/>
  <c r="DA110" i="1"/>
  <c r="CV110" i="1"/>
  <c r="CQ110" i="1"/>
  <c r="CK110" i="1"/>
  <c r="CF110" i="1"/>
  <c r="CA110" i="1"/>
  <c r="BU110" i="1"/>
  <c r="BP110" i="1"/>
  <c r="BK110" i="1"/>
  <c r="BE110" i="1"/>
  <c r="AZ110" i="1"/>
  <c r="AU110" i="1"/>
  <c r="AO110" i="1"/>
  <c r="AJ110" i="1"/>
  <c r="AE110" i="1"/>
  <c r="Y110" i="1"/>
  <c r="T110" i="1"/>
  <c r="O110" i="1"/>
  <c r="I110" i="1"/>
  <c r="D110" i="1"/>
  <c r="NA110" i="1"/>
  <c r="MU110" i="1"/>
  <c r="MN110" i="1"/>
  <c r="MF110" i="1"/>
  <c r="LY110" i="1"/>
  <c r="LS110" i="1"/>
  <c r="LK110" i="1"/>
  <c r="LD110" i="1"/>
  <c r="KW110" i="1"/>
  <c r="KO110" i="1"/>
  <c r="KI110" i="1"/>
  <c r="KB110" i="1"/>
  <c r="JT110" i="1"/>
  <c r="JM110" i="1"/>
  <c r="JG110" i="1"/>
  <c r="IY110" i="1"/>
  <c r="IR110" i="1"/>
  <c r="IK110" i="1"/>
  <c r="IC110" i="1"/>
  <c r="HW110" i="1"/>
  <c r="HP110" i="1"/>
  <c r="HH110" i="1"/>
  <c r="HA110" i="1"/>
  <c r="GU110" i="1"/>
  <c r="GM110" i="1"/>
  <c r="GF110" i="1"/>
  <c r="FY110" i="1"/>
  <c r="FQ110" i="1"/>
  <c r="FK110" i="1"/>
  <c r="FD110" i="1"/>
  <c r="EV110" i="1"/>
  <c r="EO110" i="1"/>
  <c r="EI110" i="1"/>
  <c r="EA110" i="1"/>
  <c r="DT110" i="1"/>
  <c r="DM110" i="1"/>
  <c r="DE110" i="1"/>
  <c r="CY110" i="1"/>
  <c r="CR110" i="1"/>
  <c r="CJ110" i="1"/>
  <c r="CC110" i="1"/>
  <c r="BW110" i="1"/>
  <c r="BO110" i="1"/>
  <c r="BH110" i="1"/>
  <c r="BA110" i="1"/>
  <c r="AS110" i="1"/>
  <c r="AM110" i="1"/>
  <c r="AF110" i="1"/>
  <c r="X110" i="1"/>
  <c r="Q110" i="1"/>
  <c r="K110" i="1"/>
  <c r="C110" i="1"/>
  <c r="MY110" i="1"/>
  <c r="MQ110" i="1"/>
  <c r="MJ110" i="1"/>
  <c r="MC110" i="1"/>
  <c r="LU110" i="1"/>
  <c r="LO110" i="1"/>
  <c r="LH110" i="1"/>
  <c r="KZ110" i="1"/>
  <c r="KS110" i="1"/>
  <c r="KM110" i="1"/>
  <c r="KE110" i="1"/>
  <c r="JX110" i="1"/>
  <c r="JQ110" i="1"/>
  <c r="JI110" i="1"/>
  <c r="JC110" i="1"/>
  <c r="IV110" i="1"/>
  <c r="IN110" i="1"/>
  <c r="IG110" i="1"/>
  <c r="IA110" i="1"/>
  <c r="HS110" i="1"/>
  <c r="HL110" i="1"/>
  <c r="HE110" i="1"/>
  <c r="GW110" i="1"/>
  <c r="GQ110" i="1"/>
  <c r="GJ110" i="1"/>
  <c r="GB110" i="1"/>
  <c r="FU110" i="1"/>
  <c r="FO110" i="1"/>
  <c r="FG110" i="1"/>
  <c r="EZ110" i="1"/>
  <c r="ES110" i="1"/>
  <c r="EK110" i="1"/>
  <c r="EE110" i="1"/>
  <c r="DX110" i="1"/>
  <c r="DP110" i="1"/>
  <c r="DI110" i="1"/>
  <c r="DC110" i="1"/>
  <c r="CU110" i="1"/>
  <c r="CN110" i="1"/>
  <c r="CG110" i="1"/>
  <c r="BY110" i="1"/>
  <c r="BS110" i="1"/>
  <c r="BL110" i="1"/>
  <c r="BD110" i="1"/>
  <c r="AW110" i="1"/>
  <c r="AQ110" i="1"/>
  <c r="AI110" i="1"/>
  <c r="AB110" i="1"/>
  <c r="U110" i="1"/>
  <c r="M110" i="1"/>
  <c r="G110" i="1"/>
  <c r="MV110" i="1"/>
  <c r="MI110" i="1"/>
  <c r="LT110" i="1"/>
  <c r="LE110" i="1"/>
  <c r="KR110" i="1"/>
  <c r="KC110" i="1"/>
  <c r="JO110" i="1"/>
  <c r="JA110" i="1"/>
  <c r="IM110" i="1"/>
  <c r="HX110" i="1"/>
  <c r="HK110" i="1"/>
  <c r="GV110" i="1"/>
  <c r="GG110" i="1"/>
  <c r="FT110" i="1"/>
  <c r="FE110" i="1"/>
  <c r="EQ110" i="1"/>
  <c r="EC110" i="1"/>
  <c r="DO110" i="1"/>
  <c r="CZ110" i="1"/>
  <c r="CM110" i="1"/>
  <c r="BX110" i="1"/>
  <c r="BI110" i="1"/>
  <c r="AV110" i="1"/>
  <c r="AG110" i="1"/>
  <c r="S110" i="1"/>
  <c r="E110" i="1"/>
  <c r="MS110" i="1"/>
  <c r="ME110" i="1"/>
  <c r="LP110" i="1"/>
  <c r="LC110" i="1"/>
  <c r="KN110" i="1"/>
  <c r="JY110" i="1"/>
  <c r="JL110" i="1"/>
  <c r="IW110" i="1"/>
  <c r="II110" i="1"/>
  <c r="HU110" i="1"/>
  <c r="HG110" i="1"/>
  <c r="GR110" i="1"/>
  <c r="GE110" i="1"/>
  <c r="FP110" i="1"/>
  <c r="FA110" i="1"/>
  <c r="EN110" i="1"/>
  <c r="DY110" i="1"/>
  <c r="DK110" i="1"/>
  <c r="CW110" i="1"/>
  <c r="CI110" i="1"/>
  <c r="BT110" i="1"/>
  <c r="BG110" i="1"/>
  <c r="AR110" i="1"/>
  <c r="AC110" i="1"/>
  <c r="P110" i="1"/>
  <c r="MO110" i="1"/>
  <c r="MA110" i="1"/>
  <c r="LM110" i="1"/>
  <c r="KY110" i="1"/>
  <c r="KJ110" i="1"/>
  <c r="JW110" i="1"/>
  <c r="JH110" i="1"/>
  <c r="IS110" i="1"/>
  <c r="IF110" i="1"/>
  <c r="HQ110" i="1"/>
  <c r="HC110" i="1"/>
  <c r="GO110" i="1"/>
  <c r="GA110" i="1"/>
  <c r="FL110" i="1"/>
  <c r="EY110" i="1"/>
  <c r="EJ110" i="1"/>
  <c r="DU110" i="1"/>
  <c r="DH110" i="1"/>
  <c r="CS110" i="1"/>
  <c r="CE110" i="1"/>
  <c r="BQ110" i="1"/>
  <c r="BC110" i="1"/>
  <c r="AN110" i="1"/>
  <c r="AA110" i="1"/>
  <c r="L110" i="1"/>
  <c r="LI110" i="1"/>
  <c r="JD110" i="1"/>
  <c r="GZ110" i="1"/>
  <c r="EU110" i="1"/>
  <c r="CO110" i="1"/>
  <c r="AK110" i="1"/>
  <c r="JS110" i="1"/>
  <c r="DD110" i="1"/>
  <c r="MZ110" i="1"/>
  <c r="KU110" i="1"/>
  <c r="IQ110" i="1"/>
  <c r="GK110" i="1"/>
  <c r="EF110" i="1"/>
  <c r="CB110" i="1"/>
  <c r="W110" i="1"/>
  <c r="LX110" i="1"/>
  <c r="FI110" i="1"/>
  <c r="MK110" i="1"/>
  <c r="KG110" i="1"/>
  <c r="IB110" i="1"/>
  <c r="FW110" i="1"/>
  <c r="DS110" i="1"/>
  <c r="BM110" i="1"/>
  <c r="H110" i="1"/>
  <c r="HM110" i="1"/>
  <c r="AY110" i="1"/>
  <c r="K150" i="2" l="1"/>
  <c r="L149" i="2"/>
  <c r="M149" i="2" s="1"/>
  <c r="A113" i="3"/>
  <c r="A112" i="1"/>
  <c r="NA111" i="1"/>
  <c r="MW111" i="1"/>
  <c r="MS111" i="1"/>
  <c r="MO111" i="1"/>
  <c r="MK111" i="1"/>
  <c r="MG111" i="1"/>
  <c r="MC111" i="1"/>
  <c r="LY111" i="1"/>
  <c r="LU111" i="1"/>
  <c r="LQ111" i="1"/>
  <c r="LM111" i="1"/>
  <c r="LI111" i="1"/>
  <c r="LE111" i="1"/>
  <c r="LA111" i="1"/>
  <c r="KW111" i="1"/>
  <c r="KS111" i="1"/>
  <c r="KO111" i="1"/>
  <c r="KK111" i="1"/>
  <c r="KG111" i="1"/>
  <c r="KC111" i="1"/>
  <c r="JY111" i="1"/>
  <c r="JU111" i="1"/>
  <c r="JQ111" i="1"/>
  <c r="JM111" i="1"/>
  <c r="JI111" i="1"/>
  <c r="JE111" i="1"/>
  <c r="JA111" i="1"/>
  <c r="IW111" i="1"/>
  <c r="IS111" i="1"/>
  <c r="IO111" i="1"/>
  <c r="IK111" i="1"/>
  <c r="IG111" i="1"/>
  <c r="IC111" i="1"/>
  <c r="HY111" i="1"/>
  <c r="HU111" i="1"/>
  <c r="HQ111" i="1"/>
  <c r="HM111" i="1"/>
  <c r="HI111" i="1"/>
  <c r="HE111" i="1"/>
  <c r="HA111" i="1"/>
  <c r="GW111" i="1"/>
  <c r="GS111" i="1"/>
  <c r="GO111" i="1"/>
  <c r="GK111" i="1"/>
  <c r="GG111" i="1"/>
  <c r="GC111" i="1"/>
  <c r="FY111" i="1"/>
  <c r="FU111" i="1"/>
  <c r="FQ111" i="1"/>
  <c r="FM111" i="1"/>
  <c r="FI111" i="1"/>
  <c r="FE111" i="1"/>
  <c r="FA111" i="1"/>
  <c r="EW111" i="1"/>
  <c r="ES111" i="1"/>
  <c r="EO111" i="1"/>
  <c r="EK111" i="1"/>
  <c r="EG111" i="1"/>
  <c r="EC111" i="1"/>
  <c r="DY111" i="1"/>
  <c r="DU111" i="1"/>
  <c r="DQ111" i="1"/>
  <c r="DM111" i="1"/>
  <c r="DI111" i="1"/>
  <c r="DE111" i="1"/>
  <c r="DA111" i="1"/>
  <c r="CW111" i="1"/>
  <c r="CS111" i="1"/>
  <c r="CO111" i="1"/>
  <c r="CK111" i="1"/>
  <c r="CG111" i="1"/>
  <c r="CC111" i="1"/>
  <c r="BY111" i="1"/>
  <c r="BU111" i="1"/>
  <c r="BQ111" i="1"/>
  <c r="BM111" i="1"/>
  <c r="BI111" i="1"/>
  <c r="BE111" i="1"/>
  <c r="BA111" i="1"/>
  <c r="AW111" i="1"/>
  <c r="AS111" i="1"/>
  <c r="AO111" i="1"/>
  <c r="AK111" i="1"/>
  <c r="AG111" i="1"/>
  <c r="AC111" i="1"/>
  <c r="Y111" i="1"/>
  <c r="U111" i="1"/>
  <c r="Q111" i="1"/>
  <c r="M111" i="1"/>
  <c r="I111" i="1"/>
  <c r="E111" i="1"/>
  <c r="MZ111" i="1"/>
  <c r="MU111" i="1"/>
  <c r="MP111" i="1"/>
  <c r="MJ111" i="1"/>
  <c r="ME111" i="1"/>
  <c r="LZ111" i="1"/>
  <c r="LT111" i="1"/>
  <c r="LO111" i="1"/>
  <c r="LJ111" i="1"/>
  <c r="LD111" i="1"/>
  <c r="KY111" i="1"/>
  <c r="KT111" i="1"/>
  <c r="KN111" i="1"/>
  <c r="KI111" i="1"/>
  <c r="KD111" i="1"/>
  <c r="JX111" i="1"/>
  <c r="JS111" i="1"/>
  <c r="JN111" i="1"/>
  <c r="JH111" i="1"/>
  <c r="JC111" i="1"/>
  <c r="IX111" i="1"/>
  <c r="IR111" i="1"/>
  <c r="IM111" i="1"/>
  <c r="IH111" i="1"/>
  <c r="IB111" i="1"/>
  <c r="HW111" i="1"/>
  <c r="HR111" i="1"/>
  <c r="HL111" i="1"/>
  <c r="HG111" i="1"/>
  <c r="HB111" i="1"/>
  <c r="GV111" i="1"/>
  <c r="GQ111" i="1"/>
  <c r="GL111" i="1"/>
  <c r="GF111" i="1"/>
  <c r="GA111" i="1"/>
  <c r="FV111" i="1"/>
  <c r="FP111" i="1"/>
  <c r="FK111" i="1"/>
  <c r="FF111" i="1"/>
  <c r="EZ111" i="1"/>
  <c r="EU111" i="1"/>
  <c r="EP111" i="1"/>
  <c r="EJ111" i="1"/>
  <c r="EE111" i="1"/>
  <c r="DZ111" i="1"/>
  <c r="DT111" i="1"/>
  <c r="DO111" i="1"/>
  <c r="DJ111" i="1"/>
  <c r="DD111" i="1"/>
  <c r="CY111" i="1"/>
  <c r="CT111" i="1"/>
  <c r="CN111" i="1"/>
  <c r="CI111" i="1"/>
  <c r="CD111" i="1"/>
  <c r="BX111" i="1"/>
  <c r="BS111" i="1"/>
  <c r="BN111" i="1"/>
  <c r="BH111" i="1"/>
  <c r="BC111" i="1"/>
  <c r="AX111" i="1"/>
  <c r="AR111" i="1"/>
  <c r="AM111" i="1"/>
  <c r="AH111" i="1"/>
  <c r="AB111" i="1"/>
  <c r="W111" i="1"/>
  <c r="R111" i="1"/>
  <c r="L111" i="1"/>
  <c r="G111" i="1"/>
  <c r="B111" i="1"/>
  <c r="MY111" i="1"/>
  <c r="MR111" i="1"/>
  <c r="ML111" i="1"/>
  <c r="MD111" i="1"/>
  <c r="LW111" i="1"/>
  <c r="LP111" i="1"/>
  <c r="LH111" i="1"/>
  <c r="LB111" i="1"/>
  <c r="KU111" i="1"/>
  <c r="KM111" i="1"/>
  <c r="KF111" i="1"/>
  <c r="JZ111" i="1"/>
  <c r="JR111" i="1"/>
  <c r="JK111" i="1"/>
  <c r="JD111" i="1"/>
  <c r="IV111" i="1"/>
  <c r="IP111" i="1"/>
  <c r="II111" i="1"/>
  <c r="IA111" i="1"/>
  <c r="HT111" i="1"/>
  <c r="HN111" i="1"/>
  <c r="HF111" i="1"/>
  <c r="GY111" i="1"/>
  <c r="GR111" i="1"/>
  <c r="GJ111" i="1"/>
  <c r="GD111" i="1"/>
  <c r="FW111" i="1"/>
  <c r="FO111" i="1"/>
  <c r="FH111" i="1"/>
  <c r="FB111" i="1"/>
  <c r="ET111" i="1"/>
  <c r="EM111" i="1"/>
  <c r="EF111" i="1"/>
  <c r="DX111" i="1"/>
  <c r="DR111" i="1"/>
  <c r="DK111" i="1"/>
  <c r="DC111" i="1"/>
  <c r="CV111" i="1"/>
  <c r="CP111" i="1"/>
  <c r="CH111" i="1"/>
  <c r="CA111" i="1"/>
  <c r="BT111" i="1"/>
  <c r="BL111" i="1"/>
  <c r="BF111" i="1"/>
  <c r="AY111" i="1"/>
  <c r="AQ111" i="1"/>
  <c r="AJ111" i="1"/>
  <c r="AD111" i="1"/>
  <c r="V111" i="1"/>
  <c r="O111" i="1"/>
  <c r="H111" i="1"/>
  <c r="MV111" i="1"/>
  <c r="MN111" i="1"/>
  <c r="MH111" i="1"/>
  <c r="MA111" i="1"/>
  <c r="LS111" i="1"/>
  <c r="LL111" i="1"/>
  <c r="LF111" i="1"/>
  <c r="KX111" i="1"/>
  <c r="KQ111" i="1"/>
  <c r="KJ111" i="1"/>
  <c r="KB111" i="1"/>
  <c r="JV111" i="1"/>
  <c r="JO111" i="1"/>
  <c r="JG111" i="1"/>
  <c r="IZ111" i="1"/>
  <c r="IT111" i="1"/>
  <c r="IL111" i="1"/>
  <c r="IE111" i="1"/>
  <c r="HX111" i="1"/>
  <c r="HP111" i="1"/>
  <c r="HJ111" i="1"/>
  <c r="HC111" i="1"/>
  <c r="GU111" i="1"/>
  <c r="GN111" i="1"/>
  <c r="GH111" i="1"/>
  <c r="FZ111" i="1"/>
  <c r="FS111" i="1"/>
  <c r="FL111" i="1"/>
  <c r="FD111" i="1"/>
  <c r="EX111" i="1"/>
  <c r="EQ111" i="1"/>
  <c r="EI111" i="1"/>
  <c r="EB111" i="1"/>
  <c r="DV111" i="1"/>
  <c r="DN111" i="1"/>
  <c r="DG111" i="1"/>
  <c r="CZ111" i="1"/>
  <c r="CR111" i="1"/>
  <c r="CL111" i="1"/>
  <c r="CE111" i="1"/>
  <c r="BW111" i="1"/>
  <c r="BP111" i="1"/>
  <c r="BJ111" i="1"/>
  <c r="BB111" i="1"/>
  <c r="AU111" i="1"/>
  <c r="AN111" i="1"/>
  <c r="AF111" i="1"/>
  <c r="Z111" i="1"/>
  <c r="S111" i="1"/>
  <c r="K111" i="1"/>
  <c r="D111" i="1"/>
  <c r="NB111" i="1"/>
  <c r="MM111" i="1"/>
  <c r="LX111" i="1"/>
  <c r="LK111" i="1"/>
  <c r="KV111" i="1"/>
  <c r="KH111" i="1"/>
  <c r="JT111" i="1"/>
  <c r="JF111" i="1"/>
  <c r="IQ111" i="1"/>
  <c r="ID111" i="1"/>
  <c r="HO111" i="1"/>
  <c r="GZ111" i="1"/>
  <c r="GM111" i="1"/>
  <c r="FX111" i="1"/>
  <c r="FJ111" i="1"/>
  <c r="EV111" i="1"/>
  <c r="EH111" i="1"/>
  <c r="DS111" i="1"/>
  <c r="DF111" i="1"/>
  <c r="CQ111" i="1"/>
  <c r="CB111" i="1"/>
  <c r="BO111" i="1"/>
  <c r="AZ111" i="1"/>
  <c r="AL111" i="1"/>
  <c r="X111" i="1"/>
  <c r="J111" i="1"/>
  <c r="MX111" i="1"/>
  <c r="MI111" i="1"/>
  <c r="LV111" i="1"/>
  <c r="LG111" i="1"/>
  <c r="KR111" i="1"/>
  <c r="KE111" i="1"/>
  <c r="JP111" i="1"/>
  <c r="JB111" i="1"/>
  <c r="IN111" i="1"/>
  <c r="HZ111" i="1"/>
  <c r="HK111" i="1"/>
  <c r="GX111" i="1"/>
  <c r="GI111" i="1"/>
  <c r="FT111" i="1"/>
  <c r="FG111" i="1"/>
  <c r="ER111" i="1"/>
  <c r="ED111" i="1"/>
  <c r="DP111" i="1"/>
  <c r="DB111" i="1"/>
  <c r="CM111" i="1"/>
  <c r="BZ111" i="1"/>
  <c r="BK111" i="1"/>
  <c r="AV111" i="1"/>
  <c r="AI111" i="1"/>
  <c r="T111" i="1"/>
  <c r="F111" i="1"/>
  <c r="MT111" i="1"/>
  <c r="MF111" i="1"/>
  <c r="LR111" i="1"/>
  <c r="LC111" i="1"/>
  <c r="KP111" i="1"/>
  <c r="KA111" i="1"/>
  <c r="JL111" i="1"/>
  <c r="IY111" i="1"/>
  <c r="IJ111" i="1"/>
  <c r="HV111" i="1"/>
  <c r="HH111" i="1"/>
  <c r="GT111" i="1"/>
  <c r="GE111" i="1"/>
  <c r="FR111" i="1"/>
  <c r="FC111" i="1"/>
  <c r="EN111" i="1"/>
  <c r="EA111" i="1"/>
  <c r="DL111" i="1"/>
  <c r="CX111" i="1"/>
  <c r="CJ111" i="1"/>
  <c r="BV111" i="1"/>
  <c r="BG111" i="1"/>
  <c r="AT111" i="1"/>
  <c r="AE111" i="1"/>
  <c r="P111" i="1"/>
  <c r="C111" i="1"/>
  <c r="MQ111" i="1"/>
  <c r="KL111" i="1"/>
  <c r="IF111" i="1"/>
  <c r="GB111" i="1"/>
  <c r="DW111" i="1"/>
  <c r="BR111" i="1"/>
  <c r="N111" i="1"/>
  <c r="KZ111" i="1"/>
  <c r="EL111" i="1"/>
  <c r="AA111" i="1"/>
  <c r="MB111" i="1"/>
  <c r="JW111" i="1"/>
  <c r="HS111" i="1"/>
  <c r="FN111" i="1"/>
  <c r="DH111" i="1"/>
  <c r="BD111" i="1"/>
  <c r="GP111" i="1"/>
  <c r="LN111" i="1"/>
  <c r="JJ111" i="1"/>
  <c r="HD111" i="1"/>
  <c r="EY111" i="1"/>
  <c r="CU111" i="1"/>
  <c r="AP111" i="1"/>
  <c r="IU111" i="1"/>
  <c r="CF111" i="1"/>
  <c r="K151" i="2" l="1"/>
  <c r="L150" i="2"/>
  <c r="M150" i="2" s="1"/>
  <c r="A114" i="3"/>
  <c r="A113" i="1"/>
  <c r="MZ112" i="1"/>
  <c r="MV112" i="1"/>
  <c r="MR112" i="1"/>
  <c r="MN112" i="1"/>
  <c r="MJ112" i="1"/>
  <c r="MF112" i="1"/>
  <c r="MB112" i="1"/>
  <c r="LX112" i="1"/>
  <c r="LT112" i="1"/>
  <c r="LP112" i="1"/>
  <c r="LL112" i="1"/>
  <c r="LH112" i="1"/>
  <c r="LD112" i="1"/>
  <c r="KZ112" i="1"/>
  <c r="KV112" i="1"/>
  <c r="KR112" i="1"/>
  <c r="KN112" i="1"/>
  <c r="KJ112" i="1"/>
  <c r="KF112" i="1"/>
  <c r="KB112" i="1"/>
  <c r="JX112" i="1"/>
  <c r="JT112" i="1"/>
  <c r="JP112" i="1"/>
  <c r="JL112" i="1"/>
  <c r="JH112" i="1"/>
  <c r="JD112" i="1"/>
  <c r="IZ112" i="1"/>
  <c r="IV112" i="1"/>
  <c r="IR112" i="1"/>
  <c r="IN112" i="1"/>
  <c r="IJ112" i="1"/>
  <c r="IF112" i="1"/>
  <c r="IB112" i="1"/>
  <c r="HX112" i="1"/>
  <c r="HT112" i="1"/>
  <c r="HP112" i="1"/>
  <c r="HL112" i="1"/>
  <c r="HH112" i="1"/>
  <c r="HD112" i="1"/>
  <c r="GZ112" i="1"/>
  <c r="GV112" i="1"/>
  <c r="GR112" i="1"/>
  <c r="GN112" i="1"/>
  <c r="GJ112" i="1"/>
  <c r="GF112" i="1"/>
  <c r="GB112" i="1"/>
  <c r="FX112" i="1"/>
  <c r="FT112" i="1"/>
  <c r="FP112" i="1"/>
  <c r="FL112" i="1"/>
  <c r="FH112" i="1"/>
  <c r="FD112" i="1"/>
  <c r="EZ112" i="1"/>
  <c r="EV112" i="1"/>
  <c r="ER112" i="1"/>
  <c r="EN112" i="1"/>
  <c r="EJ112" i="1"/>
  <c r="EF112" i="1"/>
  <c r="EB112" i="1"/>
  <c r="DX112" i="1"/>
  <c r="DT112" i="1"/>
  <c r="DP112" i="1"/>
  <c r="DL112" i="1"/>
  <c r="DH112" i="1"/>
  <c r="DD112" i="1"/>
  <c r="CZ112" i="1"/>
  <c r="CV112" i="1"/>
  <c r="CR112" i="1"/>
  <c r="CN112" i="1"/>
  <c r="CJ112" i="1"/>
  <c r="CF112" i="1"/>
  <c r="CB112" i="1"/>
  <c r="BX112" i="1"/>
  <c r="BT112" i="1"/>
  <c r="BP112" i="1"/>
  <c r="BL112" i="1"/>
  <c r="BH112" i="1"/>
  <c r="BD112" i="1"/>
  <c r="AZ112" i="1"/>
  <c r="AV112" i="1"/>
  <c r="AR112" i="1"/>
  <c r="AN112" i="1"/>
  <c r="AJ112" i="1"/>
  <c r="AF112" i="1"/>
  <c r="AB112" i="1"/>
  <c r="X112" i="1"/>
  <c r="T112" i="1"/>
  <c r="P112" i="1"/>
  <c r="L112" i="1"/>
  <c r="H112" i="1"/>
  <c r="D112" i="1"/>
  <c r="MX112" i="1"/>
  <c r="MS112" i="1"/>
  <c r="MM112" i="1"/>
  <c r="MH112" i="1"/>
  <c r="MC112" i="1"/>
  <c r="LW112" i="1"/>
  <c r="LR112" i="1"/>
  <c r="LM112" i="1"/>
  <c r="LG112" i="1"/>
  <c r="LB112" i="1"/>
  <c r="KW112" i="1"/>
  <c r="KQ112" i="1"/>
  <c r="KL112" i="1"/>
  <c r="KG112" i="1"/>
  <c r="KA112" i="1"/>
  <c r="JV112" i="1"/>
  <c r="JQ112" i="1"/>
  <c r="JK112" i="1"/>
  <c r="JF112" i="1"/>
  <c r="JA112" i="1"/>
  <c r="IU112" i="1"/>
  <c r="IP112" i="1"/>
  <c r="IK112" i="1"/>
  <c r="IE112" i="1"/>
  <c r="HZ112" i="1"/>
  <c r="HU112" i="1"/>
  <c r="HO112" i="1"/>
  <c r="HJ112" i="1"/>
  <c r="HE112" i="1"/>
  <c r="GY112" i="1"/>
  <c r="GT112" i="1"/>
  <c r="GO112" i="1"/>
  <c r="GI112" i="1"/>
  <c r="GD112" i="1"/>
  <c r="FY112" i="1"/>
  <c r="FS112" i="1"/>
  <c r="FN112" i="1"/>
  <c r="FI112" i="1"/>
  <c r="FC112" i="1"/>
  <c r="EX112" i="1"/>
  <c r="ES112" i="1"/>
  <c r="EM112" i="1"/>
  <c r="EH112" i="1"/>
  <c r="EC112" i="1"/>
  <c r="DW112" i="1"/>
  <c r="DR112" i="1"/>
  <c r="DM112" i="1"/>
  <c r="DG112" i="1"/>
  <c r="DB112" i="1"/>
  <c r="CW112" i="1"/>
  <c r="CQ112" i="1"/>
  <c r="CL112" i="1"/>
  <c r="CG112" i="1"/>
  <c r="CA112" i="1"/>
  <c r="BV112" i="1"/>
  <c r="BQ112" i="1"/>
  <c r="BK112" i="1"/>
  <c r="BF112" i="1"/>
  <c r="BA112" i="1"/>
  <c r="AU112" i="1"/>
  <c r="AP112" i="1"/>
  <c r="AK112" i="1"/>
  <c r="AE112" i="1"/>
  <c r="Z112" i="1"/>
  <c r="U112" i="1"/>
  <c r="O112" i="1"/>
  <c r="J112" i="1"/>
  <c r="E112" i="1"/>
  <c r="MW112" i="1"/>
  <c r="MP112" i="1"/>
  <c r="MI112" i="1"/>
  <c r="MA112" i="1"/>
  <c r="LU112" i="1"/>
  <c r="LN112" i="1"/>
  <c r="LF112" i="1"/>
  <c r="KY112" i="1"/>
  <c r="KS112" i="1"/>
  <c r="KK112" i="1"/>
  <c r="KD112" i="1"/>
  <c r="JW112" i="1"/>
  <c r="JO112" i="1"/>
  <c r="JI112" i="1"/>
  <c r="JB112" i="1"/>
  <c r="IT112" i="1"/>
  <c r="IM112" i="1"/>
  <c r="IG112" i="1"/>
  <c r="HY112" i="1"/>
  <c r="HR112" i="1"/>
  <c r="HK112" i="1"/>
  <c r="HC112" i="1"/>
  <c r="GW112" i="1"/>
  <c r="GP112" i="1"/>
  <c r="GH112" i="1"/>
  <c r="GA112" i="1"/>
  <c r="FU112" i="1"/>
  <c r="FM112" i="1"/>
  <c r="FF112" i="1"/>
  <c r="EY112" i="1"/>
  <c r="EQ112" i="1"/>
  <c r="EK112" i="1"/>
  <c r="ED112" i="1"/>
  <c r="DV112" i="1"/>
  <c r="DO112" i="1"/>
  <c r="DI112" i="1"/>
  <c r="DA112" i="1"/>
  <c r="CT112" i="1"/>
  <c r="CM112" i="1"/>
  <c r="CE112" i="1"/>
  <c r="BY112" i="1"/>
  <c r="BR112" i="1"/>
  <c r="BJ112" i="1"/>
  <c r="BC112" i="1"/>
  <c r="AW112" i="1"/>
  <c r="AO112" i="1"/>
  <c r="AH112" i="1"/>
  <c r="AA112" i="1"/>
  <c r="S112" i="1"/>
  <c r="M112" i="1"/>
  <c r="F112" i="1"/>
  <c r="NA112" i="1"/>
  <c r="MT112" i="1"/>
  <c r="ML112" i="1"/>
  <c r="ME112" i="1"/>
  <c r="LY112" i="1"/>
  <c r="LQ112" i="1"/>
  <c r="LJ112" i="1"/>
  <c r="LC112" i="1"/>
  <c r="KU112" i="1"/>
  <c r="KO112" i="1"/>
  <c r="KH112" i="1"/>
  <c r="JZ112" i="1"/>
  <c r="JS112" i="1"/>
  <c r="JM112" i="1"/>
  <c r="JE112" i="1"/>
  <c r="IX112" i="1"/>
  <c r="IQ112" i="1"/>
  <c r="II112" i="1"/>
  <c r="IC112" i="1"/>
  <c r="HV112" i="1"/>
  <c r="HN112" i="1"/>
  <c r="HG112" i="1"/>
  <c r="HA112" i="1"/>
  <c r="GS112" i="1"/>
  <c r="GL112" i="1"/>
  <c r="GE112" i="1"/>
  <c r="FW112" i="1"/>
  <c r="FQ112" i="1"/>
  <c r="FJ112" i="1"/>
  <c r="FB112" i="1"/>
  <c r="EU112" i="1"/>
  <c r="EO112" i="1"/>
  <c r="EG112" i="1"/>
  <c r="DZ112" i="1"/>
  <c r="DS112" i="1"/>
  <c r="DK112" i="1"/>
  <c r="DE112" i="1"/>
  <c r="CX112" i="1"/>
  <c r="CP112" i="1"/>
  <c r="CI112" i="1"/>
  <c r="CC112" i="1"/>
  <c r="BU112" i="1"/>
  <c r="BN112" i="1"/>
  <c r="BG112" i="1"/>
  <c r="AY112" i="1"/>
  <c r="AS112" i="1"/>
  <c r="AL112" i="1"/>
  <c r="AD112" i="1"/>
  <c r="W112" i="1"/>
  <c r="Q112" i="1"/>
  <c r="I112" i="1"/>
  <c r="B112" i="1"/>
  <c r="MQ112" i="1"/>
  <c r="MD112" i="1"/>
  <c r="LO112" i="1"/>
  <c r="LA112" i="1"/>
  <c r="KM112" i="1"/>
  <c r="JY112" i="1"/>
  <c r="JJ112" i="1"/>
  <c r="IW112" i="1"/>
  <c r="IH112" i="1"/>
  <c r="HS112" i="1"/>
  <c r="HF112" i="1"/>
  <c r="GQ112" i="1"/>
  <c r="GC112" i="1"/>
  <c r="FO112" i="1"/>
  <c r="FA112" i="1"/>
  <c r="EL112" i="1"/>
  <c r="DY112" i="1"/>
  <c r="DJ112" i="1"/>
  <c r="CU112" i="1"/>
  <c r="CH112" i="1"/>
  <c r="BS112" i="1"/>
  <c r="BE112" i="1"/>
  <c r="AQ112" i="1"/>
  <c r="AC112" i="1"/>
  <c r="N112" i="1"/>
  <c r="NB112" i="1"/>
  <c r="MO112" i="1"/>
  <c r="LZ112" i="1"/>
  <c r="LK112" i="1"/>
  <c r="KX112" i="1"/>
  <c r="KI112" i="1"/>
  <c r="JU112" i="1"/>
  <c r="JG112" i="1"/>
  <c r="IS112" i="1"/>
  <c r="ID112" i="1"/>
  <c r="HQ112" i="1"/>
  <c r="HB112" i="1"/>
  <c r="GM112" i="1"/>
  <c r="FZ112" i="1"/>
  <c r="FK112" i="1"/>
  <c r="EW112" i="1"/>
  <c r="EI112" i="1"/>
  <c r="DU112" i="1"/>
  <c r="DF112" i="1"/>
  <c r="CS112" i="1"/>
  <c r="CD112" i="1"/>
  <c r="BO112" i="1"/>
  <c r="BB112" i="1"/>
  <c r="AM112" i="1"/>
  <c r="Y112" i="1"/>
  <c r="K112" i="1"/>
  <c r="MY112" i="1"/>
  <c r="MK112" i="1"/>
  <c r="LV112" i="1"/>
  <c r="LI112" i="1"/>
  <c r="KT112" i="1"/>
  <c r="KE112" i="1"/>
  <c r="JR112" i="1"/>
  <c r="JC112" i="1"/>
  <c r="IO112" i="1"/>
  <c r="IA112" i="1"/>
  <c r="HM112" i="1"/>
  <c r="GX112" i="1"/>
  <c r="GK112" i="1"/>
  <c r="FV112" i="1"/>
  <c r="FG112" i="1"/>
  <c r="ET112" i="1"/>
  <c r="EE112" i="1"/>
  <c r="DQ112" i="1"/>
  <c r="DC112" i="1"/>
  <c r="CO112" i="1"/>
  <c r="BZ112" i="1"/>
  <c r="BM112" i="1"/>
  <c r="AX112" i="1"/>
  <c r="AI112" i="1"/>
  <c r="V112" i="1"/>
  <c r="G112" i="1"/>
  <c r="LS112" i="1"/>
  <c r="JN112" i="1"/>
  <c r="HI112" i="1"/>
  <c r="FE112" i="1"/>
  <c r="CY112" i="1"/>
  <c r="AT112" i="1"/>
  <c r="HW112" i="1"/>
  <c r="FR112" i="1"/>
  <c r="C112" i="1"/>
  <c r="LE112" i="1"/>
  <c r="IY112" i="1"/>
  <c r="GU112" i="1"/>
  <c r="EP112" i="1"/>
  <c r="CK112" i="1"/>
  <c r="AG112" i="1"/>
  <c r="KC112" i="1"/>
  <c r="BI112" i="1"/>
  <c r="MU112" i="1"/>
  <c r="KP112" i="1"/>
  <c r="IL112" i="1"/>
  <c r="GG112" i="1"/>
  <c r="EA112" i="1"/>
  <c r="BW112" i="1"/>
  <c r="R112" i="1"/>
  <c r="MG112" i="1"/>
  <c r="DN112" i="1"/>
  <c r="K152" i="2" l="1"/>
  <c r="L151" i="2"/>
  <c r="M151" i="2" s="1"/>
  <c r="A115" i="3"/>
  <c r="A114" i="1"/>
  <c r="MY113" i="1"/>
  <c r="MU113" i="1"/>
  <c r="MQ113" i="1"/>
  <c r="MM113" i="1"/>
  <c r="MI113" i="1"/>
  <c r="ME113" i="1"/>
  <c r="MA113" i="1"/>
  <c r="LW113" i="1"/>
  <c r="LS113" i="1"/>
  <c r="LO113" i="1"/>
  <c r="LK113" i="1"/>
  <c r="LG113" i="1"/>
  <c r="LC113" i="1"/>
  <c r="KY113" i="1"/>
  <c r="KU113" i="1"/>
  <c r="KQ113" i="1"/>
  <c r="KM113" i="1"/>
  <c r="KI113" i="1"/>
  <c r="KE113" i="1"/>
  <c r="KA113" i="1"/>
  <c r="JW113" i="1"/>
  <c r="JS113" i="1"/>
  <c r="JO113" i="1"/>
  <c r="JK113" i="1"/>
  <c r="JG113" i="1"/>
  <c r="JC113" i="1"/>
  <c r="IY113" i="1"/>
  <c r="IU113" i="1"/>
  <c r="IQ113" i="1"/>
  <c r="IM113" i="1"/>
  <c r="II113" i="1"/>
  <c r="IE113" i="1"/>
  <c r="IA113" i="1"/>
  <c r="HW113" i="1"/>
  <c r="HS113" i="1"/>
  <c r="HO113" i="1"/>
  <c r="HK113" i="1"/>
  <c r="HG113" i="1"/>
  <c r="HC113" i="1"/>
  <c r="GY113" i="1"/>
  <c r="GU113" i="1"/>
  <c r="GQ113" i="1"/>
  <c r="GM113" i="1"/>
  <c r="GI113" i="1"/>
  <c r="GE113" i="1"/>
  <c r="GA113" i="1"/>
  <c r="FW113" i="1"/>
  <c r="FS113" i="1"/>
  <c r="FO113" i="1"/>
  <c r="FK113" i="1"/>
  <c r="FG113" i="1"/>
  <c r="FC113" i="1"/>
  <c r="EY113" i="1"/>
  <c r="EU113" i="1"/>
  <c r="EQ113" i="1"/>
  <c r="EM113" i="1"/>
  <c r="EI113" i="1"/>
  <c r="EE113" i="1"/>
  <c r="EA113" i="1"/>
  <c r="DW113" i="1"/>
  <c r="DS113" i="1"/>
  <c r="DO113" i="1"/>
  <c r="DK113" i="1"/>
  <c r="DG113" i="1"/>
  <c r="DC113" i="1"/>
  <c r="CY113" i="1"/>
  <c r="CU113" i="1"/>
  <c r="CQ113" i="1"/>
  <c r="CM113" i="1"/>
  <c r="CI113" i="1"/>
  <c r="CE113" i="1"/>
  <c r="CA113" i="1"/>
  <c r="BW113" i="1"/>
  <c r="BS113" i="1"/>
  <c r="BO113" i="1"/>
  <c r="BK113" i="1"/>
  <c r="BG113" i="1"/>
  <c r="BC113" i="1"/>
  <c r="AY113" i="1"/>
  <c r="AU113" i="1"/>
  <c r="AQ113" i="1"/>
  <c r="AM113" i="1"/>
  <c r="AI113" i="1"/>
  <c r="AE113" i="1"/>
  <c r="AA113" i="1"/>
  <c r="W113" i="1"/>
  <c r="S113" i="1"/>
  <c r="O113" i="1"/>
  <c r="K113" i="1"/>
  <c r="G113" i="1"/>
  <c r="C113" i="1"/>
  <c r="NA113" i="1"/>
  <c r="MV113" i="1"/>
  <c r="MP113" i="1"/>
  <c r="MK113" i="1"/>
  <c r="MF113" i="1"/>
  <c r="LZ113" i="1"/>
  <c r="LU113" i="1"/>
  <c r="LP113" i="1"/>
  <c r="LJ113" i="1"/>
  <c r="LE113" i="1"/>
  <c r="KZ113" i="1"/>
  <c r="KT113" i="1"/>
  <c r="KO113" i="1"/>
  <c r="KJ113" i="1"/>
  <c r="KD113" i="1"/>
  <c r="JY113" i="1"/>
  <c r="JT113" i="1"/>
  <c r="JN113" i="1"/>
  <c r="JI113" i="1"/>
  <c r="JD113" i="1"/>
  <c r="IX113" i="1"/>
  <c r="IS113" i="1"/>
  <c r="IN113" i="1"/>
  <c r="IH113" i="1"/>
  <c r="IC113" i="1"/>
  <c r="HX113" i="1"/>
  <c r="HR113" i="1"/>
  <c r="HM113" i="1"/>
  <c r="HH113" i="1"/>
  <c r="HB113" i="1"/>
  <c r="GW113" i="1"/>
  <c r="GR113" i="1"/>
  <c r="GL113" i="1"/>
  <c r="GG113" i="1"/>
  <c r="GB113" i="1"/>
  <c r="FV113" i="1"/>
  <c r="FQ113" i="1"/>
  <c r="FL113" i="1"/>
  <c r="FF113" i="1"/>
  <c r="FA113" i="1"/>
  <c r="EV113" i="1"/>
  <c r="EP113" i="1"/>
  <c r="EK113" i="1"/>
  <c r="EF113" i="1"/>
  <c r="DZ113" i="1"/>
  <c r="DU113" i="1"/>
  <c r="DP113" i="1"/>
  <c r="DJ113" i="1"/>
  <c r="DE113" i="1"/>
  <c r="CZ113" i="1"/>
  <c r="CT113" i="1"/>
  <c r="CO113" i="1"/>
  <c r="CJ113" i="1"/>
  <c r="CD113" i="1"/>
  <c r="BY113" i="1"/>
  <c r="BT113" i="1"/>
  <c r="BN113" i="1"/>
  <c r="BI113" i="1"/>
  <c r="BD113" i="1"/>
  <c r="AX113" i="1"/>
  <c r="AS113" i="1"/>
  <c r="AN113" i="1"/>
  <c r="AH113" i="1"/>
  <c r="AC113" i="1"/>
  <c r="X113" i="1"/>
  <c r="R113" i="1"/>
  <c r="M113" i="1"/>
  <c r="H113" i="1"/>
  <c r="B113" i="1"/>
  <c r="NB113" i="1"/>
  <c r="MT113" i="1"/>
  <c r="MN113" i="1"/>
  <c r="MG113" i="1"/>
  <c r="LY113" i="1"/>
  <c r="LR113" i="1"/>
  <c r="LL113" i="1"/>
  <c r="LD113" i="1"/>
  <c r="KW113" i="1"/>
  <c r="KP113" i="1"/>
  <c r="KH113" i="1"/>
  <c r="KB113" i="1"/>
  <c r="JU113" i="1"/>
  <c r="JM113" i="1"/>
  <c r="JF113" i="1"/>
  <c r="IZ113" i="1"/>
  <c r="IR113" i="1"/>
  <c r="IK113" i="1"/>
  <c r="ID113" i="1"/>
  <c r="HV113" i="1"/>
  <c r="HP113" i="1"/>
  <c r="HI113" i="1"/>
  <c r="HA113" i="1"/>
  <c r="GT113" i="1"/>
  <c r="GN113" i="1"/>
  <c r="GF113" i="1"/>
  <c r="FY113" i="1"/>
  <c r="FR113" i="1"/>
  <c r="FJ113" i="1"/>
  <c r="FD113" i="1"/>
  <c r="EW113" i="1"/>
  <c r="EO113" i="1"/>
  <c r="EH113" i="1"/>
  <c r="EB113" i="1"/>
  <c r="DT113" i="1"/>
  <c r="DM113" i="1"/>
  <c r="DF113" i="1"/>
  <c r="CX113" i="1"/>
  <c r="CR113" i="1"/>
  <c r="CK113" i="1"/>
  <c r="CC113" i="1"/>
  <c r="BV113" i="1"/>
  <c r="BP113" i="1"/>
  <c r="BH113" i="1"/>
  <c r="BA113" i="1"/>
  <c r="AT113" i="1"/>
  <c r="AL113" i="1"/>
  <c r="AF113" i="1"/>
  <c r="Y113" i="1"/>
  <c r="Q113" i="1"/>
  <c r="J113" i="1"/>
  <c r="D113" i="1"/>
  <c r="MX113" i="1"/>
  <c r="MR113" i="1"/>
  <c r="MJ113" i="1"/>
  <c r="MC113" i="1"/>
  <c r="LV113" i="1"/>
  <c r="LN113" i="1"/>
  <c r="LH113" i="1"/>
  <c r="LA113" i="1"/>
  <c r="KS113" i="1"/>
  <c r="KL113" i="1"/>
  <c r="KF113" i="1"/>
  <c r="JX113" i="1"/>
  <c r="JQ113" i="1"/>
  <c r="JJ113" i="1"/>
  <c r="JB113" i="1"/>
  <c r="IV113" i="1"/>
  <c r="IO113" i="1"/>
  <c r="IG113" i="1"/>
  <c r="HZ113" i="1"/>
  <c r="HT113" i="1"/>
  <c r="HL113" i="1"/>
  <c r="HE113" i="1"/>
  <c r="GX113" i="1"/>
  <c r="GP113" i="1"/>
  <c r="GJ113" i="1"/>
  <c r="GC113" i="1"/>
  <c r="FU113" i="1"/>
  <c r="FN113" i="1"/>
  <c r="FH113" i="1"/>
  <c r="EZ113" i="1"/>
  <c r="ES113" i="1"/>
  <c r="EL113" i="1"/>
  <c r="ED113" i="1"/>
  <c r="DX113" i="1"/>
  <c r="DQ113" i="1"/>
  <c r="DI113" i="1"/>
  <c r="DB113" i="1"/>
  <c r="CV113" i="1"/>
  <c r="CN113" i="1"/>
  <c r="CG113" i="1"/>
  <c r="BZ113" i="1"/>
  <c r="BR113" i="1"/>
  <c r="BL113" i="1"/>
  <c r="BE113" i="1"/>
  <c r="AW113" i="1"/>
  <c r="AP113" i="1"/>
  <c r="AJ113" i="1"/>
  <c r="AB113" i="1"/>
  <c r="U113" i="1"/>
  <c r="N113" i="1"/>
  <c r="F113" i="1"/>
  <c r="MW113" i="1"/>
  <c r="MH113" i="1"/>
  <c r="LT113" i="1"/>
  <c r="LF113" i="1"/>
  <c r="KR113" i="1"/>
  <c r="KC113" i="1"/>
  <c r="JP113" i="1"/>
  <c r="JA113" i="1"/>
  <c r="IL113" i="1"/>
  <c r="HY113" i="1"/>
  <c r="HJ113" i="1"/>
  <c r="GV113" i="1"/>
  <c r="GH113" i="1"/>
  <c r="FT113" i="1"/>
  <c r="FE113" i="1"/>
  <c r="ER113" i="1"/>
  <c r="EC113" i="1"/>
  <c r="DN113" i="1"/>
  <c r="DA113" i="1"/>
  <c r="CL113" i="1"/>
  <c r="BX113" i="1"/>
  <c r="BJ113" i="1"/>
  <c r="AV113" i="1"/>
  <c r="AG113" i="1"/>
  <c r="T113" i="1"/>
  <c r="E113" i="1"/>
  <c r="MS113" i="1"/>
  <c r="MD113" i="1"/>
  <c r="LQ113" i="1"/>
  <c r="LB113" i="1"/>
  <c r="KN113" i="1"/>
  <c r="JZ113" i="1"/>
  <c r="JL113" i="1"/>
  <c r="IW113" i="1"/>
  <c r="IJ113" i="1"/>
  <c r="HU113" i="1"/>
  <c r="HF113" i="1"/>
  <c r="GS113" i="1"/>
  <c r="GD113" i="1"/>
  <c r="FP113" i="1"/>
  <c r="FB113" i="1"/>
  <c r="EN113" i="1"/>
  <c r="DY113" i="1"/>
  <c r="DL113" i="1"/>
  <c r="CW113" i="1"/>
  <c r="CH113" i="1"/>
  <c r="BU113" i="1"/>
  <c r="BF113" i="1"/>
  <c r="AR113" i="1"/>
  <c r="AD113" i="1"/>
  <c r="P113" i="1"/>
  <c r="MO113" i="1"/>
  <c r="MB113" i="1"/>
  <c r="LM113" i="1"/>
  <c r="KX113" i="1"/>
  <c r="KK113" i="1"/>
  <c r="JV113" i="1"/>
  <c r="JH113" i="1"/>
  <c r="IT113" i="1"/>
  <c r="IF113" i="1"/>
  <c r="HQ113" i="1"/>
  <c r="HD113" i="1"/>
  <c r="GO113" i="1"/>
  <c r="FZ113" i="1"/>
  <c r="FM113" i="1"/>
  <c r="EX113" i="1"/>
  <c r="EJ113" i="1"/>
  <c r="DV113" i="1"/>
  <c r="DH113" i="1"/>
  <c r="CS113" i="1"/>
  <c r="CF113" i="1"/>
  <c r="BQ113" i="1"/>
  <c r="BB113" i="1"/>
  <c r="AO113" i="1"/>
  <c r="Z113" i="1"/>
  <c r="L113" i="1"/>
  <c r="MZ113" i="1"/>
  <c r="KV113" i="1"/>
  <c r="IP113" i="1"/>
  <c r="GK113" i="1"/>
  <c r="EG113" i="1"/>
  <c r="CB113" i="1"/>
  <c r="V113" i="1"/>
  <c r="JE113" i="1"/>
  <c r="ET113" i="1"/>
  <c r="AK113" i="1"/>
  <c r="ML113" i="1"/>
  <c r="KG113" i="1"/>
  <c r="IB113" i="1"/>
  <c r="FX113" i="1"/>
  <c r="DR113" i="1"/>
  <c r="BM113" i="1"/>
  <c r="I113" i="1"/>
  <c r="GZ113" i="1"/>
  <c r="LX113" i="1"/>
  <c r="JR113" i="1"/>
  <c r="HN113" i="1"/>
  <c r="FI113" i="1"/>
  <c r="DD113" i="1"/>
  <c r="AZ113" i="1"/>
  <c r="LI113" i="1"/>
  <c r="CP113" i="1"/>
  <c r="K153" i="2" l="1"/>
  <c r="L152" i="2"/>
  <c r="M152" i="2" s="1"/>
  <c r="A116" i="3"/>
  <c r="A115" i="1"/>
  <c r="NB114" i="1"/>
  <c r="MX114" i="1"/>
  <c r="MT114" i="1"/>
  <c r="MP114" i="1"/>
  <c r="ML114" i="1"/>
  <c r="MH114" i="1"/>
  <c r="MD114" i="1"/>
  <c r="LZ114" i="1"/>
  <c r="LV114" i="1"/>
  <c r="LR114" i="1"/>
  <c r="LN114" i="1"/>
  <c r="LJ114" i="1"/>
  <c r="LF114" i="1"/>
  <c r="LB114" i="1"/>
  <c r="KX114" i="1"/>
  <c r="KT114" i="1"/>
  <c r="KP114" i="1"/>
  <c r="KL114" i="1"/>
  <c r="KH114" i="1"/>
  <c r="KD114" i="1"/>
  <c r="JZ114" i="1"/>
  <c r="JV114" i="1"/>
  <c r="JR114" i="1"/>
  <c r="JN114" i="1"/>
  <c r="JJ114" i="1"/>
  <c r="JF114" i="1"/>
  <c r="JB114" i="1"/>
  <c r="IX114" i="1"/>
  <c r="IT114" i="1"/>
  <c r="IP114" i="1"/>
  <c r="IL114" i="1"/>
  <c r="IH114" i="1"/>
  <c r="ID114" i="1"/>
  <c r="HZ114" i="1"/>
  <c r="HV114" i="1"/>
  <c r="HR114" i="1"/>
  <c r="HN114" i="1"/>
  <c r="HJ114" i="1"/>
  <c r="HF114" i="1"/>
  <c r="HB114" i="1"/>
  <c r="GX114" i="1"/>
  <c r="GT114" i="1"/>
  <c r="GP114" i="1"/>
  <c r="GL114" i="1"/>
  <c r="GH114" i="1"/>
  <c r="GD114" i="1"/>
  <c r="FZ114" i="1"/>
  <c r="FV114" i="1"/>
  <c r="FR114" i="1"/>
  <c r="FN114" i="1"/>
  <c r="FJ114" i="1"/>
  <c r="FF114" i="1"/>
  <c r="FB114" i="1"/>
  <c r="EX114" i="1"/>
  <c r="ET114" i="1"/>
  <c r="EP114" i="1"/>
  <c r="EL114" i="1"/>
  <c r="EH114" i="1"/>
  <c r="ED114" i="1"/>
  <c r="DZ114" i="1"/>
  <c r="DV114" i="1"/>
  <c r="DR114" i="1"/>
  <c r="DN114" i="1"/>
  <c r="DJ114" i="1"/>
  <c r="DF114" i="1"/>
  <c r="DB114" i="1"/>
  <c r="CX114" i="1"/>
  <c r="CT114" i="1"/>
  <c r="CP114" i="1"/>
  <c r="CL114" i="1"/>
  <c r="CH114" i="1"/>
  <c r="CD114" i="1"/>
  <c r="BZ114" i="1"/>
  <c r="BV114" i="1"/>
  <c r="BR114" i="1"/>
  <c r="BN114" i="1"/>
  <c r="BJ114" i="1"/>
  <c r="BF114" i="1"/>
  <c r="BB114" i="1"/>
  <c r="AX114" i="1"/>
  <c r="AT114" i="1"/>
  <c r="AP114" i="1"/>
  <c r="AL114" i="1"/>
  <c r="AH114" i="1"/>
  <c r="AD114" i="1"/>
  <c r="Z114" i="1"/>
  <c r="V114" i="1"/>
  <c r="R114" i="1"/>
  <c r="N114" i="1"/>
  <c r="J114" i="1"/>
  <c r="F114" i="1"/>
  <c r="B114" i="1"/>
  <c r="MY114" i="1"/>
  <c r="MS114" i="1"/>
  <c r="MN114" i="1"/>
  <c r="MI114" i="1"/>
  <c r="MC114" i="1"/>
  <c r="LX114" i="1"/>
  <c r="LS114" i="1"/>
  <c r="LM114" i="1"/>
  <c r="LH114" i="1"/>
  <c r="LC114" i="1"/>
  <c r="KW114" i="1"/>
  <c r="KR114" i="1"/>
  <c r="KM114" i="1"/>
  <c r="KG114" i="1"/>
  <c r="KB114" i="1"/>
  <c r="JW114" i="1"/>
  <c r="JQ114" i="1"/>
  <c r="JL114" i="1"/>
  <c r="JG114" i="1"/>
  <c r="JA114" i="1"/>
  <c r="IV114" i="1"/>
  <c r="IQ114" i="1"/>
  <c r="IK114" i="1"/>
  <c r="IF114" i="1"/>
  <c r="IA114" i="1"/>
  <c r="HU114" i="1"/>
  <c r="HP114" i="1"/>
  <c r="HK114" i="1"/>
  <c r="HE114" i="1"/>
  <c r="GZ114" i="1"/>
  <c r="GU114" i="1"/>
  <c r="GO114" i="1"/>
  <c r="GJ114" i="1"/>
  <c r="GE114" i="1"/>
  <c r="FY114" i="1"/>
  <c r="FT114" i="1"/>
  <c r="FO114" i="1"/>
  <c r="FI114" i="1"/>
  <c r="FD114" i="1"/>
  <c r="EY114" i="1"/>
  <c r="ES114" i="1"/>
  <c r="EN114" i="1"/>
  <c r="EI114" i="1"/>
  <c r="EC114" i="1"/>
  <c r="DX114" i="1"/>
  <c r="DS114" i="1"/>
  <c r="DM114" i="1"/>
  <c r="DH114" i="1"/>
  <c r="DC114" i="1"/>
  <c r="CW114" i="1"/>
  <c r="CR114" i="1"/>
  <c r="CM114" i="1"/>
  <c r="CG114" i="1"/>
  <c r="CB114" i="1"/>
  <c r="BW114" i="1"/>
  <c r="BQ114" i="1"/>
  <c r="BL114" i="1"/>
  <c r="BG114" i="1"/>
  <c r="BA114" i="1"/>
  <c r="AV114" i="1"/>
  <c r="AQ114" i="1"/>
  <c r="AK114" i="1"/>
  <c r="AF114" i="1"/>
  <c r="AA114" i="1"/>
  <c r="U114" i="1"/>
  <c r="P114" i="1"/>
  <c r="K114" i="1"/>
  <c r="E114" i="1"/>
  <c r="MZ114" i="1"/>
  <c r="MR114" i="1"/>
  <c r="MK114" i="1"/>
  <c r="ME114" i="1"/>
  <c r="LW114" i="1"/>
  <c r="LP114" i="1"/>
  <c r="LI114" i="1"/>
  <c r="LA114" i="1"/>
  <c r="KU114" i="1"/>
  <c r="KN114" i="1"/>
  <c r="KF114" i="1"/>
  <c r="JY114" i="1"/>
  <c r="JS114" i="1"/>
  <c r="JK114" i="1"/>
  <c r="JD114" i="1"/>
  <c r="IW114" i="1"/>
  <c r="IO114" i="1"/>
  <c r="II114" i="1"/>
  <c r="IB114" i="1"/>
  <c r="HT114" i="1"/>
  <c r="HM114" i="1"/>
  <c r="HG114" i="1"/>
  <c r="GY114" i="1"/>
  <c r="GR114" i="1"/>
  <c r="GK114" i="1"/>
  <c r="GC114" i="1"/>
  <c r="FW114" i="1"/>
  <c r="FP114" i="1"/>
  <c r="FH114" i="1"/>
  <c r="FA114" i="1"/>
  <c r="EU114" i="1"/>
  <c r="EM114" i="1"/>
  <c r="EF114" i="1"/>
  <c r="DY114" i="1"/>
  <c r="DQ114" i="1"/>
  <c r="DK114" i="1"/>
  <c r="DD114" i="1"/>
  <c r="CV114" i="1"/>
  <c r="CO114" i="1"/>
  <c r="CI114" i="1"/>
  <c r="CA114" i="1"/>
  <c r="BT114" i="1"/>
  <c r="BM114" i="1"/>
  <c r="BE114" i="1"/>
  <c r="AY114" i="1"/>
  <c r="AR114" i="1"/>
  <c r="AJ114" i="1"/>
  <c r="AC114" i="1"/>
  <c r="W114" i="1"/>
  <c r="O114" i="1"/>
  <c r="H114" i="1"/>
  <c r="MV114" i="1"/>
  <c r="MO114" i="1"/>
  <c r="MG114" i="1"/>
  <c r="MA114" i="1"/>
  <c r="LT114" i="1"/>
  <c r="LL114" i="1"/>
  <c r="LE114" i="1"/>
  <c r="KY114" i="1"/>
  <c r="KQ114" i="1"/>
  <c r="KJ114" i="1"/>
  <c r="KC114" i="1"/>
  <c r="JU114" i="1"/>
  <c r="JO114" i="1"/>
  <c r="JH114" i="1"/>
  <c r="IZ114" i="1"/>
  <c r="IS114" i="1"/>
  <c r="IM114" i="1"/>
  <c r="IE114" i="1"/>
  <c r="HX114" i="1"/>
  <c r="HQ114" i="1"/>
  <c r="HI114" i="1"/>
  <c r="HC114" i="1"/>
  <c r="GV114" i="1"/>
  <c r="GN114" i="1"/>
  <c r="GG114" i="1"/>
  <c r="GA114" i="1"/>
  <c r="FS114" i="1"/>
  <c r="FL114" i="1"/>
  <c r="FE114" i="1"/>
  <c r="EW114" i="1"/>
  <c r="EQ114" i="1"/>
  <c r="EJ114" i="1"/>
  <c r="EB114" i="1"/>
  <c r="DU114" i="1"/>
  <c r="DO114" i="1"/>
  <c r="DG114" i="1"/>
  <c r="CZ114" i="1"/>
  <c r="CS114" i="1"/>
  <c r="CK114" i="1"/>
  <c r="CE114" i="1"/>
  <c r="BX114" i="1"/>
  <c r="BP114" i="1"/>
  <c r="BI114" i="1"/>
  <c r="BC114" i="1"/>
  <c r="AU114" i="1"/>
  <c r="AN114" i="1"/>
  <c r="AG114" i="1"/>
  <c r="Y114" i="1"/>
  <c r="S114" i="1"/>
  <c r="L114" i="1"/>
  <c r="D114" i="1"/>
  <c r="NA114" i="1"/>
  <c r="MM114" i="1"/>
  <c r="LY114" i="1"/>
  <c r="LK114" i="1"/>
  <c r="KV114" i="1"/>
  <c r="KI114" i="1"/>
  <c r="JT114" i="1"/>
  <c r="JE114" i="1"/>
  <c r="IR114" i="1"/>
  <c r="IC114" i="1"/>
  <c r="HO114" i="1"/>
  <c r="HA114" i="1"/>
  <c r="GM114" i="1"/>
  <c r="FX114" i="1"/>
  <c r="FK114" i="1"/>
  <c r="EV114" i="1"/>
  <c r="EG114" i="1"/>
  <c r="DT114" i="1"/>
  <c r="DE114" i="1"/>
  <c r="CQ114" i="1"/>
  <c r="CC114" i="1"/>
  <c r="BO114" i="1"/>
  <c r="AZ114" i="1"/>
  <c r="AM114" i="1"/>
  <c r="X114" i="1"/>
  <c r="I114" i="1"/>
  <c r="MW114" i="1"/>
  <c r="MJ114" i="1"/>
  <c r="LU114" i="1"/>
  <c r="LG114" i="1"/>
  <c r="KS114" i="1"/>
  <c r="KE114" i="1"/>
  <c r="JP114" i="1"/>
  <c r="JC114" i="1"/>
  <c r="IN114" i="1"/>
  <c r="HY114" i="1"/>
  <c r="HL114" i="1"/>
  <c r="GW114" i="1"/>
  <c r="GI114" i="1"/>
  <c r="FU114" i="1"/>
  <c r="FG114" i="1"/>
  <c r="ER114" i="1"/>
  <c r="EE114" i="1"/>
  <c r="DP114" i="1"/>
  <c r="DA114" i="1"/>
  <c r="CN114" i="1"/>
  <c r="BY114" i="1"/>
  <c r="BK114" i="1"/>
  <c r="AW114" i="1"/>
  <c r="AI114" i="1"/>
  <c r="T114" i="1"/>
  <c r="G114" i="1"/>
  <c r="MU114" i="1"/>
  <c r="MF114" i="1"/>
  <c r="LQ114" i="1"/>
  <c r="LD114" i="1"/>
  <c r="KO114" i="1"/>
  <c r="KA114" i="1"/>
  <c r="JM114" i="1"/>
  <c r="IY114" i="1"/>
  <c r="IJ114" i="1"/>
  <c r="HW114" i="1"/>
  <c r="HH114" i="1"/>
  <c r="GS114" i="1"/>
  <c r="GF114" i="1"/>
  <c r="FQ114" i="1"/>
  <c r="FC114" i="1"/>
  <c r="EO114" i="1"/>
  <c r="EA114" i="1"/>
  <c r="DL114" i="1"/>
  <c r="CY114" i="1"/>
  <c r="CJ114" i="1"/>
  <c r="BU114" i="1"/>
  <c r="BH114" i="1"/>
  <c r="AS114" i="1"/>
  <c r="AE114" i="1"/>
  <c r="Q114" i="1"/>
  <c r="C114" i="1"/>
  <c r="MB114" i="1"/>
  <c r="JX114" i="1"/>
  <c r="HS114" i="1"/>
  <c r="FM114" i="1"/>
  <c r="DI114" i="1"/>
  <c r="BD114" i="1"/>
  <c r="KK114" i="1"/>
  <c r="GB114" i="1"/>
  <c r="M114" i="1"/>
  <c r="LO114" i="1"/>
  <c r="JI114" i="1"/>
  <c r="HD114" i="1"/>
  <c r="EZ114" i="1"/>
  <c r="CU114" i="1"/>
  <c r="AO114" i="1"/>
  <c r="MQ114" i="1"/>
  <c r="BS114" i="1"/>
  <c r="KZ114" i="1"/>
  <c r="IU114" i="1"/>
  <c r="GQ114" i="1"/>
  <c r="EK114" i="1"/>
  <c r="CF114" i="1"/>
  <c r="AB114" i="1"/>
  <c r="IG114" i="1"/>
  <c r="DW114" i="1"/>
  <c r="K154" i="2" l="1"/>
  <c r="L153" i="2"/>
  <c r="M153" i="2" s="1"/>
  <c r="A117" i="3"/>
  <c r="A116" i="1"/>
  <c r="NA115" i="1"/>
  <c r="MW115" i="1"/>
  <c r="MS115" i="1"/>
  <c r="MO115" i="1"/>
  <c r="MK115" i="1"/>
  <c r="MG115" i="1"/>
  <c r="MC115" i="1"/>
  <c r="LY115" i="1"/>
  <c r="LU115" i="1"/>
  <c r="LQ115" i="1"/>
  <c r="LM115" i="1"/>
  <c r="LI115" i="1"/>
  <c r="LE115" i="1"/>
  <c r="LA115" i="1"/>
  <c r="KW115" i="1"/>
  <c r="KS115" i="1"/>
  <c r="KO115" i="1"/>
  <c r="KK115" i="1"/>
  <c r="KG115" i="1"/>
  <c r="KC115" i="1"/>
  <c r="JY115" i="1"/>
  <c r="JU115" i="1"/>
  <c r="JQ115" i="1"/>
  <c r="JM115" i="1"/>
  <c r="JI115" i="1"/>
  <c r="JE115" i="1"/>
  <c r="JA115" i="1"/>
  <c r="IW115" i="1"/>
  <c r="IS115" i="1"/>
  <c r="IO115" i="1"/>
  <c r="IK115" i="1"/>
  <c r="IG115" i="1"/>
  <c r="IC115" i="1"/>
  <c r="HY115" i="1"/>
  <c r="HU115" i="1"/>
  <c r="HQ115" i="1"/>
  <c r="HM115" i="1"/>
  <c r="HI115" i="1"/>
  <c r="HE115" i="1"/>
  <c r="HA115" i="1"/>
  <c r="GW115" i="1"/>
  <c r="GS115" i="1"/>
  <c r="GO115" i="1"/>
  <c r="GK115" i="1"/>
  <c r="GG115" i="1"/>
  <c r="GC115" i="1"/>
  <c r="FY115" i="1"/>
  <c r="FU115" i="1"/>
  <c r="FQ115" i="1"/>
  <c r="FM115" i="1"/>
  <c r="FI115" i="1"/>
  <c r="FE115" i="1"/>
  <c r="FA115" i="1"/>
  <c r="EW115" i="1"/>
  <c r="ES115" i="1"/>
  <c r="EO115" i="1"/>
  <c r="EK115" i="1"/>
  <c r="EG115" i="1"/>
  <c r="EC115" i="1"/>
  <c r="DY115" i="1"/>
  <c r="DU115" i="1"/>
  <c r="DQ115" i="1"/>
  <c r="DM115" i="1"/>
  <c r="DI115" i="1"/>
  <c r="DE115" i="1"/>
  <c r="DA115" i="1"/>
  <c r="CW115" i="1"/>
  <c r="CS115" i="1"/>
  <c r="CO115" i="1"/>
  <c r="CK115" i="1"/>
  <c r="CG115" i="1"/>
  <c r="CC115" i="1"/>
  <c r="BY115" i="1"/>
  <c r="BU115" i="1"/>
  <c r="BQ115" i="1"/>
  <c r="BM115" i="1"/>
  <c r="BI115" i="1"/>
  <c r="BE115" i="1"/>
  <c r="BA115" i="1"/>
  <c r="AW115" i="1"/>
  <c r="AS115" i="1"/>
  <c r="AO115" i="1"/>
  <c r="AK115" i="1"/>
  <c r="AG115" i="1"/>
  <c r="AC115" i="1"/>
  <c r="Y115" i="1"/>
  <c r="U115" i="1"/>
  <c r="Q115" i="1"/>
  <c r="M115" i="1"/>
  <c r="I115" i="1"/>
  <c r="E115" i="1"/>
  <c r="NB115" i="1"/>
  <c r="MV115" i="1"/>
  <c r="MQ115" i="1"/>
  <c r="ML115" i="1"/>
  <c r="MF115" i="1"/>
  <c r="MA115" i="1"/>
  <c r="LV115" i="1"/>
  <c r="LP115" i="1"/>
  <c r="LK115" i="1"/>
  <c r="LF115" i="1"/>
  <c r="KZ115" i="1"/>
  <c r="KU115" i="1"/>
  <c r="KP115" i="1"/>
  <c r="KJ115" i="1"/>
  <c r="KE115" i="1"/>
  <c r="JZ115" i="1"/>
  <c r="JT115" i="1"/>
  <c r="JO115" i="1"/>
  <c r="JJ115" i="1"/>
  <c r="JD115" i="1"/>
  <c r="IY115" i="1"/>
  <c r="IT115" i="1"/>
  <c r="IN115" i="1"/>
  <c r="II115" i="1"/>
  <c r="ID115" i="1"/>
  <c r="HX115" i="1"/>
  <c r="HS115" i="1"/>
  <c r="HN115" i="1"/>
  <c r="HH115" i="1"/>
  <c r="HC115" i="1"/>
  <c r="GX115" i="1"/>
  <c r="GR115" i="1"/>
  <c r="GM115" i="1"/>
  <c r="GH115" i="1"/>
  <c r="GB115" i="1"/>
  <c r="FW115" i="1"/>
  <c r="FR115" i="1"/>
  <c r="FL115" i="1"/>
  <c r="FG115" i="1"/>
  <c r="FB115" i="1"/>
  <c r="EV115" i="1"/>
  <c r="EQ115" i="1"/>
  <c r="EL115" i="1"/>
  <c r="EF115" i="1"/>
  <c r="EA115" i="1"/>
  <c r="DV115" i="1"/>
  <c r="DP115" i="1"/>
  <c r="DK115" i="1"/>
  <c r="DF115" i="1"/>
  <c r="CZ115" i="1"/>
  <c r="CU115" i="1"/>
  <c r="CP115" i="1"/>
  <c r="CJ115" i="1"/>
  <c r="CE115" i="1"/>
  <c r="BZ115" i="1"/>
  <c r="BT115" i="1"/>
  <c r="BO115" i="1"/>
  <c r="BJ115" i="1"/>
  <c r="BD115" i="1"/>
  <c r="AY115" i="1"/>
  <c r="AT115" i="1"/>
  <c r="AN115" i="1"/>
  <c r="AI115" i="1"/>
  <c r="AD115" i="1"/>
  <c r="X115" i="1"/>
  <c r="S115" i="1"/>
  <c r="N115" i="1"/>
  <c r="H115" i="1"/>
  <c r="C115" i="1"/>
  <c r="MX115" i="1"/>
  <c r="MP115" i="1"/>
  <c r="MI115" i="1"/>
  <c r="MB115" i="1"/>
  <c r="LT115" i="1"/>
  <c r="LN115" i="1"/>
  <c r="LG115" i="1"/>
  <c r="KY115" i="1"/>
  <c r="KR115" i="1"/>
  <c r="KL115" i="1"/>
  <c r="KD115" i="1"/>
  <c r="JW115" i="1"/>
  <c r="JP115" i="1"/>
  <c r="JH115" i="1"/>
  <c r="JB115" i="1"/>
  <c r="IU115" i="1"/>
  <c r="IM115" i="1"/>
  <c r="IF115" i="1"/>
  <c r="HZ115" i="1"/>
  <c r="HR115" i="1"/>
  <c r="HK115" i="1"/>
  <c r="HD115" i="1"/>
  <c r="GV115" i="1"/>
  <c r="GP115" i="1"/>
  <c r="GI115" i="1"/>
  <c r="GA115" i="1"/>
  <c r="FT115" i="1"/>
  <c r="FN115" i="1"/>
  <c r="FF115" i="1"/>
  <c r="EY115" i="1"/>
  <c r="ER115" i="1"/>
  <c r="EJ115" i="1"/>
  <c r="ED115" i="1"/>
  <c r="DW115" i="1"/>
  <c r="DO115" i="1"/>
  <c r="DH115" i="1"/>
  <c r="DB115" i="1"/>
  <c r="CT115" i="1"/>
  <c r="CM115" i="1"/>
  <c r="CF115" i="1"/>
  <c r="BX115" i="1"/>
  <c r="BR115" i="1"/>
  <c r="BK115" i="1"/>
  <c r="BC115" i="1"/>
  <c r="AV115" i="1"/>
  <c r="AP115" i="1"/>
  <c r="AH115" i="1"/>
  <c r="AA115" i="1"/>
  <c r="T115" i="1"/>
  <c r="L115" i="1"/>
  <c r="F115" i="1"/>
  <c r="MZ115" i="1"/>
  <c r="MT115" i="1"/>
  <c r="MM115" i="1"/>
  <c r="ME115" i="1"/>
  <c r="LX115" i="1"/>
  <c r="LR115" i="1"/>
  <c r="LJ115" i="1"/>
  <c r="LC115" i="1"/>
  <c r="KV115" i="1"/>
  <c r="KN115" i="1"/>
  <c r="KH115" i="1"/>
  <c r="KA115" i="1"/>
  <c r="JS115" i="1"/>
  <c r="JL115" i="1"/>
  <c r="JF115" i="1"/>
  <c r="IX115" i="1"/>
  <c r="IQ115" i="1"/>
  <c r="IJ115" i="1"/>
  <c r="IB115" i="1"/>
  <c r="HV115" i="1"/>
  <c r="HO115" i="1"/>
  <c r="HG115" i="1"/>
  <c r="GZ115" i="1"/>
  <c r="GT115" i="1"/>
  <c r="GL115" i="1"/>
  <c r="GE115" i="1"/>
  <c r="FX115" i="1"/>
  <c r="FP115" i="1"/>
  <c r="FJ115" i="1"/>
  <c r="FC115" i="1"/>
  <c r="EU115" i="1"/>
  <c r="EN115" i="1"/>
  <c r="EH115" i="1"/>
  <c r="DZ115" i="1"/>
  <c r="DS115" i="1"/>
  <c r="DL115" i="1"/>
  <c r="DD115" i="1"/>
  <c r="CX115" i="1"/>
  <c r="CQ115" i="1"/>
  <c r="CI115" i="1"/>
  <c r="CB115" i="1"/>
  <c r="BV115" i="1"/>
  <c r="BN115" i="1"/>
  <c r="BG115" i="1"/>
  <c r="AZ115" i="1"/>
  <c r="AR115" i="1"/>
  <c r="AL115" i="1"/>
  <c r="AE115" i="1"/>
  <c r="W115" i="1"/>
  <c r="P115" i="1"/>
  <c r="J115" i="1"/>
  <c r="B115" i="1"/>
  <c r="MR115" i="1"/>
  <c r="MD115" i="1"/>
  <c r="LO115" i="1"/>
  <c r="LB115" i="1"/>
  <c r="KM115" i="1"/>
  <c r="JX115" i="1"/>
  <c r="JK115" i="1"/>
  <c r="IV115" i="1"/>
  <c r="IH115" i="1"/>
  <c r="HT115" i="1"/>
  <c r="HF115" i="1"/>
  <c r="GQ115" i="1"/>
  <c r="GD115" i="1"/>
  <c r="FO115" i="1"/>
  <c r="EZ115" i="1"/>
  <c r="EM115" i="1"/>
  <c r="DX115" i="1"/>
  <c r="DJ115" i="1"/>
  <c r="CV115" i="1"/>
  <c r="CH115" i="1"/>
  <c r="BS115" i="1"/>
  <c r="BF115" i="1"/>
  <c r="AQ115" i="1"/>
  <c r="AB115" i="1"/>
  <c r="O115" i="1"/>
  <c r="MN115" i="1"/>
  <c r="LZ115" i="1"/>
  <c r="LL115" i="1"/>
  <c r="KX115" i="1"/>
  <c r="KI115" i="1"/>
  <c r="JV115" i="1"/>
  <c r="JG115" i="1"/>
  <c r="IR115" i="1"/>
  <c r="IE115" i="1"/>
  <c r="HP115" i="1"/>
  <c r="HB115" i="1"/>
  <c r="GN115" i="1"/>
  <c r="FZ115" i="1"/>
  <c r="FK115" i="1"/>
  <c r="EX115" i="1"/>
  <c r="EI115" i="1"/>
  <c r="DT115" i="1"/>
  <c r="DG115" i="1"/>
  <c r="CR115" i="1"/>
  <c r="CD115" i="1"/>
  <c r="BP115" i="1"/>
  <c r="BB115" i="1"/>
  <c r="AM115" i="1"/>
  <c r="Z115" i="1"/>
  <c r="K115" i="1"/>
  <c r="MY115" i="1"/>
  <c r="MJ115" i="1"/>
  <c r="LW115" i="1"/>
  <c r="LH115" i="1"/>
  <c r="KT115" i="1"/>
  <c r="KF115" i="1"/>
  <c r="JR115" i="1"/>
  <c r="JC115" i="1"/>
  <c r="IP115" i="1"/>
  <c r="IA115" i="1"/>
  <c r="HL115" i="1"/>
  <c r="GY115" i="1"/>
  <c r="GJ115" i="1"/>
  <c r="FV115" i="1"/>
  <c r="FH115" i="1"/>
  <c r="ET115" i="1"/>
  <c r="EE115" i="1"/>
  <c r="DR115" i="1"/>
  <c r="DC115" i="1"/>
  <c r="CN115" i="1"/>
  <c r="CA115" i="1"/>
  <c r="BL115" i="1"/>
  <c r="AX115" i="1"/>
  <c r="AJ115" i="1"/>
  <c r="V115" i="1"/>
  <c r="G115" i="1"/>
  <c r="LD115" i="1"/>
  <c r="IZ115" i="1"/>
  <c r="GU115" i="1"/>
  <c r="EP115" i="1"/>
  <c r="CL115" i="1"/>
  <c r="AF115" i="1"/>
  <c r="JN115" i="1"/>
  <c r="CY115" i="1"/>
  <c r="MU115" i="1"/>
  <c r="KQ115" i="1"/>
  <c r="IL115" i="1"/>
  <c r="GF115" i="1"/>
  <c r="EB115" i="1"/>
  <c r="BW115" i="1"/>
  <c r="R115" i="1"/>
  <c r="HJ115" i="1"/>
  <c r="MH115" i="1"/>
  <c r="KB115" i="1"/>
  <c r="HW115" i="1"/>
  <c r="FS115" i="1"/>
  <c r="DN115" i="1"/>
  <c r="BH115" i="1"/>
  <c r="D115" i="1"/>
  <c r="LS115" i="1"/>
  <c r="FD115" i="1"/>
  <c r="AU115" i="1"/>
  <c r="K155" i="2" l="1"/>
  <c r="L154" i="2"/>
  <c r="M154" i="2" s="1"/>
  <c r="A118" i="3"/>
  <c r="A117" i="1"/>
  <c r="MZ116" i="1"/>
  <c r="MV116" i="1"/>
  <c r="MR116" i="1"/>
  <c r="MN116" i="1"/>
  <c r="MJ116" i="1"/>
  <c r="MF116" i="1"/>
  <c r="MB116" i="1"/>
  <c r="LX116" i="1"/>
  <c r="LT116" i="1"/>
  <c r="LP116" i="1"/>
  <c r="LL116" i="1"/>
  <c r="LH116" i="1"/>
  <c r="LD116" i="1"/>
  <c r="KZ116" i="1"/>
  <c r="KV116" i="1"/>
  <c r="KR116" i="1"/>
  <c r="KN116" i="1"/>
  <c r="KJ116" i="1"/>
  <c r="KF116" i="1"/>
  <c r="KB116" i="1"/>
  <c r="JX116" i="1"/>
  <c r="JT116" i="1"/>
  <c r="JP116" i="1"/>
  <c r="JL116" i="1"/>
  <c r="JH116" i="1"/>
  <c r="JD116" i="1"/>
  <c r="IZ116" i="1"/>
  <c r="IV116" i="1"/>
  <c r="IR116" i="1"/>
  <c r="IN116" i="1"/>
  <c r="IJ116" i="1"/>
  <c r="IF116" i="1"/>
  <c r="IB116" i="1"/>
  <c r="HX116" i="1"/>
  <c r="HT116" i="1"/>
  <c r="HP116" i="1"/>
  <c r="HL116" i="1"/>
  <c r="HH116" i="1"/>
  <c r="HD116" i="1"/>
  <c r="GZ116" i="1"/>
  <c r="GV116" i="1"/>
  <c r="GR116" i="1"/>
  <c r="GN116" i="1"/>
  <c r="GJ116" i="1"/>
  <c r="GF116" i="1"/>
  <c r="GB116" i="1"/>
  <c r="FX116" i="1"/>
  <c r="FT116" i="1"/>
  <c r="FP116" i="1"/>
  <c r="FL116" i="1"/>
  <c r="FH116" i="1"/>
  <c r="FD116" i="1"/>
  <c r="EZ116" i="1"/>
  <c r="EV116" i="1"/>
  <c r="ER116" i="1"/>
  <c r="EN116" i="1"/>
  <c r="EJ116" i="1"/>
  <c r="EF116" i="1"/>
  <c r="EB116" i="1"/>
  <c r="DX116" i="1"/>
  <c r="DT116" i="1"/>
  <c r="DP116" i="1"/>
  <c r="DL116" i="1"/>
  <c r="DH116" i="1"/>
  <c r="DD116" i="1"/>
  <c r="CZ116" i="1"/>
  <c r="CV116" i="1"/>
  <c r="CR116" i="1"/>
  <c r="CN116" i="1"/>
  <c r="CJ116" i="1"/>
  <c r="CF116" i="1"/>
  <c r="CB116" i="1"/>
  <c r="BX116" i="1"/>
  <c r="BT116" i="1"/>
  <c r="BP116" i="1"/>
  <c r="BL116" i="1"/>
  <c r="BH116" i="1"/>
  <c r="BD116" i="1"/>
  <c r="AZ116" i="1"/>
  <c r="AV116" i="1"/>
  <c r="AR116" i="1"/>
  <c r="AN116" i="1"/>
  <c r="AJ116" i="1"/>
  <c r="AF116" i="1"/>
  <c r="AB116" i="1"/>
  <c r="X116" i="1"/>
  <c r="T116" i="1"/>
  <c r="P116" i="1"/>
  <c r="L116" i="1"/>
  <c r="H116" i="1"/>
  <c r="D116" i="1"/>
  <c r="MY116" i="1"/>
  <c r="MT116" i="1"/>
  <c r="MO116" i="1"/>
  <c r="MI116" i="1"/>
  <c r="MD116" i="1"/>
  <c r="LY116" i="1"/>
  <c r="LS116" i="1"/>
  <c r="LN116" i="1"/>
  <c r="LI116" i="1"/>
  <c r="LC116" i="1"/>
  <c r="KX116" i="1"/>
  <c r="KS116" i="1"/>
  <c r="KM116" i="1"/>
  <c r="KH116" i="1"/>
  <c r="KC116" i="1"/>
  <c r="JW116" i="1"/>
  <c r="JR116" i="1"/>
  <c r="JM116" i="1"/>
  <c r="JG116" i="1"/>
  <c r="JB116" i="1"/>
  <c r="IW116" i="1"/>
  <c r="IQ116" i="1"/>
  <c r="IL116" i="1"/>
  <c r="IG116" i="1"/>
  <c r="IA116" i="1"/>
  <c r="HV116" i="1"/>
  <c r="HQ116" i="1"/>
  <c r="HK116" i="1"/>
  <c r="HF116" i="1"/>
  <c r="HA116" i="1"/>
  <c r="GU116" i="1"/>
  <c r="GP116" i="1"/>
  <c r="GK116" i="1"/>
  <c r="GE116" i="1"/>
  <c r="FZ116" i="1"/>
  <c r="FU116" i="1"/>
  <c r="FO116" i="1"/>
  <c r="FJ116" i="1"/>
  <c r="FE116" i="1"/>
  <c r="EY116" i="1"/>
  <c r="ET116" i="1"/>
  <c r="EO116" i="1"/>
  <c r="EI116" i="1"/>
  <c r="ED116" i="1"/>
  <c r="DY116" i="1"/>
  <c r="DS116" i="1"/>
  <c r="DN116" i="1"/>
  <c r="DI116" i="1"/>
  <c r="DC116" i="1"/>
  <c r="CX116" i="1"/>
  <c r="CS116" i="1"/>
  <c r="CM116" i="1"/>
  <c r="CH116" i="1"/>
  <c r="CC116" i="1"/>
  <c r="BW116" i="1"/>
  <c r="BR116" i="1"/>
  <c r="BM116" i="1"/>
  <c r="BG116" i="1"/>
  <c r="BB116" i="1"/>
  <c r="AW116" i="1"/>
  <c r="AQ116" i="1"/>
  <c r="AL116" i="1"/>
  <c r="AG116" i="1"/>
  <c r="AA116" i="1"/>
  <c r="V116" i="1"/>
  <c r="Q116" i="1"/>
  <c r="K116" i="1"/>
  <c r="F116" i="1"/>
  <c r="NB116" i="1"/>
  <c r="MU116" i="1"/>
  <c r="MM116" i="1"/>
  <c r="MG116" i="1"/>
  <c r="LZ116" i="1"/>
  <c r="LR116" i="1"/>
  <c r="LK116" i="1"/>
  <c r="LE116" i="1"/>
  <c r="KW116" i="1"/>
  <c r="KP116" i="1"/>
  <c r="KI116" i="1"/>
  <c r="KA116" i="1"/>
  <c r="JU116" i="1"/>
  <c r="JN116" i="1"/>
  <c r="JF116" i="1"/>
  <c r="IY116" i="1"/>
  <c r="IS116" i="1"/>
  <c r="IK116" i="1"/>
  <c r="ID116" i="1"/>
  <c r="HW116" i="1"/>
  <c r="HO116" i="1"/>
  <c r="HI116" i="1"/>
  <c r="HB116" i="1"/>
  <c r="GT116" i="1"/>
  <c r="GM116" i="1"/>
  <c r="GG116" i="1"/>
  <c r="FY116" i="1"/>
  <c r="FR116" i="1"/>
  <c r="FK116" i="1"/>
  <c r="FC116" i="1"/>
  <c r="EW116" i="1"/>
  <c r="EP116" i="1"/>
  <c r="EH116" i="1"/>
  <c r="EA116" i="1"/>
  <c r="DU116" i="1"/>
  <c r="DM116" i="1"/>
  <c r="DF116" i="1"/>
  <c r="CY116" i="1"/>
  <c r="CQ116" i="1"/>
  <c r="CK116" i="1"/>
  <c r="CD116" i="1"/>
  <c r="BV116" i="1"/>
  <c r="BO116" i="1"/>
  <c r="BI116" i="1"/>
  <c r="BA116" i="1"/>
  <c r="AT116" i="1"/>
  <c r="AM116" i="1"/>
  <c r="AE116" i="1"/>
  <c r="Y116" i="1"/>
  <c r="R116" i="1"/>
  <c r="J116" i="1"/>
  <c r="C116" i="1"/>
  <c r="MX116" i="1"/>
  <c r="MQ116" i="1"/>
  <c r="MK116" i="1"/>
  <c r="MC116" i="1"/>
  <c r="LV116" i="1"/>
  <c r="LO116" i="1"/>
  <c r="LG116" i="1"/>
  <c r="LA116" i="1"/>
  <c r="KT116" i="1"/>
  <c r="KL116" i="1"/>
  <c r="KE116" i="1"/>
  <c r="JY116" i="1"/>
  <c r="JQ116" i="1"/>
  <c r="JJ116" i="1"/>
  <c r="JC116" i="1"/>
  <c r="IU116" i="1"/>
  <c r="IO116" i="1"/>
  <c r="IH116" i="1"/>
  <c r="HZ116" i="1"/>
  <c r="HS116" i="1"/>
  <c r="HM116" i="1"/>
  <c r="HE116" i="1"/>
  <c r="GX116" i="1"/>
  <c r="GQ116" i="1"/>
  <c r="GI116" i="1"/>
  <c r="GC116" i="1"/>
  <c r="FV116" i="1"/>
  <c r="FN116" i="1"/>
  <c r="FG116" i="1"/>
  <c r="FA116" i="1"/>
  <c r="ES116" i="1"/>
  <c r="EL116" i="1"/>
  <c r="EE116" i="1"/>
  <c r="DW116" i="1"/>
  <c r="DQ116" i="1"/>
  <c r="DJ116" i="1"/>
  <c r="DB116" i="1"/>
  <c r="CU116" i="1"/>
  <c r="CO116" i="1"/>
  <c r="CG116" i="1"/>
  <c r="BZ116" i="1"/>
  <c r="BS116" i="1"/>
  <c r="BK116" i="1"/>
  <c r="BE116" i="1"/>
  <c r="AX116" i="1"/>
  <c r="AP116" i="1"/>
  <c r="AI116" i="1"/>
  <c r="AC116" i="1"/>
  <c r="U116" i="1"/>
  <c r="N116" i="1"/>
  <c r="G116" i="1"/>
  <c r="MW116" i="1"/>
  <c r="MH116" i="1"/>
  <c r="LU116" i="1"/>
  <c r="LF116" i="1"/>
  <c r="KQ116" i="1"/>
  <c r="KD116" i="1"/>
  <c r="JO116" i="1"/>
  <c r="JA116" i="1"/>
  <c r="IM116" i="1"/>
  <c r="HY116" i="1"/>
  <c r="HJ116" i="1"/>
  <c r="GW116" i="1"/>
  <c r="GH116" i="1"/>
  <c r="FS116" i="1"/>
  <c r="FF116" i="1"/>
  <c r="EQ116" i="1"/>
  <c r="EC116" i="1"/>
  <c r="DO116" i="1"/>
  <c r="DA116" i="1"/>
  <c r="CL116" i="1"/>
  <c r="BY116" i="1"/>
  <c r="BJ116" i="1"/>
  <c r="AU116" i="1"/>
  <c r="AH116" i="1"/>
  <c r="S116" i="1"/>
  <c r="E116" i="1"/>
  <c r="MS116" i="1"/>
  <c r="ME116" i="1"/>
  <c r="LQ116" i="1"/>
  <c r="LB116" i="1"/>
  <c r="KO116" i="1"/>
  <c r="JZ116" i="1"/>
  <c r="JK116" i="1"/>
  <c r="IX116" i="1"/>
  <c r="II116" i="1"/>
  <c r="HU116" i="1"/>
  <c r="HG116" i="1"/>
  <c r="GS116" i="1"/>
  <c r="GD116" i="1"/>
  <c r="FQ116" i="1"/>
  <c r="FB116" i="1"/>
  <c r="EM116" i="1"/>
  <c r="DZ116" i="1"/>
  <c r="DK116" i="1"/>
  <c r="CW116" i="1"/>
  <c r="CI116" i="1"/>
  <c r="BU116" i="1"/>
  <c r="BF116" i="1"/>
  <c r="AS116" i="1"/>
  <c r="AD116" i="1"/>
  <c r="O116" i="1"/>
  <c r="B116" i="1"/>
  <c r="MP116" i="1"/>
  <c r="MA116" i="1"/>
  <c r="LM116" i="1"/>
  <c r="KY116" i="1"/>
  <c r="KK116" i="1"/>
  <c r="JV116" i="1"/>
  <c r="JI116" i="1"/>
  <c r="IT116" i="1"/>
  <c r="IE116" i="1"/>
  <c r="HR116" i="1"/>
  <c r="HC116" i="1"/>
  <c r="GO116" i="1"/>
  <c r="GA116" i="1"/>
  <c r="FM116" i="1"/>
  <c r="EX116" i="1"/>
  <c r="EK116" i="1"/>
  <c r="DV116" i="1"/>
  <c r="DG116" i="1"/>
  <c r="CT116" i="1"/>
  <c r="CE116" i="1"/>
  <c r="BQ116" i="1"/>
  <c r="BC116" i="1"/>
  <c r="AO116" i="1"/>
  <c r="Z116" i="1"/>
  <c r="M116" i="1"/>
  <c r="ML116" i="1"/>
  <c r="KG116" i="1"/>
  <c r="IC116" i="1"/>
  <c r="FW116" i="1"/>
  <c r="DR116" i="1"/>
  <c r="BN116" i="1"/>
  <c r="I116" i="1"/>
  <c r="NA116" i="1"/>
  <c r="GL116" i="1"/>
  <c r="W116" i="1"/>
  <c r="LW116" i="1"/>
  <c r="JS116" i="1"/>
  <c r="HN116" i="1"/>
  <c r="FI116" i="1"/>
  <c r="DE116" i="1"/>
  <c r="AY116" i="1"/>
  <c r="IP116" i="1"/>
  <c r="CA116" i="1"/>
  <c r="LJ116" i="1"/>
  <c r="JE116" i="1"/>
  <c r="GY116" i="1"/>
  <c r="EU116" i="1"/>
  <c r="CP116" i="1"/>
  <c r="AK116" i="1"/>
  <c r="KU116" i="1"/>
  <c r="EG116" i="1"/>
  <c r="K156" i="2" l="1"/>
  <c r="L155" i="2"/>
  <c r="M155" i="2" s="1"/>
  <c r="A119" i="3"/>
  <c r="A118" i="1"/>
  <c r="MY117" i="1"/>
  <c r="MU117" i="1"/>
  <c r="MQ117" i="1"/>
  <c r="MM117" i="1"/>
  <c r="MI117" i="1"/>
  <c r="ME117" i="1"/>
  <c r="MA117" i="1"/>
  <c r="LW117" i="1"/>
  <c r="LS117" i="1"/>
  <c r="LO117" i="1"/>
  <c r="LK117" i="1"/>
  <c r="LG117" i="1"/>
  <c r="LC117" i="1"/>
  <c r="KY117" i="1"/>
  <c r="KU117" i="1"/>
  <c r="KQ117" i="1"/>
  <c r="KM117" i="1"/>
  <c r="KI117" i="1"/>
  <c r="KE117" i="1"/>
  <c r="KA117" i="1"/>
  <c r="JW117" i="1"/>
  <c r="JS117" i="1"/>
  <c r="JO117" i="1"/>
  <c r="JK117" i="1"/>
  <c r="JG117" i="1"/>
  <c r="JC117" i="1"/>
  <c r="IY117" i="1"/>
  <c r="IU117" i="1"/>
  <c r="IQ117" i="1"/>
  <c r="IM117" i="1"/>
  <c r="II117" i="1"/>
  <c r="IE117" i="1"/>
  <c r="IA117" i="1"/>
  <c r="HW117" i="1"/>
  <c r="HS117" i="1"/>
  <c r="HO117" i="1"/>
  <c r="HK117" i="1"/>
  <c r="HG117" i="1"/>
  <c r="HC117" i="1"/>
  <c r="GY117" i="1"/>
  <c r="GU117" i="1"/>
  <c r="GQ117" i="1"/>
  <c r="GM117" i="1"/>
  <c r="GI117" i="1"/>
  <c r="GE117" i="1"/>
  <c r="GA117" i="1"/>
  <c r="FW117" i="1"/>
  <c r="FS117" i="1"/>
  <c r="FO117" i="1"/>
  <c r="FK117" i="1"/>
  <c r="FG117" i="1"/>
  <c r="FC117" i="1"/>
  <c r="EY117" i="1"/>
  <c r="EU117" i="1"/>
  <c r="EQ117" i="1"/>
  <c r="EM117" i="1"/>
  <c r="EI117" i="1"/>
  <c r="EE117" i="1"/>
  <c r="EA117" i="1"/>
  <c r="DW117" i="1"/>
  <c r="DS117" i="1"/>
  <c r="DO117" i="1"/>
  <c r="DK117" i="1"/>
  <c r="DG117" i="1"/>
  <c r="DC117" i="1"/>
  <c r="CY117" i="1"/>
  <c r="CU117" i="1"/>
  <c r="CQ117" i="1"/>
  <c r="CM117" i="1"/>
  <c r="CI117" i="1"/>
  <c r="CE117" i="1"/>
  <c r="CA117" i="1"/>
  <c r="BW117" i="1"/>
  <c r="BS117" i="1"/>
  <c r="BO117" i="1"/>
  <c r="BK117" i="1"/>
  <c r="BG117" i="1"/>
  <c r="BC117" i="1"/>
  <c r="AY117" i="1"/>
  <c r="AU117" i="1"/>
  <c r="AQ117" i="1"/>
  <c r="AM117" i="1"/>
  <c r="AI117" i="1"/>
  <c r="AE117" i="1"/>
  <c r="AA117" i="1"/>
  <c r="W117" i="1"/>
  <c r="S117" i="1"/>
  <c r="O117" i="1"/>
  <c r="K117" i="1"/>
  <c r="G117" i="1"/>
  <c r="C117" i="1"/>
  <c r="NB117" i="1"/>
  <c r="MW117" i="1"/>
  <c r="MR117" i="1"/>
  <c r="ML117" i="1"/>
  <c r="MG117" i="1"/>
  <c r="MB117" i="1"/>
  <c r="LV117" i="1"/>
  <c r="LQ117" i="1"/>
  <c r="LL117" i="1"/>
  <c r="LF117" i="1"/>
  <c r="LA117" i="1"/>
  <c r="KV117" i="1"/>
  <c r="KP117" i="1"/>
  <c r="KK117" i="1"/>
  <c r="KF117" i="1"/>
  <c r="JZ117" i="1"/>
  <c r="JU117" i="1"/>
  <c r="JP117" i="1"/>
  <c r="JJ117" i="1"/>
  <c r="JE117" i="1"/>
  <c r="IZ117" i="1"/>
  <c r="IT117" i="1"/>
  <c r="IO117" i="1"/>
  <c r="IJ117" i="1"/>
  <c r="ID117" i="1"/>
  <c r="HY117" i="1"/>
  <c r="HT117" i="1"/>
  <c r="HN117" i="1"/>
  <c r="HI117" i="1"/>
  <c r="HD117" i="1"/>
  <c r="GX117" i="1"/>
  <c r="GS117" i="1"/>
  <c r="GN117" i="1"/>
  <c r="GH117" i="1"/>
  <c r="GC117" i="1"/>
  <c r="FX117" i="1"/>
  <c r="FR117" i="1"/>
  <c r="FM117" i="1"/>
  <c r="FH117" i="1"/>
  <c r="FB117" i="1"/>
  <c r="EW117" i="1"/>
  <c r="ER117" i="1"/>
  <c r="EL117" i="1"/>
  <c r="EG117" i="1"/>
  <c r="EB117" i="1"/>
  <c r="DV117" i="1"/>
  <c r="DQ117" i="1"/>
  <c r="DL117" i="1"/>
  <c r="DF117" i="1"/>
  <c r="DA117" i="1"/>
  <c r="CV117" i="1"/>
  <c r="CP117" i="1"/>
  <c r="CK117" i="1"/>
  <c r="CF117" i="1"/>
  <c r="BZ117" i="1"/>
  <c r="BU117" i="1"/>
  <c r="BP117" i="1"/>
  <c r="BJ117" i="1"/>
  <c r="BE117" i="1"/>
  <c r="AZ117" i="1"/>
  <c r="AT117" i="1"/>
  <c r="AO117" i="1"/>
  <c r="AJ117" i="1"/>
  <c r="AD117" i="1"/>
  <c r="Y117" i="1"/>
  <c r="T117" i="1"/>
  <c r="N117" i="1"/>
  <c r="I117" i="1"/>
  <c r="D117" i="1"/>
  <c r="MZ117" i="1"/>
  <c r="MS117" i="1"/>
  <c r="MK117" i="1"/>
  <c r="MD117" i="1"/>
  <c r="LX117" i="1"/>
  <c r="LP117" i="1"/>
  <c r="LI117" i="1"/>
  <c r="LB117" i="1"/>
  <c r="KT117" i="1"/>
  <c r="KN117" i="1"/>
  <c r="KG117" i="1"/>
  <c r="JY117" i="1"/>
  <c r="JR117" i="1"/>
  <c r="JL117" i="1"/>
  <c r="JD117" i="1"/>
  <c r="IW117" i="1"/>
  <c r="IP117" i="1"/>
  <c r="IH117" i="1"/>
  <c r="IB117" i="1"/>
  <c r="HU117" i="1"/>
  <c r="HM117" i="1"/>
  <c r="HF117" i="1"/>
  <c r="GZ117" i="1"/>
  <c r="GR117" i="1"/>
  <c r="GK117" i="1"/>
  <c r="GD117" i="1"/>
  <c r="FV117" i="1"/>
  <c r="FP117" i="1"/>
  <c r="FI117" i="1"/>
  <c r="FA117" i="1"/>
  <c r="ET117" i="1"/>
  <c r="EN117" i="1"/>
  <c r="EF117" i="1"/>
  <c r="DY117" i="1"/>
  <c r="DR117" i="1"/>
  <c r="DJ117" i="1"/>
  <c r="DD117" i="1"/>
  <c r="CW117" i="1"/>
  <c r="CO117" i="1"/>
  <c r="CH117" i="1"/>
  <c r="CB117" i="1"/>
  <c r="BT117" i="1"/>
  <c r="BM117" i="1"/>
  <c r="BF117" i="1"/>
  <c r="AX117" i="1"/>
  <c r="AR117" i="1"/>
  <c r="AK117" i="1"/>
  <c r="AC117" i="1"/>
  <c r="V117" i="1"/>
  <c r="P117" i="1"/>
  <c r="H117" i="1"/>
  <c r="MV117" i="1"/>
  <c r="MO117" i="1"/>
  <c r="MH117" i="1"/>
  <c r="LZ117" i="1"/>
  <c r="LT117" i="1"/>
  <c r="LM117" i="1"/>
  <c r="LE117" i="1"/>
  <c r="KX117" i="1"/>
  <c r="KR117" i="1"/>
  <c r="KJ117" i="1"/>
  <c r="KC117" i="1"/>
  <c r="JV117" i="1"/>
  <c r="JN117" i="1"/>
  <c r="JH117" i="1"/>
  <c r="JA117" i="1"/>
  <c r="IS117" i="1"/>
  <c r="IL117" i="1"/>
  <c r="IF117" i="1"/>
  <c r="HX117" i="1"/>
  <c r="HQ117" i="1"/>
  <c r="HJ117" i="1"/>
  <c r="HB117" i="1"/>
  <c r="GV117" i="1"/>
  <c r="GO117" i="1"/>
  <c r="GG117" i="1"/>
  <c r="FZ117" i="1"/>
  <c r="FT117" i="1"/>
  <c r="FL117" i="1"/>
  <c r="FE117" i="1"/>
  <c r="EX117" i="1"/>
  <c r="EP117" i="1"/>
  <c r="EJ117" i="1"/>
  <c r="EC117" i="1"/>
  <c r="DU117" i="1"/>
  <c r="DN117" i="1"/>
  <c r="DH117" i="1"/>
  <c r="CZ117" i="1"/>
  <c r="CS117" i="1"/>
  <c r="CL117" i="1"/>
  <c r="CD117" i="1"/>
  <c r="BX117" i="1"/>
  <c r="BQ117" i="1"/>
  <c r="BI117" i="1"/>
  <c r="BB117" i="1"/>
  <c r="AV117" i="1"/>
  <c r="AN117" i="1"/>
  <c r="AG117" i="1"/>
  <c r="Z117" i="1"/>
  <c r="R117" i="1"/>
  <c r="L117" i="1"/>
  <c r="E117" i="1"/>
  <c r="NA117" i="1"/>
  <c r="MN117" i="1"/>
  <c r="LY117" i="1"/>
  <c r="LJ117" i="1"/>
  <c r="KW117" i="1"/>
  <c r="KH117" i="1"/>
  <c r="JT117" i="1"/>
  <c r="JF117" i="1"/>
  <c r="IR117" i="1"/>
  <c r="IC117" i="1"/>
  <c r="HP117" i="1"/>
  <c r="HA117" i="1"/>
  <c r="GL117" i="1"/>
  <c r="FY117" i="1"/>
  <c r="FJ117" i="1"/>
  <c r="EV117" i="1"/>
  <c r="EH117" i="1"/>
  <c r="DT117" i="1"/>
  <c r="DE117" i="1"/>
  <c r="CR117" i="1"/>
  <c r="CC117" i="1"/>
  <c r="BN117" i="1"/>
  <c r="BA117" i="1"/>
  <c r="AL117" i="1"/>
  <c r="X117" i="1"/>
  <c r="J117" i="1"/>
  <c r="MX117" i="1"/>
  <c r="MJ117" i="1"/>
  <c r="LU117" i="1"/>
  <c r="LH117" i="1"/>
  <c r="KS117" i="1"/>
  <c r="KD117" i="1"/>
  <c r="JQ117" i="1"/>
  <c r="JB117" i="1"/>
  <c r="IN117" i="1"/>
  <c r="HZ117" i="1"/>
  <c r="HL117" i="1"/>
  <c r="GW117" i="1"/>
  <c r="GJ117" i="1"/>
  <c r="FU117" i="1"/>
  <c r="FF117" i="1"/>
  <c r="ES117" i="1"/>
  <c r="ED117" i="1"/>
  <c r="DP117" i="1"/>
  <c r="DB117" i="1"/>
  <c r="CN117" i="1"/>
  <c r="BY117" i="1"/>
  <c r="BL117" i="1"/>
  <c r="AW117" i="1"/>
  <c r="AH117" i="1"/>
  <c r="U117" i="1"/>
  <c r="F117" i="1"/>
  <c r="MT117" i="1"/>
  <c r="MF117" i="1"/>
  <c r="LR117" i="1"/>
  <c r="LD117" i="1"/>
  <c r="KO117" i="1"/>
  <c r="KB117" i="1"/>
  <c r="JM117" i="1"/>
  <c r="IX117" i="1"/>
  <c r="IK117" i="1"/>
  <c r="HV117" i="1"/>
  <c r="HH117" i="1"/>
  <c r="GT117" i="1"/>
  <c r="GF117" i="1"/>
  <c r="FQ117" i="1"/>
  <c r="FD117" i="1"/>
  <c r="EO117" i="1"/>
  <c r="DZ117" i="1"/>
  <c r="DM117" i="1"/>
  <c r="CX117" i="1"/>
  <c r="CJ117" i="1"/>
  <c r="BV117" i="1"/>
  <c r="BH117" i="1"/>
  <c r="AS117" i="1"/>
  <c r="AF117" i="1"/>
  <c r="Q117" i="1"/>
  <c r="B117" i="1"/>
  <c r="LN117" i="1"/>
  <c r="JI117" i="1"/>
  <c r="HE117" i="1"/>
  <c r="EZ117" i="1"/>
  <c r="CT117" i="1"/>
  <c r="AP117" i="1"/>
  <c r="HR117" i="1"/>
  <c r="BD117" i="1"/>
  <c r="KZ117" i="1"/>
  <c r="IV117" i="1"/>
  <c r="GP117" i="1"/>
  <c r="EK117" i="1"/>
  <c r="CG117" i="1"/>
  <c r="AB117" i="1"/>
  <c r="MC117" i="1"/>
  <c r="FN117" i="1"/>
  <c r="MP117" i="1"/>
  <c r="KL117" i="1"/>
  <c r="IG117" i="1"/>
  <c r="GB117" i="1"/>
  <c r="DX117" i="1"/>
  <c r="BR117" i="1"/>
  <c r="M117" i="1"/>
  <c r="JX117" i="1"/>
  <c r="DI117" i="1"/>
  <c r="K157" i="2" l="1"/>
  <c r="L156" i="2"/>
  <c r="M156" i="2" s="1"/>
  <c r="A120" i="3"/>
  <c r="A119" i="1"/>
  <c r="NB118" i="1"/>
  <c r="MX118" i="1"/>
  <c r="MT118" i="1"/>
  <c r="MP118" i="1"/>
  <c r="ML118" i="1"/>
  <c r="MH118" i="1"/>
  <c r="MD118" i="1"/>
  <c r="LZ118" i="1"/>
  <c r="LV118" i="1"/>
  <c r="LR118" i="1"/>
  <c r="LN118" i="1"/>
  <c r="LJ118" i="1"/>
  <c r="LF118" i="1"/>
  <c r="LB118" i="1"/>
  <c r="KX118" i="1"/>
  <c r="KT118" i="1"/>
  <c r="KP118" i="1"/>
  <c r="KL118" i="1"/>
  <c r="KH118" i="1"/>
  <c r="KD118" i="1"/>
  <c r="JZ118" i="1"/>
  <c r="JV118" i="1"/>
  <c r="JR118" i="1"/>
  <c r="JN118" i="1"/>
  <c r="JJ118" i="1"/>
  <c r="JF118" i="1"/>
  <c r="JB118" i="1"/>
  <c r="IX118" i="1"/>
  <c r="IT118" i="1"/>
  <c r="IP118" i="1"/>
  <c r="IL118" i="1"/>
  <c r="IH118" i="1"/>
  <c r="ID118" i="1"/>
  <c r="HZ118" i="1"/>
  <c r="HV118" i="1"/>
  <c r="HR118" i="1"/>
  <c r="HN118" i="1"/>
  <c r="HJ118" i="1"/>
  <c r="HF118" i="1"/>
  <c r="HB118" i="1"/>
  <c r="GX118" i="1"/>
  <c r="GT118" i="1"/>
  <c r="GP118" i="1"/>
  <c r="GL118" i="1"/>
  <c r="GH118" i="1"/>
  <c r="GD118" i="1"/>
  <c r="FZ118" i="1"/>
  <c r="FV118" i="1"/>
  <c r="FR118" i="1"/>
  <c r="FN118" i="1"/>
  <c r="FJ118" i="1"/>
  <c r="FF118" i="1"/>
  <c r="FB118" i="1"/>
  <c r="EX118" i="1"/>
  <c r="ET118" i="1"/>
  <c r="EP118" i="1"/>
  <c r="EL118" i="1"/>
  <c r="EH118" i="1"/>
  <c r="ED118" i="1"/>
  <c r="DZ118" i="1"/>
  <c r="DV118" i="1"/>
  <c r="DR118" i="1"/>
  <c r="DN118" i="1"/>
  <c r="DJ118" i="1"/>
  <c r="DF118" i="1"/>
  <c r="DB118" i="1"/>
  <c r="CX118" i="1"/>
  <c r="CT118" i="1"/>
  <c r="CP118" i="1"/>
  <c r="CL118" i="1"/>
  <c r="CH118" i="1"/>
  <c r="CD118" i="1"/>
  <c r="BZ118" i="1"/>
  <c r="BV118" i="1"/>
  <c r="BR118" i="1"/>
  <c r="BN118" i="1"/>
  <c r="BJ118" i="1"/>
  <c r="BF118" i="1"/>
  <c r="BB118" i="1"/>
  <c r="AX118" i="1"/>
  <c r="AT118" i="1"/>
  <c r="AP118" i="1"/>
  <c r="AL118" i="1"/>
  <c r="AH118" i="1"/>
  <c r="AD118" i="1"/>
  <c r="Z118" i="1"/>
  <c r="V118" i="1"/>
  <c r="R118" i="1"/>
  <c r="N118" i="1"/>
  <c r="J118" i="1"/>
  <c r="F118" i="1"/>
  <c r="B118" i="1"/>
  <c r="MZ118" i="1"/>
  <c r="MU118" i="1"/>
  <c r="MO118" i="1"/>
  <c r="MJ118" i="1"/>
  <c r="ME118" i="1"/>
  <c r="LY118" i="1"/>
  <c r="LT118" i="1"/>
  <c r="LO118" i="1"/>
  <c r="LI118" i="1"/>
  <c r="LD118" i="1"/>
  <c r="KY118" i="1"/>
  <c r="KS118" i="1"/>
  <c r="KN118" i="1"/>
  <c r="KI118" i="1"/>
  <c r="KC118" i="1"/>
  <c r="JX118" i="1"/>
  <c r="JS118" i="1"/>
  <c r="JM118" i="1"/>
  <c r="JH118" i="1"/>
  <c r="JC118" i="1"/>
  <c r="IW118" i="1"/>
  <c r="IR118" i="1"/>
  <c r="IM118" i="1"/>
  <c r="IG118" i="1"/>
  <c r="IB118" i="1"/>
  <c r="HW118" i="1"/>
  <c r="HQ118" i="1"/>
  <c r="HL118" i="1"/>
  <c r="HG118" i="1"/>
  <c r="HA118" i="1"/>
  <c r="GV118" i="1"/>
  <c r="GQ118" i="1"/>
  <c r="GK118" i="1"/>
  <c r="GF118" i="1"/>
  <c r="GA118" i="1"/>
  <c r="FU118" i="1"/>
  <c r="FP118" i="1"/>
  <c r="FK118" i="1"/>
  <c r="FE118" i="1"/>
  <c r="EZ118" i="1"/>
  <c r="EU118" i="1"/>
  <c r="EO118" i="1"/>
  <c r="EJ118" i="1"/>
  <c r="EE118" i="1"/>
  <c r="DY118" i="1"/>
  <c r="DT118" i="1"/>
  <c r="DO118" i="1"/>
  <c r="DI118" i="1"/>
  <c r="DD118" i="1"/>
  <c r="CY118" i="1"/>
  <c r="CS118" i="1"/>
  <c r="CN118" i="1"/>
  <c r="CI118" i="1"/>
  <c r="CC118" i="1"/>
  <c r="BX118" i="1"/>
  <c r="BS118" i="1"/>
  <c r="BM118" i="1"/>
  <c r="BH118" i="1"/>
  <c r="BC118" i="1"/>
  <c r="AW118" i="1"/>
  <c r="AR118" i="1"/>
  <c r="AM118" i="1"/>
  <c r="AG118" i="1"/>
  <c r="AB118" i="1"/>
  <c r="W118" i="1"/>
  <c r="Q118" i="1"/>
  <c r="L118" i="1"/>
  <c r="G118" i="1"/>
  <c r="MW118" i="1"/>
  <c r="MQ118" i="1"/>
  <c r="MI118" i="1"/>
  <c r="MB118" i="1"/>
  <c r="LU118" i="1"/>
  <c r="LM118" i="1"/>
  <c r="LG118" i="1"/>
  <c r="KZ118" i="1"/>
  <c r="KR118" i="1"/>
  <c r="KK118" i="1"/>
  <c r="KE118" i="1"/>
  <c r="JW118" i="1"/>
  <c r="JP118" i="1"/>
  <c r="JI118" i="1"/>
  <c r="JA118" i="1"/>
  <c r="IU118" i="1"/>
  <c r="IN118" i="1"/>
  <c r="IF118" i="1"/>
  <c r="HY118" i="1"/>
  <c r="HS118" i="1"/>
  <c r="HK118" i="1"/>
  <c r="HD118" i="1"/>
  <c r="GW118" i="1"/>
  <c r="GO118" i="1"/>
  <c r="GI118" i="1"/>
  <c r="GB118" i="1"/>
  <c r="FT118" i="1"/>
  <c r="FM118" i="1"/>
  <c r="FG118" i="1"/>
  <c r="EY118" i="1"/>
  <c r="ER118" i="1"/>
  <c r="EK118" i="1"/>
  <c r="EC118" i="1"/>
  <c r="DW118" i="1"/>
  <c r="DP118" i="1"/>
  <c r="DH118" i="1"/>
  <c r="DA118" i="1"/>
  <c r="CU118" i="1"/>
  <c r="CM118" i="1"/>
  <c r="CF118" i="1"/>
  <c r="BY118" i="1"/>
  <c r="BQ118" i="1"/>
  <c r="BK118" i="1"/>
  <c r="BD118" i="1"/>
  <c r="AV118" i="1"/>
  <c r="AO118" i="1"/>
  <c r="AI118" i="1"/>
  <c r="AA118" i="1"/>
  <c r="T118" i="1"/>
  <c r="M118" i="1"/>
  <c r="E118" i="1"/>
  <c r="NA118" i="1"/>
  <c r="MS118" i="1"/>
  <c r="MM118" i="1"/>
  <c r="MF118" i="1"/>
  <c r="LX118" i="1"/>
  <c r="LQ118" i="1"/>
  <c r="LK118" i="1"/>
  <c r="LC118" i="1"/>
  <c r="KV118" i="1"/>
  <c r="KO118" i="1"/>
  <c r="KG118" i="1"/>
  <c r="KA118" i="1"/>
  <c r="JT118" i="1"/>
  <c r="JL118" i="1"/>
  <c r="JE118" i="1"/>
  <c r="IY118" i="1"/>
  <c r="IQ118" i="1"/>
  <c r="IJ118" i="1"/>
  <c r="IC118" i="1"/>
  <c r="HU118" i="1"/>
  <c r="HO118" i="1"/>
  <c r="HH118" i="1"/>
  <c r="GZ118" i="1"/>
  <c r="GS118" i="1"/>
  <c r="GM118" i="1"/>
  <c r="GE118" i="1"/>
  <c r="FX118" i="1"/>
  <c r="FQ118" i="1"/>
  <c r="FI118" i="1"/>
  <c r="FC118" i="1"/>
  <c r="EV118" i="1"/>
  <c r="EN118" i="1"/>
  <c r="EG118" i="1"/>
  <c r="EA118" i="1"/>
  <c r="DS118" i="1"/>
  <c r="DL118" i="1"/>
  <c r="DE118" i="1"/>
  <c r="CW118" i="1"/>
  <c r="CQ118" i="1"/>
  <c r="CJ118" i="1"/>
  <c r="CB118" i="1"/>
  <c r="BU118" i="1"/>
  <c r="BO118" i="1"/>
  <c r="BG118" i="1"/>
  <c r="AZ118" i="1"/>
  <c r="AS118" i="1"/>
  <c r="AK118" i="1"/>
  <c r="AE118" i="1"/>
  <c r="X118" i="1"/>
  <c r="P118" i="1"/>
  <c r="I118" i="1"/>
  <c r="C118" i="1"/>
  <c r="MR118" i="1"/>
  <c r="MC118" i="1"/>
  <c r="LP118" i="1"/>
  <c r="LA118" i="1"/>
  <c r="KM118" i="1"/>
  <c r="JY118" i="1"/>
  <c r="JK118" i="1"/>
  <c r="IV118" i="1"/>
  <c r="II118" i="1"/>
  <c r="HT118" i="1"/>
  <c r="HE118" i="1"/>
  <c r="GR118" i="1"/>
  <c r="GC118" i="1"/>
  <c r="FO118" i="1"/>
  <c r="FA118" i="1"/>
  <c r="EM118" i="1"/>
  <c r="DX118" i="1"/>
  <c r="DK118" i="1"/>
  <c r="CV118" i="1"/>
  <c r="CG118" i="1"/>
  <c r="BT118" i="1"/>
  <c r="BE118" i="1"/>
  <c r="AQ118" i="1"/>
  <c r="AC118" i="1"/>
  <c r="O118" i="1"/>
  <c r="MN118" i="1"/>
  <c r="MA118" i="1"/>
  <c r="LL118" i="1"/>
  <c r="KW118" i="1"/>
  <c r="KJ118" i="1"/>
  <c r="JU118" i="1"/>
  <c r="JG118" i="1"/>
  <c r="IS118" i="1"/>
  <c r="IE118" i="1"/>
  <c r="HP118" i="1"/>
  <c r="HC118" i="1"/>
  <c r="GN118" i="1"/>
  <c r="FY118" i="1"/>
  <c r="FL118" i="1"/>
  <c r="EW118" i="1"/>
  <c r="EI118" i="1"/>
  <c r="DU118" i="1"/>
  <c r="DG118" i="1"/>
  <c r="CR118" i="1"/>
  <c r="CE118" i="1"/>
  <c r="BP118" i="1"/>
  <c r="BA118" i="1"/>
  <c r="AN118" i="1"/>
  <c r="Y118" i="1"/>
  <c r="K118" i="1"/>
  <c r="MY118" i="1"/>
  <c r="MK118" i="1"/>
  <c r="LW118" i="1"/>
  <c r="LH118" i="1"/>
  <c r="KU118" i="1"/>
  <c r="KF118" i="1"/>
  <c r="JQ118" i="1"/>
  <c r="JD118" i="1"/>
  <c r="IO118" i="1"/>
  <c r="IA118" i="1"/>
  <c r="HM118" i="1"/>
  <c r="GY118" i="1"/>
  <c r="GJ118" i="1"/>
  <c r="FW118" i="1"/>
  <c r="FH118" i="1"/>
  <c r="ES118" i="1"/>
  <c r="EF118" i="1"/>
  <c r="DQ118" i="1"/>
  <c r="DC118" i="1"/>
  <c r="CO118" i="1"/>
  <c r="CA118" i="1"/>
  <c r="BL118" i="1"/>
  <c r="AY118" i="1"/>
  <c r="AJ118" i="1"/>
  <c r="U118" i="1"/>
  <c r="H118" i="1"/>
  <c r="MV118" i="1"/>
  <c r="KQ118" i="1"/>
  <c r="IK118" i="1"/>
  <c r="GG118" i="1"/>
  <c r="EB118" i="1"/>
  <c r="BW118" i="1"/>
  <c r="S118" i="1"/>
  <c r="GU118" i="1"/>
  <c r="AF118" i="1"/>
  <c r="MG118" i="1"/>
  <c r="KB118" i="1"/>
  <c r="HX118" i="1"/>
  <c r="FS118" i="1"/>
  <c r="DM118" i="1"/>
  <c r="BI118" i="1"/>
  <c r="D118" i="1"/>
  <c r="IZ118" i="1"/>
  <c r="LS118" i="1"/>
  <c r="JO118" i="1"/>
  <c r="HI118" i="1"/>
  <c r="FD118" i="1"/>
  <c r="CZ118" i="1"/>
  <c r="AU118" i="1"/>
  <c r="LE118" i="1"/>
  <c r="EQ118" i="1"/>
  <c r="CK118" i="1"/>
  <c r="K158" i="2" l="1"/>
  <c r="L157" i="2"/>
  <c r="M157" i="2" s="1"/>
  <c r="A121" i="3"/>
  <c r="A120" i="1"/>
  <c r="NA119" i="1"/>
  <c r="MW119" i="1"/>
  <c r="MS119" i="1"/>
  <c r="MO119" i="1"/>
  <c r="MK119" i="1"/>
  <c r="MG119" i="1"/>
  <c r="MC119" i="1"/>
  <c r="LY119" i="1"/>
  <c r="LU119" i="1"/>
  <c r="LQ119" i="1"/>
  <c r="LM119" i="1"/>
  <c r="LI119" i="1"/>
  <c r="LE119" i="1"/>
  <c r="LA119" i="1"/>
  <c r="KW119" i="1"/>
  <c r="KS119" i="1"/>
  <c r="KO119" i="1"/>
  <c r="KK119" i="1"/>
  <c r="KG119" i="1"/>
  <c r="KC119" i="1"/>
  <c r="JY119" i="1"/>
  <c r="JU119" i="1"/>
  <c r="JQ119" i="1"/>
  <c r="JM119" i="1"/>
  <c r="JI119" i="1"/>
  <c r="JE119" i="1"/>
  <c r="JA119" i="1"/>
  <c r="IW119" i="1"/>
  <c r="IS119" i="1"/>
  <c r="IO119" i="1"/>
  <c r="IK119" i="1"/>
  <c r="IG119" i="1"/>
  <c r="IC119" i="1"/>
  <c r="HY119" i="1"/>
  <c r="HU119" i="1"/>
  <c r="HQ119" i="1"/>
  <c r="HM119" i="1"/>
  <c r="HI119" i="1"/>
  <c r="HE119" i="1"/>
  <c r="HA119" i="1"/>
  <c r="GW119" i="1"/>
  <c r="GS119" i="1"/>
  <c r="GO119" i="1"/>
  <c r="GK119" i="1"/>
  <c r="GG119" i="1"/>
  <c r="GC119" i="1"/>
  <c r="FY119" i="1"/>
  <c r="FU119" i="1"/>
  <c r="FQ119" i="1"/>
  <c r="FM119" i="1"/>
  <c r="FI119" i="1"/>
  <c r="FE119" i="1"/>
  <c r="FA119" i="1"/>
  <c r="EW119" i="1"/>
  <c r="ES119" i="1"/>
  <c r="EO119" i="1"/>
  <c r="EK119" i="1"/>
  <c r="EG119" i="1"/>
  <c r="EC119" i="1"/>
  <c r="DY119" i="1"/>
  <c r="DU119" i="1"/>
  <c r="DQ119" i="1"/>
  <c r="DM119" i="1"/>
  <c r="DI119" i="1"/>
  <c r="DE119" i="1"/>
  <c r="DA119" i="1"/>
  <c r="CW119" i="1"/>
  <c r="CS119" i="1"/>
  <c r="CO119" i="1"/>
  <c r="CK119" i="1"/>
  <c r="CG119" i="1"/>
  <c r="CC119" i="1"/>
  <c r="BY119" i="1"/>
  <c r="BU119" i="1"/>
  <c r="BQ119" i="1"/>
  <c r="BM119" i="1"/>
  <c r="BI119" i="1"/>
  <c r="BE119" i="1"/>
  <c r="BA119" i="1"/>
  <c r="AW119" i="1"/>
  <c r="AS119" i="1"/>
  <c r="AO119" i="1"/>
  <c r="AK119" i="1"/>
  <c r="AG119" i="1"/>
  <c r="AC119" i="1"/>
  <c r="Y119" i="1"/>
  <c r="U119" i="1"/>
  <c r="Q119" i="1"/>
  <c r="M119" i="1"/>
  <c r="I119" i="1"/>
  <c r="E119" i="1"/>
  <c r="MX119" i="1"/>
  <c r="MR119" i="1"/>
  <c r="MM119" i="1"/>
  <c r="MH119" i="1"/>
  <c r="MB119" i="1"/>
  <c r="LW119" i="1"/>
  <c r="LR119" i="1"/>
  <c r="LL119" i="1"/>
  <c r="LG119" i="1"/>
  <c r="LB119" i="1"/>
  <c r="KV119" i="1"/>
  <c r="KQ119" i="1"/>
  <c r="KL119" i="1"/>
  <c r="KF119" i="1"/>
  <c r="KA119" i="1"/>
  <c r="JV119" i="1"/>
  <c r="JP119" i="1"/>
  <c r="JK119" i="1"/>
  <c r="JF119" i="1"/>
  <c r="IZ119" i="1"/>
  <c r="IU119" i="1"/>
  <c r="IP119" i="1"/>
  <c r="IJ119" i="1"/>
  <c r="IE119" i="1"/>
  <c r="HZ119" i="1"/>
  <c r="HT119" i="1"/>
  <c r="HO119" i="1"/>
  <c r="HJ119" i="1"/>
  <c r="HD119" i="1"/>
  <c r="GY119" i="1"/>
  <c r="GT119" i="1"/>
  <c r="GN119" i="1"/>
  <c r="GI119" i="1"/>
  <c r="GD119" i="1"/>
  <c r="FX119" i="1"/>
  <c r="FS119" i="1"/>
  <c r="FN119" i="1"/>
  <c r="FH119" i="1"/>
  <c r="FC119" i="1"/>
  <c r="EX119" i="1"/>
  <c r="ER119" i="1"/>
  <c r="EM119" i="1"/>
  <c r="EH119" i="1"/>
  <c r="EB119" i="1"/>
  <c r="DW119" i="1"/>
  <c r="DR119" i="1"/>
  <c r="DL119" i="1"/>
  <c r="DG119" i="1"/>
  <c r="DB119" i="1"/>
  <c r="CV119" i="1"/>
  <c r="CQ119" i="1"/>
  <c r="CL119" i="1"/>
  <c r="CF119" i="1"/>
  <c r="CA119" i="1"/>
  <c r="BV119" i="1"/>
  <c r="BP119" i="1"/>
  <c r="BK119" i="1"/>
  <c r="BF119" i="1"/>
  <c r="AZ119" i="1"/>
  <c r="AU119" i="1"/>
  <c r="AP119" i="1"/>
  <c r="AJ119" i="1"/>
  <c r="AE119" i="1"/>
  <c r="Z119" i="1"/>
  <c r="T119" i="1"/>
  <c r="O119" i="1"/>
  <c r="J119" i="1"/>
  <c r="D119" i="1"/>
  <c r="NB119" i="1"/>
  <c r="MU119" i="1"/>
  <c r="MN119" i="1"/>
  <c r="MF119" i="1"/>
  <c r="LZ119" i="1"/>
  <c r="LS119" i="1"/>
  <c r="LK119" i="1"/>
  <c r="LD119" i="1"/>
  <c r="KX119" i="1"/>
  <c r="KP119" i="1"/>
  <c r="KI119" i="1"/>
  <c r="KB119" i="1"/>
  <c r="JT119" i="1"/>
  <c r="JN119" i="1"/>
  <c r="JG119" i="1"/>
  <c r="IY119" i="1"/>
  <c r="IR119" i="1"/>
  <c r="IL119" i="1"/>
  <c r="ID119" i="1"/>
  <c r="HW119" i="1"/>
  <c r="HP119" i="1"/>
  <c r="HH119" i="1"/>
  <c r="HB119" i="1"/>
  <c r="GU119" i="1"/>
  <c r="GM119" i="1"/>
  <c r="GF119" i="1"/>
  <c r="FZ119" i="1"/>
  <c r="FR119" i="1"/>
  <c r="FK119" i="1"/>
  <c r="FD119" i="1"/>
  <c r="EV119" i="1"/>
  <c r="EP119" i="1"/>
  <c r="EI119" i="1"/>
  <c r="EA119" i="1"/>
  <c r="DT119" i="1"/>
  <c r="DN119" i="1"/>
  <c r="DF119" i="1"/>
  <c r="CY119" i="1"/>
  <c r="CR119" i="1"/>
  <c r="CJ119" i="1"/>
  <c r="CD119" i="1"/>
  <c r="BW119" i="1"/>
  <c r="BO119" i="1"/>
  <c r="BH119" i="1"/>
  <c r="BB119" i="1"/>
  <c r="AT119" i="1"/>
  <c r="AM119" i="1"/>
  <c r="AF119" i="1"/>
  <c r="X119" i="1"/>
  <c r="R119" i="1"/>
  <c r="K119" i="1"/>
  <c r="C119" i="1"/>
  <c r="MY119" i="1"/>
  <c r="MQ119" i="1"/>
  <c r="MJ119" i="1"/>
  <c r="MD119" i="1"/>
  <c r="LV119" i="1"/>
  <c r="LO119" i="1"/>
  <c r="LH119" i="1"/>
  <c r="KZ119" i="1"/>
  <c r="KT119" i="1"/>
  <c r="KM119" i="1"/>
  <c r="KE119" i="1"/>
  <c r="JX119" i="1"/>
  <c r="JR119" i="1"/>
  <c r="JJ119" i="1"/>
  <c r="JC119" i="1"/>
  <c r="IV119" i="1"/>
  <c r="IN119" i="1"/>
  <c r="IH119" i="1"/>
  <c r="IA119" i="1"/>
  <c r="HS119" i="1"/>
  <c r="HL119" i="1"/>
  <c r="HF119" i="1"/>
  <c r="GX119" i="1"/>
  <c r="GQ119" i="1"/>
  <c r="GJ119" i="1"/>
  <c r="GB119" i="1"/>
  <c r="FV119" i="1"/>
  <c r="FO119" i="1"/>
  <c r="FG119" i="1"/>
  <c r="EZ119" i="1"/>
  <c r="ET119" i="1"/>
  <c r="EL119" i="1"/>
  <c r="EE119" i="1"/>
  <c r="DX119" i="1"/>
  <c r="DP119" i="1"/>
  <c r="DJ119" i="1"/>
  <c r="DC119" i="1"/>
  <c r="CU119" i="1"/>
  <c r="CN119" i="1"/>
  <c r="CH119" i="1"/>
  <c r="BZ119" i="1"/>
  <c r="BS119" i="1"/>
  <c r="BL119" i="1"/>
  <c r="BD119" i="1"/>
  <c r="AX119" i="1"/>
  <c r="AQ119" i="1"/>
  <c r="AI119" i="1"/>
  <c r="AB119" i="1"/>
  <c r="V119" i="1"/>
  <c r="N119" i="1"/>
  <c r="G119" i="1"/>
  <c r="MV119" i="1"/>
  <c r="MI119" i="1"/>
  <c r="LT119" i="1"/>
  <c r="LF119" i="1"/>
  <c r="KR119" i="1"/>
  <c r="KD119" i="1"/>
  <c r="JO119" i="1"/>
  <c r="JB119" i="1"/>
  <c r="IM119" i="1"/>
  <c r="HX119" i="1"/>
  <c r="HK119" i="1"/>
  <c r="GV119" i="1"/>
  <c r="GH119" i="1"/>
  <c r="FT119" i="1"/>
  <c r="FF119" i="1"/>
  <c r="EQ119" i="1"/>
  <c r="ED119" i="1"/>
  <c r="DO119" i="1"/>
  <c r="CZ119" i="1"/>
  <c r="CM119" i="1"/>
  <c r="BX119" i="1"/>
  <c r="BJ119" i="1"/>
  <c r="AV119" i="1"/>
  <c r="AH119" i="1"/>
  <c r="S119" i="1"/>
  <c r="F119" i="1"/>
  <c r="MT119" i="1"/>
  <c r="ME119" i="1"/>
  <c r="LP119" i="1"/>
  <c r="LC119" i="1"/>
  <c r="KN119" i="1"/>
  <c r="JZ119" i="1"/>
  <c r="JL119" i="1"/>
  <c r="IX119" i="1"/>
  <c r="II119" i="1"/>
  <c r="HV119" i="1"/>
  <c r="HG119" i="1"/>
  <c r="GR119" i="1"/>
  <c r="GE119" i="1"/>
  <c r="FP119" i="1"/>
  <c r="FB119" i="1"/>
  <c r="EN119" i="1"/>
  <c r="DZ119" i="1"/>
  <c r="DK119" i="1"/>
  <c r="CX119" i="1"/>
  <c r="CI119" i="1"/>
  <c r="BT119" i="1"/>
  <c r="BG119" i="1"/>
  <c r="AR119" i="1"/>
  <c r="AD119" i="1"/>
  <c r="P119" i="1"/>
  <c r="B119" i="1"/>
  <c r="MP119" i="1"/>
  <c r="MA119" i="1"/>
  <c r="LN119" i="1"/>
  <c r="KY119" i="1"/>
  <c r="KJ119" i="1"/>
  <c r="JW119" i="1"/>
  <c r="JH119" i="1"/>
  <c r="IT119" i="1"/>
  <c r="IF119" i="1"/>
  <c r="HR119" i="1"/>
  <c r="HC119" i="1"/>
  <c r="GP119" i="1"/>
  <c r="GA119" i="1"/>
  <c r="FL119" i="1"/>
  <c r="EY119" i="1"/>
  <c r="EJ119" i="1"/>
  <c r="DV119" i="1"/>
  <c r="DH119" i="1"/>
  <c r="CT119" i="1"/>
  <c r="CE119" i="1"/>
  <c r="BR119" i="1"/>
  <c r="BC119" i="1"/>
  <c r="AN119" i="1"/>
  <c r="AA119" i="1"/>
  <c r="L119" i="1"/>
  <c r="LX119" i="1"/>
  <c r="JS119" i="1"/>
  <c r="HN119" i="1"/>
  <c r="FJ119" i="1"/>
  <c r="DD119" i="1"/>
  <c r="AY119" i="1"/>
  <c r="IB119" i="1"/>
  <c r="DS119" i="1"/>
  <c r="H119" i="1"/>
  <c r="LJ119" i="1"/>
  <c r="JD119" i="1"/>
  <c r="GZ119" i="1"/>
  <c r="EU119" i="1"/>
  <c r="CP119" i="1"/>
  <c r="AL119" i="1"/>
  <c r="KH119" i="1"/>
  <c r="BN119" i="1"/>
  <c r="MZ119" i="1"/>
  <c r="KU119" i="1"/>
  <c r="IQ119" i="1"/>
  <c r="GL119" i="1"/>
  <c r="EF119" i="1"/>
  <c r="CB119" i="1"/>
  <c r="W119" i="1"/>
  <c r="ML119" i="1"/>
  <c r="FW119" i="1"/>
  <c r="K159" i="2" l="1"/>
  <c r="L158" i="2"/>
  <c r="M158" i="2" s="1"/>
  <c r="A122" i="3"/>
  <c r="A121" i="1"/>
  <c r="MZ120" i="1"/>
  <c r="MV120" i="1"/>
  <c r="MR120" i="1"/>
  <c r="MN120" i="1"/>
  <c r="MJ120" i="1"/>
  <c r="MF120" i="1"/>
  <c r="MB120" i="1"/>
  <c r="LX120" i="1"/>
  <c r="LT120" i="1"/>
  <c r="LP120" i="1"/>
  <c r="LL120" i="1"/>
  <c r="LH120" i="1"/>
  <c r="LD120" i="1"/>
  <c r="KZ120" i="1"/>
  <c r="KV120" i="1"/>
  <c r="KR120" i="1"/>
  <c r="KN120" i="1"/>
  <c r="KJ120" i="1"/>
  <c r="KF120" i="1"/>
  <c r="KB120" i="1"/>
  <c r="JX120" i="1"/>
  <c r="JT120" i="1"/>
  <c r="JP120" i="1"/>
  <c r="JL120" i="1"/>
  <c r="JH120" i="1"/>
  <c r="JD120" i="1"/>
  <c r="IZ120" i="1"/>
  <c r="IV120" i="1"/>
  <c r="IR120" i="1"/>
  <c r="IN120" i="1"/>
  <c r="IJ120" i="1"/>
  <c r="IF120" i="1"/>
  <c r="IB120" i="1"/>
  <c r="HX120" i="1"/>
  <c r="HT120" i="1"/>
  <c r="HP120" i="1"/>
  <c r="HL120" i="1"/>
  <c r="HH120" i="1"/>
  <c r="HD120" i="1"/>
  <c r="GZ120" i="1"/>
  <c r="GV120" i="1"/>
  <c r="GR120" i="1"/>
  <c r="GN120" i="1"/>
  <c r="GJ120" i="1"/>
  <c r="GF120" i="1"/>
  <c r="GB120" i="1"/>
  <c r="FX120" i="1"/>
  <c r="FT120" i="1"/>
  <c r="FP120" i="1"/>
  <c r="FL120" i="1"/>
  <c r="FH120" i="1"/>
  <c r="FD120" i="1"/>
  <c r="EZ120" i="1"/>
  <c r="EV120" i="1"/>
  <c r="ER120" i="1"/>
  <c r="EN120" i="1"/>
  <c r="EJ120" i="1"/>
  <c r="EF120" i="1"/>
  <c r="EB120" i="1"/>
  <c r="DX120" i="1"/>
  <c r="DT120" i="1"/>
  <c r="DP120" i="1"/>
  <c r="DL120" i="1"/>
  <c r="DH120" i="1"/>
  <c r="DD120" i="1"/>
  <c r="CZ120" i="1"/>
  <c r="CV120" i="1"/>
  <c r="CR120" i="1"/>
  <c r="CN120" i="1"/>
  <c r="CJ120" i="1"/>
  <c r="CF120" i="1"/>
  <c r="CB120" i="1"/>
  <c r="BX120" i="1"/>
  <c r="BT120" i="1"/>
  <c r="BP120" i="1"/>
  <c r="BL120" i="1"/>
  <c r="BH120" i="1"/>
  <c r="BD120" i="1"/>
  <c r="AZ120" i="1"/>
  <c r="AV120" i="1"/>
  <c r="AR120" i="1"/>
  <c r="AN120" i="1"/>
  <c r="AJ120" i="1"/>
  <c r="AF120" i="1"/>
  <c r="AB120" i="1"/>
  <c r="X120" i="1"/>
  <c r="T120" i="1"/>
  <c r="P120" i="1"/>
  <c r="L120" i="1"/>
  <c r="H120" i="1"/>
  <c r="D120" i="1"/>
  <c r="NA120" i="1"/>
  <c r="MU120" i="1"/>
  <c r="MP120" i="1"/>
  <c r="MK120" i="1"/>
  <c r="ME120" i="1"/>
  <c r="LZ120" i="1"/>
  <c r="LU120" i="1"/>
  <c r="LO120" i="1"/>
  <c r="LJ120" i="1"/>
  <c r="LE120" i="1"/>
  <c r="KY120" i="1"/>
  <c r="KT120" i="1"/>
  <c r="KO120" i="1"/>
  <c r="KI120" i="1"/>
  <c r="KD120" i="1"/>
  <c r="JY120" i="1"/>
  <c r="JS120" i="1"/>
  <c r="JN120" i="1"/>
  <c r="JI120" i="1"/>
  <c r="JC120" i="1"/>
  <c r="IX120" i="1"/>
  <c r="IS120" i="1"/>
  <c r="IM120" i="1"/>
  <c r="IH120" i="1"/>
  <c r="IC120" i="1"/>
  <c r="HW120" i="1"/>
  <c r="HR120" i="1"/>
  <c r="HM120" i="1"/>
  <c r="HG120" i="1"/>
  <c r="HB120" i="1"/>
  <c r="GW120" i="1"/>
  <c r="GQ120" i="1"/>
  <c r="GL120" i="1"/>
  <c r="GG120" i="1"/>
  <c r="GA120" i="1"/>
  <c r="FV120" i="1"/>
  <c r="FQ120" i="1"/>
  <c r="FK120" i="1"/>
  <c r="FF120" i="1"/>
  <c r="FA120" i="1"/>
  <c r="EU120" i="1"/>
  <c r="EP120" i="1"/>
  <c r="EK120" i="1"/>
  <c r="EE120" i="1"/>
  <c r="DZ120" i="1"/>
  <c r="DU120" i="1"/>
  <c r="DO120" i="1"/>
  <c r="DJ120" i="1"/>
  <c r="DE120" i="1"/>
  <c r="CY120" i="1"/>
  <c r="CT120" i="1"/>
  <c r="CO120" i="1"/>
  <c r="CI120" i="1"/>
  <c r="CD120" i="1"/>
  <c r="BY120" i="1"/>
  <c r="BS120" i="1"/>
  <c r="BN120" i="1"/>
  <c r="BI120" i="1"/>
  <c r="BC120" i="1"/>
  <c r="AX120" i="1"/>
  <c r="AS120" i="1"/>
  <c r="AM120" i="1"/>
  <c r="AH120" i="1"/>
  <c r="AC120" i="1"/>
  <c r="W120" i="1"/>
  <c r="R120" i="1"/>
  <c r="M120" i="1"/>
  <c r="G120" i="1"/>
  <c r="B120" i="1"/>
  <c r="MY120" i="1"/>
  <c r="MS120" i="1"/>
  <c r="ML120" i="1"/>
  <c r="MD120" i="1"/>
  <c r="LW120" i="1"/>
  <c r="LQ120" i="1"/>
  <c r="LI120" i="1"/>
  <c r="LB120" i="1"/>
  <c r="KU120" i="1"/>
  <c r="KM120" i="1"/>
  <c r="KG120" i="1"/>
  <c r="JZ120" i="1"/>
  <c r="JR120" i="1"/>
  <c r="JK120" i="1"/>
  <c r="JE120" i="1"/>
  <c r="IW120" i="1"/>
  <c r="IP120" i="1"/>
  <c r="II120" i="1"/>
  <c r="IA120" i="1"/>
  <c r="HU120" i="1"/>
  <c r="HN120" i="1"/>
  <c r="HF120" i="1"/>
  <c r="GY120" i="1"/>
  <c r="GS120" i="1"/>
  <c r="GK120" i="1"/>
  <c r="GD120" i="1"/>
  <c r="FW120" i="1"/>
  <c r="FO120" i="1"/>
  <c r="FI120" i="1"/>
  <c r="FB120" i="1"/>
  <c r="ET120" i="1"/>
  <c r="EM120" i="1"/>
  <c r="EG120" i="1"/>
  <c r="DY120" i="1"/>
  <c r="DR120" i="1"/>
  <c r="DK120" i="1"/>
  <c r="DC120" i="1"/>
  <c r="CW120" i="1"/>
  <c r="CP120" i="1"/>
  <c r="CH120" i="1"/>
  <c r="CA120" i="1"/>
  <c r="BU120" i="1"/>
  <c r="BM120" i="1"/>
  <c r="BF120" i="1"/>
  <c r="AY120" i="1"/>
  <c r="AQ120" i="1"/>
  <c r="AK120" i="1"/>
  <c r="AD120" i="1"/>
  <c r="V120" i="1"/>
  <c r="O120" i="1"/>
  <c r="I120" i="1"/>
  <c r="MW120" i="1"/>
  <c r="MO120" i="1"/>
  <c r="MH120" i="1"/>
  <c r="MA120" i="1"/>
  <c r="LS120" i="1"/>
  <c r="LM120" i="1"/>
  <c r="LF120" i="1"/>
  <c r="KX120" i="1"/>
  <c r="KQ120" i="1"/>
  <c r="KK120" i="1"/>
  <c r="KC120" i="1"/>
  <c r="JV120" i="1"/>
  <c r="JO120" i="1"/>
  <c r="JG120" i="1"/>
  <c r="JA120" i="1"/>
  <c r="IT120" i="1"/>
  <c r="IL120" i="1"/>
  <c r="IE120" i="1"/>
  <c r="HY120" i="1"/>
  <c r="HQ120" i="1"/>
  <c r="HJ120" i="1"/>
  <c r="HC120" i="1"/>
  <c r="GU120" i="1"/>
  <c r="GO120" i="1"/>
  <c r="GH120" i="1"/>
  <c r="FZ120" i="1"/>
  <c r="FS120" i="1"/>
  <c r="FM120" i="1"/>
  <c r="FE120" i="1"/>
  <c r="EX120" i="1"/>
  <c r="EQ120" i="1"/>
  <c r="EI120" i="1"/>
  <c r="EC120" i="1"/>
  <c r="DV120" i="1"/>
  <c r="DN120" i="1"/>
  <c r="DG120" i="1"/>
  <c r="DA120" i="1"/>
  <c r="CS120" i="1"/>
  <c r="CL120" i="1"/>
  <c r="CE120" i="1"/>
  <c r="BW120" i="1"/>
  <c r="BQ120" i="1"/>
  <c r="BJ120" i="1"/>
  <c r="BB120" i="1"/>
  <c r="AU120" i="1"/>
  <c r="AO120" i="1"/>
  <c r="AG120" i="1"/>
  <c r="Z120" i="1"/>
  <c r="S120" i="1"/>
  <c r="K120" i="1"/>
  <c r="E120" i="1"/>
  <c r="NB120" i="1"/>
  <c r="MM120" i="1"/>
  <c r="LY120" i="1"/>
  <c r="LK120" i="1"/>
  <c r="KW120" i="1"/>
  <c r="KH120" i="1"/>
  <c r="JU120" i="1"/>
  <c r="JF120" i="1"/>
  <c r="IQ120" i="1"/>
  <c r="ID120" i="1"/>
  <c r="HO120" i="1"/>
  <c r="HA120" i="1"/>
  <c r="GM120" i="1"/>
  <c r="FY120" i="1"/>
  <c r="FJ120" i="1"/>
  <c r="EW120" i="1"/>
  <c r="EH120" i="1"/>
  <c r="DS120" i="1"/>
  <c r="DF120" i="1"/>
  <c r="CQ120" i="1"/>
  <c r="CC120" i="1"/>
  <c r="BO120" i="1"/>
  <c r="BA120" i="1"/>
  <c r="AL120" i="1"/>
  <c r="Y120" i="1"/>
  <c r="J120" i="1"/>
  <c r="MX120" i="1"/>
  <c r="MI120" i="1"/>
  <c r="LV120" i="1"/>
  <c r="LG120" i="1"/>
  <c r="KS120" i="1"/>
  <c r="KE120" i="1"/>
  <c r="JQ120" i="1"/>
  <c r="JB120" i="1"/>
  <c r="IO120" i="1"/>
  <c r="HZ120" i="1"/>
  <c r="HK120" i="1"/>
  <c r="GX120" i="1"/>
  <c r="GI120" i="1"/>
  <c r="FU120" i="1"/>
  <c r="FG120" i="1"/>
  <c r="ES120" i="1"/>
  <c r="ED120" i="1"/>
  <c r="DQ120" i="1"/>
  <c r="DB120" i="1"/>
  <c r="CM120" i="1"/>
  <c r="BZ120" i="1"/>
  <c r="BK120" i="1"/>
  <c r="AW120" i="1"/>
  <c r="AI120" i="1"/>
  <c r="U120" i="1"/>
  <c r="F120" i="1"/>
  <c r="MT120" i="1"/>
  <c r="MG120" i="1"/>
  <c r="LR120" i="1"/>
  <c r="LC120" i="1"/>
  <c r="KP120" i="1"/>
  <c r="KA120" i="1"/>
  <c r="JM120" i="1"/>
  <c r="IY120" i="1"/>
  <c r="IK120" i="1"/>
  <c r="HV120" i="1"/>
  <c r="HI120" i="1"/>
  <c r="GT120" i="1"/>
  <c r="GE120" i="1"/>
  <c r="FR120" i="1"/>
  <c r="FC120" i="1"/>
  <c r="EO120" i="1"/>
  <c r="EA120" i="1"/>
  <c r="DM120" i="1"/>
  <c r="CX120" i="1"/>
  <c r="CK120" i="1"/>
  <c r="BV120" i="1"/>
  <c r="BG120" i="1"/>
  <c r="AT120" i="1"/>
  <c r="AE120" i="1"/>
  <c r="Q120" i="1"/>
  <c r="C120" i="1"/>
  <c r="LA120" i="1"/>
  <c r="IU120" i="1"/>
  <c r="GP120" i="1"/>
  <c r="EL120" i="1"/>
  <c r="CG120" i="1"/>
  <c r="AA120" i="1"/>
  <c r="JJ120" i="1"/>
  <c r="HE120" i="1"/>
  <c r="AP120" i="1"/>
  <c r="MQ120" i="1"/>
  <c r="KL120" i="1"/>
  <c r="IG120" i="1"/>
  <c r="GC120" i="1"/>
  <c r="DW120" i="1"/>
  <c r="BR120" i="1"/>
  <c r="N120" i="1"/>
  <c r="EY120" i="1"/>
  <c r="MC120" i="1"/>
  <c r="JW120" i="1"/>
  <c r="HS120" i="1"/>
  <c r="FN120" i="1"/>
  <c r="DI120" i="1"/>
  <c r="BE120" i="1"/>
  <c r="LN120" i="1"/>
  <c r="CU120" i="1"/>
  <c r="K160" i="2" l="1"/>
  <c r="L159" i="2"/>
  <c r="M159" i="2" s="1"/>
  <c r="A123" i="3"/>
  <c r="A122" i="1"/>
  <c r="MY121" i="1"/>
  <c r="MU121" i="1"/>
  <c r="MQ121" i="1"/>
  <c r="MM121" i="1"/>
  <c r="MI121" i="1"/>
  <c r="ME121" i="1"/>
  <c r="MA121" i="1"/>
  <c r="LW121" i="1"/>
  <c r="LS121" i="1"/>
  <c r="LO121" i="1"/>
  <c r="LK121" i="1"/>
  <c r="LG121" i="1"/>
  <c r="LC121" i="1"/>
  <c r="KY121" i="1"/>
  <c r="KU121" i="1"/>
  <c r="KQ121" i="1"/>
  <c r="KM121" i="1"/>
  <c r="KI121" i="1"/>
  <c r="KE121" i="1"/>
  <c r="KA121" i="1"/>
  <c r="JW121" i="1"/>
  <c r="JS121" i="1"/>
  <c r="JO121" i="1"/>
  <c r="JK121" i="1"/>
  <c r="JG121" i="1"/>
  <c r="JC121" i="1"/>
  <c r="IY121" i="1"/>
  <c r="IU121" i="1"/>
  <c r="IQ121" i="1"/>
  <c r="IM121" i="1"/>
  <c r="II121" i="1"/>
  <c r="IE121" i="1"/>
  <c r="IA121" i="1"/>
  <c r="HW121" i="1"/>
  <c r="HS121" i="1"/>
  <c r="HO121" i="1"/>
  <c r="HK121" i="1"/>
  <c r="HG121" i="1"/>
  <c r="HC121" i="1"/>
  <c r="GY121" i="1"/>
  <c r="GU121" i="1"/>
  <c r="GQ121" i="1"/>
  <c r="GM121" i="1"/>
  <c r="GI121" i="1"/>
  <c r="GE121" i="1"/>
  <c r="GA121" i="1"/>
  <c r="FW121" i="1"/>
  <c r="FS121" i="1"/>
  <c r="FO121" i="1"/>
  <c r="FK121" i="1"/>
  <c r="FG121" i="1"/>
  <c r="FC121" i="1"/>
  <c r="EY121" i="1"/>
  <c r="EU121" i="1"/>
  <c r="EQ121" i="1"/>
  <c r="EM121" i="1"/>
  <c r="EI121" i="1"/>
  <c r="EE121" i="1"/>
  <c r="EA121" i="1"/>
  <c r="DW121" i="1"/>
  <c r="DS121" i="1"/>
  <c r="DO121" i="1"/>
  <c r="DK121" i="1"/>
  <c r="DG121" i="1"/>
  <c r="DC121" i="1"/>
  <c r="CY121" i="1"/>
  <c r="CU121" i="1"/>
  <c r="CQ121" i="1"/>
  <c r="CM121" i="1"/>
  <c r="CI121" i="1"/>
  <c r="CE121" i="1"/>
  <c r="CA121" i="1"/>
  <c r="BW121" i="1"/>
  <c r="BS121" i="1"/>
  <c r="BO121" i="1"/>
  <c r="BK121" i="1"/>
  <c r="BG121" i="1"/>
  <c r="BC121" i="1"/>
  <c r="AY121" i="1"/>
  <c r="AU121" i="1"/>
  <c r="AQ121" i="1"/>
  <c r="AM121" i="1"/>
  <c r="AI121" i="1"/>
  <c r="AE121" i="1"/>
  <c r="AA121" i="1"/>
  <c r="W121" i="1"/>
  <c r="S121" i="1"/>
  <c r="O121" i="1"/>
  <c r="K121" i="1"/>
  <c r="G121" i="1"/>
  <c r="C121" i="1"/>
  <c r="MX121" i="1"/>
  <c r="MS121" i="1"/>
  <c r="MN121" i="1"/>
  <c r="MH121" i="1"/>
  <c r="MC121" i="1"/>
  <c r="LX121" i="1"/>
  <c r="LR121" i="1"/>
  <c r="LM121" i="1"/>
  <c r="LH121" i="1"/>
  <c r="LB121" i="1"/>
  <c r="KW121" i="1"/>
  <c r="KR121" i="1"/>
  <c r="KL121" i="1"/>
  <c r="KG121" i="1"/>
  <c r="KB121" i="1"/>
  <c r="JV121" i="1"/>
  <c r="JQ121" i="1"/>
  <c r="JL121" i="1"/>
  <c r="JF121" i="1"/>
  <c r="JA121" i="1"/>
  <c r="IV121" i="1"/>
  <c r="IP121" i="1"/>
  <c r="IK121" i="1"/>
  <c r="IF121" i="1"/>
  <c r="HZ121" i="1"/>
  <c r="HU121" i="1"/>
  <c r="HP121" i="1"/>
  <c r="HJ121" i="1"/>
  <c r="HE121" i="1"/>
  <c r="GZ121" i="1"/>
  <c r="GT121" i="1"/>
  <c r="GO121" i="1"/>
  <c r="GJ121" i="1"/>
  <c r="GD121" i="1"/>
  <c r="FY121" i="1"/>
  <c r="FT121" i="1"/>
  <c r="FN121" i="1"/>
  <c r="FI121" i="1"/>
  <c r="FD121" i="1"/>
  <c r="EX121" i="1"/>
  <c r="ES121" i="1"/>
  <c r="EN121" i="1"/>
  <c r="EH121" i="1"/>
  <c r="EC121" i="1"/>
  <c r="DX121" i="1"/>
  <c r="DR121" i="1"/>
  <c r="DM121" i="1"/>
  <c r="DH121" i="1"/>
  <c r="DB121" i="1"/>
  <c r="CW121" i="1"/>
  <c r="CR121" i="1"/>
  <c r="CL121" i="1"/>
  <c r="CG121" i="1"/>
  <c r="CB121" i="1"/>
  <c r="BV121" i="1"/>
  <c r="BQ121" i="1"/>
  <c r="BL121" i="1"/>
  <c r="BF121" i="1"/>
  <c r="BA121" i="1"/>
  <c r="AV121" i="1"/>
  <c r="AP121" i="1"/>
  <c r="AK121" i="1"/>
  <c r="AF121" i="1"/>
  <c r="Z121" i="1"/>
  <c r="U121" i="1"/>
  <c r="P121" i="1"/>
  <c r="J121" i="1"/>
  <c r="E121" i="1"/>
  <c r="MW121" i="1"/>
  <c r="MP121" i="1"/>
  <c r="MJ121" i="1"/>
  <c r="MB121" i="1"/>
  <c r="LU121" i="1"/>
  <c r="LN121" i="1"/>
  <c r="LF121" i="1"/>
  <c r="KZ121" i="1"/>
  <c r="KS121" i="1"/>
  <c r="KK121" i="1"/>
  <c r="KD121" i="1"/>
  <c r="JX121" i="1"/>
  <c r="JP121" i="1"/>
  <c r="JI121" i="1"/>
  <c r="JB121" i="1"/>
  <c r="IT121" i="1"/>
  <c r="IN121" i="1"/>
  <c r="IG121" i="1"/>
  <c r="HY121" i="1"/>
  <c r="HR121" i="1"/>
  <c r="HL121" i="1"/>
  <c r="HD121" i="1"/>
  <c r="GW121" i="1"/>
  <c r="GP121" i="1"/>
  <c r="GH121" i="1"/>
  <c r="GB121" i="1"/>
  <c r="FU121" i="1"/>
  <c r="FM121" i="1"/>
  <c r="FF121" i="1"/>
  <c r="EZ121" i="1"/>
  <c r="ER121" i="1"/>
  <c r="EK121" i="1"/>
  <c r="ED121" i="1"/>
  <c r="DV121" i="1"/>
  <c r="DP121" i="1"/>
  <c r="DI121" i="1"/>
  <c r="DA121" i="1"/>
  <c r="CT121" i="1"/>
  <c r="CN121" i="1"/>
  <c r="CF121" i="1"/>
  <c r="BY121" i="1"/>
  <c r="BR121" i="1"/>
  <c r="BJ121" i="1"/>
  <c r="BD121" i="1"/>
  <c r="AW121" i="1"/>
  <c r="AO121" i="1"/>
  <c r="AH121" i="1"/>
  <c r="AB121" i="1"/>
  <c r="T121" i="1"/>
  <c r="M121" i="1"/>
  <c r="F121" i="1"/>
  <c r="NA121" i="1"/>
  <c r="MT121" i="1"/>
  <c r="ML121" i="1"/>
  <c r="MF121" i="1"/>
  <c r="LY121" i="1"/>
  <c r="LQ121" i="1"/>
  <c r="LJ121" i="1"/>
  <c r="LD121" i="1"/>
  <c r="KV121" i="1"/>
  <c r="KO121" i="1"/>
  <c r="KH121" i="1"/>
  <c r="JZ121" i="1"/>
  <c r="JT121" i="1"/>
  <c r="JM121" i="1"/>
  <c r="JE121" i="1"/>
  <c r="IX121" i="1"/>
  <c r="IR121" i="1"/>
  <c r="IJ121" i="1"/>
  <c r="IC121" i="1"/>
  <c r="HV121" i="1"/>
  <c r="HN121" i="1"/>
  <c r="HH121" i="1"/>
  <c r="HA121" i="1"/>
  <c r="GS121" i="1"/>
  <c r="GL121" i="1"/>
  <c r="GF121" i="1"/>
  <c r="FX121" i="1"/>
  <c r="FQ121" i="1"/>
  <c r="FJ121" i="1"/>
  <c r="FB121" i="1"/>
  <c r="EV121" i="1"/>
  <c r="EO121" i="1"/>
  <c r="EG121" i="1"/>
  <c r="DZ121" i="1"/>
  <c r="DT121" i="1"/>
  <c r="DL121" i="1"/>
  <c r="DE121" i="1"/>
  <c r="CX121" i="1"/>
  <c r="CP121" i="1"/>
  <c r="CJ121" i="1"/>
  <c r="CC121" i="1"/>
  <c r="BU121" i="1"/>
  <c r="BN121" i="1"/>
  <c r="BH121" i="1"/>
  <c r="AZ121" i="1"/>
  <c r="AS121" i="1"/>
  <c r="AL121" i="1"/>
  <c r="AD121" i="1"/>
  <c r="X121" i="1"/>
  <c r="Q121" i="1"/>
  <c r="I121" i="1"/>
  <c r="B121" i="1"/>
  <c r="MR121" i="1"/>
  <c r="MD121" i="1"/>
  <c r="LP121" i="1"/>
  <c r="LA121" i="1"/>
  <c r="KN121" i="1"/>
  <c r="JY121" i="1"/>
  <c r="JJ121" i="1"/>
  <c r="IW121" i="1"/>
  <c r="IH121" i="1"/>
  <c r="HT121" i="1"/>
  <c r="HF121" i="1"/>
  <c r="GR121" i="1"/>
  <c r="GC121" i="1"/>
  <c r="FP121" i="1"/>
  <c r="FA121" i="1"/>
  <c r="EL121" i="1"/>
  <c r="DY121" i="1"/>
  <c r="DJ121" i="1"/>
  <c r="CV121" i="1"/>
  <c r="CH121" i="1"/>
  <c r="BT121" i="1"/>
  <c r="BE121" i="1"/>
  <c r="AR121" i="1"/>
  <c r="AC121" i="1"/>
  <c r="N121" i="1"/>
  <c r="NB121" i="1"/>
  <c r="MO121" i="1"/>
  <c r="LZ121" i="1"/>
  <c r="LL121" i="1"/>
  <c r="KX121" i="1"/>
  <c r="KJ121" i="1"/>
  <c r="JU121" i="1"/>
  <c r="JH121" i="1"/>
  <c r="IS121" i="1"/>
  <c r="ID121" i="1"/>
  <c r="HQ121" i="1"/>
  <c r="HB121" i="1"/>
  <c r="GN121" i="1"/>
  <c r="FZ121" i="1"/>
  <c r="FL121" i="1"/>
  <c r="EW121" i="1"/>
  <c r="EJ121" i="1"/>
  <c r="DU121" i="1"/>
  <c r="DF121" i="1"/>
  <c r="CS121" i="1"/>
  <c r="CD121" i="1"/>
  <c r="BP121" i="1"/>
  <c r="BB121" i="1"/>
  <c r="AN121" i="1"/>
  <c r="Y121" i="1"/>
  <c r="L121" i="1"/>
  <c r="MZ121" i="1"/>
  <c r="MK121" i="1"/>
  <c r="LV121" i="1"/>
  <c r="LI121" i="1"/>
  <c r="KT121" i="1"/>
  <c r="KF121" i="1"/>
  <c r="JR121" i="1"/>
  <c r="JD121" i="1"/>
  <c r="IO121" i="1"/>
  <c r="IB121" i="1"/>
  <c r="HM121" i="1"/>
  <c r="GX121" i="1"/>
  <c r="GK121" i="1"/>
  <c r="FV121" i="1"/>
  <c r="FH121" i="1"/>
  <c r="ET121" i="1"/>
  <c r="EF121" i="1"/>
  <c r="DQ121" i="1"/>
  <c r="DD121" i="1"/>
  <c r="CO121" i="1"/>
  <c r="BZ121" i="1"/>
  <c r="BM121" i="1"/>
  <c r="AX121" i="1"/>
  <c r="AJ121" i="1"/>
  <c r="V121" i="1"/>
  <c r="H121" i="1"/>
  <c r="MG121" i="1"/>
  <c r="KC121" i="1"/>
  <c r="HX121" i="1"/>
  <c r="FR121" i="1"/>
  <c r="DN121" i="1"/>
  <c r="BI121" i="1"/>
  <c r="D121" i="1"/>
  <c r="MV121" i="1"/>
  <c r="GG121" i="1"/>
  <c r="BX121" i="1"/>
  <c r="LT121" i="1"/>
  <c r="JN121" i="1"/>
  <c r="HI121" i="1"/>
  <c r="FE121" i="1"/>
  <c r="CZ121" i="1"/>
  <c r="AT121" i="1"/>
  <c r="IL121" i="1"/>
  <c r="R121" i="1"/>
  <c r="LE121" i="1"/>
  <c r="IZ121" i="1"/>
  <c r="GV121" i="1"/>
  <c r="EP121" i="1"/>
  <c r="CK121" i="1"/>
  <c r="AG121" i="1"/>
  <c r="KP121" i="1"/>
  <c r="EB121" i="1"/>
  <c r="K161" i="2" l="1"/>
  <c r="L160" i="2"/>
  <c r="M160" i="2" s="1"/>
  <c r="A124" i="3"/>
  <c r="A123" i="1"/>
  <c r="NB122" i="1"/>
  <c r="MX122" i="1"/>
  <c r="MT122" i="1"/>
  <c r="MP122" i="1"/>
  <c r="ML122" i="1"/>
  <c r="MH122" i="1"/>
  <c r="MD122" i="1"/>
  <c r="LZ122" i="1"/>
  <c r="LV122" i="1"/>
  <c r="LR122" i="1"/>
  <c r="LN122" i="1"/>
  <c r="LJ122" i="1"/>
  <c r="LF122" i="1"/>
  <c r="LB122" i="1"/>
  <c r="KX122" i="1"/>
  <c r="KT122" i="1"/>
  <c r="KP122" i="1"/>
  <c r="KL122" i="1"/>
  <c r="KH122" i="1"/>
  <c r="KD122" i="1"/>
  <c r="JZ122" i="1"/>
  <c r="JV122" i="1"/>
  <c r="JR122" i="1"/>
  <c r="JN122" i="1"/>
  <c r="JJ122" i="1"/>
  <c r="JF122" i="1"/>
  <c r="JB122" i="1"/>
  <c r="IX122" i="1"/>
  <c r="IT122" i="1"/>
  <c r="IP122" i="1"/>
  <c r="IL122" i="1"/>
  <c r="IH122" i="1"/>
  <c r="ID122" i="1"/>
  <c r="HZ122" i="1"/>
  <c r="HV122" i="1"/>
  <c r="HR122" i="1"/>
  <c r="HN122" i="1"/>
  <c r="HJ122" i="1"/>
  <c r="HF122" i="1"/>
  <c r="HB122" i="1"/>
  <c r="GX122" i="1"/>
  <c r="GT122" i="1"/>
  <c r="GP122" i="1"/>
  <c r="GL122" i="1"/>
  <c r="GH122" i="1"/>
  <c r="GD122" i="1"/>
  <c r="FZ122" i="1"/>
  <c r="FV122" i="1"/>
  <c r="FR122" i="1"/>
  <c r="FN122" i="1"/>
  <c r="FJ122" i="1"/>
  <c r="FF122" i="1"/>
  <c r="FB122" i="1"/>
  <c r="EX122" i="1"/>
  <c r="ET122" i="1"/>
  <c r="EP122" i="1"/>
  <c r="EL122" i="1"/>
  <c r="EH122" i="1"/>
  <c r="ED122" i="1"/>
  <c r="DZ122" i="1"/>
  <c r="DV122" i="1"/>
  <c r="DR122" i="1"/>
  <c r="DN122" i="1"/>
  <c r="DJ122" i="1"/>
  <c r="DF122" i="1"/>
  <c r="DB122" i="1"/>
  <c r="CX122" i="1"/>
  <c r="CT122" i="1"/>
  <c r="CP122" i="1"/>
  <c r="CL122" i="1"/>
  <c r="CH122" i="1"/>
  <c r="CD122" i="1"/>
  <c r="BZ122" i="1"/>
  <c r="BV122" i="1"/>
  <c r="BR122" i="1"/>
  <c r="BN122" i="1"/>
  <c r="BJ122" i="1"/>
  <c r="BF122" i="1"/>
  <c r="BB122" i="1"/>
  <c r="AX122" i="1"/>
  <c r="AT122" i="1"/>
  <c r="AP122" i="1"/>
  <c r="AL122" i="1"/>
  <c r="AH122" i="1"/>
  <c r="AD122" i="1"/>
  <c r="Z122" i="1"/>
  <c r="V122" i="1"/>
  <c r="R122" i="1"/>
  <c r="N122" i="1"/>
  <c r="J122" i="1"/>
  <c r="F122" i="1"/>
  <c r="B122" i="1"/>
  <c r="NA122" i="1"/>
  <c r="MV122" i="1"/>
  <c r="MQ122" i="1"/>
  <c r="MK122" i="1"/>
  <c r="MF122" i="1"/>
  <c r="MA122" i="1"/>
  <c r="LU122" i="1"/>
  <c r="LP122" i="1"/>
  <c r="LK122" i="1"/>
  <c r="LE122" i="1"/>
  <c r="KZ122" i="1"/>
  <c r="KU122" i="1"/>
  <c r="KO122" i="1"/>
  <c r="KJ122" i="1"/>
  <c r="KE122" i="1"/>
  <c r="JY122" i="1"/>
  <c r="JT122" i="1"/>
  <c r="JO122" i="1"/>
  <c r="JI122" i="1"/>
  <c r="JD122" i="1"/>
  <c r="IY122" i="1"/>
  <c r="IS122" i="1"/>
  <c r="IN122" i="1"/>
  <c r="II122" i="1"/>
  <c r="IC122" i="1"/>
  <c r="HX122" i="1"/>
  <c r="HS122" i="1"/>
  <c r="HM122" i="1"/>
  <c r="HH122" i="1"/>
  <c r="HC122" i="1"/>
  <c r="GW122" i="1"/>
  <c r="GR122" i="1"/>
  <c r="GM122" i="1"/>
  <c r="GG122" i="1"/>
  <c r="GB122" i="1"/>
  <c r="FW122" i="1"/>
  <c r="FQ122" i="1"/>
  <c r="FL122" i="1"/>
  <c r="FG122" i="1"/>
  <c r="FA122" i="1"/>
  <c r="EV122" i="1"/>
  <c r="EQ122" i="1"/>
  <c r="EK122" i="1"/>
  <c r="EF122" i="1"/>
  <c r="EA122" i="1"/>
  <c r="DU122" i="1"/>
  <c r="DP122" i="1"/>
  <c r="DK122" i="1"/>
  <c r="DE122" i="1"/>
  <c r="CZ122" i="1"/>
  <c r="CU122" i="1"/>
  <c r="CO122" i="1"/>
  <c r="CJ122" i="1"/>
  <c r="CE122" i="1"/>
  <c r="BY122" i="1"/>
  <c r="BT122" i="1"/>
  <c r="BO122" i="1"/>
  <c r="BI122" i="1"/>
  <c r="BD122" i="1"/>
  <c r="AY122" i="1"/>
  <c r="AS122" i="1"/>
  <c r="AN122" i="1"/>
  <c r="AI122" i="1"/>
  <c r="AC122" i="1"/>
  <c r="X122" i="1"/>
  <c r="S122" i="1"/>
  <c r="M122" i="1"/>
  <c r="H122" i="1"/>
  <c r="C122" i="1"/>
  <c r="MU122" i="1"/>
  <c r="MN122" i="1"/>
  <c r="MG122" i="1"/>
  <c r="LY122" i="1"/>
  <c r="LS122" i="1"/>
  <c r="LL122" i="1"/>
  <c r="LD122" i="1"/>
  <c r="KW122" i="1"/>
  <c r="KQ122" i="1"/>
  <c r="KI122" i="1"/>
  <c r="KB122" i="1"/>
  <c r="JU122" i="1"/>
  <c r="JM122" i="1"/>
  <c r="JG122" i="1"/>
  <c r="IZ122" i="1"/>
  <c r="IR122" i="1"/>
  <c r="IK122" i="1"/>
  <c r="IE122" i="1"/>
  <c r="HW122" i="1"/>
  <c r="HP122" i="1"/>
  <c r="HI122" i="1"/>
  <c r="HA122" i="1"/>
  <c r="GU122" i="1"/>
  <c r="GN122" i="1"/>
  <c r="GF122" i="1"/>
  <c r="FY122" i="1"/>
  <c r="FS122" i="1"/>
  <c r="FK122" i="1"/>
  <c r="FD122" i="1"/>
  <c r="EW122" i="1"/>
  <c r="EO122" i="1"/>
  <c r="EI122" i="1"/>
  <c r="EB122" i="1"/>
  <c r="DT122" i="1"/>
  <c r="DM122" i="1"/>
  <c r="DG122" i="1"/>
  <c r="CY122" i="1"/>
  <c r="CR122" i="1"/>
  <c r="CK122" i="1"/>
  <c r="CC122" i="1"/>
  <c r="BW122" i="1"/>
  <c r="BP122" i="1"/>
  <c r="BH122" i="1"/>
  <c r="BA122" i="1"/>
  <c r="AU122" i="1"/>
  <c r="AM122" i="1"/>
  <c r="AF122" i="1"/>
  <c r="Y122" i="1"/>
  <c r="Q122" i="1"/>
  <c r="K122" i="1"/>
  <c r="D122" i="1"/>
  <c r="MY122" i="1"/>
  <c r="MR122" i="1"/>
  <c r="MJ122" i="1"/>
  <c r="MC122" i="1"/>
  <c r="LW122" i="1"/>
  <c r="LO122" i="1"/>
  <c r="LH122" i="1"/>
  <c r="LA122" i="1"/>
  <c r="KS122" i="1"/>
  <c r="KM122" i="1"/>
  <c r="KF122" i="1"/>
  <c r="JX122" i="1"/>
  <c r="JQ122" i="1"/>
  <c r="JK122" i="1"/>
  <c r="JC122" i="1"/>
  <c r="IV122" i="1"/>
  <c r="IO122" i="1"/>
  <c r="IG122" i="1"/>
  <c r="IA122" i="1"/>
  <c r="HT122" i="1"/>
  <c r="HL122" i="1"/>
  <c r="HE122" i="1"/>
  <c r="GY122" i="1"/>
  <c r="GQ122" i="1"/>
  <c r="GJ122" i="1"/>
  <c r="GC122" i="1"/>
  <c r="FU122" i="1"/>
  <c r="FO122" i="1"/>
  <c r="FH122" i="1"/>
  <c r="EZ122" i="1"/>
  <c r="ES122" i="1"/>
  <c r="EM122" i="1"/>
  <c r="EE122" i="1"/>
  <c r="DX122" i="1"/>
  <c r="DQ122" i="1"/>
  <c r="DI122" i="1"/>
  <c r="DC122" i="1"/>
  <c r="CV122" i="1"/>
  <c r="CN122" i="1"/>
  <c r="CG122" i="1"/>
  <c r="CA122" i="1"/>
  <c r="BS122" i="1"/>
  <c r="BL122" i="1"/>
  <c r="BE122" i="1"/>
  <c r="AW122" i="1"/>
  <c r="AQ122" i="1"/>
  <c r="AJ122" i="1"/>
  <c r="AB122" i="1"/>
  <c r="U122" i="1"/>
  <c r="O122" i="1"/>
  <c r="G122" i="1"/>
  <c r="MW122" i="1"/>
  <c r="MI122" i="1"/>
  <c r="LT122" i="1"/>
  <c r="LG122" i="1"/>
  <c r="KR122" i="1"/>
  <c r="KC122" i="1"/>
  <c r="JP122" i="1"/>
  <c r="JA122" i="1"/>
  <c r="IM122" i="1"/>
  <c r="HY122" i="1"/>
  <c r="HK122" i="1"/>
  <c r="GV122" i="1"/>
  <c r="GI122" i="1"/>
  <c r="FT122" i="1"/>
  <c r="FE122" i="1"/>
  <c r="ER122" i="1"/>
  <c r="EC122" i="1"/>
  <c r="DO122" i="1"/>
  <c r="DA122" i="1"/>
  <c r="CM122" i="1"/>
  <c r="BX122" i="1"/>
  <c r="BK122" i="1"/>
  <c r="AV122" i="1"/>
  <c r="AG122" i="1"/>
  <c r="T122" i="1"/>
  <c r="E122" i="1"/>
  <c r="MS122" i="1"/>
  <c r="ME122" i="1"/>
  <c r="LQ122" i="1"/>
  <c r="LC122" i="1"/>
  <c r="KN122" i="1"/>
  <c r="KA122" i="1"/>
  <c r="JL122" i="1"/>
  <c r="IW122" i="1"/>
  <c r="IJ122" i="1"/>
  <c r="HU122" i="1"/>
  <c r="HG122" i="1"/>
  <c r="GS122" i="1"/>
  <c r="GE122" i="1"/>
  <c r="FP122" i="1"/>
  <c r="FC122" i="1"/>
  <c r="EN122" i="1"/>
  <c r="DY122" i="1"/>
  <c r="DL122" i="1"/>
  <c r="CW122" i="1"/>
  <c r="CI122" i="1"/>
  <c r="BU122" i="1"/>
  <c r="BG122" i="1"/>
  <c r="AR122" i="1"/>
  <c r="AE122" i="1"/>
  <c r="P122" i="1"/>
  <c r="MO122" i="1"/>
  <c r="MB122" i="1"/>
  <c r="LM122" i="1"/>
  <c r="KY122" i="1"/>
  <c r="KK122" i="1"/>
  <c r="JW122" i="1"/>
  <c r="JH122" i="1"/>
  <c r="IU122" i="1"/>
  <c r="IF122" i="1"/>
  <c r="HQ122" i="1"/>
  <c r="HD122" i="1"/>
  <c r="GO122" i="1"/>
  <c r="GA122" i="1"/>
  <c r="FM122" i="1"/>
  <c r="EY122" i="1"/>
  <c r="EJ122" i="1"/>
  <c r="DW122" i="1"/>
  <c r="DH122" i="1"/>
  <c r="CS122" i="1"/>
  <c r="CF122" i="1"/>
  <c r="BQ122" i="1"/>
  <c r="BC122" i="1"/>
  <c r="AO122" i="1"/>
  <c r="AA122" i="1"/>
  <c r="L122" i="1"/>
  <c r="LI122" i="1"/>
  <c r="JE122" i="1"/>
  <c r="GZ122" i="1"/>
  <c r="EU122" i="1"/>
  <c r="CQ122" i="1"/>
  <c r="AK122" i="1"/>
  <c r="HO122" i="1"/>
  <c r="AZ122" i="1"/>
  <c r="MZ122" i="1"/>
  <c r="KV122" i="1"/>
  <c r="IQ122" i="1"/>
  <c r="GK122" i="1"/>
  <c r="EG122" i="1"/>
  <c r="CB122" i="1"/>
  <c r="W122" i="1"/>
  <c r="LX122" i="1"/>
  <c r="FI122" i="1"/>
  <c r="MM122" i="1"/>
  <c r="KG122" i="1"/>
  <c r="IB122" i="1"/>
  <c r="FX122" i="1"/>
  <c r="DS122" i="1"/>
  <c r="BM122" i="1"/>
  <c r="I122" i="1"/>
  <c r="JS122" i="1"/>
  <c r="DD122" i="1"/>
  <c r="K162" i="2" l="1"/>
  <c r="L161" i="2"/>
  <c r="M161" i="2" s="1"/>
  <c r="A125" i="3"/>
  <c r="A124" i="1"/>
  <c r="NA123" i="1"/>
  <c r="MW123" i="1"/>
  <c r="MS123" i="1"/>
  <c r="MO123" i="1"/>
  <c r="MK123" i="1"/>
  <c r="MG123" i="1"/>
  <c r="MC123" i="1"/>
  <c r="LY123" i="1"/>
  <c r="LU123" i="1"/>
  <c r="LQ123" i="1"/>
  <c r="LM123" i="1"/>
  <c r="LI123" i="1"/>
  <c r="LE123" i="1"/>
  <c r="LA123" i="1"/>
  <c r="KW123" i="1"/>
  <c r="KS123" i="1"/>
  <c r="KO123" i="1"/>
  <c r="KK123" i="1"/>
  <c r="KG123" i="1"/>
  <c r="KC123" i="1"/>
  <c r="JY123" i="1"/>
  <c r="JU123" i="1"/>
  <c r="JQ123" i="1"/>
  <c r="JM123" i="1"/>
  <c r="JI123" i="1"/>
  <c r="JE123" i="1"/>
  <c r="JA123" i="1"/>
  <c r="IW123" i="1"/>
  <c r="IS123" i="1"/>
  <c r="IO123" i="1"/>
  <c r="IK123" i="1"/>
  <c r="IG123" i="1"/>
  <c r="IC123" i="1"/>
  <c r="HY123" i="1"/>
  <c r="HU123" i="1"/>
  <c r="HQ123" i="1"/>
  <c r="HM123" i="1"/>
  <c r="HI123" i="1"/>
  <c r="HE123" i="1"/>
  <c r="HA123" i="1"/>
  <c r="GW123" i="1"/>
  <c r="GS123" i="1"/>
  <c r="GO123" i="1"/>
  <c r="GK123" i="1"/>
  <c r="GG123" i="1"/>
  <c r="GC123" i="1"/>
  <c r="FY123" i="1"/>
  <c r="FU123" i="1"/>
  <c r="FQ123" i="1"/>
  <c r="FM123" i="1"/>
  <c r="FI123" i="1"/>
  <c r="FE123" i="1"/>
  <c r="FA123" i="1"/>
  <c r="EW123" i="1"/>
  <c r="ES123" i="1"/>
  <c r="EO123" i="1"/>
  <c r="EK123" i="1"/>
  <c r="EG123" i="1"/>
  <c r="EC123" i="1"/>
  <c r="DY123" i="1"/>
  <c r="DU123" i="1"/>
  <c r="DQ123" i="1"/>
  <c r="DM123" i="1"/>
  <c r="DI123" i="1"/>
  <c r="DE123" i="1"/>
  <c r="DA123" i="1"/>
  <c r="CW123" i="1"/>
  <c r="CS123" i="1"/>
  <c r="CO123" i="1"/>
  <c r="CK123" i="1"/>
  <c r="CG123" i="1"/>
  <c r="CC123" i="1"/>
  <c r="BY123" i="1"/>
  <c r="BU123" i="1"/>
  <c r="BQ123" i="1"/>
  <c r="BM123" i="1"/>
  <c r="BI123" i="1"/>
  <c r="BE123" i="1"/>
  <c r="BA123" i="1"/>
  <c r="AW123" i="1"/>
  <c r="AS123" i="1"/>
  <c r="AO123" i="1"/>
  <c r="AK123" i="1"/>
  <c r="AG123" i="1"/>
  <c r="AC123" i="1"/>
  <c r="Y123" i="1"/>
  <c r="U123" i="1"/>
  <c r="Q123" i="1"/>
  <c r="M123" i="1"/>
  <c r="I123" i="1"/>
  <c r="E123" i="1"/>
  <c r="MY123" i="1"/>
  <c r="MT123" i="1"/>
  <c r="MN123" i="1"/>
  <c r="MI123" i="1"/>
  <c r="MD123" i="1"/>
  <c r="LX123" i="1"/>
  <c r="LS123" i="1"/>
  <c r="LN123" i="1"/>
  <c r="LH123" i="1"/>
  <c r="LC123" i="1"/>
  <c r="KX123" i="1"/>
  <c r="KR123" i="1"/>
  <c r="KM123" i="1"/>
  <c r="KH123" i="1"/>
  <c r="KB123" i="1"/>
  <c r="JW123" i="1"/>
  <c r="JR123" i="1"/>
  <c r="JL123" i="1"/>
  <c r="JG123" i="1"/>
  <c r="JB123" i="1"/>
  <c r="IV123" i="1"/>
  <c r="IQ123" i="1"/>
  <c r="IL123" i="1"/>
  <c r="IF123" i="1"/>
  <c r="IA123" i="1"/>
  <c r="HV123" i="1"/>
  <c r="HP123" i="1"/>
  <c r="HK123" i="1"/>
  <c r="HF123" i="1"/>
  <c r="GZ123" i="1"/>
  <c r="GU123" i="1"/>
  <c r="GP123" i="1"/>
  <c r="GJ123" i="1"/>
  <c r="GE123" i="1"/>
  <c r="FZ123" i="1"/>
  <c r="FT123" i="1"/>
  <c r="FO123" i="1"/>
  <c r="FJ123" i="1"/>
  <c r="FD123" i="1"/>
  <c r="EY123" i="1"/>
  <c r="ET123" i="1"/>
  <c r="EN123" i="1"/>
  <c r="EI123" i="1"/>
  <c r="ED123" i="1"/>
  <c r="DX123" i="1"/>
  <c r="DS123" i="1"/>
  <c r="DN123" i="1"/>
  <c r="DH123" i="1"/>
  <c r="DC123" i="1"/>
  <c r="CX123" i="1"/>
  <c r="CR123" i="1"/>
  <c r="CM123" i="1"/>
  <c r="CH123" i="1"/>
  <c r="CB123" i="1"/>
  <c r="BW123" i="1"/>
  <c r="BR123" i="1"/>
  <c r="BL123" i="1"/>
  <c r="BG123" i="1"/>
  <c r="BB123" i="1"/>
  <c r="AV123" i="1"/>
  <c r="AQ123" i="1"/>
  <c r="AL123" i="1"/>
  <c r="AF123" i="1"/>
  <c r="AA123" i="1"/>
  <c r="V123" i="1"/>
  <c r="P123" i="1"/>
  <c r="K123" i="1"/>
  <c r="F123" i="1"/>
  <c r="MZ123" i="1"/>
  <c r="MR123" i="1"/>
  <c r="ML123" i="1"/>
  <c r="ME123" i="1"/>
  <c r="LW123" i="1"/>
  <c r="LP123" i="1"/>
  <c r="LJ123" i="1"/>
  <c r="LB123" i="1"/>
  <c r="KU123" i="1"/>
  <c r="KN123" i="1"/>
  <c r="KF123" i="1"/>
  <c r="JZ123" i="1"/>
  <c r="JS123" i="1"/>
  <c r="JK123" i="1"/>
  <c r="JD123" i="1"/>
  <c r="IX123" i="1"/>
  <c r="IP123" i="1"/>
  <c r="II123" i="1"/>
  <c r="IB123" i="1"/>
  <c r="HT123" i="1"/>
  <c r="HN123" i="1"/>
  <c r="HG123" i="1"/>
  <c r="GY123" i="1"/>
  <c r="GR123" i="1"/>
  <c r="GL123" i="1"/>
  <c r="GD123" i="1"/>
  <c r="FW123" i="1"/>
  <c r="FP123" i="1"/>
  <c r="FH123" i="1"/>
  <c r="FB123" i="1"/>
  <c r="EU123" i="1"/>
  <c r="EM123" i="1"/>
  <c r="EF123" i="1"/>
  <c r="DZ123" i="1"/>
  <c r="DR123" i="1"/>
  <c r="DK123" i="1"/>
  <c r="DD123" i="1"/>
  <c r="CV123" i="1"/>
  <c r="CP123" i="1"/>
  <c r="CI123" i="1"/>
  <c r="CA123" i="1"/>
  <c r="BT123" i="1"/>
  <c r="BN123" i="1"/>
  <c r="BF123" i="1"/>
  <c r="AY123" i="1"/>
  <c r="AR123" i="1"/>
  <c r="AJ123" i="1"/>
  <c r="AD123" i="1"/>
  <c r="W123" i="1"/>
  <c r="O123" i="1"/>
  <c r="H123" i="1"/>
  <c r="B123" i="1"/>
  <c r="MV123" i="1"/>
  <c r="MP123" i="1"/>
  <c r="MH123" i="1"/>
  <c r="MA123" i="1"/>
  <c r="LT123" i="1"/>
  <c r="LL123" i="1"/>
  <c r="LF123" i="1"/>
  <c r="KY123" i="1"/>
  <c r="KQ123" i="1"/>
  <c r="KJ123" i="1"/>
  <c r="KD123" i="1"/>
  <c r="JV123" i="1"/>
  <c r="JO123" i="1"/>
  <c r="JH123" i="1"/>
  <c r="IZ123" i="1"/>
  <c r="IT123" i="1"/>
  <c r="IM123" i="1"/>
  <c r="IE123" i="1"/>
  <c r="HX123" i="1"/>
  <c r="HR123" i="1"/>
  <c r="HJ123" i="1"/>
  <c r="HC123" i="1"/>
  <c r="GV123" i="1"/>
  <c r="GN123" i="1"/>
  <c r="GH123" i="1"/>
  <c r="GA123" i="1"/>
  <c r="FS123" i="1"/>
  <c r="FL123" i="1"/>
  <c r="FF123" i="1"/>
  <c r="EX123" i="1"/>
  <c r="EQ123" i="1"/>
  <c r="EJ123" i="1"/>
  <c r="EB123" i="1"/>
  <c r="DV123" i="1"/>
  <c r="DO123" i="1"/>
  <c r="DG123" i="1"/>
  <c r="CZ123" i="1"/>
  <c r="CT123" i="1"/>
  <c r="CL123" i="1"/>
  <c r="CE123" i="1"/>
  <c r="BX123" i="1"/>
  <c r="BP123" i="1"/>
  <c r="BJ123" i="1"/>
  <c r="BC123" i="1"/>
  <c r="AU123" i="1"/>
  <c r="AN123" i="1"/>
  <c r="AH123" i="1"/>
  <c r="Z123" i="1"/>
  <c r="S123" i="1"/>
  <c r="L123" i="1"/>
  <c r="D123" i="1"/>
  <c r="NB123" i="1"/>
  <c r="MM123" i="1"/>
  <c r="LZ123" i="1"/>
  <c r="LK123" i="1"/>
  <c r="KV123" i="1"/>
  <c r="KI123" i="1"/>
  <c r="JT123" i="1"/>
  <c r="JF123" i="1"/>
  <c r="IR123" i="1"/>
  <c r="ID123" i="1"/>
  <c r="HO123" i="1"/>
  <c r="HB123" i="1"/>
  <c r="GM123" i="1"/>
  <c r="FX123" i="1"/>
  <c r="FK123" i="1"/>
  <c r="EV123" i="1"/>
  <c r="EH123" i="1"/>
  <c r="DT123" i="1"/>
  <c r="DF123" i="1"/>
  <c r="CQ123" i="1"/>
  <c r="CD123" i="1"/>
  <c r="BO123" i="1"/>
  <c r="AZ123" i="1"/>
  <c r="AM123" i="1"/>
  <c r="X123" i="1"/>
  <c r="J123" i="1"/>
  <c r="MX123" i="1"/>
  <c r="MJ123" i="1"/>
  <c r="LV123" i="1"/>
  <c r="LG123" i="1"/>
  <c r="KT123" i="1"/>
  <c r="KE123" i="1"/>
  <c r="JP123" i="1"/>
  <c r="JC123" i="1"/>
  <c r="IN123" i="1"/>
  <c r="HZ123" i="1"/>
  <c r="HL123" i="1"/>
  <c r="GX123" i="1"/>
  <c r="GI123" i="1"/>
  <c r="FV123" i="1"/>
  <c r="FG123" i="1"/>
  <c r="ER123" i="1"/>
  <c r="EE123" i="1"/>
  <c r="DP123" i="1"/>
  <c r="DB123" i="1"/>
  <c r="CN123" i="1"/>
  <c r="BZ123" i="1"/>
  <c r="BK123" i="1"/>
  <c r="AX123" i="1"/>
  <c r="AI123" i="1"/>
  <c r="T123" i="1"/>
  <c r="G123" i="1"/>
  <c r="MU123" i="1"/>
  <c r="MF123" i="1"/>
  <c r="LR123" i="1"/>
  <c r="LD123" i="1"/>
  <c r="KP123" i="1"/>
  <c r="KA123" i="1"/>
  <c r="JN123" i="1"/>
  <c r="IY123" i="1"/>
  <c r="IJ123" i="1"/>
  <c r="HW123" i="1"/>
  <c r="HH123" i="1"/>
  <c r="GT123" i="1"/>
  <c r="GF123" i="1"/>
  <c r="FR123" i="1"/>
  <c r="FC123" i="1"/>
  <c r="EP123" i="1"/>
  <c r="EA123" i="1"/>
  <c r="DL123" i="1"/>
  <c r="CY123" i="1"/>
  <c r="CJ123" i="1"/>
  <c r="BV123" i="1"/>
  <c r="BH123" i="1"/>
  <c r="AT123" i="1"/>
  <c r="AE123" i="1"/>
  <c r="R123" i="1"/>
  <c r="C123" i="1"/>
  <c r="MQ123" i="1"/>
  <c r="KL123" i="1"/>
  <c r="IH123" i="1"/>
  <c r="GB123" i="1"/>
  <c r="DW123" i="1"/>
  <c r="BS123" i="1"/>
  <c r="N123" i="1"/>
  <c r="KZ123" i="1"/>
  <c r="EL123" i="1"/>
  <c r="AB123" i="1"/>
  <c r="MB123" i="1"/>
  <c r="JX123" i="1"/>
  <c r="HS123" i="1"/>
  <c r="FN123" i="1"/>
  <c r="DJ123" i="1"/>
  <c r="BD123" i="1"/>
  <c r="GQ123" i="1"/>
  <c r="LO123" i="1"/>
  <c r="JJ123" i="1"/>
  <c r="HD123" i="1"/>
  <c r="EZ123" i="1"/>
  <c r="CU123" i="1"/>
  <c r="AP123" i="1"/>
  <c r="IU123" i="1"/>
  <c r="CF123" i="1"/>
  <c r="K163" i="2" l="1"/>
  <c r="L162" i="2"/>
  <c r="M162" i="2" s="1"/>
  <c r="A126" i="3"/>
  <c r="A125" i="1"/>
  <c r="MZ124" i="1"/>
  <c r="MV124" i="1"/>
  <c r="MR124" i="1"/>
  <c r="MN124" i="1"/>
  <c r="MJ124" i="1"/>
  <c r="MF124" i="1"/>
  <c r="MB124" i="1"/>
  <c r="LX124" i="1"/>
  <c r="LT124" i="1"/>
  <c r="LP124" i="1"/>
  <c r="LL124" i="1"/>
  <c r="LH124" i="1"/>
  <c r="LD124" i="1"/>
  <c r="KZ124" i="1"/>
  <c r="KV124" i="1"/>
  <c r="KR124" i="1"/>
  <c r="KN124" i="1"/>
  <c r="KJ124" i="1"/>
  <c r="KF124" i="1"/>
  <c r="KB124" i="1"/>
  <c r="JX124" i="1"/>
  <c r="JT124" i="1"/>
  <c r="JP124" i="1"/>
  <c r="JL124" i="1"/>
  <c r="JH124" i="1"/>
  <c r="JD124" i="1"/>
  <c r="IZ124" i="1"/>
  <c r="IV124" i="1"/>
  <c r="IR124" i="1"/>
  <c r="IN124" i="1"/>
  <c r="IJ124" i="1"/>
  <c r="IF124" i="1"/>
  <c r="IB124" i="1"/>
  <c r="HX124" i="1"/>
  <c r="HT124" i="1"/>
  <c r="HP124" i="1"/>
  <c r="HL124" i="1"/>
  <c r="HH124" i="1"/>
  <c r="HD124" i="1"/>
  <c r="GZ124" i="1"/>
  <c r="GV124" i="1"/>
  <c r="GR124" i="1"/>
  <c r="GN124" i="1"/>
  <c r="GJ124" i="1"/>
  <c r="GF124" i="1"/>
  <c r="GB124" i="1"/>
  <c r="FX124" i="1"/>
  <c r="FT124" i="1"/>
  <c r="FP124" i="1"/>
  <c r="FL124" i="1"/>
  <c r="FH124" i="1"/>
  <c r="FD124" i="1"/>
  <c r="EZ124" i="1"/>
  <c r="EV124" i="1"/>
  <c r="ER124" i="1"/>
  <c r="EN124" i="1"/>
  <c r="EJ124" i="1"/>
  <c r="EF124" i="1"/>
  <c r="EB124" i="1"/>
  <c r="DX124" i="1"/>
  <c r="DT124" i="1"/>
  <c r="DP124" i="1"/>
  <c r="DL124" i="1"/>
  <c r="DH124" i="1"/>
  <c r="DD124" i="1"/>
  <c r="CZ124" i="1"/>
  <c r="CV124" i="1"/>
  <c r="CR124" i="1"/>
  <c r="CN124" i="1"/>
  <c r="CJ124" i="1"/>
  <c r="CF124" i="1"/>
  <c r="CB124" i="1"/>
  <c r="BX124" i="1"/>
  <c r="BT124" i="1"/>
  <c r="BP124" i="1"/>
  <c r="BL124" i="1"/>
  <c r="BH124" i="1"/>
  <c r="BD124" i="1"/>
  <c r="AZ124" i="1"/>
  <c r="AV124" i="1"/>
  <c r="AR124" i="1"/>
  <c r="AN124" i="1"/>
  <c r="AJ124" i="1"/>
  <c r="AF124" i="1"/>
  <c r="AB124" i="1"/>
  <c r="X124" i="1"/>
  <c r="T124" i="1"/>
  <c r="P124" i="1"/>
  <c r="L124" i="1"/>
  <c r="H124" i="1"/>
  <c r="D124" i="1"/>
  <c r="NB124" i="1"/>
  <c r="MW124" i="1"/>
  <c r="MQ124" i="1"/>
  <c r="ML124" i="1"/>
  <c r="MG124" i="1"/>
  <c r="MA124" i="1"/>
  <c r="LV124" i="1"/>
  <c r="LQ124" i="1"/>
  <c r="LK124" i="1"/>
  <c r="LF124" i="1"/>
  <c r="LA124" i="1"/>
  <c r="KU124" i="1"/>
  <c r="KP124" i="1"/>
  <c r="KK124" i="1"/>
  <c r="KE124" i="1"/>
  <c r="JZ124" i="1"/>
  <c r="JU124" i="1"/>
  <c r="JO124" i="1"/>
  <c r="JJ124" i="1"/>
  <c r="JE124" i="1"/>
  <c r="IY124" i="1"/>
  <c r="IT124" i="1"/>
  <c r="IO124" i="1"/>
  <c r="II124" i="1"/>
  <c r="ID124" i="1"/>
  <c r="HY124" i="1"/>
  <c r="HS124" i="1"/>
  <c r="HN124" i="1"/>
  <c r="HI124" i="1"/>
  <c r="HC124" i="1"/>
  <c r="GX124" i="1"/>
  <c r="GS124" i="1"/>
  <c r="GM124" i="1"/>
  <c r="GH124" i="1"/>
  <c r="GC124" i="1"/>
  <c r="FW124" i="1"/>
  <c r="FR124" i="1"/>
  <c r="FM124" i="1"/>
  <c r="FG124" i="1"/>
  <c r="FB124" i="1"/>
  <c r="EW124" i="1"/>
  <c r="EQ124" i="1"/>
  <c r="EL124" i="1"/>
  <c r="EG124" i="1"/>
  <c r="EA124" i="1"/>
  <c r="DV124" i="1"/>
  <c r="DQ124" i="1"/>
  <c r="DK124" i="1"/>
  <c r="DF124" i="1"/>
  <c r="DA124" i="1"/>
  <c r="CU124" i="1"/>
  <c r="CP124" i="1"/>
  <c r="CK124" i="1"/>
  <c r="CE124" i="1"/>
  <c r="BZ124" i="1"/>
  <c r="BU124" i="1"/>
  <c r="BO124" i="1"/>
  <c r="BJ124" i="1"/>
  <c r="BE124" i="1"/>
  <c r="AY124" i="1"/>
  <c r="AT124" i="1"/>
  <c r="AO124" i="1"/>
  <c r="AI124" i="1"/>
  <c r="AD124" i="1"/>
  <c r="Y124" i="1"/>
  <c r="S124" i="1"/>
  <c r="N124" i="1"/>
  <c r="I124" i="1"/>
  <c r="C124" i="1"/>
  <c r="MX124" i="1"/>
  <c r="MP124" i="1"/>
  <c r="MI124" i="1"/>
  <c r="MC124" i="1"/>
  <c r="LU124" i="1"/>
  <c r="LN124" i="1"/>
  <c r="LG124" i="1"/>
  <c r="KY124" i="1"/>
  <c r="KS124" i="1"/>
  <c r="KL124" i="1"/>
  <c r="KD124" i="1"/>
  <c r="JW124" i="1"/>
  <c r="JQ124" i="1"/>
  <c r="JI124" i="1"/>
  <c r="JB124" i="1"/>
  <c r="IU124" i="1"/>
  <c r="IM124" i="1"/>
  <c r="IG124" i="1"/>
  <c r="HZ124" i="1"/>
  <c r="HR124" i="1"/>
  <c r="HK124" i="1"/>
  <c r="HE124" i="1"/>
  <c r="GW124" i="1"/>
  <c r="GP124" i="1"/>
  <c r="GI124" i="1"/>
  <c r="GA124" i="1"/>
  <c r="FU124" i="1"/>
  <c r="FN124" i="1"/>
  <c r="FF124" i="1"/>
  <c r="EY124" i="1"/>
  <c r="ES124" i="1"/>
  <c r="EK124" i="1"/>
  <c r="ED124" i="1"/>
  <c r="DW124" i="1"/>
  <c r="DO124" i="1"/>
  <c r="DI124" i="1"/>
  <c r="DB124" i="1"/>
  <c r="CT124" i="1"/>
  <c r="CM124" i="1"/>
  <c r="CG124" i="1"/>
  <c r="BY124" i="1"/>
  <c r="BR124" i="1"/>
  <c r="BK124" i="1"/>
  <c r="BC124" i="1"/>
  <c r="AW124" i="1"/>
  <c r="AP124" i="1"/>
  <c r="AH124" i="1"/>
  <c r="AA124" i="1"/>
  <c r="U124" i="1"/>
  <c r="M124" i="1"/>
  <c r="F124" i="1"/>
  <c r="NA124" i="1"/>
  <c r="MT124" i="1"/>
  <c r="MM124" i="1"/>
  <c r="ME124" i="1"/>
  <c r="LY124" i="1"/>
  <c r="LR124" i="1"/>
  <c r="LJ124" i="1"/>
  <c r="LC124" i="1"/>
  <c r="KW124" i="1"/>
  <c r="KO124" i="1"/>
  <c r="KH124" i="1"/>
  <c r="KA124" i="1"/>
  <c r="JS124" i="1"/>
  <c r="JM124" i="1"/>
  <c r="JF124" i="1"/>
  <c r="IX124" i="1"/>
  <c r="IQ124" i="1"/>
  <c r="IK124" i="1"/>
  <c r="IC124" i="1"/>
  <c r="HV124" i="1"/>
  <c r="HO124" i="1"/>
  <c r="HG124" i="1"/>
  <c r="HA124" i="1"/>
  <c r="GT124" i="1"/>
  <c r="GL124" i="1"/>
  <c r="GE124" i="1"/>
  <c r="FY124" i="1"/>
  <c r="FQ124" i="1"/>
  <c r="FJ124" i="1"/>
  <c r="FC124" i="1"/>
  <c r="EU124" i="1"/>
  <c r="EO124" i="1"/>
  <c r="EH124" i="1"/>
  <c r="DZ124" i="1"/>
  <c r="DS124" i="1"/>
  <c r="DM124" i="1"/>
  <c r="DE124" i="1"/>
  <c r="CX124" i="1"/>
  <c r="CQ124" i="1"/>
  <c r="CI124" i="1"/>
  <c r="CC124" i="1"/>
  <c r="BV124" i="1"/>
  <c r="BN124" i="1"/>
  <c r="BG124" i="1"/>
  <c r="BA124" i="1"/>
  <c r="AS124" i="1"/>
  <c r="AL124" i="1"/>
  <c r="AE124" i="1"/>
  <c r="W124" i="1"/>
  <c r="Q124" i="1"/>
  <c r="J124" i="1"/>
  <c r="B124" i="1"/>
  <c r="MS124" i="1"/>
  <c r="MD124" i="1"/>
  <c r="LO124" i="1"/>
  <c r="LB124" i="1"/>
  <c r="KM124" i="1"/>
  <c r="JY124" i="1"/>
  <c r="JK124" i="1"/>
  <c r="IW124" i="1"/>
  <c r="IH124" i="1"/>
  <c r="HU124" i="1"/>
  <c r="HF124" i="1"/>
  <c r="GQ124" i="1"/>
  <c r="GD124" i="1"/>
  <c r="FO124" i="1"/>
  <c r="FA124" i="1"/>
  <c r="EM124" i="1"/>
  <c r="DY124" i="1"/>
  <c r="DJ124" i="1"/>
  <c r="CW124" i="1"/>
  <c r="CH124" i="1"/>
  <c r="BS124" i="1"/>
  <c r="BF124" i="1"/>
  <c r="AQ124" i="1"/>
  <c r="AC124" i="1"/>
  <c r="O124" i="1"/>
  <c r="MO124" i="1"/>
  <c r="LZ124" i="1"/>
  <c r="LM124" i="1"/>
  <c r="KX124" i="1"/>
  <c r="KI124" i="1"/>
  <c r="JV124" i="1"/>
  <c r="JG124" i="1"/>
  <c r="IS124" i="1"/>
  <c r="IE124" i="1"/>
  <c r="HQ124" i="1"/>
  <c r="HB124" i="1"/>
  <c r="GO124" i="1"/>
  <c r="FZ124" i="1"/>
  <c r="FK124" i="1"/>
  <c r="EX124" i="1"/>
  <c r="EI124" i="1"/>
  <c r="DU124" i="1"/>
  <c r="DG124" i="1"/>
  <c r="CS124" i="1"/>
  <c r="CD124" i="1"/>
  <c r="BQ124" i="1"/>
  <c r="BB124" i="1"/>
  <c r="AM124" i="1"/>
  <c r="Z124" i="1"/>
  <c r="K124" i="1"/>
  <c r="MY124" i="1"/>
  <c r="MK124" i="1"/>
  <c r="LW124" i="1"/>
  <c r="LI124" i="1"/>
  <c r="KT124" i="1"/>
  <c r="KG124" i="1"/>
  <c r="JR124" i="1"/>
  <c r="JC124" i="1"/>
  <c r="IP124" i="1"/>
  <c r="IA124" i="1"/>
  <c r="HM124" i="1"/>
  <c r="GY124" i="1"/>
  <c r="GK124" i="1"/>
  <c r="FV124" i="1"/>
  <c r="FI124" i="1"/>
  <c r="ET124" i="1"/>
  <c r="EE124" i="1"/>
  <c r="DR124" i="1"/>
  <c r="DC124" i="1"/>
  <c r="CO124" i="1"/>
  <c r="CA124" i="1"/>
  <c r="BM124" i="1"/>
  <c r="AX124" i="1"/>
  <c r="AK124" i="1"/>
  <c r="V124" i="1"/>
  <c r="G124" i="1"/>
  <c r="LS124" i="1"/>
  <c r="JN124" i="1"/>
  <c r="HJ124" i="1"/>
  <c r="FE124" i="1"/>
  <c r="CY124" i="1"/>
  <c r="AU124" i="1"/>
  <c r="MH124" i="1"/>
  <c r="FS124" i="1"/>
  <c r="DN124" i="1"/>
  <c r="LE124" i="1"/>
  <c r="JA124" i="1"/>
  <c r="GU124" i="1"/>
  <c r="EP124" i="1"/>
  <c r="CL124" i="1"/>
  <c r="AG124" i="1"/>
  <c r="KC124" i="1"/>
  <c r="BI124" i="1"/>
  <c r="MU124" i="1"/>
  <c r="KQ124" i="1"/>
  <c r="IL124" i="1"/>
  <c r="GG124" i="1"/>
  <c r="EC124" i="1"/>
  <c r="BW124" i="1"/>
  <c r="R124" i="1"/>
  <c r="HW124" i="1"/>
  <c r="E124" i="1"/>
  <c r="K164" i="2" l="1"/>
  <c r="L163" i="2"/>
  <c r="M163" i="2" s="1"/>
  <c r="A127" i="3"/>
  <c r="A126" i="1"/>
  <c r="MY125" i="1"/>
  <c r="MU125" i="1"/>
  <c r="MQ125" i="1"/>
  <c r="MM125" i="1"/>
  <c r="MI125" i="1"/>
  <c r="ME125" i="1"/>
  <c r="MA125" i="1"/>
  <c r="LW125" i="1"/>
  <c r="LS125" i="1"/>
  <c r="LO125" i="1"/>
  <c r="LK125" i="1"/>
  <c r="LG125" i="1"/>
  <c r="LC125" i="1"/>
  <c r="KY125" i="1"/>
  <c r="KU125" i="1"/>
  <c r="KQ125" i="1"/>
  <c r="KM125" i="1"/>
  <c r="KI125" i="1"/>
  <c r="KE125" i="1"/>
  <c r="KA125" i="1"/>
  <c r="JW125" i="1"/>
  <c r="JS125" i="1"/>
  <c r="JO125" i="1"/>
  <c r="JK125" i="1"/>
  <c r="JG125" i="1"/>
  <c r="JC125" i="1"/>
  <c r="IY125" i="1"/>
  <c r="IU125" i="1"/>
  <c r="IQ125" i="1"/>
  <c r="IM125" i="1"/>
  <c r="II125" i="1"/>
  <c r="IE125" i="1"/>
  <c r="IA125" i="1"/>
  <c r="HW125" i="1"/>
  <c r="HS125" i="1"/>
  <c r="HO125" i="1"/>
  <c r="HK125" i="1"/>
  <c r="HG125" i="1"/>
  <c r="HC125" i="1"/>
  <c r="GY125" i="1"/>
  <c r="GU125" i="1"/>
  <c r="GQ125" i="1"/>
  <c r="GM125" i="1"/>
  <c r="GI125" i="1"/>
  <c r="GE125" i="1"/>
  <c r="GA125" i="1"/>
  <c r="FW125" i="1"/>
  <c r="FS125" i="1"/>
  <c r="FO125" i="1"/>
  <c r="FK125" i="1"/>
  <c r="FG125" i="1"/>
  <c r="FC125" i="1"/>
  <c r="EY125" i="1"/>
  <c r="EU125" i="1"/>
  <c r="EQ125" i="1"/>
  <c r="EM125" i="1"/>
  <c r="EI125" i="1"/>
  <c r="EE125" i="1"/>
  <c r="EA125" i="1"/>
  <c r="DW125" i="1"/>
  <c r="DS125" i="1"/>
  <c r="DO125" i="1"/>
  <c r="DK125" i="1"/>
  <c r="DG125" i="1"/>
  <c r="DC125" i="1"/>
  <c r="CY125" i="1"/>
  <c r="CU125" i="1"/>
  <c r="CQ125" i="1"/>
  <c r="CM125" i="1"/>
  <c r="CI125" i="1"/>
  <c r="CE125" i="1"/>
  <c r="CA125" i="1"/>
  <c r="BW125" i="1"/>
  <c r="BS125" i="1"/>
  <c r="BO125" i="1"/>
  <c r="BK125" i="1"/>
  <c r="BG125" i="1"/>
  <c r="BC125" i="1"/>
  <c r="AY125" i="1"/>
  <c r="AU125" i="1"/>
  <c r="AQ125" i="1"/>
  <c r="AM125" i="1"/>
  <c r="AI125" i="1"/>
  <c r="AE125" i="1"/>
  <c r="AA125" i="1"/>
  <c r="W125" i="1"/>
  <c r="S125" i="1"/>
  <c r="O125" i="1"/>
  <c r="K125" i="1"/>
  <c r="G125" i="1"/>
  <c r="C125" i="1"/>
  <c r="MZ125" i="1"/>
  <c r="MT125" i="1"/>
  <c r="MO125" i="1"/>
  <c r="MJ125" i="1"/>
  <c r="MD125" i="1"/>
  <c r="LY125" i="1"/>
  <c r="LT125" i="1"/>
  <c r="LN125" i="1"/>
  <c r="LI125" i="1"/>
  <c r="LD125" i="1"/>
  <c r="KX125" i="1"/>
  <c r="KS125" i="1"/>
  <c r="KN125" i="1"/>
  <c r="KH125" i="1"/>
  <c r="KC125" i="1"/>
  <c r="JX125" i="1"/>
  <c r="JR125" i="1"/>
  <c r="JM125" i="1"/>
  <c r="JH125" i="1"/>
  <c r="JB125" i="1"/>
  <c r="IW125" i="1"/>
  <c r="IR125" i="1"/>
  <c r="IL125" i="1"/>
  <c r="IG125" i="1"/>
  <c r="IB125" i="1"/>
  <c r="HV125" i="1"/>
  <c r="HQ125" i="1"/>
  <c r="HL125" i="1"/>
  <c r="HF125" i="1"/>
  <c r="HA125" i="1"/>
  <c r="GV125" i="1"/>
  <c r="GP125" i="1"/>
  <c r="GK125" i="1"/>
  <c r="GF125" i="1"/>
  <c r="FZ125" i="1"/>
  <c r="FU125" i="1"/>
  <c r="FP125" i="1"/>
  <c r="FJ125" i="1"/>
  <c r="FE125" i="1"/>
  <c r="EZ125" i="1"/>
  <c r="ET125" i="1"/>
  <c r="EO125" i="1"/>
  <c r="EJ125" i="1"/>
  <c r="ED125" i="1"/>
  <c r="DY125" i="1"/>
  <c r="DT125" i="1"/>
  <c r="DN125" i="1"/>
  <c r="DI125" i="1"/>
  <c r="DD125" i="1"/>
  <c r="CX125" i="1"/>
  <c r="CS125" i="1"/>
  <c r="CN125" i="1"/>
  <c r="CH125" i="1"/>
  <c r="CC125" i="1"/>
  <c r="BX125" i="1"/>
  <c r="BR125" i="1"/>
  <c r="BM125" i="1"/>
  <c r="BH125" i="1"/>
  <c r="BB125" i="1"/>
  <c r="AW125" i="1"/>
  <c r="AR125" i="1"/>
  <c r="AL125" i="1"/>
  <c r="AG125" i="1"/>
  <c r="AB125" i="1"/>
  <c r="V125" i="1"/>
  <c r="Q125" i="1"/>
  <c r="L125" i="1"/>
  <c r="F125" i="1"/>
  <c r="NB125" i="1"/>
  <c r="MV125" i="1"/>
  <c r="MN125" i="1"/>
  <c r="MG125" i="1"/>
  <c r="LZ125" i="1"/>
  <c r="LR125" i="1"/>
  <c r="LL125" i="1"/>
  <c r="LE125" i="1"/>
  <c r="KW125" i="1"/>
  <c r="KP125" i="1"/>
  <c r="KJ125" i="1"/>
  <c r="KB125" i="1"/>
  <c r="JU125" i="1"/>
  <c r="JN125" i="1"/>
  <c r="JF125" i="1"/>
  <c r="IZ125" i="1"/>
  <c r="IS125" i="1"/>
  <c r="IK125" i="1"/>
  <c r="ID125" i="1"/>
  <c r="HX125" i="1"/>
  <c r="HP125" i="1"/>
  <c r="HI125" i="1"/>
  <c r="HB125" i="1"/>
  <c r="GT125" i="1"/>
  <c r="GN125" i="1"/>
  <c r="GG125" i="1"/>
  <c r="FY125" i="1"/>
  <c r="FR125" i="1"/>
  <c r="FL125" i="1"/>
  <c r="FD125" i="1"/>
  <c r="EW125" i="1"/>
  <c r="EP125" i="1"/>
  <c r="EH125" i="1"/>
  <c r="EB125" i="1"/>
  <c r="DU125" i="1"/>
  <c r="DM125" i="1"/>
  <c r="DF125" i="1"/>
  <c r="CZ125" i="1"/>
  <c r="CR125" i="1"/>
  <c r="CK125" i="1"/>
  <c r="CD125" i="1"/>
  <c r="BV125" i="1"/>
  <c r="BP125" i="1"/>
  <c r="BI125" i="1"/>
  <c r="BA125" i="1"/>
  <c r="AT125" i="1"/>
  <c r="AN125" i="1"/>
  <c r="AF125" i="1"/>
  <c r="Y125" i="1"/>
  <c r="R125" i="1"/>
  <c r="J125" i="1"/>
  <c r="D125" i="1"/>
  <c r="MX125" i="1"/>
  <c r="MR125" i="1"/>
  <c r="MK125" i="1"/>
  <c r="MC125" i="1"/>
  <c r="LV125" i="1"/>
  <c r="LP125" i="1"/>
  <c r="LH125" i="1"/>
  <c r="LA125" i="1"/>
  <c r="KT125" i="1"/>
  <c r="KL125" i="1"/>
  <c r="KF125" i="1"/>
  <c r="JY125" i="1"/>
  <c r="JQ125" i="1"/>
  <c r="JJ125" i="1"/>
  <c r="JD125" i="1"/>
  <c r="IV125" i="1"/>
  <c r="IO125" i="1"/>
  <c r="IH125" i="1"/>
  <c r="HZ125" i="1"/>
  <c r="HT125" i="1"/>
  <c r="HM125" i="1"/>
  <c r="HE125" i="1"/>
  <c r="GX125" i="1"/>
  <c r="GR125" i="1"/>
  <c r="GJ125" i="1"/>
  <c r="GC125" i="1"/>
  <c r="FV125" i="1"/>
  <c r="FN125" i="1"/>
  <c r="FH125" i="1"/>
  <c r="FA125" i="1"/>
  <c r="ES125" i="1"/>
  <c r="EL125" i="1"/>
  <c r="EF125" i="1"/>
  <c r="DX125" i="1"/>
  <c r="DQ125" i="1"/>
  <c r="DJ125" i="1"/>
  <c r="DB125" i="1"/>
  <c r="CV125" i="1"/>
  <c r="CO125" i="1"/>
  <c r="CG125" i="1"/>
  <c r="BZ125" i="1"/>
  <c r="BT125" i="1"/>
  <c r="BL125" i="1"/>
  <c r="BE125" i="1"/>
  <c r="AX125" i="1"/>
  <c r="AP125" i="1"/>
  <c r="AJ125" i="1"/>
  <c r="AC125" i="1"/>
  <c r="U125" i="1"/>
  <c r="N125" i="1"/>
  <c r="H125" i="1"/>
  <c r="MW125" i="1"/>
  <c r="MH125" i="1"/>
  <c r="LU125" i="1"/>
  <c r="LF125" i="1"/>
  <c r="KR125" i="1"/>
  <c r="KD125" i="1"/>
  <c r="JP125" i="1"/>
  <c r="JA125" i="1"/>
  <c r="IN125" i="1"/>
  <c r="HY125" i="1"/>
  <c r="HJ125" i="1"/>
  <c r="GW125" i="1"/>
  <c r="GH125" i="1"/>
  <c r="FT125" i="1"/>
  <c r="FF125" i="1"/>
  <c r="ER125" i="1"/>
  <c r="EC125" i="1"/>
  <c r="DP125" i="1"/>
  <c r="DA125" i="1"/>
  <c r="CL125" i="1"/>
  <c r="BY125" i="1"/>
  <c r="BJ125" i="1"/>
  <c r="AV125" i="1"/>
  <c r="AH125" i="1"/>
  <c r="T125" i="1"/>
  <c r="E125" i="1"/>
  <c r="MS125" i="1"/>
  <c r="MF125" i="1"/>
  <c r="LQ125" i="1"/>
  <c r="LB125" i="1"/>
  <c r="KO125" i="1"/>
  <c r="JZ125" i="1"/>
  <c r="JL125" i="1"/>
  <c r="IX125" i="1"/>
  <c r="IJ125" i="1"/>
  <c r="HU125" i="1"/>
  <c r="HH125" i="1"/>
  <c r="GS125" i="1"/>
  <c r="GD125" i="1"/>
  <c r="FQ125" i="1"/>
  <c r="FB125" i="1"/>
  <c r="EN125" i="1"/>
  <c r="DZ125" i="1"/>
  <c r="DL125" i="1"/>
  <c r="CW125" i="1"/>
  <c r="CJ125" i="1"/>
  <c r="BU125" i="1"/>
  <c r="BF125" i="1"/>
  <c r="AS125" i="1"/>
  <c r="AD125" i="1"/>
  <c r="P125" i="1"/>
  <c r="B125" i="1"/>
  <c r="MP125" i="1"/>
  <c r="MB125" i="1"/>
  <c r="LM125" i="1"/>
  <c r="KZ125" i="1"/>
  <c r="KK125" i="1"/>
  <c r="JV125" i="1"/>
  <c r="JI125" i="1"/>
  <c r="IT125" i="1"/>
  <c r="IF125" i="1"/>
  <c r="HR125" i="1"/>
  <c r="HD125" i="1"/>
  <c r="GO125" i="1"/>
  <c r="GB125" i="1"/>
  <c r="FM125" i="1"/>
  <c r="EX125" i="1"/>
  <c r="EK125" i="1"/>
  <c r="DV125" i="1"/>
  <c r="DH125" i="1"/>
  <c r="CT125" i="1"/>
  <c r="CF125" i="1"/>
  <c r="BQ125" i="1"/>
  <c r="BD125" i="1"/>
  <c r="AO125" i="1"/>
  <c r="Z125" i="1"/>
  <c r="M125" i="1"/>
  <c r="NA125" i="1"/>
  <c r="KV125" i="1"/>
  <c r="IP125" i="1"/>
  <c r="GL125" i="1"/>
  <c r="EG125" i="1"/>
  <c r="CB125" i="1"/>
  <c r="X125" i="1"/>
  <c r="JE125" i="1"/>
  <c r="CP125" i="1"/>
  <c r="ML125" i="1"/>
  <c r="KG125" i="1"/>
  <c r="IC125" i="1"/>
  <c r="FX125" i="1"/>
  <c r="DR125" i="1"/>
  <c r="BN125" i="1"/>
  <c r="I125" i="1"/>
  <c r="EV125" i="1"/>
  <c r="LX125" i="1"/>
  <c r="JT125" i="1"/>
  <c r="HN125" i="1"/>
  <c r="FI125" i="1"/>
  <c r="DE125" i="1"/>
  <c r="AZ125" i="1"/>
  <c r="LJ125" i="1"/>
  <c r="GZ125" i="1"/>
  <c r="AK125" i="1"/>
  <c r="K165" i="2" l="1"/>
  <c r="L164" i="2"/>
  <c r="M164" i="2" s="1"/>
  <c r="A128" i="3"/>
  <c r="A127" i="1"/>
  <c r="NB126" i="1"/>
  <c r="MX126" i="1"/>
  <c r="MT126" i="1"/>
  <c r="MP126" i="1"/>
  <c r="ML126" i="1"/>
  <c r="MH126" i="1"/>
  <c r="MD126" i="1"/>
  <c r="LZ126" i="1"/>
  <c r="LV126" i="1"/>
  <c r="LR126" i="1"/>
  <c r="LN126" i="1"/>
  <c r="LJ126" i="1"/>
  <c r="LF126" i="1"/>
  <c r="LB126" i="1"/>
  <c r="KX126" i="1"/>
  <c r="KT126" i="1"/>
  <c r="KP126" i="1"/>
  <c r="KL126" i="1"/>
  <c r="KH126" i="1"/>
  <c r="KD126" i="1"/>
  <c r="JZ126" i="1"/>
  <c r="JV126" i="1"/>
  <c r="JR126" i="1"/>
  <c r="JN126" i="1"/>
  <c r="JJ126" i="1"/>
  <c r="JF126" i="1"/>
  <c r="JB126" i="1"/>
  <c r="IX126" i="1"/>
  <c r="IT126" i="1"/>
  <c r="IP126" i="1"/>
  <c r="IL126" i="1"/>
  <c r="IH126" i="1"/>
  <c r="ID126" i="1"/>
  <c r="HZ126" i="1"/>
  <c r="HV126" i="1"/>
  <c r="HR126" i="1"/>
  <c r="HN126" i="1"/>
  <c r="HJ126" i="1"/>
  <c r="HF126" i="1"/>
  <c r="HB126" i="1"/>
  <c r="GX126" i="1"/>
  <c r="GT126" i="1"/>
  <c r="GP126" i="1"/>
  <c r="GL126" i="1"/>
  <c r="GH126" i="1"/>
  <c r="GD126" i="1"/>
  <c r="FZ126" i="1"/>
  <c r="FV126" i="1"/>
  <c r="FR126" i="1"/>
  <c r="FN126" i="1"/>
  <c r="FJ126" i="1"/>
  <c r="FF126" i="1"/>
  <c r="FB126" i="1"/>
  <c r="EX126" i="1"/>
  <c r="ET126" i="1"/>
  <c r="EP126" i="1"/>
  <c r="EL126" i="1"/>
  <c r="EH126" i="1"/>
  <c r="ED126" i="1"/>
  <c r="DZ126" i="1"/>
  <c r="DV126" i="1"/>
  <c r="DR126" i="1"/>
  <c r="DN126" i="1"/>
  <c r="DJ126" i="1"/>
  <c r="DF126" i="1"/>
  <c r="DB126" i="1"/>
  <c r="CX126" i="1"/>
  <c r="CT126" i="1"/>
  <c r="CP126" i="1"/>
  <c r="CL126" i="1"/>
  <c r="CH126" i="1"/>
  <c r="CD126" i="1"/>
  <c r="BZ126" i="1"/>
  <c r="BV126" i="1"/>
  <c r="BR126" i="1"/>
  <c r="BN126" i="1"/>
  <c r="BJ126" i="1"/>
  <c r="BF126" i="1"/>
  <c r="BB126" i="1"/>
  <c r="AX126" i="1"/>
  <c r="AT126" i="1"/>
  <c r="AP126" i="1"/>
  <c r="AL126" i="1"/>
  <c r="AH126" i="1"/>
  <c r="AD126" i="1"/>
  <c r="Z126" i="1"/>
  <c r="V126" i="1"/>
  <c r="R126" i="1"/>
  <c r="N126" i="1"/>
  <c r="J126" i="1"/>
  <c r="F126" i="1"/>
  <c r="B126" i="1"/>
  <c r="MW126" i="1"/>
  <c r="MR126" i="1"/>
  <c r="MM126" i="1"/>
  <c r="MG126" i="1"/>
  <c r="MB126" i="1"/>
  <c r="LW126" i="1"/>
  <c r="LQ126" i="1"/>
  <c r="LL126" i="1"/>
  <c r="LG126" i="1"/>
  <c r="LA126" i="1"/>
  <c r="KV126" i="1"/>
  <c r="KQ126" i="1"/>
  <c r="KK126" i="1"/>
  <c r="KF126" i="1"/>
  <c r="KA126" i="1"/>
  <c r="JU126" i="1"/>
  <c r="JP126" i="1"/>
  <c r="JK126" i="1"/>
  <c r="JE126" i="1"/>
  <c r="IZ126" i="1"/>
  <c r="IU126" i="1"/>
  <c r="IO126" i="1"/>
  <c r="IJ126" i="1"/>
  <c r="IE126" i="1"/>
  <c r="HY126" i="1"/>
  <c r="HT126" i="1"/>
  <c r="HO126" i="1"/>
  <c r="HI126" i="1"/>
  <c r="HD126" i="1"/>
  <c r="GY126" i="1"/>
  <c r="GS126" i="1"/>
  <c r="GN126" i="1"/>
  <c r="GI126" i="1"/>
  <c r="GC126" i="1"/>
  <c r="FX126" i="1"/>
  <c r="FS126" i="1"/>
  <c r="FM126" i="1"/>
  <c r="FH126" i="1"/>
  <c r="FC126" i="1"/>
  <c r="EW126" i="1"/>
  <c r="ER126" i="1"/>
  <c r="EM126" i="1"/>
  <c r="EG126" i="1"/>
  <c r="EB126" i="1"/>
  <c r="DW126" i="1"/>
  <c r="DQ126" i="1"/>
  <c r="DL126" i="1"/>
  <c r="DG126" i="1"/>
  <c r="DA126" i="1"/>
  <c r="CV126" i="1"/>
  <c r="CQ126" i="1"/>
  <c r="CK126" i="1"/>
  <c r="CF126" i="1"/>
  <c r="CA126" i="1"/>
  <c r="BU126" i="1"/>
  <c r="BP126" i="1"/>
  <c r="BK126" i="1"/>
  <c r="BE126" i="1"/>
  <c r="AZ126" i="1"/>
  <c r="AU126" i="1"/>
  <c r="AO126" i="1"/>
  <c r="AJ126" i="1"/>
  <c r="AE126" i="1"/>
  <c r="Y126" i="1"/>
  <c r="T126" i="1"/>
  <c r="O126" i="1"/>
  <c r="I126" i="1"/>
  <c r="D126" i="1"/>
  <c r="MZ126" i="1"/>
  <c r="MS126" i="1"/>
  <c r="MK126" i="1"/>
  <c r="ME126" i="1"/>
  <c r="LX126" i="1"/>
  <c r="LP126" i="1"/>
  <c r="LI126" i="1"/>
  <c r="LC126" i="1"/>
  <c r="KU126" i="1"/>
  <c r="KN126" i="1"/>
  <c r="KG126" i="1"/>
  <c r="JY126" i="1"/>
  <c r="JS126" i="1"/>
  <c r="JL126" i="1"/>
  <c r="JD126" i="1"/>
  <c r="IW126" i="1"/>
  <c r="IQ126" i="1"/>
  <c r="II126" i="1"/>
  <c r="IB126" i="1"/>
  <c r="HU126" i="1"/>
  <c r="HM126" i="1"/>
  <c r="HG126" i="1"/>
  <c r="GZ126" i="1"/>
  <c r="GR126" i="1"/>
  <c r="GK126" i="1"/>
  <c r="GE126" i="1"/>
  <c r="FW126" i="1"/>
  <c r="FP126" i="1"/>
  <c r="FI126" i="1"/>
  <c r="FA126" i="1"/>
  <c r="EU126" i="1"/>
  <c r="EN126" i="1"/>
  <c r="EF126" i="1"/>
  <c r="DY126" i="1"/>
  <c r="DS126" i="1"/>
  <c r="DK126" i="1"/>
  <c r="DD126" i="1"/>
  <c r="CW126" i="1"/>
  <c r="CO126" i="1"/>
  <c r="CI126" i="1"/>
  <c r="CB126" i="1"/>
  <c r="BT126" i="1"/>
  <c r="BM126" i="1"/>
  <c r="BG126" i="1"/>
  <c r="AY126" i="1"/>
  <c r="AR126" i="1"/>
  <c r="AK126" i="1"/>
  <c r="AC126" i="1"/>
  <c r="W126" i="1"/>
  <c r="P126" i="1"/>
  <c r="H126" i="1"/>
  <c r="MV126" i="1"/>
  <c r="MO126" i="1"/>
  <c r="MI126" i="1"/>
  <c r="MA126" i="1"/>
  <c r="LT126" i="1"/>
  <c r="LM126" i="1"/>
  <c r="LE126" i="1"/>
  <c r="KY126" i="1"/>
  <c r="KR126" i="1"/>
  <c r="KJ126" i="1"/>
  <c r="KC126" i="1"/>
  <c r="JW126" i="1"/>
  <c r="JO126" i="1"/>
  <c r="JH126" i="1"/>
  <c r="JA126" i="1"/>
  <c r="IS126" i="1"/>
  <c r="IM126" i="1"/>
  <c r="IF126" i="1"/>
  <c r="HX126" i="1"/>
  <c r="HQ126" i="1"/>
  <c r="HK126" i="1"/>
  <c r="HC126" i="1"/>
  <c r="GV126" i="1"/>
  <c r="GO126" i="1"/>
  <c r="GG126" i="1"/>
  <c r="GA126" i="1"/>
  <c r="FT126" i="1"/>
  <c r="FL126" i="1"/>
  <c r="FE126" i="1"/>
  <c r="EY126" i="1"/>
  <c r="EQ126" i="1"/>
  <c r="EJ126" i="1"/>
  <c r="EC126" i="1"/>
  <c r="DU126" i="1"/>
  <c r="DO126" i="1"/>
  <c r="DH126" i="1"/>
  <c r="CZ126" i="1"/>
  <c r="CS126" i="1"/>
  <c r="CM126" i="1"/>
  <c r="CE126" i="1"/>
  <c r="BX126" i="1"/>
  <c r="BQ126" i="1"/>
  <c r="BI126" i="1"/>
  <c r="BC126" i="1"/>
  <c r="AV126" i="1"/>
  <c r="AN126" i="1"/>
  <c r="AG126" i="1"/>
  <c r="AA126" i="1"/>
  <c r="S126" i="1"/>
  <c r="L126" i="1"/>
  <c r="E126" i="1"/>
  <c r="NA126" i="1"/>
  <c r="MN126" i="1"/>
  <c r="LY126" i="1"/>
  <c r="LK126" i="1"/>
  <c r="KW126" i="1"/>
  <c r="KI126" i="1"/>
  <c r="JT126" i="1"/>
  <c r="JG126" i="1"/>
  <c r="IR126" i="1"/>
  <c r="IC126" i="1"/>
  <c r="HP126" i="1"/>
  <c r="HA126" i="1"/>
  <c r="GM126" i="1"/>
  <c r="FY126" i="1"/>
  <c r="FK126" i="1"/>
  <c r="EV126" i="1"/>
  <c r="EI126" i="1"/>
  <c r="DT126" i="1"/>
  <c r="DE126" i="1"/>
  <c r="CR126" i="1"/>
  <c r="CC126" i="1"/>
  <c r="BO126" i="1"/>
  <c r="BA126" i="1"/>
  <c r="AM126" i="1"/>
  <c r="X126" i="1"/>
  <c r="K126" i="1"/>
  <c r="MY126" i="1"/>
  <c r="MJ126" i="1"/>
  <c r="LU126" i="1"/>
  <c r="LH126" i="1"/>
  <c r="KS126" i="1"/>
  <c r="KE126" i="1"/>
  <c r="JQ126" i="1"/>
  <c r="JC126" i="1"/>
  <c r="IN126" i="1"/>
  <c r="IA126" i="1"/>
  <c r="HL126" i="1"/>
  <c r="GW126" i="1"/>
  <c r="GJ126" i="1"/>
  <c r="FU126" i="1"/>
  <c r="FG126" i="1"/>
  <c r="ES126" i="1"/>
  <c r="EE126" i="1"/>
  <c r="DP126" i="1"/>
  <c r="DC126" i="1"/>
  <c r="CN126" i="1"/>
  <c r="BY126" i="1"/>
  <c r="BL126" i="1"/>
  <c r="AW126" i="1"/>
  <c r="AI126" i="1"/>
  <c r="U126" i="1"/>
  <c r="G126" i="1"/>
  <c r="MU126" i="1"/>
  <c r="MF126" i="1"/>
  <c r="LS126" i="1"/>
  <c r="LD126" i="1"/>
  <c r="KO126" i="1"/>
  <c r="KB126" i="1"/>
  <c r="JM126" i="1"/>
  <c r="IY126" i="1"/>
  <c r="IK126" i="1"/>
  <c r="HW126" i="1"/>
  <c r="HH126" i="1"/>
  <c r="GU126" i="1"/>
  <c r="GF126" i="1"/>
  <c r="FQ126" i="1"/>
  <c r="FD126" i="1"/>
  <c r="EO126" i="1"/>
  <c r="EA126" i="1"/>
  <c r="DM126" i="1"/>
  <c r="CY126" i="1"/>
  <c r="CJ126" i="1"/>
  <c r="BW126" i="1"/>
  <c r="BH126" i="1"/>
  <c r="AS126" i="1"/>
  <c r="AF126" i="1"/>
  <c r="Q126" i="1"/>
  <c r="C126" i="1"/>
  <c r="MC126" i="1"/>
  <c r="JX126" i="1"/>
  <c r="HS126" i="1"/>
  <c r="FO126" i="1"/>
  <c r="DI126" i="1"/>
  <c r="BD126" i="1"/>
  <c r="MQ126" i="1"/>
  <c r="GB126" i="1"/>
  <c r="BS126" i="1"/>
  <c r="LO126" i="1"/>
  <c r="JI126" i="1"/>
  <c r="HE126" i="1"/>
  <c r="EZ126" i="1"/>
  <c r="CU126" i="1"/>
  <c r="AQ126" i="1"/>
  <c r="IG126" i="1"/>
  <c r="M126" i="1"/>
  <c r="KZ126" i="1"/>
  <c r="IV126" i="1"/>
  <c r="GQ126" i="1"/>
  <c r="EK126" i="1"/>
  <c r="CG126" i="1"/>
  <c r="AB126" i="1"/>
  <c r="KM126" i="1"/>
  <c r="DX126" i="1"/>
  <c r="K166" i="2" l="1"/>
  <c r="L165" i="2"/>
  <c r="M165" i="2" s="1"/>
  <c r="A129" i="3"/>
  <c r="A128" i="1"/>
  <c r="NA127" i="1"/>
  <c r="MW127" i="1"/>
  <c r="MS127" i="1"/>
  <c r="MO127" i="1"/>
  <c r="MK127" i="1"/>
  <c r="MG127" i="1"/>
  <c r="MC127" i="1"/>
  <c r="LY127" i="1"/>
  <c r="LU127" i="1"/>
  <c r="LQ127" i="1"/>
  <c r="LM127" i="1"/>
  <c r="LI127" i="1"/>
  <c r="LE127" i="1"/>
  <c r="LA127" i="1"/>
  <c r="KW127" i="1"/>
  <c r="KS127" i="1"/>
  <c r="KO127" i="1"/>
  <c r="KK127" i="1"/>
  <c r="KG127" i="1"/>
  <c r="KC127" i="1"/>
  <c r="JY127" i="1"/>
  <c r="JU127" i="1"/>
  <c r="JQ127" i="1"/>
  <c r="JM127" i="1"/>
  <c r="JI127" i="1"/>
  <c r="JE127" i="1"/>
  <c r="JA127" i="1"/>
  <c r="IW127" i="1"/>
  <c r="IS127" i="1"/>
  <c r="IO127" i="1"/>
  <c r="IK127" i="1"/>
  <c r="IG127" i="1"/>
  <c r="IC127" i="1"/>
  <c r="HY127" i="1"/>
  <c r="HU127" i="1"/>
  <c r="HQ127" i="1"/>
  <c r="HM127" i="1"/>
  <c r="HI127" i="1"/>
  <c r="HE127" i="1"/>
  <c r="HA127" i="1"/>
  <c r="GW127" i="1"/>
  <c r="GS127" i="1"/>
  <c r="GO127" i="1"/>
  <c r="GK127" i="1"/>
  <c r="GG127" i="1"/>
  <c r="GC127" i="1"/>
  <c r="FY127" i="1"/>
  <c r="FU127" i="1"/>
  <c r="FQ127" i="1"/>
  <c r="FM127" i="1"/>
  <c r="FI127" i="1"/>
  <c r="FE127" i="1"/>
  <c r="FA127" i="1"/>
  <c r="EW127" i="1"/>
  <c r="ES127" i="1"/>
  <c r="EO127" i="1"/>
  <c r="EK127" i="1"/>
  <c r="EG127" i="1"/>
  <c r="EC127" i="1"/>
  <c r="DY127" i="1"/>
  <c r="DU127" i="1"/>
  <c r="DQ127" i="1"/>
  <c r="DM127" i="1"/>
  <c r="DI127" i="1"/>
  <c r="DE127" i="1"/>
  <c r="DA127" i="1"/>
  <c r="CW127" i="1"/>
  <c r="CS127" i="1"/>
  <c r="CO127" i="1"/>
  <c r="CK127" i="1"/>
  <c r="CG127" i="1"/>
  <c r="CC127" i="1"/>
  <c r="BY127" i="1"/>
  <c r="BU127" i="1"/>
  <c r="BQ127" i="1"/>
  <c r="BM127" i="1"/>
  <c r="BI127" i="1"/>
  <c r="BE127" i="1"/>
  <c r="BA127" i="1"/>
  <c r="AW127" i="1"/>
  <c r="AS127" i="1"/>
  <c r="AO127" i="1"/>
  <c r="AK127" i="1"/>
  <c r="AG127" i="1"/>
  <c r="AC127" i="1"/>
  <c r="Y127" i="1"/>
  <c r="U127" i="1"/>
  <c r="Q127" i="1"/>
  <c r="M127" i="1"/>
  <c r="I127" i="1"/>
  <c r="E127" i="1"/>
  <c r="MZ127" i="1"/>
  <c r="MU127" i="1"/>
  <c r="MP127" i="1"/>
  <c r="MJ127" i="1"/>
  <c r="ME127" i="1"/>
  <c r="LZ127" i="1"/>
  <c r="LT127" i="1"/>
  <c r="LO127" i="1"/>
  <c r="LJ127" i="1"/>
  <c r="LD127" i="1"/>
  <c r="KY127" i="1"/>
  <c r="KT127" i="1"/>
  <c r="KN127" i="1"/>
  <c r="KI127" i="1"/>
  <c r="KD127" i="1"/>
  <c r="JX127" i="1"/>
  <c r="JS127" i="1"/>
  <c r="JN127" i="1"/>
  <c r="JH127" i="1"/>
  <c r="JC127" i="1"/>
  <c r="IX127" i="1"/>
  <c r="IR127" i="1"/>
  <c r="IM127" i="1"/>
  <c r="IH127" i="1"/>
  <c r="IB127" i="1"/>
  <c r="HW127" i="1"/>
  <c r="HR127" i="1"/>
  <c r="HL127" i="1"/>
  <c r="HG127" i="1"/>
  <c r="HB127" i="1"/>
  <c r="GV127" i="1"/>
  <c r="GQ127" i="1"/>
  <c r="GL127" i="1"/>
  <c r="GF127" i="1"/>
  <c r="GA127" i="1"/>
  <c r="FV127" i="1"/>
  <c r="FP127" i="1"/>
  <c r="FK127" i="1"/>
  <c r="FF127" i="1"/>
  <c r="EZ127" i="1"/>
  <c r="EU127" i="1"/>
  <c r="EP127" i="1"/>
  <c r="EJ127" i="1"/>
  <c r="EE127" i="1"/>
  <c r="DZ127" i="1"/>
  <c r="DT127" i="1"/>
  <c r="DO127" i="1"/>
  <c r="DJ127" i="1"/>
  <c r="DD127" i="1"/>
  <c r="CY127" i="1"/>
  <c r="CT127" i="1"/>
  <c r="CN127" i="1"/>
  <c r="CI127" i="1"/>
  <c r="CD127" i="1"/>
  <c r="BX127" i="1"/>
  <c r="BS127" i="1"/>
  <c r="BN127" i="1"/>
  <c r="BH127" i="1"/>
  <c r="BC127" i="1"/>
  <c r="AX127" i="1"/>
  <c r="AR127" i="1"/>
  <c r="AM127" i="1"/>
  <c r="AH127" i="1"/>
  <c r="AB127" i="1"/>
  <c r="W127" i="1"/>
  <c r="R127" i="1"/>
  <c r="L127" i="1"/>
  <c r="G127" i="1"/>
  <c r="B127" i="1"/>
  <c r="MX127" i="1"/>
  <c r="MQ127" i="1"/>
  <c r="MI127" i="1"/>
  <c r="MB127" i="1"/>
  <c r="LV127" i="1"/>
  <c r="LN127" i="1"/>
  <c r="LG127" i="1"/>
  <c r="KZ127" i="1"/>
  <c r="KR127" i="1"/>
  <c r="KL127" i="1"/>
  <c r="KE127" i="1"/>
  <c r="JW127" i="1"/>
  <c r="JP127" i="1"/>
  <c r="JJ127" i="1"/>
  <c r="JB127" i="1"/>
  <c r="IU127" i="1"/>
  <c r="IN127" i="1"/>
  <c r="IF127" i="1"/>
  <c r="HZ127" i="1"/>
  <c r="HS127" i="1"/>
  <c r="HK127" i="1"/>
  <c r="HD127" i="1"/>
  <c r="GX127" i="1"/>
  <c r="GP127" i="1"/>
  <c r="GI127" i="1"/>
  <c r="GB127" i="1"/>
  <c r="FT127" i="1"/>
  <c r="FN127" i="1"/>
  <c r="FG127" i="1"/>
  <c r="EY127" i="1"/>
  <c r="ER127" i="1"/>
  <c r="EL127" i="1"/>
  <c r="ED127" i="1"/>
  <c r="DW127" i="1"/>
  <c r="DP127" i="1"/>
  <c r="DH127" i="1"/>
  <c r="DB127" i="1"/>
  <c r="CU127" i="1"/>
  <c r="CM127" i="1"/>
  <c r="CF127" i="1"/>
  <c r="BZ127" i="1"/>
  <c r="BR127" i="1"/>
  <c r="BK127" i="1"/>
  <c r="BD127" i="1"/>
  <c r="AV127" i="1"/>
  <c r="AP127" i="1"/>
  <c r="AI127" i="1"/>
  <c r="AA127" i="1"/>
  <c r="T127" i="1"/>
  <c r="N127" i="1"/>
  <c r="F127" i="1"/>
  <c r="NB127" i="1"/>
  <c r="MT127" i="1"/>
  <c r="MM127" i="1"/>
  <c r="MF127" i="1"/>
  <c r="LX127" i="1"/>
  <c r="LR127" i="1"/>
  <c r="LK127" i="1"/>
  <c r="LC127" i="1"/>
  <c r="KV127" i="1"/>
  <c r="KP127" i="1"/>
  <c r="KH127" i="1"/>
  <c r="KA127" i="1"/>
  <c r="JT127" i="1"/>
  <c r="JL127" i="1"/>
  <c r="JF127" i="1"/>
  <c r="IY127" i="1"/>
  <c r="IQ127" i="1"/>
  <c r="IJ127" i="1"/>
  <c r="ID127" i="1"/>
  <c r="HV127" i="1"/>
  <c r="HO127" i="1"/>
  <c r="HH127" i="1"/>
  <c r="GZ127" i="1"/>
  <c r="GT127" i="1"/>
  <c r="GM127" i="1"/>
  <c r="GE127" i="1"/>
  <c r="FX127" i="1"/>
  <c r="FR127" i="1"/>
  <c r="FJ127" i="1"/>
  <c r="FC127" i="1"/>
  <c r="EV127" i="1"/>
  <c r="EN127" i="1"/>
  <c r="EH127" i="1"/>
  <c r="EA127" i="1"/>
  <c r="DS127" i="1"/>
  <c r="DL127" i="1"/>
  <c r="DF127" i="1"/>
  <c r="CX127" i="1"/>
  <c r="CQ127" i="1"/>
  <c r="CJ127" i="1"/>
  <c r="CB127" i="1"/>
  <c r="BV127" i="1"/>
  <c r="BO127" i="1"/>
  <c r="BG127" i="1"/>
  <c r="AZ127" i="1"/>
  <c r="AT127" i="1"/>
  <c r="AL127" i="1"/>
  <c r="AE127" i="1"/>
  <c r="X127" i="1"/>
  <c r="P127" i="1"/>
  <c r="J127" i="1"/>
  <c r="C127" i="1"/>
  <c r="MR127" i="1"/>
  <c r="MD127" i="1"/>
  <c r="LP127" i="1"/>
  <c r="LB127" i="1"/>
  <c r="KM127" i="1"/>
  <c r="JZ127" i="1"/>
  <c r="JK127" i="1"/>
  <c r="IV127" i="1"/>
  <c r="II127" i="1"/>
  <c r="HT127" i="1"/>
  <c r="HF127" i="1"/>
  <c r="GR127" i="1"/>
  <c r="GD127" i="1"/>
  <c r="FO127" i="1"/>
  <c r="FB127" i="1"/>
  <c r="EM127" i="1"/>
  <c r="DX127" i="1"/>
  <c r="DK127" i="1"/>
  <c r="CV127" i="1"/>
  <c r="CH127" i="1"/>
  <c r="BT127" i="1"/>
  <c r="BF127" i="1"/>
  <c r="AQ127" i="1"/>
  <c r="AD127" i="1"/>
  <c r="O127" i="1"/>
  <c r="MN127" i="1"/>
  <c r="MA127" i="1"/>
  <c r="LL127" i="1"/>
  <c r="KX127" i="1"/>
  <c r="KJ127" i="1"/>
  <c r="JV127" i="1"/>
  <c r="JG127" i="1"/>
  <c r="IT127" i="1"/>
  <c r="IE127" i="1"/>
  <c r="HP127" i="1"/>
  <c r="HC127" i="1"/>
  <c r="GN127" i="1"/>
  <c r="FZ127" i="1"/>
  <c r="FL127" i="1"/>
  <c r="EX127" i="1"/>
  <c r="EI127" i="1"/>
  <c r="DV127" i="1"/>
  <c r="DG127" i="1"/>
  <c r="CR127" i="1"/>
  <c r="CE127" i="1"/>
  <c r="BP127" i="1"/>
  <c r="BB127" i="1"/>
  <c r="AN127" i="1"/>
  <c r="Z127" i="1"/>
  <c r="K127" i="1"/>
  <c r="MY127" i="1"/>
  <c r="ML127" i="1"/>
  <c r="LW127" i="1"/>
  <c r="LH127" i="1"/>
  <c r="KU127" i="1"/>
  <c r="KF127" i="1"/>
  <c r="JR127" i="1"/>
  <c r="JD127" i="1"/>
  <c r="IP127" i="1"/>
  <c r="IA127" i="1"/>
  <c r="HN127" i="1"/>
  <c r="GY127" i="1"/>
  <c r="GJ127" i="1"/>
  <c r="FW127" i="1"/>
  <c r="FH127" i="1"/>
  <c r="ET127" i="1"/>
  <c r="EF127" i="1"/>
  <c r="DR127" i="1"/>
  <c r="DC127" i="1"/>
  <c r="CP127" i="1"/>
  <c r="CA127" i="1"/>
  <c r="BL127" i="1"/>
  <c r="AY127" i="1"/>
  <c r="AJ127" i="1"/>
  <c r="V127" i="1"/>
  <c r="H127" i="1"/>
  <c r="LF127" i="1"/>
  <c r="IZ127" i="1"/>
  <c r="GU127" i="1"/>
  <c r="EQ127" i="1"/>
  <c r="CL127" i="1"/>
  <c r="AF127" i="1"/>
  <c r="LS127" i="1"/>
  <c r="HJ127" i="1"/>
  <c r="MV127" i="1"/>
  <c r="KQ127" i="1"/>
  <c r="IL127" i="1"/>
  <c r="GH127" i="1"/>
  <c r="EB127" i="1"/>
  <c r="BW127" i="1"/>
  <c r="S127" i="1"/>
  <c r="FD127" i="1"/>
  <c r="AU127" i="1"/>
  <c r="MH127" i="1"/>
  <c r="KB127" i="1"/>
  <c r="HX127" i="1"/>
  <c r="FS127" i="1"/>
  <c r="DN127" i="1"/>
  <c r="BJ127" i="1"/>
  <c r="D127" i="1"/>
  <c r="JO127" i="1"/>
  <c r="CZ127" i="1"/>
  <c r="K167" i="2" l="1"/>
  <c r="L166" i="2"/>
  <c r="M166" i="2" s="1"/>
  <c r="A130" i="3"/>
  <c r="A129" i="1"/>
  <c r="MZ128" i="1"/>
  <c r="MV128" i="1"/>
  <c r="MR128" i="1"/>
  <c r="MN128" i="1"/>
  <c r="MJ128" i="1"/>
  <c r="MF128" i="1"/>
  <c r="MB128" i="1"/>
  <c r="LX128" i="1"/>
  <c r="LT128" i="1"/>
  <c r="LP128" i="1"/>
  <c r="LL128" i="1"/>
  <c r="LH128" i="1"/>
  <c r="LD128" i="1"/>
  <c r="KZ128" i="1"/>
  <c r="KV128" i="1"/>
  <c r="KR128" i="1"/>
  <c r="KN128" i="1"/>
  <c r="KJ128" i="1"/>
  <c r="KF128" i="1"/>
  <c r="KB128" i="1"/>
  <c r="JX128" i="1"/>
  <c r="JT128" i="1"/>
  <c r="JP128" i="1"/>
  <c r="JL128" i="1"/>
  <c r="JH128" i="1"/>
  <c r="JD128" i="1"/>
  <c r="IZ128" i="1"/>
  <c r="IV128" i="1"/>
  <c r="IR128" i="1"/>
  <c r="IN128" i="1"/>
  <c r="IJ128" i="1"/>
  <c r="IF128" i="1"/>
  <c r="IB128" i="1"/>
  <c r="HX128" i="1"/>
  <c r="HT128" i="1"/>
  <c r="HP128" i="1"/>
  <c r="HL128" i="1"/>
  <c r="HH128" i="1"/>
  <c r="HD128" i="1"/>
  <c r="GZ128" i="1"/>
  <c r="GV128" i="1"/>
  <c r="GR128" i="1"/>
  <c r="GN128" i="1"/>
  <c r="GJ128" i="1"/>
  <c r="GF128" i="1"/>
  <c r="GB128" i="1"/>
  <c r="FX128" i="1"/>
  <c r="FT128" i="1"/>
  <c r="FP128" i="1"/>
  <c r="FL128" i="1"/>
  <c r="FH128" i="1"/>
  <c r="FD128" i="1"/>
  <c r="EZ128" i="1"/>
  <c r="EV128" i="1"/>
  <c r="ER128" i="1"/>
  <c r="EN128" i="1"/>
  <c r="EJ128" i="1"/>
  <c r="EF128" i="1"/>
  <c r="EB128" i="1"/>
  <c r="DX128" i="1"/>
  <c r="DT128" i="1"/>
  <c r="DP128" i="1"/>
  <c r="DL128" i="1"/>
  <c r="DH128" i="1"/>
  <c r="DD128" i="1"/>
  <c r="CZ128" i="1"/>
  <c r="CV128" i="1"/>
  <c r="CR128" i="1"/>
  <c r="CN128" i="1"/>
  <c r="CJ128" i="1"/>
  <c r="CF128" i="1"/>
  <c r="CB128" i="1"/>
  <c r="BX128" i="1"/>
  <c r="BT128" i="1"/>
  <c r="BP128" i="1"/>
  <c r="BL128" i="1"/>
  <c r="BH128" i="1"/>
  <c r="BD128" i="1"/>
  <c r="AZ128" i="1"/>
  <c r="AV128" i="1"/>
  <c r="AR128" i="1"/>
  <c r="AN128" i="1"/>
  <c r="AJ128" i="1"/>
  <c r="AF128" i="1"/>
  <c r="AB128" i="1"/>
  <c r="X128" i="1"/>
  <c r="T128" i="1"/>
  <c r="P128" i="1"/>
  <c r="L128" i="1"/>
  <c r="H128" i="1"/>
  <c r="D128" i="1"/>
  <c r="MX128" i="1"/>
  <c r="MS128" i="1"/>
  <c r="MM128" i="1"/>
  <c r="MH128" i="1"/>
  <c r="MC128" i="1"/>
  <c r="LW128" i="1"/>
  <c r="LR128" i="1"/>
  <c r="LM128" i="1"/>
  <c r="LG128" i="1"/>
  <c r="LB128" i="1"/>
  <c r="KW128" i="1"/>
  <c r="KQ128" i="1"/>
  <c r="KL128" i="1"/>
  <c r="KG128" i="1"/>
  <c r="KA128" i="1"/>
  <c r="JV128" i="1"/>
  <c r="JQ128" i="1"/>
  <c r="JK128" i="1"/>
  <c r="JF128" i="1"/>
  <c r="JA128" i="1"/>
  <c r="IU128" i="1"/>
  <c r="IP128" i="1"/>
  <c r="IK128" i="1"/>
  <c r="IE128" i="1"/>
  <c r="HZ128" i="1"/>
  <c r="HU128" i="1"/>
  <c r="HO128" i="1"/>
  <c r="HJ128" i="1"/>
  <c r="HE128" i="1"/>
  <c r="GY128" i="1"/>
  <c r="GT128" i="1"/>
  <c r="GO128" i="1"/>
  <c r="GI128" i="1"/>
  <c r="GD128" i="1"/>
  <c r="FY128" i="1"/>
  <c r="FS128" i="1"/>
  <c r="FN128" i="1"/>
  <c r="FI128" i="1"/>
  <c r="FC128" i="1"/>
  <c r="EX128" i="1"/>
  <c r="ES128" i="1"/>
  <c r="EM128" i="1"/>
  <c r="EH128" i="1"/>
  <c r="EC128" i="1"/>
  <c r="DW128" i="1"/>
  <c r="DR128" i="1"/>
  <c r="DM128" i="1"/>
  <c r="DG128" i="1"/>
  <c r="DB128" i="1"/>
  <c r="CW128" i="1"/>
  <c r="CQ128" i="1"/>
  <c r="CL128" i="1"/>
  <c r="CG128" i="1"/>
  <c r="CA128" i="1"/>
  <c r="BV128" i="1"/>
  <c r="BQ128" i="1"/>
  <c r="BK128" i="1"/>
  <c r="BF128" i="1"/>
  <c r="BA128" i="1"/>
  <c r="AU128" i="1"/>
  <c r="AP128" i="1"/>
  <c r="AK128" i="1"/>
  <c r="AE128" i="1"/>
  <c r="Z128" i="1"/>
  <c r="U128" i="1"/>
  <c r="O128" i="1"/>
  <c r="J128" i="1"/>
  <c r="E128" i="1"/>
  <c r="NB128" i="1"/>
  <c r="MU128" i="1"/>
  <c r="MO128" i="1"/>
  <c r="MG128" i="1"/>
  <c r="LZ128" i="1"/>
  <c r="LS128" i="1"/>
  <c r="LK128" i="1"/>
  <c r="LE128" i="1"/>
  <c r="KX128" i="1"/>
  <c r="KP128" i="1"/>
  <c r="KI128" i="1"/>
  <c r="KC128" i="1"/>
  <c r="JU128" i="1"/>
  <c r="JN128" i="1"/>
  <c r="JG128" i="1"/>
  <c r="IY128" i="1"/>
  <c r="IS128" i="1"/>
  <c r="IL128" i="1"/>
  <c r="ID128" i="1"/>
  <c r="HW128" i="1"/>
  <c r="HQ128" i="1"/>
  <c r="HI128" i="1"/>
  <c r="HB128" i="1"/>
  <c r="GU128" i="1"/>
  <c r="GM128" i="1"/>
  <c r="GG128" i="1"/>
  <c r="FZ128" i="1"/>
  <c r="FR128" i="1"/>
  <c r="FK128" i="1"/>
  <c r="FE128" i="1"/>
  <c r="EW128" i="1"/>
  <c r="EP128" i="1"/>
  <c r="EI128" i="1"/>
  <c r="EA128" i="1"/>
  <c r="DU128" i="1"/>
  <c r="DN128" i="1"/>
  <c r="DF128" i="1"/>
  <c r="CY128" i="1"/>
  <c r="CS128" i="1"/>
  <c r="CK128" i="1"/>
  <c r="CD128" i="1"/>
  <c r="BW128" i="1"/>
  <c r="BO128" i="1"/>
  <c r="BI128" i="1"/>
  <c r="BB128" i="1"/>
  <c r="AT128" i="1"/>
  <c r="AM128" i="1"/>
  <c r="AG128" i="1"/>
  <c r="Y128" i="1"/>
  <c r="R128" i="1"/>
  <c r="K128" i="1"/>
  <c r="C128" i="1"/>
  <c r="MY128" i="1"/>
  <c r="MQ128" i="1"/>
  <c r="MK128" i="1"/>
  <c r="MD128" i="1"/>
  <c r="LV128" i="1"/>
  <c r="LO128" i="1"/>
  <c r="LI128" i="1"/>
  <c r="LA128" i="1"/>
  <c r="KT128" i="1"/>
  <c r="KM128" i="1"/>
  <c r="KE128" i="1"/>
  <c r="JY128" i="1"/>
  <c r="JR128" i="1"/>
  <c r="JJ128" i="1"/>
  <c r="JC128" i="1"/>
  <c r="IW128" i="1"/>
  <c r="IO128" i="1"/>
  <c r="IH128" i="1"/>
  <c r="IA128" i="1"/>
  <c r="HS128" i="1"/>
  <c r="HM128" i="1"/>
  <c r="HF128" i="1"/>
  <c r="GX128" i="1"/>
  <c r="GQ128" i="1"/>
  <c r="GK128" i="1"/>
  <c r="GC128" i="1"/>
  <c r="FV128" i="1"/>
  <c r="FO128" i="1"/>
  <c r="FG128" i="1"/>
  <c r="FA128" i="1"/>
  <c r="ET128" i="1"/>
  <c r="EL128" i="1"/>
  <c r="EE128" i="1"/>
  <c r="DY128" i="1"/>
  <c r="DQ128" i="1"/>
  <c r="DJ128" i="1"/>
  <c r="DC128" i="1"/>
  <c r="CU128" i="1"/>
  <c r="CO128" i="1"/>
  <c r="CH128" i="1"/>
  <c r="BZ128" i="1"/>
  <c r="BS128" i="1"/>
  <c r="BM128" i="1"/>
  <c r="BE128" i="1"/>
  <c r="AX128" i="1"/>
  <c r="AQ128" i="1"/>
  <c r="AI128" i="1"/>
  <c r="AC128" i="1"/>
  <c r="V128" i="1"/>
  <c r="N128" i="1"/>
  <c r="G128" i="1"/>
  <c r="MW128" i="1"/>
  <c r="MI128" i="1"/>
  <c r="LU128" i="1"/>
  <c r="LF128" i="1"/>
  <c r="KS128" i="1"/>
  <c r="KD128" i="1"/>
  <c r="JO128" i="1"/>
  <c r="JB128" i="1"/>
  <c r="IM128" i="1"/>
  <c r="HY128" i="1"/>
  <c r="HK128" i="1"/>
  <c r="GW128" i="1"/>
  <c r="GH128" i="1"/>
  <c r="FU128" i="1"/>
  <c r="FF128" i="1"/>
  <c r="EQ128" i="1"/>
  <c r="ED128" i="1"/>
  <c r="DO128" i="1"/>
  <c r="DA128" i="1"/>
  <c r="CM128" i="1"/>
  <c r="BY128" i="1"/>
  <c r="BJ128" i="1"/>
  <c r="AW128" i="1"/>
  <c r="AH128" i="1"/>
  <c r="S128" i="1"/>
  <c r="F128" i="1"/>
  <c r="MT128" i="1"/>
  <c r="ME128" i="1"/>
  <c r="LQ128" i="1"/>
  <c r="LC128" i="1"/>
  <c r="KO128" i="1"/>
  <c r="JZ128" i="1"/>
  <c r="JM128" i="1"/>
  <c r="IX128" i="1"/>
  <c r="II128" i="1"/>
  <c r="HV128" i="1"/>
  <c r="HG128" i="1"/>
  <c r="GS128" i="1"/>
  <c r="GE128" i="1"/>
  <c r="FQ128" i="1"/>
  <c r="FB128" i="1"/>
  <c r="EO128" i="1"/>
  <c r="DZ128" i="1"/>
  <c r="DK128" i="1"/>
  <c r="CX128" i="1"/>
  <c r="CI128" i="1"/>
  <c r="BU128" i="1"/>
  <c r="BG128" i="1"/>
  <c r="AS128" i="1"/>
  <c r="AD128" i="1"/>
  <c r="Q128" i="1"/>
  <c r="B128" i="1"/>
  <c r="MP128" i="1"/>
  <c r="MA128" i="1"/>
  <c r="LN128" i="1"/>
  <c r="KY128" i="1"/>
  <c r="KK128" i="1"/>
  <c r="JW128" i="1"/>
  <c r="JI128" i="1"/>
  <c r="IT128" i="1"/>
  <c r="IG128" i="1"/>
  <c r="HR128" i="1"/>
  <c r="HC128" i="1"/>
  <c r="GP128" i="1"/>
  <c r="GA128" i="1"/>
  <c r="FM128" i="1"/>
  <c r="EY128" i="1"/>
  <c r="EK128" i="1"/>
  <c r="DV128" i="1"/>
  <c r="DI128" i="1"/>
  <c r="CT128" i="1"/>
  <c r="CE128" i="1"/>
  <c r="BR128" i="1"/>
  <c r="BC128" i="1"/>
  <c r="AO128" i="1"/>
  <c r="AA128" i="1"/>
  <c r="M128" i="1"/>
  <c r="ML128" i="1"/>
  <c r="KH128" i="1"/>
  <c r="IC128" i="1"/>
  <c r="FW128" i="1"/>
  <c r="DS128" i="1"/>
  <c r="BN128" i="1"/>
  <c r="I128" i="1"/>
  <c r="IQ128" i="1"/>
  <c r="EG128" i="1"/>
  <c r="LY128" i="1"/>
  <c r="JS128" i="1"/>
  <c r="HN128" i="1"/>
  <c r="FJ128" i="1"/>
  <c r="DE128" i="1"/>
  <c r="AY128" i="1"/>
  <c r="KU128" i="1"/>
  <c r="CC128" i="1"/>
  <c r="LJ128" i="1"/>
  <c r="JE128" i="1"/>
  <c r="HA128" i="1"/>
  <c r="EU128" i="1"/>
  <c r="CP128" i="1"/>
  <c r="AL128" i="1"/>
  <c r="NA128" i="1"/>
  <c r="GL128" i="1"/>
  <c r="W128" i="1"/>
  <c r="K168" i="2" l="1"/>
  <c r="L167" i="2"/>
  <c r="M167" i="2" s="1"/>
  <c r="A131" i="3"/>
  <c r="A130" i="1"/>
  <c r="MY129" i="1"/>
  <c r="MU129" i="1"/>
  <c r="MQ129" i="1"/>
  <c r="MM129" i="1"/>
  <c r="MI129" i="1"/>
  <c r="ME129" i="1"/>
  <c r="MA129" i="1"/>
  <c r="LW129" i="1"/>
  <c r="LS129" i="1"/>
  <c r="LO129" i="1"/>
  <c r="LK129" i="1"/>
  <c r="LG129" i="1"/>
  <c r="LC129" i="1"/>
  <c r="KY129" i="1"/>
  <c r="KU129" i="1"/>
  <c r="KQ129" i="1"/>
  <c r="KM129" i="1"/>
  <c r="KI129" i="1"/>
  <c r="KE129" i="1"/>
  <c r="KA129" i="1"/>
  <c r="JW129" i="1"/>
  <c r="JS129" i="1"/>
  <c r="JO129" i="1"/>
  <c r="JK129" i="1"/>
  <c r="JG129" i="1"/>
  <c r="JC129" i="1"/>
  <c r="IY129" i="1"/>
  <c r="IU129" i="1"/>
  <c r="IQ129" i="1"/>
  <c r="IM129" i="1"/>
  <c r="II129" i="1"/>
  <c r="IE129" i="1"/>
  <c r="IA129" i="1"/>
  <c r="HW129" i="1"/>
  <c r="HS129" i="1"/>
  <c r="HO129" i="1"/>
  <c r="HK129" i="1"/>
  <c r="HG129" i="1"/>
  <c r="HC129" i="1"/>
  <c r="GY129" i="1"/>
  <c r="GU129" i="1"/>
  <c r="GQ129" i="1"/>
  <c r="GM129" i="1"/>
  <c r="GI129" i="1"/>
  <c r="GE129" i="1"/>
  <c r="GA129" i="1"/>
  <c r="FW129" i="1"/>
  <c r="FS129" i="1"/>
  <c r="FO129" i="1"/>
  <c r="FK129" i="1"/>
  <c r="FG129" i="1"/>
  <c r="FC129" i="1"/>
  <c r="EY129" i="1"/>
  <c r="EU129" i="1"/>
  <c r="EQ129" i="1"/>
  <c r="EM129" i="1"/>
  <c r="EI129" i="1"/>
  <c r="EE129" i="1"/>
  <c r="EA129" i="1"/>
  <c r="DW129" i="1"/>
  <c r="DS129" i="1"/>
  <c r="DO129" i="1"/>
  <c r="DK129" i="1"/>
  <c r="DG129" i="1"/>
  <c r="DC129" i="1"/>
  <c r="CY129" i="1"/>
  <c r="CU129" i="1"/>
  <c r="CQ129" i="1"/>
  <c r="CM129" i="1"/>
  <c r="CI129" i="1"/>
  <c r="CE129" i="1"/>
  <c r="CA129" i="1"/>
  <c r="BW129" i="1"/>
  <c r="BS129" i="1"/>
  <c r="BO129" i="1"/>
  <c r="BK129" i="1"/>
  <c r="BG129" i="1"/>
  <c r="BC129" i="1"/>
  <c r="AY129" i="1"/>
  <c r="AU129" i="1"/>
  <c r="AQ129" i="1"/>
  <c r="AM129" i="1"/>
  <c r="AI129" i="1"/>
  <c r="AE129" i="1"/>
  <c r="AA129" i="1"/>
  <c r="W129" i="1"/>
  <c r="S129" i="1"/>
  <c r="O129" i="1"/>
  <c r="K129" i="1"/>
  <c r="G129" i="1"/>
  <c r="C129" i="1"/>
  <c r="NA129" i="1"/>
  <c r="MV129" i="1"/>
  <c r="MP129" i="1"/>
  <c r="MK129" i="1"/>
  <c r="MF129" i="1"/>
  <c r="LZ129" i="1"/>
  <c r="LU129" i="1"/>
  <c r="LP129" i="1"/>
  <c r="LJ129" i="1"/>
  <c r="LE129" i="1"/>
  <c r="KZ129" i="1"/>
  <c r="KT129" i="1"/>
  <c r="KO129" i="1"/>
  <c r="KJ129" i="1"/>
  <c r="KD129" i="1"/>
  <c r="JY129" i="1"/>
  <c r="JT129" i="1"/>
  <c r="JN129" i="1"/>
  <c r="JI129" i="1"/>
  <c r="JD129" i="1"/>
  <c r="IX129" i="1"/>
  <c r="IS129" i="1"/>
  <c r="IN129" i="1"/>
  <c r="IH129" i="1"/>
  <c r="IC129" i="1"/>
  <c r="HX129" i="1"/>
  <c r="HR129" i="1"/>
  <c r="HM129" i="1"/>
  <c r="HH129" i="1"/>
  <c r="HB129" i="1"/>
  <c r="GW129" i="1"/>
  <c r="GR129" i="1"/>
  <c r="GL129" i="1"/>
  <c r="GG129" i="1"/>
  <c r="GB129" i="1"/>
  <c r="FV129" i="1"/>
  <c r="FQ129" i="1"/>
  <c r="FL129" i="1"/>
  <c r="FF129" i="1"/>
  <c r="FA129" i="1"/>
  <c r="EV129" i="1"/>
  <c r="EP129" i="1"/>
  <c r="EK129" i="1"/>
  <c r="EF129" i="1"/>
  <c r="DZ129" i="1"/>
  <c r="DU129" i="1"/>
  <c r="DP129" i="1"/>
  <c r="DJ129" i="1"/>
  <c r="DE129" i="1"/>
  <c r="CZ129" i="1"/>
  <c r="CT129" i="1"/>
  <c r="CO129" i="1"/>
  <c r="CJ129" i="1"/>
  <c r="CD129" i="1"/>
  <c r="BY129" i="1"/>
  <c r="BT129" i="1"/>
  <c r="BN129" i="1"/>
  <c r="BI129" i="1"/>
  <c r="BD129" i="1"/>
  <c r="AX129" i="1"/>
  <c r="AS129" i="1"/>
  <c r="AN129" i="1"/>
  <c r="AH129" i="1"/>
  <c r="AC129" i="1"/>
  <c r="X129" i="1"/>
  <c r="R129" i="1"/>
  <c r="M129" i="1"/>
  <c r="H129" i="1"/>
  <c r="B129" i="1"/>
  <c r="MZ129" i="1"/>
  <c r="MS129" i="1"/>
  <c r="ML129" i="1"/>
  <c r="MD129" i="1"/>
  <c r="LX129" i="1"/>
  <c r="LQ129" i="1"/>
  <c r="LI129" i="1"/>
  <c r="LB129" i="1"/>
  <c r="KV129" i="1"/>
  <c r="KN129" i="1"/>
  <c r="KG129" i="1"/>
  <c r="JZ129" i="1"/>
  <c r="JR129" i="1"/>
  <c r="JL129" i="1"/>
  <c r="JE129" i="1"/>
  <c r="IW129" i="1"/>
  <c r="IP129" i="1"/>
  <c r="IJ129" i="1"/>
  <c r="IB129" i="1"/>
  <c r="HU129" i="1"/>
  <c r="HN129" i="1"/>
  <c r="HF129" i="1"/>
  <c r="GZ129" i="1"/>
  <c r="GS129" i="1"/>
  <c r="GK129" i="1"/>
  <c r="GD129" i="1"/>
  <c r="FX129" i="1"/>
  <c r="FP129" i="1"/>
  <c r="FI129" i="1"/>
  <c r="FB129" i="1"/>
  <c r="ET129" i="1"/>
  <c r="EN129" i="1"/>
  <c r="EG129" i="1"/>
  <c r="DY129" i="1"/>
  <c r="DR129" i="1"/>
  <c r="DL129" i="1"/>
  <c r="DD129" i="1"/>
  <c r="CW129" i="1"/>
  <c r="CP129" i="1"/>
  <c r="CH129" i="1"/>
  <c r="CB129" i="1"/>
  <c r="BU129" i="1"/>
  <c r="BM129" i="1"/>
  <c r="BF129" i="1"/>
  <c r="AZ129" i="1"/>
  <c r="AR129" i="1"/>
  <c r="AK129" i="1"/>
  <c r="AD129" i="1"/>
  <c r="V129" i="1"/>
  <c r="P129" i="1"/>
  <c r="I129" i="1"/>
  <c r="MW129" i="1"/>
  <c r="MO129" i="1"/>
  <c r="MH129" i="1"/>
  <c r="MB129" i="1"/>
  <c r="LT129" i="1"/>
  <c r="LM129" i="1"/>
  <c r="LF129" i="1"/>
  <c r="KX129" i="1"/>
  <c r="KR129" i="1"/>
  <c r="KK129" i="1"/>
  <c r="KC129" i="1"/>
  <c r="JV129" i="1"/>
  <c r="JP129" i="1"/>
  <c r="JH129" i="1"/>
  <c r="JA129" i="1"/>
  <c r="IT129" i="1"/>
  <c r="IL129" i="1"/>
  <c r="IF129" i="1"/>
  <c r="HY129" i="1"/>
  <c r="HQ129" i="1"/>
  <c r="HJ129" i="1"/>
  <c r="HD129" i="1"/>
  <c r="GV129" i="1"/>
  <c r="GO129" i="1"/>
  <c r="GH129" i="1"/>
  <c r="FZ129" i="1"/>
  <c r="FT129" i="1"/>
  <c r="FM129" i="1"/>
  <c r="FE129" i="1"/>
  <c r="EX129" i="1"/>
  <c r="ER129" i="1"/>
  <c r="EJ129" i="1"/>
  <c r="EC129" i="1"/>
  <c r="DV129" i="1"/>
  <c r="DN129" i="1"/>
  <c r="DH129" i="1"/>
  <c r="DA129" i="1"/>
  <c r="CS129" i="1"/>
  <c r="CL129" i="1"/>
  <c r="CF129" i="1"/>
  <c r="BX129" i="1"/>
  <c r="BQ129" i="1"/>
  <c r="BJ129" i="1"/>
  <c r="BB129" i="1"/>
  <c r="AV129" i="1"/>
  <c r="AO129" i="1"/>
  <c r="AG129" i="1"/>
  <c r="Z129" i="1"/>
  <c r="T129" i="1"/>
  <c r="L129" i="1"/>
  <c r="E129" i="1"/>
  <c r="NB129" i="1"/>
  <c r="MN129" i="1"/>
  <c r="LY129" i="1"/>
  <c r="LL129" i="1"/>
  <c r="KW129" i="1"/>
  <c r="KH129" i="1"/>
  <c r="JU129" i="1"/>
  <c r="JF129" i="1"/>
  <c r="IR129" i="1"/>
  <c r="ID129" i="1"/>
  <c r="HP129" i="1"/>
  <c r="HA129" i="1"/>
  <c r="GN129" i="1"/>
  <c r="FY129" i="1"/>
  <c r="FJ129" i="1"/>
  <c r="EW129" i="1"/>
  <c r="EH129" i="1"/>
  <c r="DT129" i="1"/>
  <c r="DF129" i="1"/>
  <c r="CR129" i="1"/>
  <c r="CC129" i="1"/>
  <c r="BP129" i="1"/>
  <c r="BA129" i="1"/>
  <c r="AL129" i="1"/>
  <c r="Y129" i="1"/>
  <c r="J129" i="1"/>
  <c r="MX129" i="1"/>
  <c r="MJ129" i="1"/>
  <c r="LV129" i="1"/>
  <c r="LH129" i="1"/>
  <c r="KS129" i="1"/>
  <c r="KF129" i="1"/>
  <c r="JQ129" i="1"/>
  <c r="JB129" i="1"/>
  <c r="IO129" i="1"/>
  <c r="HZ129" i="1"/>
  <c r="HL129" i="1"/>
  <c r="GX129" i="1"/>
  <c r="GJ129" i="1"/>
  <c r="FU129" i="1"/>
  <c r="FH129" i="1"/>
  <c r="ES129" i="1"/>
  <c r="ED129" i="1"/>
  <c r="DQ129" i="1"/>
  <c r="DB129" i="1"/>
  <c r="CN129" i="1"/>
  <c r="BZ129" i="1"/>
  <c r="BL129" i="1"/>
  <c r="AW129" i="1"/>
  <c r="AJ129" i="1"/>
  <c r="U129" i="1"/>
  <c r="F129" i="1"/>
  <c r="MT129" i="1"/>
  <c r="MG129" i="1"/>
  <c r="LR129" i="1"/>
  <c r="LD129" i="1"/>
  <c r="KP129" i="1"/>
  <c r="KB129" i="1"/>
  <c r="JM129" i="1"/>
  <c r="IZ129" i="1"/>
  <c r="IK129" i="1"/>
  <c r="HV129" i="1"/>
  <c r="HI129" i="1"/>
  <c r="GT129" i="1"/>
  <c r="GF129" i="1"/>
  <c r="FR129" i="1"/>
  <c r="FD129" i="1"/>
  <c r="EO129" i="1"/>
  <c r="EB129" i="1"/>
  <c r="DM129" i="1"/>
  <c r="CX129" i="1"/>
  <c r="CK129" i="1"/>
  <c r="BV129" i="1"/>
  <c r="BH129" i="1"/>
  <c r="AT129" i="1"/>
  <c r="AF129" i="1"/>
  <c r="Q129" i="1"/>
  <c r="D129" i="1"/>
  <c r="LN129" i="1"/>
  <c r="JJ129" i="1"/>
  <c r="HE129" i="1"/>
  <c r="EZ129" i="1"/>
  <c r="CV129" i="1"/>
  <c r="AP129" i="1"/>
  <c r="JX129" i="1"/>
  <c r="HT129" i="1"/>
  <c r="BE129" i="1"/>
  <c r="LA129" i="1"/>
  <c r="IV129" i="1"/>
  <c r="GP129" i="1"/>
  <c r="EL129" i="1"/>
  <c r="CG129" i="1"/>
  <c r="AB129" i="1"/>
  <c r="FN129" i="1"/>
  <c r="MR129" i="1"/>
  <c r="KL129" i="1"/>
  <c r="IG129" i="1"/>
  <c r="GC129" i="1"/>
  <c r="DX129" i="1"/>
  <c r="BR129" i="1"/>
  <c r="N129" i="1"/>
  <c r="MC129" i="1"/>
  <c r="DI129" i="1"/>
  <c r="K169" i="2" l="1"/>
  <c r="L168" i="2"/>
  <c r="M168" i="2" s="1"/>
  <c r="A132" i="3"/>
  <c r="A131" i="1"/>
  <c r="NB130" i="1"/>
  <c r="MX130" i="1"/>
  <c r="MT130" i="1"/>
  <c r="MP130" i="1"/>
  <c r="ML130" i="1"/>
  <c r="MH130" i="1"/>
  <c r="MD130" i="1"/>
  <c r="LZ130" i="1"/>
  <c r="LV130" i="1"/>
  <c r="LR130" i="1"/>
  <c r="LN130" i="1"/>
  <c r="LJ130" i="1"/>
  <c r="LF130" i="1"/>
  <c r="LB130" i="1"/>
  <c r="KX130" i="1"/>
  <c r="KT130" i="1"/>
  <c r="KP130" i="1"/>
  <c r="KL130" i="1"/>
  <c r="KH130" i="1"/>
  <c r="KD130" i="1"/>
  <c r="JZ130" i="1"/>
  <c r="JV130" i="1"/>
  <c r="JR130" i="1"/>
  <c r="JN130" i="1"/>
  <c r="JJ130" i="1"/>
  <c r="JF130" i="1"/>
  <c r="JB130" i="1"/>
  <c r="IX130" i="1"/>
  <c r="IT130" i="1"/>
  <c r="IP130" i="1"/>
  <c r="IL130" i="1"/>
  <c r="IH130" i="1"/>
  <c r="ID130" i="1"/>
  <c r="HZ130" i="1"/>
  <c r="HV130" i="1"/>
  <c r="HR130" i="1"/>
  <c r="HN130" i="1"/>
  <c r="HJ130" i="1"/>
  <c r="HF130" i="1"/>
  <c r="HB130" i="1"/>
  <c r="GX130" i="1"/>
  <c r="GT130" i="1"/>
  <c r="GP130" i="1"/>
  <c r="GL130" i="1"/>
  <c r="GH130" i="1"/>
  <c r="GD130" i="1"/>
  <c r="FZ130" i="1"/>
  <c r="FV130" i="1"/>
  <c r="FR130" i="1"/>
  <c r="FN130" i="1"/>
  <c r="FJ130" i="1"/>
  <c r="FF130" i="1"/>
  <c r="FB130" i="1"/>
  <c r="EX130" i="1"/>
  <c r="ET130" i="1"/>
  <c r="EP130" i="1"/>
  <c r="EL130" i="1"/>
  <c r="EH130" i="1"/>
  <c r="ED130" i="1"/>
  <c r="DZ130" i="1"/>
  <c r="DV130" i="1"/>
  <c r="DR130" i="1"/>
  <c r="DN130" i="1"/>
  <c r="DJ130" i="1"/>
  <c r="DF130" i="1"/>
  <c r="DB130" i="1"/>
  <c r="CX130" i="1"/>
  <c r="CT130" i="1"/>
  <c r="CP130" i="1"/>
  <c r="CL130" i="1"/>
  <c r="CH130" i="1"/>
  <c r="CD130" i="1"/>
  <c r="BZ130" i="1"/>
  <c r="BV130" i="1"/>
  <c r="BR130" i="1"/>
  <c r="BN130" i="1"/>
  <c r="BJ130" i="1"/>
  <c r="BF130" i="1"/>
  <c r="BB130" i="1"/>
  <c r="AX130" i="1"/>
  <c r="AT130" i="1"/>
  <c r="AP130" i="1"/>
  <c r="AL130" i="1"/>
  <c r="AH130" i="1"/>
  <c r="AD130" i="1"/>
  <c r="Z130" i="1"/>
  <c r="V130" i="1"/>
  <c r="R130" i="1"/>
  <c r="N130" i="1"/>
  <c r="J130" i="1"/>
  <c r="F130" i="1"/>
  <c r="B130" i="1"/>
  <c r="MY130" i="1"/>
  <c r="MS130" i="1"/>
  <c r="MN130" i="1"/>
  <c r="MI130" i="1"/>
  <c r="MC130" i="1"/>
  <c r="LX130" i="1"/>
  <c r="LS130" i="1"/>
  <c r="LM130" i="1"/>
  <c r="LH130" i="1"/>
  <c r="LC130" i="1"/>
  <c r="KW130" i="1"/>
  <c r="KR130" i="1"/>
  <c r="KM130" i="1"/>
  <c r="KG130" i="1"/>
  <c r="KB130" i="1"/>
  <c r="JW130" i="1"/>
  <c r="JQ130" i="1"/>
  <c r="JL130" i="1"/>
  <c r="JG130" i="1"/>
  <c r="JA130" i="1"/>
  <c r="IV130" i="1"/>
  <c r="IQ130" i="1"/>
  <c r="IK130" i="1"/>
  <c r="IF130" i="1"/>
  <c r="IA130" i="1"/>
  <c r="HU130" i="1"/>
  <c r="HP130" i="1"/>
  <c r="HK130" i="1"/>
  <c r="HE130" i="1"/>
  <c r="GZ130" i="1"/>
  <c r="GU130" i="1"/>
  <c r="GO130" i="1"/>
  <c r="GJ130" i="1"/>
  <c r="GE130" i="1"/>
  <c r="FY130" i="1"/>
  <c r="FT130" i="1"/>
  <c r="FO130" i="1"/>
  <c r="FI130" i="1"/>
  <c r="FD130" i="1"/>
  <c r="EY130" i="1"/>
  <c r="ES130" i="1"/>
  <c r="EN130" i="1"/>
  <c r="EI130" i="1"/>
  <c r="EC130" i="1"/>
  <c r="DX130" i="1"/>
  <c r="DS130" i="1"/>
  <c r="DM130" i="1"/>
  <c r="DH130" i="1"/>
  <c r="DC130" i="1"/>
  <c r="CW130" i="1"/>
  <c r="CR130" i="1"/>
  <c r="CM130" i="1"/>
  <c r="CG130" i="1"/>
  <c r="CB130" i="1"/>
  <c r="BW130" i="1"/>
  <c r="BQ130" i="1"/>
  <c r="BL130" i="1"/>
  <c r="BG130" i="1"/>
  <c r="BA130" i="1"/>
  <c r="AV130" i="1"/>
  <c r="AQ130" i="1"/>
  <c r="AK130" i="1"/>
  <c r="AF130" i="1"/>
  <c r="AA130" i="1"/>
  <c r="U130" i="1"/>
  <c r="P130" i="1"/>
  <c r="K130" i="1"/>
  <c r="E130" i="1"/>
  <c r="MW130" i="1"/>
  <c r="MQ130" i="1"/>
  <c r="MJ130" i="1"/>
  <c r="MB130" i="1"/>
  <c r="LU130" i="1"/>
  <c r="LO130" i="1"/>
  <c r="LG130" i="1"/>
  <c r="KZ130" i="1"/>
  <c r="KS130" i="1"/>
  <c r="KK130" i="1"/>
  <c r="KE130" i="1"/>
  <c r="JX130" i="1"/>
  <c r="JP130" i="1"/>
  <c r="JI130" i="1"/>
  <c r="JC130" i="1"/>
  <c r="IU130" i="1"/>
  <c r="IN130" i="1"/>
  <c r="IG130" i="1"/>
  <c r="HY130" i="1"/>
  <c r="HS130" i="1"/>
  <c r="HL130" i="1"/>
  <c r="HD130" i="1"/>
  <c r="GW130" i="1"/>
  <c r="GQ130" i="1"/>
  <c r="GI130" i="1"/>
  <c r="GB130" i="1"/>
  <c r="FU130" i="1"/>
  <c r="FM130" i="1"/>
  <c r="FG130" i="1"/>
  <c r="EZ130" i="1"/>
  <c r="ER130" i="1"/>
  <c r="EK130" i="1"/>
  <c r="EE130" i="1"/>
  <c r="DW130" i="1"/>
  <c r="DP130" i="1"/>
  <c r="DI130" i="1"/>
  <c r="DA130" i="1"/>
  <c r="CU130" i="1"/>
  <c r="CN130" i="1"/>
  <c r="CF130" i="1"/>
  <c r="BY130" i="1"/>
  <c r="BS130" i="1"/>
  <c r="BK130" i="1"/>
  <c r="BD130" i="1"/>
  <c r="AW130" i="1"/>
  <c r="AO130" i="1"/>
  <c r="AI130" i="1"/>
  <c r="AB130" i="1"/>
  <c r="T130" i="1"/>
  <c r="M130" i="1"/>
  <c r="G130" i="1"/>
  <c r="NA130" i="1"/>
  <c r="MU130" i="1"/>
  <c r="MM130" i="1"/>
  <c r="MF130" i="1"/>
  <c r="LY130" i="1"/>
  <c r="LQ130" i="1"/>
  <c r="LK130" i="1"/>
  <c r="LD130" i="1"/>
  <c r="KV130" i="1"/>
  <c r="KO130" i="1"/>
  <c r="KI130" i="1"/>
  <c r="KA130" i="1"/>
  <c r="JT130" i="1"/>
  <c r="JM130" i="1"/>
  <c r="JE130" i="1"/>
  <c r="IY130" i="1"/>
  <c r="IR130" i="1"/>
  <c r="IJ130" i="1"/>
  <c r="IC130" i="1"/>
  <c r="HW130" i="1"/>
  <c r="HO130" i="1"/>
  <c r="HH130" i="1"/>
  <c r="HA130" i="1"/>
  <c r="GS130" i="1"/>
  <c r="GM130" i="1"/>
  <c r="GF130" i="1"/>
  <c r="FX130" i="1"/>
  <c r="FQ130" i="1"/>
  <c r="FK130" i="1"/>
  <c r="FC130" i="1"/>
  <c r="EV130" i="1"/>
  <c r="EO130" i="1"/>
  <c r="EG130" i="1"/>
  <c r="EA130" i="1"/>
  <c r="DT130" i="1"/>
  <c r="DL130" i="1"/>
  <c r="DE130" i="1"/>
  <c r="CY130" i="1"/>
  <c r="CQ130" i="1"/>
  <c r="CJ130" i="1"/>
  <c r="CC130" i="1"/>
  <c r="BU130" i="1"/>
  <c r="BO130" i="1"/>
  <c r="BH130" i="1"/>
  <c r="AZ130" i="1"/>
  <c r="AS130" i="1"/>
  <c r="AM130" i="1"/>
  <c r="AE130" i="1"/>
  <c r="X130" i="1"/>
  <c r="Q130" i="1"/>
  <c r="I130" i="1"/>
  <c r="C130" i="1"/>
  <c r="MR130" i="1"/>
  <c r="ME130" i="1"/>
  <c r="LP130" i="1"/>
  <c r="LA130" i="1"/>
  <c r="KN130" i="1"/>
  <c r="JY130" i="1"/>
  <c r="JK130" i="1"/>
  <c r="IW130" i="1"/>
  <c r="II130" i="1"/>
  <c r="HT130" i="1"/>
  <c r="HG130" i="1"/>
  <c r="GR130" i="1"/>
  <c r="GC130" i="1"/>
  <c r="FP130" i="1"/>
  <c r="FA130" i="1"/>
  <c r="EM130" i="1"/>
  <c r="DY130" i="1"/>
  <c r="DK130" i="1"/>
  <c r="CV130" i="1"/>
  <c r="CI130" i="1"/>
  <c r="BT130" i="1"/>
  <c r="BE130" i="1"/>
  <c r="AR130" i="1"/>
  <c r="AC130" i="1"/>
  <c r="O130" i="1"/>
  <c r="MO130" i="1"/>
  <c r="MA130" i="1"/>
  <c r="LL130" i="1"/>
  <c r="KY130" i="1"/>
  <c r="KJ130" i="1"/>
  <c r="JU130" i="1"/>
  <c r="JH130" i="1"/>
  <c r="IS130" i="1"/>
  <c r="IE130" i="1"/>
  <c r="HQ130" i="1"/>
  <c r="HC130" i="1"/>
  <c r="GN130" i="1"/>
  <c r="GA130" i="1"/>
  <c r="FL130" i="1"/>
  <c r="EW130" i="1"/>
  <c r="EJ130" i="1"/>
  <c r="DU130" i="1"/>
  <c r="DG130" i="1"/>
  <c r="CS130" i="1"/>
  <c r="CE130" i="1"/>
  <c r="BP130" i="1"/>
  <c r="BC130" i="1"/>
  <c r="AN130" i="1"/>
  <c r="Y130" i="1"/>
  <c r="L130" i="1"/>
  <c r="MZ130" i="1"/>
  <c r="MK130" i="1"/>
  <c r="LW130" i="1"/>
  <c r="LI130" i="1"/>
  <c r="KU130" i="1"/>
  <c r="KF130" i="1"/>
  <c r="JS130" i="1"/>
  <c r="JD130" i="1"/>
  <c r="IO130" i="1"/>
  <c r="IB130" i="1"/>
  <c r="HM130" i="1"/>
  <c r="GY130" i="1"/>
  <c r="GK130" i="1"/>
  <c r="FW130" i="1"/>
  <c r="FH130" i="1"/>
  <c r="EU130" i="1"/>
  <c r="EF130" i="1"/>
  <c r="DQ130" i="1"/>
  <c r="DD130" i="1"/>
  <c r="CO130" i="1"/>
  <c r="CA130" i="1"/>
  <c r="BM130" i="1"/>
  <c r="AY130" i="1"/>
  <c r="AJ130" i="1"/>
  <c r="W130" i="1"/>
  <c r="H130" i="1"/>
  <c r="MV130" i="1"/>
  <c r="KQ130" i="1"/>
  <c r="IM130" i="1"/>
  <c r="GG130" i="1"/>
  <c r="EB130" i="1"/>
  <c r="BX130" i="1"/>
  <c r="S130" i="1"/>
  <c r="IZ130" i="1"/>
  <c r="CK130" i="1"/>
  <c r="MG130" i="1"/>
  <c r="KC130" i="1"/>
  <c r="HX130" i="1"/>
  <c r="FS130" i="1"/>
  <c r="DO130" i="1"/>
  <c r="BI130" i="1"/>
  <c r="D130" i="1"/>
  <c r="GV130" i="1"/>
  <c r="AG130" i="1"/>
  <c r="LT130" i="1"/>
  <c r="JO130" i="1"/>
  <c r="HI130" i="1"/>
  <c r="FE130" i="1"/>
  <c r="CZ130" i="1"/>
  <c r="AU130" i="1"/>
  <c r="LE130" i="1"/>
  <c r="EQ130" i="1"/>
  <c r="K170" i="2" l="1"/>
  <c r="L169" i="2"/>
  <c r="M169" i="2" s="1"/>
  <c r="A133" i="3"/>
  <c r="A132" i="1"/>
  <c r="NA131" i="1"/>
  <c r="MW131" i="1"/>
  <c r="MS131" i="1"/>
  <c r="MO131" i="1"/>
  <c r="MK131" i="1"/>
  <c r="MG131" i="1"/>
  <c r="MC131" i="1"/>
  <c r="LY131" i="1"/>
  <c r="LU131" i="1"/>
  <c r="LQ131" i="1"/>
  <c r="LM131" i="1"/>
  <c r="LI131" i="1"/>
  <c r="LE131" i="1"/>
  <c r="LA131" i="1"/>
  <c r="KW131" i="1"/>
  <c r="KS131" i="1"/>
  <c r="KO131" i="1"/>
  <c r="KK131" i="1"/>
  <c r="KG131" i="1"/>
  <c r="KC131" i="1"/>
  <c r="JY131" i="1"/>
  <c r="JU131" i="1"/>
  <c r="JQ131" i="1"/>
  <c r="JM131" i="1"/>
  <c r="JI131" i="1"/>
  <c r="JE131" i="1"/>
  <c r="JA131" i="1"/>
  <c r="IW131" i="1"/>
  <c r="IS131" i="1"/>
  <c r="IO131" i="1"/>
  <c r="IK131" i="1"/>
  <c r="IG131" i="1"/>
  <c r="IC131" i="1"/>
  <c r="HY131" i="1"/>
  <c r="HU131" i="1"/>
  <c r="HQ131" i="1"/>
  <c r="HM131" i="1"/>
  <c r="HI131" i="1"/>
  <c r="HE131" i="1"/>
  <c r="HA131" i="1"/>
  <c r="GW131" i="1"/>
  <c r="GS131" i="1"/>
  <c r="GO131" i="1"/>
  <c r="GK131" i="1"/>
  <c r="GG131" i="1"/>
  <c r="GC131" i="1"/>
  <c r="FY131" i="1"/>
  <c r="FU131" i="1"/>
  <c r="FQ131" i="1"/>
  <c r="FM131" i="1"/>
  <c r="FI131" i="1"/>
  <c r="FE131" i="1"/>
  <c r="FA131" i="1"/>
  <c r="EW131" i="1"/>
  <c r="ES131" i="1"/>
  <c r="EO131" i="1"/>
  <c r="EK131" i="1"/>
  <c r="EG131" i="1"/>
  <c r="EC131" i="1"/>
  <c r="DY131" i="1"/>
  <c r="DU131" i="1"/>
  <c r="DQ131" i="1"/>
  <c r="DM131" i="1"/>
  <c r="DI131" i="1"/>
  <c r="DE131" i="1"/>
  <c r="DA131" i="1"/>
  <c r="CW131" i="1"/>
  <c r="CS131" i="1"/>
  <c r="CO131" i="1"/>
  <c r="CK131" i="1"/>
  <c r="CG131" i="1"/>
  <c r="CC131" i="1"/>
  <c r="BY131" i="1"/>
  <c r="BU131" i="1"/>
  <c r="BQ131" i="1"/>
  <c r="BM131" i="1"/>
  <c r="BI131" i="1"/>
  <c r="BE131" i="1"/>
  <c r="BA131" i="1"/>
  <c r="AW131" i="1"/>
  <c r="AS131" i="1"/>
  <c r="AO131" i="1"/>
  <c r="AK131" i="1"/>
  <c r="AG131" i="1"/>
  <c r="AC131" i="1"/>
  <c r="Y131" i="1"/>
  <c r="U131" i="1"/>
  <c r="Q131" i="1"/>
  <c r="M131" i="1"/>
  <c r="I131" i="1"/>
  <c r="E131" i="1"/>
  <c r="NB131" i="1"/>
  <c r="MV131" i="1"/>
  <c r="MQ131" i="1"/>
  <c r="ML131" i="1"/>
  <c r="MF131" i="1"/>
  <c r="MA131" i="1"/>
  <c r="LV131" i="1"/>
  <c r="LP131" i="1"/>
  <c r="LK131" i="1"/>
  <c r="LF131" i="1"/>
  <c r="KZ131" i="1"/>
  <c r="KU131" i="1"/>
  <c r="KP131" i="1"/>
  <c r="KJ131" i="1"/>
  <c r="KE131" i="1"/>
  <c r="JZ131" i="1"/>
  <c r="JT131" i="1"/>
  <c r="JO131" i="1"/>
  <c r="JJ131" i="1"/>
  <c r="JD131" i="1"/>
  <c r="IY131" i="1"/>
  <c r="IT131" i="1"/>
  <c r="IN131" i="1"/>
  <c r="II131" i="1"/>
  <c r="ID131" i="1"/>
  <c r="HX131" i="1"/>
  <c r="HS131" i="1"/>
  <c r="HN131" i="1"/>
  <c r="HH131" i="1"/>
  <c r="HC131" i="1"/>
  <c r="GX131" i="1"/>
  <c r="GR131" i="1"/>
  <c r="GM131" i="1"/>
  <c r="GH131" i="1"/>
  <c r="GB131" i="1"/>
  <c r="FW131" i="1"/>
  <c r="FR131" i="1"/>
  <c r="FL131" i="1"/>
  <c r="FG131" i="1"/>
  <c r="FB131" i="1"/>
  <c r="EV131" i="1"/>
  <c r="EQ131" i="1"/>
  <c r="EL131" i="1"/>
  <c r="EF131" i="1"/>
  <c r="EA131" i="1"/>
  <c r="DV131" i="1"/>
  <c r="DP131" i="1"/>
  <c r="DK131" i="1"/>
  <c r="DF131" i="1"/>
  <c r="CZ131" i="1"/>
  <c r="CU131" i="1"/>
  <c r="CP131" i="1"/>
  <c r="CJ131" i="1"/>
  <c r="CE131" i="1"/>
  <c r="BZ131" i="1"/>
  <c r="BT131" i="1"/>
  <c r="BO131" i="1"/>
  <c r="BJ131" i="1"/>
  <c r="BD131" i="1"/>
  <c r="AY131" i="1"/>
  <c r="AT131" i="1"/>
  <c r="AN131" i="1"/>
  <c r="AI131" i="1"/>
  <c r="AD131" i="1"/>
  <c r="X131" i="1"/>
  <c r="S131" i="1"/>
  <c r="N131" i="1"/>
  <c r="H131" i="1"/>
  <c r="C131" i="1"/>
  <c r="MU131" i="1"/>
  <c r="MN131" i="1"/>
  <c r="MH131" i="1"/>
  <c r="LZ131" i="1"/>
  <c r="LS131" i="1"/>
  <c r="LL131" i="1"/>
  <c r="LD131" i="1"/>
  <c r="KX131" i="1"/>
  <c r="KQ131" i="1"/>
  <c r="KI131" i="1"/>
  <c r="KB131" i="1"/>
  <c r="JV131" i="1"/>
  <c r="JN131" i="1"/>
  <c r="JG131" i="1"/>
  <c r="IZ131" i="1"/>
  <c r="IR131" i="1"/>
  <c r="IL131" i="1"/>
  <c r="IE131" i="1"/>
  <c r="HW131" i="1"/>
  <c r="HP131" i="1"/>
  <c r="HJ131" i="1"/>
  <c r="HB131" i="1"/>
  <c r="GU131" i="1"/>
  <c r="GN131" i="1"/>
  <c r="GF131" i="1"/>
  <c r="FZ131" i="1"/>
  <c r="FS131" i="1"/>
  <c r="FK131" i="1"/>
  <c r="FD131" i="1"/>
  <c r="EX131" i="1"/>
  <c r="EP131" i="1"/>
  <c r="EI131" i="1"/>
  <c r="EB131" i="1"/>
  <c r="DT131" i="1"/>
  <c r="DN131" i="1"/>
  <c r="DG131" i="1"/>
  <c r="CY131" i="1"/>
  <c r="CR131" i="1"/>
  <c r="CL131" i="1"/>
  <c r="CD131" i="1"/>
  <c r="BW131" i="1"/>
  <c r="BP131" i="1"/>
  <c r="BH131" i="1"/>
  <c r="BB131" i="1"/>
  <c r="AU131" i="1"/>
  <c r="AM131" i="1"/>
  <c r="AF131" i="1"/>
  <c r="Z131" i="1"/>
  <c r="R131" i="1"/>
  <c r="K131" i="1"/>
  <c r="D131" i="1"/>
  <c r="MY131" i="1"/>
  <c r="MR131" i="1"/>
  <c r="MJ131" i="1"/>
  <c r="MD131" i="1"/>
  <c r="LW131" i="1"/>
  <c r="LO131" i="1"/>
  <c r="LH131" i="1"/>
  <c r="LB131" i="1"/>
  <c r="KT131" i="1"/>
  <c r="KM131" i="1"/>
  <c r="KF131" i="1"/>
  <c r="JX131" i="1"/>
  <c r="JR131" i="1"/>
  <c r="JK131" i="1"/>
  <c r="JC131" i="1"/>
  <c r="IV131" i="1"/>
  <c r="IP131" i="1"/>
  <c r="IH131" i="1"/>
  <c r="IA131" i="1"/>
  <c r="HT131" i="1"/>
  <c r="HL131" i="1"/>
  <c r="HF131" i="1"/>
  <c r="GY131" i="1"/>
  <c r="GQ131" i="1"/>
  <c r="GJ131" i="1"/>
  <c r="GD131" i="1"/>
  <c r="FV131" i="1"/>
  <c r="FO131" i="1"/>
  <c r="FH131" i="1"/>
  <c r="EZ131" i="1"/>
  <c r="ET131" i="1"/>
  <c r="EM131" i="1"/>
  <c r="EE131" i="1"/>
  <c r="DX131" i="1"/>
  <c r="DR131" i="1"/>
  <c r="DJ131" i="1"/>
  <c r="DC131" i="1"/>
  <c r="CV131" i="1"/>
  <c r="CN131" i="1"/>
  <c r="CH131" i="1"/>
  <c r="CA131" i="1"/>
  <c r="BS131" i="1"/>
  <c r="BL131" i="1"/>
  <c r="BF131" i="1"/>
  <c r="AX131" i="1"/>
  <c r="AQ131" i="1"/>
  <c r="AJ131" i="1"/>
  <c r="AB131" i="1"/>
  <c r="V131" i="1"/>
  <c r="O131" i="1"/>
  <c r="G131" i="1"/>
  <c r="MX131" i="1"/>
  <c r="MI131" i="1"/>
  <c r="LT131" i="1"/>
  <c r="LG131" i="1"/>
  <c r="KR131" i="1"/>
  <c r="KD131" i="1"/>
  <c r="JP131" i="1"/>
  <c r="JB131" i="1"/>
  <c r="IM131" i="1"/>
  <c r="HZ131" i="1"/>
  <c r="HK131" i="1"/>
  <c r="GV131" i="1"/>
  <c r="GI131" i="1"/>
  <c r="FT131" i="1"/>
  <c r="FF131" i="1"/>
  <c r="ER131" i="1"/>
  <c r="ED131" i="1"/>
  <c r="DO131" i="1"/>
  <c r="DB131" i="1"/>
  <c r="CM131" i="1"/>
  <c r="BX131" i="1"/>
  <c r="BK131" i="1"/>
  <c r="AV131" i="1"/>
  <c r="AH131" i="1"/>
  <c r="T131" i="1"/>
  <c r="F131" i="1"/>
  <c r="MT131" i="1"/>
  <c r="ME131" i="1"/>
  <c r="LR131" i="1"/>
  <c r="LC131" i="1"/>
  <c r="KN131" i="1"/>
  <c r="KA131" i="1"/>
  <c r="JL131" i="1"/>
  <c r="IX131" i="1"/>
  <c r="IJ131" i="1"/>
  <c r="HV131" i="1"/>
  <c r="HG131" i="1"/>
  <c r="GT131" i="1"/>
  <c r="GE131" i="1"/>
  <c r="FP131" i="1"/>
  <c r="FC131" i="1"/>
  <c r="EN131" i="1"/>
  <c r="DZ131" i="1"/>
  <c r="DL131" i="1"/>
  <c r="CX131" i="1"/>
  <c r="CI131" i="1"/>
  <c r="BV131" i="1"/>
  <c r="BG131" i="1"/>
  <c r="AR131" i="1"/>
  <c r="AE131" i="1"/>
  <c r="P131" i="1"/>
  <c r="B131" i="1"/>
  <c r="MP131" i="1"/>
  <c r="MB131" i="1"/>
  <c r="LN131" i="1"/>
  <c r="KY131" i="1"/>
  <c r="KL131" i="1"/>
  <c r="JW131" i="1"/>
  <c r="JH131" i="1"/>
  <c r="IU131" i="1"/>
  <c r="IF131" i="1"/>
  <c r="HR131" i="1"/>
  <c r="HD131" i="1"/>
  <c r="GP131" i="1"/>
  <c r="GA131" i="1"/>
  <c r="FN131" i="1"/>
  <c r="EY131" i="1"/>
  <c r="EJ131" i="1"/>
  <c r="DW131" i="1"/>
  <c r="DH131" i="1"/>
  <c r="CT131" i="1"/>
  <c r="CF131" i="1"/>
  <c r="BR131" i="1"/>
  <c r="BC131" i="1"/>
  <c r="AP131" i="1"/>
  <c r="AA131" i="1"/>
  <c r="L131" i="1"/>
  <c r="LX131" i="1"/>
  <c r="JS131" i="1"/>
  <c r="HO131" i="1"/>
  <c r="FJ131" i="1"/>
  <c r="DD131" i="1"/>
  <c r="AZ131" i="1"/>
  <c r="KH131" i="1"/>
  <c r="FX131" i="1"/>
  <c r="BN131" i="1"/>
  <c r="LJ131" i="1"/>
  <c r="JF131" i="1"/>
  <c r="GZ131" i="1"/>
  <c r="EU131" i="1"/>
  <c r="CQ131" i="1"/>
  <c r="AL131" i="1"/>
  <c r="IB131" i="1"/>
  <c r="J131" i="1"/>
  <c r="MZ131" i="1"/>
  <c r="KV131" i="1"/>
  <c r="IQ131" i="1"/>
  <c r="GL131" i="1"/>
  <c r="EH131" i="1"/>
  <c r="CB131" i="1"/>
  <c r="W131" i="1"/>
  <c r="MM131" i="1"/>
  <c r="DS131" i="1"/>
  <c r="K171" i="2" l="1"/>
  <c r="L170" i="2"/>
  <c r="M170" i="2" s="1"/>
  <c r="A134" i="3"/>
  <c r="A133" i="1"/>
  <c r="MZ132" i="1"/>
  <c r="MV132" i="1"/>
  <c r="MR132" i="1"/>
  <c r="MN132" i="1"/>
  <c r="MJ132" i="1"/>
  <c r="MF132" i="1"/>
  <c r="MB132" i="1"/>
  <c r="LX132" i="1"/>
  <c r="LT132" i="1"/>
  <c r="LP132" i="1"/>
  <c r="LL132" i="1"/>
  <c r="LH132" i="1"/>
  <c r="LD132" i="1"/>
  <c r="KZ132" i="1"/>
  <c r="KV132" i="1"/>
  <c r="KR132" i="1"/>
  <c r="KN132" i="1"/>
  <c r="KJ132" i="1"/>
  <c r="KF132" i="1"/>
  <c r="KB132" i="1"/>
  <c r="JX132" i="1"/>
  <c r="JT132" i="1"/>
  <c r="JP132" i="1"/>
  <c r="JL132" i="1"/>
  <c r="JH132" i="1"/>
  <c r="JD132" i="1"/>
  <c r="IZ132" i="1"/>
  <c r="IV132" i="1"/>
  <c r="IR132" i="1"/>
  <c r="IN132" i="1"/>
  <c r="IJ132" i="1"/>
  <c r="IF132" i="1"/>
  <c r="IB132" i="1"/>
  <c r="HX132" i="1"/>
  <c r="HT132" i="1"/>
  <c r="HP132" i="1"/>
  <c r="HL132" i="1"/>
  <c r="HH132" i="1"/>
  <c r="HD132" i="1"/>
  <c r="GZ132" i="1"/>
  <c r="GV132" i="1"/>
  <c r="GR132" i="1"/>
  <c r="GN132" i="1"/>
  <c r="GJ132" i="1"/>
  <c r="GF132" i="1"/>
  <c r="GB132" i="1"/>
  <c r="FX132" i="1"/>
  <c r="FT132" i="1"/>
  <c r="FP132" i="1"/>
  <c r="FL132" i="1"/>
  <c r="FH132" i="1"/>
  <c r="FD132" i="1"/>
  <c r="EZ132" i="1"/>
  <c r="EV132" i="1"/>
  <c r="ER132" i="1"/>
  <c r="EN132" i="1"/>
  <c r="EJ132" i="1"/>
  <c r="EF132" i="1"/>
  <c r="EB132" i="1"/>
  <c r="DX132" i="1"/>
  <c r="DT132" i="1"/>
  <c r="DP132" i="1"/>
  <c r="DL132" i="1"/>
  <c r="DH132" i="1"/>
  <c r="DD132" i="1"/>
  <c r="CZ132" i="1"/>
  <c r="CV132" i="1"/>
  <c r="CR132" i="1"/>
  <c r="CN132" i="1"/>
  <c r="CJ132" i="1"/>
  <c r="CF132" i="1"/>
  <c r="CB132" i="1"/>
  <c r="BX132" i="1"/>
  <c r="BT132" i="1"/>
  <c r="BP132" i="1"/>
  <c r="BL132" i="1"/>
  <c r="BH132" i="1"/>
  <c r="BD132" i="1"/>
  <c r="AZ132" i="1"/>
  <c r="AV132" i="1"/>
  <c r="AR132" i="1"/>
  <c r="AN132" i="1"/>
  <c r="AJ132" i="1"/>
  <c r="AF132" i="1"/>
  <c r="AB132" i="1"/>
  <c r="X132" i="1"/>
  <c r="T132" i="1"/>
  <c r="P132" i="1"/>
  <c r="L132" i="1"/>
  <c r="H132" i="1"/>
  <c r="D132" i="1"/>
  <c r="MY132" i="1"/>
  <c r="MT132" i="1"/>
  <c r="MO132" i="1"/>
  <c r="MI132" i="1"/>
  <c r="MD132" i="1"/>
  <c r="LY132" i="1"/>
  <c r="LS132" i="1"/>
  <c r="LN132" i="1"/>
  <c r="LI132" i="1"/>
  <c r="LC132" i="1"/>
  <c r="KX132" i="1"/>
  <c r="KS132" i="1"/>
  <c r="KM132" i="1"/>
  <c r="KH132" i="1"/>
  <c r="KC132" i="1"/>
  <c r="JW132" i="1"/>
  <c r="JR132" i="1"/>
  <c r="JM132" i="1"/>
  <c r="JG132" i="1"/>
  <c r="JB132" i="1"/>
  <c r="IW132" i="1"/>
  <c r="IQ132" i="1"/>
  <c r="IL132" i="1"/>
  <c r="IG132" i="1"/>
  <c r="IA132" i="1"/>
  <c r="HV132" i="1"/>
  <c r="HQ132" i="1"/>
  <c r="HK132" i="1"/>
  <c r="HF132" i="1"/>
  <c r="HA132" i="1"/>
  <c r="GU132" i="1"/>
  <c r="GP132" i="1"/>
  <c r="GK132" i="1"/>
  <c r="GE132" i="1"/>
  <c r="FZ132" i="1"/>
  <c r="FU132" i="1"/>
  <c r="FO132" i="1"/>
  <c r="FJ132" i="1"/>
  <c r="FE132" i="1"/>
  <c r="EY132" i="1"/>
  <c r="ET132" i="1"/>
  <c r="EO132" i="1"/>
  <c r="EI132" i="1"/>
  <c r="ED132" i="1"/>
  <c r="DY132" i="1"/>
  <c r="DS132" i="1"/>
  <c r="DN132" i="1"/>
  <c r="DI132" i="1"/>
  <c r="DC132" i="1"/>
  <c r="CX132" i="1"/>
  <c r="CS132" i="1"/>
  <c r="CM132" i="1"/>
  <c r="CH132" i="1"/>
  <c r="CC132" i="1"/>
  <c r="BW132" i="1"/>
  <c r="BR132" i="1"/>
  <c r="BM132" i="1"/>
  <c r="BG132" i="1"/>
  <c r="BB132" i="1"/>
  <c r="AW132" i="1"/>
  <c r="AQ132" i="1"/>
  <c r="AL132" i="1"/>
  <c r="AG132" i="1"/>
  <c r="AA132" i="1"/>
  <c r="V132" i="1"/>
  <c r="Q132" i="1"/>
  <c r="K132" i="1"/>
  <c r="F132" i="1"/>
  <c r="NA132" i="1"/>
  <c r="MS132" i="1"/>
  <c r="ML132" i="1"/>
  <c r="ME132" i="1"/>
  <c r="LW132" i="1"/>
  <c r="LQ132" i="1"/>
  <c r="LJ132" i="1"/>
  <c r="LB132" i="1"/>
  <c r="KU132" i="1"/>
  <c r="KO132" i="1"/>
  <c r="KG132" i="1"/>
  <c r="JZ132" i="1"/>
  <c r="JS132" i="1"/>
  <c r="JK132" i="1"/>
  <c r="JE132" i="1"/>
  <c r="IX132" i="1"/>
  <c r="IP132" i="1"/>
  <c r="II132" i="1"/>
  <c r="IC132" i="1"/>
  <c r="HU132" i="1"/>
  <c r="HN132" i="1"/>
  <c r="HG132" i="1"/>
  <c r="GY132" i="1"/>
  <c r="GS132" i="1"/>
  <c r="GL132" i="1"/>
  <c r="GD132" i="1"/>
  <c r="FW132" i="1"/>
  <c r="FQ132" i="1"/>
  <c r="FI132" i="1"/>
  <c r="FB132" i="1"/>
  <c r="EU132" i="1"/>
  <c r="EM132" i="1"/>
  <c r="EG132" i="1"/>
  <c r="DZ132" i="1"/>
  <c r="DR132" i="1"/>
  <c r="DK132" i="1"/>
  <c r="DE132" i="1"/>
  <c r="CW132" i="1"/>
  <c r="CP132" i="1"/>
  <c r="CI132" i="1"/>
  <c r="CA132" i="1"/>
  <c r="BU132" i="1"/>
  <c r="BN132" i="1"/>
  <c r="BF132" i="1"/>
  <c r="AY132" i="1"/>
  <c r="AS132" i="1"/>
  <c r="AK132" i="1"/>
  <c r="AD132" i="1"/>
  <c r="W132" i="1"/>
  <c r="O132" i="1"/>
  <c r="I132" i="1"/>
  <c r="B132" i="1"/>
  <c r="MW132" i="1"/>
  <c r="MP132" i="1"/>
  <c r="MH132" i="1"/>
  <c r="MA132" i="1"/>
  <c r="LU132" i="1"/>
  <c r="LM132" i="1"/>
  <c r="LF132" i="1"/>
  <c r="KY132" i="1"/>
  <c r="KQ132" i="1"/>
  <c r="KK132" i="1"/>
  <c r="KD132" i="1"/>
  <c r="JV132" i="1"/>
  <c r="JO132" i="1"/>
  <c r="JI132" i="1"/>
  <c r="JA132" i="1"/>
  <c r="IT132" i="1"/>
  <c r="IM132" i="1"/>
  <c r="IE132" i="1"/>
  <c r="HY132" i="1"/>
  <c r="HR132" i="1"/>
  <c r="HJ132" i="1"/>
  <c r="HC132" i="1"/>
  <c r="GW132" i="1"/>
  <c r="GO132" i="1"/>
  <c r="GH132" i="1"/>
  <c r="GA132" i="1"/>
  <c r="FS132" i="1"/>
  <c r="FM132" i="1"/>
  <c r="FF132" i="1"/>
  <c r="EX132" i="1"/>
  <c r="EQ132" i="1"/>
  <c r="EK132" i="1"/>
  <c r="EC132" i="1"/>
  <c r="DV132" i="1"/>
  <c r="DO132" i="1"/>
  <c r="DG132" i="1"/>
  <c r="DA132" i="1"/>
  <c r="CT132" i="1"/>
  <c r="CL132" i="1"/>
  <c r="CE132" i="1"/>
  <c r="BY132" i="1"/>
  <c r="BQ132" i="1"/>
  <c r="BJ132" i="1"/>
  <c r="BC132" i="1"/>
  <c r="AU132" i="1"/>
  <c r="AO132" i="1"/>
  <c r="AH132" i="1"/>
  <c r="Z132" i="1"/>
  <c r="S132" i="1"/>
  <c r="M132" i="1"/>
  <c r="E132" i="1"/>
  <c r="NB132" i="1"/>
  <c r="MM132" i="1"/>
  <c r="LZ132" i="1"/>
  <c r="LK132" i="1"/>
  <c r="KW132" i="1"/>
  <c r="KI132" i="1"/>
  <c r="JU132" i="1"/>
  <c r="JF132" i="1"/>
  <c r="IS132" i="1"/>
  <c r="ID132" i="1"/>
  <c r="HO132" i="1"/>
  <c r="HB132" i="1"/>
  <c r="GM132" i="1"/>
  <c r="FY132" i="1"/>
  <c r="FK132" i="1"/>
  <c r="EW132" i="1"/>
  <c r="EH132" i="1"/>
  <c r="DU132" i="1"/>
  <c r="DF132" i="1"/>
  <c r="CQ132" i="1"/>
  <c r="CD132" i="1"/>
  <c r="BO132" i="1"/>
  <c r="BA132" i="1"/>
  <c r="AM132" i="1"/>
  <c r="Y132" i="1"/>
  <c r="J132" i="1"/>
  <c r="MX132" i="1"/>
  <c r="MK132" i="1"/>
  <c r="LV132" i="1"/>
  <c r="LG132" i="1"/>
  <c r="KT132" i="1"/>
  <c r="KE132" i="1"/>
  <c r="JQ132" i="1"/>
  <c r="JC132" i="1"/>
  <c r="IO132" i="1"/>
  <c r="HZ132" i="1"/>
  <c r="HM132" i="1"/>
  <c r="GX132" i="1"/>
  <c r="GI132" i="1"/>
  <c r="FV132" i="1"/>
  <c r="FG132" i="1"/>
  <c r="ES132" i="1"/>
  <c r="EE132" i="1"/>
  <c r="DQ132" i="1"/>
  <c r="DB132" i="1"/>
  <c r="CO132" i="1"/>
  <c r="BZ132" i="1"/>
  <c r="BK132" i="1"/>
  <c r="AX132" i="1"/>
  <c r="AI132" i="1"/>
  <c r="U132" i="1"/>
  <c r="G132" i="1"/>
  <c r="MU132" i="1"/>
  <c r="MG132" i="1"/>
  <c r="LR132" i="1"/>
  <c r="LE132" i="1"/>
  <c r="KP132" i="1"/>
  <c r="KA132" i="1"/>
  <c r="JN132" i="1"/>
  <c r="IY132" i="1"/>
  <c r="IK132" i="1"/>
  <c r="HW132" i="1"/>
  <c r="HI132" i="1"/>
  <c r="GT132" i="1"/>
  <c r="GG132" i="1"/>
  <c r="FR132" i="1"/>
  <c r="FC132" i="1"/>
  <c r="EP132" i="1"/>
  <c r="EA132" i="1"/>
  <c r="DM132" i="1"/>
  <c r="CY132" i="1"/>
  <c r="CK132" i="1"/>
  <c r="BV132" i="1"/>
  <c r="BI132" i="1"/>
  <c r="AT132" i="1"/>
  <c r="AE132" i="1"/>
  <c r="R132" i="1"/>
  <c r="C132" i="1"/>
  <c r="LA132" i="1"/>
  <c r="IU132" i="1"/>
  <c r="GQ132" i="1"/>
  <c r="EL132" i="1"/>
  <c r="CG132" i="1"/>
  <c r="AC132" i="1"/>
  <c r="LO132" i="1"/>
  <c r="HE132" i="1"/>
  <c r="AP132" i="1"/>
  <c r="MQ132" i="1"/>
  <c r="KL132" i="1"/>
  <c r="IH132" i="1"/>
  <c r="GC132" i="1"/>
  <c r="DW132" i="1"/>
  <c r="BS132" i="1"/>
  <c r="N132" i="1"/>
  <c r="FA132" i="1"/>
  <c r="MC132" i="1"/>
  <c r="JY132" i="1"/>
  <c r="HS132" i="1"/>
  <c r="FN132" i="1"/>
  <c r="DJ132" i="1"/>
  <c r="BE132" i="1"/>
  <c r="JJ132" i="1"/>
  <c r="CU132" i="1"/>
  <c r="K172" i="2" l="1"/>
  <c r="L171" i="2"/>
  <c r="M171" i="2" s="1"/>
  <c r="A135" i="3"/>
  <c r="A134" i="1"/>
  <c r="MY133" i="1"/>
  <c r="MU133" i="1"/>
  <c r="MQ133" i="1"/>
  <c r="MM133" i="1"/>
  <c r="MI133" i="1"/>
  <c r="ME133" i="1"/>
  <c r="MA133" i="1"/>
  <c r="LW133" i="1"/>
  <c r="LS133" i="1"/>
  <c r="LO133" i="1"/>
  <c r="LK133" i="1"/>
  <c r="LG133" i="1"/>
  <c r="LC133" i="1"/>
  <c r="KY133" i="1"/>
  <c r="KU133" i="1"/>
  <c r="KQ133" i="1"/>
  <c r="KM133" i="1"/>
  <c r="KI133" i="1"/>
  <c r="KE133" i="1"/>
  <c r="KA133" i="1"/>
  <c r="JW133" i="1"/>
  <c r="JS133" i="1"/>
  <c r="JO133" i="1"/>
  <c r="JK133" i="1"/>
  <c r="JG133" i="1"/>
  <c r="JC133" i="1"/>
  <c r="IY133" i="1"/>
  <c r="IU133" i="1"/>
  <c r="IQ133" i="1"/>
  <c r="IM133" i="1"/>
  <c r="II133" i="1"/>
  <c r="IE133" i="1"/>
  <c r="IA133" i="1"/>
  <c r="HW133" i="1"/>
  <c r="HS133" i="1"/>
  <c r="HO133" i="1"/>
  <c r="HK133" i="1"/>
  <c r="HG133" i="1"/>
  <c r="HC133" i="1"/>
  <c r="GY133" i="1"/>
  <c r="GU133" i="1"/>
  <c r="GQ133" i="1"/>
  <c r="GM133" i="1"/>
  <c r="GI133" i="1"/>
  <c r="GE133" i="1"/>
  <c r="GA133" i="1"/>
  <c r="FW133" i="1"/>
  <c r="FS133" i="1"/>
  <c r="FO133" i="1"/>
  <c r="FK133" i="1"/>
  <c r="FG133" i="1"/>
  <c r="FC133" i="1"/>
  <c r="EY133" i="1"/>
  <c r="EU133" i="1"/>
  <c r="EQ133" i="1"/>
  <c r="EM133" i="1"/>
  <c r="EI133" i="1"/>
  <c r="EE133" i="1"/>
  <c r="EA133" i="1"/>
  <c r="DW133" i="1"/>
  <c r="DS133" i="1"/>
  <c r="DO133" i="1"/>
  <c r="DK133" i="1"/>
  <c r="DG133" i="1"/>
  <c r="DC133" i="1"/>
  <c r="CY133" i="1"/>
  <c r="CU133" i="1"/>
  <c r="CQ133" i="1"/>
  <c r="CM133" i="1"/>
  <c r="CI133" i="1"/>
  <c r="CE133" i="1"/>
  <c r="CA133" i="1"/>
  <c r="BW133" i="1"/>
  <c r="BS133" i="1"/>
  <c r="BO133" i="1"/>
  <c r="BK133" i="1"/>
  <c r="BG133" i="1"/>
  <c r="BC133" i="1"/>
  <c r="AY133" i="1"/>
  <c r="AU133" i="1"/>
  <c r="AQ133" i="1"/>
  <c r="AM133" i="1"/>
  <c r="AI133" i="1"/>
  <c r="AE133" i="1"/>
  <c r="AA133" i="1"/>
  <c r="W133" i="1"/>
  <c r="S133" i="1"/>
  <c r="O133" i="1"/>
  <c r="K133" i="1"/>
  <c r="G133" i="1"/>
  <c r="C133" i="1"/>
  <c r="NB133" i="1"/>
  <c r="MW133" i="1"/>
  <c r="MR133" i="1"/>
  <c r="ML133" i="1"/>
  <c r="MG133" i="1"/>
  <c r="MB133" i="1"/>
  <c r="LV133" i="1"/>
  <c r="LQ133" i="1"/>
  <c r="LL133" i="1"/>
  <c r="LF133" i="1"/>
  <c r="LA133" i="1"/>
  <c r="KV133" i="1"/>
  <c r="KP133" i="1"/>
  <c r="KK133" i="1"/>
  <c r="KF133" i="1"/>
  <c r="JZ133" i="1"/>
  <c r="JU133" i="1"/>
  <c r="JP133" i="1"/>
  <c r="JJ133" i="1"/>
  <c r="JE133" i="1"/>
  <c r="IZ133" i="1"/>
  <c r="IT133" i="1"/>
  <c r="IO133" i="1"/>
  <c r="IJ133" i="1"/>
  <c r="ID133" i="1"/>
  <c r="HY133" i="1"/>
  <c r="HT133" i="1"/>
  <c r="HN133" i="1"/>
  <c r="HI133" i="1"/>
  <c r="HD133" i="1"/>
  <c r="GX133" i="1"/>
  <c r="GS133" i="1"/>
  <c r="GN133" i="1"/>
  <c r="GH133" i="1"/>
  <c r="GC133" i="1"/>
  <c r="FX133" i="1"/>
  <c r="FR133" i="1"/>
  <c r="FM133" i="1"/>
  <c r="FH133" i="1"/>
  <c r="FB133" i="1"/>
  <c r="EW133" i="1"/>
  <c r="ER133" i="1"/>
  <c r="EL133" i="1"/>
  <c r="EG133" i="1"/>
  <c r="EB133" i="1"/>
  <c r="DV133" i="1"/>
  <c r="DQ133" i="1"/>
  <c r="DL133" i="1"/>
  <c r="DF133" i="1"/>
  <c r="DA133" i="1"/>
  <c r="CV133" i="1"/>
  <c r="CP133" i="1"/>
  <c r="CK133" i="1"/>
  <c r="CF133" i="1"/>
  <c r="BZ133" i="1"/>
  <c r="BU133" i="1"/>
  <c r="BP133" i="1"/>
  <c r="BJ133" i="1"/>
  <c r="BE133" i="1"/>
  <c r="AZ133" i="1"/>
  <c r="AT133" i="1"/>
  <c r="AO133" i="1"/>
  <c r="AJ133" i="1"/>
  <c r="AD133" i="1"/>
  <c r="Y133" i="1"/>
  <c r="T133" i="1"/>
  <c r="N133" i="1"/>
  <c r="I133" i="1"/>
  <c r="D133" i="1"/>
  <c r="MX133" i="1"/>
  <c r="MP133" i="1"/>
  <c r="MJ133" i="1"/>
  <c r="MC133" i="1"/>
  <c r="LU133" i="1"/>
  <c r="LN133" i="1"/>
  <c r="LH133" i="1"/>
  <c r="KZ133" i="1"/>
  <c r="KS133" i="1"/>
  <c r="KL133" i="1"/>
  <c r="KD133" i="1"/>
  <c r="JX133" i="1"/>
  <c r="JQ133" i="1"/>
  <c r="JI133" i="1"/>
  <c r="JB133" i="1"/>
  <c r="IV133" i="1"/>
  <c r="IN133" i="1"/>
  <c r="IG133" i="1"/>
  <c r="HZ133" i="1"/>
  <c r="HR133" i="1"/>
  <c r="HL133" i="1"/>
  <c r="HE133" i="1"/>
  <c r="GW133" i="1"/>
  <c r="GP133" i="1"/>
  <c r="GJ133" i="1"/>
  <c r="GB133" i="1"/>
  <c r="FU133" i="1"/>
  <c r="FN133" i="1"/>
  <c r="FF133" i="1"/>
  <c r="EZ133" i="1"/>
  <c r="ES133" i="1"/>
  <c r="EK133" i="1"/>
  <c r="ED133" i="1"/>
  <c r="DX133" i="1"/>
  <c r="DP133" i="1"/>
  <c r="DI133" i="1"/>
  <c r="DB133" i="1"/>
  <c r="CT133" i="1"/>
  <c r="CN133" i="1"/>
  <c r="CG133" i="1"/>
  <c r="BY133" i="1"/>
  <c r="BR133" i="1"/>
  <c r="BL133" i="1"/>
  <c r="BD133" i="1"/>
  <c r="AW133" i="1"/>
  <c r="AP133" i="1"/>
  <c r="AH133" i="1"/>
  <c r="AB133" i="1"/>
  <c r="U133" i="1"/>
  <c r="M133" i="1"/>
  <c r="F133" i="1"/>
  <c r="NA133" i="1"/>
  <c r="MT133" i="1"/>
  <c r="MN133" i="1"/>
  <c r="MF133" i="1"/>
  <c r="LY133" i="1"/>
  <c r="LR133" i="1"/>
  <c r="LJ133" i="1"/>
  <c r="LD133" i="1"/>
  <c r="KW133" i="1"/>
  <c r="KO133" i="1"/>
  <c r="KH133" i="1"/>
  <c r="KB133" i="1"/>
  <c r="JT133" i="1"/>
  <c r="JM133" i="1"/>
  <c r="JF133" i="1"/>
  <c r="IX133" i="1"/>
  <c r="IR133" i="1"/>
  <c r="IK133" i="1"/>
  <c r="IC133" i="1"/>
  <c r="HV133" i="1"/>
  <c r="HP133" i="1"/>
  <c r="HH133" i="1"/>
  <c r="HA133" i="1"/>
  <c r="GT133" i="1"/>
  <c r="GL133" i="1"/>
  <c r="GF133" i="1"/>
  <c r="FY133" i="1"/>
  <c r="FQ133" i="1"/>
  <c r="FJ133" i="1"/>
  <c r="FD133" i="1"/>
  <c r="EV133" i="1"/>
  <c r="EO133" i="1"/>
  <c r="EH133" i="1"/>
  <c r="DZ133" i="1"/>
  <c r="DT133" i="1"/>
  <c r="DM133" i="1"/>
  <c r="DE133" i="1"/>
  <c r="CX133" i="1"/>
  <c r="CR133" i="1"/>
  <c r="CJ133" i="1"/>
  <c r="CC133" i="1"/>
  <c r="BV133" i="1"/>
  <c r="BN133" i="1"/>
  <c r="BH133" i="1"/>
  <c r="BA133" i="1"/>
  <c r="AS133" i="1"/>
  <c r="AL133" i="1"/>
  <c r="AF133" i="1"/>
  <c r="X133" i="1"/>
  <c r="Q133" i="1"/>
  <c r="J133" i="1"/>
  <c r="B133" i="1"/>
  <c r="MS133" i="1"/>
  <c r="MD133" i="1"/>
  <c r="LP133" i="1"/>
  <c r="LB133" i="1"/>
  <c r="KN133" i="1"/>
  <c r="JY133" i="1"/>
  <c r="JL133" i="1"/>
  <c r="IW133" i="1"/>
  <c r="IH133" i="1"/>
  <c r="HU133" i="1"/>
  <c r="HF133" i="1"/>
  <c r="GR133" i="1"/>
  <c r="GD133" i="1"/>
  <c r="FP133" i="1"/>
  <c r="FA133" i="1"/>
  <c r="EN133" i="1"/>
  <c r="DY133" i="1"/>
  <c r="DJ133" i="1"/>
  <c r="CW133" i="1"/>
  <c r="CH133" i="1"/>
  <c r="BT133" i="1"/>
  <c r="BF133" i="1"/>
  <c r="AR133" i="1"/>
  <c r="AC133" i="1"/>
  <c r="P133" i="1"/>
  <c r="MO133" i="1"/>
  <c r="LZ133" i="1"/>
  <c r="LM133" i="1"/>
  <c r="KX133" i="1"/>
  <c r="KJ133" i="1"/>
  <c r="JV133" i="1"/>
  <c r="JH133" i="1"/>
  <c r="IS133" i="1"/>
  <c r="IF133" i="1"/>
  <c r="HQ133" i="1"/>
  <c r="HB133" i="1"/>
  <c r="GO133" i="1"/>
  <c r="FZ133" i="1"/>
  <c r="FL133" i="1"/>
  <c r="EX133" i="1"/>
  <c r="EJ133" i="1"/>
  <c r="DU133" i="1"/>
  <c r="DH133" i="1"/>
  <c r="CS133" i="1"/>
  <c r="CD133" i="1"/>
  <c r="BQ133" i="1"/>
  <c r="BB133" i="1"/>
  <c r="AN133" i="1"/>
  <c r="Z133" i="1"/>
  <c r="L133" i="1"/>
  <c r="MZ133" i="1"/>
  <c r="MK133" i="1"/>
  <c r="LX133" i="1"/>
  <c r="LI133" i="1"/>
  <c r="KT133" i="1"/>
  <c r="KG133" i="1"/>
  <c r="JR133" i="1"/>
  <c r="JD133" i="1"/>
  <c r="IP133" i="1"/>
  <c r="IB133" i="1"/>
  <c r="HM133" i="1"/>
  <c r="GZ133" i="1"/>
  <c r="GK133" i="1"/>
  <c r="FV133" i="1"/>
  <c r="FI133" i="1"/>
  <c r="ET133" i="1"/>
  <c r="EF133" i="1"/>
  <c r="DR133" i="1"/>
  <c r="DD133" i="1"/>
  <c r="CO133" i="1"/>
  <c r="CB133" i="1"/>
  <c r="BM133" i="1"/>
  <c r="AX133" i="1"/>
  <c r="AK133" i="1"/>
  <c r="V133" i="1"/>
  <c r="H133" i="1"/>
  <c r="MH133" i="1"/>
  <c r="KC133" i="1"/>
  <c r="HX133" i="1"/>
  <c r="FT133" i="1"/>
  <c r="DN133" i="1"/>
  <c r="BI133" i="1"/>
  <c r="E133" i="1"/>
  <c r="KR133" i="1"/>
  <c r="GG133" i="1"/>
  <c r="BX133" i="1"/>
  <c r="LT133" i="1"/>
  <c r="JN133" i="1"/>
  <c r="HJ133" i="1"/>
  <c r="FE133" i="1"/>
  <c r="CZ133" i="1"/>
  <c r="AV133" i="1"/>
  <c r="IL133" i="1"/>
  <c r="R133" i="1"/>
  <c r="LE133" i="1"/>
  <c r="JA133" i="1"/>
  <c r="GV133" i="1"/>
  <c r="EP133" i="1"/>
  <c r="CL133" i="1"/>
  <c r="AG133" i="1"/>
  <c r="MV133" i="1"/>
  <c r="EC133" i="1"/>
  <c r="K173" i="2" l="1"/>
  <c r="L172" i="2"/>
  <c r="M172" i="2" s="1"/>
  <c r="A136" i="3"/>
  <c r="A135" i="1"/>
  <c r="NB134" i="1"/>
  <c r="MX134" i="1"/>
  <c r="MT134" i="1"/>
  <c r="MP134" i="1"/>
  <c r="ML134" i="1"/>
  <c r="MH134" i="1"/>
  <c r="MD134" i="1"/>
  <c r="LZ134" i="1"/>
  <c r="LV134" i="1"/>
  <c r="LR134" i="1"/>
  <c r="LN134" i="1"/>
  <c r="LJ134" i="1"/>
  <c r="LF134" i="1"/>
  <c r="LB134" i="1"/>
  <c r="KX134" i="1"/>
  <c r="KT134" i="1"/>
  <c r="KP134" i="1"/>
  <c r="KL134" i="1"/>
  <c r="KH134" i="1"/>
  <c r="KD134" i="1"/>
  <c r="JZ134" i="1"/>
  <c r="JV134" i="1"/>
  <c r="JR134" i="1"/>
  <c r="JN134" i="1"/>
  <c r="JJ134" i="1"/>
  <c r="JF134" i="1"/>
  <c r="JB134" i="1"/>
  <c r="IX134" i="1"/>
  <c r="IT134" i="1"/>
  <c r="IP134" i="1"/>
  <c r="IL134" i="1"/>
  <c r="IH134" i="1"/>
  <c r="ID134" i="1"/>
  <c r="HZ134" i="1"/>
  <c r="HV134" i="1"/>
  <c r="HR134" i="1"/>
  <c r="HN134" i="1"/>
  <c r="HJ134" i="1"/>
  <c r="HF134" i="1"/>
  <c r="HB134" i="1"/>
  <c r="GX134" i="1"/>
  <c r="GT134" i="1"/>
  <c r="GP134" i="1"/>
  <c r="GL134" i="1"/>
  <c r="GH134" i="1"/>
  <c r="GD134" i="1"/>
  <c r="FZ134" i="1"/>
  <c r="FV134" i="1"/>
  <c r="FR134" i="1"/>
  <c r="FN134" i="1"/>
  <c r="FJ134" i="1"/>
  <c r="FF134" i="1"/>
  <c r="FB134" i="1"/>
  <c r="EX134" i="1"/>
  <c r="ET134" i="1"/>
  <c r="EP134" i="1"/>
  <c r="EL134" i="1"/>
  <c r="EH134" i="1"/>
  <c r="ED134" i="1"/>
  <c r="DZ134" i="1"/>
  <c r="DV134" i="1"/>
  <c r="DR134" i="1"/>
  <c r="DN134" i="1"/>
  <c r="DJ134" i="1"/>
  <c r="DF134" i="1"/>
  <c r="DB134" i="1"/>
  <c r="CX134" i="1"/>
  <c r="CT134" i="1"/>
  <c r="CP134" i="1"/>
  <c r="CL134" i="1"/>
  <c r="CH134" i="1"/>
  <c r="CD134" i="1"/>
  <c r="BZ134" i="1"/>
  <c r="BV134" i="1"/>
  <c r="BR134" i="1"/>
  <c r="BN134" i="1"/>
  <c r="BJ134" i="1"/>
  <c r="BF134" i="1"/>
  <c r="BB134" i="1"/>
  <c r="AX134" i="1"/>
  <c r="AT134" i="1"/>
  <c r="AP134" i="1"/>
  <c r="AL134" i="1"/>
  <c r="AH134" i="1"/>
  <c r="AD134" i="1"/>
  <c r="Z134" i="1"/>
  <c r="V134" i="1"/>
  <c r="R134" i="1"/>
  <c r="N134" i="1"/>
  <c r="J134" i="1"/>
  <c r="F134" i="1"/>
  <c r="B134" i="1"/>
  <c r="MZ134" i="1"/>
  <c r="MU134" i="1"/>
  <c r="MO134" i="1"/>
  <c r="MJ134" i="1"/>
  <c r="ME134" i="1"/>
  <c r="LY134" i="1"/>
  <c r="LT134" i="1"/>
  <c r="LO134" i="1"/>
  <c r="LI134" i="1"/>
  <c r="LD134" i="1"/>
  <c r="KY134" i="1"/>
  <c r="KS134" i="1"/>
  <c r="KN134" i="1"/>
  <c r="KI134" i="1"/>
  <c r="KC134" i="1"/>
  <c r="JX134" i="1"/>
  <c r="JS134" i="1"/>
  <c r="JM134" i="1"/>
  <c r="JH134" i="1"/>
  <c r="JC134" i="1"/>
  <c r="IW134" i="1"/>
  <c r="IR134" i="1"/>
  <c r="IM134" i="1"/>
  <c r="IG134" i="1"/>
  <c r="IB134" i="1"/>
  <c r="HW134" i="1"/>
  <c r="HQ134" i="1"/>
  <c r="HL134" i="1"/>
  <c r="HG134" i="1"/>
  <c r="HA134" i="1"/>
  <c r="GV134" i="1"/>
  <c r="GQ134" i="1"/>
  <c r="GK134" i="1"/>
  <c r="GF134" i="1"/>
  <c r="GA134" i="1"/>
  <c r="FU134" i="1"/>
  <c r="FP134" i="1"/>
  <c r="FK134" i="1"/>
  <c r="FE134" i="1"/>
  <c r="EZ134" i="1"/>
  <c r="EU134" i="1"/>
  <c r="EO134" i="1"/>
  <c r="EJ134" i="1"/>
  <c r="EE134" i="1"/>
  <c r="DY134" i="1"/>
  <c r="DT134" i="1"/>
  <c r="DO134" i="1"/>
  <c r="DI134" i="1"/>
  <c r="DD134" i="1"/>
  <c r="CY134" i="1"/>
  <c r="CS134" i="1"/>
  <c r="CN134" i="1"/>
  <c r="CI134" i="1"/>
  <c r="CC134" i="1"/>
  <c r="BX134" i="1"/>
  <c r="BS134" i="1"/>
  <c r="BM134" i="1"/>
  <c r="BH134" i="1"/>
  <c r="BC134" i="1"/>
  <c r="AW134" i="1"/>
  <c r="AR134" i="1"/>
  <c r="AM134" i="1"/>
  <c r="AG134" i="1"/>
  <c r="AB134" i="1"/>
  <c r="W134" i="1"/>
  <c r="Q134" i="1"/>
  <c r="L134" i="1"/>
  <c r="G134" i="1"/>
  <c r="MV134" i="1"/>
  <c r="MN134" i="1"/>
  <c r="MG134" i="1"/>
  <c r="MA134" i="1"/>
  <c r="LS134" i="1"/>
  <c r="LL134" i="1"/>
  <c r="LE134" i="1"/>
  <c r="KW134" i="1"/>
  <c r="KQ134" i="1"/>
  <c r="KJ134" i="1"/>
  <c r="KB134" i="1"/>
  <c r="JU134" i="1"/>
  <c r="JO134" i="1"/>
  <c r="JG134" i="1"/>
  <c r="IZ134" i="1"/>
  <c r="IS134" i="1"/>
  <c r="IK134" i="1"/>
  <c r="IE134" i="1"/>
  <c r="HX134" i="1"/>
  <c r="HP134" i="1"/>
  <c r="HI134" i="1"/>
  <c r="HC134" i="1"/>
  <c r="GU134" i="1"/>
  <c r="GN134" i="1"/>
  <c r="GG134" i="1"/>
  <c r="FY134" i="1"/>
  <c r="FS134" i="1"/>
  <c r="FL134" i="1"/>
  <c r="FD134" i="1"/>
  <c r="EW134" i="1"/>
  <c r="EQ134" i="1"/>
  <c r="EI134" i="1"/>
  <c r="EB134" i="1"/>
  <c r="DU134" i="1"/>
  <c r="DM134" i="1"/>
  <c r="DG134" i="1"/>
  <c r="CZ134" i="1"/>
  <c r="CR134" i="1"/>
  <c r="CK134" i="1"/>
  <c r="CE134" i="1"/>
  <c r="BW134" i="1"/>
  <c r="BP134" i="1"/>
  <c r="BI134" i="1"/>
  <c r="BA134" i="1"/>
  <c r="AU134" i="1"/>
  <c r="AN134" i="1"/>
  <c r="AF134" i="1"/>
  <c r="Y134" i="1"/>
  <c r="S134" i="1"/>
  <c r="K134" i="1"/>
  <c r="D134" i="1"/>
  <c r="MY134" i="1"/>
  <c r="MR134" i="1"/>
  <c r="MK134" i="1"/>
  <c r="MC134" i="1"/>
  <c r="LW134" i="1"/>
  <c r="LP134" i="1"/>
  <c r="LH134" i="1"/>
  <c r="LA134" i="1"/>
  <c r="KU134" i="1"/>
  <c r="KM134" i="1"/>
  <c r="KF134" i="1"/>
  <c r="JY134" i="1"/>
  <c r="JQ134" i="1"/>
  <c r="JK134" i="1"/>
  <c r="JD134" i="1"/>
  <c r="IV134" i="1"/>
  <c r="IO134" i="1"/>
  <c r="II134" i="1"/>
  <c r="IA134" i="1"/>
  <c r="HT134" i="1"/>
  <c r="HM134" i="1"/>
  <c r="HE134" i="1"/>
  <c r="GY134" i="1"/>
  <c r="GR134" i="1"/>
  <c r="GJ134" i="1"/>
  <c r="GC134" i="1"/>
  <c r="FW134" i="1"/>
  <c r="FO134" i="1"/>
  <c r="FH134" i="1"/>
  <c r="FA134" i="1"/>
  <c r="ES134" i="1"/>
  <c r="EM134" i="1"/>
  <c r="EF134" i="1"/>
  <c r="DX134" i="1"/>
  <c r="DQ134" i="1"/>
  <c r="DK134" i="1"/>
  <c r="DC134" i="1"/>
  <c r="CV134" i="1"/>
  <c r="CO134" i="1"/>
  <c r="CG134" i="1"/>
  <c r="CA134" i="1"/>
  <c r="BT134" i="1"/>
  <c r="BL134" i="1"/>
  <c r="BE134" i="1"/>
  <c r="AY134" i="1"/>
  <c r="AQ134" i="1"/>
  <c r="AJ134" i="1"/>
  <c r="AC134" i="1"/>
  <c r="U134" i="1"/>
  <c r="O134" i="1"/>
  <c r="H134" i="1"/>
  <c r="MW134" i="1"/>
  <c r="MI134" i="1"/>
  <c r="LU134" i="1"/>
  <c r="LG134" i="1"/>
  <c r="KR134" i="1"/>
  <c r="KE134" i="1"/>
  <c r="JP134" i="1"/>
  <c r="JA134" i="1"/>
  <c r="IN134" i="1"/>
  <c r="HY134" i="1"/>
  <c r="HK134" i="1"/>
  <c r="GW134" i="1"/>
  <c r="GI134" i="1"/>
  <c r="FT134" i="1"/>
  <c r="FG134" i="1"/>
  <c r="ER134" i="1"/>
  <c r="EC134" i="1"/>
  <c r="DP134" i="1"/>
  <c r="DA134" i="1"/>
  <c r="CM134" i="1"/>
  <c r="BY134" i="1"/>
  <c r="BK134" i="1"/>
  <c r="AV134" i="1"/>
  <c r="AI134" i="1"/>
  <c r="T134" i="1"/>
  <c r="E134" i="1"/>
  <c r="MS134" i="1"/>
  <c r="MF134" i="1"/>
  <c r="LQ134" i="1"/>
  <c r="LC134" i="1"/>
  <c r="KO134" i="1"/>
  <c r="KA134" i="1"/>
  <c r="JL134" i="1"/>
  <c r="IY134" i="1"/>
  <c r="IJ134" i="1"/>
  <c r="HU134" i="1"/>
  <c r="HH134" i="1"/>
  <c r="GS134" i="1"/>
  <c r="GE134" i="1"/>
  <c r="FQ134" i="1"/>
  <c r="FC134" i="1"/>
  <c r="EN134" i="1"/>
  <c r="EA134" i="1"/>
  <c r="DL134" i="1"/>
  <c r="CW134" i="1"/>
  <c r="CJ134" i="1"/>
  <c r="BU134" i="1"/>
  <c r="BG134" i="1"/>
  <c r="AS134" i="1"/>
  <c r="AE134" i="1"/>
  <c r="P134" i="1"/>
  <c r="C134" i="1"/>
  <c r="MQ134" i="1"/>
  <c r="MB134" i="1"/>
  <c r="LM134" i="1"/>
  <c r="KZ134" i="1"/>
  <c r="KK134" i="1"/>
  <c r="JW134" i="1"/>
  <c r="JI134" i="1"/>
  <c r="IU134" i="1"/>
  <c r="IF134" i="1"/>
  <c r="HS134" i="1"/>
  <c r="HD134" i="1"/>
  <c r="GO134" i="1"/>
  <c r="GB134" i="1"/>
  <c r="FM134" i="1"/>
  <c r="EY134" i="1"/>
  <c r="EK134" i="1"/>
  <c r="DW134" i="1"/>
  <c r="DH134" i="1"/>
  <c r="CU134" i="1"/>
  <c r="CF134" i="1"/>
  <c r="BQ134" i="1"/>
  <c r="BD134" i="1"/>
  <c r="AO134" i="1"/>
  <c r="AA134" i="1"/>
  <c r="M134" i="1"/>
  <c r="LK134" i="1"/>
  <c r="JE134" i="1"/>
  <c r="GZ134" i="1"/>
  <c r="EV134" i="1"/>
  <c r="CQ134" i="1"/>
  <c r="AK134" i="1"/>
  <c r="HO134" i="1"/>
  <c r="AZ134" i="1"/>
  <c r="NA134" i="1"/>
  <c r="KV134" i="1"/>
  <c r="IQ134" i="1"/>
  <c r="GM134" i="1"/>
  <c r="EG134" i="1"/>
  <c r="CB134" i="1"/>
  <c r="X134" i="1"/>
  <c r="JT134" i="1"/>
  <c r="DE134" i="1"/>
  <c r="MM134" i="1"/>
  <c r="KG134" i="1"/>
  <c r="IC134" i="1"/>
  <c r="FX134" i="1"/>
  <c r="DS134" i="1"/>
  <c r="BO134" i="1"/>
  <c r="I134" i="1"/>
  <c r="LX134" i="1"/>
  <c r="FI134" i="1"/>
  <c r="K174" i="2" l="1"/>
  <c r="L173" i="2"/>
  <c r="M173" i="2" s="1"/>
  <c r="A137" i="3"/>
  <c r="A136" i="1"/>
  <c r="NA135" i="1"/>
  <c r="MW135" i="1"/>
  <c r="MS135" i="1"/>
  <c r="MO135" i="1"/>
  <c r="MK135" i="1"/>
  <c r="MG135" i="1"/>
  <c r="MC135" i="1"/>
  <c r="LY135" i="1"/>
  <c r="LU135" i="1"/>
  <c r="LQ135" i="1"/>
  <c r="LM135" i="1"/>
  <c r="LI135" i="1"/>
  <c r="LE135" i="1"/>
  <c r="LA135" i="1"/>
  <c r="KW135" i="1"/>
  <c r="KS135" i="1"/>
  <c r="KO135" i="1"/>
  <c r="KK135" i="1"/>
  <c r="KG135" i="1"/>
  <c r="KC135" i="1"/>
  <c r="JY135" i="1"/>
  <c r="JU135" i="1"/>
  <c r="JQ135" i="1"/>
  <c r="JM135" i="1"/>
  <c r="JI135" i="1"/>
  <c r="JE135" i="1"/>
  <c r="JA135" i="1"/>
  <c r="IW135" i="1"/>
  <c r="IS135" i="1"/>
  <c r="IO135" i="1"/>
  <c r="IK135" i="1"/>
  <c r="IG135" i="1"/>
  <c r="IC135" i="1"/>
  <c r="HY135" i="1"/>
  <c r="HU135" i="1"/>
  <c r="HQ135" i="1"/>
  <c r="HM135" i="1"/>
  <c r="HI135" i="1"/>
  <c r="HE135" i="1"/>
  <c r="HA135" i="1"/>
  <c r="GW135" i="1"/>
  <c r="GS135" i="1"/>
  <c r="GO135" i="1"/>
  <c r="GK135" i="1"/>
  <c r="GG135" i="1"/>
  <c r="GC135" i="1"/>
  <c r="FY135" i="1"/>
  <c r="FU135" i="1"/>
  <c r="FQ135" i="1"/>
  <c r="FM135" i="1"/>
  <c r="FI135" i="1"/>
  <c r="FE135" i="1"/>
  <c r="FA135" i="1"/>
  <c r="EW135" i="1"/>
  <c r="ES135" i="1"/>
  <c r="EO135" i="1"/>
  <c r="EK135" i="1"/>
  <c r="EG135" i="1"/>
  <c r="EC135" i="1"/>
  <c r="DY135" i="1"/>
  <c r="DU135" i="1"/>
  <c r="DQ135" i="1"/>
  <c r="DM135" i="1"/>
  <c r="DI135" i="1"/>
  <c r="DE135" i="1"/>
  <c r="DA135" i="1"/>
  <c r="CW135" i="1"/>
  <c r="CS135" i="1"/>
  <c r="CO135" i="1"/>
  <c r="CK135" i="1"/>
  <c r="CG135" i="1"/>
  <c r="CC135" i="1"/>
  <c r="BY135" i="1"/>
  <c r="BU135" i="1"/>
  <c r="BQ135" i="1"/>
  <c r="BM135" i="1"/>
  <c r="BI135" i="1"/>
  <c r="BE135" i="1"/>
  <c r="BA135" i="1"/>
  <c r="AW135" i="1"/>
  <c r="AS135" i="1"/>
  <c r="AO135" i="1"/>
  <c r="AK135" i="1"/>
  <c r="AG135" i="1"/>
  <c r="AC135" i="1"/>
  <c r="Y135" i="1"/>
  <c r="U135" i="1"/>
  <c r="Q135" i="1"/>
  <c r="M135" i="1"/>
  <c r="I135" i="1"/>
  <c r="E135" i="1"/>
  <c r="MX135" i="1"/>
  <c r="MR135" i="1"/>
  <c r="MM135" i="1"/>
  <c r="MH135" i="1"/>
  <c r="MB135" i="1"/>
  <c r="LW135" i="1"/>
  <c r="LR135" i="1"/>
  <c r="LL135" i="1"/>
  <c r="LG135" i="1"/>
  <c r="LB135" i="1"/>
  <c r="KV135" i="1"/>
  <c r="KQ135" i="1"/>
  <c r="KL135" i="1"/>
  <c r="KF135" i="1"/>
  <c r="KA135" i="1"/>
  <c r="JV135" i="1"/>
  <c r="JP135" i="1"/>
  <c r="JK135" i="1"/>
  <c r="JF135" i="1"/>
  <c r="IZ135" i="1"/>
  <c r="IU135" i="1"/>
  <c r="IP135" i="1"/>
  <c r="IJ135" i="1"/>
  <c r="IE135" i="1"/>
  <c r="HZ135" i="1"/>
  <c r="HT135" i="1"/>
  <c r="HO135" i="1"/>
  <c r="HJ135" i="1"/>
  <c r="HD135" i="1"/>
  <c r="GY135" i="1"/>
  <c r="GT135" i="1"/>
  <c r="GN135" i="1"/>
  <c r="GI135" i="1"/>
  <c r="GD135" i="1"/>
  <c r="FX135" i="1"/>
  <c r="FS135" i="1"/>
  <c r="FN135" i="1"/>
  <c r="FH135" i="1"/>
  <c r="FC135" i="1"/>
  <c r="EX135" i="1"/>
  <c r="ER135" i="1"/>
  <c r="EM135" i="1"/>
  <c r="EH135" i="1"/>
  <c r="EB135" i="1"/>
  <c r="DW135" i="1"/>
  <c r="DR135" i="1"/>
  <c r="DL135" i="1"/>
  <c r="DG135" i="1"/>
  <c r="DB135" i="1"/>
  <c r="CV135" i="1"/>
  <c r="CQ135" i="1"/>
  <c r="CL135" i="1"/>
  <c r="CF135" i="1"/>
  <c r="CA135" i="1"/>
  <c r="BV135" i="1"/>
  <c r="BP135" i="1"/>
  <c r="BK135" i="1"/>
  <c r="BF135" i="1"/>
  <c r="AZ135" i="1"/>
  <c r="AU135" i="1"/>
  <c r="AP135" i="1"/>
  <c r="AJ135" i="1"/>
  <c r="AE135" i="1"/>
  <c r="Z135" i="1"/>
  <c r="T135" i="1"/>
  <c r="O135" i="1"/>
  <c r="J135" i="1"/>
  <c r="D135" i="1"/>
  <c r="MZ135" i="1"/>
  <c r="MT135" i="1"/>
  <c r="ML135" i="1"/>
  <c r="ME135" i="1"/>
  <c r="LX135" i="1"/>
  <c r="LP135" i="1"/>
  <c r="LJ135" i="1"/>
  <c r="LC135" i="1"/>
  <c r="KU135" i="1"/>
  <c r="KN135" i="1"/>
  <c r="KH135" i="1"/>
  <c r="JZ135" i="1"/>
  <c r="JS135" i="1"/>
  <c r="JL135" i="1"/>
  <c r="JD135" i="1"/>
  <c r="IX135" i="1"/>
  <c r="IQ135" i="1"/>
  <c r="II135" i="1"/>
  <c r="IB135" i="1"/>
  <c r="HV135" i="1"/>
  <c r="HN135" i="1"/>
  <c r="HG135" i="1"/>
  <c r="GZ135" i="1"/>
  <c r="GR135" i="1"/>
  <c r="GL135" i="1"/>
  <c r="GE135" i="1"/>
  <c r="FW135" i="1"/>
  <c r="FP135" i="1"/>
  <c r="FJ135" i="1"/>
  <c r="FB135" i="1"/>
  <c r="EU135" i="1"/>
  <c r="EN135" i="1"/>
  <c r="EF135" i="1"/>
  <c r="DZ135" i="1"/>
  <c r="DS135" i="1"/>
  <c r="DK135" i="1"/>
  <c r="DD135" i="1"/>
  <c r="CX135" i="1"/>
  <c r="CP135" i="1"/>
  <c r="CI135" i="1"/>
  <c r="CB135" i="1"/>
  <c r="BT135" i="1"/>
  <c r="BN135" i="1"/>
  <c r="BG135" i="1"/>
  <c r="AY135" i="1"/>
  <c r="AR135" i="1"/>
  <c r="AL135" i="1"/>
  <c r="AD135" i="1"/>
  <c r="W135" i="1"/>
  <c r="P135" i="1"/>
  <c r="H135" i="1"/>
  <c r="B135" i="1"/>
  <c r="MV135" i="1"/>
  <c r="MP135" i="1"/>
  <c r="MI135" i="1"/>
  <c r="MA135" i="1"/>
  <c r="LT135" i="1"/>
  <c r="LN135" i="1"/>
  <c r="LF135" i="1"/>
  <c r="KY135" i="1"/>
  <c r="KR135" i="1"/>
  <c r="KJ135" i="1"/>
  <c r="KD135" i="1"/>
  <c r="JW135" i="1"/>
  <c r="JO135" i="1"/>
  <c r="JH135" i="1"/>
  <c r="JB135" i="1"/>
  <c r="IT135" i="1"/>
  <c r="IM135" i="1"/>
  <c r="IF135" i="1"/>
  <c r="HX135" i="1"/>
  <c r="HR135" i="1"/>
  <c r="HK135" i="1"/>
  <c r="HC135" i="1"/>
  <c r="GV135" i="1"/>
  <c r="GP135" i="1"/>
  <c r="GH135" i="1"/>
  <c r="GA135" i="1"/>
  <c r="FT135" i="1"/>
  <c r="FL135" i="1"/>
  <c r="FF135" i="1"/>
  <c r="EY135" i="1"/>
  <c r="EQ135" i="1"/>
  <c r="EJ135" i="1"/>
  <c r="ED135" i="1"/>
  <c r="DV135" i="1"/>
  <c r="DO135" i="1"/>
  <c r="DH135" i="1"/>
  <c r="CZ135" i="1"/>
  <c r="CT135" i="1"/>
  <c r="CM135" i="1"/>
  <c r="CE135" i="1"/>
  <c r="BX135" i="1"/>
  <c r="BR135" i="1"/>
  <c r="BJ135" i="1"/>
  <c r="BC135" i="1"/>
  <c r="AV135" i="1"/>
  <c r="AN135" i="1"/>
  <c r="AH135" i="1"/>
  <c r="AA135" i="1"/>
  <c r="S135" i="1"/>
  <c r="L135" i="1"/>
  <c r="F135" i="1"/>
  <c r="NB135" i="1"/>
  <c r="MN135" i="1"/>
  <c r="LZ135" i="1"/>
  <c r="LK135" i="1"/>
  <c r="KX135" i="1"/>
  <c r="KI135" i="1"/>
  <c r="JT135" i="1"/>
  <c r="JG135" i="1"/>
  <c r="IR135" i="1"/>
  <c r="ID135" i="1"/>
  <c r="HP135" i="1"/>
  <c r="HB135" i="1"/>
  <c r="GM135" i="1"/>
  <c r="FZ135" i="1"/>
  <c r="FK135" i="1"/>
  <c r="EV135" i="1"/>
  <c r="EI135" i="1"/>
  <c r="DT135" i="1"/>
  <c r="DF135" i="1"/>
  <c r="CR135" i="1"/>
  <c r="CD135" i="1"/>
  <c r="BO135" i="1"/>
  <c r="BB135" i="1"/>
  <c r="AM135" i="1"/>
  <c r="X135" i="1"/>
  <c r="K135" i="1"/>
  <c r="MY135" i="1"/>
  <c r="MJ135" i="1"/>
  <c r="LV135" i="1"/>
  <c r="LH135" i="1"/>
  <c r="KT135" i="1"/>
  <c r="KE135" i="1"/>
  <c r="JR135" i="1"/>
  <c r="JC135" i="1"/>
  <c r="IN135" i="1"/>
  <c r="IA135" i="1"/>
  <c r="HL135" i="1"/>
  <c r="GX135" i="1"/>
  <c r="GJ135" i="1"/>
  <c r="FV135" i="1"/>
  <c r="FG135" i="1"/>
  <c r="ET135" i="1"/>
  <c r="EE135" i="1"/>
  <c r="DP135" i="1"/>
  <c r="DC135" i="1"/>
  <c r="CN135" i="1"/>
  <c r="BZ135" i="1"/>
  <c r="BL135" i="1"/>
  <c r="AX135" i="1"/>
  <c r="AI135" i="1"/>
  <c r="V135" i="1"/>
  <c r="G135" i="1"/>
  <c r="MU135" i="1"/>
  <c r="MF135" i="1"/>
  <c r="LS135" i="1"/>
  <c r="LD135" i="1"/>
  <c r="KP135" i="1"/>
  <c r="KB135" i="1"/>
  <c r="JN135" i="1"/>
  <c r="IY135" i="1"/>
  <c r="IL135" i="1"/>
  <c r="HW135" i="1"/>
  <c r="HH135" i="1"/>
  <c r="GU135" i="1"/>
  <c r="GF135" i="1"/>
  <c r="FR135" i="1"/>
  <c r="FD135" i="1"/>
  <c r="EP135" i="1"/>
  <c r="EA135" i="1"/>
  <c r="DN135" i="1"/>
  <c r="CY135" i="1"/>
  <c r="CJ135" i="1"/>
  <c r="BW135" i="1"/>
  <c r="BH135" i="1"/>
  <c r="AT135" i="1"/>
  <c r="AF135" i="1"/>
  <c r="R135" i="1"/>
  <c r="C135" i="1"/>
  <c r="MQ135" i="1"/>
  <c r="KM135" i="1"/>
  <c r="IH135" i="1"/>
  <c r="GB135" i="1"/>
  <c r="DX135" i="1"/>
  <c r="BS135" i="1"/>
  <c r="N135" i="1"/>
  <c r="IV135" i="1"/>
  <c r="EL135" i="1"/>
  <c r="AB135" i="1"/>
  <c r="MD135" i="1"/>
  <c r="JX135" i="1"/>
  <c r="HS135" i="1"/>
  <c r="FO135" i="1"/>
  <c r="DJ135" i="1"/>
  <c r="BD135" i="1"/>
  <c r="GQ135" i="1"/>
  <c r="CH135" i="1"/>
  <c r="LO135" i="1"/>
  <c r="JJ135" i="1"/>
  <c r="HF135" i="1"/>
  <c r="EZ135" i="1"/>
  <c r="CU135" i="1"/>
  <c r="AQ135" i="1"/>
  <c r="KZ135" i="1"/>
  <c r="K175" i="2" l="1"/>
  <c r="L174" i="2"/>
  <c r="M174" i="2" s="1"/>
  <c r="A138" i="3"/>
  <c r="A137" i="1"/>
  <c r="MZ136" i="1"/>
  <c r="MV136" i="1"/>
  <c r="MR136" i="1"/>
  <c r="MN136" i="1"/>
  <c r="MJ136" i="1"/>
  <c r="MF136" i="1"/>
  <c r="MB136" i="1"/>
  <c r="LX136" i="1"/>
  <c r="LT136" i="1"/>
  <c r="LP136" i="1"/>
  <c r="LL136" i="1"/>
  <c r="LH136" i="1"/>
  <c r="LD136" i="1"/>
  <c r="KZ136" i="1"/>
  <c r="KV136" i="1"/>
  <c r="KR136" i="1"/>
  <c r="KN136" i="1"/>
  <c r="KJ136" i="1"/>
  <c r="KF136" i="1"/>
  <c r="KB136" i="1"/>
  <c r="JX136" i="1"/>
  <c r="JT136" i="1"/>
  <c r="JP136" i="1"/>
  <c r="JL136" i="1"/>
  <c r="JH136" i="1"/>
  <c r="JD136" i="1"/>
  <c r="IZ136" i="1"/>
  <c r="IV136" i="1"/>
  <c r="IR136" i="1"/>
  <c r="IN136" i="1"/>
  <c r="IJ136" i="1"/>
  <c r="IF136" i="1"/>
  <c r="IB136" i="1"/>
  <c r="HX136" i="1"/>
  <c r="HT136" i="1"/>
  <c r="HP136" i="1"/>
  <c r="HL136" i="1"/>
  <c r="HH136" i="1"/>
  <c r="HD136" i="1"/>
  <c r="GZ136" i="1"/>
  <c r="GV136" i="1"/>
  <c r="GR136" i="1"/>
  <c r="GN136" i="1"/>
  <c r="GJ136" i="1"/>
  <c r="GF136" i="1"/>
  <c r="GB136" i="1"/>
  <c r="FX136" i="1"/>
  <c r="FT136" i="1"/>
  <c r="FP136" i="1"/>
  <c r="FL136" i="1"/>
  <c r="FH136" i="1"/>
  <c r="FD136" i="1"/>
  <c r="EZ136" i="1"/>
  <c r="EV136" i="1"/>
  <c r="ER136" i="1"/>
  <c r="EN136" i="1"/>
  <c r="EJ136" i="1"/>
  <c r="EF136" i="1"/>
  <c r="EB136" i="1"/>
  <c r="DX136" i="1"/>
  <c r="DT136" i="1"/>
  <c r="DP136" i="1"/>
  <c r="DL136" i="1"/>
  <c r="DH136" i="1"/>
  <c r="DD136" i="1"/>
  <c r="CZ136" i="1"/>
  <c r="CV136" i="1"/>
  <c r="CR136" i="1"/>
  <c r="CN136" i="1"/>
  <c r="CJ136" i="1"/>
  <c r="CF136" i="1"/>
  <c r="CB136" i="1"/>
  <c r="BX136" i="1"/>
  <c r="BT136" i="1"/>
  <c r="BP136" i="1"/>
  <c r="BL136" i="1"/>
  <c r="BH136" i="1"/>
  <c r="BD136" i="1"/>
  <c r="AZ136" i="1"/>
  <c r="AV136" i="1"/>
  <c r="AR136" i="1"/>
  <c r="AN136" i="1"/>
  <c r="AJ136" i="1"/>
  <c r="AF136" i="1"/>
  <c r="AB136" i="1"/>
  <c r="X136" i="1"/>
  <c r="T136" i="1"/>
  <c r="P136" i="1"/>
  <c r="L136" i="1"/>
  <c r="H136" i="1"/>
  <c r="D136" i="1"/>
  <c r="NA136" i="1"/>
  <c r="MU136" i="1"/>
  <c r="MP136" i="1"/>
  <c r="MK136" i="1"/>
  <c r="ME136" i="1"/>
  <c r="LZ136" i="1"/>
  <c r="LU136" i="1"/>
  <c r="LO136" i="1"/>
  <c r="LJ136" i="1"/>
  <c r="LE136" i="1"/>
  <c r="KY136" i="1"/>
  <c r="KT136" i="1"/>
  <c r="KO136" i="1"/>
  <c r="KI136" i="1"/>
  <c r="KD136" i="1"/>
  <c r="JY136" i="1"/>
  <c r="JS136" i="1"/>
  <c r="JN136" i="1"/>
  <c r="JI136" i="1"/>
  <c r="JC136" i="1"/>
  <c r="IX136" i="1"/>
  <c r="IS136" i="1"/>
  <c r="IM136" i="1"/>
  <c r="IH136" i="1"/>
  <c r="IC136" i="1"/>
  <c r="HW136" i="1"/>
  <c r="HR136" i="1"/>
  <c r="HM136" i="1"/>
  <c r="HG136" i="1"/>
  <c r="HB136" i="1"/>
  <c r="GW136" i="1"/>
  <c r="GQ136" i="1"/>
  <c r="GL136" i="1"/>
  <c r="GG136" i="1"/>
  <c r="GA136" i="1"/>
  <c r="FV136" i="1"/>
  <c r="FQ136" i="1"/>
  <c r="FK136" i="1"/>
  <c r="FF136" i="1"/>
  <c r="FA136" i="1"/>
  <c r="EU136" i="1"/>
  <c r="EP136" i="1"/>
  <c r="EK136" i="1"/>
  <c r="EE136" i="1"/>
  <c r="DZ136" i="1"/>
  <c r="DU136" i="1"/>
  <c r="DO136" i="1"/>
  <c r="DJ136" i="1"/>
  <c r="DE136" i="1"/>
  <c r="CY136" i="1"/>
  <c r="CT136" i="1"/>
  <c r="CO136" i="1"/>
  <c r="CI136" i="1"/>
  <c r="CD136" i="1"/>
  <c r="BY136" i="1"/>
  <c r="BS136" i="1"/>
  <c r="BN136" i="1"/>
  <c r="BI136" i="1"/>
  <c r="BC136" i="1"/>
  <c r="AX136" i="1"/>
  <c r="AS136" i="1"/>
  <c r="AM136" i="1"/>
  <c r="AH136" i="1"/>
  <c r="AC136" i="1"/>
  <c r="W136" i="1"/>
  <c r="R136" i="1"/>
  <c r="M136" i="1"/>
  <c r="G136" i="1"/>
  <c r="B136" i="1"/>
  <c r="MX136" i="1"/>
  <c r="MQ136" i="1"/>
  <c r="MI136" i="1"/>
  <c r="MC136" i="1"/>
  <c r="LV136" i="1"/>
  <c r="LN136" i="1"/>
  <c r="LG136" i="1"/>
  <c r="LA136" i="1"/>
  <c r="KS136" i="1"/>
  <c r="KL136" i="1"/>
  <c r="KE136" i="1"/>
  <c r="JW136" i="1"/>
  <c r="JQ136" i="1"/>
  <c r="JJ136" i="1"/>
  <c r="JB136" i="1"/>
  <c r="IU136" i="1"/>
  <c r="IO136" i="1"/>
  <c r="IG136" i="1"/>
  <c r="HZ136" i="1"/>
  <c r="HS136" i="1"/>
  <c r="HK136" i="1"/>
  <c r="HE136" i="1"/>
  <c r="GX136" i="1"/>
  <c r="GP136" i="1"/>
  <c r="GI136" i="1"/>
  <c r="GC136" i="1"/>
  <c r="FU136" i="1"/>
  <c r="FN136" i="1"/>
  <c r="FG136" i="1"/>
  <c r="EY136" i="1"/>
  <c r="ES136" i="1"/>
  <c r="EL136" i="1"/>
  <c r="ED136" i="1"/>
  <c r="DW136" i="1"/>
  <c r="DQ136" i="1"/>
  <c r="DI136" i="1"/>
  <c r="DB136" i="1"/>
  <c r="CU136" i="1"/>
  <c r="CM136" i="1"/>
  <c r="CG136" i="1"/>
  <c r="BZ136" i="1"/>
  <c r="BR136" i="1"/>
  <c r="BK136" i="1"/>
  <c r="BE136" i="1"/>
  <c r="AW136" i="1"/>
  <c r="AP136" i="1"/>
  <c r="AI136" i="1"/>
  <c r="AA136" i="1"/>
  <c r="U136" i="1"/>
  <c r="N136" i="1"/>
  <c r="F136" i="1"/>
  <c r="NB136" i="1"/>
  <c r="MT136" i="1"/>
  <c r="MM136" i="1"/>
  <c r="MG136" i="1"/>
  <c r="LY136" i="1"/>
  <c r="LR136" i="1"/>
  <c r="LK136" i="1"/>
  <c r="LC136" i="1"/>
  <c r="KW136" i="1"/>
  <c r="KP136" i="1"/>
  <c r="KH136" i="1"/>
  <c r="KA136" i="1"/>
  <c r="JU136" i="1"/>
  <c r="JM136" i="1"/>
  <c r="JF136" i="1"/>
  <c r="IY136" i="1"/>
  <c r="IQ136" i="1"/>
  <c r="IK136" i="1"/>
  <c r="ID136" i="1"/>
  <c r="HV136" i="1"/>
  <c r="HO136" i="1"/>
  <c r="HI136" i="1"/>
  <c r="HA136" i="1"/>
  <c r="GT136" i="1"/>
  <c r="GM136" i="1"/>
  <c r="GE136" i="1"/>
  <c r="FY136" i="1"/>
  <c r="FR136" i="1"/>
  <c r="FJ136" i="1"/>
  <c r="FC136" i="1"/>
  <c r="EW136" i="1"/>
  <c r="EO136" i="1"/>
  <c r="EH136" i="1"/>
  <c r="EA136" i="1"/>
  <c r="DS136" i="1"/>
  <c r="DM136" i="1"/>
  <c r="DF136" i="1"/>
  <c r="CX136" i="1"/>
  <c r="CQ136" i="1"/>
  <c r="CK136" i="1"/>
  <c r="CC136" i="1"/>
  <c r="BV136" i="1"/>
  <c r="BO136" i="1"/>
  <c r="BG136" i="1"/>
  <c r="BA136" i="1"/>
  <c r="AT136" i="1"/>
  <c r="AL136" i="1"/>
  <c r="AE136" i="1"/>
  <c r="Y136" i="1"/>
  <c r="Q136" i="1"/>
  <c r="J136" i="1"/>
  <c r="C136" i="1"/>
  <c r="MS136" i="1"/>
  <c r="MD136" i="1"/>
  <c r="LQ136" i="1"/>
  <c r="LB136" i="1"/>
  <c r="KM136" i="1"/>
  <c r="JZ136" i="1"/>
  <c r="JK136" i="1"/>
  <c r="IW136" i="1"/>
  <c r="II136" i="1"/>
  <c r="HU136" i="1"/>
  <c r="HF136" i="1"/>
  <c r="GS136" i="1"/>
  <c r="GD136" i="1"/>
  <c r="FO136" i="1"/>
  <c r="FB136" i="1"/>
  <c r="EM136" i="1"/>
  <c r="DY136" i="1"/>
  <c r="DK136" i="1"/>
  <c r="CW136" i="1"/>
  <c r="CH136" i="1"/>
  <c r="BU136" i="1"/>
  <c r="BF136" i="1"/>
  <c r="AQ136" i="1"/>
  <c r="AD136" i="1"/>
  <c r="O136" i="1"/>
  <c r="MO136" i="1"/>
  <c r="MA136" i="1"/>
  <c r="LM136" i="1"/>
  <c r="KX136" i="1"/>
  <c r="KK136" i="1"/>
  <c r="JV136" i="1"/>
  <c r="JG136" i="1"/>
  <c r="IT136" i="1"/>
  <c r="IE136" i="1"/>
  <c r="HQ136" i="1"/>
  <c r="HC136" i="1"/>
  <c r="GO136" i="1"/>
  <c r="FZ136" i="1"/>
  <c r="FM136" i="1"/>
  <c r="EX136" i="1"/>
  <c r="EI136" i="1"/>
  <c r="DV136" i="1"/>
  <c r="DG136" i="1"/>
  <c r="CS136" i="1"/>
  <c r="CE136" i="1"/>
  <c r="BQ136" i="1"/>
  <c r="BB136" i="1"/>
  <c r="AO136" i="1"/>
  <c r="Z136" i="1"/>
  <c r="K136" i="1"/>
  <c r="MY136" i="1"/>
  <c r="ML136" i="1"/>
  <c r="LW136" i="1"/>
  <c r="LI136" i="1"/>
  <c r="KU136" i="1"/>
  <c r="KG136" i="1"/>
  <c r="JR136" i="1"/>
  <c r="JE136" i="1"/>
  <c r="IP136" i="1"/>
  <c r="IA136" i="1"/>
  <c r="HN136" i="1"/>
  <c r="GY136" i="1"/>
  <c r="GK136" i="1"/>
  <c r="FW136" i="1"/>
  <c r="FI136" i="1"/>
  <c r="ET136" i="1"/>
  <c r="EG136" i="1"/>
  <c r="DR136" i="1"/>
  <c r="DC136" i="1"/>
  <c r="CP136" i="1"/>
  <c r="CA136" i="1"/>
  <c r="BM136" i="1"/>
  <c r="AY136" i="1"/>
  <c r="AK136" i="1"/>
  <c r="V136" i="1"/>
  <c r="I136" i="1"/>
  <c r="LS136" i="1"/>
  <c r="JO136" i="1"/>
  <c r="HJ136" i="1"/>
  <c r="FE136" i="1"/>
  <c r="DA136" i="1"/>
  <c r="AU136" i="1"/>
  <c r="MH136" i="1"/>
  <c r="FS136" i="1"/>
  <c r="E136" i="1"/>
  <c r="LF136" i="1"/>
  <c r="JA136" i="1"/>
  <c r="GU136" i="1"/>
  <c r="EQ136" i="1"/>
  <c r="CL136" i="1"/>
  <c r="AG136" i="1"/>
  <c r="KC136" i="1"/>
  <c r="BJ136" i="1"/>
  <c r="MW136" i="1"/>
  <c r="KQ136" i="1"/>
  <c r="IL136" i="1"/>
  <c r="GH136" i="1"/>
  <c r="EC136" i="1"/>
  <c r="BW136" i="1"/>
  <c r="S136" i="1"/>
  <c r="HY136" i="1"/>
  <c r="DN136" i="1"/>
  <c r="K176" i="2" l="1"/>
  <c r="L175" i="2"/>
  <c r="M175" i="2" s="1"/>
  <c r="A139" i="3"/>
  <c r="A138" i="1"/>
  <c r="MY137" i="1"/>
  <c r="MU137" i="1"/>
  <c r="MQ137" i="1"/>
  <c r="MM137" i="1"/>
  <c r="MI137" i="1"/>
  <c r="ME137" i="1"/>
  <c r="MA137" i="1"/>
  <c r="LW137" i="1"/>
  <c r="LS137" i="1"/>
  <c r="LO137" i="1"/>
  <c r="LK137" i="1"/>
  <c r="LG137" i="1"/>
  <c r="LC137" i="1"/>
  <c r="KY137" i="1"/>
  <c r="KU137" i="1"/>
  <c r="KQ137" i="1"/>
  <c r="KM137" i="1"/>
  <c r="KI137" i="1"/>
  <c r="KE137" i="1"/>
  <c r="KA137" i="1"/>
  <c r="JW137" i="1"/>
  <c r="JS137" i="1"/>
  <c r="JO137" i="1"/>
  <c r="JK137" i="1"/>
  <c r="JG137" i="1"/>
  <c r="JC137" i="1"/>
  <c r="IY137" i="1"/>
  <c r="IU137" i="1"/>
  <c r="IQ137" i="1"/>
  <c r="IM137" i="1"/>
  <c r="II137" i="1"/>
  <c r="IE137" i="1"/>
  <c r="IA137" i="1"/>
  <c r="HW137" i="1"/>
  <c r="HS137" i="1"/>
  <c r="HO137" i="1"/>
  <c r="HK137" i="1"/>
  <c r="HG137" i="1"/>
  <c r="HC137" i="1"/>
  <c r="GY137" i="1"/>
  <c r="GU137" i="1"/>
  <c r="GQ137" i="1"/>
  <c r="GM137" i="1"/>
  <c r="GI137" i="1"/>
  <c r="GE137" i="1"/>
  <c r="GA137" i="1"/>
  <c r="FW137" i="1"/>
  <c r="FS137" i="1"/>
  <c r="FO137" i="1"/>
  <c r="FK137" i="1"/>
  <c r="FG137" i="1"/>
  <c r="FC137" i="1"/>
  <c r="EY137" i="1"/>
  <c r="EU137" i="1"/>
  <c r="EQ137" i="1"/>
  <c r="EM137" i="1"/>
  <c r="EI137" i="1"/>
  <c r="EE137" i="1"/>
  <c r="EA137" i="1"/>
  <c r="DW137" i="1"/>
  <c r="DS137" i="1"/>
  <c r="DO137" i="1"/>
  <c r="DK137" i="1"/>
  <c r="DG137" i="1"/>
  <c r="DC137" i="1"/>
  <c r="CY137" i="1"/>
  <c r="CU137" i="1"/>
  <c r="CQ137" i="1"/>
  <c r="CM137" i="1"/>
  <c r="CI137" i="1"/>
  <c r="CE137" i="1"/>
  <c r="CA137" i="1"/>
  <c r="BW137" i="1"/>
  <c r="BS137" i="1"/>
  <c r="BO137" i="1"/>
  <c r="BK137" i="1"/>
  <c r="BG137" i="1"/>
  <c r="BC137" i="1"/>
  <c r="AY137" i="1"/>
  <c r="AU137" i="1"/>
  <c r="AQ137" i="1"/>
  <c r="AM137" i="1"/>
  <c r="AI137" i="1"/>
  <c r="AE137" i="1"/>
  <c r="AA137" i="1"/>
  <c r="W137" i="1"/>
  <c r="S137" i="1"/>
  <c r="O137" i="1"/>
  <c r="K137" i="1"/>
  <c r="G137" i="1"/>
  <c r="C137" i="1"/>
  <c r="MX137" i="1"/>
  <c r="MS137" i="1"/>
  <c r="MN137" i="1"/>
  <c r="MH137" i="1"/>
  <c r="MC137" i="1"/>
  <c r="LX137" i="1"/>
  <c r="LR137" i="1"/>
  <c r="LM137" i="1"/>
  <c r="LH137" i="1"/>
  <c r="LB137" i="1"/>
  <c r="KW137" i="1"/>
  <c r="KR137" i="1"/>
  <c r="KL137" i="1"/>
  <c r="KG137" i="1"/>
  <c r="KB137" i="1"/>
  <c r="JV137" i="1"/>
  <c r="JQ137" i="1"/>
  <c r="JL137" i="1"/>
  <c r="JF137" i="1"/>
  <c r="JA137" i="1"/>
  <c r="IV137" i="1"/>
  <c r="IP137" i="1"/>
  <c r="IK137" i="1"/>
  <c r="IF137" i="1"/>
  <c r="HZ137" i="1"/>
  <c r="HU137" i="1"/>
  <c r="HP137" i="1"/>
  <c r="HJ137" i="1"/>
  <c r="HE137" i="1"/>
  <c r="GZ137" i="1"/>
  <c r="GT137" i="1"/>
  <c r="GO137" i="1"/>
  <c r="GJ137" i="1"/>
  <c r="GD137" i="1"/>
  <c r="FY137" i="1"/>
  <c r="FT137" i="1"/>
  <c r="FN137" i="1"/>
  <c r="FI137" i="1"/>
  <c r="FD137" i="1"/>
  <c r="EX137" i="1"/>
  <c r="ES137" i="1"/>
  <c r="EN137" i="1"/>
  <c r="EH137" i="1"/>
  <c r="EC137" i="1"/>
  <c r="DX137" i="1"/>
  <c r="DR137" i="1"/>
  <c r="DM137" i="1"/>
  <c r="DH137" i="1"/>
  <c r="DB137" i="1"/>
  <c r="CW137" i="1"/>
  <c r="CR137" i="1"/>
  <c r="CL137" i="1"/>
  <c r="CG137" i="1"/>
  <c r="CB137" i="1"/>
  <c r="BV137" i="1"/>
  <c r="BQ137" i="1"/>
  <c r="BL137" i="1"/>
  <c r="BF137" i="1"/>
  <c r="BA137" i="1"/>
  <c r="AV137" i="1"/>
  <c r="AP137" i="1"/>
  <c r="AK137" i="1"/>
  <c r="AF137" i="1"/>
  <c r="Z137" i="1"/>
  <c r="U137" i="1"/>
  <c r="P137" i="1"/>
  <c r="J137" i="1"/>
  <c r="E137" i="1"/>
  <c r="NB137" i="1"/>
  <c r="MV137" i="1"/>
  <c r="MO137" i="1"/>
  <c r="MG137" i="1"/>
  <c r="LZ137" i="1"/>
  <c r="LT137" i="1"/>
  <c r="LL137" i="1"/>
  <c r="LE137" i="1"/>
  <c r="KX137" i="1"/>
  <c r="KP137" i="1"/>
  <c r="KJ137" i="1"/>
  <c r="KC137" i="1"/>
  <c r="JU137" i="1"/>
  <c r="JN137" i="1"/>
  <c r="JH137" i="1"/>
  <c r="IZ137" i="1"/>
  <c r="IS137" i="1"/>
  <c r="IL137" i="1"/>
  <c r="ID137" i="1"/>
  <c r="HX137" i="1"/>
  <c r="HQ137" i="1"/>
  <c r="HI137" i="1"/>
  <c r="HB137" i="1"/>
  <c r="GV137" i="1"/>
  <c r="GN137" i="1"/>
  <c r="GG137" i="1"/>
  <c r="FZ137" i="1"/>
  <c r="FR137" i="1"/>
  <c r="FL137" i="1"/>
  <c r="FE137" i="1"/>
  <c r="EW137" i="1"/>
  <c r="EP137" i="1"/>
  <c r="EJ137" i="1"/>
  <c r="EB137" i="1"/>
  <c r="DU137" i="1"/>
  <c r="DN137" i="1"/>
  <c r="DF137" i="1"/>
  <c r="CZ137" i="1"/>
  <c r="CS137" i="1"/>
  <c r="CK137" i="1"/>
  <c r="CD137" i="1"/>
  <c r="BX137" i="1"/>
  <c r="BP137" i="1"/>
  <c r="BI137" i="1"/>
  <c r="BB137" i="1"/>
  <c r="AT137" i="1"/>
  <c r="AN137" i="1"/>
  <c r="AG137" i="1"/>
  <c r="Y137" i="1"/>
  <c r="R137" i="1"/>
  <c r="L137" i="1"/>
  <c r="D137" i="1"/>
  <c r="MZ137" i="1"/>
  <c r="MR137" i="1"/>
  <c r="MK137" i="1"/>
  <c r="MD137" i="1"/>
  <c r="LV137" i="1"/>
  <c r="LP137" i="1"/>
  <c r="LI137" i="1"/>
  <c r="LA137" i="1"/>
  <c r="KT137" i="1"/>
  <c r="KN137" i="1"/>
  <c r="KF137" i="1"/>
  <c r="JY137" i="1"/>
  <c r="JR137" i="1"/>
  <c r="JJ137" i="1"/>
  <c r="JD137" i="1"/>
  <c r="IW137" i="1"/>
  <c r="IO137" i="1"/>
  <c r="IH137" i="1"/>
  <c r="IB137" i="1"/>
  <c r="HT137" i="1"/>
  <c r="HM137" i="1"/>
  <c r="HF137" i="1"/>
  <c r="GX137" i="1"/>
  <c r="GR137" i="1"/>
  <c r="GK137" i="1"/>
  <c r="GC137" i="1"/>
  <c r="FV137" i="1"/>
  <c r="FP137" i="1"/>
  <c r="FH137" i="1"/>
  <c r="FA137" i="1"/>
  <c r="ET137" i="1"/>
  <c r="EL137" i="1"/>
  <c r="EF137" i="1"/>
  <c r="DY137" i="1"/>
  <c r="DQ137" i="1"/>
  <c r="DJ137" i="1"/>
  <c r="DD137" i="1"/>
  <c r="CV137" i="1"/>
  <c r="CO137" i="1"/>
  <c r="CH137" i="1"/>
  <c r="BZ137" i="1"/>
  <c r="BT137" i="1"/>
  <c r="BM137" i="1"/>
  <c r="BE137" i="1"/>
  <c r="AX137" i="1"/>
  <c r="AR137" i="1"/>
  <c r="AJ137" i="1"/>
  <c r="AC137" i="1"/>
  <c r="V137" i="1"/>
  <c r="N137" i="1"/>
  <c r="H137" i="1"/>
  <c r="MW137" i="1"/>
  <c r="MJ137" i="1"/>
  <c r="LU137" i="1"/>
  <c r="LF137" i="1"/>
  <c r="KS137" i="1"/>
  <c r="KD137" i="1"/>
  <c r="JP137" i="1"/>
  <c r="JB137" i="1"/>
  <c r="IN137" i="1"/>
  <c r="HY137" i="1"/>
  <c r="HL137" i="1"/>
  <c r="GW137" i="1"/>
  <c r="GH137" i="1"/>
  <c r="FU137" i="1"/>
  <c r="FF137" i="1"/>
  <c r="ER137" i="1"/>
  <c r="ED137" i="1"/>
  <c r="DP137" i="1"/>
  <c r="DA137" i="1"/>
  <c r="CN137" i="1"/>
  <c r="BY137" i="1"/>
  <c r="BJ137" i="1"/>
  <c r="AW137" i="1"/>
  <c r="AH137" i="1"/>
  <c r="T137" i="1"/>
  <c r="F137" i="1"/>
  <c r="MT137" i="1"/>
  <c r="MF137" i="1"/>
  <c r="LQ137" i="1"/>
  <c r="LD137" i="1"/>
  <c r="KO137" i="1"/>
  <c r="JZ137" i="1"/>
  <c r="JM137" i="1"/>
  <c r="IX137" i="1"/>
  <c r="IJ137" i="1"/>
  <c r="HV137" i="1"/>
  <c r="HH137" i="1"/>
  <c r="GS137" i="1"/>
  <c r="GF137" i="1"/>
  <c r="FQ137" i="1"/>
  <c r="FB137" i="1"/>
  <c r="EO137" i="1"/>
  <c r="DZ137" i="1"/>
  <c r="DL137" i="1"/>
  <c r="CX137" i="1"/>
  <c r="CJ137" i="1"/>
  <c r="BU137" i="1"/>
  <c r="BH137" i="1"/>
  <c r="AS137" i="1"/>
  <c r="AD137" i="1"/>
  <c r="Q137" i="1"/>
  <c r="B137" i="1"/>
  <c r="MP137" i="1"/>
  <c r="MB137" i="1"/>
  <c r="LN137" i="1"/>
  <c r="KZ137" i="1"/>
  <c r="KK137" i="1"/>
  <c r="JX137" i="1"/>
  <c r="JI137" i="1"/>
  <c r="IT137" i="1"/>
  <c r="IG137" i="1"/>
  <c r="HR137" i="1"/>
  <c r="HD137" i="1"/>
  <c r="GP137" i="1"/>
  <c r="GB137" i="1"/>
  <c r="FM137" i="1"/>
  <c r="EZ137" i="1"/>
  <c r="EK137" i="1"/>
  <c r="DV137" i="1"/>
  <c r="DI137" i="1"/>
  <c r="CT137" i="1"/>
  <c r="CF137" i="1"/>
  <c r="BR137" i="1"/>
  <c r="BD137" i="1"/>
  <c r="AO137" i="1"/>
  <c r="AB137" i="1"/>
  <c r="M137" i="1"/>
  <c r="NA137" i="1"/>
  <c r="KV137" i="1"/>
  <c r="IR137" i="1"/>
  <c r="GL137" i="1"/>
  <c r="EG137" i="1"/>
  <c r="CC137" i="1"/>
  <c r="X137" i="1"/>
  <c r="LJ137" i="1"/>
  <c r="HA137" i="1"/>
  <c r="CP137" i="1"/>
  <c r="ML137" i="1"/>
  <c r="KH137" i="1"/>
  <c r="IC137" i="1"/>
  <c r="FX137" i="1"/>
  <c r="DT137" i="1"/>
  <c r="BN137" i="1"/>
  <c r="I137" i="1"/>
  <c r="EV137" i="1"/>
  <c r="LY137" i="1"/>
  <c r="JT137" i="1"/>
  <c r="HN137" i="1"/>
  <c r="FJ137" i="1"/>
  <c r="DE137" i="1"/>
  <c r="AZ137" i="1"/>
  <c r="JE137" i="1"/>
  <c r="AL137" i="1"/>
  <c r="K177" i="2" l="1"/>
  <c r="L176" i="2"/>
  <c r="M176" i="2" s="1"/>
  <c r="A140" i="3"/>
  <c r="A139" i="1"/>
  <c r="NB138" i="1"/>
  <c r="MX138" i="1"/>
  <c r="MT138" i="1"/>
  <c r="MP138" i="1"/>
  <c r="ML138" i="1"/>
  <c r="MH138" i="1"/>
  <c r="MD138" i="1"/>
  <c r="LZ138" i="1"/>
  <c r="LV138" i="1"/>
  <c r="LR138" i="1"/>
  <c r="LN138" i="1"/>
  <c r="LJ138" i="1"/>
  <c r="LF138" i="1"/>
  <c r="LB138" i="1"/>
  <c r="KX138" i="1"/>
  <c r="KT138" i="1"/>
  <c r="KP138" i="1"/>
  <c r="KL138" i="1"/>
  <c r="KH138" i="1"/>
  <c r="KD138" i="1"/>
  <c r="JZ138" i="1"/>
  <c r="JV138" i="1"/>
  <c r="JR138" i="1"/>
  <c r="JN138" i="1"/>
  <c r="JJ138" i="1"/>
  <c r="JF138" i="1"/>
  <c r="JB138" i="1"/>
  <c r="IX138" i="1"/>
  <c r="IT138" i="1"/>
  <c r="IP138" i="1"/>
  <c r="IL138" i="1"/>
  <c r="IH138" i="1"/>
  <c r="ID138" i="1"/>
  <c r="HZ138" i="1"/>
  <c r="HV138" i="1"/>
  <c r="HR138" i="1"/>
  <c r="HN138" i="1"/>
  <c r="HJ138" i="1"/>
  <c r="HF138" i="1"/>
  <c r="HB138" i="1"/>
  <c r="GX138" i="1"/>
  <c r="GT138" i="1"/>
  <c r="GP138" i="1"/>
  <c r="GL138" i="1"/>
  <c r="GH138" i="1"/>
  <c r="GD138" i="1"/>
  <c r="FZ138" i="1"/>
  <c r="FV138" i="1"/>
  <c r="FR138" i="1"/>
  <c r="FN138" i="1"/>
  <c r="FJ138" i="1"/>
  <c r="FF138" i="1"/>
  <c r="FB138" i="1"/>
  <c r="EX138" i="1"/>
  <c r="ET138" i="1"/>
  <c r="EP138" i="1"/>
  <c r="EL138" i="1"/>
  <c r="EH138" i="1"/>
  <c r="ED138" i="1"/>
  <c r="DZ138" i="1"/>
  <c r="DV138" i="1"/>
  <c r="DR138" i="1"/>
  <c r="DN138" i="1"/>
  <c r="DJ138" i="1"/>
  <c r="DF138" i="1"/>
  <c r="DB138" i="1"/>
  <c r="CX138" i="1"/>
  <c r="CT138" i="1"/>
  <c r="CP138" i="1"/>
  <c r="CL138" i="1"/>
  <c r="CH138" i="1"/>
  <c r="CD138" i="1"/>
  <c r="BZ138" i="1"/>
  <c r="BV138" i="1"/>
  <c r="BR138" i="1"/>
  <c r="BN138" i="1"/>
  <c r="BJ138" i="1"/>
  <c r="BF138" i="1"/>
  <c r="BB138" i="1"/>
  <c r="AX138" i="1"/>
  <c r="AT138" i="1"/>
  <c r="AP138" i="1"/>
  <c r="AL138" i="1"/>
  <c r="AH138" i="1"/>
  <c r="AD138" i="1"/>
  <c r="Z138" i="1"/>
  <c r="V138" i="1"/>
  <c r="R138" i="1"/>
  <c r="N138" i="1"/>
  <c r="J138" i="1"/>
  <c r="F138" i="1"/>
  <c r="B138" i="1"/>
  <c r="NA138" i="1"/>
  <c r="MV138" i="1"/>
  <c r="MQ138" i="1"/>
  <c r="MK138" i="1"/>
  <c r="MF138" i="1"/>
  <c r="MA138" i="1"/>
  <c r="LU138" i="1"/>
  <c r="LP138" i="1"/>
  <c r="LK138" i="1"/>
  <c r="LE138" i="1"/>
  <c r="KZ138" i="1"/>
  <c r="KU138" i="1"/>
  <c r="KO138" i="1"/>
  <c r="KJ138" i="1"/>
  <c r="KE138" i="1"/>
  <c r="JY138" i="1"/>
  <c r="JT138" i="1"/>
  <c r="JO138" i="1"/>
  <c r="JI138" i="1"/>
  <c r="JD138" i="1"/>
  <c r="IY138" i="1"/>
  <c r="IS138" i="1"/>
  <c r="IN138" i="1"/>
  <c r="II138" i="1"/>
  <c r="IC138" i="1"/>
  <c r="HX138" i="1"/>
  <c r="HS138" i="1"/>
  <c r="HM138" i="1"/>
  <c r="HH138" i="1"/>
  <c r="HC138" i="1"/>
  <c r="GW138" i="1"/>
  <c r="GR138" i="1"/>
  <c r="GM138" i="1"/>
  <c r="GG138" i="1"/>
  <c r="GB138" i="1"/>
  <c r="FW138" i="1"/>
  <c r="FQ138" i="1"/>
  <c r="FL138" i="1"/>
  <c r="FG138" i="1"/>
  <c r="FA138" i="1"/>
  <c r="EV138" i="1"/>
  <c r="EQ138" i="1"/>
  <c r="EK138" i="1"/>
  <c r="EF138" i="1"/>
  <c r="EA138" i="1"/>
  <c r="DU138" i="1"/>
  <c r="DP138" i="1"/>
  <c r="DK138" i="1"/>
  <c r="DE138" i="1"/>
  <c r="CZ138" i="1"/>
  <c r="CU138" i="1"/>
  <c r="CO138" i="1"/>
  <c r="CJ138" i="1"/>
  <c r="CE138" i="1"/>
  <c r="BY138" i="1"/>
  <c r="BT138" i="1"/>
  <c r="BO138" i="1"/>
  <c r="BI138" i="1"/>
  <c r="BD138" i="1"/>
  <c r="AY138" i="1"/>
  <c r="AS138" i="1"/>
  <c r="AN138" i="1"/>
  <c r="AI138" i="1"/>
  <c r="AC138" i="1"/>
  <c r="X138" i="1"/>
  <c r="S138" i="1"/>
  <c r="M138" i="1"/>
  <c r="H138" i="1"/>
  <c r="C138" i="1"/>
  <c r="MY138" i="1"/>
  <c r="MR138" i="1"/>
  <c r="MJ138" i="1"/>
  <c r="MC138" i="1"/>
  <c r="LW138" i="1"/>
  <c r="LO138" i="1"/>
  <c r="LH138" i="1"/>
  <c r="LA138" i="1"/>
  <c r="KS138" i="1"/>
  <c r="KM138" i="1"/>
  <c r="KF138" i="1"/>
  <c r="JX138" i="1"/>
  <c r="JQ138" i="1"/>
  <c r="JK138" i="1"/>
  <c r="JC138" i="1"/>
  <c r="IV138" i="1"/>
  <c r="IO138" i="1"/>
  <c r="IG138" i="1"/>
  <c r="IA138" i="1"/>
  <c r="HT138" i="1"/>
  <c r="MU138" i="1"/>
  <c r="MN138" i="1"/>
  <c r="MG138" i="1"/>
  <c r="LY138" i="1"/>
  <c r="LS138" i="1"/>
  <c r="LL138" i="1"/>
  <c r="LD138" i="1"/>
  <c r="KW138" i="1"/>
  <c r="KQ138" i="1"/>
  <c r="KI138" i="1"/>
  <c r="KB138" i="1"/>
  <c r="JU138" i="1"/>
  <c r="JM138" i="1"/>
  <c r="JG138" i="1"/>
  <c r="IZ138" i="1"/>
  <c r="IR138" i="1"/>
  <c r="IK138" i="1"/>
  <c r="IE138" i="1"/>
  <c r="HW138" i="1"/>
  <c r="HP138" i="1"/>
  <c r="HI138" i="1"/>
  <c r="MO138" i="1"/>
  <c r="MB138" i="1"/>
  <c r="LM138" i="1"/>
  <c r="KY138" i="1"/>
  <c r="KK138" i="1"/>
  <c r="JW138" i="1"/>
  <c r="JH138" i="1"/>
  <c r="IU138" i="1"/>
  <c r="IF138" i="1"/>
  <c r="HQ138" i="1"/>
  <c r="HG138" i="1"/>
  <c r="GZ138" i="1"/>
  <c r="GS138" i="1"/>
  <c r="GK138" i="1"/>
  <c r="GE138" i="1"/>
  <c r="FX138" i="1"/>
  <c r="FP138" i="1"/>
  <c r="FI138" i="1"/>
  <c r="FC138" i="1"/>
  <c r="EU138" i="1"/>
  <c r="EN138" i="1"/>
  <c r="EG138" i="1"/>
  <c r="DY138" i="1"/>
  <c r="DS138" i="1"/>
  <c r="DL138" i="1"/>
  <c r="DD138" i="1"/>
  <c r="CW138" i="1"/>
  <c r="CQ138" i="1"/>
  <c r="CI138" i="1"/>
  <c r="CB138" i="1"/>
  <c r="BU138" i="1"/>
  <c r="BM138" i="1"/>
  <c r="BG138" i="1"/>
  <c r="AZ138" i="1"/>
  <c r="AR138" i="1"/>
  <c r="AK138" i="1"/>
  <c r="AE138" i="1"/>
  <c r="W138" i="1"/>
  <c r="P138" i="1"/>
  <c r="I138" i="1"/>
  <c r="MW138" i="1"/>
  <c r="MI138" i="1"/>
  <c r="LT138" i="1"/>
  <c r="LG138" i="1"/>
  <c r="KR138" i="1"/>
  <c r="KC138" i="1"/>
  <c r="JP138" i="1"/>
  <c r="JA138" i="1"/>
  <c r="IM138" i="1"/>
  <c r="HY138" i="1"/>
  <c r="HL138" i="1"/>
  <c r="HD138" i="1"/>
  <c r="GV138" i="1"/>
  <c r="GO138" i="1"/>
  <c r="GI138" i="1"/>
  <c r="GA138" i="1"/>
  <c r="FT138" i="1"/>
  <c r="FM138" i="1"/>
  <c r="FE138" i="1"/>
  <c r="EY138" i="1"/>
  <c r="ER138" i="1"/>
  <c r="EJ138" i="1"/>
  <c r="EC138" i="1"/>
  <c r="DW138" i="1"/>
  <c r="DO138" i="1"/>
  <c r="DH138" i="1"/>
  <c r="DA138" i="1"/>
  <c r="CS138" i="1"/>
  <c r="CM138" i="1"/>
  <c r="CF138" i="1"/>
  <c r="BX138" i="1"/>
  <c r="BQ138" i="1"/>
  <c r="BK138" i="1"/>
  <c r="BC138" i="1"/>
  <c r="AV138" i="1"/>
  <c r="AO138" i="1"/>
  <c r="AG138" i="1"/>
  <c r="AA138" i="1"/>
  <c r="T138" i="1"/>
  <c r="L138" i="1"/>
  <c r="E138" i="1"/>
  <c r="ME138" i="1"/>
  <c r="LC138" i="1"/>
  <c r="KA138" i="1"/>
  <c r="IW138" i="1"/>
  <c r="HU138" i="1"/>
  <c r="HA138" i="1"/>
  <c r="GN138" i="1"/>
  <c r="FY138" i="1"/>
  <c r="FK138" i="1"/>
  <c r="EW138" i="1"/>
  <c r="EI138" i="1"/>
  <c r="DT138" i="1"/>
  <c r="DG138" i="1"/>
  <c r="CR138" i="1"/>
  <c r="CC138" i="1"/>
  <c r="BP138" i="1"/>
  <c r="BA138" i="1"/>
  <c r="AM138" i="1"/>
  <c r="Y138" i="1"/>
  <c r="K138" i="1"/>
  <c r="MZ138" i="1"/>
  <c r="LX138" i="1"/>
  <c r="KV138" i="1"/>
  <c r="JS138" i="1"/>
  <c r="IQ138" i="1"/>
  <c r="HO138" i="1"/>
  <c r="GY138" i="1"/>
  <c r="GJ138" i="1"/>
  <c r="FU138" i="1"/>
  <c r="FH138" i="1"/>
  <c r="ES138" i="1"/>
  <c r="EE138" i="1"/>
  <c r="DQ138" i="1"/>
  <c r="DC138" i="1"/>
  <c r="CN138" i="1"/>
  <c r="CA138" i="1"/>
  <c r="BL138" i="1"/>
  <c r="AW138" i="1"/>
  <c r="AJ138" i="1"/>
  <c r="U138" i="1"/>
  <c r="G138" i="1"/>
  <c r="MS138" i="1"/>
  <c r="LQ138" i="1"/>
  <c r="KN138" i="1"/>
  <c r="JL138" i="1"/>
  <c r="IJ138" i="1"/>
  <c r="HK138" i="1"/>
  <c r="GU138" i="1"/>
  <c r="GF138" i="1"/>
  <c r="FS138" i="1"/>
  <c r="FD138" i="1"/>
  <c r="EO138" i="1"/>
  <c r="EB138" i="1"/>
  <c r="DM138" i="1"/>
  <c r="CY138" i="1"/>
  <c r="CK138" i="1"/>
  <c r="BW138" i="1"/>
  <c r="BH138" i="1"/>
  <c r="AU138" i="1"/>
  <c r="AF138" i="1"/>
  <c r="Q138" i="1"/>
  <c r="D138" i="1"/>
  <c r="MM138" i="1"/>
  <c r="IB138" i="1"/>
  <c r="FO138" i="1"/>
  <c r="DI138" i="1"/>
  <c r="BE138" i="1"/>
  <c r="JE138" i="1"/>
  <c r="DX138" i="1"/>
  <c r="O138" i="1"/>
  <c r="LI138" i="1"/>
  <c r="HE138" i="1"/>
  <c r="EZ138" i="1"/>
  <c r="CV138" i="1"/>
  <c r="AQ138" i="1"/>
  <c r="GC138" i="1"/>
  <c r="KG138" i="1"/>
  <c r="GQ138" i="1"/>
  <c r="EM138" i="1"/>
  <c r="CG138" i="1"/>
  <c r="AB138" i="1"/>
  <c r="BS138" i="1"/>
  <c r="K178" i="2" l="1"/>
  <c r="L177" i="2"/>
  <c r="M177" i="2" s="1"/>
  <c r="A141" i="3"/>
  <c r="A140" i="1"/>
  <c r="NA139" i="1"/>
  <c r="MW139" i="1"/>
  <c r="MS139" i="1"/>
  <c r="MO139" i="1"/>
  <c r="MK139" i="1"/>
  <c r="MG139" i="1"/>
  <c r="MC139" i="1"/>
  <c r="LY139" i="1"/>
  <c r="LU139" i="1"/>
  <c r="LQ139" i="1"/>
  <c r="LM139" i="1"/>
  <c r="LI139" i="1"/>
  <c r="LE139" i="1"/>
  <c r="LA139" i="1"/>
  <c r="KW139" i="1"/>
  <c r="KS139" i="1"/>
  <c r="KO139" i="1"/>
  <c r="KK139" i="1"/>
  <c r="KG139" i="1"/>
  <c r="KC139" i="1"/>
  <c r="JY139" i="1"/>
  <c r="JU139" i="1"/>
  <c r="JQ139" i="1"/>
  <c r="JM139" i="1"/>
  <c r="JI139" i="1"/>
  <c r="JE139" i="1"/>
  <c r="JA139" i="1"/>
  <c r="IW139" i="1"/>
  <c r="IS139" i="1"/>
  <c r="IO139" i="1"/>
  <c r="IK139" i="1"/>
  <c r="IG139" i="1"/>
  <c r="IC139" i="1"/>
  <c r="HY139" i="1"/>
  <c r="HU139" i="1"/>
  <c r="HQ139" i="1"/>
  <c r="HM139" i="1"/>
  <c r="HI139" i="1"/>
  <c r="HE139" i="1"/>
  <c r="HA139" i="1"/>
  <c r="GW139" i="1"/>
  <c r="GS139" i="1"/>
  <c r="GO139" i="1"/>
  <c r="GK139" i="1"/>
  <c r="GG139" i="1"/>
  <c r="GC139" i="1"/>
  <c r="FY139" i="1"/>
  <c r="FU139" i="1"/>
  <c r="FQ139" i="1"/>
  <c r="FM139" i="1"/>
  <c r="FI139" i="1"/>
  <c r="FE139" i="1"/>
  <c r="FA139" i="1"/>
  <c r="EW139" i="1"/>
  <c r="ES139" i="1"/>
  <c r="EO139" i="1"/>
  <c r="EK139" i="1"/>
  <c r="EG139" i="1"/>
  <c r="EC139" i="1"/>
  <c r="DY139" i="1"/>
  <c r="DU139" i="1"/>
  <c r="DQ139" i="1"/>
  <c r="DM139" i="1"/>
  <c r="DI139" i="1"/>
  <c r="DE139" i="1"/>
  <c r="DA139" i="1"/>
  <c r="CW139" i="1"/>
  <c r="CS139" i="1"/>
  <c r="CO139" i="1"/>
  <c r="CK139" i="1"/>
  <c r="CG139" i="1"/>
  <c r="CC139" i="1"/>
  <c r="BY139" i="1"/>
  <c r="BU139" i="1"/>
  <c r="BQ139" i="1"/>
  <c r="BM139" i="1"/>
  <c r="BI139" i="1"/>
  <c r="BE139" i="1"/>
  <c r="BA139" i="1"/>
  <c r="AW139" i="1"/>
  <c r="AS139" i="1"/>
  <c r="AO139" i="1"/>
  <c r="AK139" i="1"/>
  <c r="AG139" i="1"/>
  <c r="AC139" i="1"/>
  <c r="Y139" i="1"/>
  <c r="U139" i="1"/>
  <c r="Q139" i="1"/>
  <c r="M139" i="1"/>
  <c r="I139" i="1"/>
  <c r="E139" i="1"/>
  <c r="MY139" i="1"/>
  <c r="MT139" i="1"/>
  <c r="MN139" i="1"/>
  <c r="MI139" i="1"/>
  <c r="MD139" i="1"/>
  <c r="LX139" i="1"/>
  <c r="LS139" i="1"/>
  <c r="LN139" i="1"/>
  <c r="LH139" i="1"/>
  <c r="LC139" i="1"/>
  <c r="KX139" i="1"/>
  <c r="KR139" i="1"/>
  <c r="KM139" i="1"/>
  <c r="KH139" i="1"/>
  <c r="KB139" i="1"/>
  <c r="JW139" i="1"/>
  <c r="JR139" i="1"/>
  <c r="JL139" i="1"/>
  <c r="JG139" i="1"/>
  <c r="JB139" i="1"/>
  <c r="IV139" i="1"/>
  <c r="IQ139" i="1"/>
  <c r="IL139" i="1"/>
  <c r="IF139" i="1"/>
  <c r="IA139" i="1"/>
  <c r="HV139" i="1"/>
  <c r="HP139" i="1"/>
  <c r="HK139" i="1"/>
  <c r="HF139" i="1"/>
  <c r="GZ139" i="1"/>
  <c r="GU139" i="1"/>
  <c r="GP139" i="1"/>
  <c r="GJ139" i="1"/>
  <c r="GE139" i="1"/>
  <c r="FZ139" i="1"/>
  <c r="FT139" i="1"/>
  <c r="FO139" i="1"/>
  <c r="FJ139" i="1"/>
  <c r="FD139" i="1"/>
  <c r="EY139" i="1"/>
  <c r="ET139" i="1"/>
  <c r="EN139" i="1"/>
  <c r="EI139" i="1"/>
  <c r="ED139" i="1"/>
  <c r="DX139" i="1"/>
  <c r="DS139" i="1"/>
  <c r="DN139" i="1"/>
  <c r="DH139" i="1"/>
  <c r="DC139" i="1"/>
  <c r="CX139" i="1"/>
  <c r="CR139" i="1"/>
  <c r="CM139" i="1"/>
  <c r="CH139" i="1"/>
  <c r="CB139" i="1"/>
  <c r="BW139" i="1"/>
  <c r="BR139" i="1"/>
  <c r="BL139" i="1"/>
  <c r="BG139" i="1"/>
  <c r="BB139" i="1"/>
  <c r="AV139" i="1"/>
  <c r="AQ139" i="1"/>
  <c r="AL139" i="1"/>
  <c r="AF139" i="1"/>
  <c r="AA139" i="1"/>
  <c r="V139" i="1"/>
  <c r="P139" i="1"/>
  <c r="K139" i="1"/>
  <c r="F139" i="1"/>
  <c r="MV139" i="1"/>
  <c r="MP139" i="1"/>
  <c r="MH139" i="1"/>
  <c r="MA139" i="1"/>
  <c r="LT139" i="1"/>
  <c r="LL139" i="1"/>
  <c r="LF139" i="1"/>
  <c r="KY139" i="1"/>
  <c r="KQ139" i="1"/>
  <c r="KJ139" i="1"/>
  <c r="KD139" i="1"/>
  <c r="JV139" i="1"/>
  <c r="JO139" i="1"/>
  <c r="JH139" i="1"/>
  <c r="IZ139" i="1"/>
  <c r="IT139" i="1"/>
  <c r="IM139" i="1"/>
  <c r="IE139" i="1"/>
  <c r="HX139" i="1"/>
  <c r="HR139" i="1"/>
  <c r="HJ139" i="1"/>
  <c r="HC139" i="1"/>
  <c r="GV139" i="1"/>
  <c r="GN139" i="1"/>
  <c r="GH139" i="1"/>
  <c r="GA139" i="1"/>
  <c r="FS139" i="1"/>
  <c r="FL139" i="1"/>
  <c r="FF139" i="1"/>
  <c r="EX139" i="1"/>
  <c r="EQ139" i="1"/>
  <c r="EJ139" i="1"/>
  <c r="EB139" i="1"/>
  <c r="DV139" i="1"/>
  <c r="DO139" i="1"/>
  <c r="DG139" i="1"/>
  <c r="CZ139" i="1"/>
  <c r="CT139" i="1"/>
  <c r="CL139" i="1"/>
  <c r="CE139" i="1"/>
  <c r="BX139" i="1"/>
  <c r="BP139" i="1"/>
  <c r="BJ139" i="1"/>
  <c r="BC139" i="1"/>
  <c r="AU139" i="1"/>
  <c r="AN139" i="1"/>
  <c r="AH139" i="1"/>
  <c r="Z139" i="1"/>
  <c r="S139" i="1"/>
  <c r="L139" i="1"/>
  <c r="D139" i="1"/>
  <c r="MZ139" i="1"/>
  <c r="MR139" i="1"/>
  <c r="ML139" i="1"/>
  <c r="ME139" i="1"/>
  <c r="LW139" i="1"/>
  <c r="LP139" i="1"/>
  <c r="LJ139" i="1"/>
  <c r="LB139" i="1"/>
  <c r="KU139" i="1"/>
  <c r="KN139" i="1"/>
  <c r="KF139" i="1"/>
  <c r="JZ139" i="1"/>
  <c r="JS139" i="1"/>
  <c r="JK139" i="1"/>
  <c r="JD139" i="1"/>
  <c r="IX139" i="1"/>
  <c r="IP139" i="1"/>
  <c r="II139" i="1"/>
  <c r="IB139" i="1"/>
  <c r="HT139" i="1"/>
  <c r="HN139" i="1"/>
  <c r="HG139" i="1"/>
  <c r="GY139" i="1"/>
  <c r="GR139" i="1"/>
  <c r="GL139" i="1"/>
  <c r="GD139" i="1"/>
  <c r="FW139" i="1"/>
  <c r="FP139" i="1"/>
  <c r="FH139" i="1"/>
  <c r="FB139" i="1"/>
  <c r="EU139" i="1"/>
  <c r="EM139" i="1"/>
  <c r="EF139" i="1"/>
  <c r="DZ139" i="1"/>
  <c r="DR139" i="1"/>
  <c r="DK139" i="1"/>
  <c r="DD139" i="1"/>
  <c r="CV139" i="1"/>
  <c r="CP139" i="1"/>
  <c r="CI139" i="1"/>
  <c r="CA139" i="1"/>
  <c r="BT139" i="1"/>
  <c r="BN139" i="1"/>
  <c r="BF139" i="1"/>
  <c r="AY139" i="1"/>
  <c r="AR139" i="1"/>
  <c r="AJ139" i="1"/>
  <c r="AD139" i="1"/>
  <c r="W139" i="1"/>
  <c r="O139" i="1"/>
  <c r="H139" i="1"/>
  <c r="B139" i="1"/>
  <c r="MU139" i="1"/>
  <c r="MF139" i="1"/>
  <c r="LR139" i="1"/>
  <c r="LD139" i="1"/>
  <c r="KP139" i="1"/>
  <c r="KA139" i="1"/>
  <c r="JN139" i="1"/>
  <c r="IY139" i="1"/>
  <c r="IJ139" i="1"/>
  <c r="HW139" i="1"/>
  <c r="HH139" i="1"/>
  <c r="GT139" i="1"/>
  <c r="GF139" i="1"/>
  <c r="FR139" i="1"/>
  <c r="FC139" i="1"/>
  <c r="EP139" i="1"/>
  <c r="EA139" i="1"/>
  <c r="DL139" i="1"/>
  <c r="CY139" i="1"/>
  <c r="CJ139" i="1"/>
  <c r="BV139" i="1"/>
  <c r="BH139" i="1"/>
  <c r="AT139" i="1"/>
  <c r="AE139" i="1"/>
  <c r="R139" i="1"/>
  <c r="C139" i="1"/>
  <c r="NB139" i="1"/>
  <c r="MM139" i="1"/>
  <c r="LZ139" i="1"/>
  <c r="LK139" i="1"/>
  <c r="KV139" i="1"/>
  <c r="KI139" i="1"/>
  <c r="JT139" i="1"/>
  <c r="JF139" i="1"/>
  <c r="IR139" i="1"/>
  <c r="ID139" i="1"/>
  <c r="HO139" i="1"/>
  <c r="HB139" i="1"/>
  <c r="GM139" i="1"/>
  <c r="FX139" i="1"/>
  <c r="FK139" i="1"/>
  <c r="EV139" i="1"/>
  <c r="EH139" i="1"/>
  <c r="DT139" i="1"/>
  <c r="DF139" i="1"/>
  <c r="CQ139" i="1"/>
  <c r="CD139" i="1"/>
  <c r="BO139" i="1"/>
  <c r="AZ139" i="1"/>
  <c r="AM139" i="1"/>
  <c r="X139" i="1"/>
  <c r="J139" i="1"/>
  <c r="MJ139" i="1"/>
  <c r="LG139" i="1"/>
  <c r="KE139" i="1"/>
  <c r="JC139" i="1"/>
  <c r="HZ139" i="1"/>
  <c r="GX139" i="1"/>
  <c r="FV139" i="1"/>
  <c r="ER139" i="1"/>
  <c r="DP139" i="1"/>
  <c r="CN139" i="1"/>
  <c r="BK139" i="1"/>
  <c r="AI139" i="1"/>
  <c r="G139" i="1"/>
  <c r="MB139" i="1"/>
  <c r="KZ139" i="1"/>
  <c r="JX139" i="1"/>
  <c r="IU139" i="1"/>
  <c r="HS139" i="1"/>
  <c r="GQ139" i="1"/>
  <c r="FN139" i="1"/>
  <c r="EL139" i="1"/>
  <c r="DJ139" i="1"/>
  <c r="CF139" i="1"/>
  <c r="BD139" i="1"/>
  <c r="AB139" i="1"/>
  <c r="MX139" i="1"/>
  <c r="LV139" i="1"/>
  <c r="KT139" i="1"/>
  <c r="JP139" i="1"/>
  <c r="IN139" i="1"/>
  <c r="HL139" i="1"/>
  <c r="GI139" i="1"/>
  <c r="FG139" i="1"/>
  <c r="EE139" i="1"/>
  <c r="DB139" i="1"/>
  <c r="BZ139" i="1"/>
  <c r="AX139" i="1"/>
  <c r="T139" i="1"/>
  <c r="LO139" i="1"/>
  <c r="HD139" i="1"/>
  <c r="CU139" i="1"/>
  <c r="IH139" i="1"/>
  <c r="KL139" i="1"/>
  <c r="GB139" i="1"/>
  <c r="BS139" i="1"/>
  <c r="DW139" i="1"/>
  <c r="JJ139" i="1"/>
  <c r="EZ139" i="1"/>
  <c r="AP139" i="1"/>
  <c r="MQ139" i="1"/>
  <c r="N139" i="1"/>
  <c r="K179" i="2" l="1"/>
  <c r="L178" i="2"/>
  <c r="M178" i="2" s="1"/>
  <c r="A142" i="3"/>
  <c r="A141" i="1"/>
  <c r="MZ140" i="1"/>
  <c r="MV140" i="1"/>
  <c r="MR140" i="1"/>
  <c r="MN140" i="1"/>
  <c r="MJ140" i="1"/>
  <c r="MF140" i="1"/>
  <c r="MB140" i="1"/>
  <c r="LX140" i="1"/>
  <c r="LT140" i="1"/>
  <c r="LP140" i="1"/>
  <c r="LL140" i="1"/>
  <c r="LH140" i="1"/>
  <c r="LD140" i="1"/>
  <c r="KZ140" i="1"/>
  <c r="KV140" i="1"/>
  <c r="KR140" i="1"/>
  <c r="KN140" i="1"/>
  <c r="KJ140" i="1"/>
  <c r="KF140" i="1"/>
  <c r="KB140" i="1"/>
  <c r="JX140" i="1"/>
  <c r="JT140" i="1"/>
  <c r="JP140" i="1"/>
  <c r="JL140" i="1"/>
  <c r="JH140" i="1"/>
  <c r="JD140" i="1"/>
  <c r="IZ140" i="1"/>
  <c r="IV140" i="1"/>
  <c r="IR140" i="1"/>
  <c r="IN140" i="1"/>
  <c r="IJ140" i="1"/>
  <c r="IF140" i="1"/>
  <c r="IB140" i="1"/>
  <c r="HX140" i="1"/>
  <c r="HT140" i="1"/>
  <c r="HP140" i="1"/>
  <c r="HL140" i="1"/>
  <c r="HH140" i="1"/>
  <c r="HD140" i="1"/>
  <c r="GZ140" i="1"/>
  <c r="GV140" i="1"/>
  <c r="GR140" i="1"/>
  <c r="GN140" i="1"/>
  <c r="GJ140" i="1"/>
  <c r="GF140" i="1"/>
  <c r="GB140" i="1"/>
  <c r="FX140" i="1"/>
  <c r="FT140" i="1"/>
  <c r="FP140" i="1"/>
  <c r="FL140" i="1"/>
  <c r="FH140" i="1"/>
  <c r="FD140" i="1"/>
  <c r="EZ140" i="1"/>
  <c r="EV140" i="1"/>
  <c r="ER140" i="1"/>
  <c r="EN140" i="1"/>
  <c r="EJ140" i="1"/>
  <c r="EF140" i="1"/>
  <c r="EB140" i="1"/>
  <c r="DX140" i="1"/>
  <c r="DT140" i="1"/>
  <c r="DP140" i="1"/>
  <c r="DL140" i="1"/>
  <c r="DH140" i="1"/>
  <c r="DD140" i="1"/>
  <c r="CZ140" i="1"/>
  <c r="CV140" i="1"/>
  <c r="CR140" i="1"/>
  <c r="CN140" i="1"/>
  <c r="CJ140" i="1"/>
  <c r="CF140" i="1"/>
  <c r="CB140" i="1"/>
  <c r="BX140" i="1"/>
  <c r="BT140" i="1"/>
  <c r="BP140" i="1"/>
  <c r="BL140" i="1"/>
  <c r="BH140" i="1"/>
  <c r="BD140" i="1"/>
  <c r="AZ140" i="1"/>
  <c r="AV140" i="1"/>
  <c r="AR140" i="1"/>
  <c r="AN140" i="1"/>
  <c r="AJ140" i="1"/>
  <c r="AF140" i="1"/>
  <c r="AB140" i="1"/>
  <c r="X140" i="1"/>
  <c r="T140" i="1"/>
  <c r="P140" i="1"/>
  <c r="L140" i="1"/>
  <c r="H140" i="1"/>
  <c r="D140" i="1"/>
  <c r="NB140" i="1"/>
  <c r="MW140" i="1"/>
  <c r="MQ140" i="1"/>
  <c r="ML140" i="1"/>
  <c r="MG140" i="1"/>
  <c r="MA140" i="1"/>
  <c r="LV140" i="1"/>
  <c r="LQ140" i="1"/>
  <c r="LK140" i="1"/>
  <c r="LF140" i="1"/>
  <c r="LA140" i="1"/>
  <c r="KU140" i="1"/>
  <c r="KP140" i="1"/>
  <c r="KK140" i="1"/>
  <c r="KE140" i="1"/>
  <c r="JZ140" i="1"/>
  <c r="JU140" i="1"/>
  <c r="JO140" i="1"/>
  <c r="JJ140" i="1"/>
  <c r="JE140" i="1"/>
  <c r="IY140" i="1"/>
  <c r="IT140" i="1"/>
  <c r="IO140" i="1"/>
  <c r="II140" i="1"/>
  <c r="ID140" i="1"/>
  <c r="HY140" i="1"/>
  <c r="HS140" i="1"/>
  <c r="HN140" i="1"/>
  <c r="HI140" i="1"/>
  <c r="HC140" i="1"/>
  <c r="GX140" i="1"/>
  <c r="GS140" i="1"/>
  <c r="GM140" i="1"/>
  <c r="GH140" i="1"/>
  <c r="GC140" i="1"/>
  <c r="FW140" i="1"/>
  <c r="FR140" i="1"/>
  <c r="FM140" i="1"/>
  <c r="FG140" i="1"/>
  <c r="FB140" i="1"/>
  <c r="EW140" i="1"/>
  <c r="EQ140" i="1"/>
  <c r="EL140" i="1"/>
  <c r="EG140" i="1"/>
  <c r="EA140" i="1"/>
  <c r="DV140" i="1"/>
  <c r="DQ140" i="1"/>
  <c r="DK140" i="1"/>
  <c r="DF140" i="1"/>
  <c r="DA140" i="1"/>
  <c r="CU140" i="1"/>
  <c r="CP140" i="1"/>
  <c r="CK140" i="1"/>
  <c r="CE140" i="1"/>
  <c r="BZ140" i="1"/>
  <c r="BU140" i="1"/>
  <c r="BO140" i="1"/>
  <c r="BJ140" i="1"/>
  <c r="BE140" i="1"/>
  <c r="AY140" i="1"/>
  <c r="AT140" i="1"/>
  <c r="AO140" i="1"/>
  <c r="AI140" i="1"/>
  <c r="AD140" i="1"/>
  <c r="Y140" i="1"/>
  <c r="S140" i="1"/>
  <c r="N140" i="1"/>
  <c r="I140" i="1"/>
  <c r="C140" i="1"/>
  <c r="NA140" i="1"/>
  <c r="MT140" i="1"/>
  <c r="MM140" i="1"/>
  <c r="ME140" i="1"/>
  <c r="LY140" i="1"/>
  <c r="LR140" i="1"/>
  <c r="LJ140" i="1"/>
  <c r="LC140" i="1"/>
  <c r="KW140" i="1"/>
  <c r="KO140" i="1"/>
  <c r="KH140" i="1"/>
  <c r="KA140" i="1"/>
  <c r="JS140" i="1"/>
  <c r="JM140" i="1"/>
  <c r="JF140" i="1"/>
  <c r="IX140" i="1"/>
  <c r="IQ140" i="1"/>
  <c r="IK140" i="1"/>
  <c r="IC140" i="1"/>
  <c r="HV140" i="1"/>
  <c r="HO140" i="1"/>
  <c r="HG140" i="1"/>
  <c r="HA140" i="1"/>
  <c r="GT140" i="1"/>
  <c r="GL140" i="1"/>
  <c r="GE140" i="1"/>
  <c r="FY140" i="1"/>
  <c r="FQ140" i="1"/>
  <c r="FJ140" i="1"/>
  <c r="FC140" i="1"/>
  <c r="EU140" i="1"/>
  <c r="EO140" i="1"/>
  <c r="EH140" i="1"/>
  <c r="DZ140" i="1"/>
  <c r="DS140" i="1"/>
  <c r="DM140" i="1"/>
  <c r="DE140" i="1"/>
  <c r="CX140" i="1"/>
  <c r="CQ140" i="1"/>
  <c r="CI140" i="1"/>
  <c r="CC140" i="1"/>
  <c r="BV140" i="1"/>
  <c r="BN140" i="1"/>
  <c r="BG140" i="1"/>
  <c r="BA140" i="1"/>
  <c r="AS140" i="1"/>
  <c r="AL140" i="1"/>
  <c r="AE140" i="1"/>
  <c r="W140" i="1"/>
  <c r="Q140" i="1"/>
  <c r="J140" i="1"/>
  <c r="B140" i="1"/>
  <c r="MX140" i="1"/>
  <c r="MP140" i="1"/>
  <c r="MI140" i="1"/>
  <c r="MC140" i="1"/>
  <c r="LU140" i="1"/>
  <c r="LN140" i="1"/>
  <c r="LG140" i="1"/>
  <c r="KY140" i="1"/>
  <c r="KS140" i="1"/>
  <c r="KL140" i="1"/>
  <c r="KD140" i="1"/>
  <c r="JW140" i="1"/>
  <c r="JQ140" i="1"/>
  <c r="JI140" i="1"/>
  <c r="JB140" i="1"/>
  <c r="IU140" i="1"/>
  <c r="IM140" i="1"/>
  <c r="IG140" i="1"/>
  <c r="HZ140" i="1"/>
  <c r="HR140" i="1"/>
  <c r="HK140" i="1"/>
  <c r="HE140" i="1"/>
  <c r="GW140" i="1"/>
  <c r="GP140" i="1"/>
  <c r="GI140" i="1"/>
  <c r="GA140" i="1"/>
  <c r="FU140" i="1"/>
  <c r="FN140" i="1"/>
  <c r="FF140" i="1"/>
  <c r="EY140" i="1"/>
  <c r="ES140" i="1"/>
  <c r="EK140" i="1"/>
  <c r="ED140" i="1"/>
  <c r="DW140" i="1"/>
  <c r="DO140" i="1"/>
  <c r="DI140" i="1"/>
  <c r="DB140" i="1"/>
  <c r="CT140" i="1"/>
  <c r="CM140" i="1"/>
  <c r="CG140" i="1"/>
  <c r="BY140" i="1"/>
  <c r="BR140" i="1"/>
  <c r="BK140" i="1"/>
  <c r="BC140" i="1"/>
  <c r="AW140" i="1"/>
  <c r="AP140" i="1"/>
  <c r="AH140" i="1"/>
  <c r="AA140" i="1"/>
  <c r="U140" i="1"/>
  <c r="M140" i="1"/>
  <c r="F140" i="1"/>
  <c r="MY140" i="1"/>
  <c r="MK140" i="1"/>
  <c r="LW140" i="1"/>
  <c r="LI140" i="1"/>
  <c r="KT140" i="1"/>
  <c r="KG140" i="1"/>
  <c r="JR140" i="1"/>
  <c r="JC140" i="1"/>
  <c r="IP140" i="1"/>
  <c r="IA140" i="1"/>
  <c r="HM140" i="1"/>
  <c r="GY140" i="1"/>
  <c r="GK140" i="1"/>
  <c r="FV140" i="1"/>
  <c r="FI140" i="1"/>
  <c r="ET140" i="1"/>
  <c r="EE140" i="1"/>
  <c r="DR140" i="1"/>
  <c r="DC140" i="1"/>
  <c r="CO140" i="1"/>
  <c r="CA140" i="1"/>
  <c r="BM140" i="1"/>
  <c r="AX140" i="1"/>
  <c r="AK140" i="1"/>
  <c r="V140" i="1"/>
  <c r="G140" i="1"/>
  <c r="MS140" i="1"/>
  <c r="MD140" i="1"/>
  <c r="LO140" i="1"/>
  <c r="LB140" i="1"/>
  <c r="KM140" i="1"/>
  <c r="JY140" i="1"/>
  <c r="JK140" i="1"/>
  <c r="IW140" i="1"/>
  <c r="IH140" i="1"/>
  <c r="HU140" i="1"/>
  <c r="HF140" i="1"/>
  <c r="GQ140" i="1"/>
  <c r="GD140" i="1"/>
  <c r="FO140" i="1"/>
  <c r="FA140" i="1"/>
  <c r="EM140" i="1"/>
  <c r="DY140" i="1"/>
  <c r="DJ140" i="1"/>
  <c r="CW140" i="1"/>
  <c r="CH140" i="1"/>
  <c r="BS140" i="1"/>
  <c r="BF140" i="1"/>
  <c r="AQ140" i="1"/>
  <c r="AC140" i="1"/>
  <c r="O140" i="1"/>
  <c r="MO140" i="1"/>
  <c r="LM140" i="1"/>
  <c r="KI140" i="1"/>
  <c r="JG140" i="1"/>
  <c r="IE140" i="1"/>
  <c r="HB140" i="1"/>
  <c r="FZ140" i="1"/>
  <c r="EX140" i="1"/>
  <c r="DU140" i="1"/>
  <c r="CS140" i="1"/>
  <c r="BQ140" i="1"/>
  <c r="AM140" i="1"/>
  <c r="K140" i="1"/>
  <c r="MH140" i="1"/>
  <c r="LE140" i="1"/>
  <c r="KC140" i="1"/>
  <c r="JA140" i="1"/>
  <c r="HW140" i="1"/>
  <c r="GU140" i="1"/>
  <c r="FS140" i="1"/>
  <c r="EP140" i="1"/>
  <c r="DN140" i="1"/>
  <c r="CL140" i="1"/>
  <c r="BI140" i="1"/>
  <c r="AG140" i="1"/>
  <c r="E140" i="1"/>
  <c r="LZ140" i="1"/>
  <c r="KX140" i="1"/>
  <c r="JV140" i="1"/>
  <c r="IS140" i="1"/>
  <c r="HQ140" i="1"/>
  <c r="GO140" i="1"/>
  <c r="FK140" i="1"/>
  <c r="EI140" i="1"/>
  <c r="DG140" i="1"/>
  <c r="CD140" i="1"/>
  <c r="BB140" i="1"/>
  <c r="Z140" i="1"/>
  <c r="KQ140" i="1"/>
  <c r="GG140" i="1"/>
  <c r="BW140" i="1"/>
  <c r="LS140" i="1"/>
  <c r="CY140" i="1"/>
  <c r="JN140" i="1"/>
  <c r="FE140" i="1"/>
  <c r="AU140" i="1"/>
  <c r="HJ140" i="1"/>
  <c r="MU140" i="1"/>
  <c r="IL140" i="1"/>
  <c r="EC140" i="1"/>
  <c r="R140" i="1"/>
  <c r="K180" i="2" l="1"/>
  <c r="L179" i="2"/>
  <c r="M179" i="2" s="1"/>
  <c r="A143" i="3"/>
  <c r="A142" i="1"/>
  <c r="MY141" i="1"/>
  <c r="MU141" i="1"/>
  <c r="MQ141" i="1"/>
  <c r="MM141" i="1"/>
  <c r="MI141" i="1"/>
  <c r="ME141" i="1"/>
  <c r="MA141" i="1"/>
  <c r="LW141" i="1"/>
  <c r="LS141" i="1"/>
  <c r="LO141" i="1"/>
  <c r="LK141" i="1"/>
  <c r="LG141" i="1"/>
  <c r="LC141" i="1"/>
  <c r="KY141" i="1"/>
  <c r="KU141" i="1"/>
  <c r="KQ141" i="1"/>
  <c r="KM141" i="1"/>
  <c r="KI141" i="1"/>
  <c r="KE141" i="1"/>
  <c r="KA141" i="1"/>
  <c r="JW141" i="1"/>
  <c r="JS141" i="1"/>
  <c r="JO141" i="1"/>
  <c r="JK141" i="1"/>
  <c r="JG141" i="1"/>
  <c r="JC141" i="1"/>
  <c r="IY141" i="1"/>
  <c r="IU141" i="1"/>
  <c r="IQ141" i="1"/>
  <c r="IM141" i="1"/>
  <c r="II141" i="1"/>
  <c r="IE141" i="1"/>
  <c r="IA141" i="1"/>
  <c r="HW141" i="1"/>
  <c r="HS141" i="1"/>
  <c r="HO141" i="1"/>
  <c r="HK141" i="1"/>
  <c r="HG141" i="1"/>
  <c r="HC141" i="1"/>
  <c r="GY141" i="1"/>
  <c r="GU141" i="1"/>
  <c r="GQ141" i="1"/>
  <c r="GM141" i="1"/>
  <c r="GI141" i="1"/>
  <c r="GE141" i="1"/>
  <c r="GA141" i="1"/>
  <c r="FW141" i="1"/>
  <c r="FS141" i="1"/>
  <c r="FO141" i="1"/>
  <c r="FK141" i="1"/>
  <c r="FG141" i="1"/>
  <c r="FC141" i="1"/>
  <c r="EY141" i="1"/>
  <c r="EU141" i="1"/>
  <c r="EQ141" i="1"/>
  <c r="EM141" i="1"/>
  <c r="EI141" i="1"/>
  <c r="EE141" i="1"/>
  <c r="EA141" i="1"/>
  <c r="DW141" i="1"/>
  <c r="DS141" i="1"/>
  <c r="DO141" i="1"/>
  <c r="DK141" i="1"/>
  <c r="DG141" i="1"/>
  <c r="DC141" i="1"/>
  <c r="CY141" i="1"/>
  <c r="CU141" i="1"/>
  <c r="CQ141" i="1"/>
  <c r="CM141" i="1"/>
  <c r="CI141" i="1"/>
  <c r="CE141" i="1"/>
  <c r="CA141" i="1"/>
  <c r="BW141" i="1"/>
  <c r="BS141" i="1"/>
  <c r="BO141" i="1"/>
  <c r="BK141" i="1"/>
  <c r="BG141" i="1"/>
  <c r="BC141" i="1"/>
  <c r="AY141" i="1"/>
  <c r="AU141" i="1"/>
  <c r="AQ141" i="1"/>
  <c r="AM141" i="1"/>
  <c r="AI141" i="1"/>
  <c r="AE141" i="1"/>
  <c r="AA141" i="1"/>
  <c r="W141" i="1"/>
  <c r="S141" i="1"/>
  <c r="O141" i="1"/>
  <c r="K141" i="1"/>
  <c r="G141" i="1"/>
  <c r="C141" i="1"/>
  <c r="MZ141" i="1"/>
  <c r="MT141" i="1"/>
  <c r="MO141" i="1"/>
  <c r="MJ141" i="1"/>
  <c r="MD141" i="1"/>
  <c r="LY141" i="1"/>
  <c r="LT141" i="1"/>
  <c r="LN141" i="1"/>
  <c r="LI141" i="1"/>
  <c r="LD141" i="1"/>
  <c r="KX141" i="1"/>
  <c r="KS141" i="1"/>
  <c r="KN141" i="1"/>
  <c r="KH141" i="1"/>
  <c r="KC141" i="1"/>
  <c r="JX141" i="1"/>
  <c r="JR141" i="1"/>
  <c r="JM141" i="1"/>
  <c r="JH141" i="1"/>
  <c r="JB141" i="1"/>
  <c r="IW141" i="1"/>
  <c r="IR141" i="1"/>
  <c r="IL141" i="1"/>
  <c r="IG141" i="1"/>
  <c r="IB141" i="1"/>
  <c r="HV141" i="1"/>
  <c r="HQ141" i="1"/>
  <c r="HL141" i="1"/>
  <c r="HF141" i="1"/>
  <c r="HA141" i="1"/>
  <c r="GV141" i="1"/>
  <c r="GP141" i="1"/>
  <c r="GK141" i="1"/>
  <c r="GF141" i="1"/>
  <c r="FZ141" i="1"/>
  <c r="FU141" i="1"/>
  <c r="FP141" i="1"/>
  <c r="FJ141" i="1"/>
  <c r="FE141" i="1"/>
  <c r="EZ141" i="1"/>
  <c r="ET141" i="1"/>
  <c r="EO141" i="1"/>
  <c r="EJ141" i="1"/>
  <c r="ED141" i="1"/>
  <c r="DY141" i="1"/>
  <c r="DT141" i="1"/>
  <c r="DN141" i="1"/>
  <c r="DI141" i="1"/>
  <c r="DD141" i="1"/>
  <c r="CX141" i="1"/>
  <c r="CS141" i="1"/>
  <c r="CN141" i="1"/>
  <c r="CH141" i="1"/>
  <c r="CC141" i="1"/>
  <c r="BX141" i="1"/>
  <c r="BR141" i="1"/>
  <c r="BM141" i="1"/>
  <c r="BH141" i="1"/>
  <c r="BB141" i="1"/>
  <c r="AW141" i="1"/>
  <c r="AR141" i="1"/>
  <c r="AL141" i="1"/>
  <c r="AG141" i="1"/>
  <c r="AB141" i="1"/>
  <c r="V141" i="1"/>
  <c r="Q141" i="1"/>
  <c r="L141" i="1"/>
  <c r="F141" i="1"/>
  <c r="MX141" i="1"/>
  <c r="MR141" i="1"/>
  <c r="MK141" i="1"/>
  <c r="MC141" i="1"/>
  <c r="LV141" i="1"/>
  <c r="LP141" i="1"/>
  <c r="LH141" i="1"/>
  <c r="LA141" i="1"/>
  <c r="KT141" i="1"/>
  <c r="KL141" i="1"/>
  <c r="KF141" i="1"/>
  <c r="JY141" i="1"/>
  <c r="JQ141" i="1"/>
  <c r="JJ141" i="1"/>
  <c r="JD141" i="1"/>
  <c r="IV141" i="1"/>
  <c r="IO141" i="1"/>
  <c r="IH141" i="1"/>
  <c r="HZ141" i="1"/>
  <c r="HT141" i="1"/>
  <c r="HM141" i="1"/>
  <c r="HE141" i="1"/>
  <c r="GX141" i="1"/>
  <c r="GR141" i="1"/>
  <c r="GJ141" i="1"/>
  <c r="GC141" i="1"/>
  <c r="FV141" i="1"/>
  <c r="FN141" i="1"/>
  <c r="FH141" i="1"/>
  <c r="FA141" i="1"/>
  <c r="ES141" i="1"/>
  <c r="EL141" i="1"/>
  <c r="EF141" i="1"/>
  <c r="DX141" i="1"/>
  <c r="DQ141" i="1"/>
  <c r="DJ141" i="1"/>
  <c r="DB141" i="1"/>
  <c r="CV141" i="1"/>
  <c r="CO141" i="1"/>
  <c r="CG141" i="1"/>
  <c r="BZ141" i="1"/>
  <c r="BT141" i="1"/>
  <c r="BL141" i="1"/>
  <c r="BE141" i="1"/>
  <c r="AX141" i="1"/>
  <c r="AP141" i="1"/>
  <c r="AJ141" i="1"/>
  <c r="AC141" i="1"/>
  <c r="U141" i="1"/>
  <c r="N141" i="1"/>
  <c r="H141" i="1"/>
  <c r="NB141" i="1"/>
  <c r="MV141" i="1"/>
  <c r="MN141" i="1"/>
  <c r="MG141" i="1"/>
  <c r="LZ141" i="1"/>
  <c r="LR141" i="1"/>
  <c r="LL141" i="1"/>
  <c r="LE141" i="1"/>
  <c r="KW141" i="1"/>
  <c r="KP141" i="1"/>
  <c r="KJ141" i="1"/>
  <c r="KB141" i="1"/>
  <c r="JU141" i="1"/>
  <c r="JN141" i="1"/>
  <c r="JF141" i="1"/>
  <c r="IZ141" i="1"/>
  <c r="IS141" i="1"/>
  <c r="IK141" i="1"/>
  <c r="ID141" i="1"/>
  <c r="HX141" i="1"/>
  <c r="HP141" i="1"/>
  <c r="HI141" i="1"/>
  <c r="HB141" i="1"/>
  <c r="GT141" i="1"/>
  <c r="GN141" i="1"/>
  <c r="GG141" i="1"/>
  <c r="FY141" i="1"/>
  <c r="FR141" i="1"/>
  <c r="FL141" i="1"/>
  <c r="FD141" i="1"/>
  <c r="EW141" i="1"/>
  <c r="EP141" i="1"/>
  <c r="EH141" i="1"/>
  <c r="EB141" i="1"/>
  <c r="DU141" i="1"/>
  <c r="DM141" i="1"/>
  <c r="DF141" i="1"/>
  <c r="CZ141" i="1"/>
  <c r="CR141" i="1"/>
  <c r="CK141" i="1"/>
  <c r="CD141" i="1"/>
  <c r="BV141" i="1"/>
  <c r="BP141" i="1"/>
  <c r="BI141" i="1"/>
  <c r="BA141" i="1"/>
  <c r="AT141" i="1"/>
  <c r="AN141" i="1"/>
  <c r="AF141" i="1"/>
  <c r="Y141" i="1"/>
  <c r="R141" i="1"/>
  <c r="J141" i="1"/>
  <c r="D141" i="1"/>
  <c r="MP141" i="1"/>
  <c r="MB141" i="1"/>
  <c r="LM141" i="1"/>
  <c r="KZ141" i="1"/>
  <c r="KK141" i="1"/>
  <c r="JV141" i="1"/>
  <c r="JI141" i="1"/>
  <c r="IT141" i="1"/>
  <c r="IF141" i="1"/>
  <c r="HR141" i="1"/>
  <c r="HD141" i="1"/>
  <c r="GO141" i="1"/>
  <c r="GB141" i="1"/>
  <c r="FM141" i="1"/>
  <c r="EX141" i="1"/>
  <c r="EK141" i="1"/>
  <c r="DV141" i="1"/>
  <c r="DH141" i="1"/>
  <c r="CT141" i="1"/>
  <c r="CF141" i="1"/>
  <c r="BQ141" i="1"/>
  <c r="BD141" i="1"/>
  <c r="AO141" i="1"/>
  <c r="Z141" i="1"/>
  <c r="M141" i="1"/>
  <c r="MW141" i="1"/>
  <c r="MH141" i="1"/>
  <c r="LU141" i="1"/>
  <c r="LF141" i="1"/>
  <c r="KR141" i="1"/>
  <c r="KD141" i="1"/>
  <c r="JP141" i="1"/>
  <c r="JA141" i="1"/>
  <c r="IN141" i="1"/>
  <c r="HY141" i="1"/>
  <c r="HJ141" i="1"/>
  <c r="GW141" i="1"/>
  <c r="GH141" i="1"/>
  <c r="FT141" i="1"/>
  <c r="FF141" i="1"/>
  <c r="ER141" i="1"/>
  <c r="EC141" i="1"/>
  <c r="DP141" i="1"/>
  <c r="DA141" i="1"/>
  <c r="CL141" i="1"/>
  <c r="BY141" i="1"/>
  <c r="BJ141" i="1"/>
  <c r="AV141" i="1"/>
  <c r="AH141" i="1"/>
  <c r="T141" i="1"/>
  <c r="E141" i="1"/>
  <c r="MS141" i="1"/>
  <c r="LQ141" i="1"/>
  <c r="KO141" i="1"/>
  <c r="JL141" i="1"/>
  <c r="IJ141" i="1"/>
  <c r="HH141" i="1"/>
  <c r="GD141" i="1"/>
  <c r="FB141" i="1"/>
  <c r="DZ141" i="1"/>
  <c r="CW141" i="1"/>
  <c r="BU141" i="1"/>
  <c r="AS141" i="1"/>
  <c r="P141" i="1"/>
  <c r="ML141" i="1"/>
  <c r="LJ141" i="1"/>
  <c r="KG141" i="1"/>
  <c r="JE141" i="1"/>
  <c r="IC141" i="1"/>
  <c r="GZ141" i="1"/>
  <c r="FX141" i="1"/>
  <c r="EV141" i="1"/>
  <c r="DR141" i="1"/>
  <c r="CP141" i="1"/>
  <c r="BN141" i="1"/>
  <c r="AK141" i="1"/>
  <c r="I141" i="1"/>
  <c r="MF141" i="1"/>
  <c r="LB141" i="1"/>
  <c r="JZ141" i="1"/>
  <c r="IX141" i="1"/>
  <c r="HU141" i="1"/>
  <c r="GS141" i="1"/>
  <c r="FQ141" i="1"/>
  <c r="EN141" i="1"/>
  <c r="DL141" i="1"/>
  <c r="CJ141" i="1"/>
  <c r="BF141" i="1"/>
  <c r="AD141" i="1"/>
  <c r="B141" i="1"/>
  <c r="JT141" i="1"/>
  <c r="FI141" i="1"/>
  <c r="AZ141" i="1"/>
  <c r="GL141" i="1"/>
  <c r="NA141" i="1"/>
  <c r="IP141" i="1"/>
  <c r="EG141" i="1"/>
  <c r="X141" i="1"/>
  <c r="KV141" i="1"/>
  <c r="LX141" i="1"/>
  <c r="HN141" i="1"/>
  <c r="DE141" i="1"/>
  <c r="CB141" i="1"/>
  <c r="K181" i="2" l="1"/>
  <c r="L180" i="2"/>
  <c r="M180" i="2" s="1"/>
  <c r="A144" i="3"/>
  <c r="A143" i="1"/>
  <c r="NB142" i="1"/>
  <c r="MX142" i="1"/>
  <c r="MT142" i="1"/>
  <c r="MP142" i="1"/>
  <c r="ML142" i="1"/>
  <c r="MH142" i="1"/>
  <c r="MD142" i="1"/>
  <c r="LZ142" i="1"/>
  <c r="LV142" i="1"/>
  <c r="LR142" i="1"/>
  <c r="LN142" i="1"/>
  <c r="LJ142" i="1"/>
  <c r="LF142" i="1"/>
  <c r="LB142" i="1"/>
  <c r="KX142" i="1"/>
  <c r="KT142" i="1"/>
  <c r="KP142" i="1"/>
  <c r="KL142" i="1"/>
  <c r="KH142" i="1"/>
  <c r="KD142" i="1"/>
  <c r="JZ142" i="1"/>
  <c r="JV142" i="1"/>
  <c r="JR142" i="1"/>
  <c r="JN142" i="1"/>
  <c r="JJ142" i="1"/>
  <c r="JF142" i="1"/>
  <c r="JB142" i="1"/>
  <c r="IX142" i="1"/>
  <c r="IT142" i="1"/>
  <c r="IP142" i="1"/>
  <c r="IL142" i="1"/>
  <c r="IH142" i="1"/>
  <c r="ID142" i="1"/>
  <c r="HZ142" i="1"/>
  <c r="HV142" i="1"/>
  <c r="HR142" i="1"/>
  <c r="HN142" i="1"/>
  <c r="HJ142" i="1"/>
  <c r="HF142" i="1"/>
  <c r="HB142" i="1"/>
  <c r="GX142" i="1"/>
  <c r="GT142" i="1"/>
  <c r="GP142" i="1"/>
  <c r="GL142" i="1"/>
  <c r="GH142" i="1"/>
  <c r="GD142" i="1"/>
  <c r="FZ142" i="1"/>
  <c r="FV142" i="1"/>
  <c r="FR142" i="1"/>
  <c r="FN142" i="1"/>
  <c r="FJ142" i="1"/>
  <c r="FF142" i="1"/>
  <c r="FB142" i="1"/>
  <c r="EX142" i="1"/>
  <c r="ET142" i="1"/>
  <c r="EP142" i="1"/>
  <c r="EL142" i="1"/>
  <c r="EH142" i="1"/>
  <c r="ED142" i="1"/>
  <c r="DZ142" i="1"/>
  <c r="DV142" i="1"/>
  <c r="DR142" i="1"/>
  <c r="DN142" i="1"/>
  <c r="DJ142" i="1"/>
  <c r="DF142" i="1"/>
  <c r="DB142" i="1"/>
  <c r="CX142" i="1"/>
  <c r="CT142" i="1"/>
  <c r="CP142" i="1"/>
  <c r="CL142" i="1"/>
  <c r="CH142" i="1"/>
  <c r="CD142" i="1"/>
  <c r="BZ142" i="1"/>
  <c r="BV142" i="1"/>
  <c r="BR142" i="1"/>
  <c r="BN142" i="1"/>
  <c r="BJ142" i="1"/>
  <c r="BF142" i="1"/>
  <c r="BB142" i="1"/>
  <c r="AX142" i="1"/>
  <c r="AT142" i="1"/>
  <c r="AP142" i="1"/>
  <c r="AL142" i="1"/>
  <c r="AH142" i="1"/>
  <c r="AD142" i="1"/>
  <c r="Z142" i="1"/>
  <c r="V142" i="1"/>
  <c r="R142" i="1"/>
  <c r="N142" i="1"/>
  <c r="J142" i="1"/>
  <c r="F142" i="1"/>
  <c r="B142" i="1"/>
  <c r="MW142" i="1"/>
  <c r="MR142" i="1"/>
  <c r="MM142" i="1"/>
  <c r="MG142" i="1"/>
  <c r="MB142" i="1"/>
  <c r="LW142" i="1"/>
  <c r="LQ142" i="1"/>
  <c r="LL142" i="1"/>
  <c r="LG142" i="1"/>
  <c r="LA142" i="1"/>
  <c r="KV142" i="1"/>
  <c r="KQ142" i="1"/>
  <c r="KK142" i="1"/>
  <c r="KF142" i="1"/>
  <c r="KA142" i="1"/>
  <c r="JU142" i="1"/>
  <c r="JP142" i="1"/>
  <c r="JK142" i="1"/>
  <c r="JE142" i="1"/>
  <c r="IZ142" i="1"/>
  <c r="IU142" i="1"/>
  <c r="IO142" i="1"/>
  <c r="IJ142" i="1"/>
  <c r="IE142" i="1"/>
  <c r="HY142" i="1"/>
  <c r="HT142" i="1"/>
  <c r="HO142" i="1"/>
  <c r="HI142" i="1"/>
  <c r="HD142" i="1"/>
  <c r="GY142" i="1"/>
  <c r="GS142" i="1"/>
  <c r="GN142" i="1"/>
  <c r="GI142" i="1"/>
  <c r="GC142" i="1"/>
  <c r="FX142" i="1"/>
  <c r="FS142" i="1"/>
  <c r="FM142" i="1"/>
  <c r="FH142" i="1"/>
  <c r="FC142" i="1"/>
  <c r="EW142" i="1"/>
  <c r="ER142" i="1"/>
  <c r="EM142" i="1"/>
  <c r="EG142" i="1"/>
  <c r="EB142" i="1"/>
  <c r="DW142" i="1"/>
  <c r="DQ142" i="1"/>
  <c r="DL142" i="1"/>
  <c r="DG142" i="1"/>
  <c r="DA142" i="1"/>
  <c r="CV142" i="1"/>
  <c r="CQ142" i="1"/>
  <c r="CK142" i="1"/>
  <c r="CF142" i="1"/>
  <c r="CA142" i="1"/>
  <c r="BU142" i="1"/>
  <c r="BP142" i="1"/>
  <c r="BK142" i="1"/>
  <c r="BE142" i="1"/>
  <c r="AZ142" i="1"/>
  <c r="AU142" i="1"/>
  <c r="AO142" i="1"/>
  <c r="AJ142" i="1"/>
  <c r="AE142" i="1"/>
  <c r="Y142" i="1"/>
  <c r="T142" i="1"/>
  <c r="O142" i="1"/>
  <c r="I142" i="1"/>
  <c r="D142" i="1"/>
  <c r="MV142" i="1"/>
  <c r="MO142" i="1"/>
  <c r="MI142" i="1"/>
  <c r="MA142" i="1"/>
  <c r="LT142" i="1"/>
  <c r="LM142" i="1"/>
  <c r="LE142" i="1"/>
  <c r="KY142" i="1"/>
  <c r="KR142" i="1"/>
  <c r="KJ142" i="1"/>
  <c r="KC142" i="1"/>
  <c r="JW142" i="1"/>
  <c r="JO142" i="1"/>
  <c r="JH142" i="1"/>
  <c r="JA142" i="1"/>
  <c r="IS142" i="1"/>
  <c r="IM142" i="1"/>
  <c r="IF142" i="1"/>
  <c r="HX142" i="1"/>
  <c r="HQ142" i="1"/>
  <c r="HK142" i="1"/>
  <c r="HC142" i="1"/>
  <c r="GV142" i="1"/>
  <c r="GO142" i="1"/>
  <c r="GG142" i="1"/>
  <c r="GA142" i="1"/>
  <c r="FT142" i="1"/>
  <c r="FL142" i="1"/>
  <c r="FE142" i="1"/>
  <c r="EY142" i="1"/>
  <c r="EQ142" i="1"/>
  <c r="EJ142" i="1"/>
  <c r="EC142" i="1"/>
  <c r="DU142" i="1"/>
  <c r="DO142" i="1"/>
  <c r="DH142" i="1"/>
  <c r="CZ142" i="1"/>
  <c r="CS142" i="1"/>
  <c r="CM142" i="1"/>
  <c r="CE142" i="1"/>
  <c r="BX142" i="1"/>
  <c r="BQ142" i="1"/>
  <c r="BI142" i="1"/>
  <c r="BC142" i="1"/>
  <c r="AV142" i="1"/>
  <c r="AN142" i="1"/>
  <c r="AG142" i="1"/>
  <c r="AA142" i="1"/>
  <c r="S142" i="1"/>
  <c r="L142" i="1"/>
  <c r="E142" i="1"/>
  <c r="MZ142" i="1"/>
  <c r="MS142" i="1"/>
  <c r="MK142" i="1"/>
  <c r="ME142" i="1"/>
  <c r="LX142" i="1"/>
  <c r="LP142" i="1"/>
  <c r="LI142" i="1"/>
  <c r="LC142" i="1"/>
  <c r="KU142" i="1"/>
  <c r="KN142" i="1"/>
  <c r="KG142" i="1"/>
  <c r="JY142" i="1"/>
  <c r="JS142" i="1"/>
  <c r="JL142" i="1"/>
  <c r="JD142" i="1"/>
  <c r="IW142" i="1"/>
  <c r="IQ142" i="1"/>
  <c r="II142" i="1"/>
  <c r="IB142" i="1"/>
  <c r="HU142" i="1"/>
  <c r="HM142" i="1"/>
  <c r="HG142" i="1"/>
  <c r="GZ142" i="1"/>
  <c r="GR142" i="1"/>
  <c r="GK142" i="1"/>
  <c r="GE142" i="1"/>
  <c r="FW142" i="1"/>
  <c r="FP142" i="1"/>
  <c r="FI142" i="1"/>
  <c r="FA142" i="1"/>
  <c r="EU142" i="1"/>
  <c r="EN142" i="1"/>
  <c r="EF142" i="1"/>
  <c r="DY142" i="1"/>
  <c r="DS142" i="1"/>
  <c r="DK142" i="1"/>
  <c r="DD142" i="1"/>
  <c r="CW142" i="1"/>
  <c r="CO142" i="1"/>
  <c r="CI142" i="1"/>
  <c r="CB142" i="1"/>
  <c r="BT142" i="1"/>
  <c r="BM142" i="1"/>
  <c r="BG142" i="1"/>
  <c r="AY142" i="1"/>
  <c r="AR142" i="1"/>
  <c r="AK142" i="1"/>
  <c r="AC142" i="1"/>
  <c r="W142" i="1"/>
  <c r="P142" i="1"/>
  <c r="H142" i="1"/>
  <c r="MU142" i="1"/>
  <c r="MF142" i="1"/>
  <c r="LS142" i="1"/>
  <c r="LD142" i="1"/>
  <c r="KO142" i="1"/>
  <c r="KB142" i="1"/>
  <c r="JM142" i="1"/>
  <c r="IY142" i="1"/>
  <c r="IK142" i="1"/>
  <c r="HW142" i="1"/>
  <c r="HH142" i="1"/>
  <c r="GU142" i="1"/>
  <c r="GF142" i="1"/>
  <c r="FQ142" i="1"/>
  <c r="FD142" i="1"/>
  <c r="EO142" i="1"/>
  <c r="EA142" i="1"/>
  <c r="DM142" i="1"/>
  <c r="CY142" i="1"/>
  <c r="CJ142" i="1"/>
  <c r="BW142" i="1"/>
  <c r="BH142" i="1"/>
  <c r="AS142" i="1"/>
  <c r="AF142" i="1"/>
  <c r="Q142" i="1"/>
  <c r="C142" i="1"/>
  <c r="NA142" i="1"/>
  <c r="MN142" i="1"/>
  <c r="LY142" i="1"/>
  <c r="LK142" i="1"/>
  <c r="KW142" i="1"/>
  <c r="KI142" i="1"/>
  <c r="JT142" i="1"/>
  <c r="JG142" i="1"/>
  <c r="IR142" i="1"/>
  <c r="IC142" i="1"/>
  <c r="HP142" i="1"/>
  <c r="HA142" i="1"/>
  <c r="GM142" i="1"/>
  <c r="FY142" i="1"/>
  <c r="FK142" i="1"/>
  <c r="EV142" i="1"/>
  <c r="EI142" i="1"/>
  <c r="DT142" i="1"/>
  <c r="DE142" i="1"/>
  <c r="CR142" i="1"/>
  <c r="CC142" i="1"/>
  <c r="BO142" i="1"/>
  <c r="BA142" i="1"/>
  <c r="AM142" i="1"/>
  <c r="X142" i="1"/>
  <c r="K142" i="1"/>
  <c r="MY142" i="1"/>
  <c r="LU142" i="1"/>
  <c r="KS142" i="1"/>
  <c r="JQ142" i="1"/>
  <c r="IN142" i="1"/>
  <c r="HL142" i="1"/>
  <c r="GJ142" i="1"/>
  <c r="FG142" i="1"/>
  <c r="EE142" i="1"/>
  <c r="DC142" i="1"/>
  <c r="BY142" i="1"/>
  <c r="AW142" i="1"/>
  <c r="U142" i="1"/>
  <c r="MQ142" i="1"/>
  <c r="LO142" i="1"/>
  <c r="KM142" i="1"/>
  <c r="JI142" i="1"/>
  <c r="IG142" i="1"/>
  <c r="HE142" i="1"/>
  <c r="GB142" i="1"/>
  <c r="EZ142" i="1"/>
  <c r="DX142" i="1"/>
  <c r="CU142" i="1"/>
  <c r="BS142" i="1"/>
  <c r="AQ142" i="1"/>
  <c r="M142" i="1"/>
  <c r="MJ142" i="1"/>
  <c r="LH142" i="1"/>
  <c r="KE142" i="1"/>
  <c r="JC142" i="1"/>
  <c r="IA142" i="1"/>
  <c r="GW142" i="1"/>
  <c r="FU142" i="1"/>
  <c r="ES142" i="1"/>
  <c r="DP142" i="1"/>
  <c r="CN142" i="1"/>
  <c r="BL142" i="1"/>
  <c r="AI142" i="1"/>
  <c r="G142" i="1"/>
  <c r="IV142" i="1"/>
  <c r="EK142" i="1"/>
  <c r="AB142" i="1"/>
  <c r="FO142" i="1"/>
  <c r="MC142" i="1"/>
  <c r="HS142" i="1"/>
  <c r="DI142" i="1"/>
  <c r="KZ142" i="1"/>
  <c r="GQ142" i="1"/>
  <c r="CG142" i="1"/>
  <c r="JX142" i="1"/>
  <c r="BD142" i="1"/>
  <c r="K182" i="2" l="1"/>
  <c r="L181" i="2"/>
  <c r="M181" i="2" s="1"/>
  <c r="A145" i="3"/>
  <c r="A144" i="1"/>
  <c r="NA143" i="1"/>
  <c r="MW143" i="1"/>
  <c r="MS143" i="1"/>
  <c r="MO143" i="1"/>
  <c r="MK143" i="1"/>
  <c r="MG143" i="1"/>
  <c r="MC143" i="1"/>
  <c r="LY143" i="1"/>
  <c r="LU143" i="1"/>
  <c r="LQ143" i="1"/>
  <c r="LM143" i="1"/>
  <c r="LI143" i="1"/>
  <c r="LE143" i="1"/>
  <c r="LA143" i="1"/>
  <c r="KW143" i="1"/>
  <c r="KS143" i="1"/>
  <c r="KO143" i="1"/>
  <c r="KK143" i="1"/>
  <c r="KG143" i="1"/>
  <c r="KC143" i="1"/>
  <c r="JY143" i="1"/>
  <c r="JU143" i="1"/>
  <c r="JQ143" i="1"/>
  <c r="JM143" i="1"/>
  <c r="JI143" i="1"/>
  <c r="JE143" i="1"/>
  <c r="JA143" i="1"/>
  <c r="IW143" i="1"/>
  <c r="IS143" i="1"/>
  <c r="IO143" i="1"/>
  <c r="IK143" i="1"/>
  <c r="IG143" i="1"/>
  <c r="IC143" i="1"/>
  <c r="HY143" i="1"/>
  <c r="HU143" i="1"/>
  <c r="HQ143" i="1"/>
  <c r="HM143" i="1"/>
  <c r="HI143" i="1"/>
  <c r="HE143" i="1"/>
  <c r="HA143" i="1"/>
  <c r="GW143" i="1"/>
  <c r="GS143" i="1"/>
  <c r="GO143" i="1"/>
  <c r="GK143" i="1"/>
  <c r="GG143" i="1"/>
  <c r="GC143" i="1"/>
  <c r="FY143" i="1"/>
  <c r="FU143" i="1"/>
  <c r="FQ143" i="1"/>
  <c r="FM143" i="1"/>
  <c r="FI143" i="1"/>
  <c r="FE143" i="1"/>
  <c r="FA143" i="1"/>
  <c r="EW143" i="1"/>
  <c r="ES143" i="1"/>
  <c r="EO143" i="1"/>
  <c r="EK143" i="1"/>
  <c r="EG143" i="1"/>
  <c r="EC143" i="1"/>
  <c r="DY143" i="1"/>
  <c r="DU143" i="1"/>
  <c r="DQ143" i="1"/>
  <c r="DM143" i="1"/>
  <c r="DI143" i="1"/>
  <c r="DE143" i="1"/>
  <c r="DA143" i="1"/>
  <c r="CW143" i="1"/>
  <c r="CS143" i="1"/>
  <c r="CO143" i="1"/>
  <c r="CK143" i="1"/>
  <c r="CG143" i="1"/>
  <c r="CC143" i="1"/>
  <c r="BY143" i="1"/>
  <c r="BU143" i="1"/>
  <c r="BQ143" i="1"/>
  <c r="BM143" i="1"/>
  <c r="BI143" i="1"/>
  <c r="BE143" i="1"/>
  <c r="BA143" i="1"/>
  <c r="AW143" i="1"/>
  <c r="AS143" i="1"/>
  <c r="AO143" i="1"/>
  <c r="AK143" i="1"/>
  <c r="AG143" i="1"/>
  <c r="AC143" i="1"/>
  <c r="Y143" i="1"/>
  <c r="U143" i="1"/>
  <c r="Q143" i="1"/>
  <c r="M143" i="1"/>
  <c r="I143" i="1"/>
  <c r="E143" i="1"/>
  <c r="MZ143" i="1"/>
  <c r="MU143" i="1"/>
  <c r="MP143" i="1"/>
  <c r="MJ143" i="1"/>
  <c r="ME143" i="1"/>
  <c r="LZ143" i="1"/>
  <c r="LT143" i="1"/>
  <c r="LO143" i="1"/>
  <c r="LJ143" i="1"/>
  <c r="LD143" i="1"/>
  <c r="KY143" i="1"/>
  <c r="KT143" i="1"/>
  <c r="KN143" i="1"/>
  <c r="KI143" i="1"/>
  <c r="KD143" i="1"/>
  <c r="JX143" i="1"/>
  <c r="JS143" i="1"/>
  <c r="JN143" i="1"/>
  <c r="JH143" i="1"/>
  <c r="JC143" i="1"/>
  <c r="IX143" i="1"/>
  <c r="IR143" i="1"/>
  <c r="IM143" i="1"/>
  <c r="IH143" i="1"/>
  <c r="IB143" i="1"/>
  <c r="HW143" i="1"/>
  <c r="HR143" i="1"/>
  <c r="HL143" i="1"/>
  <c r="HG143" i="1"/>
  <c r="HB143" i="1"/>
  <c r="GV143" i="1"/>
  <c r="GQ143" i="1"/>
  <c r="GL143" i="1"/>
  <c r="GF143" i="1"/>
  <c r="GA143" i="1"/>
  <c r="FV143" i="1"/>
  <c r="FP143" i="1"/>
  <c r="FK143" i="1"/>
  <c r="FF143" i="1"/>
  <c r="EZ143" i="1"/>
  <c r="EU143" i="1"/>
  <c r="EP143" i="1"/>
  <c r="EJ143" i="1"/>
  <c r="EE143" i="1"/>
  <c r="DZ143" i="1"/>
  <c r="DT143" i="1"/>
  <c r="DO143" i="1"/>
  <c r="DJ143" i="1"/>
  <c r="DD143" i="1"/>
  <c r="CY143" i="1"/>
  <c r="CT143" i="1"/>
  <c r="CN143" i="1"/>
  <c r="CI143" i="1"/>
  <c r="CD143" i="1"/>
  <c r="BX143" i="1"/>
  <c r="BS143" i="1"/>
  <c r="BN143" i="1"/>
  <c r="BH143" i="1"/>
  <c r="BC143" i="1"/>
  <c r="AX143" i="1"/>
  <c r="AR143" i="1"/>
  <c r="AM143" i="1"/>
  <c r="AH143" i="1"/>
  <c r="AB143" i="1"/>
  <c r="W143" i="1"/>
  <c r="R143" i="1"/>
  <c r="L143" i="1"/>
  <c r="G143" i="1"/>
  <c r="B143" i="1"/>
  <c r="NB143" i="1"/>
  <c r="MT143" i="1"/>
  <c r="MM143" i="1"/>
  <c r="MF143" i="1"/>
  <c r="LX143" i="1"/>
  <c r="LR143" i="1"/>
  <c r="LK143" i="1"/>
  <c r="LC143" i="1"/>
  <c r="KV143" i="1"/>
  <c r="KP143" i="1"/>
  <c r="KH143" i="1"/>
  <c r="KA143" i="1"/>
  <c r="JT143" i="1"/>
  <c r="JL143" i="1"/>
  <c r="JF143" i="1"/>
  <c r="IY143" i="1"/>
  <c r="IQ143" i="1"/>
  <c r="IJ143" i="1"/>
  <c r="ID143" i="1"/>
  <c r="HV143" i="1"/>
  <c r="HO143" i="1"/>
  <c r="HH143" i="1"/>
  <c r="GZ143" i="1"/>
  <c r="GT143" i="1"/>
  <c r="GM143" i="1"/>
  <c r="GE143" i="1"/>
  <c r="FX143" i="1"/>
  <c r="FR143" i="1"/>
  <c r="FJ143" i="1"/>
  <c r="FC143" i="1"/>
  <c r="EV143" i="1"/>
  <c r="EN143" i="1"/>
  <c r="EH143" i="1"/>
  <c r="EA143" i="1"/>
  <c r="DS143" i="1"/>
  <c r="DL143" i="1"/>
  <c r="DF143" i="1"/>
  <c r="CX143" i="1"/>
  <c r="CQ143" i="1"/>
  <c r="CJ143" i="1"/>
  <c r="CB143" i="1"/>
  <c r="BV143" i="1"/>
  <c r="BO143" i="1"/>
  <c r="BG143" i="1"/>
  <c r="AZ143" i="1"/>
  <c r="AT143" i="1"/>
  <c r="AL143" i="1"/>
  <c r="AE143" i="1"/>
  <c r="X143" i="1"/>
  <c r="P143" i="1"/>
  <c r="J143" i="1"/>
  <c r="C143" i="1"/>
  <c r="MX143" i="1"/>
  <c r="MQ143" i="1"/>
  <c r="MI143" i="1"/>
  <c r="MB143" i="1"/>
  <c r="LV143" i="1"/>
  <c r="LN143" i="1"/>
  <c r="LG143" i="1"/>
  <c r="KZ143" i="1"/>
  <c r="KR143" i="1"/>
  <c r="KL143" i="1"/>
  <c r="KE143" i="1"/>
  <c r="JW143" i="1"/>
  <c r="JP143" i="1"/>
  <c r="JJ143" i="1"/>
  <c r="JB143" i="1"/>
  <c r="IU143" i="1"/>
  <c r="IN143" i="1"/>
  <c r="IF143" i="1"/>
  <c r="HZ143" i="1"/>
  <c r="HS143" i="1"/>
  <c r="HK143" i="1"/>
  <c r="HD143" i="1"/>
  <c r="GX143" i="1"/>
  <c r="GP143" i="1"/>
  <c r="GI143" i="1"/>
  <c r="GB143" i="1"/>
  <c r="FT143" i="1"/>
  <c r="FN143" i="1"/>
  <c r="FG143" i="1"/>
  <c r="EY143" i="1"/>
  <c r="ER143" i="1"/>
  <c r="EL143" i="1"/>
  <c r="ED143" i="1"/>
  <c r="DW143" i="1"/>
  <c r="DP143" i="1"/>
  <c r="DH143" i="1"/>
  <c r="DB143" i="1"/>
  <c r="CU143" i="1"/>
  <c r="CM143" i="1"/>
  <c r="CF143" i="1"/>
  <c r="BZ143" i="1"/>
  <c r="BR143" i="1"/>
  <c r="BK143" i="1"/>
  <c r="BD143" i="1"/>
  <c r="AV143" i="1"/>
  <c r="AP143" i="1"/>
  <c r="AI143" i="1"/>
  <c r="AA143" i="1"/>
  <c r="T143" i="1"/>
  <c r="N143" i="1"/>
  <c r="F143" i="1"/>
  <c r="MY143" i="1"/>
  <c r="ML143" i="1"/>
  <c r="LW143" i="1"/>
  <c r="LH143" i="1"/>
  <c r="KU143" i="1"/>
  <c r="KF143" i="1"/>
  <c r="JR143" i="1"/>
  <c r="JD143" i="1"/>
  <c r="IP143" i="1"/>
  <c r="IA143" i="1"/>
  <c r="HN143" i="1"/>
  <c r="GY143" i="1"/>
  <c r="GJ143" i="1"/>
  <c r="FW143" i="1"/>
  <c r="FH143" i="1"/>
  <c r="ET143" i="1"/>
  <c r="EF143" i="1"/>
  <c r="DR143" i="1"/>
  <c r="DC143" i="1"/>
  <c r="CP143" i="1"/>
  <c r="CA143" i="1"/>
  <c r="BL143" i="1"/>
  <c r="AY143" i="1"/>
  <c r="AJ143" i="1"/>
  <c r="V143" i="1"/>
  <c r="H143" i="1"/>
  <c r="MR143" i="1"/>
  <c r="MD143" i="1"/>
  <c r="LP143" i="1"/>
  <c r="LB143" i="1"/>
  <c r="KM143" i="1"/>
  <c r="JZ143" i="1"/>
  <c r="JK143" i="1"/>
  <c r="IV143" i="1"/>
  <c r="II143" i="1"/>
  <c r="HT143" i="1"/>
  <c r="HF143" i="1"/>
  <c r="GR143" i="1"/>
  <c r="GD143" i="1"/>
  <c r="FO143" i="1"/>
  <c r="FB143" i="1"/>
  <c r="EM143" i="1"/>
  <c r="DX143" i="1"/>
  <c r="DK143" i="1"/>
  <c r="CV143" i="1"/>
  <c r="CH143" i="1"/>
  <c r="BT143" i="1"/>
  <c r="BF143" i="1"/>
  <c r="AQ143" i="1"/>
  <c r="AD143" i="1"/>
  <c r="O143" i="1"/>
  <c r="MA143" i="1"/>
  <c r="KX143" i="1"/>
  <c r="JV143" i="1"/>
  <c r="IT143" i="1"/>
  <c r="HP143" i="1"/>
  <c r="GN143" i="1"/>
  <c r="FL143" i="1"/>
  <c r="EI143" i="1"/>
  <c r="DG143" i="1"/>
  <c r="CE143" i="1"/>
  <c r="BB143" i="1"/>
  <c r="Z143" i="1"/>
  <c r="MV143" i="1"/>
  <c r="LS143" i="1"/>
  <c r="KQ143" i="1"/>
  <c r="JO143" i="1"/>
  <c r="IL143" i="1"/>
  <c r="HJ143" i="1"/>
  <c r="GH143" i="1"/>
  <c r="FD143" i="1"/>
  <c r="EB143" i="1"/>
  <c r="CZ143" i="1"/>
  <c r="BW143" i="1"/>
  <c r="AU143" i="1"/>
  <c r="S143" i="1"/>
  <c r="MN143" i="1"/>
  <c r="LL143" i="1"/>
  <c r="KJ143" i="1"/>
  <c r="JG143" i="1"/>
  <c r="IE143" i="1"/>
  <c r="HC143" i="1"/>
  <c r="FZ143" i="1"/>
  <c r="EX143" i="1"/>
  <c r="DV143" i="1"/>
  <c r="CR143" i="1"/>
  <c r="BP143" i="1"/>
  <c r="AN143" i="1"/>
  <c r="K143" i="1"/>
  <c r="MH143" i="1"/>
  <c r="HX143" i="1"/>
  <c r="DN143" i="1"/>
  <c r="D143" i="1"/>
  <c r="EQ143" i="1"/>
  <c r="LF143" i="1"/>
  <c r="GU143" i="1"/>
  <c r="CL143" i="1"/>
  <c r="AF143" i="1"/>
  <c r="KB143" i="1"/>
  <c r="FS143" i="1"/>
  <c r="BJ143" i="1"/>
  <c r="IZ143" i="1"/>
  <c r="K183" i="2" l="1"/>
  <c r="L182" i="2"/>
  <c r="M182" i="2" s="1"/>
  <c r="A146" i="3"/>
  <c r="A145" i="1"/>
  <c r="MZ144" i="1"/>
  <c r="MV144" i="1"/>
  <c r="MR144" i="1"/>
  <c r="MN144" i="1"/>
  <c r="MJ144" i="1"/>
  <c r="MF144" i="1"/>
  <c r="MB144" i="1"/>
  <c r="LX144" i="1"/>
  <c r="LT144" i="1"/>
  <c r="LP144" i="1"/>
  <c r="LL144" i="1"/>
  <c r="LH144" i="1"/>
  <c r="LD144" i="1"/>
  <c r="KZ144" i="1"/>
  <c r="KV144" i="1"/>
  <c r="KR144" i="1"/>
  <c r="KN144" i="1"/>
  <c r="KJ144" i="1"/>
  <c r="KF144" i="1"/>
  <c r="KB144" i="1"/>
  <c r="JX144" i="1"/>
  <c r="JT144" i="1"/>
  <c r="JP144" i="1"/>
  <c r="JL144" i="1"/>
  <c r="JH144" i="1"/>
  <c r="JD144" i="1"/>
  <c r="IZ144" i="1"/>
  <c r="IV144" i="1"/>
  <c r="IR144" i="1"/>
  <c r="IN144" i="1"/>
  <c r="IJ144" i="1"/>
  <c r="IF144" i="1"/>
  <c r="IB144" i="1"/>
  <c r="HX144" i="1"/>
  <c r="HT144" i="1"/>
  <c r="HP144" i="1"/>
  <c r="HL144" i="1"/>
  <c r="HH144" i="1"/>
  <c r="HD144" i="1"/>
  <c r="GZ144" i="1"/>
  <c r="GV144" i="1"/>
  <c r="GR144" i="1"/>
  <c r="GN144" i="1"/>
  <c r="GJ144" i="1"/>
  <c r="GF144" i="1"/>
  <c r="GB144" i="1"/>
  <c r="FX144" i="1"/>
  <c r="FT144" i="1"/>
  <c r="FP144" i="1"/>
  <c r="FL144" i="1"/>
  <c r="FH144" i="1"/>
  <c r="FD144" i="1"/>
  <c r="EZ144" i="1"/>
  <c r="EV144" i="1"/>
  <c r="ER144" i="1"/>
  <c r="EN144" i="1"/>
  <c r="EJ144" i="1"/>
  <c r="EF144" i="1"/>
  <c r="EB144" i="1"/>
  <c r="DX144" i="1"/>
  <c r="DT144" i="1"/>
  <c r="DP144" i="1"/>
  <c r="DL144" i="1"/>
  <c r="DH144" i="1"/>
  <c r="DD144" i="1"/>
  <c r="CZ144" i="1"/>
  <c r="CV144" i="1"/>
  <c r="CR144" i="1"/>
  <c r="CN144" i="1"/>
  <c r="CJ144" i="1"/>
  <c r="CF144" i="1"/>
  <c r="CB144" i="1"/>
  <c r="BX144" i="1"/>
  <c r="BT144" i="1"/>
  <c r="BP144" i="1"/>
  <c r="BL144" i="1"/>
  <c r="BH144" i="1"/>
  <c r="BD144" i="1"/>
  <c r="AZ144" i="1"/>
  <c r="AV144" i="1"/>
  <c r="AR144" i="1"/>
  <c r="AN144" i="1"/>
  <c r="AJ144" i="1"/>
  <c r="AF144" i="1"/>
  <c r="AB144" i="1"/>
  <c r="X144" i="1"/>
  <c r="T144" i="1"/>
  <c r="P144" i="1"/>
  <c r="L144" i="1"/>
  <c r="H144" i="1"/>
  <c r="D144" i="1"/>
  <c r="MX144" i="1"/>
  <c r="MS144" i="1"/>
  <c r="MM144" i="1"/>
  <c r="MH144" i="1"/>
  <c r="MC144" i="1"/>
  <c r="LW144" i="1"/>
  <c r="LR144" i="1"/>
  <c r="LM144" i="1"/>
  <c r="LG144" i="1"/>
  <c r="LB144" i="1"/>
  <c r="KW144" i="1"/>
  <c r="KQ144" i="1"/>
  <c r="KL144" i="1"/>
  <c r="KG144" i="1"/>
  <c r="KA144" i="1"/>
  <c r="JV144" i="1"/>
  <c r="JQ144" i="1"/>
  <c r="JK144" i="1"/>
  <c r="JF144" i="1"/>
  <c r="JA144" i="1"/>
  <c r="IU144" i="1"/>
  <c r="IP144" i="1"/>
  <c r="IK144" i="1"/>
  <c r="IE144" i="1"/>
  <c r="HZ144" i="1"/>
  <c r="HU144" i="1"/>
  <c r="HO144" i="1"/>
  <c r="HJ144" i="1"/>
  <c r="HE144" i="1"/>
  <c r="GY144" i="1"/>
  <c r="GT144" i="1"/>
  <c r="GO144" i="1"/>
  <c r="GI144" i="1"/>
  <c r="GD144" i="1"/>
  <c r="FY144" i="1"/>
  <c r="FS144" i="1"/>
  <c r="FN144" i="1"/>
  <c r="FI144" i="1"/>
  <c r="FC144" i="1"/>
  <c r="EX144" i="1"/>
  <c r="ES144" i="1"/>
  <c r="EM144" i="1"/>
  <c r="EH144" i="1"/>
  <c r="EC144" i="1"/>
  <c r="DW144" i="1"/>
  <c r="DR144" i="1"/>
  <c r="DM144" i="1"/>
  <c r="DG144" i="1"/>
  <c r="DB144" i="1"/>
  <c r="CW144" i="1"/>
  <c r="CQ144" i="1"/>
  <c r="CL144" i="1"/>
  <c r="CG144" i="1"/>
  <c r="CA144" i="1"/>
  <c r="BV144" i="1"/>
  <c r="BQ144" i="1"/>
  <c r="BK144" i="1"/>
  <c r="BF144" i="1"/>
  <c r="BA144" i="1"/>
  <c r="AU144" i="1"/>
  <c r="AP144" i="1"/>
  <c r="AK144" i="1"/>
  <c r="AE144" i="1"/>
  <c r="Z144" i="1"/>
  <c r="U144" i="1"/>
  <c r="O144" i="1"/>
  <c r="J144" i="1"/>
  <c r="E144" i="1"/>
  <c r="MY144" i="1"/>
  <c r="MQ144" i="1"/>
  <c r="MK144" i="1"/>
  <c r="MD144" i="1"/>
  <c r="LV144" i="1"/>
  <c r="LO144" i="1"/>
  <c r="LI144" i="1"/>
  <c r="LA144" i="1"/>
  <c r="KT144" i="1"/>
  <c r="KM144" i="1"/>
  <c r="KE144" i="1"/>
  <c r="JY144" i="1"/>
  <c r="JR144" i="1"/>
  <c r="JJ144" i="1"/>
  <c r="JC144" i="1"/>
  <c r="IW144" i="1"/>
  <c r="IO144" i="1"/>
  <c r="IH144" i="1"/>
  <c r="IA144" i="1"/>
  <c r="HS144" i="1"/>
  <c r="HM144" i="1"/>
  <c r="HF144" i="1"/>
  <c r="GX144" i="1"/>
  <c r="GQ144" i="1"/>
  <c r="GK144" i="1"/>
  <c r="GC144" i="1"/>
  <c r="FV144" i="1"/>
  <c r="FO144" i="1"/>
  <c r="FG144" i="1"/>
  <c r="FA144" i="1"/>
  <c r="ET144" i="1"/>
  <c r="EL144" i="1"/>
  <c r="EE144" i="1"/>
  <c r="DY144" i="1"/>
  <c r="DQ144" i="1"/>
  <c r="DJ144" i="1"/>
  <c r="DC144" i="1"/>
  <c r="CU144" i="1"/>
  <c r="CO144" i="1"/>
  <c r="CH144" i="1"/>
  <c r="BZ144" i="1"/>
  <c r="BS144" i="1"/>
  <c r="BM144" i="1"/>
  <c r="BE144" i="1"/>
  <c r="AX144" i="1"/>
  <c r="AQ144" i="1"/>
  <c r="AI144" i="1"/>
  <c r="AC144" i="1"/>
  <c r="V144" i="1"/>
  <c r="N144" i="1"/>
  <c r="G144" i="1"/>
  <c r="NB144" i="1"/>
  <c r="MU144" i="1"/>
  <c r="MO144" i="1"/>
  <c r="MG144" i="1"/>
  <c r="LZ144" i="1"/>
  <c r="LS144" i="1"/>
  <c r="LK144" i="1"/>
  <c r="LE144" i="1"/>
  <c r="KX144" i="1"/>
  <c r="KP144" i="1"/>
  <c r="KI144" i="1"/>
  <c r="KC144" i="1"/>
  <c r="JU144" i="1"/>
  <c r="JN144" i="1"/>
  <c r="JG144" i="1"/>
  <c r="IY144" i="1"/>
  <c r="IS144" i="1"/>
  <c r="IL144" i="1"/>
  <c r="ID144" i="1"/>
  <c r="HW144" i="1"/>
  <c r="HQ144" i="1"/>
  <c r="HI144" i="1"/>
  <c r="HB144" i="1"/>
  <c r="GU144" i="1"/>
  <c r="GM144" i="1"/>
  <c r="GG144" i="1"/>
  <c r="FZ144" i="1"/>
  <c r="FR144" i="1"/>
  <c r="FK144" i="1"/>
  <c r="FE144" i="1"/>
  <c r="EW144" i="1"/>
  <c r="EP144" i="1"/>
  <c r="EI144" i="1"/>
  <c r="EA144" i="1"/>
  <c r="DU144" i="1"/>
  <c r="DN144" i="1"/>
  <c r="DF144" i="1"/>
  <c r="CY144" i="1"/>
  <c r="CS144" i="1"/>
  <c r="CK144" i="1"/>
  <c r="CD144" i="1"/>
  <c r="BW144" i="1"/>
  <c r="BO144" i="1"/>
  <c r="BI144" i="1"/>
  <c r="BB144" i="1"/>
  <c r="AT144" i="1"/>
  <c r="AM144" i="1"/>
  <c r="AG144" i="1"/>
  <c r="Y144" i="1"/>
  <c r="R144" i="1"/>
  <c r="K144" i="1"/>
  <c r="C144" i="1"/>
  <c r="MP144" i="1"/>
  <c r="MA144" i="1"/>
  <c r="LN144" i="1"/>
  <c r="KY144" i="1"/>
  <c r="KK144" i="1"/>
  <c r="JW144" i="1"/>
  <c r="JI144" i="1"/>
  <c r="IT144" i="1"/>
  <c r="IG144" i="1"/>
  <c r="HR144" i="1"/>
  <c r="HC144" i="1"/>
  <c r="GP144" i="1"/>
  <c r="GA144" i="1"/>
  <c r="FM144" i="1"/>
  <c r="EY144" i="1"/>
  <c r="EK144" i="1"/>
  <c r="DV144" i="1"/>
  <c r="DI144" i="1"/>
  <c r="CT144" i="1"/>
  <c r="CE144" i="1"/>
  <c r="BR144" i="1"/>
  <c r="BC144" i="1"/>
  <c r="AO144" i="1"/>
  <c r="AA144" i="1"/>
  <c r="M144" i="1"/>
  <c r="MW144" i="1"/>
  <c r="MI144" i="1"/>
  <c r="LU144" i="1"/>
  <c r="LF144" i="1"/>
  <c r="KS144" i="1"/>
  <c r="KD144" i="1"/>
  <c r="JO144" i="1"/>
  <c r="JB144" i="1"/>
  <c r="IM144" i="1"/>
  <c r="HY144" i="1"/>
  <c r="HK144" i="1"/>
  <c r="GW144" i="1"/>
  <c r="GH144" i="1"/>
  <c r="FU144" i="1"/>
  <c r="FF144" i="1"/>
  <c r="EQ144" i="1"/>
  <c r="ED144" i="1"/>
  <c r="DO144" i="1"/>
  <c r="DA144" i="1"/>
  <c r="CM144" i="1"/>
  <c r="BY144" i="1"/>
  <c r="BJ144" i="1"/>
  <c r="AW144" i="1"/>
  <c r="AH144" i="1"/>
  <c r="S144" i="1"/>
  <c r="F144" i="1"/>
  <c r="ME144" i="1"/>
  <c r="LC144" i="1"/>
  <c r="JZ144" i="1"/>
  <c r="IX144" i="1"/>
  <c r="HV144" i="1"/>
  <c r="GS144" i="1"/>
  <c r="FQ144" i="1"/>
  <c r="EO144" i="1"/>
  <c r="DK144" i="1"/>
  <c r="CI144" i="1"/>
  <c r="BG144" i="1"/>
  <c r="AD144" i="1"/>
  <c r="B144" i="1"/>
  <c r="NA144" i="1"/>
  <c r="LY144" i="1"/>
  <c r="KU144" i="1"/>
  <c r="JS144" i="1"/>
  <c r="IQ144" i="1"/>
  <c r="HN144" i="1"/>
  <c r="GL144" i="1"/>
  <c r="FJ144" i="1"/>
  <c r="EG144" i="1"/>
  <c r="DE144" i="1"/>
  <c r="CC144" i="1"/>
  <c r="AY144" i="1"/>
  <c r="W144" i="1"/>
  <c r="MT144" i="1"/>
  <c r="LQ144" i="1"/>
  <c r="KO144" i="1"/>
  <c r="JM144" i="1"/>
  <c r="II144" i="1"/>
  <c r="HG144" i="1"/>
  <c r="GE144" i="1"/>
  <c r="FB144" i="1"/>
  <c r="DZ144" i="1"/>
  <c r="CX144" i="1"/>
  <c r="BU144" i="1"/>
  <c r="AS144" i="1"/>
  <c r="Q144" i="1"/>
  <c r="LJ144" i="1"/>
  <c r="HA144" i="1"/>
  <c r="CP144" i="1"/>
  <c r="ML144" i="1"/>
  <c r="I144" i="1"/>
  <c r="KH144" i="1"/>
  <c r="FW144" i="1"/>
  <c r="BN144" i="1"/>
  <c r="DS144" i="1"/>
  <c r="JE144" i="1"/>
  <c r="EU144" i="1"/>
  <c r="AL144" i="1"/>
  <c r="IC144" i="1"/>
  <c r="K184" i="2" l="1"/>
  <c r="L183" i="2"/>
  <c r="M183" i="2" s="1"/>
  <c r="A147" i="3"/>
  <c r="A146" i="1"/>
  <c r="MY145" i="1"/>
  <c r="MU145" i="1"/>
  <c r="MQ145" i="1"/>
  <c r="MM145" i="1"/>
  <c r="MI145" i="1"/>
  <c r="ME145" i="1"/>
  <c r="MA145" i="1"/>
  <c r="LW145" i="1"/>
  <c r="LS145" i="1"/>
  <c r="LO145" i="1"/>
  <c r="LK145" i="1"/>
  <c r="LG145" i="1"/>
  <c r="LC145" i="1"/>
  <c r="KY145" i="1"/>
  <c r="KU145" i="1"/>
  <c r="KQ145" i="1"/>
  <c r="KM145" i="1"/>
  <c r="KI145" i="1"/>
  <c r="KE145" i="1"/>
  <c r="KA145" i="1"/>
  <c r="JW145" i="1"/>
  <c r="JS145" i="1"/>
  <c r="JO145" i="1"/>
  <c r="JK145" i="1"/>
  <c r="JG145" i="1"/>
  <c r="JC145" i="1"/>
  <c r="IY145" i="1"/>
  <c r="IU145" i="1"/>
  <c r="IQ145" i="1"/>
  <c r="IM145" i="1"/>
  <c r="II145" i="1"/>
  <c r="IE145" i="1"/>
  <c r="IA145" i="1"/>
  <c r="HW145" i="1"/>
  <c r="HS145" i="1"/>
  <c r="HO145" i="1"/>
  <c r="HK145" i="1"/>
  <c r="HG145" i="1"/>
  <c r="HC145" i="1"/>
  <c r="GY145" i="1"/>
  <c r="GU145" i="1"/>
  <c r="GQ145" i="1"/>
  <c r="GM145" i="1"/>
  <c r="GI145" i="1"/>
  <c r="GE145" i="1"/>
  <c r="GA145" i="1"/>
  <c r="FW145" i="1"/>
  <c r="FS145" i="1"/>
  <c r="FO145" i="1"/>
  <c r="FK145" i="1"/>
  <c r="FG145" i="1"/>
  <c r="FC145" i="1"/>
  <c r="EY145" i="1"/>
  <c r="EU145" i="1"/>
  <c r="EQ145" i="1"/>
  <c r="EM145" i="1"/>
  <c r="EI145" i="1"/>
  <c r="EE145" i="1"/>
  <c r="EA145" i="1"/>
  <c r="DW145" i="1"/>
  <c r="DS145" i="1"/>
  <c r="DO145" i="1"/>
  <c r="DK145" i="1"/>
  <c r="DG145" i="1"/>
  <c r="DC145" i="1"/>
  <c r="CY145" i="1"/>
  <c r="CU145" i="1"/>
  <c r="CQ145" i="1"/>
  <c r="CM145" i="1"/>
  <c r="CI145" i="1"/>
  <c r="CE145" i="1"/>
  <c r="CA145" i="1"/>
  <c r="BW145" i="1"/>
  <c r="BS145" i="1"/>
  <c r="BO145" i="1"/>
  <c r="BK145" i="1"/>
  <c r="BG145" i="1"/>
  <c r="BC145" i="1"/>
  <c r="AY145" i="1"/>
  <c r="AU145" i="1"/>
  <c r="AQ145" i="1"/>
  <c r="AM145" i="1"/>
  <c r="AI145" i="1"/>
  <c r="AE145" i="1"/>
  <c r="AA145" i="1"/>
  <c r="W145" i="1"/>
  <c r="S145" i="1"/>
  <c r="O145" i="1"/>
  <c r="K145" i="1"/>
  <c r="G145" i="1"/>
  <c r="C145" i="1"/>
  <c r="NA145" i="1"/>
  <c r="MV145" i="1"/>
  <c r="MP145" i="1"/>
  <c r="MK145" i="1"/>
  <c r="MF145" i="1"/>
  <c r="LZ145" i="1"/>
  <c r="LU145" i="1"/>
  <c r="LP145" i="1"/>
  <c r="LJ145" i="1"/>
  <c r="LE145" i="1"/>
  <c r="KZ145" i="1"/>
  <c r="KT145" i="1"/>
  <c r="KO145" i="1"/>
  <c r="KJ145" i="1"/>
  <c r="KD145" i="1"/>
  <c r="JY145" i="1"/>
  <c r="JT145" i="1"/>
  <c r="JN145" i="1"/>
  <c r="JI145" i="1"/>
  <c r="JD145" i="1"/>
  <c r="IX145" i="1"/>
  <c r="IS145" i="1"/>
  <c r="IN145" i="1"/>
  <c r="IH145" i="1"/>
  <c r="IC145" i="1"/>
  <c r="HX145" i="1"/>
  <c r="HR145" i="1"/>
  <c r="HM145" i="1"/>
  <c r="HH145" i="1"/>
  <c r="HB145" i="1"/>
  <c r="GW145" i="1"/>
  <c r="GR145" i="1"/>
  <c r="GL145" i="1"/>
  <c r="GG145" i="1"/>
  <c r="GB145" i="1"/>
  <c r="FV145" i="1"/>
  <c r="FQ145" i="1"/>
  <c r="FL145" i="1"/>
  <c r="FF145" i="1"/>
  <c r="FA145" i="1"/>
  <c r="EV145" i="1"/>
  <c r="EP145" i="1"/>
  <c r="EK145" i="1"/>
  <c r="EF145" i="1"/>
  <c r="DZ145" i="1"/>
  <c r="DU145" i="1"/>
  <c r="DP145" i="1"/>
  <c r="DJ145" i="1"/>
  <c r="DE145" i="1"/>
  <c r="CZ145" i="1"/>
  <c r="CT145" i="1"/>
  <c r="CO145" i="1"/>
  <c r="CJ145" i="1"/>
  <c r="CD145" i="1"/>
  <c r="BY145" i="1"/>
  <c r="BT145" i="1"/>
  <c r="BN145" i="1"/>
  <c r="BI145" i="1"/>
  <c r="BD145" i="1"/>
  <c r="AX145" i="1"/>
  <c r="AS145" i="1"/>
  <c r="AN145" i="1"/>
  <c r="AH145" i="1"/>
  <c r="AC145" i="1"/>
  <c r="X145" i="1"/>
  <c r="R145" i="1"/>
  <c r="M145" i="1"/>
  <c r="H145" i="1"/>
  <c r="B145" i="1"/>
  <c r="MW145" i="1"/>
  <c r="MO145" i="1"/>
  <c r="MH145" i="1"/>
  <c r="MB145" i="1"/>
  <c r="LT145" i="1"/>
  <c r="LM145" i="1"/>
  <c r="LF145" i="1"/>
  <c r="KX145" i="1"/>
  <c r="KR145" i="1"/>
  <c r="KK145" i="1"/>
  <c r="KC145" i="1"/>
  <c r="JV145" i="1"/>
  <c r="JP145" i="1"/>
  <c r="JH145" i="1"/>
  <c r="JA145" i="1"/>
  <c r="IT145" i="1"/>
  <c r="IL145" i="1"/>
  <c r="IF145" i="1"/>
  <c r="HY145" i="1"/>
  <c r="HQ145" i="1"/>
  <c r="HJ145" i="1"/>
  <c r="HD145" i="1"/>
  <c r="GV145" i="1"/>
  <c r="GO145" i="1"/>
  <c r="GH145" i="1"/>
  <c r="FZ145" i="1"/>
  <c r="FT145" i="1"/>
  <c r="FM145" i="1"/>
  <c r="FE145" i="1"/>
  <c r="EX145" i="1"/>
  <c r="ER145" i="1"/>
  <c r="EJ145" i="1"/>
  <c r="EC145" i="1"/>
  <c r="DV145" i="1"/>
  <c r="DN145" i="1"/>
  <c r="DH145" i="1"/>
  <c r="DA145" i="1"/>
  <c r="CS145" i="1"/>
  <c r="CL145" i="1"/>
  <c r="CF145" i="1"/>
  <c r="BX145" i="1"/>
  <c r="BQ145" i="1"/>
  <c r="BJ145" i="1"/>
  <c r="BB145" i="1"/>
  <c r="AV145" i="1"/>
  <c r="AO145" i="1"/>
  <c r="AG145" i="1"/>
  <c r="Z145" i="1"/>
  <c r="T145" i="1"/>
  <c r="L145" i="1"/>
  <c r="E145" i="1"/>
  <c r="MZ145" i="1"/>
  <c r="MS145" i="1"/>
  <c r="ML145" i="1"/>
  <c r="MD145" i="1"/>
  <c r="LX145" i="1"/>
  <c r="LQ145" i="1"/>
  <c r="LI145" i="1"/>
  <c r="LB145" i="1"/>
  <c r="KV145" i="1"/>
  <c r="KN145" i="1"/>
  <c r="KG145" i="1"/>
  <c r="JZ145" i="1"/>
  <c r="JR145" i="1"/>
  <c r="JL145" i="1"/>
  <c r="JE145" i="1"/>
  <c r="IW145" i="1"/>
  <c r="IP145" i="1"/>
  <c r="IJ145" i="1"/>
  <c r="IB145" i="1"/>
  <c r="HU145" i="1"/>
  <c r="HN145" i="1"/>
  <c r="HF145" i="1"/>
  <c r="GZ145" i="1"/>
  <c r="GS145" i="1"/>
  <c r="GK145" i="1"/>
  <c r="GD145" i="1"/>
  <c r="FX145" i="1"/>
  <c r="FP145" i="1"/>
  <c r="FI145" i="1"/>
  <c r="FB145" i="1"/>
  <c r="ET145" i="1"/>
  <c r="EN145" i="1"/>
  <c r="EG145" i="1"/>
  <c r="DY145" i="1"/>
  <c r="DR145" i="1"/>
  <c r="DL145" i="1"/>
  <c r="DD145" i="1"/>
  <c r="CW145" i="1"/>
  <c r="CP145" i="1"/>
  <c r="CH145" i="1"/>
  <c r="CB145" i="1"/>
  <c r="BU145" i="1"/>
  <c r="BM145" i="1"/>
  <c r="BF145" i="1"/>
  <c r="AZ145" i="1"/>
  <c r="AR145" i="1"/>
  <c r="AK145" i="1"/>
  <c r="AD145" i="1"/>
  <c r="V145" i="1"/>
  <c r="P145" i="1"/>
  <c r="I145" i="1"/>
  <c r="MT145" i="1"/>
  <c r="MG145" i="1"/>
  <c r="LR145" i="1"/>
  <c r="LD145" i="1"/>
  <c r="KP145" i="1"/>
  <c r="KB145" i="1"/>
  <c r="JM145" i="1"/>
  <c r="IZ145" i="1"/>
  <c r="IK145" i="1"/>
  <c r="HV145" i="1"/>
  <c r="HI145" i="1"/>
  <c r="GT145" i="1"/>
  <c r="GF145" i="1"/>
  <c r="FR145" i="1"/>
  <c r="FD145" i="1"/>
  <c r="EO145" i="1"/>
  <c r="EB145" i="1"/>
  <c r="DM145" i="1"/>
  <c r="CX145" i="1"/>
  <c r="CK145" i="1"/>
  <c r="BV145" i="1"/>
  <c r="BH145" i="1"/>
  <c r="AT145" i="1"/>
  <c r="AF145" i="1"/>
  <c r="Q145" i="1"/>
  <c r="D145" i="1"/>
  <c r="NB145" i="1"/>
  <c r="MN145" i="1"/>
  <c r="LY145" i="1"/>
  <c r="LL145" i="1"/>
  <c r="KW145" i="1"/>
  <c r="KH145" i="1"/>
  <c r="JU145" i="1"/>
  <c r="JF145" i="1"/>
  <c r="IR145" i="1"/>
  <c r="ID145" i="1"/>
  <c r="HP145" i="1"/>
  <c r="HA145" i="1"/>
  <c r="GN145" i="1"/>
  <c r="FY145" i="1"/>
  <c r="FJ145" i="1"/>
  <c r="EW145" i="1"/>
  <c r="EH145" i="1"/>
  <c r="DT145" i="1"/>
  <c r="DF145" i="1"/>
  <c r="CR145" i="1"/>
  <c r="CC145" i="1"/>
  <c r="BP145" i="1"/>
  <c r="BA145" i="1"/>
  <c r="AL145" i="1"/>
  <c r="Y145" i="1"/>
  <c r="J145" i="1"/>
  <c r="MJ145" i="1"/>
  <c r="LH145" i="1"/>
  <c r="KF145" i="1"/>
  <c r="JB145" i="1"/>
  <c r="HZ145" i="1"/>
  <c r="GX145" i="1"/>
  <c r="FU145" i="1"/>
  <c r="ES145" i="1"/>
  <c r="DQ145" i="1"/>
  <c r="CN145" i="1"/>
  <c r="BL145" i="1"/>
  <c r="AJ145" i="1"/>
  <c r="F145" i="1"/>
  <c r="MC145" i="1"/>
  <c r="LA145" i="1"/>
  <c r="JX145" i="1"/>
  <c r="IV145" i="1"/>
  <c r="HT145" i="1"/>
  <c r="GP145" i="1"/>
  <c r="FN145" i="1"/>
  <c r="EL145" i="1"/>
  <c r="DI145" i="1"/>
  <c r="CG145" i="1"/>
  <c r="BE145" i="1"/>
  <c r="AB145" i="1"/>
  <c r="MX145" i="1"/>
  <c r="LV145" i="1"/>
  <c r="KS145" i="1"/>
  <c r="JQ145" i="1"/>
  <c r="IO145" i="1"/>
  <c r="HL145" i="1"/>
  <c r="GJ145" i="1"/>
  <c r="FH145" i="1"/>
  <c r="ED145" i="1"/>
  <c r="DB145" i="1"/>
  <c r="BZ145" i="1"/>
  <c r="AW145" i="1"/>
  <c r="U145" i="1"/>
  <c r="KL145" i="1"/>
  <c r="GC145" i="1"/>
  <c r="BR145" i="1"/>
  <c r="LN145" i="1"/>
  <c r="JJ145" i="1"/>
  <c r="EZ145" i="1"/>
  <c r="AP145" i="1"/>
  <c r="HE145" i="1"/>
  <c r="MR145" i="1"/>
  <c r="IG145" i="1"/>
  <c r="DX145" i="1"/>
  <c r="N145" i="1"/>
  <c r="CV145" i="1"/>
  <c r="K185" i="2" l="1"/>
  <c r="L184" i="2"/>
  <c r="M184" i="2" s="1"/>
  <c r="A148" i="3"/>
  <c r="A147" i="1"/>
  <c r="NB146" i="1"/>
  <c r="MX146" i="1"/>
  <c r="MT146" i="1"/>
  <c r="MP146" i="1"/>
  <c r="ML146" i="1"/>
  <c r="MH146" i="1"/>
  <c r="MD146" i="1"/>
  <c r="LZ146" i="1"/>
  <c r="LV146" i="1"/>
  <c r="LR146" i="1"/>
  <c r="LN146" i="1"/>
  <c r="LJ146" i="1"/>
  <c r="LF146" i="1"/>
  <c r="LB146" i="1"/>
  <c r="KX146" i="1"/>
  <c r="KT146" i="1"/>
  <c r="KP146" i="1"/>
  <c r="KL146" i="1"/>
  <c r="KH146" i="1"/>
  <c r="KD146" i="1"/>
  <c r="JZ146" i="1"/>
  <c r="JV146" i="1"/>
  <c r="JR146" i="1"/>
  <c r="JN146" i="1"/>
  <c r="JJ146" i="1"/>
  <c r="JF146" i="1"/>
  <c r="JB146" i="1"/>
  <c r="IX146" i="1"/>
  <c r="IT146" i="1"/>
  <c r="IP146" i="1"/>
  <c r="IL146" i="1"/>
  <c r="IH146" i="1"/>
  <c r="ID146" i="1"/>
  <c r="HZ146" i="1"/>
  <c r="HV146" i="1"/>
  <c r="HR146" i="1"/>
  <c r="HN146" i="1"/>
  <c r="HJ146" i="1"/>
  <c r="HF146" i="1"/>
  <c r="HB146" i="1"/>
  <c r="GX146" i="1"/>
  <c r="GT146" i="1"/>
  <c r="GP146" i="1"/>
  <c r="GL146" i="1"/>
  <c r="GH146" i="1"/>
  <c r="GD146" i="1"/>
  <c r="FZ146" i="1"/>
  <c r="FV146" i="1"/>
  <c r="FR146" i="1"/>
  <c r="FN146" i="1"/>
  <c r="FJ146" i="1"/>
  <c r="FF146" i="1"/>
  <c r="FB146" i="1"/>
  <c r="EX146" i="1"/>
  <c r="ET146" i="1"/>
  <c r="EP146" i="1"/>
  <c r="EL146" i="1"/>
  <c r="EH146" i="1"/>
  <c r="ED146" i="1"/>
  <c r="DZ146" i="1"/>
  <c r="DV146" i="1"/>
  <c r="DR146" i="1"/>
  <c r="DN146" i="1"/>
  <c r="DJ146" i="1"/>
  <c r="DF146" i="1"/>
  <c r="DB146" i="1"/>
  <c r="CX146" i="1"/>
  <c r="CT146" i="1"/>
  <c r="CP146" i="1"/>
  <c r="CL146" i="1"/>
  <c r="CH146" i="1"/>
  <c r="CD146" i="1"/>
  <c r="BZ146" i="1"/>
  <c r="BV146" i="1"/>
  <c r="BR146" i="1"/>
  <c r="BN146" i="1"/>
  <c r="BJ146" i="1"/>
  <c r="BF146" i="1"/>
  <c r="BB146" i="1"/>
  <c r="AX146" i="1"/>
  <c r="AT146" i="1"/>
  <c r="AP146" i="1"/>
  <c r="AL146" i="1"/>
  <c r="AH146" i="1"/>
  <c r="AD146" i="1"/>
  <c r="Z146" i="1"/>
  <c r="V146" i="1"/>
  <c r="R146" i="1"/>
  <c r="N146" i="1"/>
  <c r="J146" i="1"/>
  <c r="F146" i="1"/>
  <c r="B146" i="1"/>
  <c r="MY146" i="1"/>
  <c r="MS146" i="1"/>
  <c r="MN146" i="1"/>
  <c r="MI146" i="1"/>
  <c r="MC146" i="1"/>
  <c r="LX146" i="1"/>
  <c r="LS146" i="1"/>
  <c r="LM146" i="1"/>
  <c r="LH146" i="1"/>
  <c r="LC146" i="1"/>
  <c r="KW146" i="1"/>
  <c r="KR146" i="1"/>
  <c r="KM146" i="1"/>
  <c r="KG146" i="1"/>
  <c r="KB146" i="1"/>
  <c r="JW146" i="1"/>
  <c r="JQ146" i="1"/>
  <c r="JL146" i="1"/>
  <c r="JG146" i="1"/>
  <c r="JA146" i="1"/>
  <c r="IV146" i="1"/>
  <c r="IQ146" i="1"/>
  <c r="IK146" i="1"/>
  <c r="IF146" i="1"/>
  <c r="IA146" i="1"/>
  <c r="HU146" i="1"/>
  <c r="HP146" i="1"/>
  <c r="HK146" i="1"/>
  <c r="HE146" i="1"/>
  <c r="GZ146" i="1"/>
  <c r="GU146" i="1"/>
  <c r="GO146" i="1"/>
  <c r="GJ146" i="1"/>
  <c r="GE146" i="1"/>
  <c r="FY146" i="1"/>
  <c r="FT146" i="1"/>
  <c r="FO146" i="1"/>
  <c r="FI146" i="1"/>
  <c r="FD146" i="1"/>
  <c r="EY146" i="1"/>
  <c r="ES146" i="1"/>
  <c r="EN146" i="1"/>
  <c r="EI146" i="1"/>
  <c r="EC146" i="1"/>
  <c r="DX146" i="1"/>
  <c r="DS146" i="1"/>
  <c r="DM146" i="1"/>
  <c r="DH146" i="1"/>
  <c r="DC146" i="1"/>
  <c r="CW146" i="1"/>
  <c r="CR146" i="1"/>
  <c r="CM146" i="1"/>
  <c r="CG146" i="1"/>
  <c r="CB146" i="1"/>
  <c r="BW146" i="1"/>
  <c r="BQ146" i="1"/>
  <c r="BL146" i="1"/>
  <c r="BG146" i="1"/>
  <c r="BA146" i="1"/>
  <c r="AV146" i="1"/>
  <c r="AQ146" i="1"/>
  <c r="AK146" i="1"/>
  <c r="AF146" i="1"/>
  <c r="AA146" i="1"/>
  <c r="U146" i="1"/>
  <c r="P146" i="1"/>
  <c r="K146" i="1"/>
  <c r="E146" i="1"/>
  <c r="NA146" i="1"/>
  <c r="MU146" i="1"/>
  <c r="MM146" i="1"/>
  <c r="MF146" i="1"/>
  <c r="LY146" i="1"/>
  <c r="LQ146" i="1"/>
  <c r="LK146" i="1"/>
  <c r="LD146" i="1"/>
  <c r="KV146" i="1"/>
  <c r="KO146" i="1"/>
  <c r="KI146" i="1"/>
  <c r="KA146" i="1"/>
  <c r="JT146" i="1"/>
  <c r="JM146" i="1"/>
  <c r="JE146" i="1"/>
  <c r="IY146" i="1"/>
  <c r="IR146" i="1"/>
  <c r="IJ146" i="1"/>
  <c r="IC146" i="1"/>
  <c r="HW146" i="1"/>
  <c r="HO146" i="1"/>
  <c r="HH146" i="1"/>
  <c r="HA146" i="1"/>
  <c r="GS146" i="1"/>
  <c r="GM146" i="1"/>
  <c r="GF146" i="1"/>
  <c r="FX146" i="1"/>
  <c r="FQ146" i="1"/>
  <c r="FK146" i="1"/>
  <c r="FC146" i="1"/>
  <c r="EV146" i="1"/>
  <c r="EO146" i="1"/>
  <c r="EG146" i="1"/>
  <c r="EA146" i="1"/>
  <c r="DT146" i="1"/>
  <c r="DL146" i="1"/>
  <c r="DE146" i="1"/>
  <c r="CY146" i="1"/>
  <c r="CQ146" i="1"/>
  <c r="CJ146" i="1"/>
  <c r="CC146" i="1"/>
  <c r="BU146" i="1"/>
  <c r="BO146" i="1"/>
  <c r="BH146" i="1"/>
  <c r="AZ146" i="1"/>
  <c r="AS146" i="1"/>
  <c r="AM146" i="1"/>
  <c r="AE146" i="1"/>
  <c r="X146" i="1"/>
  <c r="Q146" i="1"/>
  <c r="I146" i="1"/>
  <c r="C146" i="1"/>
  <c r="MW146" i="1"/>
  <c r="MQ146" i="1"/>
  <c r="MJ146" i="1"/>
  <c r="MB146" i="1"/>
  <c r="LU146" i="1"/>
  <c r="LO146" i="1"/>
  <c r="LG146" i="1"/>
  <c r="KZ146" i="1"/>
  <c r="KS146" i="1"/>
  <c r="KK146" i="1"/>
  <c r="KE146" i="1"/>
  <c r="JX146" i="1"/>
  <c r="JP146" i="1"/>
  <c r="JI146" i="1"/>
  <c r="JC146" i="1"/>
  <c r="IU146" i="1"/>
  <c r="IN146" i="1"/>
  <c r="IG146" i="1"/>
  <c r="HY146" i="1"/>
  <c r="HS146" i="1"/>
  <c r="HL146" i="1"/>
  <c r="HD146" i="1"/>
  <c r="GW146" i="1"/>
  <c r="GQ146" i="1"/>
  <c r="GI146" i="1"/>
  <c r="GB146" i="1"/>
  <c r="FU146" i="1"/>
  <c r="FM146" i="1"/>
  <c r="FG146" i="1"/>
  <c r="EZ146" i="1"/>
  <c r="ER146" i="1"/>
  <c r="EK146" i="1"/>
  <c r="EE146" i="1"/>
  <c r="DW146" i="1"/>
  <c r="DP146" i="1"/>
  <c r="DI146" i="1"/>
  <c r="DA146" i="1"/>
  <c r="CU146" i="1"/>
  <c r="CN146" i="1"/>
  <c r="CF146" i="1"/>
  <c r="BY146" i="1"/>
  <c r="BS146" i="1"/>
  <c r="BK146" i="1"/>
  <c r="BD146" i="1"/>
  <c r="AW146" i="1"/>
  <c r="AO146" i="1"/>
  <c r="AI146" i="1"/>
  <c r="AB146" i="1"/>
  <c r="T146" i="1"/>
  <c r="M146" i="1"/>
  <c r="G146" i="1"/>
  <c r="MZ146" i="1"/>
  <c r="MK146" i="1"/>
  <c r="LW146" i="1"/>
  <c r="LI146" i="1"/>
  <c r="KU146" i="1"/>
  <c r="KF146" i="1"/>
  <c r="JS146" i="1"/>
  <c r="JD146" i="1"/>
  <c r="IO146" i="1"/>
  <c r="IB146" i="1"/>
  <c r="HM146" i="1"/>
  <c r="GY146" i="1"/>
  <c r="GK146" i="1"/>
  <c r="FW146" i="1"/>
  <c r="FH146" i="1"/>
  <c r="EU146" i="1"/>
  <c r="EF146" i="1"/>
  <c r="DQ146" i="1"/>
  <c r="DD146" i="1"/>
  <c r="CO146" i="1"/>
  <c r="CA146" i="1"/>
  <c r="BM146" i="1"/>
  <c r="AY146" i="1"/>
  <c r="AJ146" i="1"/>
  <c r="W146" i="1"/>
  <c r="H146" i="1"/>
  <c r="MR146" i="1"/>
  <c r="ME146" i="1"/>
  <c r="LP146" i="1"/>
  <c r="LA146" i="1"/>
  <c r="KN146" i="1"/>
  <c r="JY146" i="1"/>
  <c r="JK146" i="1"/>
  <c r="IW146" i="1"/>
  <c r="II146" i="1"/>
  <c r="HT146" i="1"/>
  <c r="HG146" i="1"/>
  <c r="GR146" i="1"/>
  <c r="GC146" i="1"/>
  <c r="FP146" i="1"/>
  <c r="FA146" i="1"/>
  <c r="EM146" i="1"/>
  <c r="DY146" i="1"/>
  <c r="DK146" i="1"/>
  <c r="CV146" i="1"/>
  <c r="CI146" i="1"/>
  <c r="BT146" i="1"/>
  <c r="BE146" i="1"/>
  <c r="AR146" i="1"/>
  <c r="AC146" i="1"/>
  <c r="O146" i="1"/>
  <c r="MO146" i="1"/>
  <c r="LL146" i="1"/>
  <c r="KJ146" i="1"/>
  <c r="JH146" i="1"/>
  <c r="IE146" i="1"/>
  <c r="HC146" i="1"/>
  <c r="GA146" i="1"/>
  <c r="EW146" i="1"/>
  <c r="DU146" i="1"/>
  <c r="CS146" i="1"/>
  <c r="BP146" i="1"/>
  <c r="AN146" i="1"/>
  <c r="L146" i="1"/>
  <c r="MG146" i="1"/>
  <c r="LE146" i="1"/>
  <c r="KC146" i="1"/>
  <c r="IZ146" i="1"/>
  <c r="HX146" i="1"/>
  <c r="GV146" i="1"/>
  <c r="FS146" i="1"/>
  <c r="EQ146" i="1"/>
  <c r="DO146" i="1"/>
  <c r="CK146" i="1"/>
  <c r="BI146" i="1"/>
  <c r="AG146" i="1"/>
  <c r="D146" i="1"/>
  <c r="MA146" i="1"/>
  <c r="KY146" i="1"/>
  <c r="JU146" i="1"/>
  <c r="IS146" i="1"/>
  <c r="HQ146" i="1"/>
  <c r="GN146" i="1"/>
  <c r="FL146" i="1"/>
  <c r="EJ146" i="1"/>
  <c r="DG146" i="1"/>
  <c r="CE146" i="1"/>
  <c r="BC146" i="1"/>
  <c r="Y146" i="1"/>
  <c r="JO146" i="1"/>
  <c r="FE146" i="1"/>
  <c r="AU146" i="1"/>
  <c r="BX146" i="1"/>
  <c r="MV146" i="1"/>
  <c r="IM146" i="1"/>
  <c r="EB146" i="1"/>
  <c r="S146" i="1"/>
  <c r="GG146" i="1"/>
  <c r="LT146" i="1"/>
  <c r="HI146" i="1"/>
  <c r="CZ146" i="1"/>
  <c r="KQ146" i="1"/>
  <c r="K186" i="2" l="1"/>
  <c r="L185" i="2"/>
  <c r="M185" i="2" s="1"/>
  <c r="A149" i="3"/>
  <c r="A148" i="1"/>
  <c r="NA147" i="1"/>
  <c r="MW147" i="1"/>
  <c r="MS147" i="1"/>
  <c r="MO147" i="1"/>
  <c r="MK147" i="1"/>
  <c r="MG147" i="1"/>
  <c r="MC147" i="1"/>
  <c r="LY147" i="1"/>
  <c r="LU147" i="1"/>
  <c r="LQ147" i="1"/>
  <c r="LM147" i="1"/>
  <c r="LI147" i="1"/>
  <c r="LE147" i="1"/>
  <c r="LA147" i="1"/>
  <c r="KW147" i="1"/>
  <c r="KS147" i="1"/>
  <c r="KO147" i="1"/>
  <c r="KK147" i="1"/>
  <c r="KG147" i="1"/>
  <c r="KC147" i="1"/>
  <c r="JY147" i="1"/>
  <c r="JU147" i="1"/>
  <c r="JQ147" i="1"/>
  <c r="JM147" i="1"/>
  <c r="JI147" i="1"/>
  <c r="JE147" i="1"/>
  <c r="JA147" i="1"/>
  <c r="IW147" i="1"/>
  <c r="IS147" i="1"/>
  <c r="IO147" i="1"/>
  <c r="IK147" i="1"/>
  <c r="IG147" i="1"/>
  <c r="IC147" i="1"/>
  <c r="HY147" i="1"/>
  <c r="HU147" i="1"/>
  <c r="HQ147" i="1"/>
  <c r="HM147" i="1"/>
  <c r="HI147" i="1"/>
  <c r="HE147" i="1"/>
  <c r="HA147" i="1"/>
  <c r="GW147" i="1"/>
  <c r="GS147" i="1"/>
  <c r="GO147" i="1"/>
  <c r="GK147" i="1"/>
  <c r="GG147" i="1"/>
  <c r="GC147" i="1"/>
  <c r="FY147" i="1"/>
  <c r="FU147" i="1"/>
  <c r="FQ147" i="1"/>
  <c r="FM147" i="1"/>
  <c r="FI147" i="1"/>
  <c r="FE147" i="1"/>
  <c r="FA147" i="1"/>
  <c r="EW147" i="1"/>
  <c r="ES147" i="1"/>
  <c r="EO147" i="1"/>
  <c r="EK147" i="1"/>
  <c r="EG147" i="1"/>
  <c r="EC147" i="1"/>
  <c r="DY147" i="1"/>
  <c r="DU147" i="1"/>
  <c r="DQ147" i="1"/>
  <c r="DM147" i="1"/>
  <c r="DI147" i="1"/>
  <c r="DE147" i="1"/>
  <c r="DA147" i="1"/>
  <c r="CW147" i="1"/>
  <c r="CS147" i="1"/>
  <c r="CO147" i="1"/>
  <c r="CK147" i="1"/>
  <c r="CG147" i="1"/>
  <c r="CC147" i="1"/>
  <c r="BY147" i="1"/>
  <c r="BU147" i="1"/>
  <c r="BQ147" i="1"/>
  <c r="BM147" i="1"/>
  <c r="BI147" i="1"/>
  <c r="BE147" i="1"/>
  <c r="BA147" i="1"/>
  <c r="AW147" i="1"/>
  <c r="AS147" i="1"/>
  <c r="AO147" i="1"/>
  <c r="AK147" i="1"/>
  <c r="AG147" i="1"/>
  <c r="AC147" i="1"/>
  <c r="Y147" i="1"/>
  <c r="U147" i="1"/>
  <c r="Q147" i="1"/>
  <c r="M147" i="1"/>
  <c r="I147" i="1"/>
  <c r="E147" i="1"/>
  <c r="NB147" i="1"/>
  <c r="MV147" i="1"/>
  <c r="MQ147" i="1"/>
  <c r="ML147" i="1"/>
  <c r="MF147" i="1"/>
  <c r="MA147" i="1"/>
  <c r="LV147" i="1"/>
  <c r="LP147" i="1"/>
  <c r="LK147" i="1"/>
  <c r="LF147" i="1"/>
  <c r="KZ147" i="1"/>
  <c r="KU147" i="1"/>
  <c r="KP147" i="1"/>
  <c r="KJ147" i="1"/>
  <c r="KE147" i="1"/>
  <c r="JZ147" i="1"/>
  <c r="JT147" i="1"/>
  <c r="JO147" i="1"/>
  <c r="JJ147" i="1"/>
  <c r="JD147" i="1"/>
  <c r="IY147" i="1"/>
  <c r="IT147" i="1"/>
  <c r="IN147" i="1"/>
  <c r="II147" i="1"/>
  <c r="ID147" i="1"/>
  <c r="HX147" i="1"/>
  <c r="HS147" i="1"/>
  <c r="HN147" i="1"/>
  <c r="HH147" i="1"/>
  <c r="HC147" i="1"/>
  <c r="GX147" i="1"/>
  <c r="GR147" i="1"/>
  <c r="GM147" i="1"/>
  <c r="GH147" i="1"/>
  <c r="GB147" i="1"/>
  <c r="FW147" i="1"/>
  <c r="FR147" i="1"/>
  <c r="FL147" i="1"/>
  <c r="FG147" i="1"/>
  <c r="FB147" i="1"/>
  <c r="EV147" i="1"/>
  <c r="EQ147" i="1"/>
  <c r="EL147" i="1"/>
  <c r="EF147" i="1"/>
  <c r="EA147" i="1"/>
  <c r="DV147" i="1"/>
  <c r="DP147" i="1"/>
  <c r="DK147" i="1"/>
  <c r="DF147" i="1"/>
  <c r="CZ147" i="1"/>
  <c r="CU147" i="1"/>
  <c r="CP147" i="1"/>
  <c r="CJ147" i="1"/>
  <c r="CE147" i="1"/>
  <c r="BZ147" i="1"/>
  <c r="BT147" i="1"/>
  <c r="BO147" i="1"/>
  <c r="BJ147" i="1"/>
  <c r="BD147" i="1"/>
  <c r="AY147" i="1"/>
  <c r="AT147" i="1"/>
  <c r="AN147" i="1"/>
  <c r="AI147" i="1"/>
  <c r="AD147" i="1"/>
  <c r="X147" i="1"/>
  <c r="S147" i="1"/>
  <c r="N147" i="1"/>
  <c r="H147" i="1"/>
  <c r="C147" i="1"/>
  <c r="MY147" i="1"/>
  <c r="MR147" i="1"/>
  <c r="MJ147" i="1"/>
  <c r="MD147" i="1"/>
  <c r="LW147" i="1"/>
  <c r="LO147" i="1"/>
  <c r="LH147" i="1"/>
  <c r="LB147" i="1"/>
  <c r="KT147" i="1"/>
  <c r="KM147" i="1"/>
  <c r="KF147" i="1"/>
  <c r="JX147" i="1"/>
  <c r="JR147" i="1"/>
  <c r="JK147" i="1"/>
  <c r="JC147" i="1"/>
  <c r="IV147" i="1"/>
  <c r="IP147" i="1"/>
  <c r="IH147" i="1"/>
  <c r="IA147" i="1"/>
  <c r="HT147" i="1"/>
  <c r="HL147" i="1"/>
  <c r="HF147" i="1"/>
  <c r="GY147" i="1"/>
  <c r="GQ147" i="1"/>
  <c r="GJ147" i="1"/>
  <c r="GD147" i="1"/>
  <c r="FV147" i="1"/>
  <c r="FO147" i="1"/>
  <c r="FH147" i="1"/>
  <c r="EZ147" i="1"/>
  <c r="ET147" i="1"/>
  <c r="EM147" i="1"/>
  <c r="EE147" i="1"/>
  <c r="DX147" i="1"/>
  <c r="DR147" i="1"/>
  <c r="DJ147" i="1"/>
  <c r="DC147" i="1"/>
  <c r="CV147" i="1"/>
  <c r="CN147" i="1"/>
  <c r="CH147" i="1"/>
  <c r="CA147" i="1"/>
  <c r="BS147" i="1"/>
  <c r="BL147" i="1"/>
  <c r="BF147" i="1"/>
  <c r="AX147" i="1"/>
  <c r="AQ147" i="1"/>
  <c r="AJ147" i="1"/>
  <c r="AB147" i="1"/>
  <c r="V147" i="1"/>
  <c r="O147" i="1"/>
  <c r="G147" i="1"/>
  <c r="MU147" i="1"/>
  <c r="MN147" i="1"/>
  <c r="MH147" i="1"/>
  <c r="LZ147" i="1"/>
  <c r="LS147" i="1"/>
  <c r="LL147" i="1"/>
  <c r="LD147" i="1"/>
  <c r="KX147" i="1"/>
  <c r="KQ147" i="1"/>
  <c r="KI147" i="1"/>
  <c r="KB147" i="1"/>
  <c r="JV147" i="1"/>
  <c r="JN147" i="1"/>
  <c r="JG147" i="1"/>
  <c r="IZ147" i="1"/>
  <c r="IR147" i="1"/>
  <c r="IL147" i="1"/>
  <c r="IE147" i="1"/>
  <c r="HW147" i="1"/>
  <c r="HP147" i="1"/>
  <c r="HJ147" i="1"/>
  <c r="HB147" i="1"/>
  <c r="GU147" i="1"/>
  <c r="GN147" i="1"/>
  <c r="GF147" i="1"/>
  <c r="FZ147" i="1"/>
  <c r="FS147" i="1"/>
  <c r="FK147" i="1"/>
  <c r="FD147" i="1"/>
  <c r="EX147" i="1"/>
  <c r="EP147" i="1"/>
  <c r="EI147" i="1"/>
  <c r="EB147" i="1"/>
  <c r="DT147" i="1"/>
  <c r="DN147" i="1"/>
  <c r="DG147" i="1"/>
  <c r="CY147" i="1"/>
  <c r="CR147" i="1"/>
  <c r="CL147" i="1"/>
  <c r="CD147" i="1"/>
  <c r="BW147" i="1"/>
  <c r="BP147" i="1"/>
  <c r="BH147" i="1"/>
  <c r="BB147" i="1"/>
  <c r="AU147" i="1"/>
  <c r="AM147" i="1"/>
  <c r="AF147" i="1"/>
  <c r="Z147" i="1"/>
  <c r="R147" i="1"/>
  <c r="K147" i="1"/>
  <c r="D147" i="1"/>
  <c r="MP147" i="1"/>
  <c r="MB147" i="1"/>
  <c r="LN147" i="1"/>
  <c r="KY147" i="1"/>
  <c r="KL147" i="1"/>
  <c r="JW147" i="1"/>
  <c r="JH147" i="1"/>
  <c r="IU147" i="1"/>
  <c r="IF147" i="1"/>
  <c r="HR147" i="1"/>
  <c r="HD147" i="1"/>
  <c r="GP147" i="1"/>
  <c r="GA147" i="1"/>
  <c r="FN147" i="1"/>
  <c r="EY147" i="1"/>
  <c r="EJ147" i="1"/>
  <c r="DW147" i="1"/>
  <c r="DH147" i="1"/>
  <c r="CT147" i="1"/>
  <c r="CF147" i="1"/>
  <c r="BR147" i="1"/>
  <c r="BC147" i="1"/>
  <c r="AP147" i="1"/>
  <c r="AA147" i="1"/>
  <c r="L147" i="1"/>
  <c r="MX147" i="1"/>
  <c r="MI147" i="1"/>
  <c r="LT147" i="1"/>
  <c r="LG147" i="1"/>
  <c r="KR147" i="1"/>
  <c r="KD147" i="1"/>
  <c r="JP147" i="1"/>
  <c r="JB147" i="1"/>
  <c r="IM147" i="1"/>
  <c r="HZ147" i="1"/>
  <c r="HK147" i="1"/>
  <c r="GV147" i="1"/>
  <c r="GI147" i="1"/>
  <c r="FT147" i="1"/>
  <c r="FF147" i="1"/>
  <c r="ER147" i="1"/>
  <c r="ED147" i="1"/>
  <c r="DO147" i="1"/>
  <c r="DB147" i="1"/>
  <c r="CM147" i="1"/>
  <c r="BX147" i="1"/>
  <c r="BK147" i="1"/>
  <c r="AV147" i="1"/>
  <c r="AH147" i="1"/>
  <c r="T147" i="1"/>
  <c r="F147" i="1"/>
  <c r="MT147" i="1"/>
  <c r="LR147" i="1"/>
  <c r="KN147" i="1"/>
  <c r="JL147" i="1"/>
  <c r="IJ147" i="1"/>
  <c r="HG147" i="1"/>
  <c r="GE147" i="1"/>
  <c r="FC147" i="1"/>
  <c r="DZ147" i="1"/>
  <c r="CX147" i="1"/>
  <c r="BV147" i="1"/>
  <c r="AR147" i="1"/>
  <c r="P147" i="1"/>
  <c r="MM147" i="1"/>
  <c r="LJ147" i="1"/>
  <c r="KH147" i="1"/>
  <c r="JF147" i="1"/>
  <c r="IB147" i="1"/>
  <c r="GZ147" i="1"/>
  <c r="FX147" i="1"/>
  <c r="EU147" i="1"/>
  <c r="DS147" i="1"/>
  <c r="CQ147" i="1"/>
  <c r="BN147" i="1"/>
  <c r="AL147" i="1"/>
  <c r="J147" i="1"/>
  <c r="ME147" i="1"/>
  <c r="LC147" i="1"/>
  <c r="KA147" i="1"/>
  <c r="IX147" i="1"/>
  <c r="HV147" i="1"/>
  <c r="GT147" i="1"/>
  <c r="FP147" i="1"/>
  <c r="EN147" i="1"/>
  <c r="DL147" i="1"/>
  <c r="CI147" i="1"/>
  <c r="BG147" i="1"/>
  <c r="AE147" i="1"/>
  <c r="B147" i="1"/>
  <c r="MZ147" i="1"/>
  <c r="IQ147" i="1"/>
  <c r="EH147" i="1"/>
  <c r="W147" i="1"/>
  <c r="AZ147" i="1"/>
  <c r="LX147" i="1"/>
  <c r="HO147" i="1"/>
  <c r="DD147" i="1"/>
  <c r="FJ147" i="1"/>
  <c r="KV147" i="1"/>
  <c r="GL147" i="1"/>
  <c r="CB147" i="1"/>
  <c r="JS147" i="1"/>
  <c r="K187" i="2" l="1"/>
  <c r="L186" i="2"/>
  <c r="M186" i="2" s="1"/>
  <c r="A150" i="3"/>
  <c r="A149" i="1"/>
  <c r="MZ148" i="1"/>
  <c r="MV148" i="1"/>
  <c r="MR148" i="1"/>
  <c r="MN148" i="1"/>
  <c r="MJ148" i="1"/>
  <c r="MF148" i="1"/>
  <c r="MB148" i="1"/>
  <c r="LX148" i="1"/>
  <c r="LT148" i="1"/>
  <c r="LP148" i="1"/>
  <c r="LL148" i="1"/>
  <c r="LH148" i="1"/>
  <c r="LD148" i="1"/>
  <c r="KZ148" i="1"/>
  <c r="KV148" i="1"/>
  <c r="KR148" i="1"/>
  <c r="KN148" i="1"/>
  <c r="KJ148" i="1"/>
  <c r="KF148" i="1"/>
  <c r="KB148" i="1"/>
  <c r="JX148" i="1"/>
  <c r="JT148" i="1"/>
  <c r="JP148" i="1"/>
  <c r="JL148" i="1"/>
  <c r="JH148" i="1"/>
  <c r="JD148" i="1"/>
  <c r="IZ148" i="1"/>
  <c r="IV148" i="1"/>
  <c r="IR148" i="1"/>
  <c r="IN148" i="1"/>
  <c r="IJ148" i="1"/>
  <c r="IF148" i="1"/>
  <c r="IB148" i="1"/>
  <c r="HX148" i="1"/>
  <c r="HT148" i="1"/>
  <c r="HP148" i="1"/>
  <c r="HL148" i="1"/>
  <c r="HH148" i="1"/>
  <c r="HD148" i="1"/>
  <c r="GZ148" i="1"/>
  <c r="GV148" i="1"/>
  <c r="GR148" i="1"/>
  <c r="GN148" i="1"/>
  <c r="GJ148" i="1"/>
  <c r="GF148" i="1"/>
  <c r="GB148" i="1"/>
  <c r="FX148" i="1"/>
  <c r="FT148" i="1"/>
  <c r="FP148" i="1"/>
  <c r="FL148" i="1"/>
  <c r="FH148" i="1"/>
  <c r="FD148" i="1"/>
  <c r="EZ148" i="1"/>
  <c r="EV148" i="1"/>
  <c r="ER148" i="1"/>
  <c r="EN148" i="1"/>
  <c r="EJ148" i="1"/>
  <c r="EF148" i="1"/>
  <c r="EB148" i="1"/>
  <c r="DX148" i="1"/>
  <c r="DT148" i="1"/>
  <c r="DP148" i="1"/>
  <c r="DL148" i="1"/>
  <c r="DH148" i="1"/>
  <c r="DD148" i="1"/>
  <c r="CZ148" i="1"/>
  <c r="CV148" i="1"/>
  <c r="CR148" i="1"/>
  <c r="CN148" i="1"/>
  <c r="CJ148" i="1"/>
  <c r="CF148" i="1"/>
  <c r="CB148" i="1"/>
  <c r="BX148" i="1"/>
  <c r="BT148" i="1"/>
  <c r="BP148" i="1"/>
  <c r="BL148" i="1"/>
  <c r="BH148" i="1"/>
  <c r="BD148" i="1"/>
  <c r="AZ148" i="1"/>
  <c r="AV148" i="1"/>
  <c r="AR148" i="1"/>
  <c r="AN148" i="1"/>
  <c r="AJ148" i="1"/>
  <c r="AF148" i="1"/>
  <c r="AB148" i="1"/>
  <c r="X148" i="1"/>
  <c r="T148" i="1"/>
  <c r="P148" i="1"/>
  <c r="L148" i="1"/>
  <c r="H148" i="1"/>
  <c r="D148" i="1"/>
  <c r="MY148" i="1"/>
  <c r="MT148" i="1"/>
  <c r="MO148" i="1"/>
  <c r="MI148" i="1"/>
  <c r="MD148" i="1"/>
  <c r="LY148" i="1"/>
  <c r="LS148" i="1"/>
  <c r="LN148" i="1"/>
  <c r="LI148" i="1"/>
  <c r="LC148" i="1"/>
  <c r="KX148" i="1"/>
  <c r="KS148" i="1"/>
  <c r="KM148" i="1"/>
  <c r="KH148" i="1"/>
  <c r="KC148" i="1"/>
  <c r="JW148" i="1"/>
  <c r="JR148" i="1"/>
  <c r="JM148" i="1"/>
  <c r="JG148" i="1"/>
  <c r="JB148" i="1"/>
  <c r="IW148" i="1"/>
  <c r="IQ148" i="1"/>
  <c r="IL148" i="1"/>
  <c r="IG148" i="1"/>
  <c r="IA148" i="1"/>
  <c r="HV148" i="1"/>
  <c r="HQ148" i="1"/>
  <c r="HK148" i="1"/>
  <c r="HF148" i="1"/>
  <c r="HA148" i="1"/>
  <c r="GU148" i="1"/>
  <c r="GP148" i="1"/>
  <c r="GK148" i="1"/>
  <c r="GE148" i="1"/>
  <c r="FZ148" i="1"/>
  <c r="FU148" i="1"/>
  <c r="FO148" i="1"/>
  <c r="FJ148" i="1"/>
  <c r="FE148" i="1"/>
  <c r="EY148" i="1"/>
  <c r="ET148" i="1"/>
  <c r="EO148" i="1"/>
  <c r="EI148" i="1"/>
  <c r="ED148" i="1"/>
  <c r="DY148" i="1"/>
  <c r="DS148" i="1"/>
  <c r="DN148" i="1"/>
  <c r="DI148" i="1"/>
  <c r="DC148" i="1"/>
  <c r="CX148" i="1"/>
  <c r="CS148" i="1"/>
  <c r="CM148" i="1"/>
  <c r="CH148" i="1"/>
  <c r="CC148" i="1"/>
  <c r="BW148" i="1"/>
  <c r="BR148" i="1"/>
  <c r="BM148" i="1"/>
  <c r="BG148" i="1"/>
  <c r="BB148" i="1"/>
  <c r="AW148" i="1"/>
  <c r="AQ148" i="1"/>
  <c r="AL148" i="1"/>
  <c r="AG148" i="1"/>
  <c r="AA148" i="1"/>
  <c r="V148" i="1"/>
  <c r="Q148" i="1"/>
  <c r="K148" i="1"/>
  <c r="F148" i="1"/>
  <c r="MW148" i="1"/>
  <c r="MP148" i="1"/>
  <c r="MH148" i="1"/>
  <c r="MA148" i="1"/>
  <c r="LU148" i="1"/>
  <c r="LM148" i="1"/>
  <c r="LF148" i="1"/>
  <c r="KY148" i="1"/>
  <c r="KQ148" i="1"/>
  <c r="KK148" i="1"/>
  <c r="KD148" i="1"/>
  <c r="JV148" i="1"/>
  <c r="JO148" i="1"/>
  <c r="JI148" i="1"/>
  <c r="JA148" i="1"/>
  <c r="IT148" i="1"/>
  <c r="IM148" i="1"/>
  <c r="IE148" i="1"/>
  <c r="HY148" i="1"/>
  <c r="HR148" i="1"/>
  <c r="HJ148" i="1"/>
  <c r="HC148" i="1"/>
  <c r="GW148" i="1"/>
  <c r="GO148" i="1"/>
  <c r="GH148" i="1"/>
  <c r="GA148" i="1"/>
  <c r="FS148" i="1"/>
  <c r="FM148" i="1"/>
  <c r="FF148" i="1"/>
  <c r="EX148" i="1"/>
  <c r="EQ148" i="1"/>
  <c r="EK148" i="1"/>
  <c r="EC148" i="1"/>
  <c r="DV148" i="1"/>
  <c r="DO148" i="1"/>
  <c r="DG148" i="1"/>
  <c r="DA148" i="1"/>
  <c r="CT148" i="1"/>
  <c r="CL148" i="1"/>
  <c r="CE148" i="1"/>
  <c r="BY148" i="1"/>
  <c r="BQ148" i="1"/>
  <c r="BJ148" i="1"/>
  <c r="BC148" i="1"/>
  <c r="AU148" i="1"/>
  <c r="AO148" i="1"/>
  <c r="AH148" i="1"/>
  <c r="Z148" i="1"/>
  <c r="S148" i="1"/>
  <c r="M148" i="1"/>
  <c r="E148" i="1"/>
  <c r="NA148" i="1"/>
  <c r="MS148" i="1"/>
  <c r="ML148" i="1"/>
  <c r="ME148" i="1"/>
  <c r="LW148" i="1"/>
  <c r="LQ148" i="1"/>
  <c r="LJ148" i="1"/>
  <c r="LB148" i="1"/>
  <c r="KU148" i="1"/>
  <c r="KO148" i="1"/>
  <c r="KG148" i="1"/>
  <c r="JZ148" i="1"/>
  <c r="JS148" i="1"/>
  <c r="JK148" i="1"/>
  <c r="JE148" i="1"/>
  <c r="IX148" i="1"/>
  <c r="IP148" i="1"/>
  <c r="II148" i="1"/>
  <c r="IC148" i="1"/>
  <c r="HU148" i="1"/>
  <c r="HN148" i="1"/>
  <c r="HG148" i="1"/>
  <c r="GY148" i="1"/>
  <c r="GS148" i="1"/>
  <c r="GL148" i="1"/>
  <c r="GD148" i="1"/>
  <c r="FW148" i="1"/>
  <c r="FQ148" i="1"/>
  <c r="FI148" i="1"/>
  <c r="FB148" i="1"/>
  <c r="EU148" i="1"/>
  <c r="EM148" i="1"/>
  <c r="EG148" i="1"/>
  <c r="DZ148" i="1"/>
  <c r="DR148" i="1"/>
  <c r="DK148" i="1"/>
  <c r="DE148" i="1"/>
  <c r="CW148" i="1"/>
  <c r="CP148" i="1"/>
  <c r="CI148" i="1"/>
  <c r="CA148" i="1"/>
  <c r="BU148" i="1"/>
  <c r="BN148" i="1"/>
  <c r="BF148" i="1"/>
  <c r="AY148" i="1"/>
  <c r="AS148" i="1"/>
  <c r="AK148" i="1"/>
  <c r="AD148" i="1"/>
  <c r="W148" i="1"/>
  <c r="O148" i="1"/>
  <c r="I148" i="1"/>
  <c r="B148" i="1"/>
  <c r="MU148" i="1"/>
  <c r="MG148" i="1"/>
  <c r="LR148" i="1"/>
  <c r="LE148" i="1"/>
  <c r="KP148" i="1"/>
  <c r="KA148" i="1"/>
  <c r="JN148" i="1"/>
  <c r="IY148" i="1"/>
  <c r="IK148" i="1"/>
  <c r="HW148" i="1"/>
  <c r="HI148" i="1"/>
  <c r="GT148" i="1"/>
  <c r="GG148" i="1"/>
  <c r="FR148" i="1"/>
  <c r="FC148" i="1"/>
  <c r="EP148" i="1"/>
  <c r="EA148" i="1"/>
  <c r="DM148" i="1"/>
  <c r="CY148" i="1"/>
  <c r="CK148" i="1"/>
  <c r="BV148" i="1"/>
  <c r="BI148" i="1"/>
  <c r="AT148" i="1"/>
  <c r="AE148" i="1"/>
  <c r="R148" i="1"/>
  <c r="C148" i="1"/>
  <c r="NB148" i="1"/>
  <c r="MM148" i="1"/>
  <c r="LZ148" i="1"/>
  <c r="LK148" i="1"/>
  <c r="KW148" i="1"/>
  <c r="KI148" i="1"/>
  <c r="JU148" i="1"/>
  <c r="JF148" i="1"/>
  <c r="IS148" i="1"/>
  <c r="ID148" i="1"/>
  <c r="HO148" i="1"/>
  <c r="HB148" i="1"/>
  <c r="GM148" i="1"/>
  <c r="FY148" i="1"/>
  <c r="FK148" i="1"/>
  <c r="EW148" i="1"/>
  <c r="EH148" i="1"/>
  <c r="DU148" i="1"/>
  <c r="DF148" i="1"/>
  <c r="CQ148" i="1"/>
  <c r="CD148" i="1"/>
  <c r="BO148" i="1"/>
  <c r="BA148" i="1"/>
  <c r="AM148" i="1"/>
  <c r="Y148" i="1"/>
  <c r="J148" i="1"/>
  <c r="MX148" i="1"/>
  <c r="LV148" i="1"/>
  <c r="KT148" i="1"/>
  <c r="JQ148" i="1"/>
  <c r="IO148" i="1"/>
  <c r="HM148" i="1"/>
  <c r="GI148" i="1"/>
  <c r="FG148" i="1"/>
  <c r="EE148" i="1"/>
  <c r="DB148" i="1"/>
  <c r="BZ148" i="1"/>
  <c r="AX148" i="1"/>
  <c r="U148" i="1"/>
  <c r="MQ148" i="1"/>
  <c r="LO148" i="1"/>
  <c r="KL148" i="1"/>
  <c r="JJ148" i="1"/>
  <c r="IH148" i="1"/>
  <c r="HE148" i="1"/>
  <c r="GC148" i="1"/>
  <c r="FA148" i="1"/>
  <c r="DW148" i="1"/>
  <c r="CU148" i="1"/>
  <c r="BS148" i="1"/>
  <c r="AP148" i="1"/>
  <c r="N148" i="1"/>
  <c r="MK148" i="1"/>
  <c r="LG148" i="1"/>
  <c r="KE148" i="1"/>
  <c r="JC148" i="1"/>
  <c r="HZ148" i="1"/>
  <c r="GX148" i="1"/>
  <c r="FV148" i="1"/>
  <c r="ES148" i="1"/>
  <c r="DQ148" i="1"/>
  <c r="CO148" i="1"/>
  <c r="BK148" i="1"/>
  <c r="AI148" i="1"/>
  <c r="G148" i="1"/>
  <c r="MC148" i="1"/>
  <c r="HS148" i="1"/>
  <c r="DJ148" i="1"/>
  <c r="LA148" i="1"/>
  <c r="GQ148" i="1"/>
  <c r="CG148" i="1"/>
  <c r="IU148" i="1"/>
  <c r="AC148" i="1"/>
  <c r="JY148" i="1"/>
  <c r="FN148" i="1"/>
  <c r="BE148" i="1"/>
  <c r="EL148" i="1"/>
  <c r="K188" i="2" l="1"/>
  <c r="L187" i="2"/>
  <c r="M187" i="2" s="1"/>
  <c r="A151" i="3"/>
  <c r="A150" i="1"/>
  <c r="MY149" i="1"/>
  <c r="MU149" i="1"/>
  <c r="MQ149" i="1"/>
  <c r="MM149" i="1"/>
  <c r="MI149" i="1"/>
  <c r="ME149" i="1"/>
  <c r="MA149" i="1"/>
  <c r="LW149" i="1"/>
  <c r="LS149" i="1"/>
  <c r="LO149" i="1"/>
  <c r="LK149" i="1"/>
  <c r="LG149" i="1"/>
  <c r="LC149" i="1"/>
  <c r="KY149" i="1"/>
  <c r="KU149" i="1"/>
  <c r="KQ149" i="1"/>
  <c r="KM149" i="1"/>
  <c r="KI149" i="1"/>
  <c r="KE149" i="1"/>
  <c r="KA149" i="1"/>
  <c r="JW149" i="1"/>
  <c r="JS149" i="1"/>
  <c r="JO149" i="1"/>
  <c r="JK149" i="1"/>
  <c r="JG149" i="1"/>
  <c r="JC149" i="1"/>
  <c r="IY149" i="1"/>
  <c r="IU149" i="1"/>
  <c r="IQ149" i="1"/>
  <c r="IM149" i="1"/>
  <c r="II149" i="1"/>
  <c r="IE149" i="1"/>
  <c r="IA149" i="1"/>
  <c r="HW149" i="1"/>
  <c r="HS149" i="1"/>
  <c r="HO149" i="1"/>
  <c r="HK149" i="1"/>
  <c r="HG149" i="1"/>
  <c r="HC149" i="1"/>
  <c r="GY149" i="1"/>
  <c r="GU149" i="1"/>
  <c r="GQ149" i="1"/>
  <c r="GM149" i="1"/>
  <c r="GI149" i="1"/>
  <c r="GE149" i="1"/>
  <c r="GA149" i="1"/>
  <c r="FW149" i="1"/>
  <c r="FS149" i="1"/>
  <c r="FO149" i="1"/>
  <c r="FK149" i="1"/>
  <c r="FG149" i="1"/>
  <c r="FC149" i="1"/>
  <c r="EY149" i="1"/>
  <c r="EU149" i="1"/>
  <c r="EQ149" i="1"/>
  <c r="EM149" i="1"/>
  <c r="EI149" i="1"/>
  <c r="EE149" i="1"/>
  <c r="EA149" i="1"/>
  <c r="DW149" i="1"/>
  <c r="DS149" i="1"/>
  <c r="DO149" i="1"/>
  <c r="DK149" i="1"/>
  <c r="DG149" i="1"/>
  <c r="DC149" i="1"/>
  <c r="CY149" i="1"/>
  <c r="CU149" i="1"/>
  <c r="CQ149" i="1"/>
  <c r="CM149" i="1"/>
  <c r="CI149" i="1"/>
  <c r="CE149" i="1"/>
  <c r="CA149" i="1"/>
  <c r="BW149" i="1"/>
  <c r="BS149" i="1"/>
  <c r="BO149" i="1"/>
  <c r="BK149" i="1"/>
  <c r="BG149" i="1"/>
  <c r="BC149" i="1"/>
  <c r="AY149" i="1"/>
  <c r="AU149" i="1"/>
  <c r="AQ149" i="1"/>
  <c r="AM149" i="1"/>
  <c r="AI149" i="1"/>
  <c r="AE149" i="1"/>
  <c r="AA149" i="1"/>
  <c r="W149" i="1"/>
  <c r="S149" i="1"/>
  <c r="O149" i="1"/>
  <c r="K149" i="1"/>
  <c r="G149" i="1"/>
  <c r="C149" i="1"/>
  <c r="NB149" i="1"/>
  <c r="MW149" i="1"/>
  <c r="MR149" i="1"/>
  <c r="ML149" i="1"/>
  <c r="MG149" i="1"/>
  <c r="MB149" i="1"/>
  <c r="LV149" i="1"/>
  <c r="LQ149" i="1"/>
  <c r="LL149" i="1"/>
  <c r="LF149" i="1"/>
  <c r="LA149" i="1"/>
  <c r="KV149" i="1"/>
  <c r="KP149" i="1"/>
  <c r="KK149" i="1"/>
  <c r="KF149" i="1"/>
  <c r="JZ149" i="1"/>
  <c r="JU149" i="1"/>
  <c r="JP149" i="1"/>
  <c r="JJ149" i="1"/>
  <c r="JE149" i="1"/>
  <c r="IZ149" i="1"/>
  <c r="IT149" i="1"/>
  <c r="IO149" i="1"/>
  <c r="IJ149" i="1"/>
  <c r="ID149" i="1"/>
  <c r="HY149" i="1"/>
  <c r="HT149" i="1"/>
  <c r="HN149" i="1"/>
  <c r="HI149" i="1"/>
  <c r="HD149" i="1"/>
  <c r="GX149" i="1"/>
  <c r="GS149" i="1"/>
  <c r="GN149" i="1"/>
  <c r="GH149" i="1"/>
  <c r="GC149" i="1"/>
  <c r="FX149" i="1"/>
  <c r="FR149" i="1"/>
  <c r="FM149" i="1"/>
  <c r="FH149" i="1"/>
  <c r="FB149" i="1"/>
  <c r="EW149" i="1"/>
  <c r="ER149" i="1"/>
  <c r="EL149" i="1"/>
  <c r="EG149" i="1"/>
  <c r="EB149" i="1"/>
  <c r="DV149" i="1"/>
  <c r="DQ149" i="1"/>
  <c r="DL149" i="1"/>
  <c r="DF149" i="1"/>
  <c r="DA149" i="1"/>
  <c r="CV149" i="1"/>
  <c r="CP149" i="1"/>
  <c r="CK149" i="1"/>
  <c r="CF149" i="1"/>
  <c r="BZ149" i="1"/>
  <c r="BU149" i="1"/>
  <c r="BP149" i="1"/>
  <c r="BJ149" i="1"/>
  <c r="BE149" i="1"/>
  <c r="AZ149" i="1"/>
  <c r="AT149" i="1"/>
  <c r="AO149" i="1"/>
  <c r="AJ149" i="1"/>
  <c r="AD149" i="1"/>
  <c r="Y149" i="1"/>
  <c r="T149" i="1"/>
  <c r="N149" i="1"/>
  <c r="I149" i="1"/>
  <c r="D149" i="1"/>
  <c r="NA149" i="1"/>
  <c r="MT149" i="1"/>
  <c r="MN149" i="1"/>
  <c r="MF149" i="1"/>
  <c r="LY149" i="1"/>
  <c r="LR149" i="1"/>
  <c r="LJ149" i="1"/>
  <c r="LD149" i="1"/>
  <c r="KW149" i="1"/>
  <c r="KO149" i="1"/>
  <c r="KH149" i="1"/>
  <c r="KB149" i="1"/>
  <c r="JT149" i="1"/>
  <c r="JM149" i="1"/>
  <c r="JF149" i="1"/>
  <c r="IX149" i="1"/>
  <c r="IR149" i="1"/>
  <c r="IK149" i="1"/>
  <c r="IC149" i="1"/>
  <c r="HV149" i="1"/>
  <c r="HP149" i="1"/>
  <c r="HH149" i="1"/>
  <c r="HA149" i="1"/>
  <c r="GT149" i="1"/>
  <c r="GL149" i="1"/>
  <c r="GF149" i="1"/>
  <c r="FY149" i="1"/>
  <c r="FQ149" i="1"/>
  <c r="FJ149" i="1"/>
  <c r="FD149" i="1"/>
  <c r="EV149" i="1"/>
  <c r="EO149" i="1"/>
  <c r="EH149" i="1"/>
  <c r="DZ149" i="1"/>
  <c r="DT149" i="1"/>
  <c r="DM149" i="1"/>
  <c r="DE149" i="1"/>
  <c r="CX149" i="1"/>
  <c r="CR149" i="1"/>
  <c r="CJ149" i="1"/>
  <c r="CC149" i="1"/>
  <c r="BV149" i="1"/>
  <c r="BN149" i="1"/>
  <c r="BH149" i="1"/>
  <c r="BA149" i="1"/>
  <c r="AS149" i="1"/>
  <c r="AL149" i="1"/>
  <c r="AF149" i="1"/>
  <c r="X149" i="1"/>
  <c r="Q149" i="1"/>
  <c r="J149" i="1"/>
  <c r="B149" i="1"/>
  <c r="MX149" i="1"/>
  <c r="MP149" i="1"/>
  <c r="MJ149" i="1"/>
  <c r="MC149" i="1"/>
  <c r="LU149" i="1"/>
  <c r="LN149" i="1"/>
  <c r="LH149" i="1"/>
  <c r="KZ149" i="1"/>
  <c r="KS149" i="1"/>
  <c r="KL149" i="1"/>
  <c r="KD149" i="1"/>
  <c r="JX149" i="1"/>
  <c r="JQ149" i="1"/>
  <c r="JI149" i="1"/>
  <c r="JB149" i="1"/>
  <c r="IV149" i="1"/>
  <c r="IN149" i="1"/>
  <c r="IG149" i="1"/>
  <c r="HZ149" i="1"/>
  <c r="HR149" i="1"/>
  <c r="HL149" i="1"/>
  <c r="HE149" i="1"/>
  <c r="GW149" i="1"/>
  <c r="GP149" i="1"/>
  <c r="GJ149" i="1"/>
  <c r="GB149" i="1"/>
  <c r="FU149" i="1"/>
  <c r="FN149" i="1"/>
  <c r="FF149" i="1"/>
  <c r="EZ149" i="1"/>
  <c r="ES149" i="1"/>
  <c r="EK149" i="1"/>
  <c r="ED149" i="1"/>
  <c r="DX149" i="1"/>
  <c r="DP149" i="1"/>
  <c r="DI149" i="1"/>
  <c r="DB149" i="1"/>
  <c r="CT149" i="1"/>
  <c r="CN149" i="1"/>
  <c r="CG149" i="1"/>
  <c r="BY149" i="1"/>
  <c r="BR149" i="1"/>
  <c r="BL149" i="1"/>
  <c r="BD149" i="1"/>
  <c r="AW149" i="1"/>
  <c r="AP149" i="1"/>
  <c r="AH149" i="1"/>
  <c r="AB149" i="1"/>
  <c r="U149" i="1"/>
  <c r="M149" i="1"/>
  <c r="F149" i="1"/>
  <c r="MZ149" i="1"/>
  <c r="MK149" i="1"/>
  <c r="LX149" i="1"/>
  <c r="LI149" i="1"/>
  <c r="KT149" i="1"/>
  <c r="KG149" i="1"/>
  <c r="JR149" i="1"/>
  <c r="JD149" i="1"/>
  <c r="IP149" i="1"/>
  <c r="IB149" i="1"/>
  <c r="HM149" i="1"/>
  <c r="GZ149" i="1"/>
  <c r="GK149" i="1"/>
  <c r="FV149" i="1"/>
  <c r="FI149" i="1"/>
  <c r="ET149" i="1"/>
  <c r="EF149" i="1"/>
  <c r="DR149" i="1"/>
  <c r="DD149" i="1"/>
  <c r="CO149" i="1"/>
  <c r="CB149" i="1"/>
  <c r="BM149" i="1"/>
  <c r="AX149" i="1"/>
  <c r="AK149" i="1"/>
  <c r="V149" i="1"/>
  <c r="H149" i="1"/>
  <c r="MS149" i="1"/>
  <c r="MD149" i="1"/>
  <c r="LP149" i="1"/>
  <c r="LB149" i="1"/>
  <c r="KN149" i="1"/>
  <c r="JY149" i="1"/>
  <c r="JL149" i="1"/>
  <c r="IW149" i="1"/>
  <c r="IH149" i="1"/>
  <c r="HU149" i="1"/>
  <c r="HF149" i="1"/>
  <c r="GR149" i="1"/>
  <c r="GD149" i="1"/>
  <c r="FP149" i="1"/>
  <c r="FA149" i="1"/>
  <c r="EN149" i="1"/>
  <c r="DY149" i="1"/>
  <c r="DJ149" i="1"/>
  <c r="CW149" i="1"/>
  <c r="CH149" i="1"/>
  <c r="BT149" i="1"/>
  <c r="BF149" i="1"/>
  <c r="AR149" i="1"/>
  <c r="AC149" i="1"/>
  <c r="P149" i="1"/>
  <c r="LZ149" i="1"/>
  <c r="KX149" i="1"/>
  <c r="JV149" i="1"/>
  <c r="IS149" i="1"/>
  <c r="HQ149" i="1"/>
  <c r="GO149" i="1"/>
  <c r="FL149" i="1"/>
  <c r="EJ149" i="1"/>
  <c r="DH149" i="1"/>
  <c r="CD149" i="1"/>
  <c r="BB149" i="1"/>
  <c r="Z149" i="1"/>
  <c r="MV149" i="1"/>
  <c r="LT149" i="1"/>
  <c r="KR149" i="1"/>
  <c r="JN149" i="1"/>
  <c r="IL149" i="1"/>
  <c r="HJ149" i="1"/>
  <c r="GG149" i="1"/>
  <c r="FE149" i="1"/>
  <c r="EC149" i="1"/>
  <c r="CZ149" i="1"/>
  <c r="BX149" i="1"/>
  <c r="AV149" i="1"/>
  <c r="R149" i="1"/>
  <c r="MO149" i="1"/>
  <c r="LM149" i="1"/>
  <c r="KJ149" i="1"/>
  <c r="JH149" i="1"/>
  <c r="IF149" i="1"/>
  <c r="HB149" i="1"/>
  <c r="FZ149" i="1"/>
  <c r="EX149" i="1"/>
  <c r="DU149" i="1"/>
  <c r="CS149" i="1"/>
  <c r="BQ149" i="1"/>
  <c r="AN149" i="1"/>
  <c r="L149" i="1"/>
  <c r="LE149" i="1"/>
  <c r="GV149" i="1"/>
  <c r="CL149" i="1"/>
  <c r="E149" i="1"/>
  <c r="KC149" i="1"/>
  <c r="FT149" i="1"/>
  <c r="BI149" i="1"/>
  <c r="HX149" i="1"/>
  <c r="JA149" i="1"/>
  <c r="EP149" i="1"/>
  <c r="AG149" i="1"/>
  <c r="MH149" i="1"/>
  <c r="DN149" i="1"/>
  <c r="K189" i="2" l="1"/>
  <c r="L188" i="2"/>
  <c r="M188" i="2" s="1"/>
  <c r="A152" i="3"/>
  <c r="A151" i="1"/>
  <c r="NB150" i="1"/>
  <c r="MX150" i="1"/>
  <c r="MT150" i="1"/>
  <c r="MP150" i="1"/>
  <c r="ML150" i="1"/>
  <c r="MH150" i="1"/>
  <c r="MD150" i="1"/>
  <c r="LZ150" i="1"/>
  <c r="LV150" i="1"/>
  <c r="LR150" i="1"/>
  <c r="LN150" i="1"/>
  <c r="LJ150" i="1"/>
  <c r="LF150" i="1"/>
  <c r="LB150" i="1"/>
  <c r="KX150" i="1"/>
  <c r="KT150" i="1"/>
  <c r="KP150" i="1"/>
  <c r="KL150" i="1"/>
  <c r="KH150" i="1"/>
  <c r="KD150" i="1"/>
  <c r="JZ150" i="1"/>
  <c r="JV150" i="1"/>
  <c r="JR150" i="1"/>
  <c r="JN150" i="1"/>
  <c r="JJ150" i="1"/>
  <c r="JF150" i="1"/>
  <c r="JB150" i="1"/>
  <c r="IX150" i="1"/>
  <c r="IT150" i="1"/>
  <c r="IP150" i="1"/>
  <c r="IL150" i="1"/>
  <c r="IH150" i="1"/>
  <c r="ID150" i="1"/>
  <c r="HZ150" i="1"/>
  <c r="HV150" i="1"/>
  <c r="HR150" i="1"/>
  <c r="HN150" i="1"/>
  <c r="HJ150" i="1"/>
  <c r="HF150" i="1"/>
  <c r="HB150" i="1"/>
  <c r="GX150" i="1"/>
  <c r="GT150" i="1"/>
  <c r="GP150" i="1"/>
  <c r="GL150" i="1"/>
  <c r="GH150" i="1"/>
  <c r="GD150" i="1"/>
  <c r="FZ150" i="1"/>
  <c r="FV150" i="1"/>
  <c r="FR150" i="1"/>
  <c r="FN150" i="1"/>
  <c r="FJ150" i="1"/>
  <c r="FF150" i="1"/>
  <c r="FB150" i="1"/>
  <c r="EX150" i="1"/>
  <c r="ET150" i="1"/>
  <c r="EP150" i="1"/>
  <c r="EL150" i="1"/>
  <c r="EH150" i="1"/>
  <c r="ED150" i="1"/>
  <c r="DZ150" i="1"/>
  <c r="DV150" i="1"/>
  <c r="DR150" i="1"/>
  <c r="DN150" i="1"/>
  <c r="DJ150" i="1"/>
  <c r="DF150" i="1"/>
  <c r="DB150" i="1"/>
  <c r="CX150" i="1"/>
  <c r="CT150" i="1"/>
  <c r="CP150" i="1"/>
  <c r="CL150" i="1"/>
  <c r="CH150" i="1"/>
  <c r="CD150" i="1"/>
  <c r="BZ150" i="1"/>
  <c r="BV150" i="1"/>
  <c r="BR150" i="1"/>
  <c r="BN150" i="1"/>
  <c r="BJ150" i="1"/>
  <c r="BF150" i="1"/>
  <c r="BB150" i="1"/>
  <c r="AX150" i="1"/>
  <c r="AT150" i="1"/>
  <c r="AP150" i="1"/>
  <c r="AL150" i="1"/>
  <c r="AH150" i="1"/>
  <c r="AD150" i="1"/>
  <c r="Z150" i="1"/>
  <c r="V150" i="1"/>
  <c r="R150" i="1"/>
  <c r="N150" i="1"/>
  <c r="J150" i="1"/>
  <c r="F150" i="1"/>
  <c r="B150" i="1"/>
  <c r="MZ150" i="1"/>
  <c r="MU150" i="1"/>
  <c r="MO150" i="1"/>
  <c r="MJ150" i="1"/>
  <c r="ME150" i="1"/>
  <c r="LY150" i="1"/>
  <c r="LT150" i="1"/>
  <c r="LO150" i="1"/>
  <c r="LI150" i="1"/>
  <c r="LD150" i="1"/>
  <c r="KY150" i="1"/>
  <c r="KS150" i="1"/>
  <c r="KN150" i="1"/>
  <c r="KI150" i="1"/>
  <c r="KC150" i="1"/>
  <c r="JX150" i="1"/>
  <c r="JS150" i="1"/>
  <c r="JM150" i="1"/>
  <c r="JH150" i="1"/>
  <c r="JC150" i="1"/>
  <c r="IW150" i="1"/>
  <c r="IR150" i="1"/>
  <c r="IM150" i="1"/>
  <c r="IG150" i="1"/>
  <c r="IB150" i="1"/>
  <c r="HW150" i="1"/>
  <c r="HQ150" i="1"/>
  <c r="HL150" i="1"/>
  <c r="HG150" i="1"/>
  <c r="HA150" i="1"/>
  <c r="GV150" i="1"/>
  <c r="GQ150" i="1"/>
  <c r="GK150" i="1"/>
  <c r="GF150" i="1"/>
  <c r="GA150" i="1"/>
  <c r="FU150" i="1"/>
  <c r="FP150" i="1"/>
  <c r="FK150" i="1"/>
  <c r="FE150" i="1"/>
  <c r="EZ150" i="1"/>
  <c r="EU150" i="1"/>
  <c r="EO150" i="1"/>
  <c r="EJ150" i="1"/>
  <c r="EE150" i="1"/>
  <c r="DY150" i="1"/>
  <c r="DT150" i="1"/>
  <c r="DO150" i="1"/>
  <c r="DI150" i="1"/>
  <c r="DD150" i="1"/>
  <c r="CY150" i="1"/>
  <c r="CS150" i="1"/>
  <c r="CN150" i="1"/>
  <c r="CI150" i="1"/>
  <c r="CC150" i="1"/>
  <c r="BX150" i="1"/>
  <c r="BS150" i="1"/>
  <c r="BM150" i="1"/>
  <c r="BH150" i="1"/>
  <c r="BC150" i="1"/>
  <c r="AW150" i="1"/>
  <c r="AR150" i="1"/>
  <c r="AM150" i="1"/>
  <c r="AG150" i="1"/>
  <c r="AB150" i="1"/>
  <c r="W150" i="1"/>
  <c r="Q150" i="1"/>
  <c r="L150" i="1"/>
  <c r="G150" i="1"/>
  <c r="MY150" i="1"/>
  <c r="MR150" i="1"/>
  <c r="MK150" i="1"/>
  <c r="MC150" i="1"/>
  <c r="LW150" i="1"/>
  <c r="LP150" i="1"/>
  <c r="LH150" i="1"/>
  <c r="LA150" i="1"/>
  <c r="KU150" i="1"/>
  <c r="KM150" i="1"/>
  <c r="KF150" i="1"/>
  <c r="JY150" i="1"/>
  <c r="JQ150" i="1"/>
  <c r="JK150" i="1"/>
  <c r="JD150" i="1"/>
  <c r="IV150" i="1"/>
  <c r="IO150" i="1"/>
  <c r="II150" i="1"/>
  <c r="IA150" i="1"/>
  <c r="HT150" i="1"/>
  <c r="HM150" i="1"/>
  <c r="HE150" i="1"/>
  <c r="GY150" i="1"/>
  <c r="GR150" i="1"/>
  <c r="GJ150" i="1"/>
  <c r="GC150" i="1"/>
  <c r="FW150" i="1"/>
  <c r="FO150" i="1"/>
  <c r="FH150" i="1"/>
  <c r="FA150" i="1"/>
  <c r="ES150" i="1"/>
  <c r="EM150" i="1"/>
  <c r="EF150" i="1"/>
  <c r="DX150" i="1"/>
  <c r="DQ150" i="1"/>
  <c r="DK150" i="1"/>
  <c r="DC150" i="1"/>
  <c r="CV150" i="1"/>
  <c r="CO150" i="1"/>
  <c r="CG150" i="1"/>
  <c r="CA150" i="1"/>
  <c r="BT150" i="1"/>
  <c r="BL150" i="1"/>
  <c r="BE150" i="1"/>
  <c r="AY150" i="1"/>
  <c r="AQ150" i="1"/>
  <c r="AJ150" i="1"/>
  <c r="AC150" i="1"/>
  <c r="U150" i="1"/>
  <c r="O150" i="1"/>
  <c r="H150" i="1"/>
  <c r="MV150" i="1"/>
  <c r="MN150" i="1"/>
  <c r="MG150" i="1"/>
  <c r="MA150" i="1"/>
  <c r="LS150" i="1"/>
  <c r="LL150" i="1"/>
  <c r="LE150" i="1"/>
  <c r="KW150" i="1"/>
  <c r="KQ150" i="1"/>
  <c r="KJ150" i="1"/>
  <c r="KB150" i="1"/>
  <c r="JU150" i="1"/>
  <c r="JO150" i="1"/>
  <c r="JG150" i="1"/>
  <c r="IZ150" i="1"/>
  <c r="IS150" i="1"/>
  <c r="IK150" i="1"/>
  <c r="IE150" i="1"/>
  <c r="HX150" i="1"/>
  <c r="HP150" i="1"/>
  <c r="HI150" i="1"/>
  <c r="HC150" i="1"/>
  <c r="GU150" i="1"/>
  <c r="GN150" i="1"/>
  <c r="GG150" i="1"/>
  <c r="FY150" i="1"/>
  <c r="FS150" i="1"/>
  <c r="FL150" i="1"/>
  <c r="FD150" i="1"/>
  <c r="EW150" i="1"/>
  <c r="EQ150" i="1"/>
  <c r="EI150" i="1"/>
  <c r="EB150" i="1"/>
  <c r="DU150" i="1"/>
  <c r="DM150" i="1"/>
  <c r="DG150" i="1"/>
  <c r="CZ150" i="1"/>
  <c r="CR150" i="1"/>
  <c r="CK150" i="1"/>
  <c r="CE150" i="1"/>
  <c r="BW150" i="1"/>
  <c r="BP150" i="1"/>
  <c r="BI150" i="1"/>
  <c r="BA150" i="1"/>
  <c r="AU150" i="1"/>
  <c r="AN150" i="1"/>
  <c r="AF150" i="1"/>
  <c r="Y150" i="1"/>
  <c r="S150" i="1"/>
  <c r="K150" i="1"/>
  <c r="D150" i="1"/>
  <c r="MQ150" i="1"/>
  <c r="MB150" i="1"/>
  <c r="LM150" i="1"/>
  <c r="KZ150" i="1"/>
  <c r="KK150" i="1"/>
  <c r="JW150" i="1"/>
  <c r="JI150" i="1"/>
  <c r="IU150" i="1"/>
  <c r="IF150" i="1"/>
  <c r="HS150" i="1"/>
  <c r="HD150" i="1"/>
  <c r="GO150" i="1"/>
  <c r="GB150" i="1"/>
  <c r="FM150" i="1"/>
  <c r="EY150" i="1"/>
  <c r="EK150" i="1"/>
  <c r="DW150" i="1"/>
  <c r="DH150" i="1"/>
  <c r="CU150" i="1"/>
  <c r="CF150" i="1"/>
  <c r="BQ150" i="1"/>
  <c r="BD150" i="1"/>
  <c r="AO150" i="1"/>
  <c r="AA150" i="1"/>
  <c r="M150" i="1"/>
  <c r="MW150" i="1"/>
  <c r="MI150" i="1"/>
  <c r="LU150" i="1"/>
  <c r="LG150" i="1"/>
  <c r="KR150" i="1"/>
  <c r="KE150" i="1"/>
  <c r="JP150" i="1"/>
  <c r="JA150" i="1"/>
  <c r="IN150" i="1"/>
  <c r="HY150" i="1"/>
  <c r="HK150" i="1"/>
  <c r="GW150" i="1"/>
  <c r="GI150" i="1"/>
  <c r="FT150" i="1"/>
  <c r="FG150" i="1"/>
  <c r="ER150" i="1"/>
  <c r="EC150" i="1"/>
  <c r="DP150" i="1"/>
  <c r="DA150" i="1"/>
  <c r="CM150" i="1"/>
  <c r="BY150" i="1"/>
  <c r="BK150" i="1"/>
  <c r="AV150" i="1"/>
  <c r="AI150" i="1"/>
  <c r="T150" i="1"/>
  <c r="E150" i="1"/>
  <c r="MF150" i="1"/>
  <c r="LC150" i="1"/>
  <c r="KA150" i="1"/>
  <c r="IY150" i="1"/>
  <c r="HU150" i="1"/>
  <c r="GS150" i="1"/>
  <c r="FQ150" i="1"/>
  <c r="EN150" i="1"/>
  <c r="DL150" i="1"/>
  <c r="CJ150" i="1"/>
  <c r="BG150" i="1"/>
  <c r="AE150" i="1"/>
  <c r="C150" i="1"/>
  <c r="NA150" i="1"/>
  <c r="LX150" i="1"/>
  <c r="KV150" i="1"/>
  <c r="JT150" i="1"/>
  <c r="IQ150" i="1"/>
  <c r="HO150" i="1"/>
  <c r="GM150" i="1"/>
  <c r="FI150" i="1"/>
  <c r="EG150" i="1"/>
  <c r="DE150" i="1"/>
  <c r="CB150" i="1"/>
  <c r="AZ150" i="1"/>
  <c r="X150" i="1"/>
  <c r="MS150" i="1"/>
  <c r="LQ150" i="1"/>
  <c r="KO150" i="1"/>
  <c r="JL150" i="1"/>
  <c r="IJ150" i="1"/>
  <c r="HH150" i="1"/>
  <c r="GE150" i="1"/>
  <c r="FC150" i="1"/>
  <c r="EA150" i="1"/>
  <c r="CW150" i="1"/>
  <c r="BU150" i="1"/>
  <c r="AS150" i="1"/>
  <c r="P150" i="1"/>
  <c r="KG150" i="1"/>
  <c r="FX150" i="1"/>
  <c r="BO150" i="1"/>
  <c r="JE150" i="1"/>
  <c r="EV150" i="1"/>
  <c r="AK150" i="1"/>
  <c r="LK150" i="1"/>
  <c r="CQ150" i="1"/>
  <c r="MM150" i="1"/>
  <c r="IC150" i="1"/>
  <c r="DS150" i="1"/>
  <c r="I150" i="1"/>
  <c r="GZ150" i="1"/>
  <c r="K190" i="2" l="1"/>
  <c r="L189" i="2"/>
  <c r="M189" i="2" s="1"/>
  <c r="A153" i="3"/>
  <c r="A152" i="1"/>
  <c r="NA151" i="1"/>
  <c r="MW151" i="1"/>
  <c r="MS151" i="1"/>
  <c r="MO151" i="1"/>
  <c r="MK151" i="1"/>
  <c r="MG151" i="1"/>
  <c r="MC151" i="1"/>
  <c r="LY151" i="1"/>
  <c r="LU151" i="1"/>
  <c r="LQ151" i="1"/>
  <c r="LM151" i="1"/>
  <c r="LI151" i="1"/>
  <c r="LE151" i="1"/>
  <c r="LA151" i="1"/>
  <c r="KW151" i="1"/>
  <c r="KS151" i="1"/>
  <c r="KO151" i="1"/>
  <c r="KK151" i="1"/>
  <c r="KG151" i="1"/>
  <c r="KC151" i="1"/>
  <c r="JY151" i="1"/>
  <c r="JU151" i="1"/>
  <c r="JQ151" i="1"/>
  <c r="JM151" i="1"/>
  <c r="JI151" i="1"/>
  <c r="JE151" i="1"/>
  <c r="JA151" i="1"/>
  <c r="IW151" i="1"/>
  <c r="IS151" i="1"/>
  <c r="IO151" i="1"/>
  <c r="IK151" i="1"/>
  <c r="IG151" i="1"/>
  <c r="IC151" i="1"/>
  <c r="HY151" i="1"/>
  <c r="HU151" i="1"/>
  <c r="HQ151" i="1"/>
  <c r="HM151" i="1"/>
  <c r="HI151" i="1"/>
  <c r="HE151" i="1"/>
  <c r="HA151" i="1"/>
  <c r="GW151" i="1"/>
  <c r="GS151" i="1"/>
  <c r="GO151" i="1"/>
  <c r="GK151" i="1"/>
  <c r="GG151" i="1"/>
  <c r="GC151" i="1"/>
  <c r="FY151" i="1"/>
  <c r="FU151" i="1"/>
  <c r="FQ151" i="1"/>
  <c r="FM151" i="1"/>
  <c r="FI151" i="1"/>
  <c r="FE151" i="1"/>
  <c r="FA151" i="1"/>
  <c r="EW151" i="1"/>
  <c r="ES151" i="1"/>
  <c r="EO151" i="1"/>
  <c r="EK151" i="1"/>
  <c r="EG151" i="1"/>
  <c r="EC151" i="1"/>
  <c r="DY151" i="1"/>
  <c r="DU151" i="1"/>
  <c r="DQ151" i="1"/>
  <c r="DM151" i="1"/>
  <c r="DI151" i="1"/>
  <c r="DE151" i="1"/>
  <c r="DA151" i="1"/>
  <c r="CW151" i="1"/>
  <c r="CS151" i="1"/>
  <c r="CO151" i="1"/>
  <c r="CK151" i="1"/>
  <c r="CG151" i="1"/>
  <c r="CC151" i="1"/>
  <c r="BY151" i="1"/>
  <c r="BU151" i="1"/>
  <c r="BQ151" i="1"/>
  <c r="BM151" i="1"/>
  <c r="BI151" i="1"/>
  <c r="BE151" i="1"/>
  <c r="BA151" i="1"/>
  <c r="AW151" i="1"/>
  <c r="AS151" i="1"/>
  <c r="AO151" i="1"/>
  <c r="AK151" i="1"/>
  <c r="AG151" i="1"/>
  <c r="AC151" i="1"/>
  <c r="Y151" i="1"/>
  <c r="U151" i="1"/>
  <c r="Q151" i="1"/>
  <c r="M151" i="1"/>
  <c r="I151" i="1"/>
  <c r="E151" i="1"/>
  <c r="MX151" i="1"/>
  <c r="MR151" i="1"/>
  <c r="MM151" i="1"/>
  <c r="MH151" i="1"/>
  <c r="MB151" i="1"/>
  <c r="LW151" i="1"/>
  <c r="LR151" i="1"/>
  <c r="LL151" i="1"/>
  <c r="LG151" i="1"/>
  <c r="LB151" i="1"/>
  <c r="KV151" i="1"/>
  <c r="KQ151" i="1"/>
  <c r="KL151" i="1"/>
  <c r="KF151" i="1"/>
  <c r="KA151" i="1"/>
  <c r="JV151" i="1"/>
  <c r="JP151" i="1"/>
  <c r="JK151" i="1"/>
  <c r="JF151" i="1"/>
  <c r="IZ151" i="1"/>
  <c r="IU151" i="1"/>
  <c r="IP151" i="1"/>
  <c r="IJ151" i="1"/>
  <c r="IE151" i="1"/>
  <c r="HZ151" i="1"/>
  <c r="HT151" i="1"/>
  <c r="HO151" i="1"/>
  <c r="HJ151" i="1"/>
  <c r="HD151" i="1"/>
  <c r="GY151" i="1"/>
  <c r="GT151" i="1"/>
  <c r="GN151" i="1"/>
  <c r="GI151" i="1"/>
  <c r="GD151" i="1"/>
  <c r="FX151" i="1"/>
  <c r="FS151" i="1"/>
  <c r="FN151" i="1"/>
  <c r="FH151" i="1"/>
  <c r="FC151" i="1"/>
  <c r="EX151" i="1"/>
  <c r="ER151" i="1"/>
  <c r="EM151" i="1"/>
  <c r="EH151" i="1"/>
  <c r="EB151" i="1"/>
  <c r="DW151" i="1"/>
  <c r="DR151" i="1"/>
  <c r="DL151" i="1"/>
  <c r="DG151" i="1"/>
  <c r="DB151" i="1"/>
  <c r="CV151" i="1"/>
  <c r="CQ151" i="1"/>
  <c r="CL151" i="1"/>
  <c r="CF151" i="1"/>
  <c r="CA151" i="1"/>
  <c r="BV151" i="1"/>
  <c r="BP151" i="1"/>
  <c r="BK151" i="1"/>
  <c r="BF151" i="1"/>
  <c r="AZ151" i="1"/>
  <c r="AU151" i="1"/>
  <c r="AP151" i="1"/>
  <c r="AJ151" i="1"/>
  <c r="AE151" i="1"/>
  <c r="Z151" i="1"/>
  <c r="T151" i="1"/>
  <c r="O151" i="1"/>
  <c r="J151" i="1"/>
  <c r="D151" i="1"/>
  <c r="MV151" i="1"/>
  <c r="MP151" i="1"/>
  <c r="MI151" i="1"/>
  <c r="MA151" i="1"/>
  <c r="LT151" i="1"/>
  <c r="LN151" i="1"/>
  <c r="LF151" i="1"/>
  <c r="KY151" i="1"/>
  <c r="KR151" i="1"/>
  <c r="KJ151" i="1"/>
  <c r="KD151" i="1"/>
  <c r="JW151" i="1"/>
  <c r="JO151" i="1"/>
  <c r="JH151" i="1"/>
  <c r="JB151" i="1"/>
  <c r="IT151" i="1"/>
  <c r="IM151" i="1"/>
  <c r="IF151" i="1"/>
  <c r="HX151" i="1"/>
  <c r="HR151" i="1"/>
  <c r="HK151" i="1"/>
  <c r="HC151" i="1"/>
  <c r="GV151" i="1"/>
  <c r="GP151" i="1"/>
  <c r="GH151" i="1"/>
  <c r="GA151" i="1"/>
  <c r="FT151" i="1"/>
  <c r="FL151" i="1"/>
  <c r="FF151" i="1"/>
  <c r="EY151" i="1"/>
  <c r="EQ151" i="1"/>
  <c r="EJ151" i="1"/>
  <c r="ED151" i="1"/>
  <c r="DV151" i="1"/>
  <c r="DO151" i="1"/>
  <c r="DH151" i="1"/>
  <c r="CZ151" i="1"/>
  <c r="CT151" i="1"/>
  <c r="CM151" i="1"/>
  <c r="CE151" i="1"/>
  <c r="BX151" i="1"/>
  <c r="BR151" i="1"/>
  <c r="BJ151" i="1"/>
  <c r="BC151" i="1"/>
  <c r="AV151" i="1"/>
  <c r="AN151" i="1"/>
  <c r="AH151" i="1"/>
  <c r="AA151" i="1"/>
  <c r="S151" i="1"/>
  <c r="L151" i="1"/>
  <c r="F151" i="1"/>
  <c r="MZ151" i="1"/>
  <c r="MT151" i="1"/>
  <c r="ML151" i="1"/>
  <c r="ME151" i="1"/>
  <c r="LX151" i="1"/>
  <c r="LP151" i="1"/>
  <c r="LJ151" i="1"/>
  <c r="LC151" i="1"/>
  <c r="KU151" i="1"/>
  <c r="KN151" i="1"/>
  <c r="KH151" i="1"/>
  <c r="JZ151" i="1"/>
  <c r="JS151" i="1"/>
  <c r="JL151" i="1"/>
  <c r="JD151" i="1"/>
  <c r="IX151" i="1"/>
  <c r="IQ151" i="1"/>
  <c r="II151" i="1"/>
  <c r="IB151" i="1"/>
  <c r="HV151" i="1"/>
  <c r="HN151" i="1"/>
  <c r="HG151" i="1"/>
  <c r="GZ151" i="1"/>
  <c r="GR151" i="1"/>
  <c r="GL151" i="1"/>
  <c r="GE151" i="1"/>
  <c r="FW151" i="1"/>
  <c r="FP151" i="1"/>
  <c r="FJ151" i="1"/>
  <c r="FB151" i="1"/>
  <c r="EU151" i="1"/>
  <c r="EN151" i="1"/>
  <c r="EF151" i="1"/>
  <c r="DZ151" i="1"/>
  <c r="DS151" i="1"/>
  <c r="DK151" i="1"/>
  <c r="DD151" i="1"/>
  <c r="CX151" i="1"/>
  <c r="CP151" i="1"/>
  <c r="CI151" i="1"/>
  <c r="CB151" i="1"/>
  <c r="BT151" i="1"/>
  <c r="BN151" i="1"/>
  <c r="BG151" i="1"/>
  <c r="AY151" i="1"/>
  <c r="AR151" i="1"/>
  <c r="AL151" i="1"/>
  <c r="AD151" i="1"/>
  <c r="W151" i="1"/>
  <c r="P151" i="1"/>
  <c r="H151" i="1"/>
  <c r="B151" i="1"/>
  <c r="MU151" i="1"/>
  <c r="MF151" i="1"/>
  <c r="LS151" i="1"/>
  <c r="LD151" i="1"/>
  <c r="KP151" i="1"/>
  <c r="KB151" i="1"/>
  <c r="JN151" i="1"/>
  <c r="IY151" i="1"/>
  <c r="IL151" i="1"/>
  <c r="HW151" i="1"/>
  <c r="HH151" i="1"/>
  <c r="GU151" i="1"/>
  <c r="GF151" i="1"/>
  <c r="FR151" i="1"/>
  <c r="FD151" i="1"/>
  <c r="EP151" i="1"/>
  <c r="EA151" i="1"/>
  <c r="DN151" i="1"/>
  <c r="CY151" i="1"/>
  <c r="CJ151" i="1"/>
  <c r="BW151" i="1"/>
  <c r="BH151" i="1"/>
  <c r="AT151" i="1"/>
  <c r="AF151" i="1"/>
  <c r="R151" i="1"/>
  <c r="C151" i="1"/>
  <c r="NB151" i="1"/>
  <c r="MN151" i="1"/>
  <c r="LZ151" i="1"/>
  <c r="LK151" i="1"/>
  <c r="KX151" i="1"/>
  <c r="KI151" i="1"/>
  <c r="JT151" i="1"/>
  <c r="JG151" i="1"/>
  <c r="IR151" i="1"/>
  <c r="ID151" i="1"/>
  <c r="HP151" i="1"/>
  <c r="HB151" i="1"/>
  <c r="GM151" i="1"/>
  <c r="FZ151" i="1"/>
  <c r="FK151" i="1"/>
  <c r="EV151" i="1"/>
  <c r="EI151" i="1"/>
  <c r="DT151" i="1"/>
  <c r="DF151" i="1"/>
  <c r="CR151" i="1"/>
  <c r="CD151" i="1"/>
  <c r="BO151" i="1"/>
  <c r="BB151" i="1"/>
  <c r="AM151" i="1"/>
  <c r="X151" i="1"/>
  <c r="K151" i="1"/>
  <c r="MJ151" i="1"/>
  <c r="LH151" i="1"/>
  <c r="KE151" i="1"/>
  <c r="JC151" i="1"/>
  <c r="IA151" i="1"/>
  <c r="GX151" i="1"/>
  <c r="FV151" i="1"/>
  <c r="ET151" i="1"/>
  <c r="DP151" i="1"/>
  <c r="CN151" i="1"/>
  <c r="BL151" i="1"/>
  <c r="AI151" i="1"/>
  <c r="G151" i="1"/>
  <c r="MD151" i="1"/>
  <c r="KZ151" i="1"/>
  <c r="JX151" i="1"/>
  <c r="IV151" i="1"/>
  <c r="HS151" i="1"/>
  <c r="GQ151" i="1"/>
  <c r="FO151" i="1"/>
  <c r="EL151" i="1"/>
  <c r="DJ151" i="1"/>
  <c r="CH151" i="1"/>
  <c r="BD151" i="1"/>
  <c r="AB151" i="1"/>
  <c r="MY151" i="1"/>
  <c r="LV151" i="1"/>
  <c r="KT151" i="1"/>
  <c r="JR151" i="1"/>
  <c r="IN151" i="1"/>
  <c r="HL151" i="1"/>
  <c r="GJ151" i="1"/>
  <c r="FG151" i="1"/>
  <c r="EE151" i="1"/>
  <c r="DC151" i="1"/>
  <c r="BZ151" i="1"/>
  <c r="AX151" i="1"/>
  <c r="V151" i="1"/>
  <c r="JJ151" i="1"/>
  <c r="EZ151" i="1"/>
  <c r="AQ151" i="1"/>
  <c r="MQ151" i="1"/>
  <c r="IH151" i="1"/>
  <c r="DX151" i="1"/>
  <c r="N151" i="1"/>
  <c r="KM151" i="1"/>
  <c r="LO151" i="1"/>
  <c r="HF151" i="1"/>
  <c r="CU151" i="1"/>
  <c r="GB151" i="1"/>
  <c r="BS151" i="1"/>
  <c r="K191" i="2" l="1"/>
  <c r="L190" i="2"/>
  <c r="M190" i="2" s="1"/>
  <c r="A154" i="3"/>
  <c r="A153" i="1"/>
  <c r="MZ152" i="1"/>
  <c r="MV152" i="1"/>
  <c r="MR152" i="1"/>
  <c r="MN152" i="1"/>
  <c r="MJ152" i="1"/>
  <c r="MF152" i="1"/>
  <c r="MB152" i="1"/>
  <c r="LX152" i="1"/>
  <c r="LT152" i="1"/>
  <c r="LP152" i="1"/>
  <c r="LL152" i="1"/>
  <c r="LH152" i="1"/>
  <c r="LD152" i="1"/>
  <c r="KZ152" i="1"/>
  <c r="KV152" i="1"/>
  <c r="KR152" i="1"/>
  <c r="KN152" i="1"/>
  <c r="KJ152" i="1"/>
  <c r="KF152" i="1"/>
  <c r="KB152" i="1"/>
  <c r="JX152" i="1"/>
  <c r="JT152" i="1"/>
  <c r="JP152" i="1"/>
  <c r="JL152" i="1"/>
  <c r="JH152" i="1"/>
  <c r="JD152" i="1"/>
  <c r="IZ152" i="1"/>
  <c r="IV152" i="1"/>
  <c r="IR152" i="1"/>
  <c r="IN152" i="1"/>
  <c r="IJ152" i="1"/>
  <c r="IF152" i="1"/>
  <c r="IB152" i="1"/>
  <c r="HX152" i="1"/>
  <c r="HT152" i="1"/>
  <c r="HP152" i="1"/>
  <c r="HL152" i="1"/>
  <c r="HH152" i="1"/>
  <c r="HD152" i="1"/>
  <c r="GZ152" i="1"/>
  <c r="GV152" i="1"/>
  <c r="GR152" i="1"/>
  <c r="GN152" i="1"/>
  <c r="GJ152" i="1"/>
  <c r="GF152" i="1"/>
  <c r="GB152" i="1"/>
  <c r="FX152" i="1"/>
  <c r="FT152" i="1"/>
  <c r="FP152" i="1"/>
  <c r="FL152" i="1"/>
  <c r="FH152" i="1"/>
  <c r="FD152" i="1"/>
  <c r="EZ152" i="1"/>
  <c r="EV152" i="1"/>
  <c r="ER152" i="1"/>
  <c r="EN152" i="1"/>
  <c r="EJ152" i="1"/>
  <c r="EF152" i="1"/>
  <c r="EB152" i="1"/>
  <c r="DX152" i="1"/>
  <c r="DT152" i="1"/>
  <c r="DP152" i="1"/>
  <c r="DL152" i="1"/>
  <c r="DH152" i="1"/>
  <c r="DD152" i="1"/>
  <c r="CZ152" i="1"/>
  <c r="CV152" i="1"/>
  <c r="CR152" i="1"/>
  <c r="CN152" i="1"/>
  <c r="CJ152" i="1"/>
  <c r="CF152" i="1"/>
  <c r="CB152" i="1"/>
  <c r="BX152" i="1"/>
  <c r="BT152" i="1"/>
  <c r="BP152" i="1"/>
  <c r="BL152" i="1"/>
  <c r="BH152" i="1"/>
  <c r="BD152" i="1"/>
  <c r="AZ152" i="1"/>
  <c r="AV152" i="1"/>
  <c r="AR152" i="1"/>
  <c r="AN152" i="1"/>
  <c r="AJ152" i="1"/>
  <c r="AF152" i="1"/>
  <c r="AB152" i="1"/>
  <c r="X152" i="1"/>
  <c r="T152" i="1"/>
  <c r="P152" i="1"/>
  <c r="L152" i="1"/>
  <c r="H152" i="1"/>
  <c r="D152" i="1"/>
  <c r="NA152" i="1"/>
  <c r="MU152" i="1"/>
  <c r="MP152" i="1"/>
  <c r="MK152" i="1"/>
  <c r="ME152" i="1"/>
  <c r="LZ152" i="1"/>
  <c r="LU152" i="1"/>
  <c r="LO152" i="1"/>
  <c r="LJ152" i="1"/>
  <c r="LE152" i="1"/>
  <c r="KY152" i="1"/>
  <c r="KT152" i="1"/>
  <c r="KO152" i="1"/>
  <c r="KI152" i="1"/>
  <c r="KD152" i="1"/>
  <c r="JY152" i="1"/>
  <c r="JS152" i="1"/>
  <c r="JN152" i="1"/>
  <c r="JI152" i="1"/>
  <c r="JC152" i="1"/>
  <c r="IX152" i="1"/>
  <c r="IS152" i="1"/>
  <c r="IM152" i="1"/>
  <c r="IH152" i="1"/>
  <c r="IC152" i="1"/>
  <c r="HW152" i="1"/>
  <c r="HR152" i="1"/>
  <c r="HM152" i="1"/>
  <c r="HG152" i="1"/>
  <c r="HB152" i="1"/>
  <c r="GW152" i="1"/>
  <c r="GQ152" i="1"/>
  <c r="GL152" i="1"/>
  <c r="GG152" i="1"/>
  <c r="GA152" i="1"/>
  <c r="FV152" i="1"/>
  <c r="FQ152" i="1"/>
  <c r="FK152" i="1"/>
  <c r="FF152" i="1"/>
  <c r="FA152" i="1"/>
  <c r="EU152" i="1"/>
  <c r="EP152" i="1"/>
  <c r="EK152" i="1"/>
  <c r="EE152" i="1"/>
  <c r="DZ152" i="1"/>
  <c r="DU152" i="1"/>
  <c r="DO152" i="1"/>
  <c r="DJ152" i="1"/>
  <c r="DE152" i="1"/>
  <c r="CY152" i="1"/>
  <c r="CT152" i="1"/>
  <c r="CO152" i="1"/>
  <c r="CI152" i="1"/>
  <c r="CD152" i="1"/>
  <c r="BY152" i="1"/>
  <c r="BS152" i="1"/>
  <c r="BN152" i="1"/>
  <c r="BI152" i="1"/>
  <c r="BC152" i="1"/>
  <c r="AX152" i="1"/>
  <c r="AS152" i="1"/>
  <c r="AM152" i="1"/>
  <c r="AH152" i="1"/>
  <c r="AC152" i="1"/>
  <c r="W152" i="1"/>
  <c r="R152" i="1"/>
  <c r="M152" i="1"/>
  <c r="G152" i="1"/>
  <c r="B152" i="1"/>
  <c r="NB152" i="1"/>
  <c r="MT152" i="1"/>
  <c r="MM152" i="1"/>
  <c r="MG152" i="1"/>
  <c r="LY152" i="1"/>
  <c r="LR152" i="1"/>
  <c r="LK152" i="1"/>
  <c r="LC152" i="1"/>
  <c r="KW152" i="1"/>
  <c r="KP152" i="1"/>
  <c r="KH152" i="1"/>
  <c r="KA152" i="1"/>
  <c r="JU152" i="1"/>
  <c r="JM152" i="1"/>
  <c r="JF152" i="1"/>
  <c r="IY152" i="1"/>
  <c r="IQ152" i="1"/>
  <c r="IK152" i="1"/>
  <c r="ID152" i="1"/>
  <c r="HV152" i="1"/>
  <c r="HO152" i="1"/>
  <c r="HI152" i="1"/>
  <c r="HA152" i="1"/>
  <c r="GT152" i="1"/>
  <c r="GM152" i="1"/>
  <c r="GE152" i="1"/>
  <c r="FY152" i="1"/>
  <c r="FR152" i="1"/>
  <c r="FJ152" i="1"/>
  <c r="FC152" i="1"/>
  <c r="EW152" i="1"/>
  <c r="EO152" i="1"/>
  <c r="EH152" i="1"/>
  <c r="EA152" i="1"/>
  <c r="DS152" i="1"/>
  <c r="DM152" i="1"/>
  <c r="DF152" i="1"/>
  <c r="CX152" i="1"/>
  <c r="CQ152" i="1"/>
  <c r="CK152" i="1"/>
  <c r="CC152" i="1"/>
  <c r="BV152" i="1"/>
  <c r="BO152" i="1"/>
  <c r="BG152" i="1"/>
  <c r="BA152" i="1"/>
  <c r="AT152" i="1"/>
  <c r="AL152" i="1"/>
  <c r="AE152" i="1"/>
  <c r="Y152" i="1"/>
  <c r="Q152" i="1"/>
  <c r="J152" i="1"/>
  <c r="C152" i="1"/>
  <c r="MX152" i="1"/>
  <c r="MQ152" i="1"/>
  <c r="MI152" i="1"/>
  <c r="MC152" i="1"/>
  <c r="LV152" i="1"/>
  <c r="LN152" i="1"/>
  <c r="LG152" i="1"/>
  <c r="LA152" i="1"/>
  <c r="KS152" i="1"/>
  <c r="KL152" i="1"/>
  <c r="KE152" i="1"/>
  <c r="JW152" i="1"/>
  <c r="JQ152" i="1"/>
  <c r="JJ152" i="1"/>
  <c r="JB152" i="1"/>
  <c r="IU152" i="1"/>
  <c r="IO152" i="1"/>
  <c r="IG152" i="1"/>
  <c r="HZ152" i="1"/>
  <c r="HS152" i="1"/>
  <c r="HK152" i="1"/>
  <c r="HE152" i="1"/>
  <c r="GX152" i="1"/>
  <c r="GP152" i="1"/>
  <c r="GI152" i="1"/>
  <c r="GC152" i="1"/>
  <c r="FU152" i="1"/>
  <c r="FN152" i="1"/>
  <c r="FG152" i="1"/>
  <c r="EY152" i="1"/>
  <c r="ES152" i="1"/>
  <c r="EL152" i="1"/>
  <c r="ED152" i="1"/>
  <c r="DW152" i="1"/>
  <c r="DQ152" i="1"/>
  <c r="DI152" i="1"/>
  <c r="DB152" i="1"/>
  <c r="CU152" i="1"/>
  <c r="CM152" i="1"/>
  <c r="CG152" i="1"/>
  <c r="BZ152" i="1"/>
  <c r="BR152" i="1"/>
  <c r="BK152" i="1"/>
  <c r="BE152" i="1"/>
  <c r="AW152" i="1"/>
  <c r="AP152" i="1"/>
  <c r="AI152" i="1"/>
  <c r="AA152" i="1"/>
  <c r="U152" i="1"/>
  <c r="N152" i="1"/>
  <c r="F152" i="1"/>
  <c r="MY152" i="1"/>
  <c r="ML152" i="1"/>
  <c r="LW152" i="1"/>
  <c r="LI152" i="1"/>
  <c r="KU152" i="1"/>
  <c r="KG152" i="1"/>
  <c r="JR152" i="1"/>
  <c r="JE152" i="1"/>
  <c r="IP152" i="1"/>
  <c r="IA152" i="1"/>
  <c r="HN152" i="1"/>
  <c r="GY152" i="1"/>
  <c r="GK152" i="1"/>
  <c r="FW152" i="1"/>
  <c r="FI152" i="1"/>
  <c r="ET152" i="1"/>
  <c r="EG152" i="1"/>
  <c r="DR152" i="1"/>
  <c r="DC152" i="1"/>
  <c r="CP152" i="1"/>
  <c r="CA152" i="1"/>
  <c r="BM152" i="1"/>
  <c r="AY152" i="1"/>
  <c r="AK152" i="1"/>
  <c r="V152" i="1"/>
  <c r="I152" i="1"/>
  <c r="MS152" i="1"/>
  <c r="MD152" i="1"/>
  <c r="LQ152" i="1"/>
  <c r="LB152" i="1"/>
  <c r="KM152" i="1"/>
  <c r="JZ152" i="1"/>
  <c r="JK152" i="1"/>
  <c r="IW152" i="1"/>
  <c r="II152" i="1"/>
  <c r="HU152" i="1"/>
  <c r="HF152" i="1"/>
  <c r="GS152" i="1"/>
  <c r="GD152" i="1"/>
  <c r="FO152" i="1"/>
  <c r="FB152" i="1"/>
  <c r="EM152" i="1"/>
  <c r="DY152" i="1"/>
  <c r="DK152" i="1"/>
  <c r="CW152" i="1"/>
  <c r="CH152" i="1"/>
  <c r="BU152" i="1"/>
  <c r="BF152" i="1"/>
  <c r="AQ152" i="1"/>
  <c r="AD152" i="1"/>
  <c r="O152" i="1"/>
  <c r="MO152" i="1"/>
  <c r="LM152" i="1"/>
  <c r="KK152" i="1"/>
  <c r="JG152" i="1"/>
  <c r="IE152" i="1"/>
  <c r="HC152" i="1"/>
  <c r="FZ152" i="1"/>
  <c r="EX152" i="1"/>
  <c r="DV152" i="1"/>
  <c r="CS152" i="1"/>
  <c r="BQ152" i="1"/>
  <c r="AO152" i="1"/>
  <c r="K152" i="1"/>
  <c r="MH152" i="1"/>
  <c r="LF152" i="1"/>
  <c r="KC152" i="1"/>
  <c r="JA152" i="1"/>
  <c r="HY152" i="1"/>
  <c r="GU152" i="1"/>
  <c r="FS152" i="1"/>
  <c r="EQ152" i="1"/>
  <c r="DN152" i="1"/>
  <c r="CL152" i="1"/>
  <c r="BJ152" i="1"/>
  <c r="AG152" i="1"/>
  <c r="E152" i="1"/>
  <c r="MA152" i="1"/>
  <c r="KX152" i="1"/>
  <c r="JV152" i="1"/>
  <c r="IT152" i="1"/>
  <c r="HQ152" i="1"/>
  <c r="GO152" i="1"/>
  <c r="FM152" i="1"/>
  <c r="EI152" i="1"/>
  <c r="DG152" i="1"/>
  <c r="CE152" i="1"/>
  <c r="BB152" i="1"/>
  <c r="Z152" i="1"/>
  <c r="MW152" i="1"/>
  <c r="IL152" i="1"/>
  <c r="EC152" i="1"/>
  <c r="S152" i="1"/>
  <c r="LS152" i="1"/>
  <c r="HJ152" i="1"/>
  <c r="DA152" i="1"/>
  <c r="FE152" i="1"/>
  <c r="KQ152" i="1"/>
  <c r="GH152" i="1"/>
  <c r="BW152" i="1"/>
  <c r="JO152" i="1"/>
  <c r="AU152" i="1"/>
  <c r="K192" i="2" l="1"/>
  <c r="L191" i="2"/>
  <c r="M191" i="2" s="1"/>
  <c r="A155" i="3"/>
  <c r="A154" i="1"/>
  <c r="MY153" i="1"/>
  <c r="MU153" i="1"/>
  <c r="MQ153" i="1"/>
  <c r="MM153" i="1"/>
  <c r="MI153" i="1"/>
  <c r="ME153" i="1"/>
  <c r="MA153" i="1"/>
  <c r="LW153" i="1"/>
  <c r="LS153" i="1"/>
  <c r="LO153" i="1"/>
  <c r="LK153" i="1"/>
  <c r="LG153" i="1"/>
  <c r="LC153" i="1"/>
  <c r="KY153" i="1"/>
  <c r="KU153" i="1"/>
  <c r="KQ153" i="1"/>
  <c r="KM153" i="1"/>
  <c r="KI153" i="1"/>
  <c r="KE153" i="1"/>
  <c r="KA153" i="1"/>
  <c r="JW153" i="1"/>
  <c r="JS153" i="1"/>
  <c r="JO153" i="1"/>
  <c r="JK153" i="1"/>
  <c r="JG153" i="1"/>
  <c r="JC153" i="1"/>
  <c r="IY153" i="1"/>
  <c r="IU153" i="1"/>
  <c r="IQ153" i="1"/>
  <c r="IM153" i="1"/>
  <c r="II153" i="1"/>
  <c r="IE153" i="1"/>
  <c r="IA153" i="1"/>
  <c r="HW153" i="1"/>
  <c r="HS153" i="1"/>
  <c r="HO153" i="1"/>
  <c r="HK153" i="1"/>
  <c r="HG153" i="1"/>
  <c r="HC153" i="1"/>
  <c r="GY153" i="1"/>
  <c r="GU153" i="1"/>
  <c r="GQ153" i="1"/>
  <c r="GM153" i="1"/>
  <c r="GI153" i="1"/>
  <c r="GE153" i="1"/>
  <c r="GA153" i="1"/>
  <c r="FW153" i="1"/>
  <c r="FS153" i="1"/>
  <c r="FO153" i="1"/>
  <c r="FK153" i="1"/>
  <c r="FG153" i="1"/>
  <c r="FC153" i="1"/>
  <c r="EY153" i="1"/>
  <c r="EU153" i="1"/>
  <c r="EQ153" i="1"/>
  <c r="EM153" i="1"/>
  <c r="EI153" i="1"/>
  <c r="EE153" i="1"/>
  <c r="EA153" i="1"/>
  <c r="DW153" i="1"/>
  <c r="DS153" i="1"/>
  <c r="DO153" i="1"/>
  <c r="DK153" i="1"/>
  <c r="DG153" i="1"/>
  <c r="DC153" i="1"/>
  <c r="CY153" i="1"/>
  <c r="CU153" i="1"/>
  <c r="CQ153" i="1"/>
  <c r="CM153" i="1"/>
  <c r="CI153" i="1"/>
  <c r="CE153" i="1"/>
  <c r="CA153" i="1"/>
  <c r="BW153" i="1"/>
  <c r="BS153" i="1"/>
  <c r="BO153" i="1"/>
  <c r="BK153" i="1"/>
  <c r="BG153" i="1"/>
  <c r="BC153" i="1"/>
  <c r="AY153" i="1"/>
  <c r="AU153" i="1"/>
  <c r="AQ153" i="1"/>
  <c r="AM153" i="1"/>
  <c r="AI153" i="1"/>
  <c r="AE153" i="1"/>
  <c r="AA153" i="1"/>
  <c r="W153" i="1"/>
  <c r="S153" i="1"/>
  <c r="O153" i="1"/>
  <c r="K153" i="1"/>
  <c r="G153" i="1"/>
  <c r="C153" i="1"/>
  <c r="MX153" i="1"/>
  <c r="MS153" i="1"/>
  <c r="MN153" i="1"/>
  <c r="MH153" i="1"/>
  <c r="MC153" i="1"/>
  <c r="LX153" i="1"/>
  <c r="LR153" i="1"/>
  <c r="LM153" i="1"/>
  <c r="LH153" i="1"/>
  <c r="LB153" i="1"/>
  <c r="KW153" i="1"/>
  <c r="KR153" i="1"/>
  <c r="KL153" i="1"/>
  <c r="KG153" i="1"/>
  <c r="KB153" i="1"/>
  <c r="JV153" i="1"/>
  <c r="JQ153" i="1"/>
  <c r="JL153" i="1"/>
  <c r="JF153" i="1"/>
  <c r="JA153" i="1"/>
  <c r="IV153" i="1"/>
  <c r="IP153" i="1"/>
  <c r="IK153" i="1"/>
  <c r="IF153" i="1"/>
  <c r="HZ153" i="1"/>
  <c r="HU153" i="1"/>
  <c r="HP153" i="1"/>
  <c r="HJ153" i="1"/>
  <c r="HE153" i="1"/>
  <c r="GZ153" i="1"/>
  <c r="GT153" i="1"/>
  <c r="GO153" i="1"/>
  <c r="GJ153" i="1"/>
  <c r="GD153" i="1"/>
  <c r="FY153" i="1"/>
  <c r="FT153" i="1"/>
  <c r="FN153" i="1"/>
  <c r="FI153" i="1"/>
  <c r="FD153" i="1"/>
  <c r="EX153" i="1"/>
  <c r="ES153" i="1"/>
  <c r="EN153" i="1"/>
  <c r="EH153" i="1"/>
  <c r="EC153" i="1"/>
  <c r="DX153" i="1"/>
  <c r="DR153" i="1"/>
  <c r="DM153" i="1"/>
  <c r="DH153" i="1"/>
  <c r="DB153" i="1"/>
  <c r="CW153" i="1"/>
  <c r="CR153" i="1"/>
  <c r="CL153" i="1"/>
  <c r="CG153" i="1"/>
  <c r="CB153" i="1"/>
  <c r="BV153" i="1"/>
  <c r="BQ153" i="1"/>
  <c r="BL153" i="1"/>
  <c r="BF153" i="1"/>
  <c r="BA153" i="1"/>
  <c r="AV153" i="1"/>
  <c r="AP153" i="1"/>
  <c r="AK153" i="1"/>
  <c r="AF153" i="1"/>
  <c r="Z153" i="1"/>
  <c r="U153" i="1"/>
  <c r="P153" i="1"/>
  <c r="J153" i="1"/>
  <c r="E153" i="1"/>
  <c r="MZ153" i="1"/>
  <c r="MR153" i="1"/>
  <c r="MK153" i="1"/>
  <c r="MD153" i="1"/>
  <c r="LV153" i="1"/>
  <c r="LP153" i="1"/>
  <c r="LI153" i="1"/>
  <c r="LA153" i="1"/>
  <c r="KT153" i="1"/>
  <c r="KN153" i="1"/>
  <c r="KF153" i="1"/>
  <c r="JY153" i="1"/>
  <c r="JR153" i="1"/>
  <c r="JJ153" i="1"/>
  <c r="JD153" i="1"/>
  <c r="IW153" i="1"/>
  <c r="IO153" i="1"/>
  <c r="IH153" i="1"/>
  <c r="IB153" i="1"/>
  <c r="HT153" i="1"/>
  <c r="HM153" i="1"/>
  <c r="HF153" i="1"/>
  <c r="GX153" i="1"/>
  <c r="GR153" i="1"/>
  <c r="GK153" i="1"/>
  <c r="GC153" i="1"/>
  <c r="FV153" i="1"/>
  <c r="FP153" i="1"/>
  <c r="FH153" i="1"/>
  <c r="FA153" i="1"/>
  <c r="ET153" i="1"/>
  <c r="EL153" i="1"/>
  <c r="EF153" i="1"/>
  <c r="DY153" i="1"/>
  <c r="DQ153" i="1"/>
  <c r="DJ153" i="1"/>
  <c r="DD153" i="1"/>
  <c r="CV153" i="1"/>
  <c r="CO153" i="1"/>
  <c r="CH153" i="1"/>
  <c r="BZ153" i="1"/>
  <c r="BT153" i="1"/>
  <c r="BM153" i="1"/>
  <c r="BE153" i="1"/>
  <c r="AX153" i="1"/>
  <c r="AR153" i="1"/>
  <c r="AJ153" i="1"/>
  <c r="AC153" i="1"/>
  <c r="V153" i="1"/>
  <c r="N153" i="1"/>
  <c r="H153" i="1"/>
  <c r="NB153" i="1"/>
  <c r="MV153" i="1"/>
  <c r="MO153" i="1"/>
  <c r="MG153" i="1"/>
  <c r="LZ153" i="1"/>
  <c r="LT153" i="1"/>
  <c r="LL153" i="1"/>
  <c r="LE153" i="1"/>
  <c r="KX153" i="1"/>
  <c r="KP153" i="1"/>
  <c r="KJ153" i="1"/>
  <c r="KC153" i="1"/>
  <c r="JU153" i="1"/>
  <c r="JN153" i="1"/>
  <c r="JH153" i="1"/>
  <c r="IZ153" i="1"/>
  <c r="IS153" i="1"/>
  <c r="IL153" i="1"/>
  <c r="ID153" i="1"/>
  <c r="HX153" i="1"/>
  <c r="HQ153" i="1"/>
  <c r="HI153" i="1"/>
  <c r="HB153" i="1"/>
  <c r="GV153" i="1"/>
  <c r="GN153" i="1"/>
  <c r="GG153" i="1"/>
  <c r="FZ153" i="1"/>
  <c r="FR153" i="1"/>
  <c r="FL153" i="1"/>
  <c r="FE153" i="1"/>
  <c r="EW153" i="1"/>
  <c r="EP153" i="1"/>
  <c r="EJ153" i="1"/>
  <c r="EB153" i="1"/>
  <c r="DU153" i="1"/>
  <c r="DN153" i="1"/>
  <c r="DF153" i="1"/>
  <c r="CZ153" i="1"/>
  <c r="CS153" i="1"/>
  <c r="CK153" i="1"/>
  <c r="CD153" i="1"/>
  <c r="BX153" i="1"/>
  <c r="BP153" i="1"/>
  <c r="BI153" i="1"/>
  <c r="BB153" i="1"/>
  <c r="AT153" i="1"/>
  <c r="AN153" i="1"/>
  <c r="AG153" i="1"/>
  <c r="Y153" i="1"/>
  <c r="R153" i="1"/>
  <c r="L153" i="1"/>
  <c r="D153" i="1"/>
  <c r="MP153" i="1"/>
  <c r="MB153" i="1"/>
  <c r="LN153" i="1"/>
  <c r="KZ153" i="1"/>
  <c r="KK153" i="1"/>
  <c r="JX153" i="1"/>
  <c r="JI153" i="1"/>
  <c r="IT153" i="1"/>
  <c r="IG153" i="1"/>
  <c r="HR153" i="1"/>
  <c r="HD153" i="1"/>
  <c r="GP153" i="1"/>
  <c r="GB153" i="1"/>
  <c r="FM153" i="1"/>
  <c r="EZ153" i="1"/>
  <c r="EK153" i="1"/>
  <c r="DV153" i="1"/>
  <c r="DI153" i="1"/>
  <c r="CT153" i="1"/>
  <c r="CF153" i="1"/>
  <c r="BR153" i="1"/>
  <c r="BD153" i="1"/>
  <c r="AO153" i="1"/>
  <c r="AB153" i="1"/>
  <c r="M153" i="1"/>
  <c r="MW153" i="1"/>
  <c r="MJ153" i="1"/>
  <c r="LU153" i="1"/>
  <c r="LF153" i="1"/>
  <c r="KS153" i="1"/>
  <c r="KD153" i="1"/>
  <c r="JP153" i="1"/>
  <c r="JB153" i="1"/>
  <c r="IN153" i="1"/>
  <c r="HY153" i="1"/>
  <c r="HL153" i="1"/>
  <c r="GW153" i="1"/>
  <c r="GH153" i="1"/>
  <c r="FU153" i="1"/>
  <c r="FF153" i="1"/>
  <c r="ER153" i="1"/>
  <c r="ED153" i="1"/>
  <c r="DP153" i="1"/>
  <c r="DA153" i="1"/>
  <c r="CN153" i="1"/>
  <c r="BY153" i="1"/>
  <c r="BJ153" i="1"/>
  <c r="AW153" i="1"/>
  <c r="AH153" i="1"/>
  <c r="T153" i="1"/>
  <c r="F153" i="1"/>
  <c r="MT153" i="1"/>
  <c r="LQ153" i="1"/>
  <c r="KO153" i="1"/>
  <c r="JM153" i="1"/>
  <c r="IJ153" i="1"/>
  <c r="HH153" i="1"/>
  <c r="GF153" i="1"/>
  <c r="FB153" i="1"/>
  <c r="DZ153" i="1"/>
  <c r="CX153" i="1"/>
  <c r="BU153" i="1"/>
  <c r="AS153" i="1"/>
  <c r="Q153" i="1"/>
  <c r="ML153" i="1"/>
  <c r="LJ153" i="1"/>
  <c r="KH153" i="1"/>
  <c r="JE153" i="1"/>
  <c r="IC153" i="1"/>
  <c r="HA153" i="1"/>
  <c r="FX153" i="1"/>
  <c r="EV153" i="1"/>
  <c r="DT153" i="1"/>
  <c r="CP153" i="1"/>
  <c r="BN153" i="1"/>
  <c r="AL153" i="1"/>
  <c r="I153" i="1"/>
  <c r="MF153" i="1"/>
  <c r="LD153" i="1"/>
  <c r="JZ153" i="1"/>
  <c r="IX153" i="1"/>
  <c r="HV153" i="1"/>
  <c r="GS153" i="1"/>
  <c r="FQ153" i="1"/>
  <c r="EO153" i="1"/>
  <c r="DL153" i="1"/>
  <c r="CJ153" i="1"/>
  <c r="BH153" i="1"/>
  <c r="AD153" i="1"/>
  <c r="B153" i="1"/>
  <c r="LY153" i="1"/>
  <c r="HN153" i="1"/>
  <c r="DE153" i="1"/>
  <c r="NA153" i="1"/>
  <c r="KV153" i="1"/>
  <c r="GL153" i="1"/>
  <c r="CC153" i="1"/>
  <c r="JT153" i="1"/>
  <c r="FJ153" i="1"/>
  <c r="AZ153" i="1"/>
  <c r="IR153" i="1"/>
  <c r="EG153" i="1"/>
  <c r="X153" i="1"/>
  <c r="K193" i="2" l="1"/>
  <c r="L192" i="2"/>
  <c r="M192" i="2" s="1"/>
  <c r="A156" i="3"/>
  <c r="A155" i="1"/>
  <c r="NB154" i="1"/>
  <c r="MX154" i="1"/>
  <c r="MT154" i="1"/>
  <c r="MP154" i="1"/>
  <c r="ML154" i="1"/>
  <c r="MH154" i="1"/>
  <c r="MD154" i="1"/>
  <c r="LZ154" i="1"/>
  <c r="LV154" i="1"/>
  <c r="LR154" i="1"/>
  <c r="LN154" i="1"/>
  <c r="LJ154" i="1"/>
  <c r="LF154" i="1"/>
  <c r="LB154" i="1"/>
  <c r="KX154" i="1"/>
  <c r="KT154" i="1"/>
  <c r="KP154" i="1"/>
  <c r="KL154" i="1"/>
  <c r="KH154" i="1"/>
  <c r="KD154" i="1"/>
  <c r="JZ154" i="1"/>
  <c r="JV154" i="1"/>
  <c r="JR154" i="1"/>
  <c r="JN154" i="1"/>
  <c r="JJ154" i="1"/>
  <c r="JF154" i="1"/>
  <c r="JB154" i="1"/>
  <c r="IX154" i="1"/>
  <c r="IT154" i="1"/>
  <c r="IP154" i="1"/>
  <c r="IL154" i="1"/>
  <c r="IH154" i="1"/>
  <c r="ID154" i="1"/>
  <c r="HZ154" i="1"/>
  <c r="HV154" i="1"/>
  <c r="HR154" i="1"/>
  <c r="HN154" i="1"/>
  <c r="HJ154" i="1"/>
  <c r="HF154" i="1"/>
  <c r="HB154" i="1"/>
  <c r="GX154" i="1"/>
  <c r="GT154" i="1"/>
  <c r="GP154" i="1"/>
  <c r="GL154" i="1"/>
  <c r="GH154" i="1"/>
  <c r="GD154" i="1"/>
  <c r="FZ154" i="1"/>
  <c r="FV154" i="1"/>
  <c r="FR154" i="1"/>
  <c r="FN154" i="1"/>
  <c r="FJ154" i="1"/>
  <c r="FF154" i="1"/>
  <c r="FB154" i="1"/>
  <c r="EX154" i="1"/>
  <c r="ET154" i="1"/>
  <c r="EP154" i="1"/>
  <c r="EL154" i="1"/>
  <c r="EH154" i="1"/>
  <c r="ED154" i="1"/>
  <c r="DZ154" i="1"/>
  <c r="DV154" i="1"/>
  <c r="DR154" i="1"/>
  <c r="DN154" i="1"/>
  <c r="DJ154" i="1"/>
  <c r="DF154" i="1"/>
  <c r="DB154" i="1"/>
  <c r="CX154" i="1"/>
  <c r="CT154" i="1"/>
  <c r="CP154" i="1"/>
  <c r="CL154" i="1"/>
  <c r="CH154" i="1"/>
  <c r="CD154" i="1"/>
  <c r="BZ154" i="1"/>
  <c r="BV154" i="1"/>
  <c r="BR154" i="1"/>
  <c r="BN154" i="1"/>
  <c r="BJ154" i="1"/>
  <c r="BF154" i="1"/>
  <c r="BB154" i="1"/>
  <c r="AX154" i="1"/>
  <c r="AT154" i="1"/>
  <c r="AP154" i="1"/>
  <c r="AL154" i="1"/>
  <c r="AH154" i="1"/>
  <c r="AD154" i="1"/>
  <c r="Z154" i="1"/>
  <c r="V154" i="1"/>
  <c r="R154" i="1"/>
  <c r="N154" i="1"/>
  <c r="J154" i="1"/>
  <c r="F154" i="1"/>
  <c r="B154" i="1"/>
  <c r="NA154" i="1"/>
  <c r="MV154" i="1"/>
  <c r="MQ154" i="1"/>
  <c r="MK154" i="1"/>
  <c r="MF154" i="1"/>
  <c r="MA154" i="1"/>
  <c r="LU154" i="1"/>
  <c r="LP154" i="1"/>
  <c r="LK154" i="1"/>
  <c r="LE154" i="1"/>
  <c r="KZ154" i="1"/>
  <c r="KU154" i="1"/>
  <c r="KO154" i="1"/>
  <c r="KJ154" i="1"/>
  <c r="KE154" i="1"/>
  <c r="JY154" i="1"/>
  <c r="JT154" i="1"/>
  <c r="JO154" i="1"/>
  <c r="JI154" i="1"/>
  <c r="JD154" i="1"/>
  <c r="IY154" i="1"/>
  <c r="IS154" i="1"/>
  <c r="IN154" i="1"/>
  <c r="II154" i="1"/>
  <c r="IC154" i="1"/>
  <c r="HX154" i="1"/>
  <c r="HS154" i="1"/>
  <c r="HM154" i="1"/>
  <c r="HH154" i="1"/>
  <c r="HC154" i="1"/>
  <c r="GW154" i="1"/>
  <c r="GR154" i="1"/>
  <c r="GM154" i="1"/>
  <c r="GG154" i="1"/>
  <c r="GB154" i="1"/>
  <c r="FW154" i="1"/>
  <c r="FQ154" i="1"/>
  <c r="FL154" i="1"/>
  <c r="FG154" i="1"/>
  <c r="FA154" i="1"/>
  <c r="EV154" i="1"/>
  <c r="EQ154" i="1"/>
  <c r="EK154" i="1"/>
  <c r="EF154" i="1"/>
  <c r="EA154" i="1"/>
  <c r="DU154" i="1"/>
  <c r="DP154" i="1"/>
  <c r="DK154" i="1"/>
  <c r="DE154" i="1"/>
  <c r="CZ154" i="1"/>
  <c r="CU154" i="1"/>
  <c r="CO154" i="1"/>
  <c r="CJ154" i="1"/>
  <c r="CE154" i="1"/>
  <c r="BY154" i="1"/>
  <c r="BT154" i="1"/>
  <c r="BO154" i="1"/>
  <c r="BI154" i="1"/>
  <c r="BD154" i="1"/>
  <c r="AY154" i="1"/>
  <c r="AS154" i="1"/>
  <c r="AN154" i="1"/>
  <c r="AI154" i="1"/>
  <c r="AC154" i="1"/>
  <c r="X154" i="1"/>
  <c r="S154" i="1"/>
  <c r="M154" i="1"/>
  <c r="H154" i="1"/>
  <c r="C154" i="1"/>
  <c r="MW154" i="1"/>
  <c r="MO154" i="1"/>
  <c r="MI154" i="1"/>
  <c r="MB154" i="1"/>
  <c r="LT154" i="1"/>
  <c r="LM154" i="1"/>
  <c r="LG154" i="1"/>
  <c r="KY154" i="1"/>
  <c r="KR154" i="1"/>
  <c r="KK154" i="1"/>
  <c r="KC154" i="1"/>
  <c r="JW154" i="1"/>
  <c r="JP154" i="1"/>
  <c r="JH154" i="1"/>
  <c r="JA154" i="1"/>
  <c r="IU154" i="1"/>
  <c r="IM154" i="1"/>
  <c r="IF154" i="1"/>
  <c r="HY154" i="1"/>
  <c r="HQ154" i="1"/>
  <c r="HK154" i="1"/>
  <c r="HD154" i="1"/>
  <c r="GV154" i="1"/>
  <c r="GO154" i="1"/>
  <c r="GI154" i="1"/>
  <c r="GA154" i="1"/>
  <c r="FT154" i="1"/>
  <c r="FM154" i="1"/>
  <c r="FE154" i="1"/>
  <c r="EY154" i="1"/>
  <c r="ER154" i="1"/>
  <c r="EJ154" i="1"/>
  <c r="EC154" i="1"/>
  <c r="DW154" i="1"/>
  <c r="DO154" i="1"/>
  <c r="DH154" i="1"/>
  <c r="DA154" i="1"/>
  <c r="CS154" i="1"/>
  <c r="CM154" i="1"/>
  <c r="CF154" i="1"/>
  <c r="BX154" i="1"/>
  <c r="BQ154" i="1"/>
  <c r="BK154" i="1"/>
  <c r="BC154" i="1"/>
  <c r="AV154" i="1"/>
  <c r="AO154" i="1"/>
  <c r="AG154" i="1"/>
  <c r="AA154" i="1"/>
  <c r="T154" i="1"/>
  <c r="L154" i="1"/>
  <c r="E154" i="1"/>
  <c r="MZ154" i="1"/>
  <c r="MS154" i="1"/>
  <c r="MM154" i="1"/>
  <c r="ME154" i="1"/>
  <c r="LX154" i="1"/>
  <c r="LQ154" i="1"/>
  <c r="LI154" i="1"/>
  <c r="LC154" i="1"/>
  <c r="KV154" i="1"/>
  <c r="KN154" i="1"/>
  <c r="KG154" i="1"/>
  <c r="KA154" i="1"/>
  <c r="JS154" i="1"/>
  <c r="JL154" i="1"/>
  <c r="JE154" i="1"/>
  <c r="IW154" i="1"/>
  <c r="IQ154" i="1"/>
  <c r="IJ154" i="1"/>
  <c r="IB154" i="1"/>
  <c r="HU154" i="1"/>
  <c r="HO154" i="1"/>
  <c r="HG154" i="1"/>
  <c r="GZ154" i="1"/>
  <c r="GS154" i="1"/>
  <c r="GK154" i="1"/>
  <c r="GE154" i="1"/>
  <c r="FX154" i="1"/>
  <c r="FP154" i="1"/>
  <c r="FI154" i="1"/>
  <c r="FC154" i="1"/>
  <c r="EU154" i="1"/>
  <c r="EN154" i="1"/>
  <c r="EG154" i="1"/>
  <c r="DY154" i="1"/>
  <c r="DS154" i="1"/>
  <c r="DL154" i="1"/>
  <c r="DD154" i="1"/>
  <c r="CW154" i="1"/>
  <c r="CQ154" i="1"/>
  <c r="CI154" i="1"/>
  <c r="CB154" i="1"/>
  <c r="BU154" i="1"/>
  <c r="BM154" i="1"/>
  <c r="BG154" i="1"/>
  <c r="AZ154" i="1"/>
  <c r="AR154" i="1"/>
  <c r="AK154" i="1"/>
  <c r="AE154" i="1"/>
  <c r="W154" i="1"/>
  <c r="P154" i="1"/>
  <c r="I154" i="1"/>
  <c r="MU154" i="1"/>
  <c r="MG154" i="1"/>
  <c r="LS154" i="1"/>
  <c r="LD154" i="1"/>
  <c r="KQ154" i="1"/>
  <c r="KB154" i="1"/>
  <c r="JM154" i="1"/>
  <c r="IZ154" i="1"/>
  <c r="IK154" i="1"/>
  <c r="HW154" i="1"/>
  <c r="HI154" i="1"/>
  <c r="GU154" i="1"/>
  <c r="GF154" i="1"/>
  <c r="FS154" i="1"/>
  <c r="FD154" i="1"/>
  <c r="EO154" i="1"/>
  <c r="EB154" i="1"/>
  <c r="DM154" i="1"/>
  <c r="CY154" i="1"/>
  <c r="CK154" i="1"/>
  <c r="BW154" i="1"/>
  <c r="BH154" i="1"/>
  <c r="AU154" i="1"/>
  <c r="AF154" i="1"/>
  <c r="Q154" i="1"/>
  <c r="D154" i="1"/>
  <c r="MN154" i="1"/>
  <c r="LY154" i="1"/>
  <c r="LL154" i="1"/>
  <c r="KW154" i="1"/>
  <c r="KI154" i="1"/>
  <c r="JU154" i="1"/>
  <c r="JG154" i="1"/>
  <c r="IR154" i="1"/>
  <c r="IE154" i="1"/>
  <c r="HP154" i="1"/>
  <c r="HA154" i="1"/>
  <c r="GN154" i="1"/>
  <c r="FY154" i="1"/>
  <c r="FK154" i="1"/>
  <c r="EW154" i="1"/>
  <c r="EI154" i="1"/>
  <c r="DT154" i="1"/>
  <c r="DG154" i="1"/>
  <c r="CR154" i="1"/>
  <c r="CC154" i="1"/>
  <c r="BP154" i="1"/>
  <c r="BA154" i="1"/>
  <c r="AM154" i="1"/>
  <c r="Y154" i="1"/>
  <c r="K154" i="1"/>
  <c r="MY154" i="1"/>
  <c r="LW154" i="1"/>
  <c r="KS154" i="1"/>
  <c r="JQ154" i="1"/>
  <c r="IO154" i="1"/>
  <c r="HL154" i="1"/>
  <c r="GJ154" i="1"/>
  <c r="FH154" i="1"/>
  <c r="EE154" i="1"/>
  <c r="DC154" i="1"/>
  <c r="CA154" i="1"/>
  <c r="AW154" i="1"/>
  <c r="U154" i="1"/>
  <c r="MR154" i="1"/>
  <c r="LO154" i="1"/>
  <c r="KM154" i="1"/>
  <c r="JK154" i="1"/>
  <c r="IG154" i="1"/>
  <c r="HE154" i="1"/>
  <c r="GC154" i="1"/>
  <c r="EZ154" i="1"/>
  <c r="DX154" i="1"/>
  <c r="CV154" i="1"/>
  <c r="BS154" i="1"/>
  <c r="AQ154" i="1"/>
  <c r="O154" i="1"/>
  <c r="MJ154" i="1"/>
  <c r="LH154" i="1"/>
  <c r="KF154" i="1"/>
  <c r="JC154" i="1"/>
  <c r="IA154" i="1"/>
  <c r="GY154" i="1"/>
  <c r="FU154" i="1"/>
  <c r="ES154" i="1"/>
  <c r="DQ154" i="1"/>
  <c r="CN154" i="1"/>
  <c r="BL154" i="1"/>
  <c r="AJ154" i="1"/>
  <c r="G154" i="1"/>
  <c r="LA154" i="1"/>
  <c r="GQ154" i="1"/>
  <c r="CG154" i="1"/>
  <c r="JX154" i="1"/>
  <c r="FO154" i="1"/>
  <c r="BE154" i="1"/>
  <c r="IV154" i="1"/>
  <c r="EM154" i="1"/>
  <c r="AB154" i="1"/>
  <c r="MC154" i="1"/>
  <c r="HT154" i="1"/>
  <c r="DI154" i="1"/>
  <c r="K194" i="2" l="1"/>
  <c r="L193" i="2"/>
  <c r="M193" i="2" s="1"/>
  <c r="A157" i="3"/>
  <c r="A156" i="1"/>
  <c r="NA155" i="1"/>
  <c r="MW155" i="1"/>
  <c r="MS155" i="1"/>
  <c r="MO155" i="1"/>
  <c r="MK155" i="1"/>
  <c r="MG155" i="1"/>
  <c r="MC155" i="1"/>
  <c r="LY155" i="1"/>
  <c r="LU155" i="1"/>
  <c r="LQ155" i="1"/>
  <c r="LM155" i="1"/>
  <c r="LI155" i="1"/>
  <c r="LE155" i="1"/>
  <c r="LA155" i="1"/>
  <c r="KW155" i="1"/>
  <c r="KS155" i="1"/>
  <c r="KO155" i="1"/>
  <c r="KK155" i="1"/>
  <c r="KG155" i="1"/>
  <c r="KC155" i="1"/>
  <c r="JY155" i="1"/>
  <c r="JU155" i="1"/>
  <c r="JQ155" i="1"/>
  <c r="JM155" i="1"/>
  <c r="JI155" i="1"/>
  <c r="JE155" i="1"/>
  <c r="JA155" i="1"/>
  <c r="IW155" i="1"/>
  <c r="IS155" i="1"/>
  <c r="IO155" i="1"/>
  <c r="IK155" i="1"/>
  <c r="IG155" i="1"/>
  <c r="IC155" i="1"/>
  <c r="HY155" i="1"/>
  <c r="HU155" i="1"/>
  <c r="HQ155" i="1"/>
  <c r="HM155" i="1"/>
  <c r="HI155" i="1"/>
  <c r="HE155" i="1"/>
  <c r="HA155" i="1"/>
  <c r="GW155" i="1"/>
  <c r="GS155" i="1"/>
  <c r="GO155" i="1"/>
  <c r="GK155" i="1"/>
  <c r="GG155" i="1"/>
  <c r="GC155" i="1"/>
  <c r="FY155" i="1"/>
  <c r="FU155" i="1"/>
  <c r="FQ155" i="1"/>
  <c r="FM155" i="1"/>
  <c r="FI155" i="1"/>
  <c r="FE155" i="1"/>
  <c r="FA155" i="1"/>
  <c r="EW155" i="1"/>
  <c r="ES155" i="1"/>
  <c r="EO155" i="1"/>
  <c r="EK155" i="1"/>
  <c r="EG155" i="1"/>
  <c r="EC155" i="1"/>
  <c r="DY155" i="1"/>
  <c r="DU155" i="1"/>
  <c r="DQ155" i="1"/>
  <c r="DM155" i="1"/>
  <c r="DI155" i="1"/>
  <c r="DE155" i="1"/>
  <c r="DA155" i="1"/>
  <c r="CW155" i="1"/>
  <c r="CS155" i="1"/>
  <c r="CO155" i="1"/>
  <c r="CK155" i="1"/>
  <c r="CG155" i="1"/>
  <c r="CC155" i="1"/>
  <c r="BY155" i="1"/>
  <c r="BU155" i="1"/>
  <c r="BQ155" i="1"/>
  <c r="BM155" i="1"/>
  <c r="BI155" i="1"/>
  <c r="BE155" i="1"/>
  <c r="BA155" i="1"/>
  <c r="AW155" i="1"/>
  <c r="AS155" i="1"/>
  <c r="AO155" i="1"/>
  <c r="AK155" i="1"/>
  <c r="AG155" i="1"/>
  <c r="AC155" i="1"/>
  <c r="Y155" i="1"/>
  <c r="U155" i="1"/>
  <c r="Q155" i="1"/>
  <c r="M155" i="1"/>
  <c r="I155" i="1"/>
  <c r="E155" i="1"/>
  <c r="MY155" i="1"/>
  <c r="MT155" i="1"/>
  <c r="MN155" i="1"/>
  <c r="MI155" i="1"/>
  <c r="MD155" i="1"/>
  <c r="LX155" i="1"/>
  <c r="LS155" i="1"/>
  <c r="LN155" i="1"/>
  <c r="LH155" i="1"/>
  <c r="LC155" i="1"/>
  <c r="KX155" i="1"/>
  <c r="KR155" i="1"/>
  <c r="KM155" i="1"/>
  <c r="KH155" i="1"/>
  <c r="KB155" i="1"/>
  <c r="JW155" i="1"/>
  <c r="JR155" i="1"/>
  <c r="JL155" i="1"/>
  <c r="JG155" i="1"/>
  <c r="JB155" i="1"/>
  <c r="IV155" i="1"/>
  <c r="IQ155" i="1"/>
  <c r="IL155" i="1"/>
  <c r="IF155" i="1"/>
  <c r="IA155" i="1"/>
  <c r="HV155" i="1"/>
  <c r="HP155" i="1"/>
  <c r="HK155" i="1"/>
  <c r="HF155" i="1"/>
  <c r="GZ155" i="1"/>
  <c r="GU155" i="1"/>
  <c r="GP155" i="1"/>
  <c r="GJ155" i="1"/>
  <c r="GE155" i="1"/>
  <c r="FZ155" i="1"/>
  <c r="FT155" i="1"/>
  <c r="FO155" i="1"/>
  <c r="FJ155" i="1"/>
  <c r="FD155" i="1"/>
  <c r="EY155" i="1"/>
  <c r="ET155" i="1"/>
  <c r="EN155" i="1"/>
  <c r="EI155" i="1"/>
  <c r="ED155" i="1"/>
  <c r="DX155" i="1"/>
  <c r="DS155" i="1"/>
  <c r="DN155" i="1"/>
  <c r="DH155" i="1"/>
  <c r="DC155" i="1"/>
  <c r="CX155" i="1"/>
  <c r="CR155" i="1"/>
  <c r="CM155" i="1"/>
  <c r="CH155" i="1"/>
  <c r="CB155" i="1"/>
  <c r="BW155" i="1"/>
  <c r="BR155" i="1"/>
  <c r="BL155" i="1"/>
  <c r="BG155" i="1"/>
  <c r="BB155" i="1"/>
  <c r="AV155" i="1"/>
  <c r="AQ155" i="1"/>
  <c r="AL155" i="1"/>
  <c r="AF155" i="1"/>
  <c r="AA155" i="1"/>
  <c r="V155" i="1"/>
  <c r="P155" i="1"/>
  <c r="K155" i="1"/>
  <c r="F155" i="1"/>
  <c r="NB155" i="1"/>
  <c r="MU155" i="1"/>
  <c r="MM155" i="1"/>
  <c r="MF155" i="1"/>
  <c r="LZ155" i="1"/>
  <c r="LR155" i="1"/>
  <c r="LK155" i="1"/>
  <c r="LD155" i="1"/>
  <c r="KV155" i="1"/>
  <c r="KP155" i="1"/>
  <c r="KI155" i="1"/>
  <c r="KA155" i="1"/>
  <c r="JT155" i="1"/>
  <c r="JN155" i="1"/>
  <c r="JF155" i="1"/>
  <c r="IY155" i="1"/>
  <c r="IR155" i="1"/>
  <c r="IJ155" i="1"/>
  <c r="ID155" i="1"/>
  <c r="HW155" i="1"/>
  <c r="HO155" i="1"/>
  <c r="HH155" i="1"/>
  <c r="HB155" i="1"/>
  <c r="GT155" i="1"/>
  <c r="GM155" i="1"/>
  <c r="GF155" i="1"/>
  <c r="FX155" i="1"/>
  <c r="FR155" i="1"/>
  <c r="FK155" i="1"/>
  <c r="FC155" i="1"/>
  <c r="EV155" i="1"/>
  <c r="EP155" i="1"/>
  <c r="EH155" i="1"/>
  <c r="EA155" i="1"/>
  <c r="DT155" i="1"/>
  <c r="DL155" i="1"/>
  <c r="DF155" i="1"/>
  <c r="CY155" i="1"/>
  <c r="CQ155" i="1"/>
  <c r="CJ155" i="1"/>
  <c r="CD155" i="1"/>
  <c r="BV155" i="1"/>
  <c r="BO155" i="1"/>
  <c r="BH155" i="1"/>
  <c r="AZ155" i="1"/>
  <c r="AT155" i="1"/>
  <c r="AM155" i="1"/>
  <c r="AE155" i="1"/>
  <c r="X155" i="1"/>
  <c r="R155" i="1"/>
  <c r="J155" i="1"/>
  <c r="C155" i="1"/>
  <c r="MX155" i="1"/>
  <c r="MQ155" i="1"/>
  <c r="MJ155" i="1"/>
  <c r="MB155" i="1"/>
  <c r="LV155" i="1"/>
  <c r="LO155" i="1"/>
  <c r="LG155" i="1"/>
  <c r="KZ155" i="1"/>
  <c r="KT155" i="1"/>
  <c r="KL155" i="1"/>
  <c r="KE155" i="1"/>
  <c r="JX155" i="1"/>
  <c r="JP155" i="1"/>
  <c r="JJ155" i="1"/>
  <c r="JC155" i="1"/>
  <c r="IU155" i="1"/>
  <c r="IN155" i="1"/>
  <c r="IH155" i="1"/>
  <c r="HZ155" i="1"/>
  <c r="HS155" i="1"/>
  <c r="HL155" i="1"/>
  <c r="HD155" i="1"/>
  <c r="GX155" i="1"/>
  <c r="GQ155" i="1"/>
  <c r="GI155" i="1"/>
  <c r="GB155" i="1"/>
  <c r="FV155" i="1"/>
  <c r="FN155" i="1"/>
  <c r="FG155" i="1"/>
  <c r="EZ155" i="1"/>
  <c r="ER155" i="1"/>
  <c r="EL155" i="1"/>
  <c r="EE155" i="1"/>
  <c r="DW155" i="1"/>
  <c r="DP155" i="1"/>
  <c r="DJ155" i="1"/>
  <c r="DB155" i="1"/>
  <c r="CU155" i="1"/>
  <c r="CN155" i="1"/>
  <c r="CF155" i="1"/>
  <c r="BZ155" i="1"/>
  <c r="BS155" i="1"/>
  <c r="BK155" i="1"/>
  <c r="BD155" i="1"/>
  <c r="AX155" i="1"/>
  <c r="AP155" i="1"/>
  <c r="AI155" i="1"/>
  <c r="AB155" i="1"/>
  <c r="T155" i="1"/>
  <c r="N155" i="1"/>
  <c r="G155" i="1"/>
  <c r="MZ155" i="1"/>
  <c r="ML155" i="1"/>
  <c r="LW155" i="1"/>
  <c r="LJ155" i="1"/>
  <c r="KU155" i="1"/>
  <c r="KF155" i="1"/>
  <c r="JS155" i="1"/>
  <c r="JD155" i="1"/>
  <c r="IP155" i="1"/>
  <c r="IB155" i="1"/>
  <c r="HN155" i="1"/>
  <c r="GY155" i="1"/>
  <c r="GL155" i="1"/>
  <c r="FW155" i="1"/>
  <c r="FH155" i="1"/>
  <c r="EU155" i="1"/>
  <c r="EF155" i="1"/>
  <c r="DR155" i="1"/>
  <c r="DD155" i="1"/>
  <c r="CP155" i="1"/>
  <c r="CA155" i="1"/>
  <c r="BN155" i="1"/>
  <c r="AY155" i="1"/>
  <c r="AJ155" i="1"/>
  <c r="W155" i="1"/>
  <c r="H155" i="1"/>
  <c r="MR155" i="1"/>
  <c r="ME155" i="1"/>
  <c r="LP155" i="1"/>
  <c r="LB155" i="1"/>
  <c r="KN155" i="1"/>
  <c r="JZ155" i="1"/>
  <c r="JK155" i="1"/>
  <c r="IX155" i="1"/>
  <c r="II155" i="1"/>
  <c r="HT155" i="1"/>
  <c r="HG155" i="1"/>
  <c r="GR155" i="1"/>
  <c r="GD155" i="1"/>
  <c r="FP155" i="1"/>
  <c r="FB155" i="1"/>
  <c r="EM155" i="1"/>
  <c r="DZ155" i="1"/>
  <c r="DK155" i="1"/>
  <c r="CV155" i="1"/>
  <c r="CI155" i="1"/>
  <c r="BT155" i="1"/>
  <c r="BF155" i="1"/>
  <c r="AR155" i="1"/>
  <c r="AD155" i="1"/>
  <c r="O155" i="1"/>
  <c r="B155" i="1"/>
  <c r="MA155" i="1"/>
  <c r="KY155" i="1"/>
  <c r="JV155" i="1"/>
  <c r="IT155" i="1"/>
  <c r="HR155" i="1"/>
  <c r="GN155" i="1"/>
  <c r="FL155" i="1"/>
  <c r="EJ155" i="1"/>
  <c r="DG155" i="1"/>
  <c r="CE155" i="1"/>
  <c r="BC155" i="1"/>
  <c r="Z155" i="1"/>
  <c r="MV155" i="1"/>
  <c r="LT155" i="1"/>
  <c r="KQ155" i="1"/>
  <c r="JO155" i="1"/>
  <c r="IM155" i="1"/>
  <c r="HJ155" i="1"/>
  <c r="GH155" i="1"/>
  <c r="FF155" i="1"/>
  <c r="EB155" i="1"/>
  <c r="CZ155" i="1"/>
  <c r="BX155" i="1"/>
  <c r="AU155" i="1"/>
  <c r="S155" i="1"/>
  <c r="MP155" i="1"/>
  <c r="LL155" i="1"/>
  <c r="KJ155" i="1"/>
  <c r="JH155" i="1"/>
  <c r="IE155" i="1"/>
  <c r="HC155" i="1"/>
  <c r="GA155" i="1"/>
  <c r="EX155" i="1"/>
  <c r="DV155" i="1"/>
  <c r="CT155" i="1"/>
  <c r="BP155" i="1"/>
  <c r="AN155" i="1"/>
  <c r="L155" i="1"/>
  <c r="KD155" i="1"/>
  <c r="FS155" i="1"/>
  <c r="BJ155" i="1"/>
  <c r="IZ155" i="1"/>
  <c r="EQ155" i="1"/>
  <c r="AH155" i="1"/>
  <c r="MH155" i="1"/>
  <c r="HX155" i="1"/>
  <c r="DO155" i="1"/>
  <c r="D155" i="1"/>
  <c r="LF155" i="1"/>
  <c r="GV155" i="1"/>
  <c r="CL155" i="1"/>
  <c r="K195" i="2" l="1"/>
  <c r="L194" i="2"/>
  <c r="M194" i="2" s="1"/>
  <c r="A158" i="3"/>
  <c r="A157" i="1"/>
  <c r="MZ156" i="1"/>
  <c r="MV156" i="1"/>
  <c r="MR156" i="1"/>
  <c r="MN156" i="1"/>
  <c r="MJ156" i="1"/>
  <c r="MF156" i="1"/>
  <c r="MB156" i="1"/>
  <c r="LX156" i="1"/>
  <c r="LT156" i="1"/>
  <c r="LP156" i="1"/>
  <c r="LL156" i="1"/>
  <c r="LH156" i="1"/>
  <c r="LD156" i="1"/>
  <c r="KZ156" i="1"/>
  <c r="KV156" i="1"/>
  <c r="KR156" i="1"/>
  <c r="KN156" i="1"/>
  <c r="KJ156" i="1"/>
  <c r="KF156" i="1"/>
  <c r="KB156" i="1"/>
  <c r="JX156" i="1"/>
  <c r="JT156" i="1"/>
  <c r="JP156" i="1"/>
  <c r="JL156" i="1"/>
  <c r="JH156" i="1"/>
  <c r="JD156" i="1"/>
  <c r="IZ156" i="1"/>
  <c r="IV156" i="1"/>
  <c r="IR156" i="1"/>
  <c r="IN156" i="1"/>
  <c r="IJ156" i="1"/>
  <c r="IF156" i="1"/>
  <c r="IB156" i="1"/>
  <c r="HX156" i="1"/>
  <c r="HT156" i="1"/>
  <c r="HP156" i="1"/>
  <c r="HL156" i="1"/>
  <c r="HH156" i="1"/>
  <c r="HD156" i="1"/>
  <c r="GZ156" i="1"/>
  <c r="GV156" i="1"/>
  <c r="GR156" i="1"/>
  <c r="GN156" i="1"/>
  <c r="GJ156" i="1"/>
  <c r="GF156" i="1"/>
  <c r="GB156" i="1"/>
  <c r="FX156" i="1"/>
  <c r="FT156" i="1"/>
  <c r="FP156" i="1"/>
  <c r="FL156" i="1"/>
  <c r="FH156" i="1"/>
  <c r="FD156" i="1"/>
  <c r="EZ156" i="1"/>
  <c r="EV156" i="1"/>
  <c r="ER156" i="1"/>
  <c r="EN156" i="1"/>
  <c r="EJ156" i="1"/>
  <c r="EF156" i="1"/>
  <c r="EB156" i="1"/>
  <c r="DX156" i="1"/>
  <c r="DT156" i="1"/>
  <c r="DP156" i="1"/>
  <c r="DL156" i="1"/>
  <c r="DH156" i="1"/>
  <c r="DD156" i="1"/>
  <c r="CZ156" i="1"/>
  <c r="CV156" i="1"/>
  <c r="CR156" i="1"/>
  <c r="CN156" i="1"/>
  <c r="CJ156" i="1"/>
  <c r="CF156" i="1"/>
  <c r="CB156" i="1"/>
  <c r="BX156" i="1"/>
  <c r="BT156" i="1"/>
  <c r="BP156" i="1"/>
  <c r="BL156" i="1"/>
  <c r="BH156" i="1"/>
  <c r="BD156" i="1"/>
  <c r="AZ156" i="1"/>
  <c r="AV156" i="1"/>
  <c r="AR156" i="1"/>
  <c r="AN156" i="1"/>
  <c r="AJ156" i="1"/>
  <c r="AF156" i="1"/>
  <c r="AB156" i="1"/>
  <c r="X156" i="1"/>
  <c r="T156" i="1"/>
  <c r="P156" i="1"/>
  <c r="L156" i="1"/>
  <c r="H156" i="1"/>
  <c r="D156" i="1"/>
  <c r="NB156" i="1"/>
  <c r="MW156" i="1"/>
  <c r="MQ156" i="1"/>
  <c r="ML156" i="1"/>
  <c r="MG156" i="1"/>
  <c r="MA156" i="1"/>
  <c r="LV156" i="1"/>
  <c r="LQ156" i="1"/>
  <c r="LK156" i="1"/>
  <c r="LF156" i="1"/>
  <c r="LA156" i="1"/>
  <c r="KU156" i="1"/>
  <c r="KP156" i="1"/>
  <c r="KK156" i="1"/>
  <c r="KE156" i="1"/>
  <c r="JZ156" i="1"/>
  <c r="JU156" i="1"/>
  <c r="JO156" i="1"/>
  <c r="JJ156" i="1"/>
  <c r="JE156" i="1"/>
  <c r="IY156" i="1"/>
  <c r="IT156" i="1"/>
  <c r="IO156" i="1"/>
  <c r="II156" i="1"/>
  <c r="ID156" i="1"/>
  <c r="HY156" i="1"/>
  <c r="HS156" i="1"/>
  <c r="HN156" i="1"/>
  <c r="HI156" i="1"/>
  <c r="HC156" i="1"/>
  <c r="GX156" i="1"/>
  <c r="GS156" i="1"/>
  <c r="GM156" i="1"/>
  <c r="GH156" i="1"/>
  <c r="GC156" i="1"/>
  <c r="FW156" i="1"/>
  <c r="FR156" i="1"/>
  <c r="FM156" i="1"/>
  <c r="FG156" i="1"/>
  <c r="FB156" i="1"/>
  <c r="EW156" i="1"/>
  <c r="EQ156" i="1"/>
  <c r="EL156" i="1"/>
  <c r="EG156" i="1"/>
  <c r="EA156" i="1"/>
  <c r="DV156" i="1"/>
  <c r="DQ156" i="1"/>
  <c r="DK156" i="1"/>
  <c r="DF156" i="1"/>
  <c r="DA156" i="1"/>
  <c r="CU156" i="1"/>
  <c r="CP156" i="1"/>
  <c r="CK156" i="1"/>
  <c r="CE156" i="1"/>
  <c r="BZ156" i="1"/>
  <c r="BU156" i="1"/>
  <c r="BO156" i="1"/>
  <c r="BJ156" i="1"/>
  <c r="BE156" i="1"/>
  <c r="AY156" i="1"/>
  <c r="AT156" i="1"/>
  <c r="AO156" i="1"/>
  <c r="AI156" i="1"/>
  <c r="AD156" i="1"/>
  <c r="Y156" i="1"/>
  <c r="S156" i="1"/>
  <c r="N156" i="1"/>
  <c r="I156" i="1"/>
  <c r="C156" i="1"/>
  <c r="MY156" i="1"/>
  <c r="MS156" i="1"/>
  <c r="MK156" i="1"/>
  <c r="MD156" i="1"/>
  <c r="LW156" i="1"/>
  <c r="LO156" i="1"/>
  <c r="LI156" i="1"/>
  <c r="LB156" i="1"/>
  <c r="KT156" i="1"/>
  <c r="KM156" i="1"/>
  <c r="KG156" i="1"/>
  <c r="JY156" i="1"/>
  <c r="JR156" i="1"/>
  <c r="JK156" i="1"/>
  <c r="JC156" i="1"/>
  <c r="IW156" i="1"/>
  <c r="IP156" i="1"/>
  <c r="IH156" i="1"/>
  <c r="IA156" i="1"/>
  <c r="HU156" i="1"/>
  <c r="HM156" i="1"/>
  <c r="HF156" i="1"/>
  <c r="GY156" i="1"/>
  <c r="GQ156" i="1"/>
  <c r="GK156" i="1"/>
  <c r="GD156" i="1"/>
  <c r="FV156" i="1"/>
  <c r="FO156" i="1"/>
  <c r="FI156" i="1"/>
  <c r="FA156" i="1"/>
  <c r="ET156" i="1"/>
  <c r="EM156" i="1"/>
  <c r="EE156" i="1"/>
  <c r="DY156" i="1"/>
  <c r="DR156" i="1"/>
  <c r="DJ156" i="1"/>
  <c r="DC156" i="1"/>
  <c r="CW156" i="1"/>
  <c r="CO156" i="1"/>
  <c r="CH156" i="1"/>
  <c r="CA156" i="1"/>
  <c r="BS156" i="1"/>
  <c r="BM156" i="1"/>
  <c r="BF156" i="1"/>
  <c r="AX156" i="1"/>
  <c r="AQ156" i="1"/>
  <c r="AK156" i="1"/>
  <c r="AC156" i="1"/>
  <c r="V156" i="1"/>
  <c r="O156" i="1"/>
  <c r="G156" i="1"/>
  <c r="MU156" i="1"/>
  <c r="MO156" i="1"/>
  <c r="MH156" i="1"/>
  <c r="LZ156" i="1"/>
  <c r="LS156" i="1"/>
  <c r="LM156" i="1"/>
  <c r="LE156" i="1"/>
  <c r="KX156" i="1"/>
  <c r="KQ156" i="1"/>
  <c r="KI156" i="1"/>
  <c r="KC156" i="1"/>
  <c r="JV156" i="1"/>
  <c r="JN156" i="1"/>
  <c r="JG156" i="1"/>
  <c r="JA156" i="1"/>
  <c r="IS156" i="1"/>
  <c r="IL156" i="1"/>
  <c r="IE156" i="1"/>
  <c r="HW156" i="1"/>
  <c r="HQ156" i="1"/>
  <c r="HJ156" i="1"/>
  <c r="HB156" i="1"/>
  <c r="GU156" i="1"/>
  <c r="GO156" i="1"/>
  <c r="GG156" i="1"/>
  <c r="FZ156" i="1"/>
  <c r="FS156" i="1"/>
  <c r="FK156" i="1"/>
  <c r="FE156" i="1"/>
  <c r="EX156" i="1"/>
  <c r="EP156" i="1"/>
  <c r="EI156" i="1"/>
  <c r="EC156" i="1"/>
  <c r="DU156" i="1"/>
  <c r="DN156" i="1"/>
  <c r="DG156" i="1"/>
  <c r="CY156" i="1"/>
  <c r="CS156" i="1"/>
  <c r="CL156" i="1"/>
  <c r="CD156" i="1"/>
  <c r="BW156" i="1"/>
  <c r="BQ156" i="1"/>
  <c r="BI156" i="1"/>
  <c r="BB156" i="1"/>
  <c r="AU156" i="1"/>
  <c r="AM156" i="1"/>
  <c r="AG156" i="1"/>
  <c r="Z156" i="1"/>
  <c r="R156" i="1"/>
  <c r="K156" i="1"/>
  <c r="E156" i="1"/>
  <c r="MP156" i="1"/>
  <c r="MC156" i="1"/>
  <c r="LN156" i="1"/>
  <c r="KY156" i="1"/>
  <c r="KL156" i="1"/>
  <c r="JW156" i="1"/>
  <c r="JI156" i="1"/>
  <c r="IU156" i="1"/>
  <c r="IG156" i="1"/>
  <c r="HR156" i="1"/>
  <c r="HE156" i="1"/>
  <c r="GP156" i="1"/>
  <c r="GA156" i="1"/>
  <c r="FN156" i="1"/>
  <c r="EY156" i="1"/>
  <c r="EK156" i="1"/>
  <c r="DW156" i="1"/>
  <c r="DI156" i="1"/>
  <c r="CT156" i="1"/>
  <c r="CG156" i="1"/>
  <c r="BR156" i="1"/>
  <c r="BC156" i="1"/>
  <c r="AP156" i="1"/>
  <c r="AA156" i="1"/>
  <c r="M156" i="1"/>
  <c r="MX156" i="1"/>
  <c r="MI156" i="1"/>
  <c r="LU156" i="1"/>
  <c r="LG156" i="1"/>
  <c r="KS156" i="1"/>
  <c r="KD156" i="1"/>
  <c r="JQ156" i="1"/>
  <c r="JB156" i="1"/>
  <c r="IM156" i="1"/>
  <c r="HZ156" i="1"/>
  <c r="HK156" i="1"/>
  <c r="GW156" i="1"/>
  <c r="GI156" i="1"/>
  <c r="FU156" i="1"/>
  <c r="FF156" i="1"/>
  <c r="ES156" i="1"/>
  <c r="ED156" i="1"/>
  <c r="DO156" i="1"/>
  <c r="DB156" i="1"/>
  <c r="CM156" i="1"/>
  <c r="BY156" i="1"/>
  <c r="BK156" i="1"/>
  <c r="AW156" i="1"/>
  <c r="AH156" i="1"/>
  <c r="U156" i="1"/>
  <c r="F156" i="1"/>
  <c r="ME156" i="1"/>
  <c r="LC156" i="1"/>
  <c r="KA156" i="1"/>
  <c r="IX156" i="1"/>
  <c r="HV156" i="1"/>
  <c r="GT156" i="1"/>
  <c r="FQ156" i="1"/>
  <c r="EO156" i="1"/>
  <c r="DM156" i="1"/>
  <c r="CI156" i="1"/>
  <c r="BG156" i="1"/>
  <c r="AE156" i="1"/>
  <c r="B156" i="1"/>
  <c r="NA156" i="1"/>
  <c r="LY156" i="1"/>
  <c r="KW156" i="1"/>
  <c r="JS156" i="1"/>
  <c r="IQ156" i="1"/>
  <c r="HO156" i="1"/>
  <c r="GL156" i="1"/>
  <c r="FJ156" i="1"/>
  <c r="EH156" i="1"/>
  <c r="DE156" i="1"/>
  <c r="CC156" i="1"/>
  <c r="BA156" i="1"/>
  <c r="W156" i="1"/>
  <c r="MT156" i="1"/>
  <c r="LR156" i="1"/>
  <c r="KO156" i="1"/>
  <c r="JM156" i="1"/>
  <c r="IK156" i="1"/>
  <c r="HG156" i="1"/>
  <c r="GE156" i="1"/>
  <c r="FC156" i="1"/>
  <c r="DZ156" i="1"/>
  <c r="CX156" i="1"/>
  <c r="BV156" i="1"/>
  <c r="AS156" i="1"/>
  <c r="Q156" i="1"/>
  <c r="JF156" i="1"/>
  <c r="EU156" i="1"/>
  <c r="AL156" i="1"/>
  <c r="MM156" i="1"/>
  <c r="IC156" i="1"/>
  <c r="DS156" i="1"/>
  <c r="J156" i="1"/>
  <c r="BN156" i="1"/>
  <c r="LJ156" i="1"/>
  <c r="HA156" i="1"/>
  <c r="CQ156" i="1"/>
  <c r="KH156" i="1"/>
  <c r="FY156" i="1"/>
  <c r="K196" i="2" l="1"/>
  <c r="L195" i="2"/>
  <c r="M195" i="2" s="1"/>
  <c r="A159" i="3"/>
  <c r="A158" i="1"/>
  <c r="MY157" i="1"/>
  <c r="MU157" i="1"/>
  <c r="MQ157" i="1"/>
  <c r="MM157" i="1"/>
  <c r="MI157" i="1"/>
  <c r="ME157" i="1"/>
  <c r="MA157" i="1"/>
  <c r="LW157" i="1"/>
  <c r="LS157" i="1"/>
  <c r="LO157" i="1"/>
  <c r="LK157" i="1"/>
  <c r="LG157" i="1"/>
  <c r="LC157" i="1"/>
  <c r="KY157" i="1"/>
  <c r="KU157" i="1"/>
  <c r="KQ157" i="1"/>
  <c r="KM157" i="1"/>
  <c r="KI157" i="1"/>
  <c r="KE157" i="1"/>
  <c r="KA157" i="1"/>
  <c r="JW157" i="1"/>
  <c r="JS157" i="1"/>
  <c r="JO157" i="1"/>
  <c r="JK157" i="1"/>
  <c r="JG157" i="1"/>
  <c r="JC157" i="1"/>
  <c r="IY157" i="1"/>
  <c r="IU157" i="1"/>
  <c r="IQ157" i="1"/>
  <c r="IM157" i="1"/>
  <c r="II157" i="1"/>
  <c r="IE157" i="1"/>
  <c r="IA157" i="1"/>
  <c r="HW157" i="1"/>
  <c r="HS157" i="1"/>
  <c r="HO157" i="1"/>
  <c r="HK157" i="1"/>
  <c r="HG157" i="1"/>
  <c r="HC157" i="1"/>
  <c r="GY157" i="1"/>
  <c r="GU157" i="1"/>
  <c r="GQ157" i="1"/>
  <c r="GM157" i="1"/>
  <c r="GI157" i="1"/>
  <c r="GE157" i="1"/>
  <c r="GA157" i="1"/>
  <c r="FW157" i="1"/>
  <c r="FS157" i="1"/>
  <c r="FO157" i="1"/>
  <c r="FK157" i="1"/>
  <c r="FG157" i="1"/>
  <c r="FC157" i="1"/>
  <c r="EY157" i="1"/>
  <c r="EU157" i="1"/>
  <c r="EQ157" i="1"/>
  <c r="EM157" i="1"/>
  <c r="EI157" i="1"/>
  <c r="EE157" i="1"/>
  <c r="EA157" i="1"/>
  <c r="DW157" i="1"/>
  <c r="DS157" i="1"/>
  <c r="DO157" i="1"/>
  <c r="DK157" i="1"/>
  <c r="DG157" i="1"/>
  <c r="DC157" i="1"/>
  <c r="CY157" i="1"/>
  <c r="CU157" i="1"/>
  <c r="CQ157" i="1"/>
  <c r="CM157" i="1"/>
  <c r="CI157" i="1"/>
  <c r="CE157" i="1"/>
  <c r="CA157" i="1"/>
  <c r="BW157" i="1"/>
  <c r="BS157" i="1"/>
  <c r="BO157" i="1"/>
  <c r="BK157" i="1"/>
  <c r="BG157" i="1"/>
  <c r="BC157" i="1"/>
  <c r="AY157" i="1"/>
  <c r="AU157" i="1"/>
  <c r="AQ157" i="1"/>
  <c r="AM157" i="1"/>
  <c r="AI157" i="1"/>
  <c r="AE157" i="1"/>
  <c r="AA157" i="1"/>
  <c r="W157" i="1"/>
  <c r="S157" i="1"/>
  <c r="O157" i="1"/>
  <c r="K157" i="1"/>
  <c r="G157" i="1"/>
  <c r="C157" i="1"/>
  <c r="MZ157" i="1"/>
  <c r="MT157" i="1"/>
  <c r="MO157" i="1"/>
  <c r="MJ157" i="1"/>
  <c r="MD157" i="1"/>
  <c r="LY157" i="1"/>
  <c r="LT157" i="1"/>
  <c r="LN157" i="1"/>
  <c r="LI157" i="1"/>
  <c r="LD157" i="1"/>
  <c r="KX157" i="1"/>
  <c r="KS157" i="1"/>
  <c r="KN157" i="1"/>
  <c r="KH157" i="1"/>
  <c r="KC157" i="1"/>
  <c r="JX157" i="1"/>
  <c r="JR157" i="1"/>
  <c r="JM157" i="1"/>
  <c r="JH157" i="1"/>
  <c r="JB157" i="1"/>
  <c r="IW157" i="1"/>
  <c r="IR157" i="1"/>
  <c r="IL157" i="1"/>
  <c r="IG157" i="1"/>
  <c r="IB157" i="1"/>
  <c r="HV157" i="1"/>
  <c r="HQ157" i="1"/>
  <c r="HL157" i="1"/>
  <c r="HF157" i="1"/>
  <c r="HA157" i="1"/>
  <c r="GV157" i="1"/>
  <c r="GP157" i="1"/>
  <c r="GK157" i="1"/>
  <c r="GF157" i="1"/>
  <c r="FZ157" i="1"/>
  <c r="FU157" i="1"/>
  <c r="FP157" i="1"/>
  <c r="FJ157" i="1"/>
  <c r="FE157" i="1"/>
  <c r="EZ157" i="1"/>
  <c r="ET157" i="1"/>
  <c r="EO157" i="1"/>
  <c r="EJ157" i="1"/>
  <c r="ED157" i="1"/>
  <c r="DY157" i="1"/>
  <c r="DT157" i="1"/>
  <c r="DN157" i="1"/>
  <c r="DI157" i="1"/>
  <c r="DD157" i="1"/>
  <c r="CX157" i="1"/>
  <c r="CS157" i="1"/>
  <c r="CN157" i="1"/>
  <c r="CH157" i="1"/>
  <c r="CC157" i="1"/>
  <c r="BX157" i="1"/>
  <c r="BR157" i="1"/>
  <c r="BM157" i="1"/>
  <c r="BH157" i="1"/>
  <c r="BB157" i="1"/>
  <c r="AW157" i="1"/>
  <c r="AR157" i="1"/>
  <c r="AL157" i="1"/>
  <c r="AG157" i="1"/>
  <c r="AB157" i="1"/>
  <c r="V157" i="1"/>
  <c r="Q157" i="1"/>
  <c r="L157" i="1"/>
  <c r="F157" i="1"/>
  <c r="MW157" i="1"/>
  <c r="MP157" i="1"/>
  <c r="MH157" i="1"/>
  <c r="MB157" i="1"/>
  <c r="LU157" i="1"/>
  <c r="LM157" i="1"/>
  <c r="LF157" i="1"/>
  <c r="KZ157" i="1"/>
  <c r="KR157" i="1"/>
  <c r="KK157" i="1"/>
  <c r="KD157" i="1"/>
  <c r="JV157" i="1"/>
  <c r="JP157" i="1"/>
  <c r="JI157" i="1"/>
  <c r="JA157" i="1"/>
  <c r="IT157" i="1"/>
  <c r="IN157" i="1"/>
  <c r="IF157" i="1"/>
  <c r="HY157" i="1"/>
  <c r="HR157" i="1"/>
  <c r="HJ157" i="1"/>
  <c r="HD157" i="1"/>
  <c r="GW157" i="1"/>
  <c r="GO157" i="1"/>
  <c r="GH157" i="1"/>
  <c r="GB157" i="1"/>
  <c r="FT157" i="1"/>
  <c r="FM157" i="1"/>
  <c r="FF157" i="1"/>
  <c r="EX157" i="1"/>
  <c r="ER157" i="1"/>
  <c r="EK157" i="1"/>
  <c r="EC157" i="1"/>
  <c r="DV157" i="1"/>
  <c r="DP157" i="1"/>
  <c r="DH157" i="1"/>
  <c r="DA157" i="1"/>
  <c r="CT157" i="1"/>
  <c r="CL157" i="1"/>
  <c r="CF157" i="1"/>
  <c r="BY157" i="1"/>
  <c r="BQ157" i="1"/>
  <c r="BJ157" i="1"/>
  <c r="BD157" i="1"/>
  <c r="AV157" i="1"/>
  <c r="AO157" i="1"/>
  <c r="AH157" i="1"/>
  <c r="Z157" i="1"/>
  <c r="T157" i="1"/>
  <c r="M157" i="1"/>
  <c r="E157" i="1"/>
  <c r="NA157" i="1"/>
  <c r="MS157" i="1"/>
  <c r="ML157" i="1"/>
  <c r="MF157" i="1"/>
  <c r="LX157" i="1"/>
  <c r="LQ157" i="1"/>
  <c r="LJ157" i="1"/>
  <c r="LB157" i="1"/>
  <c r="KV157" i="1"/>
  <c r="KO157" i="1"/>
  <c r="KG157" i="1"/>
  <c r="JZ157" i="1"/>
  <c r="JT157" i="1"/>
  <c r="JL157" i="1"/>
  <c r="JE157" i="1"/>
  <c r="IX157" i="1"/>
  <c r="IP157" i="1"/>
  <c r="IJ157" i="1"/>
  <c r="IC157" i="1"/>
  <c r="HU157" i="1"/>
  <c r="HN157" i="1"/>
  <c r="HH157" i="1"/>
  <c r="GZ157" i="1"/>
  <c r="GS157" i="1"/>
  <c r="GL157" i="1"/>
  <c r="GD157" i="1"/>
  <c r="FX157" i="1"/>
  <c r="FQ157" i="1"/>
  <c r="FI157" i="1"/>
  <c r="FB157" i="1"/>
  <c r="EV157" i="1"/>
  <c r="EN157" i="1"/>
  <c r="EG157" i="1"/>
  <c r="DZ157" i="1"/>
  <c r="DR157" i="1"/>
  <c r="DL157" i="1"/>
  <c r="DE157" i="1"/>
  <c r="CW157" i="1"/>
  <c r="CP157" i="1"/>
  <c r="CJ157" i="1"/>
  <c r="CB157" i="1"/>
  <c r="BU157" i="1"/>
  <c r="BN157" i="1"/>
  <c r="BF157" i="1"/>
  <c r="AZ157" i="1"/>
  <c r="AS157" i="1"/>
  <c r="AK157" i="1"/>
  <c r="AD157" i="1"/>
  <c r="X157" i="1"/>
  <c r="P157" i="1"/>
  <c r="I157" i="1"/>
  <c r="B157" i="1"/>
  <c r="MV157" i="1"/>
  <c r="MG157" i="1"/>
  <c r="LR157" i="1"/>
  <c r="LE157" i="1"/>
  <c r="KP157" i="1"/>
  <c r="KB157" i="1"/>
  <c r="JN157" i="1"/>
  <c r="IZ157" i="1"/>
  <c r="IK157" i="1"/>
  <c r="HX157" i="1"/>
  <c r="HI157" i="1"/>
  <c r="GT157" i="1"/>
  <c r="GG157" i="1"/>
  <c r="FR157" i="1"/>
  <c r="FD157" i="1"/>
  <c r="EP157" i="1"/>
  <c r="EB157" i="1"/>
  <c r="DM157" i="1"/>
  <c r="CZ157" i="1"/>
  <c r="CK157" i="1"/>
  <c r="BV157" i="1"/>
  <c r="BI157" i="1"/>
  <c r="AT157" i="1"/>
  <c r="AF157" i="1"/>
  <c r="R157" i="1"/>
  <c r="D157" i="1"/>
  <c r="NB157" i="1"/>
  <c r="MN157" i="1"/>
  <c r="LZ157" i="1"/>
  <c r="LL157" i="1"/>
  <c r="KW157" i="1"/>
  <c r="KJ157" i="1"/>
  <c r="JU157" i="1"/>
  <c r="JF157" i="1"/>
  <c r="IS157" i="1"/>
  <c r="ID157" i="1"/>
  <c r="HP157" i="1"/>
  <c r="HB157" i="1"/>
  <c r="GN157" i="1"/>
  <c r="FY157" i="1"/>
  <c r="FL157" i="1"/>
  <c r="EW157" i="1"/>
  <c r="EH157" i="1"/>
  <c r="DU157" i="1"/>
  <c r="DF157" i="1"/>
  <c r="CR157" i="1"/>
  <c r="CD157" i="1"/>
  <c r="BP157" i="1"/>
  <c r="BA157" i="1"/>
  <c r="AN157" i="1"/>
  <c r="Y157" i="1"/>
  <c r="J157" i="1"/>
  <c r="MK157" i="1"/>
  <c r="LH157" i="1"/>
  <c r="KF157" i="1"/>
  <c r="JD157" i="1"/>
  <c r="HZ157" i="1"/>
  <c r="GX157" i="1"/>
  <c r="FV157" i="1"/>
  <c r="ES157" i="1"/>
  <c r="DQ157" i="1"/>
  <c r="CO157" i="1"/>
  <c r="BL157" i="1"/>
  <c r="AJ157" i="1"/>
  <c r="H157" i="1"/>
  <c r="MC157" i="1"/>
  <c r="LA157" i="1"/>
  <c r="JY157" i="1"/>
  <c r="IV157" i="1"/>
  <c r="HT157" i="1"/>
  <c r="GR157" i="1"/>
  <c r="FN157" i="1"/>
  <c r="EL157" i="1"/>
  <c r="DJ157" i="1"/>
  <c r="CG157" i="1"/>
  <c r="BE157" i="1"/>
  <c r="AC157" i="1"/>
  <c r="MX157" i="1"/>
  <c r="LV157" i="1"/>
  <c r="KT157" i="1"/>
  <c r="JQ157" i="1"/>
  <c r="IO157" i="1"/>
  <c r="HM157" i="1"/>
  <c r="GJ157" i="1"/>
  <c r="FH157" i="1"/>
  <c r="EF157" i="1"/>
  <c r="DB157" i="1"/>
  <c r="BZ157" i="1"/>
  <c r="AX157" i="1"/>
  <c r="U157" i="1"/>
  <c r="MR157" i="1"/>
  <c r="IH157" i="1"/>
  <c r="DX157" i="1"/>
  <c r="N157" i="1"/>
  <c r="LP157" i="1"/>
  <c r="HE157" i="1"/>
  <c r="CV157" i="1"/>
  <c r="KL157" i="1"/>
  <c r="GC157" i="1"/>
  <c r="BT157" i="1"/>
  <c r="JJ157" i="1"/>
  <c r="FA157" i="1"/>
  <c r="AP157" i="1"/>
  <c r="K197" i="2" l="1"/>
  <c r="L196" i="2"/>
  <c r="M196" i="2" s="1"/>
  <c r="A160" i="3"/>
  <c r="A159" i="1"/>
  <c r="NB158" i="1"/>
  <c r="MX158" i="1"/>
  <c r="MT158" i="1"/>
  <c r="MP158" i="1"/>
  <c r="ML158" i="1"/>
  <c r="MH158" i="1"/>
  <c r="MD158" i="1"/>
  <c r="LZ158" i="1"/>
  <c r="LV158" i="1"/>
  <c r="LR158" i="1"/>
  <c r="LN158" i="1"/>
  <c r="LJ158" i="1"/>
  <c r="LF158" i="1"/>
  <c r="LB158" i="1"/>
  <c r="KX158" i="1"/>
  <c r="KT158" i="1"/>
  <c r="KP158" i="1"/>
  <c r="KL158" i="1"/>
  <c r="KH158" i="1"/>
  <c r="KD158" i="1"/>
  <c r="JZ158" i="1"/>
  <c r="JV158" i="1"/>
  <c r="JR158" i="1"/>
  <c r="JN158" i="1"/>
  <c r="JJ158" i="1"/>
  <c r="JF158" i="1"/>
  <c r="JB158" i="1"/>
  <c r="IX158" i="1"/>
  <c r="IT158" i="1"/>
  <c r="IP158" i="1"/>
  <c r="IL158" i="1"/>
  <c r="IH158" i="1"/>
  <c r="ID158" i="1"/>
  <c r="HZ158" i="1"/>
  <c r="HV158" i="1"/>
  <c r="HR158" i="1"/>
  <c r="HN158" i="1"/>
  <c r="HJ158" i="1"/>
  <c r="HF158" i="1"/>
  <c r="HB158" i="1"/>
  <c r="GX158" i="1"/>
  <c r="GT158" i="1"/>
  <c r="GP158" i="1"/>
  <c r="GL158" i="1"/>
  <c r="GH158" i="1"/>
  <c r="GD158" i="1"/>
  <c r="FZ158" i="1"/>
  <c r="FV158" i="1"/>
  <c r="FR158" i="1"/>
  <c r="FN158" i="1"/>
  <c r="FJ158" i="1"/>
  <c r="FF158" i="1"/>
  <c r="FB158" i="1"/>
  <c r="EX158" i="1"/>
  <c r="ET158" i="1"/>
  <c r="EP158" i="1"/>
  <c r="EL158" i="1"/>
  <c r="EH158" i="1"/>
  <c r="ED158" i="1"/>
  <c r="DZ158" i="1"/>
  <c r="DV158" i="1"/>
  <c r="DR158" i="1"/>
  <c r="DN158" i="1"/>
  <c r="DJ158" i="1"/>
  <c r="DF158" i="1"/>
  <c r="DB158" i="1"/>
  <c r="CX158" i="1"/>
  <c r="CT158" i="1"/>
  <c r="CP158" i="1"/>
  <c r="CL158" i="1"/>
  <c r="CH158" i="1"/>
  <c r="CD158" i="1"/>
  <c r="BZ158" i="1"/>
  <c r="BV158" i="1"/>
  <c r="BR158" i="1"/>
  <c r="BN158" i="1"/>
  <c r="BJ158" i="1"/>
  <c r="BF158" i="1"/>
  <c r="BB158" i="1"/>
  <c r="AX158" i="1"/>
  <c r="AT158" i="1"/>
  <c r="AP158" i="1"/>
  <c r="AL158" i="1"/>
  <c r="AH158" i="1"/>
  <c r="AD158" i="1"/>
  <c r="Z158" i="1"/>
  <c r="V158" i="1"/>
  <c r="R158" i="1"/>
  <c r="N158" i="1"/>
  <c r="J158" i="1"/>
  <c r="F158" i="1"/>
  <c r="B158" i="1"/>
  <c r="MW158" i="1"/>
  <c r="MR158" i="1"/>
  <c r="MM158" i="1"/>
  <c r="MG158" i="1"/>
  <c r="MB158" i="1"/>
  <c r="LW158" i="1"/>
  <c r="LQ158" i="1"/>
  <c r="LL158" i="1"/>
  <c r="LG158" i="1"/>
  <c r="LA158" i="1"/>
  <c r="KV158" i="1"/>
  <c r="KQ158" i="1"/>
  <c r="KK158" i="1"/>
  <c r="KF158" i="1"/>
  <c r="KA158" i="1"/>
  <c r="JU158" i="1"/>
  <c r="JP158" i="1"/>
  <c r="JK158" i="1"/>
  <c r="JE158" i="1"/>
  <c r="IZ158" i="1"/>
  <c r="IU158" i="1"/>
  <c r="IO158" i="1"/>
  <c r="IJ158" i="1"/>
  <c r="IE158" i="1"/>
  <c r="HY158" i="1"/>
  <c r="HT158" i="1"/>
  <c r="HO158" i="1"/>
  <c r="HI158" i="1"/>
  <c r="HD158" i="1"/>
  <c r="GY158" i="1"/>
  <c r="GS158" i="1"/>
  <c r="GN158" i="1"/>
  <c r="GI158" i="1"/>
  <c r="GC158" i="1"/>
  <c r="FX158" i="1"/>
  <c r="FS158" i="1"/>
  <c r="FM158" i="1"/>
  <c r="FH158" i="1"/>
  <c r="FC158" i="1"/>
  <c r="EW158" i="1"/>
  <c r="ER158" i="1"/>
  <c r="EM158" i="1"/>
  <c r="EG158" i="1"/>
  <c r="EB158" i="1"/>
  <c r="DW158" i="1"/>
  <c r="DQ158" i="1"/>
  <c r="DL158" i="1"/>
  <c r="DG158" i="1"/>
  <c r="DA158" i="1"/>
  <c r="CV158" i="1"/>
  <c r="CQ158" i="1"/>
  <c r="CK158" i="1"/>
  <c r="CF158" i="1"/>
  <c r="CA158" i="1"/>
  <c r="BU158" i="1"/>
  <c r="BP158" i="1"/>
  <c r="BK158" i="1"/>
  <c r="BE158" i="1"/>
  <c r="AZ158" i="1"/>
  <c r="AU158" i="1"/>
  <c r="AO158" i="1"/>
  <c r="AJ158" i="1"/>
  <c r="AE158" i="1"/>
  <c r="Y158" i="1"/>
  <c r="T158" i="1"/>
  <c r="O158" i="1"/>
  <c r="I158" i="1"/>
  <c r="D158" i="1"/>
  <c r="NA158" i="1"/>
  <c r="MU158" i="1"/>
  <c r="MN158" i="1"/>
  <c r="MF158" i="1"/>
  <c r="LY158" i="1"/>
  <c r="LS158" i="1"/>
  <c r="LK158" i="1"/>
  <c r="LD158" i="1"/>
  <c r="KW158" i="1"/>
  <c r="KO158" i="1"/>
  <c r="KI158" i="1"/>
  <c r="KB158" i="1"/>
  <c r="JT158" i="1"/>
  <c r="JM158" i="1"/>
  <c r="JG158" i="1"/>
  <c r="IY158" i="1"/>
  <c r="IR158" i="1"/>
  <c r="IK158" i="1"/>
  <c r="IC158" i="1"/>
  <c r="HW158" i="1"/>
  <c r="HP158" i="1"/>
  <c r="HH158" i="1"/>
  <c r="HA158" i="1"/>
  <c r="GU158" i="1"/>
  <c r="GM158" i="1"/>
  <c r="GF158" i="1"/>
  <c r="FY158" i="1"/>
  <c r="FQ158" i="1"/>
  <c r="FK158" i="1"/>
  <c r="FD158" i="1"/>
  <c r="EV158" i="1"/>
  <c r="EO158" i="1"/>
  <c r="EI158" i="1"/>
  <c r="EA158" i="1"/>
  <c r="DT158" i="1"/>
  <c r="DM158" i="1"/>
  <c r="DE158" i="1"/>
  <c r="CY158" i="1"/>
  <c r="CR158" i="1"/>
  <c r="CJ158" i="1"/>
  <c r="CC158" i="1"/>
  <c r="BW158" i="1"/>
  <c r="BO158" i="1"/>
  <c r="BH158" i="1"/>
  <c r="BA158" i="1"/>
  <c r="AS158" i="1"/>
  <c r="AM158" i="1"/>
  <c r="AF158" i="1"/>
  <c r="X158" i="1"/>
  <c r="Q158" i="1"/>
  <c r="K158" i="1"/>
  <c r="C158" i="1"/>
  <c r="MY158" i="1"/>
  <c r="MQ158" i="1"/>
  <c r="MJ158" i="1"/>
  <c r="MC158" i="1"/>
  <c r="LU158" i="1"/>
  <c r="LO158" i="1"/>
  <c r="LH158" i="1"/>
  <c r="KZ158" i="1"/>
  <c r="KS158" i="1"/>
  <c r="KM158" i="1"/>
  <c r="KE158" i="1"/>
  <c r="JX158" i="1"/>
  <c r="JQ158" i="1"/>
  <c r="JI158" i="1"/>
  <c r="JC158" i="1"/>
  <c r="IV158" i="1"/>
  <c r="IN158" i="1"/>
  <c r="IG158" i="1"/>
  <c r="IA158" i="1"/>
  <c r="HS158" i="1"/>
  <c r="HL158" i="1"/>
  <c r="HE158" i="1"/>
  <c r="GW158" i="1"/>
  <c r="GQ158" i="1"/>
  <c r="GJ158" i="1"/>
  <c r="GB158" i="1"/>
  <c r="FU158" i="1"/>
  <c r="FO158" i="1"/>
  <c r="FG158" i="1"/>
  <c r="EZ158" i="1"/>
  <c r="ES158" i="1"/>
  <c r="EK158" i="1"/>
  <c r="EE158" i="1"/>
  <c r="DX158" i="1"/>
  <c r="DP158" i="1"/>
  <c r="DI158" i="1"/>
  <c r="DC158" i="1"/>
  <c r="CU158" i="1"/>
  <c r="CN158" i="1"/>
  <c r="CG158" i="1"/>
  <c r="BY158" i="1"/>
  <c r="BS158" i="1"/>
  <c r="BL158" i="1"/>
  <c r="BD158" i="1"/>
  <c r="AW158" i="1"/>
  <c r="AQ158" i="1"/>
  <c r="AI158" i="1"/>
  <c r="AB158" i="1"/>
  <c r="U158" i="1"/>
  <c r="M158" i="1"/>
  <c r="G158" i="1"/>
  <c r="MZ158" i="1"/>
  <c r="MK158" i="1"/>
  <c r="LX158" i="1"/>
  <c r="LI158" i="1"/>
  <c r="KU158" i="1"/>
  <c r="KG158" i="1"/>
  <c r="JS158" i="1"/>
  <c r="JD158" i="1"/>
  <c r="IQ158" i="1"/>
  <c r="IB158" i="1"/>
  <c r="HM158" i="1"/>
  <c r="GZ158" i="1"/>
  <c r="GK158" i="1"/>
  <c r="FW158" i="1"/>
  <c r="FI158" i="1"/>
  <c r="EU158" i="1"/>
  <c r="EF158" i="1"/>
  <c r="DS158" i="1"/>
  <c r="DD158" i="1"/>
  <c r="CO158" i="1"/>
  <c r="CB158" i="1"/>
  <c r="BM158" i="1"/>
  <c r="AY158" i="1"/>
  <c r="AK158" i="1"/>
  <c r="W158" i="1"/>
  <c r="H158" i="1"/>
  <c r="MS158" i="1"/>
  <c r="ME158" i="1"/>
  <c r="LP158" i="1"/>
  <c r="LC158" i="1"/>
  <c r="KN158" i="1"/>
  <c r="JY158" i="1"/>
  <c r="JL158" i="1"/>
  <c r="IW158" i="1"/>
  <c r="II158" i="1"/>
  <c r="HU158" i="1"/>
  <c r="HG158" i="1"/>
  <c r="GR158" i="1"/>
  <c r="GE158" i="1"/>
  <c r="FP158" i="1"/>
  <c r="FA158" i="1"/>
  <c r="EN158" i="1"/>
  <c r="DY158" i="1"/>
  <c r="DK158" i="1"/>
  <c r="CW158" i="1"/>
  <c r="CI158" i="1"/>
  <c r="BT158" i="1"/>
  <c r="BG158" i="1"/>
  <c r="AR158" i="1"/>
  <c r="AC158" i="1"/>
  <c r="P158" i="1"/>
  <c r="MO158" i="1"/>
  <c r="LM158" i="1"/>
  <c r="KJ158" i="1"/>
  <c r="JH158" i="1"/>
  <c r="IF158" i="1"/>
  <c r="HC158" i="1"/>
  <c r="GA158" i="1"/>
  <c r="EY158" i="1"/>
  <c r="DU158" i="1"/>
  <c r="CS158" i="1"/>
  <c r="BQ158" i="1"/>
  <c r="AN158" i="1"/>
  <c r="L158" i="1"/>
  <c r="MI158" i="1"/>
  <c r="LE158" i="1"/>
  <c r="KC158" i="1"/>
  <c r="JA158" i="1"/>
  <c r="HX158" i="1"/>
  <c r="GV158" i="1"/>
  <c r="FT158" i="1"/>
  <c r="EQ158" i="1"/>
  <c r="DO158" i="1"/>
  <c r="CM158" i="1"/>
  <c r="BI158" i="1"/>
  <c r="AG158" i="1"/>
  <c r="E158" i="1"/>
  <c r="MA158" i="1"/>
  <c r="KY158" i="1"/>
  <c r="JW158" i="1"/>
  <c r="IS158" i="1"/>
  <c r="HQ158" i="1"/>
  <c r="GO158" i="1"/>
  <c r="FL158" i="1"/>
  <c r="EJ158" i="1"/>
  <c r="DH158" i="1"/>
  <c r="CE158" i="1"/>
  <c r="BC158" i="1"/>
  <c r="AA158" i="1"/>
  <c r="LT158" i="1"/>
  <c r="HK158" i="1"/>
  <c r="CZ158" i="1"/>
  <c r="KR158" i="1"/>
  <c r="GG158" i="1"/>
  <c r="BX158" i="1"/>
  <c r="JO158" i="1"/>
  <c r="FE158" i="1"/>
  <c r="AV158" i="1"/>
  <c r="MV158" i="1"/>
  <c r="IM158" i="1"/>
  <c r="EC158" i="1"/>
  <c r="S158" i="1"/>
  <c r="K198" i="2" l="1"/>
  <c r="L197" i="2"/>
  <c r="M197" i="2" s="1"/>
  <c r="A161" i="3"/>
  <c r="A160" i="1"/>
  <c r="NA159" i="1"/>
  <c r="MW159" i="1"/>
  <c r="MS159" i="1"/>
  <c r="MO159" i="1"/>
  <c r="MK159" i="1"/>
  <c r="MG159" i="1"/>
  <c r="MC159" i="1"/>
  <c r="LY159" i="1"/>
  <c r="LU159" i="1"/>
  <c r="LQ159" i="1"/>
  <c r="LM159" i="1"/>
  <c r="LI159" i="1"/>
  <c r="LE159" i="1"/>
  <c r="LA159" i="1"/>
  <c r="KW159" i="1"/>
  <c r="KS159" i="1"/>
  <c r="KO159" i="1"/>
  <c r="KK159" i="1"/>
  <c r="KG159" i="1"/>
  <c r="KC159" i="1"/>
  <c r="JY159" i="1"/>
  <c r="JU159" i="1"/>
  <c r="JQ159" i="1"/>
  <c r="JM159" i="1"/>
  <c r="JI159" i="1"/>
  <c r="JE159" i="1"/>
  <c r="JA159" i="1"/>
  <c r="IW159" i="1"/>
  <c r="IS159" i="1"/>
  <c r="IO159" i="1"/>
  <c r="IK159" i="1"/>
  <c r="IG159" i="1"/>
  <c r="IC159" i="1"/>
  <c r="HY159" i="1"/>
  <c r="HU159" i="1"/>
  <c r="HQ159" i="1"/>
  <c r="HM159" i="1"/>
  <c r="HI159" i="1"/>
  <c r="HE159" i="1"/>
  <c r="HA159" i="1"/>
  <c r="GW159" i="1"/>
  <c r="GS159" i="1"/>
  <c r="GO159" i="1"/>
  <c r="GK159" i="1"/>
  <c r="GG159" i="1"/>
  <c r="GC159" i="1"/>
  <c r="FY159" i="1"/>
  <c r="FU159" i="1"/>
  <c r="FQ159" i="1"/>
  <c r="FM159" i="1"/>
  <c r="FI159" i="1"/>
  <c r="FE159" i="1"/>
  <c r="FA159" i="1"/>
  <c r="EW159" i="1"/>
  <c r="ES159" i="1"/>
  <c r="EO159" i="1"/>
  <c r="EK159" i="1"/>
  <c r="EG159" i="1"/>
  <c r="EC159" i="1"/>
  <c r="DY159" i="1"/>
  <c r="DU159" i="1"/>
  <c r="DQ159" i="1"/>
  <c r="DM159" i="1"/>
  <c r="DI159" i="1"/>
  <c r="DE159" i="1"/>
  <c r="DA159" i="1"/>
  <c r="CW159" i="1"/>
  <c r="CS159" i="1"/>
  <c r="CO159" i="1"/>
  <c r="CK159" i="1"/>
  <c r="CG159" i="1"/>
  <c r="CC159" i="1"/>
  <c r="BY159" i="1"/>
  <c r="BU159" i="1"/>
  <c r="BQ159" i="1"/>
  <c r="BM159" i="1"/>
  <c r="BI159" i="1"/>
  <c r="BE159" i="1"/>
  <c r="BA159" i="1"/>
  <c r="AW159" i="1"/>
  <c r="AS159" i="1"/>
  <c r="AO159" i="1"/>
  <c r="AK159" i="1"/>
  <c r="AG159" i="1"/>
  <c r="AC159" i="1"/>
  <c r="Y159" i="1"/>
  <c r="U159" i="1"/>
  <c r="Q159" i="1"/>
  <c r="M159" i="1"/>
  <c r="I159" i="1"/>
  <c r="E159" i="1"/>
  <c r="MZ159" i="1"/>
  <c r="MU159" i="1"/>
  <c r="MP159" i="1"/>
  <c r="MJ159" i="1"/>
  <c r="ME159" i="1"/>
  <c r="LZ159" i="1"/>
  <c r="LT159" i="1"/>
  <c r="LO159" i="1"/>
  <c r="LJ159" i="1"/>
  <c r="LD159" i="1"/>
  <c r="KY159" i="1"/>
  <c r="KT159" i="1"/>
  <c r="KN159" i="1"/>
  <c r="KI159" i="1"/>
  <c r="KD159" i="1"/>
  <c r="JX159" i="1"/>
  <c r="JS159" i="1"/>
  <c r="JN159" i="1"/>
  <c r="JH159" i="1"/>
  <c r="JC159" i="1"/>
  <c r="IX159" i="1"/>
  <c r="IR159" i="1"/>
  <c r="IM159" i="1"/>
  <c r="IH159" i="1"/>
  <c r="IB159" i="1"/>
  <c r="HW159" i="1"/>
  <c r="HR159" i="1"/>
  <c r="HL159" i="1"/>
  <c r="HG159" i="1"/>
  <c r="HB159" i="1"/>
  <c r="GV159" i="1"/>
  <c r="GQ159" i="1"/>
  <c r="GL159" i="1"/>
  <c r="GF159" i="1"/>
  <c r="GA159" i="1"/>
  <c r="FV159" i="1"/>
  <c r="FP159" i="1"/>
  <c r="FK159" i="1"/>
  <c r="FF159" i="1"/>
  <c r="EZ159" i="1"/>
  <c r="EU159" i="1"/>
  <c r="EP159" i="1"/>
  <c r="EJ159" i="1"/>
  <c r="EE159" i="1"/>
  <c r="DZ159" i="1"/>
  <c r="DT159" i="1"/>
  <c r="DO159" i="1"/>
  <c r="DJ159" i="1"/>
  <c r="DD159" i="1"/>
  <c r="CY159" i="1"/>
  <c r="CT159" i="1"/>
  <c r="CN159" i="1"/>
  <c r="CI159" i="1"/>
  <c r="CD159" i="1"/>
  <c r="BX159" i="1"/>
  <c r="BS159" i="1"/>
  <c r="BN159" i="1"/>
  <c r="BH159" i="1"/>
  <c r="BC159" i="1"/>
  <c r="AX159" i="1"/>
  <c r="AR159" i="1"/>
  <c r="AM159" i="1"/>
  <c r="AH159" i="1"/>
  <c r="AB159" i="1"/>
  <c r="W159" i="1"/>
  <c r="R159" i="1"/>
  <c r="L159" i="1"/>
  <c r="G159" i="1"/>
  <c r="B159" i="1"/>
  <c r="MY159" i="1"/>
  <c r="MR159" i="1"/>
  <c r="ML159" i="1"/>
  <c r="MD159" i="1"/>
  <c r="LW159" i="1"/>
  <c r="LP159" i="1"/>
  <c r="LH159" i="1"/>
  <c r="LB159" i="1"/>
  <c r="KU159" i="1"/>
  <c r="KM159" i="1"/>
  <c r="KF159" i="1"/>
  <c r="JZ159" i="1"/>
  <c r="JR159" i="1"/>
  <c r="JK159" i="1"/>
  <c r="JD159" i="1"/>
  <c r="IV159" i="1"/>
  <c r="IP159" i="1"/>
  <c r="II159" i="1"/>
  <c r="IA159" i="1"/>
  <c r="HT159" i="1"/>
  <c r="HN159" i="1"/>
  <c r="HF159" i="1"/>
  <c r="GY159" i="1"/>
  <c r="GR159" i="1"/>
  <c r="GJ159" i="1"/>
  <c r="GD159" i="1"/>
  <c r="FW159" i="1"/>
  <c r="FO159" i="1"/>
  <c r="FH159" i="1"/>
  <c r="FB159" i="1"/>
  <c r="ET159" i="1"/>
  <c r="EM159" i="1"/>
  <c r="EF159" i="1"/>
  <c r="DX159" i="1"/>
  <c r="DR159" i="1"/>
  <c r="DK159" i="1"/>
  <c r="DC159" i="1"/>
  <c r="CV159" i="1"/>
  <c r="CP159" i="1"/>
  <c r="CH159" i="1"/>
  <c r="CA159" i="1"/>
  <c r="BT159" i="1"/>
  <c r="BL159" i="1"/>
  <c r="BF159" i="1"/>
  <c r="AY159" i="1"/>
  <c r="AQ159" i="1"/>
  <c r="AJ159" i="1"/>
  <c r="AD159" i="1"/>
  <c r="V159" i="1"/>
  <c r="O159" i="1"/>
  <c r="H159" i="1"/>
  <c r="MV159" i="1"/>
  <c r="MN159" i="1"/>
  <c r="MH159" i="1"/>
  <c r="MA159" i="1"/>
  <c r="LS159" i="1"/>
  <c r="LL159" i="1"/>
  <c r="LF159" i="1"/>
  <c r="KX159" i="1"/>
  <c r="KQ159" i="1"/>
  <c r="KJ159" i="1"/>
  <c r="KB159" i="1"/>
  <c r="JV159" i="1"/>
  <c r="JO159" i="1"/>
  <c r="JG159" i="1"/>
  <c r="IZ159" i="1"/>
  <c r="IT159" i="1"/>
  <c r="IL159" i="1"/>
  <c r="IE159" i="1"/>
  <c r="HX159" i="1"/>
  <c r="HP159" i="1"/>
  <c r="HJ159" i="1"/>
  <c r="HC159" i="1"/>
  <c r="GU159" i="1"/>
  <c r="GN159" i="1"/>
  <c r="GH159" i="1"/>
  <c r="FZ159" i="1"/>
  <c r="FS159" i="1"/>
  <c r="FL159" i="1"/>
  <c r="FD159" i="1"/>
  <c r="EX159" i="1"/>
  <c r="EQ159" i="1"/>
  <c r="EI159" i="1"/>
  <c r="EB159" i="1"/>
  <c r="DV159" i="1"/>
  <c r="DN159" i="1"/>
  <c r="DG159" i="1"/>
  <c r="CZ159" i="1"/>
  <c r="CR159" i="1"/>
  <c r="CL159" i="1"/>
  <c r="CE159" i="1"/>
  <c r="BW159" i="1"/>
  <c r="BP159" i="1"/>
  <c r="BJ159" i="1"/>
  <c r="BB159" i="1"/>
  <c r="AU159" i="1"/>
  <c r="AN159" i="1"/>
  <c r="AF159" i="1"/>
  <c r="Z159" i="1"/>
  <c r="S159" i="1"/>
  <c r="K159" i="1"/>
  <c r="D159" i="1"/>
  <c r="MQ159" i="1"/>
  <c r="MB159" i="1"/>
  <c r="LN159" i="1"/>
  <c r="KZ159" i="1"/>
  <c r="KL159" i="1"/>
  <c r="JW159" i="1"/>
  <c r="JJ159" i="1"/>
  <c r="IU159" i="1"/>
  <c r="IF159" i="1"/>
  <c r="HS159" i="1"/>
  <c r="HD159" i="1"/>
  <c r="GP159" i="1"/>
  <c r="GB159" i="1"/>
  <c r="FN159" i="1"/>
  <c r="EY159" i="1"/>
  <c r="EL159" i="1"/>
  <c r="DW159" i="1"/>
  <c r="DH159" i="1"/>
  <c r="CU159" i="1"/>
  <c r="CF159" i="1"/>
  <c r="BR159" i="1"/>
  <c r="BD159" i="1"/>
  <c r="AP159" i="1"/>
  <c r="AA159" i="1"/>
  <c r="N159" i="1"/>
  <c r="MX159" i="1"/>
  <c r="MI159" i="1"/>
  <c r="LV159" i="1"/>
  <c r="LG159" i="1"/>
  <c r="KR159" i="1"/>
  <c r="KE159" i="1"/>
  <c r="JP159" i="1"/>
  <c r="JB159" i="1"/>
  <c r="IN159" i="1"/>
  <c r="HZ159" i="1"/>
  <c r="HK159" i="1"/>
  <c r="GX159" i="1"/>
  <c r="GI159" i="1"/>
  <c r="FT159" i="1"/>
  <c r="FG159" i="1"/>
  <c r="ER159" i="1"/>
  <c r="ED159" i="1"/>
  <c r="DP159" i="1"/>
  <c r="DB159" i="1"/>
  <c r="CM159" i="1"/>
  <c r="BZ159" i="1"/>
  <c r="BK159" i="1"/>
  <c r="AV159" i="1"/>
  <c r="AI159" i="1"/>
  <c r="T159" i="1"/>
  <c r="F159" i="1"/>
  <c r="MT159" i="1"/>
  <c r="LR159" i="1"/>
  <c r="KP159" i="1"/>
  <c r="JL159" i="1"/>
  <c r="IJ159" i="1"/>
  <c r="HH159" i="1"/>
  <c r="GE159" i="1"/>
  <c r="FC159" i="1"/>
  <c r="EA159" i="1"/>
  <c r="CX159" i="1"/>
  <c r="BV159" i="1"/>
  <c r="AT159" i="1"/>
  <c r="P159" i="1"/>
  <c r="MM159" i="1"/>
  <c r="LK159" i="1"/>
  <c r="KH159" i="1"/>
  <c r="JF159" i="1"/>
  <c r="ID159" i="1"/>
  <c r="GZ159" i="1"/>
  <c r="FX159" i="1"/>
  <c r="EV159" i="1"/>
  <c r="DS159" i="1"/>
  <c r="CQ159" i="1"/>
  <c r="BO159" i="1"/>
  <c r="AL159" i="1"/>
  <c r="J159" i="1"/>
  <c r="MF159" i="1"/>
  <c r="LC159" i="1"/>
  <c r="KA159" i="1"/>
  <c r="IY159" i="1"/>
  <c r="HV159" i="1"/>
  <c r="GT159" i="1"/>
  <c r="FR159" i="1"/>
  <c r="EN159" i="1"/>
  <c r="DL159" i="1"/>
  <c r="CJ159" i="1"/>
  <c r="BG159" i="1"/>
  <c r="AE159" i="1"/>
  <c r="C159" i="1"/>
  <c r="KV159" i="1"/>
  <c r="GM159" i="1"/>
  <c r="CB159" i="1"/>
  <c r="JT159" i="1"/>
  <c r="FJ159" i="1"/>
  <c r="AZ159" i="1"/>
  <c r="NB159" i="1"/>
  <c r="IQ159" i="1"/>
  <c r="EH159" i="1"/>
  <c r="X159" i="1"/>
  <c r="LX159" i="1"/>
  <c r="HO159" i="1"/>
  <c r="DF159" i="1"/>
  <c r="K199" i="2" l="1"/>
  <c r="L198" i="2"/>
  <c r="M198" i="2" s="1"/>
  <c r="A162" i="3"/>
  <c r="A161" i="1"/>
  <c r="MZ160" i="1"/>
  <c r="MV160" i="1"/>
  <c r="MR160" i="1"/>
  <c r="MN160" i="1"/>
  <c r="MJ160" i="1"/>
  <c r="MF160" i="1"/>
  <c r="MB160" i="1"/>
  <c r="LX160" i="1"/>
  <c r="LT160" i="1"/>
  <c r="LP160" i="1"/>
  <c r="LL160" i="1"/>
  <c r="LH160" i="1"/>
  <c r="LD160" i="1"/>
  <c r="KZ160" i="1"/>
  <c r="KV160" i="1"/>
  <c r="KR160" i="1"/>
  <c r="KN160" i="1"/>
  <c r="KJ160" i="1"/>
  <c r="KF160" i="1"/>
  <c r="KB160" i="1"/>
  <c r="JX160" i="1"/>
  <c r="JT160" i="1"/>
  <c r="JP160" i="1"/>
  <c r="JL160" i="1"/>
  <c r="JH160" i="1"/>
  <c r="JD160" i="1"/>
  <c r="IZ160" i="1"/>
  <c r="IV160" i="1"/>
  <c r="IR160" i="1"/>
  <c r="IN160" i="1"/>
  <c r="IJ160" i="1"/>
  <c r="IF160" i="1"/>
  <c r="IB160" i="1"/>
  <c r="HX160" i="1"/>
  <c r="HT160" i="1"/>
  <c r="HP160" i="1"/>
  <c r="HL160" i="1"/>
  <c r="HH160" i="1"/>
  <c r="HD160" i="1"/>
  <c r="GZ160" i="1"/>
  <c r="GV160" i="1"/>
  <c r="GR160" i="1"/>
  <c r="GN160" i="1"/>
  <c r="GJ160" i="1"/>
  <c r="GF160" i="1"/>
  <c r="GB160" i="1"/>
  <c r="FX160" i="1"/>
  <c r="FT160" i="1"/>
  <c r="FP160" i="1"/>
  <c r="FL160" i="1"/>
  <c r="FH160" i="1"/>
  <c r="FD160" i="1"/>
  <c r="EZ160" i="1"/>
  <c r="EV160" i="1"/>
  <c r="ER160" i="1"/>
  <c r="EN160" i="1"/>
  <c r="EJ160" i="1"/>
  <c r="EF160" i="1"/>
  <c r="EB160" i="1"/>
  <c r="DX160" i="1"/>
  <c r="DT160" i="1"/>
  <c r="DP160" i="1"/>
  <c r="DL160" i="1"/>
  <c r="DH160" i="1"/>
  <c r="DD160" i="1"/>
  <c r="CZ160" i="1"/>
  <c r="CV160" i="1"/>
  <c r="CR160" i="1"/>
  <c r="CN160" i="1"/>
  <c r="CJ160" i="1"/>
  <c r="CF160" i="1"/>
  <c r="CB160" i="1"/>
  <c r="BX160" i="1"/>
  <c r="BT160" i="1"/>
  <c r="BP160" i="1"/>
  <c r="BL160" i="1"/>
  <c r="BH160" i="1"/>
  <c r="BD160" i="1"/>
  <c r="AZ160" i="1"/>
  <c r="AV160" i="1"/>
  <c r="AR160" i="1"/>
  <c r="AN160" i="1"/>
  <c r="AJ160" i="1"/>
  <c r="AF160" i="1"/>
  <c r="AB160" i="1"/>
  <c r="X160" i="1"/>
  <c r="T160" i="1"/>
  <c r="P160" i="1"/>
  <c r="L160" i="1"/>
  <c r="H160" i="1"/>
  <c r="D160" i="1"/>
  <c r="MX160" i="1"/>
  <c r="MS160" i="1"/>
  <c r="MM160" i="1"/>
  <c r="MH160" i="1"/>
  <c r="MC160" i="1"/>
  <c r="LW160" i="1"/>
  <c r="LR160" i="1"/>
  <c r="LM160" i="1"/>
  <c r="LG160" i="1"/>
  <c r="LB160" i="1"/>
  <c r="KW160" i="1"/>
  <c r="KQ160" i="1"/>
  <c r="KL160" i="1"/>
  <c r="KG160" i="1"/>
  <c r="KA160" i="1"/>
  <c r="JV160" i="1"/>
  <c r="JQ160" i="1"/>
  <c r="JK160" i="1"/>
  <c r="JF160" i="1"/>
  <c r="JA160" i="1"/>
  <c r="IU160" i="1"/>
  <c r="IP160" i="1"/>
  <c r="IK160" i="1"/>
  <c r="IE160" i="1"/>
  <c r="HZ160" i="1"/>
  <c r="HU160" i="1"/>
  <c r="HO160" i="1"/>
  <c r="HJ160" i="1"/>
  <c r="HE160" i="1"/>
  <c r="GY160" i="1"/>
  <c r="GT160" i="1"/>
  <c r="GO160" i="1"/>
  <c r="GI160" i="1"/>
  <c r="GD160" i="1"/>
  <c r="FY160" i="1"/>
  <c r="FS160" i="1"/>
  <c r="FN160" i="1"/>
  <c r="FI160" i="1"/>
  <c r="FC160" i="1"/>
  <c r="EX160" i="1"/>
  <c r="ES160" i="1"/>
  <c r="EM160" i="1"/>
  <c r="EH160" i="1"/>
  <c r="EC160" i="1"/>
  <c r="DW160" i="1"/>
  <c r="DR160" i="1"/>
  <c r="DM160" i="1"/>
  <c r="DG160" i="1"/>
  <c r="DB160" i="1"/>
  <c r="CW160" i="1"/>
  <c r="CQ160" i="1"/>
  <c r="CL160" i="1"/>
  <c r="CG160" i="1"/>
  <c r="CA160" i="1"/>
  <c r="BV160" i="1"/>
  <c r="BQ160" i="1"/>
  <c r="BK160" i="1"/>
  <c r="BF160" i="1"/>
  <c r="BA160" i="1"/>
  <c r="AU160" i="1"/>
  <c r="AP160" i="1"/>
  <c r="AK160" i="1"/>
  <c r="AE160" i="1"/>
  <c r="Z160" i="1"/>
  <c r="U160" i="1"/>
  <c r="O160" i="1"/>
  <c r="J160" i="1"/>
  <c r="E160" i="1"/>
  <c r="MW160" i="1"/>
  <c r="MP160" i="1"/>
  <c r="MI160" i="1"/>
  <c r="MA160" i="1"/>
  <c r="LU160" i="1"/>
  <c r="LN160" i="1"/>
  <c r="LF160" i="1"/>
  <c r="KY160" i="1"/>
  <c r="KS160" i="1"/>
  <c r="KK160" i="1"/>
  <c r="KD160" i="1"/>
  <c r="JW160" i="1"/>
  <c r="JO160" i="1"/>
  <c r="JI160" i="1"/>
  <c r="JB160" i="1"/>
  <c r="IT160" i="1"/>
  <c r="IM160" i="1"/>
  <c r="IG160" i="1"/>
  <c r="HY160" i="1"/>
  <c r="HR160" i="1"/>
  <c r="HK160" i="1"/>
  <c r="HC160" i="1"/>
  <c r="GW160" i="1"/>
  <c r="GP160" i="1"/>
  <c r="GH160" i="1"/>
  <c r="GA160" i="1"/>
  <c r="FU160" i="1"/>
  <c r="FM160" i="1"/>
  <c r="FF160" i="1"/>
  <c r="EY160" i="1"/>
  <c r="EQ160" i="1"/>
  <c r="EK160" i="1"/>
  <c r="ED160" i="1"/>
  <c r="DV160" i="1"/>
  <c r="DO160" i="1"/>
  <c r="DI160" i="1"/>
  <c r="DA160" i="1"/>
  <c r="CT160" i="1"/>
  <c r="CM160" i="1"/>
  <c r="CE160" i="1"/>
  <c r="BY160" i="1"/>
  <c r="BR160" i="1"/>
  <c r="BJ160" i="1"/>
  <c r="BC160" i="1"/>
  <c r="AW160" i="1"/>
  <c r="AO160" i="1"/>
  <c r="AH160" i="1"/>
  <c r="AA160" i="1"/>
  <c r="S160" i="1"/>
  <c r="M160" i="1"/>
  <c r="F160" i="1"/>
  <c r="NA160" i="1"/>
  <c r="MT160" i="1"/>
  <c r="ML160" i="1"/>
  <c r="ME160" i="1"/>
  <c r="LY160" i="1"/>
  <c r="LQ160" i="1"/>
  <c r="LJ160" i="1"/>
  <c r="LC160" i="1"/>
  <c r="KU160" i="1"/>
  <c r="KO160" i="1"/>
  <c r="KH160" i="1"/>
  <c r="JZ160" i="1"/>
  <c r="JS160" i="1"/>
  <c r="JM160" i="1"/>
  <c r="JE160" i="1"/>
  <c r="IX160" i="1"/>
  <c r="IQ160" i="1"/>
  <c r="II160" i="1"/>
  <c r="IC160" i="1"/>
  <c r="HV160" i="1"/>
  <c r="HN160" i="1"/>
  <c r="HG160" i="1"/>
  <c r="HA160" i="1"/>
  <c r="GS160" i="1"/>
  <c r="GL160" i="1"/>
  <c r="GE160" i="1"/>
  <c r="FW160" i="1"/>
  <c r="FQ160" i="1"/>
  <c r="FJ160" i="1"/>
  <c r="FB160" i="1"/>
  <c r="EU160" i="1"/>
  <c r="EO160" i="1"/>
  <c r="EG160" i="1"/>
  <c r="DZ160" i="1"/>
  <c r="DS160" i="1"/>
  <c r="DK160" i="1"/>
  <c r="DE160" i="1"/>
  <c r="CX160" i="1"/>
  <c r="CP160" i="1"/>
  <c r="CI160" i="1"/>
  <c r="CC160" i="1"/>
  <c r="BU160" i="1"/>
  <c r="BN160" i="1"/>
  <c r="BG160" i="1"/>
  <c r="AY160" i="1"/>
  <c r="AS160" i="1"/>
  <c r="AL160" i="1"/>
  <c r="AD160" i="1"/>
  <c r="W160" i="1"/>
  <c r="Q160" i="1"/>
  <c r="I160" i="1"/>
  <c r="B160" i="1"/>
  <c r="MU160" i="1"/>
  <c r="MG160" i="1"/>
  <c r="LS160" i="1"/>
  <c r="LE160" i="1"/>
  <c r="KP160" i="1"/>
  <c r="KC160" i="1"/>
  <c r="JN160" i="1"/>
  <c r="IY160" i="1"/>
  <c r="IL160" i="1"/>
  <c r="HW160" i="1"/>
  <c r="HI160" i="1"/>
  <c r="GU160" i="1"/>
  <c r="GG160" i="1"/>
  <c r="FR160" i="1"/>
  <c r="FE160" i="1"/>
  <c r="EP160" i="1"/>
  <c r="EA160" i="1"/>
  <c r="DN160" i="1"/>
  <c r="CY160" i="1"/>
  <c r="CK160" i="1"/>
  <c r="BW160" i="1"/>
  <c r="BI160" i="1"/>
  <c r="AT160" i="1"/>
  <c r="AG160" i="1"/>
  <c r="R160" i="1"/>
  <c r="C160" i="1"/>
  <c r="NB160" i="1"/>
  <c r="MO160" i="1"/>
  <c r="LZ160" i="1"/>
  <c r="LK160" i="1"/>
  <c r="KX160" i="1"/>
  <c r="KI160" i="1"/>
  <c r="JU160" i="1"/>
  <c r="JG160" i="1"/>
  <c r="IS160" i="1"/>
  <c r="ID160" i="1"/>
  <c r="HQ160" i="1"/>
  <c r="HB160" i="1"/>
  <c r="GM160" i="1"/>
  <c r="FZ160" i="1"/>
  <c r="FK160" i="1"/>
  <c r="EW160" i="1"/>
  <c r="EI160" i="1"/>
  <c r="DU160" i="1"/>
  <c r="DF160" i="1"/>
  <c r="CS160" i="1"/>
  <c r="CD160" i="1"/>
  <c r="BO160" i="1"/>
  <c r="BB160" i="1"/>
  <c r="AM160" i="1"/>
  <c r="Y160" i="1"/>
  <c r="K160" i="1"/>
  <c r="MY160" i="1"/>
  <c r="LV160" i="1"/>
  <c r="KT160" i="1"/>
  <c r="JR160" i="1"/>
  <c r="IO160" i="1"/>
  <c r="HM160" i="1"/>
  <c r="GK160" i="1"/>
  <c r="FG160" i="1"/>
  <c r="EE160" i="1"/>
  <c r="DC160" i="1"/>
  <c r="BZ160" i="1"/>
  <c r="AX160" i="1"/>
  <c r="V160" i="1"/>
  <c r="MQ160" i="1"/>
  <c r="LO160" i="1"/>
  <c r="KM160" i="1"/>
  <c r="JJ160" i="1"/>
  <c r="IH160" i="1"/>
  <c r="HF160" i="1"/>
  <c r="GC160" i="1"/>
  <c r="FA160" i="1"/>
  <c r="DY160" i="1"/>
  <c r="CU160" i="1"/>
  <c r="BS160" i="1"/>
  <c r="AQ160" i="1"/>
  <c r="N160" i="1"/>
  <c r="MK160" i="1"/>
  <c r="LI160" i="1"/>
  <c r="KE160" i="1"/>
  <c r="JC160" i="1"/>
  <c r="IA160" i="1"/>
  <c r="GX160" i="1"/>
  <c r="FV160" i="1"/>
  <c r="ET160" i="1"/>
  <c r="DQ160" i="1"/>
  <c r="CO160" i="1"/>
  <c r="BM160" i="1"/>
  <c r="AI160" i="1"/>
  <c r="G160" i="1"/>
  <c r="JY160" i="1"/>
  <c r="FO160" i="1"/>
  <c r="BE160" i="1"/>
  <c r="IW160" i="1"/>
  <c r="EL160" i="1"/>
  <c r="AC160" i="1"/>
  <c r="MD160" i="1"/>
  <c r="HS160" i="1"/>
  <c r="DJ160" i="1"/>
  <c r="LA160" i="1"/>
  <c r="GQ160" i="1"/>
  <c r="CH160" i="1"/>
  <c r="K200" i="2" l="1"/>
  <c r="L199" i="2"/>
  <c r="M199" i="2" s="1"/>
  <c r="A163" i="3"/>
  <c r="A162" i="1"/>
  <c r="MY161" i="1"/>
  <c r="MU161" i="1"/>
  <c r="MQ161" i="1"/>
  <c r="MM161" i="1"/>
  <c r="MI161" i="1"/>
  <c r="ME161" i="1"/>
  <c r="MA161" i="1"/>
  <c r="LW161" i="1"/>
  <c r="LS161" i="1"/>
  <c r="LO161" i="1"/>
  <c r="LK161" i="1"/>
  <c r="LG161" i="1"/>
  <c r="LC161" i="1"/>
  <c r="KY161" i="1"/>
  <c r="KU161" i="1"/>
  <c r="KQ161" i="1"/>
  <c r="KM161" i="1"/>
  <c r="KI161" i="1"/>
  <c r="KE161" i="1"/>
  <c r="KA161" i="1"/>
  <c r="JW161" i="1"/>
  <c r="JS161" i="1"/>
  <c r="JO161" i="1"/>
  <c r="JK161" i="1"/>
  <c r="JG161" i="1"/>
  <c r="JC161" i="1"/>
  <c r="IY161" i="1"/>
  <c r="IU161" i="1"/>
  <c r="IQ161" i="1"/>
  <c r="IM161" i="1"/>
  <c r="II161" i="1"/>
  <c r="IE161" i="1"/>
  <c r="IA161" i="1"/>
  <c r="HW161" i="1"/>
  <c r="HS161" i="1"/>
  <c r="HO161" i="1"/>
  <c r="HK161" i="1"/>
  <c r="HG161" i="1"/>
  <c r="HC161" i="1"/>
  <c r="GY161" i="1"/>
  <c r="GU161" i="1"/>
  <c r="GQ161" i="1"/>
  <c r="GM161" i="1"/>
  <c r="GI161" i="1"/>
  <c r="GE161" i="1"/>
  <c r="GA161" i="1"/>
  <c r="FW161" i="1"/>
  <c r="FS161" i="1"/>
  <c r="FO161" i="1"/>
  <c r="FK161" i="1"/>
  <c r="FG161" i="1"/>
  <c r="FC161" i="1"/>
  <c r="EY161" i="1"/>
  <c r="EU161" i="1"/>
  <c r="EQ161" i="1"/>
  <c r="EM161" i="1"/>
  <c r="EI161" i="1"/>
  <c r="EE161" i="1"/>
  <c r="EA161" i="1"/>
  <c r="DW161" i="1"/>
  <c r="DS161" i="1"/>
  <c r="DO161" i="1"/>
  <c r="DK161" i="1"/>
  <c r="DG161" i="1"/>
  <c r="DC161" i="1"/>
  <c r="CY161" i="1"/>
  <c r="CU161" i="1"/>
  <c r="CQ161" i="1"/>
  <c r="CM161" i="1"/>
  <c r="CI161" i="1"/>
  <c r="CE161" i="1"/>
  <c r="CA161" i="1"/>
  <c r="BW161" i="1"/>
  <c r="BS161" i="1"/>
  <c r="BO161" i="1"/>
  <c r="BK161" i="1"/>
  <c r="BG161" i="1"/>
  <c r="BC161" i="1"/>
  <c r="AY161" i="1"/>
  <c r="AU161" i="1"/>
  <c r="AQ161" i="1"/>
  <c r="AM161" i="1"/>
  <c r="AI161" i="1"/>
  <c r="AE161" i="1"/>
  <c r="AA161" i="1"/>
  <c r="W161" i="1"/>
  <c r="S161" i="1"/>
  <c r="O161" i="1"/>
  <c r="K161" i="1"/>
  <c r="G161" i="1"/>
  <c r="C161" i="1"/>
  <c r="NA161" i="1"/>
  <c r="MV161" i="1"/>
  <c r="MP161" i="1"/>
  <c r="MK161" i="1"/>
  <c r="MF161" i="1"/>
  <c r="LZ161" i="1"/>
  <c r="LU161" i="1"/>
  <c r="LP161" i="1"/>
  <c r="LJ161" i="1"/>
  <c r="LE161" i="1"/>
  <c r="KZ161" i="1"/>
  <c r="KT161" i="1"/>
  <c r="KO161" i="1"/>
  <c r="KJ161" i="1"/>
  <c r="KD161" i="1"/>
  <c r="JY161" i="1"/>
  <c r="JT161" i="1"/>
  <c r="JN161" i="1"/>
  <c r="JI161" i="1"/>
  <c r="JD161" i="1"/>
  <c r="IX161" i="1"/>
  <c r="IS161" i="1"/>
  <c r="IN161" i="1"/>
  <c r="IH161" i="1"/>
  <c r="IC161" i="1"/>
  <c r="HX161" i="1"/>
  <c r="HR161" i="1"/>
  <c r="HM161" i="1"/>
  <c r="HH161" i="1"/>
  <c r="HB161" i="1"/>
  <c r="GW161" i="1"/>
  <c r="GR161" i="1"/>
  <c r="GL161" i="1"/>
  <c r="GG161" i="1"/>
  <c r="GB161" i="1"/>
  <c r="FV161" i="1"/>
  <c r="FQ161" i="1"/>
  <c r="FL161" i="1"/>
  <c r="FF161" i="1"/>
  <c r="FA161" i="1"/>
  <c r="EV161" i="1"/>
  <c r="EP161" i="1"/>
  <c r="EK161" i="1"/>
  <c r="EF161" i="1"/>
  <c r="DZ161" i="1"/>
  <c r="DU161" i="1"/>
  <c r="DP161" i="1"/>
  <c r="DJ161" i="1"/>
  <c r="DE161" i="1"/>
  <c r="CZ161" i="1"/>
  <c r="CT161" i="1"/>
  <c r="CO161" i="1"/>
  <c r="CJ161" i="1"/>
  <c r="CD161" i="1"/>
  <c r="BY161" i="1"/>
  <c r="BT161" i="1"/>
  <c r="BN161" i="1"/>
  <c r="BI161" i="1"/>
  <c r="BD161" i="1"/>
  <c r="AX161" i="1"/>
  <c r="AS161" i="1"/>
  <c r="AN161" i="1"/>
  <c r="AH161" i="1"/>
  <c r="AC161" i="1"/>
  <c r="X161" i="1"/>
  <c r="R161" i="1"/>
  <c r="M161" i="1"/>
  <c r="H161" i="1"/>
  <c r="B161" i="1"/>
  <c r="NB161" i="1"/>
  <c r="MT161" i="1"/>
  <c r="MN161" i="1"/>
  <c r="MG161" i="1"/>
  <c r="LY161" i="1"/>
  <c r="LR161" i="1"/>
  <c r="LL161" i="1"/>
  <c r="LD161" i="1"/>
  <c r="KW161" i="1"/>
  <c r="KP161" i="1"/>
  <c r="KH161" i="1"/>
  <c r="KB161" i="1"/>
  <c r="JU161" i="1"/>
  <c r="JM161" i="1"/>
  <c r="JF161" i="1"/>
  <c r="IZ161" i="1"/>
  <c r="IR161" i="1"/>
  <c r="IK161" i="1"/>
  <c r="ID161" i="1"/>
  <c r="HV161" i="1"/>
  <c r="HP161" i="1"/>
  <c r="HI161" i="1"/>
  <c r="HA161" i="1"/>
  <c r="GT161" i="1"/>
  <c r="GN161" i="1"/>
  <c r="GF161" i="1"/>
  <c r="FY161" i="1"/>
  <c r="FR161" i="1"/>
  <c r="FJ161" i="1"/>
  <c r="FD161" i="1"/>
  <c r="EW161" i="1"/>
  <c r="EO161" i="1"/>
  <c r="EH161" i="1"/>
  <c r="EB161" i="1"/>
  <c r="DT161" i="1"/>
  <c r="DM161" i="1"/>
  <c r="DF161" i="1"/>
  <c r="CX161" i="1"/>
  <c r="CR161" i="1"/>
  <c r="CK161" i="1"/>
  <c r="CC161" i="1"/>
  <c r="BV161" i="1"/>
  <c r="BP161" i="1"/>
  <c r="BH161" i="1"/>
  <c r="BA161" i="1"/>
  <c r="AT161" i="1"/>
  <c r="AL161" i="1"/>
  <c r="AF161" i="1"/>
  <c r="Y161" i="1"/>
  <c r="Q161" i="1"/>
  <c r="J161" i="1"/>
  <c r="D161" i="1"/>
  <c r="MX161" i="1"/>
  <c r="MR161" i="1"/>
  <c r="MJ161" i="1"/>
  <c r="MC161" i="1"/>
  <c r="LV161" i="1"/>
  <c r="LN161" i="1"/>
  <c r="LH161" i="1"/>
  <c r="LA161" i="1"/>
  <c r="KS161" i="1"/>
  <c r="KL161" i="1"/>
  <c r="KF161" i="1"/>
  <c r="JX161" i="1"/>
  <c r="JQ161" i="1"/>
  <c r="JJ161" i="1"/>
  <c r="JB161" i="1"/>
  <c r="IV161" i="1"/>
  <c r="IO161" i="1"/>
  <c r="IG161" i="1"/>
  <c r="HZ161" i="1"/>
  <c r="HT161" i="1"/>
  <c r="HL161" i="1"/>
  <c r="HE161" i="1"/>
  <c r="GX161" i="1"/>
  <c r="GP161" i="1"/>
  <c r="GJ161" i="1"/>
  <c r="GC161" i="1"/>
  <c r="FU161" i="1"/>
  <c r="FN161" i="1"/>
  <c r="FH161" i="1"/>
  <c r="EZ161" i="1"/>
  <c r="ES161" i="1"/>
  <c r="EL161" i="1"/>
  <c r="ED161" i="1"/>
  <c r="DX161" i="1"/>
  <c r="DQ161" i="1"/>
  <c r="DI161" i="1"/>
  <c r="DB161" i="1"/>
  <c r="CV161" i="1"/>
  <c r="CN161" i="1"/>
  <c r="CG161" i="1"/>
  <c r="BZ161" i="1"/>
  <c r="BR161" i="1"/>
  <c r="BL161" i="1"/>
  <c r="BE161" i="1"/>
  <c r="AW161" i="1"/>
  <c r="AP161" i="1"/>
  <c r="AJ161" i="1"/>
  <c r="AB161" i="1"/>
  <c r="U161" i="1"/>
  <c r="N161" i="1"/>
  <c r="F161" i="1"/>
  <c r="MZ161" i="1"/>
  <c r="ML161" i="1"/>
  <c r="LX161" i="1"/>
  <c r="LI161" i="1"/>
  <c r="KV161" i="1"/>
  <c r="KG161" i="1"/>
  <c r="JR161" i="1"/>
  <c r="JE161" i="1"/>
  <c r="IP161" i="1"/>
  <c r="IB161" i="1"/>
  <c r="HN161" i="1"/>
  <c r="GZ161" i="1"/>
  <c r="GK161" i="1"/>
  <c r="FX161" i="1"/>
  <c r="FI161" i="1"/>
  <c r="ET161" i="1"/>
  <c r="EG161" i="1"/>
  <c r="DR161" i="1"/>
  <c r="DD161" i="1"/>
  <c r="CP161" i="1"/>
  <c r="CB161" i="1"/>
  <c r="BM161" i="1"/>
  <c r="AZ161" i="1"/>
  <c r="AK161" i="1"/>
  <c r="V161" i="1"/>
  <c r="I161" i="1"/>
  <c r="MS161" i="1"/>
  <c r="MD161" i="1"/>
  <c r="LQ161" i="1"/>
  <c r="LB161" i="1"/>
  <c r="KN161" i="1"/>
  <c r="JZ161" i="1"/>
  <c r="JL161" i="1"/>
  <c r="IW161" i="1"/>
  <c r="IJ161" i="1"/>
  <c r="HU161" i="1"/>
  <c r="HF161" i="1"/>
  <c r="GS161" i="1"/>
  <c r="GD161" i="1"/>
  <c r="FP161" i="1"/>
  <c r="FB161" i="1"/>
  <c r="EN161" i="1"/>
  <c r="DY161" i="1"/>
  <c r="DL161" i="1"/>
  <c r="CW161" i="1"/>
  <c r="CH161" i="1"/>
  <c r="BU161" i="1"/>
  <c r="BF161" i="1"/>
  <c r="AR161" i="1"/>
  <c r="AD161" i="1"/>
  <c r="P161" i="1"/>
  <c r="MB161" i="1"/>
  <c r="KX161" i="1"/>
  <c r="JV161" i="1"/>
  <c r="IT161" i="1"/>
  <c r="HQ161" i="1"/>
  <c r="GO161" i="1"/>
  <c r="FM161" i="1"/>
  <c r="EJ161" i="1"/>
  <c r="DH161" i="1"/>
  <c r="CF161" i="1"/>
  <c r="BB161" i="1"/>
  <c r="Z161" i="1"/>
  <c r="MW161" i="1"/>
  <c r="LT161" i="1"/>
  <c r="KR161" i="1"/>
  <c r="JP161" i="1"/>
  <c r="IL161" i="1"/>
  <c r="HJ161" i="1"/>
  <c r="GH161" i="1"/>
  <c r="FE161" i="1"/>
  <c r="EC161" i="1"/>
  <c r="DA161" i="1"/>
  <c r="BX161" i="1"/>
  <c r="AV161" i="1"/>
  <c r="T161" i="1"/>
  <c r="MO161" i="1"/>
  <c r="LM161" i="1"/>
  <c r="KK161" i="1"/>
  <c r="JH161" i="1"/>
  <c r="IF161" i="1"/>
  <c r="HD161" i="1"/>
  <c r="FZ161" i="1"/>
  <c r="EX161" i="1"/>
  <c r="DV161" i="1"/>
  <c r="CS161" i="1"/>
  <c r="BQ161" i="1"/>
  <c r="AO161" i="1"/>
  <c r="L161" i="1"/>
  <c r="JA161" i="1"/>
  <c r="ER161" i="1"/>
  <c r="AG161" i="1"/>
  <c r="MH161" i="1"/>
  <c r="HY161" i="1"/>
  <c r="DN161" i="1"/>
  <c r="E161" i="1"/>
  <c r="LF161" i="1"/>
  <c r="GV161" i="1"/>
  <c r="CL161" i="1"/>
  <c r="KC161" i="1"/>
  <c r="FT161" i="1"/>
  <c r="BJ161" i="1"/>
  <c r="K201" i="2" l="1"/>
  <c r="L200" i="2"/>
  <c r="M200" i="2" s="1"/>
  <c r="A164" i="3"/>
  <c r="A163" i="1"/>
  <c r="NB162" i="1"/>
  <c r="MX162" i="1"/>
  <c r="MT162" i="1"/>
  <c r="MP162" i="1"/>
  <c r="ML162" i="1"/>
  <c r="MH162" i="1"/>
  <c r="MD162" i="1"/>
  <c r="LZ162" i="1"/>
  <c r="LV162" i="1"/>
  <c r="LR162" i="1"/>
  <c r="LN162" i="1"/>
  <c r="LJ162" i="1"/>
  <c r="LF162" i="1"/>
  <c r="LB162" i="1"/>
  <c r="KX162" i="1"/>
  <c r="KT162" i="1"/>
  <c r="KP162" i="1"/>
  <c r="KL162" i="1"/>
  <c r="KH162" i="1"/>
  <c r="KD162" i="1"/>
  <c r="JZ162" i="1"/>
  <c r="JV162" i="1"/>
  <c r="JR162" i="1"/>
  <c r="JN162" i="1"/>
  <c r="JJ162" i="1"/>
  <c r="JF162" i="1"/>
  <c r="JB162" i="1"/>
  <c r="IX162" i="1"/>
  <c r="IT162" i="1"/>
  <c r="IP162" i="1"/>
  <c r="IL162" i="1"/>
  <c r="IH162" i="1"/>
  <c r="ID162" i="1"/>
  <c r="HZ162" i="1"/>
  <c r="HV162" i="1"/>
  <c r="HR162" i="1"/>
  <c r="HN162" i="1"/>
  <c r="HJ162" i="1"/>
  <c r="HF162" i="1"/>
  <c r="HB162" i="1"/>
  <c r="GX162" i="1"/>
  <c r="GT162" i="1"/>
  <c r="GP162" i="1"/>
  <c r="GL162" i="1"/>
  <c r="GH162" i="1"/>
  <c r="GD162" i="1"/>
  <c r="FZ162" i="1"/>
  <c r="FV162" i="1"/>
  <c r="FR162" i="1"/>
  <c r="FN162" i="1"/>
  <c r="FJ162" i="1"/>
  <c r="FF162" i="1"/>
  <c r="FB162" i="1"/>
  <c r="EX162" i="1"/>
  <c r="ET162" i="1"/>
  <c r="EP162" i="1"/>
  <c r="EL162" i="1"/>
  <c r="EH162" i="1"/>
  <c r="ED162" i="1"/>
  <c r="DZ162" i="1"/>
  <c r="DV162" i="1"/>
  <c r="DR162" i="1"/>
  <c r="DN162" i="1"/>
  <c r="DJ162" i="1"/>
  <c r="DF162" i="1"/>
  <c r="DB162" i="1"/>
  <c r="CX162" i="1"/>
  <c r="CT162" i="1"/>
  <c r="CP162" i="1"/>
  <c r="CL162" i="1"/>
  <c r="CH162" i="1"/>
  <c r="CD162" i="1"/>
  <c r="BZ162" i="1"/>
  <c r="BV162" i="1"/>
  <c r="BR162" i="1"/>
  <c r="BN162" i="1"/>
  <c r="BJ162" i="1"/>
  <c r="BF162" i="1"/>
  <c r="BB162" i="1"/>
  <c r="AX162" i="1"/>
  <c r="AT162" i="1"/>
  <c r="AP162" i="1"/>
  <c r="AL162" i="1"/>
  <c r="AH162" i="1"/>
  <c r="AD162" i="1"/>
  <c r="Z162" i="1"/>
  <c r="V162" i="1"/>
  <c r="R162" i="1"/>
  <c r="N162" i="1"/>
  <c r="J162" i="1"/>
  <c r="F162" i="1"/>
  <c r="B162" i="1"/>
  <c r="MY162" i="1"/>
  <c r="MS162" i="1"/>
  <c r="MN162" i="1"/>
  <c r="MI162" i="1"/>
  <c r="MC162" i="1"/>
  <c r="LX162" i="1"/>
  <c r="LS162" i="1"/>
  <c r="LM162" i="1"/>
  <c r="LH162" i="1"/>
  <c r="LC162" i="1"/>
  <c r="KW162" i="1"/>
  <c r="KR162" i="1"/>
  <c r="KM162" i="1"/>
  <c r="KG162" i="1"/>
  <c r="KB162" i="1"/>
  <c r="JW162" i="1"/>
  <c r="JQ162" i="1"/>
  <c r="JL162" i="1"/>
  <c r="JG162" i="1"/>
  <c r="JA162" i="1"/>
  <c r="IV162" i="1"/>
  <c r="IQ162" i="1"/>
  <c r="IK162" i="1"/>
  <c r="IF162" i="1"/>
  <c r="IA162" i="1"/>
  <c r="HU162" i="1"/>
  <c r="HP162" i="1"/>
  <c r="HK162" i="1"/>
  <c r="HE162" i="1"/>
  <c r="GZ162" i="1"/>
  <c r="GU162" i="1"/>
  <c r="GO162" i="1"/>
  <c r="GJ162" i="1"/>
  <c r="GE162" i="1"/>
  <c r="FY162" i="1"/>
  <c r="FT162" i="1"/>
  <c r="FO162" i="1"/>
  <c r="FI162" i="1"/>
  <c r="FD162" i="1"/>
  <c r="EY162" i="1"/>
  <c r="ES162" i="1"/>
  <c r="EN162" i="1"/>
  <c r="EI162" i="1"/>
  <c r="EC162" i="1"/>
  <c r="DX162" i="1"/>
  <c r="DS162" i="1"/>
  <c r="DM162" i="1"/>
  <c r="DH162" i="1"/>
  <c r="DC162" i="1"/>
  <c r="CW162" i="1"/>
  <c r="CR162" i="1"/>
  <c r="CM162" i="1"/>
  <c r="CG162" i="1"/>
  <c r="CB162" i="1"/>
  <c r="BW162" i="1"/>
  <c r="BQ162" i="1"/>
  <c r="BL162" i="1"/>
  <c r="BG162" i="1"/>
  <c r="BA162" i="1"/>
  <c r="AV162" i="1"/>
  <c r="AQ162" i="1"/>
  <c r="AK162" i="1"/>
  <c r="AF162" i="1"/>
  <c r="AA162" i="1"/>
  <c r="U162" i="1"/>
  <c r="P162" i="1"/>
  <c r="K162" i="1"/>
  <c r="E162" i="1"/>
  <c r="MZ162" i="1"/>
  <c r="MR162" i="1"/>
  <c r="MK162" i="1"/>
  <c r="ME162" i="1"/>
  <c r="LW162" i="1"/>
  <c r="LP162" i="1"/>
  <c r="LI162" i="1"/>
  <c r="LA162" i="1"/>
  <c r="KU162" i="1"/>
  <c r="KN162" i="1"/>
  <c r="KF162" i="1"/>
  <c r="JY162" i="1"/>
  <c r="JS162" i="1"/>
  <c r="JK162" i="1"/>
  <c r="JD162" i="1"/>
  <c r="IW162" i="1"/>
  <c r="IO162" i="1"/>
  <c r="II162" i="1"/>
  <c r="IB162" i="1"/>
  <c r="HT162" i="1"/>
  <c r="HM162" i="1"/>
  <c r="HG162" i="1"/>
  <c r="GY162" i="1"/>
  <c r="GR162" i="1"/>
  <c r="GK162" i="1"/>
  <c r="GC162" i="1"/>
  <c r="FW162" i="1"/>
  <c r="FP162" i="1"/>
  <c r="FH162" i="1"/>
  <c r="FA162" i="1"/>
  <c r="EU162" i="1"/>
  <c r="EM162" i="1"/>
  <c r="EF162" i="1"/>
  <c r="DY162" i="1"/>
  <c r="DQ162" i="1"/>
  <c r="DK162" i="1"/>
  <c r="DD162" i="1"/>
  <c r="CV162" i="1"/>
  <c r="CO162" i="1"/>
  <c r="CI162" i="1"/>
  <c r="CA162" i="1"/>
  <c r="BT162" i="1"/>
  <c r="BM162" i="1"/>
  <c r="BE162" i="1"/>
  <c r="AY162" i="1"/>
  <c r="AR162" i="1"/>
  <c r="AJ162" i="1"/>
  <c r="AC162" i="1"/>
  <c r="W162" i="1"/>
  <c r="O162" i="1"/>
  <c r="H162" i="1"/>
  <c r="MV162" i="1"/>
  <c r="MO162" i="1"/>
  <c r="MG162" i="1"/>
  <c r="MA162" i="1"/>
  <c r="LT162" i="1"/>
  <c r="LL162" i="1"/>
  <c r="LE162" i="1"/>
  <c r="KY162" i="1"/>
  <c r="KQ162" i="1"/>
  <c r="KJ162" i="1"/>
  <c r="KC162" i="1"/>
  <c r="JU162" i="1"/>
  <c r="JO162" i="1"/>
  <c r="JH162" i="1"/>
  <c r="IZ162" i="1"/>
  <c r="IS162" i="1"/>
  <c r="IM162" i="1"/>
  <c r="IE162" i="1"/>
  <c r="HX162" i="1"/>
  <c r="HQ162" i="1"/>
  <c r="HI162" i="1"/>
  <c r="HC162" i="1"/>
  <c r="GV162" i="1"/>
  <c r="GN162" i="1"/>
  <c r="GG162" i="1"/>
  <c r="GA162" i="1"/>
  <c r="FS162" i="1"/>
  <c r="FL162" i="1"/>
  <c r="FE162" i="1"/>
  <c r="EW162" i="1"/>
  <c r="EQ162" i="1"/>
  <c r="EJ162" i="1"/>
  <c r="EB162" i="1"/>
  <c r="DU162" i="1"/>
  <c r="DO162" i="1"/>
  <c r="DG162" i="1"/>
  <c r="CZ162" i="1"/>
  <c r="CS162" i="1"/>
  <c r="CK162" i="1"/>
  <c r="CE162" i="1"/>
  <c r="BX162" i="1"/>
  <c r="BP162" i="1"/>
  <c r="BI162" i="1"/>
  <c r="BC162" i="1"/>
  <c r="AU162" i="1"/>
  <c r="AN162" i="1"/>
  <c r="AG162" i="1"/>
  <c r="Y162" i="1"/>
  <c r="S162" i="1"/>
  <c r="L162" i="1"/>
  <c r="D162" i="1"/>
  <c r="MQ162" i="1"/>
  <c r="MB162" i="1"/>
  <c r="LO162" i="1"/>
  <c r="KZ162" i="1"/>
  <c r="KK162" i="1"/>
  <c r="JX162" i="1"/>
  <c r="JI162" i="1"/>
  <c r="IU162" i="1"/>
  <c r="IG162" i="1"/>
  <c r="HS162" i="1"/>
  <c r="HD162" i="1"/>
  <c r="GQ162" i="1"/>
  <c r="GB162" i="1"/>
  <c r="FM162" i="1"/>
  <c r="EZ162" i="1"/>
  <c r="EK162" i="1"/>
  <c r="DW162" i="1"/>
  <c r="DI162" i="1"/>
  <c r="CU162" i="1"/>
  <c r="CF162" i="1"/>
  <c r="BS162" i="1"/>
  <c r="BD162" i="1"/>
  <c r="AO162" i="1"/>
  <c r="AB162" i="1"/>
  <c r="M162" i="1"/>
  <c r="MW162" i="1"/>
  <c r="MJ162" i="1"/>
  <c r="LU162" i="1"/>
  <c r="LG162" i="1"/>
  <c r="KS162" i="1"/>
  <c r="KE162" i="1"/>
  <c r="JP162" i="1"/>
  <c r="JC162" i="1"/>
  <c r="IN162" i="1"/>
  <c r="HY162" i="1"/>
  <c r="HL162" i="1"/>
  <c r="GW162" i="1"/>
  <c r="GI162" i="1"/>
  <c r="FU162" i="1"/>
  <c r="FG162" i="1"/>
  <c r="ER162" i="1"/>
  <c r="EE162" i="1"/>
  <c r="DP162" i="1"/>
  <c r="DA162" i="1"/>
  <c r="CN162" i="1"/>
  <c r="BY162" i="1"/>
  <c r="BK162" i="1"/>
  <c r="AW162" i="1"/>
  <c r="AI162" i="1"/>
  <c r="T162" i="1"/>
  <c r="G162" i="1"/>
  <c r="MF162" i="1"/>
  <c r="LD162" i="1"/>
  <c r="KA162" i="1"/>
  <c r="IY162" i="1"/>
  <c r="HW162" i="1"/>
  <c r="GS162" i="1"/>
  <c r="FQ162" i="1"/>
  <c r="EO162" i="1"/>
  <c r="DL162" i="1"/>
  <c r="CJ162" i="1"/>
  <c r="BH162" i="1"/>
  <c r="AE162" i="1"/>
  <c r="C162" i="1"/>
  <c r="NA162" i="1"/>
  <c r="LY162" i="1"/>
  <c r="KV162" i="1"/>
  <c r="JT162" i="1"/>
  <c r="IR162" i="1"/>
  <c r="HO162" i="1"/>
  <c r="GM162" i="1"/>
  <c r="FK162" i="1"/>
  <c r="EG162" i="1"/>
  <c r="DE162" i="1"/>
  <c r="CC162" i="1"/>
  <c r="AZ162" i="1"/>
  <c r="X162" i="1"/>
  <c r="MU162" i="1"/>
  <c r="LQ162" i="1"/>
  <c r="KO162" i="1"/>
  <c r="JM162" i="1"/>
  <c r="IJ162" i="1"/>
  <c r="HH162" i="1"/>
  <c r="GF162" i="1"/>
  <c r="FC162" i="1"/>
  <c r="EA162" i="1"/>
  <c r="CY162" i="1"/>
  <c r="BU162" i="1"/>
  <c r="AS162" i="1"/>
  <c r="Q162" i="1"/>
  <c r="MM162" i="1"/>
  <c r="IC162" i="1"/>
  <c r="DT162" i="1"/>
  <c r="I162" i="1"/>
  <c r="LK162" i="1"/>
  <c r="HA162" i="1"/>
  <c r="CQ162" i="1"/>
  <c r="KI162" i="1"/>
  <c r="FX162" i="1"/>
  <c r="BO162" i="1"/>
  <c r="JE162" i="1"/>
  <c r="EV162" i="1"/>
  <c r="AM162" i="1"/>
  <c r="K202" i="2" l="1"/>
  <c r="L201" i="2"/>
  <c r="M201" i="2" s="1"/>
  <c r="A165" i="3"/>
  <c r="A164" i="1"/>
  <c r="NA163" i="1"/>
  <c r="MW163" i="1"/>
  <c r="MS163" i="1"/>
  <c r="MO163" i="1"/>
  <c r="MK163" i="1"/>
  <c r="MG163" i="1"/>
  <c r="MC163" i="1"/>
  <c r="LY163" i="1"/>
  <c r="LU163" i="1"/>
  <c r="LQ163" i="1"/>
  <c r="LM163" i="1"/>
  <c r="LI163" i="1"/>
  <c r="LE163" i="1"/>
  <c r="LA163" i="1"/>
  <c r="KW163" i="1"/>
  <c r="KS163" i="1"/>
  <c r="KO163" i="1"/>
  <c r="KK163" i="1"/>
  <c r="KG163" i="1"/>
  <c r="KC163" i="1"/>
  <c r="JY163" i="1"/>
  <c r="JU163" i="1"/>
  <c r="JQ163" i="1"/>
  <c r="JM163" i="1"/>
  <c r="JI163" i="1"/>
  <c r="JE163" i="1"/>
  <c r="JA163" i="1"/>
  <c r="IW163" i="1"/>
  <c r="IS163" i="1"/>
  <c r="IO163" i="1"/>
  <c r="IK163" i="1"/>
  <c r="IG163" i="1"/>
  <c r="IC163" i="1"/>
  <c r="HY163" i="1"/>
  <c r="HU163" i="1"/>
  <c r="HQ163" i="1"/>
  <c r="HM163" i="1"/>
  <c r="HI163" i="1"/>
  <c r="HE163" i="1"/>
  <c r="HA163" i="1"/>
  <c r="GW163" i="1"/>
  <c r="GS163" i="1"/>
  <c r="GO163" i="1"/>
  <c r="GK163" i="1"/>
  <c r="GG163" i="1"/>
  <c r="GC163" i="1"/>
  <c r="FY163" i="1"/>
  <c r="FU163" i="1"/>
  <c r="FQ163" i="1"/>
  <c r="FM163" i="1"/>
  <c r="FI163" i="1"/>
  <c r="FE163" i="1"/>
  <c r="FA163" i="1"/>
  <c r="EW163" i="1"/>
  <c r="ES163" i="1"/>
  <c r="EO163" i="1"/>
  <c r="EK163" i="1"/>
  <c r="EG163" i="1"/>
  <c r="EC163" i="1"/>
  <c r="DY163" i="1"/>
  <c r="DU163" i="1"/>
  <c r="DQ163" i="1"/>
  <c r="DM163" i="1"/>
  <c r="DI163" i="1"/>
  <c r="DE163" i="1"/>
  <c r="DA163" i="1"/>
  <c r="CW163" i="1"/>
  <c r="CS163" i="1"/>
  <c r="CO163" i="1"/>
  <c r="CK163" i="1"/>
  <c r="CG163" i="1"/>
  <c r="CC163" i="1"/>
  <c r="BY163" i="1"/>
  <c r="BU163" i="1"/>
  <c r="BQ163" i="1"/>
  <c r="BM163" i="1"/>
  <c r="BI163" i="1"/>
  <c r="BE163" i="1"/>
  <c r="BA163" i="1"/>
  <c r="AW163" i="1"/>
  <c r="AS163" i="1"/>
  <c r="AO163" i="1"/>
  <c r="AK163" i="1"/>
  <c r="AG163" i="1"/>
  <c r="AC163" i="1"/>
  <c r="Y163" i="1"/>
  <c r="U163" i="1"/>
  <c r="Q163" i="1"/>
  <c r="M163" i="1"/>
  <c r="I163" i="1"/>
  <c r="E163" i="1"/>
  <c r="NB163" i="1"/>
  <c r="MV163" i="1"/>
  <c r="MQ163" i="1"/>
  <c r="ML163" i="1"/>
  <c r="MF163" i="1"/>
  <c r="MA163" i="1"/>
  <c r="LV163" i="1"/>
  <c r="LP163" i="1"/>
  <c r="LK163" i="1"/>
  <c r="LF163" i="1"/>
  <c r="KZ163" i="1"/>
  <c r="KU163" i="1"/>
  <c r="KP163" i="1"/>
  <c r="KJ163" i="1"/>
  <c r="KE163" i="1"/>
  <c r="JZ163" i="1"/>
  <c r="JT163" i="1"/>
  <c r="JO163" i="1"/>
  <c r="JJ163" i="1"/>
  <c r="JD163" i="1"/>
  <c r="IY163" i="1"/>
  <c r="IT163" i="1"/>
  <c r="IN163" i="1"/>
  <c r="II163" i="1"/>
  <c r="ID163" i="1"/>
  <c r="HX163" i="1"/>
  <c r="HS163" i="1"/>
  <c r="HN163" i="1"/>
  <c r="HH163" i="1"/>
  <c r="HC163" i="1"/>
  <c r="GX163" i="1"/>
  <c r="GR163" i="1"/>
  <c r="GM163" i="1"/>
  <c r="GH163" i="1"/>
  <c r="GB163" i="1"/>
  <c r="FW163" i="1"/>
  <c r="FR163" i="1"/>
  <c r="FL163" i="1"/>
  <c r="FG163" i="1"/>
  <c r="FB163" i="1"/>
  <c r="EV163" i="1"/>
  <c r="EQ163" i="1"/>
  <c r="EL163" i="1"/>
  <c r="EF163" i="1"/>
  <c r="EA163" i="1"/>
  <c r="DV163" i="1"/>
  <c r="DP163" i="1"/>
  <c r="DK163" i="1"/>
  <c r="DF163" i="1"/>
  <c r="CZ163" i="1"/>
  <c r="CU163" i="1"/>
  <c r="CP163" i="1"/>
  <c r="CJ163" i="1"/>
  <c r="CE163" i="1"/>
  <c r="BZ163" i="1"/>
  <c r="BT163" i="1"/>
  <c r="BO163" i="1"/>
  <c r="BJ163" i="1"/>
  <c r="BD163" i="1"/>
  <c r="AY163" i="1"/>
  <c r="AT163" i="1"/>
  <c r="AN163" i="1"/>
  <c r="AI163" i="1"/>
  <c r="AD163" i="1"/>
  <c r="X163" i="1"/>
  <c r="S163" i="1"/>
  <c r="N163" i="1"/>
  <c r="H163" i="1"/>
  <c r="C163" i="1"/>
  <c r="MX163" i="1"/>
  <c r="MP163" i="1"/>
  <c r="MI163" i="1"/>
  <c r="MB163" i="1"/>
  <c r="LT163" i="1"/>
  <c r="LN163" i="1"/>
  <c r="LG163" i="1"/>
  <c r="KY163" i="1"/>
  <c r="KR163" i="1"/>
  <c r="KL163" i="1"/>
  <c r="KD163" i="1"/>
  <c r="JW163" i="1"/>
  <c r="JP163" i="1"/>
  <c r="JH163" i="1"/>
  <c r="JB163" i="1"/>
  <c r="IU163" i="1"/>
  <c r="IM163" i="1"/>
  <c r="IF163" i="1"/>
  <c r="HZ163" i="1"/>
  <c r="HR163" i="1"/>
  <c r="HK163" i="1"/>
  <c r="HD163" i="1"/>
  <c r="GV163" i="1"/>
  <c r="GP163" i="1"/>
  <c r="GI163" i="1"/>
  <c r="GA163" i="1"/>
  <c r="FT163" i="1"/>
  <c r="FN163" i="1"/>
  <c r="FF163" i="1"/>
  <c r="EY163" i="1"/>
  <c r="ER163" i="1"/>
  <c r="EJ163" i="1"/>
  <c r="ED163" i="1"/>
  <c r="DW163" i="1"/>
  <c r="DO163" i="1"/>
  <c r="DH163" i="1"/>
  <c r="DB163" i="1"/>
  <c r="CT163" i="1"/>
  <c r="CM163" i="1"/>
  <c r="CF163" i="1"/>
  <c r="BX163" i="1"/>
  <c r="BR163" i="1"/>
  <c r="BK163" i="1"/>
  <c r="BC163" i="1"/>
  <c r="AV163" i="1"/>
  <c r="AP163" i="1"/>
  <c r="AH163" i="1"/>
  <c r="AA163" i="1"/>
  <c r="T163" i="1"/>
  <c r="L163" i="1"/>
  <c r="F163" i="1"/>
  <c r="MZ163" i="1"/>
  <c r="MT163" i="1"/>
  <c r="MM163" i="1"/>
  <c r="ME163" i="1"/>
  <c r="LX163" i="1"/>
  <c r="LR163" i="1"/>
  <c r="LJ163" i="1"/>
  <c r="LC163" i="1"/>
  <c r="KV163" i="1"/>
  <c r="KN163" i="1"/>
  <c r="KH163" i="1"/>
  <c r="KA163" i="1"/>
  <c r="JS163" i="1"/>
  <c r="JL163" i="1"/>
  <c r="JF163" i="1"/>
  <c r="IX163" i="1"/>
  <c r="IQ163" i="1"/>
  <c r="IJ163" i="1"/>
  <c r="IB163" i="1"/>
  <c r="HV163" i="1"/>
  <c r="HO163" i="1"/>
  <c r="HG163" i="1"/>
  <c r="GZ163" i="1"/>
  <c r="GT163" i="1"/>
  <c r="GL163" i="1"/>
  <c r="GE163" i="1"/>
  <c r="FX163" i="1"/>
  <c r="FP163" i="1"/>
  <c r="FJ163" i="1"/>
  <c r="FC163" i="1"/>
  <c r="EU163" i="1"/>
  <c r="EN163" i="1"/>
  <c r="EH163" i="1"/>
  <c r="DZ163" i="1"/>
  <c r="DS163" i="1"/>
  <c r="DL163" i="1"/>
  <c r="DD163" i="1"/>
  <c r="CX163" i="1"/>
  <c r="CQ163" i="1"/>
  <c r="CI163" i="1"/>
  <c r="CB163" i="1"/>
  <c r="BV163" i="1"/>
  <c r="BN163" i="1"/>
  <c r="BG163" i="1"/>
  <c r="AZ163" i="1"/>
  <c r="AR163" i="1"/>
  <c r="AL163" i="1"/>
  <c r="AE163" i="1"/>
  <c r="W163" i="1"/>
  <c r="P163" i="1"/>
  <c r="J163" i="1"/>
  <c r="B163" i="1"/>
  <c r="MU163" i="1"/>
  <c r="MH163" i="1"/>
  <c r="LS163" i="1"/>
  <c r="LD163" i="1"/>
  <c r="KQ163" i="1"/>
  <c r="KB163" i="1"/>
  <c r="JN163" i="1"/>
  <c r="IZ163" i="1"/>
  <c r="IL163" i="1"/>
  <c r="HW163" i="1"/>
  <c r="HJ163" i="1"/>
  <c r="GU163" i="1"/>
  <c r="GF163" i="1"/>
  <c r="FS163" i="1"/>
  <c r="FD163" i="1"/>
  <c r="EP163" i="1"/>
  <c r="EB163" i="1"/>
  <c r="DN163" i="1"/>
  <c r="CY163" i="1"/>
  <c r="CL163" i="1"/>
  <c r="BW163" i="1"/>
  <c r="BH163" i="1"/>
  <c r="AU163" i="1"/>
  <c r="AF163" i="1"/>
  <c r="R163" i="1"/>
  <c r="D163" i="1"/>
  <c r="MN163" i="1"/>
  <c r="LZ163" i="1"/>
  <c r="LL163" i="1"/>
  <c r="KX163" i="1"/>
  <c r="KI163" i="1"/>
  <c r="JV163" i="1"/>
  <c r="JG163" i="1"/>
  <c r="IR163" i="1"/>
  <c r="IE163" i="1"/>
  <c r="HP163" i="1"/>
  <c r="HB163" i="1"/>
  <c r="GN163" i="1"/>
  <c r="FZ163" i="1"/>
  <c r="FK163" i="1"/>
  <c r="EX163" i="1"/>
  <c r="EI163" i="1"/>
  <c r="DT163" i="1"/>
  <c r="DG163" i="1"/>
  <c r="CR163" i="1"/>
  <c r="CD163" i="1"/>
  <c r="BP163" i="1"/>
  <c r="BB163" i="1"/>
  <c r="AM163" i="1"/>
  <c r="Z163" i="1"/>
  <c r="K163" i="1"/>
  <c r="MJ163" i="1"/>
  <c r="LH163" i="1"/>
  <c r="KF163" i="1"/>
  <c r="JC163" i="1"/>
  <c r="IA163" i="1"/>
  <c r="GY163" i="1"/>
  <c r="FV163" i="1"/>
  <c r="ET163" i="1"/>
  <c r="DR163" i="1"/>
  <c r="CN163" i="1"/>
  <c r="BL163" i="1"/>
  <c r="AJ163" i="1"/>
  <c r="G163" i="1"/>
  <c r="MD163" i="1"/>
  <c r="LB163" i="1"/>
  <c r="JX163" i="1"/>
  <c r="IV163" i="1"/>
  <c r="HT163" i="1"/>
  <c r="GQ163" i="1"/>
  <c r="FO163" i="1"/>
  <c r="EM163" i="1"/>
  <c r="DJ163" i="1"/>
  <c r="CH163" i="1"/>
  <c r="BF163" i="1"/>
  <c r="AB163" i="1"/>
  <c r="MY163" i="1"/>
  <c r="LW163" i="1"/>
  <c r="KT163" i="1"/>
  <c r="JR163" i="1"/>
  <c r="IP163" i="1"/>
  <c r="HL163" i="1"/>
  <c r="GJ163" i="1"/>
  <c r="FH163" i="1"/>
  <c r="EE163" i="1"/>
  <c r="DC163" i="1"/>
  <c r="CA163" i="1"/>
  <c r="AX163" i="1"/>
  <c r="V163" i="1"/>
  <c r="LO163" i="1"/>
  <c r="HF163" i="1"/>
  <c r="CV163" i="1"/>
  <c r="KM163" i="1"/>
  <c r="GD163" i="1"/>
  <c r="BS163" i="1"/>
  <c r="JK163" i="1"/>
  <c r="EZ163" i="1"/>
  <c r="AQ163" i="1"/>
  <c r="MR163" i="1"/>
  <c r="IH163" i="1"/>
  <c r="DX163" i="1"/>
  <c r="O163" i="1"/>
  <c r="K203" i="2" l="1"/>
  <c r="L202" i="2"/>
  <c r="M202" i="2" s="1"/>
  <c r="A166" i="3"/>
  <c r="A165" i="1"/>
  <c r="MZ164" i="1"/>
  <c r="MV164" i="1"/>
  <c r="MR164" i="1"/>
  <c r="MN164" i="1"/>
  <c r="MJ164" i="1"/>
  <c r="MF164" i="1"/>
  <c r="MB164" i="1"/>
  <c r="LX164" i="1"/>
  <c r="LT164" i="1"/>
  <c r="LP164" i="1"/>
  <c r="LL164" i="1"/>
  <c r="LH164" i="1"/>
  <c r="LD164" i="1"/>
  <c r="KZ164" i="1"/>
  <c r="KV164" i="1"/>
  <c r="KR164" i="1"/>
  <c r="KN164" i="1"/>
  <c r="KJ164" i="1"/>
  <c r="KF164" i="1"/>
  <c r="KB164" i="1"/>
  <c r="JX164" i="1"/>
  <c r="JT164" i="1"/>
  <c r="JP164" i="1"/>
  <c r="JL164" i="1"/>
  <c r="JH164" i="1"/>
  <c r="JD164" i="1"/>
  <c r="IZ164" i="1"/>
  <c r="IV164" i="1"/>
  <c r="IR164" i="1"/>
  <c r="IN164" i="1"/>
  <c r="IJ164" i="1"/>
  <c r="IF164" i="1"/>
  <c r="IB164" i="1"/>
  <c r="HX164" i="1"/>
  <c r="HT164" i="1"/>
  <c r="HP164" i="1"/>
  <c r="HL164" i="1"/>
  <c r="HH164" i="1"/>
  <c r="HD164" i="1"/>
  <c r="GZ164" i="1"/>
  <c r="GV164" i="1"/>
  <c r="GR164" i="1"/>
  <c r="GN164" i="1"/>
  <c r="GJ164" i="1"/>
  <c r="GF164" i="1"/>
  <c r="GB164" i="1"/>
  <c r="FX164" i="1"/>
  <c r="FT164" i="1"/>
  <c r="FP164" i="1"/>
  <c r="FL164" i="1"/>
  <c r="FH164" i="1"/>
  <c r="FD164" i="1"/>
  <c r="EZ164" i="1"/>
  <c r="EV164" i="1"/>
  <c r="ER164" i="1"/>
  <c r="EN164" i="1"/>
  <c r="EJ164" i="1"/>
  <c r="EF164" i="1"/>
  <c r="EB164" i="1"/>
  <c r="DX164" i="1"/>
  <c r="DT164" i="1"/>
  <c r="DP164" i="1"/>
  <c r="DL164" i="1"/>
  <c r="DH164" i="1"/>
  <c r="DD164" i="1"/>
  <c r="CZ164" i="1"/>
  <c r="CV164" i="1"/>
  <c r="CR164" i="1"/>
  <c r="CN164" i="1"/>
  <c r="CJ164" i="1"/>
  <c r="CF164" i="1"/>
  <c r="CB164" i="1"/>
  <c r="BX164" i="1"/>
  <c r="BT164" i="1"/>
  <c r="BP164" i="1"/>
  <c r="BL164" i="1"/>
  <c r="BH164" i="1"/>
  <c r="BD164" i="1"/>
  <c r="AZ164" i="1"/>
  <c r="AV164" i="1"/>
  <c r="AR164" i="1"/>
  <c r="AN164" i="1"/>
  <c r="AJ164" i="1"/>
  <c r="AF164" i="1"/>
  <c r="AB164" i="1"/>
  <c r="X164" i="1"/>
  <c r="T164" i="1"/>
  <c r="P164" i="1"/>
  <c r="L164" i="1"/>
  <c r="H164" i="1"/>
  <c r="D164" i="1"/>
  <c r="MY164" i="1"/>
  <c r="MT164" i="1"/>
  <c r="MO164" i="1"/>
  <c r="MI164" i="1"/>
  <c r="MD164" i="1"/>
  <c r="LY164" i="1"/>
  <c r="LS164" i="1"/>
  <c r="LN164" i="1"/>
  <c r="LI164" i="1"/>
  <c r="LC164" i="1"/>
  <c r="KX164" i="1"/>
  <c r="KS164" i="1"/>
  <c r="KM164" i="1"/>
  <c r="KH164" i="1"/>
  <c r="KC164" i="1"/>
  <c r="JW164" i="1"/>
  <c r="JR164" i="1"/>
  <c r="JM164" i="1"/>
  <c r="JG164" i="1"/>
  <c r="JB164" i="1"/>
  <c r="IW164" i="1"/>
  <c r="IQ164" i="1"/>
  <c r="IL164" i="1"/>
  <c r="IG164" i="1"/>
  <c r="IA164" i="1"/>
  <c r="HV164" i="1"/>
  <c r="HQ164" i="1"/>
  <c r="HK164" i="1"/>
  <c r="HF164" i="1"/>
  <c r="HA164" i="1"/>
  <c r="GU164" i="1"/>
  <c r="GP164" i="1"/>
  <c r="GK164" i="1"/>
  <c r="GE164" i="1"/>
  <c r="FZ164" i="1"/>
  <c r="FU164" i="1"/>
  <c r="FO164" i="1"/>
  <c r="FJ164" i="1"/>
  <c r="FE164" i="1"/>
  <c r="EY164" i="1"/>
  <c r="ET164" i="1"/>
  <c r="EO164" i="1"/>
  <c r="EI164" i="1"/>
  <c r="ED164" i="1"/>
  <c r="DY164" i="1"/>
  <c r="DS164" i="1"/>
  <c r="DN164" i="1"/>
  <c r="DI164" i="1"/>
  <c r="DC164" i="1"/>
  <c r="CX164" i="1"/>
  <c r="CS164" i="1"/>
  <c r="CM164" i="1"/>
  <c r="CH164" i="1"/>
  <c r="CC164" i="1"/>
  <c r="BW164" i="1"/>
  <c r="BR164" i="1"/>
  <c r="BM164" i="1"/>
  <c r="BG164" i="1"/>
  <c r="BB164" i="1"/>
  <c r="AW164" i="1"/>
  <c r="AQ164" i="1"/>
  <c r="AL164" i="1"/>
  <c r="AG164" i="1"/>
  <c r="AA164" i="1"/>
  <c r="V164" i="1"/>
  <c r="Q164" i="1"/>
  <c r="K164" i="1"/>
  <c r="F164" i="1"/>
  <c r="NB164" i="1"/>
  <c r="MU164" i="1"/>
  <c r="MM164" i="1"/>
  <c r="MG164" i="1"/>
  <c r="LZ164" i="1"/>
  <c r="LR164" i="1"/>
  <c r="LK164" i="1"/>
  <c r="LE164" i="1"/>
  <c r="KW164" i="1"/>
  <c r="KP164" i="1"/>
  <c r="KI164" i="1"/>
  <c r="KA164" i="1"/>
  <c r="JU164" i="1"/>
  <c r="JN164" i="1"/>
  <c r="JF164" i="1"/>
  <c r="IY164" i="1"/>
  <c r="IS164" i="1"/>
  <c r="IK164" i="1"/>
  <c r="ID164" i="1"/>
  <c r="HW164" i="1"/>
  <c r="HO164" i="1"/>
  <c r="HI164" i="1"/>
  <c r="HB164" i="1"/>
  <c r="GT164" i="1"/>
  <c r="GM164" i="1"/>
  <c r="GG164" i="1"/>
  <c r="FY164" i="1"/>
  <c r="FR164" i="1"/>
  <c r="FK164" i="1"/>
  <c r="FC164" i="1"/>
  <c r="EW164" i="1"/>
  <c r="EP164" i="1"/>
  <c r="EH164" i="1"/>
  <c r="EA164" i="1"/>
  <c r="DU164" i="1"/>
  <c r="DM164" i="1"/>
  <c r="DF164" i="1"/>
  <c r="CY164" i="1"/>
  <c r="CQ164" i="1"/>
  <c r="CK164" i="1"/>
  <c r="CD164" i="1"/>
  <c r="BV164" i="1"/>
  <c r="BO164" i="1"/>
  <c r="BI164" i="1"/>
  <c r="BA164" i="1"/>
  <c r="AT164" i="1"/>
  <c r="AM164" i="1"/>
  <c r="AE164" i="1"/>
  <c r="Y164" i="1"/>
  <c r="R164" i="1"/>
  <c r="J164" i="1"/>
  <c r="C164" i="1"/>
  <c r="MX164" i="1"/>
  <c r="MQ164" i="1"/>
  <c r="MK164" i="1"/>
  <c r="MC164" i="1"/>
  <c r="LV164" i="1"/>
  <c r="LO164" i="1"/>
  <c r="LG164" i="1"/>
  <c r="LA164" i="1"/>
  <c r="KT164" i="1"/>
  <c r="KL164" i="1"/>
  <c r="KE164" i="1"/>
  <c r="JY164" i="1"/>
  <c r="JQ164" i="1"/>
  <c r="JJ164" i="1"/>
  <c r="JC164" i="1"/>
  <c r="IU164" i="1"/>
  <c r="IO164" i="1"/>
  <c r="IH164" i="1"/>
  <c r="HZ164" i="1"/>
  <c r="HS164" i="1"/>
  <c r="HM164" i="1"/>
  <c r="HE164" i="1"/>
  <c r="GX164" i="1"/>
  <c r="GQ164" i="1"/>
  <c r="GI164" i="1"/>
  <c r="GC164" i="1"/>
  <c r="FV164" i="1"/>
  <c r="FN164" i="1"/>
  <c r="FG164" i="1"/>
  <c r="FA164" i="1"/>
  <c r="ES164" i="1"/>
  <c r="EL164" i="1"/>
  <c r="EE164" i="1"/>
  <c r="DW164" i="1"/>
  <c r="DQ164" i="1"/>
  <c r="DJ164" i="1"/>
  <c r="DB164" i="1"/>
  <c r="CU164" i="1"/>
  <c r="CO164" i="1"/>
  <c r="CG164" i="1"/>
  <c r="BZ164" i="1"/>
  <c r="BS164" i="1"/>
  <c r="BK164" i="1"/>
  <c r="BE164" i="1"/>
  <c r="AX164" i="1"/>
  <c r="AP164" i="1"/>
  <c r="AI164" i="1"/>
  <c r="AC164" i="1"/>
  <c r="U164" i="1"/>
  <c r="N164" i="1"/>
  <c r="G164" i="1"/>
  <c r="NA164" i="1"/>
  <c r="ML164" i="1"/>
  <c r="LW164" i="1"/>
  <c r="LJ164" i="1"/>
  <c r="KU164" i="1"/>
  <c r="KG164" i="1"/>
  <c r="JS164" i="1"/>
  <c r="JE164" i="1"/>
  <c r="IP164" i="1"/>
  <c r="IC164" i="1"/>
  <c r="HN164" i="1"/>
  <c r="GY164" i="1"/>
  <c r="GL164" i="1"/>
  <c r="FW164" i="1"/>
  <c r="FI164" i="1"/>
  <c r="EU164" i="1"/>
  <c r="EG164" i="1"/>
  <c r="DR164" i="1"/>
  <c r="DE164" i="1"/>
  <c r="CP164" i="1"/>
  <c r="CA164" i="1"/>
  <c r="BN164" i="1"/>
  <c r="AY164" i="1"/>
  <c r="AK164" i="1"/>
  <c r="W164" i="1"/>
  <c r="I164" i="1"/>
  <c r="MS164" i="1"/>
  <c r="ME164" i="1"/>
  <c r="LQ164" i="1"/>
  <c r="LB164" i="1"/>
  <c r="KO164" i="1"/>
  <c r="JZ164" i="1"/>
  <c r="JK164" i="1"/>
  <c r="IX164" i="1"/>
  <c r="II164" i="1"/>
  <c r="HU164" i="1"/>
  <c r="HG164" i="1"/>
  <c r="GS164" i="1"/>
  <c r="GD164" i="1"/>
  <c r="FQ164" i="1"/>
  <c r="FB164" i="1"/>
  <c r="EM164" i="1"/>
  <c r="DZ164" i="1"/>
  <c r="DK164" i="1"/>
  <c r="CW164" i="1"/>
  <c r="CI164" i="1"/>
  <c r="BU164" i="1"/>
  <c r="BF164" i="1"/>
  <c r="AS164" i="1"/>
  <c r="AD164" i="1"/>
  <c r="O164" i="1"/>
  <c r="B164" i="1"/>
  <c r="MP164" i="1"/>
  <c r="LM164" i="1"/>
  <c r="KK164" i="1"/>
  <c r="JI164" i="1"/>
  <c r="IE164" i="1"/>
  <c r="HC164" i="1"/>
  <c r="GA164" i="1"/>
  <c r="EX164" i="1"/>
  <c r="DV164" i="1"/>
  <c r="CT164" i="1"/>
  <c r="BQ164" i="1"/>
  <c r="AO164" i="1"/>
  <c r="M164" i="1"/>
  <c r="MH164" i="1"/>
  <c r="LF164" i="1"/>
  <c r="KD164" i="1"/>
  <c r="JA164" i="1"/>
  <c r="HY164" i="1"/>
  <c r="GW164" i="1"/>
  <c r="FS164" i="1"/>
  <c r="EQ164" i="1"/>
  <c r="DO164" i="1"/>
  <c r="CL164" i="1"/>
  <c r="BJ164" i="1"/>
  <c r="AH164" i="1"/>
  <c r="E164" i="1"/>
  <c r="MA164" i="1"/>
  <c r="KY164" i="1"/>
  <c r="JV164" i="1"/>
  <c r="IT164" i="1"/>
  <c r="HR164" i="1"/>
  <c r="GO164" i="1"/>
  <c r="FM164" i="1"/>
  <c r="EK164" i="1"/>
  <c r="DG164" i="1"/>
  <c r="CE164" i="1"/>
  <c r="BC164" i="1"/>
  <c r="Z164" i="1"/>
  <c r="KQ164" i="1"/>
  <c r="GH164" i="1"/>
  <c r="BY164" i="1"/>
  <c r="JO164" i="1"/>
  <c r="FF164" i="1"/>
  <c r="AU164" i="1"/>
  <c r="MW164" i="1"/>
  <c r="IM164" i="1"/>
  <c r="EC164" i="1"/>
  <c r="S164" i="1"/>
  <c r="LU164" i="1"/>
  <c r="HJ164" i="1"/>
  <c r="DA164" i="1"/>
  <c r="K204" i="2" l="1"/>
  <c r="L203" i="2"/>
  <c r="M203" i="2" s="1"/>
  <c r="A167" i="3"/>
  <c r="A166" i="1"/>
  <c r="MY165" i="1"/>
  <c r="MU165" i="1"/>
  <c r="MQ165" i="1"/>
  <c r="MM165" i="1"/>
  <c r="MI165" i="1"/>
  <c r="ME165" i="1"/>
  <c r="MA165" i="1"/>
  <c r="LW165" i="1"/>
  <c r="LS165" i="1"/>
  <c r="LO165" i="1"/>
  <c r="LK165" i="1"/>
  <c r="LG165" i="1"/>
  <c r="LC165" i="1"/>
  <c r="KY165" i="1"/>
  <c r="KU165" i="1"/>
  <c r="KQ165" i="1"/>
  <c r="KM165" i="1"/>
  <c r="KI165" i="1"/>
  <c r="KE165" i="1"/>
  <c r="KA165" i="1"/>
  <c r="JW165" i="1"/>
  <c r="JS165" i="1"/>
  <c r="JO165" i="1"/>
  <c r="JK165" i="1"/>
  <c r="JG165" i="1"/>
  <c r="JC165" i="1"/>
  <c r="IY165" i="1"/>
  <c r="IU165" i="1"/>
  <c r="IQ165" i="1"/>
  <c r="IM165" i="1"/>
  <c r="II165" i="1"/>
  <c r="IE165" i="1"/>
  <c r="IA165" i="1"/>
  <c r="HW165" i="1"/>
  <c r="HS165" i="1"/>
  <c r="HO165" i="1"/>
  <c r="HK165" i="1"/>
  <c r="HG165" i="1"/>
  <c r="HC165" i="1"/>
  <c r="GY165" i="1"/>
  <c r="GU165" i="1"/>
  <c r="GQ165" i="1"/>
  <c r="GM165" i="1"/>
  <c r="GI165" i="1"/>
  <c r="GE165" i="1"/>
  <c r="GA165" i="1"/>
  <c r="FW165" i="1"/>
  <c r="FS165" i="1"/>
  <c r="FO165" i="1"/>
  <c r="FK165" i="1"/>
  <c r="FG165" i="1"/>
  <c r="FC165" i="1"/>
  <c r="EY165" i="1"/>
  <c r="EU165" i="1"/>
  <c r="EQ165" i="1"/>
  <c r="EM165" i="1"/>
  <c r="EI165" i="1"/>
  <c r="EE165" i="1"/>
  <c r="EA165" i="1"/>
  <c r="DW165" i="1"/>
  <c r="DS165" i="1"/>
  <c r="DO165" i="1"/>
  <c r="DK165" i="1"/>
  <c r="DG165" i="1"/>
  <c r="DC165" i="1"/>
  <c r="CY165" i="1"/>
  <c r="CU165" i="1"/>
  <c r="CQ165" i="1"/>
  <c r="CM165" i="1"/>
  <c r="CI165" i="1"/>
  <c r="CE165" i="1"/>
  <c r="CA165" i="1"/>
  <c r="BW165" i="1"/>
  <c r="BS165" i="1"/>
  <c r="BO165" i="1"/>
  <c r="BK165" i="1"/>
  <c r="BG165" i="1"/>
  <c r="BC165" i="1"/>
  <c r="AY165" i="1"/>
  <c r="AU165" i="1"/>
  <c r="AQ165" i="1"/>
  <c r="AM165" i="1"/>
  <c r="AI165" i="1"/>
  <c r="AE165" i="1"/>
  <c r="AA165" i="1"/>
  <c r="W165" i="1"/>
  <c r="S165" i="1"/>
  <c r="O165" i="1"/>
  <c r="K165" i="1"/>
  <c r="G165" i="1"/>
  <c r="C165" i="1"/>
  <c r="NB165" i="1"/>
  <c r="MW165" i="1"/>
  <c r="MR165" i="1"/>
  <c r="ML165" i="1"/>
  <c r="MG165" i="1"/>
  <c r="MB165" i="1"/>
  <c r="LV165" i="1"/>
  <c r="LQ165" i="1"/>
  <c r="LL165" i="1"/>
  <c r="LF165" i="1"/>
  <c r="LA165" i="1"/>
  <c r="KV165" i="1"/>
  <c r="KP165" i="1"/>
  <c r="KK165" i="1"/>
  <c r="KF165" i="1"/>
  <c r="JZ165" i="1"/>
  <c r="JU165" i="1"/>
  <c r="JP165" i="1"/>
  <c r="JJ165" i="1"/>
  <c r="JE165" i="1"/>
  <c r="IZ165" i="1"/>
  <c r="IT165" i="1"/>
  <c r="IO165" i="1"/>
  <c r="IJ165" i="1"/>
  <c r="ID165" i="1"/>
  <c r="HY165" i="1"/>
  <c r="HT165" i="1"/>
  <c r="HN165" i="1"/>
  <c r="HI165" i="1"/>
  <c r="HD165" i="1"/>
  <c r="GX165" i="1"/>
  <c r="GS165" i="1"/>
  <c r="GN165" i="1"/>
  <c r="GH165" i="1"/>
  <c r="GC165" i="1"/>
  <c r="FX165" i="1"/>
  <c r="FR165" i="1"/>
  <c r="FM165" i="1"/>
  <c r="FH165" i="1"/>
  <c r="FB165" i="1"/>
  <c r="EW165" i="1"/>
  <c r="ER165" i="1"/>
  <c r="EL165" i="1"/>
  <c r="EG165" i="1"/>
  <c r="EB165" i="1"/>
  <c r="DV165" i="1"/>
  <c r="DQ165" i="1"/>
  <c r="DL165" i="1"/>
  <c r="DF165" i="1"/>
  <c r="DA165" i="1"/>
  <c r="CV165" i="1"/>
  <c r="CP165" i="1"/>
  <c r="CK165" i="1"/>
  <c r="CF165" i="1"/>
  <c r="BZ165" i="1"/>
  <c r="BU165" i="1"/>
  <c r="BP165" i="1"/>
  <c r="BJ165" i="1"/>
  <c r="BE165" i="1"/>
  <c r="AZ165" i="1"/>
  <c r="AT165" i="1"/>
  <c r="AO165" i="1"/>
  <c r="AJ165" i="1"/>
  <c r="AD165" i="1"/>
  <c r="Y165" i="1"/>
  <c r="T165" i="1"/>
  <c r="N165" i="1"/>
  <c r="I165" i="1"/>
  <c r="D165" i="1"/>
  <c r="MZ165" i="1"/>
  <c r="MS165" i="1"/>
  <c r="MK165" i="1"/>
  <c r="MD165" i="1"/>
  <c r="LX165" i="1"/>
  <c r="LP165" i="1"/>
  <c r="LI165" i="1"/>
  <c r="LB165" i="1"/>
  <c r="KT165" i="1"/>
  <c r="KN165" i="1"/>
  <c r="KG165" i="1"/>
  <c r="JY165" i="1"/>
  <c r="JR165" i="1"/>
  <c r="JL165" i="1"/>
  <c r="JD165" i="1"/>
  <c r="IW165" i="1"/>
  <c r="IP165" i="1"/>
  <c r="IH165" i="1"/>
  <c r="IB165" i="1"/>
  <c r="HU165" i="1"/>
  <c r="HM165" i="1"/>
  <c r="HF165" i="1"/>
  <c r="GZ165" i="1"/>
  <c r="GR165" i="1"/>
  <c r="GK165" i="1"/>
  <c r="GD165" i="1"/>
  <c r="FV165" i="1"/>
  <c r="FP165" i="1"/>
  <c r="FI165" i="1"/>
  <c r="FA165" i="1"/>
  <c r="ET165" i="1"/>
  <c r="EN165" i="1"/>
  <c r="EF165" i="1"/>
  <c r="DY165" i="1"/>
  <c r="DR165" i="1"/>
  <c r="DJ165" i="1"/>
  <c r="DD165" i="1"/>
  <c r="CW165" i="1"/>
  <c r="CO165" i="1"/>
  <c r="CH165" i="1"/>
  <c r="CB165" i="1"/>
  <c r="BT165" i="1"/>
  <c r="BM165" i="1"/>
  <c r="BF165" i="1"/>
  <c r="AX165" i="1"/>
  <c r="AR165" i="1"/>
  <c r="AK165" i="1"/>
  <c r="AC165" i="1"/>
  <c r="V165" i="1"/>
  <c r="P165" i="1"/>
  <c r="H165" i="1"/>
  <c r="MV165" i="1"/>
  <c r="MO165" i="1"/>
  <c r="MH165" i="1"/>
  <c r="LZ165" i="1"/>
  <c r="LT165" i="1"/>
  <c r="LM165" i="1"/>
  <c r="LE165" i="1"/>
  <c r="KX165" i="1"/>
  <c r="KR165" i="1"/>
  <c r="KJ165" i="1"/>
  <c r="KC165" i="1"/>
  <c r="JV165" i="1"/>
  <c r="JN165" i="1"/>
  <c r="JH165" i="1"/>
  <c r="JA165" i="1"/>
  <c r="IS165" i="1"/>
  <c r="IL165" i="1"/>
  <c r="IF165" i="1"/>
  <c r="HX165" i="1"/>
  <c r="HQ165" i="1"/>
  <c r="HJ165" i="1"/>
  <c r="HB165" i="1"/>
  <c r="GV165" i="1"/>
  <c r="GO165" i="1"/>
  <c r="GG165" i="1"/>
  <c r="FZ165" i="1"/>
  <c r="FT165" i="1"/>
  <c r="FL165" i="1"/>
  <c r="FE165" i="1"/>
  <c r="EX165" i="1"/>
  <c r="EP165" i="1"/>
  <c r="EJ165" i="1"/>
  <c r="EC165" i="1"/>
  <c r="DU165" i="1"/>
  <c r="DN165" i="1"/>
  <c r="DH165" i="1"/>
  <c r="CZ165" i="1"/>
  <c r="CS165" i="1"/>
  <c r="CL165" i="1"/>
  <c r="CD165" i="1"/>
  <c r="BX165" i="1"/>
  <c r="BQ165" i="1"/>
  <c r="BI165" i="1"/>
  <c r="BB165" i="1"/>
  <c r="AV165" i="1"/>
  <c r="AN165" i="1"/>
  <c r="AG165" i="1"/>
  <c r="Z165" i="1"/>
  <c r="R165" i="1"/>
  <c r="L165" i="1"/>
  <c r="E165" i="1"/>
  <c r="MP165" i="1"/>
  <c r="MC165" i="1"/>
  <c r="LN165" i="1"/>
  <c r="KZ165" i="1"/>
  <c r="KL165" i="1"/>
  <c r="JX165" i="1"/>
  <c r="JI165" i="1"/>
  <c r="IV165" i="1"/>
  <c r="IG165" i="1"/>
  <c r="HR165" i="1"/>
  <c r="HE165" i="1"/>
  <c r="GP165" i="1"/>
  <c r="GB165" i="1"/>
  <c r="FN165" i="1"/>
  <c r="EZ165" i="1"/>
  <c r="EK165" i="1"/>
  <c r="DX165" i="1"/>
  <c r="DI165" i="1"/>
  <c r="CT165" i="1"/>
  <c r="CG165" i="1"/>
  <c r="BR165" i="1"/>
  <c r="BD165" i="1"/>
  <c r="AP165" i="1"/>
  <c r="AB165" i="1"/>
  <c r="M165" i="1"/>
  <c r="MX165" i="1"/>
  <c r="MJ165" i="1"/>
  <c r="LU165" i="1"/>
  <c r="LH165" i="1"/>
  <c r="KS165" i="1"/>
  <c r="KD165" i="1"/>
  <c r="JQ165" i="1"/>
  <c r="JB165" i="1"/>
  <c r="IN165" i="1"/>
  <c r="HZ165" i="1"/>
  <c r="HL165" i="1"/>
  <c r="GW165" i="1"/>
  <c r="GJ165" i="1"/>
  <c r="FU165" i="1"/>
  <c r="FF165" i="1"/>
  <c r="ES165" i="1"/>
  <c r="ED165" i="1"/>
  <c r="DP165" i="1"/>
  <c r="DB165" i="1"/>
  <c r="CN165" i="1"/>
  <c r="BY165" i="1"/>
  <c r="BL165" i="1"/>
  <c r="AW165" i="1"/>
  <c r="AH165" i="1"/>
  <c r="U165" i="1"/>
  <c r="F165" i="1"/>
  <c r="MT165" i="1"/>
  <c r="LR165" i="1"/>
  <c r="KO165" i="1"/>
  <c r="JM165" i="1"/>
  <c r="IK165" i="1"/>
  <c r="HH165" i="1"/>
  <c r="GF165" i="1"/>
  <c r="FD165" i="1"/>
  <c r="DZ165" i="1"/>
  <c r="CX165" i="1"/>
  <c r="BV165" i="1"/>
  <c r="AS165" i="1"/>
  <c r="Q165" i="1"/>
  <c r="MN165" i="1"/>
  <c r="LJ165" i="1"/>
  <c r="KH165" i="1"/>
  <c r="JF165" i="1"/>
  <c r="IC165" i="1"/>
  <c r="HA165" i="1"/>
  <c r="FY165" i="1"/>
  <c r="EV165" i="1"/>
  <c r="DT165" i="1"/>
  <c r="CR165" i="1"/>
  <c r="BN165" i="1"/>
  <c r="AL165" i="1"/>
  <c r="J165" i="1"/>
  <c r="MF165" i="1"/>
  <c r="LD165" i="1"/>
  <c r="KB165" i="1"/>
  <c r="IX165" i="1"/>
  <c r="HV165" i="1"/>
  <c r="GT165" i="1"/>
  <c r="FQ165" i="1"/>
  <c r="EO165" i="1"/>
  <c r="DM165" i="1"/>
  <c r="CJ165" i="1"/>
  <c r="BH165" i="1"/>
  <c r="AF165" i="1"/>
  <c r="B165" i="1"/>
  <c r="JT165" i="1"/>
  <c r="FJ165" i="1"/>
  <c r="BA165" i="1"/>
  <c r="NA165" i="1"/>
  <c r="IR165" i="1"/>
  <c r="EH165" i="1"/>
  <c r="X165" i="1"/>
  <c r="LY165" i="1"/>
  <c r="HP165" i="1"/>
  <c r="DE165" i="1"/>
  <c r="KW165" i="1"/>
  <c r="GL165" i="1"/>
  <c r="CC165" i="1"/>
  <c r="K205" i="2" l="1"/>
  <c r="L204" i="2"/>
  <c r="M204" i="2" s="1"/>
  <c r="A168" i="3"/>
  <c r="A167" i="1"/>
  <c r="NB166" i="1"/>
  <c r="MX166" i="1"/>
  <c r="MT166" i="1"/>
  <c r="MP166" i="1"/>
  <c r="ML166" i="1"/>
  <c r="MH166" i="1"/>
  <c r="MD166" i="1"/>
  <c r="LZ166" i="1"/>
  <c r="LV166" i="1"/>
  <c r="LR166" i="1"/>
  <c r="LN166" i="1"/>
  <c r="LJ166" i="1"/>
  <c r="LF166" i="1"/>
  <c r="LB166" i="1"/>
  <c r="KX166" i="1"/>
  <c r="KT166" i="1"/>
  <c r="KP166" i="1"/>
  <c r="KL166" i="1"/>
  <c r="KH166" i="1"/>
  <c r="KD166" i="1"/>
  <c r="JZ166" i="1"/>
  <c r="JV166" i="1"/>
  <c r="JR166" i="1"/>
  <c r="JN166" i="1"/>
  <c r="JJ166" i="1"/>
  <c r="JF166" i="1"/>
  <c r="JB166" i="1"/>
  <c r="IX166" i="1"/>
  <c r="IT166" i="1"/>
  <c r="IP166" i="1"/>
  <c r="IL166" i="1"/>
  <c r="IH166" i="1"/>
  <c r="ID166" i="1"/>
  <c r="HZ166" i="1"/>
  <c r="HV166" i="1"/>
  <c r="HR166" i="1"/>
  <c r="HN166" i="1"/>
  <c r="HJ166" i="1"/>
  <c r="HF166" i="1"/>
  <c r="HB166" i="1"/>
  <c r="GX166" i="1"/>
  <c r="GT166" i="1"/>
  <c r="GP166" i="1"/>
  <c r="GL166" i="1"/>
  <c r="GH166" i="1"/>
  <c r="GD166" i="1"/>
  <c r="FZ166" i="1"/>
  <c r="FV166" i="1"/>
  <c r="FR166" i="1"/>
  <c r="FN166" i="1"/>
  <c r="FJ166" i="1"/>
  <c r="FF166" i="1"/>
  <c r="FB166" i="1"/>
  <c r="EX166" i="1"/>
  <c r="ET166" i="1"/>
  <c r="EP166" i="1"/>
  <c r="EL166" i="1"/>
  <c r="EH166" i="1"/>
  <c r="ED166" i="1"/>
  <c r="DZ166" i="1"/>
  <c r="DV166" i="1"/>
  <c r="DR166" i="1"/>
  <c r="DN166" i="1"/>
  <c r="DJ166" i="1"/>
  <c r="DF166" i="1"/>
  <c r="DB166" i="1"/>
  <c r="CX166" i="1"/>
  <c r="CT166" i="1"/>
  <c r="CP166" i="1"/>
  <c r="CL166" i="1"/>
  <c r="CH166" i="1"/>
  <c r="CD166" i="1"/>
  <c r="BZ166" i="1"/>
  <c r="BV166" i="1"/>
  <c r="BR166" i="1"/>
  <c r="BN166" i="1"/>
  <c r="BJ166" i="1"/>
  <c r="BF166" i="1"/>
  <c r="BB166" i="1"/>
  <c r="AX166" i="1"/>
  <c r="AT166" i="1"/>
  <c r="AP166" i="1"/>
  <c r="AL166" i="1"/>
  <c r="AH166" i="1"/>
  <c r="AD166" i="1"/>
  <c r="Z166" i="1"/>
  <c r="V166" i="1"/>
  <c r="R166" i="1"/>
  <c r="N166" i="1"/>
  <c r="J166" i="1"/>
  <c r="F166" i="1"/>
  <c r="B166" i="1"/>
  <c r="MZ166" i="1"/>
  <c r="MU166" i="1"/>
  <c r="MO166" i="1"/>
  <c r="MJ166" i="1"/>
  <c r="ME166" i="1"/>
  <c r="LY166" i="1"/>
  <c r="LT166" i="1"/>
  <c r="LO166" i="1"/>
  <c r="LI166" i="1"/>
  <c r="LD166" i="1"/>
  <c r="KY166" i="1"/>
  <c r="KS166" i="1"/>
  <c r="KN166" i="1"/>
  <c r="KI166" i="1"/>
  <c r="KC166" i="1"/>
  <c r="JX166" i="1"/>
  <c r="JS166" i="1"/>
  <c r="JM166" i="1"/>
  <c r="JH166" i="1"/>
  <c r="JC166" i="1"/>
  <c r="IW166" i="1"/>
  <c r="IR166" i="1"/>
  <c r="IM166" i="1"/>
  <c r="IG166" i="1"/>
  <c r="IB166" i="1"/>
  <c r="HW166" i="1"/>
  <c r="HQ166" i="1"/>
  <c r="HL166" i="1"/>
  <c r="HG166" i="1"/>
  <c r="HA166" i="1"/>
  <c r="GV166" i="1"/>
  <c r="GQ166" i="1"/>
  <c r="GK166" i="1"/>
  <c r="GF166" i="1"/>
  <c r="GA166" i="1"/>
  <c r="FU166" i="1"/>
  <c r="FP166" i="1"/>
  <c r="FK166" i="1"/>
  <c r="FE166" i="1"/>
  <c r="EZ166" i="1"/>
  <c r="EU166" i="1"/>
  <c r="EO166" i="1"/>
  <c r="EJ166" i="1"/>
  <c r="EE166" i="1"/>
  <c r="DY166" i="1"/>
  <c r="DT166" i="1"/>
  <c r="DO166" i="1"/>
  <c r="DI166" i="1"/>
  <c r="DD166" i="1"/>
  <c r="CY166" i="1"/>
  <c r="CS166" i="1"/>
  <c r="CN166" i="1"/>
  <c r="CI166" i="1"/>
  <c r="CC166" i="1"/>
  <c r="BX166" i="1"/>
  <c r="BS166" i="1"/>
  <c r="BM166" i="1"/>
  <c r="BH166" i="1"/>
  <c r="BC166" i="1"/>
  <c r="AW166" i="1"/>
  <c r="AR166" i="1"/>
  <c r="AM166" i="1"/>
  <c r="AG166" i="1"/>
  <c r="AB166" i="1"/>
  <c r="W166" i="1"/>
  <c r="Q166" i="1"/>
  <c r="L166" i="1"/>
  <c r="G166" i="1"/>
  <c r="MW166" i="1"/>
  <c r="MQ166" i="1"/>
  <c r="MI166" i="1"/>
  <c r="MB166" i="1"/>
  <c r="LU166" i="1"/>
  <c r="LM166" i="1"/>
  <c r="LG166" i="1"/>
  <c r="KZ166" i="1"/>
  <c r="KR166" i="1"/>
  <c r="KK166" i="1"/>
  <c r="KE166" i="1"/>
  <c r="JW166" i="1"/>
  <c r="JP166" i="1"/>
  <c r="JI166" i="1"/>
  <c r="JA166" i="1"/>
  <c r="IU166" i="1"/>
  <c r="IN166" i="1"/>
  <c r="IF166" i="1"/>
  <c r="HY166" i="1"/>
  <c r="HS166" i="1"/>
  <c r="HK166" i="1"/>
  <c r="HD166" i="1"/>
  <c r="GW166" i="1"/>
  <c r="GO166" i="1"/>
  <c r="GI166" i="1"/>
  <c r="GB166" i="1"/>
  <c r="FT166" i="1"/>
  <c r="FM166" i="1"/>
  <c r="FG166" i="1"/>
  <c r="EY166" i="1"/>
  <c r="ER166" i="1"/>
  <c r="EK166" i="1"/>
  <c r="EC166" i="1"/>
  <c r="DW166" i="1"/>
  <c r="DP166" i="1"/>
  <c r="DH166" i="1"/>
  <c r="DA166" i="1"/>
  <c r="CU166" i="1"/>
  <c r="CM166" i="1"/>
  <c r="CF166" i="1"/>
  <c r="BY166" i="1"/>
  <c r="BQ166" i="1"/>
  <c r="BK166" i="1"/>
  <c r="BD166" i="1"/>
  <c r="AV166" i="1"/>
  <c r="AO166" i="1"/>
  <c r="AI166" i="1"/>
  <c r="AA166" i="1"/>
  <c r="T166" i="1"/>
  <c r="M166" i="1"/>
  <c r="E166" i="1"/>
  <c r="NA166" i="1"/>
  <c r="MS166" i="1"/>
  <c r="MM166" i="1"/>
  <c r="MF166" i="1"/>
  <c r="LX166" i="1"/>
  <c r="LQ166" i="1"/>
  <c r="LK166" i="1"/>
  <c r="LC166" i="1"/>
  <c r="KV166" i="1"/>
  <c r="KO166" i="1"/>
  <c r="KG166" i="1"/>
  <c r="KA166" i="1"/>
  <c r="JT166" i="1"/>
  <c r="JL166" i="1"/>
  <c r="JE166" i="1"/>
  <c r="IY166" i="1"/>
  <c r="IQ166" i="1"/>
  <c r="IJ166" i="1"/>
  <c r="IC166" i="1"/>
  <c r="HU166" i="1"/>
  <c r="HO166" i="1"/>
  <c r="HH166" i="1"/>
  <c r="GZ166" i="1"/>
  <c r="GS166" i="1"/>
  <c r="GM166" i="1"/>
  <c r="GE166" i="1"/>
  <c r="FX166" i="1"/>
  <c r="FQ166" i="1"/>
  <c r="FI166" i="1"/>
  <c r="FC166" i="1"/>
  <c r="EV166" i="1"/>
  <c r="EN166" i="1"/>
  <c r="EG166" i="1"/>
  <c r="EA166" i="1"/>
  <c r="DS166" i="1"/>
  <c r="DL166" i="1"/>
  <c r="DE166" i="1"/>
  <c r="CW166" i="1"/>
  <c r="CQ166" i="1"/>
  <c r="CJ166" i="1"/>
  <c r="CB166" i="1"/>
  <c r="BU166" i="1"/>
  <c r="BO166" i="1"/>
  <c r="BG166" i="1"/>
  <c r="AZ166" i="1"/>
  <c r="AS166" i="1"/>
  <c r="AK166" i="1"/>
  <c r="AE166" i="1"/>
  <c r="X166" i="1"/>
  <c r="P166" i="1"/>
  <c r="I166" i="1"/>
  <c r="C166" i="1"/>
  <c r="MV166" i="1"/>
  <c r="MG166" i="1"/>
  <c r="LS166" i="1"/>
  <c r="LE166" i="1"/>
  <c r="KQ166" i="1"/>
  <c r="KB166" i="1"/>
  <c r="JO166" i="1"/>
  <c r="IZ166" i="1"/>
  <c r="IK166" i="1"/>
  <c r="HX166" i="1"/>
  <c r="HI166" i="1"/>
  <c r="GU166" i="1"/>
  <c r="GG166" i="1"/>
  <c r="FS166" i="1"/>
  <c r="FD166" i="1"/>
  <c r="EQ166" i="1"/>
  <c r="EB166" i="1"/>
  <c r="DM166" i="1"/>
  <c r="CZ166" i="1"/>
  <c r="CK166" i="1"/>
  <c r="BW166" i="1"/>
  <c r="BI166" i="1"/>
  <c r="AU166" i="1"/>
  <c r="AF166" i="1"/>
  <c r="S166" i="1"/>
  <c r="D166" i="1"/>
  <c r="MN166" i="1"/>
  <c r="MA166" i="1"/>
  <c r="LL166" i="1"/>
  <c r="KW166" i="1"/>
  <c r="KJ166" i="1"/>
  <c r="JU166" i="1"/>
  <c r="JG166" i="1"/>
  <c r="IS166" i="1"/>
  <c r="IE166" i="1"/>
  <c r="HP166" i="1"/>
  <c r="HC166" i="1"/>
  <c r="GN166" i="1"/>
  <c r="FY166" i="1"/>
  <c r="FL166" i="1"/>
  <c r="EW166" i="1"/>
  <c r="EI166" i="1"/>
  <c r="DU166" i="1"/>
  <c r="DG166" i="1"/>
  <c r="CR166" i="1"/>
  <c r="CE166" i="1"/>
  <c r="BP166" i="1"/>
  <c r="BA166" i="1"/>
  <c r="AN166" i="1"/>
  <c r="Y166" i="1"/>
  <c r="K166" i="1"/>
  <c r="MY166" i="1"/>
  <c r="LW166" i="1"/>
  <c r="KU166" i="1"/>
  <c r="JQ166" i="1"/>
  <c r="IO166" i="1"/>
  <c r="HM166" i="1"/>
  <c r="GJ166" i="1"/>
  <c r="FH166" i="1"/>
  <c r="EF166" i="1"/>
  <c r="DC166" i="1"/>
  <c r="CA166" i="1"/>
  <c r="AY166" i="1"/>
  <c r="U166" i="1"/>
  <c r="MR166" i="1"/>
  <c r="LP166" i="1"/>
  <c r="KM166" i="1"/>
  <c r="JK166" i="1"/>
  <c r="II166" i="1"/>
  <c r="HE166" i="1"/>
  <c r="GC166" i="1"/>
  <c r="FA166" i="1"/>
  <c r="DX166" i="1"/>
  <c r="CV166" i="1"/>
  <c r="BT166" i="1"/>
  <c r="AQ166" i="1"/>
  <c r="O166" i="1"/>
  <c r="MK166" i="1"/>
  <c r="LH166" i="1"/>
  <c r="KF166" i="1"/>
  <c r="JD166" i="1"/>
  <c r="IA166" i="1"/>
  <c r="GY166" i="1"/>
  <c r="FW166" i="1"/>
  <c r="ES166" i="1"/>
  <c r="DQ166" i="1"/>
  <c r="CO166" i="1"/>
  <c r="BL166" i="1"/>
  <c r="AJ166" i="1"/>
  <c r="H166" i="1"/>
  <c r="IV166" i="1"/>
  <c r="EM166" i="1"/>
  <c r="AC166" i="1"/>
  <c r="MC166" i="1"/>
  <c r="HT166" i="1"/>
  <c r="DK166" i="1"/>
  <c r="LA166" i="1"/>
  <c r="GR166" i="1"/>
  <c r="CG166" i="1"/>
  <c r="JY166" i="1"/>
  <c r="FO166" i="1"/>
  <c r="BE166" i="1"/>
  <c r="K206" i="2" l="1"/>
  <c r="L205" i="2"/>
  <c r="M205" i="2" s="1"/>
  <c r="A169" i="3"/>
  <c r="A168" i="1"/>
  <c r="NA167" i="1"/>
  <c r="MW167" i="1"/>
  <c r="MS167" i="1"/>
  <c r="MO167" i="1"/>
  <c r="MK167" i="1"/>
  <c r="MG167" i="1"/>
  <c r="MC167" i="1"/>
  <c r="LY167" i="1"/>
  <c r="LU167" i="1"/>
  <c r="LQ167" i="1"/>
  <c r="LM167" i="1"/>
  <c r="LI167" i="1"/>
  <c r="LE167" i="1"/>
  <c r="LA167" i="1"/>
  <c r="KW167" i="1"/>
  <c r="KS167" i="1"/>
  <c r="KO167" i="1"/>
  <c r="KK167" i="1"/>
  <c r="KG167" i="1"/>
  <c r="KC167" i="1"/>
  <c r="JY167" i="1"/>
  <c r="JU167" i="1"/>
  <c r="JQ167" i="1"/>
  <c r="JM167" i="1"/>
  <c r="JI167" i="1"/>
  <c r="JE167" i="1"/>
  <c r="JA167" i="1"/>
  <c r="IW167" i="1"/>
  <c r="IS167" i="1"/>
  <c r="IO167" i="1"/>
  <c r="IK167" i="1"/>
  <c r="IG167" i="1"/>
  <c r="IC167" i="1"/>
  <c r="HY167" i="1"/>
  <c r="HU167" i="1"/>
  <c r="HQ167" i="1"/>
  <c r="HM167" i="1"/>
  <c r="HI167" i="1"/>
  <c r="HE167" i="1"/>
  <c r="HA167" i="1"/>
  <c r="GW167" i="1"/>
  <c r="GS167" i="1"/>
  <c r="GO167" i="1"/>
  <c r="GK167" i="1"/>
  <c r="GG167" i="1"/>
  <c r="GC167" i="1"/>
  <c r="FY167" i="1"/>
  <c r="FU167" i="1"/>
  <c r="FQ167" i="1"/>
  <c r="FM167" i="1"/>
  <c r="FI167" i="1"/>
  <c r="FE167" i="1"/>
  <c r="FA167" i="1"/>
  <c r="EW167" i="1"/>
  <c r="ES167" i="1"/>
  <c r="EO167" i="1"/>
  <c r="EK167" i="1"/>
  <c r="EG167" i="1"/>
  <c r="EC167" i="1"/>
  <c r="DY167" i="1"/>
  <c r="DU167" i="1"/>
  <c r="DQ167" i="1"/>
  <c r="DM167" i="1"/>
  <c r="DI167" i="1"/>
  <c r="DE167" i="1"/>
  <c r="DA167" i="1"/>
  <c r="CW167" i="1"/>
  <c r="CS167" i="1"/>
  <c r="CO167" i="1"/>
  <c r="CK167" i="1"/>
  <c r="CG167" i="1"/>
  <c r="CC167" i="1"/>
  <c r="BY167" i="1"/>
  <c r="BU167" i="1"/>
  <c r="BQ167" i="1"/>
  <c r="BM167" i="1"/>
  <c r="BI167" i="1"/>
  <c r="BE167" i="1"/>
  <c r="BA167" i="1"/>
  <c r="AW167" i="1"/>
  <c r="AS167" i="1"/>
  <c r="AO167" i="1"/>
  <c r="AK167" i="1"/>
  <c r="AG167" i="1"/>
  <c r="AC167" i="1"/>
  <c r="Y167" i="1"/>
  <c r="U167" i="1"/>
  <c r="Q167" i="1"/>
  <c r="M167" i="1"/>
  <c r="I167" i="1"/>
  <c r="E167" i="1"/>
  <c r="MX167" i="1"/>
  <c r="MR167" i="1"/>
  <c r="MM167" i="1"/>
  <c r="MH167" i="1"/>
  <c r="MB167" i="1"/>
  <c r="LW167" i="1"/>
  <c r="LR167" i="1"/>
  <c r="LL167" i="1"/>
  <c r="LG167" i="1"/>
  <c r="LB167" i="1"/>
  <c r="KV167" i="1"/>
  <c r="KQ167" i="1"/>
  <c r="KL167" i="1"/>
  <c r="KF167" i="1"/>
  <c r="KA167" i="1"/>
  <c r="JV167" i="1"/>
  <c r="JP167" i="1"/>
  <c r="JK167" i="1"/>
  <c r="JF167" i="1"/>
  <c r="IZ167" i="1"/>
  <c r="IU167" i="1"/>
  <c r="IP167" i="1"/>
  <c r="IJ167" i="1"/>
  <c r="IE167" i="1"/>
  <c r="HZ167" i="1"/>
  <c r="HT167" i="1"/>
  <c r="HO167" i="1"/>
  <c r="HJ167" i="1"/>
  <c r="HD167" i="1"/>
  <c r="GY167" i="1"/>
  <c r="GT167" i="1"/>
  <c r="GN167" i="1"/>
  <c r="GI167" i="1"/>
  <c r="GD167" i="1"/>
  <c r="FX167" i="1"/>
  <c r="FS167" i="1"/>
  <c r="FN167" i="1"/>
  <c r="FH167" i="1"/>
  <c r="FC167" i="1"/>
  <c r="EX167" i="1"/>
  <c r="ER167" i="1"/>
  <c r="EM167" i="1"/>
  <c r="EH167" i="1"/>
  <c r="EB167" i="1"/>
  <c r="DW167" i="1"/>
  <c r="DR167" i="1"/>
  <c r="DL167" i="1"/>
  <c r="DG167" i="1"/>
  <c r="DB167" i="1"/>
  <c r="CV167" i="1"/>
  <c r="CQ167" i="1"/>
  <c r="CL167" i="1"/>
  <c r="CF167" i="1"/>
  <c r="CA167" i="1"/>
  <c r="BV167" i="1"/>
  <c r="BP167" i="1"/>
  <c r="BK167" i="1"/>
  <c r="BF167" i="1"/>
  <c r="AZ167" i="1"/>
  <c r="AU167" i="1"/>
  <c r="AP167" i="1"/>
  <c r="AJ167" i="1"/>
  <c r="AE167" i="1"/>
  <c r="Z167" i="1"/>
  <c r="T167" i="1"/>
  <c r="O167" i="1"/>
  <c r="J167" i="1"/>
  <c r="D167" i="1"/>
  <c r="NB167" i="1"/>
  <c r="MU167" i="1"/>
  <c r="MN167" i="1"/>
  <c r="MF167" i="1"/>
  <c r="LZ167" i="1"/>
  <c r="LS167" i="1"/>
  <c r="LK167" i="1"/>
  <c r="LD167" i="1"/>
  <c r="KX167" i="1"/>
  <c r="KP167" i="1"/>
  <c r="KI167" i="1"/>
  <c r="KB167" i="1"/>
  <c r="JT167" i="1"/>
  <c r="JN167" i="1"/>
  <c r="JG167" i="1"/>
  <c r="IY167" i="1"/>
  <c r="IR167" i="1"/>
  <c r="IL167" i="1"/>
  <c r="ID167" i="1"/>
  <c r="HW167" i="1"/>
  <c r="HP167" i="1"/>
  <c r="HH167" i="1"/>
  <c r="HB167" i="1"/>
  <c r="GU167" i="1"/>
  <c r="GM167" i="1"/>
  <c r="GF167" i="1"/>
  <c r="FZ167" i="1"/>
  <c r="FR167" i="1"/>
  <c r="FK167" i="1"/>
  <c r="FD167" i="1"/>
  <c r="EV167" i="1"/>
  <c r="EP167" i="1"/>
  <c r="EI167" i="1"/>
  <c r="EA167" i="1"/>
  <c r="DT167" i="1"/>
  <c r="DN167" i="1"/>
  <c r="DF167" i="1"/>
  <c r="CY167" i="1"/>
  <c r="CR167" i="1"/>
  <c r="CJ167" i="1"/>
  <c r="CD167" i="1"/>
  <c r="BW167" i="1"/>
  <c r="BO167" i="1"/>
  <c r="BH167" i="1"/>
  <c r="BB167" i="1"/>
  <c r="AT167" i="1"/>
  <c r="AM167" i="1"/>
  <c r="AF167" i="1"/>
  <c r="X167" i="1"/>
  <c r="R167" i="1"/>
  <c r="K167" i="1"/>
  <c r="C167" i="1"/>
  <c r="MY167" i="1"/>
  <c r="MQ167" i="1"/>
  <c r="MJ167" i="1"/>
  <c r="MD167" i="1"/>
  <c r="LV167" i="1"/>
  <c r="LO167" i="1"/>
  <c r="LH167" i="1"/>
  <c r="KZ167" i="1"/>
  <c r="KT167" i="1"/>
  <c r="KM167" i="1"/>
  <c r="KE167" i="1"/>
  <c r="JX167" i="1"/>
  <c r="JR167" i="1"/>
  <c r="JJ167" i="1"/>
  <c r="JC167" i="1"/>
  <c r="IV167" i="1"/>
  <c r="IN167" i="1"/>
  <c r="IH167" i="1"/>
  <c r="IA167" i="1"/>
  <c r="HS167" i="1"/>
  <c r="HL167" i="1"/>
  <c r="HF167" i="1"/>
  <c r="GX167" i="1"/>
  <c r="GQ167" i="1"/>
  <c r="GJ167" i="1"/>
  <c r="GB167" i="1"/>
  <c r="FV167" i="1"/>
  <c r="FO167" i="1"/>
  <c r="FG167" i="1"/>
  <c r="EZ167" i="1"/>
  <c r="ET167" i="1"/>
  <c r="EL167" i="1"/>
  <c r="EE167" i="1"/>
  <c r="DX167" i="1"/>
  <c r="DP167" i="1"/>
  <c r="DJ167" i="1"/>
  <c r="DC167" i="1"/>
  <c r="CU167" i="1"/>
  <c r="CN167" i="1"/>
  <c r="CH167" i="1"/>
  <c r="BZ167" i="1"/>
  <c r="BS167" i="1"/>
  <c r="BL167" i="1"/>
  <c r="BD167" i="1"/>
  <c r="AX167" i="1"/>
  <c r="AQ167" i="1"/>
  <c r="AI167" i="1"/>
  <c r="AB167" i="1"/>
  <c r="V167" i="1"/>
  <c r="N167" i="1"/>
  <c r="G167" i="1"/>
  <c r="MZ167" i="1"/>
  <c r="ML167" i="1"/>
  <c r="LX167" i="1"/>
  <c r="LJ167" i="1"/>
  <c r="KU167" i="1"/>
  <c r="KH167" i="1"/>
  <c r="JS167" i="1"/>
  <c r="JD167" i="1"/>
  <c r="IQ167" i="1"/>
  <c r="IB167" i="1"/>
  <c r="HN167" i="1"/>
  <c r="GZ167" i="1"/>
  <c r="GL167" i="1"/>
  <c r="FW167" i="1"/>
  <c r="FJ167" i="1"/>
  <c r="EU167" i="1"/>
  <c r="EF167" i="1"/>
  <c r="DS167" i="1"/>
  <c r="DD167" i="1"/>
  <c r="CP167" i="1"/>
  <c r="CB167" i="1"/>
  <c r="BN167" i="1"/>
  <c r="AY167" i="1"/>
  <c r="AL167" i="1"/>
  <c r="W167" i="1"/>
  <c r="H167" i="1"/>
  <c r="MT167" i="1"/>
  <c r="ME167" i="1"/>
  <c r="LP167" i="1"/>
  <c r="LC167" i="1"/>
  <c r="KN167" i="1"/>
  <c r="JZ167" i="1"/>
  <c r="JL167" i="1"/>
  <c r="IX167" i="1"/>
  <c r="II167" i="1"/>
  <c r="HV167" i="1"/>
  <c r="HG167" i="1"/>
  <c r="GR167" i="1"/>
  <c r="GE167" i="1"/>
  <c r="FP167" i="1"/>
  <c r="FB167" i="1"/>
  <c r="EN167" i="1"/>
  <c r="DZ167" i="1"/>
  <c r="DK167" i="1"/>
  <c r="CX167" i="1"/>
  <c r="CI167" i="1"/>
  <c r="BT167" i="1"/>
  <c r="BG167" i="1"/>
  <c r="AR167" i="1"/>
  <c r="AD167" i="1"/>
  <c r="P167" i="1"/>
  <c r="B167" i="1"/>
  <c r="MA167" i="1"/>
  <c r="KY167" i="1"/>
  <c r="JW167" i="1"/>
  <c r="IT167" i="1"/>
  <c r="HR167" i="1"/>
  <c r="GP167" i="1"/>
  <c r="FL167" i="1"/>
  <c r="EJ167" i="1"/>
  <c r="DH167" i="1"/>
  <c r="CE167" i="1"/>
  <c r="BC167" i="1"/>
  <c r="AA167" i="1"/>
  <c r="MV167" i="1"/>
  <c r="LT167" i="1"/>
  <c r="KR167" i="1"/>
  <c r="JO167" i="1"/>
  <c r="IM167" i="1"/>
  <c r="HK167" i="1"/>
  <c r="GH167" i="1"/>
  <c r="FF167" i="1"/>
  <c r="ED167" i="1"/>
  <c r="CZ167" i="1"/>
  <c r="BX167" i="1"/>
  <c r="AV167" i="1"/>
  <c r="S167" i="1"/>
  <c r="MP167" i="1"/>
  <c r="LN167" i="1"/>
  <c r="KJ167" i="1"/>
  <c r="JH167" i="1"/>
  <c r="IF167" i="1"/>
  <c r="HC167" i="1"/>
  <c r="GA167" i="1"/>
  <c r="EY167" i="1"/>
  <c r="DV167" i="1"/>
  <c r="CT167" i="1"/>
  <c r="BR167" i="1"/>
  <c r="AN167" i="1"/>
  <c r="L167" i="1"/>
  <c r="MI167" i="1"/>
  <c r="HX167" i="1"/>
  <c r="DO167" i="1"/>
  <c r="F167" i="1"/>
  <c r="LF167" i="1"/>
  <c r="GV167" i="1"/>
  <c r="CM167" i="1"/>
  <c r="KD167" i="1"/>
  <c r="FT167" i="1"/>
  <c r="BJ167" i="1"/>
  <c r="JB167" i="1"/>
  <c r="EQ167" i="1"/>
  <c r="AH167" i="1"/>
  <c r="K207" i="2" l="1"/>
  <c r="L206" i="2"/>
  <c r="M206" i="2" s="1"/>
  <c r="A170" i="3"/>
  <c r="A169" i="1"/>
  <c r="MZ168" i="1"/>
  <c r="MV168" i="1"/>
  <c r="MR168" i="1"/>
  <c r="MN168" i="1"/>
  <c r="MJ168" i="1"/>
  <c r="MF168" i="1"/>
  <c r="MB168" i="1"/>
  <c r="LX168" i="1"/>
  <c r="LT168" i="1"/>
  <c r="LP168" i="1"/>
  <c r="LL168" i="1"/>
  <c r="LH168" i="1"/>
  <c r="LD168" i="1"/>
  <c r="KZ168" i="1"/>
  <c r="KV168" i="1"/>
  <c r="KR168" i="1"/>
  <c r="KN168" i="1"/>
  <c r="KJ168" i="1"/>
  <c r="KF168" i="1"/>
  <c r="KB168" i="1"/>
  <c r="JX168" i="1"/>
  <c r="JT168" i="1"/>
  <c r="JP168" i="1"/>
  <c r="JL168" i="1"/>
  <c r="JH168" i="1"/>
  <c r="JD168" i="1"/>
  <c r="IZ168" i="1"/>
  <c r="IV168" i="1"/>
  <c r="IR168" i="1"/>
  <c r="IN168" i="1"/>
  <c r="IJ168" i="1"/>
  <c r="IF168" i="1"/>
  <c r="IB168" i="1"/>
  <c r="HX168" i="1"/>
  <c r="HT168" i="1"/>
  <c r="HP168" i="1"/>
  <c r="HL168" i="1"/>
  <c r="HH168" i="1"/>
  <c r="HD168" i="1"/>
  <c r="GZ168" i="1"/>
  <c r="GV168" i="1"/>
  <c r="GR168" i="1"/>
  <c r="GN168" i="1"/>
  <c r="GJ168" i="1"/>
  <c r="GF168" i="1"/>
  <c r="GB168" i="1"/>
  <c r="FX168" i="1"/>
  <c r="FT168" i="1"/>
  <c r="FP168" i="1"/>
  <c r="FL168" i="1"/>
  <c r="FH168" i="1"/>
  <c r="FD168" i="1"/>
  <c r="EZ168" i="1"/>
  <c r="EV168" i="1"/>
  <c r="ER168" i="1"/>
  <c r="EN168" i="1"/>
  <c r="EJ168" i="1"/>
  <c r="EF168" i="1"/>
  <c r="EB168" i="1"/>
  <c r="DX168" i="1"/>
  <c r="DT168" i="1"/>
  <c r="DP168" i="1"/>
  <c r="DL168" i="1"/>
  <c r="DH168" i="1"/>
  <c r="DD168" i="1"/>
  <c r="CZ168" i="1"/>
  <c r="CV168" i="1"/>
  <c r="CR168" i="1"/>
  <c r="CN168" i="1"/>
  <c r="CJ168" i="1"/>
  <c r="CF168" i="1"/>
  <c r="CB168" i="1"/>
  <c r="BX168" i="1"/>
  <c r="BT168" i="1"/>
  <c r="BP168" i="1"/>
  <c r="BL168" i="1"/>
  <c r="BH168" i="1"/>
  <c r="BD168" i="1"/>
  <c r="AZ168" i="1"/>
  <c r="AV168" i="1"/>
  <c r="AR168" i="1"/>
  <c r="AN168" i="1"/>
  <c r="AJ168" i="1"/>
  <c r="AF168" i="1"/>
  <c r="AB168" i="1"/>
  <c r="X168" i="1"/>
  <c r="T168" i="1"/>
  <c r="P168" i="1"/>
  <c r="L168" i="1"/>
  <c r="H168" i="1"/>
  <c r="D168" i="1"/>
  <c r="NA168" i="1"/>
  <c r="MU168" i="1"/>
  <c r="MP168" i="1"/>
  <c r="MK168" i="1"/>
  <c r="ME168" i="1"/>
  <c r="LZ168" i="1"/>
  <c r="LU168" i="1"/>
  <c r="LO168" i="1"/>
  <c r="LJ168" i="1"/>
  <c r="LE168" i="1"/>
  <c r="KY168" i="1"/>
  <c r="KT168" i="1"/>
  <c r="KO168" i="1"/>
  <c r="KI168" i="1"/>
  <c r="KD168" i="1"/>
  <c r="JY168" i="1"/>
  <c r="JS168" i="1"/>
  <c r="JN168" i="1"/>
  <c r="JI168" i="1"/>
  <c r="JC168" i="1"/>
  <c r="IX168" i="1"/>
  <c r="IS168" i="1"/>
  <c r="IM168" i="1"/>
  <c r="IH168" i="1"/>
  <c r="IC168" i="1"/>
  <c r="HW168" i="1"/>
  <c r="HR168" i="1"/>
  <c r="HM168" i="1"/>
  <c r="HG168" i="1"/>
  <c r="HB168" i="1"/>
  <c r="GW168" i="1"/>
  <c r="GQ168" i="1"/>
  <c r="GL168" i="1"/>
  <c r="GG168" i="1"/>
  <c r="GA168" i="1"/>
  <c r="FV168" i="1"/>
  <c r="FQ168" i="1"/>
  <c r="FK168" i="1"/>
  <c r="FF168" i="1"/>
  <c r="FA168" i="1"/>
  <c r="EU168" i="1"/>
  <c r="EP168" i="1"/>
  <c r="EK168" i="1"/>
  <c r="EE168" i="1"/>
  <c r="DZ168" i="1"/>
  <c r="DU168" i="1"/>
  <c r="DO168" i="1"/>
  <c r="DJ168" i="1"/>
  <c r="DE168" i="1"/>
  <c r="CY168" i="1"/>
  <c r="CT168" i="1"/>
  <c r="CO168" i="1"/>
  <c r="CI168" i="1"/>
  <c r="CD168" i="1"/>
  <c r="BY168" i="1"/>
  <c r="BS168" i="1"/>
  <c r="BN168" i="1"/>
  <c r="BI168" i="1"/>
  <c r="BC168" i="1"/>
  <c r="AX168" i="1"/>
  <c r="AS168" i="1"/>
  <c r="AM168" i="1"/>
  <c r="AH168" i="1"/>
  <c r="AC168" i="1"/>
  <c r="W168" i="1"/>
  <c r="R168" i="1"/>
  <c r="M168" i="1"/>
  <c r="G168" i="1"/>
  <c r="B168" i="1"/>
  <c r="MY168" i="1"/>
  <c r="MS168" i="1"/>
  <c r="ML168" i="1"/>
  <c r="MD168" i="1"/>
  <c r="LW168" i="1"/>
  <c r="LQ168" i="1"/>
  <c r="LI168" i="1"/>
  <c r="LB168" i="1"/>
  <c r="KU168" i="1"/>
  <c r="KM168" i="1"/>
  <c r="KG168" i="1"/>
  <c r="JZ168" i="1"/>
  <c r="JR168" i="1"/>
  <c r="JK168" i="1"/>
  <c r="JE168" i="1"/>
  <c r="IW168" i="1"/>
  <c r="IP168" i="1"/>
  <c r="II168" i="1"/>
  <c r="IA168" i="1"/>
  <c r="HU168" i="1"/>
  <c r="HN168" i="1"/>
  <c r="HF168" i="1"/>
  <c r="GY168" i="1"/>
  <c r="GS168" i="1"/>
  <c r="GK168" i="1"/>
  <c r="GD168" i="1"/>
  <c r="FW168" i="1"/>
  <c r="FO168" i="1"/>
  <c r="FI168" i="1"/>
  <c r="FB168" i="1"/>
  <c r="ET168" i="1"/>
  <c r="EM168" i="1"/>
  <c r="EG168" i="1"/>
  <c r="DY168" i="1"/>
  <c r="DR168" i="1"/>
  <c r="DK168" i="1"/>
  <c r="DC168" i="1"/>
  <c r="CW168" i="1"/>
  <c r="CP168" i="1"/>
  <c r="CH168" i="1"/>
  <c r="CA168" i="1"/>
  <c r="BU168" i="1"/>
  <c r="BM168" i="1"/>
  <c r="BF168" i="1"/>
  <c r="AY168" i="1"/>
  <c r="AQ168" i="1"/>
  <c r="AK168" i="1"/>
  <c r="AD168" i="1"/>
  <c r="V168" i="1"/>
  <c r="O168" i="1"/>
  <c r="I168" i="1"/>
  <c r="MW168" i="1"/>
  <c r="MO168" i="1"/>
  <c r="MH168" i="1"/>
  <c r="MA168" i="1"/>
  <c r="LS168" i="1"/>
  <c r="LM168" i="1"/>
  <c r="LF168" i="1"/>
  <c r="KX168" i="1"/>
  <c r="KQ168" i="1"/>
  <c r="KK168" i="1"/>
  <c r="KC168" i="1"/>
  <c r="JV168" i="1"/>
  <c r="JO168" i="1"/>
  <c r="JG168" i="1"/>
  <c r="JA168" i="1"/>
  <c r="IT168" i="1"/>
  <c r="IL168" i="1"/>
  <c r="IE168" i="1"/>
  <c r="HY168" i="1"/>
  <c r="HQ168" i="1"/>
  <c r="HJ168" i="1"/>
  <c r="HC168" i="1"/>
  <c r="GU168" i="1"/>
  <c r="GO168" i="1"/>
  <c r="GH168" i="1"/>
  <c r="FZ168" i="1"/>
  <c r="FS168" i="1"/>
  <c r="FM168" i="1"/>
  <c r="FE168" i="1"/>
  <c r="EX168" i="1"/>
  <c r="EQ168" i="1"/>
  <c r="EI168" i="1"/>
  <c r="EC168" i="1"/>
  <c r="DV168" i="1"/>
  <c r="DN168" i="1"/>
  <c r="DG168" i="1"/>
  <c r="DA168" i="1"/>
  <c r="CS168" i="1"/>
  <c r="CL168" i="1"/>
  <c r="CE168" i="1"/>
  <c r="BW168" i="1"/>
  <c r="BQ168" i="1"/>
  <c r="BJ168" i="1"/>
  <c r="BB168" i="1"/>
  <c r="AU168" i="1"/>
  <c r="AO168" i="1"/>
  <c r="AG168" i="1"/>
  <c r="Z168" i="1"/>
  <c r="S168" i="1"/>
  <c r="K168" i="1"/>
  <c r="E168" i="1"/>
  <c r="MQ168" i="1"/>
  <c r="MC168" i="1"/>
  <c r="LN168" i="1"/>
  <c r="LA168" i="1"/>
  <c r="KL168" i="1"/>
  <c r="JW168" i="1"/>
  <c r="JJ168" i="1"/>
  <c r="IU168" i="1"/>
  <c r="IG168" i="1"/>
  <c r="HS168" i="1"/>
  <c r="HE168" i="1"/>
  <c r="GP168" i="1"/>
  <c r="GC168" i="1"/>
  <c r="FN168" i="1"/>
  <c r="EY168" i="1"/>
  <c r="EL168" i="1"/>
  <c r="DW168" i="1"/>
  <c r="DI168" i="1"/>
  <c r="CU168" i="1"/>
  <c r="CG168" i="1"/>
  <c r="BR168" i="1"/>
  <c r="BE168" i="1"/>
  <c r="AP168" i="1"/>
  <c r="AA168" i="1"/>
  <c r="N168" i="1"/>
  <c r="MX168" i="1"/>
  <c r="MI168" i="1"/>
  <c r="LV168" i="1"/>
  <c r="LG168" i="1"/>
  <c r="KS168" i="1"/>
  <c r="KE168" i="1"/>
  <c r="JQ168" i="1"/>
  <c r="JB168" i="1"/>
  <c r="IO168" i="1"/>
  <c r="HZ168" i="1"/>
  <c r="HK168" i="1"/>
  <c r="GX168" i="1"/>
  <c r="GI168" i="1"/>
  <c r="FU168" i="1"/>
  <c r="FG168" i="1"/>
  <c r="ES168" i="1"/>
  <c r="ED168" i="1"/>
  <c r="DQ168" i="1"/>
  <c r="DB168" i="1"/>
  <c r="CM168" i="1"/>
  <c r="BZ168" i="1"/>
  <c r="BK168" i="1"/>
  <c r="AW168" i="1"/>
  <c r="AI168" i="1"/>
  <c r="U168" i="1"/>
  <c r="F168" i="1"/>
  <c r="MG168" i="1"/>
  <c r="LC168" i="1"/>
  <c r="KA168" i="1"/>
  <c r="IY168" i="1"/>
  <c r="HV168" i="1"/>
  <c r="GT168" i="1"/>
  <c r="FR168" i="1"/>
  <c r="EO168" i="1"/>
  <c r="DM168" i="1"/>
  <c r="CK168" i="1"/>
  <c r="BG168" i="1"/>
  <c r="AE168" i="1"/>
  <c r="C168" i="1"/>
  <c r="NB168" i="1"/>
  <c r="LY168" i="1"/>
  <c r="KW168" i="1"/>
  <c r="JU168" i="1"/>
  <c r="IQ168" i="1"/>
  <c r="HO168" i="1"/>
  <c r="GM168" i="1"/>
  <c r="FJ168" i="1"/>
  <c r="EH168" i="1"/>
  <c r="DF168" i="1"/>
  <c r="CC168" i="1"/>
  <c r="BA168" i="1"/>
  <c r="Y168" i="1"/>
  <c r="MT168" i="1"/>
  <c r="LR168" i="1"/>
  <c r="KP168" i="1"/>
  <c r="JM168" i="1"/>
  <c r="IK168" i="1"/>
  <c r="HI168" i="1"/>
  <c r="GE168" i="1"/>
  <c r="FC168" i="1"/>
  <c r="EA168" i="1"/>
  <c r="CX168" i="1"/>
  <c r="BV168" i="1"/>
  <c r="AT168" i="1"/>
  <c r="Q168" i="1"/>
  <c r="LK168" i="1"/>
  <c r="HA168" i="1"/>
  <c r="CQ168" i="1"/>
  <c r="KH168" i="1"/>
  <c r="FY168" i="1"/>
  <c r="BO168" i="1"/>
  <c r="JF168" i="1"/>
  <c r="EW168" i="1"/>
  <c r="AL168" i="1"/>
  <c r="MM168" i="1"/>
  <c r="ID168" i="1"/>
  <c r="DS168" i="1"/>
  <c r="J168" i="1"/>
  <c r="K208" i="2" l="1"/>
  <c r="L207" i="2"/>
  <c r="M207" i="2" s="1"/>
  <c r="A171" i="3"/>
  <c r="A170" i="1"/>
  <c r="MY169" i="1"/>
  <c r="MU169" i="1"/>
  <c r="MQ169" i="1"/>
  <c r="MM169" i="1"/>
  <c r="MI169" i="1"/>
  <c r="ME169" i="1"/>
  <c r="MA169" i="1"/>
  <c r="LW169" i="1"/>
  <c r="LS169" i="1"/>
  <c r="LO169" i="1"/>
  <c r="LK169" i="1"/>
  <c r="LG169" i="1"/>
  <c r="LC169" i="1"/>
  <c r="KY169" i="1"/>
  <c r="KU169" i="1"/>
  <c r="KQ169" i="1"/>
  <c r="KM169" i="1"/>
  <c r="KI169" i="1"/>
  <c r="KE169" i="1"/>
  <c r="KA169" i="1"/>
  <c r="JW169" i="1"/>
  <c r="JS169" i="1"/>
  <c r="JO169" i="1"/>
  <c r="JK169" i="1"/>
  <c r="JG169" i="1"/>
  <c r="JC169" i="1"/>
  <c r="IY169" i="1"/>
  <c r="IU169" i="1"/>
  <c r="IQ169" i="1"/>
  <c r="IM169" i="1"/>
  <c r="II169" i="1"/>
  <c r="IE169" i="1"/>
  <c r="IA169" i="1"/>
  <c r="HW169" i="1"/>
  <c r="HS169" i="1"/>
  <c r="HO169" i="1"/>
  <c r="HK169" i="1"/>
  <c r="HG169" i="1"/>
  <c r="HC169" i="1"/>
  <c r="GY169" i="1"/>
  <c r="GU169" i="1"/>
  <c r="GQ169" i="1"/>
  <c r="GM169" i="1"/>
  <c r="GI169" i="1"/>
  <c r="GE169" i="1"/>
  <c r="GA169" i="1"/>
  <c r="FW169" i="1"/>
  <c r="FS169" i="1"/>
  <c r="FO169" i="1"/>
  <c r="FK169" i="1"/>
  <c r="FG169" i="1"/>
  <c r="FC169" i="1"/>
  <c r="EY169" i="1"/>
  <c r="EU169" i="1"/>
  <c r="EQ169" i="1"/>
  <c r="EM169" i="1"/>
  <c r="EI169" i="1"/>
  <c r="EE169" i="1"/>
  <c r="EA169" i="1"/>
  <c r="DW169" i="1"/>
  <c r="DS169" i="1"/>
  <c r="DO169" i="1"/>
  <c r="DK169" i="1"/>
  <c r="DG169" i="1"/>
  <c r="DC169" i="1"/>
  <c r="CY169" i="1"/>
  <c r="CU169" i="1"/>
  <c r="CQ169" i="1"/>
  <c r="CM169" i="1"/>
  <c r="CI169" i="1"/>
  <c r="CE169" i="1"/>
  <c r="CA169" i="1"/>
  <c r="BW169" i="1"/>
  <c r="BS169" i="1"/>
  <c r="BO169" i="1"/>
  <c r="BK169" i="1"/>
  <c r="BG169" i="1"/>
  <c r="BC169" i="1"/>
  <c r="AY169" i="1"/>
  <c r="AU169" i="1"/>
  <c r="AQ169" i="1"/>
  <c r="AM169" i="1"/>
  <c r="AI169" i="1"/>
  <c r="AE169" i="1"/>
  <c r="AA169" i="1"/>
  <c r="W169" i="1"/>
  <c r="S169" i="1"/>
  <c r="O169" i="1"/>
  <c r="K169" i="1"/>
  <c r="G169" i="1"/>
  <c r="C169" i="1"/>
  <c r="MX169" i="1"/>
  <c r="MS169" i="1"/>
  <c r="MN169" i="1"/>
  <c r="MH169" i="1"/>
  <c r="MC169" i="1"/>
  <c r="LX169" i="1"/>
  <c r="LR169" i="1"/>
  <c r="LM169" i="1"/>
  <c r="LH169" i="1"/>
  <c r="LB169" i="1"/>
  <c r="KW169" i="1"/>
  <c r="KR169" i="1"/>
  <c r="KL169" i="1"/>
  <c r="KG169" i="1"/>
  <c r="KB169" i="1"/>
  <c r="JV169" i="1"/>
  <c r="JQ169" i="1"/>
  <c r="JL169" i="1"/>
  <c r="JF169" i="1"/>
  <c r="JA169" i="1"/>
  <c r="IV169" i="1"/>
  <c r="IP169" i="1"/>
  <c r="IK169" i="1"/>
  <c r="IF169" i="1"/>
  <c r="HZ169" i="1"/>
  <c r="HU169" i="1"/>
  <c r="HP169" i="1"/>
  <c r="HJ169" i="1"/>
  <c r="HE169" i="1"/>
  <c r="GZ169" i="1"/>
  <c r="GT169" i="1"/>
  <c r="GO169" i="1"/>
  <c r="GJ169" i="1"/>
  <c r="GD169" i="1"/>
  <c r="FY169" i="1"/>
  <c r="FT169" i="1"/>
  <c r="FN169" i="1"/>
  <c r="FI169" i="1"/>
  <c r="FD169" i="1"/>
  <c r="EX169" i="1"/>
  <c r="ES169" i="1"/>
  <c r="EN169" i="1"/>
  <c r="EH169" i="1"/>
  <c r="EC169" i="1"/>
  <c r="DX169" i="1"/>
  <c r="DR169" i="1"/>
  <c r="DM169" i="1"/>
  <c r="DH169" i="1"/>
  <c r="DB169" i="1"/>
  <c r="CW169" i="1"/>
  <c r="CR169" i="1"/>
  <c r="CL169" i="1"/>
  <c r="CG169" i="1"/>
  <c r="CB169" i="1"/>
  <c r="BV169" i="1"/>
  <c r="BQ169" i="1"/>
  <c r="BL169" i="1"/>
  <c r="BF169" i="1"/>
  <c r="BA169" i="1"/>
  <c r="AV169" i="1"/>
  <c r="AP169" i="1"/>
  <c r="AK169" i="1"/>
  <c r="AF169" i="1"/>
  <c r="Z169" i="1"/>
  <c r="U169" i="1"/>
  <c r="P169" i="1"/>
  <c r="J169" i="1"/>
  <c r="E169" i="1"/>
  <c r="MW169" i="1"/>
  <c r="MP169" i="1"/>
  <c r="MJ169" i="1"/>
  <c r="MB169" i="1"/>
  <c r="LU169" i="1"/>
  <c r="LN169" i="1"/>
  <c r="LF169" i="1"/>
  <c r="KZ169" i="1"/>
  <c r="KS169" i="1"/>
  <c r="KK169" i="1"/>
  <c r="KD169" i="1"/>
  <c r="JX169" i="1"/>
  <c r="JP169" i="1"/>
  <c r="JI169" i="1"/>
  <c r="JB169" i="1"/>
  <c r="IT169" i="1"/>
  <c r="IN169" i="1"/>
  <c r="IG169" i="1"/>
  <c r="HY169" i="1"/>
  <c r="HR169" i="1"/>
  <c r="HL169" i="1"/>
  <c r="HD169" i="1"/>
  <c r="GW169" i="1"/>
  <c r="GP169" i="1"/>
  <c r="GH169" i="1"/>
  <c r="GB169" i="1"/>
  <c r="FU169" i="1"/>
  <c r="FM169" i="1"/>
  <c r="FF169" i="1"/>
  <c r="EZ169" i="1"/>
  <c r="ER169" i="1"/>
  <c r="EK169" i="1"/>
  <c r="ED169" i="1"/>
  <c r="DV169" i="1"/>
  <c r="DP169" i="1"/>
  <c r="DI169" i="1"/>
  <c r="DA169" i="1"/>
  <c r="CT169" i="1"/>
  <c r="CN169" i="1"/>
  <c r="CF169" i="1"/>
  <c r="BY169" i="1"/>
  <c r="BR169" i="1"/>
  <c r="BJ169" i="1"/>
  <c r="BD169" i="1"/>
  <c r="AW169" i="1"/>
  <c r="AO169" i="1"/>
  <c r="AH169" i="1"/>
  <c r="AB169" i="1"/>
  <c r="T169" i="1"/>
  <c r="M169" i="1"/>
  <c r="F169" i="1"/>
  <c r="NA169" i="1"/>
  <c r="MT169" i="1"/>
  <c r="ML169" i="1"/>
  <c r="MF169" i="1"/>
  <c r="LY169" i="1"/>
  <c r="LQ169" i="1"/>
  <c r="LJ169" i="1"/>
  <c r="LD169" i="1"/>
  <c r="KV169" i="1"/>
  <c r="KO169" i="1"/>
  <c r="KH169" i="1"/>
  <c r="JZ169" i="1"/>
  <c r="JT169" i="1"/>
  <c r="JM169" i="1"/>
  <c r="JE169" i="1"/>
  <c r="IX169" i="1"/>
  <c r="IR169" i="1"/>
  <c r="IJ169" i="1"/>
  <c r="IC169" i="1"/>
  <c r="HV169" i="1"/>
  <c r="HN169" i="1"/>
  <c r="HH169" i="1"/>
  <c r="HA169" i="1"/>
  <c r="GS169" i="1"/>
  <c r="GL169" i="1"/>
  <c r="GF169" i="1"/>
  <c r="FX169" i="1"/>
  <c r="FQ169" i="1"/>
  <c r="FJ169" i="1"/>
  <c r="FB169" i="1"/>
  <c r="EV169" i="1"/>
  <c r="EO169" i="1"/>
  <c r="EG169" i="1"/>
  <c r="DZ169" i="1"/>
  <c r="DT169" i="1"/>
  <c r="DL169" i="1"/>
  <c r="DE169" i="1"/>
  <c r="CX169" i="1"/>
  <c r="CP169" i="1"/>
  <c r="CJ169" i="1"/>
  <c r="CC169" i="1"/>
  <c r="BU169" i="1"/>
  <c r="BN169" i="1"/>
  <c r="BH169" i="1"/>
  <c r="AZ169" i="1"/>
  <c r="AS169" i="1"/>
  <c r="AL169" i="1"/>
  <c r="AD169" i="1"/>
  <c r="X169" i="1"/>
  <c r="Q169" i="1"/>
  <c r="I169" i="1"/>
  <c r="B169" i="1"/>
  <c r="MV169" i="1"/>
  <c r="MG169" i="1"/>
  <c r="LT169" i="1"/>
  <c r="LE169" i="1"/>
  <c r="KP169" i="1"/>
  <c r="KC169" i="1"/>
  <c r="JN169" i="1"/>
  <c r="IZ169" i="1"/>
  <c r="IL169" i="1"/>
  <c r="HX169" i="1"/>
  <c r="HI169" i="1"/>
  <c r="GV169" i="1"/>
  <c r="GG169" i="1"/>
  <c r="FR169" i="1"/>
  <c r="FE169" i="1"/>
  <c r="EP169" i="1"/>
  <c r="EB169" i="1"/>
  <c r="DN169" i="1"/>
  <c r="CZ169" i="1"/>
  <c r="CK169" i="1"/>
  <c r="BX169" i="1"/>
  <c r="BI169" i="1"/>
  <c r="AT169" i="1"/>
  <c r="AG169" i="1"/>
  <c r="R169" i="1"/>
  <c r="D169" i="1"/>
  <c r="NB169" i="1"/>
  <c r="MO169" i="1"/>
  <c r="LZ169" i="1"/>
  <c r="LL169" i="1"/>
  <c r="KX169" i="1"/>
  <c r="KJ169" i="1"/>
  <c r="JU169" i="1"/>
  <c r="JH169" i="1"/>
  <c r="IS169" i="1"/>
  <c r="ID169" i="1"/>
  <c r="HQ169" i="1"/>
  <c r="HB169" i="1"/>
  <c r="GN169" i="1"/>
  <c r="FZ169" i="1"/>
  <c r="FL169" i="1"/>
  <c r="EW169" i="1"/>
  <c r="EJ169" i="1"/>
  <c r="DU169" i="1"/>
  <c r="DF169" i="1"/>
  <c r="CS169" i="1"/>
  <c r="CD169" i="1"/>
  <c r="BP169" i="1"/>
  <c r="BB169" i="1"/>
  <c r="AN169" i="1"/>
  <c r="Y169" i="1"/>
  <c r="L169" i="1"/>
  <c r="MK169" i="1"/>
  <c r="LI169" i="1"/>
  <c r="KF169" i="1"/>
  <c r="JD169" i="1"/>
  <c r="IB169" i="1"/>
  <c r="GX169" i="1"/>
  <c r="FV169" i="1"/>
  <c r="ET169" i="1"/>
  <c r="DQ169" i="1"/>
  <c r="CO169" i="1"/>
  <c r="BM169" i="1"/>
  <c r="AJ169" i="1"/>
  <c r="H169" i="1"/>
  <c r="MD169" i="1"/>
  <c r="LA169" i="1"/>
  <c r="JY169" i="1"/>
  <c r="IW169" i="1"/>
  <c r="HT169" i="1"/>
  <c r="GR169" i="1"/>
  <c r="FP169" i="1"/>
  <c r="EL169" i="1"/>
  <c r="DJ169" i="1"/>
  <c r="CH169" i="1"/>
  <c r="BE169" i="1"/>
  <c r="AC169" i="1"/>
  <c r="MZ169" i="1"/>
  <c r="LV169" i="1"/>
  <c r="KT169" i="1"/>
  <c r="JR169" i="1"/>
  <c r="IO169" i="1"/>
  <c r="HM169" i="1"/>
  <c r="GK169" i="1"/>
  <c r="FH169" i="1"/>
  <c r="EF169" i="1"/>
  <c r="DD169" i="1"/>
  <c r="BZ169" i="1"/>
  <c r="AX169" i="1"/>
  <c r="V169" i="1"/>
  <c r="KN169" i="1"/>
  <c r="GC169" i="1"/>
  <c r="BT169" i="1"/>
  <c r="JJ169" i="1"/>
  <c r="FA169" i="1"/>
  <c r="AR169" i="1"/>
  <c r="MR169" i="1"/>
  <c r="IH169" i="1"/>
  <c r="DY169" i="1"/>
  <c r="N169" i="1"/>
  <c r="LP169" i="1"/>
  <c r="HF169" i="1"/>
  <c r="CV169" i="1"/>
  <c r="K209" i="2" l="1"/>
  <c r="L208" i="2"/>
  <c r="M208" i="2" s="1"/>
  <c r="A172" i="3"/>
  <c r="A171" i="1"/>
  <c r="NB170" i="1"/>
  <c r="MX170" i="1"/>
  <c r="MT170" i="1"/>
  <c r="MP170" i="1"/>
  <c r="ML170" i="1"/>
  <c r="MH170" i="1"/>
  <c r="MD170" i="1"/>
  <c r="LZ170" i="1"/>
  <c r="LV170" i="1"/>
  <c r="LR170" i="1"/>
  <c r="LN170" i="1"/>
  <c r="LJ170" i="1"/>
  <c r="LF170" i="1"/>
  <c r="LB170" i="1"/>
  <c r="KX170" i="1"/>
  <c r="KT170" i="1"/>
  <c r="KP170" i="1"/>
  <c r="KL170" i="1"/>
  <c r="KH170" i="1"/>
  <c r="KD170" i="1"/>
  <c r="JZ170" i="1"/>
  <c r="JV170" i="1"/>
  <c r="JR170" i="1"/>
  <c r="JN170" i="1"/>
  <c r="JJ170" i="1"/>
  <c r="JF170" i="1"/>
  <c r="JB170" i="1"/>
  <c r="IX170" i="1"/>
  <c r="IT170" i="1"/>
  <c r="IP170" i="1"/>
  <c r="IL170" i="1"/>
  <c r="IH170" i="1"/>
  <c r="ID170" i="1"/>
  <c r="HZ170" i="1"/>
  <c r="HV170" i="1"/>
  <c r="HR170" i="1"/>
  <c r="HN170" i="1"/>
  <c r="HJ170" i="1"/>
  <c r="HF170" i="1"/>
  <c r="HB170" i="1"/>
  <c r="GX170" i="1"/>
  <c r="GT170" i="1"/>
  <c r="GP170" i="1"/>
  <c r="GL170" i="1"/>
  <c r="GH170" i="1"/>
  <c r="GD170" i="1"/>
  <c r="FZ170" i="1"/>
  <c r="FV170" i="1"/>
  <c r="FR170" i="1"/>
  <c r="FN170" i="1"/>
  <c r="FJ170" i="1"/>
  <c r="FF170" i="1"/>
  <c r="FB170" i="1"/>
  <c r="EX170" i="1"/>
  <c r="ET170" i="1"/>
  <c r="EP170" i="1"/>
  <c r="EL170" i="1"/>
  <c r="EH170" i="1"/>
  <c r="ED170" i="1"/>
  <c r="DZ170" i="1"/>
  <c r="DV170" i="1"/>
  <c r="DR170" i="1"/>
  <c r="DN170" i="1"/>
  <c r="DJ170" i="1"/>
  <c r="DF170" i="1"/>
  <c r="DB170" i="1"/>
  <c r="CX170" i="1"/>
  <c r="CT170" i="1"/>
  <c r="CP170" i="1"/>
  <c r="CL170" i="1"/>
  <c r="CH170" i="1"/>
  <c r="CD170" i="1"/>
  <c r="BZ170" i="1"/>
  <c r="BV170" i="1"/>
  <c r="BR170" i="1"/>
  <c r="BN170" i="1"/>
  <c r="BJ170" i="1"/>
  <c r="BF170" i="1"/>
  <c r="BB170" i="1"/>
  <c r="AX170" i="1"/>
  <c r="AT170" i="1"/>
  <c r="AP170" i="1"/>
  <c r="AL170" i="1"/>
  <c r="AH170" i="1"/>
  <c r="AD170" i="1"/>
  <c r="Z170" i="1"/>
  <c r="V170" i="1"/>
  <c r="R170" i="1"/>
  <c r="N170" i="1"/>
  <c r="J170" i="1"/>
  <c r="F170" i="1"/>
  <c r="B170" i="1"/>
  <c r="NA170" i="1"/>
  <c r="MV170" i="1"/>
  <c r="MQ170" i="1"/>
  <c r="MK170" i="1"/>
  <c r="MF170" i="1"/>
  <c r="MA170" i="1"/>
  <c r="LU170" i="1"/>
  <c r="LP170" i="1"/>
  <c r="LK170" i="1"/>
  <c r="LE170" i="1"/>
  <c r="KZ170" i="1"/>
  <c r="KU170" i="1"/>
  <c r="KO170" i="1"/>
  <c r="KJ170" i="1"/>
  <c r="KE170" i="1"/>
  <c r="JY170" i="1"/>
  <c r="JT170" i="1"/>
  <c r="JO170" i="1"/>
  <c r="JI170" i="1"/>
  <c r="JD170" i="1"/>
  <c r="IY170" i="1"/>
  <c r="IS170" i="1"/>
  <c r="IN170" i="1"/>
  <c r="II170" i="1"/>
  <c r="IC170" i="1"/>
  <c r="HX170" i="1"/>
  <c r="HS170" i="1"/>
  <c r="HM170" i="1"/>
  <c r="HH170" i="1"/>
  <c r="HC170" i="1"/>
  <c r="GW170" i="1"/>
  <c r="GR170" i="1"/>
  <c r="GM170" i="1"/>
  <c r="GG170" i="1"/>
  <c r="GB170" i="1"/>
  <c r="FW170" i="1"/>
  <c r="FQ170" i="1"/>
  <c r="FL170" i="1"/>
  <c r="FG170" i="1"/>
  <c r="FA170" i="1"/>
  <c r="EV170" i="1"/>
  <c r="EQ170" i="1"/>
  <c r="EK170" i="1"/>
  <c r="EF170" i="1"/>
  <c r="EA170" i="1"/>
  <c r="DU170" i="1"/>
  <c r="DP170" i="1"/>
  <c r="DK170" i="1"/>
  <c r="DE170" i="1"/>
  <c r="CZ170" i="1"/>
  <c r="CU170" i="1"/>
  <c r="CO170" i="1"/>
  <c r="CJ170" i="1"/>
  <c r="CE170" i="1"/>
  <c r="BY170" i="1"/>
  <c r="BT170" i="1"/>
  <c r="BO170" i="1"/>
  <c r="BI170" i="1"/>
  <c r="BD170" i="1"/>
  <c r="AY170" i="1"/>
  <c r="AS170" i="1"/>
  <c r="AN170" i="1"/>
  <c r="AI170" i="1"/>
  <c r="AC170" i="1"/>
  <c r="X170" i="1"/>
  <c r="S170" i="1"/>
  <c r="M170" i="1"/>
  <c r="H170" i="1"/>
  <c r="C170" i="1"/>
  <c r="MU170" i="1"/>
  <c r="MN170" i="1"/>
  <c r="MG170" i="1"/>
  <c r="LY170" i="1"/>
  <c r="LS170" i="1"/>
  <c r="LL170" i="1"/>
  <c r="LD170" i="1"/>
  <c r="KW170" i="1"/>
  <c r="KQ170" i="1"/>
  <c r="KI170" i="1"/>
  <c r="KB170" i="1"/>
  <c r="JU170" i="1"/>
  <c r="JM170" i="1"/>
  <c r="JG170" i="1"/>
  <c r="IZ170" i="1"/>
  <c r="IR170" i="1"/>
  <c r="IK170" i="1"/>
  <c r="IE170" i="1"/>
  <c r="HW170" i="1"/>
  <c r="HP170" i="1"/>
  <c r="HI170" i="1"/>
  <c r="HA170" i="1"/>
  <c r="GU170" i="1"/>
  <c r="GN170" i="1"/>
  <c r="GF170" i="1"/>
  <c r="FY170" i="1"/>
  <c r="FS170" i="1"/>
  <c r="FK170" i="1"/>
  <c r="FD170" i="1"/>
  <c r="EW170" i="1"/>
  <c r="EO170" i="1"/>
  <c r="EI170" i="1"/>
  <c r="EB170" i="1"/>
  <c r="DT170" i="1"/>
  <c r="DM170" i="1"/>
  <c r="DG170" i="1"/>
  <c r="CY170" i="1"/>
  <c r="CR170" i="1"/>
  <c r="CK170" i="1"/>
  <c r="CC170" i="1"/>
  <c r="BW170" i="1"/>
  <c r="BP170" i="1"/>
  <c r="BH170" i="1"/>
  <c r="BA170" i="1"/>
  <c r="AU170" i="1"/>
  <c r="AM170" i="1"/>
  <c r="AF170" i="1"/>
  <c r="Y170" i="1"/>
  <c r="Q170" i="1"/>
  <c r="K170" i="1"/>
  <c r="D170" i="1"/>
  <c r="MY170" i="1"/>
  <c r="MR170" i="1"/>
  <c r="MJ170" i="1"/>
  <c r="MC170" i="1"/>
  <c r="LW170" i="1"/>
  <c r="LO170" i="1"/>
  <c r="LH170" i="1"/>
  <c r="LA170" i="1"/>
  <c r="KS170" i="1"/>
  <c r="KM170" i="1"/>
  <c r="KF170" i="1"/>
  <c r="JX170" i="1"/>
  <c r="JQ170" i="1"/>
  <c r="JK170" i="1"/>
  <c r="JC170" i="1"/>
  <c r="IV170" i="1"/>
  <c r="IO170" i="1"/>
  <c r="IG170" i="1"/>
  <c r="IA170" i="1"/>
  <c r="HT170" i="1"/>
  <c r="HL170" i="1"/>
  <c r="HE170" i="1"/>
  <c r="GY170" i="1"/>
  <c r="GQ170" i="1"/>
  <c r="GJ170" i="1"/>
  <c r="GC170" i="1"/>
  <c r="FU170" i="1"/>
  <c r="FO170" i="1"/>
  <c r="FH170" i="1"/>
  <c r="EZ170" i="1"/>
  <c r="ES170" i="1"/>
  <c r="EM170" i="1"/>
  <c r="EE170" i="1"/>
  <c r="DX170" i="1"/>
  <c r="DQ170" i="1"/>
  <c r="DI170" i="1"/>
  <c r="DC170" i="1"/>
  <c r="CV170" i="1"/>
  <c r="CN170" i="1"/>
  <c r="CG170" i="1"/>
  <c r="CA170" i="1"/>
  <c r="BS170" i="1"/>
  <c r="BL170" i="1"/>
  <c r="BE170" i="1"/>
  <c r="AW170" i="1"/>
  <c r="AQ170" i="1"/>
  <c r="AJ170" i="1"/>
  <c r="AB170" i="1"/>
  <c r="U170" i="1"/>
  <c r="O170" i="1"/>
  <c r="G170" i="1"/>
  <c r="MZ170" i="1"/>
  <c r="MM170" i="1"/>
  <c r="LX170" i="1"/>
  <c r="LI170" i="1"/>
  <c r="KV170" i="1"/>
  <c r="KG170" i="1"/>
  <c r="JS170" i="1"/>
  <c r="JE170" i="1"/>
  <c r="IQ170" i="1"/>
  <c r="IB170" i="1"/>
  <c r="HO170" i="1"/>
  <c r="GZ170" i="1"/>
  <c r="GK170" i="1"/>
  <c r="FX170" i="1"/>
  <c r="FI170" i="1"/>
  <c r="EU170" i="1"/>
  <c r="EG170" i="1"/>
  <c r="DS170" i="1"/>
  <c r="DD170" i="1"/>
  <c r="CQ170" i="1"/>
  <c r="CB170" i="1"/>
  <c r="BM170" i="1"/>
  <c r="AZ170" i="1"/>
  <c r="AK170" i="1"/>
  <c r="W170" i="1"/>
  <c r="I170" i="1"/>
  <c r="MS170" i="1"/>
  <c r="ME170" i="1"/>
  <c r="LQ170" i="1"/>
  <c r="LC170" i="1"/>
  <c r="KN170" i="1"/>
  <c r="KA170" i="1"/>
  <c r="JL170" i="1"/>
  <c r="IW170" i="1"/>
  <c r="IJ170" i="1"/>
  <c r="HU170" i="1"/>
  <c r="HG170" i="1"/>
  <c r="GS170" i="1"/>
  <c r="GE170" i="1"/>
  <c r="FP170" i="1"/>
  <c r="FC170" i="1"/>
  <c r="EN170" i="1"/>
  <c r="DY170" i="1"/>
  <c r="DL170" i="1"/>
  <c r="CW170" i="1"/>
  <c r="CI170" i="1"/>
  <c r="BU170" i="1"/>
  <c r="BG170" i="1"/>
  <c r="AR170" i="1"/>
  <c r="AE170" i="1"/>
  <c r="P170" i="1"/>
  <c r="MO170" i="1"/>
  <c r="LM170" i="1"/>
  <c r="KK170" i="1"/>
  <c r="JH170" i="1"/>
  <c r="IF170" i="1"/>
  <c r="HD170" i="1"/>
  <c r="GA170" i="1"/>
  <c r="EY170" i="1"/>
  <c r="DW170" i="1"/>
  <c r="CS170" i="1"/>
  <c r="BQ170" i="1"/>
  <c r="AO170" i="1"/>
  <c r="L170" i="1"/>
  <c r="MI170" i="1"/>
  <c r="LG170" i="1"/>
  <c r="KC170" i="1"/>
  <c r="JA170" i="1"/>
  <c r="HY170" i="1"/>
  <c r="GV170" i="1"/>
  <c r="FT170" i="1"/>
  <c r="ER170" i="1"/>
  <c r="DO170" i="1"/>
  <c r="CM170" i="1"/>
  <c r="BK170" i="1"/>
  <c r="AG170" i="1"/>
  <c r="E170" i="1"/>
  <c r="MB170" i="1"/>
  <c r="KY170" i="1"/>
  <c r="JW170" i="1"/>
  <c r="IU170" i="1"/>
  <c r="HQ170" i="1"/>
  <c r="GO170" i="1"/>
  <c r="FM170" i="1"/>
  <c r="EJ170" i="1"/>
  <c r="DH170" i="1"/>
  <c r="CF170" i="1"/>
  <c r="BC170" i="1"/>
  <c r="AA170" i="1"/>
  <c r="JP170" i="1"/>
  <c r="FE170" i="1"/>
  <c r="AV170" i="1"/>
  <c r="MW170" i="1"/>
  <c r="IM170" i="1"/>
  <c r="EC170" i="1"/>
  <c r="T170" i="1"/>
  <c r="LT170" i="1"/>
  <c r="HK170" i="1"/>
  <c r="DA170" i="1"/>
  <c r="KR170" i="1"/>
  <c r="GI170" i="1"/>
  <c r="BX170" i="1"/>
  <c r="K210" i="2" l="1"/>
  <c r="L209" i="2"/>
  <c r="M209" i="2" s="1"/>
  <c r="A173" i="3"/>
  <c r="A172" i="1"/>
  <c r="NA171" i="1"/>
  <c r="MW171" i="1"/>
  <c r="MS171" i="1"/>
  <c r="MO171" i="1"/>
  <c r="MK171" i="1"/>
  <c r="MG171" i="1"/>
  <c r="MC171" i="1"/>
  <c r="LY171" i="1"/>
  <c r="LU171" i="1"/>
  <c r="LQ171" i="1"/>
  <c r="LM171" i="1"/>
  <c r="LI171" i="1"/>
  <c r="LE171" i="1"/>
  <c r="LA171" i="1"/>
  <c r="KW171" i="1"/>
  <c r="KS171" i="1"/>
  <c r="KO171" i="1"/>
  <c r="KK171" i="1"/>
  <c r="KG171" i="1"/>
  <c r="KC171" i="1"/>
  <c r="JY171" i="1"/>
  <c r="JU171" i="1"/>
  <c r="JQ171" i="1"/>
  <c r="JM171" i="1"/>
  <c r="JI171" i="1"/>
  <c r="JE171" i="1"/>
  <c r="JA171" i="1"/>
  <c r="IW171" i="1"/>
  <c r="IS171" i="1"/>
  <c r="IO171" i="1"/>
  <c r="IK171" i="1"/>
  <c r="IG171" i="1"/>
  <c r="IC171" i="1"/>
  <c r="HY171" i="1"/>
  <c r="HU171" i="1"/>
  <c r="HQ171" i="1"/>
  <c r="HM171" i="1"/>
  <c r="HI171" i="1"/>
  <c r="HE171" i="1"/>
  <c r="HA171" i="1"/>
  <c r="GW171" i="1"/>
  <c r="GS171" i="1"/>
  <c r="GO171" i="1"/>
  <c r="GK171" i="1"/>
  <c r="GG171" i="1"/>
  <c r="GC171" i="1"/>
  <c r="FY171" i="1"/>
  <c r="FU171" i="1"/>
  <c r="FQ171" i="1"/>
  <c r="FM171" i="1"/>
  <c r="FI171" i="1"/>
  <c r="FE171" i="1"/>
  <c r="FA171" i="1"/>
  <c r="EW171" i="1"/>
  <c r="ES171" i="1"/>
  <c r="EO171" i="1"/>
  <c r="EK171" i="1"/>
  <c r="EG171" i="1"/>
  <c r="EC171" i="1"/>
  <c r="DY171" i="1"/>
  <c r="DU171" i="1"/>
  <c r="DQ171" i="1"/>
  <c r="DM171" i="1"/>
  <c r="DI171" i="1"/>
  <c r="DE171" i="1"/>
  <c r="DA171" i="1"/>
  <c r="CW171" i="1"/>
  <c r="CS171" i="1"/>
  <c r="CO171" i="1"/>
  <c r="CK171" i="1"/>
  <c r="CG171" i="1"/>
  <c r="CC171" i="1"/>
  <c r="BY171" i="1"/>
  <c r="BU171" i="1"/>
  <c r="BQ171" i="1"/>
  <c r="BM171" i="1"/>
  <c r="BI171" i="1"/>
  <c r="BE171" i="1"/>
  <c r="BA171" i="1"/>
  <c r="AW171" i="1"/>
  <c r="AS171" i="1"/>
  <c r="AO171" i="1"/>
  <c r="AK171" i="1"/>
  <c r="AG171" i="1"/>
  <c r="AC171" i="1"/>
  <c r="Y171" i="1"/>
  <c r="U171" i="1"/>
  <c r="Q171" i="1"/>
  <c r="M171" i="1"/>
  <c r="I171" i="1"/>
  <c r="E171" i="1"/>
  <c r="MY171" i="1"/>
  <c r="MT171" i="1"/>
  <c r="MN171" i="1"/>
  <c r="MI171" i="1"/>
  <c r="MD171" i="1"/>
  <c r="LX171" i="1"/>
  <c r="LS171" i="1"/>
  <c r="LN171" i="1"/>
  <c r="LH171" i="1"/>
  <c r="LC171" i="1"/>
  <c r="KX171" i="1"/>
  <c r="KR171" i="1"/>
  <c r="KM171" i="1"/>
  <c r="KH171" i="1"/>
  <c r="KB171" i="1"/>
  <c r="JW171" i="1"/>
  <c r="JR171" i="1"/>
  <c r="JL171" i="1"/>
  <c r="JG171" i="1"/>
  <c r="JB171" i="1"/>
  <c r="IV171" i="1"/>
  <c r="IQ171" i="1"/>
  <c r="IL171" i="1"/>
  <c r="IF171" i="1"/>
  <c r="IA171" i="1"/>
  <c r="HV171" i="1"/>
  <c r="HP171" i="1"/>
  <c r="HK171" i="1"/>
  <c r="HF171" i="1"/>
  <c r="GZ171" i="1"/>
  <c r="GU171" i="1"/>
  <c r="GP171" i="1"/>
  <c r="GJ171" i="1"/>
  <c r="GE171" i="1"/>
  <c r="FZ171" i="1"/>
  <c r="FT171" i="1"/>
  <c r="FO171" i="1"/>
  <c r="FJ171" i="1"/>
  <c r="FD171" i="1"/>
  <c r="EY171" i="1"/>
  <c r="ET171" i="1"/>
  <c r="EN171" i="1"/>
  <c r="EI171" i="1"/>
  <c r="ED171" i="1"/>
  <c r="DX171" i="1"/>
  <c r="DS171" i="1"/>
  <c r="DN171" i="1"/>
  <c r="DH171" i="1"/>
  <c r="DC171" i="1"/>
  <c r="CX171" i="1"/>
  <c r="CR171" i="1"/>
  <c r="CM171" i="1"/>
  <c r="CH171" i="1"/>
  <c r="CB171" i="1"/>
  <c r="BW171" i="1"/>
  <c r="BR171" i="1"/>
  <c r="BL171" i="1"/>
  <c r="BG171" i="1"/>
  <c r="BB171" i="1"/>
  <c r="AV171" i="1"/>
  <c r="AQ171" i="1"/>
  <c r="AL171" i="1"/>
  <c r="AF171" i="1"/>
  <c r="AA171" i="1"/>
  <c r="V171" i="1"/>
  <c r="P171" i="1"/>
  <c r="K171" i="1"/>
  <c r="F171" i="1"/>
  <c r="MZ171" i="1"/>
  <c r="MR171" i="1"/>
  <c r="ML171" i="1"/>
  <c r="ME171" i="1"/>
  <c r="LW171" i="1"/>
  <c r="LP171" i="1"/>
  <c r="LJ171" i="1"/>
  <c r="LB171" i="1"/>
  <c r="KU171" i="1"/>
  <c r="KN171" i="1"/>
  <c r="KF171" i="1"/>
  <c r="JZ171" i="1"/>
  <c r="JS171" i="1"/>
  <c r="JK171" i="1"/>
  <c r="JD171" i="1"/>
  <c r="IX171" i="1"/>
  <c r="IP171" i="1"/>
  <c r="II171" i="1"/>
  <c r="IB171" i="1"/>
  <c r="HT171" i="1"/>
  <c r="HN171" i="1"/>
  <c r="HG171" i="1"/>
  <c r="GY171" i="1"/>
  <c r="GR171" i="1"/>
  <c r="GL171" i="1"/>
  <c r="GD171" i="1"/>
  <c r="FW171" i="1"/>
  <c r="FP171" i="1"/>
  <c r="FH171" i="1"/>
  <c r="FB171" i="1"/>
  <c r="EU171" i="1"/>
  <c r="EM171" i="1"/>
  <c r="EF171" i="1"/>
  <c r="DZ171" i="1"/>
  <c r="DR171" i="1"/>
  <c r="DK171" i="1"/>
  <c r="DD171" i="1"/>
  <c r="CV171" i="1"/>
  <c r="CP171" i="1"/>
  <c r="CI171" i="1"/>
  <c r="CA171" i="1"/>
  <c r="BT171" i="1"/>
  <c r="BN171" i="1"/>
  <c r="BF171" i="1"/>
  <c r="AY171" i="1"/>
  <c r="AR171" i="1"/>
  <c r="AJ171" i="1"/>
  <c r="AD171" i="1"/>
  <c r="W171" i="1"/>
  <c r="O171" i="1"/>
  <c r="H171" i="1"/>
  <c r="B171" i="1"/>
  <c r="MV171" i="1"/>
  <c r="MP171" i="1"/>
  <c r="MH171" i="1"/>
  <c r="MA171" i="1"/>
  <c r="LT171" i="1"/>
  <c r="LL171" i="1"/>
  <c r="LF171" i="1"/>
  <c r="KY171" i="1"/>
  <c r="KQ171" i="1"/>
  <c r="KJ171" i="1"/>
  <c r="KD171" i="1"/>
  <c r="JV171" i="1"/>
  <c r="JO171" i="1"/>
  <c r="JH171" i="1"/>
  <c r="IZ171" i="1"/>
  <c r="IT171" i="1"/>
  <c r="IM171" i="1"/>
  <c r="IE171" i="1"/>
  <c r="HX171" i="1"/>
  <c r="HR171" i="1"/>
  <c r="HJ171" i="1"/>
  <c r="HC171" i="1"/>
  <c r="GV171" i="1"/>
  <c r="GN171" i="1"/>
  <c r="GH171" i="1"/>
  <c r="GA171" i="1"/>
  <c r="FS171" i="1"/>
  <c r="FL171" i="1"/>
  <c r="FF171" i="1"/>
  <c r="EX171" i="1"/>
  <c r="EQ171" i="1"/>
  <c r="EJ171" i="1"/>
  <c r="EB171" i="1"/>
  <c r="DV171" i="1"/>
  <c r="DO171" i="1"/>
  <c r="DG171" i="1"/>
  <c r="CZ171" i="1"/>
  <c r="CT171" i="1"/>
  <c r="CL171" i="1"/>
  <c r="CE171" i="1"/>
  <c r="BX171" i="1"/>
  <c r="BP171" i="1"/>
  <c r="BJ171" i="1"/>
  <c r="BC171" i="1"/>
  <c r="AU171" i="1"/>
  <c r="AN171" i="1"/>
  <c r="AH171" i="1"/>
  <c r="Z171" i="1"/>
  <c r="S171" i="1"/>
  <c r="L171" i="1"/>
  <c r="D171" i="1"/>
  <c r="MQ171" i="1"/>
  <c r="MB171" i="1"/>
  <c r="LO171" i="1"/>
  <c r="KZ171" i="1"/>
  <c r="KL171" i="1"/>
  <c r="JX171" i="1"/>
  <c r="JJ171" i="1"/>
  <c r="IU171" i="1"/>
  <c r="IH171" i="1"/>
  <c r="HS171" i="1"/>
  <c r="HD171" i="1"/>
  <c r="GQ171" i="1"/>
  <c r="GB171" i="1"/>
  <c r="FN171" i="1"/>
  <c r="EZ171" i="1"/>
  <c r="EL171" i="1"/>
  <c r="DW171" i="1"/>
  <c r="DJ171" i="1"/>
  <c r="CU171" i="1"/>
  <c r="CF171" i="1"/>
  <c r="BS171" i="1"/>
  <c r="BD171" i="1"/>
  <c r="AP171" i="1"/>
  <c r="AB171" i="1"/>
  <c r="N171" i="1"/>
  <c r="MX171" i="1"/>
  <c r="MJ171" i="1"/>
  <c r="LV171" i="1"/>
  <c r="LG171" i="1"/>
  <c r="KT171" i="1"/>
  <c r="KE171" i="1"/>
  <c r="JP171" i="1"/>
  <c r="JC171" i="1"/>
  <c r="IN171" i="1"/>
  <c r="HZ171" i="1"/>
  <c r="HL171" i="1"/>
  <c r="GX171" i="1"/>
  <c r="GI171" i="1"/>
  <c r="FV171" i="1"/>
  <c r="FG171" i="1"/>
  <c r="ER171" i="1"/>
  <c r="EE171" i="1"/>
  <c r="DP171" i="1"/>
  <c r="DB171" i="1"/>
  <c r="CN171" i="1"/>
  <c r="BZ171" i="1"/>
  <c r="BK171" i="1"/>
  <c r="AX171" i="1"/>
  <c r="AI171" i="1"/>
  <c r="T171" i="1"/>
  <c r="G171" i="1"/>
  <c r="MU171" i="1"/>
  <c r="LR171" i="1"/>
  <c r="KP171" i="1"/>
  <c r="JN171" i="1"/>
  <c r="IJ171" i="1"/>
  <c r="HH171" i="1"/>
  <c r="GF171" i="1"/>
  <c r="FC171" i="1"/>
  <c r="EA171" i="1"/>
  <c r="CY171" i="1"/>
  <c r="BV171" i="1"/>
  <c r="AT171" i="1"/>
  <c r="R171" i="1"/>
  <c r="MM171" i="1"/>
  <c r="LK171" i="1"/>
  <c r="KI171" i="1"/>
  <c r="JF171" i="1"/>
  <c r="ID171" i="1"/>
  <c r="HB171" i="1"/>
  <c r="FX171" i="1"/>
  <c r="EV171" i="1"/>
  <c r="DT171" i="1"/>
  <c r="CQ171" i="1"/>
  <c r="BO171" i="1"/>
  <c r="AM171" i="1"/>
  <c r="J171" i="1"/>
  <c r="MF171" i="1"/>
  <c r="LD171" i="1"/>
  <c r="KA171" i="1"/>
  <c r="IY171" i="1"/>
  <c r="HW171" i="1"/>
  <c r="GT171" i="1"/>
  <c r="FR171" i="1"/>
  <c r="EP171" i="1"/>
  <c r="DL171" i="1"/>
  <c r="CJ171" i="1"/>
  <c r="BH171" i="1"/>
  <c r="AE171" i="1"/>
  <c r="C171" i="1"/>
  <c r="NB171" i="1"/>
  <c r="IR171" i="1"/>
  <c r="EH171" i="1"/>
  <c r="X171" i="1"/>
  <c r="LZ171" i="1"/>
  <c r="HO171" i="1"/>
  <c r="DF171" i="1"/>
  <c r="KV171" i="1"/>
  <c r="GM171" i="1"/>
  <c r="CD171" i="1"/>
  <c r="JT171" i="1"/>
  <c r="FK171" i="1"/>
  <c r="AZ171" i="1"/>
  <c r="K211" i="2" l="1"/>
  <c r="L210" i="2"/>
  <c r="M210" i="2" s="1"/>
  <c r="A174" i="3"/>
  <c r="A173" i="1"/>
  <c r="MZ172" i="1"/>
  <c r="MV172" i="1"/>
  <c r="MR172" i="1"/>
  <c r="MN172" i="1"/>
  <c r="MJ172" i="1"/>
  <c r="MF172" i="1"/>
  <c r="MB172" i="1"/>
  <c r="LX172" i="1"/>
  <c r="LT172" i="1"/>
  <c r="LP172" i="1"/>
  <c r="LL172" i="1"/>
  <c r="LH172" i="1"/>
  <c r="LD172" i="1"/>
  <c r="KZ172" i="1"/>
  <c r="KV172" i="1"/>
  <c r="KR172" i="1"/>
  <c r="KN172" i="1"/>
  <c r="KJ172" i="1"/>
  <c r="KF172" i="1"/>
  <c r="KB172" i="1"/>
  <c r="JX172" i="1"/>
  <c r="JT172" i="1"/>
  <c r="JP172" i="1"/>
  <c r="JL172" i="1"/>
  <c r="JH172" i="1"/>
  <c r="JD172" i="1"/>
  <c r="IZ172" i="1"/>
  <c r="IV172" i="1"/>
  <c r="IR172" i="1"/>
  <c r="IN172" i="1"/>
  <c r="IJ172" i="1"/>
  <c r="IF172" i="1"/>
  <c r="IB172" i="1"/>
  <c r="HX172" i="1"/>
  <c r="HT172" i="1"/>
  <c r="HP172" i="1"/>
  <c r="HL172" i="1"/>
  <c r="HH172" i="1"/>
  <c r="HD172" i="1"/>
  <c r="GZ172" i="1"/>
  <c r="GV172" i="1"/>
  <c r="GR172" i="1"/>
  <c r="GN172" i="1"/>
  <c r="GJ172" i="1"/>
  <c r="GF172" i="1"/>
  <c r="GB172" i="1"/>
  <c r="FX172" i="1"/>
  <c r="FT172" i="1"/>
  <c r="FP172" i="1"/>
  <c r="FL172" i="1"/>
  <c r="FH172" i="1"/>
  <c r="FD172" i="1"/>
  <c r="EZ172" i="1"/>
  <c r="EV172" i="1"/>
  <c r="ER172" i="1"/>
  <c r="EN172" i="1"/>
  <c r="EJ172" i="1"/>
  <c r="EF172" i="1"/>
  <c r="EB172" i="1"/>
  <c r="DX172" i="1"/>
  <c r="DT172" i="1"/>
  <c r="DP172" i="1"/>
  <c r="DL172" i="1"/>
  <c r="DH172" i="1"/>
  <c r="DD172" i="1"/>
  <c r="CZ172" i="1"/>
  <c r="CV172" i="1"/>
  <c r="CR172" i="1"/>
  <c r="CN172" i="1"/>
  <c r="CJ172" i="1"/>
  <c r="CF172" i="1"/>
  <c r="CB172" i="1"/>
  <c r="BX172" i="1"/>
  <c r="BT172" i="1"/>
  <c r="BP172" i="1"/>
  <c r="BL172" i="1"/>
  <c r="BH172" i="1"/>
  <c r="BD172" i="1"/>
  <c r="AZ172" i="1"/>
  <c r="AV172" i="1"/>
  <c r="AR172" i="1"/>
  <c r="AN172" i="1"/>
  <c r="AJ172" i="1"/>
  <c r="AF172" i="1"/>
  <c r="AB172" i="1"/>
  <c r="X172" i="1"/>
  <c r="T172" i="1"/>
  <c r="P172" i="1"/>
  <c r="L172" i="1"/>
  <c r="H172" i="1"/>
  <c r="D172" i="1"/>
  <c r="NB172" i="1"/>
  <c r="MW172" i="1"/>
  <c r="MQ172" i="1"/>
  <c r="ML172" i="1"/>
  <c r="MG172" i="1"/>
  <c r="MA172" i="1"/>
  <c r="LV172" i="1"/>
  <c r="LQ172" i="1"/>
  <c r="LK172" i="1"/>
  <c r="LF172" i="1"/>
  <c r="LA172" i="1"/>
  <c r="KU172" i="1"/>
  <c r="KP172" i="1"/>
  <c r="KK172" i="1"/>
  <c r="KE172" i="1"/>
  <c r="JZ172" i="1"/>
  <c r="JU172" i="1"/>
  <c r="JO172" i="1"/>
  <c r="JJ172" i="1"/>
  <c r="JE172" i="1"/>
  <c r="IY172" i="1"/>
  <c r="IT172" i="1"/>
  <c r="IO172" i="1"/>
  <c r="II172" i="1"/>
  <c r="ID172" i="1"/>
  <c r="HY172" i="1"/>
  <c r="HS172" i="1"/>
  <c r="HN172" i="1"/>
  <c r="HI172" i="1"/>
  <c r="HC172" i="1"/>
  <c r="GX172" i="1"/>
  <c r="GS172" i="1"/>
  <c r="GM172" i="1"/>
  <c r="GH172" i="1"/>
  <c r="GC172" i="1"/>
  <c r="FW172" i="1"/>
  <c r="FR172" i="1"/>
  <c r="FM172" i="1"/>
  <c r="FG172" i="1"/>
  <c r="FB172" i="1"/>
  <c r="EW172" i="1"/>
  <c r="EQ172" i="1"/>
  <c r="EL172" i="1"/>
  <c r="EG172" i="1"/>
  <c r="EA172" i="1"/>
  <c r="DV172" i="1"/>
  <c r="DQ172" i="1"/>
  <c r="DK172" i="1"/>
  <c r="DF172" i="1"/>
  <c r="DA172" i="1"/>
  <c r="CU172" i="1"/>
  <c r="CP172" i="1"/>
  <c r="CK172" i="1"/>
  <c r="CE172" i="1"/>
  <c r="BZ172" i="1"/>
  <c r="BU172" i="1"/>
  <c r="BO172" i="1"/>
  <c r="BJ172" i="1"/>
  <c r="BE172" i="1"/>
  <c r="AY172" i="1"/>
  <c r="AT172" i="1"/>
  <c r="AO172" i="1"/>
  <c r="AI172" i="1"/>
  <c r="AD172" i="1"/>
  <c r="Y172" i="1"/>
  <c r="S172" i="1"/>
  <c r="N172" i="1"/>
  <c r="I172" i="1"/>
  <c r="C172" i="1"/>
  <c r="MX172" i="1"/>
  <c r="MP172" i="1"/>
  <c r="MI172" i="1"/>
  <c r="MC172" i="1"/>
  <c r="LU172" i="1"/>
  <c r="LN172" i="1"/>
  <c r="LG172" i="1"/>
  <c r="KY172" i="1"/>
  <c r="KS172" i="1"/>
  <c r="KL172" i="1"/>
  <c r="KD172" i="1"/>
  <c r="JW172" i="1"/>
  <c r="JQ172" i="1"/>
  <c r="JI172" i="1"/>
  <c r="JB172" i="1"/>
  <c r="IU172" i="1"/>
  <c r="IM172" i="1"/>
  <c r="IG172" i="1"/>
  <c r="HZ172" i="1"/>
  <c r="HR172" i="1"/>
  <c r="HK172" i="1"/>
  <c r="HE172" i="1"/>
  <c r="GW172" i="1"/>
  <c r="GP172" i="1"/>
  <c r="GI172" i="1"/>
  <c r="GA172" i="1"/>
  <c r="FU172" i="1"/>
  <c r="FN172" i="1"/>
  <c r="FF172" i="1"/>
  <c r="EY172" i="1"/>
  <c r="ES172" i="1"/>
  <c r="EK172" i="1"/>
  <c r="ED172" i="1"/>
  <c r="DW172" i="1"/>
  <c r="DO172" i="1"/>
  <c r="DI172" i="1"/>
  <c r="DB172" i="1"/>
  <c r="CT172" i="1"/>
  <c r="CM172" i="1"/>
  <c r="CG172" i="1"/>
  <c r="BY172" i="1"/>
  <c r="BR172" i="1"/>
  <c r="BK172" i="1"/>
  <c r="BC172" i="1"/>
  <c r="AW172" i="1"/>
  <c r="AP172" i="1"/>
  <c r="AH172" i="1"/>
  <c r="AA172" i="1"/>
  <c r="U172" i="1"/>
  <c r="M172" i="1"/>
  <c r="F172" i="1"/>
  <c r="NA172" i="1"/>
  <c r="MT172" i="1"/>
  <c r="MM172" i="1"/>
  <c r="ME172" i="1"/>
  <c r="LY172" i="1"/>
  <c r="LR172" i="1"/>
  <c r="LJ172" i="1"/>
  <c r="LC172" i="1"/>
  <c r="KW172" i="1"/>
  <c r="KO172" i="1"/>
  <c r="KH172" i="1"/>
  <c r="KA172" i="1"/>
  <c r="JS172" i="1"/>
  <c r="JM172" i="1"/>
  <c r="JF172" i="1"/>
  <c r="IX172" i="1"/>
  <c r="IQ172" i="1"/>
  <c r="IK172" i="1"/>
  <c r="IC172" i="1"/>
  <c r="HV172" i="1"/>
  <c r="HO172" i="1"/>
  <c r="HG172" i="1"/>
  <c r="HA172" i="1"/>
  <c r="GT172" i="1"/>
  <c r="GL172" i="1"/>
  <c r="GE172" i="1"/>
  <c r="FY172" i="1"/>
  <c r="FQ172" i="1"/>
  <c r="FJ172" i="1"/>
  <c r="FC172" i="1"/>
  <c r="EU172" i="1"/>
  <c r="EO172" i="1"/>
  <c r="EH172" i="1"/>
  <c r="DZ172" i="1"/>
  <c r="DS172" i="1"/>
  <c r="DM172" i="1"/>
  <c r="DE172" i="1"/>
  <c r="CX172" i="1"/>
  <c r="CQ172" i="1"/>
  <c r="CI172" i="1"/>
  <c r="CC172" i="1"/>
  <c r="BV172" i="1"/>
  <c r="BN172" i="1"/>
  <c r="BG172" i="1"/>
  <c r="BA172" i="1"/>
  <c r="AS172" i="1"/>
  <c r="AL172" i="1"/>
  <c r="AE172" i="1"/>
  <c r="W172" i="1"/>
  <c r="Q172" i="1"/>
  <c r="J172" i="1"/>
  <c r="B172" i="1"/>
  <c r="MU172" i="1"/>
  <c r="MH172" i="1"/>
  <c r="LS172" i="1"/>
  <c r="LE172" i="1"/>
  <c r="KQ172" i="1"/>
  <c r="KC172" i="1"/>
  <c r="JN172" i="1"/>
  <c r="JA172" i="1"/>
  <c r="IL172" i="1"/>
  <c r="HW172" i="1"/>
  <c r="HJ172" i="1"/>
  <c r="GU172" i="1"/>
  <c r="GG172" i="1"/>
  <c r="FS172" i="1"/>
  <c r="FE172" i="1"/>
  <c r="EP172" i="1"/>
  <c r="EC172" i="1"/>
  <c r="DN172" i="1"/>
  <c r="CY172" i="1"/>
  <c r="CL172" i="1"/>
  <c r="BW172" i="1"/>
  <c r="BI172" i="1"/>
  <c r="AU172" i="1"/>
  <c r="AG172" i="1"/>
  <c r="R172" i="1"/>
  <c r="E172" i="1"/>
  <c r="MO172" i="1"/>
  <c r="LZ172" i="1"/>
  <c r="LM172" i="1"/>
  <c r="KX172" i="1"/>
  <c r="KI172" i="1"/>
  <c r="JV172" i="1"/>
  <c r="JG172" i="1"/>
  <c r="IS172" i="1"/>
  <c r="IE172" i="1"/>
  <c r="HQ172" i="1"/>
  <c r="HB172" i="1"/>
  <c r="GO172" i="1"/>
  <c r="FZ172" i="1"/>
  <c r="FK172" i="1"/>
  <c r="EX172" i="1"/>
  <c r="EI172" i="1"/>
  <c r="DU172" i="1"/>
  <c r="DG172" i="1"/>
  <c r="CS172" i="1"/>
  <c r="CD172" i="1"/>
  <c r="BQ172" i="1"/>
  <c r="BB172" i="1"/>
  <c r="AM172" i="1"/>
  <c r="Z172" i="1"/>
  <c r="K172" i="1"/>
  <c r="MY172" i="1"/>
  <c r="LW172" i="1"/>
  <c r="KT172" i="1"/>
  <c r="JR172" i="1"/>
  <c r="IP172" i="1"/>
  <c r="HM172" i="1"/>
  <c r="GK172" i="1"/>
  <c r="FI172" i="1"/>
  <c r="EE172" i="1"/>
  <c r="DC172" i="1"/>
  <c r="CA172" i="1"/>
  <c r="AX172" i="1"/>
  <c r="V172" i="1"/>
  <c r="MS172" i="1"/>
  <c r="LO172" i="1"/>
  <c r="KM172" i="1"/>
  <c r="JK172" i="1"/>
  <c r="IH172" i="1"/>
  <c r="HF172" i="1"/>
  <c r="GD172" i="1"/>
  <c r="FA172" i="1"/>
  <c r="DY172" i="1"/>
  <c r="CW172" i="1"/>
  <c r="BS172" i="1"/>
  <c r="AQ172" i="1"/>
  <c r="O172" i="1"/>
  <c r="MK172" i="1"/>
  <c r="LI172" i="1"/>
  <c r="KG172" i="1"/>
  <c r="JC172" i="1"/>
  <c r="IA172" i="1"/>
  <c r="GY172" i="1"/>
  <c r="FV172" i="1"/>
  <c r="ET172" i="1"/>
  <c r="DR172" i="1"/>
  <c r="CO172" i="1"/>
  <c r="BM172" i="1"/>
  <c r="AK172" i="1"/>
  <c r="G172" i="1"/>
  <c r="MD172" i="1"/>
  <c r="HU172" i="1"/>
  <c r="DJ172" i="1"/>
  <c r="LB172" i="1"/>
  <c r="GQ172" i="1"/>
  <c r="CH172" i="1"/>
  <c r="JY172" i="1"/>
  <c r="FO172" i="1"/>
  <c r="BF172" i="1"/>
  <c r="IW172" i="1"/>
  <c r="EM172" i="1"/>
  <c r="AC172" i="1"/>
  <c r="K212" i="2" l="1"/>
  <c r="L211" i="2"/>
  <c r="M211" i="2" s="1"/>
  <c r="A175" i="3"/>
  <c r="A174" i="1"/>
  <c r="MY173" i="1"/>
  <c r="MU173" i="1"/>
  <c r="MQ173" i="1"/>
  <c r="MM173" i="1"/>
  <c r="MI173" i="1"/>
  <c r="ME173" i="1"/>
  <c r="MA173" i="1"/>
  <c r="LW173" i="1"/>
  <c r="LS173" i="1"/>
  <c r="LO173" i="1"/>
  <c r="LK173" i="1"/>
  <c r="LG173" i="1"/>
  <c r="LC173" i="1"/>
  <c r="KY173" i="1"/>
  <c r="KU173" i="1"/>
  <c r="KQ173" i="1"/>
  <c r="KM173" i="1"/>
  <c r="KI173" i="1"/>
  <c r="KE173" i="1"/>
  <c r="KA173" i="1"/>
  <c r="JW173" i="1"/>
  <c r="JS173" i="1"/>
  <c r="JO173" i="1"/>
  <c r="JK173" i="1"/>
  <c r="JG173" i="1"/>
  <c r="JC173" i="1"/>
  <c r="IY173" i="1"/>
  <c r="IU173" i="1"/>
  <c r="IQ173" i="1"/>
  <c r="IM173" i="1"/>
  <c r="II173" i="1"/>
  <c r="IE173" i="1"/>
  <c r="IA173" i="1"/>
  <c r="HW173" i="1"/>
  <c r="HS173" i="1"/>
  <c r="HO173" i="1"/>
  <c r="HK173" i="1"/>
  <c r="HG173" i="1"/>
  <c r="HC173" i="1"/>
  <c r="GY173" i="1"/>
  <c r="GU173" i="1"/>
  <c r="GQ173" i="1"/>
  <c r="GM173" i="1"/>
  <c r="GI173" i="1"/>
  <c r="GE173" i="1"/>
  <c r="GA173" i="1"/>
  <c r="FW173" i="1"/>
  <c r="FS173" i="1"/>
  <c r="FO173" i="1"/>
  <c r="FK173" i="1"/>
  <c r="FG173" i="1"/>
  <c r="FC173" i="1"/>
  <c r="EY173" i="1"/>
  <c r="EU173" i="1"/>
  <c r="EQ173" i="1"/>
  <c r="EM173" i="1"/>
  <c r="EI173" i="1"/>
  <c r="EE173" i="1"/>
  <c r="EA173" i="1"/>
  <c r="DW173" i="1"/>
  <c r="DS173" i="1"/>
  <c r="DO173" i="1"/>
  <c r="DK173" i="1"/>
  <c r="DG173" i="1"/>
  <c r="DC173" i="1"/>
  <c r="CY173" i="1"/>
  <c r="CU173" i="1"/>
  <c r="CQ173" i="1"/>
  <c r="CM173" i="1"/>
  <c r="CI173" i="1"/>
  <c r="CE173" i="1"/>
  <c r="CA173" i="1"/>
  <c r="BW173" i="1"/>
  <c r="BS173" i="1"/>
  <c r="BO173" i="1"/>
  <c r="BK173" i="1"/>
  <c r="BG173" i="1"/>
  <c r="BC173" i="1"/>
  <c r="AY173" i="1"/>
  <c r="AU173" i="1"/>
  <c r="AQ173" i="1"/>
  <c r="AM173" i="1"/>
  <c r="AI173" i="1"/>
  <c r="AE173" i="1"/>
  <c r="AA173" i="1"/>
  <c r="W173" i="1"/>
  <c r="S173" i="1"/>
  <c r="O173" i="1"/>
  <c r="K173" i="1"/>
  <c r="G173" i="1"/>
  <c r="C173" i="1"/>
  <c r="MZ173" i="1"/>
  <c r="MT173" i="1"/>
  <c r="MO173" i="1"/>
  <c r="MJ173" i="1"/>
  <c r="MD173" i="1"/>
  <c r="LY173" i="1"/>
  <c r="LT173" i="1"/>
  <c r="LN173" i="1"/>
  <c r="LI173" i="1"/>
  <c r="LD173" i="1"/>
  <c r="KX173" i="1"/>
  <c r="KS173" i="1"/>
  <c r="KN173" i="1"/>
  <c r="KH173" i="1"/>
  <c r="KC173" i="1"/>
  <c r="JX173" i="1"/>
  <c r="JR173" i="1"/>
  <c r="JM173" i="1"/>
  <c r="JH173" i="1"/>
  <c r="JB173" i="1"/>
  <c r="IW173" i="1"/>
  <c r="IR173" i="1"/>
  <c r="IL173" i="1"/>
  <c r="IG173" i="1"/>
  <c r="IB173" i="1"/>
  <c r="HV173" i="1"/>
  <c r="HQ173" i="1"/>
  <c r="HL173" i="1"/>
  <c r="HF173" i="1"/>
  <c r="HA173" i="1"/>
  <c r="GV173" i="1"/>
  <c r="GP173" i="1"/>
  <c r="GK173" i="1"/>
  <c r="GF173" i="1"/>
  <c r="FZ173" i="1"/>
  <c r="FU173" i="1"/>
  <c r="FP173" i="1"/>
  <c r="FJ173" i="1"/>
  <c r="FE173" i="1"/>
  <c r="EZ173" i="1"/>
  <c r="ET173" i="1"/>
  <c r="EO173" i="1"/>
  <c r="EJ173" i="1"/>
  <c r="ED173" i="1"/>
  <c r="DY173" i="1"/>
  <c r="DT173" i="1"/>
  <c r="DN173" i="1"/>
  <c r="DI173" i="1"/>
  <c r="DD173" i="1"/>
  <c r="CX173" i="1"/>
  <c r="CS173" i="1"/>
  <c r="CN173" i="1"/>
  <c r="CH173" i="1"/>
  <c r="CC173" i="1"/>
  <c r="BX173" i="1"/>
  <c r="BR173" i="1"/>
  <c r="BM173" i="1"/>
  <c r="BH173" i="1"/>
  <c r="BB173" i="1"/>
  <c r="AW173" i="1"/>
  <c r="AR173" i="1"/>
  <c r="AL173" i="1"/>
  <c r="AG173" i="1"/>
  <c r="AB173" i="1"/>
  <c r="V173" i="1"/>
  <c r="Q173" i="1"/>
  <c r="L173" i="1"/>
  <c r="F173" i="1"/>
  <c r="NB173" i="1"/>
  <c r="MV173" i="1"/>
  <c r="MN173" i="1"/>
  <c r="MG173" i="1"/>
  <c r="LZ173" i="1"/>
  <c r="LR173" i="1"/>
  <c r="LL173" i="1"/>
  <c r="LE173" i="1"/>
  <c r="KW173" i="1"/>
  <c r="KP173" i="1"/>
  <c r="KJ173" i="1"/>
  <c r="KB173" i="1"/>
  <c r="JU173" i="1"/>
  <c r="JN173" i="1"/>
  <c r="JF173" i="1"/>
  <c r="IZ173" i="1"/>
  <c r="IS173" i="1"/>
  <c r="IK173" i="1"/>
  <c r="ID173" i="1"/>
  <c r="HX173" i="1"/>
  <c r="HP173" i="1"/>
  <c r="HI173" i="1"/>
  <c r="HB173" i="1"/>
  <c r="GT173" i="1"/>
  <c r="GN173" i="1"/>
  <c r="GG173" i="1"/>
  <c r="FY173" i="1"/>
  <c r="FR173" i="1"/>
  <c r="FL173" i="1"/>
  <c r="FD173" i="1"/>
  <c r="EW173" i="1"/>
  <c r="EP173" i="1"/>
  <c r="EH173" i="1"/>
  <c r="EB173" i="1"/>
  <c r="DU173" i="1"/>
  <c r="DM173" i="1"/>
  <c r="DF173" i="1"/>
  <c r="CZ173" i="1"/>
  <c r="CR173" i="1"/>
  <c r="CK173" i="1"/>
  <c r="CD173" i="1"/>
  <c r="BV173" i="1"/>
  <c r="BP173" i="1"/>
  <c r="BI173" i="1"/>
  <c r="BA173" i="1"/>
  <c r="AT173" i="1"/>
  <c r="AN173" i="1"/>
  <c r="AF173" i="1"/>
  <c r="Y173" i="1"/>
  <c r="R173" i="1"/>
  <c r="J173" i="1"/>
  <c r="D173" i="1"/>
  <c r="MX173" i="1"/>
  <c r="MR173" i="1"/>
  <c r="MK173" i="1"/>
  <c r="MC173" i="1"/>
  <c r="LV173" i="1"/>
  <c r="LP173" i="1"/>
  <c r="LH173" i="1"/>
  <c r="LA173" i="1"/>
  <c r="KT173" i="1"/>
  <c r="KL173" i="1"/>
  <c r="KF173" i="1"/>
  <c r="JY173" i="1"/>
  <c r="JQ173" i="1"/>
  <c r="JJ173" i="1"/>
  <c r="JD173" i="1"/>
  <c r="IV173" i="1"/>
  <c r="IO173" i="1"/>
  <c r="IH173" i="1"/>
  <c r="HZ173" i="1"/>
  <c r="HT173" i="1"/>
  <c r="HM173" i="1"/>
  <c r="HE173" i="1"/>
  <c r="GX173" i="1"/>
  <c r="GR173" i="1"/>
  <c r="GJ173" i="1"/>
  <c r="GC173" i="1"/>
  <c r="FV173" i="1"/>
  <c r="FN173" i="1"/>
  <c r="FH173" i="1"/>
  <c r="FA173" i="1"/>
  <c r="ES173" i="1"/>
  <c r="EL173" i="1"/>
  <c r="EF173" i="1"/>
  <c r="DX173" i="1"/>
  <c r="DQ173" i="1"/>
  <c r="DJ173" i="1"/>
  <c r="DB173" i="1"/>
  <c r="CV173" i="1"/>
  <c r="CO173" i="1"/>
  <c r="CG173" i="1"/>
  <c r="BZ173" i="1"/>
  <c r="BT173" i="1"/>
  <c r="BL173" i="1"/>
  <c r="BE173" i="1"/>
  <c r="AX173" i="1"/>
  <c r="AP173" i="1"/>
  <c r="AJ173" i="1"/>
  <c r="AC173" i="1"/>
  <c r="U173" i="1"/>
  <c r="N173" i="1"/>
  <c r="H173" i="1"/>
  <c r="NA173" i="1"/>
  <c r="ML173" i="1"/>
  <c r="LX173" i="1"/>
  <c r="LJ173" i="1"/>
  <c r="KV173" i="1"/>
  <c r="KG173" i="1"/>
  <c r="JT173" i="1"/>
  <c r="JE173" i="1"/>
  <c r="IP173" i="1"/>
  <c r="IC173" i="1"/>
  <c r="HN173" i="1"/>
  <c r="GZ173" i="1"/>
  <c r="GL173" i="1"/>
  <c r="FX173" i="1"/>
  <c r="FI173" i="1"/>
  <c r="EV173" i="1"/>
  <c r="EG173" i="1"/>
  <c r="DR173" i="1"/>
  <c r="DE173" i="1"/>
  <c r="CP173" i="1"/>
  <c r="CB173" i="1"/>
  <c r="BN173" i="1"/>
  <c r="AZ173" i="1"/>
  <c r="AK173" i="1"/>
  <c r="X173" i="1"/>
  <c r="I173" i="1"/>
  <c r="MS173" i="1"/>
  <c r="MF173" i="1"/>
  <c r="LQ173" i="1"/>
  <c r="LB173" i="1"/>
  <c r="KO173" i="1"/>
  <c r="JZ173" i="1"/>
  <c r="JL173" i="1"/>
  <c r="IX173" i="1"/>
  <c r="IJ173" i="1"/>
  <c r="HU173" i="1"/>
  <c r="HH173" i="1"/>
  <c r="GS173" i="1"/>
  <c r="GD173" i="1"/>
  <c r="FQ173" i="1"/>
  <c r="FB173" i="1"/>
  <c r="EN173" i="1"/>
  <c r="DZ173" i="1"/>
  <c r="DL173" i="1"/>
  <c r="CW173" i="1"/>
  <c r="CJ173" i="1"/>
  <c r="BU173" i="1"/>
  <c r="BF173" i="1"/>
  <c r="AS173" i="1"/>
  <c r="AD173" i="1"/>
  <c r="P173" i="1"/>
  <c r="B173" i="1"/>
  <c r="MB173" i="1"/>
  <c r="KZ173" i="1"/>
  <c r="JV173" i="1"/>
  <c r="IT173" i="1"/>
  <c r="HR173" i="1"/>
  <c r="GO173" i="1"/>
  <c r="FM173" i="1"/>
  <c r="EK173" i="1"/>
  <c r="DH173" i="1"/>
  <c r="CF173" i="1"/>
  <c r="BD173" i="1"/>
  <c r="Z173" i="1"/>
  <c r="MW173" i="1"/>
  <c r="LU173" i="1"/>
  <c r="KR173" i="1"/>
  <c r="JP173" i="1"/>
  <c r="IN173" i="1"/>
  <c r="HJ173" i="1"/>
  <c r="GH173" i="1"/>
  <c r="FF173" i="1"/>
  <c r="EC173" i="1"/>
  <c r="DA173" i="1"/>
  <c r="BY173" i="1"/>
  <c r="AV173" i="1"/>
  <c r="T173" i="1"/>
  <c r="MP173" i="1"/>
  <c r="LM173" i="1"/>
  <c r="KK173" i="1"/>
  <c r="JI173" i="1"/>
  <c r="IF173" i="1"/>
  <c r="HD173" i="1"/>
  <c r="GB173" i="1"/>
  <c r="EX173" i="1"/>
  <c r="DV173" i="1"/>
  <c r="CT173" i="1"/>
  <c r="BQ173" i="1"/>
  <c r="AO173" i="1"/>
  <c r="M173" i="1"/>
  <c r="LF173" i="1"/>
  <c r="GW173" i="1"/>
  <c r="CL173" i="1"/>
  <c r="KD173" i="1"/>
  <c r="FT173" i="1"/>
  <c r="BJ173" i="1"/>
  <c r="JA173" i="1"/>
  <c r="ER173" i="1"/>
  <c r="AH173" i="1"/>
  <c r="MH173" i="1"/>
  <c r="HY173" i="1"/>
  <c r="DP173" i="1"/>
  <c r="E173" i="1"/>
  <c r="K213" i="2" l="1"/>
  <c r="L212" i="2"/>
  <c r="M212" i="2" s="1"/>
  <c r="A176" i="3"/>
  <c r="A175" i="1"/>
  <c r="NB174" i="1"/>
  <c r="MX174" i="1"/>
  <c r="MT174" i="1"/>
  <c r="MP174" i="1"/>
  <c r="ML174" i="1"/>
  <c r="MH174" i="1"/>
  <c r="MD174" i="1"/>
  <c r="LZ174" i="1"/>
  <c r="LV174" i="1"/>
  <c r="LR174" i="1"/>
  <c r="LN174" i="1"/>
  <c r="LJ174" i="1"/>
  <c r="LF174" i="1"/>
  <c r="LB174" i="1"/>
  <c r="KX174" i="1"/>
  <c r="KT174" i="1"/>
  <c r="KP174" i="1"/>
  <c r="KL174" i="1"/>
  <c r="KH174" i="1"/>
  <c r="KD174" i="1"/>
  <c r="JZ174" i="1"/>
  <c r="JV174" i="1"/>
  <c r="JR174" i="1"/>
  <c r="JN174" i="1"/>
  <c r="JJ174" i="1"/>
  <c r="JF174" i="1"/>
  <c r="JB174" i="1"/>
  <c r="IX174" i="1"/>
  <c r="IT174" i="1"/>
  <c r="IP174" i="1"/>
  <c r="IL174" i="1"/>
  <c r="IH174" i="1"/>
  <c r="ID174" i="1"/>
  <c r="HZ174" i="1"/>
  <c r="HV174" i="1"/>
  <c r="HR174" i="1"/>
  <c r="HN174" i="1"/>
  <c r="HJ174" i="1"/>
  <c r="HF174" i="1"/>
  <c r="HB174" i="1"/>
  <c r="GX174" i="1"/>
  <c r="GT174" i="1"/>
  <c r="GP174" i="1"/>
  <c r="GL174" i="1"/>
  <c r="GH174" i="1"/>
  <c r="GD174" i="1"/>
  <c r="FZ174" i="1"/>
  <c r="FV174" i="1"/>
  <c r="FR174" i="1"/>
  <c r="FN174" i="1"/>
  <c r="FJ174" i="1"/>
  <c r="FF174" i="1"/>
  <c r="FB174" i="1"/>
  <c r="EX174" i="1"/>
  <c r="ET174" i="1"/>
  <c r="EP174" i="1"/>
  <c r="EL174" i="1"/>
  <c r="EH174" i="1"/>
  <c r="ED174" i="1"/>
  <c r="DZ174" i="1"/>
  <c r="DV174" i="1"/>
  <c r="DR174" i="1"/>
  <c r="DN174" i="1"/>
  <c r="DJ174" i="1"/>
  <c r="DF174" i="1"/>
  <c r="DB174" i="1"/>
  <c r="CX174" i="1"/>
  <c r="CT174" i="1"/>
  <c r="CP174" i="1"/>
  <c r="CL174" i="1"/>
  <c r="CH174" i="1"/>
  <c r="CD174" i="1"/>
  <c r="BZ174" i="1"/>
  <c r="BV174" i="1"/>
  <c r="BR174" i="1"/>
  <c r="BN174" i="1"/>
  <c r="BJ174" i="1"/>
  <c r="BF174" i="1"/>
  <c r="BB174" i="1"/>
  <c r="AX174" i="1"/>
  <c r="AT174" i="1"/>
  <c r="AP174" i="1"/>
  <c r="AL174" i="1"/>
  <c r="AH174" i="1"/>
  <c r="AD174" i="1"/>
  <c r="Z174" i="1"/>
  <c r="V174" i="1"/>
  <c r="R174" i="1"/>
  <c r="N174" i="1"/>
  <c r="J174" i="1"/>
  <c r="F174" i="1"/>
  <c r="B174" i="1"/>
  <c r="MW174" i="1"/>
  <c r="MR174" i="1"/>
  <c r="MM174" i="1"/>
  <c r="MG174" i="1"/>
  <c r="MB174" i="1"/>
  <c r="LW174" i="1"/>
  <c r="LQ174" i="1"/>
  <c r="LL174" i="1"/>
  <c r="LG174" i="1"/>
  <c r="LA174" i="1"/>
  <c r="KV174" i="1"/>
  <c r="KQ174" i="1"/>
  <c r="KK174" i="1"/>
  <c r="KF174" i="1"/>
  <c r="KA174" i="1"/>
  <c r="JU174" i="1"/>
  <c r="JP174" i="1"/>
  <c r="JK174" i="1"/>
  <c r="JE174" i="1"/>
  <c r="IZ174" i="1"/>
  <c r="IU174" i="1"/>
  <c r="IO174" i="1"/>
  <c r="IJ174" i="1"/>
  <c r="IE174" i="1"/>
  <c r="HY174" i="1"/>
  <c r="HT174" i="1"/>
  <c r="HO174" i="1"/>
  <c r="HI174" i="1"/>
  <c r="HD174" i="1"/>
  <c r="GY174" i="1"/>
  <c r="GS174" i="1"/>
  <c r="GN174" i="1"/>
  <c r="GI174" i="1"/>
  <c r="GC174" i="1"/>
  <c r="FX174" i="1"/>
  <c r="FS174" i="1"/>
  <c r="FM174" i="1"/>
  <c r="FH174" i="1"/>
  <c r="FC174" i="1"/>
  <c r="EW174" i="1"/>
  <c r="ER174" i="1"/>
  <c r="EM174" i="1"/>
  <c r="EG174" i="1"/>
  <c r="EB174" i="1"/>
  <c r="DW174" i="1"/>
  <c r="DQ174" i="1"/>
  <c r="DL174" i="1"/>
  <c r="DG174" i="1"/>
  <c r="DA174" i="1"/>
  <c r="CV174" i="1"/>
  <c r="CQ174" i="1"/>
  <c r="CK174" i="1"/>
  <c r="CF174" i="1"/>
  <c r="CA174" i="1"/>
  <c r="BU174" i="1"/>
  <c r="BP174" i="1"/>
  <c r="BK174" i="1"/>
  <c r="BE174" i="1"/>
  <c r="AZ174" i="1"/>
  <c r="AU174" i="1"/>
  <c r="AO174" i="1"/>
  <c r="AJ174" i="1"/>
  <c r="AE174" i="1"/>
  <c r="Y174" i="1"/>
  <c r="T174" i="1"/>
  <c r="O174" i="1"/>
  <c r="I174" i="1"/>
  <c r="D174" i="1"/>
  <c r="MZ174" i="1"/>
  <c r="MS174" i="1"/>
  <c r="MK174" i="1"/>
  <c r="ME174" i="1"/>
  <c r="LX174" i="1"/>
  <c r="LP174" i="1"/>
  <c r="LI174" i="1"/>
  <c r="LC174" i="1"/>
  <c r="KU174" i="1"/>
  <c r="KN174" i="1"/>
  <c r="KG174" i="1"/>
  <c r="JY174" i="1"/>
  <c r="JS174" i="1"/>
  <c r="JL174" i="1"/>
  <c r="JD174" i="1"/>
  <c r="IW174" i="1"/>
  <c r="IQ174" i="1"/>
  <c r="II174" i="1"/>
  <c r="IB174" i="1"/>
  <c r="HU174" i="1"/>
  <c r="HM174" i="1"/>
  <c r="HG174" i="1"/>
  <c r="GZ174" i="1"/>
  <c r="GR174" i="1"/>
  <c r="GK174" i="1"/>
  <c r="GE174" i="1"/>
  <c r="FW174" i="1"/>
  <c r="FP174" i="1"/>
  <c r="FI174" i="1"/>
  <c r="FA174" i="1"/>
  <c r="EU174" i="1"/>
  <c r="EN174" i="1"/>
  <c r="EF174" i="1"/>
  <c r="DY174" i="1"/>
  <c r="DS174" i="1"/>
  <c r="DK174" i="1"/>
  <c r="DD174" i="1"/>
  <c r="CW174" i="1"/>
  <c r="CO174" i="1"/>
  <c r="CI174" i="1"/>
  <c r="CB174" i="1"/>
  <c r="BT174" i="1"/>
  <c r="BM174" i="1"/>
  <c r="BG174" i="1"/>
  <c r="AY174" i="1"/>
  <c r="AR174" i="1"/>
  <c r="AK174" i="1"/>
  <c r="AC174" i="1"/>
  <c r="W174" i="1"/>
  <c r="P174" i="1"/>
  <c r="H174" i="1"/>
  <c r="MV174" i="1"/>
  <c r="MO174" i="1"/>
  <c r="MI174" i="1"/>
  <c r="MA174" i="1"/>
  <c r="LT174" i="1"/>
  <c r="LM174" i="1"/>
  <c r="LE174" i="1"/>
  <c r="KY174" i="1"/>
  <c r="KR174" i="1"/>
  <c r="KJ174" i="1"/>
  <c r="KC174" i="1"/>
  <c r="JW174" i="1"/>
  <c r="JO174" i="1"/>
  <c r="JH174" i="1"/>
  <c r="JA174" i="1"/>
  <c r="IS174" i="1"/>
  <c r="IM174" i="1"/>
  <c r="IF174" i="1"/>
  <c r="HX174" i="1"/>
  <c r="HQ174" i="1"/>
  <c r="HK174" i="1"/>
  <c r="HC174" i="1"/>
  <c r="GV174" i="1"/>
  <c r="GO174" i="1"/>
  <c r="GG174" i="1"/>
  <c r="GA174" i="1"/>
  <c r="FT174" i="1"/>
  <c r="FL174" i="1"/>
  <c r="FE174" i="1"/>
  <c r="EY174" i="1"/>
  <c r="EQ174" i="1"/>
  <c r="EJ174" i="1"/>
  <c r="EC174" i="1"/>
  <c r="DU174" i="1"/>
  <c r="DO174" i="1"/>
  <c r="DH174" i="1"/>
  <c r="CZ174" i="1"/>
  <c r="CS174" i="1"/>
  <c r="CM174" i="1"/>
  <c r="CE174" i="1"/>
  <c r="BX174" i="1"/>
  <c r="BQ174" i="1"/>
  <c r="BI174" i="1"/>
  <c r="BC174" i="1"/>
  <c r="AV174" i="1"/>
  <c r="AN174" i="1"/>
  <c r="AG174" i="1"/>
  <c r="AA174" i="1"/>
  <c r="S174" i="1"/>
  <c r="L174" i="1"/>
  <c r="E174" i="1"/>
  <c r="MQ174" i="1"/>
  <c r="MC174" i="1"/>
  <c r="LO174" i="1"/>
  <c r="KZ174" i="1"/>
  <c r="KM174" i="1"/>
  <c r="JX174" i="1"/>
  <c r="JI174" i="1"/>
  <c r="IV174" i="1"/>
  <c r="IG174" i="1"/>
  <c r="HS174" i="1"/>
  <c r="HE174" i="1"/>
  <c r="GQ174" i="1"/>
  <c r="GB174" i="1"/>
  <c r="FO174" i="1"/>
  <c r="EZ174" i="1"/>
  <c r="EK174" i="1"/>
  <c r="DX174" i="1"/>
  <c r="DI174" i="1"/>
  <c r="CU174" i="1"/>
  <c r="CG174" i="1"/>
  <c r="BS174" i="1"/>
  <c r="BD174" i="1"/>
  <c r="AQ174" i="1"/>
  <c r="AB174" i="1"/>
  <c r="M174" i="1"/>
  <c r="MY174" i="1"/>
  <c r="MJ174" i="1"/>
  <c r="LU174" i="1"/>
  <c r="LH174" i="1"/>
  <c r="KS174" i="1"/>
  <c r="KE174" i="1"/>
  <c r="JQ174" i="1"/>
  <c r="JC174" i="1"/>
  <c r="IN174" i="1"/>
  <c r="IA174" i="1"/>
  <c r="HL174" i="1"/>
  <c r="GW174" i="1"/>
  <c r="GJ174" i="1"/>
  <c r="FU174" i="1"/>
  <c r="FG174" i="1"/>
  <c r="ES174" i="1"/>
  <c r="EE174" i="1"/>
  <c r="DP174" i="1"/>
  <c r="DC174" i="1"/>
  <c r="CN174" i="1"/>
  <c r="BY174" i="1"/>
  <c r="BL174" i="1"/>
  <c r="AW174" i="1"/>
  <c r="AI174" i="1"/>
  <c r="U174" i="1"/>
  <c r="G174" i="1"/>
  <c r="MF174" i="1"/>
  <c r="LD174" i="1"/>
  <c r="KB174" i="1"/>
  <c r="IY174" i="1"/>
  <c r="HW174" i="1"/>
  <c r="GU174" i="1"/>
  <c r="FQ174" i="1"/>
  <c r="EO174" i="1"/>
  <c r="DM174" i="1"/>
  <c r="CJ174" i="1"/>
  <c r="BH174" i="1"/>
  <c r="AF174" i="1"/>
  <c r="C174" i="1"/>
  <c r="NA174" i="1"/>
  <c r="LY174" i="1"/>
  <c r="KW174" i="1"/>
  <c r="JT174" i="1"/>
  <c r="IR174" i="1"/>
  <c r="HP174" i="1"/>
  <c r="GM174" i="1"/>
  <c r="FK174" i="1"/>
  <c r="EI174" i="1"/>
  <c r="DE174" i="1"/>
  <c r="CC174" i="1"/>
  <c r="BA174" i="1"/>
  <c r="X174" i="1"/>
  <c r="MU174" i="1"/>
  <c r="LS174" i="1"/>
  <c r="KO174" i="1"/>
  <c r="JM174" i="1"/>
  <c r="IK174" i="1"/>
  <c r="HH174" i="1"/>
  <c r="GF174" i="1"/>
  <c r="FD174" i="1"/>
  <c r="EA174" i="1"/>
  <c r="CY174" i="1"/>
  <c r="BW174" i="1"/>
  <c r="AS174" i="1"/>
  <c r="Q174" i="1"/>
  <c r="KI174" i="1"/>
  <c r="FY174" i="1"/>
  <c r="BO174" i="1"/>
  <c r="JG174" i="1"/>
  <c r="EV174" i="1"/>
  <c r="AM174" i="1"/>
  <c r="MN174" i="1"/>
  <c r="IC174" i="1"/>
  <c r="DT174" i="1"/>
  <c r="K174" i="1"/>
  <c r="LK174" i="1"/>
  <c r="HA174" i="1"/>
  <c r="CR174" i="1"/>
  <c r="K214" i="2" l="1"/>
  <c r="L213" i="2"/>
  <c r="M213" i="2" s="1"/>
  <c r="A177" i="3"/>
  <c r="A176" i="1"/>
  <c r="NA175" i="1"/>
  <c r="MW175" i="1"/>
  <c r="MS175" i="1"/>
  <c r="MO175" i="1"/>
  <c r="MK175" i="1"/>
  <c r="MG175" i="1"/>
  <c r="MC175" i="1"/>
  <c r="LY175" i="1"/>
  <c r="LU175" i="1"/>
  <c r="LQ175" i="1"/>
  <c r="LM175" i="1"/>
  <c r="LI175" i="1"/>
  <c r="LE175" i="1"/>
  <c r="LA175" i="1"/>
  <c r="KW175" i="1"/>
  <c r="KS175" i="1"/>
  <c r="KO175" i="1"/>
  <c r="KK175" i="1"/>
  <c r="KG175" i="1"/>
  <c r="KC175" i="1"/>
  <c r="JY175" i="1"/>
  <c r="JU175" i="1"/>
  <c r="JQ175" i="1"/>
  <c r="JM175" i="1"/>
  <c r="JI175" i="1"/>
  <c r="JE175" i="1"/>
  <c r="JA175" i="1"/>
  <c r="IW175" i="1"/>
  <c r="IS175" i="1"/>
  <c r="IO175" i="1"/>
  <c r="IK175" i="1"/>
  <c r="IG175" i="1"/>
  <c r="IC175" i="1"/>
  <c r="HY175" i="1"/>
  <c r="HU175" i="1"/>
  <c r="HQ175" i="1"/>
  <c r="HM175" i="1"/>
  <c r="HI175" i="1"/>
  <c r="HE175" i="1"/>
  <c r="HA175" i="1"/>
  <c r="GW175" i="1"/>
  <c r="GS175" i="1"/>
  <c r="GO175" i="1"/>
  <c r="GK175" i="1"/>
  <c r="GG175" i="1"/>
  <c r="GC175" i="1"/>
  <c r="FY175" i="1"/>
  <c r="FU175" i="1"/>
  <c r="FQ175" i="1"/>
  <c r="FM175" i="1"/>
  <c r="FI175" i="1"/>
  <c r="FE175" i="1"/>
  <c r="FA175" i="1"/>
  <c r="EW175" i="1"/>
  <c r="ES175" i="1"/>
  <c r="EO175" i="1"/>
  <c r="EK175" i="1"/>
  <c r="EG175" i="1"/>
  <c r="EC175" i="1"/>
  <c r="DY175" i="1"/>
  <c r="DU175" i="1"/>
  <c r="DQ175" i="1"/>
  <c r="DM175" i="1"/>
  <c r="DI175" i="1"/>
  <c r="DE175" i="1"/>
  <c r="DA175" i="1"/>
  <c r="CW175" i="1"/>
  <c r="CS175" i="1"/>
  <c r="CO175" i="1"/>
  <c r="CK175" i="1"/>
  <c r="CG175" i="1"/>
  <c r="CC175" i="1"/>
  <c r="BY175" i="1"/>
  <c r="BU175" i="1"/>
  <c r="BQ175" i="1"/>
  <c r="BM175" i="1"/>
  <c r="BI175" i="1"/>
  <c r="BE175" i="1"/>
  <c r="BA175" i="1"/>
  <c r="AW175" i="1"/>
  <c r="AS175" i="1"/>
  <c r="AO175" i="1"/>
  <c r="AK175" i="1"/>
  <c r="AG175" i="1"/>
  <c r="AC175" i="1"/>
  <c r="Y175" i="1"/>
  <c r="U175" i="1"/>
  <c r="Q175" i="1"/>
  <c r="M175" i="1"/>
  <c r="I175" i="1"/>
  <c r="E175" i="1"/>
  <c r="MZ175" i="1"/>
  <c r="MU175" i="1"/>
  <c r="MP175" i="1"/>
  <c r="MJ175" i="1"/>
  <c r="ME175" i="1"/>
  <c r="LZ175" i="1"/>
  <c r="LT175" i="1"/>
  <c r="LO175" i="1"/>
  <c r="LJ175" i="1"/>
  <c r="LD175" i="1"/>
  <c r="KY175" i="1"/>
  <c r="KT175" i="1"/>
  <c r="KN175" i="1"/>
  <c r="KI175" i="1"/>
  <c r="KD175" i="1"/>
  <c r="JX175" i="1"/>
  <c r="JS175" i="1"/>
  <c r="JN175" i="1"/>
  <c r="JH175" i="1"/>
  <c r="JC175" i="1"/>
  <c r="IX175" i="1"/>
  <c r="IR175" i="1"/>
  <c r="IM175" i="1"/>
  <c r="IH175" i="1"/>
  <c r="IB175" i="1"/>
  <c r="HW175" i="1"/>
  <c r="HR175" i="1"/>
  <c r="HL175" i="1"/>
  <c r="HG175" i="1"/>
  <c r="HB175" i="1"/>
  <c r="GV175" i="1"/>
  <c r="GQ175" i="1"/>
  <c r="GL175" i="1"/>
  <c r="GF175" i="1"/>
  <c r="GA175" i="1"/>
  <c r="FV175" i="1"/>
  <c r="FP175" i="1"/>
  <c r="FK175" i="1"/>
  <c r="FF175" i="1"/>
  <c r="EZ175" i="1"/>
  <c r="EU175" i="1"/>
  <c r="EP175" i="1"/>
  <c r="EJ175" i="1"/>
  <c r="EE175" i="1"/>
  <c r="DZ175" i="1"/>
  <c r="DT175" i="1"/>
  <c r="DO175" i="1"/>
  <c r="DJ175" i="1"/>
  <c r="DD175" i="1"/>
  <c r="CY175" i="1"/>
  <c r="CT175" i="1"/>
  <c r="CN175" i="1"/>
  <c r="CI175" i="1"/>
  <c r="CD175" i="1"/>
  <c r="BX175" i="1"/>
  <c r="BS175" i="1"/>
  <c r="BN175" i="1"/>
  <c r="BH175" i="1"/>
  <c r="BC175" i="1"/>
  <c r="AX175" i="1"/>
  <c r="AR175" i="1"/>
  <c r="AM175" i="1"/>
  <c r="AH175" i="1"/>
  <c r="AB175" i="1"/>
  <c r="W175" i="1"/>
  <c r="R175" i="1"/>
  <c r="L175" i="1"/>
  <c r="G175" i="1"/>
  <c r="B175" i="1"/>
  <c r="MX175" i="1"/>
  <c r="MQ175" i="1"/>
  <c r="MI175" i="1"/>
  <c r="MB175" i="1"/>
  <c r="LV175" i="1"/>
  <c r="LN175" i="1"/>
  <c r="LG175" i="1"/>
  <c r="KZ175" i="1"/>
  <c r="KR175" i="1"/>
  <c r="KL175" i="1"/>
  <c r="KE175" i="1"/>
  <c r="JW175" i="1"/>
  <c r="JP175" i="1"/>
  <c r="JJ175" i="1"/>
  <c r="JB175" i="1"/>
  <c r="IU175" i="1"/>
  <c r="IN175" i="1"/>
  <c r="IF175" i="1"/>
  <c r="HZ175" i="1"/>
  <c r="HS175" i="1"/>
  <c r="HK175" i="1"/>
  <c r="HD175" i="1"/>
  <c r="GX175" i="1"/>
  <c r="GP175" i="1"/>
  <c r="GI175" i="1"/>
  <c r="GB175" i="1"/>
  <c r="FT175" i="1"/>
  <c r="FN175" i="1"/>
  <c r="FG175" i="1"/>
  <c r="EY175" i="1"/>
  <c r="ER175" i="1"/>
  <c r="EL175" i="1"/>
  <c r="ED175" i="1"/>
  <c r="DW175" i="1"/>
  <c r="DP175" i="1"/>
  <c r="DH175" i="1"/>
  <c r="DB175" i="1"/>
  <c r="CU175" i="1"/>
  <c r="CM175" i="1"/>
  <c r="CF175" i="1"/>
  <c r="BZ175" i="1"/>
  <c r="BR175" i="1"/>
  <c r="BK175" i="1"/>
  <c r="BD175" i="1"/>
  <c r="AV175" i="1"/>
  <c r="AP175" i="1"/>
  <c r="AI175" i="1"/>
  <c r="AA175" i="1"/>
  <c r="T175" i="1"/>
  <c r="N175" i="1"/>
  <c r="F175" i="1"/>
  <c r="NB175" i="1"/>
  <c r="MT175" i="1"/>
  <c r="MM175" i="1"/>
  <c r="MF175" i="1"/>
  <c r="LX175" i="1"/>
  <c r="LR175" i="1"/>
  <c r="LK175" i="1"/>
  <c r="LC175" i="1"/>
  <c r="KV175" i="1"/>
  <c r="KP175" i="1"/>
  <c r="KH175" i="1"/>
  <c r="KA175" i="1"/>
  <c r="JT175" i="1"/>
  <c r="JL175" i="1"/>
  <c r="JF175" i="1"/>
  <c r="IY175" i="1"/>
  <c r="IQ175" i="1"/>
  <c r="IJ175" i="1"/>
  <c r="ID175" i="1"/>
  <c r="HV175" i="1"/>
  <c r="HO175" i="1"/>
  <c r="HH175" i="1"/>
  <c r="GZ175" i="1"/>
  <c r="GT175" i="1"/>
  <c r="GM175" i="1"/>
  <c r="GE175" i="1"/>
  <c r="FX175" i="1"/>
  <c r="FR175" i="1"/>
  <c r="FJ175" i="1"/>
  <c r="FC175" i="1"/>
  <c r="EV175" i="1"/>
  <c r="EN175" i="1"/>
  <c r="EH175" i="1"/>
  <c r="EA175" i="1"/>
  <c r="DS175" i="1"/>
  <c r="DL175" i="1"/>
  <c r="DF175" i="1"/>
  <c r="CX175" i="1"/>
  <c r="CQ175" i="1"/>
  <c r="CJ175" i="1"/>
  <c r="CB175" i="1"/>
  <c r="BV175" i="1"/>
  <c r="BO175" i="1"/>
  <c r="BG175" i="1"/>
  <c r="AZ175" i="1"/>
  <c r="AT175" i="1"/>
  <c r="AL175" i="1"/>
  <c r="AE175" i="1"/>
  <c r="X175" i="1"/>
  <c r="P175" i="1"/>
  <c r="J175" i="1"/>
  <c r="C175" i="1"/>
  <c r="MV175" i="1"/>
  <c r="MH175" i="1"/>
  <c r="LS175" i="1"/>
  <c r="LF175" i="1"/>
  <c r="KQ175" i="1"/>
  <c r="KB175" i="1"/>
  <c r="JO175" i="1"/>
  <c r="IZ175" i="1"/>
  <c r="IL175" i="1"/>
  <c r="HX175" i="1"/>
  <c r="HJ175" i="1"/>
  <c r="GU175" i="1"/>
  <c r="GH175" i="1"/>
  <c r="FS175" i="1"/>
  <c r="FD175" i="1"/>
  <c r="EQ175" i="1"/>
  <c r="EB175" i="1"/>
  <c r="DN175" i="1"/>
  <c r="CZ175" i="1"/>
  <c r="CL175" i="1"/>
  <c r="BW175" i="1"/>
  <c r="BJ175" i="1"/>
  <c r="AU175" i="1"/>
  <c r="AF175" i="1"/>
  <c r="S175" i="1"/>
  <c r="D175" i="1"/>
  <c r="MN175" i="1"/>
  <c r="MA175" i="1"/>
  <c r="LL175" i="1"/>
  <c r="KX175" i="1"/>
  <c r="KJ175" i="1"/>
  <c r="JV175" i="1"/>
  <c r="JG175" i="1"/>
  <c r="IT175" i="1"/>
  <c r="IE175" i="1"/>
  <c r="HP175" i="1"/>
  <c r="HC175" i="1"/>
  <c r="GN175" i="1"/>
  <c r="FZ175" i="1"/>
  <c r="FL175" i="1"/>
  <c r="EX175" i="1"/>
  <c r="EI175" i="1"/>
  <c r="DV175" i="1"/>
  <c r="DG175" i="1"/>
  <c r="CR175" i="1"/>
  <c r="CE175" i="1"/>
  <c r="BP175" i="1"/>
  <c r="BB175" i="1"/>
  <c r="AN175" i="1"/>
  <c r="Z175" i="1"/>
  <c r="K175" i="1"/>
  <c r="ML175" i="1"/>
  <c r="LH175" i="1"/>
  <c r="KF175" i="1"/>
  <c r="JD175" i="1"/>
  <c r="IA175" i="1"/>
  <c r="GY175" i="1"/>
  <c r="FW175" i="1"/>
  <c r="ET175" i="1"/>
  <c r="DR175" i="1"/>
  <c r="CP175" i="1"/>
  <c r="BL175" i="1"/>
  <c r="AJ175" i="1"/>
  <c r="H175" i="1"/>
  <c r="MD175" i="1"/>
  <c r="LB175" i="1"/>
  <c r="JZ175" i="1"/>
  <c r="IV175" i="1"/>
  <c r="HT175" i="1"/>
  <c r="GR175" i="1"/>
  <c r="FO175" i="1"/>
  <c r="EM175" i="1"/>
  <c r="DK175" i="1"/>
  <c r="CH175" i="1"/>
  <c r="BF175" i="1"/>
  <c r="AD175" i="1"/>
  <c r="MY175" i="1"/>
  <c r="LW175" i="1"/>
  <c r="KU175" i="1"/>
  <c r="JR175" i="1"/>
  <c r="IP175" i="1"/>
  <c r="HN175" i="1"/>
  <c r="GJ175" i="1"/>
  <c r="FH175" i="1"/>
  <c r="EF175" i="1"/>
  <c r="DC175" i="1"/>
  <c r="CA175" i="1"/>
  <c r="AY175" i="1"/>
  <c r="V175" i="1"/>
  <c r="JK175" i="1"/>
  <c r="FB175" i="1"/>
  <c r="AQ175" i="1"/>
  <c r="MR175" i="1"/>
  <c r="II175" i="1"/>
  <c r="DX175" i="1"/>
  <c r="O175" i="1"/>
  <c r="LP175" i="1"/>
  <c r="HF175" i="1"/>
  <c r="CV175" i="1"/>
  <c r="KM175" i="1"/>
  <c r="GD175" i="1"/>
  <c r="BT175" i="1"/>
  <c r="K215" i="2" l="1"/>
  <c r="L214" i="2"/>
  <c r="M214" i="2" s="1"/>
  <c r="A178" i="3"/>
  <c r="A177" i="1"/>
  <c r="MZ176" i="1"/>
  <c r="MV176" i="1"/>
  <c r="MR176" i="1"/>
  <c r="MN176" i="1"/>
  <c r="MJ176" i="1"/>
  <c r="MF176" i="1"/>
  <c r="MB176" i="1"/>
  <c r="LX176" i="1"/>
  <c r="LT176" i="1"/>
  <c r="LP176" i="1"/>
  <c r="LL176" i="1"/>
  <c r="LH176" i="1"/>
  <c r="LD176" i="1"/>
  <c r="KZ176" i="1"/>
  <c r="KV176" i="1"/>
  <c r="KR176" i="1"/>
  <c r="KN176" i="1"/>
  <c r="KJ176" i="1"/>
  <c r="KF176" i="1"/>
  <c r="KB176" i="1"/>
  <c r="JX176" i="1"/>
  <c r="JT176" i="1"/>
  <c r="JP176" i="1"/>
  <c r="JL176" i="1"/>
  <c r="JH176" i="1"/>
  <c r="JD176" i="1"/>
  <c r="IZ176" i="1"/>
  <c r="IV176" i="1"/>
  <c r="IR176" i="1"/>
  <c r="IN176" i="1"/>
  <c r="IJ176" i="1"/>
  <c r="IF176" i="1"/>
  <c r="IB176" i="1"/>
  <c r="HX176" i="1"/>
  <c r="HT176" i="1"/>
  <c r="HP176" i="1"/>
  <c r="HL176" i="1"/>
  <c r="HH176" i="1"/>
  <c r="HD176" i="1"/>
  <c r="GZ176" i="1"/>
  <c r="GV176" i="1"/>
  <c r="GR176" i="1"/>
  <c r="GN176" i="1"/>
  <c r="GJ176" i="1"/>
  <c r="GF176" i="1"/>
  <c r="GB176" i="1"/>
  <c r="FX176" i="1"/>
  <c r="FT176" i="1"/>
  <c r="FP176" i="1"/>
  <c r="FL176" i="1"/>
  <c r="FH176" i="1"/>
  <c r="FD176" i="1"/>
  <c r="EZ176" i="1"/>
  <c r="EV176" i="1"/>
  <c r="ER176" i="1"/>
  <c r="EN176" i="1"/>
  <c r="EJ176" i="1"/>
  <c r="EF176" i="1"/>
  <c r="EB176" i="1"/>
  <c r="DX176" i="1"/>
  <c r="DT176" i="1"/>
  <c r="DP176" i="1"/>
  <c r="DL176" i="1"/>
  <c r="DH176" i="1"/>
  <c r="DD176" i="1"/>
  <c r="CZ176" i="1"/>
  <c r="CV176" i="1"/>
  <c r="CR176" i="1"/>
  <c r="CN176" i="1"/>
  <c r="CJ176" i="1"/>
  <c r="CF176" i="1"/>
  <c r="CB176" i="1"/>
  <c r="BX176" i="1"/>
  <c r="BT176" i="1"/>
  <c r="BP176" i="1"/>
  <c r="BL176" i="1"/>
  <c r="BH176" i="1"/>
  <c r="BD176" i="1"/>
  <c r="AZ176" i="1"/>
  <c r="AV176" i="1"/>
  <c r="AR176" i="1"/>
  <c r="AN176" i="1"/>
  <c r="AJ176" i="1"/>
  <c r="AF176" i="1"/>
  <c r="AB176" i="1"/>
  <c r="X176" i="1"/>
  <c r="T176" i="1"/>
  <c r="P176" i="1"/>
  <c r="L176" i="1"/>
  <c r="H176" i="1"/>
  <c r="D176" i="1"/>
  <c r="MX176" i="1"/>
  <c r="MS176" i="1"/>
  <c r="MM176" i="1"/>
  <c r="MH176" i="1"/>
  <c r="MC176" i="1"/>
  <c r="LW176" i="1"/>
  <c r="LR176" i="1"/>
  <c r="LM176" i="1"/>
  <c r="LG176" i="1"/>
  <c r="LB176" i="1"/>
  <c r="KW176" i="1"/>
  <c r="KQ176" i="1"/>
  <c r="KL176" i="1"/>
  <c r="KG176" i="1"/>
  <c r="KA176" i="1"/>
  <c r="JV176" i="1"/>
  <c r="JQ176" i="1"/>
  <c r="JK176" i="1"/>
  <c r="JF176" i="1"/>
  <c r="JA176" i="1"/>
  <c r="IU176" i="1"/>
  <c r="IP176" i="1"/>
  <c r="IK176" i="1"/>
  <c r="IE176" i="1"/>
  <c r="HZ176" i="1"/>
  <c r="HU176" i="1"/>
  <c r="HO176" i="1"/>
  <c r="HJ176" i="1"/>
  <c r="HE176" i="1"/>
  <c r="GY176" i="1"/>
  <c r="GT176" i="1"/>
  <c r="GO176" i="1"/>
  <c r="GI176" i="1"/>
  <c r="GD176" i="1"/>
  <c r="FY176" i="1"/>
  <c r="FS176" i="1"/>
  <c r="FN176" i="1"/>
  <c r="FI176" i="1"/>
  <c r="FC176" i="1"/>
  <c r="EX176" i="1"/>
  <c r="ES176" i="1"/>
  <c r="EM176" i="1"/>
  <c r="EH176" i="1"/>
  <c r="EC176" i="1"/>
  <c r="DW176" i="1"/>
  <c r="DR176" i="1"/>
  <c r="DM176" i="1"/>
  <c r="DG176" i="1"/>
  <c r="DB176" i="1"/>
  <c r="CW176" i="1"/>
  <c r="CQ176" i="1"/>
  <c r="CL176" i="1"/>
  <c r="CG176" i="1"/>
  <c r="CA176" i="1"/>
  <c r="BV176" i="1"/>
  <c r="BQ176" i="1"/>
  <c r="BK176" i="1"/>
  <c r="BF176" i="1"/>
  <c r="BA176" i="1"/>
  <c r="AU176" i="1"/>
  <c r="AP176" i="1"/>
  <c r="AK176" i="1"/>
  <c r="AE176" i="1"/>
  <c r="Z176" i="1"/>
  <c r="U176" i="1"/>
  <c r="O176" i="1"/>
  <c r="J176" i="1"/>
  <c r="E176" i="1"/>
  <c r="NB176" i="1"/>
  <c r="MU176" i="1"/>
  <c r="MO176" i="1"/>
  <c r="MG176" i="1"/>
  <c r="LZ176" i="1"/>
  <c r="LS176" i="1"/>
  <c r="LK176" i="1"/>
  <c r="LE176" i="1"/>
  <c r="KX176" i="1"/>
  <c r="KP176" i="1"/>
  <c r="KI176" i="1"/>
  <c r="KC176" i="1"/>
  <c r="JU176" i="1"/>
  <c r="JN176" i="1"/>
  <c r="JG176" i="1"/>
  <c r="IY176" i="1"/>
  <c r="IS176" i="1"/>
  <c r="IL176" i="1"/>
  <c r="ID176" i="1"/>
  <c r="HW176" i="1"/>
  <c r="HQ176" i="1"/>
  <c r="HI176" i="1"/>
  <c r="HB176" i="1"/>
  <c r="GU176" i="1"/>
  <c r="GM176" i="1"/>
  <c r="GG176" i="1"/>
  <c r="FZ176" i="1"/>
  <c r="FR176" i="1"/>
  <c r="FK176" i="1"/>
  <c r="FE176" i="1"/>
  <c r="EW176" i="1"/>
  <c r="EP176" i="1"/>
  <c r="EI176" i="1"/>
  <c r="EA176" i="1"/>
  <c r="DU176" i="1"/>
  <c r="DN176" i="1"/>
  <c r="DF176" i="1"/>
  <c r="CY176" i="1"/>
  <c r="CS176" i="1"/>
  <c r="CK176" i="1"/>
  <c r="CD176" i="1"/>
  <c r="BW176" i="1"/>
  <c r="BO176" i="1"/>
  <c r="BI176" i="1"/>
  <c r="BB176" i="1"/>
  <c r="AT176" i="1"/>
  <c r="AM176" i="1"/>
  <c r="AG176" i="1"/>
  <c r="Y176" i="1"/>
  <c r="R176" i="1"/>
  <c r="K176" i="1"/>
  <c r="C176" i="1"/>
  <c r="MY176" i="1"/>
  <c r="MQ176" i="1"/>
  <c r="MK176" i="1"/>
  <c r="MD176" i="1"/>
  <c r="LV176" i="1"/>
  <c r="LO176" i="1"/>
  <c r="LI176" i="1"/>
  <c r="LA176" i="1"/>
  <c r="KT176" i="1"/>
  <c r="KM176" i="1"/>
  <c r="KE176" i="1"/>
  <c r="JY176" i="1"/>
  <c r="JR176" i="1"/>
  <c r="JJ176" i="1"/>
  <c r="JC176" i="1"/>
  <c r="IW176" i="1"/>
  <c r="IO176" i="1"/>
  <c r="IH176" i="1"/>
  <c r="IA176" i="1"/>
  <c r="HS176" i="1"/>
  <c r="HM176" i="1"/>
  <c r="HF176" i="1"/>
  <c r="GX176" i="1"/>
  <c r="GQ176" i="1"/>
  <c r="GK176" i="1"/>
  <c r="GC176" i="1"/>
  <c r="FV176" i="1"/>
  <c r="FO176" i="1"/>
  <c r="FG176" i="1"/>
  <c r="FA176" i="1"/>
  <c r="ET176" i="1"/>
  <c r="EL176" i="1"/>
  <c r="EE176" i="1"/>
  <c r="DY176" i="1"/>
  <c r="DQ176" i="1"/>
  <c r="DJ176" i="1"/>
  <c r="DC176" i="1"/>
  <c r="CU176" i="1"/>
  <c r="CO176" i="1"/>
  <c r="CH176" i="1"/>
  <c r="BZ176" i="1"/>
  <c r="BS176" i="1"/>
  <c r="BM176" i="1"/>
  <c r="BE176" i="1"/>
  <c r="AX176" i="1"/>
  <c r="AQ176" i="1"/>
  <c r="AI176" i="1"/>
  <c r="AC176" i="1"/>
  <c r="V176" i="1"/>
  <c r="N176" i="1"/>
  <c r="G176" i="1"/>
  <c r="NA176" i="1"/>
  <c r="ML176" i="1"/>
  <c r="LY176" i="1"/>
  <c r="LJ176" i="1"/>
  <c r="KU176" i="1"/>
  <c r="KH176" i="1"/>
  <c r="JS176" i="1"/>
  <c r="JE176" i="1"/>
  <c r="IQ176" i="1"/>
  <c r="IC176" i="1"/>
  <c r="HN176" i="1"/>
  <c r="HA176" i="1"/>
  <c r="GL176" i="1"/>
  <c r="FW176" i="1"/>
  <c r="FJ176" i="1"/>
  <c r="EU176" i="1"/>
  <c r="EG176" i="1"/>
  <c r="DS176" i="1"/>
  <c r="DE176" i="1"/>
  <c r="CP176" i="1"/>
  <c r="CC176" i="1"/>
  <c r="BN176" i="1"/>
  <c r="AY176" i="1"/>
  <c r="AL176" i="1"/>
  <c r="W176" i="1"/>
  <c r="I176" i="1"/>
  <c r="MT176" i="1"/>
  <c r="ME176" i="1"/>
  <c r="LQ176" i="1"/>
  <c r="LC176" i="1"/>
  <c r="KO176" i="1"/>
  <c r="JZ176" i="1"/>
  <c r="JM176" i="1"/>
  <c r="IX176" i="1"/>
  <c r="II176" i="1"/>
  <c r="HV176" i="1"/>
  <c r="HG176" i="1"/>
  <c r="GS176" i="1"/>
  <c r="GE176" i="1"/>
  <c r="FQ176" i="1"/>
  <c r="FB176" i="1"/>
  <c r="EO176" i="1"/>
  <c r="DZ176" i="1"/>
  <c r="DK176" i="1"/>
  <c r="CX176" i="1"/>
  <c r="CI176" i="1"/>
  <c r="BU176" i="1"/>
  <c r="BG176" i="1"/>
  <c r="AS176" i="1"/>
  <c r="AD176" i="1"/>
  <c r="Q176" i="1"/>
  <c r="B176" i="1"/>
  <c r="MP176" i="1"/>
  <c r="LN176" i="1"/>
  <c r="KK176" i="1"/>
  <c r="JI176" i="1"/>
  <c r="IG176" i="1"/>
  <c r="HC176" i="1"/>
  <c r="GA176" i="1"/>
  <c r="EY176" i="1"/>
  <c r="DV176" i="1"/>
  <c r="CT176" i="1"/>
  <c r="BR176" i="1"/>
  <c r="AO176" i="1"/>
  <c r="M176" i="1"/>
  <c r="MI176" i="1"/>
  <c r="LF176" i="1"/>
  <c r="KD176" i="1"/>
  <c r="JB176" i="1"/>
  <c r="HY176" i="1"/>
  <c r="GW176" i="1"/>
  <c r="FU176" i="1"/>
  <c r="EQ176" i="1"/>
  <c r="DO176" i="1"/>
  <c r="CM176" i="1"/>
  <c r="BJ176" i="1"/>
  <c r="AH176" i="1"/>
  <c r="F176" i="1"/>
  <c r="MA176" i="1"/>
  <c r="KY176" i="1"/>
  <c r="JW176" i="1"/>
  <c r="IT176" i="1"/>
  <c r="HR176" i="1"/>
  <c r="GP176" i="1"/>
  <c r="FM176" i="1"/>
  <c r="EK176" i="1"/>
  <c r="DI176" i="1"/>
  <c r="CE176" i="1"/>
  <c r="BC176" i="1"/>
  <c r="AA176" i="1"/>
  <c r="MW176" i="1"/>
  <c r="IM176" i="1"/>
  <c r="ED176" i="1"/>
  <c r="S176" i="1"/>
  <c r="LU176" i="1"/>
  <c r="HK176" i="1"/>
  <c r="DA176" i="1"/>
  <c r="KS176" i="1"/>
  <c r="GH176" i="1"/>
  <c r="BY176" i="1"/>
  <c r="JO176" i="1"/>
  <c r="FF176" i="1"/>
  <c r="AW176" i="1"/>
  <c r="K216" i="2" l="1"/>
  <c r="L215" i="2"/>
  <c r="M215" i="2" s="1"/>
  <c r="A179" i="3"/>
  <c r="A178" i="1"/>
  <c r="MY177" i="1"/>
  <c r="MU177" i="1"/>
  <c r="MQ177" i="1"/>
  <c r="MM177" i="1"/>
  <c r="MI177" i="1"/>
  <c r="ME177" i="1"/>
  <c r="MA177" i="1"/>
  <c r="LW177" i="1"/>
  <c r="LS177" i="1"/>
  <c r="LO177" i="1"/>
  <c r="LK177" i="1"/>
  <c r="LG177" i="1"/>
  <c r="LC177" i="1"/>
  <c r="KY177" i="1"/>
  <c r="KU177" i="1"/>
  <c r="KQ177" i="1"/>
  <c r="KM177" i="1"/>
  <c r="KI177" i="1"/>
  <c r="KE177" i="1"/>
  <c r="KA177" i="1"/>
  <c r="JW177" i="1"/>
  <c r="JS177" i="1"/>
  <c r="JO177" i="1"/>
  <c r="JK177" i="1"/>
  <c r="JG177" i="1"/>
  <c r="JC177" i="1"/>
  <c r="IY177" i="1"/>
  <c r="IU177" i="1"/>
  <c r="IQ177" i="1"/>
  <c r="IM177" i="1"/>
  <c r="II177" i="1"/>
  <c r="IE177" i="1"/>
  <c r="IA177" i="1"/>
  <c r="HW177" i="1"/>
  <c r="HS177" i="1"/>
  <c r="HO177" i="1"/>
  <c r="HK177" i="1"/>
  <c r="HG177" i="1"/>
  <c r="HC177" i="1"/>
  <c r="GY177" i="1"/>
  <c r="GU177" i="1"/>
  <c r="GQ177" i="1"/>
  <c r="GM177" i="1"/>
  <c r="GI177" i="1"/>
  <c r="GE177" i="1"/>
  <c r="GA177" i="1"/>
  <c r="FW177" i="1"/>
  <c r="FS177" i="1"/>
  <c r="FO177" i="1"/>
  <c r="FK177" i="1"/>
  <c r="FG177" i="1"/>
  <c r="FC177" i="1"/>
  <c r="EY177" i="1"/>
  <c r="EU177" i="1"/>
  <c r="EQ177" i="1"/>
  <c r="EM177" i="1"/>
  <c r="EI177" i="1"/>
  <c r="EE177" i="1"/>
  <c r="EA177" i="1"/>
  <c r="DW177" i="1"/>
  <c r="DS177" i="1"/>
  <c r="DO177" i="1"/>
  <c r="DK177" i="1"/>
  <c r="DG177" i="1"/>
  <c r="DC177" i="1"/>
  <c r="CY177" i="1"/>
  <c r="CU177" i="1"/>
  <c r="CQ177" i="1"/>
  <c r="CM177" i="1"/>
  <c r="CI177" i="1"/>
  <c r="CE177" i="1"/>
  <c r="CA177" i="1"/>
  <c r="BW177" i="1"/>
  <c r="BS177" i="1"/>
  <c r="BO177" i="1"/>
  <c r="BK177" i="1"/>
  <c r="BG177" i="1"/>
  <c r="BC177" i="1"/>
  <c r="AY177" i="1"/>
  <c r="AU177" i="1"/>
  <c r="AQ177" i="1"/>
  <c r="AM177" i="1"/>
  <c r="AI177" i="1"/>
  <c r="AE177" i="1"/>
  <c r="AA177" i="1"/>
  <c r="W177" i="1"/>
  <c r="S177" i="1"/>
  <c r="O177" i="1"/>
  <c r="K177" i="1"/>
  <c r="G177" i="1"/>
  <c r="C177" i="1"/>
  <c r="NA177" i="1"/>
  <c r="MV177" i="1"/>
  <c r="MP177" i="1"/>
  <c r="MK177" i="1"/>
  <c r="MF177" i="1"/>
  <c r="LZ177" i="1"/>
  <c r="LU177" i="1"/>
  <c r="LP177" i="1"/>
  <c r="LJ177" i="1"/>
  <c r="LE177" i="1"/>
  <c r="KZ177" i="1"/>
  <c r="KT177" i="1"/>
  <c r="KO177" i="1"/>
  <c r="KJ177" i="1"/>
  <c r="KD177" i="1"/>
  <c r="JY177" i="1"/>
  <c r="JT177" i="1"/>
  <c r="JN177" i="1"/>
  <c r="JI177" i="1"/>
  <c r="JD177" i="1"/>
  <c r="IX177" i="1"/>
  <c r="IS177" i="1"/>
  <c r="IN177" i="1"/>
  <c r="IH177" i="1"/>
  <c r="IC177" i="1"/>
  <c r="HX177" i="1"/>
  <c r="HR177" i="1"/>
  <c r="HM177" i="1"/>
  <c r="HH177" i="1"/>
  <c r="HB177" i="1"/>
  <c r="GW177" i="1"/>
  <c r="GR177" i="1"/>
  <c r="GL177" i="1"/>
  <c r="GG177" i="1"/>
  <c r="GB177" i="1"/>
  <c r="FV177" i="1"/>
  <c r="FQ177" i="1"/>
  <c r="FL177" i="1"/>
  <c r="FF177" i="1"/>
  <c r="FA177" i="1"/>
  <c r="EV177" i="1"/>
  <c r="EP177" i="1"/>
  <c r="EK177" i="1"/>
  <c r="EF177" i="1"/>
  <c r="DZ177" i="1"/>
  <c r="DU177" i="1"/>
  <c r="DP177" i="1"/>
  <c r="DJ177" i="1"/>
  <c r="DE177" i="1"/>
  <c r="CZ177" i="1"/>
  <c r="CT177" i="1"/>
  <c r="CO177" i="1"/>
  <c r="CJ177" i="1"/>
  <c r="CD177" i="1"/>
  <c r="BY177" i="1"/>
  <c r="BT177" i="1"/>
  <c r="BN177" i="1"/>
  <c r="BI177" i="1"/>
  <c r="BD177" i="1"/>
  <c r="AX177" i="1"/>
  <c r="AS177" i="1"/>
  <c r="AN177" i="1"/>
  <c r="AH177" i="1"/>
  <c r="AC177" i="1"/>
  <c r="X177" i="1"/>
  <c r="R177" i="1"/>
  <c r="M177" i="1"/>
  <c r="H177" i="1"/>
  <c r="B177" i="1"/>
  <c r="MZ177" i="1"/>
  <c r="MS177" i="1"/>
  <c r="ML177" i="1"/>
  <c r="MD177" i="1"/>
  <c r="LX177" i="1"/>
  <c r="LQ177" i="1"/>
  <c r="LI177" i="1"/>
  <c r="LB177" i="1"/>
  <c r="KV177" i="1"/>
  <c r="KN177" i="1"/>
  <c r="KG177" i="1"/>
  <c r="JZ177" i="1"/>
  <c r="JR177" i="1"/>
  <c r="JL177" i="1"/>
  <c r="JE177" i="1"/>
  <c r="IW177" i="1"/>
  <c r="IP177" i="1"/>
  <c r="IJ177" i="1"/>
  <c r="IB177" i="1"/>
  <c r="HU177" i="1"/>
  <c r="HN177" i="1"/>
  <c r="HF177" i="1"/>
  <c r="GZ177" i="1"/>
  <c r="GS177" i="1"/>
  <c r="GK177" i="1"/>
  <c r="GD177" i="1"/>
  <c r="FX177" i="1"/>
  <c r="FP177" i="1"/>
  <c r="FI177" i="1"/>
  <c r="FB177" i="1"/>
  <c r="ET177" i="1"/>
  <c r="EN177" i="1"/>
  <c r="EG177" i="1"/>
  <c r="DY177" i="1"/>
  <c r="DR177" i="1"/>
  <c r="DL177" i="1"/>
  <c r="DD177" i="1"/>
  <c r="CW177" i="1"/>
  <c r="CP177" i="1"/>
  <c r="CH177" i="1"/>
  <c r="CB177" i="1"/>
  <c r="BU177" i="1"/>
  <c r="BM177" i="1"/>
  <c r="BF177" i="1"/>
  <c r="AZ177" i="1"/>
  <c r="AR177" i="1"/>
  <c r="AK177" i="1"/>
  <c r="AD177" i="1"/>
  <c r="V177" i="1"/>
  <c r="P177" i="1"/>
  <c r="I177" i="1"/>
  <c r="MW177" i="1"/>
  <c r="MO177" i="1"/>
  <c r="MH177" i="1"/>
  <c r="MB177" i="1"/>
  <c r="LT177" i="1"/>
  <c r="LM177" i="1"/>
  <c r="LF177" i="1"/>
  <c r="KX177" i="1"/>
  <c r="KR177" i="1"/>
  <c r="KK177" i="1"/>
  <c r="KC177" i="1"/>
  <c r="JV177" i="1"/>
  <c r="JP177" i="1"/>
  <c r="JH177" i="1"/>
  <c r="JA177" i="1"/>
  <c r="IT177" i="1"/>
  <c r="IL177" i="1"/>
  <c r="IF177" i="1"/>
  <c r="HY177" i="1"/>
  <c r="HQ177" i="1"/>
  <c r="HJ177" i="1"/>
  <c r="HD177" i="1"/>
  <c r="GV177" i="1"/>
  <c r="GO177" i="1"/>
  <c r="GH177" i="1"/>
  <c r="FZ177" i="1"/>
  <c r="FT177" i="1"/>
  <c r="FM177" i="1"/>
  <c r="FE177" i="1"/>
  <c r="EX177" i="1"/>
  <c r="ER177" i="1"/>
  <c r="EJ177" i="1"/>
  <c r="EC177" i="1"/>
  <c r="DV177" i="1"/>
  <c r="DN177" i="1"/>
  <c r="DH177" i="1"/>
  <c r="DA177" i="1"/>
  <c r="CS177" i="1"/>
  <c r="CL177" i="1"/>
  <c r="CF177" i="1"/>
  <c r="BX177" i="1"/>
  <c r="BQ177" i="1"/>
  <c r="BJ177" i="1"/>
  <c r="BB177" i="1"/>
  <c r="AV177" i="1"/>
  <c r="AO177" i="1"/>
  <c r="AG177" i="1"/>
  <c r="Z177" i="1"/>
  <c r="T177" i="1"/>
  <c r="L177" i="1"/>
  <c r="E177" i="1"/>
  <c r="MR177" i="1"/>
  <c r="MC177" i="1"/>
  <c r="LN177" i="1"/>
  <c r="LA177" i="1"/>
  <c r="KL177" i="1"/>
  <c r="JX177" i="1"/>
  <c r="JJ177" i="1"/>
  <c r="IV177" i="1"/>
  <c r="IG177" i="1"/>
  <c r="HT177" i="1"/>
  <c r="HE177" i="1"/>
  <c r="GP177" i="1"/>
  <c r="GC177" i="1"/>
  <c r="FN177" i="1"/>
  <c r="EZ177" i="1"/>
  <c r="EL177" i="1"/>
  <c r="DX177" i="1"/>
  <c r="DI177" i="1"/>
  <c r="CV177" i="1"/>
  <c r="CG177" i="1"/>
  <c r="BR177" i="1"/>
  <c r="BE177" i="1"/>
  <c r="AP177" i="1"/>
  <c r="AB177" i="1"/>
  <c r="N177" i="1"/>
  <c r="MX177" i="1"/>
  <c r="MJ177" i="1"/>
  <c r="LV177" i="1"/>
  <c r="LH177" i="1"/>
  <c r="KS177" i="1"/>
  <c r="KF177" i="1"/>
  <c r="JQ177" i="1"/>
  <c r="JB177" i="1"/>
  <c r="IO177" i="1"/>
  <c r="HZ177" i="1"/>
  <c r="HL177" i="1"/>
  <c r="GX177" i="1"/>
  <c r="GJ177" i="1"/>
  <c r="FU177" i="1"/>
  <c r="FH177" i="1"/>
  <c r="ES177" i="1"/>
  <c r="ED177" i="1"/>
  <c r="DQ177" i="1"/>
  <c r="DB177" i="1"/>
  <c r="CN177" i="1"/>
  <c r="BZ177" i="1"/>
  <c r="BL177" i="1"/>
  <c r="AW177" i="1"/>
  <c r="AJ177" i="1"/>
  <c r="U177" i="1"/>
  <c r="F177" i="1"/>
  <c r="MT177" i="1"/>
  <c r="LR177" i="1"/>
  <c r="KP177" i="1"/>
  <c r="JM177" i="1"/>
  <c r="IK177" i="1"/>
  <c r="HI177" i="1"/>
  <c r="GF177" i="1"/>
  <c r="FD177" i="1"/>
  <c r="EB177" i="1"/>
  <c r="CX177" i="1"/>
  <c r="BV177" i="1"/>
  <c r="AT177" i="1"/>
  <c r="Q177" i="1"/>
  <c r="MN177" i="1"/>
  <c r="LL177" i="1"/>
  <c r="KH177" i="1"/>
  <c r="JF177" i="1"/>
  <c r="ID177" i="1"/>
  <c r="HA177" i="1"/>
  <c r="FY177" i="1"/>
  <c r="EW177" i="1"/>
  <c r="DT177" i="1"/>
  <c r="CR177" i="1"/>
  <c r="BP177" i="1"/>
  <c r="AL177" i="1"/>
  <c r="J177" i="1"/>
  <c r="MG177" i="1"/>
  <c r="LD177" i="1"/>
  <c r="KB177" i="1"/>
  <c r="IZ177" i="1"/>
  <c r="HV177" i="1"/>
  <c r="GT177" i="1"/>
  <c r="FR177" i="1"/>
  <c r="EO177" i="1"/>
  <c r="DM177" i="1"/>
  <c r="CK177" i="1"/>
  <c r="BH177" i="1"/>
  <c r="AF177" i="1"/>
  <c r="D177" i="1"/>
  <c r="LY177" i="1"/>
  <c r="HP177" i="1"/>
  <c r="DF177" i="1"/>
  <c r="KW177" i="1"/>
  <c r="GN177" i="1"/>
  <c r="CC177" i="1"/>
  <c r="JU177" i="1"/>
  <c r="FJ177" i="1"/>
  <c r="BA177" i="1"/>
  <c r="NB177" i="1"/>
  <c r="IR177" i="1"/>
  <c r="EH177" i="1"/>
  <c r="Y177" i="1"/>
  <c r="K217" i="2" l="1"/>
  <c r="L216" i="2"/>
  <c r="M216" i="2" s="1"/>
  <c r="A180" i="3"/>
  <c r="A179" i="1"/>
  <c r="NB178" i="1"/>
  <c r="MX178" i="1"/>
  <c r="MT178" i="1"/>
  <c r="MP178" i="1"/>
  <c r="ML178" i="1"/>
  <c r="MH178" i="1"/>
  <c r="MD178" i="1"/>
  <c r="LZ178" i="1"/>
  <c r="LV178" i="1"/>
  <c r="LR178" i="1"/>
  <c r="LN178" i="1"/>
  <c r="LJ178" i="1"/>
  <c r="LF178" i="1"/>
  <c r="LB178" i="1"/>
  <c r="KX178" i="1"/>
  <c r="KT178" i="1"/>
  <c r="KP178" i="1"/>
  <c r="KL178" i="1"/>
  <c r="KH178" i="1"/>
  <c r="KD178" i="1"/>
  <c r="JZ178" i="1"/>
  <c r="JV178" i="1"/>
  <c r="JR178" i="1"/>
  <c r="JN178" i="1"/>
  <c r="JJ178" i="1"/>
  <c r="JF178" i="1"/>
  <c r="JB178" i="1"/>
  <c r="IX178" i="1"/>
  <c r="IT178" i="1"/>
  <c r="IP178" i="1"/>
  <c r="IL178" i="1"/>
  <c r="IH178" i="1"/>
  <c r="ID178" i="1"/>
  <c r="HZ178" i="1"/>
  <c r="HV178" i="1"/>
  <c r="HR178" i="1"/>
  <c r="HN178" i="1"/>
  <c r="HJ178" i="1"/>
  <c r="HF178" i="1"/>
  <c r="HB178" i="1"/>
  <c r="GX178" i="1"/>
  <c r="GT178" i="1"/>
  <c r="GP178" i="1"/>
  <c r="GL178" i="1"/>
  <c r="GH178" i="1"/>
  <c r="GD178" i="1"/>
  <c r="FZ178" i="1"/>
  <c r="FV178" i="1"/>
  <c r="FR178" i="1"/>
  <c r="FN178" i="1"/>
  <c r="FJ178" i="1"/>
  <c r="FF178" i="1"/>
  <c r="FB178" i="1"/>
  <c r="EX178" i="1"/>
  <c r="ET178" i="1"/>
  <c r="EP178" i="1"/>
  <c r="EL178" i="1"/>
  <c r="EH178" i="1"/>
  <c r="ED178" i="1"/>
  <c r="DZ178" i="1"/>
  <c r="DV178" i="1"/>
  <c r="DR178" i="1"/>
  <c r="DN178" i="1"/>
  <c r="DJ178" i="1"/>
  <c r="DF178" i="1"/>
  <c r="DB178" i="1"/>
  <c r="CX178" i="1"/>
  <c r="CT178" i="1"/>
  <c r="CP178" i="1"/>
  <c r="CL178" i="1"/>
  <c r="CH178" i="1"/>
  <c r="CD178" i="1"/>
  <c r="BZ178" i="1"/>
  <c r="BV178" i="1"/>
  <c r="BR178" i="1"/>
  <c r="BN178" i="1"/>
  <c r="BJ178" i="1"/>
  <c r="BF178" i="1"/>
  <c r="BB178" i="1"/>
  <c r="AX178" i="1"/>
  <c r="AT178" i="1"/>
  <c r="AP178" i="1"/>
  <c r="AL178" i="1"/>
  <c r="AH178" i="1"/>
  <c r="AD178" i="1"/>
  <c r="Z178" i="1"/>
  <c r="V178" i="1"/>
  <c r="R178" i="1"/>
  <c r="N178" i="1"/>
  <c r="J178" i="1"/>
  <c r="F178" i="1"/>
  <c r="B178" i="1"/>
  <c r="MY178" i="1"/>
  <c r="MS178" i="1"/>
  <c r="MN178" i="1"/>
  <c r="MI178" i="1"/>
  <c r="MC178" i="1"/>
  <c r="LX178" i="1"/>
  <c r="LS178" i="1"/>
  <c r="LM178" i="1"/>
  <c r="LH178" i="1"/>
  <c r="LC178" i="1"/>
  <c r="KW178" i="1"/>
  <c r="KR178" i="1"/>
  <c r="KM178" i="1"/>
  <c r="KG178" i="1"/>
  <c r="KB178" i="1"/>
  <c r="JW178" i="1"/>
  <c r="JQ178" i="1"/>
  <c r="JL178" i="1"/>
  <c r="JG178" i="1"/>
  <c r="JA178" i="1"/>
  <c r="IV178" i="1"/>
  <c r="IQ178" i="1"/>
  <c r="IK178" i="1"/>
  <c r="IF178" i="1"/>
  <c r="IA178" i="1"/>
  <c r="HU178" i="1"/>
  <c r="HP178" i="1"/>
  <c r="HK178" i="1"/>
  <c r="HE178" i="1"/>
  <c r="GZ178" i="1"/>
  <c r="GU178" i="1"/>
  <c r="GO178" i="1"/>
  <c r="GJ178" i="1"/>
  <c r="GE178" i="1"/>
  <c r="FY178" i="1"/>
  <c r="FT178" i="1"/>
  <c r="FO178" i="1"/>
  <c r="FI178" i="1"/>
  <c r="FD178" i="1"/>
  <c r="EY178" i="1"/>
  <c r="ES178" i="1"/>
  <c r="EN178" i="1"/>
  <c r="EI178" i="1"/>
  <c r="EC178" i="1"/>
  <c r="DX178" i="1"/>
  <c r="DS178" i="1"/>
  <c r="DM178" i="1"/>
  <c r="DH178" i="1"/>
  <c r="DC178" i="1"/>
  <c r="CW178" i="1"/>
  <c r="CR178" i="1"/>
  <c r="CM178" i="1"/>
  <c r="CG178" i="1"/>
  <c r="CB178" i="1"/>
  <c r="BW178" i="1"/>
  <c r="BQ178" i="1"/>
  <c r="BL178" i="1"/>
  <c r="BG178" i="1"/>
  <c r="BA178" i="1"/>
  <c r="AV178" i="1"/>
  <c r="AQ178" i="1"/>
  <c r="AK178" i="1"/>
  <c r="AF178" i="1"/>
  <c r="AA178" i="1"/>
  <c r="U178" i="1"/>
  <c r="P178" i="1"/>
  <c r="K178" i="1"/>
  <c r="E178" i="1"/>
  <c r="MW178" i="1"/>
  <c r="MQ178" i="1"/>
  <c r="MJ178" i="1"/>
  <c r="MB178" i="1"/>
  <c r="LU178" i="1"/>
  <c r="LO178" i="1"/>
  <c r="LG178" i="1"/>
  <c r="KZ178" i="1"/>
  <c r="KS178" i="1"/>
  <c r="KK178" i="1"/>
  <c r="KE178" i="1"/>
  <c r="JX178" i="1"/>
  <c r="JP178" i="1"/>
  <c r="JI178" i="1"/>
  <c r="JC178" i="1"/>
  <c r="IU178" i="1"/>
  <c r="IN178" i="1"/>
  <c r="IG178" i="1"/>
  <c r="HY178" i="1"/>
  <c r="HS178" i="1"/>
  <c r="HL178" i="1"/>
  <c r="HD178" i="1"/>
  <c r="GW178" i="1"/>
  <c r="GQ178" i="1"/>
  <c r="GI178" i="1"/>
  <c r="GB178" i="1"/>
  <c r="FU178" i="1"/>
  <c r="FM178" i="1"/>
  <c r="FG178" i="1"/>
  <c r="EZ178" i="1"/>
  <c r="ER178" i="1"/>
  <c r="EK178" i="1"/>
  <c r="EE178" i="1"/>
  <c r="DW178" i="1"/>
  <c r="DP178" i="1"/>
  <c r="DI178" i="1"/>
  <c r="DA178" i="1"/>
  <c r="CU178" i="1"/>
  <c r="CN178" i="1"/>
  <c r="CF178" i="1"/>
  <c r="BY178" i="1"/>
  <c r="BS178" i="1"/>
  <c r="BK178" i="1"/>
  <c r="BD178" i="1"/>
  <c r="AW178" i="1"/>
  <c r="AO178" i="1"/>
  <c r="AI178" i="1"/>
  <c r="AB178" i="1"/>
  <c r="T178" i="1"/>
  <c r="M178" i="1"/>
  <c r="G178" i="1"/>
  <c r="NA178" i="1"/>
  <c r="MU178" i="1"/>
  <c r="MM178" i="1"/>
  <c r="MF178" i="1"/>
  <c r="LY178" i="1"/>
  <c r="LQ178" i="1"/>
  <c r="LK178" i="1"/>
  <c r="LD178" i="1"/>
  <c r="KV178" i="1"/>
  <c r="KO178" i="1"/>
  <c r="KI178" i="1"/>
  <c r="KA178" i="1"/>
  <c r="JT178" i="1"/>
  <c r="JM178" i="1"/>
  <c r="JE178" i="1"/>
  <c r="IY178" i="1"/>
  <c r="IR178" i="1"/>
  <c r="IJ178" i="1"/>
  <c r="IC178" i="1"/>
  <c r="HW178" i="1"/>
  <c r="HO178" i="1"/>
  <c r="HH178" i="1"/>
  <c r="HA178" i="1"/>
  <c r="GS178" i="1"/>
  <c r="GM178" i="1"/>
  <c r="GF178" i="1"/>
  <c r="FX178" i="1"/>
  <c r="FQ178" i="1"/>
  <c r="FK178" i="1"/>
  <c r="FC178" i="1"/>
  <c r="EV178" i="1"/>
  <c r="EO178" i="1"/>
  <c r="EG178" i="1"/>
  <c r="EA178" i="1"/>
  <c r="DT178" i="1"/>
  <c r="DL178" i="1"/>
  <c r="DE178" i="1"/>
  <c r="CY178" i="1"/>
  <c r="CQ178" i="1"/>
  <c r="CJ178" i="1"/>
  <c r="CC178" i="1"/>
  <c r="BU178" i="1"/>
  <c r="BO178" i="1"/>
  <c r="BH178" i="1"/>
  <c r="AZ178" i="1"/>
  <c r="AS178" i="1"/>
  <c r="AM178" i="1"/>
  <c r="AE178" i="1"/>
  <c r="X178" i="1"/>
  <c r="Q178" i="1"/>
  <c r="I178" i="1"/>
  <c r="C178" i="1"/>
  <c r="MV178" i="1"/>
  <c r="MG178" i="1"/>
  <c r="LT178" i="1"/>
  <c r="LE178" i="1"/>
  <c r="KQ178" i="1"/>
  <c r="KC178" i="1"/>
  <c r="JO178" i="1"/>
  <c r="IZ178" i="1"/>
  <c r="IM178" i="1"/>
  <c r="HX178" i="1"/>
  <c r="HI178" i="1"/>
  <c r="GV178" i="1"/>
  <c r="GG178" i="1"/>
  <c r="FS178" i="1"/>
  <c r="FE178" i="1"/>
  <c r="EQ178" i="1"/>
  <c r="EB178" i="1"/>
  <c r="DO178" i="1"/>
  <c r="CZ178" i="1"/>
  <c r="CK178" i="1"/>
  <c r="BX178" i="1"/>
  <c r="BI178" i="1"/>
  <c r="AU178" i="1"/>
  <c r="AG178" i="1"/>
  <c r="S178" i="1"/>
  <c r="D178" i="1"/>
  <c r="MO178" i="1"/>
  <c r="MA178" i="1"/>
  <c r="LL178" i="1"/>
  <c r="KY178" i="1"/>
  <c r="KJ178" i="1"/>
  <c r="JU178" i="1"/>
  <c r="JH178" i="1"/>
  <c r="IS178" i="1"/>
  <c r="IE178" i="1"/>
  <c r="HQ178" i="1"/>
  <c r="HC178" i="1"/>
  <c r="GN178" i="1"/>
  <c r="GA178" i="1"/>
  <c r="FL178" i="1"/>
  <c r="EW178" i="1"/>
  <c r="EJ178" i="1"/>
  <c r="DU178" i="1"/>
  <c r="DG178" i="1"/>
  <c r="CS178" i="1"/>
  <c r="CE178" i="1"/>
  <c r="BP178" i="1"/>
  <c r="BC178" i="1"/>
  <c r="AN178" i="1"/>
  <c r="Y178" i="1"/>
  <c r="L178" i="1"/>
  <c r="MZ178" i="1"/>
  <c r="LW178" i="1"/>
  <c r="KU178" i="1"/>
  <c r="JS178" i="1"/>
  <c r="IO178" i="1"/>
  <c r="HM178" i="1"/>
  <c r="GK178" i="1"/>
  <c r="FH178" i="1"/>
  <c r="EF178" i="1"/>
  <c r="DD178" i="1"/>
  <c r="CA178" i="1"/>
  <c r="AY178" i="1"/>
  <c r="W178" i="1"/>
  <c r="MR178" i="1"/>
  <c r="LP178" i="1"/>
  <c r="KN178" i="1"/>
  <c r="JK178" i="1"/>
  <c r="II178" i="1"/>
  <c r="HG178" i="1"/>
  <c r="GC178" i="1"/>
  <c r="FA178" i="1"/>
  <c r="DY178" i="1"/>
  <c r="CV178" i="1"/>
  <c r="BT178" i="1"/>
  <c r="AR178" i="1"/>
  <c r="O178" i="1"/>
  <c r="MK178" i="1"/>
  <c r="LI178" i="1"/>
  <c r="KF178" i="1"/>
  <c r="JD178" i="1"/>
  <c r="IB178" i="1"/>
  <c r="GY178" i="1"/>
  <c r="FW178" i="1"/>
  <c r="EU178" i="1"/>
  <c r="DQ178" i="1"/>
  <c r="CO178" i="1"/>
  <c r="BM178" i="1"/>
  <c r="AJ178" i="1"/>
  <c r="H178" i="1"/>
  <c r="LA178" i="1"/>
  <c r="GR178" i="1"/>
  <c r="CI178" i="1"/>
  <c r="JY178" i="1"/>
  <c r="FP178" i="1"/>
  <c r="BE178" i="1"/>
  <c r="IW178" i="1"/>
  <c r="EM178" i="1"/>
  <c r="AC178" i="1"/>
  <c r="ME178" i="1"/>
  <c r="HT178" i="1"/>
  <c r="DK178" i="1"/>
  <c r="K218" i="2" l="1"/>
  <c r="L217" i="2"/>
  <c r="M217" i="2" s="1"/>
  <c r="A181" i="3"/>
  <c r="A180" i="1"/>
  <c r="NA179" i="1"/>
  <c r="MW179" i="1"/>
  <c r="MS179" i="1"/>
  <c r="MO179" i="1"/>
  <c r="MK179" i="1"/>
  <c r="MG179" i="1"/>
  <c r="MC179" i="1"/>
  <c r="LY179" i="1"/>
  <c r="LU179" i="1"/>
  <c r="LQ179" i="1"/>
  <c r="LM179" i="1"/>
  <c r="LI179" i="1"/>
  <c r="LE179" i="1"/>
  <c r="LA179" i="1"/>
  <c r="KW179" i="1"/>
  <c r="KS179" i="1"/>
  <c r="KO179" i="1"/>
  <c r="KK179" i="1"/>
  <c r="KG179" i="1"/>
  <c r="KC179" i="1"/>
  <c r="JY179" i="1"/>
  <c r="JU179" i="1"/>
  <c r="JQ179" i="1"/>
  <c r="JM179" i="1"/>
  <c r="JI179" i="1"/>
  <c r="JE179" i="1"/>
  <c r="JA179" i="1"/>
  <c r="IW179" i="1"/>
  <c r="IS179" i="1"/>
  <c r="IO179" i="1"/>
  <c r="IK179" i="1"/>
  <c r="IG179" i="1"/>
  <c r="IC179" i="1"/>
  <c r="HY179" i="1"/>
  <c r="HU179" i="1"/>
  <c r="HQ179" i="1"/>
  <c r="HM179" i="1"/>
  <c r="HI179" i="1"/>
  <c r="HE179" i="1"/>
  <c r="HA179" i="1"/>
  <c r="GW179" i="1"/>
  <c r="GS179" i="1"/>
  <c r="GO179" i="1"/>
  <c r="GK179" i="1"/>
  <c r="GG179" i="1"/>
  <c r="GC179" i="1"/>
  <c r="FY179" i="1"/>
  <c r="FU179" i="1"/>
  <c r="FQ179" i="1"/>
  <c r="FM179" i="1"/>
  <c r="FI179" i="1"/>
  <c r="FE179" i="1"/>
  <c r="FA179" i="1"/>
  <c r="EW179" i="1"/>
  <c r="ES179" i="1"/>
  <c r="EO179" i="1"/>
  <c r="EK179" i="1"/>
  <c r="EG179" i="1"/>
  <c r="EC179" i="1"/>
  <c r="DY179" i="1"/>
  <c r="DU179" i="1"/>
  <c r="DQ179" i="1"/>
  <c r="DM179" i="1"/>
  <c r="DI179" i="1"/>
  <c r="DE179" i="1"/>
  <c r="DA179" i="1"/>
  <c r="CW179" i="1"/>
  <c r="CS179" i="1"/>
  <c r="CO179" i="1"/>
  <c r="CK179" i="1"/>
  <c r="CG179" i="1"/>
  <c r="CC179" i="1"/>
  <c r="BY179" i="1"/>
  <c r="BU179" i="1"/>
  <c r="BQ179" i="1"/>
  <c r="BM179" i="1"/>
  <c r="BI179" i="1"/>
  <c r="BE179" i="1"/>
  <c r="BA179" i="1"/>
  <c r="AW179" i="1"/>
  <c r="AS179" i="1"/>
  <c r="AO179" i="1"/>
  <c r="AK179" i="1"/>
  <c r="AG179" i="1"/>
  <c r="AC179" i="1"/>
  <c r="Y179" i="1"/>
  <c r="U179" i="1"/>
  <c r="Q179" i="1"/>
  <c r="M179" i="1"/>
  <c r="I179" i="1"/>
  <c r="E179" i="1"/>
  <c r="NB179" i="1"/>
  <c r="MV179" i="1"/>
  <c r="MQ179" i="1"/>
  <c r="ML179" i="1"/>
  <c r="MF179" i="1"/>
  <c r="MA179" i="1"/>
  <c r="LV179" i="1"/>
  <c r="LP179" i="1"/>
  <c r="LK179" i="1"/>
  <c r="LF179" i="1"/>
  <c r="KZ179" i="1"/>
  <c r="KU179" i="1"/>
  <c r="KP179" i="1"/>
  <c r="KJ179" i="1"/>
  <c r="KE179" i="1"/>
  <c r="JZ179" i="1"/>
  <c r="JT179" i="1"/>
  <c r="JO179" i="1"/>
  <c r="JJ179" i="1"/>
  <c r="JD179" i="1"/>
  <c r="IY179" i="1"/>
  <c r="IT179" i="1"/>
  <c r="IN179" i="1"/>
  <c r="II179" i="1"/>
  <c r="ID179" i="1"/>
  <c r="HX179" i="1"/>
  <c r="HS179" i="1"/>
  <c r="HN179" i="1"/>
  <c r="HH179" i="1"/>
  <c r="HC179" i="1"/>
  <c r="GX179" i="1"/>
  <c r="GR179" i="1"/>
  <c r="GM179" i="1"/>
  <c r="GH179" i="1"/>
  <c r="GB179" i="1"/>
  <c r="FW179" i="1"/>
  <c r="FR179" i="1"/>
  <c r="FL179" i="1"/>
  <c r="FG179" i="1"/>
  <c r="FB179" i="1"/>
  <c r="EV179" i="1"/>
  <c r="EQ179" i="1"/>
  <c r="EL179" i="1"/>
  <c r="EF179" i="1"/>
  <c r="EA179" i="1"/>
  <c r="DV179" i="1"/>
  <c r="DP179" i="1"/>
  <c r="DK179" i="1"/>
  <c r="DF179" i="1"/>
  <c r="CZ179" i="1"/>
  <c r="CU179" i="1"/>
  <c r="CP179" i="1"/>
  <c r="CJ179" i="1"/>
  <c r="CE179" i="1"/>
  <c r="BZ179" i="1"/>
  <c r="BT179" i="1"/>
  <c r="BO179" i="1"/>
  <c r="BJ179" i="1"/>
  <c r="BD179" i="1"/>
  <c r="AY179" i="1"/>
  <c r="AT179" i="1"/>
  <c r="AN179" i="1"/>
  <c r="AI179" i="1"/>
  <c r="AD179" i="1"/>
  <c r="X179" i="1"/>
  <c r="S179" i="1"/>
  <c r="N179" i="1"/>
  <c r="H179" i="1"/>
  <c r="C179" i="1"/>
  <c r="MU179" i="1"/>
  <c r="MN179" i="1"/>
  <c r="MH179" i="1"/>
  <c r="LZ179" i="1"/>
  <c r="LS179" i="1"/>
  <c r="LL179" i="1"/>
  <c r="LD179" i="1"/>
  <c r="KX179" i="1"/>
  <c r="KQ179" i="1"/>
  <c r="KI179" i="1"/>
  <c r="KB179" i="1"/>
  <c r="JV179" i="1"/>
  <c r="JN179" i="1"/>
  <c r="JG179" i="1"/>
  <c r="IZ179" i="1"/>
  <c r="IR179" i="1"/>
  <c r="IL179" i="1"/>
  <c r="IE179" i="1"/>
  <c r="HW179" i="1"/>
  <c r="HP179" i="1"/>
  <c r="HJ179" i="1"/>
  <c r="HB179" i="1"/>
  <c r="GU179" i="1"/>
  <c r="GN179" i="1"/>
  <c r="GF179" i="1"/>
  <c r="FZ179" i="1"/>
  <c r="FS179" i="1"/>
  <c r="FK179" i="1"/>
  <c r="FD179" i="1"/>
  <c r="EX179" i="1"/>
  <c r="EP179" i="1"/>
  <c r="EI179" i="1"/>
  <c r="EB179" i="1"/>
  <c r="DT179" i="1"/>
  <c r="DN179" i="1"/>
  <c r="DG179" i="1"/>
  <c r="CY179" i="1"/>
  <c r="CR179" i="1"/>
  <c r="CL179" i="1"/>
  <c r="CD179" i="1"/>
  <c r="BW179" i="1"/>
  <c r="BP179" i="1"/>
  <c r="BH179" i="1"/>
  <c r="BB179" i="1"/>
  <c r="AU179" i="1"/>
  <c r="AM179" i="1"/>
  <c r="AF179" i="1"/>
  <c r="Z179" i="1"/>
  <c r="R179" i="1"/>
  <c r="K179" i="1"/>
  <c r="D179" i="1"/>
  <c r="MY179" i="1"/>
  <c r="MR179" i="1"/>
  <c r="MJ179" i="1"/>
  <c r="MD179" i="1"/>
  <c r="LW179" i="1"/>
  <c r="LO179" i="1"/>
  <c r="LH179" i="1"/>
  <c r="LB179" i="1"/>
  <c r="KT179" i="1"/>
  <c r="KM179" i="1"/>
  <c r="KF179" i="1"/>
  <c r="JX179" i="1"/>
  <c r="JR179" i="1"/>
  <c r="JK179" i="1"/>
  <c r="JC179" i="1"/>
  <c r="IV179" i="1"/>
  <c r="IP179" i="1"/>
  <c r="IH179" i="1"/>
  <c r="IA179" i="1"/>
  <c r="HT179" i="1"/>
  <c r="HL179" i="1"/>
  <c r="HF179" i="1"/>
  <c r="GY179" i="1"/>
  <c r="GQ179" i="1"/>
  <c r="GJ179" i="1"/>
  <c r="GD179" i="1"/>
  <c r="FV179" i="1"/>
  <c r="FO179" i="1"/>
  <c r="FH179" i="1"/>
  <c r="EZ179" i="1"/>
  <c r="ET179" i="1"/>
  <c r="EM179" i="1"/>
  <c r="EE179" i="1"/>
  <c r="DX179" i="1"/>
  <c r="DR179" i="1"/>
  <c r="DJ179" i="1"/>
  <c r="DC179" i="1"/>
  <c r="CV179" i="1"/>
  <c r="CN179" i="1"/>
  <c r="CH179" i="1"/>
  <c r="CA179" i="1"/>
  <c r="BS179" i="1"/>
  <c r="BL179" i="1"/>
  <c r="BF179" i="1"/>
  <c r="AX179" i="1"/>
  <c r="AQ179" i="1"/>
  <c r="AJ179" i="1"/>
  <c r="AB179" i="1"/>
  <c r="V179" i="1"/>
  <c r="O179" i="1"/>
  <c r="G179" i="1"/>
  <c r="MZ179" i="1"/>
  <c r="MM179" i="1"/>
  <c r="LX179" i="1"/>
  <c r="LJ179" i="1"/>
  <c r="KV179" i="1"/>
  <c r="KH179" i="1"/>
  <c r="JS179" i="1"/>
  <c r="JF179" i="1"/>
  <c r="IQ179" i="1"/>
  <c r="IB179" i="1"/>
  <c r="HO179" i="1"/>
  <c r="GZ179" i="1"/>
  <c r="GL179" i="1"/>
  <c r="FX179" i="1"/>
  <c r="FJ179" i="1"/>
  <c r="EU179" i="1"/>
  <c r="EH179" i="1"/>
  <c r="DS179" i="1"/>
  <c r="DD179" i="1"/>
  <c r="CQ179" i="1"/>
  <c r="CB179" i="1"/>
  <c r="BN179" i="1"/>
  <c r="AZ179" i="1"/>
  <c r="AL179" i="1"/>
  <c r="W179" i="1"/>
  <c r="J179" i="1"/>
  <c r="MT179" i="1"/>
  <c r="ME179" i="1"/>
  <c r="LR179" i="1"/>
  <c r="LC179" i="1"/>
  <c r="KN179" i="1"/>
  <c r="KA179" i="1"/>
  <c r="JL179" i="1"/>
  <c r="IX179" i="1"/>
  <c r="IJ179" i="1"/>
  <c r="HV179" i="1"/>
  <c r="HG179" i="1"/>
  <c r="GT179" i="1"/>
  <c r="GE179" i="1"/>
  <c r="FP179" i="1"/>
  <c r="FC179" i="1"/>
  <c r="EN179" i="1"/>
  <c r="DZ179" i="1"/>
  <c r="DL179" i="1"/>
  <c r="CX179" i="1"/>
  <c r="CI179" i="1"/>
  <c r="BV179" i="1"/>
  <c r="BG179" i="1"/>
  <c r="AR179" i="1"/>
  <c r="AE179" i="1"/>
  <c r="P179" i="1"/>
  <c r="B179" i="1"/>
  <c r="MB179" i="1"/>
  <c r="KY179" i="1"/>
  <c r="JW179" i="1"/>
  <c r="IU179" i="1"/>
  <c r="HR179" i="1"/>
  <c r="GP179" i="1"/>
  <c r="FN179" i="1"/>
  <c r="EJ179" i="1"/>
  <c r="DH179" i="1"/>
  <c r="CF179" i="1"/>
  <c r="BC179" i="1"/>
  <c r="AA179" i="1"/>
  <c r="MX179" i="1"/>
  <c r="LT179" i="1"/>
  <c r="KR179" i="1"/>
  <c r="JP179" i="1"/>
  <c r="IM179" i="1"/>
  <c r="HK179" i="1"/>
  <c r="GI179" i="1"/>
  <c r="FF179" i="1"/>
  <c r="ED179" i="1"/>
  <c r="DB179" i="1"/>
  <c r="BX179" i="1"/>
  <c r="AV179" i="1"/>
  <c r="T179" i="1"/>
  <c r="MP179" i="1"/>
  <c r="LN179" i="1"/>
  <c r="KL179" i="1"/>
  <c r="JH179" i="1"/>
  <c r="IF179" i="1"/>
  <c r="HD179" i="1"/>
  <c r="GA179" i="1"/>
  <c r="EY179" i="1"/>
  <c r="DW179" i="1"/>
  <c r="CT179" i="1"/>
  <c r="BR179" i="1"/>
  <c r="AP179" i="1"/>
  <c r="L179" i="1"/>
  <c r="KD179" i="1"/>
  <c r="FT179" i="1"/>
  <c r="BK179" i="1"/>
  <c r="JB179" i="1"/>
  <c r="ER179" i="1"/>
  <c r="AH179" i="1"/>
  <c r="MI179" i="1"/>
  <c r="HZ179" i="1"/>
  <c r="DO179" i="1"/>
  <c r="F179" i="1"/>
  <c r="LG179" i="1"/>
  <c r="GV179" i="1"/>
  <c r="CM179" i="1"/>
  <c r="K219" i="2" l="1"/>
  <c r="L218" i="2"/>
  <c r="M218" i="2" s="1"/>
  <c r="A182" i="3"/>
  <c r="A181" i="1"/>
  <c r="MZ180" i="1"/>
  <c r="MV180" i="1"/>
  <c r="MR180" i="1"/>
  <c r="MN180" i="1"/>
  <c r="MJ180" i="1"/>
  <c r="MF180" i="1"/>
  <c r="MB180" i="1"/>
  <c r="LX180" i="1"/>
  <c r="LT180" i="1"/>
  <c r="LP180" i="1"/>
  <c r="LL180" i="1"/>
  <c r="LH180" i="1"/>
  <c r="LD180" i="1"/>
  <c r="KZ180" i="1"/>
  <c r="KV180" i="1"/>
  <c r="KR180" i="1"/>
  <c r="KN180" i="1"/>
  <c r="KJ180" i="1"/>
  <c r="KF180" i="1"/>
  <c r="KB180" i="1"/>
  <c r="JX180" i="1"/>
  <c r="JT180" i="1"/>
  <c r="JP180" i="1"/>
  <c r="JL180" i="1"/>
  <c r="JH180" i="1"/>
  <c r="JD180" i="1"/>
  <c r="IZ180" i="1"/>
  <c r="IV180" i="1"/>
  <c r="IR180" i="1"/>
  <c r="IN180" i="1"/>
  <c r="IJ180" i="1"/>
  <c r="IF180" i="1"/>
  <c r="IB180" i="1"/>
  <c r="HX180" i="1"/>
  <c r="HT180" i="1"/>
  <c r="HP180" i="1"/>
  <c r="HL180" i="1"/>
  <c r="HH180" i="1"/>
  <c r="HD180" i="1"/>
  <c r="GZ180" i="1"/>
  <c r="GV180" i="1"/>
  <c r="GR180" i="1"/>
  <c r="GN180" i="1"/>
  <c r="GJ180" i="1"/>
  <c r="GF180" i="1"/>
  <c r="GB180" i="1"/>
  <c r="FX180" i="1"/>
  <c r="FT180" i="1"/>
  <c r="FP180" i="1"/>
  <c r="FL180" i="1"/>
  <c r="FH180" i="1"/>
  <c r="FD180" i="1"/>
  <c r="EZ180" i="1"/>
  <c r="EV180" i="1"/>
  <c r="ER180" i="1"/>
  <c r="EN180" i="1"/>
  <c r="EJ180" i="1"/>
  <c r="EF180" i="1"/>
  <c r="EB180" i="1"/>
  <c r="DX180" i="1"/>
  <c r="DT180" i="1"/>
  <c r="DP180" i="1"/>
  <c r="DL180" i="1"/>
  <c r="DH180" i="1"/>
  <c r="DD180" i="1"/>
  <c r="CZ180" i="1"/>
  <c r="CV180" i="1"/>
  <c r="CR180" i="1"/>
  <c r="CN180" i="1"/>
  <c r="CJ180" i="1"/>
  <c r="CF180" i="1"/>
  <c r="CB180" i="1"/>
  <c r="BX180" i="1"/>
  <c r="BT180" i="1"/>
  <c r="BP180" i="1"/>
  <c r="BL180" i="1"/>
  <c r="BH180" i="1"/>
  <c r="BD180" i="1"/>
  <c r="AZ180" i="1"/>
  <c r="AV180" i="1"/>
  <c r="AR180" i="1"/>
  <c r="AN180" i="1"/>
  <c r="AJ180" i="1"/>
  <c r="AF180" i="1"/>
  <c r="AB180" i="1"/>
  <c r="X180" i="1"/>
  <c r="T180" i="1"/>
  <c r="P180" i="1"/>
  <c r="L180" i="1"/>
  <c r="H180" i="1"/>
  <c r="D180" i="1"/>
  <c r="MY180" i="1"/>
  <c r="MT180" i="1"/>
  <c r="MO180" i="1"/>
  <c r="MI180" i="1"/>
  <c r="MD180" i="1"/>
  <c r="LY180" i="1"/>
  <c r="LS180" i="1"/>
  <c r="LN180" i="1"/>
  <c r="LI180" i="1"/>
  <c r="LC180" i="1"/>
  <c r="KX180" i="1"/>
  <c r="KS180" i="1"/>
  <c r="KM180" i="1"/>
  <c r="KH180" i="1"/>
  <c r="KC180" i="1"/>
  <c r="JW180" i="1"/>
  <c r="JR180" i="1"/>
  <c r="JM180" i="1"/>
  <c r="JG180" i="1"/>
  <c r="JB180" i="1"/>
  <c r="IW180" i="1"/>
  <c r="IQ180" i="1"/>
  <c r="IL180" i="1"/>
  <c r="IG180" i="1"/>
  <c r="IA180" i="1"/>
  <c r="HV180" i="1"/>
  <c r="HQ180" i="1"/>
  <c r="HK180" i="1"/>
  <c r="HF180" i="1"/>
  <c r="HA180" i="1"/>
  <c r="GU180" i="1"/>
  <c r="GP180" i="1"/>
  <c r="GK180" i="1"/>
  <c r="GE180" i="1"/>
  <c r="FZ180" i="1"/>
  <c r="FU180" i="1"/>
  <c r="FO180" i="1"/>
  <c r="FJ180" i="1"/>
  <c r="FE180" i="1"/>
  <c r="EY180" i="1"/>
  <c r="ET180" i="1"/>
  <c r="EO180" i="1"/>
  <c r="EI180" i="1"/>
  <c r="ED180" i="1"/>
  <c r="DY180" i="1"/>
  <c r="DS180" i="1"/>
  <c r="DN180" i="1"/>
  <c r="DI180" i="1"/>
  <c r="DC180" i="1"/>
  <c r="CX180" i="1"/>
  <c r="CS180" i="1"/>
  <c r="CM180" i="1"/>
  <c r="CH180" i="1"/>
  <c r="CC180" i="1"/>
  <c r="BW180" i="1"/>
  <c r="BR180" i="1"/>
  <c r="BM180" i="1"/>
  <c r="BG180" i="1"/>
  <c r="BB180" i="1"/>
  <c r="AW180" i="1"/>
  <c r="AQ180" i="1"/>
  <c r="AL180" i="1"/>
  <c r="AG180" i="1"/>
  <c r="AA180" i="1"/>
  <c r="V180" i="1"/>
  <c r="Q180" i="1"/>
  <c r="K180" i="1"/>
  <c r="F180" i="1"/>
  <c r="NA180" i="1"/>
  <c r="MS180" i="1"/>
  <c r="ML180" i="1"/>
  <c r="ME180" i="1"/>
  <c r="LW180" i="1"/>
  <c r="LQ180" i="1"/>
  <c r="LJ180" i="1"/>
  <c r="LB180" i="1"/>
  <c r="KU180" i="1"/>
  <c r="KO180" i="1"/>
  <c r="KG180" i="1"/>
  <c r="JZ180" i="1"/>
  <c r="JS180" i="1"/>
  <c r="JK180" i="1"/>
  <c r="JE180" i="1"/>
  <c r="IX180" i="1"/>
  <c r="IP180" i="1"/>
  <c r="II180" i="1"/>
  <c r="IC180" i="1"/>
  <c r="HU180" i="1"/>
  <c r="HN180" i="1"/>
  <c r="HG180" i="1"/>
  <c r="GY180" i="1"/>
  <c r="GS180" i="1"/>
  <c r="GL180" i="1"/>
  <c r="GD180" i="1"/>
  <c r="FW180" i="1"/>
  <c r="FQ180" i="1"/>
  <c r="FI180" i="1"/>
  <c r="FB180" i="1"/>
  <c r="EU180" i="1"/>
  <c r="EM180" i="1"/>
  <c r="EG180" i="1"/>
  <c r="DZ180" i="1"/>
  <c r="DR180" i="1"/>
  <c r="DK180" i="1"/>
  <c r="DE180" i="1"/>
  <c r="CW180" i="1"/>
  <c r="CP180" i="1"/>
  <c r="CI180" i="1"/>
  <c r="CA180" i="1"/>
  <c r="BU180" i="1"/>
  <c r="BN180" i="1"/>
  <c r="BF180" i="1"/>
  <c r="AY180" i="1"/>
  <c r="AS180" i="1"/>
  <c r="AK180" i="1"/>
  <c r="AD180" i="1"/>
  <c r="W180" i="1"/>
  <c r="O180" i="1"/>
  <c r="I180" i="1"/>
  <c r="B180" i="1"/>
  <c r="MW180" i="1"/>
  <c r="MP180" i="1"/>
  <c r="MH180" i="1"/>
  <c r="MA180" i="1"/>
  <c r="LU180" i="1"/>
  <c r="LM180" i="1"/>
  <c r="LF180" i="1"/>
  <c r="KY180" i="1"/>
  <c r="KQ180" i="1"/>
  <c r="KK180" i="1"/>
  <c r="KD180" i="1"/>
  <c r="JV180" i="1"/>
  <c r="JO180" i="1"/>
  <c r="JI180" i="1"/>
  <c r="JA180" i="1"/>
  <c r="IT180" i="1"/>
  <c r="IM180" i="1"/>
  <c r="IE180" i="1"/>
  <c r="HY180" i="1"/>
  <c r="HR180" i="1"/>
  <c r="HJ180" i="1"/>
  <c r="HC180" i="1"/>
  <c r="GW180" i="1"/>
  <c r="GO180" i="1"/>
  <c r="GH180" i="1"/>
  <c r="GA180" i="1"/>
  <c r="FS180" i="1"/>
  <c r="FM180" i="1"/>
  <c r="FF180" i="1"/>
  <c r="EX180" i="1"/>
  <c r="EQ180" i="1"/>
  <c r="EK180" i="1"/>
  <c r="EC180" i="1"/>
  <c r="DV180" i="1"/>
  <c r="DO180" i="1"/>
  <c r="DG180" i="1"/>
  <c r="DA180" i="1"/>
  <c r="CT180" i="1"/>
  <c r="CL180" i="1"/>
  <c r="CE180" i="1"/>
  <c r="BY180" i="1"/>
  <c r="BQ180" i="1"/>
  <c r="BJ180" i="1"/>
  <c r="BC180" i="1"/>
  <c r="AU180" i="1"/>
  <c r="AO180" i="1"/>
  <c r="AH180" i="1"/>
  <c r="Z180" i="1"/>
  <c r="S180" i="1"/>
  <c r="M180" i="1"/>
  <c r="E180" i="1"/>
  <c r="MQ180" i="1"/>
  <c r="MC180" i="1"/>
  <c r="LO180" i="1"/>
  <c r="LA180" i="1"/>
  <c r="KL180" i="1"/>
  <c r="JY180" i="1"/>
  <c r="JJ180" i="1"/>
  <c r="IU180" i="1"/>
  <c r="IH180" i="1"/>
  <c r="HS180" i="1"/>
  <c r="HE180" i="1"/>
  <c r="GQ180" i="1"/>
  <c r="GC180" i="1"/>
  <c r="FN180" i="1"/>
  <c r="FA180" i="1"/>
  <c r="EL180" i="1"/>
  <c r="DW180" i="1"/>
  <c r="DJ180" i="1"/>
  <c r="CU180" i="1"/>
  <c r="CG180" i="1"/>
  <c r="BS180" i="1"/>
  <c r="BE180" i="1"/>
  <c r="AP180" i="1"/>
  <c r="AC180" i="1"/>
  <c r="N180" i="1"/>
  <c r="MX180" i="1"/>
  <c r="MK180" i="1"/>
  <c r="LV180" i="1"/>
  <c r="LG180" i="1"/>
  <c r="KT180" i="1"/>
  <c r="KE180" i="1"/>
  <c r="JQ180" i="1"/>
  <c r="JC180" i="1"/>
  <c r="IO180" i="1"/>
  <c r="HZ180" i="1"/>
  <c r="HM180" i="1"/>
  <c r="GX180" i="1"/>
  <c r="GI180" i="1"/>
  <c r="FV180" i="1"/>
  <c r="FG180" i="1"/>
  <c r="ES180" i="1"/>
  <c r="EE180" i="1"/>
  <c r="DQ180" i="1"/>
  <c r="DB180" i="1"/>
  <c r="CO180" i="1"/>
  <c r="BZ180" i="1"/>
  <c r="BK180" i="1"/>
  <c r="AX180" i="1"/>
  <c r="AI180" i="1"/>
  <c r="U180" i="1"/>
  <c r="G180" i="1"/>
  <c r="MG180" i="1"/>
  <c r="LE180" i="1"/>
  <c r="KA180" i="1"/>
  <c r="IY180" i="1"/>
  <c r="HW180" i="1"/>
  <c r="GT180" i="1"/>
  <c r="FR180" i="1"/>
  <c r="EP180" i="1"/>
  <c r="DM180" i="1"/>
  <c r="CK180" i="1"/>
  <c r="BI180" i="1"/>
  <c r="AE180" i="1"/>
  <c r="C180" i="1"/>
  <c r="NB180" i="1"/>
  <c r="LZ180" i="1"/>
  <c r="KW180" i="1"/>
  <c r="JU180" i="1"/>
  <c r="IS180" i="1"/>
  <c r="HO180" i="1"/>
  <c r="GM180" i="1"/>
  <c r="FK180" i="1"/>
  <c r="EH180" i="1"/>
  <c r="DF180" i="1"/>
  <c r="CD180" i="1"/>
  <c r="BA180" i="1"/>
  <c r="Y180" i="1"/>
  <c r="MU180" i="1"/>
  <c r="LR180" i="1"/>
  <c r="KP180" i="1"/>
  <c r="JN180" i="1"/>
  <c r="IK180" i="1"/>
  <c r="HI180" i="1"/>
  <c r="GG180" i="1"/>
  <c r="FC180" i="1"/>
  <c r="EA180" i="1"/>
  <c r="CY180" i="1"/>
  <c r="BV180" i="1"/>
  <c r="AT180" i="1"/>
  <c r="R180" i="1"/>
  <c r="JF180" i="1"/>
  <c r="EW180" i="1"/>
  <c r="AM180" i="1"/>
  <c r="MM180" i="1"/>
  <c r="ID180" i="1"/>
  <c r="DU180" i="1"/>
  <c r="J180" i="1"/>
  <c r="LK180" i="1"/>
  <c r="HB180" i="1"/>
  <c r="CQ180" i="1"/>
  <c r="KI180" i="1"/>
  <c r="FY180" i="1"/>
  <c r="BO180" i="1"/>
  <c r="K220" i="2" l="1"/>
  <c r="L219" i="2"/>
  <c r="M219" i="2" s="1"/>
  <c r="A183" i="3"/>
  <c r="A182" i="1"/>
  <c r="MY181" i="1"/>
  <c r="MU181" i="1"/>
  <c r="MQ181" i="1"/>
  <c r="MM181" i="1"/>
  <c r="MI181" i="1"/>
  <c r="ME181" i="1"/>
  <c r="MA181" i="1"/>
  <c r="LW181" i="1"/>
  <c r="LS181" i="1"/>
  <c r="LO181" i="1"/>
  <c r="LK181" i="1"/>
  <c r="LG181" i="1"/>
  <c r="LC181" i="1"/>
  <c r="KY181" i="1"/>
  <c r="KU181" i="1"/>
  <c r="KQ181" i="1"/>
  <c r="KM181" i="1"/>
  <c r="KI181" i="1"/>
  <c r="KE181" i="1"/>
  <c r="KA181" i="1"/>
  <c r="JW181" i="1"/>
  <c r="JS181" i="1"/>
  <c r="JO181" i="1"/>
  <c r="JK181" i="1"/>
  <c r="JG181" i="1"/>
  <c r="JC181" i="1"/>
  <c r="IY181" i="1"/>
  <c r="IU181" i="1"/>
  <c r="IQ181" i="1"/>
  <c r="IM181" i="1"/>
  <c r="II181" i="1"/>
  <c r="IE181" i="1"/>
  <c r="IA181" i="1"/>
  <c r="HW181" i="1"/>
  <c r="HS181" i="1"/>
  <c r="HO181" i="1"/>
  <c r="HK181" i="1"/>
  <c r="HG181" i="1"/>
  <c r="HC181" i="1"/>
  <c r="GY181" i="1"/>
  <c r="GU181" i="1"/>
  <c r="GQ181" i="1"/>
  <c r="GM181" i="1"/>
  <c r="GI181" i="1"/>
  <c r="GE181" i="1"/>
  <c r="GA181" i="1"/>
  <c r="FW181" i="1"/>
  <c r="FS181" i="1"/>
  <c r="FO181" i="1"/>
  <c r="FK181" i="1"/>
  <c r="FG181" i="1"/>
  <c r="FC181" i="1"/>
  <c r="EY181" i="1"/>
  <c r="EU181" i="1"/>
  <c r="EQ181" i="1"/>
  <c r="EM181" i="1"/>
  <c r="EI181" i="1"/>
  <c r="EE181" i="1"/>
  <c r="EA181" i="1"/>
  <c r="DW181" i="1"/>
  <c r="DS181" i="1"/>
  <c r="DO181" i="1"/>
  <c r="DK181" i="1"/>
  <c r="DG181" i="1"/>
  <c r="DC181" i="1"/>
  <c r="CY181" i="1"/>
  <c r="CU181" i="1"/>
  <c r="CQ181" i="1"/>
  <c r="CM181" i="1"/>
  <c r="CI181" i="1"/>
  <c r="CE181" i="1"/>
  <c r="CA181" i="1"/>
  <c r="BW181" i="1"/>
  <c r="BS181" i="1"/>
  <c r="BO181" i="1"/>
  <c r="BK181" i="1"/>
  <c r="BG181" i="1"/>
  <c r="BC181" i="1"/>
  <c r="AY181" i="1"/>
  <c r="AU181" i="1"/>
  <c r="AQ181" i="1"/>
  <c r="AM181" i="1"/>
  <c r="AI181" i="1"/>
  <c r="AE181" i="1"/>
  <c r="AA181" i="1"/>
  <c r="W181" i="1"/>
  <c r="S181" i="1"/>
  <c r="O181" i="1"/>
  <c r="K181" i="1"/>
  <c r="G181" i="1"/>
  <c r="C181" i="1"/>
  <c r="NB181" i="1"/>
  <c r="MW181" i="1"/>
  <c r="MR181" i="1"/>
  <c r="ML181" i="1"/>
  <c r="MG181" i="1"/>
  <c r="MB181" i="1"/>
  <c r="LV181" i="1"/>
  <c r="LQ181" i="1"/>
  <c r="LL181" i="1"/>
  <c r="LF181" i="1"/>
  <c r="LA181" i="1"/>
  <c r="KV181" i="1"/>
  <c r="KP181" i="1"/>
  <c r="KK181" i="1"/>
  <c r="KF181" i="1"/>
  <c r="JZ181" i="1"/>
  <c r="JU181" i="1"/>
  <c r="JP181" i="1"/>
  <c r="JJ181" i="1"/>
  <c r="JE181" i="1"/>
  <c r="IZ181" i="1"/>
  <c r="IT181" i="1"/>
  <c r="IO181" i="1"/>
  <c r="IJ181" i="1"/>
  <c r="ID181" i="1"/>
  <c r="HY181" i="1"/>
  <c r="HT181" i="1"/>
  <c r="HN181" i="1"/>
  <c r="HI181" i="1"/>
  <c r="HD181" i="1"/>
  <c r="GX181" i="1"/>
  <c r="GS181" i="1"/>
  <c r="GN181" i="1"/>
  <c r="GH181" i="1"/>
  <c r="GC181" i="1"/>
  <c r="FX181" i="1"/>
  <c r="FR181" i="1"/>
  <c r="FM181" i="1"/>
  <c r="FH181" i="1"/>
  <c r="FB181" i="1"/>
  <c r="EW181" i="1"/>
  <c r="ER181" i="1"/>
  <c r="EL181" i="1"/>
  <c r="EG181" i="1"/>
  <c r="EB181" i="1"/>
  <c r="DV181" i="1"/>
  <c r="DQ181" i="1"/>
  <c r="DL181" i="1"/>
  <c r="DF181" i="1"/>
  <c r="DA181" i="1"/>
  <c r="CV181" i="1"/>
  <c r="CP181" i="1"/>
  <c r="CK181" i="1"/>
  <c r="CF181" i="1"/>
  <c r="BZ181" i="1"/>
  <c r="BU181" i="1"/>
  <c r="BP181" i="1"/>
  <c r="BJ181" i="1"/>
  <c r="BE181" i="1"/>
  <c r="AZ181" i="1"/>
  <c r="AT181" i="1"/>
  <c r="AO181" i="1"/>
  <c r="AJ181" i="1"/>
  <c r="AD181" i="1"/>
  <c r="Y181" i="1"/>
  <c r="T181" i="1"/>
  <c r="N181" i="1"/>
  <c r="I181" i="1"/>
  <c r="D181" i="1"/>
  <c r="MX181" i="1"/>
  <c r="MP181" i="1"/>
  <c r="MJ181" i="1"/>
  <c r="MC181" i="1"/>
  <c r="LU181" i="1"/>
  <c r="LN181" i="1"/>
  <c r="LH181" i="1"/>
  <c r="KZ181" i="1"/>
  <c r="KS181" i="1"/>
  <c r="KL181" i="1"/>
  <c r="KD181" i="1"/>
  <c r="JX181" i="1"/>
  <c r="JQ181" i="1"/>
  <c r="JI181" i="1"/>
  <c r="JB181" i="1"/>
  <c r="IV181" i="1"/>
  <c r="IN181" i="1"/>
  <c r="IG181" i="1"/>
  <c r="HZ181" i="1"/>
  <c r="HR181" i="1"/>
  <c r="HL181" i="1"/>
  <c r="HE181" i="1"/>
  <c r="GW181" i="1"/>
  <c r="GP181" i="1"/>
  <c r="GJ181" i="1"/>
  <c r="GB181" i="1"/>
  <c r="FU181" i="1"/>
  <c r="FN181" i="1"/>
  <c r="FF181" i="1"/>
  <c r="EZ181" i="1"/>
  <c r="ES181" i="1"/>
  <c r="EK181" i="1"/>
  <c r="ED181" i="1"/>
  <c r="DX181" i="1"/>
  <c r="DP181" i="1"/>
  <c r="DI181" i="1"/>
  <c r="DB181" i="1"/>
  <c r="CT181" i="1"/>
  <c r="CN181" i="1"/>
  <c r="CG181" i="1"/>
  <c r="BY181" i="1"/>
  <c r="BR181" i="1"/>
  <c r="BL181" i="1"/>
  <c r="BD181" i="1"/>
  <c r="AW181" i="1"/>
  <c r="AP181" i="1"/>
  <c r="AH181" i="1"/>
  <c r="AB181" i="1"/>
  <c r="U181" i="1"/>
  <c r="M181" i="1"/>
  <c r="F181" i="1"/>
  <c r="NA181" i="1"/>
  <c r="MT181" i="1"/>
  <c r="MN181" i="1"/>
  <c r="MF181" i="1"/>
  <c r="LY181" i="1"/>
  <c r="LR181" i="1"/>
  <c r="LJ181" i="1"/>
  <c r="LD181" i="1"/>
  <c r="KW181" i="1"/>
  <c r="KO181" i="1"/>
  <c r="KH181" i="1"/>
  <c r="KB181" i="1"/>
  <c r="JT181" i="1"/>
  <c r="JM181" i="1"/>
  <c r="JF181" i="1"/>
  <c r="IX181" i="1"/>
  <c r="IR181" i="1"/>
  <c r="IK181" i="1"/>
  <c r="IC181" i="1"/>
  <c r="HV181" i="1"/>
  <c r="HP181" i="1"/>
  <c r="HH181" i="1"/>
  <c r="HA181" i="1"/>
  <c r="GT181" i="1"/>
  <c r="GL181" i="1"/>
  <c r="GF181" i="1"/>
  <c r="FY181" i="1"/>
  <c r="FQ181" i="1"/>
  <c r="FJ181" i="1"/>
  <c r="FD181" i="1"/>
  <c r="EV181" i="1"/>
  <c r="EO181" i="1"/>
  <c r="EH181" i="1"/>
  <c r="DZ181" i="1"/>
  <c r="DT181" i="1"/>
  <c r="DM181" i="1"/>
  <c r="DE181" i="1"/>
  <c r="CX181" i="1"/>
  <c r="CR181" i="1"/>
  <c r="CJ181" i="1"/>
  <c r="CC181" i="1"/>
  <c r="BV181" i="1"/>
  <c r="BN181" i="1"/>
  <c r="BH181" i="1"/>
  <c r="BA181" i="1"/>
  <c r="AS181" i="1"/>
  <c r="AL181" i="1"/>
  <c r="AF181" i="1"/>
  <c r="X181" i="1"/>
  <c r="Q181" i="1"/>
  <c r="J181" i="1"/>
  <c r="B181" i="1"/>
  <c r="MV181" i="1"/>
  <c r="MH181" i="1"/>
  <c r="LT181" i="1"/>
  <c r="LE181" i="1"/>
  <c r="KR181" i="1"/>
  <c r="KC181" i="1"/>
  <c r="JN181" i="1"/>
  <c r="JA181" i="1"/>
  <c r="IL181" i="1"/>
  <c r="HX181" i="1"/>
  <c r="HJ181" i="1"/>
  <c r="GV181" i="1"/>
  <c r="GG181" i="1"/>
  <c r="FT181" i="1"/>
  <c r="FE181" i="1"/>
  <c r="EP181" i="1"/>
  <c r="EC181" i="1"/>
  <c r="DN181" i="1"/>
  <c r="CZ181" i="1"/>
  <c r="CL181" i="1"/>
  <c r="BX181" i="1"/>
  <c r="BI181" i="1"/>
  <c r="AV181" i="1"/>
  <c r="AG181" i="1"/>
  <c r="R181" i="1"/>
  <c r="E181" i="1"/>
  <c r="MO181" i="1"/>
  <c r="LZ181" i="1"/>
  <c r="LM181" i="1"/>
  <c r="KX181" i="1"/>
  <c r="KJ181" i="1"/>
  <c r="JV181" i="1"/>
  <c r="JH181" i="1"/>
  <c r="IS181" i="1"/>
  <c r="IF181" i="1"/>
  <c r="HQ181" i="1"/>
  <c r="HB181" i="1"/>
  <c r="GO181" i="1"/>
  <c r="FZ181" i="1"/>
  <c r="FL181" i="1"/>
  <c r="EX181" i="1"/>
  <c r="EJ181" i="1"/>
  <c r="DU181" i="1"/>
  <c r="DH181" i="1"/>
  <c r="CS181" i="1"/>
  <c r="CD181" i="1"/>
  <c r="BQ181" i="1"/>
  <c r="BB181" i="1"/>
  <c r="AN181" i="1"/>
  <c r="Z181" i="1"/>
  <c r="L181" i="1"/>
  <c r="MK181" i="1"/>
  <c r="LI181" i="1"/>
  <c r="KG181" i="1"/>
  <c r="JD181" i="1"/>
  <c r="IB181" i="1"/>
  <c r="GZ181" i="1"/>
  <c r="FV181" i="1"/>
  <c r="ET181" i="1"/>
  <c r="DR181" i="1"/>
  <c r="CO181" i="1"/>
  <c r="BM181" i="1"/>
  <c r="AK181" i="1"/>
  <c r="H181" i="1"/>
  <c r="MD181" i="1"/>
  <c r="LB181" i="1"/>
  <c r="JY181" i="1"/>
  <c r="IW181" i="1"/>
  <c r="HU181" i="1"/>
  <c r="GR181" i="1"/>
  <c r="FP181" i="1"/>
  <c r="EN181" i="1"/>
  <c r="DJ181" i="1"/>
  <c r="CH181" i="1"/>
  <c r="BF181" i="1"/>
  <c r="AC181" i="1"/>
  <c r="MZ181" i="1"/>
  <c r="LX181" i="1"/>
  <c r="KT181" i="1"/>
  <c r="JR181" i="1"/>
  <c r="IP181" i="1"/>
  <c r="HM181" i="1"/>
  <c r="GK181" i="1"/>
  <c r="FI181" i="1"/>
  <c r="EF181" i="1"/>
  <c r="DD181" i="1"/>
  <c r="CB181" i="1"/>
  <c r="AX181" i="1"/>
  <c r="V181" i="1"/>
  <c r="MS181" i="1"/>
  <c r="IH181" i="1"/>
  <c r="DY181" i="1"/>
  <c r="P181" i="1"/>
  <c r="LP181" i="1"/>
  <c r="HF181" i="1"/>
  <c r="CW181" i="1"/>
  <c r="KN181" i="1"/>
  <c r="GD181" i="1"/>
  <c r="BT181" i="1"/>
  <c r="JL181" i="1"/>
  <c r="FA181" i="1"/>
  <c r="AR181" i="1"/>
  <c r="K221" i="2" l="1"/>
  <c r="L220" i="2"/>
  <c r="M220" i="2" s="1"/>
  <c r="A184" i="3"/>
  <c r="A183" i="1"/>
  <c r="NB182" i="1"/>
  <c r="MX182" i="1"/>
  <c r="MT182" i="1"/>
  <c r="MP182" i="1"/>
  <c r="ML182" i="1"/>
  <c r="MH182" i="1"/>
  <c r="MD182" i="1"/>
  <c r="LZ182" i="1"/>
  <c r="LV182" i="1"/>
  <c r="LR182" i="1"/>
  <c r="LN182" i="1"/>
  <c r="LJ182" i="1"/>
  <c r="LF182" i="1"/>
  <c r="LB182" i="1"/>
  <c r="KX182" i="1"/>
  <c r="KT182" i="1"/>
  <c r="KP182" i="1"/>
  <c r="KL182" i="1"/>
  <c r="KH182" i="1"/>
  <c r="KD182" i="1"/>
  <c r="JZ182" i="1"/>
  <c r="JV182" i="1"/>
  <c r="JR182" i="1"/>
  <c r="JN182" i="1"/>
  <c r="JJ182" i="1"/>
  <c r="JF182" i="1"/>
  <c r="JB182" i="1"/>
  <c r="IX182" i="1"/>
  <c r="IT182" i="1"/>
  <c r="IP182" i="1"/>
  <c r="IL182" i="1"/>
  <c r="IH182" i="1"/>
  <c r="ID182" i="1"/>
  <c r="HZ182" i="1"/>
  <c r="HV182" i="1"/>
  <c r="HR182" i="1"/>
  <c r="HN182" i="1"/>
  <c r="HJ182" i="1"/>
  <c r="HF182" i="1"/>
  <c r="HB182" i="1"/>
  <c r="GX182" i="1"/>
  <c r="GT182" i="1"/>
  <c r="GP182" i="1"/>
  <c r="GL182" i="1"/>
  <c r="GH182" i="1"/>
  <c r="GD182" i="1"/>
  <c r="FZ182" i="1"/>
  <c r="FV182" i="1"/>
  <c r="FR182" i="1"/>
  <c r="FN182" i="1"/>
  <c r="FJ182" i="1"/>
  <c r="FF182" i="1"/>
  <c r="FB182" i="1"/>
  <c r="EX182" i="1"/>
  <c r="ET182" i="1"/>
  <c r="EP182" i="1"/>
  <c r="EL182" i="1"/>
  <c r="EH182" i="1"/>
  <c r="ED182" i="1"/>
  <c r="DZ182" i="1"/>
  <c r="DV182" i="1"/>
  <c r="DR182" i="1"/>
  <c r="DN182" i="1"/>
  <c r="DJ182" i="1"/>
  <c r="DF182" i="1"/>
  <c r="DB182" i="1"/>
  <c r="CX182" i="1"/>
  <c r="CT182" i="1"/>
  <c r="CP182" i="1"/>
  <c r="CL182" i="1"/>
  <c r="CH182" i="1"/>
  <c r="CD182" i="1"/>
  <c r="BZ182" i="1"/>
  <c r="BV182" i="1"/>
  <c r="BR182" i="1"/>
  <c r="BN182" i="1"/>
  <c r="BJ182" i="1"/>
  <c r="BF182" i="1"/>
  <c r="BB182" i="1"/>
  <c r="AX182" i="1"/>
  <c r="AT182" i="1"/>
  <c r="AP182" i="1"/>
  <c r="AL182" i="1"/>
  <c r="AH182" i="1"/>
  <c r="AD182" i="1"/>
  <c r="Z182" i="1"/>
  <c r="V182" i="1"/>
  <c r="R182" i="1"/>
  <c r="N182" i="1"/>
  <c r="J182" i="1"/>
  <c r="F182" i="1"/>
  <c r="B182" i="1"/>
  <c r="MZ182" i="1"/>
  <c r="MU182" i="1"/>
  <c r="MO182" i="1"/>
  <c r="MJ182" i="1"/>
  <c r="ME182" i="1"/>
  <c r="LY182" i="1"/>
  <c r="LT182" i="1"/>
  <c r="LO182" i="1"/>
  <c r="LI182" i="1"/>
  <c r="LD182" i="1"/>
  <c r="KY182" i="1"/>
  <c r="KS182" i="1"/>
  <c r="KN182" i="1"/>
  <c r="KI182" i="1"/>
  <c r="KC182" i="1"/>
  <c r="JX182" i="1"/>
  <c r="JS182" i="1"/>
  <c r="JM182" i="1"/>
  <c r="JH182" i="1"/>
  <c r="JC182" i="1"/>
  <c r="IW182" i="1"/>
  <c r="IR182" i="1"/>
  <c r="IM182" i="1"/>
  <c r="IG182" i="1"/>
  <c r="IB182" i="1"/>
  <c r="HW182" i="1"/>
  <c r="HQ182" i="1"/>
  <c r="HL182" i="1"/>
  <c r="HG182" i="1"/>
  <c r="HA182" i="1"/>
  <c r="GV182" i="1"/>
  <c r="GQ182" i="1"/>
  <c r="GK182" i="1"/>
  <c r="GF182" i="1"/>
  <c r="GA182" i="1"/>
  <c r="FU182" i="1"/>
  <c r="FP182" i="1"/>
  <c r="FK182" i="1"/>
  <c r="FE182" i="1"/>
  <c r="EZ182" i="1"/>
  <c r="EU182" i="1"/>
  <c r="EO182" i="1"/>
  <c r="EJ182" i="1"/>
  <c r="EE182" i="1"/>
  <c r="DY182" i="1"/>
  <c r="DT182" i="1"/>
  <c r="DO182" i="1"/>
  <c r="DI182" i="1"/>
  <c r="DD182" i="1"/>
  <c r="CY182" i="1"/>
  <c r="CS182" i="1"/>
  <c r="CN182" i="1"/>
  <c r="CI182" i="1"/>
  <c r="CC182" i="1"/>
  <c r="BX182" i="1"/>
  <c r="BS182" i="1"/>
  <c r="BM182" i="1"/>
  <c r="BH182" i="1"/>
  <c r="BC182" i="1"/>
  <c r="AW182" i="1"/>
  <c r="AR182" i="1"/>
  <c r="AM182" i="1"/>
  <c r="AG182" i="1"/>
  <c r="AB182" i="1"/>
  <c r="W182" i="1"/>
  <c r="Q182" i="1"/>
  <c r="L182" i="1"/>
  <c r="G182" i="1"/>
  <c r="MV182" i="1"/>
  <c r="MN182" i="1"/>
  <c r="MG182" i="1"/>
  <c r="MA182" i="1"/>
  <c r="LS182" i="1"/>
  <c r="LL182" i="1"/>
  <c r="LE182" i="1"/>
  <c r="KW182" i="1"/>
  <c r="KQ182" i="1"/>
  <c r="KJ182" i="1"/>
  <c r="KB182" i="1"/>
  <c r="JU182" i="1"/>
  <c r="JO182" i="1"/>
  <c r="JG182" i="1"/>
  <c r="IZ182" i="1"/>
  <c r="IS182" i="1"/>
  <c r="IK182" i="1"/>
  <c r="IE182" i="1"/>
  <c r="HX182" i="1"/>
  <c r="HP182" i="1"/>
  <c r="HI182" i="1"/>
  <c r="HC182" i="1"/>
  <c r="GU182" i="1"/>
  <c r="GN182" i="1"/>
  <c r="GG182" i="1"/>
  <c r="FY182" i="1"/>
  <c r="FS182" i="1"/>
  <c r="FL182" i="1"/>
  <c r="FD182" i="1"/>
  <c r="EW182" i="1"/>
  <c r="EQ182" i="1"/>
  <c r="EI182" i="1"/>
  <c r="EB182" i="1"/>
  <c r="DU182" i="1"/>
  <c r="DM182" i="1"/>
  <c r="DG182" i="1"/>
  <c r="CZ182" i="1"/>
  <c r="CR182" i="1"/>
  <c r="CK182" i="1"/>
  <c r="CE182" i="1"/>
  <c r="BW182" i="1"/>
  <c r="BP182" i="1"/>
  <c r="BI182" i="1"/>
  <c r="BA182" i="1"/>
  <c r="AU182" i="1"/>
  <c r="AN182" i="1"/>
  <c r="AF182" i="1"/>
  <c r="Y182" i="1"/>
  <c r="S182" i="1"/>
  <c r="K182" i="1"/>
  <c r="D182" i="1"/>
  <c r="MY182" i="1"/>
  <c r="MR182" i="1"/>
  <c r="MK182" i="1"/>
  <c r="MC182" i="1"/>
  <c r="LW182" i="1"/>
  <c r="LP182" i="1"/>
  <c r="LH182" i="1"/>
  <c r="LA182" i="1"/>
  <c r="KU182" i="1"/>
  <c r="KM182" i="1"/>
  <c r="KF182" i="1"/>
  <c r="JY182" i="1"/>
  <c r="JQ182" i="1"/>
  <c r="JK182" i="1"/>
  <c r="JD182" i="1"/>
  <c r="IV182" i="1"/>
  <c r="IO182" i="1"/>
  <c r="II182" i="1"/>
  <c r="IA182" i="1"/>
  <c r="HT182" i="1"/>
  <c r="HM182" i="1"/>
  <c r="HE182" i="1"/>
  <c r="GY182" i="1"/>
  <c r="GR182" i="1"/>
  <c r="GJ182" i="1"/>
  <c r="GC182" i="1"/>
  <c r="FW182" i="1"/>
  <c r="FO182" i="1"/>
  <c r="FH182" i="1"/>
  <c r="FA182" i="1"/>
  <c r="ES182" i="1"/>
  <c r="EM182" i="1"/>
  <c r="EF182" i="1"/>
  <c r="DX182" i="1"/>
  <c r="DQ182" i="1"/>
  <c r="DK182" i="1"/>
  <c r="DC182" i="1"/>
  <c r="CV182" i="1"/>
  <c r="CO182" i="1"/>
  <c r="CG182" i="1"/>
  <c r="CA182" i="1"/>
  <c r="BT182" i="1"/>
  <c r="BL182" i="1"/>
  <c r="BE182" i="1"/>
  <c r="AY182" i="1"/>
  <c r="AQ182" i="1"/>
  <c r="AJ182" i="1"/>
  <c r="AC182" i="1"/>
  <c r="U182" i="1"/>
  <c r="O182" i="1"/>
  <c r="H182" i="1"/>
  <c r="NA182" i="1"/>
  <c r="MM182" i="1"/>
  <c r="LX182" i="1"/>
  <c r="LK182" i="1"/>
  <c r="KV182" i="1"/>
  <c r="KG182" i="1"/>
  <c r="JT182" i="1"/>
  <c r="JE182" i="1"/>
  <c r="IQ182" i="1"/>
  <c r="IC182" i="1"/>
  <c r="HO182" i="1"/>
  <c r="GZ182" i="1"/>
  <c r="GM182" i="1"/>
  <c r="FX182" i="1"/>
  <c r="FI182" i="1"/>
  <c r="EV182" i="1"/>
  <c r="EG182" i="1"/>
  <c r="DS182" i="1"/>
  <c r="DE182" i="1"/>
  <c r="CQ182" i="1"/>
  <c r="CB182" i="1"/>
  <c r="BO182" i="1"/>
  <c r="AZ182" i="1"/>
  <c r="AK182" i="1"/>
  <c r="X182" i="1"/>
  <c r="I182" i="1"/>
  <c r="MS182" i="1"/>
  <c r="MF182" i="1"/>
  <c r="LQ182" i="1"/>
  <c r="LC182" i="1"/>
  <c r="KO182" i="1"/>
  <c r="KA182" i="1"/>
  <c r="JL182" i="1"/>
  <c r="IY182" i="1"/>
  <c r="IJ182" i="1"/>
  <c r="HU182" i="1"/>
  <c r="HH182" i="1"/>
  <c r="GS182" i="1"/>
  <c r="GE182" i="1"/>
  <c r="FQ182" i="1"/>
  <c r="FC182" i="1"/>
  <c r="EN182" i="1"/>
  <c r="EA182" i="1"/>
  <c r="DL182" i="1"/>
  <c r="CW182" i="1"/>
  <c r="CJ182" i="1"/>
  <c r="BU182" i="1"/>
  <c r="BG182" i="1"/>
  <c r="AS182" i="1"/>
  <c r="AE182" i="1"/>
  <c r="P182" i="1"/>
  <c r="C182" i="1"/>
  <c r="MQ182" i="1"/>
  <c r="LM182" i="1"/>
  <c r="KK182" i="1"/>
  <c r="JI182" i="1"/>
  <c r="IF182" i="1"/>
  <c r="HD182" i="1"/>
  <c r="GB182" i="1"/>
  <c r="EY182" i="1"/>
  <c r="DW182" i="1"/>
  <c r="CU182" i="1"/>
  <c r="BQ182" i="1"/>
  <c r="AO182" i="1"/>
  <c r="M182" i="1"/>
  <c r="MI182" i="1"/>
  <c r="LG182" i="1"/>
  <c r="KE182" i="1"/>
  <c r="JA182" i="1"/>
  <c r="HY182" i="1"/>
  <c r="GW182" i="1"/>
  <c r="FT182" i="1"/>
  <c r="ER182" i="1"/>
  <c r="DP182" i="1"/>
  <c r="CM182" i="1"/>
  <c r="BK182" i="1"/>
  <c r="AI182" i="1"/>
  <c r="E182" i="1"/>
  <c r="MB182" i="1"/>
  <c r="KZ182" i="1"/>
  <c r="JW182" i="1"/>
  <c r="IU182" i="1"/>
  <c r="HS182" i="1"/>
  <c r="GO182" i="1"/>
  <c r="FM182" i="1"/>
  <c r="EK182" i="1"/>
  <c r="DH182" i="1"/>
  <c r="CF182" i="1"/>
  <c r="BD182" i="1"/>
  <c r="AA182" i="1"/>
  <c r="LU182" i="1"/>
  <c r="HK182" i="1"/>
  <c r="DA182" i="1"/>
  <c r="KR182" i="1"/>
  <c r="GI182" i="1"/>
  <c r="BY182" i="1"/>
  <c r="JP182" i="1"/>
  <c r="FG182" i="1"/>
  <c r="AV182" i="1"/>
  <c r="MW182" i="1"/>
  <c r="IN182" i="1"/>
  <c r="EC182" i="1"/>
  <c r="T182" i="1"/>
  <c r="K222" i="2" l="1"/>
  <c r="L221" i="2"/>
  <c r="M221" i="2" s="1"/>
  <c r="A185" i="3"/>
  <c r="A184" i="1"/>
  <c r="NA183" i="1"/>
  <c r="MW183" i="1"/>
  <c r="MS183" i="1"/>
  <c r="MO183" i="1"/>
  <c r="MK183" i="1"/>
  <c r="MG183" i="1"/>
  <c r="MC183" i="1"/>
  <c r="LY183" i="1"/>
  <c r="LU183" i="1"/>
  <c r="LQ183" i="1"/>
  <c r="LM183" i="1"/>
  <c r="LI183" i="1"/>
  <c r="LE183" i="1"/>
  <c r="LA183" i="1"/>
  <c r="KW183" i="1"/>
  <c r="KS183" i="1"/>
  <c r="KO183" i="1"/>
  <c r="KK183" i="1"/>
  <c r="KG183" i="1"/>
  <c r="KC183" i="1"/>
  <c r="JY183" i="1"/>
  <c r="JU183" i="1"/>
  <c r="JQ183" i="1"/>
  <c r="JM183" i="1"/>
  <c r="JI183" i="1"/>
  <c r="JE183" i="1"/>
  <c r="JA183" i="1"/>
  <c r="IW183" i="1"/>
  <c r="IS183" i="1"/>
  <c r="IO183" i="1"/>
  <c r="IK183" i="1"/>
  <c r="IG183" i="1"/>
  <c r="IC183" i="1"/>
  <c r="HY183" i="1"/>
  <c r="HU183" i="1"/>
  <c r="HQ183" i="1"/>
  <c r="HM183" i="1"/>
  <c r="HI183" i="1"/>
  <c r="HE183" i="1"/>
  <c r="HA183" i="1"/>
  <c r="GW183" i="1"/>
  <c r="GS183" i="1"/>
  <c r="GO183" i="1"/>
  <c r="GK183" i="1"/>
  <c r="GG183" i="1"/>
  <c r="GC183" i="1"/>
  <c r="FY183" i="1"/>
  <c r="FU183" i="1"/>
  <c r="FQ183" i="1"/>
  <c r="FM183" i="1"/>
  <c r="FI183" i="1"/>
  <c r="FE183" i="1"/>
  <c r="FA183" i="1"/>
  <c r="EW183" i="1"/>
  <c r="ES183" i="1"/>
  <c r="EO183" i="1"/>
  <c r="EK183" i="1"/>
  <c r="EG183" i="1"/>
  <c r="EC183" i="1"/>
  <c r="DY183" i="1"/>
  <c r="DU183" i="1"/>
  <c r="DQ183" i="1"/>
  <c r="DM183" i="1"/>
  <c r="DI183" i="1"/>
  <c r="DE183" i="1"/>
  <c r="DA183" i="1"/>
  <c r="CW183" i="1"/>
  <c r="CS183" i="1"/>
  <c r="CO183" i="1"/>
  <c r="CK183" i="1"/>
  <c r="CG183" i="1"/>
  <c r="CC183" i="1"/>
  <c r="BY183" i="1"/>
  <c r="BU183" i="1"/>
  <c r="BQ183" i="1"/>
  <c r="BM183" i="1"/>
  <c r="BI183" i="1"/>
  <c r="BE183" i="1"/>
  <c r="BA183" i="1"/>
  <c r="AW183" i="1"/>
  <c r="AS183" i="1"/>
  <c r="AO183" i="1"/>
  <c r="AK183" i="1"/>
  <c r="AG183" i="1"/>
  <c r="AC183" i="1"/>
  <c r="Y183" i="1"/>
  <c r="U183" i="1"/>
  <c r="Q183" i="1"/>
  <c r="M183" i="1"/>
  <c r="I183" i="1"/>
  <c r="E183" i="1"/>
  <c r="MX183" i="1"/>
  <c r="MR183" i="1"/>
  <c r="MM183" i="1"/>
  <c r="MH183" i="1"/>
  <c r="MB183" i="1"/>
  <c r="LW183" i="1"/>
  <c r="LR183" i="1"/>
  <c r="LL183" i="1"/>
  <c r="LG183" i="1"/>
  <c r="LB183" i="1"/>
  <c r="KV183" i="1"/>
  <c r="KQ183" i="1"/>
  <c r="KL183" i="1"/>
  <c r="KF183" i="1"/>
  <c r="KA183" i="1"/>
  <c r="JV183" i="1"/>
  <c r="JP183" i="1"/>
  <c r="JK183" i="1"/>
  <c r="JF183" i="1"/>
  <c r="IZ183" i="1"/>
  <c r="IU183" i="1"/>
  <c r="IP183" i="1"/>
  <c r="IJ183" i="1"/>
  <c r="IE183" i="1"/>
  <c r="HZ183" i="1"/>
  <c r="HT183" i="1"/>
  <c r="HO183" i="1"/>
  <c r="HJ183" i="1"/>
  <c r="HD183" i="1"/>
  <c r="GY183" i="1"/>
  <c r="GT183" i="1"/>
  <c r="GN183" i="1"/>
  <c r="GI183" i="1"/>
  <c r="GD183" i="1"/>
  <c r="FX183" i="1"/>
  <c r="FS183" i="1"/>
  <c r="FN183" i="1"/>
  <c r="FH183" i="1"/>
  <c r="FC183" i="1"/>
  <c r="EX183" i="1"/>
  <c r="ER183" i="1"/>
  <c r="EM183" i="1"/>
  <c r="EH183" i="1"/>
  <c r="EB183" i="1"/>
  <c r="DW183" i="1"/>
  <c r="DR183" i="1"/>
  <c r="DL183" i="1"/>
  <c r="DG183" i="1"/>
  <c r="DB183" i="1"/>
  <c r="CV183" i="1"/>
  <c r="CQ183" i="1"/>
  <c r="CL183" i="1"/>
  <c r="CF183" i="1"/>
  <c r="CA183" i="1"/>
  <c r="BV183" i="1"/>
  <c r="BP183" i="1"/>
  <c r="BK183" i="1"/>
  <c r="BF183" i="1"/>
  <c r="AZ183" i="1"/>
  <c r="AU183" i="1"/>
  <c r="AP183" i="1"/>
  <c r="AJ183" i="1"/>
  <c r="AE183" i="1"/>
  <c r="Z183" i="1"/>
  <c r="T183" i="1"/>
  <c r="O183" i="1"/>
  <c r="J183" i="1"/>
  <c r="D183" i="1"/>
  <c r="MZ183" i="1"/>
  <c r="MT183" i="1"/>
  <c r="ML183" i="1"/>
  <c r="ME183" i="1"/>
  <c r="LX183" i="1"/>
  <c r="LP183" i="1"/>
  <c r="LJ183" i="1"/>
  <c r="LC183" i="1"/>
  <c r="KU183" i="1"/>
  <c r="KN183" i="1"/>
  <c r="KH183" i="1"/>
  <c r="JZ183" i="1"/>
  <c r="JS183" i="1"/>
  <c r="JL183" i="1"/>
  <c r="JD183" i="1"/>
  <c r="IX183" i="1"/>
  <c r="IQ183" i="1"/>
  <c r="II183" i="1"/>
  <c r="IB183" i="1"/>
  <c r="HV183" i="1"/>
  <c r="HN183" i="1"/>
  <c r="HG183" i="1"/>
  <c r="GZ183" i="1"/>
  <c r="GR183" i="1"/>
  <c r="GL183" i="1"/>
  <c r="GE183" i="1"/>
  <c r="FW183" i="1"/>
  <c r="FP183" i="1"/>
  <c r="FJ183" i="1"/>
  <c r="FB183" i="1"/>
  <c r="EU183" i="1"/>
  <c r="EN183" i="1"/>
  <c r="EF183" i="1"/>
  <c r="DZ183" i="1"/>
  <c r="DS183" i="1"/>
  <c r="DK183" i="1"/>
  <c r="DD183" i="1"/>
  <c r="CX183" i="1"/>
  <c r="CP183" i="1"/>
  <c r="CI183" i="1"/>
  <c r="CB183" i="1"/>
  <c r="BT183" i="1"/>
  <c r="BN183" i="1"/>
  <c r="BG183" i="1"/>
  <c r="AY183" i="1"/>
  <c r="AR183" i="1"/>
  <c r="AL183" i="1"/>
  <c r="AD183" i="1"/>
  <c r="W183" i="1"/>
  <c r="P183" i="1"/>
  <c r="H183" i="1"/>
  <c r="B183" i="1"/>
  <c r="MV183" i="1"/>
  <c r="MP183" i="1"/>
  <c r="MI183" i="1"/>
  <c r="MA183" i="1"/>
  <c r="LT183" i="1"/>
  <c r="LN183" i="1"/>
  <c r="LF183" i="1"/>
  <c r="KY183" i="1"/>
  <c r="KR183" i="1"/>
  <c r="KJ183" i="1"/>
  <c r="KD183" i="1"/>
  <c r="JW183" i="1"/>
  <c r="JO183" i="1"/>
  <c r="JH183" i="1"/>
  <c r="JB183" i="1"/>
  <c r="IT183" i="1"/>
  <c r="IM183" i="1"/>
  <c r="IF183" i="1"/>
  <c r="HX183" i="1"/>
  <c r="HR183" i="1"/>
  <c r="HK183" i="1"/>
  <c r="HC183" i="1"/>
  <c r="GV183" i="1"/>
  <c r="GP183" i="1"/>
  <c r="GH183" i="1"/>
  <c r="GA183" i="1"/>
  <c r="FT183" i="1"/>
  <c r="FL183" i="1"/>
  <c r="FF183" i="1"/>
  <c r="EY183" i="1"/>
  <c r="EQ183" i="1"/>
  <c r="EJ183" i="1"/>
  <c r="ED183" i="1"/>
  <c r="DV183" i="1"/>
  <c r="DO183" i="1"/>
  <c r="DH183" i="1"/>
  <c r="CZ183" i="1"/>
  <c r="CT183" i="1"/>
  <c r="CM183" i="1"/>
  <c r="CE183" i="1"/>
  <c r="BX183" i="1"/>
  <c r="BR183" i="1"/>
  <c r="BJ183" i="1"/>
  <c r="BC183" i="1"/>
  <c r="AV183" i="1"/>
  <c r="AN183" i="1"/>
  <c r="AH183" i="1"/>
  <c r="AA183" i="1"/>
  <c r="S183" i="1"/>
  <c r="L183" i="1"/>
  <c r="F183" i="1"/>
  <c r="MQ183" i="1"/>
  <c r="MD183" i="1"/>
  <c r="LO183" i="1"/>
  <c r="KZ183" i="1"/>
  <c r="KM183" i="1"/>
  <c r="JX183" i="1"/>
  <c r="JJ183" i="1"/>
  <c r="IV183" i="1"/>
  <c r="IH183" i="1"/>
  <c r="HS183" i="1"/>
  <c r="HF183" i="1"/>
  <c r="GQ183" i="1"/>
  <c r="GB183" i="1"/>
  <c r="FO183" i="1"/>
  <c r="EZ183" i="1"/>
  <c r="EL183" i="1"/>
  <c r="DX183" i="1"/>
  <c r="DJ183" i="1"/>
  <c r="CU183" i="1"/>
  <c r="CH183" i="1"/>
  <c r="BS183" i="1"/>
  <c r="BD183" i="1"/>
  <c r="AQ183" i="1"/>
  <c r="AB183" i="1"/>
  <c r="N183" i="1"/>
  <c r="MY183" i="1"/>
  <c r="MJ183" i="1"/>
  <c r="LV183" i="1"/>
  <c r="LH183" i="1"/>
  <c r="KT183" i="1"/>
  <c r="KE183" i="1"/>
  <c r="JR183" i="1"/>
  <c r="JC183" i="1"/>
  <c r="IN183" i="1"/>
  <c r="IA183" i="1"/>
  <c r="HL183" i="1"/>
  <c r="GX183" i="1"/>
  <c r="GJ183" i="1"/>
  <c r="FV183" i="1"/>
  <c r="FG183" i="1"/>
  <c r="ET183" i="1"/>
  <c r="EE183" i="1"/>
  <c r="DP183" i="1"/>
  <c r="DC183" i="1"/>
  <c r="CN183" i="1"/>
  <c r="BZ183" i="1"/>
  <c r="BL183" i="1"/>
  <c r="AX183" i="1"/>
  <c r="AI183" i="1"/>
  <c r="V183" i="1"/>
  <c r="G183" i="1"/>
  <c r="MU183" i="1"/>
  <c r="LS183" i="1"/>
  <c r="KP183" i="1"/>
  <c r="JN183" i="1"/>
  <c r="IL183" i="1"/>
  <c r="HH183" i="1"/>
  <c r="GF183" i="1"/>
  <c r="FD183" i="1"/>
  <c r="EA183" i="1"/>
  <c r="CY183" i="1"/>
  <c r="BW183" i="1"/>
  <c r="AT183" i="1"/>
  <c r="R183" i="1"/>
  <c r="MN183" i="1"/>
  <c r="LK183" i="1"/>
  <c r="KI183" i="1"/>
  <c r="JG183" i="1"/>
  <c r="ID183" i="1"/>
  <c r="HB183" i="1"/>
  <c r="FZ183" i="1"/>
  <c r="EV183" i="1"/>
  <c r="DT183" i="1"/>
  <c r="CR183" i="1"/>
  <c r="BO183" i="1"/>
  <c r="AM183" i="1"/>
  <c r="K183" i="1"/>
  <c r="MF183" i="1"/>
  <c r="LD183" i="1"/>
  <c r="KB183" i="1"/>
  <c r="IY183" i="1"/>
  <c r="HW183" i="1"/>
  <c r="GU183" i="1"/>
  <c r="FR183" i="1"/>
  <c r="EP183" i="1"/>
  <c r="DN183" i="1"/>
  <c r="CJ183" i="1"/>
  <c r="BH183" i="1"/>
  <c r="AF183" i="1"/>
  <c r="C183" i="1"/>
  <c r="KX183" i="1"/>
  <c r="GM183" i="1"/>
  <c r="CD183" i="1"/>
  <c r="JT183" i="1"/>
  <c r="FK183" i="1"/>
  <c r="BB183" i="1"/>
  <c r="NB183" i="1"/>
  <c r="IR183" i="1"/>
  <c r="EI183" i="1"/>
  <c r="X183" i="1"/>
  <c r="LZ183" i="1"/>
  <c r="HP183" i="1"/>
  <c r="DF183" i="1"/>
  <c r="K223" i="2" l="1"/>
  <c r="L222" i="2"/>
  <c r="M222" i="2" s="1"/>
  <c r="A186" i="3"/>
  <c r="A185" i="1"/>
  <c r="MZ184" i="1"/>
  <c r="MV184" i="1"/>
  <c r="MR184" i="1"/>
  <c r="MN184" i="1"/>
  <c r="MJ184" i="1"/>
  <c r="MF184" i="1"/>
  <c r="MB184" i="1"/>
  <c r="LX184" i="1"/>
  <c r="LT184" i="1"/>
  <c r="LP184" i="1"/>
  <c r="LL184" i="1"/>
  <c r="LH184" i="1"/>
  <c r="LD184" i="1"/>
  <c r="KZ184" i="1"/>
  <c r="KV184" i="1"/>
  <c r="KR184" i="1"/>
  <c r="KN184" i="1"/>
  <c r="KJ184" i="1"/>
  <c r="KF184" i="1"/>
  <c r="KB184" i="1"/>
  <c r="JX184" i="1"/>
  <c r="JT184" i="1"/>
  <c r="JP184" i="1"/>
  <c r="JL184" i="1"/>
  <c r="JH184" i="1"/>
  <c r="JD184" i="1"/>
  <c r="IZ184" i="1"/>
  <c r="IV184" i="1"/>
  <c r="IR184" i="1"/>
  <c r="IN184" i="1"/>
  <c r="IJ184" i="1"/>
  <c r="IF184" i="1"/>
  <c r="IB184" i="1"/>
  <c r="HX184" i="1"/>
  <c r="HT184" i="1"/>
  <c r="HP184" i="1"/>
  <c r="HL184" i="1"/>
  <c r="HH184" i="1"/>
  <c r="HD184" i="1"/>
  <c r="GZ184" i="1"/>
  <c r="GV184" i="1"/>
  <c r="GR184" i="1"/>
  <c r="GN184" i="1"/>
  <c r="GJ184" i="1"/>
  <c r="GF184" i="1"/>
  <c r="GB184" i="1"/>
  <c r="FX184" i="1"/>
  <c r="FT184" i="1"/>
  <c r="FP184" i="1"/>
  <c r="FL184" i="1"/>
  <c r="FH184" i="1"/>
  <c r="FD184" i="1"/>
  <c r="EZ184" i="1"/>
  <c r="EV184" i="1"/>
  <c r="ER184" i="1"/>
  <c r="EN184" i="1"/>
  <c r="EJ184" i="1"/>
  <c r="EF184" i="1"/>
  <c r="EB184" i="1"/>
  <c r="DX184" i="1"/>
  <c r="DT184" i="1"/>
  <c r="DP184" i="1"/>
  <c r="DL184" i="1"/>
  <c r="DH184" i="1"/>
  <c r="DD184" i="1"/>
  <c r="CZ184" i="1"/>
  <c r="CV184" i="1"/>
  <c r="CR184" i="1"/>
  <c r="CN184" i="1"/>
  <c r="CJ184" i="1"/>
  <c r="CF184" i="1"/>
  <c r="CB184" i="1"/>
  <c r="BX184" i="1"/>
  <c r="BT184" i="1"/>
  <c r="BP184" i="1"/>
  <c r="BL184" i="1"/>
  <c r="BH184" i="1"/>
  <c r="BD184" i="1"/>
  <c r="AZ184" i="1"/>
  <c r="AV184" i="1"/>
  <c r="AR184" i="1"/>
  <c r="AN184" i="1"/>
  <c r="AJ184" i="1"/>
  <c r="AF184" i="1"/>
  <c r="AB184" i="1"/>
  <c r="X184" i="1"/>
  <c r="T184" i="1"/>
  <c r="P184" i="1"/>
  <c r="L184" i="1"/>
  <c r="H184" i="1"/>
  <c r="D184" i="1"/>
  <c r="NA184" i="1"/>
  <c r="MU184" i="1"/>
  <c r="MP184" i="1"/>
  <c r="MK184" i="1"/>
  <c r="ME184" i="1"/>
  <c r="LZ184" i="1"/>
  <c r="LU184" i="1"/>
  <c r="LO184" i="1"/>
  <c r="LJ184" i="1"/>
  <c r="LE184" i="1"/>
  <c r="KY184" i="1"/>
  <c r="KT184" i="1"/>
  <c r="KO184" i="1"/>
  <c r="KI184" i="1"/>
  <c r="KD184" i="1"/>
  <c r="JY184" i="1"/>
  <c r="JS184" i="1"/>
  <c r="JN184" i="1"/>
  <c r="JI184" i="1"/>
  <c r="JC184" i="1"/>
  <c r="IX184" i="1"/>
  <c r="IS184" i="1"/>
  <c r="IM184" i="1"/>
  <c r="IH184" i="1"/>
  <c r="IC184" i="1"/>
  <c r="HW184" i="1"/>
  <c r="HR184" i="1"/>
  <c r="HM184" i="1"/>
  <c r="HG184" i="1"/>
  <c r="HB184" i="1"/>
  <c r="GW184" i="1"/>
  <c r="GQ184" i="1"/>
  <c r="GL184" i="1"/>
  <c r="GG184" i="1"/>
  <c r="GA184" i="1"/>
  <c r="FV184" i="1"/>
  <c r="FQ184" i="1"/>
  <c r="FK184" i="1"/>
  <c r="FF184" i="1"/>
  <c r="FA184" i="1"/>
  <c r="EU184" i="1"/>
  <c r="EP184" i="1"/>
  <c r="EK184" i="1"/>
  <c r="EE184" i="1"/>
  <c r="DZ184" i="1"/>
  <c r="DU184" i="1"/>
  <c r="DO184" i="1"/>
  <c r="DJ184" i="1"/>
  <c r="DE184" i="1"/>
  <c r="CY184" i="1"/>
  <c r="CT184" i="1"/>
  <c r="CO184" i="1"/>
  <c r="CI184" i="1"/>
  <c r="CD184" i="1"/>
  <c r="BY184" i="1"/>
  <c r="BS184" i="1"/>
  <c r="BN184" i="1"/>
  <c r="BI184" i="1"/>
  <c r="BC184" i="1"/>
  <c r="AX184" i="1"/>
  <c r="AS184" i="1"/>
  <c r="AM184" i="1"/>
  <c r="AH184" i="1"/>
  <c r="AC184" i="1"/>
  <c r="W184" i="1"/>
  <c r="R184" i="1"/>
  <c r="M184" i="1"/>
  <c r="G184" i="1"/>
  <c r="B184" i="1"/>
  <c r="MX184" i="1"/>
  <c r="MQ184" i="1"/>
  <c r="MI184" i="1"/>
  <c r="MC184" i="1"/>
  <c r="LV184" i="1"/>
  <c r="LN184" i="1"/>
  <c r="LG184" i="1"/>
  <c r="LA184" i="1"/>
  <c r="KS184" i="1"/>
  <c r="KL184" i="1"/>
  <c r="KE184" i="1"/>
  <c r="JW184" i="1"/>
  <c r="JQ184" i="1"/>
  <c r="JJ184" i="1"/>
  <c r="JB184" i="1"/>
  <c r="IU184" i="1"/>
  <c r="IO184" i="1"/>
  <c r="IG184" i="1"/>
  <c r="HZ184" i="1"/>
  <c r="HS184" i="1"/>
  <c r="HK184" i="1"/>
  <c r="HE184" i="1"/>
  <c r="GX184" i="1"/>
  <c r="GP184" i="1"/>
  <c r="GI184" i="1"/>
  <c r="GC184" i="1"/>
  <c r="FU184" i="1"/>
  <c r="FN184" i="1"/>
  <c r="FG184" i="1"/>
  <c r="EY184" i="1"/>
  <c r="ES184" i="1"/>
  <c r="EL184" i="1"/>
  <c r="ED184" i="1"/>
  <c r="DW184" i="1"/>
  <c r="DQ184" i="1"/>
  <c r="DI184" i="1"/>
  <c r="DB184" i="1"/>
  <c r="CU184" i="1"/>
  <c r="CM184" i="1"/>
  <c r="CG184" i="1"/>
  <c r="BZ184" i="1"/>
  <c r="BR184" i="1"/>
  <c r="BK184" i="1"/>
  <c r="BE184" i="1"/>
  <c r="AW184" i="1"/>
  <c r="AP184" i="1"/>
  <c r="AI184" i="1"/>
  <c r="AA184" i="1"/>
  <c r="U184" i="1"/>
  <c r="N184" i="1"/>
  <c r="F184" i="1"/>
  <c r="NB184" i="1"/>
  <c r="MT184" i="1"/>
  <c r="MM184" i="1"/>
  <c r="MG184" i="1"/>
  <c r="LY184" i="1"/>
  <c r="LR184" i="1"/>
  <c r="LK184" i="1"/>
  <c r="LC184" i="1"/>
  <c r="KW184" i="1"/>
  <c r="KP184" i="1"/>
  <c r="KH184" i="1"/>
  <c r="KA184" i="1"/>
  <c r="JU184" i="1"/>
  <c r="JM184" i="1"/>
  <c r="JF184" i="1"/>
  <c r="IY184" i="1"/>
  <c r="IQ184" i="1"/>
  <c r="IK184" i="1"/>
  <c r="ID184" i="1"/>
  <c r="HV184" i="1"/>
  <c r="HO184" i="1"/>
  <c r="HI184" i="1"/>
  <c r="HA184" i="1"/>
  <c r="GT184" i="1"/>
  <c r="GM184" i="1"/>
  <c r="GE184" i="1"/>
  <c r="FY184" i="1"/>
  <c r="FR184" i="1"/>
  <c r="FJ184" i="1"/>
  <c r="FC184" i="1"/>
  <c r="EW184" i="1"/>
  <c r="EO184" i="1"/>
  <c r="EH184" i="1"/>
  <c r="EA184" i="1"/>
  <c r="DS184" i="1"/>
  <c r="DM184" i="1"/>
  <c r="DF184" i="1"/>
  <c r="CX184" i="1"/>
  <c r="CQ184" i="1"/>
  <c r="CK184" i="1"/>
  <c r="CC184" i="1"/>
  <c r="BV184" i="1"/>
  <c r="BO184" i="1"/>
  <c r="BG184" i="1"/>
  <c r="BA184" i="1"/>
  <c r="AT184" i="1"/>
  <c r="AL184" i="1"/>
  <c r="AE184" i="1"/>
  <c r="Y184" i="1"/>
  <c r="Q184" i="1"/>
  <c r="J184" i="1"/>
  <c r="C184" i="1"/>
  <c r="MW184" i="1"/>
  <c r="MH184" i="1"/>
  <c r="LS184" i="1"/>
  <c r="LF184" i="1"/>
  <c r="KQ184" i="1"/>
  <c r="KC184" i="1"/>
  <c r="JO184" i="1"/>
  <c r="JA184" i="1"/>
  <c r="IL184" i="1"/>
  <c r="HY184" i="1"/>
  <c r="HJ184" i="1"/>
  <c r="GU184" i="1"/>
  <c r="GH184" i="1"/>
  <c r="FS184" i="1"/>
  <c r="FE184" i="1"/>
  <c r="EQ184" i="1"/>
  <c r="EC184" i="1"/>
  <c r="DN184" i="1"/>
  <c r="DA184" i="1"/>
  <c r="CL184" i="1"/>
  <c r="BW184" i="1"/>
  <c r="BJ184" i="1"/>
  <c r="AU184" i="1"/>
  <c r="AG184" i="1"/>
  <c r="S184" i="1"/>
  <c r="E184" i="1"/>
  <c r="MO184" i="1"/>
  <c r="MA184" i="1"/>
  <c r="LM184" i="1"/>
  <c r="KX184" i="1"/>
  <c r="KK184" i="1"/>
  <c r="JV184" i="1"/>
  <c r="JG184" i="1"/>
  <c r="IT184" i="1"/>
  <c r="IE184" i="1"/>
  <c r="HQ184" i="1"/>
  <c r="HC184" i="1"/>
  <c r="GO184" i="1"/>
  <c r="FZ184" i="1"/>
  <c r="FM184" i="1"/>
  <c r="EX184" i="1"/>
  <c r="EI184" i="1"/>
  <c r="DV184" i="1"/>
  <c r="DG184" i="1"/>
  <c r="CS184" i="1"/>
  <c r="CE184" i="1"/>
  <c r="BQ184" i="1"/>
  <c r="BB184" i="1"/>
  <c r="AO184" i="1"/>
  <c r="Z184" i="1"/>
  <c r="K184" i="1"/>
  <c r="MY184" i="1"/>
  <c r="LW184" i="1"/>
  <c r="KU184" i="1"/>
  <c r="JR184" i="1"/>
  <c r="IP184" i="1"/>
  <c r="HN184" i="1"/>
  <c r="GK184" i="1"/>
  <c r="FI184" i="1"/>
  <c r="EG184" i="1"/>
  <c r="DC184" i="1"/>
  <c r="CA184" i="1"/>
  <c r="AY184" i="1"/>
  <c r="V184" i="1"/>
  <c r="MS184" i="1"/>
  <c r="LQ184" i="1"/>
  <c r="KM184" i="1"/>
  <c r="JK184" i="1"/>
  <c r="II184" i="1"/>
  <c r="HF184" i="1"/>
  <c r="GD184" i="1"/>
  <c r="FB184" i="1"/>
  <c r="DY184" i="1"/>
  <c r="CW184" i="1"/>
  <c r="BU184" i="1"/>
  <c r="AQ184" i="1"/>
  <c r="O184" i="1"/>
  <c r="ML184" i="1"/>
  <c r="LI184" i="1"/>
  <c r="KG184" i="1"/>
  <c r="JE184" i="1"/>
  <c r="IA184" i="1"/>
  <c r="GY184" i="1"/>
  <c r="FW184" i="1"/>
  <c r="ET184" i="1"/>
  <c r="DR184" i="1"/>
  <c r="CP184" i="1"/>
  <c r="BM184" i="1"/>
  <c r="AK184" i="1"/>
  <c r="I184" i="1"/>
  <c r="JZ184" i="1"/>
  <c r="FO184" i="1"/>
  <c r="BF184" i="1"/>
  <c r="IW184" i="1"/>
  <c r="EM184" i="1"/>
  <c r="AD184" i="1"/>
  <c r="LB184" i="1"/>
  <c r="MD184" i="1"/>
  <c r="HU184" i="1"/>
  <c r="DK184" i="1"/>
  <c r="GS184" i="1"/>
  <c r="CH184" i="1"/>
  <c r="K224" i="2" l="1"/>
  <c r="L223" i="2"/>
  <c r="M223" i="2" s="1"/>
  <c r="A187" i="3"/>
  <c r="A186" i="1"/>
  <c r="MY185" i="1"/>
  <c r="MU185" i="1"/>
  <c r="MQ185" i="1"/>
  <c r="MM185" i="1"/>
  <c r="MI185" i="1"/>
  <c r="ME185" i="1"/>
  <c r="MA185" i="1"/>
  <c r="LW185" i="1"/>
  <c r="LS185" i="1"/>
  <c r="LO185" i="1"/>
  <c r="LK185" i="1"/>
  <c r="LG185" i="1"/>
  <c r="LC185" i="1"/>
  <c r="KY185" i="1"/>
  <c r="KU185" i="1"/>
  <c r="KQ185" i="1"/>
  <c r="KM185" i="1"/>
  <c r="KI185" i="1"/>
  <c r="KE185" i="1"/>
  <c r="KA185" i="1"/>
  <c r="JW185" i="1"/>
  <c r="JS185" i="1"/>
  <c r="JO185" i="1"/>
  <c r="JK185" i="1"/>
  <c r="JG185" i="1"/>
  <c r="JC185" i="1"/>
  <c r="IY185" i="1"/>
  <c r="IU185" i="1"/>
  <c r="IQ185" i="1"/>
  <c r="IM185" i="1"/>
  <c r="II185" i="1"/>
  <c r="IE185" i="1"/>
  <c r="IA185" i="1"/>
  <c r="HW185" i="1"/>
  <c r="HS185" i="1"/>
  <c r="HO185" i="1"/>
  <c r="HK185" i="1"/>
  <c r="HG185" i="1"/>
  <c r="HC185" i="1"/>
  <c r="GY185" i="1"/>
  <c r="GU185" i="1"/>
  <c r="GQ185" i="1"/>
  <c r="GM185" i="1"/>
  <c r="GI185" i="1"/>
  <c r="GE185" i="1"/>
  <c r="GA185" i="1"/>
  <c r="FW185" i="1"/>
  <c r="FS185" i="1"/>
  <c r="FO185" i="1"/>
  <c r="FK185" i="1"/>
  <c r="FG185" i="1"/>
  <c r="FC185" i="1"/>
  <c r="EY185" i="1"/>
  <c r="EU185" i="1"/>
  <c r="EQ185" i="1"/>
  <c r="EM185" i="1"/>
  <c r="EI185" i="1"/>
  <c r="EE185" i="1"/>
  <c r="EA185" i="1"/>
  <c r="DW185" i="1"/>
  <c r="DS185" i="1"/>
  <c r="DO185" i="1"/>
  <c r="DK185" i="1"/>
  <c r="DG185" i="1"/>
  <c r="DC185" i="1"/>
  <c r="CY185" i="1"/>
  <c r="CU185" i="1"/>
  <c r="CQ185" i="1"/>
  <c r="CM185" i="1"/>
  <c r="CI185" i="1"/>
  <c r="CE185" i="1"/>
  <c r="CA185" i="1"/>
  <c r="BW185" i="1"/>
  <c r="BS185" i="1"/>
  <c r="BO185" i="1"/>
  <c r="BK185" i="1"/>
  <c r="BG185" i="1"/>
  <c r="BC185" i="1"/>
  <c r="AY185" i="1"/>
  <c r="AU185" i="1"/>
  <c r="AQ185" i="1"/>
  <c r="AM185" i="1"/>
  <c r="AI185" i="1"/>
  <c r="AE185" i="1"/>
  <c r="AA185" i="1"/>
  <c r="W185" i="1"/>
  <c r="S185" i="1"/>
  <c r="O185" i="1"/>
  <c r="K185" i="1"/>
  <c r="G185" i="1"/>
  <c r="C185" i="1"/>
  <c r="MX185" i="1"/>
  <c r="MS185" i="1"/>
  <c r="MN185" i="1"/>
  <c r="MH185" i="1"/>
  <c r="MC185" i="1"/>
  <c r="LX185" i="1"/>
  <c r="LR185" i="1"/>
  <c r="LM185" i="1"/>
  <c r="LH185" i="1"/>
  <c r="LB185" i="1"/>
  <c r="KW185" i="1"/>
  <c r="KR185" i="1"/>
  <c r="KL185" i="1"/>
  <c r="KG185" i="1"/>
  <c r="KB185" i="1"/>
  <c r="JV185" i="1"/>
  <c r="JQ185" i="1"/>
  <c r="JL185" i="1"/>
  <c r="JF185" i="1"/>
  <c r="JA185" i="1"/>
  <c r="IV185" i="1"/>
  <c r="IP185" i="1"/>
  <c r="IK185" i="1"/>
  <c r="IF185" i="1"/>
  <c r="HZ185" i="1"/>
  <c r="HU185" i="1"/>
  <c r="HP185" i="1"/>
  <c r="HJ185" i="1"/>
  <c r="HE185" i="1"/>
  <c r="GZ185" i="1"/>
  <c r="GT185" i="1"/>
  <c r="GO185" i="1"/>
  <c r="GJ185" i="1"/>
  <c r="GD185" i="1"/>
  <c r="FY185" i="1"/>
  <c r="FT185" i="1"/>
  <c r="FN185" i="1"/>
  <c r="FI185" i="1"/>
  <c r="FD185" i="1"/>
  <c r="EX185" i="1"/>
  <c r="ES185" i="1"/>
  <c r="EN185" i="1"/>
  <c r="EH185" i="1"/>
  <c r="EC185" i="1"/>
  <c r="DX185" i="1"/>
  <c r="DR185" i="1"/>
  <c r="DM185" i="1"/>
  <c r="DH185" i="1"/>
  <c r="DB185" i="1"/>
  <c r="CW185" i="1"/>
  <c r="CR185" i="1"/>
  <c r="CL185" i="1"/>
  <c r="CG185" i="1"/>
  <c r="CB185" i="1"/>
  <c r="BV185" i="1"/>
  <c r="BQ185" i="1"/>
  <c r="BL185" i="1"/>
  <c r="BF185" i="1"/>
  <c r="BA185" i="1"/>
  <c r="AV185" i="1"/>
  <c r="AP185" i="1"/>
  <c r="AK185" i="1"/>
  <c r="AF185" i="1"/>
  <c r="Z185" i="1"/>
  <c r="U185" i="1"/>
  <c r="P185" i="1"/>
  <c r="J185" i="1"/>
  <c r="E185" i="1"/>
  <c r="NB185" i="1"/>
  <c r="MV185" i="1"/>
  <c r="MO185" i="1"/>
  <c r="MG185" i="1"/>
  <c r="LZ185" i="1"/>
  <c r="LT185" i="1"/>
  <c r="LL185" i="1"/>
  <c r="LE185" i="1"/>
  <c r="KX185" i="1"/>
  <c r="KP185" i="1"/>
  <c r="KJ185" i="1"/>
  <c r="KC185" i="1"/>
  <c r="JU185" i="1"/>
  <c r="JN185" i="1"/>
  <c r="JH185" i="1"/>
  <c r="IZ185" i="1"/>
  <c r="IS185" i="1"/>
  <c r="IL185" i="1"/>
  <c r="ID185" i="1"/>
  <c r="HX185" i="1"/>
  <c r="HQ185" i="1"/>
  <c r="HI185" i="1"/>
  <c r="HB185" i="1"/>
  <c r="GV185" i="1"/>
  <c r="GN185" i="1"/>
  <c r="GG185" i="1"/>
  <c r="FZ185" i="1"/>
  <c r="FR185" i="1"/>
  <c r="FL185" i="1"/>
  <c r="FE185" i="1"/>
  <c r="EW185" i="1"/>
  <c r="EP185" i="1"/>
  <c r="EJ185" i="1"/>
  <c r="EB185" i="1"/>
  <c r="DU185" i="1"/>
  <c r="DN185" i="1"/>
  <c r="DF185" i="1"/>
  <c r="CZ185" i="1"/>
  <c r="CS185" i="1"/>
  <c r="CK185" i="1"/>
  <c r="CD185" i="1"/>
  <c r="BX185" i="1"/>
  <c r="BP185" i="1"/>
  <c r="BI185" i="1"/>
  <c r="BB185" i="1"/>
  <c r="AT185" i="1"/>
  <c r="AN185" i="1"/>
  <c r="AG185" i="1"/>
  <c r="Y185" i="1"/>
  <c r="R185" i="1"/>
  <c r="L185" i="1"/>
  <c r="D185" i="1"/>
  <c r="MZ185" i="1"/>
  <c r="MR185" i="1"/>
  <c r="MK185" i="1"/>
  <c r="MD185" i="1"/>
  <c r="LV185" i="1"/>
  <c r="LP185" i="1"/>
  <c r="LI185" i="1"/>
  <c r="LA185" i="1"/>
  <c r="KT185" i="1"/>
  <c r="KN185" i="1"/>
  <c r="KF185" i="1"/>
  <c r="JY185" i="1"/>
  <c r="JR185" i="1"/>
  <c r="JJ185" i="1"/>
  <c r="JD185" i="1"/>
  <c r="IW185" i="1"/>
  <c r="IO185" i="1"/>
  <c r="IH185" i="1"/>
  <c r="IB185" i="1"/>
  <c r="HT185" i="1"/>
  <c r="HM185" i="1"/>
  <c r="HF185" i="1"/>
  <c r="GX185" i="1"/>
  <c r="GR185" i="1"/>
  <c r="GK185" i="1"/>
  <c r="GC185" i="1"/>
  <c r="FV185" i="1"/>
  <c r="FP185" i="1"/>
  <c r="FH185" i="1"/>
  <c r="FA185" i="1"/>
  <c r="ET185" i="1"/>
  <c r="EL185" i="1"/>
  <c r="EF185" i="1"/>
  <c r="DY185" i="1"/>
  <c r="DQ185" i="1"/>
  <c r="DJ185" i="1"/>
  <c r="DD185" i="1"/>
  <c r="CV185" i="1"/>
  <c r="CO185" i="1"/>
  <c r="CH185" i="1"/>
  <c r="BZ185" i="1"/>
  <c r="BT185" i="1"/>
  <c r="BM185" i="1"/>
  <c r="BE185" i="1"/>
  <c r="AX185" i="1"/>
  <c r="AR185" i="1"/>
  <c r="AJ185" i="1"/>
  <c r="AC185" i="1"/>
  <c r="V185" i="1"/>
  <c r="N185" i="1"/>
  <c r="H185" i="1"/>
  <c r="NA185" i="1"/>
  <c r="ML185" i="1"/>
  <c r="LY185" i="1"/>
  <c r="LJ185" i="1"/>
  <c r="KV185" i="1"/>
  <c r="KH185" i="1"/>
  <c r="JT185" i="1"/>
  <c r="JE185" i="1"/>
  <c r="IR185" i="1"/>
  <c r="IC185" i="1"/>
  <c r="HN185" i="1"/>
  <c r="HA185" i="1"/>
  <c r="GL185" i="1"/>
  <c r="FX185" i="1"/>
  <c r="FJ185" i="1"/>
  <c r="EV185" i="1"/>
  <c r="EG185" i="1"/>
  <c r="DT185" i="1"/>
  <c r="DE185" i="1"/>
  <c r="CP185" i="1"/>
  <c r="CC185" i="1"/>
  <c r="BN185" i="1"/>
  <c r="AZ185" i="1"/>
  <c r="AL185" i="1"/>
  <c r="X185" i="1"/>
  <c r="I185" i="1"/>
  <c r="MW185" i="1"/>
  <c r="MJ185" i="1"/>
  <c r="LU185" i="1"/>
  <c r="LF185" i="1"/>
  <c r="KS185" i="1"/>
  <c r="MT185" i="1"/>
  <c r="MF185" i="1"/>
  <c r="LQ185" i="1"/>
  <c r="LD185" i="1"/>
  <c r="KO185" i="1"/>
  <c r="JZ185" i="1"/>
  <c r="JM185" i="1"/>
  <c r="IX185" i="1"/>
  <c r="IJ185" i="1"/>
  <c r="HV185" i="1"/>
  <c r="HH185" i="1"/>
  <c r="GS185" i="1"/>
  <c r="GF185" i="1"/>
  <c r="FQ185" i="1"/>
  <c r="FB185" i="1"/>
  <c r="EO185" i="1"/>
  <c r="DZ185" i="1"/>
  <c r="DL185" i="1"/>
  <c r="CX185" i="1"/>
  <c r="CJ185" i="1"/>
  <c r="BU185" i="1"/>
  <c r="BH185" i="1"/>
  <c r="AS185" i="1"/>
  <c r="AD185" i="1"/>
  <c r="Q185" i="1"/>
  <c r="B185" i="1"/>
  <c r="MP185" i="1"/>
  <c r="MB185" i="1"/>
  <c r="LN185" i="1"/>
  <c r="KZ185" i="1"/>
  <c r="KK185" i="1"/>
  <c r="JX185" i="1"/>
  <c r="KD185" i="1"/>
  <c r="IT185" i="1"/>
  <c r="HR185" i="1"/>
  <c r="GP185" i="1"/>
  <c r="FM185" i="1"/>
  <c r="EK185" i="1"/>
  <c r="DI185" i="1"/>
  <c r="CF185" i="1"/>
  <c r="BD185" i="1"/>
  <c r="AB185" i="1"/>
  <c r="JP185" i="1"/>
  <c r="IN185" i="1"/>
  <c r="HL185" i="1"/>
  <c r="GH185" i="1"/>
  <c r="FF185" i="1"/>
  <c r="ED185" i="1"/>
  <c r="DA185" i="1"/>
  <c r="BY185" i="1"/>
  <c r="AW185" i="1"/>
  <c r="T185" i="1"/>
  <c r="JI185" i="1"/>
  <c r="IG185" i="1"/>
  <c r="HD185" i="1"/>
  <c r="GB185" i="1"/>
  <c r="EZ185" i="1"/>
  <c r="DV185" i="1"/>
  <c r="CT185" i="1"/>
  <c r="BR185" i="1"/>
  <c r="AO185" i="1"/>
  <c r="M185" i="1"/>
  <c r="JB185" i="1"/>
  <c r="ER185" i="1"/>
  <c r="AH185" i="1"/>
  <c r="BJ185" i="1"/>
  <c r="HY185" i="1"/>
  <c r="DP185" i="1"/>
  <c r="F185" i="1"/>
  <c r="GW185" i="1"/>
  <c r="CN185" i="1"/>
  <c r="FU185" i="1"/>
  <c r="K225" i="2" l="1"/>
  <c r="L224" i="2"/>
  <c r="M224" i="2" s="1"/>
  <c r="A188" i="3"/>
  <c r="A187" i="1"/>
  <c r="NB186" i="1"/>
  <c r="MX186" i="1"/>
  <c r="MT186" i="1"/>
  <c r="MP186" i="1"/>
  <c r="ML186" i="1"/>
  <c r="MH186" i="1"/>
  <c r="MD186" i="1"/>
  <c r="LZ186" i="1"/>
  <c r="LV186" i="1"/>
  <c r="LR186" i="1"/>
  <c r="LN186" i="1"/>
  <c r="LJ186" i="1"/>
  <c r="LF186" i="1"/>
  <c r="LB186" i="1"/>
  <c r="KX186" i="1"/>
  <c r="KT186" i="1"/>
  <c r="KP186" i="1"/>
  <c r="KL186" i="1"/>
  <c r="KH186" i="1"/>
  <c r="KD186" i="1"/>
  <c r="JZ186" i="1"/>
  <c r="JV186" i="1"/>
  <c r="JR186" i="1"/>
  <c r="JN186" i="1"/>
  <c r="JJ186" i="1"/>
  <c r="JF186" i="1"/>
  <c r="JB186" i="1"/>
  <c r="IX186" i="1"/>
  <c r="IT186" i="1"/>
  <c r="IP186" i="1"/>
  <c r="IL186" i="1"/>
  <c r="IH186" i="1"/>
  <c r="ID186" i="1"/>
  <c r="HZ186" i="1"/>
  <c r="HV186" i="1"/>
  <c r="HR186" i="1"/>
  <c r="HN186" i="1"/>
  <c r="HJ186" i="1"/>
  <c r="HF186" i="1"/>
  <c r="HB186" i="1"/>
  <c r="GX186" i="1"/>
  <c r="GT186" i="1"/>
  <c r="GP186" i="1"/>
  <c r="GL186" i="1"/>
  <c r="GH186" i="1"/>
  <c r="GD186" i="1"/>
  <c r="FZ186" i="1"/>
  <c r="FV186" i="1"/>
  <c r="FR186" i="1"/>
  <c r="FN186" i="1"/>
  <c r="FJ186" i="1"/>
  <c r="FF186" i="1"/>
  <c r="FB186" i="1"/>
  <c r="EX186" i="1"/>
  <c r="ET186" i="1"/>
  <c r="EP186" i="1"/>
  <c r="EL186" i="1"/>
  <c r="EH186" i="1"/>
  <c r="ED186" i="1"/>
  <c r="DZ186" i="1"/>
  <c r="DV186" i="1"/>
  <c r="DR186" i="1"/>
  <c r="DN186" i="1"/>
  <c r="DJ186" i="1"/>
  <c r="DF186" i="1"/>
  <c r="DB186" i="1"/>
  <c r="CX186" i="1"/>
  <c r="CT186" i="1"/>
  <c r="CP186" i="1"/>
  <c r="CL186" i="1"/>
  <c r="CH186" i="1"/>
  <c r="CD186" i="1"/>
  <c r="BZ186" i="1"/>
  <c r="BV186" i="1"/>
  <c r="BR186" i="1"/>
  <c r="BN186" i="1"/>
  <c r="BJ186" i="1"/>
  <c r="BF186" i="1"/>
  <c r="BB186" i="1"/>
  <c r="AX186" i="1"/>
  <c r="AT186" i="1"/>
  <c r="AP186" i="1"/>
  <c r="AL186" i="1"/>
  <c r="AH186" i="1"/>
  <c r="AD186" i="1"/>
  <c r="Z186" i="1"/>
  <c r="V186" i="1"/>
  <c r="R186" i="1"/>
  <c r="N186" i="1"/>
  <c r="J186" i="1"/>
  <c r="F186" i="1"/>
  <c r="B186" i="1"/>
  <c r="NA186" i="1"/>
  <c r="MV186" i="1"/>
  <c r="MQ186" i="1"/>
  <c r="MK186" i="1"/>
  <c r="MF186" i="1"/>
  <c r="MA186" i="1"/>
  <c r="LU186" i="1"/>
  <c r="LP186" i="1"/>
  <c r="LK186" i="1"/>
  <c r="LE186" i="1"/>
  <c r="KZ186" i="1"/>
  <c r="KU186" i="1"/>
  <c r="KO186" i="1"/>
  <c r="KJ186" i="1"/>
  <c r="KE186" i="1"/>
  <c r="JY186" i="1"/>
  <c r="JT186" i="1"/>
  <c r="JO186" i="1"/>
  <c r="JI186" i="1"/>
  <c r="JD186" i="1"/>
  <c r="IY186" i="1"/>
  <c r="IS186" i="1"/>
  <c r="IN186" i="1"/>
  <c r="II186" i="1"/>
  <c r="IC186" i="1"/>
  <c r="HX186" i="1"/>
  <c r="HS186" i="1"/>
  <c r="HM186" i="1"/>
  <c r="HH186" i="1"/>
  <c r="HC186" i="1"/>
  <c r="GW186" i="1"/>
  <c r="GR186" i="1"/>
  <c r="GM186" i="1"/>
  <c r="GG186" i="1"/>
  <c r="GB186" i="1"/>
  <c r="FW186" i="1"/>
  <c r="FQ186" i="1"/>
  <c r="FL186" i="1"/>
  <c r="FG186" i="1"/>
  <c r="FA186" i="1"/>
  <c r="EV186" i="1"/>
  <c r="EQ186" i="1"/>
  <c r="EK186" i="1"/>
  <c r="EF186" i="1"/>
  <c r="EA186" i="1"/>
  <c r="DU186" i="1"/>
  <c r="DP186" i="1"/>
  <c r="DK186" i="1"/>
  <c r="DE186" i="1"/>
  <c r="CZ186" i="1"/>
  <c r="CU186" i="1"/>
  <c r="CO186" i="1"/>
  <c r="CJ186" i="1"/>
  <c r="CE186" i="1"/>
  <c r="BY186" i="1"/>
  <c r="BT186" i="1"/>
  <c r="BO186" i="1"/>
  <c r="BI186" i="1"/>
  <c r="BD186" i="1"/>
  <c r="AY186" i="1"/>
  <c r="AS186" i="1"/>
  <c r="AN186" i="1"/>
  <c r="AI186" i="1"/>
  <c r="AC186" i="1"/>
  <c r="X186" i="1"/>
  <c r="S186" i="1"/>
  <c r="M186" i="1"/>
  <c r="H186" i="1"/>
  <c r="C186" i="1"/>
  <c r="MZ186" i="1"/>
  <c r="MS186" i="1"/>
  <c r="MM186" i="1"/>
  <c r="ME186" i="1"/>
  <c r="LX186" i="1"/>
  <c r="LQ186" i="1"/>
  <c r="LI186" i="1"/>
  <c r="LC186" i="1"/>
  <c r="KV186" i="1"/>
  <c r="KN186" i="1"/>
  <c r="KG186" i="1"/>
  <c r="KA186" i="1"/>
  <c r="JS186" i="1"/>
  <c r="JL186" i="1"/>
  <c r="JE186" i="1"/>
  <c r="IW186" i="1"/>
  <c r="IQ186" i="1"/>
  <c r="IJ186" i="1"/>
  <c r="IB186" i="1"/>
  <c r="HU186" i="1"/>
  <c r="HO186" i="1"/>
  <c r="HG186" i="1"/>
  <c r="GZ186" i="1"/>
  <c r="GS186" i="1"/>
  <c r="GK186" i="1"/>
  <c r="GE186" i="1"/>
  <c r="FX186" i="1"/>
  <c r="FP186" i="1"/>
  <c r="FI186" i="1"/>
  <c r="FC186" i="1"/>
  <c r="EU186" i="1"/>
  <c r="EN186" i="1"/>
  <c r="EG186" i="1"/>
  <c r="DY186" i="1"/>
  <c r="DS186" i="1"/>
  <c r="DL186" i="1"/>
  <c r="DD186" i="1"/>
  <c r="CW186" i="1"/>
  <c r="CQ186" i="1"/>
  <c r="CI186" i="1"/>
  <c r="CB186" i="1"/>
  <c r="BU186" i="1"/>
  <c r="BM186" i="1"/>
  <c r="BG186" i="1"/>
  <c r="AZ186" i="1"/>
  <c r="AR186" i="1"/>
  <c r="AK186" i="1"/>
  <c r="AE186" i="1"/>
  <c r="W186" i="1"/>
  <c r="P186" i="1"/>
  <c r="I186" i="1"/>
  <c r="MW186" i="1"/>
  <c r="MO186" i="1"/>
  <c r="MI186" i="1"/>
  <c r="MB186" i="1"/>
  <c r="LT186" i="1"/>
  <c r="LM186" i="1"/>
  <c r="LG186" i="1"/>
  <c r="KY186" i="1"/>
  <c r="KR186" i="1"/>
  <c r="KK186" i="1"/>
  <c r="KC186" i="1"/>
  <c r="JW186" i="1"/>
  <c r="JP186" i="1"/>
  <c r="JH186" i="1"/>
  <c r="JA186" i="1"/>
  <c r="IU186" i="1"/>
  <c r="IM186" i="1"/>
  <c r="IF186" i="1"/>
  <c r="HY186" i="1"/>
  <c r="HQ186" i="1"/>
  <c r="HK186" i="1"/>
  <c r="HD186" i="1"/>
  <c r="GV186" i="1"/>
  <c r="GO186" i="1"/>
  <c r="GI186" i="1"/>
  <c r="GA186" i="1"/>
  <c r="FT186" i="1"/>
  <c r="FM186" i="1"/>
  <c r="FE186" i="1"/>
  <c r="EY186" i="1"/>
  <c r="ER186" i="1"/>
  <c r="EJ186" i="1"/>
  <c r="EC186" i="1"/>
  <c r="DW186" i="1"/>
  <c r="DO186" i="1"/>
  <c r="DH186" i="1"/>
  <c r="DA186" i="1"/>
  <c r="CS186" i="1"/>
  <c r="CM186" i="1"/>
  <c r="CF186" i="1"/>
  <c r="BX186" i="1"/>
  <c r="BQ186" i="1"/>
  <c r="BK186" i="1"/>
  <c r="BC186" i="1"/>
  <c r="AV186" i="1"/>
  <c r="AO186" i="1"/>
  <c r="AG186" i="1"/>
  <c r="AA186" i="1"/>
  <c r="T186" i="1"/>
  <c r="L186" i="1"/>
  <c r="E186" i="1"/>
  <c r="MR186" i="1"/>
  <c r="MC186" i="1"/>
  <c r="LO186" i="1"/>
  <c r="LA186" i="1"/>
  <c r="KM186" i="1"/>
  <c r="JX186" i="1"/>
  <c r="JK186" i="1"/>
  <c r="IV186" i="1"/>
  <c r="IG186" i="1"/>
  <c r="HT186" i="1"/>
  <c r="HE186" i="1"/>
  <c r="GQ186" i="1"/>
  <c r="GC186" i="1"/>
  <c r="FO186" i="1"/>
  <c r="EZ186" i="1"/>
  <c r="EM186" i="1"/>
  <c r="DX186" i="1"/>
  <c r="DI186" i="1"/>
  <c r="CV186" i="1"/>
  <c r="CG186" i="1"/>
  <c r="BS186" i="1"/>
  <c r="BE186" i="1"/>
  <c r="AQ186" i="1"/>
  <c r="AB186" i="1"/>
  <c r="O186" i="1"/>
  <c r="MN186" i="1"/>
  <c r="LY186" i="1"/>
  <c r="LL186" i="1"/>
  <c r="KW186" i="1"/>
  <c r="KI186" i="1"/>
  <c r="JU186" i="1"/>
  <c r="JG186" i="1"/>
  <c r="IR186" i="1"/>
  <c r="IE186" i="1"/>
  <c r="HP186" i="1"/>
  <c r="HA186" i="1"/>
  <c r="GN186" i="1"/>
  <c r="FY186" i="1"/>
  <c r="FK186" i="1"/>
  <c r="EW186" i="1"/>
  <c r="EI186" i="1"/>
  <c r="DT186" i="1"/>
  <c r="DG186" i="1"/>
  <c r="CR186" i="1"/>
  <c r="CC186" i="1"/>
  <c r="BP186" i="1"/>
  <c r="BA186" i="1"/>
  <c r="AM186" i="1"/>
  <c r="Y186" i="1"/>
  <c r="K186" i="1"/>
  <c r="MY186" i="1"/>
  <c r="MJ186" i="1"/>
  <c r="LW186" i="1"/>
  <c r="LH186" i="1"/>
  <c r="KS186" i="1"/>
  <c r="KF186" i="1"/>
  <c r="JQ186" i="1"/>
  <c r="JC186" i="1"/>
  <c r="IO186" i="1"/>
  <c r="IA186" i="1"/>
  <c r="HL186" i="1"/>
  <c r="GY186" i="1"/>
  <c r="GJ186" i="1"/>
  <c r="FU186" i="1"/>
  <c r="FH186" i="1"/>
  <c r="ES186" i="1"/>
  <c r="EE186" i="1"/>
  <c r="DQ186" i="1"/>
  <c r="DC186" i="1"/>
  <c r="CN186" i="1"/>
  <c r="CA186" i="1"/>
  <c r="BL186" i="1"/>
  <c r="AW186" i="1"/>
  <c r="AJ186" i="1"/>
  <c r="U186" i="1"/>
  <c r="G186" i="1"/>
  <c r="MU186" i="1"/>
  <c r="MG186" i="1"/>
  <c r="LS186" i="1"/>
  <c r="LD186" i="1"/>
  <c r="KQ186" i="1"/>
  <c r="KB186" i="1"/>
  <c r="JM186" i="1"/>
  <c r="IZ186" i="1"/>
  <c r="IK186" i="1"/>
  <c r="HW186" i="1"/>
  <c r="HI186" i="1"/>
  <c r="GU186" i="1"/>
  <c r="GF186" i="1"/>
  <c r="FS186" i="1"/>
  <c r="FD186" i="1"/>
  <c r="EO186" i="1"/>
  <c r="EB186" i="1"/>
  <c r="DM186" i="1"/>
  <c r="CY186" i="1"/>
  <c r="CK186" i="1"/>
  <c r="BW186" i="1"/>
  <c r="BH186" i="1"/>
  <c r="AU186" i="1"/>
  <c r="AF186" i="1"/>
  <c r="Q186" i="1"/>
  <c r="D186" i="1"/>
  <c r="K226" i="2" l="1"/>
  <c r="L225" i="2"/>
  <c r="M225" i="2" s="1"/>
  <c r="A189" i="3"/>
  <c r="A188" i="1"/>
  <c r="NA187" i="1"/>
  <c r="MW187" i="1"/>
  <c r="MS187" i="1"/>
  <c r="MO187" i="1"/>
  <c r="MK187" i="1"/>
  <c r="MG187" i="1"/>
  <c r="MC187" i="1"/>
  <c r="LY187" i="1"/>
  <c r="LU187" i="1"/>
  <c r="LQ187" i="1"/>
  <c r="LM187" i="1"/>
  <c r="LI187" i="1"/>
  <c r="LE187" i="1"/>
  <c r="LA187" i="1"/>
  <c r="KW187" i="1"/>
  <c r="KS187" i="1"/>
  <c r="KO187" i="1"/>
  <c r="KK187" i="1"/>
  <c r="KG187" i="1"/>
  <c r="KC187" i="1"/>
  <c r="JY187" i="1"/>
  <c r="JU187" i="1"/>
  <c r="JQ187" i="1"/>
  <c r="JM187" i="1"/>
  <c r="JI187" i="1"/>
  <c r="JE187" i="1"/>
  <c r="JA187" i="1"/>
  <c r="IW187" i="1"/>
  <c r="IS187" i="1"/>
  <c r="IO187" i="1"/>
  <c r="IK187" i="1"/>
  <c r="IG187" i="1"/>
  <c r="IC187" i="1"/>
  <c r="HY187" i="1"/>
  <c r="HU187" i="1"/>
  <c r="HQ187" i="1"/>
  <c r="HM187" i="1"/>
  <c r="HI187" i="1"/>
  <c r="HE187" i="1"/>
  <c r="HA187" i="1"/>
  <c r="GW187" i="1"/>
  <c r="GS187" i="1"/>
  <c r="GO187" i="1"/>
  <c r="GK187" i="1"/>
  <c r="GG187" i="1"/>
  <c r="GC187" i="1"/>
  <c r="FY187" i="1"/>
  <c r="FU187" i="1"/>
  <c r="FQ187" i="1"/>
  <c r="FM187" i="1"/>
  <c r="FI187" i="1"/>
  <c r="FE187" i="1"/>
  <c r="FA187" i="1"/>
  <c r="EW187" i="1"/>
  <c r="ES187" i="1"/>
  <c r="EO187" i="1"/>
  <c r="EK187" i="1"/>
  <c r="EG187" i="1"/>
  <c r="EC187" i="1"/>
  <c r="DY187" i="1"/>
  <c r="DU187" i="1"/>
  <c r="DQ187" i="1"/>
  <c r="DM187" i="1"/>
  <c r="DI187" i="1"/>
  <c r="DE187" i="1"/>
  <c r="DA187" i="1"/>
  <c r="CW187" i="1"/>
  <c r="CS187" i="1"/>
  <c r="CO187" i="1"/>
  <c r="CK187" i="1"/>
  <c r="CG187" i="1"/>
  <c r="CC187" i="1"/>
  <c r="BY187" i="1"/>
  <c r="BU187" i="1"/>
  <c r="BQ187" i="1"/>
  <c r="BM187" i="1"/>
  <c r="BI187" i="1"/>
  <c r="BE187" i="1"/>
  <c r="BA187" i="1"/>
  <c r="AW187" i="1"/>
  <c r="AS187" i="1"/>
  <c r="AO187" i="1"/>
  <c r="AK187" i="1"/>
  <c r="AG187" i="1"/>
  <c r="AC187" i="1"/>
  <c r="Y187" i="1"/>
  <c r="U187" i="1"/>
  <c r="Q187" i="1"/>
  <c r="M187" i="1"/>
  <c r="I187" i="1"/>
  <c r="E187" i="1"/>
  <c r="MY187" i="1"/>
  <c r="MT187" i="1"/>
  <c r="MN187" i="1"/>
  <c r="MI187" i="1"/>
  <c r="MD187" i="1"/>
  <c r="LX187" i="1"/>
  <c r="LS187" i="1"/>
  <c r="LN187" i="1"/>
  <c r="LH187" i="1"/>
  <c r="LC187" i="1"/>
  <c r="KX187" i="1"/>
  <c r="KR187" i="1"/>
  <c r="KM187" i="1"/>
  <c r="KH187" i="1"/>
  <c r="KB187" i="1"/>
  <c r="JW187" i="1"/>
  <c r="JR187" i="1"/>
  <c r="JL187" i="1"/>
  <c r="JG187" i="1"/>
  <c r="JB187" i="1"/>
  <c r="IV187" i="1"/>
  <c r="IQ187" i="1"/>
  <c r="IL187" i="1"/>
  <c r="IF187" i="1"/>
  <c r="IA187" i="1"/>
  <c r="HV187" i="1"/>
  <c r="HP187" i="1"/>
  <c r="HK187" i="1"/>
  <c r="HF187" i="1"/>
  <c r="GZ187" i="1"/>
  <c r="GU187" i="1"/>
  <c r="GP187" i="1"/>
  <c r="GJ187" i="1"/>
  <c r="GE187" i="1"/>
  <c r="FZ187" i="1"/>
  <c r="FT187" i="1"/>
  <c r="FO187" i="1"/>
  <c r="FJ187" i="1"/>
  <c r="FD187" i="1"/>
  <c r="EY187" i="1"/>
  <c r="ET187" i="1"/>
  <c r="EN187" i="1"/>
  <c r="EI187" i="1"/>
  <c r="ED187" i="1"/>
  <c r="DX187" i="1"/>
  <c r="DS187" i="1"/>
  <c r="DN187" i="1"/>
  <c r="DH187" i="1"/>
  <c r="DC187" i="1"/>
  <c r="CX187" i="1"/>
  <c r="CR187" i="1"/>
  <c r="CM187" i="1"/>
  <c r="CH187" i="1"/>
  <c r="CB187" i="1"/>
  <c r="BW187" i="1"/>
  <c r="BR187" i="1"/>
  <c r="BL187" i="1"/>
  <c r="BG187" i="1"/>
  <c r="BB187" i="1"/>
  <c r="AV187" i="1"/>
  <c r="AQ187" i="1"/>
  <c r="AL187" i="1"/>
  <c r="AF187" i="1"/>
  <c r="AA187" i="1"/>
  <c r="V187" i="1"/>
  <c r="P187" i="1"/>
  <c r="K187" i="1"/>
  <c r="F187" i="1"/>
  <c r="MX187" i="1"/>
  <c r="MQ187" i="1"/>
  <c r="MJ187" i="1"/>
  <c r="MB187" i="1"/>
  <c r="LV187" i="1"/>
  <c r="LO187" i="1"/>
  <c r="LG187" i="1"/>
  <c r="KZ187" i="1"/>
  <c r="KT187" i="1"/>
  <c r="KL187" i="1"/>
  <c r="KE187" i="1"/>
  <c r="JX187" i="1"/>
  <c r="JP187" i="1"/>
  <c r="JJ187" i="1"/>
  <c r="JC187" i="1"/>
  <c r="IU187" i="1"/>
  <c r="IN187" i="1"/>
  <c r="IH187" i="1"/>
  <c r="HZ187" i="1"/>
  <c r="HS187" i="1"/>
  <c r="HL187" i="1"/>
  <c r="HD187" i="1"/>
  <c r="GX187" i="1"/>
  <c r="GQ187" i="1"/>
  <c r="GI187" i="1"/>
  <c r="GB187" i="1"/>
  <c r="FV187" i="1"/>
  <c r="FN187" i="1"/>
  <c r="FG187" i="1"/>
  <c r="EZ187" i="1"/>
  <c r="ER187" i="1"/>
  <c r="EL187" i="1"/>
  <c r="EE187" i="1"/>
  <c r="DW187" i="1"/>
  <c r="DP187" i="1"/>
  <c r="DJ187" i="1"/>
  <c r="DB187" i="1"/>
  <c r="CU187" i="1"/>
  <c r="CN187" i="1"/>
  <c r="CF187" i="1"/>
  <c r="BZ187" i="1"/>
  <c r="BS187" i="1"/>
  <c r="BK187" i="1"/>
  <c r="BD187" i="1"/>
  <c r="AX187" i="1"/>
  <c r="AP187" i="1"/>
  <c r="AI187" i="1"/>
  <c r="AB187" i="1"/>
  <c r="T187" i="1"/>
  <c r="N187" i="1"/>
  <c r="G187" i="1"/>
  <c r="NB187" i="1"/>
  <c r="MU187" i="1"/>
  <c r="MM187" i="1"/>
  <c r="MF187" i="1"/>
  <c r="LZ187" i="1"/>
  <c r="LR187" i="1"/>
  <c r="LK187" i="1"/>
  <c r="LD187" i="1"/>
  <c r="KV187" i="1"/>
  <c r="KP187" i="1"/>
  <c r="KI187" i="1"/>
  <c r="KA187" i="1"/>
  <c r="JT187" i="1"/>
  <c r="JN187" i="1"/>
  <c r="JF187" i="1"/>
  <c r="IY187" i="1"/>
  <c r="IR187" i="1"/>
  <c r="IJ187" i="1"/>
  <c r="ID187" i="1"/>
  <c r="HW187" i="1"/>
  <c r="HO187" i="1"/>
  <c r="HH187" i="1"/>
  <c r="HB187" i="1"/>
  <c r="GT187" i="1"/>
  <c r="GM187" i="1"/>
  <c r="GF187" i="1"/>
  <c r="FX187" i="1"/>
  <c r="FR187" i="1"/>
  <c r="FK187" i="1"/>
  <c r="FC187" i="1"/>
  <c r="EV187" i="1"/>
  <c r="EP187" i="1"/>
  <c r="EH187" i="1"/>
  <c r="EA187" i="1"/>
  <c r="DT187" i="1"/>
  <c r="DL187" i="1"/>
  <c r="DF187" i="1"/>
  <c r="CY187" i="1"/>
  <c r="CQ187" i="1"/>
  <c r="CJ187" i="1"/>
  <c r="CD187" i="1"/>
  <c r="BV187" i="1"/>
  <c r="BO187" i="1"/>
  <c r="BH187" i="1"/>
  <c r="AZ187" i="1"/>
  <c r="AT187" i="1"/>
  <c r="AM187" i="1"/>
  <c r="AE187" i="1"/>
  <c r="X187" i="1"/>
  <c r="R187" i="1"/>
  <c r="J187" i="1"/>
  <c r="C187" i="1"/>
  <c r="MV187" i="1"/>
  <c r="MH187" i="1"/>
  <c r="LT187" i="1"/>
  <c r="LF187" i="1"/>
  <c r="KQ187" i="1"/>
  <c r="KD187" i="1"/>
  <c r="JO187" i="1"/>
  <c r="IZ187" i="1"/>
  <c r="IM187" i="1"/>
  <c r="HX187" i="1"/>
  <c r="HJ187" i="1"/>
  <c r="GV187" i="1"/>
  <c r="GH187" i="1"/>
  <c r="FS187" i="1"/>
  <c r="FF187" i="1"/>
  <c r="EQ187" i="1"/>
  <c r="EB187" i="1"/>
  <c r="DO187" i="1"/>
  <c r="CZ187" i="1"/>
  <c r="CL187" i="1"/>
  <c r="BX187" i="1"/>
  <c r="BJ187" i="1"/>
  <c r="AU187" i="1"/>
  <c r="AH187" i="1"/>
  <c r="S187" i="1"/>
  <c r="D187" i="1"/>
  <c r="MR187" i="1"/>
  <c r="ME187" i="1"/>
  <c r="LP187" i="1"/>
  <c r="LB187" i="1"/>
  <c r="KN187" i="1"/>
  <c r="JZ187" i="1"/>
  <c r="JK187" i="1"/>
  <c r="IX187" i="1"/>
  <c r="II187" i="1"/>
  <c r="HT187" i="1"/>
  <c r="HG187" i="1"/>
  <c r="GR187" i="1"/>
  <c r="GD187" i="1"/>
  <c r="FP187" i="1"/>
  <c r="FB187" i="1"/>
  <c r="EM187" i="1"/>
  <c r="DZ187" i="1"/>
  <c r="DK187" i="1"/>
  <c r="CV187" i="1"/>
  <c r="CI187" i="1"/>
  <c r="BT187" i="1"/>
  <c r="BF187" i="1"/>
  <c r="AR187" i="1"/>
  <c r="AD187" i="1"/>
  <c r="O187" i="1"/>
  <c r="B187" i="1"/>
  <c r="MP187" i="1"/>
  <c r="MA187" i="1"/>
  <c r="LL187" i="1"/>
  <c r="KY187" i="1"/>
  <c r="KJ187" i="1"/>
  <c r="JV187" i="1"/>
  <c r="JH187" i="1"/>
  <c r="IT187" i="1"/>
  <c r="IE187" i="1"/>
  <c r="HR187" i="1"/>
  <c r="HC187" i="1"/>
  <c r="GN187" i="1"/>
  <c r="GA187" i="1"/>
  <c r="FL187" i="1"/>
  <c r="EX187" i="1"/>
  <c r="EJ187" i="1"/>
  <c r="DV187" i="1"/>
  <c r="DG187" i="1"/>
  <c r="CT187" i="1"/>
  <c r="CE187" i="1"/>
  <c r="BP187" i="1"/>
  <c r="BC187" i="1"/>
  <c r="AN187" i="1"/>
  <c r="Z187" i="1"/>
  <c r="L187" i="1"/>
  <c r="MZ187" i="1"/>
  <c r="ML187" i="1"/>
  <c r="LW187" i="1"/>
  <c r="LJ187" i="1"/>
  <c r="KU187" i="1"/>
  <c r="KF187" i="1"/>
  <c r="JS187" i="1"/>
  <c r="JD187" i="1"/>
  <c r="IP187" i="1"/>
  <c r="IB187" i="1"/>
  <c r="HN187" i="1"/>
  <c r="GY187" i="1"/>
  <c r="GL187" i="1"/>
  <c r="FW187" i="1"/>
  <c r="FH187" i="1"/>
  <c r="EU187" i="1"/>
  <c r="EF187" i="1"/>
  <c r="DR187" i="1"/>
  <c r="DD187" i="1"/>
  <c r="CP187" i="1"/>
  <c r="CA187" i="1"/>
  <c r="BN187" i="1"/>
  <c r="AY187" i="1"/>
  <c r="AJ187" i="1"/>
  <c r="W187" i="1"/>
  <c r="H187" i="1"/>
  <c r="K227" i="2" l="1"/>
  <c r="L226" i="2"/>
  <c r="M226" i="2" s="1"/>
  <c r="A190" i="3"/>
  <c r="A189" i="1"/>
  <c r="MZ188" i="1"/>
  <c r="MV188" i="1"/>
  <c r="MR188" i="1"/>
  <c r="MN188" i="1"/>
  <c r="MJ188" i="1"/>
  <c r="MF188" i="1"/>
  <c r="MB188" i="1"/>
  <c r="LX188" i="1"/>
  <c r="LT188" i="1"/>
  <c r="LP188" i="1"/>
  <c r="LL188" i="1"/>
  <c r="LH188" i="1"/>
  <c r="LD188" i="1"/>
  <c r="KZ188" i="1"/>
  <c r="KV188" i="1"/>
  <c r="KR188" i="1"/>
  <c r="KN188" i="1"/>
  <c r="KJ188" i="1"/>
  <c r="KF188" i="1"/>
  <c r="KB188" i="1"/>
  <c r="JX188" i="1"/>
  <c r="JT188" i="1"/>
  <c r="JP188" i="1"/>
  <c r="JL188" i="1"/>
  <c r="JH188" i="1"/>
  <c r="JD188" i="1"/>
  <c r="IZ188" i="1"/>
  <c r="IV188" i="1"/>
  <c r="IR188" i="1"/>
  <c r="IN188" i="1"/>
  <c r="IJ188" i="1"/>
  <c r="IF188" i="1"/>
  <c r="IB188" i="1"/>
  <c r="HX188" i="1"/>
  <c r="HT188" i="1"/>
  <c r="HP188" i="1"/>
  <c r="HL188" i="1"/>
  <c r="HH188" i="1"/>
  <c r="HD188" i="1"/>
  <c r="GZ188" i="1"/>
  <c r="GV188" i="1"/>
  <c r="GR188" i="1"/>
  <c r="GN188" i="1"/>
  <c r="GJ188" i="1"/>
  <c r="GF188" i="1"/>
  <c r="GB188" i="1"/>
  <c r="FX188" i="1"/>
  <c r="FT188" i="1"/>
  <c r="FP188" i="1"/>
  <c r="FL188" i="1"/>
  <c r="FH188" i="1"/>
  <c r="FD188" i="1"/>
  <c r="EZ188" i="1"/>
  <c r="EV188" i="1"/>
  <c r="ER188" i="1"/>
  <c r="EN188" i="1"/>
  <c r="EJ188" i="1"/>
  <c r="EF188" i="1"/>
  <c r="EB188" i="1"/>
  <c r="DX188" i="1"/>
  <c r="DT188" i="1"/>
  <c r="DP188" i="1"/>
  <c r="DL188" i="1"/>
  <c r="DH188" i="1"/>
  <c r="DD188" i="1"/>
  <c r="CZ188" i="1"/>
  <c r="CV188" i="1"/>
  <c r="CR188" i="1"/>
  <c r="CN188" i="1"/>
  <c r="CJ188" i="1"/>
  <c r="CF188" i="1"/>
  <c r="CB188" i="1"/>
  <c r="BX188" i="1"/>
  <c r="BT188" i="1"/>
  <c r="BP188" i="1"/>
  <c r="BL188" i="1"/>
  <c r="BH188" i="1"/>
  <c r="BD188" i="1"/>
  <c r="AZ188" i="1"/>
  <c r="AV188" i="1"/>
  <c r="AR188" i="1"/>
  <c r="AN188" i="1"/>
  <c r="AJ188" i="1"/>
  <c r="AF188" i="1"/>
  <c r="AB188" i="1"/>
  <c r="X188" i="1"/>
  <c r="T188" i="1"/>
  <c r="P188" i="1"/>
  <c r="L188" i="1"/>
  <c r="H188" i="1"/>
  <c r="D188" i="1"/>
  <c r="NB188" i="1"/>
  <c r="MW188" i="1"/>
  <c r="MQ188" i="1"/>
  <c r="ML188" i="1"/>
  <c r="MG188" i="1"/>
  <c r="MA188" i="1"/>
  <c r="LV188" i="1"/>
  <c r="LQ188" i="1"/>
  <c r="LK188" i="1"/>
  <c r="LF188" i="1"/>
  <c r="LA188" i="1"/>
  <c r="KU188" i="1"/>
  <c r="KP188" i="1"/>
  <c r="KK188" i="1"/>
  <c r="KE188" i="1"/>
  <c r="JZ188" i="1"/>
  <c r="JU188" i="1"/>
  <c r="JO188" i="1"/>
  <c r="JJ188" i="1"/>
  <c r="JE188" i="1"/>
  <c r="IY188" i="1"/>
  <c r="IT188" i="1"/>
  <c r="IO188" i="1"/>
  <c r="II188" i="1"/>
  <c r="ID188" i="1"/>
  <c r="HY188" i="1"/>
  <c r="HS188" i="1"/>
  <c r="HN188" i="1"/>
  <c r="HI188" i="1"/>
  <c r="HC188" i="1"/>
  <c r="GX188" i="1"/>
  <c r="GS188" i="1"/>
  <c r="GM188" i="1"/>
  <c r="GH188" i="1"/>
  <c r="GC188" i="1"/>
  <c r="FW188" i="1"/>
  <c r="FR188" i="1"/>
  <c r="FM188" i="1"/>
  <c r="FG188" i="1"/>
  <c r="FB188" i="1"/>
  <c r="EW188" i="1"/>
  <c r="EQ188" i="1"/>
  <c r="EL188" i="1"/>
  <c r="EG188" i="1"/>
  <c r="EA188" i="1"/>
  <c r="DV188" i="1"/>
  <c r="DQ188" i="1"/>
  <c r="DK188" i="1"/>
  <c r="DF188" i="1"/>
  <c r="DA188" i="1"/>
  <c r="CU188" i="1"/>
  <c r="CP188" i="1"/>
  <c r="CK188" i="1"/>
  <c r="CE188" i="1"/>
  <c r="BZ188" i="1"/>
  <c r="BU188" i="1"/>
  <c r="BO188" i="1"/>
  <c r="BJ188" i="1"/>
  <c r="BE188" i="1"/>
  <c r="AY188" i="1"/>
  <c r="AT188" i="1"/>
  <c r="AO188" i="1"/>
  <c r="AI188" i="1"/>
  <c r="AD188" i="1"/>
  <c r="Y188" i="1"/>
  <c r="S188" i="1"/>
  <c r="N188" i="1"/>
  <c r="I188" i="1"/>
  <c r="C188" i="1"/>
  <c r="MU188" i="1"/>
  <c r="MO188" i="1"/>
  <c r="MH188" i="1"/>
  <c r="LZ188" i="1"/>
  <c r="LS188" i="1"/>
  <c r="LM188" i="1"/>
  <c r="LE188" i="1"/>
  <c r="KX188" i="1"/>
  <c r="KQ188" i="1"/>
  <c r="KI188" i="1"/>
  <c r="KC188" i="1"/>
  <c r="JV188" i="1"/>
  <c r="JN188" i="1"/>
  <c r="JG188" i="1"/>
  <c r="JA188" i="1"/>
  <c r="IS188" i="1"/>
  <c r="IL188" i="1"/>
  <c r="IE188" i="1"/>
  <c r="HW188" i="1"/>
  <c r="HQ188" i="1"/>
  <c r="HJ188" i="1"/>
  <c r="HB188" i="1"/>
  <c r="GU188" i="1"/>
  <c r="GO188" i="1"/>
  <c r="GG188" i="1"/>
  <c r="FZ188" i="1"/>
  <c r="FS188" i="1"/>
  <c r="FK188" i="1"/>
  <c r="FE188" i="1"/>
  <c r="EX188" i="1"/>
  <c r="EP188" i="1"/>
  <c r="EI188" i="1"/>
  <c r="EC188" i="1"/>
  <c r="DU188" i="1"/>
  <c r="DN188" i="1"/>
  <c r="DG188" i="1"/>
  <c r="CY188" i="1"/>
  <c r="CS188" i="1"/>
  <c r="CL188" i="1"/>
  <c r="CD188" i="1"/>
  <c r="BW188" i="1"/>
  <c r="BQ188" i="1"/>
  <c r="BI188" i="1"/>
  <c r="BB188" i="1"/>
  <c r="AU188" i="1"/>
  <c r="AM188" i="1"/>
  <c r="AG188" i="1"/>
  <c r="Z188" i="1"/>
  <c r="R188" i="1"/>
  <c r="K188" i="1"/>
  <c r="E188" i="1"/>
  <c r="MY188" i="1"/>
  <c r="MS188" i="1"/>
  <c r="MK188" i="1"/>
  <c r="MD188" i="1"/>
  <c r="LW188" i="1"/>
  <c r="LO188" i="1"/>
  <c r="LI188" i="1"/>
  <c r="LB188" i="1"/>
  <c r="KT188" i="1"/>
  <c r="KM188" i="1"/>
  <c r="KG188" i="1"/>
  <c r="JY188" i="1"/>
  <c r="JR188" i="1"/>
  <c r="JK188" i="1"/>
  <c r="JC188" i="1"/>
  <c r="IW188" i="1"/>
  <c r="IP188" i="1"/>
  <c r="IH188" i="1"/>
  <c r="IA188" i="1"/>
  <c r="HU188" i="1"/>
  <c r="HM188" i="1"/>
  <c r="HF188" i="1"/>
  <c r="GY188" i="1"/>
  <c r="GQ188" i="1"/>
  <c r="GK188" i="1"/>
  <c r="GD188" i="1"/>
  <c r="FV188" i="1"/>
  <c r="FO188" i="1"/>
  <c r="FI188" i="1"/>
  <c r="FA188" i="1"/>
  <c r="ET188" i="1"/>
  <c r="EM188" i="1"/>
  <c r="EE188" i="1"/>
  <c r="DY188" i="1"/>
  <c r="DR188" i="1"/>
  <c r="DJ188" i="1"/>
  <c r="DC188" i="1"/>
  <c r="CW188" i="1"/>
  <c r="CO188" i="1"/>
  <c r="CH188" i="1"/>
  <c r="CA188" i="1"/>
  <c r="BS188" i="1"/>
  <c r="BM188" i="1"/>
  <c r="BF188" i="1"/>
  <c r="AX188" i="1"/>
  <c r="AQ188" i="1"/>
  <c r="AK188" i="1"/>
  <c r="AC188" i="1"/>
  <c r="V188" i="1"/>
  <c r="O188" i="1"/>
  <c r="G188" i="1"/>
  <c r="NA188" i="1"/>
  <c r="MM188" i="1"/>
  <c r="LY188" i="1"/>
  <c r="LJ188" i="1"/>
  <c r="KW188" i="1"/>
  <c r="KH188" i="1"/>
  <c r="JS188" i="1"/>
  <c r="JF188" i="1"/>
  <c r="IQ188" i="1"/>
  <c r="IC188" i="1"/>
  <c r="HO188" i="1"/>
  <c r="HA188" i="1"/>
  <c r="GL188" i="1"/>
  <c r="FY188" i="1"/>
  <c r="FJ188" i="1"/>
  <c r="EU188" i="1"/>
  <c r="EH188" i="1"/>
  <c r="DS188" i="1"/>
  <c r="DE188" i="1"/>
  <c r="CQ188" i="1"/>
  <c r="CC188" i="1"/>
  <c r="BN188" i="1"/>
  <c r="BA188" i="1"/>
  <c r="AL188" i="1"/>
  <c r="W188" i="1"/>
  <c r="J188" i="1"/>
  <c r="MX188" i="1"/>
  <c r="MI188" i="1"/>
  <c r="LU188" i="1"/>
  <c r="LG188" i="1"/>
  <c r="KS188" i="1"/>
  <c r="KD188" i="1"/>
  <c r="JQ188" i="1"/>
  <c r="JB188" i="1"/>
  <c r="IM188" i="1"/>
  <c r="HZ188" i="1"/>
  <c r="HK188" i="1"/>
  <c r="GW188" i="1"/>
  <c r="GI188" i="1"/>
  <c r="FU188" i="1"/>
  <c r="FF188" i="1"/>
  <c r="ES188" i="1"/>
  <c r="ED188" i="1"/>
  <c r="DO188" i="1"/>
  <c r="DB188" i="1"/>
  <c r="CM188" i="1"/>
  <c r="BY188" i="1"/>
  <c r="BK188" i="1"/>
  <c r="AW188" i="1"/>
  <c r="AH188" i="1"/>
  <c r="U188" i="1"/>
  <c r="F188" i="1"/>
  <c r="MT188" i="1"/>
  <c r="ME188" i="1"/>
  <c r="LR188" i="1"/>
  <c r="LC188" i="1"/>
  <c r="KO188" i="1"/>
  <c r="KA188" i="1"/>
  <c r="JM188" i="1"/>
  <c r="IX188" i="1"/>
  <c r="IK188" i="1"/>
  <c r="HV188" i="1"/>
  <c r="HG188" i="1"/>
  <c r="GT188" i="1"/>
  <c r="GE188" i="1"/>
  <c r="FQ188" i="1"/>
  <c r="FC188" i="1"/>
  <c r="EO188" i="1"/>
  <c r="DZ188" i="1"/>
  <c r="DM188" i="1"/>
  <c r="CX188" i="1"/>
  <c r="CI188" i="1"/>
  <c r="BV188" i="1"/>
  <c r="BG188" i="1"/>
  <c r="AS188" i="1"/>
  <c r="AE188" i="1"/>
  <c r="Q188" i="1"/>
  <c r="B188" i="1"/>
  <c r="MP188" i="1"/>
  <c r="MC188" i="1"/>
  <c r="LN188" i="1"/>
  <c r="KY188" i="1"/>
  <c r="KL188" i="1"/>
  <c r="JW188" i="1"/>
  <c r="JI188" i="1"/>
  <c r="IU188" i="1"/>
  <c r="IG188" i="1"/>
  <c r="HR188" i="1"/>
  <c r="HE188" i="1"/>
  <c r="GP188" i="1"/>
  <c r="GA188" i="1"/>
  <c r="FN188" i="1"/>
  <c r="EY188" i="1"/>
  <c r="EK188" i="1"/>
  <c r="DW188" i="1"/>
  <c r="DI188" i="1"/>
  <c r="CT188" i="1"/>
  <c r="CG188" i="1"/>
  <c r="BR188" i="1"/>
  <c r="BC188" i="1"/>
  <c r="AP188" i="1"/>
  <c r="AA188" i="1"/>
  <c r="M188" i="1"/>
  <c r="K228" i="2" l="1"/>
  <c r="L227" i="2"/>
  <c r="M227" i="2" s="1"/>
  <c r="A191" i="3"/>
  <c r="A190" i="1"/>
  <c r="MY189" i="1"/>
  <c r="MU189" i="1"/>
  <c r="MQ189" i="1"/>
  <c r="MM189" i="1"/>
  <c r="MI189" i="1"/>
  <c r="ME189" i="1"/>
  <c r="MA189" i="1"/>
  <c r="LW189" i="1"/>
  <c r="LS189" i="1"/>
  <c r="LO189" i="1"/>
  <c r="LK189" i="1"/>
  <c r="LG189" i="1"/>
  <c r="LC189" i="1"/>
  <c r="KY189" i="1"/>
  <c r="KU189" i="1"/>
  <c r="KQ189" i="1"/>
  <c r="KM189" i="1"/>
  <c r="KI189" i="1"/>
  <c r="KE189" i="1"/>
  <c r="KA189" i="1"/>
  <c r="JW189" i="1"/>
  <c r="JS189" i="1"/>
  <c r="JO189" i="1"/>
  <c r="JK189" i="1"/>
  <c r="JG189" i="1"/>
  <c r="JC189" i="1"/>
  <c r="IY189" i="1"/>
  <c r="IU189" i="1"/>
  <c r="IQ189" i="1"/>
  <c r="IM189" i="1"/>
  <c r="II189" i="1"/>
  <c r="IE189" i="1"/>
  <c r="IA189" i="1"/>
  <c r="HW189" i="1"/>
  <c r="HS189" i="1"/>
  <c r="HO189" i="1"/>
  <c r="HK189" i="1"/>
  <c r="HG189" i="1"/>
  <c r="HC189" i="1"/>
  <c r="GY189" i="1"/>
  <c r="GU189" i="1"/>
  <c r="GQ189" i="1"/>
  <c r="GM189" i="1"/>
  <c r="GI189" i="1"/>
  <c r="GE189" i="1"/>
  <c r="GA189" i="1"/>
  <c r="FW189" i="1"/>
  <c r="FS189" i="1"/>
  <c r="FO189" i="1"/>
  <c r="FK189" i="1"/>
  <c r="FG189" i="1"/>
  <c r="FC189" i="1"/>
  <c r="EY189" i="1"/>
  <c r="EU189" i="1"/>
  <c r="EQ189" i="1"/>
  <c r="EM189" i="1"/>
  <c r="EI189" i="1"/>
  <c r="EE189" i="1"/>
  <c r="EA189" i="1"/>
  <c r="DW189" i="1"/>
  <c r="DS189" i="1"/>
  <c r="DO189" i="1"/>
  <c r="DK189" i="1"/>
  <c r="DG189" i="1"/>
  <c r="DC189" i="1"/>
  <c r="CY189" i="1"/>
  <c r="CU189" i="1"/>
  <c r="CQ189" i="1"/>
  <c r="CM189" i="1"/>
  <c r="CI189" i="1"/>
  <c r="CE189" i="1"/>
  <c r="CA189" i="1"/>
  <c r="BW189" i="1"/>
  <c r="BS189" i="1"/>
  <c r="BO189" i="1"/>
  <c r="BK189" i="1"/>
  <c r="BG189" i="1"/>
  <c r="BC189" i="1"/>
  <c r="AY189" i="1"/>
  <c r="AU189" i="1"/>
  <c r="AQ189" i="1"/>
  <c r="AM189" i="1"/>
  <c r="AI189" i="1"/>
  <c r="AE189" i="1"/>
  <c r="AA189" i="1"/>
  <c r="W189" i="1"/>
  <c r="S189" i="1"/>
  <c r="O189" i="1"/>
  <c r="K189" i="1"/>
  <c r="G189" i="1"/>
  <c r="C189" i="1"/>
  <c r="MZ189" i="1"/>
  <c r="MT189" i="1"/>
  <c r="MO189" i="1"/>
  <c r="MJ189" i="1"/>
  <c r="MD189" i="1"/>
  <c r="LY189" i="1"/>
  <c r="LT189" i="1"/>
  <c r="LN189" i="1"/>
  <c r="LI189" i="1"/>
  <c r="LD189" i="1"/>
  <c r="KX189" i="1"/>
  <c r="KS189" i="1"/>
  <c r="KN189" i="1"/>
  <c r="KH189" i="1"/>
  <c r="KC189" i="1"/>
  <c r="JX189" i="1"/>
  <c r="JR189" i="1"/>
  <c r="JM189" i="1"/>
  <c r="JH189" i="1"/>
  <c r="JB189" i="1"/>
  <c r="IW189" i="1"/>
  <c r="IR189" i="1"/>
  <c r="IL189" i="1"/>
  <c r="IG189" i="1"/>
  <c r="IB189" i="1"/>
  <c r="HV189" i="1"/>
  <c r="HQ189" i="1"/>
  <c r="HL189" i="1"/>
  <c r="HF189" i="1"/>
  <c r="HA189" i="1"/>
  <c r="GV189" i="1"/>
  <c r="GP189" i="1"/>
  <c r="GK189" i="1"/>
  <c r="GF189" i="1"/>
  <c r="FZ189" i="1"/>
  <c r="FU189" i="1"/>
  <c r="FP189" i="1"/>
  <c r="FJ189" i="1"/>
  <c r="FE189" i="1"/>
  <c r="EZ189" i="1"/>
  <c r="ET189" i="1"/>
  <c r="EO189" i="1"/>
  <c r="EJ189" i="1"/>
  <c r="ED189" i="1"/>
  <c r="DY189" i="1"/>
  <c r="DT189" i="1"/>
  <c r="DN189" i="1"/>
  <c r="DI189" i="1"/>
  <c r="DD189" i="1"/>
  <c r="CX189" i="1"/>
  <c r="CS189" i="1"/>
  <c r="CN189" i="1"/>
  <c r="CH189" i="1"/>
  <c r="CC189" i="1"/>
  <c r="BX189" i="1"/>
  <c r="BR189" i="1"/>
  <c r="BM189" i="1"/>
  <c r="BH189" i="1"/>
  <c r="BB189" i="1"/>
  <c r="AW189" i="1"/>
  <c r="AR189" i="1"/>
  <c r="AL189" i="1"/>
  <c r="AG189" i="1"/>
  <c r="AB189" i="1"/>
  <c r="V189" i="1"/>
  <c r="Q189" i="1"/>
  <c r="L189" i="1"/>
  <c r="F189" i="1"/>
  <c r="NA189" i="1"/>
  <c r="MS189" i="1"/>
  <c r="ML189" i="1"/>
  <c r="MF189" i="1"/>
  <c r="LX189" i="1"/>
  <c r="LQ189" i="1"/>
  <c r="LJ189" i="1"/>
  <c r="LB189" i="1"/>
  <c r="KV189" i="1"/>
  <c r="KO189" i="1"/>
  <c r="KG189" i="1"/>
  <c r="JZ189" i="1"/>
  <c r="JT189" i="1"/>
  <c r="JL189" i="1"/>
  <c r="JE189" i="1"/>
  <c r="IX189" i="1"/>
  <c r="IP189" i="1"/>
  <c r="IJ189" i="1"/>
  <c r="IC189" i="1"/>
  <c r="HU189" i="1"/>
  <c r="HN189" i="1"/>
  <c r="HH189" i="1"/>
  <c r="GZ189" i="1"/>
  <c r="GS189" i="1"/>
  <c r="GL189" i="1"/>
  <c r="GD189" i="1"/>
  <c r="FX189" i="1"/>
  <c r="FQ189" i="1"/>
  <c r="FI189" i="1"/>
  <c r="FB189" i="1"/>
  <c r="EV189" i="1"/>
  <c r="EN189" i="1"/>
  <c r="EG189" i="1"/>
  <c r="DZ189" i="1"/>
  <c r="DR189" i="1"/>
  <c r="DL189" i="1"/>
  <c r="DE189" i="1"/>
  <c r="CW189" i="1"/>
  <c r="CP189" i="1"/>
  <c r="CJ189" i="1"/>
  <c r="CB189" i="1"/>
  <c r="BU189" i="1"/>
  <c r="BN189" i="1"/>
  <c r="BF189" i="1"/>
  <c r="AZ189" i="1"/>
  <c r="AS189" i="1"/>
  <c r="AK189" i="1"/>
  <c r="AD189" i="1"/>
  <c r="X189" i="1"/>
  <c r="P189" i="1"/>
  <c r="I189" i="1"/>
  <c r="B189" i="1"/>
  <c r="MW189" i="1"/>
  <c r="MP189" i="1"/>
  <c r="MH189" i="1"/>
  <c r="MB189" i="1"/>
  <c r="LU189" i="1"/>
  <c r="LM189" i="1"/>
  <c r="LF189" i="1"/>
  <c r="KZ189" i="1"/>
  <c r="KR189" i="1"/>
  <c r="KK189" i="1"/>
  <c r="KD189" i="1"/>
  <c r="JV189" i="1"/>
  <c r="JP189" i="1"/>
  <c r="JI189" i="1"/>
  <c r="JA189" i="1"/>
  <c r="IT189" i="1"/>
  <c r="IN189" i="1"/>
  <c r="IF189" i="1"/>
  <c r="HY189" i="1"/>
  <c r="HR189" i="1"/>
  <c r="HJ189" i="1"/>
  <c r="HD189" i="1"/>
  <c r="GW189" i="1"/>
  <c r="GO189" i="1"/>
  <c r="GH189" i="1"/>
  <c r="GB189" i="1"/>
  <c r="FT189" i="1"/>
  <c r="FM189" i="1"/>
  <c r="FF189" i="1"/>
  <c r="EX189" i="1"/>
  <c r="ER189" i="1"/>
  <c r="EK189" i="1"/>
  <c r="EC189" i="1"/>
  <c r="DV189" i="1"/>
  <c r="DP189" i="1"/>
  <c r="DH189" i="1"/>
  <c r="DA189" i="1"/>
  <c r="CT189" i="1"/>
  <c r="CL189" i="1"/>
  <c r="CF189" i="1"/>
  <c r="BY189" i="1"/>
  <c r="BQ189" i="1"/>
  <c r="BJ189" i="1"/>
  <c r="BD189" i="1"/>
  <c r="AV189" i="1"/>
  <c r="AO189" i="1"/>
  <c r="AH189" i="1"/>
  <c r="Z189" i="1"/>
  <c r="T189" i="1"/>
  <c r="M189" i="1"/>
  <c r="E189" i="1"/>
  <c r="MR189" i="1"/>
  <c r="MC189" i="1"/>
  <c r="LP189" i="1"/>
  <c r="LA189" i="1"/>
  <c r="KL189" i="1"/>
  <c r="JY189" i="1"/>
  <c r="JJ189" i="1"/>
  <c r="IV189" i="1"/>
  <c r="IH189" i="1"/>
  <c r="HT189" i="1"/>
  <c r="HE189" i="1"/>
  <c r="GR189" i="1"/>
  <c r="GC189" i="1"/>
  <c r="FN189" i="1"/>
  <c r="FA189" i="1"/>
  <c r="EL189" i="1"/>
  <c r="DX189" i="1"/>
  <c r="DJ189" i="1"/>
  <c r="CV189" i="1"/>
  <c r="CG189" i="1"/>
  <c r="BT189" i="1"/>
  <c r="BE189" i="1"/>
  <c r="AP189" i="1"/>
  <c r="AC189" i="1"/>
  <c r="N189" i="1"/>
  <c r="NB189" i="1"/>
  <c r="MN189" i="1"/>
  <c r="LZ189" i="1"/>
  <c r="LL189" i="1"/>
  <c r="KW189" i="1"/>
  <c r="KJ189" i="1"/>
  <c r="JU189" i="1"/>
  <c r="JF189" i="1"/>
  <c r="IS189" i="1"/>
  <c r="ID189" i="1"/>
  <c r="HP189" i="1"/>
  <c r="HB189" i="1"/>
  <c r="GN189" i="1"/>
  <c r="FY189" i="1"/>
  <c r="FL189" i="1"/>
  <c r="EW189" i="1"/>
  <c r="EH189" i="1"/>
  <c r="DU189" i="1"/>
  <c r="DF189" i="1"/>
  <c r="CR189" i="1"/>
  <c r="CD189" i="1"/>
  <c r="BP189" i="1"/>
  <c r="BA189" i="1"/>
  <c r="AN189" i="1"/>
  <c r="Y189" i="1"/>
  <c r="J189" i="1"/>
  <c r="MX189" i="1"/>
  <c r="MK189" i="1"/>
  <c r="LV189" i="1"/>
  <c r="LH189" i="1"/>
  <c r="KT189" i="1"/>
  <c r="KF189" i="1"/>
  <c r="JQ189" i="1"/>
  <c r="JD189" i="1"/>
  <c r="IO189" i="1"/>
  <c r="HZ189" i="1"/>
  <c r="HM189" i="1"/>
  <c r="GX189" i="1"/>
  <c r="GJ189" i="1"/>
  <c r="FV189" i="1"/>
  <c r="FH189" i="1"/>
  <c r="ES189" i="1"/>
  <c r="EF189" i="1"/>
  <c r="DQ189" i="1"/>
  <c r="DB189" i="1"/>
  <c r="CO189" i="1"/>
  <c r="BZ189" i="1"/>
  <c r="BL189" i="1"/>
  <c r="AX189" i="1"/>
  <c r="AJ189" i="1"/>
  <c r="U189" i="1"/>
  <c r="H189" i="1"/>
  <c r="MV189" i="1"/>
  <c r="MG189" i="1"/>
  <c r="LR189" i="1"/>
  <c r="LE189" i="1"/>
  <c r="KP189" i="1"/>
  <c r="KB189" i="1"/>
  <c r="JN189" i="1"/>
  <c r="IZ189" i="1"/>
  <c r="IK189" i="1"/>
  <c r="HX189" i="1"/>
  <c r="HI189" i="1"/>
  <c r="GT189" i="1"/>
  <c r="GG189" i="1"/>
  <c r="FR189" i="1"/>
  <c r="FD189" i="1"/>
  <c r="EP189" i="1"/>
  <c r="EB189" i="1"/>
  <c r="DM189" i="1"/>
  <c r="CZ189" i="1"/>
  <c r="CK189" i="1"/>
  <c r="BV189" i="1"/>
  <c r="BI189" i="1"/>
  <c r="AT189" i="1"/>
  <c r="AF189" i="1"/>
  <c r="R189" i="1"/>
  <c r="D189" i="1"/>
  <c r="K229" i="2" l="1"/>
  <c r="L228" i="2"/>
  <c r="M228" i="2" s="1"/>
  <c r="A192" i="3"/>
  <c r="A191" i="1"/>
  <c r="NB190" i="1"/>
  <c r="MX190" i="1"/>
  <c r="MT190" i="1"/>
  <c r="MP190" i="1"/>
  <c r="ML190" i="1"/>
  <c r="MH190" i="1"/>
  <c r="MD190" i="1"/>
  <c r="LZ190" i="1"/>
  <c r="LV190" i="1"/>
  <c r="LR190" i="1"/>
  <c r="LN190" i="1"/>
  <c r="LJ190" i="1"/>
  <c r="LF190" i="1"/>
  <c r="LB190" i="1"/>
  <c r="KX190" i="1"/>
  <c r="KT190" i="1"/>
  <c r="KP190" i="1"/>
  <c r="KL190" i="1"/>
  <c r="KH190" i="1"/>
  <c r="KD190" i="1"/>
  <c r="JZ190" i="1"/>
  <c r="JV190" i="1"/>
  <c r="JR190" i="1"/>
  <c r="JN190" i="1"/>
  <c r="JJ190" i="1"/>
  <c r="JF190" i="1"/>
  <c r="JB190" i="1"/>
  <c r="IX190" i="1"/>
  <c r="IT190" i="1"/>
  <c r="IP190" i="1"/>
  <c r="IL190" i="1"/>
  <c r="IH190" i="1"/>
  <c r="ID190" i="1"/>
  <c r="HZ190" i="1"/>
  <c r="HV190" i="1"/>
  <c r="HR190" i="1"/>
  <c r="HN190" i="1"/>
  <c r="HJ190" i="1"/>
  <c r="HF190" i="1"/>
  <c r="HB190" i="1"/>
  <c r="GX190" i="1"/>
  <c r="GT190" i="1"/>
  <c r="GP190" i="1"/>
  <c r="GL190" i="1"/>
  <c r="GH190" i="1"/>
  <c r="GD190" i="1"/>
  <c r="FZ190" i="1"/>
  <c r="FV190" i="1"/>
  <c r="FR190" i="1"/>
  <c r="FN190" i="1"/>
  <c r="FJ190" i="1"/>
  <c r="FF190" i="1"/>
  <c r="FB190" i="1"/>
  <c r="EX190" i="1"/>
  <c r="ET190" i="1"/>
  <c r="EP190" i="1"/>
  <c r="EL190" i="1"/>
  <c r="EH190" i="1"/>
  <c r="ED190" i="1"/>
  <c r="DZ190" i="1"/>
  <c r="DV190" i="1"/>
  <c r="DR190" i="1"/>
  <c r="DN190" i="1"/>
  <c r="DJ190" i="1"/>
  <c r="DF190" i="1"/>
  <c r="DB190" i="1"/>
  <c r="CX190" i="1"/>
  <c r="CT190" i="1"/>
  <c r="CP190" i="1"/>
  <c r="CL190" i="1"/>
  <c r="CH190" i="1"/>
  <c r="CD190" i="1"/>
  <c r="BZ190" i="1"/>
  <c r="BV190" i="1"/>
  <c r="BR190" i="1"/>
  <c r="BN190" i="1"/>
  <c r="BJ190" i="1"/>
  <c r="BF190" i="1"/>
  <c r="BB190" i="1"/>
  <c r="AX190" i="1"/>
  <c r="AT190" i="1"/>
  <c r="AP190" i="1"/>
  <c r="AL190" i="1"/>
  <c r="AH190" i="1"/>
  <c r="AD190" i="1"/>
  <c r="Z190" i="1"/>
  <c r="V190" i="1"/>
  <c r="R190" i="1"/>
  <c r="N190" i="1"/>
  <c r="J190" i="1"/>
  <c r="F190" i="1"/>
  <c r="B190" i="1"/>
  <c r="MW190" i="1"/>
  <c r="MR190" i="1"/>
  <c r="MM190" i="1"/>
  <c r="MG190" i="1"/>
  <c r="MB190" i="1"/>
  <c r="LW190" i="1"/>
  <c r="LQ190" i="1"/>
  <c r="LL190" i="1"/>
  <c r="LG190" i="1"/>
  <c r="LA190" i="1"/>
  <c r="KV190" i="1"/>
  <c r="KQ190" i="1"/>
  <c r="KK190" i="1"/>
  <c r="KF190" i="1"/>
  <c r="KA190" i="1"/>
  <c r="JU190" i="1"/>
  <c r="JP190" i="1"/>
  <c r="JK190" i="1"/>
  <c r="JE190" i="1"/>
  <c r="IZ190" i="1"/>
  <c r="IU190" i="1"/>
  <c r="IO190" i="1"/>
  <c r="IJ190" i="1"/>
  <c r="IE190" i="1"/>
  <c r="HY190" i="1"/>
  <c r="HT190" i="1"/>
  <c r="HO190" i="1"/>
  <c r="HI190" i="1"/>
  <c r="HD190" i="1"/>
  <c r="GY190" i="1"/>
  <c r="GS190" i="1"/>
  <c r="GN190" i="1"/>
  <c r="GI190" i="1"/>
  <c r="GC190" i="1"/>
  <c r="FX190" i="1"/>
  <c r="FS190" i="1"/>
  <c r="FM190" i="1"/>
  <c r="FH190" i="1"/>
  <c r="FC190" i="1"/>
  <c r="EW190" i="1"/>
  <c r="ER190" i="1"/>
  <c r="EM190" i="1"/>
  <c r="EG190" i="1"/>
  <c r="EB190" i="1"/>
  <c r="DW190" i="1"/>
  <c r="DQ190" i="1"/>
  <c r="DL190" i="1"/>
  <c r="DG190" i="1"/>
  <c r="DA190" i="1"/>
  <c r="CV190" i="1"/>
  <c r="CQ190" i="1"/>
  <c r="CK190" i="1"/>
  <c r="CF190" i="1"/>
  <c r="CA190" i="1"/>
  <c r="BU190" i="1"/>
  <c r="BP190" i="1"/>
  <c r="BK190" i="1"/>
  <c r="BE190" i="1"/>
  <c r="AZ190" i="1"/>
  <c r="AU190" i="1"/>
  <c r="AO190" i="1"/>
  <c r="AJ190" i="1"/>
  <c r="AE190" i="1"/>
  <c r="Y190" i="1"/>
  <c r="T190" i="1"/>
  <c r="O190" i="1"/>
  <c r="I190" i="1"/>
  <c r="D190" i="1"/>
  <c r="MY190" i="1"/>
  <c r="MQ190" i="1"/>
  <c r="MJ190" i="1"/>
  <c r="MC190" i="1"/>
  <c r="LU190" i="1"/>
  <c r="LO190" i="1"/>
  <c r="LH190" i="1"/>
  <c r="KZ190" i="1"/>
  <c r="KS190" i="1"/>
  <c r="KM190" i="1"/>
  <c r="KE190" i="1"/>
  <c r="JX190" i="1"/>
  <c r="JQ190" i="1"/>
  <c r="JI190" i="1"/>
  <c r="JC190" i="1"/>
  <c r="IV190" i="1"/>
  <c r="IN190" i="1"/>
  <c r="IG190" i="1"/>
  <c r="IA190" i="1"/>
  <c r="HS190" i="1"/>
  <c r="HL190" i="1"/>
  <c r="HE190" i="1"/>
  <c r="GW190" i="1"/>
  <c r="GQ190" i="1"/>
  <c r="GJ190" i="1"/>
  <c r="GB190" i="1"/>
  <c r="FU190" i="1"/>
  <c r="FO190" i="1"/>
  <c r="FG190" i="1"/>
  <c r="EZ190" i="1"/>
  <c r="ES190" i="1"/>
  <c r="EK190" i="1"/>
  <c r="EE190" i="1"/>
  <c r="DX190" i="1"/>
  <c r="DP190" i="1"/>
  <c r="DI190" i="1"/>
  <c r="DC190" i="1"/>
  <c r="CU190" i="1"/>
  <c r="CN190" i="1"/>
  <c r="CG190" i="1"/>
  <c r="BY190" i="1"/>
  <c r="BS190" i="1"/>
  <c r="BL190" i="1"/>
  <c r="BD190" i="1"/>
  <c r="AW190" i="1"/>
  <c r="AQ190" i="1"/>
  <c r="AI190" i="1"/>
  <c r="AB190" i="1"/>
  <c r="U190" i="1"/>
  <c r="M190" i="1"/>
  <c r="G190" i="1"/>
  <c r="NA190" i="1"/>
  <c r="MU190" i="1"/>
  <c r="MN190" i="1"/>
  <c r="MF190" i="1"/>
  <c r="LY190" i="1"/>
  <c r="LS190" i="1"/>
  <c r="LK190" i="1"/>
  <c r="LD190" i="1"/>
  <c r="KW190" i="1"/>
  <c r="KO190" i="1"/>
  <c r="KI190" i="1"/>
  <c r="KB190" i="1"/>
  <c r="JT190" i="1"/>
  <c r="JM190" i="1"/>
  <c r="JG190" i="1"/>
  <c r="IY190" i="1"/>
  <c r="IR190" i="1"/>
  <c r="IK190" i="1"/>
  <c r="IC190" i="1"/>
  <c r="HW190" i="1"/>
  <c r="HP190" i="1"/>
  <c r="HH190" i="1"/>
  <c r="HA190" i="1"/>
  <c r="GU190" i="1"/>
  <c r="GM190" i="1"/>
  <c r="GF190" i="1"/>
  <c r="FY190" i="1"/>
  <c r="FQ190" i="1"/>
  <c r="FK190" i="1"/>
  <c r="FD190" i="1"/>
  <c r="EV190" i="1"/>
  <c r="EO190" i="1"/>
  <c r="EI190" i="1"/>
  <c r="EA190" i="1"/>
  <c r="DT190" i="1"/>
  <c r="DM190" i="1"/>
  <c r="DE190" i="1"/>
  <c r="CY190" i="1"/>
  <c r="CR190" i="1"/>
  <c r="CJ190" i="1"/>
  <c r="CC190" i="1"/>
  <c r="BW190" i="1"/>
  <c r="BO190" i="1"/>
  <c r="BH190" i="1"/>
  <c r="BA190" i="1"/>
  <c r="AS190" i="1"/>
  <c r="AM190" i="1"/>
  <c r="AF190" i="1"/>
  <c r="X190" i="1"/>
  <c r="Q190" i="1"/>
  <c r="K190" i="1"/>
  <c r="C190" i="1"/>
  <c r="MV190" i="1"/>
  <c r="MI190" i="1"/>
  <c r="LT190" i="1"/>
  <c r="LE190" i="1"/>
  <c r="KR190" i="1"/>
  <c r="KC190" i="1"/>
  <c r="JO190" i="1"/>
  <c r="JA190" i="1"/>
  <c r="IM190" i="1"/>
  <c r="HX190" i="1"/>
  <c r="HK190" i="1"/>
  <c r="GV190" i="1"/>
  <c r="GG190" i="1"/>
  <c r="FT190" i="1"/>
  <c r="FE190" i="1"/>
  <c r="EQ190" i="1"/>
  <c r="EC190" i="1"/>
  <c r="DO190" i="1"/>
  <c r="CZ190" i="1"/>
  <c r="CM190" i="1"/>
  <c r="BX190" i="1"/>
  <c r="BI190" i="1"/>
  <c r="AV190" i="1"/>
  <c r="AG190" i="1"/>
  <c r="S190" i="1"/>
  <c r="E190" i="1"/>
  <c r="MS190" i="1"/>
  <c r="ME190" i="1"/>
  <c r="LP190" i="1"/>
  <c r="LC190" i="1"/>
  <c r="KN190" i="1"/>
  <c r="JY190" i="1"/>
  <c r="JL190" i="1"/>
  <c r="IW190" i="1"/>
  <c r="II190" i="1"/>
  <c r="HU190" i="1"/>
  <c r="HG190" i="1"/>
  <c r="GR190" i="1"/>
  <c r="GE190" i="1"/>
  <c r="FP190" i="1"/>
  <c r="FA190" i="1"/>
  <c r="EN190" i="1"/>
  <c r="DY190" i="1"/>
  <c r="DK190" i="1"/>
  <c r="CW190" i="1"/>
  <c r="CI190" i="1"/>
  <c r="BT190" i="1"/>
  <c r="BG190" i="1"/>
  <c r="AR190" i="1"/>
  <c r="AC190" i="1"/>
  <c r="P190" i="1"/>
  <c r="MO190" i="1"/>
  <c r="MA190" i="1"/>
  <c r="LM190" i="1"/>
  <c r="KY190" i="1"/>
  <c r="KJ190" i="1"/>
  <c r="JW190" i="1"/>
  <c r="JH190" i="1"/>
  <c r="IS190" i="1"/>
  <c r="IF190" i="1"/>
  <c r="HQ190" i="1"/>
  <c r="HC190" i="1"/>
  <c r="GO190" i="1"/>
  <c r="GA190" i="1"/>
  <c r="FL190" i="1"/>
  <c r="EY190" i="1"/>
  <c r="EJ190" i="1"/>
  <c r="DU190" i="1"/>
  <c r="DH190" i="1"/>
  <c r="CS190" i="1"/>
  <c r="CE190" i="1"/>
  <c r="BQ190" i="1"/>
  <c r="BC190" i="1"/>
  <c r="AN190" i="1"/>
  <c r="AA190" i="1"/>
  <c r="L190" i="1"/>
  <c r="MZ190" i="1"/>
  <c r="MK190" i="1"/>
  <c r="LX190" i="1"/>
  <c r="LI190" i="1"/>
  <c r="KU190" i="1"/>
  <c r="KG190" i="1"/>
  <c r="JS190" i="1"/>
  <c r="JD190" i="1"/>
  <c r="IQ190" i="1"/>
  <c r="IB190" i="1"/>
  <c r="HM190" i="1"/>
  <c r="GZ190" i="1"/>
  <c r="GK190" i="1"/>
  <c r="FW190" i="1"/>
  <c r="FI190" i="1"/>
  <c r="EU190" i="1"/>
  <c r="EF190" i="1"/>
  <c r="DS190" i="1"/>
  <c r="DD190" i="1"/>
  <c r="CO190" i="1"/>
  <c r="CB190" i="1"/>
  <c r="BM190" i="1"/>
  <c r="AY190" i="1"/>
  <c r="AK190" i="1"/>
  <c r="W190" i="1"/>
  <c r="H190" i="1"/>
  <c r="K230" i="2" l="1"/>
  <c r="L229" i="2"/>
  <c r="M229" i="2" s="1"/>
  <c r="A193" i="3"/>
  <c r="A192" i="1"/>
  <c r="NA191" i="1"/>
  <c r="MW191" i="1"/>
  <c r="MS191" i="1"/>
  <c r="MO191" i="1"/>
  <c r="MK191" i="1"/>
  <c r="MG191" i="1"/>
  <c r="MC191" i="1"/>
  <c r="LY191" i="1"/>
  <c r="LU191" i="1"/>
  <c r="LQ191" i="1"/>
  <c r="LM191" i="1"/>
  <c r="LI191" i="1"/>
  <c r="LE191" i="1"/>
  <c r="LA191" i="1"/>
  <c r="KW191" i="1"/>
  <c r="KS191" i="1"/>
  <c r="KO191" i="1"/>
  <c r="KK191" i="1"/>
  <c r="KG191" i="1"/>
  <c r="KC191" i="1"/>
  <c r="JY191" i="1"/>
  <c r="JU191" i="1"/>
  <c r="JQ191" i="1"/>
  <c r="JM191" i="1"/>
  <c r="JI191" i="1"/>
  <c r="JE191" i="1"/>
  <c r="JA191" i="1"/>
  <c r="IW191" i="1"/>
  <c r="IS191" i="1"/>
  <c r="IO191" i="1"/>
  <c r="IK191" i="1"/>
  <c r="IG191" i="1"/>
  <c r="IC191" i="1"/>
  <c r="HY191" i="1"/>
  <c r="HU191" i="1"/>
  <c r="HQ191" i="1"/>
  <c r="HM191" i="1"/>
  <c r="HI191" i="1"/>
  <c r="HE191" i="1"/>
  <c r="HA191" i="1"/>
  <c r="GW191" i="1"/>
  <c r="GS191" i="1"/>
  <c r="GO191" i="1"/>
  <c r="GK191" i="1"/>
  <c r="GG191" i="1"/>
  <c r="GC191" i="1"/>
  <c r="FY191" i="1"/>
  <c r="FU191" i="1"/>
  <c r="FQ191" i="1"/>
  <c r="FM191" i="1"/>
  <c r="FI191" i="1"/>
  <c r="FE191" i="1"/>
  <c r="FA191" i="1"/>
  <c r="EW191" i="1"/>
  <c r="ES191" i="1"/>
  <c r="EO191" i="1"/>
  <c r="EK191" i="1"/>
  <c r="EG191" i="1"/>
  <c r="EC191" i="1"/>
  <c r="DY191" i="1"/>
  <c r="DU191" i="1"/>
  <c r="DQ191" i="1"/>
  <c r="DM191" i="1"/>
  <c r="DI191" i="1"/>
  <c r="DE191" i="1"/>
  <c r="DA191" i="1"/>
  <c r="CW191" i="1"/>
  <c r="CS191" i="1"/>
  <c r="CO191" i="1"/>
  <c r="CK191" i="1"/>
  <c r="CG191" i="1"/>
  <c r="CC191" i="1"/>
  <c r="BY191" i="1"/>
  <c r="BU191" i="1"/>
  <c r="BQ191" i="1"/>
  <c r="BM191" i="1"/>
  <c r="BI191" i="1"/>
  <c r="BE191" i="1"/>
  <c r="BA191" i="1"/>
  <c r="AW191" i="1"/>
  <c r="AS191" i="1"/>
  <c r="AO191" i="1"/>
  <c r="AK191" i="1"/>
  <c r="AG191" i="1"/>
  <c r="AC191" i="1"/>
  <c r="Y191" i="1"/>
  <c r="U191" i="1"/>
  <c r="Q191" i="1"/>
  <c r="M191" i="1"/>
  <c r="I191" i="1"/>
  <c r="E191" i="1"/>
  <c r="MZ191" i="1"/>
  <c r="MU191" i="1"/>
  <c r="MP191" i="1"/>
  <c r="MJ191" i="1"/>
  <c r="ME191" i="1"/>
  <c r="LZ191" i="1"/>
  <c r="LT191" i="1"/>
  <c r="LO191" i="1"/>
  <c r="LJ191" i="1"/>
  <c r="LD191" i="1"/>
  <c r="KY191" i="1"/>
  <c r="KT191" i="1"/>
  <c r="KN191" i="1"/>
  <c r="KI191" i="1"/>
  <c r="KD191" i="1"/>
  <c r="JX191" i="1"/>
  <c r="JS191" i="1"/>
  <c r="JN191" i="1"/>
  <c r="JH191" i="1"/>
  <c r="JC191" i="1"/>
  <c r="IX191" i="1"/>
  <c r="IR191" i="1"/>
  <c r="IM191" i="1"/>
  <c r="IH191" i="1"/>
  <c r="IB191" i="1"/>
  <c r="HW191" i="1"/>
  <c r="HR191" i="1"/>
  <c r="HL191" i="1"/>
  <c r="HG191" i="1"/>
  <c r="HB191" i="1"/>
  <c r="GV191" i="1"/>
  <c r="GQ191" i="1"/>
  <c r="GL191" i="1"/>
  <c r="GF191" i="1"/>
  <c r="GA191" i="1"/>
  <c r="FV191" i="1"/>
  <c r="FP191" i="1"/>
  <c r="FK191" i="1"/>
  <c r="FF191" i="1"/>
  <c r="EZ191" i="1"/>
  <c r="EU191" i="1"/>
  <c r="EP191" i="1"/>
  <c r="EJ191" i="1"/>
  <c r="EE191" i="1"/>
  <c r="DZ191" i="1"/>
  <c r="DT191" i="1"/>
  <c r="DO191" i="1"/>
  <c r="DJ191" i="1"/>
  <c r="DD191" i="1"/>
  <c r="CY191" i="1"/>
  <c r="CT191" i="1"/>
  <c r="CN191" i="1"/>
  <c r="CI191" i="1"/>
  <c r="CD191" i="1"/>
  <c r="BX191" i="1"/>
  <c r="BS191" i="1"/>
  <c r="BN191" i="1"/>
  <c r="BH191" i="1"/>
  <c r="BC191" i="1"/>
  <c r="AX191" i="1"/>
  <c r="AR191" i="1"/>
  <c r="AM191" i="1"/>
  <c r="AH191" i="1"/>
  <c r="AB191" i="1"/>
  <c r="W191" i="1"/>
  <c r="R191" i="1"/>
  <c r="L191" i="1"/>
  <c r="G191" i="1"/>
  <c r="B191" i="1"/>
  <c r="MV191" i="1"/>
  <c r="MN191" i="1"/>
  <c r="MH191" i="1"/>
  <c r="MA191" i="1"/>
  <c r="LS191" i="1"/>
  <c r="LL191" i="1"/>
  <c r="LF191" i="1"/>
  <c r="KX191" i="1"/>
  <c r="KQ191" i="1"/>
  <c r="KJ191" i="1"/>
  <c r="KB191" i="1"/>
  <c r="JV191" i="1"/>
  <c r="JO191" i="1"/>
  <c r="JG191" i="1"/>
  <c r="IZ191" i="1"/>
  <c r="IT191" i="1"/>
  <c r="IL191" i="1"/>
  <c r="IE191" i="1"/>
  <c r="HX191" i="1"/>
  <c r="HP191" i="1"/>
  <c r="HJ191" i="1"/>
  <c r="HC191" i="1"/>
  <c r="GU191" i="1"/>
  <c r="GN191" i="1"/>
  <c r="GH191" i="1"/>
  <c r="FZ191" i="1"/>
  <c r="FS191" i="1"/>
  <c r="FL191" i="1"/>
  <c r="FD191" i="1"/>
  <c r="EX191" i="1"/>
  <c r="EQ191" i="1"/>
  <c r="EI191" i="1"/>
  <c r="EB191" i="1"/>
  <c r="DV191" i="1"/>
  <c r="DN191" i="1"/>
  <c r="DG191" i="1"/>
  <c r="CZ191" i="1"/>
  <c r="CR191" i="1"/>
  <c r="CL191" i="1"/>
  <c r="CE191" i="1"/>
  <c r="BW191" i="1"/>
  <c r="BP191" i="1"/>
  <c r="BJ191" i="1"/>
  <c r="BB191" i="1"/>
  <c r="AU191" i="1"/>
  <c r="AN191" i="1"/>
  <c r="AF191" i="1"/>
  <c r="Z191" i="1"/>
  <c r="S191" i="1"/>
  <c r="K191" i="1"/>
  <c r="D191" i="1"/>
  <c r="MY191" i="1"/>
  <c r="MR191" i="1"/>
  <c r="ML191" i="1"/>
  <c r="MD191" i="1"/>
  <c r="LW191" i="1"/>
  <c r="LP191" i="1"/>
  <c r="LH191" i="1"/>
  <c r="LB191" i="1"/>
  <c r="KU191" i="1"/>
  <c r="KM191" i="1"/>
  <c r="KF191" i="1"/>
  <c r="JZ191" i="1"/>
  <c r="JR191" i="1"/>
  <c r="JK191" i="1"/>
  <c r="JD191" i="1"/>
  <c r="IV191" i="1"/>
  <c r="IP191" i="1"/>
  <c r="II191" i="1"/>
  <c r="IA191" i="1"/>
  <c r="HT191" i="1"/>
  <c r="HN191" i="1"/>
  <c r="HF191" i="1"/>
  <c r="GY191" i="1"/>
  <c r="GR191" i="1"/>
  <c r="GJ191" i="1"/>
  <c r="GD191" i="1"/>
  <c r="FW191" i="1"/>
  <c r="FO191" i="1"/>
  <c r="FH191" i="1"/>
  <c r="FB191" i="1"/>
  <c r="ET191" i="1"/>
  <c r="EM191" i="1"/>
  <c r="EF191" i="1"/>
  <c r="DX191" i="1"/>
  <c r="DR191" i="1"/>
  <c r="DK191" i="1"/>
  <c r="DC191" i="1"/>
  <c r="CV191" i="1"/>
  <c r="CP191" i="1"/>
  <c r="CH191" i="1"/>
  <c r="CA191" i="1"/>
  <c r="BT191" i="1"/>
  <c r="BL191" i="1"/>
  <c r="BF191" i="1"/>
  <c r="AY191" i="1"/>
  <c r="AQ191" i="1"/>
  <c r="AJ191" i="1"/>
  <c r="AD191" i="1"/>
  <c r="V191" i="1"/>
  <c r="O191" i="1"/>
  <c r="H191" i="1"/>
  <c r="NB191" i="1"/>
  <c r="MM191" i="1"/>
  <c r="LX191" i="1"/>
  <c r="LK191" i="1"/>
  <c r="KV191" i="1"/>
  <c r="KH191" i="1"/>
  <c r="JT191" i="1"/>
  <c r="MX191" i="1"/>
  <c r="MI191" i="1"/>
  <c r="LV191" i="1"/>
  <c r="LG191" i="1"/>
  <c r="KR191" i="1"/>
  <c r="MT191" i="1"/>
  <c r="LR191" i="1"/>
  <c r="KP191" i="1"/>
  <c r="JW191" i="1"/>
  <c r="JF191" i="1"/>
  <c r="IQ191" i="1"/>
  <c r="ID191" i="1"/>
  <c r="HO191" i="1"/>
  <c r="GZ191" i="1"/>
  <c r="GM191" i="1"/>
  <c r="FX191" i="1"/>
  <c r="FJ191" i="1"/>
  <c r="EV191" i="1"/>
  <c r="EH191" i="1"/>
  <c r="DS191" i="1"/>
  <c r="DF191" i="1"/>
  <c r="CQ191" i="1"/>
  <c r="CB191" i="1"/>
  <c r="BO191" i="1"/>
  <c r="AZ191" i="1"/>
  <c r="AL191" i="1"/>
  <c r="X191" i="1"/>
  <c r="J191" i="1"/>
  <c r="MQ191" i="1"/>
  <c r="LN191" i="1"/>
  <c r="KL191" i="1"/>
  <c r="JP191" i="1"/>
  <c r="JB191" i="1"/>
  <c r="IN191" i="1"/>
  <c r="HZ191" i="1"/>
  <c r="HK191" i="1"/>
  <c r="GX191" i="1"/>
  <c r="GI191" i="1"/>
  <c r="FT191" i="1"/>
  <c r="FG191" i="1"/>
  <c r="ER191" i="1"/>
  <c r="ED191" i="1"/>
  <c r="DP191" i="1"/>
  <c r="DB191" i="1"/>
  <c r="CM191" i="1"/>
  <c r="BZ191" i="1"/>
  <c r="BK191" i="1"/>
  <c r="AV191" i="1"/>
  <c r="AI191" i="1"/>
  <c r="T191" i="1"/>
  <c r="F191" i="1"/>
  <c r="MF191" i="1"/>
  <c r="LC191" i="1"/>
  <c r="KE191" i="1"/>
  <c r="JL191" i="1"/>
  <c r="IY191" i="1"/>
  <c r="IJ191" i="1"/>
  <c r="HV191" i="1"/>
  <c r="HH191" i="1"/>
  <c r="GT191" i="1"/>
  <c r="GE191" i="1"/>
  <c r="FR191" i="1"/>
  <c r="FC191" i="1"/>
  <c r="EN191" i="1"/>
  <c r="EA191" i="1"/>
  <c r="DL191" i="1"/>
  <c r="CX191" i="1"/>
  <c r="CJ191" i="1"/>
  <c r="BV191" i="1"/>
  <c r="BG191" i="1"/>
  <c r="AT191" i="1"/>
  <c r="AE191" i="1"/>
  <c r="P191" i="1"/>
  <c r="C191" i="1"/>
  <c r="MB191" i="1"/>
  <c r="KZ191" i="1"/>
  <c r="KA191" i="1"/>
  <c r="JJ191" i="1"/>
  <c r="IU191" i="1"/>
  <c r="IF191" i="1"/>
  <c r="HS191" i="1"/>
  <c r="HD191" i="1"/>
  <c r="GP191" i="1"/>
  <c r="GB191" i="1"/>
  <c r="FN191" i="1"/>
  <c r="EY191" i="1"/>
  <c r="EL191" i="1"/>
  <c r="DW191" i="1"/>
  <c r="DH191" i="1"/>
  <c r="CU191" i="1"/>
  <c r="CF191" i="1"/>
  <c r="BR191" i="1"/>
  <c r="BD191" i="1"/>
  <c r="AP191" i="1"/>
  <c r="AA191" i="1"/>
  <c r="N191" i="1"/>
  <c r="K231" i="2" l="1"/>
  <c r="L230" i="2"/>
  <c r="M230" i="2" s="1"/>
  <c r="A194" i="3"/>
  <c r="A193" i="1"/>
  <c r="MZ192" i="1"/>
  <c r="MV192" i="1"/>
  <c r="MR192" i="1"/>
  <c r="MN192" i="1"/>
  <c r="MJ192" i="1"/>
  <c r="MF192" i="1"/>
  <c r="MB192" i="1"/>
  <c r="LX192" i="1"/>
  <c r="LT192" i="1"/>
  <c r="LP192" i="1"/>
  <c r="LL192" i="1"/>
  <c r="LH192" i="1"/>
  <c r="LD192" i="1"/>
  <c r="KZ192" i="1"/>
  <c r="KV192" i="1"/>
  <c r="KR192" i="1"/>
  <c r="KN192" i="1"/>
  <c r="KJ192" i="1"/>
  <c r="KF192" i="1"/>
  <c r="KB192" i="1"/>
  <c r="JX192" i="1"/>
  <c r="JT192" i="1"/>
  <c r="JP192" i="1"/>
  <c r="JL192" i="1"/>
  <c r="JH192" i="1"/>
  <c r="JD192" i="1"/>
  <c r="IZ192" i="1"/>
  <c r="IV192" i="1"/>
  <c r="IR192" i="1"/>
  <c r="IN192" i="1"/>
  <c r="IJ192" i="1"/>
  <c r="IF192" i="1"/>
  <c r="IB192" i="1"/>
  <c r="HX192" i="1"/>
  <c r="HT192" i="1"/>
  <c r="HP192" i="1"/>
  <c r="HL192" i="1"/>
  <c r="HH192" i="1"/>
  <c r="HD192" i="1"/>
  <c r="GZ192" i="1"/>
  <c r="GV192" i="1"/>
  <c r="GR192" i="1"/>
  <c r="GN192" i="1"/>
  <c r="GJ192" i="1"/>
  <c r="GF192" i="1"/>
  <c r="GB192" i="1"/>
  <c r="FX192" i="1"/>
  <c r="FT192" i="1"/>
  <c r="FP192" i="1"/>
  <c r="FL192" i="1"/>
  <c r="FH192" i="1"/>
  <c r="FD192" i="1"/>
  <c r="EZ192" i="1"/>
  <c r="EV192" i="1"/>
  <c r="ER192" i="1"/>
  <c r="EN192" i="1"/>
  <c r="EJ192" i="1"/>
  <c r="EF192" i="1"/>
  <c r="EB192" i="1"/>
  <c r="DX192" i="1"/>
  <c r="DT192" i="1"/>
  <c r="DP192" i="1"/>
  <c r="DL192" i="1"/>
  <c r="DH192" i="1"/>
  <c r="DD192" i="1"/>
  <c r="CZ192" i="1"/>
  <c r="CV192" i="1"/>
  <c r="CR192" i="1"/>
  <c r="CN192" i="1"/>
  <c r="CJ192" i="1"/>
  <c r="CF192" i="1"/>
  <c r="CB192" i="1"/>
  <c r="BX192" i="1"/>
  <c r="BT192" i="1"/>
  <c r="BP192" i="1"/>
  <c r="BL192" i="1"/>
  <c r="BH192" i="1"/>
  <c r="BD192" i="1"/>
  <c r="AZ192" i="1"/>
  <c r="AV192" i="1"/>
  <c r="AR192" i="1"/>
  <c r="AN192" i="1"/>
  <c r="AJ192" i="1"/>
  <c r="AF192" i="1"/>
  <c r="AB192" i="1"/>
  <c r="X192" i="1"/>
  <c r="T192" i="1"/>
  <c r="P192" i="1"/>
  <c r="L192" i="1"/>
  <c r="H192" i="1"/>
  <c r="D192" i="1"/>
  <c r="MX192" i="1"/>
  <c r="MS192" i="1"/>
  <c r="MM192" i="1"/>
  <c r="MH192" i="1"/>
  <c r="MC192" i="1"/>
  <c r="LW192" i="1"/>
  <c r="LR192" i="1"/>
  <c r="LM192" i="1"/>
  <c r="LG192" i="1"/>
  <c r="LB192" i="1"/>
  <c r="KW192" i="1"/>
  <c r="KQ192" i="1"/>
  <c r="KL192" i="1"/>
  <c r="KG192" i="1"/>
  <c r="KA192" i="1"/>
  <c r="JV192" i="1"/>
  <c r="JQ192" i="1"/>
  <c r="JK192" i="1"/>
  <c r="JF192" i="1"/>
  <c r="JA192" i="1"/>
  <c r="IU192" i="1"/>
  <c r="IP192" i="1"/>
  <c r="IK192" i="1"/>
  <c r="IE192" i="1"/>
  <c r="HZ192" i="1"/>
  <c r="HU192" i="1"/>
  <c r="HO192" i="1"/>
  <c r="HJ192" i="1"/>
  <c r="HE192" i="1"/>
  <c r="GY192" i="1"/>
  <c r="GT192" i="1"/>
  <c r="GO192" i="1"/>
  <c r="GI192" i="1"/>
  <c r="GD192" i="1"/>
  <c r="FY192" i="1"/>
  <c r="FS192" i="1"/>
  <c r="FN192" i="1"/>
  <c r="FI192" i="1"/>
  <c r="FC192" i="1"/>
  <c r="EX192" i="1"/>
  <c r="ES192" i="1"/>
  <c r="EM192" i="1"/>
  <c r="EH192" i="1"/>
  <c r="EC192" i="1"/>
  <c r="DW192" i="1"/>
  <c r="DR192" i="1"/>
  <c r="DM192" i="1"/>
  <c r="DG192" i="1"/>
  <c r="DB192" i="1"/>
  <c r="CW192" i="1"/>
  <c r="CQ192" i="1"/>
  <c r="CL192" i="1"/>
  <c r="CG192" i="1"/>
  <c r="CA192" i="1"/>
  <c r="BV192" i="1"/>
  <c r="BQ192" i="1"/>
  <c r="BK192" i="1"/>
  <c r="BF192" i="1"/>
  <c r="BA192" i="1"/>
  <c r="AU192" i="1"/>
  <c r="AP192" i="1"/>
  <c r="AK192" i="1"/>
  <c r="AE192" i="1"/>
  <c r="Z192" i="1"/>
  <c r="U192" i="1"/>
  <c r="O192" i="1"/>
  <c r="J192" i="1"/>
  <c r="E192" i="1"/>
  <c r="NA192" i="1"/>
  <c r="MT192" i="1"/>
  <c r="ML192" i="1"/>
  <c r="ME192" i="1"/>
  <c r="LY192" i="1"/>
  <c r="LQ192" i="1"/>
  <c r="LJ192" i="1"/>
  <c r="LC192" i="1"/>
  <c r="KU192" i="1"/>
  <c r="KO192" i="1"/>
  <c r="KH192" i="1"/>
  <c r="JZ192" i="1"/>
  <c r="JS192" i="1"/>
  <c r="JM192" i="1"/>
  <c r="JE192" i="1"/>
  <c r="IX192" i="1"/>
  <c r="IQ192" i="1"/>
  <c r="II192" i="1"/>
  <c r="IC192" i="1"/>
  <c r="HV192" i="1"/>
  <c r="HN192" i="1"/>
  <c r="HG192" i="1"/>
  <c r="HA192" i="1"/>
  <c r="GS192" i="1"/>
  <c r="GL192" i="1"/>
  <c r="GE192" i="1"/>
  <c r="FW192" i="1"/>
  <c r="FQ192" i="1"/>
  <c r="FJ192" i="1"/>
  <c r="FB192" i="1"/>
  <c r="EU192" i="1"/>
  <c r="EO192" i="1"/>
  <c r="EG192" i="1"/>
  <c r="DZ192" i="1"/>
  <c r="DS192" i="1"/>
  <c r="DK192" i="1"/>
  <c r="DE192" i="1"/>
  <c r="CX192" i="1"/>
  <c r="CP192" i="1"/>
  <c r="CI192" i="1"/>
  <c r="CC192" i="1"/>
  <c r="BU192" i="1"/>
  <c r="BN192" i="1"/>
  <c r="BG192" i="1"/>
  <c r="AY192" i="1"/>
  <c r="AS192" i="1"/>
  <c r="AL192" i="1"/>
  <c r="AD192" i="1"/>
  <c r="W192" i="1"/>
  <c r="Q192" i="1"/>
  <c r="I192" i="1"/>
  <c r="B192" i="1"/>
  <c r="MW192" i="1"/>
  <c r="MP192" i="1"/>
  <c r="MI192" i="1"/>
  <c r="MA192" i="1"/>
  <c r="LU192" i="1"/>
  <c r="LN192" i="1"/>
  <c r="LF192" i="1"/>
  <c r="KY192" i="1"/>
  <c r="KS192" i="1"/>
  <c r="KK192" i="1"/>
  <c r="KD192" i="1"/>
  <c r="JW192" i="1"/>
  <c r="JO192" i="1"/>
  <c r="JI192" i="1"/>
  <c r="JB192" i="1"/>
  <c r="IT192" i="1"/>
  <c r="IM192" i="1"/>
  <c r="IG192" i="1"/>
  <c r="HY192" i="1"/>
  <c r="HR192" i="1"/>
  <c r="HK192" i="1"/>
  <c r="HC192" i="1"/>
  <c r="GW192" i="1"/>
  <c r="GP192" i="1"/>
  <c r="GH192" i="1"/>
  <c r="GA192" i="1"/>
  <c r="FU192" i="1"/>
  <c r="FM192" i="1"/>
  <c r="FF192" i="1"/>
  <c r="EY192" i="1"/>
  <c r="EQ192" i="1"/>
  <c r="EK192" i="1"/>
  <c r="ED192" i="1"/>
  <c r="DV192" i="1"/>
  <c r="DO192" i="1"/>
  <c r="DI192" i="1"/>
  <c r="DA192" i="1"/>
  <c r="CT192" i="1"/>
  <c r="CM192" i="1"/>
  <c r="CE192" i="1"/>
  <c r="BY192" i="1"/>
  <c r="BR192" i="1"/>
  <c r="BJ192" i="1"/>
  <c r="BC192" i="1"/>
  <c r="AW192" i="1"/>
  <c r="AO192" i="1"/>
  <c r="AH192" i="1"/>
  <c r="AA192" i="1"/>
  <c r="S192" i="1"/>
  <c r="M192" i="1"/>
  <c r="F192" i="1"/>
  <c r="MQ192" i="1"/>
  <c r="MD192" i="1"/>
  <c r="LO192" i="1"/>
  <c r="LA192" i="1"/>
  <c r="KM192" i="1"/>
  <c r="JY192" i="1"/>
  <c r="JJ192" i="1"/>
  <c r="IW192" i="1"/>
  <c r="IH192" i="1"/>
  <c r="HS192" i="1"/>
  <c r="HF192" i="1"/>
  <c r="GQ192" i="1"/>
  <c r="GC192" i="1"/>
  <c r="FO192" i="1"/>
  <c r="FA192" i="1"/>
  <c r="EL192" i="1"/>
  <c r="DY192" i="1"/>
  <c r="DJ192" i="1"/>
  <c r="CU192" i="1"/>
  <c r="CH192" i="1"/>
  <c r="BS192" i="1"/>
  <c r="BE192" i="1"/>
  <c r="AQ192" i="1"/>
  <c r="AC192" i="1"/>
  <c r="N192" i="1"/>
  <c r="NB192" i="1"/>
  <c r="MO192" i="1"/>
  <c r="LZ192" i="1"/>
  <c r="LK192" i="1"/>
  <c r="KX192" i="1"/>
  <c r="KI192" i="1"/>
  <c r="JU192" i="1"/>
  <c r="JG192" i="1"/>
  <c r="IS192" i="1"/>
  <c r="ID192" i="1"/>
  <c r="HQ192" i="1"/>
  <c r="HB192" i="1"/>
  <c r="GM192" i="1"/>
  <c r="FZ192" i="1"/>
  <c r="FK192" i="1"/>
  <c r="EW192" i="1"/>
  <c r="EI192" i="1"/>
  <c r="DU192" i="1"/>
  <c r="DF192" i="1"/>
  <c r="CS192" i="1"/>
  <c r="CD192" i="1"/>
  <c r="BO192" i="1"/>
  <c r="BB192" i="1"/>
  <c r="AM192" i="1"/>
  <c r="Y192" i="1"/>
  <c r="K192" i="1"/>
  <c r="MY192" i="1"/>
  <c r="LV192" i="1"/>
  <c r="KT192" i="1"/>
  <c r="JR192" i="1"/>
  <c r="IO192" i="1"/>
  <c r="HM192" i="1"/>
  <c r="GK192" i="1"/>
  <c r="FG192" i="1"/>
  <c r="EE192" i="1"/>
  <c r="DC192" i="1"/>
  <c r="BZ192" i="1"/>
  <c r="AX192" i="1"/>
  <c r="V192" i="1"/>
  <c r="MU192" i="1"/>
  <c r="LS192" i="1"/>
  <c r="KP192" i="1"/>
  <c r="JN192" i="1"/>
  <c r="IL192" i="1"/>
  <c r="HI192" i="1"/>
  <c r="GG192" i="1"/>
  <c r="FE192" i="1"/>
  <c r="EA192" i="1"/>
  <c r="CY192" i="1"/>
  <c r="BW192" i="1"/>
  <c r="AT192" i="1"/>
  <c r="R192" i="1"/>
  <c r="MK192" i="1"/>
  <c r="LI192" i="1"/>
  <c r="KE192" i="1"/>
  <c r="JC192" i="1"/>
  <c r="IA192" i="1"/>
  <c r="GX192" i="1"/>
  <c r="FV192" i="1"/>
  <c r="ET192" i="1"/>
  <c r="DQ192" i="1"/>
  <c r="CO192" i="1"/>
  <c r="BM192" i="1"/>
  <c r="AI192" i="1"/>
  <c r="G192" i="1"/>
  <c r="MG192" i="1"/>
  <c r="LE192" i="1"/>
  <c r="KC192" i="1"/>
  <c r="IY192" i="1"/>
  <c r="HW192" i="1"/>
  <c r="GU192" i="1"/>
  <c r="FR192" i="1"/>
  <c r="EP192" i="1"/>
  <c r="DN192" i="1"/>
  <c r="CK192" i="1"/>
  <c r="BI192" i="1"/>
  <c r="AG192" i="1"/>
  <c r="C192" i="1"/>
  <c r="K232" i="2" l="1"/>
  <c r="L231" i="2"/>
  <c r="M231" i="2" s="1"/>
  <c r="A195" i="3"/>
  <c r="A194" i="1"/>
  <c r="MY193" i="1"/>
  <c r="MU193" i="1"/>
  <c r="MQ193" i="1"/>
  <c r="MM193" i="1"/>
  <c r="MI193" i="1"/>
  <c r="ME193" i="1"/>
  <c r="MA193" i="1"/>
  <c r="LW193" i="1"/>
  <c r="LS193" i="1"/>
  <c r="LO193" i="1"/>
  <c r="LK193" i="1"/>
  <c r="LG193" i="1"/>
  <c r="LC193" i="1"/>
  <c r="KY193" i="1"/>
  <c r="KU193" i="1"/>
  <c r="KQ193" i="1"/>
  <c r="KM193" i="1"/>
  <c r="KI193" i="1"/>
  <c r="KE193" i="1"/>
  <c r="KA193" i="1"/>
  <c r="JW193" i="1"/>
  <c r="JS193" i="1"/>
  <c r="JO193" i="1"/>
  <c r="JK193" i="1"/>
  <c r="JG193" i="1"/>
  <c r="JC193" i="1"/>
  <c r="IY193" i="1"/>
  <c r="IU193" i="1"/>
  <c r="IQ193" i="1"/>
  <c r="IM193" i="1"/>
  <c r="II193" i="1"/>
  <c r="IE193" i="1"/>
  <c r="IA193" i="1"/>
  <c r="HW193" i="1"/>
  <c r="HS193" i="1"/>
  <c r="HO193" i="1"/>
  <c r="HK193" i="1"/>
  <c r="HG193" i="1"/>
  <c r="HC193" i="1"/>
  <c r="GY193" i="1"/>
  <c r="GU193" i="1"/>
  <c r="GQ193" i="1"/>
  <c r="GM193" i="1"/>
  <c r="GI193" i="1"/>
  <c r="GE193" i="1"/>
  <c r="GA193" i="1"/>
  <c r="FW193" i="1"/>
  <c r="FS193" i="1"/>
  <c r="FO193" i="1"/>
  <c r="FK193" i="1"/>
  <c r="FG193" i="1"/>
  <c r="FC193" i="1"/>
  <c r="EY193" i="1"/>
  <c r="EU193" i="1"/>
  <c r="EQ193" i="1"/>
  <c r="EM193" i="1"/>
  <c r="EI193" i="1"/>
  <c r="EE193" i="1"/>
  <c r="EA193" i="1"/>
  <c r="DW193" i="1"/>
  <c r="DS193" i="1"/>
  <c r="DO193" i="1"/>
  <c r="DK193" i="1"/>
  <c r="DG193" i="1"/>
  <c r="DC193" i="1"/>
  <c r="CY193" i="1"/>
  <c r="CU193" i="1"/>
  <c r="CQ193" i="1"/>
  <c r="CM193" i="1"/>
  <c r="CI193" i="1"/>
  <c r="CE193" i="1"/>
  <c r="CA193" i="1"/>
  <c r="BW193" i="1"/>
  <c r="BS193" i="1"/>
  <c r="BO193" i="1"/>
  <c r="BK193" i="1"/>
  <c r="BG193" i="1"/>
  <c r="BC193" i="1"/>
  <c r="AY193" i="1"/>
  <c r="AU193" i="1"/>
  <c r="AQ193" i="1"/>
  <c r="AM193" i="1"/>
  <c r="AI193" i="1"/>
  <c r="AE193" i="1"/>
  <c r="AA193" i="1"/>
  <c r="W193" i="1"/>
  <c r="S193" i="1"/>
  <c r="O193" i="1"/>
  <c r="K193" i="1"/>
  <c r="G193" i="1"/>
  <c r="C193" i="1"/>
  <c r="NA193" i="1"/>
  <c r="MV193" i="1"/>
  <c r="MP193" i="1"/>
  <c r="MK193" i="1"/>
  <c r="MF193" i="1"/>
  <c r="LZ193" i="1"/>
  <c r="LU193" i="1"/>
  <c r="LP193" i="1"/>
  <c r="LJ193" i="1"/>
  <c r="LE193" i="1"/>
  <c r="KZ193" i="1"/>
  <c r="KT193" i="1"/>
  <c r="KO193" i="1"/>
  <c r="KJ193" i="1"/>
  <c r="KD193" i="1"/>
  <c r="JY193" i="1"/>
  <c r="JT193" i="1"/>
  <c r="JN193" i="1"/>
  <c r="JI193" i="1"/>
  <c r="JD193" i="1"/>
  <c r="IX193" i="1"/>
  <c r="IS193" i="1"/>
  <c r="IN193" i="1"/>
  <c r="IH193" i="1"/>
  <c r="IC193" i="1"/>
  <c r="HX193" i="1"/>
  <c r="HR193" i="1"/>
  <c r="HM193" i="1"/>
  <c r="HH193" i="1"/>
  <c r="HB193" i="1"/>
  <c r="GW193" i="1"/>
  <c r="GR193" i="1"/>
  <c r="GL193" i="1"/>
  <c r="GG193" i="1"/>
  <c r="GB193" i="1"/>
  <c r="FV193" i="1"/>
  <c r="FQ193" i="1"/>
  <c r="FL193" i="1"/>
  <c r="FF193" i="1"/>
  <c r="FA193" i="1"/>
  <c r="EV193" i="1"/>
  <c r="EP193" i="1"/>
  <c r="EK193" i="1"/>
  <c r="EF193" i="1"/>
  <c r="DZ193" i="1"/>
  <c r="DU193" i="1"/>
  <c r="DP193" i="1"/>
  <c r="DJ193" i="1"/>
  <c r="DE193" i="1"/>
  <c r="CZ193" i="1"/>
  <c r="CT193" i="1"/>
  <c r="CO193" i="1"/>
  <c r="CJ193" i="1"/>
  <c r="CD193" i="1"/>
  <c r="BY193" i="1"/>
  <c r="BT193" i="1"/>
  <c r="BN193" i="1"/>
  <c r="BI193" i="1"/>
  <c r="BD193" i="1"/>
  <c r="AX193" i="1"/>
  <c r="AS193" i="1"/>
  <c r="AN193" i="1"/>
  <c r="AH193" i="1"/>
  <c r="AC193" i="1"/>
  <c r="X193" i="1"/>
  <c r="R193" i="1"/>
  <c r="M193" i="1"/>
  <c r="H193" i="1"/>
  <c r="B193" i="1"/>
  <c r="MX193" i="1"/>
  <c r="MR193" i="1"/>
  <c r="MJ193" i="1"/>
  <c r="MC193" i="1"/>
  <c r="LV193" i="1"/>
  <c r="LN193" i="1"/>
  <c r="LH193" i="1"/>
  <c r="LA193" i="1"/>
  <c r="KS193" i="1"/>
  <c r="KL193" i="1"/>
  <c r="KF193" i="1"/>
  <c r="JX193" i="1"/>
  <c r="JQ193" i="1"/>
  <c r="JJ193" i="1"/>
  <c r="JB193" i="1"/>
  <c r="IV193" i="1"/>
  <c r="IO193" i="1"/>
  <c r="IG193" i="1"/>
  <c r="HZ193" i="1"/>
  <c r="HT193" i="1"/>
  <c r="HL193" i="1"/>
  <c r="HE193" i="1"/>
  <c r="GX193" i="1"/>
  <c r="GP193" i="1"/>
  <c r="GJ193" i="1"/>
  <c r="GC193" i="1"/>
  <c r="FU193" i="1"/>
  <c r="FN193" i="1"/>
  <c r="FH193" i="1"/>
  <c r="EZ193" i="1"/>
  <c r="ES193" i="1"/>
  <c r="EL193" i="1"/>
  <c r="ED193" i="1"/>
  <c r="DX193" i="1"/>
  <c r="DQ193" i="1"/>
  <c r="DI193" i="1"/>
  <c r="DB193" i="1"/>
  <c r="CV193" i="1"/>
  <c r="CN193" i="1"/>
  <c r="CG193" i="1"/>
  <c r="BZ193" i="1"/>
  <c r="BR193" i="1"/>
  <c r="BL193" i="1"/>
  <c r="BE193" i="1"/>
  <c r="AW193" i="1"/>
  <c r="AP193" i="1"/>
  <c r="AJ193" i="1"/>
  <c r="AB193" i="1"/>
  <c r="U193" i="1"/>
  <c r="N193" i="1"/>
  <c r="F193" i="1"/>
  <c r="NB193" i="1"/>
  <c r="MT193" i="1"/>
  <c r="MN193" i="1"/>
  <c r="MG193" i="1"/>
  <c r="LY193" i="1"/>
  <c r="LR193" i="1"/>
  <c r="LL193" i="1"/>
  <c r="LD193" i="1"/>
  <c r="KW193" i="1"/>
  <c r="KP193" i="1"/>
  <c r="KH193" i="1"/>
  <c r="KB193" i="1"/>
  <c r="JU193" i="1"/>
  <c r="JM193" i="1"/>
  <c r="JF193" i="1"/>
  <c r="IZ193" i="1"/>
  <c r="IR193" i="1"/>
  <c r="IK193" i="1"/>
  <c r="ID193" i="1"/>
  <c r="HV193" i="1"/>
  <c r="HP193" i="1"/>
  <c r="HI193" i="1"/>
  <c r="HA193" i="1"/>
  <c r="GT193" i="1"/>
  <c r="GN193" i="1"/>
  <c r="GF193" i="1"/>
  <c r="FY193" i="1"/>
  <c r="FR193" i="1"/>
  <c r="FJ193" i="1"/>
  <c r="FD193" i="1"/>
  <c r="EW193" i="1"/>
  <c r="EO193" i="1"/>
  <c r="EH193" i="1"/>
  <c r="EB193" i="1"/>
  <c r="DT193" i="1"/>
  <c r="DM193" i="1"/>
  <c r="DF193" i="1"/>
  <c r="CX193" i="1"/>
  <c r="CR193" i="1"/>
  <c r="CK193" i="1"/>
  <c r="CC193" i="1"/>
  <c r="BV193" i="1"/>
  <c r="BP193" i="1"/>
  <c r="BH193" i="1"/>
  <c r="BA193" i="1"/>
  <c r="AT193" i="1"/>
  <c r="AL193" i="1"/>
  <c r="AF193" i="1"/>
  <c r="Y193" i="1"/>
  <c r="Q193" i="1"/>
  <c r="J193" i="1"/>
  <c r="D193" i="1"/>
  <c r="MW193" i="1"/>
  <c r="MH193" i="1"/>
  <c r="LT193" i="1"/>
  <c r="LF193" i="1"/>
  <c r="KR193" i="1"/>
  <c r="KC193" i="1"/>
  <c r="JP193" i="1"/>
  <c r="JA193" i="1"/>
  <c r="IL193" i="1"/>
  <c r="HY193" i="1"/>
  <c r="HJ193" i="1"/>
  <c r="GV193" i="1"/>
  <c r="GH193" i="1"/>
  <c r="FT193" i="1"/>
  <c r="FE193" i="1"/>
  <c r="ER193" i="1"/>
  <c r="EC193" i="1"/>
  <c r="DN193" i="1"/>
  <c r="DA193" i="1"/>
  <c r="CL193" i="1"/>
  <c r="BX193" i="1"/>
  <c r="BJ193" i="1"/>
  <c r="AV193" i="1"/>
  <c r="AG193" i="1"/>
  <c r="T193" i="1"/>
  <c r="E193" i="1"/>
  <c r="MS193" i="1"/>
  <c r="MD193" i="1"/>
  <c r="LQ193" i="1"/>
  <c r="LB193" i="1"/>
  <c r="KN193" i="1"/>
  <c r="JZ193" i="1"/>
  <c r="JL193" i="1"/>
  <c r="IW193" i="1"/>
  <c r="IJ193" i="1"/>
  <c r="HU193" i="1"/>
  <c r="HF193" i="1"/>
  <c r="GS193" i="1"/>
  <c r="GD193" i="1"/>
  <c r="FP193" i="1"/>
  <c r="FB193" i="1"/>
  <c r="EN193" i="1"/>
  <c r="DY193" i="1"/>
  <c r="DL193" i="1"/>
  <c r="CW193" i="1"/>
  <c r="CH193" i="1"/>
  <c r="BU193" i="1"/>
  <c r="BF193" i="1"/>
  <c r="AR193" i="1"/>
  <c r="AD193" i="1"/>
  <c r="P193" i="1"/>
  <c r="MB193" i="1"/>
  <c r="KX193" i="1"/>
  <c r="JV193" i="1"/>
  <c r="IT193" i="1"/>
  <c r="HQ193" i="1"/>
  <c r="GO193" i="1"/>
  <c r="FM193" i="1"/>
  <c r="EJ193" i="1"/>
  <c r="DH193" i="1"/>
  <c r="CF193" i="1"/>
  <c r="BB193" i="1"/>
  <c r="Z193" i="1"/>
  <c r="MZ193" i="1"/>
  <c r="LX193" i="1"/>
  <c r="KV193" i="1"/>
  <c r="JR193" i="1"/>
  <c r="IP193" i="1"/>
  <c r="HN193" i="1"/>
  <c r="GK193" i="1"/>
  <c r="FI193" i="1"/>
  <c r="EG193" i="1"/>
  <c r="DD193" i="1"/>
  <c r="CB193" i="1"/>
  <c r="AZ193" i="1"/>
  <c r="V193" i="1"/>
  <c r="MO193" i="1"/>
  <c r="LM193" i="1"/>
  <c r="KK193" i="1"/>
  <c r="JH193" i="1"/>
  <c r="IF193" i="1"/>
  <c r="HD193" i="1"/>
  <c r="FZ193" i="1"/>
  <c r="EX193" i="1"/>
  <c r="DV193" i="1"/>
  <c r="CS193" i="1"/>
  <c r="BQ193" i="1"/>
  <c r="AO193" i="1"/>
  <c r="L193" i="1"/>
  <c r="ML193" i="1"/>
  <c r="LI193" i="1"/>
  <c r="KG193" i="1"/>
  <c r="JE193" i="1"/>
  <c r="IB193" i="1"/>
  <c r="GZ193" i="1"/>
  <c r="FX193" i="1"/>
  <c r="ET193" i="1"/>
  <c r="DR193" i="1"/>
  <c r="CP193" i="1"/>
  <c r="BM193" i="1"/>
  <c r="AK193" i="1"/>
  <c r="I193" i="1"/>
  <c r="K233" i="2" l="1"/>
  <c r="L232" i="2"/>
  <c r="M232" i="2" s="1"/>
  <c r="A196" i="3"/>
  <c r="A195" i="1"/>
  <c r="NB194" i="1"/>
  <c r="MX194" i="1"/>
  <c r="MT194" i="1"/>
  <c r="MP194" i="1"/>
  <c r="ML194" i="1"/>
  <c r="MH194" i="1"/>
  <c r="MD194" i="1"/>
  <c r="LZ194" i="1"/>
  <c r="LV194" i="1"/>
  <c r="LR194" i="1"/>
  <c r="LN194" i="1"/>
  <c r="LJ194" i="1"/>
  <c r="LF194" i="1"/>
  <c r="LB194" i="1"/>
  <c r="KX194" i="1"/>
  <c r="KT194" i="1"/>
  <c r="KP194" i="1"/>
  <c r="KL194" i="1"/>
  <c r="KH194" i="1"/>
  <c r="KD194" i="1"/>
  <c r="JZ194" i="1"/>
  <c r="JV194" i="1"/>
  <c r="JR194" i="1"/>
  <c r="JN194" i="1"/>
  <c r="JJ194" i="1"/>
  <c r="JF194" i="1"/>
  <c r="JB194" i="1"/>
  <c r="IX194" i="1"/>
  <c r="IT194" i="1"/>
  <c r="IP194" i="1"/>
  <c r="IL194" i="1"/>
  <c r="IH194" i="1"/>
  <c r="ID194" i="1"/>
  <c r="HZ194" i="1"/>
  <c r="HV194" i="1"/>
  <c r="HR194" i="1"/>
  <c r="HN194" i="1"/>
  <c r="HJ194" i="1"/>
  <c r="HF194" i="1"/>
  <c r="HB194" i="1"/>
  <c r="GX194" i="1"/>
  <c r="GT194" i="1"/>
  <c r="GP194" i="1"/>
  <c r="GL194" i="1"/>
  <c r="GH194" i="1"/>
  <c r="GD194" i="1"/>
  <c r="FZ194" i="1"/>
  <c r="FV194" i="1"/>
  <c r="FR194" i="1"/>
  <c r="FN194" i="1"/>
  <c r="FJ194" i="1"/>
  <c r="FF194" i="1"/>
  <c r="FB194" i="1"/>
  <c r="EX194" i="1"/>
  <c r="ET194" i="1"/>
  <c r="EP194" i="1"/>
  <c r="EL194" i="1"/>
  <c r="EH194" i="1"/>
  <c r="ED194" i="1"/>
  <c r="DZ194" i="1"/>
  <c r="DV194" i="1"/>
  <c r="DR194" i="1"/>
  <c r="DN194" i="1"/>
  <c r="DJ194" i="1"/>
  <c r="DF194" i="1"/>
  <c r="DB194" i="1"/>
  <c r="CX194" i="1"/>
  <c r="CT194" i="1"/>
  <c r="CP194" i="1"/>
  <c r="CL194" i="1"/>
  <c r="CH194" i="1"/>
  <c r="CD194" i="1"/>
  <c r="BZ194" i="1"/>
  <c r="BV194" i="1"/>
  <c r="BR194" i="1"/>
  <c r="BN194" i="1"/>
  <c r="BJ194" i="1"/>
  <c r="BF194" i="1"/>
  <c r="BB194" i="1"/>
  <c r="AX194" i="1"/>
  <c r="AT194" i="1"/>
  <c r="AP194" i="1"/>
  <c r="AL194" i="1"/>
  <c r="AH194" i="1"/>
  <c r="AD194" i="1"/>
  <c r="Z194" i="1"/>
  <c r="V194" i="1"/>
  <c r="R194" i="1"/>
  <c r="N194" i="1"/>
  <c r="J194" i="1"/>
  <c r="F194" i="1"/>
  <c r="B194" i="1"/>
  <c r="MY194" i="1"/>
  <c r="MS194" i="1"/>
  <c r="MN194" i="1"/>
  <c r="MI194" i="1"/>
  <c r="MC194" i="1"/>
  <c r="LX194" i="1"/>
  <c r="LS194" i="1"/>
  <c r="LM194" i="1"/>
  <c r="LH194" i="1"/>
  <c r="LC194" i="1"/>
  <c r="KW194" i="1"/>
  <c r="KR194" i="1"/>
  <c r="KM194" i="1"/>
  <c r="KG194" i="1"/>
  <c r="KB194" i="1"/>
  <c r="JW194" i="1"/>
  <c r="JQ194" i="1"/>
  <c r="JL194" i="1"/>
  <c r="JG194" i="1"/>
  <c r="JA194" i="1"/>
  <c r="IV194" i="1"/>
  <c r="IQ194" i="1"/>
  <c r="IK194" i="1"/>
  <c r="IF194" i="1"/>
  <c r="IA194" i="1"/>
  <c r="HU194" i="1"/>
  <c r="HP194" i="1"/>
  <c r="HK194" i="1"/>
  <c r="HE194" i="1"/>
  <c r="GZ194" i="1"/>
  <c r="GU194" i="1"/>
  <c r="GO194" i="1"/>
  <c r="GJ194" i="1"/>
  <c r="GE194" i="1"/>
  <c r="FY194" i="1"/>
  <c r="FT194" i="1"/>
  <c r="FO194" i="1"/>
  <c r="FI194" i="1"/>
  <c r="FD194" i="1"/>
  <c r="EY194" i="1"/>
  <c r="ES194" i="1"/>
  <c r="EN194" i="1"/>
  <c r="EI194" i="1"/>
  <c r="EC194" i="1"/>
  <c r="DX194" i="1"/>
  <c r="DS194" i="1"/>
  <c r="DM194" i="1"/>
  <c r="DH194" i="1"/>
  <c r="DC194" i="1"/>
  <c r="CW194" i="1"/>
  <c r="CR194" i="1"/>
  <c r="CM194" i="1"/>
  <c r="CG194" i="1"/>
  <c r="CB194" i="1"/>
  <c r="BW194" i="1"/>
  <c r="BQ194" i="1"/>
  <c r="BL194" i="1"/>
  <c r="BG194" i="1"/>
  <c r="BA194" i="1"/>
  <c r="AV194" i="1"/>
  <c r="AQ194" i="1"/>
  <c r="AK194" i="1"/>
  <c r="AF194" i="1"/>
  <c r="AA194" i="1"/>
  <c r="U194" i="1"/>
  <c r="P194" i="1"/>
  <c r="K194" i="1"/>
  <c r="E194" i="1"/>
  <c r="MV194" i="1"/>
  <c r="MO194" i="1"/>
  <c r="MG194" i="1"/>
  <c r="MA194" i="1"/>
  <c r="LT194" i="1"/>
  <c r="LL194" i="1"/>
  <c r="LE194" i="1"/>
  <c r="KY194" i="1"/>
  <c r="KQ194" i="1"/>
  <c r="KJ194" i="1"/>
  <c r="KC194" i="1"/>
  <c r="JU194" i="1"/>
  <c r="JO194" i="1"/>
  <c r="JH194" i="1"/>
  <c r="IZ194" i="1"/>
  <c r="IS194" i="1"/>
  <c r="IM194" i="1"/>
  <c r="IE194" i="1"/>
  <c r="HX194" i="1"/>
  <c r="HQ194" i="1"/>
  <c r="HI194" i="1"/>
  <c r="HC194" i="1"/>
  <c r="GV194" i="1"/>
  <c r="GN194" i="1"/>
  <c r="GG194" i="1"/>
  <c r="GA194" i="1"/>
  <c r="FS194" i="1"/>
  <c r="FL194" i="1"/>
  <c r="FE194" i="1"/>
  <c r="EW194" i="1"/>
  <c r="EQ194" i="1"/>
  <c r="EJ194" i="1"/>
  <c r="EB194" i="1"/>
  <c r="DU194" i="1"/>
  <c r="DO194" i="1"/>
  <c r="DG194" i="1"/>
  <c r="CZ194" i="1"/>
  <c r="CS194" i="1"/>
  <c r="CK194" i="1"/>
  <c r="CE194" i="1"/>
  <c r="BX194" i="1"/>
  <c r="BP194" i="1"/>
  <c r="BI194" i="1"/>
  <c r="BC194" i="1"/>
  <c r="AU194" i="1"/>
  <c r="AN194" i="1"/>
  <c r="AG194" i="1"/>
  <c r="Y194" i="1"/>
  <c r="S194" i="1"/>
  <c r="L194" i="1"/>
  <c r="D194" i="1"/>
  <c r="MZ194" i="1"/>
  <c r="MR194" i="1"/>
  <c r="MK194" i="1"/>
  <c r="ME194" i="1"/>
  <c r="LW194" i="1"/>
  <c r="LP194" i="1"/>
  <c r="LI194" i="1"/>
  <c r="LA194" i="1"/>
  <c r="KU194" i="1"/>
  <c r="KN194" i="1"/>
  <c r="KF194" i="1"/>
  <c r="JY194" i="1"/>
  <c r="JS194" i="1"/>
  <c r="JK194" i="1"/>
  <c r="JD194" i="1"/>
  <c r="IW194" i="1"/>
  <c r="IO194" i="1"/>
  <c r="II194" i="1"/>
  <c r="IB194" i="1"/>
  <c r="HT194" i="1"/>
  <c r="HM194" i="1"/>
  <c r="HG194" i="1"/>
  <c r="GY194" i="1"/>
  <c r="GR194" i="1"/>
  <c r="GK194" i="1"/>
  <c r="GC194" i="1"/>
  <c r="FW194" i="1"/>
  <c r="FP194" i="1"/>
  <c r="FH194" i="1"/>
  <c r="FA194" i="1"/>
  <c r="EU194" i="1"/>
  <c r="EM194" i="1"/>
  <c r="EF194" i="1"/>
  <c r="DY194" i="1"/>
  <c r="DQ194" i="1"/>
  <c r="DK194" i="1"/>
  <c r="DD194" i="1"/>
  <c r="CV194" i="1"/>
  <c r="CO194" i="1"/>
  <c r="CI194" i="1"/>
  <c r="CA194" i="1"/>
  <c r="BT194" i="1"/>
  <c r="BM194" i="1"/>
  <c r="BE194" i="1"/>
  <c r="AY194" i="1"/>
  <c r="AR194" i="1"/>
  <c r="AJ194" i="1"/>
  <c r="AC194" i="1"/>
  <c r="W194" i="1"/>
  <c r="O194" i="1"/>
  <c r="H194" i="1"/>
  <c r="NA194" i="1"/>
  <c r="MM194" i="1"/>
  <c r="LY194" i="1"/>
  <c r="LK194" i="1"/>
  <c r="KV194" i="1"/>
  <c r="KI194" i="1"/>
  <c r="JT194" i="1"/>
  <c r="JE194" i="1"/>
  <c r="IR194" i="1"/>
  <c r="IC194" i="1"/>
  <c r="HO194" i="1"/>
  <c r="HA194" i="1"/>
  <c r="GM194" i="1"/>
  <c r="FX194" i="1"/>
  <c r="FK194" i="1"/>
  <c r="EV194" i="1"/>
  <c r="EG194" i="1"/>
  <c r="DT194" i="1"/>
  <c r="DE194" i="1"/>
  <c r="CQ194" i="1"/>
  <c r="CC194" i="1"/>
  <c r="BO194" i="1"/>
  <c r="AZ194" i="1"/>
  <c r="AM194" i="1"/>
  <c r="X194" i="1"/>
  <c r="I194" i="1"/>
  <c r="MW194" i="1"/>
  <c r="MJ194" i="1"/>
  <c r="LU194" i="1"/>
  <c r="LG194" i="1"/>
  <c r="KS194" i="1"/>
  <c r="KE194" i="1"/>
  <c r="JP194" i="1"/>
  <c r="JC194" i="1"/>
  <c r="IN194" i="1"/>
  <c r="HY194" i="1"/>
  <c r="HL194" i="1"/>
  <c r="GW194" i="1"/>
  <c r="GI194" i="1"/>
  <c r="FU194" i="1"/>
  <c r="FG194" i="1"/>
  <c r="ER194" i="1"/>
  <c r="EE194" i="1"/>
  <c r="DP194" i="1"/>
  <c r="DA194" i="1"/>
  <c r="CN194" i="1"/>
  <c r="BY194" i="1"/>
  <c r="BK194" i="1"/>
  <c r="AW194" i="1"/>
  <c r="AI194" i="1"/>
  <c r="T194" i="1"/>
  <c r="G194" i="1"/>
  <c r="MF194" i="1"/>
  <c r="LD194" i="1"/>
  <c r="KA194" i="1"/>
  <c r="IY194" i="1"/>
  <c r="HW194" i="1"/>
  <c r="GS194" i="1"/>
  <c r="FQ194" i="1"/>
  <c r="EO194" i="1"/>
  <c r="DL194" i="1"/>
  <c r="CJ194" i="1"/>
  <c r="BH194" i="1"/>
  <c r="AE194" i="1"/>
  <c r="C194" i="1"/>
  <c r="MB194" i="1"/>
  <c r="KZ194" i="1"/>
  <c r="JX194" i="1"/>
  <c r="IU194" i="1"/>
  <c r="HS194" i="1"/>
  <c r="GQ194" i="1"/>
  <c r="FM194" i="1"/>
  <c r="EK194" i="1"/>
  <c r="DI194" i="1"/>
  <c r="CF194" i="1"/>
  <c r="BD194" i="1"/>
  <c r="AB194" i="1"/>
  <c r="MU194" i="1"/>
  <c r="LQ194" i="1"/>
  <c r="KO194" i="1"/>
  <c r="JM194" i="1"/>
  <c r="IJ194" i="1"/>
  <c r="HH194" i="1"/>
  <c r="GF194" i="1"/>
  <c r="FC194" i="1"/>
  <c r="EA194" i="1"/>
  <c r="CY194" i="1"/>
  <c r="BU194" i="1"/>
  <c r="AS194" i="1"/>
  <c r="Q194" i="1"/>
  <c r="MQ194" i="1"/>
  <c r="LO194" i="1"/>
  <c r="KK194" i="1"/>
  <c r="JI194" i="1"/>
  <c r="IG194" i="1"/>
  <c r="HD194" i="1"/>
  <c r="GB194" i="1"/>
  <c r="EZ194" i="1"/>
  <c r="DW194" i="1"/>
  <c r="CU194" i="1"/>
  <c r="BS194" i="1"/>
  <c r="AO194" i="1"/>
  <c r="M194" i="1"/>
  <c r="K234" i="2" l="1"/>
  <c r="L233" i="2"/>
  <c r="M233" i="2" s="1"/>
  <c r="A197" i="3"/>
  <c r="A196" i="1"/>
  <c r="NA195" i="1"/>
  <c r="MW195" i="1"/>
  <c r="MS195" i="1"/>
  <c r="MO195" i="1"/>
  <c r="MK195" i="1"/>
  <c r="MG195" i="1"/>
  <c r="MC195" i="1"/>
  <c r="LY195" i="1"/>
  <c r="LU195" i="1"/>
  <c r="LQ195" i="1"/>
  <c r="LM195" i="1"/>
  <c r="LI195" i="1"/>
  <c r="LE195" i="1"/>
  <c r="LA195" i="1"/>
  <c r="KW195" i="1"/>
  <c r="KS195" i="1"/>
  <c r="KO195" i="1"/>
  <c r="KK195" i="1"/>
  <c r="KG195" i="1"/>
  <c r="KC195" i="1"/>
  <c r="JY195" i="1"/>
  <c r="JU195" i="1"/>
  <c r="JQ195" i="1"/>
  <c r="JM195" i="1"/>
  <c r="JI195" i="1"/>
  <c r="JE195" i="1"/>
  <c r="JA195" i="1"/>
  <c r="IW195" i="1"/>
  <c r="IS195" i="1"/>
  <c r="IO195" i="1"/>
  <c r="IK195" i="1"/>
  <c r="IG195" i="1"/>
  <c r="IC195" i="1"/>
  <c r="HY195" i="1"/>
  <c r="HU195" i="1"/>
  <c r="HQ195" i="1"/>
  <c r="HM195" i="1"/>
  <c r="HI195" i="1"/>
  <c r="HE195" i="1"/>
  <c r="HA195" i="1"/>
  <c r="GW195" i="1"/>
  <c r="GS195" i="1"/>
  <c r="GO195" i="1"/>
  <c r="GK195" i="1"/>
  <c r="GG195" i="1"/>
  <c r="GC195" i="1"/>
  <c r="FY195" i="1"/>
  <c r="FU195" i="1"/>
  <c r="FQ195" i="1"/>
  <c r="FM195" i="1"/>
  <c r="FI195" i="1"/>
  <c r="FE195" i="1"/>
  <c r="FA195" i="1"/>
  <c r="EW195" i="1"/>
  <c r="ES195" i="1"/>
  <c r="EO195" i="1"/>
  <c r="EK195" i="1"/>
  <c r="EG195" i="1"/>
  <c r="EC195" i="1"/>
  <c r="DY195" i="1"/>
  <c r="DU195" i="1"/>
  <c r="DQ195" i="1"/>
  <c r="DM195" i="1"/>
  <c r="DI195" i="1"/>
  <c r="DE195" i="1"/>
  <c r="DA195" i="1"/>
  <c r="CW195" i="1"/>
  <c r="CS195" i="1"/>
  <c r="CO195" i="1"/>
  <c r="CK195" i="1"/>
  <c r="CG195" i="1"/>
  <c r="CC195" i="1"/>
  <c r="BY195" i="1"/>
  <c r="BU195" i="1"/>
  <c r="BQ195" i="1"/>
  <c r="BM195" i="1"/>
  <c r="BI195" i="1"/>
  <c r="BE195" i="1"/>
  <c r="BA195" i="1"/>
  <c r="AW195" i="1"/>
  <c r="AS195" i="1"/>
  <c r="AO195" i="1"/>
  <c r="AK195" i="1"/>
  <c r="AG195" i="1"/>
  <c r="AC195" i="1"/>
  <c r="Y195" i="1"/>
  <c r="U195" i="1"/>
  <c r="Q195" i="1"/>
  <c r="M195" i="1"/>
  <c r="I195" i="1"/>
  <c r="E195" i="1"/>
  <c r="NB195" i="1"/>
  <c r="MV195" i="1"/>
  <c r="MQ195" i="1"/>
  <c r="ML195" i="1"/>
  <c r="MF195" i="1"/>
  <c r="MA195" i="1"/>
  <c r="LV195" i="1"/>
  <c r="LP195" i="1"/>
  <c r="LK195" i="1"/>
  <c r="LF195" i="1"/>
  <c r="KZ195" i="1"/>
  <c r="KU195" i="1"/>
  <c r="KP195" i="1"/>
  <c r="KJ195" i="1"/>
  <c r="KE195" i="1"/>
  <c r="JZ195" i="1"/>
  <c r="JT195" i="1"/>
  <c r="JO195" i="1"/>
  <c r="JJ195" i="1"/>
  <c r="JD195" i="1"/>
  <c r="IY195" i="1"/>
  <c r="IT195" i="1"/>
  <c r="IN195" i="1"/>
  <c r="II195" i="1"/>
  <c r="ID195" i="1"/>
  <c r="HX195" i="1"/>
  <c r="HS195" i="1"/>
  <c r="HN195" i="1"/>
  <c r="HH195" i="1"/>
  <c r="HC195" i="1"/>
  <c r="GX195" i="1"/>
  <c r="GR195" i="1"/>
  <c r="GM195" i="1"/>
  <c r="GH195" i="1"/>
  <c r="GB195" i="1"/>
  <c r="FW195" i="1"/>
  <c r="FR195" i="1"/>
  <c r="FL195" i="1"/>
  <c r="FG195" i="1"/>
  <c r="FB195" i="1"/>
  <c r="EV195" i="1"/>
  <c r="EQ195" i="1"/>
  <c r="EL195" i="1"/>
  <c r="EF195" i="1"/>
  <c r="EA195" i="1"/>
  <c r="DV195" i="1"/>
  <c r="DP195" i="1"/>
  <c r="DK195" i="1"/>
  <c r="DF195" i="1"/>
  <c r="CZ195" i="1"/>
  <c r="CU195" i="1"/>
  <c r="CP195" i="1"/>
  <c r="CJ195" i="1"/>
  <c r="CE195" i="1"/>
  <c r="BZ195" i="1"/>
  <c r="BT195" i="1"/>
  <c r="BO195" i="1"/>
  <c r="BJ195" i="1"/>
  <c r="BD195" i="1"/>
  <c r="AY195" i="1"/>
  <c r="AT195" i="1"/>
  <c r="AN195" i="1"/>
  <c r="AI195" i="1"/>
  <c r="AD195" i="1"/>
  <c r="X195" i="1"/>
  <c r="S195" i="1"/>
  <c r="N195" i="1"/>
  <c r="H195" i="1"/>
  <c r="C195" i="1"/>
  <c r="MZ195" i="1"/>
  <c r="MT195" i="1"/>
  <c r="MM195" i="1"/>
  <c r="ME195" i="1"/>
  <c r="LX195" i="1"/>
  <c r="LR195" i="1"/>
  <c r="LJ195" i="1"/>
  <c r="LC195" i="1"/>
  <c r="KV195" i="1"/>
  <c r="KN195" i="1"/>
  <c r="KH195" i="1"/>
  <c r="KA195" i="1"/>
  <c r="JS195" i="1"/>
  <c r="JL195" i="1"/>
  <c r="JF195" i="1"/>
  <c r="IX195" i="1"/>
  <c r="IQ195" i="1"/>
  <c r="IJ195" i="1"/>
  <c r="IB195" i="1"/>
  <c r="HV195" i="1"/>
  <c r="HO195" i="1"/>
  <c r="HG195" i="1"/>
  <c r="GZ195" i="1"/>
  <c r="GT195" i="1"/>
  <c r="GL195" i="1"/>
  <c r="GE195" i="1"/>
  <c r="FX195" i="1"/>
  <c r="FP195" i="1"/>
  <c r="FJ195" i="1"/>
  <c r="FC195" i="1"/>
  <c r="EU195" i="1"/>
  <c r="EN195" i="1"/>
  <c r="EH195" i="1"/>
  <c r="DZ195" i="1"/>
  <c r="DS195" i="1"/>
  <c r="DL195" i="1"/>
  <c r="DD195" i="1"/>
  <c r="CX195" i="1"/>
  <c r="CQ195" i="1"/>
  <c r="CI195" i="1"/>
  <c r="CB195" i="1"/>
  <c r="BV195" i="1"/>
  <c r="BN195" i="1"/>
  <c r="BG195" i="1"/>
  <c r="AZ195" i="1"/>
  <c r="AR195" i="1"/>
  <c r="AL195" i="1"/>
  <c r="AE195" i="1"/>
  <c r="W195" i="1"/>
  <c r="P195" i="1"/>
  <c r="J195" i="1"/>
  <c r="B195" i="1"/>
  <c r="MX195" i="1"/>
  <c r="MP195" i="1"/>
  <c r="MI195" i="1"/>
  <c r="MB195" i="1"/>
  <c r="LT195" i="1"/>
  <c r="LN195" i="1"/>
  <c r="LG195" i="1"/>
  <c r="KY195" i="1"/>
  <c r="KR195" i="1"/>
  <c r="KL195" i="1"/>
  <c r="KD195" i="1"/>
  <c r="JW195" i="1"/>
  <c r="JP195" i="1"/>
  <c r="JH195" i="1"/>
  <c r="JB195" i="1"/>
  <c r="IU195" i="1"/>
  <c r="IM195" i="1"/>
  <c r="IF195" i="1"/>
  <c r="HZ195" i="1"/>
  <c r="HR195" i="1"/>
  <c r="HK195" i="1"/>
  <c r="HD195" i="1"/>
  <c r="GV195" i="1"/>
  <c r="GP195" i="1"/>
  <c r="GI195" i="1"/>
  <c r="GA195" i="1"/>
  <c r="FT195" i="1"/>
  <c r="FN195" i="1"/>
  <c r="FF195" i="1"/>
  <c r="EY195" i="1"/>
  <c r="ER195" i="1"/>
  <c r="EJ195" i="1"/>
  <c r="ED195" i="1"/>
  <c r="DW195" i="1"/>
  <c r="DO195" i="1"/>
  <c r="DH195" i="1"/>
  <c r="DB195" i="1"/>
  <c r="CT195" i="1"/>
  <c r="CM195" i="1"/>
  <c r="CF195" i="1"/>
  <c r="BX195" i="1"/>
  <c r="BR195" i="1"/>
  <c r="BK195" i="1"/>
  <c r="BC195" i="1"/>
  <c r="AV195" i="1"/>
  <c r="AP195" i="1"/>
  <c r="AH195" i="1"/>
  <c r="AA195" i="1"/>
  <c r="T195" i="1"/>
  <c r="L195" i="1"/>
  <c r="F195" i="1"/>
  <c r="MR195" i="1"/>
  <c r="MD195" i="1"/>
  <c r="LO195" i="1"/>
  <c r="LB195" i="1"/>
  <c r="KM195" i="1"/>
  <c r="JX195" i="1"/>
  <c r="JK195" i="1"/>
  <c r="IV195" i="1"/>
  <c r="IH195" i="1"/>
  <c r="HT195" i="1"/>
  <c r="HF195" i="1"/>
  <c r="GQ195" i="1"/>
  <c r="GD195" i="1"/>
  <c r="FO195" i="1"/>
  <c r="EZ195" i="1"/>
  <c r="EM195" i="1"/>
  <c r="DX195" i="1"/>
  <c r="DJ195" i="1"/>
  <c r="CV195" i="1"/>
  <c r="CH195" i="1"/>
  <c r="BS195" i="1"/>
  <c r="BF195" i="1"/>
  <c r="AQ195" i="1"/>
  <c r="AB195" i="1"/>
  <c r="O195" i="1"/>
  <c r="MN195" i="1"/>
  <c r="LZ195" i="1"/>
  <c r="LL195" i="1"/>
  <c r="KX195" i="1"/>
  <c r="KI195" i="1"/>
  <c r="JV195" i="1"/>
  <c r="JG195" i="1"/>
  <c r="IR195" i="1"/>
  <c r="IE195" i="1"/>
  <c r="HP195" i="1"/>
  <c r="HB195" i="1"/>
  <c r="GN195" i="1"/>
  <c r="FZ195" i="1"/>
  <c r="FK195" i="1"/>
  <c r="EX195" i="1"/>
  <c r="EI195" i="1"/>
  <c r="DT195" i="1"/>
  <c r="DG195" i="1"/>
  <c r="CR195" i="1"/>
  <c r="CD195" i="1"/>
  <c r="BP195" i="1"/>
  <c r="BB195" i="1"/>
  <c r="AM195" i="1"/>
  <c r="Z195" i="1"/>
  <c r="K195" i="1"/>
  <c r="MJ195" i="1"/>
  <c r="LH195" i="1"/>
  <c r="KF195" i="1"/>
  <c r="JC195" i="1"/>
  <c r="IA195" i="1"/>
  <c r="GY195" i="1"/>
  <c r="FV195" i="1"/>
  <c r="ET195" i="1"/>
  <c r="DR195" i="1"/>
  <c r="CN195" i="1"/>
  <c r="BL195" i="1"/>
  <c r="AJ195" i="1"/>
  <c r="G195" i="1"/>
  <c r="MH195" i="1"/>
  <c r="LD195" i="1"/>
  <c r="KB195" i="1"/>
  <c r="IZ195" i="1"/>
  <c r="HW195" i="1"/>
  <c r="GU195" i="1"/>
  <c r="FS195" i="1"/>
  <c r="EP195" i="1"/>
  <c r="DN195" i="1"/>
  <c r="CL195" i="1"/>
  <c r="BH195" i="1"/>
  <c r="AF195" i="1"/>
  <c r="D195" i="1"/>
  <c r="MY195" i="1"/>
  <c r="LW195" i="1"/>
  <c r="KT195" i="1"/>
  <c r="JR195" i="1"/>
  <c r="IP195" i="1"/>
  <c r="HL195" i="1"/>
  <c r="GJ195" i="1"/>
  <c r="FH195" i="1"/>
  <c r="EE195" i="1"/>
  <c r="DC195" i="1"/>
  <c r="CA195" i="1"/>
  <c r="AX195" i="1"/>
  <c r="V195" i="1"/>
  <c r="MU195" i="1"/>
  <c r="LS195" i="1"/>
  <c r="KQ195" i="1"/>
  <c r="JN195" i="1"/>
  <c r="IL195" i="1"/>
  <c r="HJ195" i="1"/>
  <c r="GF195" i="1"/>
  <c r="FD195" i="1"/>
  <c r="EB195" i="1"/>
  <c r="CY195" i="1"/>
  <c r="BW195" i="1"/>
  <c r="AU195" i="1"/>
  <c r="R195" i="1"/>
  <c r="K235" i="2" l="1"/>
  <c r="L234" i="2"/>
  <c r="M234" i="2" s="1"/>
  <c r="A198" i="3"/>
  <c r="A197" i="1"/>
  <c r="MZ196" i="1"/>
  <c r="MV196" i="1"/>
  <c r="MR196" i="1"/>
  <c r="MN196" i="1"/>
  <c r="MJ196" i="1"/>
  <c r="MF196" i="1"/>
  <c r="MB196" i="1"/>
  <c r="LX196" i="1"/>
  <c r="LT196" i="1"/>
  <c r="LP196" i="1"/>
  <c r="LL196" i="1"/>
  <c r="LH196" i="1"/>
  <c r="LD196" i="1"/>
  <c r="KZ196" i="1"/>
  <c r="KV196" i="1"/>
  <c r="KR196" i="1"/>
  <c r="KN196" i="1"/>
  <c r="KJ196" i="1"/>
  <c r="KF196" i="1"/>
  <c r="KB196" i="1"/>
  <c r="JX196" i="1"/>
  <c r="JT196" i="1"/>
  <c r="JP196" i="1"/>
  <c r="JL196" i="1"/>
  <c r="JH196" i="1"/>
  <c r="JD196" i="1"/>
  <c r="IZ196" i="1"/>
  <c r="IV196" i="1"/>
  <c r="IR196" i="1"/>
  <c r="IN196" i="1"/>
  <c r="IJ196" i="1"/>
  <c r="IF196" i="1"/>
  <c r="IB196" i="1"/>
  <c r="HX196" i="1"/>
  <c r="HT196" i="1"/>
  <c r="HP196" i="1"/>
  <c r="HL196" i="1"/>
  <c r="HH196" i="1"/>
  <c r="HD196" i="1"/>
  <c r="GZ196" i="1"/>
  <c r="GV196" i="1"/>
  <c r="GR196" i="1"/>
  <c r="GN196" i="1"/>
  <c r="GJ196" i="1"/>
  <c r="GF196" i="1"/>
  <c r="GB196" i="1"/>
  <c r="FX196" i="1"/>
  <c r="FT196" i="1"/>
  <c r="FP196" i="1"/>
  <c r="FL196" i="1"/>
  <c r="FH196" i="1"/>
  <c r="FD196" i="1"/>
  <c r="EZ196" i="1"/>
  <c r="EV196" i="1"/>
  <c r="ER196" i="1"/>
  <c r="EN196" i="1"/>
  <c r="EJ196" i="1"/>
  <c r="EF196" i="1"/>
  <c r="EB196" i="1"/>
  <c r="DX196" i="1"/>
  <c r="DT196" i="1"/>
  <c r="DP196" i="1"/>
  <c r="DL196" i="1"/>
  <c r="DH196" i="1"/>
  <c r="DD196" i="1"/>
  <c r="CZ196" i="1"/>
  <c r="CV196" i="1"/>
  <c r="CR196" i="1"/>
  <c r="CN196" i="1"/>
  <c r="CJ196" i="1"/>
  <c r="CF196" i="1"/>
  <c r="CB196" i="1"/>
  <c r="BX196" i="1"/>
  <c r="BT196" i="1"/>
  <c r="BP196" i="1"/>
  <c r="BL196" i="1"/>
  <c r="BH196" i="1"/>
  <c r="BD196" i="1"/>
  <c r="AZ196" i="1"/>
  <c r="AV196" i="1"/>
  <c r="AR196" i="1"/>
  <c r="AN196" i="1"/>
  <c r="AJ196" i="1"/>
  <c r="AF196" i="1"/>
  <c r="AB196" i="1"/>
  <c r="X196" i="1"/>
  <c r="T196" i="1"/>
  <c r="P196" i="1"/>
  <c r="L196" i="1"/>
  <c r="H196" i="1"/>
  <c r="D196" i="1"/>
  <c r="MY196" i="1"/>
  <c r="MT196" i="1"/>
  <c r="MO196" i="1"/>
  <c r="MI196" i="1"/>
  <c r="MD196" i="1"/>
  <c r="LY196" i="1"/>
  <c r="LS196" i="1"/>
  <c r="LN196" i="1"/>
  <c r="LI196" i="1"/>
  <c r="LC196" i="1"/>
  <c r="KX196" i="1"/>
  <c r="KS196" i="1"/>
  <c r="KM196" i="1"/>
  <c r="KH196" i="1"/>
  <c r="KC196" i="1"/>
  <c r="JW196" i="1"/>
  <c r="JR196" i="1"/>
  <c r="JM196" i="1"/>
  <c r="JG196" i="1"/>
  <c r="JB196" i="1"/>
  <c r="IW196" i="1"/>
  <c r="IQ196" i="1"/>
  <c r="IL196" i="1"/>
  <c r="IG196" i="1"/>
  <c r="IA196" i="1"/>
  <c r="HV196" i="1"/>
  <c r="HQ196" i="1"/>
  <c r="HK196" i="1"/>
  <c r="HF196" i="1"/>
  <c r="HA196" i="1"/>
  <c r="GU196" i="1"/>
  <c r="GP196" i="1"/>
  <c r="GK196" i="1"/>
  <c r="GE196" i="1"/>
  <c r="FZ196" i="1"/>
  <c r="FU196" i="1"/>
  <c r="FO196" i="1"/>
  <c r="FJ196" i="1"/>
  <c r="FE196" i="1"/>
  <c r="EY196" i="1"/>
  <c r="ET196" i="1"/>
  <c r="EO196" i="1"/>
  <c r="EI196" i="1"/>
  <c r="ED196" i="1"/>
  <c r="DY196" i="1"/>
  <c r="DS196" i="1"/>
  <c r="DN196" i="1"/>
  <c r="DI196" i="1"/>
  <c r="DC196" i="1"/>
  <c r="CX196" i="1"/>
  <c r="CS196" i="1"/>
  <c r="CM196" i="1"/>
  <c r="CH196" i="1"/>
  <c r="CC196" i="1"/>
  <c r="BW196" i="1"/>
  <c r="BR196" i="1"/>
  <c r="BM196" i="1"/>
  <c r="BG196" i="1"/>
  <c r="BB196" i="1"/>
  <c r="AW196" i="1"/>
  <c r="AQ196" i="1"/>
  <c r="AL196" i="1"/>
  <c r="AG196" i="1"/>
  <c r="AA196" i="1"/>
  <c r="V196" i="1"/>
  <c r="Q196" i="1"/>
  <c r="K196" i="1"/>
  <c r="F196" i="1"/>
  <c r="MX196" i="1"/>
  <c r="MQ196" i="1"/>
  <c r="MK196" i="1"/>
  <c r="MC196" i="1"/>
  <c r="LV196" i="1"/>
  <c r="LO196" i="1"/>
  <c r="LG196" i="1"/>
  <c r="LA196" i="1"/>
  <c r="KT196" i="1"/>
  <c r="KL196" i="1"/>
  <c r="KE196" i="1"/>
  <c r="JY196" i="1"/>
  <c r="JQ196" i="1"/>
  <c r="JJ196" i="1"/>
  <c r="JC196" i="1"/>
  <c r="IU196" i="1"/>
  <c r="IO196" i="1"/>
  <c r="IH196" i="1"/>
  <c r="HZ196" i="1"/>
  <c r="HS196" i="1"/>
  <c r="HM196" i="1"/>
  <c r="HE196" i="1"/>
  <c r="GX196" i="1"/>
  <c r="GQ196" i="1"/>
  <c r="GI196" i="1"/>
  <c r="GC196" i="1"/>
  <c r="FV196" i="1"/>
  <c r="FN196" i="1"/>
  <c r="FG196" i="1"/>
  <c r="FA196" i="1"/>
  <c r="ES196" i="1"/>
  <c r="EL196" i="1"/>
  <c r="EE196" i="1"/>
  <c r="DW196" i="1"/>
  <c r="DQ196" i="1"/>
  <c r="DJ196" i="1"/>
  <c r="DB196" i="1"/>
  <c r="CU196" i="1"/>
  <c r="CO196" i="1"/>
  <c r="CG196" i="1"/>
  <c r="BZ196" i="1"/>
  <c r="BS196" i="1"/>
  <c r="BK196" i="1"/>
  <c r="BE196" i="1"/>
  <c r="AX196" i="1"/>
  <c r="AP196" i="1"/>
  <c r="AI196" i="1"/>
  <c r="AC196" i="1"/>
  <c r="U196" i="1"/>
  <c r="N196" i="1"/>
  <c r="G196" i="1"/>
  <c r="NB196" i="1"/>
  <c r="MU196" i="1"/>
  <c r="MM196" i="1"/>
  <c r="MG196" i="1"/>
  <c r="LZ196" i="1"/>
  <c r="LR196" i="1"/>
  <c r="LK196" i="1"/>
  <c r="LE196" i="1"/>
  <c r="KW196" i="1"/>
  <c r="KP196" i="1"/>
  <c r="KI196" i="1"/>
  <c r="KA196" i="1"/>
  <c r="JU196" i="1"/>
  <c r="JN196" i="1"/>
  <c r="JF196" i="1"/>
  <c r="IY196" i="1"/>
  <c r="IS196" i="1"/>
  <c r="IK196" i="1"/>
  <c r="ID196" i="1"/>
  <c r="HW196" i="1"/>
  <c r="HO196" i="1"/>
  <c r="HI196" i="1"/>
  <c r="HB196" i="1"/>
  <c r="GT196" i="1"/>
  <c r="GM196" i="1"/>
  <c r="GG196" i="1"/>
  <c r="FY196" i="1"/>
  <c r="FR196" i="1"/>
  <c r="FK196" i="1"/>
  <c r="FC196" i="1"/>
  <c r="EW196" i="1"/>
  <c r="EP196" i="1"/>
  <c r="EH196" i="1"/>
  <c r="EA196" i="1"/>
  <c r="DU196" i="1"/>
  <c r="DM196" i="1"/>
  <c r="DF196" i="1"/>
  <c r="CY196" i="1"/>
  <c r="CQ196" i="1"/>
  <c r="CK196" i="1"/>
  <c r="CD196" i="1"/>
  <c r="BV196" i="1"/>
  <c r="BO196" i="1"/>
  <c r="BI196" i="1"/>
  <c r="BA196" i="1"/>
  <c r="AT196" i="1"/>
  <c r="AM196" i="1"/>
  <c r="AE196" i="1"/>
  <c r="Y196" i="1"/>
  <c r="R196" i="1"/>
  <c r="J196" i="1"/>
  <c r="C196" i="1"/>
  <c r="MW196" i="1"/>
  <c r="MH196" i="1"/>
  <c r="LU196" i="1"/>
  <c r="LF196" i="1"/>
  <c r="KQ196" i="1"/>
  <c r="KD196" i="1"/>
  <c r="JO196" i="1"/>
  <c r="JA196" i="1"/>
  <c r="IM196" i="1"/>
  <c r="HY196" i="1"/>
  <c r="HJ196" i="1"/>
  <c r="GW196" i="1"/>
  <c r="GH196" i="1"/>
  <c r="FS196" i="1"/>
  <c r="FF196" i="1"/>
  <c r="EQ196" i="1"/>
  <c r="EC196" i="1"/>
  <c r="DO196" i="1"/>
  <c r="DA196" i="1"/>
  <c r="CL196" i="1"/>
  <c r="BY196" i="1"/>
  <c r="BJ196" i="1"/>
  <c r="AU196" i="1"/>
  <c r="AH196" i="1"/>
  <c r="S196" i="1"/>
  <c r="E196" i="1"/>
  <c r="MS196" i="1"/>
  <c r="ME196" i="1"/>
  <c r="LQ196" i="1"/>
  <c r="LB196" i="1"/>
  <c r="KO196" i="1"/>
  <c r="JZ196" i="1"/>
  <c r="JK196" i="1"/>
  <c r="IX196" i="1"/>
  <c r="II196" i="1"/>
  <c r="HU196" i="1"/>
  <c r="HG196" i="1"/>
  <c r="GS196" i="1"/>
  <c r="GD196" i="1"/>
  <c r="FQ196" i="1"/>
  <c r="FB196" i="1"/>
  <c r="EM196" i="1"/>
  <c r="DZ196" i="1"/>
  <c r="DK196" i="1"/>
  <c r="CW196" i="1"/>
  <c r="CI196" i="1"/>
  <c r="BU196" i="1"/>
  <c r="BF196" i="1"/>
  <c r="AS196" i="1"/>
  <c r="AD196" i="1"/>
  <c r="O196" i="1"/>
  <c r="B196" i="1"/>
  <c r="MP196" i="1"/>
  <c r="LM196" i="1"/>
  <c r="KK196" i="1"/>
  <c r="JI196" i="1"/>
  <c r="IE196" i="1"/>
  <c r="HC196" i="1"/>
  <c r="GA196" i="1"/>
  <c r="EX196" i="1"/>
  <c r="DV196" i="1"/>
  <c r="CT196" i="1"/>
  <c r="BQ196" i="1"/>
  <c r="AO196" i="1"/>
  <c r="M196" i="1"/>
  <c r="ML196" i="1"/>
  <c r="LJ196" i="1"/>
  <c r="KG196" i="1"/>
  <c r="JE196" i="1"/>
  <c r="IC196" i="1"/>
  <c r="GY196" i="1"/>
  <c r="FW196" i="1"/>
  <c r="EU196" i="1"/>
  <c r="DR196" i="1"/>
  <c r="CP196" i="1"/>
  <c r="BN196" i="1"/>
  <c r="AK196" i="1"/>
  <c r="I196" i="1"/>
  <c r="MA196" i="1"/>
  <c r="KY196" i="1"/>
  <c r="JV196" i="1"/>
  <c r="IT196" i="1"/>
  <c r="HR196" i="1"/>
  <c r="GO196" i="1"/>
  <c r="FM196" i="1"/>
  <c r="EK196" i="1"/>
  <c r="DG196" i="1"/>
  <c r="CE196" i="1"/>
  <c r="BC196" i="1"/>
  <c r="Z196" i="1"/>
  <c r="NA196" i="1"/>
  <c r="LW196" i="1"/>
  <c r="KU196" i="1"/>
  <c r="JS196" i="1"/>
  <c r="IP196" i="1"/>
  <c r="HN196" i="1"/>
  <c r="GL196" i="1"/>
  <c r="FI196" i="1"/>
  <c r="EG196" i="1"/>
  <c r="DE196" i="1"/>
  <c r="CA196" i="1"/>
  <c r="AY196" i="1"/>
  <c r="W196" i="1"/>
  <c r="K236" i="2" l="1"/>
  <c r="L235" i="2"/>
  <c r="M235" i="2" s="1"/>
  <c r="A199" i="3"/>
  <c r="A198" i="1"/>
  <c r="MY197" i="1"/>
  <c r="MU197" i="1"/>
  <c r="MQ197" i="1"/>
  <c r="MM197" i="1"/>
  <c r="MI197" i="1"/>
  <c r="ME197" i="1"/>
  <c r="MA197" i="1"/>
  <c r="LW197" i="1"/>
  <c r="LS197" i="1"/>
  <c r="LO197" i="1"/>
  <c r="LK197" i="1"/>
  <c r="LG197" i="1"/>
  <c r="LC197" i="1"/>
  <c r="KY197" i="1"/>
  <c r="KU197" i="1"/>
  <c r="KQ197" i="1"/>
  <c r="KM197" i="1"/>
  <c r="KI197" i="1"/>
  <c r="KE197" i="1"/>
  <c r="KA197" i="1"/>
  <c r="JW197" i="1"/>
  <c r="JS197" i="1"/>
  <c r="JO197" i="1"/>
  <c r="JK197" i="1"/>
  <c r="JG197" i="1"/>
  <c r="JC197" i="1"/>
  <c r="IY197" i="1"/>
  <c r="IU197" i="1"/>
  <c r="IQ197" i="1"/>
  <c r="IM197" i="1"/>
  <c r="II197" i="1"/>
  <c r="IE197" i="1"/>
  <c r="IA197" i="1"/>
  <c r="HW197" i="1"/>
  <c r="HS197" i="1"/>
  <c r="HO197" i="1"/>
  <c r="HK197" i="1"/>
  <c r="HG197" i="1"/>
  <c r="HC197" i="1"/>
  <c r="GY197" i="1"/>
  <c r="GU197" i="1"/>
  <c r="GQ197" i="1"/>
  <c r="GM197" i="1"/>
  <c r="GI197" i="1"/>
  <c r="GE197" i="1"/>
  <c r="GA197" i="1"/>
  <c r="FW197" i="1"/>
  <c r="FS197" i="1"/>
  <c r="FO197" i="1"/>
  <c r="FK197" i="1"/>
  <c r="FG197" i="1"/>
  <c r="FC197" i="1"/>
  <c r="EY197" i="1"/>
  <c r="EU197" i="1"/>
  <c r="EQ197" i="1"/>
  <c r="EM197" i="1"/>
  <c r="EI197" i="1"/>
  <c r="EE197" i="1"/>
  <c r="EA197" i="1"/>
  <c r="DW197" i="1"/>
  <c r="DS197" i="1"/>
  <c r="DO197" i="1"/>
  <c r="DK197" i="1"/>
  <c r="DG197" i="1"/>
  <c r="DC197" i="1"/>
  <c r="CY197" i="1"/>
  <c r="CU197" i="1"/>
  <c r="CQ197" i="1"/>
  <c r="CM197" i="1"/>
  <c r="CI197" i="1"/>
  <c r="CE197" i="1"/>
  <c r="CA197" i="1"/>
  <c r="BW197" i="1"/>
  <c r="BS197" i="1"/>
  <c r="BO197" i="1"/>
  <c r="BK197" i="1"/>
  <c r="BG197" i="1"/>
  <c r="BC197" i="1"/>
  <c r="AY197" i="1"/>
  <c r="AU197" i="1"/>
  <c r="AQ197" i="1"/>
  <c r="AM197" i="1"/>
  <c r="AI197" i="1"/>
  <c r="AE197" i="1"/>
  <c r="AA197" i="1"/>
  <c r="W197" i="1"/>
  <c r="S197" i="1"/>
  <c r="O197" i="1"/>
  <c r="K197" i="1"/>
  <c r="G197" i="1"/>
  <c r="C197" i="1"/>
  <c r="NB197" i="1"/>
  <c r="MW197" i="1"/>
  <c r="MR197" i="1"/>
  <c r="ML197" i="1"/>
  <c r="MG197" i="1"/>
  <c r="MB197" i="1"/>
  <c r="LV197" i="1"/>
  <c r="LQ197" i="1"/>
  <c r="LL197" i="1"/>
  <c r="LF197" i="1"/>
  <c r="LA197" i="1"/>
  <c r="KV197" i="1"/>
  <c r="KP197" i="1"/>
  <c r="KK197" i="1"/>
  <c r="KF197" i="1"/>
  <c r="JZ197" i="1"/>
  <c r="JU197" i="1"/>
  <c r="JP197" i="1"/>
  <c r="JJ197" i="1"/>
  <c r="JE197" i="1"/>
  <c r="IZ197" i="1"/>
  <c r="IT197" i="1"/>
  <c r="IO197" i="1"/>
  <c r="IJ197" i="1"/>
  <c r="ID197" i="1"/>
  <c r="HY197" i="1"/>
  <c r="HT197" i="1"/>
  <c r="HN197" i="1"/>
  <c r="HI197" i="1"/>
  <c r="HD197" i="1"/>
  <c r="GX197" i="1"/>
  <c r="GS197" i="1"/>
  <c r="GN197" i="1"/>
  <c r="GH197" i="1"/>
  <c r="GC197" i="1"/>
  <c r="FX197" i="1"/>
  <c r="FR197" i="1"/>
  <c r="FM197" i="1"/>
  <c r="FH197" i="1"/>
  <c r="FB197" i="1"/>
  <c r="EW197" i="1"/>
  <c r="ER197" i="1"/>
  <c r="EL197" i="1"/>
  <c r="EG197" i="1"/>
  <c r="EB197" i="1"/>
  <c r="DV197" i="1"/>
  <c r="DQ197" i="1"/>
  <c r="DL197" i="1"/>
  <c r="DF197" i="1"/>
  <c r="DA197" i="1"/>
  <c r="CV197" i="1"/>
  <c r="CP197" i="1"/>
  <c r="CK197" i="1"/>
  <c r="CF197" i="1"/>
  <c r="BZ197" i="1"/>
  <c r="BU197" i="1"/>
  <c r="BP197" i="1"/>
  <c r="BJ197" i="1"/>
  <c r="BE197" i="1"/>
  <c r="AZ197" i="1"/>
  <c r="AT197" i="1"/>
  <c r="AO197" i="1"/>
  <c r="AJ197" i="1"/>
  <c r="AD197" i="1"/>
  <c r="Y197" i="1"/>
  <c r="T197" i="1"/>
  <c r="N197" i="1"/>
  <c r="I197" i="1"/>
  <c r="D197" i="1"/>
  <c r="MV197" i="1"/>
  <c r="MO197" i="1"/>
  <c r="MH197" i="1"/>
  <c r="LZ197" i="1"/>
  <c r="LT197" i="1"/>
  <c r="LM197" i="1"/>
  <c r="LE197" i="1"/>
  <c r="KX197" i="1"/>
  <c r="KR197" i="1"/>
  <c r="KJ197" i="1"/>
  <c r="KC197" i="1"/>
  <c r="JV197" i="1"/>
  <c r="JN197" i="1"/>
  <c r="JH197" i="1"/>
  <c r="JA197" i="1"/>
  <c r="IS197" i="1"/>
  <c r="IL197" i="1"/>
  <c r="IF197" i="1"/>
  <c r="HX197" i="1"/>
  <c r="HQ197" i="1"/>
  <c r="HJ197" i="1"/>
  <c r="HB197" i="1"/>
  <c r="GV197" i="1"/>
  <c r="GO197" i="1"/>
  <c r="GG197" i="1"/>
  <c r="FZ197" i="1"/>
  <c r="FT197" i="1"/>
  <c r="FL197" i="1"/>
  <c r="FE197" i="1"/>
  <c r="EX197" i="1"/>
  <c r="EP197" i="1"/>
  <c r="EJ197" i="1"/>
  <c r="EC197" i="1"/>
  <c r="DU197" i="1"/>
  <c r="DN197" i="1"/>
  <c r="DH197" i="1"/>
  <c r="CZ197" i="1"/>
  <c r="CS197" i="1"/>
  <c r="CL197" i="1"/>
  <c r="CD197" i="1"/>
  <c r="BX197" i="1"/>
  <c r="BQ197" i="1"/>
  <c r="BI197" i="1"/>
  <c r="BB197" i="1"/>
  <c r="AV197" i="1"/>
  <c r="AN197" i="1"/>
  <c r="AG197" i="1"/>
  <c r="Z197" i="1"/>
  <c r="R197" i="1"/>
  <c r="L197" i="1"/>
  <c r="E197" i="1"/>
  <c r="MZ197" i="1"/>
  <c r="MS197" i="1"/>
  <c r="MK197" i="1"/>
  <c r="MD197" i="1"/>
  <c r="LX197" i="1"/>
  <c r="LP197" i="1"/>
  <c r="LI197" i="1"/>
  <c r="LB197" i="1"/>
  <c r="KT197" i="1"/>
  <c r="KN197" i="1"/>
  <c r="KG197" i="1"/>
  <c r="JY197" i="1"/>
  <c r="JR197" i="1"/>
  <c r="JL197" i="1"/>
  <c r="JD197" i="1"/>
  <c r="IW197" i="1"/>
  <c r="IP197" i="1"/>
  <c r="IH197" i="1"/>
  <c r="IB197" i="1"/>
  <c r="HU197" i="1"/>
  <c r="HM197" i="1"/>
  <c r="HF197" i="1"/>
  <c r="GZ197" i="1"/>
  <c r="GR197" i="1"/>
  <c r="GK197" i="1"/>
  <c r="GD197" i="1"/>
  <c r="FV197" i="1"/>
  <c r="FP197" i="1"/>
  <c r="FI197" i="1"/>
  <c r="FA197" i="1"/>
  <c r="ET197" i="1"/>
  <c r="EN197" i="1"/>
  <c r="EF197" i="1"/>
  <c r="DY197" i="1"/>
  <c r="DR197" i="1"/>
  <c r="DJ197" i="1"/>
  <c r="DD197" i="1"/>
  <c r="CW197" i="1"/>
  <c r="CO197" i="1"/>
  <c r="CH197" i="1"/>
  <c r="CB197" i="1"/>
  <c r="BT197" i="1"/>
  <c r="BM197" i="1"/>
  <c r="BF197" i="1"/>
  <c r="AX197" i="1"/>
  <c r="AR197" i="1"/>
  <c r="AK197" i="1"/>
  <c r="AC197" i="1"/>
  <c r="V197" i="1"/>
  <c r="P197" i="1"/>
  <c r="H197" i="1"/>
  <c r="NA197" i="1"/>
  <c r="MN197" i="1"/>
  <c r="LY197" i="1"/>
  <c r="LJ197" i="1"/>
  <c r="KW197" i="1"/>
  <c r="KH197" i="1"/>
  <c r="JT197" i="1"/>
  <c r="JF197" i="1"/>
  <c r="IR197" i="1"/>
  <c r="IC197" i="1"/>
  <c r="HP197" i="1"/>
  <c r="HA197" i="1"/>
  <c r="GL197" i="1"/>
  <c r="FY197" i="1"/>
  <c r="FJ197" i="1"/>
  <c r="EV197" i="1"/>
  <c r="EH197" i="1"/>
  <c r="DT197" i="1"/>
  <c r="DE197" i="1"/>
  <c r="CR197" i="1"/>
  <c r="CC197" i="1"/>
  <c r="BN197" i="1"/>
  <c r="BA197" i="1"/>
  <c r="AL197" i="1"/>
  <c r="X197" i="1"/>
  <c r="J197" i="1"/>
  <c r="MX197" i="1"/>
  <c r="MJ197" i="1"/>
  <c r="LU197" i="1"/>
  <c r="LH197" i="1"/>
  <c r="KS197" i="1"/>
  <c r="KD197" i="1"/>
  <c r="JQ197" i="1"/>
  <c r="JB197" i="1"/>
  <c r="IN197" i="1"/>
  <c r="HZ197" i="1"/>
  <c r="HL197" i="1"/>
  <c r="GW197" i="1"/>
  <c r="GJ197" i="1"/>
  <c r="FU197" i="1"/>
  <c r="FF197" i="1"/>
  <c r="ES197" i="1"/>
  <c r="ED197" i="1"/>
  <c r="DP197" i="1"/>
  <c r="DB197" i="1"/>
  <c r="CN197" i="1"/>
  <c r="BY197" i="1"/>
  <c r="BL197" i="1"/>
  <c r="AW197" i="1"/>
  <c r="AH197" i="1"/>
  <c r="U197" i="1"/>
  <c r="F197" i="1"/>
  <c r="MT197" i="1"/>
  <c r="LR197" i="1"/>
  <c r="KO197" i="1"/>
  <c r="JM197" i="1"/>
  <c r="IK197" i="1"/>
  <c r="HH197" i="1"/>
  <c r="GF197" i="1"/>
  <c r="FD197" i="1"/>
  <c r="DZ197" i="1"/>
  <c r="CX197" i="1"/>
  <c r="BV197" i="1"/>
  <c r="AS197" i="1"/>
  <c r="Q197" i="1"/>
  <c r="MP197" i="1"/>
  <c r="LN197" i="1"/>
  <c r="KL197" i="1"/>
  <c r="JI197" i="1"/>
  <c r="IG197" i="1"/>
  <c r="HE197" i="1"/>
  <c r="GB197" i="1"/>
  <c r="EZ197" i="1"/>
  <c r="DX197" i="1"/>
  <c r="CT197" i="1"/>
  <c r="BR197" i="1"/>
  <c r="AP197" i="1"/>
  <c r="M197" i="1"/>
  <c r="MF197" i="1"/>
  <c r="LD197" i="1"/>
  <c r="KB197" i="1"/>
  <c r="IX197" i="1"/>
  <c r="HV197" i="1"/>
  <c r="GT197" i="1"/>
  <c r="FQ197" i="1"/>
  <c r="EO197" i="1"/>
  <c r="DM197" i="1"/>
  <c r="CJ197" i="1"/>
  <c r="BH197" i="1"/>
  <c r="AF197" i="1"/>
  <c r="B197" i="1"/>
  <c r="MC197" i="1"/>
  <c r="KZ197" i="1"/>
  <c r="JX197" i="1"/>
  <c r="IV197" i="1"/>
  <c r="HR197" i="1"/>
  <c r="GP197" i="1"/>
  <c r="FN197" i="1"/>
  <c r="EK197" i="1"/>
  <c r="DI197" i="1"/>
  <c r="CG197" i="1"/>
  <c r="BD197" i="1"/>
  <c r="AB197" i="1"/>
  <c r="K237" i="2" l="1"/>
  <c r="L236" i="2"/>
  <c r="M236" i="2" s="1"/>
  <c r="A200" i="3"/>
  <c r="A199" i="1"/>
  <c r="NB198" i="1"/>
  <c r="MX198" i="1"/>
  <c r="MT198" i="1"/>
  <c r="MP198" i="1"/>
  <c r="ML198" i="1"/>
  <c r="MH198" i="1"/>
  <c r="MD198" i="1"/>
  <c r="LZ198" i="1"/>
  <c r="LV198" i="1"/>
  <c r="LR198" i="1"/>
  <c r="LN198" i="1"/>
  <c r="LJ198" i="1"/>
  <c r="LF198" i="1"/>
  <c r="LB198" i="1"/>
  <c r="KX198" i="1"/>
  <c r="KT198" i="1"/>
  <c r="KP198" i="1"/>
  <c r="KL198" i="1"/>
  <c r="KH198" i="1"/>
  <c r="KD198" i="1"/>
  <c r="JZ198" i="1"/>
  <c r="JV198" i="1"/>
  <c r="JR198" i="1"/>
  <c r="JN198" i="1"/>
  <c r="JJ198" i="1"/>
  <c r="JF198" i="1"/>
  <c r="JB198" i="1"/>
  <c r="IX198" i="1"/>
  <c r="IT198" i="1"/>
  <c r="IP198" i="1"/>
  <c r="IL198" i="1"/>
  <c r="IH198" i="1"/>
  <c r="ID198" i="1"/>
  <c r="HZ198" i="1"/>
  <c r="HV198" i="1"/>
  <c r="HR198" i="1"/>
  <c r="HN198" i="1"/>
  <c r="HJ198" i="1"/>
  <c r="HF198" i="1"/>
  <c r="HB198" i="1"/>
  <c r="GX198" i="1"/>
  <c r="GT198" i="1"/>
  <c r="GP198" i="1"/>
  <c r="GL198" i="1"/>
  <c r="GH198" i="1"/>
  <c r="GD198" i="1"/>
  <c r="FZ198" i="1"/>
  <c r="FV198" i="1"/>
  <c r="FR198" i="1"/>
  <c r="FN198" i="1"/>
  <c r="FJ198" i="1"/>
  <c r="FF198" i="1"/>
  <c r="FB198" i="1"/>
  <c r="EX198" i="1"/>
  <c r="ET198" i="1"/>
  <c r="EP198" i="1"/>
  <c r="EL198" i="1"/>
  <c r="EH198" i="1"/>
  <c r="ED198" i="1"/>
  <c r="DZ198" i="1"/>
  <c r="DV198" i="1"/>
  <c r="DR198" i="1"/>
  <c r="DN198" i="1"/>
  <c r="DJ198" i="1"/>
  <c r="DF198" i="1"/>
  <c r="DB198" i="1"/>
  <c r="CX198" i="1"/>
  <c r="CT198" i="1"/>
  <c r="CP198" i="1"/>
  <c r="CL198" i="1"/>
  <c r="CH198" i="1"/>
  <c r="CD198" i="1"/>
  <c r="BZ198" i="1"/>
  <c r="BV198" i="1"/>
  <c r="BR198" i="1"/>
  <c r="BN198" i="1"/>
  <c r="BJ198" i="1"/>
  <c r="BF198" i="1"/>
  <c r="BB198" i="1"/>
  <c r="AX198" i="1"/>
  <c r="AT198" i="1"/>
  <c r="AP198" i="1"/>
  <c r="AL198" i="1"/>
  <c r="AH198" i="1"/>
  <c r="AD198" i="1"/>
  <c r="Z198" i="1"/>
  <c r="V198" i="1"/>
  <c r="R198" i="1"/>
  <c r="N198" i="1"/>
  <c r="J198" i="1"/>
  <c r="F198" i="1"/>
  <c r="B198" i="1"/>
  <c r="MZ198" i="1"/>
  <c r="MU198" i="1"/>
  <c r="MO198" i="1"/>
  <c r="MJ198" i="1"/>
  <c r="ME198" i="1"/>
  <c r="LY198" i="1"/>
  <c r="LT198" i="1"/>
  <c r="LO198" i="1"/>
  <c r="LI198" i="1"/>
  <c r="LD198" i="1"/>
  <c r="KY198" i="1"/>
  <c r="KS198" i="1"/>
  <c r="KN198" i="1"/>
  <c r="KI198" i="1"/>
  <c r="KC198" i="1"/>
  <c r="JX198" i="1"/>
  <c r="JS198" i="1"/>
  <c r="JM198" i="1"/>
  <c r="JH198" i="1"/>
  <c r="JC198" i="1"/>
  <c r="IW198" i="1"/>
  <c r="IR198" i="1"/>
  <c r="IM198" i="1"/>
  <c r="IG198" i="1"/>
  <c r="IB198" i="1"/>
  <c r="HW198" i="1"/>
  <c r="HQ198" i="1"/>
  <c r="HL198" i="1"/>
  <c r="HG198" i="1"/>
  <c r="HA198" i="1"/>
  <c r="GV198" i="1"/>
  <c r="GQ198" i="1"/>
  <c r="GK198" i="1"/>
  <c r="GF198" i="1"/>
  <c r="GA198" i="1"/>
  <c r="FU198" i="1"/>
  <c r="FP198" i="1"/>
  <c r="FK198" i="1"/>
  <c r="FE198" i="1"/>
  <c r="EZ198" i="1"/>
  <c r="EU198" i="1"/>
  <c r="EO198" i="1"/>
  <c r="EJ198" i="1"/>
  <c r="EE198" i="1"/>
  <c r="DY198" i="1"/>
  <c r="DT198" i="1"/>
  <c r="DO198" i="1"/>
  <c r="DI198" i="1"/>
  <c r="DD198" i="1"/>
  <c r="CY198" i="1"/>
  <c r="CS198" i="1"/>
  <c r="CN198" i="1"/>
  <c r="CI198" i="1"/>
  <c r="CC198" i="1"/>
  <c r="BX198" i="1"/>
  <c r="BS198" i="1"/>
  <c r="BM198" i="1"/>
  <c r="BH198" i="1"/>
  <c r="BC198" i="1"/>
  <c r="AW198" i="1"/>
  <c r="AR198" i="1"/>
  <c r="AM198" i="1"/>
  <c r="AG198" i="1"/>
  <c r="AB198" i="1"/>
  <c r="W198" i="1"/>
  <c r="Q198" i="1"/>
  <c r="L198" i="1"/>
  <c r="G198" i="1"/>
  <c r="NA198" i="1"/>
  <c r="MS198" i="1"/>
  <c r="MM198" i="1"/>
  <c r="MF198" i="1"/>
  <c r="LX198" i="1"/>
  <c r="LQ198" i="1"/>
  <c r="LK198" i="1"/>
  <c r="LC198" i="1"/>
  <c r="KV198" i="1"/>
  <c r="KO198" i="1"/>
  <c r="KG198" i="1"/>
  <c r="KA198" i="1"/>
  <c r="JT198" i="1"/>
  <c r="JL198" i="1"/>
  <c r="JE198" i="1"/>
  <c r="IY198" i="1"/>
  <c r="IQ198" i="1"/>
  <c r="IJ198" i="1"/>
  <c r="IC198" i="1"/>
  <c r="HU198" i="1"/>
  <c r="HO198" i="1"/>
  <c r="HH198" i="1"/>
  <c r="GZ198" i="1"/>
  <c r="GS198" i="1"/>
  <c r="GM198" i="1"/>
  <c r="GE198" i="1"/>
  <c r="FX198" i="1"/>
  <c r="FQ198" i="1"/>
  <c r="FI198" i="1"/>
  <c r="FC198" i="1"/>
  <c r="EV198" i="1"/>
  <c r="EN198" i="1"/>
  <c r="EG198" i="1"/>
  <c r="EA198" i="1"/>
  <c r="DS198" i="1"/>
  <c r="DL198" i="1"/>
  <c r="DE198" i="1"/>
  <c r="CW198" i="1"/>
  <c r="CQ198" i="1"/>
  <c r="CJ198" i="1"/>
  <c r="CB198" i="1"/>
  <c r="BU198" i="1"/>
  <c r="BO198" i="1"/>
  <c r="BG198" i="1"/>
  <c r="AZ198" i="1"/>
  <c r="AS198" i="1"/>
  <c r="AK198" i="1"/>
  <c r="AE198" i="1"/>
  <c r="X198" i="1"/>
  <c r="P198" i="1"/>
  <c r="I198" i="1"/>
  <c r="C198" i="1"/>
  <c r="MW198" i="1"/>
  <c r="MQ198" i="1"/>
  <c r="MI198" i="1"/>
  <c r="MB198" i="1"/>
  <c r="LU198" i="1"/>
  <c r="LM198" i="1"/>
  <c r="LG198" i="1"/>
  <c r="KZ198" i="1"/>
  <c r="KR198" i="1"/>
  <c r="KK198" i="1"/>
  <c r="KE198" i="1"/>
  <c r="JW198" i="1"/>
  <c r="JP198" i="1"/>
  <c r="JI198" i="1"/>
  <c r="JA198" i="1"/>
  <c r="IU198" i="1"/>
  <c r="IN198" i="1"/>
  <c r="IF198" i="1"/>
  <c r="HY198" i="1"/>
  <c r="HS198" i="1"/>
  <c r="HK198" i="1"/>
  <c r="HD198" i="1"/>
  <c r="GW198" i="1"/>
  <c r="GO198" i="1"/>
  <c r="GI198" i="1"/>
  <c r="GB198" i="1"/>
  <c r="FT198" i="1"/>
  <c r="FM198" i="1"/>
  <c r="FG198" i="1"/>
  <c r="EY198" i="1"/>
  <c r="ER198" i="1"/>
  <c r="EK198" i="1"/>
  <c r="EC198" i="1"/>
  <c r="DW198" i="1"/>
  <c r="DP198" i="1"/>
  <c r="DH198" i="1"/>
  <c r="DA198" i="1"/>
  <c r="CU198" i="1"/>
  <c r="CM198" i="1"/>
  <c r="CF198" i="1"/>
  <c r="BY198" i="1"/>
  <c r="BQ198" i="1"/>
  <c r="BK198" i="1"/>
  <c r="BD198" i="1"/>
  <c r="AV198" i="1"/>
  <c r="AO198" i="1"/>
  <c r="AI198" i="1"/>
  <c r="AA198" i="1"/>
  <c r="T198" i="1"/>
  <c r="M198" i="1"/>
  <c r="E198" i="1"/>
  <c r="MR198" i="1"/>
  <c r="MC198" i="1"/>
  <c r="LP198" i="1"/>
  <c r="LA198" i="1"/>
  <c r="KM198" i="1"/>
  <c r="JY198" i="1"/>
  <c r="JK198" i="1"/>
  <c r="IV198" i="1"/>
  <c r="II198" i="1"/>
  <c r="HT198" i="1"/>
  <c r="HE198" i="1"/>
  <c r="GR198" i="1"/>
  <c r="GC198" i="1"/>
  <c r="FO198" i="1"/>
  <c r="FA198" i="1"/>
  <c r="EM198" i="1"/>
  <c r="DX198" i="1"/>
  <c r="DK198" i="1"/>
  <c r="CV198" i="1"/>
  <c r="CG198" i="1"/>
  <c r="BT198" i="1"/>
  <c r="BE198" i="1"/>
  <c r="AQ198" i="1"/>
  <c r="AC198" i="1"/>
  <c r="O198" i="1"/>
  <c r="MN198" i="1"/>
  <c r="MA198" i="1"/>
  <c r="LL198" i="1"/>
  <c r="KW198" i="1"/>
  <c r="KJ198" i="1"/>
  <c r="JU198" i="1"/>
  <c r="JG198" i="1"/>
  <c r="IS198" i="1"/>
  <c r="IE198" i="1"/>
  <c r="HP198" i="1"/>
  <c r="HC198" i="1"/>
  <c r="GN198" i="1"/>
  <c r="FY198" i="1"/>
  <c r="FL198" i="1"/>
  <c r="EW198" i="1"/>
  <c r="EI198" i="1"/>
  <c r="DU198" i="1"/>
  <c r="DG198" i="1"/>
  <c r="CR198" i="1"/>
  <c r="CE198" i="1"/>
  <c r="BP198" i="1"/>
  <c r="BA198" i="1"/>
  <c r="AN198" i="1"/>
  <c r="Y198" i="1"/>
  <c r="K198" i="1"/>
  <c r="MY198" i="1"/>
  <c r="LW198" i="1"/>
  <c r="KU198" i="1"/>
  <c r="JQ198" i="1"/>
  <c r="IO198" i="1"/>
  <c r="HM198" i="1"/>
  <c r="GJ198" i="1"/>
  <c r="FH198" i="1"/>
  <c r="EF198" i="1"/>
  <c r="DC198" i="1"/>
  <c r="CA198" i="1"/>
  <c r="AY198" i="1"/>
  <c r="U198" i="1"/>
  <c r="MV198" i="1"/>
  <c r="LS198" i="1"/>
  <c r="KQ198" i="1"/>
  <c r="JO198" i="1"/>
  <c r="IK198" i="1"/>
  <c r="HI198" i="1"/>
  <c r="GG198" i="1"/>
  <c r="FD198" i="1"/>
  <c r="EB198" i="1"/>
  <c r="CZ198" i="1"/>
  <c r="BW198" i="1"/>
  <c r="AU198" i="1"/>
  <c r="S198" i="1"/>
  <c r="MK198" i="1"/>
  <c r="LH198" i="1"/>
  <c r="KF198" i="1"/>
  <c r="JD198" i="1"/>
  <c r="IA198" i="1"/>
  <c r="GY198" i="1"/>
  <c r="FW198" i="1"/>
  <c r="ES198" i="1"/>
  <c r="DQ198" i="1"/>
  <c r="CO198" i="1"/>
  <c r="BL198" i="1"/>
  <c r="AJ198" i="1"/>
  <c r="H198" i="1"/>
  <c r="MG198" i="1"/>
  <c r="LE198" i="1"/>
  <c r="KB198" i="1"/>
  <c r="IZ198" i="1"/>
  <c r="HX198" i="1"/>
  <c r="GU198" i="1"/>
  <c r="FS198" i="1"/>
  <c r="EQ198" i="1"/>
  <c r="DM198" i="1"/>
  <c r="CK198" i="1"/>
  <c r="BI198" i="1"/>
  <c r="AF198" i="1"/>
  <c r="D198" i="1"/>
  <c r="K238" i="2" l="1"/>
  <c r="L237" i="2"/>
  <c r="M237" i="2" s="1"/>
  <c r="A201" i="3"/>
  <c r="A200" i="1"/>
  <c r="NA199" i="1"/>
  <c r="MW199" i="1"/>
  <c r="MS199" i="1"/>
  <c r="MO199" i="1"/>
  <c r="MK199" i="1"/>
  <c r="MG199" i="1"/>
  <c r="MC199" i="1"/>
  <c r="LY199" i="1"/>
  <c r="LU199" i="1"/>
  <c r="LQ199" i="1"/>
  <c r="LM199" i="1"/>
  <c r="LI199" i="1"/>
  <c r="LE199" i="1"/>
  <c r="LA199" i="1"/>
  <c r="KW199" i="1"/>
  <c r="KS199" i="1"/>
  <c r="KO199" i="1"/>
  <c r="KK199" i="1"/>
  <c r="KG199" i="1"/>
  <c r="KC199" i="1"/>
  <c r="JY199" i="1"/>
  <c r="JU199" i="1"/>
  <c r="JQ199" i="1"/>
  <c r="JM199" i="1"/>
  <c r="JI199" i="1"/>
  <c r="JE199" i="1"/>
  <c r="JA199" i="1"/>
  <c r="IW199" i="1"/>
  <c r="IS199" i="1"/>
  <c r="IO199" i="1"/>
  <c r="IK199" i="1"/>
  <c r="IG199" i="1"/>
  <c r="IC199" i="1"/>
  <c r="HY199" i="1"/>
  <c r="HU199" i="1"/>
  <c r="HQ199" i="1"/>
  <c r="HM199" i="1"/>
  <c r="HI199" i="1"/>
  <c r="HE199" i="1"/>
  <c r="HA199" i="1"/>
  <c r="GW199" i="1"/>
  <c r="GS199" i="1"/>
  <c r="GO199" i="1"/>
  <c r="GK199" i="1"/>
  <c r="GG199" i="1"/>
  <c r="GC199" i="1"/>
  <c r="FY199" i="1"/>
  <c r="FU199" i="1"/>
  <c r="FQ199" i="1"/>
  <c r="FM199" i="1"/>
  <c r="FI199" i="1"/>
  <c r="FE199" i="1"/>
  <c r="FA199" i="1"/>
  <c r="EW199" i="1"/>
  <c r="ES199" i="1"/>
  <c r="EO199" i="1"/>
  <c r="EK199" i="1"/>
  <c r="EG199" i="1"/>
  <c r="EC199" i="1"/>
  <c r="DY199" i="1"/>
  <c r="DU199" i="1"/>
  <c r="DQ199" i="1"/>
  <c r="DM199" i="1"/>
  <c r="DI199" i="1"/>
  <c r="DE199" i="1"/>
  <c r="DA199" i="1"/>
  <c r="CW199" i="1"/>
  <c r="CS199" i="1"/>
  <c r="CO199" i="1"/>
  <c r="CK199" i="1"/>
  <c r="CG199" i="1"/>
  <c r="CC199" i="1"/>
  <c r="BY199" i="1"/>
  <c r="BU199" i="1"/>
  <c r="BQ199" i="1"/>
  <c r="BM199" i="1"/>
  <c r="BI199" i="1"/>
  <c r="BE199" i="1"/>
  <c r="BA199" i="1"/>
  <c r="AW199" i="1"/>
  <c r="AS199" i="1"/>
  <c r="AO199" i="1"/>
  <c r="AK199" i="1"/>
  <c r="AG199" i="1"/>
  <c r="AC199" i="1"/>
  <c r="Y199" i="1"/>
  <c r="U199" i="1"/>
  <c r="Q199" i="1"/>
  <c r="M199" i="1"/>
  <c r="I199" i="1"/>
  <c r="E199" i="1"/>
  <c r="MX199" i="1"/>
  <c r="MR199" i="1"/>
  <c r="MM199" i="1"/>
  <c r="MH199" i="1"/>
  <c r="MB199" i="1"/>
  <c r="LW199" i="1"/>
  <c r="LR199" i="1"/>
  <c r="LL199" i="1"/>
  <c r="LG199" i="1"/>
  <c r="LB199" i="1"/>
  <c r="KV199" i="1"/>
  <c r="KQ199" i="1"/>
  <c r="KL199" i="1"/>
  <c r="KF199" i="1"/>
  <c r="KA199" i="1"/>
  <c r="JV199" i="1"/>
  <c r="JP199" i="1"/>
  <c r="JK199" i="1"/>
  <c r="JF199" i="1"/>
  <c r="IZ199" i="1"/>
  <c r="IU199" i="1"/>
  <c r="IP199" i="1"/>
  <c r="IJ199" i="1"/>
  <c r="IE199" i="1"/>
  <c r="HZ199" i="1"/>
  <c r="HT199" i="1"/>
  <c r="HO199" i="1"/>
  <c r="HJ199" i="1"/>
  <c r="HD199" i="1"/>
  <c r="GY199" i="1"/>
  <c r="GT199" i="1"/>
  <c r="GN199" i="1"/>
  <c r="GI199" i="1"/>
  <c r="GD199" i="1"/>
  <c r="FX199" i="1"/>
  <c r="FS199" i="1"/>
  <c r="FN199" i="1"/>
  <c r="FH199" i="1"/>
  <c r="FC199" i="1"/>
  <c r="EX199" i="1"/>
  <c r="ER199" i="1"/>
  <c r="EM199" i="1"/>
  <c r="EH199" i="1"/>
  <c r="EB199" i="1"/>
  <c r="DW199" i="1"/>
  <c r="DR199" i="1"/>
  <c r="DL199" i="1"/>
  <c r="DG199" i="1"/>
  <c r="DB199" i="1"/>
  <c r="CV199" i="1"/>
  <c r="CQ199" i="1"/>
  <c r="CL199" i="1"/>
  <c r="CF199" i="1"/>
  <c r="CA199" i="1"/>
  <c r="BV199" i="1"/>
  <c r="BP199" i="1"/>
  <c r="BK199" i="1"/>
  <c r="BF199" i="1"/>
  <c r="AZ199" i="1"/>
  <c r="AU199" i="1"/>
  <c r="AP199" i="1"/>
  <c r="AJ199" i="1"/>
  <c r="AE199" i="1"/>
  <c r="Z199" i="1"/>
  <c r="T199" i="1"/>
  <c r="O199" i="1"/>
  <c r="J199" i="1"/>
  <c r="D199" i="1"/>
  <c r="MY199" i="1"/>
  <c r="MQ199" i="1"/>
  <c r="MJ199" i="1"/>
  <c r="MD199" i="1"/>
  <c r="LV199" i="1"/>
  <c r="LO199" i="1"/>
  <c r="LH199" i="1"/>
  <c r="KZ199" i="1"/>
  <c r="KT199" i="1"/>
  <c r="KM199" i="1"/>
  <c r="KE199" i="1"/>
  <c r="JX199" i="1"/>
  <c r="JR199" i="1"/>
  <c r="JJ199" i="1"/>
  <c r="JC199" i="1"/>
  <c r="IV199" i="1"/>
  <c r="IN199" i="1"/>
  <c r="IH199" i="1"/>
  <c r="IA199" i="1"/>
  <c r="HS199" i="1"/>
  <c r="HL199" i="1"/>
  <c r="HF199" i="1"/>
  <c r="GX199" i="1"/>
  <c r="GQ199" i="1"/>
  <c r="GJ199" i="1"/>
  <c r="GB199" i="1"/>
  <c r="FV199" i="1"/>
  <c r="FO199" i="1"/>
  <c r="FG199" i="1"/>
  <c r="EZ199" i="1"/>
  <c r="ET199" i="1"/>
  <c r="EL199" i="1"/>
  <c r="EE199" i="1"/>
  <c r="DX199" i="1"/>
  <c r="DP199" i="1"/>
  <c r="DJ199" i="1"/>
  <c r="DC199" i="1"/>
  <c r="CU199" i="1"/>
  <c r="CN199" i="1"/>
  <c r="CH199" i="1"/>
  <c r="BZ199" i="1"/>
  <c r="BS199" i="1"/>
  <c r="BL199" i="1"/>
  <c r="BD199" i="1"/>
  <c r="AX199" i="1"/>
  <c r="AQ199" i="1"/>
  <c r="AI199" i="1"/>
  <c r="AB199" i="1"/>
  <c r="V199" i="1"/>
  <c r="N199" i="1"/>
  <c r="G199" i="1"/>
  <c r="NB199" i="1"/>
  <c r="MU199" i="1"/>
  <c r="MN199" i="1"/>
  <c r="MF199" i="1"/>
  <c r="LZ199" i="1"/>
  <c r="LS199" i="1"/>
  <c r="LK199" i="1"/>
  <c r="LD199" i="1"/>
  <c r="KX199" i="1"/>
  <c r="KP199" i="1"/>
  <c r="KI199" i="1"/>
  <c r="KB199" i="1"/>
  <c r="JT199" i="1"/>
  <c r="JN199" i="1"/>
  <c r="JG199" i="1"/>
  <c r="IY199" i="1"/>
  <c r="IR199" i="1"/>
  <c r="IL199" i="1"/>
  <c r="ID199" i="1"/>
  <c r="HW199" i="1"/>
  <c r="HP199" i="1"/>
  <c r="HH199" i="1"/>
  <c r="HB199" i="1"/>
  <c r="GU199" i="1"/>
  <c r="GM199" i="1"/>
  <c r="GF199" i="1"/>
  <c r="FZ199" i="1"/>
  <c r="FR199" i="1"/>
  <c r="FK199" i="1"/>
  <c r="FD199" i="1"/>
  <c r="EV199" i="1"/>
  <c r="EP199" i="1"/>
  <c r="EI199" i="1"/>
  <c r="EA199" i="1"/>
  <c r="DT199" i="1"/>
  <c r="DN199" i="1"/>
  <c r="DF199" i="1"/>
  <c r="CY199" i="1"/>
  <c r="CR199" i="1"/>
  <c r="CJ199" i="1"/>
  <c r="CD199" i="1"/>
  <c r="BW199" i="1"/>
  <c r="BO199" i="1"/>
  <c r="BH199" i="1"/>
  <c r="BB199" i="1"/>
  <c r="AT199" i="1"/>
  <c r="AM199" i="1"/>
  <c r="AF199" i="1"/>
  <c r="X199" i="1"/>
  <c r="R199" i="1"/>
  <c r="K199" i="1"/>
  <c r="C199" i="1"/>
  <c r="MV199" i="1"/>
  <c r="MI199" i="1"/>
  <c r="LT199" i="1"/>
  <c r="LF199" i="1"/>
  <c r="KR199" i="1"/>
  <c r="KD199" i="1"/>
  <c r="JO199" i="1"/>
  <c r="JB199" i="1"/>
  <c r="IM199" i="1"/>
  <c r="HX199" i="1"/>
  <c r="HK199" i="1"/>
  <c r="GV199" i="1"/>
  <c r="GH199" i="1"/>
  <c r="FT199" i="1"/>
  <c r="FF199" i="1"/>
  <c r="EQ199" i="1"/>
  <c r="ED199" i="1"/>
  <c r="DO199" i="1"/>
  <c r="CZ199" i="1"/>
  <c r="CM199" i="1"/>
  <c r="BX199" i="1"/>
  <c r="BJ199" i="1"/>
  <c r="AV199" i="1"/>
  <c r="AH199" i="1"/>
  <c r="S199" i="1"/>
  <c r="F199" i="1"/>
  <c r="MT199" i="1"/>
  <c r="ME199" i="1"/>
  <c r="LP199" i="1"/>
  <c r="LC199" i="1"/>
  <c r="KN199" i="1"/>
  <c r="JZ199" i="1"/>
  <c r="JL199" i="1"/>
  <c r="IX199" i="1"/>
  <c r="II199" i="1"/>
  <c r="HV199" i="1"/>
  <c r="HG199" i="1"/>
  <c r="GR199" i="1"/>
  <c r="GE199" i="1"/>
  <c r="FP199" i="1"/>
  <c r="FB199" i="1"/>
  <c r="EN199" i="1"/>
  <c r="DZ199" i="1"/>
  <c r="DK199" i="1"/>
  <c r="CX199" i="1"/>
  <c r="CI199" i="1"/>
  <c r="BT199" i="1"/>
  <c r="BG199" i="1"/>
  <c r="AR199" i="1"/>
  <c r="AD199" i="1"/>
  <c r="P199" i="1"/>
  <c r="B199" i="1"/>
  <c r="MA199" i="1"/>
  <c r="KY199" i="1"/>
  <c r="JW199" i="1"/>
  <c r="IT199" i="1"/>
  <c r="HR199" i="1"/>
  <c r="GP199" i="1"/>
  <c r="FL199" i="1"/>
  <c r="EJ199" i="1"/>
  <c r="DH199" i="1"/>
  <c r="CE199" i="1"/>
  <c r="BC199" i="1"/>
  <c r="AA199" i="1"/>
  <c r="MZ199" i="1"/>
  <c r="LX199" i="1"/>
  <c r="KU199" i="1"/>
  <c r="JS199" i="1"/>
  <c r="IQ199" i="1"/>
  <c r="HN199" i="1"/>
  <c r="GL199" i="1"/>
  <c r="FJ199" i="1"/>
  <c r="EF199" i="1"/>
  <c r="DD199" i="1"/>
  <c r="CB199" i="1"/>
  <c r="AY199" i="1"/>
  <c r="W199" i="1"/>
  <c r="MP199" i="1"/>
  <c r="LN199" i="1"/>
  <c r="KJ199" i="1"/>
  <c r="JH199" i="1"/>
  <c r="IF199" i="1"/>
  <c r="HC199" i="1"/>
  <c r="GA199" i="1"/>
  <c r="EY199" i="1"/>
  <c r="DV199" i="1"/>
  <c r="CT199" i="1"/>
  <c r="BR199" i="1"/>
  <c r="AN199" i="1"/>
  <c r="L199" i="1"/>
  <c r="ML199" i="1"/>
  <c r="LJ199" i="1"/>
  <c r="KH199" i="1"/>
  <c r="JD199" i="1"/>
  <c r="IB199" i="1"/>
  <c r="GZ199" i="1"/>
  <c r="FW199" i="1"/>
  <c r="EU199" i="1"/>
  <c r="DS199" i="1"/>
  <c r="CP199" i="1"/>
  <c r="BN199" i="1"/>
  <c r="AL199" i="1"/>
  <c r="H199" i="1"/>
  <c r="K239" i="2" l="1"/>
  <c r="L238" i="2"/>
  <c r="M238" i="2" s="1"/>
  <c r="A202" i="3"/>
  <c r="A201" i="1"/>
  <c r="MZ200" i="1"/>
  <c r="MV200" i="1"/>
  <c r="MR200" i="1"/>
  <c r="MN200" i="1"/>
  <c r="MJ200" i="1"/>
  <c r="MF200" i="1"/>
  <c r="MB200" i="1"/>
  <c r="LX200" i="1"/>
  <c r="LT200" i="1"/>
  <c r="LP200" i="1"/>
  <c r="LL200" i="1"/>
  <c r="LH200" i="1"/>
  <c r="LD200" i="1"/>
  <c r="KZ200" i="1"/>
  <c r="KV200" i="1"/>
  <c r="KR200" i="1"/>
  <c r="KN200" i="1"/>
  <c r="KJ200" i="1"/>
  <c r="KF200" i="1"/>
  <c r="KB200" i="1"/>
  <c r="JX200" i="1"/>
  <c r="JT200" i="1"/>
  <c r="JP200" i="1"/>
  <c r="JL200" i="1"/>
  <c r="JH200" i="1"/>
  <c r="JD200" i="1"/>
  <c r="IZ200" i="1"/>
  <c r="IV200" i="1"/>
  <c r="IR200" i="1"/>
  <c r="IN200" i="1"/>
  <c r="IJ200" i="1"/>
  <c r="IF200" i="1"/>
  <c r="IB200" i="1"/>
  <c r="HX200" i="1"/>
  <c r="HT200" i="1"/>
  <c r="HP200" i="1"/>
  <c r="HL200" i="1"/>
  <c r="HH200" i="1"/>
  <c r="HD200" i="1"/>
  <c r="GZ200" i="1"/>
  <c r="GV200" i="1"/>
  <c r="GR200" i="1"/>
  <c r="GN200" i="1"/>
  <c r="GJ200" i="1"/>
  <c r="GF200" i="1"/>
  <c r="GB200" i="1"/>
  <c r="FX200" i="1"/>
  <c r="FT200" i="1"/>
  <c r="FP200" i="1"/>
  <c r="FL200" i="1"/>
  <c r="FH200" i="1"/>
  <c r="FD200" i="1"/>
  <c r="EZ200" i="1"/>
  <c r="EV200" i="1"/>
  <c r="ER200" i="1"/>
  <c r="EN200" i="1"/>
  <c r="EJ200" i="1"/>
  <c r="EF200" i="1"/>
  <c r="EB200" i="1"/>
  <c r="DX200" i="1"/>
  <c r="DT200" i="1"/>
  <c r="DP200" i="1"/>
  <c r="DL200" i="1"/>
  <c r="DH200" i="1"/>
  <c r="DD200" i="1"/>
  <c r="CZ200" i="1"/>
  <c r="CV200" i="1"/>
  <c r="CR200" i="1"/>
  <c r="CN200" i="1"/>
  <c r="CJ200" i="1"/>
  <c r="CF200" i="1"/>
  <c r="CB200" i="1"/>
  <c r="BX200" i="1"/>
  <c r="BT200" i="1"/>
  <c r="BP200" i="1"/>
  <c r="BL200" i="1"/>
  <c r="BH200" i="1"/>
  <c r="BD200" i="1"/>
  <c r="AZ200" i="1"/>
  <c r="AV200" i="1"/>
  <c r="AR200" i="1"/>
  <c r="AN200" i="1"/>
  <c r="AJ200" i="1"/>
  <c r="AF200" i="1"/>
  <c r="AB200" i="1"/>
  <c r="X200" i="1"/>
  <c r="T200" i="1"/>
  <c r="P200" i="1"/>
  <c r="L200" i="1"/>
  <c r="H200" i="1"/>
  <c r="D200" i="1"/>
  <c r="NA200" i="1"/>
  <c r="MU200" i="1"/>
  <c r="MP200" i="1"/>
  <c r="MK200" i="1"/>
  <c r="ME200" i="1"/>
  <c r="LZ200" i="1"/>
  <c r="LU200" i="1"/>
  <c r="LO200" i="1"/>
  <c r="LJ200" i="1"/>
  <c r="LE200" i="1"/>
  <c r="KY200" i="1"/>
  <c r="KT200" i="1"/>
  <c r="KO200" i="1"/>
  <c r="KI200" i="1"/>
  <c r="KD200" i="1"/>
  <c r="JY200" i="1"/>
  <c r="JS200" i="1"/>
  <c r="JN200" i="1"/>
  <c r="JI200" i="1"/>
  <c r="JC200" i="1"/>
  <c r="IX200" i="1"/>
  <c r="IS200" i="1"/>
  <c r="IM200" i="1"/>
  <c r="IH200" i="1"/>
  <c r="IC200" i="1"/>
  <c r="HW200" i="1"/>
  <c r="HR200" i="1"/>
  <c r="HM200" i="1"/>
  <c r="HG200" i="1"/>
  <c r="HB200" i="1"/>
  <c r="GW200" i="1"/>
  <c r="GQ200" i="1"/>
  <c r="GL200" i="1"/>
  <c r="GG200" i="1"/>
  <c r="GA200" i="1"/>
  <c r="FV200" i="1"/>
  <c r="FQ200" i="1"/>
  <c r="FK200" i="1"/>
  <c r="FF200" i="1"/>
  <c r="FA200" i="1"/>
  <c r="EU200" i="1"/>
  <c r="EP200" i="1"/>
  <c r="EK200" i="1"/>
  <c r="EE200" i="1"/>
  <c r="DZ200" i="1"/>
  <c r="DU200" i="1"/>
  <c r="DO200" i="1"/>
  <c r="DJ200" i="1"/>
  <c r="DE200" i="1"/>
  <c r="CY200" i="1"/>
  <c r="CT200" i="1"/>
  <c r="CO200" i="1"/>
  <c r="CI200" i="1"/>
  <c r="CD200" i="1"/>
  <c r="BY200" i="1"/>
  <c r="BS200" i="1"/>
  <c r="BN200" i="1"/>
  <c r="BI200" i="1"/>
  <c r="BC200" i="1"/>
  <c r="AX200" i="1"/>
  <c r="AS200" i="1"/>
  <c r="AM200" i="1"/>
  <c r="AH200" i="1"/>
  <c r="AC200" i="1"/>
  <c r="W200" i="1"/>
  <c r="R200" i="1"/>
  <c r="M200" i="1"/>
  <c r="G200" i="1"/>
  <c r="B200" i="1"/>
  <c r="MW200" i="1"/>
  <c r="MO200" i="1"/>
  <c r="MH200" i="1"/>
  <c r="MA200" i="1"/>
  <c r="LS200" i="1"/>
  <c r="LM200" i="1"/>
  <c r="LF200" i="1"/>
  <c r="KX200" i="1"/>
  <c r="KQ200" i="1"/>
  <c r="KK200" i="1"/>
  <c r="KC200" i="1"/>
  <c r="JV200" i="1"/>
  <c r="JO200" i="1"/>
  <c r="JG200" i="1"/>
  <c r="JA200" i="1"/>
  <c r="IT200" i="1"/>
  <c r="IL200" i="1"/>
  <c r="IE200" i="1"/>
  <c r="HY200" i="1"/>
  <c r="HQ200" i="1"/>
  <c r="HJ200" i="1"/>
  <c r="HC200" i="1"/>
  <c r="GU200" i="1"/>
  <c r="GO200" i="1"/>
  <c r="GH200" i="1"/>
  <c r="FZ200" i="1"/>
  <c r="FS200" i="1"/>
  <c r="FM200" i="1"/>
  <c r="FE200" i="1"/>
  <c r="EX200" i="1"/>
  <c r="EQ200" i="1"/>
  <c r="EI200" i="1"/>
  <c r="EC200" i="1"/>
  <c r="DV200" i="1"/>
  <c r="DN200" i="1"/>
  <c r="DG200" i="1"/>
  <c r="DA200" i="1"/>
  <c r="CS200" i="1"/>
  <c r="CL200" i="1"/>
  <c r="CE200" i="1"/>
  <c r="BW200" i="1"/>
  <c r="BQ200" i="1"/>
  <c r="BJ200" i="1"/>
  <c r="BB200" i="1"/>
  <c r="AU200" i="1"/>
  <c r="AO200" i="1"/>
  <c r="AG200" i="1"/>
  <c r="Z200" i="1"/>
  <c r="S200" i="1"/>
  <c r="K200" i="1"/>
  <c r="E200" i="1"/>
  <c r="MY200" i="1"/>
  <c r="MS200" i="1"/>
  <c r="ML200" i="1"/>
  <c r="MD200" i="1"/>
  <c r="LW200" i="1"/>
  <c r="LQ200" i="1"/>
  <c r="LI200" i="1"/>
  <c r="LB200" i="1"/>
  <c r="KU200" i="1"/>
  <c r="KM200" i="1"/>
  <c r="KG200" i="1"/>
  <c r="JZ200" i="1"/>
  <c r="JR200" i="1"/>
  <c r="JK200" i="1"/>
  <c r="JE200" i="1"/>
  <c r="IW200" i="1"/>
  <c r="IP200" i="1"/>
  <c r="II200" i="1"/>
  <c r="IA200" i="1"/>
  <c r="HU200" i="1"/>
  <c r="HN200" i="1"/>
  <c r="HF200" i="1"/>
  <c r="GY200" i="1"/>
  <c r="GS200" i="1"/>
  <c r="GK200" i="1"/>
  <c r="GD200" i="1"/>
  <c r="FW200" i="1"/>
  <c r="FO200" i="1"/>
  <c r="FI200" i="1"/>
  <c r="FB200" i="1"/>
  <c r="ET200" i="1"/>
  <c r="EM200" i="1"/>
  <c r="EG200" i="1"/>
  <c r="DY200" i="1"/>
  <c r="DR200" i="1"/>
  <c r="DK200" i="1"/>
  <c r="DC200" i="1"/>
  <c r="CW200" i="1"/>
  <c r="CP200" i="1"/>
  <c r="CH200" i="1"/>
  <c r="CA200" i="1"/>
  <c r="BU200" i="1"/>
  <c r="BM200" i="1"/>
  <c r="BF200" i="1"/>
  <c r="AY200" i="1"/>
  <c r="AQ200" i="1"/>
  <c r="AK200" i="1"/>
  <c r="AD200" i="1"/>
  <c r="V200" i="1"/>
  <c r="O200" i="1"/>
  <c r="I200" i="1"/>
  <c r="NB200" i="1"/>
  <c r="MM200" i="1"/>
  <c r="LY200" i="1"/>
  <c r="LK200" i="1"/>
  <c r="KW200" i="1"/>
  <c r="KH200" i="1"/>
  <c r="JU200" i="1"/>
  <c r="JF200" i="1"/>
  <c r="IQ200" i="1"/>
  <c r="ID200" i="1"/>
  <c r="HO200" i="1"/>
  <c r="HA200" i="1"/>
  <c r="GM200" i="1"/>
  <c r="FY200" i="1"/>
  <c r="FJ200" i="1"/>
  <c r="EW200" i="1"/>
  <c r="EH200" i="1"/>
  <c r="DS200" i="1"/>
  <c r="DF200" i="1"/>
  <c r="CQ200" i="1"/>
  <c r="CC200" i="1"/>
  <c r="BO200" i="1"/>
  <c r="BA200" i="1"/>
  <c r="AL200" i="1"/>
  <c r="Y200" i="1"/>
  <c r="J200" i="1"/>
  <c r="MX200" i="1"/>
  <c r="MI200" i="1"/>
  <c r="LV200" i="1"/>
  <c r="LG200" i="1"/>
  <c r="KS200" i="1"/>
  <c r="KE200" i="1"/>
  <c r="JQ200" i="1"/>
  <c r="JB200" i="1"/>
  <c r="IO200" i="1"/>
  <c r="HZ200" i="1"/>
  <c r="HK200" i="1"/>
  <c r="GX200" i="1"/>
  <c r="GI200" i="1"/>
  <c r="FU200" i="1"/>
  <c r="FG200" i="1"/>
  <c r="ES200" i="1"/>
  <c r="ED200" i="1"/>
  <c r="DQ200" i="1"/>
  <c r="DB200" i="1"/>
  <c r="CM200" i="1"/>
  <c r="BZ200" i="1"/>
  <c r="BK200" i="1"/>
  <c r="AW200" i="1"/>
  <c r="AI200" i="1"/>
  <c r="U200" i="1"/>
  <c r="F200" i="1"/>
  <c r="MG200" i="1"/>
  <c r="LC200" i="1"/>
  <c r="KA200" i="1"/>
  <c r="IY200" i="1"/>
  <c r="HV200" i="1"/>
  <c r="GT200" i="1"/>
  <c r="FR200" i="1"/>
  <c r="EO200" i="1"/>
  <c r="DM200" i="1"/>
  <c r="CK200" i="1"/>
  <c r="BG200" i="1"/>
  <c r="AE200" i="1"/>
  <c r="C200" i="1"/>
  <c r="MC200" i="1"/>
  <c r="LA200" i="1"/>
  <c r="JW200" i="1"/>
  <c r="IU200" i="1"/>
  <c r="HS200" i="1"/>
  <c r="GP200" i="1"/>
  <c r="FN200" i="1"/>
  <c r="EL200" i="1"/>
  <c r="DI200" i="1"/>
  <c r="CG200" i="1"/>
  <c r="BE200" i="1"/>
  <c r="AA200" i="1"/>
  <c r="MT200" i="1"/>
  <c r="LR200" i="1"/>
  <c r="KP200" i="1"/>
  <c r="JM200" i="1"/>
  <c r="IK200" i="1"/>
  <c r="HI200" i="1"/>
  <c r="GE200" i="1"/>
  <c r="FC200" i="1"/>
  <c r="EA200" i="1"/>
  <c r="CX200" i="1"/>
  <c r="BV200" i="1"/>
  <c r="AT200" i="1"/>
  <c r="Q200" i="1"/>
  <c r="MQ200" i="1"/>
  <c r="LN200" i="1"/>
  <c r="KL200" i="1"/>
  <c r="JJ200" i="1"/>
  <c r="IG200" i="1"/>
  <c r="HE200" i="1"/>
  <c r="GC200" i="1"/>
  <c r="EY200" i="1"/>
  <c r="DW200" i="1"/>
  <c r="CU200" i="1"/>
  <c r="BR200" i="1"/>
  <c r="AP200" i="1"/>
  <c r="N200" i="1"/>
  <c r="K240" i="2" l="1"/>
  <c r="L239" i="2"/>
  <c r="M239" i="2" s="1"/>
  <c r="A203" i="3"/>
  <c r="A202" i="1"/>
  <c r="MY201" i="1"/>
  <c r="MU201" i="1"/>
  <c r="MQ201" i="1"/>
  <c r="MM201" i="1"/>
  <c r="MI201" i="1"/>
  <c r="ME201" i="1"/>
  <c r="MA201" i="1"/>
  <c r="LW201" i="1"/>
  <c r="LS201" i="1"/>
  <c r="LO201" i="1"/>
  <c r="LK201" i="1"/>
  <c r="LG201" i="1"/>
  <c r="LC201" i="1"/>
  <c r="KY201" i="1"/>
  <c r="KU201" i="1"/>
  <c r="KQ201" i="1"/>
  <c r="KM201" i="1"/>
  <c r="KI201" i="1"/>
  <c r="KE201" i="1"/>
  <c r="KA201" i="1"/>
  <c r="JW201" i="1"/>
  <c r="JS201" i="1"/>
  <c r="JO201" i="1"/>
  <c r="JK201" i="1"/>
  <c r="JG201" i="1"/>
  <c r="JC201" i="1"/>
  <c r="IY201" i="1"/>
  <c r="IU201" i="1"/>
  <c r="IQ201" i="1"/>
  <c r="IM201" i="1"/>
  <c r="II201" i="1"/>
  <c r="IE201" i="1"/>
  <c r="IA201" i="1"/>
  <c r="HW201" i="1"/>
  <c r="HS201" i="1"/>
  <c r="HO201" i="1"/>
  <c r="HK201" i="1"/>
  <c r="HG201" i="1"/>
  <c r="HC201" i="1"/>
  <c r="GY201" i="1"/>
  <c r="GU201" i="1"/>
  <c r="GQ201" i="1"/>
  <c r="GM201" i="1"/>
  <c r="GI201" i="1"/>
  <c r="GE201" i="1"/>
  <c r="GA201" i="1"/>
  <c r="FW201" i="1"/>
  <c r="FS201" i="1"/>
  <c r="FO201" i="1"/>
  <c r="FK201" i="1"/>
  <c r="FG201" i="1"/>
  <c r="FC201" i="1"/>
  <c r="EY201" i="1"/>
  <c r="EU201" i="1"/>
  <c r="EQ201" i="1"/>
  <c r="EM201" i="1"/>
  <c r="EI201" i="1"/>
  <c r="EE201" i="1"/>
  <c r="EA201" i="1"/>
  <c r="DW201" i="1"/>
  <c r="DS201" i="1"/>
  <c r="DO201" i="1"/>
  <c r="DK201" i="1"/>
  <c r="DG201" i="1"/>
  <c r="DC201" i="1"/>
  <c r="CY201" i="1"/>
  <c r="CU201" i="1"/>
  <c r="CQ201" i="1"/>
  <c r="CM201" i="1"/>
  <c r="CI201" i="1"/>
  <c r="CE201" i="1"/>
  <c r="CA201" i="1"/>
  <c r="BW201" i="1"/>
  <c r="BS201" i="1"/>
  <c r="BO201" i="1"/>
  <c r="BK201" i="1"/>
  <c r="BG201" i="1"/>
  <c r="BC201" i="1"/>
  <c r="AY201" i="1"/>
  <c r="AU201" i="1"/>
  <c r="AQ201" i="1"/>
  <c r="AM201" i="1"/>
  <c r="AI201" i="1"/>
  <c r="AE201" i="1"/>
  <c r="AA201" i="1"/>
  <c r="W201" i="1"/>
  <c r="S201" i="1"/>
  <c r="O201" i="1"/>
  <c r="K201" i="1"/>
  <c r="G201" i="1"/>
  <c r="C201" i="1"/>
  <c r="MX201" i="1"/>
  <c r="MS201" i="1"/>
  <c r="MN201" i="1"/>
  <c r="MH201" i="1"/>
  <c r="MC201" i="1"/>
  <c r="LX201" i="1"/>
  <c r="LR201" i="1"/>
  <c r="LM201" i="1"/>
  <c r="LH201" i="1"/>
  <c r="LB201" i="1"/>
  <c r="KW201" i="1"/>
  <c r="KR201" i="1"/>
  <c r="KL201" i="1"/>
  <c r="KG201" i="1"/>
  <c r="KB201" i="1"/>
  <c r="JV201" i="1"/>
  <c r="JQ201" i="1"/>
  <c r="JL201" i="1"/>
  <c r="JF201" i="1"/>
  <c r="JA201" i="1"/>
  <c r="IV201" i="1"/>
  <c r="IP201" i="1"/>
  <c r="IK201" i="1"/>
  <c r="IF201" i="1"/>
  <c r="HZ201" i="1"/>
  <c r="HU201" i="1"/>
  <c r="HP201" i="1"/>
  <c r="HJ201" i="1"/>
  <c r="HE201" i="1"/>
  <c r="GZ201" i="1"/>
  <c r="GT201" i="1"/>
  <c r="GO201" i="1"/>
  <c r="GJ201" i="1"/>
  <c r="GD201" i="1"/>
  <c r="FY201" i="1"/>
  <c r="FT201" i="1"/>
  <c r="FN201" i="1"/>
  <c r="FI201" i="1"/>
  <c r="FD201" i="1"/>
  <c r="EX201" i="1"/>
  <c r="ES201" i="1"/>
  <c r="EN201" i="1"/>
  <c r="EH201" i="1"/>
  <c r="EC201" i="1"/>
  <c r="DX201" i="1"/>
  <c r="DR201" i="1"/>
  <c r="DM201" i="1"/>
  <c r="DH201" i="1"/>
  <c r="DB201" i="1"/>
  <c r="CW201" i="1"/>
  <c r="CR201" i="1"/>
  <c r="CL201" i="1"/>
  <c r="CG201" i="1"/>
  <c r="CB201" i="1"/>
  <c r="BV201" i="1"/>
  <c r="BQ201" i="1"/>
  <c r="BL201" i="1"/>
  <c r="BF201" i="1"/>
  <c r="BA201" i="1"/>
  <c r="AV201" i="1"/>
  <c r="AP201" i="1"/>
  <c r="AK201" i="1"/>
  <c r="AF201" i="1"/>
  <c r="Z201" i="1"/>
  <c r="U201" i="1"/>
  <c r="P201" i="1"/>
  <c r="J201" i="1"/>
  <c r="E201" i="1"/>
  <c r="NA201" i="1"/>
  <c r="MT201" i="1"/>
  <c r="ML201" i="1"/>
  <c r="MF201" i="1"/>
  <c r="LY201" i="1"/>
  <c r="LQ201" i="1"/>
  <c r="LJ201" i="1"/>
  <c r="LD201" i="1"/>
  <c r="KV201" i="1"/>
  <c r="KO201" i="1"/>
  <c r="KH201" i="1"/>
  <c r="JZ201" i="1"/>
  <c r="JT201" i="1"/>
  <c r="JM201" i="1"/>
  <c r="JE201" i="1"/>
  <c r="IX201" i="1"/>
  <c r="IR201" i="1"/>
  <c r="IJ201" i="1"/>
  <c r="IC201" i="1"/>
  <c r="HV201" i="1"/>
  <c r="HN201" i="1"/>
  <c r="HH201" i="1"/>
  <c r="HA201" i="1"/>
  <c r="GS201" i="1"/>
  <c r="GL201" i="1"/>
  <c r="GF201" i="1"/>
  <c r="FX201" i="1"/>
  <c r="FQ201" i="1"/>
  <c r="FJ201" i="1"/>
  <c r="FB201" i="1"/>
  <c r="EV201" i="1"/>
  <c r="EO201" i="1"/>
  <c r="EG201" i="1"/>
  <c r="DZ201" i="1"/>
  <c r="DT201" i="1"/>
  <c r="DL201" i="1"/>
  <c r="DE201" i="1"/>
  <c r="CX201" i="1"/>
  <c r="CP201" i="1"/>
  <c r="CJ201" i="1"/>
  <c r="CC201" i="1"/>
  <c r="BU201" i="1"/>
  <c r="BN201" i="1"/>
  <c r="BH201" i="1"/>
  <c r="AZ201" i="1"/>
  <c r="AS201" i="1"/>
  <c r="AL201" i="1"/>
  <c r="AD201" i="1"/>
  <c r="X201" i="1"/>
  <c r="Q201" i="1"/>
  <c r="I201" i="1"/>
  <c r="B201" i="1"/>
  <c r="MW201" i="1"/>
  <c r="MP201" i="1"/>
  <c r="MJ201" i="1"/>
  <c r="MB201" i="1"/>
  <c r="LU201" i="1"/>
  <c r="LN201" i="1"/>
  <c r="LF201" i="1"/>
  <c r="KZ201" i="1"/>
  <c r="KS201" i="1"/>
  <c r="KK201" i="1"/>
  <c r="KD201" i="1"/>
  <c r="JX201" i="1"/>
  <c r="JP201" i="1"/>
  <c r="JI201" i="1"/>
  <c r="JB201" i="1"/>
  <c r="IT201" i="1"/>
  <c r="IN201" i="1"/>
  <c r="IG201" i="1"/>
  <c r="HY201" i="1"/>
  <c r="HR201" i="1"/>
  <c r="HL201" i="1"/>
  <c r="HD201" i="1"/>
  <c r="GW201" i="1"/>
  <c r="GP201" i="1"/>
  <c r="GH201" i="1"/>
  <c r="GB201" i="1"/>
  <c r="FU201" i="1"/>
  <c r="FM201" i="1"/>
  <c r="FF201" i="1"/>
  <c r="EZ201" i="1"/>
  <c r="ER201" i="1"/>
  <c r="EK201" i="1"/>
  <c r="ED201" i="1"/>
  <c r="DV201" i="1"/>
  <c r="DP201" i="1"/>
  <c r="DI201" i="1"/>
  <c r="DA201" i="1"/>
  <c r="CT201" i="1"/>
  <c r="CN201" i="1"/>
  <c r="CF201" i="1"/>
  <c r="BY201" i="1"/>
  <c r="BR201" i="1"/>
  <c r="BJ201" i="1"/>
  <c r="BD201" i="1"/>
  <c r="AW201" i="1"/>
  <c r="AO201" i="1"/>
  <c r="AH201" i="1"/>
  <c r="AB201" i="1"/>
  <c r="T201" i="1"/>
  <c r="M201" i="1"/>
  <c r="F201" i="1"/>
  <c r="MR201" i="1"/>
  <c r="MD201" i="1"/>
  <c r="LP201" i="1"/>
  <c r="LA201" i="1"/>
  <c r="KN201" i="1"/>
  <c r="JY201" i="1"/>
  <c r="JJ201" i="1"/>
  <c r="IW201" i="1"/>
  <c r="IH201" i="1"/>
  <c r="HT201" i="1"/>
  <c r="HF201" i="1"/>
  <c r="GR201" i="1"/>
  <c r="GC201" i="1"/>
  <c r="FP201" i="1"/>
  <c r="FA201" i="1"/>
  <c r="EL201" i="1"/>
  <c r="DY201" i="1"/>
  <c r="DJ201" i="1"/>
  <c r="CV201" i="1"/>
  <c r="CH201" i="1"/>
  <c r="BT201" i="1"/>
  <c r="BE201" i="1"/>
  <c r="AR201" i="1"/>
  <c r="AC201" i="1"/>
  <c r="N201" i="1"/>
  <c r="NB201" i="1"/>
  <c r="MO201" i="1"/>
  <c r="LZ201" i="1"/>
  <c r="LL201" i="1"/>
  <c r="KX201" i="1"/>
  <c r="KJ201" i="1"/>
  <c r="JU201" i="1"/>
  <c r="JH201" i="1"/>
  <c r="IS201" i="1"/>
  <c r="ID201" i="1"/>
  <c r="HQ201" i="1"/>
  <c r="HB201" i="1"/>
  <c r="GN201" i="1"/>
  <c r="FZ201" i="1"/>
  <c r="FL201" i="1"/>
  <c r="EW201" i="1"/>
  <c r="EJ201" i="1"/>
  <c r="DU201" i="1"/>
  <c r="DF201" i="1"/>
  <c r="CS201" i="1"/>
  <c r="CD201" i="1"/>
  <c r="BP201" i="1"/>
  <c r="BB201" i="1"/>
  <c r="AN201" i="1"/>
  <c r="Y201" i="1"/>
  <c r="L201" i="1"/>
  <c r="MK201" i="1"/>
  <c r="LI201" i="1"/>
  <c r="KF201" i="1"/>
  <c r="JD201" i="1"/>
  <c r="IB201" i="1"/>
  <c r="GX201" i="1"/>
  <c r="FV201" i="1"/>
  <c r="ET201" i="1"/>
  <c r="DQ201" i="1"/>
  <c r="CO201" i="1"/>
  <c r="BM201" i="1"/>
  <c r="AJ201" i="1"/>
  <c r="H201" i="1"/>
  <c r="MG201" i="1"/>
  <c r="LE201" i="1"/>
  <c r="KC201" i="1"/>
  <c r="IZ201" i="1"/>
  <c r="HX201" i="1"/>
  <c r="GV201" i="1"/>
  <c r="FR201" i="1"/>
  <c r="EP201" i="1"/>
  <c r="DN201" i="1"/>
  <c r="CK201" i="1"/>
  <c r="BI201" i="1"/>
  <c r="AG201" i="1"/>
  <c r="D201" i="1"/>
  <c r="MZ201" i="1"/>
  <c r="LV201" i="1"/>
  <c r="KT201" i="1"/>
  <c r="JR201" i="1"/>
  <c r="IO201" i="1"/>
  <c r="HM201" i="1"/>
  <c r="GK201" i="1"/>
  <c r="FH201" i="1"/>
  <c r="EF201" i="1"/>
  <c r="DD201" i="1"/>
  <c r="BZ201" i="1"/>
  <c r="AX201" i="1"/>
  <c r="V201" i="1"/>
  <c r="MV201" i="1"/>
  <c r="LT201" i="1"/>
  <c r="KP201" i="1"/>
  <c r="JN201" i="1"/>
  <c r="IL201" i="1"/>
  <c r="HI201" i="1"/>
  <c r="GG201" i="1"/>
  <c r="FE201" i="1"/>
  <c r="EB201" i="1"/>
  <c r="CZ201" i="1"/>
  <c r="BX201" i="1"/>
  <c r="AT201" i="1"/>
  <c r="R201" i="1"/>
  <c r="K241" i="2" l="1"/>
  <c r="L240" i="2"/>
  <c r="M240" i="2" s="1"/>
  <c r="A204" i="3"/>
  <c r="A203" i="1"/>
  <c r="NB202" i="1"/>
  <c r="MX202" i="1"/>
  <c r="MT202" i="1"/>
  <c r="MP202" i="1"/>
  <c r="ML202" i="1"/>
  <c r="MH202" i="1"/>
  <c r="MD202" i="1"/>
  <c r="LZ202" i="1"/>
  <c r="LV202" i="1"/>
  <c r="LR202" i="1"/>
  <c r="LN202" i="1"/>
  <c r="LJ202" i="1"/>
  <c r="LF202" i="1"/>
  <c r="LB202" i="1"/>
  <c r="KX202" i="1"/>
  <c r="KT202" i="1"/>
  <c r="KP202" i="1"/>
  <c r="KL202" i="1"/>
  <c r="KH202" i="1"/>
  <c r="KD202" i="1"/>
  <c r="JZ202" i="1"/>
  <c r="JV202" i="1"/>
  <c r="JR202" i="1"/>
  <c r="JN202" i="1"/>
  <c r="JJ202" i="1"/>
  <c r="JF202" i="1"/>
  <c r="JB202" i="1"/>
  <c r="IX202" i="1"/>
  <c r="IT202" i="1"/>
  <c r="IP202" i="1"/>
  <c r="IL202" i="1"/>
  <c r="IH202" i="1"/>
  <c r="ID202" i="1"/>
  <c r="HZ202" i="1"/>
  <c r="HV202" i="1"/>
  <c r="HR202" i="1"/>
  <c r="HN202" i="1"/>
  <c r="HJ202" i="1"/>
  <c r="HF202" i="1"/>
  <c r="HB202" i="1"/>
  <c r="GX202" i="1"/>
  <c r="GT202" i="1"/>
  <c r="GP202" i="1"/>
  <c r="GL202" i="1"/>
  <c r="GH202" i="1"/>
  <c r="GD202" i="1"/>
  <c r="FZ202" i="1"/>
  <c r="FV202" i="1"/>
  <c r="FR202" i="1"/>
  <c r="FN202" i="1"/>
  <c r="FJ202" i="1"/>
  <c r="FF202" i="1"/>
  <c r="FB202" i="1"/>
  <c r="EX202" i="1"/>
  <c r="ET202" i="1"/>
  <c r="EP202" i="1"/>
  <c r="EL202" i="1"/>
  <c r="EH202" i="1"/>
  <c r="ED202" i="1"/>
  <c r="DZ202" i="1"/>
  <c r="DV202" i="1"/>
  <c r="DR202" i="1"/>
  <c r="DN202" i="1"/>
  <c r="DJ202" i="1"/>
  <c r="DF202" i="1"/>
  <c r="DB202" i="1"/>
  <c r="CX202" i="1"/>
  <c r="CT202" i="1"/>
  <c r="CP202" i="1"/>
  <c r="CL202" i="1"/>
  <c r="CH202" i="1"/>
  <c r="CD202" i="1"/>
  <c r="BZ202" i="1"/>
  <c r="BV202" i="1"/>
  <c r="BR202" i="1"/>
  <c r="BN202" i="1"/>
  <c r="BJ202" i="1"/>
  <c r="BF202" i="1"/>
  <c r="BB202" i="1"/>
  <c r="AX202" i="1"/>
  <c r="AT202" i="1"/>
  <c r="AP202" i="1"/>
  <c r="AL202" i="1"/>
  <c r="AH202" i="1"/>
  <c r="AD202" i="1"/>
  <c r="Z202" i="1"/>
  <c r="V202" i="1"/>
  <c r="R202" i="1"/>
  <c r="N202" i="1"/>
  <c r="J202" i="1"/>
  <c r="F202" i="1"/>
  <c r="B202" i="1"/>
  <c r="NA202" i="1"/>
  <c r="MV202" i="1"/>
  <c r="MQ202" i="1"/>
  <c r="MK202" i="1"/>
  <c r="MF202" i="1"/>
  <c r="MA202" i="1"/>
  <c r="LU202" i="1"/>
  <c r="LP202" i="1"/>
  <c r="LK202" i="1"/>
  <c r="LE202" i="1"/>
  <c r="KZ202" i="1"/>
  <c r="KU202" i="1"/>
  <c r="KO202" i="1"/>
  <c r="KJ202" i="1"/>
  <c r="KE202" i="1"/>
  <c r="JY202" i="1"/>
  <c r="JT202" i="1"/>
  <c r="JO202" i="1"/>
  <c r="JI202" i="1"/>
  <c r="JD202" i="1"/>
  <c r="IY202" i="1"/>
  <c r="IS202" i="1"/>
  <c r="IN202" i="1"/>
  <c r="II202" i="1"/>
  <c r="IC202" i="1"/>
  <c r="HX202" i="1"/>
  <c r="HS202" i="1"/>
  <c r="HM202" i="1"/>
  <c r="HH202" i="1"/>
  <c r="HC202" i="1"/>
  <c r="GW202" i="1"/>
  <c r="GR202" i="1"/>
  <c r="GM202" i="1"/>
  <c r="GG202" i="1"/>
  <c r="GB202" i="1"/>
  <c r="FW202" i="1"/>
  <c r="FQ202" i="1"/>
  <c r="FL202" i="1"/>
  <c r="FG202" i="1"/>
  <c r="FA202" i="1"/>
  <c r="EV202" i="1"/>
  <c r="EQ202" i="1"/>
  <c r="EK202" i="1"/>
  <c r="EF202" i="1"/>
  <c r="EA202" i="1"/>
  <c r="DU202" i="1"/>
  <c r="DP202" i="1"/>
  <c r="DK202" i="1"/>
  <c r="DE202" i="1"/>
  <c r="CZ202" i="1"/>
  <c r="CU202" i="1"/>
  <c r="CO202" i="1"/>
  <c r="CJ202" i="1"/>
  <c r="CE202" i="1"/>
  <c r="BY202" i="1"/>
  <c r="BT202" i="1"/>
  <c r="BO202" i="1"/>
  <c r="BI202" i="1"/>
  <c r="BD202" i="1"/>
  <c r="AY202" i="1"/>
  <c r="AS202" i="1"/>
  <c r="AN202" i="1"/>
  <c r="AI202" i="1"/>
  <c r="AC202" i="1"/>
  <c r="X202" i="1"/>
  <c r="S202" i="1"/>
  <c r="M202" i="1"/>
  <c r="H202" i="1"/>
  <c r="C202" i="1"/>
  <c r="MY202" i="1"/>
  <c r="MR202" i="1"/>
  <c r="MJ202" i="1"/>
  <c r="MC202" i="1"/>
  <c r="LW202" i="1"/>
  <c r="LO202" i="1"/>
  <c r="LH202" i="1"/>
  <c r="LA202" i="1"/>
  <c r="KS202" i="1"/>
  <c r="KM202" i="1"/>
  <c r="KF202" i="1"/>
  <c r="JX202" i="1"/>
  <c r="JQ202" i="1"/>
  <c r="JK202" i="1"/>
  <c r="JC202" i="1"/>
  <c r="IV202" i="1"/>
  <c r="IO202" i="1"/>
  <c r="IG202" i="1"/>
  <c r="IA202" i="1"/>
  <c r="HT202" i="1"/>
  <c r="HL202" i="1"/>
  <c r="HE202" i="1"/>
  <c r="GY202" i="1"/>
  <c r="GQ202" i="1"/>
  <c r="GJ202" i="1"/>
  <c r="GC202" i="1"/>
  <c r="FU202" i="1"/>
  <c r="FO202" i="1"/>
  <c r="FH202" i="1"/>
  <c r="EZ202" i="1"/>
  <c r="ES202" i="1"/>
  <c r="EM202" i="1"/>
  <c r="EE202" i="1"/>
  <c r="DX202" i="1"/>
  <c r="DQ202" i="1"/>
  <c r="DI202" i="1"/>
  <c r="DC202" i="1"/>
  <c r="CV202" i="1"/>
  <c r="CN202" i="1"/>
  <c r="CG202" i="1"/>
  <c r="CA202" i="1"/>
  <c r="BS202" i="1"/>
  <c r="BL202" i="1"/>
  <c r="BE202" i="1"/>
  <c r="AW202" i="1"/>
  <c r="AQ202" i="1"/>
  <c r="AJ202" i="1"/>
  <c r="AB202" i="1"/>
  <c r="U202" i="1"/>
  <c r="O202" i="1"/>
  <c r="G202" i="1"/>
  <c r="MU202" i="1"/>
  <c r="MN202" i="1"/>
  <c r="MG202" i="1"/>
  <c r="LY202" i="1"/>
  <c r="LS202" i="1"/>
  <c r="LL202" i="1"/>
  <c r="LD202" i="1"/>
  <c r="KW202" i="1"/>
  <c r="KQ202" i="1"/>
  <c r="KI202" i="1"/>
  <c r="KB202" i="1"/>
  <c r="JU202" i="1"/>
  <c r="JM202" i="1"/>
  <c r="JG202" i="1"/>
  <c r="IZ202" i="1"/>
  <c r="IR202" i="1"/>
  <c r="IK202" i="1"/>
  <c r="IE202" i="1"/>
  <c r="HW202" i="1"/>
  <c r="HP202" i="1"/>
  <c r="HI202" i="1"/>
  <c r="HA202" i="1"/>
  <c r="GU202" i="1"/>
  <c r="GN202" i="1"/>
  <c r="GF202" i="1"/>
  <c r="FY202" i="1"/>
  <c r="FS202" i="1"/>
  <c r="FK202" i="1"/>
  <c r="FD202" i="1"/>
  <c r="EW202" i="1"/>
  <c r="EO202" i="1"/>
  <c r="EI202" i="1"/>
  <c r="EB202" i="1"/>
  <c r="DT202" i="1"/>
  <c r="DM202" i="1"/>
  <c r="DG202" i="1"/>
  <c r="CY202" i="1"/>
  <c r="CR202" i="1"/>
  <c r="CK202" i="1"/>
  <c r="CC202" i="1"/>
  <c r="BW202" i="1"/>
  <c r="BP202" i="1"/>
  <c r="BH202" i="1"/>
  <c r="BA202" i="1"/>
  <c r="AU202" i="1"/>
  <c r="AM202" i="1"/>
  <c r="AF202" i="1"/>
  <c r="Y202" i="1"/>
  <c r="Q202" i="1"/>
  <c r="K202" i="1"/>
  <c r="D202" i="1"/>
  <c r="MW202" i="1"/>
  <c r="MI202" i="1"/>
  <c r="LT202" i="1"/>
  <c r="LG202" i="1"/>
  <c r="KR202" i="1"/>
  <c r="KC202" i="1"/>
  <c r="JP202" i="1"/>
  <c r="JA202" i="1"/>
  <c r="IM202" i="1"/>
  <c r="HY202" i="1"/>
  <c r="HK202" i="1"/>
  <c r="GV202" i="1"/>
  <c r="GI202" i="1"/>
  <c r="FT202" i="1"/>
  <c r="FE202" i="1"/>
  <c r="ER202" i="1"/>
  <c r="EC202" i="1"/>
  <c r="DO202" i="1"/>
  <c r="DA202" i="1"/>
  <c r="CM202" i="1"/>
  <c r="BX202" i="1"/>
  <c r="BK202" i="1"/>
  <c r="AV202" i="1"/>
  <c r="AG202" i="1"/>
  <c r="T202" i="1"/>
  <c r="E202" i="1"/>
  <c r="MS202" i="1"/>
  <c r="ME202" i="1"/>
  <c r="LQ202" i="1"/>
  <c r="LC202" i="1"/>
  <c r="KN202" i="1"/>
  <c r="KA202" i="1"/>
  <c r="JL202" i="1"/>
  <c r="IW202" i="1"/>
  <c r="IJ202" i="1"/>
  <c r="HU202" i="1"/>
  <c r="HG202" i="1"/>
  <c r="GS202" i="1"/>
  <c r="GE202" i="1"/>
  <c r="FP202" i="1"/>
  <c r="FC202" i="1"/>
  <c r="EN202" i="1"/>
  <c r="DY202" i="1"/>
  <c r="DL202" i="1"/>
  <c r="CW202" i="1"/>
  <c r="CI202" i="1"/>
  <c r="BU202" i="1"/>
  <c r="BG202" i="1"/>
  <c r="AR202" i="1"/>
  <c r="AE202" i="1"/>
  <c r="P202" i="1"/>
  <c r="MO202" i="1"/>
  <c r="LM202" i="1"/>
  <c r="KK202" i="1"/>
  <c r="JH202" i="1"/>
  <c r="IF202" i="1"/>
  <c r="HD202" i="1"/>
  <c r="GA202" i="1"/>
  <c r="EY202" i="1"/>
  <c r="DW202" i="1"/>
  <c r="CS202" i="1"/>
  <c r="BQ202" i="1"/>
  <c r="AO202" i="1"/>
  <c r="L202" i="1"/>
  <c r="MM202" i="1"/>
  <c r="LI202" i="1"/>
  <c r="KG202" i="1"/>
  <c r="JE202" i="1"/>
  <c r="IB202" i="1"/>
  <c r="GZ202" i="1"/>
  <c r="FX202" i="1"/>
  <c r="EU202" i="1"/>
  <c r="DS202" i="1"/>
  <c r="CQ202" i="1"/>
  <c r="BM202" i="1"/>
  <c r="AK202" i="1"/>
  <c r="I202" i="1"/>
  <c r="MB202" i="1"/>
  <c r="KY202" i="1"/>
  <c r="JW202" i="1"/>
  <c r="IU202" i="1"/>
  <c r="HQ202" i="1"/>
  <c r="GO202" i="1"/>
  <c r="FM202" i="1"/>
  <c r="EJ202" i="1"/>
  <c r="DH202" i="1"/>
  <c r="CF202" i="1"/>
  <c r="BC202" i="1"/>
  <c r="AA202" i="1"/>
  <c r="MZ202" i="1"/>
  <c r="LX202" i="1"/>
  <c r="KV202" i="1"/>
  <c r="JS202" i="1"/>
  <c r="IQ202" i="1"/>
  <c r="HO202" i="1"/>
  <c r="GK202" i="1"/>
  <c r="FI202" i="1"/>
  <c r="EG202" i="1"/>
  <c r="DD202" i="1"/>
  <c r="CB202" i="1"/>
  <c r="AZ202" i="1"/>
  <c r="W202" i="1"/>
  <c r="K242" i="2" l="1"/>
  <c r="L241" i="2"/>
  <c r="M241" i="2" s="1"/>
  <c r="A205" i="3"/>
  <c r="A204" i="1"/>
  <c r="NA203" i="1"/>
  <c r="MW203" i="1"/>
  <c r="MS203" i="1"/>
  <c r="MO203" i="1"/>
  <c r="MK203" i="1"/>
  <c r="MG203" i="1"/>
  <c r="MC203" i="1"/>
  <c r="LY203" i="1"/>
  <c r="LU203" i="1"/>
  <c r="LQ203" i="1"/>
  <c r="LM203" i="1"/>
  <c r="LI203" i="1"/>
  <c r="LE203" i="1"/>
  <c r="LA203" i="1"/>
  <c r="KW203" i="1"/>
  <c r="KS203" i="1"/>
  <c r="KO203" i="1"/>
  <c r="KK203" i="1"/>
  <c r="KG203" i="1"/>
  <c r="KC203" i="1"/>
  <c r="JY203" i="1"/>
  <c r="JU203" i="1"/>
  <c r="JQ203" i="1"/>
  <c r="JM203" i="1"/>
  <c r="JI203" i="1"/>
  <c r="JE203" i="1"/>
  <c r="JA203" i="1"/>
  <c r="IW203" i="1"/>
  <c r="IS203" i="1"/>
  <c r="IO203" i="1"/>
  <c r="IK203" i="1"/>
  <c r="IG203" i="1"/>
  <c r="IC203" i="1"/>
  <c r="HY203" i="1"/>
  <c r="HU203" i="1"/>
  <c r="HQ203" i="1"/>
  <c r="HM203" i="1"/>
  <c r="HI203" i="1"/>
  <c r="HE203" i="1"/>
  <c r="HA203" i="1"/>
  <c r="GW203" i="1"/>
  <c r="GS203" i="1"/>
  <c r="GO203" i="1"/>
  <c r="GK203" i="1"/>
  <c r="GG203" i="1"/>
  <c r="GC203" i="1"/>
  <c r="FY203" i="1"/>
  <c r="FU203" i="1"/>
  <c r="FQ203" i="1"/>
  <c r="FM203" i="1"/>
  <c r="FI203" i="1"/>
  <c r="FE203" i="1"/>
  <c r="FA203" i="1"/>
  <c r="EW203" i="1"/>
  <c r="ES203" i="1"/>
  <c r="EO203" i="1"/>
  <c r="EK203" i="1"/>
  <c r="EG203" i="1"/>
  <c r="EC203" i="1"/>
  <c r="DY203" i="1"/>
  <c r="DU203" i="1"/>
  <c r="DQ203" i="1"/>
  <c r="DM203" i="1"/>
  <c r="DI203" i="1"/>
  <c r="DE203" i="1"/>
  <c r="DA203" i="1"/>
  <c r="CW203" i="1"/>
  <c r="CS203" i="1"/>
  <c r="CO203" i="1"/>
  <c r="CK203" i="1"/>
  <c r="CG203" i="1"/>
  <c r="CC203" i="1"/>
  <c r="BY203" i="1"/>
  <c r="BU203" i="1"/>
  <c r="BQ203" i="1"/>
  <c r="BM203" i="1"/>
  <c r="BI203" i="1"/>
  <c r="BE203" i="1"/>
  <c r="BA203" i="1"/>
  <c r="AW203" i="1"/>
  <c r="AS203" i="1"/>
  <c r="AO203" i="1"/>
  <c r="AK203" i="1"/>
  <c r="AG203" i="1"/>
  <c r="AC203" i="1"/>
  <c r="Y203" i="1"/>
  <c r="U203" i="1"/>
  <c r="Q203" i="1"/>
  <c r="M203" i="1"/>
  <c r="I203" i="1"/>
  <c r="E203" i="1"/>
  <c r="MY203" i="1"/>
  <c r="MT203" i="1"/>
  <c r="MN203" i="1"/>
  <c r="MI203" i="1"/>
  <c r="MD203" i="1"/>
  <c r="LX203" i="1"/>
  <c r="LS203" i="1"/>
  <c r="LN203" i="1"/>
  <c r="LH203" i="1"/>
  <c r="LC203" i="1"/>
  <c r="KX203" i="1"/>
  <c r="KR203" i="1"/>
  <c r="KM203" i="1"/>
  <c r="KH203" i="1"/>
  <c r="KB203" i="1"/>
  <c r="JW203" i="1"/>
  <c r="JR203" i="1"/>
  <c r="JL203" i="1"/>
  <c r="JG203" i="1"/>
  <c r="JB203" i="1"/>
  <c r="IV203" i="1"/>
  <c r="IQ203" i="1"/>
  <c r="IL203" i="1"/>
  <c r="IF203" i="1"/>
  <c r="IA203" i="1"/>
  <c r="HV203" i="1"/>
  <c r="HP203" i="1"/>
  <c r="HK203" i="1"/>
  <c r="HF203" i="1"/>
  <c r="GZ203" i="1"/>
  <c r="GU203" i="1"/>
  <c r="GP203" i="1"/>
  <c r="GJ203" i="1"/>
  <c r="GE203" i="1"/>
  <c r="FZ203" i="1"/>
  <c r="FT203" i="1"/>
  <c r="FO203" i="1"/>
  <c r="FJ203" i="1"/>
  <c r="FD203" i="1"/>
  <c r="EY203" i="1"/>
  <c r="ET203" i="1"/>
  <c r="EN203" i="1"/>
  <c r="EI203" i="1"/>
  <c r="ED203" i="1"/>
  <c r="DX203" i="1"/>
  <c r="DS203" i="1"/>
  <c r="DN203" i="1"/>
  <c r="DH203" i="1"/>
  <c r="DC203" i="1"/>
  <c r="CX203" i="1"/>
  <c r="CR203" i="1"/>
  <c r="CM203" i="1"/>
  <c r="CH203" i="1"/>
  <c r="CB203" i="1"/>
  <c r="BW203" i="1"/>
  <c r="BR203" i="1"/>
  <c r="BL203" i="1"/>
  <c r="BG203" i="1"/>
  <c r="BB203" i="1"/>
  <c r="AV203" i="1"/>
  <c r="AQ203" i="1"/>
  <c r="AL203" i="1"/>
  <c r="AF203" i="1"/>
  <c r="AA203" i="1"/>
  <c r="V203" i="1"/>
  <c r="P203" i="1"/>
  <c r="K203" i="1"/>
  <c r="F203" i="1"/>
  <c r="MV203" i="1"/>
  <c r="MP203" i="1"/>
  <c r="MH203" i="1"/>
  <c r="MA203" i="1"/>
  <c r="LT203" i="1"/>
  <c r="LL203" i="1"/>
  <c r="LF203" i="1"/>
  <c r="KY203" i="1"/>
  <c r="KQ203" i="1"/>
  <c r="KJ203" i="1"/>
  <c r="KD203" i="1"/>
  <c r="JV203" i="1"/>
  <c r="JO203" i="1"/>
  <c r="JH203" i="1"/>
  <c r="IZ203" i="1"/>
  <c r="IT203" i="1"/>
  <c r="IM203" i="1"/>
  <c r="IE203" i="1"/>
  <c r="HX203" i="1"/>
  <c r="HR203" i="1"/>
  <c r="HJ203" i="1"/>
  <c r="HC203" i="1"/>
  <c r="GV203" i="1"/>
  <c r="GN203" i="1"/>
  <c r="GH203" i="1"/>
  <c r="GA203" i="1"/>
  <c r="FS203" i="1"/>
  <c r="FL203" i="1"/>
  <c r="FF203" i="1"/>
  <c r="EX203" i="1"/>
  <c r="EQ203" i="1"/>
  <c r="EJ203" i="1"/>
  <c r="EB203" i="1"/>
  <c r="DV203" i="1"/>
  <c r="DO203" i="1"/>
  <c r="DG203" i="1"/>
  <c r="CZ203" i="1"/>
  <c r="CT203" i="1"/>
  <c r="CL203" i="1"/>
  <c r="CE203" i="1"/>
  <c r="BX203" i="1"/>
  <c r="BP203" i="1"/>
  <c r="BJ203" i="1"/>
  <c r="BC203" i="1"/>
  <c r="AU203" i="1"/>
  <c r="AN203" i="1"/>
  <c r="AH203" i="1"/>
  <c r="Z203" i="1"/>
  <c r="S203" i="1"/>
  <c r="L203" i="1"/>
  <c r="D203" i="1"/>
  <c r="MZ203" i="1"/>
  <c r="MR203" i="1"/>
  <c r="ML203" i="1"/>
  <c r="ME203" i="1"/>
  <c r="LW203" i="1"/>
  <c r="LP203" i="1"/>
  <c r="LJ203" i="1"/>
  <c r="LB203" i="1"/>
  <c r="KU203" i="1"/>
  <c r="KN203" i="1"/>
  <c r="KF203" i="1"/>
  <c r="JZ203" i="1"/>
  <c r="JS203" i="1"/>
  <c r="JK203" i="1"/>
  <c r="JD203" i="1"/>
  <c r="IX203" i="1"/>
  <c r="IP203" i="1"/>
  <c r="II203" i="1"/>
  <c r="IB203" i="1"/>
  <c r="HT203" i="1"/>
  <c r="HN203" i="1"/>
  <c r="HG203" i="1"/>
  <c r="GY203" i="1"/>
  <c r="GR203" i="1"/>
  <c r="GL203" i="1"/>
  <c r="GD203" i="1"/>
  <c r="FW203" i="1"/>
  <c r="FP203" i="1"/>
  <c r="FH203" i="1"/>
  <c r="FB203" i="1"/>
  <c r="EU203" i="1"/>
  <c r="EM203" i="1"/>
  <c r="EF203" i="1"/>
  <c r="DZ203" i="1"/>
  <c r="DR203" i="1"/>
  <c r="DK203" i="1"/>
  <c r="DD203" i="1"/>
  <c r="CV203" i="1"/>
  <c r="CP203" i="1"/>
  <c r="CI203" i="1"/>
  <c r="CA203" i="1"/>
  <c r="BT203" i="1"/>
  <c r="BN203" i="1"/>
  <c r="BF203" i="1"/>
  <c r="AY203" i="1"/>
  <c r="AR203" i="1"/>
  <c r="AJ203" i="1"/>
  <c r="AD203" i="1"/>
  <c r="W203" i="1"/>
  <c r="O203" i="1"/>
  <c r="H203" i="1"/>
  <c r="B203" i="1"/>
  <c r="NB203" i="1"/>
  <c r="MM203" i="1"/>
  <c r="LZ203" i="1"/>
  <c r="LK203" i="1"/>
  <c r="KV203" i="1"/>
  <c r="KI203" i="1"/>
  <c r="JT203" i="1"/>
  <c r="JF203" i="1"/>
  <c r="IR203" i="1"/>
  <c r="ID203" i="1"/>
  <c r="HO203" i="1"/>
  <c r="HB203" i="1"/>
  <c r="GM203" i="1"/>
  <c r="FX203" i="1"/>
  <c r="FK203" i="1"/>
  <c r="EV203" i="1"/>
  <c r="EH203" i="1"/>
  <c r="DT203" i="1"/>
  <c r="DF203" i="1"/>
  <c r="CQ203" i="1"/>
  <c r="CD203" i="1"/>
  <c r="BO203" i="1"/>
  <c r="AZ203" i="1"/>
  <c r="AM203" i="1"/>
  <c r="X203" i="1"/>
  <c r="J203" i="1"/>
  <c r="MX203" i="1"/>
  <c r="MJ203" i="1"/>
  <c r="LV203" i="1"/>
  <c r="LG203" i="1"/>
  <c r="KT203" i="1"/>
  <c r="KE203" i="1"/>
  <c r="JP203" i="1"/>
  <c r="JC203" i="1"/>
  <c r="IN203" i="1"/>
  <c r="HZ203" i="1"/>
  <c r="HL203" i="1"/>
  <c r="GX203" i="1"/>
  <c r="GI203" i="1"/>
  <c r="FV203" i="1"/>
  <c r="FG203" i="1"/>
  <c r="ER203" i="1"/>
  <c r="EE203" i="1"/>
  <c r="DP203" i="1"/>
  <c r="DB203" i="1"/>
  <c r="CN203" i="1"/>
  <c r="BZ203" i="1"/>
  <c r="BK203" i="1"/>
  <c r="AX203" i="1"/>
  <c r="AI203" i="1"/>
  <c r="T203" i="1"/>
  <c r="G203" i="1"/>
  <c r="MU203" i="1"/>
  <c r="LR203" i="1"/>
  <c r="KP203" i="1"/>
  <c r="JN203" i="1"/>
  <c r="IJ203" i="1"/>
  <c r="HH203" i="1"/>
  <c r="GF203" i="1"/>
  <c r="FC203" i="1"/>
  <c r="EA203" i="1"/>
  <c r="CY203" i="1"/>
  <c r="BV203" i="1"/>
  <c r="AT203" i="1"/>
  <c r="R203" i="1"/>
  <c r="MQ203" i="1"/>
  <c r="LO203" i="1"/>
  <c r="KL203" i="1"/>
  <c r="JJ203" i="1"/>
  <c r="IH203" i="1"/>
  <c r="HD203" i="1"/>
  <c r="GB203" i="1"/>
  <c r="EZ203" i="1"/>
  <c r="DW203" i="1"/>
  <c r="CU203" i="1"/>
  <c r="BS203" i="1"/>
  <c r="AP203" i="1"/>
  <c r="N203" i="1"/>
  <c r="MF203" i="1"/>
  <c r="LD203" i="1"/>
  <c r="KA203" i="1"/>
  <c r="IY203" i="1"/>
  <c r="HW203" i="1"/>
  <c r="GT203" i="1"/>
  <c r="FR203" i="1"/>
  <c r="EP203" i="1"/>
  <c r="DL203" i="1"/>
  <c r="CJ203" i="1"/>
  <c r="BH203" i="1"/>
  <c r="AE203" i="1"/>
  <c r="C203" i="1"/>
  <c r="MB203" i="1"/>
  <c r="KZ203" i="1"/>
  <c r="JX203" i="1"/>
  <c r="IU203" i="1"/>
  <c r="HS203" i="1"/>
  <c r="GQ203" i="1"/>
  <c r="FN203" i="1"/>
  <c r="EL203" i="1"/>
  <c r="DJ203" i="1"/>
  <c r="CF203" i="1"/>
  <c r="BD203" i="1"/>
  <c r="AB203" i="1"/>
  <c r="K243" i="2" l="1"/>
  <c r="L242" i="2"/>
  <c r="M242" i="2" s="1"/>
  <c r="A206" i="3"/>
  <c r="A205" i="1"/>
  <c r="MZ204" i="1"/>
  <c r="MV204" i="1"/>
  <c r="MR204" i="1"/>
  <c r="MN204" i="1"/>
  <c r="MJ204" i="1"/>
  <c r="MF204" i="1"/>
  <c r="MB204" i="1"/>
  <c r="LX204" i="1"/>
  <c r="LT204" i="1"/>
  <c r="LP204" i="1"/>
  <c r="LL204" i="1"/>
  <c r="LH204" i="1"/>
  <c r="LD204" i="1"/>
  <c r="KZ204" i="1"/>
  <c r="KV204" i="1"/>
  <c r="KR204" i="1"/>
  <c r="KN204" i="1"/>
  <c r="KJ204" i="1"/>
  <c r="KF204" i="1"/>
  <c r="KB204" i="1"/>
  <c r="JX204" i="1"/>
  <c r="JT204" i="1"/>
  <c r="JP204" i="1"/>
  <c r="JL204" i="1"/>
  <c r="JH204" i="1"/>
  <c r="JD204" i="1"/>
  <c r="IZ204" i="1"/>
  <c r="IV204" i="1"/>
  <c r="IR204" i="1"/>
  <c r="IN204" i="1"/>
  <c r="IJ204" i="1"/>
  <c r="IF204" i="1"/>
  <c r="IB204" i="1"/>
  <c r="HX204" i="1"/>
  <c r="HT204" i="1"/>
  <c r="HP204" i="1"/>
  <c r="HL204" i="1"/>
  <c r="HH204" i="1"/>
  <c r="HD204" i="1"/>
  <c r="GZ204" i="1"/>
  <c r="GV204" i="1"/>
  <c r="GR204" i="1"/>
  <c r="GN204" i="1"/>
  <c r="GJ204" i="1"/>
  <c r="GF204" i="1"/>
  <c r="GB204" i="1"/>
  <c r="FX204" i="1"/>
  <c r="FT204" i="1"/>
  <c r="FP204" i="1"/>
  <c r="FL204" i="1"/>
  <c r="FH204" i="1"/>
  <c r="FD204" i="1"/>
  <c r="EZ204" i="1"/>
  <c r="EV204" i="1"/>
  <c r="ER204" i="1"/>
  <c r="EN204" i="1"/>
  <c r="EJ204" i="1"/>
  <c r="EF204" i="1"/>
  <c r="EB204" i="1"/>
  <c r="DX204" i="1"/>
  <c r="DT204" i="1"/>
  <c r="DP204" i="1"/>
  <c r="DL204" i="1"/>
  <c r="DH204" i="1"/>
  <c r="DD204" i="1"/>
  <c r="CZ204" i="1"/>
  <c r="CV204" i="1"/>
  <c r="CR204" i="1"/>
  <c r="CN204" i="1"/>
  <c r="CJ204" i="1"/>
  <c r="CF204" i="1"/>
  <c r="CB204" i="1"/>
  <c r="BX204" i="1"/>
  <c r="BT204" i="1"/>
  <c r="BP204" i="1"/>
  <c r="BL204" i="1"/>
  <c r="BH204" i="1"/>
  <c r="BD204" i="1"/>
  <c r="AZ204" i="1"/>
  <c r="AV204" i="1"/>
  <c r="AR204" i="1"/>
  <c r="AN204" i="1"/>
  <c r="AJ204" i="1"/>
  <c r="AF204" i="1"/>
  <c r="AB204" i="1"/>
  <c r="X204" i="1"/>
  <c r="T204" i="1"/>
  <c r="P204" i="1"/>
  <c r="L204" i="1"/>
  <c r="H204" i="1"/>
  <c r="D204" i="1"/>
  <c r="NB204" i="1"/>
  <c r="MW204" i="1"/>
  <c r="MQ204" i="1"/>
  <c r="ML204" i="1"/>
  <c r="MG204" i="1"/>
  <c r="MA204" i="1"/>
  <c r="LV204" i="1"/>
  <c r="LQ204" i="1"/>
  <c r="LK204" i="1"/>
  <c r="LF204" i="1"/>
  <c r="LA204" i="1"/>
  <c r="KU204" i="1"/>
  <c r="KP204" i="1"/>
  <c r="KK204" i="1"/>
  <c r="KE204" i="1"/>
  <c r="JZ204" i="1"/>
  <c r="JU204" i="1"/>
  <c r="JO204" i="1"/>
  <c r="JJ204" i="1"/>
  <c r="JE204" i="1"/>
  <c r="IY204" i="1"/>
  <c r="IT204" i="1"/>
  <c r="IO204" i="1"/>
  <c r="II204" i="1"/>
  <c r="ID204" i="1"/>
  <c r="HY204" i="1"/>
  <c r="HS204" i="1"/>
  <c r="HN204" i="1"/>
  <c r="HI204" i="1"/>
  <c r="HC204" i="1"/>
  <c r="GX204" i="1"/>
  <c r="GS204" i="1"/>
  <c r="GM204" i="1"/>
  <c r="GH204" i="1"/>
  <c r="GC204" i="1"/>
  <c r="FW204" i="1"/>
  <c r="FR204" i="1"/>
  <c r="FM204" i="1"/>
  <c r="FG204" i="1"/>
  <c r="FB204" i="1"/>
  <c r="EW204" i="1"/>
  <c r="EQ204" i="1"/>
  <c r="EL204" i="1"/>
  <c r="EG204" i="1"/>
  <c r="EA204" i="1"/>
  <c r="DV204" i="1"/>
  <c r="DQ204" i="1"/>
  <c r="DK204" i="1"/>
  <c r="DF204" i="1"/>
  <c r="DA204" i="1"/>
  <c r="CU204" i="1"/>
  <c r="CP204" i="1"/>
  <c r="CK204" i="1"/>
  <c r="CE204" i="1"/>
  <c r="BZ204" i="1"/>
  <c r="BU204" i="1"/>
  <c r="BO204" i="1"/>
  <c r="BJ204" i="1"/>
  <c r="BE204" i="1"/>
  <c r="AY204" i="1"/>
  <c r="AT204" i="1"/>
  <c r="AO204" i="1"/>
  <c r="AI204" i="1"/>
  <c r="AD204" i="1"/>
  <c r="Y204" i="1"/>
  <c r="S204" i="1"/>
  <c r="N204" i="1"/>
  <c r="I204" i="1"/>
  <c r="C204" i="1"/>
  <c r="NA204" i="1"/>
  <c r="MT204" i="1"/>
  <c r="MM204" i="1"/>
  <c r="ME204" i="1"/>
  <c r="LY204" i="1"/>
  <c r="LR204" i="1"/>
  <c r="LJ204" i="1"/>
  <c r="LC204" i="1"/>
  <c r="KW204" i="1"/>
  <c r="KO204" i="1"/>
  <c r="KH204" i="1"/>
  <c r="KA204" i="1"/>
  <c r="JS204" i="1"/>
  <c r="JM204" i="1"/>
  <c r="JF204" i="1"/>
  <c r="IX204" i="1"/>
  <c r="IQ204" i="1"/>
  <c r="IK204" i="1"/>
  <c r="IC204" i="1"/>
  <c r="HV204" i="1"/>
  <c r="HO204" i="1"/>
  <c r="HG204" i="1"/>
  <c r="HA204" i="1"/>
  <c r="GT204" i="1"/>
  <c r="GL204" i="1"/>
  <c r="GE204" i="1"/>
  <c r="FY204" i="1"/>
  <c r="FQ204" i="1"/>
  <c r="FJ204" i="1"/>
  <c r="FC204" i="1"/>
  <c r="EU204" i="1"/>
  <c r="EO204" i="1"/>
  <c r="EH204" i="1"/>
  <c r="DZ204" i="1"/>
  <c r="DS204" i="1"/>
  <c r="DM204" i="1"/>
  <c r="DE204" i="1"/>
  <c r="CX204" i="1"/>
  <c r="CQ204" i="1"/>
  <c r="CI204" i="1"/>
  <c r="CC204" i="1"/>
  <c r="BV204" i="1"/>
  <c r="BN204" i="1"/>
  <c r="BG204" i="1"/>
  <c r="BA204" i="1"/>
  <c r="AS204" i="1"/>
  <c r="AL204" i="1"/>
  <c r="AE204" i="1"/>
  <c r="W204" i="1"/>
  <c r="Q204" i="1"/>
  <c r="J204" i="1"/>
  <c r="B204" i="1"/>
  <c r="MX204" i="1"/>
  <c r="MP204" i="1"/>
  <c r="MI204" i="1"/>
  <c r="MC204" i="1"/>
  <c r="LU204" i="1"/>
  <c r="LN204" i="1"/>
  <c r="LG204" i="1"/>
  <c r="KY204" i="1"/>
  <c r="KS204" i="1"/>
  <c r="KL204" i="1"/>
  <c r="KD204" i="1"/>
  <c r="JW204" i="1"/>
  <c r="JQ204" i="1"/>
  <c r="JI204" i="1"/>
  <c r="JB204" i="1"/>
  <c r="IU204" i="1"/>
  <c r="IM204" i="1"/>
  <c r="IG204" i="1"/>
  <c r="HZ204" i="1"/>
  <c r="HR204" i="1"/>
  <c r="HK204" i="1"/>
  <c r="HE204" i="1"/>
  <c r="GW204" i="1"/>
  <c r="GP204" i="1"/>
  <c r="GI204" i="1"/>
  <c r="GA204" i="1"/>
  <c r="FU204" i="1"/>
  <c r="FN204" i="1"/>
  <c r="FF204" i="1"/>
  <c r="EY204" i="1"/>
  <c r="ES204" i="1"/>
  <c r="EK204" i="1"/>
  <c r="ED204" i="1"/>
  <c r="DW204" i="1"/>
  <c r="DO204" i="1"/>
  <c r="DI204" i="1"/>
  <c r="DB204" i="1"/>
  <c r="CT204" i="1"/>
  <c r="CM204" i="1"/>
  <c r="CG204" i="1"/>
  <c r="BY204" i="1"/>
  <c r="BR204" i="1"/>
  <c r="BK204" i="1"/>
  <c r="BC204" i="1"/>
  <c r="AW204" i="1"/>
  <c r="AP204" i="1"/>
  <c r="AH204" i="1"/>
  <c r="AA204" i="1"/>
  <c r="U204" i="1"/>
  <c r="M204" i="1"/>
  <c r="F204" i="1"/>
  <c r="MS204" i="1"/>
  <c r="MD204" i="1"/>
  <c r="LO204" i="1"/>
  <c r="LB204" i="1"/>
  <c r="KM204" i="1"/>
  <c r="JY204" i="1"/>
  <c r="JK204" i="1"/>
  <c r="IW204" i="1"/>
  <c r="IH204" i="1"/>
  <c r="HU204" i="1"/>
  <c r="HF204" i="1"/>
  <c r="GQ204" i="1"/>
  <c r="GD204" i="1"/>
  <c r="FO204" i="1"/>
  <c r="FA204" i="1"/>
  <c r="EM204" i="1"/>
  <c r="DY204" i="1"/>
  <c r="DJ204" i="1"/>
  <c r="CW204" i="1"/>
  <c r="CH204" i="1"/>
  <c r="BS204" i="1"/>
  <c r="BF204" i="1"/>
  <c r="AQ204" i="1"/>
  <c r="AC204" i="1"/>
  <c r="O204" i="1"/>
  <c r="MO204" i="1"/>
  <c r="LZ204" i="1"/>
  <c r="LM204" i="1"/>
  <c r="KX204" i="1"/>
  <c r="KI204" i="1"/>
  <c r="JV204" i="1"/>
  <c r="JG204" i="1"/>
  <c r="IS204" i="1"/>
  <c r="IE204" i="1"/>
  <c r="HQ204" i="1"/>
  <c r="HB204" i="1"/>
  <c r="GO204" i="1"/>
  <c r="FZ204" i="1"/>
  <c r="FK204" i="1"/>
  <c r="EX204" i="1"/>
  <c r="EI204" i="1"/>
  <c r="DU204" i="1"/>
  <c r="DG204" i="1"/>
  <c r="CS204" i="1"/>
  <c r="CD204" i="1"/>
  <c r="BQ204" i="1"/>
  <c r="BB204" i="1"/>
  <c r="AM204" i="1"/>
  <c r="Z204" i="1"/>
  <c r="K204" i="1"/>
  <c r="MY204" i="1"/>
  <c r="LW204" i="1"/>
  <c r="KT204" i="1"/>
  <c r="JR204" i="1"/>
  <c r="IP204" i="1"/>
  <c r="HM204" i="1"/>
  <c r="GK204" i="1"/>
  <c r="FI204" i="1"/>
  <c r="EE204" i="1"/>
  <c r="DC204" i="1"/>
  <c r="CA204" i="1"/>
  <c r="AX204" i="1"/>
  <c r="V204" i="1"/>
  <c r="MU204" i="1"/>
  <c r="LS204" i="1"/>
  <c r="KQ204" i="1"/>
  <c r="JN204" i="1"/>
  <c r="IL204" i="1"/>
  <c r="HJ204" i="1"/>
  <c r="GG204" i="1"/>
  <c r="FE204" i="1"/>
  <c r="EC204" i="1"/>
  <c r="CY204" i="1"/>
  <c r="BW204" i="1"/>
  <c r="AU204" i="1"/>
  <c r="R204" i="1"/>
  <c r="MK204" i="1"/>
  <c r="LI204" i="1"/>
  <c r="KG204" i="1"/>
  <c r="JC204" i="1"/>
  <c r="IA204" i="1"/>
  <c r="GY204" i="1"/>
  <c r="FV204" i="1"/>
  <c r="ET204" i="1"/>
  <c r="DR204" i="1"/>
  <c r="CO204" i="1"/>
  <c r="BM204" i="1"/>
  <c r="AK204" i="1"/>
  <c r="G204" i="1"/>
  <c r="MH204" i="1"/>
  <c r="LE204" i="1"/>
  <c r="KC204" i="1"/>
  <c r="JA204" i="1"/>
  <c r="HW204" i="1"/>
  <c r="GU204" i="1"/>
  <c r="FS204" i="1"/>
  <c r="EP204" i="1"/>
  <c r="DN204" i="1"/>
  <c r="CL204" i="1"/>
  <c r="BI204" i="1"/>
  <c r="AG204" i="1"/>
  <c r="E204" i="1"/>
  <c r="K244" i="2" l="1"/>
  <c r="L243" i="2"/>
  <c r="M243" i="2" s="1"/>
  <c r="A207" i="3"/>
  <c r="A206" i="1"/>
  <c r="MY205" i="1"/>
  <c r="MU205" i="1"/>
  <c r="MQ205" i="1"/>
  <c r="MM205" i="1"/>
  <c r="MI205" i="1"/>
  <c r="ME205" i="1"/>
  <c r="MA205" i="1"/>
  <c r="LW205" i="1"/>
  <c r="LS205" i="1"/>
  <c r="LO205" i="1"/>
  <c r="LK205" i="1"/>
  <c r="LG205" i="1"/>
  <c r="LC205" i="1"/>
  <c r="KY205" i="1"/>
  <c r="KU205" i="1"/>
  <c r="KQ205" i="1"/>
  <c r="KM205" i="1"/>
  <c r="KI205" i="1"/>
  <c r="KE205" i="1"/>
  <c r="KA205" i="1"/>
  <c r="JW205" i="1"/>
  <c r="JS205" i="1"/>
  <c r="JO205" i="1"/>
  <c r="JK205" i="1"/>
  <c r="JG205" i="1"/>
  <c r="JC205" i="1"/>
  <c r="IY205" i="1"/>
  <c r="IU205" i="1"/>
  <c r="IQ205" i="1"/>
  <c r="IM205" i="1"/>
  <c r="II205" i="1"/>
  <c r="IE205" i="1"/>
  <c r="IA205" i="1"/>
  <c r="HW205" i="1"/>
  <c r="HS205" i="1"/>
  <c r="HO205" i="1"/>
  <c r="HK205" i="1"/>
  <c r="HG205" i="1"/>
  <c r="HC205" i="1"/>
  <c r="GY205" i="1"/>
  <c r="GU205" i="1"/>
  <c r="GQ205" i="1"/>
  <c r="GM205" i="1"/>
  <c r="GI205" i="1"/>
  <c r="GE205" i="1"/>
  <c r="GA205" i="1"/>
  <c r="FW205" i="1"/>
  <c r="FS205" i="1"/>
  <c r="FO205" i="1"/>
  <c r="FK205" i="1"/>
  <c r="FG205" i="1"/>
  <c r="FC205" i="1"/>
  <c r="EY205" i="1"/>
  <c r="EU205" i="1"/>
  <c r="EQ205" i="1"/>
  <c r="EM205" i="1"/>
  <c r="EI205" i="1"/>
  <c r="EE205" i="1"/>
  <c r="EA205" i="1"/>
  <c r="DW205" i="1"/>
  <c r="DS205" i="1"/>
  <c r="DO205" i="1"/>
  <c r="DK205" i="1"/>
  <c r="DG205" i="1"/>
  <c r="DC205" i="1"/>
  <c r="CY205" i="1"/>
  <c r="CU205" i="1"/>
  <c r="CQ205" i="1"/>
  <c r="CM205" i="1"/>
  <c r="CI205" i="1"/>
  <c r="CE205" i="1"/>
  <c r="CA205" i="1"/>
  <c r="BW205" i="1"/>
  <c r="BS205" i="1"/>
  <c r="BO205" i="1"/>
  <c r="BK205" i="1"/>
  <c r="BG205" i="1"/>
  <c r="BC205" i="1"/>
  <c r="AY205" i="1"/>
  <c r="AU205" i="1"/>
  <c r="AQ205" i="1"/>
  <c r="AM205" i="1"/>
  <c r="AI205" i="1"/>
  <c r="AE205" i="1"/>
  <c r="AA205" i="1"/>
  <c r="W205" i="1"/>
  <c r="S205" i="1"/>
  <c r="O205" i="1"/>
  <c r="K205" i="1"/>
  <c r="G205" i="1"/>
  <c r="C205" i="1"/>
  <c r="MZ205" i="1"/>
  <c r="MT205" i="1"/>
  <c r="MO205" i="1"/>
  <c r="MJ205" i="1"/>
  <c r="MD205" i="1"/>
  <c r="LY205" i="1"/>
  <c r="LT205" i="1"/>
  <c r="LN205" i="1"/>
  <c r="LI205" i="1"/>
  <c r="LD205" i="1"/>
  <c r="KX205" i="1"/>
  <c r="KS205" i="1"/>
  <c r="KN205" i="1"/>
  <c r="KH205" i="1"/>
  <c r="KC205" i="1"/>
  <c r="JX205" i="1"/>
  <c r="JR205" i="1"/>
  <c r="JM205" i="1"/>
  <c r="JH205" i="1"/>
  <c r="JB205" i="1"/>
  <c r="IW205" i="1"/>
  <c r="IR205" i="1"/>
  <c r="IL205" i="1"/>
  <c r="IG205" i="1"/>
  <c r="IB205" i="1"/>
  <c r="HV205" i="1"/>
  <c r="HQ205" i="1"/>
  <c r="HL205" i="1"/>
  <c r="HF205" i="1"/>
  <c r="HA205" i="1"/>
  <c r="GV205" i="1"/>
  <c r="GP205" i="1"/>
  <c r="GK205" i="1"/>
  <c r="GF205" i="1"/>
  <c r="FZ205" i="1"/>
  <c r="FU205" i="1"/>
  <c r="FP205" i="1"/>
  <c r="FJ205" i="1"/>
  <c r="FE205" i="1"/>
  <c r="EZ205" i="1"/>
  <c r="ET205" i="1"/>
  <c r="EO205" i="1"/>
  <c r="EJ205" i="1"/>
  <c r="ED205" i="1"/>
  <c r="DY205" i="1"/>
  <c r="DT205" i="1"/>
  <c r="DN205" i="1"/>
  <c r="DI205" i="1"/>
  <c r="DD205" i="1"/>
  <c r="CX205" i="1"/>
  <c r="CS205" i="1"/>
  <c r="CN205" i="1"/>
  <c r="CH205" i="1"/>
  <c r="CC205" i="1"/>
  <c r="BX205" i="1"/>
  <c r="BR205" i="1"/>
  <c r="BM205" i="1"/>
  <c r="BH205" i="1"/>
  <c r="BB205" i="1"/>
  <c r="AW205" i="1"/>
  <c r="AR205" i="1"/>
  <c r="AL205" i="1"/>
  <c r="AG205" i="1"/>
  <c r="AB205" i="1"/>
  <c r="V205" i="1"/>
  <c r="Q205" i="1"/>
  <c r="L205" i="1"/>
  <c r="F205" i="1"/>
  <c r="MX205" i="1"/>
  <c r="MR205" i="1"/>
  <c r="MK205" i="1"/>
  <c r="MC205" i="1"/>
  <c r="LV205" i="1"/>
  <c r="LP205" i="1"/>
  <c r="LH205" i="1"/>
  <c r="LA205" i="1"/>
  <c r="KT205" i="1"/>
  <c r="KL205" i="1"/>
  <c r="KF205" i="1"/>
  <c r="JY205" i="1"/>
  <c r="JQ205" i="1"/>
  <c r="JJ205" i="1"/>
  <c r="JD205" i="1"/>
  <c r="IV205" i="1"/>
  <c r="IO205" i="1"/>
  <c r="IH205" i="1"/>
  <c r="HZ205" i="1"/>
  <c r="HT205" i="1"/>
  <c r="HM205" i="1"/>
  <c r="HE205" i="1"/>
  <c r="GX205" i="1"/>
  <c r="GR205" i="1"/>
  <c r="GJ205" i="1"/>
  <c r="GC205" i="1"/>
  <c r="FV205" i="1"/>
  <c r="FN205" i="1"/>
  <c r="FH205" i="1"/>
  <c r="FA205" i="1"/>
  <c r="ES205" i="1"/>
  <c r="EL205" i="1"/>
  <c r="EF205" i="1"/>
  <c r="DX205" i="1"/>
  <c r="DQ205" i="1"/>
  <c r="DJ205" i="1"/>
  <c r="DB205" i="1"/>
  <c r="CV205" i="1"/>
  <c r="CO205" i="1"/>
  <c r="CG205" i="1"/>
  <c r="BZ205" i="1"/>
  <c r="BT205" i="1"/>
  <c r="BL205" i="1"/>
  <c r="BE205" i="1"/>
  <c r="AX205" i="1"/>
  <c r="AP205" i="1"/>
  <c r="AJ205" i="1"/>
  <c r="AC205" i="1"/>
  <c r="U205" i="1"/>
  <c r="N205" i="1"/>
  <c r="H205" i="1"/>
  <c r="NB205" i="1"/>
  <c r="MV205" i="1"/>
  <c r="MN205" i="1"/>
  <c r="MG205" i="1"/>
  <c r="LZ205" i="1"/>
  <c r="LR205" i="1"/>
  <c r="LL205" i="1"/>
  <c r="LE205" i="1"/>
  <c r="KW205" i="1"/>
  <c r="KP205" i="1"/>
  <c r="KJ205" i="1"/>
  <c r="KB205" i="1"/>
  <c r="JU205" i="1"/>
  <c r="JN205" i="1"/>
  <c r="JF205" i="1"/>
  <c r="IZ205" i="1"/>
  <c r="IS205" i="1"/>
  <c r="IK205" i="1"/>
  <c r="ID205" i="1"/>
  <c r="HX205" i="1"/>
  <c r="HP205" i="1"/>
  <c r="HI205" i="1"/>
  <c r="HB205" i="1"/>
  <c r="GT205" i="1"/>
  <c r="GN205" i="1"/>
  <c r="GG205" i="1"/>
  <c r="FY205" i="1"/>
  <c r="FR205" i="1"/>
  <c r="FL205" i="1"/>
  <c r="FD205" i="1"/>
  <c r="EW205" i="1"/>
  <c r="EP205" i="1"/>
  <c r="EH205" i="1"/>
  <c r="EB205" i="1"/>
  <c r="DU205" i="1"/>
  <c r="DM205" i="1"/>
  <c r="DF205" i="1"/>
  <c r="CZ205" i="1"/>
  <c r="CR205" i="1"/>
  <c r="CK205" i="1"/>
  <c r="CD205" i="1"/>
  <c r="BV205" i="1"/>
  <c r="BP205" i="1"/>
  <c r="BI205" i="1"/>
  <c r="BA205" i="1"/>
  <c r="AT205" i="1"/>
  <c r="AN205" i="1"/>
  <c r="AF205" i="1"/>
  <c r="Y205" i="1"/>
  <c r="R205" i="1"/>
  <c r="J205" i="1"/>
  <c r="D205" i="1"/>
  <c r="MW205" i="1"/>
  <c r="MH205" i="1"/>
  <c r="LU205" i="1"/>
  <c r="LF205" i="1"/>
  <c r="KR205" i="1"/>
  <c r="KD205" i="1"/>
  <c r="JP205" i="1"/>
  <c r="JA205" i="1"/>
  <c r="IN205" i="1"/>
  <c r="HY205" i="1"/>
  <c r="HJ205" i="1"/>
  <c r="GW205" i="1"/>
  <c r="GH205" i="1"/>
  <c r="FT205" i="1"/>
  <c r="FF205" i="1"/>
  <c r="ER205" i="1"/>
  <c r="EC205" i="1"/>
  <c r="DP205" i="1"/>
  <c r="DA205" i="1"/>
  <c r="CL205" i="1"/>
  <c r="BY205" i="1"/>
  <c r="BJ205" i="1"/>
  <c r="AV205" i="1"/>
  <c r="AH205" i="1"/>
  <c r="T205" i="1"/>
  <c r="E205" i="1"/>
  <c r="MS205" i="1"/>
  <c r="MF205" i="1"/>
  <c r="LQ205" i="1"/>
  <c r="LB205" i="1"/>
  <c r="KO205" i="1"/>
  <c r="JZ205" i="1"/>
  <c r="JL205" i="1"/>
  <c r="IX205" i="1"/>
  <c r="IJ205" i="1"/>
  <c r="HU205" i="1"/>
  <c r="HH205" i="1"/>
  <c r="GS205" i="1"/>
  <c r="GD205" i="1"/>
  <c r="FQ205" i="1"/>
  <c r="FB205" i="1"/>
  <c r="EN205" i="1"/>
  <c r="DZ205" i="1"/>
  <c r="DL205" i="1"/>
  <c r="CW205" i="1"/>
  <c r="CJ205" i="1"/>
  <c r="BU205" i="1"/>
  <c r="BF205" i="1"/>
  <c r="AS205" i="1"/>
  <c r="AD205" i="1"/>
  <c r="P205" i="1"/>
  <c r="B205" i="1"/>
  <c r="MB205" i="1"/>
  <c r="KZ205" i="1"/>
  <c r="JV205" i="1"/>
  <c r="IT205" i="1"/>
  <c r="HR205" i="1"/>
  <c r="GO205" i="1"/>
  <c r="FM205" i="1"/>
  <c r="EK205" i="1"/>
  <c r="DH205" i="1"/>
  <c r="CF205" i="1"/>
  <c r="BD205" i="1"/>
  <c r="Z205" i="1"/>
  <c r="NA205" i="1"/>
  <c r="LX205" i="1"/>
  <c r="KV205" i="1"/>
  <c r="JT205" i="1"/>
  <c r="IP205" i="1"/>
  <c r="HN205" i="1"/>
  <c r="GL205" i="1"/>
  <c r="FI205" i="1"/>
  <c r="EG205" i="1"/>
  <c r="DE205" i="1"/>
  <c r="CB205" i="1"/>
  <c r="AZ205" i="1"/>
  <c r="X205" i="1"/>
  <c r="MP205" i="1"/>
  <c r="LM205" i="1"/>
  <c r="KK205" i="1"/>
  <c r="JI205" i="1"/>
  <c r="IF205" i="1"/>
  <c r="HD205" i="1"/>
  <c r="GB205" i="1"/>
  <c r="EX205" i="1"/>
  <c r="DV205" i="1"/>
  <c r="CT205" i="1"/>
  <c r="BQ205" i="1"/>
  <c r="AO205" i="1"/>
  <c r="M205" i="1"/>
  <c r="ML205" i="1"/>
  <c r="LJ205" i="1"/>
  <c r="KG205" i="1"/>
  <c r="JE205" i="1"/>
  <c r="IC205" i="1"/>
  <c r="GZ205" i="1"/>
  <c r="FX205" i="1"/>
  <c r="EV205" i="1"/>
  <c r="DR205" i="1"/>
  <c r="CP205" i="1"/>
  <c r="BN205" i="1"/>
  <c r="AK205" i="1"/>
  <c r="I205" i="1"/>
  <c r="K245" i="2" l="1"/>
  <c r="L244" i="2"/>
  <c r="M244" i="2" s="1"/>
  <c r="A208" i="3"/>
  <c r="A207" i="1"/>
  <c r="NB206" i="1"/>
  <c r="MX206" i="1"/>
  <c r="MT206" i="1"/>
  <c r="MP206" i="1"/>
  <c r="ML206" i="1"/>
  <c r="MH206" i="1"/>
  <c r="MD206" i="1"/>
  <c r="LZ206" i="1"/>
  <c r="LV206" i="1"/>
  <c r="LR206" i="1"/>
  <c r="LN206" i="1"/>
  <c r="LJ206" i="1"/>
  <c r="LF206" i="1"/>
  <c r="LB206" i="1"/>
  <c r="KX206" i="1"/>
  <c r="KT206" i="1"/>
  <c r="KP206" i="1"/>
  <c r="KL206" i="1"/>
  <c r="KH206" i="1"/>
  <c r="KD206" i="1"/>
  <c r="JZ206" i="1"/>
  <c r="JV206" i="1"/>
  <c r="JR206" i="1"/>
  <c r="JN206" i="1"/>
  <c r="JJ206" i="1"/>
  <c r="JF206" i="1"/>
  <c r="JB206" i="1"/>
  <c r="IX206" i="1"/>
  <c r="IT206" i="1"/>
  <c r="IP206" i="1"/>
  <c r="IL206" i="1"/>
  <c r="IH206" i="1"/>
  <c r="ID206" i="1"/>
  <c r="HZ206" i="1"/>
  <c r="HV206" i="1"/>
  <c r="HR206" i="1"/>
  <c r="HN206" i="1"/>
  <c r="HJ206" i="1"/>
  <c r="HF206" i="1"/>
  <c r="HB206" i="1"/>
  <c r="GX206" i="1"/>
  <c r="GT206" i="1"/>
  <c r="GP206" i="1"/>
  <c r="GL206" i="1"/>
  <c r="GH206" i="1"/>
  <c r="GD206" i="1"/>
  <c r="FZ206" i="1"/>
  <c r="FV206" i="1"/>
  <c r="FR206" i="1"/>
  <c r="FN206" i="1"/>
  <c r="FJ206" i="1"/>
  <c r="FF206" i="1"/>
  <c r="FB206" i="1"/>
  <c r="EX206" i="1"/>
  <c r="ET206" i="1"/>
  <c r="EP206" i="1"/>
  <c r="EL206" i="1"/>
  <c r="EH206" i="1"/>
  <c r="ED206" i="1"/>
  <c r="DZ206" i="1"/>
  <c r="DV206" i="1"/>
  <c r="DR206" i="1"/>
  <c r="DN206" i="1"/>
  <c r="DJ206" i="1"/>
  <c r="DF206" i="1"/>
  <c r="DB206" i="1"/>
  <c r="CX206" i="1"/>
  <c r="CT206" i="1"/>
  <c r="CP206" i="1"/>
  <c r="CL206" i="1"/>
  <c r="CH206" i="1"/>
  <c r="CD206" i="1"/>
  <c r="BZ206" i="1"/>
  <c r="BV206" i="1"/>
  <c r="BR206" i="1"/>
  <c r="BN206" i="1"/>
  <c r="BJ206" i="1"/>
  <c r="BF206" i="1"/>
  <c r="BB206" i="1"/>
  <c r="AX206" i="1"/>
  <c r="AT206" i="1"/>
  <c r="AP206" i="1"/>
  <c r="AL206" i="1"/>
  <c r="AH206" i="1"/>
  <c r="AD206" i="1"/>
  <c r="Z206" i="1"/>
  <c r="V206" i="1"/>
  <c r="R206" i="1"/>
  <c r="N206" i="1"/>
  <c r="J206" i="1"/>
  <c r="F206" i="1"/>
  <c r="B206" i="1"/>
  <c r="MW206" i="1"/>
  <c r="MR206" i="1"/>
  <c r="MM206" i="1"/>
  <c r="MG206" i="1"/>
  <c r="MB206" i="1"/>
  <c r="LW206" i="1"/>
  <c r="LQ206" i="1"/>
  <c r="LL206" i="1"/>
  <c r="LG206" i="1"/>
  <c r="LA206" i="1"/>
  <c r="KV206" i="1"/>
  <c r="KQ206" i="1"/>
  <c r="KK206" i="1"/>
  <c r="KF206" i="1"/>
  <c r="KA206" i="1"/>
  <c r="JU206" i="1"/>
  <c r="JP206" i="1"/>
  <c r="JK206" i="1"/>
  <c r="JE206" i="1"/>
  <c r="IZ206" i="1"/>
  <c r="IU206" i="1"/>
  <c r="IO206" i="1"/>
  <c r="IJ206" i="1"/>
  <c r="IE206" i="1"/>
  <c r="HY206" i="1"/>
  <c r="HT206" i="1"/>
  <c r="HO206" i="1"/>
  <c r="HI206" i="1"/>
  <c r="HD206" i="1"/>
  <c r="GY206" i="1"/>
  <c r="GS206" i="1"/>
  <c r="GN206" i="1"/>
  <c r="GI206" i="1"/>
  <c r="GC206" i="1"/>
  <c r="FX206" i="1"/>
  <c r="FS206" i="1"/>
  <c r="FM206" i="1"/>
  <c r="FH206" i="1"/>
  <c r="FC206" i="1"/>
  <c r="EW206" i="1"/>
  <c r="ER206" i="1"/>
  <c r="EM206" i="1"/>
  <c r="EG206" i="1"/>
  <c r="EB206" i="1"/>
  <c r="DW206" i="1"/>
  <c r="DQ206" i="1"/>
  <c r="DL206" i="1"/>
  <c r="DG206" i="1"/>
  <c r="DA206" i="1"/>
  <c r="CV206" i="1"/>
  <c r="CQ206" i="1"/>
  <c r="CK206" i="1"/>
  <c r="CF206" i="1"/>
  <c r="CA206" i="1"/>
  <c r="BU206" i="1"/>
  <c r="BP206" i="1"/>
  <c r="BK206" i="1"/>
  <c r="BE206" i="1"/>
  <c r="AZ206" i="1"/>
  <c r="AU206" i="1"/>
  <c r="AO206" i="1"/>
  <c r="AJ206" i="1"/>
  <c r="AE206" i="1"/>
  <c r="Y206" i="1"/>
  <c r="T206" i="1"/>
  <c r="O206" i="1"/>
  <c r="I206" i="1"/>
  <c r="D206" i="1"/>
  <c r="MV206" i="1"/>
  <c r="MO206" i="1"/>
  <c r="MI206" i="1"/>
  <c r="MA206" i="1"/>
  <c r="LT206" i="1"/>
  <c r="LM206" i="1"/>
  <c r="LE206" i="1"/>
  <c r="KY206" i="1"/>
  <c r="KR206" i="1"/>
  <c r="KJ206" i="1"/>
  <c r="KC206" i="1"/>
  <c r="JW206" i="1"/>
  <c r="JO206" i="1"/>
  <c r="JH206" i="1"/>
  <c r="JA206" i="1"/>
  <c r="IS206" i="1"/>
  <c r="IM206" i="1"/>
  <c r="IF206" i="1"/>
  <c r="HX206" i="1"/>
  <c r="HQ206" i="1"/>
  <c r="HK206" i="1"/>
  <c r="HC206" i="1"/>
  <c r="GV206" i="1"/>
  <c r="GO206" i="1"/>
  <c r="GG206" i="1"/>
  <c r="GA206" i="1"/>
  <c r="FT206" i="1"/>
  <c r="FL206" i="1"/>
  <c r="FE206" i="1"/>
  <c r="EY206" i="1"/>
  <c r="EQ206" i="1"/>
  <c r="EJ206" i="1"/>
  <c r="EC206" i="1"/>
  <c r="DU206" i="1"/>
  <c r="DO206" i="1"/>
  <c r="DH206" i="1"/>
  <c r="CZ206" i="1"/>
  <c r="CS206" i="1"/>
  <c r="CM206" i="1"/>
  <c r="CE206" i="1"/>
  <c r="BX206" i="1"/>
  <c r="BQ206" i="1"/>
  <c r="BI206" i="1"/>
  <c r="BC206" i="1"/>
  <c r="AV206" i="1"/>
  <c r="AN206" i="1"/>
  <c r="AG206" i="1"/>
  <c r="AA206" i="1"/>
  <c r="S206" i="1"/>
  <c r="L206" i="1"/>
  <c r="E206" i="1"/>
  <c r="MZ206" i="1"/>
  <c r="MS206" i="1"/>
  <c r="MK206" i="1"/>
  <c r="ME206" i="1"/>
  <c r="LX206" i="1"/>
  <c r="LP206" i="1"/>
  <c r="LI206" i="1"/>
  <c r="LC206" i="1"/>
  <c r="KU206" i="1"/>
  <c r="KN206" i="1"/>
  <c r="KG206" i="1"/>
  <c r="JY206" i="1"/>
  <c r="JS206" i="1"/>
  <c r="JL206" i="1"/>
  <c r="JD206" i="1"/>
  <c r="IW206" i="1"/>
  <c r="IQ206" i="1"/>
  <c r="II206" i="1"/>
  <c r="IB206" i="1"/>
  <c r="HU206" i="1"/>
  <c r="HM206" i="1"/>
  <c r="HG206" i="1"/>
  <c r="GZ206" i="1"/>
  <c r="GR206" i="1"/>
  <c r="GK206" i="1"/>
  <c r="GE206" i="1"/>
  <c r="FW206" i="1"/>
  <c r="FP206" i="1"/>
  <c r="FI206" i="1"/>
  <c r="FA206" i="1"/>
  <c r="EU206" i="1"/>
  <c r="EN206" i="1"/>
  <c r="EF206" i="1"/>
  <c r="DY206" i="1"/>
  <c r="DS206" i="1"/>
  <c r="DK206" i="1"/>
  <c r="DD206" i="1"/>
  <c r="CW206" i="1"/>
  <c r="CO206" i="1"/>
  <c r="CI206" i="1"/>
  <c r="CB206" i="1"/>
  <c r="BT206" i="1"/>
  <c r="BM206" i="1"/>
  <c r="BG206" i="1"/>
  <c r="AY206" i="1"/>
  <c r="AR206" i="1"/>
  <c r="AK206" i="1"/>
  <c r="AC206" i="1"/>
  <c r="W206" i="1"/>
  <c r="P206" i="1"/>
  <c r="H206" i="1"/>
  <c r="NA206" i="1"/>
  <c r="MN206" i="1"/>
  <c r="LY206" i="1"/>
  <c r="LK206" i="1"/>
  <c r="KW206" i="1"/>
  <c r="KI206" i="1"/>
  <c r="JT206" i="1"/>
  <c r="JG206" i="1"/>
  <c r="IR206" i="1"/>
  <c r="IC206" i="1"/>
  <c r="HP206" i="1"/>
  <c r="HA206" i="1"/>
  <c r="GM206" i="1"/>
  <c r="FY206" i="1"/>
  <c r="FK206" i="1"/>
  <c r="EV206" i="1"/>
  <c r="EI206" i="1"/>
  <c r="DT206" i="1"/>
  <c r="DE206" i="1"/>
  <c r="CR206" i="1"/>
  <c r="CC206" i="1"/>
  <c r="BO206" i="1"/>
  <c r="BA206" i="1"/>
  <c r="AM206" i="1"/>
  <c r="X206" i="1"/>
  <c r="K206" i="1"/>
  <c r="MY206" i="1"/>
  <c r="MJ206" i="1"/>
  <c r="LU206" i="1"/>
  <c r="LH206" i="1"/>
  <c r="KS206" i="1"/>
  <c r="KE206" i="1"/>
  <c r="JQ206" i="1"/>
  <c r="JC206" i="1"/>
  <c r="IN206" i="1"/>
  <c r="IA206" i="1"/>
  <c r="HL206" i="1"/>
  <c r="GW206" i="1"/>
  <c r="GJ206" i="1"/>
  <c r="FU206" i="1"/>
  <c r="FG206" i="1"/>
  <c r="ES206" i="1"/>
  <c r="EE206" i="1"/>
  <c r="DP206" i="1"/>
  <c r="DC206" i="1"/>
  <c r="CN206" i="1"/>
  <c r="BY206" i="1"/>
  <c r="BL206" i="1"/>
  <c r="AW206" i="1"/>
  <c r="AI206" i="1"/>
  <c r="U206" i="1"/>
  <c r="G206" i="1"/>
  <c r="MF206" i="1"/>
  <c r="LD206" i="1"/>
  <c r="KB206" i="1"/>
  <c r="IY206" i="1"/>
  <c r="HW206" i="1"/>
  <c r="GU206" i="1"/>
  <c r="FQ206" i="1"/>
  <c r="EO206" i="1"/>
  <c r="DM206" i="1"/>
  <c r="CJ206" i="1"/>
  <c r="BH206" i="1"/>
  <c r="AF206" i="1"/>
  <c r="C206" i="1"/>
  <c r="MC206" i="1"/>
  <c r="KZ206" i="1"/>
  <c r="JX206" i="1"/>
  <c r="IV206" i="1"/>
  <c r="HS206" i="1"/>
  <c r="GQ206" i="1"/>
  <c r="FO206" i="1"/>
  <c r="EK206" i="1"/>
  <c r="DI206" i="1"/>
  <c r="CG206" i="1"/>
  <c r="BD206" i="1"/>
  <c r="AB206" i="1"/>
  <c r="MU206" i="1"/>
  <c r="LS206" i="1"/>
  <c r="KO206" i="1"/>
  <c r="JM206" i="1"/>
  <c r="IK206" i="1"/>
  <c r="HH206" i="1"/>
  <c r="GF206" i="1"/>
  <c r="FD206" i="1"/>
  <c r="EA206" i="1"/>
  <c r="CY206" i="1"/>
  <c r="BW206" i="1"/>
  <c r="AS206" i="1"/>
  <c r="Q206" i="1"/>
  <c r="MQ206" i="1"/>
  <c r="LO206" i="1"/>
  <c r="KM206" i="1"/>
  <c r="JI206" i="1"/>
  <c r="IG206" i="1"/>
  <c r="HE206" i="1"/>
  <c r="GB206" i="1"/>
  <c r="EZ206" i="1"/>
  <c r="DX206" i="1"/>
  <c r="CU206" i="1"/>
  <c r="BS206" i="1"/>
  <c r="AQ206" i="1"/>
  <c r="M206" i="1"/>
  <c r="K246" i="2" l="1"/>
  <c r="L245" i="2"/>
  <c r="M245" i="2" s="1"/>
  <c r="A209" i="3"/>
  <c r="A208" i="1"/>
  <c r="NA207" i="1"/>
  <c r="MW207" i="1"/>
  <c r="MS207" i="1"/>
  <c r="MO207" i="1"/>
  <c r="MK207" i="1"/>
  <c r="MG207" i="1"/>
  <c r="MC207" i="1"/>
  <c r="LY207" i="1"/>
  <c r="LU207" i="1"/>
  <c r="LQ207" i="1"/>
  <c r="LM207" i="1"/>
  <c r="LI207" i="1"/>
  <c r="LE207" i="1"/>
  <c r="LA207" i="1"/>
  <c r="KW207" i="1"/>
  <c r="KS207" i="1"/>
  <c r="KO207" i="1"/>
  <c r="KK207" i="1"/>
  <c r="KG207" i="1"/>
  <c r="KC207" i="1"/>
  <c r="JY207" i="1"/>
  <c r="JU207" i="1"/>
  <c r="JQ207" i="1"/>
  <c r="JM207" i="1"/>
  <c r="JI207" i="1"/>
  <c r="JE207" i="1"/>
  <c r="JA207" i="1"/>
  <c r="IW207" i="1"/>
  <c r="IS207" i="1"/>
  <c r="IO207" i="1"/>
  <c r="IK207" i="1"/>
  <c r="IG207" i="1"/>
  <c r="IC207" i="1"/>
  <c r="HY207" i="1"/>
  <c r="HU207" i="1"/>
  <c r="HQ207" i="1"/>
  <c r="HM207" i="1"/>
  <c r="HI207" i="1"/>
  <c r="HE207" i="1"/>
  <c r="HA207" i="1"/>
  <c r="GW207" i="1"/>
  <c r="GS207" i="1"/>
  <c r="GO207" i="1"/>
  <c r="GK207" i="1"/>
  <c r="GG207" i="1"/>
  <c r="GC207" i="1"/>
  <c r="FY207" i="1"/>
  <c r="FU207" i="1"/>
  <c r="FQ207" i="1"/>
  <c r="FM207" i="1"/>
  <c r="FI207" i="1"/>
  <c r="FE207" i="1"/>
  <c r="FA207" i="1"/>
  <c r="EW207" i="1"/>
  <c r="ES207" i="1"/>
  <c r="EO207" i="1"/>
  <c r="EK207" i="1"/>
  <c r="EG207" i="1"/>
  <c r="EC207" i="1"/>
  <c r="DY207" i="1"/>
  <c r="DU207" i="1"/>
  <c r="DQ207" i="1"/>
  <c r="DM207" i="1"/>
  <c r="DI207" i="1"/>
  <c r="DE207" i="1"/>
  <c r="DA207" i="1"/>
  <c r="CW207" i="1"/>
  <c r="CS207" i="1"/>
  <c r="CO207" i="1"/>
  <c r="CK207" i="1"/>
  <c r="CG207" i="1"/>
  <c r="CC207" i="1"/>
  <c r="BY207" i="1"/>
  <c r="BU207" i="1"/>
  <c r="BQ207" i="1"/>
  <c r="BM207" i="1"/>
  <c r="BI207" i="1"/>
  <c r="BE207" i="1"/>
  <c r="BA207" i="1"/>
  <c r="AW207" i="1"/>
  <c r="AS207" i="1"/>
  <c r="AO207" i="1"/>
  <c r="AK207" i="1"/>
  <c r="AG207" i="1"/>
  <c r="AC207" i="1"/>
  <c r="Y207" i="1"/>
  <c r="U207" i="1"/>
  <c r="Q207" i="1"/>
  <c r="M207" i="1"/>
  <c r="I207" i="1"/>
  <c r="E207" i="1"/>
  <c r="MZ207" i="1"/>
  <c r="MU207" i="1"/>
  <c r="MP207" i="1"/>
  <c r="MJ207" i="1"/>
  <c r="ME207" i="1"/>
  <c r="LZ207" i="1"/>
  <c r="LT207" i="1"/>
  <c r="LO207" i="1"/>
  <c r="LJ207" i="1"/>
  <c r="LD207" i="1"/>
  <c r="KY207" i="1"/>
  <c r="KT207" i="1"/>
  <c r="KN207" i="1"/>
  <c r="KI207" i="1"/>
  <c r="KD207" i="1"/>
  <c r="JX207" i="1"/>
  <c r="JS207" i="1"/>
  <c r="JN207" i="1"/>
  <c r="JH207" i="1"/>
  <c r="JC207" i="1"/>
  <c r="IX207" i="1"/>
  <c r="IR207" i="1"/>
  <c r="IM207" i="1"/>
  <c r="IH207" i="1"/>
  <c r="IB207" i="1"/>
  <c r="HW207" i="1"/>
  <c r="HR207" i="1"/>
  <c r="HL207" i="1"/>
  <c r="HG207" i="1"/>
  <c r="HB207" i="1"/>
  <c r="GV207" i="1"/>
  <c r="GQ207" i="1"/>
  <c r="GL207" i="1"/>
  <c r="GF207" i="1"/>
  <c r="GA207" i="1"/>
  <c r="FV207" i="1"/>
  <c r="FP207" i="1"/>
  <c r="FK207" i="1"/>
  <c r="FF207" i="1"/>
  <c r="EZ207" i="1"/>
  <c r="EU207" i="1"/>
  <c r="EP207" i="1"/>
  <c r="EJ207" i="1"/>
  <c r="EE207" i="1"/>
  <c r="DZ207" i="1"/>
  <c r="DT207" i="1"/>
  <c r="DO207" i="1"/>
  <c r="DJ207" i="1"/>
  <c r="DD207" i="1"/>
  <c r="CY207" i="1"/>
  <c r="CT207" i="1"/>
  <c r="CN207" i="1"/>
  <c r="CI207" i="1"/>
  <c r="CD207" i="1"/>
  <c r="BX207" i="1"/>
  <c r="BS207" i="1"/>
  <c r="BN207" i="1"/>
  <c r="BH207" i="1"/>
  <c r="BC207" i="1"/>
  <c r="AX207" i="1"/>
  <c r="AR207" i="1"/>
  <c r="AM207" i="1"/>
  <c r="AH207" i="1"/>
  <c r="AB207" i="1"/>
  <c r="W207" i="1"/>
  <c r="R207" i="1"/>
  <c r="L207" i="1"/>
  <c r="G207" i="1"/>
  <c r="B207" i="1"/>
  <c r="NB207" i="1"/>
  <c r="MT207" i="1"/>
  <c r="MM207" i="1"/>
  <c r="MF207" i="1"/>
  <c r="LX207" i="1"/>
  <c r="LR207" i="1"/>
  <c r="LK207" i="1"/>
  <c r="LC207" i="1"/>
  <c r="KV207" i="1"/>
  <c r="KP207" i="1"/>
  <c r="KH207" i="1"/>
  <c r="KA207" i="1"/>
  <c r="JT207" i="1"/>
  <c r="JL207" i="1"/>
  <c r="JF207" i="1"/>
  <c r="IY207" i="1"/>
  <c r="IQ207" i="1"/>
  <c r="IJ207" i="1"/>
  <c r="ID207" i="1"/>
  <c r="HV207" i="1"/>
  <c r="HO207" i="1"/>
  <c r="HH207" i="1"/>
  <c r="GZ207" i="1"/>
  <c r="GT207" i="1"/>
  <c r="GM207" i="1"/>
  <c r="GE207" i="1"/>
  <c r="FX207" i="1"/>
  <c r="FR207" i="1"/>
  <c r="FJ207" i="1"/>
  <c r="FC207" i="1"/>
  <c r="EV207" i="1"/>
  <c r="EN207" i="1"/>
  <c r="EH207" i="1"/>
  <c r="EA207" i="1"/>
  <c r="DS207" i="1"/>
  <c r="DL207" i="1"/>
  <c r="DF207" i="1"/>
  <c r="CX207" i="1"/>
  <c r="CQ207" i="1"/>
  <c r="CJ207" i="1"/>
  <c r="CB207" i="1"/>
  <c r="BV207" i="1"/>
  <c r="BO207" i="1"/>
  <c r="BG207" i="1"/>
  <c r="AZ207" i="1"/>
  <c r="AT207" i="1"/>
  <c r="AL207" i="1"/>
  <c r="AE207" i="1"/>
  <c r="X207" i="1"/>
  <c r="P207" i="1"/>
  <c r="J207" i="1"/>
  <c r="C207" i="1"/>
  <c r="MX207" i="1"/>
  <c r="MQ207" i="1"/>
  <c r="MI207" i="1"/>
  <c r="MB207" i="1"/>
  <c r="LV207" i="1"/>
  <c r="LN207" i="1"/>
  <c r="LG207" i="1"/>
  <c r="KZ207" i="1"/>
  <c r="KR207" i="1"/>
  <c r="KL207" i="1"/>
  <c r="KE207" i="1"/>
  <c r="JW207" i="1"/>
  <c r="JP207" i="1"/>
  <c r="JJ207" i="1"/>
  <c r="JB207" i="1"/>
  <c r="IU207" i="1"/>
  <c r="IN207" i="1"/>
  <c r="IF207" i="1"/>
  <c r="HZ207" i="1"/>
  <c r="HS207" i="1"/>
  <c r="HK207" i="1"/>
  <c r="HD207" i="1"/>
  <c r="GX207" i="1"/>
  <c r="GP207" i="1"/>
  <c r="GI207" i="1"/>
  <c r="GB207" i="1"/>
  <c r="FT207" i="1"/>
  <c r="FN207" i="1"/>
  <c r="FG207" i="1"/>
  <c r="EY207" i="1"/>
  <c r="ER207" i="1"/>
  <c r="EL207" i="1"/>
  <c r="ED207" i="1"/>
  <c r="DW207" i="1"/>
  <c r="DP207" i="1"/>
  <c r="DH207" i="1"/>
  <c r="DB207" i="1"/>
  <c r="CU207" i="1"/>
  <c r="CM207" i="1"/>
  <c r="CF207" i="1"/>
  <c r="BZ207" i="1"/>
  <c r="BR207" i="1"/>
  <c r="BK207" i="1"/>
  <c r="BD207" i="1"/>
  <c r="AV207" i="1"/>
  <c r="AP207" i="1"/>
  <c r="AI207" i="1"/>
  <c r="AA207" i="1"/>
  <c r="T207" i="1"/>
  <c r="N207" i="1"/>
  <c r="F207" i="1"/>
  <c r="MR207" i="1"/>
  <c r="MD207" i="1"/>
  <c r="LP207" i="1"/>
  <c r="LB207" i="1"/>
  <c r="KM207" i="1"/>
  <c r="JZ207" i="1"/>
  <c r="JK207" i="1"/>
  <c r="IV207" i="1"/>
  <c r="II207" i="1"/>
  <c r="HT207" i="1"/>
  <c r="HF207" i="1"/>
  <c r="GR207" i="1"/>
  <c r="GD207" i="1"/>
  <c r="FO207" i="1"/>
  <c r="FB207" i="1"/>
  <c r="EM207" i="1"/>
  <c r="DX207" i="1"/>
  <c r="DK207" i="1"/>
  <c r="CV207" i="1"/>
  <c r="CH207" i="1"/>
  <c r="BT207" i="1"/>
  <c r="BF207" i="1"/>
  <c r="AQ207" i="1"/>
  <c r="AD207" i="1"/>
  <c r="O207" i="1"/>
  <c r="MN207" i="1"/>
  <c r="MA207" i="1"/>
  <c r="LL207" i="1"/>
  <c r="KX207" i="1"/>
  <c r="KJ207" i="1"/>
  <c r="JV207" i="1"/>
  <c r="JG207" i="1"/>
  <c r="IT207" i="1"/>
  <c r="IE207" i="1"/>
  <c r="HP207" i="1"/>
  <c r="HC207" i="1"/>
  <c r="GN207" i="1"/>
  <c r="FZ207" i="1"/>
  <c r="FL207" i="1"/>
  <c r="EX207" i="1"/>
  <c r="EI207" i="1"/>
  <c r="DV207" i="1"/>
  <c r="DG207" i="1"/>
  <c r="CR207" i="1"/>
  <c r="CE207" i="1"/>
  <c r="BP207" i="1"/>
  <c r="BB207" i="1"/>
  <c r="AN207" i="1"/>
  <c r="Z207" i="1"/>
  <c r="K207" i="1"/>
  <c r="ML207" i="1"/>
  <c r="LH207" i="1"/>
  <c r="KF207" i="1"/>
  <c r="JD207" i="1"/>
  <c r="IA207" i="1"/>
  <c r="GY207" i="1"/>
  <c r="FW207" i="1"/>
  <c r="ET207" i="1"/>
  <c r="DR207" i="1"/>
  <c r="CP207" i="1"/>
  <c r="BL207" i="1"/>
  <c r="AJ207" i="1"/>
  <c r="H207" i="1"/>
  <c r="MH207" i="1"/>
  <c r="LF207" i="1"/>
  <c r="KB207" i="1"/>
  <c r="IZ207" i="1"/>
  <c r="HX207" i="1"/>
  <c r="GU207" i="1"/>
  <c r="FS207" i="1"/>
  <c r="EQ207" i="1"/>
  <c r="DN207" i="1"/>
  <c r="CL207" i="1"/>
  <c r="BJ207" i="1"/>
  <c r="AF207" i="1"/>
  <c r="D207" i="1"/>
  <c r="MY207" i="1"/>
  <c r="LW207" i="1"/>
  <c r="KU207" i="1"/>
  <c r="JR207" i="1"/>
  <c r="IP207" i="1"/>
  <c r="HN207" i="1"/>
  <c r="GJ207" i="1"/>
  <c r="FH207" i="1"/>
  <c r="EF207" i="1"/>
  <c r="DC207" i="1"/>
  <c r="CA207" i="1"/>
  <c r="AY207" i="1"/>
  <c r="V207" i="1"/>
  <c r="MV207" i="1"/>
  <c r="LS207" i="1"/>
  <c r="KQ207" i="1"/>
  <c r="JO207" i="1"/>
  <c r="IL207" i="1"/>
  <c r="HJ207" i="1"/>
  <c r="GH207" i="1"/>
  <c r="FD207" i="1"/>
  <c r="EB207" i="1"/>
  <c r="CZ207" i="1"/>
  <c r="BW207" i="1"/>
  <c r="AU207" i="1"/>
  <c r="S207" i="1"/>
  <c r="K247" i="2" l="1"/>
  <c r="L246" i="2"/>
  <c r="M246" i="2" s="1"/>
  <c r="A210" i="3"/>
  <c r="A209" i="1"/>
  <c r="MZ208" i="1"/>
  <c r="MV208" i="1"/>
  <c r="MR208" i="1"/>
  <c r="MN208" i="1"/>
  <c r="MJ208" i="1"/>
  <c r="MF208" i="1"/>
  <c r="MB208" i="1"/>
  <c r="LX208" i="1"/>
  <c r="LT208" i="1"/>
  <c r="LP208" i="1"/>
  <c r="LL208" i="1"/>
  <c r="LH208" i="1"/>
  <c r="LD208" i="1"/>
  <c r="KZ208" i="1"/>
  <c r="KV208" i="1"/>
  <c r="KR208" i="1"/>
  <c r="KN208" i="1"/>
  <c r="KJ208" i="1"/>
  <c r="KF208" i="1"/>
  <c r="KB208" i="1"/>
  <c r="JX208" i="1"/>
  <c r="JT208" i="1"/>
  <c r="JP208" i="1"/>
  <c r="JL208" i="1"/>
  <c r="JH208" i="1"/>
  <c r="JD208" i="1"/>
  <c r="IZ208" i="1"/>
  <c r="IV208" i="1"/>
  <c r="IR208" i="1"/>
  <c r="IN208" i="1"/>
  <c r="IJ208" i="1"/>
  <c r="IF208" i="1"/>
  <c r="IB208" i="1"/>
  <c r="HX208" i="1"/>
  <c r="HT208" i="1"/>
  <c r="HP208" i="1"/>
  <c r="HL208" i="1"/>
  <c r="HH208" i="1"/>
  <c r="HD208" i="1"/>
  <c r="GZ208" i="1"/>
  <c r="GV208" i="1"/>
  <c r="GR208" i="1"/>
  <c r="GN208" i="1"/>
  <c r="GJ208" i="1"/>
  <c r="GF208" i="1"/>
  <c r="GB208" i="1"/>
  <c r="FX208" i="1"/>
  <c r="FT208" i="1"/>
  <c r="FP208" i="1"/>
  <c r="FL208" i="1"/>
  <c r="FH208" i="1"/>
  <c r="FD208" i="1"/>
  <c r="EZ208" i="1"/>
  <c r="EV208" i="1"/>
  <c r="ER208" i="1"/>
  <c r="EN208" i="1"/>
  <c r="EJ208" i="1"/>
  <c r="EF208" i="1"/>
  <c r="EB208" i="1"/>
  <c r="DX208" i="1"/>
  <c r="DT208" i="1"/>
  <c r="DP208" i="1"/>
  <c r="DL208" i="1"/>
  <c r="DH208" i="1"/>
  <c r="DD208" i="1"/>
  <c r="CZ208" i="1"/>
  <c r="CV208" i="1"/>
  <c r="CR208" i="1"/>
  <c r="CN208" i="1"/>
  <c r="CJ208" i="1"/>
  <c r="CF208" i="1"/>
  <c r="CB208" i="1"/>
  <c r="BX208" i="1"/>
  <c r="BT208" i="1"/>
  <c r="BP208" i="1"/>
  <c r="BL208" i="1"/>
  <c r="BH208" i="1"/>
  <c r="BD208" i="1"/>
  <c r="AZ208" i="1"/>
  <c r="AV208" i="1"/>
  <c r="AR208" i="1"/>
  <c r="AN208" i="1"/>
  <c r="AJ208" i="1"/>
  <c r="AF208" i="1"/>
  <c r="AB208" i="1"/>
  <c r="X208" i="1"/>
  <c r="T208" i="1"/>
  <c r="P208" i="1"/>
  <c r="L208" i="1"/>
  <c r="H208" i="1"/>
  <c r="D208" i="1"/>
  <c r="MX208" i="1"/>
  <c r="MS208" i="1"/>
  <c r="MM208" i="1"/>
  <c r="MH208" i="1"/>
  <c r="MC208" i="1"/>
  <c r="LW208" i="1"/>
  <c r="LR208" i="1"/>
  <c r="LM208" i="1"/>
  <c r="LG208" i="1"/>
  <c r="LB208" i="1"/>
  <c r="KW208" i="1"/>
  <c r="KQ208" i="1"/>
  <c r="KL208" i="1"/>
  <c r="KG208" i="1"/>
  <c r="KA208" i="1"/>
  <c r="JV208" i="1"/>
  <c r="JQ208" i="1"/>
  <c r="JK208" i="1"/>
  <c r="JF208" i="1"/>
  <c r="JA208" i="1"/>
  <c r="IU208" i="1"/>
  <c r="IP208" i="1"/>
  <c r="IK208" i="1"/>
  <c r="IE208" i="1"/>
  <c r="HZ208" i="1"/>
  <c r="HU208" i="1"/>
  <c r="HO208" i="1"/>
  <c r="HJ208" i="1"/>
  <c r="HE208" i="1"/>
  <c r="GY208" i="1"/>
  <c r="GT208" i="1"/>
  <c r="GO208" i="1"/>
  <c r="GI208" i="1"/>
  <c r="GD208" i="1"/>
  <c r="FY208" i="1"/>
  <c r="FS208" i="1"/>
  <c r="FN208" i="1"/>
  <c r="FI208" i="1"/>
  <c r="FC208" i="1"/>
  <c r="EX208" i="1"/>
  <c r="ES208" i="1"/>
  <c r="EM208" i="1"/>
  <c r="EH208" i="1"/>
  <c r="EC208" i="1"/>
  <c r="DW208" i="1"/>
  <c r="DR208" i="1"/>
  <c r="DM208" i="1"/>
  <c r="DG208" i="1"/>
  <c r="DB208" i="1"/>
  <c r="CW208" i="1"/>
  <c r="CQ208" i="1"/>
  <c r="CL208" i="1"/>
  <c r="CG208" i="1"/>
  <c r="CA208" i="1"/>
  <c r="BV208" i="1"/>
  <c r="BQ208" i="1"/>
  <c r="BK208" i="1"/>
  <c r="BF208" i="1"/>
  <c r="BA208" i="1"/>
  <c r="AU208" i="1"/>
  <c r="AP208" i="1"/>
  <c r="AK208" i="1"/>
  <c r="AE208" i="1"/>
  <c r="Z208" i="1"/>
  <c r="U208" i="1"/>
  <c r="O208" i="1"/>
  <c r="J208" i="1"/>
  <c r="E208" i="1"/>
  <c r="MY208" i="1"/>
  <c r="MQ208" i="1"/>
  <c r="MK208" i="1"/>
  <c r="MD208" i="1"/>
  <c r="LV208" i="1"/>
  <c r="LO208" i="1"/>
  <c r="LI208" i="1"/>
  <c r="LA208" i="1"/>
  <c r="KT208" i="1"/>
  <c r="KM208" i="1"/>
  <c r="KE208" i="1"/>
  <c r="JY208" i="1"/>
  <c r="JR208" i="1"/>
  <c r="JJ208" i="1"/>
  <c r="JC208" i="1"/>
  <c r="IW208" i="1"/>
  <c r="IO208" i="1"/>
  <c r="IH208" i="1"/>
  <c r="IA208" i="1"/>
  <c r="HS208" i="1"/>
  <c r="HM208" i="1"/>
  <c r="HF208" i="1"/>
  <c r="GX208" i="1"/>
  <c r="GQ208" i="1"/>
  <c r="GK208" i="1"/>
  <c r="GC208" i="1"/>
  <c r="FV208" i="1"/>
  <c r="FO208" i="1"/>
  <c r="FG208" i="1"/>
  <c r="FA208" i="1"/>
  <c r="ET208" i="1"/>
  <c r="EL208" i="1"/>
  <c r="EE208" i="1"/>
  <c r="DY208" i="1"/>
  <c r="DQ208" i="1"/>
  <c r="DJ208" i="1"/>
  <c r="DC208" i="1"/>
  <c r="CU208" i="1"/>
  <c r="CO208" i="1"/>
  <c r="CH208" i="1"/>
  <c r="BZ208" i="1"/>
  <c r="BS208" i="1"/>
  <c r="BM208" i="1"/>
  <c r="BE208" i="1"/>
  <c r="AX208" i="1"/>
  <c r="AQ208" i="1"/>
  <c r="AI208" i="1"/>
  <c r="AC208" i="1"/>
  <c r="V208" i="1"/>
  <c r="N208" i="1"/>
  <c r="G208" i="1"/>
  <c r="NB208" i="1"/>
  <c r="MU208" i="1"/>
  <c r="MO208" i="1"/>
  <c r="MG208" i="1"/>
  <c r="LZ208" i="1"/>
  <c r="LS208" i="1"/>
  <c r="LK208" i="1"/>
  <c r="LE208" i="1"/>
  <c r="KX208" i="1"/>
  <c r="KP208" i="1"/>
  <c r="KI208" i="1"/>
  <c r="KC208" i="1"/>
  <c r="JU208" i="1"/>
  <c r="JN208" i="1"/>
  <c r="JG208" i="1"/>
  <c r="IY208" i="1"/>
  <c r="IS208" i="1"/>
  <c r="IL208" i="1"/>
  <c r="ID208" i="1"/>
  <c r="HW208" i="1"/>
  <c r="HQ208" i="1"/>
  <c r="HI208" i="1"/>
  <c r="HB208" i="1"/>
  <c r="GU208" i="1"/>
  <c r="GM208" i="1"/>
  <c r="GG208" i="1"/>
  <c r="FZ208" i="1"/>
  <c r="FR208" i="1"/>
  <c r="FK208" i="1"/>
  <c r="FE208" i="1"/>
  <c r="EW208" i="1"/>
  <c r="EP208" i="1"/>
  <c r="EI208" i="1"/>
  <c r="EA208" i="1"/>
  <c r="DU208" i="1"/>
  <c r="DN208" i="1"/>
  <c r="DF208" i="1"/>
  <c r="CY208" i="1"/>
  <c r="CS208" i="1"/>
  <c r="CK208" i="1"/>
  <c r="CD208" i="1"/>
  <c r="BW208" i="1"/>
  <c r="BO208" i="1"/>
  <c r="BI208" i="1"/>
  <c r="BB208" i="1"/>
  <c r="AT208" i="1"/>
  <c r="AM208" i="1"/>
  <c r="AG208" i="1"/>
  <c r="Y208" i="1"/>
  <c r="R208" i="1"/>
  <c r="K208" i="1"/>
  <c r="C208" i="1"/>
  <c r="MW208" i="1"/>
  <c r="MI208" i="1"/>
  <c r="LU208" i="1"/>
  <c r="LF208" i="1"/>
  <c r="KS208" i="1"/>
  <c r="KD208" i="1"/>
  <c r="JO208" i="1"/>
  <c r="JB208" i="1"/>
  <c r="IM208" i="1"/>
  <c r="HY208" i="1"/>
  <c r="HK208" i="1"/>
  <c r="GW208" i="1"/>
  <c r="GH208" i="1"/>
  <c r="FU208" i="1"/>
  <c r="FF208" i="1"/>
  <c r="EQ208" i="1"/>
  <c r="ED208" i="1"/>
  <c r="DO208" i="1"/>
  <c r="DA208" i="1"/>
  <c r="CM208" i="1"/>
  <c r="BY208" i="1"/>
  <c r="BJ208" i="1"/>
  <c r="AW208" i="1"/>
  <c r="AH208" i="1"/>
  <c r="S208" i="1"/>
  <c r="F208" i="1"/>
  <c r="MT208" i="1"/>
  <c r="ME208" i="1"/>
  <c r="LQ208" i="1"/>
  <c r="LC208" i="1"/>
  <c r="KO208" i="1"/>
  <c r="JZ208" i="1"/>
  <c r="JM208" i="1"/>
  <c r="IX208" i="1"/>
  <c r="II208" i="1"/>
  <c r="HV208" i="1"/>
  <c r="HG208" i="1"/>
  <c r="GS208" i="1"/>
  <c r="GE208" i="1"/>
  <c r="FQ208" i="1"/>
  <c r="FB208" i="1"/>
  <c r="EO208" i="1"/>
  <c r="DZ208" i="1"/>
  <c r="DK208" i="1"/>
  <c r="CX208" i="1"/>
  <c r="CI208" i="1"/>
  <c r="BU208" i="1"/>
  <c r="BG208" i="1"/>
  <c r="AS208" i="1"/>
  <c r="AD208" i="1"/>
  <c r="Q208" i="1"/>
  <c r="B208" i="1"/>
  <c r="MP208" i="1"/>
  <c r="LN208" i="1"/>
  <c r="KK208" i="1"/>
  <c r="JI208" i="1"/>
  <c r="IG208" i="1"/>
  <c r="HC208" i="1"/>
  <c r="GA208" i="1"/>
  <c r="EY208" i="1"/>
  <c r="DV208" i="1"/>
  <c r="CT208" i="1"/>
  <c r="BR208" i="1"/>
  <c r="AO208" i="1"/>
  <c r="M208" i="1"/>
  <c r="ML208" i="1"/>
  <c r="LJ208" i="1"/>
  <c r="KH208" i="1"/>
  <c r="JE208" i="1"/>
  <c r="IC208" i="1"/>
  <c r="HA208" i="1"/>
  <c r="FW208" i="1"/>
  <c r="EU208" i="1"/>
  <c r="DS208" i="1"/>
  <c r="CP208" i="1"/>
  <c r="BN208" i="1"/>
  <c r="AL208" i="1"/>
  <c r="I208" i="1"/>
  <c r="MA208" i="1"/>
  <c r="KY208" i="1"/>
  <c r="JW208" i="1"/>
  <c r="IT208" i="1"/>
  <c r="HR208" i="1"/>
  <c r="GP208" i="1"/>
  <c r="FM208" i="1"/>
  <c r="EK208" i="1"/>
  <c r="DI208" i="1"/>
  <c r="CE208" i="1"/>
  <c r="BC208" i="1"/>
  <c r="AA208" i="1"/>
  <c r="NA208" i="1"/>
  <c r="LY208" i="1"/>
  <c r="KU208" i="1"/>
  <c r="JS208" i="1"/>
  <c r="IQ208" i="1"/>
  <c r="HN208" i="1"/>
  <c r="GL208" i="1"/>
  <c r="FJ208" i="1"/>
  <c r="EG208" i="1"/>
  <c r="DE208" i="1"/>
  <c r="CC208" i="1"/>
  <c r="AY208" i="1"/>
  <c r="W208" i="1"/>
  <c r="K248" i="2" l="1"/>
  <c r="L247" i="2"/>
  <c r="M247" i="2" s="1"/>
  <c r="A211" i="3"/>
  <c r="A210" i="1"/>
  <c r="MY209" i="1"/>
  <c r="MU209" i="1"/>
  <c r="MQ209" i="1"/>
  <c r="MM209" i="1"/>
  <c r="MI209" i="1"/>
  <c r="ME209" i="1"/>
  <c r="MA209" i="1"/>
  <c r="LW209" i="1"/>
  <c r="LS209" i="1"/>
  <c r="LO209" i="1"/>
  <c r="LK209" i="1"/>
  <c r="LG209" i="1"/>
  <c r="LC209" i="1"/>
  <c r="KY209" i="1"/>
  <c r="KU209" i="1"/>
  <c r="KQ209" i="1"/>
  <c r="KM209" i="1"/>
  <c r="KI209" i="1"/>
  <c r="KE209" i="1"/>
  <c r="KA209" i="1"/>
  <c r="JW209" i="1"/>
  <c r="JS209" i="1"/>
  <c r="JO209" i="1"/>
  <c r="JK209" i="1"/>
  <c r="JG209" i="1"/>
  <c r="JC209" i="1"/>
  <c r="IY209" i="1"/>
  <c r="IU209" i="1"/>
  <c r="IQ209" i="1"/>
  <c r="IM209" i="1"/>
  <c r="II209" i="1"/>
  <c r="IE209" i="1"/>
  <c r="IA209" i="1"/>
  <c r="HW209" i="1"/>
  <c r="HS209" i="1"/>
  <c r="HO209" i="1"/>
  <c r="HK209" i="1"/>
  <c r="HG209" i="1"/>
  <c r="HC209" i="1"/>
  <c r="GY209" i="1"/>
  <c r="GU209" i="1"/>
  <c r="GQ209" i="1"/>
  <c r="GM209" i="1"/>
  <c r="GI209" i="1"/>
  <c r="GE209" i="1"/>
  <c r="GA209" i="1"/>
  <c r="FW209" i="1"/>
  <c r="FS209" i="1"/>
  <c r="FO209" i="1"/>
  <c r="FK209" i="1"/>
  <c r="FG209" i="1"/>
  <c r="FC209" i="1"/>
  <c r="EY209" i="1"/>
  <c r="EU209" i="1"/>
  <c r="EQ209" i="1"/>
  <c r="EM209" i="1"/>
  <c r="EI209" i="1"/>
  <c r="EE209" i="1"/>
  <c r="EA209" i="1"/>
  <c r="DW209" i="1"/>
  <c r="DS209" i="1"/>
  <c r="DO209" i="1"/>
  <c r="DK209" i="1"/>
  <c r="DG209" i="1"/>
  <c r="DC209" i="1"/>
  <c r="CY209" i="1"/>
  <c r="CU209" i="1"/>
  <c r="CQ209" i="1"/>
  <c r="CM209" i="1"/>
  <c r="CI209" i="1"/>
  <c r="CE209" i="1"/>
  <c r="CA209" i="1"/>
  <c r="BW209" i="1"/>
  <c r="BS209" i="1"/>
  <c r="BO209" i="1"/>
  <c r="BK209" i="1"/>
  <c r="BG209" i="1"/>
  <c r="BC209" i="1"/>
  <c r="AY209" i="1"/>
  <c r="AU209" i="1"/>
  <c r="AQ209" i="1"/>
  <c r="AM209" i="1"/>
  <c r="AI209" i="1"/>
  <c r="AE209" i="1"/>
  <c r="AA209" i="1"/>
  <c r="W209" i="1"/>
  <c r="S209" i="1"/>
  <c r="O209" i="1"/>
  <c r="K209" i="1"/>
  <c r="G209" i="1"/>
  <c r="C209" i="1"/>
  <c r="NA209" i="1"/>
  <c r="MV209" i="1"/>
  <c r="MP209" i="1"/>
  <c r="MK209" i="1"/>
  <c r="MF209" i="1"/>
  <c r="LZ209" i="1"/>
  <c r="LU209" i="1"/>
  <c r="LP209" i="1"/>
  <c r="LJ209" i="1"/>
  <c r="LE209" i="1"/>
  <c r="KZ209" i="1"/>
  <c r="KT209" i="1"/>
  <c r="KO209" i="1"/>
  <c r="KJ209" i="1"/>
  <c r="KD209" i="1"/>
  <c r="JY209" i="1"/>
  <c r="JT209" i="1"/>
  <c r="JN209" i="1"/>
  <c r="JI209" i="1"/>
  <c r="JD209" i="1"/>
  <c r="IX209" i="1"/>
  <c r="IS209" i="1"/>
  <c r="IN209" i="1"/>
  <c r="IH209" i="1"/>
  <c r="IC209" i="1"/>
  <c r="HX209" i="1"/>
  <c r="HR209" i="1"/>
  <c r="HM209" i="1"/>
  <c r="HH209" i="1"/>
  <c r="HB209" i="1"/>
  <c r="GW209" i="1"/>
  <c r="GR209" i="1"/>
  <c r="GL209" i="1"/>
  <c r="GG209" i="1"/>
  <c r="GB209" i="1"/>
  <c r="FV209" i="1"/>
  <c r="FQ209" i="1"/>
  <c r="FL209" i="1"/>
  <c r="FF209" i="1"/>
  <c r="FA209" i="1"/>
  <c r="EV209" i="1"/>
  <c r="EP209" i="1"/>
  <c r="EK209" i="1"/>
  <c r="EF209" i="1"/>
  <c r="DZ209" i="1"/>
  <c r="DU209" i="1"/>
  <c r="DP209" i="1"/>
  <c r="DJ209" i="1"/>
  <c r="DE209" i="1"/>
  <c r="CZ209" i="1"/>
  <c r="CT209" i="1"/>
  <c r="CO209" i="1"/>
  <c r="CJ209" i="1"/>
  <c r="CD209" i="1"/>
  <c r="BY209" i="1"/>
  <c r="BT209" i="1"/>
  <c r="BN209" i="1"/>
  <c r="BI209" i="1"/>
  <c r="BD209" i="1"/>
  <c r="AX209" i="1"/>
  <c r="AS209" i="1"/>
  <c r="AN209" i="1"/>
  <c r="AH209" i="1"/>
  <c r="AC209" i="1"/>
  <c r="X209" i="1"/>
  <c r="R209" i="1"/>
  <c r="M209" i="1"/>
  <c r="H209" i="1"/>
  <c r="B209" i="1"/>
  <c r="MW209" i="1"/>
  <c r="MO209" i="1"/>
  <c r="MH209" i="1"/>
  <c r="MB209" i="1"/>
  <c r="LT209" i="1"/>
  <c r="LM209" i="1"/>
  <c r="LF209" i="1"/>
  <c r="KX209" i="1"/>
  <c r="KR209" i="1"/>
  <c r="KK209" i="1"/>
  <c r="KC209" i="1"/>
  <c r="JV209" i="1"/>
  <c r="JP209" i="1"/>
  <c r="JH209" i="1"/>
  <c r="JA209" i="1"/>
  <c r="IT209" i="1"/>
  <c r="IL209" i="1"/>
  <c r="IF209" i="1"/>
  <c r="HY209" i="1"/>
  <c r="HQ209" i="1"/>
  <c r="HJ209" i="1"/>
  <c r="HD209" i="1"/>
  <c r="GV209" i="1"/>
  <c r="GO209" i="1"/>
  <c r="GH209" i="1"/>
  <c r="FZ209" i="1"/>
  <c r="FT209" i="1"/>
  <c r="FM209" i="1"/>
  <c r="FE209" i="1"/>
  <c r="EX209" i="1"/>
  <c r="ER209" i="1"/>
  <c r="EJ209" i="1"/>
  <c r="EC209" i="1"/>
  <c r="DV209" i="1"/>
  <c r="DN209" i="1"/>
  <c r="DH209" i="1"/>
  <c r="DA209" i="1"/>
  <c r="CS209" i="1"/>
  <c r="CL209" i="1"/>
  <c r="CF209" i="1"/>
  <c r="BX209" i="1"/>
  <c r="BQ209" i="1"/>
  <c r="BJ209" i="1"/>
  <c r="BB209" i="1"/>
  <c r="AV209" i="1"/>
  <c r="AO209" i="1"/>
  <c r="AG209" i="1"/>
  <c r="Z209" i="1"/>
  <c r="T209" i="1"/>
  <c r="L209" i="1"/>
  <c r="E209" i="1"/>
  <c r="MZ209" i="1"/>
  <c r="MS209" i="1"/>
  <c r="ML209" i="1"/>
  <c r="MD209" i="1"/>
  <c r="LX209" i="1"/>
  <c r="LQ209" i="1"/>
  <c r="LI209" i="1"/>
  <c r="LB209" i="1"/>
  <c r="KV209" i="1"/>
  <c r="KN209" i="1"/>
  <c r="KG209" i="1"/>
  <c r="JZ209" i="1"/>
  <c r="JR209" i="1"/>
  <c r="JL209" i="1"/>
  <c r="JE209" i="1"/>
  <c r="IW209" i="1"/>
  <c r="IP209" i="1"/>
  <c r="IJ209" i="1"/>
  <c r="IB209" i="1"/>
  <c r="HU209" i="1"/>
  <c r="HN209" i="1"/>
  <c r="HF209" i="1"/>
  <c r="GZ209" i="1"/>
  <c r="GS209" i="1"/>
  <c r="GK209" i="1"/>
  <c r="GD209" i="1"/>
  <c r="FX209" i="1"/>
  <c r="FP209" i="1"/>
  <c r="FI209" i="1"/>
  <c r="FB209" i="1"/>
  <c r="ET209" i="1"/>
  <c r="EN209" i="1"/>
  <c r="EG209" i="1"/>
  <c r="DY209" i="1"/>
  <c r="DR209" i="1"/>
  <c r="DL209" i="1"/>
  <c r="DD209" i="1"/>
  <c r="CW209" i="1"/>
  <c r="CP209" i="1"/>
  <c r="CH209" i="1"/>
  <c r="CB209" i="1"/>
  <c r="BU209" i="1"/>
  <c r="BM209" i="1"/>
  <c r="BF209" i="1"/>
  <c r="AZ209" i="1"/>
  <c r="AR209" i="1"/>
  <c r="AK209" i="1"/>
  <c r="AD209" i="1"/>
  <c r="V209" i="1"/>
  <c r="P209" i="1"/>
  <c r="I209" i="1"/>
  <c r="NB209" i="1"/>
  <c r="MN209" i="1"/>
  <c r="LY209" i="1"/>
  <c r="LL209" i="1"/>
  <c r="KW209" i="1"/>
  <c r="KH209" i="1"/>
  <c r="JU209" i="1"/>
  <c r="JF209" i="1"/>
  <c r="IR209" i="1"/>
  <c r="ID209" i="1"/>
  <c r="HP209" i="1"/>
  <c r="HA209" i="1"/>
  <c r="GN209" i="1"/>
  <c r="FY209" i="1"/>
  <c r="FJ209" i="1"/>
  <c r="EW209" i="1"/>
  <c r="EH209" i="1"/>
  <c r="DT209" i="1"/>
  <c r="DF209" i="1"/>
  <c r="CR209" i="1"/>
  <c r="CC209" i="1"/>
  <c r="BP209" i="1"/>
  <c r="BA209" i="1"/>
  <c r="AL209" i="1"/>
  <c r="Y209" i="1"/>
  <c r="J209" i="1"/>
  <c r="MX209" i="1"/>
  <c r="MJ209" i="1"/>
  <c r="LV209" i="1"/>
  <c r="LH209" i="1"/>
  <c r="KS209" i="1"/>
  <c r="KF209" i="1"/>
  <c r="JQ209" i="1"/>
  <c r="JB209" i="1"/>
  <c r="IO209" i="1"/>
  <c r="HZ209" i="1"/>
  <c r="HL209" i="1"/>
  <c r="GX209" i="1"/>
  <c r="GJ209" i="1"/>
  <c r="FU209" i="1"/>
  <c r="FH209" i="1"/>
  <c r="ES209" i="1"/>
  <c r="ED209" i="1"/>
  <c r="DQ209" i="1"/>
  <c r="DB209" i="1"/>
  <c r="CN209" i="1"/>
  <c r="BZ209" i="1"/>
  <c r="BL209" i="1"/>
  <c r="AW209" i="1"/>
  <c r="AJ209" i="1"/>
  <c r="U209" i="1"/>
  <c r="F209" i="1"/>
  <c r="MT209" i="1"/>
  <c r="LR209" i="1"/>
  <c r="KP209" i="1"/>
  <c r="JM209" i="1"/>
  <c r="IK209" i="1"/>
  <c r="HI209" i="1"/>
  <c r="GF209" i="1"/>
  <c r="FD209" i="1"/>
  <c r="EB209" i="1"/>
  <c r="CX209" i="1"/>
  <c r="BV209" i="1"/>
  <c r="AT209" i="1"/>
  <c r="Q209" i="1"/>
  <c r="MR209" i="1"/>
  <c r="LN209" i="1"/>
  <c r="KL209" i="1"/>
  <c r="JJ209" i="1"/>
  <c r="IG209" i="1"/>
  <c r="HE209" i="1"/>
  <c r="GC209" i="1"/>
  <c r="EZ209" i="1"/>
  <c r="DX209" i="1"/>
  <c r="CV209" i="1"/>
  <c r="BR209" i="1"/>
  <c r="AP209" i="1"/>
  <c r="N209" i="1"/>
  <c r="MG209" i="1"/>
  <c r="LD209" i="1"/>
  <c r="KB209" i="1"/>
  <c r="IZ209" i="1"/>
  <c r="HV209" i="1"/>
  <c r="GT209" i="1"/>
  <c r="FR209" i="1"/>
  <c r="EO209" i="1"/>
  <c r="DM209" i="1"/>
  <c r="CK209" i="1"/>
  <c r="BH209" i="1"/>
  <c r="AF209" i="1"/>
  <c r="D209" i="1"/>
  <c r="MC209" i="1"/>
  <c r="LA209" i="1"/>
  <c r="JX209" i="1"/>
  <c r="IV209" i="1"/>
  <c r="HT209" i="1"/>
  <c r="GP209" i="1"/>
  <c r="FN209" i="1"/>
  <c r="EL209" i="1"/>
  <c r="DI209" i="1"/>
  <c r="CG209" i="1"/>
  <c r="BE209" i="1"/>
  <c r="AB209" i="1"/>
  <c r="K249" i="2" l="1"/>
  <c r="L248" i="2"/>
  <c r="M248" i="2" s="1"/>
  <c r="A212" i="3"/>
  <c r="A211" i="1"/>
  <c r="NB210" i="1"/>
  <c r="MX210" i="1"/>
  <c r="MT210" i="1"/>
  <c r="MP210" i="1"/>
  <c r="ML210" i="1"/>
  <c r="MH210" i="1"/>
  <c r="MD210" i="1"/>
  <c r="LZ210" i="1"/>
  <c r="LV210" i="1"/>
  <c r="LR210" i="1"/>
  <c r="LN210" i="1"/>
  <c r="LJ210" i="1"/>
  <c r="LF210" i="1"/>
  <c r="LB210" i="1"/>
  <c r="KX210" i="1"/>
  <c r="KT210" i="1"/>
  <c r="KP210" i="1"/>
  <c r="KL210" i="1"/>
  <c r="KH210" i="1"/>
  <c r="KD210" i="1"/>
  <c r="JZ210" i="1"/>
  <c r="JV210" i="1"/>
  <c r="JR210" i="1"/>
  <c r="JN210" i="1"/>
  <c r="JJ210" i="1"/>
  <c r="JF210" i="1"/>
  <c r="JB210" i="1"/>
  <c r="IX210" i="1"/>
  <c r="IT210" i="1"/>
  <c r="IP210" i="1"/>
  <c r="IL210" i="1"/>
  <c r="IH210" i="1"/>
  <c r="ID210" i="1"/>
  <c r="HZ210" i="1"/>
  <c r="HV210" i="1"/>
  <c r="HR210" i="1"/>
  <c r="HN210" i="1"/>
  <c r="HJ210" i="1"/>
  <c r="HF210" i="1"/>
  <c r="HB210" i="1"/>
  <c r="GX210" i="1"/>
  <c r="GT210" i="1"/>
  <c r="GP210" i="1"/>
  <c r="GL210" i="1"/>
  <c r="GH210" i="1"/>
  <c r="GD210" i="1"/>
  <c r="FZ210" i="1"/>
  <c r="FV210" i="1"/>
  <c r="FR210" i="1"/>
  <c r="FN210" i="1"/>
  <c r="FJ210" i="1"/>
  <c r="FF210" i="1"/>
  <c r="FB210" i="1"/>
  <c r="EX210" i="1"/>
  <c r="ET210" i="1"/>
  <c r="EP210" i="1"/>
  <c r="EL210" i="1"/>
  <c r="EH210" i="1"/>
  <c r="ED210" i="1"/>
  <c r="DZ210" i="1"/>
  <c r="DV210" i="1"/>
  <c r="DR210" i="1"/>
  <c r="DN210" i="1"/>
  <c r="DJ210" i="1"/>
  <c r="DF210" i="1"/>
  <c r="DB210" i="1"/>
  <c r="CX210" i="1"/>
  <c r="CT210" i="1"/>
  <c r="CP210" i="1"/>
  <c r="CL210" i="1"/>
  <c r="CH210" i="1"/>
  <c r="CD210" i="1"/>
  <c r="BZ210" i="1"/>
  <c r="BV210" i="1"/>
  <c r="BR210" i="1"/>
  <c r="BN210" i="1"/>
  <c r="BJ210" i="1"/>
  <c r="BF210" i="1"/>
  <c r="BB210" i="1"/>
  <c r="AX210" i="1"/>
  <c r="AT210" i="1"/>
  <c r="AP210" i="1"/>
  <c r="AL210" i="1"/>
  <c r="AH210" i="1"/>
  <c r="AD210" i="1"/>
  <c r="Z210" i="1"/>
  <c r="V210" i="1"/>
  <c r="R210" i="1"/>
  <c r="N210" i="1"/>
  <c r="J210" i="1"/>
  <c r="F210" i="1"/>
  <c r="B210" i="1"/>
  <c r="MY210" i="1"/>
  <c r="MS210" i="1"/>
  <c r="MN210" i="1"/>
  <c r="MI210" i="1"/>
  <c r="MC210" i="1"/>
  <c r="LX210" i="1"/>
  <c r="LS210" i="1"/>
  <c r="LM210" i="1"/>
  <c r="LH210" i="1"/>
  <c r="LC210" i="1"/>
  <c r="KW210" i="1"/>
  <c r="KR210" i="1"/>
  <c r="KM210" i="1"/>
  <c r="KG210" i="1"/>
  <c r="KB210" i="1"/>
  <c r="JW210" i="1"/>
  <c r="JQ210" i="1"/>
  <c r="JL210" i="1"/>
  <c r="JG210" i="1"/>
  <c r="JA210" i="1"/>
  <c r="IV210" i="1"/>
  <c r="IQ210" i="1"/>
  <c r="IK210" i="1"/>
  <c r="IF210" i="1"/>
  <c r="IA210" i="1"/>
  <c r="HU210" i="1"/>
  <c r="HP210" i="1"/>
  <c r="HK210" i="1"/>
  <c r="HE210" i="1"/>
  <c r="GZ210" i="1"/>
  <c r="GU210" i="1"/>
  <c r="GO210" i="1"/>
  <c r="GJ210" i="1"/>
  <c r="GE210" i="1"/>
  <c r="FY210" i="1"/>
  <c r="FT210" i="1"/>
  <c r="FO210" i="1"/>
  <c r="FI210" i="1"/>
  <c r="FD210" i="1"/>
  <c r="EY210" i="1"/>
  <c r="ES210" i="1"/>
  <c r="EN210" i="1"/>
  <c r="EI210" i="1"/>
  <c r="EC210" i="1"/>
  <c r="DX210" i="1"/>
  <c r="DS210" i="1"/>
  <c r="DM210" i="1"/>
  <c r="DH210" i="1"/>
  <c r="DC210" i="1"/>
  <c r="CW210" i="1"/>
  <c r="CR210" i="1"/>
  <c r="CM210" i="1"/>
  <c r="CG210" i="1"/>
  <c r="CB210" i="1"/>
  <c r="BW210" i="1"/>
  <c r="BQ210" i="1"/>
  <c r="BL210" i="1"/>
  <c r="BG210" i="1"/>
  <c r="BA210" i="1"/>
  <c r="AV210" i="1"/>
  <c r="AQ210" i="1"/>
  <c r="AK210" i="1"/>
  <c r="AF210" i="1"/>
  <c r="AA210" i="1"/>
  <c r="U210" i="1"/>
  <c r="P210" i="1"/>
  <c r="K210" i="1"/>
  <c r="E210" i="1"/>
  <c r="NA210" i="1"/>
  <c r="MU210" i="1"/>
  <c r="MM210" i="1"/>
  <c r="MF210" i="1"/>
  <c r="LY210" i="1"/>
  <c r="LQ210" i="1"/>
  <c r="LK210" i="1"/>
  <c r="LD210" i="1"/>
  <c r="KV210" i="1"/>
  <c r="KO210" i="1"/>
  <c r="KI210" i="1"/>
  <c r="KA210" i="1"/>
  <c r="JT210" i="1"/>
  <c r="JM210" i="1"/>
  <c r="JE210" i="1"/>
  <c r="IY210" i="1"/>
  <c r="IR210" i="1"/>
  <c r="IJ210" i="1"/>
  <c r="IC210" i="1"/>
  <c r="HW210" i="1"/>
  <c r="HO210" i="1"/>
  <c r="HH210" i="1"/>
  <c r="HA210" i="1"/>
  <c r="GS210" i="1"/>
  <c r="GM210" i="1"/>
  <c r="GF210" i="1"/>
  <c r="FX210" i="1"/>
  <c r="FQ210" i="1"/>
  <c r="FK210" i="1"/>
  <c r="FC210" i="1"/>
  <c r="EV210" i="1"/>
  <c r="EO210" i="1"/>
  <c r="EG210" i="1"/>
  <c r="EA210" i="1"/>
  <c r="DT210" i="1"/>
  <c r="DL210" i="1"/>
  <c r="DE210" i="1"/>
  <c r="CY210" i="1"/>
  <c r="CQ210" i="1"/>
  <c r="CJ210" i="1"/>
  <c r="CC210" i="1"/>
  <c r="BU210" i="1"/>
  <c r="BO210" i="1"/>
  <c r="BH210" i="1"/>
  <c r="AZ210" i="1"/>
  <c r="AS210" i="1"/>
  <c r="AM210" i="1"/>
  <c r="AE210" i="1"/>
  <c r="X210" i="1"/>
  <c r="Q210" i="1"/>
  <c r="I210" i="1"/>
  <c r="C210" i="1"/>
  <c r="MW210" i="1"/>
  <c r="MQ210" i="1"/>
  <c r="MJ210" i="1"/>
  <c r="MB210" i="1"/>
  <c r="LU210" i="1"/>
  <c r="LO210" i="1"/>
  <c r="LG210" i="1"/>
  <c r="KZ210" i="1"/>
  <c r="KS210" i="1"/>
  <c r="KK210" i="1"/>
  <c r="KE210" i="1"/>
  <c r="JX210" i="1"/>
  <c r="JP210" i="1"/>
  <c r="JI210" i="1"/>
  <c r="JC210" i="1"/>
  <c r="IU210" i="1"/>
  <c r="IN210" i="1"/>
  <c r="IG210" i="1"/>
  <c r="HY210" i="1"/>
  <c r="HS210" i="1"/>
  <c r="HL210" i="1"/>
  <c r="HD210" i="1"/>
  <c r="GW210" i="1"/>
  <c r="GQ210" i="1"/>
  <c r="GI210" i="1"/>
  <c r="GB210" i="1"/>
  <c r="FU210" i="1"/>
  <c r="FM210" i="1"/>
  <c r="FG210" i="1"/>
  <c r="EZ210" i="1"/>
  <c r="ER210" i="1"/>
  <c r="EK210" i="1"/>
  <c r="EE210" i="1"/>
  <c r="DW210" i="1"/>
  <c r="DP210" i="1"/>
  <c r="DI210" i="1"/>
  <c r="DA210" i="1"/>
  <c r="CU210" i="1"/>
  <c r="CN210" i="1"/>
  <c r="CF210" i="1"/>
  <c r="BY210" i="1"/>
  <c r="BS210" i="1"/>
  <c r="BK210" i="1"/>
  <c r="BD210" i="1"/>
  <c r="AW210" i="1"/>
  <c r="AO210" i="1"/>
  <c r="AI210" i="1"/>
  <c r="AB210" i="1"/>
  <c r="T210" i="1"/>
  <c r="M210" i="1"/>
  <c r="G210" i="1"/>
  <c r="MR210" i="1"/>
  <c r="ME210" i="1"/>
  <c r="LP210" i="1"/>
  <c r="LA210" i="1"/>
  <c r="KN210" i="1"/>
  <c r="JY210" i="1"/>
  <c r="JK210" i="1"/>
  <c r="IW210" i="1"/>
  <c r="II210" i="1"/>
  <c r="HT210" i="1"/>
  <c r="HG210" i="1"/>
  <c r="GR210" i="1"/>
  <c r="GC210" i="1"/>
  <c r="FP210" i="1"/>
  <c r="FA210" i="1"/>
  <c r="EM210" i="1"/>
  <c r="DY210" i="1"/>
  <c r="DK210" i="1"/>
  <c r="CV210" i="1"/>
  <c r="CI210" i="1"/>
  <c r="BT210" i="1"/>
  <c r="BE210" i="1"/>
  <c r="AR210" i="1"/>
  <c r="AC210" i="1"/>
  <c r="O210" i="1"/>
  <c r="MO210" i="1"/>
  <c r="MA210" i="1"/>
  <c r="LL210" i="1"/>
  <c r="KY210" i="1"/>
  <c r="KJ210" i="1"/>
  <c r="JU210" i="1"/>
  <c r="JH210" i="1"/>
  <c r="IS210" i="1"/>
  <c r="IE210" i="1"/>
  <c r="HQ210" i="1"/>
  <c r="HC210" i="1"/>
  <c r="GN210" i="1"/>
  <c r="GA210" i="1"/>
  <c r="FL210" i="1"/>
  <c r="EW210" i="1"/>
  <c r="EJ210" i="1"/>
  <c r="DU210" i="1"/>
  <c r="DG210" i="1"/>
  <c r="CS210" i="1"/>
  <c r="CE210" i="1"/>
  <c r="BP210" i="1"/>
  <c r="BC210" i="1"/>
  <c r="AN210" i="1"/>
  <c r="Y210" i="1"/>
  <c r="L210" i="1"/>
  <c r="MZ210" i="1"/>
  <c r="LW210" i="1"/>
  <c r="KU210" i="1"/>
  <c r="JS210" i="1"/>
  <c r="IO210" i="1"/>
  <c r="HM210" i="1"/>
  <c r="GK210" i="1"/>
  <c r="FH210" i="1"/>
  <c r="EF210" i="1"/>
  <c r="DD210" i="1"/>
  <c r="CA210" i="1"/>
  <c r="AY210" i="1"/>
  <c r="W210" i="1"/>
  <c r="MV210" i="1"/>
  <c r="LT210" i="1"/>
  <c r="KQ210" i="1"/>
  <c r="JO210" i="1"/>
  <c r="IM210" i="1"/>
  <c r="HI210" i="1"/>
  <c r="GG210" i="1"/>
  <c r="FE210" i="1"/>
  <c r="EB210" i="1"/>
  <c r="CZ210" i="1"/>
  <c r="BX210" i="1"/>
  <c r="AU210" i="1"/>
  <c r="S210" i="1"/>
  <c r="MK210" i="1"/>
  <c r="LI210" i="1"/>
  <c r="KF210" i="1"/>
  <c r="JD210" i="1"/>
  <c r="IB210" i="1"/>
  <c r="GY210" i="1"/>
  <c r="FW210" i="1"/>
  <c r="EU210" i="1"/>
  <c r="DQ210" i="1"/>
  <c r="CO210" i="1"/>
  <c r="BM210" i="1"/>
  <c r="AJ210" i="1"/>
  <c r="H210" i="1"/>
  <c r="MG210" i="1"/>
  <c r="LE210" i="1"/>
  <c r="KC210" i="1"/>
  <c r="IZ210" i="1"/>
  <c r="HX210" i="1"/>
  <c r="GV210" i="1"/>
  <c r="FS210" i="1"/>
  <c r="EQ210" i="1"/>
  <c r="DO210" i="1"/>
  <c r="CK210" i="1"/>
  <c r="BI210" i="1"/>
  <c r="AG210" i="1"/>
  <c r="D210" i="1"/>
  <c r="K250" i="2" l="1"/>
  <c r="L249" i="2"/>
  <c r="M249" i="2" s="1"/>
  <c r="A213" i="3"/>
  <c r="A212" i="1"/>
  <c r="NA211" i="1"/>
  <c r="MW211" i="1"/>
  <c r="MS211" i="1"/>
  <c r="MO211" i="1"/>
  <c r="MK211" i="1"/>
  <c r="MG211" i="1"/>
  <c r="MC211" i="1"/>
  <c r="LY211" i="1"/>
  <c r="LU211" i="1"/>
  <c r="LQ211" i="1"/>
  <c r="LM211" i="1"/>
  <c r="LI211" i="1"/>
  <c r="LE211" i="1"/>
  <c r="LA211" i="1"/>
  <c r="KW211" i="1"/>
  <c r="KS211" i="1"/>
  <c r="KO211" i="1"/>
  <c r="KK211" i="1"/>
  <c r="KG211" i="1"/>
  <c r="KC211" i="1"/>
  <c r="JY211" i="1"/>
  <c r="JU211" i="1"/>
  <c r="JQ211" i="1"/>
  <c r="JM211" i="1"/>
  <c r="JI211" i="1"/>
  <c r="JE211" i="1"/>
  <c r="JA211" i="1"/>
  <c r="IW211" i="1"/>
  <c r="IS211" i="1"/>
  <c r="IO211" i="1"/>
  <c r="IK211" i="1"/>
  <c r="IG211" i="1"/>
  <c r="IC211" i="1"/>
  <c r="HY211" i="1"/>
  <c r="HU211" i="1"/>
  <c r="HQ211" i="1"/>
  <c r="HM211" i="1"/>
  <c r="HI211" i="1"/>
  <c r="HE211" i="1"/>
  <c r="HA211" i="1"/>
  <c r="GW211" i="1"/>
  <c r="GS211" i="1"/>
  <c r="GO211" i="1"/>
  <c r="GK211" i="1"/>
  <c r="GG211" i="1"/>
  <c r="GC211" i="1"/>
  <c r="FY211" i="1"/>
  <c r="FU211" i="1"/>
  <c r="FQ211" i="1"/>
  <c r="FM211" i="1"/>
  <c r="FI211" i="1"/>
  <c r="FE211" i="1"/>
  <c r="FA211" i="1"/>
  <c r="EW211" i="1"/>
  <c r="ES211" i="1"/>
  <c r="EO211" i="1"/>
  <c r="EK211" i="1"/>
  <c r="EG211" i="1"/>
  <c r="EC211" i="1"/>
  <c r="DY211" i="1"/>
  <c r="DU211" i="1"/>
  <c r="DQ211" i="1"/>
  <c r="DM211" i="1"/>
  <c r="DI211" i="1"/>
  <c r="DE211" i="1"/>
  <c r="DA211" i="1"/>
  <c r="CW211" i="1"/>
  <c r="CS211" i="1"/>
  <c r="CO211" i="1"/>
  <c r="CK211" i="1"/>
  <c r="CG211" i="1"/>
  <c r="CC211" i="1"/>
  <c r="BY211" i="1"/>
  <c r="BU211" i="1"/>
  <c r="BQ211" i="1"/>
  <c r="BM211" i="1"/>
  <c r="BI211" i="1"/>
  <c r="BE211" i="1"/>
  <c r="BA211" i="1"/>
  <c r="AW211" i="1"/>
  <c r="AS211" i="1"/>
  <c r="AO211" i="1"/>
  <c r="AK211" i="1"/>
  <c r="AG211" i="1"/>
  <c r="AC211" i="1"/>
  <c r="Y211" i="1"/>
  <c r="U211" i="1"/>
  <c r="Q211" i="1"/>
  <c r="M211" i="1"/>
  <c r="I211" i="1"/>
  <c r="E211" i="1"/>
  <c r="NB211" i="1"/>
  <c r="MV211" i="1"/>
  <c r="MQ211" i="1"/>
  <c r="ML211" i="1"/>
  <c r="MF211" i="1"/>
  <c r="MA211" i="1"/>
  <c r="LV211" i="1"/>
  <c r="LP211" i="1"/>
  <c r="LK211" i="1"/>
  <c r="LF211" i="1"/>
  <c r="KZ211" i="1"/>
  <c r="KU211" i="1"/>
  <c r="KP211" i="1"/>
  <c r="KJ211" i="1"/>
  <c r="KE211" i="1"/>
  <c r="JZ211" i="1"/>
  <c r="JT211" i="1"/>
  <c r="JO211" i="1"/>
  <c r="JJ211" i="1"/>
  <c r="JD211" i="1"/>
  <c r="IY211" i="1"/>
  <c r="IT211" i="1"/>
  <c r="IN211" i="1"/>
  <c r="II211" i="1"/>
  <c r="ID211" i="1"/>
  <c r="HX211" i="1"/>
  <c r="HS211" i="1"/>
  <c r="HN211" i="1"/>
  <c r="HH211" i="1"/>
  <c r="HC211" i="1"/>
  <c r="GX211" i="1"/>
  <c r="GR211" i="1"/>
  <c r="GM211" i="1"/>
  <c r="GH211" i="1"/>
  <c r="GB211" i="1"/>
  <c r="FW211" i="1"/>
  <c r="FR211" i="1"/>
  <c r="FL211" i="1"/>
  <c r="FG211" i="1"/>
  <c r="FB211" i="1"/>
  <c r="EV211" i="1"/>
  <c r="EQ211" i="1"/>
  <c r="EL211" i="1"/>
  <c r="EF211" i="1"/>
  <c r="EA211" i="1"/>
  <c r="DV211" i="1"/>
  <c r="DP211" i="1"/>
  <c r="DK211" i="1"/>
  <c r="DF211" i="1"/>
  <c r="CZ211" i="1"/>
  <c r="CU211" i="1"/>
  <c r="CP211" i="1"/>
  <c r="CJ211" i="1"/>
  <c r="CE211" i="1"/>
  <c r="BZ211" i="1"/>
  <c r="BT211" i="1"/>
  <c r="BO211" i="1"/>
  <c r="BJ211" i="1"/>
  <c r="BD211" i="1"/>
  <c r="AY211" i="1"/>
  <c r="AT211" i="1"/>
  <c r="AN211" i="1"/>
  <c r="AI211" i="1"/>
  <c r="AD211" i="1"/>
  <c r="X211" i="1"/>
  <c r="S211" i="1"/>
  <c r="N211" i="1"/>
  <c r="H211" i="1"/>
  <c r="C211" i="1"/>
  <c r="MY211" i="1"/>
  <c r="MR211" i="1"/>
  <c r="MJ211" i="1"/>
  <c r="MD211" i="1"/>
  <c r="LW211" i="1"/>
  <c r="LO211" i="1"/>
  <c r="LH211" i="1"/>
  <c r="LB211" i="1"/>
  <c r="KT211" i="1"/>
  <c r="KM211" i="1"/>
  <c r="KF211" i="1"/>
  <c r="JX211" i="1"/>
  <c r="JR211" i="1"/>
  <c r="JK211" i="1"/>
  <c r="JC211" i="1"/>
  <c r="IV211" i="1"/>
  <c r="IP211" i="1"/>
  <c r="IH211" i="1"/>
  <c r="IA211" i="1"/>
  <c r="HT211" i="1"/>
  <c r="HL211" i="1"/>
  <c r="HF211" i="1"/>
  <c r="GY211" i="1"/>
  <c r="GQ211" i="1"/>
  <c r="GJ211" i="1"/>
  <c r="GD211" i="1"/>
  <c r="FV211" i="1"/>
  <c r="FO211" i="1"/>
  <c r="FH211" i="1"/>
  <c r="EZ211" i="1"/>
  <c r="ET211" i="1"/>
  <c r="EM211" i="1"/>
  <c r="EE211" i="1"/>
  <c r="DX211" i="1"/>
  <c r="DR211" i="1"/>
  <c r="DJ211" i="1"/>
  <c r="DC211" i="1"/>
  <c r="CV211" i="1"/>
  <c r="CN211" i="1"/>
  <c r="CH211" i="1"/>
  <c r="CA211" i="1"/>
  <c r="BS211" i="1"/>
  <c r="BL211" i="1"/>
  <c r="BF211" i="1"/>
  <c r="AX211" i="1"/>
  <c r="AQ211" i="1"/>
  <c r="AJ211" i="1"/>
  <c r="AB211" i="1"/>
  <c r="V211" i="1"/>
  <c r="O211" i="1"/>
  <c r="G211" i="1"/>
  <c r="MU211" i="1"/>
  <c r="MN211" i="1"/>
  <c r="MH211" i="1"/>
  <c r="LZ211" i="1"/>
  <c r="LS211" i="1"/>
  <c r="LL211" i="1"/>
  <c r="LD211" i="1"/>
  <c r="KX211" i="1"/>
  <c r="KQ211" i="1"/>
  <c r="KI211" i="1"/>
  <c r="KB211" i="1"/>
  <c r="JV211" i="1"/>
  <c r="JN211" i="1"/>
  <c r="JG211" i="1"/>
  <c r="IZ211" i="1"/>
  <c r="IR211" i="1"/>
  <c r="IL211" i="1"/>
  <c r="IE211" i="1"/>
  <c r="HW211" i="1"/>
  <c r="HP211" i="1"/>
  <c r="HJ211" i="1"/>
  <c r="HB211" i="1"/>
  <c r="GU211" i="1"/>
  <c r="GN211" i="1"/>
  <c r="GF211" i="1"/>
  <c r="FZ211" i="1"/>
  <c r="FS211" i="1"/>
  <c r="FK211" i="1"/>
  <c r="FD211" i="1"/>
  <c r="EX211" i="1"/>
  <c r="EP211" i="1"/>
  <c r="EI211" i="1"/>
  <c r="EB211" i="1"/>
  <c r="DT211" i="1"/>
  <c r="DN211" i="1"/>
  <c r="DG211" i="1"/>
  <c r="CY211" i="1"/>
  <c r="CR211" i="1"/>
  <c r="CL211" i="1"/>
  <c r="CD211" i="1"/>
  <c r="BW211" i="1"/>
  <c r="BP211" i="1"/>
  <c r="BH211" i="1"/>
  <c r="BB211" i="1"/>
  <c r="AU211" i="1"/>
  <c r="AM211" i="1"/>
  <c r="AF211" i="1"/>
  <c r="Z211" i="1"/>
  <c r="R211" i="1"/>
  <c r="K211" i="1"/>
  <c r="D211" i="1"/>
  <c r="MX211" i="1"/>
  <c r="MI211" i="1"/>
  <c r="LT211" i="1"/>
  <c r="LG211" i="1"/>
  <c r="KR211" i="1"/>
  <c r="KD211" i="1"/>
  <c r="JP211" i="1"/>
  <c r="JB211" i="1"/>
  <c r="IM211" i="1"/>
  <c r="HZ211" i="1"/>
  <c r="HK211" i="1"/>
  <c r="GV211" i="1"/>
  <c r="GI211" i="1"/>
  <c r="FT211" i="1"/>
  <c r="FF211" i="1"/>
  <c r="ER211" i="1"/>
  <c r="ED211" i="1"/>
  <c r="DO211" i="1"/>
  <c r="DB211" i="1"/>
  <c r="CM211" i="1"/>
  <c r="BX211" i="1"/>
  <c r="BK211" i="1"/>
  <c r="AV211" i="1"/>
  <c r="AH211" i="1"/>
  <c r="T211" i="1"/>
  <c r="F211" i="1"/>
  <c r="MT211" i="1"/>
  <c r="ME211" i="1"/>
  <c r="LR211" i="1"/>
  <c r="LC211" i="1"/>
  <c r="KN211" i="1"/>
  <c r="KA211" i="1"/>
  <c r="JL211" i="1"/>
  <c r="IX211" i="1"/>
  <c r="IJ211" i="1"/>
  <c r="HV211" i="1"/>
  <c r="HG211" i="1"/>
  <c r="GT211" i="1"/>
  <c r="GE211" i="1"/>
  <c r="FP211" i="1"/>
  <c r="FC211" i="1"/>
  <c r="EN211" i="1"/>
  <c r="DZ211" i="1"/>
  <c r="DL211" i="1"/>
  <c r="CX211" i="1"/>
  <c r="CI211" i="1"/>
  <c r="BV211" i="1"/>
  <c r="BG211" i="1"/>
  <c r="AR211" i="1"/>
  <c r="AE211" i="1"/>
  <c r="P211" i="1"/>
  <c r="B211" i="1"/>
  <c r="MB211" i="1"/>
  <c r="KY211" i="1"/>
  <c r="JW211" i="1"/>
  <c r="IU211" i="1"/>
  <c r="HR211" i="1"/>
  <c r="GP211" i="1"/>
  <c r="FN211" i="1"/>
  <c r="EJ211" i="1"/>
  <c r="DH211" i="1"/>
  <c r="CF211" i="1"/>
  <c r="BC211" i="1"/>
  <c r="AA211" i="1"/>
  <c r="MZ211" i="1"/>
  <c r="LX211" i="1"/>
  <c r="KV211" i="1"/>
  <c r="JS211" i="1"/>
  <c r="IQ211" i="1"/>
  <c r="HO211" i="1"/>
  <c r="GL211" i="1"/>
  <c r="FJ211" i="1"/>
  <c r="EH211" i="1"/>
  <c r="DD211" i="1"/>
  <c r="CB211" i="1"/>
  <c r="AZ211" i="1"/>
  <c r="W211" i="1"/>
  <c r="MP211" i="1"/>
  <c r="LN211" i="1"/>
  <c r="KL211" i="1"/>
  <c r="JH211" i="1"/>
  <c r="IF211" i="1"/>
  <c r="HD211" i="1"/>
  <c r="GA211" i="1"/>
  <c r="EY211" i="1"/>
  <c r="DW211" i="1"/>
  <c r="CT211" i="1"/>
  <c r="BR211" i="1"/>
  <c r="AP211" i="1"/>
  <c r="L211" i="1"/>
  <c r="MM211" i="1"/>
  <c r="LJ211" i="1"/>
  <c r="KH211" i="1"/>
  <c r="JF211" i="1"/>
  <c r="IB211" i="1"/>
  <c r="GZ211" i="1"/>
  <c r="FX211" i="1"/>
  <c r="EU211" i="1"/>
  <c r="DS211" i="1"/>
  <c r="CQ211" i="1"/>
  <c r="BN211" i="1"/>
  <c r="AL211" i="1"/>
  <c r="J211" i="1"/>
  <c r="K251" i="2" l="1"/>
  <c r="L250" i="2"/>
  <c r="M250" i="2" s="1"/>
  <c r="A214" i="3"/>
  <c r="A213" i="1"/>
  <c r="MZ212" i="1"/>
  <c r="MV212" i="1"/>
  <c r="MR212" i="1"/>
  <c r="MN212" i="1"/>
  <c r="MJ212" i="1"/>
  <c r="MF212" i="1"/>
  <c r="MB212" i="1"/>
  <c r="LX212" i="1"/>
  <c r="LT212" i="1"/>
  <c r="LP212" i="1"/>
  <c r="LL212" i="1"/>
  <c r="LH212" i="1"/>
  <c r="LD212" i="1"/>
  <c r="KZ212" i="1"/>
  <c r="KV212" i="1"/>
  <c r="KR212" i="1"/>
  <c r="KN212" i="1"/>
  <c r="KJ212" i="1"/>
  <c r="KF212" i="1"/>
  <c r="KB212" i="1"/>
  <c r="JX212" i="1"/>
  <c r="JT212" i="1"/>
  <c r="JP212" i="1"/>
  <c r="JL212" i="1"/>
  <c r="JH212" i="1"/>
  <c r="JD212" i="1"/>
  <c r="IZ212" i="1"/>
  <c r="IV212" i="1"/>
  <c r="IR212" i="1"/>
  <c r="IN212" i="1"/>
  <c r="IJ212" i="1"/>
  <c r="IF212" i="1"/>
  <c r="IB212" i="1"/>
  <c r="HX212" i="1"/>
  <c r="HT212" i="1"/>
  <c r="HP212" i="1"/>
  <c r="HL212" i="1"/>
  <c r="HH212" i="1"/>
  <c r="HD212" i="1"/>
  <c r="GZ212" i="1"/>
  <c r="GV212" i="1"/>
  <c r="GR212" i="1"/>
  <c r="GN212" i="1"/>
  <c r="GJ212" i="1"/>
  <c r="GF212" i="1"/>
  <c r="GB212" i="1"/>
  <c r="FX212" i="1"/>
  <c r="FT212" i="1"/>
  <c r="FP212" i="1"/>
  <c r="FL212" i="1"/>
  <c r="FH212" i="1"/>
  <c r="FD212" i="1"/>
  <c r="EZ212" i="1"/>
  <c r="EV212" i="1"/>
  <c r="ER212" i="1"/>
  <c r="EN212" i="1"/>
  <c r="EJ212" i="1"/>
  <c r="EF212" i="1"/>
  <c r="EB212" i="1"/>
  <c r="DX212" i="1"/>
  <c r="DT212" i="1"/>
  <c r="DP212" i="1"/>
  <c r="DL212" i="1"/>
  <c r="DH212" i="1"/>
  <c r="DD212" i="1"/>
  <c r="CZ212" i="1"/>
  <c r="CV212" i="1"/>
  <c r="CR212" i="1"/>
  <c r="CN212" i="1"/>
  <c r="CJ212" i="1"/>
  <c r="CF212" i="1"/>
  <c r="CB212" i="1"/>
  <c r="BX212" i="1"/>
  <c r="BT212" i="1"/>
  <c r="BP212" i="1"/>
  <c r="BL212" i="1"/>
  <c r="BH212" i="1"/>
  <c r="BD212" i="1"/>
  <c r="AZ212" i="1"/>
  <c r="AV212" i="1"/>
  <c r="AR212" i="1"/>
  <c r="AN212" i="1"/>
  <c r="AJ212" i="1"/>
  <c r="AF212" i="1"/>
  <c r="AB212" i="1"/>
  <c r="X212" i="1"/>
  <c r="T212" i="1"/>
  <c r="P212" i="1"/>
  <c r="L212" i="1"/>
  <c r="H212" i="1"/>
  <c r="D212" i="1"/>
  <c r="MY212" i="1"/>
  <c r="MT212" i="1"/>
  <c r="MO212" i="1"/>
  <c r="MI212" i="1"/>
  <c r="MD212" i="1"/>
  <c r="LY212" i="1"/>
  <c r="LS212" i="1"/>
  <c r="LN212" i="1"/>
  <c r="LI212" i="1"/>
  <c r="LC212" i="1"/>
  <c r="KX212" i="1"/>
  <c r="KS212" i="1"/>
  <c r="KM212" i="1"/>
  <c r="KH212" i="1"/>
  <c r="KC212" i="1"/>
  <c r="JW212" i="1"/>
  <c r="JR212" i="1"/>
  <c r="JM212" i="1"/>
  <c r="JG212" i="1"/>
  <c r="JB212" i="1"/>
  <c r="IW212" i="1"/>
  <c r="IQ212" i="1"/>
  <c r="IL212" i="1"/>
  <c r="IG212" i="1"/>
  <c r="IA212" i="1"/>
  <c r="HV212" i="1"/>
  <c r="HQ212" i="1"/>
  <c r="HK212" i="1"/>
  <c r="HF212" i="1"/>
  <c r="HA212" i="1"/>
  <c r="GU212" i="1"/>
  <c r="GP212" i="1"/>
  <c r="GK212" i="1"/>
  <c r="GE212" i="1"/>
  <c r="FZ212" i="1"/>
  <c r="FU212" i="1"/>
  <c r="FO212" i="1"/>
  <c r="FJ212" i="1"/>
  <c r="FE212" i="1"/>
  <c r="EY212" i="1"/>
  <c r="ET212" i="1"/>
  <c r="EO212" i="1"/>
  <c r="EI212" i="1"/>
  <c r="ED212" i="1"/>
  <c r="DY212" i="1"/>
  <c r="DS212" i="1"/>
  <c r="DN212" i="1"/>
  <c r="DI212" i="1"/>
  <c r="DC212" i="1"/>
  <c r="CX212" i="1"/>
  <c r="CS212" i="1"/>
  <c r="CM212" i="1"/>
  <c r="CH212" i="1"/>
  <c r="CC212" i="1"/>
  <c r="BW212" i="1"/>
  <c r="BR212" i="1"/>
  <c r="BM212" i="1"/>
  <c r="BG212" i="1"/>
  <c r="BB212" i="1"/>
  <c r="AW212" i="1"/>
  <c r="AQ212" i="1"/>
  <c r="AL212" i="1"/>
  <c r="AG212" i="1"/>
  <c r="AA212" i="1"/>
  <c r="V212" i="1"/>
  <c r="Q212" i="1"/>
  <c r="K212" i="1"/>
  <c r="F212" i="1"/>
  <c r="MW212" i="1"/>
  <c r="MP212" i="1"/>
  <c r="MH212" i="1"/>
  <c r="MA212" i="1"/>
  <c r="LU212" i="1"/>
  <c r="LM212" i="1"/>
  <c r="LF212" i="1"/>
  <c r="KY212" i="1"/>
  <c r="KQ212" i="1"/>
  <c r="KK212" i="1"/>
  <c r="KD212" i="1"/>
  <c r="JV212" i="1"/>
  <c r="JO212" i="1"/>
  <c r="JI212" i="1"/>
  <c r="JA212" i="1"/>
  <c r="IT212" i="1"/>
  <c r="IM212" i="1"/>
  <c r="IE212" i="1"/>
  <c r="HY212" i="1"/>
  <c r="HR212" i="1"/>
  <c r="HJ212" i="1"/>
  <c r="HC212" i="1"/>
  <c r="GW212" i="1"/>
  <c r="GO212" i="1"/>
  <c r="GH212" i="1"/>
  <c r="GA212" i="1"/>
  <c r="FS212" i="1"/>
  <c r="FM212" i="1"/>
  <c r="FF212" i="1"/>
  <c r="EX212" i="1"/>
  <c r="EQ212" i="1"/>
  <c r="EK212" i="1"/>
  <c r="EC212" i="1"/>
  <c r="DV212" i="1"/>
  <c r="DO212" i="1"/>
  <c r="DG212" i="1"/>
  <c r="DA212" i="1"/>
  <c r="CT212" i="1"/>
  <c r="CL212" i="1"/>
  <c r="CE212" i="1"/>
  <c r="BY212" i="1"/>
  <c r="BQ212" i="1"/>
  <c r="BJ212" i="1"/>
  <c r="BC212" i="1"/>
  <c r="AU212" i="1"/>
  <c r="AO212" i="1"/>
  <c r="AH212" i="1"/>
  <c r="Z212" i="1"/>
  <c r="S212" i="1"/>
  <c r="M212" i="1"/>
  <c r="E212" i="1"/>
  <c r="NA212" i="1"/>
  <c r="MS212" i="1"/>
  <c r="ML212" i="1"/>
  <c r="ME212" i="1"/>
  <c r="LW212" i="1"/>
  <c r="LQ212" i="1"/>
  <c r="LJ212" i="1"/>
  <c r="LB212" i="1"/>
  <c r="KU212" i="1"/>
  <c r="KO212" i="1"/>
  <c r="KG212" i="1"/>
  <c r="JZ212" i="1"/>
  <c r="JS212" i="1"/>
  <c r="JK212" i="1"/>
  <c r="JE212" i="1"/>
  <c r="IX212" i="1"/>
  <c r="IP212" i="1"/>
  <c r="II212" i="1"/>
  <c r="IC212" i="1"/>
  <c r="HU212" i="1"/>
  <c r="HN212" i="1"/>
  <c r="HG212" i="1"/>
  <c r="GY212" i="1"/>
  <c r="GS212" i="1"/>
  <c r="GL212" i="1"/>
  <c r="GD212" i="1"/>
  <c r="FW212" i="1"/>
  <c r="FQ212" i="1"/>
  <c r="FI212" i="1"/>
  <c r="FB212" i="1"/>
  <c r="EU212" i="1"/>
  <c r="EM212" i="1"/>
  <c r="EG212" i="1"/>
  <c r="DZ212" i="1"/>
  <c r="DR212" i="1"/>
  <c r="DK212" i="1"/>
  <c r="DE212" i="1"/>
  <c r="CW212" i="1"/>
  <c r="CP212" i="1"/>
  <c r="CI212" i="1"/>
  <c r="CA212" i="1"/>
  <c r="BU212" i="1"/>
  <c r="BN212" i="1"/>
  <c r="BF212" i="1"/>
  <c r="AY212" i="1"/>
  <c r="AS212" i="1"/>
  <c r="AK212" i="1"/>
  <c r="AD212" i="1"/>
  <c r="W212" i="1"/>
  <c r="O212" i="1"/>
  <c r="I212" i="1"/>
  <c r="B212" i="1"/>
  <c r="NB212" i="1"/>
  <c r="MM212" i="1"/>
  <c r="LZ212" i="1"/>
  <c r="LK212" i="1"/>
  <c r="KW212" i="1"/>
  <c r="KI212" i="1"/>
  <c r="JU212" i="1"/>
  <c r="JF212" i="1"/>
  <c r="IS212" i="1"/>
  <c r="ID212" i="1"/>
  <c r="HO212" i="1"/>
  <c r="HB212" i="1"/>
  <c r="GM212" i="1"/>
  <c r="FY212" i="1"/>
  <c r="FK212" i="1"/>
  <c r="EW212" i="1"/>
  <c r="EH212" i="1"/>
  <c r="DU212" i="1"/>
  <c r="DF212" i="1"/>
  <c r="CQ212" i="1"/>
  <c r="CD212" i="1"/>
  <c r="BO212" i="1"/>
  <c r="BA212" i="1"/>
  <c r="AM212" i="1"/>
  <c r="Y212" i="1"/>
  <c r="J212" i="1"/>
  <c r="MX212" i="1"/>
  <c r="MK212" i="1"/>
  <c r="LV212" i="1"/>
  <c r="LG212" i="1"/>
  <c r="KT212" i="1"/>
  <c r="KE212" i="1"/>
  <c r="JQ212" i="1"/>
  <c r="JC212" i="1"/>
  <c r="IO212" i="1"/>
  <c r="HZ212" i="1"/>
  <c r="HM212" i="1"/>
  <c r="GX212" i="1"/>
  <c r="GI212" i="1"/>
  <c r="FV212" i="1"/>
  <c r="FG212" i="1"/>
  <c r="ES212" i="1"/>
  <c r="EE212" i="1"/>
  <c r="DQ212" i="1"/>
  <c r="DB212" i="1"/>
  <c r="CO212" i="1"/>
  <c r="BZ212" i="1"/>
  <c r="BK212" i="1"/>
  <c r="AX212" i="1"/>
  <c r="AI212" i="1"/>
  <c r="U212" i="1"/>
  <c r="G212" i="1"/>
  <c r="MG212" i="1"/>
  <c r="LE212" i="1"/>
  <c r="KA212" i="1"/>
  <c r="IY212" i="1"/>
  <c r="HW212" i="1"/>
  <c r="GT212" i="1"/>
  <c r="FR212" i="1"/>
  <c r="EP212" i="1"/>
  <c r="DM212" i="1"/>
  <c r="CK212" i="1"/>
  <c r="BI212" i="1"/>
  <c r="AE212" i="1"/>
  <c r="C212" i="1"/>
  <c r="MC212" i="1"/>
  <c r="LA212" i="1"/>
  <c r="JY212" i="1"/>
  <c r="IU212" i="1"/>
  <c r="HS212" i="1"/>
  <c r="GQ212" i="1"/>
  <c r="FN212" i="1"/>
  <c r="EL212" i="1"/>
  <c r="DJ212" i="1"/>
  <c r="CG212" i="1"/>
  <c r="BE212" i="1"/>
  <c r="AC212" i="1"/>
  <c r="MU212" i="1"/>
  <c r="LR212" i="1"/>
  <c r="KP212" i="1"/>
  <c r="JN212" i="1"/>
  <c r="IK212" i="1"/>
  <c r="HI212" i="1"/>
  <c r="GG212" i="1"/>
  <c r="FC212" i="1"/>
  <c r="EA212" i="1"/>
  <c r="CY212" i="1"/>
  <c r="BV212" i="1"/>
  <c r="AT212" i="1"/>
  <c r="R212" i="1"/>
  <c r="MQ212" i="1"/>
  <c r="LO212" i="1"/>
  <c r="KL212" i="1"/>
  <c r="JJ212" i="1"/>
  <c r="IH212" i="1"/>
  <c r="HE212" i="1"/>
  <c r="GC212" i="1"/>
  <c r="FA212" i="1"/>
  <c r="DW212" i="1"/>
  <c r="CU212" i="1"/>
  <c r="BS212" i="1"/>
  <c r="AP212" i="1"/>
  <c r="N212" i="1"/>
  <c r="K252" i="2" l="1"/>
  <c r="L251" i="2"/>
  <c r="M251" i="2" s="1"/>
  <c r="A215" i="3"/>
  <c r="A214" i="1"/>
  <c r="MY213" i="1"/>
  <c r="MU213" i="1"/>
  <c r="MQ213" i="1"/>
  <c r="MM213" i="1"/>
  <c r="MI213" i="1"/>
  <c r="ME213" i="1"/>
  <c r="MA213" i="1"/>
  <c r="LW213" i="1"/>
  <c r="LS213" i="1"/>
  <c r="LO213" i="1"/>
  <c r="LK213" i="1"/>
  <c r="LG213" i="1"/>
  <c r="LC213" i="1"/>
  <c r="KY213" i="1"/>
  <c r="KU213" i="1"/>
  <c r="KQ213" i="1"/>
  <c r="KM213" i="1"/>
  <c r="KI213" i="1"/>
  <c r="KE213" i="1"/>
  <c r="KA213" i="1"/>
  <c r="JW213" i="1"/>
  <c r="JS213" i="1"/>
  <c r="JO213" i="1"/>
  <c r="JK213" i="1"/>
  <c r="JG213" i="1"/>
  <c r="JC213" i="1"/>
  <c r="IY213" i="1"/>
  <c r="IU213" i="1"/>
  <c r="IQ213" i="1"/>
  <c r="IM213" i="1"/>
  <c r="II213" i="1"/>
  <c r="IE213" i="1"/>
  <c r="IA213" i="1"/>
  <c r="HW213" i="1"/>
  <c r="HS213" i="1"/>
  <c r="HO213" i="1"/>
  <c r="HK213" i="1"/>
  <c r="HG213" i="1"/>
  <c r="HC213" i="1"/>
  <c r="GY213" i="1"/>
  <c r="GU213" i="1"/>
  <c r="GQ213" i="1"/>
  <c r="GM213" i="1"/>
  <c r="GI213" i="1"/>
  <c r="GE213" i="1"/>
  <c r="GA213" i="1"/>
  <c r="FW213" i="1"/>
  <c r="FS213" i="1"/>
  <c r="FO213" i="1"/>
  <c r="FK213" i="1"/>
  <c r="FG213" i="1"/>
  <c r="FC213" i="1"/>
  <c r="EY213" i="1"/>
  <c r="EU213" i="1"/>
  <c r="EQ213" i="1"/>
  <c r="EM213" i="1"/>
  <c r="EI213" i="1"/>
  <c r="EE213" i="1"/>
  <c r="EA213" i="1"/>
  <c r="DW213" i="1"/>
  <c r="DS213" i="1"/>
  <c r="DO213" i="1"/>
  <c r="DK213" i="1"/>
  <c r="DG213" i="1"/>
  <c r="DC213" i="1"/>
  <c r="CY213" i="1"/>
  <c r="CU213" i="1"/>
  <c r="CQ213" i="1"/>
  <c r="CM213" i="1"/>
  <c r="CI213" i="1"/>
  <c r="CE213" i="1"/>
  <c r="CA213" i="1"/>
  <c r="BW213" i="1"/>
  <c r="BS213" i="1"/>
  <c r="BO213" i="1"/>
  <c r="BK213" i="1"/>
  <c r="BG213" i="1"/>
  <c r="BC213" i="1"/>
  <c r="AY213" i="1"/>
  <c r="AU213" i="1"/>
  <c r="AQ213" i="1"/>
  <c r="AM213" i="1"/>
  <c r="AI213" i="1"/>
  <c r="AE213" i="1"/>
  <c r="AA213" i="1"/>
  <c r="W213" i="1"/>
  <c r="S213" i="1"/>
  <c r="O213" i="1"/>
  <c r="K213" i="1"/>
  <c r="G213" i="1"/>
  <c r="C213" i="1"/>
  <c r="NB213" i="1"/>
  <c r="MW213" i="1"/>
  <c r="MR213" i="1"/>
  <c r="ML213" i="1"/>
  <c r="MG213" i="1"/>
  <c r="MB213" i="1"/>
  <c r="LV213" i="1"/>
  <c r="LQ213" i="1"/>
  <c r="LL213" i="1"/>
  <c r="LF213" i="1"/>
  <c r="LA213" i="1"/>
  <c r="KV213" i="1"/>
  <c r="KP213" i="1"/>
  <c r="KK213" i="1"/>
  <c r="KF213" i="1"/>
  <c r="JZ213" i="1"/>
  <c r="JU213" i="1"/>
  <c r="JP213" i="1"/>
  <c r="JJ213" i="1"/>
  <c r="JE213" i="1"/>
  <c r="IZ213" i="1"/>
  <c r="IT213" i="1"/>
  <c r="IO213" i="1"/>
  <c r="IJ213" i="1"/>
  <c r="ID213" i="1"/>
  <c r="HY213" i="1"/>
  <c r="HT213" i="1"/>
  <c r="HN213" i="1"/>
  <c r="HI213" i="1"/>
  <c r="HD213" i="1"/>
  <c r="GX213" i="1"/>
  <c r="GS213" i="1"/>
  <c r="GN213" i="1"/>
  <c r="GH213" i="1"/>
  <c r="GC213" i="1"/>
  <c r="FX213" i="1"/>
  <c r="FR213" i="1"/>
  <c r="FM213" i="1"/>
  <c r="FH213" i="1"/>
  <c r="FB213" i="1"/>
  <c r="EW213" i="1"/>
  <c r="ER213" i="1"/>
  <c r="EL213" i="1"/>
  <c r="EG213" i="1"/>
  <c r="EB213" i="1"/>
  <c r="DV213" i="1"/>
  <c r="DQ213" i="1"/>
  <c r="DL213" i="1"/>
  <c r="DF213" i="1"/>
  <c r="DA213" i="1"/>
  <c r="CV213" i="1"/>
  <c r="CP213" i="1"/>
  <c r="CK213" i="1"/>
  <c r="CF213" i="1"/>
  <c r="BZ213" i="1"/>
  <c r="BU213" i="1"/>
  <c r="BP213" i="1"/>
  <c r="BJ213" i="1"/>
  <c r="BE213" i="1"/>
  <c r="AZ213" i="1"/>
  <c r="AT213" i="1"/>
  <c r="AO213" i="1"/>
  <c r="AJ213" i="1"/>
  <c r="AD213" i="1"/>
  <c r="Y213" i="1"/>
  <c r="T213" i="1"/>
  <c r="N213" i="1"/>
  <c r="I213" i="1"/>
  <c r="D213" i="1"/>
  <c r="NA213" i="1"/>
  <c r="MT213" i="1"/>
  <c r="MN213" i="1"/>
  <c r="MF213" i="1"/>
  <c r="LY213" i="1"/>
  <c r="LR213" i="1"/>
  <c r="LJ213" i="1"/>
  <c r="LD213" i="1"/>
  <c r="KW213" i="1"/>
  <c r="KO213" i="1"/>
  <c r="KH213" i="1"/>
  <c r="KB213" i="1"/>
  <c r="JT213" i="1"/>
  <c r="JM213" i="1"/>
  <c r="JF213" i="1"/>
  <c r="IX213" i="1"/>
  <c r="IR213" i="1"/>
  <c r="IK213" i="1"/>
  <c r="IC213" i="1"/>
  <c r="HV213" i="1"/>
  <c r="HP213" i="1"/>
  <c r="HH213" i="1"/>
  <c r="HA213" i="1"/>
  <c r="GT213" i="1"/>
  <c r="GL213" i="1"/>
  <c r="GF213" i="1"/>
  <c r="FY213" i="1"/>
  <c r="FQ213" i="1"/>
  <c r="FJ213" i="1"/>
  <c r="FD213" i="1"/>
  <c r="EV213" i="1"/>
  <c r="EO213" i="1"/>
  <c r="EH213" i="1"/>
  <c r="DZ213" i="1"/>
  <c r="DT213" i="1"/>
  <c r="DM213" i="1"/>
  <c r="DE213" i="1"/>
  <c r="CX213" i="1"/>
  <c r="CR213" i="1"/>
  <c r="CJ213" i="1"/>
  <c r="CC213" i="1"/>
  <c r="BV213" i="1"/>
  <c r="BN213" i="1"/>
  <c r="BH213" i="1"/>
  <c r="BA213" i="1"/>
  <c r="AS213" i="1"/>
  <c r="AL213" i="1"/>
  <c r="AF213" i="1"/>
  <c r="X213" i="1"/>
  <c r="Q213" i="1"/>
  <c r="J213" i="1"/>
  <c r="B213" i="1"/>
  <c r="MX213" i="1"/>
  <c r="MP213" i="1"/>
  <c r="MJ213" i="1"/>
  <c r="MC213" i="1"/>
  <c r="LU213" i="1"/>
  <c r="LN213" i="1"/>
  <c r="LH213" i="1"/>
  <c r="KZ213" i="1"/>
  <c r="KS213" i="1"/>
  <c r="KL213" i="1"/>
  <c r="KD213" i="1"/>
  <c r="JX213" i="1"/>
  <c r="JQ213" i="1"/>
  <c r="JI213" i="1"/>
  <c r="JB213" i="1"/>
  <c r="IV213" i="1"/>
  <c r="IN213" i="1"/>
  <c r="IG213" i="1"/>
  <c r="HZ213" i="1"/>
  <c r="HR213" i="1"/>
  <c r="HL213" i="1"/>
  <c r="HE213" i="1"/>
  <c r="GW213" i="1"/>
  <c r="GP213" i="1"/>
  <c r="GJ213" i="1"/>
  <c r="GB213" i="1"/>
  <c r="FU213" i="1"/>
  <c r="FN213" i="1"/>
  <c r="FF213" i="1"/>
  <c r="EZ213" i="1"/>
  <c r="ES213" i="1"/>
  <c r="EK213" i="1"/>
  <c r="ED213" i="1"/>
  <c r="DX213" i="1"/>
  <c r="DP213" i="1"/>
  <c r="DI213" i="1"/>
  <c r="DB213" i="1"/>
  <c r="CT213" i="1"/>
  <c r="CN213" i="1"/>
  <c r="CG213" i="1"/>
  <c r="BY213" i="1"/>
  <c r="BR213" i="1"/>
  <c r="BL213" i="1"/>
  <c r="BD213" i="1"/>
  <c r="AW213" i="1"/>
  <c r="AP213" i="1"/>
  <c r="AH213" i="1"/>
  <c r="AB213" i="1"/>
  <c r="U213" i="1"/>
  <c r="M213" i="1"/>
  <c r="F213" i="1"/>
  <c r="MS213" i="1"/>
  <c r="MD213" i="1"/>
  <c r="LP213" i="1"/>
  <c r="LB213" i="1"/>
  <c r="KN213" i="1"/>
  <c r="JY213" i="1"/>
  <c r="JL213" i="1"/>
  <c r="IW213" i="1"/>
  <c r="IH213" i="1"/>
  <c r="HU213" i="1"/>
  <c r="HF213" i="1"/>
  <c r="GR213" i="1"/>
  <c r="GD213" i="1"/>
  <c r="FP213" i="1"/>
  <c r="FA213" i="1"/>
  <c r="EN213" i="1"/>
  <c r="DY213" i="1"/>
  <c r="DJ213" i="1"/>
  <c r="CW213" i="1"/>
  <c r="CH213" i="1"/>
  <c r="BT213" i="1"/>
  <c r="BF213" i="1"/>
  <c r="AR213" i="1"/>
  <c r="AC213" i="1"/>
  <c r="P213" i="1"/>
  <c r="MO213" i="1"/>
  <c r="LZ213" i="1"/>
  <c r="LM213" i="1"/>
  <c r="KX213" i="1"/>
  <c r="KJ213" i="1"/>
  <c r="JV213" i="1"/>
  <c r="JH213" i="1"/>
  <c r="IS213" i="1"/>
  <c r="IF213" i="1"/>
  <c r="HQ213" i="1"/>
  <c r="HB213" i="1"/>
  <c r="GO213" i="1"/>
  <c r="FZ213" i="1"/>
  <c r="FL213" i="1"/>
  <c r="EX213" i="1"/>
  <c r="EJ213" i="1"/>
  <c r="DU213" i="1"/>
  <c r="DH213" i="1"/>
  <c r="CS213" i="1"/>
  <c r="CD213" i="1"/>
  <c r="BQ213" i="1"/>
  <c r="BB213" i="1"/>
  <c r="AN213" i="1"/>
  <c r="Z213" i="1"/>
  <c r="L213" i="1"/>
  <c r="MK213" i="1"/>
  <c r="LI213" i="1"/>
  <c r="KG213" i="1"/>
  <c r="JD213" i="1"/>
  <c r="IB213" i="1"/>
  <c r="GZ213" i="1"/>
  <c r="FV213" i="1"/>
  <c r="ET213" i="1"/>
  <c r="DR213" i="1"/>
  <c r="CO213" i="1"/>
  <c r="BM213" i="1"/>
  <c r="AK213" i="1"/>
  <c r="H213" i="1"/>
  <c r="MH213" i="1"/>
  <c r="LE213" i="1"/>
  <c r="KC213" i="1"/>
  <c r="JA213" i="1"/>
  <c r="HX213" i="1"/>
  <c r="GV213" i="1"/>
  <c r="FT213" i="1"/>
  <c r="EP213" i="1"/>
  <c r="DN213" i="1"/>
  <c r="CL213" i="1"/>
  <c r="BI213" i="1"/>
  <c r="AG213" i="1"/>
  <c r="E213" i="1"/>
  <c r="MZ213" i="1"/>
  <c r="LX213" i="1"/>
  <c r="KT213" i="1"/>
  <c r="JR213" i="1"/>
  <c r="IP213" i="1"/>
  <c r="HM213" i="1"/>
  <c r="GK213" i="1"/>
  <c r="FI213" i="1"/>
  <c r="EF213" i="1"/>
  <c r="DD213" i="1"/>
  <c r="CB213" i="1"/>
  <c r="AX213" i="1"/>
  <c r="V213" i="1"/>
  <c r="MV213" i="1"/>
  <c r="LT213" i="1"/>
  <c r="KR213" i="1"/>
  <c r="JN213" i="1"/>
  <c r="IL213" i="1"/>
  <c r="HJ213" i="1"/>
  <c r="GG213" i="1"/>
  <c r="FE213" i="1"/>
  <c r="EC213" i="1"/>
  <c r="CZ213" i="1"/>
  <c r="BX213" i="1"/>
  <c r="AV213" i="1"/>
  <c r="R213" i="1"/>
  <c r="K253" i="2" l="1"/>
  <c r="L252" i="2"/>
  <c r="M252" i="2" s="1"/>
  <c r="A216" i="3"/>
  <c r="A215" i="1"/>
  <c r="NB214" i="1"/>
  <c r="MX214" i="1"/>
  <c r="MT214" i="1"/>
  <c r="MP214" i="1"/>
  <c r="ML214" i="1"/>
  <c r="MH214" i="1"/>
  <c r="MD214" i="1"/>
  <c r="LZ214" i="1"/>
  <c r="LV214" i="1"/>
  <c r="LR214" i="1"/>
  <c r="LN214" i="1"/>
  <c r="LJ214" i="1"/>
  <c r="LF214" i="1"/>
  <c r="LB214" i="1"/>
  <c r="KX214" i="1"/>
  <c r="KT214" i="1"/>
  <c r="KP214" i="1"/>
  <c r="KL214" i="1"/>
  <c r="KH214" i="1"/>
  <c r="KD214" i="1"/>
  <c r="JZ214" i="1"/>
  <c r="JV214" i="1"/>
  <c r="JR214" i="1"/>
  <c r="JN214" i="1"/>
  <c r="JJ214" i="1"/>
  <c r="JF214" i="1"/>
  <c r="JB214" i="1"/>
  <c r="IX214" i="1"/>
  <c r="IT214" i="1"/>
  <c r="IP214" i="1"/>
  <c r="IL214" i="1"/>
  <c r="IH214" i="1"/>
  <c r="ID214" i="1"/>
  <c r="HZ214" i="1"/>
  <c r="HV214" i="1"/>
  <c r="HR214" i="1"/>
  <c r="HN214" i="1"/>
  <c r="HJ214" i="1"/>
  <c r="HF214" i="1"/>
  <c r="HB214" i="1"/>
  <c r="GX214" i="1"/>
  <c r="GT214" i="1"/>
  <c r="GP214" i="1"/>
  <c r="GL214" i="1"/>
  <c r="GH214" i="1"/>
  <c r="GD214" i="1"/>
  <c r="FZ214" i="1"/>
  <c r="FV214" i="1"/>
  <c r="FR214" i="1"/>
  <c r="FN214" i="1"/>
  <c r="FJ214" i="1"/>
  <c r="FF214" i="1"/>
  <c r="FB214" i="1"/>
  <c r="EX214" i="1"/>
  <c r="ET214" i="1"/>
  <c r="EP214" i="1"/>
  <c r="EL214" i="1"/>
  <c r="EH214" i="1"/>
  <c r="ED214" i="1"/>
  <c r="DZ214" i="1"/>
  <c r="DV214" i="1"/>
  <c r="DR214" i="1"/>
  <c r="DN214" i="1"/>
  <c r="DJ214" i="1"/>
  <c r="DF214" i="1"/>
  <c r="DB214" i="1"/>
  <c r="CX214" i="1"/>
  <c r="CT214" i="1"/>
  <c r="CP214" i="1"/>
  <c r="CL214" i="1"/>
  <c r="CH214" i="1"/>
  <c r="CD214" i="1"/>
  <c r="BZ214" i="1"/>
  <c r="BV214" i="1"/>
  <c r="BR214" i="1"/>
  <c r="BN214" i="1"/>
  <c r="BJ214" i="1"/>
  <c r="BF214" i="1"/>
  <c r="BB214" i="1"/>
  <c r="AX214" i="1"/>
  <c r="AT214" i="1"/>
  <c r="AP214" i="1"/>
  <c r="AL214" i="1"/>
  <c r="AH214" i="1"/>
  <c r="AD214" i="1"/>
  <c r="Z214" i="1"/>
  <c r="V214" i="1"/>
  <c r="R214" i="1"/>
  <c r="N214" i="1"/>
  <c r="J214" i="1"/>
  <c r="F214" i="1"/>
  <c r="B214" i="1"/>
  <c r="MZ214" i="1"/>
  <c r="MU214" i="1"/>
  <c r="MO214" i="1"/>
  <c r="MJ214" i="1"/>
  <c r="ME214" i="1"/>
  <c r="LY214" i="1"/>
  <c r="LT214" i="1"/>
  <c r="LO214" i="1"/>
  <c r="LI214" i="1"/>
  <c r="LD214" i="1"/>
  <c r="KY214" i="1"/>
  <c r="KS214" i="1"/>
  <c r="KN214" i="1"/>
  <c r="KI214" i="1"/>
  <c r="KC214" i="1"/>
  <c r="JX214" i="1"/>
  <c r="JS214" i="1"/>
  <c r="JM214" i="1"/>
  <c r="JH214" i="1"/>
  <c r="JC214" i="1"/>
  <c r="IW214" i="1"/>
  <c r="IR214" i="1"/>
  <c r="IM214" i="1"/>
  <c r="IG214" i="1"/>
  <c r="IB214" i="1"/>
  <c r="HW214" i="1"/>
  <c r="HQ214" i="1"/>
  <c r="HL214" i="1"/>
  <c r="HG214" i="1"/>
  <c r="HA214" i="1"/>
  <c r="GV214" i="1"/>
  <c r="GQ214" i="1"/>
  <c r="GK214" i="1"/>
  <c r="GF214" i="1"/>
  <c r="GA214" i="1"/>
  <c r="FU214" i="1"/>
  <c r="FP214" i="1"/>
  <c r="FK214" i="1"/>
  <c r="FE214" i="1"/>
  <c r="EZ214" i="1"/>
  <c r="EU214" i="1"/>
  <c r="EO214" i="1"/>
  <c r="EJ214" i="1"/>
  <c r="EE214" i="1"/>
  <c r="DY214" i="1"/>
  <c r="DT214" i="1"/>
  <c r="DO214" i="1"/>
  <c r="DI214" i="1"/>
  <c r="DD214" i="1"/>
  <c r="CY214" i="1"/>
  <c r="CS214" i="1"/>
  <c r="CN214" i="1"/>
  <c r="CI214" i="1"/>
  <c r="CC214" i="1"/>
  <c r="BX214" i="1"/>
  <c r="BS214" i="1"/>
  <c r="BM214" i="1"/>
  <c r="BH214" i="1"/>
  <c r="BC214" i="1"/>
  <c r="AW214" i="1"/>
  <c r="AR214" i="1"/>
  <c r="AM214" i="1"/>
  <c r="AG214" i="1"/>
  <c r="AB214" i="1"/>
  <c r="W214" i="1"/>
  <c r="Q214" i="1"/>
  <c r="L214" i="1"/>
  <c r="G214" i="1"/>
  <c r="MY214" i="1"/>
  <c r="MR214" i="1"/>
  <c r="MK214" i="1"/>
  <c r="MC214" i="1"/>
  <c r="LW214" i="1"/>
  <c r="LP214" i="1"/>
  <c r="LH214" i="1"/>
  <c r="LA214" i="1"/>
  <c r="KU214" i="1"/>
  <c r="KM214" i="1"/>
  <c r="KF214" i="1"/>
  <c r="JY214" i="1"/>
  <c r="JQ214" i="1"/>
  <c r="JK214" i="1"/>
  <c r="JD214" i="1"/>
  <c r="IV214" i="1"/>
  <c r="IO214" i="1"/>
  <c r="II214" i="1"/>
  <c r="IA214" i="1"/>
  <c r="HT214" i="1"/>
  <c r="HM214" i="1"/>
  <c r="HE214" i="1"/>
  <c r="GY214" i="1"/>
  <c r="GR214" i="1"/>
  <c r="GJ214" i="1"/>
  <c r="GC214" i="1"/>
  <c r="FW214" i="1"/>
  <c r="FO214" i="1"/>
  <c r="FH214" i="1"/>
  <c r="FA214" i="1"/>
  <c r="ES214" i="1"/>
  <c r="EM214" i="1"/>
  <c r="EF214" i="1"/>
  <c r="DX214" i="1"/>
  <c r="DQ214" i="1"/>
  <c r="DK214" i="1"/>
  <c r="DC214" i="1"/>
  <c r="CV214" i="1"/>
  <c r="CO214" i="1"/>
  <c r="CG214" i="1"/>
  <c r="CA214" i="1"/>
  <c r="BT214" i="1"/>
  <c r="BL214" i="1"/>
  <c r="BE214" i="1"/>
  <c r="AY214" i="1"/>
  <c r="AQ214" i="1"/>
  <c r="AJ214" i="1"/>
  <c r="AC214" i="1"/>
  <c r="U214" i="1"/>
  <c r="O214" i="1"/>
  <c r="H214" i="1"/>
  <c r="MV214" i="1"/>
  <c r="MN214" i="1"/>
  <c r="MG214" i="1"/>
  <c r="MA214" i="1"/>
  <c r="LS214" i="1"/>
  <c r="LL214" i="1"/>
  <c r="LE214" i="1"/>
  <c r="KW214" i="1"/>
  <c r="KQ214" i="1"/>
  <c r="KJ214" i="1"/>
  <c r="KB214" i="1"/>
  <c r="JU214" i="1"/>
  <c r="JO214" i="1"/>
  <c r="JG214" i="1"/>
  <c r="IZ214" i="1"/>
  <c r="IS214" i="1"/>
  <c r="IK214" i="1"/>
  <c r="IE214" i="1"/>
  <c r="HX214" i="1"/>
  <c r="HP214" i="1"/>
  <c r="HI214" i="1"/>
  <c r="HC214" i="1"/>
  <c r="GU214" i="1"/>
  <c r="GN214" i="1"/>
  <c r="GG214" i="1"/>
  <c r="FY214" i="1"/>
  <c r="FS214" i="1"/>
  <c r="FL214" i="1"/>
  <c r="FD214" i="1"/>
  <c r="EW214" i="1"/>
  <c r="EQ214" i="1"/>
  <c r="EI214" i="1"/>
  <c r="EB214" i="1"/>
  <c r="DU214" i="1"/>
  <c r="DM214" i="1"/>
  <c r="DG214" i="1"/>
  <c r="CZ214" i="1"/>
  <c r="CR214" i="1"/>
  <c r="CK214" i="1"/>
  <c r="CE214" i="1"/>
  <c r="BW214" i="1"/>
  <c r="BP214" i="1"/>
  <c r="BI214" i="1"/>
  <c r="BA214" i="1"/>
  <c r="AU214" i="1"/>
  <c r="AN214" i="1"/>
  <c r="AF214" i="1"/>
  <c r="Y214" i="1"/>
  <c r="S214" i="1"/>
  <c r="K214" i="1"/>
  <c r="D214" i="1"/>
  <c r="MW214" i="1"/>
  <c r="MI214" i="1"/>
  <c r="LU214" i="1"/>
  <c r="LG214" i="1"/>
  <c r="KR214" i="1"/>
  <c r="KE214" i="1"/>
  <c r="JP214" i="1"/>
  <c r="JA214" i="1"/>
  <c r="IN214" i="1"/>
  <c r="HY214" i="1"/>
  <c r="HK214" i="1"/>
  <c r="GW214" i="1"/>
  <c r="GI214" i="1"/>
  <c r="FT214" i="1"/>
  <c r="FG214" i="1"/>
  <c r="ER214" i="1"/>
  <c r="EC214" i="1"/>
  <c r="DP214" i="1"/>
  <c r="DA214" i="1"/>
  <c r="CM214" i="1"/>
  <c r="BY214" i="1"/>
  <c r="BK214" i="1"/>
  <c r="AV214" i="1"/>
  <c r="AI214" i="1"/>
  <c r="T214" i="1"/>
  <c r="E214" i="1"/>
  <c r="MS214" i="1"/>
  <c r="MF214" i="1"/>
  <c r="LQ214" i="1"/>
  <c r="LC214" i="1"/>
  <c r="KO214" i="1"/>
  <c r="KA214" i="1"/>
  <c r="JL214" i="1"/>
  <c r="IY214" i="1"/>
  <c r="IJ214" i="1"/>
  <c r="HU214" i="1"/>
  <c r="HH214" i="1"/>
  <c r="GS214" i="1"/>
  <c r="GE214" i="1"/>
  <c r="FQ214" i="1"/>
  <c r="FC214" i="1"/>
  <c r="EN214" i="1"/>
  <c r="EA214" i="1"/>
  <c r="DL214" i="1"/>
  <c r="CW214" i="1"/>
  <c r="CJ214" i="1"/>
  <c r="BU214" i="1"/>
  <c r="BG214" i="1"/>
  <c r="AS214" i="1"/>
  <c r="AE214" i="1"/>
  <c r="P214" i="1"/>
  <c r="C214" i="1"/>
  <c r="MQ214" i="1"/>
  <c r="LM214" i="1"/>
  <c r="KK214" i="1"/>
  <c r="JI214" i="1"/>
  <c r="IF214" i="1"/>
  <c r="HD214" i="1"/>
  <c r="GB214" i="1"/>
  <c r="EY214" i="1"/>
  <c r="DW214" i="1"/>
  <c r="CU214" i="1"/>
  <c r="BQ214" i="1"/>
  <c r="AO214" i="1"/>
  <c r="M214" i="1"/>
  <c r="MM214" i="1"/>
  <c r="LK214" i="1"/>
  <c r="KG214" i="1"/>
  <c r="JE214" i="1"/>
  <c r="IC214" i="1"/>
  <c r="GZ214" i="1"/>
  <c r="FX214" i="1"/>
  <c r="EV214" i="1"/>
  <c r="DS214" i="1"/>
  <c r="CQ214" i="1"/>
  <c r="BO214" i="1"/>
  <c r="AK214" i="1"/>
  <c r="I214" i="1"/>
  <c r="MB214" i="1"/>
  <c r="KZ214" i="1"/>
  <c r="JW214" i="1"/>
  <c r="IU214" i="1"/>
  <c r="HS214" i="1"/>
  <c r="GO214" i="1"/>
  <c r="FM214" i="1"/>
  <c r="EK214" i="1"/>
  <c r="DH214" i="1"/>
  <c r="CF214" i="1"/>
  <c r="BD214" i="1"/>
  <c r="AA214" i="1"/>
  <c r="NA214" i="1"/>
  <c r="LX214" i="1"/>
  <c r="KV214" i="1"/>
  <c r="JT214" i="1"/>
  <c r="IQ214" i="1"/>
  <c r="HO214" i="1"/>
  <c r="GM214" i="1"/>
  <c r="FI214" i="1"/>
  <c r="EG214" i="1"/>
  <c r="DE214" i="1"/>
  <c r="CB214" i="1"/>
  <c r="AZ214" i="1"/>
  <c r="X214" i="1"/>
  <c r="K254" i="2" l="1"/>
  <c r="L253" i="2"/>
  <c r="M253" i="2" s="1"/>
  <c r="A217" i="3"/>
  <c r="A216" i="1"/>
  <c r="NA215" i="1"/>
  <c r="MW215" i="1"/>
  <c r="MS215" i="1"/>
  <c r="MO215" i="1"/>
  <c r="MK215" i="1"/>
  <c r="MG215" i="1"/>
  <c r="MC215" i="1"/>
  <c r="LY215" i="1"/>
  <c r="LU215" i="1"/>
  <c r="LQ215" i="1"/>
  <c r="LM215" i="1"/>
  <c r="LI215" i="1"/>
  <c r="LE215" i="1"/>
  <c r="LA215" i="1"/>
  <c r="KW215" i="1"/>
  <c r="KS215" i="1"/>
  <c r="KO215" i="1"/>
  <c r="KK215" i="1"/>
  <c r="KG215" i="1"/>
  <c r="KC215" i="1"/>
  <c r="JY215" i="1"/>
  <c r="JU215" i="1"/>
  <c r="JQ215" i="1"/>
  <c r="JM215" i="1"/>
  <c r="JI215" i="1"/>
  <c r="JE215" i="1"/>
  <c r="JA215" i="1"/>
  <c r="IW215" i="1"/>
  <c r="IS215" i="1"/>
  <c r="IO215" i="1"/>
  <c r="IK215" i="1"/>
  <c r="IG215" i="1"/>
  <c r="IC215" i="1"/>
  <c r="HY215" i="1"/>
  <c r="HU215" i="1"/>
  <c r="HQ215" i="1"/>
  <c r="HM215" i="1"/>
  <c r="HI215" i="1"/>
  <c r="HE215" i="1"/>
  <c r="HA215" i="1"/>
  <c r="GW215" i="1"/>
  <c r="GS215" i="1"/>
  <c r="GO215" i="1"/>
  <c r="GK215" i="1"/>
  <c r="GG215" i="1"/>
  <c r="GC215" i="1"/>
  <c r="FY215" i="1"/>
  <c r="FU215" i="1"/>
  <c r="FQ215" i="1"/>
  <c r="FM215" i="1"/>
  <c r="FI215" i="1"/>
  <c r="FE215" i="1"/>
  <c r="FA215" i="1"/>
  <c r="EW215" i="1"/>
  <c r="ES215" i="1"/>
  <c r="EO215" i="1"/>
  <c r="EK215" i="1"/>
  <c r="EG215" i="1"/>
  <c r="EC215" i="1"/>
  <c r="DY215" i="1"/>
  <c r="DU215" i="1"/>
  <c r="DQ215" i="1"/>
  <c r="DM215" i="1"/>
  <c r="DI215" i="1"/>
  <c r="DE215" i="1"/>
  <c r="DA215" i="1"/>
  <c r="CW215" i="1"/>
  <c r="CS215" i="1"/>
  <c r="CO215" i="1"/>
  <c r="CK215" i="1"/>
  <c r="CG215" i="1"/>
  <c r="CC215" i="1"/>
  <c r="BY215" i="1"/>
  <c r="BU215" i="1"/>
  <c r="BQ215" i="1"/>
  <c r="BM215" i="1"/>
  <c r="BI215" i="1"/>
  <c r="BE215" i="1"/>
  <c r="BA215" i="1"/>
  <c r="AW215" i="1"/>
  <c r="AS215" i="1"/>
  <c r="AO215" i="1"/>
  <c r="AK215" i="1"/>
  <c r="AG215" i="1"/>
  <c r="AC215" i="1"/>
  <c r="Y215" i="1"/>
  <c r="U215" i="1"/>
  <c r="Q215" i="1"/>
  <c r="M215" i="1"/>
  <c r="I215" i="1"/>
  <c r="E215" i="1"/>
  <c r="MX215" i="1"/>
  <c r="MR215" i="1"/>
  <c r="MM215" i="1"/>
  <c r="MH215" i="1"/>
  <c r="MB215" i="1"/>
  <c r="LW215" i="1"/>
  <c r="LR215" i="1"/>
  <c r="LL215" i="1"/>
  <c r="LG215" i="1"/>
  <c r="LB215" i="1"/>
  <c r="KV215" i="1"/>
  <c r="KQ215" i="1"/>
  <c r="KL215" i="1"/>
  <c r="KF215" i="1"/>
  <c r="KA215" i="1"/>
  <c r="JV215" i="1"/>
  <c r="JP215" i="1"/>
  <c r="JK215" i="1"/>
  <c r="JF215" i="1"/>
  <c r="IZ215" i="1"/>
  <c r="IU215" i="1"/>
  <c r="IP215" i="1"/>
  <c r="IJ215" i="1"/>
  <c r="IE215" i="1"/>
  <c r="HZ215" i="1"/>
  <c r="HT215" i="1"/>
  <c r="HO215" i="1"/>
  <c r="HJ215" i="1"/>
  <c r="HD215" i="1"/>
  <c r="GY215" i="1"/>
  <c r="GT215" i="1"/>
  <c r="GN215" i="1"/>
  <c r="GI215" i="1"/>
  <c r="GD215" i="1"/>
  <c r="FX215" i="1"/>
  <c r="FS215" i="1"/>
  <c r="FN215" i="1"/>
  <c r="FH215" i="1"/>
  <c r="FC215" i="1"/>
  <c r="EX215" i="1"/>
  <c r="ER215" i="1"/>
  <c r="EM215" i="1"/>
  <c r="EH215" i="1"/>
  <c r="EB215" i="1"/>
  <c r="DW215" i="1"/>
  <c r="DR215" i="1"/>
  <c r="DL215" i="1"/>
  <c r="DG215" i="1"/>
  <c r="DB215" i="1"/>
  <c r="CV215" i="1"/>
  <c r="CQ215" i="1"/>
  <c r="CL215" i="1"/>
  <c r="CF215" i="1"/>
  <c r="CA215" i="1"/>
  <c r="BV215" i="1"/>
  <c r="BP215" i="1"/>
  <c r="BK215" i="1"/>
  <c r="BF215" i="1"/>
  <c r="AZ215" i="1"/>
  <c r="AU215" i="1"/>
  <c r="AP215" i="1"/>
  <c r="AJ215" i="1"/>
  <c r="AE215" i="1"/>
  <c r="Z215" i="1"/>
  <c r="T215" i="1"/>
  <c r="O215" i="1"/>
  <c r="J215" i="1"/>
  <c r="D215" i="1"/>
  <c r="MV215" i="1"/>
  <c r="MP215" i="1"/>
  <c r="MI215" i="1"/>
  <c r="MA215" i="1"/>
  <c r="LT215" i="1"/>
  <c r="LN215" i="1"/>
  <c r="LF215" i="1"/>
  <c r="KY215" i="1"/>
  <c r="KR215" i="1"/>
  <c r="KJ215" i="1"/>
  <c r="KD215" i="1"/>
  <c r="JW215" i="1"/>
  <c r="JO215" i="1"/>
  <c r="JH215" i="1"/>
  <c r="JB215" i="1"/>
  <c r="IT215" i="1"/>
  <c r="IM215" i="1"/>
  <c r="IF215" i="1"/>
  <c r="HX215" i="1"/>
  <c r="HR215" i="1"/>
  <c r="HK215" i="1"/>
  <c r="HC215" i="1"/>
  <c r="GV215" i="1"/>
  <c r="GP215" i="1"/>
  <c r="GH215" i="1"/>
  <c r="GA215" i="1"/>
  <c r="FT215" i="1"/>
  <c r="FL215" i="1"/>
  <c r="FF215" i="1"/>
  <c r="EY215" i="1"/>
  <c r="EQ215" i="1"/>
  <c r="EJ215" i="1"/>
  <c r="ED215" i="1"/>
  <c r="DV215" i="1"/>
  <c r="DO215" i="1"/>
  <c r="DH215" i="1"/>
  <c r="CZ215" i="1"/>
  <c r="CT215" i="1"/>
  <c r="CM215" i="1"/>
  <c r="CE215" i="1"/>
  <c r="BX215" i="1"/>
  <c r="BR215" i="1"/>
  <c r="BJ215" i="1"/>
  <c r="BC215" i="1"/>
  <c r="AV215" i="1"/>
  <c r="AN215" i="1"/>
  <c r="AH215" i="1"/>
  <c r="AA215" i="1"/>
  <c r="S215" i="1"/>
  <c r="L215" i="1"/>
  <c r="F215" i="1"/>
  <c r="MZ215" i="1"/>
  <c r="MT215" i="1"/>
  <c r="ML215" i="1"/>
  <c r="ME215" i="1"/>
  <c r="LX215" i="1"/>
  <c r="LP215" i="1"/>
  <c r="LJ215" i="1"/>
  <c r="LC215" i="1"/>
  <c r="KU215" i="1"/>
  <c r="KN215" i="1"/>
  <c r="KH215" i="1"/>
  <c r="JZ215" i="1"/>
  <c r="JS215" i="1"/>
  <c r="JL215" i="1"/>
  <c r="JD215" i="1"/>
  <c r="IX215" i="1"/>
  <c r="IQ215" i="1"/>
  <c r="II215" i="1"/>
  <c r="IB215" i="1"/>
  <c r="HV215" i="1"/>
  <c r="HN215" i="1"/>
  <c r="HG215" i="1"/>
  <c r="GZ215" i="1"/>
  <c r="GR215" i="1"/>
  <c r="GL215" i="1"/>
  <c r="GE215" i="1"/>
  <c r="FW215" i="1"/>
  <c r="FP215" i="1"/>
  <c r="FJ215" i="1"/>
  <c r="FB215" i="1"/>
  <c r="EU215" i="1"/>
  <c r="EN215" i="1"/>
  <c r="EF215" i="1"/>
  <c r="DZ215" i="1"/>
  <c r="DS215" i="1"/>
  <c r="DK215" i="1"/>
  <c r="DD215" i="1"/>
  <c r="CX215" i="1"/>
  <c r="CP215" i="1"/>
  <c r="CI215" i="1"/>
  <c r="CB215" i="1"/>
  <c r="BT215" i="1"/>
  <c r="BN215" i="1"/>
  <c r="BG215" i="1"/>
  <c r="AY215" i="1"/>
  <c r="AR215" i="1"/>
  <c r="AL215" i="1"/>
  <c r="AD215" i="1"/>
  <c r="W215" i="1"/>
  <c r="P215" i="1"/>
  <c r="H215" i="1"/>
  <c r="B215" i="1"/>
  <c r="NB215" i="1"/>
  <c r="MN215" i="1"/>
  <c r="LZ215" i="1"/>
  <c r="LK215" i="1"/>
  <c r="KX215" i="1"/>
  <c r="KI215" i="1"/>
  <c r="JT215" i="1"/>
  <c r="JG215" i="1"/>
  <c r="IR215" i="1"/>
  <c r="ID215" i="1"/>
  <c r="HP215" i="1"/>
  <c r="HB215" i="1"/>
  <c r="GM215" i="1"/>
  <c r="FZ215" i="1"/>
  <c r="FK215" i="1"/>
  <c r="EV215" i="1"/>
  <c r="EI215" i="1"/>
  <c r="DT215" i="1"/>
  <c r="DF215" i="1"/>
  <c r="CR215" i="1"/>
  <c r="CD215" i="1"/>
  <c r="BO215" i="1"/>
  <c r="BB215" i="1"/>
  <c r="AM215" i="1"/>
  <c r="X215" i="1"/>
  <c r="K215" i="1"/>
  <c r="MY215" i="1"/>
  <c r="MJ215" i="1"/>
  <c r="LV215" i="1"/>
  <c r="LH215" i="1"/>
  <c r="KT215" i="1"/>
  <c r="KE215" i="1"/>
  <c r="JR215" i="1"/>
  <c r="JC215" i="1"/>
  <c r="IN215" i="1"/>
  <c r="IA215" i="1"/>
  <c r="HL215" i="1"/>
  <c r="GX215" i="1"/>
  <c r="GJ215" i="1"/>
  <c r="FV215" i="1"/>
  <c r="FG215" i="1"/>
  <c r="ET215" i="1"/>
  <c r="EE215" i="1"/>
  <c r="DP215" i="1"/>
  <c r="DC215" i="1"/>
  <c r="CN215" i="1"/>
  <c r="BZ215" i="1"/>
  <c r="BL215" i="1"/>
  <c r="AX215" i="1"/>
  <c r="AI215" i="1"/>
  <c r="V215" i="1"/>
  <c r="G215" i="1"/>
  <c r="MU215" i="1"/>
  <c r="LS215" i="1"/>
  <c r="KP215" i="1"/>
  <c r="JN215" i="1"/>
  <c r="IL215" i="1"/>
  <c r="HH215" i="1"/>
  <c r="GF215" i="1"/>
  <c r="FD215" i="1"/>
  <c r="EA215" i="1"/>
  <c r="CY215" i="1"/>
  <c r="BW215" i="1"/>
  <c r="AT215" i="1"/>
  <c r="R215" i="1"/>
  <c r="MQ215" i="1"/>
  <c r="LO215" i="1"/>
  <c r="KM215" i="1"/>
  <c r="JJ215" i="1"/>
  <c r="IH215" i="1"/>
  <c r="HF215" i="1"/>
  <c r="GB215" i="1"/>
  <c r="EZ215" i="1"/>
  <c r="DX215" i="1"/>
  <c r="CU215" i="1"/>
  <c r="BS215" i="1"/>
  <c r="AQ215" i="1"/>
  <c r="N215" i="1"/>
  <c r="MF215" i="1"/>
  <c r="LD215" i="1"/>
  <c r="KB215" i="1"/>
  <c r="IY215" i="1"/>
  <c r="HW215" i="1"/>
  <c r="GU215" i="1"/>
  <c r="FR215" i="1"/>
  <c r="EP215" i="1"/>
  <c r="DN215" i="1"/>
  <c r="CJ215" i="1"/>
  <c r="BH215" i="1"/>
  <c r="AF215" i="1"/>
  <c r="C215" i="1"/>
  <c r="MD215" i="1"/>
  <c r="KZ215" i="1"/>
  <c r="JX215" i="1"/>
  <c r="IV215" i="1"/>
  <c r="HS215" i="1"/>
  <c r="GQ215" i="1"/>
  <c r="FO215" i="1"/>
  <c r="EL215" i="1"/>
  <c r="DJ215" i="1"/>
  <c r="CH215" i="1"/>
  <c r="BD215" i="1"/>
  <c r="AB215" i="1"/>
  <c r="K255" i="2" l="1"/>
  <c r="L254" i="2"/>
  <c r="M254" i="2" s="1"/>
  <c r="A218" i="3"/>
  <c r="A217" i="1"/>
  <c r="MZ216" i="1"/>
  <c r="MV216" i="1"/>
  <c r="MR216" i="1"/>
  <c r="MN216" i="1"/>
  <c r="MJ216" i="1"/>
  <c r="MF216" i="1"/>
  <c r="MB216" i="1"/>
  <c r="LX216" i="1"/>
  <c r="LT216" i="1"/>
  <c r="LP216" i="1"/>
  <c r="LL216" i="1"/>
  <c r="LH216" i="1"/>
  <c r="LD216" i="1"/>
  <c r="KZ216" i="1"/>
  <c r="KV216" i="1"/>
  <c r="KR216" i="1"/>
  <c r="KN216" i="1"/>
  <c r="KJ216" i="1"/>
  <c r="KF216" i="1"/>
  <c r="KB216" i="1"/>
  <c r="JX216" i="1"/>
  <c r="JT216" i="1"/>
  <c r="JP216" i="1"/>
  <c r="JL216" i="1"/>
  <c r="JH216" i="1"/>
  <c r="JD216" i="1"/>
  <c r="IZ216" i="1"/>
  <c r="IV216" i="1"/>
  <c r="IR216" i="1"/>
  <c r="IN216" i="1"/>
  <c r="IJ216" i="1"/>
  <c r="IF216" i="1"/>
  <c r="IB216" i="1"/>
  <c r="HX216" i="1"/>
  <c r="HT216" i="1"/>
  <c r="HP216" i="1"/>
  <c r="HL216" i="1"/>
  <c r="HH216" i="1"/>
  <c r="HD216" i="1"/>
  <c r="GZ216" i="1"/>
  <c r="GV216" i="1"/>
  <c r="GR216" i="1"/>
  <c r="GN216" i="1"/>
  <c r="GJ216" i="1"/>
  <c r="GF216" i="1"/>
  <c r="GB216" i="1"/>
  <c r="FX216" i="1"/>
  <c r="FT216" i="1"/>
  <c r="FP216" i="1"/>
  <c r="FL216" i="1"/>
  <c r="FH216" i="1"/>
  <c r="FD216" i="1"/>
  <c r="EZ216" i="1"/>
  <c r="EV216" i="1"/>
  <c r="ER216" i="1"/>
  <c r="EN216" i="1"/>
  <c r="EJ216" i="1"/>
  <c r="EF216" i="1"/>
  <c r="EB216" i="1"/>
  <c r="DX216" i="1"/>
  <c r="DT216" i="1"/>
  <c r="DP216" i="1"/>
  <c r="DL216" i="1"/>
  <c r="DH216" i="1"/>
  <c r="DD216" i="1"/>
  <c r="CZ216" i="1"/>
  <c r="CV216" i="1"/>
  <c r="CR216" i="1"/>
  <c r="CN216" i="1"/>
  <c r="CJ216" i="1"/>
  <c r="CF216" i="1"/>
  <c r="CB216" i="1"/>
  <c r="BX216" i="1"/>
  <c r="BT216" i="1"/>
  <c r="BP216" i="1"/>
  <c r="BL216" i="1"/>
  <c r="BH216" i="1"/>
  <c r="BD216" i="1"/>
  <c r="AZ216" i="1"/>
  <c r="AV216" i="1"/>
  <c r="AR216" i="1"/>
  <c r="AN216" i="1"/>
  <c r="AJ216" i="1"/>
  <c r="AF216" i="1"/>
  <c r="AB216" i="1"/>
  <c r="X216" i="1"/>
  <c r="T216" i="1"/>
  <c r="P216" i="1"/>
  <c r="L216" i="1"/>
  <c r="H216" i="1"/>
  <c r="D216" i="1"/>
  <c r="NA216" i="1"/>
  <c r="MU216" i="1"/>
  <c r="MP216" i="1"/>
  <c r="MK216" i="1"/>
  <c r="ME216" i="1"/>
  <c r="LZ216" i="1"/>
  <c r="LU216" i="1"/>
  <c r="LO216" i="1"/>
  <c r="LJ216" i="1"/>
  <c r="LE216" i="1"/>
  <c r="KY216" i="1"/>
  <c r="KT216" i="1"/>
  <c r="KO216" i="1"/>
  <c r="KI216" i="1"/>
  <c r="KD216" i="1"/>
  <c r="JY216" i="1"/>
  <c r="JS216" i="1"/>
  <c r="JN216" i="1"/>
  <c r="JI216" i="1"/>
  <c r="JC216" i="1"/>
  <c r="IX216" i="1"/>
  <c r="IS216" i="1"/>
  <c r="IM216" i="1"/>
  <c r="IH216" i="1"/>
  <c r="IC216" i="1"/>
  <c r="HW216" i="1"/>
  <c r="HR216" i="1"/>
  <c r="HM216" i="1"/>
  <c r="HG216" i="1"/>
  <c r="HB216" i="1"/>
  <c r="GW216" i="1"/>
  <c r="GQ216" i="1"/>
  <c r="GL216" i="1"/>
  <c r="GG216" i="1"/>
  <c r="GA216" i="1"/>
  <c r="FV216" i="1"/>
  <c r="FQ216" i="1"/>
  <c r="FK216" i="1"/>
  <c r="FF216" i="1"/>
  <c r="FA216" i="1"/>
  <c r="EU216" i="1"/>
  <c r="EP216" i="1"/>
  <c r="EK216" i="1"/>
  <c r="EE216" i="1"/>
  <c r="DZ216" i="1"/>
  <c r="DU216" i="1"/>
  <c r="DO216" i="1"/>
  <c r="DJ216" i="1"/>
  <c r="DE216" i="1"/>
  <c r="CY216" i="1"/>
  <c r="CT216" i="1"/>
  <c r="CO216" i="1"/>
  <c r="CI216" i="1"/>
  <c r="CD216" i="1"/>
  <c r="BY216" i="1"/>
  <c r="BS216" i="1"/>
  <c r="BN216" i="1"/>
  <c r="BI216" i="1"/>
  <c r="BC216" i="1"/>
  <c r="AX216" i="1"/>
  <c r="AS216" i="1"/>
  <c r="AM216" i="1"/>
  <c r="AH216" i="1"/>
  <c r="AC216" i="1"/>
  <c r="W216" i="1"/>
  <c r="R216" i="1"/>
  <c r="M216" i="1"/>
  <c r="G216" i="1"/>
  <c r="B216" i="1"/>
  <c r="NB216" i="1"/>
  <c r="MT216" i="1"/>
  <c r="MM216" i="1"/>
  <c r="MG216" i="1"/>
  <c r="LY216" i="1"/>
  <c r="LR216" i="1"/>
  <c r="LK216" i="1"/>
  <c r="LC216" i="1"/>
  <c r="KW216" i="1"/>
  <c r="KP216" i="1"/>
  <c r="KH216" i="1"/>
  <c r="KA216" i="1"/>
  <c r="JU216" i="1"/>
  <c r="JM216" i="1"/>
  <c r="JF216" i="1"/>
  <c r="IY216" i="1"/>
  <c r="IQ216" i="1"/>
  <c r="IK216" i="1"/>
  <c r="ID216" i="1"/>
  <c r="HV216" i="1"/>
  <c r="HO216" i="1"/>
  <c r="HI216" i="1"/>
  <c r="HA216" i="1"/>
  <c r="GT216" i="1"/>
  <c r="GM216" i="1"/>
  <c r="GE216" i="1"/>
  <c r="FY216" i="1"/>
  <c r="FR216" i="1"/>
  <c r="FJ216" i="1"/>
  <c r="FC216" i="1"/>
  <c r="EW216" i="1"/>
  <c r="EO216" i="1"/>
  <c r="EH216" i="1"/>
  <c r="EA216" i="1"/>
  <c r="DS216" i="1"/>
  <c r="DM216" i="1"/>
  <c r="DF216" i="1"/>
  <c r="CX216" i="1"/>
  <c r="CQ216" i="1"/>
  <c r="CK216" i="1"/>
  <c r="CC216" i="1"/>
  <c r="BV216" i="1"/>
  <c r="BO216" i="1"/>
  <c r="BG216" i="1"/>
  <c r="BA216" i="1"/>
  <c r="AT216" i="1"/>
  <c r="AL216" i="1"/>
  <c r="AE216" i="1"/>
  <c r="Y216" i="1"/>
  <c r="Q216" i="1"/>
  <c r="J216" i="1"/>
  <c r="C216" i="1"/>
  <c r="MX216" i="1"/>
  <c r="MQ216" i="1"/>
  <c r="MI216" i="1"/>
  <c r="MC216" i="1"/>
  <c r="LV216" i="1"/>
  <c r="LN216" i="1"/>
  <c r="LG216" i="1"/>
  <c r="LA216" i="1"/>
  <c r="KS216" i="1"/>
  <c r="KL216" i="1"/>
  <c r="KE216" i="1"/>
  <c r="JW216" i="1"/>
  <c r="JQ216" i="1"/>
  <c r="JJ216" i="1"/>
  <c r="JB216" i="1"/>
  <c r="IU216" i="1"/>
  <c r="IO216" i="1"/>
  <c r="IG216" i="1"/>
  <c r="HZ216" i="1"/>
  <c r="HS216" i="1"/>
  <c r="HK216" i="1"/>
  <c r="HE216" i="1"/>
  <c r="GX216" i="1"/>
  <c r="GP216" i="1"/>
  <c r="GI216" i="1"/>
  <c r="GC216" i="1"/>
  <c r="FU216" i="1"/>
  <c r="FN216" i="1"/>
  <c r="FG216" i="1"/>
  <c r="EY216" i="1"/>
  <c r="ES216" i="1"/>
  <c r="EL216" i="1"/>
  <c r="ED216" i="1"/>
  <c r="DW216" i="1"/>
  <c r="DQ216" i="1"/>
  <c r="DI216" i="1"/>
  <c r="DB216" i="1"/>
  <c r="CU216" i="1"/>
  <c r="CM216" i="1"/>
  <c r="CG216" i="1"/>
  <c r="BZ216" i="1"/>
  <c r="BR216" i="1"/>
  <c r="BK216" i="1"/>
  <c r="BE216" i="1"/>
  <c r="AW216" i="1"/>
  <c r="AP216" i="1"/>
  <c r="AI216" i="1"/>
  <c r="AA216" i="1"/>
  <c r="U216" i="1"/>
  <c r="N216" i="1"/>
  <c r="F216" i="1"/>
  <c r="MS216" i="1"/>
  <c r="MD216" i="1"/>
  <c r="LQ216" i="1"/>
  <c r="LB216" i="1"/>
  <c r="KM216" i="1"/>
  <c r="JZ216" i="1"/>
  <c r="JK216" i="1"/>
  <c r="IW216" i="1"/>
  <c r="II216" i="1"/>
  <c r="HU216" i="1"/>
  <c r="HF216" i="1"/>
  <c r="GS216" i="1"/>
  <c r="GD216" i="1"/>
  <c r="FO216" i="1"/>
  <c r="FB216" i="1"/>
  <c r="EM216" i="1"/>
  <c r="DY216" i="1"/>
  <c r="DK216" i="1"/>
  <c r="CW216" i="1"/>
  <c r="CH216" i="1"/>
  <c r="BU216" i="1"/>
  <c r="BF216" i="1"/>
  <c r="AQ216" i="1"/>
  <c r="AD216" i="1"/>
  <c r="O216" i="1"/>
  <c r="MO216" i="1"/>
  <c r="MA216" i="1"/>
  <c r="LM216" i="1"/>
  <c r="KX216" i="1"/>
  <c r="KK216" i="1"/>
  <c r="JV216" i="1"/>
  <c r="JG216" i="1"/>
  <c r="IT216" i="1"/>
  <c r="IE216" i="1"/>
  <c r="HQ216" i="1"/>
  <c r="HC216" i="1"/>
  <c r="GO216" i="1"/>
  <c r="FZ216" i="1"/>
  <c r="FM216" i="1"/>
  <c r="EX216" i="1"/>
  <c r="EI216" i="1"/>
  <c r="DV216" i="1"/>
  <c r="DG216" i="1"/>
  <c r="CS216" i="1"/>
  <c r="CE216" i="1"/>
  <c r="BQ216" i="1"/>
  <c r="BB216" i="1"/>
  <c r="AO216" i="1"/>
  <c r="Z216" i="1"/>
  <c r="K216" i="1"/>
  <c r="MY216" i="1"/>
  <c r="LW216" i="1"/>
  <c r="KU216" i="1"/>
  <c r="JR216" i="1"/>
  <c r="IP216" i="1"/>
  <c r="HN216" i="1"/>
  <c r="GK216" i="1"/>
  <c r="FI216" i="1"/>
  <c r="EG216" i="1"/>
  <c r="DC216" i="1"/>
  <c r="CA216" i="1"/>
  <c r="AY216" i="1"/>
  <c r="V216" i="1"/>
  <c r="MW216" i="1"/>
  <c r="LS216" i="1"/>
  <c r="KQ216" i="1"/>
  <c r="JO216" i="1"/>
  <c r="IL216" i="1"/>
  <c r="HJ216" i="1"/>
  <c r="GH216" i="1"/>
  <c r="FE216" i="1"/>
  <c r="EC216" i="1"/>
  <c r="DA216" i="1"/>
  <c r="BW216" i="1"/>
  <c r="AU216" i="1"/>
  <c r="S216" i="1"/>
  <c r="ML216" i="1"/>
  <c r="LI216" i="1"/>
  <c r="KG216" i="1"/>
  <c r="JE216" i="1"/>
  <c r="IA216" i="1"/>
  <c r="GY216" i="1"/>
  <c r="FW216" i="1"/>
  <c r="ET216" i="1"/>
  <c r="DR216" i="1"/>
  <c r="CP216" i="1"/>
  <c r="BM216" i="1"/>
  <c r="AK216" i="1"/>
  <c r="I216" i="1"/>
  <c r="MH216" i="1"/>
  <c r="LF216" i="1"/>
  <c r="KC216" i="1"/>
  <c r="JA216" i="1"/>
  <c r="HY216" i="1"/>
  <c r="GU216" i="1"/>
  <c r="FS216" i="1"/>
  <c r="EQ216" i="1"/>
  <c r="DN216" i="1"/>
  <c r="CL216" i="1"/>
  <c r="BJ216" i="1"/>
  <c r="AG216" i="1"/>
  <c r="E216" i="1"/>
  <c r="K256" i="2" l="1"/>
  <c r="L255" i="2"/>
  <c r="M255" i="2" s="1"/>
  <c r="A219" i="3"/>
  <c r="A218" i="1"/>
  <c r="MY217" i="1"/>
  <c r="MU217" i="1"/>
  <c r="MQ217" i="1"/>
  <c r="MM217" i="1"/>
  <c r="MI217" i="1"/>
  <c r="ME217" i="1"/>
  <c r="MA217" i="1"/>
  <c r="LW217" i="1"/>
  <c r="LS217" i="1"/>
  <c r="LO217" i="1"/>
  <c r="LK217" i="1"/>
  <c r="LG217" i="1"/>
  <c r="LC217" i="1"/>
  <c r="KY217" i="1"/>
  <c r="KU217" i="1"/>
  <c r="KQ217" i="1"/>
  <c r="KM217" i="1"/>
  <c r="KI217" i="1"/>
  <c r="KE217" i="1"/>
  <c r="KA217" i="1"/>
  <c r="JW217" i="1"/>
  <c r="JS217" i="1"/>
  <c r="JO217" i="1"/>
  <c r="JK217" i="1"/>
  <c r="JG217" i="1"/>
  <c r="JC217" i="1"/>
  <c r="IY217" i="1"/>
  <c r="IU217" i="1"/>
  <c r="IQ217" i="1"/>
  <c r="IM217" i="1"/>
  <c r="II217" i="1"/>
  <c r="IE217" i="1"/>
  <c r="IA217" i="1"/>
  <c r="HW217" i="1"/>
  <c r="HS217" i="1"/>
  <c r="HO217" i="1"/>
  <c r="HK217" i="1"/>
  <c r="HG217" i="1"/>
  <c r="HC217" i="1"/>
  <c r="GY217" i="1"/>
  <c r="GU217" i="1"/>
  <c r="GQ217" i="1"/>
  <c r="GM217" i="1"/>
  <c r="GI217" i="1"/>
  <c r="GE217" i="1"/>
  <c r="GA217" i="1"/>
  <c r="FW217" i="1"/>
  <c r="FS217" i="1"/>
  <c r="FO217" i="1"/>
  <c r="FK217" i="1"/>
  <c r="FG217" i="1"/>
  <c r="FC217" i="1"/>
  <c r="EY217" i="1"/>
  <c r="EU217" i="1"/>
  <c r="EQ217" i="1"/>
  <c r="EM217" i="1"/>
  <c r="EI217" i="1"/>
  <c r="EE217" i="1"/>
  <c r="EA217" i="1"/>
  <c r="DW217" i="1"/>
  <c r="DS217" i="1"/>
  <c r="DO217" i="1"/>
  <c r="DK217" i="1"/>
  <c r="DG217" i="1"/>
  <c r="DC217" i="1"/>
  <c r="CY217" i="1"/>
  <c r="CU217" i="1"/>
  <c r="CQ217" i="1"/>
  <c r="CM217" i="1"/>
  <c r="CI217" i="1"/>
  <c r="CE217" i="1"/>
  <c r="CA217" i="1"/>
  <c r="BW217" i="1"/>
  <c r="BS217" i="1"/>
  <c r="BO217" i="1"/>
  <c r="BK217" i="1"/>
  <c r="BG217" i="1"/>
  <c r="BC217" i="1"/>
  <c r="AY217" i="1"/>
  <c r="AU217" i="1"/>
  <c r="AQ217" i="1"/>
  <c r="AM217" i="1"/>
  <c r="AI217" i="1"/>
  <c r="AE217" i="1"/>
  <c r="AA217" i="1"/>
  <c r="W217" i="1"/>
  <c r="S217" i="1"/>
  <c r="O217" i="1"/>
  <c r="K217" i="1"/>
  <c r="G217" i="1"/>
  <c r="C217" i="1"/>
  <c r="MX217" i="1"/>
  <c r="MS217" i="1"/>
  <c r="MN217" i="1"/>
  <c r="MH217" i="1"/>
  <c r="MC217" i="1"/>
  <c r="LX217" i="1"/>
  <c r="LR217" i="1"/>
  <c r="LM217" i="1"/>
  <c r="LH217" i="1"/>
  <c r="LB217" i="1"/>
  <c r="KW217" i="1"/>
  <c r="KR217" i="1"/>
  <c r="KL217" i="1"/>
  <c r="KG217" i="1"/>
  <c r="KB217" i="1"/>
  <c r="JV217" i="1"/>
  <c r="JQ217" i="1"/>
  <c r="JL217" i="1"/>
  <c r="JF217" i="1"/>
  <c r="JA217" i="1"/>
  <c r="IV217" i="1"/>
  <c r="IP217" i="1"/>
  <c r="IK217" i="1"/>
  <c r="IF217" i="1"/>
  <c r="HZ217" i="1"/>
  <c r="HU217" i="1"/>
  <c r="HP217" i="1"/>
  <c r="HJ217" i="1"/>
  <c r="HE217" i="1"/>
  <c r="GZ217" i="1"/>
  <c r="GT217" i="1"/>
  <c r="GO217" i="1"/>
  <c r="GJ217" i="1"/>
  <c r="GD217" i="1"/>
  <c r="FY217" i="1"/>
  <c r="FT217" i="1"/>
  <c r="FN217" i="1"/>
  <c r="FI217" i="1"/>
  <c r="FD217" i="1"/>
  <c r="EX217" i="1"/>
  <c r="ES217" i="1"/>
  <c r="EN217" i="1"/>
  <c r="EH217" i="1"/>
  <c r="EC217" i="1"/>
  <c r="DX217" i="1"/>
  <c r="DR217" i="1"/>
  <c r="DM217" i="1"/>
  <c r="DH217" i="1"/>
  <c r="DB217" i="1"/>
  <c r="CW217" i="1"/>
  <c r="CR217" i="1"/>
  <c r="CL217" i="1"/>
  <c r="CG217" i="1"/>
  <c r="CB217" i="1"/>
  <c r="BV217" i="1"/>
  <c r="BQ217" i="1"/>
  <c r="BL217" i="1"/>
  <c r="BF217" i="1"/>
  <c r="BA217" i="1"/>
  <c r="AV217" i="1"/>
  <c r="AP217" i="1"/>
  <c r="AK217" i="1"/>
  <c r="AF217" i="1"/>
  <c r="Z217" i="1"/>
  <c r="U217" i="1"/>
  <c r="P217" i="1"/>
  <c r="J217" i="1"/>
  <c r="E217" i="1"/>
  <c r="MZ217" i="1"/>
  <c r="MR217" i="1"/>
  <c r="MK217" i="1"/>
  <c r="MD217" i="1"/>
  <c r="LV217" i="1"/>
  <c r="LP217" i="1"/>
  <c r="LI217" i="1"/>
  <c r="LA217" i="1"/>
  <c r="KT217" i="1"/>
  <c r="KN217" i="1"/>
  <c r="KF217" i="1"/>
  <c r="JY217" i="1"/>
  <c r="JR217" i="1"/>
  <c r="JJ217" i="1"/>
  <c r="JD217" i="1"/>
  <c r="IW217" i="1"/>
  <c r="IO217" i="1"/>
  <c r="IH217" i="1"/>
  <c r="IB217" i="1"/>
  <c r="HT217" i="1"/>
  <c r="HM217" i="1"/>
  <c r="HF217" i="1"/>
  <c r="GX217" i="1"/>
  <c r="GR217" i="1"/>
  <c r="GK217" i="1"/>
  <c r="GC217" i="1"/>
  <c r="FV217" i="1"/>
  <c r="FP217" i="1"/>
  <c r="FH217" i="1"/>
  <c r="FA217" i="1"/>
  <c r="ET217" i="1"/>
  <c r="EL217" i="1"/>
  <c r="EF217" i="1"/>
  <c r="DY217" i="1"/>
  <c r="DQ217" i="1"/>
  <c r="DJ217" i="1"/>
  <c r="DD217" i="1"/>
  <c r="CV217" i="1"/>
  <c r="CO217" i="1"/>
  <c r="CH217" i="1"/>
  <c r="BZ217" i="1"/>
  <c r="BT217" i="1"/>
  <c r="BM217" i="1"/>
  <c r="BE217" i="1"/>
  <c r="AX217" i="1"/>
  <c r="AR217" i="1"/>
  <c r="AJ217" i="1"/>
  <c r="AC217" i="1"/>
  <c r="V217" i="1"/>
  <c r="N217" i="1"/>
  <c r="H217" i="1"/>
  <c r="NB217" i="1"/>
  <c r="MV217" i="1"/>
  <c r="MO217" i="1"/>
  <c r="MG217" i="1"/>
  <c r="LZ217" i="1"/>
  <c r="LT217" i="1"/>
  <c r="LL217" i="1"/>
  <c r="LE217" i="1"/>
  <c r="KX217" i="1"/>
  <c r="KP217" i="1"/>
  <c r="KJ217" i="1"/>
  <c r="KC217" i="1"/>
  <c r="JU217" i="1"/>
  <c r="JN217" i="1"/>
  <c r="JH217" i="1"/>
  <c r="IZ217" i="1"/>
  <c r="IS217" i="1"/>
  <c r="IL217" i="1"/>
  <c r="ID217" i="1"/>
  <c r="HX217" i="1"/>
  <c r="HQ217" i="1"/>
  <c r="HI217" i="1"/>
  <c r="HB217" i="1"/>
  <c r="GV217" i="1"/>
  <c r="GN217" i="1"/>
  <c r="GG217" i="1"/>
  <c r="FZ217" i="1"/>
  <c r="FR217" i="1"/>
  <c r="FL217" i="1"/>
  <c r="FE217" i="1"/>
  <c r="EW217" i="1"/>
  <c r="EP217" i="1"/>
  <c r="EJ217" i="1"/>
  <c r="EB217" i="1"/>
  <c r="DU217" i="1"/>
  <c r="DN217" i="1"/>
  <c r="DF217" i="1"/>
  <c r="CZ217" i="1"/>
  <c r="CS217" i="1"/>
  <c r="CK217" i="1"/>
  <c r="CD217" i="1"/>
  <c r="BX217" i="1"/>
  <c r="BP217" i="1"/>
  <c r="BI217" i="1"/>
  <c r="BB217" i="1"/>
  <c r="AT217" i="1"/>
  <c r="AN217" i="1"/>
  <c r="AG217" i="1"/>
  <c r="Y217" i="1"/>
  <c r="R217" i="1"/>
  <c r="L217" i="1"/>
  <c r="D217" i="1"/>
  <c r="MW217" i="1"/>
  <c r="MJ217" i="1"/>
  <c r="LU217" i="1"/>
  <c r="LF217" i="1"/>
  <c r="KS217" i="1"/>
  <c r="KD217" i="1"/>
  <c r="JP217" i="1"/>
  <c r="JB217" i="1"/>
  <c r="IN217" i="1"/>
  <c r="HY217" i="1"/>
  <c r="HL217" i="1"/>
  <c r="GW217" i="1"/>
  <c r="GH217" i="1"/>
  <c r="FU217" i="1"/>
  <c r="FF217" i="1"/>
  <c r="ER217" i="1"/>
  <c r="ED217" i="1"/>
  <c r="DP217" i="1"/>
  <c r="DA217" i="1"/>
  <c r="CN217" i="1"/>
  <c r="BY217" i="1"/>
  <c r="BJ217" i="1"/>
  <c r="AW217" i="1"/>
  <c r="AH217" i="1"/>
  <c r="T217" i="1"/>
  <c r="F217" i="1"/>
  <c r="MT217" i="1"/>
  <c r="MF217" i="1"/>
  <c r="LQ217" i="1"/>
  <c r="LD217" i="1"/>
  <c r="KO217" i="1"/>
  <c r="JZ217" i="1"/>
  <c r="JM217" i="1"/>
  <c r="IX217" i="1"/>
  <c r="IJ217" i="1"/>
  <c r="HV217" i="1"/>
  <c r="HH217" i="1"/>
  <c r="GS217" i="1"/>
  <c r="GF217" i="1"/>
  <c r="FQ217" i="1"/>
  <c r="FB217" i="1"/>
  <c r="EO217" i="1"/>
  <c r="DZ217" i="1"/>
  <c r="DL217" i="1"/>
  <c r="CX217" i="1"/>
  <c r="CJ217" i="1"/>
  <c r="BU217" i="1"/>
  <c r="BH217" i="1"/>
  <c r="AS217" i="1"/>
  <c r="AD217" i="1"/>
  <c r="Q217" i="1"/>
  <c r="B217" i="1"/>
  <c r="MB217" i="1"/>
  <c r="KZ217" i="1"/>
  <c r="JX217" i="1"/>
  <c r="IT217" i="1"/>
  <c r="HR217" i="1"/>
  <c r="GP217" i="1"/>
  <c r="FM217" i="1"/>
  <c r="EK217" i="1"/>
  <c r="DI217" i="1"/>
  <c r="CF217" i="1"/>
  <c r="BD217" i="1"/>
  <c r="AB217" i="1"/>
  <c r="NA217" i="1"/>
  <c r="LY217" i="1"/>
  <c r="KV217" i="1"/>
  <c r="JT217" i="1"/>
  <c r="IR217" i="1"/>
  <c r="HN217" i="1"/>
  <c r="GL217" i="1"/>
  <c r="FJ217" i="1"/>
  <c r="EG217" i="1"/>
  <c r="DE217" i="1"/>
  <c r="CC217" i="1"/>
  <c r="AZ217" i="1"/>
  <c r="X217" i="1"/>
  <c r="MP217" i="1"/>
  <c r="LN217" i="1"/>
  <c r="KK217" i="1"/>
  <c r="JI217" i="1"/>
  <c r="IG217" i="1"/>
  <c r="HD217" i="1"/>
  <c r="GB217" i="1"/>
  <c r="EZ217" i="1"/>
  <c r="DV217" i="1"/>
  <c r="CT217" i="1"/>
  <c r="BR217" i="1"/>
  <c r="AO217" i="1"/>
  <c r="M217" i="1"/>
  <c r="ML217" i="1"/>
  <c r="LJ217" i="1"/>
  <c r="KH217" i="1"/>
  <c r="JE217" i="1"/>
  <c r="IC217" i="1"/>
  <c r="HA217" i="1"/>
  <c r="FX217" i="1"/>
  <c r="EV217" i="1"/>
  <c r="DT217" i="1"/>
  <c r="CP217" i="1"/>
  <c r="BN217" i="1"/>
  <c r="AL217" i="1"/>
  <c r="I217" i="1"/>
  <c r="K257" i="2" l="1"/>
  <c r="L256" i="2"/>
  <c r="M256" i="2" s="1"/>
  <c r="A220" i="3"/>
  <c r="A219" i="1"/>
  <c r="NB218" i="1"/>
  <c r="MX218" i="1"/>
  <c r="MT218" i="1"/>
  <c r="MP218" i="1"/>
  <c r="ML218" i="1"/>
  <c r="MH218" i="1"/>
  <c r="MD218" i="1"/>
  <c r="LZ218" i="1"/>
  <c r="LV218" i="1"/>
  <c r="LR218" i="1"/>
  <c r="LN218" i="1"/>
  <c r="LJ218" i="1"/>
  <c r="LF218" i="1"/>
  <c r="LB218" i="1"/>
  <c r="KX218" i="1"/>
  <c r="KT218" i="1"/>
  <c r="KP218" i="1"/>
  <c r="KL218" i="1"/>
  <c r="KH218" i="1"/>
  <c r="KD218" i="1"/>
  <c r="JZ218" i="1"/>
  <c r="JV218" i="1"/>
  <c r="JR218" i="1"/>
  <c r="JN218" i="1"/>
  <c r="JJ218" i="1"/>
  <c r="JF218" i="1"/>
  <c r="JB218" i="1"/>
  <c r="IX218" i="1"/>
  <c r="IT218" i="1"/>
  <c r="IP218" i="1"/>
  <c r="IL218" i="1"/>
  <c r="IH218" i="1"/>
  <c r="ID218" i="1"/>
  <c r="HZ218" i="1"/>
  <c r="HV218" i="1"/>
  <c r="HR218" i="1"/>
  <c r="HN218" i="1"/>
  <c r="HJ218" i="1"/>
  <c r="HF218" i="1"/>
  <c r="HB218" i="1"/>
  <c r="GX218" i="1"/>
  <c r="GT218" i="1"/>
  <c r="GP218" i="1"/>
  <c r="GL218" i="1"/>
  <c r="GH218" i="1"/>
  <c r="GD218" i="1"/>
  <c r="FZ218" i="1"/>
  <c r="FV218" i="1"/>
  <c r="FR218" i="1"/>
  <c r="FN218" i="1"/>
  <c r="FJ218" i="1"/>
  <c r="FF218" i="1"/>
  <c r="FB218" i="1"/>
  <c r="EX218" i="1"/>
  <c r="ET218" i="1"/>
  <c r="EP218" i="1"/>
  <c r="EL218" i="1"/>
  <c r="EH218" i="1"/>
  <c r="ED218" i="1"/>
  <c r="DZ218" i="1"/>
  <c r="DV218" i="1"/>
  <c r="DR218" i="1"/>
  <c r="DN218" i="1"/>
  <c r="DJ218" i="1"/>
  <c r="DF218" i="1"/>
  <c r="DB218" i="1"/>
  <c r="CX218" i="1"/>
  <c r="CT218" i="1"/>
  <c r="CP218" i="1"/>
  <c r="CL218" i="1"/>
  <c r="CH218" i="1"/>
  <c r="CD218" i="1"/>
  <c r="BZ218" i="1"/>
  <c r="BV218" i="1"/>
  <c r="BR218" i="1"/>
  <c r="BN218" i="1"/>
  <c r="BJ218" i="1"/>
  <c r="BF218" i="1"/>
  <c r="BB218" i="1"/>
  <c r="AX218" i="1"/>
  <c r="AT218" i="1"/>
  <c r="AP218" i="1"/>
  <c r="AL218" i="1"/>
  <c r="AH218" i="1"/>
  <c r="AD218" i="1"/>
  <c r="Z218" i="1"/>
  <c r="V218" i="1"/>
  <c r="R218" i="1"/>
  <c r="N218" i="1"/>
  <c r="J218" i="1"/>
  <c r="F218" i="1"/>
  <c r="B218" i="1"/>
  <c r="NA218" i="1"/>
  <c r="MV218" i="1"/>
  <c r="MQ218" i="1"/>
  <c r="MK218" i="1"/>
  <c r="MF218" i="1"/>
  <c r="MA218" i="1"/>
  <c r="LU218" i="1"/>
  <c r="LP218" i="1"/>
  <c r="LK218" i="1"/>
  <c r="LE218" i="1"/>
  <c r="KZ218" i="1"/>
  <c r="KU218" i="1"/>
  <c r="KO218" i="1"/>
  <c r="KJ218" i="1"/>
  <c r="KE218" i="1"/>
  <c r="JY218" i="1"/>
  <c r="JT218" i="1"/>
  <c r="JO218" i="1"/>
  <c r="JI218" i="1"/>
  <c r="JD218" i="1"/>
  <c r="IY218" i="1"/>
  <c r="IS218" i="1"/>
  <c r="IN218" i="1"/>
  <c r="II218" i="1"/>
  <c r="IC218" i="1"/>
  <c r="HX218" i="1"/>
  <c r="HS218" i="1"/>
  <c r="HM218" i="1"/>
  <c r="HH218" i="1"/>
  <c r="HC218" i="1"/>
  <c r="GW218" i="1"/>
  <c r="GR218" i="1"/>
  <c r="GM218" i="1"/>
  <c r="GG218" i="1"/>
  <c r="GB218" i="1"/>
  <c r="FW218" i="1"/>
  <c r="FQ218" i="1"/>
  <c r="FL218" i="1"/>
  <c r="FG218" i="1"/>
  <c r="FA218" i="1"/>
  <c r="EV218" i="1"/>
  <c r="EQ218" i="1"/>
  <c r="EK218" i="1"/>
  <c r="EF218" i="1"/>
  <c r="EA218" i="1"/>
  <c r="DU218" i="1"/>
  <c r="DP218" i="1"/>
  <c r="DK218" i="1"/>
  <c r="DE218" i="1"/>
  <c r="CZ218" i="1"/>
  <c r="CU218" i="1"/>
  <c r="CO218" i="1"/>
  <c r="CJ218" i="1"/>
  <c r="CE218" i="1"/>
  <c r="BY218" i="1"/>
  <c r="BT218" i="1"/>
  <c r="BO218" i="1"/>
  <c r="BI218" i="1"/>
  <c r="BD218" i="1"/>
  <c r="AY218" i="1"/>
  <c r="AS218" i="1"/>
  <c r="AN218" i="1"/>
  <c r="AI218" i="1"/>
  <c r="AC218" i="1"/>
  <c r="X218" i="1"/>
  <c r="S218" i="1"/>
  <c r="M218" i="1"/>
  <c r="H218" i="1"/>
  <c r="C218" i="1"/>
  <c r="MW218" i="1"/>
  <c r="MO218" i="1"/>
  <c r="MI218" i="1"/>
  <c r="MB218" i="1"/>
  <c r="LT218" i="1"/>
  <c r="LM218" i="1"/>
  <c r="LG218" i="1"/>
  <c r="KY218" i="1"/>
  <c r="KR218" i="1"/>
  <c r="KK218" i="1"/>
  <c r="KC218" i="1"/>
  <c r="JW218" i="1"/>
  <c r="JP218" i="1"/>
  <c r="JH218" i="1"/>
  <c r="JA218" i="1"/>
  <c r="IU218" i="1"/>
  <c r="IM218" i="1"/>
  <c r="IF218" i="1"/>
  <c r="HY218" i="1"/>
  <c r="HQ218" i="1"/>
  <c r="HK218" i="1"/>
  <c r="HD218" i="1"/>
  <c r="GV218" i="1"/>
  <c r="GO218" i="1"/>
  <c r="GI218" i="1"/>
  <c r="GA218" i="1"/>
  <c r="FT218" i="1"/>
  <c r="FM218" i="1"/>
  <c r="FE218" i="1"/>
  <c r="EY218" i="1"/>
  <c r="ER218" i="1"/>
  <c r="EJ218" i="1"/>
  <c r="EC218" i="1"/>
  <c r="DW218" i="1"/>
  <c r="DO218" i="1"/>
  <c r="DH218" i="1"/>
  <c r="DA218" i="1"/>
  <c r="CS218" i="1"/>
  <c r="CM218" i="1"/>
  <c r="CF218" i="1"/>
  <c r="BX218" i="1"/>
  <c r="BQ218" i="1"/>
  <c r="BK218" i="1"/>
  <c r="BC218" i="1"/>
  <c r="AV218" i="1"/>
  <c r="AO218" i="1"/>
  <c r="AG218" i="1"/>
  <c r="AA218" i="1"/>
  <c r="T218" i="1"/>
  <c r="L218" i="1"/>
  <c r="E218" i="1"/>
  <c r="MZ218" i="1"/>
  <c r="MS218" i="1"/>
  <c r="MM218" i="1"/>
  <c r="ME218" i="1"/>
  <c r="LX218" i="1"/>
  <c r="LQ218" i="1"/>
  <c r="LI218" i="1"/>
  <c r="LC218" i="1"/>
  <c r="KV218" i="1"/>
  <c r="KN218" i="1"/>
  <c r="KG218" i="1"/>
  <c r="KA218" i="1"/>
  <c r="JS218" i="1"/>
  <c r="JL218" i="1"/>
  <c r="JE218" i="1"/>
  <c r="IW218" i="1"/>
  <c r="IQ218" i="1"/>
  <c r="IJ218" i="1"/>
  <c r="IB218" i="1"/>
  <c r="HU218" i="1"/>
  <c r="HO218" i="1"/>
  <c r="HG218" i="1"/>
  <c r="GZ218" i="1"/>
  <c r="GS218" i="1"/>
  <c r="GK218" i="1"/>
  <c r="GE218" i="1"/>
  <c r="FX218" i="1"/>
  <c r="FP218" i="1"/>
  <c r="FI218" i="1"/>
  <c r="FC218" i="1"/>
  <c r="EU218" i="1"/>
  <c r="EN218" i="1"/>
  <c r="EG218" i="1"/>
  <c r="DY218" i="1"/>
  <c r="DS218" i="1"/>
  <c r="DL218" i="1"/>
  <c r="DD218" i="1"/>
  <c r="CW218" i="1"/>
  <c r="CQ218" i="1"/>
  <c r="CI218" i="1"/>
  <c r="CB218" i="1"/>
  <c r="BU218" i="1"/>
  <c r="BM218" i="1"/>
  <c r="BG218" i="1"/>
  <c r="AZ218" i="1"/>
  <c r="AR218" i="1"/>
  <c r="AK218" i="1"/>
  <c r="AE218" i="1"/>
  <c r="W218" i="1"/>
  <c r="P218" i="1"/>
  <c r="I218" i="1"/>
  <c r="MN218" i="1"/>
  <c r="LY218" i="1"/>
  <c r="LL218" i="1"/>
  <c r="KW218" i="1"/>
  <c r="KI218" i="1"/>
  <c r="JU218" i="1"/>
  <c r="JG218" i="1"/>
  <c r="IR218" i="1"/>
  <c r="IE218" i="1"/>
  <c r="HP218" i="1"/>
  <c r="HA218" i="1"/>
  <c r="GN218" i="1"/>
  <c r="FY218" i="1"/>
  <c r="FK218" i="1"/>
  <c r="EW218" i="1"/>
  <c r="EI218" i="1"/>
  <c r="DT218" i="1"/>
  <c r="DG218" i="1"/>
  <c r="CR218" i="1"/>
  <c r="CC218" i="1"/>
  <c r="BP218" i="1"/>
  <c r="BA218" i="1"/>
  <c r="AM218" i="1"/>
  <c r="Y218" i="1"/>
  <c r="K218" i="1"/>
  <c r="MY218" i="1"/>
  <c r="MJ218" i="1"/>
  <c r="LW218" i="1"/>
  <c r="LH218" i="1"/>
  <c r="KS218" i="1"/>
  <c r="KF218" i="1"/>
  <c r="JQ218" i="1"/>
  <c r="JC218" i="1"/>
  <c r="IO218" i="1"/>
  <c r="IA218" i="1"/>
  <c r="HL218" i="1"/>
  <c r="GY218" i="1"/>
  <c r="GJ218" i="1"/>
  <c r="FU218" i="1"/>
  <c r="FH218" i="1"/>
  <c r="ES218" i="1"/>
  <c r="EE218" i="1"/>
  <c r="DQ218" i="1"/>
  <c r="DC218" i="1"/>
  <c r="CN218" i="1"/>
  <c r="CA218" i="1"/>
  <c r="BL218" i="1"/>
  <c r="AW218" i="1"/>
  <c r="AJ218" i="1"/>
  <c r="U218" i="1"/>
  <c r="G218" i="1"/>
  <c r="MG218" i="1"/>
  <c r="LD218" i="1"/>
  <c r="KB218" i="1"/>
  <c r="IZ218" i="1"/>
  <c r="HW218" i="1"/>
  <c r="GU218" i="1"/>
  <c r="FS218" i="1"/>
  <c r="EO218" i="1"/>
  <c r="DM218" i="1"/>
  <c r="CK218" i="1"/>
  <c r="BH218" i="1"/>
  <c r="AF218" i="1"/>
  <c r="D218" i="1"/>
  <c r="MC218" i="1"/>
  <c r="LA218" i="1"/>
  <c r="JX218" i="1"/>
  <c r="IV218" i="1"/>
  <c r="HT218" i="1"/>
  <c r="GQ218" i="1"/>
  <c r="FO218" i="1"/>
  <c r="EM218" i="1"/>
  <c r="DI218" i="1"/>
  <c r="CG218" i="1"/>
  <c r="BE218" i="1"/>
  <c r="AB218" i="1"/>
  <c r="MU218" i="1"/>
  <c r="LS218" i="1"/>
  <c r="KQ218" i="1"/>
  <c r="JM218" i="1"/>
  <c r="IK218" i="1"/>
  <c r="HI218" i="1"/>
  <c r="GF218" i="1"/>
  <c r="FD218" i="1"/>
  <c r="EB218" i="1"/>
  <c r="CY218" i="1"/>
  <c r="BW218" i="1"/>
  <c r="AU218" i="1"/>
  <c r="Q218" i="1"/>
  <c r="MR218" i="1"/>
  <c r="LO218" i="1"/>
  <c r="KM218" i="1"/>
  <c r="JK218" i="1"/>
  <c r="IG218" i="1"/>
  <c r="HE218" i="1"/>
  <c r="GC218" i="1"/>
  <c r="EZ218" i="1"/>
  <c r="DX218" i="1"/>
  <c r="CV218" i="1"/>
  <c r="BS218" i="1"/>
  <c r="AQ218" i="1"/>
  <c r="O218" i="1"/>
  <c r="K258" i="2" l="1"/>
  <c r="L257" i="2"/>
  <c r="M257" i="2" s="1"/>
  <c r="A221" i="3"/>
  <c r="A220" i="1"/>
  <c r="MY219" i="1"/>
  <c r="MU219" i="1"/>
  <c r="MQ219" i="1"/>
  <c r="MM219" i="1"/>
  <c r="MI219" i="1"/>
  <c r="ME219" i="1"/>
  <c r="MA219" i="1"/>
  <c r="LW219" i="1"/>
  <c r="LS219" i="1"/>
  <c r="LO219" i="1"/>
  <c r="LK219" i="1"/>
  <c r="LG219" i="1"/>
  <c r="LC219" i="1"/>
  <c r="KY219" i="1"/>
  <c r="KU219" i="1"/>
  <c r="KQ219" i="1"/>
  <c r="KM219" i="1"/>
  <c r="KI219" i="1"/>
  <c r="KE219" i="1"/>
  <c r="KA219" i="1"/>
  <c r="JW219" i="1"/>
  <c r="JS219" i="1"/>
  <c r="JO219" i="1"/>
  <c r="JK219" i="1"/>
  <c r="JG219" i="1"/>
  <c r="JC219" i="1"/>
  <c r="IY219" i="1"/>
  <c r="IU219" i="1"/>
  <c r="IQ219" i="1"/>
  <c r="IM219" i="1"/>
  <c r="II219" i="1"/>
  <c r="IE219" i="1"/>
  <c r="IA219" i="1"/>
  <c r="HW219" i="1"/>
  <c r="MX219" i="1"/>
  <c r="MS219" i="1"/>
  <c r="MN219" i="1"/>
  <c r="MH219" i="1"/>
  <c r="MC219" i="1"/>
  <c r="LX219" i="1"/>
  <c r="LR219" i="1"/>
  <c r="LM219" i="1"/>
  <c r="LH219" i="1"/>
  <c r="LB219" i="1"/>
  <c r="KW219" i="1"/>
  <c r="KR219" i="1"/>
  <c r="KL219" i="1"/>
  <c r="KG219" i="1"/>
  <c r="KB219" i="1"/>
  <c r="JV219" i="1"/>
  <c r="JQ219" i="1"/>
  <c r="JL219" i="1"/>
  <c r="JF219" i="1"/>
  <c r="JA219" i="1"/>
  <c r="IV219" i="1"/>
  <c r="IP219" i="1"/>
  <c r="IK219" i="1"/>
  <c r="IF219" i="1"/>
  <c r="HZ219" i="1"/>
  <c r="HU219" i="1"/>
  <c r="HQ219" i="1"/>
  <c r="HM219" i="1"/>
  <c r="HI219" i="1"/>
  <c r="HE219" i="1"/>
  <c r="HA219" i="1"/>
  <c r="GW219" i="1"/>
  <c r="GS219" i="1"/>
  <c r="GO219" i="1"/>
  <c r="GK219" i="1"/>
  <c r="GG219" i="1"/>
  <c r="GC219" i="1"/>
  <c r="FY219" i="1"/>
  <c r="FU219" i="1"/>
  <c r="FQ219" i="1"/>
  <c r="FM219" i="1"/>
  <c r="FI219" i="1"/>
  <c r="FE219" i="1"/>
  <c r="FA219" i="1"/>
  <c r="EW219" i="1"/>
  <c r="ES219" i="1"/>
  <c r="EO219" i="1"/>
  <c r="EK219" i="1"/>
  <c r="EG219" i="1"/>
  <c r="EC219" i="1"/>
  <c r="DY219" i="1"/>
  <c r="DU219" i="1"/>
  <c r="DQ219" i="1"/>
  <c r="DM219" i="1"/>
  <c r="DI219" i="1"/>
  <c r="DE219" i="1"/>
  <c r="DA219" i="1"/>
  <c r="CW219" i="1"/>
  <c r="CS219" i="1"/>
  <c r="CO219" i="1"/>
  <c r="CK219" i="1"/>
  <c r="CG219" i="1"/>
  <c r="CC219" i="1"/>
  <c r="BY219" i="1"/>
  <c r="BU219" i="1"/>
  <c r="BQ219" i="1"/>
  <c r="BM219" i="1"/>
  <c r="BI219" i="1"/>
  <c r="BE219" i="1"/>
  <c r="BA219" i="1"/>
  <c r="AW219" i="1"/>
  <c r="AS219" i="1"/>
  <c r="AO219" i="1"/>
  <c r="AK219" i="1"/>
  <c r="AG219" i="1"/>
  <c r="AC219" i="1"/>
  <c r="Y219" i="1"/>
  <c r="U219" i="1"/>
  <c r="Q219" i="1"/>
  <c r="M219" i="1"/>
  <c r="I219" i="1"/>
  <c r="E219" i="1"/>
  <c r="NA219" i="1"/>
  <c r="MT219" i="1"/>
  <c r="ML219" i="1"/>
  <c r="MF219" i="1"/>
  <c r="LY219" i="1"/>
  <c r="LQ219" i="1"/>
  <c r="LJ219" i="1"/>
  <c r="LD219" i="1"/>
  <c r="KV219" i="1"/>
  <c r="KO219" i="1"/>
  <c r="KH219" i="1"/>
  <c r="JZ219" i="1"/>
  <c r="JT219" i="1"/>
  <c r="JM219" i="1"/>
  <c r="JE219" i="1"/>
  <c r="IX219" i="1"/>
  <c r="IR219" i="1"/>
  <c r="IJ219" i="1"/>
  <c r="IC219" i="1"/>
  <c r="HV219" i="1"/>
  <c r="HP219" i="1"/>
  <c r="HK219" i="1"/>
  <c r="HF219" i="1"/>
  <c r="GZ219" i="1"/>
  <c r="GU219" i="1"/>
  <c r="GP219" i="1"/>
  <c r="GJ219" i="1"/>
  <c r="GE219" i="1"/>
  <c r="FZ219" i="1"/>
  <c r="FT219" i="1"/>
  <c r="FO219" i="1"/>
  <c r="FJ219" i="1"/>
  <c r="FD219" i="1"/>
  <c r="EY219" i="1"/>
  <c r="ET219" i="1"/>
  <c r="EN219" i="1"/>
  <c r="EI219" i="1"/>
  <c r="ED219" i="1"/>
  <c r="DX219" i="1"/>
  <c r="DS219" i="1"/>
  <c r="DN219" i="1"/>
  <c r="DH219" i="1"/>
  <c r="DC219" i="1"/>
  <c r="CX219" i="1"/>
  <c r="CR219" i="1"/>
  <c r="CM219" i="1"/>
  <c r="CH219" i="1"/>
  <c r="CB219" i="1"/>
  <c r="BW219" i="1"/>
  <c r="BR219" i="1"/>
  <c r="BL219" i="1"/>
  <c r="BG219" i="1"/>
  <c r="BB219" i="1"/>
  <c r="AV219" i="1"/>
  <c r="AQ219" i="1"/>
  <c r="AL219" i="1"/>
  <c r="AF219" i="1"/>
  <c r="AA219" i="1"/>
  <c r="V219" i="1"/>
  <c r="P219" i="1"/>
  <c r="K219" i="1"/>
  <c r="F219" i="1"/>
  <c r="MZ219" i="1"/>
  <c r="MP219" i="1"/>
  <c r="MG219" i="1"/>
  <c r="LV219" i="1"/>
  <c r="LN219" i="1"/>
  <c r="LE219" i="1"/>
  <c r="KT219" i="1"/>
  <c r="KK219" i="1"/>
  <c r="KC219" i="1"/>
  <c r="JR219" i="1"/>
  <c r="JI219" i="1"/>
  <c r="IZ219" i="1"/>
  <c r="IO219" i="1"/>
  <c r="IG219" i="1"/>
  <c r="HX219" i="1"/>
  <c r="HO219" i="1"/>
  <c r="HH219" i="1"/>
  <c r="HB219" i="1"/>
  <c r="GT219" i="1"/>
  <c r="GM219" i="1"/>
  <c r="GF219" i="1"/>
  <c r="FX219" i="1"/>
  <c r="FR219" i="1"/>
  <c r="FK219" i="1"/>
  <c r="FC219" i="1"/>
  <c r="EV219" i="1"/>
  <c r="EP219" i="1"/>
  <c r="EH219" i="1"/>
  <c r="EA219" i="1"/>
  <c r="DT219" i="1"/>
  <c r="DL219" i="1"/>
  <c r="DF219" i="1"/>
  <c r="CY219" i="1"/>
  <c r="CQ219" i="1"/>
  <c r="CJ219" i="1"/>
  <c r="CD219" i="1"/>
  <c r="BV219" i="1"/>
  <c r="BO219" i="1"/>
  <c r="BH219" i="1"/>
  <c r="AZ219" i="1"/>
  <c r="AT219" i="1"/>
  <c r="AM219" i="1"/>
  <c r="AE219" i="1"/>
  <c r="X219" i="1"/>
  <c r="R219" i="1"/>
  <c r="J219" i="1"/>
  <c r="C219" i="1"/>
  <c r="MV219" i="1"/>
  <c r="MK219" i="1"/>
  <c r="MB219" i="1"/>
  <c r="LT219" i="1"/>
  <c r="LI219" i="1"/>
  <c r="KZ219" i="1"/>
  <c r="KP219" i="1"/>
  <c r="KF219" i="1"/>
  <c r="JX219" i="1"/>
  <c r="JN219" i="1"/>
  <c r="JD219" i="1"/>
  <c r="IT219" i="1"/>
  <c r="IL219" i="1"/>
  <c r="IB219" i="1"/>
  <c r="HS219" i="1"/>
  <c r="HL219" i="1"/>
  <c r="HD219" i="1"/>
  <c r="GX219" i="1"/>
  <c r="GQ219" i="1"/>
  <c r="GI219" i="1"/>
  <c r="GB219" i="1"/>
  <c r="FV219" i="1"/>
  <c r="FN219" i="1"/>
  <c r="FG219" i="1"/>
  <c r="EZ219" i="1"/>
  <c r="ER219" i="1"/>
  <c r="EL219" i="1"/>
  <c r="EE219" i="1"/>
  <c r="DW219" i="1"/>
  <c r="DP219" i="1"/>
  <c r="DJ219" i="1"/>
  <c r="DB219" i="1"/>
  <c r="CU219" i="1"/>
  <c r="CN219" i="1"/>
  <c r="CF219" i="1"/>
  <c r="BZ219" i="1"/>
  <c r="BS219" i="1"/>
  <c r="BK219" i="1"/>
  <c r="BD219" i="1"/>
  <c r="AX219" i="1"/>
  <c r="AP219" i="1"/>
  <c r="AI219" i="1"/>
  <c r="AB219" i="1"/>
  <c r="T219" i="1"/>
  <c r="N219" i="1"/>
  <c r="G219" i="1"/>
  <c r="MW219" i="1"/>
  <c r="MD219" i="1"/>
  <c r="LL219" i="1"/>
  <c r="KS219" i="1"/>
  <c r="JY219" i="1"/>
  <c r="JH219" i="1"/>
  <c r="IN219" i="1"/>
  <c r="HT219" i="1"/>
  <c r="HG219" i="1"/>
  <c r="GR219" i="1"/>
  <c r="GD219" i="1"/>
  <c r="FP219" i="1"/>
  <c r="FB219" i="1"/>
  <c r="EM219" i="1"/>
  <c r="DZ219" i="1"/>
  <c r="DK219" i="1"/>
  <c r="CV219" i="1"/>
  <c r="CI219" i="1"/>
  <c r="BT219" i="1"/>
  <c r="BF219" i="1"/>
  <c r="AR219" i="1"/>
  <c r="AD219" i="1"/>
  <c r="O219" i="1"/>
  <c r="B219" i="1"/>
  <c r="MR219" i="1"/>
  <c r="LZ219" i="1"/>
  <c r="LF219" i="1"/>
  <c r="KN219" i="1"/>
  <c r="JU219" i="1"/>
  <c r="JB219" i="1"/>
  <c r="IH219" i="1"/>
  <c r="HR219" i="1"/>
  <c r="HC219" i="1"/>
  <c r="GN219" i="1"/>
  <c r="GA219" i="1"/>
  <c r="FL219" i="1"/>
  <c r="EX219" i="1"/>
  <c r="EJ219" i="1"/>
  <c r="DV219" i="1"/>
  <c r="DG219" i="1"/>
  <c r="CT219" i="1"/>
  <c r="CE219" i="1"/>
  <c r="BP219" i="1"/>
  <c r="BC219" i="1"/>
  <c r="AN219" i="1"/>
  <c r="Z219" i="1"/>
  <c r="L219" i="1"/>
  <c r="MO219" i="1"/>
  <c r="LA219" i="1"/>
  <c r="JP219" i="1"/>
  <c r="ID219" i="1"/>
  <c r="GY219" i="1"/>
  <c r="FW219" i="1"/>
  <c r="EU219" i="1"/>
  <c r="DR219" i="1"/>
  <c r="CP219" i="1"/>
  <c r="BN219" i="1"/>
  <c r="AJ219" i="1"/>
  <c r="H219" i="1"/>
  <c r="MJ219" i="1"/>
  <c r="KX219" i="1"/>
  <c r="JJ219" i="1"/>
  <c r="HY219" i="1"/>
  <c r="GV219" i="1"/>
  <c r="FS219" i="1"/>
  <c r="EQ219" i="1"/>
  <c r="DO219" i="1"/>
  <c r="CL219" i="1"/>
  <c r="BJ219" i="1"/>
  <c r="AH219" i="1"/>
  <c r="D219" i="1"/>
  <c r="LU219" i="1"/>
  <c r="KJ219" i="1"/>
  <c r="IW219" i="1"/>
  <c r="HN219" i="1"/>
  <c r="GL219" i="1"/>
  <c r="FH219" i="1"/>
  <c r="EF219" i="1"/>
  <c r="DD219" i="1"/>
  <c r="CA219" i="1"/>
  <c r="AY219" i="1"/>
  <c r="W219" i="1"/>
  <c r="NB219" i="1"/>
  <c r="LP219" i="1"/>
  <c r="KD219" i="1"/>
  <c r="IS219" i="1"/>
  <c r="HJ219" i="1"/>
  <c r="GH219" i="1"/>
  <c r="FF219" i="1"/>
  <c r="EB219" i="1"/>
  <c r="CZ219" i="1"/>
  <c r="BX219" i="1"/>
  <c r="AU219" i="1"/>
  <c r="S219" i="1"/>
  <c r="K259" i="2" l="1"/>
  <c r="L258" i="2"/>
  <c r="M258" i="2" s="1"/>
  <c r="A222" i="3"/>
  <c r="A221" i="1"/>
  <c r="NB220" i="1"/>
  <c r="MX220" i="1"/>
  <c r="MT220" i="1"/>
  <c r="MP220" i="1"/>
  <c r="ML220" i="1"/>
  <c r="MH220" i="1"/>
  <c r="MD220" i="1"/>
  <c r="LZ220" i="1"/>
  <c r="LV220" i="1"/>
  <c r="LR220" i="1"/>
  <c r="LN220" i="1"/>
  <c r="LJ220" i="1"/>
  <c r="LF220" i="1"/>
  <c r="LB220" i="1"/>
  <c r="KX220" i="1"/>
  <c r="KT220" i="1"/>
  <c r="KP220" i="1"/>
  <c r="KL220" i="1"/>
  <c r="KH220" i="1"/>
  <c r="KD220" i="1"/>
  <c r="JZ220" i="1"/>
  <c r="JV220" i="1"/>
  <c r="JR220" i="1"/>
  <c r="JN220" i="1"/>
  <c r="JJ220" i="1"/>
  <c r="JF220" i="1"/>
  <c r="JB220" i="1"/>
  <c r="IX220" i="1"/>
  <c r="IT220" i="1"/>
  <c r="IP220" i="1"/>
  <c r="IL220" i="1"/>
  <c r="IH220" i="1"/>
  <c r="ID220" i="1"/>
  <c r="HZ220" i="1"/>
  <c r="HV220" i="1"/>
  <c r="HR220" i="1"/>
  <c r="HN220" i="1"/>
  <c r="HJ220" i="1"/>
  <c r="HF220" i="1"/>
  <c r="HB220" i="1"/>
  <c r="GX220" i="1"/>
  <c r="GT220" i="1"/>
  <c r="GP220" i="1"/>
  <c r="GL220" i="1"/>
  <c r="GH220" i="1"/>
  <c r="GD220" i="1"/>
  <c r="FZ220" i="1"/>
  <c r="FV220" i="1"/>
  <c r="FR220" i="1"/>
  <c r="FN220" i="1"/>
  <c r="FJ220" i="1"/>
  <c r="FF220" i="1"/>
  <c r="FB220" i="1"/>
  <c r="EX220" i="1"/>
  <c r="ET220" i="1"/>
  <c r="EP220" i="1"/>
  <c r="EL220" i="1"/>
  <c r="EH220" i="1"/>
  <c r="ED220" i="1"/>
  <c r="DZ220" i="1"/>
  <c r="DV220" i="1"/>
  <c r="DR220" i="1"/>
  <c r="DN220" i="1"/>
  <c r="DJ220" i="1"/>
  <c r="DF220" i="1"/>
  <c r="DB220" i="1"/>
  <c r="CX220" i="1"/>
  <c r="CT220" i="1"/>
  <c r="CP220" i="1"/>
  <c r="CL220" i="1"/>
  <c r="CH220" i="1"/>
  <c r="CD220" i="1"/>
  <c r="BZ220" i="1"/>
  <c r="BV220" i="1"/>
  <c r="BR220" i="1"/>
  <c r="BN220" i="1"/>
  <c r="BJ220" i="1"/>
  <c r="BF220" i="1"/>
  <c r="BB220" i="1"/>
  <c r="AX220" i="1"/>
  <c r="AT220" i="1"/>
  <c r="AP220" i="1"/>
  <c r="AL220" i="1"/>
  <c r="AH220" i="1"/>
  <c r="AD220" i="1"/>
  <c r="Z220" i="1"/>
  <c r="V220" i="1"/>
  <c r="R220" i="1"/>
  <c r="N220" i="1"/>
  <c r="J220" i="1"/>
  <c r="F220" i="1"/>
  <c r="B220" i="1"/>
  <c r="NA220" i="1"/>
  <c r="MV220" i="1"/>
  <c r="MQ220" i="1"/>
  <c r="MK220" i="1"/>
  <c r="MF220" i="1"/>
  <c r="MA220" i="1"/>
  <c r="LU220" i="1"/>
  <c r="LP220" i="1"/>
  <c r="LK220" i="1"/>
  <c r="LE220" i="1"/>
  <c r="KZ220" i="1"/>
  <c r="KU220" i="1"/>
  <c r="KO220" i="1"/>
  <c r="KJ220" i="1"/>
  <c r="KE220" i="1"/>
  <c r="JY220" i="1"/>
  <c r="JT220" i="1"/>
  <c r="JO220" i="1"/>
  <c r="JI220" i="1"/>
  <c r="JD220" i="1"/>
  <c r="IY220" i="1"/>
  <c r="IS220" i="1"/>
  <c r="IN220" i="1"/>
  <c r="II220" i="1"/>
  <c r="IC220" i="1"/>
  <c r="HX220" i="1"/>
  <c r="HS220" i="1"/>
  <c r="HM220" i="1"/>
  <c r="HH220" i="1"/>
  <c r="HC220" i="1"/>
  <c r="GW220" i="1"/>
  <c r="GR220" i="1"/>
  <c r="GM220" i="1"/>
  <c r="GG220" i="1"/>
  <c r="GB220" i="1"/>
  <c r="FW220" i="1"/>
  <c r="FQ220" i="1"/>
  <c r="FL220" i="1"/>
  <c r="FG220" i="1"/>
  <c r="FA220" i="1"/>
  <c r="EV220" i="1"/>
  <c r="EQ220" i="1"/>
  <c r="EK220" i="1"/>
  <c r="EF220" i="1"/>
  <c r="EA220" i="1"/>
  <c r="DU220" i="1"/>
  <c r="DP220" i="1"/>
  <c r="DK220" i="1"/>
  <c r="DE220" i="1"/>
  <c r="CZ220" i="1"/>
  <c r="CU220" i="1"/>
  <c r="CO220" i="1"/>
  <c r="CJ220" i="1"/>
  <c r="CE220" i="1"/>
  <c r="BY220" i="1"/>
  <c r="BT220" i="1"/>
  <c r="BO220" i="1"/>
  <c r="BI220" i="1"/>
  <c r="BD220" i="1"/>
  <c r="AY220" i="1"/>
  <c r="AS220" i="1"/>
  <c r="AN220" i="1"/>
  <c r="AI220" i="1"/>
  <c r="AC220" i="1"/>
  <c r="X220" i="1"/>
  <c r="S220" i="1"/>
  <c r="M220" i="1"/>
  <c r="H220" i="1"/>
  <c r="C220" i="1"/>
  <c r="MY220" i="1"/>
  <c r="MR220" i="1"/>
  <c r="MJ220" i="1"/>
  <c r="MC220" i="1"/>
  <c r="LW220" i="1"/>
  <c r="LO220" i="1"/>
  <c r="LH220" i="1"/>
  <c r="LA220" i="1"/>
  <c r="KS220" i="1"/>
  <c r="KM220" i="1"/>
  <c r="KF220" i="1"/>
  <c r="JX220" i="1"/>
  <c r="JQ220" i="1"/>
  <c r="JK220" i="1"/>
  <c r="JC220" i="1"/>
  <c r="IV220" i="1"/>
  <c r="IO220" i="1"/>
  <c r="IG220" i="1"/>
  <c r="IA220" i="1"/>
  <c r="HT220" i="1"/>
  <c r="HL220" i="1"/>
  <c r="HE220" i="1"/>
  <c r="GY220" i="1"/>
  <c r="GQ220" i="1"/>
  <c r="GJ220" i="1"/>
  <c r="GC220" i="1"/>
  <c r="FU220" i="1"/>
  <c r="FO220" i="1"/>
  <c r="FH220" i="1"/>
  <c r="EZ220" i="1"/>
  <c r="ES220" i="1"/>
  <c r="EM220" i="1"/>
  <c r="EE220" i="1"/>
  <c r="DX220" i="1"/>
  <c r="DQ220" i="1"/>
  <c r="DI220" i="1"/>
  <c r="DC220" i="1"/>
  <c r="CV220" i="1"/>
  <c r="CN220" i="1"/>
  <c r="CG220" i="1"/>
  <c r="CA220" i="1"/>
  <c r="BS220" i="1"/>
  <c r="BL220" i="1"/>
  <c r="BE220" i="1"/>
  <c r="AW220" i="1"/>
  <c r="AQ220" i="1"/>
  <c r="AJ220" i="1"/>
  <c r="AB220" i="1"/>
  <c r="U220" i="1"/>
  <c r="O220" i="1"/>
  <c r="G220" i="1"/>
  <c r="MU220" i="1"/>
  <c r="MM220" i="1"/>
  <c r="MB220" i="1"/>
  <c r="LS220" i="1"/>
  <c r="LI220" i="1"/>
  <c r="KY220" i="1"/>
  <c r="KQ220" i="1"/>
  <c r="KG220" i="1"/>
  <c r="JW220" i="1"/>
  <c r="JM220" i="1"/>
  <c r="JE220" i="1"/>
  <c r="IU220" i="1"/>
  <c r="IK220" i="1"/>
  <c r="IB220" i="1"/>
  <c r="HQ220" i="1"/>
  <c r="HI220" i="1"/>
  <c r="GZ220" i="1"/>
  <c r="GO220" i="1"/>
  <c r="GF220" i="1"/>
  <c r="FX220" i="1"/>
  <c r="FM220" i="1"/>
  <c r="FD220" i="1"/>
  <c r="EU220" i="1"/>
  <c r="EJ220" i="1"/>
  <c r="EB220" i="1"/>
  <c r="DS220" i="1"/>
  <c r="DH220" i="1"/>
  <c r="CY220" i="1"/>
  <c r="CQ220" i="1"/>
  <c r="CF220" i="1"/>
  <c r="BW220" i="1"/>
  <c r="BM220" i="1"/>
  <c r="BC220" i="1"/>
  <c r="AU220" i="1"/>
  <c r="AK220" i="1"/>
  <c r="AA220" i="1"/>
  <c r="Q220" i="1"/>
  <c r="I220" i="1"/>
  <c r="MZ220" i="1"/>
  <c r="MO220" i="1"/>
  <c r="MG220" i="1"/>
  <c r="LX220" i="1"/>
  <c r="LM220" i="1"/>
  <c r="LD220" i="1"/>
  <c r="KV220" i="1"/>
  <c r="KK220" i="1"/>
  <c r="KB220" i="1"/>
  <c r="JS220" i="1"/>
  <c r="JH220" i="1"/>
  <c r="IZ220" i="1"/>
  <c r="IQ220" i="1"/>
  <c r="IF220" i="1"/>
  <c r="HW220" i="1"/>
  <c r="HO220" i="1"/>
  <c r="HD220" i="1"/>
  <c r="GU220" i="1"/>
  <c r="GK220" i="1"/>
  <c r="GA220" i="1"/>
  <c r="FS220" i="1"/>
  <c r="FI220" i="1"/>
  <c r="EY220" i="1"/>
  <c r="EO220" i="1"/>
  <c r="EG220" i="1"/>
  <c r="DW220" i="1"/>
  <c r="DM220" i="1"/>
  <c r="DD220" i="1"/>
  <c r="CS220" i="1"/>
  <c r="CK220" i="1"/>
  <c r="CB220" i="1"/>
  <c r="BQ220" i="1"/>
  <c r="BH220" i="1"/>
  <c r="AZ220" i="1"/>
  <c r="AO220" i="1"/>
  <c r="AF220" i="1"/>
  <c r="W220" i="1"/>
  <c r="L220" i="1"/>
  <c r="D220" i="1"/>
  <c r="MS220" i="1"/>
  <c r="LY220" i="1"/>
  <c r="LG220" i="1"/>
  <c r="KN220" i="1"/>
  <c r="JU220" i="1"/>
  <c r="JA220" i="1"/>
  <c r="IJ220" i="1"/>
  <c r="HP220" i="1"/>
  <c r="GV220" i="1"/>
  <c r="GE220" i="1"/>
  <c r="FK220" i="1"/>
  <c r="ER220" i="1"/>
  <c r="DY220" i="1"/>
  <c r="DG220" i="1"/>
  <c r="CM220" i="1"/>
  <c r="BU220" i="1"/>
  <c r="BA220" i="1"/>
  <c r="AG220" i="1"/>
  <c r="P220" i="1"/>
  <c r="MN220" i="1"/>
  <c r="LT220" i="1"/>
  <c r="LC220" i="1"/>
  <c r="KI220" i="1"/>
  <c r="JP220" i="1"/>
  <c r="IW220" i="1"/>
  <c r="IE220" i="1"/>
  <c r="HK220" i="1"/>
  <c r="GS220" i="1"/>
  <c r="FY220" i="1"/>
  <c r="FE220" i="1"/>
  <c r="EN220" i="1"/>
  <c r="DT220" i="1"/>
  <c r="DA220" i="1"/>
  <c r="CI220" i="1"/>
  <c r="BP220" i="1"/>
  <c r="AV220" i="1"/>
  <c r="AE220" i="1"/>
  <c r="K220" i="1"/>
  <c r="LQ220" i="1"/>
  <c r="KC220" i="1"/>
  <c r="IR220" i="1"/>
  <c r="HG220" i="1"/>
  <c r="FT220" i="1"/>
  <c r="EI220" i="1"/>
  <c r="CW220" i="1"/>
  <c r="BK220" i="1"/>
  <c r="Y220" i="1"/>
  <c r="MW220" i="1"/>
  <c r="LL220" i="1"/>
  <c r="KA220" i="1"/>
  <c r="IM220" i="1"/>
  <c r="HA220" i="1"/>
  <c r="FP220" i="1"/>
  <c r="EC220" i="1"/>
  <c r="CR220" i="1"/>
  <c r="BG220" i="1"/>
  <c r="T220" i="1"/>
  <c r="MI220" i="1"/>
  <c r="KW220" i="1"/>
  <c r="JL220" i="1"/>
  <c r="HY220" i="1"/>
  <c r="GN220" i="1"/>
  <c r="FC220" i="1"/>
  <c r="DO220" i="1"/>
  <c r="CC220" i="1"/>
  <c r="AR220" i="1"/>
  <c r="E220" i="1"/>
  <c r="ME220" i="1"/>
  <c r="KR220" i="1"/>
  <c r="JG220" i="1"/>
  <c r="HU220" i="1"/>
  <c r="GI220" i="1"/>
  <c r="EW220" i="1"/>
  <c r="DL220" i="1"/>
  <c r="BX220" i="1"/>
  <c r="AM220" i="1"/>
  <c r="K260" i="2" l="1"/>
  <c r="L259" i="2"/>
  <c r="M259" i="2" s="1"/>
  <c r="A223" i="3"/>
  <c r="A222" i="1"/>
  <c r="NA221" i="1"/>
  <c r="MW221" i="1"/>
  <c r="MS221" i="1"/>
  <c r="MO221" i="1"/>
  <c r="MK221" i="1"/>
  <c r="MG221" i="1"/>
  <c r="MC221" i="1"/>
  <c r="LY221" i="1"/>
  <c r="LU221" i="1"/>
  <c r="LQ221" i="1"/>
  <c r="LM221" i="1"/>
  <c r="LI221" i="1"/>
  <c r="LE221" i="1"/>
  <c r="LA221" i="1"/>
  <c r="KW221" i="1"/>
  <c r="KS221" i="1"/>
  <c r="KO221" i="1"/>
  <c r="KK221" i="1"/>
  <c r="KG221" i="1"/>
  <c r="KC221" i="1"/>
  <c r="JY221" i="1"/>
  <c r="JU221" i="1"/>
  <c r="JQ221" i="1"/>
  <c r="JM221" i="1"/>
  <c r="JI221" i="1"/>
  <c r="JE221" i="1"/>
  <c r="JA221" i="1"/>
  <c r="IW221" i="1"/>
  <c r="IS221" i="1"/>
  <c r="IO221" i="1"/>
  <c r="IK221" i="1"/>
  <c r="IG221" i="1"/>
  <c r="IC221" i="1"/>
  <c r="HY221" i="1"/>
  <c r="HU221" i="1"/>
  <c r="HQ221" i="1"/>
  <c r="HM221" i="1"/>
  <c r="HI221" i="1"/>
  <c r="HE221" i="1"/>
  <c r="HA221" i="1"/>
  <c r="GW221" i="1"/>
  <c r="GS221" i="1"/>
  <c r="GO221" i="1"/>
  <c r="GK221" i="1"/>
  <c r="GG221" i="1"/>
  <c r="GC221" i="1"/>
  <c r="FY221" i="1"/>
  <c r="FU221" i="1"/>
  <c r="FQ221" i="1"/>
  <c r="FM221" i="1"/>
  <c r="FI221" i="1"/>
  <c r="FE221" i="1"/>
  <c r="FA221" i="1"/>
  <c r="EW221" i="1"/>
  <c r="ES221" i="1"/>
  <c r="EO221" i="1"/>
  <c r="EK221" i="1"/>
  <c r="EG221" i="1"/>
  <c r="EC221" i="1"/>
  <c r="DY221" i="1"/>
  <c r="DU221" i="1"/>
  <c r="DQ221" i="1"/>
  <c r="DM221" i="1"/>
  <c r="DI221" i="1"/>
  <c r="DE221" i="1"/>
  <c r="DA221" i="1"/>
  <c r="CW221" i="1"/>
  <c r="CS221" i="1"/>
  <c r="CO221" i="1"/>
  <c r="CK221" i="1"/>
  <c r="CG221" i="1"/>
  <c r="CC221" i="1"/>
  <c r="BY221" i="1"/>
  <c r="BU221" i="1"/>
  <c r="BQ221" i="1"/>
  <c r="BM221" i="1"/>
  <c r="BI221" i="1"/>
  <c r="BE221" i="1"/>
  <c r="BA221" i="1"/>
  <c r="AW221" i="1"/>
  <c r="AS221" i="1"/>
  <c r="AO221" i="1"/>
  <c r="AK221" i="1"/>
  <c r="AG221" i="1"/>
  <c r="AC221" i="1"/>
  <c r="Y221" i="1"/>
  <c r="U221" i="1"/>
  <c r="Q221" i="1"/>
  <c r="M221" i="1"/>
  <c r="I221" i="1"/>
  <c r="E221" i="1"/>
  <c r="MY221" i="1"/>
  <c r="MT221" i="1"/>
  <c r="MN221" i="1"/>
  <c r="MI221" i="1"/>
  <c r="MD221" i="1"/>
  <c r="LX221" i="1"/>
  <c r="LS221" i="1"/>
  <c r="LN221" i="1"/>
  <c r="LH221" i="1"/>
  <c r="LC221" i="1"/>
  <c r="KX221" i="1"/>
  <c r="KR221" i="1"/>
  <c r="KM221" i="1"/>
  <c r="KH221" i="1"/>
  <c r="KB221" i="1"/>
  <c r="JW221" i="1"/>
  <c r="JR221" i="1"/>
  <c r="JL221" i="1"/>
  <c r="JG221" i="1"/>
  <c r="JB221" i="1"/>
  <c r="IV221" i="1"/>
  <c r="IQ221" i="1"/>
  <c r="IL221" i="1"/>
  <c r="IF221" i="1"/>
  <c r="IA221" i="1"/>
  <c r="HV221" i="1"/>
  <c r="HP221" i="1"/>
  <c r="HK221" i="1"/>
  <c r="HF221" i="1"/>
  <c r="GZ221" i="1"/>
  <c r="GU221" i="1"/>
  <c r="GP221" i="1"/>
  <c r="GJ221" i="1"/>
  <c r="GE221" i="1"/>
  <c r="FZ221" i="1"/>
  <c r="FT221" i="1"/>
  <c r="FO221" i="1"/>
  <c r="FJ221" i="1"/>
  <c r="FD221" i="1"/>
  <c r="EY221" i="1"/>
  <c r="ET221" i="1"/>
  <c r="EN221" i="1"/>
  <c r="EI221" i="1"/>
  <c r="ED221" i="1"/>
  <c r="DX221" i="1"/>
  <c r="DS221" i="1"/>
  <c r="DN221" i="1"/>
  <c r="DH221" i="1"/>
  <c r="DC221" i="1"/>
  <c r="CX221" i="1"/>
  <c r="CR221" i="1"/>
  <c r="CM221" i="1"/>
  <c r="CH221" i="1"/>
  <c r="CB221" i="1"/>
  <c r="BW221" i="1"/>
  <c r="BR221" i="1"/>
  <c r="BL221" i="1"/>
  <c r="BG221" i="1"/>
  <c r="BB221" i="1"/>
  <c r="AV221" i="1"/>
  <c r="AQ221" i="1"/>
  <c r="AL221" i="1"/>
  <c r="AF221" i="1"/>
  <c r="AA221" i="1"/>
  <c r="V221" i="1"/>
  <c r="P221" i="1"/>
  <c r="K221" i="1"/>
  <c r="F221" i="1"/>
  <c r="MV221" i="1"/>
  <c r="MP221" i="1"/>
  <c r="MH221" i="1"/>
  <c r="MA221" i="1"/>
  <c r="LT221" i="1"/>
  <c r="LL221" i="1"/>
  <c r="LF221" i="1"/>
  <c r="KY221" i="1"/>
  <c r="KQ221" i="1"/>
  <c r="KJ221" i="1"/>
  <c r="KD221" i="1"/>
  <c r="JV221" i="1"/>
  <c r="JO221" i="1"/>
  <c r="JH221" i="1"/>
  <c r="IZ221" i="1"/>
  <c r="IT221" i="1"/>
  <c r="IM221" i="1"/>
  <c r="IE221" i="1"/>
  <c r="HX221" i="1"/>
  <c r="HR221" i="1"/>
  <c r="HJ221" i="1"/>
  <c r="HC221" i="1"/>
  <c r="GV221" i="1"/>
  <c r="GN221" i="1"/>
  <c r="GH221" i="1"/>
  <c r="GA221" i="1"/>
  <c r="FS221" i="1"/>
  <c r="FL221" i="1"/>
  <c r="FF221" i="1"/>
  <c r="EX221" i="1"/>
  <c r="EQ221" i="1"/>
  <c r="EJ221" i="1"/>
  <c r="EB221" i="1"/>
  <c r="DV221" i="1"/>
  <c r="DO221" i="1"/>
  <c r="DG221" i="1"/>
  <c r="CZ221" i="1"/>
  <c r="CT221" i="1"/>
  <c r="CL221" i="1"/>
  <c r="CE221" i="1"/>
  <c r="BX221" i="1"/>
  <c r="BP221" i="1"/>
  <c r="BJ221" i="1"/>
  <c r="BC221" i="1"/>
  <c r="AU221" i="1"/>
  <c r="AN221" i="1"/>
  <c r="AH221" i="1"/>
  <c r="Z221" i="1"/>
  <c r="S221" i="1"/>
  <c r="L221" i="1"/>
  <c r="D221" i="1"/>
  <c r="MZ221" i="1"/>
  <c r="MQ221" i="1"/>
  <c r="MF221" i="1"/>
  <c r="LW221" i="1"/>
  <c r="LO221" i="1"/>
  <c r="LD221" i="1"/>
  <c r="KU221" i="1"/>
  <c r="KL221" i="1"/>
  <c r="KA221" i="1"/>
  <c r="JS221" i="1"/>
  <c r="JJ221" i="1"/>
  <c r="IY221" i="1"/>
  <c r="IP221" i="1"/>
  <c r="IH221" i="1"/>
  <c r="HW221" i="1"/>
  <c r="HN221" i="1"/>
  <c r="HD221" i="1"/>
  <c r="GT221" i="1"/>
  <c r="GL221" i="1"/>
  <c r="GB221" i="1"/>
  <c r="FR221" i="1"/>
  <c r="FH221" i="1"/>
  <c r="EZ221" i="1"/>
  <c r="EP221" i="1"/>
  <c r="EF221" i="1"/>
  <c r="DW221" i="1"/>
  <c r="DL221" i="1"/>
  <c r="DD221" i="1"/>
  <c r="CU221" i="1"/>
  <c r="CJ221" i="1"/>
  <c r="CA221" i="1"/>
  <c r="BS221" i="1"/>
  <c r="BH221" i="1"/>
  <c r="AY221" i="1"/>
  <c r="AP221" i="1"/>
  <c r="AE221" i="1"/>
  <c r="W221" i="1"/>
  <c r="N221" i="1"/>
  <c r="C221" i="1"/>
  <c r="MU221" i="1"/>
  <c r="ML221" i="1"/>
  <c r="MB221" i="1"/>
  <c r="LR221" i="1"/>
  <c r="LJ221" i="1"/>
  <c r="KZ221" i="1"/>
  <c r="KP221" i="1"/>
  <c r="KF221" i="1"/>
  <c r="JX221" i="1"/>
  <c r="JN221" i="1"/>
  <c r="JD221" i="1"/>
  <c r="IU221" i="1"/>
  <c r="IJ221" i="1"/>
  <c r="IB221" i="1"/>
  <c r="HS221" i="1"/>
  <c r="HH221" i="1"/>
  <c r="GY221" i="1"/>
  <c r="GQ221" i="1"/>
  <c r="GF221" i="1"/>
  <c r="FW221" i="1"/>
  <c r="FN221" i="1"/>
  <c r="FC221" i="1"/>
  <c r="EU221" i="1"/>
  <c r="EL221" i="1"/>
  <c r="EA221" i="1"/>
  <c r="DR221" i="1"/>
  <c r="DJ221" i="1"/>
  <c r="CY221" i="1"/>
  <c r="CP221" i="1"/>
  <c r="CF221" i="1"/>
  <c r="BV221" i="1"/>
  <c r="BN221" i="1"/>
  <c r="BD221" i="1"/>
  <c r="AT221" i="1"/>
  <c r="AJ221" i="1"/>
  <c r="AB221" i="1"/>
  <c r="R221" i="1"/>
  <c r="H221" i="1"/>
  <c r="MM221" i="1"/>
  <c r="LV221" i="1"/>
  <c r="LB221" i="1"/>
  <c r="KI221" i="1"/>
  <c r="JP221" i="1"/>
  <c r="IX221" i="1"/>
  <c r="ID221" i="1"/>
  <c r="HL221" i="1"/>
  <c r="GR221" i="1"/>
  <c r="FX221" i="1"/>
  <c r="FG221" i="1"/>
  <c r="EM221" i="1"/>
  <c r="DT221" i="1"/>
  <c r="DB221" i="1"/>
  <c r="CI221" i="1"/>
  <c r="BO221" i="1"/>
  <c r="AX221" i="1"/>
  <c r="AD221" i="1"/>
  <c r="J221" i="1"/>
  <c r="NB221" i="1"/>
  <c r="MJ221" i="1"/>
  <c r="LP221" i="1"/>
  <c r="KV221" i="1"/>
  <c r="KE221" i="1"/>
  <c r="JK221" i="1"/>
  <c r="IR221" i="1"/>
  <c r="HZ221" i="1"/>
  <c r="HG221" i="1"/>
  <c r="GM221" i="1"/>
  <c r="FV221" i="1"/>
  <c r="FB221" i="1"/>
  <c r="EH221" i="1"/>
  <c r="DP221" i="1"/>
  <c r="CV221" i="1"/>
  <c r="CD221" i="1"/>
  <c r="BK221" i="1"/>
  <c r="AR221" i="1"/>
  <c r="X221" i="1"/>
  <c r="G221" i="1"/>
  <c r="ME221" i="1"/>
  <c r="KT221" i="1"/>
  <c r="JF221" i="1"/>
  <c r="HT221" i="1"/>
  <c r="GI221" i="1"/>
  <c r="EV221" i="1"/>
  <c r="DK221" i="1"/>
  <c r="BZ221" i="1"/>
  <c r="AM221" i="1"/>
  <c r="B221" i="1"/>
  <c r="LZ221" i="1"/>
  <c r="KN221" i="1"/>
  <c r="JC221" i="1"/>
  <c r="HO221" i="1"/>
  <c r="GD221" i="1"/>
  <c r="ER221" i="1"/>
  <c r="DF221" i="1"/>
  <c r="BT221" i="1"/>
  <c r="AI221" i="1"/>
  <c r="MX221" i="1"/>
  <c r="LK221" i="1"/>
  <c r="JZ221" i="1"/>
  <c r="IN221" i="1"/>
  <c r="HB221" i="1"/>
  <c r="FP221" i="1"/>
  <c r="EE221" i="1"/>
  <c r="CQ221" i="1"/>
  <c r="BF221" i="1"/>
  <c r="T221" i="1"/>
  <c r="MR221" i="1"/>
  <c r="LG221" i="1"/>
  <c r="JT221" i="1"/>
  <c r="II221" i="1"/>
  <c r="GX221" i="1"/>
  <c r="FK221" i="1"/>
  <c r="DZ221" i="1"/>
  <c r="CN221" i="1"/>
  <c r="AZ221" i="1"/>
  <c r="O221" i="1"/>
  <c r="K261" i="2" l="1"/>
  <c r="L260" i="2"/>
  <c r="M260" i="2" s="1"/>
  <c r="A224" i="3"/>
  <c r="A223" i="1"/>
  <c r="MZ222" i="1"/>
  <c r="MV222" i="1"/>
  <c r="MR222" i="1"/>
  <c r="MN222" i="1"/>
  <c r="MJ222" i="1"/>
  <c r="MF222" i="1"/>
  <c r="MB222" i="1"/>
  <c r="LX222" i="1"/>
  <c r="LT222" i="1"/>
  <c r="LP222" i="1"/>
  <c r="LL222" i="1"/>
  <c r="LH222" i="1"/>
  <c r="LD222" i="1"/>
  <c r="KZ222" i="1"/>
  <c r="KV222" i="1"/>
  <c r="KR222" i="1"/>
  <c r="KN222" i="1"/>
  <c r="KJ222" i="1"/>
  <c r="KF222" i="1"/>
  <c r="KB222" i="1"/>
  <c r="JX222" i="1"/>
  <c r="JT222" i="1"/>
  <c r="JP222" i="1"/>
  <c r="JL222" i="1"/>
  <c r="JH222" i="1"/>
  <c r="JD222" i="1"/>
  <c r="IZ222" i="1"/>
  <c r="IV222" i="1"/>
  <c r="IR222" i="1"/>
  <c r="IN222" i="1"/>
  <c r="IJ222" i="1"/>
  <c r="IF222" i="1"/>
  <c r="IB222" i="1"/>
  <c r="HX222" i="1"/>
  <c r="HT222" i="1"/>
  <c r="HP222" i="1"/>
  <c r="HL222" i="1"/>
  <c r="HH222" i="1"/>
  <c r="HD222" i="1"/>
  <c r="GZ222" i="1"/>
  <c r="GV222" i="1"/>
  <c r="GR222" i="1"/>
  <c r="GN222" i="1"/>
  <c r="GJ222" i="1"/>
  <c r="GF222" i="1"/>
  <c r="GB222" i="1"/>
  <c r="FX222" i="1"/>
  <c r="FT222" i="1"/>
  <c r="FP222" i="1"/>
  <c r="FL222" i="1"/>
  <c r="FH222" i="1"/>
  <c r="FD222" i="1"/>
  <c r="EZ222" i="1"/>
  <c r="EV222" i="1"/>
  <c r="ER222" i="1"/>
  <c r="EN222" i="1"/>
  <c r="EJ222" i="1"/>
  <c r="EF222" i="1"/>
  <c r="EB222" i="1"/>
  <c r="DX222" i="1"/>
  <c r="DT222" i="1"/>
  <c r="DP222" i="1"/>
  <c r="DL222" i="1"/>
  <c r="DH222" i="1"/>
  <c r="DD222" i="1"/>
  <c r="CZ222" i="1"/>
  <c r="CV222" i="1"/>
  <c r="CR222" i="1"/>
  <c r="CN222" i="1"/>
  <c r="CJ222" i="1"/>
  <c r="CF222" i="1"/>
  <c r="CB222" i="1"/>
  <c r="BX222" i="1"/>
  <c r="BT222" i="1"/>
  <c r="BP222" i="1"/>
  <c r="BL222" i="1"/>
  <c r="BH222" i="1"/>
  <c r="BD222" i="1"/>
  <c r="AZ222" i="1"/>
  <c r="AV222" i="1"/>
  <c r="AR222" i="1"/>
  <c r="AN222" i="1"/>
  <c r="AJ222" i="1"/>
  <c r="AF222" i="1"/>
  <c r="AB222" i="1"/>
  <c r="X222" i="1"/>
  <c r="T222" i="1"/>
  <c r="P222" i="1"/>
  <c r="L222" i="1"/>
  <c r="H222" i="1"/>
  <c r="D222" i="1"/>
  <c r="NB222" i="1"/>
  <c r="MW222" i="1"/>
  <c r="MQ222" i="1"/>
  <c r="ML222" i="1"/>
  <c r="MG222" i="1"/>
  <c r="MA222" i="1"/>
  <c r="LV222" i="1"/>
  <c r="LQ222" i="1"/>
  <c r="LK222" i="1"/>
  <c r="LF222" i="1"/>
  <c r="LA222" i="1"/>
  <c r="KU222" i="1"/>
  <c r="KP222" i="1"/>
  <c r="KK222" i="1"/>
  <c r="KE222" i="1"/>
  <c r="JZ222" i="1"/>
  <c r="JU222" i="1"/>
  <c r="JO222" i="1"/>
  <c r="JJ222" i="1"/>
  <c r="JE222" i="1"/>
  <c r="IY222" i="1"/>
  <c r="IT222" i="1"/>
  <c r="IO222" i="1"/>
  <c r="II222" i="1"/>
  <c r="ID222" i="1"/>
  <c r="HY222" i="1"/>
  <c r="HS222" i="1"/>
  <c r="HN222" i="1"/>
  <c r="HI222" i="1"/>
  <c r="HC222" i="1"/>
  <c r="GX222" i="1"/>
  <c r="GS222" i="1"/>
  <c r="GM222" i="1"/>
  <c r="GH222" i="1"/>
  <c r="GC222" i="1"/>
  <c r="FW222" i="1"/>
  <c r="FR222" i="1"/>
  <c r="FM222" i="1"/>
  <c r="FG222" i="1"/>
  <c r="FB222" i="1"/>
  <c r="EW222" i="1"/>
  <c r="EQ222" i="1"/>
  <c r="EL222" i="1"/>
  <c r="EG222" i="1"/>
  <c r="EA222" i="1"/>
  <c r="DV222" i="1"/>
  <c r="DQ222" i="1"/>
  <c r="DK222" i="1"/>
  <c r="DF222" i="1"/>
  <c r="DA222" i="1"/>
  <c r="CU222" i="1"/>
  <c r="CP222" i="1"/>
  <c r="CK222" i="1"/>
  <c r="CE222" i="1"/>
  <c r="BZ222" i="1"/>
  <c r="BU222" i="1"/>
  <c r="BO222" i="1"/>
  <c r="BJ222" i="1"/>
  <c r="BE222" i="1"/>
  <c r="AY222" i="1"/>
  <c r="AT222" i="1"/>
  <c r="AO222" i="1"/>
  <c r="AI222" i="1"/>
  <c r="AD222" i="1"/>
  <c r="Y222" i="1"/>
  <c r="S222" i="1"/>
  <c r="N222" i="1"/>
  <c r="I222" i="1"/>
  <c r="C222" i="1"/>
  <c r="NA222" i="1"/>
  <c r="MT222" i="1"/>
  <c r="MM222" i="1"/>
  <c r="ME222" i="1"/>
  <c r="LY222" i="1"/>
  <c r="LR222" i="1"/>
  <c r="LJ222" i="1"/>
  <c r="LC222" i="1"/>
  <c r="KW222" i="1"/>
  <c r="KO222" i="1"/>
  <c r="KH222" i="1"/>
  <c r="KA222" i="1"/>
  <c r="JS222" i="1"/>
  <c r="JM222" i="1"/>
  <c r="JF222" i="1"/>
  <c r="IX222" i="1"/>
  <c r="IQ222" i="1"/>
  <c r="IK222" i="1"/>
  <c r="IC222" i="1"/>
  <c r="HV222" i="1"/>
  <c r="HO222" i="1"/>
  <c r="HG222" i="1"/>
  <c r="HA222" i="1"/>
  <c r="GT222" i="1"/>
  <c r="GL222" i="1"/>
  <c r="GE222" i="1"/>
  <c r="FY222" i="1"/>
  <c r="FQ222" i="1"/>
  <c r="FJ222" i="1"/>
  <c r="FC222" i="1"/>
  <c r="EU222" i="1"/>
  <c r="EO222" i="1"/>
  <c r="EH222" i="1"/>
  <c r="DZ222" i="1"/>
  <c r="DS222" i="1"/>
  <c r="DM222" i="1"/>
  <c r="DE222" i="1"/>
  <c r="CX222" i="1"/>
  <c r="CQ222" i="1"/>
  <c r="CI222" i="1"/>
  <c r="CC222" i="1"/>
  <c r="BV222" i="1"/>
  <c r="BN222" i="1"/>
  <c r="BG222" i="1"/>
  <c r="BA222" i="1"/>
  <c r="AS222" i="1"/>
  <c r="AL222" i="1"/>
  <c r="AE222" i="1"/>
  <c r="W222" i="1"/>
  <c r="Q222" i="1"/>
  <c r="J222" i="1"/>
  <c r="B222" i="1"/>
  <c r="MU222" i="1"/>
  <c r="MK222" i="1"/>
  <c r="MC222" i="1"/>
  <c r="LS222" i="1"/>
  <c r="LI222" i="1"/>
  <c r="KY222" i="1"/>
  <c r="KQ222" i="1"/>
  <c r="KG222" i="1"/>
  <c r="JW222" i="1"/>
  <c r="JN222" i="1"/>
  <c r="JC222" i="1"/>
  <c r="IU222" i="1"/>
  <c r="IL222" i="1"/>
  <c r="IA222" i="1"/>
  <c r="HR222" i="1"/>
  <c r="HJ222" i="1"/>
  <c r="GY222" i="1"/>
  <c r="GP222" i="1"/>
  <c r="GG222" i="1"/>
  <c r="FV222" i="1"/>
  <c r="FN222" i="1"/>
  <c r="FE222" i="1"/>
  <c r="ET222" i="1"/>
  <c r="EK222" i="1"/>
  <c r="EC222" i="1"/>
  <c r="DR222" i="1"/>
  <c r="DI222" i="1"/>
  <c r="CY222" i="1"/>
  <c r="CO222" i="1"/>
  <c r="CG222" i="1"/>
  <c r="BW222" i="1"/>
  <c r="BM222" i="1"/>
  <c r="BC222" i="1"/>
  <c r="AU222" i="1"/>
  <c r="AK222" i="1"/>
  <c r="AA222" i="1"/>
  <c r="R222" i="1"/>
  <c r="G222" i="1"/>
  <c r="MY222" i="1"/>
  <c r="MP222" i="1"/>
  <c r="MH222" i="1"/>
  <c r="LW222" i="1"/>
  <c r="LN222" i="1"/>
  <c r="LE222" i="1"/>
  <c r="KT222" i="1"/>
  <c r="KL222" i="1"/>
  <c r="KC222" i="1"/>
  <c r="JR222" i="1"/>
  <c r="JI222" i="1"/>
  <c r="JA222" i="1"/>
  <c r="IP222" i="1"/>
  <c r="IG222" i="1"/>
  <c r="HW222" i="1"/>
  <c r="HM222" i="1"/>
  <c r="HE222" i="1"/>
  <c r="GU222" i="1"/>
  <c r="GK222" i="1"/>
  <c r="GA222" i="1"/>
  <c r="FS222" i="1"/>
  <c r="FI222" i="1"/>
  <c r="EY222" i="1"/>
  <c r="EP222" i="1"/>
  <c r="EE222" i="1"/>
  <c r="DW222" i="1"/>
  <c r="DN222" i="1"/>
  <c r="DC222" i="1"/>
  <c r="CT222" i="1"/>
  <c r="CL222" i="1"/>
  <c r="CA222" i="1"/>
  <c r="BR222" i="1"/>
  <c r="BI222" i="1"/>
  <c r="AX222" i="1"/>
  <c r="AP222" i="1"/>
  <c r="AG222" i="1"/>
  <c r="V222" i="1"/>
  <c r="M222" i="1"/>
  <c r="E222" i="1"/>
  <c r="MI222" i="1"/>
  <c r="LO222" i="1"/>
  <c r="KX222" i="1"/>
  <c r="KD222" i="1"/>
  <c r="JK222" i="1"/>
  <c r="IS222" i="1"/>
  <c r="HZ222" i="1"/>
  <c r="HF222" i="1"/>
  <c r="GO222" i="1"/>
  <c r="FU222" i="1"/>
  <c r="FA222" i="1"/>
  <c r="EI222" i="1"/>
  <c r="DO222" i="1"/>
  <c r="CW222" i="1"/>
  <c r="CD222" i="1"/>
  <c r="BK222" i="1"/>
  <c r="AQ222" i="1"/>
  <c r="Z222" i="1"/>
  <c r="F222" i="1"/>
  <c r="MX222" i="1"/>
  <c r="MD222" i="1"/>
  <c r="LM222" i="1"/>
  <c r="KS222" i="1"/>
  <c r="JY222" i="1"/>
  <c r="JG222" i="1"/>
  <c r="IM222" i="1"/>
  <c r="HU222" i="1"/>
  <c r="HB222" i="1"/>
  <c r="GI222" i="1"/>
  <c r="FO222" i="1"/>
  <c r="EX222" i="1"/>
  <c r="ED222" i="1"/>
  <c r="DJ222" i="1"/>
  <c r="CS222" i="1"/>
  <c r="BY222" i="1"/>
  <c r="BF222" i="1"/>
  <c r="AM222" i="1"/>
  <c r="U222" i="1"/>
  <c r="MS222" i="1"/>
  <c r="LG222" i="1"/>
  <c r="JV222" i="1"/>
  <c r="IH222" i="1"/>
  <c r="GW222" i="1"/>
  <c r="FK222" i="1"/>
  <c r="DY222" i="1"/>
  <c r="CM222" i="1"/>
  <c r="BB222" i="1"/>
  <c r="O222" i="1"/>
  <c r="MO222" i="1"/>
  <c r="LB222" i="1"/>
  <c r="JQ222" i="1"/>
  <c r="IE222" i="1"/>
  <c r="GQ222" i="1"/>
  <c r="FF222" i="1"/>
  <c r="DU222" i="1"/>
  <c r="CH222" i="1"/>
  <c r="AW222" i="1"/>
  <c r="K222" i="1"/>
  <c r="LZ222" i="1"/>
  <c r="KM222" i="1"/>
  <c r="JB222" i="1"/>
  <c r="HQ222" i="1"/>
  <c r="GD222" i="1"/>
  <c r="ES222" i="1"/>
  <c r="DG222" i="1"/>
  <c r="BS222" i="1"/>
  <c r="AH222" i="1"/>
  <c r="LU222" i="1"/>
  <c r="KI222" i="1"/>
  <c r="IW222" i="1"/>
  <c r="HK222" i="1"/>
  <c r="FZ222" i="1"/>
  <c r="EM222" i="1"/>
  <c r="DB222" i="1"/>
  <c r="BQ222" i="1"/>
  <c r="AC222" i="1"/>
  <c r="K262" i="2" l="1"/>
  <c r="L261" i="2"/>
  <c r="M261" i="2" s="1"/>
  <c r="A225" i="3"/>
  <c r="A224" i="1"/>
  <c r="MY223" i="1"/>
  <c r="MU223" i="1"/>
  <c r="MQ223" i="1"/>
  <c r="MM223" i="1"/>
  <c r="MI223" i="1"/>
  <c r="ME223" i="1"/>
  <c r="MA223" i="1"/>
  <c r="LW223" i="1"/>
  <c r="LS223" i="1"/>
  <c r="LO223" i="1"/>
  <c r="LK223" i="1"/>
  <c r="LG223" i="1"/>
  <c r="LC223" i="1"/>
  <c r="KY223" i="1"/>
  <c r="KU223" i="1"/>
  <c r="KQ223" i="1"/>
  <c r="KM223" i="1"/>
  <c r="KI223" i="1"/>
  <c r="KE223" i="1"/>
  <c r="KA223" i="1"/>
  <c r="JW223" i="1"/>
  <c r="JS223" i="1"/>
  <c r="JO223" i="1"/>
  <c r="JK223" i="1"/>
  <c r="JG223" i="1"/>
  <c r="JC223" i="1"/>
  <c r="IY223" i="1"/>
  <c r="IU223" i="1"/>
  <c r="IQ223" i="1"/>
  <c r="IM223" i="1"/>
  <c r="II223" i="1"/>
  <c r="IE223" i="1"/>
  <c r="IA223" i="1"/>
  <c r="HW223" i="1"/>
  <c r="HS223" i="1"/>
  <c r="HO223" i="1"/>
  <c r="HK223" i="1"/>
  <c r="HG223" i="1"/>
  <c r="HC223" i="1"/>
  <c r="GY223" i="1"/>
  <c r="GU223" i="1"/>
  <c r="GQ223" i="1"/>
  <c r="GM223" i="1"/>
  <c r="GI223" i="1"/>
  <c r="GE223" i="1"/>
  <c r="GA223" i="1"/>
  <c r="FW223" i="1"/>
  <c r="FS223" i="1"/>
  <c r="FO223" i="1"/>
  <c r="FK223" i="1"/>
  <c r="FG223" i="1"/>
  <c r="FC223" i="1"/>
  <c r="EY223" i="1"/>
  <c r="EU223" i="1"/>
  <c r="EQ223" i="1"/>
  <c r="EM223" i="1"/>
  <c r="EI223" i="1"/>
  <c r="EE223" i="1"/>
  <c r="EA223" i="1"/>
  <c r="DW223" i="1"/>
  <c r="DS223" i="1"/>
  <c r="DO223" i="1"/>
  <c r="DK223" i="1"/>
  <c r="DG223" i="1"/>
  <c r="DC223" i="1"/>
  <c r="CY223" i="1"/>
  <c r="CU223" i="1"/>
  <c r="CQ223" i="1"/>
  <c r="CM223" i="1"/>
  <c r="CI223" i="1"/>
  <c r="CE223" i="1"/>
  <c r="CA223" i="1"/>
  <c r="BW223" i="1"/>
  <c r="BS223" i="1"/>
  <c r="BO223" i="1"/>
  <c r="BK223" i="1"/>
  <c r="BG223" i="1"/>
  <c r="BC223" i="1"/>
  <c r="AY223" i="1"/>
  <c r="AU223" i="1"/>
  <c r="AQ223" i="1"/>
  <c r="AM223" i="1"/>
  <c r="AI223" i="1"/>
  <c r="AE223" i="1"/>
  <c r="AA223" i="1"/>
  <c r="W223" i="1"/>
  <c r="S223" i="1"/>
  <c r="O223" i="1"/>
  <c r="K223" i="1"/>
  <c r="G223" i="1"/>
  <c r="C223" i="1"/>
  <c r="MZ223" i="1"/>
  <c r="MT223" i="1"/>
  <c r="MO223" i="1"/>
  <c r="MJ223" i="1"/>
  <c r="MD223" i="1"/>
  <c r="LY223" i="1"/>
  <c r="LT223" i="1"/>
  <c r="LN223" i="1"/>
  <c r="LI223" i="1"/>
  <c r="LD223" i="1"/>
  <c r="KX223" i="1"/>
  <c r="KS223" i="1"/>
  <c r="KN223" i="1"/>
  <c r="KH223" i="1"/>
  <c r="KC223" i="1"/>
  <c r="JX223" i="1"/>
  <c r="JR223" i="1"/>
  <c r="JM223" i="1"/>
  <c r="JH223" i="1"/>
  <c r="JB223" i="1"/>
  <c r="IW223" i="1"/>
  <c r="IR223" i="1"/>
  <c r="IL223" i="1"/>
  <c r="IG223" i="1"/>
  <c r="IB223" i="1"/>
  <c r="HV223" i="1"/>
  <c r="HQ223" i="1"/>
  <c r="HL223" i="1"/>
  <c r="HF223" i="1"/>
  <c r="HA223" i="1"/>
  <c r="GV223" i="1"/>
  <c r="GP223" i="1"/>
  <c r="GK223" i="1"/>
  <c r="GF223" i="1"/>
  <c r="FZ223" i="1"/>
  <c r="FU223" i="1"/>
  <c r="FP223" i="1"/>
  <c r="FJ223" i="1"/>
  <c r="FE223" i="1"/>
  <c r="EZ223" i="1"/>
  <c r="ET223" i="1"/>
  <c r="EO223" i="1"/>
  <c r="EJ223" i="1"/>
  <c r="ED223" i="1"/>
  <c r="DY223" i="1"/>
  <c r="DT223" i="1"/>
  <c r="DN223" i="1"/>
  <c r="DI223" i="1"/>
  <c r="DD223" i="1"/>
  <c r="CX223" i="1"/>
  <c r="CS223" i="1"/>
  <c r="CN223" i="1"/>
  <c r="CH223" i="1"/>
  <c r="CC223" i="1"/>
  <c r="BX223" i="1"/>
  <c r="BR223" i="1"/>
  <c r="BM223" i="1"/>
  <c r="BH223" i="1"/>
  <c r="BB223" i="1"/>
  <c r="AW223" i="1"/>
  <c r="AR223" i="1"/>
  <c r="AL223" i="1"/>
  <c r="AG223" i="1"/>
  <c r="AB223" i="1"/>
  <c r="V223" i="1"/>
  <c r="Q223" i="1"/>
  <c r="L223" i="1"/>
  <c r="F223" i="1"/>
  <c r="MX223" i="1"/>
  <c r="MR223" i="1"/>
  <c r="MK223" i="1"/>
  <c r="MC223" i="1"/>
  <c r="LV223" i="1"/>
  <c r="LP223" i="1"/>
  <c r="LH223" i="1"/>
  <c r="LA223" i="1"/>
  <c r="KT223" i="1"/>
  <c r="KL223" i="1"/>
  <c r="KF223" i="1"/>
  <c r="JY223" i="1"/>
  <c r="JQ223" i="1"/>
  <c r="JJ223" i="1"/>
  <c r="JD223" i="1"/>
  <c r="IV223" i="1"/>
  <c r="IO223" i="1"/>
  <c r="IH223" i="1"/>
  <c r="HZ223" i="1"/>
  <c r="HT223" i="1"/>
  <c r="HM223" i="1"/>
  <c r="HE223" i="1"/>
  <c r="GX223" i="1"/>
  <c r="GR223" i="1"/>
  <c r="GJ223" i="1"/>
  <c r="GC223" i="1"/>
  <c r="FV223" i="1"/>
  <c r="FN223" i="1"/>
  <c r="FH223" i="1"/>
  <c r="FA223" i="1"/>
  <c r="ES223" i="1"/>
  <c r="EL223" i="1"/>
  <c r="EF223" i="1"/>
  <c r="DX223" i="1"/>
  <c r="DQ223" i="1"/>
  <c r="DJ223" i="1"/>
  <c r="DB223" i="1"/>
  <c r="CV223" i="1"/>
  <c r="CO223" i="1"/>
  <c r="CG223" i="1"/>
  <c r="BZ223" i="1"/>
  <c r="BT223" i="1"/>
  <c r="BL223" i="1"/>
  <c r="BE223" i="1"/>
  <c r="AX223" i="1"/>
  <c r="AP223" i="1"/>
  <c r="AJ223" i="1"/>
  <c r="AC223" i="1"/>
  <c r="U223" i="1"/>
  <c r="N223" i="1"/>
  <c r="H223" i="1"/>
  <c r="NA223" i="1"/>
  <c r="MP223" i="1"/>
  <c r="MG223" i="1"/>
  <c r="LX223" i="1"/>
  <c r="LM223" i="1"/>
  <c r="LE223" i="1"/>
  <c r="KV223" i="1"/>
  <c r="KK223" i="1"/>
  <c r="KB223" i="1"/>
  <c r="JT223" i="1"/>
  <c r="JI223" i="1"/>
  <c r="IZ223" i="1"/>
  <c r="IP223" i="1"/>
  <c r="IF223" i="1"/>
  <c r="HX223" i="1"/>
  <c r="HN223" i="1"/>
  <c r="HD223" i="1"/>
  <c r="GT223" i="1"/>
  <c r="GL223" i="1"/>
  <c r="GB223" i="1"/>
  <c r="FR223" i="1"/>
  <c r="FI223" i="1"/>
  <c r="EX223" i="1"/>
  <c r="EP223" i="1"/>
  <c r="EG223" i="1"/>
  <c r="DV223" i="1"/>
  <c r="DM223" i="1"/>
  <c r="DE223" i="1"/>
  <c r="CT223" i="1"/>
  <c r="CK223" i="1"/>
  <c r="CB223" i="1"/>
  <c r="BQ223" i="1"/>
  <c r="BI223" i="1"/>
  <c r="AZ223" i="1"/>
  <c r="AO223" i="1"/>
  <c r="AF223" i="1"/>
  <c r="X223" i="1"/>
  <c r="M223" i="1"/>
  <c r="D223" i="1"/>
  <c r="MV223" i="1"/>
  <c r="ML223" i="1"/>
  <c r="MB223" i="1"/>
  <c r="LR223" i="1"/>
  <c r="LJ223" i="1"/>
  <c r="KZ223" i="1"/>
  <c r="KP223" i="1"/>
  <c r="KG223" i="1"/>
  <c r="JV223" i="1"/>
  <c r="JN223" i="1"/>
  <c r="JE223" i="1"/>
  <c r="IT223" i="1"/>
  <c r="IK223" i="1"/>
  <c r="IC223" i="1"/>
  <c r="HR223" i="1"/>
  <c r="HI223" i="1"/>
  <c r="GZ223" i="1"/>
  <c r="GO223" i="1"/>
  <c r="GG223" i="1"/>
  <c r="FX223" i="1"/>
  <c r="FM223" i="1"/>
  <c r="FD223" i="1"/>
  <c r="EV223" i="1"/>
  <c r="EK223" i="1"/>
  <c r="EB223" i="1"/>
  <c r="DR223" i="1"/>
  <c r="DH223" i="1"/>
  <c r="CZ223" i="1"/>
  <c r="CP223" i="1"/>
  <c r="CF223" i="1"/>
  <c r="BV223" i="1"/>
  <c r="BN223" i="1"/>
  <c r="BD223" i="1"/>
  <c r="AT223" i="1"/>
  <c r="AK223" i="1"/>
  <c r="Z223" i="1"/>
  <c r="R223" i="1"/>
  <c r="I223" i="1"/>
  <c r="MW223" i="1"/>
  <c r="MF223" i="1"/>
  <c r="LL223" i="1"/>
  <c r="KR223" i="1"/>
  <c r="JZ223" i="1"/>
  <c r="JF223" i="1"/>
  <c r="IN223" i="1"/>
  <c r="HU223" i="1"/>
  <c r="HB223" i="1"/>
  <c r="GH223" i="1"/>
  <c r="FQ223" i="1"/>
  <c r="EW223" i="1"/>
  <c r="EC223" i="1"/>
  <c r="DL223" i="1"/>
  <c r="CR223" i="1"/>
  <c r="BY223" i="1"/>
  <c r="BF223" i="1"/>
  <c r="AN223" i="1"/>
  <c r="T223" i="1"/>
  <c r="B223" i="1"/>
  <c r="MS223" i="1"/>
  <c r="LZ223" i="1"/>
  <c r="LF223" i="1"/>
  <c r="KO223" i="1"/>
  <c r="JU223" i="1"/>
  <c r="JA223" i="1"/>
  <c r="IJ223" i="1"/>
  <c r="HP223" i="1"/>
  <c r="GW223" i="1"/>
  <c r="GD223" i="1"/>
  <c r="FL223" i="1"/>
  <c r="ER223" i="1"/>
  <c r="DZ223" i="1"/>
  <c r="DF223" i="1"/>
  <c r="CL223" i="1"/>
  <c r="BU223" i="1"/>
  <c r="BA223" i="1"/>
  <c r="AH223" i="1"/>
  <c r="P223" i="1"/>
  <c r="LU223" i="1"/>
  <c r="KJ223" i="1"/>
  <c r="IX223" i="1"/>
  <c r="HJ223" i="1"/>
  <c r="FY223" i="1"/>
  <c r="EN223" i="1"/>
  <c r="DA223" i="1"/>
  <c r="BP223" i="1"/>
  <c r="AD223" i="1"/>
  <c r="NB223" i="1"/>
  <c r="LQ223" i="1"/>
  <c r="KD223" i="1"/>
  <c r="IS223" i="1"/>
  <c r="HH223" i="1"/>
  <c r="FT223" i="1"/>
  <c r="EH223" i="1"/>
  <c r="CW223" i="1"/>
  <c r="BJ223" i="1"/>
  <c r="Y223" i="1"/>
  <c r="MN223" i="1"/>
  <c r="LB223" i="1"/>
  <c r="JP223" i="1"/>
  <c r="ID223" i="1"/>
  <c r="GS223" i="1"/>
  <c r="FF223" i="1"/>
  <c r="DU223" i="1"/>
  <c r="CJ223" i="1"/>
  <c r="AV223" i="1"/>
  <c r="J223" i="1"/>
  <c r="MH223" i="1"/>
  <c r="KW223" i="1"/>
  <c r="JL223" i="1"/>
  <c r="HY223" i="1"/>
  <c r="GN223" i="1"/>
  <c r="FB223" i="1"/>
  <c r="DP223" i="1"/>
  <c r="CD223" i="1"/>
  <c r="AS223" i="1"/>
  <c r="E223" i="1"/>
  <c r="K263" i="2" l="1"/>
  <c r="L262" i="2"/>
  <c r="M262" i="2" s="1"/>
  <c r="A226" i="3"/>
  <c r="A225" i="1"/>
  <c r="NB224" i="1"/>
  <c r="MX224" i="1"/>
  <c r="MT224" i="1"/>
  <c r="MP224" i="1"/>
  <c r="ML224" i="1"/>
  <c r="MH224" i="1"/>
  <c r="MD224" i="1"/>
  <c r="LZ224" i="1"/>
  <c r="LV224" i="1"/>
  <c r="LR224" i="1"/>
  <c r="LN224" i="1"/>
  <c r="LJ224" i="1"/>
  <c r="LF224" i="1"/>
  <c r="LB224" i="1"/>
  <c r="KX224" i="1"/>
  <c r="KT224" i="1"/>
  <c r="KP224" i="1"/>
  <c r="KL224" i="1"/>
  <c r="KH224" i="1"/>
  <c r="KD224" i="1"/>
  <c r="JZ224" i="1"/>
  <c r="JV224" i="1"/>
  <c r="JR224" i="1"/>
  <c r="JN224" i="1"/>
  <c r="JJ224" i="1"/>
  <c r="JF224" i="1"/>
  <c r="JB224" i="1"/>
  <c r="IX224" i="1"/>
  <c r="IT224" i="1"/>
  <c r="IP224" i="1"/>
  <c r="IL224" i="1"/>
  <c r="IH224" i="1"/>
  <c r="ID224" i="1"/>
  <c r="HZ224" i="1"/>
  <c r="HV224" i="1"/>
  <c r="HR224" i="1"/>
  <c r="HN224" i="1"/>
  <c r="HJ224" i="1"/>
  <c r="HF224" i="1"/>
  <c r="HB224" i="1"/>
  <c r="GX224" i="1"/>
  <c r="GT224" i="1"/>
  <c r="GP224" i="1"/>
  <c r="GL224" i="1"/>
  <c r="GH224" i="1"/>
  <c r="GD224" i="1"/>
  <c r="FZ224" i="1"/>
  <c r="FV224" i="1"/>
  <c r="FR224" i="1"/>
  <c r="FN224" i="1"/>
  <c r="FJ224" i="1"/>
  <c r="FF224" i="1"/>
  <c r="FB224" i="1"/>
  <c r="EX224" i="1"/>
  <c r="ET224" i="1"/>
  <c r="EP224" i="1"/>
  <c r="EL224" i="1"/>
  <c r="EH224" i="1"/>
  <c r="ED224" i="1"/>
  <c r="DZ224" i="1"/>
  <c r="DV224" i="1"/>
  <c r="DR224" i="1"/>
  <c r="DN224" i="1"/>
  <c r="DJ224" i="1"/>
  <c r="DF224" i="1"/>
  <c r="DB224" i="1"/>
  <c r="CX224" i="1"/>
  <c r="CT224" i="1"/>
  <c r="CP224" i="1"/>
  <c r="CL224" i="1"/>
  <c r="CH224" i="1"/>
  <c r="CD224" i="1"/>
  <c r="BZ224" i="1"/>
  <c r="BV224" i="1"/>
  <c r="BR224" i="1"/>
  <c r="BN224" i="1"/>
  <c r="BJ224" i="1"/>
  <c r="BF224" i="1"/>
  <c r="BB224" i="1"/>
  <c r="AX224" i="1"/>
  <c r="AT224" i="1"/>
  <c r="AP224" i="1"/>
  <c r="AL224" i="1"/>
  <c r="AH224" i="1"/>
  <c r="AD224" i="1"/>
  <c r="Z224" i="1"/>
  <c r="V224" i="1"/>
  <c r="R224" i="1"/>
  <c r="N224" i="1"/>
  <c r="J224" i="1"/>
  <c r="F224" i="1"/>
  <c r="B224" i="1"/>
  <c r="MW224" i="1"/>
  <c r="MR224" i="1"/>
  <c r="MM224" i="1"/>
  <c r="MG224" i="1"/>
  <c r="MB224" i="1"/>
  <c r="LW224" i="1"/>
  <c r="LQ224" i="1"/>
  <c r="LL224" i="1"/>
  <c r="LG224" i="1"/>
  <c r="LA224" i="1"/>
  <c r="KV224" i="1"/>
  <c r="KQ224" i="1"/>
  <c r="KK224" i="1"/>
  <c r="KF224" i="1"/>
  <c r="KA224" i="1"/>
  <c r="JU224" i="1"/>
  <c r="JP224" i="1"/>
  <c r="JK224" i="1"/>
  <c r="JE224" i="1"/>
  <c r="IZ224" i="1"/>
  <c r="IU224" i="1"/>
  <c r="IO224" i="1"/>
  <c r="IJ224" i="1"/>
  <c r="IE224" i="1"/>
  <c r="HY224" i="1"/>
  <c r="HT224" i="1"/>
  <c r="HO224" i="1"/>
  <c r="HI224" i="1"/>
  <c r="HD224" i="1"/>
  <c r="GY224" i="1"/>
  <c r="GS224" i="1"/>
  <c r="GN224" i="1"/>
  <c r="GI224" i="1"/>
  <c r="GC224" i="1"/>
  <c r="FX224" i="1"/>
  <c r="FS224" i="1"/>
  <c r="FM224" i="1"/>
  <c r="FH224" i="1"/>
  <c r="FC224" i="1"/>
  <c r="EW224" i="1"/>
  <c r="ER224" i="1"/>
  <c r="EM224" i="1"/>
  <c r="EG224" i="1"/>
  <c r="EB224" i="1"/>
  <c r="DW224" i="1"/>
  <c r="DQ224" i="1"/>
  <c r="DL224" i="1"/>
  <c r="DG224" i="1"/>
  <c r="DA224" i="1"/>
  <c r="CV224" i="1"/>
  <c r="CQ224" i="1"/>
  <c r="CK224" i="1"/>
  <c r="CF224" i="1"/>
  <c r="CA224" i="1"/>
  <c r="BU224" i="1"/>
  <c r="BP224" i="1"/>
  <c r="BK224" i="1"/>
  <c r="BE224" i="1"/>
  <c r="AZ224" i="1"/>
  <c r="AU224" i="1"/>
  <c r="AO224" i="1"/>
  <c r="AJ224" i="1"/>
  <c r="AE224" i="1"/>
  <c r="Y224" i="1"/>
  <c r="T224" i="1"/>
  <c r="O224" i="1"/>
  <c r="I224" i="1"/>
  <c r="D224" i="1"/>
  <c r="MV224" i="1"/>
  <c r="MO224" i="1"/>
  <c r="MI224" i="1"/>
  <c r="MA224" i="1"/>
  <c r="LT224" i="1"/>
  <c r="LM224" i="1"/>
  <c r="LE224" i="1"/>
  <c r="KY224" i="1"/>
  <c r="KR224" i="1"/>
  <c r="KJ224" i="1"/>
  <c r="KC224" i="1"/>
  <c r="JW224" i="1"/>
  <c r="JO224" i="1"/>
  <c r="JH224" i="1"/>
  <c r="JA224" i="1"/>
  <c r="IS224" i="1"/>
  <c r="IM224" i="1"/>
  <c r="IF224" i="1"/>
  <c r="HX224" i="1"/>
  <c r="HQ224" i="1"/>
  <c r="HK224" i="1"/>
  <c r="HC224" i="1"/>
  <c r="GV224" i="1"/>
  <c r="GO224" i="1"/>
  <c r="GG224" i="1"/>
  <c r="GA224" i="1"/>
  <c r="FT224" i="1"/>
  <c r="FL224" i="1"/>
  <c r="FE224" i="1"/>
  <c r="EY224" i="1"/>
  <c r="EQ224" i="1"/>
  <c r="EJ224" i="1"/>
  <c r="EC224" i="1"/>
  <c r="DU224" i="1"/>
  <c r="DO224" i="1"/>
  <c r="DH224" i="1"/>
  <c r="CZ224" i="1"/>
  <c r="CS224" i="1"/>
  <c r="CM224" i="1"/>
  <c r="CE224" i="1"/>
  <c r="BX224" i="1"/>
  <c r="BQ224" i="1"/>
  <c r="BI224" i="1"/>
  <c r="BC224" i="1"/>
  <c r="AV224" i="1"/>
  <c r="AN224" i="1"/>
  <c r="AG224" i="1"/>
  <c r="AA224" i="1"/>
  <c r="S224" i="1"/>
  <c r="L224" i="1"/>
  <c r="E224" i="1"/>
  <c r="MU224" i="1"/>
  <c r="MK224" i="1"/>
  <c r="MC224" i="1"/>
  <c r="LS224" i="1"/>
  <c r="LI224" i="1"/>
  <c r="KZ224" i="1"/>
  <c r="KO224" i="1"/>
  <c r="KG224" i="1"/>
  <c r="JX224" i="1"/>
  <c r="JM224" i="1"/>
  <c r="JD224" i="1"/>
  <c r="IV224" i="1"/>
  <c r="IK224" i="1"/>
  <c r="IB224" i="1"/>
  <c r="HS224" i="1"/>
  <c r="HH224" i="1"/>
  <c r="GZ224" i="1"/>
  <c r="GQ224" i="1"/>
  <c r="GF224" i="1"/>
  <c r="FW224" i="1"/>
  <c r="FO224" i="1"/>
  <c r="FD224" i="1"/>
  <c r="EU224" i="1"/>
  <c r="EK224" i="1"/>
  <c r="EA224" i="1"/>
  <c r="DS224" i="1"/>
  <c r="DI224" i="1"/>
  <c r="CY224" i="1"/>
  <c r="CO224" i="1"/>
  <c r="CG224" i="1"/>
  <c r="BW224" i="1"/>
  <c r="BM224" i="1"/>
  <c r="BD224" i="1"/>
  <c r="AS224" i="1"/>
  <c r="AK224" i="1"/>
  <c r="AB224" i="1"/>
  <c r="Q224" i="1"/>
  <c r="H224" i="1"/>
  <c r="MZ224" i="1"/>
  <c r="MQ224" i="1"/>
  <c r="MF224" i="1"/>
  <c r="LX224" i="1"/>
  <c r="LO224" i="1"/>
  <c r="LD224" i="1"/>
  <c r="KU224" i="1"/>
  <c r="KM224" i="1"/>
  <c r="KB224" i="1"/>
  <c r="JS224" i="1"/>
  <c r="JI224" i="1"/>
  <c r="IY224" i="1"/>
  <c r="IQ224" i="1"/>
  <c r="IG224" i="1"/>
  <c r="HW224" i="1"/>
  <c r="HM224" i="1"/>
  <c r="HE224" i="1"/>
  <c r="GU224" i="1"/>
  <c r="GK224" i="1"/>
  <c r="GB224" i="1"/>
  <c r="FQ224" i="1"/>
  <c r="FI224" i="1"/>
  <c r="EZ224" i="1"/>
  <c r="EO224" i="1"/>
  <c r="EF224" i="1"/>
  <c r="DX224" i="1"/>
  <c r="DM224" i="1"/>
  <c r="DD224" i="1"/>
  <c r="CU224" i="1"/>
  <c r="CJ224" i="1"/>
  <c r="CB224" i="1"/>
  <c r="BS224" i="1"/>
  <c r="BH224" i="1"/>
  <c r="AY224" i="1"/>
  <c r="AQ224" i="1"/>
  <c r="AF224" i="1"/>
  <c r="W224" i="1"/>
  <c r="M224" i="1"/>
  <c r="C224" i="1"/>
  <c r="MS224" i="1"/>
  <c r="LY224" i="1"/>
  <c r="LH224" i="1"/>
  <c r="KN224" i="1"/>
  <c r="JT224" i="1"/>
  <c r="JC224" i="1"/>
  <c r="II224" i="1"/>
  <c r="HP224" i="1"/>
  <c r="GW224" i="1"/>
  <c r="GE224" i="1"/>
  <c r="FK224" i="1"/>
  <c r="ES224" i="1"/>
  <c r="DY224" i="1"/>
  <c r="DE224" i="1"/>
  <c r="CN224" i="1"/>
  <c r="BT224" i="1"/>
  <c r="BA224" i="1"/>
  <c r="AI224" i="1"/>
  <c r="P224" i="1"/>
  <c r="MN224" i="1"/>
  <c r="LU224" i="1"/>
  <c r="LC224" i="1"/>
  <c r="KI224" i="1"/>
  <c r="JQ224" i="1"/>
  <c r="IW224" i="1"/>
  <c r="IC224" i="1"/>
  <c r="HL224" i="1"/>
  <c r="GR224" i="1"/>
  <c r="FY224" i="1"/>
  <c r="FG224" i="1"/>
  <c r="EN224" i="1"/>
  <c r="DT224" i="1"/>
  <c r="DC224" i="1"/>
  <c r="CI224" i="1"/>
  <c r="BO224" i="1"/>
  <c r="AW224" i="1"/>
  <c r="AC224" i="1"/>
  <c r="K224" i="1"/>
  <c r="MJ224" i="1"/>
  <c r="KW224" i="1"/>
  <c r="JL224" i="1"/>
  <c r="IA224" i="1"/>
  <c r="GM224" i="1"/>
  <c r="FA224" i="1"/>
  <c r="DP224" i="1"/>
  <c r="CC224" i="1"/>
  <c r="AR224" i="1"/>
  <c r="G224" i="1"/>
  <c r="ME224" i="1"/>
  <c r="KS224" i="1"/>
  <c r="JG224" i="1"/>
  <c r="HU224" i="1"/>
  <c r="GJ224" i="1"/>
  <c r="EV224" i="1"/>
  <c r="DK224" i="1"/>
  <c r="BY224" i="1"/>
  <c r="AM224" i="1"/>
  <c r="NA224" i="1"/>
  <c r="LP224" i="1"/>
  <c r="KE224" i="1"/>
  <c r="IR224" i="1"/>
  <c r="HG224" i="1"/>
  <c r="FU224" i="1"/>
  <c r="EI224" i="1"/>
  <c r="CW224" i="1"/>
  <c r="BL224" i="1"/>
  <c r="X224" i="1"/>
  <c r="MY224" i="1"/>
  <c r="LK224" i="1"/>
  <c r="JY224" i="1"/>
  <c r="IN224" i="1"/>
  <c r="HA224" i="1"/>
  <c r="FP224" i="1"/>
  <c r="EE224" i="1"/>
  <c r="CR224" i="1"/>
  <c r="BG224" i="1"/>
  <c r="U224" i="1"/>
  <c r="K264" i="2" l="1"/>
  <c r="L263" i="2"/>
  <c r="M263" i="2" s="1"/>
  <c r="A227" i="3"/>
  <c r="A226" i="1"/>
  <c r="NA225" i="1"/>
  <c r="MW225" i="1"/>
  <c r="MS225" i="1"/>
  <c r="MO225" i="1"/>
  <c r="MK225" i="1"/>
  <c r="MG225" i="1"/>
  <c r="MC225" i="1"/>
  <c r="LY225" i="1"/>
  <c r="LU225" i="1"/>
  <c r="LQ225" i="1"/>
  <c r="LM225" i="1"/>
  <c r="LI225" i="1"/>
  <c r="LE225" i="1"/>
  <c r="LA225" i="1"/>
  <c r="KW225" i="1"/>
  <c r="KS225" i="1"/>
  <c r="KO225" i="1"/>
  <c r="KK225" i="1"/>
  <c r="KG225" i="1"/>
  <c r="KC225" i="1"/>
  <c r="JY225" i="1"/>
  <c r="JU225" i="1"/>
  <c r="JQ225" i="1"/>
  <c r="JM225" i="1"/>
  <c r="JI225" i="1"/>
  <c r="JE225" i="1"/>
  <c r="JA225" i="1"/>
  <c r="IW225" i="1"/>
  <c r="IS225" i="1"/>
  <c r="IO225" i="1"/>
  <c r="IK225" i="1"/>
  <c r="IG225" i="1"/>
  <c r="IC225" i="1"/>
  <c r="HY225" i="1"/>
  <c r="HU225" i="1"/>
  <c r="HQ225" i="1"/>
  <c r="HM225" i="1"/>
  <c r="HI225" i="1"/>
  <c r="HE225" i="1"/>
  <c r="HA225" i="1"/>
  <c r="GW225" i="1"/>
  <c r="GS225" i="1"/>
  <c r="GO225" i="1"/>
  <c r="GK225" i="1"/>
  <c r="GG225" i="1"/>
  <c r="GC225" i="1"/>
  <c r="FY225" i="1"/>
  <c r="FU225" i="1"/>
  <c r="FQ225" i="1"/>
  <c r="FM225" i="1"/>
  <c r="FI225" i="1"/>
  <c r="FE225" i="1"/>
  <c r="FA225" i="1"/>
  <c r="EW225" i="1"/>
  <c r="ES225" i="1"/>
  <c r="EO225" i="1"/>
  <c r="EK225" i="1"/>
  <c r="EG225" i="1"/>
  <c r="EC225" i="1"/>
  <c r="DY225" i="1"/>
  <c r="DU225" i="1"/>
  <c r="DQ225" i="1"/>
  <c r="DM225" i="1"/>
  <c r="DI225" i="1"/>
  <c r="DE225" i="1"/>
  <c r="DA225" i="1"/>
  <c r="CW225" i="1"/>
  <c r="CS225" i="1"/>
  <c r="CO225" i="1"/>
  <c r="CK225" i="1"/>
  <c r="CG225" i="1"/>
  <c r="CC225" i="1"/>
  <c r="BY225" i="1"/>
  <c r="BU225" i="1"/>
  <c r="BQ225" i="1"/>
  <c r="BM225" i="1"/>
  <c r="BI225" i="1"/>
  <c r="BE225" i="1"/>
  <c r="BA225" i="1"/>
  <c r="AW225" i="1"/>
  <c r="AS225" i="1"/>
  <c r="AO225" i="1"/>
  <c r="AK225" i="1"/>
  <c r="AG225" i="1"/>
  <c r="AC225" i="1"/>
  <c r="Y225" i="1"/>
  <c r="U225" i="1"/>
  <c r="Q225" i="1"/>
  <c r="M225" i="1"/>
  <c r="I225" i="1"/>
  <c r="E225" i="1"/>
  <c r="MZ225" i="1"/>
  <c r="MU225" i="1"/>
  <c r="MP225" i="1"/>
  <c r="MJ225" i="1"/>
  <c r="ME225" i="1"/>
  <c r="LZ225" i="1"/>
  <c r="LT225" i="1"/>
  <c r="LO225" i="1"/>
  <c r="LJ225" i="1"/>
  <c r="LD225" i="1"/>
  <c r="KY225" i="1"/>
  <c r="KT225" i="1"/>
  <c r="KN225" i="1"/>
  <c r="KI225" i="1"/>
  <c r="KD225" i="1"/>
  <c r="JX225" i="1"/>
  <c r="JS225" i="1"/>
  <c r="JN225" i="1"/>
  <c r="JH225" i="1"/>
  <c r="JC225" i="1"/>
  <c r="IX225" i="1"/>
  <c r="IR225" i="1"/>
  <c r="IM225" i="1"/>
  <c r="IH225" i="1"/>
  <c r="IB225" i="1"/>
  <c r="HW225" i="1"/>
  <c r="HR225" i="1"/>
  <c r="HL225" i="1"/>
  <c r="HG225" i="1"/>
  <c r="HB225" i="1"/>
  <c r="GV225" i="1"/>
  <c r="GQ225" i="1"/>
  <c r="GL225" i="1"/>
  <c r="GF225" i="1"/>
  <c r="GA225" i="1"/>
  <c r="FV225" i="1"/>
  <c r="FP225" i="1"/>
  <c r="FK225" i="1"/>
  <c r="FF225" i="1"/>
  <c r="EZ225" i="1"/>
  <c r="EU225" i="1"/>
  <c r="EP225" i="1"/>
  <c r="EJ225" i="1"/>
  <c r="EE225" i="1"/>
  <c r="DZ225" i="1"/>
  <c r="DT225" i="1"/>
  <c r="DO225" i="1"/>
  <c r="DJ225" i="1"/>
  <c r="DD225" i="1"/>
  <c r="CY225" i="1"/>
  <c r="CT225" i="1"/>
  <c r="CN225" i="1"/>
  <c r="CI225" i="1"/>
  <c r="CD225" i="1"/>
  <c r="BX225" i="1"/>
  <c r="BS225" i="1"/>
  <c r="BN225" i="1"/>
  <c r="BH225" i="1"/>
  <c r="BC225" i="1"/>
  <c r="AX225" i="1"/>
  <c r="AR225" i="1"/>
  <c r="AM225" i="1"/>
  <c r="AH225" i="1"/>
  <c r="AB225" i="1"/>
  <c r="W225" i="1"/>
  <c r="R225" i="1"/>
  <c r="L225" i="1"/>
  <c r="G225" i="1"/>
  <c r="B225" i="1"/>
  <c r="NB225" i="1"/>
  <c r="MT225" i="1"/>
  <c r="MM225" i="1"/>
  <c r="MF225" i="1"/>
  <c r="LX225" i="1"/>
  <c r="LR225" i="1"/>
  <c r="LK225" i="1"/>
  <c r="LC225" i="1"/>
  <c r="KV225" i="1"/>
  <c r="KP225" i="1"/>
  <c r="KH225" i="1"/>
  <c r="KA225" i="1"/>
  <c r="JT225" i="1"/>
  <c r="JL225" i="1"/>
  <c r="JF225" i="1"/>
  <c r="IY225" i="1"/>
  <c r="IQ225" i="1"/>
  <c r="IJ225" i="1"/>
  <c r="ID225" i="1"/>
  <c r="HV225" i="1"/>
  <c r="HO225" i="1"/>
  <c r="HH225" i="1"/>
  <c r="GZ225" i="1"/>
  <c r="GT225" i="1"/>
  <c r="GM225" i="1"/>
  <c r="GE225" i="1"/>
  <c r="FX225" i="1"/>
  <c r="FR225" i="1"/>
  <c r="FJ225" i="1"/>
  <c r="FC225" i="1"/>
  <c r="EV225" i="1"/>
  <c r="EN225" i="1"/>
  <c r="EH225" i="1"/>
  <c r="EA225" i="1"/>
  <c r="DS225" i="1"/>
  <c r="DL225" i="1"/>
  <c r="DF225" i="1"/>
  <c r="CX225" i="1"/>
  <c r="CQ225" i="1"/>
  <c r="CJ225" i="1"/>
  <c r="CB225" i="1"/>
  <c r="BV225" i="1"/>
  <c r="BO225" i="1"/>
  <c r="BG225" i="1"/>
  <c r="AZ225" i="1"/>
  <c r="AT225" i="1"/>
  <c r="AL225" i="1"/>
  <c r="AE225" i="1"/>
  <c r="X225" i="1"/>
  <c r="P225" i="1"/>
  <c r="J225" i="1"/>
  <c r="C225" i="1"/>
  <c r="MY225" i="1"/>
  <c r="MQ225" i="1"/>
  <c r="MH225" i="1"/>
  <c r="LW225" i="1"/>
  <c r="LN225" i="1"/>
  <c r="LF225" i="1"/>
  <c r="KU225" i="1"/>
  <c r="KL225" i="1"/>
  <c r="KB225" i="1"/>
  <c r="JR225" i="1"/>
  <c r="JJ225" i="1"/>
  <c r="IZ225" i="1"/>
  <c r="IP225" i="1"/>
  <c r="IF225" i="1"/>
  <c r="HX225" i="1"/>
  <c r="HN225" i="1"/>
  <c r="HD225" i="1"/>
  <c r="GU225" i="1"/>
  <c r="GJ225" i="1"/>
  <c r="GB225" i="1"/>
  <c r="FS225" i="1"/>
  <c r="FH225" i="1"/>
  <c r="EY225" i="1"/>
  <c r="EQ225" i="1"/>
  <c r="EF225" i="1"/>
  <c r="DW225" i="1"/>
  <c r="DN225" i="1"/>
  <c r="DC225" i="1"/>
  <c r="CU225" i="1"/>
  <c r="CL225" i="1"/>
  <c r="CA225" i="1"/>
  <c r="BR225" i="1"/>
  <c r="BJ225" i="1"/>
  <c r="AY225" i="1"/>
  <c r="AP225" i="1"/>
  <c r="AF225" i="1"/>
  <c r="V225" i="1"/>
  <c r="N225" i="1"/>
  <c r="D225" i="1"/>
  <c r="MV225" i="1"/>
  <c r="ML225" i="1"/>
  <c r="MB225" i="1"/>
  <c r="LS225" i="1"/>
  <c r="LH225" i="1"/>
  <c r="KZ225" i="1"/>
  <c r="KQ225" i="1"/>
  <c r="KF225" i="1"/>
  <c r="JW225" i="1"/>
  <c r="JO225" i="1"/>
  <c r="JD225" i="1"/>
  <c r="IU225" i="1"/>
  <c r="IL225" i="1"/>
  <c r="IA225" i="1"/>
  <c r="HS225" i="1"/>
  <c r="HJ225" i="1"/>
  <c r="GY225" i="1"/>
  <c r="GP225" i="1"/>
  <c r="GH225" i="1"/>
  <c r="FW225" i="1"/>
  <c r="FN225" i="1"/>
  <c r="FD225" i="1"/>
  <c r="ET225" i="1"/>
  <c r="EL225" i="1"/>
  <c r="EB225" i="1"/>
  <c r="DR225" i="1"/>
  <c r="DH225" i="1"/>
  <c r="CZ225" i="1"/>
  <c r="CP225" i="1"/>
  <c r="CF225" i="1"/>
  <c r="BW225" i="1"/>
  <c r="BL225" i="1"/>
  <c r="BD225" i="1"/>
  <c r="AU225" i="1"/>
  <c r="AJ225" i="1"/>
  <c r="AA225" i="1"/>
  <c r="S225" i="1"/>
  <c r="H225" i="1"/>
  <c r="MN225" i="1"/>
  <c r="LV225" i="1"/>
  <c r="LB225" i="1"/>
  <c r="KJ225" i="1"/>
  <c r="JP225" i="1"/>
  <c r="IV225" i="1"/>
  <c r="IE225" i="1"/>
  <c r="HK225" i="1"/>
  <c r="GR225" i="1"/>
  <c r="FZ225" i="1"/>
  <c r="FG225" i="1"/>
  <c r="EM225" i="1"/>
  <c r="DV225" i="1"/>
  <c r="DB225" i="1"/>
  <c r="CH225" i="1"/>
  <c r="BP225" i="1"/>
  <c r="AV225" i="1"/>
  <c r="AD225" i="1"/>
  <c r="K225" i="1"/>
  <c r="MI225" i="1"/>
  <c r="LP225" i="1"/>
  <c r="KX225" i="1"/>
  <c r="KE225" i="1"/>
  <c r="JK225" i="1"/>
  <c r="IT225" i="1"/>
  <c r="HZ225" i="1"/>
  <c r="HF225" i="1"/>
  <c r="GN225" i="1"/>
  <c r="FT225" i="1"/>
  <c r="FB225" i="1"/>
  <c r="EI225" i="1"/>
  <c r="DP225" i="1"/>
  <c r="CV225" i="1"/>
  <c r="CE225" i="1"/>
  <c r="BK225" i="1"/>
  <c r="AQ225" i="1"/>
  <c r="Z225" i="1"/>
  <c r="F225" i="1"/>
  <c r="MX225" i="1"/>
  <c r="LL225" i="1"/>
  <c r="JZ225" i="1"/>
  <c r="IN225" i="1"/>
  <c r="HC225" i="1"/>
  <c r="FO225" i="1"/>
  <c r="ED225" i="1"/>
  <c r="CR225" i="1"/>
  <c r="BF225" i="1"/>
  <c r="T225" i="1"/>
  <c r="MR225" i="1"/>
  <c r="LG225" i="1"/>
  <c r="JV225" i="1"/>
  <c r="II225" i="1"/>
  <c r="GX225" i="1"/>
  <c r="FL225" i="1"/>
  <c r="DX225" i="1"/>
  <c r="CM225" i="1"/>
  <c r="BB225" i="1"/>
  <c r="O225" i="1"/>
  <c r="MD225" i="1"/>
  <c r="KR225" i="1"/>
  <c r="JG225" i="1"/>
  <c r="HT225" i="1"/>
  <c r="GI225" i="1"/>
  <c r="EX225" i="1"/>
  <c r="DK225" i="1"/>
  <c r="BZ225" i="1"/>
  <c r="AN225" i="1"/>
  <c r="MA225" i="1"/>
  <c r="KM225" i="1"/>
  <c r="JB225" i="1"/>
  <c r="HP225" i="1"/>
  <c r="GD225" i="1"/>
  <c r="ER225" i="1"/>
  <c r="DG225" i="1"/>
  <c r="BT225" i="1"/>
  <c r="AI225" i="1"/>
  <c r="K265" i="2" l="1"/>
  <c r="L264" i="2"/>
  <c r="M264" i="2" s="1"/>
  <c r="A228" i="3"/>
  <c r="A227" i="1"/>
  <c r="MZ226" i="1"/>
  <c r="MV226" i="1"/>
  <c r="MR226" i="1"/>
  <c r="MN226" i="1"/>
  <c r="MJ226" i="1"/>
  <c r="MF226" i="1"/>
  <c r="MB226" i="1"/>
  <c r="LX226" i="1"/>
  <c r="LT226" i="1"/>
  <c r="LP226" i="1"/>
  <c r="LL226" i="1"/>
  <c r="LH226" i="1"/>
  <c r="LD226" i="1"/>
  <c r="KZ226" i="1"/>
  <c r="KV226" i="1"/>
  <c r="KR226" i="1"/>
  <c r="KN226" i="1"/>
  <c r="KJ226" i="1"/>
  <c r="KF226" i="1"/>
  <c r="KB226" i="1"/>
  <c r="JX226" i="1"/>
  <c r="JT226" i="1"/>
  <c r="JP226" i="1"/>
  <c r="JL226" i="1"/>
  <c r="JH226" i="1"/>
  <c r="JD226" i="1"/>
  <c r="IZ226" i="1"/>
  <c r="IV226" i="1"/>
  <c r="IR226" i="1"/>
  <c r="IN226" i="1"/>
  <c r="IJ226" i="1"/>
  <c r="IF226" i="1"/>
  <c r="IB226" i="1"/>
  <c r="HX226" i="1"/>
  <c r="HT226" i="1"/>
  <c r="HP226" i="1"/>
  <c r="HL226" i="1"/>
  <c r="HH226" i="1"/>
  <c r="HD226" i="1"/>
  <c r="GZ226" i="1"/>
  <c r="GV226" i="1"/>
  <c r="GR226" i="1"/>
  <c r="GN226" i="1"/>
  <c r="GJ226" i="1"/>
  <c r="GF226" i="1"/>
  <c r="GB226" i="1"/>
  <c r="FX226" i="1"/>
  <c r="FT226" i="1"/>
  <c r="FP226" i="1"/>
  <c r="FL226" i="1"/>
  <c r="FH226" i="1"/>
  <c r="FD226" i="1"/>
  <c r="EZ226" i="1"/>
  <c r="EV226" i="1"/>
  <c r="ER226" i="1"/>
  <c r="EN226" i="1"/>
  <c r="EJ226" i="1"/>
  <c r="EF226" i="1"/>
  <c r="EB226" i="1"/>
  <c r="DX226" i="1"/>
  <c r="DT226" i="1"/>
  <c r="DP226" i="1"/>
  <c r="DL226" i="1"/>
  <c r="DH226" i="1"/>
  <c r="DD226" i="1"/>
  <c r="CZ226" i="1"/>
  <c r="CV226" i="1"/>
  <c r="CR226" i="1"/>
  <c r="CN226" i="1"/>
  <c r="CJ226" i="1"/>
  <c r="CF226" i="1"/>
  <c r="CB226" i="1"/>
  <c r="BX226" i="1"/>
  <c r="BT226" i="1"/>
  <c r="BP226" i="1"/>
  <c r="BL226" i="1"/>
  <c r="BH226" i="1"/>
  <c r="BD226" i="1"/>
  <c r="AZ226" i="1"/>
  <c r="AV226" i="1"/>
  <c r="AR226" i="1"/>
  <c r="AN226" i="1"/>
  <c r="AJ226" i="1"/>
  <c r="AF226" i="1"/>
  <c r="AB226" i="1"/>
  <c r="X226" i="1"/>
  <c r="T226" i="1"/>
  <c r="P226" i="1"/>
  <c r="L226" i="1"/>
  <c r="H226" i="1"/>
  <c r="D226" i="1"/>
  <c r="MX226" i="1"/>
  <c r="MS226" i="1"/>
  <c r="MM226" i="1"/>
  <c r="MH226" i="1"/>
  <c r="MC226" i="1"/>
  <c r="LW226" i="1"/>
  <c r="LR226" i="1"/>
  <c r="LM226" i="1"/>
  <c r="LG226" i="1"/>
  <c r="LB226" i="1"/>
  <c r="KW226" i="1"/>
  <c r="KQ226" i="1"/>
  <c r="KL226" i="1"/>
  <c r="KG226" i="1"/>
  <c r="KA226" i="1"/>
  <c r="JV226" i="1"/>
  <c r="JQ226" i="1"/>
  <c r="JK226" i="1"/>
  <c r="JF226" i="1"/>
  <c r="JA226" i="1"/>
  <c r="IU226" i="1"/>
  <c r="IP226" i="1"/>
  <c r="IK226" i="1"/>
  <c r="IE226" i="1"/>
  <c r="HZ226" i="1"/>
  <c r="HU226" i="1"/>
  <c r="HO226" i="1"/>
  <c r="HJ226" i="1"/>
  <c r="HE226" i="1"/>
  <c r="GY226" i="1"/>
  <c r="GT226" i="1"/>
  <c r="GO226" i="1"/>
  <c r="GI226" i="1"/>
  <c r="GD226" i="1"/>
  <c r="FY226" i="1"/>
  <c r="FS226" i="1"/>
  <c r="FN226" i="1"/>
  <c r="FI226" i="1"/>
  <c r="FC226" i="1"/>
  <c r="EX226" i="1"/>
  <c r="ES226" i="1"/>
  <c r="EM226" i="1"/>
  <c r="EH226" i="1"/>
  <c r="EC226" i="1"/>
  <c r="DW226" i="1"/>
  <c r="DR226" i="1"/>
  <c r="DM226" i="1"/>
  <c r="DG226" i="1"/>
  <c r="DB226" i="1"/>
  <c r="CW226" i="1"/>
  <c r="CQ226" i="1"/>
  <c r="CL226" i="1"/>
  <c r="CG226" i="1"/>
  <c r="CA226" i="1"/>
  <c r="BV226" i="1"/>
  <c r="BQ226" i="1"/>
  <c r="BK226" i="1"/>
  <c r="BF226" i="1"/>
  <c r="BA226" i="1"/>
  <c r="AU226" i="1"/>
  <c r="AP226" i="1"/>
  <c r="AK226" i="1"/>
  <c r="AE226" i="1"/>
  <c r="Z226" i="1"/>
  <c r="U226" i="1"/>
  <c r="O226" i="1"/>
  <c r="J226" i="1"/>
  <c r="E226" i="1"/>
  <c r="MY226" i="1"/>
  <c r="MQ226" i="1"/>
  <c r="MK226" i="1"/>
  <c r="MD226" i="1"/>
  <c r="LV226" i="1"/>
  <c r="LO226" i="1"/>
  <c r="LI226" i="1"/>
  <c r="LA226" i="1"/>
  <c r="KT226" i="1"/>
  <c r="KM226" i="1"/>
  <c r="KE226" i="1"/>
  <c r="JY226" i="1"/>
  <c r="JR226" i="1"/>
  <c r="JJ226" i="1"/>
  <c r="JC226" i="1"/>
  <c r="IW226" i="1"/>
  <c r="IO226" i="1"/>
  <c r="IH226" i="1"/>
  <c r="IA226" i="1"/>
  <c r="HS226" i="1"/>
  <c r="HM226" i="1"/>
  <c r="HF226" i="1"/>
  <c r="GX226" i="1"/>
  <c r="GQ226" i="1"/>
  <c r="GK226" i="1"/>
  <c r="GC226" i="1"/>
  <c r="FV226" i="1"/>
  <c r="FO226" i="1"/>
  <c r="FG226" i="1"/>
  <c r="FA226" i="1"/>
  <c r="ET226" i="1"/>
  <c r="EL226" i="1"/>
  <c r="EE226" i="1"/>
  <c r="DY226" i="1"/>
  <c r="DQ226" i="1"/>
  <c r="DJ226" i="1"/>
  <c r="DC226" i="1"/>
  <c r="CU226" i="1"/>
  <c r="CO226" i="1"/>
  <c r="CH226" i="1"/>
  <c r="BZ226" i="1"/>
  <c r="BS226" i="1"/>
  <c r="BM226" i="1"/>
  <c r="BE226" i="1"/>
  <c r="AX226" i="1"/>
  <c r="AQ226" i="1"/>
  <c r="AI226" i="1"/>
  <c r="AC226" i="1"/>
  <c r="V226" i="1"/>
  <c r="N226" i="1"/>
  <c r="G226" i="1"/>
  <c r="MU226" i="1"/>
  <c r="ML226" i="1"/>
  <c r="MA226" i="1"/>
  <c r="LS226" i="1"/>
  <c r="LJ226" i="1"/>
  <c r="KY226" i="1"/>
  <c r="KP226" i="1"/>
  <c r="KH226" i="1"/>
  <c r="JW226" i="1"/>
  <c r="JN226" i="1"/>
  <c r="JE226" i="1"/>
  <c r="IT226" i="1"/>
  <c r="IL226" i="1"/>
  <c r="IC226" i="1"/>
  <c r="HR226" i="1"/>
  <c r="HI226" i="1"/>
  <c r="HA226" i="1"/>
  <c r="GP226" i="1"/>
  <c r="GG226" i="1"/>
  <c r="FW226" i="1"/>
  <c r="FM226" i="1"/>
  <c r="FE226" i="1"/>
  <c r="EU226" i="1"/>
  <c r="EK226" i="1"/>
  <c r="EA226" i="1"/>
  <c r="DS226" i="1"/>
  <c r="DI226" i="1"/>
  <c r="CY226" i="1"/>
  <c r="CP226" i="1"/>
  <c r="CE226" i="1"/>
  <c r="BW226" i="1"/>
  <c r="BN226" i="1"/>
  <c r="BC226" i="1"/>
  <c r="AT226" i="1"/>
  <c r="AL226" i="1"/>
  <c r="AA226" i="1"/>
  <c r="R226" i="1"/>
  <c r="I226" i="1"/>
  <c r="NA226" i="1"/>
  <c r="MP226" i="1"/>
  <c r="MG226" i="1"/>
  <c r="LY226" i="1"/>
  <c r="LN226" i="1"/>
  <c r="LE226" i="1"/>
  <c r="KU226" i="1"/>
  <c r="KK226" i="1"/>
  <c r="KC226" i="1"/>
  <c r="JS226" i="1"/>
  <c r="JI226" i="1"/>
  <c r="IY226" i="1"/>
  <c r="IQ226" i="1"/>
  <c r="IG226" i="1"/>
  <c r="HW226" i="1"/>
  <c r="HN226" i="1"/>
  <c r="HC226" i="1"/>
  <c r="GU226" i="1"/>
  <c r="GL226" i="1"/>
  <c r="GA226" i="1"/>
  <c r="FR226" i="1"/>
  <c r="FJ226" i="1"/>
  <c r="EY226" i="1"/>
  <c r="EP226" i="1"/>
  <c r="EG226" i="1"/>
  <c r="DV226" i="1"/>
  <c r="DN226" i="1"/>
  <c r="DE226" i="1"/>
  <c r="CT226" i="1"/>
  <c r="CK226" i="1"/>
  <c r="CC226" i="1"/>
  <c r="BR226" i="1"/>
  <c r="BI226" i="1"/>
  <c r="AY226" i="1"/>
  <c r="AO226" i="1"/>
  <c r="AG226" i="1"/>
  <c r="W226" i="1"/>
  <c r="M226" i="1"/>
  <c r="C226" i="1"/>
  <c r="NB226" i="1"/>
  <c r="MI226" i="1"/>
  <c r="LQ226" i="1"/>
  <c r="KX226" i="1"/>
  <c r="KD226" i="1"/>
  <c r="JM226" i="1"/>
  <c r="IS226" i="1"/>
  <c r="HY226" i="1"/>
  <c r="HG226" i="1"/>
  <c r="GM226" i="1"/>
  <c r="FU226" i="1"/>
  <c r="FB226" i="1"/>
  <c r="EI226" i="1"/>
  <c r="DO226" i="1"/>
  <c r="CX226" i="1"/>
  <c r="CD226" i="1"/>
  <c r="BJ226" i="1"/>
  <c r="AS226" i="1"/>
  <c r="Y226" i="1"/>
  <c r="F226" i="1"/>
  <c r="MW226" i="1"/>
  <c r="ME226" i="1"/>
  <c r="LK226" i="1"/>
  <c r="KS226" i="1"/>
  <c r="JZ226" i="1"/>
  <c r="JG226" i="1"/>
  <c r="IM226" i="1"/>
  <c r="HV226" i="1"/>
  <c r="HB226" i="1"/>
  <c r="GH226" i="1"/>
  <c r="FQ226" i="1"/>
  <c r="EW226" i="1"/>
  <c r="ED226" i="1"/>
  <c r="DK226" i="1"/>
  <c r="CS226" i="1"/>
  <c r="BY226" i="1"/>
  <c r="BG226" i="1"/>
  <c r="AM226" i="1"/>
  <c r="S226" i="1"/>
  <c r="B226" i="1"/>
  <c r="LZ226" i="1"/>
  <c r="KO226" i="1"/>
  <c r="JB226" i="1"/>
  <c r="HQ226" i="1"/>
  <c r="GE226" i="1"/>
  <c r="EQ226" i="1"/>
  <c r="DF226" i="1"/>
  <c r="BU226" i="1"/>
  <c r="AH226" i="1"/>
  <c r="LU226" i="1"/>
  <c r="KI226" i="1"/>
  <c r="IX226" i="1"/>
  <c r="HK226" i="1"/>
  <c r="FZ226" i="1"/>
  <c r="EO226" i="1"/>
  <c r="DA226" i="1"/>
  <c r="BO226" i="1"/>
  <c r="AD226" i="1"/>
  <c r="MT226" i="1"/>
  <c r="LF226" i="1"/>
  <c r="JU226" i="1"/>
  <c r="II226" i="1"/>
  <c r="GW226" i="1"/>
  <c r="FK226" i="1"/>
  <c r="DZ226" i="1"/>
  <c r="CM226" i="1"/>
  <c r="BB226" i="1"/>
  <c r="Q226" i="1"/>
  <c r="MO226" i="1"/>
  <c r="LC226" i="1"/>
  <c r="JO226" i="1"/>
  <c r="ID226" i="1"/>
  <c r="GS226" i="1"/>
  <c r="FF226" i="1"/>
  <c r="DU226" i="1"/>
  <c r="CI226" i="1"/>
  <c r="AW226" i="1"/>
  <c r="K226" i="1"/>
  <c r="K266" i="2" l="1"/>
  <c r="L265" i="2"/>
  <c r="M265" i="2" s="1"/>
  <c r="A229" i="3"/>
  <c r="A228" i="1"/>
  <c r="MY227" i="1"/>
  <c r="MU227" i="1"/>
  <c r="MQ227" i="1"/>
  <c r="MM227" i="1"/>
  <c r="MI227" i="1"/>
  <c r="ME227" i="1"/>
  <c r="MA227" i="1"/>
  <c r="LW227" i="1"/>
  <c r="LS227" i="1"/>
  <c r="LO227" i="1"/>
  <c r="LK227" i="1"/>
  <c r="LG227" i="1"/>
  <c r="LC227" i="1"/>
  <c r="KY227" i="1"/>
  <c r="KU227" i="1"/>
  <c r="KQ227" i="1"/>
  <c r="KM227" i="1"/>
  <c r="KI227" i="1"/>
  <c r="KE227" i="1"/>
  <c r="KA227" i="1"/>
  <c r="JW227" i="1"/>
  <c r="JS227" i="1"/>
  <c r="JO227" i="1"/>
  <c r="JK227" i="1"/>
  <c r="JG227" i="1"/>
  <c r="JC227" i="1"/>
  <c r="IY227" i="1"/>
  <c r="IU227" i="1"/>
  <c r="IQ227" i="1"/>
  <c r="IM227" i="1"/>
  <c r="II227" i="1"/>
  <c r="IE227" i="1"/>
  <c r="IA227" i="1"/>
  <c r="HW227" i="1"/>
  <c r="HS227" i="1"/>
  <c r="HO227" i="1"/>
  <c r="HK227" i="1"/>
  <c r="HG227" i="1"/>
  <c r="HC227" i="1"/>
  <c r="GY227" i="1"/>
  <c r="GU227" i="1"/>
  <c r="GQ227" i="1"/>
  <c r="GM227" i="1"/>
  <c r="GI227" i="1"/>
  <c r="GE227" i="1"/>
  <c r="GA227" i="1"/>
  <c r="FW227" i="1"/>
  <c r="FS227" i="1"/>
  <c r="FO227" i="1"/>
  <c r="FK227" i="1"/>
  <c r="FG227" i="1"/>
  <c r="FC227" i="1"/>
  <c r="EY227" i="1"/>
  <c r="EU227" i="1"/>
  <c r="EQ227" i="1"/>
  <c r="EM227" i="1"/>
  <c r="EI227" i="1"/>
  <c r="EE227" i="1"/>
  <c r="EA227" i="1"/>
  <c r="DW227" i="1"/>
  <c r="DS227" i="1"/>
  <c r="DO227" i="1"/>
  <c r="DK227" i="1"/>
  <c r="DG227" i="1"/>
  <c r="DC227" i="1"/>
  <c r="CY227" i="1"/>
  <c r="CU227" i="1"/>
  <c r="CQ227" i="1"/>
  <c r="CM227" i="1"/>
  <c r="CI227" i="1"/>
  <c r="CE227" i="1"/>
  <c r="CA227" i="1"/>
  <c r="BW227" i="1"/>
  <c r="BS227" i="1"/>
  <c r="BO227" i="1"/>
  <c r="BK227" i="1"/>
  <c r="BG227" i="1"/>
  <c r="BC227" i="1"/>
  <c r="AY227" i="1"/>
  <c r="AU227" i="1"/>
  <c r="AQ227" i="1"/>
  <c r="AM227" i="1"/>
  <c r="AI227" i="1"/>
  <c r="AE227" i="1"/>
  <c r="AA227" i="1"/>
  <c r="W227" i="1"/>
  <c r="S227" i="1"/>
  <c r="O227" i="1"/>
  <c r="K227" i="1"/>
  <c r="G227" i="1"/>
  <c r="C227" i="1"/>
  <c r="NA227" i="1"/>
  <c r="MV227" i="1"/>
  <c r="MP227" i="1"/>
  <c r="MK227" i="1"/>
  <c r="MF227" i="1"/>
  <c r="LZ227" i="1"/>
  <c r="LU227" i="1"/>
  <c r="LP227" i="1"/>
  <c r="LJ227" i="1"/>
  <c r="LE227" i="1"/>
  <c r="KZ227" i="1"/>
  <c r="KT227" i="1"/>
  <c r="KO227" i="1"/>
  <c r="KJ227" i="1"/>
  <c r="KD227" i="1"/>
  <c r="JY227" i="1"/>
  <c r="JT227" i="1"/>
  <c r="JN227" i="1"/>
  <c r="JI227" i="1"/>
  <c r="JD227" i="1"/>
  <c r="IX227" i="1"/>
  <c r="IS227" i="1"/>
  <c r="IN227" i="1"/>
  <c r="IH227" i="1"/>
  <c r="IC227" i="1"/>
  <c r="HX227" i="1"/>
  <c r="HR227" i="1"/>
  <c r="HM227" i="1"/>
  <c r="HH227" i="1"/>
  <c r="HB227" i="1"/>
  <c r="GW227" i="1"/>
  <c r="GR227" i="1"/>
  <c r="GL227" i="1"/>
  <c r="GG227" i="1"/>
  <c r="GB227" i="1"/>
  <c r="FV227" i="1"/>
  <c r="FQ227" i="1"/>
  <c r="FL227" i="1"/>
  <c r="FF227" i="1"/>
  <c r="FA227" i="1"/>
  <c r="EV227" i="1"/>
  <c r="EP227" i="1"/>
  <c r="EK227" i="1"/>
  <c r="EF227" i="1"/>
  <c r="DZ227" i="1"/>
  <c r="DU227" i="1"/>
  <c r="DP227" i="1"/>
  <c r="DJ227" i="1"/>
  <c r="DE227" i="1"/>
  <c r="CZ227" i="1"/>
  <c r="CT227" i="1"/>
  <c r="CO227" i="1"/>
  <c r="CJ227" i="1"/>
  <c r="CD227" i="1"/>
  <c r="BY227" i="1"/>
  <c r="BT227" i="1"/>
  <c r="BN227" i="1"/>
  <c r="BI227" i="1"/>
  <c r="BD227" i="1"/>
  <c r="AX227" i="1"/>
  <c r="AS227" i="1"/>
  <c r="AN227" i="1"/>
  <c r="AH227" i="1"/>
  <c r="AC227" i="1"/>
  <c r="X227" i="1"/>
  <c r="R227" i="1"/>
  <c r="M227" i="1"/>
  <c r="H227" i="1"/>
  <c r="B227" i="1"/>
  <c r="MW227" i="1"/>
  <c r="MO227" i="1"/>
  <c r="MH227" i="1"/>
  <c r="MB227" i="1"/>
  <c r="LT227" i="1"/>
  <c r="LM227" i="1"/>
  <c r="LF227" i="1"/>
  <c r="KX227" i="1"/>
  <c r="KR227" i="1"/>
  <c r="KK227" i="1"/>
  <c r="KC227" i="1"/>
  <c r="JV227" i="1"/>
  <c r="JP227" i="1"/>
  <c r="JH227" i="1"/>
  <c r="JA227" i="1"/>
  <c r="IT227" i="1"/>
  <c r="IL227" i="1"/>
  <c r="IF227" i="1"/>
  <c r="HY227" i="1"/>
  <c r="HQ227" i="1"/>
  <c r="HJ227" i="1"/>
  <c r="HD227" i="1"/>
  <c r="GV227" i="1"/>
  <c r="GO227" i="1"/>
  <c r="GH227" i="1"/>
  <c r="FZ227" i="1"/>
  <c r="FT227" i="1"/>
  <c r="FM227" i="1"/>
  <c r="FE227" i="1"/>
  <c r="EX227" i="1"/>
  <c r="ER227" i="1"/>
  <c r="EJ227" i="1"/>
  <c r="EC227" i="1"/>
  <c r="DV227" i="1"/>
  <c r="DN227" i="1"/>
  <c r="DH227" i="1"/>
  <c r="DA227" i="1"/>
  <c r="CS227" i="1"/>
  <c r="CL227" i="1"/>
  <c r="CF227" i="1"/>
  <c r="BX227" i="1"/>
  <c r="BQ227" i="1"/>
  <c r="BJ227" i="1"/>
  <c r="BB227" i="1"/>
  <c r="AV227" i="1"/>
  <c r="AO227" i="1"/>
  <c r="AG227" i="1"/>
  <c r="Z227" i="1"/>
  <c r="T227" i="1"/>
  <c r="L227" i="1"/>
  <c r="E227" i="1"/>
  <c r="MZ227" i="1"/>
  <c r="MR227" i="1"/>
  <c r="MG227" i="1"/>
  <c r="LX227" i="1"/>
  <c r="LN227" i="1"/>
  <c r="LD227" i="1"/>
  <c r="KV227" i="1"/>
  <c r="KL227" i="1"/>
  <c r="KB227" i="1"/>
  <c r="JR227" i="1"/>
  <c r="JJ227" i="1"/>
  <c r="IZ227" i="1"/>
  <c r="IP227" i="1"/>
  <c r="IG227" i="1"/>
  <c r="HV227" i="1"/>
  <c r="HN227" i="1"/>
  <c r="HE227" i="1"/>
  <c r="GT227" i="1"/>
  <c r="GK227" i="1"/>
  <c r="GC227" i="1"/>
  <c r="FR227" i="1"/>
  <c r="FI227" i="1"/>
  <c r="EZ227" i="1"/>
  <c r="EO227" i="1"/>
  <c r="EG227" i="1"/>
  <c r="DX227" i="1"/>
  <c r="DM227" i="1"/>
  <c r="DD227" i="1"/>
  <c r="CV227" i="1"/>
  <c r="CK227" i="1"/>
  <c r="CB227" i="1"/>
  <c r="BR227" i="1"/>
  <c r="BH227" i="1"/>
  <c r="AZ227" i="1"/>
  <c r="AP227" i="1"/>
  <c r="AF227" i="1"/>
  <c r="V227" i="1"/>
  <c r="N227" i="1"/>
  <c r="D227" i="1"/>
  <c r="MT227" i="1"/>
  <c r="ML227" i="1"/>
  <c r="MC227" i="1"/>
  <c r="LR227" i="1"/>
  <c r="LI227" i="1"/>
  <c r="LA227" i="1"/>
  <c r="KP227" i="1"/>
  <c r="KG227" i="1"/>
  <c r="JX227" i="1"/>
  <c r="JM227" i="1"/>
  <c r="JE227" i="1"/>
  <c r="IV227" i="1"/>
  <c r="IK227" i="1"/>
  <c r="IB227" i="1"/>
  <c r="HT227" i="1"/>
  <c r="HI227" i="1"/>
  <c r="GZ227" i="1"/>
  <c r="GP227" i="1"/>
  <c r="GF227" i="1"/>
  <c r="FX227" i="1"/>
  <c r="FN227" i="1"/>
  <c r="FD227" i="1"/>
  <c r="ET227" i="1"/>
  <c r="EL227" i="1"/>
  <c r="EB227" i="1"/>
  <c r="DR227" i="1"/>
  <c r="DI227" i="1"/>
  <c r="CX227" i="1"/>
  <c r="CP227" i="1"/>
  <c r="CG227" i="1"/>
  <c r="BV227" i="1"/>
  <c r="BM227" i="1"/>
  <c r="BE227" i="1"/>
  <c r="AT227" i="1"/>
  <c r="AK227" i="1"/>
  <c r="AB227" i="1"/>
  <c r="Q227" i="1"/>
  <c r="I227" i="1"/>
  <c r="MX227" i="1"/>
  <c r="MD227" i="1"/>
  <c r="LL227" i="1"/>
  <c r="KS227" i="1"/>
  <c r="JZ227" i="1"/>
  <c r="JF227" i="1"/>
  <c r="IO227" i="1"/>
  <c r="HU227" i="1"/>
  <c r="HA227" i="1"/>
  <c r="GJ227" i="1"/>
  <c r="FP227" i="1"/>
  <c r="EW227" i="1"/>
  <c r="ED227" i="1"/>
  <c r="DL227" i="1"/>
  <c r="CR227" i="1"/>
  <c r="BZ227" i="1"/>
  <c r="BF227" i="1"/>
  <c r="AL227" i="1"/>
  <c r="U227" i="1"/>
  <c r="MS227" i="1"/>
  <c r="LY227" i="1"/>
  <c r="LH227" i="1"/>
  <c r="KN227" i="1"/>
  <c r="JU227" i="1"/>
  <c r="JB227" i="1"/>
  <c r="IJ227" i="1"/>
  <c r="HP227" i="1"/>
  <c r="GX227" i="1"/>
  <c r="GD227" i="1"/>
  <c r="FJ227" i="1"/>
  <c r="ES227" i="1"/>
  <c r="DY227" i="1"/>
  <c r="DF227" i="1"/>
  <c r="CN227" i="1"/>
  <c r="BU227" i="1"/>
  <c r="BA227" i="1"/>
  <c r="AJ227" i="1"/>
  <c r="P227" i="1"/>
  <c r="MN227" i="1"/>
  <c r="LB227" i="1"/>
  <c r="JQ227" i="1"/>
  <c r="ID227" i="1"/>
  <c r="GS227" i="1"/>
  <c r="FH227" i="1"/>
  <c r="DT227" i="1"/>
  <c r="CH227" i="1"/>
  <c r="AW227" i="1"/>
  <c r="J227" i="1"/>
  <c r="MJ227" i="1"/>
  <c r="KW227" i="1"/>
  <c r="JL227" i="1"/>
  <c r="HZ227" i="1"/>
  <c r="GN227" i="1"/>
  <c r="FB227" i="1"/>
  <c r="DQ227" i="1"/>
  <c r="CC227" i="1"/>
  <c r="AR227" i="1"/>
  <c r="F227" i="1"/>
  <c r="LV227" i="1"/>
  <c r="KH227" i="1"/>
  <c r="IW227" i="1"/>
  <c r="HL227" i="1"/>
  <c r="FY227" i="1"/>
  <c r="EN227" i="1"/>
  <c r="DB227" i="1"/>
  <c r="BP227" i="1"/>
  <c r="AD227" i="1"/>
  <c r="NB227" i="1"/>
  <c r="LQ227" i="1"/>
  <c r="KF227" i="1"/>
  <c r="IR227" i="1"/>
  <c r="HF227" i="1"/>
  <c r="FU227" i="1"/>
  <c r="EH227" i="1"/>
  <c r="CW227" i="1"/>
  <c r="BL227" i="1"/>
  <c r="Y227" i="1"/>
  <c r="K267" i="2" l="1"/>
  <c r="L266" i="2"/>
  <c r="M266" i="2" s="1"/>
  <c r="A230" i="3"/>
  <c r="A229" i="1"/>
  <c r="NB228" i="1"/>
  <c r="MX228" i="1"/>
  <c r="MT228" i="1"/>
  <c r="MP228" i="1"/>
  <c r="ML228" i="1"/>
  <c r="MH228" i="1"/>
  <c r="MD228" i="1"/>
  <c r="LZ228" i="1"/>
  <c r="LV228" i="1"/>
  <c r="LR228" i="1"/>
  <c r="LN228" i="1"/>
  <c r="LJ228" i="1"/>
  <c r="LF228" i="1"/>
  <c r="LB228" i="1"/>
  <c r="KX228" i="1"/>
  <c r="KT228" i="1"/>
  <c r="KP228" i="1"/>
  <c r="KL228" i="1"/>
  <c r="KH228" i="1"/>
  <c r="KD228" i="1"/>
  <c r="JZ228" i="1"/>
  <c r="JV228" i="1"/>
  <c r="JR228" i="1"/>
  <c r="JN228" i="1"/>
  <c r="JJ228" i="1"/>
  <c r="JF228" i="1"/>
  <c r="JB228" i="1"/>
  <c r="IX228" i="1"/>
  <c r="IT228" i="1"/>
  <c r="IP228" i="1"/>
  <c r="IL228" i="1"/>
  <c r="IH228" i="1"/>
  <c r="ID228" i="1"/>
  <c r="HZ228" i="1"/>
  <c r="HV228" i="1"/>
  <c r="HR228" i="1"/>
  <c r="HN228" i="1"/>
  <c r="HJ228" i="1"/>
  <c r="HF228" i="1"/>
  <c r="HB228" i="1"/>
  <c r="GX228" i="1"/>
  <c r="GT228" i="1"/>
  <c r="GP228" i="1"/>
  <c r="GL228" i="1"/>
  <c r="GH228" i="1"/>
  <c r="GD228" i="1"/>
  <c r="FZ228" i="1"/>
  <c r="FV228" i="1"/>
  <c r="FR228" i="1"/>
  <c r="FN228" i="1"/>
  <c r="FJ228" i="1"/>
  <c r="FF228" i="1"/>
  <c r="FB228" i="1"/>
  <c r="EX228" i="1"/>
  <c r="ET228" i="1"/>
  <c r="EP228" i="1"/>
  <c r="EL228" i="1"/>
  <c r="EH228" i="1"/>
  <c r="ED228" i="1"/>
  <c r="DZ228" i="1"/>
  <c r="DV228" i="1"/>
  <c r="DR228" i="1"/>
  <c r="DN228" i="1"/>
  <c r="DJ228" i="1"/>
  <c r="DF228" i="1"/>
  <c r="DB228" i="1"/>
  <c r="CX228" i="1"/>
  <c r="CT228" i="1"/>
  <c r="CP228" i="1"/>
  <c r="CL228" i="1"/>
  <c r="CH228" i="1"/>
  <c r="CD228" i="1"/>
  <c r="BZ228" i="1"/>
  <c r="BV228" i="1"/>
  <c r="BR228" i="1"/>
  <c r="BN228" i="1"/>
  <c r="BJ228" i="1"/>
  <c r="BF228" i="1"/>
  <c r="BB228" i="1"/>
  <c r="AX228" i="1"/>
  <c r="AT228" i="1"/>
  <c r="AP228" i="1"/>
  <c r="AL228" i="1"/>
  <c r="AH228" i="1"/>
  <c r="AD228" i="1"/>
  <c r="Z228" i="1"/>
  <c r="V228" i="1"/>
  <c r="R228" i="1"/>
  <c r="N228" i="1"/>
  <c r="J228" i="1"/>
  <c r="F228" i="1"/>
  <c r="B228" i="1"/>
  <c r="MY228" i="1"/>
  <c r="MS228" i="1"/>
  <c r="MN228" i="1"/>
  <c r="MI228" i="1"/>
  <c r="MC228" i="1"/>
  <c r="LX228" i="1"/>
  <c r="LS228" i="1"/>
  <c r="LM228" i="1"/>
  <c r="LH228" i="1"/>
  <c r="LC228" i="1"/>
  <c r="KW228" i="1"/>
  <c r="KR228" i="1"/>
  <c r="KM228" i="1"/>
  <c r="KG228" i="1"/>
  <c r="KB228" i="1"/>
  <c r="JW228" i="1"/>
  <c r="JQ228" i="1"/>
  <c r="JL228" i="1"/>
  <c r="JG228" i="1"/>
  <c r="JA228" i="1"/>
  <c r="IV228" i="1"/>
  <c r="IQ228" i="1"/>
  <c r="IK228" i="1"/>
  <c r="IF228" i="1"/>
  <c r="IA228" i="1"/>
  <c r="HU228" i="1"/>
  <c r="HP228" i="1"/>
  <c r="HK228" i="1"/>
  <c r="HE228" i="1"/>
  <c r="GZ228" i="1"/>
  <c r="GU228" i="1"/>
  <c r="GO228" i="1"/>
  <c r="GJ228" i="1"/>
  <c r="GE228" i="1"/>
  <c r="FY228" i="1"/>
  <c r="FT228" i="1"/>
  <c r="FO228" i="1"/>
  <c r="FI228" i="1"/>
  <c r="FD228" i="1"/>
  <c r="EY228" i="1"/>
  <c r="ES228" i="1"/>
  <c r="EN228" i="1"/>
  <c r="EI228" i="1"/>
  <c r="EC228" i="1"/>
  <c r="DX228" i="1"/>
  <c r="DS228" i="1"/>
  <c r="DM228" i="1"/>
  <c r="DH228" i="1"/>
  <c r="DC228" i="1"/>
  <c r="CW228" i="1"/>
  <c r="CR228" i="1"/>
  <c r="CM228" i="1"/>
  <c r="CG228" i="1"/>
  <c r="CB228" i="1"/>
  <c r="BW228" i="1"/>
  <c r="BQ228" i="1"/>
  <c r="BL228" i="1"/>
  <c r="BG228" i="1"/>
  <c r="BA228" i="1"/>
  <c r="AV228" i="1"/>
  <c r="AQ228" i="1"/>
  <c r="AK228" i="1"/>
  <c r="AF228" i="1"/>
  <c r="AA228" i="1"/>
  <c r="U228" i="1"/>
  <c r="P228" i="1"/>
  <c r="K228" i="1"/>
  <c r="E228" i="1"/>
  <c r="NA228" i="1"/>
  <c r="MU228" i="1"/>
  <c r="MM228" i="1"/>
  <c r="MF228" i="1"/>
  <c r="LY228" i="1"/>
  <c r="LQ228" i="1"/>
  <c r="LK228" i="1"/>
  <c r="LD228" i="1"/>
  <c r="KV228" i="1"/>
  <c r="KO228" i="1"/>
  <c r="KI228" i="1"/>
  <c r="KA228" i="1"/>
  <c r="JT228" i="1"/>
  <c r="JM228" i="1"/>
  <c r="JE228" i="1"/>
  <c r="IY228" i="1"/>
  <c r="IR228" i="1"/>
  <c r="IJ228" i="1"/>
  <c r="IC228" i="1"/>
  <c r="HW228" i="1"/>
  <c r="HO228" i="1"/>
  <c r="HH228" i="1"/>
  <c r="HA228" i="1"/>
  <c r="GS228" i="1"/>
  <c r="GM228" i="1"/>
  <c r="GF228" i="1"/>
  <c r="FX228" i="1"/>
  <c r="FQ228" i="1"/>
  <c r="FK228" i="1"/>
  <c r="FC228" i="1"/>
  <c r="EV228" i="1"/>
  <c r="EO228" i="1"/>
  <c r="EG228" i="1"/>
  <c r="EA228" i="1"/>
  <c r="DT228" i="1"/>
  <c r="DL228" i="1"/>
  <c r="DE228" i="1"/>
  <c r="CY228" i="1"/>
  <c r="CQ228" i="1"/>
  <c r="CJ228" i="1"/>
  <c r="CC228" i="1"/>
  <c r="BU228" i="1"/>
  <c r="BO228" i="1"/>
  <c r="BH228" i="1"/>
  <c r="AZ228" i="1"/>
  <c r="AS228" i="1"/>
  <c r="AM228" i="1"/>
  <c r="AE228" i="1"/>
  <c r="X228" i="1"/>
  <c r="Q228" i="1"/>
  <c r="I228" i="1"/>
  <c r="C228" i="1"/>
  <c r="MV228" i="1"/>
  <c r="MK228" i="1"/>
  <c r="MB228" i="1"/>
  <c r="LT228" i="1"/>
  <c r="LI228" i="1"/>
  <c r="KZ228" i="1"/>
  <c r="KQ228" i="1"/>
  <c r="KF228" i="1"/>
  <c r="JX228" i="1"/>
  <c r="JO228" i="1"/>
  <c r="JD228" i="1"/>
  <c r="IU228" i="1"/>
  <c r="IM228" i="1"/>
  <c r="IB228" i="1"/>
  <c r="HS228" i="1"/>
  <c r="HI228" i="1"/>
  <c r="GY228" i="1"/>
  <c r="GQ228" i="1"/>
  <c r="GG228" i="1"/>
  <c r="FW228" i="1"/>
  <c r="FM228" i="1"/>
  <c r="FE228" i="1"/>
  <c r="EU228" i="1"/>
  <c r="EK228" i="1"/>
  <c r="EB228" i="1"/>
  <c r="DQ228" i="1"/>
  <c r="DI228" i="1"/>
  <c r="CZ228" i="1"/>
  <c r="CO228" i="1"/>
  <c r="CF228" i="1"/>
  <c r="BX228" i="1"/>
  <c r="BM228" i="1"/>
  <c r="BD228" i="1"/>
  <c r="AU228" i="1"/>
  <c r="AJ228" i="1"/>
  <c r="AB228" i="1"/>
  <c r="S228" i="1"/>
  <c r="H228" i="1"/>
  <c r="MZ228" i="1"/>
  <c r="MQ228" i="1"/>
  <c r="MG228" i="1"/>
  <c r="LW228" i="1"/>
  <c r="LO228" i="1"/>
  <c r="LE228" i="1"/>
  <c r="KU228" i="1"/>
  <c r="KK228" i="1"/>
  <c r="KC228" i="1"/>
  <c r="JS228" i="1"/>
  <c r="JI228" i="1"/>
  <c r="IZ228" i="1"/>
  <c r="IO228" i="1"/>
  <c r="IG228" i="1"/>
  <c r="HX228" i="1"/>
  <c r="HM228" i="1"/>
  <c r="HD228" i="1"/>
  <c r="GV228" i="1"/>
  <c r="GK228" i="1"/>
  <c r="GB228" i="1"/>
  <c r="FS228" i="1"/>
  <c r="FH228" i="1"/>
  <c r="EZ228" i="1"/>
  <c r="EQ228" i="1"/>
  <c r="EF228" i="1"/>
  <c r="DW228" i="1"/>
  <c r="DO228" i="1"/>
  <c r="DD228" i="1"/>
  <c r="CU228" i="1"/>
  <c r="CK228" i="1"/>
  <c r="CA228" i="1"/>
  <c r="BS228" i="1"/>
  <c r="BI228" i="1"/>
  <c r="AY228" i="1"/>
  <c r="AO228" i="1"/>
  <c r="AG228" i="1"/>
  <c r="W228" i="1"/>
  <c r="M228" i="1"/>
  <c r="D228" i="1"/>
  <c r="MR228" i="1"/>
  <c r="MA228" i="1"/>
  <c r="LG228" i="1"/>
  <c r="KN228" i="1"/>
  <c r="JU228" i="1"/>
  <c r="JC228" i="1"/>
  <c r="II228" i="1"/>
  <c r="HQ228" i="1"/>
  <c r="GW228" i="1"/>
  <c r="GC228" i="1"/>
  <c r="FL228" i="1"/>
  <c r="ER228" i="1"/>
  <c r="DY228" i="1"/>
  <c r="DG228" i="1"/>
  <c r="CN228" i="1"/>
  <c r="BT228" i="1"/>
  <c r="BC228" i="1"/>
  <c r="AI228" i="1"/>
  <c r="O228" i="1"/>
  <c r="MO228" i="1"/>
  <c r="LU228" i="1"/>
  <c r="LA228" i="1"/>
  <c r="KJ228" i="1"/>
  <c r="JP228" i="1"/>
  <c r="IW228" i="1"/>
  <c r="IE228" i="1"/>
  <c r="HL228" i="1"/>
  <c r="GR228" i="1"/>
  <c r="GA228" i="1"/>
  <c r="FG228" i="1"/>
  <c r="EM228" i="1"/>
  <c r="DU228" i="1"/>
  <c r="DA228" i="1"/>
  <c r="CI228" i="1"/>
  <c r="BP228" i="1"/>
  <c r="AW228" i="1"/>
  <c r="AC228" i="1"/>
  <c r="L228" i="1"/>
  <c r="LP228" i="1"/>
  <c r="KE228" i="1"/>
  <c r="IS228" i="1"/>
  <c r="HG228" i="1"/>
  <c r="FU228" i="1"/>
  <c r="EJ228" i="1"/>
  <c r="CV228" i="1"/>
  <c r="BK228" i="1"/>
  <c r="Y228" i="1"/>
  <c r="MW228" i="1"/>
  <c r="LL228" i="1"/>
  <c r="JY228" i="1"/>
  <c r="IN228" i="1"/>
  <c r="HC228" i="1"/>
  <c r="FP228" i="1"/>
  <c r="EE228" i="1"/>
  <c r="CS228" i="1"/>
  <c r="BE228" i="1"/>
  <c r="T228" i="1"/>
  <c r="MJ228" i="1"/>
  <c r="KY228" i="1"/>
  <c r="JK228" i="1"/>
  <c r="HY228" i="1"/>
  <c r="GN228" i="1"/>
  <c r="FA228" i="1"/>
  <c r="DP228" i="1"/>
  <c r="CE228" i="1"/>
  <c r="AR228" i="1"/>
  <c r="G228" i="1"/>
  <c r="ME228" i="1"/>
  <c r="KS228" i="1"/>
  <c r="JH228" i="1"/>
  <c r="HT228" i="1"/>
  <c r="GI228" i="1"/>
  <c r="EW228" i="1"/>
  <c r="DK228" i="1"/>
  <c r="BY228" i="1"/>
  <c r="AN228" i="1"/>
  <c r="K268" i="2" l="1"/>
  <c r="L267" i="2"/>
  <c r="M267" i="2" s="1"/>
  <c r="A231" i="3"/>
  <c r="A230" i="1"/>
  <c r="NA229" i="1"/>
  <c r="MW229" i="1"/>
  <c r="MS229" i="1"/>
  <c r="MO229" i="1"/>
  <c r="MK229" i="1"/>
  <c r="MG229" i="1"/>
  <c r="MC229" i="1"/>
  <c r="LY229" i="1"/>
  <c r="LU229" i="1"/>
  <c r="LQ229" i="1"/>
  <c r="LM229" i="1"/>
  <c r="LI229" i="1"/>
  <c r="LE229" i="1"/>
  <c r="LA229" i="1"/>
  <c r="KW229" i="1"/>
  <c r="KS229" i="1"/>
  <c r="KO229" i="1"/>
  <c r="KK229" i="1"/>
  <c r="KG229" i="1"/>
  <c r="KC229" i="1"/>
  <c r="JY229" i="1"/>
  <c r="JU229" i="1"/>
  <c r="JQ229" i="1"/>
  <c r="JM229" i="1"/>
  <c r="JI229" i="1"/>
  <c r="JE229" i="1"/>
  <c r="JA229" i="1"/>
  <c r="IW229" i="1"/>
  <c r="IS229" i="1"/>
  <c r="IO229" i="1"/>
  <c r="IK229" i="1"/>
  <c r="IG229" i="1"/>
  <c r="IC229" i="1"/>
  <c r="HY229" i="1"/>
  <c r="HU229" i="1"/>
  <c r="HQ229" i="1"/>
  <c r="HM229" i="1"/>
  <c r="HI229" i="1"/>
  <c r="HE229" i="1"/>
  <c r="HA229" i="1"/>
  <c r="GW229" i="1"/>
  <c r="GS229" i="1"/>
  <c r="GO229" i="1"/>
  <c r="GK229" i="1"/>
  <c r="GG229" i="1"/>
  <c r="GC229" i="1"/>
  <c r="FY229" i="1"/>
  <c r="FU229" i="1"/>
  <c r="FQ229" i="1"/>
  <c r="FM229" i="1"/>
  <c r="FI229" i="1"/>
  <c r="FE229" i="1"/>
  <c r="FA229" i="1"/>
  <c r="EW229" i="1"/>
  <c r="ES229" i="1"/>
  <c r="EO229" i="1"/>
  <c r="EK229" i="1"/>
  <c r="EG229" i="1"/>
  <c r="EC229" i="1"/>
  <c r="DY229" i="1"/>
  <c r="DU229" i="1"/>
  <c r="DQ229" i="1"/>
  <c r="DM229" i="1"/>
  <c r="DI229" i="1"/>
  <c r="DE229" i="1"/>
  <c r="DA229" i="1"/>
  <c r="CW229" i="1"/>
  <c r="CS229" i="1"/>
  <c r="CO229" i="1"/>
  <c r="CK229" i="1"/>
  <c r="CG229" i="1"/>
  <c r="CC229" i="1"/>
  <c r="BY229" i="1"/>
  <c r="BU229" i="1"/>
  <c r="BQ229" i="1"/>
  <c r="BM229" i="1"/>
  <c r="BI229" i="1"/>
  <c r="BE229" i="1"/>
  <c r="BA229" i="1"/>
  <c r="AW229" i="1"/>
  <c r="AS229" i="1"/>
  <c r="AO229" i="1"/>
  <c r="AK229" i="1"/>
  <c r="AG229" i="1"/>
  <c r="AC229" i="1"/>
  <c r="Y229" i="1"/>
  <c r="U229" i="1"/>
  <c r="Q229" i="1"/>
  <c r="M229" i="1"/>
  <c r="I229" i="1"/>
  <c r="E229" i="1"/>
  <c r="NB229" i="1"/>
  <c r="MV229" i="1"/>
  <c r="MQ229" i="1"/>
  <c r="ML229" i="1"/>
  <c r="MF229" i="1"/>
  <c r="MA229" i="1"/>
  <c r="LV229" i="1"/>
  <c r="LP229" i="1"/>
  <c r="LK229" i="1"/>
  <c r="LF229" i="1"/>
  <c r="KZ229" i="1"/>
  <c r="KU229" i="1"/>
  <c r="KP229" i="1"/>
  <c r="KJ229" i="1"/>
  <c r="KE229" i="1"/>
  <c r="JZ229" i="1"/>
  <c r="JT229" i="1"/>
  <c r="JO229" i="1"/>
  <c r="JJ229" i="1"/>
  <c r="JD229" i="1"/>
  <c r="IY229" i="1"/>
  <c r="IT229" i="1"/>
  <c r="IN229" i="1"/>
  <c r="II229" i="1"/>
  <c r="ID229" i="1"/>
  <c r="HX229" i="1"/>
  <c r="HS229" i="1"/>
  <c r="HN229" i="1"/>
  <c r="HH229" i="1"/>
  <c r="HC229" i="1"/>
  <c r="GX229" i="1"/>
  <c r="GR229" i="1"/>
  <c r="GM229" i="1"/>
  <c r="GH229" i="1"/>
  <c r="GB229" i="1"/>
  <c r="FW229" i="1"/>
  <c r="FR229" i="1"/>
  <c r="FL229" i="1"/>
  <c r="FG229" i="1"/>
  <c r="FB229" i="1"/>
  <c r="EV229" i="1"/>
  <c r="EQ229" i="1"/>
  <c r="EL229" i="1"/>
  <c r="EF229" i="1"/>
  <c r="EA229" i="1"/>
  <c r="DV229" i="1"/>
  <c r="DP229" i="1"/>
  <c r="DK229" i="1"/>
  <c r="DF229" i="1"/>
  <c r="CZ229" i="1"/>
  <c r="CU229" i="1"/>
  <c r="CP229" i="1"/>
  <c r="CJ229" i="1"/>
  <c r="CE229" i="1"/>
  <c r="BZ229" i="1"/>
  <c r="BT229" i="1"/>
  <c r="BO229" i="1"/>
  <c r="BJ229" i="1"/>
  <c r="BD229" i="1"/>
  <c r="AY229" i="1"/>
  <c r="AT229" i="1"/>
  <c r="AN229" i="1"/>
  <c r="AI229" i="1"/>
  <c r="AD229" i="1"/>
  <c r="X229" i="1"/>
  <c r="S229" i="1"/>
  <c r="N229" i="1"/>
  <c r="H229" i="1"/>
  <c r="C229" i="1"/>
  <c r="MY229" i="1"/>
  <c r="MR229" i="1"/>
  <c r="MJ229" i="1"/>
  <c r="MD229" i="1"/>
  <c r="LW229" i="1"/>
  <c r="LO229" i="1"/>
  <c r="LH229" i="1"/>
  <c r="LB229" i="1"/>
  <c r="KT229" i="1"/>
  <c r="KM229" i="1"/>
  <c r="KF229" i="1"/>
  <c r="JX229" i="1"/>
  <c r="JR229" i="1"/>
  <c r="JK229" i="1"/>
  <c r="JC229" i="1"/>
  <c r="IV229" i="1"/>
  <c r="IP229" i="1"/>
  <c r="IH229" i="1"/>
  <c r="IA229" i="1"/>
  <c r="HT229" i="1"/>
  <c r="HL229" i="1"/>
  <c r="HF229" i="1"/>
  <c r="GY229" i="1"/>
  <c r="GQ229" i="1"/>
  <c r="GJ229" i="1"/>
  <c r="GD229" i="1"/>
  <c r="FV229" i="1"/>
  <c r="FO229" i="1"/>
  <c r="FH229" i="1"/>
  <c r="EZ229" i="1"/>
  <c r="ET229" i="1"/>
  <c r="EM229" i="1"/>
  <c r="EE229" i="1"/>
  <c r="DX229" i="1"/>
  <c r="DR229" i="1"/>
  <c r="DJ229" i="1"/>
  <c r="DC229" i="1"/>
  <c r="CV229" i="1"/>
  <c r="CN229" i="1"/>
  <c r="CH229" i="1"/>
  <c r="CA229" i="1"/>
  <c r="BS229" i="1"/>
  <c r="BL229" i="1"/>
  <c r="BF229" i="1"/>
  <c r="AX229" i="1"/>
  <c r="AQ229" i="1"/>
  <c r="AJ229" i="1"/>
  <c r="AB229" i="1"/>
  <c r="V229" i="1"/>
  <c r="O229" i="1"/>
  <c r="G229" i="1"/>
  <c r="MZ229" i="1"/>
  <c r="MP229" i="1"/>
  <c r="MH229" i="1"/>
  <c r="LX229" i="1"/>
  <c r="LN229" i="1"/>
  <c r="LD229" i="1"/>
  <c r="KV229" i="1"/>
  <c r="KL229" i="1"/>
  <c r="KB229" i="1"/>
  <c r="JS229" i="1"/>
  <c r="JH229" i="1"/>
  <c r="IZ229" i="1"/>
  <c r="IQ229" i="1"/>
  <c r="IF229" i="1"/>
  <c r="HW229" i="1"/>
  <c r="HO229" i="1"/>
  <c r="HD229" i="1"/>
  <c r="GU229" i="1"/>
  <c r="GL229" i="1"/>
  <c r="GA229" i="1"/>
  <c r="FS229" i="1"/>
  <c r="FJ229" i="1"/>
  <c r="EY229" i="1"/>
  <c r="EP229" i="1"/>
  <c r="EH229" i="1"/>
  <c r="DW229" i="1"/>
  <c r="DN229" i="1"/>
  <c r="DD229" i="1"/>
  <c r="CT229" i="1"/>
  <c r="CL229" i="1"/>
  <c r="CB229" i="1"/>
  <c r="BR229" i="1"/>
  <c r="BH229" i="1"/>
  <c r="AZ229" i="1"/>
  <c r="AP229" i="1"/>
  <c r="AF229" i="1"/>
  <c r="W229" i="1"/>
  <c r="L229" i="1"/>
  <c r="D229" i="1"/>
  <c r="MU229" i="1"/>
  <c r="MM229" i="1"/>
  <c r="MB229" i="1"/>
  <c r="LS229" i="1"/>
  <c r="LJ229" i="1"/>
  <c r="KY229" i="1"/>
  <c r="KQ229" i="1"/>
  <c r="KH229" i="1"/>
  <c r="JW229" i="1"/>
  <c r="JN229" i="1"/>
  <c r="JF229" i="1"/>
  <c r="IU229" i="1"/>
  <c r="IL229" i="1"/>
  <c r="IB229" i="1"/>
  <c r="HR229" i="1"/>
  <c r="HJ229" i="1"/>
  <c r="GZ229" i="1"/>
  <c r="GP229" i="1"/>
  <c r="GF229" i="1"/>
  <c r="FX229" i="1"/>
  <c r="FN229" i="1"/>
  <c r="FD229" i="1"/>
  <c r="EU229" i="1"/>
  <c r="EJ229" i="1"/>
  <c r="EB229" i="1"/>
  <c r="DS229" i="1"/>
  <c r="DH229" i="1"/>
  <c r="CY229" i="1"/>
  <c r="CQ229" i="1"/>
  <c r="CF229" i="1"/>
  <c r="BW229" i="1"/>
  <c r="BN229" i="1"/>
  <c r="BC229" i="1"/>
  <c r="AU229" i="1"/>
  <c r="AL229" i="1"/>
  <c r="AA229" i="1"/>
  <c r="R229" i="1"/>
  <c r="J229" i="1"/>
  <c r="MN229" i="1"/>
  <c r="LT229" i="1"/>
  <c r="LC229" i="1"/>
  <c r="KI229" i="1"/>
  <c r="JP229" i="1"/>
  <c r="IX229" i="1"/>
  <c r="IE229" i="1"/>
  <c r="HK229" i="1"/>
  <c r="GT229" i="1"/>
  <c r="FZ229" i="1"/>
  <c r="FF229" i="1"/>
  <c r="EN229" i="1"/>
  <c r="DT229" i="1"/>
  <c r="DB229" i="1"/>
  <c r="CI229" i="1"/>
  <c r="BP229" i="1"/>
  <c r="AV229" i="1"/>
  <c r="AE229" i="1"/>
  <c r="K229" i="1"/>
  <c r="MI229" i="1"/>
  <c r="LR229" i="1"/>
  <c r="KX229" i="1"/>
  <c r="KD229" i="1"/>
  <c r="JL229" i="1"/>
  <c r="IR229" i="1"/>
  <c r="HZ229" i="1"/>
  <c r="HG229" i="1"/>
  <c r="GN229" i="1"/>
  <c r="FT229" i="1"/>
  <c r="FC229" i="1"/>
  <c r="EI229" i="1"/>
  <c r="DO229" i="1"/>
  <c r="CX229" i="1"/>
  <c r="CD229" i="1"/>
  <c r="BK229" i="1"/>
  <c r="AR229" i="1"/>
  <c r="Z229" i="1"/>
  <c r="F229" i="1"/>
  <c r="ME229" i="1"/>
  <c r="KR229" i="1"/>
  <c r="JG229" i="1"/>
  <c r="HV229" i="1"/>
  <c r="GI229" i="1"/>
  <c r="EX229" i="1"/>
  <c r="DL229" i="1"/>
  <c r="BX229" i="1"/>
  <c r="AM229" i="1"/>
  <c r="B229" i="1"/>
  <c r="LZ229" i="1"/>
  <c r="KN229" i="1"/>
  <c r="JB229" i="1"/>
  <c r="HP229" i="1"/>
  <c r="GE229" i="1"/>
  <c r="ER229" i="1"/>
  <c r="DG229" i="1"/>
  <c r="BV229" i="1"/>
  <c r="AH229" i="1"/>
  <c r="MX229" i="1"/>
  <c r="LL229" i="1"/>
  <c r="KA229" i="1"/>
  <c r="IM229" i="1"/>
  <c r="HB229" i="1"/>
  <c r="FP229" i="1"/>
  <c r="ED229" i="1"/>
  <c r="CR229" i="1"/>
  <c r="BG229" i="1"/>
  <c r="T229" i="1"/>
  <c r="MT229" i="1"/>
  <c r="LG229" i="1"/>
  <c r="JV229" i="1"/>
  <c r="IJ229" i="1"/>
  <c r="GV229" i="1"/>
  <c r="FK229" i="1"/>
  <c r="DZ229" i="1"/>
  <c r="CM229" i="1"/>
  <c r="BB229" i="1"/>
  <c r="P229" i="1"/>
  <c r="K269" i="2" l="1"/>
  <c r="L268" i="2"/>
  <c r="M268" i="2" s="1"/>
  <c r="A232" i="3"/>
  <c r="A231" i="1"/>
  <c r="MZ230" i="1"/>
  <c r="MV230" i="1"/>
  <c r="MR230" i="1"/>
  <c r="MN230" i="1"/>
  <c r="MJ230" i="1"/>
  <c r="MF230" i="1"/>
  <c r="MB230" i="1"/>
  <c r="LX230" i="1"/>
  <c r="LT230" i="1"/>
  <c r="LP230" i="1"/>
  <c r="LL230" i="1"/>
  <c r="LH230" i="1"/>
  <c r="LD230" i="1"/>
  <c r="KZ230" i="1"/>
  <c r="KV230" i="1"/>
  <c r="KR230" i="1"/>
  <c r="KN230" i="1"/>
  <c r="KJ230" i="1"/>
  <c r="KF230" i="1"/>
  <c r="KB230" i="1"/>
  <c r="JX230" i="1"/>
  <c r="JT230" i="1"/>
  <c r="JP230" i="1"/>
  <c r="JL230" i="1"/>
  <c r="JH230" i="1"/>
  <c r="JD230" i="1"/>
  <c r="IZ230" i="1"/>
  <c r="IV230" i="1"/>
  <c r="IR230" i="1"/>
  <c r="IN230" i="1"/>
  <c r="IJ230" i="1"/>
  <c r="IF230" i="1"/>
  <c r="IB230" i="1"/>
  <c r="HX230" i="1"/>
  <c r="HT230" i="1"/>
  <c r="HP230" i="1"/>
  <c r="HL230" i="1"/>
  <c r="HH230" i="1"/>
  <c r="HD230" i="1"/>
  <c r="GZ230" i="1"/>
  <c r="GV230" i="1"/>
  <c r="GR230" i="1"/>
  <c r="GN230" i="1"/>
  <c r="GJ230" i="1"/>
  <c r="GF230" i="1"/>
  <c r="GB230" i="1"/>
  <c r="FX230" i="1"/>
  <c r="FT230" i="1"/>
  <c r="FP230" i="1"/>
  <c r="FL230" i="1"/>
  <c r="FH230" i="1"/>
  <c r="FD230" i="1"/>
  <c r="EZ230" i="1"/>
  <c r="EV230" i="1"/>
  <c r="ER230" i="1"/>
  <c r="EN230" i="1"/>
  <c r="EJ230" i="1"/>
  <c r="EF230" i="1"/>
  <c r="EB230" i="1"/>
  <c r="DX230" i="1"/>
  <c r="DT230" i="1"/>
  <c r="DP230" i="1"/>
  <c r="DL230" i="1"/>
  <c r="DH230" i="1"/>
  <c r="DD230" i="1"/>
  <c r="CZ230" i="1"/>
  <c r="CV230" i="1"/>
  <c r="CR230" i="1"/>
  <c r="CN230" i="1"/>
  <c r="CJ230" i="1"/>
  <c r="CF230" i="1"/>
  <c r="CB230" i="1"/>
  <c r="BX230" i="1"/>
  <c r="BT230" i="1"/>
  <c r="BP230" i="1"/>
  <c r="BL230" i="1"/>
  <c r="BH230" i="1"/>
  <c r="BD230" i="1"/>
  <c r="AZ230" i="1"/>
  <c r="AV230" i="1"/>
  <c r="AR230" i="1"/>
  <c r="AN230" i="1"/>
  <c r="AJ230" i="1"/>
  <c r="AF230" i="1"/>
  <c r="AB230" i="1"/>
  <c r="X230" i="1"/>
  <c r="T230" i="1"/>
  <c r="P230" i="1"/>
  <c r="L230" i="1"/>
  <c r="H230" i="1"/>
  <c r="D230" i="1"/>
  <c r="MY230" i="1"/>
  <c r="MT230" i="1"/>
  <c r="MO230" i="1"/>
  <c r="MI230" i="1"/>
  <c r="MD230" i="1"/>
  <c r="LY230" i="1"/>
  <c r="LS230" i="1"/>
  <c r="LN230" i="1"/>
  <c r="LI230" i="1"/>
  <c r="LC230" i="1"/>
  <c r="KX230" i="1"/>
  <c r="KS230" i="1"/>
  <c r="KM230" i="1"/>
  <c r="KH230" i="1"/>
  <c r="KC230" i="1"/>
  <c r="JW230" i="1"/>
  <c r="JR230" i="1"/>
  <c r="JM230" i="1"/>
  <c r="JG230" i="1"/>
  <c r="JB230" i="1"/>
  <c r="IW230" i="1"/>
  <c r="IQ230" i="1"/>
  <c r="IL230" i="1"/>
  <c r="IG230" i="1"/>
  <c r="IA230" i="1"/>
  <c r="HV230" i="1"/>
  <c r="HQ230" i="1"/>
  <c r="HK230" i="1"/>
  <c r="HF230" i="1"/>
  <c r="HA230" i="1"/>
  <c r="GU230" i="1"/>
  <c r="GP230" i="1"/>
  <c r="GK230" i="1"/>
  <c r="GE230" i="1"/>
  <c r="FZ230" i="1"/>
  <c r="FU230" i="1"/>
  <c r="FO230" i="1"/>
  <c r="FJ230" i="1"/>
  <c r="FE230" i="1"/>
  <c r="EY230" i="1"/>
  <c r="ET230" i="1"/>
  <c r="EO230" i="1"/>
  <c r="EI230" i="1"/>
  <c r="ED230" i="1"/>
  <c r="DY230" i="1"/>
  <c r="DS230" i="1"/>
  <c r="DN230" i="1"/>
  <c r="DI230" i="1"/>
  <c r="DC230" i="1"/>
  <c r="CX230" i="1"/>
  <c r="CS230" i="1"/>
  <c r="CM230" i="1"/>
  <c r="CH230" i="1"/>
  <c r="CC230" i="1"/>
  <c r="BW230" i="1"/>
  <c r="BR230" i="1"/>
  <c r="BM230" i="1"/>
  <c r="BG230" i="1"/>
  <c r="BB230" i="1"/>
  <c r="AW230" i="1"/>
  <c r="AQ230" i="1"/>
  <c r="AL230" i="1"/>
  <c r="AG230" i="1"/>
  <c r="AA230" i="1"/>
  <c r="V230" i="1"/>
  <c r="Q230" i="1"/>
  <c r="K230" i="1"/>
  <c r="F230" i="1"/>
  <c r="MW230" i="1"/>
  <c r="MP230" i="1"/>
  <c r="MH230" i="1"/>
  <c r="MA230" i="1"/>
  <c r="LU230" i="1"/>
  <c r="LM230" i="1"/>
  <c r="LF230" i="1"/>
  <c r="KY230" i="1"/>
  <c r="KQ230" i="1"/>
  <c r="KK230" i="1"/>
  <c r="KD230" i="1"/>
  <c r="JV230" i="1"/>
  <c r="JO230" i="1"/>
  <c r="JI230" i="1"/>
  <c r="JA230" i="1"/>
  <c r="IT230" i="1"/>
  <c r="IM230" i="1"/>
  <c r="IE230" i="1"/>
  <c r="HY230" i="1"/>
  <c r="HR230" i="1"/>
  <c r="HJ230" i="1"/>
  <c r="HC230" i="1"/>
  <c r="GW230" i="1"/>
  <c r="GO230" i="1"/>
  <c r="GH230" i="1"/>
  <c r="GA230" i="1"/>
  <c r="FS230" i="1"/>
  <c r="FM230" i="1"/>
  <c r="FF230" i="1"/>
  <c r="EX230" i="1"/>
  <c r="EQ230" i="1"/>
  <c r="EK230" i="1"/>
  <c r="EC230" i="1"/>
  <c r="DV230" i="1"/>
  <c r="DO230" i="1"/>
  <c r="DG230" i="1"/>
  <c r="DA230" i="1"/>
  <c r="CT230" i="1"/>
  <c r="CL230" i="1"/>
  <c r="CE230" i="1"/>
  <c r="BY230" i="1"/>
  <c r="BQ230" i="1"/>
  <c r="BJ230" i="1"/>
  <c r="BC230" i="1"/>
  <c r="AU230" i="1"/>
  <c r="AO230" i="1"/>
  <c r="AH230" i="1"/>
  <c r="Z230" i="1"/>
  <c r="S230" i="1"/>
  <c r="M230" i="1"/>
  <c r="E230" i="1"/>
  <c r="MU230" i="1"/>
  <c r="ML230" i="1"/>
  <c r="MC230" i="1"/>
  <c r="LR230" i="1"/>
  <c r="LJ230" i="1"/>
  <c r="LA230" i="1"/>
  <c r="KP230" i="1"/>
  <c r="KG230" i="1"/>
  <c r="JY230" i="1"/>
  <c r="JN230" i="1"/>
  <c r="JE230" i="1"/>
  <c r="IU230" i="1"/>
  <c r="IK230" i="1"/>
  <c r="IC230" i="1"/>
  <c r="HS230" i="1"/>
  <c r="HI230" i="1"/>
  <c r="GY230" i="1"/>
  <c r="GQ230" i="1"/>
  <c r="GG230" i="1"/>
  <c r="FW230" i="1"/>
  <c r="FN230" i="1"/>
  <c r="FC230" i="1"/>
  <c r="EU230" i="1"/>
  <c r="EL230" i="1"/>
  <c r="EA230" i="1"/>
  <c r="DR230" i="1"/>
  <c r="DJ230" i="1"/>
  <c r="CY230" i="1"/>
  <c r="CP230" i="1"/>
  <c r="CG230" i="1"/>
  <c r="BV230" i="1"/>
  <c r="BN230" i="1"/>
  <c r="BE230" i="1"/>
  <c r="AT230" i="1"/>
  <c r="AK230" i="1"/>
  <c r="AC230" i="1"/>
  <c r="R230" i="1"/>
  <c r="I230" i="1"/>
  <c r="NA230" i="1"/>
  <c r="MQ230" i="1"/>
  <c r="MG230" i="1"/>
  <c r="LW230" i="1"/>
  <c r="LO230" i="1"/>
  <c r="LE230" i="1"/>
  <c r="KU230" i="1"/>
  <c r="KL230" i="1"/>
  <c r="KA230" i="1"/>
  <c r="JS230" i="1"/>
  <c r="JJ230" i="1"/>
  <c r="IY230" i="1"/>
  <c r="IP230" i="1"/>
  <c r="IH230" i="1"/>
  <c r="HW230" i="1"/>
  <c r="HN230" i="1"/>
  <c r="HE230" i="1"/>
  <c r="GT230" i="1"/>
  <c r="GL230" i="1"/>
  <c r="GC230" i="1"/>
  <c r="FR230" i="1"/>
  <c r="FI230" i="1"/>
  <c r="FA230" i="1"/>
  <c r="EP230" i="1"/>
  <c r="EG230" i="1"/>
  <c r="DW230" i="1"/>
  <c r="DM230" i="1"/>
  <c r="DE230" i="1"/>
  <c r="CU230" i="1"/>
  <c r="CK230" i="1"/>
  <c r="CA230" i="1"/>
  <c r="BS230" i="1"/>
  <c r="BI230" i="1"/>
  <c r="AY230" i="1"/>
  <c r="AP230" i="1"/>
  <c r="AE230" i="1"/>
  <c r="W230" i="1"/>
  <c r="N230" i="1"/>
  <c r="C230" i="1"/>
  <c r="NB230" i="1"/>
  <c r="MK230" i="1"/>
  <c r="LQ230" i="1"/>
  <c r="KW230" i="1"/>
  <c r="KE230" i="1"/>
  <c r="JK230" i="1"/>
  <c r="IS230" i="1"/>
  <c r="HZ230" i="1"/>
  <c r="HG230" i="1"/>
  <c r="GM230" i="1"/>
  <c r="FV230" i="1"/>
  <c r="FB230" i="1"/>
  <c r="EH230" i="1"/>
  <c r="DQ230" i="1"/>
  <c r="CW230" i="1"/>
  <c r="CD230" i="1"/>
  <c r="BK230" i="1"/>
  <c r="AS230" i="1"/>
  <c r="Y230" i="1"/>
  <c r="G230" i="1"/>
  <c r="MX230" i="1"/>
  <c r="ME230" i="1"/>
  <c r="LK230" i="1"/>
  <c r="KT230" i="1"/>
  <c r="JZ230" i="1"/>
  <c r="JF230" i="1"/>
  <c r="IO230" i="1"/>
  <c r="HU230" i="1"/>
  <c r="HB230" i="1"/>
  <c r="GI230" i="1"/>
  <c r="FQ230" i="1"/>
  <c r="EW230" i="1"/>
  <c r="EE230" i="1"/>
  <c r="DK230" i="1"/>
  <c r="CQ230" i="1"/>
  <c r="BZ230" i="1"/>
  <c r="BF230" i="1"/>
  <c r="AM230" i="1"/>
  <c r="U230" i="1"/>
  <c r="B230" i="1"/>
  <c r="MS230" i="1"/>
  <c r="LG230" i="1"/>
  <c r="JU230" i="1"/>
  <c r="II230" i="1"/>
  <c r="GX230" i="1"/>
  <c r="FK230" i="1"/>
  <c r="DZ230" i="1"/>
  <c r="CO230" i="1"/>
  <c r="BA230" i="1"/>
  <c r="O230" i="1"/>
  <c r="MM230" i="1"/>
  <c r="LB230" i="1"/>
  <c r="JQ230" i="1"/>
  <c r="ID230" i="1"/>
  <c r="GS230" i="1"/>
  <c r="FG230" i="1"/>
  <c r="DU230" i="1"/>
  <c r="CI230" i="1"/>
  <c r="AX230" i="1"/>
  <c r="J230" i="1"/>
  <c r="LZ230" i="1"/>
  <c r="KO230" i="1"/>
  <c r="JC230" i="1"/>
  <c r="HO230" i="1"/>
  <c r="GD230" i="1"/>
  <c r="ES230" i="1"/>
  <c r="DF230" i="1"/>
  <c r="BU230" i="1"/>
  <c r="AI230" i="1"/>
  <c r="LV230" i="1"/>
  <c r="KI230" i="1"/>
  <c r="IX230" i="1"/>
  <c r="HM230" i="1"/>
  <c r="FY230" i="1"/>
  <c r="EM230" i="1"/>
  <c r="DB230" i="1"/>
  <c r="BO230" i="1"/>
  <c r="AD230" i="1"/>
  <c r="K270" i="2" l="1"/>
  <c r="L269" i="2"/>
  <c r="M269" i="2" s="1"/>
  <c r="A233" i="3"/>
  <c r="A232" i="1"/>
  <c r="MY231" i="1"/>
  <c r="MU231" i="1"/>
  <c r="MQ231" i="1"/>
  <c r="MM231" i="1"/>
  <c r="MI231" i="1"/>
  <c r="ME231" i="1"/>
  <c r="MA231" i="1"/>
  <c r="LW231" i="1"/>
  <c r="LS231" i="1"/>
  <c r="LO231" i="1"/>
  <c r="LK231" i="1"/>
  <c r="LG231" i="1"/>
  <c r="LC231" i="1"/>
  <c r="KY231" i="1"/>
  <c r="KU231" i="1"/>
  <c r="KQ231" i="1"/>
  <c r="KM231" i="1"/>
  <c r="KI231" i="1"/>
  <c r="KE231" i="1"/>
  <c r="KA231" i="1"/>
  <c r="JW231" i="1"/>
  <c r="JS231" i="1"/>
  <c r="JO231" i="1"/>
  <c r="JK231" i="1"/>
  <c r="JG231" i="1"/>
  <c r="JC231" i="1"/>
  <c r="IY231" i="1"/>
  <c r="IU231" i="1"/>
  <c r="IQ231" i="1"/>
  <c r="IM231" i="1"/>
  <c r="II231" i="1"/>
  <c r="IE231" i="1"/>
  <c r="IA231" i="1"/>
  <c r="HW231" i="1"/>
  <c r="HS231" i="1"/>
  <c r="HO231" i="1"/>
  <c r="HK231" i="1"/>
  <c r="HG231" i="1"/>
  <c r="HC231" i="1"/>
  <c r="GY231" i="1"/>
  <c r="GU231" i="1"/>
  <c r="GQ231" i="1"/>
  <c r="GM231" i="1"/>
  <c r="GI231" i="1"/>
  <c r="GE231" i="1"/>
  <c r="GA231" i="1"/>
  <c r="FW231" i="1"/>
  <c r="FS231" i="1"/>
  <c r="FO231" i="1"/>
  <c r="FK231" i="1"/>
  <c r="FG231" i="1"/>
  <c r="FC231" i="1"/>
  <c r="EY231" i="1"/>
  <c r="EU231" i="1"/>
  <c r="EQ231" i="1"/>
  <c r="EM231" i="1"/>
  <c r="EI231" i="1"/>
  <c r="EE231" i="1"/>
  <c r="EA231" i="1"/>
  <c r="DW231" i="1"/>
  <c r="DS231" i="1"/>
  <c r="DO231" i="1"/>
  <c r="DK231" i="1"/>
  <c r="DG231" i="1"/>
  <c r="DC231" i="1"/>
  <c r="CY231" i="1"/>
  <c r="CU231" i="1"/>
  <c r="CQ231" i="1"/>
  <c r="CM231" i="1"/>
  <c r="CI231" i="1"/>
  <c r="CE231" i="1"/>
  <c r="CA231" i="1"/>
  <c r="BW231" i="1"/>
  <c r="BS231" i="1"/>
  <c r="BO231" i="1"/>
  <c r="BK231" i="1"/>
  <c r="BG231" i="1"/>
  <c r="BC231" i="1"/>
  <c r="AY231" i="1"/>
  <c r="AU231" i="1"/>
  <c r="AQ231" i="1"/>
  <c r="AM231" i="1"/>
  <c r="AI231" i="1"/>
  <c r="AE231" i="1"/>
  <c r="AA231" i="1"/>
  <c r="W231" i="1"/>
  <c r="S231" i="1"/>
  <c r="O231" i="1"/>
  <c r="K231" i="1"/>
  <c r="G231" i="1"/>
  <c r="C231" i="1"/>
  <c r="NB231" i="1"/>
  <c r="MW231" i="1"/>
  <c r="MR231" i="1"/>
  <c r="ML231" i="1"/>
  <c r="MG231" i="1"/>
  <c r="MB231" i="1"/>
  <c r="LV231" i="1"/>
  <c r="LQ231" i="1"/>
  <c r="LL231" i="1"/>
  <c r="LF231" i="1"/>
  <c r="LA231" i="1"/>
  <c r="KV231" i="1"/>
  <c r="KP231" i="1"/>
  <c r="KK231" i="1"/>
  <c r="KF231" i="1"/>
  <c r="JZ231" i="1"/>
  <c r="JU231" i="1"/>
  <c r="JP231" i="1"/>
  <c r="JJ231" i="1"/>
  <c r="JE231" i="1"/>
  <c r="IZ231" i="1"/>
  <c r="IT231" i="1"/>
  <c r="IO231" i="1"/>
  <c r="IJ231" i="1"/>
  <c r="ID231" i="1"/>
  <c r="HY231" i="1"/>
  <c r="HT231" i="1"/>
  <c r="HN231" i="1"/>
  <c r="HI231" i="1"/>
  <c r="HD231" i="1"/>
  <c r="GX231" i="1"/>
  <c r="GS231" i="1"/>
  <c r="GN231" i="1"/>
  <c r="GH231" i="1"/>
  <c r="GC231" i="1"/>
  <c r="FX231" i="1"/>
  <c r="FR231" i="1"/>
  <c r="FM231" i="1"/>
  <c r="FH231" i="1"/>
  <c r="FB231" i="1"/>
  <c r="EW231" i="1"/>
  <c r="ER231" i="1"/>
  <c r="EL231" i="1"/>
  <c r="EG231" i="1"/>
  <c r="EB231" i="1"/>
  <c r="DV231" i="1"/>
  <c r="DQ231" i="1"/>
  <c r="DL231" i="1"/>
  <c r="DF231" i="1"/>
  <c r="DA231" i="1"/>
  <c r="CV231" i="1"/>
  <c r="CP231" i="1"/>
  <c r="CK231" i="1"/>
  <c r="CF231" i="1"/>
  <c r="BZ231" i="1"/>
  <c r="BU231" i="1"/>
  <c r="BP231" i="1"/>
  <c r="BJ231" i="1"/>
  <c r="BE231" i="1"/>
  <c r="AZ231" i="1"/>
  <c r="AT231" i="1"/>
  <c r="AO231" i="1"/>
  <c r="AJ231" i="1"/>
  <c r="AD231" i="1"/>
  <c r="Y231" i="1"/>
  <c r="T231" i="1"/>
  <c r="N231" i="1"/>
  <c r="I231" i="1"/>
  <c r="D231" i="1"/>
  <c r="NA231" i="1"/>
  <c r="MT231" i="1"/>
  <c r="MN231" i="1"/>
  <c r="MF231" i="1"/>
  <c r="LY231" i="1"/>
  <c r="LR231" i="1"/>
  <c r="LJ231" i="1"/>
  <c r="LD231" i="1"/>
  <c r="KW231" i="1"/>
  <c r="KO231" i="1"/>
  <c r="KH231" i="1"/>
  <c r="KB231" i="1"/>
  <c r="JT231" i="1"/>
  <c r="JM231" i="1"/>
  <c r="JF231" i="1"/>
  <c r="IX231" i="1"/>
  <c r="IR231" i="1"/>
  <c r="IK231" i="1"/>
  <c r="IC231" i="1"/>
  <c r="HV231" i="1"/>
  <c r="HP231" i="1"/>
  <c r="HH231" i="1"/>
  <c r="HA231" i="1"/>
  <c r="GT231" i="1"/>
  <c r="GL231" i="1"/>
  <c r="GF231" i="1"/>
  <c r="FY231" i="1"/>
  <c r="FQ231" i="1"/>
  <c r="FJ231" i="1"/>
  <c r="FD231" i="1"/>
  <c r="EV231" i="1"/>
  <c r="EO231" i="1"/>
  <c r="EH231" i="1"/>
  <c r="DZ231" i="1"/>
  <c r="DT231" i="1"/>
  <c r="DM231" i="1"/>
  <c r="DE231" i="1"/>
  <c r="CX231" i="1"/>
  <c r="CR231" i="1"/>
  <c r="CJ231" i="1"/>
  <c r="CC231" i="1"/>
  <c r="BV231" i="1"/>
  <c r="BN231" i="1"/>
  <c r="BH231" i="1"/>
  <c r="BA231" i="1"/>
  <c r="AS231" i="1"/>
  <c r="AL231" i="1"/>
  <c r="AF231" i="1"/>
  <c r="X231" i="1"/>
  <c r="Q231" i="1"/>
  <c r="J231" i="1"/>
  <c r="B231" i="1"/>
  <c r="MS231" i="1"/>
  <c r="MJ231" i="1"/>
  <c r="LZ231" i="1"/>
  <c r="LP231" i="1"/>
  <c r="LH231" i="1"/>
  <c r="KX231" i="1"/>
  <c r="KN231" i="1"/>
  <c r="KD231" i="1"/>
  <c r="JV231" i="1"/>
  <c r="JL231" i="1"/>
  <c r="JB231" i="1"/>
  <c r="IS231" i="1"/>
  <c r="IH231" i="1"/>
  <c r="HZ231" i="1"/>
  <c r="HQ231" i="1"/>
  <c r="HF231" i="1"/>
  <c r="GW231" i="1"/>
  <c r="GO231" i="1"/>
  <c r="GD231" i="1"/>
  <c r="FU231" i="1"/>
  <c r="FL231" i="1"/>
  <c r="FA231" i="1"/>
  <c r="ES231" i="1"/>
  <c r="EJ231" i="1"/>
  <c r="DY231" i="1"/>
  <c r="DP231" i="1"/>
  <c r="MX231" i="1"/>
  <c r="MO231" i="1"/>
  <c r="MD231" i="1"/>
  <c r="LU231" i="1"/>
  <c r="LM231" i="1"/>
  <c r="LB231" i="1"/>
  <c r="KS231" i="1"/>
  <c r="KJ231" i="1"/>
  <c r="JY231" i="1"/>
  <c r="JQ231" i="1"/>
  <c r="JH231" i="1"/>
  <c r="IW231" i="1"/>
  <c r="IN231" i="1"/>
  <c r="IF231" i="1"/>
  <c r="HU231" i="1"/>
  <c r="HL231" i="1"/>
  <c r="HB231" i="1"/>
  <c r="GR231" i="1"/>
  <c r="GJ231" i="1"/>
  <c r="FZ231" i="1"/>
  <c r="FP231" i="1"/>
  <c r="FF231" i="1"/>
  <c r="EX231" i="1"/>
  <c r="EN231" i="1"/>
  <c r="ED231" i="1"/>
  <c r="DU231" i="1"/>
  <c r="DJ231" i="1"/>
  <c r="DB231" i="1"/>
  <c r="MP231" i="1"/>
  <c r="LX231" i="1"/>
  <c r="LE231" i="1"/>
  <c r="KL231" i="1"/>
  <c r="JR231" i="1"/>
  <c r="JA231" i="1"/>
  <c r="IG231" i="1"/>
  <c r="HM231" i="1"/>
  <c r="GV231" i="1"/>
  <c r="GB231" i="1"/>
  <c r="FI231" i="1"/>
  <c r="EP231" i="1"/>
  <c r="DX231" i="1"/>
  <c r="DH231" i="1"/>
  <c r="CT231" i="1"/>
  <c r="CL231" i="1"/>
  <c r="CB231" i="1"/>
  <c r="BR231" i="1"/>
  <c r="BI231" i="1"/>
  <c r="AX231" i="1"/>
  <c r="AP231" i="1"/>
  <c r="AG231" i="1"/>
  <c r="V231" i="1"/>
  <c r="M231" i="1"/>
  <c r="E231" i="1"/>
  <c r="MZ231" i="1"/>
  <c r="MH231" i="1"/>
  <c r="LN231" i="1"/>
  <c r="KT231" i="1"/>
  <c r="KC231" i="1"/>
  <c r="JI231" i="1"/>
  <c r="IP231" i="1"/>
  <c r="HX231" i="1"/>
  <c r="HE231" i="1"/>
  <c r="GK231" i="1"/>
  <c r="FT231" i="1"/>
  <c r="EZ231" i="1"/>
  <c r="EF231" i="1"/>
  <c r="DN231" i="1"/>
  <c r="CZ231" i="1"/>
  <c r="CO231" i="1"/>
  <c r="CG231" i="1"/>
  <c r="BX231" i="1"/>
  <c r="BM231" i="1"/>
  <c r="BD231" i="1"/>
  <c r="AV231" i="1"/>
  <c r="AK231" i="1"/>
  <c r="AB231" i="1"/>
  <c r="R231" i="1"/>
  <c r="H231" i="1"/>
  <c r="MK231" i="1"/>
  <c r="KZ231" i="1"/>
  <c r="JN231" i="1"/>
  <c r="IB231" i="1"/>
  <c r="GP231" i="1"/>
  <c r="FE231" i="1"/>
  <c r="DR231" i="1"/>
  <c r="CS231" i="1"/>
  <c r="BY231" i="1"/>
  <c r="BF231" i="1"/>
  <c r="AN231" i="1"/>
  <c r="U231" i="1"/>
  <c r="MC231" i="1"/>
  <c r="KR231" i="1"/>
  <c r="JD231" i="1"/>
  <c r="HR231" i="1"/>
  <c r="GG231" i="1"/>
  <c r="ET231" i="1"/>
  <c r="DI231" i="1"/>
  <c r="CN231" i="1"/>
  <c r="BT231" i="1"/>
  <c r="BB231" i="1"/>
  <c r="AH231" i="1"/>
  <c r="P231" i="1"/>
  <c r="LT231" i="1"/>
  <c r="IV231" i="1"/>
  <c r="FV231" i="1"/>
  <c r="DD231" i="1"/>
  <c r="BQ231" i="1"/>
  <c r="AC231" i="1"/>
  <c r="LI231" i="1"/>
  <c r="IL231" i="1"/>
  <c r="FN231" i="1"/>
  <c r="CW231" i="1"/>
  <c r="BL231" i="1"/>
  <c r="Z231" i="1"/>
  <c r="KG231" i="1"/>
  <c r="HJ231" i="1"/>
  <c r="EK231" i="1"/>
  <c r="CH231" i="1"/>
  <c r="AW231" i="1"/>
  <c r="L231" i="1"/>
  <c r="MV231" i="1"/>
  <c r="JX231" i="1"/>
  <c r="GZ231" i="1"/>
  <c r="EC231" i="1"/>
  <c r="CD231" i="1"/>
  <c r="AR231" i="1"/>
  <c r="F231" i="1"/>
  <c r="K271" i="2" l="1"/>
  <c r="L270" i="2"/>
  <c r="M270" i="2" s="1"/>
  <c r="A234" i="3"/>
  <c r="A233" i="1"/>
  <c r="NB232" i="1"/>
  <c r="MX232" i="1"/>
  <c r="MT232" i="1"/>
  <c r="MP232" i="1"/>
  <c r="ML232" i="1"/>
  <c r="MH232" i="1"/>
  <c r="MD232" i="1"/>
  <c r="LZ232" i="1"/>
  <c r="LV232" i="1"/>
  <c r="LR232" i="1"/>
  <c r="LN232" i="1"/>
  <c r="LJ232" i="1"/>
  <c r="LF232" i="1"/>
  <c r="LB232" i="1"/>
  <c r="KX232" i="1"/>
  <c r="KT232" i="1"/>
  <c r="KP232" i="1"/>
  <c r="KL232" i="1"/>
  <c r="KH232" i="1"/>
  <c r="KD232" i="1"/>
  <c r="JZ232" i="1"/>
  <c r="JV232" i="1"/>
  <c r="JR232" i="1"/>
  <c r="JN232" i="1"/>
  <c r="JJ232" i="1"/>
  <c r="JF232" i="1"/>
  <c r="JB232" i="1"/>
  <c r="IX232" i="1"/>
  <c r="IT232" i="1"/>
  <c r="IP232" i="1"/>
  <c r="IL232" i="1"/>
  <c r="IH232" i="1"/>
  <c r="ID232" i="1"/>
  <c r="HZ232" i="1"/>
  <c r="HV232" i="1"/>
  <c r="HR232" i="1"/>
  <c r="HN232" i="1"/>
  <c r="HJ232" i="1"/>
  <c r="HF232" i="1"/>
  <c r="HB232" i="1"/>
  <c r="GX232" i="1"/>
  <c r="GT232" i="1"/>
  <c r="GP232" i="1"/>
  <c r="GL232" i="1"/>
  <c r="GH232" i="1"/>
  <c r="GD232" i="1"/>
  <c r="FZ232" i="1"/>
  <c r="FV232" i="1"/>
  <c r="FR232" i="1"/>
  <c r="FN232" i="1"/>
  <c r="FJ232" i="1"/>
  <c r="FF232" i="1"/>
  <c r="FB232" i="1"/>
  <c r="EX232" i="1"/>
  <c r="ET232" i="1"/>
  <c r="EP232" i="1"/>
  <c r="EL232" i="1"/>
  <c r="EH232" i="1"/>
  <c r="ED232" i="1"/>
  <c r="DZ232" i="1"/>
  <c r="DV232" i="1"/>
  <c r="DR232" i="1"/>
  <c r="DN232" i="1"/>
  <c r="DJ232" i="1"/>
  <c r="DF232" i="1"/>
  <c r="DB232" i="1"/>
  <c r="CX232" i="1"/>
  <c r="CT232" i="1"/>
  <c r="CP232" i="1"/>
  <c r="CL232" i="1"/>
  <c r="CH232" i="1"/>
  <c r="CD232" i="1"/>
  <c r="BZ232" i="1"/>
  <c r="BV232" i="1"/>
  <c r="BR232" i="1"/>
  <c r="BN232" i="1"/>
  <c r="BJ232" i="1"/>
  <c r="BF232" i="1"/>
  <c r="BB232" i="1"/>
  <c r="AX232" i="1"/>
  <c r="AT232" i="1"/>
  <c r="AP232" i="1"/>
  <c r="AL232" i="1"/>
  <c r="AH232" i="1"/>
  <c r="AD232" i="1"/>
  <c r="Z232" i="1"/>
  <c r="V232" i="1"/>
  <c r="R232" i="1"/>
  <c r="N232" i="1"/>
  <c r="J232" i="1"/>
  <c r="F232" i="1"/>
  <c r="B232" i="1"/>
  <c r="MZ232" i="1"/>
  <c r="MU232" i="1"/>
  <c r="MO232" i="1"/>
  <c r="MJ232" i="1"/>
  <c r="ME232" i="1"/>
  <c r="LY232" i="1"/>
  <c r="LT232" i="1"/>
  <c r="LO232" i="1"/>
  <c r="LI232" i="1"/>
  <c r="LD232" i="1"/>
  <c r="KY232" i="1"/>
  <c r="KS232" i="1"/>
  <c r="KN232" i="1"/>
  <c r="KI232" i="1"/>
  <c r="KC232" i="1"/>
  <c r="JX232" i="1"/>
  <c r="JS232" i="1"/>
  <c r="JM232" i="1"/>
  <c r="JH232" i="1"/>
  <c r="JC232" i="1"/>
  <c r="IW232" i="1"/>
  <c r="IR232" i="1"/>
  <c r="IM232" i="1"/>
  <c r="IG232" i="1"/>
  <c r="IB232" i="1"/>
  <c r="HW232" i="1"/>
  <c r="HQ232" i="1"/>
  <c r="HL232" i="1"/>
  <c r="HG232" i="1"/>
  <c r="HA232" i="1"/>
  <c r="GV232" i="1"/>
  <c r="GQ232" i="1"/>
  <c r="GK232" i="1"/>
  <c r="GF232" i="1"/>
  <c r="GA232" i="1"/>
  <c r="FU232" i="1"/>
  <c r="FP232" i="1"/>
  <c r="FK232" i="1"/>
  <c r="FE232" i="1"/>
  <c r="EZ232" i="1"/>
  <c r="EU232" i="1"/>
  <c r="EO232" i="1"/>
  <c r="EJ232" i="1"/>
  <c r="EE232" i="1"/>
  <c r="DY232" i="1"/>
  <c r="DT232" i="1"/>
  <c r="DO232" i="1"/>
  <c r="DI232" i="1"/>
  <c r="DD232" i="1"/>
  <c r="CY232" i="1"/>
  <c r="CS232" i="1"/>
  <c r="CN232" i="1"/>
  <c r="CI232" i="1"/>
  <c r="CC232" i="1"/>
  <c r="BX232" i="1"/>
  <c r="BS232" i="1"/>
  <c r="BM232" i="1"/>
  <c r="BH232" i="1"/>
  <c r="BC232" i="1"/>
  <c r="AW232" i="1"/>
  <c r="AR232" i="1"/>
  <c r="AM232" i="1"/>
  <c r="AG232" i="1"/>
  <c r="AB232" i="1"/>
  <c r="W232" i="1"/>
  <c r="Q232" i="1"/>
  <c r="L232" i="1"/>
  <c r="G232" i="1"/>
  <c r="MY232" i="1"/>
  <c r="MR232" i="1"/>
  <c r="MK232" i="1"/>
  <c r="MC232" i="1"/>
  <c r="LW232" i="1"/>
  <c r="LP232" i="1"/>
  <c r="LH232" i="1"/>
  <c r="LA232" i="1"/>
  <c r="KU232" i="1"/>
  <c r="KM232" i="1"/>
  <c r="KF232" i="1"/>
  <c r="JY232" i="1"/>
  <c r="JQ232" i="1"/>
  <c r="JK232" i="1"/>
  <c r="JD232" i="1"/>
  <c r="IV232" i="1"/>
  <c r="IO232" i="1"/>
  <c r="II232" i="1"/>
  <c r="IA232" i="1"/>
  <c r="HT232" i="1"/>
  <c r="HM232" i="1"/>
  <c r="HE232" i="1"/>
  <c r="GY232" i="1"/>
  <c r="GR232" i="1"/>
  <c r="GJ232" i="1"/>
  <c r="GC232" i="1"/>
  <c r="FW232" i="1"/>
  <c r="FO232" i="1"/>
  <c r="FH232" i="1"/>
  <c r="FA232" i="1"/>
  <c r="ES232" i="1"/>
  <c r="EM232" i="1"/>
  <c r="EF232" i="1"/>
  <c r="DX232" i="1"/>
  <c r="DQ232" i="1"/>
  <c r="DK232" i="1"/>
  <c r="DC232" i="1"/>
  <c r="CV232" i="1"/>
  <c r="CO232" i="1"/>
  <c r="CG232" i="1"/>
  <c r="CA232" i="1"/>
  <c r="BT232" i="1"/>
  <c r="BL232" i="1"/>
  <c r="BE232" i="1"/>
  <c r="AY232" i="1"/>
  <c r="AQ232" i="1"/>
  <c r="AJ232" i="1"/>
  <c r="AC232" i="1"/>
  <c r="U232" i="1"/>
  <c r="O232" i="1"/>
  <c r="H232" i="1"/>
  <c r="MW232" i="1"/>
  <c r="MN232" i="1"/>
  <c r="MF232" i="1"/>
  <c r="LU232" i="1"/>
  <c r="LL232" i="1"/>
  <c r="LC232" i="1"/>
  <c r="KR232" i="1"/>
  <c r="KJ232" i="1"/>
  <c r="KA232" i="1"/>
  <c r="JP232" i="1"/>
  <c r="JG232" i="1"/>
  <c r="IY232" i="1"/>
  <c r="IN232" i="1"/>
  <c r="IE232" i="1"/>
  <c r="HU232" i="1"/>
  <c r="HK232" i="1"/>
  <c r="HC232" i="1"/>
  <c r="GS232" i="1"/>
  <c r="GI232" i="1"/>
  <c r="FY232" i="1"/>
  <c r="FQ232" i="1"/>
  <c r="FG232" i="1"/>
  <c r="EW232" i="1"/>
  <c r="EN232" i="1"/>
  <c r="EC232" i="1"/>
  <c r="DU232" i="1"/>
  <c r="DL232" i="1"/>
  <c r="DA232" i="1"/>
  <c r="CR232" i="1"/>
  <c r="CJ232" i="1"/>
  <c r="BY232" i="1"/>
  <c r="BP232" i="1"/>
  <c r="BG232" i="1"/>
  <c r="AV232" i="1"/>
  <c r="AN232" i="1"/>
  <c r="AE232" i="1"/>
  <c r="T232" i="1"/>
  <c r="K232" i="1"/>
  <c r="C232" i="1"/>
  <c r="MS232" i="1"/>
  <c r="MI232" i="1"/>
  <c r="MA232" i="1"/>
  <c r="LQ232" i="1"/>
  <c r="LG232" i="1"/>
  <c r="KW232" i="1"/>
  <c r="KO232" i="1"/>
  <c r="KE232" i="1"/>
  <c r="JU232" i="1"/>
  <c r="JL232" i="1"/>
  <c r="JA232" i="1"/>
  <c r="IS232" i="1"/>
  <c r="IJ232" i="1"/>
  <c r="HY232" i="1"/>
  <c r="HP232" i="1"/>
  <c r="HH232" i="1"/>
  <c r="GW232" i="1"/>
  <c r="GN232" i="1"/>
  <c r="GE232" i="1"/>
  <c r="FT232" i="1"/>
  <c r="FL232" i="1"/>
  <c r="FC232" i="1"/>
  <c r="ER232" i="1"/>
  <c r="EI232" i="1"/>
  <c r="EA232" i="1"/>
  <c r="DP232" i="1"/>
  <c r="DG232" i="1"/>
  <c r="CW232" i="1"/>
  <c r="CM232" i="1"/>
  <c r="CE232" i="1"/>
  <c r="BU232" i="1"/>
  <c r="BK232" i="1"/>
  <c r="BA232" i="1"/>
  <c r="AS232" i="1"/>
  <c r="AI232" i="1"/>
  <c r="Y232" i="1"/>
  <c r="P232" i="1"/>
  <c r="E232" i="1"/>
  <c r="MM232" i="1"/>
  <c r="LS232" i="1"/>
  <c r="KZ232" i="1"/>
  <c r="KG232" i="1"/>
  <c r="JO232" i="1"/>
  <c r="IU232" i="1"/>
  <c r="IC232" i="1"/>
  <c r="HI232" i="1"/>
  <c r="GO232" i="1"/>
  <c r="FX232" i="1"/>
  <c r="FD232" i="1"/>
  <c r="EK232" i="1"/>
  <c r="DS232" i="1"/>
  <c r="CZ232" i="1"/>
  <c r="CF232" i="1"/>
  <c r="BO232" i="1"/>
  <c r="AU232" i="1"/>
  <c r="AA232" i="1"/>
  <c r="I232" i="1"/>
  <c r="MV232" i="1"/>
  <c r="MB232" i="1"/>
  <c r="LK232" i="1"/>
  <c r="KQ232" i="1"/>
  <c r="JW232" i="1"/>
  <c r="JE232" i="1"/>
  <c r="IK232" i="1"/>
  <c r="HS232" i="1"/>
  <c r="GZ232" i="1"/>
  <c r="GG232" i="1"/>
  <c r="FM232" i="1"/>
  <c r="EV232" i="1"/>
  <c r="EB232" i="1"/>
  <c r="DH232" i="1"/>
  <c r="CQ232" i="1"/>
  <c r="BW232" i="1"/>
  <c r="BD232" i="1"/>
  <c r="AK232" i="1"/>
  <c r="S232" i="1"/>
  <c r="NA232" i="1"/>
  <c r="LM232" i="1"/>
  <c r="KB232" i="1"/>
  <c r="IQ232" i="1"/>
  <c r="HD232" i="1"/>
  <c r="FS232" i="1"/>
  <c r="EG232" i="1"/>
  <c r="CU232" i="1"/>
  <c r="BI232" i="1"/>
  <c r="X232" i="1"/>
  <c r="MQ232" i="1"/>
  <c r="LE232" i="1"/>
  <c r="JT232" i="1"/>
  <c r="IF232" i="1"/>
  <c r="GU232" i="1"/>
  <c r="FI232" i="1"/>
  <c r="DW232" i="1"/>
  <c r="CK232" i="1"/>
  <c r="AZ232" i="1"/>
  <c r="M232" i="1"/>
  <c r="MG232" i="1"/>
  <c r="JI232" i="1"/>
  <c r="GM232" i="1"/>
  <c r="DM232" i="1"/>
  <c r="AO232" i="1"/>
  <c r="LX232" i="1"/>
  <c r="IZ232" i="1"/>
  <c r="GB232" i="1"/>
  <c r="DE232" i="1"/>
  <c r="AF232" i="1"/>
  <c r="KV232" i="1"/>
  <c r="HX232" i="1"/>
  <c r="EY232" i="1"/>
  <c r="CB232" i="1"/>
  <c r="D232" i="1"/>
  <c r="KK232" i="1"/>
  <c r="HO232" i="1"/>
  <c r="EQ232" i="1"/>
  <c r="BQ232" i="1"/>
  <c r="K272" i="2" l="1"/>
  <c r="L271" i="2"/>
  <c r="M271" i="2" s="1"/>
  <c r="A235" i="3"/>
  <c r="A234" i="1"/>
  <c r="NA233" i="1"/>
  <c r="MW233" i="1"/>
  <c r="MS233" i="1"/>
  <c r="MO233" i="1"/>
  <c r="MK233" i="1"/>
  <c r="MG233" i="1"/>
  <c r="MC233" i="1"/>
  <c r="LY233" i="1"/>
  <c r="LU233" i="1"/>
  <c r="LQ233" i="1"/>
  <c r="LM233" i="1"/>
  <c r="LI233" i="1"/>
  <c r="LE233" i="1"/>
  <c r="LA233" i="1"/>
  <c r="KW233" i="1"/>
  <c r="KS233" i="1"/>
  <c r="KO233" i="1"/>
  <c r="KK233" i="1"/>
  <c r="KG233" i="1"/>
  <c r="KC233" i="1"/>
  <c r="JY233" i="1"/>
  <c r="JU233" i="1"/>
  <c r="JQ233" i="1"/>
  <c r="JM233" i="1"/>
  <c r="JI233" i="1"/>
  <c r="JE233" i="1"/>
  <c r="JA233" i="1"/>
  <c r="IW233" i="1"/>
  <c r="IS233" i="1"/>
  <c r="IO233" i="1"/>
  <c r="IK233" i="1"/>
  <c r="IG233" i="1"/>
  <c r="IC233" i="1"/>
  <c r="HY233" i="1"/>
  <c r="HU233" i="1"/>
  <c r="HQ233" i="1"/>
  <c r="HM233" i="1"/>
  <c r="HI233" i="1"/>
  <c r="HE233" i="1"/>
  <c r="HA233" i="1"/>
  <c r="GW233" i="1"/>
  <c r="GS233" i="1"/>
  <c r="GO233" i="1"/>
  <c r="GK233" i="1"/>
  <c r="GG233" i="1"/>
  <c r="GC233" i="1"/>
  <c r="FY233" i="1"/>
  <c r="FU233" i="1"/>
  <c r="FQ233" i="1"/>
  <c r="FM233" i="1"/>
  <c r="FI233" i="1"/>
  <c r="FE233" i="1"/>
  <c r="FA233" i="1"/>
  <c r="EW233" i="1"/>
  <c r="ES233" i="1"/>
  <c r="EO233" i="1"/>
  <c r="EK233" i="1"/>
  <c r="EG233" i="1"/>
  <c r="EC233" i="1"/>
  <c r="DY233" i="1"/>
  <c r="DU233" i="1"/>
  <c r="DQ233" i="1"/>
  <c r="DM233" i="1"/>
  <c r="DI233" i="1"/>
  <c r="DE233" i="1"/>
  <c r="DA233" i="1"/>
  <c r="CW233" i="1"/>
  <c r="CS233" i="1"/>
  <c r="CO233" i="1"/>
  <c r="CK233" i="1"/>
  <c r="CG233" i="1"/>
  <c r="CC233" i="1"/>
  <c r="BY233" i="1"/>
  <c r="BU233" i="1"/>
  <c r="BQ233" i="1"/>
  <c r="BM233" i="1"/>
  <c r="BI233" i="1"/>
  <c r="BE233" i="1"/>
  <c r="BA233" i="1"/>
  <c r="AW233" i="1"/>
  <c r="AS233" i="1"/>
  <c r="AO233" i="1"/>
  <c r="AK233" i="1"/>
  <c r="AG233" i="1"/>
  <c r="AC233" i="1"/>
  <c r="Y233" i="1"/>
  <c r="U233" i="1"/>
  <c r="Q233" i="1"/>
  <c r="M233" i="1"/>
  <c r="I233" i="1"/>
  <c r="E233" i="1"/>
  <c r="MX233" i="1"/>
  <c r="MR233" i="1"/>
  <c r="MM233" i="1"/>
  <c r="MH233" i="1"/>
  <c r="MB233" i="1"/>
  <c r="LW233" i="1"/>
  <c r="LR233" i="1"/>
  <c r="LL233" i="1"/>
  <c r="LG233" i="1"/>
  <c r="LB233" i="1"/>
  <c r="KV233" i="1"/>
  <c r="KQ233" i="1"/>
  <c r="KL233" i="1"/>
  <c r="KF233" i="1"/>
  <c r="KA233" i="1"/>
  <c r="JV233" i="1"/>
  <c r="JP233" i="1"/>
  <c r="JK233" i="1"/>
  <c r="JF233" i="1"/>
  <c r="IZ233" i="1"/>
  <c r="IU233" i="1"/>
  <c r="IP233" i="1"/>
  <c r="IJ233" i="1"/>
  <c r="IE233" i="1"/>
  <c r="HZ233" i="1"/>
  <c r="HT233" i="1"/>
  <c r="HO233" i="1"/>
  <c r="HJ233" i="1"/>
  <c r="HD233" i="1"/>
  <c r="GY233" i="1"/>
  <c r="GT233" i="1"/>
  <c r="GN233" i="1"/>
  <c r="GI233" i="1"/>
  <c r="GD233" i="1"/>
  <c r="FX233" i="1"/>
  <c r="FS233" i="1"/>
  <c r="FN233" i="1"/>
  <c r="FH233" i="1"/>
  <c r="FC233" i="1"/>
  <c r="EX233" i="1"/>
  <c r="ER233" i="1"/>
  <c r="EM233" i="1"/>
  <c r="EH233" i="1"/>
  <c r="EB233" i="1"/>
  <c r="DW233" i="1"/>
  <c r="DR233" i="1"/>
  <c r="DL233" i="1"/>
  <c r="DG233" i="1"/>
  <c r="DB233" i="1"/>
  <c r="CV233" i="1"/>
  <c r="CQ233" i="1"/>
  <c r="CL233" i="1"/>
  <c r="CF233" i="1"/>
  <c r="CA233" i="1"/>
  <c r="BV233" i="1"/>
  <c r="BP233" i="1"/>
  <c r="BK233" i="1"/>
  <c r="BF233" i="1"/>
  <c r="AZ233" i="1"/>
  <c r="AU233" i="1"/>
  <c r="AP233" i="1"/>
  <c r="AJ233" i="1"/>
  <c r="AE233" i="1"/>
  <c r="Z233" i="1"/>
  <c r="T233" i="1"/>
  <c r="O233" i="1"/>
  <c r="J233" i="1"/>
  <c r="D233" i="1"/>
  <c r="MV233" i="1"/>
  <c r="MP233" i="1"/>
  <c r="MI233" i="1"/>
  <c r="MA233" i="1"/>
  <c r="LT233" i="1"/>
  <c r="LN233" i="1"/>
  <c r="LF233" i="1"/>
  <c r="KY233" i="1"/>
  <c r="KR233" i="1"/>
  <c r="KJ233" i="1"/>
  <c r="KD233" i="1"/>
  <c r="JW233" i="1"/>
  <c r="JO233" i="1"/>
  <c r="JH233" i="1"/>
  <c r="JB233" i="1"/>
  <c r="IT233" i="1"/>
  <c r="IM233" i="1"/>
  <c r="IF233" i="1"/>
  <c r="HX233" i="1"/>
  <c r="HR233" i="1"/>
  <c r="HK233" i="1"/>
  <c r="HC233" i="1"/>
  <c r="GV233" i="1"/>
  <c r="GP233" i="1"/>
  <c r="GH233" i="1"/>
  <c r="GA233" i="1"/>
  <c r="FT233" i="1"/>
  <c r="FL233" i="1"/>
  <c r="FF233" i="1"/>
  <c r="EY233" i="1"/>
  <c r="EQ233" i="1"/>
  <c r="EJ233" i="1"/>
  <c r="ED233" i="1"/>
  <c r="DV233" i="1"/>
  <c r="DO233" i="1"/>
  <c r="DH233" i="1"/>
  <c r="CZ233" i="1"/>
  <c r="CT233" i="1"/>
  <c r="CM233" i="1"/>
  <c r="CE233" i="1"/>
  <c r="BX233" i="1"/>
  <c r="BR233" i="1"/>
  <c r="BJ233" i="1"/>
  <c r="BC233" i="1"/>
  <c r="AV233" i="1"/>
  <c r="AN233" i="1"/>
  <c r="AH233" i="1"/>
  <c r="AA233" i="1"/>
  <c r="S233" i="1"/>
  <c r="L233" i="1"/>
  <c r="F233" i="1"/>
  <c r="NB233" i="1"/>
  <c r="MT233" i="1"/>
  <c r="MJ233" i="1"/>
  <c r="LZ233" i="1"/>
  <c r="LP233" i="1"/>
  <c r="LH233" i="1"/>
  <c r="KX233" i="1"/>
  <c r="KN233" i="1"/>
  <c r="KE233" i="1"/>
  <c r="JT233" i="1"/>
  <c r="JL233" i="1"/>
  <c r="JC233" i="1"/>
  <c r="IR233" i="1"/>
  <c r="II233" i="1"/>
  <c r="IA233" i="1"/>
  <c r="HP233" i="1"/>
  <c r="HG233" i="1"/>
  <c r="GX233" i="1"/>
  <c r="GM233" i="1"/>
  <c r="GE233" i="1"/>
  <c r="FV233" i="1"/>
  <c r="FK233" i="1"/>
  <c r="FB233" i="1"/>
  <c r="ET233" i="1"/>
  <c r="EI233" i="1"/>
  <c r="DZ233" i="1"/>
  <c r="DP233" i="1"/>
  <c r="DF233" i="1"/>
  <c r="CX233" i="1"/>
  <c r="CN233" i="1"/>
  <c r="CD233" i="1"/>
  <c r="BT233" i="1"/>
  <c r="BL233" i="1"/>
  <c r="BB233" i="1"/>
  <c r="AR233" i="1"/>
  <c r="AI233" i="1"/>
  <c r="X233" i="1"/>
  <c r="P233" i="1"/>
  <c r="G233" i="1"/>
  <c r="MY233" i="1"/>
  <c r="MN233" i="1"/>
  <c r="ME233" i="1"/>
  <c r="LV233" i="1"/>
  <c r="LK233" i="1"/>
  <c r="LC233" i="1"/>
  <c r="KT233" i="1"/>
  <c r="KI233" i="1"/>
  <c r="JZ233" i="1"/>
  <c r="JR233" i="1"/>
  <c r="JG233" i="1"/>
  <c r="IX233" i="1"/>
  <c r="IN233" i="1"/>
  <c r="ID233" i="1"/>
  <c r="HV233" i="1"/>
  <c r="HL233" i="1"/>
  <c r="HB233" i="1"/>
  <c r="GR233" i="1"/>
  <c r="GJ233" i="1"/>
  <c r="FZ233" i="1"/>
  <c r="FP233" i="1"/>
  <c r="FG233" i="1"/>
  <c r="EV233" i="1"/>
  <c r="EN233" i="1"/>
  <c r="EE233" i="1"/>
  <c r="DT233" i="1"/>
  <c r="DK233" i="1"/>
  <c r="DC233" i="1"/>
  <c r="CR233" i="1"/>
  <c r="CI233" i="1"/>
  <c r="BZ233" i="1"/>
  <c r="BO233" i="1"/>
  <c r="BG233" i="1"/>
  <c r="AX233" i="1"/>
  <c r="AM233" i="1"/>
  <c r="AD233" i="1"/>
  <c r="V233" i="1"/>
  <c r="K233" i="1"/>
  <c r="B233" i="1"/>
  <c r="MZ233" i="1"/>
  <c r="MF233" i="1"/>
  <c r="LO233" i="1"/>
  <c r="KU233" i="1"/>
  <c r="KB233" i="1"/>
  <c r="JJ233" i="1"/>
  <c r="IQ233" i="1"/>
  <c r="HW233" i="1"/>
  <c r="HF233" i="1"/>
  <c r="GL233" i="1"/>
  <c r="FR233" i="1"/>
  <c r="EZ233" i="1"/>
  <c r="EF233" i="1"/>
  <c r="DN233" i="1"/>
  <c r="CU233" i="1"/>
  <c r="CB233" i="1"/>
  <c r="BH233" i="1"/>
  <c r="AQ233" i="1"/>
  <c r="W233" i="1"/>
  <c r="C233" i="1"/>
  <c r="MQ233" i="1"/>
  <c r="LX233" i="1"/>
  <c r="LD233" i="1"/>
  <c r="KM233" i="1"/>
  <c r="JS233" i="1"/>
  <c r="IY233" i="1"/>
  <c r="IH233" i="1"/>
  <c r="HN233" i="1"/>
  <c r="GU233" i="1"/>
  <c r="GB233" i="1"/>
  <c r="FJ233" i="1"/>
  <c r="EP233" i="1"/>
  <c r="DX233" i="1"/>
  <c r="DD233" i="1"/>
  <c r="CJ233" i="1"/>
  <c r="BS233" i="1"/>
  <c r="AY233" i="1"/>
  <c r="AF233" i="1"/>
  <c r="N233" i="1"/>
  <c r="MD233" i="1"/>
  <c r="KP233" i="1"/>
  <c r="JD233" i="1"/>
  <c r="HS233" i="1"/>
  <c r="GF233" i="1"/>
  <c r="EU233" i="1"/>
  <c r="DJ233" i="1"/>
  <c r="BW233" i="1"/>
  <c r="AL233" i="1"/>
  <c r="LS233" i="1"/>
  <c r="KH233" i="1"/>
  <c r="IV233" i="1"/>
  <c r="HH233" i="1"/>
  <c r="FW233" i="1"/>
  <c r="EL233" i="1"/>
  <c r="CY233" i="1"/>
  <c r="BN233" i="1"/>
  <c r="AB233" i="1"/>
  <c r="MU233" i="1"/>
  <c r="JX233" i="1"/>
  <c r="GZ233" i="1"/>
  <c r="EA233" i="1"/>
  <c r="BD233" i="1"/>
  <c r="ML233" i="1"/>
  <c r="JN233" i="1"/>
  <c r="GQ233" i="1"/>
  <c r="DS233" i="1"/>
  <c r="AT233" i="1"/>
  <c r="LJ233" i="1"/>
  <c r="IL233" i="1"/>
  <c r="FO233" i="1"/>
  <c r="CP233" i="1"/>
  <c r="R233" i="1"/>
  <c r="KZ233" i="1"/>
  <c r="IB233" i="1"/>
  <c r="FD233" i="1"/>
  <c r="CH233" i="1"/>
  <c r="H233" i="1"/>
  <c r="K273" i="2" l="1"/>
  <c r="L272" i="2"/>
  <c r="M272" i="2" s="1"/>
  <c r="A236" i="3"/>
  <c r="A235" i="1"/>
  <c r="MZ234" i="1"/>
  <c r="MV234" i="1"/>
  <c r="MR234" i="1"/>
  <c r="MN234" i="1"/>
  <c r="MJ234" i="1"/>
  <c r="MF234" i="1"/>
  <c r="MB234" i="1"/>
  <c r="LX234" i="1"/>
  <c r="LT234" i="1"/>
  <c r="LP234" i="1"/>
  <c r="LL234" i="1"/>
  <c r="LH234" i="1"/>
  <c r="LD234" i="1"/>
  <c r="KZ234" i="1"/>
  <c r="KV234" i="1"/>
  <c r="KR234" i="1"/>
  <c r="KN234" i="1"/>
  <c r="KJ234" i="1"/>
  <c r="KF234" i="1"/>
  <c r="KB234" i="1"/>
  <c r="JX234" i="1"/>
  <c r="JT234" i="1"/>
  <c r="JP234" i="1"/>
  <c r="JL234" i="1"/>
  <c r="JH234" i="1"/>
  <c r="JD234" i="1"/>
  <c r="IZ234" i="1"/>
  <c r="IV234" i="1"/>
  <c r="IR234" i="1"/>
  <c r="IN234" i="1"/>
  <c r="IJ234" i="1"/>
  <c r="IF234" i="1"/>
  <c r="IB234" i="1"/>
  <c r="HX234" i="1"/>
  <c r="HT234" i="1"/>
  <c r="HP234" i="1"/>
  <c r="HL234" i="1"/>
  <c r="HH234" i="1"/>
  <c r="HD234" i="1"/>
  <c r="GZ234" i="1"/>
  <c r="GV234" i="1"/>
  <c r="GR234" i="1"/>
  <c r="GN234" i="1"/>
  <c r="GJ234" i="1"/>
  <c r="GF234" i="1"/>
  <c r="GB234" i="1"/>
  <c r="FX234" i="1"/>
  <c r="FT234" i="1"/>
  <c r="FP234" i="1"/>
  <c r="FL234" i="1"/>
  <c r="FH234" i="1"/>
  <c r="FD234" i="1"/>
  <c r="EZ234" i="1"/>
  <c r="EV234" i="1"/>
  <c r="ER234" i="1"/>
  <c r="EN234" i="1"/>
  <c r="EJ234" i="1"/>
  <c r="EF234" i="1"/>
  <c r="EB234" i="1"/>
  <c r="DX234" i="1"/>
  <c r="DT234" i="1"/>
  <c r="DP234" i="1"/>
  <c r="DL234" i="1"/>
  <c r="DH234" i="1"/>
  <c r="DD234" i="1"/>
  <c r="CZ234" i="1"/>
  <c r="CV234" i="1"/>
  <c r="CR234" i="1"/>
  <c r="CN234" i="1"/>
  <c r="CJ234" i="1"/>
  <c r="CF234" i="1"/>
  <c r="CB234" i="1"/>
  <c r="BX234" i="1"/>
  <c r="BT234" i="1"/>
  <c r="BP234" i="1"/>
  <c r="BL234" i="1"/>
  <c r="BH234" i="1"/>
  <c r="BD234" i="1"/>
  <c r="AZ234" i="1"/>
  <c r="AV234" i="1"/>
  <c r="AR234" i="1"/>
  <c r="AN234" i="1"/>
  <c r="AJ234" i="1"/>
  <c r="AF234" i="1"/>
  <c r="AB234" i="1"/>
  <c r="X234" i="1"/>
  <c r="T234" i="1"/>
  <c r="P234" i="1"/>
  <c r="L234" i="1"/>
  <c r="H234" i="1"/>
  <c r="D234" i="1"/>
  <c r="NA234" i="1"/>
  <c r="MU234" i="1"/>
  <c r="MP234" i="1"/>
  <c r="MK234" i="1"/>
  <c r="ME234" i="1"/>
  <c r="LZ234" i="1"/>
  <c r="LU234" i="1"/>
  <c r="LO234" i="1"/>
  <c r="LJ234" i="1"/>
  <c r="LE234" i="1"/>
  <c r="KY234" i="1"/>
  <c r="KT234" i="1"/>
  <c r="KO234" i="1"/>
  <c r="KI234" i="1"/>
  <c r="KD234" i="1"/>
  <c r="JY234" i="1"/>
  <c r="JS234" i="1"/>
  <c r="JN234" i="1"/>
  <c r="JI234" i="1"/>
  <c r="JC234" i="1"/>
  <c r="IX234" i="1"/>
  <c r="IS234" i="1"/>
  <c r="IM234" i="1"/>
  <c r="IH234" i="1"/>
  <c r="IC234" i="1"/>
  <c r="HW234" i="1"/>
  <c r="HR234" i="1"/>
  <c r="HM234" i="1"/>
  <c r="HG234" i="1"/>
  <c r="HB234" i="1"/>
  <c r="GW234" i="1"/>
  <c r="GQ234" i="1"/>
  <c r="GL234" i="1"/>
  <c r="GG234" i="1"/>
  <c r="GA234" i="1"/>
  <c r="FV234" i="1"/>
  <c r="FQ234" i="1"/>
  <c r="FK234" i="1"/>
  <c r="FF234" i="1"/>
  <c r="FA234" i="1"/>
  <c r="EU234" i="1"/>
  <c r="EP234" i="1"/>
  <c r="EK234" i="1"/>
  <c r="EE234" i="1"/>
  <c r="DZ234" i="1"/>
  <c r="DU234" i="1"/>
  <c r="DO234" i="1"/>
  <c r="DJ234" i="1"/>
  <c r="DE234" i="1"/>
  <c r="CY234" i="1"/>
  <c r="CT234" i="1"/>
  <c r="CO234" i="1"/>
  <c r="CI234" i="1"/>
  <c r="CD234" i="1"/>
  <c r="BY234" i="1"/>
  <c r="BS234" i="1"/>
  <c r="BN234" i="1"/>
  <c r="BI234" i="1"/>
  <c r="BC234" i="1"/>
  <c r="AX234" i="1"/>
  <c r="AS234" i="1"/>
  <c r="AM234" i="1"/>
  <c r="AH234" i="1"/>
  <c r="AC234" i="1"/>
  <c r="W234" i="1"/>
  <c r="R234" i="1"/>
  <c r="M234" i="1"/>
  <c r="G234" i="1"/>
  <c r="B234" i="1"/>
  <c r="NB234" i="1"/>
  <c r="MT234" i="1"/>
  <c r="MM234" i="1"/>
  <c r="MG234" i="1"/>
  <c r="LY234" i="1"/>
  <c r="LR234" i="1"/>
  <c r="LK234" i="1"/>
  <c r="LC234" i="1"/>
  <c r="KW234" i="1"/>
  <c r="KP234" i="1"/>
  <c r="KH234" i="1"/>
  <c r="KA234" i="1"/>
  <c r="JU234" i="1"/>
  <c r="JM234" i="1"/>
  <c r="JF234" i="1"/>
  <c r="IY234" i="1"/>
  <c r="IQ234" i="1"/>
  <c r="IK234" i="1"/>
  <c r="ID234" i="1"/>
  <c r="HV234" i="1"/>
  <c r="HO234" i="1"/>
  <c r="HI234" i="1"/>
  <c r="HA234" i="1"/>
  <c r="GT234" i="1"/>
  <c r="GM234" i="1"/>
  <c r="GE234" i="1"/>
  <c r="FY234" i="1"/>
  <c r="FR234" i="1"/>
  <c r="FJ234" i="1"/>
  <c r="FC234" i="1"/>
  <c r="EW234" i="1"/>
  <c r="EO234" i="1"/>
  <c r="EH234" i="1"/>
  <c r="EA234" i="1"/>
  <c r="DS234" i="1"/>
  <c r="DM234" i="1"/>
  <c r="DF234" i="1"/>
  <c r="CX234" i="1"/>
  <c r="CQ234" i="1"/>
  <c r="CK234" i="1"/>
  <c r="CC234" i="1"/>
  <c r="BV234" i="1"/>
  <c r="BO234" i="1"/>
  <c r="BG234" i="1"/>
  <c r="BA234" i="1"/>
  <c r="AT234" i="1"/>
  <c r="AL234" i="1"/>
  <c r="AE234" i="1"/>
  <c r="Y234" i="1"/>
  <c r="Q234" i="1"/>
  <c r="J234" i="1"/>
  <c r="C234" i="1"/>
  <c r="MX234" i="1"/>
  <c r="MO234" i="1"/>
  <c r="MD234" i="1"/>
  <c r="LV234" i="1"/>
  <c r="LM234" i="1"/>
  <c r="LB234" i="1"/>
  <c r="KS234" i="1"/>
  <c r="KK234" i="1"/>
  <c r="JZ234" i="1"/>
  <c r="JQ234" i="1"/>
  <c r="JG234" i="1"/>
  <c r="IW234" i="1"/>
  <c r="IO234" i="1"/>
  <c r="IE234" i="1"/>
  <c r="HU234" i="1"/>
  <c r="HK234" i="1"/>
  <c r="HC234" i="1"/>
  <c r="GS234" i="1"/>
  <c r="GI234" i="1"/>
  <c r="FZ234" i="1"/>
  <c r="FO234" i="1"/>
  <c r="FG234" i="1"/>
  <c r="EX234" i="1"/>
  <c r="EM234" i="1"/>
  <c r="ED234" i="1"/>
  <c r="DV234" i="1"/>
  <c r="DK234" i="1"/>
  <c r="DB234" i="1"/>
  <c r="CS234" i="1"/>
  <c r="CH234" i="1"/>
  <c r="BZ234" i="1"/>
  <c r="BQ234" i="1"/>
  <c r="BF234" i="1"/>
  <c r="AW234" i="1"/>
  <c r="AO234" i="1"/>
  <c r="AD234" i="1"/>
  <c r="U234" i="1"/>
  <c r="K234" i="1"/>
  <c r="MS234" i="1"/>
  <c r="MI234" i="1"/>
  <c r="MA234" i="1"/>
  <c r="LQ234" i="1"/>
  <c r="LG234" i="1"/>
  <c r="KX234" i="1"/>
  <c r="KM234" i="1"/>
  <c r="KE234" i="1"/>
  <c r="JV234" i="1"/>
  <c r="JK234" i="1"/>
  <c r="JB234" i="1"/>
  <c r="IT234" i="1"/>
  <c r="II234" i="1"/>
  <c r="HZ234" i="1"/>
  <c r="HQ234" i="1"/>
  <c r="HF234" i="1"/>
  <c r="GX234" i="1"/>
  <c r="GO234" i="1"/>
  <c r="GD234" i="1"/>
  <c r="FU234" i="1"/>
  <c r="FM234" i="1"/>
  <c r="FB234" i="1"/>
  <c r="ES234" i="1"/>
  <c r="EI234" i="1"/>
  <c r="DY234" i="1"/>
  <c r="DQ234" i="1"/>
  <c r="DG234" i="1"/>
  <c r="CW234" i="1"/>
  <c r="CM234" i="1"/>
  <c r="CE234" i="1"/>
  <c r="BU234" i="1"/>
  <c r="BK234" i="1"/>
  <c r="BB234" i="1"/>
  <c r="AQ234" i="1"/>
  <c r="AI234" i="1"/>
  <c r="Z234" i="1"/>
  <c r="O234" i="1"/>
  <c r="F234" i="1"/>
  <c r="MW234" i="1"/>
  <c r="MC234" i="1"/>
  <c r="LI234" i="1"/>
  <c r="KQ234" i="1"/>
  <c r="JW234" i="1"/>
  <c r="JE234" i="1"/>
  <c r="IL234" i="1"/>
  <c r="HS234" i="1"/>
  <c r="GY234" i="1"/>
  <c r="GH234" i="1"/>
  <c r="FN234" i="1"/>
  <c r="ET234" i="1"/>
  <c r="EC234" i="1"/>
  <c r="DI234" i="1"/>
  <c r="CP234" i="1"/>
  <c r="BW234" i="1"/>
  <c r="BE234" i="1"/>
  <c r="AK234" i="1"/>
  <c r="S234" i="1"/>
  <c r="ML234" i="1"/>
  <c r="LS234" i="1"/>
  <c r="LA234" i="1"/>
  <c r="KG234" i="1"/>
  <c r="JO234" i="1"/>
  <c r="IU234" i="1"/>
  <c r="IA234" i="1"/>
  <c r="HJ234" i="1"/>
  <c r="GP234" i="1"/>
  <c r="FW234" i="1"/>
  <c r="FE234" i="1"/>
  <c r="EL234" i="1"/>
  <c r="DR234" i="1"/>
  <c r="DA234" i="1"/>
  <c r="CG234" i="1"/>
  <c r="BM234" i="1"/>
  <c r="AU234" i="1"/>
  <c r="AA234" i="1"/>
  <c r="I234" i="1"/>
  <c r="MQ234" i="1"/>
  <c r="LF234" i="1"/>
  <c r="JR234" i="1"/>
  <c r="IG234" i="1"/>
  <c r="GU234" i="1"/>
  <c r="FI234" i="1"/>
  <c r="DW234" i="1"/>
  <c r="CL234" i="1"/>
  <c r="AY234" i="1"/>
  <c r="N234" i="1"/>
  <c r="MH234" i="1"/>
  <c r="KU234" i="1"/>
  <c r="JJ234" i="1"/>
  <c r="HY234" i="1"/>
  <c r="GK234" i="1"/>
  <c r="EY234" i="1"/>
  <c r="DN234" i="1"/>
  <c r="CA234" i="1"/>
  <c r="AP234" i="1"/>
  <c r="E234" i="1"/>
  <c r="KL234" i="1"/>
  <c r="HN234" i="1"/>
  <c r="EQ234" i="1"/>
  <c r="BR234" i="1"/>
  <c r="MY234" i="1"/>
  <c r="KC234" i="1"/>
  <c r="HE234" i="1"/>
  <c r="EG234" i="1"/>
  <c r="BJ234" i="1"/>
  <c r="LW234" i="1"/>
  <c r="JA234" i="1"/>
  <c r="GC234" i="1"/>
  <c r="DC234" i="1"/>
  <c r="AG234" i="1"/>
  <c r="LN234" i="1"/>
  <c r="IP234" i="1"/>
  <c r="FS234" i="1"/>
  <c r="CU234" i="1"/>
  <c r="V234" i="1"/>
  <c r="K274" i="2" l="1"/>
  <c r="L273" i="2"/>
  <c r="M273" i="2" s="1"/>
  <c r="A237" i="3"/>
  <c r="A236" i="1"/>
  <c r="MY235" i="1"/>
  <c r="MU235" i="1"/>
  <c r="MQ235" i="1"/>
  <c r="MM235" i="1"/>
  <c r="MI235" i="1"/>
  <c r="ME235" i="1"/>
  <c r="MA235" i="1"/>
  <c r="LW235" i="1"/>
  <c r="LS235" i="1"/>
  <c r="LO235" i="1"/>
  <c r="LK235" i="1"/>
  <c r="LG235" i="1"/>
  <c r="LC235" i="1"/>
  <c r="KY235" i="1"/>
  <c r="KU235" i="1"/>
  <c r="KQ235" i="1"/>
  <c r="KM235" i="1"/>
  <c r="KI235" i="1"/>
  <c r="KE235" i="1"/>
  <c r="KA235" i="1"/>
  <c r="JW235" i="1"/>
  <c r="JS235" i="1"/>
  <c r="JO235" i="1"/>
  <c r="JK235" i="1"/>
  <c r="JG235" i="1"/>
  <c r="JC235" i="1"/>
  <c r="IY235" i="1"/>
  <c r="IU235" i="1"/>
  <c r="IQ235" i="1"/>
  <c r="IM235" i="1"/>
  <c r="II235" i="1"/>
  <c r="IE235" i="1"/>
  <c r="IA235" i="1"/>
  <c r="HW235" i="1"/>
  <c r="HS235" i="1"/>
  <c r="HO235" i="1"/>
  <c r="HK235" i="1"/>
  <c r="HG235" i="1"/>
  <c r="HC235" i="1"/>
  <c r="GY235" i="1"/>
  <c r="GU235" i="1"/>
  <c r="GQ235" i="1"/>
  <c r="GM235" i="1"/>
  <c r="GI235" i="1"/>
  <c r="GE235" i="1"/>
  <c r="GA235" i="1"/>
  <c r="FW235" i="1"/>
  <c r="FS235" i="1"/>
  <c r="FO235" i="1"/>
  <c r="FK235" i="1"/>
  <c r="FG235" i="1"/>
  <c r="FC235" i="1"/>
  <c r="EY235" i="1"/>
  <c r="EU235" i="1"/>
  <c r="EQ235" i="1"/>
  <c r="EM235" i="1"/>
  <c r="EI235" i="1"/>
  <c r="EE235" i="1"/>
  <c r="EA235" i="1"/>
  <c r="DW235" i="1"/>
  <c r="DS235" i="1"/>
  <c r="DO235" i="1"/>
  <c r="DK235" i="1"/>
  <c r="DG235" i="1"/>
  <c r="DC235" i="1"/>
  <c r="CY235" i="1"/>
  <c r="CU235" i="1"/>
  <c r="CQ235" i="1"/>
  <c r="CM235" i="1"/>
  <c r="CI235" i="1"/>
  <c r="CE235" i="1"/>
  <c r="CA235" i="1"/>
  <c r="BW235" i="1"/>
  <c r="BS235" i="1"/>
  <c r="BO235" i="1"/>
  <c r="BK235" i="1"/>
  <c r="BG235" i="1"/>
  <c r="BC235" i="1"/>
  <c r="AY235" i="1"/>
  <c r="AU235" i="1"/>
  <c r="AQ235" i="1"/>
  <c r="AM235" i="1"/>
  <c r="AI235" i="1"/>
  <c r="AE235" i="1"/>
  <c r="AA235" i="1"/>
  <c r="W235" i="1"/>
  <c r="S235" i="1"/>
  <c r="O235" i="1"/>
  <c r="K235" i="1"/>
  <c r="G235" i="1"/>
  <c r="C235" i="1"/>
  <c r="MX235" i="1"/>
  <c r="MS235" i="1"/>
  <c r="MN235" i="1"/>
  <c r="MH235" i="1"/>
  <c r="MC235" i="1"/>
  <c r="LX235" i="1"/>
  <c r="LR235" i="1"/>
  <c r="LM235" i="1"/>
  <c r="LH235" i="1"/>
  <c r="LB235" i="1"/>
  <c r="KW235" i="1"/>
  <c r="KR235" i="1"/>
  <c r="KL235" i="1"/>
  <c r="KG235" i="1"/>
  <c r="KB235" i="1"/>
  <c r="JV235" i="1"/>
  <c r="JQ235" i="1"/>
  <c r="JL235" i="1"/>
  <c r="JF235" i="1"/>
  <c r="JA235" i="1"/>
  <c r="IV235" i="1"/>
  <c r="IP235" i="1"/>
  <c r="IK235" i="1"/>
  <c r="IF235" i="1"/>
  <c r="HZ235" i="1"/>
  <c r="HU235" i="1"/>
  <c r="HP235" i="1"/>
  <c r="HJ235" i="1"/>
  <c r="HE235" i="1"/>
  <c r="GZ235" i="1"/>
  <c r="GT235" i="1"/>
  <c r="GO235" i="1"/>
  <c r="GJ235" i="1"/>
  <c r="GD235" i="1"/>
  <c r="FY235" i="1"/>
  <c r="FT235" i="1"/>
  <c r="FN235" i="1"/>
  <c r="FI235" i="1"/>
  <c r="FD235" i="1"/>
  <c r="EX235" i="1"/>
  <c r="ES235" i="1"/>
  <c r="EN235" i="1"/>
  <c r="EH235" i="1"/>
  <c r="EC235" i="1"/>
  <c r="DX235" i="1"/>
  <c r="DR235" i="1"/>
  <c r="DM235" i="1"/>
  <c r="DH235" i="1"/>
  <c r="DB235" i="1"/>
  <c r="CW235" i="1"/>
  <c r="CR235" i="1"/>
  <c r="CL235" i="1"/>
  <c r="CG235" i="1"/>
  <c r="CB235" i="1"/>
  <c r="BV235" i="1"/>
  <c r="BQ235" i="1"/>
  <c r="BL235" i="1"/>
  <c r="BF235" i="1"/>
  <c r="BA235" i="1"/>
  <c r="AV235" i="1"/>
  <c r="AP235" i="1"/>
  <c r="AK235" i="1"/>
  <c r="AF235" i="1"/>
  <c r="Z235" i="1"/>
  <c r="U235" i="1"/>
  <c r="P235" i="1"/>
  <c r="J235" i="1"/>
  <c r="E235" i="1"/>
  <c r="MZ235" i="1"/>
  <c r="MR235" i="1"/>
  <c r="MK235" i="1"/>
  <c r="MD235" i="1"/>
  <c r="LV235" i="1"/>
  <c r="LP235" i="1"/>
  <c r="LI235" i="1"/>
  <c r="LA235" i="1"/>
  <c r="KT235" i="1"/>
  <c r="KN235" i="1"/>
  <c r="KF235" i="1"/>
  <c r="JY235" i="1"/>
  <c r="JR235" i="1"/>
  <c r="JJ235" i="1"/>
  <c r="JD235" i="1"/>
  <c r="IW235" i="1"/>
  <c r="IO235" i="1"/>
  <c r="IH235" i="1"/>
  <c r="IB235" i="1"/>
  <c r="HT235" i="1"/>
  <c r="HM235" i="1"/>
  <c r="HF235" i="1"/>
  <c r="GX235" i="1"/>
  <c r="GR235" i="1"/>
  <c r="GK235" i="1"/>
  <c r="GC235" i="1"/>
  <c r="FV235" i="1"/>
  <c r="FP235" i="1"/>
  <c r="FH235" i="1"/>
  <c r="FA235" i="1"/>
  <c r="ET235" i="1"/>
  <c r="EL235" i="1"/>
  <c r="EF235" i="1"/>
  <c r="DY235" i="1"/>
  <c r="DQ235" i="1"/>
  <c r="DJ235" i="1"/>
  <c r="DD235" i="1"/>
  <c r="CV235" i="1"/>
  <c r="CO235" i="1"/>
  <c r="CH235" i="1"/>
  <c r="BZ235" i="1"/>
  <c r="BT235" i="1"/>
  <c r="BM235" i="1"/>
  <c r="BE235" i="1"/>
  <c r="AX235" i="1"/>
  <c r="AR235" i="1"/>
  <c r="AJ235" i="1"/>
  <c r="AC235" i="1"/>
  <c r="V235" i="1"/>
  <c r="N235" i="1"/>
  <c r="H235" i="1"/>
  <c r="NB235" i="1"/>
  <c r="MT235" i="1"/>
  <c r="MJ235" i="1"/>
  <c r="LZ235" i="1"/>
  <c r="LQ235" i="1"/>
  <c r="LF235" i="1"/>
  <c r="KX235" i="1"/>
  <c r="KO235" i="1"/>
  <c r="KD235" i="1"/>
  <c r="JU235" i="1"/>
  <c r="JM235" i="1"/>
  <c r="JB235" i="1"/>
  <c r="IS235" i="1"/>
  <c r="IJ235" i="1"/>
  <c r="HY235" i="1"/>
  <c r="HQ235" i="1"/>
  <c r="HH235" i="1"/>
  <c r="GW235" i="1"/>
  <c r="GN235" i="1"/>
  <c r="GF235" i="1"/>
  <c r="FU235" i="1"/>
  <c r="FL235" i="1"/>
  <c r="FB235" i="1"/>
  <c r="ER235" i="1"/>
  <c r="EJ235" i="1"/>
  <c r="DZ235" i="1"/>
  <c r="DP235" i="1"/>
  <c r="DF235" i="1"/>
  <c r="CX235" i="1"/>
  <c r="CN235" i="1"/>
  <c r="CD235" i="1"/>
  <c r="BU235" i="1"/>
  <c r="BJ235" i="1"/>
  <c r="BB235" i="1"/>
  <c r="AS235" i="1"/>
  <c r="AH235" i="1"/>
  <c r="Y235" i="1"/>
  <c r="Q235" i="1"/>
  <c r="F235" i="1"/>
  <c r="MW235" i="1"/>
  <c r="MO235" i="1"/>
  <c r="MF235" i="1"/>
  <c r="LU235" i="1"/>
  <c r="LL235" i="1"/>
  <c r="LD235" i="1"/>
  <c r="KS235" i="1"/>
  <c r="KJ235" i="1"/>
  <c r="JZ235" i="1"/>
  <c r="JP235" i="1"/>
  <c r="JH235" i="1"/>
  <c r="IX235" i="1"/>
  <c r="IN235" i="1"/>
  <c r="ID235" i="1"/>
  <c r="HV235" i="1"/>
  <c r="HL235" i="1"/>
  <c r="HB235" i="1"/>
  <c r="GS235" i="1"/>
  <c r="GH235" i="1"/>
  <c r="FZ235" i="1"/>
  <c r="FQ235" i="1"/>
  <c r="FF235" i="1"/>
  <c r="EW235" i="1"/>
  <c r="EO235" i="1"/>
  <c r="ED235" i="1"/>
  <c r="DU235" i="1"/>
  <c r="DL235" i="1"/>
  <c r="DA235" i="1"/>
  <c r="CS235" i="1"/>
  <c r="CJ235" i="1"/>
  <c r="BY235" i="1"/>
  <c r="BP235" i="1"/>
  <c r="BH235" i="1"/>
  <c r="AW235" i="1"/>
  <c r="AN235" i="1"/>
  <c r="AD235" i="1"/>
  <c r="T235" i="1"/>
  <c r="L235" i="1"/>
  <c r="B235" i="1"/>
  <c r="MP235" i="1"/>
  <c r="LY235" i="1"/>
  <c r="LE235" i="1"/>
  <c r="KK235" i="1"/>
  <c r="JT235" i="1"/>
  <c r="IZ235" i="1"/>
  <c r="IG235" i="1"/>
  <c r="HN235" i="1"/>
  <c r="GV235" i="1"/>
  <c r="GB235" i="1"/>
  <c r="FJ235" i="1"/>
  <c r="EP235" i="1"/>
  <c r="DV235" i="1"/>
  <c r="DE235" i="1"/>
  <c r="CK235" i="1"/>
  <c r="BR235" i="1"/>
  <c r="AZ235" i="1"/>
  <c r="AG235" i="1"/>
  <c r="M235" i="1"/>
  <c r="NA235" i="1"/>
  <c r="MG235" i="1"/>
  <c r="LN235" i="1"/>
  <c r="KV235" i="1"/>
  <c r="KC235" i="1"/>
  <c r="JI235" i="1"/>
  <c r="IR235" i="1"/>
  <c r="HX235" i="1"/>
  <c r="HD235" i="1"/>
  <c r="GL235" i="1"/>
  <c r="FR235" i="1"/>
  <c r="EZ235" i="1"/>
  <c r="EG235" i="1"/>
  <c r="DN235" i="1"/>
  <c r="CT235" i="1"/>
  <c r="CC235" i="1"/>
  <c r="BI235" i="1"/>
  <c r="AO235" i="1"/>
  <c r="X235" i="1"/>
  <c r="D235" i="1"/>
  <c r="LT235" i="1"/>
  <c r="KH235" i="1"/>
  <c r="IT235" i="1"/>
  <c r="HI235" i="1"/>
  <c r="FX235" i="1"/>
  <c r="EK235" i="1"/>
  <c r="CZ235" i="1"/>
  <c r="BN235" i="1"/>
  <c r="AB235" i="1"/>
  <c r="MV235" i="1"/>
  <c r="LJ235" i="1"/>
  <c r="JX235" i="1"/>
  <c r="IL235" i="1"/>
  <c r="HA235" i="1"/>
  <c r="FM235" i="1"/>
  <c r="EB235" i="1"/>
  <c r="CP235" i="1"/>
  <c r="BD235" i="1"/>
  <c r="R235" i="1"/>
  <c r="KZ235" i="1"/>
  <c r="IC235" i="1"/>
  <c r="FE235" i="1"/>
  <c r="CF235" i="1"/>
  <c r="I235" i="1"/>
  <c r="KP235" i="1"/>
  <c r="HR235" i="1"/>
  <c r="EV235" i="1"/>
  <c r="BX235" i="1"/>
  <c r="ML235" i="1"/>
  <c r="JN235" i="1"/>
  <c r="GP235" i="1"/>
  <c r="DT235" i="1"/>
  <c r="AT235" i="1"/>
  <c r="MB235" i="1"/>
  <c r="JE235" i="1"/>
  <c r="GG235" i="1"/>
  <c r="DI235" i="1"/>
  <c r="AL235" i="1"/>
  <c r="K275" i="2" l="1"/>
  <c r="L274" i="2"/>
  <c r="M274" i="2" s="1"/>
  <c r="A238" i="3"/>
  <c r="A237" i="1"/>
  <c r="NB236" i="1"/>
  <c r="MX236" i="1"/>
  <c r="MT236" i="1"/>
  <c r="MP236" i="1"/>
  <c r="ML236" i="1"/>
  <c r="MH236" i="1"/>
  <c r="MD236" i="1"/>
  <c r="LZ236" i="1"/>
  <c r="LV236" i="1"/>
  <c r="LR236" i="1"/>
  <c r="LN236" i="1"/>
  <c r="LJ236" i="1"/>
  <c r="LF236" i="1"/>
  <c r="LB236" i="1"/>
  <c r="KX236" i="1"/>
  <c r="KT236" i="1"/>
  <c r="KP236" i="1"/>
  <c r="KL236" i="1"/>
  <c r="KH236" i="1"/>
  <c r="KD236" i="1"/>
  <c r="JZ236" i="1"/>
  <c r="JV236" i="1"/>
  <c r="JR236" i="1"/>
  <c r="JN236" i="1"/>
  <c r="JJ236" i="1"/>
  <c r="JF236" i="1"/>
  <c r="JB236" i="1"/>
  <c r="IX236" i="1"/>
  <c r="IT236" i="1"/>
  <c r="IP236" i="1"/>
  <c r="IL236" i="1"/>
  <c r="IH236" i="1"/>
  <c r="ID236" i="1"/>
  <c r="HZ236" i="1"/>
  <c r="HV236" i="1"/>
  <c r="HR236" i="1"/>
  <c r="HN236" i="1"/>
  <c r="HJ236" i="1"/>
  <c r="HF236" i="1"/>
  <c r="HB236" i="1"/>
  <c r="GX236" i="1"/>
  <c r="GT236" i="1"/>
  <c r="GP236" i="1"/>
  <c r="GL236" i="1"/>
  <c r="GH236" i="1"/>
  <c r="GD236" i="1"/>
  <c r="FZ236" i="1"/>
  <c r="FV236" i="1"/>
  <c r="FR236" i="1"/>
  <c r="FN236" i="1"/>
  <c r="FJ236" i="1"/>
  <c r="FF236" i="1"/>
  <c r="FB236" i="1"/>
  <c r="EX236" i="1"/>
  <c r="ET236" i="1"/>
  <c r="EP236" i="1"/>
  <c r="EL236" i="1"/>
  <c r="EH236" i="1"/>
  <c r="ED236" i="1"/>
  <c r="DZ236" i="1"/>
  <c r="DV236" i="1"/>
  <c r="DR236" i="1"/>
  <c r="DN236" i="1"/>
  <c r="DJ236" i="1"/>
  <c r="DF236" i="1"/>
  <c r="DB236" i="1"/>
  <c r="CX236" i="1"/>
  <c r="CT236" i="1"/>
  <c r="CP236" i="1"/>
  <c r="CL236" i="1"/>
  <c r="CH236" i="1"/>
  <c r="CD236" i="1"/>
  <c r="BZ236" i="1"/>
  <c r="BV236" i="1"/>
  <c r="BR236" i="1"/>
  <c r="BN236" i="1"/>
  <c r="BJ236" i="1"/>
  <c r="BF236" i="1"/>
  <c r="BB236" i="1"/>
  <c r="AX236" i="1"/>
  <c r="AT236" i="1"/>
  <c r="AP236" i="1"/>
  <c r="AL236" i="1"/>
  <c r="AH236" i="1"/>
  <c r="AD236" i="1"/>
  <c r="Z236" i="1"/>
  <c r="V236" i="1"/>
  <c r="R236" i="1"/>
  <c r="N236" i="1"/>
  <c r="J236" i="1"/>
  <c r="F236" i="1"/>
  <c r="B236" i="1"/>
  <c r="NA236" i="1"/>
  <c r="MV236" i="1"/>
  <c r="MQ236" i="1"/>
  <c r="MK236" i="1"/>
  <c r="MF236" i="1"/>
  <c r="MA236" i="1"/>
  <c r="LU236" i="1"/>
  <c r="LP236" i="1"/>
  <c r="LK236" i="1"/>
  <c r="LE236" i="1"/>
  <c r="KZ236" i="1"/>
  <c r="KU236" i="1"/>
  <c r="KO236" i="1"/>
  <c r="KJ236" i="1"/>
  <c r="KE236" i="1"/>
  <c r="JY236" i="1"/>
  <c r="JT236" i="1"/>
  <c r="JO236" i="1"/>
  <c r="JI236" i="1"/>
  <c r="JD236" i="1"/>
  <c r="IY236" i="1"/>
  <c r="IS236" i="1"/>
  <c r="IN236" i="1"/>
  <c r="II236" i="1"/>
  <c r="IC236" i="1"/>
  <c r="HX236" i="1"/>
  <c r="HS236" i="1"/>
  <c r="HM236" i="1"/>
  <c r="HH236" i="1"/>
  <c r="HC236" i="1"/>
  <c r="GW236" i="1"/>
  <c r="GR236" i="1"/>
  <c r="GM236" i="1"/>
  <c r="GG236" i="1"/>
  <c r="GB236" i="1"/>
  <c r="FW236" i="1"/>
  <c r="FQ236" i="1"/>
  <c r="FL236" i="1"/>
  <c r="FG236" i="1"/>
  <c r="FA236" i="1"/>
  <c r="EV236" i="1"/>
  <c r="EQ236" i="1"/>
  <c r="EK236" i="1"/>
  <c r="EF236" i="1"/>
  <c r="EA236" i="1"/>
  <c r="DU236" i="1"/>
  <c r="DP236" i="1"/>
  <c r="DK236" i="1"/>
  <c r="DE236" i="1"/>
  <c r="CZ236" i="1"/>
  <c r="CU236" i="1"/>
  <c r="CO236" i="1"/>
  <c r="CJ236" i="1"/>
  <c r="CE236" i="1"/>
  <c r="BY236" i="1"/>
  <c r="BT236" i="1"/>
  <c r="BO236" i="1"/>
  <c r="BI236" i="1"/>
  <c r="BD236" i="1"/>
  <c r="AY236" i="1"/>
  <c r="AS236" i="1"/>
  <c r="AN236" i="1"/>
  <c r="AI236" i="1"/>
  <c r="AC236" i="1"/>
  <c r="X236" i="1"/>
  <c r="S236" i="1"/>
  <c r="M236" i="1"/>
  <c r="H236" i="1"/>
  <c r="C236" i="1"/>
  <c r="MW236" i="1"/>
  <c r="MO236" i="1"/>
  <c r="MI236" i="1"/>
  <c r="MB236" i="1"/>
  <c r="LT236" i="1"/>
  <c r="LM236" i="1"/>
  <c r="LG236" i="1"/>
  <c r="KY236" i="1"/>
  <c r="KR236" i="1"/>
  <c r="KK236" i="1"/>
  <c r="KC236" i="1"/>
  <c r="JW236" i="1"/>
  <c r="JP236" i="1"/>
  <c r="JH236" i="1"/>
  <c r="JA236" i="1"/>
  <c r="IU236" i="1"/>
  <c r="IM236" i="1"/>
  <c r="IF236" i="1"/>
  <c r="HY236" i="1"/>
  <c r="HQ236" i="1"/>
  <c r="HK236" i="1"/>
  <c r="HD236" i="1"/>
  <c r="GV236" i="1"/>
  <c r="GO236" i="1"/>
  <c r="GI236" i="1"/>
  <c r="GA236" i="1"/>
  <c r="FT236" i="1"/>
  <c r="FM236" i="1"/>
  <c r="FE236" i="1"/>
  <c r="EY236" i="1"/>
  <c r="ER236" i="1"/>
  <c r="EJ236" i="1"/>
  <c r="EC236" i="1"/>
  <c r="DW236" i="1"/>
  <c r="DO236" i="1"/>
  <c r="DH236" i="1"/>
  <c r="DA236" i="1"/>
  <c r="CS236" i="1"/>
  <c r="CM236" i="1"/>
  <c r="CF236" i="1"/>
  <c r="BX236" i="1"/>
  <c r="BQ236" i="1"/>
  <c r="BK236" i="1"/>
  <c r="BC236" i="1"/>
  <c r="AV236" i="1"/>
  <c r="AO236" i="1"/>
  <c r="AG236" i="1"/>
  <c r="AA236" i="1"/>
  <c r="T236" i="1"/>
  <c r="L236" i="1"/>
  <c r="E236" i="1"/>
  <c r="MY236" i="1"/>
  <c r="MN236" i="1"/>
  <c r="ME236" i="1"/>
  <c r="LW236" i="1"/>
  <c r="LL236" i="1"/>
  <c r="LC236" i="1"/>
  <c r="KS236" i="1"/>
  <c r="KI236" i="1"/>
  <c r="KA236" i="1"/>
  <c r="JQ236" i="1"/>
  <c r="JG236" i="1"/>
  <c r="IW236" i="1"/>
  <c r="IO236" i="1"/>
  <c r="IE236" i="1"/>
  <c r="HU236" i="1"/>
  <c r="HL236" i="1"/>
  <c r="HA236" i="1"/>
  <c r="GS236" i="1"/>
  <c r="GJ236" i="1"/>
  <c r="FY236" i="1"/>
  <c r="FP236" i="1"/>
  <c r="FH236" i="1"/>
  <c r="EW236" i="1"/>
  <c r="EN236" i="1"/>
  <c r="EE236" i="1"/>
  <c r="DT236" i="1"/>
  <c r="DL236" i="1"/>
  <c r="DC236" i="1"/>
  <c r="CR236" i="1"/>
  <c r="CI236" i="1"/>
  <c r="CA236" i="1"/>
  <c r="BP236" i="1"/>
  <c r="BG236" i="1"/>
  <c r="AW236" i="1"/>
  <c r="AM236" i="1"/>
  <c r="AE236" i="1"/>
  <c r="U236" i="1"/>
  <c r="K236" i="1"/>
  <c r="MS236" i="1"/>
  <c r="MJ236" i="1"/>
  <c r="LY236" i="1"/>
  <c r="LQ236" i="1"/>
  <c r="LH236" i="1"/>
  <c r="KW236" i="1"/>
  <c r="KN236" i="1"/>
  <c r="KF236" i="1"/>
  <c r="JU236" i="1"/>
  <c r="JL236" i="1"/>
  <c r="JC236" i="1"/>
  <c r="IR236" i="1"/>
  <c r="IJ236" i="1"/>
  <c r="IA236" i="1"/>
  <c r="HP236" i="1"/>
  <c r="HG236" i="1"/>
  <c r="GY236" i="1"/>
  <c r="GN236" i="1"/>
  <c r="GE236" i="1"/>
  <c r="FU236" i="1"/>
  <c r="FK236" i="1"/>
  <c r="FC236" i="1"/>
  <c r="ES236" i="1"/>
  <c r="EI236" i="1"/>
  <c r="DY236" i="1"/>
  <c r="DQ236" i="1"/>
  <c r="DG236" i="1"/>
  <c r="CW236" i="1"/>
  <c r="CN236" i="1"/>
  <c r="CC236" i="1"/>
  <c r="BU236" i="1"/>
  <c r="BL236" i="1"/>
  <c r="BA236" i="1"/>
  <c r="AR236" i="1"/>
  <c r="AJ236" i="1"/>
  <c r="Y236" i="1"/>
  <c r="P236" i="1"/>
  <c r="G236" i="1"/>
  <c r="MM236" i="1"/>
  <c r="LS236" i="1"/>
  <c r="LA236" i="1"/>
  <c r="KG236" i="1"/>
  <c r="JM236" i="1"/>
  <c r="IV236" i="1"/>
  <c r="IB236" i="1"/>
  <c r="HI236" i="1"/>
  <c r="GQ236" i="1"/>
  <c r="FX236" i="1"/>
  <c r="FD236" i="1"/>
  <c r="EM236" i="1"/>
  <c r="DS236" i="1"/>
  <c r="CY236" i="1"/>
  <c r="CG236" i="1"/>
  <c r="BM236" i="1"/>
  <c r="AU236" i="1"/>
  <c r="AB236" i="1"/>
  <c r="I236" i="1"/>
  <c r="MU236" i="1"/>
  <c r="MC236" i="1"/>
  <c r="LI236" i="1"/>
  <c r="KQ236" i="1"/>
  <c r="JX236" i="1"/>
  <c r="JE236" i="1"/>
  <c r="IK236" i="1"/>
  <c r="HT236" i="1"/>
  <c r="GZ236" i="1"/>
  <c r="GF236" i="1"/>
  <c r="FO236" i="1"/>
  <c r="EU236" i="1"/>
  <c r="EB236" i="1"/>
  <c r="DI236" i="1"/>
  <c r="CQ236" i="1"/>
  <c r="BW236" i="1"/>
  <c r="BE236" i="1"/>
  <c r="AK236" i="1"/>
  <c r="Q236" i="1"/>
  <c r="MG236" i="1"/>
  <c r="KV236" i="1"/>
  <c r="JK236" i="1"/>
  <c r="HW236" i="1"/>
  <c r="GK236" i="1"/>
  <c r="EZ236" i="1"/>
  <c r="DM236" i="1"/>
  <c r="CB236" i="1"/>
  <c r="AQ236" i="1"/>
  <c r="D236" i="1"/>
  <c r="LX236" i="1"/>
  <c r="KM236" i="1"/>
  <c r="IZ236" i="1"/>
  <c r="HO236" i="1"/>
  <c r="GC236" i="1"/>
  <c r="EO236" i="1"/>
  <c r="DD236" i="1"/>
  <c r="BS236" i="1"/>
  <c r="AF236" i="1"/>
  <c r="LO236" i="1"/>
  <c r="IQ236" i="1"/>
  <c r="FS236" i="1"/>
  <c r="CV236" i="1"/>
  <c r="W236" i="1"/>
  <c r="LD236" i="1"/>
  <c r="IG236" i="1"/>
  <c r="FI236" i="1"/>
  <c r="CK236" i="1"/>
  <c r="O236" i="1"/>
  <c r="MZ236" i="1"/>
  <c r="KB236" i="1"/>
  <c r="HE236" i="1"/>
  <c r="EG236" i="1"/>
  <c r="BH236" i="1"/>
  <c r="MR236" i="1"/>
  <c r="JS236" i="1"/>
  <c r="GU236" i="1"/>
  <c r="DX236" i="1"/>
  <c r="AZ236" i="1"/>
  <c r="K276" i="2" l="1"/>
  <c r="L275" i="2"/>
  <c r="M275" i="2" s="1"/>
  <c r="A239" i="3"/>
  <c r="A238" i="1"/>
  <c r="NA237" i="1"/>
  <c r="MW237" i="1"/>
  <c r="MS237" i="1"/>
  <c r="MO237" i="1"/>
  <c r="MK237" i="1"/>
  <c r="MG237" i="1"/>
  <c r="MC237" i="1"/>
  <c r="LY237" i="1"/>
  <c r="LU237" i="1"/>
  <c r="LQ237" i="1"/>
  <c r="LM237" i="1"/>
  <c r="LI237" i="1"/>
  <c r="LE237" i="1"/>
  <c r="LA237" i="1"/>
  <c r="KW237" i="1"/>
  <c r="KS237" i="1"/>
  <c r="KO237" i="1"/>
  <c r="KK237" i="1"/>
  <c r="KG237" i="1"/>
  <c r="KC237" i="1"/>
  <c r="JY237" i="1"/>
  <c r="JU237" i="1"/>
  <c r="JQ237" i="1"/>
  <c r="JM237" i="1"/>
  <c r="JI237" i="1"/>
  <c r="JE237" i="1"/>
  <c r="JA237" i="1"/>
  <c r="IW237" i="1"/>
  <c r="IS237" i="1"/>
  <c r="IO237" i="1"/>
  <c r="IK237" i="1"/>
  <c r="IG237" i="1"/>
  <c r="IC237" i="1"/>
  <c r="HY237" i="1"/>
  <c r="HU237" i="1"/>
  <c r="HQ237" i="1"/>
  <c r="HM237" i="1"/>
  <c r="HI237" i="1"/>
  <c r="HE237" i="1"/>
  <c r="HA237" i="1"/>
  <c r="GW237" i="1"/>
  <c r="GS237" i="1"/>
  <c r="GO237" i="1"/>
  <c r="GK237" i="1"/>
  <c r="GG237" i="1"/>
  <c r="GC237" i="1"/>
  <c r="FY237" i="1"/>
  <c r="FU237" i="1"/>
  <c r="FQ237" i="1"/>
  <c r="FM237" i="1"/>
  <c r="FI237" i="1"/>
  <c r="FE237" i="1"/>
  <c r="FA237" i="1"/>
  <c r="EW237" i="1"/>
  <c r="ES237" i="1"/>
  <c r="EO237" i="1"/>
  <c r="EK237" i="1"/>
  <c r="EG237" i="1"/>
  <c r="EC237" i="1"/>
  <c r="DY237" i="1"/>
  <c r="DU237" i="1"/>
  <c r="DQ237" i="1"/>
  <c r="DM237" i="1"/>
  <c r="DI237" i="1"/>
  <c r="DE237" i="1"/>
  <c r="DA237" i="1"/>
  <c r="CW237" i="1"/>
  <c r="CS237" i="1"/>
  <c r="CO237" i="1"/>
  <c r="CK237" i="1"/>
  <c r="CG237" i="1"/>
  <c r="CC237" i="1"/>
  <c r="BY237" i="1"/>
  <c r="BU237" i="1"/>
  <c r="BQ237" i="1"/>
  <c r="BM237" i="1"/>
  <c r="BI237" i="1"/>
  <c r="BE237" i="1"/>
  <c r="BA237" i="1"/>
  <c r="AW237" i="1"/>
  <c r="AS237" i="1"/>
  <c r="AO237" i="1"/>
  <c r="AK237" i="1"/>
  <c r="AG237" i="1"/>
  <c r="AC237" i="1"/>
  <c r="Y237" i="1"/>
  <c r="U237" i="1"/>
  <c r="Q237" i="1"/>
  <c r="M237" i="1"/>
  <c r="I237" i="1"/>
  <c r="E237" i="1"/>
  <c r="MY237" i="1"/>
  <c r="MT237" i="1"/>
  <c r="MN237" i="1"/>
  <c r="MI237" i="1"/>
  <c r="MD237" i="1"/>
  <c r="LX237" i="1"/>
  <c r="LS237" i="1"/>
  <c r="LN237" i="1"/>
  <c r="LH237" i="1"/>
  <c r="LC237" i="1"/>
  <c r="KX237" i="1"/>
  <c r="KR237" i="1"/>
  <c r="KM237" i="1"/>
  <c r="KH237" i="1"/>
  <c r="KB237" i="1"/>
  <c r="JW237" i="1"/>
  <c r="JR237" i="1"/>
  <c r="JL237" i="1"/>
  <c r="JG237" i="1"/>
  <c r="JB237" i="1"/>
  <c r="IV237" i="1"/>
  <c r="IQ237" i="1"/>
  <c r="IL237" i="1"/>
  <c r="IF237" i="1"/>
  <c r="IA237" i="1"/>
  <c r="HV237" i="1"/>
  <c r="HP237" i="1"/>
  <c r="HK237" i="1"/>
  <c r="HF237" i="1"/>
  <c r="GZ237" i="1"/>
  <c r="GU237" i="1"/>
  <c r="GP237" i="1"/>
  <c r="GJ237" i="1"/>
  <c r="GE237" i="1"/>
  <c r="FZ237" i="1"/>
  <c r="FT237" i="1"/>
  <c r="FO237" i="1"/>
  <c r="FJ237" i="1"/>
  <c r="FD237" i="1"/>
  <c r="EY237" i="1"/>
  <c r="ET237" i="1"/>
  <c r="EN237" i="1"/>
  <c r="EI237" i="1"/>
  <c r="ED237" i="1"/>
  <c r="DX237" i="1"/>
  <c r="DS237" i="1"/>
  <c r="DN237" i="1"/>
  <c r="DH237" i="1"/>
  <c r="DC237" i="1"/>
  <c r="CX237" i="1"/>
  <c r="CR237" i="1"/>
  <c r="CM237" i="1"/>
  <c r="CH237" i="1"/>
  <c r="CB237" i="1"/>
  <c r="BW237" i="1"/>
  <c r="BR237" i="1"/>
  <c r="BL237" i="1"/>
  <c r="BG237" i="1"/>
  <c r="BB237" i="1"/>
  <c r="AV237" i="1"/>
  <c r="AQ237" i="1"/>
  <c r="AL237" i="1"/>
  <c r="AF237" i="1"/>
  <c r="AA237" i="1"/>
  <c r="V237" i="1"/>
  <c r="P237" i="1"/>
  <c r="K237" i="1"/>
  <c r="F237" i="1"/>
  <c r="NB237" i="1"/>
  <c r="MU237" i="1"/>
  <c r="MM237" i="1"/>
  <c r="MF237" i="1"/>
  <c r="LZ237" i="1"/>
  <c r="LR237" i="1"/>
  <c r="LK237" i="1"/>
  <c r="LD237" i="1"/>
  <c r="KV237" i="1"/>
  <c r="KP237" i="1"/>
  <c r="KI237" i="1"/>
  <c r="KA237" i="1"/>
  <c r="JT237" i="1"/>
  <c r="JN237" i="1"/>
  <c r="JF237" i="1"/>
  <c r="IY237" i="1"/>
  <c r="IR237" i="1"/>
  <c r="IJ237" i="1"/>
  <c r="ID237" i="1"/>
  <c r="HW237" i="1"/>
  <c r="HO237" i="1"/>
  <c r="HH237" i="1"/>
  <c r="HB237" i="1"/>
  <c r="GT237" i="1"/>
  <c r="GM237" i="1"/>
  <c r="GF237" i="1"/>
  <c r="FX237" i="1"/>
  <c r="FR237" i="1"/>
  <c r="FK237" i="1"/>
  <c r="FC237" i="1"/>
  <c r="EV237" i="1"/>
  <c r="EP237" i="1"/>
  <c r="EH237" i="1"/>
  <c r="EA237" i="1"/>
  <c r="DT237" i="1"/>
  <c r="DL237" i="1"/>
  <c r="DF237" i="1"/>
  <c r="CY237" i="1"/>
  <c r="CQ237" i="1"/>
  <c r="CJ237" i="1"/>
  <c r="CD237" i="1"/>
  <c r="BV237" i="1"/>
  <c r="BO237" i="1"/>
  <c r="BH237" i="1"/>
  <c r="AZ237" i="1"/>
  <c r="AT237" i="1"/>
  <c r="AM237" i="1"/>
  <c r="AE237" i="1"/>
  <c r="X237" i="1"/>
  <c r="R237" i="1"/>
  <c r="J237" i="1"/>
  <c r="C237" i="1"/>
  <c r="MR237" i="1"/>
  <c r="MJ237" i="1"/>
  <c r="MA237" i="1"/>
  <c r="LP237" i="1"/>
  <c r="LG237" i="1"/>
  <c r="KY237" i="1"/>
  <c r="KN237" i="1"/>
  <c r="KE237" i="1"/>
  <c r="JV237" i="1"/>
  <c r="JK237" i="1"/>
  <c r="JC237" i="1"/>
  <c r="IT237" i="1"/>
  <c r="II237" i="1"/>
  <c r="HZ237" i="1"/>
  <c r="HR237" i="1"/>
  <c r="HG237" i="1"/>
  <c r="GX237" i="1"/>
  <c r="GN237" i="1"/>
  <c r="GD237" i="1"/>
  <c r="FV237" i="1"/>
  <c r="FL237" i="1"/>
  <c r="FB237" i="1"/>
  <c r="ER237" i="1"/>
  <c r="EJ237" i="1"/>
  <c r="DZ237" i="1"/>
  <c r="DP237" i="1"/>
  <c r="DG237" i="1"/>
  <c r="CV237" i="1"/>
  <c r="CN237" i="1"/>
  <c r="CE237" i="1"/>
  <c r="BT237" i="1"/>
  <c r="BK237" i="1"/>
  <c r="BC237" i="1"/>
  <c r="AR237" i="1"/>
  <c r="AI237" i="1"/>
  <c r="Z237" i="1"/>
  <c r="O237" i="1"/>
  <c r="G237" i="1"/>
  <c r="MX237" i="1"/>
  <c r="MP237" i="1"/>
  <c r="ME237" i="1"/>
  <c r="LV237" i="1"/>
  <c r="LL237" i="1"/>
  <c r="LB237" i="1"/>
  <c r="KT237" i="1"/>
  <c r="KJ237" i="1"/>
  <c r="JZ237" i="1"/>
  <c r="JP237" i="1"/>
  <c r="JH237" i="1"/>
  <c r="IX237" i="1"/>
  <c r="IN237" i="1"/>
  <c r="IE237" i="1"/>
  <c r="HT237" i="1"/>
  <c r="HL237" i="1"/>
  <c r="HC237" i="1"/>
  <c r="GR237" i="1"/>
  <c r="GI237" i="1"/>
  <c r="GA237" i="1"/>
  <c r="FP237" i="1"/>
  <c r="FG237" i="1"/>
  <c r="EX237" i="1"/>
  <c r="EM237" i="1"/>
  <c r="EE237" i="1"/>
  <c r="DV237" i="1"/>
  <c r="DK237" i="1"/>
  <c r="DB237" i="1"/>
  <c r="CT237" i="1"/>
  <c r="CI237" i="1"/>
  <c r="BZ237" i="1"/>
  <c r="BP237" i="1"/>
  <c r="BF237" i="1"/>
  <c r="AX237" i="1"/>
  <c r="AN237" i="1"/>
  <c r="AD237" i="1"/>
  <c r="T237" i="1"/>
  <c r="L237" i="1"/>
  <c r="B237" i="1"/>
  <c r="MZ237" i="1"/>
  <c r="MH237" i="1"/>
  <c r="LO237" i="1"/>
  <c r="KU237" i="1"/>
  <c r="KD237" i="1"/>
  <c r="JJ237" i="1"/>
  <c r="IP237" i="1"/>
  <c r="HX237" i="1"/>
  <c r="HD237" i="1"/>
  <c r="GL237" i="1"/>
  <c r="FS237" i="1"/>
  <c r="EZ237" i="1"/>
  <c r="EF237" i="1"/>
  <c r="DO237" i="1"/>
  <c r="CU237" i="1"/>
  <c r="CA237" i="1"/>
  <c r="BJ237" i="1"/>
  <c r="AP237" i="1"/>
  <c r="W237" i="1"/>
  <c r="D237" i="1"/>
  <c r="MQ237" i="1"/>
  <c r="LW237" i="1"/>
  <c r="LF237" i="1"/>
  <c r="KL237" i="1"/>
  <c r="JS237" i="1"/>
  <c r="IZ237" i="1"/>
  <c r="IH237" i="1"/>
  <c r="HN237" i="1"/>
  <c r="GV237" i="1"/>
  <c r="GB237" i="1"/>
  <c r="FH237" i="1"/>
  <c r="EQ237" i="1"/>
  <c r="DW237" i="1"/>
  <c r="DD237" i="1"/>
  <c r="CL237" i="1"/>
  <c r="BS237" i="1"/>
  <c r="AY237" i="1"/>
  <c r="AH237" i="1"/>
  <c r="N237" i="1"/>
  <c r="MV237" i="1"/>
  <c r="LJ237" i="1"/>
  <c r="JX237" i="1"/>
  <c r="IM237" i="1"/>
  <c r="GY237" i="1"/>
  <c r="FN237" i="1"/>
  <c r="EB237" i="1"/>
  <c r="CP237" i="1"/>
  <c r="BD237" i="1"/>
  <c r="S237" i="1"/>
  <c r="ML237" i="1"/>
  <c r="KZ237" i="1"/>
  <c r="JO237" i="1"/>
  <c r="IB237" i="1"/>
  <c r="GQ237" i="1"/>
  <c r="FF237" i="1"/>
  <c r="DR237" i="1"/>
  <c r="CF237" i="1"/>
  <c r="AU237" i="1"/>
  <c r="H237" i="1"/>
  <c r="MB237" i="1"/>
  <c r="JD237" i="1"/>
  <c r="GH237" i="1"/>
  <c r="DJ237" i="1"/>
  <c r="AJ237" i="1"/>
  <c r="LT237" i="1"/>
  <c r="IU237" i="1"/>
  <c r="FW237" i="1"/>
  <c r="CZ237" i="1"/>
  <c r="AB237" i="1"/>
  <c r="KQ237" i="1"/>
  <c r="HS237" i="1"/>
  <c r="EU237" i="1"/>
  <c r="BX237" i="1"/>
  <c r="KF237" i="1"/>
  <c r="HJ237" i="1"/>
  <c r="EL237" i="1"/>
  <c r="BN237" i="1"/>
  <c r="K277" i="2" l="1"/>
  <c r="L276" i="2"/>
  <c r="M276" i="2" s="1"/>
  <c r="A240" i="3"/>
  <c r="A239" i="1"/>
  <c r="MZ238" i="1"/>
  <c r="MV238" i="1"/>
  <c r="MR238" i="1"/>
  <c r="MN238" i="1"/>
  <c r="MJ238" i="1"/>
  <c r="MF238" i="1"/>
  <c r="MB238" i="1"/>
  <c r="LX238" i="1"/>
  <c r="LT238" i="1"/>
  <c r="LP238" i="1"/>
  <c r="LL238" i="1"/>
  <c r="LH238" i="1"/>
  <c r="LD238" i="1"/>
  <c r="KZ238" i="1"/>
  <c r="KV238" i="1"/>
  <c r="KR238" i="1"/>
  <c r="KN238" i="1"/>
  <c r="KJ238" i="1"/>
  <c r="KF238" i="1"/>
  <c r="KB238" i="1"/>
  <c r="JX238" i="1"/>
  <c r="JT238" i="1"/>
  <c r="JP238" i="1"/>
  <c r="JL238" i="1"/>
  <c r="JH238" i="1"/>
  <c r="JD238" i="1"/>
  <c r="IZ238" i="1"/>
  <c r="IV238" i="1"/>
  <c r="IR238" i="1"/>
  <c r="IN238" i="1"/>
  <c r="IJ238" i="1"/>
  <c r="IF238" i="1"/>
  <c r="IB238" i="1"/>
  <c r="HX238" i="1"/>
  <c r="HT238" i="1"/>
  <c r="HP238" i="1"/>
  <c r="HL238" i="1"/>
  <c r="HH238" i="1"/>
  <c r="HD238" i="1"/>
  <c r="GZ238" i="1"/>
  <c r="GV238" i="1"/>
  <c r="GR238" i="1"/>
  <c r="GN238" i="1"/>
  <c r="GJ238" i="1"/>
  <c r="GF238" i="1"/>
  <c r="GB238" i="1"/>
  <c r="FX238" i="1"/>
  <c r="FT238" i="1"/>
  <c r="FP238" i="1"/>
  <c r="FL238" i="1"/>
  <c r="FH238" i="1"/>
  <c r="FD238" i="1"/>
  <c r="EZ238" i="1"/>
  <c r="EV238" i="1"/>
  <c r="ER238" i="1"/>
  <c r="EN238" i="1"/>
  <c r="EJ238" i="1"/>
  <c r="EF238" i="1"/>
  <c r="EB238" i="1"/>
  <c r="DX238" i="1"/>
  <c r="DT238" i="1"/>
  <c r="DP238" i="1"/>
  <c r="DL238" i="1"/>
  <c r="DH238" i="1"/>
  <c r="DD238" i="1"/>
  <c r="CZ238" i="1"/>
  <c r="CV238" i="1"/>
  <c r="CR238" i="1"/>
  <c r="CN238" i="1"/>
  <c r="CJ238" i="1"/>
  <c r="CF238" i="1"/>
  <c r="CB238" i="1"/>
  <c r="BX238" i="1"/>
  <c r="BT238" i="1"/>
  <c r="BP238" i="1"/>
  <c r="BL238" i="1"/>
  <c r="BH238" i="1"/>
  <c r="BD238" i="1"/>
  <c r="AZ238" i="1"/>
  <c r="AV238" i="1"/>
  <c r="AR238" i="1"/>
  <c r="AN238" i="1"/>
  <c r="AJ238" i="1"/>
  <c r="AF238" i="1"/>
  <c r="AB238" i="1"/>
  <c r="X238" i="1"/>
  <c r="T238" i="1"/>
  <c r="P238" i="1"/>
  <c r="L238" i="1"/>
  <c r="H238" i="1"/>
  <c r="D238" i="1"/>
  <c r="NB238" i="1"/>
  <c r="MW238" i="1"/>
  <c r="MQ238" i="1"/>
  <c r="ML238" i="1"/>
  <c r="MG238" i="1"/>
  <c r="MA238" i="1"/>
  <c r="LV238" i="1"/>
  <c r="LQ238" i="1"/>
  <c r="LK238" i="1"/>
  <c r="LF238" i="1"/>
  <c r="LA238" i="1"/>
  <c r="KU238" i="1"/>
  <c r="KP238" i="1"/>
  <c r="KK238" i="1"/>
  <c r="KE238" i="1"/>
  <c r="JZ238" i="1"/>
  <c r="JU238" i="1"/>
  <c r="JO238" i="1"/>
  <c r="JJ238" i="1"/>
  <c r="JE238" i="1"/>
  <c r="IY238" i="1"/>
  <c r="IT238" i="1"/>
  <c r="IO238" i="1"/>
  <c r="II238" i="1"/>
  <c r="ID238" i="1"/>
  <c r="HY238" i="1"/>
  <c r="HS238" i="1"/>
  <c r="HN238" i="1"/>
  <c r="HI238" i="1"/>
  <c r="HC238" i="1"/>
  <c r="GX238" i="1"/>
  <c r="GS238" i="1"/>
  <c r="GM238" i="1"/>
  <c r="GH238" i="1"/>
  <c r="GC238" i="1"/>
  <c r="FW238" i="1"/>
  <c r="FR238" i="1"/>
  <c r="FM238" i="1"/>
  <c r="FG238" i="1"/>
  <c r="FB238" i="1"/>
  <c r="EW238" i="1"/>
  <c r="EQ238" i="1"/>
  <c r="EL238" i="1"/>
  <c r="EG238" i="1"/>
  <c r="EA238" i="1"/>
  <c r="DV238" i="1"/>
  <c r="DQ238" i="1"/>
  <c r="DK238" i="1"/>
  <c r="DF238" i="1"/>
  <c r="DA238" i="1"/>
  <c r="CU238" i="1"/>
  <c r="CP238" i="1"/>
  <c r="CK238" i="1"/>
  <c r="CE238" i="1"/>
  <c r="BZ238" i="1"/>
  <c r="BU238" i="1"/>
  <c r="BO238" i="1"/>
  <c r="BJ238" i="1"/>
  <c r="BE238" i="1"/>
  <c r="AY238" i="1"/>
  <c r="AT238" i="1"/>
  <c r="AO238" i="1"/>
  <c r="AI238" i="1"/>
  <c r="AD238" i="1"/>
  <c r="Y238" i="1"/>
  <c r="S238" i="1"/>
  <c r="N238" i="1"/>
  <c r="I238" i="1"/>
  <c r="C238" i="1"/>
  <c r="MY238" i="1"/>
  <c r="MS238" i="1"/>
  <c r="MK238" i="1"/>
  <c r="MD238" i="1"/>
  <c r="LW238" i="1"/>
  <c r="LO238" i="1"/>
  <c r="LI238" i="1"/>
  <c r="LB238" i="1"/>
  <c r="KT238" i="1"/>
  <c r="KM238" i="1"/>
  <c r="KG238" i="1"/>
  <c r="JY238" i="1"/>
  <c r="JR238" i="1"/>
  <c r="JK238" i="1"/>
  <c r="JC238" i="1"/>
  <c r="IW238" i="1"/>
  <c r="IP238" i="1"/>
  <c r="IH238" i="1"/>
  <c r="IA238" i="1"/>
  <c r="HU238" i="1"/>
  <c r="HM238" i="1"/>
  <c r="HF238" i="1"/>
  <c r="GY238" i="1"/>
  <c r="GQ238" i="1"/>
  <c r="GK238" i="1"/>
  <c r="GD238" i="1"/>
  <c r="FV238" i="1"/>
  <c r="FO238" i="1"/>
  <c r="FI238" i="1"/>
  <c r="FA238" i="1"/>
  <c r="ET238" i="1"/>
  <c r="EM238" i="1"/>
  <c r="EE238" i="1"/>
  <c r="DY238" i="1"/>
  <c r="DR238" i="1"/>
  <c r="DJ238" i="1"/>
  <c r="DC238" i="1"/>
  <c r="CW238" i="1"/>
  <c r="CO238" i="1"/>
  <c r="CH238" i="1"/>
  <c r="CA238" i="1"/>
  <c r="BS238" i="1"/>
  <c r="BM238" i="1"/>
  <c r="BF238" i="1"/>
  <c r="AX238" i="1"/>
  <c r="AQ238" i="1"/>
  <c r="AK238" i="1"/>
  <c r="AC238" i="1"/>
  <c r="V238" i="1"/>
  <c r="O238" i="1"/>
  <c r="G238" i="1"/>
  <c r="MX238" i="1"/>
  <c r="MO238" i="1"/>
  <c r="ME238" i="1"/>
  <c r="LU238" i="1"/>
  <c r="LM238" i="1"/>
  <c r="LC238" i="1"/>
  <c r="KS238" i="1"/>
  <c r="KI238" i="1"/>
  <c r="KA238" i="1"/>
  <c r="JQ238" i="1"/>
  <c r="JG238" i="1"/>
  <c r="IX238" i="1"/>
  <c r="IM238" i="1"/>
  <c r="IE238" i="1"/>
  <c r="HV238" i="1"/>
  <c r="HK238" i="1"/>
  <c r="HB238" i="1"/>
  <c r="GT238" i="1"/>
  <c r="GI238" i="1"/>
  <c r="FZ238" i="1"/>
  <c r="FQ238" i="1"/>
  <c r="FF238" i="1"/>
  <c r="EX238" i="1"/>
  <c r="EO238" i="1"/>
  <c r="ED238" i="1"/>
  <c r="DU238" i="1"/>
  <c r="DM238" i="1"/>
  <c r="DB238" i="1"/>
  <c r="CS238" i="1"/>
  <c r="CI238" i="1"/>
  <c r="BY238" i="1"/>
  <c r="BQ238" i="1"/>
  <c r="BG238" i="1"/>
  <c r="AW238" i="1"/>
  <c r="AM238" i="1"/>
  <c r="AE238" i="1"/>
  <c r="U238" i="1"/>
  <c r="K238" i="1"/>
  <c r="B238" i="1"/>
  <c r="MT238" i="1"/>
  <c r="MI238" i="1"/>
  <c r="LZ238" i="1"/>
  <c r="LR238" i="1"/>
  <c r="LG238" i="1"/>
  <c r="KX238" i="1"/>
  <c r="KO238" i="1"/>
  <c r="KD238" i="1"/>
  <c r="JV238" i="1"/>
  <c r="JM238" i="1"/>
  <c r="JB238" i="1"/>
  <c r="IS238" i="1"/>
  <c r="IK238" i="1"/>
  <c r="HZ238" i="1"/>
  <c r="HQ238" i="1"/>
  <c r="HG238" i="1"/>
  <c r="GW238" i="1"/>
  <c r="GO238" i="1"/>
  <c r="GE238" i="1"/>
  <c r="FU238" i="1"/>
  <c r="FK238" i="1"/>
  <c r="FC238" i="1"/>
  <c r="ES238" i="1"/>
  <c r="EI238" i="1"/>
  <c r="DZ238" i="1"/>
  <c r="DO238" i="1"/>
  <c r="DG238" i="1"/>
  <c r="CX238" i="1"/>
  <c r="CM238" i="1"/>
  <c r="CD238" i="1"/>
  <c r="BV238" i="1"/>
  <c r="BK238" i="1"/>
  <c r="BB238" i="1"/>
  <c r="AS238" i="1"/>
  <c r="AH238" i="1"/>
  <c r="Z238" i="1"/>
  <c r="Q238" i="1"/>
  <c r="F238" i="1"/>
  <c r="MU238" i="1"/>
  <c r="MC238" i="1"/>
  <c r="LJ238" i="1"/>
  <c r="KQ238" i="1"/>
  <c r="JW238" i="1"/>
  <c r="JF238" i="1"/>
  <c r="IL238" i="1"/>
  <c r="HR238" i="1"/>
  <c r="HA238" i="1"/>
  <c r="GG238" i="1"/>
  <c r="FN238" i="1"/>
  <c r="EU238" i="1"/>
  <c r="EC238" i="1"/>
  <c r="DI238" i="1"/>
  <c r="CQ238" i="1"/>
  <c r="BW238" i="1"/>
  <c r="BC238" i="1"/>
  <c r="AL238" i="1"/>
  <c r="R238" i="1"/>
  <c r="MM238" i="1"/>
  <c r="LS238" i="1"/>
  <c r="KY238" i="1"/>
  <c r="KH238" i="1"/>
  <c r="JN238" i="1"/>
  <c r="IU238" i="1"/>
  <c r="IC238" i="1"/>
  <c r="HJ238" i="1"/>
  <c r="GP238" i="1"/>
  <c r="FY238" i="1"/>
  <c r="FE238" i="1"/>
  <c r="EK238" i="1"/>
  <c r="DS238" i="1"/>
  <c r="CY238" i="1"/>
  <c r="CG238" i="1"/>
  <c r="BN238" i="1"/>
  <c r="AU238" i="1"/>
  <c r="AA238" i="1"/>
  <c r="J238" i="1"/>
  <c r="LY238" i="1"/>
  <c r="KL238" i="1"/>
  <c r="JA238" i="1"/>
  <c r="HO238" i="1"/>
  <c r="GA238" i="1"/>
  <c r="EP238" i="1"/>
  <c r="DE238" i="1"/>
  <c r="BR238" i="1"/>
  <c r="AG238" i="1"/>
  <c r="NA238" i="1"/>
  <c r="LN238" i="1"/>
  <c r="KC238" i="1"/>
  <c r="IQ238" i="1"/>
  <c r="HE238" i="1"/>
  <c r="FS238" i="1"/>
  <c r="EH238" i="1"/>
  <c r="CT238" i="1"/>
  <c r="BI238" i="1"/>
  <c r="W238" i="1"/>
  <c r="MP238" i="1"/>
  <c r="JS238" i="1"/>
  <c r="GU238" i="1"/>
  <c r="DW238" i="1"/>
  <c r="BA238" i="1"/>
  <c r="MH238" i="1"/>
  <c r="JI238" i="1"/>
  <c r="GL238" i="1"/>
  <c r="DN238" i="1"/>
  <c r="AP238" i="1"/>
  <c r="LE238" i="1"/>
  <c r="IG238" i="1"/>
  <c r="FJ238" i="1"/>
  <c r="CL238" i="1"/>
  <c r="M238" i="1"/>
  <c r="KW238" i="1"/>
  <c r="HW238" i="1"/>
  <c r="EY238" i="1"/>
  <c r="CC238" i="1"/>
  <c r="E238" i="1"/>
  <c r="K278" i="2" l="1"/>
  <c r="L277" i="2"/>
  <c r="M277" i="2" s="1"/>
  <c r="A241" i="3"/>
  <c r="A240" i="1"/>
  <c r="MY239" i="1"/>
  <c r="MU239" i="1"/>
  <c r="MQ239" i="1"/>
  <c r="MM239" i="1"/>
  <c r="MI239" i="1"/>
  <c r="ME239" i="1"/>
  <c r="MA239" i="1"/>
  <c r="LW239" i="1"/>
  <c r="LS239" i="1"/>
  <c r="LO239" i="1"/>
  <c r="LK239" i="1"/>
  <c r="LG239" i="1"/>
  <c r="LC239" i="1"/>
  <c r="KY239" i="1"/>
  <c r="KU239" i="1"/>
  <c r="KQ239" i="1"/>
  <c r="KM239" i="1"/>
  <c r="KI239" i="1"/>
  <c r="KE239" i="1"/>
  <c r="KA239" i="1"/>
  <c r="JW239" i="1"/>
  <c r="JS239" i="1"/>
  <c r="JO239" i="1"/>
  <c r="JK239" i="1"/>
  <c r="JG239" i="1"/>
  <c r="JC239" i="1"/>
  <c r="IY239" i="1"/>
  <c r="IU239" i="1"/>
  <c r="IQ239" i="1"/>
  <c r="IM239" i="1"/>
  <c r="II239" i="1"/>
  <c r="IE239" i="1"/>
  <c r="IA239" i="1"/>
  <c r="HW239" i="1"/>
  <c r="HS239" i="1"/>
  <c r="HO239" i="1"/>
  <c r="HK239" i="1"/>
  <c r="HG239" i="1"/>
  <c r="HC239" i="1"/>
  <c r="GY239" i="1"/>
  <c r="GU239" i="1"/>
  <c r="GQ239" i="1"/>
  <c r="GM239" i="1"/>
  <c r="GI239" i="1"/>
  <c r="GE239" i="1"/>
  <c r="GA239" i="1"/>
  <c r="FW239" i="1"/>
  <c r="FS239" i="1"/>
  <c r="FO239" i="1"/>
  <c r="FK239" i="1"/>
  <c r="FG239" i="1"/>
  <c r="FC239" i="1"/>
  <c r="EY239" i="1"/>
  <c r="EU239" i="1"/>
  <c r="EQ239" i="1"/>
  <c r="EM239" i="1"/>
  <c r="EI239" i="1"/>
  <c r="EE239" i="1"/>
  <c r="EA239" i="1"/>
  <c r="DW239" i="1"/>
  <c r="DS239" i="1"/>
  <c r="DO239" i="1"/>
  <c r="DK239" i="1"/>
  <c r="DG239" i="1"/>
  <c r="DC239" i="1"/>
  <c r="CY239" i="1"/>
  <c r="CU239" i="1"/>
  <c r="CQ239" i="1"/>
  <c r="CM239" i="1"/>
  <c r="CI239" i="1"/>
  <c r="CE239" i="1"/>
  <c r="CA239" i="1"/>
  <c r="BW239" i="1"/>
  <c r="BS239" i="1"/>
  <c r="BO239" i="1"/>
  <c r="BK239" i="1"/>
  <c r="BG239" i="1"/>
  <c r="BC239" i="1"/>
  <c r="AY239" i="1"/>
  <c r="AU239" i="1"/>
  <c r="AQ239" i="1"/>
  <c r="AM239" i="1"/>
  <c r="AI239" i="1"/>
  <c r="AE239" i="1"/>
  <c r="AA239" i="1"/>
  <c r="W239" i="1"/>
  <c r="S239" i="1"/>
  <c r="O239" i="1"/>
  <c r="K239" i="1"/>
  <c r="G239" i="1"/>
  <c r="C239" i="1"/>
  <c r="MZ239" i="1"/>
  <c r="MT239" i="1"/>
  <c r="MO239" i="1"/>
  <c r="MJ239" i="1"/>
  <c r="MD239" i="1"/>
  <c r="LY239" i="1"/>
  <c r="LT239" i="1"/>
  <c r="LN239" i="1"/>
  <c r="LI239" i="1"/>
  <c r="LD239" i="1"/>
  <c r="KX239" i="1"/>
  <c r="KS239" i="1"/>
  <c r="KN239" i="1"/>
  <c r="KH239" i="1"/>
  <c r="KC239" i="1"/>
  <c r="JX239" i="1"/>
  <c r="JR239" i="1"/>
  <c r="JM239" i="1"/>
  <c r="JH239" i="1"/>
  <c r="JB239" i="1"/>
  <c r="IW239" i="1"/>
  <c r="IR239" i="1"/>
  <c r="IL239" i="1"/>
  <c r="IG239" i="1"/>
  <c r="IB239" i="1"/>
  <c r="HV239" i="1"/>
  <c r="HQ239" i="1"/>
  <c r="HL239" i="1"/>
  <c r="HF239" i="1"/>
  <c r="HA239" i="1"/>
  <c r="GV239" i="1"/>
  <c r="GP239" i="1"/>
  <c r="GK239" i="1"/>
  <c r="GF239" i="1"/>
  <c r="FZ239" i="1"/>
  <c r="FU239" i="1"/>
  <c r="FP239" i="1"/>
  <c r="FJ239" i="1"/>
  <c r="FE239" i="1"/>
  <c r="EZ239" i="1"/>
  <c r="ET239" i="1"/>
  <c r="EO239" i="1"/>
  <c r="EJ239" i="1"/>
  <c r="ED239" i="1"/>
  <c r="DY239" i="1"/>
  <c r="DT239" i="1"/>
  <c r="DN239" i="1"/>
  <c r="DI239" i="1"/>
  <c r="DD239" i="1"/>
  <c r="CX239" i="1"/>
  <c r="CS239" i="1"/>
  <c r="CN239" i="1"/>
  <c r="CH239" i="1"/>
  <c r="CC239" i="1"/>
  <c r="BX239" i="1"/>
  <c r="BR239" i="1"/>
  <c r="BM239" i="1"/>
  <c r="BH239" i="1"/>
  <c r="BB239" i="1"/>
  <c r="AW239" i="1"/>
  <c r="AR239" i="1"/>
  <c r="AL239" i="1"/>
  <c r="AG239" i="1"/>
  <c r="AB239" i="1"/>
  <c r="V239" i="1"/>
  <c r="Q239" i="1"/>
  <c r="L239" i="1"/>
  <c r="F239" i="1"/>
  <c r="MW239" i="1"/>
  <c r="MP239" i="1"/>
  <c r="MH239" i="1"/>
  <c r="MB239" i="1"/>
  <c r="LU239" i="1"/>
  <c r="LM239" i="1"/>
  <c r="LF239" i="1"/>
  <c r="KZ239" i="1"/>
  <c r="KR239" i="1"/>
  <c r="KK239" i="1"/>
  <c r="KD239" i="1"/>
  <c r="JV239" i="1"/>
  <c r="JP239" i="1"/>
  <c r="JI239" i="1"/>
  <c r="JA239" i="1"/>
  <c r="IT239" i="1"/>
  <c r="IN239" i="1"/>
  <c r="IF239" i="1"/>
  <c r="HY239" i="1"/>
  <c r="HR239" i="1"/>
  <c r="HJ239" i="1"/>
  <c r="HD239" i="1"/>
  <c r="GW239" i="1"/>
  <c r="GO239" i="1"/>
  <c r="GH239" i="1"/>
  <c r="GB239" i="1"/>
  <c r="FT239" i="1"/>
  <c r="FM239" i="1"/>
  <c r="FF239" i="1"/>
  <c r="EX239" i="1"/>
  <c r="ER239" i="1"/>
  <c r="EK239" i="1"/>
  <c r="EC239" i="1"/>
  <c r="DV239" i="1"/>
  <c r="DP239" i="1"/>
  <c r="DH239" i="1"/>
  <c r="DA239" i="1"/>
  <c r="CT239" i="1"/>
  <c r="CL239" i="1"/>
  <c r="CF239" i="1"/>
  <c r="BY239" i="1"/>
  <c r="BQ239" i="1"/>
  <c r="BJ239" i="1"/>
  <c r="BD239" i="1"/>
  <c r="AV239" i="1"/>
  <c r="AO239" i="1"/>
  <c r="AH239" i="1"/>
  <c r="Z239" i="1"/>
  <c r="T239" i="1"/>
  <c r="M239" i="1"/>
  <c r="E239" i="1"/>
  <c r="NB239" i="1"/>
  <c r="MS239" i="1"/>
  <c r="MK239" i="1"/>
  <c r="LZ239" i="1"/>
  <c r="LQ239" i="1"/>
  <c r="LH239" i="1"/>
  <c r="KW239" i="1"/>
  <c r="KO239" i="1"/>
  <c r="KF239" i="1"/>
  <c r="JU239" i="1"/>
  <c r="JL239" i="1"/>
  <c r="JD239" i="1"/>
  <c r="IS239" i="1"/>
  <c r="IJ239" i="1"/>
  <c r="HZ239" i="1"/>
  <c r="HP239" i="1"/>
  <c r="HH239" i="1"/>
  <c r="GX239" i="1"/>
  <c r="GN239" i="1"/>
  <c r="GD239" i="1"/>
  <c r="FV239" i="1"/>
  <c r="FL239" i="1"/>
  <c r="FB239" i="1"/>
  <c r="ES239" i="1"/>
  <c r="EH239" i="1"/>
  <c r="DZ239" i="1"/>
  <c r="DQ239" i="1"/>
  <c r="DF239" i="1"/>
  <c r="CW239" i="1"/>
  <c r="CO239" i="1"/>
  <c r="CD239" i="1"/>
  <c r="BU239" i="1"/>
  <c r="BL239" i="1"/>
  <c r="BA239" i="1"/>
  <c r="AS239" i="1"/>
  <c r="AJ239" i="1"/>
  <c r="Y239" i="1"/>
  <c r="P239" i="1"/>
  <c r="H239" i="1"/>
  <c r="MX239" i="1"/>
  <c r="MN239" i="1"/>
  <c r="MF239" i="1"/>
  <c r="LV239" i="1"/>
  <c r="LL239" i="1"/>
  <c r="LB239" i="1"/>
  <c r="KT239" i="1"/>
  <c r="KJ239" i="1"/>
  <c r="JZ239" i="1"/>
  <c r="JQ239" i="1"/>
  <c r="JF239" i="1"/>
  <c r="IX239" i="1"/>
  <c r="IO239" i="1"/>
  <c r="ID239" i="1"/>
  <c r="HU239" i="1"/>
  <c r="HM239" i="1"/>
  <c r="HB239" i="1"/>
  <c r="GS239" i="1"/>
  <c r="GJ239" i="1"/>
  <c r="FY239" i="1"/>
  <c r="FQ239" i="1"/>
  <c r="FH239" i="1"/>
  <c r="EW239" i="1"/>
  <c r="EN239" i="1"/>
  <c r="EF239" i="1"/>
  <c r="DU239" i="1"/>
  <c r="DL239" i="1"/>
  <c r="DB239" i="1"/>
  <c r="CR239" i="1"/>
  <c r="CJ239" i="1"/>
  <c r="BZ239" i="1"/>
  <c r="BP239" i="1"/>
  <c r="BF239" i="1"/>
  <c r="AX239" i="1"/>
  <c r="AN239" i="1"/>
  <c r="AD239" i="1"/>
  <c r="U239" i="1"/>
  <c r="J239" i="1"/>
  <c r="B239" i="1"/>
  <c r="MR239" i="1"/>
  <c r="LX239" i="1"/>
  <c r="LE239" i="1"/>
  <c r="KL239" i="1"/>
  <c r="JT239" i="1"/>
  <c r="IZ239" i="1"/>
  <c r="IH239" i="1"/>
  <c r="HN239" i="1"/>
  <c r="GT239" i="1"/>
  <c r="GC239" i="1"/>
  <c r="FI239" i="1"/>
  <c r="EP239" i="1"/>
  <c r="DX239" i="1"/>
  <c r="DE239" i="1"/>
  <c r="CK239" i="1"/>
  <c r="BT239" i="1"/>
  <c r="AZ239" i="1"/>
  <c r="AF239" i="1"/>
  <c r="N239" i="1"/>
  <c r="NA239" i="1"/>
  <c r="MG239" i="1"/>
  <c r="LP239" i="1"/>
  <c r="KV239" i="1"/>
  <c r="KB239" i="1"/>
  <c r="JJ239" i="1"/>
  <c r="IP239" i="1"/>
  <c r="HX239" i="1"/>
  <c r="HE239" i="1"/>
  <c r="GL239" i="1"/>
  <c r="FR239" i="1"/>
  <c r="FA239" i="1"/>
  <c r="EG239" i="1"/>
  <c r="DM239" i="1"/>
  <c r="CV239" i="1"/>
  <c r="CB239" i="1"/>
  <c r="BI239" i="1"/>
  <c r="AP239" i="1"/>
  <c r="X239" i="1"/>
  <c r="D239" i="1"/>
  <c r="ML239" i="1"/>
  <c r="LA239" i="1"/>
  <c r="JN239" i="1"/>
  <c r="IC239" i="1"/>
  <c r="GR239" i="1"/>
  <c r="FD239" i="1"/>
  <c r="DR239" i="1"/>
  <c r="CG239" i="1"/>
  <c r="AT239" i="1"/>
  <c r="I239" i="1"/>
  <c r="MC239" i="1"/>
  <c r="KP239" i="1"/>
  <c r="JE239" i="1"/>
  <c r="HT239" i="1"/>
  <c r="GG239" i="1"/>
  <c r="EV239" i="1"/>
  <c r="DJ239" i="1"/>
  <c r="BV239" i="1"/>
  <c r="AK239" i="1"/>
  <c r="KG239" i="1"/>
  <c r="HI239" i="1"/>
  <c r="EL239" i="1"/>
  <c r="BN239" i="1"/>
  <c r="MV239" i="1"/>
  <c r="JY239" i="1"/>
  <c r="GZ239" i="1"/>
  <c r="EB239" i="1"/>
  <c r="BE239" i="1"/>
  <c r="LR239" i="1"/>
  <c r="IV239" i="1"/>
  <c r="FX239" i="1"/>
  <c r="CZ239" i="1"/>
  <c r="AC239" i="1"/>
  <c r="LJ239" i="1"/>
  <c r="IK239" i="1"/>
  <c r="FN239" i="1"/>
  <c r="CP239" i="1"/>
  <c r="R239" i="1"/>
  <c r="K279" i="2" l="1"/>
  <c r="L278" i="2"/>
  <c r="M278" i="2" s="1"/>
  <c r="A242" i="3"/>
  <c r="A241" i="1"/>
  <c r="NB240" i="1"/>
  <c r="MX240" i="1"/>
  <c r="MT240" i="1"/>
  <c r="MP240" i="1"/>
  <c r="ML240" i="1"/>
  <c r="MH240" i="1"/>
  <c r="MD240" i="1"/>
  <c r="LZ240" i="1"/>
  <c r="LV240" i="1"/>
  <c r="LR240" i="1"/>
  <c r="LN240" i="1"/>
  <c r="LJ240" i="1"/>
  <c r="LF240" i="1"/>
  <c r="LB240" i="1"/>
  <c r="KX240" i="1"/>
  <c r="KT240" i="1"/>
  <c r="KP240" i="1"/>
  <c r="KL240" i="1"/>
  <c r="KH240" i="1"/>
  <c r="KD240" i="1"/>
  <c r="JZ240" i="1"/>
  <c r="JV240" i="1"/>
  <c r="JR240" i="1"/>
  <c r="JN240" i="1"/>
  <c r="JJ240" i="1"/>
  <c r="JF240" i="1"/>
  <c r="JB240" i="1"/>
  <c r="IX240" i="1"/>
  <c r="IT240" i="1"/>
  <c r="IP240" i="1"/>
  <c r="IL240" i="1"/>
  <c r="IH240" i="1"/>
  <c r="ID240" i="1"/>
  <c r="HZ240" i="1"/>
  <c r="HV240" i="1"/>
  <c r="HR240" i="1"/>
  <c r="HN240" i="1"/>
  <c r="HJ240" i="1"/>
  <c r="HF240" i="1"/>
  <c r="HB240" i="1"/>
  <c r="GX240" i="1"/>
  <c r="GT240" i="1"/>
  <c r="GP240" i="1"/>
  <c r="GL240" i="1"/>
  <c r="GH240" i="1"/>
  <c r="GD240" i="1"/>
  <c r="FZ240" i="1"/>
  <c r="FV240" i="1"/>
  <c r="FR240" i="1"/>
  <c r="FN240" i="1"/>
  <c r="FJ240" i="1"/>
  <c r="FF240" i="1"/>
  <c r="FB240" i="1"/>
  <c r="EX240" i="1"/>
  <c r="ET240" i="1"/>
  <c r="EP240" i="1"/>
  <c r="EL240" i="1"/>
  <c r="EH240" i="1"/>
  <c r="ED240" i="1"/>
  <c r="DZ240" i="1"/>
  <c r="DV240" i="1"/>
  <c r="DR240" i="1"/>
  <c r="DN240" i="1"/>
  <c r="DJ240" i="1"/>
  <c r="DF240" i="1"/>
  <c r="DB240" i="1"/>
  <c r="CX240" i="1"/>
  <c r="CT240" i="1"/>
  <c r="CP240" i="1"/>
  <c r="CL240" i="1"/>
  <c r="CH240" i="1"/>
  <c r="CD240" i="1"/>
  <c r="BZ240" i="1"/>
  <c r="BV240" i="1"/>
  <c r="BR240" i="1"/>
  <c r="BN240" i="1"/>
  <c r="BJ240" i="1"/>
  <c r="BF240" i="1"/>
  <c r="BB240" i="1"/>
  <c r="AX240" i="1"/>
  <c r="AT240" i="1"/>
  <c r="AP240" i="1"/>
  <c r="AL240" i="1"/>
  <c r="AH240" i="1"/>
  <c r="AD240" i="1"/>
  <c r="Z240" i="1"/>
  <c r="V240" i="1"/>
  <c r="R240" i="1"/>
  <c r="N240" i="1"/>
  <c r="J240" i="1"/>
  <c r="F240" i="1"/>
  <c r="B240" i="1"/>
  <c r="MW240" i="1"/>
  <c r="MR240" i="1"/>
  <c r="MM240" i="1"/>
  <c r="MG240" i="1"/>
  <c r="MB240" i="1"/>
  <c r="LW240" i="1"/>
  <c r="LQ240" i="1"/>
  <c r="LL240" i="1"/>
  <c r="LG240" i="1"/>
  <c r="LA240" i="1"/>
  <c r="KV240" i="1"/>
  <c r="KQ240" i="1"/>
  <c r="KK240" i="1"/>
  <c r="KF240" i="1"/>
  <c r="KA240" i="1"/>
  <c r="JU240" i="1"/>
  <c r="JP240" i="1"/>
  <c r="JK240" i="1"/>
  <c r="JE240" i="1"/>
  <c r="IZ240" i="1"/>
  <c r="IU240" i="1"/>
  <c r="IO240" i="1"/>
  <c r="IJ240" i="1"/>
  <c r="IE240" i="1"/>
  <c r="HY240" i="1"/>
  <c r="HT240" i="1"/>
  <c r="HO240" i="1"/>
  <c r="HI240" i="1"/>
  <c r="HD240" i="1"/>
  <c r="GY240" i="1"/>
  <c r="GS240" i="1"/>
  <c r="GN240" i="1"/>
  <c r="GI240" i="1"/>
  <c r="GC240" i="1"/>
  <c r="FX240" i="1"/>
  <c r="FS240" i="1"/>
  <c r="FM240" i="1"/>
  <c r="FH240" i="1"/>
  <c r="FC240" i="1"/>
  <c r="EW240" i="1"/>
  <c r="ER240" i="1"/>
  <c r="EM240" i="1"/>
  <c r="EG240" i="1"/>
  <c r="EB240" i="1"/>
  <c r="DW240" i="1"/>
  <c r="DQ240" i="1"/>
  <c r="DL240" i="1"/>
  <c r="DG240" i="1"/>
  <c r="DA240" i="1"/>
  <c r="CV240" i="1"/>
  <c r="CQ240" i="1"/>
  <c r="CK240" i="1"/>
  <c r="CF240" i="1"/>
  <c r="CA240" i="1"/>
  <c r="BU240" i="1"/>
  <c r="BP240" i="1"/>
  <c r="BK240" i="1"/>
  <c r="BE240" i="1"/>
  <c r="AZ240" i="1"/>
  <c r="AU240" i="1"/>
  <c r="AO240" i="1"/>
  <c r="AJ240" i="1"/>
  <c r="AE240" i="1"/>
  <c r="Y240" i="1"/>
  <c r="T240" i="1"/>
  <c r="O240" i="1"/>
  <c r="I240" i="1"/>
  <c r="D240" i="1"/>
  <c r="NA240" i="1"/>
  <c r="MU240" i="1"/>
  <c r="MN240" i="1"/>
  <c r="MF240" i="1"/>
  <c r="LY240" i="1"/>
  <c r="LS240" i="1"/>
  <c r="LK240" i="1"/>
  <c r="LD240" i="1"/>
  <c r="KW240" i="1"/>
  <c r="KO240" i="1"/>
  <c r="KI240" i="1"/>
  <c r="KB240" i="1"/>
  <c r="JT240" i="1"/>
  <c r="JM240" i="1"/>
  <c r="JG240" i="1"/>
  <c r="IY240" i="1"/>
  <c r="IR240" i="1"/>
  <c r="IK240" i="1"/>
  <c r="IC240" i="1"/>
  <c r="HW240" i="1"/>
  <c r="HP240" i="1"/>
  <c r="HH240" i="1"/>
  <c r="HA240" i="1"/>
  <c r="GU240" i="1"/>
  <c r="GM240" i="1"/>
  <c r="GF240" i="1"/>
  <c r="FY240" i="1"/>
  <c r="FQ240" i="1"/>
  <c r="FK240" i="1"/>
  <c r="FD240" i="1"/>
  <c r="EV240" i="1"/>
  <c r="EO240" i="1"/>
  <c r="EI240" i="1"/>
  <c r="EA240" i="1"/>
  <c r="DT240" i="1"/>
  <c r="DM240" i="1"/>
  <c r="DE240" i="1"/>
  <c r="CY240" i="1"/>
  <c r="CR240" i="1"/>
  <c r="CJ240" i="1"/>
  <c r="CC240" i="1"/>
  <c r="BW240" i="1"/>
  <c r="BO240" i="1"/>
  <c r="BH240" i="1"/>
  <c r="BA240" i="1"/>
  <c r="AS240" i="1"/>
  <c r="AM240" i="1"/>
  <c r="AF240" i="1"/>
  <c r="X240" i="1"/>
  <c r="Q240" i="1"/>
  <c r="K240" i="1"/>
  <c r="C240" i="1"/>
  <c r="MY240" i="1"/>
  <c r="MO240" i="1"/>
  <c r="ME240" i="1"/>
  <c r="LU240" i="1"/>
  <c r="LM240" i="1"/>
  <c r="LC240" i="1"/>
  <c r="KS240" i="1"/>
  <c r="KJ240" i="1"/>
  <c r="JY240" i="1"/>
  <c r="JQ240" i="1"/>
  <c r="JH240" i="1"/>
  <c r="IW240" i="1"/>
  <c r="IN240" i="1"/>
  <c r="IF240" i="1"/>
  <c r="HU240" i="1"/>
  <c r="HL240" i="1"/>
  <c r="HC240" i="1"/>
  <c r="GR240" i="1"/>
  <c r="GJ240" i="1"/>
  <c r="GA240" i="1"/>
  <c r="FP240" i="1"/>
  <c r="FG240" i="1"/>
  <c r="EY240" i="1"/>
  <c r="EN240" i="1"/>
  <c r="EE240" i="1"/>
  <c r="DU240" i="1"/>
  <c r="DK240" i="1"/>
  <c r="DC240" i="1"/>
  <c r="CS240" i="1"/>
  <c r="CI240" i="1"/>
  <c r="BY240" i="1"/>
  <c r="BQ240" i="1"/>
  <c r="BG240" i="1"/>
  <c r="AW240" i="1"/>
  <c r="AN240" i="1"/>
  <c r="AC240" i="1"/>
  <c r="U240" i="1"/>
  <c r="L240" i="1"/>
  <c r="MS240" i="1"/>
  <c r="MJ240" i="1"/>
  <c r="MA240" i="1"/>
  <c r="LP240" i="1"/>
  <c r="LH240" i="1"/>
  <c r="KY240" i="1"/>
  <c r="KN240" i="1"/>
  <c r="KE240" i="1"/>
  <c r="JW240" i="1"/>
  <c r="JL240" i="1"/>
  <c r="JC240" i="1"/>
  <c r="IS240" i="1"/>
  <c r="II240" i="1"/>
  <c r="IA240" i="1"/>
  <c r="HQ240" i="1"/>
  <c r="HG240" i="1"/>
  <c r="GW240" i="1"/>
  <c r="GO240" i="1"/>
  <c r="GE240" i="1"/>
  <c r="FU240" i="1"/>
  <c r="FL240" i="1"/>
  <c r="FA240" i="1"/>
  <c r="ES240" i="1"/>
  <c r="EJ240" i="1"/>
  <c r="DY240" i="1"/>
  <c r="DP240" i="1"/>
  <c r="DH240" i="1"/>
  <c r="CW240" i="1"/>
  <c r="CN240" i="1"/>
  <c r="CE240" i="1"/>
  <c r="BT240" i="1"/>
  <c r="BL240" i="1"/>
  <c r="BC240" i="1"/>
  <c r="AR240" i="1"/>
  <c r="AI240" i="1"/>
  <c r="AA240" i="1"/>
  <c r="P240" i="1"/>
  <c r="G240" i="1"/>
  <c r="MK240" i="1"/>
  <c r="LT240" i="1"/>
  <c r="KZ240" i="1"/>
  <c r="KG240" i="1"/>
  <c r="JO240" i="1"/>
  <c r="IV240" i="1"/>
  <c r="IB240" i="1"/>
  <c r="HK240" i="1"/>
  <c r="GQ240" i="1"/>
  <c r="FW240" i="1"/>
  <c r="FE240" i="1"/>
  <c r="EK240" i="1"/>
  <c r="DS240" i="1"/>
  <c r="CZ240" i="1"/>
  <c r="CG240" i="1"/>
  <c r="BM240" i="1"/>
  <c r="AV240" i="1"/>
  <c r="AB240" i="1"/>
  <c r="H240" i="1"/>
  <c r="MV240" i="1"/>
  <c r="MC240" i="1"/>
  <c r="LI240" i="1"/>
  <c r="KR240" i="1"/>
  <c r="JX240" i="1"/>
  <c r="JD240" i="1"/>
  <c r="IM240" i="1"/>
  <c r="HS240" i="1"/>
  <c r="GZ240" i="1"/>
  <c r="GG240" i="1"/>
  <c r="FO240" i="1"/>
  <c r="EU240" i="1"/>
  <c r="EC240" i="1"/>
  <c r="DI240" i="1"/>
  <c r="CO240" i="1"/>
  <c r="BX240" i="1"/>
  <c r="BD240" i="1"/>
  <c r="AK240" i="1"/>
  <c r="S240" i="1"/>
  <c r="MZ240" i="1"/>
  <c r="LO240" i="1"/>
  <c r="KC240" i="1"/>
  <c r="IQ240" i="1"/>
  <c r="HE240" i="1"/>
  <c r="FT240" i="1"/>
  <c r="EF240" i="1"/>
  <c r="CU240" i="1"/>
  <c r="BI240" i="1"/>
  <c r="W240" i="1"/>
  <c r="MQ240" i="1"/>
  <c r="LE240" i="1"/>
  <c r="JS240" i="1"/>
  <c r="IG240" i="1"/>
  <c r="GV240" i="1"/>
  <c r="FI240" i="1"/>
  <c r="DX240" i="1"/>
  <c r="CM240" i="1"/>
  <c r="AY240" i="1"/>
  <c r="M240" i="1"/>
  <c r="KU240" i="1"/>
  <c r="HX240" i="1"/>
  <c r="EZ240" i="1"/>
  <c r="CB240" i="1"/>
  <c r="E240" i="1"/>
  <c r="KM240" i="1"/>
  <c r="HM240" i="1"/>
  <c r="EQ240" i="1"/>
  <c r="BS240" i="1"/>
  <c r="MI240" i="1"/>
  <c r="JI240" i="1"/>
  <c r="GK240" i="1"/>
  <c r="DO240" i="1"/>
  <c r="AQ240" i="1"/>
  <c r="LX240" i="1"/>
  <c r="JA240" i="1"/>
  <c r="GB240" i="1"/>
  <c r="DD240" i="1"/>
  <c r="AG240" i="1"/>
  <c r="K280" i="2" l="1"/>
  <c r="L279" i="2"/>
  <c r="M279" i="2" s="1"/>
  <c r="A243" i="3"/>
  <c r="A242" i="1"/>
  <c r="NA241" i="1"/>
  <c r="MW241" i="1"/>
  <c r="MS241" i="1"/>
  <c r="MO241" i="1"/>
  <c r="MK241" i="1"/>
  <c r="MG241" i="1"/>
  <c r="MC241" i="1"/>
  <c r="LY241" i="1"/>
  <c r="LU241" i="1"/>
  <c r="LQ241" i="1"/>
  <c r="LM241" i="1"/>
  <c r="LI241" i="1"/>
  <c r="LE241" i="1"/>
  <c r="LA241" i="1"/>
  <c r="KW241" i="1"/>
  <c r="KS241" i="1"/>
  <c r="KO241" i="1"/>
  <c r="KK241" i="1"/>
  <c r="KG241" i="1"/>
  <c r="KC241" i="1"/>
  <c r="JY241" i="1"/>
  <c r="JU241" i="1"/>
  <c r="JQ241" i="1"/>
  <c r="JM241" i="1"/>
  <c r="JI241" i="1"/>
  <c r="JE241" i="1"/>
  <c r="JA241" i="1"/>
  <c r="IW241" i="1"/>
  <c r="IS241" i="1"/>
  <c r="IO241" i="1"/>
  <c r="IK241" i="1"/>
  <c r="IG241" i="1"/>
  <c r="IC241" i="1"/>
  <c r="HY241" i="1"/>
  <c r="HU241" i="1"/>
  <c r="HQ241" i="1"/>
  <c r="HM241" i="1"/>
  <c r="HI241" i="1"/>
  <c r="HE241" i="1"/>
  <c r="HA241" i="1"/>
  <c r="GW241" i="1"/>
  <c r="GS241" i="1"/>
  <c r="GO241" i="1"/>
  <c r="GK241" i="1"/>
  <c r="GG241" i="1"/>
  <c r="GC241" i="1"/>
  <c r="FY241" i="1"/>
  <c r="FU241" i="1"/>
  <c r="FQ241" i="1"/>
  <c r="FM241" i="1"/>
  <c r="FI241" i="1"/>
  <c r="FE241" i="1"/>
  <c r="FA241" i="1"/>
  <c r="EW241" i="1"/>
  <c r="ES241" i="1"/>
  <c r="EO241" i="1"/>
  <c r="EK241" i="1"/>
  <c r="EG241" i="1"/>
  <c r="EC241" i="1"/>
  <c r="DY241" i="1"/>
  <c r="DU241" i="1"/>
  <c r="DQ241" i="1"/>
  <c r="DM241" i="1"/>
  <c r="DI241" i="1"/>
  <c r="DE241" i="1"/>
  <c r="DA241" i="1"/>
  <c r="CW241" i="1"/>
  <c r="CS241" i="1"/>
  <c r="CO241" i="1"/>
  <c r="CK241" i="1"/>
  <c r="CG241" i="1"/>
  <c r="CC241" i="1"/>
  <c r="BY241" i="1"/>
  <c r="BU241" i="1"/>
  <c r="BQ241" i="1"/>
  <c r="BM241" i="1"/>
  <c r="BI241" i="1"/>
  <c r="BE241" i="1"/>
  <c r="BA241" i="1"/>
  <c r="AW241" i="1"/>
  <c r="AS241" i="1"/>
  <c r="AO241" i="1"/>
  <c r="AK241" i="1"/>
  <c r="AG241" i="1"/>
  <c r="AC241" i="1"/>
  <c r="Y241" i="1"/>
  <c r="U241" i="1"/>
  <c r="Q241" i="1"/>
  <c r="M241" i="1"/>
  <c r="I241" i="1"/>
  <c r="E241" i="1"/>
  <c r="MZ241" i="1"/>
  <c r="MU241" i="1"/>
  <c r="MP241" i="1"/>
  <c r="MJ241" i="1"/>
  <c r="ME241" i="1"/>
  <c r="LZ241" i="1"/>
  <c r="LT241" i="1"/>
  <c r="LO241" i="1"/>
  <c r="LJ241" i="1"/>
  <c r="LD241" i="1"/>
  <c r="KY241" i="1"/>
  <c r="KT241" i="1"/>
  <c r="KN241" i="1"/>
  <c r="KI241" i="1"/>
  <c r="KD241" i="1"/>
  <c r="JX241" i="1"/>
  <c r="JS241" i="1"/>
  <c r="JN241" i="1"/>
  <c r="JH241" i="1"/>
  <c r="JC241" i="1"/>
  <c r="IX241" i="1"/>
  <c r="IR241" i="1"/>
  <c r="IM241" i="1"/>
  <c r="IH241" i="1"/>
  <c r="IB241" i="1"/>
  <c r="HW241" i="1"/>
  <c r="HR241" i="1"/>
  <c r="HL241" i="1"/>
  <c r="HG241" i="1"/>
  <c r="HB241" i="1"/>
  <c r="GV241" i="1"/>
  <c r="GQ241" i="1"/>
  <c r="GL241" i="1"/>
  <c r="GF241" i="1"/>
  <c r="GA241" i="1"/>
  <c r="FV241" i="1"/>
  <c r="FP241" i="1"/>
  <c r="FK241" i="1"/>
  <c r="FF241" i="1"/>
  <c r="EZ241" i="1"/>
  <c r="EU241" i="1"/>
  <c r="EP241" i="1"/>
  <c r="EJ241" i="1"/>
  <c r="EE241" i="1"/>
  <c r="DZ241" i="1"/>
  <c r="DT241" i="1"/>
  <c r="DO241" i="1"/>
  <c r="DJ241" i="1"/>
  <c r="DD241" i="1"/>
  <c r="CY241" i="1"/>
  <c r="CT241" i="1"/>
  <c r="CN241" i="1"/>
  <c r="CI241" i="1"/>
  <c r="CD241" i="1"/>
  <c r="BX241" i="1"/>
  <c r="BS241" i="1"/>
  <c r="BN241" i="1"/>
  <c r="BH241" i="1"/>
  <c r="BC241" i="1"/>
  <c r="AX241" i="1"/>
  <c r="AR241" i="1"/>
  <c r="AM241" i="1"/>
  <c r="AH241" i="1"/>
  <c r="AB241" i="1"/>
  <c r="W241" i="1"/>
  <c r="R241" i="1"/>
  <c r="L241" i="1"/>
  <c r="G241" i="1"/>
  <c r="B241" i="1"/>
  <c r="MY241" i="1"/>
  <c r="MR241" i="1"/>
  <c r="ML241" i="1"/>
  <c r="MD241" i="1"/>
  <c r="LW241" i="1"/>
  <c r="LP241" i="1"/>
  <c r="LH241" i="1"/>
  <c r="LB241" i="1"/>
  <c r="KU241" i="1"/>
  <c r="KM241" i="1"/>
  <c r="KF241" i="1"/>
  <c r="JZ241" i="1"/>
  <c r="JR241" i="1"/>
  <c r="JK241" i="1"/>
  <c r="JD241" i="1"/>
  <c r="IV241" i="1"/>
  <c r="IP241" i="1"/>
  <c r="II241" i="1"/>
  <c r="IA241" i="1"/>
  <c r="HT241" i="1"/>
  <c r="HN241" i="1"/>
  <c r="HF241" i="1"/>
  <c r="GY241" i="1"/>
  <c r="GR241" i="1"/>
  <c r="GJ241" i="1"/>
  <c r="GD241" i="1"/>
  <c r="FW241" i="1"/>
  <c r="FO241" i="1"/>
  <c r="FH241" i="1"/>
  <c r="FB241" i="1"/>
  <c r="ET241" i="1"/>
  <c r="EM241" i="1"/>
  <c r="EF241" i="1"/>
  <c r="DX241" i="1"/>
  <c r="DR241" i="1"/>
  <c r="DK241" i="1"/>
  <c r="DC241" i="1"/>
  <c r="CV241" i="1"/>
  <c r="CP241" i="1"/>
  <c r="CH241" i="1"/>
  <c r="CA241" i="1"/>
  <c r="BT241" i="1"/>
  <c r="BL241" i="1"/>
  <c r="BF241" i="1"/>
  <c r="AY241" i="1"/>
  <c r="AQ241" i="1"/>
  <c r="AJ241" i="1"/>
  <c r="AD241" i="1"/>
  <c r="V241" i="1"/>
  <c r="O241" i="1"/>
  <c r="H241" i="1"/>
  <c r="MT241" i="1"/>
  <c r="MI241" i="1"/>
  <c r="MA241" i="1"/>
  <c r="LR241" i="1"/>
  <c r="LG241" i="1"/>
  <c r="KX241" i="1"/>
  <c r="KP241" i="1"/>
  <c r="KE241" i="1"/>
  <c r="JV241" i="1"/>
  <c r="JL241" i="1"/>
  <c r="JB241" i="1"/>
  <c r="IT241" i="1"/>
  <c r="IJ241" i="1"/>
  <c r="HZ241" i="1"/>
  <c r="HP241" i="1"/>
  <c r="HH241" i="1"/>
  <c r="GX241" i="1"/>
  <c r="GN241" i="1"/>
  <c r="GE241" i="1"/>
  <c r="FT241" i="1"/>
  <c r="FL241" i="1"/>
  <c r="FC241" i="1"/>
  <c r="ER241" i="1"/>
  <c r="EI241" i="1"/>
  <c r="EA241" i="1"/>
  <c r="DP241" i="1"/>
  <c r="DG241" i="1"/>
  <c r="CX241" i="1"/>
  <c r="CM241" i="1"/>
  <c r="CE241" i="1"/>
  <c r="BV241" i="1"/>
  <c r="BK241" i="1"/>
  <c r="BB241" i="1"/>
  <c r="AT241" i="1"/>
  <c r="AI241" i="1"/>
  <c r="Z241" i="1"/>
  <c r="P241" i="1"/>
  <c r="F241" i="1"/>
  <c r="MX241" i="1"/>
  <c r="MN241" i="1"/>
  <c r="MF241" i="1"/>
  <c r="LV241" i="1"/>
  <c r="LL241" i="1"/>
  <c r="LC241" i="1"/>
  <c r="KR241" i="1"/>
  <c r="KJ241" i="1"/>
  <c r="KA241" i="1"/>
  <c r="JP241" i="1"/>
  <c r="JG241" i="1"/>
  <c r="IY241" i="1"/>
  <c r="IN241" i="1"/>
  <c r="IE241" i="1"/>
  <c r="HV241" i="1"/>
  <c r="HK241" i="1"/>
  <c r="HC241" i="1"/>
  <c r="GT241" i="1"/>
  <c r="GI241" i="1"/>
  <c r="FZ241" i="1"/>
  <c r="FR241" i="1"/>
  <c r="FG241" i="1"/>
  <c r="EX241" i="1"/>
  <c r="EN241" i="1"/>
  <c r="ED241" i="1"/>
  <c r="DV241" i="1"/>
  <c r="DL241" i="1"/>
  <c r="DB241" i="1"/>
  <c r="CR241" i="1"/>
  <c r="CJ241" i="1"/>
  <c r="BZ241" i="1"/>
  <c r="BP241" i="1"/>
  <c r="BG241" i="1"/>
  <c r="AV241" i="1"/>
  <c r="AN241" i="1"/>
  <c r="AE241" i="1"/>
  <c r="T241" i="1"/>
  <c r="K241" i="1"/>
  <c r="C241" i="1"/>
  <c r="NB241" i="1"/>
  <c r="MH241" i="1"/>
  <c r="LN241" i="1"/>
  <c r="KV241" i="1"/>
  <c r="KB241" i="1"/>
  <c r="JJ241" i="1"/>
  <c r="IQ241" i="1"/>
  <c r="HX241" i="1"/>
  <c r="HD241" i="1"/>
  <c r="GM241" i="1"/>
  <c r="FS241" i="1"/>
  <c r="EY241" i="1"/>
  <c r="EH241" i="1"/>
  <c r="DN241" i="1"/>
  <c r="CU241" i="1"/>
  <c r="CB241" i="1"/>
  <c r="BJ241" i="1"/>
  <c r="AP241" i="1"/>
  <c r="X241" i="1"/>
  <c r="D241" i="1"/>
  <c r="MQ241" i="1"/>
  <c r="LX241" i="1"/>
  <c r="LF241" i="1"/>
  <c r="KL241" i="1"/>
  <c r="JT241" i="1"/>
  <c r="IZ241" i="1"/>
  <c r="IF241" i="1"/>
  <c r="HO241" i="1"/>
  <c r="GU241" i="1"/>
  <c r="GB241" i="1"/>
  <c r="FJ241" i="1"/>
  <c r="EQ241" i="1"/>
  <c r="DW241" i="1"/>
  <c r="DF241" i="1"/>
  <c r="CL241" i="1"/>
  <c r="BR241" i="1"/>
  <c r="AZ241" i="1"/>
  <c r="AF241" i="1"/>
  <c r="N241" i="1"/>
  <c r="MB241" i="1"/>
  <c r="KQ241" i="1"/>
  <c r="JF241" i="1"/>
  <c r="HS241" i="1"/>
  <c r="GH241" i="1"/>
  <c r="EV241" i="1"/>
  <c r="DH241" i="1"/>
  <c r="BW241" i="1"/>
  <c r="AL241" i="1"/>
  <c r="LS241" i="1"/>
  <c r="KH241" i="1"/>
  <c r="IU241" i="1"/>
  <c r="HJ241" i="1"/>
  <c r="FX241" i="1"/>
  <c r="EL241" i="1"/>
  <c r="CZ241" i="1"/>
  <c r="BO241" i="1"/>
  <c r="AA241" i="1"/>
  <c r="LK241" i="1"/>
  <c r="IL241" i="1"/>
  <c r="FN241" i="1"/>
  <c r="CQ241" i="1"/>
  <c r="S241" i="1"/>
  <c r="KZ241" i="1"/>
  <c r="ID241" i="1"/>
  <c r="FD241" i="1"/>
  <c r="CF241" i="1"/>
  <c r="J241" i="1"/>
  <c r="MV241" i="1"/>
  <c r="JW241" i="1"/>
  <c r="GZ241" i="1"/>
  <c r="EB241" i="1"/>
  <c r="BD241" i="1"/>
  <c r="MM241" i="1"/>
  <c r="JO241" i="1"/>
  <c r="GP241" i="1"/>
  <c r="DS241" i="1"/>
  <c r="AU241" i="1"/>
  <c r="K281" i="2" l="1"/>
  <c r="L280" i="2"/>
  <c r="M280" i="2" s="1"/>
  <c r="A244" i="3"/>
  <c r="A243" i="1"/>
  <c r="MZ242" i="1"/>
  <c r="MV242" i="1"/>
  <c r="MR242" i="1"/>
  <c r="MN242" i="1"/>
  <c r="MJ242" i="1"/>
  <c r="MF242" i="1"/>
  <c r="MB242" i="1"/>
  <c r="LX242" i="1"/>
  <c r="LT242" i="1"/>
  <c r="LP242" i="1"/>
  <c r="LL242" i="1"/>
  <c r="LH242" i="1"/>
  <c r="LD242" i="1"/>
  <c r="KZ242" i="1"/>
  <c r="KV242" i="1"/>
  <c r="KR242" i="1"/>
  <c r="KN242" i="1"/>
  <c r="KJ242" i="1"/>
  <c r="KF242" i="1"/>
  <c r="KB242" i="1"/>
  <c r="JX242" i="1"/>
  <c r="JT242" i="1"/>
  <c r="JP242" i="1"/>
  <c r="JL242" i="1"/>
  <c r="JH242" i="1"/>
  <c r="JD242" i="1"/>
  <c r="IZ242" i="1"/>
  <c r="IV242" i="1"/>
  <c r="IR242" i="1"/>
  <c r="IN242" i="1"/>
  <c r="IJ242" i="1"/>
  <c r="IF242" i="1"/>
  <c r="IB242" i="1"/>
  <c r="HX242" i="1"/>
  <c r="HT242" i="1"/>
  <c r="HP242" i="1"/>
  <c r="HL242" i="1"/>
  <c r="HH242" i="1"/>
  <c r="HD242" i="1"/>
  <c r="GZ242" i="1"/>
  <c r="GV242" i="1"/>
  <c r="GR242" i="1"/>
  <c r="GN242" i="1"/>
  <c r="GJ242" i="1"/>
  <c r="GF242" i="1"/>
  <c r="GB242" i="1"/>
  <c r="FX242" i="1"/>
  <c r="FT242" i="1"/>
  <c r="FP242" i="1"/>
  <c r="FL242" i="1"/>
  <c r="FH242" i="1"/>
  <c r="FD242" i="1"/>
  <c r="EZ242" i="1"/>
  <c r="EV242" i="1"/>
  <c r="ER242" i="1"/>
  <c r="EN242" i="1"/>
  <c r="EJ242" i="1"/>
  <c r="EF242" i="1"/>
  <c r="EB242" i="1"/>
  <c r="DX242" i="1"/>
  <c r="DT242" i="1"/>
  <c r="DP242" i="1"/>
  <c r="DL242" i="1"/>
  <c r="DH242" i="1"/>
  <c r="DD242" i="1"/>
  <c r="CZ242" i="1"/>
  <c r="CV242" i="1"/>
  <c r="CR242" i="1"/>
  <c r="CN242" i="1"/>
  <c r="CJ242" i="1"/>
  <c r="CF242" i="1"/>
  <c r="CB242" i="1"/>
  <c r="BX242" i="1"/>
  <c r="BT242" i="1"/>
  <c r="BP242" i="1"/>
  <c r="BL242" i="1"/>
  <c r="BH242" i="1"/>
  <c r="BD242" i="1"/>
  <c r="AZ242" i="1"/>
  <c r="AV242" i="1"/>
  <c r="AR242" i="1"/>
  <c r="AN242" i="1"/>
  <c r="AJ242" i="1"/>
  <c r="AF242" i="1"/>
  <c r="AB242" i="1"/>
  <c r="X242" i="1"/>
  <c r="T242" i="1"/>
  <c r="P242" i="1"/>
  <c r="L242" i="1"/>
  <c r="H242" i="1"/>
  <c r="D242" i="1"/>
  <c r="MX242" i="1"/>
  <c r="MS242" i="1"/>
  <c r="MM242" i="1"/>
  <c r="MH242" i="1"/>
  <c r="MC242" i="1"/>
  <c r="LW242" i="1"/>
  <c r="LR242" i="1"/>
  <c r="LM242" i="1"/>
  <c r="LG242" i="1"/>
  <c r="LB242" i="1"/>
  <c r="KW242" i="1"/>
  <c r="KQ242" i="1"/>
  <c r="KL242" i="1"/>
  <c r="KG242" i="1"/>
  <c r="KA242" i="1"/>
  <c r="JV242" i="1"/>
  <c r="JQ242" i="1"/>
  <c r="JK242" i="1"/>
  <c r="JF242" i="1"/>
  <c r="JA242" i="1"/>
  <c r="IU242" i="1"/>
  <c r="IP242" i="1"/>
  <c r="IK242" i="1"/>
  <c r="IE242" i="1"/>
  <c r="HZ242" i="1"/>
  <c r="HU242" i="1"/>
  <c r="HO242" i="1"/>
  <c r="HJ242" i="1"/>
  <c r="HE242" i="1"/>
  <c r="GY242" i="1"/>
  <c r="GT242" i="1"/>
  <c r="GO242" i="1"/>
  <c r="GI242" i="1"/>
  <c r="GD242" i="1"/>
  <c r="FY242" i="1"/>
  <c r="FS242" i="1"/>
  <c r="FN242" i="1"/>
  <c r="FI242" i="1"/>
  <c r="FC242" i="1"/>
  <c r="EX242" i="1"/>
  <c r="ES242" i="1"/>
  <c r="EM242" i="1"/>
  <c r="EH242" i="1"/>
  <c r="EC242" i="1"/>
  <c r="DW242" i="1"/>
  <c r="DR242" i="1"/>
  <c r="DM242" i="1"/>
  <c r="DG242" i="1"/>
  <c r="DB242" i="1"/>
  <c r="CW242" i="1"/>
  <c r="CQ242" i="1"/>
  <c r="CL242" i="1"/>
  <c r="CG242" i="1"/>
  <c r="CA242" i="1"/>
  <c r="BV242" i="1"/>
  <c r="BQ242" i="1"/>
  <c r="BK242" i="1"/>
  <c r="BF242" i="1"/>
  <c r="BA242" i="1"/>
  <c r="AU242" i="1"/>
  <c r="AP242" i="1"/>
  <c r="AK242" i="1"/>
  <c r="AE242" i="1"/>
  <c r="Z242" i="1"/>
  <c r="U242" i="1"/>
  <c r="O242" i="1"/>
  <c r="J242" i="1"/>
  <c r="E242" i="1"/>
  <c r="MW242" i="1"/>
  <c r="MP242" i="1"/>
  <c r="MI242" i="1"/>
  <c r="MA242" i="1"/>
  <c r="LU242" i="1"/>
  <c r="LN242" i="1"/>
  <c r="LF242" i="1"/>
  <c r="KY242" i="1"/>
  <c r="KS242" i="1"/>
  <c r="KK242" i="1"/>
  <c r="KD242" i="1"/>
  <c r="JW242" i="1"/>
  <c r="JO242" i="1"/>
  <c r="JI242" i="1"/>
  <c r="JB242" i="1"/>
  <c r="IT242" i="1"/>
  <c r="IM242" i="1"/>
  <c r="IG242" i="1"/>
  <c r="HY242" i="1"/>
  <c r="HR242" i="1"/>
  <c r="HK242" i="1"/>
  <c r="HC242" i="1"/>
  <c r="GW242" i="1"/>
  <c r="GP242" i="1"/>
  <c r="GH242" i="1"/>
  <c r="GA242" i="1"/>
  <c r="FU242" i="1"/>
  <c r="FM242" i="1"/>
  <c r="FF242" i="1"/>
  <c r="EY242" i="1"/>
  <c r="EQ242" i="1"/>
  <c r="EK242" i="1"/>
  <c r="ED242" i="1"/>
  <c r="DV242" i="1"/>
  <c r="DO242" i="1"/>
  <c r="DI242" i="1"/>
  <c r="DA242" i="1"/>
  <c r="CT242" i="1"/>
  <c r="CM242" i="1"/>
  <c r="CE242" i="1"/>
  <c r="BY242" i="1"/>
  <c r="BR242" i="1"/>
  <c r="BJ242" i="1"/>
  <c r="BC242" i="1"/>
  <c r="AW242" i="1"/>
  <c r="AO242" i="1"/>
  <c r="AH242" i="1"/>
  <c r="AA242" i="1"/>
  <c r="S242" i="1"/>
  <c r="M242" i="1"/>
  <c r="F242" i="1"/>
  <c r="MY242" i="1"/>
  <c r="MO242" i="1"/>
  <c r="ME242" i="1"/>
  <c r="LV242" i="1"/>
  <c r="LK242" i="1"/>
  <c r="LC242" i="1"/>
  <c r="KT242" i="1"/>
  <c r="KI242" i="1"/>
  <c r="JZ242" i="1"/>
  <c r="JR242" i="1"/>
  <c r="JG242" i="1"/>
  <c r="IX242" i="1"/>
  <c r="IO242" i="1"/>
  <c r="ID242" i="1"/>
  <c r="HV242" i="1"/>
  <c r="HM242" i="1"/>
  <c r="HB242" i="1"/>
  <c r="GS242" i="1"/>
  <c r="GK242" i="1"/>
  <c r="FZ242" i="1"/>
  <c r="FQ242" i="1"/>
  <c r="FG242" i="1"/>
  <c r="EW242" i="1"/>
  <c r="EO242" i="1"/>
  <c r="EE242" i="1"/>
  <c r="DU242" i="1"/>
  <c r="DK242" i="1"/>
  <c r="DC242" i="1"/>
  <c r="CS242" i="1"/>
  <c r="CI242" i="1"/>
  <c r="BZ242" i="1"/>
  <c r="BO242" i="1"/>
  <c r="BG242" i="1"/>
  <c r="AX242" i="1"/>
  <c r="AM242" i="1"/>
  <c r="AD242" i="1"/>
  <c r="V242" i="1"/>
  <c r="K242" i="1"/>
  <c r="B242" i="1"/>
  <c r="NB242" i="1"/>
  <c r="MT242" i="1"/>
  <c r="MK242" i="1"/>
  <c r="LZ242" i="1"/>
  <c r="LQ242" i="1"/>
  <c r="LI242" i="1"/>
  <c r="KX242" i="1"/>
  <c r="KO242" i="1"/>
  <c r="KE242" i="1"/>
  <c r="JU242" i="1"/>
  <c r="JM242" i="1"/>
  <c r="JC242" i="1"/>
  <c r="IS242" i="1"/>
  <c r="II242" i="1"/>
  <c r="IA242" i="1"/>
  <c r="HQ242" i="1"/>
  <c r="HG242" i="1"/>
  <c r="GX242" i="1"/>
  <c r="GM242" i="1"/>
  <c r="GE242" i="1"/>
  <c r="FV242" i="1"/>
  <c r="FK242" i="1"/>
  <c r="FB242" i="1"/>
  <c r="ET242" i="1"/>
  <c r="EI242" i="1"/>
  <c r="DZ242" i="1"/>
  <c r="DQ242" i="1"/>
  <c r="DF242" i="1"/>
  <c r="CX242" i="1"/>
  <c r="CO242" i="1"/>
  <c r="CD242" i="1"/>
  <c r="BU242" i="1"/>
  <c r="BM242" i="1"/>
  <c r="BB242" i="1"/>
  <c r="AS242" i="1"/>
  <c r="AI242" i="1"/>
  <c r="Y242" i="1"/>
  <c r="Q242" i="1"/>
  <c r="G242" i="1"/>
  <c r="MU242" i="1"/>
  <c r="MD242" i="1"/>
  <c r="LJ242" i="1"/>
  <c r="KP242" i="1"/>
  <c r="JY242" i="1"/>
  <c r="JE242" i="1"/>
  <c r="IL242" i="1"/>
  <c r="HS242" i="1"/>
  <c r="HA242" i="1"/>
  <c r="GG242" i="1"/>
  <c r="FO242" i="1"/>
  <c r="EU242" i="1"/>
  <c r="EA242" i="1"/>
  <c r="DJ242" i="1"/>
  <c r="CP242" i="1"/>
  <c r="BW242" i="1"/>
  <c r="BE242" i="1"/>
  <c r="AL242" i="1"/>
  <c r="R242" i="1"/>
  <c r="ML242" i="1"/>
  <c r="LS242" i="1"/>
  <c r="LA242" i="1"/>
  <c r="KH242" i="1"/>
  <c r="JN242" i="1"/>
  <c r="IW242" i="1"/>
  <c r="IC242" i="1"/>
  <c r="HI242" i="1"/>
  <c r="GQ242" i="1"/>
  <c r="FW242" i="1"/>
  <c r="FE242" i="1"/>
  <c r="EL242" i="1"/>
  <c r="DS242" i="1"/>
  <c r="CY242" i="1"/>
  <c r="CH242" i="1"/>
  <c r="BN242" i="1"/>
  <c r="AT242" i="1"/>
  <c r="AC242" i="1"/>
  <c r="I242" i="1"/>
  <c r="MQ242" i="1"/>
  <c r="LE242" i="1"/>
  <c r="JS242" i="1"/>
  <c r="IH242" i="1"/>
  <c r="GU242" i="1"/>
  <c r="FJ242" i="1"/>
  <c r="DY242" i="1"/>
  <c r="CK242" i="1"/>
  <c r="AY242" i="1"/>
  <c r="N242" i="1"/>
  <c r="MG242" i="1"/>
  <c r="KU242" i="1"/>
  <c r="JJ242" i="1"/>
  <c r="HW242" i="1"/>
  <c r="GL242" i="1"/>
  <c r="FA242" i="1"/>
  <c r="DN242" i="1"/>
  <c r="CC242" i="1"/>
  <c r="AQ242" i="1"/>
  <c r="C242" i="1"/>
  <c r="LY242" i="1"/>
  <c r="IY242" i="1"/>
  <c r="GC242" i="1"/>
  <c r="DE242" i="1"/>
  <c r="AG242" i="1"/>
  <c r="LO242" i="1"/>
  <c r="IQ242" i="1"/>
  <c r="FR242" i="1"/>
  <c r="CU242" i="1"/>
  <c r="W242" i="1"/>
  <c r="KM242" i="1"/>
  <c r="HN242" i="1"/>
  <c r="EP242" i="1"/>
  <c r="BS242" i="1"/>
  <c r="NA242" i="1"/>
  <c r="KC242" i="1"/>
  <c r="HF242" i="1"/>
  <c r="EG242" i="1"/>
  <c r="BI242" i="1"/>
  <c r="K282" i="2" l="1"/>
  <c r="L281" i="2"/>
  <c r="M281" i="2" s="1"/>
  <c r="A245" i="3"/>
  <c r="A244" i="1"/>
  <c r="MY243" i="1"/>
  <c r="MU243" i="1"/>
  <c r="MQ243" i="1"/>
  <c r="MM243" i="1"/>
  <c r="MI243" i="1"/>
  <c r="ME243" i="1"/>
  <c r="MA243" i="1"/>
  <c r="LW243" i="1"/>
  <c r="LS243" i="1"/>
  <c r="LO243" i="1"/>
  <c r="LK243" i="1"/>
  <c r="LG243" i="1"/>
  <c r="LC243" i="1"/>
  <c r="KY243" i="1"/>
  <c r="KU243" i="1"/>
  <c r="KQ243" i="1"/>
  <c r="KM243" i="1"/>
  <c r="KI243" i="1"/>
  <c r="KE243" i="1"/>
  <c r="KA243" i="1"/>
  <c r="JW243" i="1"/>
  <c r="JS243" i="1"/>
  <c r="JO243" i="1"/>
  <c r="JK243" i="1"/>
  <c r="JG243" i="1"/>
  <c r="JC243" i="1"/>
  <c r="IY243" i="1"/>
  <c r="IU243" i="1"/>
  <c r="IQ243" i="1"/>
  <c r="IM243" i="1"/>
  <c r="II243" i="1"/>
  <c r="IE243" i="1"/>
  <c r="IA243" i="1"/>
  <c r="HW243" i="1"/>
  <c r="HS243" i="1"/>
  <c r="HO243" i="1"/>
  <c r="HK243" i="1"/>
  <c r="HG243" i="1"/>
  <c r="HC243" i="1"/>
  <c r="GY243" i="1"/>
  <c r="GU243" i="1"/>
  <c r="GQ243" i="1"/>
  <c r="GM243" i="1"/>
  <c r="GI243" i="1"/>
  <c r="GE243" i="1"/>
  <c r="GA243" i="1"/>
  <c r="FW243" i="1"/>
  <c r="FS243" i="1"/>
  <c r="FO243" i="1"/>
  <c r="FK243" i="1"/>
  <c r="FG243" i="1"/>
  <c r="FC243" i="1"/>
  <c r="EY243" i="1"/>
  <c r="EU243" i="1"/>
  <c r="EQ243" i="1"/>
  <c r="EM243" i="1"/>
  <c r="EI243" i="1"/>
  <c r="EE243" i="1"/>
  <c r="EA243" i="1"/>
  <c r="DW243" i="1"/>
  <c r="DS243" i="1"/>
  <c r="DO243" i="1"/>
  <c r="DK243" i="1"/>
  <c r="DG243" i="1"/>
  <c r="DC243" i="1"/>
  <c r="CY243" i="1"/>
  <c r="CU243" i="1"/>
  <c r="CQ243" i="1"/>
  <c r="CM243" i="1"/>
  <c r="CI243" i="1"/>
  <c r="CE243" i="1"/>
  <c r="CA243" i="1"/>
  <c r="BW243" i="1"/>
  <c r="BS243" i="1"/>
  <c r="BO243" i="1"/>
  <c r="BK243" i="1"/>
  <c r="BG243" i="1"/>
  <c r="BC243" i="1"/>
  <c r="AY243" i="1"/>
  <c r="AU243" i="1"/>
  <c r="AQ243" i="1"/>
  <c r="AM243" i="1"/>
  <c r="AI243" i="1"/>
  <c r="AE243" i="1"/>
  <c r="AA243" i="1"/>
  <c r="W243" i="1"/>
  <c r="S243" i="1"/>
  <c r="O243" i="1"/>
  <c r="K243" i="1"/>
  <c r="G243" i="1"/>
  <c r="C243" i="1"/>
  <c r="NA243" i="1"/>
  <c r="MV243" i="1"/>
  <c r="MP243" i="1"/>
  <c r="MK243" i="1"/>
  <c r="MF243" i="1"/>
  <c r="LZ243" i="1"/>
  <c r="LU243" i="1"/>
  <c r="LP243" i="1"/>
  <c r="LJ243" i="1"/>
  <c r="LE243" i="1"/>
  <c r="KZ243" i="1"/>
  <c r="KT243" i="1"/>
  <c r="KO243" i="1"/>
  <c r="KJ243" i="1"/>
  <c r="KD243" i="1"/>
  <c r="JY243" i="1"/>
  <c r="JT243" i="1"/>
  <c r="JN243" i="1"/>
  <c r="JI243" i="1"/>
  <c r="JD243" i="1"/>
  <c r="IX243" i="1"/>
  <c r="IS243" i="1"/>
  <c r="IN243" i="1"/>
  <c r="IH243" i="1"/>
  <c r="IC243" i="1"/>
  <c r="HX243" i="1"/>
  <c r="HR243" i="1"/>
  <c r="HM243" i="1"/>
  <c r="HH243" i="1"/>
  <c r="HB243" i="1"/>
  <c r="GW243" i="1"/>
  <c r="GR243" i="1"/>
  <c r="GL243" i="1"/>
  <c r="GG243" i="1"/>
  <c r="GB243" i="1"/>
  <c r="FV243" i="1"/>
  <c r="FQ243" i="1"/>
  <c r="FL243" i="1"/>
  <c r="FF243" i="1"/>
  <c r="FA243" i="1"/>
  <c r="EV243" i="1"/>
  <c r="EP243" i="1"/>
  <c r="EK243" i="1"/>
  <c r="EF243" i="1"/>
  <c r="DZ243" i="1"/>
  <c r="DU243" i="1"/>
  <c r="DP243" i="1"/>
  <c r="DJ243" i="1"/>
  <c r="DE243" i="1"/>
  <c r="CZ243" i="1"/>
  <c r="CT243" i="1"/>
  <c r="CO243" i="1"/>
  <c r="CJ243" i="1"/>
  <c r="CD243" i="1"/>
  <c r="BY243" i="1"/>
  <c r="BT243" i="1"/>
  <c r="BN243" i="1"/>
  <c r="BI243" i="1"/>
  <c r="BD243" i="1"/>
  <c r="AX243" i="1"/>
  <c r="AS243" i="1"/>
  <c r="AN243" i="1"/>
  <c r="AH243" i="1"/>
  <c r="AC243" i="1"/>
  <c r="X243" i="1"/>
  <c r="R243" i="1"/>
  <c r="M243" i="1"/>
  <c r="H243" i="1"/>
  <c r="B243" i="1"/>
  <c r="NB243" i="1"/>
  <c r="MT243" i="1"/>
  <c r="MN243" i="1"/>
  <c r="MG243" i="1"/>
  <c r="LY243" i="1"/>
  <c r="LR243" i="1"/>
  <c r="LL243" i="1"/>
  <c r="LD243" i="1"/>
  <c r="KW243" i="1"/>
  <c r="KP243" i="1"/>
  <c r="KH243" i="1"/>
  <c r="KB243" i="1"/>
  <c r="JU243" i="1"/>
  <c r="JM243" i="1"/>
  <c r="JF243" i="1"/>
  <c r="IZ243" i="1"/>
  <c r="IR243" i="1"/>
  <c r="IK243" i="1"/>
  <c r="ID243" i="1"/>
  <c r="HV243" i="1"/>
  <c r="HP243" i="1"/>
  <c r="HI243" i="1"/>
  <c r="HA243" i="1"/>
  <c r="GT243" i="1"/>
  <c r="GN243" i="1"/>
  <c r="GF243" i="1"/>
  <c r="FY243" i="1"/>
  <c r="FR243" i="1"/>
  <c r="FJ243" i="1"/>
  <c r="FD243" i="1"/>
  <c r="EW243" i="1"/>
  <c r="EO243" i="1"/>
  <c r="EH243" i="1"/>
  <c r="EB243" i="1"/>
  <c r="DT243" i="1"/>
  <c r="DM243" i="1"/>
  <c r="DF243" i="1"/>
  <c r="CX243" i="1"/>
  <c r="CR243" i="1"/>
  <c r="CK243" i="1"/>
  <c r="CC243" i="1"/>
  <c r="BV243" i="1"/>
  <c r="BP243" i="1"/>
  <c r="BH243" i="1"/>
  <c r="BA243" i="1"/>
  <c r="AT243" i="1"/>
  <c r="AL243" i="1"/>
  <c r="AF243" i="1"/>
  <c r="Y243" i="1"/>
  <c r="Q243" i="1"/>
  <c r="J243" i="1"/>
  <c r="D243" i="1"/>
  <c r="MS243" i="1"/>
  <c r="MJ243" i="1"/>
  <c r="MB243" i="1"/>
  <c r="LQ243" i="1"/>
  <c r="LH243" i="1"/>
  <c r="KX243" i="1"/>
  <c r="KN243" i="1"/>
  <c r="KF243" i="1"/>
  <c r="JV243" i="1"/>
  <c r="JL243" i="1"/>
  <c r="JB243" i="1"/>
  <c r="IT243" i="1"/>
  <c r="IJ243" i="1"/>
  <c r="HZ243" i="1"/>
  <c r="HQ243" i="1"/>
  <c r="HF243" i="1"/>
  <c r="GX243" i="1"/>
  <c r="GO243" i="1"/>
  <c r="GD243" i="1"/>
  <c r="FU243" i="1"/>
  <c r="FM243" i="1"/>
  <c r="FB243" i="1"/>
  <c r="ES243" i="1"/>
  <c r="EJ243" i="1"/>
  <c r="DY243" i="1"/>
  <c r="DQ243" i="1"/>
  <c r="DH243" i="1"/>
  <c r="CW243" i="1"/>
  <c r="CN243" i="1"/>
  <c r="CF243" i="1"/>
  <c r="BU243" i="1"/>
  <c r="BL243" i="1"/>
  <c r="BB243" i="1"/>
  <c r="AR243" i="1"/>
  <c r="AJ243" i="1"/>
  <c r="Z243" i="1"/>
  <c r="P243" i="1"/>
  <c r="F243" i="1"/>
  <c r="MX243" i="1"/>
  <c r="MO243" i="1"/>
  <c r="MD243" i="1"/>
  <c r="LV243" i="1"/>
  <c r="LM243" i="1"/>
  <c r="LB243" i="1"/>
  <c r="KS243" i="1"/>
  <c r="KK243" i="1"/>
  <c r="JZ243" i="1"/>
  <c r="JQ243" i="1"/>
  <c r="JH243" i="1"/>
  <c r="IW243" i="1"/>
  <c r="IO243" i="1"/>
  <c r="IF243" i="1"/>
  <c r="HU243" i="1"/>
  <c r="HL243" i="1"/>
  <c r="HD243" i="1"/>
  <c r="GS243" i="1"/>
  <c r="GJ243" i="1"/>
  <c r="FZ243" i="1"/>
  <c r="FP243" i="1"/>
  <c r="FH243" i="1"/>
  <c r="EX243" i="1"/>
  <c r="EN243" i="1"/>
  <c r="ED243" i="1"/>
  <c r="DV243" i="1"/>
  <c r="DL243" i="1"/>
  <c r="DB243" i="1"/>
  <c r="CS243" i="1"/>
  <c r="CH243" i="1"/>
  <c r="BZ243" i="1"/>
  <c r="BQ243" i="1"/>
  <c r="BF243" i="1"/>
  <c r="AW243" i="1"/>
  <c r="AO243" i="1"/>
  <c r="AD243" i="1"/>
  <c r="U243" i="1"/>
  <c r="L243" i="1"/>
  <c r="MR243" i="1"/>
  <c r="LX243" i="1"/>
  <c r="LF243" i="1"/>
  <c r="KL243" i="1"/>
  <c r="JR243" i="1"/>
  <c r="JA243" i="1"/>
  <c r="IG243" i="1"/>
  <c r="HN243" i="1"/>
  <c r="GV243" i="1"/>
  <c r="GC243" i="1"/>
  <c r="FI243" i="1"/>
  <c r="ER243" i="1"/>
  <c r="DX243" i="1"/>
  <c r="DD243" i="1"/>
  <c r="CL243" i="1"/>
  <c r="BR243" i="1"/>
  <c r="AZ243" i="1"/>
  <c r="AG243" i="1"/>
  <c r="N243" i="1"/>
  <c r="MZ243" i="1"/>
  <c r="MH243" i="1"/>
  <c r="LN243" i="1"/>
  <c r="KV243" i="1"/>
  <c r="KC243" i="1"/>
  <c r="JJ243" i="1"/>
  <c r="IP243" i="1"/>
  <c r="HY243" i="1"/>
  <c r="HE243" i="1"/>
  <c r="GK243" i="1"/>
  <c r="FT243" i="1"/>
  <c r="EZ243" i="1"/>
  <c r="EG243" i="1"/>
  <c r="DN243" i="1"/>
  <c r="CV243" i="1"/>
  <c r="CB243" i="1"/>
  <c r="BJ243" i="1"/>
  <c r="AP243" i="1"/>
  <c r="V243" i="1"/>
  <c r="E243" i="1"/>
  <c r="LT243" i="1"/>
  <c r="KG243" i="1"/>
  <c r="IV243" i="1"/>
  <c r="HJ243" i="1"/>
  <c r="FX243" i="1"/>
  <c r="EL243" i="1"/>
  <c r="DA243" i="1"/>
  <c r="BM243" i="1"/>
  <c r="AB243" i="1"/>
  <c r="MW243" i="1"/>
  <c r="LI243" i="1"/>
  <c r="JX243" i="1"/>
  <c r="IL243" i="1"/>
  <c r="GZ243" i="1"/>
  <c r="FN243" i="1"/>
  <c r="EC243" i="1"/>
  <c r="CP243" i="1"/>
  <c r="BE243" i="1"/>
  <c r="T243" i="1"/>
  <c r="ML243" i="1"/>
  <c r="JP243" i="1"/>
  <c r="GP243" i="1"/>
  <c r="DR243" i="1"/>
  <c r="AV243" i="1"/>
  <c r="MC243" i="1"/>
  <c r="JE243" i="1"/>
  <c r="GH243" i="1"/>
  <c r="DI243" i="1"/>
  <c r="AK243" i="1"/>
  <c r="LA243" i="1"/>
  <c r="IB243" i="1"/>
  <c r="FE243" i="1"/>
  <c r="CG243" i="1"/>
  <c r="I243" i="1"/>
  <c r="KR243" i="1"/>
  <c r="HT243" i="1"/>
  <c r="ET243" i="1"/>
  <c r="BX243" i="1"/>
  <c r="K283" i="2" l="1"/>
  <c r="L282" i="2"/>
  <c r="M282" i="2" s="1"/>
  <c r="A246" i="3"/>
  <c r="A245" i="1"/>
  <c r="NB244" i="1"/>
  <c r="MX244" i="1"/>
  <c r="MT244" i="1"/>
  <c r="MP244" i="1"/>
  <c r="ML244" i="1"/>
  <c r="MH244" i="1"/>
  <c r="MD244" i="1"/>
  <c r="LZ244" i="1"/>
  <c r="LV244" i="1"/>
  <c r="LR244" i="1"/>
  <c r="LN244" i="1"/>
  <c r="LJ244" i="1"/>
  <c r="LF244" i="1"/>
  <c r="LB244" i="1"/>
  <c r="KX244" i="1"/>
  <c r="KT244" i="1"/>
  <c r="KP244" i="1"/>
  <c r="KL244" i="1"/>
  <c r="KH244" i="1"/>
  <c r="KD244" i="1"/>
  <c r="JZ244" i="1"/>
  <c r="JV244" i="1"/>
  <c r="JR244" i="1"/>
  <c r="JN244" i="1"/>
  <c r="JJ244" i="1"/>
  <c r="JF244" i="1"/>
  <c r="JB244" i="1"/>
  <c r="IX244" i="1"/>
  <c r="IT244" i="1"/>
  <c r="IP244" i="1"/>
  <c r="IL244" i="1"/>
  <c r="IH244" i="1"/>
  <c r="ID244" i="1"/>
  <c r="HZ244" i="1"/>
  <c r="HV244" i="1"/>
  <c r="HR244" i="1"/>
  <c r="HN244" i="1"/>
  <c r="HJ244" i="1"/>
  <c r="HF244" i="1"/>
  <c r="HB244" i="1"/>
  <c r="GX244" i="1"/>
  <c r="GT244" i="1"/>
  <c r="GP244" i="1"/>
  <c r="GL244" i="1"/>
  <c r="GH244" i="1"/>
  <c r="GD244" i="1"/>
  <c r="FZ244" i="1"/>
  <c r="FV244" i="1"/>
  <c r="FR244" i="1"/>
  <c r="FN244" i="1"/>
  <c r="FJ244" i="1"/>
  <c r="FF244" i="1"/>
  <c r="FB244" i="1"/>
  <c r="EX244" i="1"/>
  <c r="ET244" i="1"/>
  <c r="EP244" i="1"/>
  <c r="EL244" i="1"/>
  <c r="EH244" i="1"/>
  <c r="ED244" i="1"/>
  <c r="DZ244" i="1"/>
  <c r="DV244" i="1"/>
  <c r="DR244" i="1"/>
  <c r="DN244" i="1"/>
  <c r="DJ244" i="1"/>
  <c r="DF244" i="1"/>
  <c r="DB244" i="1"/>
  <c r="CX244" i="1"/>
  <c r="CT244" i="1"/>
  <c r="CP244" i="1"/>
  <c r="CL244" i="1"/>
  <c r="CH244" i="1"/>
  <c r="CD244" i="1"/>
  <c r="BZ244" i="1"/>
  <c r="BV244" i="1"/>
  <c r="BR244" i="1"/>
  <c r="BN244" i="1"/>
  <c r="BJ244" i="1"/>
  <c r="BF244" i="1"/>
  <c r="BB244" i="1"/>
  <c r="AX244" i="1"/>
  <c r="AT244" i="1"/>
  <c r="AP244" i="1"/>
  <c r="AL244" i="1"/>
  <c r="AH244" i="1"/>
  <c r="AD244" i="1"/>
  <c r="Z244" i="1"/>
  <c r="V244" i="1"/>
  <c r="R244" i="1"/>
  <c r="N244" i="1"/>
  <c r="J244" i="1"/>
  <c r="F244" i="1"/>
  <c r="B244" i="1"/>
  <c r="MY244" i="1"/>
  <c r="MS244" i="1"/>
  <c r="MN244" i="1"/>
  <c r="MI244" i="1"/>
  <c r="MC244" i="1"/>
  <c r="LX244" i="1"/>
  <c r="LS244" i="1"/>
  <c r="LM244" i="1"/>
  <c r="LH244" i="1"/>
  <c r="LC244" i="1"/>
  <c r="KW244" i="1"/>
  <c r="KR244" i="1"/>
  <c r="KM244" i="1"/>
  <c r="KG244" i="1"/>
  <c r="KB244" i="1"/>
  <c r="JW244" i="1"/>
  <c r="JQ244" i="1"/>
  <c r="JL244" i="1"/>
  <c r="JG244" i="1"/>
  <c r="JA244" i="1"/>
  <c r="IV244" i="1"/>
  <c r="IQ244" i="1"/>
  <c r="IK244" i="1"/>
  <c r="IF244" i="1"/>
  <c r="IA244" i="1"/>
  <c r="HU244" i="1"/>
  <c r="HP244" i="1"/>
  <c r="HK244" i="1"/>
  <c r="HE244" i="1"/>
  <c r="GZ244" i="1"/>
  <c r="GU244" i="1"/>
  <c r="GO244" i="1"/>
  <c r="GJ244" i="1"/>
  <c r="GE244" i="1"/>
  <c r="FY244" i="1"/>
  <c r="FT244" i="1"/>
  <c r="FO244" i="1"/>
  <c r="FI244" i="1"/>
  <c r="FD244" i="1"/>
  <c r="EY244" i="1"/>
  <c r="ES244" i="1"/>
  <c r="EN244" i="1"/>
  <c r="EI244" i="1"/>
  <c r="EC244" i="1"/>
  <c r="DX244" i="1"/>
  <c r="DS244" i="1"/>
  <c r="DM244" i="1"/>
  <c r="DH244" i="1"/>
  <c r="DC244" i="1"/>
  <c r="CW244" i="1"/>
  <c r="CR244" i="1"/>
  <c r="CM244" i="1"/>
  <c r="CG244" i="1"/>
  <c r="CB244" i="1"/>
  <c r="BW244" i="1"/>
  <c r="BQ244" i="1"/>
  <c r="BL244" i="1"/>
  <c r="BG244" i="1"/>
  <c r="BA244" i="1"/>
  <c r="AV244" i="1"/>
  <c r="AQ244" i="1"/>
  <c r="AK244" i="1"/>
  <c r="AF244" i="1"/>
  <c r="AA244" i="1"/>
  <c r="U244" i="1"/>
  <c r="P244" i="1"/>
  <c r="K244" i="1"/>
  <c r="E244" i="1"/>
  <c r="MZ244" i="1"/>
  <c r="MR244" i="1"/>
  <c r="MK244" i="1"/>
  <c r="ME244" i="1"/>
  <c r="LW244" i="1"/>
  <c r="LP244" i="1"/>
  <c r="LI244" i="1"/>
  <c r="LA244" i="1"/>
  <c r="KU244" i="1"/>
  <c r="KN244" i="1"/>
  <c r="KF244" i="1"/>
  <c r="JY244" i="1"/>
  <c r="JS244" i="1"/>
  <c r="JK244" i="1"/>
  <c r="JD244" i="1"/>
  <c r="IW244" i="1"/>
  <c r="IO244" i="1"/>
  <c r="II244" i="1"/>
  <c r="IB244" i="1"/>
  <c r="HT244" i="1"/>
  <c r="HM244" i="1"/>
  <c r="HG244" i="1"/>
  <c r="GY244" i="1"/>
  <c r="GR244" i="1"/>
  <c r="GK244" i="1"/>
  <c r="GC244" i="1"/>
  <c r="FW244" i="1"/>
  <c r="FP244" i="1"/>
  <c r="FH244" i="1"/>
  <c r="FA244" i="1"/>
  <c r="EU244" i="1"/>
  <c r="EM244" i="1"/>
  <c r="EF244" i="1"/>
  <c r="DY244" i="1"/>
  <c r="DQ244" i="1"/>
  <c r="DK244" i="1"/>
  <c r="DD244" i="1"/>
  <c r="CV244" i="1"/>
  <c r="CO244" i="1"/>
  <c r="CI244" i="1"/>
  <c r="CA244" i="1"/>
  <c r="BT244" i="1"/>
  <c r="BM244" i="1"/>
  <c r="BE244" i="1"/>
  <c r="AY244" i="1"/>
  <c r="AR244" i="1"/>
  <c r="AJ244" i="1"/>
  <c r="AC244" i="1"/>
  <c r="W244" i="1"/>
  <c r="O244" i="1"/>
  <c r="H244" i="1"/>
  <c r="MW244" i="1"/>
  <c r="MO244" i="1"/>
  <c r="MF244" i="1"/>
  <c r="LU244" i="1"/>
  <c r="LL244" i="1"/>
  <c r="LD244" i="1"/>
  <c r="KS244" i="1"/>
  <c r="KJ244" i="1"/>
  <c r="KA244" i="1"/>
  <c r="JP244" i="1"/>
  <c r="JH244" i="1"/>
  <c r="IY244" i="1"/>
  <c r="IN244" i="1"/>
  <c r="IE244" i="1"/>
  <c r="HW244" i="1"/>
  <c r="HL244" i="1"/>
  <c r="HC244" i="1"/>
  <c r="GS244" i="1"/>
  <c r="GI244" i="1"/>
  <c r="GA244" i="1"/>
  <c r="FQ244" i="1"/>
  <c r="FG244" i="1"/>
  <c r="EW244" i="1"/>
  <c r="EO244" i="1"/>
  <c r="EE244" i="1"/>
  <c r="DU244" i="1"/>
  <c r="DL244" i="1"/>
  <c r="DA244" i="1"/>
  <c r="CS244" i="1"/>
  <c r="CJ244" i="1"/>
  <c r="BY244" i="1"/>
  <c r="BP244" i="1"/>
  <c r="BH244" i="1"/>
  <c r="AW244" i="1"/>
  <c r="AN244" i="1"/>
  <c r="AE244" i="1"/>
  <c r="T244" i="1"/>
  <c r="L244" i="1"/>
  <c r="C244" i="1"/>
  <c r="MU244" i="1"/>
  <c r="MJ244" i="1"/>
  <c r="MA244" i="1"/>
  <c r="LQ244" i="1"/>
  <c r="LG244" i="1"/>
  <c r="KY244" i="1"/>
  <c r="KO244" i="1"/>
  <c r="KE244" i="1"/>
  <c r="JU244" i="1"/>
  <c r="JM244" i="1"/>
  <c r="JC244" i="1"/>
  <c r="IS244" i="1"/>
  <c r="IJ244" i="1"/>
  <c r="HY244" i="1"/>
  <c r="HQ244" i="1"/>
  <c r="HH244" i="1"/>
  <c r="GW244" i="1"/>
  <c r="GN244" i="1"/>
  <c r="GF244" i="1"/>
  <c r="FU244" i="1"/>
  <c r="FL244" i="1"/>
  <c r="FC244" i="1"/>
  <c r="ER244" i="1"/>
  <c r="EJ244" i="1"/>
  <c r="EA244" i="1"/>
  <c r="DP244" i="1"/>
  <c r="DG244" i="1"/>
  <c r="CY244" i="1"/>
  <c r="CN244" i="1"/>
  <c r="CE244" i="1"/>
  <c r="BU244" i="1"/>
  <c r="BK244" i="1"/>
  <c r="BC244" i="1"/>
  <c r="AS244" i="1"/>
  <c r="AI244" i="1"/>
  <c r="Y244" i="1"/>
  <c r="Q244" i="1"/>
  <c r="G244" i="1"/>
  <c r="MM244" i="1"/>
  <c r="LT244" i="1"/>
  <c r="KZ244" i="1"/>
  <c r="KI244" i="1"/>
  <c r="JO244" i="1"/>
  <c r="IU244" i="1"/>
  <c r="IC244" i="1"/>
  <c r="HI244" i="1"/>
  <c r="GQ244" i="1"/>
  <c r="FX244" i="1"/>
  <c r="FE244" i="1"/>
  <c r="EK244" i="1"/>
  <c r="DT244" i="1"/>
  <c r="CZ244" i="1"/>
  <c r="CF244" i="1"/>
  <c r="BO244" i="1"/>
  <c r="AU244" i="1"/>
  <c r="AB244" i="1"/>
  <c r="I244" i="1"/>
  <c r="MV244" i="1"/>
  <c r="MB244" i="1"/>
  <c r="LK244" i="1"/>
  <c r="KQ244" i="1"/>
  <c r="JX244" i="1"/>
  <c r="JE244" i="1"/>
  <c r="IM244" i="1"/>
  <c r="HS244" i="1"/>
  <c r="HA244" i="1"/>
  <c r="GG244" i="1"/>
  <c r="FM244" i="1"/>
  <c r="EV244" i="1"/>
  <c r="EB244" i="1"/>
  <c r="DI244" i="1"/>
  <c r="CQ244" i="1"/>
  <c r="BX244" i="1"/>
  <c r="BD244" i="1"/>
  <c r="AM244" i="1"/>
  <c r="S244" i="1"/>
  <c r="MG244" i="1"/>
  <c r="KV244" i="1"/>
  <c r="JI244" i="1"/>
  <c r="HX244" i="1"/>
  <c r="GM244" i="1"/>
  <c r="EZ244" i="1"/>
  <c r="DO244" i="1"/>
  <c r="CC244" i="1"/>
  <c r="AO244" i="1"/>
  <c r="D244" i="1"/>
  <c r="LY244" i="1"/>
  <c r="KK244" i="1"/>
  <c r="IZ244" i="1"/>
  <c r="HO244" i="1"/>
  <c r="GB244" i="1"/>
  <c r="EQ244" i="1"/>
  <c r="DE244" i="1"/>
  <c r="BS244" i="1"/>
  <c r="AG244" i="1"/>
  <c r="NA244" i="1"/>
  <c r="KC244" i="1"/>
  <c r="HD244" i="1"/>
  <c r="EG244" i="1"/>
  <c r="BI244" i="1"/>
  <c r="MQ244" i="1"/>
  <c r="JT244" i="1"/>
  <c r="GV244" i="1"/>
  <c r="DW244" i="1"/>
  <c r="AZ244" i="1"/>
  <c r="LO244" i="1"/>
  <c r="IR244" i="1"/>
  <c r="FS244" i="1"/>
  <c r="CU244" i="1"/>
  <c r="X244" i="1"/>
  <c r="LE244" i="1"/>
  <c r="IG244" i="1"/>
  <c r="FK244" i="1"/>
  <c r="CK244" i="1"/>
  <c r="M244" i="1"/>
  <c r="K284" i="2" l="1"/>
  <c r="L283" i="2"/>
  <c r="M283" i="2" s="1"/>
  <c r="A247" i="3"/>
  <c r="A246" i="1"/>
  <c r="NA245" i="1"/>
  <c r="MW245" i="1"/>
  <c r="MS245" i="1"/>
  <c r="MO245" i="1"/>
  <c r="MK245" i="1"/>
  <c r="MG245" i="1"/>
  <c r="MC245" i="1"/>
  <c r="LY245" i="1"/>
  <c r="LU245" i="1"/>
  <c r="LQ245" i="1"/>
  <c r="LM245" i="1"/>
  <c r="LI245" i="1"/>
  <c r="LE245" i="1"/>
  <c r="LA245" i="1"/>
  <c r="KW245" i="1"/>
  <c r="KS245" i="1"/>
  <c r="KO245" i="1"/>
  <c r="KK245" i="1"/>
  <c r="KG245" i="1"/>
  <c r="KC245" i="1"/>
  <c r="JY245" i="1"/>
  <c r="JU245" i="1"/>
  <c r="JQ245" i="1"/>
  <c r="JM245" i="1"/>
  <c r="JI245" i="1"/>
  <c r="JE245" i="1"/>
  <c r="JA245" i="1"/>
  <c r="IW245" i="1"/>
  <c r="IS245" i="1"/>
  <c r="IO245" i="1"/>
  <c r="IK245" i="1"/>
  <c r="IG245" i="1"/>
  <c r="IC245" i="1"/>
  <c r="HY245" i="1"/>
  <c r="HU245" i="1"/>
  <c r="HQ245" i="1"/>
  <c r="HM245" i="1"/>
  <c r="HI245" i="1"/>
  <c r="HE245" i="1"/>
  <c r="HA245" i="1"/>
  <c r="GW245" i="1"/>
  <c r="GS245" i="1"/>
  <c r="GO245" i="1"/>
  <c r="GK245" i="1"/>
  <c r="GG245" i="1"/>
  <c r="GC245" i="1"/>
  <c r="FY245" i="1"/>
  <c r="FU245" i="1"/>
  <c r="FQ245" i="1"/>
  <c r="FM245" i="1"/>
  <c r="FI245" i="1"/>
  <c r="FE245" i="1"/>
  <c r="FA245" i="1"/>
  <c r="EW245" i="1"/>
  <c r="ES245" i="1"/>
  <c r="EO245" i="1"/>
  <c r="EK245" i="1"/>
  <c r="EG245" i="1"/>
  <c r="EC245" i="1"/>
  <c r="DY245" i="1"/>
  <c r="DU245" i="1"/>
  <c r="DQ245" i="1"/>
  <c r="DM245" i="1"/>
  <c r="DI245" i="1"/>
  <c r="DE245" i="1"/>
  <c r="DA245" i="1"/>
  <c r="CW245" i="1"/>
  <c r="CS245" i="1"/>
  <c r="CO245" i="1"/>
  <c r="CK245" i="1"/>
  <c r="CG245" i="1"/>
  <c r="CC245" i="1"/>
  <c r="BY245" i="1"/>
  <c r="BU245" i="1"/>
  <c r="BQ245" i="1"/>
  <c r="BM245" i="1"/>
  <c r="BI245" i="1"/>
  <c r="BE245" i="1"/>
  <c r="BA245" i="1"/>
  <c r="AW245" i="1"/>
  <c r="AS245" i="1"/>
  <c r="AO245" i="1"/>
  <c r="AK245" i="1"/>
  <c r="AG245" i="1"/>
  <c r="AC245" i="1"/>
  <c r="Y245" i="1"/>
  <c r="U245" i="1"/>
  <c r="Q245" i="1"/>
  <c r="M245" i="1"/>
  <c r="I245" i="1"/>
  <c r="E245" i="1"/>
  <c r="NB245" i="1"/>
  <c r="MV245" i="1"/>
  <c r="MQ245" i="1"/>
  <c r="ML245" i="1"/>
  <c r="MF245" i="1"/>
  <c r="MA245" i="1"/>
  <c r="LV245" i="1"/>
  <c r="LP245" i="1"/>
  <c r="LK245" i="1"/>
  <c r="LF245" i="1"/>
  <c r="KZ245" i="1"/>
  <c r="KU245" i="1"/>
  <c r="KP245" i="1"/>
  <c r="KJ245" i="1"/>
  <c r="KE245" i="1"/>
  <c r="JZ245" i="1"/>
  <c r="JT245" i="1"/>
  <c r="JO245" i="1"/>
  <c r="JJ245" i="1"/>
  <c r="JD245" i="1"/>
  <c r="IY245" i="1"/>
  <c r="IT245" i="1"/>
  <c r="IN245" i="1"/>
  <c r="II245" i="1"/>
  <c r="ID245" i="1"/>
  <c r="HX245" i="1"/>
  <c r="HS245" i="1"/>
  <c r="HN245" i="1"/>
  <c r="HH245" i="1"/>
  <c r="HC245" i="1"/>
  <c r="GX245" i="1"/>
  <c r="GR245" i="1"/>
  <c r="GM245" i="1"/>
  <c r="GH245" i="1"/>
  <c r="GB245" i="1"/>
  <c r="FW245" i="1"/>
  <c r="FR245" i="1"/>
  <c r="FL245" i="1"/>
  <c r="FG245" i="1"/>
  <c r="FB245" i="1"/>
  <c r="EV245" i="1"/>
  <c r="EQ245" i="1"/>
  <c r="EL245" i="1"/>
  <c r="EF245" i="1"/>
  <c r="EA245" i="1"/>
  <c r="DV245" i="1"/>
  <c r="DP245" i="1"/>
  <c r="DK245" i="1"/>
  <c r="DF245" i="1"/>
  <c r="CZ245" i="1"/>
  <c r="CU245" i="1"/>
  <c r="CP245" i="1"/>
  <c r="CJ245" i="1"/>
  <c r="CE245" i="1"/>
  <c r="BZ245" i="1"/>
  <c r="BT245" i="1"/>
  <c r="BO245" i="1"/>
  <c r="BJ245" i="1"/>
  <c r="BD245" i="1"/>
  <c r="AY245" i="1"/>
  <c r="AT245" i="1"/>
  <c r="AN245" i="1"/>
  <c r="AI245" i="1"/>
  <c r="AD245" i="1"/>
  <c r="X245" i="1"/>
  <c r="S245" i="1"/>
  <c r="N245" i="1"/>
  <c r="H245" i="1"/>
  <c r="C245" i="1"/>
  <c r="MX245" i="1"/>
  <c r="MP245" i="1"/>
  <c r="MI245" i="1"/>
  <c r="MB245" i="1"/>
  <c r="LT245" i="1"/>
  <c r="LN245" i="1"/>
  <c r="LG245" i="1"/>
  <c r="KY245" i="1"/>
  <c r="KR245" i="1"/>
  <c r="KL245" i="1"/>
  <c r="KD245" i="1"/>
  <c r="JW245" i="1"/>
  <c r="JP245" i="1"/>
  <c r="JH245" i="1"/>
  <c r="JB245" i="1"/>
  <c r="IU245" i="1"/>
  <c r="IM245" i="1"/>
  <c r="IF245" i="1"/>
  <c r="HZ245" i="1"/>
  <c r="HR245" i="1"/>
  <c r="HK245" i="1"/>
  <c r="HD245" i="1"/>
  <c r="GV245" i="1"/>
  <c r="GP245" i="1"/>
  <c r="GI245" i="1"/>
  <c r="GA245" i="1"/>
  <c r="FT245" i="1"/>
  <c r="FN245" i="1"/>
  <c r="FF245" i="1"/>
  <c r="EY245" i="1"/>
  <c r="ER245" i="1"/>
  <c r="EJ245" i="1"/>
  <c r="ED245" i="1"/>
  <c r="DW245" i="1"/>
  <c r="DO245" i="1"/>
  <c r="DH245" i="1"/>
  <c r="DB245" i="1"/>
  <c r="CT245" i="1"/>
  <c r="CM245" i="1"/>
  <c r="CF245" i="1"/>
  <c r="BX245" i="1"/>
  <c r="BR245" i="1"/>
  <c r="BK245" i="1"/>
  <c r="BC245" i="1"/>
  <c r="AV245" i="1"/>
  <c r="AP245" i="1"/>
  <c r="AH245" i="1"/>
  <c r="AA245" i="1"/>
  <c r="T245" i="1"/>
  <c r="L245" i="1"/>
  <c r="F245" i="1"/>
  <c r="MT245" i="1"/>
  <c r="MJ245" i="1"/>
  <c r="LZ245" i="1"/>
  <c r="LR245" i="1"/>
  <c r="LH245" i="1"/>
  <c r="KX245" i="1"/>
  <c r="KN245" i="1"/>
  <c r="KF245" i="1"/>
  <c r="JV245" i="1"/>
  <c r="JL245" i="1"/>
  <c r="JC245" i="1"/>
  <c r="IR245" i="1"/>
  <c r="IJ245" i="1"/>
  <c r="IA245" i="1"/>
  <c r="HP245" i="1"/>
  <c r="HG245" i="1"/>
  <c r="GY245" i="1"/>
  <c r="GN245" i="1"/>
  <c r="GE245" i="1"/>
  <c r="FV245" i="1"/>
  <c r="FK245" i="1"/>
  <c r="FC245" i="1"/>
  <c r="ET245" i="1"/>
  <c r="EI245" i="1"/>
  <c r="DZ245" i="1"/>
  <c r="DR245" i="1"/>
  <c r="DG245" i="1"/>
  <c r="CX245" i="1"/>
  <c r="CN245" i="1"/>
  <c r="CD245" i="1"/>
  <c r="BV245" i="1"/>
  <c r="BL245" i="1"/>
  <c r="BB245" i="1"/>
  <c r="AR245" i="1"/>
  <c r="AJ245" i="1"/>
  <c r="Z245" i="1"/>
  <c r="P245" i="1"/>
  <c r="G245" i="1"/>
  <c r="MY245" i="1"/>
  <c r="MN245" i="1"/>
  <c r="ME245" i="1"/>
  <c r="LW245" i="1"/>
  <c r="LL245" i="1"/>
  <c r="LC245" i="1"/>
  <c r="KT245" i="1"/>
  <c r="KI245" i="1"/>
  <c r="KA245" i="1"/>
  <c r="JR245" i="1"/>
  <c r="JG245" i="1"/>
  <c r="IX245" i="1"/>
  <c r="IP245" i="1"/>
  <c r="IE245" i="1"/>
  <c r="HV245" i="1"/>
  <c r="HL245" i="1"/>
  <c r="HB245" i="1"/>
  <c r="GT245" i="1"/>
  <c r="GJ245" i="1"/>
  <c r="FZ245" i="1"/>
  <c r="FP245" i="1"/>
  <c r="FH245" i="1"/>
  <c r="EX245" i="1"/>
  <c r="EN245" i="1"/>
  <c r="EE245" i="1"/>
  <c r="DT245" i="1"/>
  <c r="DL245" i="1"/>
  <c r="DC245" i="1"/>
  <c r="CR245" i="1"/>
  <c r="CI245" i="1"/>
  <c r="CA245" i="1"/>
  <c r="BP245" i="1"/>
  <c r="BG245" i="1"/>
  <c r="AX245" i="1"/>
  <c r="AM245" i="1"/>
  <c r="AE245" i="1"/>
  <c r="V245" i="1"/>
  <c r="K245" i="1"/>
  <c r="B245" i="1"/>
  <c r="MZ245" i="1"/>
  <c r="MH245" i="1"/>
  <c r="LO245" i="1"/>
  <c r="KV245" i="1"/>
  <c r="KB245" i="1"/>
  <c r="JK245" i="1"/>
  <c r="IQ245" i="1"/>
  <c r="HW245" i="1"/>
  <c r="HF245" i="1"/>
  <c r="GL245" i="1"/>
  <c r="FS245" i="1"/>
  <c r="EZ245" i="1"/>
  <c r="EH245" i="1"/>
  <c r="DN245" i="1"/>
  <c r="CV245" i="1"/>
  <c r="CB245" i="1"/>
  <c r="BH245" i="1"/>
  <c r="AQ245" i="1"/>
  <c r="W245" i="1"/>
  <c r="D245" i="1"/>
  <c r="MR245" i="1"/>
  <c r="LX245" i="1"/>
  <c r="LD245" i="1"/>
  <c r="KM245" i="1"/>
  <c r="JS245" i="1"/>
  <c r="IZ245" i="1"/>
  <c r="IH245" i="1"/>
  <c r="HO245" i="1"/>
  <c r="GU245" i="1"/>
  <c r="GD245" i="1"/>
  <c r="FJ245" i="1"/>
  <c r="EP245" i="1"/>
  <c r="DX245" i="1"/>
  <c r="DD245" i="1"/>
  <c r="CL245" i="1"/>
  <c r="BS245" i="1"/>
  <c r="AZ245" i="1"/>
  <c r="AF245" i="1"/>
  <c r="O245" i="1"/>
  <c r="MU245" i="1"/>
  <c r="LJ245" i="1"/>
  <c r="JX245" i="1"/>
  <c r="IL245" i="1"/>
  <c r="GZ245" i="1"/>
  <c r="FO245" i="1"/>
  <c r="EB245" i="1"/>
  <c r="CQ245" i="1"/>
  <c r="BF245" i="1"/>
  <c r="R245" i="1"/>
  <c r="MM245" i="1"/>
  <c r="LB245" i="1"/>
  <c r="JN245" i="1"/>
  <c r="IB245" i="1"/>
  <c r="GQ245" i="1"/>
  <c r="FD245" i="1"/>
  <c r="DS245" i="1"/>
  <c r="CH245" i="1"/>
  <c r="AU245" i="1"/>
  <c r="J245" i="1"/>
  <c r="KQ245" i="1"/>
  <c r="HT245" i="1"/>
  <c r="EU245" i="1"/>
  <c r="BW245" i="1"/>
  <c r="KH245" i="1"/>
  <c r="HJ245" i="1"/>
  <c r="EM245" i="1"/>
  <c r="BN245" i="1"/>
  <c r="MD245" i="1"/>
  <c r="JF245" i="1"/>
  <c r="GF245" i="1"/>
  <c r="DJ245" i="1"/>
  <c r="AL245" i="1"/>
  <c r="LS245" i="1"/>
  <c r="IV245" i="1"/>
  <c r="FX245" i="1"/>
  <c r="CY245" i="1"/>
  <c r="AB245" i="1"/>
  <c r="K285" i="2" l="1"/>
  <c r="L284" i="2"/>
  <c r="M284" i="2" s="1"/>
  <c r="A248" i="3"/>
  <c r="A247" i="1"/>
  <c r="MZ246" i="1"/>
  <c r="MV246" i="1"/>
  <c r="MR246" i="1"/>
  <c r="MN246" i="1"/>
  <c r="MJ246" i="1"/>
  <c r="MF246" i="1"/>
  <c r="MB246" i="1"/>
  <c r="LX246" i="1"/>
  <c r="LT246" i="1"/>
  <c r="LP246" i="1"/>
  <c r="LL246" i="1"/>
  <c r="LH246" i="1"/>
  <c r="LD246" i="1"/>
  <c r="KZ246" i="1"/>
  <c r="KV246" i="1"/>
  <c r="KR246" i="1"/>
  <c r="KN246" i="1"/>
  <c r="KJ246" i="1"/>
  <c r="KF246" i="1"/>
  <c r="KB246" i="1"/>
  <c r="JX246" i="1"/>
  <c r="JT246" i="1"/>
  <c r="JP246" i="1"/>
  <c r="JL246" i="1"/>
  <c r="JH246" i="1"/>
  <c r="JD246" i="1"/>
  <c r="IZ246" i="1"/>
  <c r="IV246" i="1"/>
  <c r="IR246" i="1"/>
  <c r="IN246" i="1"/>
  <c r="IJ246" i="1"/>
  <c r="IF246" i="1"/>
  <c r="IB246" i="1"/>
  <c r="HX246" i="1"/>
  <c r="HT246" i="1"/>
  <c r="HP246" i="1"/>
  <c r="HL246" i="1"/>
  <c r="HH246" i="1"/>
  <c r="HD246" i="1"/>
  <c r="GZ246" i="1"/>
  <c r="GV246" i="1"/>
  <c r="GR246" i="1"/>
  <c r="GN246" i="1"/>
  <c r="GJ246" i="1"/>
  <c r="GF246" i="1"/>
  <c r="GB246" i="1"/>
  <c r="FX246" i="1"/>
  <c r="FT246" i="1"/>
  <c r="FP246" i="1"/>
  <c r="FL246" i="1"/>
  <c r="FH246" i="1"/>
  <c r="FD246" i="1"/>
  <c r="EZ246" i="1"/>
  <c r="EV246" i="1"/>
  <c r="ER246" i="1"/>
  <c r="EN246" i="1"/>
  <c r="EJ246" i="1"/>
  <c r="EF246" i="1"/>
  <c r="EB246" i="1"/>
  <c r="DX246" i="1"/>
  <c r="DT246" i="1"/>
  <c r="DP246" i="1"/>
  <c r="DL246" i="1"/>
  <c r="DH246" i="1"/>
  <c r="DD246" i="1"/>
  <c r="CZ246" i="1"/>
  <c r="CV246" i="1"/>
  <c r="CR246" i="1"/>
  <c r="CN246" i="1"/>
  <c r="CJ246" i="1"/>
  <c r="CF246" i="1"/>
  <c r="CB246" i="1"/>
  <c r="BX246" i="1"/>
  <c r="BT246" i="1"/>
  <c r="BP246" i="1"/>
  <c r="BL246" i="1"/>
  <c r="BH246" i="1"/>
  <c r="BD246" i="1"/>
  <c r="AZ246" i="1"/>
  <c r="AV246" i="1"/>
  <c r="AR246" i="1"/>
  <c r="AN246" i="1"/>
  <c r="AJ246" i="1"/>
  <c r="AF246" i="1"/>
  <c r="AB246" i="1"/>
  <c r="X246" i="1"/>
  <c r="T246" i="1"/>
  <c r="P246" i="1"/>
  <c r="L246" i="1"/>
  <c r="H246" i="1"/>
  <c r="D246" i="1"/>
  <c r="MY246" i="1"/>
  <c r="MT246" i="1"/>
  <c r="MO246" i="1"/>
  <c r="MI246" i="1"/>
  <c r="MD246" i="1"/>
  <c r="LY246" i="1"/>
  <c r="LS246" i="1"/>
  <c r="LN246" i="1"/>
  <c r="LI246" i="1"/>
  <c r="LC246" i="1"/>
  <c r="KX246" i="1"/>
  <c r="KS246" i="1"/>
  <c r="KM246" i="1"/>
  <c r="KH246" i="1"/>
  <c r="KC246" i="1"/>
  <c r="JW246" i="1"/>
  <c r="JR246" i="1"/>
  <c r="JM246" i="1"/>
  <c r="JG246" i="1"/>
  <c r="JB246" i="1"/>
  <c r="IW246" i="1"/>
  <c r="IQ246" i="1"/>
  <c r="IL246" i="1"/>
  <c r="IG246" i="1"/>
  <c r="IA246" i="1"/>
  <c r="HV246" i="1"/>
  <c r="HQ246" i="1"/>
  <c r="HK246" i="1"/>
  <c r="HF246" i="1"/>
  <c r="HA246" i="1"/>
  <c r="GU246" i="1"/>
  <c r="GP246" i="1"/>
  <c r="GK246" i="1"/>
  <c r="GE246" i="1"/>
  <c r="FZ246" i="1"/>
  <c r="FU246" i="1"/>
  <c r="FO246" i="1"/>
  <c r="FJ246" i="1"/>
  <c r="FE246" i="1"/>
  <c r="EY246" i="1"/>
  <c r="ET246" i="1"/>
  <c r="EO246" i="1"/>
  <c r="EI246" i="1"/>
  <c r="ED246" i="1"/>
  <c r="DY246" i="1"/>
  <c r="DS246" i="1"/>
  <c r="DN246" i="1"/>
  <c r="DI246" i="1"/>
  <c r="DC246" i="1"/>
  <c r="CX246" i="1"/>
  <c r="CS246" i="1"/>
  <c r="CM246" i="1"/>
  <c r="CH246" i="1"/>
  <c r="CC246" i="1"/>
  <c r="BW246" i="1"/>
  <c r="BR246" i="1"/>
  <c r="BM246" i="1"/>
  <c r="BG246" i="1"/>
  <c r="BB246" i="1"/>
  <c r="AW246" i="1"/>
  <c r="AQ246" i="1"/>
  <c r="AL246" i="1"/>
  <c r="AG246" i="1"/>
  <c r="AA246" i="1"/>
  <c r="V246" i="1"/>
  <c r="Q246" i="1"/>
  <c r="K246" i="1"/>
  <c r="F246" i="1"/>
  <c r="NB246" i="1"/>
  <c r="MU246" i="1"/>
  <c r="MM246" i="1"/>
  <c r="MG246" i="1"/>
  <c r="LZ246" i="1"/>
  <c r="LR246" i="1"/>
  <c r="LK246" i="1"/>
  <c r="LE246" i="1"/>
  <c r="KW246" i="1"/>
  <c r="KP246" i="1"/>
  <c r="KI246" i="1"/>
  <c r="KA246" i="1"/>
  <c r="JU246" i="1"/>
  <c r="JN246" i="1"/>
  <c r="JF246" i="1"/>
  <c r="IY246" i="1"/>
  <c r="IS246" i="1"/>
  <c r="IK246" i="1"/>
  <c r="ID246" i="1"/>
  <c r="HW246" i="1"/>
  <c r="HO246" i="1"/>
  <c r="HI246" i="1"/>
  <c r="HB246" i="1"/>
  <c r="GT246" i="1"/>
  <c r="GM246" i="1"/>
  <c r="GG246" i="1"/>
  <c r="FY246" i="1"/>
  <c r="FR246" i="1"/>
  <c r="FK246" i="1"/>
  <c r="FC246" i="1"/>
  <c r="EW246" i="1"/>
  <c r="EP246" i="1"/>
  <c r="EH246" i="1"/>
  <c r="EA246" i="1"/>
  <c r="DU246" i="1"/>
  <c r="DM246" i="1"/>
  <c r="DF246" i="1"/>
  <c r="CY246" i="1"/>
  <c r="CQ246" i="1"/>
  <c r="CK246" i="1"/>
  <c r="CD246" i="1"/>
  <c r="BV246" i="1"/>
  <c r="BO246" i="1"/>
  <c r="BI246" i="1"/>
  <c r="BA246" i="1"/>
  <c r="AT246" i="1"/>
  <c r="AM246" i="1"/>
  <c r="AE246" i="1"/>
  <c r="Y246" i="1"/>
  <c r="R246" i="1"/>
  <c r="J246" i="1"/>
  <c r="C246" i="1"/>
  <c r="MX246" i="1"/>
  <c r="MP246" i="1"/>
  <c r="ME246" i="1"/>
  <c r="LV246" i="1"/>
  <c r="LM246" i="1"/>
  <c r="LB246" i="1"/>
  <c r="KT246" i="1"/>
  <c r="KK246" i="1"/>
  <c r="JZ246" i="1"/>
  <c r="JQ246" i="1"/>
  <c r="JI246" i="1"/>
  <c r="IX246" i="1"/>
  <c r="IO246" i="1"/>
  <c r="IE246" i="1"/>
  <c r="HU246" i="1"/>
  <c r="HM246" i="1"/>
  <c r="HC246" i="1"/>
  <c r="GS246" i="1"/>
  <c r="GI246" i="1"/>
  <c r="GA246" i="1"/>
  <c r="FQ246" i="1"/>
  <c r="FG246" i="1"/>
  <c r="EX246" i="1"/>
  <c r="EM246" i="1"/>
  <c r="EE246" i="1"/>
  <c r="DV246" i="1"/>
  <c r="DK246" i="1"/>
  <c r="DB246" i="1"/>
  <c r="CT246" i="1"/>
  <c r="CI246" i="1"/>
  <c r="BZ246" i="1"/>
  <c r="BQ246" i="1"/>
  <c r="BF246" i="1"/>
  <c r="AX246" i="1"/>
  <c r="AO246" i="1"/>
  <c r="AD246" i="1"/>
  <c r="U246" i="1"/>
  <c r="M246" i="1"/>
  <c r="B246" i="1"/>
  <c r="MS246" i="1"/>
  <c r="MK246" i="1"/>
  <c r="MA246" i="1"/>
  <c r="LQ246" i="1"/>
  <c r="LG246" i="1"/>
  <c r="KY246" i="1"/>
  <c r="KO246" i="1"/>
  <c r="KE246" i="1"/>
  <c r="JV246" i="1"/>
  <c r="JK246" i="1"/>
  <c r="JC246" i="1"/>
  <c r="IT246" i="1"/>
  <c r="II246" i="1"/>
  <c r="HZ246" i="1"/>
  <c r="HR246" i="1"/>
  <c r="HG246" i="1"/>
  <c r="GX246" i="1"/>
  <c r="GO246" i="1"/>
  <c r="GD246" i="1"/>
  <c r="FV246" i="1"/>
  <c r="FM246" i="1"/>
  <c r="FB246" i="1"/>
  <c r="ES246" i="1"/>
  <c r="EK246" i="1"/>
  <c r="DZ246" i="1"/>
  <c r="DQ246" i="1"/>
  <c r="DG246" i="1"/>
  <c r="CW246" i="1"/>
  <c r="CO246" i="1"/>
  <c r="CE246" i="1"/>
  <c r="BU246" i="1"/>
  <c r="BK246" i="1"/>
  <c r="BC246" i="1"/>
  <c r="AS246" i="1"/>
  <c r="AI246" i="1"/>
  <c r="Z246" i="1"/>
  <c r="O246" i="1"/>
  <c r="G246" i="1"/>
  <c r="MW246" i="1"/>
  <c r="MC246" i="1"/>
  <c r="LJ246" i="1"/>
  <c r="KQ246" i="1"/>
  <c r="JY246" i="1"/>
  <c r="JE246" i="1"/>
  <c r="IM246" i="1"/>
  <c r="HS246" i="1"/>
  <c r="GY246" i="1"/>
  <c r="GH246" i="1"/>
  <c r="FN246" i="1"/>
  <c r="EU246" i="1"/>
  <c r="EC246" i="1"/>
  <c r="DJ246" i="1"/>
  <c r="CP246" i="1"/>
  <c r="BY246" i="1"/>
  <c r="BE246" i="1"/>
  <c r="AK246" i="1"/>
  <c r="S246" i="1"/>
  <c r="ML246" i="1"/>
  <c r="LU246" i="1"/>
  <c r="LA246" i="1"/>
  <c r="KG246" i="1"/>
  <c r="JO246" i="1"/>
  <c r="IU246" i="1"/>
  <c r="IC246" i="1"/>
  <c r="HJ246" i="1"/>
  <c r="GQ246" i="1"/>
  <c r="FW246" i="1"/>
  <c r="FF246" i="1"/>
  <c r="EL246" i="1"/>
  <c r="DR246" i="1"/>
  <c r="DA246" i="1"/>
  <c r="CG246" i="1"/>
  <c r="BN246" i="1"/>
  <c r="AU246" i="1"/>
  <c r="AC246" i="1"/>
  <c r="I246" i="1"/>
  <c r="LW246" i="1"/>
  <c r="KL246" i="1"/>
  <c r="JA246" i="1"/>
  <c r="HN246" i="1"/>
  <c r="GC246" i="1"/>
  <c r="EQ246" i="1"/>
  <c r="DE246" i="1"/>
  <c r="BS246" i="1"/>
  <c r="AH246" i="1"/>
  <c r="NA246" i="1"/>
  <c r="LO246" i="1"/>
  <c r="KD246" i="1"/>
  <c r="IP246" i="1"/>
  <c r="HE246" i="1"/>
  <c r="FS246" i="1"/>
  <c r="EG246" i="1"/>
  <c r="CU246" i="1"/>
  <c r="BJ246" i="1"/>
  <c r="W246" i="1"/>
  <c r="LF246" i="1"/>
  <c r="IH246" i="1"/>
  <c r="FI246" i="1"/>
  <c r="CL246" i="1"/>
  <c r="N246" i="1"/>
  <c r="KU246" i="1"/>
  <c r="HY246" i="1"/>
  <c r="FA246" i="1"/>
  <c r="CA246" i="1"/>
  <c r="E246" i="1"/>
  <c r="MQ246" i="1"/>
  <c r="JS246" i="1"/>
  <c r="GW246" i="1"/>
  <c r="DW246" i="1"/>
  <c r="AY246" i="1"/>
  <c r="MH246" i="1"/>
  <c r="JJ246" i="1"/>
  <c r="GL246" i="1"/>
  <c r="DO246" i="1"/>
  <c r="AP246" i="1"/>
  <c r="K286" i="2" l="1"/>
  <c r="L285" i="2"/>
  <c r="M285" i="2" s="1"/>
  <c r="A249" i="3"/>
  <c r="A248" i="1"/>
  <c r="MY247" i="1"/>
  <c r="MU247" i="1"/>
  <c r="MQ247" i="1"/>
  <c r="MM247" i="1"/>
  <c r="MI247" i="1"/>
  <c r="ME247" i="1"/>
  <c r="MA247" i="1"/>
  <c r="LW247" i="1"/>
  <c r="LS247" i="1"/>
  <c r="LO247" i="1"/>
  <c r="LK247" i="1"/>
  <c r="LG247" i="1"/>
  <c r="LC247" i="1"/>
  <c r="KY247" i="1"/>
  <c r="KU247" i="1"/>
  <c r="KQ247" i="1"/>
  <c r="KM247" i="1"/>
  <c r="KI247" i="1"/>
  <c r="KE247" i="1"/>
  <c r="KA247" i="1"/>
  <c r="JW247" i="1"/>
  <c r="JS247" i="1"/>
  <c r="JO247" i="1"/>
  <c r="JK247" i="1"/>
  <c r="JG247" i="1"/>
  <c r="JC247" i="1"/>
  <c r="IY247" i="1"/>
  <c r="IU247" i="1"/>
  <c r="IQ247" i="1"/>
  <c r="IM247" i="1"/>
  <c r="II247" i="1"/>
  <c r="IE247" i="1"/>
  <c r="IA247" i="1"/>
  <c r="HW247" i="1"/>
  <c r="HS247" i="1"/>
  <c r="HO247" i="1"/>
  <c r="HK247" i="1"/>
  <c r="HG247" i="1"/>
  <c r="HC247" i="1"/>
  <c r="GY247" i="1"/>
  <c r="GU247" i="1"/>
  <c r="GQ247" i="1"/>
  <c r="GM247" i="1"/>
  <c r="GI247" i="1"/>
  <c r="GE247" i="1"/>
  <c r="GA247" i="1"/>
  <c r="FW247" i="1"/>
  <c r="FS247" i="1"/>
  <c r="FO247" i="1"/>
  <c r="FK247" i="1"/>
  <c r="FG247" i="1"/>
  <c r="FC247" i="1"/>
  <c r="EY247" i="1"/>
  <c r="EU247" i="1"/>
  <c r="EQ247" i="1"/>
  <c r="EM247" i="1"/>
  <c r="EI247" i="1"/>
  <c r="EE247" i="1"/>
  <c r="EA247" i="1"/>
  <c r="DW247" i="1"/>
  <c r="DS247" i="1"/>
  <c r="DO247" i="1"/>
  <c r="DK247" i="1"/>
  <c r="DG247" i="1"/>
  <c r="DC247" i="1"/>
  <c r="CY247" i="1"/>
  <c r="CU247" i="1"/>
  <c r="CQ247" i="1"/>
  <c r="CM247" i="1"/>
  <c r="CI247" i="1"/>
  <c r="CE247" i="1"/>
  <c r="CA247" i="1"/>
  <c r="BW247" i="1"/>
  <c r="BS247" i="1"/>
  <c r="BO247" i="1"/>
  <c r="BK247" i="1"/>
  <c r="BG247" i="1"/>
  <c r="BC247" i="1"/>
  <c r="AY247" i="1"/>
  <c r="AU247" i="1"/>
  <c r="AQ247" i="1"/>
  <c r="AM247" i="1"/>
  <c r="AI247" i="1"/>
  <c r="AE247" i="1"/>
  <c r="AA247" i="1"/>
  <c r="W247" i="1"/>
  <c r="S247" i="1"/>
  <c r="O247" i="1"/>
  <c r="K247" i="1"/>
  <c r="G247" i="1"/>
  <c r="C247" i="1"/>
  <c r="NB247" i="1"/>
  <c r="MW247" i="1"/>
  <c r="MR247" i="1"/>
  <c r="ML247" i="1"/>
  <c r="MG247" i="1"/>
  <c r="MB247" i="1"/>
  <c r="LV247" i="1"/>
  <c r="LQ247" i="1"/>
  <c r="LL247" i="1"/>
  <c r="LF247" i="1"/>
  <c r="LA247" i="1"/>
  <c r="KV247" i="1"/>
  <c r="KP247" i="1"/>
  <c r="KK247" i="1"/>
  <c r="KF247" i="1"/>
  <c r="JZ247" i="1"/>
  <c r="JU247" i="1"/>
  <c r="JP247" i="1"/>
  <c r="JJ247" i="1"/>
  <c r="JE247" i="1"/>
  <c r="IZ247" i="1"/>
  <c r="IT247" i="1"/>
  <c r="IO247" i="1"/>
  <c r="IJ247" i="1"/>
  <c r="ID247" i="1"/>
  <c r="HY247" i="1"/>
  <c r="HT247" i="1"/>
  <c r="HN247" i="1"/>
  <c r="HI247" i="1"/>
  <c r="HD247" i="1"/>
  <c r="GX247" i="1"/>
  <c r="GS247" i="1"/>
  <c r="GN247" i="1"/>
  <c r="GH247" i="1"/>
  <c r="GC247" i="1"/>
  <c r="FX247" i="1"/>
  <c r="FR247" i="1"/>
  <c r="FM247" i="1"/>
  <c r="FH247" i="1"/>
  <c r="FB247" i="1"/>
  <c r="EW247" i="1"/>
  <c r="ER247" i="1"/>
  <c r="EL247" i="1"/>
  <c r="EG247" i="1"/>
  <c r="EB247" i="1"/>
  <c r="DV247" i="1"/>
  <c r="DQ247" i="1"/>
  <c r="DL247" i="1"/>
  <c r="DF247" i="1"/>
  <c r="DA247" i="1"/>
  <c r="CV247" i="1"/>
  <c r="CP247" i="1"/>
  <c r="CK247" i="1"/>
  <c r="CF247" i="1"/>
  <c r="BZ247" i="1"/>
  <c r="BU247" i="1"/>
  <c r="BP247" i="1"/>
  <c r="BJ247" i="1"/>
  <c r="BE247" i="1"/>
  <c r="AZ247" i="1"/>
  <c r="AT247" i="1"/>
  <c r="AO247" i="1"/>
  <c r="AJ247" i="1"/>
  <c r="AD247" i="1"/>
  <c r="Y247" i="1"/>
  <c r="T247" i="1"/>
  <c r="N247" i="1"/>
  <c r="I247" i="1"/>
  <c r="D247" i="1"/>
  <c r="MZ247" i="1"/>
  <c r="MS247" i="1"/>
  <c r="MK247" i="1"/>
  <c r="MD247" i="1"/>
  <c r="LX247" i="1"/>
  <c r="LP247" i="1"/>
  <c r="LI247" i="1"/>
  <c r="LB247" i="1"/>
  <c r="KT247" i="1"/>
  <c r="KN247" i="1"/>
  <c r="KG247" i="1"/>
  <c r="JY247" i="1"/>
  <c r="JR247" i="1"/>
  <c r="JL247" i="1"/>
  <c r="JD247" i="1"/>
  <c r="IW247" i="1"/>
  <c r="IP247" i="1"/>
  <c r="IH247" i="1"/>
  <c r="IB247" i="1"/>
  <c r="HU247" i="1"/>
  <c r="HM247" i="1"/>
  <c r="HF247" i="1"/>
  <c r="GZ247" i="1"/>
  <c r="GR247" i="1"/>
  <c r="GK247" i="1"/>
  <c r="GD247" i="1"/>
  <c r="FV247" i="1"/>
  <c r="FP247" i="1"/>
  <c r="FI247" i="1"/>
  <c r="FA247" i="1"/>
  <c r="ET247" i="1"/>
  <c r="EN247" i="1"/>
  <c r="EF247" i="1"/>
  <c r="DY247" i="1"/>
  <c r="DR247" i="1"/>
  <c r="DJ247" i="1"/>
  <c r="DD247" i="1"/>
  <c r="CW247" i="1"/>
  <c r="CO247" i="1"/>
  <c r="CH247" i="1"/>
  <c r="CB247" i="1"/>
  <c r="BT247" i="1"/>
  <c r="BM247" i="1"/>
  <c r="BF247" i="1"/>
  <c r="AX247" i="1"/>
  <c r="AR247" i="1"/>
  <c r="AK247" i="1"/>
  <c r="AC247" i="1"/>
  <c r="V247" i="1"/>
  <c r="P247" i="1"/>
  <c r="H247" i="1"/>
  <c r="MT247" i="1"/>
  <c r="MJ247" i="1"/>
  <c r="LZ247" i="1"/>
  <c r="LR247" i="1"/>
  <c r="LH247" i="1"/>
  <c r="KX247" i="1"/>
  <c r="KO247" i="1"/>
  <c r="KD247" i="1"/>
  <c r="JV247" i="1"/>
  <c r="JM247" i="1"/>
  <c r="JB247" i="1"/>
  <c r="IS247" i="1"/>
  <c r="IK247" i="1"/>
  <c r="HZ247" i="1"/>
  <c r="HQ247" i="1"/>
  <c r="HH247" i="1"/>
  <c r="GW247" i="1"/>
  <c r="GO247" i="1"/>
  <c r="GF247" i="1"/>
  <c r="FU247" i="1"/>
  <c r="FL247" i="1"/>
  <c r="FD247" i="1"/>
  <c r="ES247" i="1"/>
  <c r="EJ247" i="1"/>
  <c r="DZ247" i="1"/>
  <c r="DP247" i="1"/>
  <c r="DH247" i="1"/>
  <c r="CX247" i="1"/>
  <c r="CN247" i="1"/>
  <c r="CD247" i="1"/>
  <c r="BV247" i="1"/>
  <c r="BL247" i="1"/>
  <c r="BB247" i="1"/>
  <c r="AS247" i="1"/>
  <c r="AH247" i="1"/>
  <c r="Z247" i="1"/>
  <c r="Q247" i="1"/>
  <c r="F247" i="1"/>
  <c r="MX247" i="1"/>
  <c r="MO247" i="1"/>
  <c r="MF247" i="1"/>
  <c r="LU247" i="1"/>
  <c r="LM247" i="1"/>
  <c r="LD247" i="1"/>
  <c r="KS247" i="1"/>
  <c r="KJ247" i="1"/>
  <c r="KB247" i="1"/>
  <c r="JQ247" i="1"/>
  <c r="JH247" i="1"/>
  <c r="IX247" i="1"/>
  <c r="IN247" i="1"/>
  <c r="IF247" i="1"/>
  <c r="HV247" i="1"/>
  <c r="HL247" i="1"/>
  <c r="HB247" i="1"/>
  <c r="GT247" i="1"/>
  <c r="GJ247" i="1"/>
  <c r="FZ247" i="1"/>
  <c r="FQ247" i="1"/>
  <c r="FF247" i="1"/>
  <c r="EX247" i="1"/>
  <c r="EO247" i="1"/>
  <c r="ED247" i="1"/>
  <c r="DU247" i="1"/>
  <c r="DM247" i="1"/>
  <c r="DB247" i="1"/>
  <c r="CS247" i="1"/>
  <c r="CJ247" i="1"/>
  <c r="BY247" i="1"/>
  <c r="BQ247" i="1"/>
  <c r="BH247" i="1"/>
  <c r="AW247" i="1"/>
  <c r="AN247" i="1"/>
  <c r="AF247" i="1"/>
  <c r="U247" i="1"/>
  <c r="L247" i="1"/>
  <c r="B247" i="1"/>
  <c r="MP247" i="1"/>
  <c r="LY247" i="1"/>
  <c r="LE247" i="1"/>
  <c r="KL247" i="1"/>
  <c r="JT247" i="1"/>
  <c r="JA247" i="1"/>
  <c r="IG247" i="1"/>
  <c r="HP247" i="1"/>
  <c r="GV247" i="1"/>
  <c r="GB247" i="1"/>
  <c r="FJ247" i="1"/>
  <c r="EP247" i="1"/>
  <c r="DX247" i="1"/>
  <c r="DE247" i="1"/>
  <c r="CL247" i="1"/>
  <c r="BR247" i="1"/>
  <c r="BA247" i="1"/>
  <c r="AG247" i="1"/>
  <c r="M247" i="1"/>
  <c r="NA247" i="1"/>
  <c r="MH247" i="1"/>
  <c r="LN247" i="1"/>
  <c r="KW247" i="1"/>
  <c r="KC247" i="1"/>
  <c r="JI247" i="1"/>
  <c r="IR247" i="1"/>
  <c r="HX247" i="1"/>
  <c r="HE247" i="1"/>
  <c r="GL247" i="1"/>
  <c r="FT247" i="1"/>
  <c r="EZ247" i="1"/>
  <c r="EH247" i="1"/>
  <c r="DN247" i="1"/>
  <c r="CT247" i="1"/>
  <c r="CC247" i="1"/>
  <c r="BI247" i="1"/>
  <c r="AP247" i="1"/>
  <c r="X247" i="1"/>
  <c r="E247" i="1"/>
  <c r="MN247" i="1"/>
  <c r="KZ247" i="1"/>
  <c r="JN247" i="1"/>
  <c r="IC247" i="1"/>
  <c r="GP247" i="1"/>
  <c r="FE247" i="1"/>
  <c r="DT247" i="1"/>
  <c r="CG247" i="1"/>
  <c r="AV247" i="1"/>
  <c r="J247" i="1"/>
  <c r="MC247" i="1"/>
  <c r="KR247" i="1"/>
  <c r="JF247" i="1"/>
  <c r="HR247" i="1"/>
  <c r="GG247" i="1"/>
  <c r="EV247" i="1"/>
  <c r="DI247" i="1"/>
  <c r="BX247" i="1"/>
  <c r="AL247" i="1"/>
  <c r="LT247" i="1"/>
  <c r="IV247" i="1"/>
  <c r="FY247" i="1"/>
  <c r="CZ247" i="1"/>
  <c r="AB247" i="1"/>
  <c r="LJ247" i="1"/>
  <c r="IL247" i="1"/>
  <c r="FN247" i="1"/>
  <c r="CR247" i="1"/>
  <c r="R247" i="1"/>
  <c r="KH247" i="1"/>
  <c r="HJ247" i="1"/>
  <c r="EK247" i="1"/>
  <c r="BN247" i="1"/>
  <c r="MV247" i="1"/>
  <c r="JX247" i="1"/>
  <c r="HA247" i="1"/>
  <c r="EC247" i="1"/>
  <c r="BD247" i="1"/>
  <c r="K287" i="2" l="1"/>
  <c r="L286" i="2"/>
  <c r="M286" i="2" s="1"/>
  <c r="A250" i="3"/>
  <c r="A249" i="1"/>
  <c r="NB248" i="1"/>
  <c r="MX248" i="1"/>
  <c r="MT248" i="1"/>
  <c r="MP248" i="1"/>
  <c r="ML248" i="1"/>
  <c r="MH248" i="1"/>
  <c r="MD248" i="1"/>
  <c r="LZ248" i="1"/>
  <c r="LV248" i="1"/>
  <c r="LR248" i="1"/>
  <c r="LN248" i="1"/>
  <c r="LJ248" i="1"/>
  <c r="LF248" i="1"/>
  <c r="LB248" i="1"/>
  <c r="KX248" i="1"/>
  <c r="KT248" i="1"/>
  <c r="KP248" i="1"/>
  <c r="KL248" i="1"/>
  <c r="KH248" i="1"/>
  <c r="KD248" i="1"/>
  <c r="JZ248" i="1"/>
  <c r="JV248" i="1"/>
  <c r="JR248" i="1"/>
  <c r="JN248" i="1"/>
  <c r="JJ248" i="1"/>
  <c r="JF248" i="1"/>
  <c r="JB248" i="1"/>
  <c r="IX248" i="1"/>
  <c r="IT248" i="1"/>
  <c r="IP248" i="1"/>
  <c r="IL248" i="1"/>
  <c r="IH248" i="1"/>
  <c r="ID248" i="1"/>
  <c r="HZ248" i="1"/>
  <c r="HV248" i="1"/>
  <c r="HR248" i="1"/>
  <c r="HN248" i="1"/>
  <c r="HJ248" i="1"/>
  <c r="HF248" i="1"/>
  <c r="HB248" i="1"/>
  <c r="GX248" i="1"/>
  <c r="GT248" i="1"/>
  <c r="GP248" i="1"/>
  <c r="GL248" i="1"/>
  <c r="GH248" i="1"/>
  <c r="GD248" i="1"/>
  <c r="FZ248" i="1"/>
  <c r="FV248" i="1"/>
  <c r="FR248" i="1"/>
  <c r="FN248" i="1"/>
  <c r="FJ248" i="1"/>
  <c r="FF248" i="1"/>
  <c r="FB248" i="1"/>
  <c r="EX248" i="1"/>
  <c r="ET248" i="1"/>
  <c r="EP248" i="1"/>
  <c r="EL248" i="1"/>
  <c r="EH248" i="1"/>
  <c r="ED248" i="1"/>
  <c r="DZ248" i="1"/>
  <c r="DV248" i="1"/>
  <c r="DR248" i="1"/>
  <c r="DN248" i="1"/>
  <c r="DJ248" i="1"/>
  <c r="DF248" i="1"/>
  <c r="DB248" i="1"/>
  <c r="CX248" i="1"/>
  <c r="CT248" i="1"/>
  <c r="CP248" i="1"/>
  <c r="CL248" i="1"/>
  <c r="CH248" i="1"/>
  <c r="CD248" i="1"/>
  <c r="BZ248" i="1"/>
  <c r="BV248" i="1"/>
  <c r="BR248" i="1"/>
  <c r="BN248" i="1"/>
  <c r="BJ248" i="1"/>
  <c r="BF248" i="1"/>
  <c r="BB248" i="1"/>
  <c r="AX248" i="1"/>
  <c r="AT248" i="1"/>
  <c r="AP248" i="1"/>
  <c r="AL248" i="1"/>
  <c r="AH248" i="1"/>
  <c r="AD248" i="1"/>
  <c r="Z248" i="1"/>
  <c r="V248" i="1"/>
  <c r="R248" i="1"/>
  <c r="N248" i="1"/>
  <c r="J248" i="1"/>
  <c r="F248" i="1"/>
  <c r="B248" i="1"/>
  <c r="MZ248" i="1"/>
  <c r="MU248" i="1"/>
  <c r="MO248" i="1"/>
  <c r="MJ248" i="1"/>
  <c r="ME248" i="1"/>
  <c r="LY248" i="1"/>
  <c r="LT248" i="1"/>
  <c r="LO248" i="1"/>
  <c r="LI248" i="1"/>
  <c r="LD248" i="1"/>
  <c r="KY248" i="1"/>
  <c r="KS248" i="1"/>
  <c r="KN248" i="1"/>
  <c r="KI248" i="1"/>
  <c r="KC248" i="1"/>
  <c r="JX248" i="1"/>
  <c r="JS248" i="1"/>
  <c r="JM248" i="1"/>
  <c r="JH248" i="1"/>
  <c r="JC248" i="1"/>
  <c r="IW248" i="1"/>
  <c r="IR248" i="1"/>
  <c r="IM248" i="1"/>
  <c r="IG248" i="1"/>
  <c r="IB248" i="1"/>
  <c r="HW248" i="1"/>
  <c r="HQ248" i="1"/>
  <c r="HL248" i="1"/>
  <c r="HG248" i="1"/>
  <c r="HA248" i="1"/>
  <c r="GV248" i="1"/>
  <c r="GQ248" i="1"/>
  <c r="GK248" i="1"/>
  <c r="GF248" i="1"/>
  <c r="GA248" i="1"/>
  <c r="FU248" i="1"/>
  <c r="FP248" i="1"/>
  <c r="FK248" i="1"/>
  <c r="FE248" i="1"/>
  <c r="EZ248" i="1"/>
  <c r="EU248" i="1"/>
  <c r="EO248" i="1"/>
  <c r="EJ248" i="1"/>
  <c r="EE248" i="1"/>
  <c r="DY248" i="1"/>
  <c r="DT248" i="1"/>
  <c r="DO248" i="1"/>
  <c r="DI248" i="1"/>
  <c r="DD248" i="1"/>
  <c r="CY248" i="1"/>
  <c r="CS248" i="1"/>
  <c r="CN248" i="1"/>
  <c r="CI248" i="1"/>
  <c r="CC248" i="1"/>
  <c r="BX248" i="1"/>
  <c r="BS248" i="1"/>
  <c r="BM248" i="1"/>
  <c r="BH248" i="1"/>
  <c r="BC248" i="1"/>
  <c r="AW248" i="1"/>
  <c r="AR248" i="1"/>
  <c r="AM248" i="1"/>
  <c r="AG248" i="1"/>
  <c r="AB248" i="1"/>
  <c r="W248" i="1"/>
  <c r="Q248" i="1"/>
  <c r="L248" i="1"/>
  <c r="G248" i="1"/>
  <c r="MW248" i="1"/>
  <c r="MQ248" i="1"/>
  <c r="MI248" i="1"/>
  <c r="MB248" i="1"/>
  <c r="LU248" i="1"/>
  <c r="LM248" i="1"/>
  <c r="LG248" i="1"/>
  <c r="KZ248" i="1"/>
  <c r="KR248" i="1"/>
  <c r="KK248" i="1"/>
  <c r="KE248" i="1"/>
  <c r="JW248" i="1"/>
  <c r="JP248" i="1"/>
  <c r="JI248" i="1"/>
  <c r="JA248" i="1"/>
  <c r="IU248" i="1"/>
  <c r="IN248" i="1"/>
  <c r="IF248" i="1"/>
  <c r="HY248" i="1"/>
  <c r="HS248" i="1"/>
  <c r="HK248" i="1"/>
  <c r="HD248" i="1"/>
  <c r="GW248" i="1"/>
  <c r="GO248" i="1"/>
  <c r="GI248" i="1"/>
  <c r="GB248" i="1"/>
  <c r="FT248" i="1"/>
  <c r="FM248" i="1"/>
  <c r="FG248" i="1"/>
  <c r="EY248" i="1"/>
  <c r="ER248" i="1"/>
  <c r="EK248" i="1"/>
  <c r="EC248" i="1"/>
  <c r="DW248" i="1"/>
  <c r="DP248" i="1"/>
  <c r="DH248" i="1"/>
  <c r="DA248" i="1"/>
  <c r="CU248" i="1"/>
  <c r="CM248" i="1"/>
  <c r="CF248" i="1"/>
  <c r="BY248" i="1"/>
  <c r="BQ248" i="1"/>
  <c r="BK248" i="1"/>
  <c r="BD248" i="1"/>
  <c r="AV248" i="1"/>
  <c r="AO248" i="1"/>
  <c r="AI248" i="1"/>
  <c r="AA248" i="1"/>
  <c r="T248" i="1"/>
  <c r="M248" i="1"/>
  <c r="E248" i="1"/>
  <c r="MY248" i="1"/>
  <c r="MN248" i="1"/>
  <c r="MF248" i="1"/>
  <c r="LW248" i="1"/>
  <c r="LL248" i="1"/>
  <c r="LC248" i="1"/>
  <c r="KU248" i="1"/>
  <c r="KJ248" i="1"/>
  <c r="KA248" i="1"/>
  <c r="JQ248" i="1"/>
  <c r="JG248" i="1"/>
  <c r="IY248" i="1"/>
  <c r="IO248" i="1"/>
  <c r="IE248" i="1"/>
  <c r="HU248" i="1"/>
  <c r="HM248" i="1"/>
  <c r="HC248" i="1"/>
  <c r="GS248" i="1"/>
  <c r="GJ248" i="1"/>
  <c r="FY248" i="1"/>
  <c r="FQ248" i="1"/>
  <c r="FH248" i="1"/>
  <c r="EW248" i="1"/>
  <c r="EN248" i="1"/>
  <c r="EF248" i="1"/>
  <c r="DU248" i="1"/>
  <c r="DL248" i="1"/>
  <c r="DC248" i="1"/>
  <c r="CR248" i="1"/>
  <c r="CJ248" i="1"/>
  <c r="CA248" i="1"/>
  <c r="BP248" i="1"/>
  <c r="BG248" i="1"/>
  <c r="AY248" i="1"/>
  <c r="AN248" i="1"/>
  <c r="AE248" i="1"/>
  <c r="U248" i="1"/>
  <c r="K248" i="1"/>
  <c r="C248" i="1"/>
  <c r="MS248" i="1"/>
  <c r="MK248" i="1"/>
  <c r="MA248" i="1"/>
  <c r="LQ248" i="1"/>
  <c r="LH248" i="1"/>
  <c r="KW248" i="1"/>
  <c r="KO248" i="1"/>
  <c r="KF248" i="1"/>
  <c r="JU248" i="1"/>
  <c r="JL248" i="1"/>
  <c r="JD248" i="1"/>
  <c r="IS248" i="1"/>
  <c r="IJ248" i="1"/>
  <c r="IA248" i="1"/>
  <c r="HP248" i="1"/>
  <c r="HH248" i="1"/>
  <c r="GY248" i="1"/>
  <c r="GN248" i="1"/>
  <c r="GE248" i="1"/>
  <c r="FW248" i="1"/>
  <c r="FL248" i="1"/>
  <c r="FC248" i="1"/>
  <c r="ES248" i="1"/>
  <c r="EI248" i="1"/>
  <c r="EA248" i="1"/>
  <c r="DQ248" i="1"/>
  <c r="DG248" i="1"/>
  <c r="CW248" i="1"/>
  <c r="CO248" i="1"/>
  <c r="CE248" i="1"/>
  <c r="BU248" i="1"/>
  <c r="BL248" i="1"/>
  <c r="BA248" i="1"/>
  <c r="AS248" i="1"/>
  <c r="AJ248" i="1"/>
  <c r="Y248" i="1"/>
  <c r="P248" i="1"/>
  <c r="H248" i="1"/>
  <c r="MM248" i="1"/>
  <c r="LS248" i="1"/>
  <c r="LA248" i="1"/>
  <c r="KG248" i="1"/>
  <c r="JO248" i="1"/>
  <c r="IV248" i="1"/>
  <c r="IC248" i="1"/>
  <c r="HI248" i="1"/>
  <c r="GR248" i="1"/>
  <c r="FX248" i="1"/>
  <c r="FD248" i="1"/>
  <c r="EM248" i="1"/>
  <c r="DS248" i="1"/>
  <c r="CZ248" i="1"/>
  <c r="CG248" i="1"/>
  <c r="BO248" i="1"/>
  <c r="AU248" i="1"/>
  <c r="AC248" i="1"/>
  <c r="I248" i="1"/>
  <c r="MV248" i="1"/>
  <c r="MC248" i="1"/>
  <c r="LK248" i="1"/>
  <c r="KQ248" i="1"/>
  <c r="JY248" i="1"/>
  <c r="JE248" i="1"/>
  <c r="IK248" i="1"/>
  <c r="HT248" i="1"/>
  <c r="GZ248" i="1"/>
  <c r="GG248" i="1"/>
  <c r="FO248" i="1"/>
  <c r="EV248" i="1"/>
  <c r="EB248" i="1"/>
  <c r="DK248" i="1"/>
  <c r="CQ248" i="1"/>
  <c r="BW248" i="1"/>
  <c r="BE248" i="1"/>
  <c r="AK248" i="1"/>
  <c r="S248" i="1"/>
  <c r="NA248" i="1"/>
  <c r="LP248" i="1"/>
  <c r="KB248" i="1"/>
  <c r="IQ248" i="1"/>
  <c r="HE248" i="1"/>
  <c r="FS248" i="1"/>
  <c r="EG248" i="1"/>
  <c r="CV248" i="1"/>
  <c r="BI248" i="1"/>
  <c r="X248" i="1"/>
  <c r="MR248" i="1"/>
  <c r="LE248" i="1"/>
  <c r="JT248" i="1"/>
  <c r="II248" i="1"/>
  <c r="GU248" i="1"/>
  <c r="FI248" i="1"/>
  <c r="DX248" i="1"/>
  <c r="CK248" i="1"/>
  <c r="AZ248" i="1"/>
  <c r="O248" i="1"/>
  <c r="MG248" i="1"/>
  <c r="JK248" i="1"/>
  <c r="GM248" i="1"/>
  <c r="DM248" i="1"/>
  <c r="AQ248" i="1"/>
  <c r="LX248" i="1"/>
  <c r="IZ248" i="1"/>
  <c r="GC248" i="1"/>
  <c r="DE248" i="1"/>
  <c r="AF248" i="1"/>
  <c r="KV248" i="1"/>
  <c r="HX248" i="1"/>
  <c r="FA248" i="1"/>
  <c r="CB248" i="1"/>
  <c r="D248" i="1"/>
  <c r="KM248" i="1"/>
  <c r="HO248" i="1"/>
  <c r="EQ248" i="1"/>
  <c r="BT248" i="1"/>
  <c r="K288" i="2" l="1"/>
  <c r="L287" i="2"/>
  <c r="M287" i="2" s="1"/>
  <c r="A251" i="3"/>
  <c r="A250" i="1"/>
  <c r="NA249" i="1"/>
  <c r="MW249" i="1"/>
  <c r="MS249" i="1"/>
  <c r="MO249" i="1"/>
  <c r="MK249" i="1"/>
  <c r="MG249" i="1"/>
  <c r="MC249" i="1"/>
  <c r="LY249" i="1"/>
  <c r="LU249" i="1"/>
  <c r="LQ249" i="1"/>
  <c r="LM249" i="1"/>
  <c r="LI249" i="1"/>
  <c r="LE249" i="1"/>
  <c r="LA249" i="1"/>
  <c r="KW249" i="1"/>
  <c r="KS249" i="1"/>
  <c r="KO249" i="1"/>
  <c r="KK249" i="1"/>
  <c r="KG249" i="1"/>
  <c r="KC249" i="1"/>
  <c r="JY249" i="1"/>
  <c r="JU249" i="1"/>
  <c r="JQ249" i="1"/>
  <c r="JM249" i="1"/>
  <c r="JI249" i="1"/>
  <c r="JE249" i="1"/>
  <c r="JA249" i="1"/>
  <c r="IW249" i="1"/>
  <c r="IS249" i="1"/>
  <c r="IO249" i="1"/>
  <c r="IK249" i="1"/>
  <c r="IG249" i="1"/>
  <c r="IC249" i="1"/>
  <c r="HY249" i="1"/>
  <c r="HU249" i="1"/>
  <c r="HQ249" i="1"/>
  <c r="HM249" i="1"/>
  <c r="HI249" i="1"/>
  <c r="HE249" i="1"/>
  <c r="HA249" i="1"/>
  <c r="GW249" i="1"/>
  <c r="GS249" i="1"/>
  <c r="GO249" i="1"/>
  <c r="GK249" i="1"/>
  <c r="GG249" i="1"/>
  <c r="GC249" i="1"/>
  <c r="FY249" i="1"/>
  <c r="FU249" i="1"/>
  <c r="FQ249" i="1"/>
  <c r="FM249" i="1"/>
  <c r="FI249" i="1"/>
  <c r="FE249" i="1"/>
  <c r="FA249" i="1"/>
  <c r="EW249" i="1"/>
  <c r="ES249" i="1"/>
  <c r="EO249" i="1"/>
  <c r="EK249" i="1"/>
  <c r="EG249" i="1"/>
  <c r="EC249" i="1"/>
  <c r="DY249" i="1"/>
  <c r="DU249" i="1"/>
  <c r="DQ249" i="1"/>
  <c r="DM249" i="1"/>
  <c r="DI249" i="1"/>
  <c r="DE249" i="1"/>
  <c r="DA249" i="1"/>
  <c r="CW249" i="1"/>
  <c r="CS249" i="1"/>
  <c r="CO249" i="1"/>
  <c r="CK249" i="1"/>
  <c r="CG249" i="1"/>
  <c r="CC249" i="1"/>
  <c r="BY249" i="1"/>
  <c r="BU249" i="1"/>
  <c r="BQ249" i="1"/>
  <c r="BM249" i="1"/>
  <c r="BI249" i="1"/>
  <c r="BE249" i="1"/>
  <c r="BA249" i="1"/>
  <c r="AW249" i="1"/>
  <c r="AS249" i="1"/>
  <c r="AO249" i="1"/>
  <c r="AK249" i="1"/>
  <c r="AG249" i="1"/>
  <c r="AC249" i="1"/>
  <c r="Y249" i="1"/>
  <c r="U249" i="1"/>
  <c r="Q249" i="1"/>
  <c r="M249" i="1"/>
  <c r="I249" i="1"/>
  <c r="E249" i="1"/>
  <c r="MX249" i="1"/>
  <c r="MR249" i="1"/>
  <c r="MM249" i="1"/>
  <c r="MH249" i="1"/>
  <c r="MB249" i="1"/>
  <c r="LW249" i="1"/>
  <c r="LR249" i="1"/>
  <c r="LL249" i="1"/>
  <c r="LG249" i="1"/>
  <c r="LB249" i="1"/>
  <c r="KV249" i="1"/>
  <c r="KQ249" i="1"/>
  <c r="KL249" i="1"/>
  <c r="KF249" i="1"/>
  <c r="KA249" i="1"/>
  <c r="JV249" i="1"/>
  <c r="JP249" i="1"/>
  <c r="JK249" i="1"/>
  <c r="JF249" i="1"/>
  <c r="IZ249" i="1"/>
  <c r="IU249" i="1"/>
  <c r="IP249" i="1"/>
  <c r="IJ249" i="1"/>
  <c r="IE249" i="1"/>
  <c r="HZ249" i="1"/>
  <c r="HT249" i="1"/>
  <c r="HO249" i="1"/>
  <c r="HJ249" i="1"/>
  <c r="HD249" i="1"/>
  <c r="GY249" i="1"/>
  <c r="GT249" i="1"/>
  <c r="GN249" i="1"/>
  <c r="GI249" i="1"/>
  <c r="GD249" i="1"/>
  <c r="FX249" i="1"/>
  <c r="FS249" i="1"/>
  <c r="FN249" i="1"/>
  <c r="FH249" i="1"/>
  <c r="FC249" i="1"/>
  <c r="EX249" i="1"/>
  <c r="ER249" i="1"/>
  <c r="EM249" i="1"/>
  <c r="EH249" i="1"/>
  <c r="EB249" i="1"/>
  <c r="DW249" i="1"/>
  <c r="DR249" i="1"/>
  <c r="DL249" i="1"/>
  <c r="DG249" i="1"/>
  <c r="DB249" i="1"/>
  <c r="CV249" i="1"/>
  <c r="CQ249" i="1"/>
  <c r="CL249" i="1"/>
  <c r="CF249" i="1"/>
  <c r="CA249" i="1"/>
  <c r="BV249" i="1"/>
  <c r="BP249" i="1"/>
  <c r="BK249" i="1"/>
  <c r="BF249" i="1"/>
  <c r="AZ249" i="1"/>
  <c r="AU249" i="1"/>
  <c r="AP249" i="1"/>
  <c r="AJ249" i="1"/>
  <c r="AE249" i="1"/>
  <c r="Z249" i="1"/>
  <c r="T249" i="1"/>
  <c r="O249" i="1"/>
  <c r="J249" i="1"/>
  <c r="D249" i="1"/>
  <c r="NB249" i="1"/>
  <c r="MU249" i="1"/>
  <c r="MN249" i="1"/>
  <c r="MF249" i="1"/>
  <c r="LZ249" i="1"/>
  <c r="LS249" i="1"/>
  <c r="LK249" i="1"/>
  <c r="LD249" i="1"/>
  <c r="KX249" i="1"/>
  <c r="KP249" i="1"/>
  <c r="KI249" i="1"/>
  <c r="KB249" i="1"/>
  <c r="JT249" i="1"/>
  <c r="JN249" i="1"/>
  <c r="JG249" i="1"/>
  <c r="IY249" i="1"/>
  <c r="IR249" i="1"/>
  <c r="IL249" i="1"/>
  <c r="ID249" i="1"/>
  <c r="HW249" i="1"/>
  <c r="HP249" i="1"/>
  <c r="HH249" i="1"/>
  <c r="HB249" i="1"/>
  <c r="GU249" i="1"/>
  <c r="GM249" i="1"/>
  <c r="GF249" i="1"/>
  <c r="FZ249" i="1"/>
  <c r="FR249" i="1"/>
  <c r="FK249" i="1"/>
  <c r="FD249" i="1"/>
  <c r="EV249" i="1"/>
  <c r="EP249" i="1"/>
  <c r="EI249" i="1"/>
  <c r="EA249" i="1"/>
  <c r="DT249" i="1"/>
  <c r="DN249" i="1"/>
  <c r="DF249" i="1"/>
  <c r="CY249" i="1"/>
  <c r="CR249" i="1"/>
  <c r="CJ249" i="1"/>
  <c r="CD249" i="1"/>
  <c r="BW249" i="1"/>
  <c r="BO249" i="1"/>
  <c r="BH249" i="1"/>
  <c r="BB249" i="1"/>
  <c r="AT249" i="1"/>
  <c r="AM249" i="1"/>
  <c r="AF249" i="1"/>
  <c r="X249" i="1"/>
  <c r="R249" i="1"/>
  <c r="K249" i="1"/>
  <c r="C249" i="1"/>
  <c r="MT249" i="1"/>
  <c r="MJ249" i="1"/>
  <c r="MA249" i="1"/>
  <c r="LP249" i="1"/>
  <c r="LH249" i="1"/>
  <c r="KY249" i="1"/>
  <c r="KN249" i="1"/>
  <c r="KE249" i="1"/>
  <c r="JW249" i="1"/>
  <c r="JL249" i="1"/>
  <c r="JC249" i="1"/>
  <c r="IT249" i="1"/>
  <c r="II249" i="1"/>
  <c r="IA249" i="1"/>
  <c r="HR249" i="1"/>
  <c r="HG249" i="1"/>
  <c r="GX249" i="1"/>
  <c r="GP249" i="1"/>
  <c r="GE249" i="1"/>
  <c r="FV249" i="1"/>
  <c r="FL249" i="1"/>
  <c r="FB249" i="1"/>
  <c r="ET249" i="1"/>
  <c r="EJ249" i="1"/>
  <c r="DZ249" i="1"/>
  <c r="DP249" i="1"/>
  <c r="DH249" i="1"/>
  <c r="CX249" i="1"/>
  <c r="CN249" i="1"/>
  <c r="CE249" i="1"/>
  <c r="BT249" i="1"/>
  <c r="BL249" i="1"/>
  <c r="BC249" i="1"/>
  <c r="AR249" i="1"/>
  <c r="AI249" i="1"/>
  <c r="AA249" i="1"/>
  <c r="P249" i="1"/>
  <c r="G249" i="1"/>
  <c r="MY249" i="1"/>
  <c r="MP249" i="1"/>
  <c r="ME249" i="1"/>
  <c r="LV249" i="1"/>
  <c r="LN249" i="1"/>
  <c r="LC249" i="1"/>
  <c r="KT249" i="1"/>
  <c r="KJ249" i="1"/>
  <c r="JZ249" i="1"/>
  <c r="JR249" i="1"/>
  <c r="JH249" i="1"/>
  <c r="IX249" i="1"/>
  <c r="IN249" i="1"/>
  <c r="IF249" i="1"/>
  <c r="HV249" i="1"/>
  <c r="HL249" i="1"/>
  <c r="HC249" i="1"/>
  <c r="GR249" i="1"/>
  <c r="GJ249" i="1"/>
  <c r="GA249" i="1"/>
  <c r="FP249" i="1"/>
  <c r="FG249" i="1"/>
  <c r="EY249" i="1"/>
  <c r="EN249" i="1"/>
  <c r="EE249" i="1"/>
  <c r="DV249" i="1"/>
  <c r="DK249" i="1"/>
  <c r="DC249" i="1"/>
  <c r="CT249" i="1"/>
  <c r="CI249" i="1"/>
  <c r="BZ249" i="1"/>
  <c r="BR249" i="1"/>
  <c r="BG249" i="1"/>
  <c r="AX249" i="1"/>
  <c r="AN249" i="1"/>
  <c r="AD249" i="1"/>
  <c r="V249" i="1"/>
  <c r="L249" i="1"/>
  <c r="B249" i="1"/>
  <c r="MZ249" i="1"/>
  <c r="MI249" i="1"/>
  <c r="LO249" i="1"/>
  <c r="KU249" i="1"/>
  <c r="KD249" i="1"/>
  <c r="JJ249" i="1"/>
  <c r="IQ249" i="1"/>
  <c r="HX249" i="1"/>
  <c r="HF249" i="1"/>
  <c r="GL249" i="1"/>
  <c r="FT249" i="1"/>
  <c r="EZ249" i="1"/>
  <c r="EF249" i="1"/>
  <c r="DO249" i="1"/>
  <c r="CU249" i="1"/>
  <c r="CB249" i="1"/>
  <c r="BJ249" i="1"/>
  <c r="AQ249" i="1"/>
  <c r="W249" i="1"/>
  <c r="F249" i="1"/>
  <c r="MQ249" i="1"/>
  <c r="LX249" i="1"/>
  <c r="LF249" i="1"/>
  <c r="KM249" i="1"/>
  <c r="JS249" i="1"/>
  <c r="JB249" i="1"/>
  <c r="IH249" i="1"/>
  <c r="HN249" i="1"/>
  <c r="GV249" i="1"/>
  <c r="GB249" i="1"/>
  <c r="FJ249" i="1"/>
  <c r="EQ249" i="1"/>
  <c r="DX249" i="1"/>
  <c r="DD249" i="1"/>
  <c r="CM249" i="1"/>
  <c r="BS249" i="1"/>
  <c r="AY249" i="1"/>
  <c r="AH249" i="1"/>
  <c r="N249" i="1"/>
  <c r="MD249" i="1"/>
  <c r="KR249" i="1"/>
  <c r="JD249" i="1"/>
  <c r="HS249" i="1"/>
  <c r="GH249" i="1"/>
  <c r="EU249" i="1"/>
  <c r="DJ249" i="1"/>
  <c r="BX249" i="1"/>
  <c r="AL249" i="1"/>
  <c r="LT249" i="1"/>
  <c r="KH249" i="1"/>
  <c r="IV249" i="1"/>
  <c r="HK249" i="1"/>
  <c r="FW249" i="1"/>
  <c r="EL249" i="1"/>
  <c r="CZ249" i="1"/>
  <c r="BN249" i="1"/>
  <c r="AB249" i="1"/>
  <c r="MV249" i="1"/>
  <c r="JX249" i="1"/>
  <c r="GZ249" i="1"/>
  <c r="ED249" i="1"/>
  <c r="BD249" i="1"/>
  <c r="ML249" i="1"/>
  <c r="JO249" i="1"/>
  <c r="GQ249" i="1"/>
  <c r="DS249" i="1"/>
  <c r="AV249" i="1"/>
  <c r="LJ249" i="1"/>
  <c r="IM249" i="1"/>
  <c r="FO249" i="1"/>
  <c r="CP249" i="1"/>
  <c r="S249" i="1"/>
  <c r="KZ249" i="1"/>
  <c r="IB249" i="1"/>
  <c r="FF249" i="1"/>
  <c r="CH249" i="1"/>
  <c r="H249" i="1"/>
  <c r="K289" i="2" l="1"/>
  <c r="L288" i="2"/>
  <c r="M288" i="2" s="1"/>
  <c r="A252" i="3"/>
  <c r="A251" i="1"/>
  <c r="MZ250" i="1"/>
  <c r="MV250" i="1"/>
  <c r="MR250" i="1"/>
  <c r="MN250" i="1"/>
  <c r="MJ250" i="1"/>
  <c r="MF250" i="1"/>
  <c r="MB250" i="1"/>
  <c r="LX250" i="1"/>
  <c r="LT250" i="1"/>
  <c r="LP250" i="1"/>
  <c r="LL250" i="1"/>
  <c r="LH250" i="1"/>
  <c r="LD250" i="1"/>
  <c r="KZ250" i="1"/>
  <c r="KV250" i="1"/>
  <c r="KR250" i="1"/>
  <c r="KN250" i="1"/>
  <c r="KJ250" i="1"/>
  <c r="KF250" i="1"/>
  <c r="KB250" i="1"/>
  <c r="JX250" i="1"/>
  <c r="JT250" i="1"/>
  <c r="JP250" i="1"/>
  <c r="JL250" i="1"/>
  <c r="JH250" i="1"/>
  <c r="JD250" i="1"/>
  <c r="IZ250" i="1"/>
  <c r="IV250" i="1"/>
  <c r="IR250" i="1"/>
  <c r="IN250" i="1"/>
  <c r="IJ250" i="1"/>
  <c r="IF250" i="1"/>
  <c r="IB250" i="1"/>
  <c r="HX250" i="1"/>
  <c r="HT250" i="1"/>
  <c r="HP250" i="1"/>
  <c r="HL250" i="1"/>
  <c r="HH250" i="1"/>
  <c r="HD250" i="1"/>
  <c r="GZ250" i="1"/>
  <c r="GV250" i="1"/>
  <c r="GR250" i="1"/>
  <c r="GN250" i="1"/>
  <c r="GJ250" i="1"/>
  <c r="GF250" i="1"/>
  <c r="GB250" i="1"/>
  <c r="FX250" i="1"/>
  <c r="FT250" i="1"/>
  <c r="FP250" i="1"/>
  <c r="FL250" i="1"/>
  <c r="FH250" i="1"/>
  <c r="FD250" i="1"/>
  <c r="EZ250" i="1"/>
  <c r="EV250" i="1"/>
  <c r="ER250" i="1"/>
  <c r="EN250" i="1"/>
  <c r="EJ250" i="1"/>
  <c r="EF250" i="1"/>
  <c r="EB250" i="1"/>
  <c r="DX250" i="1"/>
  <c r="DT250" i="1"/>
  <c r="DP250" i="1"/>
  <c r="DL250" i="1"/>
  <c r="DH250" i="1"/>
  <c r="DD250" i="1"/>
  <c r="CZ250" i="1"/>
  <c r="CV250" i="1"/>
  <c r="CR250" i="1"/>
  <c r="CN250" i="1"/>
  <c r="CJ250" i="1"/>
  <c r="CF250" i="1"/>
  <c r="CB250" i="1"/>
  <c r="BX250" i="1"/>
  <c r="BT250" i="1"/>
  <c r="BP250" i="1"/>
  <c r="BL250" i="1"/>
  <c r="BH250" i="1"/>
  <c r="BD250" i="1"/>
  <c r="AZ250" i="1"/>
  <c r="AV250" i="1"/>
  <c r="AR250" i="1"/>
  <c r="AN250" i="1"/>
  <c r="AJ250" i="1"/>
  <c r="AF250" i="1"/>
  <c r="AB250" i="1"/>
  <c r="X250" i="1"/>
  <c r="T250" i="1"/>
  <c r="P250" i="1"/>
  <c r="L250" i="1"/>
  <c r="H250" i="1"/>
  <c r="D250" i="1"/>
  <c r="NA250" i="1"/>
  <c r="MU250" i="1"/>
  <c r="MP250" i="1"/>
  <c r="MK250" i="1"/>
  <c r="ME250" i="1"/>
  <c r="LZ250" i="1"/>
  <c r="LU250" i="1"/>
  <c r="LO250" i="1"/>
  <c r="LJ250" i="1"/>
  <c r="LE250" i="1"/>
  <c r="KY250" i="1"/>
  <c r="KT250" i="1"/>
  <c r="KO250" i="1"/>
  <c r="KI250" i="1"/>
  <c r="KD250" i="1"/>
  <c r="JY250" i="1"/>
  <c r="JS250" i="1"/>
  <c r="JN250" i="1"/>
  <c r="JI250" i="1"/>
  <c r="JC250" i="1"/>
  <c r="IX250" i="1"/>
  <c r="IS250" i="1"/>
  <c r="IM250" i="1"/>
  <c r="IH250" i="1"/>
  <c r="IC250" i="1"/>
  <c r="HW250" i="1"/>
  <c r="HR250" i="1"/>
  <c r="HM250" i="1"/>
  <c r="HG250" i="1"/>
  <c r="HB250" i="1"/>
  <c r="GW250" i="1"/>
  <c r="GQ250" i="1"/>
  <c r="GL250" i="1"/>
  <c r="GG250" i="1"/>
  <c r="GA250" i="1"/>
  <c r="FV250" i="1"/>
  <c r="FQ250" i="1"/>
  <c r="FK250" i="1"/>
  <c r="FF250" i="1"/>
  <c r="FA250" i="1"/>
  <c r="EU250" i="1"/>
  <c r="EP250" i="1"/>
  <c r="EK250" i="1"/>
  <c r="EE250" i="1"/>
  <c r="DZ250" i="1"/>
  <c r="DU250" i="1"/>
  <c r="DO250" i="1"/>
  <c r="DJ250" i="1"/>
  <c r="DE250" i="1"/>
  <c r="CY250" i="1"/>
  <c r="CT250" i="1"/>
  <c r="CO250" i="1"/>
  <c r="CI250" i="1"/>
  <c r="CD250" i="1"/>
  <c r="BY250" i="1"/>
  <c r="BS250" i="1"/>
  <c r="BN250" i="1"/>
  <c r="BI250" i="1"/>
  <c r="BC250" i="1"/>
  <c r="AX250" i="1"/>
  <c r="AS250" i="1"/>
  <c r="AM250" i="1"/>
  <c r="AH250" i="1"/>
  <c r="AC250" i="1"/>
  <c r="W250" i="1"/>
  <c r="R250" i="1"/>
  <c r="M250" i="1"/>
  <c r="G250" i="1"/>
  <c r="B250" i="1"/>
  <c r="MY250" i="1"/>
  <c r="MS250" i="1"/>
  <c r="ML250" i="1"/>
  <c r="MD250" i="1"/>
  <c r="LW250" i="1"/>
  <c r="LQ250" i="1"/>
  <c r="LI250" i="1"/>
  <c r="LB250" i="1"/>
  <c r="KU250" i="1"/>
  <c r="KM250" i="1"/>
  <c r="KG250" i="1"/>
  <c r="JZ250" i="1"/>
  <c r="JR250" i="1"/>
  <c r="JK250" i="1"/>
  <c r="JE250" i="1"/>
  <c r="IW250" i="1"/>
  <c r="IP250" i="1"/>
  <c r="II250" i="1"/>
  <c r="IA250" i="1"/>
  <c r="HU250" i="1"/>
  <c r="HN250" i="1"/>
  <c r="HF250" i="1"/>
  <c r="GY250" i="1"/>
  <c r="GS250" i="1"/>
  <c r="GK250" i="1"/>
  <c r="GD250" i="1"/>
  <c r="FW250" i="1"/>
  <c r="FO250" i="1"/>
  <c r="FI250" i="1"/>
  <c r="FB250" i="1"/>
  <c r="ET250" i="1"/>
  <c r="EM250" i="1"/>
  <c r="EG250" i="1"/>
  <c r="DY250" i="1"/>
  <c r="DR250" i="1"/>
  <c r="DK250" i="1"/>
  <c r="DC250" i="1"/>
  <c r="CW250" i="1"/>
  <c r="CP250" i="1"/>
  <c r="CH250" i="1"/>
  <c r="CA250" i="1"/>
  <c r="BU250" i="1"/>
  <c r="BM250" i="1"/>
  <c r="BF250" i="1"/>
  <c r="AY250" i="1"/>
  <c r="AQ250" i="1"/>
  <c r="AK250" i="1"/>
  <c r="AD250" i="1"/>
  <c r="V250" i="1"/>
  <c r="O250" i="1"/>
  <c r="I250" i="1"/>
  <c r="MX250" i="1"/>
  <c r="MO250" i="1"/>
  <c r="MG250" i="1"/>
  <c r="LV250" i="1"/>
  <c r="LM250" i="1"/>
  <c r="LC250" i="1"/>
  <c r="KS250" i="1"/>
  <c r="KK250" i="1"/>
  <c r="KA250" i="1"/>
  <c r="JQ250" i="1"/>
  <c r="JG250" i="1"/>
  <c r="IY250" i="1"/>
  <c r="IO250" i="1"/>
  <c r="IE250" i="1"/>
  <c r="HV250" i="1"/>
  <c r="HK250" i="1"/>
  <c r="HC250" i="1"/>
  <c r="GT250" i="1"/>
  <c r="GI250" i="1"/>
  <c r="FZ250" i="1"/>
  <c r="FR250" i="1"/>
  <c r="FG250" i="1"/>
  <c r="EX250" i="1"/>
  <c r="EO250" i="1"/>
  <c r="ED250" i="1"/>
  <c r="DV250" i="1"/>
  <c r="DM250" i="1"/>
  <c r="DB250" i="1"/>
  <c r="CS250" i="1"/>
  <c r="CK250" i="1"/>
  <c r="BZ250" i="1"/>
  <c r="BQ250" i="1"/>
  <c r="BG250" i="1"/>
  <c r="AW250" i="1"/>
  <c r="AO250" i="1"/>
  <c r="AE250" i="1"/>
  <c r="U250" i="1"/>
  <c r="K250" i="1"/>
  <c r="C250" i="1"/>
  <c r="MT250" i="1"/>
  <c r="MI250" i="1"/>
  <c r="MA250" i="1"/>
  <c r="LR250" i="1"/>
  <c r="LG250" i="1"/>
  <c r="KX250" i="1"/>
  <c r="KP250" i="1"/>
  <c r="KE250" i="1"/>
  <c r="JV250" i="1"/>
  <c r="JM250" i="1"/>
  <c r="JB250" i="1"/>
  <c r="IT250" i="1"/>
  <c r="IK250" i="1"/>
  <c r="HZ250" i="1"/>
  <c r="HQ250" i="1"/>
  <c r="HI250" i="1"/>
  <c r="GX250" i="1"/>
  <c r="GO250" i="1"/>
  <c r="GE250" i="1"/>
  <c r="FU250" i="1"/>
  <c r="FM250" i="1"/>
  <c r="FC250" i="1"/>
  <c r="ES250" i="1"/>
  <c r="EI250" i="1"/>
  <c r="EA250" i="1"/>
  <c r="DQ250" i="1"/>
  <c r="DG250" i="1"/>
  <c r="CX250" i="1"/>
  <c r="CM250" i="1"/>
  <c r="CE250" i="1"/>
  <c r="BV250" i="1"/>
  <c r="BK250" i="1"/>
  <c r="BB250" i="1"/>
  <c r="AT250" i="1"/>
  <c r="AI250" i="1"/>
  <c r="Z250" i="1"/>
  <c r="Q250" i="1"/>
  <c r="F250" i="1"/>
  <c r="MW250" i="1"/>
  <c r="MC250" i="1"/>
  <c r="LK250" i="1"/>
  <c r="KQ250" i="1"/>
  <c r="JW250" i="1"/>
  <c r="JF250" i="1"/>
  <c r="IL250" i="1"/>
  <c r="HS250" i="1"/>
  <c r="HA250" i="1"/>
  <c r="GH250" i="1"/>
  <c r="FN250" i="1"/>
  <c r="EW250" i="1"/>
  <c r="EC250" i="1"/>
  <c r="DI250" i="1"/>
  <c r="CQ250" i="1"/>
  <c r="BW250" i="1"/>
  <c r="BE250" i="1"/>
  <c r="AL250" i="1"/>
  <c r="S250" i="1"/>
  <c r="MM250" i="1"/>
  <c r="LS250" i="1"/>
  <c r="LA250" i="1"/>
  <c r="KH250" i="1"/>
  <c r="JO250" i="1"/>
  <c r="IU250" i="1"/>
  <c r="ID250" i="1"/>
  <c r="HJ250" i="1"/>
  <c r="GP250" i="1"/>
  <c r="FY250" i="1"/>
  <c r="FE250" i="1"/>
  <c r="EL250" i="1"/>
  <c r="DS250" i="1"/>
  <c r="DA250" i="1"/>
  <c r="CG250" i="1"/>
  <c r="BO250" i="1"/>
  <c r="AU250" i="1"/>
  <c r="AA250" i="1"/>
  <c r="J250" i="1"/>
  <c r="MQ250" i="1"/>
  <c r="LF250" i="1"/>
  <c r="JU250" i="1"/>
  <c r="IG250" i="1"/>
  <c r="GU250" i="1"/>
  <c r="FJ250" i="1"/>
  <c r="DW250" i="1"/>
  <c r="CL250" i="1"/>
  <c r="BA250" i="1"/>
  <c r="N250" i="1"/>
  <c r="MH250" i="1"/>
  <c r="KW250" i="1"/>
  <c r="JJ250" i="1"/>
  <c r="HY250" i="1"/>
  <c r="GM250" i="1"/>
  <c r="EY250" i="1"/>
  <c r="DN250" i="1"/>
  <c r="CC250" i="1"/>
  <c r="AP250" i="1"/>
  <c r="E250" i="1"/>
  <c r="KL250" i="1"/>
  <c r="HO250" i="1"/>
  <c r="EQ250" i="1"/>
  <c r="BR250" i="1"/>
  <c r="NB250" i="1"/>
  <c r="KC250" i="1"/>
  <c r="HE250" i="1"/>
  <c r="EH250" i="1"/>
  <c r="BJ250" i="1"/>
  <c r="LY250" i="1"/>
  <c r="JA250" i="1"/>
  <c r="GC250" i="1"/>
  <c r="DF250" i="1"/>
  <c r="AG250" i="1"/>
  <c r="LN250" i="1"/>
  <c r="IQ250" i="1"/>
  <c r="FS250" i="1"/>
  <c r="CU250" i="1"/>
  <c r="Y250" i="1"/>
  <c r="L289" i="2" l="1"/>
  <c r="M289" i="2" s="1"/>
  <c r="K290" i="2"/>
  <c r="A253" i="3"/>
  <c r="A252" i="1"/>
  <c r="MY251" i="1"/>
  <c r="MU251" i="1"/>
  <c r="MQ251" i="1"/>
  <c r="MM251" i="1"/>
  <c r="MI251" i="1"/>
  <c r="ME251" i="1"/>
  <c r="MA251" i="1"/>
  <c r="LW251" i="1"/>
  <c r="LS251" i="1"/>
  <c r="LO251" i="1"/>
  <c r="LK251" i="1"/>
  <c r="LG251" i="1"/>
  <c r="LC251" i="1"/>
  <c r="KY251" i="1"/>
  <c r="KU251" i="1"/>
  <c r="KQ251" i="1"/>
  <c r="KM251" i="1"/>
  <c r="KI251" i="1"/>
  <c r="KE251" i="1"/>
  <c r="KA251" i="1"/>
  <c r="JW251" i="1"/>
  <c r="JS251" i="1"/>
  <c r="JO251" i="1"/>
  <c r="JK251" i="1"/>
  <c r="JG251" i="1"/>
  <c r="JC251" i="1"/>
  <c r="IY251" i="1"/>
  <c r="IU251" i="1"/>
  <c r="IQ251" i="1"/>
  <c r="IM251" i="1"/>
  <c r="II251" i="1"/>
  <c r="IE251" i="1"/>
  <c r="IA251" i="1"/>
  <c r="HW251" i="1"/>
  <c r="HS251" i="1"/>
  <c r="HO251" i="1"/>
  <c r="HK251" i="1"/>
  <c r="HG251" i="1"/>
  <c r="HC251" i="1"/>
  <c r="GY251" i="1"/>
  <c r="GU251" i="1"/>
  <c r="GQ251" i="1"/>
  <c r="GM251" i="1"/>
  <c r="GI251" i="1"/>
  <c r="GE251" i="1"/>
  <c r="GA251" i="1"/>
  <c r="FW251" i="1"/>
  <c r="FS251" i="1"/>
  <c r="FO251" i="1"/>
  <c r="FK251" i="1"/>
  <c r="FG251" i="1"/>
  <c r="FC251" i="1"/>
  <c r="EY251" i="1"/>
  <c r="EU251" i="1"/>
  <c r="EQ251" i="1"/>
  <c r="EM251" i="1"/>
  <c r="EI251" i="1"/>
  <c r="EE251" i="1"/>
  <c r="EA251" i="1"/>
  <c r="DW251" i="1"/>
  <c r="DS251" i="1"/>
  <c r="DO251" i="1"/>
  <c r="DK251" i="1"/>
  <c r="DG251" i="1"/>
  <c r="DC251" i="1"/>
  <c r="CY251" i="1"/>
  <c r="CU251" i="1"/>
  <c r="CQ251" i="1"/>
  <c r="CM251" i="1"/>
  <c r="CI251" i="1"/>
  <c r="CE251" i="1"/>
  <c r="CA251" i="1"/>
  <c r="BW251" i="1"/>
  <c r="BS251" i="1"/>
  <c r="BO251" i="1"/>
  <c r="BK251" i="1"/>
  <c r="BG251" i="1"/>
  <c r="BC251" i="1"/>
  <c r="AY251" i="1"/>
  <c r="AU251" i="1"/>
  <c r="AQ251" i="1"/>
  <c r="AM251" i="1"/>
  <c r="AI251" i="1"/>
  <c r="AE251" i="1"/>
  <c r="AA251" i="1"/>
  <c r="W251" i="1"/>
  <c r="S251" i="1"/>
  <c r="O251" i="1"/>
  <c r="K251" i="1"/>
  <c r="G251" i="1"/>
  <c r="C251" i="1"/>
  <c r="MX251" i="1"/>
  <c r="MS251" i="1"/>
  <c r="MN251" i="1"/>
  <c r="MH251" i="1"/>
  <c r="MC251" i="1"/>
  <c r="LX251" i="1"/>
  <c r="LR251" i="1"/>
  <c r="LM251" i="1"/>
  <c r="LH251" i="1"/>
  <c r="LB251" i="1"/>
  <c r="KW251" i="1"/>
  <c r="KR251" i="1"/>
  <c r="KL251" i="1"/>
  <c r="KG251" i="1"/>
  <c r="KB251" i="1"/>
  <c r="JV251" i="1"/>
  <c r="JQ251" i="1"/>
  <c r="JL251" i="1"/>
  <c r="JF251" i="1"/>
  <c r="JA251" i="1"/>
  <c r="IV251" i="1"/>
  <c r="IP251" i="1"/>
  <c r="IK251" i="1"/>
  <c r="IF251" i="1"/>
  <c r="HZ251" i="1"/>
  <c r="HU251" i="1"/>
  <c r="HP251" i="1"/>
  <c r="HJ251" i="1"/>
  <c r="HE251" i="1"/>
  <c r="GZ251" i="1"/>
  <c r="GT251" i="1"/>
  <c r="GO251" i="1"/>
  <c r="GJ251" i="1"/>
  <c r="GD251" i="1"/>
  <c r="FY251" i="1"/>
  <c r="FT251" i="1"/>
  <c r="FN251" i="1"/>
  <c r="FI251" i="1"/>
  <c r="FD251" i="1"/>
  <c r="EX251" i="1"/>
  <c r="ES251" i="1"/>
  <c r="EN251" i="1"/>
  <c r="EH251" i="1"/>
  <c r="EC251" i="1"/>
  <c r="DX251" i="1"/>
  <c r="DR251" i="1"/>
  <c r="DM251" i="1"/>
  <c r="DH251" i="1"/>
  <c r="DB251" i="1"/>
  <c r="CW251" i="1"/>
  <c r="CR251" i="1"/>
  <c r="CL251" i="1"/>
  <c r="CG251" i="1"/>
  <c r="CB251" i="1"/>
  <c r="BV251" i="1"/>
  <c r="BQ251" i="1"/>
  <c r="BL251" i="1"/>
  <c r="BF251" i="1"/>
  <c r="BA251" i="1"/>
  <c r="AV251" i="1"/>
  <c r="AP251" i="1"/>
  <c r="AK251" i="1"/>
  <c r="AF251" i="1"/>
  <c r="Z251" i="1"/>
  <c r="U251" i="1"/>
  <c r="P251" i="1"/>
  <c r="J251" i="1"/>
  <c r="E251" i="1"/>
  <c r="MW251" i="1"/>
  <c r="MP251" i="1"/>
  <c r="MJ251" i="1"/>
  <c r="MB251" i="1"/>
  <c r="LU251" i="1"/>
  <c r="LN251" i="1"/>
  <c r="LF251" i="1"/>
  <c r="KZ251" i="1"/>
  <c r="KS251" i="1"/>
  <c r="KK251" i="1"/>
  <c r="KD251" i="1"/>
  <c r="JX251" i="1"/>
  <c r="JP251" i="1"/>
  <c r="JI251" i="1"/>
  <c r="JB251" i="1"/>
  <c r="IT251" i="1"/>
  <c r="IN251" i="1"/>
  <c r="IG251" i="1"/>
  <c r="HY251" i="1"/>
  <c r="HR251" i="1"/>
  <c r="HL251" i="1"/>
  <c r="HD251" i="1"/>
  <c r="GW251" i="1"/>
  <c r="GP251" i="1"/>
  <c r="GH251" i="1"/>
  <c r="GB251" i="1"/>
  <c r="FU251" i="1"/>
  <c r="FM251" i="1"/>
  <c r="FF251" i="1"/>
  <c r="EZ251" i="1"/>
  <c r="ER251" i="1"/>
  <c r="EK251" i="1"/>
  <c r="ED251" i="1"/>
  <c r="DV251" i="1"/>
  <c r="DP251" i="1"/>
  <c r="DI251" i="1"/>
  <c r="DA251" i="1"/>
  <c r="CT251" i="1"/>
  <c r="CN251" i="1"/>
  <c r="CF251" i="1"/>
  <c r="BY251" i="1"/>
  <c r="BR251" i="1"/>
  <c r="BJ251" i="1"/>
  <c r="BD251" i="1"/>
  <c r="AW251" i="1"/>
  <c r="AO251" i="1"/>
  <c r="AH251" i="1"/>
  <c r="AB251" i="1"/>
  <c r="T251" i="1"/>
  <c r="M251" i="1"/>
  <c r="F251" i="1"/>
  <c r="NB251" i="1"/>
  <c r="MT251" i="1"/>
  <c r="MK251" i="1"/>
  <c r="LZ251" i="1"/>
  <c r="LQ251" i="1"/>
  <c r="LI251" i="1"/>
  <c r="KX251" i="1"/>
  <c r="KO251" i="1"/>
  <c r="KF251" i="1"/>
  <c r="JU251" i="1"/>
  <c r="JM251" i="1"/>
  <c r="JD251" i="1"/>
  <c r="IS251" i="1"/>
  <c r="IJ251" i="1"/>
  <c r="IB251" i="1"/>
  <c r="HQ251" i="1"/>
  <c r="HH251" i="1"/>
  <c r="GX251" i="1"/>
  <c r="GN251" i="1"/>
  <c r="GF251" i="1"/>
  <c r="FV251" i="1"/>
  <c r="FL251" i="1"/>
  <c r="FB251" i="1"/>
  <c r="ET251" i="1"/>
  <c r="EJ251" i="1"/>
  <c r="DZ251" i="1"/>
  <c r="DQ251" i="1"/>
  <c r="DF251" i="1"/>
  <c r="CX251" i="1"/>
  <c r="CO251" i="1"/>
  <c r="CD251" i="1"/>
  <c r="BU251" i="1"/>
  <c r="BM251" i="1"/>
  <c r="BB251" i="1"/>
  <c r="AS251" i="1"/>
  <c r="AJ251" i="1"/>
  <c r="Y251" i="1"/>
  <c r="Q251" i="1"/>
  <c r="H251" i="1"/>
  <c r="MZ251" i="1"/>
  <c r="MO251" i="1"/>
  <c r="MF251" i="1"/>
  <c r="LV251" i="1"/>
  <c r="LL251" i="1"/>
  <c r="LD251" i="1"/>
  <c r="KT251" i="1"/>
  <c r="KJ251" i="1"/>
  <c r="JZ251" i="1"/>
  <c r="JR251" i="1"/>
  <c r="JH251" i="1"/>
  <c r="IX251" i="1"/>
  <c r="IO251" i="1"/>
  <c r="ID251" i="1"/>
  <c r="HV251" i="1"/>
  <c r="HM251" i="1"/>
  <c r="HB251" i="1"/>
  <c r="GS251" i="1"/>
  <c r="GK251" i="1"/>
  <c r="FZ251" i="1"/>
  <c r="FQ251" i="1"/>
  <c r="FH251" i="1"/>
  <c r="EW251" i="1"/>
  <c r="EO251" i="1"/>
  <c r="EF251" i="1"/>
  <c r="DU251" i="1"/>
  <c r="DL251" i="1"/>
  <c r="DD251" i="1"/>
  <c r="CS251" i="1"/>
  <c r="CJ251" i="1"/>
  <c r="BZ251" i="1"/>
  <c r="BP251" i="1"/>
  <c r="BH251" i="1"/>
  <c r="AX251" i="1"/>
  <c r="AN251" i="1"/>
  <c r="AD251" i="1"/>
  <c r="V251" i="1"/>
  <c r="L251" i="1"/>
  <c r="B251" i="1"/>
  <c r="MR251" i="1"/>
  <c r="LY251" i="1"/>
  <c r="LE251" i="1"/>
  <c r="KN251" i="1"/>
  <c r="JT251" i="1"/>
  <c r="IZ251" i="1"/>
  <c r="IH251" i="1"/>
  <c r="HN251" i="1"/>
  <c r="GV251" i="1"/>
  <c r="GC251" i="1"/>
  <c r="FJ251" i="1"/>
  <c r="EP251" i="1"/>
  <c r="DY251" i="1"/>
  <c r="DE251" i="1"/>
  <c r="CK251" i="1"/>
  <c r="BT251" i="1"/>
  <c r="AZ251" i="1"/>
  <c r="AG251" i="1"/>
  <c r="N251" i="1"/>
  <c r="NA251" i="1"/>
  <c r="MG251" i="1"/>
  <c r="LP251" i="1"/>
  <c r="KV251" i="1"/>
  <c r="KC251" i="1"/>
  <c r="JJ251" i="1"/>
  <c r="IR251" i="1"/>
  <c r="HX251" i="1"/>
  <c r="HF251" i="1"/>
  <c r="GL251" i="1"/>
  <c r="FR251" i="1"/>
  <c r="FA251" i="1"/>
  <c r="EG251" i="1"/>
  <c r="DN251" i="1"/>
  <c r="CV251" i="1"/>
  <c r="CC251" i="1"/>
  <c r="BI251" i="1"/>
  <c r="AR251" i="1"/>
  <c r="X251" i="1"/>
  <c r="D251" i="1"/>
  <c r="LT251" i="1"/>
  <c r="KH251" i="1"/>
  <c r="IW251" i="1"/>
  <c r="HI251" i="1"/>
  <c r="FX251" i="1"/>
  <c r="EL251" i="1"/>
  <c r="CZ251" i="1"/>
  <c r="BN251" i="1"/>
  <c r="AC251" i="1"/>
  <c r="MV251" i="1"/>
  <c r="LJ251" i="1"/>
  <c r="JY251" i="1"/>
  <c r="IL251" i="1"/>
  <c r="HA251" i="1"/>
  <c r="FP251" i="1"/>
  <c r="EB251" i="1"/>
  <c r="CP251" i="1"/>
  <c r="BE251" i="1"/>
  <c r="R251" i="1"/>
  <c r="LA251" i="1"/>
  <c r="IC251" i="1"/>
  <c r="FE251" i="1"/>
  <c r="CH251" i="1"/>
  <c r="I251" i="1"/>
  <c r="KP251" i="1"/>
  <c r="HT251" i="1"/>
  <c r="EV251" i="1"/>
  <c r="BX251" i="1"/>
  <c r="ML251" i="1"/>
  <c r="JN251" i="1"/>
  <c r="GR251" i="1"/>
  <c r="DT251" i="1"/>
  <c r="AT251" i="1"/>
  <c r="MD251" i="1"/>
  <c r="JE251" i="1"/>
  <c r="GG251" i="1"/>
  <c r="DJ251" i="1"/>
  <c r="AL251" i="1"/>
  <c r="K291" i="2" l="1"/>
  <c r="L290" i="2"/>
  <c r="M290" i="2" s="1"/>
  <c r="A254" i="3"/>
  <c r="A253" i="1"/>
  <c r="NB252" i="1"/>
  <c r="MX252" i="1"/>
  <c r="MT252" i="1"/>
  <c r="MP252" i="1"/>
  <c r="ML252" i="1"/>
  <c r="MH252" i="1"/>
  <c r="MD252" i="1"/>
  <c r="LZ252" i="1"/>
  <c r="LV252" i="1"/>
  <c r="LR252" i="1"/>
  <c r="LN252" i="1"/>
  <c r="LJ252" i="1"/>
  <c r="LF252" i="1"/>
  <c r="LB252" i="1"/>
  <c r="KX252" i="1"/>
  <c r="KT252" i="1"/>
  <c r="KP252" i="1"/>
  <c r="KL252" i="1"/>
  <c r="KH252" i="1"/>
  <c r="KD252" i="1"/>
  <c r="JZ252" i="1"/>
  <c r="JV252" i="1"/>
  <c r="JR252" i="1"/>
  <c r="JN252" i="1"/>
  <c r="JJ252" i="1"/>
  <c r="JF252" i="1"/>
  <c r="JB252" i="1"/>
  <c r="IX252" i="1"/>
  <c r="IT252" i="1"/>
  <c r="IP252" i="1"/>
  <c r="IL252" i="1"/>
  <c r="IH252" i="1"/>
  <c r="ID252" i="1"/>
  <c r="HZ252" i="1"/>
  <c r="HV252" i="1"/>
  <c r="HR252" i="1"/>
  <c r="HN252" i="1"/>
  <c r="HJ252" i="1"/>
  <c r="HF252" i="1"/>
  <c r="HB252" i="1"/>
  <c r="GX252" i="1"/>
  <c r="GT252" i="1"/>
  <c r="GP252" i="1"/>
  <c r="GL252" i="1"/>
  <c r="GH252" i="1"/>
  <c r="GD252" i="1"/>
  <c r="FZ252" i="1"/>
  <c r="FV252" i="1"/>
  <c r="FR252" i="1"/>
  <c r="FN252" i="1"/>
  <c r="FJ252" i="1"/>
  <c r="FF252" i="1"/>
  <c r="FB252" i="1"/>
  <c r="EX252" i="1"/>
  <c r="ET252" i="1"/>
  <c r="EP252" i="1"/>
  <c r="EL252" i="1"/>
  <c r="EH252" i="1"/>
  <c r="ED252" i="1"/>
  <c r="DZ252" i="1"/>
  <c r="DV252" i="1"/>
  <c r="DR252" i="1"/>
  <c r="DN252" i="1"/>
  <c r="DJ252" i="1"/>
  <c r="DF252" i="1"/>
  <c r="DB252" i="1"/>
  <c r="CX252" i="1"/>
  <c r="CT252" i="1"/>
  <c r="CP252" i="1"/>
  <c r="CL252" i="1"/>
  <c r="CH252" i="1"/>
  <c r="CD252" i="1"/>
  <c r="BZ252" i="1"/>
  <c r="BV252" i="1"/>
  <c r="BR252" i="1"/>
  <c r="BN252" i="1"/>
  <c r="BJ252" i="1"/>
  <c r="BF252" i="1"/>
  <c r="BB252" i="1"/>
  <c r="AX252" i="1"/>
  <c r="AT252" i="1"/>
  <c r="AP252" i="1"/>
  <c r="AL252" i="1"/>
  <c r="AH252" i="1"/>
  <c r="AD252" i="1"/>
  <c r="Z252" i="1"/>
  <c r="V252" i="1"/>
  <c r="R252" i="1"/>
  <c r="N252" i="1"/>
  <c r="J252" i="1"/>
  <c r="F252" i="1"/>
  <c r="B252" i="1"/>
  <c r="NA252" i="1"/>
  <c r="MV252" i="1"/>
  <c r="MQ252" i="1"/>
  <c r="MK252" i="1"/>
  <c r="MF252" i="1"/>
  <c r="MA252" i="1"/>
  <c r="LU252" i="1"/>
  <c r="LP252" i="1"/>
  <c r="LK252" i="1"/>
  <c r="LE252" i="1"/>
  <c r="KZ252" i="1"/>
  <c r="KU252" i="1"/>
  <c r="KO252" i="1"/>
  <c r="KJ252" i="1"/>
  <c r="KE252" i="1"/>
  <c r="JY252" i="1"/>
  <c r="JT252" i="1"/>
  <c r="JO252" i="1"/>
  <c r="JI252" i="1"/>
  <c r="JD252" i="1"/>
  <c r="IY252" i="1"/>
  <c r="IS252" i="1"/>
  <c r="IN252" i="1"/>
  <c r="II252" i="1"/>
  <c r="IC252" i="1"/>
  <c r="HX252" i="1"/>
  <c r="HS252" i="1"/>
  <c r="HM252" i="1"/>
  <c r="HH252" i="1"/>
  <c r="HC252" i="1"/>
  <c r="GW252" i="1"/>
  <c r="GR252" i="1"/>
  <c r="GM252" i="1"/>
  <c r="GG252" i="1"/>
  <c r="GB252" i="1"/>
  <c r="FW252" i="1"/>
  <c r="FQ252" i="1"/>
  <c r="FL252" i="1"/>
  <c r="FG252" i="1"/>
  <c r="FA252" i="1"/>
  <c r="EV252" i="1"/>
  <c r="EQ252" i="1"/>
  <c r="EK252" i="1"/>
  <c r="EF252" i="1"/>
  <c r="EA252" i="1"/>
  <c r="DU252" i="1"/>
  <c r="DP252" i="1"/>
  <c r="DK252" i="1"/>
  <c r="DE252" i="1"/>
  <c r="CZ252" i="1"/>
  <c r="CU252" i="1"/>
  <c r="CO252" i="1"/>
  <c r="CJ252" i="1"/>
  <c r="CE252" i="1"/>
  <c r="BY252" i="1"/>
  <c r="BT252" i="1"/>
  <c r="BO252" i="1"/>
  <c r="BI252" i="1"/>
  <c r="BD252" i="1"/>
  <c r="AY252" i="1"/>
  <c r="AS252" i="1"/>
  <c r="AN252" i="1"/>
  <c r="AI252" i="1"/>
  <c r="AC252" i="1"/>
  <c r="X252" i="1"/>
  <c r="S252" i="1"/>
  <c r="M252" i="1"/>
  <c r="H252" i="1"/>
  <c r="C252" i="1"/>
  <c r="MU252" i="1"/>
  <c r="MN252" i="1"/>
  <c r="MG252" i="1"/>
  <c r="LY252" i="1"/>
  <c r="LS252" i="1"/>
  <c r="LL252" i="1"/>
  <c r="LD252" i="1"/>
  <c r="KW252" i="1"/>
  <c r="KQ252" i="1"/>
  <c r="KI252" i="1"/>
  <c r="KB252" i="1"/>
  <c r="JU252" i="1"/>
  <c r="JM252" i="1"/>
  <c r="JG252" i="1"/>
  <c r="IZ252" i="1"/>
  <c r="IR252" i="1"/>
  <c r="IK252" i="1"/>
  <c r="IE252" i="1"/>
  <c r="HW252" i="1"/>
  <c r="HP252" i="1"/>
  <c r="HI252" i="1"/>
  <c r="HA252" i="1"/>
  <c r="GU252" i="1"/>
  <c r="GN252" i="1"/>
  <c r="GF252" i="1"/>
  <c r="FY252" i="1"/>
  <c r="FS252" i="1"/>
  <c r="FK252" i="1"/>
  <c r="FD252" i="1"/>
  <c r="EW252" i="1"/>
  <c r="EO252" i="1"/>
  <c r="EI252" i="1"/>
  <c r="EB252" i="1"/>
  <c r="DT252" i="1"/>
  <c r="DM252" i="1"/>
  <c r="DG252" i="1"/>
  <c r="CY252" i="1"/>
  <c r="CR252" i="1"/>
  <c r="CK252" i="1"/>
  <c r="CC252" i="1"/>
  <c r="BW252" i="1"/>
  <c r="BP252" i="1"/>
  <c r="BH252" i="1"/>
  <c r="BA252" i="1"/>
  <c r="AU252" i="1"/>
  <c r="AM252" i="1"/>
  <c r="AF252" i="1"/>
  <c r="Y252" i="1"/>
  <c r="Q252" i="1"/>
  <c r="K252" i="1"/>
  <c r="D252" i="1"/>
  <c r="MY252" i="1"/>
  <c r="MO252" i="1"/>
  <c r="ME252" i="1"/>
  <c r="LW252" i="1"/>
  <c r="LM252" i="1"/>
  <c r="LC252" i="1"/>
  <c r="KS252" i="1"/>
  <c r="KK252" i="1"/>
  <c r="KA252" i="1"/>
  <c r="JQ252" i="1"/>
  <c r="JH252" i="1"/>
  <c r="IW252" i="1"/>
  <c r="IO252" i="1"/>
  <c r="IF252" i="1"/>
  <c r="HU252" i="1"/>
  <c r="HL252" i="1"/>
  <c r="HD252" i="1"/>
  <c r="GS252" i="1"/>
  <c r="GJ252" i="1"/>
  <c r="GA252" i="1"/>
  <c r="FP252" i="1"/>
  <c r="FH252" i="1"/>
  <c r="EY252" i="1"/>
  <c r="EN252" i="1"/>
  <c r="EE252" i="1"/>
  <c r="DW252" i="1"/>
  <c r="DL252" i="1"/>
  <c r="DC252" i="1"/>
  <c r="CS252" i="1"/>
  <c r="CI252" i="1"/>
  <c r="CA252" i="1"/>
  <c r="BQ252" i="1"/>
  <c r="BG252" i="1"/>
  <c r="AW252" i="1"/>
  <c r="AO252" i="1"/>
  <c r="AE252" i="1"/>
  <c r="U252" i="1"/>
  <c r="L252" i="1"/>
  <c r="MS252" i="1"/>
  <c r="MJ252" i="1"/>
  <c r="MB252" i="1"/>
  <c r="LQ252" i="1"/>
  <c r="LH252" i="1"/>
  <c r="KY252" i="1"/>
  <c r="KN252" i="1"/>
  <c r="KF252" i="1"/>
  <c r="JW252" i="1"/>
  <c r="JL252" i="1"/>
  <c r="JC252" i="1"/>
  <c r="IU252" i="1"/>
  <c r="IJ252" i="1"/>
  <c r="IA252" i="1"/>
  <c r="HQ252" i="1"/>
  <c r="HG252" i="1"/>
  <c r="GY252" i="1"/>
  <c r="GO252" i="1"/>
  <c r="GE252" i="1"/>
  <c r="FU252" i="1"/>
  <c r="FM252" i="1"/>
  <c r="FC252" i="1"/>
  <c r="ES252" i="1"/>
  <c r="EJ252" i="1"/>
  <c r="DY252" i="1"/>
  <c r="DQ252" i="1"/>
  <c r="DH252" i="1"/>
  <c r="CW252" i="1"/>
  <c r="CN252" i="1"/>
  <c r="CF252" i="1"/>
  <c r="BU252" i="1"/>
  <c r="BL252" i="1"/>
  <c r="BC252" i="1"/>
  <c r="AR252" i="1"/>
  <c r="AJ252" i="1"/>
  <c r="AA252" i="1"/>
  <c r="P252" i="1"/>
  <c r="G252" i="1"/>
  <c r="MM252" i="1"/>
  <c r="LT252" i="1"/>
  <c r="LA252" i="1"/>
  <c r="KG252" i="1"/>
  <c r="JP252" i="1"/>
  <c r="IV252" i="1"/>
  <c r="IB252" i="1"/>
  <c r="HK252" i="1"/>
  <c r="GQ252" i="1"/>
  <c r="FX252" i="1"/>
  <c r="FE252" i="1"/>
  <c r="EM252" i="1"/>
  <c r="DS252" i="1"/>
  <c r="DA252" i="1"/>
  <c r="CG252" i="1"/>
  <c r="BM252" i="1"/>
  <c r="AV252" i="1"/>
  <c r="AB252" i="1"/>
  <c r="I252" i="1"/>
  <c r="MW252" i="1"/>
  <c r="MC252" i="1"/>
  <c r="LI252" i="1"/>
  <c r="KR252" i="1"/>
  <c r="JX252" i="1"/>
  <c r="JE252" i="1"/>
  <c r="IM252" i="1"/>
  <c r="HT252" i="1"/>
  <c r="GZ252" i="1"/>
  <c r="GI252" i="1"/>
  <c r="FO252" i="1"/>
  <c r="EU252" i="1"/>
  <c r="EC252" i="1"/>
  <c r="DI252" i="1"/>
  <c r="CQ252" i="1"/>
  <c r="BX252" i="1"/>
  <c r="BE252" i="1"/>
  <c r="AK252" i="1"/>
  <c r="T252" i="1"/>
  <c r="MI252" i="1"/>
  <c r="KV252" i="1"/>
  <c r="JK252" i="1"/>
  <c r="HY252" i="1"/>
  <c r="GK252" i="1"/>
  <c r="EZ252" i="1"/>
  <c r="DO252" i="1"/>
  <c r="CB252" i="1"/>
  <c r="AQ252" i="1"/>
  <c r="E252" i="1"/>
  <c r="LX252" i="1"/>
  <c r="KM252" i="1"/>
  <c r="JA252" i="1"/>
  <c r="HO252" i="1"/>
  <c r="GC252" i="1"/>
  <c r="ER252" i="1"/>
  <c r="DD252" i="1"/>
  <c r="BS252" i="1"/>
  <c r="AG252" i="1"/>
  <c r="LO252" i="1"/>
  <c r="IQ252" i="1"/>
  <c r="FT252" i="1"/>
  <c r="CV252" i="1"/>
  <c r="W252" i="1"/>
  <c r="LG252" i="1"/>
  <c r="IG252" i="1"/>
  <c r="FI252" i="1"/>
  <c r="CM252" i="1"/>
  <c r="O252" i="1"/>
  <c r="MZ252" i="1"/>
  <c r="KC252" i="1"/>
  <c r="HE252" i="1"/>
  <c r="EG252" i="1"/>
  <c r="BK252" i="1"/>
  <c r="MR252" i="1"/>
  <c r="JS252" i="1"/>
  <c r="GV252" i="1"/>
  <c r="DX252" i="1"/>
  <c r="AZ252" i="1"/>
  <c r="K292" i="2" l="1"/>
  <c r="L291" i="2"/>
  <c r="M291" i="2" s="1"/>
  <c r="A255" i="3"/>
  <c r="A254" i="1"/>
  <c r="NA253" i="1"/>
  <c r="MW253" i="1"/>
  <c r="MS253" i="1"/>
  <c r="MO253" i="1"/>
  <c r="MK253" i="1"/>
  <c r="MG253" i="1"/>
  <c r="MC253" i="1"/>
  <c r="LY253" i="1"/>
  <c r="LU253" i="1"/>
  <c r="LQ253" i="1"/>
  <c r="LM253" i="1"/>
  <c r="LI253" i="1"/>
  <c r="LE253" i="1"/>
  <c r="LA253" i="1"/>
  <c r="KW253" i="1"/>
  <c r="KS253" i="1"/>
  <c r="KO253" i="1"/>
  <c r="KK253" i="1"/>
  <c r="KG253" i="1"/>
  <c r="KC253" i="1"/>
  <c r="JY253" i="1"/>
  <c r="JU253" i="1"/>
  <c r="JQ253" i="1"/>
  <c r="JM253" i="1"/>
  <c r="JI253" i="1"/>
  <c r="JE253" i="1"/>
  <c r="JA253" i="1"/>
  <c r="IW253" i="1"/>
  <c r="IS253" i="1"/>
  <c r="IO253" i="1"/>
  <c r="IK253" i="1"/>
  <c r="IG253" i="1"/>
  <c r="IC253" i="1"/>
  <c r="HY253" i="1"/>
  <c r="HU253" i="1"/>
  <c r="HQ253" i="1"/>
  <c r="HM253" i="1"/>
  <c r="HI253" i="1"/>
  <c r="HE253" i="1"/>
  <c r="HA253" i="1"/>
  <c r="GW253" i="1"/>
  <c r="GS253" i="1"/>
  <c r="GO253" i="1"/>
  <c r="GK253" i="1"/>
  <c r="GG253" i="1"/>
  <c r="GC253" i="1"/>
  <c r="FY253" i="1"/>
  <c r="FU253" i="1"/>
  <c r="FQ253" i="1"/>
  <c r="FM253" i="1"/>
  <c r="FI253" i="1"/>
  <c r="FE253" i="1"/>
  <c r="FA253" i="1"/>
  <c r="EW253" i="1"/>
  <c r="ES253" i="1"/>
  <c r="EO253" i="1"/>
  <c r="EK253" i="1"/>
  <c r="EG253" i="1"/>
  <c r="EC253" i="1"/>
  <c r="DY253" i="1"/>
  <c r="DU253" i="1"/>
  <c r="DQ253" i="1"/>
  <c r="DM253" i="1"/>
  <c r="DI253" i="1"/>
  <c r="DE253" i="1"/>
  <c r="DA253" i="1"/>
  <c r="CW253" i="1"/>
  <c r="CS253" i="1"/>
  <c r="CO253" i="1"/>
  <c r="CK253" i="1"/>
  <c r="CG253" i="1"/>
  <c r="CC253" i="1"/>
  <c r="BY253" i="1"/>
  <c r="BU253" i="1"/>
  <c r="BQ253" i="1"/>
  <c r="BM253" i="1"/>
  <c r="BI253" i="1"/>
  <c r="BE253" i="1"/>
  <c r="BA253" i="1"/>
  <c r="AW253" i="1"/>
  <c r="AS253" i="1"/>
  <c r="AO253" i="1"/>
  <c r="AK253" i="1"/>
  <c r="AG253" i="1"/>
  <c r="AC253" i="1"/>
  <c r="Y253" i="1"/>
  <c r="U253" i="1"/>
  <c r="Q253" i="1"/>
  <c r="M253" i="1"/>
  <c r="I253" i="1"/>
  <c r="E253" i="1"/>
  <c r="MY253" i="1"/>
  <c r="MT253" i="1"/>
  <c r="MN253" i="1"/>
  <c r="MI253" i="1"/>
  <c r="MD253" i="1"/>
  <c r="LX253" i="1"/>
  <c r="LS253" i="1"/>
  <c r="LN253" i="1"/>
  <c r="LH253" i="1"/>
  <c r="LC253" i="1"/>
  <c r="KX253" i="1"/>
  <c r="KR253" i="1"/>
  <c r="KM253" i="1"/>
  <c r="KH253" i="1"/>
  <c r="KB253" i="1"/>
  <c r="JW253" i="1"/>
  <c r="JR253" i="1"/>
  <c r="JL253" i="1"/>
  <c r="JG253" i="1"/>
  <c r="JB253" i="1"/>
  <c r="IV253" i="1"/>
  <c r="IQ253" i="1"/>
  <c r="IL253" i="1"/>
  <c r="IF253" i="1"/>
  <c r="IA253" i="1"/>
  <c r="HV253" i="1"/>
  <c r="HP253" i="1"/>
  <c r="HK253" i="1"/>
  <c r="HF253" i="1"/>
  <c r="GZ253" i="1"/>
  <c r="GU253" i="1"/>
  <c r="GP253" i="1"/>
  <c r="GJ253" i="1"/>
  <c r="GE253" i="1"/>
  <c r="FZ253" i="1"/>
  <c r="FT253" i="1"/>
  <c r="FO253" i="1"/>
  <c r="FJ253" i="1"/>
  <c r="FD253" i="1"/>
  <c r="EY253" i="1"/>
  <c r="ET253" i="1"/>
  <c r="EN253" i="1"/>
  <c r="EI253" i="1"/>
  <c r="ED253" i="1"/>
  <c r="DX253" i="1"/>
  <c r="DS253" i="1"/>
  <c r="DN253" i="1"/>
  <c r="DH253" i="1"/>
  <c r="DC253" i="1"/>
  <c r="CX253" i="1"/>
  <c r="CR253" i="1"/>
  <c r="CM253" i="1"/>
  <c r="CH253" i="1"/>
  <c r="CB253" i="1"/>
  <c r="BW253" i="1"/>
  <c r="BR253" i="1"/>
  <c r="BL253" i="1"/>
  <c r="BG253" i="1"/>
  <c r="BB253" i="1"/>
  <c r="AV253" i="1"/>
  <c r="AQ253" i="1"/>
  <c r="AL253" i="1"/>
  <c r="AF253" i="1"/>
  <c r="AA253" i="1"/>
  <c r="V253" i="1"/>
  <c r="P253" i="1"/>
  <c r="K253" i="1"/>
  <c r="F253" i="1"/>
  <c r="MZ253" i="1"/>
  <c r="MR253" i="1"/>
  <c r="ML253" i="1"/>
  <c r="ME253" i="1"/>
  <c r="LW253" i="1"/>
  <c r="LP253" i="1"/>
  <c r="LJ253" i="1"/>
  <c r="LB253" i="1"/>
  <c r="KU253" i="1"/>
  <c r="KN253" i="1"/>
  <c r="KF253" i="1"/>
  <c r="JZ253" i="1"/>
  <c r="JS253" i="1"/>
  <c r="JK253" i="1"/>
  <c r="JD253" i="1"/>
  <c r="IX253" i="1"/>
  <c r="IP253" i="1"/>
  <c r="II253" i="1"/>
  <c r="IB253" i="1"/>
  <c r="HT253" i="1"/>
  <c r="HN253" i="1"/>
  <c r="HG253" i="1"/>
  <c r="GY253" i="1"/>
  <c r="GR253" i="1"/>
  <c r="GL253" i="1"/>
  <c r="GD253" i="1"/>
  <c r="FW253" i="1"/>
  <c r="FP253" i="1"/>
  <c r="FH253" i="1"/>
  <c r="FB253" i="1"/>
  <c r="EU253" i="1"/>
  <c r="EM253" i="1"/>
  <c r="EF253" i="1"/>
  <c r="DZ253" i="1"/>
  <c r="DR253" i="1"/>
  <c r="DK253" i="1"/>
  <c r="DD253" i="1"/>
  <c r="CV253" i="1"/>
  <c r="CP253" i="1"/>
  <c r="CI253" i="1"/>
  <c r="CA253" i="1"/>
  <c r="BT253" i="1"/>
  <c r="BN253" i="1"/>
  <c r="BF253" i="1"/>
  <c r="AY253" i="1"/>
  <c r="AR253" i="1"/>
  <c r="AJ253" i="1"/>
  <c r="AD253" i="1"/>
  <c r="W253" i="1"/>
  <c r="O253" i="1"/>
  <c r="H253" i="1"/>
  <c r="B253" i="1"/>
  <c r="MU253" i="1"/>
  <c r="MJ253" i="1"/>
  <c r="MA253" i="1"/>
  <c r="LR253" i="1"/>
  <c r="LG253" i="1"/>
  <c r="KY253" i="1"/>
  <c r="KP253" i="1"/>
  <c r="KE253" i="1"/>
  <c r="JV253" i="1"/>
  <c r="JN253" i="1"/>
  <c r="JC253" i="1"/>
  <c r="IT253" i="1"/>
  <c r="IJ253" i="1"/>
  <c r="HZ253" i="1"/>
  <c r="HR253" i="1"/>
  <c r="HH253" i="1"/>
  <c r="GX253" i="1"/>
  <c r="GN253" i="1"/>
  <c r="GF253" i="1"/>
  <c r="FV253" i="1"/>
  <c r="FL253" i="1"/>
  <c r="FC253" i="1"/>
  <c r="ER253" i="1"/>
  <c r="EJ253" i="1"/>
  <c r="EA253" i="1"/>
  <c r="DP253" i="1"/>
  <c r="DG253" i="1"/>
  <c r="CY253" i="1"/>
  <c r="CN253" i="1"/>
  <c r="CE253" i="1"/>
  <c r="BV253" i="1"/>
  <c r="BK253" i="1"/>
  <c r="BC253" i="1"/>
  <c r="AT253" i="1"/>
  <c r="AI253" i="1"/>
  <c r="Z253" i="1"/>
  <c r="R253" i="1"/>
  <c r="G253" i="1"/>
  <c r="MX253" i="1"/>
  <c r="MP253" i="1"/>
  <c r="MF253" i="1"/>
  <c r="LV253" i="1"/>
  <c r="LL253" i="1"/>
  <c r="LD253" i="1"/>
  <c r="KT253" i="1"/>
  <c r="KJ253" i="1"/>
  <c r="KA253" i="1"/>
  <c r="JP253" i="1"/>
  <c r="JH253" i="1"/>
  <c r="IY253" i="1"/>
  <c r="IN253" i="1"/>
  <c r="IE253" i="1"/>
  <c r="HW253" i="1"/>
  <c r="HL253" i="1"/>
  <c r="HC253" i="1"/>
  <c r="GT253" i="1"/>
  <c r="GI253" i="1"/>
  <c r="GA253" i="1"/>
  <c r="FR253" i="1"/>
  <c r="FG253" i="1"/>
  <c r="EX253" i="1"/>
  <c r="EP253" i="1"/>
  <c r="EE253" i="1"/>
  <c r="DV253" i="1"/>
  <c r="DL253" i="1"/>
  <c r="DB253" i="1"/>
  <c r="CT253" i="1"/>
  <c r="CJ253" i="1"/>
  <c r="BZ253" i="1"/>
  <c r="BP253" i="1"/>
  <c r="BH253" i="1"/>
  <c r="AX253" i="1"/>
  <c r="AN253" i="1"/>
  <c r="AE253" i="1"/>
  <c r="T253" i="1"/>
  <c r="L253" i="1"/>
  <c r="C253" i="1"/>
  <c r="NB253" i="1"/>
  <c r="MH253" i="1"/>
  <c r="LO253" i="1"/>
  <c r="KV253" i="1"/>
  <c r="KD253" i="1"/>
  <c r="JJ253" i="1"/>
  <c r="IR253" i="1"/>
  <c r="HX253" i="1"/>
  <c r="HD253" i="1"/>
  <c r="GM253" i="1"/>
  <c r="FS253" i="1"/>
  <c r="EZ253" i="1"/>
  <c r="EH253" i="1"/>
  <c r="DO253" i="1"/>
  <c r="CU253" i="1"/>
  <c r="CD253" i="1"/>
  <c r="BJ253" i="1"/>
  <c r="AP253" i="1"/>
  <c r="X253" i="1"/>
  <c r="D253" i="1"/>
  <c r="MQ253" i="1"/>
  <c r="LZ253" i="1"/>
  <c r="LF253" i="1"/>
  <c r="KL253" i="1"/>
  <c r="JT253" i="1"/>
  <c r="IZ253" i="1"/>
  <c r="IH253" i="1"/>
  <c r="HO253" i="1"/>
  <c r="GV253" i="1"/>
  <c r="GB253" i="1"/>
  <c r="FK253" i="1"/>
  <c r="EQ253" i="1"/>
  <c r="DW253" i="1"/>
  <c r="DF253" i="1"/>
  <c r="CL253" i="1"/>
  <c r="BS253" i="1"/>
  <c r="AZ253" i="1"/>
  <c r="AH253" i="1"/>
  <c r="N253" i="1"/>
  <c r="MV253" i="1"/>
  <c r="LK253" i="1"/>
  <c r="JX253" i="1"/>
  <c r="IM253" i="1"/>
  <c r="HB253" i="1"/>
  <c r="FN253" i="1"/>
  <c r="EB253" i="1"/>
  <c r="CQ253" i="1"/>
  <c r="BD253" i="1"/>
  <c r="S253" i="1"/>
  <c r="MM253" i="1"/>
  <c r="KZ253" i="1"/>
  <c r="JO253" i="1"/>
  <c r="ID253" i="1"/>
  <c r="GQ253" i="1"/>
  <c r="FF253" i="1"/>
  <c r="DT253" i="1"/>
  <c r="CF253" i="1"/>
  <c r="AU253" i="1"/>
  <c r="J253" i="1"/>
  <c r="MB253" i="1"/>
  <c r="JF253" i="1"/>
  <c r="GH253" i="1"/>
  <c r="DJ253" i="1"/>
  <c r="AM253" i="1"/>
  <c r="LT253" i="1"/>
  <c r="IU253" i="1"/>
  <c r="FX253" i="1"/>
  <c r="CZ253" i="1"/>
  <c r="AB253" i="1"/>
  <c r="KQ253" i="1"/>
  <c r="HS253" i="1"/>
  <c r="EV253" i="1"/>
  <c r="BX253" i="1"/>
  <c r="KI253" i="1"/>
  <c r="HJ253" i="1"/>
  <c r="EL253" i="1"/>
  <c r="BO253" i="1"/>
  <c r="L292" i="2" l="1"/>
  <c r="M292" i="2" s="1"/>
  <c r="K293" i="2"/>
  <c r="A256" i="3"/>
  <c r="A255" i="1"/>
  <c r="MZ254" i="1"/>
  <c r="MV254" i="1"/>
  <c r="MR254" i="1"/>
  <c r="MN254" i="1"/>
  <c r="MJ254" i="1"/>
  <c r="MF254" i="1"/>
  <c r="MB254" i="1"/>
  <c r="LX254" i="1"/>
  <c r="LT254" i="1"/>
  <c r="LP254" i="1"/>
  <c r="LL254" i="1"/>
  <c r="LH254" i="1"/>
  <c r="LD254" i="1"/>
  <c r="KZ254" i="1"/>
  <c r="KV254" i="1"/>
  <c r="KR254" i="1"/>
  <c r="KN254" i="1"/>
  <c r="KJ254" i="1"/>
  <c r="KF254" i="1"/>
  <c r="KB254" i="1"/>
  <c r="JX254" i="1"/>
  <c r="JT254" i="1"/>
  <c r="JP254" i="1"/>
  <c r="JL254" i="1"/>
  <c r="JH254" i="1"/>
  <c r="JD254" i="1"/>
  <c r="IZ254" i="1"/>
  <c r="IV254" i="1"/>
  <c r="IR254" i="1"/>
  <c r="IN254" i="1"/>
  <c r="IJ254" i="1"/>
  <c r="IF254" i="1"/>
  <c r="IB254" i="1"/>
  <c r="HX254" i="1"/>
  <c r="HT254" i="1"/>
  <c r="HP254" i="1"/>
  <c r="HL254" i="1"/>
  <c r="HH254" i="1"/>
  <c r="HD254" i="1"/>
  <c r="GZ254" i="1"/>
  <c r="GV254" i="1"/>
  <c r="GR254" i="1"/>
  <c r="GN254" i="1"/>
  <c r="GJ254" i="1"/>
  <c r="GF254" i="1"/>
  <c r="GB254" i="1"/>
  <c r="FX254" i="1"/>
  <c r="FT254" i="1"/>
  <c r="FP254" i="1"/>
  <c r="FL254" i="1"/>
  <c r="FH254" i="1"/>
  <c r="FD254" i="1"/>
  <c r="EZ254" i="1"/>
  <c r="EV254" i="1"/>
  <c r="ER254" i="1"/>
  <c r="EN254" i="1"/>
  <c r="EJ254" i="1"/>
  <c r="EF254" i="1"/>
  <c r="EB254" i="1"/>
  <c r="DX254" i="1"/>
  <c r="DT254" i="1"/>
  <c r="DP254" i="1"/>
  <c r="DL254" i="1"/>
  <c r="DH254" i="1"/>
  <c r="DD254" i="1"/>
  <c r="CZ254" i="1"/>
  <c r="CV254" i="1"/>
  <c r="CR254" i="1"/>
  <c r="CN254" i="1"/>
  <c r="CJ254" i="1"/>
  <c r="CF254" i="1"/>
  <c r="CB254" i="1"/>
  <c r="BX254" i="1"/>
  <c r="BT254" i="1"/>
  <c r="BP254" i="1"/>
  <c r="BL254" i="1"/>
  <c r="BH254" i="1"/>
  <c r="BD254" i="1"/>
  <c r="AZ254" i="1"/>
  <c r="AV254" i="1"/>
  <c r="AR254" i="1"/>
  <c r="AN254" i="1"/>
  <c r="AJ254" i="1"/>
  <c r="AF254" i="1"/>
  <c r="AB254" i="1"/>
  <c r="X254" i="1"/>
  <c r="T254" i="1"/>
  <c r="P254" i="1"/>
  <c r="L254" i="1"/>
  <c r="H254" i="1"/>
  <c r="D254" i="1"/>
  <c r="NB254" i="1"/>
  <c r="MW254" i="1"/>
  <c r="MQ254" i="1"/>
  <c r="ML254" i="1"/>
  <c r="MG254" i="1"/>
  <c r="MA254" i="1"/>
  <c r="LV254" i="1"/>
  <c r="LQ254" i="1"/>
  <c r="LK254" i="1"/>
  <c r="LF254" i="1"/>
  <c r="LA254" i="1"/>
  <c r="KU254" i="1"/>
  <c r="KP254" i="1"/>
  <c r="KK254" i="1"/>
  <c r="KE254" i="1"/>
  <c r="JZ254" i="1"/>
  <c r="JU254" i="1"/>
  <c r="JO254" i="1"/>
  <c r="JJ254" i="1"/>
  <c r="JE254" i="1"/>
  <c r="IY254" i="1"/>
  <c r="IT254" i="1"/>
  <c r="IO254" i="1"/>
  <c r="II254" i="1"/>
  <c r="ID254" i="1"/>
  <c r="HY254" i="1"/>
  <c r="HS254" i="1"/>
  <c r="HN254" i="1"/>
  <c r="HI254" i="1"/>
  <c r="HC254" i="1"/>
  <c r="GX254" i="1"/>
  <c r="GS254" i="1"/>
  <c r="GM254" i="1"/>
  <c r="GH254" i="1"/>
  <c r="GC254" i="1"/>
  <c r="FW254" i="1"/>
  <c r="FR254" i="1"/>
  <c r="FM254" i="1"/>
  <c r="FG254" i="1"/>
  <c r="FB254" i="1"/>
  <c r="EW254" i="1"/>
  <c r="EQ254" i="1"/>
  <c r="EL254" i="1"/>
  <c r="EG254" i="1"/>
  <c r="EA254" i="1"/>
  <c r="DV254" i="1"/>
  <c r="DQ254" i="1"/>
  <c r="DK254" i="1"/>
  <c r="DF254" i="1"/>
  <c r="DA254" i="1"/>
  <c r="CU254" i="1"/>
  <c r="CP254" i="1"/>
  <c r="CK254" i="1"/>
  <c r="CE254" i="1"/>
  <c r="BZ254" i="1"/>
  <c r="BU254" i="1"/>
  <c r="BO254" i="1"/>
  <c r="BJ254" i="1"/>
  <c r="BE254" i="1"/>
  <c r="AY254" i="1"/>
  <c r="AT254" i="1"/>
  <c r="AO254" i="1"/>
  <c r="AI254" i="1"/>
  <c r="AD254" i="1"/>
  <c r="Y254" i="1"/>
  <c r="S254" i="1"/>
  <c r="N254" i="1"/>
  <c r="I254" i="1"/>
  <c r="C254" i="1"/>
  <c r="MX254" i="1"/>
  <c r="MP254" i="1"/>
  <c r="MI254" i="1"/>
  <c r="MC254" i="1"/>
  <c r="LU254" i="1"/>
  <c r="LN254" i="1"/>
  <c r="LG254" i="1"/>
  <c r="KY254" i="1"/>
  <c r="KS254" i="1"/>
  <c r="KL254" i="1"/>
  <c r="KD254" i="1"/>
  <c r="JW254" i="1"/>
  <c r="JQ254" i="1"/>
  <c r="JI254" i="1"/>
  <c r="JB254" i="1"/>
  <c r="IU254" i="1"/>
  <c r="IM254" i="1"/>
  <c r="IG254" i="1"/>
  <c r="HZ254" i="1"/>
  <c r="HR254" i="1"/>
  <c r="HK254" i="1"/>
  <c r="HE254" i="1"/>
  <c r="GW254" i="1"/>
  <c r="GP254" i="1"/>
  <c r="GI254" i="1"/>
  <c r="GA254" i="1"/>
  <c r="FU254" i="1"/>
  <c r="FN254" i="1"/>
  <c r="FF254" i="1"/>
  <c r="EY254" i="1"/>
  <c r="ES254" i="1"/>
  <c r="EK254" i="1"/>
  <c r="ED254" i="1"/>
  <c r="DW254" i="1"/>
  <c r="DO254" i="1"/>
  <c r="DI254" i="1"/>
  <c r="DB254" i="1"/>
  <c r="CT254" i="1"/>
  <c r="CM254" i="1"/>
  <c r="CG254" i="1"/>
  <c r="BY254" i="1"/>
  <c r="BR254" i="1"/>
  <c r="BK254" i="1"/>
  <c r="BC254" i="1"/>
  <c r="AW254" i="1"/>
  <c r="AP254" i="1"/>
  <c r="AH254" i="1"/>
  <c r="AA254" i="1"/>
  <c r="U254" i="1"/>
  <c r="M254" i="1"/>
  <c r="F254" i="1"/>
  <c r="MY254" i="1"/>
  <c r="MO254" i="1"/>
  <c r="ME254" i="1"/>
  <c r="LW254" i="1"/>
  <c r="LM254" i="1"/>
  <c r="LC254" i="1"/>
  <c r="KT254" i="1"/>
  <c r="KI254" i="1"/>
  <c r="KA254" i="1"/>
  <c r="JR254" i="1"/>
  <c r="JG254" i="1"/>
  <c r="IX254" i="1"/>
  <c r="IP254" i="1"/>
  <c r="IE254" i="1"/>
  <c r="HV254" i="1"/>
  <c r="HM254" i="1"/>
  <c r="HB254" i="1"/>
  <c r="GT254" i="1"/>
  <c r="GK254" i="1"/>
  <c r="FZ254" i="1"/>
  <c r="FQ254" i="1"/>
  <c r="FI254" i="1"/>
  <c r="EX254" i="1"/>
  <c r="EO254" i="1"/>
  <c r="EE254" i="1"/>
  <c r="DU254" i="1"/>
  <c r="DM254" i="1"/>
  <c r="DC254" i="1"/>
  <c r="CS254" i="1"/>
  <c r="CI254" i="1"/>
  <c r="CA254" i="1"/>
  <c r="BQ254" i="1"/>
  <c r="BG254" i="1"/>
  <c r="AX254" i="1"/>
  <c r="AM254" i="1"/>
  <c r="AE254" i="1"/>
  <c r="V254" i="1"/>
  <c r="K254" i="1"/>
  <c r="B254" i="1"/>
  <c r="MT254" i="1"/>
  <c r="MK254" i="1"/>
  <c r="LZ254" i="1"/>
  <c r="LR254" i="1"/>
  <c r="LI254" i="1"/>
  <c r="KX254" i="1"/>
  <c r="KO254" i="1"/>
  <c r="KG254" i="1"/>
  <c r="JV254" i="1"/>
  <c r="JM254" i="1"/>
  <c r="JC254" i="1"/>
  <c r="IS254" i="1"/>
  <c r="IK254" i="1"/>
  <c r="IA254" i="1"/>
  <c r="HQ254" i="1"/>
  <c r="HG254" i="1"/>
  <c r="GY254" i="1"/>
  <c r="GO254" i="1"/>
  <c r="GE254" i="1"/>
  <c r="FV254" i="1"/>
  <c r="FK254" i="1"/>
  <c r="FC254" i="1"/>
  <c r="ET254" i="1"/>
  <c r="EI254" i="1"/>
  <c r="DZ254" i="1"/>
  <c r="DR254" i="1"/>
  <c r="DG254" i="1"/>
  <c r="CX254" i="1"/>
  <c r="CO254" i="1"/>
  <c r="CD254" i="1"/>
  <c r="BV254" i="1"/>
  <c r="BM254" i="1"/>
  <c r="BB254" i="1"/>
  <c r="AS254" i="1"/>
  <c r="AK254" i="1"/>
  <c r="Z254" i="1"/>
  <c r="Q254" i="1"/>
  <c r="G254" i="1"/>
  <c r="MU254" i="1"/>
  <c r="MD254" i="1"/>
  <c r="LJ254" i="1"/>
  <c r="KQ254" i="1"/>
  <c r="JY254" i="1"/>
  <c r="JF254" i="1"/>
  <c r="IL254" i="1"/>
  <c r="HU254" i="1"/>
  <c r="HA254" i="1"/>
  <c r="GG254" i="1"/>
  <c r="FO254" i="1"/>
  <c r="EU254" i="1"/>
  <c r="EC254" i="1"/>
  <c r="DJ254" i="1"/>
  <c r="CQ254" i="1"/>
  <c r="BW254" i="1"/>
  <c r="BF254" i="1"/>
  <c r="AL254" i="1"/>
  <c r="R254" i="1"/>
  <c r="MM254" i="1"/>
  <c r="LS254" i="1"/>
  <c r="LB254" i="1"/>
  <c r="KH254" i="1"/>
  <c r="JN254" i="1"/>
  <c r="IW254" i="1"/>
  <c r="IC254" i="1"/>
  <c r="HJ254" i="1"/>
  <c r="GQ254" i="1"/>
  <c r="FY254" i="1"/>
  <c r="FE254" i="1"/>
  <c r="EM254" i="1"/>
  <c r="DS254" i="1"/>
  <c r="CY254" i="1"/>
  <c r="CH254" i="1"/>
  <c r="BN254" i="1"/>
  <c r="AU254" i="1"/>
  <c r="AC254" i="1"/>
  <c r="J254" i="1"/>
  <c r="LY254" i="1"/>
  <c r="KM254" i="1"/>
  <c r="JA254" i="1"/>
  <c r="HO254" i="1"/>
  <c r="GD254" i="1"/>
  <c r="EP254" i="1"/>
  <c r="DE254" i="1"/>
  <c r="BS254" i="1"/>
  <c r="AG254" i="1"/>
  <c r="NA254" i="1"/>
  <c r="LO254" i="1"/>
  <c r="KC254" i="1"/>
  <c r="IQ254" i="1"/>
  <c r="HF254" i="1"/>
  <c r="FS254" i="1"/>
  <c r="EH254" i="1"/>
  <c r="CW254" i="1"/>
  <c r="BI254" i="1"/>
  <c r="W254" i="1"/>
  <c r="MS254" i="1"/>
  <c r="JS254" i="1"/>
  <c r="GU254" i="1"/>
  <c r="DY254" i="1"/>
  <c r="BA254" i="1"/>
  <c r="MH254" i="1"/>
  <c r="JK254" i="1"/>
  <c r="GL254" i="1"/>
  <c r="DN254" i="1"/>
  <c r="AQ254" i="1"/>
  <c r="LE254" i="1"/>
  <c r="IH254" i="1"/>
  <c r="FJ254" i="1"/>
  <c r="CL254" i="1"/>
  <c r="O254" i="1"/>
  <c r="KW254" i="1"/>
  <c r="HW254" i="1"/>
  <c r="FA254" i="1"/>
  <c r="CC254" i="1"/>
  <c r="E254" i="1"/>
  <c r="L293" i="2" l="1"/>
  <c r="M293" i="2" s="1"/>
  <c r="K294" i="2"/>
  <c r="A257" i="3"/>
  <c r="A256" i="1"/>
  <c r="MY255" i="1"/>
  <c r="MU255" i="1"/>
  <c r="MQ255" i="1"/>
  <c r="MM255" i="1"/>
  <c r="MI255" i="1"/>
  <c r="ME255" i="1"/>
  <c r="MA255" i="1"/>
  <c r="LW255" i="1"/>
  <c r="LS255" i="1"/>
  <c r="LO255" i="1"/>
  <c r="LK255" i="1"/>
  <c r="LG255" i="1"/>
  <c r="LC255" i="1"/>
  <c r="KY255" i="1"/>
  <c r="KU255" i="1"/>
  <c r="KQ255" i="1"/>
  <c r="KM255" i="1"/>
  <c r="KI255" i="1"/>
  <c r="KE255" i="1"/>
  <c r="KA255" i="1"/>
  <c r="JW255" i="1"/>
  <c r="JS255" i="1"/>
  <c r="JO255" i="1"/>
  <c r="JK255" i="1"/>
  <c r="JG255" i="1"/>
  <c r="JC255" i="1"/>
  <c r="IY255" i="1"/>
  <c r="IU255" i="1"/>
  <c r="IQ255" i="1"/>
  <c r="IM255" i="1"/>
  <c r="II255" i="1"/>
  <c r="IE255" i="1"/>
  <c r="IA255" i="1"/>
  <c r="HW255" i="1"/>
  <c r="HS255" i="1"/>
  <c r="HO255" i="1"/>
  <c r="HK255" i="1"/>
  <c r="HG255" i="1"/>
  <c r="HC255" i="1"/>
  <c r="GY255" i="1"/>
  <c r="GU255" i="1"/>
  <c r="GQ255" i="1"/>
  <c r="GM255" i="1"/>
  <c r="GI255" i="1"/>
  <c r="GE255" i="1"/>
  <c r="GA255" i="1"/>
  <c r="FW255" i="1"/>
  <c r="FS255" i="1"/>
  <c r="FO255" i="1"/>
  <c r="FK255" i="1"/>
  <c r="FG255" i="1"/>
  <c r="FC255" i="1"/>
  <c r="EY255" i="1"/>
  <c r="EU255" i="1"/>
  <c r="EQ255" i="1"/>
  <c r="EM255" i="1"/>
  <c r="EI255" i="1"/>
  <c r="EE255" i="1"/>
  <c r="EA255" i="1"/>
  <c r="DW255" i="1"/>
  <c r="DS255" i="1"/>
  <c r="DO255" i="1"/>
  <c r="DK255" i="1"/>
  <c r="DG255" i="1"/>
  <c r="DC255" i="1"/>
  <c r="CY255" i="1"/>
  <c r="CU255" i="1"/>
  <c r="CQ255" i="1"/>
  <c r="CM255" i="1"/>
  <c r="CI255" i="1"/>
  <c r="CE255" i="1"/>
  <c r="CA255" i="1"/>
  <c r="BW255" i="1"/>
  <c r="BS255" i="1"/>
  <c r="BO255" i="1"/>
  <c r="BK255" i="1"/>
  <c r="BG255" i="1"/>
  <c r="BC255" i="1"/>
  <c r="AY255" i="1"/>
  <c r="AU255" i="1"/>
  <c r="AQ255" i="1"/>
  <c r="AM255" i="1"/>
  <c r="AI255" i="1"/>
  <c r="AE255" i="1"/>
  <c r="AA255" i="1"/>
  <c r="W255" i="1"/>
  <c r="S255" i="1"/>
  <c r="O255" i="1"/>
  <c r="K255" i="1"/>
  <c r="G255" i="1"/>
  <c r="C255" i="1"/>
  <c r="MZ255" i="1"/>
  <c r="MT255" i="1"/>
  <c r="MO255" i="1"/>
  <c r="MJ255" i="1"/>
  <c r="MD255" i="1"/>
  <c r="LY255" i="1"/>
  <c r="LT255" i="1"/>
  <c r="LN255" i="1"/>
  <c r="LI255" i="1"/>
  <c r="LD255" i="1"/>
  <c r="KX255" i="1"/>
  <c r="KS255" i="1"/>
  <c r="KN255" i="1"/>
  <c r="KH255" i="1"/>
  <c r="KC255" i="1"/>
  <c r="JX255" i="1"/>
  <c r="JR255" i="1"/>
  <c r="JM255" i="1"/>
  <c r="JH255" i="1"/>
  <c r="JB255" i="1"/>
  <c r="IW255" i="1"/>
  <c r="IR255" i="1"/>
  <c r="IL255" i="1"/>
  <c r="IG255" i="1"/>
  <c r="IB255" i="1"/>
  <c r="HV255" i="1"/>
  <c r="HQ255" i="1"/>
  <c r="HL255" i="1"/>
  <c r="HF255" i="1"/>
  <c r="HA255" i="1"/>
  <c r="GV255" i="1"/>
  <c r="GP255" i="1"/>
  <c r="GK255" i="1"/>
  <c r="GF255" i="1"/>
  <c r="FZ255" i="1"/>
  <c r="FU255" i="1"/>
  <c r="FP255" i="1"/>
  <c r="FJ255" i="1"/>
  <c r="FE255" i="1"/>
  <c r="EZ255" i="1"/>
  <c r="ET255" i="1"/>
  <c r="EO255" i="1"/>
  <c r="EJ255" i="1"/>
  <c r="ED255" i="1"/>
  <c r="DY255" i="1"/>
  <c r="DT255" i="1"/>
  <c r="DN255" i="1"/>
  <c r="DI255" i="1"/>
  <c r="DD255" i="1"/>
  <c r="CX255" i="1"/>
  <c r="CS255" i="1"/>
  <c r="CN255" i="1"/>
  <c r="CH255" i="1"/>
  <c r="CC255" i="1"/>
  <c r="BX255" i="1"/>
  <c r="BR255" i="1"/>
  <c r="BM255" i="1"/>
  <c r="BH255" i="1"/>
  <c r="BB255" i="1"/>
  <c r="AW255" i="1"/>
  <c r="AR255" i="1"/>
  <c r="AL255" i="1"/>
  <c r="AG255" i="1"/>
  <c r="AB255" i="1"/>
  <c r="V255" i="1"/>
  <c r="Q255" i="1"/>
  <c r="L255" i="1"/>
  <c r="F255" i="1"/>
  <c r="NB255" i="1"/>
  <c r="MV255" i="1"/>
  <c r="MN255" i="1"/>
  <c r="MG255" i="1"/>
  <c r="LZ255" i="1"/>
  <c r="LR255" i="1"/>
  <c r="LL255" i="1"/>
  <c r="LE255" i="1"/>
  <c r="KW255" i="1"/>
  <c r="KP255" i="1"/>
  <c r="KJ255" i="1"/>
  <c r="KB255" i="1"/>
  <c r="JU255" i="1"/>
  <c r="JN255" i="1"/>
  <c r="JF255" i="1"/>
  <c r="IZ255" i="1"/>
  <c r="IS255" i="1"/>
  <c r="IK255" i="1"/>
  <c r="ID255" i="1"/>
  <c r="HX255" i="1"/>
  <c r="HP255" i="1"/>
  <c r="HI255" i="1"/>
  <c r="HB255" i="1"/>
  <c r="GT255" i="1"/>
  <c r="GN255" i="1"/>
  <c r="GG255" i="1"/>
  <c r="FY255" i="1"/>
  <c r="FR255" i="1"/>
  <c r="FL255" i="1"/>
  <c r="FD255" i="1"/>
  <c r="EW255" i="1"/>
  <c r="EP255" i="1"/>
  <c r="EH255" i="1"/>
  <c r="EB255" i="1"/>
  <c r="DU255" i="1"/>
  <c r="DM255" i="1"/>
  <c r="DF255" i="1"/>
  <c r="CZ255" i="1"/>
  <c r="CR255" i="1"/>
  <c r="CK255" i="1"/>
  <c r="CD255" i="1"/>
  <c r="BV255" i="1"/>
  <c r="BP255" i="1"/>
  <c r="BI255" i="1"/>
  <c r="BA255" i="1"/>
  <c r="AT255" i="1"/>
  <c r="AN255" i="1"/>
  <c r="AF255" i="1"/>
  <c r="Y255" i="1"/>
  <c r="R255" i="1"/>
  <c r="J255" i="1"/>
  <c r="D255" i="1"/>
  <c r="MS255" i="1"/>
  <c r="MK255" i="1"/>
  <c r="MB255" i="1"/>
  <c r="LQ255" i="1"/>
  <c r="LH255" i="1"/>
  <c r="KZ255" i="1"/>
  <c r="KO255" i="1"/>
  <c r="KF255" i="1"/>
  <c r="JV255" i="1"/>
  <c r="JL255" i="1"/>
  <c r="JD255" i="1"/>
  <c r="IT255" i="1"/>
  <c r="IJ255" i="1"/>
  <c r="HZ255" i="1"/>
  <c r="HR255" i="1"/>
  <c r="HH255" i="1"/>
  <c r="GX255" i="1"/>
  <c r="GO255" i="1"/>
  <c r="GD255" i="1"/>
  <c r="FV255" i="1"/>
  <c r="FM255" i="1"/>
  <c r="FB255" i="1"/>
  <c r="ES255" i="1"/>
  <c r="EK255" i="1"/>
  <c r="DZ255" i="1"/>
  <c r="DQ255" i="1"/>
  <c r="DH255" i="1"/>
  <c r="CW255" i="1"/>
  <c r="CO255" i="1"/>
  <c r="CF255" i="1"/>
  <c r="BU255" i="1"/>
  <c r="BL255" i="1"/>
  <c r="BD255" i="1"/>
  <c r="AS255" i="1"/>
  <c r="AJ255" i="1"/>
  <c r="Z255" i="1"/>
  <c r="P255" i="1"/>
  <c r="H255" i="1"/>
  <c r="MX255" i="1"/>
  <c r="MP255" i="1"/>
  <c r="MF255" i="1"/>
  <c r="LV255" i="1"/>
  <c r="LM255" i="1"/>
  <c r="LB255" i="1"/>
  <c r="KT255" i="1"/>
  <c r="KK255" i="1"/>
  <c r="JZ255" i="1"/>
  <c r="JQ255" i="1"/>
  <c r="JI255" i="1"/>
  <c r="IX255" i="1"/>
  <c r="IO255" i="1"/>
  <c r="IF255" i="1"/>
  <c r="HU255" i="1"/>
  <c r="HM255" i="1"/>
  <c r="HD255" i="1"/>
  <c r="GS255" i="1"/>
  <c r="GJ255" i="1"/>
  <c r="GB255" i="1"/>
  <c r="FQ255" i="1"/>
  <c r="FH255" i="1"/>
  <c r="EX255" i="1"/>
  <c r="EN255" i="1"/>
  <c r="EF255" i="1"/>
  <c r="DV255" i="1"/>
  <c r="DL255" i="1"/>
  <c r="DB255" i="1"/>
  <c r="CT255" i="1"/>
  <c r="CJ255" i="1"/>
  <c r="BZ255" i="1"/>
  <c r="BQ255" i="1"/>
  <c r="BF255" i="1"/>
  <c r="AX255" i="1"/>
  <c r="AO255" i="1"/>
  <c r="AD255" i="1"/>
  <c r="U255" i="1"/>
  <c r="M255" i="1"/>
  <c r="B255" i="1"/>
  <c r="MR255" i="1"/>
  <c r="LX255" i="1"/>
  <c r="LF255" i="1"/>
  <c r="KL255" i="1"/>
  <c r="JT255" i="1"/>
  <c r="JA255" i="1"/>
  <c r="IH255" i="1"/>
  <c r="HN255" i="1"/>
  <c r="GW255" i="1"/>
  <c r="GC255" i="1"/>
  <c r="FI255" i="1"/>
  <c r="ER255" i="1"/>
  <c r="DX255" i="1"/>
  <c r="DE255" i="1"/>
  <c r="CL255" i="1"/>
  <c r="BT255" i="1"/>
  <c r="AZ255" i="1"/>
  <c r="AH255" i="1"/>
  <c r="N255" i="1"/>
  <c r="NA255" i="1"/>
  <c r="MH255" i="1"/>
  <c r="LP255" i="1"/>
  <c r="KV255" i="1"/>
  <c r="KD255" i="1"/>
  <c r="JJ255" i="1"/>
  <c r="IP255" i="1"/>
  <c r="HY255" i="1"/>
  <c r="HE255" i="1"/>
  <c r="GL255" i="1"/>
  <c r="FT255" i="1"/>
  <c r="FA255" i="1"/>
  <c r="EG255" i="1"/>
  <c r="DP255" i="1"/>
  <c r="CV255" i="1"/>
  <c r="CB255" i="1"/>
  <c r="BJ255" i="1"/>
  <c r="AP255" i="1"/>
  <c r="X255" i="1"/>
  <c r="E255" i="1"/>
  <c r="ML255" i="1"/>
  <c r="LA255" i="1"/>
  <c r="JP255" i="1"/>
  <c r="IC255" i="1"/>
  <c r="GR255" i="1"/>
  <c r="FF255" i="1"/>
  <c r="DR255" i="1"/>
  <c r="CG255" i="1"/>
  <c r="AV255" i="1"/>
  <c r="I255" i="1"/>
  <c r="MC255" i="1"/>
  <c r="KR255" i="1"/>
  <c r="JE255" i="1"/>
  <c r="HT255" i="1"/>
  <c r="GH255" i="1"/>
  <c r="EV255" i="1"/>
  <c r="DJ255" i="1"/>
  <c r="BY255" i="1"/>
  <c r="AK255" i="1"/>
  <c r="KG255" i="1"/>
  <c r="HJ255" i="1"/>
  <c r="EL255" i="1"/>
  <c r="BN255" i="1"/>
  <c r="MW255" i="1"/>
  <c r="JY255" i="1"/>
  <c r="GZ255" i="1"/>
  <c r="EC255" i="1"/>
  <c r="BE255" i="1"/>
  <c r="LU255" i="1"/>
  <c r="IV255" i="1"/>
  <c r="FX255" i="1"/>
  <c r="DA255" i="1"/>
  <c r="AC255" i="1"/>
  <c r="LJ255" i="1"/>
  <c r="IN255" i="1"/>
  <c r="FN255" i="1"/>
  <c r="CP255" i="1"/>
  <c r="T255" i="1"/>
  <c r="K295" i="2" l="1"/>
  <c r="L294" i="2"/>
  <c r="M294" i="2" s="1"/>
  <c r="A258" i="3"/>
  <c r="A257" i="1"/>
  <c r="NB256" i="1"/>
  <c r="MX256" i="1"/>
  <c r="MT256" i="1"/>
  <c r="MP256" i="1"/>
  <c r="ML256" i="1"/>
  <c r="MH256" i="1"/>
  <c r="MD256" i="1"/>
  <c r="LZ256" i="1"/>
  <c r="LV256" i="1"/>
  <c r="LR256" i="1"/>
  <c r="LN256" i="1"/>
  <c r="LJ256" i="1"/>
  <c r="LF256" i="1"/>
  <c r="LB256" i="1"/>
  <c r="KX256" i="1"/>
  <c r="KT256" i="1"/>
  <c r="KP256" i="1"/>
  <c r="KL256" i="1"/>
  <c r="KH256" i="1"/>
  <c r="KD256" i="1"/>
  <c r="JZ256" i="1"/>
  <c r="JV256" i="1"/>
  <c r="JR256" i="1"/>
  <c r="JN256" i="1"/>
  <c r="JJ256" i="1"/>
  <c r="JF256" i="1"/>
  <c r="JB256" i="1"/>
  <c r="IX256" i="1"/>
  <c r="IT256" i="1"/>
  <c r="IP256" i="1"/>
  <c r="IL256" i="1"/>
  <c r="IH256" i="1"/>
  <c r="ID256" i="1"/>
  <c r="HZ256" i="1"/>
  <c r="HV256" i="1"/>
  <c r="HR256" i="1"/>
  <c r="HN256" i="1"/>
  <c r="HJ256" i="1"/>
  <c r="HF256" i="1"/>
  <c r="HB256" i="1"/>
  <c r="GX256" i="1"/>
  <c r="GT256" i="1"/>
  <c r="GP256" i="1"/>
  <c r="GL256" i="1"/>
  <c r="GH256" i="1"/>
  <c r="GD256" i="1"/>
  <c r="FZ256" i="1"/>
  <c r="FV256" i="1"/>
  <c r="FR256" i="1"/>
  <c r="FN256" i="1"/>
  <c r="FJ256" i="1"/>
  <c r="FF256" i="1"/>
  <c r="FB256" i="1"/>
  <c r="EX256" i="1"/>
  <c r="ET256" i="1"/>
  <c r="EP256" i="1"/>
  <c r="EL256" i="1"/>
  <c r="EH256" i="1"/>
  <c r="ED256" i="1"/>
  <c r="DZ256" i="1"/>
  <c r="DV256" i="1"/>
  <c r="DR256" i="1"/>
  <c r="DN256" i="1"/>
  <c r="DJ256" i="1"/>
  <c r="DF256" i="1"/>
  <c r="DB256" i="1"/>
  <c r="CX256" i="1"/>
  <c r="CT256" i="1"/>
  <c r="CP256" i="1"/>
  <c r="CL256" i="1"/>
  <c r="CH256" i="1"/>
  <c r="CD256" i="1"/>
  <c r="BZ256" i="1"/>
  <c r="BV256" i="1"/>
  <c r="BR256" i="1"/>
  <c r="BN256" i="1"/>
  <c r="BJ256" i="1"/>
  <c r="BF256" i="1"/>
  <c r="BB256" i="1"/>
  <c r="AX256" i="1"/>
  <c r="AT256" i="1"/>
  <c r="AP256" i="1"/>
  <c r="AL256" i="1"/>
  <c r="AH256" i="1"/>
  <c r="AD256" i="1"/>
  <c r="Z256" i="1"/>
  <c r="V256" i="1"/>
  <c r="R256" i="1"/>
  <c r="N256" i="1"/>
  <c r="J256" i="1"/>
  <c r="F256" i="1"/>
  <c r="B256" i="1"/>
  <c r="MW256" i="1"/>
  <c r="MR256" i="1"/>
  <c r="MM256" i="1"/>
  <c r="MG256" i="1"/>
  <c r="MB256" i="1"/>
  <c r="LW256" i="1"/>
  <c r="LQ256" i="1"/>
  <c r="LL256" i="1"/>
  <c r="LG256" i="1"/>
  <c r="LA256" i="1"/>
  <c r="KV256" i="1"/>
  <c r="KQ256" i="1"/>
  <c r="KK256" i="1"/>
  <c r="KF256" i="1"/>
  <c r="KA256" i="1"/>
  <c r="JU256" i="1"/>
  <c r="JP256" i="1"/>
  <c r="JK256" i="1"/>
  <c r="JE256" i="1"/>
  <c r="IZ256" i="1"/>
  <c r="IU256" i="1"/>
  <c r="IO256" i="1"/>
  <c r="IJ256" i="1"/>
  <c r="IE256" i="1"/>
  <c r="HY256" i="1"/>
  <c r="HT256" i="1"/>
  <c r="HO256" i="1"/>
  <c r="HI256" i="1"/>
  <c r="HD256" i="1"/>
  <c r="GY256" i="1"/>
  <c r="GS256" i="1"/>
  <c r="GN256" i="1"/>
  <c r="GI256" i="1"/>
  <c r="GC256" i="1"/>
  <c r="FX256" i="1"/>
  <c r="FS256" i="1"/>
  <c r="FM256" i="1"/>
  <c r="FH256" i="1"/>
  <c r="FC256" i="1"/>
  <c r="EW256" i="1"/>
  <c r="ER256" i="1"/>
  <c r="EM256" i="1"/>
  <c r="EG256" i="1"/>
  <c r="EB256" i="1"/>
  <c r="DW256" i="1"/>
  <c r="DQ256" i="1"/>
  <c r="DL256" i="1"/>
  <c r="DG256" i="1"/>
  <c r="DA256" i="1"/>
  <c r="CV256" i="1"/>
  <c r="CQ256" i="1"/>
  <c r="CK256" i="1"/>
  <c r="CF256" i="1"/>
  <c r="CA256" i="1"/>
  <c r="BU256" i="1"/>
  <c r="BP256" i="1"/>
  <c r="BK256" i="1"/>
  <c r="BE256" i="1"/>
  <c r="AZ256" i="1"/>
  <c r="AU256" i="1"/>
  <c r="AO256" i="1"/>
  <c r="AJ256" i="1"/>
  <c r="AE256" i="1"/>
  <c r="Y256" i="1"/>
  <c r="T256" i="1"/>
  <c r="O256" i="1"/>
  <c r="I256" i="1"/>
  <c r="D256" i="1"/>
  <c r="MZ256" i="1"/>
  <c r="MS256" i="1"/>
  <c r="MK256" i="1"/>
  <c r="ME256" i="1"/>
  <c r="LX256" i="1"/>
  <c r="LP256" i="1"/>
  <c r="LI256" i="1"/>
  <c r="LC256" i="1"/>
  <c r="KU256" i="1"/>
  <c r="KN256" i="1"/>
  <c r="KG256" i="1"/>
  <c r="JY256" i="1"/>
  <c r="JS256" i="1"/>
  <c r="JL256" i="1"/>
  <c r="JD256" i="1"/>
  <c r="IW256" i="1"/>
  <c r="IQ256" i="1"/>
  <c r="II256" i="1"/>
  <c r="IB256" i="1"/>
  <c r="HU256" i="1"/>
  <c r="HM256" i="1"/>
  <c r="HG256" i="1"/>
  <c r="GZ256" i="1"/>
  <c r="GR256" i="1"/>
  <c r="GK256" i="1"/>
  <c r="GE256" i="1"/>
  <c r="FW256" i="1"/>
  <c r="FP256" i="1"/>
  <c r="FI256" i="1"/>
  <c r="FA256" i="1"/>
  <c r="EU256" i="1"/>
  <c r="EN256" i="1"/>
  <c r="EF256" i="1"/>
  <c r="DY256" i="1"/>
  <c r="DS256" i="1"/>
  <c r="DK256" i="1"/>
  <c r="DD256" i="1"/>
  <c r="CW256" i="1"/>
  <c r="CO256" i="1"/>
  <c r="CI256" i="1"/>
  <c r="CB256" i="1"/>
  <c r="BT256" i="1"/>
  <c r="BM256" i="1"/>
  <c r="BG256" i="1"/>
  <c r="AY256" i="1"/>
  <c r="AR256" i="1"/>
  <c r="AK256" i="1"/>
  <c r="AC256" i="1"/>
  <c r="W256" i="1"/>
  <c r="P256" i="1"/>
  <c r="H256" i="1"/>
  <c r="MY256" i="1"/>
  <c r="MO256" i="1"/>
  <c r="MF256" i="1"/>
  <c r="LU256" i="1"/>
  <c r="LM256" i="1"/>
  <c r="LD256" i="1"/>
  <c r="KS256" i="1"/>
  <c r="KJ256" i="1"/>
  <c r="KB256" i="1"/>
  <c r="JQ256" i="1"/>
  <c r="JH256" i="1"/>
  <c r="IY256" i="1"/>
  <c r="IN256" i="1"/>
  <c r="IF256" i="1"/>
  <c r="HW256" i="1"/>
  <c r="HL256" i="1"/>
  <c r="HC256" i="1"/>
  <c r="GU256" i="1"/>
  <c r="GJ256" i="1"/>
  <c r="GA256" i="1"/>
  <c r="FQ256" i="1"/>
  <c r="FG256" i="1"/>
  <c r="EY256" i="1"/>
  <c r="EO256" i="1"/>
  <c r="EE256" i="1"/>
  <c r="DU256" i="1"/>
  <c r="DM256" i="1"/>
  <c r="DC256" i="1"/>
  <c r="CS256" i="1"/>
  <c r="CJ256" i="1"/>
  <c r="BY256" i="1"/>
  <c r="BQ256" i="1"/>
  <c r="BH256" i="1"/>
  <c r="AW256" i="1"/>
  <c r="AN256" i="1"/>
  <c r="AF256" i="1"/>
  <c r="U256" i="1"/>
  <c r="L256" i="1"/>
  <c r="C256" i="1"/>
  <c r="MU256" i="1"/>
  <c r="MJ256" i="1"/>
  <c r="MA256" i="1"/>
  <c r="LS256" i="1"/>
  <c r="LH256" i="1"/>
  <c r="KY256" i="1"/>
  <c r="KO256" i="1"/>
  <c r="KE256" i="1"/>
  <c r="JW256" i="1"/>
  <c r="JM256" i="1"/>
  <c r="JC256" i="1"/>
  <c r="IS256" i="1"/>
  <c r="IK256" i="1"/>
  <c r="IA256" i="1"/>
  <c r="HQ256" i="1"/>
  <c r="HH256" i="1"/>
  <c r="GW256" i="1"/>
  <c r="GO256" i="1"/>
  <c r="GF256" i="1"/>
  <c r="FU256" i="1"/>
  <c r="FL256" i="1"/>
  <c r="FD256" i="1"/>
  <c r="ES256" i="1"/>
  <c r="EJ256" i="1"/>
  <c r="EA256" i="1"/>
  <c r="DP256" i="1"/>
  <c r="DH256" i="1"/>
  <c r="CY256" i="1"/>
  <c r="CN256" i="1"/>
  <c r="CE256" i="1"/>
  <c r="BW256" i="1"/>
  <c r="BL256" i="1"/>
  <c r="BC256" i="1"/>
  <c r="AS256" i="1"/>
  <c r="AI256" i="1"/>
  <c r="AA256" i="1"/>
  <c r="Q256" i="1"/>
  <c r="G256" i="1"/>
  <c r="MN256" i="1"/>
  <c r="LT256" i="1"/>
  <c r="KZ256" i="1"/>
  <c r="KI256" i="1"/>
  <c r="JO256" i="1"/>
  <c r="IV256" i="1"/>
  <c r="IC256" i="1"/>
  <c r="HK256" i="1"/>
  <c r="GQ256" i="1"/>
  <c r="FY256" i="1"/>
  <c r="FE256" i="1"/>
  <c r="EK256" i="1"/>
  <c r="DT256" i="1"/>
  <c r="CZ256" i="1"/>
  <c r="CG256" i="1"/>
  <c r="BO256" i="1"/>
  <c r="AV256" i="1"/>
  <c r="AB256" i="1"/>
  <c r="K256" i="1"/>
  <c r="MV256" i="1"/>
  <c r="MC256" i="1"/>
  <c r="LK256" i="1"/>
  <c r="KR256" i="1"/>
  <c r="JX256" i="1"/>
  <c r="JG256" i="1"/>
  <c r="IM256" i="1"/>
  <c r="HS256" i="1"/>
  <c r="HA256" i="1"/>
  <c r="GG256" i="1"/>
  <c r="FO256" i="1"/>
  <c r="EV256" i="1"/>
  <c r="EC256" i="1"/>
  <c r="DI256" i="1"/>
  <c r="CR256" i="1"/>
  <c r="BX256" i="1"/>
  <c r="BD256" i="1"/>
  <c r="AM256" i="1"/>
  <c r="S256" i="1"/>
  <c r="NA256" i="1"/>
  <c r="LO256" i="1"/>
  <c r="KC256" i="1"/>
  <c r="IR256" i="1"/>
  <c r="HE256" i="1"/>
  <c r="FT256" i="1"/>
  <c r="EI256" i="1"/>
  <c r="CU256" i="1"/>
  <c r="BI256" i="1"/>
  <c r="X256" i="1"/>
  <c r="MQ256" i="1"/>
  <c r="LE256" i="1"/>
  <c r="JT256" i="1"/>
  <c r="IG256" i="1"/>
  <c r="GV256" i="1"/>
  <c r="FK256" i="1"/>
  <c r="DX256" i="1"/>
  <c r="CM256" i="1"/>
  <c r="BA256" i="1"/>
  <c r="M256" i="1"/>
  <c r="KW256" i="1"/>
  <c r="HX256" i="1"/>
  <c r="EZ256" i="1"/>
  <c r="CC256" i="1"/>
  <c r="E256" i="1"/>
  <c r="KM256" i="1"/>
  <c r="HP256" i="1"/>
  <c r="EQ256" i="1"/>
  <c r="BS256" i="1"/>
  <c r="MI256" i="1"/>
  <c r="JI256" i="1"/>
  <c r="GM256" i="1"/>
  <c r="DO256" i="1"/>
  <c r="AQ256" i="1"/>
  <c r="LY256" i="1"/>
  <c r="JA256" i="1"/>
  <c r="GB256" i="1"/>
  <c r="DE256" i="1"/>
  <c r="AG256" i="1"/>
  <c r="L295" i="2" l="1"/>
  <c r="M295" i="2" s="1"/>
  <c r="K296" i="2"/>
  <c r="A259" i="3"/>
  <c r="A258" i="1"/>
  <c r="NA257" i="1"/>
  <c r="MW257" i="1"/>
  <c r="MS257" i="1"/>
  <c r="MO257" i="1"/>
  <c r="MK257" i="1"/>
  <c r="MG257" i="1"/>
  <c r="MC257" i="1"/>
  <c r="LY257" i="1"/>
  <c r="LU257" i="1"/>
  <c r="LQ257" i="1"/>
  <c r="LM257" i="1"/>
  <c r="LI257" i="1"/>
  <c r="LE257" i="1"/>
  <c r="LA257" i="1"/>
  <c r="KW257" i="1"/>
  <c r="KS257" i="1"/>
  <c r="KO257" i="1"/>
  <c r="KK257" i="1"/>
  <c r="KG257" i="1"/>
  <c r="KC257" i="1"/>
  <c r="JY257" i="1"/>
  <c r="JU257" i="1"/>
  <c r="JQ257" i="1"/>
  <c r="JM257" i="1"/>
  <c r="JI257" i="1"/>
  <c r="JE257" i="1"/>
  <c r="JA257" i="1"/>
  <c r="IW257" i="1"/>
  <c r="IS257" i="1"/>
  <c r="IO257" i="1"/>
  <c r="IK257" i="1"/>
  <c r="IG257" i="1"/>
  <c r="IC257" i="1"/>
  <c r="HY257" i="1"/>
  <c r="HU257" i="1"/>
  <c r="HQ257" i="1"/>
  <c r="HM257" i="1"/>
  <c r="HI257" i="1"/>
  <c r="HE257" i="1"/>
  <c r="HA257" i="1"/>
  <c r="GW257" i="1"/>
  <c r="GS257" i="1"/>
  <c r="GO257" i="1"/>
  <c r="GK257" i="1"/>
  <c r="GG257" i="1"/>
  <c r="GC257" i="1"/>
  <c r="FY257" i="1"/>
  <c r="FU257" i="1"/>
  <c r="FQ257" i="1"/>
  <c r="FM257" i="1"/>
  <c r="FI257" i="1"/>
  <c r="FE257" i="1"/>
  <c r="FA257" i="1"/>
  <c r="EW257" i="1"/>
  <c r="ES257" i="1"/>
  <c r="EO257" i="1"/>
  <c r="EK257" i="1"/>
  <c r="EG257" i="1"/>
  <c r="EC257" i="1"/>
  <c r="DY257" i="1"/>
  <c r="DU257" i="1"/>
  <c r="DQ257" i="1"/>
  <c r="DM257" i="1"/>
  <c r="DI257" i="1"/>
  <c r="DE257" i="1"/>
  <c r="DA257" i="1"/>
  <c r="CW257" i="1"/>
  <c r="CS257" i="1"/>
  <c r="CO257" i="1"/>
  <c r="CK257" i="1"/>
  <c r="CG257" i="1"/>
  <c r="CC257" i="1"/>
  <c r="BY257" i="1"/>
  <c r="BU257" i="1"/>
  <c r="BQ257" i="1"/>
  <c r="BM257" i="1"/>
  <c r="BI257" i="1"/>
  <c r="BE257" i="1"/>
  <c r="BA257" i="1"/>
  <c r="AW257" i="1"/>
  <c r="AS257" i="1"/>
  <c r="AO257" i="1"/>
  <c r="AK257" i="1"/>
  <c r="AG257" i="1"/>
  <c r="AC257" i="1"/>
  <c r="Y257" i="1"/>
  <c r="U257" i="1"/>
  <c r="Q257" i="1"/>
  <c r="M257" i="1"/>
  <c r="I257" i="1"/>
  <c r="E257" i="1"/>
  <c r="MZ257" i="1"/>
  <c r="MU257" i="1"/>
  <c r="MP257" i="1"/>
  <c r="MJ257" i="1"/>
  <c r="ME257" i="1"/>
  <c r="LZ257" i="1"/>
  <c r="LT257" i="1"/>
  <c r="LO257" i="1"/>
  <c r="LJ257" i="1"/>
  <c r="LD257" i="1"/>
  <c r="KY257" i="1"/>
  <c r="KT257" i="1"/>
  <c r="KN257" i="1"/>
  <c r="KI257" i="1"/>
  <c r="KD257" i="1"/>
  <c r="JX257" i="1"/>
  <c r="JS257" i="1"/>
  <c r="JN257" i="1"/>
  <c r="JH257" i="1"/>
  <c r="JC257" i="1"/>
  <c r="IX257" i="1"/>
  <c r="IR257" i="1"/>
  <c r="IM257" i="1"/>
  <c r="IH257" i="1"/>
  <c r="IB257" i="1"/>
  <c r="HW257" i="1"/>
  <c r="HR257" i="1"/>
  <c r="HL257" i="1"/>
  <c r="HG257" i="1"/>
  <c r="HB257" i="1"/>
  <c r="GV257" i="1"/>
  <c r="GQ257" i="1"/>
  <c r="GL257" i="1"/>
  <c r="GF257" i="1"/>
  <c r="GA257" i="1"/>
  <c r="FV257" i="1"/>
  <c r="FP257" i="1"/>
  <c r="FK257" i="1"/>
  <c r="FF257" i="1"/>
  <c r="EZ257" i="1"/>
  <c r="EU257" i="1"/>
  <c r="EP257" i="1"/>
  <c r="EJ257" i="1"/>
  <c r="EE257" i="1"/>
  <c r="DZ257" i="1"/>
  <c r="DT257" i="1"/>
  <c r="DO257" i="1"/>
  <c r="DJ257" i="1"/>
  <c r="DD257" i="1"/>
  <c r="CY257" i="1"/>
  <c r="CT257" i="1"/>
  <c r="CN257" i="1"/>
  <c r="CI257" i="1"/>
  <c r="CD257" i="1"/>
  <c r="BX257" i="1"/>
  <c r="BS257" i="1"/>
  <c r="BN257" i="1"/>
  <c r="BH257" i="1"/>
  <c r="BC257" i="1"/>
  <c r="AX257" i="1"/>
  <c r="AR257" i="1"/>
  <c r="AM257" i="1"/>
  <c r="AH257" i="1"/>
  <c r="AB257" i="1"/>
  <c r="W257" i="1"/>
  <c r="R257" i="1"/>
  <c r="L257" i="1"/>
  <c r="G257" i="1"/>
  <c r="B257" i="1"/>
  <c r="MX257" i="1"/>
  <c r="MQ257" i="1"/>
  <c r="MI257" i="1"/>
  <c r="MB257" i="1"/>
  <c r="LV257" i="1"/>
  <c r="LN257" i="1"/>
  <c r="LG257" i="1"/>
  <c r="KZ257" i="1"/>
  <c r="KR257" i="1"/>
  <c r="KL257" i="1"/>
  <c r="KE257" i="1"/>
  <c r="JW257" i="1"/>
  <c r="JP257" i="1"/>
  <c r="JJ257" i="1"/>
  <c r="JB257" i="1"/>
  <c r="IU257" i="1"/>
  <c r="IN257" i="1"/>
  <c r="IF257" i="1"/>
  <c r="HZ257" i="1"/>
  <c r="HS257" i="1"/>
  <c r="HK257" i="1"/>
  <c r="HD257" i="1"/>
  <c r="GX257" i="1"/>
  <c r="GP257" i="1"/>
  <c r="GI257" i="1"/>
  <c r="GB257" i="1"/>
  <c r="FT257" i="1"/>
  <c r="FN257" i="1"/>
  <c r="FG257" i="1"/>
  <c r="EY257" i="1"/>
  <c r="ER257" i="1"/>
  <c r="EL257" i="1"/>
  <c r="ED257" i="1"/>
  <c r="DW257" i="1"/>
  <c r="DP257" i="1"/>
  <c r="DH257" i="1"/>
  <c r="DB257" i="1"/>
  <c r="CU257" i="1"/>
  <c r="CM257" i="1"/>
  <c r="CF257" i="1"/>
  <c r="BZ257" i="1"/>
  <c r="BR257" i="1"/>
  <c r="BK257" i="1"/>
  <c r="BD257" i="1"/>
  <c r="AV257" i="1"/>
  <c r="AP257" i="1"/>
  <c r="AI257" i="1"/>
  <c r="AA257" i="1"/>
  <c r="T257" i="1"/>
  <c r="N257" i="1"/>
  <c r="F257" i="1"/>
  <c r="MT257" i="1"/>
  <c r="ML257" i="1"/>
  <c r="MA257" i="1"/>
  <c r="LR257" i="1"/>
  <c r="LH257" i="1"/>
  <c r="KX257" i="1"/>
  <c r="KP257" i="1"/>
  <c r="KF257" i="1"/>
  <c r="JV257" i="1"/>
  <c r="JL257" i="1"/>
  <c r="JD257" i="1"/>
  <c r="IT257" i="1"/>
  <c r="IJ257" i="1"/>
  <c r="IA257" i="1"/>
  <c r="HP257" i="1"/>
  <c r="HH257" i="1"/>
  <c r="GY257" i="1"/>
  <c r="GN257" i="1"/>
  <c r="GE257" i="1"/>
  <c r="FW257" i="1"/>
  <c r="FL257" i="1"/>
  <c r="FC257" i="1"/>
  <c r="ET257" i="1"/>
  <c r="EI257" i="1"/>
  <c r="EA257" i="1"/>
  <c r="DR257" i="1"/>
  <c r="DG257" i="1"/>
  <c r="CX257" i="1"/>
  <c r="CP257" i="1"/>
  <c r="CE257" i="1"/>
  <c r="BV257" i="1"/>
  <c r="BL257" i="1"/>
  <c r="BB257" i="1"/>
  <c r="AT257" i="1"/>
  <c r="AJ257" i="1"/>
  <c r="Z257" i="1"/>
  <c r="P257" i="1"/>
  <c r="H257" i="1"/>
  <c r="MY257" i="1"/>
  <c r="MN257" i="1"/>
  <c r="MF257" i="1"/>
  <c r="LW257" i="1"/>
  <c r="LL257" i="1"/>
  <c r="LC257" i="1"/>
  <c r="KU257" i="1"/>
  <c r="KJ257" i="1"/>
  <c r="KA257" i="1"/>
  <c r="JR257" i="1"/>
  <c r="JG257" i="1"/>
  <c r="IY257" i="1"/>
  <c r="IP257" i="1"/>
  <c r="IE257" i="1"/>
  <c r="HV257" i="1"/>
  <c r="HN257" i="1"/>
  <c r="HC257" i="1"/>
  <c r="GT257" i="1"/>
  <c r="GJ257" i="1"/>
  <c r="FZ257" i="1"/>
  <c r="FR257" i="1"/>
  <c r="FH257" i="1"/>
  <c r="EX257" i="1"/>
  <c r="EN257" i="1"/>
  <c r="EF257" i="1"/>
  <c r="DV257" i="1"/>
  <c r="DL257" i="1"/>
  <c r="DC257" i="1"/>
  <c r="CR257" i="1"/>
  <c r="CJ257" i="1"/>
  <c r="CA257" i="1"/>
  <c r="BP257" i="1"/>
  <c r="BG257" i="1"/>
  <c r="AY257" i="1"/>
  <c r="AN257" i="1"/>
  <c r="AE257" i="1"/>
  <c r="V257" i="1"/>
  <c r="K257" i="1"/>
  <c r="C257" i="1"/>
  <c r="MM257" i="1"/>
  <c r="LS257" i="1"/>
  <c r="NB257" i="1"/>
  <c r="MH257" i="1"/>
  <c r="MV257" i="1"/>
  <c r="LP257" i="1"/>
  <c r="KV257" i="1"/>
  <c r="KB257" i="1"/>
  <c r="JK257" i="1"/>
  <c r="IQ257" i="1"/>
  <c r="HX257" i="1"/>
  <c r="HF257" i="1"/>
  <c r="GM257" i="1"/>
  <c r="FS257" i="1"/>
  <c r="FB257" i="1"/>
  <c r="EH257" i="1"/>
  <c r="DN257" i="1"/>
  <c r="CV257" i="1"/>
  <c r="CB257" i="1"/>
  <c r="BJ257" i="1"/>
  <c r="AQ257" i="1"/>
  <c r="X257" i="1"/>
  <c r="D257" i="1"/>
  <c r="MD257" i="1"/>
  <c r="LF257" i="1"/>
  <c r="KM257" i="1"/>
  <c r="JT257" i="1"/>
  <c r="IZ257" i="1"/>
  <c r="II257" i="1"/>
  <c r="HO257" i="1"/>
  <c r="GU257" i="1"/>
  <c r="GD257" i="1"/>
  <c r="FJ257" i="1"/>
  <c r="EQ257" i="1"/>
  <c r="DX257" i="1"/>
  <c r="DF257" i="1"/>
  <c r="CL257" i="1"/>
  <c r="BT257" i="1"/>
  <c r="AZ257" i="1"/>
  <c r="AF257" i="1"/>
  <c r="O257" i="1"/>
  <c r="MR257" i="1"/>
  <c r="KQ257" i="1"/>
  <c r="JF257" i="1"/>
  <c r="HT257" i="1"/>
  <c r="GH257" i="1"/>
  <c r="EV257" i="1"/>
  <c r="DK257" i="1"/>
  <c r="BW257" i="1"/>
  <c r="AL257" i="1"/>
  <c r="LX257" i="1"/>
  <c r="KH257" i="1"/>
  <c r="IV257" i="1"/>
  <c r="HJ257" i="1"/>
  <c r="FX257" i="1"/>
  <c r="EM257" i="1"/>
  <c r="CZ257" i="1"/>
  <c r="BO257" i="1"/>
  <c r="AD257" i="1"/>
  <c r="LK257" i="1"/>
  <c r="IL257" i="1"/>
  <c r="FO257" i="1"/>
  <c r="CQ257" i="1"/>
  <c r="S257" i="1"/>
  <c r="LB257" i="1"/>
  <c r="ID257" i="1"/>
  <c r="FD257" i="1"/>
  <c r="CH257" i="1"/>
  <c r="J257" i="1"/>
  <c r="JZ257" i="1"/>
  <c r="GZ257" i="1"/>
  <c r="EB257" i="1"/>
  <c r="BF257" i="1"/>
  <c r="JO257" i="1"/>
  <c r="GR257" i="1"/>
  <c r="DS257" i="1"/>
  <c r="AU257" i="1"/>
  <c r="K297" i="2" l="1"/>
  <c r="L296" i="2"/>
  <c r="M296" i="2" s="1"/>
  <c r="A260" i="3"/>
  <c r="A259" i="1"/>
  <c r="MZ258" i="1"/>
  <c r="MV258" i="1"/>
  <c r="MR258" i="1"/>
  <c r="MN258" i="1"/>
  <c r="MJ258" i="1"/>
  <c r="MF258" i="1"/>
  <c r="MB258" i="1"/>
  <c r="LX258" i="1"/>
  <c r="LT258" i="1"/>
  <c r="LP258" i="1"/>
  <c r="LL258" i="1"/>
  <c r="LH258" i="1"/>
  <c r="LD258" i="1"/>
  <c r="KZ258" i="1"/>
  <c r="KV258" i="1"/>
  <c r="KR258" i="1"/>
  <c r="KN258" i="1"/>
  <c r="KJ258" i="1"/>
  <c r="KF258" i="1"/>
  <c r="KB258" i="1"/>
  <c r="JX258" i="1"/>
  <c r="JT258" i="1"/>
  <c r="JP258" i="1"/>
  <c r="JL258" i="1"/>
  <c r="JH258" i="1"/>
  <c r="JD258" i="1"/>
  <c r="IZ258" i="1"/>
  <c r="IV258" i="1"/>
  <c r="IR258" i="1"/>
  <c r="IN258" i="1"/>
  <c r="IJ258" i="1"/>
  <c r="IF258" i="1"/>
  <c r="IB258" i="1"/>
  <c r="HX258" i="1"/>
  <c r="HT258" i="1"/>
  <c r="HP258" i="1"/>
  <c r="HL258" i="1"/>
  <c r="HH258" i="1"/>
  <c r="HD258" i="1"/>
  <c r="GZ258" i="1"/>
  <c r="GV258" i="1"/>
  <c r="GR258" i="1"/>
  <c r="GN258" i="1"/>
  <c r="GJ258" i="1"/>
  <c r="GF258" i="1"/>
  <c r="GB258" i="1"/>
  <c r="FX258" i="1"/>
  <c r="FT258" i="1"/>
  <c r="FP258" i="1"/>
  <c r="FL258" i="1"/>
  <c r="FH258" i="1"/>
  <c r="FD258" i="1"/>
  <c r="EZ258" i="1"/>
  <c r="EV258" i="1"/>
  <c r="ER258" i="1"/>
  <c r="EN258" i="1"/>
  <c r="EJ258" i="1"/>
  <c r="EF258" i="1"/>
  <c r="EB258" i="1"/>
  <c r="DX258" i="1"/>
  <c r="DT258" i="1"/>
  <c r="DP258" i="1"/>
  <c r="DL258" i="1"/>
  <c r="DH258" i="1"/>
  <c r="DD258" i="1"/>
  <c r="CZ258" i="1"/>
  <c r="CV258" i="1"/>
  <c r="CR258" i="1"/>
  <c r="CN258" i="1"/>
  <c r="CJ258" i="1"/>
  <c r="CF258" i="1"/>
  <c r="CB258" i="1"/>
  <c r="BX258" i="1"/>
  <c r="BT258" i="1"/>
  <c r="BP258" i="1"/>
  <c r="BL258" i="1"/>
  <c r="BH258" i="1"/>
  <c r="BD258" i="1"/>
  <c r="AZ258" i="1"/>
  <c r="AV258" i="1"/>
  <c r="AR258" i="1"/>
  <c r="AN258" i="1"/>
  <c r="AJ258" i="1"/>
  <c r="AF258" i="1"/>
  <c r="AB258" i="1"/>
  <c r="X258" i="1"/>
  <c r="T258" i="1"/>
  <c r="P258" i="1"/>
  <c r="L258" i="1"/>
  <c r="H258" i="1"/>
  <c r="D258" i="1"/>
  <c r="MX258" i="1"/>
  <c r="MS258" i="1"/>
  <c r="MM258" i="1"/>
  <c r="MH258" i="1"/>
  <c r="MC258" i="1"/>
  <c r="LW258" i="1"/>
  <c r="LR258" i="1"/>
  <c r="LM258" i="1"/>
  <c r="LG258" i="1"/>
  <c r="LB258" i="1"/>
  <c r="KW258" i="1"/>
  <c r="KQ258" i="1"/>
  <c r="KL258" i="1"/>
  <c r="KG258" i="1"/>
  <c r="KA258" i="1"/>
  <c r="JV258" i="1"/>
  <c r="JQ258" i="1"/>
  <c r="JK258" i="1"/>
  <c r="JF258" i="1"/>
  <c r="JA258" i="1"/>
  <c r="IU258" i="1"/>
  <c r="IP258" i="1"/>
  <c r="IK258" i="1"/>
  <c r="IE258" i="1"/>
  <c r="HZ258" i="1"/>
  <c r="HU258" i="1"/>
  <c r="HO258" i="1"/>
  <c r="HJ258" i="1"/>
  <c r="HE258" i="1"/>
  <c r="GY258" i="1"/>
  <c r="GT258" i="1"/>
  <c r="GO258" i="1"/>
  <c r="GI258" i="1"/>
  <c r="GD258" i="1"/>
  <c r="FY258" i="1"/>
  <c r="FS258" i="1"/>
  <c r="FN258" i="1"/>
  <c r="FI258" i="1"/>
  <c r="FC258" i="1"/>
  <c r="EX258" i="1"/>
  <c r="ES258" i="1"/>
  <c r="EM258" i="1"/>
  <c r="EH258" i="1"/>
  <c r="EC258" i="1"/>
  <c r="DW258" i="1"/>
  <c r="DR258" i="1"/>
  <c r="DM258" i="1"/>
  <c r="DG258" i="1"/>
  <c r="DB258" i="1"/>
  <c r="CW258" i="1"/>
  <c r="CQ258" i="1"/>
  <c r="CL258" i="1"/>
  <c r="CG258" i="1"/>
  <c r="CA258" i="1"/>
  <c r="BV258" i="1"/>
  <c r="BQ258" i="1"/>
  <c r="BK258" i="1"/>
  <c r="BF258" i="1"/>
  <c r="BA258" i="1"/>
  <c r="AU258" i="1"/>
  <c r="AP258" i="1"/>
  <c r="AK258" i="1"/>
  <c r="AE258" i="1"/>
  <c r="Z258" i="1"/>
  <c r="U258" i="1"/>
  <c r="O258" i="1"/>
  <c r="J258" i="1"/>
  <c r="E258" i="1"/>
  <c r="NB258" i="1"/>
  <c r="MU258" i="1"/>
  <c r="MO258" i="1"/>
  <c r="MG258" i="1"/>
  <c r="LZ258" i="1"/>
  <c r="LS258" i="1"/>
  <c r="LK258" i="1"/>
  <c r="LE258" i="1"/>
  <c r="KX258" i="1"/>
  <c r="KP258" i="1"/>
  <c r="KI258" i="1"/>
  <c r="KC258" i="1"/>
  <c r="JU258" i="1"/>
  <c r="JN258" i="1"/>
  <c r="JG258" i="1"/>
  <c r="IY258" i="1"/>
  <c r="IS258" i="1"/>
  <c r="IL258" i="1"/>
  <c r="ID258" i="1"/>
  <c r="HW258" i="1"/>
  <c r="HQ258" i="1"/>
  <c r="HI258" i="1"/>
  <c r="HB258" i="1"/>
  <c r="GU258" i="1"/>
  <c r="GM258" i="1"/>
  <c r="GG258" i="1"/>
  <c r="FZ258" i="1"/>
  <c r="FR258" i="1"/>
  <c r="FK258" i="1"/>
  <c r="FE258" i="1"/>
  <c r="EW258" i="1"/>
  <c r="EP258" i="1"/>
  <c r="EI258" i="1"/>
  <c r="EA258" i="1"/>
  <c r="DU258" i="1"/>
  <c r="DN258" i="1"/>
  <c r="DF258" i="1"/>
  <c r="CY258" i="1"/>
  <c r="CS258" i="1"/>
  <c r="CK258" i="1"/>
  <c r="CD258" i="1"/>
  <c r="BW258" i="1"/>
  <c r="BO258" i="1"/>
  <c r="BI258" i="1"/>
  <c r="BB258" i="1"/>
  <c r="AT258" i="1"/>
  <c r="AM258" i="1"/>
  <c r="AG258" i="1"/>
  <c r="Y258" i="1"/>
  <c r="R258" i="1"/>
  <c r="K258" i="1"/>
  <c r="C258" i="1"/>
  <c r="MY258" i="1"/>
  <c r="MP258" i="1"/>
  <c r="ME258" i="1"/>
  <c r="LV258" i="1"/>
  <c r="LN258" i="1"/>
  <c r="LC258" i="1"/>
  <c r="KT258" i="1"/>
  <c r="KK258" i="1"/>
  <c r="JZ258" i="1"/>
  <c r="JR258" i="1"/>
  <c r="JI258" i="1"/>
  <c r="IX258" i="1"/>
  <c r="IO258" i="1"/>
  <c r="IG258" i="1"/>
  <c r="HV258" i="1"/>
  <c r="HM258" i="1"/>
  <c r="HC258" i="1"/>
  <c r="GS258" i="1"/>
  <c r="GK258" i="1"/>
  <c r="GA258" i="1"/>
  <c r="FQ258" i="1"/>
  <c r="FG258" i="1"/>
  <c r="EY258" i="1"/>
  <c r="EO258" i="1"/>
  <c r="EE258" i="1"/>
  <c r="DV258" i="1"/>
  <c r="DK258" i="1"/>
  <c r="DC258" i="1"/>
  <c r="CT258" i="1"/>
  <c r="CI258" i="1"/>
  <c r="BZ258" i="1"/>
  <c r="BR258" i="1"/>
  <c r="BG258" i="1"/>
  <c r="AX258" i="1"/>
  <c r="AO258" i="1"/>
  <c r="AD258" i="1"/>
  <c r="V258" i="1"/>
  <c r="M258" i="1"/>
  <c r="B258" i="1"/>
  <c r="MT258" i="1"/>
  <c r="MK258" i="1"/>
  <c r="MA258" i="1"/>
  <c r="LQ258" i="1"/>
  <c r="LI258" i="1"/>
  <c r="KY258" i="1"/>
  <c r="KO258" i="1"/>
  <c r="KE258" i="1"/>
  <c r="JW258" i="1"/>
  <c r="JM258" i="1"/>
  <c r="JC258" i="1"/>
  <c r="IT258" i="1"/>
  <c r="II258" i="1"/>
  <c r="IA258" i="1"/>
  <c r="HR258" i="1"/>
  <c r="HG258" i="1"/>
  <c r="GX258" i="1"/>
  <c r="GP258" i="1"/>
  <c r="GE258" i="1"/>
  <c r="FV258" i="1"/>
  <c r="FM258" i="1"/>
  <c r="FB258" i="1"/>
  <c r="ET258" i="1"/>
  <c r="EK258" i="1"/>
  <c r="DZ258" i="1"/>
  <c r="DQ258" i="1"/>
  <c r="DI258" i="1"/>
  <c r="CX258" i="1"/>
  <c r="CO258" i="1"/>
  <c r="CE258" i="1"/>
  <c r="BU258" i="1"/>
  <c r="BM258" i="1"/>
  <c r="BC258" i="1"/>
  <c r="AS258" i="1"/>
  <c r="AI258" i="1"/>
  <c r="AA258" i="1"/>
  <c r="Q258" i="1"/>
  <c r="G258" i="1"/>
  <c r="NA258" i="1"/>
  <c r="MI258" i="1"/>
  <c r="LO258" i="1"/>
  <c r="KU258" i="1"/>
  <c r="KD258" i="1"/>
  <c r="JJ258" i="1"/>
  <c r="IQ258" i="1"/>
  <c r="HY258" i="1"/>
  <c r="HF258" i="1"/>
  <c r="GL258" i="1"/>
  <c r="FU258" i="1"/>
  <c r="FA258" i="1"/>
  <c r="EG258" i="1"/>
  <c r="DO258" i="1"/>
  <c r="CU258" i="1"/>
  <c r="CC258" i="1"/>
  <c r="BJ258" i="1"/>
  <c r="AQ258" i="1"/>
  <c r="W258" i="1"/>
  <c r="F258" i="1"/>
  <c r="MW258" i="1"/>
  <c r="MD258" i="1"/>
  <c r="LJ258" i="1"/>
  <c r="KS258" i="1"/>
  <c r="JY258" i="1"/>
  <c r="JE258" i="1"/>
  <c r="IM258" i="1"/>
  <c r="HS258" i="1"/>
  <c r="HA258" i="1"/>
  <c r="GH258" i="1"/>
  <c r="FO258" i="1"/>
  <c r="EU258" i="1"/>
  <c r="ED258" i="1"/>
  <c r="DJ258" i="1"/>
  <c r="CP258" i="1"/>
  <c r="BY258" i="1"/>
  <c r="BE258" i="1"/>
  <c r="AL258" i="1"/>
  <c r="S258" i="1"/>
  <c r="LY258" i="1"/>
  <c r="KM258" i="1"/>
  <c r="JB258" i="1"/>
  <c r="HN258" i="1"/>
  <c r="GC258" i="1"/>
  <c r="EQ258" i="1"/>
  <c r="DE258" i="1"/>
  <c r="BS258" i="1"/>
  <c r="AH258" i="1"/>
  <c r="MQ258" i="1"/>
  <c r="LF258" i="1"/>
  <c r="JS258" i="1"/>
  <c r="IH258" i="1"/>
  <c r="GW258" i="1"/>
  <c r="FJ258" i="1"/>
  <c r="DY258" i="1"/>
  <c r="CM258" i="1"/>
  <c r="AY258" i="1"/>
  <c r="N258" i="1"/>
  <c r="KH258" i="1"/>
  <c r="HK258" i="1"/>
  <c r="EL258" i="1"/>
  <c r="BN258" i="1"/>
  <c r="ML258" i="1"/>
  <c r="JO258" i="1"/>
  <c r="GQ258" i="1"/>
  <c r="DS258" i="1"/>
  <c r="AW258" i="1"/>
  <c r="IW258" i="1"/>
  <c r="DA258" i="1"/>
  <c r="IC258" i="1"/>
  <c r="CH258" i="1"/>
  <c r="LU258" i="1"/>
  <c r="FW258" i="1"/>
  <c r="AC258" i="1"/>
  <c r="LA258" i="1"/>
  <c r="FF258" i="1"/>
  <c r="I258" i="1"/>
  <c r="K298" i="2" l="1"/>
  <c r="L297" i="2"/>
  <c r="M297" i="2" s="1"/>
  <c r="A261" i="3"/>
  <c r="A260" i="1"/>
  <c r="MY259" i="1"/>
  <c r="MU259" i="1"/>
  <c r="MQ259" i="1"/>
  <c r="MM259" i="1"/>
  <c r="MI259" i="1"/>
  <c r="ME259" i="1"/>
  <c r="MA259" i="1"/>
  <c r="LW259" i="1"/>
  <c r="LS259" i="1"/>
  <c r="LO259" i="1"/>
  <c r="LK259" i="1"/>
  <c r="LG259" i="1"/>
  <c r="LC259" i="1"/>
  <c r="KY259" i="1"/>
  <c r="KU259" i="1"/>
  <c r="KQ259" i="1"/>
  <c r="KM259" i="1"/>
  <c r="KI259" i="1"/>
  <c r="KE259" i="1"/>
  <c r="KA259" i="1"/>
  <c r="JW259" i="1"/>
  <c r="JS259" i="1"/>
  <c r="JO259" i="1"/>
  <c r="JK259" i="1"/>
  <c r="JG259" i="1"/>
  <c r="JC259" i="1"/>
  <c r="IY259" i="1"/>
  <c r="IU259" i="1"/>
  <c r="IQ259" i="1"/>
  <c r="IM259" i="1"/>
  <c r="II259" i="1"/>
  <c r="IE259" i="1"/>
  <c r="IA259" i="1"/>
  <c r="HW259" i="1"/>
  <c r="HS259" i="1"/>
  <c r="HO259" i="1"/>
  <c r="HK259" i="1"/>
  <c r="HG259" i="1"/>
  <c r="HC259" i="1"/>
  <c r="GY259" i="1"/>
  <c r="GU259" i="1"/>
  <c r="GQ259" i="1"/>
  <c r="GM259" i="1"/>
  <c r="GI259" i="1"/>
  <c r="GE259" i="1"/>
  <c r="GA259" i="1"/>
  <c r="FW259" i="1"/>
  <c r="FS259" i="1"/>
  <c r="FO259" i="1"/>
  <c r="FK259" i="1"/>
  <c r="FG259" i="1"/>
  <c r="FC259" i="1"/>
  <c r="EY259" i="1"/>
  <c r="EU259" i="1"/>
  <c r="EQ259" i="1"/>
  <c r="EM259" i="1"/>
  <c r="EI259" i="1"/>
  <c r="EE259" i="1"/>
  <c r="EA259" i="1"/>
  <c r="DW259" i="1"/>
  <c r="DS259" i="1"/>
  <c r="DO259" i="1"/>
  <c r="DK259" i="1"/>
  <c r="DG259" i="1"/>
  <c r="DC259" i="1"/>
  <c r="CY259" i="1"/>
  <c r="CU259" i="1"/>
  <c r="CQ259" i="1"/>
  <c r="CM259" i="1"/>
  <c r="CI259" i="1"/>
  <c r="CE259" i="1"/>
  <c r="CA259" i="1"/>
  <c r="BW259" i="1"/>
  <c r="BS259" i="1"/>
  <c r="BO259" i="1"/>
  <c r="BK259" i="1"/>
  <c r="BG259" i="1"/>
  <c r="BC259" i="1"/>
  <c r="AY259" i="1"/>
  <c r="AU259" i="1"/>
  <c r="AQ259" i="1"/>
  <c r="AM259" i="1"/>
  <c r="AI259" i="1"/>
  <c r="AE259" i="1"/>
  <c r="AA259" i="1"/>
  <c r="W259" i="1"/>
  <c r="S259" i="1"/>
  <c r="O259" i="1"/>
  <c r="K259" i="1"/>
  <c r="G259" i="1"/>
  <c r="C259" i="1"/>
  <c r="NA259" i="1"/>
  <c r="MV259" i="1"/>
  <c r="MP259" i="1"/>
  <c r="MK259" i="1"/>
  <c r="MF259" i="1"/>
  <c r="LZ259" i="1"/>
  <c r="LU259" i="1"/>
  <c r="LP259" i="1"/>
  <c r="LJ259" i="1"/>
  <c r="LE259" i="1"/>
  <c r="KZ259" i="1"/>
  <c r="KT259" i="1"/>
  <c r="KO259" i="1"/>
  <c r="KJ259" i="1"/>
  <c r="KD259" i="1"/>
  <c r="JY259" i="1"/>
  <c r="JT259" i="1"/>
  <c r="JN259" i="1"/>
  <c r="JI259" i="1"/>
  <c r="JD259" i="1"/>
  <c r="IX259" i="1"/>
  <c r="IS259" i="1"/>
  <c r="IN259" i="1"/>
  <c r="IH259" i="1"/>
  <c r="IC259" i="1"/>
  <c r="HX259" i="1"/>
  <c r="HR259" i="1"/>
  <c r="HM259" i="1"/>
  <c r="HH259" i="1"/>
  <c r="HB259" i="1"/>
  <c r="GW259" i="1"/>
  <c r="GR259" i="1"/>
  <c r="GL259" i="1"/>
  <c r="GG259" i="1"/>
  <c r="GB259" i="1"/>
  <c r="FV259" i="1"/>
  <c r="FQ259" i="1"/>
  <c r="FL259" i="1"/>
  <c r="FF259" i="1"/>
  <c r="FA259" i="1"/>
  <c r="EV259" i="1"/>
  <c r="EP259" i="1"/>
  <c r="EK259" i="1"/>
  <c r="EF259" i="1"/>
  <c r="DZ259" i="1"/>
  <c r="DU259" i="1"/>
  <c r="DP259" i="1"/>
  <c r="DJ259" i="1"/>
  <c r="DE259" i="1"/>
  <c r="CZ259" i="1"/>
  <c r="CT259" i="1"/>
  <c r="CO259" i="1"/>
  <c r="CJ259" i="1"/>
  <c r="CD259" i="1"/>
  <c r="BY259" i="1"/>
  <c r="BT259" i="1"/>
  <c r="BN259" i="1"/>
  <c r="BI259" i="1"/>
  <c r="BD259" i="1"/>
  <c r="AX259" i="1"/>
  <c r="AS259" i="1"/>
  <c r="AN259" i="1"/>
  <c r="AH259" i="1"/>
  <c r="AC259" i="1"/>
  <c r="X259" i="1"/>
  <c r="R259" i="1"/>
  <c r="M259" i="1"/>
  <c r="H259" i="1"/>
  <c r="B259" i="1"/>
  <c r="MZ259" i="1"/>
  <c r="MS259" i="1"/>
  <c r="ML259" i="1"/>
  <c r="MD259" i="1"/>
  <c r="LX259" i="1"/>
  <c r="LQ259" i="1"/>
  <c r="LI259" i="1"/>
  <c r="LB259" i="1"/>
  <c r="KV259" i="1"/>
  <c r="KN259" i="1"/>
  <c r="KG259" i="1"/>
  <c r="JZ259" i="1"/>
  <c r="JR259" i="1"/>
  <c r="JL259" i="1"/>
  <c r="JE259" i="1"/>
  <c r="IW259" i="1"/>
  <c r="IP259" i="1"/>
  <c r="IJ259" i="1"/>
  <c r="IB259" i="1"/>
  <c r="HU259" i="1"/>
  <c r="HN259" i="1"/>
  <c r="HF259" i="1"/>
  <c r="GZ259" i="1"/>
  <c r="GS259" i="1"/>
  <c r="GK259" i="1"/>
  <c r="GD259" i="1"/>
  <c r="FX259" i="1"/>
  <c r="FP259" i="1"/>
  <c r="FI259" i="1"/>
  <c r="FB259" i="1"/>
  <c r="ET259" i="1"/>
  <c r="EN259" i="1"/>
  <c r="EG259" i="1"/>
  <c r="DY259" i="1"/>
  <c r="DR259" i="1"/>
  <c r="DL259" i="1"/>
  <c r="DD259" i="1"/>
  <c r="CW259" i="1"/>
  <c r="CP259" i="1"/>
  <c r="CH259" i="1"/>
  <c r="CB259" i="1"/>
  <c r="BU259" i="1"/>
  <c r="BM259" i="1"/>
  <c r="BF259" i="1"/>
  <c r="AZ259" i="1"/>
  <c r="AR259" i="1"/>
  <c r="AK259" i="1"/>
  <c r="AD259" i="1"/>
  <c r="V259" i="1"/>
  <c r="P259" i="1"/>
  <c r="I259" i="1"/>
  <c r="MT259" i="1"/>
  <c r="MJ259" i="1"/>
  <c r="MB259" i="1"/>
  <c r="LR259" i="1"/>
  <c r="LH259" i="1"/>
  <c r="KX259" i="1"/>
  <c r="KP259" i="1"/>
  <c r="KF259" i="1"/>
  <c r="JV259" i="1"/>
  <c r="JM259" i="1"/>
  <c r="JB259" i="1"/>
  <c r="IT259" i="1"/>
  <c r="IK259" i="1"/>
  <c r="HZ259" i="1"/>
  <c r="HQ259" i="1"/>
  <c r="HI259" i="1"/>
  <c r="GX259" i="1"/>
  <c r="GO259" i="1"/>
  <c r="GF259" i="1"/>
  <c r="FU259" i="1"/>
  <c r="FM259" i="1"/>
  <c r="FD259" i="1"/>
  <c r="ES259" i="1"/>
  <c r="EJ259" i="1"/>
  <c r="EB259" i="1"/>
  <c r="DQ259" i="1"/>
  <c r="DH259" i="1"/>
  <c r="CX259" i="1"/>
  <c r="CN259" i="1"/>
  <c r="CF259" i="1"/>
  <c r="BV259" i="1"/>
  <c r="BL259" i="1"/>
  <c r="BB259" i="1"/>
  <c r="AT259" i="1"/>
  <c r="AJ259" i="1"/>
  <c r="Z259" i="1"/>
  <c r="Q259" i="1"/>
  <c r="F259" i="1"/>
  <c r="MX259" i="1"/>
  <c r="MO259" i="1"/>
  <c r="MG259" i="1"/>
  <c r="LV259" i="1"/>
  <c r="LM259" i="1"/>
  <c r="LD259" i="1"/>
  <c r="KS259" i="1"/>
  <c r="KK259" i="1"/>
  <c r="KB259" i="1"/>
  <c r="JQ259" i="1"/>
  <c r="JH259" i="1"/>
  <c r="IZ259" i="1"/>
  <c r="IO259" i="1"/>
  <c r="IF259" i="1"/>
  <c r="HV259" i="1"/>
  <c r="HL259" i="1"/>
  <c r="HD259" i="1"/>
  <c r="GT259" i="1"/>
  <c r="GJ259" i="1"/>
  <c r="FZ259" i="1"/>
  <c r="FR259" i="1"/>
  <c r="FH259" i="1"/>
  <c r="EX259" i="1"/>
  <c r="EO259" i="1"/>
  <c r="ED259" i="1"/>
  <c r="DV259" i="1"/>
  <c r="DM259" i="1"/>
  <c r="DB259" i="1"/>
  <c r="CS259" i="1"/>
  <c r="CK259" i="1"/>
  <c r="BZ259" i="1"/>
  <c r="BQ259" i="1"/>
  <c r="BH259" i="1"/>
  <c r="AW259" i="1"/>
  <c r="AO259" i="1"/>
  <c r="AF259" i="1"/>
  <c r="U259" i="1"/>
  <c r="L259" i="1"/>
  <c r="D259" i="1"/>
  <c r="MW259" i="1"/>
  <c r="MC259" i="1"/>
  <c r="LL259" i="1"/>
  <c r="KR259" i="1"/>
  <c r="JX259" i="1"/>
  <c r="JF259" i="1"/>
  <c r="IL259" i="1"/>
  <c r="HT259" i="1"/>
  <c r="HA259" i="1"/>
  <c r="GH259" i="1"/>
  <c r="FN259" i="1"/>
  <c r="EW259" i="1"/>
  <c r="EC259" i="1"/>
  <c r="DI259" i="1"/>
  <c r="CR259" i="1"/>
  <c r="BX259" i="1"/>
  <c r="BE259" i="1"/>
  <c r="AL259" i="1"/>
  <c r="T259" i="1"/>
  <c r="MR259" i="1"/>
  <c r="LY259" i="1"/>
  <c r="LF259" i="1"/>
  <c r="KL259" i="1"/>
  <c r="JU259" i="1"/>
  <c r="JA259" i="1"/>
  <c r="IG259" i="1"/>
  <c r="HP259" i="1"/>
  <c r="GV259" i="1"/>
  <c r="GC259" i="1"/>
  <c r="FJ259" i="1"/>
  <c r="ER259" i="1"/>
  <c r="DX259" i="1"/>
  <c r="DF259" i="1"/>
  <c r="CL259" i="1"/>
  <c r="BR259" i="1"/>
  <c r="BA259" i="1"/>
  <c r="AG259" i="1"/>
  <c r="N259" i="1"/>
  <c r="MN259" i="1"/>
  <c r="LA259" i="1"/>
  <c r="JP259" i="1"/>
  <c r="ID259" i="1"/>
  <c r="GP259" i="1"/>
  <c r="FE259" i="1"/>
  <c r="DT259" i="1"/>
  <c r="CG259" i="1"/>
  <c r="AV259" i="1"/>
  <c r="J259" i="1"/>
  <c r="LT259" i="1"/>
  <c r="KH259" i="1"/>
  <c r="IV259" i="1"/>
  <c r="HJ259" i="1"/>
  <c r="FY259" i="1"/>
  <c r="EL259" i="1"/>
  <c r="DA259" i="1"/>
  <c r="BP259" i="1"/>
  <c r="AB259" i="1"/>
  <c r="KW259" i="1"/>
  <c r="HY259" i="1"/>
  <c r="EZ259" i="1"/>
  <c r="CC259" i="1"/>
  <c r="E259" i="1"/>
  <c r="NB259" i="1"/>
  <c r="KC259" i="1"/>
  <c r="HE259" i="1"/>
  <c r="EH259" i="1"/>
  <c r="BJ259" i="1"/>
  <c r="MH259" i="1"/>
  <c r="GN259" i="1"/>
  <c r="AP259" i="1"/>
  <c r="LN259" i="1"/>
  <c r="FT259" i="1"/>
  <c r="Y259" i="1"/>
  <c r="JJ259" i="1"/>
  <c r="DN259" i="1"/>
  <c r="IR259" i="1"/>
  <c r="CV259" i="1"/>
  <c r="K299" i="2" l="1"/>
  <c r="L298" i="2"/>
  <c r="M298" i="2" s="1"/>
  <c r="A262" i="3"/>
  <c r="A261" i="1"/>
  <c r="NB260" i="1"/>
  <c r="MX260" i="1"/>
  <c r="MT260" i="1"/>
  <c r="MP260" i="1"/>
  <c r="ML260" i="1"/>
  <c r="MH260" i="1"/>
  <c r="MD260" i="1"/>
  <c r="LZ260" i="1"/>
  <c r="LV260" i="1"/>
  <c r="LR260" i="1"/>
  <c r="LN260" i="1"/>
  <c r="LJ260" i="1"/>
  <c r="LF260" i="1"/>
  <c r="LB260" i="1"/>
  <c r="KX260" i="1"/>
  <c r="KT260" i="1"/>
  <c r="KP260" i="1"/>
  <c r="KL260" i="1"/>
  <c r="KH260" i="1"/>
  <c r="KD260" i="1"/>
  <c r="JZ260" i="1"/>
  <c r="JV260" i="1"/>
  <c r="JR260" i="1"/>
  <c r="JN260" i="1"/>
  <c r="JJ260" i="1"/>
  <c r="JF260" i="1"/>
  <c r="JB260" i="1"/>
  <c r="IX260" i="1"/>
  <c r="IT260" i="1"/>
  <c r="IP260" i="1"/>
  <c r="IL260" i="1"/>
  <c r="IH260" i="1"/>
  <c r="ID260" i="1"/>
  <c r="HZ260" i="1"/>
  <c r="HV260" i="1"/>
  <c r="HR260" i="1"/>
  <c r="HN260" i="1"/>
  <c r="HJ260" i="1"/>
  <c r="HF260" i="1"/>
  <c r="HB260" i="1"/>
  <c r="GX260" i="1"/>
  <c r="GT260" i="1"/>
  <c r="GP260" i="1"/>
  <c r="GL260" i="1"/>
  <c r="GH260" i="1"/>
  <c r="GD260" i="1"/>
  <c r="FZ260" i="1"/>
  <c r="FV260" i="1"/>
  <c r="FR260" i="1"/>
  <c r="FN260" i="1"/>
  <c r="FJ260" i="1"/>
  <c r="FF260" i="1"/>
  <c r="FB260" i="1"/>
  <c r="EX260" i="1"/>
  <c r="ET260" i="1"/>
  <c r="EP260" i="1"/>
  <c r="EL260" i="1"/>
  <c r="EH260" i="1"/>
  <c r="ED260" i="1"/>
  <c r="DZ260" i="1"/>
  <c r="DV260" i="1"/>
  <c r="DR260" i="1"/>
  <c r="DN260" i="1"/>
  <c r="DJ260" i="1"/>
  <c r="DF260" i="1"/>
  <c r="DB260" i="1"/>
  <c r="CX260" i="1"/>
  <c r="CT260" i="1"/>
  <c r="CP260" i="1"/>
  <c r="CL260" i="1"/>
  <c r="CH260" i="1"/>
  <c r="CD260" i="1"/>
  <c r="BZ260" i="1"/>
  <c r="BV260" i="1"/>
  <c r="BR260" i="1"/>
  <c r="BN260" i="1"/>
  <c r="BJ260" i="1"/>
  <c r="BF260" i="1"/>
  <c r="BB260" i="1"/>
  <c r="AX260" i="1"/>
  <c r="AT260" i="1"/>
  <c r="AP260" i="1"/>
  <c r="AL260" i="1"/>
  <c r="AH260" i="1"/>
  <c r="AD260" i="1"/>
  <c r="Z260" i="1"/>
  <c r="V260" i="1"/>
  <c r="R260" i="1"/>
  <c r="N260" i="1"/>
  <c r="J260" i="1"/>
  <c r="F260" i="1"/>
  <c r="B260" i="1"/>
  <c r="MY260" i="1"/>
  <c r="MS260" i="1"/>
  <c r="MN260" i="1"/>
  <c r="MI260" i="1"/>
  <c r="MC260" i="1"/>
  <c r="LX260" i="1"/>
  <c r="LS260" i="1"/>
  <c r="LM260" i="1"/>
  <c r="LH260" i="1"/>
  <c r="LC260" i="1"/>
  <c r="KW260" i="1"/>
  <c r="KR260" i="1"/>
  <c r="KM260" i="1"/>
  <c r="KG260" i="1"/>
  <c r="KB260" i="1"/>
  <c r="JW260" i="1"/>
  <c r="JQ260" i="1"/>
  <c r="JL260" i="1"/>
  <c r="JG260" i="1"/>
  <c r="JA260" i="1"/>
  <c r="IV260" i="1"/>
  <c r="IQ260" i="1"/>
  <c r="IK260" i="1"/>
  <c r="IF260" i="1"/>
  <c r="IA260" i="1"/>
  <c r="HU260" i="1"/>
  <c r="HP260" i="1"/>
  <c r="HK260" i="1"/>
  <c r="HE260" i="1"/>
  <c r="GZ260" i="1"/>
  <c r="GU260" i="1"/>
  <c r="GO260" i="1"/>
  <c r="GJ260" i="1"/>
  <c r="GE260" i="1"/>
  <c r="FY260" i="1"/>
  <c r="FT260" i="1"/>
  <c r="FO260" i="1"/>
  <c r="FI260" i="1"/>
  <c r="FD260" i="1"/>
  <c r="EY260" i="1"/>
  <c r="ES260" i="1"/>
  <c r="EN260" i="1"/>
  <c r="EI260" i="1"/>
  <c r="EC260" i="1"/>
  <c r="DX260" i="1"/>
  <c r="DS260" i="1"/>
  <c r="DM260" i="1"/>
  <c r="DH260" i="1"/>
  <c r="DC260" i="1"/>
  <c r="CW260" i="1"/>
  <c r="CR260" i="1"/>
  <c r="CM260" i="1"/>
  <c r="CG260" i="1"/>
  <c r="CB260" i="1"/>
  <c r="BW260" i="1"/>
  <c r="BQ260" i="1"/>
  <c r="BL260" i="1"/>
  <c r="BG260" i="1"/>
  <c r="BA260" i="1"/>
  <c r="AV260" i="1"/>
  <c r="AQ260" i="1"/>
  <c r="AK260" i="1"/>
  <c r="AF260" i="1"/>
  <c r="AA260" i="1"/>
  <c r="U260" i="1"/>
  <c r="P260" i="1"/>
  <c r="K260" i="1"/>
  <c r="E260" i="1"/>
  <c r="MW260" i="1"/>
  <c r="MQ260" i="1"/>
  <c r="MJ260" i="1"/>
  <c r="MB260" i="1"/>
  <c r="LU260" i="1"/>
  <c r="LO260" i="1"/>
  <c r="LG260" i="1"/>
  <c r="KZ260" i="1"/>
  <c r="KS260" i="1"/>
  <c r="KK260" i="1"/>
  <c r="KE260" i="1"/>
  <c r="JX260" i="1"/>
  <c r="JP260" i="1"/>
  <c r="JI260" i="1"/>
  <c r="JC260" i="1"/>
  <c r="IU260" i="1"/>
  <c r="IN260" i="1"/>
  <c r="IG260" i="1"/>
  <c r="HY260" i="1"/>
  <c r="HS260" i="1"/>
  <c r="HL260" i="1"/>
  <c r="HD260" i="1"/>
  <c r="GW260" i="1"/>
  <c r="GQ260" i="1"/>
  <c r="GI260" i="1"/>
  <c r="GB260" i="1"/>
  <c r="FU260" i="1"/>
  <c r="FM260" i="1"/>
  <c r="FG260" i="1"/>
  <c r="EZ260" i="1"/>
  <c r="ER260" i="1"/>
  <c r="EK260" i="1"/>
  <c r="EE260" i="1"/>
  <c r="DW260" i="1"/>
  <c r="DP260" i="1"/>
  <c r="DI260" i="1"/>
  <c r="DA260" i="1"/>
  <c r="CU260" i="1"/>
  <c r="CN260" i="1"/>
  <c r="CF260" i="1"/>
  <c r="BY260" i="1"/>
  <c r="BS260" i="1"/>
  <c r="BK260" i="1"/>
  <c r="BD260" i="1"/>
  <c r="AW260" i="1"/>
  <c r="AO260" i="1"/>
  <c r="AI260" i="1"/>
  <c r="AB260" i="1"/>
  <c r="T260" i="1"/>
  <c r="M260" i="1"/>
  <c r="G260" i="1"/>
  <c r="MZ260" i="1"/>
  <c r="MO260" i="1"/>
  <c r="MF260" i="1"/>
  <c r="LW260" i="1"/>
  <c r="LL260" i="1"/>
  <c r="LD260" i="1"/>
  <c r="KU260" i="1"/>
  <c r="KJ260" i="1"/>
  <c r="KA260" i="1"/>
  <c r="JS260" i="1"/>
  <c r="JH260" i="1"/>
  <c r="IY260" i="1"/>
  <c r="IO260" i="1"/>
  <c r="IE260" i="1"/>
  <c r="HW260" i="1"/>
  <c r="HM260" i="1"/>
  <c r="HC260" i="1"/>
  <c r="GS260" i="1"/>
  <c r="GK260" i="1"/>
  <c r="GA260" i="1"/>
  <c r="FQ260" i="1"/>
  <c r="FH260" i="1"/>
  <c r="EW260" i="1"/>
  <c r="EO260" i="1"/>
  <c r="EF260" i="1"/>
  <c r="DU260" i="1"/>
  <c r="DL260" i="1"/>
  <c r="DD260" i="1"/>
  <c r="CS260" i="1"/>
  <c r="CJ260" i="1"/>
  <c r="CA260" i="1"/>
  <c r="BP260" i="1"/>
  <c r="BH260" i="1"/>
  <c r="AY260" i="1"/>
  <c r="AN260" i="1"/>
  <c r="AE260" i="1"/>
  <c r="W260" i="1"/>
  <c r="L260" i="1"/>
  <c r="C260" i="1"/>
  <c r="MU260" i="1"/>
  <c r="MK260" i="1"/>
  <c r="MA260" i="1"/>
  <c r="LQ260" i="1"/>
  <c r="LI260" i="1"/>
  <c r="KY260" i="1"/>
  <c r="KO260" i="1"/>
  <c r="KF260" i="1"/>
  <c r="JU260" i="1"/>
  <c r="JM260" i="1"/>
  <c r="JD260" i="1"/>
  <c r="IS260" i="1"/>
  <c r="IJ260" i="1"/>
  <c r="IB260" i="1"/>
  <c r="HQ260" i="1"/>
  <c r="HH260" i="1"/>
  <c r="GY260" i="1"/>
  <c r="GN260" i="1"/>
  <c r="GF260" i="1"/>
  <c r="FW260" i="1"/>
  <c r="FL260" i="1"/>
  <c r="FC260" i="1"/>
  <c r="EU260" i="1"/>
  <c r="EJ260" i="1"/>
  <c r="EA260" i="1"/>
  <c r="DQ260" i="1"/>
  <c r="DG260" i="1"/>
  <c r="CY260" i="1"/>
  <c r="CO260" i="1"/>
  <c r="CE260" i="1"/>
  <c r="BU260" i="1"/>
  <c r="BM260" i="1"/>
  <c r="BC260" i="1"/>
  <c r="AS260" i="1"/>
  <c r="AJ260" i="1"/>
  <c r="Y260" i="1"/>
  <c r="Q260" i="1"/>
  <c r="H260" i="1"/>
  <c r="MR260" i="1"/>
  <c r="LY260" i="1"/>
  <c r="LE260" i="1"/>
  <c r="KN260" i="1"/>
  <c r="JT260" i="1"/>
  <c r="IZ260" i="1"/>
  <c r="II260" i="1"/>
  <c r="HO260" i="1"/>
  <c r="GV260" i="1"/>
  <c r="GC260" i="1"/>
  <c r="FK260" i="1"/>
  <c r="EQ260" i="1"/>
  <c r="DY260" i="1"/>
  <c r="DE260" i="1"/>
  <c r="CK260" i="1"/>
  <c r="BT260" i="1"/>
  <c r="AZ260" i="1"/>
  <c r="AG260" i="1"/>
  <c r="O260" i="1"/>
  <c r="MM260" i="1"/>
  <c r="LT260" i="1"/>
  <c r="LA260" i="1"/>
  <c r="KI260" i="1"/>
  <c r="JO260" i="1"/>
  <c r="IW260" i="1"/>
  <c r="IC260" i="1"/>
  <c r="HI260" i="1"/>
  <c r="GR260" i="1"/>
  <c r="FX260" i="1"/>
  <c r="FE260" i="1"/>
  <c r="EM260" i="1"/>
  <c r="DT260" i="1"/>
  <c r="CZ260" i="1"/>
  <c r="CI260" i="1"/>
  <c r="BO260" i="1"/>
  <c r="AU260" i="1"/>
  <c r="AC260" i="1"/>
  <c r="I260" i="1"/>
  <c r="NA260" i="1"/>
  <c r="LP260" i="1"/>
  <c r="KC260" i="1"/>
  <c r="IR260" i="1"/>
  <c r="HG260" i="1"/>
  <c r="FS260" i="1"/>
  <c r="EG260" i="1"/>
  <c r="CV260" i="1"/>
  <c r="BI260" i="1"/>
  <c r="X260" i="1"/>
  <c r="MG260" i="1"/>
  <c r="KV260" i="1"/>
  <c r="JK260" i="1"/>
  <c r="HX260" i="1"/>
  <c r="GM260" i="1"/>
  <c r="FA260" i="1"/>
  <c r="DO260" i="1"/>
  <c r="CC260" i="1"/>
  <c r="AR260" i="1"/>
  <c r="D260" i="1"/>
  <c r="LK260" i="1"/>
  <c r="IM260" i="1"/>
  <c r="FP260" i="1"/>
  <c r="CQ260" i="1"/>
  <c r="S260" i="1"/>
  <c r="KQ260" i="1"/>
  <c r="HT260" i="1"/>
  <c r="EV260" i="1"/>
  <c r="BX260" i="1"/>
  <c r="JY260" i="1"/>
  <c r="EB260" i="1"/>
  <c r="JE260" i="1"/>
  <c r="DK260" i="1"/>
  <c r="MV260" i="1"/>
  <c r="HA260" i="1"/>
  <c r="BE260" i="1"/>
  <c r="ME260" i="1"/>
  <c r="GG260" i="1"/>
  <c r="AM260" i="1"/>
  <c r="K300" i="2" l="1"/>
  <c r="L299" i="2"/>
  <c r="M299" i="2" s="1"/>
  <c r="A263" i="3"/>
  <c r="A262" i="1"/>
  <c r="NA261" i="1"/>
  <c r="MW261" i="1"/>
  <c r="MS261" i="1"/>
  <c r="MO261" i="1"/>
  <c r="MK261" i="1"/>
  <c r="MG261" i="1"/>
  <c r="MC261" i="1"/>
  <c r="LY261" i="1"/>
  <c r="LU261" i="1"/>
  <c r="LQ261" i="1"/>
  <c r="LM261" i="1"/>
  <c r="LI261" i="1"/>
  <c r="LE261" i="1"/>
  <c r="LA261" i="1"/>
  <c r="KW261" i="1"/>
  <c r="KS261" i="1"/>
  <c r="KO261" i="1"/>
  <c r="KK261" i="1"/>
  <c r="KG261" i="1"/>
  <c r="KC261" i="1"/>
  <c r="JY261" i="1"/>
  <c r="JU261" i="1"/>
  <c r="JQ261" i="1"/>
  <c r="JM261" i="1"/>
  <c r="JI261" i="1"/>
  <c r="JE261" i="1"/>
  <c r="JA261" i="1"/>
  <c r="IW261" i="1"/>
  <c r="IS261" i="1"/>
  <c r="IO261" i="1"/>
  <c r="IK261" i="1"/>
  <c r="IG261" i="1"/>
  <c r="IC261" i="1"/>
  <c r="HY261" i="1"/>
  <c r="HU261" i="1"/>
  <c r="HQ261" i="1"/>
  <c r="HM261" i="1"/>
  <c r="HI261" i="1"/>
  <c r="HE261" i="1"/>
  <c r="HA261" i="1"/>
  <c r="GW261" i="1"/>
  <c r="GS261" i="1"/>
  <c r="GO261" i="1"/>
  <c r="GK261" i="1"/>
  <c r="GG261" i="1"/>
  <c r="GC261" i="1"/>
  <c r="FY261" i="1"/>
  <c r="FU261" i="1"/>
  <c r="FQ261" i="1"/>
  <c r="FM261" i="1"/>
  <c r="FI261" i="1"/>
  <c r="FE261" i="1"/>
  <c r="FA261" i="1"/>
  <c r="EW261" i="1"/>
  <c r="ES261" i="1"/>
  <c r="EO261" i="1"/>
  <c r="EK261" i="1"/>
  <c r="EG261" i="1"/>
  <c r="EC261" i="1"/>
  <c r="DY261" i="1"/>
  <c r="DU261" i="1"/>
  <c r="DQ261" i="1"/>
  <c r="DM261" i="1"/>
  <c r="DI261" i="1"/>
  <c r="DE261" i="1"/>
  <c r="DA261" i="1"/>
  <c r="CW261" i="1"/>
  <c r="CS261" i="1"/>
  <c r="CO261" i="1"/>
  <c r="CK261" i="1"/>
  <c r="CG261" i="1"/>
  <c r="CC261" i="1"/>
  <c r="BY261" i="1"/>
  <c r="BU261" i="1"/>
  <c r="BQ261" i="1"/>
  <c r="BM261" i="1"/>
  <c r="BI261" i="1"/>
  <c r="BE261" i="1"/>
  <c r="BA261" i="1"/>
  <c r="AW261" i="1"/>
  <c r="AS261" i="1"/>
  <c r="AO261" i="1"/>
  <c r="AK261" i="1"/>
  <c r="AG261" i="1"/>
  <c r="AC261" i="1"/>
  <c r="Y261" i="1"/>
  <c r="U261" i="1"/>
  <c r="Q261" i="1"/>
  <c r="M261" i="1"/>
  <c r="I261" i="1"/>
  <c r="E261" i="1"/>
  <c r="NB261" i="1"/>
  <c r="MV261" i="1"/>
  <c r="MQ261" i="1"/>
  <c r="ML261" i="1"/>
  <c r="MF261" i="1"/>
  <c r="MA261" i="1"/>
  <c r="LV261" i="1"/>
  <c r="LP261" i="1"/>
  <c r="LK261" i="1"/>
  <c r="LF261" i="1"/>
  <c r="KZ261" i="1"/>
  <c r="KU261" i="1"/>
  <c r="KP261" i="1"/>
  <c r="KJ261" i="1"/>
  <c r="KE261" i="1"/>
  <c r="JZ261" i="1"/>
  <c r="JT261" i="1"/>
  <c r="JO261" i="1"/>
  <c r="JJ261" i="1"/>
  <c r="JD261" i="1"/>
  <c r="IY261" i="1"/>
  <c r="IT261" i="1"/>
  <c r="IN261" i="1"/>
  <c r="II261" i="1"/>
  <c r="ID261" i="1"/>
  <c r="HX261" i="1"/>
  <c r="HS261" i="1"/>
  <c r="HN261" i="1"/>
  <c r="HH261" i="1"/>
  <c r="HC261" i="1"/>
  <c r="GX261" i="1"/>
  <c r="GR261" i="1"/>
  <c r="GM261" i="1"/>
  <c r="GH261" i="1"/>
  <c r="GB261" i="1"/>
  <c r="FW261" i="1"/>
  <c r="FR261" i="1"/>
  <c r="FL261" i="1"/>
  <c r="FG261" i="1"/>
  <c r="FB261" i="1"/>
  <c r="EV261" i="1"/>
  <c r="EQ261" i="1"/>
  <c r="EL261" i="1"/>
  <c r="EF261" i="1"/>
  <c r="EA261" i="1"/>
  <c r="DV261" i="1"/>
  <c r="DP261" i="1"/>
  <c r="DK261" i="1"/>
  <c r="DF261" i="1"/>
  <c r="CZ261" i="1"/>
  <c r="CU261" i="1"/>
  <c r="CP261" i="1"/>
  <c r="CJ261" i="1"/>
  <c r="CE261" i="1"/>
  <c r="BZ261" i="1"/>
  <c r="BT261" i="1"/>
  <c r="BO261" i="1"/>
  <c r="BJ261" i="1"/>
  <c r="BD261" i="1"/>
  <c r="AY261" i="1"/>
  <c r="AT261" i="1"/>
  <c r="AN261" i="1"/>
  <c r="AI261" i="1"/>
  <c r="AD261" i="1"/>
  <c r="X261" i="1"/>
  <c r="S261" i="1"/>
  <c r="N261" i="1"/>
  <c r="H261" i="1"/>
  <c r="C261" i="1"/>
  <c r="MU261" i="1"/>
  <c r="MN261" i="1"/>
  <c r="MH261" i="1"/>
  <c r="LZ261" i="1"/>
  <c r="LS261" i="1"/>
  <c r="LL261" i="1"/>
  <c r="LD261" i="1"/>
  <c r="KX261" i="1"/>
  <c r="KQ261" i="1"/>
  <c r="KI261" i="1"/>
  <c r="KB261" i="1"/>
  <c r="JV261" i="1"/>
  <c r="JN261" i="1"/>
  <c r="JG261" i="1"/>
  <c r="IZ261" i="1"/>
  <c r="IR261" i="1"/>
  <c r="IL261" i="1"/>
  <c r="IE261" i="1"/>
  <c r="HW261" i="1"/>
  <c r="HP261" i="1"/>
  <c r="HJ261" i="1"/>
  <c r="HB261" i="1"/>
  <c r="GU261" i="1"/>
  <c r="GN261" i="1"/>
  <c r="GF261" i="1"/>
  <c r="FZ261" i="1"/>
  <c r="FS261" i="1"/>
  <c r="FK261" i="1"/>
  <c r="FD261" i="1"/>
  <c r="EX261" i="1"/>
  <c r="EP261" i="1"/>
  <c r="EI261" i="1"/>
  <c r="EB261" i="1"/>
  <c r="DT261" i="1"/>
  <c r="DN261" i="1"/>
  <c r="DG261" i="1"/>
  <c r="CY261" i="1"/>
  <c r="CR261" i="1"/>
  <c r="CL261" i="1"/>
  <c r="CD261" i="1"/>
  <c r="BW261" i="1"/>
  <c r="BP261" i="1"/>
  <c r="BH261" i="1"/>
  <c r="BB261" i="1"/>
  <c r="AU261" i="1"/>
  <c r="AM261" i="1"/>
  <c r="AF261" i="1"/>
  <c r="Z261" i="1"/>
  <c r="R261" i="1"/>
  <c r="K261" i="1"/>
  <c r="D261" i="1"/>
  <c r="MT261" i="1"/>
  <c r="MJ261" i="1"/>
  <c r="MB261" i="1"/>
  <c r="LR261" i="1"/>
  <c r="LH261" i="1"/>
  <c r="KY261" i="1"/>
  <c r="KN261" i="1"/>
  <c r="KF261" i="1"/>
  <c r="JW261" i="1"/>
  <c r="JL261" i="1"/>
  <c r="JC261" i="1"/>
  <c r="IU261" i="1"/>
  <c r="IJ261" i="1"/>
  <c r="IA261" i="1"/>
  <c r="HR261" i="1"/>
  <c r="HG261" i="1"/>
  <c r="GY261" i="1"/>
  <c r="GP261" i="1"/>
  <c r="GE261" i="1"/>
  <c r="FV261" i="1"/>
  <c r="FN261" i="1"/>
  <c r="FC261" i="1"/>
  <c r="ET261" i="1"/>
  <c r="EJ261" i="1"/>
  <c r="DZ261" i="1"/>
  <c r="DR261" i="1"/>
  <c r="DH261" i="1"/>
  <c r="CX261" i="1"/>
  <c r="CN261" i="1"/>
  <c r="CF261" i="1"/>
  <c r="BV261" i="1"/>
  <c r="BL261" i="1"/>
  <c r="BC261" i="1"/>
  <c r="AR261" i="1"/>
  <c r="AJ261" i="1"/>
  <c r="AA261" i="1"/>
  <c r="P261" i="1"/>
  <c r="G261" i="1"/>
  <c r="MY261" i="1"/>
  <c r="MP261" i="1"/>
  <c r="ME261" i="1"/>
  <c r="LW261" i="1"/>
  <c r="LN261" i="1"/>
  <c r="LC261" i="1"/>
  <c r="KT261" i="1"/>
  <c r="KL261" i="1"/>
  <c r="KA261" i="1"/>
  <c r="JR261" i="1"/>
  <c r="JH261" i="1"/>
  <c r="IX261" i="1"/>
  <c r="IP261" i="1"/>
  <c r="IF261" i="1"/>
  <c r="HV261" i="1"/>
  <c r="HL261" i="1"/>
  <c r="HD261" i="1"/>
  <c r="GT261" i="1"/>
  <c r="GJ261" i="1"/>
  <c r="GA261" i="1"/>
  <c r="FP261" i="1"/>
  <c r="FH261" i="1"/>
  <c r="EY261" i="1"/>
  <c r="EN261" i="1"/>
  <c r="EE261" i="1"/>
  <c r="DW261" i="1"/>
  <c r="DL261" i="1"/>
  <c r="DC261" i="1"/>
  <c r="CT261" i="1"/>
  <c r="CI261" i="1"/>
  <c r="CA261" i="1"/>
  <c r="BR261" i="1"/>
  <c r="BG261" i="1"/>
  <c r="AX261" i="1"/>
  <c r="AP261" i="1"/>
  <c r="AE261" i="1"/>
  <c r="V261" i="1"/>
  <c r="L261" i="1"/>
  <c r="B261" i="1"/>
  <c r="MM261" i="1"/>
  <c r="LT261" i="1"/>
  <c r="LB261" i="1"/>
  <c r="KH261" i="1"/>
  <c r="JP261" i="1"/>
  <c r="IV261" i="1"/>
  <c r="IB261" i="1"/>
  <c r="HK261" i="1"/>
  <c r="GQ261" i="1"/>
  <c r="FX261" i="1"/>
  <c r="FF261" i="1"/>
  <c r="EM261" i="1"/>
  <c r="DS261" i="1"/>
  <c r="DB261" i="1"/>
  <c r="CH261" i="1"/>
  <c r="BN261" i="1"/>
  <c r="AV261" i="1"/>
  <c r="AB261" i="1"/>
  <c r="J261" i="1"/>
  <c r="MZ261" i="1"/>
  <c r="MI261" i="1"/>
  <c r="LO261" i="1"/>
  <c r="KV261" i="1"/>
  <c r="KD261" i="1"/>
  <c r="JK261" i="1"/>
  <c r="IQ261" i="1"/>
  <c r="HZ261" i="1"/>
  <c r="HF261" i="1"/>
  <c r="GL261" i="1"/>
  <c r="FT261" i="1"/>
  <c r="EZ261" i="1"/>
  <c r="EH261" i="1"/>
  <c r="DO261" i="1"/>
  <c r="CV261" i="1"/>
  <c r="CB261" i="1"/>
  <c r="BK261" i="1"/>
  <c r="AQ261" i="1"/>
  <c r="W261" i="1"/>
  <c r="F261" i="1"/>
  <c r="MD261" i="1"/>
  <c r="KR261" i="1"/>
  <c r="JF261" i="1"/>
  <c r="HT261" i="1"/>
  <c r="GI261" i="1"/>
  <c r="EU261" i="1"/>
  <c r="DJ261" i="1"/>
  <c r="BX261" i="1"/>
  <c r="AL261" i="1"/>
  <c r="MX261" i="1"/>
  <c r="LJ261" i="1"/>
  <c r="JX261" i="1"/>
  <c r="IM261" i="1"/>
  <c r="GZ261" i="1"/>
  <c r="FO261" i="1"/>
  <c r="ED261" i="1"/>
  <c r="CQ261" i="1"/>
  <c r="BF261" i="1"/>
  <c r="T261" i="1"/>
  <c r="LX261" i="1"/>
  <c r="JB261" i="1"/>
  <c r="GD261" i="1"/>
  <c r="DD261" i="1"/>
  <c r="AH261" i="1"/>
  <c r="LG261" i="1"/>
  <c r="IH261" i="1"/>
  <c r="FJ261" i="1"/>
  <c r="CM261" i="1"/>
  <c r="O261" i="1"/>
  <c r="HO261" i="1"/>
  <c r="BS261" i="1"/>
  <c r="MR261" i="1"/>
  <c r="GV261" i="1"/>
  <c r="AZ261" i="1"/>
  <c r="KM261" i="1"/>
  <c r="ER261" i="1"/>
  <c r="JS261" i="1"/>
  <c r="DX261" i="1"/>
  <c r="L300" i="2" l="1"/>
  <c r="M300" i="2" s="1"/>
  <c r="K301" i="2"/>
  <c r="A264" i="3"/>
  <c r="A263" i="1"/>
  <c r="MZ262" i="1"/>
  <c r="MV262" i="1"/>
  <c r="MR262" i="1"/>
  <c r="MN262" i="1"/>
  <c r="MJ262" i="1"/>
  <c r="MF262" i="1"/>
  <c r="MB262" i="1"/>
  <c r="LX262" i="1"/>
  <c r="LT262" i="1"/>
  <c r="LP262" i="1"/>
  <c r="LL262" i="1"/>
  <c r="LH262" i="1"/>
  <c r="LD262" i="1"/>
  <c r="KZ262" i="1"/>
  <c r="KV262" i="1"/>
  <c r="KR262" i="1"/>
  <c r="KN262" i="1"/>
  <c r="KJ262" i="1"/>
  <c r="KF262" i="1"/>
  <c r="KB262" i="1"/>
  <c r="JX262" i="1"/>
  <c r="JT262" i="1"/>
  <c r="JP262" i="1"/>
  <c r="JL262" i="1"/>
  <c r="JH262" i="1"/>
  <c r="JD262" i="1"/>
  <c r="IZ262" i="1"/>
  <c r="IV262" i="1"/>
  <c r="IR262" i="1"/>
  <c r="IN262" i="1"/>
  <c r="IJ262" i="1"/>
  <c r="IF262" i="1"/>
  <c r="IB262" i="1"/>
  <c r="HX262" i="1"/>
  <c r="HT262" i="1"/>
  <c r="HP262" i="1"/>
  <c r="HL262" i="1"/>
  <c r="HH262" i="1"/>
  <c r="HD262" i="1"/>
  <c r="GZ262" i="1"/>
  <c r="GV262" i="1"/>
  <c r="GR262" i="1"/>
  <c r="GN262" i="1"/>
  <c r="GJ262" i="1"/>
  <c r="GF262" i="1"/>
  <c r="GB262" i="1"/>
  <c r="FX262" i="1"/>
  <c r="FT262" i="1"/>
  <c r="FP262" i="1"/>
  <c r="FL262" i="1"/>
  <c r="FH262" i="1"/>
  <c r="FD262" i="1"/>
  <c r="EZ262" i="1"/>
  <c r="EV262" i="1"/>
  <c r="ER262" i="1"/>
  <c r="EN262" i="1"/>
  <c r="EJ262" i="1"/>
  <c r="EF262" i="1"/>
  <c r="EB262" i="1"/>
  <c r="DX262" i="1"/>
  <c r="DT262" i="1"/>
  <c r="DP262" i="1"/>
  <c r="DL262" i="1"/>
  <c r="DH262" i="1"/>
  <c r="DD262" i="1"/>
  <c r="CZ262" i="1"/>
  <c r="CV262" i="1"/>
  <c r="CR262" i="1"/>
  <c r="CN262" i="1"/>
  <c r="CJ262" i="1"/>
  <c r="CF262" i="1"/>
  <c r="CB262" i="1"/>
  <c r="BX262" i="1"/>
  <c r="BT262" i="1"/>
  <c r="BP262" i="1"/>
  <c r="BL262" i="1"/>
  <c r="BH262" i="1"/>
  <c r="BD262" i="1"/>
  <c r="AZ262" i="1"/>
  <c r="AV262" i="1"/>
  <c r="AR262" i="1"/>
  <c r="AN262" i="1"/>
  <c r="AJ262" i="1"/>
  <c r="AF262" i="1"/>
  <c r="AB262" i="1"/>
  <c r="X262" i="1"/>
  <c r="T262" i="1"/>
  <c r="P262" i="1"/>
  <c r="L262" i="1"/>
  <c r="H262" i="1"/>
  <c r="D262" i="1"/>
  <c r="MY262" i="1"/>
  <c r="MT262" i="1"/>
  <c r="MO262" i="1"/>
  <c r="MI262" i="1"/>
  <c r="MD262" i="1"/>
  <c r="LY262" i="1"/>
  <c r="LS262" i="1"/>
  <c r="LN262" i="1"/>
  <c r="LI262" i="1"/>
  <c r="LC262" i="1"/>
  <c r="KX262" i="1"/>
  <c r="KS262" i="1"/>
  <c r="KM262" i="1"/>
  <c r="KH262" i="1"/>
  <c r="KC262" i="1"/>
  <c r="JW262" i="1"/>
  <c r="JR262" i="1"/>
  <c r="JM262" i="1"/>
  <c r="JG262" i="1"/>
  <c r="JB262" i="1"/>
  <c r="IW262" i="1"/>
  <c r="IQ262" i="1"/>
  <c r="IL262" i="1"/>
  <c r="IG262" i="1"/>
  <c r="IA262" i="1"/>
  <c r="HV262" i="1"/>
  <c r="HQ262" i="1"/>
  <c r="HK262" i="1"/>
  <c r="HF262" i="1"/>
  <c r="HA262" i="1"/>
  <c r="GU262" i="1"/>
  <c r="GP262" i="1"/>
  <c r="GK262" i="1"/>
  <c r="GE262" i="1"/>
  <c r="FZ262" i="1"/>
  <c r="FU262" i="1"/>
  <c r="FO262" i="1"/>
  <c r="FJ262" i="1"/>
  <c r="FE262" i="1"/>
  <c r="EY262" i="1"/>
  <c r="ET262" i="1"/>
  <c r="EO262" i="1"/>
  <c r="EI262" i="1"/>
  <c r="ED262" i="1"/>
  <c r="DY262" i="1"/>
  <c r="DS262" i="1"/>
  <c r="DN262" i="1"/>
  <c r="DI262" i="1"/>
  <c r="DC262" i="1"/>
  <c r="CX262" i="1"/>
  <c r="CS262" i="1"/>
  <c r="CM262" i="1"/>
  <c r="CH262" i="1"/>
  <c r="CC262" i="1"/>
  <c r="BW262" i="1"/>
  <c r="BR262" i="1"/>
  <c r="BM262" i="1"/>
  <c r="BG262" i="1"/>
  <c r="BB262" i="1"/>
  <c r="AW262" i="1"/>
  <c r="AQ262" i="1"/>
  <c r="AL262" i="1"/>
  <c r="AG262" i="1"/>
  <c r="AA262" i="1"/>
  <c r="V262" i="1"/>
  <c r="Q262" i="1"/>
  <c r="K262" i="1"/>
  <c r="F262" i="1"/>
  <c r="NA262" i="1"/>
  <c r="MS262" i="1"/>
  <c r="ML262" i="1"/>
  <c r="ME262" i="1"/>
  <c r="LW262" i="1"/>
  <c r="LQ262" i="1"/>
  <c r="LJ262" i="1"/>
  <c r="LB262" i="1"/>
  <c r="KU262" i="1"/>
  <c r="KO262" i="1"/>
  <c r="KG262" i="1"/>
  <c r="JZ262" i="1"/>
  <c r="JS262" i="1"/>
  <c r="JK262" i="1"/>
  <c r="JE262" i="1"/>
  <c r="IX262" i="1"/>
  <c r="IP262" i="1"/>
  <c r="II262" i="1"/>
  <c r="IC262" i="1"/>
  <c r="HU262" i="1"/>
  <c r="HN262" i="1"/>
  <c r="HG262" i="1"/>
  <c r="GY262" i="1"/>
  <c r="GS262" i="1"/>
  <c r="GL262" i="1"/>
  <c r="GD262" i="1"/>
  <c r="FW262" i="1"/>
  <c r="FQ262" i="1"/>
  <c r="FI262" i="1"/>
  <c r="FB262" i="1"/>
  <c r="EU262" i="1"/>
  <c r="EM262" i="1"/>
  <c r="EG262" i="1"/>
  <c r="DZ262" i="1"/>
  <c r="DR262" i="1"/>
  <c r="DK262" i="1"/>
  <c r="DE262" i="1"/>
  <c r="CW262" i="1"/>
  <c r="CP262" i="1"/>
  <c r="CI262" i="1"/>
  <c r="CA262" i="1"/>
  <c r="BU262" i="1"/>
  <c r="BN262" i="1"/>
  <c r="BF262" i="1"/>
  <c r="AY262" i="1"/>
  <c r="AS262" i="1"/>
  <c r="AK262" i="1"/>
  <c r="AD262" i="1"/>
  <c r="W262" i="1"/>
  <c r="O262" i="1"/>
  <c r="I262" i="1"/>
  <c r="B262" i="1"/>
  <c r="MX262" i="1"/>
  <c r="MP262" i="1"/>
  <c r="MG262" i="1"/>
  <c r="LV262" i="1"/>
  <c r="LM262" i="1"/>
  <c r="LE262" i="1"/>
  <c r="KT262" i="1"/>
  <c r="KK262" i="1"/>
  <c r="KA262" i="1"/>
  <c r="JQ262" i="1"/>
  <c r="JI262" i="1"/>
  <c r="IY262" i="1"/>
  <c r="IO262" i="1"/>
  <c r="IE262" i="1"/>
  <c r="HW262" i="1"/>
  <c r="HM262" i="1"/>
  <c r="HC262" i="1"/>
  <c r="GT262" i="1"/>
  <c r="GI262" i="1"/>
  <c r="GA262" i="1"/>
  <c r="FR262" i="1"/>
  <c r="FG262" i="1"/>
  <c r="EX262" i="1"/>
  <c r="EP262" i="1"/>
  <c r="EE262" i="1"/>
  <c r="DV262" i="1"/>
  <c r="DM262" i="1"/>
  <c r="DB262" i="1"/>
  <c r="CT262" i="1"/>
  <c r="CK262" i="1"/>
  <c r="BZ262" i="1"/>
  <c r="BQ262" i="1"/>
  <c r="BI262" i="1"/>
  <c r="AX262" i="1"/>
  <c r="AO262" i="1"/>
  <c r="AE262" i="1"/>
  <c r="U262" i="1"/>
  <c r="M262" i="1"/>
  <c r="C262" i="1"/>
  <c r="MU262" i="1"/>
  <c r="MK262" i="1"/>
  <c r="MA262" i="1"/>
  <c r="LR262" i="1"/>
  <c r="LG262" i="1"/>
  <c r="KY262" i="1"/>
  <c r="KP262" i="1"/>
  <c r="KE262" i="1"/>
  <c r="JV262" i="1"/>
  <c r="JN262" i="1"/>
  <c r="JC262" i="1"/>
  <c r="IT262" i="1"/>
  <c r="IK262" i="1"/>
  <c r="HZ262" i="1"/>
  <c r="HR262" i="1"/>
  <c r="HI262" i="1"/>
  <c r="GX262" i="1"/>
  <c r="GO262" i="1"/>
  <c r="GG262" i="1"/>
  <c r="FV262" i="1"/>
  <c r="FM262" i="1"/>
  <c r="FC262" i="1"/>
  <c r="ES262" i="1"/>
  <c r="EK262" i="1"/>
  <c r="EA262" i="1"/>
  <c r="DQ262" i="1"/>
  <c r="DG262" i="1"/>
  <c r="CY262" i="1"/>
  <c r="CO262" i="1"/>
  <c r="CE262" i="1"/>
  <c r="BV262" i="1"/>
  <c r="BK262" i="1"/>
  <c r="BC262" i="1"/>
  <c r="AT262" i="1"/>
  <c r="AI262" i="1"/>
  <c r="Z262" i="1"/>
  <c r="R262" i="1"/>
  <c r="G262" i="1"/>
  <c r="NB262" i="1"/>
  <c r="MH262" i="1"/>
  <c r="LO262" i="1"/>
  <c r="KW262" i="1"/>
  <c r="KD262" i="1"/>
  <c r="JJ262" i="1"/>
  <c r="IS262" i="1"/>
  <c r="HY262" i="1"/>
  <c r="HE262" i="1"/>
  <c r="GM262" i="1"/>
  <c r="FS262" i="1"/>
  <c r="FA262" i="1"/>
  <c r="EH262" i="1"/>
  <c r="DO262" i="1"/>
  <c r="CU262" i="1"/>
  <c r="CD262" i="1"/>
  <c r="BJ262" i="1"/>
  <c r="AP262" i="1"/>
  <c r="Y262" i="1"/>
  <c r="E262" i="1"/>
  <c r="MW262" i="1"/>
  <c r="MC262" i="1"/>
  <c r="LK262" i="1"/>
  <c r="KQ262" i="1"/>
  <c r="JY262" i="1"/>
  <c r="JF262" i="1"/>
  <c r="IM262" i="1"/>
  <c r="HS262" i="1"/>
  <c r="HB262" i="1"/>
  <c r="GH262" i="1"/>
  <c r="FN262" i="1"/>
  <c r="EW262" i="1"/>
  <c r="EC262" i="1"/>
  <c r="DJ262" i="1"/>
  <c r="CQ262" i="1"/>
  <c r="BY262" i="1"/>
  <c r="BE262" i="1"/>
  <c r="AM262" i="1"/>
  <c r="S262" i="1"/>
  <c r="MQ262" i="1"/>
  <c r="LF262" i="1"/>
  <c r="JU262" i="1"/>
  <c r="IH262" i="1"/>
  <c r="GW262" i="1"/>
  <c r="FK262" i="1"/>
  <c r="DW262" i="1"/>
  <c r="CL262" i="1"/>
  <c r="BA262" i="1"/>
  <c r="N262" i="1"/>
  <c r="LZ262" i="1"/>
  <c r="KL262" i="1"/>
  <c r="JA262" i="1"/>
  <c r="HO262" i="1"/>
  <c r="GC262" i="1"/>
  <c r="EQ262" i="1"/>
  <c r="DF262" i="1"/>
  <c r="BS262" i="1"/>
  <c r="AH262" i="1"/>
  <c r="MM262" i="1"/>
  <c r="JO262" i="1"/>
  <c r="GQ262" i="1"/>
  <c r="DU262" i="1"/>
  <c r="AU262" i="1"/>
  <c r="LU262" i="1"/>
  <c r="IU262" i="1"/>
  <c r="FY262" i="1"/>
  <c r="DA262" i="1"/>
  <c r="AC262" i="1"/>
  <c r="LA262" i="1"/>
  <c r="FF262" i="1"/>
  <c r="J262" i="1"/>
  <c r="KI262" i="1"/>
  <c r="EL262" i="1"/>
  <c r="ID262" i="1"/>
  <c r="CG262" i="1"/>
  <c r="HJ262" i="1"/>
  <c r="BO262" i="1"/>
  <c r="K302" i="2" l="1"/>
  <c r="L301" i="2"/>
  <c r="M301" i="2" s="1"/>
  <c r="A265" i="3"/>
  <c r="A264" i="1"/>
  <c r="MY263" i="1"/>
  <c r="MU263" i="1"/>
  <c r="MQ263" i="1"/>
  <c r="MM263" i="1"/>
  <c r="MI263" i="1"/>
  <c r="ME263" i="1"/>
  <c r="MA263" i="1"/>
  <c r="LW263" i="1"/>
  <c r="LS263" i="1"/>
  <c r="LO263" i="1"/>
  <c r="LK263" i="1"/>
  <c r="LG263" i="1"/>
  <c r="LC263" i="1"/>
  <c r="KY263" i="1"/>
  <c r="KU263" i="1"/>
  <c r="KQ263" i="1"/>
  <c r="KM263" i="1"/>
  <c r="KI263" i="1"/>
  <c r="KE263" i="1"/>
  <c r="KA263" i="1"/>
  <c r="JW263" i="1"/>
  <c r="JS263" i="1"/>
  <c r="JO263" i="1"/>
  <c r="JK263" i="1"/>
  <c r="JG263" i="1"/>
  <c r="JC263" i="1"/>
  <c r="IY263" i="1"/>
  <c r="IU263" i="1"/>
  <c r="IQ263" i="1"/>
  <c r="IM263" i="1"/>
  <c r="II263" i="1"/>
  <c r="IE263" i="1"/>
  <c r="IA263" i="1"/>
  <c r="HW263" i="1"/>
  <c r="HS263" i="1"/>
  <c r="HO263" i="1"/>
  <c r="HK263" i="1"/>
  <c r="HG263" i="1"/>
  <c r="HC263" i="1"/>
  <c r="GY263" i="1"/>
  <c r="GU263" i="1"/>
  <c r="GQ263" i="1"/>
  <c r="GM263" i="1"/>
  <c r="GI263" i="1"/>
  <c r="GE263" i="1"/>
  <c r="GA263" i="1"/>
  <c r="FW263" i="1"/>
  <c r="FS263" i="1"/>
  <c r="FO263" i="1"/>
  <c r="FK263" i="1"/>
  <c r="FG263" i="1"/>
  <c r="FC263" i="1"/>
  <c r="EY263" i="1"/>
  <c r="EU263" i="1"/>
  <c r="EQ263" i="1"/>
  <c r="EM263" i="1"/>
  <c r="EI263" i="1"/>
  <c r="EE263" i="1"/>
  <c r="EA263" i="1"/>
  <c r="DW263" i="1"/>
  <c r="DS263" i="1"/>
  <c r="DO263" i="1"/>
  <c r="DK263" i="1"/>
  <c r="DG263" i="1"/>
  <c r="DC263" i="1"/>
  <c r="CY263" i="1"/>
  <c r="CU263" i="1"/>
  <c r="CQ263" i="1"/>
  <c r="CM263" i="1"/>
  <c r="CI263" i="1"/>
  <c r="CE263" i="1"/>
  <c r="CA263" i="1"/>
  <c r="BW263" i="1"/>
  <c r="BS263" i="1"/>
  <c r="BO263" i="1"/>
  <c r="BK263" i="1"/>
  <c r="BG263" i="1"/>
  <c r="BC263" i="1"/>
  <c r="AY263" i="1"/>
  <c r="AU263" i="1"/>
  <c r="AQ263" i="1"/>
  <c r="AM263" i="1"/>
  <c r="AI263" i="1"/>
  <c r="AE263" i="1"/>
  <c r="AA263" i="1"/>
  <c r="W263" i="1"/>
  <c r="S263" i="1"/>
  <c r="O263" i="1"/>
  <c r="K263" i="1"/>
  <c r="G263" i="1"/>
  <c r="C263" i="1"/>
  <c r="NB263" i="1"/>
  <c r="MW263" i="1"/>
  <c r="MR263" i="1"/>
  <c r="ML263" i="1"/>
  <c r="MG263" i="1"/>
  <c r="MB263" i="1"/>
  <c r="LV263" i="1"/>
  <c r="LQ263" i="1"/>
  <c r="LL263" i="1"/>
  <c r="LF263" i="1"/>
  <c r="LA263" i="1"/>
  <c r="KV263" i="1"/>
  <c r="KP263" i="1"/>
  <c r="KK263" i="1"/>
  <c r="KF263" i="1"/>
  <c r="JZ263" i="1"/>
  <c r="JU263" i="1"/>
  <c r="JP263" i="1"/>
  <c r="JJ263" i="1"/>
  <c r="JE263" i="1"/>
  <c r="IZ263" i="1"/>
  <c r="IT263" i="1"/>
  <c r="IO263" i="1"/>
  <c r="IJ263" i="1"/>
  <c r="ID263" i="1"/>
  <c r="HY263" i="1"/>
  <c r="HT263" i="1"/>
  <c r="HN263" i="1"/>
  <c r="HI263" i="1"/>
  <c r="HD263" i="1"/>
  <c r="GX263" i="1"/>
  <c r="GS263" i="1"/>
  <c r="GN263" i="1"/>
  <c r="GH263" i="1"/>
  <c r="GC263" i="1"/>
  <c r="FX263" i="1"/>
  <c r="FR263" i="1"/>
  <c r="FM263" i="1"/>
  <c r="FH263" i="1"/>
  <c r="FB263" i="1"/>
  <c r="EW263" i="1"/>
  <c r="ER263" i="1"/>
  <c r="EL263" i="1"/>
  <c r="EG263" i="1"/>
  <c r="EB263" i="1"/>
  <c r="DV263" i="1"/>
  <c r="DQ263" i="1"/>
  <c r="DL263" i="1"/>
  <c r="DF263" i="1"/>
  <c r="DA263" i="1"/>
  <c r="CV263" i="1"/>
  <c r="CP263" i="1"/>
  <c r="CK263" i="1"/>
  <c r="CF263" i="1"/>
  <c r="BZ263" i="1"/>
  <c r="BU263" i="1"/>
  <c r="BP263" i="1"/>
  <c r="BJ263" i="1"/>
  <c r="BE263" i="1"/>
  <c r="AZ263" i="1"/>
  <c r="AT263" i="1"/>
  <c r="AO263" i="1"/>
  <c r="AJ263" i="1"/>
  <c r="AD263" i="1"/>
  <c r="Y263" i="1"/>
  <c r="T263" i="1"/>
  <c r="N263" i="1"/>
  <c r="I263" i="1"/>
  <c r="D263" i="1"/>
  <c r="MX263" i="1"/>
  <c r="MP263" i="1"/>
  <c r="MJ263" i="1"/>
  <c r="MC263" i="1"/>
  <c r="LU263" i="1"/>
  <c r="LN263" i="1"/>
  <c r="LH263" i="1"/>
  <c r="KZ263" i="1"/>
  <c r="KS263" i="1"/>
  <c r="KL263" i="1"/>
  <c r="KD263" i="1"/>
  <c r="JX263" i="1"/>
  <c r="JQ263" i="1"/>
  <c r="JI263" i="1"/>
  <c r="JB263" i="1"/>
  <c r="IV263" i="1"/>
  <c r="IN263" i="1"/>
  <c r="IG263" i="1"/>
  <c r="HZ263" i="1"/>
  <c r="HR263" i="1"/>
  <c r="HL263" i="1"/>
  <c r="HE263" i="1"/>
  <c r="GW263" i="1"/>
  <c r="GP263" i="1"/>
  <c r="GJ263" i="1"/>
  <c r="GB263" i="1"/>
  <c r="FU263" i="1"/>
  <c r="FN263" i="1"/>
  <c r="FF263" i="1"/>
  <c r="EZ263" i="1"/>
  <c r="ES263" i="1"/>
  <c r="EK263" i="1"/>
  <c r="ED263" i="1"/>
  <c r="DX263" i="1"/>
  <c r="DP263" i="1"/>
  <c r="DI263" i="1"/>
  <c r="DB263" i="1"/>
  <c r="CT263" i="1"/>
  <c r="CN263" i="1"/>
  <c r="CG263" i="1"/>
  <c r="BY263" i="1"/>
  <c r="BR263" i="1"/>
  <c r="BL263" i="1"/>
  <c r="BD263" i="1"/>
  <c r="AW263" i="1"/>
  <c r="AP263" i="1"/>
  <c r="AH263" i="1"/>
  <c r="AB263" i="1"/>
  <c r="U263" i="1"/>
  <c r="M263" i="1"/>
  <c r="F263" i="1"/>
  <c r="MT263" i="1"/>
  <c r="MK263" i="1"/>
  <c r="LZ263" i="1"/>
  <c r="LR263" i="1"/>
  <c r="LI263" i="1"/>
  <c r="KX263" i="1"/>
  <c r="KO263" i="1"/>
  <c r="KG263" i="1"/>
  <c r="JV263" i="1"/>
  <c r="JM263" i="1"/>
  <c r="JD263" i="1"/>
  <c r="IS263" i="1"/>
  <c r="IK263" i="1"/>
  <c r="IB263" i="1"/>
  <c r="HQ263" i="1"/>
  <c r="HH263" i="1"/>
  <c r="GZ263" i="1"/>
  <c r="GO263" i="1"/>
  <c r="GF263" i="1"/>
  <c r="FV263" i="1"/>
  <c r="FL263" i="1"/>
  <c r="FD263" i="1"/>
  <c r="ET263" i="1"/>
  <c r="EJ263" i="1"/>
  <c r="DZ263" i="1"/>
  <c r="DR263" i="1"/>
  <c r="DH263" i="1"/>
  <c r="CX263" i="1"/>
  <c r="CO263" i="1"/>
  <c r="CD263" i="1"/>
  <c r="BV263" i="1"/>
  <c r="BM263" i="1"/>
  <c r="BB263" i="1"/>
  <c r="AS263" i="1"/>
  <c r="AK263" i="1"/>
  <c r="Z263" i="1"/>
  <c r="Q263" i="1"/>
  <c r="H263" i="1"/>
  <c r="MZ263" i="1"/>
  <c r="MO263" i="1"/>
  <c r="MF263" i="1"/>
  <c r="LX263" i="1"/>
  <c r="LM263" i="1"/>
  <c r="LD263" i="1"/>
  <c r="KT263" i="1"/>
  <c r="KJ263" i="1"/>
  <c r="KB263" i="1"/>
  <c r="JR263" i="1"/>
  <c r="JH263" i="1"/>
  <c r="IX263" i="1"/>
  <c r="IP263" i="1"/>
  <c r="IF263" i="1"/>
  <c r="HV263" i="1"/>
  <c r="HM263" i="1"/>
  <c r="HB263" i="1"/>
  <c r="GT263" i="1"/>
  <c r="GK263" i="1"/>
  <c r="FZ263" i="1"/>
  <c r="FQ263" i="1"/>
  <c r="FI263" i="1"/>
  <c r="EX263" i="1"/>
  <c r="EO263" i="1"/>
  <c r="EF263" i="1"/>
  <c r="DU263" i="1"/>
  <c r="DM263" i="1"/>
  <c r="DD263" i="1"/>
  <c r="CS263" i="1"/>
  <c r="CJ263" i="1"/>
  <c r="CB263" i="1"/>
  <c r="BQ263" i="1"/>
  <c r="BH263" i="1"/>
  <c r="AX263" i="1"/>
  <c r="AN263" i="1"/>
  <c r="AF263" i="1"/>
  <c r="V263" i="1"/>
  <c r="L263" i="1"/>
  <c r="B263" i="1"/>
  <c r="MV263" i="1"/>
  <c r="MD263" i="1"/>
  <c r="LJ263" i="1"/>
  <c r="KR263" i="1"/>
  <c r="JY263" i="1"/>
  <c r="JF263" i="1"/>
  <c r="IL263" i="1"/>
  <c r="HU263" i="1"/>
  <c r="HA263" i="1"/>
  <c r="GG263" i="1"/>
  <c r="FP263" i="1"/>
  <c r="EV263" i="1"/>
  <c r="EC263" i="1"/>
  <c r="DJ263" i="1"/>
  <c r="CR263" i="1"/>
  <c r="BX263" i="1"/>
  <c r="BF263" i="1"/>
  <c r="AL263" i="1"/>
  <c r="R263" i="1"/>
  <c r="MS263" i="1"/>
  <c r="LY263" i="1"/>
  <c r="LE263" i="1"/>
  <c r="KN263" i="1"/>
  <c r="JT263" i="1"/>
  <c r="JA263" i="1"/>
  <c r="IH263" i="1"/>
  <c r="HP263" i="1"/>
  <c r="GV263" i="1"/>
  <c r="GD263" i="1"/>
  <c r="FJ263" i="1"/>
  <c r="EP263" i="1"/>
  <c r="DY263" i="1"/>
  <c r="DE263" i="1"/>
  <c r="CL263" i="1"/>
  <c r="BT263" i="1"/>
  <c r="BA263" i="1"/>
  <c r="AG263" i="1"/>
  <c r="P263" i="1"/>
  <c r="LT263" i="1"/>
  <c r="KH263" i="1"/>
  <c r="IW263" i="1"/>
  <c r="HJ263" i="1"/>
  <c r="FY263" i="1"/>
  <c r="EN263" i="1"/>
  <c r="CZ263" i="1"/>
  <c r="BN263" i="1"/>
  <c r="AC263" i="1"/>
  <c r="MN263" i="1"/>
  <c r="LB263" i="1"/>
  <c r="JN263" i="1"/>
  <c r="IC263" i="1"/>
  <c r="GR263" i="1"/>
  <c r="FE263" i="1"/>
  <c r="DT263" i="1"/>
  <c r="CH263" i="1"/>
  <c r="AV263" i="1"/>
  <c r="J263" i="1"/>
  <c r="NA263" i="1"/>
  <c r="KC263" i="1"/>
  <c r="HF263" i="1"/>
  <c r="EH263" i="1"/>
  <c r="BI263" i="1"/>
  <c r="MH263" i="1"/>
  <c r="JL263" i="1"/>
  <c r="GL263" i="1"/>
  <c r="DN263" i="1"/>
  <c r="AR263" i="1"/>
  <c r="IR263" i="1"/>
  <c r="CW263" i="1"/>
  <c r="HX263" i="1"/>
  <c r="CC263" i="1"/>
  <c r="LP263" i="1"/>
  <c r="FT263" i="1"/>
  <c r="X263" i="1"/>
  <c r="KW263" i="1"/>
  <c r="FA263" i="1"/>
  <c r="E263" i="1"/>
  <c r="K303" i="2" l="1"/>
  <c r="L302" i="2"/>
  <c r="M302" i="2" s="1"/>
  <c r="A266" i="3"/>
  <c r="A265" i="1"/>
  <c r="NB264" i="1"/>
  <c r="MX264" i="1"/>
  <c r="MT264" i="1"/>
  <c r="MP264" i="1"/>
  <c r="ML264" i="1"/>
  <c r="MH264" i="1"/>
  <c r="MD264" i="1"/>
  <c r="LZ264" i="1"/>
  <c r="LV264" i="1"/>
  <c r="LR264" i="1"/>
  <c r="LN264" i="1"/>
  <c r="LJ264" i="1"/>
  <c r="LF264" i="1"/>
  <c r="LB264" i="1"/>
  <c r="KX264" i="1"/>
  <c r="KT264" i="1"/>
  <c r="KP264" i="1"/>
  <c r="KL264" i="1"/>
  <c r="KH264" i="1"/>
  <c r="KD264" i="1"/>
  <c r="JZ264" i="1"/>
  <c r="JV264" i="1"/>
  <c r="JR264" i="1"/>
  <c r="JN264" i="1"/>
  <c r="JJ264" i="1"/>
  <c r="JF264" i="1"/>
  <c r="JB264" i="1"/>
  <c r="IX264" i="1"/>
  <c r="IT264" i="1"/>
  <c r="IP264" i="1"/>
  <c r="IL264" i="1"/>
  <c r="IH264" i="1"/>
  <c r="ID264" i="1"/>
  <c r="HZ264" i="1"/>
  <c r="HV264" i="1"/>
  <c r="HR264" i="1"/>
  <c r="HN264" i="1"/>
  <c r="HJ264" i="1"/>
  <c r="HF264" i="1"/>
  <c r="HB264" i="1"/>
  <c r="GX264" i="1"/>
  <c r="GT264" i="1"/>
  <c r="GP264" i="1"/>
  <c r="GL264" i="1"/>
  <c r="GH264" i="1"/>
  <c r="GD264" i="1"/>
  <c r="FZ264" i="1"/>
  <c r="FV264" i="1"/>
  <c r="FR264" i="1"/>
  <c r="FN264" i="1"/>
  <c r="FJ264" i="1"/>
  <c r="FF264" i="1"/>
  <c r="FB264" i="1"/>
  <c r="EX264" i="1"/>
  <c r="ET264" i="1"/>
  <c r="EP264" i="1"/>
  <c r="EL264" i="1"/>
  <c r="EH264" i="1"/>
  <c r="ED264" i="1"/>
  <c r="DZ264" i="1"/>
  <c r="DV264" i="1"/>
  <c r="DR264" i="1"/>
  <c r="DN264" i="1"/>
  <c r="DJ264" i="1"/>
  <c r="DF264" i="1"/>
  <c r="DB264" i="1"/>
  <c r="CX264" i="1"/>
  <c r="CT264" i="1"/>
  <c r="CP264" i="1"/>
  <c r="CL264" i="1"/>
  <c r="CH264" i="1"/>
  <c r="CD264" i="1"/>
  <c r="BZ264" i="1"/>
  <c r="BV264" i="1"/>
  <c r="BR264" i="1"/>
  <c r="BN264" i="1"/>
  <c r="BJ264" i="1"/>
  <c r="BF264" i="1"/>
  <c r="BB264" i="1"/>
  <c r="AX264" i="1"/>
  <c r="AT264" i="1"/>
  <c r="AP264" i="1"/>
  <c r="AL264" i="1"/>
  <c r="AH264" i="1"/>
  <c r="AD264" i="1"/>
  <c r="Z264" i="1"/>
  <c r="V264" i="1"/>
  <c r="R264" i="1"/>
  <c r="N264" i="1"/>
  <c r="J264" i="1"/>
  <c r="F264" i="1"/>
  <c r="B264" i="1"/>
  <c r="MZ264" i="1"/>
  <c r="MU264" i="1"/>
  <c r="MO264" i="1"/>
  <c r="MJ264" i="1"/>
  <c r="ME264" i="1"/>
  <c r="LY264" i="1"/>
  <c r="LT264" i="1"/>
  <c r="LO264" i="1"/>
  <c r="LI264" i="1"/>
  <c r="LD264" i="1"/>
  <c r="KY264" i="1"/>
  <c r="KS264" i="1"/>
  <c r="KN264" i="1"/>
  <c r="KI264" i="1"/>
  <c r="KC264" i="1"/>
  <c r="JX264" i="1"/>
  <c r="JS264" i="1"/>
  <c r="JM264" i="1"/>
  <c r="JH264" i="1"/>
  <c r="JC264" i="1"/>
  <c r="IW264" i="1"/>
  <c r="IR264" i="1"/>
  <c r="IM264" i="1"/>
  <c r="IG264" i="1"/>
  <c r="IB264" i="1"/>
  <c r="HW264" i="1"/>
  <c r="HQ264" i="1"/>
  <c r="HL264" i="1"/>
  <c r="HG264" i="1"/>
  <c r="HA264" i="1"/>
  <c r="GV264" i="1"/>
  <c r="GQ264" i="1"/>
  <c r="GK264" i="1"/>
  <c r="GF264" i="1"/>
  <c r="GA264" i="1"/>
  <c r="FU264" i="1"/>
  <c r="FP264" i="1"/>
  <c r="FK264" i="1"/>
  <c r="FE264" i="1"/>
  <c r="EZ264" i="1"/>
  <c r="EU264" i="1"/>
  <c r="EO264" i="1"/>
  <c r="EJ264" i="1"/>
  <c r="EE264" i="1"/>
  <c r="DY264" i="1"/>
  <c r="DT264" i="1"/>
  <c r="DO264" i="1"/>
  <c r="DI264" i="1"/>
  <c r="DD264" i="1"/>
  <c r="CY264" i="1"/>
  <c r="CS264" i="1"/>
  <c r="CN264" i="1"/>
  <c r="CI264" i="1"/>
  <c r="CC264" i="1"/>
  <c r="BX264" i="1"/>
  <c r="BS264" i="1"/>
  <c r="BM264" i="1"/>
  <c r="BH264" i="1"/>
  <c r="BC264" i="1"/>
  <c r="AW264" i="1"/>
  <c r="AR264" i="1"/>
  <c r="AM264" i="1"/>
  <c r="AG264" i="1"/>
  <c r="AB264" i="1"/>
  <c r="W264" i="1"/>
  <c r="Q264" i="1"/>
  <c r="L264" i="1"/>
  <c r="G264" i="1"/>
  <c r="MV264" i="1"/>
  <c r="MN264" i="1"/>
  <c r="MG264" i="1"/>
  <c r="MA264" i="1"/>
  <c r="LS264" i="1"/>
  <c r="LL264" i="1"/>
  <c r="LE264" i="1"/>
  <c r="KW264" i="1"/>
  <c r="KQ264" i="1"/>
  <c r="KJ264" i="1"/>
  <c r="KB264" i="1"/>
  <c r="JU264" i="1"/>
  <c r="JO264" i="1"/>
  <c r="JG264" i="1"/>
  <c r="IZ264" i="1"/>
  <c r="IS264" i="1"/>
  <c r="IK264" i="1"/>
  <c r="IE264" i="1"/>
  <c r="HX264" i="1"/>
  <c r="HP264" i="1"/>
  <c r="HI264" i="1"/>
  <c r="HC264" i="1"/>
  <c r="GU264" i="1"/>
  <c r="GN264" i="1"/>
  <c r="GG264" i="1"/>
  <c r="FY264" i="1"/>
  <c r="FS264" i="1"/>
  <c r="FL264" i="1"/>
  <c r="FD264" i="1"/>
  <c r="EW264" i="1"/>
  <c r="EQ264" i="1"/>
  <c r="EI264" i="1"/>
  <c r="EB264" i="1"/>
  <c r="DU264" i="1"/>
  <c r="DM264" i="1"/>
  <c r="DG264" i="1"/>
  <c r="CZ264" i="1"/>
  <c r="CR264" i="1"/>
  <c r="CK264" i="1"/>
  <c r="CE264" i="1"/>
  <c r="BW264" i="1"/>
  <c r="BP264" i="1"/>
  <c r="BI264" i="1"/>
  <c r="BA264" i="1"/>
  <c r="AU264" i="1"/>
  <c r="AN264" i="1"/>
  <c r="AF264" i="1"/>
  <c r="Y264" i="1"/>
  <c r="S264" i="1"/>
  <c r="K264" i="1"/>
  <c r="D264" i="1"/>
  <c r="MY264" i="1"/>
  <c r="MQ264" i="1"/>
  <c r="MF264" i="1"/>
  <c r="LW264" i="1"/>
  <c r="LM264" i="1"/>
  <c r="LC264" i="1"/>
  <c r="KU264" i="1"/>
  <c r="KK264" i="1"/>
  <c r="KA264" i="1"/>
  <c r="JQ264" i="1"/>
  <c r="JI264" i="1"/>
  <c r="IY264" i="1"/>
  <c r="IO264" i="1"/>
  <c r="IF264" i="1"/>
  <c r="HU264" i="1"/>
  <c r="HM264" i="1"/>
  <c r="HD264" i="1"/>
  <c r="GS264" i="1"/>
  <c r="GJ264" i="1"/>
  <c r="GB264" i="1"/>
  <c r="FQ264" i="1"/>
  <c r="FH264" i="1"/>
  <c r="EY264" i="1"/>
  <c r="EN264" i="1"/>
  <c r="EF264" i="1"/>
  <c r="DW264" i="1"/>
  <c r="DL264" i="1"/>
  <c r="DC264" i="1"/>
  <c r="CU264" i="1"/>
  <c r="CJ264" i="1"/>
  <c r="CA264" i="1"/>
  <c r="BQ264" i="1"/>
  <c r="BG264" i="1"/>
  <c r="AY264" i="1"/>
  <c r="AO264" i="1"/>
  <c r="AE264" i="1"/>
  <c r="U264" i="1"/>
  <c r="M264" i="1"/>
  <c r="C264" i="1"/>
  <c r="MS264" i="1"/>
  <c r="MK264" i="1"/>
  <c r="MB264" i="1"/>
  <c r="LQ264" i="1"/>
  <c r="LH264" i="1"/>
  <c r="KZ264" i="1"/>
  <c r="KO264" i="1"/>
  <c r="KF264" i="1"/>
  <c r="JW264" i="1"/>
  <c r="JL264" i="1"/>
  <c r="JD264" i="1"/>
  <c r="IU264" i="1"/>
  <c r="IJ264" i="1"/>
  <c r="IA264" i="1"/>
  <c r="HS264" i="1"/>
  <c r="HH264" i="1"/>
  <c r="GY264" i="1"/>
  <c r="GO264" i="1"/>
  <c r="GE264" i="1"/>
  <c r="FW264" i="1"/>
  <c r="FM264" i="1"/>
  <c r="FC264" i="1"/>
  <c r="ES264" i="1"/>
  <c r="EK264" i="1"/>
  <c r="EA264" i="1"/>
  <c r="DQ264" i="1"/>
  <c r="DH264" i="1"/>
  <c r="CW264" i="1"/>
  <c r="CO264" i="1"/>
  <c r="CF264" i="1"/>
  <c r="BU264" i="1"/>
  <c r="BL264" i="1"/>
  <c r="BD264" i="1"/>
  <c r="AS264" i="1"/>
  <c r="AJ264" i="1"/>
  <c r="AA264" i="1"/>
  <c r="P264" i="1"/>
  <c r="H264" i="1"/>
  <c r="MR264" i="1"/>
  <c r="LX264" i="1"/>
  <c r="LG264" i="1"/>
  <c r="KM264" i="1"/>
  <c r="JT264" i="1"/>
  <c r="JA264" i="1"/>
  <c r="II264" i="1"/>
  <c r="HO264" i="1"/>
  <c r="GW264" i="1"/>
  <c r="GC264" i="1"/>
  <c r="FI264" i="1"/>
  <c r="ER264" i="1"/>
  <c r="DX264" i="1"/>
  <c r="DE264" i="1"/>
  <c r="CM264" i="1"/>
  <c r="BT264" i="1"/>
  <c r="AZ264" i="1"/>
  <c r="AI264" i="1"/>
  <c r="O264" i="1"/>
  <c r="MM264" i="1"/>
  <c r="LU264" i="1"/>
  <c r="LA264" i="1"/>
  <c r="KG264" i="1"/>
  <c r="JP264" i="1"/>
  <c r="IV264" i="1"/>
  <c r="IC264" i="1"/>
  <c r="HK264" i="1"/>
  <c r="GR264" i="1"/>
  <c r="FX264" i="1"/>
  <c r="FG264" i="1"/>
  <c r="EM264" i="1"/>
  <c r="DS264" i="1"/>
  <c r="DA264" i="1"/>
  <c r="CG264" i="1"/>
  <c r="BO264" i="1"/>
  <c r="AV264" i="1"/>
  <c r="AC264" i="1"/>
  <c r="I264" i="1"/>
  <c r="MI264" i="1"/>
  <c r="KV264" i="1"/>
  <c r="JK264" i="1"/>
  <c r="HY264" i="1"/>
  <c r="GM264" i="1"/>
  <c r="FA264" i="1"/>
  <c r="DP264" i="1"/>
  <c r="CB264" i="1"/>
  <c r="AQ264" i="1"/>
  <c r="E264" i="1"/>
  <c r="NA264" i="1"/>
  <c r="LP264" i="1"/>
  <c r="KE264" i="1"/>
  <c r="IQ264" i="1"/>
  <c r="HE264" i="1"/>
  <c r="FT264" i="1"/>
  <c r="EG264" i="1"/>
  <c r="CV264" i="1"/>
  <c r="BK264" i="1"/>
  <c r="X264" i="1"/>
  <c r="KR264" i="1"/>
  <c r="HT264" i="1"/>
  <c r="EV264" i="1"/>
  <c r="BY264" i="1"/>
  <c r="MW264" i="1"/>
  <c r="JY264" i="1"/>
  <c r="GZ264" i="1"/>
  <c r="EC264" i="1"/>
  <c r="BE264" i="1"/>
  <c r="MC264" i="1"/>
  <c r="GI264" i="1"/>
  <c r="AK264" i="1"/>
  <c r="LK264" i="1"/>
  <c r="FO264" i="1"/>
  <c r="T264" i="1"/>
  <c r="JE264" i="1"/>
  <c r="DK264" i="1"/>
  <c r="IN264" i="1"/>
  <c r="CQ264" i="1"/>
  <c r="L303" i="2" l="1"/>
  <c r="M303" i="2" s="1"/>
  <c r="K304" i="2"/>
  <c r="A267" i="3"/>
  <c r="A266" i="1"/>
  <c r="NA265" i="1"/>
  <c r="MW265" i="1"/>
  <c r="MS265" i="1"/>
  <c r="MO265" i="1"/>
  <c r="MK265" i="1"/>
  <c r="MG265" i="1"/>
  <c r="MC265" i="1"/>
  <c r="LY265" i="1"/>
  <c r="LU265" i="1"/>
  <c r="LQ265" i="1"/>
  <c r="LM265" i="1"/>
  <c r="LI265" i="1"/>
  <c r="LE265" i="1"/>
  <c r="LA265" i="1"/>
  <c r="KW265" i="1"/>
  <c r="KS265" i="1"/>
  <c r="KO265" i="1"/>
  <c r="KK265" i="1"/>
  <c r="KG265" i="1"/>
  <c r="KC265" i="1"/>
  <c r="JY265" i="1"/>
  <c r="JU265" i="1"/>
  <c r="JQ265" i="1"/>
  <c r="JM265" i="1"/>
  <c r="JI265" i="1"/>
  <c r="JE265" i="1"/>
  <c r="JA265" i="1"/>
  <c r="IW265" i="1"/>
  <c r="IS265" i="1"/>
  <c r="IO265" i="1"/>
  <c r="IK265" i="1"/>
  <c r="IG265" i="1"/>
  <c r="IC265" i="1"/>
  <c r="HY265" i="1"/>
  <c r="HU265" i="1"/>
  <c r="HQ265" i="1"/>
  <c r="HM265" i="1"/>
  <c r="HI265" i="1"/>
  <c r="HE265" i="1"/>
  <c r="HA265" i="1"/>
  <c r="GW265" i="1"/>
  <c r="GS265" i="1"/>
  <c r="GO265" i="1"/>
  <c r="GK265" i="1"/>
  <c r="GG265" i="1"/>
  <c r="GC265" i="1"/>
  <c r="FY265" i="1"/>
  <c r="FU265" i="1"/>
  <c r="FQ265" i="1"/>
  <c r="FM265" i="1"/>
  <c r="FI265" i="1"/>
  <c r="FE265" i="1"/>
  <c r="FA265" i="1"/>
  <c r="EW265" i="1"/>
  <c r="ES265" i="1"/>
  <c r="EO265" i="1"/>
  <c r="EK265" i="1"/>
  <c r="EG265" i="1"/>
  <c r="EC265" i="1"/>
  <c r="DY265" i="1"/>
  <c r="DU265" i="1"/>
  <c r="DQ265" i="1"/>
  <c r="DM265" i="1"/>
  <c r="DI265" i="1"/>
  <c r="DE265" i="1"/>
  <c r="DA265" i="1"/>
  <c r="CW265" i="1"/>
  <c r="CS265" i="1"/>
  <c r="CO265" i="1"/>
  <c r="CK265" i="1"/>
  <c r="CG265" i="1"/>
  <c r="CC265" i="1"/>
  <c r="BY265" i="1"/>
  <c r="BU265" i="1"/>
  <c r="BQ265" i="1"/>
  <c r="BM265" i="1"/>
  <c r="BI265" i="1"/>
  <c r="BE265" i="1"/>
  <c r="BA265" i="1"/>
  <c r="AW265" i="1"/>
  <c r="AS265" i="1"/>
  <c r="AO265" i="1"/>
  <c r="AK265" i="1"/>
  <c r="AG265" i="1"/>
  <c r="AC265" i="1"/>
  <c r="Y265" i="1"/>
  <c r="U265" i="1"/>
  <c r="Q265" i="1"/>
  <c r="M265" i="1"/>
  <c r="I265" i="1"/>
  <c r="E265" i="1"/>
  <c r="MX265" i="1"/>
  <c r="MR265" i="1"/>
  <c r="MM265" i="1"/>
  <c r="MH265" i="1"/>
  <c r="MB265" i="1"/>
  <c r="LW265" i="1"/>
  <c r="LR265" i="1"/>
  <c r="LL265" i="1"/>
  <c r="LG265" i="1"/>
  <c r="LB265" i="1"/>
  <c r="KV265" i="1"/>
  <c r="KQ265" i="1"/>
  <c r="KL265" i="1"/>
  <c r="KF265" i="1"/>
  <c r="KA265" i="1"/>
  <c r="JV265" i="1"/>
  <c r="JP265" i="1"/>
  <c r="JK265" i="1"/>
  <c r="JF265" i="1"/>
  <c r="IZ265" i="1"/>
  <c r="IU265" i="1"/>
  <c r="IP265" i="1"/>
  <c r="IJ265" i="1"/>
  <c r="IE265" i="1"/>
  <c r="HZ265" i="1"/>
  <c r="HT265" i="1"/>
  <c r="HO265" i="1"/>
  <c r="HJ265" i="1"/>
  <c r="HD265" i="1"/>
  <c r="GY265" i="1"/>
  <c r="GT265" i="1"/>
  <c r="GN265" i="1"/>
  <c r="GI265" i="1"/>
  <c r="GD265" i="1"/>
  <c r="FX265" i="1"/>
  <c r="FS265" i="1"/>
  <c r="FN265" i="1"/>
  <c r="FH265" i="1"/>
  <c r="FC265" i="1"/>
  <c r="EX265" i="1"/>
  <c r="ER265" i="1"/>
  <c r="EM265" i="1"/>
  <c r="EH265" i="1"/>
  <c r="EB265" i="1"/>
  <c r="DW265" i="1"/>
  <c r="DR265" i="1"/>
  <c r="DL265" i="1"/>
  <c r="DG265" i="1"/>
  <c r="DB265" i="1"/>
  <c r="CV265" i="1"/>
  <c r="CQ265" i="1"/>
  <c r="CL265" i="1"/>
  <c r="CF265" i="1"/>
  <c r="CA265" i="1"/>
  <c r="BV265" i="1"/>
  <c r="BP265" i="1"/>
  <c r="BK265" i="1"/>
  <c r="BF265" i="1"/>
  <c r="AZ265" i="1"/>
  <c r="AU265" i="1"/>
  <c r="AP265" i="1"/>
  <c r="AJ265" i="1"/>
  <c r="AE265" i="1"/>
  <c r="Z265" i="1"/>
  <c r="T265" i="1"/>
  <c r="O265" i="1"/>
  <c r="J265" i="1"/>
  <c r="D265" i="1"/>
  <c r="MZ265" i="1"/>
  <c r="MT265" i="1"/>
  <c r="ML265" i="1"/>
  <c r="ME265" i="1"/>
  <c r="LX265" i="1"/>
  <c r="LP265" i="1"/>
  <c r="LJ265" i="1"/>
  <c r="LC265" i="1"/>
  <c r="KU265" i="1"/>
  <c r="KN265" i="1"/>
  <c r="KH265" i="1"/>
  <c r="JZ265" i="1"/>
  <c r="JS265" i="1"/>
  <c r="JL265" i="1"/>
  <c r="JD265" i="1"/>
  <c r="IX265" i="1"/>
  <c r="IQ265" i="1"/>
  <c r="II265" i="1"/>
  <c r="IB265" i="1"/>
  <c r="HV265" i="1"/>
  <c r="HN265" i="1"/>
  <c r="HG265" i="1"/>
  <c r="GZ265" i="1"/>
  <c r="GR265" i="1"/>
  <c r="GL265" i="1"/>
  <c r="GE265" i="1"/>
  <c r="FW265" i="1"/>
  <c r="FP265" i="1"/>
  <c r="FJ265" i="1"/>
  <c r="FB265" i="1"/>
  <c r="EU265" i="1"/>
  <c r="EN265" i="1"/>
  <c r="EF265" i="1"/>
  <c r="DZ265" i="1"/>
  <c r="DS265" i="1"/>
  <c r="DK265" i="1"/>
  <c r="DD265" i="1"/>
  <c r="CX265" i="1"/>
  <c r="CP265" i="1"/>
  <c r="CI265" i="1"/>
  <c r="CB265" i="1"/>
  <c r="BT265" i="1"/>
  <c r="BN265" i="1"/>
  <c r="BG265" i="1"/>
  <c r="AY265" i="1"/>
  <c r="AR265" i="1"/>
  <c r="AL265" i="1"/>
  <c r="AD265" i="1"/>
  <c r="W265" i="1"/>
  <c r="P265" i="1"/>
  <c r="H265" i="1"/>
  <c r="B265" i="1"/>
  <c r="MU265" i="1"/>
  <c r="MJ265" i="1"/>
  <c r="MA265" i="1"/>
  <c r="LS265" i="1"/>
  <c r="LH265" i="1"/>
  <c r="KY265" i="1"/>
  <c r="KP265" i="1"/>
  <c r="KE265" i="1"/>
  <c r="JW265" i="1"/>
  <c r="JN265" i="1"/>
  <c r="JC265" i="1"/>
  <c r="IT265" i="1"/>
  <c r="IL265" i="1"/>
  <c r="IA265" i="1"/>
  <c r="HR265" i="1"/>
  <c r="HH265" i="1"/>
  <c r="GX265" i="1"/>
  <c r="GP265" i="1"/>
  <c r="GF265" i="1"/>
  <c r="FV265" i="1"/>
  <c r="FL265" i="1"/>
  <c r="FD265" i="1"/>
  <c r="ET265" i="1"/>
  <c r="EJ265" i="1"/>
  <c r="EA265" i="1"/>
  <c r="DP265" i="1"/>
  <c r="DH265" i="1"/>
  <c r="CY265" i="1"/>
  <c r="CN265" i="1"/>
  <c r="CE265" i="1"/>
  <c r="BW265" i="1"/>
  <c r="BL265" i="1"/>
  <c r="BC265" i="1"/>
  <c r="AT265" i="1"/>
  <c r="AI265" i="1"/>
  <c r="AA265" i="1"/>
  <c r="R265" i="1"/>
  <c r="G265" i="1"/>
  <c r="MY265" i="1"/>
  <c r="MP265" i="1"/>
  <c r="MF265" i="1"/>
  <c r="LV265" i="1"/>
  <c r="LN265" i="1"/>
  <c r="LD265" i="1"/>
  <c r="KT265" i="1"/>
  <c r="KJ265" i="1"/>
  <c r="KB265" i="1"/>
  <c r="JR265" i="1"/>
  <c r="JH265" i="1"/>
  <c r="IY265" i="1"/>
  <c r="IN265" i="1"/>
  <c r="IF265" i="1"/>
  <c r="HW265" i="1"/>
  <c r="HL265" i="1"/>
  <c r="HC265" i="1"/>
  <c r="GU265" i="1"/>
  <c r="GJ265" i="1"/>
  <c r="GA265" i="1"/>
  <c r="FR265" i="1"/>
  <c r="FG265" i="1"/>
  <c r="EY265" i="1"/>
  <c r="EP265" i="1"/>
  <c r="EE265" i="1"/>
  <c r="DV265" i="1"/>
  <c r="DN265" i="1"/>
  <c r="DC265" i="1"/>
  <c r="CT265" i="1"/>
  <c r="CJ265" i="1"/>
  <c r="BZ265" i="1"/>
  <c r="BR265" i="1"/>
  <c r="BH265" i="1"/>
  <c r="AX265" i="1"/>
  <c r="AN265" i="1"/>
  <c r="AF265" i="1"/>
  <c r="V265" i="1"/>
  <c r="L265" i="1"/>
  <c r="C265" i="1"/>
  <c r="MN265" i="1"/>
  <c r="LT265" i="1"/>
  <c r="KZ265" i="1"/>
  <c r="KI265" i="1"/>
  <c r="JO265" i="1"/>
  <c r="IV265" i="1"/>
  <c r="ID265" i="1"/>
  <c r="HK265" i="1"/>
  <c r="GQ265" i="1"/>
  <c r="FZ265" i="1"/>
  <c r="FF265" i="1"/>
  <c r="EL265" i="1"/>
  <c r="DT265" i="1"/>
  <c r="CZ265" i="1"/>
  <c r="CH265" i="1"/>
  <c r="BO265" i="1"/>
  <c r="AV265" i="1"/>
  <c r="AB265" i="1"/>
  <c r="K265" i="1"/>
  <c r="NB265" i="1"/>
  <c r="MI265" i="1"/>
  <c r="LO265" i="1"/>
  <c r="KX265" i="1"/>
  <c r="KD265" i="1"/>
  <c r="JJ265" i="1"/>
  <c r="IR265" i="1"/>
  <c r="HX265" i="1"/>
  <c r="HF265" i="1"/>
  <c r="GM265" i="1"/>
  <c r="FT265" i="1"/>
  <c r="EZ265" i="1"/>
  <c r="EI265" i="1"/>
  <c r="DO265" i="1"/>
  <c r="CU265" i="1"/>
  <c r="CD265" i="1"/>
  <c r="BJ265" i="1"/>
  <c r="AQ265" i="1"/>
  <c r="X265" i="1"/>
  <c r="F265" i="1"/>
  <c r="MV265" i="1"/>
  <c r="LK265" i="1"/>
  <c r="JX265" i="1"/>
  <c r="IM265" i="1"/>
  <c r="HB265" i="1"/>
  <c r="FO265" i="1"/>
  <c r="ED265" i="1"/>
  <c r="CR265" i="1"/>
  <c r="BD265" i="1"/>
  <c r="S265" i="1"/>
  <c r="MD265" i="1"/>
  <c r="KR265" i="1"/>
  <c r="JG265" i="1"/>
  <c r="HS265" i="1"/>
  <c r="GH265" i="1"/>
  <c r="EV265" i="1"/>
  <c r="DJ265" i="1"/>
  <c r="BX265" i="1"/>
  <c r="AM265" i="1"/>
  <c r="LF265" i="1"/>
  <c r="IH265" i="1"/>
  <c r="FK265" i="1"/>
  <c r="CM265" i="1"/>
  <c r="N265" i="1"/>
  <c r="KM265" i="1"/>
  <c r="HP265" i="1"/>
  <c r="EQ265" i="1"/>
  <c r="BS265" i="1"/>
  <c r="JT265" i="1"/>
  <c r="DX265" i="1"/>
  <c r="JB265" i="1"/>
  <c r="DF265" i="1"/>
  <c r="MQ265" i="1"/>
  <c r="GV265" i="1"/>
  <c r="BB265" i="1"/>
  <c r="LZ265" i="1"/>
  <c r="GB265" i="1"/>
  <c r="AH265" i="1"/>
  <c r="K305" i="2" l="1"/>
  <c r="L304" i="2"/>
  <c r="M304" i="2" s="1"/>
  <c r="A268" i="3"/>
  <c r="A267" i="1"/>
  <c r="MZ266" i="1"/>
  <c r="MV266" i="1"/>
  <c r="MR266" i="1"/>
  <c r="MN266" i="1"/>
  <c r="MJ266" i="1"/>
  <c r="MF266" i="1"/>
  <c r="MB266" i="1"/>
  <c r="LX266" i="1"/>
  <c r="LT266" i="1"/>
  <c r="LP266" i="1"/>
  <c r="LL266" i="1"/>
  <c r="LH266" i="1"/>
  <c r="LD266" i="1"/>
  <c r="KZ266" i="1"/>
  <c r="KV266" i="1"/>
  <c r="KR266" i="1"/>
  <c r="KN266" i="1"/>
  <c r="KJ266" i="1"/>
  <c r="KF266" i="1"/>
  <c r="KB266" i="1"/>
  <c r="JX266" i="1"/>
  <c r="JT266" i="1"/>
  <c r="JP266" i="1"/>
  <c r="JL266" i="1"/>
  <c r="JH266" i="1"/>
  <c r="JD266" i="1"/>
  <c r="IZ266" i="1"/>
  <c r="IV266" i="1"/>
  <c r="IR266" i="1"/>
  <c r="IN266" i="1"/>
  <c r="IJ266" i="1"/>
  <c r="IF266" i="1"/>
  <c r="IB266" i="1"/>
  <c r="HX266" i="1"/>
  <c r="HT266" i="1"/>
  <c r="HP266" i="1"/>
  <c r="HL266" i="1"/>
  <c r="HH266" i="1"/>
  <c r="HD266" i="1"/>
  <c r="GZ266" i="1"/>
  <c r="GV266" i="1"/>
  <c r="GR266" i="1"/>
  <c r="GN266" i="1"/>
  <c r="GJ266" i="1"/>
  <c r="GF266" i="1"/>
  <c r="GB266" i="1"/>
  <c r="FX266" i="1"/>
  <c r="FT266" i="1"/>
  <c r="FP266" i="1"/>
  <c r="FL266" i="1"/>
  <c r="FH266" i="1"/>
  <c r="FD266" i="1"/>
  <c r="EZ266" i="1"/>
  <c r="EV266" i="1"/>
  <c r="ER266" i="1"/>
  <c r="EN266" i="1"/>
  <c r="EJ266" i="1"/>
  <c r="EF266" i="1"/>
  <c r="EB266" i="1"/>
  <c r="DX266" i="1"/>
  <c r="DT266" i="1"/>
  <c r="DP266" i="1"/>
  <c r="DL266" i="1"/>
  <c r="DH266" i="1"/>
  <c r="DD266" i="1"/>
  <c r="CZ266" i="1"/>
  <c r="CV266" i="1"/>
  <c r="CR266" i="1"/>
  <c r="CN266" i="1"/>
  <c r="CJ266" i="1"/>
  <c r="CF266" i="1"/>
  <c r="CB266" i="1"/>
  <c r="BX266" i="1"/>
  <c r="BT266" i="1"/>
  <c r="BP266" i="1"/>
  <c r="BL266" i="1"/>
  <c r="BH266" i="1"/>
  <c r="BD266" i="1"/>
  <c r="AZ266" i="1"/>
  <c r="AV266" i="1"/>
  <c r="AR266" i="1"/>
  <c r="AN266" i="1"/>
  <c r="AJ266" i="1"/>
  <c r="AF266" i="1"/>
  <c r="AB266" i="1"/>
  <c r="X266" i="1"/>
  <c r="T266" i="1"/>
  <c r="P266" i="1"/>
  <c r="L266" i="1"/>
  <c r="H266" i="1"/>
  <c r="D266" i="1"/>
  <c r="NA266" i="1"/>
  <c r="MU266" i="1"/>
  <c r="MP266" i="1"/>
  <c r="MK266" i="1"/>
  <c r="ME266" i="1"/>
  <c r="LZ266" i="1"/>
  <c r="LU266" i="1"/>
  <c r="LO266" i="1"/>
  <c r="LJ266" i="1"/>
  <c r="LE266" i="1"/>
  <c r="KY266" i="1"/>
  <c r="KT266" i="1"/>
  <c r="KO266" i="1"/>
  <c r="KI266" i="1"/>
  <c r="KD266" i="1"/>
  <c r="JY266" i="1"/>
  <c r="JS266" i="1"/>
  <c r="JN266" i="1"/>
  <c r="JI266" i="1"/>
  <c r="JC266" i="1"/>
  <c r="IX266" i="1"/>
  <c r="IS266" i="1"/>
  <c r="IM266" i="1"/>
  <c r="IH266" i="1"/>
  <c r="IC266" i="1"/>
  <c r="HW266" i="1"/>
  <c r="HR266" i="1"/>
  <c r="HM266" i="1"/>
  <c r="HG266" i="1"/>
  <c r="HB266" i="1"/>
  <c r="GW266" i="1"/>
  <c r="GQ266" i="1"/>
  <c r="GL266" i="1"/>
  <c r="GG266" i="1"/>
  <c r="GA266" i="1"/>
  <c r="FV266" i="1"/>
  <c r="FQ266" i="1"/>
  <c r="FK266" i="1"/>
  <c r="FF266" i="1"/>
  <c r="FA266" i="1"/>
  <c r="EU266" i="1"/>
  <c r="EP266" i="1"/>
  <c r="EK266" i="1"/>
  <c r="EE266" i="1"/>
  <c r="DZ266" i="1"/>
  <c r="DU266" i="1"/>
  <c r="DO266" i="1"/>
  <c r="DJ266" i="1"/>
  <c r="DE266" i="1"/>
  <c r="CY266" i="1"/>
  <c r="CT266" i="1"/>
  <c r="CO266" i="1"/>
  <c r="CI266" i="1"/>
  <c r="CD266" i="1"/>
  <c r="BY266" i="1"/>
  <c r="BS266" i="1"/>
  <c r="BN266" i="1"/>
  <c r="BI266" i="1"/>
  <c r="BC266" i="1"/>
  <c r="AX266" i="1"/>
  <c r="AS266" i="1"/>
  <c r="AM266" i="1"/>
  <c r="AH266" i="1"/>
  <c r="AC266" i="1"/>
  <c r="W266" i="1"/>
  <c r="R266" i="1"/>
  <c r="M266" i="1"/>
  <c r="G266" i="1"/>
  <c r="B266" i="1"/>
  <c r="MX266" i="1"/>
  <c r="MQ266" i="1"/>
  <c r="MI266" i="1"/>
  <c r="MC266" i="1"/>
  <c r="LV266" i="1"/>
  <c r="LN266" i="1"/>
  <c r="LG266" i="1"/>
  <c r="LA266" i="1"/>
  <c r="KS266" i="1"/>
  <c r="KL266" i="1"/>
  <c r="KE266" i="1"/>
  <c r="JW266" i="1"/>
  <c r="JQ266" i="1"/>
  <c r="JJ266" i="1"/>
  <c r="JB266" i="1"/>
  <c r="IU266" i="1"/>
  <c r="IO266" i="1"/>
  <c r="IG266" i="1"/>
  <c r="HZ266" i="1"/>
  <c r="HS266" i="1"/>
  <c r="HK266" i="1"/>
  <c r="HE266" i="1"/>
  <c r="GX266" i="1"/>
  <c r="GP266" i="1"/>
  <c r="GI266" i="1"/>
  <c r="GC266" i="1"/>
  <c r="FU266" i="1"/>
  <c r="FN266" i="1"/>
  <c r="FG266" i="1"/>
  <c r="EY266" i="1"/>
  <c r="ES266" i="1"/>
  <c r="EL266" i="1"/>
  <c r="ED266" i="1"/>
  <c r="DW266" i="1"/>
  <c r="DQ266" i="1"/>
  <c r="DI266" i="1"/>
  <c r="DB266" i="1"/>
  <c r="CU266" i="1"/>
  <c r="CM266" i="1"/>
  <c r="CG266" i="1"/>
  <c r="BZ266" i="1"/>
  <c r="BR266" i="1"/>
  <c r="BK266" i="1"/>
  <c r="BE266" i="1"/>
  <c r="AW266" i="1"/>
  <c r="AP266" i="1"/>
  <c r="AI266" i="1"/>
  <c r="AA266" i="1"/>
  <c r="U266" i="1"/>
  <c r="N266" i="1"/>
  <c r="F266" i="1"/>
  <c r="MY266" i="1"/>
  <c r="MO266" i="1"/>
  <c r="MG266" i="1"/>
  <c r="LW266" i="1"/>
  <c r="LM266" i="1"/>
  <c r="LC266" i="1"/>
  <c r="KU266" i="1"/>
  <c r="KK266" i="1"/>
  <c r="KA266" i="1"/>
  <c r="JR266" i="1"/>
  <c r="JG266" i="1"/>
  <c r="IY266" i="1"/>
  <c r="IP266" i="1"/>
  <c r="IE266" i="1"/>
  <c r="HV266" i="1"/>
  <c r="HN266" i="1"/>
  <c r="HC266" i="1"/>
  <c r="GT266" i="1"/>
  <c r="GK266" i="1"/>
  <c r="FZ266" i="1"/>
  <c r="FR266" i="1"/>
  <c r="FI266" i="1"/>
  <c r="EX266" i="1"/>
  <c r="EO266" i="1"/>
  <c r="EG266" i="1"/>
  <c r="DV266" i="1"/>
  <c r="DM266" i="1"/>
  <c r="DC266" i="1"/>
  <c r="CS266" i="1"/>
  <c r="CK266" i="1"/>
  <c r="CA266" i="1"/>
  <c r="BQ266" i="1"/>
  <c r="BG266" i="1"/>
  <c r="AY266" i="1"/>
  <c r="AO266" i="1"/>
  <c r="AE266" i="1"/>
  <c r="V266" i="1"/>
  <c r="K266" i="1"/>
  <c r="C266" i="1"/>
  <c r="MT266" i="1"/>
  <c r="ML266" i="1"/>
  <c r="MA266" i="1"/>
  <c r="LR266" i="1"/>
  <c r="LI266" i="1"/>
  <c r="KX266" i="1"/>
  <c r="KP266" i="1"/>
  <c r="KG266" i="1"/>
  <c r="JV266" i="1"/>
  <c r="JM266" i="1"/>
  <c r="JE266" i="1"/>
  <c r="IT266" i="1"/>
  <c r="IK266" i="1"/>
  <c r="IA266" i="1"/>
  <c r="HQ266" i="1"/>
  <c r="HI266" i="1"/>
  <c r="GY266" i="1"/>
  <c r="GO266" i="1"/>
  <c r="GE266" i="1"/>
  <c r="FW266" i="1"/>
  <c r="FM266" i="1"/>
  <c r="FC266" i="1"/>
  <c r="ET266" i="1"/>
  <c r="EI266" i="1"/>
  <c r="EA266" i="1"/>
  <c r="DR266" i="1"/>
  <c r="DG266" i="1"/>
  <c r="CX266" i="1"/>
  <c r="CP266" i="1"/>
  <c r="CE266" i="1"/>
  <c r="BV266" i="1"/>
  <c r="BM266" i="1"/>
  <c r="BB266" i="1"/>
  <c r="AT266" i="1"/>
  <c r="AK266" i="1"/>
  <c r="Z266" i="1"/>
  <c r="Q266" i="1"/>
  <c r="I266" i="1"/>
  <c r="NB266" i="1"/>
  <c r="MH266" i="1"/>
  <c r="LQ266" i="1"/>
  <c r="KW266" i="1"/>
  <c r="KC266" i="1"/>
  <c r="JK266" i="1"/>
  <c r="IQ266" i="1"/>
  <c r="HY266" i="1"/>
  <c r="HF266" i="1"/>
  <c r="GM266" i="1"/>
  <c r="FS266" i="1"/>
  <c r="FB266" i="1"/>
  <c r="EH266" i="1"/>
  <c r="DN266" i="1"/>
  <c r="CW266" i="1"/>
  <c r="CC266" i="1"/>
  <c r="BJ266" i="1"/>
  <c r="AQ266" i="1"/>
  <c r="Y266" i="1"/>
  <c r="E266" i="1"/>
  <c r="MW266" i="1"/>
  <c r="MD266" i="1"/>
  <c r="LK266" i="1"/>
  <c r="KQ266" i="1"/>
  <c r="JZ266" i="1"/>
  <c r="JF266" i="1"/>
  <c r="IL266" i="1"/>
  <c r="HU266" i="1"/>
  <c r="HA266" i="1"/>
  <c r="GH266" i="1"/>
  <c r="FO266" i="1"/>
  <c r="EW266" i="1"/>
  <c r="EC266" i="1"/>
  <c r="DK266" i="1"/>
  <c r="CQ266" i="1"/>
  <c r="BW266" i="1"/>
  <c r="BF266" i="1"/>
  <c r="AL266" i="1"/>
  <c r="S266" i="1"/>
  <c r="LY266" i="1"/>
  <c r="KM266" i="1"/>
  <c r="JA266" i="1"/>
  <c r="HO266" i="1"/>
  <c r="GD266" i="1"/>
  <c r="EQ266" i="1"/>
  <c r="DF266" i="1"/>
  <c r="BU266" i="1"/>
  <c r="AG266" i="1"/>
  <c r="MS266" i="1"/>
  <c r="LF266" i="1"/>
  <c r="JU266" i="1"/>
  <c r="II266" i="1"/>
  <c r="GU266" i="1"/>
  <c r="FJ266" i="1"/>
  <c r="DY266" i="1"/>
  <c r="CL266" i="1"/>
  <c r="BA266" i="1"/>
  <c r="O266" i="1"/>
  <c r="LS266" i="1"/>
  <c r="IW266" i="1"/>
  <c r="FY266" i="1"/>
  <c r="DA266" i="1"/>
  <c r="AD266" i="1"/>
  <c r="LB266" i="1"/>
  <c r="ID266" i="1"/>
  <c r="FE266" i="1"/>
  <c r="CH266" i="1"/>
  <c r="J266" i="1"/>
  <c r="HJ266" i="1"/>
  <c r="BO266" i="1"/>
  <c r="MM266" i="1"/>
  <c r="GS266" i="1"/>
  <c r="AU266" i="1"/>
  <c r="KH266" i="1"/>
  <c r="EM266" i="1"/>
  <c r="JO266" i="1"/>
  <c r="DS266" i="1"/>
  <c r="K306" i="2" l="1"/>
  <c r="L305" i="2"/>
  <c r="M305" i="2" s="1"/>
  <c r="A269" i="3"/>
  <c r="A268" i="1"/>
  <c r="MY267" i="1"/>
  <c r="MU267" i="1"/>
  <c r="MQ267" i="1"/>
  <c r="MM267" i="1"/>
  <c r="MI267" i="1"/>
  <c r="ME267" i="1"/>
  <c r="MA267" i="1"/>
  <c r="LW267" i="1"/>
  <c r="LS267" i="1"/>
  <c r="LO267" i="1"/>
  <c r="LK267" i="1"/>
  <c r="LG267" i="1"/>
  <c r="LC267" i="1"/>
  <c r="KY267" i="1"/>
  <c r="KU267" i="1"/>
  <c r="KQ267" i="1"/>
  <c r="KM267" i="1"/>
  <c r="KI267" i="1"/>
  <c r="KE267" i="1"/>
  <c r="KA267" i="1"/>
  <c r="JW267" i="1"/>
  <c r="JS267" i="1"/>
  <c r="JO267" i="1"/>
  <c r="JK267" i="1"/>
  <c r="JG267" i="1"/>
  <c r="JC267" i="1"/>
  <c r="IY267" i="1"/>
  <c r="IU267" i="1"/>
  <c r="IQ267" i="1"/>
  <c r="IM267" i="1"/>
  <c r="II267" i="1"/>
  <c r="IE267" i="1"/>
  <c r="IA267" i="1"/>
  <c r="HW267" i="1"/>
  <c r="HS267" i="1"/>
  <c r="HO267" i="1"/>
  <c r="HK267" i="1"/>
  <c r="HG267" i="1"/>
  <c r="HC267" i="1"/>
  <c r="GY267" i="1"/>
  <c r="GU267" i="1"/>
  <c r="GQ267" i="1"/>
  <c r="GM267" i="1"/>
  <c r="GI267" i="1"/>
  <c r="GE267" i="1"/>
  <c r="GA267" i="1"/>
  <c r="FW267" i="1"/>
  <c r="FS267" i="1"/>
  <c r="FO267" i="1"/>
  <c r="FK267" i="1"/>
  <c r="FG267" i="1"/>
  <c r="FC267" i="1"/>
  <c r="EY267" i="1"/>
  <c r="EU267" i="1"/>
  <c r="EQ267" i="1"/>
  <c r="EM267" i="1"/>
  <c r="EI267" i="1"/>
  <c r="EE267" i="1"/>
  <c r="EA267" i="1"/>
  <c r="DW267" i="1"/>
  <c r="DS267" i="1"/>
  <c r="DO267" i="1"/>
  <c r="DK267" i="1"/>
  <c r="DG267" i="1"/>
  <c r="DC267" i="1"/>
  <c r="CY267" i="1"/>
  <c r="CU267" i="1"/>
  <c r="CQ267" i="1"/>
  <c r="CM267" i="1"/>
  <c r="CI267" i="1"/>
  <c r="CE267" i="1"/>
  <c r="CA267" i="1"/>
  <c r="BW267" i="1"/>
  <c r="BS267" i="1"/>
  <c r="BO267" i="1"/>
  <c r="BK267" i="1"/>
  <c r="BG267" i="1"/>
  <c r="BC267" i="1"/>
  <c r="AY267" i="1"/>
  <c r="AU267" i="1"/>
  <c r="AQ267" i="1"/>
  <c r="AM267" i="1"/>
  <c r="AI267" i="1"/>
  <c r="AE267" i="1"/>
  <c r="AA267" i="1"/>
  <c r="W267" i="1"/>
  <c r="S267" i="1"/>
  <c r="O267" i="1"/>
  <c r="K267" i="1"/>
  <c r="G267" i="1"/>
  <c r="C267" i="1"/>
  <c r="MX267" i="1"/>
  <c r="MS267" i="1"/>
  <c r="MN267" i="1"/>
  <c r="MH267" i="1"/>
  <c r="MC267" i="1"/>
  <c r="LX267" i="1"/>
  <c r="LR267" i="1"/>
  <c r="LM267" i="1"/>
  <c r="LH267" i="1"/>
  <c r="LB267" i="1"/>
  <c r="KW267" i="1"/>
  <c r="KR267" i="1"/>
  <c r="KL267" i="1"/>
  <c r="KG267" i="1"/>
  <c r="KB267" i="1"/>
  <c r="JV267" i="1"/>
  <c r="JQ267" i="1"/>
  <c r="JL267" i="1"/>
  <c r="JF267" i="1"/>
  <c r="JA267" i="1"/>
  <c r="IV267" i="1"/>
  <c r="IP267" i="1"/>
  <c r="IK267" i="1"/>
  <c r="IF267" i="1"/>
  <c r="HZ267" i="1"/>
  <c r="HU267" i="1"/>
  <c r="HP267" i="1"/>
  <c r="HJ267" i="1"/>
  <c r="HE267" i="1"/>
  <c r="GZ267" i="1"/>
  <c r="GT267" i="1"/>
  <c r="GO267" i="1"/>
  <c r="GJ267" i="1"/>
  <c r="GD267" i="1"/>
  <c r="FY267" i="1"/>
  <c r="FT267" i="1"/>
  <c r="FN267" i="1"/>
  <c r="FI267" i="1"/>
  <c r="FD267" i="1"/>
  <c r="EX267" i="1"/>
  <c r="ES267" i="1"/>
  <c r="EN267" i="1"/>
  <c r="EH267" i="1"/>
  <c r="EC267" i="1"/>
  <c r="DX267" i="1"/>
  <c r="DR267" i="1"/>
  <c r="DM267" i="1"/>
  <c r="DH267" i="1"/>
  <c r="DB267" i="1"/>
  <c r="CW267" i="1"/>
  <c r="CR267" i="1"/>
  <c r="CL267" i="1"/>
  <c r="CG267" i="1"/>
  <c r="CB267" i="1"/>
  <c r="BV267" i="1"/>
  <c r="BQ267" i="1"/>
  <c r="BL267" i="1"/>
  <c r="BF267" i="1"/>
  <c r="BA267" i="1"/>
  <c r="AV267" i="1"/>
  <c r="AP267" i="1"/>
  <c r="AK267" i="1"/>
  <c r="AF267" i="1"/>
  <c r="Z267" i="1"/>
  <c r="U267" i="1"/>
  <c r="P267" i="1"/>
  <c r="J267" i="1"/>
  <c r="E267" i="1"/>
  <c r="NB267" i="1"/>
  <c r="MV267" i="1"/>
  <c r="MO267" i="1"/>
  <c r="MG267" i="1"/>
  <c r="LZ267" i="1"/>
  <c r="LT267" i="1"/>
  <c r="LL267" i="1"/>
  <c r="LE267" i="1"/>
  <c r="KX267" i="1"/>
  <c r="KP267" i="1"/>
  <c r="KJ267" i="1"/>
  <c r="KC267" i="1"/>
  <c r="JU267" i="1"/>
  <c r="JN267" i="1"/>
  <c r="JH267" i="1"/>
  <c r="IZ267" i="1"/>
  <c r="IS267" i="1"/>
  <c r="IL267" i="1"/>
  <c r="ID267" i="1"/>
  <c r="HX267" i="1"/>
  <c r="HQ267" i="1"/>
  <c r="HI267" i="1"/>
  <c r="HB267" i="1"/>
  <c r="GV267" i="1"/>
  <c r="GN267" i="1"/>
  <c r="GG267" i="1"/>
  <c r="FZ267" i="1"/>
  <c r="FR267" i="1"/>
  <c r="FL267" i="1"/>
  <c r="FE267" i="1"/>
  <c r="EW267" i="1"/>
  <c r="EP267" i="1"/>
  <c r="EJ267" i="1"/>
  <c r="EB267" i="1"/>
  <c r="DU267" i="1"/>
  <c r="DN267" i="1"/>
  <c r="DF267" i="1"/>
  <c r="CZ267" i="1"/>
  <c r="CS267" i="1"/>
  <c r="CK267" i="1"/>
  <c r="CD267" i="1"/>
  <c r="BX267" i="1"/>
  <c r="BP267" i="1"/>
  <c r="BI267" i="1"/>
  <c r="BB267" i="1"/>
  <c r="AT267" i="1"/>
  <c r="AN267" i="1"/>
  <c r="AG267" i="1"/>
  <c r="Y267" i="1"/>
  <c r="R267" i="1"/>
  <c r="L267" i="1"/>
  <c r="D267" i="1"/>
  <c r="MT267" i="1"/>
  <c r="MK267" i="1"/>
  <c r="MB267" i="1"/>
  <c r="LQ267" i="1"/>
  <c r="LI267" i="1"/>
  <c r="KZ267" i="1"/>
  <c r="KO267" i="1"/>
  <c r="KF267" i="1"/>
  <c r="JX267" i="1"/>
  <c r="JM267" i="1"/>
  <c r="JD267" i="1"/>
  <c r="IT267" i="1"/>
  <c r="IJ267" i="1"/>
  <c r="IB267" i="1"/>
  <c r="HR267" i="1"/>
  <c r="HH267" i="1"/>
  <c r="GX267" i="1"/>
  <c r="GP267" i="1"/>
  <c r="GF267" i="1"/>
  <c r="FV267" i="1"/>
  <c r="FM267" i="1"/>
  <c r="FB267" i="1"/>
  <c r="ET267" i="1"/>
  <c r="EK267" i="1"/>
  <c r="DZ267" i="1"/>
  <c r="DQ267" i="1"/>
  <c r="DI267" i="1"/>
  <c r="CX267" i="1"/>
  <c r="CO267" i="1"/>
  <c r="CF267" i="1"/>
  <c r="BU267" i="1"/>
  <c r="BM267" i="1"/>
  <c r="BD267" i="1"/>
  <c r="AS267" i="1"/>
  <c r="AJ267" i="1"/>
  <c r="AB267" i="1"/>
  <c r="Q267" i="1"/>
  <c r="H267" i="1"/>
  <c r="MZ267" i="1"/>
  <c r="MP267" i="1"/>
  <c r="MF267" i="1"/>
  <c r="LV267" i="1"/>
  <c r="LN267" i="1"/>
  <c r="LD267" i="1"/>
  <c r="KT267" i="1"/>
  <c r="KK267" i="1"/>
  <c r="JZ267" i="1"/>
  <c r="JR267" i="1"/>
  <c r="JI267" i="1"/>
  <c r="IX267" i="1"/>
  <c r="IO267" i="1"/>
  <c r="IG267" i="1"/>
  <c r="HV267" i="1"/>
  <c r="HM267" i="1"/>
  <c r="HD267" i="1"/>
  <c r="GS267" i="1"/>
  <c r="GK267" i="1"/>
  <c r="GB267" i="1"/>
  <c r="FQ267" i="1"/>
  <c r="FH267" i="1"/>
  <c r="EZ267" i="1"/>
  <c r="EO267" i="1"/>
  <c r="EF267" i="1"/>
  <c r="DV267" i="1"/>
  <c r="DL267" i="1"/>
  <c r="DD267" i="1"/>
  <c r="CT267" i="1"/>
  <c r="CJ267" i="1"/>
  <c r="BZ267" i="1"/>
  <c r="BR267" i="1"/>
  <c r="BH267" i="1"/>
  <c r="AX267" i="1"/>
  <c r="AO267" i="1"/>
  <c r="AD267" i="1"/>
  <c r="V267" i="1"/>
  <c r="M267" i="1"/>
  <c r="B267" i="1"/>
  <c r="MW267" i="1"/>
  <c r="MD267" i="1"/>
  <c r="LJ267" i="1"/>
  <c r="KS267" i="1"/>
  <c r="JY267" i="1"/>
  <c r="JE267" i="1"/>
  <c r="IN267" i="1"/>
  <c r="HT267" i="1"/>
  <c r="HA267" i="1"/>
  <c r="GH267" i="1"/>
  <c r="FP267" i="1"/>
  <c r="EV267" i="1"/>
  <c r="ED267" i="1"/>
  <c r="DJ267" i="1"/>
  <c r="CP267" i="1"/>
  <c r="BY267" i="1"/>
  <c r="BE267" i="1"/>
  <c r="AL267" i="1"/>
  <c r="T267" i="1"/>
  <c r="MR267" i="1"/>
  <c r="LY267" i="1"/>
  <c r="LF267" i="1"/>
  <c r="KN267" i="1"/>
  <c r="JT267" i="1"/>
  <c r="JB267" i="1"/>
  <c r="IH267" i="1"/>
  <c r="HN267" i="1"/>
  <c r="GW267" i="1"/>
  <c r="GC267" i="1"/>
  <c r="FJ267" i="1"/>
  <c r="ER267" i="1"/>
  <c r="DY267" i="1"/>
  <c r="DE267" i="1"/>
  <c r="CN267" i="1"/>
  <c r="BT267" i="1"/>
  <c r="AZ267" i="1"/>
  <c r="AH267" i="1"/>
  <c r="N267" i="1"/>
  <c r="ML267" i="1"/>
  <c r="LA267" i="1"/>
  <c r="JP267" i="1"/>
  <c r="IC267" i="1"/>
  <c r="GR267" i="1"/>
  <c r="FF267" i="1"/>
  <c r="DT267" i="1"/>
  <c r="CH267" i="1"/>
  <c r="AW267" i="1"/>
  <c r="I267" i="1"/>
  <c r="LU267" i="1"/>
  <c r="KH267" i="1"/>
  <c r="IW267" i="1"/>
  <c r="HL267" i="1"/>
  <c r="FX267" i="1"/>
  <c r="EL267" i="1"/>
  <c r="DA267" i="1"/>
  <c r="BN267" i="1"/>
  <c r="AC267" i="1"/>
  <c r="MJ267" i="1"/>
  <c r="JJ267" i="1"/>
  <c r="GL267" i="1"/>
  <c r="DP267" i="1"/>
  <c r="AR267" i="1"/>
  <c r="LP267" i="1"/>
  <c r="IR267" i="1"/>
  <c r="FU267" i="1"/>
  <c r="CV267" i="1"/>
  <c r="X267" i="1"/>
  <c r="KV267" i="1"/>
  <c r="FA267" i="1"/>
  <c r="F267" i="1"/>
  <c r="KD267" i="1"/>
  <c r="EG267" i="1"/>
  <c r="HY267" i="1"/>
  <c r="CC267" i="1"/>
  <c r="NA267" i="1"/>
  <c r="HF267" i="1"/>
  <c r="BJ267" i="1"/>
  <c r="K307" i="2" l="1"/>
  <c r="L306" i="2"/>
  <c r="M306" i="2" s="1"/>
  <c r="A270" i="3"/>
  <c r="A269" i="1"/>
  <c r="NB268" i="1"/>
  <c r="MX268" i="1"/>
  <c r="MT268" i="1"/>
  <c r="MP268" i="1"/>
  <c r="ML268" i="1"/>
  <c r="MH268" i="1"/>
  <c r="MD268" i="1"/>
  <c r="LZ268" i="1"/>
  <c r="LV268" i="1"/>
  <c r="LR268" i="1"/>
  <c r="LN268" i="1"/>
  <c r="LJ268" i="1"/>
  <c r="LF268" i="1"/>
  <c r="LB268" i="1"/>
  <c r="KX268" i="1"/>
  <c r="KT268" i="1"/>
  <c r="KP268" i="1"/>
  <c r="KL268" i="1"/>
  <c r="KH268" i="1"/>
  <c r="KD268" i="1"/>
  <c r="JZ268" i="1"/>
  <c r="JV268" i="1"/>
  <c r="JR268" i="1"/>
  <c r="JN268" i="1"/>
  <c r="JJ268" i="1"/>
  <c r="JF268" i="1"/>
  <c r="JB268" i="1"/>
  <c r="IX268" i="1"/>
  <c r="IT268" i="1"/>
  <c r="IP268" i="1"/>
  <c r="IL268" i="1"/>
  <c r="IH268" i="1"/>
  <c r="ID268" i="1"/>
  <c r="HZ268" i="1"/>
  <c r="HV268" i="1"/>
  <c r="HR268" i="1"/>
  <c r="HN268" i="1"/>
  <c r="HJ268" i="1"/>
  <c r="HF268" i="1"/>
  <c r="HB268" i="1"/>
  <c r="GX268" i="1"/>
  <c r="GT268" i="1"/>
  <c r="GP268" i="1"/>
  <c r="GL268" i="1"/>
  <c r="GH268" i="1"/>
  <c r="GD268" i="1"/>
  <c r="FZ268" i="1"/>
  <c r="FV268" i="1"/>
  <c r="FR268" i="1"/>
  <c r="FN268" i="1"/>
  <c r="FJ268" i="1"/>
  <c r="FF268" i="1"/>
  <c r="FB268" i="1"/>
  <c r="EX268" i="1"/>
  <c r="ET268" i="1"/>
  <c r="EP268" i="1"/>
  <c r="EL268" i="1"/>
  <c r="EH268" i="1"/>
  <c r="ED268" i="1"/>
  <c r="DZ268" i="1"/>
  <c r="DV268" i="1"/>
  <c r="DR268" i="1"/>
  <c r="DN268" i="1"/>
  <c r="DJ268" i="1"/>
  <c r="DF268" i="1"/>
  <c r="DB268" i="1"/>
  <c r="CX268" i="1"/>
  <c r="CT268" i="1"/>
  <c r="CP268" i="1"/>
  <c r="CL268" i="1"/>
  <c r="CH268" i="1"/>
  <c r="CD268" i="1"/>
  <c r="BZ268" i="1"/>
  <c r="BV268" i="1"/>
  <c r="BR268" i="1"/>
  <c r="BN268" i="1"/>
  <c r="BJ268" i="1"/>
  <c r="BF268" i="1"/>
  <c r="BB268" i="1"/>
  <c r="AX268" i="1"/>
  <c r="AT268" i="1"/>
  <c r="AP268" i="1"/>
  <c r="AL268" i="1"/>
  <c r="AH268" i="1"/>
  <c r="AD268" i="1"/>
  <c r="Z268" i="1"/>
  <c r="V268" i="1"/>
  <c r="R268" i="1"/>
  <c r="N268" i="1"/>
  <c r="J268" i="1"/>
  <c r="F268" i="1"/>
  <c r="B268" i="1"/>
  <c r="NA268" i="1"/>
  <c r="MV268" i="1"/>
  <c r="MQ268" i="1"/>
  <c r="MK268" i="1"/>
  <c r="MF268" i="1"/>
  <c r="MA268" i="1"/>
  <c r="LU268" i="1"/>
  <c r="LP268" i="1"/>
  <c r="LK268" i="1"/>
  <c r="LE268" i="1"/>
  <c r="KZ268" i="1"/>
  <c r="KU268" i="1"/>
  <c r="KO268" i="1"/>
  <c r="KJ268" i="1"/>
  <c r="KE268" i="1"/>
  <c r="JY268" i="1"/>
  <c r="JT268" i="1"/>
  <c r="JO268" i="1"/>
  <c r="JI268" i="1"/>
  <c r="JD268" i="1"/>
  <c r="IY268" i="1"/>
  <c r="IS268" i="1"/>
  <c r="IN268" i="1"/>
  <c r="II268" i="1"/>
  <c r="IC268" i="1"/>
  <c r="HX268" i="1"/>
  <c r="HS268" i="1"/>
  <c r="HM268" i="1"/>
  <c r="HH268" i="1"/>
  <c r="HC268" i="1"/>
  <c r="GW268" i="1"/>
  <c r="GR268" i="1"/>
  <c r="GM268" i="1"/>
  <c r="GG268" i="1"/>
  <c r="GB268" i="1"/>
  <c r="FW268" i="1"/>
  <c r="FQ268" i="1"/>
  <c r="FL268" i="1"/>
  <c r="FG268" i="1"/>
  <c r="FA268" i="1"/>
  <c r="EV268" i="1"/>
  <c r="EQ268" i="1"/>
  <c r="EK268" i="1"/>
  <c r="EF268" i="1"/>
  <c r="EA268" i="1"/>
  <c r="DU268" i="1"/>
  <c r="DP268" i="1"/>
  <c r="DK268" i="1"/>
  <c r="DE268" i="1"/>
  <c r="CZ268" i="1"/>
  <c r="CU268" i="1"/>
  <c r="CO268" i="1"/>
  <c r="CJ268" i="1"/>
  <c r="CE268" i="1"/>
  <c r="BY268" i="1"/>
  <c r="BT268" i="1"/>
  <c r="BO268" i="1"/>
  <c r="BI268" i="1"/>
  <c r="BD268" i="1"/>
  <c r="AY268" i="1"/>
  <c r="AS268" i="1"/>
  <c r="AN268" i="1"/>
  <c r="AI268" i="1"/>
  <c r="AC268" i="1"/>
  <c r="X268" i="1"/>
  <c r="S268" i="1"/>
  <c r="M268" i="1"/>
  <c r="H268" i="1"/>
  <c r="C268" i="1"/>
  <c r="MZ268" i="1"/>
  <c r="MS268" i="1"/>
  <c r="MM268" i="1"/>
  <c r="ME268" i="1"/>
  <c r="LX268" i="1"/>
  <c r="LQ268" i="1"/>
  <c r="LI268" i="1"/>
  <c r="LC268" i="1"/>
  <c r="KV268" i="1"/>
  <c r="KN268" i="1"/>
  <c r="KG268" i="1"/>
  <c r="KA268" i="1"/>
  <c r="JS268" i="1"/>
  <c r="JL268" i="1"/>
  <c r="JE268" i="1"/>
  <c r="IW268" i="1"/>
  <c r="IQ268" i="1"/>
  <c r="IJ268" i="1"/>
  <c r="IB268" i="1"/>
  <c r="HU268" i="1"/>
  <c r="HO268" i="1"/>
  <c r="HG268" i="1"/>
  <c r="GZ268" i="1"/>
  <c r="GS268" i="1"/>
  <c r="GK268" i="1"/>
  <c r="GE268" i="1"/>
  <c r="FX268" i="1"/>
  <c r="FP268" i="1"/>
  <c r="FI268" i="1"/>
  <c r="FC268" i="1"/>
  <c r="EU268" i="1"/>
  <c r="EN268" i="1"/>
  <c r="EG268" i="1"/>
  <c r="DY268" i="1"/>
  <c r="DS268" i="1"/>
  <c r="DL268" i="1"/>
  <c r="DD268" i="1"/>
  <c r="CW268" i="1"/>
  <c r="CQ268" i="1"/>
  <c r="CI268" i="1"/>
  <c r="CB268" i="1"/>
  <c r="BU268" i="1"/>
  <c r="BM268" i="1"/>
  <c r="BG268" i="1"/>
  <c r="AZ268" i="1"/>
  <c r="AR268" i="1"/>
  <c r="AK268" i="1"/>
  <c r="AE268" i="1"/>
  <c r="W268" i="1"/>
  <c r="P268" i="1"/>
  <c r="I268" i="1"/>
  <c r="MY268" i="1"/>
  <c r="MO268" i="1"/>
  <c r="MG268" i="1"/>
  <c r="LW268" i="1"/>
  <c r="LM268" i="1"/>
  <c r="LD268" i="1"/>
  <c r="KS268" i="1"/>
  <c r="KK268" i="1"/>
  <c r="KB268" i="1"/>
  <c r="JQ268" i="1"/>
  <c r="JH268" i="1"/>
  <c r="IZ268" i="1"/>
  <c r="IO268" i="1"/>
  <c r="IF268" i="1"/>
  <c r="HW268" i="1"/>
  <c r="HL268" i="1"/>
  <c r="HD268" i="1"/>
  <c r="GU268" i="1"/>
  <c r="GJ268" i="1"/>
  <c r="GA268" i="1"/>
  <c r="FS268" i="1"/>
  <c r="FH268" i="1"/>
  <c r="EY268" i="1"/>
  <c r="EO268" i="1"/>
  <c r="EE268" i="1"/>
  <c r="DW268" i="1"/>
  <c r="DM268" i="1"/>
  <c r="DC268" i="1"/>
  <c r="CS268" i="1"/>
  <c r="CK268" i="1"/>
  <c r="CA268" i="1"/>
  <c r="BQ268" i="1"/>
  <c r="BH268" i="1"/>
  <c r="AW268" i="1"/>
  <c r="AO268" i="1"/>
  <c r="AF268" i="1"/>
  <c r="U268" i="1"/>
  <c r="L268" i="1"/>
  <c r="D268" i="1"/>
  <c r="MU268" i="1"/>
  <c r="MJ268" i="1"/>
  <c r="MB268" i="1"/>
  <c r="LS268" i="1"/>
  <c r="LH268" i="1"/>
  <c r="KY268" i="1"/>
  <c r="KQ268" i="1"/>
  <c r="KF268" i="1"/>
  <c r="JW268" i="1"/>
  <c r="JM268" i="1"/>
  <c r="JC268" i="1"/>
  <c r="IU268" i="1"/>
  <c r="IK268" i="1"/>
  <c r="IA268" i="1"/>
  <c r="HQ268" i="1"/>
  <c r="HI268" i="1"/>
  <c r="GY268" i="1"/>
  <c r="GO268" i="1"/>
  <c r="GF268" i="1"/>
  <c r="FU268" i="1"/>
  <c r="FM268" i="1"/>
  <c r="FD268" i="1"/>
  <c r="ES268" i="1"/>
  <c r="EJ268" i="1"/>
  <c r="EB268" i="1"/>
  <c r="DQ268" i="1"/>
  <c r="DH268" i="1"/>
  <c r="CY268" i="1"/>
  <c r="CN268" i="1"/>
  <c r="CF268" i="1"/>
  <c r="BW268" i="1"/>
  <c r="BL268" i="1"/>
  <c r="BC268" i="1"/>
  <c r="AU268" i="1"/>
  <c r="AJ268" i="1"/>
  <c r="AA268" i="1"/>
  <c r="Q268" i="1"/>
  <c r="G268" i="1"/>
  <c r="MR268" i="1"/>
  <c r="LY268" i="1"/>
  <c r="LG268" i="1"/>
  <c r="KM268" i="1"/>
  <c r="JU268" i="1"/>
  <c r="JA268" i="1"/>
  <c r="IG268" i="1"/>
  <c r="HP268" i="1"/>
  <c r="GV268" i="1"/>
  <c r="GC268" i="1"/>
  <c r="FK268" i="1"/>
  <c r="ER268" i="1"/>
  <c r="DX268" i="1"/>
  <c r="DG268" i="1"/>
  <c r="CM268" i="1"/>
  <c r="BS268" i="1"/>
  <c r="BA268" i="1"/>
  <c r="AG268" i="1"/>
  <c r="O268" i="1"/>
  <c r="MN268" i="1"/>
  <c r="LT268" i="1"/>
  <c r="LA268" i="1"/>
  <c r="KI268" i="1"/>
  <c r="JP268" i="1"/>
  <c r="IV268" i="1"/>
  <c r="IE268" i="1"/>
  <c r="HK268" i="1"/>
  <c r="GQ268" i="1"/>
  <c r="FY268" i="1"/>
  <c r="FE268" i="1"/>
  <c r="EM268" i="1"/>
  <c r="DT268" i="1"/>
  <c r="DA268" i="1"/>
  <c r="CG268" i="1"/>
  <c r="BP268" i="1"/>
  <c r="AV268" i="1"/>
  <c r="AB268" i="1"/>
  <c r="K268" i="1"/>
  <c r="LO268" i="1"/>
  <c r="KC268" i="1"/>
  <c r="IR268" i="1"/>
  <c r="HE268" i="1"/>
  <c r="FT268" i="1"/>
  <c r="EI268" i="1"/>
  <c r="CV268" i="1"/>
  <c r="BK268" i="1"/>
  <c r="Y268" i="1"/>
  <c r="MI268" i="1"/>
  <c r="KW268" i="1"/>
  <c r="JK268" i="1"/>
  <c r="HY268" i="1"/>
  <c r="GN268" i="1"/>
  <c r="EZ268" i="1"/>
  <c r="DO268" i="1"/>
  <c r="CC268" i="1"/>
  <c r="AQ268" i="1"/>
  <c r="E268" i="1"/>
  <c r="MW268" i="1"/>
  <c r="JX268" i="1"/>
  <c r="HA268" i="1"/>
  <c r="EC268" i="1"/>
  <c r="BE268" i="1"/>
  <c r="MC268" i="1"/>
  <c r="JG268" i="1"/>
  <c r="GI268" i="1"/>
  <c r="DI268" i="1"/>
  <c r="AM268" i="1"/>
  <c r="IM268" i="1"/>
  <c r="CR268" i="1"/>
  <c r="HT268" i="1"/>
  <c r="BX268" i="1"/>
  <c r="LL268" i="1"/>
  <c r="FO268" i="1"/>
  <c r="T268" i="1"/>
  <c r="KR268" i="1"/>
  <c r="EW268" i="1"/>
  <c r="K308" i="2" l="1"/>
  <c r="L307" i="2"/>
  <c r="M307" i="2" s="1"/>
  <c r="A271" i="3"/>
  <c r="A270" i="1"/>
  <c r="NA269" i="1"/>
  <c r="MW269" i="1"/>
  <c r="MS269" i="1"/>
  <c r="MO269" i="1"/>
  <c r="MK269" i="1"/>
  <c r="MG269" i="1"/>
  <c r="MC269" i="1"/>
  <c r="LY269" i="1"/>
  <c r="LU269" i="1"/>
  <c r="LQ269" i="1"/>
  <c r="LM269" i="1"/>
  <c r="LI269" i="1"/>
  <c r="LE269" i="1"/>
  <c r="LA269" i="1"/>
  <c r="KW269" i="1"/>
  <c r="KS269" i="1"/>
  <c r="KO269" i="1"/>
  <c r="KK269" i="1"/>
  <c r="KG269" i="1"/>
  <c r="KC269" i="1"/>
  <c r="JY269" i="1"/>
  <c r="JU269" i="1"/>
  <c r="JQ269" i="1"/>
  <c r="JM269" i="1"/>
  <c r="JI269" i="1"/>
  <c r="JE269" i="1"/>
  <c r="JA269" i="1"/>
  <c r="IW269" i="1"/>
  <c r="IS269" i="1"/>
  <c r="IO269" i="1"/>
  <c r="IK269" i="1"/>
  <c r="IG269" i="1"/>
  <c r="IC269" i="1"/>
  <c r="HY269" i="1"/>
  <c r="HU269" i="1"/>
  <c r="HQ269" i="1"/>
  <c r="HM269" i="1"/>
  <c r="HI269" i="1"/>
  <c r="HE269" i="1"/>
  <c r="HA269" i="1"/>
  <c r="GW269" i="1"/>
  <c r="GS269" i="1"/>
  <c r="GO269" i="1"/>
  <c r="GK269" i="1"/>
  <c r="GG269" i="1"/>
  <c r="GC269" i="1"/>
  <c r="FY269" i="1"/>
  <c r="FU269" i="1"/>
  <c r="FQ269" i="1"/>
  <c r="FM269" i="1"/>
  <c r="FI269" i="1"/>
  <c r="FE269" i="1"/>
  <c r="FA269" i="1"/>
  <c r="EW269" i="1"/>
  <c r="ES269" i="1"/>
  <c r="EO269" i="1"/>
  <c r="EK269" i="1"/>
  <c r="EG269" i="1"/>
  <c r="EC269" i="1"/>
  <c r="DY269" i="1"/>
  <c r="DU269" i="1"/>
  <c r="DQ269" i="1"/>
  <c r="DM269" i="1"/>
  <c r="DI269" i="1"/>
  <c r="DE269" i="1"/>
  <c r="DA269" i="1"/>
  <c r="CW269" i="1"/>
  <c r="CS269" i="1"/>
  <c r="CO269" i="1"/>
  <c r="CK269" i="1"/>
  <c r="CG269" i="1"/>
  <c r="CC269" i="1"/>
  <c r="BY269" i="1"/>
  <c r="BU269" i="1"/>
  <c r="BQ269" i="1"/>
  <c r="BM269" i="1"/>
  <c r="BI269" i="1"/>
  <c r="BE269" i="1"/>
  <c r="BA269" i="1"/>
  <c r="AW269" i="1"/>
  <c r="AS269" i="1"/>
  <c r="AO269" i="1"/>
  <c r="AK269" i="1"/>
  <c r="AG269" i="1"/>
  <c r="AC269" i="1"/>
  <c r="Y269" i="1"/>
  <c r="U269" i="1"/>
  <c r="Q269" i="1"/>
  <c r="M269" i="1"/>
  <c r="I269" i="1"/>
  <c r="E269" i="1"/>
  <c r="MY269" i="1"/>
  <c r="MT269" i="1"/>
  <c r="MN269" i="1"/>
  <c r="MI269" i="1"/>
  <c r="MD269" i="1"/>
  <c r="LX269" i="1"/>
  <c r="LS269" i="1"/>
  <c r="LN269" i="1"/>
  <c r="LH269" i="1"/>
  <c r="LC269" i="1"/>
  <c r="KX269" i="1"/>
  <c r="KR269" i="1"/>
  <c r="KM269" i="1"/>
  <c r="KH269" i="1"/>
  <c r="KB269" i="1"/>
  <c r="JW269" i="1"/>
  <c r="JR269" i="1"/>
  <c r="JL269" i="1"/>
  <c r="JG269" i="1"/>
  <c r="JB269" i="1"/>
  <c r="IV269" i="1"/>
  <c r="IQ269" i="1"/>
  <c r="IL269" i="1"/>
  <c r="IF269" i="1"/>
  <c r="IA269" i="1"/>
  <c r="HV269" i="1"/>
  <c r="HP269" i="1"/>
  <c r="HK269" i="1"/>
  <c r="HF269" i="1"/>
  <c r="GZ269" i="1"/>
  <c r="GU269" i="1"/>
  <c r="GP269" i="1"/>
  <c r="GJ269" i="1"/>
  <c r="GE269" i="1"/>
  <c r="FZ269" i="1"/>
  <c r="FT269" i="1"/>
  <c r="FO269" i="1"/>
  <c r="FJ269" i="1"/>
  <c r="FD269" i="1"/>
  <c r="EY269" i="1"/>
  <c r="ET269" i="1"/>
  <c r="EN269" i="1"/>
  <c r="EI269" i="1"/>
  <c r="ED269" i="1"/>
  <c r="DX269" i="1"/>
  <c r="DS269" i="1"/>
  <c r="DN269" i="1"/>
  <c r="DH269" i="1"/>
  <c r="DC269" i="1"/>
  <c r="CX269" i="1"/>
  <c r="CR269" i="1"/>
  <c r="CM269" i="1"/>
  <c r="CH269" i="1"/>
  <c r="CB269" i="1"/>
  <c r="BW269" i="1"/>
  <c r="BR269" i="1"/>
  <c r="BL269" i="1"/>
  <c r="BG269" i="1"/>
  <c r="BB269" i="1"/>
  <c r="AV269" i="1"/>
  <c r="AQ269" i="1"/>
  <c r="AL269" i="1"/>
  <c r="AF269" i="1"/>
  <c r="AA269" i="1"/>
  <c r="V269" i="1"/>
  <c r="P269" i="1"/>
  <c r="K269" i="1"/>
  <c r="F269" i="1"/>
  <c r="MX269" i="1"/>
  <c r="MQ269" i="1"/>
  <c r="MJ269" i="1"/>
  <c r="MB269" i="1"/>
  <c r="LV269" i="1"/>
  <c r="LO269" i="1"/>
  <c r="LG269" i="1"/>
  <c r="KZ269" i="1"/>
  <c r="KT269" i="1"/>
  <c r="KL269" i="1"/>
  <c r="KE269" i="1"/>
  <c r="JX269" i="1"/>
  <c r="JP269" i="1"/>
  <c r="JJ269" i="1"/>
  <c r="JC269" i="1"/>
  <c r="IU269" i="1"/>
  <c r="IN269" i="1"/>
  <c r="IH269" i="1"/>
  <c r="HZ269" i="1"/>
  <c r="HS269" i="1"/>
  <c r="HL269" i="1"/>
  <c r="HD269" i="1"/>
  <c r="GX269" i="1"/>
  <c r="GQ269" i="1"/>
  <c r="GI269" i="1"/>
  <c r="GB269" i="1"/>
  <c r="FV269" i="1"/>
  <c r="FN269" i="1"/>
  <c r="FG269" i="1"/>
  <c r="EZ269" i="1"/>
  <c r="ER269" i="1"/>
  <c r="EL269" i="1"/>
  <c r="EE269" i="1"/>
  <c r="DW269" i="1"/>
  <c r="DP269" i="1"/>
  <c r="DJ269" i="1"/>
  <c r="DB269" i="1"/>
  <c r="CU269" i="1"/>
  <c r="CN269" i="1"/>
  <c r="CF269" i="1"/>
  <c r="BZ269" i="1"/>
  <c r="BS269" i="1"/>
  <c r="BK269" i="1"/>
  <c r="BD269" i="1"/>
  <c r="AX269" i="1"/>
  <c r="AP269" i="1"/>
  <c r="AI269" i="1"/>
  <c r="AB269" i="1"/>
  <c r="T269" i="1"/>
  <c r="N269" i="1"/>
  <c r="G269" i="1"/>
  <c r="MU269" i="1"/>
  <c r="ML269" i="1"/>
  <c r="MA269" i="1"/>
  <c r="LR269" i="1"/>
  <c r="LJ269" i="1"/>
  <c r="KY269" i="1"/>
  <c r="KP269" i="1"/>
  <c r="KF269" i="1"/>
  <c r="JV269" i="1"/>
  <c r="JN269" i="1"/>
  <c r="JD269" i="1"/>
  <c r="IT269" i="1"/>
  <c r="IJ269" i="1"/>
  <c r="IB269" i="1"/>
  <c r="HR269" i="1"/>
  <c r="HH269" i="1"/>
  <c r="GY269" i="1"/>
  <c r="GN269" i="1"/>
  <c r="GF269" i="1"/>
  <c r="FW269" i="1"/>
  <c r="FL269" i="1"/>
  <c r="FC269" i="1"/>
  <c r="EU269" i="1"/>
  <c r="EJ269" i="1"/>
  <c r="EA269" i="1"/>
  <c r="DR269" i="1"/>
  <c r="DG269" i="1"/>
  <c r="CY269" i="1"/>
  <c r="CP269" i="1"/>
  <c r="CE269" i="1"/>
  <c r="BV269" i="1"/>
  <c r="BN269" i="1"/>
  <c r="BC269" i="1"/>
  <c r="AT269" i="1"/>
  <c r="AJ269" i="1"/>
  <c r="Z269" i="1"/>
  <c r="R269" i="1"/>
  <c r="H269" i="1"/>
  <c r="MZ269" i="1"/>
  <c r="MP269" i="1"/>
  <c r="MF269" i="1"/>
  <c r="LW269" i="1"/>
  <c r="LL269" i="1"/>
  <c r="LD269" i="1"/>
  <c r="KU269" i="1"/>
  <c r="KJ269" i="1"/>
  <c r="KA269" i="1"/>
  <c r="JS269" i="1"/>
  <c r="JH269" i="1"/>
  <c r="IY269" i="1"/>
  <c r="IP269" i="1"/>
  <c r="IE269" i="1"/>
  <c r="HW269" i="1"/>
  <c r="HN269" i="1"/>
  <c r="HC269" i="1"/>
  <c r="GT269" i="1"/>
  <c r="GL269" i="1"/>
  <c r="GA269" i="1"/>
  <c r="FR269" i="1"/>
  <c r="FH269" i="1"/>
  <c r="EX269" i="1"/>
  <c r="EP269" i="1"/>
  <c r="EF269" i="1"/>
  <c r="DV269" i="1"/>
  <c r="DL269" i="1"/>
  <c r="DD269" i="1"/>
  <c r="CT269" i="1"/>
  <c r="CJ269" i="1"/>
  <c r="CA269" i="1"/>
  <c r="BP269" i="1"/>
  <c r="BH269" i="1"/>
  <c r="AY269" i="1"/>
  <c r="AN269" i="1"/>
  <c r="AE269" i="1"/>
  <c r="W269" i="1"/>
  <c r="L269" i="1"/>
  <c r="C269" i="1"/>
  <c r="MM269" i="1"/>
  <c r="LT269" i="1"/>
  <c r="LB269" i="1"/>
  <c r="KI269" i="1"/>
  <c r="JO269" i="1"/>
  <c r="IX269" i="1"/>
  <c r="ID269" i="1"/>
  <c r="HJ269" i="1"/>
  <c r="GR269" i="1"/>
  <c r="FX269" i="1"/>
  <c r="FF269" i="1"/>
  <c r="EM269" i="1"/>
  <c r="DT269" i="1"/>
  <c r="CZ269" i="1"/>
  <c r="CI269" i="1"/>
  <c r="BO269" i="1"/>
  <c r="AU269" i="1"/>
  <c r="AD269" i="1"/>
  <c r="J269" i="1"/>
  <c r="NB269" i="1"/>
  <c r="MH269" i="1"/>
  <c r="LP269" i="1"/>
  <c r="KV269" i="1"/>
  <c r="KD269" i="1"/>
  <c r="JK269" i="1"/>
  <c r="IR269" i="1"/>
  <c r="HX269" i="1"/>
  <c r="HG269" i="1"/>
  <c r="GM269" i="1"/>
  <c r="FS269" i="1"/>
  <c r="FB269" i="1"/>
  <c r="EH269" i="1"/>
  <c r="DO269" i="1"/>
  <c r="CV269" i="1"/>
  <c r="CD269" i="1"/>
  <c r="BJ269" i="1"/>
  <c r="AR269" i="1"/>
  <c r="X269" i="1"/>
  <c r="D269" i="1"/>
  <c r="ME269" i="1"/>
  <c r="KQ269" i="1"/>
  <c r="JF269" i="1"/>
  <c r="HT269" i="1"/>
  <c r="GH269" i="1"/>
  <c r="EV269" i="1"/>
  <c r="DK269" i="1"/>
  <c r="BX269" i="1"/>
  <c r="AM269" i="1"/>
  <c r="B269" i="1"/>
  <c r="MV269" i="1"/>
  <c r="LK269" i="1"/>
  <c r="JZ269" i="1"/>
  <c r="IM269" i="1"/>
  <c r="HB269" i="1"/>
  <c r="FP269" i="1"/>
  <c r="EB269" i="1"/>
  <c r="CQ269" i="1"/>
  <c r="BF269" i="1"/>
  <c r="S269" i="1"/>
  <c r="KN269" i="1"/>
  <c r="HO269" i="1"/>
  <c r="EQ269" i="1"/>
  <c r="BT269" i="1"/>
  <c r="MR269" i="1"/>
  <c r="JT269" i="1"/>
  <c r="GV269" i="1"/>
  <c r="DZ269" i="1"/>
  <c r="AZ269" i="1"/>
  <c r="LZ269" i="1"/>
  <c r="GD269" i="1"/>
  <c r="AH269" i="1"/>
  <c r="LF269" i="1"/>
  <c r="FK269" i="1"/>
  <c r="O269" i="1"/>
  <c r="IZ269" i="1"/>
  <c r="DF269" i="1"/>
  <c r="II269" i="1"/>
  <c r="CL269" i="1"/>
  <c r="L308" i="2" l="1"/>
  <c r="M308" i="2" s="1"/>
  <c r="K309" i="2"/>
  <c r="A272" i="3"/>
  <c r="A271" i="1"/>
  <c r="MZ270" i="1"/>
  <c r="MV270" i="1"/>
  <c r="MR270" i="1"/>
  <c r="MN270" i="1"/>
  <c r="MJ270" i="1"/>
  <c r="MF270" i="1"/>
  <c r="MB270" i="1"/>
  <c r="LX270" i="1"/>
  <c r="LT270" i="1"/>
  <c r="LP270" i="1"/>
  <c r="LL270" i="1"/>
  <c r="LH270" i="1"/>
  <c r="LD270" i="1"/>
  <c r="KZ270" i="1"/>
  <c r="KV270" i="1"/>
  <c r="KR270" i="1"/>
  <c r="KN270" i="1"/>
  <c r="KJ270" i="1"/>
  <c r="KF270" i="1"/>
  <c r="KB270" i="1"/>
  <c r="JX270" i="1"/>
  <c r="JT270" i="1"/>
  <c r="JP270" i="1"/>
  <c r="JL270" i="1"/>
  <c r="JH270" i="1"/>
  <c r="JD270" i="1"/>
  <c r="IZ270" i="1"/>
  <c r="IV270" i="1"/>
  <c r="IR270" i="1"/>
  <c r="IN270" i="1"/>
  <c r="IJ270" i="1"/>
  <c r="IF270" i="1"/>
  <c r="IB270" i="1"/>
  <c r="HX270" i="1"/>
  <c r="HT270" i="1"/>
  <c r="HP270" i="1"/>
  <c r="HL270" i="1"/>
  <c r="HH270" i="1"/>
  <c r="HD270" i="1"/>
  <c r="GZ270" i="1"/>
  <c r="GV270" i="1"/>
  <c r="GR270" i="1"/>
  <c r="GN270" i="1"/>
  <c r="GJ270" i="1"/>
  <c r="GF270" i="1"/>
  <c r="GB270" i="1"/>
  <c r="FX270" i="1"/>
  <c r="FT270" i="1"/>
  <c r="FP270" i="1"/>
  <c r="FL270" i="1"/>
  <c r="FH270" i="1"/>
  <c r="FD270" i="1"/>
  <c r="EZ270" i="1"/>
  <c r="EV270" i="1"/>
  <c r="ER270" i="1"/>
  <c r="EN270" i="1"/>
  <c r="EJ270" i="1"/>
  <c r="EF270" i="1"/>
  <c r="EB270" i="1"/>
  <c r="DX270" i="1"/>
  <c r="DT270" i="1"/>
  <c r="DP270" i="1"/>
  <c r="DL270" i="1"/>
  <c r="DH270" i="1"/>
  <c r="DD270" i="1"/>
  <c r="CZ270" i="1"/>
  <c r="CV270" i="1"/>
  <c r="CR270" i="1"/>
  <c r="CN270" i="1"/>
  <c r="CJ270" i="1"/>
  <c r="CF270" i="1"/>
  <c r="CB270" i="1"/>
  <c r="BX270" i="1"/>
  <c r="BT270" i="1"/>
  <c r="BP270" i="1"/>
  <c r="BL270" i="1"/>
  <c r="BH270" i="1"/>
  <c r="BD270" i="1"/>
  <c r="AZ270" i="1"/>
  <c r="AV270" i="1"/>
  <c r="AR270" i="1"/>
  <c r="AN270" i="1"/>
  <c r="AJ270" i="1"/>
  <c r="AF270" i="1"/>
  <c r="AB270" i="1"/>
  <c r="X270" i="1"/>
  <c r="T270" i="1"/>
  <c r="P270" i="1"/>
  <c r="L270" i="1"/>
  <c r="H270" i="1"/>
  <c r="D270" i="1"/>
  <c r="NB270" i="1"/>
  <c r="MW270" i="1"/>
  <c r="MQ270" i="1"/>
  <c r="ML270" i="1"/>
  <c r="MG270" i="1"/>
  <c r="MA270" i="1"/>
  <c r="LV270" i="1"/>
  <c r="LQ270" i="1"/>
  <c r="LK270" i="1"/>
  <c r="LF270" i="1"/>
  <c r="LA270" i="1"/>
  <c r="KU270" i="1"/>
  <c r="KP270" i="1"/>
  <c r="KK270" i="1"/>
  <c r="KE270" i="1"/>
  <c r="JZ270" i="1"/>
  <c r="JU270" i="1"/>
  <c r="JO270" i="1"/>
  <c r="JJ270" i="1"/>
  <c r="JE270" i="1"/>
  <c r="IY270" i="1"/>
  <c r="IT270" i="1"/>
  <c r="IO270" i="1"/>
  <c r="II270" i="1"/>
  <c r="ID270" i="1"/>
  <c r="HY270" i="1"/>
  <c r="HS270" i="1"/>
  <c r="HN270" i="1"/>
  <c r="HI270" i="1"/>
  <c r="HC270" i="1"/>
  <c r="GX270" i="1"/>
  <c r="GS270" i="1"/>
  <c r="GM270" i="1"/>
  <c r="GH270" i="1"/>
  <c r="GC270" i="1"/>
  <c r="FW270" i="1"/>
  <c r="FR270" i="1"/>
  <c r="FM270" i="1"/>
  <c r="FG270" i="1"/>
  <c r="FB270" i="1"/>
  <c r="EW270" i="1"/>
  <c r="EQ270" i="1"/>
  <c r="EL270" i="1"/>
  <c r="EG270" i="1"/>
  <c r="EA270" i="1"/>
  <c r="DV270" i="1"/>
  <c r="DQ270" i="1"/>
  <c r="DK270" i="1"/>
  <c r="DF270" i="1"/>
  <c r="DA270" i="1"/>
  <c r="CU270" i="1"/>
  <c r="CP270" i="1"/>
  <c r="CK270" i="1"/>
  <c r="CE270" i="1"/>
  <c r="BZ270" i="1"/>
  <c r="BU270" i="1"/>
  <c r="BO270" i="1"/>
  <c r="BJ270" i="1"/>
  <c r="BE270" i="1"/>
  <c r="AY270" i="1"/>
  <c r="AT270" i="1"/>
  <c r="AO270" i="1"/>
  <c r="AI270" i="1"/>
  <c r="AD270" i="1"/>
  <c r="Y270" i="1"/>
  <c r="S270" i="1"/>
  <c r="N270" i="1"/>
  <c r="I270" i="1"/>
  <c r="C270" i="1"/>
  <c r="MU270" i="1"/>
  <c r="MO270" i="1"/>
  <c r="MH270" i="1"/>
  <c r="LZ270" i="1"/>
  <c r="LS270" i="1"/>
  <c r="LM270" i="1"/>
  <c r="LE270" i="1"/>
  <c r="KX270" i="1"/>
  <c r="KQ270" i="1"/>
  <c r="KI270" i="1"/>
  <c r="KC270" i="1"/>
  <c r="JV270" i="1"/>
  <c r="JN270" i="1"/>
  <c r="JG270" i="1"/>
  <c r="JA270" i="1"/>
  <c r="IS270" i="1"/>
  <c r="IL270" i="1"/>
  <c r="IE270" i="1"/>
  <c r="HW270" i="1"/>
  <c r="HQ270" i="1"/>
  <c r="HJ270" i="1"/>
  <c r="HB270" i="1"/>
  <c r="GU270" i="1"/>
  <c r="GO270" i="1"/>
  <c r="GG270" i="1"/>
  <c r="FZ270" i="1"/>
  <c r="FS270" i="1"/>
  <c r="FK270" i="1"/>
  <c r="FE270" i="1"/>
  <c r="EX270" i="1"/>
  <c r="EP270" i="1"/>
  <c r="EI270" i="1"/>
  <c r="EC270" i="1"/>
  <c r="DU270" i="1"/>
  <c r="DN270" i="1"/>
  <c r="DG270" i="1"/>
  <c r="CY270" i="1"/>
  <c r="CS270" i="1"/>
  <c r="CL270" i="1"/>
  <c r="CD270" i="1"/>
  <c r="BW270" i="1"/>
  <c r="BQ270" i="1"/>
  <c r="BI270" i="1"/>
  <c r="BB270" i="1"/>
  <c r="AU270" i="1"/>
  <c r="AM270" i="1"/>
  <c r="AG270" i="1"/>
  <c r="Z270" i="1"/>
  <c r="R270" i="1"/>
  <c r="K270" i="1"/>
  <c r="E270" i="1"/>
  <c r="MY270" i="1"/>
  <c r="MP270" i="1"/>
  <c r="ME270" i="1"/>
  <c r="LW270" i="1"/>
  <c r="LN270" i="1"/>
  <c r="LC270" i="1"/>
  <c r="KT270" i="1"/>
  <c r="KL270" i="1"/>
  <c r="KA270" i="1"/>
  <c r="JR270" i="1"/>
  <c r="JI270" i="1"/>
  <c r="IX270" i="1"/>
  <c r="IP270" i="1"/>
  <c r="IG270" i="1"/>
  <c r="HV270" i="1"/>
  <c r="HM270" i="1"/>
  <c r="HE270" i="1"/>
  <c r="GT270" i="1"/>
  <c r="GK270" i="1"/>
  <c r="GA270" i="1"/>
  <c r="FQ270" i="1"/>
  <c r="FI270" i="1"/>
  <c r="EY270" i="1"/>
  <c r="EO270" i="1"/>
  <c r="EE270" i="1"/>
  <c r="DW270" i="1"/>
  <c r="DM270" i="1"/>
  <c r="DC270" i="1"/>
  <c r="CT270" i="1"/>
  <c r="CI270" i="1"/>
  <c r="CA270" i="1"/>
  <c r="BR270" i="1"/>
  <c r="BG270" i="1"/>
  <c r="AX270" i="1"/>
  <c r="AP270" i="1"/>
  <c r="AE270" i="1"/>
  <c r="V270" i="1"/>
  <c r="M270" i="1"/>
  <c r="B270" i="1"/>
  <c r="MT270" i="1"/>
  <c r="MK270" i="1"/>
  <c r="MC270" i="1"/>
  <c r="LR270" i="1"/>
  <c r="LI270" i="1"/>
  <c r="KY270" i="1"/>
  <c r="KO270" i="1"/>
  <c r="KG270" i="1"/>
  <c r="JW270" i="1"/>
  <c r="JM270" i="1"/>
  <c r="JC270" i="1"/>
  <c r="IU270" i="1"/>
  <c r="IK270" i="1"/>
  <c r="IA270" i="1"/>
  <c r="HR270" i="1"/>
  <c r="HG270" i="1"/>
  <c r="GY270" i="1"/>
  <c r="GP270" i="1"/>
  <c r="GE270" i="1"/>
  <c r="FV270" i="1"/>
  <c r="FN270" i="1"/>
  <c r="FC270" i="1"/>
  <c r="ET270" i="1"/>
  <c r="EK270" i="1"/>
  <c r="DZ270" i="1"/>
  <c r="DR270" i="1"/>
  <c r="DI270" i="1"/>
  <c r="CX270" i="1"/>
  <c r="CO270" i="1"/>
  <c r="CG270" i="1"/>
  <c r="BV270" i="1"/>
  <c r="BM270" i="1"/>
  <c r="BC270" i="1"/>
  <c r="AS270" i="1"/>
  <c r="AK270" i="1"/>
  <c r="AA270" i="1"/>
  <c r="Q270" i="1"/>
  <c r="G270" i="1"/>
  <c r="NA270" i="1"/>
  <c r="MI270" i="1"/>
  <c r="LO270" i="1"/>
  <c r="KW270" i="1"/>
  <c r="KD270" i="1"/>
  <c r="JK270" i="1"/>
  <c r="IQ270" i="1"/>
  <c r="HZ270" i="1"/>
  <c r="HF270" i="1"/>
  <c r="GL270" i="1"/>
  <c r="FU270" i="1"/>
  <c r="FA270" i="1"/>
  <c r="EH270" i="1"/>
  <c r="DO270" i="1"/>
  <c r="CW270" i="1"/>
  <c r="CC270" i="1"/>
  <c r="BK270" i="1"/>
  <c r="AQ270" i="1"/>
  <c r="W270" i="1"/>
  <c r="F270" i="1"/>
  <c r="MX270" i="1"/>
  <c r="MD270" i="1"/>
  <c r="LJ270" i="1"/>
  <c r="KS270" i="1"/>
  <c r="JY270" i="1"/>
  <c r="JF270" i="1"/>
  <c r="IM270" i="1"/>
  <c r="HU270" i="1"/>
  <c r="HA270" i="1"/>
  <c r="GI270" i="1"/>
  <c r="FO270" i="1"/>
  <c r="EU270" i="1"/>
  <c r="ED270" i="1"/>
  <c r="DJ270" i="1"/>
  <c r="CQ270" i="1"/>
  <c r="BY270" i="1"/>
  <c r="BF270" i="1"/>
  <c r="AL270" i="1"/>
  <c r="U270" i="1"/>
  <c r="MS270" i="1"/>
  <c r="LG270" i="1"/>
  <c r="JS270" i="1"/>
  <c r="IH270" i="1"/>
  <c r="GW270" i="1"/>
  <c r="FJ270" i="1"/>
  <c r="DY270" i="1"/>
  <c r="CM270" i="1"/>
  <c r="BA270" i="1"/>
  <c r="O270" i="1"/>
  <c r="LY270" i="1"/>
  <c r="KM270" i="1"/>
  <c r="JB270" i="1"/>
  <c r="HO270" i="1"/>
  <c r="GD270" i="1"/>
  <c r="ES270" i="1"/>
  <c r="DE270" i="1"/>
  <c r="BS270" i="1"/>
  <c r="AH270" i="1"/>
  <c r="LB270" i="1"/>
  <c r="IC270" i="1"/>
  <c r="FF270" i="1"/>
  <c r="CH270" i="1"/>
  <c r="J270" i="1"/>
  <c r="KH270" i="1"/>
  <c r="HK270" i="1"/>
  <c r="EM270" i="1"/>
  <c r="BN270" i="1"/>
  <c r="JQ270" i="1"/>
  <c r="DS270" i="1"/>
  <c r="IW270" i="1"/>
  <c r="DB270" i="1"/>
  <c r="MM270" i="1"/>
  <c r="GQ270" i="1"/>
  <c r="AW270" i="1"/>
  <c r="LU270" i="1"/>
  <c r="FY270" i="1"/>
  <c r="AC270" i="1"/>
  <c r="K310" i="2" l="1"/>
  <c r="L309" i="2"/>
  <c r="M309" i="2" s="1"/>
  <c r="A273" i="3"/>
  <c r="A272" i="1"/>
  <c r="MY271" i="1"/>
  <c r="MU271" i="1"/>
  <c r="MQ271" i="1"/>
  <c r="MM271" i="1"/>
  <c r="MI271" i="1"/>
  <c r="ME271" i="1"/>
  <c r="MA271" i="1"/>
  <c r="LW271" i="1"/>
  <c r="LS271" i="1"/>
  <c r="LO271" i="1"/>
  <c r="LK271" i="1"/>
  <c r="LG271" i="1"/>
  <c r="LC271" i="1"/>
  <c r="KY271" i="1"/>
  <c r="KU271" i="1"/>
  <c r="KQ271" i="1"/>
  <c r="KM271" i="1"/>
  <c r="KI271" i="1"/>
  <c r="KE271" i="1"/>
  <c r="KA271" i="1"/>
  <c r="JW271" i="1"/>
  <c r="JS271" i="1"/>
  <c r="JO271" i="1"/>
  <c r="JK271" i="1"/>
  <c r="JG271" i="1"/>
  <c r="JC271" i="1"/>
  <c r="IY271" i="1"/>
  <c r="IU271" i="1"/>
  <c r="IQ271" i="1"/>
  <c r="IM271" i="1"/>
  <c r="II271" i="1"/>
  <c r="IE271" i="1"/>
  <c r="IA271" i="1"/>
  <c r="HW271" i="1"/>
  <c r="HS271" i="1"/>
  <c r="HO271" i="1"/>
  <c r="HK271" i="1"/>
  <c r="HG271" i="1"/>
  <c r="HC271" i="1"/>
  <c r="GY271" i="1"/>
  <c r="GU271" i="1"/>
  <c r="GQ271" i="1"/>
  <c r="GM271" i="1"/>
  <c r="GI271" i="1"/>
  <c r="GE271" i="1"/>
  <c r="GA271" i="1"/>
  <c r="FW271" i="1"/>
  <c r="FS271" i="1"/>
  <c r="FO271" i="1"/>
  <c r="FK271" i="1"/>
  <c r="FG271" i="1"/>
  <c r="FC271" i="1"/>
  <c r="EY271" i="1"/>
  <c r="EU271" i="1"/>
  <c r="EQ271" i="1"/>
  <c r="EM271" i="1"/>
  <c r="EI271" i="1"/>
  <c r="EE271" i="1"/>
  <c r="EA271" i="1"/>
  <c r="DW271" i="1"/>
  <c r="DS271" i="1"/>
  <c r="DO271" i="1"/>
  <c r="DK271" i="1"/>
  <c r="DG271" i="1"/>
  <c r="DC271" i="1"/>
  <c r="CY271" i="1"/>
  <c r="CU271" i="1"/>
  <c r="CQ271" i="1"/>
  <c r="CM271" i="1"/>
  <c r="CI271" i="1"/>
  <c r="CE271" i="1"/>
  <c r="CA271" i="1"/>
  <c r="BW271" i="1"/>
  <c r="BS271" i="1"/>
  <c r="BO271" i="1"/>
  <c r="BK271" i="1"/>
  <c r="BG271" i="1"/>
  <c r="BC271" i="1"/>
  <c r="AY271" i="1"/>
  <c r="AU271" i="1"/>
  <c r="AQ271" i="1"/>
  <c r="AM271" i="1"/>
  <c r="AI271" i="1"/>
  <c r="AE271" i="1"/>
  <c r="AA271" i="1"/>
  <c r="W271" i="1"/>
  <c r="S271" i="1"/>
  <c r="O271" i="1"/>
  <c r="K271" i="1"/>
  <c r="G271" i="1"/>
  <c r="C271" i="1"/>
  <c r="MZ271" i="1"/>
  <c r="MT271" i="1"/>
  <c r="MO271" i="1"/>
  <c r="MJ271" i="1"/>
  <c r="MD271" i="1"/>
  <c r="LY271" i="1"/>
  <c r="LT271" i="1"/>
  <c r="LN271" i="1"/>
  <c r="LI271" i="1"/>
  <c r="LD271" i="1"/>
  <c r="KX271" i="1"/>
  <c r="KS271" i="1"/>
  <c r="KN271" i="1"/>
  <c r="KH271" i="1"/>
  <c r="KC271" i="1"/>
  <c r="JX271" i="1"/>
  <c r="JR271" i="1"/>
  <c r="JM271" i="1"/>
  <c r="JH271" i="1"/>
  <c r="JB271" i="1"/>
  <c r="IW271" i="1"/>
  <c r="IR271" i="1"/>
  <c r="IL271" i="1"/>
  <c r="IG271" i="1"/>
  <c r="IB271" i="1"/>
  <c r="HV271" i="1"/>
  <c r="HQ271" i="1"/>
  <c r="HL271" i="1"/>
  <c r="HF271" i="1"/>
  <c r="HA271" i="1"/>
  <c r="GV271" i="1"/>
  <c r="GP271" i="1"/>
  <c r="GK271" i="1"/>
  <c r="GF271" i="1"/>
  <c r="FZ271" i="1"/>
  <c r="FU271" i="1"/>
  <c r="FP271" i="1"/>
  <c r="FJ271" i="1"/>
  <c r="FE271" i="1"/>
  <c r="EZ271" i="1"/>
  <c r="ET271" i="1"/>
  <c r="EO271" i="1"/>
  <c r="EJ271" i="1"/>
  <c r="ED271" i="1"/>
  <c r="DY271" i="1"/>
  <c r="DT271" i="1"/>
  <c r="DN271" i="1"/>
  <c r="DI271" i="1"/>
  <c r="DD271" i="1"/>
  <c r="CX271" i="1"/>
  <c r="CS271" i="1"/>
  <c r="CN271" i="1"/>
  <c r="CH271" i="1"/>
  <c r="CC271" i="1"/>
  <c r="BX271" i="1"/>
  <c r="BR271" i="1"/>
  <c r="BM271" i="1"/>
  <c r="BH271" i="1"/>
  <c r="BB271" i="1"/>
  <c r="AW271" i="1"/>
  <c r="AR271" i="1"/>
  <c r="AL271" i="1"/>
  <c r="AG271" i="1"/>
  <c r="AB271" i="1"/>
  <c r="V271" i="1"/>
  <c r="Q271" i="1"/>
  <c r="L271" i="1"/>
  <c r="F271" i="1"/>
  <c r="NA271" i="1"/>
  <c r="MS271" i="1"/>
  <c r="ML271" i="1"/>
  <c r="MF271" i="1"/>
  <c r="LX271" i="1"/>
  <c r="LQ271" i="1"/>
  <c r="LJ271" i="1"/>
  <c r="LB271" i="1"/>
  <c r="KV271" i="1"/>
  <c r="KO271" i="1"/>
  <c r="KG271" i="1"/>
  <c r="JZ271" i="1"/>
  <c r="JT271" i="1"/>
  <c r="JL271" i="1"/>
  <c r="JE271" i="1"/>
  <c r="IX271" i="1"/>
  <c r="IP271" i="1"/>
  <c r="IJ271" i="1"/>
  <c r="IC271" i="1"/>
  <c r="HU271" i="1"/>
  <c r="HN271" i="1"/>
  <c r="HH271" i="1"/>
  <c r="GZ271" i="1"/>
  <c r="GS271" i="1"/>
  <c r="GL271" i="1"/>
  <c r="GD271" i="1"/>
  <c r="FX271" i="1"/>
  <c r="FQ271" i="1"/>
  <c r="FI271" i="1"/>
  <c r="FB271" i="1"/>
  <c r="EV271" i="1"/>
  <c r="EN271" i="1"/>
  <c r="EG271" i="1"/>
  <c r="DZ271" i="1"/>
  <c r="DR271" i="1"/>
  <c r="DL271" i="1"/>
  <c r="DE271" i="1"/>
  <c r="CW271" i="1"/>
  <c r="CP271" i="1"/>
  <c r="CJ271" i="1"/>
  <c r="CB271" i="1"/>
  <c r="BU271" i="1"/>
  <c r="BN271" i="1"/>
  <c r="BF271" i="1"/>
  <c r="AZ271" i="1"/>
  <c r="AS271" i="1"/>
  <c r="AK271" i="1"/>
  <c r="AD271" i="1"/>
  <c r="X271" i="1"/>
  <c r="P271" i="1"/>
  <c r="I271" i="1"/>
  <c r="B271" i="1"/>
  <c r="MV271" i="1"/>
  <c r="MK271" i="1"/>
  <c r="MB271" i="1"/>
  <c r="LR271" i="1"/>
  <c r="LH271" i="1"/>
  <c r="KZ271" i="1"/>
  <c r="KP271" i="1"/>
  <c r="KF271" i="1"/>
  <c r="JV271" i="1"/>
  <c r="JN271" i="1"/>
  <c r="JD271" i="1"/>
  <c r="IT271" i="1"/>
  <c r="IK271" i="1"/>
  <c r="HZ271" i="1"/>
  <c r="HR271" i="1"/>
  <c r="HI271" i="1"/>
  <c r="GX271" i="1"/>
  <c r="GO271" i="1"/>
  <c r="GG271" i="1"/>
  <c r="FV271" i="1"/>
  <c r="FM271" i="1"/>
  <c r="FD271" i="1"/>
  <c r="ES271" i="1"/>
  <c r="EK271" i="1"/>
  <c r="EB271" i="1"/>
  <c r="DQ271" i="1"/>
  <c r="DH271" i="1"/>
  <c r="CZ271" i="1"/>
  <c r="CO271" i="1"/>
  <c r="CF271" i="1"/>
  <c r="BV271" i="1"/>
  <c r="BL271" i="1"/>
  <c r="BD271" i="1"/>
  <c r="AT271" i="1"/>
  <c r="AJ271" i="1"/>
  <c r="Z271" i="1"/>
  <c r="R271" i="1"/>
  <c r="H271" i="1"/>
  <c r="MX271" i="1"/>
  <c r="MP271" i="1"/>
  <c r="MG271" i="1"/>
  <c r="LV271" i="1"/>
  <c r="LM271" i="1"/>
  <c r="LE271" i="1"/>
  <c r="KT271" i="1"/>
  <c r="KK271" i="1"/>
  <c r="KB271" i="1"/>
  <c r="JQ271" i="1"/>
  <c r="JI271" i="1"/>
  <c r="IZ271" i="1"/>
  <c r="IO271" i="1"/>
  <c r="IF271" i="1"/>
  <c r="HX271" i="1"/>
  <c r="HM271" i="1"/>
  <c r="HD271" i="1"/>
  <c r="GT271" i="1"/>
  <c r="GJ271" i="1"/>
  <c r="GB271" i="1"/>
  <c r="FR271" i="1"/>
  <c r="FH271" i="1"/>
  <c r="EX271" i="1"/>
  <c r="EP271" i="1"/>
  <c r="EF271" i="1"/>
  <c r="DV271" i="1"/>
  <c r="DM271" i="1"/>
  <c r="DB271" i="1"/>
  <c r="CT271" i="1"/>
  <c r="CK271" i="1"/>
  <c r="BZ271" i="1"/>
  <c r="BQ271" i="1"/>
  <c r="BI271" i="1"/>
  <c r="AX271" i="1"/>
  <c r="AO271" i="1"/>
  <c r="AF271" i="1"/>
  <c r="U271" i="1"/>
  <c r="M271" i="1"/>
  <c r="D271" i="1"/>
  <c r="MW271" i="1"/>
  <c r="MC271" i="1"/>
  <c r="LL271" i="1"/>
  <c r="KR271" i="1"/>
  <c r="JY271" i="1"/>
  <c r="JF271" i="1"/>
  <c r="IN271" i="1"/>
  <c r="HT271" i="1"/>
  <c r="HB271" i="1"/>
  <c r="GH271" i="1"/>
  <c r="FN271" i="1"/>
  <c r="EW271" i="1"/>
  <c r="EC271" i="1"/>
  <c r="DJ271" i="1"/>
  <c r="CR271" i="1"/>
  <c r="BY271" i="1"/>
  <c r="BE271" i="1"/>
  <c r="AN271" i="1"/>
  <c r="T271" i="1"/>
  <c r="MR271" i="1"/>
  <c r="LZ271" i="1"/>
  <c r="LF271" i="1"/>
  <c r="KL271" i="1"/>
  <c r="JU271" i="1"/>
  <c r="JA271" i="1"/>
  <c r="IH271" i="1"/>
  <c r="HP271" i="1"/>
  <c r="GW271" i="1"/>
  <c r="GC271" i="1"/>
  <c r="FL271" i="1"/>
  <c r="ER271" i="1"/>
  <c r="DX271" i="1"/>
  <c r="DF271" i="1"/>
  <c r="CL271" i="1"/>
  <c r="BT271" i="1"/>
  <c r="BA271" i="1"/>
  <c r="AH271" i="1"/>
  <c r="N271" i="1"/>
  <c r="LU271" i="1"/>
  <c r="KJ271" i="1"/>
  <c r="IV271" i="1"/>
  <c r="HJ271" i="1"/>
  <c r="FY271" i="1"/>
  <c r="EL271" i="1"/>
  <c r="DA271" i="1"/>
  <c r="BP271" i="1"/>
  <c r="AC271" i="1"/>
  <c r="MN271" i="1"/>
  <c r="LA271" i="1"/>
  <c r="JP271" i="1"/>
  <c r="ID271" i="1"/>
  <c r="GR271" i="1"/>
  <c r="FF271" i="1"/>
  <c r="DU271" i="1"/>
  <c r="CG271" i="1"/>
  <c r="AV271" i="1"/>
  <c r="J271" i="1"/>
  <c r="LP271" i="1"/>
  <c r="IS271" i="1"/>
  <c r="FT271" i="1"/>
  <c r="CV271" i="1"/>
  <c r="Y271" i="1"/>
  <c r="KW271" i="1"/>
  <c r="HY271" i="1"/>
  <c r="FA271" i="1"/>
  <c r="CD271" i="1"/>
  <c r="E271" i="1"/>
  <c r="NB271" i="1"/>
  <c r="HE271" i="1"/>
  <c r="BJ271" i="1"/>
  <c r="MH271" i="1"/>
  <c r="GN271" i="1"/>
  <c r="AP271" i="1"/>
  <c r="KD271" i="1"/>
  <c r="EH271" i="1"/>
  <c r="JJ271" i="1"/>
  <c r="DP271" i="1"/>
  <c r="K311" i="2" l="1"/>
  <c r="L310" i="2"/>
  <c r="M310" i="2" s="1"/>
  <c r="A274" i="3"/>
  <c r="A273" i="1"/>
  <c r="NB272" i="1"/>
  <c r="MX272" i="1"/>
  <c r="MT272" i="1"/>
  <c r="MP272" i="1"/>
  <c r="ML272" i="1"/>
  <c r="MH272" i="1"/>
  <c r="MD272" i="1"/>
  <c r="LZ272" i="1"/>
  <c r="LV272" i="1"/>
  <c r="LR272" i="1"/>
  <c r="LN272" i="1"/>
  <c r="LJ272" i="1"/>
  <c r="LF272" i="1"/>
  <c r="LB272" i="1"/>
  <c r="KX272" i="1"/>
  <c r="KT272" i="1"/>
  <c r="KP272" i="1"/>
  <c r="KL272" i="1"/>
  <c r="KH272" i="1"/>
  <c r="KD272" i="1"/>
  <c r="JZ272" i="1"/>
  <c r="JV272" i="1"/>
  <c r="JR272" i="1"/>
  <c r="JN272" i="1"/>
  <c r="JJ272" i="1"/>
  <c r="JF272" i="1"/>
  <c r="JB272" i="1"/>
  <c r="IX272" i="1"/>
  <c r="IT272" i="1"/>
  <c r="IP272" i="1"/>
  <c r="IL272" i="1"/>
  <c r="IH272" i="1"/>
  <c r="ID272" i="1"/>
  <c r="HZ272" i="1"/>
  <c r="HV272" i="1"/>
  <c r="HR272" i="1"/>
  <c r="HN272" i="1"/>
  <c r="HJ272" i="1"/>
  <c r="HF272" i="1"/>
  <c r="HB272" i="1"/>
  <c r="GX272" i="1"/>
  <c r="GT272" i="1"/>
  <c r="GP272" i="1"/>
  <c r="GL272" i="1"/>
  <c r="GH272" i="1"/>
  <c r="GD272" i="1"/>
  <c r="FZ272" i="1"/>
  <c r="FV272" i="1"/>
  <c r="FR272" i="1"/>
  <c r="FN272" i="1"/>
  <c r="FJ272" i="1"/>
  <c r="FF272" i="1"/>
  <c r="FB272" i="1"/>
  <c r="EX272" i="1"/>
  <c r="ET272" i="1"/>
  <c r="EP272" i="1"/>
  <c r="EL272" i="1"/>
  <c r="EH272" i="1"/>
  <c r="ED272" i="1"/>
  <c r="DZ272" i="1"/>
  <c r="DV272" i="1"/>
  <c r="DR272" i="1"/>
  <c r="DN272" i="1"/>
  <c r="DJ272" i="1"/>
  <c r="DF272" i="1"/>
  <c r="DB272" i="1"/>
  <c r="CX272" i="1"/>
  <c r="CT272" i="1"/>
  <c r="CP272" i="1"/>
  <c r="CL272" i="1"/>
  <c r="CH272" i="1"/>
  <c r="CD272" i="1"/>
  <c r="BZ272" i="1"/>
  <c r="BV272" i="1"/>
  <c r="BR272" i="1"/>
  <c r="BN272" i="1"/>
  <c r="BJ272" i="1"/>
  <c r="BF272" i="1"/>
  <c r="BB272" i="1"/>
  <c r="AX272" i="1"/>
  <c r="AT272" i="1"/>
  <c r="AP272" i="1"/>
  <c r="AL272" i="1"/>
  <c r="AH272" i="1"/>
  <c r="AD272" i="1"/>
  <c r="Z272" i="1"/>
  <c r="V272" i="1"/>
  <c r="R272" i="1"/>
  <c r="N272" i="1"/>
  <c r="J272" i="1"/>
  <c r="F272" i="1"/>
  <c r="B272" i="1"/>
  <c r="MW272" i="1"/>
  <c r="MR272" i="1"/>
  <c r="MM272" i="1"/>
  <c r="MG272" i="1"/>
  <c r="MB272" i="1"/>
  <c r="LW272" i="1"/>
  <c r="LQ272" i="1"/>
  <c r="LL272" i="1"/>
  <c r="LG272" i="1"/>
  <c r="LA272" i="1"/>
  <c r="KV272" i="1"/>
  <c r="KQ272" i="1"/>
  <c r="KK272" i="1"/>
  <c r="KF272" i="1"/>
  <c r="KA272" i="1"/>
  <c r="JU272" i="1"/>
  <c r="JP272" i="1"/>
  <c r="JK272" i="1"/>
  <c r="JE272" i="1"/>
  <c r="IZ272" i="1"/>
  <c r="IU272" i="1"/>
  <c r="IO272" i="1"/>
  <c r="IJ272" i="1"/>
  <c r="IE272" i="1"/>
  <c r="HY272" i="1"/>
  <c r="HT272" i="1"/>
  <c r="HO272" i="1"/>
  <c r="HI272" i="1"/>
  <c r="HD272" i="1"/>
  <c r="GY272" i="1"/>
  <c r="GS272" i="1"/>
  <c r="GN272" i="1"/>
  <c r="GI272" i="1"/>
  <c r="GC272" i="1"/>
  <c r="FX272" i="1"/>
  <c r="FS272" i="1"/>
  <c r="FM272" i="1"/>
  <c r="FH272" i="1"/>
  <c r="FC272" i="1"/>
  <c r="EW272" i="1"/>
  <c r="ER272" i="1"/>
  <c r="EM272" i="1"/>
  <c r="EG272" i="1"/>
  <c r="EB272" i="1"/>
  <c r="DW272" i="1"/>
  <c r="DQ272" i="1"/>
  <c r="DL272" i="1"/>
  <c r="DG272" i="1"/>
  <c r="DA272" i="1"/>
  <c r="CV272" i="1"/>
  <c r="CQ272" i="1"/>
  <c r="CK272" i="1"/>
  <c r="CF272" i="1"/>
  <c r="CA272" i="1"/>
  <c r="BU272" i="1"/>
  <c r="BP272" i="1"/>
  <c r="BK272" i="1"/>
  <c r="BE272" i="1"/>
  <c r="AZ272" i="1"/>
  <c r="AU272" i="1"/>
  <c r="AO272" i="1"/>
  <c r="AJ272" i="1"/>
  <c r="AE272" i="1"/>
  <c r="Y272" i="1"/>
  <c r="T272" i="1"/>
  <c r="O272" i="1"/>
  <c r="I272" i="1"/>
  <c r="D272" i="1"/>
  <c r="MY272" i="1"/>
  <c r="MQ272" i="1"/>
  <c r="MJ272" i="1"/>
  <c r="MC272" i="1"/>
  <c r="LU272" i="1"/>
  <c r="LO272" i="1"/>
  <c r="LH272" i="1"/>
  <c r="KZ272" i="1"/>
  <c r="KS272" i="1"/>
  <c r="KM272" i="1"/>
  <c r="KE272" i="1"/>
  <c r="JX272" i="1"/>
  <c r="JQ272" i="1"/>
  <c r="JI272" i="1"/>
  <c r="JC272" i="1"/>
  <c r="IV272" i="1"/>
  <c r="IN272" i="1"/>
  <c r="IG272" i="1"/>
  <c r="IA272" i="1"/>
  <c r="HS272" i="1"/>
  <c r="HL272" i="1"/>
  <c r="HE272" i="1"/>
  <c r="GW272" i="1"/>
  <c r="GQ272" i="1"/>
  <c r="GJ272" i="1"/>
  <c r="GB272" i="1"/>
  <c r="FU272" i="1"/>
  <c r="FO272" i="1"/>
  <c r="FG272" i="1"/>
  <c r="EZ272" i="1"/>
  <c r="ES272" i="1"/>
  <c r="EK272" i="1"/>
  <c r="EE272" i="1"/>
  <c r="DX272" i="1"/>
  <c r="DP272" i="1"/>
  <c r="DI272" i="1"/>
  <c r="DC272" i="1"/>
  <c r="CU272" i="1"/>
  <c r="CN272" i="1"/>
  <c r="CG272" i="1"/>
  <c r="BY272" i="1"/>
  <c r="BS272" i="1"/>
  <c r="BL272" i="1"/>
  <c r="BD272" i="1"/>
  <c r="AW272" i="1"/>
  <c r="AQ272" i="1"/>
  <c r="AI272" i="1"/>
  <c r="AB272" i="1"/>
  <c r="U272" i="1"/>
  <c r="M272" i="1"/>
  <c r="G272" i="1"/>
  <c r="MZ272" i="1"/>
  <c r="MO272" i="1"/>
  <c r="MF272" i="1"/>
  <c r="LX272" i="1"/>
  <c r="LM272" i="1"/>
  <c r="LD272" i="1"/>
  <c r="KU272" i="1"/>
  <c r="KJ272" i="1"/>
  <c r="KB272" i="1"/>
  <c r="JS272" i="1"/>
  <c r="JH272" i="1"/>
  <c r="IY272" i="1"/>
  <c r="IQ272" i="1"/>
  <c r="IF272" i="1"/>
  <c r="HW272" i="1"/>
  <c r="HM272" i="1"/>
  <c r="HC272" i="1"/>
  <c r="GU272" i="1"/>
  <c r="GK272" i="1"/>
  <c r="GA272" i="1"/>
  <c r="FQ272" i="1"/>
  <c r="FI272" i="1"/>
  <c r="EY272" i="1"/>
  <c r="EO272" i="1"/>
  <c r="EF272" i="1"/>
  <c r="DU272" i="1"/>
  <c r="DM272" i="1"/>
  <c r="DD272" i="1"/>
  <c r="CS272" i="1"/>
  <c r="CJ272" i="1"/>
  <c r="CB272" i="1"/>
  <c r="BQ272" i="1"/>
  <c r="BH272" i="1"/>
  <c r="AY272" i="1"/>
  <c r="AN272" i="1"/>
  <c r="AF272" i="1"/>
  <c r="W272" i="1"/>
  <c r="L272" i="1"/>
  <c r="C272" i="1"/>
  <c r="MU272" i="1"/>
  <c r="MK272" i="1"/>
  <c r="MA272" i="1"/>
  <c r="LS272" i="1"/>
  <c r="LI272" i="1"/>
  <c r="KY272" i="1"/>
  <c r="KO272" i="1"/>
  <c r="KG272" i="1"/>
  <c r="JW272" i="1"/>
  <c r="JM272" i="1"/>
  <c r="JD272" i="1"/>
  <c r="IS272" i="1"/>
  <c r="IK272" i="1"/>
  <c r="IB272" i="1"/>
  <c r="HQ272" i="1"/>
  <c r="HH272" i="1"/>
  <c r="GZ272" i="1"/>
  <c r="GO272" i="1"/>
  <c r="GF272" i="1"/>
  <c r="FW272" i="1"/>
  <c r="FL272" i="1"/>
  <c r="FD272" i="1"/>
  <c r="EU272" i="1"/>
  <c r="EJ272" i="1"/>
  <c r="EA272" i="1"/>
  <c r="DS272" i="1"/>
  <c r="DH272" i="1"/>
  <c r="CY272" i="1"/>
  <c r="CO272" i="1"/>
  <c r="CE272" i="1"/>
  <c r="BW272" i="1"/>
  <c r="BM272" i="1"/>
  <c r="BC272" i="1"/>
  <c r="AS272" i="1"/>
  <c r="AK272" i="1"/>
  <c r="AA272" i="1"/>
  <c r="Q272" i="1"/>
  <c r="H272" i="1"/>
  <c r="MS272" i="1"/>
  <c r="LY272" i="1"/>
  <c r="LE272" i="1"/>
  <c r="KN272" i="1"/>
  <c r="JT272" i="1"/>
  <c r="JA272" i="1"/>
  <c r="II272" i="1"/>
  <c r="HP272" i="1"/>
  <c r="GV272" i="1"/>
  <c r="GE272" i="1"/>
  <c r="FK272" i="1"/>
  <c r="EQ272" i="1"/>
  <c r="DY272" i="1"/>
  <c r="DE272" i="1"/>
  <c r="CM272" i="1"/>
  <c r="BT272" i="1"/>
  <c r="BA272" i="1"/>
  <c r="AG272" i="1"/>
  <c r="P272" i="1"/>
  <c r="MN272" i="1"/>
  <c r="LT272" i="1"/>
  <c r="LC272" i="1"/>
  <c r="KI272" i="1"/>
  <c r="JO272" i="1"/>
  <c r="IW272" i="1"/>
  <c r="IC272" i="1"/>
  <c r="HK272" i="1"/>
  <c r="GR272" i="1"/>
  <c r="FY272" i="1"/>
  <c r="FE272" i="1"/>
  <c r="EN272" i="1"/>
  <c r="DT272" i="1"/>
  <c r="CZ272" i="1"/>
  <c r="CI272" i="1"/>
  <c r="BO272" i="1"/>
  <c r="AV272" i="1"/>
  <c r="AC272" i="1"/>
  <c r="K272" i="1"/>
  <c r="MI272" i="1"/>
  <c r="KW272" i="1"/>
  <c r="JL272" i="1"/>
  <c r="HX272" i="1"/>
  <c r="GM272" i="1"/>
  <c r="FA272" i="1"/>
  <c r="DO272" i="1"/>
  <c r="CC272" i="1"/>
  <c r="AR272" i="1"/>
  <c r="E272" i="1"/>
  <c r="NA272" i="1"/>
  <c r="LP272" i="1"/>
  <c r="KC272" i="1"/>
  <c r="IR272" i="1"/>
  <c r="HG272" i="1"/>
  <c r="FT272" i="1"/>
  <c r="EI272" i="1"/>
  <c r="CW272" i="1"/>
  <c r="BI272" i="1"/>
  <c r="X272" i="1"/>
  <c r="ME272" i="1"/>
  <c r="JG272" i="1"/>
  <c r="GG272" i="1"/>
  <c r="DK272" i="1"/>
  <c r="AM272" i="1"/>
  <c r="LK272" i="1"/>
  <c r="IM272" i="1"/>
  <c r="FP272" i="1"/>
  <c r="CR272" i="1"/>
  <c r="S272" i="1"/>
  <c r="KR272" i="1"/>
  <c r="EV272" i="1"/>
  <c r="JY272" i="1"/>
  <c r="EC272" i="1"/>
  <c r="HU272" i="1"/>
  <c r="BX272" i="1"/>
  <c r="MV272" i="1"/>
  <c r="HA272" i="1"/>
  <c r="BG272" i="1"/>
  <c r="L311" i="2" l="1"/>
  <c r="M311" i="2" s="1"/>
  <c r="K312" i="2"/>
  <c r="A275" i="3"/>
  <c r="A274" i="1"/>
  <c r="NA273" i="1"/>
  <c r="MW273" i="1"/>
  <c r="MS273" i="1"/>
  <c r="MO273" i="1"/>
  <c r="MK273" i="1"/>
  <c r="MG273" i="1"/>
  <c r="MC273" i="1"/>
  <c r="LY273" i="1"/>
  <c r="LU273" i="1"/>
  <c r="LQ273" i="1"/>
  <c r="LM273" i="1"/>
  <c r="LI273" i="1"/>
  <c r="LE273" i="1"/>
  <c r="LA273" i="1"/>
  <c r="KW273" i="1"/>
  <c r="KS273" i="1"/>
  <c r="KO273" i="1"/>
  <c r="KK273" i="1"/>
  <c r="KG273" i="1"/>
  <c r="KC273" i="1"/>
  <c r="JY273" i="1"/>
  <c r="JU273" i="1"/>
  <c r="JQ273" i="1"/>
  <c r="JM273" i="1"/>
  <c r="JI273" i="1"/>
  <c r="JE273" i="1"/>
  <c r="JA273" i="1"/>
  <c r="IW273" i="1"/>
  <c r="IS273" i="1"/>
  <c r="IO273" i="1"/>
  <c r="IK273" i="1"/>
  <c r="IG273" i="1"/>
  <c r="IC273" i="1"/>
  <c r="HY273" i="1"/>
  <c r="HU273" i="1"/>
  <c r="HQ273" i="1"/>
  <c r="HM273" i="1"/>
  <c r="HI273" i="1"/>
  <c r="HE273" i="1"/>
  <c r="HA273" i="1"/>
  <c r="GW273" i="1"/>
  <c r="GS273" i="1"/>
  <c r="GO273" i="1"/>
  <c r="GK273" i="1"/>
  <c r="GG273" i="1"/>
  <c r="GC273" i="1"/>
  <c r="FY273" i="1"/>
  <c r="FU273" i="1"/>
  <c r="FQ273" i="1"/>
  <c r="FM273" i="1"/>
  <c r="FI273" i="1"/>
  <c r="FE273" i="1"/>
  <c r="FA273" i="1"/>
  <c r="EW273" i="1"/>
  <c r="ES273" i="1"/>
  <c r="EO273" i="1"/>
  <c r="EK273" i="1"/>
  <c r="EG273" i="1"/>
  <c r="EC273" i="1"/>
  <c r="DY273" i="1"/>
  <c r="DU273" i="1"/>
  <c r="DQ273" i="1"/>
  <c r="DM273" i="1"/>
  <c r="DI273" i="1"/>
  <c r="DE273" i="1"/>
  <c r="DA273" i="1"/>
  <c r="CW273" i="1"/>
  <c r="CS273" i="1"/>
  <c r="CO273" i="1"/>
  <c r="CK273" i="1"/>
  <c r="CG273" i="1"/>
  <c r="CC273" i="1"/>
  <c r="BY273" i="1"/>
  <c r="BU273" i="1"/>
  <c r="BQ273" i="1"/>
  <c r="BM273" i="1"/>
  <c r="BI273" i="1"/>
  <c r="BE273" i="1"/>
  <c r="BA273" i="1"/>
  <c r="AW273" i="1"/>
  <c r="AS273" i="1"/>
  <c r="AO273" i="1"/>
  <c r="AK273" i="1"/>
  <c r="AG273" i="1"/>
  <c r="AC273" i="1"/>
  <c r="Y273" i="1"/>
  <c r="U273" i="1"/>
  <c r="Q273" i="1"/>
  <c r="M273" i="1"/>
  <c r="I273" i="1"/>
  <c r="E273" i="1"/>
  <c r="MZ273" i="1"/>
  <c r="MU273" i="1"/>
  <c r="MP273" i="1"/>
  <c r="MJ273" i="1"/>
  <c r="ME273" i="1"/>
  <c r="LZ273" i="1"/>
  <c r="LT273" i="1"/>
  <c r="LO273" i="1"/>
  <c r="LJ273" i="1"/>
  <c r="LD273" i="1"/>
  <c r="KY273" i="1"/>
  <c r="KT273" i="1"/>
  <c r="KN273" i="1"/>
  <c r="KI273" i="1"/>
  <c r="KD273" i="1"/>
  <c r="JX273" i="1"/>
  <c r="JS273" i="1"/>
  <c r="JN273" i="1"/>
  <c r="JH273" i="1"/>
  <c r="JC273" i="1"/>
  <c r="IX273" i="1"/>
  <c r="IR273" i="1"/>
  <c r="IM273" i="1"/>
  <c r="IH273" i="1"/>
  <c r="IB273" i="1"/>
  <c r="HW273" i="1"/>
  <c r="HR273" i="1"/>
  <c r="HL273" i="1"/>
  <c r="HG273" i="1"/>
  <c r="HB273" i="1"/>
  <c r="GV273" i="1"/>
  <c r="GQ273" i="1"/>
  <c r="GL273" i="1"/>
  <c r="GF273" i="1"/>
  <c r="GA273" i="1"/>
  <c r="FV273" i="1"/>
  <c r="FP273" i="1"/>
  <c r="FK273" i="1"/>
  <c r="FF273" i="1"/>
  <c r="EZ273" i="1"/>
  <c r="EU273" i="1"/>
  <c r="EP273" i="1"/>
  <c r="EJ273" i="1"/>
  <c r="EE273" i="1"/>
  <c r="DZ273" i="1"/>
  <c r="DT273" i="1"/>
  <c r="DO273" i="1"/>
  <c r="DJ273" i="1"/>
  <c r="DD273" i="1"/>
  <c r="CY273" i="1"/>
  <c r="CT273" i="1"/>
  <c r="CN273" i="1"/>
  <c r="CI273" i="1"/>
  <c r="CD273" i="1"/>
  <c r="BX273" i="1"/>
  <c r="BS273" i="1"/>
  <c r="BN273" i="1"/>
  <c r="BH273" i="1"/>
  <c r="BC273" i="1"/>
  <c r="AX273" i="1"/>
  <c r="AR273" i="1"/>
  <c r="AM273" i="1"/>
  <c r="AH273" i="1"/>
  <c r="AB273" i="1"/>
  <c r="W273" i="1"/>
  <c r="R273" i="1"/>
  <c r="L273" i="1"/>
  <c r="G273" i="1"/>
  <c r="B273" i="1"/>
  <c r="MV273" i="1"/>
  <c r="MN273" i="1"/>
  <c r="MH273" i="1"/>
  <c r="MA273" i="1"/>
  <c r="LS273" i="1"/>
  <c r="LL273" i="1"/>
  <c r="LF273" i="1"/>
  <c r="KX273" i="1"/>
  <c r="KQ273" i="1"/>
  <c r="KJ273" i="1"/>
  <c r="KB273" i="1"/>
  <c r="JV273" i="1"/>
  <c r="JO273" i="1"/>
  <c r="JG273" i="1"/>
  <c r="IZ273" i="1"/>
  <c r="IT273" i="1"/>
  <c r="IL273" i="1"/>
  <c r="IE273" i="1"/>
  <c r="HX273" i="1"/>
  <c r="HP273" i="1"/>
  <c r="HJ273" i="1"/>
  <c r="HC273" i="1"/>
  <c r="GU273" i="1"/>
  <c r="GN273" i="1"/>
  <c r="GH273" i="1"/>
  <c r="FZ273" i="1"/>
  <c r="FS273" i="1"/>
  <c r="FL273" i="1"/>
  <c r="FD273" i="1"/>
  <c r="EX273" i="1"/>
  <c r="EQ273" i="1"/>
  <c r="EI273" i="1"/>
  <c r="EB273" i="1"/>
  <c r="DV273" i="1"/>
  <c r="DN273" i="1"/>
  <c r="DG273" i="1"/>
  <c r="CZ273" i="1"/>
  <c r="CR273" i="1"/>
  <c r="CL273" i="1"/>
  <c r="CE273" i="1"/>
  <c r="BW273" i="1"/>
  <c r="BP273" i="1"/>
  <c r="BJ273" i="1"/>
  <c r="BB273" i="1"/>
  <c r="AU273" i="1"/>
  <c r="AN273" i="1"/>
  <c r="AF273" i="1"/>
  <c r="Z273" i="1"/>
  <c r="S273" i="1"/>
  <c r="K273" i="1"/>
  <c r="D273" i="1"/>
  <c r="MT273" i="1"/>
  <c r="ML273" i="1"/>
  <c r="MB273" i="1"/>
  <c r="LR273" i="1"/>
  <c r="LH273" i="1"/>
  <c r="KZ273" i="1"/>
  <c r="KP273" i="1"/>
  <c r="KF273" i="1"/>
  <c r="JW273" i="1"/>
  <c r="JL273" i="1"/>
  <c r="JD273" i="1"/>
  <c r="IU273" i="1"/>
  <c r="IJ273" i="1"/>
  <c r="IA273" i="1"/>
  <c r="HS273" i="1"/>
  <c r="HH273" i="1"/>
  <c r="GY273" i="1"/>
  <c r="GP273" i="1"/>
  <c r="GE273" i="1"/>
  <c r="FW273" i="1"/>
  <c r="FN273" i="1"/>
  <c r="FC273" i="1"/>
  <c r="ET273" i="1"/>
  <c r="EL273" i="1"/>
  <c r="EA273" i="1"/>
  <c r="DR273" i="1"/>
  <c r="DH273" i="1"/>
  <c r="CX273" i="1"/>
  <c r="CP273" i="1"/>
  <c r="CF273" i="1"/>
  <c r="BV273" i="1"/>
  <c r="BL273" i="1"/>
  <c r="BD273" i="1"/>
  <c r="AT273" i="1"/>
  <c r="AJ273" i="1"/>
  <c r="AA273" i="1"/>
  <c r="P273" i="1"/>
  <c r="H273" i="1"/>
  <c r="MY273" i="1"/>
  <c r="MQ273" i="1"/>
  <c r="MF273" i="1"/>
  <c r="LW273" i="1"/>
  <c r="LN273" i="1"/>
  <c r="LC273" i="1"/>
  <c r="KU273" i="1"/>
  <c r="KL273" i="1"/>
  <c r="KA273" i="1"/>
  <c r="JR273" i="1"/>
  <c r="JJ273" i="1"/>
  <c r="IY273" i="1"/>
  <c r="IP273" i="1"/>
  <c r="IF273" i="1"/>
  <c r="HV273" i="1"/>
  <c r="HN273" i="1"/>
  <c r="HD273" i="1"/>
  <c r="GT273" i="1"/>
  <c r="GJ273" i="1"/>
  <c r="GB273" i="1"/>
  <c r="FR273" i="1"/>
  <c r="FH273" i="1"/>
  <c r="EY273" i="1"/>
  <c r="EN273" i="1"/>
  <c r="EF273" i="1"/>
  <c r="DW273" i="1"/>
  <c r="DL273" i="1"/>
  <c r="DC273" i="1"/>
  <c r="CU273" i="1"/>
  <c r="CJ273" i="1"/>
  <c r="CA273" i="1"/>
  <c r="BR273" i="1"/>
  <c r="BG273" i="1"/>
  <c r="AY273" i="1"/>
  <c r="AP273" i="1"/>
  <c r="AE273" i="1"/>
  <c r="V273" i="1"/>
  <c r="N273" i="1"/>
  <c r="C273" i="1"/>
  <c r="MM273" i="1"/>
  <c r="LV273" i="1"/>
  <c r="LB273" i="1"/>
  <c r="KH273" i="1"/>
  <c r="JP273" i="1"/>
  <c r="IV273" i="1"/>
  <c r="ID273" i="1"/>
  <c r="HK273" i="1"/>
  <c r="GR273" i="1"/>
  <c r="FX273" i="1"/>
  <c r="FG273" i="1"/>
  <c r="EM273" i="1"/>
  <c r="DS273" i="1"/>
  <c r="DB273" i="1"/>
  <c r="CH273" i="1"/>
  <c r="BO273" i="1"/>
  <c r="AV273" i="1"/>
  <c r="AD273" i="1"/>
  <c r="J273" i="1"/>
  <c r="NB273" i="1"/>
  <c r="MI273" i="1"/>
  <c r="LP273" i="1"/>
  <c r="KV273" i="1"/>
  <c r="KE273" i="1"/>
  <c r="JK273" i="1"/>
  <c r="IQ273" i="1"/>
  <c r="HZ273" i="1"/>
  <c r="HF273" i="1"/>
  <c r="GM273" i="1"/>
  <c r="FT273" i="1"/>
  <c r="FB273" i="1"/>
  <c r="EH273" i="1"/>
  <c r="DP273" i="1"/>
  <c r="CV273" i="1"/>
  <c r="CB273" i="1"/>
  <c r="BK273" i="1"/>
  <c r="AQ273" i="1"/>
  <c r="X273" i="1"/>
  <c r="F273" i="1"/>
  <c r="MX273" i="1"/>
  <c r="LK273" i="1"/>
  <c r="JZ273" i="1"/>
  <c r="IN273" i="1"/>
  <c r="GZ273" i="1"/>
  <c r="FO273" i="1"/>
  <c r="ED273" i="1"/>
  <c r="CQ273" i="1"/>
  <c r="BF273" i="1"/>
  <c r="T273" i="1"/>
  <c r="MD273" i="1"/>
  <c r="KR273" i="1"/>
  <c r="JF273" i="1"/>
  <c r="HT273" i="1"/>
  <c r="GI273" i="1"/>
  <c r="EV273" i="1"/>
  <c r="DK273" i="1"/>
  <c r="BZ273" i="1"/>
  <c r="AL273" i="1"/>
  <c r="MR273" i="1"/>
  <c r="JT273" i="1"/>
  <c r="GX273" i="1"/>
  <c r="DX273" i="1"/>
  <c r="AZ273" i="1"/>
  <c r="LX273" i="1"/>
  <c r="JB273" i="1"/>
  <c r="GD273" i="1"/>
  <c r="DF273" i="1"/>
  <c r="AI273" i="1"/>
  <c r="II273" i="1"/>
  <c r="CM273" i="1"/>
  <c r="HO273" i="1"/>
  <c r="BT273" i="1"/>
  <c r="LG273" i="1"/>
  <c r="FJ273" i="1"/>
  <c r="O273" i="1"/>
  <c r="KM273" i="1"/>
  <c r="ER273" i="1"/>
  <c r="K313" i="2" l="1"/>
  <c r="L312" i="2"/>
  <c r="M312" i="2" s="1"/>
  <c r="A276" i="3"/>
  <c r="A275" i="1"/>
  <c r="MZ274" i="1"/>
  <c r="MV274" i="1"/>
  <c r="MR274" i="1"/>
  <c r="MN274" i="1"/>
  <c r="MJ274" i="1"/>
  <c r="MF274" i="1"/>
  <c r="MB274" i="1"/>
  <c r="LX274" i="1"/>
  <c r="LT274" i="1"/>
  <c r="LP274" i="1"/>
  <c r="LL274" i="1"/>
  <c r="LH274" i="1"/>
  <c r="LD274" i="1"/>
  <c r="KZ274" i="1"/>
  <c r="KV274" i="1"/>
  <c r="KR274" i="1"/>
  <c r="KN274" i="1"/>
  <c r="KJ274" i="1"/>
  <c r="KF274" i="1"/>
  <c r="KB274" i="1"/>
  <c r="JX274" i="1"/>
  <c r="JT274" i="1"/>
  <c r="JP274" i="1"/>
  <c r="JL274" i="1"/>
  <c r="JH274" i="1"/>
  <c r="JD274" i="1"/>
  <c r="IZ274" i="1"/>
  <c r="IV274" i="1"/>
  <c r="IR274" i="1"/>
  <c r="IN274" i="1"/>
  <c r="IJ274" i="1"/>
  <c r="IF274" i="1"/>
  <c r="IB274" i="1"/>
  <c r="HX274" i="1"/>
  <c r="HT274" i="1"/>
  <c r="HP274" i="1"/>
  <c r="HL274" i="1"/>
  <c r="HH274" i="1"/>
  <c r="HD274" i="1"/>
  <c r="GZ274" i="1"/>
  <c r="GV274" i="1"/>
  <c r="GR274" i="1"/>
  <c r="GN274" i="1"/>
  <c r="GJ274" i="1"/>
  <c r="GF274" i="1"/>
  <c r="GB274" i="1"/>
  <c r="FX274" i="1"/>
  <c r="FT274" i="1"/>
  <c r="FP274" i="1"/>
  <c r="FL274" i="1"/>
  <c r="FH274" i="1"/>
  <c r="FD274" i="1"/>
  <c r="EZ274" i="1"/>
  <c r="EV274" i="1"/>
  <c r="ER274" i="1"/>
  <c r="EN274" i="1"/>
  <c r="EJ274" i="1"/>
  <c r="EF274" i="1"/>
  <c r="EB274" i="1"/>
  <c r="DX274" i="1"/>
  <c r="DT274" i="1"/>
  <c r="DP274" i="1"/>
  <c r="DL274" i="1"/>
  <c r="DH274" i="1"/>
  <c r="DD274" i="1"/>
  <c r="CZ274" i="1"/>
  <c r="CV274" i="1"/>
  <c r="CR274" i="1"/>
  <c r="CN274" i="1"/>
  <c r="CJ274" i="1"/>
  <c r="CF274" i="1"/>
  <c r="CB274" i="1"/>
  <c r="BX274" i="1"/>
  <c r="BT274" i="1"/>
  <c r="BP274" i="1"/>
  <c r="BL274" i="1"/>
  <c r="BH274" i="1"/>
  <c r="BD274" i="1"/>
  <c r="AZ274" i="1"/>
  <c r="AV274" i="1"/>
  <c r="AR274" i="1"/>
  <c r="AN274" i="1"/>
  <c r="AJ274" i="1"/>
  <c r="AF274" i="1"/>
  <c r="AB274" i="1"/>
  <c r="X274" i="1"/>
  <c r="T274" i="1"/>
  <c r="P274" i="1"/>
  <c r="L274" i="1"/>
  <c r="H274" i="1"/>
  <c r="D274" i="1"/>
  <c r="MX274" i="1"/>
  <c r="MS274" i="1"/>
  <c r="MM274" i="1"/>
  <c r="MH274" i="1"/>
  <c r="MC274" i="1"/>
  <c r="LW274" i="1"/>
  <c r="LR274" i="1"/>
  <c r="LM274" i="1"/>
  <c r="LG274" i="1"/>
  <c r="LB274" i="1"/>
  <c r="KW274" i="1"/>
  <c r="KQ274" i="1"/>
  <c r="KL274" i="1"/>
  <c r="KG274" i="1"/>
  <c r="KA274" i="1"/>
  <c r="JV274" i="1"/>
  <c r="JQ274" i="1"/>
  <c r="JK274" i="1"/>
  <c r="JF274" i="1"/>
  <c r="JA274" i="1"/>
  <c r="IU274" i="1"/>
  <c r="IP274" i="1"/>
  <c r="IK274" i="1"/>
  <c r="IE274" i="1"/>
  <c r="HZ274" i="1"/>
  <c r="HU274" i="1"/>
  <c r="HO274" i="1"/>
  <c r="HJ274" i="1"/>
  <c r="HE274" i="1"/>
  <c r="GY274" i="1"/>
  <c r="GT274" i="1"/>
  <c r="GO274" i="1"/>
  <c r="GI274" i="1"/>
  <c r="GD274" i="1"/>
  <c r="FY274" i="1"/>
  <c r="FS274" i="1"/>
  <c r="FN274" i="1"/>
  <c r="FI274" i="1"/>
  <c r="FC274" i="1"/>
  <c r="EX274" i="1"/>
  <c r="ES274" i="1"/>
  <c r="EM274" i="1"/>
  <c r="EH274" i="1"/>
  <c r="EC274" i="1"/>
  <c r="DW274" i="1"/>
  <c r="DR274" i="1"/>
  <c r="DM274" i="1"/>
  <c r="DG274" i="1"/>
  <c r="DB274" i="1"/>
  <c r="CW274" i="1"/>
  <c r="CQ274" i="1"/>
  <c r="CL274" i="1"/>
  <c r="CG274" i="1"/>
  <c r="CA274" i="1"/>
  <c r="BV274" i="1"/>
  <c r="BQ274" i="1"/>
  <c r="BK274" i="1"/>
  <c r="BF274" i="1"/>
  <c r="BA274" i="1"/>
  <c r="AU274" i="1"/>
  <c r="AP274" i="1"/>
  <c r="AK274" i="1"/>
  <c r="AE274" i="1"/>
  <c r="Z274" i="1"/>
  <c r="U274" i="1"/>
  <c r="O274" i="1"/>
  <c r="J274" i="1"/>
  <c r="E274" i="1"/>
  <c r="NA274" i="1"/>
  <c r="MT274" i="1"/>
  <c r="ML274" i="1"/>
  <c r="ME274" i="1"/>
  <c r="LY274" i="1"/>
  <c r="LQ274" i="1"/>
  <c r="LJ274" i="1"/>
  <c r="LC274" i="1"/>
  <c r="KU274" i="1"/>
  <c r="KO274" i="1"/>
  <c r="KH274" i="1"/>
  <c r="JZ274" i="1"/>
  <c r="JS274" i="1"/>
  <c r="JM274" i="1"/>
  <c r="JE274" i="1"/>
  <c r="IX274" i="1"/>
  <c r="IQ274" i="1"/>
  <c r="II274" i="1"/>
  <c r="IC274" i="1"/>
  <c r="HV274" i="1"/>
  <c r="HN274" i="1"/>
  <c r="HG274" i="1"/>
  <c r="HA274" i="1"/>
  <c r="GS274" i="1"/>
  <c r="GL274" i="1"/>
  <c r="GE274" i="1"/>
  <c r="FW274" i="1"/>
  <c r="FQ274" i="1"/>
  <c r="FJ274" i="1"/>
  <c r="FB274" i="1"/>
  <c r="EU274" i="1"/>
  <c r="EO274" i="1"/>
  <c r="EG274" i="1"/>
  <c r="DZ274" i="1"/>
  <c r="DS274" i="1"/>
  <c r="DK274" i="1"/>
  <c r="DE274" i="1"/>
  <c r="CX274" i="1"/>
  <c r="CP274" i="1"/>
  <c r="CI274" i="1"/>
  <c r="CC274" i="1"/>
  <c r="BU274" i="1"/>
  <c r="BN274" i="1"/>
  <c r="BG274" i="1"/>
  <c r="AY274" i="1"/>
  <c r="AS274" i="1"/>
  <c r="AL274" i="1"/>
  <c r="AD274" i="1"/>
  <c r="W274" i="1"/>
  <c r="Q274" i="1"/>
  <c r="I274" i="1"/>
  <c r="B274" i="1"/>
  <c r="MY274" i="1"/>
  <c r="MP274" i="1"/>
  <c r="MG274" i="1"/>
  <c r="LV274" i="1"/>
  <c r="LN274" i="1"/>
  <c r="LE274" i="1"/>
  <c r="KT274" i="1"/>
  <c r="KK274" i="1"/>
  <c r="KC274" i="1"/>
  <c r="JR274" i="1"/>
  <c r="JI274" i="1"/>
  <c r="IY274" i="1"/>
  <c r="IO274" i="1"/>
  <c r="IG274" i="1"/>
  <c r="HW274" i="1"/>
  <c r="HM274" i="1"/>
  <c r="HC274" i="1"/>
  <c r="GU274" i="1"/>
  <c r="GK274" i="1"/>
  <c r="GA274" i="1"/>
  <c r="FR274" i="1"/>
  <c r="FG274" i="1"/>
  <c r="EY274" i="1"/>
  <c r="EP274" i="1"/>
  <c r="EE274" i="1"/>
  <c r="DV274" i="1"/>
  <c r="DN274" i="1"/>
  <c r="DC274" i="1"/>
  <c r="CT274" i="1"/>
  <c r="CK274" i="1"/>
  <c r="BZ274" i="1"/>
  <c r="BR274" i="1"/>
  <c r="BI274" i="1"/>
  <c r="AX274" i="1"/>
  <c r="AO274" i="1"/>
  <c r="AG274" i="1"/>
  <c r="V274" i="1"/>
  <c r="M274" i="1"/>
  <c r="C274" i="1"/>
  <c r="MU274" i="1"/>
  <c r="MK274" i="1"/>
  <c r="MA274" i="1"/>
  <c r="LS274" i="1"/>
  <c r="LI274" i="1"/>
  <c r="KY274" i="1"/>
  <c r="KP274" i="1"/>
  <c r="KE274" i="1"/>
  <c r="JW274" i="1"/>
  <c r="JN274" i="1"/>
  <c r="JC274" i="1"/>
  <c r="IT274" i="1"/>
  <c r="IL274" i="1"/>
  <c r="IA274" i="1"/>
  <c r="HR274" i="1"/>
  <c r="HI274" i="1"/>
  <c r="GX274" i="1"/>
  <c r="GP274" i="1"/>
  <c r="GG274" i="1"/>
  <c r="FV274" i="1"/>
  <c r="FM274" i="1"/>
  <c r="FE274" i="1"/>
  <c r="ET274" i="1"/>
  <c r="EK274" i="1"/>
  <c r="EA274" i="1"/>
  <c r="DQ274" i="1"/>
  <c r="DI274" i="1"/>
  <c r="CY274" i="1"/>
  <c r="CO274" i="1"/>
  <c r="CE274" i="1"/>
  <c r="BW274" i="1"/>
  <c r="BM274" i="1"/>
  <c r="BC274" i="1"/>
  <c r="AT274" i="1"/>
  <c r="AI274" i="1"/>
  <c r="AA274" i="1"/>
  <c r="R274" i="1"/>
  <c r="G274" i="1"/>
  <c r="NB274" i="1"/>
  <c r="MI274" i="1"/>
  <c r="LO274" i="1"/>
  <c r="KX274" i="1"/>
  <c r="KD274" i="1"/>
  <c r="JJ274" i="1"/>
  <c r="IS274" i="1"/>
  <c r="HY274" i="1"/>
  <c r="HF274" i="1"/>
  <c r="GM274" i="1"/>
  <c r="FU274" i="1"/>
  <c r="FA274" i="1"/>
  <c r="EI274" i="1"/>
  <c r="DO274" i="1"/>
  <c r="CU274" i="1"/>
  <c r="CD274" i="1"/>
  <c r="BJ274" i="1"/>
  <c r="AQ274" i="1"/>
  <c r="Y274" i="1"/>
  <c r="F274" i="1"/>
  <c r="MW274" i="1"/>
  <c r="MD274" i="1"/>
  <c r="LK274" i="1"/>
  <c r="KS274" i="1"/>
  <c r="JY274" i="1"/>
  <c r="JG274" i="1"/>
  <c r="IM274" i="1"/>
  <c r="HS274" i="1"/>
  <c r="HB274" i="1"/>
  <c r="GH274" i="1"/>
  <c r="FO274" i="1"/>
  <c r="EW274" i="1"/>
  <c r="ED274" i="1"/>
  <c r="DJ274" i="1"/>
  <c r="CS274" i="1"/>
  <c r="BY274" i="1"/>
  <c r="BE274" i="1"/>
  <c r="AM274" i="1"/>
  <c r="S274" i="1"/>
  <c r="LZ274" i="1"/>
  <c r="KM274" i="1"/>
  <c r="JB274" i="1"/>
  <c r="HQ274" i="1"/>
  <c r="GC274" i="1"/>
  <c r="EQ274" i="1"/>
  <c r="DF274" i="1"/>
  <c r="BS274" i="1"/>
  <c r="AH274" i="1"/>
  <c r="MQ274" i="1"/>
  <c r="LF274" i="1"/>
  <c r="JU274" i="1"/>
  <c r="IH274" i="1"/>
  <c r="GW274" i="1"/>
  <c r="FK274" i="1"/>
  <c r="DY274" i="1"/>
  <c r="CM274" i="1"/>
  <c r="BB274" i="1"/>
  <c r="N274" i="1"/>
  <c r="KI274" i="1"/>
  <c r="HK274" i="1"/>
  <c r="EL274" i="1"/>
  <c r="BO274" i="1"/>
  <c r="MO274" i="1"/>
  <c r="JO274" i="1"/>
  <c r="GQ274" i="1"/>
  <c r="DU274" i="1"/>
  <c r="AW274" i="1"/>
  <c r="LU274" i="1"/>
  <c r="FZ274" i="1"/>
  <c r="AC274" i="1"/>
  <c r="LA274" i="1"/>
  <c r="FF274" i="1"/>
  <c r="K274" i="1"/>
  <c r="IW274" i="1"/>
  <c r="DA274" i="1"/>
  <c r="ID274" i="1"/>
  <c r="CH274" i="1"/>
  <c r="K314" i="2" l="1"/>
  <c r="L313" i="2"/>
  <c r="M313" i="2" s="1"/>
  <c r="A277" i="3"/>
  <c r="A276" i="1"/>
  <c r="MY275" i="1"/>
  <c r="MU275" i="1"/>
  <c r="MQ275" i="1"/>
  <c r="MM275" i="1"/>
  <c r="MI275" i="1"/>
  <c r="ME275" i="1"/>
  <c r="MA275" i="1"/>
  <c r="LW275" i="1"/>
  <c r="LS275" i="1"/>
  <c r="LO275" i="1"/>
  <c r="LK275" i="1"/>
  <c r="LG275" i="1"/>
  <c r="LC275" i="1"/>
  <c r="KY275" i="1"/>
  <c r="KU275" i="1"/>
  <c r="KQ275" i="1"/>
  <c r="KM275" i="1"/>
  <c r="KI275" i="1"/>
  <c r="KE275" i="1"/>
  <c r="KA275" i="1"/>
  <c r="JW275" i="1"/>
  <c r="JS275" i="1"/>
  <c r="JO275" i="1"/>
  <c r="JK275" i="1"/>
  <c r="JG275" i="1"/>
  <c r="JC275" i="1"/>
  <c r="IY275" i="1"/>
  <c r="IU275" i="1"/>
  <c r="IQ275" i="1"/>
  <c r="IM275" i="1"/>
  <c r="II275" i="1"/>
  <c r="IE275" i="1"/>
  <c r="IA275" i="1"/>
  <c r="HW275" i="1"/>
  <c r="HS275" i="1"/>
  <c r="HO275" i="1"/>
  <c r="HK275" i="1"/>
  <c r="HG275" i="1"/>
  <c r="HC275" i="1"/>
  <c r="GY275" i="1"/>
  <c r="GU275" i="1"/>
  <c r="GQ275" i="1"/>
  <c r="GM275" i="1"/>
  <c r="GI275" i="1"/>
  <c r="GE275" i="1"/>
  <c r="GA275" i="1"/>
  <c r="FW275" i="1"/>
  <c r="FS275" i="1"/>
  <c r="FO275" i="1"/>
  <c r="FK275" i="1"/>
  <c r="FG275" i="1"/>
  <c r="FC275" i="1"/>
  <c r="EY275" i="1"/>
  <c r="EU275" i="1"/>
  <c r="EQ275" i="1"/>
  <c r="EM275" i="1"/>
  <c r="EI275" i="1"/>
  <c r="EE275" i="1"/>
  <c r="EA275" i="1"/>
  <c r="DW275" i="1"/>
  <c r="DS275" i="1"/>
  <c r="DO275" i="1"/>
  <c r="DK275" i="1"/>
  <c r="DG275" i="1"/>
  <c r="DC275" i="1"/>
  <c r="CY275" i="1"/>
  <c r="CU275" i="1"/>
  <c r="CQ275" i="1"/>
  <c r="CM275" i="1"/>
  <c r="CI275" i="1"/>
  <c r="CE275" i="1"/>
  <c r="CA275" i="1"/>
  <c r="BW275" i="1"/>
  <c r="BS275" i="1"/>
  <c r="BO275" i="1"/>
  <c r="BK275" i="1"/>
  <c r="BG275" i="1"/>
  <c r="BC275" i="1"/>
  <c r="AY275" i="1"/>
  <c r="AU275" i="1"/>
  <c r="AQ275" i="1"/>
  <c r="AM275" i="1"/>
  <c r="AI275" i="1"/>
  <c r="AE275" i="1"/>
  <c r="AA275" i="1"/>
  <c r="W275" i="1"/>
  <c r="S275" i="1"/>
  <c r="O275" i="1"/>
  <c r="K275" i="1"/>
  <c r="G275" i="1"/>
  <c r="C275" i="1"/>
  <c r="NA275" i="1"/>
  <c r="MV275" i="1"/>
  <c r="MP275" i="1"/>
  <c r="MK275" i="1"/>
  <c r="MF275" i="1"/>
  <c r="LZ275" i="1"/>
  <c r="LU275" i="1"/>
  <c r="LP275" i="1"/>
  <c r="LJ275" i="1"/>
  <c r="LE275" i="1"/>
  <c r="KZ275" i="1"/>
  <c r="KT275" i="1"/>
  <c r="KO275" i="1"/>
  <c r="KJ275" i="1"/>
  <c r="KD275" i="1"/>
  <c r="JY275" i="1"/>
  <c r="JT275" i="1"/>
  <c r="JN275" i="1"/>
  <c r="JI275" i="1"/>
  <c r="JD275" i="1"/>
  <c r="IX275" i="1"/>
  <c r="IS275" i="1"/>
  <c r="IN275" i="1"/>
  <c r="IH275" i="1"/>
  <c r="IC275" i="1"/>
  <c r="HX275" i="1"/>
  <c r="HR275" i="1"/>
  <c r="HM275" i="1"/>
  <c r="HH275" i="1"/>
  <c r="HB275" i="1"/>
  <c r="GW275" i="1"/>
  <c r="GR275" i="1"/>
  <c r="GL275" i="1"/>
  <c r="GG275" i="1"/>
  <c r="GB275" i="1"/>
  <c r="FV275" i="1"/>
  <c r="FQ275" i="1"/>
  <c r="FL275" i="1"/>
  <c r="FF275" i="1"/>
  <c r="FA275" i="1"/>
  <c r="EV275" i="1"/>
  <c r="EP275" i="1"/>
  <c r="EK275" i="1"/>
  <c r="EF275" i="1"/>
  <c r="DZ275" i="1"/>
  <c r="DU275" i="1"/>
  <c r="DP275" i="1"/>
  <c r="DJ275" i="1"/>
  <c r="DE275" i="1"/>
  <c r="CZ275" i="1"/>
  <c r="CT275" i="1"/>
  <c r="CO275" i="1"/>
  <c r="CJ275" i="1"/>
  <c r="CD275" i="1"/>
  <c r="BY275" i="1"/>
  <c r="BT275" i="1"/>
  <c r="BN275" i="1"/>
  <c r="BI275" i="1"/>
  <c r="BD275" i="1"/>
  <c r="AX275" i="1"/>
  <c r="AS275" i="1"/>
  <c r="AN275" i="1"/>
  <c r="AH275" i="1"/>
  <c r="AC275" i="1"/>
  <c r="X275" i="1"/>
  <c r="R275" i="1"/>
  <c r="M275" i="1"/>
  <c r="H275" i="1"/>
  <c r="B275" i="1"/>
  <c r="MX275" i="1"/>
  <c r="MR275" i="1"/>
  <c r="MJ275" i="1"/>
  <c r="MC275" i="1"/>
  <c r="LV275" i="1"/>
  <c r="LN275" i="1"/>
  <c r="LH275" i="1"/>
  <c r="LA275" i="1"/>
  <c r="KS275" i="1"/>
  <c r="KL275" i="1"/>
  <c r="KF275" i="1"/>
  <c r="JX275" i="1"/>
  <c r="JQ275" i="1"/>
  <c r="JJ275" i="1"/>
  <c r="JB275" i="1"/>
  <c r="IV275" i="1"/>
  <c r="IO275" i="1"/>
  <c r="IG275" i="1"/>
  <c r="HZ275" i="1"/>
  <c r="HT275" i="1"/>
  <c r="HL275" i="1"/>
  <c r="HE275" i="1"/>
  <c r="GX275" i="1"/>
  <c r="GP275" i="1"/>
  <c r="GJ275" i="1"/>
  <c r="GC275" i="1"/>
  <c r="FU275" i="1"/>
  <c r="FN275" i="1"/>
  <c r="FH275" i="1"/>
  <c r="EZ275" i="1"/>
  <c r="ES275" i="1"/>
  <c r="EL275" i="1"/>
  <c r="ED275" i="1"/>
  <c r="DX275" i="1"/>
  <c r="DQ275" i="1"/>
  <c r="DI275" i="1"/>
  <c r="DB275" i="1"/>
  <c r="CV275" i="1"/>
  <c r="CN275" i="1"/>
  <c r="CG275" i="1"/>
  <c r="BZ275" i="1"/>
  <c r="BR275" i="1"/>
  <c r="BL275" i="1"/>
  <c r="BE275" i="1"/>
  <c r="AW275" i="1"/>
  <c r="AP275" i="1"/>
  <c r="AJ275" i="1"/>
  <c r="AB275" i="1"/>
  <c r="U275" i="1"/>
  <c r="N275" i="1"/>
  <c r="F275" i="1"/>
  <c r="MT275" i="1"/>
  <c r="ML275" i="1"/>
  <c r="MB275" i="1"/>
  <c r="LR275" i="1"/>
  <c r="LI275" i="1"/>
  <c r="KX275" i="1"/>
  <c r="KP275" i="1"/>
  <c r="KG275" i="1"/>
  <c r="JV275" i="1"/>
  <c r="JM275" i="1"/>
  <c r="JE275" i="1"/>
  <c r="IT275" i="1"/>
  <c r="IK275" i="1"/>
  <c r="IB275" i="1"/>
  <c r="HQ275" i="1"/>
  <c r="HI275" i="1"/>
  <c r="GZ275" i="1"/>
  <c r="GO275" i="1"/>
  <c r="GF275" i="1"/>
  <c r="FX275" i="1"/>
  <c r="FM275" i="1"/>
  <c r="FD275" i="1"/>
  <c r="ET275" i="1"/>
  <c r="EJ275" i="1"/>
  <c r="EB275" i="1"/>
  <c r="DR275" i="1"/>
  <c r="DH275" i="1"/>
  <c r="CX275" i="1"/>
  <c r="CP275" i="1"/>
  <c r="CF275" i="1"/>
  <c r="BV275" i="1"/>
  <c r="BM275" i="1"/>
  <c r="BB275" i="1"/>
  <c r="AT275" i="1"/>
  <c r="AK275" i="1"/>
  <c r="Z275" i="1"/>
  <c r="Q275" i="1"/>
  <c r="I275" i="1"/>
  <c r="MZ275" i="1"/>
  <c r="MO275" i="1"/>
  <c r="MG275" i="1"/>
  <c r="LX275" i="1"/>
  <c r="LM275" i="1"/>
  <c r="LD275" i="1"/>
  <c r="KV275" i="1"/>
  <c r="KK275" i="1"/>
  <c r="KB275" i="1"/>
  <c r="JR275" i="1"/>
  <c r="JH275" i="1"/>
  <c r="IZ275" i="1"/>
  <c r="IP275" i="1"/>
  <c r="IF275" i="1"/>
  <c r="HV275" i="1"/>
  <c r="HN275" i="1"/>
  <c r="HD275" i="1"/>
  <c r="GT275" i="1"/>
  <c r="GK275" i="1"/>
  <c r="FZ275" i="1"/>
  <c r="FR275" i="1"/>
  <c r="FI275" i="1"/>
  <c r="EX275" i="1"/>
  <c r="EO275" i="1"/>
  <c r="EG275" i="1"/>
  <c r="DV275" i="1"/>
  <c r="DM275" i="1"/>
  <c r="DD275" i="1"/>
  <c r="CS275" i="1"/>
  <c r="CK275" i="1"/>
  <c r="CB275" i="1"/>
  <c r="BQ275" i="1"/>
  <c r="BH275" i="1"/>
  <c r="AZ275" i="1"/>
  <c r="AO275" i="1"/>
  <c r="AF275" i="1"/>
  <c r="V275" i="1"/>
  <c r="L275" i="1"/>
  <c r="D275" i="1"/>
  <c r="MW275" i="1"/>
  <c r="MD275" i="1"/>
  <c r="LL275" i="1"/>
  <c r="KR275" i="1"/>
  <c r="JZ275" i="1"/>
  <c r="JF275" i="1"/>
  <c r="IL275" i="1"/>
  <c r="HU275" i="1"/>
  <c r="HA275" i="1"/>
  <c r="GH275" i="1"/>
  <c r="FP275" i="1"/>
  <c r="EW275" i="1"/>
  <c r="EC275" i="1"/>
  <c r="DL275" i="1"/>
  <c r="CR275" i="1"/>
  <c r="BX275" i="1"/>
  <c r="BF275" i="1"/>
  <c r="AL275" i="1"/>
  <c r="T275" i="1"/>
  <c r="MS275" i="1"/>
  <c r="LY275" i="1"/>
  <c r="LF275" i="1"/>
  <c r="KN275" i="1"/>
  <c r="JU275" i="1"/>
  <c r="JA275" i="1"/>
  <c r="IJ275" i="1"/>
  <c r="HP275" i="1"/>
  <c r="GV275" i="1"/>
  <c r="GD275" i="1"/>
  <c r="FJ275" i="1"/>
  <c r="ER275" i="1"/>
  <c r="DY275" i="1"/>
  <c r="DF275" i="1"/>
  <c r="CL275" i="1"/>
  <c r="BU275" i="1"/>
  <c r="BA275" i="1"/>
  <c r="AG275" i="1"/>
  <c r="P275" i="1"/>
  <c r="MN275" i="1"/>
  <c r="LB275" i="1"/>
  <c r="JP275" i="1"/>
  <c r="ID275" i="1"/>
  <c r="GS275" i="1"/>
  <c r="FE275" i="1"/>
  <c r="DT275" i="1"/>
  <c r="CH275" i="1"/>
  <c r="AV275" i="1"/>
  <c r="J275" i="1"/>
  <c r="LT275" i="1"/>
  <c r="KH275" i="1"/>
  <c r="IW275" i="1"/>
  <c r="HJ275" i="1"/>
  <c r="FY275" i="1"/>
  <c r="EN275" i="1"/>
  <c r="DA275" i="1"/>
  <c r="BP275" i="1"/>
  <c r="AD275" i="1"/>
  <c r="KW275" i="1"/>
  <c r="HY275" i="1"/>
  <c r="FB275" i="1"/>
  <c r="CC275" i="1"/>
  <c r="E275" i="1"/>
  <c r="NB275" i="1"/>
  <c r="KC275" i="1"/>
  <c r="HF275" i="1"/>
  <c r="EH275" i="1"/>
  <c r="BJ275" i="1"/>
  <c r="JL275" i="1"/>
  <c r="DN275" i="1"/>
  <c r="IR275" i="1"/>
  <c r="CW275" i="1"/>
  <c r="MH275" i="1"/>
  <c r="GN275" i="1"/>
  <c r="AR275" i="1"/>
  <c r="LQ275" i="1"/>
  <c r="FT275" i="1"/>
  <c r="Y275" i="1"/>
  <c r="K315" i="2" l="1"/>
  <c r="L314" i="2"/>
  <c r="M314" i="2" s="1"/>
  <c r="A278" i="3"/>
  <c r="A277" i="1"/>
  <c r="NB276" i="1"/>
  <c r="MX276" i="1"/>
  <c r="MT276" i="1"/>
  <c r="MP276" i="1"/>
  <c r="ML276" i="1"/>
  <c r="MH276" i="1"/>
  <c r="MD276" i="1"/>
  <c r="LZ276" i="1"/>
  <c r="LV276" i="1"/>
  <c r="LR276" i="1"/>
  <c r="LN276" i="1"/>
  <c r="LJ276" i="1"/>
  <c r="LF276" i="1"/>
  <c r="LB276" i="1"/>
  <c r="KX276" i="1"/>
  <c r="KT276" i="1"/>
  <c r="KP276" i="1"/>
  <c r="KL276" i="1"/>
  <c r="KH276" i="1"/>
  <c r="KD276" i="1"/>
  <c r="JZ276" i="1"/>
  <c r="JV276" i="1"/>
  <c r="JR276" i="1"/>
  <c r="JN276" i="1"/>
  <c r="JJ276" i="1"/>
  <c r="JF276" i="1"/>
  <c r="JB276" i="1"/>
  <c r="IX276" i="1"/>
  <c r="IT276" i="1"/>
  <c r="IP276" i="1"/>
  <c r="IL276" i="1"/>
  <c r="IH276" i="1"/>
  <c r="ID276" i="1"/>
  <c r="HZ276" i="1"/>
  <c r="HV276" i="1"/>
  <c r="HR276" i="1"/>
  <c r="HN276" i="1"/>
  <c r="HJ276" i="1"/>
  <c r="HF276" i="1"/>
  <c r="HB276" i="1"/>
  <c r="GX276" i="1"/>
  <c r="GT276" i="1"/>
  <c r="GP276" i="1"/>
  <c r="GL276" i="1"/>
  <c r="GH276" i="1"/>
  <c r="GD276" i="1"/>
  <c r="FZ276" i="1"/>
  <c r="FV276" i="1"/>
  <c r="FR276" i="1"/>
  <c r="FN276" i="1"/>
  <c r="FJ276" i="1"/>
  <c r="FF276" i="1"/>
  <c r="FB276" i="1"/>
  <c r="EX276" i="1"/>
  <c r="ET276" i="1"/>
  <c r="EP276" i="1"/>
  <c r="EL276" i="1"/>
  <c r="EH276" i="1"/>
  <c r="ED276" i="1"/>
  <c r="DZ276" i="1"/>
  <c r="DV276" i="1"/>
  <c r="DR276" i="1"/>
  <c r="DN276" i="1"/>
  <c r="DJ276" i="1"/>
  <c r="DF276" i="1"/>
  <c r="DB276" i="1"/>
  <c r="CX276" i="1"/>
  <c r="CT276" i="1"/>
  <c r="CP276" i="1"/>
  <c r="CL276" i="1"/>
  <c r="CH276" i="1"/>
  <c r="CD276" i="1"/>
  <c r="BZ276" i="1"/>
  <c r="BV276" i="1"/>
  <c r="BR276" i="1"/>
  <c r="BN276" i="1"/>
  <c r="BJ276" i="1"/>
  <c r="BF276" i="1"/>
  <c r="BB276" i="1"/>
  <c r="AX276" i="1"/>
  <c r="AT276" i="1"/>
  <c r="AP276" i="1"/>
  <c r="AL276" i="1"/>
  <c r="AH276" i="1"/>
  <c r="AD276" i="1"/>
  <c r="Z276" i="1"/>
  <c r="V276" i="1"/>
  <c r="R276" i="1"/>
  <c r="N276" i="1"/>
  <c r="J276" i="1"/>
  <c r="F276" i="1"/>
  <c r="B276" i="1"/>
  <c r="MY276" i="1"/>
  <c r="MS276" i="1"/>
  <c r="MN276" i="1"/>
  <c r="MI276" i="1"/>
  <c r="MC276" i="1"/>
  <c r="LX276" i="1"/>
  <c r="LS276" i="1"/>
  <c r="LM276" i="1"/>
  <c r="LH276" i="1"/>
  <c r="LC276" i="1"/>
  <c r="KW276" i="1"/>
  <c r="KR276" i="1"/>
  <c r="KM276" i="1"/>
  <c r="KG276" i="1"/>
  <c r="KB276" i="1"/>
  <c r="JW276" i="1"/>
  <c r="JQ276" i="1"/>
  <c r="JL276" i="1"/>
  <c r="JG276" i="1"/>
  <c r="JA276" i="1"/>
  <c r="IV276" i="1"/>
  <c r="IQ276" i="1"/>
  <c r="IK276" i="1"/>
  <c r="IF276" i="1"/>
  <c r="IA276" i="1"/>
  <c r="HU276" i="1"/>
  <c r="HP276" i="1"/>
  <c r="HK276" i="1"/>
  <c r="HE276" i="1"/>
  <c r="GZ276" i="1"/>
  <c r="GU276" i="1"/>
  <c r="GO276" i="1"/>
  <c r="GJ276" i="1"/>
  <c r="GE276" i="1"/>
  <c r="FY276" i="1"/>
  <c r="FT276" i="1"/>
  <c r="FO276" i="1"/>
  <c r="FI276" i="1"/>
  <c r="FD276" i="1"/>
  <c r="EY276" i="1"/>
  <c r="ES276" i="1"/>
  <c r="EN276" i="1"/>
  <c r="EI276" i="1"/>
  <c r="EC276" i="1"/>
  <c r="DX276" i="1"/>
  <c r="DS276" i="1"/>
  <c r="DM276" i="1"/>
  <c r="DH276" i="1"/>
  <c r="DC276" i="1"/>
  <c r="CW276" i="1"/>
  <c r="CR276" i="1"/>
  <c r="CM276" i="1"/>
  <c r="CG276" i="1"/>
  <c r="CB276" i="1"/>
  <c r="BW276" i="1"/>
  <c r="BQ276" i="1"/>
  <c r="BL276" i="1"/>
  <c r="BG276" i="1"/>
  <c r="BA276" i="1"/>
  <c r="AV276" i="1"/>
  <c r="AQ276" i="1"/>
  <c r="AK276" i="1"/>
  <c r="AF276" i="1"/>
  <c r="AA276" i="1"/>
  <c r="U276" i="1"/>
  <c r="P276" i="1"/>
  <c r="K276" i="1"/>
  <c r="E276" i="1"/>
  <c r="MV276" i="1"/>
  <c r="MO276" i="1"/>
  <c r="MG276" i="1"/>
  <c r="MA276" i="1"/>
  <c r="LT276" i="1"/>
  <c r="LL276" i="1"/>
  <c r="LE276" i="1"/>
  <c r="KY276" i="1"/>
  <c r="KQ276" i="1"/>
  <c r="KJ276" i="1"/>
  <c r="KC276" i="1"/>
  <c r="JU276" i="1"/>
  <c r="JO276" i="1"/>
  <c r="JH276" i="1"/>
  <c r="IZ276" i="1"/>
  <c r="IS276" i="1"/>
  <c r="IM276" i="1"/>
  <c r="IE276" i="1"/>
  <c r="HX276" i="1"/>
  <c r="HQ276" i="1"/>
  <c r="HI276" i="1"/>
  <c r="HC276" i="1"/>
  <c r="GV276" i="1"/>
  <c r="GN276" i="1"/>
  <c r="GG276" i="1"/>
  <c r="GA276" i="1"/>
  <c r="FS276" i="1"/>
  <c r="FL276" i="1"/>
  <c r="FE276" i="1"/>
  <c r="EW276" i="1"/>
  <c r="EQ276" i="1"/>
  <c r="EJ276" i="1"/>
  <c r="EB276" i="1"/>
  <c r="DU276" i="1"/>
  <c r="DO276" i="1"/>
  <c r="DG276" i="1"/>
  <c r="CZ276" i="1"/>
  <c r="CS276" i="1"/>
  <c r="CK276" i="1"/>
  <c r="CE276" i="1"/>
  <c r="BX276" i="1"/>
  <c r="BP276" i="1"/>
  <c r="BI276" i="1"/>
  <c r="BC276" i="1"/>
  <c r="AU276" i="1"/>
  <c r="AN276" i="1"/>
  <c r="AG276" i="1"/>
  <c r="Y276" i="1"/>
  <c r="S276" i="1"/>
  <c r="L276" i="1"/>
  <c r="D276" i="1"/>
  <c r="MZ276" i="1"/>
  <c r="MQ276" i="1"/>
  <c r="MF276" i="1"/>
  <c r="LW276" i="1"/>
  <c r="LO276" i="1"/>
  <c r="LD276" i="1"/>
  <c r="KU276" i="1"/>
  <c r="KK276" i="1"/>
  <c r="KA276" i="1"/>
  <c r="JS276" i="1"/>
  <c r="JI276" i="1"/>
  <c r="IY276" i="1"/>
  <c r="IO276" i="1"/>
  <c r="IG276" i="1"/>
  <c r="HW276" i="1"/>
  <c r="HM276" i="1"/>
  <c r="HD276" i="1"/>
  <c r="GS276" i="1"/>
  <c r="GK276" i="1"/>
  <c r="GB276" i="1"/>
  <c r="FQ276" i="1"/>
  <c r="FH276" i="1"/>
  <c r="EZ276" i="1"/>
  <c r="EO276" i="1"/>
  <c r="EF276" i="1"/>
  <c r="DW276" i="1"/>
  <c r="DL276" i="1"/>
  <c r="DD276" i="1"/>
  <c r="CU276" i="1"/>
  <c r="CJ276" i="1"/>
  <c r="CA276" i="1"/>
  <c r="BS276" i="1"/>
  <c r="BH276" i="1"/>
  <c r="AY276" i="1"/>
  <c r="AO276" i="1"/>
  <c r="AE276" i="1"/>
  <c r="W276" i="1"/>
  <c r="M276" i="1"/>
  <c r="C276" i="1"/>
  <c r="MU276" i="1"/>
  <c r="MK276" i="1"/>
  <c r="MB276" i="1"/>
  <c r="LQ276" i="1"/>
  <c r="LI276" i="1"/>
  <c r="KZ276" i="1"/>
  <c r="KO276" i="1"/>
  <c r="KF276" i="1"/>
  <c r="JX276" i="1"/>
  <c r="JM276" i="1"/>
  <c r="JD276" i="1"/>
  <c r="IU276" i="1"/>
  <c r="IJ276" i="1"/>
  <c r="IB276" i="1"/>
  <c r="HS276" i="1"/>
  <c r="HH276" i="1"/>
  <c r="GY276" i="1"/>
  <c r="GQ276" i="1"/>
  <c r="GF276" i="1"/>
  <c r="FW276" i="1"/>
  <c r="FM276" i="1"/>
  <c r="FC276" i="1"/>
  <c r="EU276" i="1"/>
  <c r="EK276" i="1"/>
  <c r="EA276" i="1"/>
  <c r="DQ276" i="1"/>
  <c r="DI276" i="1"/>
  <c r="CY276" i="1"/>
  <c r="CO276" i="1"/>
  <c r="CF276" i="1"/>
  <c r="BU276" i="1"/>
  <c r="BM276" i="1"/>
  <c r="BD276" i="1"/>
  <c r="AS276" i="1"/>
  <c r="AJ276" i="1"/>
  <c r="AB276" i="1"/>
  <c r="Q276" i="1"/>
  <c r="H276" i="1"/>
  <c r="MR276" i="1"/>
  <c r="LY276" i="1"/>
  <c r="LG276" i="1"/>
  <c r="KN276" i="1"/>
  <c r="JT276" i="1"/>
  <c r="JC276" i="1"/>
  <c r="II276" i="1"/>
  <c r="HO276" i="1"/>
  <c r="GW276" i="1"/>
  <c r="GC276" i="1"/>
  <c r="FK276" i="1"/>
  <c r="ER276" i="1"/>
  <c r="DY276" i="1"/>
  <c r="DE276" i="1"/>
  <c r="CN276" i="1"/>
  <c r="BT276" i="1"/>
  <c r="AZ276" i="1"/>
  <c r="AI276" i="1"/>
  <c r="O276" i="1"/>
  <c r="MM276" i="1"/>
  <c r="LU276" i="1"/>
  <c r="LA276" i="1"/>
  <c r="KI276" i="1"/>
  <c r="JP276" i="1"/>
  <c r="IW276" i="1"/>
  <c r="IC276" i="1"/>
  <c r="HL276" i="1"/>
  <c r="GR276" i="1"/>
  <c r="FX276" i="1"/>
  <c r="FG276" i="1"/>
  <c r="EM276" i="1"/>
  <c r="DT276" i="1"/>
  <c r="DA276" i="1"/>
  <c r="CI276" i="1"/>
  <c r="BO276" i="1"/>
  <c r="AW276" i="1"/>
  <c r="AC276" i="1"/>
  <c r="I276" i="1"/>
  <c r="NA276" i="1"/>
  <c r="LP276" i="1"/>
  <c r="KE276" i="1"/>
  <c r="IR276" i="1"/>
  <c r="HG276" i="1"/>
  <c r="FU276" i="1"/>
  <c r="EG276" i="1"/>
  <c r="CV276" i="1"/>
  <c r="BK276" i="1"/>
  <c r="X276" i="1"/>
  <c r="MJ276" i="1"/>
  <c r="KV276" i="1"/>
  <c r="JK276" i="1"/>
  <c r="HY276" i="1"/>
  <c r="GM276" i="1"/>
  <c r="FA276" i="1"/>
  <c r="DP276" i="1"/>
  <c r="CC276" i="1"/>
  <c r="AR276" i="1"/>
  <c r="G276" i="1"/>
  <c r="LK276" i="1"/>
  <c r="IN276" i="1"/>
  <c r="FP276" i="1"/>
  <c r="CQ276" i="1"/>
  <c r="T276" i="1"/>
  <c r="KS276" i="1"/>
  <c r="HT276" i="1"/>
  <c r="EV276" i="1"/>
  <c r="BY276" i="1"/>
  <c r="MW276" i="1"/>
  <c r="HA276" i="1"/>
  <c r="BE276" i="1"/>
  <c r="ME276" i="1"/>
  <c r="GI276" i="1"/>
  <c r="AM276" i="1"/>
  <c r="JY276" i="1"/>
  <c r="EE276" i="1"/>
  <c r="JE276" i="1"/>
  <c r="DK276" i="1"/>
  <c r="K316" i="2" l="1"/>
  <c r="L315" i="2"/>
  <c r="M315" i="2" s="1"/>
  <c r="A279" i="3"/>
  <c r="A278" i="1"/>
  <c r="NA277" i="1"/>
  <c r="MW277" i="1"/>
  <c r="MS277" i="1"/>
  <c r="MO277" i="1"/>
  <c r="MK277" i="1"/>
  <c r="MG277" i="1"/>
  <c r="MC277" i="1"/>
  <c r="LY277" i="1"/>
  <c r="LU277" i="1"/>
  <c r="LQ277" i="1"/>
  <c r="LM277" i="1"/>
  <c r="LI277" i="1"/>
  <c r="LE277" i="1"/>
  <c r="LA277" i="1"/>
  <c r="KW277" i="1"/>
  <c r="KS277" i="1"/>
  <c r="KO277" i="1"/>
  <c r="KK277" i="1"/>
  <c r="KG277" i="1"/>
  <c r="KC277" i="1"/>
  <c r="JY277" i="1"/>
  <c r="JU277" i="1"/>
  <c r="JQ277" i="1"/>
  <c r="JM277" i="1"/>
  <c r="JI277" i="1"/>
  <c r="JE277" i="1"/>
  <c r="JA277" i="1"/>
  <c r="IW277" i="1"/>
  <c r="IS277" i="1"/>
  <c r="IO277" i="1"/>
  <c r="IK277" i="1"/>
  <c r="IG277" i="1"/>
  <c r="IC277" i="1"/>
  <c r="HY277" i="1"/>
  <c r="HU277" i="1"/>
  <c r="HQ277" i="1"/>
  <c r="HM277" i="1"/>
  <c r="HI277" i="1"/>
  <c r="HE277" i="1"/>
  <c r="HA277" i="1"/>
  <c r="GW277" i="1"/>
  <c r="GS277" i="1"/>
  <c r="GO277" i="1"/>
  <c r="GK277" i="1"/>
  <c r="GG277" i="1"/>
  <c r="GC277" i="1"/>
  <c r="FY277" i="1"/>
  <c r="FU277" i="1"/>
  <c r="FQ277" i="1"/>
  <c r="FM277" i="1"/>
  <c r="FI277" i="1"/>
  <c r="FE277" i="1"/>
  <c r="FA277" i="1"/>
  <c r="EW277" i="1"/>
  <c r="ES277" i="1"/>
  <c r="EO277" i="1"/>
  <c r="EK277" i="1"/>
  <c r="EG277" i="1"/>
  <c r="EC277" i="1"/>
  <c r="DY277" i="1"/>
  <c r="DU277" i="1"/>
  <c r="DQ277" i="1"/>
  <c r="DM277" i="1"/>
  <c r="DI277" i="1"/>
  <c r="DE277" i="1"/>
  <c r="DA277" i="1"/>
  <c r="CW277" i="1"/>
  <c r="CS277" i="1"/>
  <c r="CO277" i="1"/>
  <c r="CK277" i="1"/>
  <c r="CG277" i="1"/>
  <c r="CC277" i="1"/>
  <c r="BY277" i="1"/>
  <c r="BU277" i="1"/>
  <c r="BQ277" i="1"/>
  <c r="BM277" i="1"/>
  <c r="BI277" i="1"/>
  <c r="BE277" i="1"/>
  <c r="BA277" i="1"/>
  <c r="AW277" i="1"/>
  <c r="AS277" i="1"/>
  <c r="AO277" i="1"/>
  <c r="AK277" i="1"/>
  <c r="AG277" i="1"/>
  <c r="AC277" i="1"/>
  <c r="Y277" i="1"/>
  <c r="U277" i="1"/>
  <c r="Q277" i="1"/>
  <c r="M277" i="1"/>
  <c r="I277" i="1"/>
  <c r="E277" i="1"/>
  <c r="NB277" i="1"/>
  <c r="MV277" i="1"/>
  <c r="MQ277" i="1"/>
  <c r="ML277" i="1"/>
  <c r="MF277" i="1"/>
  <c r="MA277" i="1"/>
  <c r="LV277" i="1"/>
  <c r="LP277" i="1"/>
  <c r="LK277" i="1"/>
  <c r="LF277" i="1"/>
  <c r="KZ277" i="1"/>
  <c r="KU277" i="1"/>
  <c r="KP277" i="1"/>
  <c r="KJ277" i="1"/>
  <c r="KE277" i="1"/>
  <c r="JZ277" i="1"/>
  <c r="JT277" i="1"/>
  <c r="JO277" i="1"/>
  <c r="JJ277" i="1"/>
  <c r="JD277" i="1"/>
  <c r="IY277" i="1"/>
  <c r="IT277" i="1"/>
  <c r="IN277" i="1"/>
  <c r="II277" i="1"/>
  <c r="ID277" i="1"/>
  <c r="HX277" i="1"/>
  <c r="HS277" i="1"/>
  <c r="HN277" i="1"/>
  <c r="HH277" i="1"/>
  <c r="HC277" i="1"/>
  <c r="GX277" i="1"/>
  <c r="GR277" i="1"/>
  <c r="GM277" i="1"/>
  <c r="GH277" i="1"/>
  <c r="GB277" i="1"/>
  <c r="FW277" i="1"/>
  <c r="FR277" i="1"/>
  <c r="FL277" i="1"/>
  <c r="FG277" i="1"/>
  <c r="FB277" i="1"/>
  <c r="EV277" i="1"/>
  <c r="EQ277" i="1"/>
  <c r="EL277" i="1"/>
  <c r="EF277" i="1"/>
  <c r="EA277" i="1"/>
  <c r="DV277" i="1"/>
  <c r="DP277" i="1"/>
  <c r="DK277" i="1"/>
  <c r="DF277" i="1"/>
  <c r="CZ277" i="1"/>
  <c r="CU277" i="1"/>
  <c r="CP277" i="1"/>
  <c r="CJ277" i="1"/>
  <c r="CE277" i="1"/>
  <c r="BZ277" i="1"/>
  <c r="BT277" i="1"/>
  <c r="BO277" i="1"/>
  <c r="BJ277" i="1"/>
  <c r="BD277" i="1"/>
  <c r="AY277" i="1"/>
  <c r="AT277" i="1"/>
  <c r="AN277" i="1"/>
  <c r="AI277" i="1"/>
  <c r="AD277" i="1"/>
  <c r="X277" i="1"/>
  <c r="S277" i="1"/>
  <c r="N277" i="1"/>
  <c r="H277" i="1"/>
  <c r="C277" i="1"/>
  <c r="MZ277" i="1"/>
  <c r="MT277" i="1"/>
  <c r="MM277" i="1"/>
  <c r="ME277" i="1"/>
  <c r="LX277" i="1"/>
  <c r="LR277" i="1"/>
  <c r="LJ277" i="1"/>
  <c r="LC277" i="1"/>
  <c r="KV277" i="1"/>
  <c r="KN277" i="1"/>
  <c r="KH277" i="1"/>
  <c r="KA277" i="1"/>
  <c r="JS277" i="1"/>
  <c r="JL277" i="1"/>
  <c r="JF277" i="1"/>
  <c r="IX277" i="1"/>
  <c r="IQ277" i="1"/>
  <c r="IJ277" i="1"/>
  <c r="IB277" i="1"/>
  <c r="HV277" i="1"/>
  <c r="HO277" i="1"/>
  <c r="HG277" i="1"/>
  <c r="GZ277" i="1"/>
  <c r="GT277" i="1"/>
  <c r="GL277" i="1"/>
  <c r="GE277" i="1"/>
  <c r="FX277" i="1"/>
  <c r="FP277" i="1"/>
  <c r="FJ277" i="1"/>
  <c r="FC277" i="1"/>
  <c r="EU277" i="1"/>
  <c r="EN277" i="1"/>
  <c r="EH277" i="1"/>
  <c r="DZ277" i="1"/>
  <c r="DS277" i="1"/>
  <c r="DL277" i="1"/>
  <c r="DD277" i="1"/>
  <c r="CX277" i="1"/>
  <c r="CQ277" i="1"/>
  <c r="CI277" i="1"/>
  <c r="CB277" i="1"/>
  <c r="BV277" i="1"/>
  <c r="BN277" i="1"/>
  <c r="BG277" i="1"/>
  <c r="AZ277" i="1"/>
  <c r="AR277" i="1"/>
  <c r="AL277" i="1"/>
  <c r="AE277" i="1"/>
  <c r="W277" i="1"/>
  <c r="P277" i="1"/>
  <c r="J277" i="1"/>
  <c r="B277" i="1"/>
  <c r="MU277" i="1"/>
  <c r="MJ277" i="1"/>
  <c r="MB277" i="1"/>
  <c r="LS277" i="1"/>
  <c r="LH277" i="1"/>
  <c r="KY277" i="1"/>
  <c r="KQ277" i="1"/>
  <c r="KF277" i="1"/>
  <c r="JW277" i="1"/>
  <c r="JN277" i="1"/>
  <c r="JC277" i="1"/>
  <c r="IU277" i="1"/>
  <c r="IL277" i="1"/>
  <c r="IA277" i="1"/>
  <c r="HR277" i="1"/>
  <c r="HJ277" i="1"/>
  <c r="GY277" i="1"/>
  <c r="GP277" i="1"/>
  <c r="GF277" i="1"/>
  <c r="FV277" i="1"/>
  <c r="FN277" i="1"/>
  <c r="FD277" i="1"/>
  <c r="ET277" i="1"/>
  <c r="EJ277" i="1"/>
  <c r="EB277" i="1"/>
  <c r="DR277" i="1"/>
  <c r="DH277" i="1"/>
  <c r="CY277" i="1"/>
  <c r="CN277" i="1"/>
  <c r="CF277" i="1"/>
  <c r="BW277" i="1"/>
  <c r="BL277" i="1"/>
  <c r="BC277" i="1"/>
  <c r="AU277" i="1"/>
  <c r="AJ277" i="1"/>
  <c r="AA277" i="1"/>
  <c r="R277" i="1"/>
  <c r="G277" i="1"/>
  <c r="MY277" i="1"/>
  <c r="MP277" i="1"/>
  <c r="MH277" i="1"/>
  <c r="LW277" i="1"/>
  <c r="LN277" i="1"/>
  <c r="LD277" i="1"/>
  <c r="KT277" i="1"/>
  <c r="KL277" i="1"/>
  <c r="KB277" i="1"/>
  <c r="JR277" i="1"/>
  <c r="JH277" i="1"/>
  <c r="IZ277" i="1"/>
  <c r="IP277" i="1"/>
  <c r="IF277" i="1"/>
  <c r="HW277" i="1"/>
  <c r="HL277" i="1"/>
  <c r="HD277" i="1"/>
  <c r="GU277" i="1"/>
  <c r="GJ277" i="1"/>
  <c r="GA277" i="1"/>
  <c r="FS277" i="1"/>
  <c r="FH277" i="1"/>
  <c r="EY277" i="1"/>
  <c r="EP277" i="1"/>
  <c r="EE277" i="1"/>
  <c r="DW277" i="1"/>
  <c r="DN277" i="1"/>
  <c r="DC277" i="1"/>
  <c r="CT277" i="1"/>
  <c r="CL277" i="1"/>
  <c r="CA277" i="1"/>
  <c r="BR277" i="1"/>
  <c r="BH277" i="1"/>
  <c r="AX277" i="1"/>
  <c r="AP277" i="1"/>
  <c r="AF277" i="1"/>
  <c r="V277" i="1"/>
  <c r="L277" i="1"/>
  <c r="D277" i="1"/>
  <c r="MN277" i="1"/>
  <c r="LT277" i="1"/>
  <c r="LB277" i="1"/>
  <c r="KI277" i="1"/>
  <c r="JP277" i="1"/>
  <c r="IV277" i="1"/>
  <c r="IE277" i="1"/>
  <c r="HK277" i="1"/>
  <c r="GQ277" i="1"/>
  <c r="FZ277" i="1"/>
  <c r="FF277" i="1"/>
  <c r="EM277" i="1"/>
  <c r="DT277" i="1"/>
  <c r="DB277" i="1"/>
  <c r="CH277" i="1"/>
  <c r="BP277" i="1"/>
  <c r="AV277" i="1"/>
  <c r="AB277" i="1"/>
  <c r="K277" i="1"/>
  <c r="MI277" i="1"/>
  <c r="LO277" i="1"/>
  <c r="KX277" i="1"/>
  <c r="KD277" i="1"/>
  <c r="JK277" i="1"/>
  <c r="IR277" i="1"/>
  <c r="HZ277" i="1"/>
  <c r="HF277" i="1"/>
  <c r="GN277" i="1"/>
  <c r="FT277" i="1"/>
  <c r="EZ277" i="1"/>
  <c r="EI277" i="1"/>
  <c r="DO277" i="1"/>
  <c r="CV277" i="1"/>
  <c r="CD277" i="1"/>
  <c r="BK277" i="1"/>
  <c r="AQ277" i="1"/>
  <c r="Z277" i="1"/>
  <c r="F277" i="1"/>
  <c r="MD277" i="1"/>
  <c r="KR277" i="1"/>
  <c r="JG277" i="1"/>
  <c r="HT277" i="1"/>
  <c r="GI277" i="1"/>
  <c r="EX277" i="1"/>
  <c r="DJ277" i="1"/>
  <c r="BX277" i="1"/>
  <c r="AM277" i="1"/>
  <c r="MX277" i="1"/>
  <c r="LL277" i="1"/>
  <c r="JX277" i="1"/>
  <c r="IM277" i="1"/>
  <c r="HB277" i="1"/>
  <c r="FO277" i="1"/>
  <c r="ED277" i="1"/>
  <c r="CR277" i="1"/>
  <c r="BF277" i="1"/>
  <c r="T277" i="1"/>
  <c r="LZ277" i="1"/>
  <c r="JB277" i="1"/>
  <c r="GD277" i="1"/>
  <c r="DG277" i="1"/>
  <c r="AH277" i="1"/>
  <c r="LG277" i="1"/>
  <c r="IH277" i="1"/>
  <c r="FK277" i="1"/>
  <c r="CM277" i="1"/>
  <c r="O277" i="1"/>
  <c r="KM277" i="1"/>
  <c r="ER277" i="1"/>
  <c r="JV277" i="1"/>
  <c r="DX277" i="1"/>
  <c r="HP277" i="1"/>
  <c r="BS277" i="1"/>
  <c r="MR277" i="1"/>
  <c r="GV277" i="1"/>
  <c r="BB277" i="1"/>
  <c r="L316" i="2" l="1"/>
  <c r="M316" i="2" s="1"/>
  <c r="K317" i="2"/>
  <c r="A280" i="3"/>
  <c r="A279" i="1"/>
  <c r="MZ278" i="1"/>
  <c r="MV278" i="1"/>
  <c r="MR278" i="1"/>
  <c r="MN278" i="1"/>
  <c r="MJ278" i="1"/>
  <c r="MF278" i="1"/>
  <c r="MB278" i="1"/>
  <c r="LX278" i="1"/>
  <c r="LT278" i="1"/>
  <c r="LP278" i="1"/>
  <c r="LL278" i="1"/>
  <c r="LH278" i="1"/>
  <c r="LD278" i="1"/>
  <c r="KZ278" i="1"/>
  <c r="KV278" i="1"/>
  <c r="KR278" i="1"/>
  <c r="KN278" i="1"/>
  <c r="KJ278" i="1"/>
  <c r="KF278" i="1"/>
  <c r="KB278" i="1"/>
  <c r="JX278" i="1"/>
  <c r="JT278" i="1"/>
  <c r="JP278" i="1"/>
  <c r="JL278" i="1"/>
  <c r="JH278" i="1"/>
  <c r="JD278" i="1"/>
  <c r="IZ278" i="1"/>
  <c r="IV278" i="1"/>
  <c r="IR278" i="1"/>
  <c r="IN278" i="1"/>
  <c r="IJ278" i="1"/>
  <c r="IF278" i="1"/>
  <c r="IB278" i="1"/>
  <c r="HX278" i="1"/>
  <c r="HT278" i="1"/>
  <c r="HP278" i="1"/>
  <c r="HL278" i="1"/>
  <c r="HH278" i="1"/>
  <c r="HD278" i="1"/>
  <c r="GZ278" i="1"/>
  <c r="GV278" i="1"/>
  <c r="GR278" i="1"/>
  <c r="GN278" i="1"/>
  <c r="GJ278" i="1"/>
  <c r="GF278" i="1"/>
  <c r="GB278" i="1"/>
  <c r="FX278" i="1"/>
  <c r="FT278" i="1"/>
  <c r="FP278" i="1"/>
  <c r="FL278" i="1"/>
  <c r="FH278" i="1"/>
  <c r="FD278" i="1"/>
  <c r="EZ278" i="1"/>
  <c r="EV278" i="1"/>
  <c r="ER278" i="1"/>
  <c r="EN278" i="1"/>
  <c r="EJ278" i="1"/>
  <c r="EF278" i="1"/>
  <c r="EB278" i="1"/>
  <c r="DX278" i="1"/>
  <c r="DT278" i="1"/>
  <c r="DP278" i="1"/>
  <c r="DL278" i="1"/>
  <c r="DH278" i="1"/>
  <c r="DD278" i="1"/>
  <c r="CZ278" i="1"/>
  <c r="CV278" i="1"/>
  <c r="CR278" i="1"/>
  <c r="CN278" i="1"/>
  <c r="CJ278" i="1"/>
  <c r="CF278" i="1"/>
  <c r="CB278" i="1"/>
  <c r="BX278" i="1"/>
  <c r="BT278" i="1"/>
  <c r="BP278" i="1"/>
  <c r="BL278" i="1"/>
  <c r="BH278" i="1"/>
  <c r="BD278" i="1"/>
  <c r="AZ278" i="1"/>
  <c r="AV278" i="1"/>
  <c r="AR278" i="1"/>
  <c r="AN278" i="1"/>
  <c r="AJ278" i="1"/>
  <c r="AF278" i="1"/>
  <c r="AB278" i="1"/>
  <c r="X278" i="1"/>
  <c r="T278" i="1"/>
  <c r="P278" i="1"/>
  <c r="L278" i="1"/>
  <c r="H278" i="1"/>
  <c r="D278" i="1"/>
  <c r="MY278" i="1"/>
  <c r="MT278" i="1"/>
  <c r="MO278" i="1"/>
  <c r="MI278" i="1"/>
  <c r="MD278" i="1"/>
  <c r="LY278" i="1"/>
  <c r="LS278" i="1"/>
  <c r="LN278" i="1"/>
  <c r="LI278" i="1"/>
  <c r="LC278" i="1"/>
  <c r="KX278" i="1"/>
  <c r="KS278" i="1"/>
  <c r="KM278" i="1"/>
  <c r="KH278" i="1"/>
  <c r="KC278" i="1"/>
  <c r="JW278" i="1"/>
  <c r="JR278" i="1"/>
  <c r="JM278" i="1"/>
  <c r="JG278" i="1"/>
  <c r="JB278" i="1"/>
  <c r="IW278" i="1"/>
  <c r="IQ278" i="1"/>
  <c r="IL278" i="1"/>
  <c r="IG278" i="1"/>
  <c r="IA278" i="1"/>
  <c r="HV278" i="1"/>
  <c r="HQ278" i="1"/>
  <c r="HK278" i="1"/>
  <c r="HF278" i="1"/>
  <c r="HA278" i="1"/>
  <c r="GU278" i="1"/>
  <c r="GP278" i="1"/>
  <c r="GK278" i="1"/>
  <c r="GE278" i="1"/>
  <c r="FZ278" i="1"/>
  <c r="FU278" i="1"/>
  <c r="FO278" i="1"/>
  <c r="FJ278" i="1"/>
  <c r="FE278" i="1"/>
  <c r="EY278" i="1"/>
  <c r="ET278" i="1"/>
  <c r="EO278" i="1"/>
  <c r="EI278" i="1"/>
  <c r="ED278" i="1"/>
  <c r="DY278" i="1"/>
  <c r="DS278" i="1"/>
  <c r="DN278" i="1"/>
  <c r="DI278" i="1"/>
  <c r="DC278" i="1"/>
  <c r="CX278" i="1"/>
  <c r="CS278" i="1"/>
  <c r="CM278" i="1"/>
  <c r="CH278" i="1"/>
  <c r="CC278" i="1"/>
  <c r="BW278" i="1"/>
  <c r="BR278" i="1"/>
  <c r="BM278" i="1"/>
  <c r="BG278" i="1"/>
  <c r="BB278" i="1"/>
  <c r="AW278" i="1"/>
  <c r="AQ278" i="1"/>
  <c r="AL278" i="1"/>
  <c r="AG278" i="1"/>
  <c r="AA278" i="1"/>
  <c r="V278" i="1"/>
  <c r="Q278" i="1"/>
  <c r="K278" i="1"/>
  <c r="F278" i="1"/>
  <c r="MX278" i="1"/>
  <c r="MQ278" i="1"/>
  <c r="MK278" i="1"/>
  <c r="MC278" i="1"/>
  <c r="LV278" i="1"/>
  <c r="LO278" i="1"/>
  <c r="LG278" i="1"/>
  <c r="LA278" i="1"/>
  <c r="KT278" i="1"/>
  <c r="KL278" i="1"/>
  <c r="KE278" i="1"/>
  <c r="JY278" i="1"/>
  <c r="JQ278" i="1"/>
  <c r="JJ278" i="1"/>
  <c r="JC278" i="1"/>
  <c r="IU278" i="1"/>
  <c r="IO278" i="1"/>
  <c r="IH278" i="1"/>
  <c r="HZ278" i="1"/>
  <c r="HS278" i="1"/>
  <c r="HM278" i="1"/>
  <c r="HE278" i="1"/>
  <c r="GX278" i="1"/>
  <c r="GQ278" i="1"/>
  <c r="GI278" i="1"/>
  <c r="GC278" i="1"/>
  <c r="FV278" i="1"/>
  <c r="FN278" i="1"/>
  <c r="FG278" i="1"/>
  <c r="FA278" i="1"/>
  <c r="ES278" i="1"/>
  <c r="EL278" i="1"/>
  <c r="EE278" i="1"/>
  <c r="DW278" i="1"/>
  <c r="DQ278" i="1"/>
  <c r="DJ278" i="1"/>
  <c r="DB278" i="1"/>
  <c r="CU278" i="1"/>
  <c r="CO278" i="1"/>
  <c r="CG278" i="1"/>
  <c r="BZ278" i="1"/>
  <c r="BS278" i="1"/>
  <c r="BK278" i="1"/>
  <c r="BE278" i="1"/>
  <c r="AX278" i="1"/>
  <c r="AP278" i="1"/>
  <c r="AI278" i="1"/>
  <c r="AC278" i="1"/>
  <c r="U278" i="1"/>
  <c r="N278" i="1"/>
  <c r="G278" i="1"/>
  <c r="NA278" i="1"/>
  <c r="MP278" i="1"/>
  <c r="MG278" i="1"/>
  <c r="LW278" i="1"/>
  <c r="LM278" i="1"/>
  <c r="LE278" i="1"/>
  <c r="KU278" i="1"/>
  <c r="KK278" i="1"/>
  <c r="KA278" i="1"/>
  <c r="JS278" i="1"/>
  <c r="JI278" i="1"/>
  <c r="IY278" i="1"/>
  <c r="IP278" i="1"/>
  <c r="IE278" i="1"/>
  <c r="HW278" i="1"/>
  <c r="HN278" i="1"/>
  <c r="HC278" i="1"/>
  <c r="GT278" i="1"/>
  <c r="GL278" i="1"/>
  <c r="GA278" i="1"/>
  <c r="FR278" i="1"/>
  <c r="FI278" i="1"/>
  <c r="EX278" i="1"/>
  <c r="EP278" i="1"/>
  <c r="EG278" i="1"/>
  <c r="DV278" i="1"/>
  <c r="DM278" i="1"/>
  <c r="DE278" i="1"/>
  <c r="CT278" i="1"/>
  <c r="CK278" i="1"/>
  <c r="CA278" i="1"/>
  <c r="BQ278" i="1"/>
  <c r="BI278" i="1"/>
  <c r="AY278" i="1"/>
  <c r="AO278" i="1"/>
  <c r="AE278" i="1"/>
  <c r="W278" i="1"/>
  <c r="M278" i="1"/>
  <c r="C278" i="1"/>
  <c r="MU278" i="1"/>
  <c r="ML278" i="1"/>
  <c r="MA278" i="1"/>
  <c r="LR278" i="1"/>
  <c r="LJ278" i="1"/>
  <c r="KY278" i="1"/>
  <c r="KP278" i="1"/>
  <c r="KG278" i="1"/>
  <c r="JV278" i="1"/>
  <c r="JN278" i="1"/>
  <c r="JE278" i="1"/>
  <c r="IT278" i="1"/>
  <c r="IK278" i="1"/>
  <c r="IC278" i="1"/>
  <c r="HR278" i="1"/>
  <c r="HI278" i="1"/>
  <c r="GY278" i="1"/>
  <c r="GO278" i="1"/>
  <c r="GG278" i="1"/>
  <c r="FW278" i="1"/>
  <c r="FM278" i="1"/>
  <c r="FC278" i="1"/>
  <c r="EU278" i="1"/>
  <c r="EK278" i="1"/>
  <c r="EA278" i="1"/>
  <c r="DR278" i="1"/>
  <c r="DG278" i="1"/>
  <c r="CY278" i="1"/>
  <c r="CP278" i="1"/>
  <c r="CE278" i="1"/>
  <c r="BV278" i="1"/>
  <c r="BN278" i="1"/>
  <c r="BC278" i="1"/>
  <c r="AT278" i="1"/>
  <c r="AK278" i="1"/>
  <c r="Z278" i="1"/>
  <c r="R278" i="1"/>
  <c r="I278" i="1"/>
  <c r="NB278" i="1"/>
  <c r="MH278" i="1"/>
  <c r="LQ278" i="1"/>
  <c r="KW278" i="1"/>
  <c r="KD278" i="1"/>
  <c r="JK278" i="1"/>
  <c r="IS278" i="1"/>
  <c r="HY278" i="1"/>
  <c r="HG278" i="1"/>
  <c r="GM278" i="1"/>
  <c r="FS278" i="1"/>
  <c r="FB278" i="1"/>
  <c r="EH278" i="1"/>
  <c r="DO278" i="1"/>
  <c r="CW278" i="1"/>
  <c r="CD278" i="1"/>
  <c r="BJ278" i="1"/>
  <c r="AS278" i="1"/>
  <c r="Y278" i="1"/>
  <c r="E278" i="1"/>
  <c r="MW278" i="1"/>
  <c r="ME278" i="1"/>
  <c r="LK278" i="1"/>
  <c r="KQ278" i="1"/>
  <c r="JZ278" i="1"/>
  <c r="JF278" i="1"/>
  <c r="IM278" i="1"/>
  <c r="HU278" i="1"/>
  <c r="HB278" i="1"/>
  <c r="GH278" i="1"/>
  <c r="FQ278" i="1"/>
  <c r="EW278" i="1"/>
  <c r="EC278" i="1"/>
  <c r="DK278" i="1"/>
  <c r="CQ278" i="1"/>
  <c r="BY278" i="1"/>
  <c r="BF278" i="1"/>
  <c r="AM278" i="1"/>
  <c r="S278" i="1"/>
  <c r="B278" i="1"/>
  <c r="MS278" i="1"/>
  <c r="LF278" i="1"/>
  <c r="JU278" i="1"/>
  <c r="II278" i="1"/>
  <c r="GW278" i="1"/>
  <c r="FK278" i="1"/>
  <c r="DZ278" i="1"/>
  <c r="CL278" i="1"/>
  <c r="BA278" i="1"/>
  <c r="O278" i="1"/>
  <c r="LZ278" i="1"/>
  <c r="KO278" i="1"/>
  <c r="JA278" i="1"/>
  <c r="HO278" i="1"/>
  <c r="GD278" i="1"/>
  <c r="EQ278" i="1"/>
  <c r="DF278" i="1"/>
  <c r="BU278" i="1"/>
  <c r="AH278" i="1"/>
  <c r="MM278" i="1"/>
  <c r="JO278" i="1"/>
  <c r="GS278" i="1"/>
  <c r="DU278" i="1"/>
  <c r="AU278" i="1"/>
  <c r="LU278" i="1"/>
  <c r="IX278" i="1"/>
  <c r="FY278" i="1"/>
  <c r="DA278" i="1"/>
  <c r="AD278" i="1"/>
  <c r="ID278" i="1"/>
  <c r="CI278" i="1"/>
  <c r="HJ278" i="1"/>
  <c r="BO278" i="1"/>
  <c r="LB278" i="1"/>
  <c r="FF278" i="1"/>
  <c r="J278" i="1"/>
  <c r="KI278" i="1"/>
  <c r="EM278" i="1"/>
  <c r="K318" i="2" l="1"/>
  <c r="L317" i="2"/>
  <c r="M317" i="2" s="1"/>
  <c r="A281" i="3"/>
  <c r="A280" i="1"/>
  <c r="MY279" i="1"/>
  <c r="MU279" i="1"/>
  <c r="MQ279" i="1"/>
  <c r="MM279" i="1"/>
  <c r="MI279" i="1"/>
  <c r="ME279" i="1"/>
  <c r="MA279" i="1"/>
  <c r="LW279" i="1"/>
  <c r="LS279" i="1"/>
  <c r="LO279" i="1"/>
  <c r="LK279" i="1"/>
  <c r="LG279" i="1"/>
  <c r="LC279" i="1"/>
  <c r="KY279" i="1"/>
  <c r="KU279" i="1"/>
  <c r="KQ279" i="1"/>
  <c r="KM279" i="1"/>
  <c r="KI279" i="1"/>
  <c r="KE279" i="1"/>
  <c r="KA279" i="1"/>
  <c r="JW279" i="1"/>
  <c r="JS279" i="1"/>
  <c r="JO279" i="1"/>
  <c r="JK279" i="1"/>
  <c r="JG279" i="1"/>
  <c r="JC279" i="1"/>
  <c r="IY279" i="1"/>
  <c r="IU279" i="1"/>
  <c r="IQ279" i="1"/>
  <c r="IM279" i="1"/>
  <c r="II279" i="1"/>
  <c r="IE279" i="1"/>
  <c r="IA279" i="1"/>
  <c r="HW279" i="1"/>
  <c r="HS279" i="1"/>
  <c r="HO279" i="1"/>
  <c r="HK279" i="1"/>
  <c r="HG279" i="1"/>
  <c r="HC279" i="1"/>
  <c r="GY279" i="1"/>
  <c r="GU279" i="1"/>
  <c r="GQ279" i="1"/>
  <c r="GM279" i="1"/>
  <c r="GI279" i="1"/>
  <c r="GE279" i="1"/>
  <c r="GA279" i="1"/>
  <c r="FW279" i="1"/>
  <c r="FS279" i="1"/>
  <c r="FO279" i="1"/>
  <c r="FK279" i="1"/>
  <c r="FG279" i="1"/>
  <c r="FC279" i="1"/>
  <c r="EY279" i="1"/>
  <c r="EU279" i="1"/>
  <c r="EQ279" i="1"/>
  <c r="EM279" i="1"/>
  <c r="EI279" i="1"/>
  <c r="EE279" i="1"/>
  <c r="EA279" i="1"/>
  <c r="DW279" i="1"/>
  <c r="DS279" i="1"/>
  <c r="DO279" i="1"/>
  <c r="DK279" i="1"/>
  <c r="DG279" i="1"/>
  <c r="DC279" i="1"/>
  <c r="CY279" i="1"/>
  <c r="CU279" i="1"/>
  <c r="CQ279" i="1"/>
  <c r="CM279" i="1"/>
  <c r="CI279" i="1"/>
  <c r="CE279" i="1"/>
  <c r="CA279" i="1"/>
  <c r="BW279" i="1"/>
  <c r="BS279" i="1"/>
  <c r="BO279" i="1"/>
  <c r="BK279" i="1"/>
  <c r="BG279" i="1"/>
  <c r="BC279" i="1"/>
  <c r="AY279" i="1"/>
  <c r="AU279" i="1"/>
  <c r="AQ279" i="1"/>
  <c r="AM279" i="1"/>
  <c r="AI279" i="1"/>
  <c r="AE279" i="1"/>
  <c r="AA279" i="1"/>
  <c r="W279" i="1"/>
  <c r="S279" i="1"/>
  <c r="O279" i="1"/>
  <c r="K279" i="1"/>
  <c r="G279" i="1"/>
  <c r="C279" i="1"/>
  <c r="NB279" i="1"/>
  <c r="MW279" i="1"/>
  <c r="MR279" i="1"/>
  <c r="ML279" i="1"/>
  <c r="MG279" i="1"/>
  <c r="MB279" i="1"/>
  <c r="LV279" i="1"/>
  <c r="LQ279" i="1"/>
  <c r="LL279" i="1"/>
  <c r="LF279" i="1"/>
  <c r="LA279" i="1"/>
  <c r="KV279" i="1"/>
  <c r="KP279" i="1"/>
  <c r="KK279" i="1"/>
  <c r="KF279" i="1"/>
  <c r="JZ279" i="1"/>
  <c r="JU279" i="1"/>
  <c r="JP279" i="1"/>
  <c r="JJ279" i="1"/>
  <c r="JE279" i="1"/>
  <c r="IZ279" i="1"/>
  <c r="IT279" i="1"/>
  <c r="IO279" i="1"/>
  <c r="IJ279" i="1"/>
  <c r="ID279" i="1"/>
  <c r="HY279" i="1"/>
  <c r="HT279" i="1"/>
  <c r="HN279" i="1"/>
  <c r="HI279" i="1"/>
  <c r="HD279" i="1"/>
  <c r="GX279" i="1"/>
  <c r="GS279" i="1"/>
  <c r="GN279" i="1"/>
  <c r="GH279" i="1"/>
  <c r="GC279" i="1"/>
  <c r="FX279" i="1"/>
  <c r="FR279" i="1"/>
  <c r="FM279" i="1"/>
  <c r="FH279" i="1"/>
  <c r="FB279" i="1"/>
  <c r="EW279" i="1"/>
  <c r="ER279" i="1"/>
  <c r="EL279" i="1"/>
  <c r="EG279" i="1"/>
  <c r="EB279" i="1"/>
  <c r="DV279" i="1"/>
  <c r="DQ279" i="1"/>
  <c r="DL279" i="1"/>
  <c r="DF279" i="1"/>
  <c r="DA279" i="1"/>
  <c r="CV279" i="1"/>
  <c r="CP279" i="1"/>
  <c r="CK279" i="1"/>
  <c r="CF279" i="1"/>
  <c r="BZ279" i="1"/>
  <c r="BU279" i="1"/>
  <c r="BP279" i="1"/>
  <c r="BJ279" i="1"/>
  <c r="BE279" i="1"/>
  <c r="AZ279" i="1"/>
  <c r="AT279" i="1"/>
  <c r="AO279" i="1"/>
  <c r="AJ279" i="1"/>
  <c r="AD279" i="1"/>
  <c r="Y279" i="1"/>
  <c r="T279" i="1"/>
  <c r="N279" i="1"/>
  <c r="I279" i="1"/>
  <c r="D279" i="1"/>
  <c r="MV279" i="1"/>
  <c r="MO279" i="1"/>
  <c r="MH279" i="1"/>
  <c r="LZ279" i="1"/>
  <c r="LT279" i="1"/>
  <c r="LM279" i="1"/>
  <c r="LE279" i="1"/>
  <c r="KX279" i="1"/>
  <c r="KR279" i="1"/>
  <c r="KJ279" i="1"/>
  <c r="KC279" i="1"/>
  <c r="JV279" i="1"/>
  <c r="JN279" i="1"/>
  <c r="JH279" i="1"/>
  <c r="JA279" i="1"/>
  <c r="IS279" i="1"/>
  <c r="IL279" i="1"/>
  <c r="IF279" i="1"/>
  <c r="HX279" i="1"/>
  <c r="HQ279" i="1"/>
  <c r="HJ279" i="1"/>
  <c r="HB279" i="1"/>
  <c r="GV279" i="1"/>
  <c r="GO279" i="1"/>
  <c r="GG279" i="1"/>
  <c r="FZ279" i="1"/>
  <c r="FT279" i="1"/>
  <c r="FL279" i="1"/>
  <c r="FE279" i="1"/>
  <c r="EX279" i="1"/>
  <c r="EP279" i="1"/>
  <c r="EJ279" i="1"/>
  <c r="EC279" i="1"/>
  <c r="DU279" i="1"/>
  <c r="DN279" i="1"/>
  <c r="DH279" i="1"/>
  <c r="CZ279" i="1"/>
  <c r="CS279" i="1"/>
  <c r="CL279" i="1"/>
  <c r="CD279" i="1"/>
  <c r="BX279" i="1"/>
  <c r="BQ279" i="1"/>
  <c r="BI279" i="1"/>
  <c r="BB279" i="1"/>
  <c r="AV279" i="1"/>
  <c r="AN279" i="1"/>
  <c r="AG279" i="1"/>
  <c r="Z279" i="1"/>
  <c r="R279" i="1"/>
  <c r="L279" i="1"/>
  <c r="E279" i="1"/>
  <c r="MT279" i="1"/>
  <c r="MK279" i="1"/>
  <c r="MC279" i="1"/>
  <c r="LR279" i="1"/>
  <c r="LI279" i="1"/>
  <c r="KZ279" i="1"/>
  <c r="KO279" i="1"/>
  <c r="KG279" i="1"/>
  <c r="JX279" i="1"/>
  <c r="JM279" i="1"/>
  <c r="JD279" i="1"/>
  <c r="IV279" i="1"/>
  <c r="IK279" i="1"/>
  <c r="IB279" i="1"/>
  <c r="HR279" i="1"/>
  <c r="HH279" i="1"/>
  <c r="GZ279" i="1"/>
  <c r="GP279" i="1"/>
  <c r="GF279" i="1"/>
  <c r="FV279" i="1"/>
  <c r="FN279" i="1"/>
  <c r="FD279" i="1"/>
  <c r="ET279" i="1"/>
  <c r="EK279" i="1"/>
  <c r="DZ279" i="1"/>
  <c r="DR279" i="1"/>
  <c r="DI279" i="1"/>
  <c r="CX279" i="1"/>
  <c r="CO279" i="1"/>
  <c r="CG279" i="1"/>
  <c r="BV279" i="1"/>
  <c r="BM279" i="1"/>
  <c r="BD279" i="1"/>
  <c r="AS279" i="1"/>
  <c r="AK279" i="1"/>
  <c r="AB279" i="1"/>
  <c r="Q279" i="1"/>
  <c r="H279" i="1"/>
  <c r="MZ279" i="1"/>
  <c r="MP279" i="1"/>
  <c r="MF279" i="1"/>
  <c r="LX279" i="1"/>
  <c r="LN279" i="1"/>
  <c r="LD279" i="1"/>
  <c r="KT279" i="1"/>
  <c r="KL279" i="1"/>
  <c r="KB279" i="1"/>
  <c r="JR279" i="1"/>
  <c r="JI279" i="1"/>
  <c r="IX279" i="1"/>
  <c r="IP279" i="1"/>
  <c r="IG279" i="1"/>
  <c r="HV279" i="1"/>
  <c r="HM279" i="1"/>
  <c r="HE279" i="1"/>
  <c r="GT279" i="1"/>
  <c r="GK279" i="1"/>
  <c r="GB279" i="1"/>
  <c r="FQ279" i="1"/>
  <c r="FI279" i="1"/>
  <c r="EZ279" i="1"/>
  <c r="EO279" i="1"/>
  <c r="EF279" i="1"/>
  <c r="DX279" i="1"/>
  <c r="DM279" i="1"/>
  <c r="DD279" i="1"/>
  <c r="CT279" i="1"/>
  <c r="CJ279" i="1"/>
  <c r="CB279" i="1"/>
  <c r="BR279" i="1"/>
  <c r="BH279" i="1"/>
  <c r="AX279" i="1"/>
  <c r="AP279" i="1"/>
  <c r="AF279" i="1"/>
  <c r="V279" i="1"/>
  <c r="M279" i="1"/>
  <c r="B279" i="1"/>
  <c r="MX279" i="1"/>
  <c r="MD279" i="1"/>
  <c r="LJ279" i="1"/>
  <c r="KS279" i="1"/>
  <c r="JY279" i="1"/>
  <c r="JF279" i="1"/>
  <c r="IN279" i="1"/>
  <c r="HU279" i="1"/>
  <c r="HA279" i="1"/>
  <c r="GJ279" i="1"/>
  <c r="FP279" i="1"/>
  <c r="EV279" i="1"/>
  <c r="ED279" i="1"/>
  <c r="DJ279" i="1"/>
  <c r="CR279" i="1"/>
  <c r="BY279" i="1"/>
  <c r="BF279" i="1"/>
  <c r="AL279" i="1"/>
  <c r="U279" i="1"/>
  <c r="MS279" i="1"/>
  <c r="LY279" i="1"/>
  <c r="LH279" i="1"/>
  <c r="KN279" i="1"/>
  <c r="JT279" i="1"/>
  <c r="JB279" i="1"/>
  <c r="IH279" i="1"/>
  <c r="HP279" i="1"/>
  <c r="GW279" i="1"/>
  <c r="GD279" i="1"/>
  <c r="FJ279" i="1"/>
  <c r="ES279" i="1"/>
  <c r="DY279" i="1"/>
  <c r="DE279" i="1"/>
  <c r="CN279" i="1"/>
  <c r="BT279" i="1"/>
  <c r="BA279" i="1"/>
  <c r="AH279" i="1"/>
  <c r="P279" i="1"/>
  <c r="LU279" i="1"/>
  <c r="KH279" i="1"/>
  <c r="IW279" i="1"/>
  <c r="HL279" i="1"/>
  <c r="FY279" i="1"/>
  <c r="EN279" i="1"/>
  <c r="DB279" i="1"/>
  <c r="BN279" i="1"/>
  <c r="AC279" i="1"/>
  <c r="MN279" i="1"/>
  <c r="LB279" i="1"/>
  <c r="JQ279" i="1"/>
  <c r="IC279" i="1"/>
  <c r="GR279" i="1"/>
  <c r="FF279" i="1"/>
  <c r="DT279" i="1"/>
  <c r="CH279" i="1"/>
  <c r="AW279" i="1"/>
  <c r="J279" i="1"/>
  <c r="NA279" i="1"/>
  <c r="KD279" i="1"/>
  <c r="HF279" i="1"/>
  <c r="EH279" i="1"/>
  <c r="BL279" i="1"/>
  <c r="MJ279" i="1"/>
  <c r="JL279" i="1"/>
  <c r="GL279" i="1"/>
  <c r="DP279" i="1"/>
  <c r="AR279" i="1"/>
  <c r="LP279" i="1"/>
  <c r="FU279" i="1"/>
  <c r="X279" i="1"/>
  <c r="KW279" i="1"/>
  <c r="FA279" i="1"/>
  <c r="F279" i="1"/>
  <c r="IR279" i="1"/>
  <c r="CW279" i="1"/>
  <c r="HZ279" i="1"/>
  <c r="CC279" i="1"/>
  <c r="K319" i="2" l="1"/>
  <c r="L318" i="2"/>
  <c r="M318" i="2" s="1"/>
  <c r="A282" i="3"/>
  <c r="A281" i="1"/>
  <c r="NB280" i="1"/>
  <c r="MX280" i="1"/>
  <c r="MT280" i="1"/>
  <c r="MP280" i="1"/>
  <c r="ML280" i="1"/>
  <c r="MH280" i="1"/>
  <c r="MD280" i="1"/>
  <c r="LZ280" i="1"/>
  <c r="LV280" i="1"/>
  <c r="LR280" i="1"/>
  <c r="LN280" i="1"/>
  <c r="LJ280" i="1"/>
  <c r="LF280" i="1"/>
  <c r="LB280" i="1"/>
  <c r="KX280" i="1"/>
  <c r="KT280" i="1"/>
  <c r="KP280" i="1"/>
  <c r="KL280" i="1"/>
  <c r="KH280" i="1"/>
  <c r="KD280" i="1"/>
  <c r="JZ280" i="1"/>
  <c r="JV280" i="1"/>
  <c r="JR280" i="1"/>
  <c r="JN280" i="1"/>
  <c r="JJ280" i="1"/>
  <c r="JF280" i="1"/>
  <c r="JB280" i="1"/>
  <c r="IX280" i="1"/>
  <c r="IT280" i="1"/>
  <c r="IP280" i="1"/>
  <c r="IL280" i="1"/>
  <c r="IH280" i="1"/>
  <c r="ID280" i="1"/>
  <c r="HZ280" i="1"/>
  <c r="HV280" i="1"/>
  <c r="HR280" i="1"/>
  <c r="HN280" i="1"/>
  <c r="HJ280" i="1"/>
  <c r="HF280" i="1"/>
  <c r="HB280" i="1"/>
  <c r="GX280" i="1"/>
  <c r="GT280" i="1"/>
  <c r="GP280" i="1"/>
  <c r="GL280" i="1"/>
  <c r="GH280" i="1"/>
  <c r="GD280" i="1"/>
  <c r="FZ280" i="1"/>
  <c r="FV280" i="1"/>
  <c r="FR280" i="1"/>
  <c r="FN280" i="1"/>
  <c r="FJ280" i="1"/>
  <c r="FF280" i="1"/>
  <c r="FB280" i="1"/>
  <c r="EX280" i="1"/>
  <c r="ET280" i="1"/>
  <c r="EP280" i="1"/>
  <c r="EL280" i="1"/>
  <c r="EH280" i="1"/>
  <c r="ED280" i="1"/>
  <c r="DZ280" i="1"/>
  <c r="DV280" i="1"/>
  <c r="DR280" i="1"/>
  <c r="DN280" i="1"/>
  <c r="DJ280" i="1"/>
  <c r="DF280" i="1"/>
  <c r="DB280" i="1"/>
  <c r="CX280" i="1"/>
  <c r="CT280" i="1"/>
  <c r="CP280" i="1"/>
  <c r="CL280" i="1"/>
  <c r="CH280" i="1"/>
  <c r="CD280" i="1"/>
  <c r="BZ280" i="1"/>
  <c r="BV280" i="1"/>
  <c r="BR280" i="1"/>
  <c r="BN280" i="1"/>
  <c r="BJ280" i="1"/>
  <c r="BF280" i="1"/>
  <c r="BB280" i="1"/>
  <c r="AX280" i="1"/>
  <c r="AT280" i="1"/>
  <c r="AP280" i="1"/>
  <c r="AL280" i="1"/>
  <c r="AH280" i="1"/>
  <c r="AD280" i="1"/>
  <c r="Z280" i="1"/>
  <c r="V280" i="1"/>
  <c r="R280" i="1"/>
  <c r="N280" i="1"/>
  <c r="J280" i="1"/>
  <c r="F280" i="1"/>
  <c r="B280" i="1"/>
  <c r="MZ280" i="1"/>
  <c r="MU280" i="1"/>
  <c r="MO280" i="1"/>
  <c r="MJ280" i="1"/>
  <c r="ME280" i="1"/>
  <c r="LY280" i="1"/>
  <c r="LT280" i="1"/>
  <c r="LO280" i="1"/>
  <c r="LI280" i="1"/>
  <c r="LD280" i="1"/>
  <c r="KY280" i="1"/>
  <c r="KS280" i="1"/>
  <c r="KN280" i="1"/>
  <c r="KI280" i="1"/>
  <c r="KC280" i="1"/>
  <c r="JX280" i="1"/>
  <c r="JS280" i="1"/>
  <c r="JM280" i="1"/>
  <c r="JH280" i="1"/>
  <c r="JC280" i="1"/>
  <c r="IW280" i="1"/>
  <c r="IR280" i="1"/>
  <c r="IM280" i="1"/>
  <c r="IG280" i="1"/>
  <c r="IB280" i="1"/>
  <c r="HW280" i="1"/>
  <c r="HQ280" i="1"/>
  <c r="HL280" i="1"/>
  <c r="HG280" i="1"/>
  <c r="HA280" i="1"/>
  <c r="GV280" i="1"/>
  <c r="GQ280" i="1"/>
  <c r="GK280" i="1"/>
  <c r="GF280" i="1"/>
  <c r="GA280" i="1"/>
  <c r="FU280" i="1"/>
  <c r="FP280" i="1"/>
  <c r="FK280" i="1"/>
  <c r="FE280" i="1"/>
  <c r="EZ280" i="1"/>
  <c r="EU280" i="1"/>
  <c r="EO280" i="1"/>
  <c r="EJ280" i="1"/>
  <c r="EE280" i="1"/>
  <c r="DY280" i="1"/>
  <c r="DT280" i="1"/>
  <c r="DO280" i="1"/>
  <c r="DI280" i="1"/>
  <c r="DD280" i="1"/>
  <c r="CY280" i="1"/>
  <c r="CS280" i="1"/>
  <c r="CN280" i="1"/>
  <c r="CI280" i="1"/>
  <c r="CC280" i="1"/>
  <c r="BX280" i="1"/>
  <c r="BS280" i="1"/>
  <c r="BM280" i="1"/>
  <c r="BH280" i="1"/>
  <c r="BC280" i="1"/>
  <c r="AW280" i="1"/>
  <c r="AR280" i="1"/>
  <c r="AM280" i="1"/>
  <c r="AG280" i="1"/>
  <c r="AB280" i="1"/>
  <c r="W280" i="1"/>
  <c r="Q280" i="1"/>
  <c r="L280" i="1"/>
  <c r="G280" i="1"/>
  <c r="NA280" i="1"/>
  <c r="MS280" i="1"/>
  <c r="MM280" i="1"/>
  <c r="MF280" i="1"/>
  <c r="LX280" i="1"/>
  <c r="LQ280" i="1"/>
  <c r="LK280" i="1"/>
  <c r="LC280" i="1"/>
  <c r="KV280" i="1"/>
  <c r="KO280" i="1"/>
  <c r="KG280" i="1"/>
  <c r="KA280" i="1"/>
  <c r="JT280" i="1"/>
  <c r="JL280" i="1"/>
  <c r="JE280" i="1"/>
  <c r="IY280" i="1"/>
  <c r="IQ280" i="1"/>
  <c r="IJ280" i="1"/>
  <c r="IC280" i="1"/>
  <c r="HU280" i="1"/>
  <c r="HO280" i="1"/>
  <c r="HH280" i="1"/>
  <c r="GZ280" i="1"/>
  <c r="GS280" i="1"/>
  <c r="GM280" i="1"/>
  <c r="GE280" i="1"/>
  <c r="FX280" i="1"/>
  <c r="FQ280" i="1"/>
  <c r="FI280" i="1"/>
  <c r="FC280" i="1"/>
  <c r="EV280" i="1"/>
  <c r="EN280" i="1"/>
  <c r="EG280" i="1"/>
  <c r="EA280" i="1"/>
  <c r="DS280" i="1"/>
  <c r="DL280" i="1"/>
  <c r="DE280" i="1"/>
  <c r="CW280" i="1"/>
  <c r="CQ280" i="1"/>
  <c r="CJ280" i="1"/>
  <c r="CB280" i="1"/>
  <c r="BU280" i="1"/>
  <c r="BO280" i="1"/>
  <c r="BG280" i="1"/>
  <c r="AZ280" i="1"/>
  <c r="AS280" i="1"/>
  <c r="AK280" i="1"/>
  <c r="AE280" i="1"/>
  <c r="X280" i="1"/>
  <c r="P280" i="1"/>
  <c r="I280" i="1"/>
  <c r="C280" i="1"/>
  <c r="MY280" i="1"/>
  <c r="MQ280" i="1"/>
  <c r="MG280" i="1"/>
  <c r="LW280" i="1"/>
  <c r="LM280" i="1"/>
  <c r="LE280" i="1"/>
  <c r="KU280" i="1"/>
  <c r="KK280" i="1"/>
  <c r="KB280" i="1"/>
  <c r="JQ280" i="1"/>
  <c r="JI280" i="1"/>
  <c r="IZ280" i="1"/>
  <c r="IO280" i="1"/>
  <c r="IF280" i="1"/>
  <c r="HX280" i="1"/>
  <c r="HM280" i="1"/>
  <c r="HD280" i="1"/>
  <c r="GU280" i="1"/>
  <c r="GJ280" i="1"/>
  <c r="GB280" i="1"/>
  <c r="FS280" i="1"/>
  <c r="FH280" i="1"/>
  <c r="EY280" i="1"/>
  <c r="EQ280" i="1"/>
  <c r="EF280" i="1"/>
  <c r="DW280" i="1"/>
  <c r="DM280" i="1"/>
  <c r="DC280" i="1"/>
  <c r="CU280" i="1"/>
  <c r="CK280" i="1"/>
  <c r="CA280" i="1"/>
  <c r="BQ280" i="1"/>
  <c r="BI280" i="1"/>
  <c r="AY280" i="1"/>
  <c r="AO280" i="1"/>
  <c r="AF280" i="1"/>
  <c r="U280" i="1"/>
  <c r="M280" i="1"/>
  <c r="D280" i="1"/>
  <c r="MV280" i="1"/>
  <c r="MK280" i="1"/>
  <c r="MB280" i="1"/>
  <c r="LS280" i="1"/>
  <c r="LH280" i="1"/>
  <c r="KZ280" i="1"/>
  <c r="KQ280" i="1"/>
  <c r="KF280" i="1"/>
  <c r="JW280" i="1"/>
  <c r="JO280" i="1"/>
  <c r="JD280" i="1"/>
  <c r="IU280" i="1"/>
  <c r="IK280" i="1"/>
  <c r="IA280" i="1"/>
  <c r="HS280" i="1"/>
  <c r="HI280" i="1"/>
  <c r="GY280" i="1"/>
  <c r="GO280" i="1"/>
  <c r="GG280" i="1"/>
  <c r="FW280" i="1"/>
  <c r="FM280" i="1"/>
  <c r="FD280" i="1"/>
  <c r="ES280" i="1"/>
  <c r="EK280" i="1"/>
  <c r="EB280" i="1"/>
  <c r="DQ280" i="1"/>
  <c r="DH280" i="1"/>
  <c r="CZ280" i="1"/>
  <c r="CO280" i="1"/>
  <c r="CF280" i="1"/>
  <c r="BW280" i="1"/>
  <c r="BL280" i="1"/>
  <c r="BD280" i="1"/>
  <c r="AU280" i="1"/>
  <c r="AJ280" i="1"/>
  <c r="AA280" i="1"/>
  <c r="S280" i="1"/>
  <c r="H280" i="1"/>
  <c r="MR280" i="1"/>
  <c r="MA280" i="1"/>
  <c r="LG280" i="1"/>
  <c r="KM280" i="1"/>
  <c r="JU280" i="1"/>
  <c r="JA280" i="1"/>
  <c r="II280" i="1"/>
  <c r="HP280" i="1"/>
  <c r="GW280" i="1"/>
  <c r="GC280" i="1"/>
  <c r="FL280" i="1"/>
  <c r="ER280" i="1"/>
  <c r="DX280" i="1"/>
  <c r="DG280" i="1"/>
  <c r="CM280" i="1"/>
  <c r="BT280" i="1"/>
  <c r="BA280" i="1"/>
  <c r="AI280" i="1"/>
  <c r="O280" i="1"/>
  <c r="MN280" i="1"/>
  <c r="LU280" i="1"/>
  <c r="LA280" i="1"/>
  <c r="KJ280" i="1"/>
  <c r="JP280" i="1"/>
  <c r="IV280" i="1"/>
  <c r="IE280" i="1"/>
  <c r="HK280" i="1"/>
  <c r="GR280" i="1"/>
  <c r="FY280" i="1"/>
  <c r="FG280" i="1"/>
  <c r="EM280" i="1"/>
  <c r="DU280" i="1"/>
  <c r="DA280" i="1"/>
  <c r="CG280" i="1"/>
  <c r="BP280" i="1"/>
  <c r="AV280" i="1"/>
  <c r="AC280" i="1"/>
  <c r="K280" i="1"/>
  <c r="MI280" i="1"/>
  <c r="KW280" i="1"/>
  <c r="JK280" i="1"/>
  <c r="HY280" i="1"/>
  <c r="GN280" i="1"/>
  <c r="FA280" i="1"/>
  <c r="DP280" i="1"/>
  <c r="CE280" i="1"/>
  <c r="AQ280" i="1"/>
  <c r="E280" i="1"/>
  <c r="LP280" i="1"/>
  <c r="KE280" i="1"/>
  <c r="IS280" i="1"/>
  <c r="HE280" i="1"/>
  <c r="FT280" i="1"/>
  <c r="EI280" i="1"/>
  <c r="CV280" i="1"/>
  <c r="BK280" i="1"/>
  <c r="Y280" i="1"/>
  <c r="KR280" i="1"/>
  <c r="HT280" i="1"/>
  <c r="EW280" i="1"/>
  <c r="BY280" i="1"/>
  <c r="MW280" i="1"/>
  <c r="JY280" i="1"/>
  <c r="HC280" i="1"/>
  <c r="EC280" i="1"/>
  <c r="BE280" i="1"/>
  <c r="JG280" i="1"/>
  <c r="DK280" i="1"/>
  <c r="IN280" i="1"/>
  <c r="CR280" i="1"/>
  <c r="MC280" i="1"/>
  <c r="GI280" i="1"/>
  <c r="AN280" i="1"/>
  <c r="LL280" i="1"/>
  <c r="FO280" i="1"/>
  <c r="T280" i="1"/>
  <c r="L319" i="2" l="1"/>
  <c r="M319" i="2" s="1"/>
  <c r="K320" i="2"/>
  <c r="A283" i="3"/>
  <c r="A282" i="1"/>
  <c r="NA281" i="1"/>
  <c r="MW281" i="1"/>
  <c r="MS281" i="1"/>
  <c r="MO281" i="1"/>
  <c r="MK281" i="1"/>
  <c r="MG281" i="1"/>
  <c r="MC281" i="1"/>
  <c r="LY281" i="1"/>
  <c r="LU281" i="1"/>
  <c r="LQ281" i="1"/>
  <c r="LM281" i="1"/>
  <c r="LI281" i="1"/>
  <c r="LE281" i="1"/>
  <c r="LA281" i="1"/>
  <c r="KW281" i="1"/>
  <c r="KS281" i="1"/>
  <c r="KO281" i="1"/>
  <c r="KK281" i="1"/>
  <c r="KG281" i="1"/>
  <c r="KC281" i="1"/>
  <c r="JY281" i="1"/>
  <c r="JU281" i="1"/>
  <c r="JQ281" i="1"/>
  <c r="JM281" i="1"/>
  <c r="JI281" i="1"/>
  <c r="JE281" i="1"/>
  <c r="JA281" i="1"/>
  <c r="IW281" i="1"/>
  <c r="IS281" i="1"/>
  <c r="IO281" i="1"/>
  <c r="IK281" i="1"/>
  <c r="IG281" i="1"/>
  <c r="IC281" i="1"/>
  <c r="HY281" i="1"/>
  <c r="HU281" i="1"/>
  <c r="HQ281" i="1"/>
  <c r="HM281" i="1"/>
  <c r="HI281" i="1"/>
  <c r="HE281" i="1"/>
  <c r="HA281" i="1"/>
  <c r="GW281" i="1"/>
  <c r="GS281" i="1"/>
  <c r="GO281" i="1"/>
  <c r="GK281" i="1"/>
  <c r="GG281" i="1"/>
  <c r="GC281" i="1"/>
  <c r="FY281" i="1"/>
  <c r="FU281" i="1"/>
  <c r="FQ281" i="1"/>
  <c r="FM281" i="1"/>
  <c r="FI281" i="1"/>
  <c r="FE281" i="1"/>
  <c r="FA281" i="1"/>
  <c r="EW281" i="1"/>
  <c r="ES281" i="1"/>
  <c r="EO281" i="1"/>
  <c r="EK281" i="1"/>
  <c r="EG281" i="1"/>
  <c r="EC281" i="1"/>
  <c r="DY281" i="1"/>
  <c r="DU281" i="1"/>
  <c r="DQ281" i="1"/>
  <c r="DM281" i="1"/>
  <c r="DI281" i="1"/>
  <c r="DE281" i="1"/>
  <c r="DA281" i="1"/>
  <c r="CW281" i="1"/>
  <c r="CS281" i="1"/>
  <c r="CO281" i="1"/>
  <c r="CK281" i="1"/>
  <c r="CG281" i="1"/>
  <c r="CC281" i="1"/>
  <c r="BY281" i="1"/>
  <c r="BU281" i="1"/>
  <c r="BQ281" i="1"/>
  <c r="BM281" i="1"/>
  <c r="BI281" i="1"/>
  <c r="BE281" i="1"/>
  <c r="BA281" i="1"/>
  <c r="AW281" i="1"/>
  <c r="AS281" i="1"/>
  <c r="AO281" i="1"/>
  <c r="AK281" i="1"/>
  <c r="AG281" i="1"/>
  <c r="AC281" i="1"/>
  <c r="Y281" i="1"/>
  <c r="U281" i="1"/>
  <c r="Q281" i="1"/>
  <c r="M281" i="1"/>
  <c r="I281" i="1"/>
  <c r="E281" i="1"/>
  <c r="MX281" i="1"/>
  <c r="MR281" i="1"/>
  <c r="MM281" i="1"/>
  <c r="MH281" i="1"/>
  <c r="MB281" i="1"/>
  <c r="LW281" i="1"/>
  <c r="LR281" i="1"/>
  <c r="LL281" i="1"/>
  <c r="LG281" i="1"/>
  <c r="LB281" i="1"/>
  <c r="KV281" i="1"/>
  <c r="KQ281" i="1"/>
  <c r="KL281" i="1"/>
  <c r="KF281" i="1"/>
  <c r="KA281" i="1"/>
  <c r="JV281" i="1"/>
  <c r="JP281" i="1"/>
  <c r="JK281" i="1"/>
  <c r="JF281" i="1"/>
  <c r="IZ281" i="1"/>
  <c r="IU281" i="1"/>
  <c r="IP281" i="1"/>
  <c r="IJ281" i="1"/>
  <c r="IE281" i="1"/>
  <c r="HZ281" i="1"/>
  <c r="HT281" i="1"/>
  <c r="HO281" i="1"/>
  <c r="HJ281" i="1"/>
  <c r="HD281" i="1"/>
  <c r="GY281" i="1"/>
  <c r="GT281" i="1"/>
  <c r="GN281" i="1"/>
  <c r="GI281" i="1"/>
  <c r="GD281" i="1"/>
  <c r="FX281" i="1"/>
  <c r="FS281" i="1"/>
  <c r="FN281" i="1"/>
  <c r="FH281" i="1"/>
  <c r="FC281" i="1"/>
  <c r="EX281" i="1"/>
  <c r="ER281" i="1"/>
  <c r="EM281" i="1"/>
  <c r="EH281" i="1"/>
  <c r="EB281" i="1"/>
  <c r="DW281" i="1"/>
  <c r="DR281" i="1"/>
  <c r="DL281" i="1"/>
  <c r="DG281" i="1"/>
  <c r="DB281" i="1"/>
  <c r="CV281" i="1"/>
  <c r="CQ281" i="1"/>
  <c r="CL281" i="1"/>
  <c r="CF281" i="1"/>
  <c r="CA281" i="1"/>
  <c r="BV281" i="1"/>
  <c r="BP281" i="1"/>
  <c r="BK281" i="1"/>
  <c r="BF281" i="1"/>
  <c r="AZ281" i="1"/>
  <c r="AU281" i="1"/>
  <c r="AP281" i="1"/>
  <c r="AJ281" i="1"/>
  <c r="AE281" i="1"/>
  <c r="Z281" i="1"/>
  <c r="T281" i="1"/>
  <c r="O281" i="1"/>
  <c r="J281" i="1"/>
  <c r="D281" i="1"/>
  <c r="MY281" i="1"/>
  <c r="MQ281" i="1"/>
  <c r="MJ281" i="1"/>
  <c r="MD281" i="1"/>
  <c r="LV281" i="1"/>
  <c r="LO281" i="1"/>
  <c r="LH281" i="1"/>
  <c r="KZ281" i="1"/>
  <c r="KT281" i="1"/>
  <c r="KM281" i="1"/>
  <c r="KE281" i="1"/>
  <c r="JX281" i="1"/>
  <c r="JR281" i="1"/>
  <c r="JJ281" i="1"/>
  <c r="JC281" i="1"/>
  <c r="IV281" i="1"/>
  <c r="IN281" i="1"/>
  <c r="IH281" i="1"/>
  <c r="IA281" i="1"/>
  <c r="HS281" i="1"/>
  <c r="HL281" i="1"/>
  <c r="HF281" i="1"/>
  <c r="GX281" i="1"/>
  <c r="GQ281" i="1"/>
  <c r="GJ281" i="1"/>
  <c r="GB281" i="1"/>
  <c r="FV281" i="1"/>
  <c r="FO281" i="1"/>
  <c r="FG281" i="1"/>
  <c r="EZ281" i="1"/>
  <c r="ET281" i="1"/>
  <c r="EL281" i="1"/>
  <c r="EE281" i="1"/>
  <c r="DX281" i="1"/>
  <c r="DP281" i="1"/>
  <c r="DJ281" i="1"/>
  <c r="DC281" i="1"/>
  <c r="CU281" i="1"/>
  <c r="CN281" i="1"/>
  <c r="CH281" i="1"/>
  <c r="BZ281" i="1"/>
  <c r="BS281" i="1"/>
  <c r="BL281" i="1"/>
  <c r="BD281" i="1"/>
  <c r="AX281" i="1"/>
  <c r="AQ281" i="1"/>
  <c r="AI281" i="1"/>
  <c r="AB281" i="1"/>
  <c r="V281" i="1"/>
  <c r="N281" i="1"/>
  <c r="G281" i="1"/>
  <c r="MU281" i="1"/>
  <c r="ML281" i="1"/>
  <c r="MA281" i="1"/>
  <c r="LS281" i="1"/>
  <c r="LJ281" i="1"/>
  <c r="KY281" i="1"/>
  <c r="KP281" i="1"/>
  <c r="KH281" i="1"/>
  <c r="JW281" i="1"/>
  <c r="JN281" i="1"/>
  <c r="JD281" i="1"/>
  <c r="IT281" i="1"/>
  <c r="IL281" i="1"/>
  <c r="IB281" i="1"/>
  <c r="HR281" i="1"/>
  <c r="HH281" i="1"/>
  <c r="GZ281" i="1"/>
  <c r="GP281" i="1"/>
  <c r="GF281" i="1"/>
  <c r="FW281" i="1"/>
  <c r="FL281" i="1"/>
  <c r="FD281" i="1"/>
  <c r="EU281" i="1"/>
  <c r="EJ281" i="1"/>
  <c r="EA281" i="1"/>
  <c r="DS281" i="1"/>
  <c r="DH281" i="1"/>
  <c r="CY281" i="1"/>
  <c r="CP281" i="1"/>
  <c r="CE281" i="1"/>
  <c r="BW281" i="1"/>
  <c r="BN281" i="1"/>
  <c r="BC281" i="1"/>
  <c r="AT281" i="1"/>
  <c r="AL281" i="1"/>
  <c r="AA281" i="1"/>
  <c r="R281" i="1"/>
  <c r="H281" i="1"/>
  <c r="MZ281" i="1"/>
  <c r="MP281" i="1"/>
  <c r="MF281" i="1"/>
  <c r="LX281" i="1"/>
  <c r="LN281" i="1"/>
  <c r="LD281" i="1"/>
  <c r="KU281" i="1"/>
  <c r="KJ281" i="1"/>
  <c r="KB281" i="1"/>
  <c r="JS281" i="1"/>
  <c r="JH281" i="1"/>
  <c r="IY281" i="1"/>
  <c r="IQ281" i="1"/>
  <c r="IF281" i="1"/>
  <c r="HW281" i="1"/>
  <c r="HN281" i="1"/>
  <c r="HC281" i="1"/>
  <c r="GU281" i="1"/>
  <c r="GL281" i="1"/>
  <c r="GA281" i="1"/>
  <c r="FR281" i="1"/>
  <c r="FJ281" i="1"/>
  <c r="EY281" i="1"/>
  <c r="EP281" i="1"/>
  <c r="EF281" i="1"/>
  <c r="DV281" i="1"/>
  <c r="DN281" i="1"/>
  <c r="DD281" i="1"/>
  <c r="CT281" i="1"/>
  <c r="CJ281" i="1"/>
  <c r="CB281" i="1"/>
  <c r="BR281" i="1"/>
  <c r="BH281" i="1"/>
  <c r="AY281" i="1"/>
  <c r="AN281" i="1"/>
  <c r="AF281" i="1"/>
  <c r="W281" i="1"/>
  <c r="L281" i="1"/>
  <c r="C281" i="1"/>
  <c r="MN281" i="1"/>
  <c r="LT281" i="1"/>
  <c r="LC281" i="1"/>
  <c r="KI281" i="1"/>
  <c r="JO281" i="1"/>
  <c r="IX281" i="1"/>
  <c r="ID281" i="1"/>
  <c r="HK281" i="1"/>
  <c r="GR281" i="1"/>
  <c r="FZ281" i="1"/>
  <c r="FF281" i="1"/>
  <c r="EN281" i="1"/>
  <c r="DT281" i="1"/>
  <c r="CZ281" i="1"/>
  <c r="CI281" i="1"/>
  <c r="BO281" i="1"/>
  <c r="AV281" i="1"/>
  <c r="AD281" i="1"/>
  <c r="K281" i="1"/>
  <c r="NB281" i="1"/>
  <c r="MI281" i="1"/>
  <c r="LP281" i="1"/>
  <c r="KX281" i="1"/>
  <c r="KD281" i="1"/>
  <c r="JL281" i="1"/>
  <c r="IR281" i="1"/>
  <c r="HX281" i="1"/>
  <c r="HG281" i="1"/>
  <c r="GM281" i="1"/>
  <c r="FT281" i="1"/>
  <c r="FB281" i="1"/>
  <c r="EI281" i="1"/>
  <c r="DO281" i="1"/>
  <c r="CX281" i="1"/>
  <c r="CD281" i="1"/>
  <c r="BJ281" i="1"/>
  <c r="AR281" i="1"/>
  <c r="X281" i="1"/>
  <c r="F281" i="1"/>
  <c r="MV281" i="1"/>
  <c r="LK281" i="1"/>
  <c r="JZ281" i="1"/>
  <c r="IM281" i="1"/>
  <c r="HB281" i="1"/>
  <c r="FP281" i="1"/>
  <c r="ED281" i="1"/>
  <c r="CR281" i="1"/>
  <c r="BG281" i="1"/>
  <c r="S281" i="1"/>
  <c r="ME281" i="1"/>
  <c r="KR281" i="1"/>
  <c r="JG281" i="1"/>
  <c r="HV281" i="1"/>
  <c r="GH281" i="1"/>
  <c r="EV281" i="1"/>
  <c r="DK281" i="1"/>
  <c r="BX281" i="1"/>
  <c r="AM281" i="1"/>
  <c r="B281" i="1"/>
  <c r="LF281" i="1"/>
  <c r="II281" i="1"/>
  <c r="FK281" i="1"/>
  <c r="CM281" i="1"/>
  <c r="P281" i="1"/>
  <c r="KN281" i="1"/>
  <c r="HP281" i="1"/>
  <c r="EQ281" i="1"/>
  <c r="BT281" i="1"/>
  <c r="MT281" i="1"/>
  <c r="GV281" i="1"/>
  <c r="BB281" i="1"/>
  <c r="LZ281" i="1"/>
  <c r="GE281" i="1"/>
  <c r="AH281" i="1"/>
  <c r="JT281" i="1"/>
  <c r="DZ281" i="1"/>
  <c r="JB281" i="1"/>
  <c r="DF281" i="1"/>
  <c r="K321" i="2" l="1"/>
  <c r="L320" i="2"/>
  <c r="M320" i="2" s="1"/>
  <c r="A284" i="3"/>
  <c r="A283" i="1"/>
  <c r="MZ282" i="1"/>
  <c r="MV282" i="1"/>
  <c r="MR282" i="1"/>
  <c r="MN282" i="1"/>
  <c r="MJ282" i="1"/>
  <c r="MF282" i="1"/>
  <c r="MB282" i="1"/>
  <c r="LX282" i="1"/>
  <c r="LT282" i="1"/>
  <c r="LP282" i="1"/>
  <c r="LL282" i="1"/>
  <c r="LH282" i="1"/>
  <c r="LD282" i="1"/>
  <c r="KZ282" i="1"/>
  <c r="KV282" i="1"/>
  <c r="KR282" i="1"/>
  <c r="KN282" i="1"/>
  <c r="KJ282" i="1"/>
  <c r="KF282" i="1"/>
  <c r="KB282" i="1"/>
  <c r="JX282" i="1"/>
  <c r="JT282" i="1"/>
  <c r="JP282" i="1"/>
  <c r="JL282" i="1"/>
  <c r="JH282" i="1"/>
  <c r="JD282" i="1"/>
  <c r="IZ282" i="1"/>
  <c r="IV282" i="1"/>
  <c r="IR282" i="1"/>
  <c r="IN282" i="1"/>
  <c r="IJ282" i="1"/>
  <c r="IF282" i="1"/>
  <c r="IB282" i="1"/>
  <c r="HX282" i="1"/>
  <c r="HT282" i="1"/>
  <c r="HP282" i="1"/>
  <c r="HL282" i="1"/>
  <c r="HH282" i="1"/>
  <c r="HD282" i="1"/>
  <c r="GZ282" i="1"/>
  <c r="GV282" i="1"/>
  <c r="GR282" i="1"/>
  <c r="GN282" i="1"/>
  <c r="GJ282" i="1"/>
  <c r="GF282" i="1"/>
  <c r="GB282" i="1"/>
  <c r="FX282" i="1"/>
  <c r="FT282" i="1"/>
  <c r="FP282" i="1"/>
  <c r="FL282" i="1"/>
  <c r="FH282" i="1"/>
  <c r="FD282" i="1"/>
  <c r="EZ282" i="1"/>
  <c r="EV282" i="1"/>
  <c r="ER282" i="1"/>
  <c r="EN282" i="1"/>
  <c r="EJ282" i="1"/>
  <c r="EF282" i="1"/>
  <c r="EB282" i="1"/>
  <c r="DX282" i="1"/>
  <c r="DT282" i="1"/>
  <c r="DP282" i="1"/>
  <c r="DL282" i="1"/>
  <c r="DH282" i="1"/>
  <c r="DD282" i="1"/>
  <c r="CZ282" i="1"/>
  <c r="CV282" i="1"/>
  <c r="CR282" i="1"/>
  <c r="CN282" i="1"/>
  <c r="CJ282" i="1"/>
  <c r="CF282" i="1"/>
  <c r="CB282" i="1"/>
  <c r="BX282" i="1"/>
  <c r="BT282" i="1"/>
  <c r="BP282" i="1"/>
  <c r="BL282" i="1"/>
  <c r="BH282" i="1"/>
  <c r="BD282" i="1"/>
  <c r="AZ282" i="1"/>
  <c r="AV282" i="1"/>
  <c r="AR282" i="1"/>
  <c r="AN282" i="1"/>
  <c r="AJ282" i="1"/>
  <c r="AF282" i="1"/>
  <c r="AB282" i="1"/>
  <c r="X282" i="1"/>
  <c r="T282" i="1"/>
  <c r="P282" i="1"/>
  <c r="L282" i="1"/>
  <c r="H282" i="1"/>
  <c r="D282" i="1"/>
  <c r="NA282" i="1"/>
  <c r="MU282" i="1"/>
  <c r="MP282" i="1"/>
  <c r="MK282" i="1"/>
  <c r="ME282" i="1"/>
  <c r="LZ282" i="1"/>
  <c r="LU282" i="1"/>
  <c r="LO282" i="1"/>
  <c r="LJ282" i="1"/>
  <c r="LE282" i="1"/>
  <c r="KY282" i="1"/>
  <c r="KT282" i="1"/>
  <c r="KO282" i="1"/>
  <c r="KI282" i="1"/>
  <c r="KD282" i="1"/>
  <c r="JY282" i="1"/>
  <c r="JS282" i="1"/>
  <c r="JN282" i="1"/>
  <c r="JI282" i="1"/>
  <c r="JC282" i="1"/>
  <c r="IX282" i="1"/>
  <c r="IS282" i="1"/>
  <c r="IM282" i="1"/>
  <c r="IH282" i="1"/>
  <c r="IC282" i="1"/>
  <c r="HW282" i="1"/>
  <c r="HR282" i="1"/>
  <c r="HM282" i="1"/>
  <c r="HG282" i="1"/>
  <c r="HB282" i="1"/>
  <c r="GW282" i="1"/>
  <c r="GQ282" i="1"/>
  <c r="GL282" i="1"/>
  <c r="GG282" i="1"/>
  <c r="GA282" i="1"/>
  <c r="FV282" i="1"/>
  <c r="FQ282" i="1"/>
  <c r="FK282" i="1"/>
  <c r="FF282" i="1"/>
  <c r="FA282" i="1"/>
  <c r="EU282" i="1"/>
  <c r="EP282" i="1"/>
  <c r="EK282" i="1"/>
  <c r="EE282" i="1"/>
  <c r="DZ282" i="1"/>
  <c r="DU282" i="1"/>
  <c r="DO282" i="1"/>
  <c r="DJ282" i="1"/>
  <c r="DE282" i="1"/>
  <c r="CY282" i="1"/>
  <c r="CT282" i="1"/>
  <c r="CO282" i="1"/>
  <c r="CI282" i="1"/>
  <c r="CD282" i="1"/>
  <c r="BY282" i="1"/>
  <c r="BS282" i="1"/>
  <c r="BN282" i="1"/>
  <c r="BI282" i="1"/>
  <c r="BC282" i="1"/>
  <c r="AX282" i="1"/>
  <c r="AS282" i="1"/>
  <c r="AM282" i="1"/>
  <c r="AH282" i="1"/>
  <c r="AC282" i="1"/>
  <c r="W282" i="1"/>
  <c r="R282" i="1"/>
  <c r="M282" i="1"/>
  <c r="G282" i="1"/>
  <c r="B282" i="1"/>
  <c r="MW282" i="1"/>
  <c r="MO282" i="1"/>
  <c r="MH282" i="1"/>
  <c r="MA282" i="1"/>
  <c r="LS282" i="1"/>
  <c r="LM282" i="1"/>
  <c r="LF282" i="1"/>
  <c r="KX282" i="1"/>
  <c r="KQ282" i="1"/>
  <c r="KK282" i="1"/>
  <c r="KC282" i="1"/>
  <c r="JV282" i="1"/>
  <c r="JO282" i="1"/>
  <c r="JG282" i="1"/>
  <c r="JA282" i="1"/>
  <c r="IT282" i="1"/>
  <c r="IL282" i="1"/>
  <c r="IE282" i="1"/>
  <c r="HY282" i="1"/>
  <c r="HQ282" i="1"/>
  <c r="HJ282" i="1"/>
  <c r="HC282" i="1"/>
  <c r="GU282" i="1"/>
  <c r="GO282" i="1"/>
  <c r="GH282" i="1"/>
  <c r="FZ282" i="1"/>
  <c r="FS282" i="1"/>
  <c r="FM282" i="1"/>
  <c r="FE282" i="1"/>
  <c r="EX282" i="1"/>
  <c r="EQ282" i="1"/>
  <c r="EI282" i="1"/>
  <c r="EC282" i="1"/>
  <c r="DV282" i="1"/>
  <c r="DN282" i="1"/>
  <c r="DG282" i="1"/>
  <c r="DA282" i="1"/>
  <c r="CS282" i="1"/>
  <c r="CL282" i="1"/>
  <c r="CE282" i="1"/>
  <c r="BW282" i="1"/>
  <c r="BQ282" i="1"/>
  <c r="BJ282" i="1"/>
  <c r="BB282" i="1"/>
  <c r="AU282" i="1"/>
  <c r="AO282" i="1"/>
  <c r="AG282" i="1"/>
  <c r="Z282" i="1"/>
  <c r="S282" i="1"/>
  <c r="K282" i="1"/>
  <c r="E282" i="1"/>
  <c r="MY282" i="1"/>
  <c r="MQ282" i="1"/>
  <c r="MG282" i="1"/>
  <c r="LW282" i="1"/>
  <c r="LN282" i="1"/>
  <c r="LC282" i="1"/>
  <c r="KU282" i="1"/>
  <c r="KL282" i="1"/>
  <c r="KA282" i="1"/>
  <c r="JR282" i="1"/>
  <c r="JJ282" i="1"/>
  <c r="IY282" i="1"/>
  <c r="IP282" i="1"/>
  <c r="IG282" i="1"/>
  <c r="HV282" i="1"/>
  <c r="HN282" i="1"/>
  <c r="HE282" i="1"/>
  <c r="GT282" i="1"/>
  <c r="GK282" i="1"/>
  <c r="GC282" i="1"/>
  <c r="FR282" i="1"/>
  <c r="FI282" i="1"/>
  <c r="EY282" i="1"/>
  <c r="EO282" i="1"/>
  <c r="EG282" i="1"/>
  <c r="DW282" i="1"/>
  <c r="DM282" i="1"/>
  <c r="DC282" i="1"/>
  <c r="CU282" i="1"/>
  <c r="CK282" i="1"/>
  <c r="CA282" i="1"/>
  <c r="BR282" i="1"/>
  <c r="BG282" i="1"/>
  <c r="AY282" i="1"/>
  <c r="AP282" i="1"/>
  <c r="AE282" i="1"/>
  <c r="V282" i="1"/>
  <c r="N282" i="1"/>
  <c r="C282" i="1"/>
  <c r="MT282" i="1"/>
  <c r="ML282" i="1"/>
  <c r="MC282" i="1"/>
  <c r="LR282" i="1"/>
  <c r="LI282" i="1"/>
  <c r="LA282" i="1"/>
  <c r="KP282" i="1"/>
  <c r="KG282" i="1"/>
  <c r="JW282" i="1"/>
  <c r="JM282" i="1"/>
  <c r="JE282" i="1"/>
  <c r="IU282" i="1"/>
  <c r="IK282" i="1"/>
  <c r="IA282" i="1"/>
  <c r="HS282" i="1"/>
  <c r="HI282" i="1"/>
  <c r="GY282" i="1"/>
  <c r="GP282" i="1"/>
  <c r="GE282" i="1"/>
  <c r="FW282" i="1"/>
  <c r="FN282" i="1"/>
  <c r="FC282" i="1"/>
  <c r="ET282" i="1"/>
  <c r="EL282" i="1"/>
  <c r="EA282" i="1"/>
  <c r="DR282" i="1"/>
  <c r="DI282" i="1"/>
  <c r="CX282" i="1"/>
  <c r="CP282" i="1"/>
  <c r="CG282" i="1"/>
  <c r="BV282" i="1"/>
  <c r="BM282" i="1"/>
  <c r="BE282" i="1"/>
  <c r="AT282" i="1"/>
  <c r="AK282" i="1"/>
  <c r="AA282" i="1"/>
  <c r="Q282" i="1"/>
  <c r="I282" i="1"/>
  <c r="NB282" i="1"/>
  <c r="MI282" i="1"/>
  <c r="LQ282" i="1"/>
  <c r="KW282" i="1"/>
  <c r="KE282" i="1"/>
  <c r="JK282" i="1"/>
  <c r="IQ282" i="1"/>
  <c r="HZ282" i="1"/>
  <c r="HF282" i="1"/>
  <c r="GM282" i="1"/>
  <c r="FU282" i="1"/>
  <c r="FB282" i="1"/>
  <c r="EH282" i="1"/>
  <c r="DQ282" i="1"/>
  <c r="CW282" i="1"/>
  <c r="CC282" i="1"/>
  <c r="BK282" i="1"/>
  <c r="AQ282" i="1"/>
  <c r="Y282" i="1"/>
  <c r="F282" i="1"/>
  <c r="MX282" i="1"/>
  <c r="MD282" i="1"/>
  <c r="LK282" i="1"/>
  <c r="KS282" i="1"/>
  <c r="JZ282" i="1"/>
  <c r="JF282" i="1"/>
  <c r="IO282" i="1"/>
  <c r="HU282" i="1"/>
  <c r="HA282" i="1"/>
  <c r="GI282" i="1"/>
  <c r="FO282" i="1"/>
  <c r="EW282" i="1"/>
  <c r="ED282" i="1"/>
  <c r="DK282" i="1"/>
  <c r="CQ282" i="1"/>
  <c r="BZ282" i="1"/>
  <c r="BF282" i="1"/>
  <c r="AL282" i="1"/>
  <c r="U282" i="1"/>
  <c r="LY282" i="1"/>
  <c r="KM282" i="1"/>
  <c r="JB282" i="1"/>
  <c r="HO282" i="1"/>
  <c r="GD282" i="1"/>
  <c r="ES282" i="1"/>
  <c r="DF282" i="1"/>
  <c r="BU282" i="1"/>
  <c r="AI282" i="1"/>
  <c r="MS282" i="1"/>
  <c r="LG282" i="1"/>
  <c r="JU282" i="1"/>
  <c r="II282" i="1"/>
  <c r="GX282" i="1"/>
  <c r="FJ282" i="1"/>
  <c r="DY282" i="1"/>
  <c r="CM282" i="1"/>
  <c r="BA282" i="1"/>
  <c r="O282" i="1"/>
  <c r="LV282" i="1"/>
  <c r="IW282" i="1"/>
  <c r="FY282" i="1"/>
  <c r="DB282" i="1"/>
  <c r="AD282" i="1"/>
  <c r="LB282" i="1"/>
  <c r="ID282" i="1"/>
  <c r="FG282" i="1"/>
  <c r="CH282" i="1"/>
  <c r="J282" i="1"/>
  <c r="KH282" i="1"/>
  <c r="EM282" i="1"/>
  <c r="JQ282" i="1"/>
  <c r="DS282" i="1"/>
  <c r="HK282" i="1"/>
  <c r="BO282" i="1"/>
  <c r="MM282" i="1"/>
  <c r="GS282" i="1"/>
  <c r="AW282" i="1"/>
  <c r="K322" i="2" l="1"/>
  <c r="L321" i="2"/>
  <c r="M321" i="2" s="1"/>
  <c r="A285" i="3"/>
  <c r="A284" i="1"/>
  <c r="MY283" i="1"/>
  <c r="MU283" i="1"/>
  <c r="MQ283" i="1"/>
  <c r="MM283" i="1"/>
  <c r="MI283" i="1"/>
  <c r="ME283" i="1"/>
  <c r="MA283" i="1"/>
  <c r="LW283" i="1"/>
  <c r="LS283" i="1"/>
  <c r="LO283" i="1"/>
  <c r="LK283" i="1"/>
  <c r="LG283" i="1"/>
  <c r="LC283" i="1"/>
  <c r="KY283" i="1"/>
  <c r="KU283" i="1"/>
  <c r="KQ283" i="1"/>
  <c r="KM283" i="1"/>
  <c r="KI283" i="1"/>
  <c r="KE283" i="1"/>
  <c r="KA283" i="1"/>
  <c r="JW283" i="1"/>
  <c r="JS283" i="1"/>
  <c r="JO283" i="1"/>
  <c r="JK283" i="1"/>
  <c r="JG283" i="1"/>
  <c r="JC283" i="1"/>
  <c r="IY283" i="1"/>
  <c r="IU283" i="1"/>
  <c r="IQ283" i="1"/>
  <c r="IM283" i="1"/>
  <c r="II283" i="1"/>
  <c r="IE283" i="1"/>
  <c r="IA283" i="1"/>
  <c r="HW283" i="1"/>
  <c r="HS283" i="1"/>
  <c r="HO283" i="1"/>
  <c r="HK283" i="1"/>
  <c r="HG283" i="1"/>
  <c r="HC283" i="1"/>
  <c r="GY283" i="1"/>
  <c r="GU283" i="1"/>
  <c r="GQ283" i="1"/>
  <c r="GM283" i="1"/>
  <c r="GI283" i="1"/>
  <c r="GE283" i="1"/>
  <c r="GA283" i="1"/>
  <c r="FW283" i="1"/>
  <c r="FS283" i="1"/>
  <c r="FO283" i="1"/>
  <c r="FK283" i="1"/>
  <c r="FG283" i="1"/>
  <c r="FC283" i="1"/>
  <c r="EY283" i="1"/>
  <c r="EU283" i="1"/>
  <c r="EQ283" i="1"/>
  <c r="EM283" i="1"/>
  <c r="EI283" i="1"/>
  <c r="EE283" i="1"/>
  <c r="EA283" i="1"/>
  <c r="DW283" i="1"/>
  <c r="DS283" i="1"/>
  <c r="DO283" i="1"/>
  <c r="DK283" i="1"/>
  <c r="DG283" i="1"/>
  <c r="DC283" i="1"/>
  <c r="CY283" i="1"/>
  <c r="CU283" i="1"/>
  <c r="CQ283" i="1"/>
  <c r="CM283" i="1"/>
  <c r="CI283" i="1"/>
  <c r="CE283" i="1"/>
  <c r="CA283" i="1"/>
  <c r="BW283" i="1"/>
  <c r="BS283" i="1"/>
  <c r="BO283" i="1"/>
  <c r="BK283" i="1"/>
  <c r="BG283" i="1"/>
  <c r="BC283" i="1"/>
  <c r="AY283" i="1"/>
  <c r="AU283" i="1"/>
  <c r="AQ283" i="1"/>
  <c r="AM283" i="1"/>
  <c r="AI283" i="1"/>
  <c r="AE283" i="1"/>
  <c r="AA283" i="1"/>
  <c r="W283" i="1"/>
  <c r="S283" i="1"/>
  <c r="O283" i="1"/>
  <c r="K283" i="1"/>
  <c r="G283" i="1"/>
  <c r="C283" i="1"/>
  <c r="MX283" i="1"/>
  <c r="MS283" i="1"/>
  <c r="MN283" i="1"/>
  <c r="MH283" i="1"/>
  <c r="MC283" i="1"/>
  <c r="LX283" i="1"/>
  <c r="LR283" i="1"/>
  <c r="LM283" i="1"/>
  <c r="LH283" i="1"/>
  <c r="LB283" i="1"/>
  <c r="KW283" i="1"/>
  <c r="KR283" i="1"/>
  <c r="KL283" i="1"/>
  <c r="KG283" i="1"/>
  <c r="KB283" i="1"/>
  <c r="JV283" i="1"/>
  <c r="JQ283" i="1"/>
  <c r="JL283" i="1"/>
  <c r="JF283" i="1"/>
  <c r="JA283" i="1"/>
  <c r="IV283" i="1"/>
  <c r="IP283" i="1"/>
  <c r="IK283" i="1"/>
  <c r="IF283" i="1"/>
  <c r="HZ283" i="1"/>
  <c r="HU283" i="1"/>
  <c r="HP283" i="1"/>
  <c r="HJ283" i="1"/>
  <c r="HE283" i="1"/>
  <c r="GZ283" i="1"/>
  <c r="GT283" i="1"/>
  <c r="GO283" i="1"/>
  <c r="GJ283" i="1"/>
  <c r="GD283" i="1"/>
  <c r="FY283" i="1"/>
  <c r="FT283" i="1"/>
  <c r="FN283" i="1"/>
  <c r="FI283" i="1"/>
  <c r="FD283" i="1"/>
  <c r="EX283" i="1"/>
  <c r="ES283" i="1"/>
  <c r="EN283" i="1"/>
  <c r="EH283" i="1"/>
  <c r="EC283" i="1"/>
  <c r="DX283" i="1"/>
  <c r="DR283" i="1"/>
  <c r="DM283" i="1"/>
  <c r="DH283" i="1"/>
  <c r="DB283" i="1"/>
  <c r="CW283" i="1"/>
  <c r="CR283" i="1"/>
  <c r="CL283" i="1"/>
  <c r="CG283" i="1"/>
  <c r="CB283" i="1"/>
  <c r="BV283" i="1"/>
  <c r="BQ283" i="1"/>
  <c r="BL283" i="1"/>
  <c r="BF283" i="1"/>
  <c r="BA283" i="1"/>
  <c r="AV283" i="1"/>
  <c r="AP283" i="1"/>
  <c r="AK283" i="1"/>
  <c r="AF283" i="1"/>
  <c r="Z283" i="1"/>
  <c r="U283" i="1"/>
  <c r="P283" i="1"/>
  <c r="J283" i="1"/>
  <c r="E283" i="1"/>
  <c r="NA283" i="1"/>
  <c r="MT283" i="1"/>
  <c r="ML283" i="1"/>
  <c r="MF283" i="1"/>
  <c r="LY283" i="1"/>
  <c r="LQ283" i="1"/>
  <c r="LJ283" i="1"/>
  <c r="LD283" i="1"/>
  <c r="KV283" i="1"/>
  <c r="KO283" i="1"/>
  <c r="KH283" i="1"/>
  <c r="JZ283" i="1"/>
  <c r="JT283" i="1"/>
  <c r="JM283" i="1"/>
  <c r="JE283" i="1"/>
  <c r="IX283" i="1"/>
  <c r="IR283" i="1"/>
  <c r="IJ283" i="1"/>
  <c r="IC283" i="1"/>
  <c r="HV283" i="1"/>
  <c r="HN283" i="1"/>
  <c r="HH283" i="1"/>
  <c r="HA283" i="1"/>
  <c r="GS283" i="1"/>
  <c r="GL283" i="1"/>
  <c r="GF283" i="1"/>
  <c r="FX283" i="1"/>
  <c r="FQ283" i="1"/>
  <c r="FJ283" i="1"/>
  <c r="FB283" i="1"/>
  <c r="EV283" i="1"/>
  <c r="EO283" i="1"/>
  <c r="EG283" i="1"/>
  <c r="DZ283" i="1"/>
  <c r="DT283" i="1"/>
  <c r="DL283" i="1"/>
  <c r="DE283" i="1"/>
  <c r="CX283" i="1"/>
  <c r="CP283" i="1"/>
  <c r="CJ283" i="1"/>
  <c r="CC283" i="1"/>
  <c r="BU283" i="1"/>
  <c r="BN283" i="1"/>
  <c r="BH283" i="1"/>
  <c r="AZ283" i="1"/>
  <c r="AS283" i="1"/>
  <c r="AL283" i="1"/>
  <c r="AD283" i="1"/>
  <c r="X283" i="1"/>
  <c r="Q283" i="1"/>
  <c r="I283" i="1"/>
  <c r="B283" i="1"/>
  <c r="MV283" i="1"/>
  <c r="MK283" i="1"/>
  <c r="MB283" i="1"/>
  <c r="LT283" i="1"/>
  <c r="LI283" i="1"/>
  <c r="KZ283" i="1"/>
  <c r="KP283" i="1"/>
  <c r="KF283" i="1"/>
  <c r="JX283" i="1"/>
  <c r="JN283" i="1"/>
  <c r="JD283" i="1"/>
  <c r="IT283" i="1"/>
  <c r="IL283" i="1"/>
  <c r="IB283" i="1"/>
  <c r="HR283" i="1"/>
  <c r="HI283" i="1"/>
  <c r="GX283" i="1"/>
  <c r="GP283" i="1"/>
  <c r="GG283" i="1"/>
  <c r="FV283" i="1"/>
  <c r="FM283" i="1"/>
  <c r="FE283" i="1"/>
  <c r="ET283" i="1"/>
  <c r="EK283" i="1"/>
  <c r="EB283" i="1"/>
  <c r="DQ283" i="1"/>
  <c r="DI283" i="1"/>
  <c r="CZ283" i="1"/>
  <c r="CO283" i="1"/>
  <c r="CF283" i="1"/>
  <c r="BX283" i="1"/>
  <c r="BM283" i="1"/>
  <c r="BD283" i="1"/>
  <c r="AT283" i="1"/>
  <c r="AJ283" i="1"/>
  <c r="AB283" i="1"/>
  <c r="R283" i="1"/>
  <c r="H283" i="1"/>
  <c r="MZ283" i="1"/>
  <c r="MP283" i="1"/>
  <c r="MG283" i="1"/>
  <c r="LV283" i="1"/>
  <c r="LN283" i="1"/>
  <c r="LE283" i="1"/>
  <c r="KT283" i="1"/>
  <c r="KK283" i="1"/>
  <c r="KC283" i="1"/>
  <c r="JR283" i="1"/>
  <c r="JI283" i="1"/>
  <c r="IZ283" i="1"/>
  <c r="IO283" i="1"/>
  <c r="IG283" i="1"/>
  <c r="HX283" i="1"/>
  <c r="HM283" i="1"/>
  <c r="HD283" i="1"/>
  <c r="GV283" i="1"/>
  <c r="GK283" i="1"/>
  <c r="GB283" i="1"/>
  <c r="FR283" i="1"/>
  <c r="FH283" i="1"/>
  <c r="EZ283" i="1"/>
  <c r="EP283" i="1"/>
  <c r="EF283" i="1"/>
  <c r="DV283" i="1"/>
  <c r="DN283" i="1"/>
  <c r="DD283" i="1"/>
  <c r="CT283" i="1"/>
  <c r="CK283" i="1"/>
  <c r="BZ283" i="1"/>
  <c r="BR283" i="1"/>
  <c r="BI283" i="1"/>
  <c r="AX283" i="1"/>
  <c r="AO283" i="1"/>
  <c r="AG283" i="1"/>
  <c r="V283" i="1"/>
  <c r="M283" i="1"/>
  <c r="D283" i="1"/>
  <c r="MW283" i="1"/>
  <c r="MD283" i="1"/>
  <c r="LL283" i="1"/>
  <c r="KS283" i="1"/>
  <c r="JY283" i="1"/>
  <c r="JH283" i="1"/>
  <c r="IN283" i="1"/>
  <c r="HT283" i="1"/>
  <c r="HB283" i="1"/>
  <c r="GH283" i="1"/>
  <c r="FP283" i="1"/>
  <c r="EW283" i="1"/>
  <c r="ED283" i="1"/>
  <c r="DJ283" i="1"/>
  <c r="CS283" i="1"/>
  <c r="BY283" i="1"/>
  <c r="BE283" i="1"/>
  <c r="AN283" i="1"/>
  <c r="T283" i="1"/>
  <c r="MR283" i="1"/>
  <c r="LZ283" i="1"/>
  <c r="LF283" i="1"/>
  <c r="KN283" i="1"/>
  <c r="JU283" i="1"/>
  <c r="JB283" i="1"/>
  <c r="IH283" i="1"/>
  <c r="HQ283" i="1"/>
  <c r="GW283" i="1"/>
  <c r="GC283" i="1"/>
  <c r="FL283" i="1"/>
  <c r="ER283" i="1"/>
  <c r="DY283" i="1"/>
  <c r="DF283" i="1"/>
  <c r="CN283" i="1"/>
  <c r="BT283" i="1"/>
  <c r="BB283" i="1"/>
  <c r="AH283" i="1"/>
  <c r="N283" i="1"/>
  <c r="MO283" i="1"/>
  <c r="LA283" i="1"/>
  <c r="JP283" i="1"/>
  <c r="ID283" i="1"/>
  <c r="GR283" i="1"/>
  <c r="FF283" i="1"/>
  <c r="DU283" i="1"/>
  <c r="CH283" i="1"/>
  <c r="AW283" i="1"/>
  <c r="L283" i="1"/>
  <c r="LU283" i="1"/>
  <c r="KJ283" i="1"/>
  <c r="IW283" i="1"/>
  <c r="HL283" i="1"/>
  <c r="FZ283" i="1"/>
  <c r="EL283" i="1"/>
  <c r="DA283" i="1"/>
  <c r="BP283" i="1"/>
  <c r="AC283" i="1"/>
  <c r="MJ283" i="1"/>
  <c r="JJ283" i="1"/>
  <c r="GN283" i="1"/>
  <c r="DP283" i="1"/>
  <c r="AR283" i="1"/>
  <c r="LP283" i="1"/>
  <c r="IS283" i="1"/>
  <c r="FU283" i="1"/>
  <c r="CV283" i="1"/>
  <c r="Y283" i="1"/>
  <c r="HY283" i="1"/>
  <c r="CD283" i="1"/>
  <c r="NB283" i="1"/>
  <c r="HF283" i="1"/>
  <c r="BJ283" i="1"/>
  <c r="KX283" i="1"/>
  <c r="FA283" i="1"/>
  <c r="F283" i="1"/>
  <c r="KD283" i="1"/>
  <c r="EJ283" i="1"/>
  <c r="K323" i="2" l="1"/>
  <c r="L322" i="2"/>
  <c r="M322" i="2" s="1"/>
  <c r="A286" i="3"/>
  <c r="A285" i="1"/>
  <c r="NB284" i="1"/>
  <c r="MX284" i="1"/>
  <c r="MT284" i="1"/>
  <c r="MP284" i="1"/>
  <c r="ML284" i="1"/>
  <c r="MH284" i="1"/>
  <c r="MD284" i="1"/>
  <c r="LZ284" i="1"/>
  <c r="LV284" i="1"/>
  <c r="LR284" i="1"/>
  <c r="LN284" i="1"/>
  <c r="LJ284" i="1"/>
  <c r="LF284" i="1"/>
  <c r="LB284" i="1"/>
  <c r="KX284" i="1"/>
  <c r="KT284" i="1"/>
  <c r="KP284" i="1"/>
  <c r="KL284" i="1"/>
  <c r="KH284" i="1"/>
  <c r="KD284" i="1"/>
  <c r="JZ284" i="1"/>
  <c r="JV284" i="1"/>
  <c r="JR284" i="1"/>
  <c r="JN284" i="1"/>
  <c r="JJ284" i="1"/>
  <c r="JF284" i="1"/>
  <c r="JB284" i="1"/>
  <c r="IX284" i="1"/>
  <c r="IT284" i="1"/>
  <c r="IP284" i="1"/>
  <c r="IL284" i="1"/>
  <c r="IH284" i="1"/>
  <c r="ID284" i="1"/>
  <c r="HZ284" i="1"/>
  <c r="HV284" i="1"/>
  <c r="HR284" i="1"/>
  <c r="HN284" i="1"/>
  <c r="HJ284" i="1"/>
  <c r="HF284" i="1"/>
  <c r="HB284" i="1"/>
  <c r="GX284" i="1"/>
  <c r="GT284" i="1"/>
  <c r="GP284" i="1"/>
  <c r="GL284" i="1"/>
  <c r="GH284" i="1"/>
  <c r="GD284" i="1"/>
  <c r="FZ284" i="1"/>
  <c r="FV284" i="1"/>
  <c r="FR284" i="1"/>
  <c r="FN284" i="1"/>
  <c r="FJ284" i="1"/>
  <c r="FF284" i="1"/>
  <c r="FB284" i="1"/>
  <c r="EX284" i="1"/>
  <c r="ET284" i="1"/>
  <c r="EP284" i="1"/>
  <c r="EL284" i="1"/>
  <c r="EH284" i="1"/>
  <c r="ED284" i="1"/>
  <c r="DZ284" i="1"/>
  <c r="DV284" i="1"/>
  <c r="DR284" i="1"/>
  <c r="DN284" i="1"/>
  <c r="DJ284" i="1"/>
  <c r="DF284" i="1"/>
  <c r="DB284" i="1"/>
  <c r="CX284" i="1"/>
  <c r="CT284" i="1"/>
  <c r="CP284" i="1"/>
  <c r="CL284" i="1"/>
  <c r="CH284" i="1"/>
  <c r="CD284" i="1"/>
  <c r="BZ284" i="1"/>
  <c r="BV284" i="1"/>
  <c r="BR284" i="1"/>
  <c r="BN284" i="1"/>
  <c r="BJ284" i="1"/>
  <c r="BF284" i="1"/>
  <c r="BB284" i="1"/>
  <c r="AX284" i="1"/>
  <c r="AT284" i="1"/>
  <c r="AP284" i="1"/>
  <c r="AL284" i="1"/>
  <c r="AH284" i="1"/>
  <c r="AD284" i="1"/>
  <c r="Z284" i="1"/>
  <c r="V284" i="1"/>
  <c r="R284" i="1"/>
  <c r="N284" i="1"/>
  <c r="J284" i="1"/>
  <c r="F284" i="1"/>
  <c r="B284" i="1"/>
  <c r="NA284" i="1"/>
  <c r="MV284" i="1"/>
  <c r="MQ284" i="1"/>
  <c r="MK284" i="1"/>
  <c r="MF284" i="1"/>
  <c r="MA284" i="1"/>
  <c r="LU284" i="1"/>
  <c r="LP284" i="1"/>
  <c r="LK284" i="1"/>
  <c r="LE284" i="1"/>
  <c r="KZ284" i="1"/>
  <c r="KU284" i="1"/>
  <c r="KO284" i="1"/>
  <c r="KJ284" i="1"/>
  <c r="KE284" i="1"/>
  <c r="JY284" i="1"/>
  <c r="JT284" i="1"/>
  <c r="JO284" i="1"/>
  <c r="JI284" i="1"/>
  <c r="JD284" i="1"/>
  <c r="IY284" i="1"/>
  <c r="IS284" i="1"/>
  <c r="IN284" i="1"/>
  <c r="II284" i="1"/>
  <c r="IC284" i="1"/>
  <c r="HX284" i="1"/>
  <c r="HS284" i="1"/>
  <c r="HM284" i="1"/>
  <c r="HH284" i="1"/>
  <c r="HC284" i="1"/>
  <c r="GW284" i="1"/>
  <c r="GR284" i="1"/>
  <c r="GM284" i="1"/>
  <c r="GG284" i="1"/>
  <c r="GB284" i="1"/>
  <c r="FW284" i="1"/>
  <c r="FQ284" i="1"/>
  <c r="FL284" i="1"/>
  <c r="FG284" i="1"/>
  <c r="FA284" i="1"/>
  <c r="EV284" i="1"/>
  <c r="EQ284" i="1"/>
  <c r="EK284" i="1"/>
  <c r="EF284" i="1"/>
  <c r="EA284" i="1"/>
  <c r="DU284" i="1"/>
  <c r="DP284" i="1"/>
  <c r="DK284" i="1"/>
  <c r="DE284" i="1"/>
  <c r="CZ284" i="1"/>
  <c r="CU284" i="1"/>
  <c r="CO284" i="1"/>
  <c r="CJ284" i="1"/>
  <c r="CE284" i="1"/>
  <c r="BY284" i="1"/>
  <c r="BT284" i="1"/>
  <c r="BO284" i="1"/>
  <c r="BI284" i="1"/>
  <c r="BD284" i="1"/>
  <c r="AY284" i="1"/>
  <c r="AS284" i="1"/>
  <c r="AN284" i="1"/>
  <c r="AI284" i="1"/>
  <c r="AC284" i="1"/>
  <c r="X284" i="1"/>
  <c r="S284" i="1"/>
  <c r="M284" i="1"/>
  <c r="H284" i="1"/>
  <c r="C284" i="1"/>
  <c r="MY284" i="1"/>
  <c r="MR284" i="1"/>
  <c r="MJ284" i="1"/>
  <c r="MC284" i="1"/>
  <c r="LW284" i="1"/>
  <c r="LO284" i="1"/>
  <c r="LH284" i="1"/>
  <c r="LA284" i="1"/>
  <c r="KS284" i="1"/>
  <c r="KM284" i="1"/>
  <c r="KF284" i="1"/>
  <c r="JX284" i="1"/>
  <c r="JQ284" i="1"/>
  <c r="JK284" i="1"/>
  <c r="JC284" i="1"/>
  <c r="IV284" i="1"/>
  <c r="IO284" i="1"/>
  <c r="IG284" i="1"/>
  <c r="IA284" i="1"/>
  <c r="HT284" i="1"/>
  <c r="HL284" i="1"/>
  <c r="HE284" i="1"/>
  <c r="GY284" i="1"/>
  <c r="GQ284" i="1"/>
  <c r="GJ284" i="1"/>
  <c r="GC284" i="1"/>
  <c r="FU284" i="1"/>
  <c r="FO284" i="1"/>
  <c r="FH284" i="1"/>
  <c r="EZ284" i="1"/>
  <c r="ES284" i="1"/>
  <c r="EM284" i="1"/>
  <c r="EE284" i="1"/>
  <c r="DX284" i="1"/>
  <c r="DQ284" i="1"/>
  <c r="DI284" i="1"/>
  <c r="DC284" i="1"/>
  <c r="CV284" i="1"/>
  <c r="CN284" i="1"/>
  <c r="CG284" i="1"/>
  <c r="CA284" i="1"/>
  <c r="BS284" i="1"/>
  <c r="BL284" i="1"/>
  <c r="BE284" i="1"/>
  <c r="AW284" i="1"/>
  <c r="AQ284" i="1"/>
  <c r="AJ284" i="1"/>
  <c r="AB284" i="1"/>
  <c r="U284" i="1"/>
  <c r="O284" i="1"/>
  <c r="G284" i="1"/>
  <c r="MU284" i="1"/>
  <c r="MM284" i="1"/>
  <c r="MB284" i="1"/>
  <c r="LS284" i="1"/>
  <c r="LI284" i="1"/>
  <c r="KY284" i="1"/>
  <c r="KQ284" i="1"/>
  <c r="KG284" i="1"/>
  <c r="JW284" i="1"/>
  <c r="JM284" i="1"/>
  <c r="JE284" i="1"/>
  <c r="IU284" i="1"/>
  <c r="IK284" i="1"/>
  <c r="IB284" i="1"/>
  <c r="HQ284" i="1"/>
  <c r="HI284" i="1"/>
  <c r="GZ284" i="1"/>
  <c r="GO284" i="1"/>
  <c r="GF284" i="1"/>
  <c r="MZ284" i="1"/>
  <c r="MO284" i="1"/>
  <c r="MG284" i="1"/>
  <c r="LX284" i="1"/>
  <c r="LM284" i="1"/>
  <c r="LD284" i="1"/>
  <c r="KV284" i="1"/>
  <c r="KK284" i="1"/>
  <c r="KB284" i="1"/>
  <c r="JS284" i="1"/>
  <c r="JH284" i="1"/>
  <c r="IZ284" i="1"/>
  <c r="IQ284" i="1"/>
  <c r="IF284" i="1"/>
  <c r="HW284" i="1"/>
  <c r="HO284" i="1"/>
  <c r="HD284" i="1"/>
  <c r="GU284" i="1"/>
  <c r="GK284" i="1"/>
  <c r="GA284" i="1"/>
  <c r="MS284" i="1"/>
  <c r="LY284" i="1"/>
  <c r="LG284" i="1"/>
  <c r="KN284" i="1"/>
  <c r="JU284" i="1"/>
  <c r="JA284" i="1"/>
  <c r="IJ284" i="1"/>
  <c r="HP284" i="1"/>
  <c r="GV284" i="1"/>
  <c r="GE284" i="1"/>
  <c r="FS284" i="1"/>
  <c r="FI284" i="1"/>
  <c r="EY284" i="1"/>
  <c r="EO284" i="1"/>
  <c r="EG284" i="1"/>
  <c r="DW284" i="1"/>
  <c r="DM284" i="1"/>
  <c r="DD284" i="1"/>
  <c r="CS284" i="1"/>
  <c r="CK284" i="1"/>
  <c r="CB284" i="1"/>
  <c r="BQ284" i="1"/>
  <c r="BH284" i="1"/>
  <c r="AZ284" i="1"/>
  <c r="AO284" i="1"/>
  <c r="AF284" i="1"/>
  <c r="W284" i="1"/>
  <c r="L284" i="1"/>
  <c r="D284" i="1"/>
  <c r="MI284" i="1"/>
  <c r="LQ284" i="1"/>
  <c r="KW284" i="1"/>
  <c r="KC284" i="1"/>
  <c r="JL284" i="1"/>
  <c r="IR284" i="1"/>
  <c r="HY284" i="1"/>
  <c r="HG284" i="1"/>
  <c r="GN284" i="1"/>
  <c r="FX284" i="1"/>
  <c r="FM284" i="1"/>
  <c r="FD284" i="1"/>
  <c r="EU284" i="1"/>
  <c r="EJ284" i="1"/>
  <c r="EB284" i="1"/>
  <c r="DS284" i="1"/>
  <c r="DH284" i="1"/>
  <c r="CY284" i="1"/>
  <c r="CQ284" i="1"/>
  <c r="CF284" i="1"/>
  <c r="BW284" i="1"/>
  <c r="BM284" i="1"/>
  <c r="BC284" i="1"/>
  <c r="AU284" i="1"/>
  <c r="AK284" i="1"/>
  <c r="AA284" i="1"/>
  <c r="Q284" i="1"/>
  <c r="I284" i="1"/>
  <c r="LT284" i="1"/>
  <c r="KI284" i="1"/>
  <c r="IW284" i="1"/>
  <c r="HK284" i="1"/>
  <c r="FY284" i="1"/>
  <c r="MW284" i="1"/>
  <c r="LL284" i="1"/>
  <c r="KA284" i="1"/>
  <c r="IM284" i="1"/>
  <c r="HA284" i="1"/>
  <c r="MN284" i="1"/>
  <c r="JP284" i="1"/>
  <c r="GS284" i="1"/>
  <c r="FK284" i="1"/>
  <c r="ER284" i="1"/>
  <c r="DY284" i="1"/>
  <c r="DG284" i="1"/>
  <c r="CM284" i="1"/>
  <c r="BU284" i="1"/>
  <c r="BA284" i="1"/>
  <c r="AG284" i="1"/>
  <c r="P284" i="1"/>
  <c r="ME284" i="1"/>
  <c r="JG284" i="1"/>
  <c r="GI284" i="1"/>
  <c r="FE284" i="1"/>
  <c r="EN284" i="1"/>
  <c r="DT284" i="1"/>
  <c r="DA284" i="1"/>
  <c r="CI284" i="1"/>
  <c r="BP284" i="1"/>
  <c r="AV284" i="1"/>
  <c r="AE284" i="1"/>
  <c r="K284" i="1"/>
  <c r="LC284" i="1"/>
  <c r="FT284" i="1"/>
  <c r="EI284" i="1"/>
  <c r="CW284" i="1"/>
  <c r="BK284" i="1"/>
  <c r="Y284" i="1"/>
  <c r="IE284" i="1"/>
  <c r="FC284" i="1"/>
  <c r="DO284" i="1"/>
  <c r="CC284" i="1"/>
  <c r="AR284" i="1"/>
  <c r="E284" i="1"/>
  <c r="KR284" i="1"/>
  <c r="EC284" i="1"/>
  <c r="BG284" i="1"/>
  <c r="HU284" i="1"/>
  <c r="DL284" i="1"/>
  <c r="AM284" i="1"/>
  <c r="FP284" i="1"/>
  <c r="T284" i="1"/>
  <c r="EW284" i="1"/>
  <c r="CR284" i="1"/>
  <c r="BX284" i="1"/>
  <c r="K324" i="2" l="1"/>
  <c r="L323" i="2"/>
  <c r="M323" i="2" s="1"/>
  <c r="A287" i="3"/>
  <c r="A286" i="1"/>
  <c r="NA285" i="1"/>
  <c r="MW285" i="1"/>
  <c r="MS285" i="1"/>
  <c r="MO285" i="1"/>
  <c r="MK285" i="1"/>
  <c r="MG285" i="1"/>
  <c r="MC285" i="1"/>
  <c r="LY285" i="1"/>
  <c r="LU285" i="1"/>
  <c r="LQ285" i="1"/>
  <c r="LM285" i="1"/>
  <c r="LI285" i="1"/>
  <c r="LE285" i="1"/>
  <c r="LA285" i="1"/>
  <c r="KW285" i="1"/>
  <c r="KS285" i="1"/>
  <c r="KO285" i="1"/>
  <c r="KK285" i="1"/>
  <c r="KG285" i="1"/>
  <c r="KC285" i="1"/>
  <c r="JY285" i="1"/>
  <c r="JU285" i="1"/>
  <c r="JQ285" i="1"/>
  <c r="JM285" i="1"/>
  <c r="JI285" i="1"/>
  <c r="JE285" i="1"/>
  <c r="JA285" i="1"/>
  <c r="IW285" i="1"/>
  <c r="IS285" i="1"/>
  <c r="IO285" i="1"/>
  <c r="IK285" i="1"/>
  <c r="IG285" i="1"/>
  <c r="IC285" i="1"/>
  <c r="HY285" i="1"/>
  <c r="HU285" i="1"/>
  <c r="HQ285" i="1"/>
  <c r="HM285" i="1"/>
  <c r="HI285" i="1"/>
  <c r="HE285" i="1"/>
  <c r="HA285" i="1"/>
  <c r="GW285" i="1"/>
  <c r="GS285" i="1"/>
  <c r="GO285" i="1"/>
  <c r="GK285" i="1"/>
  <c r="GG285" i="1"/>
  <c r="GC285" i="1"/>
  <c r="FY285" i="1"/>
  <c r="FU285" i="1"/>
  <c r="FQ285" i="1"/>
  <c r="FM285" i="1"/>
  <c r="FI285" i="1"/>
  <c r="FE285" i="1"/>
  <c r="FA285" i="1"/>
  <c r="EW285" i="1"/>
  <c r="ES285" i="1"/>
  <c r="EO285" i="1"/>
  <c r="EK285" i="1"/>
  <c r="EG285" i="1"/>
  <c r="EC285" i="1"/>
  <c r="DY285" i="1"/>
  <c r="DU285" i="1"/>
  <c r="DQ285" i="1"/>
  <c r="DM285" i="1"/>
  <c r="DI285" i="1"/>
  <c r="DE285" i="1"/>
  <c r="DA285" i="1"/>
  <c r="CW285" i="1"/>
  <c r="CS285" i="1"/>
  <c r="CO285" i="1"/>
  <c r="CK285" i="1"/>
  <c r="CG285" i="1"/>
  <c r="CC285" i="1"/>
  <c r="BY285" i="1"/>
  <c r="BU285" i="1"/>
  <c r="BQ285" i="1"/>
  <c r="BM285" i="1"/>
  <c r="BI285" i="1"/>
  <c r="BE285" i="1"/>
  <c r="BA285" i="1"/>
  <c r="AW285" i="1"/>
  <c r="AS285" i="1"/>
  <c r="AO285" i="1"/>
  <c r="AK285" i="1"/>
  <c r="AG285" i="1"/>
  <c r="AC285" i="1"/>
  <c r="Y285" i="1"/>
  <c r="U285" i="1"/>
  <c r="Q285" i="1"/>
  <c r="M285" i="1"/>
  <c r="I285" i="1"/>
  <c r="E285" i="1"/>
  <c r="MY285" i="1"/>
  <c r="MT285" i="1"/>
  <c r="MN285" i="1"/>
  <c r="MI285" i="1"/>
  <c r="MD285" i="1"/>
  <c r="LX285" i="1"/>
  <c r="LS285" i="1"/>
  <c r="LN285" i="1"/>
  <c r="LH285" i="1"/>
  <c r="LC285" i="1"/>
  <c r="KX285" i="1"/>
  <c r="KR285" i="1"/>
  <c r="KM285" i="1"/>
  <c r="KH285" i="1"/>
  <c r="KB285" i="1"/>
  <c r="JW285" i="1"/>
  <c r="JR285" i="1"/>
  <c r="JL285" i="1"/>
  <c r="JG285" i="1"/>
  <c r="JB285" i="1"/>
  <c r="IV285" i="1"/>
  <c r="IQ285" i="1"/>
  <c r="IL285" i="1"/>
  <c r="IF285" i="1"/>
  <c r="IA285" i="1"/>
  <c r="HV285" i="1"/>
  <c r="HP285" i="1"/>
  <c r="HK285" i="1"/>
  <c r="HF285" i="1"/>
  <c r="GZ285" i="1"/>
  <c r="GU285" i="1"/>
  <c r="GP285" i="1"/>
  <c r="GJ285" i="1"/>
  <c r="GE285" i="1"/>
  <c r="FZ285" i="1"/>
  <c r="FT285" i="1"/>
  <c r="FO285" i="1"/>
  <c r="FJ285" i="1"/>
  <c r="FD285" i="1"/>
  <c r="EY285" i="1"/>
  <c r="ET285" i="1"/>
  <c r="EN285" i="1"/>
  <c r="EI285" i="1"/>
  <c r="ED285" i="1"/>
  <c r="DX285" i="1"/>
  <c r="DS285" i="1"/>
  <c r="DN285" i="1"/>
  <c r="DH285" i="1"/>
  <c r="DC285" i="1"/>
  <c r="CX285" i="1"/>
  <c r="CR285" i="1"/>
  <c r="CM285" i="1"/>
  <c r="CH285" i="1"/>
  <c r="CB285" i="1"/>
  <c r="BW285" i="1"/>
  <c r="BR285" i="1"/>
  <c r="BL285" i="1"/>
  <c r="BG285" i="1"/>
  <c r="BB285" i="1"/>
  <c r="AV285" i="1"/>
  <c r="AQ285" i="1"/>
  <c r="AL285" i="1"/>
  <c r="AF285" i="1"/>
  <c r="AA285" i="1"/>
  <c r="V285" i="1"/>
  <c r="P285" i="1"/>
  <c r="K285" i="1"/>
  <c r="F285" i="1"/>
  <c r="MV285" i="1"/>
  <c r="MP285" i="1"/>
  <c r="MH285" i="1"/>
  <c r="MA285" i="1"/>
  <c r="LT285" i="1"/>
  <c r="LL285" i="1"/>
  <c r="LF285" i="1"/>
  <c r="KY285" i="1"/>
  <c r="KQ285" i="1"/>
  <c r="KJ285" i="1"/>
  <c r="KD285" i="1"/>
  <c r="JV285" i="1"/>
  <c r="JO285" i="1"/>
  <c r="JH285" i="1"/>
  <c r="IZ285" i="1"/>
  <c r="IT285" i="1"/>
  <c r="IM285" i="1"/>
  <c r="IE285" i="1"/>
  <c r="HX285" i="1"/>
  <c r="HR285" i="1"/>
  <c r="HJ285" i="1"/>
  <c r="HC285" i="1"/>
  <c r="GV285" i="1"/>
  <c r="GN285" i="1"/>
  <c r="GH285" i="1"/>
  <c r="GA285" i="1"/>
  <c r="FS285" i="1"/>
  <c r="FL285" i="1"/>
  <c r="FF285" i="1"/>
  <c r="EX285" i="1"/>
  <c r="EQ285" i="1"/>
  <c r="EJ285" i="1"/>
  <c r="EB285" i="1"/>
  <c r="DV285" i="1"/>
  <c r="DO285" i="1"/>
  <c r="DG285" i="1"/>
  <c r="CZ285" i="1"/>
  <c r="CT285" i="1"/>
  <c r="CL285" i="1"/>
  <c r="CE285" i="1"/>
  <c r="BX285" i="1"/>
  <c r="BP285" i="1"/>
  <c r="BJ285" i="1"/>
  <c r="BC285" i="1"/>
  <c r="AU285" i="1"/>
  <c r="AN285" i="1"/>
  <c r="AH285" i="1"/>
  <c r="Z285" i="1"/>
  <c r="S285" i="1"/>
  <c r="L285" i="1"/>
  <c r="D285" i="1"/>
  <c r="MZ285" i="1"/>
  <c r="MQ285" i="1"/>
  <c r="MF285" i="1"/>
  <c r="LW285" i="1"/>
  <c r="LO285" i="1"/>
  <c r="LD285" i="1"/>
  <c r="KU285" i="1"/>
  <c r="KL285" i="1"/>
  <c r="KA285" i="1"/>
  <c r="JS285" i="1"/>
  <c r="JJ285" i="1"/>
  <c r="IY285" i="1"/>
  <c r="IP285" i="1"/>
  <c r="IH285" i="1"/>
  <c r="HW285" i="1"/>
  <c r="HN285" i="1"/>
  <c r="HD285" i="1"/>
  <c r="GT285" i="1"/>
  <c r="GL285" i="1"/>
  <c r="GB285" i="1"/>
  <c r="FR285" i="1"/>
  <c r="FH285" i="1"/>
  <c r="EZ285" i="1"/>
  <c r="EP285" i="1"/>
  <c r="EF285" i="1"/>
  <c r="DW285" i="1"/>
  <c r="DL285" i="1"/>
  <c r="DD285" i="1"/>
  <c r="CU285" i="1"/>
  <c r="CJ285" i="1"/>
  <c r="CA285" i="1"/>
  <c r="BS285" i="1"/>
  <c r="BH285" i="1"/>
  <c r="AY285" i="1"/>
  <c r="AP285" i="1"/>
  <c r="AE285" i="1"/>
  <c r="W285" i="1"/>
  <c r="N285" i="1"/>
  <c r="C285" i="1"/>
  <c r="MU285" i="1"/>
  <c r="ML285" i="1"/>
  <c r="MB285" i="1"/>
  <c r="LR285" i="1"/>
  <c r="LJ285" i="1"/>
  <c r="KZ285" i="1"/>
  <c r="KP285" i="1"/>
  <c r="KF285" i="1"/>
  <c r="JX285" i="1"/>
  <c r="JN285" i="1"/>
  <c r="JD285" i="1"/>
  <c r="IU285" i="1"/>
  <c r="IJ285" i="1"/>
  <c r="IB285" i="1"/>
  <c r="HS285" i="1"/>
  <c r="HH285" i="1"/>
  <c r="GY285" i="1"/>
  <c r="GQ285" i="1"/>
  <c r="GF285" i="1"/>
  <c r="FW285" i="1"/>
  <c r="FN285" i="1"/>
  <c r="FC285" i="1"/>
  <c r="EU285" i="1"/>
  <c r="EL285" i="1"/>
  <c r="EA285" i="1"/>
  <c r="DR285" i="1"/>
  <c r="DJ285" i="1"/>
  <c r="CY285" i="1"/>
  <c r="CP285" i="1"/>
  <c r="CF285" i="1"/>
  <c r="BV285" i="1"/>
  <c r="BN285" i="1"/>
  <c r="BD285" i="1"/>
  <c r="AT285" i="1"/>
  <c r="AJ285" i="1"/>
  <c r="AB285" i="1"/>
  <c r="R285" i="1"/>
  <c r="H285" i="1"/>
  <c r="MM285" i="1"/>
  <c r="LV285" i="1"/>
  <c r="LB285" i="1"/>
  <c r="KI285" i="1"/>
  <c r="JP285" i="1"/>
  <c r="IX285" i="1"/>
  <c r="ID285" i="1"/>
  <c r="HL285" i="1"/>
  <c r="GR285" i="1"/>
  <c r="FX285" i="1"/>
  <c r="FG285" i="1"/>
  <c r="EM285" i="1"/>
  <c r="DT285" i="1"/>
  <c r="DB285" i="1"/>
  <c r="CI285" i="1"/>
  <c r="BO285" i="1"/>
  <c r="AX285" i="1"/>
  <c r="AD285" i="1"/>
  <c r="J285" i="1"/>
  <c r="MX285" i="1"/>
  <c r="ME285" i="1"/>
  <c r="LK285" i="1"/>
  <c r="KT285" i="1"/>
  <c r="JZ285" i="1"/>
  <c r="JF285" i="1"/>
  <c r="IN285" i="1"/>
  <c r="HT285" i="1"/>
  <c r="HB285" i="1"/>
  <c r="GI285" i="1"/>
  <c r="FP285" i="1"/>
  <c r="EV285" i="1"/>
  <c r="EE285" i="1"/>
  <c r="DK285" i="1"/>
  <c r="CQ285" i="1"/>
  <c r="BZ285" i="1"/>
  <c r="BF285" i="1"/>
  <c r="AM285" i="1"/>
  <c r="T285" i="1"/>
  <c r="B285" i="1"/>
  <c r="MJ285" i="1"/>
  <c r="KV285" i="1"/>
  <c r="JK285" i="1"/>
  <c r="HZ285" i="1"/>
  <c r="GM285" i="1"/>
  <c r="FB285" i="1"/>
  <c r="DP285" i="1"/>
  <c r="CD285" i="1"/>
  <c r="AR285" i="1"/>
  <c r="G285" i="1"/>
  <c r="LZ285" i="1"/>
  <c r="KN285" i="1"/>
  <c r="JC285" i="1"/>
  <c r="HO285" i="1"/>
  <c r="GD285" i="1"/>
  <c r="ER285" i="1"/>
  <c r="DF285" i="1"/>
  <c r="BT285" i="1"/>
  <c r="AI285" i="1"/>
  <c r="NB285" i="1"/>
  <c r="KE285" i="1"/>
  <c r="HG285" i="1"/>
  <c r="EH285" i="1"/>
  <c r="BK285" i="1"/>
  <c r="MR285" i="1"/>
  <c r="JT285" i="1"/>
  <c r="GX285" i="1"/>
  <c r="DZ285" i="1"/>
  <c r="AZ285" i="1"/>
  <c r="IR285" i="1"/>
  <c r="CV285" i="1"/>
  <c r="LP285" i="1"/>
  <c r="FV285" i="1"/>
  <c r="X285" i="1"/>
  <c r="II285" i="1"/>
  <c r="FK285" i="1"/>
  <c r="LG285" i="1"/>
  <c r="CN285" i="1"/>
  <c r="O285" i="1"/>
  <c r="L324" i="2" l="1"/>
  <c r="M324" i="2" s="1"/>
  <c r="K325" i="2"/>
  <c r="A288" i="3"/>
  <c r="A287" i="1"/>
  <c r="MZ286" i="1"/>
  <c r="MV286" i="1"/>
  <c r="MR286" i="1"/>
  <c r="MN286" i="1"/>
  <c r="MJ286" i="1"/>
  <c r="MF286" i="1"/>
  <c r="MB286" i="1"/>
  <c r="LX286" i="1"/>
  <c r="LT286" i="1"/>
  <c r="LP286" i="1"/>
  <c r="LL286" i="1"/>
  <c r="LH286" i="1"/>
  <c r="LD286" i="1"/>
  <c r="KZ286" i="1"/>
  <c r="KV286" i="1"/>
  <c r="KR286" i="1"/>
  <c r="KN286" i="1"/>
  <c r="KJ286" i="1"/>
  <c r="KF286" i="1"/>
  <c r="KB286" i="1"/>
  <c r="JX286" i="1"/>
  <c r="JT286" i="1"/>
  <c r="JP286" i="1"/>
  <c r="JL286" i="1"/>
  <c r="JH286" i="1"/>
  <c r="JD286" i="1"/>
  <c r="IZ286" i="1"/>
  <c r="IV286" i="1"/>
  <c r="IR286" i="1"/>
  <c r="IN286" i="1"/>
  <c r="IJ286" i="1"/>
  <c r="IF286" i="1"/>
  <c r="IB286" i="1"/>
  <c r="HX286" i="1"/>
  <c r="HT286" i="1"/>
  <c r="HP286" i="1"/>
  <c r="HL286" i="1"/>
  <c r="HH286" i="1"/>
  <c r="HD286" i="1"/>
  <c r="GZ286" i="1"/>
  <c r="GV286" i="1"/>
  <c r="GR286" i="1"/>
  <c r="GN286" i="1"/>
  <c r="GJ286" i="1"/>
  <c r="GF286" i="1"/>
  <c r="GB286" i="1"/>
  <c r="FX286" i="1"/>
  <c r="FT286" i="1"/>
  <c r="FP286" i="1"/>
  <c r="FL286" i="1"/>
  <c r="FH286" i="1"/>
  <c r="FD286" i="1"/>
  <c r="EZ286" i="1"/>
  <c r="EV286" i="1"/>
  <c r="ER286" i="1"/>
  <c r="EN286" i="1"/>
  <c r="EJ286" i="1"/>
  <c r="EF286" i="1"/>
  <c r="EB286" i="1"/>
  <c r="DX286" i="1"/>
  <c r="DT286" i="1"/>
  <c r="DP286" i="1"/>
  <c r="DL286" i="1"/>
  <c r="DH286" i="1"/>
  <c r="DD286" i="1"/>
  <c r="CZ286" i="1"/>
  <c r="CV286" i="1"/>
  <c r="CR286" i="1"/>
  <c r="CN286" i="1"/>
  <c r="CJ286" i="1"/>
  <c r="CF286" i="1"/>
  <c r="CB286" i="1"/>
  <c r="BX286" i="1"/>
  <c r="BT286" i="1"/>
  <c r="BP286" i="1"/>
  <c r="BL286" i="1"/>
  <c r="BH286" i="1"/>
  <c r="BD286" i="1"/>
  <c r="AZ286" i="1"/>
  <c r="AV286" i="1"/>
  <c r="AR286" i="1"/>
  <c r="AN286" i="1"/>
  <c r="AJ286" i="1"/>
  <c r="AF286" i="1"/>
  <c r="AB286" i="1"/>
  <c r="X286" i="1"/>
  <c r="T286" i="1"/>
  <c r="P286" i="1"/>
  <c r="L286" i="1"/>
  <c r="H286" i="1"/>
  <c r="D286" i="1"/>
  <c r="NB286" i="1"/>
  <c r="MW286" i="1"/>
  <c r="MQ286" i="1"/>
  <c r="ML286" i="1"/>
  <c r="MG286" i="1"/>
  <c r="MA286" i="1"/>
  <c r="LV286" i="1"/>
  <c r="LQ286" i="1"/>
  <c r="LK286" i="1"/>
  <c r="LF286" i="1"/>
  <c r="LA286" i="1"/>
  <c r="KU286" i="1"/>
  <c r="KP286" i="1"/>
  <c r="KK286" i="1"/>
  <c r="KE286" i="1"/>
  <c r="JZ286" i="1"/>
  <c r="JU286" i="1"/>
  <c r="JO286" i="1"/>
  <c r="JJ286" i="1"/>
  <c r="JE286" i="1"/>
  <c r="IY286" i="1"/>
  <c r="IT286" i="1"/>
  <c r="IO286" i="1"/>
  <c r="II286" i="1"/>
  <c r="ID286" i="1"/>
  <c r="HY286" i="1"/>
  <c r="HS286" i="1"/>
  <c r="HN286" i="1"/>
  <c r="HI286" i="1"/>
  <c r="HC286" i="1"/>
  <c r="GX286" i="1"/>
  <c r="GS286" i="1"/>
  <c r="GM286" i="1"/>
  <c r="GH286" i="1"/>
  <c r="GC286" i="1"/>
  <c r="FW286" i="1"/>
  <c r="FR286" i="1"/>
  <c r="FM286" i="1"/>
  <c r="FG286" i="1"/>
  <c r="FB286" i="1"/>
  <c r="EW286" i="1"/>
  <c r="EQ286" i="1"/>
  <c r="EL286" i="1"/>
  <c r="EG286" i="1"/>
  <c r="EA286" i="1"/>
  <c r="DV286" i="1"/>
  <c r="DQ286" i="1"/>
  <c r="DK286" i="1"/>
  <c r="DF286" i="1"/>
  <c r="DA286" i="1"/>
  <c r="CU286" i="1"/>
  <c r="CP286" i="1"/>
  <c r="CK286" i="1"/>
  <c r="CE286" i="1"/>
  <c r="BZ286" i="1"/>
  <c r="BU286" i="1"/>
  <c r="BO286" i="1"/>
  <c r="BJ286" i="1"/>
  <c r="BE286" i="1"/>
  <c r="AY286" i="1"/>
  <c r="AT286" i="1"/>
  <c r="AO286" i="1"/>
  <c r="AI286" i="1"/>
  <c r="AD286" i="1"/>
  <c r="Y286" i="1"/>
  <c r="S286" i="1"/>
  <c r="N286" i="1"/>
  <c r="I286" i="1"/>
  <c r="C286" i="1"/>
  <c r="NA286" i="1"/>
  <c r="MT286" i="1"/>
  <c r="MM286" i="1"/>
  <c r="ME286" i="1"/>
  <c r="LY286" i="1"/>
  <c r="LR286" i="1"/>
  <c r="LJ286" i="1"/>
  <c r="LC286" i="1"/>
  <c r="KW286" i="1"/>
  <c r="KO286" i="1"/>
  <c r="KH286" i="1"/>
  <c r="KA286" i="1"/>
  <c r="JS286" i="1"/>
  <c r="JM286" i="1"/>
  <c r="JF286" i="1"/>
  <c r="IX286" i="1"/>
  <c r="IQ286" i="1"/>
  <c r="IK286" i="1"/>
  <c r="IC286" i="1"/>
  <c r="HV286" i="1"/>
  <c r="HO286" i="1"/>
  <c r="HG286" i="1"/>
  <c r="HA286" i="1"/>
  <c r="GT286" i="1"/>
  <c r="GL286" i="1"/>
  <c r="GE286" i="1"/>
  <c r="FY286" i="1"/>
  <c r="FQ286" i="1"/>
  <c r="FJ286" i="1"/>
  <c r="FC286" i="1"/>
  <c r="EU286" i="1"/>
  <c r="EO286" i="1"/>
  <c r="EH286" i="1"/>
  <c r="DZ286" i="1"/>
  <c r="DS286" i="1"/>
  <c r="DM286" i="1"/>
  <c r="DE286" i="1"/>
  <c r="CX286" i="1"/>
  <c r="CQ286" i="1"/>
  <c r="CI286" i="1"/>
  <c r="CC286" i="1"/>
  <c r="BV286" i="1"/>
  <c r="BN286" i="1"/>
  <c r="BG286" i="1"/>
  <c r="BA286" i="1"/>
  <c r="AS286" i="1"/>
  <c r="AL286" i="1"/>
  <c r="AE286" i="1"/>
  <c r="W286" i="1"/>
  <c r="Q286" i="1"/>
  <c r="J286" i="1"/>
  <c r="B286" i="1"/>
  <c r="MU286" i="1"/>
  <c r="MK286" i="1"/>
  <c r="MC286" i="1"/>
  <c r="LS286" i="1"/>
  <c r="LI286" i="1"/>
  <c r="KY286" i="1"/>
  <c r="KQ286" i="1"/>
  <c r="KG286" i="1"/>
  <c r="JW286" i="1"/>
  <c r="JN286" i="1"/>
  <c r="JC286" i="1"/>
  <c r="IU286" i="1"/>
  <c r="IL286" i="1"/>
  <c r="IA286" i="1"/>
  <c r="HR286" i="1"/>
  <c r="HJ286" i="1"/>
  <c r="GY286" i="1"/>
  <c r="GP286" i="1"/>
  <c r="GG286" i="1"/>
  <c r="FV286" i="1"/>
  <c r="FN286" i="1"/>
  <c r="FE286" i="1"/>
  <c r="ET286" i="1"/>
  <c r="EK286" i="1"/>
  <c r="EC286" i="1"/>
  <c r="DR286" i="1"/>
  <c r="DI286" i="1"/>
  <c r="CY286" i="1"/>
  <c r="CO286" i="1"/>
  <c r="CG286" i="1"/>
  <c r="BW286" i="1"/>
  <c r="BM286" i="1"/>
  <c r="BC286" i="1"/>
  <c r="AU286" i="1"/>
  <c r="AK286" i="1"/>
  <c r="AA286" i="1"/>
  <c r="R286" i="1"/>
  <c r="G286" i="1"/>
  <c r="MY286" i="1"/>
  <c r="MP286" i="1"/>
  <c r="MH286" i="1"/>
  <c r="LW286" i="1"/>
  <c r="LN286" i="1"/>
  <c r="LE286" i="1"/>
  <c r="KT286" i="1"/>
  <c r="KL286" i="1"/>
  <c r="KC286" i="1"/>
  <c r="JR286" i="1"/>
  <c r="JI286" i="1"/>
  <c r="JA286" i="1"/>
  <c r="IP286" i="1"/>
  <c r="IG286" i="1"/>
  <c r="HW286" i="1"/>
  <c r="HM286" i="1"/>
  <c r="HE286" i="1"/>
  <c r="GU286" i="1"/>
  <c r="GK286" i="1"/>
  <c r="GA286" i="1"/>
  <c r="FS286" i="1"/>
  <c r="FI286" i="1"/>
  <c r="EY286" i="1"/>
  <c r="EP286" i="1"/>
  <c r="EE286" i="1"/>
  <c r="DW286" i="1"/>
  <c r="DN286" i="1"/>
  <c r="DC286" i="1"/>
  <c r="CT286" i="1"/>
  <c r="CL286" i="1"/>
  <c r="CA286" i="1"/>
  <c r="BR286" i="1"/>
  <c r="BI286" i="1"/>
  <c r="AX286" i="1"/>
  <c r="AP286" i="1"/>
  <c r="AG286" i="1"/>
  <c r="V286" i="1"/>
  <c r="M286" i="1"/>
  <c r="E286" i="1"/>
  <c r="MI286" i="1"/>
  <c r="LO286" i="1"/>
  <c r="KX286" i="1"/>
  <c r="KD286" i="1"/>
  <c r="JK286" i="1"/>
  <c r="IS286" i="1"/>
  <c r="HZ286" i="1"/>
  <c r="HF286" i="1"/>
  <c r="GO286" i="1"/>
  <c r="FU286" i="1"/>
  <c r="FA286" i="1"/>
  <c r="EI286" i="1"/>
  <c r="DO286" i="1"/>
  <c r="CW286" i="1"/>
  <c r="CD286" i="1"/>
  <c r="BK286" i="1"/>
  <c r="AQ286" i="1"/>
  <c r="Z286" i="1"/>
  <c r="F286" i="1"/>
  <c r="MS286" i="1"/>
  <c r="LZ286" i="1"/>
  <c r="LG286" i="1"/>
  <c r="KM286" i="1"/>
  <c r="JV286" i="1"/>
  <c r="JB286" i="1"/>
  <c r="IH286" i="1"/>
  <c r="HQ286" i="1"/>
  <c r="GW286" i="1"/>
  <c r="GD286" i="1"/>
  <c r="FK286" i="1"/>
  <c r="ES286" i="1"/>
  <c r="DY286" i="1"/>
  <c r="DG286" i="1"/>
  <c r="CM286" i="1"/>
  <c r="BS286" i="1"/>
  <c r="BB286" i="1"/>
  <c r="AH286" i="1"/>
  <c r="O286" i="1"/>
  <c r="MX286" i="1"/>
  <c r="LM286" i="1"/>
  <c r="JY286" i="1"/>
  <c r="IM286" i="1"/>
  <c r="HB286" i="1"/>
  <c r="FO286" i="1"/>
  <c r="ED286" i="1"/>
  <c r="CS286" i="1"/>
  <c r="BF286" i="1"/>
  <c r="U286" i="1"/>
  <c r="MO286" i="1"/>
  <c r="LB286" i="1"/>
  <c r="JQ286" i="1"/>
  <c r="IE286" i="1"/>
  <c r="GQ286" i="1"/>
  <c r="FF286" i="1"/>
  <c r="DU286" i="1"/>
  <c r="CH286" i="1"/>
  <c r="AW286" i="1"/>
  <c r="K286" i="1"/>
  <c r="KS286" i="1"/>
  <c r="HU286" i="1"/>
  <c r="EX286" i="1"/>
  <c r="BY286" i="1"/>
  <c r="KI286" i="1"/>
  <c r="HK286" i="1"/>
  <c r="EM286" i="1"/>
  <c r="BQ286" i="1"/>
  <c r="MD286" i="1"/>
  <c r="GI286" i="1"/>
  <c r="AM286" i="1"/>
  <c r="JG286" i="1"/>
  <c r="DJ286" i="1"/>
  <c r="FZ286" i="1"/>
  <c r="DB286" i="1"/>
  <c r="AC286" i="1"/>
  <c r="LU286" i="1"/>
  <c r="IW286" i="1"/>
  <c r="K326" i="2" l="1"/>
  <c r="L325" i="2"/>
  <c r="M325" i="2" s="1"/>
  <c r="A289" i="3"/>
  <c r="A288" i="1"/>
  <c r="MY287" i="1"/>
  <c r="MU287" i="1"/>
  <c r="MQ287" i="1"/>
  <c r="MM287" i="1"/>
  <c r="MI287" i="1"/>
  <c r="ME287" i="1"/>
  <c r="MA287" i="1"/>
  <c r="LW287" i="1"/>
  <c r="LS287" i="1"/>
  <c r="LO287" i="1"/>
  <c r="LK287" i="1"/>
  <c r="LG287" i="1"/>
  <c r="LC287" i="1"/>
  <c r="KY287" i="1"/>
  <c r="KU287" i="1"/>
  <c r="KQ287" i="1"/>
  <c r="KM287" i="1"/>
  <c r="KI287" i="1"/>
  <c r="KE287" i="1"/>
  <c r="KA287" i="1"/>
  <c r="JW287" i="1"/>
  <c r="JS287" i="1"/>
  <c r="JO287" i="1"/>
  <c r="JK287" i="1"/>
  <c r="JG287" i="1"/>
  <c r="JC287" i="1"/>
  <c r="IY287" i="1"/>
  <c r="IU287" i="1"/>
  <c r="IQ287" i="1"/>
  <c r="IM287" i="1"/>
  <c r="II287" i="1"/>
  <c r="IE287" i="1"/>
  <c r="IA287" i="1"/>
  <c r="HW287" i="1"/>
  <c r="HS287" i="1"/>
  <c r="HO287" i="1"/>
  <c r="HK287" i="1"/>
  <c r="HG287" i="1"/>
  <c r="HC287" i="1"/>
  <c r="GY287" i="1"/>
  <c r="GU287" i="1"/>
  <c r="GQ287" i="1"/>
  <c r="GM287" i="1"/>
  <c r="GI287" i="1"/>
  <c r="GE287" i="1"/>
  <c r="GA287" i="1"/>
  <c r="FW287" i="1"/>
  <c r="FS287" i="1"/>
  <c r="FO287" i="1"/>
  <c r="FK287" i="1"/>
  <c r="FG287" i="1"/>
  <c r="FC287" i="1"/>
  <c r="EY287" i="1"/>
  <c r="EU287" i="1"/>
  <c r="EQ287" i="1"/>
  <c r="EM287" i="1"/>
  <c r="EI287" i="1"/>
  <c r="EE287" i="1"/>
  <c r="EA287" i="1"/>
  <c r="DW287" i="1"/>
  <c r="DS287" i="1"/>
  <c r="DO287" i="1"/>
  <c r="DK287" i="1"/>
  <c r="DG287" i="1"/>
  <c r="DC287" i="1"/>
  <c r="CY287" i="1"/>
  <c r="CU287" i="1"/>
  <c r="CQ287" i="1"/>
  <c r="CM287" i="1"/>
  <c r="CI287" i="1"/>
  <c r="CE287" i="1"/>
  <c r="CA287" i="1"/>
  <c r="BW287" i="1"/>
  <c r="BS287" i="1"/>
  <c r="BO287" i="1"/>
  <c r="BK287" i="1"/>
  <c r="BG287" i="1"/>
  <c r="BC287" i="1"/>
  <c r="AY287" i="1"/>
  <c r="AU287" i="1"/>
  <c r="AQ287" i="1"/>
  <c r="AM287" i="1"/>
  <c r="AI287" i="1"/>
  <c r="AE287" i="1"/>
  <c r="AA287" i="1"/>
  <c r="W287" i="1"/>
  <c r="S287" i="1"/>
  <c r="O287" i="1"/>
  <c r="K287" i="1"/>
  <c r="G287" i="1"/>
  <c r="C287" i="1"/>
  <c r="MZ287" i="1"/>
  <c r="MT287" i="1"/>
  <c r="MO287" i="1"/>
  <c r="MJ287" i="1"/>
  <c r="MD287" i="1"/>
  <c r="LY287" i="1"/>
  <c r="LT287" i="1"/>
  <c r="LN287" i="1"/>
  <c r="LI287" i="1"/>
  <c r="LD287" i="1"/>
  <c r="KX287" i="1"/>
  <c r="KS287" i="1"/>
  <c r="KN287" i="1"/>
  <c r="KH287" i="1"/>
  <c r="KC287" i="1"/>
  <c r="JX287" i="1"/>
  <c r="JR287" i="1"/>
  <c r="JM287" i="1"/>
  <c r="JH287" i="1"/>
  <c r="JB287" i="1"/>
  <c r="IW287" i="1"/>
  <c r="IR287" i="1"/>
  <c r="IL287" i="1"/>
  <c r="IG287" i="1"/>
  <c r="IB287" i="1"/>
  <c r="HV287" i="1"/>
  <c r="HQ287" i="1"/>
  <c r="HL287" i="1"/>
  <c r="HF287" i="1"/>
  <c r="HA287" i="1"/>
  <c r="GV287" i="1"/>
  <c r="GP287" i="1"/>
  <c r="GK287" i="1"/>
  <c r="GF287" i="1"/>
  <c r="FZ287" i="1"/>
  <c r="FU287" i="1"/>
  <c r="FP287" i="1"/>
  <c r="FJ287" i="1"/>
  <c r="FE287" i="1"/>
  <c r="EZ287" i="1"/>
  <c r="ET287" i="1"/>
  <c r="EO287" i="1"/>
  <c r="EJ287" i="1"/>
  <c r="ED287" i="1"/>
  <c r="DY287" i="1"/>
  <c r="DT287" i="1"/>
  <c r="DN287" i="1"/>
  <c r="DI287" i="1"/>
  <c r="DD287" i="1"/>
  <c r="CX287" i="1"/>
  <c r="CS287" i="1"/>
  <c r="CN287" i="1"/>
  <c r="CH287" i="1"/>
  <c r="CC287" i="1"/>
  <c r="BX287" i="1"/>
  <c r="BR287" i="1"/>
  <c r="BM287" i="1"/>
  <c r="BH287" i="1"/>
  <c r="BB287" i="1"/>
  <c r="AW287" i="1"/>
  <c r="AR287" i="1"/>
  <c r="AL287" i="1"/>
  <c r="AG287" i="1"/>
  <c r="AB287" i="1"/>
  <c r="V287" i="1"/>
  <c r="Q287" i="1"/>
  <c r="L287" i="1"/>
  <c r="F287" i="1"/>
  <c r="MX287" i="1"/>
  <c r="MR287" i="1"/>
  <c r="MK287" i="1"/>
  <c r="MC287" i="1"/>
  <c r="LV287" i="1"/>
  <c r="LP287" i="1"/>
  <c r="LH287" i="1"/>
  <c r="LA287" i="1"/>
  <c r="KT287" i="1"/>
  <c r="KL287" i="1"/>
  <c r="KF287" i="1"/>
  <c r="JY287" i="1"/>
  <c r="JQ287" i="1"/>
  <c r="JJ287" i="1"/>
  <c r="JD287" i="1"/>
  <c r="IV287" i="1"/>
  <c r="IO287" i="1"/>
  <c r="IH287" i="1"/>
  <c r="HZ287" i="1"/>
  <c r="HT287" i="1"/>
  <c r="HM287" i="1"/>
  <c r="HE287" i="1"/>
  <c r="GX287" i="1"/>
  <c r="GR287" i="1"/>
  <c r="GJ287" i="1"/>
  <c r="GC287" i="1"/>
  <c r="FV287" i="1"/>
  <c r="FN287" i="1"/>
  <c r="FH287" i="1"/>
  <c r="FA287" i="1"/>
  <c r="ES287" i="1"/>
  <c r="EL287" i="1"/>
  <c r="EF287" i="1"/>
  <c r="DX287" i="1"/>
  <c r="DQ287" i="1"/>
  <c r="DJ287" i="1"/>
  <c r="DB287" i="1"/>
  <c r="CV287" i="1"/>
  <c r="CO287" i="1"/>
  <c r="CG287" i="1"/>
  <c r="BZ287" i="1"/>
  <c r="BT287" i="1"/>
  <c r="BL287" i="1"/>
  <c r="BE287" i="1"/>
  <c r="AX287" i="1"/>
  <c r="AP287" i="1"/>
  <c r="AJ287" i="1"/>
  <c r="AC287" i="1"/>
  <c r="U287" i="1"/>
  <c r="N287" i="1"/>
  <c r="H287" i="1"/>
  <c r="NA287" i="1"/>
  <c r="MP287" i="1"/>
  <c r="MG287" i="1"/>
  <c r="LX287" i="1"/>
  <c r="LM287" i="1"/>
  <c r="LE287" i="1"/>
  <c r="KV287" i="1"/>
  <c r="KK287" i="1"/>
  <c r="KB287" i="1"/>
  <c r="JT287" i="1"/>
  <c r="JI287" i="1"/>
  <c r="IZ287" i="1"/>
  <c r="IP287" i="1"/>
  <c r="IF287" i="1"/>
  <c r="HX287" i="1"/>
  <c r="HN287" i="1"/>
  <c r="HD287" i="1"/>
  <c r="GT287" i="1"/>
  <c r="GL287" i="1"/>
  <c r="GB287" i="1"/>
  <c r="FR287" i="1"/>
  <c r="FI287" i="1"/>
  <c r="EX287" i="1"/>
  <c r="EP287" i="1"/>
  <c r="EG287" i="1"/>
  <c r="DV287" i="1"/>
  <c r="DM287" i="1"/>
  <c r="DE287" i="1"/>
  <c r="CT287" i="1"/>
  <c r="CK287" i="1"/>
  <c r="CB287" i="1"/>
  <c r="BQ287" i="1"/>
  <c r="BI287" i="1"/>
  <c r="AZ287" i="1"/>
  <c r="AO287" i="1"/>
  <c r="AF287" i="1"/>
  <c r="X287" i="1"/>
  <c r="M287" i="1"/>
  <c r="D287" i="1"/>
  <c r="MV287" i="1"/>
  <c r="ML287" i="1"/>
  <c r="MB287" i="1"/>
  <c r="LR287" i="1"/>
  <c r="LJ287" i="1"/>
  <c r="KZ287" i="1"/>
  <c r="KP287" i="1"/>
  <c r="KG287" i="1"/>
  <c r="JV287" i="1"/>
  <c r="JN287" i="1"/>
  <c r="JE287" i="1"/>
  <c r="IT287" i="1"/>
  <c r="IK287" i="1"/>
  <c r="IC287" i="1"/>
  <c r="HR287" i="1"/>
  <c r="HI287" i="1"/>
  <c r="GZ287" i="1"/>
  <c r="GO287" i="1"/>
  <c r="GG287" i="1"/>
  <c r="FX287" i="1"/>
  <c r="FM287" i="1"/>
  <c r="FD287" i="1"/>
  <c r="EV287" i="1"/>
  <c r="EK287" i="1"/>
  <c r="EB287" i="1"/>
  <c r="DR287" i="1"/>
  <c r="DH287" i="1"/>
  <c r="CZ287" i="1"/>
  <c r="CP287" i="1"/>
  <c r="CF287" i="1"/>
  <c r="BV287" i="1"/>
  <c r="BN287" i="1"/>
  <c r="BD287" i="1"/>
  <c r="AT287" i="1"/>
  <c r="AK287" i="1"/>
  <c r="Z287" i="1"/>
  <c r="R287" i="1"/>
  <c r="I287" i="1"/>
  <c r="MW287" i="1"/>
  <c r="MF287" i="1"/>
  <c r="LL287" i="1"/>
  <c r="KR287" i="1"/>
  <c r="JZ287" i="1"/>
  <c r="JF287" i="1"/>
  <c r="IN287" i="1"/>
  <c r="HU287" i="1"/>
  <c r="HB287" i="1"/>
  <c r="GH287" i="1"/>
  <c r="FQ287" i="1"/>
  <c r="EW287" i="1"/>
  <c r="EC287" i="1"/>
  <c r="DL287" i="1"/>
  <c r="CR287" i="1"/>
  <c r="BY287" i="1"/>
  <c r="BF287" i="1"/>
  <c r="AN287" i="1"/>
  <c r="T287" i="1"/>
  <c r="B287" i="1"/>
  <c r="MN287" i="1"/>
  <c r="LU287" i="1"/>
  <c r="LB287" i="1"/>
  <c r="KJ287" i="1"/>
  <c r="JP287" i="1"/>
  <c r="IX287" i="1"/>
  <c r="ID287" i="1"/>
  <c r="HJ287" i="1"/>
  <c r="GS287" i="1"/>
  <c r="FY287" i="1"/>
  <c r="FF287" i="1"/>
  <c r="EN287" i="1"/>
  <c r="DU287" i="1"/>
  <c r="DA287" i="1"/>
  <c r="CJ287" i="1"/>
  <c r="BP287" i="1"/>
  <c r="AV287" i="1"/>
  <c r="AD287" i="1"/>
  <c r="J287" i="1"/>
  <c r="LZ287" i="1"/>
  <c r="KO287" i="1"/>
  <c r="JA287" i="1"/>
  <c r="HP287" i="1"/>
  <c r="GD287" i="1"/>
  <c r="ER287" i="1"/>
  <c r="DF287" i="1"/>
  <c r="BU287" i="1"/>
  <c r="AH287" i="1"/>
  <c r="NB287" i="1"/>
  <c r="LQ287" i="1"/>
  <c r="KD287" i="1"/>
  <c r="IS287" i="1"/>
  <c r="HH287" i="1"/>
  <c r="FT287" i="1"/>
  <c r="EH287" i="1"/>
  <c r="CW287" i="1"/>
  <c r="BJ287" i="1"/>
  <c r="Y287" i="1"/>
  <c r="LF287" i="1"/>
  <c r="IJ287" i="1"/>
  <c r="FL287" i="1"/>
  <c r="CL287" i="1"/>
  <c r="P287" i="1"/>
  <c r="KW287" i="1"/>
  <c r="HY287" i="1"/>
  <c r="FB287" i="1"/>
  <c r="CD287" i="1"/>
  <c r="E287" i="1"/>
  <c r="JU287" i="1"/>
  <c r="DZ287" i="1"/>
  <c r="MS287" i="1"/>
  <c r="GW287" i="1"/>
  <c r="BA287" i="1"/>
  <c r="DP287" i="1"/>
  <c r="MH287" i="1"/>
  <c r="AS287" i="1"/>
  <c r="JL287" i="1"/>
  <c r="GN287" i="1"/>
  <c r="K327" i="2" l="1"/>
  <c r="L326" i="2"/>
  <c r="M326" i="2" s="1"/>
  <c r="A290" i="3"/>
  <c r="A289" i="1"/>
  <c r="NB288" i="1"/>
  <c r="MX288" i="1"/>
  <c r="MT288" i="1"/>
  <c r="MP288" i="1"/>
  <c r="ML288" i="1"/>
  <c r="MH288" i="1"/>
  <c r="MD288" i="1"/>
  <c r="LZ288" i="1"/>
  <c r="LV288" i="1"/>
  <c r="LR288" i="1"/>
  <c r="LN288" i="1"/>
  <c r="LJ288" i="1"/>
  <c r="LF288" i="1"/>
  <c r="LB288" i="1"/>
  <c r="KX288" i="1"/>
  <c r="KT288" i="1"/>
  <c r="KP288" i="1"/>
  <c r="KL288" i="1"/>
  <c r="KH288" i="1"/>
  <c r="KD288" i="1"/>
  <c r="JZ288" i="1"/>
  <c r="JV288" i="1"/>
  <c r="JR288" i="1"/>
  <c r="JN288" i="1"/>
  <c r="JJ288" i="1"/>
  <c r="JF288" i="1"/>
  <c r="JB288" i="1"/>
  <c r="IX288" i="1"/>
  <c r="IT288" i="1"/>
  <c r="IP288" i="1"/>
  <c r="IL288" i="1"/>
  <c r="IH288" i="1"/>
  <c r="ID288" i="1"/>
  <c r="HZ288" i="1"/>
  <c r="HV288" i="1"/>
  <c r="HR288" i="1"/>
  <c r="HN288" i="1"/>
  <c r="HJ288" i="1"/>
  <c r="HF288" i="1"/>
  <c r="HB288" i="1"/>
  <c r="GX288" i="1"/>
  <c r="GT288" i="1"/>
  <c r="GP288" i="1"/>
  <c r="GL288" i="1"/>
  <c r="GH288" i="1"/>
  <c r="GD288" i="1"/>
  <c r="FZ288" i="1"/>
  <c r="FV288" i="1"/>
  <c r="FR288" i="1"/>
  <c r="FN288" i="1"/>
  <c r="FJ288" i="1"/>
  <c r="FF288" i="1"/>
  <c r="FB288" i="1"/>
  <c r="EX288" i="1"/>
  <c r="ET288" i="1"/>
  <c r="EP288" i="1"/>
  <c r="EL288" i="1"/>
  <c r="EH288" i="1"/>
  <c r="ED288" i="1"/>
  <c r="DZ288" i="1"/>
  <c r="DV288" i="1"/>
  <c r="DR288" i="1"/>
  <c r="DN288" i="1"/>
  <c r="DJ288" i="1"/>
  <c r="DF288" i="1"/>
  <c r="DB288" i="1"/>
  <c r="CX288" i="1"/>
  <c r="CT288" i="1"/>
  <c r="CP288" i="1"/>
  <c r="CL288" i="1"/>
  <c r="CH288" i="1"/>
  <c r="CD288" i="1"/>
  <c r="BZ288" i="1"/>
  <c r="BV288" i="1"/>
  <c r="BR288" i="1"/>
  <c r="BN288" i="1"/>
  <c r="BJ288" i="1"/>
  <c r="BF288" i="1"/>
  <c r="BB288" i="1"/>
  <c r="AX288" i="1"/>
  <c r="AT288" i="1"/>
  <c r="AP288" i="1"/>
  <c r="AL288" i="1"/>
  <c r="AH288" i="1"/>
  <c r="AD288" i="1"/>
  <c r="Z288" i="1"/>
  <c r="V288" i="1"/>
  <c r="R288" i="1"/>
  <c r="N288" i="1"/>
  <c r="J288" i="1"/>
  <c r="F288" i="1"/>
  <c r="B288" i="1"/>
  <c r="MW288" i="1"/>
  <c r="MR288" i="1"/>
  <c r="MM288" i="1"/>
  <c r="MG288" i="1"/>
  <c r="MB288" i="1"/>
  <c r="LW288" i="1"/>
  <c r="LQ288" i="1"/>
  <c r="LL288" i="1"/>
  <c r="LG288" i="1"/>
  <c r="LA288" i="1"/>
  <c r="KV288" i="1"/>
  <c r="KQ288" i="1"/>
  <c r="KK288" i="1"/>
  <c r="KF288" i="1"/>
  <c r="KA288" i="1"/>
  <c r="JU288" i="1"/>
  <c r="JP288" i="1"/>
  <c r="JK288" i="1"/>
  <c r="JE288" i="1"/>
  <c r="IZ288" i="1"/>
  <c r="IU288" i="1"/>
  <c r="IO288" i="1"/>
  <c r="IJ288" i="1"/>
  <c r="IE288" i="1"/>
  <c r="HY288" i="1"/>
  <c r="HT288" i="1"/>
  <c r="HO288" i="1"/>
  <c r="HI288" i="1"/>
  <c r="HD288" i="1"/>
  <c r="GY288" i="1"/>
  <c r="GS288" i="1"/>
  <c r="GN288" i="1"/>
  <c r="GI288" i="1"/>
  <c r="GC288" i="1"/>
  <c r="FX288" i="1"/>
  <c r="FS288" i="1"/>
  <c r="FM288" i="1"/>
  <c r="FH288" i="1"/>
  <c r="FC288" i="1"/>
  <c r="EW288" i="1"/>
  <c r="ER288" i="1"/>
  <c r="EM288" i="1"/>
  <c r="EG288" i="1"/>
  <c r="EB288" i="1"/>
  <c r="DW288" i="1"/>
  <c r="DQ288" i="1"/>
  <c r="DL288" i="1"/>
  <c r="DG288" i="1"/>
  <c r="DA288" i="1"/>
  <c r="CV288" i="1"/>
  <c r="CQ288" i="1"/>
  <c r="CK288" i="1"/>
  <c r="CF288" i="1"/>
  <c r="CA288" i="1"/>
  <c r="BU288" i="1"/>
  <c r="BP288" i="1"/>
  <c r="BK288" i="1"/>
  <c r="BE288" i="1"/>
  <c r="AZ288" i="1"/>
  <c r="AU288" i="1"/>
  <c r="AO288" i="1"/>
  <c r="AJ288" i="1"/>
  <c r="AE288" i="1"/>
  <c r="Y288" i="1"/>
  <c r="T288" i="1"/>
  <c r="O288" i="1"/>
  <c r="I288" i="1"/>
  <c r="D288" i="1"/>
  <c r="MV288" i="1"/>
  <c r="MO288" i="1"/>
  <c r="MI288" i="1"/>
  <c r="MA288" i="1"/>
  <c r="LT288" i="1"/>
  <c r="LM288" i="1"/>
  <c r="LE288" i="1"/>
  <c r="KY288" i="1"/>
  <c r="KR288" i="1"/>
  <c r="KJ288" i="1"/>
  <c r="KC288" i="1"/>
  <c r="JW288" i="1"/>
  <c r="JO288" i="1"/>
  <c r="JH288" i="1"/>
  <c r="JA288" i="1"/>
  <c r="IS288" i="1"/>
  <c r="IM288" i="1"/>
  <c r="IF288" i="1"/>
  <c r="HX288" i="1"/>
  <c r="HQ288" i="1"/>
  <c r="HK288" i="1"/>
  <c r="HC288" i="1"/>
  <c r="GV288" i="1"/>
  <c r="GO288" i="1"/>
  <c r="GG288" i="1"/>
  <c r="GA288" i="1"/>
  <c r="FT288" i="1"/>
  <c r="FL288" i="1"/>
  <c r="FE288" i="1"/>
  <c r="EY288" i="1"/>
  <c r="EQ288" i="1"/>
  <c r="EJ288" i="1"/>
  <c r="EC288" i="1"/>
  <c r="DU288" i="1"/>
  <c r="DO288" i="1"/>
  <c r="DH288" i="1"/>
  <c r="CZ288" i="1"/>
  <c r="CS288" i="1"/>
  <c r="CM288" i="1"/>
  <c r="CE288" i="1"/>
  <c r="BX288" i="1"/>
  <c r="BQ288" i="1"/>
  <c r="BI288" i="1"/>
  <c r="BC288" i="1"/>
  <c r="AV288" i="1"/>
  <c r="AN288" i="1"/>
  <c r="AG288" i="1"/>
  <c r="AA288" i="1"/>
  <c r="S288" i="1"/>
  <c r="L288" i="1"/>
  <c r="E288" i="1"/>
  <c r="MU288" i="1"/>
  <c r="MK288" i="1"/>
  <c r="MC288" i="1"/>
  <c r="LS288" i="1"/>
  <c r="LI288" i="1"/>
  <c r="KZ288" i="1"/>
  <c r="KO288" i="1"/>
  <c r="KG288" i="1"/>
  <c r="JX288" i="1"/>
  <c r="JM288" i="1"/>
  <c r="JD288" i="1"/>
  <c r="IV288" i="1"/>
  <c r="IK288" i="1"/>
  <c r="IB288" i="1"/>
  <c r="HS288" i="1"/>
  <c r="HH288" i="1"/>
  <c r="GZ288" i="1"/>
  <c r="GQ288" i="1"/>
  <c r="GF288" i="1"/>
  <c r="FW288" i="1"/>
  <c r="FO288" i="1"/>
  <c r="FD288" i="1"/>
  <c r="EU288" i="1"/>
  <c r="EK288" i="1"/>
  <c r="EA288" i="1"/>
  <c r="DS288" i="1"/>
  <c r="DI288" i="1"/>
  <c r="CY288" i="1"/>
  <c r="CO288" i="1"/>
  <c r="CG288" i="1"/>
  <c r="BW288" i="1"/>
  <c r="BM288" i="1"/>
  <c r="BD288" i="1"/>
  <c r="AS288" i="1"/>
  <c r="AK288" i="1"/>
  <c r="AB288" i="1"/>
  <c r="Q288" i="1"/>
  <c r="H288" i="1"/>
  <c r="MZ288" i="1"/>
  <c r="MQ288" i="1"/>
  <c r="MF288" i="1"/>
  <c r="LX288" i="1"/>
  <c r="LO288" i="1"/>
  <c r="LD288" i="1"/>
  <c r="KU288" i="1"/>
  <c r="KM288" i="1"/>
  <c r="KB288" i="1"/>
  <c r="JS288" i="1"/>
  <c r="JI288" i="1"/>
  <c r="IY288" i="1"/>
  <c r="IQ288" i="1"/>
  <c r="IG288" i="1"/>
  <c r="HW288" i="1"/>
  <c r="HM288" i="1"/>
  <c r="HE288" i="1"/>
  <c r="GU288" i="1"/>
  <c r="GK288" i="1"/>
  <c r="GB288" i="1"/>
  <c r="FQ288" i="1"/>
  <c r="FI288" i="1"/>
  <c r="EZ288" i="1"/>
  <c r="EO288" i="1"/>
  <c r="EF288" i="1"/>
  <c r="DX288" i="1"/>
  <c r="DM288" i="1"/>
  <c r="DD288" i="1"/>
  <c r="CU288" i="1"/>
  <c r="CJ288" i="1"/>
  <c r="CB288" i="1"/>
  <c r="BS288" i="1"/>
  <c r="BH288" i="1"/>
  <c r="AY288" i="1"/>
  <c r="AQ288" i="1"/>
  <c r="AF288" i="1"/>
  <c r="W288" i="1"/>
  <c r="M288" i="1"/>
  <c r="C288" i="1"/>
  <c r="MS288" i="1"/>
  <c r="LY288" i="1"/>
  <c r="LH288" i="1"/>
  <c r="KN288" i="1"/>
  <c r="JT288" i="1"/>
  <c r="JC288" i="1"/>
  <c r="II288" i="1"/>
  <c r="HP288" i="1"/>
  <c r="GW288" i="1"/>
  <c r="GE288" i="1"/>
  <c r="FK288" i="1"/>
  <c r="ES288" i="1"/>
  <c r="DY288" i="1"/>
  <c r="DE288" i="1"/>
  <c r="CN288" i="1"/>
  <c r="BT288" i="1"/>
  <c r="BA288" i="1"/>
  <c r="AI288" i="1"/>
  <c r="P288" i="1"/>
  <c r="NA288" i="1"/>
  <c r="MJ288" i="1"/>
  <c r="LP288" i="1"/>
  <c r="KW288" i="1"/>
  <c r="KE288" i="1"/>
  <c r="JL288" i="1"/>
  <c r="IR288" i="1"/>
  <c r="IA288" i="1"/>
  <c r="HG288" i="1"/>
  <c r="GM288" i="1"/>
  <c r="FU288" i="1"/>
  <c r="FA288" i="1"/>
  <c r="EI288" i="1"/>
  <c r="DP288" i="1"/>
  <c r="CW288" i="1"/>
  <c r="CC288" i="1"/>
  <c r="BL288" i="1"/>
  <c r="AR288" i="1"/>
  <c r="X288" i="1"/>
  <c r="G288" i="1"/>
  <c r="MN288" i="1"/>
  <c r="LC288" i="1"/>
  <c r="JQ288" i="1"/>
  <c r="IC288" i="1"/>
  <c r="GR288" i="1"/>
  <c r="FG288" i="1"/>
  <c r="DT288" i="1"/>
  <c r="CI288" i="1"/>
  <c r="AW288" i="1"/>
  <c r="K288" i="1"/>
  <c r="ME288" i="1"/>
  <c r="KS288" i="1"/>
  <c r="JG288" i="1"/>
  <c r="HU288" i="1"/>
  <c r="GJ288" i="1"/>
  <c r="EV288" i="1"/>
  <c r="DK288" i="1"/>
  <c r="BY288" i="1"/>
  <c r="AM288" i="1"/>
  <c r="LU288" i="1"/>
  <c r="IW288" i="1"/>
  <c r="FY288" i="1"/>
  <c r="DC288" i="1"/>
  <c r="AC288" i="1"/>
  <c r="LK288" i="1"/>
  <c r="IN288" i="1"/>
  <c r="FP288" i="1"/>
  <c r="CR288" i="1"/>
  <c r="U288" i="1"/>
  <c r="HL288" i="1"/>
  <c r="BO288" i="1"/>
  <c r="KI288" i="1"/>
  <c r="EN288" i="1"/>
  <c r="MY288" i="1"/>
  <c r="BG288" i="1"/>
  <c r="JY288" i="1"/>
  <c r="HA288" i="1"/>
  <c r="EE288" i="1"/>
  <c r="L327" i="2" l="1"/>
  <c r="M327" i="2" s="1"/>
  <c r="K328" i="2"/>
  <c r="A291" i="3"/>
  <c r="A290" i="1"/>
  <c r="NA289" i="1"/>
  <c r="MW289" i="1"/>
  <c r="MS289" i="1"/>
  <c r="MO289" i="1"/>
  <c r="MK289" i="1"/>
  <c r="MG289" i="1"/>
  <c r="MC289" i="1"/>
  <c r="LY289" i="1"/>
  <c r="LU289" i="1"/>
  <c r="LQ289" i="1"/>
  <c r="LM289" i="1"/>
  <c r="LI289" i="1"/>
  <c r="LE289" i="1"/>
  <c r="LA289" i="1"/>
  <c r="KW289" i="1"/>
  <c r="KS289" i="1"/>
  <c r="KO289" i="1"/>
  <c r="KK289" i="1"/>
  <c r="KG289" i="1"/>
  <c r="KC289" i="1"/>
  <c r="JY289" i="1"/>
  <c r="JU289" i="1"/>
  <c r="JQ289" i="1"/>
  <c r="JM289" i="1"/>
  <c r="JI289" i="1"/>
  <c r="JE289" i="1"/>
  <c r="JA289" i="1"/>
  <c r="IW289" i="1"/>
  <c r="IS289" i="1"/>
  <c r="IO289" i="1"/>
  <c r="IK289" i="1"/>
  <c r="IG289" i="1"/>
  <c r="IC289" i="1"/>
  <c r="HY289" i="1"/>
  <c r="HU289" i="1"/>
  <c r="HQ289" i="1"/>
  <c r="HM289" i="1"/>
  <c r="HI289" i="1"/>
  <c r="HE289" i="1"/>
  <c r="HA289" i="1"/>
  <c r="GW289" i="1"/>
  <c r="GS289" i="1"/>
  <c r="GO289" i="1"/>
  <c r="GK289" i="1"/>
  <c r="GG289" i="1"/>
  <c r="GC289" i="1"/>
  <c r="FY289" i="1"/>
  <c r="FU289" i="1"/>
  <c r="FQ289" i="1"/>
  <c r="FM289" i="1"/>
  <c r="FI289" i="1"/>
  <c r="FE289" i="1"/>
  <c r="FA289" i="1"/>
  <c r="EW289" i="1"/>
  <c r="ES289" i="1"/>
  <c r="EO289" i="1"/>
  <c r="EK289" i="1"/>
  <c r="EG289" i="1"/>
  <c r="EC289" i="1"/>
  <c r="DY289" i="1"/>
  <c r="DU289" i="1"/>
  <c r="DQ289" i="1"/>
  <c r="DM289" i="1"/>
  <c r="DI289" i="1"/>
  <c r="DE289" i="1"/>
  <c r="DA289" i="1"/>
  <c r="CW289" i="1"/>
  <c r="CS289" i="1"/>
  <c r="CO289" i="1"/>
  <c r="CK289" i="1"/>
  <c r="CG289" i="1"/>
  <c r="CC289" i="1"/>
  <c r="BY289" i="1"/>
  <c r="BU289" i="1"/>
  <c r="BQ289" i="1"/>
  <c r="BM289" i="1"/>
  <c r="BI289" i="1"/>
  <c r="BE289" i="1"/>
  <c r="BA289" i="1"/>
  <c r="AW289" i="1"/>
  <c r="AS289" i="1"/>
  <c r="AO289" i="1"/>
  <c r="AK289" i="1"/>
  <c r="AG289" i="1"/>
  <c r="AC289" i="1"/>
  <c r="Y289" i="1"/>
  <c r="U289" i="1"/>
  <c r="Q289" i="1"/>
  <c r="M289" i="1"/>
  <c r="I289" i="1"/>
  <c r="E289" i="1"/>
  <c r="MZ289" i="1"/>
  <c r="MU289" i="1"/>
  <c r="MP289" i="1"/>
  <c r="MJ289" i="1"/>
  <c r="ME289" i="1"/>
  <c r="LZ289" i="1"/>
  <c r="LT289" i="1"/>
  <c r="LO289" i="1"/>
  <c r="LJ289" i="1"/>
  <c r="LD289" i="1"/>
  <c r="KY289" i="1"/>
  <c r="KT289" i="1"/>
  <c r="KN289" i="1"/>
  <c r="KI289" i="1"/>
  <c r="KD289" i="1"/>
  <c r="JX289" i="1"/>
  <c r="JS289" i="1"/>
  <c r="JN289" i="1"/>
  <c r="JH289" i="1"/>
  <c r="JC289" i="1"/>
  <c r="IX289" i="1"/>
  <c r="IR289" i="1"/>
  <c r="IM289" i="1"/>
  <c r="IH289" i="1"/>
  <c r="IB289" i="1"/>
  <c r="HW289" i="1"/>
  <c r="HR289" i="1"/>
  <c r="HL289" i="1"/>
  <c r="HG289" i="1"/>
  <c r="HB289" i="1"/>
  <c r="GV289" i="1"/>
  <c r="GQ289" i="1"/>
  <c r="GL289" i="1"/>
  <c r="GF289" i="1"/>
  <c r="GA289" i="1"/>
  <c r="FV289" i="1"/>
  <c r="FP289" i="1"/>
  <c r="FK289" i="1"/>
  <c r="FF289" i="1"/>
  <c r="EZ289" i="1"/>
  <c r="EU289" i="1"/>
  <c r="EP289" i="1"/>
  <c r="EJ289" i="1"/>
  <c r="EE289" i="1"/>
  <c r="DZ289" i="1"/>
  <c r="DT289" i="1"/>
  <c r="DO289" i="1"/>
  <c r="DJ289" i="1"/>
  <c r="DD289" i="1"/>
  <c r="CY289" i="1"/>
  <c r="CT289" i="1"/>
  <c r="CN289" i="1"/>
  <c r="CI289" i="1"/>
  <c r="CD289" i="1"/>
  <c r="BX289" i="1"/>
  <c r="BS289" i="1"/>
  <c r="BN289" i="1"/>
  <c r="BH289" i="1"/>
  <c r="BC289" i="1"/>
  <c r="AX289" i="1"/>
  <c r="AR289" i="1"/>
  <c r="AM289" i="1"/>
  <c r="AH289" i="1"/>
  <c r="AB289" i="1"/>
  <c r="W289" i="1"/>
  <c r="R289" i="1"/>
  <c r="L289" i="1"/>
  <c r="G289" i="1"/>
  <c r="B289" i="1"/>
  <c r="NB289" i="1"/>
  <c r="MT289" i="1"/>
  <c r="MM289" i="1"/>
  <c r="MF289" i="1"/>
  <c r="LX289" i="1"/>
  <c r="LR289" i="1"/>
  <c r="LK289" i="1"/>
  <c r="LC289" i="1"/>
  <c r="KV289" i="1"/>
  <c r="KP289" i="1"/>
  <c r="KH289" i="1"/>
  <c r="KA289" i="1"/>
  <c r="JT289" i="1"/>
  <c r="JL289" i="1"/>
  <c r="JF289" i="1"/>
  <c r="IY289" i="1"/>
  <c r="IQ289" i="1"/>
  <c r="IJ289" i="1"/>
  <c r="ID289" i="1"/>
  <c r="HV289" i="1"/>
  <c r="HO289" i="1"/>
  <c r="HH289" i="1"/>
  <c r="GZ289" i="1"/>
  <c r="GT289" i="1"/>
  <c r="GM289" i="1"/>
  <c r="GE289" i="1"/>
  <c r="FX289" i="1"/>
  <c r="FR289" i="1"/>
  <c r="FJ289" i="1"/>
  <c r="FC289" i="1"/>
  <c r="EV289" i="1"/>
  <c r="EN289" i="1"/>
  <c r="EH289" i="1"/>
  <c r="EA289" i="1"/>
  <c r="DS289" i="1"/>
  <c r="DL289" i="1"/>
  <c r="DF289" i="1"/>
  <c r="CX289" i="1"/>
  <c r="CQ289" i="1"/>
  <c r="CJ289" i="1"/>
  <c r="CB289" i="1"/>
  <c r="BV289" i="1"/>
  <c r="BO289" i="1"/>
  <c r="BG289" i="1"/>
  <c r="AZ289" i="1"/>
  <c r="AT289" i="1"/>
  <c r="AL289" i="1"/>
  <c r="AE289" i="1"/>
  <c r="X289" i="1"/>
  <c r="P289" i="1"/>
  <c r="J289" i="1"/>
  <c r="C289" i="1"/>
  <c r="MY289" i="1"/>
  <c r="MQ289" i="1"/>
  <c r="MH289" i="1"/>
  <c r="LW289" i="1"/>
  <c r="LN289" i="1"/>
  <c r="LF289" i="1"/>
  <c r="KU289" i="1"/>
  <c r="KL289" i="1"/>
  <c r="KB289" i="1"/>
  <c r="JR289" i="1"/>
  <c r="JJ289" i="1"/>
  <c r="IZ289" i="1"/>
  <c r="IP289" i="1"/>
  <c r="IF289" i="1"/>
  <c r="HX289" i="1"/>
  <c r="HN289" i="1"/>
  <c r="HD289" i="1"/>
  <c r="GU289" i="1"/>
  <c r="GJ289" i="1"/>
  <c r="GB289" i="1"/>
  <c r="FS289" i="1"/>
  <c r="FH289" i="1"/>
  <c r="EY289" i="1"/>
  <c r="EQ289" i="1"/>
  <c r="EF289" i="1"/>
  <c r="DW289" i="1"/>
  <c r="DN289" i="1"/>
  <c r="DC289" i="1"/>
  <c r="CU289" i="1"/>
  <c r="CL289" i="1"/>
  <c r="CA289" i="1"/>
  <c r="BR289" i="1"/>
  <c r="BJ289" i="1"/>
  <c r="AY289" i="1"/>
  <c r="AP289" i="1"/>
  <c r="AF289" i="1"/>
  <c r="V289" i="1"/>
  <c r="N289" i="1"/>
  <c r="D289" i="1"/>
  <c r="MV289" i="1"/>
  <c r="ML289" i="1"/>
  <c r="MB289" i="1"/>
  <c r="LS289" i="1"/>
  <c r="LH289" i="1"/>
  <c r="KZ289" i="1"/>
  <c r="KQ289" i="1"/>
  <c r="KF289" i="1"/>
  <c r="JW289" i="1"/>
  <c r="JO289" i="1"/>
  <c r="JD289" i="1"/>
  <c r="IU289" i="1"/>
  <c r="IL289" i="1"/>
  <c r="IA289" i="1"/>
  <c r="HS289" i="1"/>
  <c r="HJ289" i="1"/>
  <c r="GY289" i="1"/>
  <c r="GP289" i="1"/>
  <c r="GH289" i="1"/>
  <c r="FW289" i="1"/>
  <c r="FN289" i="1"/>
  <c r="FD289" i="1"/>
  <c r="ET289" i="1"/>
  <c r="EL289" i="1"/>
  <c r="EB289" i="1"/>
  <c r="DR289" i="1"/>
  <c r="DH289" i="1"/>
  <c r="CZ289" i="1"/>
  <c r="CP289" i="1"/>
  <c r="CF289" i="1"/>
  <c r="BW289" i="1"/>
  <c r="BL289" i="1"/>
  <c r="BD289" i="1"/>
  <c r="AU289" i="1"/>
  <c r="AJ289" i="1"/>
  <c r="AA289" i="1"/>
  <c r="S289" i="1"/>
  <c r="H289" i="1"/>
  <c r="MN289" i="1"/>
  <c r="LV289" i="1"/>
  <c r="LB289" i="1"/>
  <c r="KJ289" i="1"/>
  <c r="JP289" i="1"/>
  <c r="IV289" i="1"/>
  <c r="IE289" i="1"/>
  <c r="HK289" i="1"/>
  <c r="GR289" i="1"/>
  <c r="FZ289" i="1"/>
  <c r="FG289" i="1"/>
  <c r="EM289" i="1"/>
  <c r="DV289" i="1"/>
  <c r="DB289" i="1"/>
  <c r="CH289" i="1"/>
  <c r="BP289" i="1"/>
  <c r="AV289" i="1"/>
  <c r="AD289" i="1"/>
  <c r="K289" i="1"/>
  <c r="MX289" i="1"/>
  <c r="MD289" i="1"/>
  <c r="LL289" i="1"/>
  <c r="KR289" i="1"/>
  <c r="JZ289" i="1"/>
  <c r="JG289" i="1"/>
  <c r="IN289" i="1"/>
  <c r="HT289" i="1"/>
  <c r="HC289" i="1"/>
  <c r="GI289" i="1"/>
  <c r="FO289" i="1"/>
  <c r="EX289" i="1"/>
  <c r="ED289" i="1"/>
  <c r="DK289" i="1"/>
  <c r="CR289" i="1"/>
  <c r="BZ289" i="1"/>
  <c r="BF289" i="1"/>
  <c r="AN289" i="1"/>
  <c r="T289" i="1"/>
  <c r="LP289" i="1"/>
  <c r="KE289" i="1"/>
  <c r="IT289" i="1"/>
  <c r="HF289" i="1"/>
  <c r="FT289" i="1"/>
  <c r="EI289" i="1"/>
  <c r="CV289" i="1"/>
  <c r="BK289" i="1"/>
  <c r="Z289" i="1"/>
  <c r="MR289" i="1"/>
  <c r="LG289" i="1"/>
  <c r="JV289" i="1"/>
  <c r="II289" i="1"/>
  <c r="GX289" i="1"/>
  <c r="FL289" i="1"/>
  <c r="DX289" i="1"/>
  <c r="CM289" i="1"/>
  <c r="BB289" i="1"/>
  <c r="O289" i="1"/>
  <c r="MI289" i="1"/>
  <c r="JK289" i="1"/>
  <c r="GN289" i="1"/>
  <c r="DP289" i="1"/>
  <c r="AQ289" i="1"/>
  <c r="MA289" i="1"/>
  <c r="JB289" i="1"/>
  <c r="GD289" i="1"/>
  <c r="DG289" i="1"/>
  <c r="AI289" i="1"/>
  <c r="KX289" i="1"/>
  <c r="FB289" i="1"/>
  <c r="F289" i="1"/>
  <c r="HZ289" i="1"/>
  <c r="CE289" i="1"/>
  <c r="KM289" i="1"/>
  <c r="HP289" i="1"/>
  <c r="ER289" i="1"/>
  <c r="BT289" i="1"/>
  <c r="K329" i="2" l="1"/>
  <c r="L328" i="2"/>
  <c r="M328" i="2" s="1"/>
  <c r="A292" i="3"/>
  <c r="A291" i="1"/>
  <c r="MZ290" i="1"/>
  <c r="MV290" i="1"/>
  <c r="MR290" i="1"/>
  <c r="MN290" i="1"/>
  <c r="MJ290" i="1"/>
  <c r="MF290" i="1"/>
  <c r="MB290" i="1"/>
  <c r="LX290" i="1"/>
  <c r="LT290" i="1"/>
  <c r="LP290" i="1"/>
  <c r="LL290" i="1"/>
  <c r="LH290" i="1"/>
  <c r="LD290" i="1"/>
  <c r="KZ290" i="1"/>
  <c r="KV290" i="1"/>
  <c r="KR290" i="1"/>
  <c r="KN290" i="1"/>
  <c r="KJ290" i="1"/>
  <c r="KF290" i="1"/>
  <c r="KB290" i="1"/>
  <c r="JX290" i="1"/>
  <c r="JT290" i="1"/>
  <c r="JP290" i="1"/>
  <c r="JL290" i="1"/>
  <c r="JH290" i="1"/>
  <c r="JD290" i="1"/>
  <c r="IZ290" i="1"/>
  <c r="IV290" i="1"/>
  <c r="IR290" i="1"/>
  <c r="IN290" i="1"/>
  <c r="IJ290" i="1"/>
  <c r="IF290" i="1"/>
  <c r="IB290" i="1"/>
  <c r="HX290" i="1"/>
  <c r="HT290" i="1"/>
  <c r="HP290" i="1"/>
  <c r="HL290" i="1"/>
  <c r="HH290" i="1"/>
  <c r="HD290" i="1"/>
  <c r="GZ290" i="1"/>
  <c r="GV290" i="1"/>
  <c r="GR290" i="1"/>
  <c r="GN290" i="1"/>
  <c r="GJ290" i="1"/>
  <c r="GF290" i="1"/>
  <c r="GB290" i="1"/>
  <c r="FX290" i="1"/>
  <c r="FT290" i="1"/>
  <c r="FP290" i="1"/>
  <c r="FL290" i="1"/>
  <c r="FH290" i="1"/>
  <c r="FD290" i="1"/>
  <c r="EZ290" i="1"/>
  <c r="EV290" i="1"/>
  <c r="ER290" i="1"/>
  <c r="EN290" i="1"/>
  <c r="EJ290" i="1"/>
  <c r="EF290" i="1"/>
  <c r="EB290" i="1"/>
  <c r="DX290" i="1"/>
  <c r="DT290" i="1"/>
  <c r="DP290" i="1"/>
  <c r="DL290" i="1"/>
  <c r="DH290" i="1"/>
  <c r="DD290" i="1"/>
  <c r="CZ290" i="1"/>
  <c r="CV290" i="1"/>
  <c r="CR290" i="1"/>
  <c r="CN290" i="1"/>
  <c r="CJ290" i="1"/>
  <c r="CF290" i="1"/>
  <c r="CB290" i="1"/>
  <c r="BX290" i="1"/>
  <c r="BT290" i="1"/>
  <c r="BP290" i="1"/>
  <c r="BL290" i="1"/>
  <c r="BH290" i="1"/>
  <c r="BD290" i="1"/>
  <c r="AZ290" i="1"/>
  <c r="AV290" i="1"/>
  <c r="AR290" i="1"/>
  <c r="AN290" i="1"/>
  <c r="AJ290" i="1"/>
  <c r="AF290" i="1"/>
  <c r="AB290" i="1"/>
  <c r="X290" i="1"/>
  <c r="T290" i="1"/>
  <c r="P290" i="1"/>
  <c r="L290" i="1"/>
  <c r="H290" i="1"/>
  <c r="D290" i="1"/>
  <c r="MX290" i="1"/>
  <c r="MS290" i="1"/>
  <c r="MM290" i="1"/>
  <c r="MH290" i="1"/>
  <c r="MC290" i="1"/>
  <c r="LW290" i="1"/>
  <c r="LR290" i="1"/>
  <c r="LM290" i="1"/>
  <c r="LG290" i="1"/>
  <c r="LB290" i="1"/>
  <c r="KW290" i="1"/>
  <c r="KQ290" i="1"/>
  <c r="KL290" i="1"/>
  <c r="KG290" i="1"/>
  <c r="KA290" i="1"/>
  <c r="JV290" i="1"/>
  <c r="JQ290" i="1"/>
  <c r="JK290" i="1"/>
  <c r="JF290" i="1"/>
  <c r="JA290" i="1"/>
  <c r="IU290" i="1"/>
  <c r="IP290" i="1"/>
  <c r="IK290" i="1"/>
  <c r="IE290" i="1"/>
  <c r="HZ290" i="1"/>
  <c r="HU290" i="1"/>
  <c r="HO290" i="1"/>
  <c r="HJ290" i="1"/>
  <c r="HE290" i="1"/>
  <c r="GY290" i="1"/>
  <c r="GT290" i="1"/>
  <c r="GO290" i="1"/>
  <c r="GI290" i="1"/>
  <c r="GD290" i="1"/>
  <c r="FY290" i="1"/>
  <c r="FS290" i="1"/>
  <c r="FN290" i="1"/>
  <c r="FI290" i="1"/>
  <c r="FC290" i="1"/>
  <c r="EX290" i="1"/>
  <c r="ES290" i="1"/>
  <c r="EM290" i="1"/>
  <c r="EH290" i="1"/>
  <c r="EC290" i="1"/>
  <c r="DW290" i="1"/>
  <c r="DR290" i="1"/>
  <c r="DM290" i="1"/>
  <c r="DG290" i="1"/>
  <c r="DB290" i="1"/>
  <c r="CW290" i="1"/>
  <c r="CQ290" i="1"/>
  <c r="CL290" i="1"/>
  <c r="CG290" i="1"/>
  <c r="CA290" i="1"/>
  <c r="BV290" i="1"/>
  <c r="BQ290" i="1"/>
  <c r="BK290" i="1"/>
  <c r="BF290" i="1"/>
  <c r="BA290" i="1"/>
  <c r="AU290" i="1"/>
  <c r="AP290" i="1"/>
  <c r="AK290" i="1"/>
  <c r="AE290" i="1"/>
  <c r="Z290" i="1"/>
  <c r="U290" i="1"/>
  <c r="O290" i="1"/>
  <c r="J290" i="1"/>
  <c r="E290" i="1"/>
  <c r="MY290" i="1"/>
  <c r="MQ290" i="1"/>
  <c r="MK290" i="1"/>
  <c r="MD290" i="1"/>
  <c r="LV290" i="1"/>
  <c r="LO290" i="1"/>
  <c r="LI290" i="1"/>
  <c r="LA290" i="1"/>
  <c r="KT290" i="1"/>
  <c r="KM290" i="1"/>
  <c r="KE290" i="1"/>
  <c r="JY290" i="1"/>
  <c r="JR290" i="1"/>
  <c r="JJ290" i="1"/>
  <c r="JC290" i="1"/>
  <c r="IW290" i="1"/>
  <c r="IO290" i="1"/>
  <c r="IH290" i="1"/>
  <c r="IA290" i="1"/>
  <c r="HS290" i="1"/>
  <c r="HM290" i="1"/>
  <c r="HF290" i="1"/>
  <c r="GX290" i="1"/>
  <c r="GQ290" i="1"/>
  <c r="GK290" i="1"/>
  <c r="GC290" i="1"/>
  <c r="FV290" i="1"/>
  <c r="FO290" i="1"/>
  <c r="FG290" i="1"/>
  <c r="FA290" i="1"/>
  <c r="ET290" i="1"/>
  <c r="EL290" i="1"/>
  <c r="EE290" i="1"/>
  <c r="DY290" i="1"/>
  <c r="DQ290" i="1"/>
  <c r="DJ290" i="1"/>
  <c r="DC290" i="1"/>
  <c r="CU290" i="1"/>
  <c r="CO290" i="1"/>
  <c r="CH290" i="1"/>
  <c r="BZ290" i="1"/>
  <c r="BS290" i="1"/>
  <c r="BM290" i="1"/>
  <c r="BE290" i="1"/>
  <c r="AX290" i="1"/>
  <c r="AQ290" i="1"/>
  <c r="AI290" i="1"/>
  <c r="AC290" i="1"/>
  <c r="V290" i="1"/>
  <c r="N290" i="1"/>
  <c r="G290" i="1"/>
  <c r="MU290" i="1"/>
  <c r="ML290" i="1"/>
  <c r="MA290" i="1"/>
  <c r="LS290" i="1"/>
  <c r="LJ290" i="1"/>
  <c r="KY290" i="1"/>
  <c r="KP290" i="1"/>
  <c r="KH290" i="1"/>
  <c r="JW290" i="1"/>
  <c r="JN290" i="1"/>
  <c r="JE290" i="1"/>
  <c r="IT290" i="1"/>
  <c r="IL290" i="1"/>
  <c r="IC290" i="1"/>
  <c r="HR290" i="1"/>
  <c r="HI290" i="1"/>
  <c r="HA290" i="1"/>
  <c r="GP290" i="1"/>
  <c r="GG290" i="1"/>
  <c r="FW290" i="1"/>
  <c r="FM290" i="1"/>
  <c r="FE290" i="1"/>
  <c r="EU290" i="1"/>
  <c r="EK290" i="1"/>
  <c r="EA290" i="1"/>
  <c r="DS290" i="1"/>
  <c r="DI290" i="1"/>
  <c r="CY290" i="1"/>
  <c r="CP290" i="1"/>
  <c r="CE290" i="1"/>
  <c r="BW290" i="1"/>
  <c r="BN290" i="1"/>
  <c r="BC290" i="1"/>
  <c r="AT290" i="1"/>
  <c r="AL290" i="1"/>
  <c r="AA290" i="1"/>
  <c r="R290" i="1"/>
  <c r="I290" i="1"/>
  <c r="NA290" i="1"/>
  <c r="MP290" i="1"/>
  <c r="MG290" i="1"/>
  <c r="LY290" i="1"/>
  <c r="LN290" i="1"/>
  <c r="LE290" i="1"/>
  <c r="KU290" i="1"/>
  <c r="KK290" i="1"/>
  <c r="KC290" i="1"/>
  <c r="JS290" i="1"/>
  <c r="JI290" i="1"/>
  <c r="IY290" i="1"/>
  <c r="IQ290" i="1"/>
  <c r="IG290" i="1"/>
  <c r="HW290" i="1"/>
  <c r="HN290" i="1"/>
  <c r="HC290" i="1"/>
  <c r="GU290" i="1"/>
  <c r="GL290" i="1"/>
  <c r="GA290" i="1"/>
  <c r="FR290" i="1"/>
  <c r="FJ290" i="1"/>
  <c r="EY290" i="1"/>
  <c r="EP290" i="1"/>
  <c r="EG290" i="1"/>
  <c r="DV290" i="1"/>
  <c r="DN290" i="1"/>
  <c r="DE290" i="1"/>
  <c r="CT290" i="1"/>
  <c r="CK290" i="1"/>
  <c r="CC290" i="1"/>
  <c r="BR290" i="1"/>
  <c r="BI290" i="1"/>
  <c r="AY290" i="1"/>
  <c r="AO290" i="1"/>
  <c r="AG290" i="1"/>
  <c r="W290" i="1"/>
  <c r="M290" i="1"/>
  <c r="C290" i="1"/>
  <c r="NB290" i="1"/>
  <c r="MI290" i="1"/>
  <c r="LQ290" i="1"/>
  <c r="KX290" i="1"/>
  <c r="KD290" i="1"/>
  <c r="JM290" i="1"/>
  <c r="IS290" i="1"/>
  <c r="HY290" i="1"/>
  <c r="HG290" i="1"/>
  <c r="GM290" i="1"/>
  <c r="FU290" i="1"/>
  <c r="FB290" i="1"/>
  <c r="EI290" i="1"/>
  <c r="DO290" i="1"/>
  <c r="CX290" i="1"/>
  <c r="CD290" i="1"/>
  <c r="BJ290" i="1"/>
  <c r="AS290" i="1"/>
  <c r="Y290" i="1"/>
  <c r="F290" i="1"/>
  <c r="MT290" i="1"/>
  <c r="LZ290" i="1"/>
  <c r="LF290" i="1"/>
  <c r="KO290" i="1"/>
  <c r="JU290" i="1"/>
  <c r="JB290" i="1"/>
  <c r="II290" i="1"/>
  <c r="HQ290" i="1"/>
  <c r="GW290" i="1"/>
  <c r="GE290" i="1"/>
  <c r="FK290" i="1"/>
  <c r="EQ290" i="1"/>
  <c r="DZ290" i="1"/>
  <c r="DF290" i="1"/>
  <c r="CM290" i="1"/>
  <c r="BU290" i="1"/>
  <c r="BB290" i="1"/>
  <c r="AH290" i="1"/>
  <c r="Q290" i="1"/>
  <c r="ME290" i="1"/>
  <c r="KS290" i="1"/>
  <c r="JG290" i="1"/>
  <c r="HV290" i="1"/>
  <c r="GH290" i="1"/>
  <c r="EW290" i="1"/>
  <c r="DK290" i="1"/>
  <c r="BY290" i="1"/>
  <c r="AM290" i="1"/>
  <c r="B290" i="1"/>
  <c r="LU290" i="1"/>
  <c r="KI290" i="1"/>
  <c r="IX290" i="1"/>
  <c r="HK290" i="1"/>
  <c r="FZ290" i="1"/>
  <c r="EO290" i="1"/>
  <c r="DA290" i="1"/>
  <c r="BO290" i="1"/>
  <c r="AD290" i="1"/>
  <c r="MW290" i="1"/>
  <c r="JZ290" i="1"/>
  <c r="HB290" i="1"/>
  <c r="ED290" i="1"/>
  <c r="BG290" i="1"/>
  <c r="MO290" i="1"/>
  <c r="JO290" i="1"/>
  <c r="GS290" i="1"/>
  <c r="DU290" i="1"/>
  <c r="AW290" i="1"/>
  <c r="IM290" i="1"/>
  <c r="CS290" i="1"/>
  <c r="LK290" i="1"/>
  <c r="FQ290" i="1"/>
  <c r="S290" i="1"/>
  <c r="ID290" i="1"/>
  <c r="FF290" i="1"/>
  <c r="LC290" i="1"/>
  <c r="CI290" i="1"/>
  <c r="K290" i="1"/>
  <c r="L329" i="2" l="1"/>
  <c r="M329" i="2" s="1"/>
  <c r="K330" i="2"/>
  <c r="A293" i="3"/>
  <c r="A292" i="1"/>
  <c r="MY291" i="1"/>
  <c r="MU291" i="1"/>
  <c r="MQ291" i="1"/>
  <c r="MM291" i="1"/>
  <c r="MI291" i="1"/>
  <c r="ME291" i="1"/>
  <c r="MA291" i="1"/>
  <c r="LW291" i="1"/>
  <c r="LS291" i="1"/>
  <c r="LO291" i="1"/>
  <c r="LK291" i="1"/>
  <c r="LG291" i="1"/>
  <c r="LC291" i="1"/>
  <c r="KY291" i="1"/>
  <c r="KU291" i="1"/>
  <c r="KQ291" i="1"/>
  <c r="KM291" i="1"/>
  <c r="KI291" i="1"/>
  <c r="KE291" i="1"/>
  <c r="KA291" i="1"/>
  <c r="JW291" i="1"/>
  <c r="JS291" i="1"/>
  <c r="JO291" i="1"/>
  <c r="JK291" i="1"/>
  <c r="JG291" i="1"/>
  <c r="JC291" i="1"/>
  <c r="IY291" i="1"/>
  <c r="IU291" i="1"/>
  <c r="IQ291" i="1"/>
  <c r="IM291" i="1"/>
  <c r="II291" i="1"/>
  <c r="IE291" i="1"/>
  <c r="IA291" i="1"/>
  <c r="HW291" i="1"/>
  <c r="HS291" i="1"/>
  <c r="HO291" i="1"/>
  <c r="HK291" i="1"/>
  <c r="HG291" i="1"/>
  <c r="HC291" i="1"/>
  <c r="GY291" i="1"/>
  <c r="GU291" i="1"/>
  <c r="GQ291" i="1"/>
  <c r="GM291" i="1"/>
  <c r="GI291" i="1"/>
  <c r="GE291" i="1"/>
  <c r="GA291" i="1"/>
  <c r="FW291" i="1"/>
  <c r="FS291" i="1"/>
  <c r="FO291" i="1"/>
  <c r="FK291" i="1"/>
  <c r="FG291" i="1"/>
  <c r="FC291" i="1"/>
  <c r="EY291" i="1"/>
  <c r="EU291" i="1"/>
  <c r="EQ291" i="1"/>
  <c r="EM291" i="1"/>
  <c r="EI291" i="1"/>
  <c r="EE291" i="1"/>
  <c r="EA291" i="1"/>
  <c r="DW291" i="1"/>
  <c r="DS291" i="1"/>
  <c r="DO291" i="1"/>
  <c r="DK291" i="1"/>
  <c r="DG291" i="1"/>
  <c r="DC291" i="1"/>
  <c r="CY291" i="1"/>
  <c r="CU291" i="1"/>
  <c r="CQ291" i="1"/>
  <c r="CM291" i="1"/>
  <c r="CI291" i="1"/>
  <c r="CE291" i="1"/>
  <c r="CA291" i="1"/>
  <c r="BW291" i="1"/>
  <c r="BS291" i="1"/>
  <c r="BO291" i="1"/>
  <c r="BK291" i="1"/>
  <c r="BG291" i="1"/>
  <c r="BC291" i="1"/>
  <c r="AY291" i="1"/>
  <c r="AU291" i="1"/>
  <c r="AQ291" i="1"/>
  <c r="AM291" i="1"/>
  <c r="AI291" i="1"/>
  <c r="AE291" i="1"/>
  <c r="AA291" i="1"/>
  <c r="W291" i="1"/>
  <c r="S291" i="1"/>
  <c r="O291" i="1"/>
  <c r="K291" i="1"/>
  <c r="G291" i="1"/>
  <c r="C291" i="1"/>
  <c r="NA291" i="1"/>
  <c r="MV291" i="1"/>
  <c r="MP291" i="1"/>
  <c r="MK291" i="1"/>
  <c r="MF291" i="1"/>
  <c r="LZ291" i="1"/>
  <c r="LU291" i="1"/>
  <c r="LP291" i="1"/>
  <c r="LJ291" i="1"/>
  <c r="LE291" i="1"/>
  <c r="KZ291" i="1"/>
  <c r="KT291" i="1"/>
  <c r="KO291" i="1"/>
  <c r="KJ291" i="1"/>
  <c r="KD291" i="1"/>
  <c r="JY291" i="1"/>
  <c r="JT291" i="1"/>
  <c r="JN291" i="1"/>
  <c r="JI291" i="1"/>
  <c r="JD291" i="1"/>
  <c r="IX291" i="1"/>
  <c r="IS291" i="1"/>
  <c r="IN291" i="1"/>
  <c r="IH291" i="1"/>
  <c r="IC291" i="1"/>
  <c r="HX291" i="1"/>
  <c r="HR291" i="1"/>
  <c r="HM291" i="1"/>
  <c r="HH291" i="1"/>
  <c r="HB291" i="1"/>
  <c r="GW291" i="1"/>
  <c r="GR291" i="1"/>
  <c r="GL291" i="1"/>
  <c r="GG291" i="1"/>
  <c r="GB291" i="1"/>
  <c r="FV291" i="1"/>
  <c r="FQ291" i="1"/>
  <c r="FL291" i="1"/>
  <c r="FF291" i="1"/>
  <c r="FA291" i="1"/>
  <c r="EV291" i="1"/>
  <c r="EP291" i="1"/>
  <c r="EK291" i="1"/>
  <c r="EF291" i="1"/>
  <c r="DZ291" i="1"/>
  <c r="DU291" i="1"/>
  <c r="DP291" i="1"/>
  <c r="DJ291" i="1"/>
  <c r="DE291" i="1"/>
  <c r="CZ291" i="1"/>
  <c r="CT291" i="1"/>
  <c r="CO291" i="1"/>
  <c r="CJ291" i="1"/>
  <c r="CD291" i="1"/>
  <c r="BY291" i="1"/>
  <c r="BT291" i="1"/>
  <c r="BN291" i="1"/>
  <c r="BI291" i="1"/>
  <c r="BD291" i="1"/>
  <c r="AX291" i="1"/>
  <c r="AS291" i="1"/>
  <c r="AN291" i="1"/>
  <c r="AH291" i="1"/>
  <c r="AC291" i="1"/>
  <c r="X291" i="1"/>
  <c r="R291" i="1"/>
  <c r="M291" i="1"/>
  <c r="H291" i="1"/>
  <c r="B291" i="1"/>
  <c r="MW291" i="1"/>
  <c r="MO291" i="1"/>
  <c r="MH291" i="1"/>
  <c r="MB291" i="1"/>
  <c r="LT291" i="1"/>
  <c r="LM291" i="1"/>
  <c r="LF291" i="1"/>
  <c r="KX291" i="1"/>
  <c r="KR291" i="1"/>
  <c r="KK291" i="1"/>
  <c r="KC291" i="1"/>
  <c r="JV291" i="1"/>
  <c r="JP291" i="1"/>
  <c r="JH291" i="1"/>
  <c r="JA291" i="1"/>
  <c r="IT291" i="1"/>
  <c r="IL291" i="1"/>
  <c r="IF291" i="1"/>
  <c r="HY291" i="1"/>
  <c r="HQ291" i="1"/>
  <c r="HJ291" i="1"/>
  <c r="HD291" i="1"/>
  <c r="GV291" i="1"/>
  <c r="GO291" i="1"/>
  <c r="GH291" i="1"/>
  <c r="FZ291" i="1"/>
  <c r="FT291" i="1"/>
  <c r="FM291" i="1"/>
  <c r="FE291" i="1"/>
  <c r="EX291" i="1"/>
  <c r="ER291" i="1"/>
  <c r="EJ291" i="1"/>
  <c r="EC291" i="1"/>
  <c r="DV291" i="1"/>
  <c r="DN291" i="1"/>
  <c r="DH291" i="1"/>
  <c r="DA291" i="1"/>
  <c r="CS291" i="1"/>
  <c r="CL291" i="1"/>
  <c r="CF291" i="1"/>
  <c r="BX291" i="1"/>
  <c r="BQ291" i="1"/>
  <c r="BJ291" i="1"/>
  <c r="BB291" i="1"/>
  <c r="AV291" i="1"/>
  <c r="AO291" i="1"/>
  <c r="AG291" i="1"/>
  <c r="Z291" i="1"/>
  <c r="T291" i="1"/>
  <c r="L291" i="1"/>
  <c r="E291" i="1"/>
  <c r="MZ291" i="1"/>
  <c r="MR291" i="1"/>
  <c r="MG291" i="1"/>
  <c r="LX291" i="1"/>
  <c r="LN291" i="1"/>
  <c r="LD291" i="1"/>
  <c r="KV291" i="1"/>
  <c r="KL291" i="1"/>
  <c r="KB291" i="1"/>
  <c r="JR291" i="1"/>
  <c r="JJ291" i="1"/>
  <c r="IZ291" i="1"/>
  <c r="IP291" i="1"/>
  <c r="IG291" i="1"/>
  <c r="HV291" i="1"/>
  <c r="HN291" i="1"/>
  <c r="HE291" i="1"/>
  <c r="GT291" i="1"/>
  <c r="GK291" i="1"/>
  <c r="GC291" i="1"/>
  <c r="FR291" i="1"/>
  <c r="FI291" i="1"/>
  <c r="EZ291" i="1"/>
  <c r="EO291" i="1"/>
  <c r="EG291" i="1"/>
  <c r="DX291" i="1"/>
  <c r="DM291" i="1"/>
  <c r="DD291" i="1"/>
  <c r="CV291" i="1"/>
  <c r="CK291" i="1"/>
  <c r="CB291" i="1"/>
  <c r="BR291" i="1"/>
  <c r="BH291" i="1"/>
  <c r="AZ291" i="1"/>
  <c r="AP291" i="1"/>
  <c r="AF291" i="1"/>
  <c r="V291" i="1"/>
  <c r="N291" i="1"/>
  <c r="D291" i="1"/>
  <c r="MT291" i="1"/>
  <c r="ML291" i="1"/>
  <c r="MC291" i="1"/>
  <c r="LR291" i="1"/>
  <c r="LI291" i="1"/>
  <c r="LA291" i="1"/>
  <c r="KP291" i="1"/>
  <c r="KG291" i="1"/>
  <c r="JX291" i="1"/>
  <c r="JM291" i="1"/>
  <c r="JE291" i="1"/>
  <c r="IV291" i="1"/>
  <c r="IK291" i="1"/>
  <c r="IB291" i="1"/>
  <c r="HT291" i="1"/>
  <c r="HI291" i="1"/>
  <c r="GZ291" i="1"/>
  <c r="GP291" i="1"/>
  <c r="GF291" i="1"/>
  <c r="FX291" i="1"/>
  <c r="FN291" i="1"/>
  <c r="FD291" i="1"/>
  <c r="ET291" i="1"/>
  <c r="EL291" i="1"/>
  <c r="EB291" i="1"/>
  <c r="DR291" i="1"/>
  <c r="DI291" i="1"/>
  <c r="CX291" i="1"/>
  <c r="CP291" i="1"/>
  <c r="CG291" i="1"/>
  <c r="BV291" i="1"/>
  <c r="BM291" i="1"/>
  <c r="BE291" i="1"/>
  <c r="AT291" i="1"/>
  <c r="AK291" i="1"/>
  <c r="AB291" i="1"/>
  <c r="Q291" i="1"/>
  <c r="I291" i="1"/>
  <c r="MX291" i="1"/>
  <c r="MD291" i="1"/>
  <c r="LL291" i="1"/>
  <c r="KS291" i="1"/>
  <c r="JZ291" i="1"/>
  <c r="JF291" i="1"/>
  <c r="IO291" i="1"/>
  <c r="HU291" i="1"/>
  <c r="HA291" i="1"/>
  <c r="GJ291" i="1"/>
  <c r="FP291" i="1"/>
  <c r="EW291" i="1"/>
  <c r="ED291" i="1"/>
  <c r="DL291" i="1"/>
  <c r="CR291" i="1"/>
  <c r="BZ291" i="1"/>
  <c r="BF291" i="1"/>
  <c r="AL291" i="1"/>
  <c r="U291" i="1"/>
  <c r="MN291" i="1"/>
  <c r="LV291" i="1"/>
  <c r="LB291" i="1"/>
  <c r="KH291" i="1"/>
  <c r="JQ291" i="1"/>
  <c r="IW291" i="1"/>
  <c r="ID291" i="1"/>
  <c r="HL291" i="1"/>
  <c r="GS291" i="1"/>
  <c r="FY291" i="1"/>
  <c r="FH291" i="1"/>
  <c r="EN291" i="1"/>
  <c r="DT291" i="1"/>
  <c r="DB291" i="1"/>
  <c r="CH291" i="1"/>
  <c r="BP291" i="1"/>
  <c r="AW291" i="1"/>
  <c r="AD291" i="1"/>
  <c r="J291" i="1"/>
  <c r="MS291" i="1"/>
  <c r="LH291" i="1"/>
  <c r="JU291" i="1"/>
  <c r="IJ291" i="1"/>
  <c r="GX291" i="1"/>
  <c r="FJ291" i="1"/>
  <c r="DY291" i="1"/>
  <c r="CN291" i="1"/>
  <c r="BA291" i="1"/>
  <c r="P291" i="1"/>
  <c r="MJ291" i="1"/>
  <c r="KW291" i="1"/>
  <c r="JL291" i="1"/>
  <c r="HZ291" i="1"/>
  <c r="GN291" i="1"/>
  <c r="FB291" i="1"/>
  <c r="DQ291" i="1"/>
  <c r="CC291" i="1"/>
  <c r="AR291" i="1"/>
  <c r="F291" i="1"/>
  <c r="KN291" i="1"/>
  <c r="HP291" i="1"/>
  <c r="ES291" i="1"/>
  <c r="BU291" i="1"/>
  <c r="NB291" i="1"/>
  <c r="KF291" i="1"/>
  <c r="HF291" i="1"/>
  <c r="EH291" i="1"/>
  <c r="BL291" i="1"/>
  <c r="LY291" i="1"/>
  <c r="GD291" i="1"/>
  <c r="AJ291" i="1"/>
  <c r="JB291" i="1"/>
  <c r="DF291" i="1"/>
  <c r="FU291" i="1"/>
  <c r="CW291" i="1"/>
  <c r="Y291" i="1"/>
  <c r="LQ291" i="1"/>
  <c r="IR291" i="1"/>
  <c r="K331" i="2" l="1"/>
  <c r="L330" i="2"/>
  <c r="M330" i="2" s="1"/>
  <c r="A294" i="3"/>
  <c r="A293" i="1"/>
  <c r="NB292" i="1"/>
  <c r="MX292" i="1"/>
  <c r="MT292" i="1"/>
  <c r="MP292" i="1"/>
  <c r="ML292" i="1"/>
  <c r="MH292" i="1"/>
  <c r="MD292" i="1"/>
  <c r="LZ292" i="1"/>
  <c r="LV292" i="1"/>
  <c r="LR292" i="1"/>
  <c r="LN292" i="1"/>
  <c r="LJ292" i="1"/>
  <c r="LF292" i="1"/>
  <c r="LB292" i="1"/>
  <c r="KX292" i="1"/>
  <c r="KT292" i="1"/>
  <c r="KP292" i="1"/>
  <c r="KL292" i="1"/>
  <c r="KH292" i="1"/>
  <c r="KD292" i="1"/>
  <c r="JZ292" i="1"/>
  <c r="JV292" i="1"/>
  <c r="JR292" i="1"/>
  <c r="JN292" i="1"/>
  <c r="JJ292" i="1"/>
  <c r="JF292" i="1"/>
  <c r="JB292" i="1"/>
  <c r="IX292" i="1"/>
  <c r="IT292" i="1"/>
  <c r="IP292" i="1"/>
  <c r="IL292" i="1"/>
  <c r="IH292" i="1"/>
  <c r="ID292" i="1"/>
  <c r="HZ292" i="1"/>
  <c r="HV292" i="1"/>
  <c r="HR292" i="1"/>
  <c r="HN292" i="1"/>
  <c r="HJ292" i="1"/>
  <c r="HF292" i="1"/>
  <c r="HB292" i="1"/>
  <c r="GX292" i="1"/>
  <c r="GT292" i="1"/>
  <c r="GP292" i="1"/>
  <c r="GL292" i="1"/>
  <c r="GH292" i="1"/>
  <c r="GD292" i="1"/>
  <c r="FZ292" i="1"/>
  <c r="FV292" i="1"/>
  <c r="FR292" i="1"/>
  <c r="FN292" i="1"/>
  <c r="FJ292" i="1"/>
  <c r="FF292" i="1"/>
  <c r="FB292" i="1"/>
  <c r="EX292" i="1"/>
  <c r="ET292" i="1"/>
  <c r="EP292" i="1"/>
  <c r="EL292" i="1"/>
  <c r="EH292" i="1"/>
  <c r="ED292" i="1"/>
  <c r="DZ292" i="1"/>
  <c r="DV292" i="1"/>
  <c r="DR292" i="1"/>
  <c r="DN292" i="1"/>
  <c r="DJ292" i="1"/>
  <c r="DF292" i="1"/>
  <c r="DB292" i="1"/>
  <c r="CX292" i="1"/>
  <c r="CT292" i="1"/>
  <c r="CP292" i="1"/>
  <c r="CL292" i="1"/>
  <c r="CH292" i="1"/>
  <c r="CD292" i="1"/>
  <c r="BZ292" i="1"/>
  <c r="BV292" i="1"/>
  <c r="BR292" i="1"/>
  <c r="BN292" i="1"/>
  <c r="BJ292" i="1"/>
  <c r="BF292" i="1"/>
  <c r="BB292" i="1"/>
  <c r="AX292" i="1"/>
  <c r="AT292" i="1"/>
  <c r="AP292" i="1"/>
  <c r="AL292" i="1"/>
  <c r="AH292" i="1"/>
  <c r="AD292" i="1"/>
  <c r="Z292" i="1"/>
  <c r="V292" i="1"/>
  <c r="R292" i="1"/>
  <c r="N292" i="1"/>
  <c r="J292" i="1"/>
  <c r="F292" i="1"/>
  <c r="B292" i="1"/>
  <c r="MY292" i="1"/>
  <c r="MS292" i="1"/>
  <c r="MN292" i="1"/>
  <c r="MI292" i="1"/>
  <c r="MC292" i="1"/>
  <c r="LX292" i="1"/>
  <c r="LS292" i="1"/>
  <c r="LM292" i="1"/>
  <c r="LH292" i="1"/>
  <c r="LC292" i="1"/>
  <c r="KW292" i="1"/>
  <c r="KR292" i="1"/>
  <c r="KM292" i="1"/>
  <c r="KG292" i="1"/>
  <c r="KB292" i="1"/>
  <c r="JW292" i="1"/>
  <c r="JQ292" i="1"/>
  <c r="JL292" i="1"/>
  <c r="JG292" i="1"/>
  <c r="JA292" i="1"/>
  <c r="IV292" i="1"/>
  <c r="IQ292" i="1"/>
  <c r="IK292" i="1"/>
  <c r="IF292" i="1"/>
  <c r="IA292" i="1"/>
  <c r="HU292" i="1"/>
  <c r="HP292" i="1"/>
  <c r="HK292" i="1"/>
  <c r="HE292" i="1"/>
  <c r="GZ292" i="1"/>
  <c r="GU292" i="1"/>
  <c r="GO292" i="1"/>
  <c r="GJ292" i="1"/>
  <c r="GE292" i="1"/>
  <c r="FY292" i="1"/>
  <c r="FT292" i="1"/>
  <c r="FO292" i="1"/>
  <c r="FI292" i="1"/>
  <c r="FD292" i="1"/>
  <c r="EY292" i="1"/>
  <c r="ES292" i="1"/>
  <c r="EN292" i="1"/>
  <c r="EI292" i="1"/>
  <c r="EC292" i="1"/>
  <c r="DX292" i="1"/>
  <c r="DS292" i="1"/>
  <c r="DM292" i="1"/>
  <c r="DH292" i="1"/>
  <c r="DC292" i="1"/>
  <c r="CW292" i="1"/>
  <c r="CR292" i="1"/>
  <c r="CM292" i="1"/>
  <c r="CG292" i="1"/>
  <c r="CB292" i="1"/>
  <c r="BW292" i="1"/>
  <c r="BQ292" i="1"/>
  <c r="BL292" i="1"/>
  <c r="BG292" i="1"/>
  <c r="BA292" i="1"/>
  <c r="AV292" i="1"/>
  <c r="AQ292" i="1"/>
  <c r="AK292" i="1"/>
  <c r="AF292" i="1"/>
  <c r="AA292" i="1"/>
  <c r="U292" i="1"/>
  <c r="P292" i="1"/>
  <c r="K292" i="1"/>
  <c r="E292" i="1"/>
  <c r="NA292" i="1"/>
  <c r="MU292" i="1"/>
  <c r="MM292" i="1"/>
  <c r="MF292" i="1"/>
  <c r="LY292" i="1"/>
  <c r="LQ292" i="1"/>
  <c r="LK292" i="1"/>
  <c r="LD292" i="1"/>
  <c r="KV292" i="1"/>
  <c r="KO292" i="1"/>
  <c r="KI292" i="1"/>
  <c r="KA292" i="1"/>
  <c r="JT292" i="1"/>
  <c r="JM292" i="1"/>
  <c r="JE292" i="1"/>
  <c r="IY292" i="1"/>
  <c r="IR292" i="1"/>
  <c r="IJ292" i="1"/>
  <c r="IC292" i="1"/>
  <c r="HW292" i="1"/>
  <c r="HO292" i="1"/>
  <c r="HH292" i="1"/>
  <c r="HA292" i="1"/>
  <c r="GS292" i="1"/>
  <c r="GM292" i="1"/>
  <c r="GF292" i="1"/>
  <c r="FX292" i="1"/>
  <c r="FQ292" i="1"/>
  <c r="FK292" i="1"/>
  <c r="FC292" i="1"/>
  <c r="EV292" i="1"/>
  <c r="EO292" i="1"/>
  <c r="EG292" i="1"/>
  <c r="EA292" i="1"/>
  <c r="DT292" i="1"/>
  <c r="DL292" i="1"/>
  <c r="DE292" i="1"/>
  <c r="CY292" i="1"/>
  <c r="CQ292" i="1"/>
  <c r="CJ292" i="1"/>
  <c r="CC292" i="1"/>
  <c r="BU292" i="1"/>
  <c r="BO292" i="1"/>
  <c r="BH292" i="1"/>
  <c r="AZ292" i="1"/>
  <c r="AS292" i="1"/>
  <c r="AM292" i="1"/>
  <c r="AE292" i="1"/>
  <c r="X292" i="1"/>
  <c r="Q292" i="1"/>
  <c r="I292" i="1"/>
  <c r="C292" i="1"/>
  <c r="MV292" i="1"/>
  <c r="MK292" i="1"/>
  <c r="MB292" i="1"/>
  <c r="LT292" i="1"/>
  <c r="LI292" i="1"/>
  <c r="KZ292" i="1"/>
  <c r="KQ292" i="1"/>
  <c r="KF292" i="1"/>
  <c r="JX292" i="1"/>
  <c r="JO292" i="1"/>
  <c r="JD292" i="1"/>
  <c r="IU292" i="1"/>
  <c r="IM292" i="1"/>
  <c r="IB292" i="1"/>
  <c r="HS292" i="1"/>
  <c r="HI292" i="1"/>
  <c r="GY292" i="1"/>
  <c r="GQ292" i="1"/>
  <c r="GG292" i="1"/>
  <c r="FW292" i="1"/>
  <c r="FM292" i="1"/>
  <c r="FE292" i="1"/>
  <c r="EU292" i="1"/>
  <c r="EK292" i="1"/>
  <c r="EB292" i="1"/>
  <c r="DQ292" i="1"/>
  <c r="DI292" i="1"/>
  <c r="CZ292" i="1"/>
  <c r="CO292" i="1"/>
  <c r="CF292" i="1"/>
  <c r="BX292" i="1"/>
  <c r="BM292" i="1"/>
  <c r="BD292" i="1"/>
  <c r="AU292" i="1"/>
  <c r="AJ292" i="1"/>
  <c r="AB292" i="1"/>
  <c r="S292" i="1"/>
  <c r="H292" i="1"/>
  <c r="MZ292" i="1"/>
  <c r="MQ292" i="1"/>
  <c r="MG292" i="1"/>
  <c r="LW292" i="1"/>
  <c r="LO292" i="1"/>
  <c r="LE292" i="1"/>
  <c r="KU292" i="1"/>
  <c r="KK292" i="1"/>
  <c r="KC292" i="1"/>
  <c r="JS292" i="1"/>
  <c r="JI292" i="1"/>
  <c r="IZ292" i="1"/>
  <c r="IO292" i="1"/>
  <c r="IG292" i="1"/>
  <c r="HX292" i="1"/>
  <c r="HM292" i="1"/>
  <c r="HD292" i="1"/>
  <c r="GV292" i="1"/>
  <c r="GK292" i="1"/>
  <c r="GB292" i="1"/>
  <c r="FS292" i="1"/>
  <c r="FH292" i="1"/>
  <c r="EZ292" i="1"/>
  <c r="EQ292" i="1"/>
  <c r="EF292" i="1"/>
  <c r="DW292" i="1"/>
  <c r="DO292" i="1"/>
  <c r="DD292" i="1"/>
  <c r="CU292" i="1"/>
  <c r="CK292" i="1"/>
  <c r="CA292" i="1"/>
  <c r="BS292" i="1"/>
  <c r="BI292" i="1"/>
  <c r="AY292" i="1"/>
  <c r="AO292" i="1"/>
  <c r="AG292" i="1"/>
  <c r="W292" i="1"/>
  <c r="M292" i="1"/>
  <c r="D292" i="1"/>
  <c r="MR292" i="1"/>
  <c r="MA292" i="1"/>
  <c r="LG292" i="1"/>
  <c r="KN292" i="1"/>
  <c r="JU292" i="1"/>
  <c r="JC292" i="1"/>
  <c r="II292" i="1"/>
  <c r="HQ292" i="1"/>
  <c r="GW292" i="1"/>
  <c r="GC292" i="1"/>
  <c r="FL292" i="1"/>
  <c r="ER292" i="1"/>
  <c r="DY292" i="1"/>
  <c r="DG292" i="1"/>
  <c r="CN292" i="1"/>
  <c r="BT292" i="1"/>
  <c r="BC292" i="1"/>
  <c r="AI292" i="1"/>
  <c r="O292" i="1"/>
  <c r="MJ292" i="1"/>
  <c r="LP292" i="1"/>
  <c r="KY292" i="1"/>
  <c r="KE292" i="1"/>
  <c r="JK292" i="1"/>
  <c r="IS292" i="1"/>
  <c r="HY292" i="1"/>
  <c r="HG292" i="1"/>
  <c r="GN292" i="1"/>
  <c r="FU292" i="1"/>
  <c r="FA292" i="1"/>
  <c r="EJ292" i="1"/>
  <c r="DP292" i="1"/>
  <c r="CV292" i="1"/>
  <c r="CE292" i="1"/>
  <c r="BK292" i="1"/>
  <c r="AR292" i="1"/>
  <c r="Y292" i="1"/>
  <c r="G292" i="1"/>
  <c r="LU292" i="1"/>
  <c r="KJ292" i="1"/>
  <c r="IW292" i="1"/>
  <c r="HL292" i="1"/>
  <c r="GA292" i="1"/>
  <c r="EM292" i="1"/>
  <c r="DA292" i="1"/>
  <c r="BP292" i="1"/>
  <c r="AC292" i="1"/>
  <c r="MW292" i="1"/>
  <c r="LL292" i="1"/>
  <c r="JY292" i="1"/>
  <c r="IN292" i="1"/>
  <c r="HC292" i="1"/>
  <c r="FP292" i="1"/>
  <c r="EE292" i="1"/>
  <c r="CS292" i="1"/>
  <c r="BE292" i="1"/>
  <c r="T292" i="1"/>
  <c r="LA292" i="1"/>
  <c r="IE292" i="1"/>
  <c r="FG292" i="1"/>
  <c r="CI292" i="1"/>
  <c r="L292" i="1"/>
  <c r="KS292" i="1"/>
  <c r="HT292" i="1"/>
  <c r="EW292" i="1"/>
  <c r="BY292" i="1"/>
  <c r="JP292" i="1"/>
  <c r="DU292" i="1"/>
  <c r="MO292" i="1"/>
  <c r="GR292" i="1"/>
  <c r="AW292" i="1"/>
  <c r="DK292" i="1"/>
  <c r="ME292" i="1"/>
  <c r="AN292" i="1"/>
  <c r="JH292" i="1"/>
  <c r="GI292" i="1"/>
  <c r="K332" i="2" l="1"/>
  <c r="L331" i="2"/>
  <c r="M331" i="2" s="1"/>
  <c r="A295" i="3"/>
  <c r="A294" i="1"/>
  <c r="NA293" i="1"/>
  <c r="MW293" i="1"/>
  <c r="MS293" i="1"/>
  <c r="MO293" i="1"/>
  <c r="MK293" i="1"/>
  <c r="MG293" i="1"/>
  <c r="MC293" i="1"/>
  <c r="LY293" i="1"/>
  <c r="LU293" i="1"/>
  <c r="LQ293" i="1"/>
  <c r="LM293" i="1"/>
  <c r="LI293" i="1"/>
  <c r="LE293" i="1"/>
  <c r="LA293" i="1"/>
  <c r="KW293" i="1"/>
  <c r="KS293" i="1"/>
  <c r="KO293" i="1"/>
  <c r="KK293" i="1"/>
  <c r="KG293" i="1"/>
  <c r="KC293" i="1"/>
  <c r="JY293" i="1"/>
  <c r="JU293" i="1"/>
  <c r="JQ293" i="1"/>
  <c r="JM293" i="1"/>
  <c r="JI293" i="1"/>
  <c r="JE293" i="1"/>
  <c r="JA293" i="1"/>
  <c r="IW293" i="1"/>
  <c r="IS293" i="1"/>
  <c r="IO293" i="1"/>
  <c r="IK293" i="1"/>
  <c r="IG293" i="1"/>
  <c r="IC293" i="1"/>
  <c r="HY293" i="1"/>
  <c r="HU293" i="1"/>
  <c r="HQ293" i="1"/>
  <c r="HM293" i="1"/>
  <c r="HI293" i="1"/>
  <c r="HE293" i="1"/>
  <c r="HA293" i="1"/>
  <c r="GW293" i="1"/>
  <c r="GS293" i="1"/>
  <c r="GO293" i="1"/>
  <c r="GK293" i="1"/>
  <c r="GG293" i="1"/>
  <c r="GC293" i="1"/>
  <c r="FY293" i="1"/>
  <c r="FU293" i="1"/>
  <c r="FQ293" i="1"/>
  <c r="FM293" i="1"/>
  <c r="FI293" i="1"/>
  <c r="FE293" i="1"/>
  <c r="FA293" i="1"/>
  <c r="EW293" i="1"/>
  <c r="ES293" i="1"/>
  <c r="EO293" i="1"/>
  <c r="EK293" i="1"/>
  <c r="EG293" i="1"/>
  <c r="EC293" i="1"/>
  <c r="DY293" i="1"/>
  <c r="DU293" i="1"/>
  <c r="DQ293" i="1"/>
  <c r="DM293" i="1"/>
  <c r="DI293" i="1"/>
  <c r="DE293" i="1"/>
  <c r="DA293" i="1"/>
  <c r="CW293" i="1"/>
  <c r="CS293" i="1"/>
  <c r="CO293" i="1"/>
  <c r="CK293" i="1"/>
  <c r="CG293" i="1"/>
  <c r="CC293" i="1"/>
  <c r="BY293" i="1"/>
  <c r="BU293" i="1"/>
  <c r="BQ293" i="1"/>
  <c r="BM293" i="1"/>
  <c r="BI293" i="1"/>
  <c r="BE293" i="1"/>
  <c r="BA293" i="1"/>
  <c r="AW293" i="1"/>
  <c r="AS293" i="1"/>
  <c r="AO293" i="1"/>
  <c r="AK293" i="1"/>
  <c r="AG293" i="1"/>
  <c r="AC293" i="1"/>
  <c r="Y293" i="1"/>
  <c r="U293" i="1"/>
  <c r="Q293" i="1"/>
  <c r="M293" i="1"/>
  <c r="I293" i="1"/>
  <c r="E293" i="1"/>
  <c r="NB293" i="1"/>
  <c r="MV293" i="1"/>
  <c r="MQ293" i="1"/>
  <c r="ML293" i="1"/>
  <c r="MF293" i="1"/>
  <c r="MA293" i="1"/>
  <c r="LV293" i="1"/>
  <c r="LP293" i="1"/>
  <c r="LK293" i="1"/>
  <c r="LF293" i="1"/>
  <c r="KZ293" i="1"/>
  <c r="KU293" i="1"/>
  <c r="KP293" i="1"/>
  <c r="KJ293" i="1"/>
  <c r="KE293" i="1"/>
  <c r="JZ293" i="1"/>
  <c r="JT293" i="1"/>
  <c r="JO293" i="1"/>
  <c r="JJ293" i="1"/>
  <c r="JD293" i="1"/>
  <c r="IY293" i="1"/>
  <c r="IT293" i="1"/>
  <c r="IN293" i="1"/>
  <c r="II293" i="1"/>
  <c r="ID293" i="1"/>
  <c r="HX293" i="1"/>
  <c r="HS293" i="1"/>
  <c r="HN293" i="1"/>
  <c r="HH293" i="1"/>
  <c r="HC293" i="1"/>
  <c r="GX293" i="1"/>
  <c r="GR293" i="1"/>
  <c r="GM293" i="1"/>
  <c r="GH293" i="1"/>
  <c r="GB293" i="1"/>
  <c r="FW293" i="1"/>
  <c r="FR293" i="1"/>
  <c r="FL293" i="1"/>
  <c r="FG293" i="1"/>
  <c r="FB293" i="1"/>
  <c r="EV293" i="1"/>
  <c r="EQ293" i="1"/>
  <c r="EL293" i="1"/>
  <c r="EF293" i="1"/>
  <c r="EA293" i="1"/>
  <c r="DV293" i="1"/>
  <c r="DP293" i="1"/>
  <c r="DK293" i="1"/>
  <c r="DF293" i="1"/>
  <c r="CZ293" i="1"/>
  <c r="CU293" i="1"/>
  <c r="CP293" i="1"/>
  <c r="CJ293" i="1"/>
  <c r="CE293" i="1"/>
  <c r="BZ293" i="1"/>
  <c r="BT293" i="1"/>
  <c r="BO293" i="1"/>
  <c r="BJ293" i="1"/>
  <c r="BD293" i="1"/>
  <c r="AY293" i="1"/>
  <c r="AT293" i="1"/>
  <c r="AN293" i="1"/>
  <c r="AI293" i="1"/>
  <c r="AD293" i="1"/>
  <c r="X293" i="1"/>
  <c r="S293" i="1"/>
  <c r="N293" i="1"/>
  <c r="H293" i="1"/>
  <c r="C293" i="1"/>
  <c r="MY293" i="1"/>
  <c r="MR293" i="1"/>
  <c r="MJ293" i="1"/>
  <c r="MD293" i="1"/>
  <c r="LW293" i="1"/>
  <c r="LO293" i="1"/>
  <c r="LH293" i="1"/>
  <c r="LB293" i="1"/>
  <c r="KT293" i="1"/>
  <c r="KM293" i="1"/>
  <c r="KF293" i="1"/>
  <c r="JX293" i="1"/>
  <c r="JR293" i="1"/>
  <c r="JK293" i="1"/>
  <c r="JC293" i="1"/>
  <c r="IV293" i="1"/>
  <c r="IP293" i="1"/>
  <c r="IH293" i="1"/>
  <c r="IA293" i="1"/>
  <c r="HT293" i="1"/>
  <c r="HL293" i="1"/>
  <c r="HF293" i="1"/>
  <c r="GY293" i="1"/>
  <c r="GQ293" i="1"/>
  <c r="GJ293" i="1"/>
  <c r="GD293" i="1"/>
  <c r="FV293" i="1"/>
  <c r="FO293" i="1"/>
  <c r="FH293" i="1"/>
  <c r="EZ293" i="1"/>
  <c r="ET293" i="1"/>
  <c r="EM293" i="1"/>
  <c r="EE293" i="1"/>
  <c r="DX293" i="1"/>
  <c r="DR293" i="1"/>
  <c r="DJ293" i="1"/>
  <c r="DC293" i="1"/>
  <c r="CV293" i="1"/>
  <c r="CN293" i="1"/>
  <c r="CH293" i="1"/>
  <c r="CA293" i="1"/>
  <c r="BS293" i="1"/>
  <c r="BL293" i="1"/>
  <c r="BF293" i="1"/>
  <c r="AX293" i="1"/>
  <c r="AQ293" i="1"/>
  <c r="AJ293" i="1"/>
  <c r="AB293" i="1"/>
  <c r="V293" i="1"/>
  <c r="O293" i="1"/>
  <c r="G293" i="1"/>
  <c r="MZ293" i="1"/>
  <c r="MP293" i="1"/>
  <c r="MH293" i="1"/>
  <c r="LX293" i="1"/>
  <c r="LN293" i="1"/>
  <c r="LD293" i="1"/>
  <c r="KV293" i="1"/>
  <c r="KL293" i="1"/>
  <c r="KB293" i="1"/>
  <c r="JS293" i="1"/>
  <c r="JH293" i="1"/>
  <c r="IZ293" i="1"/>
  <c r="IQ293" i="1"/>
  <c r="IF293" i="1"/>
  <c r="HW293" i="1"/>
  <c r="HO293" i="1"/>
  <c r="HD293" i="1"/>
  <c r="GU293" i="1"/>
  <c r="GL293" i="1"/>
  <c r="GA293" i="1"/>
  <c r="FS293" i="1"/>
  <c r="FJ293" i="1"/>
  <c r="EY293" i="1"/>
  <c r="EP293" i="1"/>
  <c r="EH293" i="1"/>
  <c r="DW293" i="1"/>
  <c r="DN293" i="1"/>
  <c r="DD293" i="1"/>
  <c r="CT293" i="1"/>
  <c r="CL293" i="1"/>
  <c r="CB293" i="1"/>
  <c r="BR293" i="1"/>
  <c r="BH293" i="1"/>
  <c r="AZ293" i="1"/>
  <c r="AP293" i="1"/>
  <c r="AF293" i="1"/>
  <c r="W293" i="1"/>
  <c r="L293" i="1"/>
  <c r="D293" i="1"/>
  <c r="MU293" i="1"/>
  <c r="MM293" i="1"/>
  <c r="MB293" i="1"/>
  <c r="LS293" i="1"/>
  <c r="LJ293" i="1"/>
  <c r="KY293" i="1"/>
  <c r="KQ293" i="1"/>
  <c r="KH293" i="1"/>
  <c r="JW293" i="1"/>
  <c r="JN293" i="1"/>
  <c r="JF293" i="1"/>
  <c r="IU293" i="1"/>
  <c r="IL293" i="1"/>
  <c r="IB293" i="1"/>
  <c r="HR293" i="1"/>
  <c r="HJ293" i="1"/>
  <c r="GZ293" i="1"/>
  <c r="GP293" i="1"/>
  <c r="GF293" i="1"/>
  <c r="FX293" i="1"/>
  <c r="FN293" i="1"/>
  <c r="FD293" i="1"/>
  <c r="EU293" i="1"/>
  <c r="EJ293" i="1"/>
  <c r="EB293" i="1"/>
  <c r="DS293" i="1"/>
  <c r="DH293" i="1"/>
  <c r="CY293" i="1"/>
  <c r="CQ293" i="1"/>
  <c r="CF293" i="1"/>
  <c r="BW293" i="1"/>
  <c r="BN293" i="1"/>
  <c r="BC293" i="1"/>
  <c r="AU293" i="1"/>
  <c r="AL293" i="1"/>
  <c r="AA293" i="1"/>
  <c r="R293" i="1"/>
  <c r="J293" i="1"/>
  <c r="MN293" i="1"/>
  <c r="LT293" i="1"/>
  <c r="LC293" i="1"/>
  <c r="KI293" i="1"/>
  <c r="JP293" i="1"/>
  <c r="IX293" i="1"/>
  <c r="IE293" i="1"/>
  <c r="HK293" i="1"/>
  <c r="GT293" i="1"/>
  <c r="FZ293" i="1"/>
  <c r="FF293" i="1"/>
  <c r="EN293" i="1"/>
  <c r="DT293" i="1"/>
  <c r="DB293" i="1"/>
  <c r="CI293" i="1"/>
  <c r="BP293" i="1"/>
  <c r="AV293" i="1"/>
  <c r="AE293" i="1"/>
  <c r="K293" i="1"/>
  <c r="MX293" i="1"/>
  <c r="ME293" i="1"/>
  <c r="LL293" i="1"/>
  <c r="KR293" i="1"/>
  <c r="KA293" i="1"/>
  <c r="JG293" i="1"/>
  <c r="IM293" i="1"/>
  <c r="HV293" i="1"/>
  <c r="HB293" i="1"/>
  <c r="GI293" i="1"/>
  <c r="FP293" i="1"/>
  <c r="EX293" i="1"/>
  <c r="ED293" i="1"/>
  <c r="DL293" i="1"/>
  <c r="CR293" i="1"/>
  <c r="BX293" i="1"/>
  <c r="BG293" i="1"/>
  <c r="AM293" i="1"/>
  <c r="T293" i="1"/>
  <c r="B293" i="1"/>
  <c r="MI293" i="1"/>
  <c r="KX293" i="1"/>
  <c r="JL293" i="1"/>
  <c r="HZ293" i="1"/>
  <c r="GN293" i="1"/>
  <c r="FC293" i="1"/>
  <c r="DO293" i="1"/>
  <c r="CD293" i="1"/>
  <c r="AR293" i="1"/>
  <c r="F293" i="1"/>
  <c r="LZ293" i="1"/>
  <c r="KN293" i="1"/>
  <c r="JB293" i="1"/>
  <c r="HP293" i="1"/>
  <c r="GE293" i="1"/>
  <c r="ER293" i="1"/>
  <c r="DG293" i="1"/>
  <c r="BV293" i="1"/>
  <c r="AH293" i="1"/>
  <c r="LR293" i="1"/>
  <c r="IR293" i="1"/>
  <c r="FT293" i="1"/>
  <c r="CX293" i="1"/>
  <c r="Z293" i="1"/>
  <c r="LG293" i="1"/>
  <c r="IJ293" i="1"/>
  <c r="FK293" i="1"/>
  <c r="CM293" i="1"/>
  <c r="P293" i="1"/>
  <c r="HG293" i="1"/>
  <c r="BK293" i="1"/>
  <c r="KD293" i="1"/>
  <c r="EI293" i="1"/>
  <c r="MT293" i="1"/>
  <c r="BB293" i="1"/>
  <c r="JV293" i="1"/>
  <c r="GV293" i="1"/>
  <c r="DZ293" i="1"/>
  <c r="L332" i="2" l="1"/>
  <c r="M332" i="2" s="1"/>
  <c r="K333" i="2"/>
  <c r="A296" i="3"/>
  <c r="A295" i="1"/>
  <c r="NA294" i="1"/>
  <c r="MW294" i="1"/>
  <c r="MS294" i="1"/>
  <c r="MO294" i="1"/>
  <c r="MK294" i="1"/>
  <c r="MG294" i="1"/>
  <c r="MC294" i="1"/>
  <c r="LY294" i="1"/>
  <c r="LU294" i="1"/>
  <c r="LQ294" i="1"/>
  <c r="LM294" i="1"/>
  <c r="LI294" i="1"/>
  <c r="LE294" i="1"/>
  <c r="LA294" i="1"/>
  <c r="KW294" i="1"/>
  <c r="KS294" i="1"/>
  <c r="KO294" i="1"/>
  <c r="KK294" i="1"/>
  <c r="KG294" i="1"/>
  <c r="KC294" i="1"/>
  <c r="JY294" i="1"/>
  <c r="JU294" i="1"/>
  <c r="JQ294" i="1"/>
  <c r="JM294" i="1"/>
  <c r="JI294" i="1"/>
  <c r="JE294" i="1"/>
  <c r="JA294" i="1"/>
  <c r="IW294" i="1"/>
  <c r="IS294" i="1"/>
  <c r="IO294" i="1"/>
  <c r="IK294" i="1"/>
  <c r="IG294" i="1"/>
  <c r="IC294" i="1"/>
  <c r="HY294" i="1"/>
  <c r="HU294" i="1"/>
  <c r="HQ294" i="1"/>
  <c r="HM294" i="1"/>
  <c r="HI294" i="1"/>
  <c r="HE294" i="1"/>
  <c r="HA294" i="1"/>
  <c r="GW294" i="1"/>
  <c r="GS294" i="1"/>
  <c r="GO294" i="1"/>
  <c r="GK294" i="1"/>
  <c r="GG294" i="1"/>
  <c r="GC294" i="1"/>
  <c r="FY294" i="1"/>
  <c r="FU294" i="1"/>
  <c r="FQ294" i="1"/>
  <c r="FM294" i="1"/>
  <c r="FI294" i="1"/>
  <c r="FE294" i="1"/>
  <c r="MY294" i="1"/>
  <c r="MT294" i="1"/>
  <c r="MN294" i="1"/>
  <c r="MI294" i="1"/>
  <c r="MD294" i="1"/>
  <c r="LX294" i="1"/>
  <c r="LS294" i="1"/>
  <c r="LN294" i="1"/>
  <c r="LH294" i="1"/>
  <c r="LC294" i="1"/>
  <c r="KX294" i="1"/>
  <c r="KR294" i="1"/>
  <c r="KM294" i="1"/>
  <c r="KH294" i="1"/>
  <c r="KB294" i="1"/>
  <c r="JW294" i="1"/>
  <c r="JR294" i="1"/>
  <c r="JL294" i="1"/>
  <c r="JG294" i="1"/>
  <c r="JB294" i="1"/>
  <c r="IV294" i="1"/>
  <c r="IQ294" i="1"/>
  <c r="IL294" i="1"/>
  <c r="IF294" i="1"/>
  <c r="IA294" i="1"/>
  <c r="HV294" i="1"/>
  <c r="HP294" i="1"/>
  <c r="HK294" i="1"/>
  <c r="HF294" i="1"/>
  <c r="GZ294" i="1"/>
  <c r="GU294" i="1"/>
  <c r="GP294" i="1"/>
  <c r="GJ294" i="1"/>
  <c r="GE294" i="1"/>
  <c r="FZ294" i="1"/>
  <c r="FT294" i="1"/>
  <c r="FO294" i="1"/>
  <c r="FJ294" i="1"/>
  <c r="FD294" i="1"/>
  <c r="EZ294" i="1"/>
  <c r="EV294" i="1"/>
  <c r="ER294" i="1"/>
  <c r="EN294" i="1"/>
  <c r="EJ294" i="1"/>
  <c r="EF294" i="1"/>
  <c r="EB294" i="1"/>
  <c r="DX294" i="1"/>
  <c r="DT294" i="1"/>
  <c r="DP294" i="1"/>
  <c r="DL294" i="1"/>
  <c r="DH294" i="1"/>
  <c r="DD294" i="1"/>
  <c r="CZ294" i="1"/>
  <c r="CV294" i="1"/>
  <c r="CR294" i="1"/>
  <c r="CN294" i="1"/>
  <c r="CJ294" i="1"/>
  <c r="CF294" i="1"/>
  <c r="CB294" i="1"/>
  <c r="BX294" i="1"/>
  <c r="BT294" i="1"/>
  <c r="BP294" i="1"/>
  <c r="BL294" i="1"/>
  <c r="BH294" i="1"/>
  <c r="BD294" i="1"/>
  <c r="AZ294" i="1"/>
  <c r="AV294" i="1"/>
  <c r="AR294" i="1"/>
  <c r="AN294" i="1"/>
  <c r="AJ294" i="1"/>
  <c r="AF294" i="1"/>
  <c r="AB294" i="1"/>
  <c r="X294" i="1"/>
  <c r="T294" i="1"/>
  <c r="P294" i="1"/>
  <c r="L294" i="1"/>
  <c r="H294" i="1"/>
  <c r="D294" i="1"/>
  <c r="MV294" i="1"/>
  <c r="MP294" i="1"/>
  <c r="MH294" i="1"/>
  <c r="MA294" i="1"/>
  <c r="LT294" i="1"/>
  <c r="LL294" i="1"/>
  <c r="LF294" i="1"/>
  <c r="KY294" i="1"/>
  <c r="KQ294" i="1"/>
  <c r="KJ294" i="1"/>
  <c r="KD294" i="1"/>
  <c r="JV294" i="1"/>
  <c r="JO294" i="1"/>
  <c r="JH294" i="1"/>
  <c r="IZ294" i="1"/>
  <c r="IT294" i="1"/>
  <c r="IM294" i="1"/>
  <c r="IE294" i="1"/>
  <c r="HX294" i="1"/>
  <c r="HR294" i="1"/>
  <c r="HJ294" i="1"/>
  <c r="HC294" i="1"/>
  <c r="GV294" i="1"/>
  <c r="GN294" i="1"/>
  <c r="GH294" i="1"/>
  <c r="GA294" i="1"/>
  <c r="FS294" i="1"/>
  <c r="FL294" i="1"/>
  <c r="FF294" i="1"/>
  <c r="EY294" i="1"/>
  <c r="ET294" i="1"/>
  <c r="EO294" i="1"/>
  <c r="EI294" i="1"/>
  <c r="ED294" i="1"/>
  <c r="DY294" i="1"/>
  <c r="DS294" i="1"/>
  <c r="DN294" i="1"/>
  <c r="DI294" i="1"/>
  <c r="DC294" i="1"/>
  <c r="CX294" i="1"/>
  <c r="CS294" i="1"/>
  <c r="CM294" i="1"/>
  <c r="CH294" i="1"/>
  <c r="CC294" i="1"/>
  <c r="BW294" i="1"/>
  <c r="BR294" i="1"/>
  <c r="BM294" i="1"/>
  <c r="BG294" i="1"/>
  <c r="BB294" i="1"/>
  <c r="AW294" i="1"/>
  <c r="AQ294" i="1"/>
  <c r="AL294" i="1"/>
  <c r="AG294" i="1"/>
  <c r="AA294" i="1"/>
  <c r="V294" i="1"/>
  <c r="Q294" i="1"/>
  <c r="K294" i="1"/>
  <c r="F294" i="1"/>
  <c r="MX294" i="1"/>
  <c r="MM294" i="1"/>
  <c r="ME294" i="1"/>
  <c r="LV294" i="1"/>
  <c r="LK294" i="1"/>
  <c r="LB294" i="1"/>
  <c r="KT294" i="1"/>
  <c r="KI294" i="1"/>
  <c r="JZ294" i="1"/>
  <c r="JP294" i="1"/>
  <c r="JF294" i="1"/>
  <c r="IX294" i="1"/>
  <c r="IN294" i="1"/>
  <c r="ID294" i="1"/>
  <c r="HT294" i="1"/>
  <c r="HL294" i="1"/>
  <c r="HB294" i="1"/>
  <c r="GR294" i="1"/>
  <c r="GI294" i="1"/>
  <c r="FX294" i="1"/>
  <c r="FP294" i="1"/>
  <c r="FG294" i="1"/>
  <c r="EX294" i="1"/>
  <c r="EQ294" i="1"/>
  <c r="EK294" i="1"/>
  <c r="EC294" i="1"/>
  <c r="DV294" i="1"/>
  <c r="DO294" i="1"/>
  <c r="DG294" i="1"/>
  <c r="DA294" i="1"/>
  <c r="CT294" i="1"/>
  <c r="CL294" i="1"/>
  <c r="CE294" i="1"/>
  <c r="BY294" i="1"/>
  <c r="BQ294" i="1"/>
  <c r="BJ294" i="1"/>
  <c r="BC294" i="1"/>
  <c r="AU294" i="1"/>
  <c r="AO294" i="1"/>
  <c r="AH294" i="1"/>
  <c r="Z294" i="1"/>
  <c r="S294" i="1"/>
  <c r="M294" i="1"/>
  <c r="E294" i="1"/>
  <c r="MZ294" i="1"/>
  <c r="ML294" i="1"/>
  <c r="LZ294" i="1"/>
  <c r="LO294" i="1"/>
  <c r="KZ294" i="1"/>
  <c r="KN294" i="1"/>
  <c r="KA294" i="1"/>
  <c r="JN294" i="1"/>
  <c r="JC294" i="1"/>
  <c r="IP294" i="1"/>
  <c r="IB294" i="1"/>
  <c r="HO294" i="1"/>
  <c r="HD294" i="1"/>
  <c r="GQ294" i="1"/>
  <c r="GD294" i="1"/>
  <c r="FR294" i="1"/>
  <c r="FC294" i="1"/>
  <c r="EU294" i="1"/>
  <c r="EL294" i="1"/>
  <c r="EA294" i="1"/>
  <c r="DR294" i="1"/>
  <c r="DJ294" i="1"/>
  <c r="CY294" i="1"/>
  <c r="CP294" i="1"/>
  <c r="CG294" i="1"/>
  <c r="BV294" i="1"/>
  <c r="BN294" i="1"/>
  <c r="BE294" i="1"/>
  <c r="AT294" i="1"/>
  <c r="AK294" i="1"/>
  <c r="AC294" i="1"/>
  <c r="R294" i="1"/>
  <c r="I294" i="1"/>
  <c r="MR294" i="1"/>
  <c r="MF294" i="1"/>
  <c r="LR294" i="1"/>
  <c r="LG294" i="1"/>
  <c r="KU294" i="1"/>
  <c r="KF294" i="1"/>
  <c r="JT294" i="1"/>
  <c r="JJ294" i="1"/>
  <c r="IU294" i="1"/>
  <c r="II294" i="1"/>
  <c r="HW294" i="1"/>
  <c r="HH294" i="1"/>
  <c r="GX294" i="1"/>
  <c r="GL294" i="1"/>
  <c r="FW294" i="1"/>
  <c r="FK294" i="1"/>
  <c r="FA294" i="1"/>
  <c r="EP294" i="1"/>
  <c r="EG294" i="1"/>
  <c r="DW294" i="1"/>
  <c r="DM294" i="1"/>
  <c r="DE294" i="1"/>
  <c r="CU294" i="1"/>
  <c r="CK294" i="1"/>
  <c r="CA294" i="1"/>
  <c r="BS294" i="1"/>
  <c r="BI294" i="1"/>
  <c r="AY294" i="1"/>
  <c r="AP294" i="1"/>
  <c r="AE294" i="1"/>
  <c r="W294" i="1"/>
  <c r="N294" i="1"/>
  <c r="C294" i="1"/>
  <c r="MU294" i="1"/>
  <c r="LW294" i="1"/>
  <c r="KV294" i="1"/>
  <c r="JX294" i="1"/>
  <c r="IY294" i="1"/>
  <c r="HZ294" i="1"/>
  <c r="GY294" i="1"/>
  <c r="GB294" i="1"/>
  <c r="FB294" i="1"/>
  <c r="EH294" i="1"/>
  <c r="DQ294" i="1"/>
  <c r="CW294" i="1"/>
  <c r="CD294" i="1"/>
  <c r="BK294" i="1"/>
  <c r="AS294" i="1"/>
  <c r="Y294" i="1"/>
  <c r="G294" i="1"/>
  <c r="MJ294" i="1"/>
  <c r="LJ294" i="1"/>
  <c r="KL294" i="1"/>
  <c r="JK294" i="1"/>
  <c r="IJ294" i="1"/>
  <c r="HN294" i="1"/>
  <c r="GM294" i="1"/>
  <c r="FN294" i="1"/>
  <c r="ES294" i="1"/>
  <c r="DZ294" i="1"/>
  <c r="DF294" i="1"/>
  <c r="CO294" i="1"/>
  <c r="BU294" i="1"/>
  <c r="BA294" i="1"/>
  <c r="AI294" i="1"/>
  <c r="O294" i="1"/>
  <c r="LP294" i="1"/>
  <c r="JS294" i="1"/>
  <c r="HS294" i="1"/>
  <c r="FV294" i="1"/>
  <c r="EE294" i="1"/>
  <c r="CQ294" i="1"/>
  <c r="BF294" i="1"/>
  <c r="U294" i="1"/>
  <c r="NB294" i="1"/>
  <c r="LD294" i="1"/>
  <c r="JD294" i="1"/>
  <c r="HG294" i="1"/>
  <c r="FH294" i="1"/>
  <c r="DU294" i="1"/>
  <c r="CI294" i="1"/>
  <c r="AX294" i="1"/>
  <c r="J294" i="1"/>
  <c r="KP294" i="1"/>
  <c r="GT294" i="1"/>
  <c r="DK294" i="1"/>
  <c r="AM294" i="1"/>
  <c r="KE294" i="1"/>
  <c r="GF294" i="1"/>
  <c r="DB294" i="1"/>
  <c r="AD294" i="1"/>
  <c r="MQ294" i="1"/>
  <c r="EW294" i="1"/>
  <c r="B294" i="1"/>
  <c r="IR294" i="1"/>
  <c r="BZ294" i="1"/>
  <c r="MB294" i="1"/>
  <c r="IH294" i="1"/>
  <c r="EM294" i="1"/>
  <c r="BO294" i="1"/>
  <c r="K334" i="2" l="1"/>
  <c r="L333" i="2"/>
  <c r="M333" i="2" s="1"/>
  <c r="A297" i="3"/>
  <c r="A296" i="1"/>
  <c r="MZ295" i="1"/>
  <c r="MV295" i="1"/>
  <c r="MR295" i="1"/>
  <c r="MN295" i="1"/>
  <c r="MJ295" i="1"/>
  <c r="MF295" i="1"/>
  <c r="MB295" i="1"/>
  <c r="LX295" i="1"/>
  <c r="LT295" i="1"/>
  <c r="LP295" i="1"/>
  <c r="LL295" i="1"/>
  <c r="LH295" i="1"/>
  <c r="LD295" i="1"/>
  <c r="KZ295" i="1"/>
  <c r="KV295" i="1"/>
  <c r="KR295" i="1"/>
  <c r="KN295" i="1"/>
  <c r="KJ295" i="1"/>
  <c r="KF295" i="1"/>
  <c r="KB295" i="1"/>
  <c r="JX295" i="1"/>
  <c r="JT295" i="1"/>
  <c r="JP295" i="1"/>
  <c r="JL295" i="1"/>
  <c r="JH295" i="1"/>
  <c r="JD295" i="1"/>
  <c r="IZ295" i="1"/>
  <c r="IV295" i="1"/>
  <c r="IR295" i="1"/>
  <c r="IN295" i="1"/>
  <c r="IJ295" i="1"/>
  <c r="IF295" i="1"/>
  <c r="IB295" i="1"/>
  <c r="HX295" i="1"/>
  <c r="HT295" i="1"/>
  <c r="HP295" i="1"/>
  <c r="HL295" i="1"/>
  <c r="HH295" i="1"/>
  <c r="HD295" i="1"/>
  <c r="GZ295" i="1"/>
  <c r="GV295" i="1"/>
  <c r="GR295" i="1"/>
  <c r="GN295" i="1"/>
  <c r="GJ295" i="1"/>
  <c r="GF295" i="1"/>
  <c r="GB295" i="1"/>
  <c r="FX295" i="1"/>
  <c r="FT295" i="1"/>
  <c r="FP295" i="1"/>
  <c r="FL295" i="1"/>
  <c r="FH295" i="1"/>
  <c r="FD295" i="1"/>
  <c r="EZ295" i="1"/>
  <c r="EV295" i="1"/>
  <c r="ER295" i="1"/>
  <c r="EN295" i="1"/>
  <c r="EJ295" i="1"/>
  <c r="EF295" i="1"/>
  <c r="EB295" i="1"/>
  <c r="DX295" i="1"/>
  <c r="DT295" i="1"/>
  <c r="DP295" i="1"/>
  <c r="DL295" i="1"/>
  <c r="DH295" i="1"/>
  <c r="DD295" i="1"/>
  <c r="CZ295" i="1"/>
  <c r="CV295" i="1"/>
  <c r="CR295" i="1"/>
  <c r="CN295" i="1"/>
  <c r="CJ295" i="1"/>
  <c r="CF295" i="1"/>
  <c r="CB295" i="1"/>
  <c r="BX295" i="1"/>
  <c r="BT295" i="1"/>
  <c r="BP295" i="1"/>
  <c r="BL295" i="1"/>
  <c r="BH295" i="1"/>
  <c r="BD295" i="1"/>
  <c r="AZ295" i="1"/>
  <c r="AV295" i="1"/>
  <c r="AR295" i="1"/>
  <c r="AN295" i="1"/>
  <c r="AJ295" i="1"/>
  <c r="AF295" i="1"/>
  <c r="AB295" i="1"/>
  <c r="X295" i="1"/>
  <c r="T295" i="1"/>
  <c r="P295" i="1"/>
  <c r="L295" i="1"/>
  <c r="H295" i="1"/>
  <c r="D295" i="1"/>
  <c r="NB295" i="1"/>
  <c r="MW295" i="1"/>
  <c r="MQ295" i="1"/>
  <c r="ML295" i="1"/>
  <c r="MG295" i="1"/>
  <c r="MA295" i="1"/>
  <c r="LV295" i="1"/>
  <c r="LQ295" i="1"/>
  <c r="LK295" i="1"/>
  <c r="LF295" i="1"/>
  <c r="LA295" i="1"/>
  <c r="KU295" i="1"/>
  <c r="KP295" i="1"/>
  <c r="KK295" i="1"/>
  <c r="KE295" i="1"/>
  <c r="JZ295" i="1"/>
  <c r="JU295" i="1"/>
  <c r="JO295" i="1"/>
  <c r="JJ295" i="1"/>
  <c r="JE295" i="1"/>
  <c r="IY295" i="1"/>
  <c r="IT295" i="1"/>
  <c r="IO295" i="1"/>
  <c r="II295" i="1"/>
  <c r="ID295" i="1"/>
  <c r="HY295" i="1"/>
  <c r="HS295" i="1"/>
  <c r="HN295" i="1"/>
  <c r="HI295" i="1"/>
  <c r="HC295" i="1"/>
  <c r="GX295" i="1"/>
  <c r="GS295" i="1"/>
  <c r="GM295" i="1"/>
  <c r="GH295" i="1"/>
  <c r="GC295" i="1"/>
  <c r="FW295" i="1"/>
  <c r="FR295" i="1"/>
  <c r="FM295" i="1"/>
  <c r="FG295" i="1"/>
  <c r="FB295" i="1"/>
  <c r="EW295" i="1"/>
  <c r="EQ295" i="1"/>
  <c r="EL295" i="1"/>
  <c r="EG295" i="1"/>
  <c r="EA295" i="1"/>
  <c r="DV295" i="1"/>
  <c r="DQ295" i="1"/>
  <c r="DK295" i="1"/>
  <c r="DF295" i="1"/>
  <c r="DA295" i="1"/>
  <c r="CU295" i="1"/>
  <c r="CP295" i="1"/>
  <c r="CK295" i="1"/>
  <c r="CE295" i="1"/>
  <c r="BZ295" i="1"/>
  <c r="BU295" i="1"/>
  <c r="BO295" i="1"/>
  <c r="BJ295" i="1"/>
  <c r="BE295" i="1"/>
  <c r="AY295" i="1"/>
  <c r="AT295" i="1"/>
  <c r="AO295" i="1"/>
  <c r="AI295" i="1"/>
  <c r="AD295" i="1"/>
  <c r="Y295" i="1"/>
  <c r="S295" i="1"/>
  <c r="N295" i="1"/>
  <c r="I295" i="1"/>
  <c r="C295" i="1"/>
  <c r="NA295" i="1"/>
  <c r="MT295" i="1"/>
  <c r="MM295" i="1"/>
  <c r="ME295" i="1"/>
  <c r="LY295" i="1"/>
  <c r="LR295" i="1"/>
  <c r="LJ295" i="1"/>
  <c r="LC295" i="1"/>
  <c r="KW295" i="1"/>
  <c r="KO295" i="1"/>
  <c r="KH295" i="1"/>
  <c r="KA295" i="1"/>
  <c r="JS295" i="1"/>
  <c r="JM295" i="1"/>
  <c r="JF295" i="1"/>
  <c r="IX295" i="1"/>
  <c r="IQ295" i="1"/>
  <c r="IK295" i="1"/>
  <c r="IC295" i="1"/>
  <c r="HV295" i="1"/>
  <c r="HO295" i="1"/>
  <c r="HG295" i="1"/>
  <c r="HA295" i="1"/>
  <c r="GT295" i="1"/>
  <c r="GL295" i="1"/>
  <c r="GE295" i="1"/>
  <c r="FY295" i="1"/>
  <c r="FQ295" i="1"/>
  <c r="FJ295" i="1"/>
  <c r="FC295" i="1"/>
  <c r="EU295" i="1"/>
  <c r="EO295" i="1"/>
  <c r="EH295" i="1"/>
  <c r="DZ295" i="1"/>
  <c r="DS295" i="1"/>
  <c r="DM295" i="1"/>
  <c r="DE295" i="1"/>
  <c r="CX295" i="1"/>
  <c r="CQ295" i="1"/>
  <c r="CI295" i="1"/>
  <c r="CC295" i="1"/>
  <c r="BV295" i="1"/>
  <c r="BN295" i="1"/>
  <c r="BG295" i="1"/>
  <c r="BA295" i="1"/>
  <c r="AS295" i="1"/>
  <c r="AL295" i="1"/>
  <c r="AE295" i="1"/>
  <c r="W295" i="1"/>
  <c r="Q295" i="1"/>
  <c r="J295" i="1"/>
  <c r="B295" i="1"/>
  <c r="MS295" i="1"/>
  <c r="MI295" i="1"/>
  <c r="LZ295" i="1"/>
  <c r="LO295" i="1"/>
  <c r="LG295" i="1"/>
  <c r="KX295" i="1"/>
  <c r="KM295" i="1"/>
  <c r="KD295" i="1"/>
  <c r="JV295" i="1"/>
  <c r="JK295" i="1"/>
  <c r="JB295" i="1"/>
  <c r="IS295" i="1"/>
  <c r="IH295" i="1"/>
  <c r="HZ295" i="1"/>
  <c r="HQ295" i="1"/>
  <c r="HF295" i="1"/>
  <c r="GW295" i="1"/>
  <c r="GO295" i="1"/>
  <c r="GD295" i="1"/>
  <c r="FU295" i="1"/>
  <c r="FK295" i="1"/>
  <c r="FA295" i="1"/>
  <c r="ES295" i="1"/>
  <c r="EI295" i="1"/>
  <c r="DY295" i="1"/>
  <c r="DO295" i="1"/>
  <c r="DG295" i="1"/>
  <c r="CW295" i="1"/>
  <c r="CM295" i="1"/>
  <c r="CD295" i="1"/>
  <c r="BS295" i="1"/>
  <c r="BK295" i="1"/>
  <c r="BB295" i="1"/>
  <c r="AQ295" i="1"/>
  <c r="AH295" i="1"/>
  <c r="Z295" i="1"/>
  <c r="O295" i="1"/>
  <c r="F295" i="1"/>
  <c r="MY295" i="1"/>
  <c r="MO295" i="1"/>
  <c r="MC295" i="1"/>
  <c r="LN295" i="1"/>
  <c r="LB295" i="1"/>
  <c r="KQ295" i="1"/>
  <c r="KC295" i="1"/>
  <c r="JQ295" i="1"/>
  <c r="JC295" i="1"/>
  <c r="IP295" i="1"/>
  <c r="IE295" i="1"/>
  <c r="HR295" i="1"/>
  <c r="HE295" i="1"/>
  <c r="GQ295" i="1"/>
  <c r="GG295" i="1"/>
  <c r="FS295" i="1"/>
  <c r="FF295" i="1"/>
  <c r="ET295" i="1"/>
  <c r="EE295" i="1"/>
  <c r="DU295" i="1"/>
  <c r="DI295" i="1"/>
  <c r="CT295" i="1"/>
  <c r="CH295" i="1"/>
  <c r="BW295" i="1"/>
  <c r="BI295" i="1"/>
  <c r="AW295" i="1"/>
  <c r="AK295" i="1"/>
  <c r="V295" i="1"/>
  <c r="K295" i="1"/>
  <c r="MU295" i="1"/>
  <c r="MH295" i="1"/>
  <c r="LU295" i="1"/>
  <c r="LI295" i="1"/>
  <c r="KT295" i="1"/>
  <c r="KI295" i="1"/>
  <c r="JW295" i="1"/>
  <c r="JI295" i="1"/>
  <c r="IW295" i="1"/>
  <c r="IL295" i="1"/>
  <c r="HW295" i="1"/>
  <c r="HK295" i="1"/>
  <c r="GY295" i="1"/>
  <c r="GK295" i="1"/>
  <c r="FZ295" i="1"/>
  <c r="FN295" i="1"/>
  <c r="EY295" i="1"/>
  <c r="EM295" i="1"/>
  <c r="EC295" i="1"/>
  <c r="DN295" i="1"/>
  <c r="DB295" i="1"/>
  <c r="CO295" i="1"/>
  <c r="CA295" i="1"/>
  <c r="BQ295" i="1"/>
  <c r="BC295" i="1"/>
  <c r="AP295" i="1"/>
  <c r="AC295" i="1"/>
  <c r="R295" i="1"/>
  <c r="E295" i="1"/>
  <c r="MK295" i="1"/>
  <c r="LM295" i="1"/>
  <c r="KL295" i="1"/>
  <c r="JN295" i="1"/>
  <c r="IM295" i="1"/>
  <c r="HM295" i="1"/>
  <c r="GP295" i="1"/>
  <c r="FO295" i="1"/>
  <c r="EP295" i="1"/>
  <c r="DR295" i="1"/>
  <c r="CS295" i="1"/>
  <c r="BR295" i="1"/>
  <c r="AU295" i="1"/>
  <c r="U295" i="1"/>
  <c r="MX295" i="1"/>
  <c r="LW295" i="1"/>
  <c r="KY295" i="1"/>
  <c r="JY295" i="1"/>
  <c r="JA295" i="1"/>
  <c r="IA295" i="1"/>
  <c r="HB295" i="1"/>
  <c r="GA295" i="1"/>
  <c r="FE295" i="1"/>
  <c r="ED295" i="1"/>
  <c r="DC295" i="1"/>
  <c r="CG295" i="1"/>
  <c r="BF295" i="1"/>
  <c r="AG295" i="1"/>
  <c r="G295" i="1"/>
  <c r="LE295" i="1"/>
  <c r="JG295" i="1"/>
  <c r="HJ295" i="1"/>
  <c r="FI295" i="1"/>
  <c r="DJ295" i="1"/>
  <c r="BM295" i="1"/>
  <c r="M295" i="1"/>
  <c r="MP295" i="1"/>
  <c r="KS295" i="1"/>
  <c r="IU295" i="1"/>
  <c r="GU295" i="1"/>
  <c r="EX295" i="1"/>
  <c r="CY295" i="1"/>
  <c r="AX295" i="1"/>
  <c r="MD295" i="1"/>
  <c r="IG295" i="1"/>
  <c r="EK295" i="1"/>
  <c r="AM295" i="1"/>
  <c r="LS295" i="1"/>
  <c r="HU295" i="1"/>
  <c r="DW295" i="1"/>
  <c r="AA295" i="1"/>
  <c r="GI295" i="1"/>
  <c r="KG295" i="1"/>
  <c r="CL295" i="1"/>
  <c r="JR295" i="1"/>
  <c r="FV295" i="1"/>
  <c r="BY295" i="1"/>
  <c r="K335" i="2" l="1"/>
  <c r="L334" i="2"/>
  <c r="M334" i="2" s="1"/>
  <c r="A298" i="3"/>
  <c r="A297" i="1"/>
  <c r="MY296" i="1"/>
  <c r="MU296" i="1"/>
  <c r="MQ296" i="1"/>
  <c r="MM296" i="1"/>
  <c r="MI296" i="1"/>
  <c r="ME296" i="1"/>
  <c r="MA296" i="1"/>
  <c r="LW296" i="1"/>
  <c r="LS296" i="1"/>
  <c r="LO296" i="1"/>
  <c r="LK296" i="1"/>
  <c r="LG296" i="1"/>
  <c r="LC296" i="1"/>
  <c r="KY296" i="1"/>
  <c r="KU296" i="1"/>
  <c r="KQ296" i="1"/>
  <c r="KM296" i="1"/>
  <c r="KI296" i="1"/>
  <c r="KE296" i="1"/>
  <c r="KA296" i="1"/>
  <c r="JW296" i="1"/>
  <c r="JS296" i="1"/>
  <c r="JO296" i="1"/>
  <c r="JK296" i="1"/>
  <c r="JG296" i="1"/>
  <c r="JC296" i="1"/>
  <c r="IY296" i="1"/>
  <c r="IU296" i="1"/>
  <c r="IQ296" i="1"/>
  <c r="IM296" i="1"/>
  <c r="II296" i="1"/>
  <c r="IE296" i="1"/>
  <c r="IA296" i="1"/>
  <c r="HW296" i="1"/>
  <c r="HS296" i="1"/>
  <c r="HO296" i="1"/>
  <c r="HK296" i="1"/>
  <c r="HG296" i="1"/>
  <c r="HC296" i="1"/>
  <c r="GY296" i="1"/>
  <c r="GU296" i="1"/>
  <c r="GQ296" i="1"/>
  <c r="GM296" i="1"/>
  <c r="GI296" i="1"/>
  <c r="GE296" i="1"/>
  <c r="GA296" i="1"/>
  <c r="FW296" i="1"/>
  <c r="FS296" i="1"/>
  <c r="FO296" i="1"/>
  <c r="FK296" i="1"/>
  <c r="FG296" i="1"/>
  <c r="FC296" i="1"/>
  <c r="EY296" i="1"/>
  <c r="EU296" i="1"/>
  <c r="EQ296" i="1"/>
  <c r="EM296" i="1"/>
  <c r="EI296" i="1"/>
  <c r="EE296" i="1"/>
  <c r="EA296" i="1"/>
  <c r="DW296" i="1"/>
  <c r="DS296" i="1"/>
  <c r="DO296" i="1"/>
  <c r="DK296" i="1"/>
  <c r="DG296" i="1"/>
  <c r="DC296" i="1"/>
  <c r="CY296" i="1"/>
  <c r="CU296" i="1"/>
  <c r="CQ296" i="1"/>
  <c r="CM296" i="1"/>
  <c r="CI296" i="1"/>
  <c r="CE296" i="1"/>
  <c r="CA296" i="1"/>
  <c r="BW296" i="1"/>
  <c r="BS296" i="1"/>
  <c r="BO296" i="1"/>
  <c r="BK296" i="1"/>
  <c r="BG296" i="1"/>
  <c r="BC296" i="1"/>
  <c r="AY296" i="1"/>
  <c r="AU296" i="1"/>
  <c r="AQ296" i="1"/>
  <c r="AM296" i="1"/>
  <c r="AI296" i="1"/>
  <c r="AE296" i="1"/>
  <c r="AA296" i="1"/>
  <c r="W296" i="1"/>
  <c r="S296" i="1"/>
  <c r="O296" i="1"/>
  <c r="K296" i="1"/>
  <c r="G296" i="1"/>
  <c r="C296" i="1"/>
  <c r="MZ296" i="1"/>
  <c r="MT296" i="1"/>
  <c r="MO296" i="1"/>
  <c r="MJ296" i="1"/>
  <c r="MD296" i="1"/>
  <c r="LY296" i="1"/>
  <c r="LT296" i="1"/>
  <c r="LN296" i="1"/>
  <c r="LI296" i="1"/>
  <c r="LD296" i="1"/>
  <c r="KX296" i="1"/>
  <c r="KS296" i="1"/>
  <c r="KN296" i="1"/>
  <c r="KH296" i="1"/>
  <c r="KC296" i="1"/>
  <c r="JX296" i="1"/>
  <c r="JR296" i="1"/>
  <c r="JM296" i="1"/>
  <c r="JH296" i="1"/>
  <c r="JB296" i="1"/>
  <c r="IW296" i="1"/>
  <c r="IR296" i="1"/>
  <c r="IL296" i="1"/>
  <c r="IG296" i="1"/>
  <c r="IB296" i="1"/>
  <c r="HV296" i="1"/>
  <c r="HQ296" i="1"/>
  <c r="HL296" i="1"/>
  <c r="HF296" i="1"/>
  <c r="HA296" i="1"/>
  <c r="GV296" i="1"/>
  <c r="GP296" i="1"/>
  <c r="GK296" i="1"/>
  <c r="GF296" i="1"/>
  <c r="FZ296" i="1"/>
  <c r="FU296" i="1"/>
  <c r="FP296" i="1"/>
  <c r="FJ296" i="1"/>
  <c r="FE296" i="1"/>
  <c r="EZ296" i="1"/>
  <c r="ET296" i="1"/>
  <c r="EO296" i="1"/>
  <c r="EJ296" i="1"/>
  <c r="ED296" i="1"/>
  <c r="DY296" i="1"/>
  <c r="DT296" i="1"/>
  <c r="DN296" i="1"/>
  <c r="DI296" i="1"/>
  <c r="DD296" i="1"/>
  <c r="CX296" i="1"/>
  <c r="CS296" i="1"/>
  <c r="CN296" i="1"/>
  <c r="CH296" i="1"/>
  <c r="CC296" i="1"/>
  <c r="BX296" i="1"/>
  <c r="BR296" i="1"/>
  <c r="BM296" i="1"/>
  <c r="BH296" i="1"/>
  <c r="BB296" i="1"/>
  <c r="AW296" i="1"/>
  <c r="AR296" i="1"/>
  <c r="AL296" i="1"/>
  <c r="AG296" i="1"/>
  <c r="AB296" i="1"/>
  <c r="V296" i="1"/>
  <c r="Q296" i="1"/>
  <c r="L296" i="1"/>
  <c r="F296" i="1"/>
  <c r="MX296" i="1"/>
  <c r="MR296" i="1"/>
  <c r="MK296" i="1"/>
  <c r="MC296" i="1"/>
  <c r="LV296" i="1"/>
  <c r="LP296" i="1"/>
  <c r="LH296" i="1"/>
  <c r="LA296" i="1"/>
  <c r="KT296" i="1"/>
  <c r="KL296" i="1"/>
  <c r="KF296" i="1"/>
  <c r="JY296" i="1"/>
  <c r="JQ296" i="1"/>
  <c r="JJ296" i="1"/>
  <c r="JD296" i="1"/>
  <c r="IV296" i="1"/>
  <c r="IO296" i="1"/>
  <c r="IH296" i="1"/>
  <c r="HZ296" i="1"/>
  <c r="HT296" i="1"/>
  <c r="HM296" i="1"/>
  <c r="HE296" i="1"/>
  <c r="GX296" i="1"/>
  <c r="GR296" i="1"/>
  <c r="GJ296" i="1"/>
  <c r="GC296" i="1"/>
  <c r="FV296" i="1"/>
  <c r="FN296" i="1"/>
  <c r="FH296" i="1"/>
  <c r="FA296" i="1"/>
  <c r="ES296" i="1"/>
  <c r="EL296" i="1"/>
  <c r="EF296" i="1"/>
  <c r="DX296" i="1"/>
  <c r="DQ296" i="1"/>
  <c r="DJ296" i="1"/>
  <c r="DB296" i="1"/>
  <c r="CV296" i="1"/>
  <c r="CO296" i="1"/>
  <c r="CG296" i="1"/>
  <c r="BZ296" i="1"/>
  <c r="BT296" i="1"/>
  <c r="BL296" i="1"/>
  <c r="BE296" i="1"/>
  <c r="AX296" i="1"/>
  <c r="AP296" i="1"/>
  <c r="AJ296" i="1"/>
  <c r="AC296" i="1"/>
  <c r="U296" i="1"/>
  <c r="N296" i="1"/>
  <c r="H296" i="1"/>
  <c r="MW296" i="1"/>
  <c r="MN296" i="1"/>
  <c r="MF296" i="1"/>
  <c r="LU296" i="1"/>
  <c r="LL296" i="1"/>
  <c r="LB296" i="1"/>
  <c r="KR296" i="1"/>
  <c r="KJ296" i="1"/>
  <c r="JZ296" i="1"/>
  <c r="JP296" i="1"/>
  <c r="JF296" i="1"/>
  <c r="IX296" i="1"/>
  <c r="IN296" i="1"/>
  <c r="ID296" i="1"/>
  <c r="HU296" i="1"/>
  <c r="HJ296" i="1"/>
  <c r="HB296" i="1"/>
  <c r="GS296" i="1"/>
  <c r="GH296" i="1"/>
  <c r="FY296" i="1"/>
  <c r="FQ296" i="1"/>
  <c r="FF296" i="1"/>
  <c r="EW296" i="1"/>
  <c r="EN296" i="1"/>
  <c r="EC296" i="1"/>
  <c r="DU296" i="1"/>
  <c r="DL296" i="1"/>
  <c r="DA296" i="1"/>
  <c r="CR296" i="1"/>
  <c r="CJ296" i="1"/>
  <c r="BY296" i="1"/>
  <c r="BP296" i="1"/>
  <c r="BF296" i="1"/>
  <c r="AV296" i="1"/>
  <c r="AN296" i="1"/>
  <c r="AD296" i="1"/>
  <c r="T296" i="1"/>
  <c r="J296" i="1"/>
  <c r="B296" i="1"/>
  <c r="NB296" i="1"/>
  <c r="MP296" i="1"/>
  <c r="MB296" i="1"/>
  <c r="LQ296" i="1"/>
  <c r="LE296" i="1"/>
  <c r="KP296" i="1"/>
  <c r="KD296" i="1"/>
  <c r="JT296" i="1"/>
  <c r="JE296" i="1"/>
  <c r="IS296" i="1"/>
  <c r="IF296" i="1"/>
  <c r="HR296" i="1"/>
  <c r="HH296" i="1"/>
  <c r="GT296" i="1"/>
  <c r="GG296" i="1"/>
  <c r="FT296" i="1"/>
  <c r="FI296" i="1"/>
  <c r="EV296" i="1"/>
  <c r="EH296" i="1"/>
  <c r="DV296" i="1"/>
  <c r="DH296" i="1"/>
  <c r="CW296" i="1"/>
  <c r="CK296" i="1"/>
  <c r="BV296" i="1"/>
  <c r="BJ296" i="1"/>
  <c r="AZ296" i="1"/>
  <c r="AK296" i="1"/>
  <c r="Y296" i="1"/>
  <c r="M296" i="1"/>
  <c r="MV296" i="1"/>
  <c r="MH296" i="1"/>
  <c r="LX296" i="1"/>
  <c r="LJ296" i="1"/>
  <c r="KW296" i="1"/>
  <c r="KK296" i="1"/>
  <c r="JV296" i="1"/>
  <c r="JL296" i="1"/>
  <c r="IZ296" i="1"/>
  <c r="IK296" i="1"/>
  <c r="HY296" i="1"/>
  <c r="HN296" i="1"/>
  <c r="GZ296" i="1"/>
  <c r="GN296" i="1"/>
  <c r="GB296" i="1"/>
  <c r="FM296" i="1"/>
  <c r="FB296" i="1"/>
  <c r="EP296" i="1"/>
  <c r="EB296" i="1"/>
  <c r="DP296" i="1"/>
  <c r="DE296" i="1"/>
  <c r="CP296" i="1"/>
  <c r="CD296" i="1"/>
  <c r="BQ296" i="1"/>
  <c r="BD296" i="1"/>
  <c r="AS296" i="1"/>
  <c r="AF296" i="1"/>
  <c r="R296" i="1"/>
  <c r="E296" i="1"/>
  <c r="NA296" i="1"/>
  <c r="LZ296" i="1"/>
  <c r="KZ296" i="1"/>
  <c r="KB296" i="1"/>
  <c r="JA296" i="1"/>
  <c r="IC296" i="1"/>
  <c r="HD296" i="1"/>
  <c r="GD296" i="1"/>
  <c r="FD296" i="1"/>
  <c r="EG296" i="1"/>
  <c r="DF296" i="1"/>
  <c r="CF296" i="1"/>
  <c r="BI296" i="1"/>
  <c r="AH296" i="1"/>
  <c r="I296" i="1"/>
  <c r="ML296" i="1"/>
  <c r="LM296" i="1"/>
  <c r="KO296" i="1"/>
  <c r="JN296" i="1"/>
  <c r="IP296" i="1"/>
  <c r="HP296" i="1"/>
  <c r="GO296" i="1"/>
  <c r="FR296" i="1"/>
  <c r="ER296" i="1"/>
  <c r="DR296" i="1"/>
  <c r="CT296" i="1"/>
  <c r="BU296" i="1"/>
  <c r="AT296" i="1"/>
  <c r="X296" i="1"/>
  <c r="MS296" i="1"/>
  <c r="KV296" i="1"/>
  <c r="IT296" i="1"/>
  <c r="GW296" i="1"/>
  <c r="EX296" i="1"/>
  <c r="CZ296" i="1"/>
  <c r="BA296" i="1"/>
  <c r="D296" i="1"/>
  <c r="MG296" i="1"/>
  <c r="KG296" i="1"/>
  <c r="IJ296" i="1"/>
  <c r="GL296" i="1"/>
  <c r="EK296" i="1"/>
  <c r="CL296" i="1"/>
  <c r="AO296" i="1"/>
  <c r="JU296" i="1"/>
  <c r="FX296" i="1"/>
  <c r="CB296" i="1"/>
  <c r="JI296" i="1"/>
  <c r="FL296" i="1"/>
  <c r="BN296" i="1"/>
  <c r="HX296" i="1"/>
  <c r="Z296" i="1"/>
  <c r="LR296" i="1"/>
  <c r="DZ296" i="1"/>
  <c r="P296" i="1"/>
  <c r="LF296" i="1"/>
  <c r="HI296" i="1"/>
  <c r="DM296" i="1"/>
  <c r="L335" i="2" l="1"/>
  <c r="M335" i="2" s="1"/>
  <c r="K336" i="2"/>
  <c r="A299" i="3"/>
  <c r="A298" i="1"/>
  <c r="NB297" i="1"/>
  <c r="MX297" i="1"/>
  <c r="MT297" i="1"/>
  <c r="MP297" i="1"/>
  <c r="ML297" i="1"/>
  <c r="MH297" i="1"/>
  <c r="MD297" i="1"/>
  <c r="LZ297" i="1"/>
  <c r="LV297" i="1"/>
  <c r="LR297" i="1"/>
  <c r="LN297" i="1"/>
  <c r="LJ297" i="1"/>
  <c r="LF297" i="1"/>
  <c r="LB297" i="1"/>
  <c r="KX297" i="1"/>
  <c r="KT297" i="1"/>
  <c r="KP297" i="1"/>
  <c r="KL297" i="1"/>
  <c r="KH297" i="1"/>
  <c r="KD297" i="1"/>
  <c r="JZ297" i="1"/>
  <c r="JV297" i="1"/>
  <c r="JR297" i="1"/>
  <c r="JN297" i="1"/>
  <c r="JJ297" i="1"/>
  <c r="JF297" i="1"/>
  <c r="JB297" i="1"/>
  <c r="IX297" i="1"/>
  <c r="IT297" i="1"/>
  <c r="IP297" i="1"/>
  <c r="IL297" i="1"/>
  <c r="IH297" i="1"/>
  <c r="ID297" i="1"/>
  <c r="HZ297" i="1"/>
  <c r="HV297" i="1"/>
  <c r="HR297" i="1"/>
  <c r="HN297" i="1"/>
  <c r="HJ297" i="1"/>
  <c r="HF297" i="1"/>
  <c r="HB297" i="1"/>
  <c r="GX297" i="1"/>
  <c r="GT297" i="1"/>
  <c r="GP297" i="1"/>
  <c r="GL297" i="1"/>
  <c r="GH297" i="1"/>
  <c r="GD297" i="1"/>
  <c r="FZ297" i="1"/>
  <c r="FV297" i="1"/>
  <c r="FR297" i="1"/>
  <c r="FN297" i="1"/>
  <c r="FJ297" i="1"/>
  <c r="FF297" i="1"/>
  <c r="FB297" i="1"/>
  <c r="EX297" i="1"/>
  <c r="ET297" i="1"/>
  <c r="EP297" i="1"/>
  <c r="EL297" i="1"/>
  <c r="EH297" i="1"/>
  <c r="ED297" i="1"/>
  <c r="DZ297" i="1"/>
  <c r="DV297" i="1"/>
  <c r="DR297" i="1"/>
  <c r="DN297" i="1"/>
  <c r="DJ297" i="1"/>
  <c r="DF297" i="1"/>
  <c r="DB297" i="1"/>
  <c r="CX297" i="1"/>
  <c r="CT297" i="1"/>
  <c r="CP297" i="1"/>
  <c r="CL297" i="1"/>
  <c r="CH297" i="1"/>
  <c r="CD297" i="1"/>
  <c r="BZ297" i="1"/>
  <c r="BV297" i="1"/>
  <c r="BR297" i="1"/>
  <c r="BN297" i="1"/>
  <c r="BJ297" i="1"/>
  <c r="BF297" i="1"/>
  <c r="BB297" i="1"/>
  <c r="AX297" i="1"/>
  <c r="AT297" i="1"/>
  <c r="AP297" i="1"/>
  <c r="AL297" i="1"/>
  <c r="AH297" i="1"/>
  <c r="AD297" i="1"/>
  <c r="Z297" i="1"/>
  <c r="V297" i="1"/>
  <c r="R297" i="1"/>
  <c r="N297" i="1"/>
  <c r="J297" i="1"/>
  <c r="F297" i="1"/>
  <c r="B297" i="1"/>
  <c r="MW297" i="1"/>
  <c r="MR297" i="1"/>
  <c r="MM297" i="1"/>
  <c r="MG297" i="1"/>
  <c r="MB297" i="1"/>
  <c r="LW297" i="1"/>
  <c r="LQ297" i="1"/>
  <c r="LL297" i="1"/>
  <c r="LG297" i="1"/>
  <c r="LA297" i="1"/>
  <c r="KV297" i="1"/>
  <c r="KQ297" i="1"/>
  <c r="KK297" i="1"/>
  <c r="KF297" i="1"/>
  <c r="KA297" i="1"/>
  <c r="JU297" i="1"/>
  <c r="JP297" i="1"/>
  <c r="JK297" i="1"/>
  <c r="JE297" i="1"/>
  <c r="IZ297" i="1"/>
  <c r="IU297" i="1"/>
  <c r="IO297" i="1"/>
  <c r="IJ297" i="1"/>
  <c r="IE297" i="1"/>
  <c r="HY297" i="1"/>
  <c r="HT297" i="1"/>
  <c r="HO297" i="1"/>
  <c r="HI297" i="1"/>
  <c r="HD297" i="1"/>
  <c r="GY297" i="1"/>
  <c r="GS297" i="1"/>
  <c r="GN297" i="1"/>
  <c r="GI297" i="1"/>
  <c r="GC297" i="1"/>
  <c r="FX297" i="1"/>
  <c r="FS297" i="1"/>
  <c r="FM297" i="1"/>
  <c r="FH297" i="1"/>
  <c r="FC297" i="1"/>
  <c r="EW297" i="1"/>
  <c r="ER297" i="1"/>
  <c r="EM297" i="1"/>
  <c r="EG297" i="1"/>
  <c r="EB297" i="1"/>
  <c r="DW297" i="1"/>
  <c r="DQ297" i="1"/>
  <c r="DL297" i="1"/>
  <c r="DG297" i="1"/>
  <c r="DA297" i="1"/>
  <c r="CV297" i="1"/>
  <c r="CQ297" i="1"/>
  <c r="CK297" i="1"/>
  <c r="CF297" i="1"/>
  <c r="CA297" i="1"/>
  <c r="BU297" i="1"/>
  <c r="BP297" i="1"/>
  <c r="BK297" i="1"/>
  <c r="BE297" i="1"/>
  <c r="AZ297" i="1"/>
  <c r="AU297" i="1"/>
  <c r="AO297" i="1"/>
  <c r="AJ297" i="1"/>
  <c r="AE297" i="1"/>
  <c r="Y297" i="1"/>
  <c r="T297" i="1"/>
  <c r="O297" i="1"/>
  <c r="I297" i="1"/>
  <c r="D297" i="1"/>
  <c r="MV297" i="1"/>
  <c r="MO297" i="1"/>
  <c r="MI297" i="1"/>
  <c r="MA297" i="1"/>
  <c r="LT297" i="1"/>
  <c r="LM297" i="1"/>
  <c r="LE297" i="1"/>
  <c r="KY297" i="1"/>
  <c r="KR297" i="1"/>
  <c r="KJ297" i="1"/>
  <c r="KC297" i="1"/>
  <c r="JW297" i="1"/>
  <c r="JO297" i="1"/>
  <c r="JH297" i="1"/>
  <c r="JA297" i="1"/>
  <c r="IS297" i="1"/>
  <c r="IM297" i="1"/>
  <c r="IF297" i="1"/>
  <c r="HX297" i="1"/>
  <c r="HQ297" i="1"/>
  <c r="HK297" i="1"/>
  <c r="HC297" i="1"/>
  <c r="GV297" i="1"/>
  <c r="GO297" i="1"/>
  <c r="GG297" i="1"/>
  <c r="GA297" i="1"/>
  <c r="FT297" i="1"/>
  <c r="FL297" i="1"/>
  <c r="FE297" i="1"/>
  <c r="EY297" i="1"/>
  <c r="EQ297" i="1"/>
  <c r="EJ297" i="1"/>
  <c r="EC297" i="1"/>
  <c r="DU297" i="1"/>
  <c r="DO297" i="1"/>
  <c r="DH297" i="1"/>
  <c r="CZ297" i="1"/>
  <c r="CS297" i="1"/>
  <c r="CM297" i="1"/>
  <c r="CE297" i="1"/>
  <c r="BX297" i="1"/>
  <c r="BQ297" i="1"/>
  <c r="BI297" i="1"/>
  <c r="BC297" i="1"/>
  <c r="AV297" i="1"/>
  <c r="AN297" i="1"/>
  <c r="AG297" i="1"/>
  <c r="AA297" i="1"/>
  <c r="S297" i="1"/>
  <c r="L297" i="1"/>
  <c r="E297" i="1"/>
  <c r="NA297" i="1"/>
  <c r="MS297" i="1"/>
  <c r="MJ297" i="1"/>
  <c r="LY297" i="1"/>
  <c r="LP297" i="1"/>
  <c r="LH297" i="1"/>
  <c r="KW297" i="1"/>
  <c r="KN297" i="1"/>
  <c r="KE297" i="1"/>
  <c r="JT297" i="1"/>
  <c r="JL297" i="1"/>
  <c r="JC297" i="1"/>
  <c r="IR297" i="1"/>
  <c r="II297" i="1"/>
  <c r="IA297" i="1"/>
  <c r="HP297" i="1"/>
  <c r="HG297" i="1"/>
  <c r="GW297" i="1"/>
  <c r="GM297" i="1"/>
  <c r="GE297" i="1"/>
  <c r="FU297" i="1"/>
  <c r="FK297" i="1"/>
  <c r="FA297" i="1"/>
  <c r="ES297" i="1"/>
  <c r="EI297" i="1"/>
  <c r="DY297" i="1"/>
  <c r="DP297" i="1"/>
  <c r="DE297" i="1"/>
  <c r="CW297" i="1"/>
  <c r="CN297" i="1"/>
  <c r="CC297" i="1"/>
  <c r="BT297" i="1"/>
  <c r="BL297" i="1"/>
  <c r="BA297" i="1"/>
  <c r="AR297" i="1"/>
  <c r="AI297" i="1"/>
  <c r="X297" i="1"/>
  <c r="P297" i="1"/>
  <c r="G297" i="1"/>
  <c r="MQ297" i="1"/>
  <c r="ME297" i="1"/>
  <c r="LS297" i="1"/>
  <c r="LD297" i="1"/>
  <c r="KS297" i="1"/>
  <c r="KG297" i="1"/>
  <c r="JS297" i="1"/>
  <c r="JG297" i="1"/>
  <c r="IV297" i="1"/>
  <c r="IG297" i="1"/>
  <c r="HU297" i="1"/>
  <c r="HH297" i="1"/>
  <c r="GU297" i="1"/>
  <c r="GJ297" i="1"/>
  <c r="FW297" i="1"/>
  <c r="FI297" i="1"/>
  <c r="EV297" i="1"/>
  <c r="EK297" i="1"/>
  <c r="DX297" i="1"/>
  <c r="DK297" i="1"/>
  <c r="CY297" i="1"/>
  <c r="CJ297" i="1"/>
  <c r="BY297" i="1"/>
  <c r="BM297" i="1"/>
  <c r="AY297" i="1"/>
  <c r="AM297" i="1"/>
  <c r="AB297" i="1"/>
  <c r="M297" i="1"/>
  <c r="MY297" i="1"/>
  <c r="MK297" i="1"/>
  <c r="LX297" i="1"/>
  <c r="LK297" i="1"/>
  <c r="KZ297" i="1"/>
  <c r="KM297" i="1"/>
  <c r="JY297" i="1"/>
  <c r="JM297" i="1"/>
  <c r="IY297" i="1"/>
  <c r="IN297" i="1"/>
  <c r="IB297" i="1"/>
  <c r="HM297" i="1"/>
  <c r="HA297" i="1"/>
  <c r="GQ297" i="1"/>
  <c r="GB297" i="1"/>
  <c r="FP297" i="1"/>
  <c r="FD297" i="1"/>
  <c r="EO297" i="1"/>
  <c r="EE297" i="1"/>
  <c r="DS297" i="1"/>
  <c r="DD297" i="1"/>
  <c r="CR297" i="1"/>
  <c r="CG297" i="1"/>
  <c r="BS297" i="1"/>
  <c r="BG297" i="1"/>
  <c r="AS297" i="1"/>
  <c r="AF297" i="1"/>
  <c r="U297" i="1"/>
  <c r="H297" i="1"/>
  <c r="MN297" i="1"/>
  <c r="LO297" i="1"/>
  <c r="KO297" i="1"/>
  <c r="JQ297" i="1"/>
  <c r="IQ297" i="1"/>
  <c r="HS297" i="1"/>
  <c r="GR297" i="1"/>
  <c r="FQ297" i="1"/>
  <c r="EU297" i="1"/>
  <c r="DT297" i="1"/>
  <c r="CU297" i="1"/>
  <c r="BW297" i="1"/>
  <c r="AW297" i="1"/>
  <c r="W297" i="1"/>
  <c r="MZ297" i="1"/>
  <c r="MC297" i="1"/>
  <c r="LC297" i="1"/>
  <c r="KB297" i="1"/>
  <c r="JD297" i="1"/>
  <c r="IC297" i="1"/>
  <c r="HE297" i="1"/>
  <c r="GF297" i="1"/>
  <c r="FG297" i="1"/>
  <c r="EF297" i="1"/>
  <c r="DI297" i="1"/>
  <c r="CI297" i="1"/>
  <c r="BH297" i="1"/>
  <c r="AK297" i="1"/>
  <c r="K297" i="1"/>
  <c r="MF297" i="1"/>
  <c r="KI297" i="1"/>
  <c r="IK297" i="1"/>
  <c r="GK297" i="1"/>
  <c r="EN297" i="1"/>
  <c r="CO297" i="1"/>
  <c r="AQ297" i="1"/>
  <c r="LU297" i="1"/>
  <c r="JX297" i="1"/>
  <c r="HW297" i="1"/>
  <c r="FY297" i="1"/>
  <c r="EA297" i="1"/>
  <c r="CB297" i="1"/>
  <c r="AC297" i="1"/>
  <c r="LI297" i="1"/>
  <c r="HL297" i="1"/>
  <c r="DM297" i="1"/>
  <c r="Q297" i="1"/>
  <c r="KU297" i="1"/>
  <c r="GZ297" i="1"/>
  <c r="DC297" i="1"/>
  <c r="C297" i="1"/>
  <c r="JI297" i="1"/>
  <c r="BO297" i="1"/>
  <c r="FO297" i="1"/>
  <c r="BD297" i="1"/>
  <c r="MU297" i="1"/>
  <c r="IW297" i="1"/>
  <c r="EZ297" i="1"/>
  <c r="K337" i="2" l="1"/>
  <c r="L336" i="2"/>
  <c r="M336" i="2" s="1"/>
  <c r="A300" i="3"/>
  <c r="A299" i="1"/>
  <c r="NA298" i="1"/>
  <c r="MW298" i="1"/>
  <c r="MS298" i="1"/>
  <c r="MO298" i="1"/>
  <c r="MK298" i="1"/>
  <c r="MG298" i="1"/>
  <c r="MC298" i="1"/>
  <c r="LY298" i="1"/>
  <c r="LU298" i="1"/>
  <c r="LQ298" i="1"/>
  <c r="LM298" i="1"/>
  <c r="LI298" i="1"/>
  <c r="LE298" i="1"/>
  <c r="LA298" i="1"/>
  <c r="KW298" i="1"/>
  <c r="KS298" i="1"/>
  <c r="KO298" i="1"/>
  <c r="KK298" i="1"/>
  <c r="KG298" i="1"/>
  <c r="KC298" i="1"/>
  <c r="JY298" i="1"/>
  <c r="JU298" i="1"/>
  <c r="JQ298" i="1"/>
  <c r="JM298" i="1"/>
  <c r="JI298" i="1"/>
  <c r="JE298" i="1"/>
  <c r="JA298" i="1"/>
  <c r="IW298" i="1"/>
  <c r="IS298" i="1"/>
  <c r="IO298" i="1"/>
  <c r="IK298" i="1"/>
  <c r="IG298" i="1"/>
  <c r="IC298" i="1"/>
  <c r="HY298" i="1"/>
  <c r="HU298" i="1"/>
  <c r="HQ298" i="1"/>
  <c r="HM298" i="1"/>
  <c r="HI298" i="1"/>
  <c r="HE298" i="1"/>
  <c r="HA298" i="1"/>
  <c r="GW298" i="1"/>
  <c r="GS298" i="1"/>
  <c r="GO298" i="1"/>
  <c r="GK298" i="1"/>
  <c r="GG298" i="1"/>
  <c r="GC298" i="1"/>
  <c r="FY298" i="1"/>
  <c r="FU298" i="1"/>
  <c r="FQ298" i="1"/>
  <c r="FM298" i="1"/>
  <c r="FI298" i="1"/>
  <c r="FE298" i="1"/>
  <c r="FA298" i="1"/>
  <c r="EW298" i="1"/>
  <c r="ES298" i="1"/>
  <c r="EO298" i="1"/>
  <c r="EK298" i="1"/>
  <c r="EG298" i="1"/>
  <c r="EC298" i="1"/>
  <c r="DY298" i="1"/>
  <c r="DU298" i="1"/>
  <c r="DQ298" i="1"/>
  <c r="DM298" i="1"/>
  <c r="DI298" i="1"/>
  <c r="DE298" i="1"/>
  <c r="DA298" i="1"/>
  <c r="CW298" i="1"/>
  <c r="CS298" i="1"/>
  <c r="CO298" i="1"/>
  <c r="CK298" i="1"/>
  <c r="CG298" i="1"/>
  <c r="CC298" i="1"/>
  <c r="BY298" i="1"/>
  <c r="BU298" i="1"/>
  <c r="BQ298" i="1"/>
  <c r="BM298" i="1"/>
  <c r="BI298" i="1"/>
  <c r="BE298" i="1"/>
  <c r="BA298" i="1"/>
  <c r="AW298" i="1"/>
  <c r="AS298" i="1"/>
  <c r="AO298" i="1"/>
  <c r="AK298" i="1"/>
  <c r="AG298" i="1"/>
  <c r="AC298" i="1"/>
  <c r="Y298" i="1"/>
  <c r="U298" i="1"/>
  <c r="Q298" i="1"/>
  <c r="M298" i="1"/>
  <c r="I298" i="1"/>
  <c r="E298" i="1"/>
  <c r="MZ298" i="1"/>
  <c r="MU298" i="1"/>
  <c r="MP298" i="1"/>
  <c r="MJ298" i="1"/>
  <c r="ME298" i="1"/>
  <c r="LZ298" i="1"/>
  <c r="LT298" i="1"/>
  <c r="LO298" i="1"/>
  <c r="LJ298" i="1"/>
  <c r="LD298" i="1"/>
  <c r="KY298" i="1"/>
  <c r="KT298" i="1"/>
  <c r="KN298" i="1"/>
  <c r="KI298" i="1"/>
  <c r="KD298" i="1"/>
  <c r="JX298" i="1"/>
  <c r="JS298" i="1"/>
  <c r="JN298" i="1"/>
  <c r="JH298" i="1"/>
  <c r="JC298" i="1"/>
  <c r="IX298" i="1"/>
  <c r="IR298" i="1"/>
  <c r="IM298" i="1"/>
  <c r="IH298" i="1"/>
  <c r="IB298" i="1"/>
  <c r="HW298" i="1"/>
  <c r="HR298" i="1"/>
  <c r="HL298" i="1"/>
  <c r="HG298" i="1"/>
  <c r="HB298" i="1"/>
  <c r="GV298" i="1"/>
  <c r="GQ298" i="1"/>
  <c r="GL298" i="1"/>
  <c r="GF298" i="1"/>
  <c r="GA298" i="1"/>
  <c r="FV298" i="1"/>
  <c r="FP298" i="1"/>
  <c r="FK298" i="1"/>
  <c r="FF298" i="1"/>
  <c r="EZ298" i="1"/>
  <c r="EU298" i="1"/>
  <c r="EP298" i="1"/>
  <c r="EJ298" i="1"/>
  <c r="EE298" i="1"/>
  <c r="DZ298" i="1"/>
  <c r="DT298" i="1"/>
  <c r="DO298" i="1"/>
  <c r="DJ298" i="1"/>
  <c r="DD298" i="1"/>
  <c r="CY298" i="1"/>
  <c r="CT298" i="1"/>
  <c r="CN298" i="1"/>
  <c r="CI298" i="1"/>
  <c r="CD298" i="1"/>
  <c r="BX298" i="1"/>
  <c r="BS298" i="1"/>
  <c r="BN298" i="1"/>
  <c r="BH298" i="1"/>
  <c r="BC298" i="1"/>
  <c r="AX298" i="1"/>
  <c r="AR298" i="1"/>
  <c r="AM298" i="1"/>
  <c r="AH298" i="1"/>
  <c r="AB298" i="1"/>
  <c r="W298" i="1"/>
  <c r="R298" i="1"/>
  <c r="L298" i="1"/>
  <c r="G298" i="1"/>
  <c r="B298" i="1"/>
  <c r="NB298" i="1"/>
  <c r="MT298" i="1"/>
  <c r="MM298" i="1"/>
  <c r="MF298" i="1"/>
  <c r="LX298" i="1"/>
  <c r="LR298" i="1"/>
  <c r="LK298" i="1"/>
  <c r="LC298" i="1"/>
  <c r="KV298" i="1"/>
  <c r="KP298" i="1"/>
  <c r="KH298" i="1"/>
  <c r="KA298" i="1"/>
  <c r="JT298" i="1"/>
  <c r="JL298" i="1"/>
  <c r="JF298" i="1"/>
  <c r="IY298" i="1"/>
  <c r="IQ298" i="1"/>
  <c r="IJ298" i="1"/>
  <c r="ID298" i="1"/>
  <c r="HV298" i="1"/>
  <c r="HO298" i="1"/>
  <c r="HH298" i="1"/>
  <c r="GZ298" i="1"/>
  <c r="GT298" i="1"/>
  <c r="GM298" i="1"/>
  <c r="GE298" i="1"/>
  <c r="FX298" i="1"/>
  <c r="FR298" i="1"/>
  <c r="FJ298" i="1"/>
  <c r="FC298" i="1"/>
  <c r="EV298" i="1"/>
  <c r="EN298" i="1"/>
  <c r="EH298" i="1"/>
  <c r="EA298" i="1"/>
  <c r="DS298" i="1"/>
  <c r="DL298" i="1"/>
  <c r="DF298" i="1"/>
  <c r="CX298" i="1"/>
  <c r="CQ298" i="1"/>
  <c r="CJ298" i="1"/>
  <c r="CB298" i="1"/>
  <c r="BV298" i="1"/>
  <c r="BO298" i="1"/>
  <c r="BG298" i="1"/>
  <c r="AZ298" i="1"/>
  <c r="AT298" i="1"/>
  <c r="AL298" i="1"/>
  <c r="AE298" i="1"/>
  <c r="X298" i="1"/>
  <c r="P298" i="1"/>
  <c r="J298" i="1"/>
  <c r="C298" i="1"/>
  <c r="MX298" i="1"/>
  <c r="MN298" i="1"/>
  <c r="MD298" i="1"/>
  <c r="LV298" i="1"/>
  <c r="LL298" i="1"/>
  <c r="LB298" i="1"/>
  <c r="KR298" i="1"/>
  <c r="KJ298" i="1"/>
  <c r="JZ298" i="1"/>
  <c r="JP298" i="1"/>
  <c r="JG298" i="1"/>
  <c r="IV298" i="1"/>
  <c r="IN298" i="1"/>
  <c r="IE298" i="1"/>
  <c r="HT298" i="1"/>
  <c r="HK298" i="1"/>
  <c r="HC298" i="1"/>
  <c r="GR298" i="1"/>
  <c r="GI298" i="1"/>
  <c r="FZ298" i="1"/>
  <c r="FO298" i="1"/>
  <c r="FG298" i="1"/>
  <c r="EX298" i="1"/>
  <c r="EM298" i="1"/>
  <c r="ED298" i="1"/>
  <c r="DV298" i="1"/>
  <c r="DK298" i="1"/>
  <c r="DB298" i="1"/>
  <c r="CR298" i="1"/>
  <c r="CH298" i="1"/>
  <c r="BZ298" i="1"/>
  <c r="BP298" i="1"/>
  <c r="BF298" i="1"/>
  <c r="AV298" i="1"/>
  <c r="AN298" i="1"/>
  <c r="AD298" i="1"/>
  <c r="T298" i="1"/>
  <c r="K298" i="1"/>
  <c r="MR298" i="1"/>
  <c r="MH298" i="1"/>
  <c r="LS298" i="1"/>
  <c r="LG298" i="1"/>
  <c r="KU298" i="1"/>
  <c r="KF298" i="1"/>
  <c r="JV298" i="1"/>
  <c r="JJ298" i="1"/>
  <c r="IU298" i="1"/>
  <c r="II298" i="1"/>
  <c r="HX298" i="1"/>
  <c r="HJ298" i="1"/>
  <c r="GX298" i="1"/>
  <c r="GJ298" i="1"/>
  <c r="FW298" i="1"/>
  <c r="FL298" i="1"/>
  <c r="EY298" i="1"/>
  <c r="EL298" i="1"/>
  <c r="DX298" i="1"/>
  <c r="DN298" i="1"/>
  <c r="CZ298" i="1"/>
  <c r="CM298" i="1"/>
  <c r="CA298" i="1"/>
  <c r="BL298" i="1"/>
  <c r="BB298" i="1"/>
  <c r="AP298" i="1"/>
  <c r="AA298" i="1"/>
  <c r="O298" i="1"/>
  <c r="D298" i="1"/>
  <c r="MY298" i="1"/>
  <c r="ML298" i="1"/>
  <c r="MA298" i="1"/>
  <c r="LN298" i="1"/>
  <c r="KZ298" i="1"/>
  <c r="KM298" i="1"/>
  <c r="KB298" i="1"/>
  <c r="JO298" i="1"/>
  <c r="JB298" i="1"/>
  <c r="IP298" i="1"/>
  <c r="IA298" i="1"/>
  <c r="HP298" i="1"/>
  <c r="HD298" i="1"/>
  <c r="GP298" i="1"/>
  <c r="GD298" i="1"/>
  <c r="FS298" i="1"/>
  <c r="FD298" i="1"/>
  <c r="ER298" i="1"/>
  <c r="EF298" i="1"/>
  <c r="DR298" i="1"/>
  <c r="DG298" i="1"/>
  <c r="CU298" i="1"/>
  <c r="CF298" i="1"/>
  <c r="BT298" i="1"/>
  <c r="BJ298" i="1"/>
  <c r="AU298" i="1"/>
  <c r="AI298" i="1"/>
  <c r="V298" i="1"/>
  <c r="H298" i="1"/>
  <c r="MB298" i="1"/>
  <c r="LF298" i="1"/>
  <c r="KE298" i="1"/>
  <c r="JD298" i="1"/>
  <c r="IF298" i="1"/>
  <c r="HF298" i="1"/>
  <c r="GH298" i="1"/>
  <c r="FH298" i="1"/>
  <c r="EI298" i="1"/>
  <c r="DH298" i="1"/>
  <c r="CL298" i="1"/>
  <c r="BK298" i="1"/>
  <c r="AJ298" i="1"/>
  <c r="N298" i="1"/>
  <c r="MQ298" i="1"/>
  <c r="LP298" i="1"/>
  <c r="KQ298" i="1"/>
  <c r="JR298" i="1"/>
  <c r="IT298" i="1"/>
  <c r="HS298" i="1"/>
  <c r="GU298" i="1"/>
  <c r="FT298" i="1"/>
  <c r="ET298" i="1"/>
  <c r="DW298" i="1"/>
  <c r="CV298" i="1"/>
  <c r="BW298" i="1"/>
  <c r="AY298" i="1"/>
  <c r="Z298" i="1"/>
  <c r="LW298" i="1"/>
  <c r="JW298" i="1"/>
  <c r="HZ298" i="1"/>
  <c r="GB298" i="1"/>
  <c r="EB298" i="1"/>
  <c r="CE298" i="1"/>
  <c r="AF298" i="1"/>
  <c r="LH298" i="1"/>
  <c r="JK298" i="1"/>
  <c r="HN298" i="1"/>
  <c r="FN298" i="1"/>
  <c r="DP298" i="1"/>
  <c r="BR298" i="1"/>
  <c r="S298" i="1"/>
  <c r="MV298" i="1"/>
  <c r="IZ298" i="1"/>
  <c r="FB298" i="1"/>
  <c r="BD298" i="1"/>
  <c r="MI298" i="1"/>
  <c r="IL298" i="1"/>
  <c r="EQ298" i="1"/>
  <c r="AQ298" i="1"/>
  <c r="KX298" i="1"/>
  <c r="DC298" i="1"/>
  <c r="GY298" i="1"/>
  <c r="F298" i="1"/>
  <c r="CP298" i="1"/>
  <c r="KL298" i="1"/>
  <c r="GN298" i="1"/>
  <c r="K338" i="2" l="1"/>
  <c r="L337" i="2"/>
  <c r="M337" i="2" s="1"/>
  <c r="A301" i="3"/>
  <c r="A300" i="1"/>
  <c r="MZ299" i="1"/>
  <c r="MV299" i="1"/>
  <c r="MR299" i="1"/>
  <c r="MN299" i="1"/>
  <c r="MJ299" i="1"/>
  <c r="MF299" i="1"/>
  <c r="MB299" i="1"/>
  <c r="LX299" i="1"/>
  <c r="LT299" i="1"/>
  <c r="LP299" i="1"/>
  <c r="LL299" i="1"/>
  <c r="LH299" i="1"/>
  <c r="LD299" i="1"/>
  <c r="KZ299" i="1"/>
  <c r="KV299" i="1"/>
  <c r="KR299" i="1"/>
  <c r="KN299" i="1"/>
  <c r="KJ299" i="1"/>
  <c r="KF299" i="1"/>
  <c r="KB299" i="1"/>
  <c r="JX299" i="1"/>
  <c r="JT299" i="1"/>
  <c r="JP299" i="1"/>
  <c r="JL299" i="1"/>
  <c r="JH299" i="1"/>
  <c r="JD299" i="1"/>
  <c r="IZ299" i="1"/>
  <c r="IV299" i="1"/>
  <c r="IR299" i="1"/>
  <c r="IN299" i="1"/>
  <c r="IJ299" i="1"/>
  <c r="IF299" i="1"/>
  <c r="IB299" i="1"/>
  <c r="HX299" i="1"/>
  <c r="HT299" i="1"/>
  <c r="HP299" i="1"/>
  <c r="HL299" i="1"/>
  <c r="HH299" i="1"/>
  <c r="HD299" i="1"/>
  <c r="GZ299" i="1"/>
  <c r="GV299" i="1"/>
  <c r="GR299" i="1"/>
  <c r="GN299" i="1"/>
  <c r="GJ299" i="1"/>
  <c r="GF299" i="1"/>
  <c r="GB299" i="1"/>
  <c r="FX299" i="1"/>
  <c r="FT299" i="1"/>
  <c r="FP299" i="1"/>
  <c r="FL299" i="1"/>
  <c r="FH299" i="1"/>
  <c r="FD299" i="1"/>
  <c r="EZ299" i="1"/>
  <c r="EV299" i="1"/>
  <c r="ER299" i="1"/>
  <c r="EN299" i="1"/>
  <c r="EJ299" i="1"/>
  <c r="EF299" i="1"/>
  <c r="EB299" i="1"/>
  <c r="DX299" i="1"/>
  <c r="DT299" i="1"/>
  <c r="DP299" i="1"/>
  <c r="DL299" i="1"/>
  <c r="DH299" i="1"/>
  <c r="DD299" i="1"/>
  <c r="CZ299" i="1"/>
  <c r="CV299" i="1"/>
  <c r="CR299" i="1"/>
  <c r="CN299" i="1"/>
  <c r="CJ299" i="1"/>
  <c r="CF299" i="1"/>
  <c r="CB299" i="1"/>
  <c r="BX299" i="1"/>
  <c r="BT299" i="1"/>
  <c r="BP299" i="1"/>
  <c r="BL299" i="1"/>
  <c r="BH299" i="1"/>
  <c r="BD299" i="1"/>
  <c r="AZ299" i="1"/>
  <c r="AV299" i="1"/>
  <c r="AR299" i="1"/>
  <c r="AN299" i="1"/>
  <c r="AJ299" i="1"/>
  <c r="AF299" i="1"/>
  <c r="AB299" i="1"/>
  <c r="X299" i="1"/>
  <c r="T299" i="1"/>
  <c r="P299" i="1"/>
  <c r="L299" i="1"/>
  <c r="H299" i="1"/>
  <c r="D299" i="1"/>
  <c r="MX299" i="1"/>
  <c r="MS299" i="1"/>
  <c r="MM299" i="1"/>
  <c r="MH299" i="1"/>
  <c r="MC299" i="1"/>
  <c r="LW299" i="1"/>
  <c r="LR299" i="1"/>
  <c r="LM299" i="1"/>
  <c r="LG299" i="1"/>
  <c r="LB299" i="1"/>
  <c r="KW299" i="1"/>
  <c r="KQ299" i="1"/>
  <c r="KL299" i="1"/>
  <c r="KG299" i="1"/>
  <c r="KA299" i="1"/>
  <c r="JV299" i="1"/>
  <c r="JQ299" i="1"/>
  <c r="JK299" i="1"/>
  <c r="JF299" i="1"/>
  <c r="JA299" i="1"/>
  <c r="IU299" i="1"/>
  <c r="IP299" i="1"/>
  <c r="IK299" i="1"/>
  <c r="IE299" i="1"/>
  <c r="HZ299" i="1"/>
  <c r="HU299" i="1"/>
  <c r="HO299" i="1"/>
  <c r="HJ299" i="1"/>
  <c r="HE299" i="1"/>
  <c r="GY299" i="1"/>
  <c r="GT299" i="1"/>
  <c r="GO299" i="1"/>
  <c r="GI299" i="1"/>
  <c r="GD299" i="1"/>
  <c r="FY299" i="1"/>
  <c r="FS299" i="1"/>
  <c r="FN299" i="1"/>
  <c r="FI299" i="1"/>
  <c r="FC299" i="1"/>
  <c r="EX299" i="1"/>
  <c r="ES299" i="1"/>
  <c r="EM299" i="1"/>
  <c r="EH299" i="1"/>
  <c r="EC299" i="1"/>
  <c r="DW299" i="1"/>
  <c r="DR299" i="1"/>
  <c r="DM299" i="1"/>
  <c r="DG299" i="1"/>
  <c r="DB299" i="1"/>
  <c r="CW299" i="1"/>
  <c r="CQ299" i="1"/>
  <c r="CL299" i="1"/>
  <c r="CG299" i="1"/>
  <c r="CA299" i="1"/>
  <c r="BV299" i="1"/>
  <c r="BQ299" i="1"/>
  <c r="BK299" i="1"/>
  <c r="BF299" i="1"/>
  <c r="BA299" i="1"/>
  <c r="AU299" i="1"/>
  <c r="AP299" i="1"/>
  <c r="AK299" i="1"/>
  <c r="AE299" i="1"/>
  <c r="Z299" i="1"/>
  <c r="U299" i="1"/>
  <c r="O299" i="1"/>
  <c r="J299" i="1"/>
  <c r="E299" i="1"/>
  <c r="MY299" i="1"/>
  <c r="MQ299" i="1"/>
  <c r="MK299" i="1"/>
  <c r="MD299" i="1"/>
  <c r="LV299" i="1"/>
  <c r="LO299" i="1"/>
  <c r="LI299" i="1"/>
  <c r="LA299" i="1"/>
  <c r="KT299" i="1"/>
  <c r="KM299" i="1"/>
  <c r="KE299" i="1"/>
  <c r="JY299" i="1"/>
  <c r="JR299" i="1"/>
  <c r="JJ299" i="1"/>
  <c r="JC299" i="1"/>
  <c r="IW299" i="1"/>
  <c r="IO299" i="1"/>
  <c r="IH299" i="1"/>
  <c r="IA299" i="1"/>
  <c r="HS299" i="1"/>
  <c r="HM299" i="1"/>
  <c r="HF299" i="1"/>
  <c r="GX299" i="1"/>
  <c r="GQ299" i="1"/>
  <c r="GK299" i="1"/>
  <c r="GC299" i="1"/>
  <c r="FV299" i="1"/>
  <c r="FO299" i="1"/>
  <c r="FG299" i="1"/>
  <c r="FA299" i="1"/>
  <c r="ET299" i="1"/>
  <c r="EL299" i="1"/>
  <c r="EE299" i="1"/>
  <c r="DY299" i="1"/>
  <c r="DQ299" i="1"/>
  <c r="DJ299" i="1"/>
  <c r="DC299" i="1"/>
  <c r="CU299" i="1"/>
  <c r="CO299" i="1"/>
  <c r="CH299" i="1"/>
  <c r="BZ299" i="1"/>
  <c r="BS299" i="1"/>
  <c r="BM299" i="1"/>
  <c r="BE299" i="1"/>
  <c r="AX299" i="1"/>
  <c r="AQ299" i="1"/>
  <c r="AI299" i="1"/>
  <c r="AC299" i="1"/>
  <c r="V299" i="1"/>
  <c r="N299" i="1"/>
  <c r="G299" i="1"/>
  <c r="NB299" i="1"/>
  <c r="MT299" i="1"/>
  <c r="MI299" i="1"/>
  <c r="LZ299" i="1"/>
  <c r="LQ299" i="1"/>
  <c r="LF299" i="1"/>
  <c r="KX299" i="1"/>
  <c r="KO299" i="1"/>
  <c r="KD299" i="1"/>
  <c r="JU299" i="1"/>
  <c r="JM299" i="1"/>
  <c r="JB299" i="1"/>
  <c r="IS299" i="1"/>
  <c r="II299" i="1"/>
  <c r="HY299" i="1"/>
  <c r="HQ299" i="1"/>
  <c r="HG299" i="1"/>
  <c r="GW299" i="1"/>
  <c r="GM299" i="1"/>
  <c r="GE299" i="1"/>
  <c r="FU299" i="1"/>
  <c r="FK299" i="1"/>
  <c r="FB299" i="1"/>
  <c r="EQ299" i="1"/>
  <c r="EI299" i="1"/>
  <c r="DZ299" i="1"/>
  <c r="DO299" i="1"/>
  <c r="DF299" i="1"/>
  <c r="CX299" i="1"/>
  <c r="CM299" i="1"/>
  <c r="CD299" i="1"/>
  <c r="BU299" i="1"/>
  <c r="BJ299" i="1"/>
  <c r="BB299" i="1"/>
  <c r="AS299" i="1"/>
  <c r="AH299" i="1"/>
  <c r="Y299" i="1"/>
  <c r="Q299" i="1"/>
  <c r="F299" i="1"/>
  <c r="MU299" i="1"/>
  <c r="MG299" i="1"/>
  <c r="LU299" i="1"/>
  <c r="LJ299" i="1"/>
  <c r="KU299" i="1"/>
  <c r="KI299" i="1"/>
  <c r="JW299" i="1"/>
  <c r="JI299" i="1"/>
  <c r="IX299" i="1"/>
  <c r="IL299" i="1"/>
  <c r="HW299" i="1"/>
  <c r="HK299" i="1"/>
  <c r="HA299" i="1"/>
  <c r="GL299" i="1"/>
  <c r="FZ299" i="1"/>
  <c r="FM299" i="1"/>
  <c r="EY299" i="1"/>
  <c r="EO299" i="1"/>
  <c r="EA299" i="1"/>
  <c r="DN299" i="1"/>
  <c r="DA299" i="1"/>
  <c r="CP299" i="1"/>
  <c r="CC299" i="1"/>
  <c r="BO299" i="1"/>
  <c r="BC299" i="1"/>
  <c r="AO299" i="1"/>
  <c r="AD299" i="1"/>
  <c r="R299" i="1"/>
  <c r="C299" i="1"/>
  <c r="NA299" i="1"/>
  <c r="MO299" i="1"/>
  <c r="MA299" i="1"/>
  <c r="LN299" i="1"/>
  <c r="LC299" i="1"/>
  <c r="KP299" i="1"/>
  <c r="KC299" i="1"/>
  <c r="JO299" i="1"/>
  <c r="JE299" i="1"/>
  <c r="IQ299" i="1"/>
  <c r="ID299" i="1"/>
  <c r="HR299" i="1"/>
  <c r="HC299" i="1"/>
  <c r="GS299" i="1"/>
  <c r="GG299" i="1"/>
  <c r="FR299" i="1"/>
  <c r="FF299" i="1"/>
  <c r="EU299" i="1"/>
  <c r="EG299" i="1"/>
  <c r="DU299" i="1"/>
  <c r="DI299" i="1"/>
  <c r="CT299" i="1"/>
  <c r="CI299" i="1"/>
  <c r="BW299" i="1"/>
  <c r="BI299" i="1"/>
  <c r="AW299" i="1"/>
  <c r="AL299" i="1"/>
  <c r="W299" i="1"/>
  <c r="K299" i="1"/>
  <c r="MP299" i="1"/>
  <c r="LS299" i="1"/>
  <c r="KS299" i="1"/>
  <c r="JS299" i="1"/>
  <c r="IT299" i="1"/>
  <c r="HV299" i="1"/>
  <c r="GU299" i="1"/>
  <c r="FW299" i="1"/>
  <c r="EW299" i="1"/>
  <c r="DV299" i="1"/>
  <c r="CY299" i="1"/>
  <c r="BY299" i="1"/>
  <c r="AY299" i="1"/>
  <c r="AA299" i="1"/>
  <c r="B299" i="1"/>
  <c r="ME299" i="1"/>
  <c r="LE299" i="1"/>
  <c r="KH299" i="1"/>
  <c r="JG299" i="1"/>
  <c r="IG299" i="1"/>
  <c r="HI299" i="1"/>
  <c r="GH299" i="1"/>
  <c r="FJ299" i="1"/>
  <c r="EK299" i="1"/>
  <c r="DK299" i="1"/>
  <c r="CK299" i="1"/>
  <c r="BN299" i="1"/>
  <c r="AM299" i="1"/>
  <c r="M299" i="1"/>
  <c r="LK299" i="1"/>
  <c r="JN299" i="1"/>
  <c r="HN299" i="1"/>
  <c r="FQ299" i="1"/>
  <c r="DS299" i="1"/>
  <c r="BR299" i="1"/>
  <c r="S299" i="1"/>
  <c r="MW299" i="1"/>
  <c r="KY299" i="1"/>
  <c r="IY299" i="1"/>
  <c r="HB299" i="1"/>
  <c r="FE299" i="1"/>
  <c r="DE299" i="1"/>
  <c r="BG299" i="1"/>
  <c r="I299" i="1"/>
  <c r="KK299" i="1"/>
  <c r="GP299" i="1"/>
  <c r="CS299" i="1"/>
  <c r="JZ299" i="1"/>
  <c r="GA299" i="1"/>
  <c r="CE299" i="1"/>
  <c r="ML299" i="1"/>
  <c r="EP299" i="1"/>
  <c r="IM299" i="1"/>
  <c r="AT299" i="1"/>
  <c r="ED299" i="1"/>
  <c r="AG299" i="1"/>
  <c r="LY299" i="1"/>
  <c r="IC299" i="1"/>
  <c r="K339" i="2" l="1"/>
  <c r="L338" i="2"/>
  <c r="M338" i="2" s="1"/>
  <c r="A302" i="3"/>
  <c r="A301" i="1"/>
  <c r="MY300" i="1"/>
  <c r="MU300" i="1"/>
  <c r="MQ300" i="1"/>
  <c r="MM300" i="1"/>
  <c r="MI300" i="1"/>
  <c r="ME300" i="1"/>
  <c r="MA300" i="1"/>
  <c r="LW300" i="1"/>
  <c r="LS300" i="1"/>
  <c r="LO300" i="1"/>
  <c r="LK300" i="1"/>
  <c r="LG300" i="1"/>
  <c r="LC300" i="1"/>
  <c r="KY300" i="1"/>
  <c r="KU300" i="1"/>
  <c r="KQ300" i="1"/>
  <c r="KM300" i="1"/>
  <c r="KI300" i="1"/>
  <c r="KE300" i="1"/>
  <c r="KA300" i="1"/>
  <c r="JW300" i="1"/>
  <c r="JS300" i="1"/>
  <c r="JO300" i="1"/>
  <c r="JK300" i="1"/>
  <c r="JG300" i="1"/>
  <c r="JC300" i="1"/>
  <c r="IY300" i="1"/>
  <c r="IU300" i="1"/>
  <c r="IQ300" i="1"/>
  <c r="IM300" i="1"/>
  <c r="II300" i="1"/>
  <c r="IE300" i="1"/>
  <c r="IA300" i="1"/>
  <c r="HW300" i="1"/>
  <c r="HS300" i="1"/>
  <c r="HO300" i="1"/>
  <c r="HK300" i="1"/>
  <c r="HG300" i="1"/>
  <c r="HC300" i="1"/>
  <c r="GY300" i="1"/>
  <c r="GU300" i="1"/>
  <c r="GQ300" i="1"/>
  <c r="GM300" i="1"/>
  <c r="GI300" i="1"/>
  <c r="GE300" i="1"/>
  <c r="GA300" i="1"/>
  <c r="FW300" i="1"/>
  <c r="FS300" i="1"/>
  <c r="FO300" i="1"/>
  <c r="FK300" i="1"/>
  <c r="FG300" i="1"/>
  <c r="FC300" i="1"/>
  <c r="EY300" i="1"/>
  <c r="EU300" i="1"/>
  <c r="EQ300" i="1"/>
  <c r="EM300" i="1"/>
  <c r="EI300" i="1"/>
  <c r="EE300" i="1"/>
  <c r="EA300" i="1"/>
  <c r="DW300" i="1"/>
  <c r="DS300" i="1"/>
  <c r="DO300" i="1"/>
  <c r="DK300" i="1"/>
  <c r="DG300" i="1"/>
  <c r="DC300" i="1"/>
  <c r="CY300" i="1"/>
  <c r="CU300" i="1"/>
  <c r="CQ300" i="1"/>
  <c r="CM300" i="1"/>
  <c r="CI300" i="1"/>
  <c r="CE300" i="1"/>
  <c r="CA300" i="1"/>
  <c r="BW300" i="1"/>
  <c r="BS300" i="1"/>
  <c r="BO300" i="1"/>
  <c r="BK300" i="1"/>
  <c r="BG300" i="1"/>
  <c r="BC300" i="1"/>
  <c r="AY300" i="1"/>
  <c r="AU300" i="1"/>
  <c r="AQ300" i="1"/>
  <c r="AM300" i="1"/>
  <c r="AI300" i="1"/>
  <c r="AE300" i="1"/>
  <c r="AA300" i="1"/>
  <c r="W300" i="1"/>
  <c r="S300" i="1"/>
  <c r="O300" i="1"/>
  <c r="K300" i="1"/>
  <c r="G300" i="1"/>
  <c r="C300" i="1"/>
  <c r="NA300" i="1"/>
  <c r="MV300" i="1"/>
  <c r="MP300" i="1"/>
  <c r="MK300" i="1"/>
  <c r="MF300" i="1"/>
  <c r="LZ300" i="1"/>
  <c r="LU300" i="1"/>
  <c r="LP300" i="1"/>
  <c r="LJ300" i="1"/>
  <c r="LE300" i="1"/>
  <c r="KZ300" i="1"/>
  <c r="KT300" i="1"/>
  <c r="KO300" i="1"/>
  <c r="KJ300" i="1"/>
  <c r="KD300" i="1"/>
  <c r="JY300" i="1"/>
  <c r="JT300" i="1"/>
  <c r="JN300" i="1"/>
  <c r="JI300" i="1"/>
  <c r="JD300" i="1"/>
  <c r="IX300" i="1"/>
  <c r="IS300" i="1"/>
  <c r="IN300" i="1"/>
  <c r="IH300" i="1"/>
  <c r="IC300" i="1"/>
  <c r="HX300" i="1"/>
  <c r="HR300" i="1"/>
  <c r="HM300" i="1"/>
  <c r="HH300" i="1"/>
  <c r="HB300" i="1"/>
  <c r="GW300" i="1"/>
  <c r="GR300" i="1"/>
  <c r="GL300" i="1"/>
  <c r="GG300" i="1"/>
  <c r="GB300" i="1"/>
  <c r="FV300" i="1"/>
  <c r="FQ300" i="1"/>
  <c r="FL300" i="1"/>
  <c r="FF300" i="1"/>
  <c r="FA300" i="1"/>
  <c r="EV300" i="1"/>
  <c r="EP300" i="1"/>
  <c r="EK300" i="1"/>
  <c r="EF300" i="1"/>
  <c r="DZ300" i="1"/>
  <c r="DU300" i="1"/>
  <c r="DP300" i="1"/>
  <c r="DJ300" i="1"/>
  <c r="DE300" i="1"/>
  <c r="CZ300" i="1"/>
  <c r="CT300" i="1"/>
  <c r="CO300" i="1"/>
  <c r="CJ300" i="1"/>
  <c r="CD300" i="1"/>
  <c r="BY300" i="1"/>
  <c r="BT300" i="1"/>
  <c r="BN300" i="1"/>
  <c r="BI300" i="1"/>
  <c r="BD300" i="1"/>
  <c r="AX300" i="1"/>
  <c r="AS300" i="1"/>
  <c r="AN300" i="1"/>
  <c r="AH300" i="1"/>
  <c r="AC300" i="1"/>
  <c r="X300" i="1"/>
  <c r="R300" i="1"/>
  <c r="M300" i="1"/>
  <c r="H300" i="1"/>
  <c r="B300" i="1"/>
  <c r="MW300" i="1"/>
  <c r="MO300" i="1"/>
  <c r="MH300" i="1"/>
  <c r="MB300" i="1"/>
  <c r="LT300" i="1"/>
  <c r="LM300" i="1"/>
  <c r="LF300" i="1"/>
  <c r="KX300" i="1"/>
  <c r="KR300" i="1"/>
  <c r="KK300" i="1"/>
  <c r="KC300" i="1"/>
  <c r="JV300" i="1"/>
  <c r="JP300" i="1"/>
  <c r="JH300" i="1"/>
  <c r="JA300" i="1"/>
  <c r="IT300" i="1"/>
  <c r="IL300" i="1"/>
  <c r="IF300" i="1"/>
  <c r="HY300" i="1"/>
  <c r="HQ300" i="1"/>
  <c r="HJ300" i="1"/>
  <c r="HD300" i="1"/>
  <c r="GV300" i="1"/>
  <c r="GO300" i="1"/>
  <c r="GH300" i="1"/>
  <c r="FZ300" i="1"/>
  <c r="FT300" i="1"/>
  <c r="FM300" i="1"/>
  <c r="FE300" i="1"/>
  <c r="EX300" i="1"/>
  <c r="ER300" i="1"/>
  <c r="EJ300" i="1"/>
  <c r="EC300" i="1"/>
  <c r="DV300" i="1"/>
  <c r="DN300" i="1"/>
  <c r="DH300" i="1"/>
  <c r="DA300" i="1"/>
  <c r="CS300" i="1"/>
  <c r="CL300" i="1"/>
  <c r="CF300" i="1"/>
  <c r="BX300" i="1"/>
  <c r="BQ300" i="1"/>
  <c r="BJ300" i="1"/>
  <c r="BB300" i="1"/>
  <c r="AV300" i="1"/>
  <c r="AO300" i="1"/>
  <c r="AG300" i="1"/>
  <c r="Z300" i="1"/>
  <c r="T300" i="1"/>
  <c r="L300" i="1"/>
  <c r="E300" i="1"/>
  <c r="MX300" i="1"/>
  <c r="MN300" i="1"/>
  <c r="MD300" i="1"/>
  <c r="LV300" i="1"/>
  <c r="LL300" i="1"/>
  <c r="LB300" i="1"/>
  <c r="KS300" i="1"/>
  <c r="KH300" i="1"/>
  <c r="JZ300" i="1"/>
  <c r="JQ300" i="1"/>
  <c r="JF300" i="1"/>
  <c r="IW300" i="1"/>
  <c r="IO300" i="1"/>
  <c r="ID300" i="1"/>
  <c r="HU300" i="1"/>
  <c r="HL300" i="1"/>
  <c r="HA300" i="1"/>
  <c r="GS300" i="1"/>
  <c r="GJ300" i="1"/>
  <c r="FY300" i="1"/>
  <c r="FP300" i="1"/>
  <c r="FH300" i="1"/>
  <c r="EW300" i="1"/>
  <c r="EN300" i="1"/>
  <c r="ED300" i="1"/>
  <c r="DT300" i="1"/>
  <c r="DL300" i="1"/>
  <c r="DB300" i="1"/>
  <c r="CR300" i="1"/>
  <c r="CH300" i="1"/>
  <c r="BZ300" i="1"/>
  <c r="BP300" i="1"/>
  <c r="BF300" i="1"/>
  <c r="AW300" i="1"/>
  <c r="AL300" i="1"/>
  <c r="AD300" i="1"/>
  <c r="U300" i="1"/>
  <c r="J300" i="1"/>
  <c r="MT300" i="1"/>
  <c r="MJ300" i="1"/>
  <c r="LX300" i="1"/>
  <c r="LI300" i="1"/>
  <c r="KW300" i="1"/>
  <c r="KL300" i="1"/>
  <c r="JX300" i="1"/>
  <c r="JL300" i="1"/>
  <c r="IZ300" i="1"/>
  <c r="IK300" i="1"/>
  <c r="HZ300" i="1"/>
  <c r="HN300" i="1"/>
  <c r="GZ300" i="1"/>
  <c r="GN300" i="1"/>
  <c r="GC300" i="1"/>
  <c r="FN300" i="1"/>
  <c r="FB300" i="1"/>
  <c r="EO300" i="1"/>
  <c r="EB300" i="1"/>
  <c r="DQ300" i="1"/>
  <c r="DD300" i="1"/>
  <c r="CP300" i="1"/>
  <c r="CC300" i="1"/>
  <c r="BR300" i="1"/>
  <c r="BE300" i="1"/>
  <c r="AR300" i="1"/>
  <c r="AF300" i="1"/>
  <c r="Q300" i="1"/>
  <c r="F300" i="1"/>
  <c r="NB300" i="1"/>
  <c r="MR300" i="1"/>
  <c r="MC300" i="1"/>
  <c r="LQ300" i="1"/>
  <c r="LD300" i="1"/>
  <c r="KP300" i="1"/>
  <c r="KF300" i="1"/>
  <c r="JR300" i="1"/>
  <c r="JE300" i="1"/>
  <c r="IR300" i="1"/>
  <c r="IG300" i="1"/>
  <c r="HT300" i="1"/>
  <c r="HF300" i="1"/>
  <c r="GT300" i="1"/>
  <c r="GF300" i="1"/>
  <c r="FU300" i="1"/>
  <c r="FI300" i="1"/>
  <c r="ET300" i="1"/>
  <c r="EH300" i="1"/>
  <c r="DX300" i="1"/>
  <c r="DI300" i="1"/>
  <c r="CW300" i="1"/>
  <c r="CK300" i="1"/>
  <c r="BV300" i="1"/>
  <c r="BL300" i="1"/>
  <c r="AZ300" i="1"/>
  <c r="AK300" i="1"/>
  <c r="Y300" i="1"/>
  <c r="N300" i="1"/>
  <c r="MG300" i="1"/>
  <c r="LH300" i="1"/>
  <c r="KG300" i="1"/>
  <c r="JJ300" i="1"/>
  <c r="IJ300" i="1"/>
  <c r="HI300" i="1"/>
  <c r="GK300" i="1"/>
  <c r="FJ300" i="1"/>
  <c r="EL300" i="1"/>
  <c r="DM300" i="1"/>
  <c r="CN300" i="1"/>
  <c r="BM300" i="1"/>
  <c r="AP300" i="1"/>
  <c r="P300" i="1"/>
  <c r="MS300" i="1"/>
  <c r="LR300" i="1"/>
  <c r="KV300" i="1"/>
  <c r="JU300" i="1"/>
  <c r="IV300" i="1"/>
  <c r="HV300" i="1"/>
  <c r="GX300" i="1"/>
  <c r="FX300" i="1"/>
  <c r="EZ300" i="1"/>
  <c r="DY300" i="1"/>
  <c r="CX300" i="1"/>
  <c r="CB300" i="1"/>
  <c r="BA300" i="1"/>
  <c r="AB300" i="1"/>
  <c r="D300" i="1"/>
  <c r="MZ300" i="1"/>
  <c r="LA300" i="1"/>
  <c r="JB300" i="1"/>
  <c r="HE300" i="1"/>
  <c r="FD300" i="1"/>
  <c r="DF300" i="1"/>
  <c r="BH300" i="1"/>
  <c r="I300" i="1"/>
  <c r="ML300" i="1"/>
  <c r="KN300" i="1"/>
  <c r="IP300" i="1"/>
  <c r="GP300" i="1"/>
  <c r="ES300" i="1"/>
  <c r="CV300" i="1"/>
  <c r="AT300" i="1"/>
  <c r="LY300" i="1"/>
  <c r="IB300" i="1"/>
  <c r="EG300" i="1"/>
  <c r="AJ300" i="1"/>
  <c r="LN300" i="1"/>
  <c r="HP300" i="1"/>
  <c r="DR300" i="1"/>
  <c r="V300" i="1"/>
  <c r="GD300" i="1"/>
  <c r="KB300" i="1"/>
  <c r="CG300" i="1"/>
  <c r="FR300" i="1"/>
  <c r="BU300" i="1"/>
  <c r="JM300" i="1"/>
  <c r="K340" i="2" l="1"/>
  <c r="L339" i="2"/>
  <c r="M339" i="2" s="1"/>
  <c r="A303" i="3"/>
  <c r="A302" i="1"/>
  <c r="NB301" i="1"/>
  <c r="MX301" i="1"/>
  <c r="MT301" i="1"/>
  <c r="MP301" i="1"/>
  <c r="ML301" i="1"/>
  <c r="MH301" i="1"/>
  <c r="MD301" i="1"/>
  <c r="LZ301" i="1"/>
  <c r="LV301" i="1"/>
  <c r="LR301" i="1"/>
  <c r="LN301" i="1"/>
  <c r="LJ301" i="1"/>
  <c r="LF301" i="1"/>
  <c r="LB301" i="1"/>
  <c r="KX301" i="1"/>
  <c r="KT301" i="1"/>
  <c r="KP301" i="1"/>
  <c r="KL301" i="1"/>
  <c r="KH301" i="1"/>
  <c r="KD301" i="1"/>
  <c r="JZ301" i="1"/>
  <c r="JV301" i="1"/>
  <c r="JR301" i="1"/>
  <c r="JN301" i="1"/>
  <c r="JJ301" i="1"/>
  <c r="JF301" i="1"/>
  <c r="JB301" i="1"/>
  <c r="IX301" i="1"/>
  <c r="IT301" i="1"/>
  <c r="IP301" i="1"/>
  <c r="IL301" i="1"/>
  <c r="IH301" i="1"/>
  <c r="ID301" i="1"/>
  <c r="HZ301" i="1"/>
  <c r="HV301" i="1"/>
  <c r="HR301" i="1"/>
  <c r="HN301" i="1"/>
  <c r="HJ301" i="1"/>
  <c r="HF301" i="1"/>
  <c r="HB301" i="1"/>
  <c r="GX301" i="1"/>
  <c r="GT301" i="1"/>
  <c r="GP301" i="1"/>
  <c r="GL301" i="1"/>
  <c r="GH301" i="1"/>
  <c r="GD301" i="1"/>
  <c r="FZ301" i="1"/>
  <c r="FV301" i="1"/>
  <c r="FR301" i="1"/>
  <c r="FN301" i="1"/>
  <c r="FJ301" i="1"/>
  <c r="FF301" i="1"/>
  <c r="FB301" i="1"/>
  <c r="EX301" i="1"/>
  <c r="ET301" i="1"/>
  <c r="EP301" i="1"/>
  <c r="EL301" i="1"/>
  <c r="EH301" i="1"/>
  <c r="ED301" i="1"/>
  <c r="DZ301" i="1"/>
  <c r="DV301" i="1"/>
  <c r="DR301" i="1"/>
  <c r="DN301" i="1"/>
  <c r="DJ301" i="1"/>
  <c r="DF301" i="1"/>
  <c r="DB301" i="1"/>
  <c r="CX301" i="1"/>
  <c r="CT301" i="1"/>
  <c r="CP301" i="1"/>
  <c r="CL301" i="1"/>
  <c r="CH301" i="1"/>
  <c r="CD301" i="1"/>
  <c r="BZ301" i="1"/>
  <c r="BV301" i="1"/>
  <c r="BR301" i="1"/>
  <c r="BN301" i="1"/>
  <c r="BJ301" i="1"/>
  <c r="BF301" i="1"/>
  <c r="BB301" i="1"/>
  <c r="AX301" i="1"/>
  <c r="AT301" i="1"/>
  <c r="AP301" i="1"/>
  <c r="AL301" i="1"/>
  <c r="AH301" i="1"/>
  <c r="AD301" i="1"/>
  <c r="Z301" i="1"/>
  <c r="V301" i="1"/>
  <c r="R301" i="1"/>
  <c r="N301" i="1"/>
  <c r="J301" i="1"/>
  <c r="F301" i="1"/>
  <c r="B301" i="1"/>
  <c r="MY301" i="1"/>
  <c r="MS301" i="1"/>
  <c r="MN301" i="1"/>
  <c r="MI301" i="1"/>
  <c r="MC301" i="1"/>
  <c r="LX301" i="1"/>
  <c r="LS301" i="1"/>
  <c r="LM301" i="1"/>
  <c r="LH301" i="1"/>
  <c r="LC301" i="1"/>
  <c r="KW301" i="1"/>
  <c r="KR301" i="1"/>
  <c r="KM301" i="1"/>
  <c r="KG301" i="1"/>
  <c r="KB301" i="1"/>
  <c r="JW301" i="1"/>
  <c r="JQ301" i="1"/>
  <c r="JL301" i="1"/>
  <c r="JG301" i="1"/>
  <c r="JA301" i="1"/>
  <c r="IV301" i="1"/>
  <c r="IQ301" i="1"/>
  <c r="IK301" i="1"/>
  <c r="IF301" i="1"/>
  <c r="IA301" i="1"/>
  <c r="HU301" i="1"/>
  <c r="HP301" i="1"/>
  <c r="HK301" i="1"/>
  <c r="HE301" i="1"/>
  <c r="GZ301" i="1"/>
  <c r="GU301" i="1"/>
  <c r="GO301" i="1"/>
  <c r="GJ301" i="1"/>
  <c r="GE301" i="1"/>
  <c r="FY301" i="1"/>
  <c r="FT301" i="1"/>
  <c r="FO301" i="1"/>
  <c r="FI301" i="1"/>
  <c r="FD301" i="1"/>
  <c r="EY301" i="1"/>
  <c r="ES301" i="1"/>
  <c r="EN301" i="1"/>
  <c r="EI301" i="1"/>
  <c r="EC301" i="1"/>
  <c r="DX301" i="1"/>
  <c r="DS301" i="1"/>
  <c r="DM301" i="1"/>
  <c r="DH301" i="1"/>
  <c r="DC301" i="1"/>
  <c r="CW301" i="1"/>
  <c r="CR301" i="1"/>
  <c r="CM301" i="1"/>
  <c r="CG301" i="1"/>
  <c r="CB301" i="1"/>
  <c r="BW301" i="1"/>
  <c r="BQ301" i="1"/>
  <c r="BL301" i="1"/>
  <c r="BG301" i="1"/>
  <c r="BA301" i="1"/>
  <c r="AV301" i="1"/>
  <c r="AQ301" i="1"/>
  <c r="AK301" i="1"/>
  <c r="AF301" i="1"/>
  <c r="AA301" i="1"/>
  <c r="U301" i="1"/>
  <c r="P301" i="1"/>
  <c r="K301" i="1"/>
  <c r="E301" i="1"/>
  <c r="NA301" i="1"/>
  <c r="MU301" i="1"/>
  <c r="MM301" i="1"/>
  <c r="MF301" i="1"/>
  <c r="LY301" i="1"/>
  <c r="LQ301" i="1"/>
  <c r="LK301" i="1"/>
  <c r="LD301" i="1"/>
  <c r="KV301" i="1"/>
  <c r="KO301" i="1"/>
  <c r="KI301" i="1"/>
  <c r="KA301" i="1"/>
  <c r="JT301" i="1"/>
  <c r="JM301" i="1"/>
  <c r="JE301" i="1"/>
  <c r="IY301" i="1"/>
  <c r="IR301" i="1"/>
  <c r="IJ301" i="1"/>
  <c r="IC301" i="1"/>
  <c r="HW301" i="1"/>
  <c r="HO301" i="1"/>
  <c r="HH301" i="1"/>
  <c r="HA301" i="1"/>
  <c r="GS301" i="1"/>
  <c r="GM301" i="1"/>
  <c r="GF301" i="1"/>
  <c r="FX301" i="1"/>
  <c r="FQ301" i="1"/>
  <c r="FK301" i="1"/>
  <c r="FC301" i="1"/>
  <c r="EV301" i="1"/>
  <c r="EO301" i="1"/>
  <c r="EG301" i="1"/>
  <c r="EA301" i="1"/>
  <c r="DT301" i="1"/>
  <c r="DL301" i="1"/>
  <c r="DE301" i="1"/>
  <c r="CY301" i="1"/>
  <c r="CQ301" i="1"/>
  <c r="CJ301" i="1"/>
  <c r="CC301" i="1"/>
  <c r="BU301" i="1"/>
  <c r="BO301" i="1"/>
  <c r="BH301" i="1"/>
  <c r="AZ301" i="1"/>
  <c r="AS301" i="1"/>
  <c r="AM301" i="1"/>
  <c r="AE301" i="1"/>
  <c r="X301" i="1"/>
  <c r="Q301" i="1"/>
  <c r="I301" i="1"/>
  <c r="C301" i="1"/>
  <c r="MR301" i="1"/>
  <c r="MJ301" i="1"/>
  <c r="MA301" i="1"/>
  <c r="LP301" i="1"/>
  <c r="LG301" i="1"/>
  <c r="KY301" i="1"/>
  <c r="KN301" i="1"/>
  <c r="KE301" i="1"/>
  <c r="JU301" i="1"/>
  <c r="JK301" i="1"/>
  <c r="JC301" i="1"/>
  <c r="IS301" i="1"/>
  <c r="II301" i="1"/>
  <c r="HY301" i="1"/>
  <c r="HQ301" i="1"/>
  <c r="HG301" i="1"/>
  <c r="GW301" i="1"/>
  <c r="GN301" i="1"/>
  <c r="GC301" i="1"/>
  <c r="FU301" i="1"/>
  <c r="FL301" i="1"/>
  <c r="FA301" i="1"/>
  <c r="ER301" i="1"/>
  <c r="EJ301" i="1"/>
  <c r="DY301" i="1"/>
  <c r="DP301" i="1"/>
  <c r="DG301" i="1"/>
  <c r="CV301" i="1"/>
  <c r="CN301" i="1"/>
  <c r="CE301" i="1"/>
  <c r="BT301" i="1"/>
  <c r="BK301" i="1"/>
  <c r="BC301" i="1"/>
  <c r="AR301" i="1"/>
  <c r="AI301" i="1"/>
  <c r="Y301" i="1"/>
  <c r="O301" i="1"/>
  <c r="G301" i="1"/>
  <c r="MW301" i="1"/>
  <c r="MK301" i="1"/>
  <c r="LW301" i="1"/>
  <c r="LL301" i="1"/>
  <c r="KZ301" i="1"/>
  <c r="KK301" i="1"/>
  <c r="JY301" i="1"/>
  <c r="JO301" i="1"/>
  <c r="IZ301" i="1"/>
  <c r="IN301" i="1"/>
  <c r="IB301" i="1"/>
  <c r="HM301" i="1"/>
  <c r="HC301" i="1"/>
  <c r="GQ301" i="1"/>
  <c r="GB301" i="1"/>
  <c r="FP301" i="1"/>
  <c r="FE301" i="1"/>
  <c r="EQ301" i="1"/>
  <c r="EE301" i="1"/>
  <c r="DQ301" i="1"/>
  <c r="DD301" i="1"/>
  <c r="CS301" i="1"/>
  <c r="CF301" i="1"/>
  <c r="BS301" i="1"/>
  <c r="BE301" i="1"/>
  <c r="AU301" i="1"/>
  <c r="AG301" i="1"/>
  <c r="T301" i="1"/>
  <c r="H301" i="1"/>
  <c r="MQ301" i="1"/>
  <c r="ME301" i="1"/>
  <c r="LT301" i="1"/>
  <c r="LE301" i="1"/>
  <c r="KS301" i="1"/>
  <c r="KF301" i="1"/>
  <c r="JS301" i="1"/>
  <c r="JH301" i="1"/>
  <c r="IU301" i="1"/>
  <c r="IG301" i="1"/>
  <c r="HT301" i="1"/>
  <c r="HI301" i="1"/>
  <c r="GV301" i="1"/>
  <c r="GI301" i="1"/>
  <c r="FW301" i="1"/>
  <c r="FH301" i="1"/>
  <c r="EW301" i="1"/>
  <c r="EK301" i="1"/>
  <c r="DW301" i="1"/>
  <c r="DK301" i="1"/>
  <c r="CZ301" i="1"/>
  <c r="CK301" i="1"/>
  <c r="BY301" i="1"/>
  <c r="BM301" i="1"/>
  <c r="AY301" i="1"/>
  <c r="AN301" i="1"/>
  <c r="AB301" i="1"/>
  <c r="M301" i="1"/>
  <c r="MV301" i="1"/>
  <c r="LU301" i="1"/>
  <c r="KU301" i="1"/>
  <c r="JX301" i="1"/>
  <c r="IW301" i="1"/>
  <c r="HX301" i="1"/>
  <c r="GY301" i="1"/>
  <c r="GA301" i="1"/>
  <c r="EZ301" i="1"/>
  <c r="EB301" i="1"/>
  <c r="DA301" i="1"/>
  <c r="CA301" i="1"/>
  <c r="BD301" i="1"/>
  <c r="AC301" i="1"/>
  <c r="D301" i="1"/>
  <c r="MG301" i="1"/>
  <c r="LI301" i="1"/>
  <c r="KJ301" i="1"/>
  <c r="JI301" i="1"/>
  <c r="IM301" i="1"/>
  <c r="HL301" i="1"/>
  <c r="GK301" i="1"/>
  <c r="FM301" i="1"/>
  <c r="EM301" i="1"/>
  <c r="DO301" i="1"/>
  <c r="CO301" i="1"/>
  <c r="BP301" i="1"/>
  <c r="AO301" i="1"/>
  <c r="S301" i="1"/>
  <c r="MO301" i="1"/>
  <c r="KQ301" i="1"/>
  <c r="IO301" i="1"/>
  <c r="GR301" i="1"/>
  <c r="EU301" i="1"/>
  <c r="CU301" i="1"/>
  <c r="AW301" i="1"/>
  <c r="MB301" i="1"/>
  <c r="KC301" i="1"/>
  <c r="IE301" i="1"/>
  <c r="GG301" i="1"/>
  <c r="EF301" i="1"/>
  <c r="CI301" i="1"/>
  <c r="AJ301" i="1"/>
  <c r="JP301" i="1"/>
  <c r="FS301" i="1"/>
  <c r="BX301" i="1"/>
  <c r="MZ301" i="1"/>
  <c r="JD301" i="1"/>
  <c r="FG301" i="1"/>
  <c r="BI301" i="1"/>
  <c r="HS301" i="1"/>
  <c r="W301" i="1"/>
  <c r="LO301" i="1"/>
  <c r="DU301" i="1"/>
  <c r="HD301" i="1"/>
  <c r="DI301" i="1"/>
  <c r="L301" i="1"/>
  <c r="LA301" i="1"/>
  <c r="L340" i="2" l="1"/>
  <c r="M340" i="2" s="1"/>
  <c r="K341" i="2"/>
  <c r="A304" i="3"/>
  <c r="A303" i="1"/>
  <c r="NA302" i="1"/>
  <c r="MW302" i="1"/>
  <c r="MS302" i="1"/>
  <c r="MO302" i="1"/>
  <c r="MK302" i="1"/>
  <c r="MG302" i="1"/>
  <c r="MC302" i="1"/>
  <c r="LY302" i="1"/>
  <c r="LU302" i="1"/>
  <c r="LQ302" i="1"/>
  <c r="LM302" i="1"/>
  <c r="LI302" i="1"/>
  <c r="LE302" i="1"/>
  <c r="LA302" i="1"/>
  <c r="KW302" i="1"/>
  <c r="KS302" i="1"/>
  <c r="KO302" i="1"/>
  <c r="KK302" i="1"/>
  <c r="KG302" i="1"/>
  <c r="KC302" i="1"/>
  <c r="JY302" i="1"/>
  <c r="JU302" i="1"/>
  <c r="JQ302" i="1"/>
  <c r="JM302" i="1"/>
  <c r="JI302" i="1"/>
  <c r="JE302" i="1"/>
  <c r="JA302" i="1"/>
  <c r="IW302" i="1"/>
  <c r="IS302" i="1"/>
  <c r="IO302" i="1"/>
  <c r="IK302" i="1"/>
  <c r="IG302" i="1"/>
  <c r="IC302" i="1"/>
  <c r="HY302" i="1"/>
  <c r="HU302" i="1"/>
  <c r="HQ302" i="1"/>
  <c r="HM302" i="1"/>
  <c r="HI302" i="1"/>
  <c r="HE302" i="1"/>
  <c r="HA302" i="1"/>
  <c r="GW302" i="1"/>
  <c r="GS302" i="1"/>
  <c r="GO302" i="1"/>
  <c r="GK302" i="1"/>
  <c r="GG302" i="1"/>
  <c r="GC302" i="1"/>
  <c r="FY302" i="1"/>
  <c r="FU302" i="1"/>
  <c r="FQ302" i="1"/>
  <c r="FM302" i="1"/>
  <c r="FI302" i="1"/>
  <c r="FE302" i="1"/>
  <c r="FA302" i="1"/>
  <c r="EW302" i="1"/>
  <c r="ES302" i="1"/>
  <c r="EO302" i="1"/>
  <c r="EK302" i="1"/>
  <c r="EG302" i="1"/>
  <c r="EC302" i="1"/>
  <c r="DY302" i="1"/>
  <c r="DU302" i="1"/>
  <c r="DQ302" i="1"/>
  <c r="DM302" i="1"/>
  <c r="DI302" i="1"/>
  <c r="DE302" i="1"/>
  <c r="DA302" i="1"/>
  <c r="CW302" i="1"/>
  <c r="CS302" i="1"/>
  <c r="CO302" i="1"/>
  <c r="CK302" i="1"/>
  <c r="CG302" i="1"/>
  <c r="CC302" i="1"/>
  <c r="BY302" i="1"/>
  <c r="BU302" i="1"/>
  <c r="BQ302" i="1"/>
  <c r="BM302" i="1"/>
  <c r="BI302" i="1"/>
  <c r="BE302" i="1"/>
  <c r="BA302" i="1"/>
  <c r="AW302" i="1"/>
  <c r="AS302" i="1"/>
  <c r="AO302" i="1"/>
  <c r="AK302" i="1"/>
  <c r="AG302" i="1"/>
  <c r="AC302" i="1"/>
  <c r="Y302" i="1"/>
  <c r="U302" i="1"/>
  <c r="Q302" i="1"/>
  <c r="M302" i="1"/>
  <c r="I302" i="1"/>
  <c r="E302" i="1"/>
  <c r="NB302" i="1"/>
  <c r="MV302" i="1"/>
  <c r="MQ302" i="1"/>
  <c r="ML302" i="1"/>
  <c r="MF302" i="1"/>
  <c r="MA302" i="1"/>
  <c r="LV302" i="1"/>
  <c r="LP302" i="1"/>
  <c r="LK302" i="1"/>
  <c r="LF302" i="1"/>
  <c r="KZ302" i="1"/>
  <c r="KU302" i="1"/>
  <c r="KP302" i="1"/>
  <c r="KJ302" i="1"/>
  <c r="KE302" i="1"/>
  <c r="JZ302" i="1"/>
  <c r="JT302" i="1"/>
  <c r="JO302" i="1"/>
  <c r="JJ302" i="1"/>
  <c r="JD302" i="1"/>
  <c r="IY302" i="1"/>
  <c r="IT302" i="1"/>
  <c r="IN302" i="1"/>
  <c r="II302" i="1"/>
  <c r="ID302" i="1"/>
  <c r="HX302" i="1"/>
  <c r="HS302" i="1"/>
  <c r="HN302" i="1"/>
  <c r="HH302" i="1"/>
  <c r="HC302" i="1"/>
  <c r="GX302" i="1"/>
  <c r="GR302" i="1"/>
  <c r="GM302" i="1"/>
  <c r="GH302" i="1"/>
  <c r="GB302" i="1"/>
  <c r="FW302" i="1"/>
  <c r="FR302" i="1"/>
  <c r="FL302" i="1"/>
  <c r="FG302" i="1"/>
  <c r="FB302" i="1"/>
  <c r="EV302" i="1"/>
  <c r="EQ302" i="1"/>
  <c r="EL302" i="1"/>
  <c r="EF302" i="1"/>
  <c r="EA302" i="1"/>
  <c r="DV302" i="1"/>
  <c r="DP302" i="1"/>
  <c r="DK302" i="1"/>
  <c r="DF302" i="1"/>
  <c r="CZ302" i="1"/>
  <c r="CU302" i="1"/>
  <c r="CP302" i="1"/>
  <c r="CJ302" i="1"/>
  <c r="CE302" i="1"/>
  <c r="BZ302" i="1"/>
  <c r="BT302" i="1"/>
  <c r="BO302" i="1"/>
  <c r="BJ302" i="1"/>
  <c r="BD302" i="1"/>
  <c r="AY302" i="1"/>
  <c r="AT302" i="1"/>
  <c r="AN302" i="1"/>
  <c r="AI302" i="1"/>
  <c r="AD302" i="1"/>
  <c r="X302" i="1"/>
  <c r="S302" i="1"/>
  <c r="N302" i="1"/>
  <c r="H302" i="1"/>
  <c r="C302" i="1"/>
  <c r="MY302" i="1"/>
  <c r="MR302" i="1"/>
  <c r="MJ302" i="1"/>
  <c r="MD302" i="1"/>
  <c r="LW302" i="1"/>
  <c r="LO302" i="1"/>
  <c r="LH302" i="1"/>
  <c r="LB302" i="1"/>
  <c r="KT302" i="1"/>
  <c r="KM302" i="1"/>
  <c r="KF302" i="1"/>
  <c r="JX302" i="1"/>
  <c r="JR302" i="1"/>
  <c r="JK302" i="1"/>
  <c r="JC302" i="1"/>
  <c r="IV302" i="1"/>
  <c r="IP302" i="1"/>
  <c r="IH302" i="1"/>
  <c r="IA302" i="1"/>
  <c r="HT302" i="1"/>
  <c r="HL302" i="1"/>
  <c r="HF302" i="1"/>
  <c r="GY302" i="1"/>
  <c r="GQ302" i="1"/>
  <c r="GJ302" i="1"/>
  <c r="GD302" i="1"/>
  <c r="FV302" i="1"/>
  <c r="FO302" i="1"/>
  <c r="FH302" i="1"/>
  <c r="EZ302" i="1"/>
  <c r="ET302" i="1"/>
  <c r="EM302" i="1"/>
  <c r="EE302" i="1"/>
  <c r="DX302" i="1"/>
  <c r="DR302" i="1"/>
  <c r="DJ302" i="1"/>
  <c r="DC302" i="1"/>
  <c r="CV302" i="1"/>
  <c r="CN302" i="1"/>
  <c r="CH302" i="1"/>
  <c r="CA302" i="1"/>
  <c r="BS302" i="1"/>
  <c r="BL302" i="1"/>
  <c r="BF302" i="1"/>
  <c r="AX302" i="1"/>
  <c r="AQ302" i="1"/>
  <c r="AJ302" i="1"/>
  <c r="AB302" i="1"/>
  <c r="V302" i="1"/>
  <c r="O302" i="1"/>
  <c r="G302" i="1"/>
  <c r="MX302" i="1"/>
  <c r="MN302" i="1"/>
  <c r="ME302" i="1"/>
  <c r="LT302" i="1"/>
  <c r="LL302" i="1"/>
  <c r="LC302" i="1"/>
  <c r="KR302" i="1"/>
  <c r="KI302" i="1"/>
  <c r="KA302" i="1"/>
  <c r="JP302" i="1"/>
  <c r="JG302" i="1"/>
  <c r="IX302" i="1"/>
  <c r="IM302" i="1"/>
  <c r="IE302" i="1"/>
  <c r="HV302" i="1"/>
  <c r="HK302" i="1"/>
  <c r="HB302" i="1"/>
  <c r="GT302" i="1"/>
  <c r="GI302" i="1"/>
  <c r="FZ302" i="1"/>
  <c r="FP302" i="1"/>
  <c r="FF302" i="1"/>
  <c r="EX302" i="1"/>
  <c r="EN302" i="1"/>
  <c r="ED302" i="1"/>
  <c r="DT302" i="1"/>
  <c r="DL302" i="1"/>
  <c r="DB302" i="1"/>
  <c r="CR302" i="1"/>
  <c r="CI302" i="1"/>
  <c r="BX302" i="1"/>
  <c r="BP302" i="1"/>
  <c r="BG302" i="1"/>
  <c r="AV302" i="1"/>
  <c r="AM302" i="1"/>
  <c r="AE302" i="1"/>
  <c r="T302" i="1"/>
  <c r="K302" i="1"/>
  <c r="B302" i="1"/>
  <c r="MZ302" i="1"/>
  <c r="MM302" i="1"/>
  <c r="LZ302" i="1"/>
  <c r="LN302" i="1"/>
  <c r="KY302" i="1"/>
  <c r="KN302" i="1"/>
  <c r="KB302" i="1"/>
  <c r="JN302" i="1"/>
  <c r="JB302" i="1"/>
  <c r="IQ302" i="1"/>
  <c r="IB302" i="1"/>
  <c r="HP302" i="1"/>
  <c r="HD302" i="1"/>
  <c r="GP302" i="1"/>
  <c r="GE302" i="1"/>
  <c r="FS302" i="1"/>
  <c r="FD302" i="1"/>
  <c r="ER302" i="1"/>
  <c r="EH302" i="1"/>
  <c r="DS302" i="1"/>
  <c r="DG302" i="1"/>
  <c r="CT302" i="1"/>
  <c r="CF302" i="1"/>
  <c r="BV302" i="1"/>
  <c r="BH302" i="1"/>
  <c r="AU302" i="1"/>
  <c r="AH302" i="1"/>
  <c r="W302" i="1"/>
  <c r="J302" i="1"/>
  <c r="MT302" i="1"/>
  <c r="MH302" i="1"/>
  <c r="LS302" i="1"/>
  <c r="LG302" i="1"/>
  <c r="KV302" i="1"/>
  <c r="KH302" i="1"/>
  <c r="JV302" i="1"/>
  <c r="JH302" i="1"/>
  <c r="IU302" i="1"/>
  <c r="IJ302" i="1"/>
  <c r="HW302" i="1"/>
  <c r="HJ302" i="1"/>
  <c r="GV302" i="1"/>
  <c r="GL302" i="1"/>
  <c r="FX302" i="1"/>
  <c r="FK302" i="1"/>
  <c r="EY302" i="1"/>
  <c r="EJ302" i="1"/>
  <c r="DZ302" i="1"/>
  <c r="DN302" i="1"/>
  <c r="CY302" i="1"/>
  <c r="CM302" i="1"/>
  <c r="CB302" i="1"/>
  <c r="BN302" i="1"/>
  <c r="BB302" i="1"/>
  <c r="AP302" i="1"/>
  <c r="AA302" i="1"/>
  <c r="P302" i="1"/>
  <c r="D302" i="1"/>
  <c r="MI302" i="1"/>
  <c r="LJ302" i="1"/>
  <c r="KL302" i="1"/>
  <c r="JL302" i="1"/>
  <c r="IL302" i="1"/>
  <c r="HO302" i="1"/>
  <c r="GN302" i="1"/>
  <c r="FN302" i="1"/>
  <c r="EP302" i="1"/>
  <c r="DO302" i="1"/>
  <c r="CQ302" i="1"/>
  <c r="BR302" i="1"/>
  <c r="AR302" i="1"/>
  <c r="R302" i="1"/>
  <c r="MU302" i="1"/>
  <c r="LX302" i="1"/>
  <c r="KX302" i="1"/>
  <c r="JW302" i="1"/>
  <c r="IZ302" i="1"/>
  <c r="HZ302" i="1"/>
  <c r="GZ302" i="1"/>
  <c r="GA302" i="1"/>
  <c r="FC302" i="1"/>
  <c r="EB302" i="1"/>
  <c r="DD302" i="1"/>
  <c r="CD302" i="1"/>
  <c r="BC302" i="1"/>
  <c r="AF302" i="1"/>
  <c r="F302" i="1"/>
  <c r="MB302" i="1"/>
  <c r="KD302" i="1"/>
  <c r="IF302" i="1"/>
  <c r="GF302" i="1"/>
  <c r="EI302" i="1"/>
  <c r="CL302" i="1"/>
  <c r="AL302" i="1"/>
  <c r="LR302" i="1"/>
  <c r="JS302" i="1"/>
  <c r="HR302" i="1"/>
  <c r="FT302" i="1"/>
  <c r="DW302" i="1"/>
  <c r="BW302" i="1"/>
  <c r="Z302" i="1"/>
  <c r="LD302" i="1"/>
  <c r="HG302" i="1"/>
  <c r="DH302" i="1"/>
  <c r="L302" i="1"/>
  <c r="KQ302" i="1"/>
  <c r="GU302" i="1"/>
  <c r="CX302" i="1"/>
  <c r="JF302" i="1"/>
  <c r="BK302" i="1"/>
  <c r="FJ302" i="1"/>
  <c r="IR302" i="1"/>
  <c r="EU302" i="1"/>
  <c r="MP302" i="1"/>
  <c r="AZ302" i="1"/>
  <c r="K342" i="2" l="1"/>
  <c r="L341" i="2"/>
  <c r="M341" i="2" s="1"/>
  <c r="A305" i="3"/>
  <c r="A304" i="1"/>
  <c r="MZ303" i="1"/>
  <c r="MV303" i="1"/>
  <c r="MR303" i="1"/>
  <c r="MN303" i="1"/>
  <c r="MJ303" i="1"/>
  <c r="MF303" i="1"/>
  <c r="MB303" i="1"/>
  <c r="LX303" i="1"/>
  <c r="LT303" i="1"/>
  <c r="LP303" i="1"/>
  <c r="LL303" i="1"/>
  <c r="LH303" i="1"/>
  <c r="LD303" i="1"/>
  <c r="KZ303" i="1"/>
  <c r="KV303" i="1"/>
  <c r="KR303" i="1"/>
  <c r="KN303" i="1"/>
  <c r="KJ303" i="1"/>
  <c r="KF303" i="1"/>
  <c r="KB303" i="1"/>
  <c r="JX303" i="1"/>
  <c r="JT303" i="1"/>
  <c r="JP303" i="1"/>
  <c r="JL303" i="1"/>
  <c r="JH303" i="1"/>
  <c r="JD303" i="1"/>
  <c r="IZ303" i="1"/>
  <c r="IV303" i="1"/>
  <c r="IR303" i="1"/>
  <c r="IN303" i="1"/>
  <c r="IJ303" i="1"/>
  <c r="IF303" i="1"/>
  <c r="IB303" i="1"/>
  <c r="HX303" i="1"/>
  <c r="HT303" i="1"/>
  <c r="HP303" i="1"/>
  <c r="HL303" i="1"/>
  <c r="HH303" i="1"/>
  <c r="HD303" i="1"/>
  <c r="GZ303" i="1"/>
  <c r="GV303" i="1"/>
  <c r="GR303" i="1"/>
  <c r="GN303" i="1"/>
  <c r="GJ303" i="1"/>
  <c r="GF303" i="1"/>
  <c r="GB303" i="1"/>
  <c r="FX303" i="1"/>
  <c r="FT303" i="1"/>
  <c r="FP303" i="1"/>
  <c r="FL303" i="1"/>
  <c r="FH303" i="1"/>
  <c r="FD303" i="1"/>
  <c r="EZ303" i="1"/>
  <c r="EV303" i="1"/>
  <c r="ER303" i="1"/>
  <c r="EN303" i="1"/>
  <c r="EJ303" i="1"/>
  <c r="EF303" i="1"/>
  <c r="EB303" i="1"/>
  <c r="DX303" i="1"/>
  <c r="DT303" i="1"/>
  <c r="DP303" i="1"/>
  <c r="DL303" i="1"/>
  <c r="DH303" i="1"/>
  <c r="DD303" i="1"/>
  <c r="CZ303" i="1"/>
  <c r="CV303" i="1"/>
  <c r="CR303" i="1"/>
  <c r="CN303" i="1"/>
  <c r="CJ303" i="1"/>
  <c r="CF303" i="1"/>
  <c r="CB303" i="1"/>
  <c r="BX303" i="1"/>
  <c r="BT303" i="1"/>
  <c r="BP303" i="1"/>
  <c r="BL303" i="1"/>
  <c r="BH303" i="1"/>
  <c r="BD303" i="1"/>
  <c r="AZ303" i="1"/>
  <c r="AV303" i="1"/>
  <c r="AR303" i="1"/>
  <c r="AN303" i="1"/>
  <c r="AJ303" i="1"/>
  <c r="AF303" i="1"/>
  <c r="AB303" i="1"/>
  <c r="X303" i="1"/>
  <c r="T303" i="1"/>
  <c r="P303" i="1"/>
  <c r="L303" i="1"/>
  <c r="H303" i="1"/>
  <c r="D303" i="1"/>
  <c r="MY303" i="1"/>
  <c r="MT303" i="1"/>
  <c r="MO303" i="1"/>
  <c r="MI303" i="1"/>
  <c r="MD303" i="1"/>
  <c r="LY303" i="1"/>
  <c r="LS303" i="1"/>
  <c r="LN303" i="1"/>
  <c r="LI303" i="1"/>
  <c r="LC303" i="1"/>
  <c r="KX303" i="1"/>
  <c r="KS303" i="1"/>
  <c r="KM303" i="1"/>
  <c r="KH303" i="1"/>
  <c r="KC303" i="1"/>
  <c r="JW303" i="1"/>
  <c r="JR303" i="1"/>
  <c r="JM303" i="1"/>
  <c r="JG303" i="1"/>
  <c r="JB303" i="1"/>
  <c r="IW303" i="1"/>
  <c r="IQ303" i="1"/>
  <c r="IL303" i="1"/>
  <c r="IG303" i="1"/>
  <c r="IA303" i="1"/>
  <c r="HV303" i="1"/>
  <c r="HQ303" i="1"/>
  <c r="HK303" i="1"/>
  <c r="HF303" i="1"/>
  <c r="HA303" i="1"/>
  <c r="GU303" i="1"/>
  <c r="GP303" i="1"/>
  <c r="GK303" i="1"/>
  <c r="GE303" i="1"/>
  <c r="FZ303" i="1"/>
  <c r="FU303" i="1"/>
  <c r="FO303" i="1"/>
  <c r="FJ303" i="1"/>
  <c r="FE303" i="1"/>
  <c r="EY303" i="1"/>
  <c r="ET303" i="1"/>
  <c r="EO303" i="1"/>
  <c r="EI303" i="1"/>
  <c r="ED303" i="1"/>
  <c r="DY303" i="1"/>
  <c r="DS303" i="1"/>
  <c r="DN303" i="1"/>
  <c r="DI303" i="1"/>
  <c r="DC303" i="1"/>
  <c r="CX303" i="1"/>
  <c r="CS303" i="1"/>
  <c r="CM303" i="1"/>
  <c r="CH303" i="1"/>
  <c r="CC303" i="1"/>
  <c r="BW303" i="1"/>
  <c r="BR303" i="1"/>
  <c r="BM303" i="1"/>
  <c r="BG303" i="1"/>
  <c r="BB303" i="1"/>
  <c r="AW303" i="1"/>
  <c r="AQ303" i="1"/>
  <c r="AL303" i="1"/>
  <c r="AG303" i="1"/>
  <c r="AA303" i="1"/>
  <c r="V303" i="1"/>
  <c r="Q303" i="1"/>
  <c r="K303" i="1"/>
  <c r="F303" i="1"/>
  <c r="MW303" i="1"/>
  <c r="MP303" i="1"/>
  <c r="MH303" i="1"/>
  <c r="MA303" i="1"/>
  <c r="LU303" i="1"/>
  <c r="LM303" i="1"/>
  <c r="LF303" i="1"/>
  <c r="KY303" i="1"/>
  <c r="KQ303" i="1"/>
  <c r="KK303" i="1"/>
  <c r="KD303" i="1"/>
  <c r="JV303" i="1"/>
  <c r="JO303" i="1"/>
  <c r="JI303" i="1"/>
  <c r="JA303" i="1"/>
  <c r="IT303" i="1"/>
  <c r="IM303" i="1"/>
  <c r="IE303" i="1"/>
  <c r="HY303" i="1"/>
  <c r="HR303" i="1"/>
  <c r="HJ303" i="1"/>
  <c r="HC303" i="1"/>
  <c r="GW303" i="1"/>
  <c r="GO303" i="1"/>
  <c r="GH303" i="1"/>
  <c r="GA303" i="1"/>
  <c r="FS303" i="1"/>
  <c r="FM303" i="1"/>
  <c r="FF303" i="1"/>
  <c r="EX303" i="1"/>
  <c r="EQ303" i="1"/>
  <c r="EK303" i="1"/>
  <c r="EC303" i="1"/>
  <c r="DV303" i="1"/>
  <c r="DO303" i="1"/>
  <c r="DG303" i="1"/>
  <c r="DA303" i="1"/>
  <c r="CT303" i="1"/>
  <c r="CL303" i="1"/>
  <c r="CE303" i="1"/>
  <c r="BY303" i="1"/>
  <c r="BQ303" i="1"/>
  <c r="BJ303" i="1"/>
  <c r="BC303" i="1"/>
  <c r="AU303" i="1"/>
  <c r="AO303" i="1"/>
  <c r="AH303" i="1"/>
  <c r="Z303" i="1"/>
  <c r="S303" i="1"/>
  <c r="M303" i="1"/>
  <c r="E303" i="1"/>
  <c r="NB303" i="1"/>
  <c r="MS303" i="1"/>
  <c r="MK303" i="1"/>
  <c r="LZ303" i="1"/>
  <c r="LQ303" i="1"/>
  <c r="LG303" i="1"/>
  <c r="KW303" i="1"/>
  <c r="KO303" i="1"/>
  <c r="KE303" i="1"/>
  <c r="JU303" i="1"/>
  <c r="JK303" i="1"/>
  <c r="JC303" i="1"/>
  <c r="IS303" i="1"/>
  <c r="II303" i="1"/>
  <c r="HZ303" i="1"/>
  <c r="HO303" i="1"/>
  <c r="HG303" i="1"/>
  <c r="GX303" i="1"/>
  <c r="GM303" i="1"/>
  <c r="GD303" i="1"/>
  <c r="FV303" i="1"/>
  <c r="FK303" i="1"/>
  <c r="FB303" i="1"/>
  <c r="ES303" i="1"/>
  <c r="EH303" i="1"/>
  <c r="DZ303" i="1"/>
  <c r="DQ303" i="1"/>
  <c r="DF303" i="1"/>
  <c r="CW303" i="1"/>
  <c r="CO303" i="1"/>
  <c r="CD303" i="1"/>
  <c r="BU303" i="1"/>
  <c r="BK303" i="1"/>
  <c r="BA303" i="1"/>
  <c r="AS303" i="1"/>
  <c r="AI303" i="1"/>
  <c r="Y303" i="1"/>
  <c r="O303" i="1"/>
  <c r="G303" i="1"/>
  <c r="NA303" i="1"/>
  <c r="MM303" i="1"/>
  <c r="MC303" i="1"/>
  <c r="LO303" i="1"/>
  <c r="LB303" i="1"/>
  <c r="KP303" i="1"/>
  <c r="KA303" i="1"/>
  <c r="JQ303" i="1"/>
  <c r="JE303" i="1"/>
  <c r="IP303" i="1"/>
  <c r="ID303" i="1"/>
  <c r="HS303" i="1"/>
  <c r="HE303" i="1"/>
  <c r="GS303" i="1"/>
  <c r="GG303" i="1"/>
  <c r="FR303" i="1"/>
  <c r="FG303" i="1"/>
  <c r="EU303" i="1"/>
  <c r="EG303" i="1"/>
  <c r="DU303" i="1"/>
  <c r="DJ303" i="1"/>
  <c r="CU303" i="1"/>
  <c r="CI303" i="1"/>
  <c r="BV303" i="1"/>
  <c r="BI303" i="1"/>
  <c r="AX303" i="1"/>
  <c r="AK303" i="1"/>
  <c r="W303" i="1"/>
  <c r="J303" i="1"/>
  <c r="MU303" i="1"/>
  <c r="MG303" i="1"/>
  <c r="LV303" i="1"/>
  <c r="LJ303" i="1"/>
  <c r="KU303" i="1"/>
  <c r="KI303" i="1"/>
  <c r="JY303" i="1"/>
  <c r="JJ303" i="1"/>
  <c r="IX303" i="1"/>
  <c r="IK303" i="1"/>
  <c r="HW303" i="1"/>
  <c r="HM303" i="1"/>
  <c r="GY303" i="1"/>
  <c r="GL303" i="1"/>
  <c r="FY303" i="1"/>
  <c r="FN303" i="1"/>
  <c r="FA303" i="1"/>
  <c r="EM303" i="1"/>
  <c r="EA303" i="1"/>
  <c r="DM303" i="1"/>
  <c r="DB303" i="1"/>
  <c r="CP303" i="1"/>
  <c r="CA303" i="1"/>
  <c r="BO303" i="1"/>
  <c r="BE303" i="1"/>
  <c r="AP303" i="1"/>
  <c r="AD303" i="1"/>
  <c r="R303" i="1"/>
  <c r="C303" i="1"/>
  <c r="MX303" i="1"/>
  <c r="LW303" i="1"/>
  <c r="LA303" i="1"/>
  <c r="JZ303" i="1"/>
  <c r="IY303" i="1"/>
  <c r="IC303" i="1"/>
  <c r="HB303" i="1"/>
  <c r="GC303" i="1"/>
  <c r="FC303" i="1"/>
  <c r="EE303" i="1"/>
  <c r="DE303" i="1"/>
  <c r="CG303" i="1"/>
  <c r="BF303" i="1"/>
  <c r="AE303" i="1"/>
  <c r="I303" i="1"/>
  <c r="ML303" i="1"/>
  <c r="LK303" i="1"/>
  <c r="KL303" i="1"/>
  <c r="JN303" i="1"/>
  <c r="IO303" i="1"/>
  <c r="HN303" i="1"/>
  <c r="GQ303" i="1"/>
  <c r="FQ303" i="1"/>
  <c r="EP303" i="1"/>
  <c r="DR303" i="1"/>
  <c r="CQ303" i="1"/>
  <c r="BS303" i="1"/>
  <c r="AT303" i="1"/>
  <c r="U303" i="1"/>
  <c r="LR303" i="1"/>
  <c r="JS303" i="1"/>
  <c r="HU303" i="1"/>
  <c r="FW303" i="1"/>
  <c r="DW303" i="1"/>
  <c r="BZ303" i="1"/>
  <c r="AC303" i="1"/>
  <c r="LE303" i="1"/>
  <c r="JF303" i="1"/>
  <c r="HI303" i="1"/>
  <c r="FI303" i="1"/>
  <c r="DK303" i="1"/>
  <c r="BN303" i="1"/>
  <c r="N303" i="1"/>
  <c r="MQ303" i="1"/>
  <c r="IU303" i="1"/>
  <c r="EW303" i="1"/>
  <c r="AY303" i="1"/>
  <c r="ME303" i="1"/>
  <c r="IH303" i="1"/>
  <c r="EL303" i="1"/>
  <c r="AM303" i="1"/>
  <c r="KT303" i="1"/>
  <c r="CY303" i="1"/>
  <c r="GT303" i="1"/>
  <c r="B303" i="1"/>
  <c r="KG303" i="1"/>
  <c r="GI303" i="1"/>
  <c r="CK303" i="1"/>
  <c r="K343" i="2" l="1"/>
  <c r="L342" i="2"/>
  <c r="M342" i="2" s="1"/>
  <c r="A306" i="3"/>
  <c r="A305" i="1"/>
  <c r="MY304" i="1"/>
  <c r="MU304" i="1"/>
  <c r="MQ304" i="1"/>
  <c r="MM304" i="1"/>
  <c r="MI304" i="1"/>
  <c r="ME304" i="1"/>
  <c r="MA304" i="1"/>
  <c r="LW304" i="1"/>
  <c r="LS304" i="1"/>
  <c r="LO304" i="1"/>
  <c r="LK304" i="1"/>
  <c r="LG304" i="1"/>
  <c r="LC304" i="1"/>
  <c r="KY304" i="1"/>
  <c r="KU304" i="1"/>
  <c r="KQ304" i="1"/>
  <c r="KM304" i="1"/>
  <c r="KI304" i="1"/>
  <c r="KE304" i="1"/>
  <c r="KA304" i="1"/>
  <c r="JW304" i="1"/>
  <c r="JS304" i="1"/>
  <c r="JO304" i="1"/>
  <c r="JK304" i="1"/>
  <c r="JG304" i="1"/>
  <c r="JC304" i="1"/>
  <c r="IY304" i="1"/>
  <c r="IU304" i="1"/>
  <c r="IQ304" i="1"/>
  <c r="IM304" i="1"/>
  <c r="II304" i="1"/>
  <c r="IE304" i="1"/>
  <c r="IA304" i="1"/>
  <c r="HW304" i="1"/>
  <c r="HS304" i="1"/>
  <c r="HO304" i="1"/>
  <c r="HK304" i="1"/>
  <c r="HG304" i="1"/>
  <c r="HC304" i="1"/>
  <c r="GY304" i="1"/>
  <c r="GU304" i="1"/>
  <c r="GQ304" i="1"/>
  <c r="GM304" i="1"/>
  <c r="GI304" i="1"/>
  <c r="GE304" i="1"/>
  <c r="GA304" i="1"/>
  <c r="FW304" i="1"/>
  <c r="FS304" i="1"/>
  <c r="FO304" i="1"/>
  <c r="FK304" i="1"/>
  <c r="FG304" i="1"/>
  <c r="FC304" i="1"/>
  <c r="EY304" i="1"/>
  <c r="EU304" i="1"/>
  <c r="EQ304" i="1"/>
  <c r="EM304" i="1"/>
  <c r="EI304" i="1"/>
  <c r="EE304" i="1"/>
  <c r="EA304" i="1"/>
  <c r="DW304" i="1"/>
  <c r="DS304" i="1"/>
  <c r="DO304" i="1"/>
  <c r="DK304" i="1"/>
  <c r="DG304" i="1"/>
  <c r="DC304" i="1"/>
  <c r="CY304" i="1"/>
  <c r="CU304" i="1"/>
  <c r="CQ304" i="1"/>
  <c r="CM304" i="1"/>
  <c r="CI304" i="1"/>
  <c r="CE304" i="1"/>
  <c r="CA304" i="1"/>
  <c r="BW304" i="1"/>
  <c r="BS304" i="1"/>
  <c r="BO304" i="1"/>
  <c r="BK304" i="1"/>
  <c r="BG304" i="1"/>
  <c r="BC304" i="1"/>
  <c r="AY304" i="1"/>
  <c r="AU304" i="1"/>
  <c r="AQ304" i="1"/>
  <c r="AM304" i="1"/>
  <c r="AI304" i="1"/>
  <c r="AE304" i="1"/>
  <c r="AA304" i="1"/>
  <c r="W304" i="1"/>
  <c r="S304" i="1"/>
  <c r="O304" i="1"/>
  <c r="K304" i="1"/>
  <c r="G304" i="1"/>
  <c r="C304" i="1"/>
  <c r="NB304" i="1"/>
  <c r="MW304" i="1"/>
  <c r="MR304" i="1"/>
  <c r="ML304" i="1"/>
  <c r="MG304" i="1"/>
  <c r="MB304" i="1"/>
  <c r="LV304" i="1"/>
  <c r="LQ304" i="1"/>
  <c r="LL304" i="1"/>
  <c r="LF304" i="1"/>
  <c r="LA304" i="1"/>
  <c r="KV304" i="1"/>
  <c r="KP304" i="1"/>
  <c r="KK304" i="1"/>
  <c r="KF304" i="1"/>
  <c r="JZ304" i="1"/>
  <c r="JU304" i="1"/>
  <c r="JP304" i="1"/>
  <c r="JJ304" i="1"/>
  <c r="JE304" i="1"/>
  <c r="IZ304" i="1"/>
  <c r="IT304" i="1"/>
  <c r="IO304" i="1"/>
  <c r="IJ304" i="1"/>
  <c r="ID304" i="1"/>
  <c r="HY304" i="1"/>
  <c r="HT304" i="1"/>
  <c r="HN304" i="1"/>
  <c r="HI304" i="1"/>
  <c r="HD304" i="1"/>
  <c r="GX304" i="1"/>
  <c r="GS304" i="1"/>
  <c r="GN304" i="1"/>
  <c r="GH304" i="1"/>
  <c r="GC304" i="1"/>
  <c r="FX304" i="1"/>
  <c r="FR304" i="1"/>
  <c r="FM304" i="1"/>
  <c r="FH304" i="1"/>
  <c r="FB304" i="1"/>
  <c r="EW304" i="1"/>
  <c r="ER304" i="1"/>
  <c r="EL304" i="1"/>
  <c r="EG304" i="1"/>
  <c r="EB304" i="1"/>
  <c r="DV304" i="1"/>
  <c r="DQ304" i="1"/>
  <c r="DL304" i="1"/>
  <c r="DF304" i="1"/>
  <c r="DA304" i="1"/>
  <c r="CV304" i="1"/>
  <c r="CP304" i="1"/>
  <c r="CK304" i="1"/>
  <c r="CF304" i="1"/>
  <c r="BZ304" i="1"/>
  <c r="BU304" i="1"/>
  <c r="BP304" i="1"/>
  <c r="BJ304" i="1"/>
  <c r="BE304" i="1"/>
  <c r="AZ304" i="1"/>
  <c r="AT304" i="1"/>
  <c r="AO304" i="1"/>
  <c r="AJ304" i="1"/>
  <c r="AD304" i="1"/>
  <c r="Y304" i="1"/>
  <c r="T304" i="1"/>
  <c r="N304" i="1"/>
  <c r="I304" i="1"/>
  <c r="D304" i="1"/>
  <c r="NA304" i="1"/>
  <c r="MT304" i="1"/>
  <c r="MN304" i="1"/>
  <c r="MF304" i="1"/>
  <c r="LY304" i="1"/>
  <c r="LR304" i="1"/>
  <c r="LJ304" i="1"/>
  <c r="LD304" i="1"/>
  <c r="KW304" i="1"/>
  <c r="KO304" i="1"/>
  <c r="KH304" i="1"/>
  <c r="KB304" i="1"/>
  <c r="JT304" i="1"/>
  <c r="JM304" i="1"/>
  <c r="JF304" i="1"/>
  <c r="IX304" i="1"/>
  <c r="IR304" i="1"/>
  <c r="IK304" i="1"/>
  <c r="IC304" i="1"/>
  <c r="HV304" i="1"/>
  <c r="HP304" i="1"/>
  <c r="HH304" i="1"/>
  <c r="HA304" i="1"/>
  <c r="GT304" i="1"/>
  <c r="GL304" i="1"/>
  <c r="GF304" i="1"/>
  <c r="FY304" i="1"/>
  <c r="FQ304" i="1"/>
  <c r="FJ304" i="1"/>
  <c r="FD304" i="1"/>
  <c r="EV304" i="1"/>
  <c r="EO304" i="1"/>
  <c r="EH304" i="1"/>
  <c r="DZ304" i="1"/>
  <c r="DT304" i="1"/>
  <c r="DM304" i="1"/>
  <c r="DE304" i="1"/>
  <c r="CX304" i="1"/>
  <c r="CR304" i="1"/>
  <c r="CJ304" i="1"/>
  <c r="CC304" i="1"/>
  <c r="BV304" i="1"/>
  <c r="BN304" i="1"/>
  <c r="BH304" i="1"/>
  <c r="BA304" i="1"/>
  <c r="AS304" i="1"/>
  <c r="AL304" i="1"/>
  <c r="AF304" i="1"/>
  <c r="X304" i="1"/>
  <c r="Q304" i="1"/>
  <c r="J304" i="1"/>
  <c r="B304" i="1"/>
  <c r="MX304" i="1"/>
  <c r="MO304" i="1"/>
  <c r="MD304" i="1"/>
  <c r="LU304" i="1"/>
  <c r="LM304" i="1"/>
  <c r="LB304" i="1"/>
  <c r="KS304" i="1"/>
  <c r="KJ304" i="1"/>
  <c r="JY304" i="1"/>
  <c r="JQ304" i="1"/>
  <c r="JH304" i="1"/>
  <c r="IW304" i="1"/>
  <c r="IN304" i="1"/>
  <c r="IF304" i="1"/>
  <c r="HU304" i="1"/>
  <c r="HL304" i="1"/>
  <c r="HB304" i="1"/>
  <c r="GR304" i="1"/>
  <c r="GJ304" i="1"/>
  <c r="FZ304" i="1"/>
  <c r="FP304" i="1"/>
  <c r="FF304" i="1"/>
  <c r="EX304" i="1"/>
  <c r="EN304" i="1"/>
  <c r="ED304" i="1"/>
  <c r="DU304" i="1"/>
  <c r="DJ304" i="1"/>
  <c r="DB304" i="1"/>
  <c r="CS304" i="1"/>
  <c r="CH304" i="1"/>
  <c r="BY304" i="1"/>
  <c r="BQ304" i="1"/>
  <c r="BF304" i="1"/>
  <c r="AW304" i="1"/>
  <c r="AN304" i="1"/>
  <c r="AC304" i="1"/>
  <c r="U304" i="1"/>
  <c r="L304" i="1"/>
  <c r="MP304" i="1"/>
  <c r="MC304" i="1"/>
  <c r="LP304" i="1"/>
  <c r="LE304" i="1"/>
  <c r="KR304" i="1"/>
  <c r="KD304" i="1"/>
  <c r="JR304" i="1"/>
  <c r="JD304" i="1"/>
  <c r="IS304" i="1"/>
  <c r="IG304" i="1"/>
  <c r="HR304" i="1"/>
  <c r="HF304" i="1"/>
  <c r="GV304" i="1"/>
  <c r="GG304" i="1"/>
  <c r="FU304" i="1"/>
  <c r="FI304" i="1"/>
  <c r="ET304" i="1"/>
  <c r="EJ304" i="1"/>
  <c r="DX304" i="1"/>
  <c r="DI304" i="1"/>
  <c r="CW304" i="1"/>
  <c r="CL304" i="1"/>
  <c r="BX304" i="1"/>
  <c r="BL304" i="1"/>
  <c r="AX304" i="1"/>
  <c r="AK304" i="1"/>
  <c r="Z304" i="1"/>
  <c r="M304" i="1"/>
  <c r="MV304" i="1"/>
  <c r="MJ304" i="1"/>
  <c r="LX304" i="1"/>
  <c r="LI304" i="1"/>
  <c r="KX304" i="1"/>
  <c r="KL304" i="1"/>
  <c r="JX304" i="1"/>
  <c r="JL304" i="1"/>
  <c r="JA304" i="1"/>
  <c r="IL304" i="1"/>
  <c r="HZ304" i="1"/>
  <c r="HM304" i="1"/>
  <c r="GZ304" i="1"/>
  <c r="GO304" i="1"/>
  <c r="GB304" i="1"/>
  <c r="FN304" i="1"/>
  <c r="FA304" i="1"/>
  <c r="EP304" i="1"/>
  <c r="EC304" i="1"/>
  <c r="DP304" i="1"/>
  <c r="DD304" i="1"/>
  <c r="CO304" i="1"/>
  <c r="CD304" i="1"/>
  <c r="BR304" i="1"/>
  <c r="BD304" i="1"/>
  <c r="AR304" i="1"/>
  <c r="AG304" i="1"/>
  <c r="R304" i="1"/>
  <c r="F304" i="1"/>
  <c r="MK304" i="1"/>
  <c r="LN304" i="1"/>
  <c r="KN304" i="1"/>
  <c r="JN304" i="1"/>
  <c r="IP304" i="1"/>
  <c r="HQ304" i="1"/>
  <c r="GP304" i="1"/>
  <c r="FT304" i="1"/>
  <c r="ES304" i="1"/>
  <c r="DR304" i="1"/>
  <c r="CT304" i="1"/>
  <c r="BT304" i="1"/>
  <c r="AV304" i="1"/>
  <c r="V304" i="1"/>
  <c r="MZ304" i="1"/>
  <c r="LZ304" i="1"/>
  <c r="KZ304" i="1"/>
  <c r="KC304" i="1"/>
  <c r="JB304" i="1"/>
  <c r="IB304" i="1"/>
  <c r="HE304" i="1"/>
  <c r="GD304" i="1"/>
  <c r="FE304" i="1"/>
  <c r="EF304" i="1"/>
  <c r="DH304" i="1"/>
  <c r="CG304" i="1"/>
  <c r="BI304" i="1"/>
  <c r="AH304" i="1"/>
  <c r="H304" i="1"/>
  <c r="LH304" i="1"/>
  <c r="JI304" i="1"/>
  <c r="HJ304" i="1"/>
  <c r="FL304" i="1"/>
  <c r="DN304" i="1"/>
  <c r="BM304" i="1"/>
  <c r="P304" i="1"/>
  <c r="MS304" i="1"/>
  <c r="KT304" i="1"/>
  <c r="IV304" i="1"/>
  <c r="GW304" i="1"/>
  <c r="EZ304" i="1"/>
  <c r="CZ304" i="1"/>
  <c r="BB304" i="1"/>
  <c r="E304" i="1"/>
  <c r="KG304" i="1"/>
  <c r="GK304" i="1"/>
  <c r="CN304" i="1"/>
  <c r="JV304" i="1"/>
  <c r="FV304" i="1"/>
  <c r="CB304" i="1"/>
  <c r="MH304" i="1"/>
  <c r="EK304" i="1"/>
  <c r="IH304" i="1"/>
  <c r="AP304" i="1"/>
  <c r="LT304" i="1"/>
  <c r="HX304" i="1"/>
  <c r="DY304" i="1"/>
  <c r="AB304" i="1"/>
  <c r="L343" i="2" l="1"/>
  <c r="M343" i="2" s="1"/>
  <c r="K344" i="2"/>
  <c r="A307" i="3"/>
  <c r="A306" i="1"/>
  <c r="NB305" i="1"/>
  <c r="MX305" i="1"/>
  <c r="MT305" i="1"/>
  <c r="MP305" i="1"/>
  <c r="ML305" i="1"/>
  <c r="MH305" i="1"/>
  <c r="MD305" i="1"/>
  <c r="LZ305" i="1"/>
  <c r="LV305" i="1"/>
  <c r="LR305" i="1"/>
  <c r="LN305" i="1"/>
  <c r="LJ305" i="1"/>
  <c r="LF305" i="1"/>
  <c r="LB305" i="1"/>
  <c r="KX305" i="1"/>
  <c r="KT305" i="1"/>
  <c r="KP305" i="1"/>
  <c r="KL305" i="1"/>
  <c r="KH305" i="1"/>
  <c r="KD305" i="1"/>
  <c r="JZ305" i="1"/>
  <c r="JV305" i="1"/>
  <c r="JR305" i="1"/>
  <c r="JN305" i="1"/>
  <c r="JJ305" i="1"/>
  <c r="JF305" i="1"/>
  <c r="JB305" i="1"/>
  <c r="IX305" i="1"/>
  <c r="IT305" i="1"/>
  <c r="IP305" i="1"/>
  <c r="IL305" i="1"/>
  <c r="IH305" i="1"/>
  <c r="ID305" i="1"/>
  <c r="HZ305" i="1"/>
  <c r="HV305" i="1"/>
  <c r="HR305" i="1"/>
  <c r="HN305" i="1"/>
  <c r="HJ305" i="1"/>
  <c r="HF305" i="1"/>
  <c r="HB305" i="1"/>
  <c r="GX305" i="1"/>
  <c r="GT305" i="1"/>
  <c r="GP305" i="1"/>
  <c r="GL305" i="1"/>
  <c r="GH305" i="1"/>
  <c r="GD305" i="1"/>
  <c r="FZ305" i="1"/>
  <c r="FV305" i="1"/>
  <c r="FR305" i="1"/>
  <c r="FN305" i="1"/>
  <c r="FJ305" i="1"/>
  <c r="FF305" i="1"/>
  <c r="FB305" i="1"/>
  <c r="EX305" i="1"/>
  <c r="ET305" i="1"/>
  <c r="EP305" i="1"/>
  <c r="EL305" i="1"/>
  <c r="EH305" i="1"/>
  <c r="ED305" i="1"/>
  <c r="DZ305" i="1"/>
  <c r="DV305" i="1"/>
  <c r="DR305" i="1"/>
  <c r="DN305" i="1"/>
  <c r="DJ305" i="1"/>
  <c r="DF305" i="1"/>
  <c r="DB305" i="1"/>
  <c r="CX305" i="1"/>
  <c r="CT305" i="1"/>
  <c r="CP305" i="1"/>
  <c r="CL305" i="1"/>
  <c r="CH305" i="1"/>
  <c r="CD305" i="1"/>
  <c r="BZ305" i="1"/>
  <c r="BV305" i="1"/>
  <c r="BR305" i="1"/>
  <c r="BN305" i="1"/>
  <c r="BJ305" i="1"/>
  <c r="BF305" i="1"/>
  <c r="BB305" i="1"/>
  <c r="AX305" i="1"/>
  <c r="AT305" i="1"/>
  <c r="AP305" i="1"/>
  <c r="AL305" i="1"/>
  <c r="AH305" i="1"/>
  <c r="AD305" i="1"/>
  <c r="Z305" i="1"/>
  <c r="V305" i="1"/>
  <c r="R305" i="1"/>
  <c r="N305" i="1"/>
  <c r="J305" i="1"/>
  <c r="F305" i="1"/>
  <c r="B305" i="1"/>
  <c r="MZ305" i="1"/>
  <c r="MU305" i="1"/>
  <c r="MO305" i="1"/>
  <c r="MJ305" i="1"/>
  <c r="ME305" i="1"/>
  <c r="LY305" i="1"/>
  <c r="LT305" i="1"/>
  <c r="LO305" i="1"/>
  <c r="LI305" i="1"/>
  <c r="LD305" i="1"/>
  <c r="KY305" i="1"/>
  <c r="KS305" i="1"/>
  <c r="KN305" i="1"/>
  <c r="KI305" i="1"/>
  <c r="KC305" i="1"/>
  <c r="JX305" i="1"/>
  <c r="JS305" i="1"/>
  <c r="JM305" i="1"/>
  <c r="JH305" i="1"/>
  <c r="JC305" i="1"/>
  <c r="IW305" i="1"/>
  <c r="IR305" i="1"/>
  <c r="IM305" i="1"/>
  <c r="IG305" i="1"/>
  <c r="IB305" i="1"/>
  <c r="HW305" i="1"/>
  <c r="HQ305" i="1"/>
  <c r="HL305" i="1"/>
  <c r="HG305" i="1"/>
  <c r="HA305" i="1"/>
  <c r="GV305" i="1"/>
  <c r="GQ305" i="1"/>
  <c r="GK305" i="1"/>
  <c r="GF305" i="1"/>
  <c r="GA305" i="1"/>
  <c r="FU305" i="1"/>
  <c r="FP305" i="1"/>
  <c r="FK305" i="1"/>
  <c r="FE305" i="1"/>
  <c r="EZ305" i="1"/>
  <c r="EU305" i="1"/>
  <c r="EO305" i="1"/>
  <c r="EJ305" i="1"/>
  <c r="EE305" i="1"/>
  <c r="DY305" i="1"/>
  <c r="DT305" i="1"/>
  <c r="DO305" i="1"/>
  <c r="DI305" i="1"/>
  <c r="DD305" i="1"/>
  <c r="CY305" i="1"/>
  <c r="CS305" i="1"/>
  <c r="CN305" i="1"/>
  <c r="CI305" i="1"/>
  <c r="CC305" i="1"/>
  <c r="BX305" i="1"/>
  <c r="BS305" i="1"/>
  <c r="BM305" i="1"/>
  <c r="BH305" i="1"/>
  <c r="BC305" i="1"/>
  <c r="AW305" i="1"/>
  <c r="AR305" i="1"/>
  <c r="AM305" i="1"/>
  <c r="AG305" i="1"/>
  <c r="AB305" i="1"/>
  <c r="W305" i="1"/>
  <c r="Q305" i="1"/>
  <c r="L305" i="1"/>
  <c r="G305" i="1"/>
  <c r="MY305" i="1"/>
  <c r="MR305" i="1"/>
  <c r="MK305" i="1"/>
  <c r="MC305" i="1"/>
  <c r="LW305" i="1"/>
  <c r="LP305" i="1"/>
  <c r="LH305" i="1"/>
  <c r="LA305" i="1"/>
  <c r="KU305" i="1"/>
  <c r="KM305" i="1"/>
  <c r="KF305" i="1"/>
  <c r="JY305" i="1"/>
  <c r="JQ305" i="1"/>
  <c r="JK305" i="1"/>
  <c r="JD305" i="1"/>
  <c r="IV305" i="1"/>
  <c r="IO305" i="1"/>
  <c r="II305" i="1"/>
  <c r="IA305" i="1"/>
  <c r="HT305" i="1"/>
  <c r="HM305" i="1"/>
  <c r="HE305" i="1"/>
  <c r="GY305" i="1"/>
  <c r="GR305" i="1"/>
  <c r="GJ305" i="1"/>
  <c r="GC305" i="1"/>
  <c r="FW305" i="1"/>
  <c r="FO305" i="1"/>
  <c r="FH305" i="1"/>
  <c r="FA305" i="1"/>
  <c r="ES305" i="1"/>
  <c r="EM305" i="1"/>
  <c r="EF305" i="1"/>
  <c r="DX305" i="1"/>
  <c r="DQ305" i="1"/>
  <c r="DK305" i="1"/>
  <c r="DC305" i="1"/>
  <c r="CV305" i="1"/>
  <c r="CO305" i="1"/>
  <c r="CG305" i="1"/>
  <c r="CA305" i="1"/>
  <c r="BT305" i="1"/>
  <c r="BL305" i="1"/>
  <c r="BE305" i="1"/>
  <c r="AY305" i="1"/>
  <c r="AQ305" i="1"/>
  <c r="AJ305" i="1"/>
  <c r="AC305" i="1"/>
  <c r="U305" i="1"/>
  <c r="O305" i="1"/>
  <c r="H305" i="1"/>
  <c r="MS305" i="1"/>
  <c r="MI305" i="1"/>
  <c r="MA305" i="1"/>
  <c r="LQ305" i="1"/>
  <c r="LG305" i="1"/>
  <c r="KW305" i="1"/>
  <c r="KO305" i="1"/>
  <c r="KE305" i="1"/>
  <c r="JU305" i="1"/>
  <c r="JL305" i="1"/>
  <c r="JA305" i="1"/>
  <c r="IS305" i="1"/>
  <c r="IJ305" i="1"/>
  <c r="HY305" i="1"/>
  <c r="HP305" i="1"/>
  <c r="HH305" i="1"/>
  <c r="GW305" i="1"/>
  <c r="GN305" i="1"/>
  <c r="GE305" i="1"/>
  <c r="FT305" i="1"/>
  <c r="FL305" i="1"/>
  <c r="FC305" i="1"/>
  <c r="ER305" i="1"/>
  <c r="EI305" i="1"/>
  <c r="EA305" i="1"/>
  <c r="DP305" i="1"/>
  <c r="DG305" i="1"/>
  <c r="CW305" i="1"/>
  <c r="CM305" i="1"/>
  <c r="CE305" i="1"/>
  <c r="BU305" i="1"/>
  <c r="BK305" i="1"/>
  <c r="BA305" i="1"/>
  <c r="AS305" i="1"/>
  <c r="AI305" i="1"/>
  <c r="Y305" i="1"/>
  <c r="P305" i="1"/>
  <c r="E305" i="1"/>
  <c r="MQ305" i="1"/>
  <c r="MF305" i="1"/>
  <c r="LS305" i="1"/>
  <c r="LE305" i="1"/>
  <c r="KR305" i="1"/>
  <c r="KG305" i="1"/>
  <c r="JT305" i="1"/>
  <c r="JG305" i="1"/>
  <c r="IU305" i="1"/>
  <c r="IF305" i="1"/>
  <c r="HU305" i="1"/>
  <c r="HI305" i="1"/>
  <c r="GU305" i="1"/>
  <c r="GI305" i="1"/>
  <c r="FX305" i="1"/>
  <c r="FI305" i="1"/>
  <c r="EW305" i="1"/>
  <c r="EK305" i="1"/>
  <c r="DW305" i="1"/>
  <c r="DL305" i="1"/>
  <c r="CZ305" i="1"/>
  <c r="CK305" i="1"/>
  <c r="BY305" i="1"/>
  <c r="BO305" i="1"/>
  <c r="AZ305" i="1"/>
  <c r="AN305" i="1"/>
  <c r="AA305" i="1"/>
  <c r="M305" i="1"/>
  <c r="C305" i="1"/>
  <c r="MW305" i="1"/>
  <c r="MM305" i="1"/>
  <c r="LX305" i="1"/>
  <c r="LL305" i="1"/>
  <c r="KZ305" i="1"/>
  <c r="KK305" i="1"/>
  <c r="KA305" i="1"/>
  <c r="JO305" i="1"/>
  <c r="IZ305" i="1"/>
  <c r="IN305" i="1"/>
  <c r="IC305" i="1"/>
  <c r="HO305" i="1"/>
  <c r="HC305" i="1"/>
  <c r="GO305" i="1"/>
  <c r="GB305" i="1"/>
  <c r="FQ305" i="1"/>
  <c r="FD305" i="1"/>
  <c r="EQ305" i="1"/>
  <c r="EC305" i="1"/>
  <c r="DS305" i="1"/>
  <c r="DE305" i="1"/>
  <c r="CR305" i="1"/>
  <c r="CF305" i="1"/>
  <c r="BQ305" i="1"/>
  <c r="BG305" i="1"/>
  <c r="AU305" i="1"/>
  <c r="AF305" i="1"/>
  <c r="T305" i="1"/>
  <c r="I305" i="1"/>
  <c r="NA305" i="1"/>
  <c r="MB305" i="1"/>
  <c r="LC305" i="1"/>
  <c r="KB305" i="1"/>
  <c r="JE305" i="1"/>
  <c r="IE305" i="1"/>
  <c r="HD305" i="1"/>
  <c r="GG305" i="1"/>
  <c r="FG305" i="1"/>
  <c r="EG305" i="1"/>
  <c r="DH305" i="1"/>
  <c r="CJ305" i="1"/>
  <c r="BI305" i="1"/>
  <c r="AK305" i="1"/>
  <c r="K305" i="1"/>
  <c r="MN305" i="1"/>
  <c r="LM305" i="1"/>
  <c r="KQ305" i="1"/>
  <c r="JP305" i="1"/>
  <c r="IQ305" i="1"/>
  <c r="HS305" i="1"/>
  <c r="GS305" i="1"/>
  <c r="FS305" i="1"/>
  <c r="EV305" i="1"/>
  <c r="DU305" i="1"/>
  <c r="CU305" i="1"/>
  <c r="BW305" i="1"/>
  <c r="AV305" i="1"/>
  <c r="X305" i="1"/>
  <c r="MV305" i="1"/>
  <c r="KV305" i="1"/>
  <c r="IY305" i="1"/>
  <c r="GZ305" i="1"/>
  <c r="EY305" i="1"/>
  <c r="DA305" i="1"/>
  <c r="BD305" i="1"/>
  <c r="D305" i="1"/>
  <c r="MG305" i="1"/>
  <c r="KJ305" i="1"/>
  <c r="IK305" i="1"/>
  <c r="GM305" i="1"/>
  <c r="EN305" i="1"/>
  <c r="CQ305" i="1"/>
  <c r="AO305" i="1"/>
  <c r="LU305" i="1"/>
  <c r="HX305" i="1"/>
  <c r="EB305" i="1"/>
  <c r="AE305" i="1"/>
  <c r="LK305" i="1"/>
  <c r="HK305" i="1"/>
  <c r="DM305" i="1"/>
  <c r="S305" i="1"/>
  <c r="FY305" i="1"/>
  <c r="JW305" i="1"/>
  <c r="CB305" i="1"/>
  <c r="JI305" i="1"/>
  <c r="FM305" i="1"/>
  <c r="BP305" i="1"/>
  <c r="K345" i="2" l="1"/>
  <c r="L344" i="2"/>
  <c r="M344" i="2" s="1"/>
  <c r="A308" i="3"/>
  <c r="A307" i="1"/>
  <c r="NA306" i="1"/>
  <c r="MW306" i="1"/>
  <c r="MS306" i="1"/>
  <c r="MO306" i="1"/>
  <c r="MK306" i="1"/>
  <c r="MG306" i="1"/>
  <c r="MC306" i="1"/>
  <c r="LY306" i="1"/>
  <c r="LU306" i="1"/>
  <c r="LQ306" i="1"/>
  <c r="LM306" i="1"/>
  <c r="LI306" i="1"/>
  <c r="LE306" i="1"/>
  <c r="LA306" i="1"/>
  <c r="KW306" i="1"/>
  <c r="KS306" i="1"/>
  <c r="KO306" i="1"/>
  <c r="KK306" i="1"/>
  <c r="KG306" i="1"/>
  <c r="KC306" i="1"/>
  <c r="JY306" i="1"/>
  <c r="JU306" i="1"/>
  <c r="JQ306" i="1"/>
  <c r="JM306" i="1"/>
  <c r="JI306" i="1"/>
  <c r="JE306" i="1"/>
  <c r="JA306" i="1"/>
  <c r="IW306" i="1"/>
  <c r="IS306" i="1"/>
  <c r="IO306" i="1"/>
  <c r="IK306" i="1"/>
  <c r="IG306" i="1"/>
  <c r="IC306" i="1"/>
  <c r="HY306" i="1"/>
  <c r="HU306" i="1"/>
  <c r="HQ306" i="1"/>
  <c r="HM306" i="1"/>
  <c r="HI306" i="1"/>
  <c r="HE306" i="1"/>
  <c r="HA306" i="1"/>
  <c r="GW306" i="1"/>
  <c r="GS306" i="1"/>
  <c r="GO306" i="1"/>
  <c r="GK306" i="1"/>
  <c r="GG306" i="1"/>
  <c r="GC306" i="1"/>
  <c r="FY306" i="1"/>
  <c r="FU306" i="1"/>
  <c r="FQ306" i="1"/>
  <c r="FM306" i="1"/>
  <c r="FI306" i="1"/>
  <c r="FE306" i="1"/>
  <c r="FA306" i="1"/>
  <c r="EW306" i="1"/>
  <c r="ES306" i="1"/>
  <c r="EO306" i="1"/>
  <c r="EK306" i="1"/>
  <c r="EG306" i="1"/>
  <c r="EC306" i="1"/>
  <c r="DY306" i="1"/>
  <c r="DU306" i="1"/>
  <c r="DQ306" i="1"/>
  <c r="DM306" i="1"/>
  <c r="DI306" i="1"/>
  <c r="DE306" i="1"/>
  <c r="DA306" i="1"/>
  <c r="CW306" i="1"/>
  <c r="CS306" i="1"/>
  <c r="CO306" i="1"/>
  <c r="CK306" i="1"/>
  <c r="CG306" i="1"/>
  <c r="CC306" i="1"/>
  <c r="BY306" i="1"/>
  <c r="BU306" i="1"/>
  <c r="BQ306" i="1"/>
  <c r="BM306" i="1"/>
  <c r="BI306" i="1"/>
  <c r="BE306" i="1"/>
  <c r="BA306" i="1"/>
  <c r="AW306" i="1"/>
  <c r="AS306" i="1"/>
  <c r="AO306" i="1"/>
  <c r="AK306" i="1"/>
  <c r="AG306" i="1"/>
  <c r="AC306" i="1"/>
  <c r="Y306" i="1"/>
  <c r="U306" i="1"/>
  <c r="Q306" i="1"/>
  <c r="M306" i="1"/>
  <c r="I306" i="1"/>
  <c r="E306" i="1"/>
  <c r="MX306" i="1"/>
  <c r="MR306" i="1"/>
  <c r="MM306" i="1"/>
  <c r="MH306" i="1"/>
  <c r="MB306" i="1"/>
  <c r="LW306" i="1"/>
  <c r="LR306" i="1"/>
  <c r="LL306" i="1"/>
  <c r="LG306" i="1"/>
  <c r="LB306" i="1"/>
  <c r="KV306" i="1"/>
  <c r="KQ306" i="1"/>
  <c r="KL306" i="1"/>
  <c r="KF306" i="1"/>
  <c r="KA306" i="1"/>
  <c r="JV306" i="1"/>
  <c r="JP306" i="1"/>
  <c r="JK306" i="1"/>
  <c r="JF306" i="1"/>
  <c r="IZ306" i="1"/>
  <c r="IU306" i="1"/>
  <c r="IP306" i="1"/>
  <c r="IJ306" i="1"/>
  <c r="IE306" i="1"/>
  <c r="HZ306" i="1"/>
  <c r="HT306" i="1"/>
  <c r="HO306" i="1"/>
  <c r="HJ306" i="1"/>
  <c r="HD306" i="1"/>
  <c r="GY306" i="1"/>
  <c r="GT306" i="1"/>
  <c r="GN306" i="1"/>
  <c r="GI306" i="1"/>
  <c r="GD306" i="1"/>
  <c r="FX306" i="1"/>
  <c r="FS306" i="1"/>
  <c r="FN306" i="1"/>
  <c r="FH306" i="1"/>
  <c r="FC306" i="1"/>
  <c r="EX306" i="1"/>
  <c r="ER306" i="1"/>
  <c r="EM306" i="1"/>
  <c r="EH306" i="1"/>
  <c r="EB306" i="1"/>
  <c r="DW306" i="1"/>
  <c r="DR306" i="1"/>
  <c r="DL306" i="1"/>
  <c r="DG306" i="1"/>
  <c r="DB306" i="1"/>
  <c r="CV306" i="1"/>
  <c r="CQ306" i="1"/>
  <c r="CL306" i="1"/>
  <c r="CF306" i="1"/>
  <c r="CA306" i="1"/>
  <c r="BV306" i="1"/>
  <c r="BP306" i="1"/>
  <c r="BK306" i="1"/>
  <c r="BF306" i="1"/>
  <c r="AZ306" i="1"/>
  <c r="AU306" i="1"/>
  <c r="AP306" i="1"/>
  <c r="AJ306" i="1"/>
  <c r="AE306" i="1"/>
  <c r="Z306" i="1"/>
  <c r="T306" i="1"/>
  <c r="O306" i="1"/>
  <c r="J306" i="1"/>
  <c r="D306" i="1"/>
  <c r="MV306" i="1"/>
  <c r="MP306" i="1"/>
  <c r="MI306" i="1"/>
  <c r="MA306" i="1"/>
  <c r="LT306" i="1"/>
  <c r="LN306" i="1"/>
  <c r="LF306" i="1"/>
  <c r="KY306" i="1"/>
  <c r="KR306" i="1"/>
  <c r="KJ306" i="1"/>
  <c r="KD306" i="1"/>
  <c r="JW306" i="1"/>
  <c r="JO306" i="1"/>
  <c r="JH306" i="1"/>
  <c r="JB306" i="1"/>
  <c r="IT306" i="1"/>
  <c r="IM306" i="1"/>
  <c r="IF306" i="1"/>
  <c r="HX306" i="1"/>
  <c r="HR306" i="1"/>
  <c r="HK306" i="1"/>
  <c r="HC306" i="1"/>
  <c r="GV306" i="1"/>
  <c r="GP306" i="1"/>
  <c r="GH306" i="1"/>
  <c r="GA306" i="1"/>
  <c r="FT306" i="1"/>
  <c r="FL306" i="1"/>
  <c r="FF306" i="1"/>
  <c r="EY306" i="1"/>
  <c r="EQ306" i="1"/>
  <c r="EJ306" i="1"/>
  <c r="ED306" i="1"/>
  <c r="DV306" i="1"/>
  <c r="DO306" i="1"/>
  <c r="DH306" i="1"/>
  <c r="CZ306" i="1"/>
  <c r="CT306" i="1"/>
  <c r="CM306" i="1"/>
  <c r="CE306" i="1"/>
  <c r="BX306" i="1"/>
  <c r="BR306" i="1"/>
  <c r="BJ306" i="1"/>
  <c r="BC306" i="1"/>
  <c r="AV306" i="1"/>
  <c r="AN306" i="1"/>
  <c r="AH306" i="1"/>
  <c r="AA306" i="1"/>
  <c r="S306" i="1"/>
  <c r="L306" i="1"/>
  <c r="F306" i="1"/>
  <c r="MY306" i="1"/>
  <c r="MN306" i="1"/>
  <c r="ME306" i="1"/>
  <c r="LV306" i="1"/>
  <c r="LK306" i="1"/>
  <c r="LC306" i="1"/>
  <c r="KT306" i="1"/>
  <c r="KI306" i="1"/>
  <c r="JZ306" i="1"/>
  <c r="JR306" i="1"/>
  <c r="JG306" i="1"/>
  <c r="IX306" i="1"/>
  <c r="IN306" i="1"/>
  <c r="ID306" i="1"/>
  <c r="HV306" i="1"/>
  <c r="HL306" i="1"/>
  <c r="HB306" i="1"/>
  <c r="GR306" i="1"/>
  <c r="GJ306" i="1"/>
  <c r="FZ306" i="1"/>
  <c r="FP306" i="1"/>
  <c r="FG306" i="1"/>
  <c r="EV306" i="1"/>
  <c r="EN306" i="1"/>
  <c r="EE306" i="1"/>
  <c r="DT306" i="1"/>
  <c r="DK306" i="1"/>
  <c r="DC306" i="1"/>
  <c r="CR306" i="1"/>
  <c r="CI306" i="1"/>
  <c r="BZ306" i="1"/>
  <c r="BO306" i="1"/>
  <c r="BG306" i="1"/>
  <c r="AX306" i="1"/>
  <c r="AM306" i="1"/>
  <c r="AD306" i="1"/>
  <c r="V306" i="1"/>
  <c r="K306" i="1"/>
  <c r="B306" i="1"/>
  <c r="MT306" i="1"/>
  <c r="MF306" i="1"/>
  <c r="LS306" i="1"/>
  <c r="LH306" i="1"/>
  <c r="KU306" i="1"/>
  <c r="KH306" i="1"/>
  <c r="JT306" i="1"/>
  <c r="JJ306" i="1"/>
  <c r="IV306" i="1"/>
  <c r="II306" i="1"/>
  <c r="HW306" i="1"/>
  <c r="HH306" i="1"/>
  <c r="GX306" i="1"/>
  <c r="GL306" i="1"/>
  <c r="FW306" i="1"/>
  <c r="FK306" i="1"/>
  <c r="EZ306" i="1"/>
  <c r="EL306" i="1"/>
  <c r="DZ306" i="1"/>
  <c r="DN306" i="1"/>
  <c r="CY306" i="1"/>
  <c r="CN306" i="1"/>
  <c r="CB306" i="1"/>
  <c r="BN306" i="1"/>
  <c r="BB306" i="1"/>
  <c r="AQ306" i="1"/>
  <c r="AB306" i="1"/>
  <c r="P306" i="1"/>
  <c r="C306" i="1"/>
  <c r="MZ306" i="1"/>
  <c r="ML306" i="1"/>
  <c r="LZ306" i="1"/>
  <c r="LO306" i="1"/>
  <c r="KZ306" i="1"/>
  <c r="KN306" i="1"/>
  <c r="KB306" i="1"/>
  <c r="JN306" i="1"/>
  <c r="JC306" i="1"/>
  <c r="IQ306" i="1"/>
  <c r="IB306" i="1"/>
  <c r="HP306" i="1"/>
  <c r="HF306" i="1"/>
  <c r="GQ306" i="1"/>
  <c r="GE306" i="1"/>
  <c r="FR306" i="1"/>
  <c r="FD306" i="1"/>
  <c r="ET306" i="1"/>
  <c r="EF306" i="1"/>
  <c r="DS306" i="1"/>
  <c r="DF306" i="1"/>
  <c r="CU306" i="1"/>
  <c r="CH306" i="1"/>
  <c r="BT306" i="1"/>
  <c r="BH306" i="1"/>
  <c r="AT306" i="1"/>
  <c r="AI306" i="1"/>
  <c r="W306" i="1"/>
  <c r="H306" i="1"/>
  <c r="MQ306" i="1"/>
  <c r="LP306" i="1"/>
  <c r="KP306" i="1"/>
  <c r="JS306" i="1"/>
  <c r="IR306" i="1"/>
  <c r="HS306" i="1"/>
  <c r="GU306" i="1"/>
  <c r="FV306" i="1"/>
  <c r="EU306" i="1"/>
  <c r="DX306" i="1"/>
  <c r="CX306" i="1"/>
  <c r="BW306" i="1"/>
  <c r="AY306" i="1"/>
  <c r="X306" i="1"/>
  <c r="NB306" i="1"/>
  <c r="MD306" i="1"/>
  <c r="LD306" i="1"/>
  <c r="KE306" i="1"/>
  <c r="JD306" i="1"/>
  <c r="IH306" i="1"/>
  <c r="HG306" i="1"/>
  <c r="GF306" i="1"/>
  <c r="FJ306" i="1"/>
  <c r="EI306" i="1"/>
  <c r="DJ306" i="1"/>
  <c r="CJ306" i="1"/>
  <c r="BL306" i="1"/>
  <c r="AL306" i="1"/>
  <c r="N306" i="1"/>
  <c r="MJ306" i="1"/>
  <c r="KM306" i="1"/>
  <c r="IL306" i="1"/>
  <c r="GM306" i="1"/>
  <c r="EP306" i="1"/>
  <c r="CP306" i="1"/>
  <c r="AR306" i="1"/>
  <c r="LX306" i="1"/>
  <c r="JX306" i="1"/>
  <c r="IA306" i="1"/>
  <c r="GB306" i="1"/>
  <c r="EA306" i="1"/>
  <c r="CD306" i="1"/>
  <c r="AF306" i="1"/>
  <c r="JL306" i="1"/>
  <c r="FO306" i="1"/>
  <c r="BS306" i="1"/>
  <c r="MU306" i="1"/>
  <c r="IY306" i="1"/>
  <c r="FB306" i="1"/>
  <c r="BD306" i="1"/>
  <c r="HN306" i="1"/>
  <c r="R306" i="1"/>
  <c r="LJ306" i="1"/>
  <c r="DP306" i="1"/>
  <c r="G306" i="1"/>
  <c r="KX306" i="1"/>
  <c r="GZ306" i="1"/>
  <c r="DD306" i="1"/>
  <c r="K346" i="2" l="1"/>
  <c r="L345" i="2"/>
  <c r="M345" i="2" s="1"/>
  <c r="A309" i="3"/>
  <c r="A308" i="1"/>
  <c r="MZ307" i="1"/>
  <c r="MV307" i="1"/>
  <c r="MR307" i="1"/>
  <c r="MN307" i="1"/>
  <c r="MJ307" i="1"/>
  <c r="MF307" i="1"/>
  <c r="MB307" i="1"/>
  <c r="LX307" i="1"/>
  <c r="LT307" i="1"/>
  <c r="LP307" i="1"/>
  <c r="LL307" i="1"/>
  <c r="LH307" i="1"/>
  <c r="LD307" i="1"/>
  <c r="KZ307" i="1"/>
  <c r="KV307" i="1"/>
  <c r="KR307" i="1"/>
  <c r="KN307" i="1"/>
  <c r="KJ307" i="1"/>
  <c r="KF307" i="1"/>
  <c r="KB307" i="1"/>
  <c r="JX307" i="1"/>
  <c r="JT307" i="1"/>
  <c r="JP307" i="1"/>
  <c r="JL307" i="1"/>
  <c r="JH307" i="1"/>
  <c r="JD307" i="1"/>
  <c r="IZ307" i="1"/>
  <c r="IV307" i="1"/>
  <c r="IR307" i="1"/>
  <c r="IN307" i="1"/>
  <c r="IJ307" i="1"/>
  <c r="IF307" i="1"/>
  <c r="IB307" i="1"/>
  <c r="HX307" i="1"/>
  <c r="HT307" i="1"/>
  <c r="HP307" i="1"/>
  <c r="HL307" i="1"/>
  <c r="HH307" i="1"/>
  <c r="HD307" i="1"/>
  <c r="GZ307" i="1"/>
  <c r="GV307" i="1"/>
  <c r="GR307" i="1"/>
  <c r="GN307" i="1"/>
  <c r="GJ307" i="1"/>
  <c r="GF307" i="1"/>
  <c r="GB307" i="1"/>
  <c r="FX307" i="1"/>
  <c r="FT307" i="1"/>
  <c r="FP307" i="1"/>
  <c r="FL307" i="1"/>
  <c r="FH307" i="1"/>
  <c r="FD307" i="1"/>
  <c r="EZ307" i="1"/>
  <c r="EV307" i="1"/>
  <c r="ER307" i="1"/>
  <c r="EN307" i="1"/>
  <c r="EJ307" i="1"/>
  <c r="EF307" i="1"/>
  <c r="EB307" i="1"/>
  <c r="DX307" i="1"/>
  <c r="DT307" i="1"/>
  <c r="DP307" i="1"/>
  <c r="DL307" i="1"/>
  <c r="DH307" i="1"/>
  <c r="DD307" i="1"/>
  <c r="CZ307" i="1"/>
  <c r="CV307" i="1"/>
  <c r="CR307" i="1"/>
  <c r="CN307" i="1"/>
  <c r="CJ307" i="1"/>
  <c r="CF307" i="1"/>
  <c r="CB307" i="1"/>
  <c r="BX307" i="1"/>
  <c r="BT307" i="1"/>
  <c r="BP307" i="1"/>
  <c r="BL307" i="1"/>
  <c r="BH307" i="1"/>
  <c r="BD307" i="1"/>
  <c r="AZ307" i="1"/>
  <c r="AV307" i="1"/>
  <c r="AR307" i="1"/>
  <c r="AN307" i="1"/>
  <c r="AJ307" i="1"/>
  <c r="AF307" i="1"/>
  <c r="AB307" i="1"/>
  <c r="X307" i="1"/>
  <c r="T307" i="1"/>
  <c r="P307" i="1"/>
  <c r="L307" i="1"/>
  <c r="H307" i="1"/>
  <c r="D307" i="1"/>
  <c r="NA307" i="1"/>
  <c r="MU307" i="1"/>
  <c r="MP307" i="1"/>
  <c r="MK307" i="1"/>
  <c r="ME307" i="1"/>
  <c r="LZ307" i="1"/>
  <c r="LU307" i="1"/>
  <c r="LO307" i="1"/>
  <c r="LJ307" i="1"/>
  <c r="LE307" i="1"/>
  <c r="KY307" i="1"/>
  <c r="KT307" i="1"/>
  <c r="KO307" i="1"/>
  <c r="KI307" i="1"/>
  <c r="KD307" i="1"/>
  <c r="JY307" i="1"/>
  <c r="JS307" i="1"/>
  <c r="JN307" i="1"/>
  <c r="JI307" i="1"/>
  <c r="JC307" i="1"/>
  <c r="IX307" i="1"/>
  <c r="IS307" i="1"/>
  <c r="IM307" i="1"/>
  <c r="IH307" i="1"/>
  <c r="IC307" i="1"/>
  <c r="HW307" i="1"/>
  <c r="HR307" i="1"/>
  <c r="HM307" i="1"/>
  <c r="HG307" i="1"/>
  <c r="HB307" i="1"/>
  <c r="GW307" i="1"/>
  <c r="GQ307" i="1"/>
  <c r="GL307" i="1"/>
  <c r="GG307" i="1"/>
  <c r="GA307" i="1"/>
  <c r="FV307" i="1"/>
  <c r="FQ307" i="1"/>
  <c r="FK307" i="1"/>
  <c r="FF307" i="1"/>
  <c r="FA307" i="1"/>
  <c r="EU307" i="1"/>
  <c r="EP307" i="1"/>
  <c r="EK307" i="1"/>
  <c r="EE307" i="1"/>
  <c r="DZ307" i="1"/>
  <c r="DU307" i="1"/>
  <c r="DO307" i="1"/>
  <c r="DJ307" i="1"/>
  <c r="DE307" i="1"/>
  <c r="CY307" i="1"/>
  <c r="CT307" i="1"/>
  <c r="CO307" i="1"/>
  <c r="CI307" i="1"/>
  <c r="CD307" i="1"/>
  <c r="BY307" i="1"/>
  <c r="BS307" i="1"/>
  <c r="BN307" i="1"/>
  <c r="BI307" i="1"/>
  <c r="BC307" i="1"/>
  <c r="AX307" i="1"/>
  <c r="AS307" i="1"/>
  <c r="AM307" i="1"/>
  <c r="AH307" i="1"/>
  <c r="AC307" i="1"/>
  <c r="W307" i="1"/>
  <c r="R307" i="1"/>
  <c r="M307" i="1"/>
  <c r="G307" i="1"/>
  <c r="B307" i="1"/>
  <c r="NB307" i="1"/>
  <c r="MT307" i="1"/>
  <c r="MM307" i="1"/>
  <c r="MG307" i="1"/>
  <c r="LY307" i="1"/>
  <c r="LR307" i="1"/>
  <c r="LK307" i="1"/>
  <c r="LC307" i="1"/>
  <c r="KW307" i="1"/>
  <c r="KP307" i="1"/>
  <c r="KH307" i="1"/>
  <c r="KA307" i="1"/>
  <c r="JU307" i="1"/>
  <c r="JM307" i="1"/>
  <c r="JF307" i="1"/>
  <c r="IY307" i="1"/>
  <c r="IQ307" i="1"/>
  <c r="IK307" i="1"/>
  <c r="ID307" i="1"/>
  <c r="HV307" i="1"/>
  <c r="HO307" i="1"/>
  <c r="HI307" i="1"/>
  <c r="HA307" i="1"/>
  <c r="GT307" i="1"/>
  <c r="GM307" i="1"/>
  <c r="GE307" i="1"/>
  <c r="FY307" i="1"/>
  <c r="FR307" i="1"/>
  <c r="FJ307" i="1"/>
  <c r="FC307" i="1"/>
  <c r="EW307" i="1"/>
  <c r="EO307" i="1"/>
  <c r="EH307" i="1"/>
  <c r="EA307" i="1"/>
  <c r="DS307" i="1"/>
  <c r="DM307" i="1"/>
  <c r="DF307" i="1"/>
  <c r="CX307" i="1"/>
  <c r="CQ307" i="1"/>
  <c r="CK307" i="1"/>
  <c r="CC307" i="1"/>
  <c r="BV307" i="1"/>
  <c r="BO307" i="1"/>
  <c r="BG307" i="1"/>
  <c r="BA307" i="1"/>
  <c r="AT307" i="1"/>
  <c r="AL307" i="1"/>
  <c r="AE307" i="1"/>
  <c r="Y307" i="1"/>
  <c r="Q307" i="1"/>
  <c r="J307" i="1"/>
  <c r="C307" i="1"/>
  <c r="MS307" i="1"/>
  <c r="MI307" i="1"/>
  <c r="MA307" i="1"/>
  <c r="LQ307" i="1"/>
  <c r="LG307" i="1"/>
  <c r="KX307" i="1"/>
  <c r="KM307" i="1"/>
  <c r="KE307" i="1"/>
  <c r="JV307" i="1"/>
  <c r="JK307" i="1"/>
  <c r="JB307" i="1"/>
  <c r="IT307" i="1"/>
  <c r="II307" i="1"/>
  <c r="HZ307" i="1"/>
  <c r="HQ307" i="1"/>
  <c r="HF307" i="1"/>
  <c r="GX307" i="1"/>
  <c r="GO307" i="1"/>
  <c r="GD307" i="1"/>
  <c r="FU307" i="1"/>
  <c r="FM307" i="1"/>
  <c r="FB307" i="1"/>
  <c r="ES307" i="1"/>
  <c r="EI307" i="1"/>
  <c r="DY307" i="1"/>
  <c r="DQ307" i="1"/>
  <c r="DG307" i="1"/>
  <c r="CW307" i="1"/>
  <c r="CM307" i="1"/>
  <c r="CE307" i="1"/>
  <c r="BU307" i="1"/>
  <c r="BK307" i="1"/>
  <c r="BB307" i="1"/>
  <c r="AQ307" i="1"/>
  <c r="AI307" i="1"/>
  <c r="Z307" i="1"/>
  <c r="O307" i="1"/>
  <c r="F307" i="1"/>
  <c r="MW307" i="1"/>
  <c r="MH307" i="1"/>
  <c r="LV307" i="1"/>
  <c r="LI307" i="1"/>
  <c r="KU307" i="1"/>
  <c r="KK307" i="1"/>
  <c r="JW307" i="1"/>
  <c r="JJ307" i="1"/>
  <c r="IW307" i="1"/>
  <c r="IL307" i="1"/>
  <c r="HY307" i="1"/>
  <c r="HK307" i="1"/>
  <c r="GY307" i="1"/>
  <c r="GK307" i="1"/>
  <c r="FZ307" i="1"/>
  <c r="FN307" i="1"/>
  <c r="EY307" i="1"/>
  <c r="EM307" i="1"/>
  <c r="EC307" i="1"/>
  <c r="DN307" i="1"/>
  <c r="DB307" i="1"/>
  <c r="CP307" i="1"/>
  <c r="CA307" i="1"/>
  <c r="BQ307" i="1"/>
  <c r="BE307" i="1"/>
  <c r="AP307" i="1"/>
  <c r="AD307" i="1"/>
  <c r="S307" i="1"/>
  <c r="E307" i="1"/>
  <c r="MY307" i="1"/>
  <c r="MO307" i="1"/>
  <c r="MC307" i="1"/>
  <c r="LN307" i="1"/>
  <c r="LB307" i="1"/>
  <c r="KQ307" i="1"/>
  <c r="KC307" i="1"/>
  <c r="JQ307" i="1"/>
  <c r="JE307" i="1"/>
  <c r="IP307" i="1"/>
  <c r="IE307" i="1"/>
  <c r="HS307" i="1"/>
  <c r="HE307" i="1"/>
  <c r="GS307" i="1"/>
  <c r="GH307" i="1"/>
  <c r="FS307" i="1"/>
  <c r="FG307" i="1"/>
  <c r="ET307" i="1"/>
  <c r="EG307" i="1"/>
  <c r="DV307" i="1"/>
  <c r="DI307" i="1"/>
  <c r="CU307" i="1"/>
  <c r="CH307" i="1"/>
  <c r="BW307" i="1"/>
  <c r="BJ307" i="1"/>
  <c r="AW307" i="1"/>
  <c r="AK307" i="1"/>
  <c r="V307" i="1"/>
  <c r="K307" i="1"/>
  <c r="MD307" i="1"/>
  <c r="LF307" i="1"/>
  <c r="KG307" i="1"/>
  <c r="JG307" i="1"/>
  <c r="IG307" i="1"/>
  <c r="HJ307" i="1"/>
  <c r="GI307" i="1"/>
  <c r="FI307" i="1"/>
  <c r="EL307" i="1"/>
  <c r="DK307" i="1"/>
  <c r="CL307" i="1"/>
  <c r="BM307" i="1"/>
  <c r="AO307" i="1"/>
  <c r="N307" i="1"/>
  <c r="MQ307" i="1"/>
  <c r="LS307" i="1"/>
  <c r="KS307" i="1"/>
  <c r="JR307" i="1"/>
  <c r="IU307" i="1"/>
  <c r="HU307" i="1"/>
  <c r="GU307" i="1"/>
  <c r="FW307" i="1"/>
  <c r="EX307" i="1"/>
  <c r="DW307" i="1"/>
  <c r="DA307" i="1"/>
  <c r="BZ307" i="1"/>
  <c r="AY307" i="1"/>
  <c r="AA307" i="1"/>
  <c r="LW307" i="1"/>
  <c r="JZ307" i="1"/>
  <c r="IA307" i="1"/>
  <c r="GC307" i="1"/>
  <c r="ED307" i="1"/>
  <c r="CG307" i="1"/>
  <c r="AG307" i="1"/>
  <c r="LM307" i="1"/>
  <c r="JO307" i="1"/>
  <c r="HN307" i="1"/>
  <c r="FO307" i="1"/>
  <c r="DR307" i="1"/>
  <c r="BR307" i="1"/>
  <c r="U307" i="1"/>
  <c r="LA307" i="1"/>
  <c r="HC307" i="1"/>
  <c r="DC307" i="1"/>
  <c r="I307" i="1"/>
  <c r="KL307" i="1"/>
  <c r="GP307" i="1"/>
  <c r="CS307" i="1"/>
  <c r="JA307" i="1"/>
  <c r="BF307" i="1"/>
  <c r="MX307" i="1"/>
  <c r="FE307" i="1"/>
  <c r="AU307" i="1"/>
  <c r="ML307" i="1"/>
  <c r="IO307" i="1"/>
  <c r="EQ307" i="1"/>
  <c r="K347" i="2" l="1"/>
  <c r="L346" i="2"/>
  <c r="M346" i="2" s="1"/>
  <c r="A310" i="3"/>
  <c r="A309" i="1"/>
  <c r="MY308" i="1"/>
  <c r="MU308" i="1"/>
  <c r="MQ308" i="1"/>
  <c r="MM308" i="1"/>
  <c r="MI308" i="1"/>
  <c r="ME308" i="1"/>
  <c r="MA308" i="1"/>
  <c r="LW308" i="1"/>
  <c r="LS308" i="1"/>
  <c r="LO308" i="1"/>
  <c r="LK308" i="1"/>
  <c r="LG308" i="1"/>
  <c r="LC308" i="1"/>
  <c r="KY308" i="1"/>
  <c r="KU308" i="1"/>
  <c r="KQ308" i="1"/>
  <c r="KM308" i="1"/>
  <c r="KI308" i="1"/>
  <c r="KE308" i="1"/>
  <c r="KA308" i="1"/>
  <c r="JW308" i="1"/>
  <c r="JS308" i="1"/>
  <c r="JO308" i="1"/>
  <c r="JK308" i="1"/>
  <c r="JG308" i="1"/>
  <c r="JC308" i="1"/>
  <c r="IY308" i="1"/>
  <c r="IU308" i="1"/>
  <c r="IQ308" i="1"/>
  <c r="IM308" i="1"/>
  <c r="II308" i="1"/>
  <c r="IE308" i="1"/>
  <c r="IA308" i="1"/>
  <c r="HW308" i="1"/>
  <c r="HS308" i="1"/>
  <c r="HO308" i="1"/>
  <c r="HK308" i="1"/>
  <c r="HG308" i="1"/>
  <c r="HC308" i="1"/>
  <c r="GY308" i="1"/>
  <c r="GU308" i="1"/>
  <c r="GQ308" i="1"/>
  <c r="GM308" i="1"/>
  <c r="GI308" i="1"/>
  <c r="GE308" i="1"/>
  <c r="GA308" i="1"/>
  <c r="FW308" i="1"/>
  <c r="FS308" i="1"/>
  <c r="FO308" i="1"/>
  <c r="FK308" i="1"/>
  <c r="FG308" i="1"/>
  <c r="FC308" i="1"/>
  <c r="EY308" i="1"/>
  <c r="EU308" i="1"/>
  <c r="EQ308" i="1"/>
  <c r="EM308" i="1"/>
  <c r="EI308" i="1"/>
  <c r="EE308" i="1"/>
  <c r="EA308" i="1"/>
  <c r="DW308" i="1"/>
  <c r="DS308" i="1"/>
  <c r="DO308" i="1"/>
  <c r="DK308" i="1"/>
  <c r="DG308" i="1"/>
  <c r="DC308" i="1"/>
  <c r="CY308" i="1"/>
  <c r="CU308" i="1"/>
  <c r="CQ308" i="1"/>
  <c r="CM308" i="1"/>
  <c r="CI308" i="1"/>
  <c r="CE308" i="1"/>
  <c r="CA308" i="1"/>
  <c r="BW308" i="1"/>
  <c r="BS308" i="1"/>
  <c r="BO308" i="1"/>
  <c r="BK308" i="1"/>
  <c r="BG308" i="1"/>
  <c r="BC308" i="1"/>
  <c r="AY308" i="1"/>
  <c r="AU308" i="1"/>
  <c r="AQ308" i="1"/>
  <c r="AM308" i="1"/>
  <c r="AI308" i="1"/>
  <c r="AE308" i="1"/>
  <c r="AA308" i="1"/>
  <c r="W308" i="1"/>
  <c r="S308" i="1"/>
  <c r="O308" i="1"/>
  <c r="K308" i="1"/>
  <c r="G308" i="1"/>
  <c r="C308" i="1"/>
  <c r="MX308" i="1"/>
  <c r="MS308" i="1"/>
  <c r="MN308" i="1"/>
  <c r="MH308" i="1"/>
  <c r="MC308" i="1"/>
  <c r="LX308" i="1"/>
  <c r="LR308" i="1"/>
  <c r="LM308" i="1"/>
  <c r="LH308" i="1"/>
  <c r="LB308" i="1"/>
  <c r="KW308" i="1"/>
  <c r="KR308" i="1"/>
  <c r="KL308" i="1"/>
  <c r="KG308" i="1"/>
  <c r="KB308" i="1"/>
  <c r="JV308" i="1"/>
  <c r="JQ308" i="1"/>
  <c r="JL308" i="1"/>
  <c r="JF308" i="1"/>
  <c r="JA308" i="1"/>
  <c r="IV308" i="1"/>
  <c r="IP308" i="1"/>
  <c r="IK308" i="1"/>
  <c r="IF308" i="1"/>
  <c r="HZ308" i="1"/>
  <c r="HU308" i="1"/>
  <c r="HP308" i="1"/>
  <c r="HJ308" i="1"/>
  <c r="HE308" i="1"/>
  <c r="GZ308" i="1"/>
  <c r="GT308" i="1"/>
  <c r="GO308" i="1"/>
  <c r="GJ308" i="1"/>
  <c r="GD308" i="1"/>
  <c r="FY308" i="1"/>
  <c r="FT308" i="1"/>
  <c r="FN308" i="1"/>
  <c r="FI308" i="1"/>
  <c r="FD308" i="1"/>
  <c r="EX308" i="1"/>
  <c r="ES308" i="1"/>
  <c r="EN308" i="1"/>
  <c r="EH308" i="1"/>
  <c r="EC308" i="1"/>
  <c r="DX308" i="1"/>
  <c r="DR308" i="1"/>
  <c r="DM308" i="1"/>
  <c r="DH308" i="1"/>
  <c r="DB308" i="1"/>
  <c r="CW308" i="1"/>
  <c r="CR308" i="1"/>
  <c r="CL308" i="1"/>
  <c r="CG308" i="1"/>
  <c r="CB308" i="1"/>
  <c r="BV308" i="1"/>
  <c r="BQ308" i="1"/>
  <c r="BL308" i="1"/>
  <c r="BF308" i="1"/>
  <c r="BA308" i="1"/>
  <c r="AV308" i="1"/>
  <c r="AP308" i="1"/>
  <c r="AK308" i="1"/>
  <c r="AF308" i="1"/>
  <c r="Z308" i="1"/>
  <c r="U308" i="1"/>
  <c r="P308" i="1"/>
  <c r="J308" i="1"/>
  <c r="E308" i="1"/>
  <c r="MZ308" i="1"/>
  <c r="MR308" i="1"/>
  <c r="MK308" i="1"/>
  <c r="MD308" i="1"/>
  <c r="LV308" i="1"/>
  <c r="LP308" i="1"/>
  <c r="LI308" i="1"/>
  <c r="LA308" i="1"/>
  <c r="KT308" i="1"/>
  <c r="KN308" i="1"/>
  <c r="KF308" i="1"/>
  <c r="JY308" i="1"/>
  <c r="JR308" i="1"/>
  <c r="JJ308" i="1"/>
  <c r="JD308" i="1"/>
  <c r="IW308" i="1"/>
  <c r="IO308" i="1"/>
  <c r="IH308" i="1"/>
  <c r="IB308" i="1"/>
  <c r="HT308" i="1"/>
  <c r="HM308" i="1"/>
  <c r="HF308" i="1"/>
  <c r="GX308" i="1"/>
  <c r="GR308" i="1"/>
  <c r="GK308" i="1"/>
  <c r="GC308" i="1"/>
  <c r="FV308" i="1"/>
  <c r="FP308" i="1"/>
  <c r="FH308" i="1"/>
  <c r="FA308" i="1"/>
  <c r="ET308" i="1"/>
  <c r="EL308" i="1"/>
  <c r="EF308" i="1"/>
  <c r="DY308" i="1"/>
  <c r="DQ308" i="1"/>
  <c r="DJ308" i="1"/>
  <c r="DD308" i="1"/>
  <c r="CV308" i="1"/>
  <c r="CO308" i="1"/>
  <c r="CH308" i="1"/>
  <c r="BZ308" i="1"/>
  <c r="BT308" i="1"/>
  <c r="BM308" i="1"/>
  <c r="BE308" i="1"/>
  <c r="AX308" i="1"/>
  <c r="AR308" i="1"/>
  <c r="AJ308" i="1"/>
  <c r="AC308" i="1"/>
  <c r="V308" i="1"/>
  <c r="N308" i="1"/>
  <c r="H308" i="1"/>
  <c r="MW308" i="1"/>
  <c r="MO308" i="1"/>
  <c r="MF308" i="1"/>
  <c r="LU308" i="1"/>
  <c r="LL308" i="1"/>
  <c r="LD308" i="1"/>
  <c r="KS308" i="1"/>
  <c r="KJ308" i="1"/>
  <c r="JZ308" i="1"/>
  <c r="JP308" i="1"/>
  <c r="JH308" i="1"/>
  <c r="IX308" i="1"/>
  <c r="IN308" i="1"/>
  <c r="ID308" i="1"/>
  <c r="HV308" i="1"/>
  <c r="HL308" i="1"/>
  <c r="HB308" i="1"/>
  <c r="GS308" i="1"/>
  <c r="GH308" i="1"/>
  <c r="FZ308" i="1"/>
  <c r="FQ308" i="1"/>
  <c r="FF308" i="1"/>
  <c r="EW308" i="1"/>
  <c r="EO308" i="1"/>
  <c r="ED308" i="1"/>
  <c r="DU308" i="1"/>
  <c r="DL308" i="1"/>
  <c r="DA308" i="1"/>
  <c r="CS308" i="1"/>
  <c r="CJ308" i="1"/>
  <c r="BY308" i="1"/>
  <c r="BP308" i="1"/>
  <c r="BH308" i="1"/>
  <c r="AW308" i="1"/>
  <c r="AN308" i="1"/>
  <c r="AD308" i="1"/>
  <c r="T308" i="1"/>
  <c r="L308" i="1"/>
  <c r="B308" i="1"/>
  <c r="MV308" i="1"/>
  <c r="MJ308" i="1"/>
  <c r="LY308" i="1"/>
  <c r="LJ308" i="1"/>
  <c r="KX308" i="1"/>
  <c r="KK308" i="1"/>
  <c r="JX308" i="1"/>
  <c r="JM308" i="1"/>
  <c r="IZ308" i="1"/>
  <c r="IL308" i="1"/>
  <c r="HY308" i="1"/>
  <c r="HN308" i="1"/>
  <c r="HA308" i="1"/>
  <c r="GN308" i="1"/>
  <c r="GB308" i="1"/>
  <c r="FM308" i="1"/>
  <c r="FB308" i="1"/>
  <c r="EP308" i="1"/>
  <c r="EB308" i="1"/>
  <c r="DP308" i="1"/>
  <c r="DE308" i="1"/>
  <c r="CP308" i="1"/>
  <c r="CD308" i="1"/>
  <c r="BR308" i="1"/>
  <c r="BD308" i="1"/>
  <c r="AS308" i="1"/>
  <c r="AG308" i="1"/>
  <c r="R308" i="1"/>
  <c r="F308" i="1"/>
  <c r="NB308" i="1"/>
  <c r="MP308" i="1"/>
  <c r="MB308" i="1"/>
  <c r="LQ308" i="1"/>
  <c r="LE308" i="1"/>
  <c r="KP308" i="1"/>
  <c r="KD308" i="1"/>
  <c r="JT308" i="1"/>
  <c r="JE308" i="1"/>
  <c r="IS308" i="1"/>
  <c r="IG308" i="1"/>
  <c r="HR308" i="1"/>
  <c r="HH308" i="1"/>
  <c r="GV308" i="1"/>
  <c r="GG308" i="1"/>
  <c r="FU308" i="1"/>
  <c r="FJ308" i="1"/>
  <c r="EV308" i="1"/>
  <c r="EJ308" i="1"/>
  <c r="DV308" i="1"/>
  <c r="DI308" i="1"/>
  <c r="CX308" i="1"/>
  <c r="CK308" i="1"/>
  <c r="BX308" i="1"/>
  <c r="BJ308" i="1"/>
  <c r="AZ308" i="1"/>
  <c r="AL308" i="1"/>
  <c r="Y308" i="1"/>
  <c r="M308" i="1"/>
  <c r="MT308" i="1"/>
  <c r="LT308" i="1"/>
  <c r="KV308" i="1"/>
  <c r="JU308" i="1"/>
  <c r="IT308" i="1"/>
  <c r="HX308" i="1"/>
  <c r="GW308" i="1"/>
  <c r="FX308" i="1"/>
  <c r="EZ308" i="1"/>
  <c r="DZ308" i="1"/>
  <c r="CZ308" i="1"/>
  <c r="CC308" i="1"/>
  <c r="BB308" i="1"/>
  <c r="AB308" i="1"/>
  <c r="D308" i="1"/>
  <c r="MG308" i="1"/>
  <c r="LF308" i="1"/>
  <c r="KH308" i="1"/>
  <c r="JI308" i="1"/>
  <c r="IJ308" i="1"/>
  <c r="HI308" i="1"/>
  <c r="GL308" i="1"/>
  <c r="FL308" i="1"/>
  <c r="EK308" i="1"/>
  <c r="DN308" i="1"/>
  <c r="CN308" i="1"/>
  <c r="BN308" i="1"/>
  <c r="AO308" i="1"/>
  <c r="Q308" i="1"/>
  <c r="LN308" i="1"/>
  <c r="JN308" i="1"/>
  <c r="HQ308" i="1"/>
  <c r="FR308" i="1"/>
  <c r="DT308" i="1"/>
  <c r="BU308" i="1"/>
  <c r="X308" i="1"/>
  <c r="NA308" i="1"/>
  <c r="KZ308" i="1"/>
  <c r="JB308" i="1"/>
  <c r="HD308" i="1"/>
  <c r="FE308" i="1"/>
  <c r="DF308" i="1"/>
  <c r="BI308" i="1"/>
  <c r="I308" i="1"/>
  <c r="ML308" i="1"/>
  <c r="IR308" i="1"/>
  <c r="ER308" i="1"/>
  <c r="AT308" i="1"/>
  <c r="LZ308" i="1"/>
  <c r="IC308" i="1"/>
  <c r="EG308" i="1"/>
  <c r="AH308" i="1"/>
  <c r="KO308" i="1"/>
  <c r="CT308" i="1"/>
  <c r="GP308" i="1"/>
  <c r="CF308" i="1"/>
  <c r="KC308" i="1"/>
  <c r="GF308" i="1"/>
  <c r="K348" i="2" l="1"/>
  <c r="L347" i="2"/>
  <c r="M347" i="2" s="1"/>
  <c r="A311" i="3"/>
  <c r="A310" i="1"/>
  <c r="NB309" i="1"/>
  <c r="MX309" i="1"/>
  <c r="MT309" i="1"/>
  <c r="MP309" i="1"/>
  <c r="ML309" i="1"/>
  <c r="MH309" i="1"/>
  <c r="MD309" i="1"/>
  <c r="LZ309" i="1"/>
  <c r="LV309" i="1"/>
  <c r="LR309" i="1"/>
  <c r="LN309" i="1"/>
  <c r="LJ309" i="1"/>
  <c r="LF309" i="1"/>
  <c r="LB309" i="1"/>
  <c r="KX309" i="1"/>
  <c r="KT309" i="1"/>
  <c r="KP309" i="1"/>
  <c r="KL309" i="1"/>
  <c r="KH309" i="1"/>
  <c r="KD309" i="1"/>
  <c r="JZ309" i="1"/>
  <c r="JV309" i="1"/>
  <c r="JR309" i="1"/>
  <c r="JN309" i="1"/>
  <c r="JJ309" i="1"/>
  <c r="JF309" i="1"/>
  <c r="JB309" i="1"/>
  <c r="IX309" i="1"/>
  <c r="IT309" i="1"/>
  <c r="IP309" i="1"/>
  <c r="IL309" i="1"/>
  <c r="IH309" i="1"/>
  <c r="ID309" i="1"/>
  <c r="HZ309" i="1"/>
  <c r="HV309" i="1"/>
  <c r="HR309" i="1"/>
  <c r="HN309" i="1"/>
  <c r="HJ309" i="1"/>
  <c r="HF309" i="1"/>
  <c r="HB309" i="1"/>
  <c r="GX309" i="1"/>
  <c r="GT309" i="1"/>
  <c r="GP309" i="1"/>
  <c r="GL309" i="1"/>
  <c r="GH309" i="1"/>
  <c r="GD309" i="1"/>
  <c r="FZ309" i="1"/>
  <c r="FV309" i="1"/>
  <c r="FR309" i="1"/>
  <c r="FN309" i="1"/>
  <c r="FJ309" i="1"/>
  <c r="FF309" i="1"/>
  <c r="FB309" i="1"/>
  <c r="EX309" i="1"/>
  <c r="ET309" i="1"/>
  <c r="EP309" i="1"/>
  <c r="EL309" i="1"/>
  <c r="EH309" i="1"/>
  <c r="ED309" i="1"/>
  <c r="DZ309" i="1"/>
  <c r="DV309" i="1"/>
  <c r="DR309" i="1"/>
  <c r="DN309" i="1"/>
  <c r="DJ309" i="1"/>
  <c r="DF309" i="1"/>
  <c r="DB309" i="1"/>
  <c r="CX309" i="1"/>
  <c r="CT309" i="1"/>
  <c r="CP309" i="1"/>
  <c r="CL309" i="1"/>
  <c r="CH309" i="1"/>
  <c r="CD309" i="1"/>
  <c r="BZ309" i="1"/>
  <c r="BV309" i="1"/>
  <c r="BR309" i="1"/>
  <c r="BN309" i="1"/>
  <c r="BJ309" i="1"/>
  <c r="BF309" i="1"/>
  <c r="BB309" i="1"/>
  <c r="AX309" i="1"/>
  <c r="AT309" i="1"/>
  <c r="AP309" i="1"/>
  <c r="AL309" i="1"/>
  <c r="AH309" i="1"/>
  <c r="AD309" i="1"/>
  <c r="Z309" i="1"/>
  <c r="V309" i="1"/>
  <c r="R309" i="1"/>
  <c r="N309" i="1"/>
  <c r="J309" i="1"/>
  <c r="F309" i="1"/>
  <c r="B309" i="1"/>
  <c r="NA309" i="1"/>
  <c r="MV309" i="1"/>
  <c r="MQ309" i="1"/>
  <c r="MK309" i="1"/>
  <c r="MF309" i="1"/>
  <c r="MA309" i="1"/>
  <c r="LU309" i="1"/>
  <c r="LP309" i="1"/>
  <c r="LK309" i="1"/>
  <c r="LE309" i="1"/>
  <c r="KZ309" i="1"/>
  <c r="KU309" i="1"/>
  <c r="KO309" i="1"/>
  <c r="KJ309" i="1"/>
  <c r="KE309" i="1"/>
  <c r="JY309" i="1"/>
  <c r="JT309" i="1"/>
  <c r="JO309" i="1"/>
  <c r="JI309" i="1"/>
  <c r="JD309" i="1"/>
  <c r="IY309" i="1"/>
  <c r="IS309" i="1"/>
  <c r="IN309" i="1"/>
  <c r="II309" i="1"/>
  <c r="IC309" i="1"/>
  <c r="HX309" i="1"/>
  <c r="HS309" i="1"/>
  <c r="HM309" i="1"/>
  <c r="HH309" i="1"/>
  <c r="HC309" i="1"/>
  <c r="GW309" i="1"/>
  <c r="GR309" i="1"/>
  <c r="GM309" i="1"/>
  <c r="GG309" i="1"/>
  <c r="GB309" i="1"/>
  <c r="FW309" i="1"/>
  <c r="FQ309" i="1"/>
  <c r="FL309" i="1"/>
  <c r="FG309" i="1"/>
  <c r="FA309" i="1"/>
  <c r="EV309" i="1"/>
  <c r="EQ309" i="1"/>
  <c r="EK309" i="1"/>
  <c r="EF309" i="1"/>
  <c r="EA309" i="1"/>
  <c r="DU309" i="1"/>
  <c r="DP309" i="1"/>
  <c r="DK309" i="1"/>
  <c r="DE309" i="1"/>
  <c r="CZ309" i="1"/>
  <c r="CU309" i="1"/>
  <c r="CO309" i="1"/>
  <c r="CJ309" i="1"/>
  <c r="CE309" i="1"/>
  <c r="BY309" i="1"/>
  <c r="BT309" i="1"/>
  <c r="BO309" i="1"/>
  <c r="BI309" i="1"/>
  <c r="BD309" i="1"/>
  <c r="AY309" i="1"/>
  <c r="AS309" i="1"/>
  <c r="AN309" i="1"/>
  <c r="AI309" i="1"/>
  <c r="AC309" i="1"/>
  <c r="X309" i="1"/>
  <c r="S309" i="1"/>
  <c r="M309" i="1"/>
  <c r="H309" i="1"/>
  <c r="C309" i="1"/>
  <c r="MW309" i="1"/>
  <c r="MO309" i="1"/>
  <c r="MI309" i="1"/>
  <c r="MB309" i="1"/>
  <c r="LT309" i="1"/>
  <c r="LM309" i="1"/>
  <c r="LG309" i="1"/>
  <c r="KY309" i="1"/>
  <c r="KR309" i="1"/>
  <c r="KK309" i="1"/>
  <c r="KC309" i="1"/>
  <c r="JW309" i="1"/>
  <c r="JP309" i="1"/>
  <c r="JH309" i="1"/>
  <c r="JA309" i="1"/>
  <c r="IU309" i="1"/>
  <c r="IM309" i="1"/>
  <c r="IF309" i="1"/>
  <c r="HY309" i="1"/>
  <c r="HQ309" i="1"/>
  <c r="HK309" i="1"/>
  <c r="HD309" i="1"/>
  <c r="GV309" i="1"/>
  <c r="GO309" i="1"/>
  <c r="GI309" i="1"/>
  <c r="GA309" i="1"/>
  <c r="FT309" i="1"/>
  <c r="FM309" i="1"/>
  <c r="FE309" i="1"/>
  <c r="EY309" i="1"/>
  <c r="ER309" i="1"/>
  <c r="EJ309" i="1"/>
  <c r="EC309" i="1"/>
  <c r="DW309" i="1"/>
  <c r="DO309" i="1"/>
  <c r="DH309" i="1"/>
  <c r="DA309" i="1"/>
  <c r="CS309" i="1"/>
  <c r="CM309" i="1"/>
  <c r="CF309" i="1"/>
  <c r="BX309" i="1"/>
  <c r="BQ309" i="1"/>
  <c r="BK309" i="1"/>
  <c r="BC309" i="1"/>
  <c r="AV309" i="1"/>
  <c r="AO309" i="1"/>
  <c r="AG309" i="1"/>
  <c r="AA309" i="1"/>
  <c r="T309" i="1"/>
  <c r="L309" i="1"/>
  <c r="E309" i="1"/>
  <c r="MS309" i="1"/>
  <c r="MJ309" i="1"/>
  <c r="LY309" i="1"/>
  <c r="LQ309" i="1"/>
  <c r="LH309" i="1"/>
  <c r="KW309" i="1"/>
  <c r="KN309" i="1"/>
  <c r="KF309" i="1"/>
  <c r="JU309" i="1"/>
  <c r="JL309" i="1"/>
  <c r="JC309" i="1"/>
  <c r="IR309" i="1"/>
  <c r="IJ309" i="1"/>
  <c r="IA309" i="1"/>
  <c r="HP309" i="1"/>
  <c r="HG309" i="1"/>
  <c r="GY309" i="1"/>
  <c r="GN309" i="1"/>
  <c r="GE309" i="1"/>
  <c r="FU309" i="1"/>
  <c r="FK309" i="1"/>
  <c r="FC309" i="1"/>
  <c r="ES309" i="1"/>
  <c r="EI309" i="1"/>
  <c r="DY309" i="1"/>
  <c r="DQ309" i="1"/>
  <c r="DG309" i="1"/>
  <c r="CW309" i="1"/>
  <c r="CN309" i="1"/>
  <c r="CC309" i="1"/>
  <c r="BU309" i="1"/>
  <c r="BL309" i="1"/>
  <c r="BA309" i="1"/>
  <c r="AR309" i="1"/>
  <c r="AJ309" i="1"/>
  <c r="Y309" i="1"/>
  <c r="P309" i="1"/>
  <c r="G309" i="1"/>
  <c r="MY309" i="1"/>
  <c r="MM309" i="1"/>
  <c r="LX309" i="1"/>
  <c r="LL309" i="1"/>
  <c r="LA309" i="1"/>
  <c r="KM309" i="1"/>
  <c r="KA309" i="1"/>
  <c r="JM309" i="1"/>
  <c r="IZ309" i="1"/>
  <c r="IO309" i="1"/>
  <c r="IB309" i="1"/>
  <c r="HO309" i="1"/>
  <c r="HA309" i="1"/>
  <c r="GQ309" i="1"/>
  <c r="GC309" i="1"/>
  <c r="FP309" i="1"/>
  <c r="FD309" i="1"/>
  <c r="EO309" i="1"/>
  <c r="EE309" i="1"/>
  <c r="DS309" i="1"/>
  <c r="DD309" i="1"/>
  <c r="CR309" i="1"/>
  <c r="CG309" i="1"/>
  <c r="BS309" i="1"/>
  <c r="BG309" i="1"/>
  <c r="AU309" i="1"/>
  <c r="AF309" i="1"/>
  <c r="U309" i="1"/>
  <c r="I309" i="1"/>
  <c r="MR309" i="1"/>
  <c r="ME309" i="1"/>
  <c r="LS309" i="1"/>
  <c r="LD309" i="1"/>
  <c r="KS309" i="1"/>
  <c r="KG309" i="1"/>
  <c r="JS309" i="1"/>
  <c r="JG309" i="1"/>
  <c r="IV309" i="1"/>
  <c r="IG309" i="1"/>
  <c r="HU309" i="1"/>
  <c r="HI309" i="1"/>
  <c r="GU309" i="1"/>
  <c r="GJ309" i="1"/>
  <c r="FX309" i="1"/>
  <c r="FI309" i="1"/>
  <c r="EW309" i="1"/>
  <c r="EM309" i="1"/>
  <c r="DX309" i="1"/>
  <c r="DL309" i="1"/>
  <c r="CY309" i="1"/>
  <c r="CK309" i="1"/>
  <c r="CA309" i="1"/>
  <c r="BM309" i="1"/>
  <c r="AZ309" i="1"/>
  <c r="AM309" i="1"/>
  <c r="AB309" i="1"/>
  <c r="O309" i="1"/>
  <c r="MG309" i="1"/>
  <c r="LI309" i="1"/>
  <c r="KI309" i="1"/>
  <c r="JK309" i="1"/>
  <c r="IK309" i="1"/>
  <c r="HL309" i="1"/>
  <c r="GK309" i="1"/>
  <c r="FO309" i="1"/>
  <c r="EN309" i="1"/>
  <c r="DM309" i="1"/>
  <c r="CQ309" i="1"/>
  <c r="BP309" i="1"/>
  <c r="AQ309" i="1"/>
  <c r="Q309" i="1"/>
  <c r="MU309" i="1"/>
  <c r="LW309" i="1"/>
  <c r="KV309" i="1"/>
  <c r="JX309" i="1"/>
  <c r="IW309" i="1"/>
  <c r="HW309" i="1"/>
  <c r="GZ309" i="1"/>
  <c r="FY309" i="1"/>
  <c r="EZ309" i="1"/>
  <c r="EB309" i="1"/>
  <c r="DC309" i="1"/>
  <c r="CB309" i="1"/>
  <c r="BE309" i="1"/>
  <c r="AE309" i="1"/>
  <c r="D309" i="1"/>
  <c r="MZ309" i="1"/>
  <c r="LC309" i="1"/>
  <c r="JE309" i="1"/>
  <c r="HE309" i="1"/>
  <c r="FH309" i="1"/>
  <c r="DI309" i="1"/>
  <c r="BH309" i="1"/>
  <c r="K309" i="1"/>
  <c r="MN309" i="1"/>
  <c r="KQ309" i="1"/>
  <c r="IQ309" i="1"/>
  <c r="GS309" i="1"/>
  <c r="EU309" i="1"/>
  <c r="CV309" i="1"/>
  <c r="AW309" i="1"/>
  <c r="KB309" i="1"/>
  <c r="GF309" i="1"/>
  <c r="CI309" i="1"/>
  <c r="JQ309" i="1"/>
  <c r="FS309" i="1"/>
  <c r="BW309" i="1"/>
  <c r="MC309" i="1"/>
  <c r="EG309" i="1"/>
  <c r="IE309" i="1"/>
  <c r="AK309" i="1"/>
  <c r="DT309" i="1"/>
  <c r="W309" i="1"/>
  <c r="LO309" i="1"/>
  <c r="HT309" i="1"/>
  <c r="L348" i="2" l="1"/>
  <c r="M348" i="2" s="1"/>
  <c r="K349" i="2"/>
  <c r="L349" i="2" s="1"/>
  <c r="M349" i="2" s="1"/>
  <c r="M350" i="2" s="1"/>
  <c r="A312" i="3"/>
  <c r="A311" i="1"/>
  <c r="NA310" i="1"/>
  <c r="MW310" i="1"/>
  <c r="MS310" i="1"/>
  <c r="MO310" i="1"/>
  <c r="MK310" i="1"/>
  <c r="MG310" i="1"/>
  <c r="MC310" i="1"/>
  <c r="LY310" i="1"/>
  <c r="LU310" i="1"/>
  <c r="LQ310" i="1"/>
  <c r="LM310" i="1"/>
  <c r="LI310" i="1"/>
  <c r="LE310" i="1"/>
  <c r="LA310" i="1"/>
  <c r="KW310" i="1"/>
  <c r="KS310" i="1"/>
  <c r="KO310" i="1"/>
  <c r="KK310" i="1"/>
  <c r="KG310" i="1"/>
  <c r="KC310" i="1"/>
  <c r="JY310" i="1"/>
  <c r="JU310" i="1"/>
  <c r="JQ310" i="1"/>
  <c r="JM310" i="1"/>
  <c r="JI310" i="1"/>
  <c r="JE310" i="1"/>
  <c r="JA310" i="1"/>
  <c r="IW310" i="1"/>
  <c r="IS310" i="1"/>
  <c r="IO310" i="1"/>
  <c r="IK310" i="1"/>
  <c r="IG310" i="1"/>
  <c r="IC310" i="1"/>
  <c r="HY310" i="1"/>
  <c r="HU310" i="1"/>
  <c r="HQ310" i="1"/>
  <c r="HM310" i="1"/>
  <c r="HI310" i="1"/>
  <c r="HE310" i="1"/>
  <c r="HA310" i="1"/>
  <c r="GW310" i="1"/>
  <c r="GS310" i="1"/>
  <c r="GO310" i="1"/>
  <c r="GK310" i="1"/>
  <c r="GG310" i="1"/>
  <c r="GC310" i="1"/>
  <c r="FY310" i="1"/>
  <c r="FU310" i="1"/>
  <c r="FQ310" i="1"/>
  <c r="FM310" i="1"/>
  <c r="FI310" i="1"/>
  <c r="FE310" i="1"/>
  <c r="FA310" i="1"/>
  <c r="EW310" i="1"/>
  <c r="ES310" i="1"/>
  <c r="EO310" i="1"/>
  <c r="EK310" i="1"/>
  <c r="EG310" i="1"/>
  <c r="EC310" i="1"/>
  <c r="DY310" i="1"/>
  <c r="DU310" i="1"/>
  <c r="DQ310" i="1"/>
  <c r="DM310" i="1"/>
  <c r="DI310" i="1"/>
  <c r="DE310" i="1"/>
  <c r="DA310" i="1"/>
  <c r="CW310" i="1"/>
  <c r="CS310" i="1"/>
  <c r="CO310" i="1"/>
  <c r="CK310" i="1"/>
  <c r="CG310" i="1"/>
  <c r="CC310" i="1"/>
  <c r="BY310" i="1"/>
  <c r="BU310" i="1"/>
  <c r="BQ310" i="1"/>
  <c r="BM310" i="1"/>
  <c r="BI310" i="1"/>
  <c r="BE310" i="1"/>
  <c r="BA310" i="1"/>
  <c r="AW310" i="1"/>
  <c r="AS310" i="1"/>
  <c r="AO310" i="1"/>
  <c r="AK310" i="1"/>
  <c r="AG310" i="1"/>
  <c r="AC310" i="1"/>
  <c r="Y310" i="1"/>
  <c r="U310" i="1"/>
  <c r="Q310" i="1"/>
  <c r="M310" i="1"/>
  <c r="I310" i="1"/>
  <c r="E310" i="1"/>
  <c r="MY310" i="1"/>
  <c r="MT310" i="1"/>
  <c r="MN310" i="1"/>
  <c r="MI310" i="1"/>
  <c r="MD310" i="1"/>
  <c r="LX310" i="1"/>
  <c r="LS310" i="1"/>
  <c r="LN310" i="1"/>
  <c r="LH310" i="1"/>
  <c r="LC310" i="1"/>
  <c r="KX310" i="1"/>
  <c r="KR310" i="1"/>
  <c r="KM310" i="1"/>
  <c r="KH310" i="1"/>
  <c r="KB310" i="1"/>
  <c r="JW310" i="1"/>
  <c r="JR310" i="1"/>
  <c r="JL310" i="1"/>
  <c r="JG310" i="1"/>
  <c r="JB310" i="1"/>
  <c r="IV310" i="1"/>
  <c r="IQ310" i="1"/>
  <c r="IL310" i="1"/>
  <c r="IF310" i="1"/>
  <c r="IA310" i="1"/>
  <c r="HV310" i="1"/>
  <c r="HP310" i="1"/>
  <c r="HK310" i="1"/>
  <c r="HF310" i="1"/>
  <c r="GZ310" i="1"/>
  <c r="GU310" i="1"/>
  <c r="GP310" i="1"/>
  <c r="GJ310" i="1"/>
  <c r="GE310" i="1"/>
  <c r="FZ310" i="1"/>
  <c r="FT310" i="1"/>
  <c r="FO310" i="1"/>
  <c r="FJ310" i="1"/>
  <c r="FD310" i="1"/>
  <c r="EY310" i="1"/>
  <c r="ET310" i="1"/>
  <c r="EN310" i="1"/>
  <c r="EI310" i="1"/>
  <c r="ED310" i="1"/>
  <c r="DX310" i="1"/>
  <c r="DS310" i="1"/>
  <c r="DN310" i="1"/>
  <c r="DH310" i="1"/>
  <c r="DC310" i="1"/>
  <c r="CX310" i="1"/>
  <c r="CR310" i="1"/>
  <c r="CM310" i="1"/>
  <c r="CH310" i="1"/>
  <c r="CB310" i="1"/>
  <c r="BW310" i="1"/>
  <c r="BR310" i="1"/>
  <c r="BL310" i="1"/>
  <c r="BG310" i="1"/>
  <c r="BB310" i="1"/>
  <c r="AV310" i="1"/>
  <c r="AQ310" i="1"/>
  <c r="AL310" i="1"/>
  <c r="AF310" i="1"/>
  <c r="AA310" i="1"/>
  <c r="V310" i="1"/>
  <c r="P310" i="1"/>
  <c r="K310" i="1"/>
  <c r="F310" i="1"/>
  <c r="NB310" i="1"/>
  <c r="MU310" i="1"/>
  <c r="MM310" i="1"/>
  <c r="MF310" i="1"/>
  <c r="LZ310" i="1"/>
  <c r="LR310" i="1"/>
  <c r="LK310" i="1"/>
  <c r="LD310" i="1"/>
  <c r="KV310" i="1"/>
  <c r="KP310" i="1"/>
  <c r="KI310" i="1"/>
  <c r="KA310" i="1"/>
  <c r="JT310" i="1"/>
  <c r="JN310" i="1"/>
  <c r="JF310" i="1"/>
  <c r="IY310" i="1"/>
  <c r="IR310" i="1"/>
  <c r="IJ310" i="1"/>
  <c r="ID310" i="1"/>
  <c r="HW310" i="1"/>
  <c r="HO310" i="1"/>
  <c r="HH310" i="1"/>
  <c r="HB310" i="1"/>
  <c r="GT310" i="1"/>
  <c r="GM310" i="1"/>
  <c r="GF310" i="1"/>
  <c r="FX310" i="1"/>
  <c r="FR310" i="1"/>
  <c r="FK310" i="1"/>
  <c r="FC310" i="1"/>
  <c r="EV310" i="1"/>
  <c r="EP310" i="1"/>
  <c r="EH310" i="1"/>
  <c r="EA310" i="1"/>
  <c r="DT310" i="1"/>
  <c r="DL310" i="1"/>
  <c r="DF310" i="1"/>
  <c r="CY310" i="1"/>
  <c r="CQ310" i="1"/>
  <c r="CJ310" i="1"/>
  <c r="CD310" i="1"/>
  <c r="BV310" i="1"/>
  <c r="BO310" i="1"/>
  <c r="BH310" i="1"/>
  <c r="AZ310" i="1"/>
  <c r="AT310" i="1"/>
  <c r="AM310" i="1"/>
  <c r="AE310" i="1"/>
  <c r="X310" i="1"/>
  <c r="R310" i="1"/>
  <c r="J310" i="1"/>
  <c r="C310" i="1"/>
  <c r="MX310" i="1"/>
  <c r="MP310" i="1"/>
  <c r="ME310" i="1"/>
  <c r="LV310" i="1"/>
  <c r="LL310" i="1"/>
  <c r="LB310" i="1"/>
  <c r="KT310" i="1"/>
  <c r="KJ310" i="1"/>
  <c r="JZ310" i="1"/>
  <c r="JP310" i="1"/>
  <c r="JH310" i="1"/>
  <c r="IX310" i="1"/>
  <c r="IN310" i="1"/>
  <c r="IE310" i="1"/>
  <c r="HT310" i="1"/>
  <c r="HL310" i="1"/>
  <c r="HC310" i="1"/>
  <c r="GR310" i="1"/>
  <c r="GI310" i="1"/>
  <c r="GA310" i="1"/>
  <c r="FP310" i="1"/>
  <c r="FG310" i="1"/>
  <c r="EX310" i="1"/>
  <c r="EM310" i="1"/>
  <c r="EE310" i="1"/>
  <c r="DV310" i="1"/>
  <c r="DK310" i="1"/>
  <c r="DB310" i="1"/>
  <c r="CT310" i="1"/>
  <c r="CI310" i="1"/>
  <c r="BZ310" i="1"/>
  <c r="BP310" i="1"/>
  <c r="BF310" i="1"/>
  <c r="AX310" i="1"/>
  <c r="AN310" i="1"/>
  <c r="AD310" i="1"/>
  <c r="T310" i="1"/>
  <c r="L310" i="1"/>
  <c r="B310" i="1"/>
  <c r="MZ310" i="1"/>
  <c r="ML310" i="1"/>
  <c r="MA310" i="1"/>
  <c r="LO310" i="1"/>
  <c r="KZ310" i="1"/>
  <c r="KN310" i="1"/>
  <c r="KD310" i="1"/>
  <c r="JO310" i="1"/>
  <c r="JC310" i="1"/>
  <c r="IP310" i="1"/>
  <c r="IB310" i="1"/>
  <c r="HR310" i="1"/>
  <c r="HD310" i="1"/>
  <c r="GQ310" i="1"/>
  <c r="GD310" i="1"/>
  <c r="FS310" i="1"/>
  <c r="FF310" i="1"/>
  <c r="ER310" i="1"/>
  <c r="EF310" i="1"/>
  <c r="DR310" i="1"/>
  <c r="DG310" i="1"/>
  <c r="CU310" i="1"/>
  <c r="CF310" i="1"/>
  <c r="BT310" i="1"/>
  <c r="BJ310" i="1"/>
  <c r="AU310" i="1"/>
  <c r="AI310" i="1"/>
  <c r="W310" i="1"/>
  <c r="H310" i="1"/>
  <c r="MR310" i="1"/>
  <c r="MH310" i="1"/>
  <c r="LT310" i="1"/>
  <c r="LG310" i="1"/>
  <c r="KU310" i="1"/>
  <c r="KF310" i="1"/>
  <c r="JV310" i="1"/>
  <c r="JJ310" i="1"/>
  <c r="IU310" i="1"/>
  <c r="II310" i="1"/>
  <c r="HX310" i="1"/>
  <c r="HJ310" i="1"/>
  <c r="GX310" i="1"/>
  <c r="GL310" i="1"/>
  <c r="FW310" i="1"/>
  <c r="FL310" i="1"/>
  <c r="EZ310" i="1"/>
  <c r="EL310" i="1"/>
  <c r="DZ310" i="1"/>
  <c r="DO310" i="1"/>
  <c r="CZ310" i="1"/>
  <c r="CN310" i="1"/>
  <c r="CA310" i="1"/>
  <c r="BN310" i="1"/>
  <c r="BC310" i="1"/>
  <c r="AP310" i="1"/>
  <c r="AB310" i="1"/>
  <c r="O310" i="1"/>
  <c r="D310" i="1"/>
  <c r="MV310" i="1"/>
  <c r="LW310" i="1"/>
  <c r="KY310" i="1"/>
  <c r="JX310" i="1"/>
  <c r="IZ310" i="1"/>
  <c r="HZ310" i="1"/>
  <c r="GY310" i="1"/>
  <c r="GB310" i="1"/>
  <c r="FB310" i="1"/>
  <c r="EB310" i="1"/>
  <c r="DD310" i="1"/>
  <c r="CE310" i="1"/>
  <c r="BD310" i="1"/>
  <c r="AH310" i="1"/>
  <c r="G310" i="1"/>
  <c r="MJ310" i="1"/>
  <c r="LJ310" i="1"/>
  <c r="KL310" i="1"/>
  <c r="JK310" i="1"/>
  <c r="IM310" i="1"/>
  <c r="HN310" i="1"/>
  <c r="GN310" i="1"/>
  <c r="FN310" i="1"/>
  <c r="EQ310" i="1"/>
  <c r="DP310" i="1"/>
  <c r="CP310" i="1"/>
  <c r="BS310" i="1"/>
  <c r="AR310" i="1"/>
  <c r="S310" i="1"/>
  <c r="MQ310" i="1"/>
  <c r="KQ310" i="1"/>
  <c r="IT310" i="1"/>
  <c r="GV310" i="1"/>
  <c r="EU310" i="1"/>
  <c r="CV310" i="1"/>
  <c r="AY310" i="1"/>
  <c r="MB310" i="1"/>
  <c r="KE310" i="1"/>
  <c r="IH310" i="1"/>
  <c r="GH310" i="1"/>
  <c r="EJ310" i="1"/>
  <c r="CL310" i="1"/>
  <c r="AJ310" i="1"/>
  <c r="LP310" i="1"/>
  <c r="HS310" i="1"/>
  <c r="DW310" i="1"/>
  <c r="Z310" i="1"/>
  <c r="LF310" i="1"/>
  <c r="HG310" i="1"/>
  <c r="DJ310" i="1"/>
  <c r="N310" i="1"/>
  <c r="FV310" i="1"/>
  <c r="JS310" i="1"/>
  <c r="BX310" i="1"/>
  <c r="FH310" i="1"/>
  <c r="BK310" i="1"/>
  <c r="JD310" i="1"/>
  <c r="A313" i="3" l="1"/>
  <c r="A312" i="1"/>
  <c r="MZ311" i="1"/>
  <c r="MV311" i="1"/>
  <c r="MR311" i="1"/>
  <c r="MN311" i="1"/>
  <c r="MJ311" i="1"/>
  <c r="MF311" i="1"/>
  <c r="MB311" i="1"/>
  <c r="LX311" i="1"/>
  <c r="LT311" i="1"/>
  <c r="LP311" i="1"/>
  <c r="LL311" i="1"/>
  <c r="LH311" i="1"/>
  <c r="LD311" i="1"/>
  <c r="KZ311" i="1"/>
  <c r="KV311" i="1"/>
  <c r="KR311" i="1"/>
  <c r="KN311" i="1"/>
  <c r="KJ311" i="1"/>
  <c r="KF311" i="1"/>
  <c r="KB311" i="1"/>
  <c r="JX311" i="1"/>
  <c r="JT311" i="1"/>
  <c r="JP311" i="1"/>
  <c r="JL311" i="1"/>
  <c r="JH311" i="1"/>
  <c r="JD311" i="1"/>
  <c r="IZ311" i="1"/>
  <c r="IV311" i="1"/>
  <c r="IR311" i="1"/>
  <c r="IN311" i="1"/>
  <c r="IJ311" i="1"/>
  <c r="IF311" i="1"/>
  <c r="IB311" i="1"/>
  <c r="HX311" i="1"/>
  <c r="HT311" i="1"/>
  <c r="HP311" i="1"/>
  <c r="HL311" i="1"/>
  <c r="HH311" i="1"/>
  <c r="HD311" i="1"/>
  <c r="GZ311" i="1"/>
  <c r="GV311" i="1"/>
  <c r="GR311" i="1"/>
  <c r="GN311" i="1"/>
  <c r="GJ311" i="1"/>
  <c r="GF311" i="1"/>
  <c r="GB311" i="1"/>
  <c r="FX311" i="1"/>
  <c r="FT311" i="1"/>
  <c r="FP311" i="1"/>
  <c r="FL311" i="1"/>
  <c r="FH311" i="1"/>
  <c r="FD311" i="1"/>
  <c r="EZ311" i="1"/>
  <c r="EV311" i="1"/>
  <c r="ER311" i="1"/>
  <c r="EN311" i="1"/>
  <c r="EJ311" i="1"/>
  <c r="EF311" i="1"/>
  <c r="EB311" i="1"/>
  <c r="DX311" i="1"/>
  <c r="DT311" i="1"/>
  <c r="DP311" i="1"/>
  <c r="DL311" i="1"/>
  <c r="DH311" i="1"/>
  <c r="DD311" i="1"/>
  <c r="CZ311" i="1"/>
  <c r="CV311" i="1"/>
  <c r="CR311" i="1"/>
  <c r="CN311" i="1"/>
  <c r="CJ311" i="1"/>
  <c r="CF311" i="1"/>
  <c r="CB311" i="1"/>
  <c r="BX311" i="1"/>
  <c r="BT311" i="1"/>
  <c r="BP311" i="1"/>
  <c r="BL311" i="1"/>
  <c r="BH311" i="1"/>
  <c r="BD311" i="1"/>
  <c r="AZ311" i="1"/>
  <c r="AV311" i="1"/>
  <c r="AR311" i="1"/>
  <c r="AN311" i="1"/>
  <c r="AJ311" i="1"/>
  <c r="AF311" i="1"/>
  <c r="AB311" i="1"/>
  <c r="X311" i="1"/>
  <c r="T311" i="1"/>
  <c r="P311" i="1"/>
  <c r="L311" i="1"/>
  <c r="H311" i="1"/>
  <c r="D311" i="1"/>
  <c r="NB311" i="1"/>
  <c r="MW311" i="1"/>
  <c r="MQ311" i="1"/>
  <c r="ML311" i="1"/>
  <c r="MG311" i="1"/>
  <c r="MA311" i="1"/>
  <c r="LV311" i="1"/>
  <c r="LQ311" i="1"/>
  <c r="LK311" i="1"/>
  <c r="LF311" i="1"/>
  <c r="LA311" i="1"/>
  <c r="KU311" i="1"/>
  <c r="KP311" i="1"/>
  <c r="KK311" i="1"/>
  <c r="KE311" i="1"/>
  <c r="JZ311" i="1"/>
  <c r="JU311" i="1"/>
  <c r="JO311" i="1"/>
  <c r="JJ311" i="1"/>
  <c r="JE311" i="1"/>
  <c r="IY311" i="1"/>
  <c r="IT311" i="1"/>
  <c r="IO311" i="1"/>
  <c r="II311" i="1"/>
  <c r="ID311" i="1"/>
  <c r="HY311" i="1"/>
  <c r="HS311" i="1"/>
  <c r="HN311" i="1"/>
  <c r="HI311" i="1"/>
  <c r="HC311" i="1"/>
  <c r="GX311" i="1"/>
  <c r="GS311" i="1"/>
  <c r="GM311" i="1"/>
  <c r="GH311" i="1"/>
  <c r="GC311" i="1"/>
  <c r="FW311" i="1"/>
  <c r="FR311" i="1"/>
  <c r="FM311" i="1"/>
  <c r="FG311" i="1"/>
  <c r="FB311" i="1"/>
  <c r="EW311" i="1"/>
  <c r="EQ311" i="1"/>
  <c r="EL311" i="1"/>
  <c r="EG311" i="1"/>
  <c r="EA311" i="1"/>
  <c r="DV311" i="1"/>
  <c r="DQ311" i="1"/>
  <c r="DK311" i="1"/>
  <c r="DF311" i="1"/>
  <c r="DA311" i="1"/>
  <c r="CU311" i="1"/>
  <c r="CP311" i="1"/>
  <c r="CK311" i="1"/>
  <c r="CE311" i="1"/>
  <c r="BZ311" i="1"/>
  <c r="BU311" i="1"/>
  <c r="BO311" i="1"/>
  <c r="BJ311" i="1"/>
  <c r="BE311" i="1"/>
  <c r="AY311" i="1"/>
  <c r="AT311" i="1"/>
  <c r="AO311" i="1"/>
  <c r="AI311" i="1"/>
  <c r="AD311" i="1"/>
  <c r="Y311" i="1"/>
  <c r="S311" i="1"/>
  <c r="N311" i="1"/>
  <c r="I311" i="1"/>
  <c r="C311" i="1"/>
  <c r="MY311" i="1"/>
  <c r="MS311" i="1"/>
  <c r="MK311" i="1"/>
  <c r="MD311" i="1"/>
  <c r="LW311" i="1"/>
  <c r="LO311" i="1"/>
  <c r="LI311" i="1"/>
  <c r="LB311" i="1"/>
  <c r="KT311" i="1"/>
  <c r="KM311" i="1"/>
  <c r="KG311" i="1"/>
  <c r="JY311" i="1"/>
  <c r="JR311" i="1"/>
  <c r="JK311" i="1"/>
  <c r="JC311" i="1"/>
  <c r="IW311" i="1"/>
  <c r="IP311" i="1"/>
  <c r="IH311" i="1"/>
  <c r="IA311" i="1"/>
  <c r="HU311" i="1"/>
  <c r="HM311" i="1"/>
  <c r="HF311" i="1"/>
  <c r="GY311" i="1"/>
  <c r="GQ311" i="1"/>
  <c r="GK311" i="1"/>
  <c r="GD311" i="1"/>
  <c r="FV311" i="1"/>
  <c r="FO311" i="1"/>
  <c r="FI311" i="1"/>
  <c r="FA311" i="1"/>
  <c r="ET311" i="1"/>
  <c r="EM311" i="1"/>
  <c r="EE311" i="1"/>
  <c r="DY311" i="1"/>
  <c r="DR311" i="1"/>
  <c r="DJ311" i="1"/>
  <c r="DC311" i="1"/>
  <c r="CW311" i="1"/>
  <c r="CO311" i="1"/>
  <c r="CH311" i="1"/>
  <c r="CA311" i="1"/>
  <c r="BS311" i="1"/>
  <c r="BM311" i="1"/>
  <c r="BF311" i="1"/>
  <c r="AX311" i="1"/>
  <c r="AQ311" i="1"/>
  <c r="AK311" i="1"/>
  <c r="AC311" i="1"/>
  <c r="V311" i="1"/>
  <c r="O311" i="1"/>
  <c r="G311" i="1"/>
  <c r="MT311" i="1"/>
  <c r="MI311" i="1"/>
  <c r="LZ311" i="1"/>
  <c r="LR311" i="1"/>
  <c r="LG311" i="1"/>
  <c r="KX311" i="1"/>
  <c r="KO311" i="1"/>
  <c r="KD311" i="1"/>
  <c r="JV311" i="1"/>
  <c r="JM311" i="1"/>
  <c r="JB311" i="1"/>
  <c r="IS311" i="1"/>
  <c r="IK311" i="1"/>
  <c r="HZ311" i="1"/>
  <c r="HQ311" i="1"/>
  <c r="HG311" i="1"/>
  <c r="GW311" i="1"/>
  <c r="GO311" i="1"/>
  <c r="GE311" i="1"/>
  <c r="FU311" i="1"/>
  <c r="FK311" i="1"/>
  <c r="FC311" i="1"/>
  <c r="ES311" i="1"/>
  <c r="EI311" i="1"/>
  <c r="DZ311" i="1"/>
  <c r="DO311" i="1"/>
  <c r="DG311" i="1"/>
  <c r="CX311" i="1"/>
  <c r="CM311" i="1"/>
  <c r="CD311" i="1"/>
  <c r="BV311" i="1"/>
  <c r="BK311" i="1"/>
  <c r="BB311" i="1"/>
  <c r="AS311" i="1"/>
  <c r="AH311" i="1"/>
  <c r="Z311" i="1"/>
  <c r="Q311" i="1"/>
  <c r="F311" i="1"/>
  <c r="NA311" i="1"/>
  <c r="MO311" i="1"/>
  <c r="MC311" i="1"/>
  <c r="LN311" i="1"/>
  <c r="LC311" i="1"/>
  <c r="KQ311" i="1"/>
  <c r="KC311" i="1"/>
  <c r="JQ311" i="1"/>
  <c r="JF311" i="1"/>
  <c r="IQ311" i="1"/>
  <c r="IE311" i="1"/>
  <c r="HR311" i="1"/>
  <c r="HE311" i="1"/>
  <c r="GT311" i="1"/>
  <c r="GG311" i="1"/>
  <c r="FS311" i="1"/>
  <c r="FF311" i="1"/>
  <c r="EU311" i="1"/>
  <c r="EH311" i="1"/>
  <c r="DU311" i="1"/>
  <c r="DI311" i="1"/>
  <c r="CT311" i="1"/>
  <c r="CI311" i="1"/>
  <c r="BW311" i="1"/>
  <c r="BI311" i="1"/>
  <c r="AW311" i="1"/>
  <c r="AL311" i="1"/>
  <c r="W311" i="1"/>
  <c r="K311" i="1"/>
  <c r="MU311" i="1"/>
  <c r="MH311" i="1"/>
  <c r="LU311" i="1"/>
  <c r="LJ311" i="1"/>
  <c r="KW311" i="1"/>
  <c r="KI311" i="1"/>
  <c r="JW311" i="1"/>
  <c r="JI311" i="1"/>
  <c r="IX311" i="1"/>
  <c r="IL311" i="1"/>
  <c r="HW311" i="1"/>
  <c r="HK311" i="1"/>
  <c r="HA311" i="1"/>
  <c r="GL311" i="1"/>
  <c r="FZ311" i="1"/>
  <c r="FN311" i="1"/>
  <c r="EY311" i="1"/>
  <c r="EO311" i="1"/>
  <c r="EC311" i="1"/>
  <c r="DN311" i="1"/>
  <c r="DB311" i="1"/>
  <c r="CQ311" i="1"/>
  <c r="CC311" i="1"/>
  <c r="BQ311" i="1"/>
  <c r="BC311" i="1"/>
  <c r="AP311" i="1"/>
  <c r="AE311" i="1"/>
  <c r="R311" i="1"/>
  <c r="E311" i="1"/>
  <c r="MM311" i="1"/>
  <c r="LM311" i="1"/>
  <c r="KL311" i="1"/>
  <c r="JN311" i="1"/>
  <c r="IM311" i="1"/>
  <c r="HO311" i="1"/>
  <c r="GP311" i="1"/>
  <c r="FQ311" i="1"/>
  <c r="EP311" i="1"/>
  <c r="DS311" i="1"/>
  <c r="CS311" i="1"/>
  <c r="BR311" i="1"/>
  <c r="AU311" i="1"/>
  <c r="U311" i="1"/>
  <c r="MX311" i="1"/>
  <c r="LY311" i="1"/>
  <c r="KY311" i="1"/>
  <c r="KA311" i="1"/>
  <c r="JA311" i="1"/>
  <c r="IC311" i="1"/>
  <c r="HB311" i="1"/>
  <c r="GA311" i="1"/>
  <c r="FE311" i="1"/>
  <c r="ED311" i="1"/>
  <c r="DE311" i="1"/>
  <c r="CG311" i="1"/>
  <c r="BG311" i="1"/>
  <c r="AG311" i="1"/>
  <c r="J311" i="1"/>
  <c r="ME311" i="1"/>
  <c r="KH311" i="1"/>
  <c r="IG311" i="1"/>
  <c r="GI311" i="1"/>
  <c r="EK311" i="1"/>
  <c r="CL311" i="1"/>
  <c r="AM311" i="1"/>
  <c r="LS311" i="1"/>
  <c r="JS311" i="1"/>
  <c r="HV311" i="1"/>
  <c r="FY311" i="1"/>
  <c r="DW311" i="1"/>
  <c r="BY311" i="1"/>
  <c r="AA311" i="1"/>
  <c r="JG311" i="1"/>
  <c r="FJ311" i="1"/>
  <c r="BN311" i="1"/>
  <c r="MP311" i="1"/>
  <c r="IU311" i="1"/>
  <c r="EX311" i="1"/>
  <c r="BA311" i="1"/>
  <c r="HJ311" i="1"/>
  <c r="M311" i="1"/>
  <c r="LE311" i="1"/>
  <c r="DM311" i="1"/>
  <c r="GU311" i="1"/>
  <c r="CY311" i="1"/>
  <c r="KS311" i="1"/>
  <c r="B311" i="1"/>
  <c r="A314" i="3" l="1"/>
  <c r="A313" i="1"/>
  <c r="MY312" i="1"/>
  <c r="MU312" i="1"/>
  <c r="MQ312" i="1"/>
  <c r="MM312" i="1"/>
  <c r="MI312" i="1"/>
  <c r="ME312" i="1"/>
  <c r="MA312" i="1"/>
  <c r="LW312" i="1"/>
  <c r="LS312" i="1"/>
  <c r="LO312" i="1"/>
  <c r="LK312" i="1"/>
  <c r="LG312" i="1"/>
  <c r="LC312" i="1"/>
  <c r="KY312" i="1"/>
  <c r="KU312" i="1"/>
  <c r="KQ312" i="1"/>
  <c r="KM312" i="1"/>
  <c r="KI312" i="1"/>
  <c r="KE312" i="1"/>
  <c r="KA312" i="1"/>
  <c r="JW312" i="1"/>
  <c r="JS312" i="1"/>
  <c r="JO312" i="1"/>
  <c r="JK312" i="1"/>
  <c r="JG312" i="1"/>
  <c r="JC312" i="1"/>
  <c r="IY312" i="1"/>
  <c r="IU312" i="1"/>
  <c r="IQ312" i="1"/>
  <c r="IM312" i="1"/>
  <c r="II312" i="1"/>
  <c r="IE312" i="1"/>
  <c r="IA312" i="1"/>
  <c r="HW312" i="1"/>
  <c r="HS312" i="1"/>
  <c r="HO312" i="1"/>
  <c r="HK312" i="1"/>
  <c r="HG312" i="1"/>
  <c r="HC312" i="1"/>
  <c r="GY312" i="1"/>
  <c r="GU312" i="1"/>
  <c r="GQ312" i="1"/>
  <c r="GM312" i="1"/>
  <c r="GI312" i="1"/>
  <c r="GE312" i="1"/>
  <c r="GA312" i="1"/>
  <c r="FW312" i="1"/>
  <c r="FS312" i="1"/>
  <c r="FO312" i="1"/>
  <c r="FK312" i="1"/>
  <c r="FG312" i="1"/>
  <c r="FC312" i="1"/>
  <c r="EY312" i="1"/>
  <c r="EU312" i="1"/>
  <c r="EQ312" i="1"/>
  <c r="EM312" i="1"/>
  <c r="EI312" i="1"/>
  <c r="EE312" i="1"/>
  <c r="EA312" i="1"/>
  <c r="DW312" i="1"/>
  <c r="DS312" i="1"/>
  <c r="DO312" i="1"/>
  <c r="DK312" i="1"/>
  <c r="DG312" i="1"/>
  <c r="DC312" i="1"/>
  <c r="CY312" i="1"/>
  <c r="CU312" i="1"/>
  <c r="CQ312" i="1"/>
  <c r="CM312" i="1"/>
  <c r="CI312" i="1"/>
  <c r="CE312" i="1"/>
  <c r="CA312" i="1"/>
  <c r="BW312" i="1"/>
  <c r="BS312" i="1"/>
  <c r="BO312" i="1"/>
  <c r="BK312" i="1"/>
  <c r="BG312" i="1"/>
  <c r="BC312" i="1"/>
  <c r="AY312" i="1"/>
  <c r="AU312" i="1"/>
  <c r="AQ312" i="1"/>
  <c r="AM312" i="1"/>
  <c r="AI312" i="1"/>
  <c r="AE312" i="1"/>
  <c r="AA312" i="1"/>
  <c r="W312" i="1"/>
  <c r="S312" i="1"/>
  <c r="O312" i="1"/>
  <c r="K312" i="1"/>
  <c r="G312" i="1"/>
  <c r="C312" i="1"/>
  <c r="MZ312" i="1"/>
  <c r="MT312" i="1"/>
  <c r="MO312" i="1"/>
  <c r="MJ312" i="1"/>
  <c r="MD312" i="1"/>
  <c r="LY312" i="1"/>
  <c r="LT312" i="1"/>
  <c r="LN312" i="1"/>
  <c r="LI312" i="1"/>
  <c r="LD312" i="1"/>
  <c r="KX312" i="1"/>
  <c r="KS312" i="1"/>
  <c r="KN312" i="1"/>
  <c r="KH312" i="1"/>
  <c r="KC312" i="1"/>
  <c r="JX312" i="1"/>
  <c r="JR312" i="1"/>
  <c r="JM312" i="1"/>
  <c r="JH312" i="1"/>
  <c r="JB312" i="1"/>
  <c r="IW312" i="1"/>
  <c r="IR312" i="1"/>
  <c r="IL312" i="1"/>
  <c r="IG312" i="1"/>
  <c r="IB312" i="1"/>
  <c r="HV312" i="1"/>
  <c r="HQ312" i="1"/>
  <c r="HL312" i="1"/>
  <c r="HF312" i="1"/>
  <c r="HA312" i="1"/>
  <c r="GV312" i="1"/>
  <c r="GP312" i="1"/>
  <c r="GK312" i="1"/>
  <c r="GF312" i="1"/>
  <c r="FZ312" i="1"/>
  <c r="FU312" i="1"/>
  <c r="FP312" i="1"/>
  <c r="FJ312" i="1"/>
  <c r="FE312" i="1"/>
  <c r="EZ312" i="1"/>
  <c r="ET312" i="1"/>
  <c r="EO312" i="1"/>
  <c r="EJ312" i="1"/>
  <c r="ED312" i="1"/>
  <c r="DY312" i="1"/>
  <c r="DT312" i="1"/>
  <c r="DN312" i="1"/>
  <c r="DI312" i="1"/>
  <c r="DD312" i="1"/>
  <c r="CX312" i="1"/>
  <c r="CS312" i="1"/>
  <c r="CN312" i="1"/>
  <c r="CH312" i="1"/>
  <c r="CC312" i="1"/>
  <c r="BX312" i="1"/>
  <c r="BR312" i="1"/>
  <c r="BM312" i="1"/>
  <c r="BH312" i="1"/>
  <c r="BB312" i="1"/>
  <c r="AW312" i="1"/>
  <c r="AR312" i="1"/>
  <c r="AL312" i="1"/>
  <c r="AG312" i="1"/>
  <c r="AB312" i="1"/>
  <c r="V312" i="1"/>
  <c r="Q312" i="1"/>
  <c r="L312" i="1"/>
  <c r="F312" i="1"/>
  <c r="MW312" i="1"/>
  <c r="MP312" i="1"/>
  <c r="MH312" i="1"/>
  <c r="MB312" i="1"/>
  <c r="LU312" i="1"/>
  <c r="LM312" i="1"/>
  <c r="LF312" i="1"/>
  <c r="KZ312" i="1"/>
  <c r="KR312" i="1"/>
  <c r="KK312" i="1"/>
  <c r="KD312" i="1"/>
  <c r="JV312" i="1"/>
  <c r="JP312" i="1"/>
  <c r="JI312" i="1"/>
  <c r="JA312" i="1"/>
  <c r="IT312" i="1"/>
  <c r="IN312" i="1"/>
  <c r="IF312" i="1"/>
  <c r="HY312" i="1"/>
  <c r="HR312" i="1"/>
  <c r="HJ312" i="1"/>
  <c r="HD312" i="1"/>
  <c r="GW312" i="1"/>
  <c r="GO312" i="1"/>
  <c r="GH312" i="1"/>
  <c r="GB312" i="1"/>
  <c r="FT312" i="1"/>
  <c r="FM312" i="1"/>
  <c r="FF312" i="1"/>
  <c r="EX312" i="1"/>
  <c r="ER312" i="1"/>
  <c r="EK312" i="1"/>
  <c r="EC312" i="1"/>
  <c r="DV312" i="1"/>
  <c r="DP312" i="1"/>
  <c r="DH312" i="1"/>
  <c r="DA312" i="1"/>
  <c r="CT312" i="1"/>
  <c r="CL312" i="1"/>
  <c r="CF312" i="1"/>
  <c r="BY312" i="1"/>
  <c r="BQ312" i="1"/>
  <c r="BJ312" i="1"/>
  <c r="BD312" i="1"/>
  <c r="AV312" i="1"/>
  <c r="AO312" i="1"/>
  <c r="AH312" i="1"/>
  <c r="Z312" i="1"/>
  <c r="T312" i="1"/>
  <c r="M312" i="1"/>
  <c r="E312" i="1"/>
  <c r="MX312" i="1"/>
  <c r="MN312" i="1"/>
  <c r="MF312" i="1"/>
  <c r="LV312" i="1"/>
  <c r="LL312" i="1"/>
  <c r="LB312" i="1"/>
  <c r="KT312" i="1"/>
  <c r="KJ312" i="1"/>
  <c r="JZ312" i="1"/>
  <c r="JQ312" i="1"/>
  <c r="JF312" i="1"/>
  <c r="IX312" i="1"/>
  <c r="IO312" i="1"/>
  <c r="ID312" i="1"/>
  <c r="HU312" i="1"/>
  <c r="HM312" i="1"/>
  <c r="HB312" i="1"/>
  <c r="GS312" i="1"/>
  <c r="GJ312" i="1"/>
  <c r="FY312" i="1"/>
  <c r="FQ312" i="1"/>
  <c r="FH312" i="1"/>
  <c r="EW312" i="1"/>
  <c r="EN312" i="1"/>
  <c r="EF312" i="1"/>
  <c r="DU312" i="1"/>
  <c r="DL312" i="1"/>
  <c r="DB312" i="1"/>
  <c r="CR312" i="1"/>
  <c r="CJ312" i="1"/>
  <c r="BZ312" i="1"/>
  <c r="BP312" i="1"/>
  <c r="BF312" i="1"/>
  <c r="AX312" i="1"/>
  <c r="AN312" i="1"/>
  <c r="AD312" i="1"/>
  <c r="U312" i="1"/>
  <c r="J312" i="1"/>
  <c r="B312" i="1"/>
  <c r="NB312" i="1"/>
  <c r="MR312" i="1"/>
  <c r="MC312" i="1"/>
  <c r="LQ312" i="1"/>
  <c r="LE312" i="1"/>
  <c r="KP312" i="1"/>
  <c r="KF312" i="1"/>
  <c r="JT312" i="1"/>
  <c r="JE312" i="1"/>
  <c r="IS312" i="1"/>
  <c r="IH312" i="1"/>
  <c r="HT312" i="1"/>
  <c r="HH312" i="1"/>
  <c r="GT312" i="1"/>
  <c r="GG312" i="1"/>
  <c r="FV312" i="1"/>
  <c r="FI312" i="1"/>
  <c r="EV312" i="1"/>
  <c r="EH312" i="1"/>
  <c r="DX312" i="1"/>
  <c r="DJ312" i="1"/>
  <c r="CW312" i="1"/>
  <c r="CK312" i="1"/>
  <c r="BV312" i="1"/>
  <c r="BL312" i="1"/>
  <c r="AZ312" i="1"/>
  <c r="AK312" i="1"/>
  <c r="Y312" i="1"/>
  <c r="N312" i="1"/>
  <c r="MV312" i="1"/>
  <c r="MK312" i="1"/>
  <c r="LX312" i="1"/>
  <c r="LJ312" i="1"/>
  <c r="KW312" i="1"/>
  <c r="KL312" i="1"/>
  <c r="JY312" i="1"/>
  <c r="JL312" i="1"/>
  <c r="IZ312" i="1"/>
  <c r="IK312" i="1"/>
  <c r="HZ312" i="1"/>
  <c r="HN312" i="1"/>
  <c r="GZ312" i="1"/>
  <c r="GN312" i="1"/>
  <c r="GC312" i="1"/>
  <c r="FN312" i="1"/>
  <c r="FB312" i="1"/>
  <c r="EP312" i="1"/>
  <c r="EB312" i="1"/>
  <c r="DQ312" i="1"/>
  <c r="DE312" i="1"/>
  <c r="CP312" i="1"/>
  <c r="CD312" i="1"/>
  <c r="BT312" i="1"/>
  <c r="BE312" i="1"/>
  <c r="AS312" i="1"/>
  <c r="AF312" i="1"/>
  <c r="R312" i="1"/>
  <c r="H312" i="1"/>
  <c r="NA312" i="1"/>
  <c r="LZ312" i="1"/>
  <c r="LA312" i="1"/>
  <c r="KB312" i="1"/>
  <c r="JD312" i="1"/>
  <c r="IC312" i="1"/>
  <c r="HE312" i="1"/>
  <c r="GD312" i="1"/>
  <c r="FD312" i="1"/>
  <c r="EG312" i="1"/>
  <c r="DF312" i="1"/>
  <c r="CG312" i="1"/>
  <c r="BI312" i="1"/>
  <c r="AJ312" i="1"/>
  <c r="I312" i="1"/>
  <c r="ML312" i="1"/>
  <c r="LP312" i="1"/>
  <c r="KO312" i="1"/>
  <c r="JN312" i="1"/>
  <c r="IP312" i="1"/>
  <c r="HP312" i="1"/>
  <c r="GR312" i="1"/>
  <c r="FR312" i="1"/>
  <c r="ES312" i="1"/>
  <c r="DR312" i="1"/>
  <c r="CV312" i="1"/>
  <c r="BU312" i="1"/>
  <c r="AT312" i="1"/>
  <c r="X312" i="1"/>
  <c r="LR312" i="1"/>
  <c r="JU312" i="1"/>
  <c r="HX312" i="1"/>
  <c r="FX312" i="1"/>
  <c r="DZ312" i="1"/>
  <c r="CB312" i="1"/>
  <c r="AC312" i="1"/>
  <c r="LH312" i="1"/>
  <c r="JJ312" i="1"/>
  <c r="HI312" i="1"/>
  <c r="FL312" i="1"/>
  <c r="DM312" i="1"/>
  <c r="BN312" i="1"/>
  <c r="P312" i="1"/>
  <c r="KV312" i="1"/>
  <c r="GX312" i="1"/>
  <c r="CZ312" i="1"/>
  <c r="D312" i="1"/>
  <c r="KG312" i="1"/>
  <c r="GL312" i="1"/>
  <c r="CO312" i="1"/>
  <c r="IV312" i="1"/>
  <c r="BA312" i="1"/>
  <c r="MS312" i="1"/>
  <c r="FA312" i="1"/>
  <c r="IJ312" i="1"/>
  <c r="EL312" i="1"/>
  <c r="AP312" i="1"/>
  <c r="MG312" i="1"/>
  <c r="A315" i="3" l="1"/>
  <c r="A314" i="1"/>
  <c r="NB313" i="1"/>
  <c r="MX313" i="1"/>
  <c r="MT313" i="1"/>
  <c r="MP313" i="1"/>
  <c r="ML313" i="1"/>
  <c r="MH313" i="1"/>
  <c r="MD313" i="1"/>
  <c r="LZ313" i="1"/>
  <c r="LV313" i="1"/>
  <c r="LR313" i="1"/>
  <c r="LN313" i="1"/>
  <c r="LJ313" i="1"/>
  <c r="LF313" i="1"/>
  <c r="LB313" i="1"/>
  <c r="KX313" i="1"/>
  <c r="KT313" i="1"/>
  <c r="KP313" i="1"/>
  <c r="KL313" i="1"/>
  <c r="KH313" i="1"/>
  <c r="KD313" i="1"/>
  <c r="JZ313" i="1"/>
  <c r="JV313" i="1"/>
  <c r="JR313" i="1"/>
  <c r="JN313" i="1"/>
  <c r="JJ313" i="1"/>
  <c r="JF313" i="1"/>
  <c r="JB313" i="1"/>
  <c r="IX313" i="1"/>
  <c r="IT313" i="1"/>
  <c r="IP313" i="1"/>
  <c r="IL313" i="1"/>
  <c r="IH313" i="1"/>
  <c r="ID313" i="1"/>
  <c r="HZ313" i="1"/>
  <c r="HV313" i="1"/>
  <c r="HR313" i="1"/>
  <c r="HN313" i="1"/>
  <c r="HJ313" i="1"/>
  <c r="HF313" i="1"/>
  <c r="HB313" i="1"/>
  <c r="GX313" i="1"/>
  <c r="GT313" i="1"/>
  <c r="GP313" i="1"/>
  <c r="GL313" i="1"/>
  <c r="GH313" i="1"/>
  <c r="GD313" i="1"/>
  <c r="FZ313" i="1"/>
  <c r="FV313" i="1"/>
  <c r="FR313" i="1"/>
  <c r="FN313" i="1"/>
  <c r="FJ313" i="1"/>
  <c r="FF313" i="1"/>
  <c r="FB313" i="1"/>
  <c r="EX313" i="1"/>
  <c r="ET313" i="1"/>
  <c r="EP313" i="1"/>
  <c r="EL313" i="1"/>
  <c r="EH313" i="1"/>
  <c r="ED313" i="1"/>
  <c r="DZ313" i="1"/>
  <c r="DV313" i="1"/>
  <c r="DR313" i="1"/>
  <c r="DN313" i="1"/>
  <c r="DJ313" i="1"/>
  <c r="DF313" i="1"/>
  <c r="DB313" i="1"/>
  <c r="CX313" i="1"/>
  <c r="CT313" i="1"/>
  <c r="CP313" i="1"/>
  <c r="CL313" i="1"/>
  <c r="CH313" i="1"/>
  <c r="CD313" i="1"/>
  <c r="BZ313" i="1"/>
  <c r="BV313" i="1"/>
  <c r="BR313" i="1"/>
  <c r="BN313" i="1"/>
  <c r="BJ313" i="1"/>
  <c r="BF313" i="1"/>
  <c r="BB313" i="1"/>
  <c r="AX313" i="1"/>
  <c r="AT313" i="1"/>
  <c r="AP313" i="1"/>
  <c r="AL313" i="1"/>
  <c r="AH313" i="1"/>
  <c r="AD313" i="1"/>
  <c r="Z313" i="1"/>
  <c r="V313" i="1"/>
  <c r="R313" i="1"/>
  <c r="N313" i="1"/>
  <c r="J313" i="1"/>
  <c r="F313" i="1"/>
  <c r="B313" i="1"/>
  <c r="MW313" i="1"/>
  <c r="MR313" i="1"/>
  <c r="MM313" i="1"/>
  <c r="MG313" i="1"/>
  <c r="MB313" i="1"/>
  <c r="LW313" i="1"/>
  <c r="LQ313" i="1"/>
  <c r="LL313" i="1"/>
  <c r="LG313" i="1"/>
  <c r="LA313" i="1"/>
  <c r="KV313" i="1"/>
  <c r="KQ313" i="1"/>
  <c r="KK313" i="1"/>
  <c r="KF313" i="1"/>
  <c r="KA313" i="1"/>
  <c r="JU313" i="1"/>
  <c r="JP313" i="1"/>
  <c r="JK313" i="1"/>
  <c r="JE313" i="1"/>
  <c r="IZ313" i="1"/>
  <c r="IU313" i="1"/>
  <c r="IO313" i="1"/>
  <c r="IJ313" i="1"/>
  <c r="IE313" i="1"/>
  <c r="HY313" i="1"/>
  <c r="HT313" i="1"/>
  <c r="HO313" i="1"/>
  <c r="HI313" i="1"/>
  <c r="HD313" i="1"/>
  <c r="GY313" i="1"/>
  <c r="GS313" i="1"/>
  <c r="GN313" i="1"/>
  <c r="GI313" i="1"/>
  <c r="GC313" i="1"/>
  <c r="FX313" i="1"/>
  <c r="FS313" i="1"/>
  <c r="FM313" i="1"/>
  <c r="FH313" i="1"/>
  <c r="FC313" i="1"/>
  <c r="EW313" i="1"/>
  <c r="ER313" i="1"/>
  <c r="EM313" i="1"/>
  <c r="EG313" i="1"/>
  <c r="EB313" i="1"/>
  <c r="DW313" i="1"/>
  <c r="DQ313" i="1"/>
  <c r="DL313" i="1"/>
  <c r="DG313" i="1"/>
  <c r="DA313" i="1"/>
  <c r="CV313" i="1"/>
  <c r="CQ313" i="1"/>
  <c r="CK313" i="1"/>
  <c r="CF313" i="1"/>
  <c r="CA313" i="1"/>
  <c r="BU313" i="1"/>
  <c r="BP313" i="1"/>
  <c r="BK313" i="1"/>
  <c r="BE313" i="1"/>
  <c r="AZ313" i="1"/>
  <c r="AU313" i="1"/>
  <c r="AO313" i="1"/>
  <c r="AJ313" i="1"/>
  <c r="AE313" i="1"/>
  <c r="Y313" i="1"/>
  <c r="T313" i="1"/>
  <c r="O313" i="1"/>
  <c r="I313" i="1"/>
  <c r="D313" i="1"/>
  <c r="NA313" i="1"/>
  <c r="MU313" i="1"/>
  <c r="MN313" i="1"/>
  <c r="MF313" i="1"/>
  <c r="LY313" i="1"/>
  <c r="LS313" i="1"/>
  <c r="LK313" i="1"/>
  <c r="LD313" i="1"/>
  <c r="KW313" i="1"/>
  <c r="KO313" i="1"/>
  <c r="KI313" i="1"/>
  <c r="KB313" i="1"/>
  <c r="JT313" i="1"/>
  <c r="JM313" i="1"/>
  <c r="JG313" i="1"/>
  <c r="IY313" i="1"/>
  <c r="IR313" i="1"/>
  <c r="IK313" i="1"/>
  <c r="IC313" i="1"/>
  <c r="HW313" i="1"/>
  <c r="HP313" i="1"/>
  <c r="HH313" i="1"/>
  <c r="HA313" i="1"/>
  <c r="GU313" i="1"/>
  <c r="GM313" i="1"/>
  <c r="GF313" i="1"/>
  <c r="FY313" i="1"/>
  <c r="FQ313" i="1"/>
  <c r="FK313" i="1"/>
  <c r="FD313" i="1"/>
  <c r="EV313" i="1"/>
  <c r="EO313" i="1"/>
  <c r="EI313" i="1"/>
  <c r="EA313" i="1"/>
  <c r="DT313" i="1"/>
  <c r="DM313" i="1"/>
  <c r="DE313" i="1"/>
  <c r="CY313" i="1"/>
  <c r="CR313" i="1"/>
  <c r="CJ313" i="1"/>
  <c r="CC313" i="1"/>
  <c r="BW313" i="1"/>
  <c r="BO313" i="1"/>
  <c r="BH313" i="1"/>
  <c r="BA313" i="1"/>
  <c r="AS313" i="1"/>
  <c r="AM313" i="1"/>
  <c r="AF313" i="1"/>
  <c r="X313" i="1"/>
  <c r="Q313" i="1"/>
  <c r="K313" i="1"/>
  <c r="C313" i="1"/>
  <c r="MS313" i="1"/>
  <c r="MJ313" i="1"/>
  <c r="MA313" i="1"/>
  <c r="LP313" i="1"/>
  <c r="LH313" i="1"/>
  <c r="KY313" i="1"/>
  <c r="KN313" i="1"/>
  <c r="KE313" i="1"/>
  <c r="JW313" i="1"/>
  <c r="JL313" i="1"/>
  <c r="JC313" i="1"/>
  <c r="IS313" i="1"/>
  <c r="II313" i="1"/>
  <c r="IA313" i="1"/>
  <c r="HQ313" i="1"/>
  <c r="HG313" i="1"/>
  <c r="GW313" i="1"/>
  <c r="GO313" i="1"/>
  <c r="GE313" i="1"/>
  <c r="FU313" i="1"/>
  <c r="FL313" i="1"/>
  <c r="FA313" i="1"/>
  <c r="ES313" i="1"/>
  <c r="EJ313" i="1"/>
  <c r="DY313" i="1"/>
  <c r="DP313" i="1"/>
  <c r="DH313" i="1"/>
  <c r="CW313" i="1"/>
  <c r="CN313" i="1"/>
  <c r="CE313" i="1"/>
  <c r="BT313" i="1"/>
  <c r="BL313" i="1"/>
  <c r="BC313" i="1"/>
  <c r="AR313" i="1"/>
  <c r="AI313" i="1"/>
  <c r="AA313" i="1"/>
  <c r="P313" i="1"/>
  <c r="G313" i="1"/>
  <c r="MQ313" i="1"/>
  <c r="ME313" i="1"/>
  <c r="LT313" i="1"/>
  <c r="LE313" i="1"/>
  <c r="KS313" i="1"/>
  <c r="KG313" i="1"/>
  <c r="JS313" i="1"/>
  <c r="JH313" i="1"/>
  <c r="IV313" i="1"/>
  <c r="IG313" i="1"/>
  <c r="HU313" i="1"/>
  <c r="HK313" i="1"/>
  <c r="GV313" i="1"/>
  <c r="GJ313" i="1"/>
  <c r="FW313" i="1"/>
  <c r="FI313" i="1"/>
  <c r="EY313" i="1"/>
  <c r="EK313" i="1"/>
  <c r="DX313" i="1"/>
  <c r="DK313" i="1"/>
  <c r="CZ313" i="1"/>
  <c r="CM313" i="1"/>
  <c r="BY313" i="1"/>
  <c r="BM313" i="1"/>
  <c r="AY313" i="1"/>
  <c r="AN313" i="1"/>
  <c r="AB313" i="1"/>
  <c r="M313" i="1"/>
  <c r="MY313" i="1"/>
  <c r="MK313" i="1"/>
  <c r="LX313" i="1"/>
  <c r="LM313" i="1"/>
  <c r="KZ313" i="1"/>
  <c r="KM313" i="1"/>
  <c r="JY313" i="1"/>
  <c r="JO313" i="1"/>
  <c r="JA313" i="1"/>
  <c r="IN313" i="1"/>
  <c r="IB313" i="1"/>
  <c r="HM313" i="1"/>
  <c r="HC313" i="1"/>
  <c r="GQ313" i="1"/>
  <c r="GB313" i="1"/>
  <c r="FP313" i="1"/>
  <c r="FE313" i="1"/>
  <c r="EQ313" i="1"/>
  <c r="EE313" i="1"/>
  <c r="DS313" i="1"/>
  <c r="DD313" i="1"/>
  <c r="CS313" i="1"/>
  <c r="CG313" i="1"/>
  <c r="BS313" i="1"/>
  <c r="BG313" i="1"/>
  <c r="AV313" i="1"/>
  <c r="AG313" i="1"/>
  <c r="U313" i="1"/>
  <c r="H313" i="1"/>
  <c r="MO313" i="1"/>
  <c r="LO313" i="1"/>
  <c r="KR313" i="1"/>
  <c r="JQ313" i="1"/>
  <c r="IQ313" i="1"/>
  <c r="HS313" i="1"/>
  <c r="GR313" i="1"/>
  <c r="FT313" i="1"/>
  <c r="EU313" i="1"/>
  <c r="DU313" i="1"/>
  <c r="CU313" i="1"/>
  <c r="BX313" i="1"/>
  <c r="AW313" i="1"/>
  <c r="W313" i="1"/>
  <c r="MZ313" i="1"/>
  <c r="MC313" i="1"/>
  <c r="LC313" i="1"/>
  <c r="KC313" i="1"/>
  <c r="JD313" i="1"/>
  <c r="IF313" i="1"/>
  <c r="HE313" i="1"/>
  <c r="GG313" i="1"/>
  <c r="FG313" i="1"/>
  <c r="EF313" i="1"/>
  <c r="DI313" i="1"/>
  <c r="CI313" i="1"/>
  <c r="BI313" i="1"/>
  <c r="AK313" i="1"/>
  <c r="L313" i="1"/>
  <c r="LI313" i="1"/>
  <c r="JI313" i="1"/>
  <c r="HL313" i="1"/>
  <c r="FO313" i="1"/>
  <c r="DO313" i="1"/>
  <c r="BQ313" i="1"/>
  <c r="S313" i="1"/>
  <c r="MV313" i="1"/>
  <c r="KU313" i="1"/>
  <c r="IW313" i="1"/>
  <c r="GZ313" i="1"/>
  <c r="EZ313" i="1"/>
  <c r="DC313" i="1"/>
  <c r="BD313" i="1"/>
  <c r="E313" i="1"/>
  <c r="MI313" i="1"/>
  <c r="IM313" i="1"/>
  <c r="EN313" i="1"/>
  <c r="AQ313" i="1"/>
  <c r="LU313" i="1"/>
  <c r="HX313" i="1"/>
  <c r="EC313" i="1"/>
  <c r="AC313" i="1"/>
  <c r="KJ313" i="1"/>
  <c r="CO313" i="1"/>
  <c r="GK313" i="1"/>
  <c r="JX313" i="1"/>
  <c r="GA313" i="1"/>
  <c r="CB313" i="1"/>
  <c r="A316" i="3" l="1"/>
  <c r="A315" i="1"/>
  <c r="NA314" i="1"/>
  <c r="MW314" i="1"/>
  <c r="MS314" i="1"/>
  <c r="MO314" i="1"/>
  <c r="MK314" i="1"/>
  <c r="MG314" i="1"/>
  <c r="MC314" i="1"/>
  <c r="LY314" i="1"/>
  <c r="LU314" i="1"/>
  <c r="LQ314" i="1"/>
  <c r="LM314" i="1"/>
  <c r="LI314" i="1"/>
  <c r="LE314" i="1"/>
  <c r="LA314" i="1"/>
  <c r="KW314" i="1"/>
  <c r="KS314" i="1"/>
  <c r="KO314" i="1"/>
  <c r="KK314" i="1"/>
  <c r="KG314" i="1"/>
  <c r="KC314" i="1"/>
  <c r="JY314" i="1"/>
  <c r="JU314" i="1"/>
  <c r="JQ314" i="1"/>
  <c r="JM314" i="1"/>
  <c r="JI314" i="1"/>
  <c r="JE314" i="1"/>
  <c r="JA314" i="1"/>
  <c r="IW314" i="1"/>
  <c r="IS314" i="1"/>
  <c r="IO314" i="1"/>
  <c r="IK314" i="1"/>
  <c r="IG314" i="1"/>
  <c r="IC314" i="1"/>
  <c r="HY314" i="1"/>
  <c r="HU314" i="1"/>
  <c r="HQ314" i="1"/>
  <c r="HM314" i="1"/>
  <c r="HI314" i="1"/>
  <c r="HE314" i="1"/>
  <c r="HA314" i="1"/>
  <c r="GW314" i="1"/>
  <c r="GS314" i="1"/>
  <c r="GO314" i="1"/>
  <c r="GK314" i="1"/>
  <c r="GG314" i="1"/>
  <c r="GC314" i="1"/>
  <c r="FY314" i="1"/>
  <c r="FU314" i="1"/>
  <c r="FQ314" i="1"/>
  <c r="FM314" i="1"/>
  <c r="FI314" i="1"/>
  <c r="FE314" i="1"/>
  <c r="FA314" i="1"/>
  <c r="EW314" i="1"/>
  <c r="ES314" i="1"/>
  <c r="EO314" i="1"/>
  <c r="EK314" i="1"/>
  <c r="EG314" i="1"/>
  <c r="EC314" i="1"/>
  <c r="DY314" i="1"/>
  <c r="DU314" i="1"/>
  <c r="DQ314" i="1"/>
  <c r="DM314" i="1"/>
  <c r="DI314" i="1"/>
  <c r="DE314" i="1"/>
  <c r="DA314" i="1"/>
  <c r="CW314" i="1"/>
  <c r="CS314" i="1"/>
  <c r="CO314" i="1"/>
  <c r="CK314" i="1"/>
  <c r="CG314" i="1"/>
  <c r="CC314" i="1"/>
  <c r="BY314" i="1"/>
  <c r="BU314" i="1"/>
  <c r="BQ314" i="1"/>
  <c r="BM314" i="1"/>
  <c r="BI314" i="1"/>
  <c r="BE314" i="1"/>
  <c r="BA314" i="1"/>
  <c r="AW314" i="1"/>
  <c r="AS314" i="1"/>
  <c r="AO314" i="1"/>
  <c r="AK314" i="1"/>
  <c r="AG314" i="1"/>
  <c r="AC314" i="1"/>
  <c r="Y314" i="1"/>
  <c r="U314" i="1"/>
  <c r="Q314" i="1"/>
  <c r="M314" i="1"/>
  <c r="I314" i="1"/>
  <c r="E314" i="1"/>
  <c r="MZ314" i="1"/>
  <c r="MU314" i="1"/>
  <c r="MP314" i="1"/>
  <c r="MJ314" i="1"/>
  <c r="ME314" i="1"/>
  <c r="LZ314" i="1"/>
  <c r="LT314" i="1"/>
  <c r="LO314" i="1"/>
  <c r="LJ314" i="1"/>
  <c r="LD314" i="1"/>
  <c r="KY314" i="1"/>
  <c r="KT314" i="1"/>
  <c r="KN314" i="1"/>
  <c r="KI314" i="1"/>
  <c r="KD314" i="1"/>
  <c r="JX314" i="1"/>
  <c r="JS314" i="1"/>
  <c r="JN314" i="1"/>
  <c r="JH314" i="1"/>
  <c r="JC314" i="1"/>
  <c r="IX314" i="1"/>
  <c r="IR314" i="1"/>
  <c r="IM314" i="1"/>
  <c r="IH314" i="1"/>
  <c r="IB314" i="1"/>
  <c r="HW314" i="1"/>
  <c r="HR314" i="1"/>
  <c r="HL314" i="1"/>
  <c r="HG314" i="1"/>
  <c r="HB314" i="1"/>
  <c r="GV314" i="1"/>
  <c r="GQ314" i="1"/>
  <c r="GL314" i="1"/>
  <c r="GF314" i="1"/>
  <c r="GA314" i="1"/>
  <c r="FV314" i="1"/>
  <c r="FP314" i="1"/>
  <c r="FK314" i="1"/>
  <c r="FF314" i="1"/>
  <c r="EZ314" i="1"/>
  <c r="EU314" i="1"/>
  <c r="EP314" i="1"/>
  <c r="EJ314" i="1"/>
  <c r="EE314" i="1"/>
  <c r="DZ314" i="1"/>
  <c r="DT314" i="1"/>
  <c r="DO314" i="1"/>
  <c r="DJ314" i="1"/>
  <c r="DD314" i="1"/>
  <c r="CY314" i="1"/>
  <c r="CT314" i="1"/>
  <c r="CN314" i="1"/>
  <c r="CI314" i="1"/>
  <c r="CD314" i="1"/>
  <c r="BX314" i="1"/>
  <c r="BS314" i="1"/>
  <c r="BN314" i="1"/>
  <c r="BH314" i="1"/>
  <c r="BC314" i="1"/>
  <c r="AX314" i="1"/>
  <c r="AR314" i="1"/>
  <c r="AM314" i="1"/>
  <c r="AH314" i="1"/>
  <c r="AB314" i="1"/>
  <c r="W314" i="1"/>
  <c r="R314" i="1"/>
  <c r="L314" i="1"/>
  <c r="G314" i="1"/>
  <c r="B314" i="1"/>
  <c r="MY314" i="1"/>
  <c r="MR314" i="1"/>
  <c r="ML314" i="1"/>
  <c r="MD314" i="1"/>
  <c r="LW314" i="1"/>
  <c r="LP314" i="1"/>
  <c r="LH314" i="1"/>
  <c r="LB314" i="1"/>
  <c r="KU314" i="1"/>
  <c r="KM314" i="1"/>
  <c r="KF314" i="1"/>
  <c r="JZ314" i="1"/>
  <c r="JR314" i="1"/>
  <c r="JK314" i="1"/>
  <c r="JD314" i="1"/>
  <c r="IV314" i="1"/>
  <c r="IP314" i="1"/>
  <c r="II314" i="1"/>
  <c r="IA314" i="1"/>
  <c r="HT314" i="1"/>
  <c r="HN314" i="1"/>
  <c r="HF314" i="1"/>
  <c r="GY314" i="1"/>
  <c r="GR314" i="1"/>
  <c r="GJ314" i="1"/>
  <c r="GD314" i="1"/>
  <c r="FW314" i="1"/>
  <c r="FO314" i="1"/>
  <c r="FH314" i="1"/>
  <c r="FB314" i="1"/>
  <c r="ET314" i="1"/>
  <c r="EM314" i="1"/>
  <c r="EF314" i="1"/>
  <c r="DX314" i="1"/>
  <c r="DR314" i="1"/>
  <c r="DK314" i="1"/>
  <c r="DC314" i="1"/>
  <c r="CV314" i="1"/>
  <c r="CP314" i="1"/>
  <c r="CH314" i="1"/>
  <c r="CA314" i="1"/>
  <c r="BT314" i="1"/>
  <c r="BL314" i="1"/>
  <c r="BF314" i="1"/>
  <c r="AY314" i="1"/>
  <c r="AQ314" i="1"/>
  <c r="AJ314" i="1"/>
  <c r="AD314" i="1"/>
  <c r="V314" i="1"/>
  <c r="O314" i="1"/>
  <c r="H314" i="1"/>
  <c r="MX314" i="1"/>
  <c r="MN314" i="1"/>
  <c r="MF314" i="1"/>
  <c r="LV314" i="1"/>
  <c r="LL314" i="1"/>
  <c r="LC314" i="1"/>
  <c r="KR314" i="1"/>
  <c r="KJ314" i="1"/>
  <c r="KA314" i="1"/>
  <c r="JP314" i="1"/>
  <c r="JG314" i="1"/>
  <c r="IY314" i="1"/>
  <c r="IN314" i="1"/>
  <c r="IE314" i="1"/>
  <c r="HV314" i="1"/>
  <c r="HK314" i="1"/>
  <c r="HC314" i="1"/>
  <c r="GT314" i="1"/>
  <c r="GI314" i="1"/>
  <c r="FZ314" i="1"/>
  <c r="FR314" i="1"/>
  <c r="FG314" i="1"/>
  <c r="EX314" i="1"/>
  <c r="EN314" i="1"/>
  <c r="ED314" i="1"/>
  <c r="DV314" i="1"/>
  <c r="DL314" i="1"/>
  <c r="DB314" i="1"/>
  <c r="CR314" i="1"/>
  <c r="CJ314" i="1"/>
  <c r="BZ314" i="1"/>
  <c r="BP314" i="1"/>
  <c r="BG314" i="1"/>
  <c r="AV314" i="1"/>
  <c r="AN314" i="1"/>
  <c r="AE314" i="1"/>
  <c r="T314" i="1"/>
  <c r="K314" i="1"/>
  <c r="C314" i="1"/>
  <c r="MT314" i="1"/>
  <c r="MH314" i="1"/>
  <c r="LS314" i="1"/>
  <c r="LG314" i="1"/>
  <c r="KV314" i="1"/>
  <c r="KH314" i="1"/>
  <c r="JV314" i="1"/>
  <c r="JJ314" i="1"/>
  <c r="IU314" i="1"/>
  <c r="IJ314" i="1"/>
  <c r="HX314" i="1"/>
  <c r="HJ314" i="1"/>
  <c r="GX314" i="1"/>
  <c r="GM314" i="1"/>
  <c r="FX314" i="1"/>
  <c r="FL314" i="1"/>
  <c r="EY314" i="1"/>
  <c r="EL314" i="1"/>
  <c r="EA314" i="1"/>
  <c r="DN314" i="1"/>
  <c r="CZ314" i="1"/>
  <c r="CM314" i="1"/>
  <c r="CB314" i="1"/>
  <c r="BO314" i="1"/>
  <c r="BB314" i="1"/>
  <c r="AP314" i="1"/>
  <c r="AA314" i="1"/>
  <c r="P314" i="1"/>
  <c r="D314" i="1"/>
  <c r="NB314" i="1"/>
  <c r="MM314" i="1"/>
  <c r="MA314" i="1"/>
  <c r="LN314" i="1"/>
  <c r="KZ314" i="1"/>
  <c r="KP314" i="1"/>
  <c r="KB314" i="1"/>
  <c r="JO314" i="1"/>
  <c r="JB314" i="1"/>
  <c r="IQ314" i="1"/>
  <c r="ID314" i="1"/>
  <c r="HP314" i="1"/>
  <c r="HD314" i="1"/>
  <c r="GP314" i="1"/>
  <c r="GE314" i="1"/>
  <c r="FS314" i="1"/>
  <c r="FD314" i="1"/>
  <c r="ER314" i="1"/>
  <c r="EH314" i="1"/>
  <c r="DS314" i="1"/>
  <c r="DG314" i="1"/>
  <c r="CU314" i="1"/>
  <c r="CF314" i="1"/>
  <c r="BV314" i="1"/>
  <c r="BJ314" i="1"/>
  <c r="AU314" i="1"/>
  <c r="AI314" i="1"/>
  <c r="X314" i="1"/>
  <c r="J314" i="1"/>
  <c r="MB314" i="1"/>
  <c r="LF314" i="1"/>
  <c r="KE314" i="1"/>
  <c r="JF314" i="1"/>
  <c r="IF314" i="1"/>
  <c r="HH314" i="1"/>
  <c r="GH314" i="1"/>
  <c r="FJ314" i="1"/>
  <c r="EI314" i="1"/>
  <c r="DH314" i="1"/>
  <c r="CL314" i="1"/>
  <c r="BK314" i="1"/>
  <c r="AL314" i="1"/>
  <c r="N314" i="1"/>
  <c r="MQ314" i="1"/>
  <c r="LR314" i="1"/>
  <c r="KQ314" i="1"/>
  <c r="JT314" i="1"/>
  <c r="IT314" i="1"/>
  <c r="HS314" i="1"/>
  <c r="GU314" i="1"/>
  <c r="FT314" i="1"/>
  <c r="EV314" i="1"/>
  <c r="DW314" i="1"/>
  <c r="CX314" i="1"/>
  <c r="BW314" i="1"/>
  <c r="AZ314" i="1"/>
  <c r="Z314" i="1"/>
  <c r="MV314" i="1"/>
  <c r="KX314" i="1"/>
  <c r="IZ314" i="1"/>
  <c r="GZ314" i="1"/>
  <c r="FC314" i="1"/>
  <c r="DF314" i="1"/>
  <c r="BD314" i="1"/>
  <c r="F314" i="1"/>
  <c r="MI314" i="1"/>
  <c r="KL314" i="1"/>
  <c r="IL314" i="1"/>
  <c r="GN314" i="1"/>
  <c r="EQ314" i="1"/>
  <c r="CQ314" i="1"/>
  <c r="AT314" i="1"/>
  <c r="JW314" i="1"/>
  <c r="GB314" i="1"/>
  <c r="CE314" i="1"/>
  <c r="JL314" i="1"/>
  <c r="FN314" i="1"/>
  <c r="BR314" i="1"/>
  <c r="LX314" i="1"/>
  <c r="EB314" i="1"/>
  <c r="HZ314" i="1"/>
  <c r="AF314" i="1"/>
  <c r="LK314" i="1"/>
  <c r="HO314" i="1"/>
  <c r="DP314" i="1"/>
  <c r="S314" i="1"/>
  <c r="A317" i="3" l="1"/>
  <c r="A316" i="1"/>
  <c r="MZ315" i="1"/>
  <c r="MV315" i="1"/>
  <c r="MR315" i="1"/>
  <c r="MN315" i="1"/>
  <c r="MJ315" i="1"/>
  <c r="MF315" i="1"/>
  <c r="MB315" i="1"/>
  <c r="LX315" i="1"/>
  <c r="LT315" i="1"/>
  <c r="LP315" i="1"/>
  <c r="LL315" i="1"/>
  <c r="LH315" i="1"/>
  <c r="LD315" i="1"/>
  <c r="KZ315" i="1"/>
  <c r="KV315" i="1"/>
  <c r="KR315" i="1"/>
  <c r="KN315" i="1"/>
  <c r="KJ315" i="1"/>
  <c r="KF315" i="1"/>
  <c r="KB315" i="1"/>
  <c r="JX315" i="1"/>
  <c r="JT315" i="1"/>
  <c r="JP315" i="1"/>
  <c r="JL315" i="1"/>
  <c r="JH315" i="1"/>
  <c r="JD315" i="1"/>
  <c r="IZ315" i="1"/>
  <c r="IV315" i="1"/>
  <c r="IR315" i="1"/>
  <c r="IN315" i="1"/>
  <c r="IJ315" i="1"/>
  <c r="IF315" i="1"/>
  <c r="IB315" i="1"/>
  <c r="HX315" i="1"/>
  <c r="HT315" i="1"/>
  <c r="HP315" i="1"/>
  <c r="HL315" i="1"/>
  <c r="HH315" i="1"/>
  <c r="HD315" i="1"/>
  <c r="GZ315" i="1"/>
  <c r="GV315" i="1"/>
  <c r="GR315" i="1"/>
  <c r="GN315" i="1"/>
  <c r="GJ315" i="1"/>
  <c r="GF315" i="1"/>
  <c r="GB315" i="1"/>
  <c r="FX315" i="1"/>
  <c r="FT315" i="1"/>
  <c r="FP315" i="1"/>
  <c r="FL315" i="1"/>
  <c r="FH315" i="1"/>
  <c r="FD315" i="1"/>
  <c r="EZ315" i="1"/>
  <c r="EV315" i="1"/>
  <c r="ER315" i="1"/>
  <c r="EN315" i="1"/>
  <c r="EJ315" i="1"/>
  <c r="EF315" i="1"/>
  <c r="EB315" i="1"/>
  <c r="DX315" i="1"/>
  <c r="DT315" i="1"/>
  <c r="DP315" i="1"/>
  <c r="DL315" i="1"/>
  <c r="DH315" i="1"/>
  <c r="DD315" i="1"/>
  <c r="CZ315" i="1"/>
  <c r="CV315" i="1"/>
  <c r="CR315" i="1"/>
  <c r="CN315" i="1"/>
  <c r="CJ315" i="1"/>
  <c r="CF315" i="1"/>
  <c r="CB315" i="1"/>
  <c r="BX315" i="1"/>
  <c r="BT315" i="1"/>
  <c r="BP315" i="1"/>
  <c r="BL315" i="1"/>
  <c r="BH315" i="1"/>
  <c r="BD315" i="1"/>
  <c r="AZ315" i="1"/>
  <c r="AV315" i="1"/>
  <c r="AR315" i="1"/>
  <c r="AN315" i="1"/>
  <c r="AJ315" i="1"/>
  <c r="AF315" i="1"/>
  <c r="AB315" i="1"/>
  <c r="X315" i="1"/>
  <c r="T315" i="1"/>
  <c r="P315" i="1"/>
  <c r="L315" i="1"/>
  <c r="H315" i="1"/>
  <c r="D315" i="1"/>
  <c r="MX315" i="1"/>
  <c r="MS315" i="1"/>
  <c r="MM315" i="1"/>
  <c r="MH315" i="1"/>
  <c r="MC315" i="1"/>
  <c r="LW315" i="1"/>
  <c r="LR315" i="1"/>
  <c r="LM315" i="1"/>
  <c r="LG315" i="1"/>
  <c r="LB315" i="1"/>
  <c r="KW315" i="1"/>
  <c r="KQ315" i="1"/>
  <c r="KL315" i="1"/>
  <c r="KG315" i="1"/>
  <c r="KA315" i="1"/>
  <c r="JV315" i="1"/>
  <c r="JQ315" i="1"/>
  <c r="JK315" i="1"/>
  <c r="JF315" i="1"/>
  <c r="JA315" i="1"/>
  <c r="IU315" i="1"/>
  <c r="IP315" i="1"/>
  <c r="IK315" i="1"/>
  <c r="IE315" i="1"/>
  <c r="HZ315" i="1"/>
  <c r="HU315" i="1"/>
  <c r="HO315" i="1"/>
  <c r="HJ315" i="1"/>
  <c r="HE315" i="1"/>
  <c r="GY315" i="1"/>
  <c r="GT315" i="1"/>
  <c r="GO315" i="1"/>
  <c r="GI315" i="1"/>
  <c r="GD315" i="1"/>
  <c r="FY315" i="1"/>
  <c r="FS315" i="1"/>
  <c r="FN315" i="1"/>
  <c r="FI315" i="1"/>
  <c r="FC315" i="1"/>
  <c r="EX315" i="1"/>
  <c r="ES315" i="1"/>
  <c r="EM315" i="1"/>
  <c r="EH315" i="1"/>
  <c r="EC315" i="1"/>
  <c r="DW315" i="1"/>
  <c r="DR315" i="1"/>
  <c r="DM315" i="1"/>
  <c r="DG315" i="1"/>
  <c r="DB315" i="1"/>
  <c r="CW315" i="1"/>
  <c r="CQ315" i="1"/>
  <c r="CL315" i="1"/>
  <c r="CG315" i="1"/>
  <c r="CA315" i="1"/>
  <c r="BV315" i="1"/>
  <c r="BQ315" i="1"/>
  <c r="BK315" i="1"/>
  <c r="BF315" i="1"/>
  <c r="BA315" i="1"/>
  <c r="AU315" i="1"/>
  <c r="AP315" i="1"/>
  <c r="AK315" i="1"/>
  <c r="AE315" i="1"/>
  <c r="Z315" i="1"/>
  <c r="U315" i="1"/>
  <c r="O315" i="1"/>
  <c r="J315" i="1"/>
  <c r="E315" i="1"/>
  <c r="MW315" i="1"/>
  <c r="MP315" i="1"/>
  <c r="MI315" i="1"/>
  <c r="MA315" i="1"/>
  <c r="LU315" i="1"/>
  <c r="LN315" i="1"/>
  <c r="LF315" i="1"/>
  <c r="KY315" i="1"/>
  <c r="KS315" i="1"/>
  <c r="KK315" i="1"/>
  <c r="KD315" i="1"/>
  <c r="JW315" i="1"/>
  <c r="JO315" i="1"/>
  <c r="JI315" i="1"/>
  <c r="JB315" i="1"/>
  <c r="IT315" i="1"/>
  <c r="IM315" i="1"/>
  <c r="IG315" i="1"/>
  <c r="HY315" i="1"/>
  <c r="HR315" i="1"/>
  <c r="HK315" i="1"/>
  <c r="HC315" i="1"/>
  <c r="GW315" i="1"/>
  <c r="GP315" i="1"/>
  <c r="GH315" i="1"/>
  <c r="GA315" i="1"/>
  <c r="FU315" i="1"/>
  <c r="FM315" i="1"/>
  <c r="FF315" i="1"/>
  <c r="EY315" i="1"/>
  <c r="EQ315" i="1"/>
  <c r="EK315" i="1"/>
  <c r="ED315" i="1"/>
  <c r="DV315" i="1"/>
  <c r="DO315" i="1"/>
  <c r="DI315" i="1"/>
  <c r="DA315" i="1"/>
  <c r="CT315" i="1"/>
  <c r="CM315" i="1"/>
  <c r="CE315" i="1"/>
  <c r="BY315" i="1"/>
  <c r="BR315" i="1"/>
  <c r="BJ315" i="1"/>
  <c r="BC315" i="1"/>
  <c r="AW315" i="1"/>
  <c r="AO315" i="1"/>
  <c r="AH315" i="1"/>
  <c r="AA315" i="1"/>
  <c r="S315" i="1"/>
  <c r="M315" i="1"/>
  <c r="F315" i="1"/>
  <c r="NB315" i="1"/>
  <c r="MT315" i="1"/>
  <c r="MK315" i="1"/>
  <c r="LZ315" i="1"/>
  <c r="LQ315" i="1"/>
  <c r="LI315" i="1"/>
  <c r="KX315" i="1"/>
  <c r="KO315" i="1"/>
  <c r="KE315" i="1"/>
  <c r="JU315" i="1"/>
  <c r="JM315" i="1"/>
  <c r="JC315" i="1"/>
  <c r="IS315" i="1"/>
  <c r="II315" i="1"/>
  <c r="IA315" i="1"/>
  <c r="HQ315" i="1"/>
  <c r="HG315" i="1"/>
  <c r="GX315" i="1"/>
  <c r="GM315" i="1"/>
  <c r="GE315" i="1"/>
  <c r="FV315" i="1"/>
  <c r="FK315" i="1"/>
  <c r="FB315" i="1"/>
  <c r="ET315" i="1"/>
  <c r="EI315" i="1"/>
  <c r="DZ315" i="1"/>
  <c r="DQ315" i="1"/>
  <c r="DF315" i="1"/>
  <c r="CX315" i="1"/>
  <c r="CO315" i="1"/>
  <c r="CD315" i="1"/>
  <c r="BU315" i="1"/>
  <c r="BM315" i="1"/>
  <c r="BB315" i="1"/>
  <c r="AS315" i="1"/>
  <c r="AI315" i="1"/>
  <c r="Y315" i="1"/>
  <c r="Q315" i="1"/>
  <c r="G315" i="1"/>
  <c r="MU315" i="1"/>
  <c r="MG315" i="1"/>
  <c r="LV315" i="1"/>
  <c r="LJ315" i="1"/>
  <c r="KU315" i="1"/>
  <c r="KI315" i="1"/>
  <c r="JY315" i="1"/>
  <c r="JJ315" i="1"/>
  <c r="IX315" i="1"/>
  <c r="IL315" i="1"/>
  <c r="HW315" i="1"/>
  <c r="HM315" i="1"/>
  <c r="HA315" i="1"/>
  <c r="GL315" i="1"/>
  <c r="FZ315" i="1"/>
  <c r="FO315" i="1"/>
  <c r="FA315" i="1"/>
  <c r="EO315" i="1"/>
  <c r="EA315" i="1"/>
  <c r="DN315" i="1"/>
  <c r="DC315" i="1"/>
  <c r="CP315" i="1"/>
  <c r="CC315" i="1"/>
  <c r="BO315" i="1"/>
  <c r="BE315" i="1"/>
  <c r="AQ315" i="1"/>
  <c r="AD315" i="1"/>
  <c r="R315" i="1"/>
  <c r="C315" i="1"/>
  <c r="NA315" i="1"/>
  <c r="MO315" i="1"/>
  <c r="MD315" i="1"/>
  <c r="LO315" i="1"/>
  <c r="LC315" i="1"/>
  <c r="KP315" i="1"/>
  <c r="KC315" i="1"/>
  <c r="JR315" i="1"/>
  <c r="JE315" i="1"/>
  <c r="IQ315" i="1"/>
  <c r="ID315" i="1"/>
  <c r="HS315" i="1"/>
  <c r="HF315" i="1"/>
  <c r="GS315" i="1"/>
  <c r="GG315" i="1"/>
  <c r="FR315" i="1"/>
  <c r="FG315" i="1"/>
  <c r="EU315" i="1"/>
  <c r="EG315" i="1"/>
  <c r="DU315" i="1"/>
  <c r="DJ315" i="1"/>
  <c r="CU315" i="1"/>
  <c r="CI315" i="1"/>
  <c r="BW315" i="1"/>
  <c r="BI315" i="1"/>
  <c r="AX315" i="1"/>
  <c r="AL315" i="1"/>
  <c r="W315" i="1"/>
  <c r="K315" i="1"/>
  <c r="MQ315" i="1"/>
  <c r="LS315" i="1"/>
  <c r="KT315" i="1"/>
  <c r="JS315" i="1"/>
  <c r="IW315" i="1"/>
  <c r="HV315" i="1"/>
  <c r="GU315" i="1"/>
  <c r="FW315" i="1"/>
  <c r="EW315" i="1"/>
  <c r="DY315" i="1"/>
  <c r="CY315" i="1"/>
  <c r="BZ315" i="1"/>
  <c r="AY315" i="1"/>
  <c r="AC315" i="1"/>
  <c r="B315" i="1"/>
  <c r="ME315" i="1"/>
  <c r="LE315" i="1"/>
  <c r="KH315" i="1"/>
  <c r="JG315" i="1"/>
  <c r="IH315" i="1"/>
  <c r="HI315" i="1"/>
  <c r="GK315" i="1"/>
  <c r="FJ315" i="1"/>
  <c r="EL315" i="1"/>
  <c r="DK315" i="1"/>
  <c r="CK315" i="1"/>
  <c r="BN315" i="1"/>
  <c r="AM315" i="1"/>
  <c r="N315" i="1"/>
  <c r="ML315" i="1"/>
  <c r="KM315" i="1"/>
  <c r="IO315" i="1"/>
  <c r="GQ315" i="1"/>
  <c r="EP315" i="1"/>
  <c r="CS315" i="1"/>
  <c r="AT315" i="1"/>
  <c r="LY315" i="1"/>
  <c r="JZ315" i="1"/>
  <c r="IC315" i="1"/>
  <c r="GC315" i="1"/>
  <c r="EE315" i="1"/>
  <c r="CH315" i="1"/>
  <c r="AG315" i="1"/>
  <c r="LK315" i="1"/>
  <c r="HN315" i="1"/>
  <c r="DS315" i="1"/>
  <c r="V315" i="1"/>
  <c r="LA315" i="1"/>
  <c r="HB315" i="1"/>
  <c r="DE315" i="1"/>
  <c r="I315" i="1"/>
  <c r="FQ315" i="1"/>
  <c r="JN315" i="1"/>
  <c r="BS315" i="1"/>
  <c r="MY315" i="1"/>
  <c r="IY315" i="1"/>
  <c r="FE315" i="1"/>
  <c r="BG315" i="1"/>
  <c r="A318" i="3" l="1"/>
  <c r="A317" i="1"/>
  <c r="MY316" i="1"/>
  <c r="MU316" i="1"/>
  <c r="MQ316" i="1"/>
  <c r="MM316" i="1"/>
  <c r="MI316" i="1"/>
  <c r="ME316" i="1"/>
  <c r="MA316" i="1"/>
  <c r="LW316" i="1"/>
  <c r="LS316" i="1"/>
  <c r="LO316" i="1"/>
  <c r="LK316" i="1"/>
  <c r="LG316" i="1"/>
  <c r="LC316" i="1"/>
  <c r="KY316" i="1"/>
  <c r="KU316" i="1"/>
  <c r="KQ316" i="1"/>
  <c r="KM316" i="1"/>
  <c r="KI316" i="1"/>
  <c r="KE316" i="1"/>
  <c r="KA316" i="1"/>
  <c r="JW316" i="1"/>
  <c r="JS316" i="1"/>
  <c r="JO316" i="1"/>
  <c r="JK316" i="1"/>
  <c r="JG316" i="1"/>
  <c r="JC316" i="1"/>
  <c r="IY316" i="1"/>
  <c r="IU316" i="1"/>
  <c r="IQ316" i="1"/>
  <c r="IM316" i="1"/>
  <c r="II316" i="1"/>
  <c r="IE316" i="1"/>
  <c r="IA316" i="1"/>
  <c r="HW316" i="1"/>
  <c r="HS316" i="1"/>
  <c r="HO316" i="1"/>
  <c r="HK316" i="1"/>
  <c r="HG316" i="1"/>
  <c r="HC316" i="1"/>
  <c r="GY316" i="1"/>
  <c r="GU316" i="1"/>
  <c r="GQ316" i="1"/>
  <c r="GM316" i="1"/>
  <c r="GI316" i="1"/>
  <c r="GE316" i="1"/>
  <c r="GA316" i="1"/>
  <c r="FW316" i="1"/>
  <c r="FS316" i="1"/>
  <c r="FO316" i="1"/>
  <c r="FK316" i="1"/>
  <c r="FG316" i="1"/>
  <c r="FC316" i="1"/>
  <c r="EY316" i="1"/>
  <c r="EU316" i="1"/>
  <c r="EQ316" i="1"/>
  <c r="EM316" i="1"/>
  <c r="EI316" i="1"/>
  <c r="EE316" i="1"/>
  <c r="EA316" i="1"/>
  <c r="DW316" i="1"/>
  <c r="DS316" i="1"/>
  <c r="DO316" i="1"/>
  <c r="DK316" i="1"/>
  <c r="DG316" i="1"/>
  <c r="DC316" i="1"/>
  <c r="CY316" i="1"/>
  <c r="CU316" i="1"/>
  <c r="CQ316" i="1"/>
  <c r="CM316" i="1"/>
  <c r="CI316" i="1"/>
  <c r="CE316" i="1"/>
  <c r="CA316" i="1"/>
  <c r="BW316" i="1"/>
  <c r="BS316" i="1"/>
  <c r="BO316" i="1"/>
  <c r="BK316" i="1"/>
  <c r="BG316" i="1"/>
  <c r="BC316" i="1"/>
  <c r="AY316" i="1"/>
  <c r="AU316" i="1"/>
  <c r="AQ316" i="1"/>
  <c r="AM316" i="1"/>
  <c r="AI316" i="1"/>
  <c r="AE316" i="1"/>
  <c r="AA316" i="1"/>
  <c r="W316" i="1"/>
  <c r="S316" i="1"/>
  <c r="O316" i="1"/>
  <c r="K316" i="1"/>
  <c r="G316" i="1"/>
  <c r="C316" i="1"/>
  <c r="NA316" i="1"/>
  <c r="MV316" i="1"/>
  <c r="MP316" i="1"/>
  <c r="MK316" i="1"/>
  <c r="MF316" i="1"/>
  <c r="LZ316" i="1"/>
  <c r="LU316" i="1"/>
  <c r="LP316" i="1"/>
  <c r="LJ316" i="1"/>
  <c r="LE316" i="1"/>
  <c r="KZ316" i="1"/>
  <c r="KT316" i="1"/>
  <c r="KO316" i="1"/>
  <c r="KJ316" i="1"/>
  <c r="KD316" i="1"/>
  <c r="JY316" i="1"/>
  <c r="JT316" i="1"/>
  <c r="JN316" i="1"/>
  <c r="JI316" i="1"/>
  <c r="JD316" i="1"/>
  <c r="IX316" i="1"/>
  <c r="IS316" i="1"/>
  <c r="IN316" i="1"/>
  <c r="IH316" i="1"/>
  <c r="IC316" i="1"/>
  <c r="HX316" i="1"/>
  <c r="HR316" i="1"/>
  <c r="HM316" i="1"/>
  <c r="HH316" i="1"/>
  <c r="HB316" i="1"/>
  <c r="GW316" i="1"/>
  <c r="GR316" i="1"/>
  <c r="GL316" i="1"/>
  <c r="GG316" i="1"/>
  <c r="GB316" i="1"/>
  <c r="FV316" i="1"/>
  <c r="FQ316" i="1"/>
  <c r="FL316" i="1"/>
  <c r="FF316" i="1"/>
  <c r="FA316" i="1"/>
  <c r="EV316" i="1"/>
  <c r="EP316" i="1"/>
  <c r="EK316" i="1"/>
  <c r="EF316" i="1"/>
  <c r="DZ316" i="1"/>
  <c r="DU316" i="1"/>
  <c r="DP316" i="1"/>
  <c r="DJ316" i="1"/>
  <c r="DE316" i="1"/>
  <c r="CZ316" i="1"/>
  <c r="CT316" i="1"/>
  <c r="CO316" i="1"/>
  <c r="CJ316" i="1"/>
  <c r="CD316" i="1"/>
  <c r="BY316" i="1"/>
  <c r="BT316" i="1"/>
  <c r="BN316" i="1"/>
  <c r="BI316" i="1"/>
  <c r="BD316" i="1"/>
  <c r="AX316" i="1"/>
  <c r="AS316" i="1"/>
  <c r="AN316" i="1"/>
  <c r="AH316" i="1"/>
  <c r="AC316" i="1"/>
  <c r="X316" i="1"/>
  <c r="R316" i="1"/>
  <c r="M316" i="1"/>
  <c r="H316" i="1"/>
  <c r="B316" i="1"/>
  <c r="NB316" i="1"/>
  <c r="MT316" i="1"/>
  <c r="MN316" i="1"/>
  <c r="MG316" i="1"/>
  <c r="LY316" i="1"/>
  <c r="LR316" i="1"/>
  <c r="LL316" i="1"/>
  <c r="LD316" i="1"/>
  <c r="KW316" i="1"/>
  <c r="KP316" i="1"/>
  <c r="KH316" i="1"/>
  <c r="KB316" i="1"/>
  <c r="JU316" i="1"/>
  <c r="JM316" i="1"/>
  <c r="JF316" i="1"/>
  <c r="IZ316" i="1"/>
  <c r="IR316" i="1"/>
  <c r="IK316" i="1"/>
  <c r="ID316" i="1"/>
  <c r="HV316" i="1"/>
  <c r="HP316" i="1"/>
  <c r="HI316" i="1"/>
  <c r="HA316" i="1"/>
  <c r="GT316" i="1"/>
  <c r="GN316" i="1"/>
  <c r="GF316" i="1"/>
  <c r="FY316" i="1"/>
  <c r="FR316" i="1"/>
  <c r="FJ316" i="1"/>
  <c r="FD316" i="1"/>
  <c r="EW316" i="1"/>
  <c r="EO316" i="1"/>
  <c r="EH316" i="1"/>
  <c r="EB316" i="1"/>
  <c r="DT316" i="1"/>
  <c r="DM316" i="1"/>
  <c r="DF316" i="1"/>
  <c r="CX316" i="1"/>
  <c r="CR316" i="1"/>
  <c r="CK316" i="1"/>
  <c r="CC316" i="1"/>
  <c r="BV316" i="1"/>
  <c r="BP316" i="1"/>
  <c r="BH316" i="1"/>
  <c r="BA316" i="1"/>
  <c r="AT316" i="1"/>
  <c r="AL316" i="1"/>
  <c r="AF316" i="1"/>
  <c r="Y316" i="1"/>
  <c r="Q316" i="1"/>
  <c r="J316" i="1"/>
  <c r="D316" i="1"/>
  <c r="MX316" i="1"/>
  <c r="MO316" i="1"/>
  <c r="MD316" i="1"/>
  <c r="LV316" i="1"/>
  <c r="LM316" i="1"/>
  <c r="LB316" i="1"/>
  <c r="KS316" i="1"/>
  <c r="KK316" i="1"/>
  <c r="JZ316" i="1"/>
  <c r="JQ316" i="1"/>
  <c r="JH316" i="1"/>
  <c r="IW316" i="1"/>
  <c r="IO316" i="1"/>
  <c r="IF316" i="1"/>
  <c r="HU316" i="1"/>
  <c r="HL316" i="1"/>
  <c r="HD316" i="1"/>
  <c r="GS316" i="1"/>
  <c r="GJ316" i="1"/>
  <c r="FZ316" i="1"/>
  <c r="FP316" i="1"/>
  <c r="FH316" i="1"/>
  <c r="EX316" i="1"/>
  <c r="EN316" i="1"/>
  <c r="ED316" i="1"/>
  <c r="DV316" i="1"/>
  <c r="DL316" i="1"/>
  <c r="DB316" i="1"/>
  <c r="CS316" i="1"/>
  <c r="CH316" i="1"/>
  <c r="BZ316" i="1"/>
  <c r="BQ316" i="1"/>
  <c r="BF316" i="1"/>
  <c r="AW316" i="1"/>
  <c r="AO316" i="1"/>
  <c r="AD316" i="1"/>
  <c r="U316" i="1"/>
  <c r="L316" i="1"/>
  <c r="MW316" i="1"/>
  <c r="MJ316" i="1"/>
  <c r="LX316" i="1"/>
  <c r="LI316" i="1"/>
  <c r="KX316" i="1"/>
  <c r="KL316" i="1"/>
  <c r="JX316" i="1"/>
  <c r="JL316" i="1"/>
  <c r="JA316" i="1"/>
  <c r="IL316" i="1"/>
  <c r="MR316" i="1"/>
  <c r="MC316" i="1"/>
  <c r="LQ316" i="1"/>
  <c r="LF316" i="1"/>
  <c r="KR316" i="1"/>
  <c r="KF316" i="1"/>
  <c r="JR316" i="1"/>
  <c r="JE316" i="1"/>
  <c r="IT316" i="1"/>
  <c r="IG316" i="1"/>
  <c r="MS316" i="1"/>
  <c r="LT316" i="1"/>
  <c r="KV316" i="1"/>
  <c r="JV316" i="1"/>
  <c r="IV316" i="1"/>
  <c r="HZ316" i="1"/>
  <c r="HN316" i="1"/>
  <c r="GZ316" i="1"/>
  <c r="GO316" i="1"/>
  <c r="GC316" i="1"/>
  <c r="FN316" i="1"/>
  <c r="FB316" i="1"/>
  <c r="ER316" i="1"/>
  <c r="EC316" i="1"/>
  <c r="DQ316" i="1"/>
  <c r="DD316" i="1"/>
  <c r="CP316" i="1"/>
  <c r="CF316" i="1"/>
  <c r="BR316" i="1"/>
  <c r="BE316" i="1"/>
  <c r="AR316" i="1"/>
  <c r="AG316" i="1"/>
  <c r="T316" i="1"/>
  <c r="F316" i="1"/>
  <c r="MH316" i="1"/>
  <c r="LH316" i="1"/>
  <c r="KG316" i="1"/>
  <c r="JJ316" i="1"/>
  <c r="IJ316" i="1"/>
  <c r="HT316" i="1"/>
  <c r="HF316" i="1"/>
  <c r="GV316" i="1"/>
  <c r="GH316" i="1"/>
  <c r="FU316" i="1"/>
  <c r="FI316" i="1"/>
  <c r="ET316" i="1"/>
  <c r="EJ316" i="1"/>
  <c r="DX316" i="1"/>
  <c r="DI316" i="1"/>
  <c r="CW316" i="1"/>
  <c r="CL316" i="1"/>
  <c r="BX316" i="1"/>
  <c r="BL316" i="1"/>
  <c r="AZ316" i="1"/>
  <c r="AK316" i="1"/>
  <c r="Z316" i="1"/>
  <c r="N316" i="1"/>
  <c r="ML316" i="1"/>
  <c r="KN316" i="1"/>
  <c r="IP316" i="1"/>
  <c r="HJ316" i="1"/>
  <c r="GK316" i="1"/>
  <c r="FM316" i="1"/>
  <c r="EL316" i="1"/>
  <c r="DN316" i="1"/>
  <c r="CN316" i="1"/>
  <c r="BM316" i="1"/>
  <c r="AP316" i="1"/>
  <c r="P316" i="1"/>
  <c r="LN316" i="1"/>
  <c r="JP316" i="1"/>
  <c r="HY316" i="1"/>
  <c r="GX316" i="1"/>
  <c r="FX316" i="1"/>
  <c r="EZ316" i="1"/>
  <c r="DY316" i="1"/>
  <c r="DA316" i="1"/>
  <c r="CB316" i="1"/>
  <c r="BB316" i="1"/>
  <c r="AB316" i="1"/>
  <c r="E316" i="1"/>
  <c r="MB316" i="1"/>
  <c r="IB316" i="1"/>
  <c r="GD316" i="1"/>
  <c r="EG316" i="1"/>
  <c r="CG316" i="1"/>
  <c r="AJ316" i="1"/>
  <c r="LA316" i="1"/>
  <c r="HQ316" i="1"/>
  <c r="FT316" i="1"/>
  <c r="DR316" i="1"/>
  <c r="BU316" i="1"/>
  <c r="V316" i="1"/>
  <c r="KC316" i="1"/>
  <c r="FE316" i="1"/>
  <c r="BJ316" i="1"/>
  <c r="JB316" i="1"/>
  <c r="ES316" i="1"/>
  <c r="AV316" i="1"/>
  <c r="HE316" i="1"/>
  <c r="I316" i="1"/>
  <c r="DH316" i="1"/>
  <c r="MZ316" i="1"/>
  <c r="GP316" i="1"/>
  <c r="CV316" i="1"/>
  <c r="A319" i="3" l="1"/>
  <c r="A318" i="1"/>
  <c r="NB317" i="1"/>
  <c r="MX317" i="1"/>
  <c r="MT317" i="1"/>
  <c r="MP317" i="1"/>
  <c r="ML317" i="1"/>
  <c r="MH317" i="1"/>
  <c r="MD317" i="1"/>
  <c r="LZ317" i="1"/>
  <c r="LV317" i="1"/>
  <c r="LR317" i="1"/>
  <c r="LN317" i="1"/>
  <c r="LJ317" i="1"/>
  <c r="LF317" i="1"/>
  <c r="LB317" i="1"/>
  <c r="KX317" i="1"/>
  <c r="KT317" i="1"/>
  <c r="KP317" i="1"/>
  <c r="KL317" i="1"/>
  <c r="KH317" i="1"/>
  <c r="KD317" i="1"/>
  <c r="JZ317" i="1"/>
  <c r="JV317" i="1"/>
  <c r="JR317" i="1"/>
  <c r="JN317" i="1"/>
  <c r="JJ317" i="1"/>
  <c r="JF317" i="1"/>
  <c r="JB317" i="1"/>
  <c r="IX317" i="1"/>
  <c r="IT317" i="1"/>
  <c r="IP317" i="1"/>
  <c r="IL317" i="1"/>
  <c r="IH317" i="1"/>
  <c r="ID317" i="1"/>
  <c r="HZ317" i="1"/>
  <c r="HV317" i="1"/>
  <c r="HR317" i="1"/>
  <c r="HN317" i="1"/>
  <c r="HJ317" i="1"/>
  <c r="HF317" i="1"/>
  <c r="HB317" i="1"/>
  <c r="GX317" i="1"/>
  <c r="GT317" i="1"/>
  <c r="GP317" i="1"/>
  <c r="GL317" i="1"/>
  <c r="GH317" i="1"/>
  <c r="GD317" i="1"/>
  <c r="FZ317" i="1"/>
  <c r="FV317" i="1"/>
  <c r="FR317" i="1"/>
  <c r="FN317" i="1"/>
  <c r="FJ317" i="1"/>
  <c r="FF317" i="1"/>
  <c r="FB317" i="1"/>
  <c r="EX317" i="1"/>
  <c r="ET317" i="1"/>
  <c r="EP317" i="1"/>
  <c r="EL317" i="1"/>
  <c r="EH317" i="1"/>
  <c r="ED317" i="1"/>
  <c r="DZ317" i="1"/>
  <c r="DV317" i="1"/>
  <c r="DR317" i="1"/>
  <c r="DN317" i="1"/>
  <c r="DJ317" i="1"/>
  <c r="DF317" i="1"/>
  <c r="DB317" i="1"/>
  <c r="CX317" i="1"/>
  <c r="CT317" i="1"/>
  <c r="CP317" i="1"/>
  <c r="CL317" i="1"/>
  <c r="CH317" i="1"/>
  <c r="CD317" i="1"/>
  <c r="BZ317" i="1"/>
  <c r="BV317" i="1"/>
  <c r="BR317" i="1"/>
  <c r="BN317" i="1"/>
  <c r="BJ317" i="1"/>
  <c r="BF317" i="1"/>
  <c r="BB317" i="1"/>
  <c r="AX317" i="1"/>
  <c r="AT317" i="1"/>
  <c r="AP317" i="1"/>
  <c r="AL317" i="1"/>
  <c r="AH317" i="1"/>
  <c r="AD317" i="1"/>
  <c r="Z317" i="1"/>
  <c r="V317" i="1"/>
  <c r="R317" i="1"/>
  <c r="N317" i="1"/>
  <c r="J317" i="1"/>
  <c r="F317" i="1"/>
  <c r="B317" i="1"/>
  <c r="MY317" i="1"/>
  <c r="MS317" i="1"/>
  <c r="MN317" i="1"/>
  <c r="MI317" i="1"/>
  <c r="MC317" i="1"/>
  <c r="LX317" i="1"/>
  <c r="LS317" i="1"/>
  <c r="LM317" i="1"/>
  <c r="LH317" i="1"/>
  <c r="LC317" i="1"/>
  <c r="KW317" i="1"/>
  <c r="KR317" i="1"/>
  <c r="KM317" i="1"/>
  <c r="KG317" i="1"/>
  <c r="KB317" i="1"/>
  <c r="JW317" i="1"/>
  <c r="JQ317" i="1"/>
  <c r="JL317" i="1"/>
  <c r="JG317" i="1"/>
  <c r="JA317" i="1"/>
  <c r="IV317" i="1"/>
  <c r="IQ317" i="1"/>
  <c r="IK317" i="1"/>
  <c r="IF317" i="1"/>
  <c r="IA317" i="1"/>
  <c r="HU317" i="1"/>
  <c r="HP317" i="1"/>
  <c r="HK317" i="1"/>
  <c r="HE317" i="1"/>
  <c r="GZ317" i="1"/>
  <c r="GU317" i="1"/>
  <c r="GO317" i="1"/>
  <c r="GJ317" i="1"/>
  <c r="GE317" i="1"/>
  <c r="FY317" i="1"/>
  <c r="FT317" i="1"/>
  <c r="FO317" i="1"/>
  <c r="FI317" i="1"/>
  <c r="FD317" i="1"/>
  <c r="EY317" i="1"/>
  <c r="ES317" i="1"/>
  <c r="EN317" i="1"/>
  <c r="EI317" i="1"/>
  <c r="EC317" i="1"/>
  <c r="DX317" i="1"/>
  <c r="DS317" i="1"/>
  <c r="DM317" i="1"/>
  <c r="DH317" i="1"/>
  <c r="DC317" i="1"/>
  <c r="CW317" i="1"/>
  <c r="CR317" i="1"/>
  <c r="CM317" i="1"/>
  <c r="CG317" i="1"/>
  <c r="CB317" i="1"/>
  <c r="BW317" i="1"/>
  <c r="BQ317" i="1"/>
  <c r="BL317" i="1"/>
  <c r="BG317" i="1"/>
  <c r="BA317" i="1"/>
  <c r="AV317" i="1"/>
  <c r="AQ317" i="1"/>
  <c r="AK317" i="1"/>
  <c r="AF317" i="1"/>
  <c r="AA317" i="1"/>
  <c r="U317" i="1"/>
  <c r="P317" i="1"/>
  <c r="K317" i="1"/>
  <c r="E317" i="1"/>
  <c r="MZ317" i="1"/>
  <c r="MR317" i="1"/>
  <c r="MK317" i="1"/>
  <c r="ME317" i="1"/>
  <c r="LW317" i="1"/>
  <c r="LP317" i="1"/>
  <c r="LI317" i="1"/>
  <c r="LA317" i="1"/>
  <c r="KU317" i="1"/>
  <c r="KN317" i="1"/>
  <c r="KF317" i="1"/>
  <c r="JY317" i="1"/>
  <c r="JS317" i="1"/>
  <c r="JK317" i="1"/>
  <c r="JD317" i="1"/>
  <c r="IW317" i="1"/>
  <c r="IO317" i="1"/>
  <c r="II317" i="1"/>
  <c r="IB317" i="1"/>
  <c r="HT317" i="1"/>
  <c r="HM317" i="1"/>
  <c r="HG317" i="1"/>
  <c r="GY317" i="1"/>
  <c r="GR317" i="1"/>
  <c r="GK317" i="1"/>
  <c r="GC317" i="1"/>
  <c r="FW317" i="1"/>
  <c r="FP317" i="1"/>
  <c r="FH317" i="1"/>
  <c r="FA317" i="1"/>
  <c r="EU317" i="1"/>
  <c r="EM317" i="1"/>
  <c r="EF317" i="1"/>
  <c r="DY317" i="1"/>
  <c r="DQ317" i="1"/>
  <c r="DK317" i="1"/>
  <c r="DD317" i="1"/>
  <c r="CV317" i="1"/>
  <c r="CO317" i="1"/>
  <c r="CI317" i="1"/>
  <c r="CA317" i="1"/>
  <c r="BT317" i="1"/>
  <c r="BM317" i="1"/>
  <c r="BE317" i="1"/>
  <c r="AY317" i="1"/>
  <c r="AR317" i="1"/>
  <c r="AJ317" i="1"/>
  <c r="AC317" i="1"/>
  <c r="W317" i="1"/>
  <c r="O317" i="1"/>
  <c r="H317" i="1"/>
  <c r="MU317" i="1"/>
  <c r="MJ317" i="1"/>
  <c r="MA317" i="1"/>
  <c r="LQ317" i="1"/>
  <c r="LG317" i="1"/>
  <c r="KY317" i="1"/>
  <c r="KO317" i="1"/>
  <c r="KE317" i="1"/>
  <c r="JU317" i="1"/>
  <c r="JM317" i="1"/>
  <c r="JC317" i="1"/>
  <c r="IS317" i="1"/>
  <c r="IJ317" i="1"/>
  <c r="HY317" i="1"/>
  <c r="HQ317" i="1"/>
  <c r="HH317" i="1"/>
  <c r="GW317" i="1"/>
  <c r="GN317" i="1"/>
  <c r="GF317" i="1"/>
  <c r="FU317" i="1"/>
  <c r="FL317" i="1"/>
  <c r="FC317" i="1"/>
  <c r="ER317" i="1"/>
  <c r="EJ317" i="1"/>
  <c r="EA317" i="1"/>
  <c r="DP317" i="1"/>
  <c r="DG317" i="1"/>
  <c r="CY317" i="1"/>
  <c r="CN317" i="1"/>
  <c r="CE317" i="1"/>
  <c r="BU317" i="1"/>
  <c r="BK317" i="1"/>
  <c r="BC317" i="1"/>
  <c r="AS317" i="1"/>
  <c r="AI317" i="1"/>
  <c r="Y317" i="1"/>
  <c r="Q317" i="1"/>
  <c r="G317" i="1"/>
  <c r="MW317" i="1"/>
  <c r="MM317" i="1"/>
  <c r="LY317" i="1"/>
  <c r="LL317" i="1"/>
  <c r="KZ317" i="1"/>
  <c r="KK317" i="1"/>
  <c r="KA317" i="1"/>
  <c r="JO317" i="1"/>
  <c r="IZ317" i="1"/>
  <c r="IN317" i="1"/>
  <c r="IC317" i="1"/>
  <c r="HO317" i="1"/>
  <c r="HC317" i="1"/>
  <c r="GQ317" i="1"/>
  <c r="GB317" i="1"/>
  <c r="FQ317" i="1"/>
  <c r="FE317" i="1"/>
  <c r="EQ317" i="1"/>
  <c r="EE317" i="1"/>
  <c r="DT317" i="1"/>
  <c r="DE317" i="1"/>
  <c r="CS317" i="1"/>
  <c r="CF317" i="1"/>
  <c r="BS317" i="1"/>
  <c r="BH317" i="1"/>
  <c r="AU317" i="1"/>
  <c r="AG317" i="1"/>
  <c r="T317" i="1"/>
  <c r="I317" i="1"/>
  <c r="MQ317" i="1"/>
  <c r="MF317" i="1"/>
  <c r="LT317" i="1"/>
  <c r="LE317" i="1"/>
  <c r="KS317" i="1"/>
  <c r="KI317" i="1"/>
  <c r="JT317" i="1"/>
  <c r="JH317" i="1"/>
  <c r="IU317" i="1"/>
  <c r="IG317" i="1"/>
  <c r="HW317" i="1"/>
  <c r="HI317" i="1"/>
  <c r="GV317" i="1"/>
  <c r="GI317" i="1"/>
  <c r="FX317" i="1"/>
  <c r="FK317" i="1"/>
  <c r="EW317" i="1"/>
  <c r="EK317" i="1"/>
  <c r="DW317" i="1"/>
  <c r="DL317" i="1"/>
  <c r="CZ317" i="1"/>
  <c r="CK317" i="1"/>
  <c r="BY317" i="1"/>
  <c r="BO317" i="1"/>
  <c r="AZ317" i="1"/>
  <c r="AN317" i="1"/>
  <c r="AB317" i="1"/>
  <c r="M317" i="1"/>
  <c r="C317" i="1"/>
  <c r="MG317" i="1"/>
  <c r="LK317" i="1"/>
  <c r="KJ317" i="1"/>
  <c r="JI317" i="1"/>
  <c r="IM317" i="1"/>
  <c r="HL317" i="1"/>
  <c r="GM317" i="1"/>
  <c r="FM317" i="1"/>
  <c r="EO317" i="1"/>
  <c r="DO317" i="1"/>
  <c r="CQ317" i="1"/>
  <c r="BP317" i="1"/>
  <c r="AO317" i="1"/>
  <c r="S317" i="1"/>
  <c r="MV317" i="1"/>
  <c r="LU317" i="1"/>
  <c r="KV317" i="1"/>
  <c r="JX317" i="1"/>
  <c r="IY317" i="1"/>
  <c r="HX317" i="1"/>
  <c r="HA317" i="1"/>
  <c r="GA317" i="1"/>
  <c r="EZ317" i="1"/>
  <c r="EB317" i="1"/>
  <c r="DA317" i="1"/>
  <c r="CC317" i="1"/>
  <c r="BD317" i="1"/>
  <c r="AE317" i="1"/>
  <c r="D317" i="1"/>
  <c r="MB317" i="1"/>
  <c r="KC317" i="1"/>
  <c r="IE317" i="1"/>
  <c r="GG317" i="1"/>
  <c r="EG317" i="1"/>
  <c r="CJ317" i="1"/>
  <c r="AM317" i="1"/>
  <c r="NA317" i="1"/>
  <c r="LD317" i="1"/>
  <c r="JE317" i="1"/>
  <c r="HD317" i="1"/>
  <c r="FG317" i="1"/>
  <c r="DI317" i="1"/>
  <c r="BI317" i="1"/>
  <c r="L317" i="1"/>
  <c r="JP317" i="1"/>
  <c r="FS317" i="1"/>
  <c r="BX317" i="1"/>
  <c r="MO317" i="1"/>
  <c r="IR317" i="1"/>
  <c r="EV317" i="1"/>
  <c r="AW317" i="1"/>
  <c r="LO317" i="1"/>
  <c r="DU317" i="1"/>
  <c r="KQ317" i="1"/>
  <c r="CU317" i="1"/>
  <c r="HS317" i="1"/>
  <c r="X317" i="1"/>
  <c r="GS317" i="1"/>
  <c r="A320" i="3" l="1"/>
  <c r="A319" i="1"/>
  <c r="NA318" i="1"/>
  <c r="MW318" i="1"/>
  <c r="MS318" i="1"/>
  <c r="MO318" i="1"/>
  <c r="MK318" i="1"/>
  <c r="MG318" i="1"/>
  <c r="MC318" i="1"/>
  <c r="LY318" i="1"/>
  <c r="LU318" i="1"/>
  <c r="LQ318" i="1"/>
  <c r="LM318" i="1"/>
  <c r="LI318" i="1"/>
  <c r="LE318" i="1"/>
  <c r="LA318" i="1"/>
  <c r="KW318" i="1"/>
  <c r="KS318" i="1"/>
  <c r="KO318" i="1"/>
  <c r="KK318" i="1"/>
  <c r="KG318" i="1"/>
  <c r="KC318" i="1"/>
  <c r="JY318" i="1"/>
  <c r="JU318" i="1"/>
  <c r="JQ318" i="1"/>
  <c r="JM318" i="1"/>
  <c r="JI318" i="1"/>
  <c r="JE318" i="1"/>
  <c r="JA318" i="1"/>
  <c r="IW318" i="1"/>
  <c r="IS318" i="1"/>
  <c r="IO318" i="1"/>
  <c r="IK318" i="1"/>
  <c r="IG318" i="1"/>
  <c r="IC318" i="1"/>
  <c r="HY318" i="1"/>
  <c r="HU318" i="1"/>
  <c r="HQ318" i="1"/>
  <c r="HM318" i="1"/>
  <c r="HI318" i="1"/>
  <c r="HE318" i="1"/>
  <c r="HA318" i="1"/>
  <c r="GW318" i="1"/>
  <c r="GS318" i="1"/>
  <c r="GO318" i="1"/>
  <c r="GK318" i="1"/>
  <c r="GG318" i="1"/>
  <c r="GC318" i="1"/>
  <c r="FY318" i="1"/>
  <c r="FU318" i="1"/>
  <c r="FQ318" i="1"/>
  <c r="FM318" i="1"/>
  <c r="FI318" i="1"/>
  <c r="FE318" i="1"/>
  <c r="FA318" i="1"/>
  <c r="EW318" i="1"/>
  <c r="ES318" i="1"/>
  <c r="EO318" i="1"/>
  <c r="EK318" i="1"/>
  <c r="EG318" i="1"/>
  <c r="EC318" i="1"/>
  <c r="DY318" i="1"/>
  <c r="DU318" i="1"/>
  <c r="DQ318" i="1"/>
  <c r="DM318" i="1"/>
  <c r="DI318" i="1"/>
  <c r="DE318" i="1"/>
  <c r="DA318" i="1"/>
  <c r="CW318" i="1"/>
  <c r="CS318" i="1"/>
  <c r="CO318" i="1"/>
  <c r="CK318" i="1"/>
  <c r="CG318" i="1"/>
  <c r="CC318" i="1"/>
  <c r="BY318" i="1"/>
  <c r="BU318" i="1"/>
  <c r="BQ318" i="1"/>
  <c r="BM318" i="1"/>
  <c r="BI318" i="1"/>
  <c r="BE318" i="1"/>
  <c r="BA318" i="1"/>
  <c r="AW318" i="1"/>
  <c r="AS318" i="1"/>
  <c r="AO318" i="1"/>
  <c r="AK318" i="1"/>
  <c r="AG318" i="1"/>
  <c r="AC318" i="1"/>
  <c r="Y318" i="1"/>
  <c r="U318" i="1"/>
  <c r="Q318" i="1"/>
  <c r="M318" i="1"/>
  <c r="I318" i="1"/>
  <c r="E318" i="1"/>
  <c r="NB318" i="1"/>
  <c r="MV318" i="1"/>
  <c r="MQ318" i="1"/>
  <c r="ML318" i="1"/>
  <c r="MF318" i="1"/>
  <c r="MA318" i="1"/>
  <c r="LV318" i="1"/>
  <c r="LP318" i="1"/>
  <c r="LK318" i="1"/>
  <c r="LF318" i="1"/>
  <c r="KZ318" i="1"/>
  <c r="KU318" i="1"/>
  <c r="KP318" i="1"/>
  <c r="KJ318" i="1"/>
  <c r="KE318" i="1"/>
  <c r="JZ318" i="1"/>
  <c r="JT318" i="1"/>
  <c r="JO318" i="1"/>
  <c r="JJ318" i="1"/>
  <c r="JD318" i="1"/>
  <c r="IY318" i="1"/>
  <c r="IT318" i="1"/>
  <c r="IN318" i="1"/>
  <c r="II318" i="1"/>
  <c r="ID318" i="1"/>
  <c r="HX318" i="1"/>
  <c r="HS318" i="1"/>
  <c r="HN318" i="1"/>
  <c r="HH318" i="1"/>
  <c r="HC318" i="1"/>
  <c r="GX318" i="1"/>
  <c r="GR318" i="1"/>
  <c r="GM318" i="1"/>
  <c r="GH318" i="1"/>
  <c r="GB318" i="1"/>
  <c r="FW318" i="1"/>
  <c r="FR318" i="1"/>
  <c r="FL318" i="1"/>
  <c r="FG318" i="1"/>
  <c r="FB318" i="1"/>
  <c r="EV318" i="1"/>
  <c r="EQ318" i="1"/>
  <c r="EL318" i="1"/>
  <c r="EF318" i="1"/>
  <c r="EA318" i="1"/>
  <c r="DV318" i="1"/>
  <c r="DP318" i="1"/>
  <c r="DK318" i="1"/>
  <c r="DF318" i="1"/>
  <c r="CZ318" i="1"/>
  <c r="CU318" i="1"/>
  <c r="CP318" i="1"/>
  <c r="CJ318" i="1"/>
  <c r="CE318" i="1"/>
  <c r="BZ318" i="1"/>
  <c r="BT318" i="1"/>
  <c r="BO318" i="1"/>
  <c r="BJ318" i="1"/>
  <c r="BD318" i="1"/>
  <c r="AY318" i="1"/>
  <c r="AT318" i="1"/>
  <c r="AN318" i="1"/>
  <c r="AI318" i="1"/>
  <c r="AD318" i="1"/>
  <c r="X318" i="1"/>
  <c r="S318" i="1"/>
  <c r="N318" i="1"/>
  <c r="H318" i="1"/>
  <c r="C318" i="1"/>
  <c r="MX318" i="1"/>
  <c r="MP318" i="1"/>
  <c r="MI318" i="1"/>
  <c r="MB318" i="1"/>
  <c r="LT318" i="1"/>
  <c r="LN318" i="1"/>
  <c r="LG318" i="1"/>
  <c r="KY318" i="1"/>
  <c r="KR318" i="1"/>
  <c r="KL318" i="1"/>
  <c r="KD318" i="1"/>
  <c r="JW318" i="1"/>
  <c r="JP318" i="1"/>
  <c r="JH318" i="1"/>
  <c r="JB318" i="1"/>
  <c r="IU318" i="1"/>
  <c r="IM318" i="1"/>
  <c r="IF318" i="1"/>
  <c r="HZ318" i="1"/>
  <c r="HR318" i="1"/>
  <c r="HK318" i="1"/>
  <c r="HD318" i="1"/>
  <c r="GV318" i="1"/>
  <c r="GP318" i="1"/>
  <c r="GI318" i="1"/>
  <c r="GA318" i="1"/>
  <c r="FT318" i="1"/>
  <c r="FN318" i="1"/>
  <c r="FF318" i="1"/>
  <c r="EY318" i="1"/>
  <c r="ER318" i="1"/>
  <c r="EJ318" i="1"/>
  <c r="ED318" i="1"/>
  <c r="DW318" i="1"/>
  <c r="DO318" i="1"/>
  <c r="DH318" i="1"/>
  <c r="DB318" i="1"/>
  <c r="CT318" i="1"/>
  <c r="CM318" i="1"/>
  <c r="CF318" i="1"/>
  <c r="BX318" i="1"/>
  <c r="BR318" i="1"/>
  <c r="BK318" i="1"/>
  <c r="BC318" i="1"/>
  <c r="AV318" i="1"/>
  <c r="AP318" i="1"/>
  <c r="AH318" i="1"/>
  <c r="AA318" i="1"/>
  <c r="T318" i="1"/>
  <c r="L318" i="1"/>
  <c r="F318" i="1"/>
  <c r="MY318" i="1"/>
  <c r="MN318" i="1"/>
  <c r="ME318" i="1"/>
  <c r="LW318" i="1"/>
  <c r="LL318" i="1"/>
  <c r="LC318" i="1"/>
  <c r="KT318" i="1"/>
  <c r="KI318" i="1"/>
  <c r="KA318" i="1"/>
  <c r="JR318" i="1"/>
  <c r="JG318" i="1"/>
  <c r="IX318" i="1"/>
  <c r="IP318" i="1"/>
  <c r="IE318" i="1"/>
  <c r="HV318" i="1"/>
  <c r="HL318" i="1"/>
  <c r="HB318" i="1"/>
  <c r="GT318" i="1"/>
  <c r="GJ318" i="1"/>
  <c r="FZ318" i="1"/>
  <c r="FP318" i="1"/>
  <c r="FH318" i="1"/>
  <c r="EX318" i="1"/>
  <c r="EN318" i="1"/>
  <c r="EE318" i="1"/>
  <c r="DT318" i="1"/>
  <c r="DL318" i="1"/>
  <c r="DC318" i="1"/>
  <c r="CR318" i="1"/>
  <c r="CI318" i="1"/>
  <c r="CA318" i="1"/>
  <c r="BP318" i="1"/>
  <c r="BG318" i="1"/>
  <c r="AX318" i="1"/>
  <c r="AM318" i="1"/>
  <c r="AE318" i="1"/>
  <c r="V318" i="1"/>
  <c r="K318" i="1"/>
  <c r="B318" i="1"/>
  <c r="MZ318" i="1"/>
  <c r="MM318" i="1"/>
  <c r="LZ318" i="1"/>
  <c r="LO318" i="1"/>
  <c r="LB318" i="1"/>
  <c r="KN318" i="1"/>
  <c r="KB318" i="1"/>
  <c r="JN318" i="1"/>
  <c r="JC318" i="1"/>
  <c r="IQ318" i="1"/>
  <c r="IB318" i="1"/>
  <c r="HP318" i="1"/>
  <c r="HF318" i="1"/>
  <c r="GQ318" i="1"/>
  <c r="GE318" i="1"/>
  <c r="FS318" i="1"/>
  <c r="FD318" i="1"/>
  <c r="ET318" i="1"/>
  <c r="EH318" i="1"/>
  <c r="DS318" i="1"/>
  <c r="DG318" i="1"/>
  <c r="CV318" i="1"/>
  <c r="CH318" i="1"/>
  <c r="BV318" i="1"/>
  <c r="BH318" i="1"/>
  <c r="AU318" i="1"/>
  <c r="AJ318" i="1"/>
  <c r="W318" i="1"/>
  <c r="J318" i="1"/>
  <c r="MT318" i="1"/>
  <c r="MH318" i="1"/>
  <c r="LS318" i="1"/>
  <c r="LH318" i="1"/>
  <c r="KV318" i="1"/>
  <c r="KH318" i="1"/>
  <c r="JV318" i="1"/>
  <c r="JK318" i="1"/>
  <c r="IV318" i="1"/>
  <c r="IJ318" i="1"/>
  <c r="HW318" i="1"/>
  <c r="HJ318" i="1"/>
  <c r="GY318" i="1"/>
  <c r="GL318" i="1"/>
  <c r="FX318" i="1"/>
  <c r="FK318" i="1"/>
  <c r="EZ318" i="1"/>
  <c r="EM318" i="1"/>
  <c r="DZ318" i="1"/>
  <c r="DN318" i="1"/>
  <c r="CY318" i="1"/>
  <c r="CN318" i="1"/>
  <c r="CB318" i="1"/>
  <c r="BN318" i="1"/>
  <c r="BB318" i="1"/>
  <c r="AQ318" i="1"/>
  <c r="AB318" i="1"/>
  <c r="P318" i="1"/>
  <c r="D318" i="1"/>
  <c r="MU318" i="1"/>
  <c r="LX318" i="1"/>
  <c r="KX318" i="1"/>
  <c r="JX318" i="1"/>
  <c r="IZ318" i="1"/>
  <c r="IA318" i="1"/>
  <c r="GZ318" i="1"/>
  <c r="GD318" i="1"/>
  <c r="FC318" i="1"/>
  <c r="EB318" i="1"/>
  <c r="DD318" i="1"/>
  <c r="CD318" i="1"/>
  <c r="BF318" i="1"/>
  <c r="AF318" i="1"/>
  <c r="G318" i="1"/>
  <c r="MJ318" i="1"/>
  <c r="LJ318" i="1"/>
  <c r="KM318" i="1"/>
  <c r="JL318" i="1"/>
  <c r="IL318" i="1"/>
  <c r="HO318" i="1"/>
  <c r="GN318" i="1"/>
  <c r="FO318" i="1"/>
  <c r="EP318" i="1"/>
  <c r="DR318" i="1"/>
  <c r="CQ318" i="1"/>
  <c r="BS318" i="1"/>
  <c r="AR318" i="1"/>
  <c r="R318" i="1"/>
  <c r="LR318" i="1"/>
  <c r="JS318" i="1"/>
  <c r="HT318" i="1"/>
  <c r="FV318" i="1"/>
  <c r="DX318" i="1"/>
  <c r="BW318" i="1"/>
  <c r="Z318" i="1"/>
  <c r="MR318" i="1"/>
  <c r="KQ318" i="1"/>
  <c r="IR318" i="1"/>
  <c r="GU318" i="1"/>
  <c r="EU318" i="1"/>
  <c r="CX318" i="1"/>
  <c r="AZ318" i="1"/>
  <c r="LD318" i="1"/>
  <c r="HG318" i="1"/>
  <c r="DJ318" i="1"/>
  <c r="O318" i="1"/>
  <c r="KF318" i="1"/>
  <c r="GF318" i="1"/>
  <c r="CL318" i="1"/>
  <c r="FJ318" i="1"/>
  <c r="MD318" i="1"/>
  <c r="EI318" i="1"/>
  <c r="JF318" i="1"/>
  <c r="BL318" i="1"/>
  <c r="IH318" i="1"/>
  <c r="AL318" i="1"/>
  <c r="A321" i="3" l="1"/>
  <c r="A320" i="1"/>
  <c r="MZ319" i="1"/>
  <c r="MV319" i="1"/>
  <c r="MR319" i="1"/>
  <c r="MN319" i="1"/>
  <c r="MJ319" i="1"/>
  <c r="MF319" i="1"/>
  <c r="MB319" i="1"/>
  <c r="LX319" i="1"/>
  <c r="LT319" i="1"/>
  <c r="LP319" i="1"/>
  <c r="LL319" i="1"/>
  <c r="LH319" i="1"/>
  <c r="LD319" i="1"/>
  <c r="KZ319" i="1"/>
  <c r="KV319" i="1"/>
  <c r="KR319" i="1"/>
  <c r="KN319" i="1"/>
  <c r="KJ319" i="1"/>
  <c r="KF319" i="1"/>
  <c r="KB319" i="1"/>
  <c r="JX319" i="1"/>
  <c r="JT319" i="1"/>
  <c r="JP319" i="1"/>
  <c r="JL319" i="1"/>
  <c r="JH319" i="1"/>
  <c r="JD319" i="1"/>
  <c r="IZ319" i="1"/>
  <c r="IV319" i="1"/>
  <c r="IR319" i="1"/>
  <c r="IN319" i="1"/>
  <c r="IJ319" i="1"/>
  <c r="IF319" i="1"/>
  <c r="IB319" i="1"/>
  <c r="HX319" i="1"/>
  <c r="HT319" i="1"/>
  <c r="HP319" i="1"/>
  <c r="HL319" i="1"/>
  <c r="HH319" i="1"/>
  <c r="HD319" i="1"/>
  <c r="GZ319" i="1"/>
  <c r="GV319" i="1"/>
  <c r="GR319" i="1"/>
  <c r="GN319" i="1"/>
  <c r="GJ319" i="1"/>
  <c r="GF319" i="1"/>
  <c r="GB319" i="1"/>
  <c r="FX319" i="1"/>
  <c r="FT319" i="1"/>
  <c r="FP319" i="1"/>
  <c r="FL319" i="1"/>
  <c r="FH319" i="1"/>
  <c r="FD319" i="1"/>
  <c r="EZ319" i="1"/>
  <c r="EV319" i="1"/>
  <c r="ER319" i="1"/>
  <c r="EN319" i="1"/>
  <c r="EJ319" i="1"/>
  <c r="EF319" i="1"/>
  <c r="EB319" i="1"/>
  <c r="DX319" i="1"/>
  <c r="DT319" i="1"/>
  <c r="DP319" i="1"/>
  <c r="DL319" i="1"/>
  <c r="DH319" i="1"/>
  <c r="DD319" i="1"/>
  <c r="CZ319" i="1"/>
  <c r="CV319" i="1"/>
  <c r="CR319" i="1"/>
  <c r="CN319" i="1"/>
  <c r="CJ319" i="1"/>
  <c r="CF319" i="1"/>
  <c r="CB319" i="1"/>
  <c r="BX319" i="1"/>
  <c r="BT319" i="1"/>
  <c r="BP319" i="1"/>
  <c r="BL319" i="1"/>
  <c r="BH319" i="1"/>
  <c r="BD319" i="1"/>
  <c r="AZ319" i="1"/>
  <c r="AV319" i="1"/>
  <c r="AR319" i="1"/>
  <c r="AN319" i="1"/>
  <c r="AJ319" i="1"/>
  <c r="AF319" i="1"/>
  <c r="AB319" i="1"/>
  <c r="X319" i="1"/>
  <c r="T319" i="1"/>
  <c r="P319" i="1"/>
  <c r="L319" i="1"/>
  <c r="H319" i="1"/>
  <c r="D319" i="1"/>
  <c r="MY319" i="1"/>
  <c r="MT319" i="1"/>
  <c r="MO319" i="1"/>
  <c r="MI319" i="1"/>
  <c r="MD319" i="1"/>
  <c r="LY319" i="1"/>
  <c r="LS319" i="1"/>
  <c r="LN319" i="1"/>
  <c r="LI319" i="1"/>
  <c r="LC319" i="1"/>
  <c r="KX319" i="1"/>
  <c r="KS319" i="1"/>
  <c r="KM319" i="1"/>
  <c r="KH319" i="1"/>
  <c r="KC319" i="1"/>
  <c r="JW319" i="1"/>
  <c r="JR319" i="1"/>
  <c r="JM319" i="1"/>
  <c r="JG319" i="1"/>
  <c r="JB319" i="1"/>
  <c r="IW319" i="1"/>
  <c r="IQ319" i="1"/>
  <c r="IL319" i="1"/>
  <c r="IG319" i="1"/>
  <c r="IA319" i="1"/>
  <c r="HV319" i="1"/>
  <c r="HQ319" i="1"/>
  <c r="HK319" i="1"/>
  <c r="HF319" i="1"/>
  <c r="HA319" i="1"/>
  <c r="GU319" i="1"/>
  <c r="GP319" i="1"/>
  <c r="GK319" i="1"/>
  <c r="GE319" i="1"/>
  <c r="FZ319" i="1"/>
  <c r="FU319" i="1"/>
  <c r="FO319" i="1"/>
  <c r="FJ319" i="1"/>
  <c r="FE319" i="1"/>
  <c r="EY319" i="1"/>
  <c r="ET319" i="1"/>
  <c r="EO319" i="1"/>
  <c r="EI319" i="1"/>
  <c r="ED319" i="1"/>
  <c r="DY319" i="1"/>
  <c r="DS319" i="1"/>
  <c r="DN319" i="1"/>
  <c r="DI319" i="1"/>
  <c r="DC319" i="1"/>
  <c r="CX319" i="1"/>
  <c r="CS319" i="1"/>
  <c r="CM319" i="1"/>
  <c r="CH319" i="1"/>
  <c r="CC319" i="1"/>
  <c r="BW319" i="1"/>
  <c r="BR319" i="1"/>
  <c r="BM319" i="1"/>
  <c r="BG319" i="1"/>
  <c r="BB319" i="1"/>
  <c r="AW319" i="1"/>
  <c r="AQ319" i="1"/>
  <c r="AL319" i="1"/>
  <c r="AG319" i="1"/>
  <c r="AA319" i="1"/>
  <c r="V319" i="1"/>
  <c r="Q319" i="1"/>
  <c r="K319" i="1"/>
  <c r="F319" i="1"/>
  <c r="NB319" i="1"/>
  <c r="MU319" i="1"/>
  <c r="MM319" i="1"/>
  <c r="MG319" i="1"/>
  <c r="LZ319" i="1"/>
  <c r="LR319" i="1"/>
  <c r="LK319" i="1"/>
  <c r="LE319" i="1"/>
  <c r="KW319" i="1"/>
  <c r="KP319" i="1"/>
  <c r="KI319" i="1"/>
  <c r="KA319" i="1"/>
  <c r="JU319" i="1"/>
  <c r="JN319" i="1"/>
  <c r="JF319" i="1"/>
  <c r="IY319" i="1"/>
  <c r="IS319" i="1"/>
  <c r="IK319" i="1"/>
  <c r="ID319" i="1"/>
  <c r="HW319" i="1"/>
  <c r="HO319" i="1"/>
  <c r="HI319" i="1"/>
  <c r="HB319" i="1"/>
  <c r="GT319" i="1"/>
  <c r="GM319" i="1"/>
  <c r="GG319" i="1"/>
  <c r="FY319" i="1"/>
  <c r="FR319" i="1"/>
  <c r="FK319" i="1"/>
  <c r="FC319" i="1"/>
  <c r="EW319" i="1"/>
  <c r="EP319" i="1"/>
  <c r="EH319" i="1"/>
  <c r="EA319" i="1"/>
  <c r="DU319" i="1"/>
  <c r="DM319" i="1"/>
  <c r="DF319" i="1"/>
  <c r="CY319" i="1"/>
  <c r="CQ319" i="1"/>
  <c r="CK319" i="1"/>
  <c r="CD319" i="1"/>
  <c r="BV319" i="1"/>
  <c r="BO319" i="1"/>
  <c r="BI319" i="1"/>
  <c r="BA319" i="1"/>
  <c r="AT319" i="1"/>
  <c r="AM319" i="1"/>
  <c r="AE319" i="1"/>
  <c r="Y319" i="1"/>
  <c r="R319" i="1"/>
  <c r="J319" i="1"/>
  <c r="C319" i="1"/>
  <c r="MS319" i="1"/>
  <c r="MK319" i="1"/>
  <c r="MA319" i="1"/>
  <c r="LQ319" i="1"/>
  <c r="LG319" i="1"/>
  <c r="KY319" i="1"/>
  <c r="KO319" i="1"/>
  <c r="KE319" i="1"/>
  <c r="JV319" i="1"/>
  <c r="JK319" i="1"/>
  <c r="JC319" i="1"/>
  <c r="IT319" i="1"/>
  <c r="II319" i="1"/>
  <c r="HZ319" i="1"/>
  <c r="HR319" i="1"/>
  <c r="HG319" i="1"/>
  <c r="GX319" i="1"/>
  <c r="GO319" i="1"/>
  <c r="GD319" i="1"/>
  <c r="FV319" i="1"/>
  <c r="FM319" i="1"/>
  <c r="FB319" i="1"/>
  <c r="ES319" i="1"/>
  <c r="EK319" i="1"/>
  <c r="DZ319" i="1"/>
  <c r="DQ319" i="1"/>
  <c r="DG319" i="1"/>
  <c r="CW319" i="1"/>
  <c r="CO319" i="1"/>
  <c r="CE319" i="1"/>
  <c r="BU319" i="1"/>
  <c r="BK319" i="1"/>
  <c r="BC319" i="1"/>
  <c r="AS319" i="1"/>
  <c r="AI319" i="1"/>
  <c r="Z319" i="1"/>
  <c r="O319" i="1"/>
  <c r="G319" i="1"/>
  <c r="NA319" i="1"/>
  <c r="MP319" i="1"/>
  <c r="MC319" i="1"/>
  <c r="LO319" i="1"/>
  <c r="LB319" i="1"/>
  <c r="KQ319" i="1"/>
  <c r="KD319" i="1"/>
  <c r="JQ319" i="1"/>
  <c r="JE319" i="1"/>
  <c r="IP319" i="1"/>
  <c r="IE319" i="1"/>
  <c r="HS319" i="1"/>
  <c r="HE319" i="1"/>
  <c r="GS319" i="1"/>
  <c r="GH319" i="1"/>
  <c r="FS319" i="1"/>
  <c r="FG319" i="1"/>
  <c r="EU319" i="1"/>
  <c r="EG319" i="1"/>
  <c r="DV319" i="1"/>
  <c r="DJ319" i="1"/>
  <c r="CU319" i="1"/>
  <c r="CI319" i="1"/>
  <c r="BY319" i="1"/>
  <c r="BJ319" i="1"/>
  <c r="AX319" i="1"/>
  <c r="AK319" i="1"/>
  <c r="W319" i="1"/>
  <c r="M319" i="1"/>
  <c r="MW319" i="1"/>
  <c r="MH319" i="1"/>
  <c r="LV319" i="1"/>
  <c r="LJ319" i="1"/>
  <c r="KU319" i="1"/>
  <c r="KK319" i="1"/>
  <c r="JY319" i="1"/>
  <c r="JJ319" i="1"/>
  <c r="IX319" i="1"/>
  <c r="IM319" i="1"/>
  <c r="HY319" i="1"/>
  <c r="HM319" i="1"/>
  <c r="GY319" i="1"/>
  <c r="GL319" i="1"/>
  <c r="GA319" i="1"/>
  <c r="FN319" i="1"/>
  <c r="FA319" i="1"/>
  <c r="EM319" i="1"/>
  <c r="EC319" i="1"/>
  <c r="DO319" i="1"/>
  <c r="DB319" i="1"/>
  <c r="CP319" i="1"/>
  <c r="CA319" i="1"/>
  <c r="BQ319" i="1"/>
  <c r="BE319" i="1"/>
  <c r="AP319" i="1"/>
  <c r="AD319" i="1"/>
  <c r="S319" i="1"/>
  <c r="E319" i="1"/>
  <c r="ML319" i="1"/>
  <c r="LM319" i="1"/>
  <c r="KL319" i="1"/>
  <c r="JO319" i="1"/>
  <c r="IO319" i="1"/>
  <c r="HN319" i="1"/>
  <c r="GQ319" i="1"/>
  <c r="FQ319" i="1"/>
  <c r="EQ319" i="1"/>
  <c r="DR319" i="1"/>
  <c r="CT319" i="1"/>
  <c r="BS319" i="1"/>
  <c r="AU319" i="1"/>
  <c r="U319" i="1"/>
  <c r="MX319" i="1"/>
  <c r="LW319" i="1"/>
  <c r="LA319" i="1"/>
  <c r="JZ319" i="1"/>
  <c r="JA319" i="1"/>
  <c r="IC319" i="1"/>
  <c r="HC319" i="1"/>
  <c r="GC319" i="1"/>
  <c r="FF319" i="1"/>
  <c r="EE319" i="1"/>
  <c r="DE319" i="1"/>
  <c r="CG319" i="1"/>
  <c r="BF319" i="1"/>
  <c r="AH319" i="1"/>
  <c r="I319" i="1"/>
  <c r="LF319" i="1"/>
  <c r="JI319" i="1"/>
  <c r="HJ319" i="1"/>
  <c r="FI319" i="1"/>
  <c r="DK319" i="1"/>
  <c r="BN319" i="1"/>
  <c r="N319" i="1"/>
  <c r="ME319" i="1"/>
  <c r="KG319" i="1"/>
  <c r="IH319" i="1"/>
  <c r="GI319" i="1"/>
  <c r="EL319" i="1"/>
  <c r="CL319" i="1"/>
  <c r="AO319" i="1"/>
  <c r="MQ319" i="1"/>
  <c r="IU319" i="1"/>
  <c r="EX319" i="1"/>
  <c r="AY319" i="1"/>
  <c r="LU319" i="1"/>
  <c r="HU319" i="1"/>
  <c r="DW319" i="1"/>
  <c r="AC319" i="1"/>
  <c r="GW319" i="1"/>
  <c r="B319" i="1"/>
  <c r="FW319" i="1"/>
  <c r="KT319" i="1"/>
  <c r="DA319" i="1"/>
  <c r="JS319" i="1"/>
  <c r="BZ319" i="1"/>
  <c r="A322" i="3" l="1"/>
  <c r="A321" i="1"/>
  <c r="MY320" i="1"/>
  <c r="MU320" i="1"/>
  <c r="MQ320" i="1"/>
  <c r="MM320" i="1"/>
  <c r="MI320" i="1"/>
  <c r="ME320" i="1"/>
  <c r="MA320" i="1"/>
  <c r="LW320" i="1"/>
  <c r="LS320" i="1"/>
  <c r="LO320" i="1"/>
  <c r="LK320" i="1"/>
  <c r="LG320" i="1"/>
  <c r="LC320" i="1"/>
  <c r="KY320" i="1"/>
  <c r="KU320" i="1"/>
  <c r="KQ320" i="1"/>
  <c r="KM320" i="1"/>
  <c r="KI320" i="1"/>
  <c r="KE320" i="1"/>
  <c r="KA320" i="1"/>
  <c r="JW320" i="1"/>
  <c r="JS320" i="1"/>
  <c r="JO320" i="1"/>
  <c r="JK320" i="1"/>
  <c r="JG320" i="1"/>
  <c r="JC320" i="1"/>
  <c r="IY320" i="1"/>
  <c r="IU320" i="1"/>
  <c r="IQ320" i="1"/>
  <c r="IM320" i="1"/>
  <c r="II320" i="1"/>
  <c r="IE320" i="1"/>
  <c r="IA320" i="1"/>
  <c r="HW320" i="1"/>
  <c r="HS320" i="1"/>
  <c r="HO320" i="1"/>
  <c r="HK320" i="1"/>
  <c r="HG320" i="1"/>
  <c r="HC320" i="1"/>
  <c r="GY320" i="1"/>
  <c r="GU320" i="1"/>
  <c r="GQ320" i="1"/>
  <c r="GM320" i="1"/>
  <c r="GI320" i="1"/>
  <c r="GE320" i="1"/>
  <c r="GA320" i="1"/>
  <c r="FW320" i="1"/>
  <c r="FS320" i="1"/>
  <c r="FO320" i="1"/>
  <c r="FK320" i="1"/>
  <c r="FG320" i="1"/>
  <c r="FC320" i="1"/>
  <c r="EY320" i="1"/>
  <c r="EU320" i="1"/>
  <c r="EQ320" i="1"/>
  <c r="EM320" i="1"/>
  <c r="EI320" i="1"/>
  <c r="EE320" i="1"/>
  <c r="EA320" i="1"/>
  <c r="DW320" i="1"/>
  <c r="DS320" i="1"/>
  <c r="DO320" i="1"/>
  <c r="DK320" i="1"/>
  <c r="DG320" i="1"/>
  <c r="DC320" i="1"/>
  <c r="CY320" i="1"/>
  <c r="CU320" i="1"/>
  <c r="CQ320" i="1"/>
  <c r="CM320" i="1"/>
  <c r="CI320" i="1"/>
  <c r="CE320" i="1"/>
  <c r="CA320" i="1"/>
  <c r="BW320" i="1"/>
  <c r="BS320" i="1"/>
  <c r="BO320" i="1"/>
  <c r="BK320" i="1"/>
  <c r="BG320" i="1"/>
  <c r="BC320" i="1"/>
  <c r="AY320" i="1"/>
  <c r="AU320" i="1"/>
  <c r="AQ320" i="1"/>
  <c r="AM320" i="1"/>
  <c r="AI320" i="1"/>
  <c r="AE320" i="1"/>
  <c r="AA320" i="1"/>
  <c r="W320" i="1"/>
  <c r="S320" i="1"/>
  <c r="O320" i="1"/>
  <c r="K320" i="1"/>
  <c r="G320" i="1"/>
  <c r="C320" i="1"/>
  <c r="NB320" i="1"/>
  <c r="MW320" i="1"/>
  <c r="MR320" i="1"/>
  <c r="ML320" i="1"/>
  <c r="MG320" i="1"/>
  <c r="MB320" i="1"/>
  <c r="LV320" i="1"/>
  <c r="LQ320" i="1"/>
  <c r="LL320" i="1"/>
  <c r="LF320" i="1"/>
  <c r="LA320" i="1"/>
  <c r="KV320" i="1"/>
  <c r="KP320" i="1"/>
  <c r="KK320" i="1"/>
  <c r="KF320" i="1"/>
  <c r="JZ320" i="1"/>
  <c r="JU320" i="1"/>
  <c r="JP320" i="1"/>
  <c r="JJ320" i="1"/>
  <c r="JE320" i="1"/>
  <c r="IZ320" i="1"/>
  <c r="IT320" i="1"/>
  <c r="IO320" i="1"/>
  <c r="IJ320" i="1"/>
  <c r="ID320" i="1"/>
  <c r="HY320" i="1"/>
  <c r="HT320" i="1"/>
  <c r="HN320" i="1"/>
  <c r="HI320" i="1"/>
  <c r="HD320" i="1"/>
  <c r="GX320" i="1"/>
  <c r="GS320" i="1"/>
  <c r="GN320" i="1"/>
  <c r="GH320" i="1"/>
  <c r="GC320" i="1"/>
  <c r="FX320" i="1"/>
  <c r="FR320" i="1"/>
  <c r="FM320" i="1"/>
  <c r="FH320" i="1"/>
  <c r="FB320" i="1"/>
  <c r="EW320" i="1"/>
  <c r="ER320" i="1"/>
  <c r="EL320" i="1"/>
  <c r="EG320" i="1"/>
  <c r="EB320" i="1"/>
  <c r="DV320" i="1"/>
  <c r="DQ320" i="1"/>
  <c r="DL320" i="1"/>
  <c r="DF320" i="1"/>
  <c r="DA320" i="1"/>
  <c r="CV320" i="1"/>
  <c r="CP320" i="1"/>
  <c r="CK320" i="1"/>
  <c r="CF320" i="1"/>
  <c r="BZ320" i="1"/>
  <c r="BU320" i="1"/>
  <c r="BP320" i="1"/>
  <c r="BJ320" i="1"/>
  <c r="BE320" i="1"/>
  <c r="AZ320" i="1"/>
  <c r="AT320" i="1"/>
  <c r="AO320" i="1"/>
  <c r="AJ320" i="1"/>
  <c r="AD320" i="1"/>
  <c r="Y320" i="1"/>
  <c r="T320" i="1"/>
  <c r="N320" i="1"/>
  <c r="I320" i="1"/>
  <c r="D320" i="1"/>
  <c r="MZ320" i="1"/>
  <c r="MS320" i="1"/>
  <c r="MK320" i="1"/>
  <c r="MD320" i="1"/>
  <c r="LX320" i="1"/>
  <c r="LP320" i="1"/>
  <c r="LI320" i="1"/>
  <c r="LB320" i="1"/>
  <c r="KT320" i="1"/>
  <c r="KN320" i="1"/>
  <c r="KG320" i="1"/>
  <c r="JY320" i="1"/>
  <c r="JR320" i="1"/>
  <c r="JL320" i="1"/>
  <c r="JD320" i="1"/>
  <c r="IW320" i="1"/>
  <c r="IP320" i="1"/>
  <c r="IH320" i="1"/>
  <c r="IB320" i="1"/>
  <c r="HU320" i="1"/>
  <c r="HM320" i="1"/>
  <c r="HF320" i="1"/>
  <c r="GZ320" i="1"/>
  <c r="GR320" i="1"/>
  <c r="GK320" i="1"/>
  <c r="GD320" i="1"/>
  <c r="FV320" i="1"/>
  <c r="FP320" i="1"/>
  <c r="FI320" i="1"/>
  <c r="FA320" i="1"/>
  <c r="ET320" i="1"/>
  <c r="EN320" i="1"/>
  <c r="EF320" i="1"/>
  <c r="DY320" i="1"/>
  <c r="DR320" i="1"/>
  <c r="DJ320" i="1"/>
  <c r="DD320" i="1"/>
  <c r="CW320" i="1"/>
  <c r="CO320" i="1"/>
  <c r="CH320" i="1"/>
  <c r="CB320" i="1"/>
  <c r="BT320" i="1"/>
  <c r="BM320" i="1"/>
  <c r="BF320" i="1"/>
  <c r="AX320" i="1"/>
  <c r="AR320" i="1"/>
  <c r="AK320" i="1"/>
  <c r="AC320" i="1"/>
  <c r="V320" i="1"/>
  <c r="P320" i="1"/>
  <c r="H320" i="1"/>
  <c r="MX320" i="1"/>
  <c r="MO320" i="1"/>
  <c r="MF320" i="1"/>
  <c r="LU320" i="1"/>
  <c r="LM320" i="1"/>
  <c r="LD320" i="1"/>
  <c r="KS320" i="1"/>
  <c r="KJ320" i="1"/>
  <c r="KB320" i="1"/>
  <c r="JQ320" i="1"/>
  <c r="JH320" i="1"/>
  <c r="IX320" i="1"/>
  <c r="IN320" i="1"/>
  <c r="IF320" i="1"/>
  <c r="HV320" i="1"/>
  <c r="HL320" i="1"/>
  <c r="HB320" i="1"/>
  <c r="GT320" i="1"/>
  <c r="GJ320" i="1"/>
  <c r="FZ320" i="1"/>
  <c r="FQ320" i="1"/>
  <c r="FF320" i="1"/>
  <c r="EX320" i="1"/>
  <c r="EO320" i="1"/>
  <c r="ED320" i="1"/>
  <c r="DU320" i="1"/>
  <c r="DM320" i="1"/>
  <c r="DB320" i="1"/>
  <c r="CS320" i="1"/>
  <c r="CJ320" i="1"/>
  <c r="BY320" i="1"/>
  <c r="BQ320" i="1"/>
  <c r="BH320" i="1"/>
  <c r="AW320" i="1"/>
  <c r="AN320" i="1"/>
  <c r="AF320" i="1"/>
  <c r="U320" i="1"/>
  <c r="L320" i="1"/>
  <c r="B320" i="1"/>
  <c r="MP320" i="1"/>
  <c r="MC320" i="1"/>
  <c r="LR320" i="1"/>
  <c r="LE320" i="1"/>
  <c r="KR320" i="1"/>
  <c r="KD320" i="1"/>
  <c r="JT320" i="1"/>
  <c r="JF320" i="1"/>
  <c r="IS320" i="1"/>
  <c r="IG320" i="1"/>
  <c r="HR320" i="1"/>
  <c r="HH320" i="1"/>
  <c r="GV320" i="1"/>
  <c r="GG320" i="1"/>
  <c r="FU320" i="1"/>
  <c r="FJ320" i="1"/>
  <c r="EV320" i="1"/>
  <c r="EJ320" i="1"/>
  <c r="DX320" i="1"/>
  <c r="DI320" i="1"/>
  <c r="CX320" i="1"/>
  <c r="CL320" i="1"/>
  <c r="BX320" i="1"/>
  <c r="BL320" i="1"/>
  <c r="BA320" i="1"/>
  <c r="AL320" i="1"/>
  <c r="Z320" i="1"/>
  <c r="M320" i="1"/>
  <c r="MV320" i="1"/>
  <c r="MJ320" i="1"/>
  <c r="LY320" i="1"/>
  <c r="LJ320" i="1"/>
  <c r="KX320" i="1"/>
  <c r="KL320" i="1"/>
  <c r="JX320" i="1"/>
  <c r="JM320" i="1"/>
  <c r="JA320" i="1"/>
  <c r="IL320" i="1"/>
  <c r="HZ320" i="1"/>
  <c r="HP320" i="1"/>
  <c r="HA320" i="1"/>
  <c r="GO320" i="1"/>
  <c r="GB320" i="1"/>
  <c r="FN320" i="1"/>
  <c r="FD320" i="1"/>
  <c r="EP320" i="1"/>
  <c r="EC320" i="1"/>
  <c r="DP320" i="1"/>
  <c r="DE320" i="1"/>
  <c r="CR320" i="1"/>
  <c r="CD320" i="1"/>
  <c r="BR320" i="1"/>
  <c r="BD320" i="1"/>
  <c r="AS320" i="1"/>
  <c r="AG320" i="1"/>
  <c r="R320" i="1"/>
  <c r="F320" i="1"/>
  <c r="NA320" i="1"/>
  <c r="LZ320" i="1"/>
  <c r="KZ320" i="1"/>
  <c r="KC320" i="1"/>
  <c r="JB320" i="1"/>
  <c r="IC320" i="1"/>
  <c r="HE320" i="1"/>
  <c r="GF320" i="1"/>
  <c r="FE320" i="1"/>
  <c r="EH320" i="1"/>
  <c r="DH320" i="1"/>
  <c r="CG320" i="1"/>
  <c r="BI320" i="1"/>
  <c r="AH320" i="1"/>
  <c r="J320" i="1"/>
  <c r="MN320" i="1"/>
  <c r="LN320" i="1"/>
  <c r="KO320" i="1"/>
  <c r="JN320" i="1"/>
  <c r="IR320" i="1"/>
  <c r="HQ320" i="1"/>
  <c r="GP320" i="1"/>
  <c r="FT320" i="1"/>
  <c r="ES320" i="1"/>
  <c r="DT320" i="1"/>
  <c r="CT320" i="1"/>
  <c r="BV320" i="1"/>
  <c r="AV320" i="1"/>
  <c r="X320" i="1"/>
  <c r="MT320" i="1"/>
  <c r="KW320" i="1"/>
  <c r="IV320" i="1"/>
  <c r="GW320" i="1"/>
  <c r="EZ320" i="1"/>
  <c r="CZ320" i="1"/>
  <c r="BB320" i="1"/>
  <c r="E320" i="1"/>
  <c r="LT320" i="1"/>
  <c r="JV320" i="1"/>
  <c r="HX320" i="1"/>
  <c r="FY320" i="1"/>
  <c r="DZ320" i="1"/>
  <c r="CC320" i="1"/>
  <c r="AB320" i="1"/>
  <c r="KH320" i="1"/>
  <c r="GL320" i="1"/>
  <c r="CN320" i="1"/>
  <c r="JI320" i="1"/>
  <c r="FL320" i="1"/>
  <c r="BN320" i="1"/>
  <c r="IK320" i="1"/>
  <c r="AP320" i="1"/>
  <c r="HJ320" i="1"/>
  <c r="Q320" i="1"/>
  <c r="MH320" i="1"/>
  <c r="EK320" i="1"/>
  <c r="LH320" i="1"/>
  <c r="DN320" i="1"/>
  <c r="A323" i="3" l="1"/>
  <c r="A322" i="1"/>
  <c r="NB321" i="1"/>
  <c r="MX321" i="1"/>
  <c r="MT321" i="1"/>
  <c r="MP321" i="1"/>
  <c r="ML321" i="1"/>
  <c r="MH321" i="1"/>
  <c r="MD321" i="1"/>
  <c r="LZ321" i="1"/>
  <c r="LV321" i="1"/>
  <c r="LR321" i="1"/>
  <c r="LN321" i="1"/>
  <c r="LJ321" i="1"/>
  <c r="LF321" i="1"/>
  <c r="LB321" i="1"/>
  <c r="KX321" i="1"/>
  <c r="KT321" i="1"/>
  <c r="KP321" i="1"/>
  <c r="KL321" i="1"/>
  <c r="KH321" i="1"/>
  <c r="KD321" i="1"/>
  <c r="JZ321" i="1"/>
  <c r="JV321" i="1"/>
  <c r="JR321" i="1"/>
  <c r="JN321" i="1"/>
  <c r="JJ321" i="1"/>
  <c r="JF321" i="1"/>
  <c r="JB321" i="1"/>
  <c r="IX321" i="1"/>
  <c r="IT321" i="1"/>
  <c r="IP321" i="1"/>
  <c r="IL321" i="1"/>
  <c r="IH321" i="1"/>
  <c r="ID321" i="1"/>
  <c r="HZ321" i="1"/>
  <c r="HV321" i="1"/>
  <c r="HR321" i="1"/>
  <c r="HN321" i="1"/>
  <c r="HJ321" i="1"/>
  <c r="HF321" i="1"/>
  <c r="HB321" i="1"/>
  <c r="GX321" i="1"/>
  <c r="GT321" i="1"/>
  <c r="GP321" i="1"/>
  <c r="GL321" i="1"/>
  <c r="GH321" i="1"/>
  <c r="GD321" i="1"/>
  <c r="FZ321" i="1"/>
  <c r="FV321" i="1"/>
  <c r="FR321" i="1"/>
  <c r="FN321" i="1"/>
  <c r="FJ321" i="1"/>
  <c r="FF321" i="1"/>
  <c r="FB321" i="1"/>
  <c r="EX321" i="1"/>
  <c r="ET321" i="1"/>
  <c r="EP321" i="1"/>
  <c r="EL321" i="1"/>
  <c r="EH321" i="1"/>
  <c r="ED321" i="1"/>
  <c r="DZ321" i="1"/>
  <c r="DV321" i="1"/>
  <c r="DR321" i="1"/>
  <c r="DN321" i="1"/>
  <c r="DJ321" i="1"/>
  <c r="DF321" i="1"/>
  <c r="DB321" i="1"/>
  <c r="CX321" i="1"/>
  <c r="CT321" i="1"/>
  <c r="CP321" i="1"/>
  <c r="CL321" i="1"/>
  <c r="CH321" i="1"/>
  <c r="CD321" i="1"/>
  <c r="BZ321" i="1"/>
  <c r="BV321" i="1"/>
  <c r="BR321" i="1"/>
  <c r="BN321" i="1"/>
  <c r="BJ321" i="1"/>
  <c r="BF321" i="1"/>
  <c r="BB321" i="1"/>
  <c r="AX321" i="1"/>
  <c r="AT321" i="1"/>
  <c r="AP321" i="1"/>
  <c r="AL321" i="1"/>
  <c r="AH321" i="1"/>
  <c r="AD321" i="1"/>
  <c r="Z321" i="1"/>
  <c r="V321" i="1"/>
  <c r="R321" i="1"/>
  <c r="N321" i="1"/>
  <c r="J321" i="1"/>
  <c r="F321" i="1"/>
  <c r="B321" i="1"/>
  <c r="MZ321" i="1"/>
  <c r="MU321" i="1"/>
  <c r="MO321" i="1"/>
  <c r="MJ321" i="1"/>
  <c r="ME321" i="1"/>
  <c r="LY321" i="1"/>
  <c r="LT321" i="1"/>
  <c r="LO321" i="1"/>
  <c r="LI321" i="1"/>
  <c r="LD321" i="1"/>
  <c r="KY321" i="1"/>
  <c r="KS321" i="1"/>
  <c r="KN321" i="1"/>
  <c r="KI321" i="1"/>
  <c r="KC321" i="1"/>
  <c r="JX321" i="1"/>
  <c r="JS321" i="1"/>
  <c r="JM321" i="1"/>
  <c r="JH321" i="1"/>
  <c r="JC321" i="1"/>
  <c r="IW321" i="1"/>
  <c r="IR321" i="1"/>
  <c r="IM321" i="1"/>
  <c r="IG321" i="1"/>
  <c r="IB321" i="1"/>
  <c r="HW321" i="1"/>
  <c r="HQ321" i="1"/>
  <c r="HL321" i="1"/>
  <c r="HG321" i="1"/>
  <c r="HA321" i="1"/>
  <c r="GV321" i="1"/>
  <c r="GQ321" i="1"/>
  <c r="GK321" i="1"/>
  <c r="GF321" i="1"/>
  <c r="GA321" i="1"/>
  <c r="FU321" i="1"/>
  <c r="FP321" i="1"/>
  <c r="FK321" i="1"/>
  <c r="FE321" i="1"/>
  <c r="EZ321" i="1"/>
  <c r="EU321" i="1"/>
  <c r="EO321" i="1"/>
  <c r="EJ321" i="1"/>
  <c r="EE321" i="1"/>
  <c r="DY321" i="1"/>
  <c r="DT321" i="1"/>
  <c r="DO321" i="1"/>
  <c r="DI321" i="1"/>
  <c r="DD321" i="1"/>
  <c r="CY321" i="1"/>
  <c r="CS321" i="1"/>
  <c r="CN321" i="1"/>
  <c r="CI321" i="1"/>
  <c r="CC321" i="1"/>
  <c r="BX321" i="1"/>
  <c r="BS321" i="1"/>
  <c r="BM321" i="1"/>
  <c r="BH321" i="1"/>
  <c r="BC321" i="1"/>
  <c r="AW321" i="1"/>
  <c r="AR321" i="1"/>
  <c r="AM321" i="1"/>
  <c r="AG321" i="1"/>
  <c r="AB321" i="1"/>
  <c r="W321" i="1"/>
  <c r="Q321" i="1"/>
  <c r="L321" i="1"/>
  <c r="G321" i="1"/>
  <c r="MW321" i="1"/>
  <c r="MQ321" i="1"/>
  <c r="MI321" i="1"/>
  <c r="MB321" i="1"/>
  <c r="LU321" i="1"/>
  <c r="LM321" i="1"/>
  <c r="LG321" i="1"/>
  <c r="KZ321" i="1"/>
  <c r="KR321" i="1"/>
  <c r="KK321" i="1"/>
  <c r="KE321" i="1"/>
  <c r="JW321" i="1"/>
  <c r="JP321" i="1"/>
  <c r="JI321" i="1"/>
  <c r="JA321" i="1"/>
  <c r="IU321" i="1"/>
  <c r="IN321" i="1"/>
  <c r="IF321" i="1"/>
  <c r="HY321" i="1"/>
  <c r="HS321" i="1"/>
  <c r="HK321" i="1"/>
  <c r="HD321" i="1"/>
  <c r="GW321" i="1"/>
  <c r="GO321" i="1"/>
  <c r="GI321" i="1"/>
  <c r="GB321" i="1"/>
  <c r="FT321" i="1"/>
  <c r="FM321" i="1"/>
  <c r="FG321" i="1"/>
  <c r="EY321" i="1"/>
  <c r="ER321" i="1"/>
  <c r="EK321" i="1"/>
  <c r="EC321" i="1"/>
  <c r="DW321" i="1"/>
  <c r="DP321" i="1"/>
  <c r="DH321" i="1"/>
  <c r="DA321" i="1"/>
  <c r="CU321" i="1"/>
  <c r="CM321" i="1"/>
  <c r="CF321" i="1"/>
  <c r="BY321" i="1"/>
  <c r="BQ321" i="1"/>
  <c r="BK321" i="1"/>
  <c r="BD321" i="1"/>
  <c r="AV321" i="1"/>
  <c r="AO321" i="1"/>
  <c r="AI321" i="1"/>
  <c r="AA321" i="1"/>
  <c r="T321" i="1"/>
  <c r="M321" i="1"/>
  <c r="E321" i="1"/>
  <c r="MS321" i="1"/>
  <c r="MK321" i="1"/>
  <c r="MA321" i="1"/>
  <c r="LQ321" i="1"/>
  <c r="LH321" i="1"/>
  <c r="KW321" i="1"/>
  <c r="KO321" i="1"/>
  <c r="KF321" i="1"/>
  <c r="JU321" i="1"/>
  <c r="JL321" i="1"/>
  <c r="JD321" i="1"/>
  <c r="IS321" i="1"/>
  <c r="IJ321" i="1"/>
  <c r="IA321" i="1"/>
  <c r="HP321" i="1"/>
  <c r="HH321" i="1"/>
  <c r="GY321" i="1"/>
  <c r="GN321" i="1"/>
  <c r="GE321" i="1"/>
  <c r="FW321" i="1"/>
  <c r="FL321" i="1"/>
  <c r="FC321" i="1"/>
  <c r="ES321" i="1"/>
  <c r="EI321" i="1"/>
  <c r="EA321" i="1"/>
  <c r="DQ321" i="1"/>
  <c r="DG321" i="1"/>
  <c r="CW321" i="1"/>
  <c r="CO321" i="1"/>
  <c r="CE321" i="1"/>
  <c r="BU321" i="1"/>
  <c r="BL321" i="1"/>
  <c r="BA321" i="1"/>
  <c r="AS321" i="1"/>
  <c r="AJ321" i="1"/>
  <c r="Y321" i="1"/>
  <c r="P321" i="1"/>
  <c r="H321" i="1"/>
  <c r="MR321" i="1"/>
  <c r="MF321" i="1"/>
  <c r="LS321" i="1"/>
  <c r="LE321" i="1"/>
  <c r="KU321" i="1"/>
  <c r="KG321" i="1"/>
  <c r="JT321" i="1"/>
  <c r="JG321" i="1"/>
  <c r="IV321" i="1"/>
  <c r="II321" i="1"/>
  <c r="HU321" i="1"/>
  <c r="HI321" i="1"/>
  <c r="GU321" i="1"/>
  <c r="GJ321" i="1"/>
  <c r="FX321" i="1"/>
  <c r="FI321" i="1"/>
  <c r="EW321" i="1"/>
  <c r="EM321" i="1"/>
  <c r="DX321" i="1"/>
  <c r="DL321" i="1"/>
  <c r="CZ321" i="1"/>
  <c r="CK321" i="1"/>
  <c r="CA321" i="1"/>
  <c r="BO321" i="1"/>
  <c r="AZ321" i="1"/>
  <c r="AN321" i="1"/>
  <c r="AC321" i="1"/>
  <c r="O321" i="1"/>
  <c r="C321" i="1"/>
  <c r="MY321" i="1"/>
  <c r="MM321" i="1"/>
  <c r="LX321" i="1"/>
  <c r="LL321" i="1"/>
  <c r="LA321" i="1"/>
  <c r="KM321" i="1"/>
  <c r="KA321" i="1"/>
  <c r="JO321" i="1"/>
  <c r="IZ321" i="1"/>
  <c r="IO321" i="1"/>
  <c r="IC321" i="1"/>
  <c r="HO321" i="1"/>
  <c r="HC321" i="1"/>
  <c r="GR321" i="1"/>
  <c r="GC321" i="1"/>
  <c r="FQ321" i="1"/>
  <c r="FD321" i="1"/>
  <c r="EQ321" i="1"/>
  <c r="EF321" i="1"/>
  <c r="DS321" i="1"/>
  <c r="DE321" i="1"/>
  <c r="CR321" i="1"/>
  <c r="CG321" i="1"/>
  <c r="BT321" i="1"/>
  <c r="BG321" i="1"/>
  <c r="AU321" i="1"/>
  <c r="AF321" i="1"/>
  <c r="U321" i="1"/>
  <c r="I321" i="1"/>
  <c r="MN321" i="1"/>
  <c r="LP321" i="1"/>
  <c r="KQ321" i="1"/>
  <c r="JQ321" i="1"/>
  <c r="IQ321" i="1"/>
  <c r="HT321" i="1"/>
  <c r="GS321" i="1"/>
  <c r="FS321" i="1"/>
  <c r="EV321" i="1"/>
  <c r="DU321" i="1"/>
  <c r="CV321" i="1"/>
  <c r="BW321" i="1"/>
  <c r="AY321" i="1"/>
  <c r="X321" i="1"/>
  <c r="NA321" i="1"/>
  <c r="MC321" i="1"/>
  <c r="LC321" i="1"/>
  <c r="KB321" i="1"/>
  <c r="JE321" i="1"/>
  <c r="IE321" i="1"/>
  <c r="HE321" i="1"/>
  <c r="GG321" i="1"/>
  <c r="FH321" i="1"/>
  <c r="EG321" i="1"/>
  <c r="DK321" i="1"/>
  <c r="CJ321" i="1"/>
  <c r="BI321" i="1"/>
  <c r="AK321" i="1"/>
  <c r="K321" i="1"/>
  <c r="MG321" i="1"/>
  <c r="KJ321" i="1"/>
  <c r="IK321" i="1"/>
  <c r="GM321" i="1"/>
  <c r="EN321" i="1"/>
  <c r="CQ321" i="1"/>
  <c r="AQ321" i="1"/>
  <c r="LK321" i="1"/>
  <c r="JK321" i="1"/>
  <c r="HM321" i="1"/>
  <c r="FO321" i="1"/>
  <c r="DM321" i="1"/>
  <c r="BP321" i="1"/>
  <c r="S321" i="1"/>
  <c r="LW321" i="1"/>
  <c r="HX321" i="1"/>
  <c r="EB321" i="1"/>
  <c r="AE321" i="1"/>
  <c r="KV321" i="1"/>
  <c r="GZ321" i="1"/>
  <c r="DC321" i="1"/>
  <c r="D321" i="1"/>
  <c r="JY321" i="1"/>
  <c r="CB321" i="1"/>
  <c r="IY321" i="1"/>
  <c r="BE321" i="1"/>
  <c r="FY321" i="1"/>
  <c r="MV321" i="1"/>
  <c r="FA321" i="1"/>
  <c r="A324" i="3" l="1"/>
  <c r="A323" i="1"/>
  <c r="NA322" i="1"/>
  <c r="MW322" i="1"/>
  <c r="MS322" i="1"/>
  <c r="MO322" i="1"/>
  <c r="MK322" i="1"/>
  <c r="MG322" i="1"/>
  <c r="MC322" i="1"/>
  <c r="LY322" i="1"/>
  <c r="LU322" i="1"/>
  <c r="LQ322" i="1"/>
  <c r="LM322" i="1"/>
  <c r="LI322" i="1"/>
  <c r="LE322" i="1"/>
  <c r="LA322" i="1"/>
  <c r="KW322" i="1"/>
  <c r="KS322" i="1"/>
  <c r="KO322" i="1"/>
  <c r="KK322" i="1"/>
  <c r="KG322" i="1"/>
  <c r="KC322" i="1"/>
  <c r="JY322" i="1"/>
  <c r="JU322" i="1"/>
  <c r="JQ322" i="1"/>
  <c r="JM322" i="1"/>
  <c r="JI322" i="1"/>
  <c r="JE322" i="1"/>
  <c r="JA322" i="1"/>
  <c r="IW322" i="1"/>
  <c r="IS322" i="1"/>
  <c r="IO322" i="1"/>
  <c r="IK322" i="1"/>
  <c r="IG322" i="1"/>
  <c r="IC322" i="1"/>
  <c r="HY322" i="1"/>
  <c r="HU322" i="1"/>
  <c r="HQ322" i="1"/>
  <c r="HM322" i="1"/>
  <c r="HI322" i="1"/>
  <c r="HE322" i="1"/>
  <c r="HA322" i="1"/>
  <c r="GW322" i="1"/>
  <c r="GS322" i="1"/>
  <c r="GO322" i="1"/>
  <c r="GK322" i="1"/>
  <c r="GG322" i="1"/>
  <c r="GC322" i="1"/>
  <c r="FY322" i="1"/>
  <c r="FU322" i="1"/>
  <c r="FQ322" i="1"/>
  <c r="FM322" i="1"/>
  <c r="FI322" i="1"/>
  <c r="FE322" i="1"/>
  <c r="FA322" i="1"/>
  <c r="EW322" i="1"/>
  <c r="ES322" i="1"/>
  <c r="EO322" i="1"/>
  <c r="EK322" i="1"/>
  <c r="EG322" i="1"/>
  <c r="EC322" i="1"/>
  <c r="DY322" i="1"/>
  <c r="DU322" i="1"/>
  <c r="DQ322" i="1"/>
  <c r="DM322" i="1"/>
  <c r="DI322" i="1"/>
  <c r="DE322" i="1"/>
  <c r="DA322" i="1"/>
  <c r="CW322" i="1"/>
  <c r="CS322" i="1"/>
  <c r="CO322" i="1"/>
  <c r="CK322" i="1"/>
  <c r="CG322" i="1"/>
  <c r="CC322" i="1"/>
  <c r="BY322" i="1"/>
  <c r="BU322" i="1"/>
  <c r="BQ322" i="1"/>
  <c r="BM322" i="1"/>
  <c r="BI322" i="1"/>
  <c r="BE322" i="1"/>
  <c r="BA322" i="1"/>
  <c r="AW322" i="1"/>
  <c r="AS322" i="1"/>
  <c r="AO322" i="1"/>
  <c r="AK322" i="1"/>
  <c r="AG322" i="1"/>
  <c r="AC322" i="1"/>
  <c r="Y322" i="1"/>
  <c r="U322" i="1"/>
  <c r="Q322" i="1"/>
  <c r="M322" i="1"/>
  <c r="I322" i="1"/>
  <c r="E322" i="1"/>
  <c r="MX322" i="1"/>
  <c r="MR322" i="1"/>
  <c r="MM322" i="1"/>
  <c r="MH322" i="1"/>
  <c r="MB322" i="1"/>
  <c r="LW322" i="1"/>
  <c r="LR322" i="1"/>
  <c r="LL322" i="1"/>
  <c r="LG322" i="1"/>
  <c r="LB322" i="1"/>
  <c r="KV322" i="1"/>
  <c r="KQ322" i="1"/>
  <c r="KL322" i="1"/>
  <c r="KF322" i="1"/>
  <c r="KA322" i="1"/>
  <c r="JV322" i="1"/>
  <c r="JP322" i="1"/>
  <c r="JK322" i="1"/>
  <c r="JF322" i="1"/>
  <c r="IZ322" i="1"/>
  <c r="IU322" i="1"/>
  <c r="IP322" i="1"/>
  <c r="IJ322" i="1"/>
  <c r="IE322" i="1"/>
  <c r="HZ322" i="1"/>
  <c r="HT322" i="1"/>
  <c r="HO322" i="1"/>
  <c r="HJ322" i="1"/>
  <c r="HD322" i="1"/>
  <c r="GY322" i="1"/>
  <c r="GT322" i="1"/>
  <c r="GN322" i="1"/>
  <c r="GI322" i="1"/>
  <c r="GD322" i="1"/>
  <c r="FX322" i="1"/>
  <c r="FS322" i="1"/>
  <c r="FN322" i="1"/>
  <c r="FH322" i="1"/>
  <c r="FC322" i="1"/>
  <c r="EX322" i="1"/>
  <c r="ER322" i="1"/>
  <c r="EM322" i="1"/>
  <c r="EH322" i="1"/>
  <c r="EB322" i="1"/>
  <c r="DW322" i="1"/>
  <c r="DR322" i="1"/>
  <c r="DL322" i="1"/>
  <c r="DG322" i="1"/>
  <c r="DB322" i="1"/>
  <c r="CV322" i="1"/>
  <c r="CQ322" i="1"/>
  <c r="CL322" i="1"/>
  <c r="CF322" i="1"/>
  <c r="CA322" i="1"/>
  <c r="BV322" i="1"/>
  <c r="BP322" i="1"/>
  <c r="BK322" i="1"/>
  <c r="BF322" i="1"/>
  <c r="AZ322" i="1"/>
  <c r="AU322" i="1"/>
  <c r="AP322" i="1"/>
  <c r="AJ322" i="1"/>
  <c r="AE322" i="1"/>
  <c r="Z322" i="1"/>
  <c r="T322" i="1"/>
  <c r="O322" i="1"/>
  <c r="J322" i="1"/>
  <c r="D322" i="1"/>
  <c r="NB322" i="1"/>
  <c r="MU322" i="1"/>
  <c r="MN322" i="1"/>
  <c r="MF322" i="1"/>
  <c r="LZ322" i="1"/>
  <c r="LS322" i="1"/>
  <c r="LK322" i="1"/>
  <c r="LD322" i="1"/>
  <c r="KX322" i="1"/>
  <c r="KP322" i="1"/>
  <c r="KI322" i="1"/>
  <c r="KB322" i="1"/>
  <c r="JT322" i="1"/>
  <c r="JN322" i="1"/>
  <c r="JG322" i="1"/>
  <c r="IY322" i="1"/>
  <c r="IR322" i="1"/>
  <c r="IL322" i="1"/>
  <c r="ID322" i="1"/>
  <c r="HW322" i="1"/>
  <c r="HP322" i="1"/>
  <c r="HH322" i="1"/>
  <c r="HB322" i="1"/>
  <c r="GU322" i="1"/>
  <c r="GM322" i="1"/>
  <c r="GF322" i="1"/>
  <c r="FZ322" i="1"/>
  <c r="FR322" i="1"/>
  <c r="FK322" i="1"/>
  <c r="FD322" i="1"/>
  <c r="EV322" i="1"/>
  <c r="EP322" i="1"/>
  <c r="EI322" i="1"/>
  <c r="EA322" i="1"/>
  <c r="DT322" i="1"/>
  <c r="DN322" i="1"/>
  <c r="DF322" i="1"/>
  <c r="CY322" i="1"/>
  <c r="CR322" i="1"/>
  <c r="CJ322" i="1"/>
  <c r="CD322" i="1"/>
  <c r="BW322" i="1"/>
  <c r="BO322" i="1"/>
  <c r="BH322" i="1"/>
  <c r="BB322" i="1"/>
  <c r="AT322" i="1"/>
  <c r="AM322" i="1"/>
  <c r="AF322" i="1"/>
  <c r="X322" i="1"/>
  <c r="R322" i="1"/>
  <c r="K322" i="1"/>
  <c r="C322" i="1"/>
  <c r="MY322" i="1"/>
  <c r="MP322" i="1"/>
  <c r="ME322" i="1"/>
  <c r="LV322" i="1"/>
  <c r="LN322" i="1"/>
  <c r="LC322" i="1"/>
  <c r="KT322" i="1"/>
  <c r="KJ322" i="1"/>
  <c r="JZ322" i="1"/>
  <c r="JR322" i="1"/>
  <c r="JH322" i="1"/>
  <c r="IX322" i="1"/>
  <c r="IN322" i="1"/>
  <c r="IF322" i="1"/>
  <c r="HV322" i="1"/>
  <c r="HL322" i="1"/>
  <c r="HC322" i="1"/>
  <c r="GR322" i="1"/>
  <c r="GJ322" i="1"/>
  <c r="GA322" i="1"/>
  <c r="FP322" i="1"/>
  <c r="FG322" i="1"/>
  <c r="EY322" i="1"/>
  <c r="EN322" i="1"/>
  <c r="EE322" i="1"/>
  <c r="DV322" i="1"/>
  <c r="DK322" i="1"/>
  <c r="DC322" i="1"/>
  <c r="CT322" i="1"/>
  <c r="CI322" i="1"/>
  <c r="BZ322" i="1"/>
  <c r="BR322" i="1"/>
  <c r="BG322" i="1"/>
  <c r="AX322" i="1"/>
  <c r="AN322" i="1"/>
  <c r="AD322" i="1"/>
  <c r="V322" i="1"/>
  <c r="L322" i="1"/>
  <c r="B322" i="1"/>
  <c r="MT322" i="1"/>
  <c r="MI322" i="1"/>
  <c r="LT322" i="1"/>
  <c r="LH322" i="1"/>
  <c r="KU322" i="1"/>
  <c r="KH322" i="1"/>
  <c r="JW322" i="1"/>
  <c r="JJ322" i="1"/>
  <c r="IV322" i="1"/>
  <c r="II322" i="1"/>
  <c r="HX322" i="1"/>
  <c r="HK322" i="1"/>
  <c r="GX322" i="1"/>
  <c r="GL322" i="1"/>
  <c r="FW322" i="1"/>
  <c r="FL322" i="1"/>
  <c r="EZ322" i="1"/>
  <c r="EL322" i="1"/>
  <c r="DZ322" i="1"/>
  <c r="DO322" i="1"/>
  <c r="CZ322" i="1"/>
  <c r="CN322" i="1"/>
  <c r="CB322" i="1"/>
  <c r="BN322" i="1"/>
  <c r="BC322" i="1"/>
  <c r="AQ322" i="1"/>
  <c r="AB322" i="1"/>
  <c r="P322" i="1"/>
  <c r="F322" i="1"/>
  <c r="MZ322" i="1"/>
  <c r="ML322" i="1"/>
  <c r="MA322" i="1"/>
  <c r="LO322" i="1"/>
  <c r="KZ322" i="1"/>
  <c r="KN322" i="1"/>
  <c r="KD322" i="1"/>
  <c r="JO322" i="1"/>
  <c r="JC322" i="1"/>
  <c r="IQ322" i="1"/>
  <c r="IB322" i="1"/>
  <c r="HR322" i="1"/>
  <c r="HF322" i="1"/>
  <c r="GQ322" i="1"/>
  <c r="GE322" i="1"/>
  <c r="FT322" i="1"/>
  <c r="FF322" i="1"/>
  <c r="ET322" i="1"/>
  <c r="EF322" i="1"/>
  <c r="DS322" i="1"/>
  <c r="DH322" i="1"/>
  <c r="CU322" i="1"/>
  <c r="CH322" i="1"/>
  <c r="BT322" i="1"/>
  <c r="BJ322" i="1"/>
  <c r="AV322" i="1"/>
  <c r="AI322" i="1"/>
  <c r="W322" i="1"/>
  <c r="H322" i="1"/>
  <c r="MD322" i="1"/>
  <c r="LF322" i="1"/>
  <c r="KE322" i="1"/>
  <c r="JD322" i="1"/>
  <c r="IH322" i="1"/>
  <c r="HG322" i="1"/>
  <c r="GH322" i="1"/>
  <c r="FJ322" i="1"/>
  <c r="EJ322" i="1"/>
  <c r="DJ322" i="1"/>
  <c r="CM322" i="1"/>
  <c r="BL322" i="1"/>
  <c r="AL322" i="1"/>
  <c r="N322" i="1"/>
  <c r="MQ322" i="1"/>
  <c r="LP322" i="1"/>
  <c r="KR322" i="1"/>
  <c r="JS322" i="1"/>
  <c r="IT322" i="1"/>
  <c r="HS322" i="1"/>
  <c r="GV322" i="1"/>
  <c r="FV322" i="1"/>
  <c r="EU322" i="1"/>
  <c r="DX322" i="1"/>
  <c r="CX322" i="1"/>
  <c r="BX322" i="1"/>
  <c r="AY322" i="1"/>
  <c r="AA322" i="1"/>
  <c r="LX322" i="1"/>
  <c r="JX322" i="1"/>
  <c r="IA322" i="1"/>
  <c r="GB322" i="1"/>
  <c r="ED322" i="1"/>
  <c r="CE322" i="1"/>
  <c r="AH322" i="1"/>
  <c r="MV322" i="1"/>
  <c r="KY322" i="1"/>
  <c r="JB322" i="1"/>
  <c r="GZ322" i="1"/>
  <c r="FB322" i="1"/>
  <c r="DD322" i="1"/>
  <c r="BD322" i="1"/>
  <c r="G322" i="1"/>
  <c r="JL322" i="1"/>
  <c r="FO322" i="1"/>
  <c r="BS322" i="1"/>
  <c r="MJ322" i="1"/>
  <c r="IM322" i="1"/>
  <c r="EQ322" i="1"/>
  <c r="AR322" i="1"/>
  <c r="LJ322" i="1"/>
  <c r="DP322" i="1"/>
  <c r="KM322" i="1"/>
  <c r="CP322" i="1"/>
  <c r="S322" i="1"/>
  <c r="HN322" i="1"/>
  <c r="GP322" i="1"/>
  <c r="A325" i="3" l="1"/>
  <c r="A324" i="1"/>
  <c r="MZ323" i="1"/>
  <c r="MV323" i="1"/>
  <c r="MR323" i="1"/>
  <c r="MN323" i="1"/>
  <c r="MJ323" i="1"/>
  <c r="MF323" i="1"/>
  <c r="MB323" i="1"/>
  <c r="LX323" i="1"/>
  <c r="LT323" i="1"/>
  <c r="LP323" i="1"/>
  <c r="LL323" i="1"/>
  <c r="LH323" i="1"/>
  <c r="LD323" i="1"/>
  <c r="KZ323" i="1"/>
  <c r="KV323" i="1"/>
  <c r="KR323" i="1"/>
  <c r="KN323" i="1"/>
  <c r="KJ323" i="1"/>
  <c r="KF323" i="1"/>
  <c r="KB323" i="1"/>
  <c r="JX323" i="1"/>
  <c r="JT323" i="1"/>
  <c r="JP323" i="1"/>
  <c r="JL323" i="1"/>
  <c r="JH323" i="1"/>
  <c r="JD323" i="1"/>
  <c r="IZ323" i="1"/>
  <c r="IV323" i="1"/>
  <c r="IR323" i="1"/>
  <c r="IN323" i="1"/>
  <c r="IJ323" i="1"/>
  <c r="IF323" i="1"/>
  <c r="IB323" i="1"/>
  <c r="HX323" i="1"/>
  <c r="HT323" i="1"/>
  <c r="HP323" i="1"/>
  <c r="HL323" i="1"/>
  <c r="HH323" i="1"/>
  <c r="HD323" i="1"/>
  <c r="GZ323" i="1"/>
  <c r="GV323" i="1"/>
  <c r="GR323" i="1"/>
  <c r="GN323" i="1"/>
  <c r="GJ323" i="1"/>
  <c r="GF323" i="1"/>
  <c r="GB323" i="1"/>
  <c r="FX323" i="1"/>
  <c r="FT323" i="1"/>
  <c r="FP323" i="1"/>
  <c r="FL323" i="1"/>
  <c r="FH323" i="1"/>
  <c r="FD323" i="1"/>
  <c r="EZ323" i="1"/>
  <c r="EV323" i="1"/>
  <c r="ER323" i="1"/>
  <c r="EN323" i="1"/>
  <c r="EJ323" i="1"/>
  <c r="EF323" i="1"/>
  <c r="EB323" i="1"/>
  <c r="DX323" i="1"/>
  <c r="DT323" i="1"/>
  <c r="DP323" i="1"/>
  <c r="DL323" i="1"/>
  <c r="DH323" i="1"/>
  <c r="DD323" i="1"/>
  <c r="CZ323" i="1"/>
  <c r="CV323" i="1"/>
  <c r="CR323" i="1"/>
  <c r="CN323" i="1"/>
  <c r="CJ323" i="1"/>
  <c r="CF323" i="1"/>
  <c r="CB323" i="1"/>
  <c r="BX323" i="1"/>
  <c r="BT323" i="1"/>
  <c r="BP323" i="1"/>
  <c r="BL323" i="1"/>
  <c r="BH323" i="1"/>
  <c r="BD323" i="1"/>
  <c r="AZ323" i="1"/>
  <c r="AV323" i="1"/>
  <c r="AR323" i="1"/>
  <c r="AN323" i="1"/>
  <c r="AJ323" i="1"/>
  <c r="AF323" i="1"/>
  <c r="AB323" i="1"/>
  <c r="X323" i="1"/>
  <c r="T323" i="1"/>
  <c r="P323" i="1"/>
  <c r="L323" i="1"/>
  <c r="H323" i="1"/>
  <c r="D323" i="1"/>
  <c r="NA323" i="1"/>
  <c r="MU323" i="1"/>
  <c r="MP323" i="1"/>
  <c r="MK323" i="1"/>
  <c r="ME323" i="1"/>
  <c r="LZ323" i="1"/>
  <c r="LU323" i="1"/>
  <c r="LO323" i="1"/>
  <c r="LJ323" i="1"/>
  <c r="LE323" i="1"/>
  <c r="KY323" i="1"/>
  <c r="KT323" i="1"/>
  <c r="KO323" i="1"/>
  <c r="KI323" i="1"/>
  <c r="KD323" i="1"/>
  <c r="JY323" i="1"/>
  <c r="JS323" i="1"/>
  <c r="JN323" i="1"/>
  <c r="JI323" i="1"/>
  <c r="JC323" i="1"/>
  <c r="IX323" i="1"/>
  <c r="IS323" i="1"/>
  <c r="IM323" i="1"/>
  <c r="IH323" i="1"/>
  <c r="IC323" i="1"/>
  <c r="HW323" i="1"/>
  <c r="HR323" i="1"/>
  <c r="HM323" i="1"/>
  <c r="HG323" i="1"/>
  <c r="HB323" i="1"/>
  <c r="GW323" i="1"/>
  <c r="GQ323" i="1"/>
  <c r="GL323" i="1"/>
  <c r="GG323" i="1"/>
  <c r="GA323" i="1"/>
  <c r="FV323" i="1"/>
  <c r="FQ323" i="1"/>
  <c r="FK323" i="1"/>
  <c r="FF323" i="1"/>
  <c r="FA323" i="1"/>
  <c r="EU323" i="1"/>
  <c r="EP323" i="1"/>
  <c r="EK323" i="1"/>
  <c r="EE323" i="1"/>
  <c r="DZ323" i="1"/>
  <c r="DU323" i="1"/>
  <c r="DO323" i="1"/>
  <c r="DJ323" i="1"/>
  <c r="DE323" i="1"/>
  <c r="CY323" i="1"/>
  <c r="CT323" i="1"/>
  <c r="CO323" i="1"/>
  <c r="CI323" i="1"/>
  <c r="CD323" i="1"/>
  <c r="BY323" i="1"/>
  <c r="BS323" i="1"/>
  <c r="BN323" i="1"/>
  <c r="BI323" i="1"/>
  <c r="BC323" i="1"/>
  <c r="AX323" i="1"/>
  <c r="AS323" i="1"/>
  <c r="AM323" i="1"/>
  <c r="AH323" i="1"/>
  <c r="AC323" i="1"/>
  <c r="W323" i="1"/>
  <c r="R323" i="1"/>
  <c r="M323" i="1"/>
  <c r="G323" i="1"/>
  <c r="B323" i="1"/>
  <c r="MY323" i="1"/>
  <c r="MS323" i="1"/>
  <c r="ML323" i="1"/>
  <c r="MD323" i="1"/>
  <c r="LW323" i="1"/>
  <c r="LQ323" i="1"/>
  <c r="LI323" i="1"/>
  <c r="LB323" i="1"/>
  <c r="KU323" i="1"/>
  <c r="KM323" i="1"/>
  <c r="KG323" i="1"/>
  <c r="JZ323" i="1"/>
  <c r="JR323" i="1"/>
  <c r="JK323" i="1"/>
  <c r="JE323" i="1"/>
  <c r="IW323" i="1"/>
  <c r="IP323" i="1"/>
  <c r="II323" i="1"/>
  <c r="IA323" i="1"/>
  <c r="HU323" i="1"/>
  <c r="HN323" i="1"/>
  <c r="HF323" i="1"/>
  <c r="GY323" i="1"/>
  <c r="GS323" i="1"/>
  <c r="GK323" i="1"/>
  <c r="GD323" i="1"/>
  <c r="FW323" i="1"/>
  <c r="FO323" i="1"/>
  <c r="FI323" i="1"/>
  <c r="FB323" i="1"/>
  <c r="ET323" i="1"/>
  <c r="EM323" i="1"/>
  <c r="EG323" i="1"/>
  <c r="DY323" i="1"/>
  <c r="DR323" i="1"/>
  <c r="DK323" i="1"/>
  <c r="DC323" i="1"/>
  <c r="CW323" i="1"/>
  <c r="CP323" i="1"/>
  <c r="CH323" i="1"/>
  <c r="CA323" i="1"/>
  <c r="BU323" i="1"/>
  <c r="BM323" i="1"/>
  <c r="BF323" i="1"/>
  <c r="AY323" i="1"/>
  <c r="AQ323" i="1"/>
  <c r="AK323" i="1"/>
  <c r="AD323" i="1"/>
  <c r="V323" i="1"/>
  <c r="O323" i="1"/>
  <c r="I323" i="1"/>
  <c r="MT323" i="1"/>
  <c r="MI323" i="1"/>
  <c r="MA323" i="1"/>
  <c r="LR323" i="1"/>
  <c r="LG323" i="1"/>
  <c r="KX323" i="1"/>
  <c r="KP323" i="1"/>
  <c r="KE323" i="1"/>
  <c r="JV323" i="1"/>
  <c r="JM323" i="1"/>
  <c r="JB323" i="1"/>
  <c r="IT323" i="1"/>
  <c r="IK323" i="1"/>
  <c r="HZ323" i="1"/>
  <c r="HQ323" i="1"/>
  <c r="HI323" i="1"/>
  <c r="GX323" i="1"/>
  <c r="GO323" i="1"/>
  <c r="GE323" i="1"/>
  <c r="FU323" i="1"/>
  <c r="FM323" i="1"/>
  <c r="FC323" i="1"/>
  <c r="ES323" i="1"/>
  <c r="EI323" i="1"/>
  <c r="EA323" i="1"/>
  <c r="DQ323" i="1"/>
  <c r="DG323" i="1"/>
  <c r="CX323" i="1"/>
  <c r="CM323" i="1"/>
  <c r="CE323" i="1"/>
  <c r="BV323" i="1"/>
  <c r="BK323" i="1"/>
  <c r="BB323" i="1"/>
  <c r="AT323" i="1"/>
  <c r="AI323" i="1"/>
  <c r="Z323" i="1"/>
  <c r="Q323" i="1"/>
  <c r="F323" i="1"/>
  <c r="MW323" i="1"/>
  <c r="MH323" i="1"/>
  <c r="LV323" i="1"/>
  <c r="LK323" i="1"/>
  <c r="KW323" i="1"/>
  <c r="KK323" i="1"/>
  <c r="JW323" i="1"/>
  <c r="JJ323" i="1"/>
  <c r="IY323" i="1"/>
  <c r="IL323" i="1"/>
  <c r="HY323" i="1"/>
  <c r="HK323" i="1"/>
  <c r="HA323" i="1"/>
  <c r="GM323" i="1"/>
  <c r="FZ323" i="1"/>
  <c r="FN323" i="1"/>
  <c r="EY323" i="1"/>
  <c r="EO323" i="1"/>
  <c r="EC323" i="1"/>
  <c r="DN323" i="1"/>
  <c r="DB323" i="1"/>
  <c r="CQ323" i="1"/>
  <c r="CC323" i="1"/>
  <c r="BQ323" i="1"/>
  <c r="BE323" i="1"/>
  <c r="AP323" i="1"/>
  <c r="AE323" i="1"/>
  <c r="S323" i="1"/>
  <c r="E323" i="1"/>
  <c r="NB323" i="1"/>
  <c r="MO323" i="1"/>
  <c r="MC323" i="1"/>
  <c r="LN323" i="1"/>
  <c r="LC323" i="1"/>
  <c r="KQ323" i="1"/>
  <c r="KC323" i="1"/>
  <c r="JQ323" i="1"/>
  <c r="JF323" i="1"/>
  <c r="IQ323" i="1"/>
  <c r="IE323" i="1"/>
  <c r="HS323" i="1"/>
  <c r="HE323" i="1"/>
  <c r="GT323" i="1"/>
  <c r="GH323" i="1"/>
  <c r="FS323" i="1"/>
  <c r="FG323" i="1"/>
  <c r="EW323" i="1"/>
  <c r="EH323" i="1"/>
  <c r="DV323" i="1"/>
  <c r="DI323" i="1"/>
  <c r="CU323" i="1"/>
  <c r="CK323" i="1"/>
  <c r="BW323" i="1"/>
  <c r="BJ323" i="1"/>
  <c r="AW323" i="1"/>
  <c r="AL323" i="1"/>
  <c r="Y323" i="1"/>
  <c r="K323" i="1"/>
  <c r="MQ323" i="1"/>
  <c r="LS323" i="1"/>
  <c r="KS323" i="1"/>
  <c r="JU323" i="1"/>
  <c r="IU323" i="1"/>
  <c r="HV323" i="1"/>
  <c r="GU323" i="1"/>
  <c r="FY323" i="1"/>
  <c r="EX323" i="1"/>
  <c r="DW323" i="1"/>
  <c r="DA323" i="1"/>
  <c r="BZ323" i="1"/>
  <c r="BA323" i="1"/>
  <c r="AA323" i="1"/>
  <c r="C323" i="1"/>
  <c r="MG323" i="1"/>
  <c r="LF323" i="1"/>
  <c r="KH323" i="1"/>
  <c r="JG323" i="1"/>
  <c r="IG323" i="1"/>
  <c r="HJ323" i="1"/>
  <c r="GI323" i="1"/>
  <c r="FJ323" i="1"/>
  <c r="EL323" i="1"/>
  <c r="DM323" i="1"/>
  <c r="CL323" i="1"/>
  <c r="BO323" i="1"/>
  <c r="AO323" i="1"/>
  <c r="N323" i="1"/>
  <c r="LM323" i="1"/>
  <c r="JO323" i="1"/>
  <c r="HO323" i="1"/>
  <c r="FR323" i="1"/>
  <c r="DS323" i="1"/>
  <c r="BR323" i="1"/>
  <c r="U323" i="1"/>
  <c r="MM323" i="1"/>
  <c r="KL323" i="1"/>
  <c r="IO323" i="1"/>
  <c r="GP323" i="1"/>
  <c r="EQ323" i="1"/>
  <c r="CS323" i="1"/>
  <c r="AU323" i="1"/>
  <c r="LA323" i="1"/>
  <c r="HC323" i="1"/>
  <c r="DF323" i="1"/>
  <c r="J323" i="1"/>
  <c r="KA323" i="1"/>
  <c r="GC323" i="1"/>
  <c r="CG323" i="1"/>
  <c r="MX323" i="1"/>
  <c r="FE323" i="1"/>
  <c r="LY323" i="1"/>
  <c r="ED323" i="1"/>
  <c r="BG323" i="1"/>
  <c r="JA323" i="1"/>
  <c r="ID323" i="1"/>
  <c r="AG323" i="1"/>
  <c r="A326" i="3" l="1"/>
  <c r="A325" i="1"/>
  <c r="MY324" i="1"/>
  <c r="MU324" i="1"/>
  <c r="MQ324" i="1"/>
  <c r="MM324" i="1"/>
  <c r="MI324" i="1"/>
  <c r="ME324" i="1"/>
  <c r="MA324" i="1"/>
  <c r="LW324" i="1"/>
  <c r="LS324" i="1"/>
  <c r="LO324" i="1"/>
  <c r="LK324" i="1"/>
  <c r="LG324" i="1"/>
  <c r="LC324" i="1"/>
  <c r="KY324" i="1"/>
  <c r="KU324" i="1"/>
  <c r="KQ324" i="1"/>
  <c r="KM324" i="1"/>
  <c r="KI324" i="1"/>
  <c r="KE324" i="1"/>
  <c r="KA324" i="1"/>
  <c r="JW324" i="1"/>
  <c r="JS324" i="1"/>
  <c r="JO324" i="1"/>
  <c r="JK324" i="1"/>
  <c r="JG324" i="1"/>
  <c r="JC324" i="1"/>
  <c r="IY324" i="1"/>
  <c r="IU324" i="1"/>
  <c r="IQ324" i="1"/>
  <c r="IM324" i="1"/>
  <c r="II324" i="1"/>
  <c r="IE324" i="1"/>
  <c r="IA324" i="1"/>
  <c r="HW324" i="1"/>
  <c r="HS324" i="1"/>
  <c r="HO324" i="1"/>
  <c r="HK324" i="1"/>
  <c r="HG324" i="1"/>
  <c r="HC324" i="1"/>
  <c r="GY324" i="1"/>
  <c r="GU324" i="1"/>
  <c r="GQ324" i="1"/>
  <c r="GM324" i="1"/>
  <c r="GI324" i="1"/>
  <c r="GE324" i="1"/>
  <c r="GA324" i="1"/>
  <c r="FW324" i="1"/>
  <c r="FS324" i="1"/>
  <c r="FO324" i="1"/>
  <c r="FK324" i="1"/>
  <c r="FG324" i="1"/>
  <c r="FC324" i="1"/>
  <c r="EY324" i="1"/>
  <c r="EU324" i="1"/>
  <c r="EQ324" i="1"/>
  <c r="EM324" i="1"/>
  <c r="EI324" i="1"/>
  <c r="EE324" i="1"/>
  <c r="EA324" i="1"/>
  <c r="DW324" i="1"/>
  <c r="DS324" i="1"/>
  <c r="DO324" i="1"/>
  <c r="DK324" i="1"/>
  <c r="DG324" i="1"/>
  <c r="DC324" i="1"/>
  <c r="CY324" i="1"/>
  <c r="CU324" i="1"/>
  <c r="CQ324" i="1"/>
  <c r="CM324" i="1"/>
  <c r="CI324" i="1"/>
  <c r="CE324" i="1"/>
  <c r="CA324" i="1"/>
  <c r="BW324" i="1"/>
  <c r="BS324" i="1"/>
  <c r="BO324" i="1"/>
  <c r="BK324" i="1"/>
  <c r="BG324" i="1"/>
  <c r="BC324" i="1"/>
  <c r="AY324" i="1"/>
  <c r="AU324" i="1"/>
  <c r="AQ324" i="1"/>
  <c r="AM324" i="1"/>
  <c r="AI324" i="1"/>
  <c r="AE324" i="1"/>
  <c r="AA324" i="1"/>
  <c r="W324" i="1"/>
  <c r="S324" i="1"/>
  <c r="O324" i="1"/>
  <c r="K324" i="1"/>
  <c r="G324" i="1"/>
  <c r="C324" i="1"/>
  <c r="MX324" i="1"/>
  <c r="MS324" i="1"/>
  <c r="MN324" i="1"/>
  <c r="MH324" i="1"/>
  <c r="MC324" i="1"/>
  <c r="LX324" i="1"/>
  <c r="LR324" i="1"/>
  <c r="LM324" i="1"/>
  <c r="LH324" i="1"/>
  <c r="LB324" i="1"/>
  <c r="KW324" i="1"/>
  <c r="KR324" i="1"/>
  <c r="KL324" i="1"/>
  <c r="KG324" i="1"/>
  <c r="KB324" i="1"/>
  <c r="JV324" i="1"/>
  <c r="JQ324" i="1"/>
  <c r="JL324" i="1"/>
  <c r="JF324" i="1"/>
  <c r="JA324" i="1"/>
  <c r="IV324" i="1"/>
  <c r="IP324" i="1"/>
  <c r="IK324" i="1"/>
  <c r="IF324" i="1"/>
  <c r="HZ324" i="1"/>
  <c r="HU324" i="1"/>
  <c r="HP324" i="1"/>
  <c r="HJ324" i="1"/>
  <c r="HE324" i="1"/>
  <c r="GZ324" i="1"/>
  <c r="GT324" i="1"/>
  <c r="GO324" i="1"/>
  <c r="GJ324" i="1"/>
  <c r="GD324" i="1"/>
  <c r="FY324" i="1"/>
  <c r="FT324" i="1"/>
  <c r="FN324" i="1"/>
  <c r="FI324" i="1"/>
  <c r="FD324" i="1"/>
  <c r="EX324" i="1"/>
  <c r="ES324" i="1"/>
  <c r="EN324" i="1"/>
  <c r="EH324" i="1"/>
  <c r="EC324" i="1"/>
  <c r="DX324" i="1"/>
  <c r="DR324" i="1"/>
  <c r="DM324" i="1"/>
  <c r="DH324" i="1"/>
  <c r="DB324" i="1"/>
  <c r="CW324" i="1"/>
  <c r="CR324" i="1"/>
  <c r="CL324" i="1"/>
  <c r="CG324" i="1"/>
  <c r="CB324" i="1"/>
  <c r="BV324" i="1"/>
  <c r="BQ324" i="1"/>
  <c r="BL324" i="1"/>
  <c r="BF324" i="1"/>
  <c r="BA324" i="1"/>
  <c r="AV324" i="1"/>
  <c r="AP324" i="1"/>
  <c r="AK324" i="1"/>
  <c r="AF324" i="1"/>
  <c r="Z324" i="1"/>
  <c r="U324" i="1"/>
  <c r="P324" i="1"/>
  <c r="J324" i="1"/>
  <c r="E324" i="1"/>
  <c r="MW324" i="1"/>
  <c r="MP324" i="1"/>
  <c r="MJ324" i="1"/>
  <c r="MB324" i="1"/>
  <c r="LU324" i="1"/>
  <c r="LN324" i="1"/>
  <c r="LF324" i="1"/>
  <c r="KZ324" i="1"/>
  <c r="KS324" i="1"/>
  <c r="KK324" i="1"/>
  <c r="KD324" i="1"/>
  <c r="JX324" i="1"/>
  <c r="JP324" i="1"/>
  <c r="JI324" i="1"/>
  <c r="JB324" i="1"/>
  <c r="IT324" i="1"/>
  <c r="IN324" i="1"/>
  <c r="IG324" i="1"/>
  <c r="HY324" i="1"/>
  <c r="HR324" i="1"/>
  <c r="HL324" i="1"/>
  <c r="HD324" i="1"/>
  <c r="GW324" i="1"/>
  <c r="GP324" i="1"/>
  <c r="GH324" i="1"/>
  <c r="GB324" i="1"/>
  <c r="FU324" i="1"/>
  <c r="FM324" i="1"/>
  <c r="FF324" i="1"/>
  <c r="EZ324" i="1"/>
  <c r="ER324" i="1"/>
  <c r="EK324" i="1"/>
  <c r="ED324" i="1"/>
  <c r="DV324" i="1"/>
  <c r="DP324" i="1"/>
  <c r="DI324" i="1"/>
  <c r="DA324" i="1"/>
  <c r="CT324" i="1"/>
  <c r="CN324" i="1"/>
  <c r="CF324" i="1"/>
  <c r="BY324" i="1"/>
  <c r="BR324" i="1"/>
  <c r="BJ324" i="1"/>
  <c r="BD324" i="1"/>
  <c r="AW324" i="1"/>
  <c r="AO324" i="1"/>
  <c r="AH324" i="1"/>
  <c r="AB324" i="1"/>
  <c r="T324" i="1"/>
  <c r="M324" i="1"/>
  <c r="F324" i="1"/>
  <c r="MZ324" i="1"/>
  <c r="MO324" i="1"/>
  <c r="MF324" i="1"/>
  <c r="LV324" i="1"/>
  <c r="LL324" i="1"/>
  <c r="LD324" i="1"/>
  <c r="KT324" i="1"/>
  <c r="KJ324" i="1"/>
  <c r="JZ324" i="1"/>
  <c r="JR324" i="1"/>
  <c r="JH324" i="1"/>
  <c r="IX324" i="1"/>
  <c r="IO324" i="1"/>
  <c r="ID324" i="1"/>
  <c r="HV324" i="1"/>
  <c r="HM324" i="1"/>
  <c r="HB324" i="1"/>
  <c r="GS324" i="1"/>
  <c r="GK324" i="1"/>
  <c r="FZ324" i="1"/>
  <c r="FQ324" i="1"/>
  <c r="FH324" i="1"/>
  <c r="EW324" i="1"/>
  <c r="EO324" i="1"/>
  <c r="EF324" i="1"/>
  <c r="DU324" i="1"/>
  <c r="DL324" i="1"/>
  <c r="DD324" i="1"/>
  <c r="CS324" i="1"/>
  <c r="CJ324" i="1"/>
  <c r="BZ324" i="1"/>
  <c r="BP324" i="1"/>
  <c r="BH324" i="1"/>
  <c r="AX324" i="1"/>
  <c r="AN324" i="1"/>
  <c r="AD324" i="1"/>
  <c r="V324" i="1"/>
  <c r="L324" i="1"/>
  <c r="B324" i="1"/>
  <c r="MV324" i="1"/>
  <c r="MK324" i="1"/>
  <c r="LY324" i="1"/>
  <c r="LJ324" i="1"/>
  <c r="KX324" i="1"/>
  <c r="KN324" i="1"/>
  <c r="JY324" i="1"/>
  <c r="JM324" i="1"/>
  <c r="IZ324" i="1"/>
  <c r="IL324" i="1"/>
  <c r="IB324" i="1"/>
  <c r="HN324" i="1"/>
  <c r="HA324" i="1"/>
  <c r="GN324" i="1"/>
  <c r="GC324" i="1"/>
  <c r="FP324" i="1"/>
  <c r="FB324" i="1"/>
  <c r="EP324" i="1"/>
  <c r="EB324" i="1"/>
  <c r="DQ324" i="1"/>
  <c r="DE324" i="1"/>
  <c r="CP324" i="1"/>
  <c r="CD324" i="1"/>
  <c r="BT324" i="1"/>
  <c r="BE324" i="1"/>
  <c r="AS324" i="1"/>
  <c r="AG324" i="1"/>
  <c r="R324" i="1"/>
  <c r="H324" i="1"/>
  <c r="NB324" i="1"/>
  <c r="MR324" i="1"/>
  <c r="MD324" i="1"/>
  <c r="LQ324" i="1"/>
  <c r="LE324" i="1"/>
  <c r="KP324" i="1"/>
  <c r="KF324" i="1"/>
  <c r="JT324" i="1"/>
  <c r="JE324" i="1"/>
  <c r="IS324" i="1"/>
  <c r="IH324" i="1"/>
  <c r="HT324" i="1"/>
  <c r="HH324" i="1"/>
  <c r="GV324" i="1"/>
  <c r="GG324" i="1"/>
  <c r="FV324" i="1"/>
  <c r="FJ324" i="1"/>
  <c r="EV324" i="1"/>
  <c r="EJ324" i="1"/>
  <c r="DY324" i="1"/>
  <c r="DJ324" i="1"/>
  <c r="CX324" i="1"/>
  <c r="CK324" i="1"/>
  <c r="BX324" i="1"/>
  <c r="BM324" i="1"/>
  <c r="AZ324" i="1"/>
  <c r="AL324" i="1"/>
  <c r="Y324" i="1"/>
  <c r="N324" i="1"/>
  <c r="MG324" i="1"/>
  <c r="LI324" i="1"/>
  <c r="KH324" i="1"/>
  <c r="JJ324" i="1"/>
  <c r="IJ324" i="1"/>
  <c r="HI324" i="1"/>
  <c r="GL324" i="1"/>
  <c r="FL324" i="1"/>
  <c r="EL324" i="1"/>
  <c r="DN324" i="1"/>
  <c r="CO324" i="1"/>
  <c r="BN324" i="1"/>
  <c r="AR324" i="1"/>
  <c r="Q324" i="1"/>
  <c r="MT324" i="1"/>
  <c r="LT324" i="1"/>
  <c r="KV324" i="1"/>
  <c r="JU324" i="1"/>
  <c r="IW324" i="1"/>
  <c r="HX324" i="1"/>
  <c r="GX324" i="1"/>
  <c r="FX324" i="1"/>
  <c r="FA324" i="1"/>
  <c r="DZ324" i="1"/>
  <c r="CZ324" i="1"/>
  <c r="CC324" i="1"/>
  <c r="BB324" i="1"/>
  <c r="AC324" i="1"/>
  <c r="D324" i="1"/>
  <c r="NA324" i="1"/>
  <c r="LA324" i="1"/>
  <c r="JD324" i="1"/>
  <c r="HF324" i="1"/>
  <c r="FE324" i="1"/>
  <c r="DF324" i="1"/>
  <c r="BI324" i="1"/>
  <c r="I324" i="1"/>
  <c r="LZ324" i="1"/>
  <c r="KC324" i="1"/>
  <c r="IC324" i="1"/>
  <c r="GF324" i="1"/>
  <c r="EG324" i="1"/>
  <c r="CH324" i="1"/>
  <c r="AJ324" i="1"/>
  <c r="ML324" i="1"/>
  <c r="IR324" i="1"/>
  <c r="ET324" i="1"/>
  <c r="AT324" i="1"/>
  <c r="LP324" i="1"/>
  <c r="HQ324" i="1"/>
  <c r="DT324" i="1"/>
  <c r="X324" i="1"/>
  <c r="GR324" i="1"/>
  <c r="FR324" i="1"/>
  <c r="CV324" i="1"/>
  <c r="KO324" i="1"/>
  <c r="BU324" i="1"/>
  <c r="JN324" i="1"/>
  <c r="A327" i="3" l="1"/>
  <c r="A326" i="1"/>
  <c r="NB325" i="1"/>
  <c r="MX325" i="1"/>
  <c r="MT325" i="1"/>
  <c r="MP325" i="1"/>
  <c r="ML325" i="1"/>
  <c r="MH325" i="1"/>
  <c r="MD325" i="1"/>
  <c r="LZ325" i="1"/>
  <c r="LV325" i="1"/>
  <c r="LR325" i="1"/>
  <c r="LN325" i="1"/>
  <c r="LJ325" i="1"/>
  <c r="LF325" i="1"/>
  <c r="LB325" i="1"/>
  <c r="KX325" i="1"/>
  <c r="KT325" i="1"/>
  <c r="KP325" i="1"/>
  <c r="KL325" i="1"/>
  <c r="KH325" i="1"/>
  <c r="KD325" i="1"/>
  <c r="JZ325" i="1"/>
  <c r="JV325" i="1"/>
  <c r="JR325" i="1"/>
  <c r="JN325" i="1"/>
  <c r="JJ325" i="1"/>
  <c r="JF325" i="1"/>
  <c r="JB325" i="1"/>
  <c r="IX325" i="1"/>
  <c r="IT325" i="1"/>
  <c r="IP325" i="1"/>
  <c r="IL325" i="1"/>
  <c r="IH325" i="1"/>
  <c r="ID325" i="1"/>
  <c r="HZ325" i="1"/>
  <c r="HV325" i="1"/>
  <c r="HR325" i="1"/>
  <c r="HN325" i="1"/>
  <c r="HJ325" i="1"/>
  <c r="HF325" i="1"/>
  <c r="HB325" i="1"/>
  <c r="GX325" i="1"/>
  <c r="GT325" i="1"/>
  <c r="GP325" i="1"/>
  <c r="GL325" i="1"/>
  <c r="GH325" i="1"/>
  <c r="GD325" i="1"/>
  <c r="FZ325" i="1"/>
  <c r="FV325" i="1"/>
  <c r="FR325" i="1"/>
  <c r="FN325" i="1"/>
  <c r="FJ325" i="1"/>
  <c r="FF325" i="1"/>
  <c r="FB325" i="1"/>
  <c r="EX325" i="1"/>
  <c r="ET325" i="1"/>
  <c r="EP325" i="1"/>
  <c r="EL325" i="1"/>
  <c r="EH325" i="1"/>
  <c r="ED325" i="1"/>
  <c r="DZ325" i="1"/>
  <c r="DV325" i="1"/>
  <c r="DR325" i="1"/>
  <c r="DN325" i="1"/>
  <c r="DJ325" i="1"/>
  <c r="DF325" i="1"/>
  <c r="DB325" i="1"/>
  <c r="CX325" i="1"/>
  <c r="CT325" i="1"/>
  <c r="CP325" i="1"/>
  <c r="CL325" i="1"/>
  <c r="CH325" i="1"/>
  <c r="CD325" i="1"/>
  <c r="BZ325" i="1"/>
  <c r="BV325" i="1"/>
  <c r="BR325" i="1"/>
  <c r="BN325" i="1"/>
  <c r="BJ325" i="1"/>
  <c r="BF325" i="1"/>
  <c r="BB325" i="1"/>
  <c r="AX325" i="1"/>
  <c r="AT325" i="1"/>
  <c r="AP325" i="1"/>
  <c r="AL325" i="1"/>
  <c r="AH325" i="1"/>
  <c r="AD325" i="1"/>
  <c r="Z325" i="1"/>
  <c r="V325" i="1"/>
  <c r="R325" i="1"/>
  <c r="N325" i="1"/>
  <c r="J325" i="1"/>
  <c r="F325" i="1"/>
  <c r="B325" i="1"/>
  <c r="NA325" i="1"/>
  <c r="MV325" i="1"/>
  <c r="MQ325" i="1"/>
  <c r="MK325" i="1"/>
  <c r="MF325" i="1"/>
  <c r="MA325" i="1"/>
  <c r="LU325" i="1"/>
  <c r="LP325" i="1"/>
  <c r="LK325" i="1"/>
  <c r="LE325" i="1"/>
  <c r="KZ325" i="1"/>
  <c r="KU325" i="1"/>
  <c r="KO325" i="1"/>
  <c r="KJ325" i="1"/>
  <c r="KE325" i="1"/>
  <c r="JY325" i="1"/>
  <c r="JT325" i="1"/>
  <c r="JO325" i="1"/>
  <c r="JI325" i="1"/>
  <c r="JD325" i="1"/>
  <c r="IY325" i="1"/>
  <c r="IS325" i="1"/>
  <c r="IN325" i="1"/>
  <c r="II325" i="1"/>
  <c r="IC325" i="1"/>
  <c r="HX325" i="1"/>
  <c r="HS325" i="1"/>
  <c r="HM325" i="1"/>
  <c r="HH325" i="1"/>
  <c r="HC325" i="1"/>
  <c r="GW325" i="1"/>
  <c r="GR325" i="1"/>
  <c r="GM325" i="1"/>
  <c r="GG325" i="1"/>
  <c r="GB325" i="1"/>
  <c r="FW325" i="1"/>
  <c r="FQ325" i="1"/>
  <c r="FL325" i="1"/>
  <c r="FG325" i="1"/>
  <c r="FA325" i="1"/>
  <c r="EV325" i="1"/>
  <c r="EQ325" i="1"/>
  <c r="EK325" i="1"/>
  <c r="EF325" i="1"/>
  <c r="EA325" i="1"/>
  <c r="DU325" i="1"/>
  <c r="DP325" i="1"/>
  <c r="DK325" i="1"/>
  <c r="DE325" i="1"/>
  <c r="CZ325" i="1"/>
  <c r="CU325" i="1"/>
  <c r="CO325" i="1"/>
  <c r="CJ325" i="1"/>
  <c r="CE325" i="1"/>
  <c r="BY325" i="1"/>
  <c r="BT325" i="1"/>
  <c r="BO325" i="1"/>
  <c r="BI325" i="1"/>
  <c r="BD325" i="1"/>
  <c r="AY325" i="1"/>
  <c r="AS325" i="1"/>
  <c r="AN325" i="1"/>
  <c r="AI325" i="1"/>
  <c r="AC325" i="1"/>
  <c r="X325" i="1"/>
  <c r="S325" i="1"/>
  <c r="M325" i="1"/>
  <c r="H325" i="1"/>
  <c r="C325" i="1"/>
  <c r="MU325" i="1"/>
  <c r="MN325" i="1"/>
  <c r="MG325" i="1"/>
  <c r="LY325" i="1"/>
  <c r="LS325" i="1"/>
  <c r="LL325" i="1"/>
  <c r="LD325" i="1"/>
  <c r="KW325" i="1"/>
  <c r="KQ325" i="1"/>
  <c r="KI325" i="1"/>
  <c r="KB325" i="1"/>
  <c r="JU325" i="1"/>
  <c r="JM325" i="1"/>
  <c r="JG325" i="1"/>
  <c r="IZ325" i="1"/>
  <c r="IR325" i="1"/>
  <c r="IK325" i="1"/>
  <c r="IE325" i="1"/>
  <c r="HW325" i="1"/>
  <c r="HP325" i="1"/>
  <c r="HI325" i="1"/>
  <c r="HA325" i="1"/>
  <c r="GU325" i="1"/>
  <c r="GN325" i="1"/>
  <c r="GF325" i="1"/>
  <c r="FY325" i="1"/>
  <c r="FS325" i="1"/>
  <c r="FK325" i="1"/>
  <c r="FD325" i="1"/>
  <c r="EW325" i="1"/>
  <c r="EO325" i="1"/>
  <c r="EI325" i="1"/>
  <c r="EB325" i="1"/>
  <c r="DT325" i="1"/>
  <c r="DM325" i="1"/>
  <c r="DG325" i="1"/>
  <c r="CY325" i="1"/>
  <c r="CR325" i="1"/>
  <c r="CK325" i="1"/>
  <c r="CC325" i="1"/>
  <c r="BW325" i="1"/>
  <c r="BP325" i="1"/>
  <c r="BH325" i="1"/>
  <c r="BA325" i="1"/>
  <c r="AU325" i="1"/>
  <c r="AM325" i="1"/>
  <c r="AF325" i="1"/>
  <c r="Y325" i="1"/>
  <c r="Q325" i="1"/>
  <c r="K325" i="1"/>
  <c r="D325" i="1"/>
  <c r="MS325" i="1"/>
  <c r="MJ325" i="1"/>
  <c r="MB325" i="1"/>
  <c r="LQ325" i="1"/>
  <c r="LH325" i="1"/>
  <c r="KY325" i="1"/>
  <c r="KN325" i="1"/>
  <c r="KF325" i="1"/>
  <c r="JW325" i="1"/>
  <c r="JL325" i="1"/>
  <c r="JC325" i="1"/>
  <c r="IU325" i="1"/>
  <c r="IJ325" i="1"/>
  <c r="IA325" i="1"/>
  <c r="HQ325" i="1"/>
  <c r="HG325" i="1"/>
  <c r="GY325" i="1"/>
  <c r="GO325" i="1"/>
  <c r="GE325" i="1"/>
  <c r="FU325" i="1"/>
  <c r="FM325" i="1"/>
  <c r="FC325" i="1"/>
  <c r="ES325" i="1"/>
  <c r="EJ325" i="1"/>
  <c r="DY325" i="1"/>
  <c r="DQ325" i="1"/>
  <c r="DH325" i="1"/>
  <c r="CW325" i="1"/>
  <c r="CN325" i="1"/>
  <c r="CF325" i="1"/>
  <c r="BU325" i="1"/>
  <c r="BL325" i="1"/>
  <c r="BC325" i="1"/>
  <c r="AR325" i="1"/>
  <c r="AJ325" i="1"/>
  <c r="AA325" i="1"/>
  <c r="P325" i="1"/>
  <c r="G325" i="1"/>
  <c r="MY325" i="1"/>
  <c r="MM325" i="1"/>
  <c r="LX325" i="1"/>
  <c r="LM325" i="1"/>
  <c r="LA325" i="1"/>
  <c r="KM325" i="1"/>
  <c r="KA325" i="1"/>
  <c r="JP325" i="1"/>
  <c r="JA325" i="1"/>
  <c r="IO325" i="1"/>
  <c r="IB325" i="1"/>
  <c r="HO325" i="1"/>
  <c r="HD325" i="1"/>
  <c r="GQ325" i="1"/>
  <c r="GC325" i="1"/>
  <c r="FP325" i="1"/>
  <c r="FE325" i="1"/>
  <c r="ER325" i="1"/>
  <c r="EE325" i="1"/>
  <c r="DS325" i="1"/>
  <c r="DD325" i="1"/>
  <c r="CS325" i="1"/>
  <c r="CG325" i="1"/>
  <c r="BS325" i="1"/>
  <c r="BG325" i="1"/>
  <c r="AV325" i="1"/>
  <c r="AG325" i="1"/>
  <c r="U325" i="1"/>
  <c r="I325" i="1"/>
  <c r="MR325" i="1"/>
  <c r="ME325" i="1"/>
  <c r="LT325" i="1"/>
  <c r="LG325" i="1"/>
  <c r="KS325" i="1"/>
  <c r="KG325" i="1"/>
  <c r="JS325" i="1"/>
  <c r="JH325" i="1"/>
  <c r="IV325" i="1"/>
  <c r="IG325" i="1"/>
  <c r="HU325" i="1"/>
  <c r="HK325" i="1"/>
  <c r="GV325" i="1"/>
  <c r="GJ325" i="1"/>
  <c r="FX325" i="1"/>
  <c r="FI325" i="1"/>
  <c r="EY325" i="1"/>
  <c r="EM325" i="1"/>
  <c r="DX325" i="1"/>
  <c r="DL325" i="1"/>
  <c r="DA325" i="1"/>
  <c r="CM325" i="1"/>
  <c r="CA325" i="1"/>
  <c r="BM325" i="1"/>
  <c r="AZ325" i="1"/>
  <c r="AO325" i="1"/>
  <c r="AB325" i="1"/>
  <c r="O325" i="1"/>
  <c r="MW325" i="1"/>
  <c r="LW325" i="1"/>
  <c r="KV325" i="1"/>
  <c r="JX325" i="1"/>
  <c r="IW325" i="1"/>
  <c r="HY325" i="1"/>
  <c r="GZ325" i="1"/>
  <c r="GA325" i="1"/>
  <c r="EZ325" i="1"/>
  <c r="EC325" i="1"/>
  <c r="DC325" i="1"/>
  <c r="CB325" i="1"/>
  <c r="BE325" i="1"/>
  <c r="AE325" i="1"/>
  <c r="E325" i="1"/>
  <c r="MI325" i="1"/>
  <c r="LI325" i="1"/>
  <c r="KK325" i="1"/>
  <c r="JK325" i="1"/>
  <c r="IM325" i="1"/>
  <c r="HL325" i="1"/>
  <c r="GK325" i="1"/>
  <c r="FO325" i="1"/>
  <c r="EN325" i="1"/>
  <c r="DO325" i="1"/>
  <c r="CQ325" i="1"/>
  <c r="BQ325" i="1"/>
  <c r="AQ325" i="1"/>
  <c r="T325" i="1"/>
  <c r="MO325" i="1"/>
  <c r="KR325" i="1"/>
  <c r="IQ325" i="1"/>
  <c r="GS325" i="1"/>
  <c r="EU325" i="1"/>
  <c r="CV325" i="1"/>
  <c r="AW325" i="1"/>
  <c r="LO325" i="1"/>
  <c r="JQ325" i="1"/>
  <c r="HT325" i="1"/>
  <c r="FT325" i="1"/>
  <c r="DW325" i="1"/>
  <c r="BX325" i="1"/>
  <c r="W325" i="1"/>
  <c r="KC325" i="1"/>
  <c r="GI325" i="1"/>
  <c r="CI325" i="1"/>
  <c r="MZ325" i="1"/>
  <c r="JE325" i="1"/>
  <c r="FH325" i="1"/>
  <c r="BK325" i="1"/>
  <c r="IF325" i="1"/>
  <c r="AK325" i="1"/>
  <c r="HE325" i="1"/>
  <c r="L325" i="1"/>
  <c r="EG325" i="1"/>
  <c r="MC325" i="1"/>
  <c r="LC325" i="1"/>
  <c r="DI325" i="1"/>
  <c r="A328" i="3" l="1"/>
  <c r="A327" i="1"/>
  <c r="NA326" i="1"/>
  <c r="MW326" i="1"/>
  <c r="MS326" i="1"/>
  <c r="MO326" i="1"/>
  <c r="MK326" i="1"/>
  <c r="MG326" i="1"/>
  <c r="MC326" i="1"/>
  <c r="LY326" i="1"/>
  <c r="LU326" i="1"/>
  <c r="LQ326" i="1"/>
  <c r="LM326" i="1"/>
  <c r="LI326" i="1"/>
  <c r="LE326" i="1"/>
  <c r="LA326" i="1"/>
  <c r="KW326" i="1"/>
  <c r="KS326" i="1"/>
  <c r="KO326" i="1"/>
  <c r="KK326" i="1"/>
  <c r="KG326" i="1"/>
  <c r="KC326" i="1"/>
  <c r="JY326" i="1"/>
  <c r="JU326" i="1"/>
  <c r="JQ326" i="1"/>
  <c r="JM326" i="1"/>
  <c r="JI326" i="1"/>
  <c r="JE326" i="1"/>
  <c r="JA326" i="1"/>
  <c r="IW326" i="1"/>
  <c r="IS326" i="1"/>
  <c r="IO326" i="1"/>
  <c r="IK326" i="1"/>
  <c r="IG326" i="1"/>
  <c r="IC326" i="1"/>
  <c r="HY326" i="1"/>
  <c r="HU326" i="1"/>
  <c r="HQ326" i="1"/>
  <c r="HM326" i="1"/>
  <c r="HI326" i="1"/>
  <c r="HE326" i="1"/>
  <c r="HA326" i="1"/>
  <c r="GW326" i="1"/>
  <c r="GS326" i="1"/>
  <c r="GO326" i="1"/>
  <c r="GK326" i="1"/>
  <c r="GG326" i="1"/>
  <c r="GC326" i="1"/>
  <c r="FY326" i="1"/>
  <c r="FU326" i="1"/>
  <c r="FQ326" i="1"/>
  <c r="FM326" i="1"/>
  <c r="FI326" i="1"/>
  <c r="FE326" i="1"/>
  <c r="FA326" i="1"/>
  <c r="EW326" i="1"/>
  <c r="ES326" i="1"/>
  <c r="EO326" i="1"/>
  <c r="EK326" i="1"/>
  <c r="EG326" i="1"/>
  <c r="EC326" i="1"/>
  <c r="DY326" i="1"/>
  <c r="DU326" i="1"/>
  <c r="DQ326" i="1"/>
  <c r="DM326" i="1"/>
  <c r="DI326" i="1"/>
  <c r="DE326" i="1"/>
  <c r="DA326" i="1"/>
  <c r="CW326" i="1"/>
  <c r="CS326" i="1"/>
  <c r="CO326" i="1"/>
  <c r="CK326" i="1"/>
  <c r="CG326" i="1"/>
  <c r="CC326" i="1"/>
  <c r="BY326" i="1"/>
  <c r="BU326" i="1"/>
  <c r="BQ326" i="1"/>
  <c r="BM326" i="1"/>
  <c r="BI326" i="1"/>
  <c r="BE326" i="1"/>
  <c r="BA326" i="1"/>
  <c r="AW326" i="1"/>
  <c r="AS326" i="1"/>
  <c r="AO326" i="1"/>
  <c r="AK326" i="1"/>
  <c r="AG326" i="1"/>
  <c r="AC326" i="1"/>
  <c r="Y326" i="1"/>
  <c r="U326" i="1"/>
  <c r="Q326" i="1"/>
  <c r="M326" i="1"/>
  <c r="I326" i="1"/>
  <c r="E326" i="1"/>
  <c r="MY326" i="1"/>
  <c r="MT326" i="1"/>
  <c r="MN326" i="1"/>
  <c r="MI326" i="1"/>
  <c r="MD326" i="1"/>
  <c r="LX326" i="1"/>
  <c r="LS326" i="1"/>
  <c r="LN326" i="1"/>
  <c r="LH326" i="1"/>
  <c r="LC326" i="1"/>
  <c r="KX326" i="1"/>
  <c r="KR326" i="1"/>
  <c r="KM326" i="1"/>
  <c r="KH326" i="1"/>
  <c r="KB326" i="1"/>
  <c r="JW326" i="1"/>
  <c r="JR326" i="1"/>
  <c r="JL326" i="1"/>
  <c r="JG326" i="1"/>
  <c r="JB326" i="1"/>
  <c r="IV326" i="1"/>
  <c r="IQ326" i="1"/>
  <c r="IL326" i="1"/>
  <c r="IF326" i="1"/>
  <c r="IA326" i="1"/>
  <c r="HV326" i="1"/>
  <c r="HP326" i="1"/>
  <c r="HK326" i="1"/>
  <c r="HF326" i="1"/>
  <c r="GZ326" i="1"/>
  <c r="GU326" i="1"/>
  <c r="GP326" i="1"/>
  <c r="GJ326" i="1"/>
  <c r="GE326" i="1"/>
  <c r="FZ326" i="1"/>
  <c r="FT326" i="1"/>
  <c r="FO326" i="1"/>
  <c r="FJ326" i="1"/>
  <c r="FD326" i="1"/>
  <c r="EY326" i="1"/>
  <c r="ET326" i="1"/>
  <c r="EN326" i="1"/>
  <c r="EI326" i="1"/>
  <c r="ED326" i="1"/>
  <c r="DX326" i="1"/>
  <c r="DS326" i="1"/>
  <c r="DN326" i="1"/>
  <c r="DH326" i="1"/>
  <c r="DC326" i="1"/>
  <c r="CX326" i="1"/>
  <c r="CR326" i="1"/>
  <c r="CM326" i="1"/>
  <c r="CH326" i="1"/>
  <c r="CB326" i="1"/>
  <c r="BW326" i="1"/>
  <c r="BR326" i="1"/>
  <c r="BL326" i="1"/>
  <c r="BG326" i="1"/>
  <c r="BB326" i="1"/>
  <c r="AV326" i="1"/>
  <c r="AQ326" i="1"/>
  <c r="AL326" i="1"/>
  <c r="AF326" i="1"/>
  <c r="AA326" i="1"/>
  <c r="V326" i="1"/>
  <c r="P326" i="1"/>
  <c r="K326" i="1"/>
  <c r="F326" i="1"/>
  <c r="MZ326" i="1"/>
  <c r="MR326" i="1"/>
  <c r="ML326" i="1"/>
  <c r="ME326" i="1"/>
  <c r="LW326" i="1"/>
  <c r="LP326" i="1"/>
  <c r="LJ326" i="1"/>
  <c r="LB326" i="1"/>
  <c r="KU326" i="1"/>
  <c r="KN326" i="1"/>
  <c r="KF326" i="1"/>
  <c r="JZ326" i="1"/>
  <c r="JS326" i="1"/>
  <c r="JK326" i="1"/>
  <c r="JD326" i="1"/>
  <c r="IX326" i="1"/>
  <c r="IP326" i="1"/>
  <c r="II326" i="1"/>
  <c r="IB326" i="1"/>
  <c r="HT326" i="1"/>
  <c r="HN326" i="1"/>
  <c r="HG326" i="1"/>
  <c r="GY326" i="1"/>
  <c r="GR326" i="1"/>
  <c r="GL326" i="1"/>
  <c r="GD326" i="1"/>
  <c r="FW326" i="1"/>
  <c r="FP326" i="1"/>
  <c r="FH326" i="1"/>
  <c r="FB326" i="1"/>
  <c r="EU326" i="1"/>
  <c r="EM326" i="1"/>
  <c r="EF326" i="1"/>
  <c r="DZ326" i="1"/>
  <c r="DR326" i="1"/>
  <c r="DK326" i="1"/>
  <c r="DD326" i="1"/>
  <c r="CV326" i="1"/>
  <c r="CP326" i="1"/>
  <c r="CI326" i="1"/>
  <c r="CA326" i="1"/>
  <c r="BT326" i="1"/>
  <c r="BN326" i="1"/>
  <c r="BF326" i="1"/>
  <c r="AY326" i="1"/>
  <c r="AR326" i="1"/>
  <c r="AJ326" i="1"/>
  <c r="AD326" i="1"/>
  <c r="W326" i="1"/>
  <c r="O326" i="1"/>
  <c r="H326" i="1"/>
  <c r="B326" i="1"/>
  <c r="MX326" i="1"/>
  <c r="MP326" i="1"/>
  <c r="MF326" i="1"/>
  <c r="LV326" i="1"/>
  <c r="LL326" i="1"/>
  <c r="LD326" i="1"/>
  <c r="KT326" i="1"/>
  <c r="KJ326" i="1"/>
  <c r="KA326" i="1"/>
  <c r="JP326" i="1"/>
  <c r="JH326" i="1"/>
  <c r="IY326" i="1"/>
  <c r="IN326" i="1"/>
  <c r="IE326" i="1"/>
  <c r="HW326" i="1"/>
  <c r="HL326" i="1"/>
  <c r="HC326" i="1"/>
  <c r="GT326" i="1"/>
  <c r="GI326" i="1"/>
  <c r="GA326" i="1"/>
  <c r="FR326" i="1"/>
  <c r="FG326" i="1"/>
  <c r="EX326" i="1"/>
  <c r="EP326" i="1"/>
  <c r="EE326" i="1"/>
  <c r="DV326" i="1"/>
  <c r="DL326" i="1"/>
  <c r="DB326" i="1"/>
  <c r="CT326" i="1"/>
  <c r="CJ326" i="1"/>
  <c r="BZ326" i="1"/>
  <c r="BP326" i="1"/>
  <c r="BH326" i="1"/>
  <c r="AX326" i="1"/>
  <c r="AN326" i="1"/>
  <c r="AE326" i="1"/>
  <c r="T326" i="1"/>
  <c r="L326" i="1"/>
  <c r="C326" i="1"/>
  <c r="NB326" i="1"/>
  <c r="MM326" i="1"/>
  <c r="MA326" i="1"/>
  <c r="LO326" i="1"/>
  <c r="KZ326" i="1"/>
  <c r="KP326" i="1"/>
  <c r="KD326" i="1"/>
  <c r="JO326" i="1"/>
  <c r="JC326" i="1"/>
  <c r="IR326" i="1"/>
  <c r="ID326" i="1"/>
  <c r="HR326" i="1"/>
  <c r="HD326" i="1"/>
  <c r="GQ326" i="1"/>
  <c r="GF326" i="1"/>
  <c r="FS326" i="1"/>
  <c r="FF326" i="1"/>
  <c r="ER326" i="1"/>
  <c r="EH326" i="1"/>
  <c r="DT326" i="1"/>
  <c r="DG326" i="1"/>
  <c r="CU326" i="1"/>
  <c r="CF326" i="1"/>
  <c r="BV326" i="1"/>
  <c r="BJ326" i="1"/>
  <c r="AU326" i="1"/>
  <c r="AI326" i="1"/>
  <c r="X326" i="1"/>
  <c r="J326" i="1"/>
  <c r="MU326" i="1"/>
  <c r="MH326" i="1"/>
  <c r="LT326" i="1"/>
  <c r="LG326" i="1"/>
  <c r="KV326" i="1"/>
  <c r="KI326" i="1"/>
  <c r="JV326" i="1"/>
  <c r="JJ326" i="1"/>
  <c r="IU326" i="1"/>
  <c r="IJ326" i="1"/>
  <c r="HX326" i="1"/>
  <c r="HJ326" i="1"/>
  <c r="GX326" i="1"/>
  <c r="GM326" i="1"/>
  <c r="FX326" i="1"/>
  <c r="FL326" i="1"/>
  <c r="EZ326" i="1"/>
  <c r="EL326" i="1"/>
  <c r="EA326" i="1"/>
  <c r="DO326" i="1"/>
  <c r="CZ326" i="1"/>
  <c r="CN326" i="1"/>
  <c r="CD326" i="1"/>
  <c r="BO326" i="1"/>
  <c r="BC326" i="1"/>
  <c r="AP326" i="1"/>
  <c r="AB326" i="1"/>
  <c r="R326" i="1"/>
  <c r="D326" i="1"/>
  <c r="MJ326" i="1"/>
  <c r="LK326" i="1"/>
  <c r="KL326" i="1"/>
  <c r="JN326" i="1"/>
  <c r="IM326" i="1"/>
  <c r="HO326" i="1"/>
  <c r="GN326" i="1"/>
  <c r="FN326" i="1"/>
  <c r="EQ326" i="1"/>
  <c r="DP326" i="1"/>
  <c r="CQ326" i="1"/>
  <c r="BS326" i="1"/>
  <c r="AT326" i="1"/>
  <c r="S326" i="1"/>
  <c r="MV326" i="1"/>
  <c r="LZ326" i="1"/>
  <c r="KY326" i="1"/>
  <c r="JX326" i="1"/>
  <c r="IZ326" i="1"/>
  <c r="HZ326" i="1"/>
  <c r="HB326" i="1"/>
  <c r="GB326" i="1"/>
  <c r="FC326" i="1"/>
  <c r="EB326" i="1"/>
  <c r="DF326" i="1"/>
  <c r="CE326" i="1"/>
  <c r="BD326" i="1"/>
  <c r="AH326" i="1"/>
  <c r="G326" i="1"/>
  <c r="MB326" i="1"/>
  <c r="KE326" i="1"/>
  <c r="IH326" i="1"/>
  <c r="GH326" i="1"/>
  <c r="EJ326" i="1"/>
  <c r="CL326" i="1"/>
  <c r="AM326" i="1"/>
  <c r="LF326" i="1"/>
  <c r="JF326" i="1"/>
  <c r="HH326" i="1"/>
  <c r="FK326" i="1"/>
  <c r="DJ326" i="1"/>
  <c r="BK326" i="1"/>
  <c r="N326" i="1"/>
  <c r="LR326" i="1"/>
  <c r="HS326" i="1"/>
  <c r="DW326" i="1"/>
  <c r="Z326" i="1"/>
  <c r="KQ326" i="1"/>
  <c r="GV326" i="1"/>
  <c r="CY326" i="1"/>
  <c r="JT326" i="1"/>
  <c r="BX326" i="1"/>
  <c r="IT326" i="1"/>
  <c r="AZ326" i="1"/>
  <c r="FV326" i="1"/>
  <c r="EV326" i="1"/>
  <c r="MQ326" i="1"/>
  <c r="A329" i="3" l="1"/>
  <c r="A328" i="1"/>
  <c r="MZ327" i="1"/>
  <c r="MV327" i="1"/>
  <c r="MR327" i="1"/>
  <c r="MN327" i="1"/>
  <c r="MJ327" i="1"/>
  <c r="MF327" i="1"/>
  <c r="MB327" i="1"/>
  <c r="LX327" i="1"/>
  <c r="LT327" i="1"/>
  <c r="LP327" i="1"/>
  <c r="LL327" i="1"/>
  <c r="LH327" i="1"/>
  <c r="LD327" i="1"/>
  <c r="KZ327" i="1"/>
  <c r="KV327" i="1"/>
  <c r="KR327" i="1"/>
  <c r="KN327" i="1"/>
  <c r="KJ327" i="1"/>
  <c r="KF327" i="1"/>
  <c r="KB327" i="1"/>
  <c r="JX327" i="1"/>
  <c r="JT327" i="1"/>
  <c r="JP327" i="1"/>
  <c r="JL327" i="1"/>
  <c r="JH327" i="1"/>
  <c r="JD327" i="1"/>
  <c r="IZ327" i="1"/>
  <c r="IV327" i="1"/>
  <c r="IR327" i="1"/>
  <c r="IN327" i="1"/>
  <c r="IJ327" i="1"/>
  <c r="IF327" i="1"/>
  <c r="IB327" i="1"/>
  <c r="HX327" i="1"/>
  <c r="HT327" i="1"/>
  <c r="HP327" i="1"/>
  <c r="HL327" i="1"/>
  <c r="HH327" i="1"/>
  <c r="HD327" i="1"/>
  <c r="GZ327" i="1"/>
  <c r="GV327" i="1"/>
  <c r="GR327" i="1"/>
  <c r="GN327" i="1"/>
  <c r="GJ327" i="1"/>
  <c r="GF327" i="1"/>
  <c r="GB327" i="1"/>
  <c r="FX327" i="1"/>
  <c r="FT327" i="1"/>
  <c r="FP327" i="1"/>
  <c r="FL327" i="1"/>
  <c r="FH327" i="1"/>
  <c r="FD327" i="1"/>
  <c r="EZ327" i="1"/>
  <c r="EV327" i="1"/>
  <c r="ER327" i="1"/>
  <c r="EN327" i="1"/>
  <c r="EJ327" i="1"/>
  <c r="EF327" i="1"/>
  <c r="EB327" i="1"/>
  <c r="DX327" i="1"/>
  <c r="DT327" i="1"/>
  <c r="DP327" i="1"/>
  <c r="DL327" i="1"/>
  <c r="DH327" i="1"/>
  <c r="DD327" i="1"/>
  <c r="CZ327" i="1"/>
  <c r="CV327" i="1"/>
  <c r="CR327" i="1"/>
  <c r="CN327" i="1"/>
  <c r="CJ327" i="1"/>
  <c r="CF327" i="1"/>
  <c r="CB327" i="1"/>
  <c r="BX327" i="1"/>
  <c r="BT327" i="1"/>
  <c r="BP327" i="1"/>
  <c r="BL327" i="1"/>
  <c r="BH327" i="1"/>
  <c r="BD327" i="1"/>
  <c r="AZ327" i="1"/>
  <c r="AV327" i="1"/>
  <c r="AR327" i="1"/>
  <c r="AN327" i="1"/>
  <c r="AJ327" i="1"/>
  <c r="AF327" i="1"/>
  <c r="AB327" i="1"/>
  <c r="X327" i="1"/>
  <c r="T327" i="1"/>
  <c r="P327" i="1"/>
  <c r="L327" i="1"/>
  <c r="H327" i="1"/>
  <c r="D327" i="1"/>
  <c r="NB327" i="1"/>
  <c r="MW327" i="1"/>
  <c r="MQ327" i="1"/>
  <c r="ML327" i="1"/>
  <c r="MG327" i="1"/>
  <c r="MA327" i="1"/>
  <c r="LV327" i="1"/>
  <c r="LQ327" i="1"/>
  <c r="LK327" i="1"/>
  <c r="LF327" i="1"/>
  <c r="LA327" i="1"/>
  <c r="KU327" i="1"/>
  <c r="KP327" i="1"/>
  <c r="KK327" i="1"/>
  <c r="KE327" i="1"/>
  <c r="JZ327" i="1"/>
  <c r="JU327" i="1"/>
  <c r="JO327" i="1"/>
  <c r="JJ327" i="1"/>
  <c r="JE327" i="1"/>
  <c r="IY327" i="1"/>
  <c r="IT327" i="1"/>
  <c r="IO327" i="1"/>
  <c r="II327" i="1"/>
  <c r="ID327" i="1"/>
  <c r="HY327" i="1"/>
  <c r="HS327" i="1"/>
  <c r="HN327" i="1"/>
  <c r="HI327" i="1"/>
  <c r="HC327" i="1"/>
  <c r="GX327" i="1"/>
  <c r="GS327" i="1"/>
  <c r="GM327" i="1"/>
  <c r="GH327" i="1"/>
  <c r="GC327" i="1"/>
  <c r="FW327" i="1"/>
  <c r="FR327" i="1"/>
  <c r="FM327" i="1"/>
  <c r="FG327" i="1"/>
  <c r="FB327" i="1"/>
  <c r="EW327" i="1"/>
  <c r="EQ327" i="1"/>
  <c r="EL327" i="1"/>
  <c r="EG327" i="1"/>
  <c r="EA327" i="1"/>
  <c r="DV327" i="1"/>
  <c r="DQ327" i="1"/>
  <c r="DK327" i="1"/>
  <c r="DF327" i="1"/>
  <c r="DA327" i="1"/>
  <c r="CU327" i="1"/>
  <c r="CP327" i="1"/>
  <c r="CK327" i="1"/>
  <c r="CE327" i="1"/>
  <c r="BZ327" i="1"/>
  <c r="BU327" i="1"/>
  <c r="BO327" i="1"/>
  <c r="BJ327" i="1"/>
  <c r="BE327" i="1"/>
  <c r="AY327" i="1"/>
  <c r="AT327" i="1"/>
  <c r="AO327" i="1"/>
  <c r="AI327" i="1"/>
  <c r="AD327" i="1"/>
  <c r="Y327" i="1"/>
  <c r="S327" i="1"/>
  <c r="N327" i="1"/>
  <c r="I327" i="1"/>
  <c r="C327" i="1"/>
  <c r="MX327" i="1"/>
  <c r="MP327" i="1"/>
  <c r="MI327" i="1"/>
  <c r="MC327" i="1"/>
  <c r="LU327" i="1"/>
  <c r="LN327" i="1"/>
  <c r="LG327" i="1"/>
  <c r="KY327" i="1"/>
  <c r="KS327" i="1"/>
  <c r="KL327" i="1"/>
  <c r="KD327" i="1"/>
  <c r="JW327" i="1"/>
  <c r="JQ327" i="1"/>
  <c r="JI327" i="1"/>
  <c r="JB327" i="1"/>
  <c r="IU327" i="1"/>
  <c r="IM327" i="1"/>
  <c r="IG327" i="1"/>
  <c r="HZ327" i="1"/>
  <c r="HR327" i="1"/>
  <c r="HK327" i="1"/>
  <c r="HE327" i="1"/>
  <c r="GW327" i="1"/>
  <c r="GP327" i="1"/>
  <c r="GI327" i="1"/>
  <c r="GA327" i="1"/>
  <c r="FU327" i="1"/>
  <c r="FN327" i="1"/>
  <c r="FF327" i="1"/>
  <c r="EY327" i="1"/>
  <c r="ES327" i="1"/>
  <c r="EK327" i="1"/>
  <c r="ED327" i="1"/>
  <c r="DW327" i="1"/>
  <c r="DO327" i="1"/>
  <c r="DI327" i="1"/>
  <c r="DB327" i="1"/>
  <c r="CT327" i="1"/>
  <c r="CM327" i="1"/>
  <c r="CG327" i="1"/>
  <c r="BY327" i="1"/>
  <c r="BR327" i="1"/>
  <c r="BK327" i="1"/>
  <c r="BC327" i="1"/>
  <c r="AW327" i="1"/>
  <c r="AP327" i="1"/>
  <c r="AH327" i="1"/>
  <c r="AA327" i="1"/>
  <c r="U327" i="1"/>
  <c r="M327" i="1"/>
  <c r="F327" i="1"/>
  <c r="MT327" i="1"/>
  <c r="MK327" i="1"/>
  <c r="LZ327" i="1"/>
  <c r="LR327" i="1"/>
  <c r="LI327" i="1"/>
  <c r="KX327" i="1"/>
  <c r="KO327" i="1"/>
  <c r="KG327" i="1"/>
  <c r="JV327" i="1"/>
  <c r="JM327" i="1"/>
  <c r="JC327" i="1"/>
  <c r="IS327" i="1"/>
  <c r="IK327" i="1"/>
  <c r="IA327" i="1"/>
  <c r="HQ327" i="1"/>
  <c r="HG327" i="1"/>
  <c r="GY327" i="1"/>
  <c r="GO327" i="1"/>
  <c r="GE327" i="1"/>
  <c r="FV327" i="1"/>
  <c r="FK327" i="1"/>
  <c r="FC327" i="1"/>
  <c r="ET327" i="1"/>
  <c r="EI327" i="1"/>
  <c r="DZ327" i="1"/>
  <c r="DR327" i="1"/>
  <c r="DG327" i="1"/>
  <c r="CX327" i="1"/>
  <c r="CO327" i="1"/>
  <c r="CD327" i="1"/>
  <c r="BV327" i="1"/>
  <c r="BM327" i="1"/>
  <c r="BB327" i="1"/>
  <c r="AS327" i="1"/>
  <c r="AK327" i="1"/>
  <c r="Z327" i="1"/>
  <c r="Q327" i="1"/>
  <c r="G327" i="1"/>
  <c r="NA327" i="1"/>
  <c r="MO327" i="1"/>
  <c r="MD327" i="1"/>
  <c r="LO327" i="1"/>
  <c r="LC327" i="1"/>
  <c r="KQ327" i="1"/>
  <c r="KC327" i="1"/>
  <c r="JR327" i="1"/>
  <c r="JF327" i="1"/>
  <c r="IQ327" i="1"/>
  <c r="IE327" i="1"/>
  <c r="HU327" i="1"/>
  <c r="HF327" i="1"/>
  <c r="GT327" i="1"/>
  <c r="GG327" i="1"/>
  <c r="FS327" i="1"/>
  <c r="FI327" i="1"/>
  <c r="EU327" i="1"/>
  <c r="EH327" i="1"/>
  <c r="DU327" i="1"/>
  <c r="DJ327" i="1"/>
  <c r="CW327" i="1"/>
  <c r="CI327" i="1"/>
  <c r="BW327" i="1"/>
  <c r="BI327" i="1"/>
  <c r="AX327" i="1"/>
  <c r="AL327" i="1"/>
  <c r="W327" i="1"/>
  <c r="K327" i="1"/>
  <c r="MU327" i="1"/>
  <c r="MH327" i="1"/>
  <c r="LW327" i="1"/>
  <c r="LJ327" i="1"/>
  <c r="KW327" i="1"/>
  <c r="KI327" i="1"/>
  <c r="JY327" i="1"/>
  <c r="JK327" i="1"/>
  <c r="IX327" i="1"/>
  <c r="IL327" i="1"/>
  <c r="HW327" i="1"/>
  <c r="HM327" i="1"/>
  <c r="HA327" i="1"/>
  <c r="GL327" i="1"/>
  <c r="FZ327" i="1"/>
  <c r="FO327" i="1"/>
  <c r="FA327" i="1"/>
  <c r="EO327" i="1"/>
  <c r="EC327" i="1"/>
  <c r="DN327" i="1"/>
  <c r="DC327" i="1"/>
  <c r="CQ327" i="1"/>
  <c r="CC327" i="1"/>
  <c r="BQ327" i="1"/>
  <c r="BF327" i="1"/>
  <c r="AQ327" i="1"/>
  <c r="AE327" i="1"/>
  <c r="R327" i="1"/>
  <c r="E327" i="1"/>
  <c r="MY327" i="1"/>
  <c r="LY327" i="1"/>
  <c r="LB327" i="1"/>
  <c r="KA327" i="1"/>
  <c r="JA327" i="1"/>
  <c r="IC327" i="1"/>
  <c r="HB327" i="1"/>
  <c r="GD327" i="1"/>
  <c r="FE327" i="1"/>
  <c r="EE327" i="1"/>
  <c r="DE327" i="1"/>
  <c r="CH327" i="1"/>
  <c r="BG327" i="1"/>
  <c r="AG327" i="1"/>
  <c r="J327" i="1"/>
  <c r="MM327" i="1"/>
  <c r="LM327" i="1"/>
  <c r="KM327" i="1"/>
  <c r="JN327" i="1"/>
  <c r="IP327" i="1"/>
  <c r="HO327" i="1"/>
  <c r="GQ327" i="1"/>
  <c r="FQ327" i="1"/>
  <c r="EP327" i="1"/>
  <c r="DS327" i="1"/>
  <c r="CS327" i="1"/>
  <c r="BS327" i="1"/>
  <c r="AU327" i="1"/>
  <c r="V327" i="1"/>
  <c r="LS327" i="1"/>
  <c r="JS327" i="1"/>
  <c r="HV327" i="1"/>
  <c r="FY327" i="1"/>
  <c r="DY327" i="1"/>
  <c r="CA327" i="1"/>
  <c r="AC327" i="1"/>
  <c r="MS327" i="1"/>
  <c r="KT327" i="1"/>
  <c r="IW327" i="1"/>
  <c r="GU327" i="1"/>
  <c r="EX327" i="1"/>
  <c r="CY327" i="1"/>
  <c r="BA327" i="1"/>
  <c r="B327" i="1"/>
  <c r="JG327" i="1"/>
  <c r="FJ327" i="1"/>
  <c r="BN327" i="1"/>
  <c r="ME327" i="1"/>
  <c r="IH327" i="1"/>
  <c r="EM327" i="1"/>
  <c r="AM327" i="1"/>
  <c r="LE327" i="1"/>
  <c r="DM327" i="1"/>
  <c r="KH327" i="1"/>
  <c r="CL327" i="1"/>
  <c r="HJ327" i="1"/>
  <c r="O327" i="1"/>
  <c r="GK327" i="1"/>
  <c r="A330" i="3" l="1"/>
  <c r="A329" i="1"/>
  <c r="MY328" i="1"/>
  <c r="MU328" i="1"/>
  <c r="MQ328" i="1"/>
  <c r="MM328" i="1"/>
  <c r="MI328" i="1"/>
  <c r="ME328" i="1"/>
  <c r="MA328" i="1"/>
  <c r="LW328" i="1"/>
  <c r="LS328" i="1"/>
  <c r="LO328" i="1"/>
  <c r="LK328" i="1"/>
  <c r="LG328" i="1"/>
  <c r="LC328" i="1"/>
  <c r="KY328" i="1"/>
  <c r="KU328" i="1"/>
  <c r="KQ328" i="1"/>
  <c r="KM328" i="1"/>
  <c r="KI328" i="1"/>
  <c r="KE328" i="1"/>
  <c r="KA328" i="1"/>
  <c r="JW328" i="1"/>
  <c r="JS328" i="1"/>
  <c r="JO328" i="1"/>
  <c r="JK328" i="1"/>
  <c r="JG328" i="1"/>
  <c r="JC328" i="1"/>
  <c r="IY328" i="1"/>
  <c r="IU328" i="1"/>
  <c r="IQ328" i="1"/>
  <c r="IM328" i="1"/>
  <c r="II328" i="1"/>
  <c r="IE328" i="1"/>
  <c r="IA328" i="1"/>
  <c r="HW328" i="1"/>
  <c r="HS328" i="1"/>
  <c r="HO328" i="1"/>
  <c r="HK328" i="1"/>
  <c r="HG328" i="1"/>
  <c r="HC328" i="1"/>
  <c r="GY328" i="1"/>
  <c r="GU328" i="1"/>
  <c r="GQ328" i="1"/>
  <c r="GM328" i="1"/>
  <c r="GI328" i="1"/>
  <c r="GE328" i="1"/>
  <c r="GA328" i="1"/>
  <c r="FW328" i="1"/>
  <c r="FS328" i="1"/>
  <c r="FO328" i="1"/>
  <c r="FK328" i="1"/>
  <c r="FG328" i="1"/>
  <c r="FC328" i="1"/>
  <c r="EY328" i="1"/>
  <c r="EU328" i="1"/>
  <c r="EQ328" i="1"/>
  <c r="EM328" i="1"/>
  <c r="EI328" i="1"/>
  <c r="EE328" i="1"/>
  <c r="EA328" i="1"/>
  <c r="DW328" i="1"/>
  <c r="DS328" i="1"/>
  <c r="DO328" i="1"/>
  <c r="DK328" i="1"/>
  <c r="DG328" i="1"/>
  <c r="DC328" i="1"/>
  <c r="CY328" i="1"/>
  <c r="CU328" i="1"/>
  <c r="CQ328" i="1"/>
  <c r="CM328" i="1"/>
  <c r="CI328" i="1"/>
  <c r="CE328" i="1"/>
  <c r="CA328" i="1"/>
  <c r="BW328" i="1"/>
  <c r="BS328" i="1"/>
  <c r="BO328" i="1"/>
  <c r="BK328" i="1"/>
  <c r="BG328" i="1"/>
  <c r="BC328" i="1"/>
  <c r="AY328" i="1"/>
  <c r="AU328" i="1"/>
  <c r="AQ328" i="1"/>
  <c r="AM328" i="1"/>
  <c r="AI328" i="1"/>
  <c r="AE328" i="1"/>
  <c r="AA328" i="1"/>
  <c r="W328" i="1"/>
  <c r="S328" i="1"/>
  <c r="O328" i="1"/>
  <c r="K328" i="1"/>
  <c r="G328" i="1"/>
  <c r="C328" i="1"/>
  <c r="MZ328" i="1"/>
  <c r="MT328" i="1"/>
  <c r="MO328" i="1"/>
  <c r="MJ328" i="1"/>
  <c r="MD328" i="1"/>
  <c r="LY328" i="1"/>
  <c r="LT328" i="1"/>
  <c r="LN328" i="1"/>
  <c r="LI328" i="1"/>
  <c r="LD328" i="1"/>
  <c r="KX328" i="1"/>
  <c r="KS328" i="1"/>
  <c r="KN328" i="1"/>
  <c r="KH328" i="1"/>
  <c r="KC328" i="1"/>
  <c r="JX328" i="1"/>
  <c r="JR328" i="1"/>
  <c r="JM328" i="1"/>
  <c r="JH328" i="1"/>
  <c r="JB328" i="1"/>
  <c r="IW328" i="1"/>
  <c r="IR328" i="1"/>
  <c r="IL328" i="1"/>
  <c r="IG328" i="1"/>
  <c r="IB328" i="1"/>
  <c r="HV328" i="1"/>
  <c r="HQ328" i="1"/>
  <c r="HL328" i="1"/>
  <c r="HF328" i="1"/>
  <c r="HA328" i="1"/>
  <c r="GV328" i="1"/>
  <c r="GP328" i="1"/>
  <c r="GK328" i="1"/>
  <c r="GF328" i="1"/>
  <c r="FZ328" i="1"/>
  <c r="FU328" i="1"/>
  <c r="FP328" i="1"/>
  <c r="FJ328" i="1"/>
  <c r="FE328" i="1"/>
  <c r="EZ328" i="1"/>
  <c r="ET328" i="1"/>
  <c r="EO328" i="1"/>
  <c r="EJ328" i="1"/>
  <c r="ED328" i="1"/>
  <c r="DY328" i="1"/>
  <c r="DT328" i="1"/>
  <c r="DN328" i="1"/>
  <c r="DI328" i="1"/>
  <c r="DD328" i="1"/>
  <c r="CX328" i="1"/>
  <c r="CS328" i="1"/>
  <c r="CN328" i="1"/>
  <c r="CH328" i="1"/>
  <c r="CC328" i="1"/>
  <c r="BX328" i="1"/>
  <c r="BR328" i="1"/>
  <c r="BM328" i="1"/>
  <c r="BH328" i="1"/>
  <c r="BB328" i="1"/>
  <c r="AW328" i="1"/>
  <c r="AR328" i="1"/>
  <c r="AL328" i="1"/>
  <c r="AG328" i="1"/>
  <c r="AB328" i="1"/>
  <c r="V328" i="1"/>
  <c r="Q328" i="1"/>
  <c r="L328" i="1"/>
  <c r="F328" i="1"/>
  <c r="NB328" i="1"/>
  <c r="MV328" i="1"/>
  <c r="MN328" i="1"/>
  <c r="MG328" i="1"/>
  <c r="LZ328" i="1"/>
  <c r="LR328" i="1"/>
  <c r="LL328" i="1"/>
  <c r="LE328" i="1"/>
  <c r="KW328" i="1"/>
  <c r="KP328" i="1"/>
  <c r="KJ328" i="1"/>
  <c r="KB328" i="1"/>
  <c r="JU328" i="1"/>
  <c r="JN328" i="1"/>
  <c r="JF328" i="1"/>
  <c r="IZ328" i="1"/>
  <c r="IS328" i="1"/>
  <c r="IK328" i="1"/>
  <c r="ID328" i="1"/>
  <c r="HX328" i="1"/>
  <c r="HP328" i="1"/>
  <c r="HI328" i="1"/>
  <c r="HB328" i="1"/>
  <c r="GT328" i="1"/>
  <c r="GN328" i="1"/>
  <c r="GG328" i="1"/>
  <c r="FY328" i="1"/>
  <c r="FR328" i="1"/>
  <c r="FL328" i="1"/>
  <c r="FD328" i="1"/>
  <c r="EW328" i="1"/>
  <c r="EP328" i="1"/>
  <c r="EH328" i="1"/>
  <c r="EB328" i="1"/>
  <c r="DU328" i="1"/>
  <c r="DM328" i="1"/>
  <c r="DF328" i="1"/>
  <c r="CZ328" i="1"/>
  <c r="CR328" i="1"/>
  <c r="CK328" i="1"/>
  <c r="CD328" i="1"/>
  <c r="BV328" i="1"/>
  <c r="BP328" i="1"/>
  <c r="BI328" i="1"/>
  <c r="BA328" i="1"/>
  <c r="AT328" i="1"/>
  <c r="AN328" i="1"/>
  <c r="AF328" i="1"/>
  <c r="Y328" i="1"/>
  <c r="R328" i="1"/>
  <c r="J328" i="1"/>
  <c r="D328" i="1"/>
  <c r="MX328" i="1"/>
  <c r="MP328" i="1"/>
  <c r="MF328" i="1"/>
  <c r="LV328" i="1"/>
  <c r="LM328" i="1"/>
  <c r="LB328" i="1"/>
  <c r="KT328" i="1"/>
  <c r="KK328" i="1"/>
  <c r="JZ328" i="1"/>
  <c r="JQ328" i="1"/>
  <c r="JI328" i="1"/>
  <c r="IX328" i="1"/>
  <c r="IO328" i="1"/>
  <c r="IF328" i="1"/>
  <c r="HU328" i="1"/>
  <c r="HM328" i="1"/>
  <c r="HD328" i="1"/>
  <c r="GS328" i="1"/>
  <c r="GJ328" i="1"/>
  <c r="GB328" i="1"/>
  <c r="FQ328" i="1"/>
  <c r="FH328" i="1"/>
  <c r="EX328" i="1"/>
  <c r="EN328" i="1"/>
  <c r="EF328" i="1"/>
  <c r="DV328" i="1"/>
  <c r="DL328" i="1"/>
  <c r="DB328" i="1"/>
  <c r="CT328" i="1"/>
  <c r="CJ328" i="1"/>
  <c r="BZ328" i="1"/>
  <c r="BQ328" i="1"/>
  <c r="BF328" i="1"/>
  <c r="AX328" i="1"/>
  <c r="AO328" i="1"/>
  <c r="AD328" i="1"/>
  <c r="U328" i="1"/>
  <c r="M328" i="1"/>
  <c r="B328" i="1"/>
  <c r="MR328" i="1"/>
  <c r="MC328" i="1"/>
  <c r="LQ328" i="1"/>
  <c r="LF328" i="1"/>
  <c r="KR328" i="1"/>
  <c r="KF328" i="1"/>
  <c r="JT328" i="1"/>
  <c r="JE328" i="1"/>
  <c r="IT328" i="1"/>
  <c r="IH328" i="1"/>
  <c r="HT328" i="1"/>
  <c r="HH328" i="1"/>
  <c r="GW328" i="1"/>
  <c r="GH328" i="1"/>
  <c r="FV328" i="1"/>
  <c r="FI328" i="1"/>
  <c r="EV328" i="1"/>
  <c r="EK328" i="1"/>
  <c r="DX328" i="1"/>
  <c r="DJ328" i="1"/>
  <c r="CW328" i="1"/>
  <c r="CL328" i="1"/>
  <c r="BY328" i="1"/>
  <c r="BL328" i="1"/>
  <c r="AZ328" i="1"/>
  <c r="AK328" i="1"/>
  <c r="Z328" i="1"/>
  <c r="N328" i="1"/>
  <c r="MW328" i="1"/>
  <c r="MK328" i="1"/>
  <c r="LX328" i="1"/>
  <c r="LJ328" i="1"/>
  <c r="KZ328" i="1"/>
  <c r="KL328" i="1"/>
  <c r="JY328" i="1"/>
  <c r="JL328" i="1"/>
  <c r="JA328" i="1"/>
  <c r="IN328" i="1"/>
  <c r="HZ328" i="1"/>
  <c r="HN328" i="1"/>
  <c r="GZ328" i="1"/>
  <c r="GO328" i="1"/>
  <c r="GC328" i="1"/>
  <c r="FN328" i="1"/>
  <c r="FB328" i="1"/>
  <c r="ER328" i="1"/>
  <c r="EC328" i="1"/>
  <c r="DQ328" i="1"/>
  <c r="DE328" i="1"/>
  <c r="CP328" i="1"/>
  <c r="CF328" i="1"/>
  <c r="BT328" i="1"/>
  <c r="BE328" i="1"/>
  <c r="AS328" i="1"/>
  <c r="AH328" i="1"/>
  <c r="T328" i="1"/>
  <c r="H328" i="1"/>
  <c r="ML328" i="1"/>
  <c r="LP328" i="1"/>
  <c r="KO328" i="1"/>
  <c r="JP328" i="1"/>
  <c r="IP328" i="1"/>
  <c r="HR328" i="1"/>
  <c r="GR328" i="1"/>
  <c r="FT328" i="1"/>
  <c r="ES328" i="1"/>
  <c r="DR328" i="1"/>
  <c r="CV328" i="1"/>
  <c r="BU328" i="1"/>
  <c r="AV328" i="1"/>
  <c r="X328" i="1"/>
  <c r="NA328" i="1"/>
  <c r="MB328" i="1"/>
  <c r="LA328" i="1"/>
  <c r="KD328" i="1"/>
  <c r="JD328" i="1"/>
  <c r="IC328" i="1"/>
  <c r="HE328" i="1"/>
  <c r="GD328" i="1"/>
  <c r="FF328" i="1"/>
  <c r="EG328" i="1"/>
  <c r="DH328" i="1"/>
  <c r="CG328" i="1"/>
  <c r="BJ328" i="1"/>
  <c r="AJ328" i="1"/>
  <c r="I328" i="1"/>
  <c r="LH328" i="1"/>
  <c r="JJ328" i="1"/>
  <c r="HJ328" i="1"/>
  <c r="FM328" i="1"/>
  <c r="DP328" i="1"/>
  <c r="BN328" i="1"/>
  <c r="P328" i="1"/>
  <c r="MH328" i="1"/>
  <c r="KG328" i="1"/>
  <c r="IJ328" i="1"/>
  <c r="GL328" i="1"/>
  <c r="EL328" i="1"/>
  <c r="CO328" i="1"/>
  <c r="AP328" i="1"/>
  <c r="KV328" i="1"/>
  <c r="GX328" i="1"/>
  <c r="DA328" i="1"/>
  <c r="E328" i="1"/>
  <c r="JV328" i="1"/>
  <c r="FX328" i="1"/>
  <c r="CB328" i="1"/>
  <c r="MS328" i="1"/>
  <c r="FA328" i="1"/>
  <c r="LU328" i="1"/>
  <c r="DZ328" i="1"/>
  <c r="IV328" i="1"/>
  <c r="BD328" i="1"/>
  <c r="HY328" i="1"/>
  <c r="AC328" i="1"/>
  <c r="A331" i="3" l="1"/>
  <c r="A330" i="1"/>
  <c r="NB329" i="1"/>
  <c r="MX329" i="1"/>
  <c r="MT329" i="1"/>
  <c r="MP329" i="1"/>
  <c r="ML329" i="1"/>
  <c r="MH329" i="1"/>
  <c r="MD329" i="1"/>
  <c r="LZ329" i="1"/>
  <c r="LV329" i="1"/>
  <c r="LR329" i="1"/>
  <c r="LN329" i="1"/>
  <c r="LJ329" i="1"/>
  <c r="LF329" i="1"/>
  <c r="LB329" i="1"/>
  <c r="KX329" i="1"/>
  <c r="KT329" i="1"/>
  <c r="KP329" i="1"/>
  <c r="KL329" i="1"/>
  <c r="KH329" i="1"/>
  <c r="KD329" i="1"/>
  <c r="JZ329" i="1"/>
  <c r="JV329" i="1"/>
  <c r="JR329" i="1"/>
  <c r="JN329" i="1"/>
  <c r="JJ329" i="1"/>
  <c r="JF329" i="1"/>
  <c r="JB329" i="1"/>
  <c r="IX329" i="1"/>
  <c r="IT329" i="1"/>
  <c r="IP329" i="1"/>
  <c r="IL329" i="1"/>
  <c r="IH329" i="1"/>
  <c r="ID329" i="1"/>
  <c r="HZ329" i="1"/>
  <c r="HV329" i="1"/>
  <c r="HR329" i="1"/>
  <c r="HN329" i="1"/>
  <c r="HJ329" i="1"/>
  <c r="HF329" i="1"/>
  <c r="HB329" i="1"/>
  <c r="GX329" i="1"/>
  <c r="GT329" i="1"/>
  <c r="GP329" i="1"/>
  <c r="GL329" i="1"/>
  <c r="GH329" i="1"/>
  <c r="GD329" i="1"/>
  <c r="FZ329" i="1"/>
  <c r="FV329" i="1"/>
  <c r="FR329" i="1"/>
  <c r="FN329" i="1"/>
  <c r="FJ329" i="1"/>
  <c r="FF329" i="1"/>
  <c r="FB329" i="1"/>
  <c r="EX329" i="1"/>
  <c r="ET329" i="1"/>
  <c r="EP329" i="1"/>
  <c r="EL329" i="1"/>
  <c r="EH329" i="1"/>
  <c r="ED329" i="1"/>
  <c r="DZ329" i="1"/>
  <c r="DV329" i="1"/>
  <c r="DR329" i="1"/>
  <c r="DN329" i="1"/>
  <c r="DJ329" i="1"/>
  <c r="DF329" i="1"/>
  <c r="DB329" i="1"/>
  <c r="CX329" i="1"/>
  <c r="CT329" i="1"/>
  <c r="CP329" i="1"/>
  <c r="CL329" i="1"/>
  <c r="CH329" i="1"/>
  <c r="CD329" i="1"/>
  <c r="BZ329" i="1"/>
  <c r="BV329" i="1"/>
  <c r="BR329" i="1"/>
  <c r="BN329" i="1"/>
  <c r="BJ329" i="1"/>
  <c r="BF329" i="1"/>
  <c r="BB329" i="1"/>
  <c r="AX329" i="1"/>
  <c r="AT329" i="1"/>
  <c r="AP329" i="1"/>
  <c r="AL329" i="1"/>
  <c r="AH329" i="1"/>
  <c r="AD329" i="1"/>
  <c r="Z329" i="1"/>
  <c r="V329" i="1"/>
  <c r="R329" i="1"/>
  <c r="N329" i="1"/>
  <c r="J329" i="1"/>
  <c r="F329" i="1"/>
  <c r="B329" i="1"/>
  <c r="MW329" i="1"/>
  <c r="MR329" i="1"/>
  <c r="MM329" i="1"/>
  <c r="MG329" i="1"/>
  <c r="MB329" i="1"/>
  <c r="LW329" i="1"/>
  <c r="LQ329" i="1"/>
  <c r="LL329" i="1"/>
  <c r="LG329" i="1"/>
  <c r="LA329" i="1"/>
  <c r="KV329" i="1"/>
  <c r="KQ329" i="1"/>
  <c r="KK329" i="1"/>
  <c r="KF329" i="1"/>
  <c r="KA329" i="1"/>
  <c r="JU329" i="1"/>
  <c r="JP329" i="1"/>
  <c r="JK329" i="1"/>
  <c r="JE329" i="1"/>
  <c r="IZ329" i="1"/>
  <c r="IU329" i="1"/>
  <c r="IO329" i="1"/>
  <c r="IJ329" i="1"/>
  <c r="IE329" i="1"/>
  <c r="HY329" i="1"/>
  <c r="HT329" i="1"/>
  <c r="HO329" i="1"/>
  <c r="HI329" i="1"/>
  <c r="HD329" i="1"/>
  <c r="GY329" i="1"/>
  <c r="GS329" i="1"/>
  <c r="GN329" i="1"/>
  <c r="GI329" i="1"/>
  <c r="GC329" i="1"/>
  <c r="FX329" i="1"/>
  <c r="FS329" i="1"/>
  <c r="FM329" i="1"/>
  <c r="FH329" i="1"/>
  <c r="FC329" i="1"/>
  <c r="EW329" i="1"/>
  <c r="ER329" i="1"/>
  <c r="EM329" i="1"/>
  <c r="EG329" i="1"/>
  <c r="EB329" i="1"/>
  <c r="DW329" i="1"/>
  <c r="DQ329" i="1"/>
  <c r="DL329" i="1"/>
  <c r="DG329" i="1"/>
  <c r="DA329" i="1"/>
  <c r="CV329" i="1"/>
  <c r="CQ329" i="1"/>
  <c r="CK329" i="1"/>
  <c r="CF329" i="1"/>
  <c r="CA329" i="1"/>
  <c r="BU329" i="1"/>
  <c r="BP329" i="1"/>
  <c r="BK329" i="1"/>
  <c r="BE329" i="1"/>
  <c r="AZ329" i="1"/>
  <c r="AU329" i="1"/>
  <c r="AO329" i="1"/>
  <c r="AJ329" i="1"/>
  <c r="AE329" i="1"/>
  <c r="Y329" i="1"/>
  <c r="T329" i="1"/>
  <c r="O329" i="1"/>
  <c r="I329" i="1"/>
  <c r="D329" i="1"/>
  <c r="MZ329" i="1"/>
  <c r="MS329" i="1"/>
  <c r="MK329" i="1"/>
  <c r="ME329" i="1"/>
  <c r="LX329" i="1"/>
  <c r="LP329" i="1"/>
  <c r="LI329" i="1"/>
  <c r="LC329" i="1"/>
  <c r="KU329" i="1"/>
  <c r="KN329" i="1"/>
  <c r="KG329" i="1"/>
  <c r="JY329" i="1"/>
  <c r="JS329" i="1"/>
  <c r="JL329" i="1"/>
  <c r="JD329" i="1"/>
  <c r="IW329" i="1"/>
  <c r="IQ329" i="1"/>
  <c r="II329" i="1"/>
  <c r="IB329" i="1"/>
  <c r="HU329" i="1"/>
  <c r="HM329" i="1"/>
  <c r="HG329" i="1"/>
  <c r="GZ329" i="1"/>
  <c r="GR329" i="1"/>
  <c r="GK329" i="1"/>
  <c r="GE329" i="1"/>
  <c r="FW329" i="1"/>
  <c r="FP329" i="1"/>
  <c r="FI329" i="1"/>
  <c r="FA329" i="1"/>
  <c r="EU329" i="1"/>
  <c r="EN329" i="1"/>
  <c r="EF329" i="1"/>
  <c r="DY329" i="1"/>
  <c r="DS329" i="1"/>
  <c r="DK329" i="1"/>
  <c r="DD329" i="1"/>
  <c r="CW329" i="1"/>
  <c r="CO329" i="1"/>
  <c r="CI329" i="1"/>
  <c r="CB329" i="1"/>
  <c r="BT329" i="1"/>
  <c r="BM329" i="1"/>
  <c r="BG329" i="1"/>
  <c r="AY329" i="1"/>
  <c r="AR329" i="1"/>
  <c r="AK329" i="1"/>
  <c r="AC329" i="1"/>
  <c r="W329" i="1"/>
  <c r="P329" i="1"/>
  <c r="H329" i="1"/>
  <c r="MU329" i="1"/>
  <c r="MJ329" i="1"/>
  <c r="MA329" i="1"/>
  <c r="LS329" i="1"/>
  <c r="LH329" i="1"/>
  <c r="KY329" i="1"/>
  <c r="KO329" i="1"/>
  <c r="KE329" i="1"/>
  <c r="JW329" i="1"/>
  <c r="JM329" i="1"/>
  <c r="JC329" i="1"/>
  <c r="IS329" i="1"/>
  <c r="IK329" i="1"/>
  <c r="IA329" i="1"/>
  <c r="HQ329" i="1"/>
  <c r="HH329" i="1"/>
  <c r="GW329" i="1"/>
  <c r="GO329" i="1"/>
  <c r="GF329" i="1"/>
  <c r="FU329" i="1"/>
  <c r="FL329" i="1"/>
  <c r="FD329" i="1"/>
  <c r="ES329" i="1"/>
  <c r="EJ329" i="1"/>
  <c r="EA329" i="1"/>
  <c r="DP329" i="1"/>
  <c r="DH329" i="1"/>
  <c r="CY329" i="1"/>
  <c r="CN329" i="1"/>
  <c r="CE329" i="1"/>
  <c r="BW329" i="1"/>
  <c r="BL329" i="1"/>
  <c r="BC329" i="1"/>
  <c r="AS329" i="1"/>
  <c r="AI329" i="1"/>
  <c r="AA329" i="1"/>
  <c r="Q329" i="1"/>
  <c r="G329" i="1"/>
  <c r="MQ329" i="1"/>
  <c r="MF329" i="1"/>
  <c r="LT329" i="1"/>
  <c r="LE329" i="1"/>
  <c r="KS329" i="1"/>
  <c r="KI329" i="1"/>
  <c r="JT329" i="1"/>
  <c r="JH329" i="1"/>
  <c r="IV329" i="1"/>
  <c r="IG329" i="1"/>
  <c r="HW329" i="1"/>
  <c r="HK329" i="1"/>
  <c r="GV329" i="1"/>
  <c r="GJ329" i="1"/>
  <c r="FY329" i="1"/>
  <c r="FK329" i="1"/>
  <c r="EY329" i="1"/>
  <c r="EK329" i="1"/>
  <c r="DX329" i="1"/>
  <c r="DM329" i="1"/>
  <c r="CZ329" i="1"/>
  <c r="CM329" i="1"/>
  <c r="BY329" i="1"/>
  <c r="BO329" i="1"/>
  <c r="BA329" i="1"/>
  <c r="AN329" i="1"/>
  <c r="AB329" i="1"/>
  <c r="M329" i="1"/>
  <c r="C329" i="1"/>
  <c r="MY329" i="1"/>
  <c r="MN329" i="1"/>
  <c r="LY329" i="1"/>
  <c r="LM329" i="1"/>
  <c r="KZ329" i="1"/>
  <c r="KM329" i="1"/>
  <c r="KB329" i="1"/>
  <c r="JO329" i="1"/>
  <c r="JA329" i="1"/>
  <c r="IN329" i="1"/>
  <c r="IC329" i="1"/>
  <c r="HP329" i="1"/>
  <c r="HC329" i="1"/>
  <c r="GQ329" i="1"/>
  <c r="GB329" i="1"/>
  <c r="FQ329" i="1"/>
  <c r="FE329" i="1"/>
  <c r="EQ329" i="1"/>
  <c r="EE329" i="1"/>
  <c r="DT329" i="1"/>
  <c r="DE329" i="1"/>
  <c r="CS329" i="1"/>
  <c r="CG329" i="1"/>
  <c r="BS329" i="1"/>
  <c r="BH329" i="1"/>
  <c r="AV329" i="1"/>
  <c r="AG329" i="1"/>
  <c r="U329" i="1"/>
  <c r="K329" i="1"/>
  <c r="NA329" i="1"/>
  <c r="MC329" i="1"/>
  <c r="LD329" i="1"/>
  <c r="KC329" i="1"/>
  <c r="JG329" i="1"/>
  <c r="IF329" i="1"/>
  <c r="HE329" i="1"/>
  <c r="GG329" i="1"/>
  <c r="FG329" i="1"/>
  <c r="EI329" i="1"/>
  <c r="DI329" i="1"/>
  <c r="CJ329" i="1"/>
  <c r="BI329" i="1"/>
  <c r="AM329" i="1"/>
  <c r="L329" i="1"/>
  <c r="MO329" i="1"/>
  <c r="LO329" i="1"/>
  <c r="KR329" i="1"/>
  <c r="JQ329" i="1"/>
  <c r="IR329" i="1"/>
  <c r="HS329" i="1"/>
  <c r="GU329" i="1"/>
  <c r="FT329" i="1"/>
  <c r="EV329" i="1"/>
  <c r="DU329" i="1"/>
  <c r="CU329" i="1"/>
  <c r="BX329" i="1"/>
  <c r="AW329" i="1"/>
  <c r="X329" i="1"/>
  <c r="MV329" i="1"/>
  <c r="KW329" i="1"/>
  <c r="IY329" i="1"/>
  <c r="HA329" i="1"/>
  <c r="EZ329" i="1"/>
  <c r="DC329" i="1"/>
  <c r="BD329" i="1"/>
  <c r="E329" i="1"/>
  <c r="LU329" i="1"/>
  <c r="JX329" i="1"/>
  <c r="HX329" i="1"/>
  <c r="GA329" i="1"/>
  <c r="EC329" i="1"/>
  <c r="CC329" i="1"/>
  <c r="AF329" i="1"/>
  <c r="MI329" i="1"/>
  <c r="IM329" i="1"/>
  <c r="EO329" i="1"/>
  <c r="AQ329" i="1"/>
  <c r="LK329" i="1"/>
  <c r="HL329" i="1"/>
  <c r="DO329" i="1"/>
  <c r="S329" i="1"/>
  <c r="GM329" i="1"/>
  <c r="FO329" i="1"/>
  <c r="KJ329" i="1"/>
  <c r="CR329" i="1"/>
  <c r="JI329" i="1"/>
  <c r="BQ329" i="1"/>
  <c r="A332" i="3" l="1"/>
  <c r="A331" i="1"/>
  <c r="NA330" i="1"/>
  <c r="MW330" i="1"/>
  <c r="MS330" i="1"/>
  <c r="MO330" i="1"/>
  <c r="MK330" i="1"/>
  <c r="MG330" i="1"/>
  <c r="MC330" i="1"/>
  <c r="LY330" i="1"/>
  <c r="LU330" i="1"/>
  <c r="LQ330" i="1"/>
  <c r="LM330" i="1"/>
  <c r="LI330" i="1"/>
  <c r="LE330" i="1"/>
  <c r="LA330" i="1"/>
  <c r="KW330" i="1"/>
  <c r="KS330" i="1"/>
  <c r="KO330" i="1"/>
  <c r="KK330" i="1"/>
  <c r="KG330" i="1"/>
  <c r="KC330" i="1"/>
  <c r="JY330" i="1"/>
  <c r="JU330" i="1"/>
  <c r="JQ330" i="1"/>
  <c r="JM330" i="1"/>
  <c r="JI330" i="1"/>
  <c r="JE330" i="1"/>
  <c r="JA330" i="1"/>
  <c r="IW330" i="1"/>
  <c r="IS330" i="1"/>
  <c r="IO330" i="1"/>
  <c r="IK330" i="1"/>
  <c r="IG330" i="1"/>
  <c r="IC330" i="1"/>
  <c r="HY330" i="1"/>
  <c r="HU330" i="1"/>
  <c r="HQ330" i="1"/>
  <c r="HM330" i="1"/>
  <c r="HI330" i="1"/>
  <c r="HE330" i="1"/>
  <c r="HA330" i="1"/>
  <c r="GW330" i="1"/>
  <c r="GS330" i="1"/>
  <c r="GO330" i="1"/>
  <c r="GK330" i="1"/>
  <c r="GG330" i="1"/>
  <c r="GC330" i="1"/>
  <c r="FY330" i="1"/>
  <c r="FU330" i="1"/>
  <c r="FQ330" i="1"/>
  <c r="FM330" i="1"/>
  <c r="FI330" i="1"/>
  <c r="FE330" i="1"/>
  <c r="FA330" i="1"/>
  <c r="EW330" i="1"/>
  <c r="ES330" i="1"/>
  <c r="EO330" i="1"/>
  <c r="EK330" i="1"/>
  <c r="EG330" i="1"/>
  <c r="EC330" i="1"/>
  <c r="DY330" i="1"/>
  <c r="DU330" i="1"/>
  <c r="DQ330" i="1"/>
  <c r="DM330" i="1"/>
  <c r="DI330" i="1"/>
  <c r="DE330" i="1"/>
  <c r="DA330" i="1"/>
  <c r="CW330" i="1"/>
  <c r="CS330" i="1"/>
  <c r="CO330" i="1"/>
  <c r="CK330" i="1"/>
  <c r="CG330" i="1"/>
  <c r="CC330" i="1"/>
  <c r="BY330" i="1"/>
  <c r="BU330" i="1"/>
  <c r="BQ330" i="1"/>
  <c r="BM330" i="1"/>
  <c r="BI330" i="1"/>
  <c r="BE330" i="1"/>
  <c r="BA330" i="1"/>
  <c r="AW330" i="1"/>
  <c r="AS330" i="1"/>
  <c r="AO330" i="1"/>
  <c r="AK330" i="1"/>
  <c r="AG330" i="1"/>
  <c r="AC330" i="1"/>
  <c r="Y330" i="1"/>
  <c r="U330" i="1"/>
  <c r="Q330" i="1"/>
  <c r="M330" i="1"/>
  <c r="I330" i="1"/>
  <c r="E330" i="1"/>
  <c r="MZ330" i="1"/>
  <c r="MU330" i="1"/>
  <c r="MP330" i="1"/>
  <c r="MJ330" i="1"/>
  <c r="ME330" i="1"/>
  <c r="LZ330" i="1"/>
  <c r="LT330" i="1"/>
  <c r="LO330" i="1"/>
  <c r="LJ330" i="1"/>
  <c r="LD330" i="1"/>
  <c r="KY330" i="1"/>
  <c r="KT330" i="1"/>
  <c r="KN330" i="1"/>
  <c r="KI330" i="1"/>
  <c r="KD330" i="1"/>
  <c r="JX330" i="1"/>
  <c r="JS330" i="1"/>
  <c r="JN330" i="1"/>
  <c r="JH330" i="1"/>
  <c r="JC330" i="1"/>
  <c r="IX330" i="1"/>
  <c r="IR330" i="1"/>
  <c r="IM330" i="1"/>
  <c r="IH330" i="1"/>
  <c r="IB330" i="1"/>
  <c r="HW330" i="1"/>
  <c r="HR330" i="1"/>
  <c r="HL330" i="1"/>
  <c r="HG330" i="1"/>
  <c r="HB330" i="1"/>
  <c r="GV330" i="1"/>
  <c r="GQ330" i="1"/>
  <c r="GL330" i="1"/>
  <c r="GF330" i="1"/>
  <c r="GA330" i="1"/>
  <c r="FV330" i="1"/>
  <c r="FP330" i="1"/>
  <c r="FK330" i="1"/>
  <c r="FF330" i="1"/>
  <c r="EZ330" i="1"/>
  <c r="EU330" i="1"/>
  <c r="EP330" i="1"/>
  <c r="EJ330" i="1"/>
  <c r="EE330" i="1"/>
  <c r="DZ330" i="1"/>
  <c r="DT330" i="1"/>
  <c r="DO330" i="1"/>
  <c r="DJ330" i="1"/>
  <c r="DD330" i="1"/>
  <c r="CY330" i="1"/>
  <c r="CT330" i="1"/>
  <c r="CN330" i="1"/>
  <c r="CI330" i="1"/>
  <c r="CD330" i="1"/>
  <c r="BX330" i="1"/>
  <c r="BS330" i="1"/>
  <c r="BN330" i="1"/>
  <c r="BH330" i="1"/>
  <c r="BC330" i="1"/>
  <c r="AX330" i="1"/>
  <c r="AR330" i="1"/>
  <c r="AM330" i="1"/>
  <c r="AH330" i="1"/>
  <c r="AB330" i="1"/>
  <c r="W330" i="1"/>
  <c r="R330" i="1"/>
  <c r="L330" i="1"/>
  <c r="G330" i="1"/>
  <c r="B330" i="1"/>
  <c r="MX330" i="1"/>
  <c r="MQ330" i="1"/>
  <c r="MI330" i="1"/>
  <c r="MB330" i="1"/>
  <c r="LV330" i="1"/>
  <c r="LN330" i="1"/>
  <c r="LG330" i="1"/>
  <c r="KZ330" i="1"/>
  <c r="KR330" i="1"/>
  <c r="KL330" i="1"/>
  <c r="KE330" i="1"/>
  <c r="JW330" i="1"/>
  <c r="JP330" i="1"/>
  <c r="JJ330" i="1"/>
  <c r="JB330" i="1"/>
  <c r="IU330" i="1"/>
  <c r="IN330" i="1"/>
  <c r="IF330" i="1"/>
  <c r="HZ330" i="1"/>
  <c r="HS330" i="1"/>
  <c r="HK330" i="1"/>
  <c r="HD330" i="1"/>
  <c r="GX330" i="1"/>
  <c r="GP330" i="1"/>
  <c r="GI330" i="1"/>
  <c r="GB330" i="1"/>
  <c r="FT330" i="1"/>
  <c r="FN330" i="1"/>
  <c r="FG330" i="1"/>
  <c r="EY330" i="1"/>
  <c r="ER330" i="1"/>
  <c r="EL330" i="1"/>
  <c r="ED330" i="1"/>
  <c r="DW330" i="1"/>
  <c r="DP330" i="1"/>
  <c r="DH330" i="1"/>
  <c r="DB330" i="1"/>
  <c r="CU330" i="1"/>
  <c r="CM330" i="1"/>
  <c r="CF330" i="1"/>
  <c r="BZ330" i="1"/>
  <c r="BR330" i="1"/>
  <c r="BK330" i="1"/>
  <c r="BD330" i="1"/>
  <c r="AV330" i="1"/>
  <c r="AP330" i="1"/>
  <c r="AI330" i="1"/>
  <c r="AA330" i="1"/>
  <c r="T330" i="1"/>
  <c r="N330" i="1"/>
  <c r="F330" i="1"/>
  <c r="MY330" i="1"/>
  <c r="MN330" i="1"/>
  <c r="MF330" i="1"/>
  <c r="LW330" i="1"/>
  <c r="LL330" i="1"/>
  <c r="LC330" i="1"/>
  <c r="KU330" i="1"/>
  <c r="KJ330" i="1"/>
  <c r="KA330" i="1"/>
  <c r="JR330" i="1"/>
  <c r="JG330" i="1"/>
  <c r="IY330" i="1"/>
  <c r="IP330" i="1"/>
  <c r="IE330" i="1"/>
  <c r="HV330" i="1"/>
  <c r="HN330" i="1"/>
  <c r="HC330" i="1"/>
  <c r="GT330" i="1"/>
  <c r="GJ330" i="1"/>
  <c r="FZ330" i="1"/>
  <c r="FR330" i="1"/>
  <c r="FH330" i="1"/>
  <c r="EX330" i="1"/>
  <c r="EN330" i="1"/>
  <c r="EF330" i="1"/>
  <c r="DV330" i="1"/>
  <c r="DL330" i="1"/>
  <c r="DC330" i="1"/>
  <c r="CR330" i="1"/>
  <c r="CJ330" i="1"/>
  <c r="CA330" i="1"/>
  <c r="BP330" i="1"/>
  <c r="BG330" i="1"/>
  <c r="AY330" i="1"/>
  <c r="AN330" i="1"/>
  <c r="AE330" i="1"/>
  <c r="V330" i="1"/>
  <c r="K330" i="1"/>
  <c r="C330" i="1"/>
  <c r="MT330" i="1"/>
  <c r="MH330" i="1"/>
  <c r="LS330" i="1"/>
  <c r="LH330" i="1"/>
  <c r="KV330" i="1"/>
  <c r="KH330" i="1"/>
  <c r="JV330" i="1"/>
  <c r="JK330" i="1"/>
  <c r="IV330" i="1"/>
  <c r="IJ330" i="1"/>
  <c r="HX330" i="1"/>
  <c r="HJ330" i="1"/>
  <c r="GY330" i="1"/>
  <c r="GM330" i="1"/>
  <c r="FX330" i="1"/>
  <c r="FL330" i="1"/>
  <c r="FB330" i="1"/>
  <c r="EM330" i="1"/>
  <c r="EA330" i="1"/>
  <c r="DN330" i="1"/>
  <c r="CZ330" i="1"/>
  <c r="CP330" i="1"/>
  <c r="CB330" i="1"/>
  <c r="BO330" i="1"/>
  <c r="BB330" i="1"/>
  <c r="AQ330" i="1"/>
  <c r="AD330" i="1"/>
  <c r="P330" i="1"/>
  <c r="D330" i="1"/>
  <c r="NB330" i="1"/>
  <c r="MM330" i="1"/>
  <c r="MA330" i="1"/>
  <c r="LP330" i="1"/>
  <c r="LB330" i="1"/>
  <c r="KP330" i="1"/>
  <c r="KB330" i="1"/>
  <c r="JO330" i="1"/>
  <c r="JD330" i="1"/>
  <c r="IQ330" i="1"/>
  <c r="ID330" i="1"/>
  <c r="HP330" i="1"/>
  <c r="HF330" i="1"/>
  <c r="GR330" i="1"/>
  <c r="GE330" i="1"/>
  <c r="FS330" i="1"/>
  <c r="FD330" i="1"/>
  <c r="ET330" i="1"/>
  <c r="EH330" i="1"/>
  <c r="DS330" i="1"/>
  <c r="DG330" i="1"/>
  <c r="CV330" i="1"/>
  <c r="CH330" i="1"/>
  <c r="BV330" i="1"/>
  <c r="BJ330" i="1"/>
  <c r="AU330" i="1"/>
  <c r="AJ330" i="1"/>
  <c r="X330" i="1"/>
  <c r="J330" i="1"/>
  <c r="MR330" i="1"/>
  <c r="LR330" i="1"/>
  <c r="KQ330" i="1"/>
  <c r="JT330" i="1"/>
  <c r="IT330" i="1"/>
  <c r="HT330" i="1"/>
  <c r="GU330" i="1"/>
  <c r="FW330" i="1"/>
  <c r="EV330" i="1"/>
  <c r="DX330" i="1"/>
  <c r="CX330" i="1"/>
  <c r="BW330" i="1"/>
  <c r="AZ330" i="1"/>
  <c r="Z330" i="1"/>
  <c r="MD330" i="1"/>
  <c r="LF330" i="1"/>
  <c r="KF330" i="1"/>
  <c r="JF330" i="1"/>
  <c r="II330" i="1"/>
  <c r="HH330" i="1"/>
  <c r="GH330" i="1"/>
  <c r="FJ330" i="1"/>
  <c r="EI330" i="1"/>
  <c r="DK330" i="1"/>
  <c r="CL330" i="1"/>
  <c r="BL330" i="1"/>
  <c r="AL330" i="1"/>
  <c r="O330" i="1"/>
  <c r="ML330" i="1"/>
  <c r="KM330" i="1"/>
  <c r="IL330" i="1"/>
  <c r="GN330" i="1"/>
  <c r="EQ330" i="1"/>
  <c r="CQ330" i="1"/>
  <c r="AT330" i="1"/>
  <c r="LK330" i="1"/>
  <c r="JL330" i="1"/>
  <c r="HO330" i="1"/>
  <c r="FO330" i="1"/>
  <c r="DR330" i="1"/>
  <c r="BT330" i="1"/>
  <c r="S330" i="1"/>
  <c r="JZ330" i="1"/>
  <c r="GD330" i="1"/>
  <c r="CE330" i="1"/>
  <c r="MV330" i="1"/>
  <c r="IZ330" i="1"/>
  <c r="FC330" i="1"/>
  <c r="BF330" i="1"/>
  <c r="IA330" i="1"/>
  <c r="AF330" i="1"/>
  <c r="GZ330" i="1"/>
  <c r="H330" i="1"/>
  <c r="LX330" i="1"/>
  <c r="EB330" i="1"/>
  <c r="KX330" i="1"/>
  <c r="DF330" i="1"/>
  <c r="A333" i="3" l="1"/>
  <c r="A332" i="1"/>
  <c r="NB331" i="1"/>
  <c r="MX331" i="1"/>
  <c r="MT331" i="1"/>
  <c r="MP331" i="1"/>
  <c r="ML331" i="1"/>
  <c r="MH331" i="1"/>
  <c r="MD331" i="1"/>
  <c r="LZ331" i="1"/>
  <c r="LV331" i="1"/>
  <c r="LR331" i="1"/>
  <c r="LN331" i="1"/>
  <c r="LJ331" i="1"/>
  <c r="LF331" i="1"/>
  <c r="LB331" i="1"/>
  <c r="KX331" i="1"/>
  <c r="MW331" i="1"/>
  <c r="MR331" i="1"/>
  <c r="MM331" i="1"/>
  <c r="MG331" i="1"/>
  <c r="MB331" i="1"/>
  <c r="LW331" i="1"/>
  <c r="LQ331" i="1"/>
  <c r="LL331" i="1"/>
  <c r="LG331" i="1"/>
  <c r="LA331" i="1"/>
  <c r="KV331" i="1"/>
  <c r="KR331" i="1"/>
  <c r="KN331" i="1"/>
  <c r="KJ331" i="1"/>
  <c r="KF331" i="1"/>
  <c r="KB331" i="1"/>
  <c r="JX331" i="1"/>
  <c r="JT331" i="1"/>
  <c r="JP331" i="1"/>
  <c r="JL331" i="1"/>
  <c r="JH331" i="1"/>
  <c r="JD331" i="1"/>
  <c r="IZ331" i="1"/>
  <c r="IV331" i="1"/>
  <c r="IR331" i="1"/>
  <c r="IN331" i="1"/>
  <c r="IJ331" i="1"/>
  <c r="IF331" i="1"/>
  <c r="IB331" i="1"/>
  <c r="HX331" i="1"/>
  <c r="HT331" i="1"/>
  <c r="HP331" i="1"/>
  <c r="HL331" i="1"/>
  <c r="HH331" i="1"/>
  <c r="HD331" i="1"/>
  <c r="GZ331" i="1"/>
  <c r="GV331" i="1"/>
  <c r="GR331" i="1"/>
  <c r="GN331" i="1"/>
  <c r="GJ331" i="1"/>
  <c r="GF331" i="1"/>
  <c r="GB331" i="1"/>
  <c r="FX331" i="1"/>
  <c r="FT331" i="1"/>
  <c r="FP331" i="1"/>
  <c r="FL331" i="1"/>
  <c r="FH331" i="1"/>
  <c r="FD331" i="1"/>
  <c r="EZ331" i="1"/>
  <c r="EV331" i="1"/>
  <c r="ER331" i="1"/>
  <c r="EN331" i="1"/>
  <c r="EJ331" i="1"/>
  <c r="EF331" i="1"/>
  <c r="EB331" i="1"/>
  <c r="DX331" i="1"/>
  <c r="DT331" i="1"/>
  <c r="DP331" i="1"/>
  <c r="DL331" i="1"/>
  <c r="DH331" i="1"/>
  <c r="DD331" i="1"/>
  <c r="CZ331" i="1"/>
  <c r="CV331" i="1"/>
  <c r="CR331" i="1"/>
  <c r="CN331" i="1"/>
  <c r="CJ331" i="1"/>
  <c r="CF331" i="1"/>
  <c r="CB331" i="1"/>
  <c r="BX331" i="1"/>
  <c r="BT331" i="1"/>
  <c r="BP331" i="1"/>
  <c r="BL331" i="1"/>
  <c r="BH331" i="1"/>
  <c r="BD331" i="1"/>
  <c r="AZ331" i="1"/>
  <c r="AV331" i="1"/>
  <c r="AR331" i="1"/>
  <c r="AN331" i="1"/>
  <c r="AJ331" i="1"/>
  <c r="AF331" i="1"/>
  <c r="AB331" i="1"/>
  <c r="X331" i="1"/>
  <c r="T331" i="1"/>
  <c r="P331" i="1"/>
  <c r="L331" i="1"/>
  <c r="H331" i="1"/>
  <c r="D331" i="1"/>
  <c r="NA331" i="1"/>
  <c r="MU331" i="1"/>
  <c r="MN331" i="1"/>
  <c r="MF331" i="1"/>
  <c r="LY331" i="1"/>
  <c r="LS331" i="1"/>
  <c r="LK331" i="1"/>
  <c r="LD331" i="1"/>
  <c r="KW331" i="1"/>
  <c r="KQ331" i="1"/>
  <c r="KL331" i="1"/>
  <c r="KG331" i="1"/>
  <c r="KA331" i="1"/>
  <c r="JV331" i="1"/>
  <c r="JQ331" i="1"/>
  <c r="JK331" i="1"/>
  <c r="JF331" i="1"/>
  <c r="JA331" i="1"/>
  <c r="IU331" i="1"/>
  <c r="IP331" i="1"/>
  <c r="IK331" i="1"/>
  <c r="IE331" i="1"/>
  <c r="HZ331" i="1"/>
  <c r="HU331" i="1"/>
  <c r="HO331" i="1"/>
  <c r="HJ331" i="1"/>
  <c r="HE331" i="1"/>
  <c r="GY331" i="1"/>
  <c r="GT331" i="1"/>
  <c r="GO331" i="1"/>
  <c r="GI331" i="1"/>
  <c r="GD331" i="1"/>
  <c r="FY331" i="1"/>
  <c r="FS331" i="1"/>
  <c r="FN331" i="1"/>
  <c r="FI331" i="1"/>
  <c r="FC331" i="1"/>
  <c r="EX331" i="1"/>
  <c r="ES331" i="1"/>
  <c r="EM331" i="1"/>
  <c r="EH331" i="1"/>
  <c r="EC331" i="1"/>
  <c r="DW331" i="1"/>
  <c r="DR331" i="1"/>
  <c r="DM331" i="1"/>
  <c r="DG331" i="1"/>
  <c r="DB331" i="1"/>
  <c r="CW331" i="1"/>
  <c r="CQ331" i="1"/>
  <c r="CL331" i="1"/>
  <c r="CG331" i="1"/>
  <c r="CA331" i="1"/>
  <c r="BV331" i="1"/>
  <c r="BQ331" i="1"/>
  <c r="BK331" i="1"/>
  <c r="BF331" i="1"/>
  <c r="BA331" i="1"/>
  <c r="AU331" i="1"/>
  <c r="AP331" i="1"/>
  <c r="AK331" i="1"/>
  <c r="AE331" i="1"/>
  <c r="Z331" i="1"/>
  <c r="U331" i="1"/>
  <c r="O331" i="1"/>
  <c r="J331" i="1"/>
  <c r="E331" i="1"/>
  <c r="MS331" i="1"/>
  <c r="MJ331" i="1"/>
  <c r="MA331" i="1"/>
  <c r="LP331" i="1"/>
  <c r="LH331" i="1"/>
  <c r="KY331" i="1"/>
  <c r="KP331" i="1"/>
  <c r="KI331" i="1"/>
  <c r="KC331" i="1"/>
  <c r="JU331" i="1"/>
  <c r="JN331" i="1"/>
  <c r="JG331" i="1"/>
  <c r="IY331" i="1"/>
  <c r="IS331" i="1"/>
  <c r="IL331" i="1"/>
  <c r="ID331" i="1"/>
  <c r="HW331" i="1"/>
  <c r="HQ331" i="1"/>
  <c r="HI331" i="1"/>
  <c r="HB331" i="1"/>
  <c r="GU331" i="1"/>
  <c r="GM331" i="1"/>
  <c r="GG331" i="1"/>
  <c r="FZ331" i="1"/>
  <c r="FR331" i="1"/>
  <c r="FK331" i="1"/>
  <c r="FE331" i="1"/>
  <c r="EW331" i="1"/>
  <c r="EP331" i="1"/>
  <c r="EI331" i="1"/>
  <c r="EA331" i="1"/>
  <c r="DU331" i="1"/>
  <c r="DN331" i="1"/>
  <c r="DF331" i="1"/>
  <c r="CY331" i="1"/>
  <c r="CS331" i="1"/>
  <c r="CK331" i="1"/>
  <c r="CD331" i="1"/>
  <c r="BW331" i="1"/>
  <c r="BO331" i="1"/>
  <c r="BI331" i="1"/>
  <c r="BB331" i="1"/>
  <c r="AT331" i="1"/>
  <c r="AM331" i="1"/>
  <c r="AG331" i="1"/>
  <c r="Y331" i="1"/>
  <c r="R331" i="1"/>
  <c r="K331" i="1"/>
  <c r="C331" i="1"/>
  <c r="MY331" i="1"/>
  <c r="MK331" i="1"/>
  <c r="LX331" i="1"/>
  <c r="LM331" i="1"/>
  <c r="KZ331" i="1"/>
  <c r="KO331" i="1"/>
  <c r="KE331" i="1"/>
  <c r="JW331" i="1"/>
  <c r="JM331" i="1"/>
  <c r="JC331" i="1"/>
  <c r="IT331" i="1"/>
  <c r="II331" i="1"/>
  <c r="IA331" i="1"/>
  <c r="HR331" i="1"/>
  <c r="HG331" i="1"/>
  <c r="GX331" i="1"/>
  <c r="GP331" i="1"/>
  <c r="GE331" i="1"/>
  <c r="FV331" i="1"/>
  <c r="FM331" i="1"/>
  <c r="FB331" i="1"/>
  <c r="ET331" i="1"/>
  <c r="EK331" i="1"/>
  <c r="DZ331" i="1"/>
  <c r="DQ331" i="1"/>
  <c r="DI331" i="1"/>
  <c r="CX331" i="1"/>
  <c r="CO331" i="1"/>
  <c r="CE331" i="1"/>
  <c r="BU331" i="1"/>
  <c r="BM331" i="1"/>
  <c r="BC331" i="1"/>
  <c r="AS331" i="1"/>
  <c r="AI331" i="1"/>
  <c r="AA331" i="1"/>
  <c r="Q331" i="1"/>
  <c r="G331" i="1"/>
  <c r="MV331" i="1"/>
  <c r="ME331" i="1"/>
  <c r="LO331" i="1"/>
  <c r="KU331" i="1"/>
  <c r="KK331" i="1"/>
  <c r="JY331" i="1"/>
  <c r="JJ331" i="1"/>
  <c r="IX331" i="1"/>
  <c r="IM331" i="1"/>
  <c r="HY331" i="1"/>
  <c r="HM331" i="1"/>
  <c r="HA331" i="1"/>
  <c r="GL331" i="1"/>
  <c r="GA331" i="1"/>
  <c r="FO331" i="1"/>
  <c r="FA331" i="1"/>
  <c r="EO331" i="1"/>
  <c r="ED331" i="1"/>
  <c r="DO331" i="1"/>
  <c r="DC331" i="1"/>
  <c r="CP331" i="1"/>
  <c r="CC331" i="1"/>
  <c r="BR331" i="1"/>
  <c r="BE331" i="1"/>
  <c r="AQ331" i="1"/>
  <c r="AD331" i="1"/>
  <c r="S331" i="1"/>
  <c r="F331" i="1"/>
  <c r="MO331" i="1"/>
  <c r="LU331" i="1"/>
  <c r="LE331" i="1"/>
  <c r="KS331" i="1"/>
  <c r="KD331" i="1"/>
  <c r="JR331" i="1"/>
  <c r="JE331" i="1"/>
  <c r="IQ331" i="1"/>
  <c r="IG331" i="1"/>
  <c r="HS331" i="1"/>
  <c r="HF331" i="1"/>
  <c r="GS331" i="1"/>
  <c r="GH331" i="1"/>
  <c r="FU331" i="1"/>
  <c r="FG331" i="1"/>
  <c r="EU331" i="1"/>
  <c r="EG331" i="1"/>
  <c r="DV331" i="1"/>
  <c r="DJ331" i="1"/>
  <c r="CU331" i="1"/>
  <c r="CI331" i="1"/>
  <c r="BY331" i="1"/>
  <c r="BJ331" i="1"/>
  <c r="AX331" i="1"/>
  <c r="AL331" i="1"/>
  <c r="W331" i="1"/>
  <c r="M331" i="1"/>
  <c r="MQ331" i="1"/>
  <c r="LI331" i="1"/>
  <c r="KH331" i="1"/>
  <c r="JI331" i="1"/>
  <c r="IH331" i="1"/>
  <c r="HK331" i="1"/>
  <c r="GK331" i="1"/>
  <c r="FJ331" i="1"/>
  <c r="EL331" i="1"/>
  <c r="DK331" i="1"/>
  <c r="CM331" i="1"/>
  <c r="BN331" i="1"/>
  <c r="AO331" i="1"/>
  <c r="N331" i="1"/>
  <c r="MC331" i="1"/>
  <c r="KT331" i="1"/>
  <c r="JS331" i="1"/>
  <c r="IW331" i="1"/>
  <c r="HV331" i="1"/>
  <c r="GW331" i="1"/>
  <c r="FW331" i="1"/>
  <c r="EY331" i="1"/>
  <c r="DY331" i="1"/>
  <c r="DA331" i="1"/>
  <c r="BZ331" i="1"/>
  <c r="AY331" i="1"/>
  <c r="AC331" i="1"/>
  <c r="B331" i="1"/>
  <c r="MI331" i="1"/>
  <c r="JZ331" i="1"/>
  <c r="IC331" i="1"/>
  <c r="GC331" i="1"/>
  <c r="EE331" i="1"/>
  <c r="CH331" i="1"/>
  <c r="AH331" i="1"/>
  <c r="LC331" i="1"/>
  <c r="JB331" i="1"/>
  <c r="HC331" i="1"/>
  <c r="FF331" i="1"/>
  <c r="DE331" i="1"/>
  <c r="BG331" i="1"/>
  <c r="I331" i="1"/>
  <c r="LT331" i="1"/>
  <c r="HN331" i="1"/>
  <c r="DS331" i="1"/>
  <c r="V331" i="1"/>
  <c r="KM331" i="1"/>
  <c r="GQ331" i="1"/>
  <c r="CT331" i="1"/>
  <c r="JO331" i="1"/>
  <c r="BS331" i="1"/>
  <c r="IO331" i="1"/>
  <c r="AW331" i="1"/>
  <c r="FQ331" i="1"/>
  <c r="MZ331" i="1"/>
  <c r="EQ331" i="1"/>
  <c r="A334" i="3" l="1"/>
  <c r="A333" i="1"/>
  <c r="NA332" i="1"/>
  <c r="MW332" i="1"/>
  <c r="MS332" i="1"/>
  <c r="MO332" i="1"/>
  <c r="MK332" i="1"/>
  <c r="MG332" i="1"/>
  <c r="MC332" i="1"/>
  <c r="LY332" i="1"/>
  <c r="LU332" i="1"/>
  <c r="LQ332" i="1"/>
  <c r="LM332" i="1"/>
  <c r="LI332" i="1"/>
  <c r="LE332" i="1"/>
  <c r="LA332" i="1"/>
  <c r="KW332" i="1"/>
  <c r="KS332" i="1"/>
  <c r="KO332" i="1"/>
  <c r="KK332" i="1"/>
  <c r="KG332" i="1"/>
  <c r="KC332" i="1"/>
  <c r="JY332" i="1"/>
  <c r="JU332" i="1"/>
  <c r="JQ332" i="1"/>
  <c r="JM332" i="1"/>
  <c r="JI332" i="1"/>
  <c r="JE332" i="1"/>
  <c r="JA332" i="1"/>
  <c r="IW332" i="1"/>
  <c r="IS332" i="1"/>
  <c r="IO332" i="1"/>
  <c r="IK332" i="1"/>
  <c r="IG332" i="1"/>
  <c r="IC332" i="1"/>
  <c r="HY332" i="1"/>
  <c r="HU332" i="1"/>
  <c r="HQ332" i="1"/>
  <c r="HM332" i="1"/>
  <c r="HI332" i="1"/>
  <c r="HE332" i="1"/>
  <c r="HA332" i="1"/>
  <c r="GW332" i="1"/>
  <c r="GS332" i="1"/>
  <c r="GO332" i="1"/>
  <c r="GK332" i="1"/>
  <c r="GG332" i="1"/>
  <c r="GC332" i="1"/>
  <c r="FY332" i="1"/>
  <c r="FU332" i="1"/>
  <c r="FQ332" i="1"/>
  <c r="FM332" i="1"/>
  <c r="FI332" i="1"/>
  <c r="FE332" i="1"/>
  <c r="FA332" i="1"/>
  <c r="EW332" i="1"/>
  <c r="ES332" i="1"/>
  <c r="EO332" i="1"/>
  <c r="EK332" i="1"/>
  <c r="EG332" i="1"/>
  <c r="EC332" i="1"/>
  <c r="DY332" i="1"/>
  <c r="DU332" i="1"/>
  <c r="DQ332" i="1"/>
  <c r="DM332" i="1"/>
  <c r="DI332" i="1"/>
  <c r="DE332" i="1"/>
  <c r="DA332" i="1"/>
  <c r="CW332" i="1"/>
  <c r="CS332" i="1"/>
  <c r="CO332" i="1"/>
  <c r="CK332" i="1"/>
  <c r="CG332" i="1"/>
  <c r="CC332" i="1"/>
  <c r="BY332" i="1"/>
  <c r="BU332" i="1"/>
  <c r="BQ332" i="1"/>
  <c r="BM332" i="1"/>
  <c r="BI332" i="1"/>
  <c r="BE332" i="1"/>
  <c r="BA332" i="1"/>
  <c r="AW332" i="1"/>
  <c r="AS332" i="1"/>
  <c r="AO332" i="1"/>
  <c r="AK332" i="1"/>
  <c r="AG332" i="1"/>
  <c r="AC332" i="1"/>
  <c r="Y332" i="1"/>
  <c r="U332" i="1"/>
  <c r="Q332" i="1"/>
  <c r="M332" i="1"/>
  <c r="I332" i="1"/>
  <c r="E332" i="1"/>
  <c r="MZ332" i="1"/>
  <c r="MU332" i="1"/>
  <c r="MP332" i="1"/>
  <c r="MJ332" i="1"/>
  <c r="ME332" i="1"/>
  <c r="LZ332" i="1"/>
  <c r="LT332" i="1"/>
  <c r="LO332" i="1"/>
  <c r="LJ332" i="1"/>
  <c r="LD332" i="1"/>
  <c r="KY332" i="1"/>
  <c r="KT332" i="1"/>
  <c r="KN332" i="1"/>
  <c r="KI332" i="1"/>
  <c r="KD332" i="1"/>
  <c r="JX332" i="1"/>
  <c r="JS332" i="1"/>
  <c r="JN332" i="1"/>
  <c r="JH332" i="1"/>
  <c r="JC332" i="1"/>
  <c r="IX332" i="1"/>
  <c r="IR332" i="1"/>
  <c r="IM332" i="1"/>
  <c r="IH332" i="1"/>
  <c r="IB332" i="1"/>
  <c r="HW332" i="1"/>
  <c r="HR332" i="1"/>
  <c r="HL332" i="1"/>
  <c r="HG332" i="1"/>
  <c r="HB332" i="1"/>
  <c r="GV332" i="1"/>
  <c r="GQ332" i="1"/>
  <c r="GL332" i="1"/>
  <c r="GF332" i="1"/>
  <c r="GA332" i="1"/>
  <c r="FV332" i="1"/>
  <c r="FP332" i="1"/>
  <c r="FK332" i="1"/>
  <c r="FF332" i="1"/>
  <c r="EZ332" i="1"/>
  <c r="EU332" i="1"/>
  <c r="EP332" i="1"/>
  <c r="EJ332" i="1"/>
  <c r="EE332" i="1"/>
  <c r="DZ332" i="1"/>
  <c r="DT332" i="1"/>
  <c r="DO332" i="1"/>
  <c r="DJ332" i="1"/>
  <c r="DD332" i="1"/>
  <c r="CY332" i="1"/>
  <c r="CT332" i="1"/>
  <c r="CN332" i="1"/>
  <c r="CI332" i="1"/>
  <c r="CD332" i="1"/>
  <c r="BX332" i="1"/>
  <c r="BS332" i="1"/>
  <c r="BN332" i="1"/>
  <c r="BH332" i="1"/>
  <c r="BC332" i="1"/>
  <c r="AX332" i="1"/>
  <c r="AR332" i="1"/>
  <c r="AM332" i="1"/>
  <c r="AH332" i="1"/>
  <c r="AB332" i="1"/>
  <c r="W332" i="1"/>
  <c r="R332" i="1"/>
  <c r="L332" i="1"/>
  <c r="G332" i="1"/>
  <c r="B332" i="1"/>
  <c r="MY332" i="1"/>
  <c r="MR332" i="1"/>
  <c r="ML332" i="1"/>
  <c r="MD332" i="1"/>
  <c r="LW332" i="1"/>
  <c r="LP332" i="1"/>
  <c r="LH332" i="1"/>
  <c r="LB332" i="1"/>
  <c r="KU332" i="1"/>
  <c r="KM332" i="1"/>
  <c r="KF332" i="1"/>
  <c r="JZ332" i="1"/>
  <c r="JR332" i="1"/>
  <c r="JK332" i="1"/>
  <c r="JD332" i="1"/>
  <c r="IV332" i="1"/>
  <c r="IP332" i="1"/>
  <c r="II332" i="1"/>
  <c r="IA332" i="1"/>
  <c r="HT332" i="1"/>
  <c r="HN332" i="1"/>
  <c r="HF332" i="1"/>
  <c r="GY332" i="1"/>
  <c r="GR332" i="1"/>
  <c r="GJ332" i="1"/>
  <c r="GD332" i="1"/>
  <c r="FW332" i="1"/>
  <c r="FO332" i="1"/>
  <c r="FH332" i="1"/>
  <c r="FB332" i="1"/>
  <c r="ET332" i="1"/>
  <c r="EM332" i="1"/>
  <c r="EF332" i="1"/>
  <c r="DX332" i="1"/>
  <c r="DR332" i="1"/>
  <c r="DK332" i="1"/>
  <c r="DC332" i="1"/>
  <c r="CV332" i="1"/>
  <c r="CP332" i="1"/>
  <c r="CH332" i="1"/>
  <c r="CA332" i="1"/>
  <c r="BT332" i="1"/>
  <c r="BL332" i="1"/>
  <c r="BF332" i="1"/>
  <c r="AY332" i="1"/>
  <c r="AQ332" i="1"/>
  <c r="AJ332" i="1"/>
  <c r="AD332" i="1"/>
  <c r="V332" i="1"/>
  <c r="O332" i="1"/>
  <c r="H332" i="1"/>
  <c r="MX332" i="1"/>
  <c r="MN332" i="1"/>
  <c r="MF332" i="1"/>
  <c r="LV332" i="1"/>
  <c r="LL332" i="1"/>
  <c r="LC332" i="1"/>
  <c r="KR332" i="1"/>
  <c r="KJ332" i="1"/>
  <c r="KA332" i="1"/>
  <c r="JP332" i="1"/>
  <c r="JG332" i="1"/>
  <c r="IY332" i="1"/>
  <c r="IN332" i="1"/>
  <c r="IE332" i="1"/>
  <c r="HV332" i="1"/>
  <c r="HK332" i="1"/>
  <c r="HC332" i="1"/>
  <c r="GT332" i="1"/>
  <c r="GI332" i="1"/>
  <c r="FZ332" i="1"/>
  <c r="FR332" i="1"/>
  <c r="FG332" i="1"/>
  <c r="EX332" i="1"/>
  <c r="EN332" i="1"/>
  <c r="ED332" i="1"/>
  <c r="DV332" i="1"/>
  <c r="DL332" i="1"/>
  <c r="DB332" i="1"/>
  <c r="CR332" i="1"/>
  <c r="CJ332" i="1"/>
  <c r="BZ332" i="1"/>
  <c r="BP332" i="1"/>
  <c r="BG332" i="1"/>
  <c r="AV332" i="1"/>
  <c r="AN332" i="1"/>
  <c r="AE332" i="1"/>
  <c r="T332" i="1"/>
  <c r="K332" i="1"/>
  <c r="C332" i="1"/>
  <c r="NB332" i="1"/>
  <c r="MM332" i="1"/>
  <c r="MA332" i="1"/>
  <c r="LN332" i="1"/>
  <c r="KZ332" i="1"/>
  <c r="KP332" i="1"/>
  <c r="KB332" i="1"/>
  <c r="JO332" i="1"/>
  <c r="JB332" i="1"/>
  <c r="IQ332" i="1"/>
  <c r="ID332" i="1"/>
  <c r="HP332" i="1"/>
  <c r="HD332" i="1"/>
  <c r="GP332" i="1"/>
  <c r="GE332" i="1"/>
  <c r="FS332" i="1"/>
  <c r="FD332" i="1"/>
  <c r="ER332" i="1"/>
  <c r="EH332" i="1"/>
  <c r="DS332" i="1"/>
  <c r="DG332" i="1"/>
  <c r="CU332" i="1"/>
  <c r="CF332" i="1"/>
  <c r="BV332" i="1"/>
  <c r="BJ332" i="1"/>
  <c r="AU332" i="1"/>
  <c r="AI332" i="1"/>
  <c r="X332" i="1"/>
  <c r="J332" i="1"/>
  <c r="MI332" i="1"/>
  <c r="LS332" i="1"/>
  <c r="LF332" i="1"/>
  <c r="KL332" i="1"/>
  <c r="JV332" i="1"/>
  <c r="JF332" i="1"/>
  <c r="IL332" i="1"/>
  <c r="HX332" i="1"/>
  <c r="HH332" i="1"/>
  <c r="GN332" i="1"/>
  <c r="FX332" i="1"/>
  <c r="FJ332" i="1"/>
  <c r="EQ332" i="1"/>
  <c r="EA332" i="1"/>
  <c r="DH332" i="1"/>
  <c r="CQ332" i="1"/>
  <c r="CB332" i="1"/>
  <c r="BK332" i="1"/>
  <c r="AT332" i="1"/>
  <c r="AA332" i="1"/>
  <c r="N332" i="1"/>
  <c r="MT332" i="1"/>
  <c r="MB332" i="1"/>
  <c r="LK332" i="1"/>
  <c r="KV332" i="1"/>
  <c r="KE332" i="1"/>
  <c r="JL332" i="1"/>
  <c r="IU332" i="1"/>
  <c r="IF332" i="1"/>
  <c r="HO332" i="1"/>
  <c r="GX332" i="1"/>
  <c r="GH332" i="1"/>
  <c r="FN332" i="1"/>
  <c r="EY332" i="1"/>
  <c r="EI332" i="1"/>
  <c r="DP332" i="1"/>
  <c r="CZ332" i="1"/>
  <c r="CL332" i="1"/>
  <c r="BR332" i="1"/>
  <c r="BB332" i="1"/>
  <c r="AL332" i="1"/>
  <c r="S332" i="1"/>
  <c r="D332" i="1"/>
  <c r="MV332" i="1"/>
  <c r="LR332" i="1"/>
  <c r="KH332" i="1"/>
  <c r="IZ332" i="1"/>
  <c r="HS332" i="1"/>
  <c r="GM332" i="1"/>
  <c r="FC332" i="1"/>
  <c r="DW332" i="1"/>
  <c r="CM332" i="1"/>
  <c r="BD332" i="1"/>
  <c r="Z332" i="1"/>
  <c r="MH332" i="1"/>
  <c r="KX332" i="1"/>
  <c r="JT332" i="1"/>
  <c r="IJ332" i="1"/>
  <c r="GZ332" i="1"/>
  <c r="FT332" i="1"/>
  <c r="EL332" i="1"/>
  <c r="DF332" i="1"/>
  <c r="BW332" i="1"/>
  <c r="AP332" i="1"/>
  <c r="F332" i="1"/>
  <c r="LG332" i="1"/>
  <c r="IT332" i="1"/>
  <c r="GB332" i="1"/>
  <c r="DN332" i="1"/>
  <c r="AZ332" i="1"/>
  <c r="MQ332" i="1"/>
  <c r="JW332" i="1"/>
  <c r="HJ332" i="1"/>
  <c r="EV332" i="1"/>
  <c r="CE332" i="1"/>
  <c r="P332" i="1"/>
  <c r="HZ332" i="1"/>
  <c r="CX332" i="1"/>
  <c r="LX332" i="1"/>
  <c r="GU332" i="1"/>
  <c r="BO332" i="1"/>
  <c r="FL332" i="1"/>
  <c r="EB332" i="1"/>
  <c r="AF332" i="1"/>
  <c r="KQ332" i="1"/>
  <c r="JJ332" i="1"/>
  <c r="A335" i="3" l="1"/>
  <c r="A334" i="1"/>
  <c r="MZ333" i="1"/>
  <c r="MV333" i="1"/>
  <c r="MR333" i="1"/>
  <c r="MN333" i="1"/>
  <c r="MJ333" i="1"/>
  <c r="MF333" i="1"/>
  <c r="MB333" i="1"/>
  <c r="LX333" i="1"/>
  <c r="LT333" i="1"/>
  <c r="LP333" i="1"/>
  <c r="LL333" i="1"/>
  <c r="LH333" i="1"/>
  <c r="LD333" i="1"/>
  <c r="KZ333" i="1"/>
  <c r="KV333" i="1"/>
  <c r="KR333" i="1"/>
  <c r="KN333" i="1"/>
  <c r="KJ333" i="1"/>
  <c r="KF333" i="1"/>
  <c r="KB333" i="1"/>
  <c r="JX333" i="1"/>
  <c r="JT333" i="1"/>
  <c r="JP333" i="1"/>
  <c r="JL333" i="1"/>
  <c r="JH333" i="1"/>
  <c r="JD333" i="1"/>
  <c r="IZ333" i="1"/>
  <c r="IV333" i="1"/>
  <c r="IR333" i="1"/>
  <c r="IN333" i="1"/>
  <c r="IJ333" i="1"/>
  <c r="IF333" i="1"/>
  <c r="IB333" i="1"/>
  <c r="HX333" i="1"/>
  <c r="HT333" i="1"/>
  <c r="HP333" i="1"/>
  <c r="HL333" i="1"/>
  <c r="HH333" i="1"/>
  <c r="HD333" i="1"/>
  <c r="GZ333" i="1"/>
  <c r="GV333" i="1"/>
  <c r="GR333" i="1"/>
  <c r="GN333" i="1"/>
  <c r="GJ333" i="1"/>
  <c r="GF333" i="1"/>
  <c r="GB333" i="1"/>
  <c r="FX333" i="1"/>
  <c r="FT333" i="1"/>
  <c r="FP333" i="1"/>
  <c r="FL333" i="1"/>
  <c r="FH333" i="1"/>
  <c r="FD333" i="1"/>
  <c r="EZ333" i="1"/>
  <c r="EV333" i="1"/>
  <c r="ER333" i="1"/>
  <c r="EN333" i="1"/>
  <c r="EJ333" i="1"/>
  <c r="EF333" i="1"/>
  <c r="EB333" i="1"/>
  <c r="DX333" i="1"/>
  <c r="DT333" i="1"/>
  <c r="DP333" i="1"/>
  <c r="DL333" i="1"/>
  <c r="DH333" i="1"/>
  <c r="DD333" i="1"/>
  <c r="CZ333" i="1"/>
  <c r="CV333" i="1"/>
  <c r="CR333" i="1"/>
  <c r="CN333" i="1"/>
  <c r="CJ333" i="1"/>
  <c r="CF333" i="1"/>
  <c r="CB333" i="1"/>
  <c r="BX333" i="1"/>
  <c r="BT333" i="1"/>
  <c r="BP333" i="1"/>
  <c r="BL333" i="1"/>
  <c r="BH333" i="1"/>
  <c r="BD333" i="1"/>
  <c r="AZ333" i="1"/>
  <c r="AV333" i="1"/>
  <c r="AR333" i="1"/>
  <c r="AN333" i="1"/>
  <c r="AJ333" i="1"/>
  <c r="AF333" i="1"/>
  <c r="AB333" i="1"/>
  <c r="X333" i="1"/>
  <c r="T333" i="1"/>
  <c r="P333" i="1"/>
  <c r="L333" i="1"/>
  <c r="H333" i="1"/>
  <c r="D333" i="1"/>
  <c r="MX333" i="1"/>
  <c r="MS333" i="1"/>
  <c r="MM333" i="1"/>
  <c r="MH333" i="1"/>
  <c r="MC333" i="1"/>
  <c r="LW333" i="1"/>
  <c r="LR333" i="1"/>
  <c r="LM333" i="1"/>
  <c r="LG333" i="1"/>
  <c r="LB333" i="1"/>
  <c r="KW333" i="1"/>
  <c r="KQ333" i="1"/>
  <c r="KL333" i="1"/>
  <c r="KG333" i="1"/>
  <c r="KA333" i="1"/>
  <c r="JV333" i="1"/>
  <c r="JQ333" i="1"/>
  <c r="JK333" i="1"/>
  <c r="JF333" i="1"/>
  <c r="JA333" i="1"/>
  <c r="IU333" i="1"/>
  <c r="IP333" i="1"/>
  <c r="IK333" i="1"/>
  <c r="IE333" i="1"/>
  <c r="HZ333" i="1"/>
  <c r="HU333" i="1"/>
  <c r="HO333" i="1"/>
  <c r="HJ333" i="1"/>
  <c r="HE333" i="1"/>
  <c r="GY333" i="1"/>
  <c r="GT333" i="1"/>
  <c r="GO333" i="1"/>
  <c r="GI333" i="1"/>
  <c r="GD333" i="1"/>
  <c r="FY333" i="1"/>
  <c r="FS333" i="1"/>
  <c r="FN333" i="1"/>
  <c r="FI333" i="1"/>
  <c r="FC333" i="1"/>
  <c r="EX333" i="1"/>
  <c r="ES333" i="1"/>
  <c r="EM333" i="1"/>
  <c r="EH333" i="1"/>
  <c r="EC333" i="1"/>
  <c r="DW333" i="1"/>
  <c r="DR333" i="1"/>
  <c r="DM333" i="1"/>
  <c r="DG333" i="1"/>
  <c r="DB333" i="1"/>
  <c r="CW333" i="1"/>
  <c r="CQ333" i="1"/>
  <c r="CL333" i="1"/>
  <c r="CG333" i="1"/>
  <c r="CA333" i="1"/>
  <c r="BV333" i="1"/>
  <c r="BQ333" i="1"/>
  <c r="BK333" i="1"/>
  <c r="BF333" i="1"/>
  <c r="BA333" i="1"/>
  <c r="AU333" i="1"/>
  <c r="AP333" i="1"/>
  <c r="AK333" i="1"/>
  <c r="AE333" i="1"/>
  <c r="Z333" i="1"/>
  <c r="U333" i="1"/>
  <c r="O333" i="1"/>
  <c r="J333" i="1"/>
  <c r="E333" i="1"/>
  <c r="MW333" i="1"/>
  <c r="MP333" i="1"/>
  <c r="MI333" i="1"/>
  <c r="MA333" i="1"/>
  <c r="LU333" i="1"/>
  <c r="LN333" i="1"/>
  <c r="LF333" i="1"/>
  <c r="KY333" i="1"/>
  <c r="KS333" i="1"/>
  <c r="KK333" i="1"/>
  <c r="KD333" i="1"/>
  <c r="JW333" i="1"/>
  <c r="JO333" i="1"/>
  <c r="JI333" i="1"/>
  <c r="JB333" i="1"/>
  <c r="IT333" i="1"/>
  <c r="IM333" i="1"/>
  <c r="IG333" i="1"/>
  <c r="HY333" i="1"/>
  <c r="HR333" i="1"/>
  <c r="HK333" i="1"/>
  <c r="HC333" i="1"/>
  <c r="GW333" i="1"/>
  <c r="GP333" i="1"/>
  <c r="GH333" i="1"/>
  <c r="GA333" i="1"/>
  <c r="FU333" i="1"/>
  <c r="FM333" i="1"/>
  <c r="FF333" i="1"/>
  <c r="EY333" i="1"/>
  <c r="EQ333" i="1"/>
  <c r="EK333" i="1"/>
  <c r="ED333" i="1"/>
  <c r="DV333" i="1"/>
  <c r="DO333" i="1"/>
  <c r="DI333" i="1"/>
  <c r="DA333" i="1"/>
  <c r="CT333" i="1"/>
  <c r="CM333" i="1"/>
  <c r="CE333" i="1"/>
  <c r="BY333" i="1"/>
  <c r="BR333" i="1"/>
  <c r="BJ333" i="1"/>
  <c r="BC333" i="1"/>
  <c r="AW333" i="1"/>
  <c r="AO333" i="1"/>
  <c r="AH333" i="1"/>
  <c r="AA333" i="1"/>
  <c r="S333" i="1"/>
  <c r="M333" i="1"/>
  <c r="F333" i="1"/>
  <c r="NB333" i="1"/>
  <c r="MT333" i="1"/>
  <c r="MK333" i="1"/>
  <c r="LZ333" i="1"/>
  <c r="LQ333" i="1"/>
  <c r="LI333" i="1"/>
  <c r="KX333" i="1"/>
  <c r="KO333" i="1"/>
  <c r="KE333" i="1"/>
  <c r="JU333" i="1"/>
  <c r="JM333" i="1"/>
  <c r="JC333" i="1"/>
  <c r="IS333" i="1"/>
  <c r="II333" i="1"/>
  <c r="IA333" i="1"/>
  <c r="HQ333" i="1"/>
  <c r="HG333" i="1"/>
  <c r="GX333" i="1"/>
  <c r="GM333" i="1"/>
  <c r="GE333" i="1"/>
  <c r="FV333" i="1"/>
  <c r="FK333" i="1"/>
  <c r="FB333" i="1"/>
  <c r="ET333" i="1"/>
  <c r="EI333" i="1"/>
  <c r="DZ333" i="1"/>
  <c r="DQ333" i="1"/>
  <c r="DF333" i="1"/>
  <c r="CX333" i="1"/>
  <c r="CO333" i="1"/>
  <c r="CD333" i="1"/>
  <c r="BU333" i="1"/>
  <c r="BM333" i="1"/>
  <c r="BB333" i="1"/>
  <c r="AS333" i="1"/>
  <c r="AI333" i="1"/>
  <c r="Y333" i="1"/>
  <c r="Q333" i="1"/>
  <c r="G333" i="1"/>
  <c r="NA333" i="1"/>
  <c r="MO333" i="1"/>
  <c r="MD333" i="1"/>
  <c r="LO333" i="1"/>
  <c r="LC333" i="1"/>
  <c r="KP333" i="1"/>
  <c r="KC333" i="1"/>
  <c r="JR333" i="1"/>
  <c r="JE333" i="1"/>
  <c r="IQ333" i="1"/>
  <c r="ID333" i="1"/>
  <c r="HS333" i="1"/>
  <c r="HF333" i="1"/>
  <c r="GS333" i="1"/>
  <c r="GG333" i="1"/>
  <c r="FR333" i="1"/>
  <c r="FG333" i="1"/>
  <c r="EU333" i="1"/>
  <c r="EG333" i="1"/>
  <c r="DU333" i="1"/>
  <c r="DJ333" i="1"/>
  <c r="CU333" i="1"/>
  <c r="CI333" i="1"/>
  <c r="BW333" i="1"/>
  <c r="BI333" i="1"/>
  <c r="AX333" i="1"/>
  <c r="AL333" i="1"/>
  <c r="W333" i="1"/>
  <c r="K333" i="1"/>
  <c r="MQ333" i="1"/>
  <c r="LY333" i="1"/>
  <c r="LJ333" i="1"/>
  <c r="KT333" i="1"/>
  <c r="JZ333" i="1"/>
  <c r="JJ333" i="1"/>
  <c r="IW333" i="1"/>
  <c r="IC333" i="1"/>
  <c r="HM333" i="1"/>
  <c r="GU333" i="1"/>
  <c r="GC333" i="1"/>
  <c r="FO333" i="1"/>
  <c r="EW333" i="1"/>
  <c r="EE333" i="1"/>
  <c r="DN333" i="1"/>
  <c r="CY333" i="1"/>
  <c r="CH333" i="1"/>
  <c r="BO333" i="1"/>
  <c r="AY333" i="1"/>
  <c r="AG333" i="1"/>
  <c r="R333" i="1"/>
  <c r="B333" i="1"/>
  <c r="MY333" i="1"/>
  <c r="MG333" i="1"/>
  <c r="LS333" i="1"/>
  <c r="LA333" i="1"/>
  <c r="KI333" i="1"/>
  <c r="JS333" i="1"/>
  <c r="IY333" i="1"/>
  <c r="IL333" i="1"/>
  <c r="HV333" i="1"/>
  <c r="HB333" i="1"/>
  <c r="GL333" i="1"/>
  <c r="FW333" i="1"/>
  <c r="FE333" i="1"/>
  <c r="EO333" i="1"/>
  <c r="DY333" i="1"/>
  <c r="DE333" i="1"/>
  <c r="CP333" i="1"/>
  <c r="BZ333" i="1"/>
  <c r="BG333" i="1"/>
  <c r="AQ333" i="1"/>
  <c r="AC333" i="1"/>
  <c r="I333" i="1"/>
  <c r="LV333" i="1"/>
  <c r="KM333" i="1"/>
  <c r="JG333" i="1"/>
  <c r="HW333" i="1"/>
  <c r="GQ333" i="1"/>
  <c r="FJ333" i="1"/>
  <c r="EA333" i="1"/>
  <c r="CS333" i="1"/>
  <c r="BN333" i="1"/>
  <c r="AD333" i="1"/>
  <c r="ML333" i="1"/>
  <c r="LE333" i="1"/>
  <c r="JY333" i="1"/>
  <c r="IO333" i="1"/>
  <c r="HI333" i="1"/>
  <c r="FZ333" i="1"/>
  <c r="EP333" i="1"/>
  <c r="DK333" i="1"/>
  <c r="CC333" i="1"/>
  <c r="AT333" i="1"/>
  <c r="N333" i="1"/>
  <c r="MU333" i="1"/>
  <c r="KH333" i="1"/>
  <c r="HN333" i="1"/>
  <c r="FA333" i="1"/>
  <c r="CK333" i="1"/>
  <c r="V333" i="1"/>
  <c r="LK333" i="1"/>
  <c r="IX333" i="1"/>
  <c r="GK333" i="1"/>
  <c r="DS333" i="1"/>
  <c r="BE333" i="1"/>
  <c r="JN333" i="1"/>
  <c r="EL333" i="1"/>
  <c r="C333" i="1"/>
  <c r="IH333" i="1"/>
  <c r="DC333" i="1"/>
  <c r="ME333" i="1"/>
  <c r="BS333" i="1"/>
  <c r="KU333" i="1"/>
  <c r="AM333" i="1"/>
  <c r="HA333" i="1"/>
  <c r="FQ333" i="1"/>
  <c r="A336" i="3" l="1"/>
  <c r="A335" i="1"/>
  <c r="MY334" i="1"/>
  <c r="MU334" i="1"/>
  <c r="MQ334" i="1"/>
  <c r="MM334" i="1"/>
  <c r="MI334" i="1"/>
  <c r="ME334" i="1"/>
  <c r="MA334" i="1"/>
  <c r="LW334" i="1"/>
  <c r="LS334" i="1"/>
  <c r="LO334" i="1"/>
  <c r="LK334" i="1"/>
  <c r="LG334" i="1"/>
  <c r="LC334" i="1"/>
  <c r="KY334" i="1"/>
  <c r="KU334" i="1"/>
  <c r="KQ334" i="1"/>
  <c r="KM334" i="1"/>
  <c r="KI334" i="1"/>
  <c r="KE334" i="1"/>
  <c r="KA334" i="1"/>
  <c r="JW334" i="1"/>
  <c r="JS334" i="1"/>
  <c r="JO334" i="1"/>
  <c r="JK334" i="1"/>
  <c r="JG334" i="1"/>
  <c r="JC334" i="1"/>
  <c r="IY334" i="1"/>
  <c r="IU334" i="1"/>
  <c r="IQ334" i="1"/>
  <c r="IM334" i="1"/>
  <c r="II334" i="1"/>
  <c r="IE334" i="1"/>
  <c r="IA334" i="1"/>
  <c r="HW334" i="1"/>
  <c r="HS334" i="1"/>
  <c r="HO334" i="1"/>
  <c r="HK334" i="1"/>
  <c r="HG334" i="1"/>
  <c r="HC334" i="1"/>
  <c r="GY334" i="1"/>
  <c r="GU334" i="1"/>
  <c r="GQ334" i="1"/>
  <c r="GM334" i="1"/>
  <c r="GI334" i="1"/>
  <c r="GE334" i="1"/>
  <c r="GA334" i="1"/>
  <c r="FW334" i="1"/>
  <c r="FS334" i="1"/>
  <c r="FO334" i="1"/>
  <c r="FK334" i="1"/>
  <c r="FG334" i="1"/>
  <c r="FC334" i="1"/>
  <c r="EY334" i="1"/>
  <c r="EU334" i="1"/>
  <c r="EQ334" i="1"/>
  <c r="EM334" i="1"/>
  <c r="EI334" i="1"/>
  <c r="EE334" i="1"/>
  <c r="EA334" i="1"/>
  <c r="DW334" i="1"/>
  <c r="DS334" i="1"/>
  <c r="DO334" i="1"/>
  <c r="DK334" i="1"/>
  <c r="DG334" i="1"/>
  <c r="DC334" i="1"/>
  <c r="CY334" i="1"/>
  <c r="CU334" i="1"/>
  <c r="CQ334" i="1"/>
  <c r="CM334" i="1"/>
  <c r="CI334" i="1"/>
  <c r="CE334" i="1"/>
  <c r="CA334" i="1"/>
  <c r="BW334" i="1"/>
  <c r="BS334" i="1"/>
  <c r="BO334" i="1"/>
  <c r="BK334" i="1"/>
  <c r="BG334" i="1"/>
  <c r="BC334" i="1"/>
  <c r="AY334" i="1"/>
  <c r="AU334" i="1"/>
  <c r="AQ334" i="1"/>
  <c r="AM334" i="1"/>
  <c r="AI334" i="1"/>
  <c r="AE334" i="1"/>
  <c r="AA334" i="1"/>
  <c r="W334" i="1"/>
  <c r="S334" i="1"/>
  <c r="O334" i="1"/>
  <c r="K334" i="1"/>
  <c r="G334" i="1"/>
  <c r="C334" i="1"/>
  <c r="NA334" i="1"/>
  <c r="MV334" i="1"/>
  <c r="MP334" i="1"/>
  <c r="MK334" i="1"/>
  <c r="MF334" i="1"/>
  <c r="LZ334" i="1"/>
  <c r="LU334" i="1"/>
  <c r="LP334" i="1"/>
  <c r="LJ334" i="1"/>
  <c r="LE334" i="1"/>
  <c r="KZ334" i="1"/>
  <c r="KT334" i="1"/>
  <c r="KO334" i="1"/>
  <c r="KJ334" i="1"/>
  <c r="KD334" i="1"/>
  <c r="JY334" i="1"/>
  <c r="JT334" i="1"/>
  <c r="JN334" i="1"/>
  <c r="JI334" i="1"/>
  <c r="JD334" i="1"/>
  <c r="IX334" i="1"/>
  <c r="IS334" i="1"/>
  <c r="IN334" i="1"/>
  <c r="IH334" i="1"/>
  <c r="IC334" i="1"/>
  <c r="HX334" i="1"/>
  <c r="HR334" i="1"/>
  <c r="HM334" i="1"/>
  <c r="HH334" i="1"/>
  <c r="HB334" i="1"/>
  <c r="GW334" i="1"/>
  <c r="GR334" i="1"/>
  <c r="GL334" i="1"/>
  <c r="GG334" i="1"/>
  <c r="GB334" i="1"/>
  <c r="FV334" i="1"/>
  <c r="FQ334" i="1"/>
  <c r="FL334" i="1"/>
  <c r="FF334" i="1"/>
  <c r="FA334" i="1"/>
  <c r="EV334" i="1"/>
  <c r="EP334" i="1"/>
  <c r="EK334" i="1"/>
  <c r="EF334" i="1"/>
  <c r="DZ334" i="1"/>
  <c r="DU334" i="1"/>
  <c r="DP334" i="1"/>
  <c r="DJ334" i="1"/>
  <c r="DE334" i="1"/>
  <c r="CZ334" i="1"/>
  <c r="CT334" i="1"/>
  <c r="CO334" i="1"/>
  <c r="CJ334" i="1"/>
  <c r="CD334" i="1"/>
  <c r="BY334" i="1"/>
  <c r="BT334" i="1"/>
  <c r="BN334" i="1"/>
  <c r="BI334" i="1"/>
  <c r="BD334" i="1"/>
  <c r="AX334" i="1"/>
  <c r="AS334" i="1"/>
  <c r="AN334" i="1"/>
  <c r="AH334" i="1"/>
  <c r="AC334" i="1"/>
  <c r="X334" i="1"/>
  <c r="R334" i="1"/>
  <c r="M334" i="1"/>
  <c r="H334" i="1"/>
  <c r="B334" i="1"/>
  <c r="NB334" i="1"/>
  <c r="MT334" i="1"/>
  <c r="MN334" i="1"/>
  <c r="MG334" i="1"/>
  <c r="LY334" i="1"/>
  <c r="LR334" i="1"/>
  <c r="LL334" i="1"/>
  <c r="LD334" i="1"/>
  <c r="KW334" i="1"/>
  <c r="KP334" i="1"/>
  <c r="KH334" i="1"/>
  <c r="KB334" i="1"/>
  <c r="JU334" i="1"/>
  <c r="JM334" i="1"/>
  <c r="JF334" i="1"/>
  <c r="IZ334" i="1"/>
  <c r="IR334" i="1"/>
  <c r="IK334" i="1"/>
  <c r="ID334" i="1"/>
  <c r="HV334" i="1"/>
  <c r="HP334" i="1"/>
  <c r="HI334" i="1"/>
  <c r="HA334" i="1"/>
  <c r="GT334" i="1"/>
  <c r="GN334" i="1"/>
  <c r="GF334" i="1"/>
  <c r="FY334" i="1"/>
  <c r="FR334" i="1"/>
  <c r="FJ334" i="1"/>
  <c r="FD334" i="1"/>
  <c r="EW334" i="1"/>
  <c r="EO334" i="1"/>
  <c r="EH334" i="1"/>
  <c r="EB334" i="1"/>
  <c r="DT334" i="1"/>
  <c r="DM334" i="1"/>
  <c r="DF334" i="1"/>
  <c r="CX334" i="1"/>
  <c r="CR334" i="1"/>
  <c r="CK334" i="1"/>
  <c r="CC334" i="1"/>
  <c r="BV334" i="1"/>
  <c r="BP334" i="1"/>
  <c r="BH334" i="1"/>
  <c r="BA334" i="1"/>
  <c r="AT334" i="1"/>
  <c r="AL334" i="1"/>
  <c r="AF334" i="1"/>
  <c r="Y334" i="1"/>
  <c r="Q334" i="1"/>
  <c r="J334" i="1"/>
  <c r="D334" i="1"/>
  <c r="MX334" i="1"/>
  <c r="MO334" i="1"/>
  <c r="MD334" i="1"/>
  <c r="LV334" i="1"/>
  <c r="LM334" i="1"/>
  <c r="LB334" i="1"/>
  <c r="KS334" i="1"/>
  <c r="KK334" i="1"/>
  <c r="JZ334" i="1"/>
  <c r="JQ334" i="1"/>
  <c r="JH334" i="1"/>
  <c r="IW334" i="1"/>
  <c r="IO334" i="1"/>
  <c r="IF334" i="1"/>
  <c r="HU334" i="1"/>
  <c r="HL334" i="1"/>
  <c r="HD334" i="1"/>
  <c r="GS334" i="1"/>
  <c r="GJ334" i="1"/>
  <c r="FZ334" i="1"/>
  <c r="FP334" i="1"/>
  <c r="FH334" i="1"/>
  <c r="EX334" i="1"/>
  <c r="EN334" i="1"/>
  <c r="ED334" i="1"/>
  <c r="DV334" i="1"/>
  <c r="DL334" i="1"/>
  <c r="DB334" i="1"/>
  <c r="CS334" i="1"/>
  <c r="CH334" i="1"/>
  <c r="BZ334" i="1"/>
  <c r="BQ334" i="1"/>
  <c r="BF334" i="1"/>
  <c r="AW334" i="1"/>
  <c r="AO334" i="1"/>
  <c r="AD334" i="1"/>
  <c r="U334" i="1"/>
  <c r="L334" i="1"/>
  <c r="MR334" i="1"/>
  <c r="MC334" i="1"/>
  <c r="LQ334" i="1"/>
  <c r="LF334" i="1"/>
  <c r="KR334" i="1"/>
  <c r="KF334" i="1"/>
  <c r="JR334" i="1"/>
  <c r="JE334" i="1"/>
  <c r="IT334" i="1"/>
  <c r="IG334" i="1"/>
  <c r="HT334" i="1"/>
  <c r="HF334" i="1"/>
  <c r="GV334" i="1"/>
  <c r="GH334" i="1"/>
  <c r="FU334" i="1"/>
  <c r="FI334" i="1"/>
  <c r="ET334" i="1"/>
  <c r="EJ334" i="1"/>
  <c r="DX334" i="1"/>
  <c r="DI334" i="1"/>
  <c r="CW334" i="1"/>
  <c r="CL334" i="1"/>
  <c r="BX334" i="1"/>
  <c r="BL334" i="1"/>
  <c r="AZ334" i="1"/>
  <c r="AK334" i="1"/>
  <c r="Z334" i="1"/>
  <c r="N334" i="1"/>
  <c r="MW334" i="1"/>
  <c r="MH334" i="1"/>
  <c r="LN334" i="1"/>
  <c r="KX334" i="1"/>
  <c r="KG334" i="1"/>
  <c r="JP334" i="1"/>
  <c r="JA334" i="1"/>
  <c r="IJ334" i="1"/>
  <c r="HQ334" i="1"/>
  <c r="GZ334" i="1"/>
  <c r="GK334" i="1"/>
  <c r="FT334" i="1"/>
  <c r="FB334" i="1"/>
  <c r="EL334" i="1"/>
  <c r="DR334" i="1"/>
  <c r="DD334" i="1"/>
  <c r="CN334" i="1"/>
  <c r="BU334" i="1"/>
  <c r="BE334" i="1"/>
  <c r="AP334" i="1"/>
  <c r="V334" i="1"/>
  <c r="F334" i="1"/>
  <c r="ML334" i="1"/>
  <c r="LX334" i="1"/>
  <c r="LH334" i="1"/>
  <c r="KN334" i="1"/>
  <c r="JX334" i="1"/>
  <c r="JJ334" i="1"/>
  <c r="IP334" i="1"/>
  <c r="HZ334" i="1"/>
  <c r="HJ334" i="1"/>
  <c r="GP334" i="1"/>
  <c r="GC334" i="1"/>
  <c r="FM334" i="1"/>
  <c r="ES334" i="1"/>
  <c r="EC334" i="1"/>
  <c r="DN334" i="1"/>
  <c r="CV334" i="1"/>
  <c r="CF334" i="1"/>
  <c r="BM334" i="1"/>
  <c r="AV334" i="1"/>
  <c r="AG334" i="1"/>
  <c r="P334" i="1"/>
  <c r="MB334" i="1"/>
  <c r="KV334" i="1"/>
  <c r="JL334" i="1"/>
  <c r="IB334" i="1"/>
  <c r="GX334" i="1"/>
  <c r="FN334" i="1"/>
  <c r="EG334" i="1"/>
  <c r="DA334" i="1"/>
  <c r="BR334" i="1"/>
  <c r="AJ334" i="1"/>
  <c r="E334" i="1"/>
  <c r="MS334" i="1"/>
  <c r="LI334" i="1"/>
  <c r="KC334" i="1"/>
  <c r="IV334" i="1"/>
  <c r="HN334" i="1"/>
  <c r="GD334" i="1"/>
  <c r="EZ334" i="1"/>
  <c r="DQ334" i="1"/>
  <c r="CG334" i="1"/>
  <c r="BB334" i="1"/>
  <c r="T334" i="1"/>
  <c r="LT334" i="1"/>
  <c r="JB334" i="1"/>
  <c r="GO334" i="1"/>
  <c r="DY334" i="1"/>
  <c r="BJ334" i="1"/>
  <c r="MZ334" i="1"/>
  <c r="KL334" i="1"/>
  <c r="HY334" i="1"/>
  <c r="FE334" i="1"/>
  <c r="CP334" i="1"/>
  <c r="AB334" i="1"/>
  <c r="LA334" i="1"/>
  <c r="FX334" i="1"/>
  <c r="AR334" i="1"/>
  <c r="JV334" i="1"/>
  <c r="ER334" i="1"/>
  <c r="I334" i="1"/>
  <c r="IL334" i="1"/>
  <c r="HE334" i="1"/>
  <c r="DH334" i="1"/>
  <c r="MJ334" i="1"/>
  <c r="CB334" i="1"/>
  <c r="A337" i="3" l="1"/>
  <c r="A336" i="1"/>
  <c r="NB335" i="1"/>
  <c r="MX335" i="1"/>
  <c r="MT335" i="1"/>
  <c r="MP335" i="1"/>
  <c r="ML335" i="1"/>
  <c r="MH335" i="1"/>
  <c r="MD335" i="1"/>
  <c r="LZ335" i="1"/>
  <c r="LV335" i="1"/>
  <c r="LR335" i="1"/>
  <c r="LN335" i="1"/>
  <c r="LJ335" i="1"/>
  <c r="LF335" i="1"/>
  <c r="LB335" i="1"/>
  <c r="KX335" i="1"/>
  <c r="KT335" i="1"/>
  <c r="KP335" i="1"/>
  <c r="KL335" i="1"/>
  <c r="KH335" i="1"/>
  <c r="KD335" i="1"/>
  <c r="JZ335" i="1"/>
  <c r="JV335" i="1"/>
  <c r="JR335" i="1"/>
  <c r="JN335" i="1"/>
  <c r="JJ335" i="1"/>
  <c r="JF335" i="1"/>
  <c r="JB335" i="1"/>
  <c r="IX335" i="1"/>
  <c r="IT335" i="1"/>
  <c r="IP335" i="1"/>
  <c r="IL335" i="1"/>
  <c r="IH335" i="1"/>
  <c r="ID335" i="1"/>
  <c r="HZ335" i="1"/>
  <c r="HV335" i="1"/>
  <c r="HR335" i="1"/>
  <c r="HN335" i="1"/>
  <c r="HJ335" i="1"/>
  <c r="HF335" i="1"/>
  <c r="HB335" i="1"/>
  <c r="GX335" i="1"/>
  <c r="GT335" i="1"/>
  <c r="GP335" i="1"/>
  <c r="GL335" i="1"/>
  <c r="GH335" i="1"/>
  <c r="GD335" i="1"/>
  <c r="FZ335" i="1"/>
  <c r="FV335" i="1"/>
  <c r="FR335" i="1"/>
  <c r="FN335" i="1"/>
  <c r="FJ335" i="1"/>
  <c r="FF335" i="1"/>
  <c r="FB335" i="1"/>
  <c r="EX335" i="1"/>
  <c r="ET335" i="1"/>
  <c r="EP335" i="1"/>
  <c r="EL335" i="1"/>
  <c r="EH335" i="1"/>
  <c r="ED335" i="1"/>
  <c r="DZ335" i="1"/>
  <c r="DV335" i="1"/>
  <c r="DR335" i="1"/>
  <c r="DN335" i="1"/>
  <c r="DJ335" i="1"/>
  <c r="DF335" i="1"/>
  <c r="DB335" i="1"/>
  <c r="CX335" i="1"/>
  <c r="CT335" i="1"/>
  <c r="CP335" i="1"/>
  <c r="CL335" i="1"/>
  <c r="CH335" i="1"/>
  <c r="CD335" i="1"/>
  <c r="BZ335" i="1"/>
  <c r="BV335" i="1"/>
  <c r="BR335" i="1"/>
  <c r="BN335" i="1"/>
  <c r="BJ335" i="1"/>
  <c r="BF335" i="1"/>
  <c r="BB335" i="1"/>
  <c r="AX335" i="1"/>
  <c r="AT335" i="1"/>
  <c r="AP335" i="1"/>
  <c r="AL335" i="1"/>
  <c r="AH335" i="1"/>
  <c r="AD335" i="1"/>
  <c r="Z335" i="1"/>
  <c r="V335" i="1"/>
  <c r="R335" i="1"/>
  <c r="N335" i="1"/>
  <c r="J335" i="1"/>
  <c r="F335" i="1"/>
  <c r="B335" i="1"/>
  <c r="MY335" i="1"/>
  <c r="MS335" i="1"/>
  <c r="MN335" i="1"/>
  <c r="MI335" i="1"/>
  <c r="MC335" i="1"/>
  <c r="LX335" i="1"/>
  <c r="LS335" i="1"/>
  <c r="LM335" i="1"/>
  <c r="LH335" i="1"/>
  <c r="LC335" i="1"/>
  <c r="KW335" i="1"/>
  <c r="KR335" i="1"/>
  <c r="KM335" i="1"/>
  <c r="KG335" i="1"/>
  <c r="KB335" i="1"/>
  <c r="JW335" i="1"/>
  <c r="JQ335" i="1"/>
  <c r="JL335" i="1"/>
  <c r="JG335" i="1"/>
  <c r="JA335" i="1"/>
  <c r="IV335" i="1"/>
  <c r="IQ335" i="1"/>
  <c r="IK335" i="1"/>
  <c r="IF335" i="1"/>
  <c r="IA335" i="1"/>
  <c r="HU335" i="1"/>
  <c r="HP335" i="1"/>
  <c r="HK335" i="1"/>
  <c r="HE335" i="1"/>
  <c r="GZ335" i="1"/>
  <c r="GU335" i="1"/>
  <c r="GO335" i="1"/>
  <c r="GJ335" i="1"/>
  <c r="GE335" i="1"/>
  <c r="FY335" i="1"/>
  <c r="FT335" i="1"/>
  <c r="FO335" i="1"/>
  <c r="FI335" i="1"/>
  <c r="FD335" i="1"/>
  <c r="EY335" i="1"/>
  <c r="ES335" i="1"/>
  <c r="EN335" i="1"/>
  <c r="EI335" i="1"/>
  <c r="EC335" i="1"/>
  <c r="DX335" i="1"/>
  <c r="DS335" i="1"/>
  <c r="DM335" i="1"/>
  <c r="DH335" i="1"/>
  <c r="DC335" i="1"/>
  <c r="CW335" i="1"/>
  <c r="CR335" i="1"/>
  <c r="CM335" i="1"/>
  <c r="CG335" i="1"/>
  <c r="CB335" i="1"/>
  <c r="BW335" i="1"/>
  <c r="BQ335" i="1"/>
  <c r="BL335" i="1"/>
  <c r="BG335" i="1"/>
  <c r="BA335" i="1"/>
  <c r="AV335" i="1"/>
  <c r="AQ335" i="1"/>
  <c r="AK335" i="1"/>
  <c r="AF335" i="1"/>
  <c r="AA335" i="1"/>
  <c r="U335" i="1"/>
  <c r="P335" i="1"/>
  <c r="K335" i="1"/>
  <c r="E335" i="1"/>
  <c r="MZ335" i="1"/>
  <c r="MR335" i="1"/>
  <c r="MK335" i="1"/>
  <c r="ME335" i="1"/>
  <c r="LW335" i="1"/>
  <c r="LP335" i="1"/>
  <c r="LI335" i="1"/>
  <c r="LA335" i="1"/>
  <c r="KU335" i="1"/>
  <c r="KN335" i="1"/>
  <c r="KF335" i="1"/>
  <c r="JY335" i="1"/>
  <c r="JS335" i="1"/>
  <c r="JK335" i="1"/>
  <c r="JD335" i="1"/>
  <c r="IW335" i="1"/>
  <c r="IO335" i="1"/>
  <c r="II335" i="1"/>
  <c r="IB335" i="1"/>
  <c r="HT335" i="1"/>
  <c r="HM335" i="1"/>
  <c r="HG335" i="1"/>
  <c r="GY335" i="1"/>
  <c r="GR335" i="1"/>
  <c r="GK335" i="1"/>
  <c r="GC335" i="1"/>
  <c r="FW335" i="1"/>
  <c r="FP335" i="1"/>
  <c r="FH335" i="1"/>
  <c r="FA335" i="1"/>
  <c r="EU335" i="1"/>
  <c r="EM335" i="1"/>
  <c r="EF335" i="1"/>
  <c r="DY335" i="1"/>
  <c r="DQ335" i="1"/>
  <c r="DK335" i="1"/>
  <c r="DD335" i="1"/>
  <c r="CV335" i="1"/>
  <c r="CO335" i="1"/>
  <c r="CI335" i="1"/>
  <c r="CA335" i="1"/>
  <c r="BT335" i="1"/>
  <c r="BM335" i="1"/>
  <c r="BE335" i="1"/>
  <c r="AY335" i="1"/>
  <c r="AR335" i="1"/>
  <c r="AJ335" i="1"/>
  <c r="AC335" i="1"/>
  <c r="W335" i="1"/>
  <c r="O335" i="1"/>
  <c r="H335" i="1"/>
  <c r="MU335" i="1"/>
  <c r="MJ335" i="1"/>
  <c r="MA335" i="1"/>
  <c r="LQ335" i="1"/>
  <c r="LG335" i="1"/>
  <c r="KY335" i="1"/>
  <c r="KO335" i="1"/>
  <c r="KE335" i="1"/>
  <c r="JU335" i="1"/>
  <c r="JM335" i="1"/>
  <c r="JC335" i="1"/>
  <c r="IS335" i="1"/>
  <c r="IJ335" i="1"/>
  <c r="HY335" i="1"/>
  <c r="HQ335" i="1"/>
  <c r="HH335" i="1"/>
  <c r="GW335" i="1"/>
  <c r="GN335" i="1"/>
  <c r="GF335" i="1"/>
  <c r="FU335" i="1"/>
  <c r="FL335" i="1"/>
  <c r="FC335" i="1"/>
  <c r="ER335" i="1"/>
  <c r="EJ335" i="1"/>
  <c r="EA335" i="1"/>
  <c r="DP335" i="1"/>
  <c r="DG335" i="1"/>
  <c r="CY335" i="1"/>
  <c r="CN335" i="1"/>
  <c r="CE335" i="1"/>
  <c r="BU335" i="1"/>
  <c r="BK335" i="1"/>
  <c r="BC335" i="1"/>
  <c r="AS335" i="1"/>
  <c r="AI335" i="1"/>
  <c r="Y335" i="1"/>
  <c r="Q335" i="1"/>
  <c r="G335" i="1"/>
  <c r="MQ335" i="1"/>
  <c r="MF335" i="1"/>
  <c r="LT335" i="1"/>
  <c r="LE335" i="1"/>
  <c r="KS335" i="1"/>
  <c r="KI335" i="1"/>
  <c r="JT335" i="1"/>
  <c r="JH335" i="1"/>
  <c r="IU335" i="1"/>
  <c r="IG335" i="1"/>
  <c r="HW335" i="1"/>
  <c r="HI335" i="1"/>
  <c r="GV335" i="1"/>
  <c r="GI335" i="1"/>
  <c r="FX335" i="1"/>
  <c r="FK335" i="1"/>
  <c r="EW335" i="1"/>
  <c r="EK335" i="1"/>
  <c r="DW335" i="1"/>
  <c r="DL335" i="1"/>
  <c r="CZ335" i="1"/>
  <c r="CK335" i="1"/>
  <c r="BY335" i="1"/>
  <c r="BO335" i="1"/>
  <c r="AZ335" i="1"/>
  <c r="AN335" i="1"/>
  <c r="AB335" i="1"/>
  <c r="M335" i="1"/>
  <c r="C335" i="1"/>
  <c r="MV335" i="1"/>
  <c r="MB335" i="1"/>
  <c r="LL335" i="1"/>
  <c r="KV335" i="1"/>
  <c r="KC335" i="1"/>
  <c r="JO335" i="1"/>
  <c r="IY335" i="1"/>
  <c r="IE335" i="1"/>
  <c r="HO335" i="1"/>
  <c r="HA335" i="1"/>
  <c r="GG335" i="1"/>
  <c r="FQ335" i="1"/>
  <c r="EZ335" i="1"/>
  <c r="EG335" i="1"/>
  <c r="DT335" i="1"/>
  <c r="DA335" i="1"/>
  <c r="CJ335" i="1"/>
  <c r="NA335" i="1"/>
  <c r="MM335" i="1"/>
  <c r="LU335" i="1"/>
  <c r="LD335" i="1"/>
  <c r="KK335" i="1"/>
  <c r="JX335" i="1"/>
  <c r="JE335" i="1"/>
  <c r="IN335" i="1"/>
  <c r="HX335" i="1"/>
  <c r="HD335" i="1"/>
  <c r="GQ335" i="1"/>
  <c r="GA335" i="1"/>
  <c r="FG335" i="1"/>
  <c r="EQ335" i="1"/>
  <c r="EB335" i="1"/>
  <c r="DI335" i="1"/>
  <c r="CS335" i="1"/>
  <c r="CC335" i="1"/>
  <c r="MO335" i="1"/>
  <c r="LK335" i="1"/>
  <c r="KA335" i="1"/>
  <c r="IR335" i="1"/>
  <c r="HL335" i="1"/>
  <c r="GB335" i="1"/>
  <c r="EV335" i="1"/>
  <c r="DO335" i="1"/>
  <c r="CF335" i="1"/>
  <c r="BI335" i="1"/>
  <c r="AU335" i="1"/>
  <c r="AE335" i="1"/>
  <c r="L335" i="1"/>
  <c r="LY335" i="1"/>
  <c r="KQ335" i="1"/>
  <c r="JI335" i="1"/>
  <c r="IC335" i="1"/>
  <c r="GS335" i="1"/>
  <c r="FM335" i="1"/>
  <c r="EE335" i="1"/>
  <c r="CU335" i="1"/>
  <c r="BS335" i="1"/>
  <c r="BD335" i="1"/>
  <c r="AM335" i="1"/>
  <c r="T335" i="1"/>
  <c r="D335" i="1"/>
  <c r="MG335" i="1"/>
  <c r="JP335" i="1"/>
  <c r="HC335" i="1"/>
  <c r="EO335" i="1"/>
  <c r="BX335" i="1"/>
  <c r="AO335" i="1"/>
  <c r="I335" i="1"/>
  <c r="KZ335" i="1"/>
  <c r="IM335" i="1"/>
  <c r="FS335" i="1"/>
  <c r="DE335" i="1"/>
  <c r="BH335" i="1"/>
  <c r="X335" i="1"/>
  <c r="IZ335" i="1"/>
  <c r="DU335" i="1"/>
  <c r="AG335" i="1"/>
  <c r="LO335" i="1"/>
  <c r="GM335" i="1"/>
  <c r="BP335" i="1"/>
  <c r="MW335" i="1"/>
  <c r="CQ335" i="1"/>
  <c r="KJ335" i="1"/>
  <c r="AW335" i="1"/>
  <c r="HS335" i="1"/>
  <c r="FE335" i="1"/>
  <c r="S335" i="1"/>
  <c r="A338" i="3" l="1"/>
  <c r="A337" i="1"/>
  <c r="NA336" i="1"/>
  <c r="MW336" i="1"/>
  <c r="MS336" i="1"/>
  <c r="MO336" i="1"/>
  <c r="MK336" i="1"/>
  <c r="MG336" i="1"/>
  <c r="MC336" i="1"/>
  <c r="LY336" i="1"/>
  <c r="LU336" i="1"/>
  <c r="LQ336" i="1"/>
  <c r="LM336" i="1"/>
  <c r="LI336" i="1"/>
  <c r="LE336" i="1"/>
  <c r="LA336" i="1"/>
  <c r="KW336" i="1"/>
  <c r="KS336" i="1"/>
  <c r="KO336" i="1"/>
  <c r="KK336" i="1"/>
  <c r="KG336" i="1"/>
  <c r="KC336" i="1"/>
  <c r="JY336" i="1"/>
  <c r="JU336" i="1"/>
  <c r="JQ336" i="1"/>
  <c r="JM336" i="1"/>
  <c r="JI336" i="1"/>
  <c r="JE336" i="1"/>
  <c r="JA336" i="1"/>
  <c r="IW336" i="1"/>
  <c r="IS336" i="1"/>
  <c r="IO336" i="1"/>
  <c r="IK336" i="1"/>
  <c r="IG336" i="1"/>
  <c r="IC336" i="1"/>
  <c r="HY336" i="1"/>
  <c r="HU336" i="1"/>
  <c r="HQ336" i="1"/>
  <c r="HM336" i="1"/>
  <c r="HI336" i="1"/>
  <c r="HE336" i="1"/>
  <c r="HA336" i="1"/>
  <c r="GW336" i="1"/>
  <c r="GS336" i="1"/>
  <c r="GO336" i="1"/>
  <c r="GK336" i="1"/>
  <c r="GG336" i="1"/>
  <c r="GC336" i="1"/>
  <c r="FY336" i="1"/>
  <c r="FU336" i="1"/>
  <c r="FQ336" i="1"/>
  <c r="FM336" i="1"/>
  <c r="FI336" i="1"/>
  <c r="FE336" i="1"/>
  <c r="FA336" i="1"/>
  <c r="EW336" i="1"/>
  <c r="ES336" i="1"/>
  <c r="EO336" i="1"/>
  <c r="EK336" i="1"/>
  <c r="EG336" i="1"/>
  <c r="EC336" i="1"/>
  <c r="DY336" i="1"/>
  <c r="DU336" i="1"/>
  <c r="DQ336" i="1"/>
  <c r="DM336" i="1"/>
  <c r="DI336" i="1"/>
  <c r="DE336" i="1"/>
  <c r="DA336" i="1"/>
  <c r="CW336" i="1"/>
  <c r="CS336" i="1"/>
  <c r="CO336" i="1"/>
  <c r="CK336" i="1"/>
  <c r="CG336" i="1"/>
  <c r="CC336" i="1"/>
  <c r="BY336" i="1"/>
  <c r="BU336" i="1"/>
  <c r="BQ336" i="1"/>
  <c r="BM336" i="1"/>
  <c r="BI336" i="1"/>
  <c r="BE336" i="1"/>
  <c r="BA336" i="1"/>
  <c r="AW336" i="1"/>
  <c r="AS336" i="1"/>
  <c r="AO336" i="1"/>
  <c r="AK336" i="1"/>
  <c r="AG336" i="1"/>
  <c r="AC336" i="1"/>
  <c r="Y336" i="1"/>
  <c r="U336" i="1"/>
  <c r="Q336" i="1"/>
  <c r="M336" i="1"/>
  <c r="I336" i="1"/>
  <c r="E336" i="1"/>
  <c r="NB336" i="1"/>
  <c r="MV336" i="1"/>
  <c r="MQ336" i="1"/>
  <c r="ML336" i="1"/>
  <c r="MF336" i="1"/>
  <c r="MA336" i="1"/>
  <c r="LV336" i="1"/>
  <c r="LP336" i="1"/>
  <c r="LK336" i="1"/>
  <c r="LF336" i="1"/>
  <c r="KZ336" i="1"/>
  <c r="KU336" i="1"/>
  <c r="KP336" i="1"/>
  <c r="KJ336" i="1"/>
  <c r="KE336" i="1"/>
  <c r="JZ336" i="1"/>
  <c r="JT336" i="1"/>
  <c r="JO336" i="1"/>
  <c r="JJ336" i="1"/>
  <c r="JD336" i="1"/>
  <c r="IY336" i="1"/>
  <c r="IT336" i="1"/>
  <c r="IN336" i="1"/>
  <c r="II336" i="1"/>
  <c r="ID336" i="1"/>
  <c r="HX336" i="1"/>
  <c r="HS336" i="1"/>
  <c r="HN336" i="1"/>
  <c r="HH336" i="1"/>
  <c r="HC336" i="1"/>
  <c r="GX336" i="1"/>
  <c r="GR336" i="1"/>
  <c r="GM336" i="1"/>
  <c r="GH336" i="1"/>
  <c r="GB336" i="1"/>
  <c r="FW336" i="1"/>
  <c r="FR336" i="1"/>
  <c r="FL336" i="1"/>
  <c r="FG336" i="1"/>
  <c r="FB336" i="1"/>
  <c r="EV336" i="1"/>
  <c r="EQ336" i="1"/>
  <c r="EL336" i="1"/>
  <c r="EF336" i="1"/>
  <c r="EA336" i="1"/>
  <c r="DV336" i="1"/>
  <c r="DP336" i="1"/>
  <c r="DK336" i="1"/>
  <c r="DF336" i="1"/>
  <c r="CZ336" i="1"/>
  <c r="CU336" i="1"/>
  <c r="CP336" i="1"/>
  <c r="CJ336" i="1"/>
  <c r="CE336" i="1"/>
  <c r="BZ336" i="1"/>
  <c r="BT336" i="1"/>
  <c r="BO336" i="1"/>
  <c r="BJ336" i="1"/>
  <c r="BD336" i="1"/>
  <c r="AY336" i="1"/>
  <c r="AT336" i="1"/>
  <c r="AN336" i="1"/>
  <c r="AI336" i="1"/>
  <c r="AD336" i="1"/>
  <c r="X336" i="1"/>
  <c r="S336" i="1"/>
  <c r="N336" i="1"/>
  <c r="H336" i="1"/>
  <c r="C336" i="1"/>
  <c r="MX336" i="1"/>
  <c r="MP336" i="1"/>
  <c r="MI336" i="1"/>
  <c r="MB336" i="1"/>
  <c r="LT336" i="1"/>
  <c r="LN336" i="1"/>
  <c r="LG336" i="1"/>
  <c r="KY336" i="1"/>
  <c r="KR336" i="1"/>
  <c r="KL336" i="1"/>
  <c r="KD336" i="1"/>
  <c r="JW336" i="1"/>
  <c r="JP336" i="1"/>
  <c r="JH336" i="1"/>
  <c r="JB336" i="1"/>
  <c r="IU336" i="1"/>
  <c r="IM336" i="1"/>
  <c r="IF336" i="1"/>
  <c r="HZ336" i="1"/>
  <c r="HR336" i="1"/>
  <c r="HK336" i="1"/>
  <c r="HD336" i="1"/>
  <c r="GV336" i="1"/>
  <c r="GP336" i="1"/>
  <c r="GI336" i="1"/>
  <c r="GA336" i="1"/>
  <c r="FT336" i="1"/>
  <c r="FN336" i="1"/>
  <c r="FF336" i="1"/>
  <c r="EY336" i="1"/>
  <c r="ER336" i="1"/>
  <c r="EJ336" i="1"/>
  <c r="ED336" i="1"/>
  <c r="DW336" i="1"/>
  <c r="DO336" i="1"/>
  <c r="DH336" i="1"/>
  <c r="DB336" i="1"/>
  <c r="CT336" i="1"/>
  <c r="CM336" i="1"/>
  <c r="CF336" i="1"/>
  <c r="BX336" i="1"/>
  <c r="BR336" i="1"/>
  <c r="BK336" i="1"/>
  <c r="BC336" i="1"/>
  <c r="AV336" i="1"/>
  <c r="AP336" i="1"/>
  <c r="AH336" i="1"/>
  <c r="AA336" i="1"/>
  <c r="T336" i="1"/>
  <c r="L336" i="1"/>
  <c r="F336" i="1"/>
  <c r="MY336" i="1"/>
  <c r="MN336" i="1"/>
  <c r="ME336" i="1"/>
  <c r="LW336" i="1"/>
  <c r="LL336" i="1"/>
  <c r="LC336" i="1"/>
  <c r="KT336" i="1"/>
  <c r="KI336" i="1"/>
  <c r="KA336" i="1"/>
  <c r="JR336" i="1"/>
  <c r="JG336" i="1"/>
  <c r="IX336" i="1"/>
  <c r="IP336" i="1"/>
  <c r="IE336" i="1"/>
  <c r="HV336" i="1"/>
  <c r="HL336" i="1"/>
  <c r="HB336" i="1"/>
  <c r="GT336" i="1"/>
  <c r="GJ336" i="1"/>
  <c r="FZ336" i="1"/>
  <c r="FP336" i="1"/>
  <c r="FH336" i="1"/>
  <c r="EX336" i="1"/>
  <c r="EN336" i="1"/>
  <c r="EE336" i="1"/>
  <c r="DT336" i="1"/>
  <c r="DL336" i="1"/>
  <c r="DC336" i="1"/>
  <c r="CR336" i="1"/>
  <c r="CI336" i="1"/>
  <c r="CA336" i="1"/>
  <c r="BP336" i="1"/>
  <c r="BG336" i="1"/>
  <c r="AX336" i="1"/>
  <c r="AM336" i="1"/>
  <c r="AE336" i="1"/>
  <c r="V336" i="1"/>
  <c r="K336" i="1"/>
  <c r="B336" i="1"/>
  <c r="MT336" i="1"/>
  <c r="MH336" i="1"/>
  <c r="LS336" i="1"/>
  <c r="LH336" i="1"/>
  <c r="KV336" i="1"/>
  <c r="KH336" i="1"/>
  <c r="JV336" i="1"/>
  <c r="JK336" i="1"/>
  <c r="IV336" i="1"/>
  <c r="IJ336" i="1"/>
  <c r="HW336" i="1"/>
  <c r="HJ336" i="1"/>
  <c r="GY336" i="1"/>
  <c r="GL336" i="1"/>
  <c r="FX336" i="1"/>
  <c r="FK336" i="1"/>
  <c r="EZ336" i="1"/>
  <c r="EM336" i="1"/>
  <c r="DZ336" i="1"/>
  <c r="DN336" i="1"/>
  <c r="CY336" i="1"/>
  <c r="CN336" i="1"/>
  <c r="CB336" i="1"/>
  <c r="BN336" i="1"/>
  <c r="BB336" i="1"/>
  <c r="AQ336" i="1"/>
  <c r="AB336" i="1"/>
  <c r="P336" i="1"/>
  <c r="D336" i="1"/>
  <c r="MZ336" i="1"/>
  <c r="MJ336" i="1"/>
  <c r="LR336" i="1"/>
  <c r="LB336" i="1"/>
  <c r="KM336" i="1"/>
  <c r="JS336" i="1"/>
  <c r="JC336" i="1"/>
  <c r="IL336" i="1"/>
  <c r="HT336" i="1"/>
  <c r="HF336" i="1"/>
  <c r="GN336" i="1"/>
  <c r="FV336" i="1"/>
  <c r="FD336" i="1"/>
  <c r="EP336" i="1"/>
  <c r="DX336" i="1"/>
  <c r="DG336" i="1"/>
  <c r="CQ336" i="1"/>
  <c r="BW336" i="1"/>
  <c r="BH336" i="1"/>
  <c r="AR336" i="1"/>
  <c r="Z336" i="1"/>
  <c r="J336" i="1"/>
  <c r="MR336" i="1"/>
  <c r="LZ336" i="1"/>
  <c r="LJ336" i="1"/>
  <c r="KQ336" i="1"/>
  <c r="KB336" i="1"/>
  <c r="JL336" i="1"/>
  <c r="IR336" i="1"/>
  <c r="IB336" i="1"/>
  <c r="HO336" i="1"/>
  <c r="GU336" i="1"/>
  <c r="GE336" i="1"/>
  <c r="FO336" i="1"/>
  <c r="EU336" i="1"/>
  <c r="EH336" i="1"/>
  <c r="DR336" i="1"/>
  <c r="CX336" i="1"/>
  <c r="CH336" i="1"/>
  <c r="BS336" i="1"/>
  <c r="AZ336" i="1"/>
  <c r="AJ336" i="1"/>
  <c r="R336" i="1"/>
  <c r="MU336" i="1"/>
  <c r="LO336" i="1"/>
  <c r="KF336" i="1"/>
  <c r="IZ336" i="1"/>
  <c r="HP336" i="1"/>
  <c r="GF336" i="1"/>
  <c r="FC336" i="1"/>
  <c r="DS336" i="1"/>
  <c r="CL336" i="1"/>
  <c r="BF336" i="1"/>
  <c r="W336" i="1"/>
  <c r="MD336" i="1"/>
  <c r="KX336" i="1"/>
  <c r="JN336" i="1"/>
  <c r="IH336" i="1"/>
  <c r="GZ336" i="1"/>
  <c r="FS336" i="1"/>
  <c r="EI336" i="1"/>
  <c r="DD336" i="1"/>
  <c r="BV336" i="1"/>
  <c r="AL336" i="1"/>
  <c r="G336" i="1"/>
  <c r="LD336" i="1"/>
  <c r="IQ336" i="1"/>
  <c r="GD336" i="1"/>
  <c r="DJ336" i="1"/>
  <c r="AU336" i="1"/>
  <c r="MM336" i="1"/>
  <c r="JX336" i="1"/>
  <c r="HG336" i="1"/>
  <c r="ET336" i="1"/>
  <c r="CD336" i="1"/>
  <c r="O336" i="1"/>
  <c r="KN336" i="1"/>
  <c r="FJ336" i="1"/>
  <c r="AF336" i="1"/>
  <c r="IA336" i="1"/>
  <c r="CV336" i="1"/>
  <c r="JF336" i="1"/>
  <c r="GQ336" i="1"/>
  <c r="LX336" i="1"/>
  <c r="EB336" i="1"/>
  <c r="BL336" i="1"/>
  <c r="A339" i="3" l="1"/>
  <c r="A338" i="1"/>
  <c r="MZ337" i="1"/>
  <c r="MV337" i="1"/>
  <c r="MR337" i="1"/>
  <c r="MN337" i="1"/>
  <c r="MJ337" i="1"/>
  <c r="MF337" i="1"/>
  <c r="MB337" i="1"/>
  <c r="LX337" i="1"/>
  <c r="LT337" i="1"/>
  <c r="LP337" i="1"/>
  <c r="LL337" i="1"/>
  <c r="LH337" i="1"/>
  <c r="LD337" i="1"/>
  <c r="KZ337" i="1"/>
  <c r="KV337" i="1"/>
  <c r="KR337" i="1"/>
  <c r="KN337" i="1"/>
  <c r="KJ337" i="1"/>
  <c r="KF337" i="1"/>
  <c r="KB337" i="1"/>
  <c r="JX337" i="1"/>
  <c r="JT337" i="1"/>
  <c r="JP337" i="1"/>
  <c r="JL337" i="1"/>
  <c r="JH337" i="1"/>
  <c r="JD337" i="1"/>
  <c r="IZ337" i="1"/>
  <c r="IV337" i="1"/>
  <c r="IR337" i="1"/>
  <c r="IN337" i="1"/>
  <c r="IJ337" i="1"/>
  <c r="IF337" i="1"/>
  <c r="IB337" i="1"/>
  <c r="HX337" i="1"/>
  <c r="HT337" i="1"/>
  <c r="HP337" i="1"/>
  <c r="HL337" i="1"/>
  <c r="HH337" i="1"/>
  <c r="HD337" i="1"/>
  <c r="GZ337" i="1"/>
  <c r="GV337" i="1"/>
  <c r="GR337" i="1"/>
  <c r="GN337" i="1"/>
  <c r="GJ337" i="1"/>
  <c r="GF337" i="1"/>
  <c r="GB337" i="1"/>
  <c r="FX337" i="1"/>
  <c r="FT337" i="1"/>
  <c r="FP337" i="1"/>
  <c r="FL337" i="1"/>
  <c r="FH337" i="1"/>
  <c r="FD337" i="1"/>
  <c r="EZ337" i="1"/>
  <c r="EV337" i="1"/>
  <c r="ER337" i="1"/>
  <c r="EN337" i="1"/>
  <c r="EJ337" i="1"/>
  <c r="EF337" i="1"/>
  <c r="EB337" i="1"/>
  <c r="DX337" i="1"/>
  <c r="DT337" i="1"/>
  <c r="DP337" i="1"/>
  <c r="DL337" i="1"/>
  <c r="DH337" i="1"/>
  <c r="DD337" i="1"/>
  <c r="CZ337" i="1"/>
  <c r="CV337" i="1"/>
  <c r="CR337" i="1"/>
  <c r="CN337" i="1"/>
  <c r="CJ337" i="1"/>
  <c r="CF337" i="1"/>
  <c r="CB337" i="1"/>
  <c r="BX337" i="1"/>
  <c r="BT337" i="1"/>
  <c r="BP337" i="1"/>
  <c r="BL337" i="1"/>
  <c r="BH337" i="1"/>
  <c r="BD337" i="1"/>
  <c r="AZ337" i="1"/>
  <c r="AV337" i="1"/>
  <c r="AR337" i="1"/>
  <c r="AN337" i="1"/>
  <c r="AJ337" i="1"/>
  <c r="AF337" i="1"/>
  <c r="AB337" i="1"/>
  <c r="X337" i="1"/>
  <c r="T337" i="1"/>
  <c r="P337" i="1"/>
  <c r="L337" i="1"/>
  <c r="H337" i="1"/>
  <c r="D337" i="1"/>
  <c r="MY337" i="1"/>
  <c r="MT337" i="1"/>
  <c r="MO337" i="1"/>
  <c r="MI337" i="1"/>
  <c r="MD337" i="1"/>
  <c r="LY337" i="1"/>
  <c r="LS337" i="1"/>
  <c r="LN337" i="1"/>
  <c r="LI337" i="1"/>
  <c r="LC337" i="1"/>
  <c r="KX337" i="1"/>
  <c r="KS337" i="1"/>
  <c r="KM337" i="1"/>
  <c r="KH337" i="1"/>
  <c r="KC337" i="1"/>
  <c r="JW337" i="1"/>
  <c r="JR337" i="1"/>
  <c r="JM337" i="1"/>
  <c r="JG337" i="1"/>
  <c r="JB337" i="1"/>
  <c r="IW337" i="1"/>
  <c r="IQ337" i="1"/>
  <c r="IL337" i="1"/>
  <c r="IG337" i="1"/>
  <c r="IA337" i="1"/>
  <c r="HV337" i="1"/>
  <c r="HQ337" i="1"/>
  <c r="HK337" i="1"/>
  <c r="HF337" i="1"/>
  <c r="HA337" i="1"/>
  <c r="GU337" i="1"/>
  <c r="GP337" i="1"/>
  <c r="GK337" i="1"/>
  <c r="GE337" i="1"/>
  <c r="FZ337" i="1"/>
  <c r="FU337" i="1"/>
  <c r="FO337" i="1"/>
  <c r="FJ337" i="1"/>
  <c r="FE337" i="1"/>
  <c r="EY337" i="1"/>
  <c r="ET337" i="1"/>
  <c r="EO337" i="1"/>
  <c r="EI337" i="1"/>
  <c r="ED337" i="1"/>
  <c r="DY337" i="1"/>
  <c r="DS337" i="1"/>
  <c r="DN337" i="1"/>
  <c r="DI337" i="1"/>
  <c r="DC337" i="1"/>
  <c r="CX337" i="1"/>
  <c r="CS337" i="1"/>
  <c r="CM337" i="1"/>
  <c r="CH337" i="1"/>
  <c r="CC337" i="1"/>
  <c r="BW337" i="1"/>
  <c r="BR337" i="1"/>
  <c r="BM337" i="1"/>
  <c r="BG337" i="1"/>
  <c r="BB337" i="1"/>
  <c r="AW337" i="1"/>
  <c r="AQ337" i="1"/>
  <c r="AL337" i="1"/>
  <c r="AG337" i="1"/>
  <c r="AA337" i="1"/>
  <c r="V337" i="1"/>
  <c r="Q337" i="1"/>
  <c r="K337" i="1"/>
  <c r="F337" i="1"/>
  <c r="NB337" i="1"/>
  <c r="MU337" i="1"/>
  <c r="MM337" i="1"/>
  <c r="MG337" i="1"/>
  <c r="LZ337" i="1"/>
  <c r="LR337" i="1"/>
  <c r="LK337" i="1"/>
  <c r="LE337" i="1"/>
  <c r="KW337" i="1"/>
  <c r="KP337" i="1"/>
  <c r="KI337" i="1"/>
  <c r="KA337" i="1"/>
  <c r="JU337" i="1"/>
  <c r="JN337" i="1"/>
  <c r="JF337" i="1"/>
  <c r="IY337" i="1"/>
  <c r="IS337" i="1"/>
  <c r="IK337" i="1"/>
  <c r="ID337" i="1"/>
  <c r="HW337" i="1"/>
  <c r="HO337" i="1"/>
  <c r="HI337" i="1"/>
  <c r="HB337" i="1"/>
  <c r="GT337" i="1"/>
  <c r="GM337" i="1"/>
  <c r="GG337" i="1"/>
  <c r="FY337" i="1"/>
  <c r="FR337" i="1"/>
  <c r="FK337" i="1"/>
  <c r="FC337" i="1"/>
  <c r="EW337" i="1"/>
  <c r="EP337" i="1"/>
  <c r="EH337" i="1"/>
  <c r="EA337" i="1"/>
  <c r="DU337" i="1"/>
  <c r="DM337" i="1"/>
  <c r="DF337" i="1"/>
  <c r="CY337" i="1"/>
  <c r="CQ337" i="1"/>
  <c r="CK337" i="1"/>
  <c r="CD337" i="1"/>
  <c r="BV337" i="1"/>
  <c r="BO337" i="1"/>
  <c r="BI337" i="1"/>
  <c r="BA337" i="1"/>
  <c r="AT337" i="1"/>
  <c r="AM337" i="1"/>
  <c r="AE337" i="1"/>
  <c r="Y337" i="1"/>
  <c r="R337" i="1"/>
  <c r="J337" i="1"/>
  <c r="C337" i="1"/>
  <c r="MS337" i="1"/>
  <c r="MK337" i="1"/>
  <c r="MA337" i="1"/>
  <c r="LQ337" i="1"/>
  <c r="LG337" i="1"/>
  <c r="KY337" i="1"/>
  <c r="KO337" i="1"/>
  <c r="KE337" i="1"/>
  <c r="JV337" i="1"/>
  <c r="JK337" i="1"/>
  <c r="JC337" i="1"/>
  <c r="IT337" i="1"/>
  <c r="II337" i="1"/>
  <c r="HZ337" i="1"/>
  <c r="HR337" i="1"/>
  <c r="HG337" i="1"/>
  <c r="GX337" i="1"/>
  <c r="GO337" i="1"/>
  <c r="GD337" i="1"/>
  <c r="FV337" i="1"/>
  <c r="FM337" i="1"/>
  <c r="FB337" i="1"/>
  <c r="ES337" i="1"/>
  <c r="EK337" i="1"/>
  <c r="DZ337" i="1"/>
  <c r="DQ337" i="1"/>
  <c r="DG337" i="1"/>
  <c r="CW337" i="1"/>
  <c r="CO337" i="1"/>
  <c r="CE337" i="1"/>
  <c r="BU337" i="1"/>
  <c r="BK337" i="1"/>
  <c r="BC337" i="1"/>
  <c r="AS337" i="1"/>
  <c r="AI337" i="1"/>
  <c r="Z337" i="1"/>
  <c r="O337" i="1"/>
  <c r="G337" i="1"/>
  <c r="MW337" i="1"/>
  <c r="MH337" i="1"/>
  <c r="LV337" i="1"/>
  <c r="LJ337" i="1"/>
  <c r="KU337" i="1"/>
  <c r="KK337" i="1"/>
  <c r="JY337" i="1"/>
  <c r="JJ337" i="1"/>
  <c r="IX337" i="1"/>
  <c r="IM337" i="1"/>
  <c r="HY337" i="1"/>
  <c r="HM337" i="1"/>
  <c r="GY337" i="1"/>
  <c r="GL337" i="1"/>
  <c r="GA337" i="1"/>
  <c r="FN337" i="1"/>
  <c r="FA337" i="1"/>
  <c r="EM337" i="1"/>
  <c r="EC337" i="1"/>
  <c r="DO337" i="1"/>
  <c r="DB337" i="1"/>
  <c r="CP337" i="1"/>
  <c r="CA337" i="1"/>
  <c r="BQ337" i="1"/>
  <c r="BE337" i="1"/>
  <c r="AP337" i="1"/>
  <c r="AD337" i="1"/>
  <c r="S337" i="1"/>
  <c r="E337" i="1"/>
  <c r="MP337" i="1"/>
  <c r="LW337" i="1"/>
  <c r="LF337" i="1"/>
  <c r="KQ337" i="1"/>
  <c r="JZ337" i="1"/>
  <c r="JI337" i="1"/>
  <c r="IP337" i="1"/>
  <c r="IC337" i="1"/>
  <c r="HJ337" i="1"/>
  <c r="GS337" i="1"/>
  <c r="GC337" i="1"/>
  <c r="FI337" i="1"/>
  <c r="EU337" i="1"/>
  <c r="EE337" i="1"/>
  <c r="DK337" i="1"/>
  <c r="CU337" i="1"/>
  <c r="CG337" i="1"/>
  <c r="BN337" i="1"/>
  <c r="AX337" i="1"/>
  <c r="AH337" i="1"/>
  <c r="N337" i="1"/>
  <c r="MX337" i="1"/>
  <c r="ME337" i="1"/>
  <c r="LO337" i="1"/>
  <c r="LA337" i="1"/>
  <c r="KG337" i="1"/>
  <c r="JQ337" i="1"/>
  <c r="JA337" i="1"/>
  <c r="IH337" i="1"/>
  <c r="HS337" i="1"/>
  <c r="HC337" i="1"/>
  <c r="GI337" i="1"/>
  <c r="FS337" i="1"/>
  <c r="FF337" i="1"/>
  <c r="EL337" i="1"/>
  <c r="DV337" i="1"/>
  <c r="DE337" i="1"/>
  <c r="CL337" i="1"/>
  <c r="BY337" i="1"/>
  <c r="BF337" i="1"/>
  <c r="AO337" i="1"/>
  <c r="W337" i="1"/>
  <c r="I337" i="1"/>
  <c r="NA337" i="1"/>
  <c r="LU337" i="1"/>
  <c r="KL337" i="1"/>
  <c r="JE337" i="1"/>
  <c r="HU337" i="1"/>
  <c r="GQ337" i="1"/>
  <c r="FG337" i="1"/>
  <c r="DW337" i="1"/>
  <c r="CT337" i="1"/>
  <c r="BJ337" i="1"/>
  <c r="AC337" i="1"/>
  <c r="ML337" i="1"/>
  <c r="LB337" i="1"/>
  <c r="JS337" i="1"/>
  <c r="IO337" i="1"/>
  <c r="HE337" i="1"/>
  <c r="FW337" i="1"/>
  <c r="EQ337" i="1"/>
  <c r="DJ337" i="1"/>
  <c r="BZ337" i="1"/>
  <c r="AU337" i="1"/>
  <c r="M337" i="1"/>
  <c r="MQ337" i="1"/>
  <c r="KD337" i="1"/>
  <c r="HN337" i="1"/>
  <c r="EX337" i="1"/>
  <c r="CI337" i="1"/>
  <c r="U337" i="1"/>
  <c r="LM337" i="1"/>
  <c r="IU337" i="1"/>
  <c r="GH337" i="1"/>
  <c r="DR337" i="1"/>
  <c r="AY337" i="1"/>
  <c r="MC337" i="1"/>
  <c r="GW337" i="1"/>
  <c r="BS337" i="1"/>
  <c r="JO337" i="1"/>
  <c r="EG337" i="1"/>
  <c r="B337" i="1"/>
  <c r="FQ337" i="1"/>
  <c r="DA337" i="1"/>
  <c r="AK337" i="1"/>
  <c r="KT337" i="1"/>
  <c r="IE337" i="1"/>
  <c r="A340" i="3" l="1"/>
  <c r="A339" i="1"/>
  <c r="MY338" i="1"/>
  <c r="MU338" i="1"/>
  <c r="MQ338" i="1"/>
  <c r="MM338" i="1"/>
  <c r="MI338" i="1"/>
  <c r="ME338" i="1"/>
  <c r="MA338" i="1"/>
  <c r="LW338" i="1"/>
  <c r="LS338" i="1"/>
  <c r="LO338" i="1"/>
  <c r="LK338" i="1"/>
  <c r="LG338" i="1"/>
  <c r="LC338" i="1"/>
  <c r="KY338" i="1"/>
  <c r="KU338" i="1"/>
  <c r="KQ338" i="1"/>
  <c r="KM338" i="1"/>
  <c r="KI338" i="1"/>
  <c r="KE338" i="1"/>
  <c r="KA338" i="1"/>
  <c r="JW338" i="1"/>
  <c r="JS338" i="1"/>
  <c r="JO338" i="1"/>
  <c r="JK338" i="1"/>
  <c r="JG338" i="1"/>
  <c r="JC338" i="1"/>
  <c r="IY338" i="1"/>
  <c r="IU338" i="1"/>
  <c r="IQ338" i="1"/>
  <c r="IM338" i="1"/>
  <c r="II338" i="1"/>
  <c r="IE338" i="1"/>
  <c r="IA338" i="1"/>
  <c r="HW338" i="1"/>
  <c r="HS338" i="1"/>
  <c r="HO338" i="1"/>
  <c r="HK338" i="1"/>
  <c r="HG338" i="1"/>
  <c r="HC338" i="1"/>
  <c r="GY338" i="1"/>
  <c r="GU338" i="1"/>
  <c r="GQ338" i="1"/>
  <c r="GM338" i="1"/>
  <c r="GI338" i="1"/>
  <c r="GE338" i="1"/>
  <c r="GA338" i="1"/>
  <c r="FW338" i="1"/>
  <c r="FS338" i="1"/>
  <c r="FO338" i="1"/>
  <c r="FK338" i="1"/>
  <c r="FG338" i="1"/>
  <c r="FC338" i="1"/>
  <c r="EY338" i="1"/>
  <c r="EU338" i="1"/>
  <c r="EQ338" i="1"/>
  <c r="EM338" i="1"/>
  <c r="EI338" i="1"/>
  <c r="EE338" i="1"/>
  <c r="EA338" i="1"/>
  <c r="DW338" i="1"/>
  <c r="DS338" i="1"/>
  <c r="DO338" i="1"/>
  <c r="DK338" i="1"/>
  <c r="DG338" i="1"/>
  <c r="DC338" i="1"/>
  <c r="CY338" i="1"/>
  <c r="CU338" i="1"/>
  <c r="CQ338" i="1"/>
  <c r="CM338" i="1"/>
  <c r="CI338" i="1"/>
  <c r="CE338" i="1"/>
  <c r="CA338" i="1"/>
  <c r="BW338" i="1"/>
  <c r="BS338" i="1"/>
  <c r="BO338" i="1"/>
  <c r="BK338" i="1"/>
  <c r="BG338" i="1"/>
  <c r="BC338" i="1"/>
  <c r="AY338" i="1"/>
  <c r="AU338" i="1"/>
  <c r="AQ338" i="1"/>
  <c r="AM338" i="1"/>
  <c r="AI338" i="1"/>
  <c r="AE338" i="1"/>
  <c r="AA338" i="1"/>
  <c r="W338" i="1"/>
  <c r="S338" i="1"/>
  <c r="O338" i="1"/>
  <c r="K338" i="1"/>
  <c r="G338" i="1"/>
  <c r="C338" i="1"/>
  <c r="NB338" i="1"/>
  <c r="MW338" i="1"/>
  <c r="MR338" i="1"/>
  <c r="ML338" i="1"/>
  <c r="MG338" i="1"/>
  <c r="MB338" i="1"/>
  <c r="LV338" i="1"/>
  <c r="LQ338" i="1"/>
  <c r="LL338" i="1"/>
  <c r="LF338" i="1"/>
  <c r="LA338" i="1"/>
  <c r="KV338" i="1"/>
  <c r="KP338" i="1"/>
  <c r="KK338" i="1"/>
  <c r="KF338" i="1"/>
  <c r="JZ338" i="1"/>
  <c r="JU338" i="1"/>
  <c r="JP338" i="1"/>
  <c r="JJ338" i="1"/>
  <c r="JE338" i="1"/>
  <c r="IZ338" i="1"/>
  <c r="IT338" i="1"/>
  <c r="IO338" i="1"/>
  <c r="IJ338" i="1"/>
  <c r="ID338" i="1"/>
  <c r="HY338" i="1"/>
  <c r="HT338" i="1"/>
  <c r="HN338" i="1"/>
  <c r="HI338" i="1"/>
  <c r="HD338" i="1"/>
  <c r="GX338" i="1"/>
  <c r="GS338" i="1"/>
  <c r="GN338" i="1"/>
  <c r="GH338" i="1"/>
  <c r="GC338" i="1"/>
  <c r="FX338" i="1"/>
  <c r="FR338" i="1"/>
  <c r="FM338" i="1"/>
  <c r="FH338" i="1"/>
  <c r="FB338" i="1"/>
  <c r="EW338" i="1"/>
  <c r="ER338" i="1"/>
  <c r="EL338" i="1"/>
  <c r="EG338" i="1"/>
  <c r="EB338" i="1"/>
  <c r="DV338" i="1"/>
  <c r="DQ338" i="1"/>
  <c r="DL338" i="1"/>
  <c r="DF338" i="1"/>
  <c r="DA338" i="1"/>
  <c r="CV338" i="1"/>
  <c r="CP338" i="1"/>
  <c r="CK338" i="1"/>
  <c r="CF338" i="1"/>
  <c r="BZ338" i="1"/>
  <c r="BU338" i="1"/>
  <c r="BP338" i="1"/>
  <c r="BJ338" i="1"/>
  <c r="BE338" i="1"/>
  <c r="AZ338" i="1"/>
  <c r="AT338" i="1"/>
  <c r="AO338" i="1"/>
  <c r="AJ338" i="1"/>
  <c r="AD338" i="1"/>
  <c r="Y338" i="1"/>
  <c r="T338" i="1"/>
  <c r="N338" i="1"/>
  <c r="I338" i="1"/>
  <c r="D338" i="1"/>
  <c r="MZ338" i="1"/>
  <c r="MS338" i="1"/>
  <c r="MK338" i="1"/>
  <c r="MD338" i="1"/>
  <c r="LX338" i="1"/>
  <c r="LP338" i="1"/>
  <c r="LI338" i="1"/>
  <c r="LB338" i="1"/>
  <c r="KT338" i="1"/>
  <c r="KN338" i="1"/>
  <c r="KG338" i="1"/>
  <c r="JY338" i="1"/>
  <c r="JR338" i="1"/>
  <c r="JL338" i="1"/>
  <c r="JD338" i="1"/>
  <c r="IW338" i="1"/>
  <c r="IP338" i="1"/>
  <c r="IH338" i="1"/>
  <c r="IB338" i="1"/>
  <c r="HU338" i="1"/>
  <c r="HM338" i="1"/>
  <c r="HF338" i="1"/>
  <c r="GZ338" i="1"/>
  <c r="GR338" i="1"/>
  <c r="GK338" i="1"/>
  <c r="GD338" i="1"/>
  <c r="FV338" i="1"/>
  <c r="FP338" i="1"/>
  <c r="FI338" i="1"/>
  <c r="FA338" i="1"/>
  <c r="ET338" i="1"/>
  <c r="EN338" i="1"/>
  <c r="EF338" i="1"/>
  <c r="DY338" i="1"/>
  <c r="DR338" i="1"/>
  <c r="DJ338" i="1"/>
  <c r="DD338" i="1"/>
  <c r="CW338" i="1"/>
  <c r="CO338" i="1"/>
  <c r="CH338" i="1"/>
  <c r="CB338" i="1"/>
  <c r="BT338" i="1"/>
  <c r="BM338" i="1"/>
  <c r="BF338" i="1"/>
  <c r="AX338" i="1"/>
  <c r="AR338" i="1"/>
  <c r="AK338" i="1"/>
  <c r="AC338" i="1"/>
  <c r="V338" i="1"/>
  <c r="P338" i="1"/>
  <c r="H338" i="1"/>
  <c r="MX338" i="1"/>
  <c r="MO338" i="1"/>
  <c r="MF338" i="1"/>
  <c r="LU338" i="1"/>
  <c r="LM338" i="1"/>
  <c r="LD338" i="1"/>
  <c r="KS338" i="1"/>
  <c r="KJ338" i="1"/>
  <c r="KB338" i="1"/>
  <c r="JQ338" i="1"/>
  <c r="JH338" i="1"/>
  <c r="IX338" i="1"/>
  <c r="IN338" i="1"/>
  <c r="IF338" i="1"/>
  <c r="HV338" i="1"/>
  <c r="HL338" i="1"/>
  <c r="HB338" i="1"/>
  <c r="GT338" i="1"/>
  <c r="GJ338" i="1"/>
  <c r="FZ338" i="1"/>
  <c r="FQ338" i="1"/>
  <c r="FF338" i="1"/>
  <c r="EX338" i="1"/>
  <c r="EO338" i="1"/>
  <c r="ED338" i="1"/>
  <c r="DU338" i="1"/>
  <c r="DM338" i="1"/>
  <c r="DB338" i="1"/>
  <c r="CS338" i="1"/>
  <c r="CJ338" i="1"/>
  <c r="BY338" i="1"/>
  <c r="BQ338" i="1"/>
  <c r="BH338" i="1"/>
  <c r="AW338" i="1"/>
  <c r="AN338" i="1"/>
  <c r="AF338" i="1"/>
  <c r="U338" i="1"/>
  <c r="L338" i="1"/>
  <c r="B338" i="1"/>
  <c r="MV338" i="1"/>
  <c r="MJ338" i="1"/>
  <c r="LY338" i="1"/>
  <c r="LJ338" i="1"/>
  <c r="KX338" i="1"/>
  <c r="KL338" i="1"/>
  <c r="JX338" i="1"/>
  <c r="JM338" i="1"/>
  <c r="JA338" i="1"/>
  <c r="IL338" i="1"/>
  <c r="HZ338" i="1"/>
  <c r="HP338" i="1"/>
  <c r="HA338" i="1"/>
  <c r="GO338" i="1"/>
  <c r="GB338" i="1"/>
  <c r="FN338" i="1"/>
  <c r="FD338" i="1"/>
  <c r="EP338" i="1"/>
  <c r="EC338" i="1"/>
  <c r="DP338" i="1"/>
  <c r="DE338" i="1"/>
  <c r="CR338" i="1"/>
  <c r="CD338" i="1"/>
  <c r="BR338" i="1"/>
  <c r="BD338" i="1"/>
  <c r="AS338" i="1"/>
  <c r="AG338" i="1"/>
  <c r="R338" i="1"/>
  <c r="F338" i="1"/>
  <c r="MT338" i="1"/>
  <c r="MC338" i="1"/>
  <c r="LN338" i="1"/>
  <c r="KW338" i="1"/>
  <c r="KD338" i="1"/>
  <c r="JN338" i="1"/>
  <c r="IV338" i="1"/>
  <c r="IG338" i="1"/>
  <c r="HQ338" i="1"/>
  <c r="GW338" i="1"/>
  <c r="GG338" i="1"/>
  <c r="FT338" i="1"/>
  <c r="EZ338" i="1"/>
  <c r="EJ338" i="1"/>
  <c r="DT338" i="1"/>
  <c r="CZ338" i="1"/>
  <c r="CL338" i="1"/>
  <c r="BV338" i="1"/>
  <c r="BB338" i="1"/>
  <c r="AL338" i="1"/>
  <c r="X338" i="1"/>
  <c r="E338" i="1"/>
  <c r="MN338" i="1"/>
  <c r="LT338" i="1"/>
  <c r="LE338" i="1"/>
  <c r="KO338" i="1"/>
  <c r="JV338" i="1"/>
  <c r="JF338" i="1"/>
  <c r="IR338" i="1"/>
  <c r="HX338" i="1"/>
  <c r="HH338" i="1"/>
  <c r="GP338" i="1"/>
  <c r="FY338" i="1"/>
  <c r="FJ338" i="1"/>
  <c r="ES338" i="1"/>
  <c r="DZ338" i="1"/>
  <c r="DI338" i="1"/>
  <c r="CT338" i="1"/>
  <c r="CC338" i="1"/>
  <c r="BL338" i="1"/>
  <c r="AV338" i="1"/>
  <c r="AB338" i="1"/>
  <c r="M338" i="1"/>
  <c r="LZ338" i="1"/>
  <c r="KR338" i="1"/>
  <c r="JI338" i="1"/>
  <c r="IC338" i="1"/>
  <c r="GV338" i="1"/>
  <c r="FL338" i="1"/>
  <c r="EH338" i="1"/>
  <c r="CX338" i="1"/>
  <c r="BN338" i="1"/>
  <c r="AH338" i="1"/>
  <c r="MP338" i="1"/>
  <c r="LH338" i="1"/>
  <c r="KC338" i="1"/>
  <c r="IS338" i="1"/>
  <c r="HJ338" i="1"/>
  <c r="GF338" i="1"/>
  <c r="EV338" i="1"/>
  <c r="DN338" i="1"/>
  <c r="CG338" i="1"/>
  <c r="BA338" i="1"/>
  <c r="Q338" i="1"/>
  <c r="LR338" i="1"/>
  <c r="JB338" i="1"/>
  <c r="GL338" i="1"/>
  <c r="DX338" i="1"/>
  <c r="BI338" i="1"/>
  <c r="NA338" i="1"/>
  <c r="KH338" i="1"/>
  <c r="HR338" i="1"/>
  <c r="FE338" i="1"/>
  <c r="CN338" i="1"/>
  <c r="Z338" i="1"/>
  <c r="IK338" i="1"/>
  <c r="DH338" i="1"/>
  <c r="KZ338" i="1"/>
  <c r="FU338" i="1"/>
  <c r="AP338" i="1"/>
  <c r="MH338" i="1"/>
  <c r="BX338" i="1"/>
  <c r="JT338" i="1"/>
  <c r="J338" i="1"/>
  <c r="HE338" i="1"/>
  <c r="EK338" i="1"/>
  <c r="A341" i="3" l="1"/>
  <c r="A340" i="1"/>
  <c r="NB339" i="1"/>
  <c r="MX339" i="1"/>
  <c r="MT339" i="1"/>
  <c r="MP339" i="1"/>
  <c r="ML339" i="1"/>
  <c r="MH339" i="1"/>
  <c r="MD339" i="1"/>
  <c r="LZ339" i="1"/>
  <c r="LV339" i="1"/>
  <c r="LR339" i="1"/>
  <c r="LN339" i="1"/>
  <c r="LJ339" i="1"/>
  <c r="LF339" i="1"/>
  <c r="LB339" i="1"/>
  <c r="KX339" i="1"/>
  <c r="KT339" i="1"/>
  <c r="KP339" i="1"/>
  <c r="KL339" i="1"/>
  <c r="KH339" i="1"/>
  <c r="KD339" i="1"/>
  <c r="JZ339" i="1"/>
  <c r="JV339" i="1"/>
  <c r="JR339" i="1"/>
  <c r="JN339" i="1"/>
  <c r="JJ339" i="1"/>
  <c r="JF339" i="1"/>
  <c r="JB339" i="1"/>
  <c r="IX339" i="1"/>
  <c r="IT339" i="1"/>
  <c r="IP339" i="1"/>
  <c r="IL339" i="1"/>
  <c r="IH339" i="1"/>
  <c r="ID339" i="1"/>
  <c r="HZ339" i="1"/>
  <c r="HV339" i="1"/>
  <c r="HR339" i="1"/>
  <c r="HN339" i="1"/>
  <c r="HJ339" i="1"/>
  <c r="HF339" i="1"/>
  <c r="HB339" i="1"/>
  <c r="GX339" i="1"/>
  <c r="GT339" i="1"/>
  <c r="GP339" i="1"/>
  <c r="GL339" i="1"/>
  <c r="GH339" i="1"/>
  <c r="GD339" i="1"/>
  <c r="FZ339" i="1"/>
  <c r="FV339" i="1"/>
  <c r="FR339" i="1"/>
  <c r="FN339" i="1"/>
  <c r="FJ339" i="1"/>
  <c r="FF339" i="1"/>
  <c r="FB339" i="1"/>
  <c r="EX339" i="1"/>
  <c r="ET339" i="1"/>
  <c r="EP339" i="1"/>
  <c r="EL339" i="1"/>
  <c r="EH339" i="1"/>
  <c r="ED339" i="1"/>
  <c r="DZ339" i="1"/>
  <c r="DV339" i="1"/>
  <c r="DR339" i="1"/>
  <c r="DN339" i="1"/>
  <c r="DJ339" i="1"/>
  <c r="DF339" i="1"/>
  <c r="DB339" i="1"/>
  <c r="CX339" i="1"/>
  <c r="CT339" i="1"/>
  <c r="CP339" i="1"/>
  <c r="CL339" i="1"/>
  <c r="CH339" i="1"/>
  <c r="CD339" i="1"/>
  <c r="BZ339" i="1"/>
  <c r="BV339" i="1"/>
  <c r="BR339" i="1"/>
  <c r="BN339" i="1"/>
  <c r="BJ339" i="1"/>
  <c r="BF339" i="1"/>
  <c r="BB339" i="1"/>
  <c r="AX339" i="1"/>
  <c r="AT339" i="1"/>
  <c r="AP339" i="1"/>
  <c r="AL339" i="1"/>
  <c r="AH339" i="1"/>
  <c r="AD339" i="1"/>
  <c r="Z339" i="1"/>
  <c r="V339" i="1"/>
  <c r="R339" i="1"/>
  <c r="N339" i="1"/>
  <c r="J339" i="1"/>
  <c r="F339" i="1"/>
  <c r="B339" i="1"/>
  <c r="MZ339" i="1"/>
  <c r="MU339" i="1"/>
  <c r="MO339" i="1"/>
  <c r="MJ339" i="1"/>
  <c r="ME339" i="1"/>
  <c r="LY339" i="1"/>
  <c r="LT339" i="1"/>
  <c r="LO339" i="1"/>
  <c r="LI339" i="1"/>
  <c r="LD339" i="1"/>
  <c r="KY339" i="1"/>
  <c r="KS339" i="1"/>
  <c r="KN339" i="1"/>
  <c r="KI339" i="1"/>
  <c r="KC339" i="1"/>
  <c r="JX339" i="1"/>
  <c r="JS339" i="1"/>
  <c r="JM339" i="1"/>
  <c r="JH339" i="1"/>
  <c r="JC339" i="1"/>
  <c r="IW339" i="1"/>
  <c r="IR339" i="1"/>
  <c r="IM339" i="1"/>
  <c r="IG339" i="1"/>
  <c r="IB339" i="1"/>
  <c r="HW339" i="1"/>
  <c r="HQ339" i="1"/>
  <c r="HL339" i="1"/>
  <c r="HG339" i="1"/>
  <c r="HA339" i="1"/>
  <c r="GV339" i="1"/>
  <c r="GQ339" i="1"/>
  <c r="GK339" i="1"/>
  <c r="GF339" i="1"/>
  <c r="GA339" i="1"/>
  <c r="FU339" i="1"/>
  <c r="FP339" i="1"/>
  <c r="FK339" i="1"/>
  <c r="FE339" i="1"/>
  <c r="EZ339" i="1"/>
  <c r="EU339" i="1"/>
  <c r="EO339" i="1"/>
  <c r="EJ339" i="1"/>
  <c r="EE339" i="1"/>
  <c r="DY339" i="1"/>
  <c r="DT339" i="1"/>
  <c r="DO339" i="1"/>
  <c r="DI339" i="1"/>
  <c r="DD339" i="1"/>
  <c r="CY339" i="1"/>
  <c r="CS339" i="1"/>
  <c r="CN339" i="1"/>
  <c r="CI339" i="1"/>
  <c r="CC339" i="1"/>
  <c r="BX339" i="1"/>
  <c r="BS339" i="1"/>
  <c r="BM339" i="1"/>
  <c r="BH339" i="1"/>
  <c r="BC339" i="1"/>
  <c r="AW339" i="1"/>
  <c r="AR339" i="1"/>
  <c r="AM339" i="1"/>
  <c r="AG339" i="1"/>
  <c r="AB339" i="1"/>
  <c r="W339" i="1"/>
  <c r="Q339" i="1"/>
  <c r="L339" i="1"/>
  <c r="G339" i="1"/>
  <c r="MW339" i="1"/>
  <c r="MQ339" i="1"/>
  <c r="MI339" i="1"/>
  <c r="MB339" i="1"/>
  <c r="LU339" i="1"/>
  <c r="LM339" i="1"/>
  <c r="LG339" i="1"/>
  <c r="KZ339" i="1"/>
  <c r="KR339" i="1"/>
  <c r="KK339" i="1"/>
  <c r="KE339" i="1"/>
  <c r="JW339" i="1"/>
  <c r="JP339" i="1"/>
  <c r="JI339" i="1"/>
  <c r="JA339" i="1"/>
  <c r="IU339" i="1"/>
  <c r="IN339" i="1"/>
  <c r="IF339" i="1"/>
  <c r="HY339" i="1"/>
  <c r="HS339" i="1"/>
  <c r="HK339" i="1"/>
  <c r="HD339" i="1"/>
  <c r="GW339" i="1"/>
  <c r="GO339" i="1"/>
  <c r="GI339" i="1"/>
  <c r="GB339" i="1"/>
  <c r="FT339" i="1"/>
  <c r="FM339" i="1"/>
  <c r="FG339" i="1"/>
  <c r="EY339" i="1"/>
  <c r="ER339" i="1"/>
  <c r="EK339" i="1"/>
  <c r="EC339" i="1"/>
  <c r="DW339" i="1"/>
  <c r="DP339" i="1"/>
  <c r="DH339" i="1"/>
  <c r="DA339" i="1"/>
  <c r="CU339" i="1"/>
  <c r="CM339" i="1"/>
  <c r="CF339" i="1"/>
  <c r="BY339" i="1"/>
  <c r="BQ339" i="1"/>
  <c r="BK339" i="1"/>
  <c r="BD339" i="1"/>
  <c r="AV339" i="1"/>
  <c r="AO339" i="1"/>
  <c r="AI339" i="1"/>
  <c r="AA339" i="1"/>
  <c r="T339" i="1"/>
  <c r="M339" i="1"/>
  <c r="E339" i="1"/>
  <c r="MS339" i="1"/>
  <c r="MK339" i="1"/>
  <c r="MA339" i="1"/>
  <c r="LQ339" i="1"/>
  <c r="LH339" i="1"/>
  <c r="KW339" i="1"/>
  <c r="KO339" i="1"/>
  <c r="KF339" i="1"/>
  <c r="JU339" i="1"/>
  <c r="JL339" i="1"/>
  <c r="JD339" i="1"/>
  <c r="IS339" i="1"/>
  <c r="IJ339" i="1"/>
  <c r="IA339" i="1"/>
  <c r="HP339" i="1"/>
  <c r="HH339" i="1"/>
  <c r="GY339" i="1"/>
  <c r="GN339" i="1"/>
  <c r="GE339" i="1"/>
  <c r="FW339" i="1"/>
  <c r="FL339" i="1"/>
  <c r="FC339" i="1"/>
  <c r="ES339" i="1"/>
  <c r="EI339" i="1"/>
  <c r="EA339" i="1"/>
  <c r="DQ339" i="1"/>
  <c r="DG339" i="1"/>
  <c r="CW339" i="1"/>
  <c r="CO339" i="1"/>
  <c r="CE339" i="1"/>
  <c r="BU339" i="1"/>
  <c r="BL339" i="1"/>
  <c r="BA339" i="1"/>
  <c r="AS339" i="1"/>
  <c r="AJ339" i="1"/>
  <c r="Y339" i="1"/>
  <c r="P339" i="1"/>
  <c r="H339" i="1"/>
  <c r="MY339" i="1"/>
  <c r="MM339" i="1"/>
  <c r="LX339" i="1"/>
  <c r="LL339" i="1"/>
  <c r="LA339" i="1"/>
  <c r="KM339" i="1"/>
  <c r="KA339" i="1"/>
  <c r="JO339" i="1"/>
  <c r="IZ339" i="1"/>
  <c r="IO339" i="1"/>
  <c r="IC339" i="1"/>
  <c r="HO339" i="1"/>
  <c r="HC339" i="1"/>
  <c r="GR339" i="1"/>
  <c r="GC339" i="1"/>
  <c r="FQ339" i="1"/>
  <c r="FD339" i="1"/>
  <c r="EQ339" i="1"/>
  <c r="EF339" i="1"/>
  <c r="DS339" i="1"/>
  <c r="DE339" i="1"/>
  <c r="CR339" i="1"/>
  <c r="CG339" i="1"/>
  <c r="BT339" i="1"/>
  <c r="BG339" i="1"/>
  <c r="AU339" i="1"/>
  <c r="AF339" i="1"/>
  <c r="U339" i="1"/>
  <c r="I339" i="1"/>
  <c r="NA339" i="1"/>
  <c r="MG339" i="1"/>
  <c r="LS339" i="1"/>
  <c r="LC339" i="1"/>
  <c r="KJ339" i="1"/>
  <c r="JT339" i="1"/>
  <c r="JE339" i="1"/>
  <c r="IK339" i="1"/>
  <c r="HU339" i="1"/>
  <c r="HE339" i="1"/>
  <c r="GM339" i="1"/>
  <c r="FX339" i="1"/>
  <c r="FH339" i="1"/>
  <c r="EN339" i="1"/>
  <c r="DX339" i="1"/>
  <c r="DK339" i="1"/>
  <c r="CQ339" i="1"/>
  <c r="CA339" i="1"/>
  <c r="BI339" i="1"/>
  <c r="AQ339" i="1"/>
  <c r="AC339" i="1"/>
  <c r="K339" i="1"/>
  <c r="MR339" i="1"/>
  <c r="MC339" i="1"/>
  <c r="LK339" i="1"/>
  <c r="KU339" i="1"/>
  <c r="KB339" i="1"/>
  <c r="JK339" i="1"/>
  <c r="IV339" i="1"/>
  <c r="IE339" i="1"/>
  <c r="HM339" i="1"/>
  <c r="GU339" i="1"/>
  <c r="GG339" i="1"/>
  <c r="FO339" i="1"/>
  <c r="EW339" i="1"/>
  <c r="EG339" i="1"/>
  <c r="DM339" i="1"/>
  <c r="CZ339" i="1"/>
  <c r="CJ339" i="1"/>
  <c r="BP339" i="1"/>
  <c r="AZ339" i="1"/>
  <c r="AK339" i="1"/>
  <c r="S339" i="1"/>
  <c r="C339" i="1"/>
  <c r="MF339" i="1"/>
  <c r="KV339" i="1"/>
  <c r="JQ339" i="1"/>
  <c r="II339" i="1"/>
  <c r="GZ339" i="1"/>
  <c r="FS339" i="1"/>
  <c r="EM339" i="1"/>
  <c r="DC339" i="1"/>
  <c r="BW339" i="1"/>
  <c r="AN339" i="1"/>
  <c r="D339" i="1"/>
  <c r="MV339" i="1"/>
  <c r="LP339" i="1"/>
  <c r="KG339" i="1"/>
  <c r="IY339" i="1"/>
  <c r="HT339" i="1"/>
  <c r="GJ339" i="1"/>
  <c r="FA339" i="1"/>
  <c r="DU339" i="1"/>
  <c r="CK339" i="1"/>
  <c r="BE339" i="1"/>
  <c r="X339" i="1"/>
  <c r="KQ339" i="1"/>
  <c r="HX339" i="1"/>
  <c r="FI339" i="1"/>
  <c r="CV339" i="1"/>
  <c r="AE339" i="1"/>
  <c r="LW339" i="1"/>
  <c r="JG339" i="1"/>
  <c r="GS339" i="1"/>
  <c r="EB339" i="1"/>
  <c r="BO339" i="1"/>
  <c r="JY339" i="1"/>
  <c r="EV339" i="1"/>
  <c r="O339" i="1"/>
  <c r="MN339" i="1"/>
  <c r="HI339" i="1"/>
  <c r="CB339" i="1"/>
  <c r="IQ339" i="1"/>
  <c r="FY339" i="1"/>
  <c r="LE339" i="1"/>
  <c r="DL339" i="1"/>
  <c r="AY339" i="1"/>
  <c r="A342" i="3" l="1"/>
  <c r="A341" i="1"/>
  <c r="NA340" i="1"/>
  <c r="MW340" i="1"/>
  <c r="MS340" i="1"/>
  <c r="MO340" i="1"/>
  <c r="MK340" i="1"/>
  <c r="MG340" i="1"/>
  <c r="MC340" i="1"/>
  <c r="LY340" i="1"/>
  <c r="LU340" i="1"/>
  <c r="LQ340" i="1"/>
  <c r="LM340" i="1"/>
  <c r="LI340" i="1"/>
  <c r="LE340" i="1"/>
  <c r="LA340" i="1"/>
  <c r="KW340" i="1"/>
  <c r="KS340" i="1"/>
  <c r="KO340" i="1"/>
  <c r="KK340" i="1"/>
  <c r="KG340" i="1"/>
  <c r="KC340" i="1"/>
  <c r="JY340" i="1"/>
  <c r="JU340" i="1"/>
  <c r="JQ340" i="1"/>
  <c r="JM340" i="1"/>
  <c r="JI340" i="1"/>
  <c r="JE340" i="1"/>
  <c r="JA340" i="1"/>
  <c r="IW340" i="1"/>
  <c r="IS340" i="1"/>
  <c r="IO340" i="1"/>
  <c r="IK340" i="1"/>
  <c r="IG340" i="1"/>
  <c r="IC340" i="1"/>
  <c r="HY340" i="1"/>
  <c r="HU340" i="1"/>
  <c r="HQ340" i="1"/>
  <c r="HM340" i="1"/>
  <c r="HI340" i="1"/>
  <c r="HE340" i="1"/>
  <c r="HA340" i="1"/>
  <c r="GW340" i="1"/>
  <c r="GS340" i="1"/>
  <c r="GO340" i="1"/>
  <c r="GK340" i="1"/>
  <c r="GG340" i="1"/>
  <c r="GC340" i="1"/>
  <c r="FY340" i="1"/>
  <c r="FU340" i="1"/>
  <c r="FQ340" i="1"/>
  <c r="FM340" i="1"/>
  <c r="FI340" i="1"/>
  <c r="FE340" i="1"/>
  <c r="FA340" i="1"/>
  <c r="EW340" i="1"/>
  <c r="ES340" i="1"/>
  <c r="EO340" i="1"/>
  <c r="EK340" i="1"/>
  <c r="EG340" i="1"/>
  <c r="EC340" i="1"/>
  <c r="DY340" i="1"/>
  <c r="DU340" i="1"/>
  <c r="DQ340" i="1"/>
  <c r="DM340" i="1"/>
  <c r="DI340" i="1"/>
  <c r="DE340" i="1"/>
  <c r="DA340" i="1"/>
  <c r="CW340" i="1"/>
  <c r="CS340" i="1"/>
  <c r="CO340" i="1"/>
  <c r="CK340" i="1"/>
  <c r="CG340" i="1"/>
  <c r="CC340" i="1"/>
  <c r="BY340" i="1"/>
  <c r="BU340" i="1"/>
  <c r="BQ340" i="1"/>
  <c r="BM340" i="1"/>
  <c r="BI340" i="1"/>
  <c r="BE340" i="1"/>
  <c r="BA340" i="1"/>
  <c r="AW340" i="1"/>
  <c r="AS340" i="1"/>
  <c r="AO340" i="1"/>
  <c r="AK340" i="1"/>
  <c r="AG340" i="1"/>
  <c r="AC340" i="1"/>
  <c r="Y340" i="1"/>
  <c r="U340" i="1"/>
  <c r="Q340" i="1"/>
  <c r="M340" i="1"/>
  <c r="I340" i="1"/>
  <c r="E340" i="1"/>
  <c r="MX340" i="1"/>
  <c r="MR340" i="1"/>
  <c r="MM340" i="1"/>
  <c r="MH340" i="1"/>
  <c r="MB340" i="1"/>
  <c r="LW340" i="1"/>
  <c r="LR340" i="1"/>
  <c r="LL340" i="1"/>
  <c r="LG340" i="1"/>
  <c r="LB340" i="1"/>
  <c r="KV340" i="1"/>
  <c r="KQ340" i="1"/>
  <c r="KL340" i="1"/>
  <c r="KF340" i="1"/>
  <c r="KA340" i="1"/>
  <c r="JV340" i="1"/>
  <c r="JP340" i="1"/>
  <c r="JK340" i="1"/>
  <c r="JF340" i="1"/>
  <c r="IZ340" i="1"/>
  <c r="IU340" i="1"/>
  <c r="IP340" i="1"/>
  <c r="IJ340" i="1"/>
  <c r="IE340" i="1"/>
  <c r="HZ340" i="1"/>
  <c r="HT340" i="1"/>
  <c r="HO340" i="1"/>
  <c r="HJ340" i="1"/>
  <c r="HD340" i="1"/>
  <c r="GY340" i="1"/>
  <c r="GT340" i="1"/>
  <c r="GN340" i="1"/>
  <c r="GI340" i="1"/>
  <c r="GD340" i="1"/>
  <c r="FX340" i="1"/>
  <c r="FS340" i="1"/>
  <c r="FN340" i="1"/>
  <c r="FH340" i="1"/>
  <c r="FC340" i="1"/>
  <c r="EX340" i="1"/>
  <c r="ER340" i="1"/>
  <c r="EM340" i="1"/>
  <c r="EH340" i="1"/>
  <c r="EB340" i="1"/>
  <c r="DW340" i="1"/>
  <c r="DR340" i="1"/>
  <c r="DL340" i="1"/>
  <c r="DG340" i="1"/>
  <c r="DB340" i="1"/>
  <c r="CV340" i="1"/>
  <c r="CQ340" i="1"/>
  <c r="CL340" i="1"/>
  <c r="CF340" i="1"/>
  <c r="CA340" i="1"/>
  <c r="BV340" i="1"/>
  <c r="BP340" i="1"/>
  <c r="BK340" i="1"/>
  <c r="BF340" i="1"/>
  <c r="AZ340" i="1"/>
  <c r="AU340" i="1"/>
  <c r="AP340" i="1"/>
  <c r="AJ340" i="1"/>
  <c r="AE340" i="1"/>
  <c r="Z340" i="1"/>
  <c r="T340" i="1"/>
  <c r="O340" i="1"/>
  <c r="J340" i="1"/>
  <c r="D340" i="1"/>
  <c r="NB340" i="1"/>
  <c r="MU340" i="1"/>
  <c r="MN340" i="1"/>
  <c r="MF340" i="1"/>
  <c r="LZ340" i="1"/>
  <c r="LS340" i="1"/>
  <c r="LK340" i="1"/>
  <c r="LD340" i="1"/>
  <c r="KX340" i="1"/>
  <c r="KP340" i="1"/>
  <c r="KI340" i="1"/>
  <c r="KB340" i="1"/>
  <c r="JT340" i="1"/>
  <c r="JN340" i="1"/>
  <c r="JG340" i="1"/>
  <c r="IY340" i="1"/>
  <c r="IR340" i="1"/>
  <c r="IL340" i="1"/>
  <c r="ID340" i="1"/>
  <c r="HW340" i="1"/>
  <c r="HP340" i="1"/>
  <c r="HH340" i="1"/>
  <c r="HB340" i="1"/>
  <c r="GU340" i="1"/>
  <c r="GM340" i="1"/>
  <c r="GF340" i="1"/>
  <c r="FZ340" i="1"/>
  <c r="FR340" i="1"/>
  <c r="FK340" i="1"/>
  <c r="FD340" i="1"/>
  <c r="EV340" i="1"/>
  <c r="EP340" i="1"/>
  <c r="EI340" i="1"/>
  <c r="EA340" i="1"/>
  <c r="DT340" i="1"/>
  <c r="DN340" i="1"/>
  <c r="DF340" i="1"/>
  <c r="CY340" i="1"/>
  <c r="CR340" i="1"/>
  <c r="CJ340" i="1"/>
  <c r="CD340" i="1"/>
  <c r="BW340" i="1"/>
  <c r="BO340" i="1"/>
  <c r="BH340" i="1"/>
  <c r="BB340" i="1"/>
  <c r="AT340" i="1"/>
  <c r="AM340" i="1"/>
  <c r="AF340" i="1"/>
  <c r="X340" i="1"/>
  <c r="R340" i="1"/>
  <c r="K340" i="1"/>
  <c r="C340" i="1"/>
  <c r="MY340" i="1"/>
  <c r="MP340" i="1"/>
  <c r="ME340" i="1"/>
  <c r="LV340" i="1"/>
  <c r="LN340" i="1"/>
  <c r="LC340" i="1"/>
  <c r="KT340" i="1"/>
  <c r="KJ340" i="1"/>
  <c r="JZ340" i="1"/>
  <c r="JR340" i="1"/>
  <c r="JH340" i="1"/>
  <c r="IX340" i="1"/>
  <c r="IN340" i="1"/>
  <c r="IF340" i="1"/>
  <c r="HV340" i="1"/>
  <c r="HL340" i="1"/>
  <c r="HC340" i="1"/>
  <c r="GR340" i="1"/>
  <c r="GJ340" i="1"/>
  <c r="GA340" i="1"/>
  <c r="FP340" i="1"/>
  <c r="FG340" i="1"/>
  <c r="EY340" i="1"/>
  <c r="EN340" i="1"/>
  <c r="EE340" i="1"/>
  <c r="DV340" i="1"/>
  <c r="DK340" i="1"/>
  <c r="DC340" i="1"/>
  <c r="CT340" i="1"/>
  <c r="CI340" i="1"/>
  <c r="BZ340" i="1"/>
  <c r="BR340" i="1"/>
  <c r="BG340" i="1"/>
  <c r="AX340" i="1"/>
  <c r="AN340" i="1"/>
  <c r="AD340" i="1"/>
  <c r="V340" i="1"/>
  <c r="L340" i="1"/>
  <c r="B340" i="1"/>
  <c r="MZ340" i="1"/>
  <c r="ML340" i="1"/>
  <c r="MA340" i="1"/>
  <c r="LO340" i="1"/>
  <c r="KZ340" i="1"/>
  <c r="KN340" i="1"/>
  <c r="KD340" i="1"/>
  <c r="JO340" i="1"/>
  <c r="JC340" i="1"/>
  <c r="IQ340" i="1"/>
  <c r="IB340" i="1"/>
  <c r="HR340" i="1"/>
  <c r="HF340" i="1"/>
  <c r="GQ340" i="1"/>
  <c r="GE340" i="1"/>
  <c r="FT340" i="1"/>
  <c r="FF340" i="1"/>
  <c r="ET340" i="1"/>
  <c r="EF340" i="1"/>
  <c r="DS340" i="1"/>
  <c r="DH340" i="1"/>
  <c r="CU340" i="1"/>
  <c r="CH340" i="1"/>
  <c r="BT340" i="1"/>
  <c r="BJ340" i="1"/>
  <c r="AV340" i="1"/>
  <c r="AI340" i="1"/>
  <c r="W340" i="1"/>
  <c r="H340" i="1"/>
  <c r="MQ340" i="1"/>
  <c r="LX340" i="1"/>
  <c r="LH340" i="1"/>
  <c r="KR340" i="1"/>
  <c r="JX340" i="1"/>
  <c r="JJ340" i="1"/>
  <c r="IT340" i="1"/>
  <c r="IA340" i="1"/>
  <c r="HK340" i="1"/>
  <c r="GV340" i="1"/>
  <c r="GB340" i="1"/>
  <c r="FL340" i="1"/>
  <c r="EU340" i="1"/>
  <c r="ED340" i="1"/>
  <c r="DO340" i="1"/>
  <c r="CX340" i="1"/>
  <c r="CE340" i="1"/>
  <c r="BN340" i="1"/>
  <c r="AY340" i="1"/>
  <c r="AH340" i="1"/>
  <c r="P340" i="1"/>
  <c r="MV340" i="1"/>
  <c r="MI340" i="1"/>
  <c r="LP340" i="1"/>
  <c r="KY340" i="1"/>
  <c r="KH340" i="1"/>
  <c r="JS340" i="1"/>
  <c r="JB340" i="1"/>
  <c r="II340" i="1"/>
  <c r="HS340" i="1"/>
  <c r="GZ340" i="1"/>
  <c r="GL340" i="1"/>
  <c r="FV340" i="1"/>
  <c r="FB340" i="1"/>
  <c r="EL340" i="1"/>
  <c r="DX340" i="1"/>
  <c r="DD340" i="1"/>
  <c r="CN340" i="1"/>
  <c r="BX340" i="1"/>
  <c r="BD340" i="1"/>
  <c r="AQ340" i="1"/>
  <c r="AA340" i="1"/>
  <c r="G340" i="1"/>
  <c r="MJ340" i="1"/>
  <c r="LF340" i="1"/>
  <c r="JW340" i="1"/>
  <c r="IM340" i="1"/>
  <c r="HG340" i="1"/>
  <c r="FW340" i="1"/>
  <c r="EQ340" i="1"/>
  <c r="DJ340" i="1"/>
  <c r="CB340" i="1"/>
  <c r="AR340" i="1"/>
  <c r="N340" i="1"/>
  <c r="LT340" i="1"/>
  <c r="KM340" i="1"/>
  <c r="JD340" i="1"/>
  <c r="HX340" i="1"/>
  <c r="GP340" i="1"/>
  <c r="FJ340" i="1"/>
  <c r="DZ340" i="1"/>
  <c r="CP340" i="1"/>
  <c r="BL340" i="1"/>
  <c r="AB340" i="1"/>
  <c r="MD340" i="1"/>
  <c r="JL340" i="1"/>
  <c r="GX340" i="1"/>
  <c r="EJ340" i="1"/>
  <c r="BS340" i="1"/>
  <c r="F340" i="1"/>
  <c r="KU340" i="1"/>
  <c r="IH340" i="1"/>
  <c r="FO340" i="1"/>
  <c r="CZ340" i="1"/>
  <c r="AL340" i="1"/>
  <c r="LJ340" i="1"/>
  <c r="GH340" i="1"/>
  <c r="BC340" i="1"/>
  <c r="IV340" i="1"/>
  <c r="DP340" i="1"/>
  <c r="EZ340" i="1"/>
  <c r="MT340" i="1"/>
  <c r="CM340" i="1"/>
  <c r="S340" i="1"/>
  <c r="KE340" i="1"/>
  <c r="HN340" i="1"/>
  <c r="A343" i="3" l="1"/>
  <c r="A342" i="1"/>
  <c r="MZ341" i="1"/>
  <c r="MV341" i="1"/>
  <c r="MR341" i="1"/>
  <c r="MN341" i="1"/>
  <c r="MJ341" i="1"/>
  <c r="MF341" i="1"/>
  <c r="MB341" i="1"/>
  <c r="LX341" i="1"/>
  <c r="LT341" i="1"/>
  <c r="LP341" i="1"/>
  <c r="LL341" i="1"/>
  <c r="LH341" i="1"/>
  <c r="LD341" i="1"/>
  <c r="KZ341" i="1"/>
  <c r="KV341" i="1"/>
  <c r="KR341" i="1"/>
  <c r="KN341" i="1"/>
  <c r="KJ341" i="1"/>
  <c r="KF341" i="1"/>
  <c r="KB341" i="1"/>
  <c r="JX341" i="1"/>
  <c r="JT341" i="1"/>
  <c r="JP341" i="1"/>
  <c r="JL341" i="1"/>
  <c r="JH341" i="1"/>
  <c r="JD341" i="1"/>
  <c r="IZ341" i="1"/>
  <c r="IV341" i="1"/>
  <c r="IR341" i="1"/>
  <c r="IN341" i="1"/>
  <c r="IJ341" i="1"/>
  <c r="IF341" i="1"/>
  <c r="IB341" i="1"/>
  <c r="HX341" i="1"/>
  <c r="HT341" i="1"/>
  <c r="HP341" i="1"/>
  <c r="HL341" i="1"/>
  <c r="HH341" i="1"/>
  <c r="HD341" i="1"/>
  <c r="GZ341" i="1"/>
  <c r="GV341" i="1"/>
  <c r="GR341" i="1"/>
  <c r="GN341" i="1"/>
  <c r="GJ341" i="1"/>
  <c r="GF341" i="1"/>
  <c r="GB341" i="1"/>
  <c r="FX341" i="1"/>
  <c r="FT341" i="1"/>
  <c r="FP341" i="1"/>
  <c r="FL341" i="1"/>
  <c r="FH341" i="1"/>
  <c r="FD341" i="1"/>
  <c r="EZ341" i="1"/>
  <c r="EV341" i="1"/>
  <c r="ER341" i="1"/>
  <c r="EN341" i="1"/>
  <c r="EJ341" i="1"/>
  <c r="EF341" i="1"/>
  <c r="EB341" i="1"/>
  <c r="DX341" i="1"/>
  <c r="DT341" i="1"/>
  <c r="DP341" i="1"/>
  <c r="DL341" i="1"/>
  <c r="DH341" i="1"/>
  <c r="DD341" i="1"/>
  <c r="CZ341" i="1"/>
  <c r="CV341" i="1"/>
  <c r="CR341" i="1"/>
  <c r="CN341" i="1"/>
  <c r="CJ341" i="1"/>
  <c r="CF341" i="1"/>
  <c r="CB341" i="1"/>
  <c r="BX341" i="1"/>
  <c r="BT341" i="1"/>
  <c r="BP341" i="1"/>
  <c r="BL341" i="1"/>
  <c r="BH341" i="1"/>
  <c r="BD341" i="1"/>
  <c r="AZ341" i="1"/>
  <c r="AV341" i="1"/>
  <c r="AR341" i="1"/>
  <c r="AN341" i="1"/>
  <c r="AJ341" i="1"/>
  <c r="AF341" i="1"/>
  <c r="AB341" i="1"/>
  <c r="X341" i="1"/>
  <c r="T341" i="1"/>
  <c r="P341" i="1"/>
  <c r="L341" i="1"/>
  <c r="H341" i="1"/>
  <c r="D341" i="1"/>
  <c r="NA341" i="1"/>
  <c r="MU341" i="1"/>
  <c r="MP341" i="1"/>
  <c r="MK341" i="1"/>
  <c r="ME341" i="1"/>
  <c r="LZ341" i="1"/>
  <c r="LU341" i="1"/>
  <c r="LO341" i="1"/>
  <c r="LJ341" i="1"/>
  <c r="LE341" i="1"/>
  <c r="KY341" i="1"/>
  <c r="KT341" i="1"/>
  <c r="KO341" i="1"/>
  <c r="KI341" i="1"/>
  <c r="KD341" i="1"/>
  <c r="JY341" i="1"/>
  <c r="JS341" i="1"/>
  <c r="JN341" i="1"/>
  <c r="JI341" i="1"/>
  <c r="JC341" i="1"/>
  <c r="IX341" i="1"/>
  <c r="IS341" i="1"/>
  <c r="IM341" i="1"/>
  <c r="IH341" i="1"/>
  <c r="IC341" i="1"/>
  <c r="HW341" i="1"/>
  <c r="HR341" i="1"/>
  <c r="HM341" i="1"/>
  <c r="HG341" i="1"/>
  <c r="HB341" i="1"/>
  <c r="GW341" i="1"/>
  <c r="GQ341" i="1"/>
  <c r="GL341" i="1"/>
  <c r="GG341" i="1"/>
  <c r="GA341" i="1"/>
  <c r="FV341" i="1"/>
  <c r="FQ341" i="1"/>
  <c r="FK341" i="1"/>
  <c r="FF341" i="1"/>
  <c r="FA341" i="1"/>
  <c r="EU341" i="1"/>
  <c r="EP341" i="1"/>
  <c r="EK341" i="1"/>
  <c r="EE341" i="1"/>
  <c r="DZ341" i="1"/>
  <c r="DU341" i="1"/>
  <c r="DO341" i="1"/>
  <c r="DJ341" i="1"/>
  <c r="DE341" i="1"/>
  <c r="CY341" i="1"/>
  <c r="CT341" i="1"/>
  <c r="CO341" i="1"/>
  <c r="CI341" i="1"/>
  <c r="CD341" i="1"/>
  <c r="BY341" i="1"/>
  <c r="BS341" i="1"/>
  <c r="BN341" i="1"/>
  <c r="BI341" i="1"/>
  <c r="BC341" i="1"/>
  <c r="AX341" i="1"/>
  <c r="AS341" i="1"/>
  <c r="AM341" i="1"/>
  <c r="AH341" i="1"/>
  <c r="AC341" i="1"/>
  <c r="W341" i="1"/>
  <c r="R341" i="1"/>
  <c r="M341" i="1"/>
  <c r="G341" i="1"/>
  <c r="B341" i="1"/>
  <c r="MY341" i="1"/>
  <c r="MS341" i="1"/>
  <c r="ML341" i="1"/>
  <c r="MD341" i="1"/>
  <c r="LW341" i="1"/>
  <c r="LQ341" i="1"/>
  <c r="LI341" i="1"/>
  <c r="LB341" i="1"/>
  <c r="KU341" i="1"/>
  <c r="KM341" i="1"/>
  <c r="KG341" i="1"/>
  <c r="JZ341" i="1"/>
  <c r="JR341" i="1"/>
  <c r="JK341" i="1"/>
  <c r="JE341" i="1"/>
  <c r="IW341" i="1"/>
  <c r="IP341" i="1"/>
  <c r="II341" i="1"/>
  <c r="IA341" i="1"/>
  <c r="HU341" i="1"/>
  <c r="HN341" i="1"/>
  <c r="HF341" i="1"/>
  <c r="GY341" i="1"/>
  <c r="GS341" i="1"/>
  <c r="GK341" i="1"/>
  <c r="GD341" i="1"/>
  <c r="FW341" i="1"/>
  <c r="FO341" i="1"/>
  <c r="FI341" i="1"/>
  <c r="FB341" i="1"/>
  <c r="ET341" i="1"/>
  <c r="EM341" i="1"/>
  <c r="EG341" i="1"/>
  <c r="DY341" i="1"/>
  <c r="DR341" i="1"/>
  <c r="DK341" i="1"/>
  <c r="DC341" i="1"/>
  <c r="CW341" i="1"/>
  <c r="CP341" i="1"/>
  <c r="CH341" i="1"/>
  <c r="CA341" i="1"/>
  <c r="BU341" i="1"/>
  <c r="BM341" i="1"/>
  <c r="BF341" i="1"/>
  <c r="AY341" i="1"/>
  <c r="AQ341" i="1"/>
  <c r="AK341" i="1"/>
  <c r="AD341" i="1"/>
  <c r="V341" i="1"/>
  <c r="O341" i="1"/>
  <c r="I341" i="1"/>
  <c r="MT341" i="1"/>
  <c r="MI341" i="1"/>
  <c r="MA341" i="1"/>
  <c r="LR341" i="1"/>
  <c r="LG341" i="1"/>
  <c r="KX341" i="1"/>
  <c r="KP341" i="1"/>
  <c r="KE341" i="1"/>
  <c r="JV341" i="1"/>
  <c r="JM341" i="1"/>
  <c r="JB341" i="1"/>
  <c r="IT341" i="1"/>
  <c r="IK341" i="1"/>
  <c r="HZ341" i="1"/>
  <c r="HQ341" i="1"/>
  <c r="HI341" i="1"/>
  <c r="GX341" i="1"/>
  <c r="GO341" i="1"/>
  <c r="GE341" i="1"/>
  <c r="FU341" i="1"/>
  <c r="FM341" i="1"/>
  <c r="FC341" i="1"/>
  <c r="ES341" i="1"/>
  <c r="EI341" i="1"/>
  <c r="EA341" i="1"/>
  <c r="DQ341" i="1"/>
  <c r="DG341" i="1"/>
  <c r="CX341" i="1"/>
  <c r="CM341" i="1"/>
  <c r="CE341" i="1"/>
  <c r="BV341" i="1"/>
  <c r="BK341" i="1"/>
  <c r="BB341" i="1"/>
  <c r="AT341" i="1"/>
  <c r="AI341" i="1"/>
  <c r="Z341" i="1"/>
  <c r="Q341" i="1"/>
  <c r="F341" i="1"/>
  <c r="NB341" i="1"/>
  <c r="MO341" i="1"/>
  <c r="MC341" i="1"/>
  <c r="LN341" i="1"/>
  <c r="LC341" i="1"/>
  <c r="KQ341" i="1"/>
  <c r="KC341" i="1"/>
  <c r="JQ341" i="1"/>
  <c r="JF341" i="1"/>
  <c r="IQ341" i="1"/>
  <c r="IE341" i="1"/>
  <c r="HS341" i="1"/>
  <c r="HE341" i="1"/>
  <c r="GT341" i="1"/>
  <c r="GH341" i="1"/>
  <c r="FS341" i="1"/>
  <c r="FG341" i="1"/>
  <c r="EW341" i="1"/>
  <c r="EH341" i="1"/>
  <c r="DV341" i="1"/>
  <c r="DI341" i="1"/>
  <c r="CU341" i="1"/>
  <c r="CK341" i="1"/>
  <c r="BW341" i="1"/>
  <c r="BJ341" i="1"/>
  <c r="AW341" i="1"/>
  <c r="AL341" i="1"/>
  <c r="Y341" i="1"/>
  <c r="K341" i="1"/>
  <c r="MW341" i="1"/>
  <c r="MG341" i="1"/>
  <c r="LM341" i="1"/>
  <c r="KW341" i="1"/>
  <c r="KH341" i="1"/>
  <c r="JO341" i="1"/>
  <c r="IY341" i="1"/>
  <c r="IG341" i="1"/>
  <c r="HO341" i="1"/>
  <c r="HA341" i="1"/>
  <c r="GI341" i="1"/>
  <c r="FR341" i="1"/>
  <c r="EY341" i="1"/>
  <c r="EL341" i="1"/>
  <c r="DS341" i="1"/>
  <c r="DB341" i="1"/>
  <c r="CL341" i="1"/>
  <c r="BR341" i="1"/>
  <c r="BE341" i="1"/>
  <c r="AO341" i="1"/>
  <c r="U341" i="1"/>
  <c r="E341" i="1"/>
  <c r="MM341" i="1"/>
  <c r="LV341" i="1"/>
  <c r="LF341" i="1"/>
  <c r="KL341" i="1"/>
  <c r="JW341" i="1"/>
  <c r="JG341" i="1"/>
  <c r="IO341" i="1"/>
  <c r="HY341" i="1"/>
  <c r="HJ341" i="1"/>
  <c r="GP341" i="1"/>
  <c r="FZ341" i="1"/>
  <c r="FJ341" i="1"/>
  <c r="EQ341" i="1"/>
  <c r="EC341" i="1"/>
  <c r="DM341" i="1"/>
  <c r="CS341" i="1"/>
  <c r="CC341" i="1"/>
  <c r="BO341" i="1"/>
  <c r="AU341" i="1"/>
  <c r="AE341" i="1"/>
  <c r="N341" i="1"/>
  <c r="MQ341" i="1"/>
  <c r="LK341" i="1"/>
  <c r="KA341" i="1"/>
  <c r="IU341" i="1"/>
  <c r="HK341" i="1"/>
  <c r="GC341" i="1"/>
  <c r="EX341" i="1"/>
  <c r="DN341" i="1"/>
  <c r="CG341" i="1"/>
  <c r="BA341" i="1"/>
  <c r="S341" i="1"/>
  <c r="LY341" i="1"/>
  <c r="KS341" i="1"/>
  <c r="JJ341" i="1"/>
  <c r="ID341" i="1"/>
  <c r="GU341" i="1"/>
  <c r="FN341" i="1"/>
  <c r="ED341" i="1"/>
  <c r="DA341" i="1"/>
  <c r="BQ341" i="1"/>
  <c r="AG341" i="1"/>
  <c r="C341" i="1"/>
  <c r="LA341" i="1"/>
  <c r="IL341" i="1"/>
  <c r="FY341" i="1"/>
  <c r="DF341" i="1"/>
  <c r="AP341" i="1"/>
  <c r="MH341" i="1"/>
  <c r="JU341" i="1"/>
  <c r="HC341" i="1"/>
  <c r="EO341" i="1"/>
  <c r="BZ341" i="1"/>
  <c r="J341" i="1"/>
  <c r="MX341" i="1"/>
  <c r="HV341" i="1"/>
  <c r="CQ341" i="1"/>
  <c r="KK341" i="1"/>
  <c r="FE341" i="1"/>
  <c r="AA341" i="1"/>
  <c r="LS341" i="1"/>
  <c r="BG341" i="1"/>
  <c r="JA341" i="1"/>
  <c r="GM341" i="1"/>
  <c r="DW341" i="1"/>
  <c r="A344" i="3" l="1"/>
  <c r="A343" i="1"/>
  <c r="MY342" i="1"/>
  <c r="MU342" i="1"/>
  <c r="MQ342" i="1"/>
  <c r="MM342" i="1"/>
  <c r="MI342" i="1"/>
  <c r="ME342" i="1"/>
  <c r="MA342" i="1"/>
  <c r="LW342" i="1"/>
  <c r="LS342" i="1"/>
  <c r="LO342" i="1"/>
  <c r="LK342" i="1"/>
  <c r="LG342" i="1"/>
  <c r="LC342" i="1"/>
  <c r="KY342" i="1"/>
  <c r="KU342" i="1"/>
  <c r="KQ342" i="1"/>
  <c r="KM342" i="1"/>
  <c r="KI342" i="1"/>
  <c r="KE342" i="1"/>
  <c r="KA342" i="1"/>
  <c r="JW342" i="1"/>
  <c r="JS342" i="1"/>
  <c r="JO342" i="1"/>
  <c r="JK342" i="1"/>
  <c r="JG342" i="1"/>
  <c r="JC342" i="1"/>
  <c r="IY342" i="1"/>
  <c r="IU342" i="1"/>
  <c r="IQ342" i="1"/>
  <c r="IM342" i="1"/>
  <c r="II342" i="1"/>
  <c r="IE342" i="1"/>
  <c r="IA342" i="1"/>
  <c r="HW342" i="1"/>
  <c r="HS342" i="1"/>
  <c r="HO342" i="1"/>
  <c r="HK342" i="1"/>
  <c r="HG342" i="1"/>
  <c r="HC342" i="1"/>
  <c r="GY342" i="1"/>
  <c r="GU342" i="1"/>
  <c r="GQ342" i="1"/>
  <c r="GM342" i="1"/>
  <c r="GI342" i="1"/>
  <c r="GE342" i="1"/>
  <c r="GA342" i="1"/>
  <c r="FW342" i="1"/>
  <c r="FS342" i="1"/>
  <c r="FO342" i="1"/>
  <c r="FK342" i="1"/>
  <c r="FG342" i="1"/>
  <c r="FC342" i="1"/>
  <c r="EY342" i="1"/>
  <c r="EU342" i="1"/>
  <c r="EQ342" i="1"/>
  <c r="EM342" i="1"/>
  <c r="EI342" i="1"/>
  <c r="EE342" i="1"/>
  <c r="EA342" i="1"/>
  <c r="DW342" i="1"/>
  <c r="DS342" i="1"/>
  <c r="DO342" i="1"/>
  <c r="DK342" i="1"/>
  <c r="DG342" i="1"/>
  <c r="DC342" i="1"/>
  <c r="CY342" i="1"/>
  <c r="CU342" i="1"/>
  <c r="CQ342" i="1"/>
  <c r="CM342" i="1"/>
  <c r="CI342" i="1"/>
  <c r="CE342" i="1"/>
  <c r="CA342" i="1"/>
  <c r="BW342" i="1"/>
  <c r="BS342" i="1"/>
  <c r="BO342" i="1"/>
  <c r="BK342" i="1"/>
  <c r="BG342" i="1"/>
  <c r="BC342" i="1"/>
  <c r="AY342" i="1"/>
  <c r="AU342" i="1"/>
  <c r="AQ342" i="1"/>
  <c r="AM342" i="1"/>
  <c r="AI342" i="1"/>
  <c r="AE342" i="1"/>
  <c r="AA342" i="1"/>
  <c r="W342" i="1"/>
  <c r="S342" i="1"/>
  <c r="O342" i="1"/>
  <c r="K342" i="1"/>
  <c r="G342" i="1"/>
  <c r="C342" i="1"/>
  <c r="MX342" i="1"/>
  <c r="MS342" i="1"/>
  <c r="MN342" i="1"/>
  <c r="MH342" i="1"/>
  <c r="MC342" i="1"/>
  <c r="LX342" i="1"/>
  <c r="LR342" i="1"/>
  <c r="LM342" i="1"/>
  <c r="LH342" i="1"/>
  <c r="LB342" i="1"/>
  <c r="KW342" i="1"/>
  <c r="KR342" i="1"/>
  <c r="KL342" i="1"/>
  <c r="KG342" i="1"/>
  <c r="KB342" i="1"/>
  <c r="JV342" i="1"/>
  <c r="JQ342" i="1"/>
  <c r="JL342" i="1"/>
  <c r="JF342" i="1"/>
  <c r="JA342" i="1"/>
  <c r="IV342" i="1"/>
  <c r="IP342" i="1"/>
  <c r="IK342" i="1"/>
  <c r="IF342" i="1"/>
  <c r="HZ342" i="1"/>
  <c r="HU342" i="1"/>
  <c r="HP342" i="1"/>
  <c r="HJ342" i="1"/>
  <c r="HE342" i="1"/>
  <c r="GZ342" i="1"/>
  <c r="GT342" i="1"/>
  <c r="GO342" i="1"/>
  <c r="GJ342" i="1"/>
  <c r="GD342" i="1"/>
  <c r="FY342" i="1"/>
  <c r="FT342" i="1"/>
  <c r="FN342" i="1"/>
  <c r="FI342" i="1"/>
  <c r="FD342" i="1"/>
  <c r="EX342" i="1"/>
  <c r="ES342" i="1"/>
  <c r="EN342" i="1"/>
  <c r="EH342" i="1"/>
  <c r="EC342" i="1"/>
  <c r="DX342" i="1"/>
  <c r="DR342" i="1"/>
  <c r="DM342" i="1"/>
  <c r="DH342" i="1"/>
  <c r="DB342" i="1"/>
  <c r="CW342" i="1"/>
  <c r="CR342" i="1"/>
  <c r="CL342" i="1"/>
  <c r="CG342" i="1"/>
  <c r="CB342" i="1"/>
  <c r="BV342" i="1"/>
  <c r="BQ342" i="1"/>
  <c r="BL342" i="1"/>
  <c r="BF342" i="1"/>
  <c r="BA342" i="1"/>
  <c r="AV342" i="1"/>
  <c r="AP342" i="1"/>
  <c r="AK342" i="1"/>
  <c r="AF342" i="1"/>
  <c r="Z342" i="1"/>
  <c r="U342" i="1"/>
  <c r="P342" i="1"/>
  <c r="J342" i="1"/>
  <c r="E342" i="1"/>
  <c r="MW342" i="1"/>
  <c r="MP342" i="1"/>
  <c r="MJ342" i="1"/>
  <c r="MB342" i="1"/>
  <c r="LU342" i="1"/>
  <c r="LN342" i="1"/>
  <c r="LF342" i="1"/>
  <c r="KZ342" i="1"/>
  <c r="KS342" i="1"/>
  <c r="KK342" i="1"/>
  <c r="KD342" i="1"/>
  <c r="JX342" i="1"/>
  <c r="JP342" i="1"/>
  <c r="JI342" i="1"/>
  <c r="JB342" i="1"/>
  <c r="IT342" i="1"/>
  <c r="IN342" i="1"/>
  <c r="IG342" i="1"/>
  <c r="HY342" i="1"/>
  <c r="HR342" i="1"/>
  <c r="HL342" i="1"/>
  <c r="HD342" i="1"/>
  <c r="GW342" i="1"/>
  <c r="GP342" i="1"/>
  <c r="GH342" i="1"/>
  <c r="GB342" i="1"/>
  <c r="FU342" i="1"/>
  <c r="FM342" i="1"/>
  <c r="FF342" i="1"/>
  <c r="EZ342" i="1"/>
  <c r="ER342" i="1"/>
  <c r="EK342" i="1"/>
  <c r="ED342" i="1"/>
  <c r="DV342" i="1"/>
  <c r="DP342" i="1"/>
  <c r="DI342" i="1"/>
  <c r="DA342" i="1"/>
  <c r="CT342" i="1"/>
  <c r="CN342" i="1"/>
  <c r="CF342" i="1"/>
  <c r="BY342" i="1"/>
  <c r="BR342" i="1"/>
  <c r="BJ342" i="1"/>
  <c r="BD342" i="1"/>
  <c r="AW342" i="1"/>
  <c r="AO342" i="1"/>
  <c r="AH342" i="1"/>
  <c r="AB342" i="1"/>
  <c r="T342" i="1"/>
  <c r="M342" i="1"/>
  <c r="F342" i="1"/>
  <c r="MZ342" i="1"/>
  <c r="MO342" i="1"/>
  <c r="MF342" i="1"/>
  <c r="LV342" i="1"/>
  <c r="LL342" i="1"/>
  <c r="LD342" i="1"/>
  <c r="KT342" i="1"/>
  <c r="KJ342" i="1"/>
  <c r="JZ342" i="1"/>
  <c r="JR342" i="1"/>
  <c r="JH342" i="1"/>
  <c r="IX342" i="1"/>
  <c r="IO342" i="1"/>
  <c r="ID342" i="1"/>
  <c r="HV342" i="1"/>
  <c r="HM342" i="1"/>
  <c r="HB342" i="1"/>
  <c r="GS342" i="1"/>
  <c r="GK342" i="1"/>
  <c r="FZ342" i="1"/>
  <c r="FQ342" i="1"/>
  <c r="FH342" i="1"/>
  <c r="EW342" i="1"/>
  <c r="EO342" i="1"/>
  <c r="EF342" i="1"/>
  <c r="DU342" i="1"/>
  <c r="DL342" i="1"/>
  <c r="DD342" i="1"/>
  <c r="CS342" i="1"/>
  <c r="CJ342" i="1"/>
  <c r="BZ342" i="1"/>
  <c r="BP342" i="1"/>
  <c r="BH342" i="1"/>
  <c r="AX342" i="1"/>
  <c r="AN342" i="1"/>
  <c r="AD342" i="1"/>
  <c r="V342" i="1"/>
  <c r="L342" i="1"/>
  <c r="B342" i="1"/>
  <c r="NB342" i="1"/>
  <c r="MR342" i="1"/>
  <c r="MD342" i="1"/>
  <c r="LQ342" i="1"/>
  <c r="LE342" i="1"/>
  <c r="KP342" i="1"/>
  <c r="KF342" i="1"/>
  <c r="JT342" i="1"/>
  <c r="JE342" i="1"/>
  <c r="IS342" i="1"/>
  <c r="IH342" i="1"/>
  <c r="HT342" i="1"/>
  <c r="HH342" i="1"/>
  <c r="GV342" i="1"/>
  <c r="GG342" i="1"/>
  <c r="FV342" i="1"/>
  <c r="FJ342" i="1"/>
  <c r="EV342" i="1"/>
  <c r="EJ342" i="1"/>
  <c r="DY342" i="1"/>
  <c r="DJ342" i="1"/>
  <c r="CX342" i="1"/>
  <c r="CK342" i="1"/>
  <c r="BX342" i="1"/>
  <c r="BM342" i="1"/>
  <c r="AZ342" i="1"/>
  <c r="AL342" i="1"/>
  <c r="Y342" i="1"/>
  <c r="N342" i="1"/>
  <c r="NA342" i="1"/>
  <c r="MK342" i="1"/>
  <c r="LT342" i="1"/>
  <c r="LA342" i="1"/>
  <c r="KN342" i="1"/>
  <c r="JU342" i="1"/>
  <c r="JD342" i="1"/>
  <c r="IL342" i="1"/>
  <c r="HX342" i="1"/>
  <c r="HF342" i="1"/>
  <c r="GN342" i="1"/>
  <c r="FX342" i="1"/>
  <c r="FE342" i="1"/>
  <c r="EP342" i="1"/>
  <c r="DZ342" i="1"/>
  <c r="DF342" i="1"/>
  <c r="CP342" i="1"/>
  <c r="CC342" i="1"/>
  <c r="BI342" i="1"/>
  <c r="AS342" i="1"/>
  <c r="AC342" i="1"/>
  <c r="I342" i="1"/>
  <c r="MT342" i="1"/>
  <c r="LZ342" i="1"/>
  <c r="LJ342" i="1"/>
  <c r="KV342" i="1"/>
  <c r="KC342" i="1"/>
  <c r="JM342" i="1"/>
  <c r="IW342" i="1"/>
  <c r="IC342" i="1"/>
  <c r="HN342" i="1"/>
  <c r="GX342" i="1"/>
  <c r="GF342" i="1"/>
  <c r="FP342" i="1"/>
  <c r="FA342" i="1"/>
  <c r="EG342" i="1"/>
  <c r="DQ342" i="1"/>
  <c r="CZ342" i="1"/>
  <c r="CH342" i="1"/>
  <c r="BT342" i="1"/>
  <c r="BB342" i="1"/>
  <c r="AJ342" i="1"/>
  <c r="R342" i="1"/>
  <c r="D342" i="1"/>
  <c r="MV342" i="1"/>
  <c r="LP342" i="1"/>
  <c r="KH342" i="1"/>
  <c r="IZ342" i="1"/>
  <c r="HQ342" i="1"/>
  <c r="GL342" i="1"/>
  <c r="FB342" i="1"/>
  <c r="DT342" i="1"/>
  <c r="CO342" i="1"/>
  <c r="BE342" i="1"/>
  <c r="X342" i="1"/>
  <c r="MG342" i="1"/>
  <c r="KX342" i="1"/>
  <c r="JN342" i="1"/>
  <c r="IJ342" i="1"/>
  <c r="HA342" i="1"/>
  <c r="FR342" i="1"/>
  <c r="EL342" i="1"/>
  <c r="DE342" i="1"/>
  <c r="BU342" i="1"/>
  <c r="AR342" i="1"/>
  <c r="H342" i="1"/>
  <c r="ML342" i="1"/>
  <c r="JY342" i="1"/>
  <c r="HI342" i="1"/>
  <c r="ET342" i="1"/>
  <c r="CD342" i="1"/>
  <c r="Q342" i="1"/>
  <c r="LI342" i="1"/>
  <c r="IR342" i="1"/>
  <c r="GC342" i="1"/>
  <c r="DN342" i="1"/>
  <c r="AT342" i="1"/>
  <c r="JJ342" i="1"/>
  <c r="EB342" i="1"/>
  <c r="LY342" i="1"/>
  <c r="GR342" i="1"/>
  <c r="BN342" i="1"/>
  <c r="IB342" i="1"/>
  <c r="FL342" i="1"/>
  <c r="KO342" i="1"/>
  <c r="CV342" i="1"/>
  <c r="AG342" i="1"/>
  <c r="A345" i="3" l="1"/>
  <c r="A344" i="1"/>
  <c r="NB343" i="1"/>
  <c r="MX343" i="1"/>
  <c r="MT343" i="1"/>
  <c r="MP343" i="1"/>
  <c r="ML343" i="1"/>
  <c r="MH343" i="1"/>
  <c r="MD343" i="1"/>
  <c r="LZ343" i="1"/>
  <c r="LV343" i="1"/>
  <c r="LR343" i="1"/>
  <c r="LN343" i="1"/>
  <c r="LJ343" i="1"/>
  <c r="LF343" i="1"/>
  <c r="LB343" i="1"/>
  <c r="KX343" i="1"/>
  <c r="KT343" i="1"/>
  <c r="KP343" i="1"/>
  <c r="KL343" i="1"/>
  <c r="KH343" i="1"/>
  <c r="KD343" i="1"/>
  <c r="JZ343" i="1"/>
  <c r="JV343" i="1"/>
  <c r="JR343" i="1"/>
  <c r="JN343" i="1"/>
  <c r="JJ343" i="1"/>
  <c r="JF343" i="1"/>
  <c r="JB343" i="1"/>
  <c r="IX343" i="1"/>
  <c r="IT343" i="1"/>
  <c r="IP343" i="1"/>
  <c r="IL343" i="1"/>
  <c r="IH343" i="1"/>
  <c r="ID343" i="1"/>
  <c r="HZ343" i="1"/>
  <c r="HV343" i="1"/>
  <c r="HR343" i="1"/>
  <c r="HN343" i="1"/>
  <c r="HJ343" i="1"/>
  <c r="HF343" i="1"/>
  <c r="HB343" i="1"/>
  <c r="GX343" i="1"/>
  <c r="GT343" i="1"/>
  <c r="GP343" i="1"/>
  <c r="GL343" i="1"/>
  <c r="GH343" i="1"/>
  <c r="GD343" i="1"/>
  <c r="FZ343" i="1"/>
  <c r="FV343" i="1"/>
  <c r="FR343" i="1"/>
  <c r="FN343" i="1"/>
  <c r="FJ343" i="1"/>
  <c r="FF343" i="1"/>
  <c r="FB343" i="1"/>
  <c r="EX343" i="1"/>
  <c r="ET343" i="1"/>
  <c r="EP343" i="1"/>
  <c r="EL343" i="1"/>
  <c r="EH343" i="1"/>
  <c r="ED343" i="1"/>
  <c r="DZ343" i="1"/>
  <c r="DV343" i="1"/>
  <c r="DR343" i="1"/>
  <c r="DN343" i="1"/>
  <c r="DJ343" i="1"/>
  <c r="DF343" i="1"/>
  <c r="DB343" i="1"/>
  <c r="CX343" i="1"/>
  <c r="CT343" i="1"/>
  <c r="CP343" i="1"/>
  <c r="CL343" i="1"/>
  <c r="CH343" i="1"/>
  <c r="CD343" i="1"/>
  <c r="BZ343" i="1"/>
  <c r="BV343" i="1"/>
  <c r="BR343" i="1"/>
  <c r="BN343" i="1"/>
  <c r="BJ343" i="1"/>
  <c r="BF343" i="1"/>
  <c r="BB343" i="1"/>
  <c r="AX343" i="1"/>
  <c r="AT343" i="1"/>
  <c r="AP343" i="1"/>
  <c r="AL343" i="1"/>
  <c r="AH343" i="1"/>
  <c r="AD343" i="1"/>
  <c r="Z343" i="1"/>
  <c r="V343" i="1"/>
  <c r="R343" i="1"/>
  <c r="N343" i="1"/>
  <c r="J343" i="1"/>
  <c r="F343" i="1"/>
  <c r="B343" i="1"/>
  <c r="NA343" i="1"/>
  <c r="MV343" i="1"/>
  <c r="MQ343" i="1"/>
  <c r="MK343" i="1"/>
  <c r="MF343" i="1"/>
  <c r="MA343" i="1"/>
  <c r="LU343" i="1"/>
  <c r="LP343" i="1"/>
  <c r="LK343" i="1"/>
  <c r="LE343" i="1"/>
  <c r="KZ343" i="1"/>
  <c r="KU343" i="1"/>
  <c r="KO343" i="1"/>
  <c r="KJ343" i="1"/>
  <c r="KE343" i="1"/>
  <c r="JY343" i="1"/>
  <c r="JT343" i="1"/>
  <c r="JO343" i="1"/>
  <c r="JI343" i="1"/>
  <c r="JD343" i="1"/>
  <c r="IY343" i="1"/>
  <c r="IS343" i="1"/>
  <c r="IN343" i="1"/>
  <c r="II343" i="1"/>
  <c r="IC343" i="1"/>
  <c r="HX343" i="1"/>
  <c r="HS343" i="1"/>
  <c r="HM343" i="1"/>
  <c r="HH343" i="1"/>
  <c r="HC343" i="1"/>
  <c r="GW343" i="1"/>
  <c r="GR343" i="1"/>
  <c r="GM343" i="1"/>
  <c r="GG343" i="1"/>
  <c r="GB343" i="1"/>
  <c r="FW343" i="1"/>
  <c r="FQ343" i="1"/>
  <c r="FL343" i="1"/>
  <c r="FG343" i="1"/>
  <c r="FA343" i="1"/>
  <c r="EV343" i="1"/>
  <c r="EQ343" i="1"/>
  <c r="EK343" i="1"/>
  <c r="EF343" i="1"/>
  <c r="EA343" i="1"/>
  <c r="DU343" i="1"/>
  <c r="DP343" i="1"/>
  <c r="DK343" i="1"/>
  <c r="DE343" i="1"/>
  <c r="CZ343" i="1"/>
  <c r="CU343" i="1"/>
  <c r="CO343" i="1"/>
  <c r="CJ343" i="1"/>
  <c r="CE343" i="1"/>
  <c r="BY343" i="1"/>
  <c r="BT343" i="1"/>
  <c r="BO343" i="1"/>
  <c r="BI343" i="1"/>
  <c r="BD343" i="1"/>
  <c r="AY343" i="1"/>
  <c r="AS343" i="1"/>
  <c r="AN343" i="1"/>
  <c r="AI343" i="1"/>
  <c r="AC343" i="1"/>
  <c r="X343" i="1"/>
  <c r="S343" i="1"/>
  <c r="M343" i="1"/>
  <c r="H343" i="1"/>
  <c r="C343" i="1"/>
  <c r="MU343" i="1"/>
  <c r="MN343" i="1"/>
  <c r="MG343" i="1"/>
  <c r="LY343" i="1"/>
  <c r="LS343" i="1"/>
  <c r="LL343" i="1"/>
  <c r="LD343" i="1"/>
  <c r="KW343" i="1"/>
  <c r="KQ343" i="1"/>
  <c r="KI343" i="1"/>
  <c r="KB343" i="1"/>
  <c r="JU343" i="1"/>
  <c r="JM343" i="1"/>
  <c r="JG343" i="1"/>
  <c r="IZ343" i="1"/>
  <c r="IR343" i="1"/>
  <c r="IK343" i="1"/>
  <c r="IE343" i="1"/>
  <c r="HW343" i="1"/>
  <c r="HP343" i="1"/>
  <c r="HI343" i="1"/>
  <c r="HA343" i="1"/>
  <c r="GU343" i="1"/>
  <c r="GN343" i="1"/>
  <c r="GF343" i="1"/>
  <c r="FY343" i="1"/>
  <c r="FS343" i="1"/>
  <c r="FK343" i="1"/>
  <c r="FD343" i="1"/>
  <c r="EW343" i="1"/>
  <c r="EO343" i="1"/>
  <c r="EI343" i="1"/>
  <c r="EB343" i="1"/>
  <c r="DT343" i="1"/>
  <c r="DM343" i="1"/>
  <c r="DG343" i="1"/>
  <c r="CY343" i="1"/>
  <c r="CR343" i="1"/>
  <c r="CK343" i="1"/>
  <c r="CC343" i="1"/>
  <c r="BW343" i="1"/>
  <c r="BP343" i="1"/>
  <c r="BH343" i="1"/>
  <c r="BA343" i="1"/>
  <c r="AU343" i="1"/>
  <c r="AM343" i="1"/>
  <c r="AF343" i="1"/>
  <c r="Y343" i="1"/>
  <c r="Q343" i="1"/>
  <c r="K343" i="1"/>
  <c r="D343" i="1"/>
  <c r="MS343" i="1"/>
  <c r="MJ343" i="1"/>
  <c r="MB343" i="1"/>
  <c r="LQ343" i="1"/>
  <c r="LH343" i="1"/>
  <c r="KY343" i="1"/>
  <c r="KN343" i="1"/>
  <c r="KF343" i="1"/>
  <c r="JW343" i="1"/>
  <c r="JL343" i="1"/>
  <c r="JC343" i="1"/>
  <c r="IU343" i="1"/>
  <c r="IJ343" i="1"/>
  <c r="IA343" i="1"/>
  <c r="HQ343" i="1"/>
  <c r="HG343" i="1"/>
  <c r="GY343" i="1"/>
  <c r="GO343" i="1"/>
  <c r="GE343" i="1"/>
  <c r="FU343" i="1"/>
  <c r="FM343" i="1"/>
  <c r="FC343" i="1"/>
  <c r="ES343" i="1"/>
  <c r="EJ343" i="1"/>
  <c r="DY343" i="1"/>
  <c r="DQ343" i="1"/>
  <c r="DH343" i="1"/>
  <c r="CW343" i="1"/>
  <c r="CN343" i="1"/>
  <c r="CF343" i="1"/>
  <c r="BU343" i="1"/>
  <c r="BL343" i="1"/>
  <c r="BC343" i="1"/>
  <c r="AR343" i="1"/>
  <c r="AJ343" i="1"/>
  <c r="AA343" i="1"/>
  <c r="P343" i="1"/>
  <c r="G343" i="1"/>
  <c r="MR343" i="1"/>
  <c r="ME343" i="1"/>
  <c r="LT343" i="1"/>
  <c r="LG343" i="1"/>
  <c r="KS343" i="1"/>
  <c r="KG343" i="1"/>
  <c r="JS343" i="1"/>
  <c r="JH343" i="1"/>
  <c r="IV343" i="1"/>
  <c r="IG343" i="1"/>
  <c r="HU343" i="1"/>
  <c r="HK343" i="1"/>
  <c r="GV343" i="1"/>
  <c r="GJ343" i="1"/>
  <c r="FX343" i="1"/>
  <c r="FI343" i="1"/>
  <c r="EY343" i="1"/>
  <c r="EM343" i="1"/>
  <c r="DX343" i="1"/>
  <c r="DL343" i="1"/>
  <c r="DA343" i="1"/>
  <c r="CM343" i="1"/>
  <c r="CA343" i="1"/>
  <c r="BM343" i="1"/>
  <c r="AZ343" i="1"/>
  <c r="AO343" i="1"/>
  <c r="AB343" i="1"/>
  <c r="O343" i="1"/>
  <c r="MO343" i="1"/>
  <c r="LX343" i="1"/>
  <c r="LI343" i="1"/>
  <c r="KR343" i="1"/>
  <c r="KA343" i="1"/>
  <c r="JK343" i="1"/>
  <c r="IQ343" i="1"/>
  <c r="IB343" i="1"/>
  <c r="HL343" i="1"/>
  <c r="GS343" i="1"/>
  <c r="GC343" i="1"/>
  <c r="FO343" i="1"/>
  <c r="EU343" i="1"/>
  <c r="EE343" i="1"/>
  <c r="DO343" i="1"/>
  <c r="CV343" i="1"/>
  <c r="CG343" i="1"/>
  <c r="BQ343" i="1"/>
  <c r="AW343" i="1"/>
  <c r="AG343" i="1"/>
  <c r="T343" i="1"/>
  <c r="MY343" i="1"/>
  <c r="MI343" i="1"/>
  <c r="LO343" i="1"/>
  <c r="LA343" i="1"/>
  <c r="KK343" i="1"/>
  <c r="JQ343" i="1"/>
  <c r="JA343" i="1"/>
  <c r="IM343" i="1"/>
  <c r="HT343" i="1"/>
  <c r="HD343" i="1"/>
  <c r="GK343" i="1"/>
  <c r="FT343" i="1"/>
  <c r="FE343" i="1"/>
  <c r="EN343" i="1"/>
  <c r="DW343" i="1"/>
  <c r="DD343" i="1"/>
  <c r="CQ343" i="1"/>
  <c r="BX343" i="1"/>
  <c r="BG343" i="1"/>
  <c r="AQ343" i="1"/>
  <c r="W343" i="1"/>
  <c r="I343" i="1"/>
  <c r="MZ343" i="1"/>
  <c r="LW343" i="1"/>
  <c r="KM343" i="1"/>
  <c r="JE343" i="1"/>
  <c r="HY343" i="1"/>
  <c r="GQ343" i="1"/>
  <c r="FH343" i="1"/>
  <c r="EC343" i="1"/>
  <c r="CS343" i="1"/>
  <c r="BK343" i="1"/>
  <c r="AE343" i="1"/>
  <c r="MM343" i="1"/>
  <c r="LC343" i="1"/>
  <c r="JX343" i="1"/>
  <c r="IO343" i="1"/>
  <c r="HE343" i="1"/>
  <c r="GA343" i="1"/>
  <c r="ER343" i="1"/>
  <c r="DI343" i="1"/>
  <c r="CB343" i="1"/>
  <c r="AV343" i="1"/>
  <c r="L343" i="1"/>
  <c r="LM343" i="1"/>
  <c r="IW343" i="1"/>
  <c r="GI343" i="1"/>
  <c r="DS343" i="1"/>
  <c r="BE343" i="1"/>
  <c r="MW343" i="1"/>
  <c r="KC343" i="1"/>
  <c r="HO343" i="1"/>
  <c r="EZ343" i="1"/>
  <c r="CI343" i="1"/>
  <c r="U343" i="1"/>
  <c r="KV343" i="1"/>
  <c r="FP343" i="1"/>
  <c r="AK343" i="1"/>
  <c r="IF343" i="1"/>
  <c r="DC343" i="1"/>
  <c r="EG343" i="1"/>
  <c r="MC343" i="1"/>
  <c r="BS343" i="1"/>
  <c r="E343" i="1"/>
  <c r="JP343" i="1"/>
  <c r="GZ343" i="1"/>
  <c r="A346" i="3" l="1"/>
  <c r="A345" i="1"/>
  <c r="NA344" i="1"/>
  <c r="MW344" i="1"/>
  <c r="MS344" i="1"/>
  <c r="MO344" i="1"/>
  <c r="MK344" i="1"/>
  <c r="MG344" i="1"/>
  <c r="MC344" i="1"/>
  <c r="LY344" i="1"/>
  <c r="LU344" i="1"/>
  <c r="LQ344" i="1"/>
  <c r="LM344" i="1"/>
  <c r="LI344" i="1"/>
  <c r="LE344" i="1"/>
  <c r="LA344" i="1"/>
  <c r="KW344" i="1"/>
  <c r="KS344" i="1"/>
  <c r="KO344" i="1"/>
  <c r="KK344" i="1"/>
  <c r="KG344" i="1"/>
  <c r="KC344" i="1"/>
  <c r="JY344" i="1"/>
  <c r="JU344" i="1"/>
  <c r="JQ344" i="1"/>
  <c r="JM344" i="1"/>
  <c r="JI344" i="1"/>
  <c r="JE344" i="1"/>
  <c r="JA344" i="1"/>
  <c r="IW344" i="1"/>
  <c r="IS344" i="1"/>
  <c r="IO344" i="1"/>
  <c r="IK344" i="1"/>
  <c r="IG344" i="1"/>
  <c r="IC344" i="1"/>
  <c r="HY344" i="1"/>
  <c r="HU344" i="1"/>
  <c r="HQ344" i="1"/>
  <c r="HM344" i="1"/>
  <c r="HI344" i="1"/>
  <c r="HE344" i="1"/>
  <c r="HA344" i="1"/>
  <c r="GW344" i="1"/>
  <c r="GS344" i="1"/>
  <c r="GO344" i="1"/>
  <c r="GK344" i="1"/>
  <c r="GG344" i="1"/>
  <c r="GC344" i="1"/>
  <c r="FY344" i="1"/>
  <c r="FU344" i="1"/>
  <c r="FQ344" i="1"/>
  <c r="FM344" i="1"/>
  <c r="FI344" i="1"/>
  <c r="FE344" i="1"/>
  <c r="FA344" i="1"/>
  <c r="EW344" i="1"/>
  <c r="ES344" i="1"/>
  <c r="EO344" i="1"/>
  <c r="EK344" i="1"/>
  <c r="EG344" i="1"/>
  <c r="EC344" i="1"/>
  <c r="DY344" i="1"/>
  <c r="DU344" i="1"/>
  <c r="DQ344" i="1"/>
  <c r="DM344" i="1"/>
  <c r="DI344" i="1"/>
  <c r="DE344" i="1"/>
  <c r="DA344" i="1"/>
  <c r="CW344" i="1"/>
  <c r="CS344" i="1"/>
  <c r="CO344" i="1"/>
  <c r="CK344" i="1"/>
  <c r="CG344" i="1"/>
  <c r="CC344" i="1"/>
  <c r="BY344" i="1"/>
  <c r="BU344" i="1"/>
  <c r="BQ344" i="1"/>
  <c r="BM344" i="1"/>
  <c r="BI344" i="1"/>
  <c r="BE344" i="1"/>
  <c r="BA344" i="1"/>
  <c r="AW344" i="1"/>
  <c r="AS344" i="1"/>
  <c r="AO344" i="1"/>
  <c r="AK344" i="1"/>
  <c r="AG344" i="1"/>
  <c r="AC344" i="1"/>
  <c r="Y344" i="1"/>
  <c r="U344" i="1"/>
  <c r="Q344" i="1"/>
  <c r="M344" i="1"/>
  <c r="I344" i="1"/>
  <c r="E344" i="1"/>
  <c r="MY344" i="1"/>
  <c r="MT344" i="1"/>
  <c r="MN344" i="1"/>
  <c r="MI344" i="1"/>
  <c r="MD344" i="1"/>
  <c r="LX344" i="1"/>
  <c r="LS344" i="1"/>
  <c r="LN344" i="1"/>
  <c r="LH344" i="1"/>
  <c r="LC344" i="1"/>
  <c r="KX344" i="1"/>
  <c r="KR344" i="1"/>
  <c r="KM344" i="1"/>
  <c r="KH344" i="1"/>
  <c r="KB344" i="1"/>
  <c r="JW344" i="1"/>
  <c r="JR344" i="1"/>
  <c r="JL344" i="1"/>
  <c r="JG344" i="1"/>
  <c r="JB344" i="1"/>
  <c r="IV344" i="1"/>
  <c r="IQ344" i="1"/>
  <c r="IL344" i="1"/>
  <c r="IF344" i="1"/>
  <c r="IA344" i="1"/>
  <c r="HV344" i="1"/>
  <c r="HP344" i="1"/>
  <c r="HK344" i="1"/>
  <c r="HF344" i="1"/>
  <c r="GZ344" i="1"/>
  <c r="GU344" i="1"/>
  <c r="GP344" i="1"/>
  <c r="GJ344" i="1"/>
  <c r="GE344" i="1"/>
  <c r="FZ344" i="1"/>
  <c r="FT344" i="1"/>
  <c r="FO344" i="1"/>
  <c r="FJ344" i="1"/>
  <c r="FD344" i="1"/>
  <c r="EY344" i="1"/>
  <c r="ET344" i="1"/>
  <c r="EN344" i="1"/>
  <c r="EI344" i="1"/>
  <c r="ED344" i="1"/>
  <c r="DX344" i="1"/>
  <c r="DS344" i="1"/>
  <c r="DN344" i="1"/>
  <c r="DH344" i="1"/>
  <c r="DC344" i="1"/>
  <c r="CX344" i="1"/>
  <c r="CR344" i="1"/>
  <c r="CM344" i="1"/>
  <c r="CH344" i="1"/>
  <c r="CB344" i="1"/>
  <c r="BW344" i="1"/>
  <c r="BR344" i="1"/>
  <c r="BL344" i="1"/>
  <c r="BG344" i="1"/>
  <c r="BB344" i="1"/>
  <c r="AV344" i="1"/>
  <c r="AQ344" i="1"/>
  <c r="AL344" i="1"/>
  <c r="AF344" i="1"/>
  <c r="AA344" i="1"/>
  <c r="V344" i="1"/>
  <c r="P344" i="1"/>
  <c r="K344" i="1"/>
  <c r="F344" i="1"/>
  <c r="MZ344" i="1"/>
  <c r="MR344" i="1"/>
  <c r="ML344" i="1"/>
  <c r="ME344" i="1"/>
  <c r="LW344" i="1"/>
  <c r="LP344" i="1"/>
  <c r="LJ344" i="1"/>
  <c r="LB344" i="1"/>
  <c r="KU344" i="1"/>
  <c r="KN344" i="1"/>
  <c r="KF344" i="1"/>
  <c r="JZ344" i="1"/>
  <c r="JS344" i="1"/>
  <c r="JK344" i="1"/>
  <c r="JD344" i="1"/>
  <c r="IX344" i="1"/>
  <c r="IP344" i="1"/>
  <c r="II344" i="1"/>
  <c r="IB344" i="1"/>
  <c r="HT344" i="1"/>
  <c r="HN344" i="1"/>
  <c r="HG344" i="1"/>
  <c r="GY344" i="1"/>
  <c r="GR344" i="1"/>
  <c r="GL344" i="1"/>
  <c r="GD344" i="1"/>
  <c r="FW344" i="1"/>
  <c r="FP344" i="1"/>
  <c r="FH344" i="1"/>
  <c r="FB344" i="1"/>
  <c r="EU344" i="1"/>
  <c r="EM344" i="1"/>
  <c r="EF344" i="1"/>
  <c r="DZ344" i="1"/>
  <c r="DR344" i="1"/>
  <c r="DK344" i="1"/>
  <c r="DD344" i="1"/>
  <c r="CV344" i="1"/>
  <c r="CP344" i="1"/>
  <c r="CI344" i="1"/>
  <c r="CA344" i="1"/>
  <c r="BT344" i="1"/>
  <c r="BN344" i="1"/>
  <c r="BF344" i="1"/>
  <c r="AY344" i="1"/>
  <c r="AR344" i="1"/>
  <c r="AJ344" i="1"/>
  <c r="AD344" i="1"/>
  <c r="W344" i="1"/>
  <c r="O344" i="1"/>
  <c r="H344" i="1"/>
  <c r="B344" i="1"/>
  <c r="MX344" i="1"/>
  <c r="MP344" i="1"/>
  <c r="MF344" i="1"/>
  <c r="LV344" i="1"/>
  <c r="LL344" i="1"/>
  <c r="LD344" i="1"/>
  <c r="KT344" i="1"/>
  <c r="KJ344" i="1"/>
  <c r="KA344" i="1"/>
  <c r="JP344" i="1"/>
  <c r="JH344" i="1"/>
  <c r="IY344" i="1"/>
  <c r="IN344" i="1"/>
  <c r="IE344" i="1"/>
  <c r="HW344" i="1"/>
  <c r="HL344" i="1"/>
  <c r="HC344" i="1"/>
  <c r="GT344" i="1"/>
  <c r="GI344" i="1"/>
  <c r="GA344" i="1"/>
  <c r="FR344" i="1"/>
  <c r="FG344" i="1"/>
  <c r="EX344" i="1"/>
  <c r="EP344" i="1"/>
  <c r="EE344" i="1"/>
  <c r="DV344" i="1"/>
  <c r="DL344" i="1"/>
  <c r="DB344" i="1"/>
  <c r="CT344" i="1"/>
  <c r="CJ344" i="1"/>
  <c r="BZ344" i="1"/>
  <c r="BP344" i="1"/>
  <c r="BH344" i="1"/>
  <c r="AX344" i="1"/>
  <c r="AN344" i="1"/>
  <c r="AE344" i="1"/>
  <c r="T344" i="1"/>
  <c r="L344" i="1"/>
  <c r="C344" i="1"/>
  <c r="MU344" i="1"/>
  <c r="MH344" i="1"/>
  <c r="LT344" i="1"/>
  <c r="LG344" i="1"/>
  <c r="KV344" i="1"/>
  <c r="KI344" i="1"/>
  <c r="JV344" i="1"/>
  <c r="JJ344" i="1"/>
  <c r="IU344" i="1"/>
  <c r="IJ344" i="1"/>
  <c r="HX344" i="1"/>
  <c r="HJ344" i="1"/>
  <c r="GX344" i="1"/>
  <c r="GM344" i="1"/>
  <c r="FX344" i="1"/>
  <c r="FL344" i="1"/>
  <c r="EZ344" i="1"/>
  <c r="EL344" i="1"/>
  <c r="EA344" i="1"/>
  <c r="DO344" i="1"/>
  <c r="CZ344" i="1"/>
  <c r="CN344" i="1"/>
  <c r="CD344" i="1"/>
  <c r="BO344" i="1"/>
  <c r="BC344" i="1"/>
  <c r="AP344" i="1"/>
  <c r="AB344" i="1"/>
  <c r="R344" i="1"/>
  <c r="D344" i="1"/>
  <c r="MV344" i="1"/>
  <c r="MB344" i="1"/>
  <c r="LO344" i="1"/>
  <c r="KY344" i="1"/>
  <c r="KE344" i="1"/>
  <c r="JO344" i="1"/>
  <c r="IZ344" i="1"/>
  <c r="IH344" i="1"/>
  <c r="HR344" i="1"/>
  <c r="HB344" i="1"/>
  <c r="GH344" i="1"/>
  <c r="FS344" i="1"/>
  <c r="FC344" i="1"/>
  <c r="EJ344" i="1"/>
  <c r="DT344" i="1"/>
  <c r="DF344" i="1"/>
  <c r="CL344" i="1"/>
  <c r="BV344" i="1"/>
  <c r="BD344" i="1"/>
  <c r="AM344" i="1"/>
  <c r="X344" i="1"/>
  <c r="G344" i="1"/>
  <c r="MM344" i="1"/>
  <c r="LZ344" i="1"/>
  <c r="LF344" i="1"/>
  <c r="KP344" i="1"/>
  <c r="JX344" i="1"/>
  <c r="JF344" i="1"/>
  <c r="IR344" i="1"/>
  <c r="HZ344" i="1"/>
  <c r="HH344" i="1"/>
  <c r="GQ344" i="1"/>
  <c r="GB344" i="1"/>
  <c r="FK344" i="1"/>
  <c r="ER344" i="1"/>
  <c r="EB344" i="1"/>
  <c r="DJ344" i="1"/>
  <c r="CU344" i="1"/>
  <c r="CE344" i="1"/>
  <c r="BK344" i="1"/>
  <c r="AU344" i="1"/>
  <c r="AH344" i="1"/>
  <c r="N344" i="1"/>
  <c r="MA344" i="1"/>
  <c r="KQ344" i="1"/>
  <c r="JN344" i="1"/>
  <c r="ID344" i="1"/>
  <c r="GV344" i="1"/>
  <c r="FN344" i="1"/>
  <c r="EH344" i="1"/>
  <c r="CY344" i="1"/>
  <c r="BS344" i="1"/>
  <c r="AI344" i="1"/>
  <c r="MQ344" i="1"/>
  <c r="LK344" i="1"/>
  <c r="KD344" i="1"/>
  <c r="IT344" i="1"/>
  <c r="HO344" i="1"/>
  <c r="GF344" i="1"/>
  <c r="EV344" i="1"/>
  <c r="DP344" i="1"/>
  <c r="CF344" i="1"/>
  <c r="AZ344" i="1"/>
  <c r="S344" i="1"/>
  <c r="NB344" i="1"/>
  <c r="KL344" i="1"/>
  <c r="HS344" i="1"/>
  <c r="FF344" i="1"/>
  <c r="CQ344" i="1"/>
  <c r="Z344" i="1"/>
  <c r="LR344" i="1"/>
  <c r="JC344" i="1"/>
  <c r="GN344" i="1"/>
  <c r="DW344" i="1"/>
  <c r="BJ344" i="1"/>
  <c r="MJ344" i="1"/>
  <c r="HD344" i="1"/>
  <c r="BX344" i="1"/>
  <c r="JT344" i="1"/>
  <c r="EQ344" i="1"/>
  <c r="J344" i="1"/>
  <c r="KZ344" i="1"/>
  <c r="AT344" i="1"/>
  <c r="IM344" i="1"/>
  <c r="FV344" i="1"/>
  <c r="DG344" i="1"/>
  <c r="A347" i="3" l="1"/>
  <c r="A346" i="1"/>
  <c r="MZ345" i="1"/>
  <c r="MV345" i="1"/>
  <c r="MR345" i="1"/>
  <c r="MN345" i="1"/>
  <c r="MJ345" i="1"/>
  <c r="MF345" i="1"/>
  <c r="MB345" i="1"/>
  <c r="LX345" i="1"/>
  <c r="LT345" i="1"/>
  <c r="LP345" i="1"/>
  <c r="LL345" i="1"/>
  <c r="LH345" i="1"/>
  <c r="LD345" i="1"/>
  <c r="KZ345" i="1"/>
  <c r="KV345" i="1"/>
  <c r="KR345" i="1"/>
  <c r="KN345" i="1"/>
  <c r="KJ345" i="1"/>
  <c r="KF345" i="1"/>
  <c r="KB345" i="1"/>
  <c r="JX345" i="1"/>
  <c r="JT345" i="1"/>
  <c r="JP345" i="1"/>
  <c r="JL345" i="1"/>
  <c r="JH345" i="1"/>
  <c r="JD345" i="1"/>
  <c r="IZ345" i="1"/>
  <c r="IV345" i="1"/>
  <c r="IR345" i="1"/>
  <c r="IN345" i="1"/>
  <c r="IJ345" i="1"/>
  <c r="IF345" i="1"/>
  <c r="IB345" i="1"/>
  <c r="HX345" i="1"/>
  <c r="HT345" i="1"/>
  <c r="HP345" i="1"/>
  <c r="HL345" i="1"/>
  <c r="HH345" i="1"/>
  <c r="HD345" i="1"/>
  <c r="GZ345" i="1"/>
  <c r="GV345" i="1"/>
  <c r="GR345" i="1"/>
  <c r="GN345" i="1"/>
  <c r="GJ345" i="1"/>
  <c r="GF345" i="1"/>
  <c r="GB345" i="1"/>
  <c r="FX345" i="1"/>
  <c r="FT345" i="1"/>
  <c r="FP345" i="1"/>
  <c r="FL345" i="1"/>
  <c r="FH345" i="1"/>
  <c r="FD345" i="1"/>
  <c r="EZ345" i="1"/>
  <c r="EV345" i="1"/>
  <c r="ER345" i="1"/>
  <c r="EN345" i="1"/>
  <c r="EJ345" i="1"/>
  <c r="EF345" i="1"/>
  <c r="EB345" i="1"/>
  <c r="DX345" i="1"/>
  <c r="DT345" i="1"/>
  <c r="DP345" i="1"/>
  <c r="DL345" i="1"/>
  <c r="DH345" i="1"/>
  <c r="DD345" i="1"/>
  <c r="CZ345" i="1"/>
  <c r="CV345" i="1"/>
  <c r="CR345" i="1"/>
  <c r="CN345" i="1"/>
  <c r="CJ345" i="1"/>
  <c r="CF345" i="1"/>
  <c r="CB345" i="1"/>
  <c r="BX345" i="1"/>
  <c r="BT345" i="1"/>
  <c r="BP345" i="1"/>
  <c r="BL345" i="1"/>
  <c r="BH345" i="1"/>
  <c r="BD345" i="1"/>
  <c r="AZ345" i="1"/>
  <c r="AV345" i="1"/>
  <c r="AR345" i="1"/>
  <c r="AN345" i="1"/>
  <c r="AJ345" i="1"/>
  <c r="AF345" i="1"/>
  <c r="AB345" i="1"/>
  <c r="X345" i="1"/>
  <c r="T345" i="1"/>
  <c r="P345" i="1"/>
  <c r="L345" i="1"/>
  <c r="H345" i="1"/>
  <c r="D345" i="1"/>
  <c r="NB345" i="1"/>
  <c r="MW345" i="1"/>
  <c r="MQ345" i="1"/>
  <c r="ML345" i="1"/>
  <c r="MG345" i="1"/>
  <c r="MA345" i="1"/>
  <c r="LV345" i="1"/>
  <c r="LQ345" i="1"/>
  <c r="LK345" i="1"/>
  <c r="LF345" i="1"/>
  <c r="LA345" i="1"/>
  <c r="KU345" i="1"/>
  <c r="KP345" i="1"/>
  <c r="KK345" i="1"/>
  <c r="KE345" i="1"/>
  <c r="JZ345" i="1"/>
  <c r="JU345" i="1"/>
  <c r="JO345" i="1"/>
  <c r="JJ345" i="1"/>
  <c r="JE345" i="1"/>
  <c r="IY345" i="1"/>
  <c r="IT345" i="1"/>
  <c r="IO345" i="1"/>
  <c r="II345" i="1"/>
  <c r="ID345" i="1"/>
  <c r="HY345" i="1"/>
  <c r="HS345" i="1"/>
  <c r="HN345" i="1"/>
  <c r="HI345" i="1"/>
  <c r="HC345" i="1"/>
  <c r="GX345" i="1"/>
  <c r="GS345" i="1"/>
  <c r="GM345" i="1"/>
  <c r="GH345" i="1"/>
  <c r="GC345" i="1"/>
  <c r="FW345" i="1"/>
  <c r="FR345" i="1"/>
  <c r="FM345" i="1"/>
  <c r="FG345" i="1"/>
  <c r="FB345" i="1"/>
  <c r="EW345" i="1"/>
  <c r="EQ345" i="1"/>
  <c r="EL345" i="1"/>
  <c r="EG345" i="1"/>
  <c r="EA345" i="1"/>
  <c r="DV345" i="1"/>
  <c r="DQ345" i="1"/>
  <c r="DK345" i="1"/>
  <c r="DF345" i="1"/>
  <c r="DA345" i="1"/>
  <c r="CU345" i="1"/>
  <c r="CP345" i="1"/>
  <c r="CK345" i="1"/>
  <c r="CE345" i="1"/>
  <c r="BZ345" i="1"/>
  <c r="BU345" i="1"/>
  <c r="BO345" i="1"/>
  <c r="BJ345" i="1"/>
  <c r="BE345" i="1"/>
  <c r="AY345" i="1"/>
  <c r="AT345" i="1"/>
  <c r="AO345" i="1"/>
  <c r="AI345" i="1"/>
  <c r="AD345" i="1"/>
  <c r="Y345" i="1"/>
  <c r="S345" i="1"/>
  <c r="N345" i="1"/>
  <c r="I345" i="1"/>
  <c r="C345" i="1"/>
  <c r="MX345" i="1"/>
  <c r="MP345" i="1"/>
  <c r="MI345" i="1"/>
  <c r="MC345" i="1"/>
  <c r="LU345" i="1"/>
  <c r="LN345" i="1"/>
  <c r="LG345" i="1"/>
  <c r="KY345" i="1"/>
  <c r="KS345" i="1"/>
  <c r="KL345" i="1"/>
  <c r="KD345" i="1"/>
  <c r="JW345" i="1"/>
  <c r="JQ345" i="1"/>
  <c r="JI345" i="1"/>
  <c r="JB345" i="1"/>
  <c r="IU345" i="1"/>
  <c r="IM345" i="1"/>
  <c r="IG345" i="1"/>
  <c r="HZ345" i="1"/>
  <c r="HR345" i="1"/>
  <c r="HK345" i="1"/>
  <c r="HE345" i="1"/>
  <c r="GW345" i="1"/>
  <c r="GP345" i="1"/>
  <c r="GI345" i="1"/>
  <c r="GA345" i="1"/>
  <c r="FU345" i="1"/>
  <c r="FN345" i="1"/>
  <c r="FF345" i="1"/>
  <c r="EY345" i="1"/>
  <c r="ES345" i="1"/>
  <c r="EK345" i="1"/>
  <c r="ED345" i="1"/>
  <c r="DW345" i="1"/>
  <c r="DO345" i="1"/>
  <c r="DI345" i="1"/>
  <c r="DB345" i="1"/>
  <c r="CT345" i="1"/>
  <c r="CM345" i="1"/>
  <c r="CG345" i="1"/>
  <c r="BY345" i="1"/>
  <c r="BR345" i="1"/>
  <c r="BK345" i="1"/>
  <c r="BC345" i="1"/>
  <c r="AW345" i="1"/>
  <c r="AP345" i="1"/>
  <c r="AH345" i="1"/>
  <c r="AA345" i="1"/>
  <c r="U345" i="1"/>
  <c r="M345" i="1"/>
  <c r="F345" i="1"/>
  <c r="MT345" i="1"/>
  <c r="MK345" i="1"/>
  <c r="LZ345" i="1"/>
  <c r="LR345" i="1"/>
  <c r="LI345" i="1"/>
  <c r="KX345" i="1"/>
  <c r="KO345" i="1"/>
  <c r="KG345" i="1"/>
  <c r="JV345" i="1"/>
  <c r="JM345" i="1"/>
  <c r="JC345" i="1"/>
  <c r="IS345" i="1"/>
  <c r="IK345" i="1"/>
  <c r="IA345" i="1"/>
  <c r="HQ345" i="1"/>
  <c r="HG345" i="1"/>
  <c r="GY345" i="1"/>
  <c r="GO345" i="1"/>
  <c r="GE345" i="1"/>
  <c r="FV345" i="1"/>
  <c r="FK345" i="1"/>
  <c r="FC345" i="1"/>
  <c r="ET345" i="1"/>
  <c r="EI345" i="1"/>
  <c r="DZ345" i="1"/>
  <c r="DR345" i="1"/>
  <c r="DG345" i="1"/>
  <c r="CX345" i="1"/>
  <c r="CO345" i="1"/>
  <c r="CD345" i="1"/>
  <c r="BV345" i="1"/>
  <c r="BM345" i="1"/>
  <c r="BB345" i="1"/>
  <c r="AS345" i="1"/>
  <c r="AK345" i="1"/>
  <c r="Z345" i="1"/>
  <c r="Q345" i="1"/>
  <c r="G345" i="1"/>
  <c r="MU345" i="1"/>
  <c r="MH345" i="1"/>
  <c r="LW345" i="1"/>
  <c r="LJ345" i="1"/>
  <c r="KW345" i="1"/>
  <c r="KI345" i="1"/>
  <c r="JY345" i="1"/>
  <c r="JK345" i="1"/>
  <c r="IX345" i="1"/>
  <c r="IL345" i="1"/>
  <c r="HW345" i="1"/>
  <c r="HM345" i="1"/>
  <c r="HA345" i="1"/>
  <c r="GL345" i="1"/>
  <c r="FZ345" i="1"/>
  <c r="FO345" i="1"/>
  <c r="FA345" i="1"/>
  <c r="EO345" i="1"/>
  <c r="EC345" i="1"/>
  <c r="DN345" i="1"/>
  <c r="DC345" i="1"/>
  <c r="CQ345" i="1"/>
  <c r="CC345" i="1"/>
  <c r="BQ345" i="1"/>
  <c r="BF345" i="1"/>
  <c r="AQ345" i="1"/>
  <c r="AE345" i="1"/>
  <c r="R345" i="1"/>
  <c r="E345" i="1"/>
  <c r="NA345" i="1"/>
  <c r="MM345" i="1"/>
  <c r="LS345" i="1"/>
  <c r="LC345" i="1"/>
  <c r="KM345" i="1"/>
  <c r="JS345" i="1"/>
  <c r="JF345" i="1"/>
  <c r="IP345" i="1"/>
  <c r="HV345" i="1"/>
  <c r="HF345" i="1"/>
  <c r="GQ345" i="1"/>
  <c r="FY345" i="1"/>
  <c r="FI345" i="1"/>
  <c r="EP345" i="1"/>
  <c r="DY345" i="1"/>
  <c r="DJ345" i="1"/>
  <c r="CS345" i="1"/>
  <c r="CA345" i="1"/>
  <c r="BI345" i="1"/>
  <c r="AU345" i="1"/>
  <c r="AC345" i="1"/>
  <c r="K345" i="1"/>
  <c r="MS345" i="1"/>
  <c r="MD345" i="1"/>
  <c r="LM345" i="1"/>
  <c r="KT345" i="1"/>
  <c r="KC345" i="1"/>
  <c r="JN345" i="1"/>
  <c r="IW345" i="1"/>
  <c r="IE345" i="1"/>
  <c r="HO345" i="1"/>
  <c r="GU345" i="1"/>
  <c r="GG345" i="1"/>
  <c r="FQ345" i="1"/>
  <c r="EX345" i="1"/>
  <c r="EH345" i="1"/>
  <c r="DS345" i="1"/>
  <c r="CY345" i="1"/>
  <c r="CI345" i="1"/>
  <c r="BS345" i="1"/>
  <c r="BA345" i="1"/>
  <c r="AL345" i="1"/>
  <c r="V345" i="1"/>
  <c r="B345" i="1"/>
  <c r="ME345" i="1"/>
  <c r="LB345" i="1"/>
  <c r="JR345" i="1"/>
  <c r="IH345" i="1"/>
  <c r="HB345" i="1"/>
  <c r="FS345" i="1"/>
  <c r="EM345" i="1"/>
  <c r="DE345" i="1"/>
  <c r="BW345" i="1"/>
  <c r="AM345" i="1"/>
  <c r="J345" i="1"/>
  <c r="MY345" i="1"/>
  <c r="LO345" i="1"/>
  <c r="KH345" i="1"/>
  <c r="JA345" i="1"/>
  <c r="HU345" i="1"/>
  <c r="GK345" i="1"/>
  <c r="FE345" i="1"/>
  <c r="DU345" i="1"/>
  <c r="CL345" i="1"/>
  <c r="BG345" i="1"/>
  <c r="W345" i="1"/>
  <c r="LY345" i="1"/>
  <c r="JG345" i="1"/>
  <c r="GT345" i="1"/>
  <c r="EE345" i="1"/>
  <c r="BN345" i="1"/>
  <c r="KQ345" i="1"/>
  <c r="IC345" i="1"/>
  <c r="FJ345" i="1"/>
  <c r="CW345" i="1"/>
  <c r="AG345" i="1"/>
  <c r="IQ345" i="1"/>
  <c r="DM345" i="1"/>
  <c r="LE345" i="1"/>
  <c r="GD345" i="1"/>
  <c r="AX345" i="1"/>
  <c r="HJ345" i="1"/>
  <c r="EU345" i="1"/>
  <c r="MO345" i="1"/>
  <c r="KA345" i="1"/>
  <c r="CH345" i="1"/>
  <c r="O345" i="1"/>
  <c r="A348" i="3" l="1"/>
  <c r="A347" i="1"/>
  <c r="MY346" i="1"/>
  <c r="MU346" i="1"/>
  <c r="MQ346" i="1"/>
  <c r="MM346" i="1"/>
  <c r="MI346" i="1"/>
  <c r="ME346" i="1"/>
  <c r="MA346" i="1"/>
  <c r="LW346" i="1"/>
  <c r="LS346" i="1"/>
  <c r="LO346" i="1"/>
  <c r="LK346" i="1"/>
  <c r="LG346" i="1"/>
  <c r="LC346" i="1"/>
  <c r="KY346" i="1"/>
  <c r="KU346" i="1"/>
  <c r="KQ346" i="1"/>
  <c r="KM346" i="1"/>
  <c r="KI346" i="1"/>
  <c r="KE346" i="1"/>
  <c r="KA346" i="1"/>
  <c r="JW346" i="1"/>
  <c r="JS346" i="1"/>
  <c r="JO346" i="1"/>
  <c r="JK346" i="1"/>
  <c r="JG346" i="1"/>
  <c r="JC346" i="1"/>
  <c r="IY346" i="1"/>
  <c r="IU346" i="1"/>
  <c r="IQ346" i="1"/>
  <c r="IM346" i="1"/>
  <c r="II346" i="1"/>
  <c r="IE346" i="1"/>
  <c r="IA346" i="1"/>
  <c r="HW346" i="1"/>
  <c r="HS346" i="1"/>
  <c r="HO346" i="1"/>
  <c r="HK346" i="1"/>
  <c r="HG346" i="1"/>
  <c r="HC346" i="1"/>
  <c r="GY346" i="1"/>
  <c r="GU346" i="1"/>
  <c r="GQ346" i="1"/>
  <c r="GM346" i="1"/>
  <c r="GI346" i="1"/>
  <c r="GE346" i="1"/>
  <c r="GA346" i="1"/>
  <c r="FW346" i="1"/>
  <c r="FS346" i="1"/>
  <c r="FO346" i="1"/>
  <c r="FK346" i="1"/>
  <c r="FG346" i="1"/>
  <c r="FC346" i="1"/>
  <c r="EY346" i="1"/>
  <c r="EU346" i="1"/>
  <c r="EQ346" i="1"/>
  <c r="EM346" i="1"/>
  <c r="EI346" i="1"/>
  <c r="EE346" i="1"/>
  <c r="EA346" i="1"/>
  <c r="DW346" i="1"/>
  <c r="DS346" i="1"/>
  <c r="DO346" i="1"/>
  <c r="DK346" i="1"/>
  <c r="DG346" i="1"/>
  <c r="DC346" i="1"/>
  <c r="CY346" i="1"/>
  <c r="CU346" i="1"/>
  <c r="CQ346" i="1"/>
  <c r="CM346" i="1"/>
  <c r="CI346" i="1"/>
  <c r="CE346" i="1"/>
  <c r="CA346" i="1"/>
  <c r="BW346" i="1"/>
  <c r="BS346" i="1"/>
  <c r="BO346" i="1"/>
  <c r="BK346" i="1"/>
  <c r="BG346" i="1"/>
  <c r="BC346" i="1"/>
  <c r="AY346" i="1"/>
  <c r="AU346" i="1"/>
  <c r="AQ346" i="1"/>
  <c r="AM346" i="1"/>
  <c r="AI346" i="1"/>
  <c r="AE346" i="1"/>
  <c r="AA346" i="1"/>
  <c r="W346" i="1"/>
  <c r="S346" i="1"/>
  <c r="O346" i="1"/>
  <c r="K346" i="1"/>
  <c r="G346" i="1"/>
  <c r="C346" i="1"/>
  <c r="MZ346" i="1"/>
  <c r="MT346" i="1"/>
  <c r="MO346" i="1"/>
  <c r="MJ346" i="1"/>
  <c r="MD346" i="1"/>
  <c r="LY346" i="1"/>
  <c r="LT346" i="1"/>
  <c r="LN346" i="1"/>
  <c r="LI346" i="1"/>
  <c r="LD346" i="1"/>
  <c r="KX346" i="1"/>
  <c r="KS346" i="1"/>
  <c r="KN346" i="1"/>
  <c r="KH346" i="1"/>
  <c r="KC346" i="1"/>
  <c r="JX346" i="1"/>
  <c r="JR346" i="1"/>
  <c r="JM346" i="1"/>
  <c r="JH346" i="1"/>
  <c r="JB346" i="1"/>
  <c r="IW346" i="1"/>
  <c r="IR346" i="1"/>
  <c r="IL346" i="1"/>
  <c r="IG346" i="1"/>
  <c r="IB346" i="1"/>
  <c r="HV346" i="1"/>
  <c r="HQ346" i="1"/>
  <c r="HL346" i="1"/>
  <c r="HF346" i="1"/>
  <c r="HA346" i="1"/>
  <c r="GV346" i="1"/>
  <c r="GP346" i="1"/>
  <c r="GK346" i="1"/>
  <c r="GF346" i="1"/>
  <c r="FZ346" i="1"/>
  <c r="FU346" i="1"/>
  <c r="FP346" i="1"/>
  <c r="FJ346" i="1"/>
  <c r="FE346" i="1"/>
  <c r="EZ346" i="1"/>
  <c r="ET346" i="1"/>
  <c r="EO346" i="1"/>
  <c r="EJ346" i="1"/>
  <c r="ED346" i="1"/>
  <c r="DY346" i="1"/>
  <c r="DT346" i="1"/>
  <c r="DN346" i="1"/>
  <c r="DI346" i="1"/>
  <c r="DD346" i="1"/>
  <c r="CX346" i="1"/>
  <c r="CS346" i="1"/>
  <c r="CN346" i="1"/>
  <c r="CH346" i="1"/>
  <c r="CC346" i="1"/>
  <c r="BX346" i="1"/>
  <c r="BR346" i="1"/>
  <c r="BM346" i="1"/>
  <c r="BH346" i="1"/>
  <c r="BB346" i="1"/>
  <c r="AW346" i="1"/>
  <c r="AR346" i="1"/>
  <c r="AL346" i="1"/>
  <c r="AG346" i="1"/>
  <c r="AB346" i="1"/>
  <c r="V346" i="1"/>
  <c r="Q346" i="1"/>
  <c r="L346" i="1"/>
  <c r="F346" i="1"/>
  <c r="NB346" i="1"/>
  <c r="MV346" i="1"/>
  <c r="MN346" i="1"/>
  <c r="MG346" i="1"/>
  <c r="LZ346" i="1"/>
  <c r="LR346" i="1"/>
  <c r="LL346" i="1"/>
  <c r="LE346" i="1"/>
  <c r="KW346" i="1"/>
  <c r="KP346" i="1"/>
  <c r="KJ346" i="1"/>
  <c r="KB346" i="1"/>
  <c r="JU346" i="1"/>
  <c r="JN346" i="1"/>
  <c r="JF346" i="1"/>
  <c r="IZ346" i="1"/>
  <c r="IS346" i="1"/>
  <c r="IK346" i="1"/>
  <c r="ID346" i="1"/>
  <c r="HX346" i="1"/>
  <c r="HP346" i="1"/>
  <c r="HI346" i="1"/>
  <c r="HB346" i="1"/>
  <c r="GT346" i="1"/>
  <c r="GN346" i="1"/>
  <c r="GG346" i="1"/>
  <c r="FY346" i="1"/>
  <c r="FR346" i="1"/>
  <c r="FL346" i="1"/>
  <c r="FD346" i="1"/>
  <c r="EW346" i="1"/>
  <c r="EP346" i="1"/>
  <c r="EH346" i="1"/>
  <c r="EB346" i="1"/>
  <c r="DU346" i="1"/>
  <c r="DM346" i="1"/>
  <c r="DF346" i="1"/>
  <c r="CZ346" i="1"/>
  <c r="CR346" i="1"/>
  <c r="CK346" i="1"/>
  <c r="CD346" i="1"/>
  <c r="BV346" i="1"/>
  <c r="BP346" i="1"/>
  <c r="BI346" i="1"/>
  <c r="BA346" i="1"/>
  <c r="AT346" i="1"/>
  <c r="AN346" i="1"/>
  <c r="AF346" i="1"/>
  <c r="Y346" i="1"/>
  <c r="R346" i="1"/>
  <c r="J346" i="1"/>
  <c r="D346" i="1"/>
  <c r="MX346" i="1"/>
  <c r="MP346" i="1"/>
  <c r="MF346" i="1"/>
  <c r="LV346" i="1"/>
  <c r="LM346" i="1"/>
  <c r="LB346" i="1"/>
  <c r="KT346" i="1"/>
  <c r="KK346" i="1"/>
  <c r="JZ346" i="1"/>
  <c r="JQ346" i="1"/>
  <c r="JI346" i="1"/>
  <c r="IX346" i="1"/>
  <c r="IO346" i="1"/>
  <c r="IF346" i="1"/>
  <c r="HU346" i="1"/>
  <c r="HM346" i="1"/>
  <c r="HD346" i="1"/>
  <c r="GS346" i="1"/>
  <c r="GJ346" i="1"/>
  <c r="GB346" i="1"/>
  <c r="FQ346" i="1"/>
  <c r="FH346" i="1"/>
  <c r="EX346" i="1"/>
  <c r="EN346" i="1"/>
  <c r="EF346" i="1"/>
  <c r="DV346" i="1"/>
  <c r="DL346" i="1"/>
  <c r="DB346" i="1"/>
  <c r="CT346" i="1"/>
  <c r="CJ346" i="1"/>
  <c r="BZ346" i="1"/>
  <c r="BQ346" i="1"/>
  <c r="BF346" i="1"/>
  <c r="AX346" i="1"/>
  <c r="AO346" i="1"/>
  <c r="AD346" i="1"/>
  <c r="U346" i="1"/>
  <c r="M346" i="1"/>
  <c r="B346" i="1"/>
  <c r="MW346" i="1"/>
  <c r="MK346" i="1"/>
  <c r="LX346" i="1"/>
  <c r="LJ346" i="1"/>
  <c r="KZ346" i="1"/>
  <c r="KL346" i="1"/>
  <c r="JY346" i="1"/>
  <c r="JL346" i="1"/>
  <c r="JA346" i="1"/>
  <c r="IN346" i="1"/>
  <c r="HZ346" i="1"/>
  <c r="HN346" i="1"/>
  <c r="GZ346" i="1"/>
  <c r="GO346" i="1"/>
  <c r="GC346" i="1"/>
  <c r="FN346" i="1"/>
  <c r="FB346" i="1"/>
  <c r="ER346" i="1"/>
  <c r="EC346" i="1"/>
  <c r="DQ346" i="1"/>
  <c r="DE346" i="1"/>
  <c r="CP346" i="1"/>
  <c r="CF346" i="1"/>
  <c r="BT346" i="1"/>
  <c r="BE346" i="1"/>
  <c r="AS346" i="1"/>
  <c r="AH346" i="1"/>
  <c r="T346" i="1"/>
  <c r="H346" i="1"/>
  <c r="MR346" i="1"/>
  <c r="MB346" i="1"/>
  <c r="LH346" i="1"/>
  <c r="KR346" i="1"/>
  <c r="KD346" i="1"/>
  <c r="JJ346" i="1"/>
  <c r="IT346" i="1"/>
  <c r="IC346" i="1"/>
  <c r="HJ346" i="1"/>
  <c r="GW346" i="1"/>
  <c r="GD346" i="1"/>
  <c r="FM346" i="1"/>
  <c r="EV346" i="1"/>
  <c r="EG346" i="1"/>
  <c r="DP346" i="1"/>
  <c r="CW346" i="1"/>
  <c r="CG346" i="1"/>
  <c r="BN346" i="1"/>
  <c r="AZ346" i="1"/>
  <c r="AJ346" i="1"/>
  <c r="P346" i="1"/>
  <c r="NA346" i="1"/>
  <c r="MH346" i="1"/>
  <c r="LQ346" i="1"/>
  <c r="LA346" i="1"/>
  <c r="KG346" i="1"/>
  <c r="JT346" i="1"/>
  <c r="JD346" i="1"/>
  <c r="IJ346" i="1"/>
  <c r="HT346" i="1"/>
  <c r="HE346" i="1"/>
  <c r="GL346" i="1"/>
  <c r="FV346" i="1"/>
  <c r="FF346" i="1"/>
  <c r="EL346" i="1"/>
  <c r="DX346" i="1"/>
  <c r="DH346" i="1"/>
  <c r="CO346" i="1"/>
  <c r="BY346" i="1"/>
  <c r="BJ346" i="1"/>
  <c r="AP346" i="1"/>
  <c r="Z346" i="1"/>
  <c r="I346" i="1"/>
  <c r="ML346" i="1"/>
  <c r="LF346" i="1"/>
  <c r="JV346" i="1"/>
  <c r="IP346" i="1"/>
  <c r="HH346" i="1"/>
  <c r="FX346" i="1"/>
  <c r="ES346" i="1"/>
  <c r="DJ346" i="1"/>
  <c r="CB346" i="1"/>
  <c r="AV346" i="1"/>
  <c r="N346" i="1"/>
  <c r="LU346" i="1"/>
  <c r="KO346" i="1"/>
  <c r="JE346" i="1"/>
  <c r="HY346" i="1"/>
  <c r="GR346" i="1"/>
  <c r="FI346" i="1"/>
  <c r="DZ346" i="1"/>
  <c r="CV346" i="1"/>
  <c r="BL346" i="1"/>
  <c r="AC346" i="1"/>
  <c r="KV346" i="1"/>
  <c r="IH346" i="1"/>
  <c r="FT346" i="1"/>
  <c r="DA346" i="1"/>
  <c r="AK346" i="1"/>
  <c r="MC346" i="1"/>
  <c r="JP346" i="1"/>
  <c r="GX346" i="1"/>
  <c r="EK346" i="1"/>
  <c r="BU346" i="1"/>
  <c r="E346" i="1"/>
  <c r="KF346" i="1"/>
  <c r="FA346" i="1"/>
  <c r="X346" i="1"/>
  <c r="MS346" i="1"/>
  <c r="HR346" i="1"/>
  <c r="CL346" i="1"/>
  <c r="DR346" i="1"/>
  <c r="LP346" i="1"/>
  <c r="BD346" i="1"/>
  <c r="IV346" i="1"/>
  <c r="GH346" i="1"/>
  <c r="A349" i="3" l="1"/>
  <c r="A348" i="1"/>
  <c r="NB347" i="1"/>
  <c r="MX347" i="1"/>
  <c r="MT347" i="1"/>
  <c r="MP347" i="1"/>
  <c r="ML347" i="1"/>
  <c r="MH347" i="1"/>
  <c r="MD347" i="1"/>
  <c r="LZ347" i="1"/>
  <c r="LV347" i="1"/>
  <c r="LR347" i="1"/>
  <c r="LN347" i="1"/>
  <c r="LJ347" i="1"/>
  <c r="LF347" i="1"/>
  <c r="LB347" i="1"/>
  <c r="KX347" i="1"/>
  <c r="KT347" i="1"/>
  <c r="KP347" i="1"/>
  <c r="KL347" i="1"/>
  <c r="KH347" i="1"/>
  <c r="KD347" i="1"/>
  <c r="JZ347" i="1"/>
  <c r="JV347" i="1"/>
  <c r="JR347" i="1"/>
  <c r="JN347" i="1"/>
  <c r="JJ347" i="1"/>
  <c r="JF347" i="1"/>
  <c r="JB347" i="1"/>
  <c r="IX347" i="1"/>
  <c r="IT347" i="1"/>
  <c r="IP347" i="1"/>
  <c r="IL347" i="1"/>
  <c r="IH347" i="1"/>
  <c r="ID347" i="1"/>
  <c r="HZ347" i="1"/>
  <c r="HV347" i="1"/>
  <c r="HR347" i="1"/>
  <c r="HN347" i="1"/>
  <c r="HJ347" i="1"/>
  <c r="HF347" i="1"/>
  <c r="HB347" i="1"/>
  <c r="GX347" i="1"/>
  <c r="GT347" i="1"/>
  <c r="GP347" i="1"/>
  <c r="GL347" i="1"/>
  <c r="GH347" i="1"/>
  <c r="GD347" i="1"/>
  <c r="FZ347" i="1"/>
  <c r="FV347" i="1"/>
  <c r="FR347" i="1"/>
  <c r="FN347" i="1"/>
  <c r="FJ347" i="1"/>
  <c r="FF347" i="1"/>
  <c r="FB347" i="1"/>
  <c r="EX347" i="1"/>
  <c r="ET347" i="1"/>
  <c r="EP347" i="1"/>
  <c r="EL347" i="1"/>
  <c r="EH347" i="1"/>
  <c r="ED347" i="1"/>
  <c r="DZ347" i="1"/>
  <c r="DV347" i="1"/>
  <c r="DR347" i="1"/>
  <c r="DN347" i="1"/>
  <c r="DJ347" i="1"/>
  <c r="DF347" i="1"/>
  <c r="DB347" i="1"/>
  <c r="CX347" i="1"/>
  <c r="CT347" i="1"/>
  <c r="CP347" i="1"/>
  <c r="CL347" i="1"/>
  <c r="CH347" i="1"/>
  <c r="CD347" i="1"/>
  <c r="BZ347" i="1"/>
  <c r="BV347" i="1"/>
  <c r="BR347" i="1"/>
  <c r="BN347" i="1"/>
  <c r="BJ347" i="1"/>
  <c r="BF347" i="1"/>
  <c r="BB347" i="1"/>
  <c r="AX347" i="1"/>
  <c r="AT347" i="1"/>
  <c r="AP347" i="1"/>
  <c r="AL347" i="1"/>
  <c r="AH347" i="1"/>
  <c r="AD347" i="1"/>
  <c r="Z347" i="1"/>
  <c r="V347" i="1"/>
  <c r="R347" i="1"/>
  <c r="N347" i="1"/>
  <c r="J347" i="1"/>
  <c r="F347" i="1"/>
  <c r="B347" i="1"/>
  <c r="MW347" i="1"/>
  <c r="MR347" i="1"/>
  <c r="MM347" i="1"/>
  <c r="MG347" i="1"/>
  <c r="MB347" i="1"/>
  <c r="LW347" i="1"/>
  <c r="LQ347" i="1"/>
  <c r="LL347" i="1"/>
  <c r="LG347" i="1"/>
  <c r="LA347" i="1"/>
  <c r="KV347" i="1"/>
  <c r="KQ347" i="1"/>
  <c r="KK347" i="1"/>
  <c r="KF347" i="1"/>
  <c r="KA347" i="1"/>
  <c r="JU347" i="1"/>
  <c r="JP347" i="1"/>
  <c r="JK347" i="1"/>
  <c r="JE347" i="1"/>
  <c r="IZ347" i="1"/>
  <c r="IU347" i="1"/>
  <c r="IO347" i="1"/>
  <c r="IJ347" i="1"/>
  <c r="IE347" i="1"/>
  <c r="HY347" i="1"/>
  <c r="HT347" i="1"/>
  <c r="HO347" i="1"/>
  <c r="HI347" i="1"/>
  <c r="HD347" i="1"/>
  <c r="GY347" i="1"/>
  <c r="GS347" i="1"/>
  <c r="GN347" i="1"/>
  <c r="GI347" i="1"/>
  <c r="GC347" i="1"/>
  <c r="FX347" i="1"/>
  <c r="FS347" i="1"/>
  <c r="FM347" i="1"/>
  <c r="FH347" i="1"/>
  <c r="FC347" i="1"/>
  <c r="EW347" i="1"/>
  <c r="ER347" i="1"/>
  <c r="EM347" i="1"/>
  <c r="EG347" i="1"/>
  <c r="EB347" i="1"/>
  <c r="DW347" i="1"/>
  <c r="DQ347" i="1"/>
  <c r="DL347" i="1"/>
  <c r="DG347" i="1"/>
  <c r="DA347" i="1"/>
  <c r="CV347" i="1"/>
  <c r="CQ347" i="1"/>
  <c r="CK347" i="1"/>
  <c r="CF347" i="1"/>
  <c r="CA347" i="1"/>
  <c r="BU347" i="1"/>
  <c r="BP347" i="1"/>
  <c r="BK347" i="1"/>
  <c r="BE347" i="1"/>
  <c r="AZ347" i="1"/>
  <c r="AU347" i="1"/>
  <c r="AO347" i="1"/>
  <c r="AJ347" i="1"/>
  <c r="AE347" i="1"/>
  <c r="Y347" i="1"/>
  <c r="T347" i="1"/>
  <c r="O347" i="1"/>
  <c r="I347" i="1"/>
  <c r="D347" i="1"/>
  <c r="MZ347" i="1"/>
  <c r="MS347" i="1"/>
  <c r="MK347" i="1"/>
  <c r="ME347" i="1"/>
  <c r="LX347" i="1"/>
  <c r="LP347" i="1"/>
  <c r="LI347" i="1"/>
  <c r="LC347" i="1"/>
  <c r="KU347" i="1"/>
  <c r="KN347" i="1"/>
  <c r="KG347" i="1"/>
  <c r="JY347" i="1"/>
  <c r="JS347" i="1"/>
  <c r="JL347" i="1"/>
  <c r="JD347" i="1"/>
  <c r="IW347" i="1"/>
  <c r="IQ347" i="1"/>
  <c r="II347" i="1"/>
  <c r="IB347" i="1"/>
  <c r="HU347" i="1"/>
  <c r="HM347" i="1"/>
  <c r="HG347" i="1"/>
  <c r="GZ347" i="1"/>
  <c r="GR347" i="1"/>
  <c r="GK347" i="1"/>
  <c r="GE347" i="1"/>
  <c r="FW347" i="1"/>
  <c r="FP347" i="1"/>
  <c r="FI347" i="1"/>
  <c r="FA347" i="1"/>
  <c r="EU347" i="1"/>
  <c r="EN347" i="1"/>
  <c r="EF347" i="1"/>
  <c r="DY347" i="1"/>
  <c r="DS347" i="1"/>
  <c r="DK347" i="1"/>
  <c r="DD347" i="1"/>
  <c r="CW347" i="1"/>
  <c r="CO347" i="1"/>
  <c r="CI347" i="1"/>
  <c r="CB347" i="1"/>
  <c r="BT347" i="1"/>
  <c r="BM347" i="1"/>
  <c r="BG347" i="1"/>
  <c r="AY347" i="1"/>
  <c r="AR347" i="1"/>
  <c r="AK347" i="1"/>
  <c r="AC347" i="1"/>
  <c r="W347" i="1"/>
  <c r="P347" i="1"/>
  <c r="H347" i="1"/>
  <c r="MU347" i="1"/>
  <c r="MJ347" i="1"/>
  <c r="MA347" i="1"/>
  <c r="LS347" i="1"/>
  <c r="LH347" i="1"/>
  <c r="KY347" i="1"/>
  <c r="KO347" i="1"/>
  <c r="KE347" i="1"/>
  <c r="JW347" i="1"/>
  <c r="JM347" i="1"/>
  <c r="JC347" i="1"/>
  <c r="IS347" i="1"/>
  <c r="IK347" i="1"/>
  <c r="IA347" i="1"/>
  <c r="HQ347" i="1"/>
  <c r="HH347" i="1"/>
  <c r="GW347" i="1"/>
  <c r="GO347" i="1"/>
  <c r="GF347" i="1"/>
  <c r="FU347" i="1"/>
  <c r="FL347" i="1"/>
  <c r="FD347" i="1"/>
  <c r="ES347" i="1"/>
  <c r="EJ347" i="1"/>
  <c r="EA347" i="1"/>
  <c r="DP347" i="1"/>
  <c r="DH347" i="1"/>
  <c r="CY347" i="1"/>
  <c r="CN347" i="1"/>
  <c r="CE347" i="1"/>
  <c r="BW347" i="1"/>
  <c r="BL347" i="1"/>
  <c r="BC347" i="1"/>
  <c r="AS347" i="1"/>
  <c r="AI347" i="1"/>
  <c r="AA347" i="1"/>
  <c r="Q347" i="1"/>
  <c r="G347" i="1"/>
  <c r="MY347" i="1"/>
  <c r="MN347" i="1"/>
  <c r="LY347" i="1"/>
  <c r="LM347" i="1"/>
  <c r="KZ347" i="1"/>
  <c r="KM347" i="1"/>
  <c r="KB347" i="1"/>
  <c r="JO347" i="1"/>
  <c r="JA347" i="1"/>
  <c r="IN347" i="1"/>
  <c r="IC347" i="1"/>
  <c r="HP347" i="1"/>
  <c r="HC347" i="1"/>
  <c r="GQ347" i="1"/>
  <c r="GB347" i="1"/>
  <c r="FQ347" i="1"/>
  <c r="FE347" i="1"/>
  <c r="EQ347" i="1"/>
  <c r="EE347" i="1"/>
  <c r="DT347" i="1"/>
  <c r="DE347" i="1"/>
  <c r="CS347" i="1"/>
  <c r="CG347" i="1"/>
  <c r="BS347" i="1"/>
  <c r="BH347" i="1"/>
  <c r="AV347" i="1"/>
  <c r="AG347" i="1"/>
  <c r="U347" i="1"/>
  <c r="K347" i="1"/>
  <c r="NA347" i="1"/>
  <c r="MI347" i="1"/>
  <c r="LT347" i="1"/>
  <c r="LD347" i="1"/>
  <c r="KJ347" i="1"/>
  <c r="JT347" i="1"/>
  <c r="JG347" i="1"/>
  <c r="IM347" i="1"/>
  <c r="HW347" i="1"/>
  <c r="HE347" i="1"/>
  <c r="GM347" i="1"/>
  <c r="FY347" i="1"/>
  <c r="FG347" i="1"/>
  <c r="EO347" i="1"/>
  <c r="DX347" i="1"/>
  <c r="DI347" i="1"/>
  <c r="CR347" i="1"/>
  <c r="BY347" i="1"/>
  <c r="BI347" i="1"/>
  <c r="AQ347" i="1"/>
  <c r="AB347" i="1"/>
  <c r="L347" i="1"/>
  <c r="MV347" i="1"/>
  <c r="MF347" i="1"/>
  <c r="LO347" i="1"/>
  <c r="KW347" i="1"/>
  <c r="KI347" i="1"/>
  <c r="JQ347" i="1"/>
  <c r="IY347" i="1"/>
  <c r="IG347" i="1"/>
  <c r="HS347" i="1"/>
  <c r="HA347" i="1"/>
  <c r="GJ347" i="1"/>
  <c r="FT347" i="1"/>
  <c r="EZ347" i="1"/>
  <c r="EK347" i="1"/>
  <c r="DU347" i="1"/>
  <c r="DC347" i="1"/>
  <c r="CM347" i="1"/>
  <c r="BX347" i="1"/>
  <c r="BD347" i="1"/>
  <c r="AN347" i="1"/>
  <c r="X347" i="1"/>
  <c r="MC347" i="1"/>
  <c r="KS347" i="1"/>
  <c r="JI347" i="1"/>
  <c r="IF347" i="1"/>
  <c r="GV347" i="1"/>
  <c r="FO347" i="1"/>
  <c r="EI347" i="1"/>
  <c r="CZ347" i="1"/>
  <c r="BQ347" i="1"/>
  <c r="AM347" i="1"/>
  <c r="E347" i="1"/>
  <c r="MQ347" i="1"/>
  <c r="LK347" i="1"/>
  <c r="KC347" i="1"/>
  <c r="IV347" i="1"/>
  <c r="HL347" i="1"/>
  <c r="GG347" i="1"/>
  <c r="EY347" i="1"/>
  <c r="DO347" i="1"/>
  <c r="CJ347" i="1"/>
  <c r="BA347" i="1"/>
  <c r="S347" i="1"/>
  <c r="KR347" i="1"/>
  <c r="HX347" i="1"/>
  <c r="FK347" i="1"/>
  <c r="CU347" i="1"/>
  <c r="AF347" i="1"/>
  <c r="LU347" i="1"/>
  <c r="JH347" i="1"/>
  <c r="GU347" i="1"/>
  <c r="EC347" i="1"/>
  <c r="BO347" i="1"/>
  <c r="C347" i="1"/>
  <c r="JX347" i="1"/>
  <c r="EV347" i="1"/>
  <c r="M347" i="1"/>
  <c r="MO347" i="1"/>
  <c r="HK347" i="1"/>
  <c r="CC347" i="1"/>
  <c r="DM347" i="1"/>
  <c r="IR347" i="1"/>
  <c r="AW347" i="1"/>
  <c r="LE347" i="1"/>
  <c r="GA347" i="1"/>
  <c r="A350" i="3" l="1"/>
  <c r="A349" i="1"/>
  <c r="NA348" i="1"/>
  <c r="MW348" i="1"/>
  <c r="MS348" i="1"/>
  <c r="MO348" i="1"/>
  <c r="MK348" i="1"/>
  <c r="MG348" i="1"/>
  <c r="MC348" i="1"/>
  <c r="LY348" i="1"/>
  <c r="LU348" i="1"/>
  <c r="LQ348" i="1"/>
  <c r="LM348" i="1"/>
  <c r="LI348" i="1"/>
  <c r="LE348" i="1"/>
  <c r="LA348" i="1"/>
  <c r="KW348" i="1"/>
  <c r="KS348" i="1"/>
  <c r="KO348" i="1"/>
  <c r="KK348" i="1"/>
  <c r="KG348" i="1"/>
  <c r="KC348" i="1"/>
  <c r="JY348" i="1"/>
  <c r="JU348" i="1"/>
  <c r="JQ348" i="1"/>
  <c r="JM348" i="1"/>
  <c r="JI348" i="1"/>
  <c r="JE348" i="1"/>
  <c r="JA348" i="1"/>
  <c r="IW348" i="1"/>
  <c r="IS348" i="1"/>
  <c r="IO348" i="1"/>
  <c r="IK348" i="1"/>
  <c r="IG348" i="1"/>
  <c r="IC348" i="1"/>
  <c r="HY348" i="1"/>
  <c r="HU348" i="1"/>
  <c r="HQ348" i="1"/>
  <c r="HM348" i="1"/>
  <c r="HI348" i="1"/>
  <c r="HE348" i="1"/>
  <c r="HA348" i="1"/>
  <c r="GW348" i="1"/>
  <c r="GS348" i="1"/>
  <c r="GO348" i="1"/>
  <c r="GK348" i="1"/>
  <c r="GG348" i="1"/>
  <c r="GC348" i="1"/>
  <c r="FY348" i="1"/>
  <c r="FU348" i="1"/>
  <c r="FQ348" i="1"/>
  <c r="FM348" i="1"/>
  <c r="FI348" i="1"/>
  <c r="FE348" i="1"/>
  <c r="FA348" i="1"/>
  <c r="EW348" i="1"/>
  <c r="ES348" i="1"/>
  <c r="EO348" i="1"/>
  <c r="EK348" i="1"/>
  <c r="EG348" i="1"/>
  <c r="EC348" i="1"/>
  <c r="DY348" i="1"/>
  <c r="DU348" i="1"/>
  <c r="DQ348" i="1"/>
  <c r="DM348" i="1"/>
  <c r="DI348" i="1"/>
  <c r="DE348" i="1"/>
  <c r="DA348" i="1"/>
  <c r="CW348" i="1"/>
  <c r="CS348" i="1"/>
  <c r="CO348" i="1"/>
  <c r="CK348" i="1"/>
  <c r="CG348" i="1"/>
  <c r="CC348" i="1"/>
  <c r="BY348" i="1"/>
  <c r="BU348" i="1"/>
  <c r="BQ348" i="1"/>
  <c r="BM348" i="1"/>
  <c r="BI348" i="1"/>
  <c r="BE348" i="1"/>
  <c r="BA348" i="1"/>
  <c r="AW348" i="1"/>
  <c r="AS348" i="1"/>
  <c r="AO348" i="1"/>
  <c r="AK348" i="1"/>
  <c r="AG348" i="1"/>
  <c r="AC348" i="1"/>
  <c r="Y348" i="1"/>
  <c r="U348" i="1"/>
  <c r="Q348" i="1"/>
  <c r="M348" i="1"/>
  <c r="I348" i="1"/>
  <c r="E348" i="1"/>
  <c r="MZ348" i="1"/>
  <c r="MU348" i="1"/>
  <c r="MP348" i="1"/>
  <c r="MJ348" i="1"/>
  <c r="ME348" i="1"/>
  <c r="LZ348" i="1"/>
  <c r="LT348" i="1"/>
  <c r="LO348" i="1"/>
  <c r="LJ348" i="1"/>
  <c r="LD348" i="1"/>
  <c r="KY348" i="1"/>
  <c r="KT348" i="1"/>
  <c r="KN348" i="1"/>
  <c r="KI348" i="1"/>
  <c r="KD348" i="1"/>
  <c r="JX348" i="1"/>
  <c r="JS348" i="1"/>
  <c r="JN348" i="1"/>
  <c r="JH348" i="1"/>
  <c r="JC348" i="1"/>
  <c r="IX348" i="1"/>
  <c r="IR348" i="1"/>
  <c r="IM348" i="1"/>
  <c r="IH348" i="1"/>
  <c r="IB348" i="1"/>
  <c r="HW348" i="1"/>
  <c r="HR348" i="1"/>
  <c r="HL348" i="1"/>
  <c r="HG348" i="1"/>
  <c r="HB348" i="1"/>
  <c r="GV348" i="1"/>
  <c r="GQ348" i="1"/>
  <c r="GL348" i="1"/>
  <c r="GF348" i="1"/>
  <c r="GA348" i="1"/>
  <c r="FV348" i="1"/>
  <c r="FP348" i="1"/>
  <c r="FK348" i="1"/>
  <c r="FF348" i="1"/>
  <c r="EZ348" i="1"/>
  <c r="EU348" i="1"/>
  <c r="EP348" i="1"/>
  <c r="EJ348" i="1"/>
  <c r="EE348" i="1"/>
  <c r="DZ348" i="1"/>
  <c r="DT348" i="1"/>
  <c r="DO348" i="1"/>
  <c r="DJ348" i="1"/>
  <c r="DD348" i="1"/>
  <c r="CY348" i="1"/>
  <c r="CT348" i="1"/>
  <c r="CN348" i="1"/>
  <c r="CI348" i="1"/>
  <c r="CD348" i="1"/>
  <c r="BX348" i="1"/>
  <c r="BS348" i="1"/>
  <c r="BN348" i="1"/>
  <c r="BH348" i="1"/>
  <c r="BC348" i="1"/>
  <c r="AX348" i="1"/>
  <c r="AR348" i="1"/>
  <c r="AM348" i="1"/>
  <c r="AH348" i="1"/>
  <c r="AB348" i="1"/>
  <c r="W348" i="1"/>
  <c r="R348" i="1"/>
  <c r="L348" i="1"/>
  <c r="G348" i="1"/>
  <c r="B348" i="1"/>
  <c r="MX348" i="1"/>
  <c r="MQ348" i="1"/>
  <c r="MI348" i="1"/>
  <c r="MB348" i="1"/>
  <c r="LV348" i="1"/>
  <c r="LN348" i="1"/>
  <c r="LG348" i="1"/>
  <c r="KZ348" i="1"/>
  <c r="KR348" i="1"/>
  <c r="KL348" i="1"/>
  <c r="KE348" i="1"/>
  <c r="JW348" i="1"/>
  <c r="JP348" i="1"/>
  <c r="JJ348" i="1"/>
  <c r="JB348" i="1"/>
  <c r="IU348" i="1"/>
  <c r="IN348" i="1"/>
  <c r="IF348" i="1"/>
  <c r="HZ348" i="1"/>
  <c r="HS348" i="1"/>
  <c r="HK348" i="1"/>
  <c r="HD348" i="1"/>
  <c r="GX348" i="1"/>
  <c r="GP348" i="1"/>
  <c r="GI348" i="1"/>
  <c r="GB348" i="1"/>
  <c r="FT348" i="1"/>
  <c r="FN348" i="1"/>
  <c r="FG348" i="1"/>
  <c r="EY348" i="1"/>
  <c r="ER348" i="1"/>
  <c r="EL348" i="1"/>
  <c r="ED348" i="1"/>
  <c r="DW348" i="1"/>
  <c r="DP348" i="1"/>
  <c r="DH348" i="1"/>
  <c r="DB348" i="1"/>
  <c r="CU348" i="1"/>
  <c r="CM348" i="1"/>
  <c r="CF348" i="1"/>
  <c r="BZ348" i="1"/>
  <c r="BR348" i="1"/>
  <c r="BK348" i="1"/>
  <c r="BD348" i="1"/>
  <c r="AV348" i="1"/>
  <c r="AP348" i="1"/>
  <c r="AI348" i="1"/>
  <c r="AA348" i="1"/>
  <c r="T348" i="1"/>
  <c r="N348" i="1"/>
  <c r="F348" i="1"/>
  <c r="MY348" i="1"/>
  <c r="MN348" i="1"/>
  <c r="MF348" i="1"/>
  <c r="LW348" i="1"/>
  <c r="LL348" i="1"/>
  <c r="LC348" i="1"/>
  <c r="KU348" i="1"/>
  <c r="KJ348" i="1"/>
  <c r="KA348" i="1"/>
  <c r="JR348" i="1"/>
  <c r="JG348" i="1"/>
  <c r="IY348" i="1"/>
  <c r="IP348" i="1"/>
  <c r="IE348" i="1"/>
  <c r="HV348" i="1"/>
  <c r="HN348" i="1"/>
  <c r="HC348" i="1"/>
  <c r="GT348" i="1"/>
  <c r="GJ348" i="1"/>
  <c r="FZ348" i="1"/>
  <c r="FR348" i="1"/>
  <c r="FH348" i="1"/>
  <c r="EX348" i="1"/>
  <c r="EN348" i="1"/>
  <c r="EF348" i="1"/>
  <c r="DV348" i="1"/>
  <c r="DL348" i="1"/>
  <c r="DC348" i="1"/>
  <c r="CR348" i="1"/>
  <c r="CJ348" i="1"/>
  <c r="CA348" i="1"/>
  <c r="BP348" i="1"/>
  <c r="BG348" i="1"/>
  <c r="AY348" i="1"/>
  <c r="AN348" i="1"/>
  <c r="AE348" i="1"/>
  <c r="V348" i="1"/>
  <c r="K348" i="1"/>
  <c r="C348" i="1"/>
  <c r="NB348" i="1"/>
  <c r="MM348" i="1"/>
  <c r="MA348" i="1"/>
  <c r="LP348" i="1"/>
  <c r="LB348" i="1"/>
  <c r="KP348" i="1"/>
  <c r="KB348" i="1"/>
  <c r="JO348" i="1"/>
  <c r="JD348" i="1"/>
  <c r="IQ348" i="1"/>
  <c r="ID348" i="1"/>
  <c r="HP348" i="1"/>
  <c r="HF348" i="1"/>
  <c r="GR348" i="1"/>
  <c r="GE348" i="1"/>
  <c r="FS348" i="1"/>
  <c r="FD348" i="1"/>
  <c r="ET348" i="1"/>
  <c r="EH348" i="1"/>
  <c r="DS348" i="1"/>
  <c r="DG348" i="1"/>
  <c r="CV348" i="1"/>
  <c r="CH348" i="1"/>
  <c r="BV348" i="1"/>
  <c r="BJ348" i="1"/>
  <c r="AU348" i="1"/>
  <c r="AJ348" i="1"/>
  <c r="X348" i="1"/>
  <c r="J348" i="1"/>
  <c r="MR348" i="1"/>
  <c r="LX348" i="1"/>
  <c r="LH348" i="1"/>
  <c r="KQ348" i="1"/>
  <c r="JZ348" i="1"/>
  <c r="JK348" i="1"/>
  <c r="IT348" i="1"/>
  <c r="IA348" i="1"/>
  <c r="HJ348" i="1"/>
  <c r="GU348" i="1"/>
  <c r="GD348" i="1"/>
  <c r="FL348" i="1"/>
  <c r="EV348" i="1"/>
  <c r="EB348" i="1"/>
  <c r="DN348" i="1"/>
  <c r="CX348" i="1"/>
  <c r="CE348" i="1"/>
  <c r="BO348" i="1"/>
  <c r="AZ348" i="1"/>
  <c r="AF348" i="1"/>
  <c r="P348" i="1"/>
  <c r="ML348" i="1"/>
  <c r="LS348" i="1"/>
  <c r="LF348" i="1"/>
  <c r="KM348" i="1"/>
  <c r="JV348" i="1"/>
  <c r="JF348" i="1"/>
  <c r="IL348" i="1"/>
  <c r="HX348" i="1"/>
  <c r="HH348" i="1"/>
  <c r="GN348" i="1"/>
  <c r="FX348" i="1"/>
  <c r="FJ348" i="1"/>
  <c r="EQ348" i="1"/>
  <c r="EA348" i="1"/>
  <c r="DK348" i="1"/>
  <c r="CQ348" i="1"/>
  <c r="CB348" i="1"/>
  <c r="BL348" i="1"/>
  <c r="AT348" i="1"/>
  <c r="AD348" i="1"/>
  <c r="O348" i="1"/>
  <c r="MH348" i="1"/>
  <c r="KX348" i="1"/>
  <c r="JT348" i="1"/>
  <c r="IJ348" i="1"/>
  <c r="GZ348" i="1"/>
  <c r="FW348" i="1"/>
  <c r="EM348" i="1"/>
  <c r="DF348" i="1"/>
  <c r="BW348" i="1"/>
  <c r="AQ348" i="1"/>
  <c r="H348" i="1"/>
  <c r="MV348" i="1"/>
  <c r="LR348" i="1"/>
  <c r="KH348" i="1"/>
  <c r="IZ348" i="1"/>
  <c r="HT348" i="1"/>
  <c r="GM348" i="1"/>
  <c r="FC348" i="1"/>
  <c r="DX348" i="1"/>
  <c r="CP348" i="1"/>
  <c r="BF348" i="1"/>
  <c r="Z348" i="1"/>
  <c r="MD348" i="1"/>
  <c r="JL348" i="1"/>
  <c r="GY348" i="1"/>
  <c r="EI348" i="1"/>
  <c r="BT348" i="1"/>
  <c r="D348" i="1"/>
  <c r="KV348" i="1"/>
  <c r="II348" i="1"/>
  <c r="FO348" i="1"/>
  <c r="CZ348" i="1"/>
  <c r="AL348" i="1"/>
  <c r="LK348" i="1"/>
  <c r="GH348" i="1"/>
  <c r="BB348" i="1"/>
  <c r="IV348" i="1"/>
  <c r="DR348" i="1"/>
  <c r="KF348" i="1"/>
  <c r="S348" i="1"/>
  <c r="FB348" i="1"/>
  <c r="HO348" i="1"/>
  <c r="CL348" i="1"/>
  <c r="MT348" i="1"/>
  <c r="A351" i="3" l="1"/>
  <c r="A350" i="1"/>
  <c r="MZ349" i="1"/>
  <c r="MV349" i="1"/>
  <c r="MR349" i="1"/>
  <c r="MN349" i="1"/>
  <c r="MJ349" i="1"/>
  <c r="MF349" i="1"/>
  <c r="MB349" i="1"/>
  <c r="LX349" i="1"/>
  <c r="LT349" i="1"/>
  <c r="LP349" i="1"/>
  <c r="LL349" i="1"/>
  <c r="LH349" i="1"/>
  <c r="LD349" i="1"/>
  <c r="KZ349" i="1"/>
  <c r="KV349" i="1"/>
  <c r="KR349" i="1"/>
  <c r="KN349" i="1"/>
  <c r="KJ349" i="1"/>
  <c r="KF349" i="1"/>
  <c r="KB349" i="1"/>
  <c r="JX349" i="1"/>
  <c r="JT349" i="1"/>
  <c r="JP349" i="1"/>
  <c r="JL349" i="1"/>
  <c r="JH349" i="1"/>
  <c r="JD349" i="1"/>
  <c r="IZ349" i="1"/>
  <c r="IV349" i="1"/>
  <c r="IR349" i="1"/>
  <c r="IN349" i="1"/>
  <c r="IJ349" i="1"/>
  <c r="IF349" i="1"/>
  <c r="IB349" i="1"/>
  <c r="HX349" i="1"/>
  <c r="HT349" i="1"/>
  <c r="HP349" i="1"/>
  <c r="HL349" i="1"/>
  <c r="HH349" i="1"/>
  <c r="HD349" i="1"/>
  <c r="GZ349" i="1"/>
  <c r="GV349" i="1"/>
  <c r="GR349" i="1"/>
  <c r="GN349" i="1"/>
  <c r="GJ349" i="1"/>
  <c r="GF349" i="1"/>
  <c r="GB349" i="1"/>
  <c r="FX349" i="1"/>
  <c r="FT349" i="1"/>
  <c r="FP349" i="1"/>
  <c r="FL349" i="1"/>
  <c r="FH349" i="1"/>
  <c r="FD349" i="1"/>
  <c r="EZ349" i="1"/>
  <c r="EV349" i="1"/>
  <c r="ER349" i="1"/>
  <c r="EN349" i="1"/>
  <c r="EJ349" i="1"/>
  <c r="EF349" i="1"/>
  <c r="EB349" i="1"/>
  <c r="DX349" i="1"/>
  <c r="DT349" i="1"/>
  <c r="DP349" i="1"/>
  <c r="DL349" i="1"/>
  <c r="DH349" i="1"/>
  <c r="DD349" i="1"/>
  <c r="CZ349" i="1"/>
  <c r="CV349" i="1"/>
  <c r="CR349" i="1"/>
  <c r="CN349" i="1"/>
  <c r="CJ349" i="1"/>
  <c r="CF349" i="1"/>
  <c r="CB349" i="1"/>
  <c r="BX349" i="1"/>
  <c r="BT349" i="1"/>
  <c r="BP349" i="1"/>
  <c r="BL349" i="1"/>
  <c r="BH349" i="1"/>
  <c r="BD349" i="1"/>
  <c r="AZ349" i="1"/>
  <c r="AV349" i="1"/>
  <c r="AR349" i="1"/>
  <c r="AN349" i="1"/>
  <c r="AJ349" i="1"/>
  <c r="AF349" i="1"/>
  <c r="AB349" i="1"/>
  <c r="X349" i="1"/>
  <c r="T349" i="1"/>
  <c r="P349" i="1"/>
  <c r="L349" i="1"/>
  <c r="H349" i="1"/>
  <c r="D349" i="1"/>
  <c r="MX349" i="1"/>
  <c r="MS349" i="1"/>
  <c r="MM349" i="1"/>
  <c r="MH349" i="1"/>
  <c r="MC349" i="1"/>
  <c r="LW349" i="1"/>
  <c r="LR349" i="1"/>
  <c r="LM349" i="1"/>
  <c r="LG349" i="1"/>
  <c r="LB349" i="1"/>
  <c r="KW349" i="1"/>
  <c r="KQ349" i="1"/>
  <c r="KL349" i="1"/>
  <c r="KG349" i="1"/>
  <c r="KA349" i="1"/>
  <c r="JV349" i="1"/>
  <c r="JQ349" i="1"/>
  <c r="JK349" i="1"/>
  <c r="JF349" i="1"/>
  <c r="JA349" i="1"/>
  <c r="IU349" i="1"/>
  <c r="IP349" i="1"/>
  <c r="IK349" i="1"/>
  <c r="IE349" i="1"/>
  <c r="HZ349" i="1"/>
  <c r="HU349" i="1"/>
  <c r="HO349" i="1"/>
  <c r="HJ349" i="1"/>
  <c r="HE349" i="1"/>
  <c r="GY349" i="1"/>
  <c r="GT349" i="1"/>
  <c r="GO349" i="1"/>
  <c r="GI349" i="1"/>
  <c r="GD349" i="1"/>
  <c r="FY349" i="1"/>
  <c r="FS349" i="1"/>
  <c r="FN349" i="1"/>
  <c r="FI349" i="1"/>
  <c r="FC349" i="1"/>
  <c r="EX349" i="1"/>
  <c r="ES349" i="1"/>
  <c r="EM349" i="1"/>
  <c r="EH349" i="1"/>
  <c r="EC349" i="1"/>
  <c r="DW349" i="1"/>
  <c r="DR349" i="1"/>
  <c r="DM349" i="1"/>
  <c r="DG349" i="1"/>
  <c r="DB349" i="1"/>
  <c r="CW349" i="1"/>
  <c r="CQ349" i="1"/>
  <c r="CL349" i="1"/>
  <c r="CG349" i="1"/>
  <c r="CA349" i="1"/>
  <c r="BV349" i="1"/>
  <c r="BQ349" i="1"/>
  <c r="BK349" i="1"/>
  <c r="BF349" i="1"/>
  <c r="BA349" i="1"/>
  <c r="AU349" i="1"/>
  <c r="AP349" i="1"/>
  <c r="AK349" i="1"/>
  <c r="AE349" i="1"/>
  <c r="Z349" i="1"/>
  <c r="U349" i="1"/>
  <c r="O349" i="1"/>
  <c r="J349" i="1"/>
  <c r="E349" i="1"/>
  <c r="NB349" i="1"/>
  <c r="MU349" i="1"/>
  <c r="MO349" i="1"/>
  <c r="MG349" i="1"/>
  <c r="LZ349" i="1"/>
  <c r="LS349" i="1"/>
  <c r="LK349" i="1"/>
  <c r="LE349" i="1"/>
  <c r="KX349" i="1"/>
  <c r="KP349" i="1"/>
  <c r="KI349" i="1"/>
  <c r="KC349" i="1"/>
  <c r="JU349" i="1"/>
  <c r="JN349" i="1"/>
  <c r="JG349" i="1"/>
  <c r="IY349" i="1"/>
  <c r="IS349" i="1"/>
  <c r="IL349" i="1"/>
  <c r="ID349" i="1"/>
  <c r="HW349" i="1"/>
  <c r="HQ349" i="1"/>
  <c r="HI349" i="1"/>
  <c r="HB349" i="1"/>
  <c r="GU349" i="1"/>
  <c r="GM349" i="1"/>
  <c r="GG349" i="1"/>
  <c r="FZ349" i="1"/>
  <c r="FR349" i="1"/>
  <c r="FK349" i="1"/>
  <c r="FE349" i="1"/>
  <c r="EW349" i="1"/>
  <c r="EP349" i="1"/>
  <c r="EI349" i="1"/>
  <c r="EA349" i="1"/>
  <c r="DU349" i="1"/>
  <c r="DN349" i="1"/>
  <c r="DF349" i="1"/>
  <c r="CY349" i="1"/>
  <c r="CS349" i="1"/>
  <c r="CK349" i="1"/>
  <c r="CD349" i="1"/>
  <c r="BW349" i="1"/>
  <c r="BO349" i="1"/>
  <c r="BI349" i="1"/>
  <c r="BB349" i="1"/>
  <c r="AT349" i="1"/>
  <c r="AM349" i="1"/>
  <c r="AG349" i="1"/>
  <c r="Y349" i="1"/>
  <c r="R349" i="1"/>
  <c r="K349" i="1"/>
  <c r="C349" i="1"/>
  <c r="MT349" i="1"/>
  <c r="MK349" i="1"/>
  <c r="MA349" i="1"/>
  <c r="LQ349" i="1"/>
  <c r="LI349" i="1"/>
  <c r="KY349" i="1"/>
  <c r="KO349" i="1"/>
  <c r="KE349" i="1"/>
  <c r="JW349" i="1"/>
  <c r="JM349" i="1"/>
  <c r="JC349" i="1"/>
  <c r="IT349" i="1"/>
  <c r="II349" i="1"/>
  <c r="IA349" i="1"/>
  <c r="HR349" i="1"/>
  <c r="HG349" i="1"/>
  <c r="GX349" i="1"/>
  <c r="GP349" i="1"/>
  <c r="GE349" i="1"/>
  <c r="FV349" i="1"/>
  <c r="FM349" i="1"/>
  <c r="FB349" i="1"/>
  <c r="ET349" i="1"/>
  <c r="EK349" i="1"/>
  <c r="DZ349" i="1"/>
  <c r="DQ349" i="1"/>
  <c r="DI349" i="1"/>
  <c r="CX349" i="1"/>
  <c r="CO349" i="1"/>
  <c r="CE349" i="1"/>
  <c r="BU349" i="1"/>
  <c r="BM349" i="1"/>
  <c r="BC349" i="1"/>
  <c r="AS349" i="1"/>
  <c r="AI349" i="1"/>
  <c r="AA349" i="1"/>
  <c r="Q349" i="1"/>
  <c r="G349" i="1"/>
  <c r="NA349" i="1"/>
  <c r="MP349" i="1"/>
  <c r="MD349" i="1"/>
  <c r="LO349" i="1"/>
  <c r="LC349" i="1"/>
  <c r="KS349" i="1"/>
  <c r="KD349" i="1"/>
  <c r="JR349" i="1"/>
  <c r="JE349" i="1"/>
  <c r="IQ349" i="1"/>
  <c r="IG349" i="1"/>
  <c r="HS349" i="1"/>
  <c r="HF349" i="1"/>
  <c r="GS349" i="1"/>
  <c r="GH349" i="1"/>
  <c r="FU349" i="1"/>
  <c r="FG349" i="1"/>
  <c r="EU349" i="1"/>
  <c r="EG349" i="1"/>
  <c r="DV349" i="1"/>
  <c r="DJ349" i="1"/>
  <c r="CU349" i="1"/>
  <c r="CI349" i="1"/>
  <c r="BY349" i="1"/>
  <c r="BJ349" i="1"/>
  <c r="AX349" i="1"/>
  <c r="AL349" i="1"/>
  <c r="W349" i="1"/>
  <c r="M349" i="1"/>
  <c r="MW349" i="1"/>
  <c r="ME349" i="1"/>
  <c r="LN349" i="1"/>
  <c r="KU349" i="1"/>
  <c r="KH349" i="1"/>
  <c r="JO349" i="1"/>
  <c r="IX349" i="1"/>
  <c r="IH349" i="1"/>
  <c r="HN349" i="1"/>
  <c r="HA349" i="1"/>
  <c r="GK349" i="1"/>
  <c r="FQ349" i="1"/>
  <c r="FA349" i="1"/>
  <c r="EL349" i="1"/>
  <c r="DS349" i="1"/>
  <c r="DC349" i="1"/>
  <c r="CM349" i="1"/>
  <c r="BS349" i="1"/>
  <c r="BE349" i="1"/>
  <c r="AO349" i="1"/>
  <c r="V349" i="1"/>
  <c r="F349" i="1"/>
  <c r="MQ349" i="1"/>
  <c r="LY349" i="1"/>
  <c r="LJ349" i="1"/>
  <c r="KT349" i="1"/>
  <c r="JZ349" i="1"/>
  <c r="JJ349" i="1"/>
  <c r="IW349" i="1"/>
  <c r="IC349" i="1"/>
  <c r="HM349" i="1"/>
  <c r="GW349" i="1"/>
  <c r="GC349" i="1"/>
  <c r="FO349" i="1"/>
  <c r="EY349" i="1"/>
  <c r="EE349" i="1"/>
  <c r="DO349" i="1"/>
  <c r="DA349" i="1"/>
  <c r="CH349" i="1"/>
  <c r="BR349" i="1"/>
  <c r="AY349" i="1"/>
  <c r="AH349" i="1"/>
  <c r="S349" i="1"/>
  <c r="B349" i="1"/>
  <c r="ML349" i="1"/>
  <c r="LF349" i="1"/>
  <c r="JY349" i="1"/>
  <c r="IO349" i="1"/>
  <c r="HK349" i="1"/>
  <c r="GA349" i="1"/>
  <c r="EQ349" i="1"/>
  <c r="DK349" i="1"/>
  <c r="CC349" i="1"/>
  <c r="AW349" i="1"/>
  <c r="N349" i="1"/>
  <c r="LV349" i="1"/>
  <c r="KM349" i="1"/>
  <c r="JI349" i="1"/>
  <c r="HY349" i="1"/>
  <c r="GQ349" i="1"/>
  <c r="FJ349" i="1"/>
  <c r="ED349" i="1"/>
  <c r="CT349" i="1"/>
  <c r="BN349" i="1"/>
  <c r="AD349" i="1"/>
  <c r="LA349" i="1"/>
  <c r="IM349" i="1"/>
  <c r="FW349" i="1"/>
  <c r="DE349" i="1"/>
  <c r="AQ349" i="1"/>
  <c r="MI349" i="1"/>
  <c r="JS349" i="1"/>
  <c r="HC349" i="1"/>
  <c r="EO349" i="1"/>
  <c r="BZ349" i="1"/>
  <c r="I349" i="1"/>
  <c r="MY349" i="1"/>
  <c r="HV349" i="1"/>
  <c r="CP349" i="1"/>
  <c r="KK349" i="1"/>
  <c r="FF349" i="1"/>
  <c r="AC349" i="1"/>
  <c r="GL349" i="1"/>
  <c r="LU349" i="1"/>
  <c r="BG349" i="1"/>
  <c r="JB349" i="1"/>
  <c r="DY349" i="1"/>
  <c r="A352" i="3" l="1"/>
  <c r="A351" i="1"/>
  <c r="MZ350" i="1"/>
  <c r="MV350" i="1"/>
  <c r="MR350" i="1"/>
  <c r="MN350" i="1"/>
  <c r="MJ350" i="1"/>
  <c r="MF350" i="1"/>
  <c r="MB350" i="1"/>
  <c r="LX350" i="1"/>
  <c r="LT350" i="1"/>
  <c r="LP350" i="1"/>
  <c r="LL350" i="1"/>
  <c r="LH350" i="1"/>
  <c r="LD350" i="1"/>
  <c r="KZ350" i="1"/>
  <c r="KV350" i="1"/>
  <c r="KR350" i="1"/>
  <c r="KN350" i="1"/>
  <c r="KJ350" i="1"/>
  <c r="KF350" i="1"/>
  <c r="KB350" i="1"/>
  <c r="JX350" i="1"/>
  <c r="JT350" i="1"/>
  <c r="JP350" i="1"/>
  <c r="JL350" i="1"/>
  <c r="JH350" i="1"/>
  <c r="JD350" i="1"/>
  <c r="IZ350" i="1"/>
  <c r="IV350" i="1"/>
  <c r="IR350" i="1"/>
  <c r="IN350" i="1"/>
  <c r="IJ350" i="1"/>
  <c r="IF350" i="1"/>
  <c r="IB350" i="1"/>
  <c r="HX350" i="1"/>
  <c r="HT350" i="1"/>
  <c r="HP350" i="1"/>
  <c r="HL350" i="1"/>
  <c r="HH350" i="1"/>
  <c r="HD350" i="1"/>
  <c r="GZ350" i="1"/>
  <c r="GV350" i="1"/>
  <c r="GR350" i="1"/>
  <c r="NA350" i="1"/>
  <c r="MU350" i="1"/>
  <c r="MP350" i="1"/>
  <c r="MK350" i="1"/>
  <c r="ME350" i="1"/>
  <c r="LZ350" i="1"/>
  <c r="LU350" i="1"/>
  <c r="LO350" i="1"/>
  <c r="LJ350" i="1"/>
  <c r="LE350" i="1"/>
  <c r="KY350" i="1"/>
  <c r="KT350" i="1"/>
  <c r="KO350" i="1"/>
  <c r="KI350" i="1"/>
  <c r="KD350" i="1"/>
  <c r="JY350" i="1"/>
  <c r="JS350" i="1"/>
  <c r="JN350" i="1"/>
  <c r="JI350" i="1"/>
  <c r="JC350" i="1"/>
  <c r="IX350" i="1"/>
  <c r="IS350" i="1"/>
  <c r="IM350" i="1"/>
  <c r="IH350" i="1"/>
  <c r="IC350" i="1"/>
  <c r="HW350" i="1"/>
  <c r="HR350" i="1"/>
  <c r="HM350" i="1"/>
  <c r="HG350" i="1"/>
  <c r="HB350" i="1"/>
  <c r="GW350" i="1"/>
  <c r="GQ350" i="1"/>
  <c r="GM350" i="1"/>
  <c r="GI350" i="1"/>
  <c r="GE350" i="1"/>
  <c r="GA350" i="1"/>
  <c r="FW350" i="1"/>
  <c r="FS350" i="1"/>
  <c r="FO350" i="1"/>
  <c r="FK350" i="1"/>
  <c r="FG350" i="1"/>
  <c r="FC350" i="1"/>
  <c r="EY350" i="1"/>
  <c r="EU350" i="1"/>
  <c r="EQ350" i="1"/>
  <c r="EM350" i="1"/>
  <c r="EI350" i="1"/>
  <c r="EE350" i="1"/>
  <c r="EA350" i="1"/>
  <c r="DW350" i="1"/>
  <c r="DS350" i="1"/>
  <c r="DO350" i="1"/>
  <c r="DK350" i="1"/>
  <c r="DG350" i="1"/>
  <c r="DC350" i="1"/>
  <c r="CY350" i="1"/>
  <c r="CU350" i="1"/>
  <c r="CQ350" i="1"/>
  <c r="CM350" i="1"/>
  <c r="CI350" i="1"/>
  <c r="CE350" i="1"/>
  <c r="CA350" i="1"/>
  <c r="BW350" i="1"/>
  <c r="BS350" i="1"/>
  <c r="BO350" i="1"/>
  <c r="BK350" i="1"/>
  <c r="BG350" i="1"/>
  <c r="BC350" i="1"/>
  <c r="AY350" i="1"/>
  <c r="AU350" i="1"/>
  <c r="AQ350" i="1"/>
  <c r="AM350" i="1"/>
  <c r="AI350" i="1"/>
  <c r="AE350" i="1"/>
  <c r="AA350" i="1"/>
  <c r="W350" i="1"/>
  <c r="S350" i="1"/>
  <c r="O350" i="1"/>
  <c r="K350" i="1"/>
  <c r="G350" i="1"/>
  <c r="C350" i="1"/>
  <c r="MY350" i="1"/>
  <c r="MS350" i="1"/>
  <c r="ML350" i="1"/>
  <c r="MD350" i="1"/>
  <c r="LW350" i="1"/>
  <c r="LQ350" i="1"/>
  <c r="LI350" i="1"/>
  <c r="LB350" i="1"/>
  <c r="KU350" i="1"/>
  <c r="KM350" i="1"/>
  <c r="KG350" i="1"/>
  <c r="JZ350" i="1"/>
  <c r="JR350" i="1"/>
  <c r="JK350" i="1"/>
  <c r="JE350" i="1"/>
  <c r="IW350" i="1"/>
  <c r="IP350" i="1"/>
  <c r="II350" i="1"/>
  <c r="IA350" i="1"/>
  <c r="HU350" i="1"/>
  <c r="HN350" i="1"/>
  <c r="HF350" i="1"/>
  <c r="GY350" i="1"/>
  <c r="GS350" i="1"/>
  <c r="GL350" i="1"/>
  <c r="GG350" i="1"/>
  <c r="GB350" i="1"/>
  <c r="FV350" i="1"/>
  <c r="FQ350" i="1"/>
  <c r="FL350" i="1"/>
  <c r="FF350" i="1"/>
  <c r="FA350" i="1"/>
  <c r="EV350" i="1"/>
  <c r="EP350" i="1"/>
  <c r="EK350" i="1"/>
  <c r="EF350" i="1"/>
  <c r="DZ350" i="1"/>
  <c r="DU350" i="1"/>
  <c r="DP350" i="1"/>
  <c r="DJ350" i="1"/>
  <c r="DE350" i="1"/>
  <c r="CZ350" i="1"/>
  <c r="CT350" i="1"/>
  <c r="CO350" i="1"/>
  <c r="CJ350" i="1"/>
  <c r="CD350" i="1"/>
  <c r="BY350" i="1"/>
  <c r="BT350" i="1"/>
  <c r="BN350" i="1"/>
  <c r="BI350" i="1"/>
  <c r="BD350" i="1"/>
  <c r="AX350" i="1"/>
  <c r="AS350" i="1"/>
  <c r="AN350" i="1"/>
  <c r="AH350" i="1"/>
  <c r="AC350" i="1"/>
  <c r="X350" i="1"/>
  <c r="R350" i="1"/>
  <c r="M350" i="1"/>
  <c r="H350" i="1"/>
  <c r="B350" i="1"/>
  <c r="MX350" i="1"/>
  <c r="MO350" i="1"/>
  <c r="MG350" i="1"/>
  <c r="LV350" i="1"/>
  <c r="LM350" i="1"/>
  <c r="LC350" i="1"/>
  <c r="KS350" i="1"/>
  <c r="KK350" i="1"/>
  <c r="KA350" i="1"/>
  <c r="JQ350" i="1"/>
  <c r="JG350" i="1"/>
  <c r="IY350" i="1"/>
  <c r="IO350" i="1"/>
  <c r="IE350" i="1"/>
  <c r="HV350" i="1"/>
  <c r="HK350" i="1"/>
  <c r="HC350" i="1"/>
  <c r="GT350" i="1"/>
  <c r="GK350" i="1"/>
  <c r="GD350" i="1"/>
  <c r="FX350" i="1"/>
  <c r="FP350" i="1"/>
  <c r="FI350" i="1"/>
  <c r="FB350" i="1"/>
  <c r="ET350" i="1"/>
  <c r="EN350" i="1"/>
  <c r="EG350" i="1"/>
  <c r="DY350" i="1"/>
  <c r="DR350" i="1"/>
  <c r="DL350" i="1"/>
  <c r="DD350" i="1"/>
  <c r="CW350" i="1"/>
  <c r="CP350" i="1"/>
  <c r="CH350" i="1"/>
  <c r="CB350" i="1"/>
  <c r="BU350" i="1"/>
  <c r="BM350" i="1"/>
  <c r="BF350" i="1"/>
  <c r="AZ350" i="1"/>
  <c r="AR350" i="1"/>
  <c r="AK350" i="1"/>
  <c r="AD350" i="1"/>
  <c r="V350" i="1"/>
  <c r="P350" i="1"/>
  <c r="I350" i="1"/>
  <c r="MQ350" i="1"/>
  <c r="MC350" i="1"/>
  <c r="LR350" i="1"/>
  <c r="LF350" i="1"/>
  <c r="KQ350" i="1"/>
  <c r="KE350" i="1"/>
  <c r="JU350" i="1"/>
  <c r="JF350" i="1"/>
  <c r="IT350" i="1"/>
  <c r="IG350" i="1"/>
  <c r="HS350" i="1"/>
  <c r="HI350" i="1"/>
  <c r="GU350" i="1"/>
  <c r="GJ350" i="1"/>
  <c r="FZ350" i="1"/>
  <c r="FR350" i="1"/>
  <c r="FH350" i="1"/>
  <c r="EX350" i="1"/>
  <c r="EO350" i="1"/>
  <c r="ED350" i="1"/>
  <c r="DV350" i="1"/>
  <c r="DM350" i="1"/>
  <c r="DB350" i="1"/>
  <c r="CS350" i="1"/>
  <c r="CK350" i="1"/>
  <c r="BZ350" i="1"/>
  <c r="BQ350" i="1"/>
  <c r="BH350" i="1"/>
  <c r="AW350" i="1"/>
  <c r="AO350" i="1"/>
  <c r="AF350" i="1"/>
  <c r="U350" i="1"/>
  <c r="L350" i="1"/>
  <c r="D350" i="1"/>
  <c r="MT350" i="1"/>
  <c r="MA350" i="1"/>
  <c r="LK350" i="1"/>
  <c r="KW350" i="1"/>
  <c r="KC350" i="1"/>
  <c r="JM350" i="1"/>
  <c r="IU350" i="1"/>
  <c r="ID350" i="1"/>
  <c r="HO350" i="1"/>
  <c r="GX350" i="1"/>
  <c r="GH350" i="1"/>
  <c r="FU350" i="1"/>
  <c r="FJ350" i="1"/>
  <c r="EW350" i="1"/>
  <c r="EJ350" i="1"/>
  <c r="DX350" i="1"/>
  <c r="DI350" i="1"/>
  <c r="CX350" i="1"/>
  <c r="CL350" i="1"/>
  <c r="BX350" i="1"/>
  <c r="BL350" i="1"/>
  <c r="BA350" i="1"/>
  <c r="AL350" i="1"/>
  <c r="Z350" i="1"/>
  <c r="N350" i="1"/>
  <c r="MM350" i="1"/>
  <c r="LS350" i="1"/>
  <c r="KX350" i="1"/>
  <c r="JW350" i="1"/>
  <c r="JB350" i="1"/>
  <c r="IK350" i="1"/>
  <c r="HJ350" i="1"/>
  <c r="GO350" i="1"/>
  <c r="FY350" i="1"/>
  <c r="FE350" i="1"/>
  <c r="ER350" i="1"/>
  <c r="EB350" i="1"/>
  <c r="DH350" i="1"/>
  <c r="CR350" i="1"/>
  <c r="CC350" i="1"/>
  <c r="BJ350" i="1"/>
  <c r="AT350" i="1"/>
  <c r="AB350" i="1"/>
  <c r="J350" i="1"/>
  <c r="MI350" i="1"/>
  <c r="LN350" i="1"/>
  <c r="KP350" i="1"/>
  <c r="JV350" i="1"/>
  <c r="JA350" i="1"/>
  <c r="HZ350" i="1"/>
  <c r="HE350" i="1"/>
  <c r="GN350" i="1"/>
  <c r="FT350" i="1"/>
  <c r="FD350" i="1"/>
  <c r="EL350" i="1"/>
  <c r="DT350" i="1"/>
  <c r="DF350" i="1"/>
  <c r="CN350" i="1"/>
  <c r="BV350" i="1"/>
  <c r="BE350" i="1"/>
  <c r="AP350" i="1"/>
  <c r="Y350" i="1"/>
  <c r="F350" i="1"/>
  <c r="NB350" i="1"/>
  <c r="LG350" i="1"/>
  <c r="JO350" i="1"/>
  <c r="HY350" i="1"/>
  <c r="GF350" i="1"/>
  <c r="EZ350" i="1"/>
  <c r="DQ350" i="1"/>
  <c r="CG350" i="1"/>
  <c r="BB350" i="1"/>
  <c r="T350" i="1"/>
  <c r="MH350" i="1"/>
  <c r="KL350" i="1"/>
  <c r="IQ350" i="1"/>
  <c r="HA350" i="1"/>
  <c r="FN350" i="1"/>
  <c r="EH350" i="1"/>
  <c r="DA350" i="1"/>
  <c r="BR350" i="1"/>
  <c r="AJ350" i="1"/>
  <c r="E350" i="1"/>
  <c r="LA350" i="1"/>
  <c r="HQ350" i="1"/>
  <c r="ES350" i="1"/>
  <c r="CF350" i="1"/>
  <c r="Q350" i="1"/>
  <c r="MW350" i="1"/>
  <c r="JJ350" i="1"/>
  <c r="GC350" i="1"/>
  <c r="DN350" i="1"/>
  <c r="AV350" i="1"/>
  <c r="KH350" i="1"/>
  <c r="EC350" i="1"/>
  <c r="GP350" i="1"/>
  <c r="BP350" i="1"/>
  <c r="CV350" i="1"/>
  <c r="IL350" i="1"/>
  <c r="AG350" i="1"/>
  <c r="LY350" i="1"/>
  <c r="FM350" i="1"/>
  <c r="A353" i="3" l="1"/>
  <c r="A352" i="1"/>
  <c r="MY351" i="1"/>
  <c r="MU351" i="1"/>
  <c r="MQ351" i="1"/>
  <c r="MM351" i="1"/>
  <c r="MI351" i="1"/>
  <c r="ME351" i="1"/>
  <c r="MA351" i="1"/>
  <c r="LW351" i="1"/>
  <c r="LS351" i="1"/>
  <c r="LO351" i="1"/>
  <c r="LK351" i="1"/>
  <c r="LG351" i="1"/>
  <c r="LC351" i="1"/>
  <c r="KY351" i="1"/>
  <c r="KU351" i="1"/>
  <c r="KQ351" i="1"/>
  <c r="KM351" i="1"/>
  <c r="KI351" i="1"/>
  <c r="KE351" i="1"/>
  <c r="KA351" i="1"/>
  <c r="JW351" i="1"/>
  <c r="JS351" i="1"/>
  <c r="JO351" i="1"/>
  <c r="JK351" i="1"/>
  <c r="JG351" i="1"/>
  <c r="JC351" i="1"/>
  <c r="IY351" i="1"/>
  <c r="IU351" i="1"/>
  <c r="IQ351" i="1"/>
  <c r="IM351" i="1"/>
  <c r="II351" i="1"/>
  <c r="IE351" i="1"/>
  <c r="IA351" i="1"/>
  <c r="HW351" i="1"/>
  <c r="HS351" i="1"/>
  <c r="HO351" i="1"/>
  <c r="HK351" i="1"/>
  <c r="HG351" i="1"/>
  <c r="HC351" i="1"/>
  <c r="GY351" i="1"/>
  <c r="GU351" i="1"/>
  <c r="GQ351" i="1"/>
  <c r="GM351" i="1"/>
  <c r="GI351" i="1"/>
  <c r="GE351" i="1"/>
  <c r="GA351" i="1"/>
  <c r="FW351" i="1"/>
  <c r="FS351" i="1"/>
  <c r="FO351" i="1"/>
  <c r="FK351" i="1"/>
  <c r="FG351" i="1"/>
  <c r="FC351" i="1"/>
  <c r="EY351" i="1"/>
  <c r="EU351" i="1"/>
  <c r="EQ351" i="1"/>
  <c r="EM351" i="1"/>
  <c r="EI351" i="1"/>
  <c r="EE351" i="1"/>
  <c r="EA351" i="1"/>
  <c r="DW351" i="1"/>
  <c r="DS351" i="1"/>
  <c r="DO351" i="1"/>
  <c r="DK351" i="1"/>
  <c r="DG351" i="1"/>
  <c r="DC351" i="1"/>
  <c r="CY351" i="1"/>
  <c r="CU351" i="1"/>
  <c r="CQ351" i="1"/>
  <c r="CM351" i="1"/>
  <c r="CI351" i="1"/>
  <c r="CE351" i="1"/>
  <c r="CA351" i="1"/>
  <c r="BW351" i="1"/>
  <c r="BS351" i="1"/>
  <c r="BO351" i="1"/>
  <c r="BK351" i="1"/>
  <c r="BG351" i="1"/>
  <c r="BC351" i="1"/>
  <c r="AY351" i="1"/>
  <c r="AU351" i="1"/>
  <c r="AQ351" i="1"/>
  <c r="AM351" i="1"/>
  <c r="AI351" i="1"/>
  <c r="AE351" i="1"/>
  <c r="AA351" i="1"/>
  <c r="W351" i="1"/>
  <c r="S351" i="1"/>
  <c r="O351" i="1"/>
  <c r="K351" i="1"/>
  <c r="G351" i="1"/>
  <c r="C351" i="1"/>
  <c r="MX351" i="1"/>
  <c r="MS351" i="1"/>
  <c r="MN351" i="1"/>
  <c r="MH351" i="1"/>
  <c r="MC351" i="1"/>
  <c r="LX351" i="1"/>
  <c r="LR351" i="1"/>
  <c r="LM351" i="1"/>
  <c r="LH351" i="1"/>
  <c r="LB351" i="1"/>
  <c r="KW351" i="1"/>
  <c r="KR351" i="1"/>
  <c r="KL351" i="1"/>
  <c r="KG351" i="1"/>
  <c r="KB351" i="1"/>
  <c r="JV351" i="1"/>
  <c r="JQ351" i="1"/>
  <c r="JL351" i="1"/>
  <c r="JF351" i="1"/>
  <c r="JA351" i="1"/>
  <c r="IV351" i="1"/>
  <c r="IP351" i="1"/>
  <c r="IK351" i="1"/>
  <c r="IF351" i="1"/>
  <c r="HZ351" i="1"/>
  <c r="HU351" i="1"/>
  <c r="HP351" i="1"/>
  <c r="HJ351" i="1"/>
  <c r="HE351" i="1"/>
  <c r="GZ351" i="1"/>
  <c r="GT351" i="1"/>
  <c r="GO351" i="1"/>
  <c r="GJ351" i="1"/>
  <c r="GD351" i="1"/>
  <c r="FY351" i="1"/>
  <c r="FT351" i="1"/>
  <c r="FN351" i="1"/>
  <c r="FI351" i="1"/>
  <c r="FD351" i="1"/>
  <c r="EX351" i="1"/>
  <c r="ES351" i="1"/>
  <c r="EN351" i="1"/>
  <c r="EH351" i="1"/>
  <c r="EC351" i="1"/>
  <c r="DX351" i="1"/>
  <c r="DR351" i="1"/>
  <c r="DM351" i="1"/>
  <c r="DH351" i="1"/>
  <c r="DB351" i="1"/>
  <c r="CW351" i="1"/>
  <c r="CR351" i="1"/>
  <c r="CL351" i="1"/>
  <c r="CG351" i="1"/>
  <c r="CB351" i="1"/>
  <c r="BV351" i="1"/>
  <c r="BQ351" i="1"/>
  <c r="BL351" i="1"/>
  <c r="BF351" i="1"/>
  <c r="BA351" i="1"/>
  <c r="AV351" i="1"/>
  <c r="AP351" i="1"/>
  <c r="AK351" i="1"/>
  <c r="AF351" i="1"/>
  <c r="Z351" i="1"/>
  <c r="U351" i="1"/>
  <c r="P351" i="1"/>
  <c r="J351" i="1"/>
  <c r="E351" i="1"/>
  <c r="MW351" i="1"/>
  <c r="MP351" i="1"/>
  <c r="MJ351" i="1"/>
  <c r="MB351" i="1"/>
  <c r="LU351" i="1"/>
  <c r="LN351" i="1"/>
  <c r="LF351" i="1"/>
  <c r="KZ351" i="1"/>
  <c r="KS351" i="1"/>
  <c r="KK351" i="1"/>
  <c r="KD351" i="1"/>
  <c r="JX351" i="1"/>
  <c r="JP351" i="1"/>
  <c r="JI351" i="1"/>
  <c r="JB351" i="1"/>
  <c r="IT351" i="1"/>
  <c r="IN351" i="1"/>
  <c r="IG351" i="1"/>
  <c r="HY351" i="1"/>
  <c r="HR351" i="1"/>
  <c r="HL351" i="1"/>
  <c r="HD351" i="1"/>
  <c r="GW351" i="1"/>
  <c r="GP351" i="1"/>
  <c r="GH351" i="1"/>
  <c r="GB351" i="1"/>
  <c r="FU351" i="1"/>
  <c r="FM351" i="1"/>
  <c r="FF351" i="1"/>
  <c r="EZ351" i="1"/>
  <c r="ER351" i="1"/>
  <c r="EK351" i="1"/>
  <c r="ED351" i="1"/>
  <c r="DV351" i="1"/>
  <c r="DP351" i="1"/>
  <c r="DI351" i="1"/>
  <c r="DA351" i="1"/>
  <c r="CT351" i="1"/>
  <c r="CN351" i="1"/>
  <c r="CF351" i="1"/>
  <c r="BY351" i="1"/>
  <c r="BR351" i="1"/>
  <c r="BJ351" i="1"/>
  <c r="BD351" i="1"/>
  <c r="AW351" i="1"/>
  <c r="AO351" i="1"/>
  <c r="AH351" i="1"/>
  <c r="AB351" i="1"/>
  <c r="T351" i="1"/>
  <c r="M351" i="1"/>
  <c r="F351" i="1"/>
  <c r="NB351" i="1"/>
  <c r="MT351" i="1"/>
  <c r="MK351" i="1"/>
  <c r="LZ351" i="1"/>
  <c r="LQ351" i="1"/>
  <c r="LI351" i="1"/>
  <c r="KX351" i="1"/>
  <c r="KO351" i="1"/>
  <c r="KF351" i="1"/>
  <c r="JU351" i="1"/>
  <c r="JM351" i="1"/>
  <c r="JD351" i="1"/>
  <c r="IS351" i="1"/>
  <c r="IJ351" i="1"/>
  <c r="IB351" i="1"/>
  <c r="HQ351" i="1"/>
  <c r="HH351" i="1"/>
  <c r="GX351" i="1"/>
  <c r="GN351" i="1"/>
  <c r="GF351" i="1"/>
  <c r="FV351" i="1"/>
  <c r="FL351" i="1"/>
  <c r="FB351" i="1"/>
  <c r="ET351" i="1"/>
  <c r="EJ351" i="1"/>
  <c r="DZ351" i="1"/>
  <c r="DQ351" i="1"/>
  <c r="DF351" i="1"/>
  <c r="CX351" i="1"/>
  <c r="CO351" i="1"/>
  <c r="CD351" i="1"/>
  <c r="BU351" i="1"/>
  <c r="BM351" i="1"/>
  <c r="BB351" i="1"/>
  <c r="AS351" i="1"/>
  <c r="AJ351" i="1"/>
  <c r="Y351" i="1"/>
  <c r="Q351" i="1"/>
  <c r="H351" i="1"/>
  <c r="MR351" i="1"/>
  <c r="MF351" i="1"/>
  <c r="LT351" i="1"/>
  <c r="LE351" i="1"/>
  <c r="KT351" i="1"/>
  <c r="KH351" i="1"/>
  <c r="JT351" i="1"/>
  <c r="JH351" i="1"/>
  <c r="IW351" i="1"/>
  <c r="IH351" i="1"/>
  <c r="HV351" i="1"/>
  <c r="HI351" i="1"/>
  <c r="GV351" i="1"/>
  <c r="GK351" i="1"/>
  <c r="FX351" i="1"/>
  <c r="FJ351" i="1"/>
  <c r="EW351" i="1"/>
  <c r="EL351" i="1"/>
  <c r="DY351" i="1"/>
  <c r="DL351" i="1"/>
  <c r="CZ351" i="1"/>
  <c r="CK351" i="1"/>
  <c r="BZ351" i="1"/>
  <c r="BN351" i="1"/>
  <c r="AZ351" i="1"/>
  <c r="AN351" i="1"/>
  <c r="AC351" i="1"/>
  <c r="N351" i="1"/>
  <c r="B351" i="1"/>
  <c r="MZ351" i="1"/>
  <c r="MG351" i="1"/>
  <c r="LP351" i="1"/>
  <c r="LA351" i="1"/>
  <c r="KJ351" i="1"/>
  <c r="JR351" i="1"/>
  <c r="IZ351" i="1"/>
  <c r="IL351" i="1"/>
  <c r="HT351" i="1"/>
  <c r="HB351" i="1"/>
  <c r="GL351" i="1"/>
  <c r="FR351" i="1"/>
  <c r="FE351" i="1"/>
  <c r="EO351" i="1"/>
  <c r="DU351" i="1"/>
  <c r="DE351" i="1"/>
  <c r="CP351" i="1"/>
  <c r="BX351" i="1"/>
  <c r="BH351" i="1"/>
  <c r="AR351" i="1"/>
  <c r="X351" i="1"/>
  <c r="I351" i="1"/>
  <c r="ML351" i="1"/>
  <c r="LL351" i="1"/>
  <c r="KP351" i="1"/>
  <c r="JY351" i="1"/>
  <c r="IX351" i="1"/>
  <c r="IC351" i="1"/>
  <c r="HF351" i="1"/>
  <c r="GG351" i="1"/>
  <c r="FP351" i="1"/>
  <c r="EP351" i="1"/>
  <c r="DT351" i="1"/>
  <c r="CV351" i="1"/>
  <c r="CC351" i="1"/>
  <c r="BE351" i="1"/>
  <c r="MV351" i="1"/>
  <c r="LY351" i="1"/>
  <c r="LD351" i="1"/>
  <c r="KC351" i="1"/>
  <c r="JJ351" i="1"/>
  <c r="IO351" i="1"/>
  <c r="HN351" i="1"/>
  <c r="GS351" i="1"/>
  <c r="FZ351" i="1"/>
  <c r="FA351" i="1"/>
  <c r="EF351" i="1"/>
  <c r="DJ351" i="1"/>
  <c r="CJ351" i="1"/>
  <c r="BP351" i="1"/>
  <c r="AT351" i="1"/>
  <c r="MD351" i="1"/>
  <c r="KN351" i="1"/>
  <c r="IR351" i="1"/>
  <c r="HA351" i="1"/>
  <c r="FH351" i="1"/>
  <c r="DN351" i="1"/>
  <c r="BT351" i="1"/>
  <c r="AG351" i="1"/>
  <c r="L351" i="1"/>
  <c r="LV351" i="1"/>
  <c r="JZ351" i="1"/>
  <c r="ID351" i="1"/>
  <c r="GR351" i="1"/>
  <c r="EV351" i="1"/>
  <c r="DD351" i="1"/>
  <c r="BI351" i="1"/>
  <c r="AD351" i="1"/>
  <c r="D351" i="1"/>
  <c r="LJ351" i="1"/>
  <c r="HX351" i="1"/>
  <c r="EG351" i="1"/>
  <c r="AX351" i="1"/>
  <c r="NA351" i="1"/>
  <c r="JN351" i="1"/>
  <c r="GC351" i="1"/>
  <c r="CS351" i="1"/>
  <c r="V351" i="1"/>
  <c r="HM351" i="1"/>
  <c r="AL351" i="1"/>
  <c r="KV351" i="1"/>
  <c r="EB351" i="1"/>
  <c r="FQ351" i="1"/>
  <c r="MO351" i="1"/>
  <c r="R351" i="1"/>
  <c r="CH351" i="1"/>
  <c r="JE351" i="1"/>
  <c r="A354" i="3" l="1"/>
  <c r="A353" i="1"/>
  <c r="NB352" i="1"/>
  <c r="MX352" i="1"/>
  <c r="MT352" i="1"/>
  <c r="MP352" i="1"/>
  <c r="ML352" i="1"/>
  <c r="MH352" i="1"/>
  <c r="MD352" i="1"/>
  <c r="LZ352" i="1"/>
  <c r="LV352" i="1"/>
  <c r="LR352" i="1"/>
  <c r="LN352" i="1"/>
  <c r="LJ352" i="1"/>
  <c r="LF352" i="1"/>
  <c r="LB352" i="1"/>
  <c r="KX352" i="1"/>
  <c r="KT352" i="1"/>
  <c r="KP352" i="1"/>
  <c r="KL352" i="1"/>
  <c r="KH352" i="1"/>
  <c r="KD352" i="1"/>
  <c r="JZ352" i="1"/>
  <c r="JV352" i="1"/>
  <c r="JR352" i="1"/>
  <c r="JN352" i="1"/>
  <c r="JJ352" i="1"/>
  <c r="JF352" i="1"/>
  <c r="JB352" i="1"/>
  <c r="IX352" i="1"/>
  <c r="IT352" i="1"/>
  <c r="IP352" i="1"/>
  <c r="IL352" i="1"/>
  <c r="IH352" i="1"/>
  <c r="ID352" i="1"/>
  <c r="HZ352" i="1"/>
  <c r="HV352" i="1"/>
  <c r="HR352" i="1"/>
  <c r="HN352" i="1"/>
  <c r="HJ352" i="1"/>
  <c r="HF352" i="1"/>
  <c r="HB352" i="1"/>
  <c r="GX352" i="1"/>
  <c r="GT352" i="1"/>
  <c r="GP352" i="1"/>
  <c r="GL352" i="1"/>
  <c r="GH352" i="1"/>
  <c r="GD352" i="1"/>
  <c r="FZ352" i="1"/>
  <c r="FV352" i="1"/>
  <c r="FR352" i="1"/>
  <c r="FN352" i="1"/>
  <c r="FJ352" i="1"/>
  <c r="FF352" i="1"/>
  <c r="FB352" i="1"/>
  <c r="EX352" i="1"/>
  <c r="ET352" i="1"/>
  <c r="EP352" i="1"/>
  <c r="EL352" i="1"/>
  <c r="EH352" i="1"/>
  <c r="ED352" i="1"/>
  <c r="DZ352" i="1"/>
  <c r="DV352" i="1"/>
  <c r="DR352" i="1"/>
  <c r="DN352" i="1"/>
  <c r="DJ352" i="1"/>
  <c r="DF352" i="1"/>
  <c r="DB352" i="1"/>
  <c r="CX352" i="1"/>
  <c r="CT352" i="1"/>
  <c r="CP352" i="1"/>
  <c r="CL352" i="1"/>
  <c r="CH352" i="1"/>
  <c r="CD352" i="1"/>
  <c r="BZ352" i="1"/>
  <c r="BV352" i="1"/>
  <c r="BR352" i="1"/>
  <c r="BN352" i="1"/>
  <c r="BJ352" i="1"/>
  <c r="BF352" i="1"/>
  <c r="BB352" i="1"/>
  <c r="AX352" i="1"/>
  <c r="AT352" i="1"/>
  <c r="AP352" i="1"/>
  <c r="AL352" i="1"/>
  <c r="AH352" i="1"/>
  <c r="AD352" i="1"/>
  <c r="Z352" i="1"/>
  <c r="V352" i="1"/>
  <c r="R352" i="1"/>
  <c r="N352" i="1"/>
  <c r="J352" i="1"/>
  <c r="F352" i="1"/>
  <c r="B352" i="1"/>
  <c r="NA352" i="1"/>
  <c r="MV352" i="1"/>
  <c r="MQ352" i="1"/>
  <c r="MK352" i="1"/>
  <c r="MF352" i="1"/>
  <c r="MA352" i="1"/>
  <c r="LU352" i="1"/>
  <c r="LP352" i="1"/>
  <c r="LK352" i="1"/>
  <c r="LE352" i="1"/>
  <c r="KZ352" i="1"/>
  <c r="KU352" i="1"/>
  <c r="KO352" i="1"/>
  <c r="KJ352" i="1"/>
  <c r="KE352" i="1"/>
  <c r="JY352" i="1"/>
  <c r="JT352" i="1"/>
  <c r="JO352" i="1"/>
  <c r="JI352" i="1"/>
  <c r="JD352" i="1"/>
  <c r="IY352" i="1"/>
  <c r="IS352" i="1"/>
  <c r="IN352" i="1"/>
  <c r="II352" i="1"/>
  <c r="IC352" i="1"/>
  <c r="HX352" i="1"/>
  <c r="HS352" i="1"/>
  <c r="HM352" i="1"/>
  <c r="HH352" i="1"/>
  <c r="HC352" i="1"/>
  <c r="GW352" i="1"/>
  <c r="GR352" i="1"/>
  <c r="GM352" i="1"/>
  <c r="GG352" i="1"/>
  <c r="GB352" i="1"/>
  <c r="FW352" i="1"/>
  <c r="FQ352" i="1"/>
  <c r="FL352" i="1"/>
  <c r="FG352" i="1"/>
  <c r="FA352" i="1"/>
  <c r="EV352" i="1"/>
  <c r="EQ352" i="1"/>
  <c r="EK352" i="1"/>
  <c r="EF352" i="1"/>
  <c r="EA352" i="1"/>
  <c r="DU352" i="1"/>
  <c r="DP352" i="1"/>
  <c r="DK352" i="1"/>
  <c r="DE352" i="1"/>
  <c r="CZ352" i="1"/>
  <c r="CU352" i="1"/>
  <c r="CO352" i="1"/>
  <c r="CJ352" i="1"/>
  <c r="CE352" i="1"/>
  <c r="BY352" i="1"/>
  <c r="BT352" i="1"/>
  <c r="BO352" i="1"/>
  <c r="BI352" i="1"/>
  <c r="BD352" i="1"/>
  <c r="AY352" i="1"/>
  <c r="AS352" i="1"/>
  <c r="AN352" i="1"/>
  <c r="AI352" i="1"/>
  <c r="AC352" i="1"/>
  <c r="X352" i="1"/>
  <c r="S352" i="1"/>
  <c r="M352" i="1"/>
  <c r="H352" i="1"/>
  <c r="C352" i="1"/>
  <c r="MU352" i="1"/>
  <c r="MN352" i="1"/>
  <c r="MG352" i="1"/>
  <c r="LY352" i="1"/>
  <c r="LS352" i="1"/>
  <c r="LL352" i="1"/>
  <c r="LD352" i="1"/>
  <c r="KW352" i="1"/>
  <c r="KQ352" i="1"/>
  <c r="KI352" i="1"/>
  <c r="KB352" i="1"/>
  <c r="JU352" i="1"/>
  <c r="JM352" i="1"/>
  <c r="JG352" i="1"/>
  <c r="IZ352" i="1"/>
  <c r="IR352" i="1"/>
  <c r="IK352" i="1"/>
  <c r="IE352" i="1"/>
  <c r="HW352" i="1"/>
  <c r="HP352" i="1"/>
  <c r="HI352" i="1"/>
  <c r="HA352" i="1"/>
  <c r="GU352" i="1"/>
  <c r="GN352" i="1"/>
  <c r="GF352" i="1"/>
  <c r="FY352" i="1"/>
  <c r="FS352" i="1"/>
  <c r="FK352" i="1"/>
  <c r="FD352" i="1"/>
  <c r="EW352" i="1"/>
  <c r="EO352" i="1"/>
  <c r="EI352" i="1"/>
  <c r="EB352" i="1"/>
  <c r="DT352" i="1"/>
  <c r="DM352" i="1"/>
  <c r="DG352" i="1"/>
  <c r="CY352" i="1"/>
  <c r="CR352" i="1"/>
  <c r="CK352" i="1"/>
  <c r="CC352" i="1"/>
  <c r="BW352" i="1"/>
  <c r="BP352" i="1"/>
  <c r="BH352" i="1"/>
  <c r="BA352" i="1"/>
  <c r="AU352" i="1"/>
  <c r="AM352" i="1"/>
  <c r="AF352" i="1"/>
  <c r="Y352" i="1"/>
  <c r="Q352" i="1"/>
  <c r="K352" i="1"/>
  <c r="D352" i="1"/>
  <c r="MY352" i="1"/>
  <c r="MO352" i="1"/>
  <c r="ME352" i="1"/>
  <c r="LW352" i="1"/>
  <c r="LM352" i="1"/>
  <c r="LC352" i="1"/>
  <c r="KS352" i="1"/>
  <c r="KK352" i="1"/>
  <c r="KA352" i="1"/>
  <c r="JQ352" i="1"/>
  <c r="JH352" i="1"/>
  <c r="IW352" i="1"/>
  <c r="IO352" i="1"/>
  <c r="IF352" i="1"/>
  <c r="HU352" i="1"/>
  <c r="HL352" i="1"/>
  <c r="HD352" i="1"/>
  <c r="GS352" i="1"/>
  <c r="GJ352" i="1"/>
  <c r="GA352" i="1"/>
  <c r="FP352" i="1"/>
  <c r="FH352" i="1"/>
  <c r="EY352" i="1"/>
  <c r="EN352" i="1"/>
  <c r="EE352" i="1"/>
  <c r="DW352" i="1"/>
  <c r="DL352" i="1"/>
  <c r="DC352" i="1"/>
  <c r="CS352" i="1"/>
  <c r="CI352" i="1"/>
  <c r="CA352" i="1"/>
  <c r="BQ352" i="1"/>
  <c r="BG352" i="1"/>
  <c r="AW352" i="1"/>
  <c r="AO352" i="1"/>
  <c r="AE352" i="1"/>
  <c r="U352" i="1"/>
  <c r="L352" i="1"/>
  <c r="MS352" i="1"/>
  <c r="MI352" i="1"/>
  <c r="LT352" i="1"/>
  <c r="LH352" i="1"/>
  <c r="KV352" i="1"/>
  <c r="KG352" i="1"/>
  <c r="JW352" i="1"/>
  <c r="JK352" i="1"/>
  <c r="IV352" i="1"/>
  <c r="IJ352" i="1"/>
  <c r="HY352" i="1"/>
  <c r="HK352" i="1"/>
  <c r="GY352" i="1"/>
  <c r="GK352" i="1"/>
  <c r="FX352" i="1"/>
  <c r="FM352" i="1"/>
  <c r="EZ352" i="1"/>
  <c r="EM352" i="1"/>
  <c r="DY352" i="1"/>
  <c r="DO352" i="1"/>
  <c r="DA352" i="1"/>
  <c r="CN352" i="1"/>
  <c r="CB352" i="1"/>
  <c r="BM352" i="1"/>
  <c r="BC352" i="1"/>
  <c r="AQ352" i="1"/>
  <c r="AB352" i="1"/>
  <c r="P352" i="1"/>
  <c r="E352" i="1"/>
  <c r="MM352" i="1"/>
  <c r="LX352" i="1"/>
  <c r="LG352" i="1"/>
  <c r="KN352" i="1"/>
  <c r="JX352" i="1"/>
  <c r="JE352" i="1"/>
  <c r="IQ352" i="1"/>
  <c r="IA352" i="1"/>
  <c r="HG352" i="1"/>
  <c r="GQ352" i="1"/>
  <c r="GC352" i="1"/>
  <c r="FI352" i="1"/>
  <c r="ES352" i="1"/>
  <c r="EC352" i="1"/>
  <c r="DI352" i="1"/>
  <c r="CV352" i="1"/>
  <c r="CF352" i="1"/>
  <c r="BL352" i="1"/>
  <c r="AV352" i="1"/>
  <c r="AG352" i="1"/>
  <c r="O352" i="1"/>
  <c r="MZ352" i="1"/>
  <c r="MC352" i="1"/>
  <c r="LI352" i="1"/>
  <c r="KM352" i="1"/>
  <c r="JP352" i="1"/>
  <c r="IU352" i="1"/>
  <c r="HT352" i="1"/>
  <c r="GZ352" i="1"/>
  <c r="GE352" i="1"/>
  <c r="FE352" i="1"/>
  <c r="EJ352" i="1"/>
  <c r="DQ352" i="1"/>
  <c r="CQ352" i="1"/>
  <c r="BU352" i="1"/>
  <c r="AZ352" i="1"/>
  <c r="AA352" i="1"/>
  <c r="G352" i="1"/>
  <c r="MR352" i="1"/>
  <c r="LQ352" i="1"/>
  <c r="KY352" i="1"/>
  <c r="KC352" i="1"/>
  <c r="JC352" i="1"/>
  <c r="IG352" i="1"/>
  <c r="HO352" i="1"/>
  <c r="GO352" i="1"/>
  <c r="FT352" i="1"/>
  <c r="EU352" i="1"/>
  <c r="DX352" i="1"/>
  <c r="DD352" i="1"/>
  <c r="CG352" i="1"/>
  <c r="BK352" i="1"/>
  <c r="AK352" i="1"/>
  <c r="T352" i="1"/>
  <c r="MB352" i="1"/>
  <c r="KF352" i="1"/>
  <c r="IM352" i="1"/>
  <c r="GV352" i="1"/>
  <c r="FC352" i="1"/>
  <c r="DH352" i="1"/>
  <c r="BS352" i="1"/>
  <c r="W352" i="1"/>
  <c r="LO352" i="1"/>
  <c r="JS352" i="1"/>
  <c r="IB352" i="1"/>
  <c r="GI352" i="1"/>
  <c r="ER352" i="1"/>
  <c r="CW352" i="1"/>
  <c r="BE352" i="1"/>
  <c r="I352" i="1"/>
  <c r="LA352" i="1"/>
  <c r="HQ352" i="1"/>
  <c r="EG352" i="1"/>
  <c r="AR352" i="1"/>
  <c r="MW352" i="1"/>
  <c r="JL352" i="1"/>
  <c r="FU352" i="1"/>
  <c r="CM352" i="1"/>
  <c r="HE352" i="1"/>
  <c r="AJ352" i="1"/>
  <c r="KR352" i="1"/>
  <c r="DS352" i="1"/>
  <c r="FO352" i="1"/>
  <c r="MJ352" i="1"/>
  <c r="BX352" i="1"/>
  <c r="JA352" i="1"/>
  <c r="A355" i="3" l="1"/>
  <c r="A354" i="1"/>
  <c r="NA353" i="1"/>
  <c r="MW353" i="1"/>
  <c r="MS353" i="1"/>
  <c r="MO353" i="1"/>
  <c r="MK353" i="1"/>
  <c r="MG353" i="1"/>
  <c r="MC353" i="1"/>
  <c r="LY353" i="1"/>
  <c r="LU353" i="1"/>
  <c r="LQ353" i="1"/>
  <c r="LM353" i="1"/>
  <c r="LI353" i="1"/>
  <c r="LE353" i="1"/>
  <c r="LA353" i="1"/>
  <c r="KW353" i="1"/>
  <c r="KS353" i="1"/>
  <c r="KO353" i="1"/>
  <c r="KK353" i="1"/>
  <c r="KG353" i="1"/>
  <c r="KC353" i="1"/>
  <c r="JY353" i="1"/>
  <c r="JU353" i="1"/>
  <c r="JQ353" i="1"/>
  <c r="JM353" i="1"/>
  <c r="JI353" i="1"/>
  <c r="JE353" i="1"/>
  <c r="JA353" i="1"/>
  <c r="IW353" i="1"/>
  <c r="IS353" i="1"/>
  <c r="IO353" i="1"/>
  <c r="IK353" i="1"/>
  <c r="IG353" i="1"/>
  <c r="IC353" i="1"/>
  <c r="HY353" i="1"/>
  <c r="HU353" i="1"/>
  <c r="HQ353" i="1"/>
  <c r="HM353" i="1"/>
  <c r="HI353" i="1"/>
  <c r="HE353" i="1"/>
  <c r="HA353" i="1"/>
  <c r="GW353" i="1"/>
  <c r="GS353" i="1"/>
  <c r="GO353" i="1"/>
  <c r="GK353" i="1"/>
  <c r="GG353" i="1"/>
  <c r="GC353" i="1"/>
  <c r="FY353" i="1"/>
  <c r="FU353" i="1"/>
  <c r="FQ353" i="1"/>
  <c r="FM353" i="1"/>
  <c r="FI353" i="1"/>
  <c r="FE353" i="1"/>
  <c r="FA353" i="1"/>
  <c r="EW353" i="1"/>
  <c r="ES353" i="1"/>
  <c r="EO353" i="1"/>
  <c r="EK353" i="1"/>
  <c r="EG353" i="1"/>
  <c r="EC353" i="1"/>
  <c r="DY353" i="1"/>
  <c r="DU353" i="1"/>
  <c r="DQ353" i="1"/>
  <c r="DM353" i="1"/>
  <c r="DI353" i="1"/>
  <c r="DE353" i="1"/>
  <c r="DA353" i="1"/>
  <c r="CW353" i="1"/>
  <c r="CS353" i="1"/>
  <c r="CO353" i="1"/>
  <c r="CK353" i="1"/>
  <c r="CG353" i="1"/>
  <c r="CC353" i="1"/>
  <c r="BY353" i="1"/>
  <c r="BU353" i="1"/>
  <c r="BQ353" i="1"/>
  <c r="BM353" i="1"/>
  <c r="BI353" i="1"/>
  <c r="BE353" i="1"/>
  <c r="BA353" i="1"/>
  <c r="AW353" i="1"/>
  <c r="AS353" i="1"/>
  <c r="AO353" i="1"/>
  <c r="AK353" i="1"/>
  <c r="AG353" i="1"/>
  <c r="AC353" i="1"/>
  <c r="Y353" i="1"/>
  <c r="U353" i="1"/>
  <c r="Q353" i="1"/>
  <c r="M353" i="1"/>
  <c r="I353" i="1"/>
  <c r="E353" i="1"/>
  <c r="MY353" i="1"/>
  <c r="MT353" i="1"/>
  <c r="MN353" i="1"/>
  <c r="MI353" i="1"/>
  <c r="MD353" i="1"/>
  <c r="LX353" i="1"/>
  <c r="LS353" i="1"/>
  <c r="LN353" i="1"/>
  <c r="LH353" i="1"/>
  <c r="LC353" i="1"/>
  <c r="KX353" i="1"/>
  <c r="KR353" i="1"/>
  <c r="KM353" i="1"/>
  <c r="KH353" i="1"/>
  <c r="KB353" i="1"/>
  <c r="JW353" i="1"/>
  <c r="JR353" i="1"/>
  <c r="JL353" i="1"/>
  <c r="JG353" i="1"/>
  <c r="JB353" i="1"/>
  <c r="IV353" i="1"/>
  <c r="IQ353" i="1"/>
  <c r="IL353" i="1"/>
  <c r="IF353" i="1"/>
  <c r="IA353" i="1"/>
  <c r="HV353" i="1"/>
  <c r="HP353" i="1"/>
  <c r="HK353" i="1"/>
  <c r="HF353" i="1"/>
  <c r="GZ353" i="1"/>
  <c r="GU353" i="1"/>
  <c r="GP353" i="1"/>
  <c r="GJ353" i="1"/>
  <c r="GE353" i="1"/>
  <c r="FZ353" i="1"/>
  <c r="FT353" i="1"/>
  <c r="FO353" i="1"/>
  <c r="FJ353" i="1"/>
  <c r="FD353" i="1"/>
  <c r="EY353" i="1"/>
  <c r="ET353" i="1"/>
  <c r="EN353" i="1"/>
  <c r="EI353" i="1"/>
  <c r="ED353" i="1"/>
  <c r="DX353" i="1"/>
  <c r="DS353" i="1"/>
  <c r="DN353" i="1"/>
  <c r="DH353" i="1"/>
  <c r="DC353" i="1"/>
  <c r="CX353" i="1"/>
  <c r="CR353" i="1"/>
  <c r="CM353" i="1"/>
  <c r="CH353" i="1"/>
  <c r="CB353" i="1"/>
  <c r="BW353" i="1"/>
  <c r="BR353" i="1"/>
  <c r="BL353" i="1"/>
  <c r="BG353" i="1"/>
  <c r="BB353" i="1"/>
  <c r="AV353" i="1"/>
  <c r="AQ353" i="1"/>
  <c r="AL353" i="1"/>
  <c r="AF353" i="1"/>
  <c r="AA353" i="1"/>
  <c r="V353" i="1"/>
  <c r="P353" i="1"/>
  <c r="K353" i="1"/>
  <c r="F353" i="1"/>
  <c r="MZ353" i="1"/>
  <c r="MR353" i="1"/>
  <c r="ML353" i="1"/>
  <c r="ME353" i="1"/>
  <c r="LW353" i="1"/>
  <c r="LP353" i="1"/>
  <c r="LJ353" i="1"/>
  <c r="LB353" i="1"/>
  <c r="KU353" i="1"/>
  <c r="KN353" i="1"/>
  <c r="KF353" i="1"/>
  <c r="JZ353" i="1"/>
  <c r="JS353" i="1"/>
  <c r="JK353" i="1"/>
  <c r="JD353" i="1"/>
  <c r="IX353" i="1"/>
  <c r="IP353" i="1"/>
  <c r="II353" i="1"/>
  <c r="IB353" i="1"/>
  <c r="HT353" i="1"/>
  <c r="HN353" i="1"/>
  <c r="HG353" i="1"/>
  <c r="GY353" i="1"/>
  <c r="GR353" i="1"/>
  <c r="GL353" i="1"/>
  <c r="GD353" i="1"/>
  <c r="FW353" i="1"/>
  <c r="FP353" i="1"/>
  <c r="FH353" i="1"/>
  <c r="FB353" i="1"/>
  <c r="EU353" i="1"/>
  <c r="EM353" i="1"/>
  <c r="EF353" i="1"/>
  <c r="DZ353" i="1"/>
  <c r="DR353" i="1"/>
  <c r="DK353" i="1"/>
  <c r="DD353" i="1"/>
  <c r="CV353" i="1"/>
  <c r="CP353" i="1"/>
  <c r="CI353" i="1"/>
  <c r="CA353" i="1"/>
  <c r="BT353" i="1"/>
  <c r="BN353" i="1"/>
  <c r="BF353" i="1"/>
  <c r="AY353" i="1"/>
  <c r="AR353" i="1"/>
  <c r="AJ353" i="1"/>
  <c r="AD353" i="1"/>
  <c r="W353" i="1"/>
  <c r="O353" i="1"/>
  <c r="H353" i="1"/>
  <c r="B353" i="1"/>
  <c r="MU353" i="1"/>
  <c r="MJ353" i="1"/>
  <c r="MA353" i="1"/>
  <c r="LR353" i="1"/>
  <c r="LG353" i="1"/>
  <c r="KY353" i="1"/>
  <c r="KP353" i="1"/>
  <c r="KE353" i="1"/>
  <c r="JV353" i="1"/>
  <c r="JN353" i="1"/>
  <c r="JC353" i="1"/>
  <c r="IT353" i="1"/>
  <c r="IJ353" i="1"/>
  <c r="HZ353" i="1"/>
  <c r="HR353" i="1"/>
  <c r="HH353" i="1"/>
  <c r="GX353" i="1"/>
  <c r="GN353" i="1"/>
  <c r="GF353" i="1"/>
  <c r="FV353" i="1"/>
  <c r="FL353" i="1"/>
  <c r="FC353" i="1"/>
  <c r="ER353" i="1"/>
  <c r="EJ353" i="1"/>
  <c r="EA353" i="1"/>
  <c r="DP353" i="1"/>
  <c r="DG353" i="1"/>
  <c r="CY353" i="1"/>
  <c r="CN353" i="1"/>
  <c r="CE353" i="1"/>
  <c r="BV353" i="1"/>
  <c r="BK353" i="1"/>
  <c r="BC353" i="1"/>
  <c r="AT353" i="1"/>
  <c r="AI353" i="1"/>
  <c r="Z353" i="1"/>
  <c r="R353" i="1"/>
  <c r="G353" i="1"/>
  <c r="MV353" i="1"/>
  <c r="MH353" i="1"/>
  <c r="LV353" i="1"/>
  <c r="LK353" i="1"/>
  <c r="KV353" i="1"/>
  <c r="KJ353" i="1"/>
  <c r="JX353" i="1"/>
  <c r="JJ353" i="1"/>
  <c r="IY353" i="1"/>
  <c r="IM353" i="1"/>
  <c r="HX353" i="1"/>
  <c r="HL353" i="1"/>
  <c r="HB353" i="1"/>
  <c r="GM353" i="1"/>
  <c r="GA353" i="1"/>
  <c r="FN353" i="1"/>
  <c r="EZ353" i="1"/>
  <c r="EP353" i="1"/>
  <c r="EB353" i="1"/>
  <c r="DO353" i="1"/>
  <c r="DB353" i="1"/>
  <c r="CQ353" i="1"/>
  <c r="CD353" i="1"/>
  <c r="BP353" i="1"/>
  <c r="BD353" i="1"/>
  <c r="AP353" i="1"/>
  <c r="AE353" i="1"/>
  <c r="S353" i="1"/>
  <c r="D353" i="1"/>
  <c r="MQ353" i="1"/>
  <c r="MB353" i="1"/>
  <c r="LL353" i="1"/>
  <c r="KT353" i="1"/>
  <c r="KD353" i="1"/>
  <c r="JO353" i="1"/>
  <c r="IU353" i="1"/>
  <c r="IE353" i="1"/>
  <c r="HO353" i="1"/>
  <c r="GV353" i="1"/>
  <c r="GH353" i="1"/>
  <c r="FR353" i="1"/>
  <c r="EX353" i="1"/>
  <c r="EH353" i="1"/>
  <c r="DT353" i="1"/>
  <c r="CZ353" i="1"/>
  <c r="CJ353" i="1"/>
  <c r="BS353" i="1"/>
  <c r="AZ353" i="1"/>
  <c r="AM353" i="1"/>
  <c r="T353" i="1"/>
  <c r="C353" i="1"/>
  <c r="MX353" i="1"/>
  <c r="LZ353" i="1"/>
  <c r="LD353" i="1"/>
  <c r="KI353" i="1"/>
  <c r="JH353" i="1"/>
  <c r="IN353" i="1"/>
  <c r="HS353" i="1"/>
  <c r="GT353" i="1"/>
  <c r="FX353" i="1"/>
  <c r="FF353" i="1"/>
  <c r="EE353" i="1"/>
  <c r="DJ353" i="1"/>
  <c r="CL353" i="1"/>
  <c r="BO353" i="1"/>
  <c r="AU353" i="1"/>
  <c r="X353" i="1"/>
  <c r="MM353" i="1"/>
  <c r="LO353" i="1"/>
  <c r="KQ353" i="1"/>
  <c r="JT353" i="1"/>
  <c r="IZ353" i="1"/>
  <c r="ID353" i="1"/>
  <c r="HD353" i="1"/>
  <c r="GI353" i="1"/>
  <c r="FK353" i="1"/>
  <c r="EQ353" i="1"/>
  <c r="DV353" i="1"/>
  <c r="CU353" i="1"/>
  <c r="BZ353" i="1"/>
  <c r="BH353" i="1"/>
  <c r="AH353" i="1"/>
  <c r="L353" i="1"/>
  <c r="LT353" i="1"/>
  <c r="KA353" i="1"/>
  <c r="IH353" i="1"/>
  <c r="GQ353" i="1"/>
  <c r="EV353" i="1"/>
  <c r="DF353" i="1"/>
  <c r="BJ353" i="1"/>
  <c r="N353" i="1"/>
  <c r="NB353" i="1"/>
  <c r="LF353" i="1"/>
  <c r="JP353" i="1"/>
  <c r="HW353" i="1"/>
  <c r="GB353" i="1"/>
  <c r="EL353" i="1"/>
  <c r="CT353" i="1"/>
  <c r="AX353" i="1"/>
  <c r="J353" i="1"/>
  <c r="KZ353" i="1"/>
  <c r="HJ353" i="1"/>
  <c r="DW353" i="1"/>
  <c r="AN353" i="1"/>
  <c r="MP353" i="1"/>
  <c r="JF353" i="1"/>
  <c r="FS353" i="1"/>
  <c r="CF353" i="1"/>
  <c r="HC353" i="1"/>
  <c r="AB353" i="1"/>
  <c r="KL353" i="1"/>
  <c r="DL353" i="1"/>
  <c r="FG353" i="1"/>
  <c r="MF353" i="1"/>
  <c r="BX353" i="1"/>
  <c r="IR353" i="1"/>
  <c r="A356" i="3" l="1"/>
  <c r="A355" i="1"/>
  <c r="MZ354" i="1"/>
  <c r="MV354" i="1"/>
  <c r="MR354" i="1"/>
  <c r="MN354" i="1"/>
  <c r="MJ354" i="1"/>
  <c r="MF354" i="1"/>
  <c r="MB354" i="1"/>
  <c r="LX354" i="1"/>
  <c r="LT354" i="1"/>
  <c r="LP354" i="1"/>
  <c r="LL354" i="1"/>
  <c r="LH354" i="1"/>
  <c r="LD354" i="1"/>
  <c r="KZ354" i="1"/>
  <c r="KV354" i="1"/>
  <c r="KR354" i="1"/>
  <c r="KN354" i="1"/>
  <c r="KJ354" i="1"/>
  <c r="KF354" i="1"/>
  <c r="KB354" i="1"/>
  <c r="JX354" i="1"/>
  <c r="JT354" i="1"/>
  <c r="JP354" i="1"/>
  <c r="JL354" i="1"/>
  <c r="JH354" i="1"/>
  <c r="JD354" i="1"/>
  <c r="IZ354" i="1"/>
  <c r="IV354" i="1"/>
  <c r="IR354" i="1"/>
  <c r="IN354" i="1"/>
  <c r="IJ354" i="1"/>
  <c r="IF354" i="1"/>
  <c r="IB354" i="1"/>
  <c r="HX354" i="1"/>
  <c r="HT354" i="1"/>
  <c r="HP354" i="1"/>
  <c r="HL354" i="1"/>
  <c r="HH354" i="1"/>
  <c r="HD354" i="1"/>
  <c r="GZ354" i="1"/>
  <c r="GV354" i="1"/>
  <c r="GR354" i="1"/>
  <c r="GN354" i="1"/>
  <c r="GJ354" i="1"/>
  <c r="GF354" i="1"/>
  <c r="GB354" i="1"/>
  <c r="FX354" i="1"/>
  <c r="FT354" i="1"/>
  <c r="FP354" i="1"/>
  <c r="FL354" i="1"/>
  <c r="FH354" i="1"/>
  <c r="FD354" i="1"/>
  <c r="EZ354" i="1"/>
  <c r="EV354" i="1"/>
  <c r="ER354" i="1"/>
  <c r="EN354" i="1"/>
  <c r="EJ354" i="1"/>
  <c r="EF354" i="1"/>
  <c r="EB354" i="1"/>
  <c r="DX354" i="1"/>
  <c r="DT354" i="1"/>
  <c r="DP354" i="1"/>
  <c r="DL354" i="1"/>
  <c r="DH354" i="1"/>
  <c r="DD354" i="1"/>
  <c r="CZ354" i="1"/>
  <c r="CV354" i="1"/>
  <c r="CR354" i="1"/>
  <c r="CN354" i="1"/>
  <c r="CJ354" i="1"/>
  <c r="CF354" i="1"/>
  <c r="CB354" i="1"/>
  <c r="BX354" i="1"/>
  <c r="BT354" i="1"/>
  <c r="BP354" i="1"/>
  <c r="BL354" i="1"/>
  <c r="BH354" i="1"/>
  <c r="BD354" i="1"/>
  <c r="AZ354" i="1"/>
  <c r="AV354" i="1"/>
  <c r="AR354" i="1"/>
  <c r="AN354" i="1"/>
  <c r="AJ354" i="1"/>
  <c r="AF354" i="1"/>
  <c r="AB354" i="1"/>
  <c r="X354" i="1"/>
  <c r="T354" i="1"/>
  <c r="P354" i="1"/>
  <c r="L354" i="1"/>
  <c r="H354" i="1"/>
  <c r="D354" i="1"/>
  <c r="NB354" i="1"/>
  <c r="MW354" i="1"/>
  <c r="MQ354" i="1"/>
  <c r="ML354" i="1"/>
  <c r="MG354" i="1"/>
  <c r="MA354" i="1"/>
  <c r="LV354" i="1"/>
  <c r="LQ354" i="1"/>
  <c r="LK354" i="1"/>
  <c r="LF354" i="1"/>
  <c r="LA354" i="1"/>
  <c r="KU354" i="1"/>
  <c r="KP354" i="1"/>
  <c r="KK354" i="1"/>
  <c r="KE354" i="1"/>
  <c r="JZ354" i="1"/>
  <c r="JU354" i="1"/>
  <c r="JO354" i="1"/>
  <c r="JJ354" i="1"/>
  <c r="JE354" i="1"/>
  <c r="IY354" i="1"/>
  <c r="IT354" i="1"/>
  <c r="IO354" i="1"/>
  <c r="II354" i="1"/>
  <c r="ID354" i="1"/>
  <c r="HY354" i="1"/>
  <c r="HS354" i="1"/>
  <c r="HN354" i="1"/>
  <c r="HI354" i="1"/>
  <c r="HC354" i="1"/>
  <c r="GX354" i="1"/>
  <c r="GS354" i="1"/>
  <c r="GM354" i="1"/>
  <c r="GH354" i="1"/>
  <c r="GC354" i="1"/>
  <c r="FW354" i="1"/>
  <c r="FR354" i="1"/>
  <c r="FM354" i="1"/>
  <c r="FG354" i="1"/>
  <c r="FB354" i="1"/>
  <c r="EW354" i="1"/>
  <c r="EQ354" i="1"/>
  <c r="EL354" i="1"/>
  <c r="EG354" i="1"/>
  <c r="EA354" i="1"/>
  <c r="DV354" i="1"/>
  <c r="DQ354" i="1"/>
  <c r="DK354" i="1"/>
  <c r="DF354" i="1"/>
  <c r="DA354" i="1"/>
  <c r="CU354" i="1"/>
  <c r="CP354" i="1"/>
  <c r="CK354" i="1"/>
  <c r="CE354" i="1"/>
  <c r="BZ354" i="1"/>
  <c r="BU354" i="1"/>
  <c r="BO354" i="1"/>
  <c r="BJ354" i="1"/>
  <c r="BE354" i="1"/>
  <c r="AY354" i="1"/>
  <c r="AT354" i="1"/>
  <c r="AO354" i="1"/>
  <c r="AI354" i="1"/>
  <c r="AD354" i="1"/>
  <c r="Y354" i="1"/>
  <c r="S354" i="1"/>
  <c r="N354" i="1"/>
  <c r="I354" i="1"/>
  <c r="C354" i="1"/>
  <c r="MX354" i="1"/>
  <c r="MP354" i="1"/>
  <c r="MI354" i="1"/>
  <c r="MC354" i="1"/>
  <c r="LU354" i="1"/>
  <c r="LN354" i="1"/>
  <c r="LG354" i="1"/>
  <c r="KY354" i="1"/>
  <c r="KS354" i="1"/>
  <c r="KL354" i="1"/>
  <c r="KD354" i="1"/>
  <c r="JW354" i="1"/>
  <c r="JQ354" i="1"/>
  <c r="JI354" i="1"/>
  <c r="JB354" i="1"/>
  <c r="IU354" i="1"/>
  <c r="IM354" i="1"/>
  <c r="IG354" i="1"/>
  <c r="HZ354" i="1"/>
  <c r="HR354" i="1"/>
  <c r="HK354" i="1"/>
  <c r="HE354" i="1"/>
  <c r="GW354" i="1"/>
  <c r="GP354" i="1"/>
  <c r="GI354" i="1"/>
  <c r="GA354" i="1"/>
  <c r="FU354" i="1"/>
  <c r="FN354" i="1"/>
  <c r="FF354" i="1"/>
  <c r="EY354" i="1"/>
  <c r="ES354" i="1"/>
  <c r="EK354" i="1"/>
  <c r="ED354" i="1"/>
  <c r="DW354" i="1"/>
  <c r="DO354" i="1"/>
  <c r="DI354" i="1"/>
  <c r="DB354" i="1"/>
  <c r="CT354" i="1"/>
  <c r="CM354" i="1"/>
  <c r="CG354" i="1"/>
  <c r="BY354" i="1"/>
  <c r="BR354" i="1"/>
  <c r="BK354" i="1"/>
  <c r="BC354" i="1"/>
  <c r="AW354" i="1"/>
  <c r="AP354" i="1"/>
  <c r="AH354" i="1"/>
  <c r="AA354" i="1"/>
  <c r="U354" i="1"/>
  <c r="M354" i="1"/>
  <c r="F354" i="1"/>
  <c r="MY354" i="1"/>
  <c r="MO354" i="1"/>
  <c r="ME354" i="1"/>
  <c r="LW354" i="1"/>
  <c r="LM354" i="1"/>
  <c r="LC354" i="1"/>
  <c r="KT354" i="1"/>
  <c r="KI354" i="1"/>
  <c r="KA354" i="1"/>
  <c r="JR354" i="1"/>
  <c r="JG354" i="1"/>
  <c r="IX354" i="1"/>
  <c r="IP354" i="1"/>
  <c r="IE354" i="1"/>
  <c r="HV354" i="1"/>
  <c r="HM354" i="1"/>
  <c r="HB354" i="1"/>
  <c r="GT354" i="1"/>
  <c r="GK354" i="1"/>
  <c r="FZ354" i="1"/>
  <c r="FQ354" i="1"/>
  <c r="FI354" i="1"/>
  <c r="EX354" i="1"/>
  <c r="EO354" i="1"/>
  <c r="EE354" i="1"/>
  <c r="DU354" i="1"/>
  <c r="DM354" i="1"/>
  <c r="DC354" i="1"/>
  <c r="CS354" i="1"/>
  <c r="CI354" i="1"/>
  <c r="CA354" i="1"/>
  <c r="BQ354" i="1"/>
  <c r="BG354" i="1"/>
  <c r="AX354" i="1"/>
  <c r="AM354" i="1"/>
  <c r="AE354" i="1"/>
  <c r="V354" i="1"/>
  <c r="K354" i="1"/>
  <c r="B354" i="1"/>
  <c r="MU354" i="1"/>
  <c r="MK354" i="1"/>
  <c r="LY354" i="1"/>
  <c r="LJ354" i="1"/>
  <c r="KX354" i="1"/>
  <c r="KM354" i="1"/>
  <c r="JY354" i="1"/>
  <c r="JM354" i="1"/>
  <c r="JA354" i="1"/>
  <c r="IL354" i="1"/>
  <c r="IA354" i="1"/>
  <c r="HO354" i="1"/>
  <c r="HA354" i="1"/>
  <c r="GO354" i="1"/>
  <c r="GD354" i="1"/>
  <c r="FO354" i="1"/>
  <c r="FC354" i="1"/>
  <c r="EP354" i="1"/>
  <c r="EC354" i="1"/>
  <c r="DR354" i="1"/>
  <c r="DE354" i="1"/>
  <c r="CQ354" i="1"/>
  <c r="CD354" i="1"/>
  <c r="BS354" i="1"/>
  <c r="BF354" i="1"/>
  <c r="AS354" i="1"/>
  <c r="AG354" i="1"/>
  <c r="R354" i="1"/>
  <c r="G354" i="1"/>
  <c r="NA354" i="1"/>
  <c r="MH354" i="1"/>
  <c r="LR354" i="1"/>
  <c r="LB354" i="1"/>
  <c r="KH354" i="1"/>
  <c r="JS354" i="1"/>
  <c r="JC354" i="1"/>
  <c r="IK354" i="1"/>
  <c r="HU354" i="1"/>
  <c r="HF354" i="1"/>
  <c r="GL354" i="1"/>
  <c r="FV354" i="1"/>
  <c r="FE354" i="1"/>
  <c r="EM354" i="1"/>
  <c r="DY354" i="1"/>
  <c r="DG354" i="1"/>
  <c r="CO354" i="1"/>
  <c r="BW354" i="1"/>
  <c r="BI354" i="1"/>
  <c r="AQ354" i="1"/>
  <c r="Z354" i="1"/>
  <c r="J354" i="1"/>
  <c r="MS354" i="1"/>
  <c r="LS354" i="1"/>
  <c r="KW354" i="1"/>
  <c r="KC354" i="1"/>
  <c r="JF354" i="1"/>
  <c r="IH354" i="1"/>
  <c r="HJ354" i="1"/>
  <c r="GQ354" i="1"/>
  <c r="FS354" i="1"/>
  <c r="EU354" i="1"/>
  <c r="DZ354" i="1"/>
  <c r="CY354" i="1"/>
  <c r="CH354" i="1"/>
  <c r="BM354" i="1"/>
  <c r="AL354" i="1"/>
  <c r="Q354" i="1"/>
  <c r="MD354" i="1"/>
  <c r="LI354" i="1"/>
  <c r="KO354" i="1"/>
  <c r="JN354" i="1"/>
  <c r="IS354" i="1"/>
  <c r="HW354" i="1"/>
  <c r="GY354" i="1"/>
  <c r="GE354" i="1"/>
  <c r="FJ354" i="1"/>
  <c r="EI354" i="1"/>
  <c r="DN354" i="1"/>
  <c r="CW354" i="1"/>
  <c r="BV354" i="1"/>
  <c r="BA354" i="1"/>
  <c r="AC354" i="1"/>
  <c r="E354" i="1"/>
  <c r="LO354" i="1"/>
  <c r="JV354" i="1"/>
  <c r="IC354" i="1"/>
  <c r="GG354" i="1"/>
  <c r="ET354" i="1"/>
  <c r="CX354" i="1"/>
  <c r="BB354" i="1"/>
  <c r="O354" i="1"/>
  <c r="MT354" i="1"/>
  <c r="LE354" i="1"/>
  <c r="JK354" i="1"/>
  <c r="HQ354" i="1"/>
  <c r="FY354" i="1"/>
  <c r="EH354" i="1"/>
  <c r="CL354" i="1"/>
  <c r="AU354" i="1"/>
  <c r="KQ354" i="1"/>
  <c r="HG354" i="1"/>
  <c r="DS354" i="1"/>
  <c r="AK354" i="1"/>
  <c r="MM354" i="1"/>
  <c r="IW354" i="1"/>
  <c r="FK354" i="1"/>
  <c r="CC354" i="1"/>
  <c r="GU354" i="1"/>
  <c r="W354" i="1"/>
  <c r="KG354" i="1"/>
  <c r="DJ354" i="1"/>
  <c r="FA354" i="1"/>
  <c r="LZ354" i="1"/>
  <c r="BN354" i="1"/>
  <c r="IQ354" i="1"/>
  <c r="A357" i="3" l="1"/>
  <c r="A356" i="1"/>
  <c r="MY355" i="1"/>
  <c r="MU355" i="1"/>
  <c r="MQ355" i="1"/>
  <c r="MM355" i="1"/>
  <c r="MI355" i="1"/>
  <c r="ME355" i="1"/>
  <c r="MA355" i="1"/>
  <c r="LW355" i="1"/>
  <c r="LS355" i="1"/>
  <c r="LO355" i="1"/>
  <c r="LK355" i="1"/>
  <c r="LG355" i="1"/>
  <c r="LC355" i="1"/>
  <c r="KY355" i="1"/>
  <c r="KU355" i="1"/>
  <c r="KQ355" i="1"/>
  <c r="KM355" i="1"/>
  <c r="KI355" i="1"/>
  <c r="KE355" i="1"/>
  <c r="KA355" i="1"/>
  <c r="JW355" i="1"/>
  <c r="JS355" i="1"/>
  <c r="JO355" i="1"/>
  <c r="JK355" i="1"/>
  <c r="JG355" i="1"/>
  <c r="JC355" i="1"/>
  <c r="IY355" i="1"/>
  <c r="IU355" i="1"/>
  <c r="IQ355" i="1"/>
  <c r="IM355" i="1"/>
  <c r="II355" i="1"/>
  <c r="IE355" i="1"/>
  <c r="IA355" i="1"/>
  <c r="HW355" i="1"/>
  <c r="HS355" i="1"/>
  <c r="HO355" i="1"/>
  <c r="HK355" i="1"/>
  <c r="HG355" i="1"/>
  <c r="HC355" i="1"/>
  <c r="GY355" i="1"/>
  <c r="GU355" i="1"/>
  <c r="GQ355" i="1"/>
  <c r="GM355" i="1"/>
  <c r="GI355" i="1"/>
  <c r="GE355" i="1"/>
  <c r="GA355" i="1"/>
  <c r="FW355" i="1"/>
  <c r="FS355" i="1"/>
  <c r="FO355" i="1"/>
  <c r="FK355" i="1"/>
  <c r="FG355" i="1"/>
  <c r="FC355" i="1"/>
  <c r="EY355" i="1"/>
  <c r="EU355" i="1"/>
  <c r="EQ355" i="1"/>
  <c r="EM355" i="1"/>
  <c r="EI355" i="1"/>
  <c r="EE355" i="1"/>
  <c r="EA355" i="1"/>
  <c r="DW355" i="1"/>
  <c r="DS355" i="1"/>
  <c r="DO355" i="1"/>
  <c r="DK355" i="1"/>
  <c r="DG355" i="1"/>
  <c r="DC355" i="1"/>
  <c r="CY355" i="1"/>
  <c r="CU355" i="1"/>
  <c r="CQ355" i="1"/>
  <c r="CM355" i="1"/>
  <c r="CI355" i="1"/>
  <c r="CE355" i="1"/>
  <c r="CA355" i="1"/>
  <c r="BW355" i="1"/>
  <c r="BS355" i="1"/>
  <c r="BO355" i="1"/>
  <c r="BK355" i="1"/>
  <c r="BG355" i="1"/>
  <c r="BC355" i="1"/>
  <c r="AY355" i="1"/>
  <c r="AU355" i="1"/>
  <c r="AQ355" i="1"/>
  <c r="AM355" i="1"/>
  <c r="AI355" i="1"/>
  <c r="AE355" i="1"/>
  <c r="AA355" i="1"/>
  <c r="W355" i="1"/>
  <c r="S355" i="1"/>
  <c r="O355" i="1"/>
  <c r="K355" i="1"/>
  <c r="G355" i="1"/>
  <c r="C355" i="1"/>
  <c r="MZ355" i="1"/>
  <c r="MT355" i="1"/>
  <c r="MO355" i="1"/>
  <c r="MJ355" i="1"/>
  <c r="MD355" i="1"/>
  <c r="LY355" i="1"/>
  <c r="LT355" i="1"/>
  <c r="LN355" i="1"/>
  <c r="LI355" i="1"/>
  <c r="LD355" i="1"/>
  <c r="KX355" i="1"/>
  <c r="KS355" i="1"/>
  <c r="KN355" i="1"/>
  <c r="KH355" i="1"/>
  <c r="KC355" i="1"/>
  <c r="JX355" i="1"/>
  <c r="JR355" i="1"/>
  <c r="JM355" i="1"/>
  <c r="JH355" i="1"/>
  <c r="JB355" i="1"/>
  <c r="IW355" i="1"/>
  <c r="IR355" i="1"/>
  <c r="IL355" i="1"/>
  <c r="IG355" i="1"/>
  <c r="IB355" i="1"/>
  <c r="HV355" i="1"/>
  <c r="HQ355" i="1"/>
  <c r="HL355" i="1"/>
  <c r="HF355" i="1"/>
  <c r="HA355" i="1"/>
  <c r="GV355" i="1"/>
  <c r="GP355" i="1"/>
  <c r="GK355" i="1"/>
  <c r="GF355" i="1"/>
  <c r="FZ355" i="1"/>
  <c r="FU355" i="1"/>
  <c r="FP355" i="1"/>
  <c r="FJ355" i="1"/>
  <c r="FE355" i="1"/>
  <c r="EZ355" i="1"/>
  <c r="ET355" i="1"/>
  <c r="EO355" i="1"/>
  <c r="EJ355" i="1"/>
  <c r="ED355" i="1"/>
  <c r="DY355" i="1"/>
  <c r="DT355" i="1"/>
  <c r="DN355" i="1"/>
  <c r="DI355" i="1"/>
  <c r="DD355" i="1"/>
  <c r="CX355" i="1"/>
  <c r="CS355" i="1"/>
  <c r="CN355" i="1"/>
  <c r="CH355" i="1"/>
  <c r="CC355" i="1"/>
  <c r="BX355" i="1"/>
  <c r="BR355" i="1"/>
  <c r="BM355" i="1"/>
  <c r="BH355" i="1"/>
  <c r="BB355" i="1"/>
  <c r="AW355" i="1"/>
  <c r="AR355" i="1"/>
  <c r="AL355" i="1"/>
  <c r="AG355" i="1"/>
  <c r="AB355" i="1"/>
  <c r="V355" i="1"/>
  <c r="Q355" i="1"/>
  <c r="L355" i="1"/>
  <c r="F355" i="1"/>
  <c r="NB355" i="1"/>
  <c r="MV355" i="1"/>
  <c r="MN355" i="1"/>
  <c r="MG355" i="1"/>
  <c r="LZ355" i="1"/>
  <c r="LR355" i="1"/>
  <c r="LL355" i="1"/>
  <c r="LE355" i="1"/>
  <c r="KW355" i="1"/>
  <c r="KP355" i="1"/>
  <c r="KJ355" i="1"/>
  <c r="KB355" i="1"/>
  <c r="JU355" i="1"/>
  <c r="JN355" i="1"/>
  <c r="JF355" i="1"/>
  <c r="IZ355" i="1"/>
  <c r="IS355" i="1"/>
  <c r="IK355" i="1"/>
  <c r="ID355" i="1"/>
  <c r="HX355" i="1"/>
  <c r="HP355" i="1"/>
  <c r="HI355" i="1"/>
  <c r="HB355" i="1"/>
  <c r="GT355" i="1"/>
  <c r="GN355" i="1"/>
  <c r="GG355" i="1"/>
  <c r="FY355" i="1"/>
  <c r="FR355" i="1"/>
  <c r="FL355" i="1"/>
  <c r="FD355" i="1"/>
  <c r="EW355" i="1"/>
  <c r="EP355" i="1"/>
  <c r="EH355" i="1"/>
  <c r="EB355" i="1"/>
  <c r="DU355" i="1"/>
  <c r="DM355" i="1"/>
  <c r="DF355" i="1"/>
  <c r="CZ355" i="1"/>
  <c r="CR355" i="1"/>
  <c r="CK355" i="1"/>
  <c r="CD355" i="1"/>
  <c r="BV355" i="1"/>
  <c r="BP355" i="1"/>
  <c r="BI355" i="1"/>
  <c r="BA355" i="1"/>
  <c r="AT355" i="1"/>
  <c r="AN355" i="1"/>
  <c r="AF355" i="1"/>
  <c r="Y355" i="1"/>
  <c r="R355" i="1"/>
  <c r="J355" i="1"/>
  <c r="D355" i="1"/>
  <c r="MS355" i="1"/>
  <c r="MK355" i="1"/>
  <c r="MB355" i="1"/>
  <c r="LQ355" i="1"/>
  <c r="LH355" i="1"/>
  <c r="KZ355" i="1"/>
  <c r="KO355" i="1"/>
  <c r="KF355" i="1"/>
  <c r="JV355" i="1"/>
  <c r="JL355" i="1"/>
  <c r="JD355" i="1"/>
  <c r="IT355" i="1"/>
  <c r="IJ355" i="1"/>
  <c r="HZ355" i="1"/>
  <c r="HR355" i="1"/>
  <c r="HH355" i="1"/>
  <c r="GX355" i="1"/>
  <c r="GO355" i="1"/>
  <c r="GD355" i="1"/>
  <c r="FV355" i="1"/>
  <c r="FM355" i="1"/>
  <c r="FB355" i="1"/>
  <c r="ES355" i="1"/>
  <c r="EK355" i="1"/>
  <c r="DZ355" i="1"/>
  <c r="DQ355" i="1"/>
  <c r="DH355" i="1"/>
  <c r="CW355" i="1"/>
  <c r="CO355" i="1"/>
  <c r="CF355" i="1"/>
  <c r="BU355" i="1"/>
  <c r="BL355" i="1"/>
  <c r="BD355" i="1"/>
  <c r="AS355" i="1"/>
  <c r="AJ355" i="1"/>
  <c r="Z355" i="1"/>
  <c r="P355" i="1"/>
  <c r="H355" i="1"/>
  <c r="MX355" i="1"/>
  <c r="ML355" i="1"/>
  <c r="LX355" i="1"/>
  <c r="LM355" i="1"/>
  <c r="LA355" i="1"/>
  <c r="KL355" i="1"/>
  <c r="JZ355" i="1"/>
  <c r="JP355" i="1"/>
  <c r="JA355" i="1"/>
  <c r="IO355" i="1"/>
  <c r="IC355" i="1"/>
  <c r="HN355" i="1"/>
  <c r="HD355" i="1"/>
  <c r="GR355" i="1"/>
  <c r="GC355" i="1"/>
  <c r="FQ355" i="1"/>
  <c r="FF355" i="1"/>
  <c r="ER355" i="1"/>
  <c r="EF355" i="1"/>
  <c r="DR355" i="1"/>
  <c r="DE355" i="1"/>
  <c r="CT355" i="1"/>
  <c r="CG355" i="1"/>
  <c r="BT355" i="1"/>
  <c r="BF355" i="1"/>
  <c r="AV355" i="1"/>
  <c r="AH355" i="1"/>
  <c r="U355" i="1"/>
  <c r="I355" i="1"/>
  <c r="MP355" i="1"/>
  <c r="LV355" i="1"/>
  <c r="LF355" i="1"/>
  <c r="KR355" i="1"/>
  <c r="JY355" i="1"/>
  <c r="JI355" i="1"/>
  <c r="IP355" i="1"/>
  <c r="HY355" i="1"/>
  <c r="HJ355" i="1"/>
  <c r="GS355" i="1"/>
  <c r="GB355" i="1"/>
  <c r="FI355" i="1"/>
  <c r="EV355" i="1"/>
  <c r="EC355" i="1"/>
  <c r="DL355" i="1"/>
  <c r="CV355" i="1"/>
  <c r="CB355" i="1"/>
  <c r="BN355" i="1"/>
  <c r="AX355" i="1"/>
  <c r="AD355" i="1"/>
  <c r="N355" i="1"/>
  <c r="MH355" i="1"/>
  <c r="LP355" i="1"/>
  <c r="KT355" i="1"/>
  <c r="JT355" i="1"/>
  <c r="IX355" i="1"/>
  <c r="IF355" i="1"/>
  <c r="HE355" i="1"/>
  <c r="GJ355" i="1"/>
  <c r="FN355" i="1"/>
  <c r="EN355" i="1"/>
  <c r="DV355" i="1"/>
  <c r="DA355" i="1"/>
  <c r="BZ355" i="1"/>
  <c r="BE355" i="1"/>
  <c r="AK355" i="1"/>
  <c r="M355" i="1"/>
  <c r="MW355" i="1"/>
  <c r="MC355" i="1"/>
  <c r="LB355" i="1"/>
  <c r="KG355" i="1"/>
  <c r="JJ355" i="1"/>
  <c r="IN355" i="1"/>
  <c r="HT355" i="1"/>
  <c r="GW355" i="1"/>
  <c r="FX355" i="1"/>
  <c r="FA355" i="1"/>
  <c r="EG355" i="1"/>
  <c r="DJ355" i="1"/>
  <c r="CL355" i="1"/>
  <c r="BQ355" i="1"/>
  <c r="AP355" i="1"/>
  <c r="X355" i="1"/>
  <c r="B355" i="1"/>
  <c r="NA355" i="1"/>
  <c r="LJ355" i="1"/>
  <c r="JQ355" i="1"/>
  <c r="HU355" i="1"/>
  <c r="GH355" i="1"/>
  <c r="EL355" i="1"/>
  <c r="CP355" i="1"/>
  <c r="AZ355" i="1"/>
  <c r="E355" i="1"/>
  <c r="MR355" i="1"/>
  <c r="KV355" i="1"/>
  <c r="JE355" i="1"/>
  <c r="HM355" i="1"/>
  <c r="FT355" i="1"/>
  <c r="DX355" i="1"/>
  <c r="CJ355" i="1"/>
  <c r="AO355" i="1"/>
  <c r="KK355" i="1"/>
  <c r="GZ355" i="1"/>
  <c r="DP355" i="1"/>
  <c r="AC355" i="1"/>
  <c r="MF355" i="1"/>
  <c r="IV355" i="1"/>
  <c r="FH355" i="1"/>
  <c r="BY355" i="1"/>
  <c r="GL355" i="1"/>
  <c r="T355" i="1"/>
  <c r="KD355" i="1"/>
  <c r="DB355" i="1"/>
  <c r="EX355" i="1"/>
  <c r="LU355" i="1"/>
  <c r="BJ355" i="1"/>
  <c r="IH355" i="1"/>
  <c r="A358" i="3" l="1"/>
  <c r="A357" i="1"/>
  <c r="NB356" i="1"/>
  <c r="MX356" i="1"/>
  <c r="MT356" i="1"/>
  <c r="MP356" i="1"/>
  <c r="ML356" i="1"/>
  <c r="MH356" i="1"/>
  <c r="MD356" i="1"/>
  <c r="LZ356" i="1"/>
  <c r="LV356" i="1"/>
  <c r="LR356" i="1"/>
  <c r="LN356" i="1"/>
  <c r="LJ356" i="1"/>
  <c r="LF356" i="1"/>
  <c r="LB356" i="1"/>
  <c r="KX356" i="1"/>
  <c r="KT356" i="1"/>
  <c r="KP356" i="1"/>
  <c r="KL356" i="1"/>
  <c r="KH356" i="1"/>
  <c r="KD356" i="1"/>
  <c r="JZ356" i="1"/>
  <c r="JV356" i="1"/>
  <c r="JR356" i="1"/>
  <c r="JN356" i="1"/>
  <c r="JJ356" i="1"/>
  <c r="JF356" i="1"/>
  <c r="JB356" i="1"/>
  <c r="IX356" i="1"/>
  <c r="IT356" i="1"/>
  <c r="IP356" i="1"/>
  <c r="IL356" i="1"/>
  <c r="IH356" i="1"/>
  <c r="ID356" i="1"/>
  <c r="HZ356" i="1"/>
  <c r="HV356" i="1"/>
  <c r="HR356" i="1"/>
  <c r="HN356" i="1"/>
  <c r="HJ356" i="1"/>
  <c r="HF356" i="1"/>
  <c r="HB356" i="1"/>
  <c r="GX356" i="1"/>
  <c r="GT356" i="1"/>
  <c r="GP356" i="1"/>
  <c r="GL356" i="1"/>
  <c r="GH356" i="1"/>
  <c r="GD356" i="1"/>
  <c r="FZ356" i="1"/>
  <c r="FV356" i="1"/>
  <c r="FR356" i="1"/>
  <c r="FN356" i="1"/>
  <c r="FJ356" i="1"/>
  <c r="FF356" i="1"/>
  <c r="FB356" i="1"/>
  <c r="EX356" i="1"/>
  <c r="ET356" i="1"/>
  <c r="EP356" i="1"/>
  <c r="EL356" i="1"/>
  <c r="EH356" i="1"/>
  <c r="ED356" i="1"/>
  <c r="DZ356" i="1"/>
  <c r="DV356" i="1"/>
  <c r="DR356" i="1"/>
  <c r="DN356" i="1"/>
  <c r="DJ356" i="1"/>
  <c r="DF356" i="1"/>
  <c r="DB356" i="1"/>
  <c r="CX356" i="1"/>
  <c r="CT356" i="1"/>
  <c r="CP356" i="1"/>
  <c r="CL356" i="1"/>
  <c r="CH356" i="1"/>
  <c r="CD356" i="1"/>
  <c r="BZ356" i="1"/>
  <c r="BV356" i="1"/>
  <c r="BR356" i="1"/>
  <c r="BN356" i="1"/>
  <c r="BJ356" i="1"/>
  <c r="BF356" i="1"/>
  <c r="BB356" i="1"/>
  <c r="AX356" i="1"/>
  <c r="AT356" i="1"/>
  <c r="AP356" i="1"/>
  <c r="AL356" i="1"/>
  <c r="AH356" i="1"/>
  <c r="AD356" i="1"/>
  <c r="Z356" i="1"/>
  <c r="V356" i="1"/>
  <c r="R356" i="1"/>
  <c r="N356" i="1"/>
  <c r="J356" i="1"/>
  <c r="F356" i="1"/>
  <c r="B356" i="1"/>
  <c r="MW356" i="1"/>
  <c r="MR356" i="1"/>
  <c r="MM356" i="1"/>
  <c r="MG356" i="1"/>
  <c r="MB356" i="1"/>
  <c r="LW356" i="1"/>
  <c r="LQ356" i="1"/>
  <c r="LL356" i="1"/>
  <c r="LG356" i="1"/>
  <c r="LA356" i="1"/>
  <c r="KV356" i="1"/>
  <c r="KQ356" i="1"/>
  <c r="KK356" i="1"/>
  <c r="KF356" i="1"/>
  <c r="KA356" i="1"/>
  <c r="JU356" i="1"/>
  <c r="JP356" i="1"/>
  <c r="JK356" i="1"/>
  <c r="JE356" i="1"/>
  <c r="IZ356" i="1"/>
  <c r="IU356" i="1"/>
  <c r="IO356" i="1"/>
  <c r="IJ356" i="1"/>
  <c r="IE356" i="1"/>
  <c r="HY356" i="1"/>
  <c r="HT356" i="1"/>
  <c r="HO356" i="1"/>
  <c r="HI356" i="1"/>
  <c r="HD356" i="1"/>
  <c r="GY356" i="1"/>
  <c r="GS356" i="1"/>
  <c r="GN356" i="1"/>
  <c r="GI356" i="1"/>
  <c r="GC356" i="1"/>
  <c r="FX356" i="1"/>
  <c r="FS356" i="1"/>
  <c r="FM356" i="1"/>
  <c r="FH356" i="1"/>
  <c r="FC356" i="1"/>
  <c r="EW356" i="1"/>
  <c r="ER356" i="1"/>
  <c r="EM356" i="1"/>
  <c r="EG356" i="1"/>
  <c r="EB356" i="1"/>
  <c r="DW356" i="1"/>
  <c r="DQ356" i="1"/>
  <c r="DL356" i="1"/>
  <c r="DG356" i="1"/>
  <c r="DA356" i="1"/>
  <c r="CV356" i="1"/>
  <c r="CQ356" i="1"/>
  <c r="CK356" i="1"/>
  <c r="CF356" i="1"/>
  <c r="CA356" i="1"/>
  <c r="BU356" i="1"/>
  <c r="BP356" i="1"/>
  <c r="BK356" i="1"/>
  <c r="BE356" i="1"/>
  <c r="AZ356" i="1"/>
  <c r="AU356" i="1"/>
  <c r="AO356" i="1"/>
  <c r="AJ356" i="1"/>
  <c r="AE356" i="1"/>
  <c r="Y356" i="1"/>
  <c r="T356" i="1"/>
  <c r="O356" i="1"/>
  <c r="I356" i="1"/>
  <c r="D356" i="1"/>
  <c r="MZ356" i="1"/>
  <c r="MS356" i="1"/>
  <c r="MK356" i="1"/>
  <c r="ME356" i="1"/>
  <c r="LX356" i="1"/>
  <c r="LP356" i="1"/>
  <c r="LI356" i="1"/>
  <c r="LC356" i="1"/>
  <c r="KU356" i="1"/>
  <c r="KN356" i="1"/>
  <c r="KG356" i="1"/>
  <c r="JY356" i="1"/>
  <c r="JS356" i="1"/>
  <c r="JL356" i="1"/>
  <c r="JD356" i="1"/>
  <c r="IW356" i="1"/>
  <c r="IQ356" i="1"/>
  <c r="II356" i="1"/>
  <c r="IB356" i="1"/>
  <c r="HU356" i="1"/>
  <c r="HM356" i="1"/>
  <c r="HG356" i="1"/>
  <c r="GZ356" i="1"/>
  <c r="GR356" i="1"/>
  <c r="GK356" i="1"/>
  <c r="GE356" i="1"/>
  <c r="FW356" i="1"/>
  <c r="FP356" i="1"/>
  <c r="FI356" i="1"/>
  <c r="FA356" i="1"/>
  <c r="EU356" i="1"/>
  <c r="EN356" i="1"/>
  <c r="EF356" i="1"/>
  <c r="DY356" i="1"/>
  <c r="DS356" i="1"/>
  <c r="DK356" i="1"/>
  <c r="DD356" i="1"/>
  <c r="CW356" i="1"/>
  <c r="CO356" i="1"/>
  <c r="CI356" i="1"/>
  <c r="CB356" i="1"/>
  <c r="BT356" i="1"/>
  <c r="BM356" i="1"/>
  <c r="BG356" i="1"/>
  <c r="AY356" i="1"/>
  <c r="AR356" i="1"/>
  <c r="AK356" i="1"/>
  <c r="AC356" i="1"/>
  <c r="W356" i="1"/>
  <c r="P356" i="1"/>
  <c r="H356" i="1"/>
  <c r="MY356" i="1"/>
  <c r="MO356" i="1"/>
  <c r="MF356" i="1"/>
  <c r="LU356" i="1"/>
  <c r="LM356" i="1"/>
  <c r="LD356" i="1"/>
  <c r="KS356" i="1"/>
  <c r="KJ356" i="1"/>
  <c r="KB356" i="1"/>
  <c r="JQ356" i="1"/>
  <c r="JH356" i="1"/>
  <c r="IY356" i="1"/>
  <c r="IN356" i="1"/>
  <c r="IF356" i="1"/>
  <c r="HW356" i="1"/>
  <c r="HL356" i="1"/>
  <c r="HC356" i="1"/>
  <c r="GU356" i="1"/>
  <c r="GJ356" i="1"/>
  <c r="GA356" i="1"/>
  <c r="FQ356" i="1"/>
  <c r="FG356" i="1"/>
  <c r="EY356" i="1"/>
  <c r="EO356" i="1"/>
  <c r="EE356" i="1"/>
  <c r="DU356" i="1"/>
  <c r="DM356" i="1"/>
  <c r="DC356" i="1"/>
  <c r="CS356" i="1"/>
  <c r="CJ356" i="1"/>
  <c r="BY356" i="1"/>
  <c r="BQ356" i="1"/>
  <c r="BH356" i="1"/>
  <c r="AW356" i="1"/>
  <c r="AN356" i="1"/>
  <c r="AF356" i="1"/>
  <c r="U356" i="1"/>
  <c r="L356" i="1"/>
  <c r="C356" i="1"/>
  <c r="NA356" i="1"/>
  <c r="MN356" i="1"/>
  <c r="MA356" i="1"/>
  <c r="LO356" i="1"/>
  <c r="KZ356" i="1"/>
  <c r="KO356" i="1"/>
  <c r="KC356" i="1"/>
  <c r="JO356" i="1"/>
  <c r="JC356" i="1"/>
  <c r="IR356" i="1"/>
  <c r="IC356" i="1"/>
  <c r="HQ356" i="1"/>
  <c r="HE356" i="1"/>
  <c r="GQ356" i="1"/>
  <c r="GF356" i="1"/>
  <c r="FT356" i="1"/>
  <c r="FE356" i="1"/>
  <c r="ES356" i="1"/>
  <c r="EI356" i="1"/>
  <c r="DT356" i="1"/>
  <c r="DH356" i="1"/>
  <c r="CU356" i="1"/>
  <c r="CG356" i="1"/>
  <c r="BW356" i="1"/>
  <c r="BI356" i="1"/>
  <c r="AV356" i="1"/>
  <c r="AI356" i="1"/>
  <c r="X356" i="1"/>
  <c r="K356" i="1"/>
  <c r="MU356" i="1"/>
  <c r="MC356" i="1"/>
  <c r="LK356" i="1"/>
  <c r="KW356" i="1"/>
  <c r="KE356" i="1"/>
  <c r="JM356" i="1"/>
  <c r="IV356" i="1"/>
  <c r="IG356" i="1"/>
  <c r="HP356" i="1"/>
  <c r="GW356" i="1"/>
  <c r="GG356" i="1"/>
  <c r="FO356" i="1"/>
  <c r="EZ356" i="1"/>
  <c r="EJ356" i="1"/>
  <c r="DP356" i="1"/>
  <c r="CZ356" i="1"/>
  <c r="CM356" i="1"/>
  <c r="BS356" i="1"/>
  <c r="BC356" i="1"/>
  <c r="AM356" i="1"/>
  <c r="S356" i="1"/>
  <c r="E356" i="1"/>
  <c r="MI356" i="1"/>
  <c r="LH356" i="1"/>
  <c r="KM356" i="1"/>
  <c r="JT356" i="1"/>
  <c r="IS356" i="1"/>
  <c r="HX356" i="1"/>
  <c r="HA356" i="1"/>
  <c r="GB356" i="1"/>
  <c r="FK356" i="1"/>
  <c r="EK356" i="1"/>
  <c r="DO356" i="1"/>
  <c r="CR356" i="1"/>
  <c r="BX356" i="1"/>
  <c r="BA356" i="1"/>
  <c r="AB356" i="1"/>
  <c r="G356" i="1"/>
  <c r="MQ356" i="1"/>
  <c r="LT356" i="1"/>
  <c r="KY356" i="1"/>
  <c r="JX356" i="1"/>
  <c r="JG356" i="1"/>
  <c r="IK356" i="1"/>
  <c r="HK356" i="1"/>
  <c r="GO356" i="1"/>
  <c r="FU356" i="1"/>
  <c r="EV356" i="1"/>
  <c r="EA356" i="1"/>
  <c r="DE356" i="1"/>
  <c r="CE356" i="1"/>
  <c r="BL356" i="1"/>
  <c r="AQ356" i="1"/>
  <c r="Q356" i="1"/>
  <c r="MV356" i="1"/>
  <c r="LE356" i="1"/>
  <c r="JI356" i="1"/>
  <c r="HS356" i="1"/>
  <c r="FY356" i="1"/>
  <c r="EC356" i="1"/>
  <c r="CN356" i="1"/>
  <c r="AS356" i="1"/>
  <c r="MJ356" i="1"/>
  <c r="KR356" i="1"/>
  <c r="JA356" i="1"/>
  <c r="HH356" i="1"/>
  <c r="FL356" i="1"/>
  <c r="DX356" i="1"/>
  <c r="CC356" i="1"/>
  <c r="AG356" i="1"/>
  <c r="KI356" i="1"/>
  <c r="GV356" i="1"/>
  <c r="DI356" i="1"/>
  <c r="AA356" i="1"/>
  <c r="LY356" i="1"/>
  <c r="IM356" i="1"/>
  <c r="FD356" i="1"/>
  <c r="BO356" i="1"/>
  <c r="GM356" i="1"/>
  <c r="M356" i="1"/>
  <c r="JW356" i="1"/>
  <c r="CY356" i="1"/>
  <c r="EQ356" i="1"/>
  <c r="LS356" i="1"/>
  <c r="BD356" i="1"/>
  <c r="IA356" i="1"/>
  <c r="A359" i="3" l="1"/>
  <c r="A358" i="1"/>
  <c r="NA357" i="1"/>
  <c r="MW357" i="1"/>
  <c r="MS357" i="1"/>
  <c r="MO357" i="1"/>
  <c r="MK357" i="1"/>
  <c r="MG357" i="1"/>
  <c r="MC357" i="1"/>
  <c r="LY357" i="1"/>
  <c r="LU357" i="1"/>
  <c r="LQ357" i="1"/>
  <c r="LM357" i="1"/>
  <c r="LI357" i="1"/>
  <c r="LE357" i="1"/>
  <c r="LA357" i="1"/>
  <c r="KW357" i="1"/>
  <c r="KS357" i="1"/>
  <c r="KO357" i="1"/>
  <c r="KK357" i="1"/>
  <c r="KG357" i="1"/>
  <c r="KC357" i="1"/>
  <c r="JY357" i="1"/>
  <c r="JU357" i="1"/>
  <c r="JQ357" i="1"/>
  <c r="JM357" i="1"/>
  <c r="JI357" i="1"/>
  <c r="JE357" i="1"/>
  <c r="JA357" i="1"/>
  <c r="IW357" i="1"/>
  <c r="IS357" i="1"/>
  <c r="IO357" i="1"/>
  <c r="IK357" i="1"/>
  <c r="IG357" i="1"/>
  <c r="IC357" i="1"/>
  <c r="HY357" i="1"/>
  <c r="HU357" i="1"/>
  <c r="HQ357" i="1"/>
  <c r="HM357" i="1"/>
  <c r="HI357" i="1"/>
  <c r="HE357" i="1"/>
  <c r="HA357" i="1"/>
  <c r="GW357" i="1"/>
  <c r="GS357" i="1"/>
  <c r="GO357" i="1"/>
  <c r="GK357" i="1"/>
  <c r="GG357" i="1"/>
  <c r="GC357" i="1"/>
  <c r="FY357" i="1"/>
  <c r="FU357" i="1"/>
  <c r="FQ357" i="1"/>
  <c r="FM357" i="1"/>
  <c r="FI357" i="1"/>
  <c r="FE357" i="1"/>
  <c r="FA357" i="1"/>
  <c r="EW357" i="1"/>
  <c r="ES357" i="1"/>
  <c r="EO357" i="1"/>
  <c r="EK357" i="1"/>
  <c r="EG357" i="1"/>
  <c r="EC357" i="1"/>
  <c r="DY357" i="1"/>
  <c r="DU357" i="1"/>
  <c r="DQ357" i="1"/>
  <c r="DM357" i="1"/>
  <c r="DI357" i="1"/>
  <c r="DE357" i="1"/>
  <c r="DA357" i="1"/>
  <c r="CW357" i="1"/>
  <c r="CS357" i="1"/>
  <c r="CO357" i="1"/>
  <c r="CK357" i="1"/>
  <c r="CG357" i="1"/>
  <c r="CC357" i="1"/>
  <c r="BY357" i="1"/>
  <c r="BU357" i="1"/>
  <c r="BQ357" i="1"/>
  <c r="BM357" i="1"/>
  <c r="BI357" i="1"/>
  <c r="BE357" i="1"/>
  <c r="BA357" i="1"/>
  <c r="AW357" i="1"/>
  <c r="AS357" i="1"/>
  <c r="AO357" i="1"/>
  <c r="AK357" i="1"/>
  <c r="AG357" i="1"/>
  <c r="AC357" i="1"/>
  <c r="Y357" i="1"/>
  <c r="U357" i="1"/>
  <c r="Q357" i="1"/>
  <c r="M357" i="1"/>
  <c r="I357" i="1"/>
  <c r="E357" i="1"/>
  <c r="MZ357" i="1"/>
  <c r="MU357" i="1"/>
  <c r="MP357" i="1"/>
  <c r="MJ357" i="1"/>
  <c r="ME357" i="1"/>
  <c r="LZ357" i="1"/>
  <c r="LT357" i="1"/>
  <c r="LO357" i="1"/>
  <c r="LJ357" i="1"/>
  <c r="LD357" i="1"/>
  <c r="KY357" i="1"/>
  <c r="KT357" i="1"/>
  <c r="KN357" i="1"/>
  <c r="KI357" i="1"/>
  <c r="KD357" i="1"/>
  <c r="JX357" i="1"/>
  <c r="JS357" i="1"/>
  <c r="JN357" i="1"/>
  <c r="JH357" i="1"/>
  <c r="JC357" i="1"/>
  <c r="IX357" i="1"/>
  <c r="IR357" i="1"/>
  <c r="IM357" i="1"/>
  <c r="IH357" i="1"/>
  <c r="IB357" i="1"/>
  <c r="HW357" i="1"/>
  <c r="HR357" i="1"/>
  <c r="HL357" i="1"/>
  <c r="HG357" i="1"/>
  <c r="HB357" i="1"/>
  <c r="GV357" i="1"/>
  <c r="GQ357" i="1"/>
  <c r="GL357" i="1"/>
  <c r="GF357" i="1"/>
  <c r="GA357" i="1"/>
  <c r="FV357" i="1"/>
  <c r="FP357" i="1"/>
  <c r="FK357" i="1"/>
  <c r="FF357" i="1"/>
  <c r="EZ357" i="1"/>
  <c r="EU357" i="1"/>
  <c r="EP357" i="1"/>
  <c r="EJ357" i="1"/>
  <c r="EE357" i="1"/>
  <c r="DZ357" i="1"/>
  <c r="DT357" i="1"/>
  <c r="DO357" i="1"/>
  <c r="DJ357" i="1"/>
  <c r="DD357" i="1"/>
  <c r="CY357" i="1"/>
  <c r="CT357" i="1"/>
  <c r="CN357" i="1"/>
  <c r="CI357" i="1"/>
  <c r="CD357" i="1"/>
  <c r="BX357" i="1"/>
  <c r="BS357" i="1"/>
  <c r="BN357" i="1"/>
  <c r="BH357" i="1"/>
  <c r="BC357" i="1"/>
  <c r="AX357" i="1"/>
  <c r="AR357" i="1"/>
  <c r="AM357" i="1"/>
  <c r="AH357" i="1"/>
  <c r="AB357" i="1"/>
  <c r="W357" i="1"/>
  <c r="R357" i="1"/>
  <c r="L357" i="1"/>
  <c r="G357" i="1"/>
  <c r="B357" i="1"/>
  <c r="MX357" i="1"/>
  <c r="MQ357" i="1"/>
  <c r="MI357" i="1"/>
  <c r="MB357" i="1"/>
  <c r="LV357" i="1"/>
  <c r="LN357" i="1"/>
  <c r="LG357" i="1"/>
  <c r="KZ357" i="1"/>
  <c r="KR357" i="1"/>
  <c r="KL357" i="1"/>
  <c r="KE357" i="1"/>
  <c r="JW357" i="1"/>
  <c r="JP357" i="1"/>
  <c r="JJ357" i="1"/>
  <c r="JB357" i="1"/>
  <c r="IU357" i="1"/>
  <c r="IN357" i="1"/>
  <c r="IF357" i="1"/>
  <c r="HZ357" i="1"/>
  <c r="HS357" i="1"/>
  <c r="HK357" i="1"/>
  <c r="HD357" i="1"/>
  <c r="GX357" i="1"/>
  <c r="GP357" i="1"/>
  <c r="GI357" i="1"/>
  <c r="GB357" i="1"/>
  <c r="FT357" i="1"/>
  <c r="FN357" i="1"/>
  <c r="FG357" i="1"/>
  <c r="EY357" i="1"/>
  <c r="ER357" i="1"/>
  <c r="EL357" i="1"/>
  <c r="ED357" i="1"/>
  <c r="DW357" i="1"/>
  <c r="DP357" i="1"/>
  <c r="DH357" i="1"/>
  <c r="DB357" i="1"/>
  <c r="CU357" i="1"/>
  <c r="CM357" i="1"/>
  <c r="CF357" i="1"/>
  <c r="BZ357" i="1"/>
  <c r="BR357" i="1"/>
  <c r="BK357" i="1"/>
  <c r="BD357" i="1"/>
  <c r="AV357" i="1"/>
  <c r="AP357" i="1"/>
  <c r="AI357" i="1"/>
  <c r="AA357" i="1"/>
  <c r="T357" i="1"/>
  <c r="N357" i="1"/>
  <c r="F357" i="1"/>
  <c r="MT357" i="1"/>
  <c r="ML357" i="1"/>
  <c r="MA357" i="1"/>
  <c r="LR357" i="1"/>
  <c r="LH357" i="1"/>
  <c r="KX357" i="1"/>
  <c r="KP357" i="1"/>
  <c r="KF357" i="1"/>
  <c r="JV357" i="1"/>
  <c r="JL357" i="1"/>
  <c r="JD357" i="1"/>
  <c r="IT357" i="1"/>
  <c r="IJ357" i="1"/>
  <c r="IA357" i="1"/>
  <c r="HP357" i="1"/>
  <c r="HH357" i="1"/>
  <c r="GY357" i="1"/>
  <c r="GN357" i="1"/>
  <c r="GE357" i="1"/>
  <c r="FW357" i="1"/>
  <c r="FL357" i="1"/>
  <c r="FC357" i="1"/>
  <c r="ET357" i="1"/>
  <c r="EI357" i="1"/>
  <c r="EA357" i="1"/>
  <c r="DR357" i="1"/>
  <c r="DG357" i="1"/>
  <c r="CX357" i="1"/>
  <c r="CP357" i="1"/>
  <c r="CE357" i="1"/>
  <c r="BV357" i="1"/>
  <c r="BL357" i="1"/>
  <c r="BB357" i="1"/>
  <c r="AT357" i="1"/>
  <c r="AJ357" i="1"/>
  <c r="Z357" i="1"/>
  <c r="P357" i="1"/>
  <c r="H357" i="1"/>
  <c r="NB357" i="1"/>
  <c r="MN357" i="1"/>
  <c r="MD357" i="1"/>
  <c r="LP357" i="1"/>
  <c r="LC357" i="1"/>
  <c r="KQ357" i="1"/>
  <c r="KB357" i="1"/>
  <c r="JR357" i="1"/>
  <c r="JF357" i="1"/>
  <c r="IQ357" i="1"/>
  <c r="IE357" i="1"/>
  <c r="HT357" i="1"/>
  <c r="HF357" i="1"/>
  <c r="GT357" i="1"/>
  <c r="GH357" i="1"/>
  <c r="FS357" i="1"/>
  <c r="FH357" i="1"/>
  <c r="EV357" i="1"/>
  <c r="EH357" i="1"/>
  <c r="DV357" i="1"/>
  <c r="DK357" i="1"/>
  <c r="CV357" i="1"/>
  <c r="CJ357" i="1"/>
  <c r="BW357" i="1"/>
  <c r="BJ357" i="1"/>
  <c r="AY357" i="1"/>
  <c r="AL357" i="1"/>
  <c r="X357" i="1"/>
  <c r="K357" i="1"/>
  <c r="MY357" i="1"/>
  <c r="MH357" i="1"/>
  <c r="LS357" i="1"/>
  <c r="LB357" i="1"/>
  <c r="KJ357" i="1"/>
  <c r="JT357" i="1"/>
  <c r="IZ357" i="1"/>
  <c r="IL357" i="1"/>
  <c r="HV357" i="1"/>
  <c r="HC357" i="1"/>
  <c r="GM357" i="1"/>
  <c r="FX357" i="1"/>
  <c r="FD357" i="1"/>
  <c r="EN357" i="1"/>
  <c r="DX357" i="1"/>
  <c r="DF357" i="1"/>
  <c r="CQ357" i="1"/>
  <c r="CA357" i="1"/>
  <c r="BG357" i="1"/>
  <c r="AQ357" i="1"/>
  <c r="AD357" i="1"/>
  <c r="J357" i="1"/>
  <c r="MV357" i="1"/>
  <c r="LX357" i="1"/>
  <c r="LF357" i="1"/>
  <c r="KH357" i="1"/>
  <c r="JK357" i="1"/>
  <c r="IP357" i="1"/>
  <c r="HO357" i="1"/>
  <c r="GU357" i="1"/>
  <c r="FZ357" i="1"/>
  <c r="FB357" i="1"/>
  <c r="EF357" i="1"/>
  <c r="DL357" i="1"/>
  <c r="CL357" i="1"/>
  <c r="BP357" i="1"/>
  <c r="AU357" i="1"/>
  <c r="V357" i="1"/>
  <c r="C357" i="1"/>
  <c r="MM357" i="1"/>
  <c r="LL357" i="1"/>
  <c r="KU357" i="1"/>
  <c r="JZ357" i="1"/>
  <c r="IY357" i="1"/>
  <c r="ID357" i="1"/>
  <c r="HJ357" i="1"/>
  <c r="GJ357" i="1"/>
  <c r="FO357" i="1"/>
  <c r="EQ357" i="1"/>
  <c r="DS357" i="1"/>
  <c r="CZ357" i="1"/>
  <c r="CB357" i="1"/>
  <c r="BF357" i="1"/>
  <c r="AF357" i="1"/>
  <c r="O357" i="1"/>
  <c r="MR357" i="1"/>
  <c r="KV357" i="1"/>
  <c r="JG357" i="1"/>
  <c r="HN357" i="1"/>
  <c r="FR357" i="1"/>
  <c r="EB357" i="1"/>
  <c r="CH357" i="1"/>
  <c r="AN357" i="1"/>
  <c r="MF357" i="1"/>
  <c r="KM357" i="1"/>
  <c r="IV357" i="1"/>
  <c r="GZ357" i="1"/>
  <c r="FJ357" i="1"/>
  <c r="DN357" i="1"/>
  <c r="BT357" i="1"/>
  <c r="AE357" i="1"/>
  <c r="KA357" i="1"/>
  <c r="GR357" i="1"/>
  <c r="DC357" i="1"/>
  <c r="S357" i="1"/>
  <c r="LW357" i="1"/>
  <c r="II357" i="1"/>
  <c r="EX357" i="1"/>
  <c r="BO357" i="1"/>
  <c r="GD357" i="1"/>
  <c r="D357" i="1"/>
  <c r="JO357" i="1"/>
  <c r="CR357" i="1"/>
  <c r="EM357" i="1"/>
  <c r="LK357" i="1"/>
  <c r="AZ357" i="1"/>
  <c r="HX357" i="1"/>
  <c r="A360" i="3" l="1"/>
  <c r="A359" i="1"/>
  <c r="MZ358" i="1"/>
  <c r="MV358" i="1"/>
  <c r="MR358" i="1"/>
  <c r="MN358" i="1"/>
  <c r="MJ358" i="1"/>
  <c r="MF358" i="1"/>
  <c r="MB358" i="1"/>
  <c r="LX358" i="1"/>
  <c r="LT358" i="1"/>
  <c r="LP358" i="1"/>
  <c r="LL358" i="1"/>
  <c r="LH358" i="1"/>
  <c r="LD358" i="1"/>
  <c r="KZ358" i="1"/>
  <c r="KV358" i="1"/>
  <c r="KR358" i="1"/>
  <c r="KN358" i="1"/>
  <c r="KJ358" i="1"/>
  <c r="KF358" i="1"/>
  <c r="KB358" i="1"/>
  <c r="JX358" i="1"/>
  <c r="JT358" i="1"/>
  <c r="JP358" i="1"/>
  <c r="JL358" i="1"/>
  <c r="JH358" i="1"/>
  <c r="JD358" i="1"/>
  <c r="IZ358" i="1"/>
  <c r="IV358" i="1"/>
  <c r="IR358" i="1"/>
  <c r="IN358" i="1"/>
  <c r="IJ358" i="1"/>
  <c r="IF358" i="1"/>
  <c r="IB358" i="1"/>
  <c r="HX358" i="1"/>
  <c r="HT358" i="1"/>
  <c r="HP358" i="1"/>
  <c r="HL358" i="1"/>
  <c r="HH358" i="1"/>
  <c r="HD358" i="1"/>
  <c r="GZ358" i="1"/>
  <c r="GV358" i="1"/>
  <c r="GR358" i="1"/>
  <c r="GN358" i="1"/>
  <c r="GJ358" i="1"/>
  <c r="GF358" i="1"/>
  <c r="GB358" i="1"/>
  <c r="FX358" i="1"/>
  <c r="FT358" i="1"/>
  <c r="FP358" i="1"/>
  <c r="FL358" i="1"/>
  <c r="FH358" i="1"/>
  <c r="FD358" i="1"/>
  <c r="EZ358" i="1"/>
  <c r="EV358" i="1"/>
  <c r="ER358" i="1"/>
  <c r="EN358" i="1"/>
  <c r="EJ358" i="1"/>
  <c r="EF358" i="1"/>
  <c r="EB358" i="1"/>
  <c r="DX358" i="1"/>
  <c r="DT358" i="1"/>
  <c r="DP358" i="1"/>
  <c r="DL358" i="1"/>
  <c r="DH358" i="1"/>
  <c r="DD358" i="1"/>
  <c r="CZ358" i="1"/>
  <c r="CV358" i="1"/>
  <c r="CR358" i="1"/>
  <c r="CN358" i="1"/>
  <c r="CJ358" i="1"/>
  <c r="CF358" i="1"/>
  <c r="CB358" i="1"/>
  <c r="BX358" i="1"/>
  <c r="BT358" i="1"/>
  <c r="BP358" i="1"/>
  <c r="BL358" i="1"/>
  <c r="BH358" i="1"/>
  <c r="BD358" i="1"/>
  <c r="AZ358" i="1"/>
  <c r="AV358" i="1"/>
  <c r="AR358" i="1"/>
  <c r="AN358" i="1"/>
  <c r="AJ358" i="1"/>
  <c r="AF358" i="1"/>
  <c r="AB358" i="1"/>
  <c r="X358" i="1"/>
  <c r="T358" i="1"/>
  <c r="P358" i="1"/>
  <c r="L358" i="1"/>
  <c r="H358" i="1"/>
  <c r="D358" i="1"/>
  <c r="MX358" i="1"/>
  <c r="MS358" i="1"/>
  <c r="MM358" i="1"/>
  <c r="MH358" i="1"/>
  <c r="MC358" i="1"/>
  <c r="LW358" i="1"/>
  <c r="LR358" i="1"/>
  <c r="LM358" i="1"/>
  <c r="LG358" i="1"/>
  <c r="LB358" i="1"/>
  <c r="KW358" i="1"/>
  <c r="KQ358" i="1"/>
  <c r="KL358" i="1"/>
  <c r="KG358" i="1"/>
  <c r="KA358" i="1"/>
  <c r="JV358" i="1"/>
  <c r="JQ358" i="1"/>
  <c r="JK358" i="1"/>
  <c r="JF358" i="1"/>
  <c r="JA358" i="1"/>
  <c r="IU358" i="1"/>
  <c r="IP358" i="1"/>
  <c r="IK358" i="1"/>
  <c r="IE358" i="1"/>
  <c r="HZ358" i="1"/>
  <c r="HU358" i="1"/>
  <c r="HO358" i="1"/>
  <c r="HJ358" i="1"/>
  <c r="HE358" i="1"/>
  <c r="GY358" i="1"/>
  <c r="GT358" i="1"/>
  <c r="GO358" i="1"/>
  <c r="GI358" i="1"/>
  <c r="GD358" i="1"/>
  <c r="FY358" i="1"/>
  <c r="FS358" i="1"/>
  <c r="FN358" i="1"/>
  <c r="FI358" i="1"/>
  <c r="FC358" i="1"/>
  <c r="EX358" i="1"/>
  <c r="ES358" i="1"/>
  <c r="EM358" i="1"/>
  <c r="EH358" i="1"/>
  <c r="EC358" i="1"/>
  <c r="DW358" i="1"/>
  <c r="DR358" i="1"/>
  <c r="DM358" i="1"/>
  <c r="DG358" i="1"/>
  <c r="DB358" i="1"/>
  <c r="CW358" i="1"/>
  <c r="CQ358" i="1"/>
  <c r="CL358" i="1"/>
  <c r="CG358" i="1"/>
  <c r="CA358" i="1"/>
  <c r="BV358" i="1"/>
  <c r="BQ358" i="1"/>
  <c r="BK358" i="1"/>
  <c r="BF358" i="1"/>
  <c r="BA358" i="1"/>
  <c r="AU358" i="1"/>
  <c r="AP358" i="1"/>
  <c r="AK358" i="1"/>
  <c r="AE358" i="1"/>
  <c r="Z358" i="1"/>
  <c r="U358" i="1"/>
  <c r="O358" i="1"/>
  <c r="J358" i="1"/>
  <c r="E358" i="1"/>
  <c r="NB358" i="1"/>
  <c r="MU358" i="1"/>
  <c r="MO358" i="1"/>
  <c r="MG358" i="1"/>
  <c r="LZ358" i="1"/>
  <c r="LS358" i="1"/>
  <c r="LK358" i="1"/>
  <c r="LE358" i="1"/>
  <c r="KX358" i="1"/>
  <c r="KP358" i="1"/>
  <c r="KI358" i="1"/>
  <c r="KC358" i="1"/>
  <c r="JU358" i="1"/>
  <c r="JN358" i="1"/>
  <c r="JG358" i="1"/>
  <c r="IY358" i="1"/>
  <c r="IS358" i="1"/>
  <c r="IL358" i="1"/>
  <c r="ID358" i="1"/>
  <c r="HW358" i="1"/>
  <c r="HQ358" i="1"/>
  <c r="HI358" i="1"/>
  <c r="HB358" i="1"/>
  <c r="GU358" i="1"/>
  <c r="GM358" i="1"/>
  <c r="GG358" i="1"/>
  <c r="FZ358" i="1"/>
  <c r="FR358" i="1"/>
  <c r="FK358" i="1"/>
  <c r="FE358" i="1"/>
  <c r="EW358" i="1"/>
  <c r="EP358" i="1"/>
  <c r="EI358" i="1"/>
  <c r="EA358" i="1"/>
  <c r="DU358" i="1"/>
  <c r="DN358" i="1"/>
  <c r="DF358" i="1"/>
  <c r="CY358" i="1"/>
  <c r="CS358" i="1"/>
  <c r="CK358" i="1"/>
  <c r="CD358" i="1"/>
  <c r="BW358" i="1"/>
  <c r="BO358" i="1"/>
  <c r="BI358" i="1"/>
  <c r="BB358" i="1"/>
  <c r="AT358" i="1"/>
  <c r="AM358" i="1"/>
  <c r="AG358" i="1"/>
  <c r="Y358" i="1"/>
  <c r="R358" i="1"/>
  <c r="K358" i="1"/>
  <c r="C358" i="1"/>
  <c r="MY358" i="1"/>
  <c r="MP358" i="1"/>
  <c r="ME358" i="1"/>
  <c r="LV358" i="1"/>
  <c r="LN358" i="1"/>
  <c r="LC358" i="1"/>
  <c r="KT358" i="1"/>
  <c r="KK358" i="1"/>
  <c r="JZ358" i="1"/>
  <c r="JR358" i="1"/>
  <c r="JI358" i="1"/>
  <c r="IX358" i="1"/>
  <c r="IO358" i="1"/>
  <c r="IG358" i="1"/>
  <c r="HV358" i="1"/>
  <c r="HM358" i="1"/>
  <c r="HC358" i="1"/>
  <c r="GS358" i="1"/>
  <c r="GK358" i="1"/>
  <c r="GA358" i="1"/>
  <c r="FQ358" i="1"/>
  <c r="FG358" i="1"/>
  <c r="EY358" i="1"/>
  <c r="EO358" i="1"/>
  <c r="EE358" i="1"/>
  <c r="DV358" i="1"/>
  <c r="DK358" i="1"/>
  <c r="DC358" i="1"/>
  <c r="CT358" i="1"/>
  <c r="CI358" i="1"/>
  <c r="BZ358" i="1"/>
  <c r="BR358" i="1"/>
  <c r="BG358" i="1"/>
  <c r="AX358" i="1"/>
  <c r="AO358" i="1"/>
  <c r="AD358" i="1"/>
  <c r="V358" i="1"/>
  <c r="M358" i="1"/>
  <c r="B358" i="1"/>
  <c r="MQ358" i="1"/>
  <c r="MD358" i="1"/>
  <c r="LQ358" i="1"/>
  <c r="LF358" i="1"/>
  <c r="KS358" i="1"/>
  <c r="KE358" i="1"/>
  <c r="JS358" i="1"/>
  <c r="JE358" i="1"/>
  <c r="IT358" i="1"/>
  <c r="IH358" i="1"/>
  <c r="HS358" i="1"/>
  <c r="HG358" i="1"/>
  <c r="GW358" i="1"/>
  <c r="GH358" i="1"/>
  <c r="FV358" i="1"/>
  <c r="FJ358" i="1"/>
  <c r="EU358" i="1"/>
  <c r="EK358" i="1"/>
  <c r="DY358" i="1"/>
  <c r="DJ358" i="1"/>
  <c r="CX358" i="1"/>
  <c r="CM358" i="1"/>
  <c r="BY358" i="1"/>
  <c r="BM358" i="1"/>
  <c r="AY358" i="1"/>
  <c r="AL358" i="1"/>
  <c r="AA358" i="1"/>
  <c r="N358" i="1"/>
  <c r="ML358" i="1"/>
  <c r="LY358" i="1"/>
  <c r="LI358" i="1"/>
  <c r="KO358" i="1"/>
  <c r="JY358" i="1"/>
  <c r="JJ358" i="1"/>
  <c r="IQ358" i="1"/>
  <c r="IA358" i="1"/>
  <c r="HK358" i="1"/>
  <c r="GQ358" i="1"/>
  <c r="GC358" i="1"/>
  <c r="FM358" i="1"/>
  <c r="ET358" i="1"/>
  <c r="ED358" i="1"/>
  <c r="DO358" i="1"/>
  <c r="CU358" i="1"/>
  <c r="CE358" i="1"/>
  <c r="BN358" i="1"/>
  <c r="AW358" i="1"/>
  <c r="AH358" i="1"/>
  <c r="Q358" i="1"/>
  <c r="MK358" i="1"/>
  <c r="NA358" i="1"/>
  <c r="MW358" i="1"/>
  <c r="LU358" i="1"/>
  <c r="KY358" i="1"/>
  <c r="KD358" i="1"/>
  <c r="JC358" i="1"/>
  <c r="II358" i="1"/>
  <c r="HN358" i="1"/>
  <c r="GP358" i="1"/>
  <c r="FU358" i="1"/>
  <c r="FA358" i="1"/>
  <c r="DZ358" i="1"/>
  <c r="DE358" i="1"/>
  <c r="CH358" i="1"/>
  <c r="BJ358" i="1"/>
  <c r="AQ358" i="1"/>
  <c r="S358" i="1"/>
  <c r="MI358" i="1"/>
  <c r="LJ358" i="1"/>
  <c r="KM358" i="1"/>
  <c r="JO358" i="1"/>
  <c r="IW358" i="1"/>
  <c r="HY358" i="1"/>
  <c r="HA358" i="1"/>
  <c r="GE358" i="1"/>
  <c r="FF358" i="1"/>
  <c r="EL358" i="1"/>
  <c r="DQ358" i="1"/>
  <c r="CP358" i="1"/>
  <c r="BU358" i="1"/>
  <c r="BC358" i="1"/>
  <c r="AC358" i="1"/>
  <c r="G358" i="1"/>
  <c r="MT358" i="1"/>
  <c r="KU358" i="1"/>
  <c r="JB358" i="1"/>
  <c r="HF358" i="1"/>
  <c r="FO358" i="1"/>
  <c r="DS358" i="1"/>
  <c r="CC358" i="1"/>
  <c r="AI358" i="1"/>
  <c r="MA358" i="1"/>
  <c r="KH358" i="1"/>
  <c r="IM358" i="1"/>
  <c r="GX358" i="1"/>
  <c r="FB358" i="1"/>
  <c r="DI358" i="1"/>
  <c r="BS358" i="1"/>
  <c r="W358" i="1"/>
  <c r="JW358" i="1"/>
  <c r="GL358" i="1"/>
  <c r="DA358" i="1"/>
  <c r="I358" i="1"/>
  <c r="LO358" i="1"/>
  <c r="IC358" i="1"/>
  <c r="EQ358" i="1"/>
  <c r="BE358" i="1"/>
  <c r="FW358" i="1"/>
  <c r="F358" i="1"/>
  <c r="JM358" i="1"/>
  <c r="CO358" i="1"/>
  <c r="EG358" i="1"/>
  <c r="LA358" i="1"/>
  <c r="AS358" i="1"/>
  <c r="HR358" i="1"/>
  <c r="A361" i="3" l="1"/>
  <c r="A360" i="1"/>
  <c r="NA359" i="1"/>
  <c r="MW359" i="1"/>
  <c r="MS359" i="1"/>
  <c r="MO359" i="1"/>
  <c r="MK359" i="1"/>
  <c r="MG359" i="1"/>
  <c r="MC359" i="1"/>
  <c r="LY359" i="1"/>
  <c r="LU359" i="1"/>
  <c r="LQ359" i="1"/>
  <c r="MZ359" i="1"/>
  <c r="MU359" i="1"/>
  <c r="MP359" i="1"/>
  <c r="MJ359" i="1"/>
  <c r="ME359" i="1"/>
  <c r="LZ359" i="1"/>
  <c r="LT359" i="1"/>
  <c r="LO359" i="1"/>
  <c r="LK359" i="1"/>
  <c r="LG359" i="1"/>
  <c r="LC359" i="1"/>
  <c r="KY359" i="1"/>
  <c r="KU359" i="1"/>
  <c r="KQ359" i="1"/>
  <c r="KM359" i="1"/>
  <c r="KI359" i="1"/>
  <c r="KE359" i="1"/>
  <c r="KA359" i="1"/>
  <c r="JW359" i="1"/>
  <c r="JS359" i="1"/>
  <c r="JO359" i="1"/>
  <c r="JK359" i="1"/>
  <c r="JG359" i="1"/>
  <c r="JC359" i="1"/>
  <c r="IY359" i="1"/>
  <c r="IU359" i="1"/>
  <c r="IQ359" i="1"/>
  <c r="IM359" i="1"/>
  <c r="II359" i="1"/>
  <c r="IE359" i="1"/>
  <c r="IA359" i="1"/>
  <c r="HW359" i="1"/>
  <c r="HS359" i="1"/>
  <c r="HO359" i="1"/>
  <c r="HK359" i="1"/>
  <c r="HG359" i="1"/>
  <c r="HC359" i="1"/>
  <c r="GY359" i="1"/>
  <c r="GU359" i="1"/>
  <c r="GQ359" i="1"/>
  <c r="GM359" i="1"/>
  <c r="GI359" i="1"/>
  <c r="GE359" i="1"/>
  <c r="GA359" i="1"/>
  <c r="FW359" i="1"/>
  <c r="FS359" i="1"/>
  <c r="FO359" i="1"/>
  <c r="FK359" i="1"/>
  <c r="FG359" i="1"/>
  <c r="FC359" i="1"/>
  <c r="EY359" i="1"/>
  <c r="EU359" i="1"/>
  <c r="EQ359" i="1"/>
  <c r="EM359" i="1"/>
  <c r="EI359" i="1"/>
  <c r="EE359" i="1"/>
  <c r="EA359" i="1"/>
  <c r="DW359" i="1"/>
  <c r="DS359" i="1"/>
  <c r="DO359" i="1"/>
  <c r="DK359" i="1"/>
  <c r="DG359" i="1"/>
  <c r="DC359" i="1"/>
  <c r="CY359" i="1"/>
  <c r="CU359" i="1"/>
  <c r="CQ359" i="1"/>
  <c r="CM359" i="1"/>
  <c r="CI359" i="1"/>
  <c r="CE359" i="1"/>
  <c r="CA359" i="1"/>
  <c r="BW359" i="1"/>
  <c r="BS359" i="1"/>
  <c r="BO359" i="1"/>
  <c r="BK359" i="1"/>
  <c r="BG359" i="1"/>
  <c r="BC359" i="1"/>
  <c r="AY359" i="1"/>
  <c r="AU359" i="1"/>
  <c r="AQ359" i="1"/>
  <c r="AM359" i="1"/>
  <c r="AI359" i="1"/>
  <c r="AE359" i="1"/>
  <c r="AA359" i="1"/>
  <c r="W359" i="1"/>
  <c r="S359" i="1"/>
  <c r="O359" i="1"/>
  <c r="K359" i="1"/>
  <c r="G359" i="1"/>
  <c r="C359" i="1"/>
  <c r="MY359" i="1"/>
  <c r="MR359" i="1"/>
  <c r="ML359" i="1"/>
  <c r="MD359" i="1"/>
  <c r="LW359" i="1"/>
  <c r="LP359" i="1"/>
  <c r="LJ359" i="1"/>
  <c r="LE359" i="1"/>
  <c r="KZ359" i="1"/>
  <c r="KT359" i="1"/>
  <c r="KO359" i="1"/>
  <c r="KJ359" i="1"/>
  <c r="KD359" i="1"/>
  <c r="JY359" i="1"/>
  <c r="JT359" i="1"/>
  <c r="JN359" i="1"/>
  <c r="JI359" i="1"/>
  <c r="JD359" i="1"/>
  <c r="IX359" i="1"/>
  <c r="IS359" i="1"/>
  <c r="IN359" i="1"/>
  <c r="IH359" i="1"/>
  <c r="IC359" i="1"/>
  <c r="HX359" i="1"/>
  <c r="HR359" i="1"/>
  <c r="HM359" i="1"/>
  <c r="HH359" i="1"/>
  <c r="HB359" i="1"/>
  <c r="GW359" i="1"/>
  <c r="GR359" i="1"/>
  <c r="GL359" i="1"/>
  <c r="GG359" i="1"/>
  <c r="GB359" i="1"/>
  <c r="FV359" i="1"/>
  <c r="FQ359" i="1"/>
  <c r="FL359" i="1"/>
  <c r="FF359" i="1"/>
  <c r="FA359" i="1"/>
  <c r="EV359" i="1"/>
  <c r="EP359" i="1"/>
  <c r="EK359" i="1"/>
  <c r="EF359" i="1"/>
  <c r="DZ359" i="1"/>
  <c r="DU359" i="1"/>
  <c r="DP359" i="1"/>
  <c r="DJ359" i="1"/>
  <c r="DE359" i="1"/>
  <c r="CZ359" i="1"/>
  <c r="CT359" i="1"/>
  <c r="CO359" i="1"/>
  <c r="CJ359" i="1"/>
  <c r="CD359" i="1"/>
  <c r="BY359" i="1"/>
  <c r="BT359" i="1"/>
  <c r="BN359" i="1"/>
  <c r="BI359" i="1"/>
  <c r="BD359" i="1"/>
  <c r="AX359" i="1"/>
  <c r="AS359" i="1"/>
  <c r="AN359" i="1"/>
  <c r="AH359" i="1"/>
  <c r="AC359" i="1"/>
  <c r="X359" i="1"/>
  <c r="R359" i="1"/>
  <c r="M359" i="1"/>
  <c r="H359" i="1"/>
  <c r="B359" i="1"/>
  <c r="MT359" i="1"/>
  <c r="MI359" i="1"/>
  <c r="MA359" i="1"/>
  <c r="LR359" i="1"/>
  <c r="LI359" i="1"/>
  <c r="LB359" i="1"/>
  <c r="KV359" i="1"/>
  <c r="KN359" i="1"/>
  <c r="KG359" i="1"/>
  <c r="JZ359" i="1"/>
  <c r="JR359" i="1"/>
  <c r="JL359" i="1"/>
  <c r="JE359" i="1"/>
  <c r="IW359" i="1"/>
  <c r="IP359" i="1"/>
  <c r="IJ359" i="1"/>
  <c r="IB359" i="1"/>
  <c r="HU359" i="1"/>
  <c r="HN359" i="1"/>
  <c r="HF359" i="1"/>
  <c r="GZ359" i="1"/>
  <c r="GS359" i="1"/>
  <c r="GK359" i="1"/>
  <c r="GD359" i="1"/>
  <c r="FX359" i="1"/>
  <c r="FP359" i="1"/>
  <c r="FI359" i="1"/>
  <c r="FB359" i="1"/>
  <c r="ET359" i="1"/>
  <c r="EN359" i="1"/>
  <c r="EG359" i="1"/>
  <c r="DY359" i="1"/>
  <c r="DR359" i="1"/>
  <c r="DL359" i="1"/>
  <c r="DD359" i="1"/>
  <c r="CW359" i="1"/>
  <c r="CP359" i="1"/>
  <c r="CH359" i="1"/>
  <c r="CB359" i="1"/>
  <c r="BU359" i="1"/>
  <c r="BM359" i="1"/>
  <c r="BF359" i="1"/>
  <c r="AZ359" i="1"/>
  <c r="AR359" i="1"/>
  <c r="AK359" i="1"/>
  <c r="AD359" i="1"/>
  <c r="V359" i="1"/>
  <c r="P359" i="1"/>
  <c r="I359" i="1"/>
  <c r="MQ359" i="1"/>
  <c r="MF359" i="1"/>
  <c r="LS359" i="1"/>
  <c r="LH359" i="1"/>
  <c r="KX359" i="1"/>
  <c r="KP359" i="1"/>
  <c r="KF359" i="1"/>
  <c r="JV359" i="1"/>
  <c r="JM359" i="1"/>
  <c r="JB359" i="1"/>
  <c r="IT359" i="1"/>
  <c r="IK359" i="1"/>
  <c r="HZ359" i="1"/>
  <c r="HQ359" i="1"/>
  <c r="HI359" i="1"/>
  <c r="GX359" i="1"/>
  <c r="GO359" i="1"/>
  <c r="GF359" i="1"/>
  <c r="FU359" i="1"/>
  <c r="FM359" i="1"/>
  <c r="FD359" i="1"/>
  <c r="ES359" i="1"/>
  <c r="EJ359" i="1"/>
  <c r="EB359" i="1"/>
  <c r="DQ359" i="1"/>
  <c r="DH359" i="1"/>
  <c r="CX359" i="1"/>
  <c r="CN359" i="1"/>
  <c r="CF359" i="1"/>
  <c r="BV359" i="1"/>
  <c r="BL359" i="1"/>
  <c r="BB359" i="1"/>
  <c r="AT359" i="1"/>
  <c r="AJ359" i="1"/>
  <c r="Z359" i="1"/>
  <c r="Q359" i="1"/>
  <c r="F359" i="1"/>
  <c r="NB359" i="1"/>
  <c r="MM359" i="1"/>
  <c r="LV359" i="1"/>
  <c r="LF359" i="1"/>
  <c r="KS359" i="1"/>
  <c r="KH359" i="1"/>
  <c r="JU359" i="1"/>
  <c r="JH359" i="1"/>
  <c r="IV359" i="1"/>
  <c r="IG359" i="1"/>
  <c r="HV359" i="1"/>
  <c r="HJ359" i="1"/>
  <c r="GV359" i="1"/>
  <c r="GJ359" i="1"/>
  <c r="FY359" i="1"/>
  <c r="FJ359" i="1"/>
  <c r="EX359" i="1"/>
  <c r="EL359" i="1"/>
  <c r="DX359" i="1"/>
  <c r="DM359" i="1"/>
  <c r="DA359" i="1"/>
  <c r="CL359" i="1"/>
  <c r="BZ359" i="1"/>
  <c r="BP359" i="1"/>
  <c r="BA359" i="1"/>
  <c r="AO359" i="1"/>
  <c r="AB359" i="1"/>
  <c r="N359" i="1"/>
  <c r="D359" i="1"/>
  <c r="MH359" i="1"/>
  <c r="LM359" i="1"/>
  <c r="KW359" i="1"/>
  <c r="KC359" i="1"/>
  <c r="JP359" i="1"/>
  <c r="IZ359" i="1"/>
  <c r="IF359" i="1"/>
  <c r="HP359" i="1"/>
  <c r="HA359" i="1"/>
  <c r="GH359" i="1"/>
  <c r="FR359" i="1"/>
  <c r="EZ359" i="1"/>
  <c r="EH359" i="1"/>
  <c r="DT359" i="1"/>
  <c r="DB359" i="1"/>
  <c r="CK359" i="1"/>
  <c r="BR359" i="1"/>
  <c r="BE359" i="1"/>
  <c r="AL359" i="1"/>
  <c r="U359" i="1"/>
  <c r="E359" i="1"/>
  <c r="MN359" i="1"/>
  <c r="LL359" i="1"/>
  <c r="KL359" i="1"/>
  <c r="JQ359" i="1"/>
  <c r="IR359" i="1"/>
  <c r="HY359" i="1"/>
  <c r="HD359" i="1"/>
  <c r="GC359" i="1"/>
  <c r="FH359" i="1"/>
  <c r="EO359" i="1"/>
  <c r="DN359" i="1"/>
  <c r="CS359" i="1"/>
  <c r="BX359" i="1"/>
  <c r="AW359" i="1"/>
  <c r="AF359" i="1"/>
  <c r="J359" i="1"/>
  <c r="MB359" i="1"/>
  <c r="LD359" i="1"/>
  <c r="KK359" i="1"/>
  <c r="JJ359" i="1"/>
  <c r="IO359" i="1"/>
  <c r="HT359" i="1"/>
  <c r="GT359" i="1"/>
  <c r="FZ359" i="1"/>
  <c r="FE359" i="1"/>
  <c r="ED359" i="1"/>
  <c r="DI359" i="1"/>
  <c r="CR359" i="1"/>
  <c r="BQ359" i="1"/>
  <c r="AV359" i="1"/>
  <c r="Y359" i="1"/>
  <c r="MX359" i="1"/>
  <c r="LA359" i="1"/>
  <c r="JF359" i="1"/>
  <c r="HL359" i="1"/>
  <c r="FT359" i="1"/>
  <c r="EC359" i="1"/>
  <c r="CG359" i="1"/>
  <c r="AP359" i="1"/>
  <c r="LX359" i="1"/>
  <c r="KB359" i="1"/>
  <c r="IL359" i="1"/>
  <c r="GP359" i="1"/>
  <c r="EW359" i="1"/>
  <c r="DF359" i="1"/>
  <c r="BJ359" i="1"/>
  <c r="T359" i="1"/>
  <c r="MV359" i="1"/>
  <c r="JA359" i="1"/>
  <c r="FN359" i="1"/>
  <c r="CC359" i="1"/>
  <c r="LN359" i="1"/>
  <c r="ID359" i="1"/>
  <c r="ER359" i="1"/>
  <c r="BH359" i="1"/>
  <c r="HE359" i="1"/>
  <c r="AG359" i="1"/>
  <c r="KR359" i="1"/>
  <c r="DV359" i="1"/>
  <c r="L359" i="1"/>
  <c r="GN359" i="1"/>
  <c r="JX359" i="1"/>
  <c r="CV359" i="1"/>
  <c r="A362" i="3" l="1"/>
  <c r="A361" i="1"/>
  <c r="MZ360" i="1"/>
  <c r="MV360" i="1"/>
  <c r="MR360" i="1"/>
  <c r="MN360" i="1"/>
  <c r="MJ360" i="1"/>
  <c r="MF360" i="1"/>
  <c r="MB360" i="1"/>
  <c r="LX360" i="1"/>
  <c r="LT360" i="1"/>
  <c r="LP360" i="1"/>
  <c r="LL360" i="1"/>
  <c r="LH360" i="1"/>
  <c r="LD360" i="1"/>
  <c r="KZ360" i="1"/>
  <c r="KV360" i="1"/>
  <c r="KR360" i="1"/>
  <c r="KN360" i="1"/>
  <c r="KJ360" i="1"/>
  <c r="KF360" i="1"/>
  <c r="KB360" i="1"/>
  <c r="JX360" i="1"/>
  <c r="JT360" i="1"/>
  <c r="JP360" i="1"/>
  <c r="JL360" i="1"/>
  <c r="JH360" i="1"/>
  <c r="JD360" i="1"/>
  <c r="IZ360" i="1"/>
  <c r="IV360" i="1"/>
  <c r="IR360" i="1"/>
  <c r="IN360" i="1"/>
  <c r="IJ360" i="1"/>
  <c r="IF360" i="1"/>
  <c r="IB360" i="1"/>
  <c r="HX360" i="1"/>
  <c r="HT360" i="1"/>
  <c r="HP360" i="1"/>
  <c r="HL360" i="1"/>
  <c r="HH360" i="1"/>
  <c r="HD360" i="1"/>
  <c r="GZ360" i="1"/>
  <c r="GV360" i="1"/>
  <c r="GR360" i="1"/>
  <c r="GN360" i="1"/>
  <c r="GJ360" i="1"/>
  <c r="GF360" i="1"/>
  <c r="GB360" i="1"/>
  <c r="FX360" i="1"/>
  <c r="FT360" i="1"/>
  <c r="FP360" i="1"/>
  <c r="FL360" i="1"/>
  <c r="FH360" i="1"/>
  <c r="FD360" i="1"/>
  <c r="EZ360" i="1"/>
  <c r="EV360" i="1"/>
  <c r="ER360" i="1"/>
  <c r="EN360" i="1"/>
  <c r="EJ360" i="1"/>
  <c r="EF360" i="1"/>
  <c r="EB360" i="1"/>
  <c r="DX360" i="1"/>
  <c r="DT360" i="1"/>
  <c r="DP360" i="1"/>
  <c r="DL360" i="1"/>
  <c r="DH360" i="1"/>
  <c r="DD360" i="1"/>
  <c r="CZ360" i="1"/>
  <c r="CV360" i="1"/>
  <c r="CR360" i="1"/>
  <c r="CN360" i="1"/>
  <c r="CJ360" i="1"/>
  <c r="CF360" i="1"/>
  <c r="CB360" i="1"/>
  <c r="BX360" i="1"/>
  <c r="BT360" i="1"/>
  <c r="BP360" i="1"/>
  <c r="BL360" i="1"/>
  <c r="BH360" i="1"/>
  <c r="BD360" i="1"/>
  <c r="AZ360" i="1"/>
  <c r="AV360" i="1"/>
  <c r="AR360" i="1"/>
  <c r="AN360" i="1"/>
  <c r="AJ360" i="1"/>
  <c r="AF360" i="1"/>
  <c r="AB360" i="1"/>
  <c r="X360" i="1"/>
  <c r="T360" i="1"/>
  <c r="P360" i="1"/>
  <c r="L360" i="1"/>
  <c r="H360" i="1"/>
  <c r="D360" i="1"/>
  <c r="MX360" i="1"/>
  <c r="MS360" i="1"/>
  <c r="MM360" i="1"/>
  <c r="MH360" i="1"/>
  <c r="MC360" i="1"/>
  <c r="LW360" i="1"/>
  <c r="LR360" i="1"/>
  <c r="LM360" i="1"/>
  <c r="LG360" i="1"/>
  <c r="LB360" i="1"/>
  <c r="KW360" i="1"/>
  <c r="KQ360" i="1"/>
  <c r="KL360" i="1"/>
  <c r="KG360" i="1"/>
  <c r="KA360" i="1"/>
  <c r="JV360" i="1"/>
  <c r="JQ360" i="1"/>
  <c r="JK360" i="1"/>
  <c r="JF360" i="1"/>
  <c r="JA360" i="1"/>
  <c r="IU360" i="1"/>
  <c r="IP360" i="1"/>
  <c r="IK360" i="1"/>
  <c r="IE360" i="1"/>
  <c r="HZ360" i="1"/>
  <c r="HU360" i="1"/>
  <c r="HO360" i="1"/>
  <c r="HJ360" i="1"/>
  <c r="HE360" i="1"/>
  <c r="GY360" i="1"/>
  <c r="GT360" i="1"/>
  <c r="GO360" i="1"/>
  <c r="GI360" i="1"/>
  <c r="GD360" i="1"/>
  <c r="FY360" i="1"/>
  <c r="FS360" i="1"/>
  <c r="FN360" i="1"/>
  <c r="FI360" i="1"/>
  <c r="FC360" i="1"/>
  <c r="EX360" i="1"/>
  <c r="ES360" i="1"/>
  <c r="EM360" i="1"/>
  <c r="EH360" i="1"/>
  <c r="EC360" i="1"/>
  <c r="DW360" i="1"/>
  <c r="DR360" i="1"/>
  <c r="DM360" i="1"/>
  <c r="DG360" i="1"/>
  <c r="DB360" i="1"/>
  <c r="CW360" i="1"/>
  <c r="CQ360" i="1"/>
  <c r="CL360" i="1"/>
  <c r="CG360" i="1"/>
  <c r="CA360" i="1"/>
  <c r="BV360" i="1"/>
  <c r="BQ360" i="1"/>
  <c r="BK360" i="1"/>
  <c r="BF360" i="1"/>
  <c r="BA360" i="1"/>
  <c r="AU360" i="1"/>
  <c r="AP360" i="1"/>
  <c r="AK360" i="1"/>
  <c r="AE360" i="1"/>
  <c r="Z360" i="1"/>
  <c r="U360" i="1"/>
  <c r="O360" i="1"/>
  <c r="J360" i="1"/>
  <c r="E360" i="1"/>
  <c r="MW360" i="1"/>
  <c r="MP360" i="1"/>
  <c r="MI360" i="1"/>
  <c r="MA360" i="1"/>
  <c r="LU360" i="1"/>
  <c r="LN360" i="1"/>
  <c r="LF360" i="1"/>
  <c r="KY360" i="1"/>
  <c r="KS360" i="1"/>
  <c r="KK360" i="1"/>
  <c r="KD360" i="1"/>
  <c r="JW360" i="1"/>
  <c r="JO360" i="1"/>
  <c r="JI360" i="1"/>
  <c r="JB360" i="1"/>
  <c r="IT360" i="1"/>
  <c r="IM360" i="1"/>
  <c r="IG360" i="1"/>
  <c r="HY360" i="1"/>
  <c r="HR360" i="1"/>
  <c r="HK360" i="1"/>
  <c r="HC360" i="1"/>
  <c r="GW360" i="1"/>
  <c r="GP360" i="1"/>
  <c r="GH360" i="1"/>
  <c r="GA360" i="1"/>
  <c r="FU360" i="1"/>
  <c r="FM360" i="1"/>
  <c r="FF360" i="1"/>
  <c r="EY360" i="1"/>
  <c r="EQ360" i="1"/>
  <c r="EK360" i="1"/>
  <c r="ED360" i="1"/>
  <c r="DV360" i="1"/>
  <c r="DO360" i="1"/>
  <c r="DI360" i="1"/>
  <c r="DA360" i="1"/>
  <c r="CT360" i="1"/>
  <c r="CM360" i="1"/>
  <c r="CE360" i="1"/>
  <c r="BY360" i="1"/>
  <c r="BR360" i="1"/>
  <c r="BJ360" i="1"/>
  <c r="BC360" i="1"/>
  <c r="AW360" i="1"/>
  <c r="AO360" i="1"/>
  <c r="AH360" i="1"/>
  <c r="AA360" i="1"/>
  <c r="S360" i="1"/>
  <c r="M360" i="1"/>
  <c r="F360" i="1"/>
  <c r="MY360" i="1"/>
  <c r="MO360" i="1"/>
  <c r="ME360" i="1"/>
  <c r="LV360" i="1"/>
  <c r="LK360" i="1"/>
  <c r="LC360" i="1"/>
  <c r="KT360" i="1"/>
  <c r="KI360" i="1"/>
  <c r="JZ360" i="1"/>
  <c r="JR360" i="1"/>
  <c r="JG360" i="1"/>
  <c r="IX360" i="1"/>
  <c r="IO360" i="1"/>
  <c r="ID360" i="1"/>
  <c r="HV360" i="1"/>
  <c r="HM360" i="1"/>
  <c r="HB360" i="1"/>
  <c r="GS360" i="1"/>
  <c r="GK360" i="1"/>
  <c r="FZ360" i="1"/>
  <c r="FQ360" i="1"/>
  <c r="FG360" i="1"/>
  <c r="EW360" i="1"/>
  <c r="EO360" i="1"/>
  <c r="EE360" i="1"/>
  <c r="DU360" i="1"/>
  <c r="DK360" i="1"/>
  <c r="DC360" i="1"/>
  <c r="CS360" i="1"/>
  <c r="CI360" i="1"/>
  <c r="BZ360" i="1"/>
  <c r="BO360" i="1"/>
  <c r="BG360" i="1"/>
  <c r="AX360" i="1"/>
  <c r="AM360" i="1"/>
  <c r="AD360" i="1"/>
  <c r="V360" i="1"/>
  <c r="K360" i="1"/>
  <c r="B360" i="1"/>
  <c r="MT360" i="1"/>
  <c r="MG360" i="1"/>
  <c r="LS360" i="1"/>
  <c r="LI360" i="1"/>
  <c r="KU360" i="1"/>
  <c r="KH360" i="1"/>
  <c r="JU360" i="1"/>
  <c r="JJ360" i="1"/>
  <c r="IW360" i="1"/>
  <c r="II360" i="1"/>
  <c r="HW360" i="1"/>
  <c r="HI360" i="1"/>
  <c r="GX360" i="1"/>
  <c r="GL360" i="1"/>
  <c r="FW360" i="1"/>
  <c r="FK360" i="1"/>
  <c r="FA360" i="1"/>
  <c r="EL360" i="1"/>
  <c r="DZ360" i="1"/>
  <c r="DN360" i="1"/>
  <c r="CY360" i="1"/>
  <c r="CO360" i="1"/>
  <c r="CC360" i="1"/>
  <c r="BN360" i="1"/>
  <c r="BB360" i="1"/>
  <c r="AQ360" i="1"/>
  <c r="AC360" i="1"/>
  <c r="Q360" i="1"/>
  <c r="C360" i="1"/>
  <c r="MQ360" i="1"/>
  <c r="LZ360" i="1"/>
  <c r="LJ360" i="1"/>
  <c r="KP360" i="1"/>
  <c r="KC360" i="1"/>
  <c r="JM360" i="1"/>
  <c r="IS360" i="1"/>
  <c r="IC360" i="1"/>
  <c r="HN360" i="1"/>
  <c r="GU360" i="1"/>
  <c r="GE360" i="1"/>
  <c r="FO360" i="1"/>
  <c r="EU360" i="1"/>
  <c r="EG360" i="1"/>
  <c r="DQ360" i="1"/>
  <c r="CX360" i="1"/>
  <c r="CH360" i="1"/>
  <c r="BS360" i="1"/>
  <c r="AY360" i="1"/>
  <c r="AI360" i="1"/>
  <c r="R360" i="1"/>
  <c r="NA360" i="1"/>
  <c r="MD360" i="1"/>
  <c r="LE360" i="1"/>
  <c r="KM360" i="1"/>
  <c r="JN360" i="1"/>
  <c r="IQ360" i="1"/>
  <c r="HS360" i="1"/>
  <c r="HA360" i="1"/>
  <c r="GC360" i="1"/>
  <c r="FE360" i="1"/>
  <c r="EI360" i="1"/>
  <c r="DJ360" i="1"/>
  <c r="CP360" i="1"/>
  <c r="BU360" i="1"/>
  <c r="AT360" i="1"/>
  <c r="Y360" i="1"/>
  <c r="G360" i="1"/>
  <c r="MK360" i="1"/>
  <c r="LA360" i="1"/>
  <c r="JY360" i="1"/>
  <c r="IY360" i="1"/>
  <c r="HQ360" i="1"/>
  <c r="GM360" i="1"/>
  <c r="FJ360" i="1"/>
  <c r="EA360" i="1"/>
  <c r="DE360" i="1"/>
  <c r="BW360" i="1"/>
  <c r="AS360" i="1"/>
  <c r="N360" i="1"/>
  <c r="NB360" i="1"/>
  <c r="LY360" i="1"/>
  <c r="KX360" i="1"/>
  <c r="JS360" i="1"/>
  <c r="IL360" i="1"/>
  <c r="HG360" i="1"/>
  <c r="GG360" i="1"/>
  <c r="FB360" i="1"/>
  <c r="DY360" i="1"/>
  <c r="CU360" i="1"/>
  <c r="BM360" i="1"/>
  <c r="AL360" i="1"/>
  <c r="I360" i="1"/>
  <c r="MU360" i="1"/>
  <c r="KO360" i="1"/>
  <c r="IH360" i="1"/>
  <c r="FV360" i="1"/>
  <c r="DS360" i="1"/>
  <c r="BI360" i="1"/>
  <c r="LQ360" i="1"/>
  <c r="JE360" i="1"/>
  <c r="HF360" i="1"/>
  <c r="ET360" i="1"/>
  <c r="CK360" i="1"/>
  <c r="AG360" i="1"/>
  <c r="ML360" i="1"/>
  <c r="IA360" i="1"/>
  <c r="DF360" i="1"/>
  <c r="LO360" i="1"/>
  <c r="GQ360" i="1"/>
  <c r="CD360" i="1"/>
  <c r="KE360" i="1"/>
  <c r="BE360" i="1"/>
  <c r="FR360" i="1"/>
  <c r="W360" i="1"/>
  <c r="JC360" i="1"/>
  <c r="EP360" i="1"/>
  <c r="A363" i="3" l="1"/>
  <c r="A362" i="1"/>
  <c r="MY361" i="1"/>
  <c r="MU361" i="1"/>
  <c r="MQ361" i="1"/>
  <c r="MM361" i="1"/>
  <c r="MI361" i="1"/>
  <c r="ME361" i="1"/>
  <c r="MA361" i="1"/>
  <c r="LW361" i="1"/>
  <c r="LS361" i="1"/>
  <c r="LO361" i="1"/>
  <c r="LK361" i="1"/>
  <c r="LG361" i="1"/>
  <c r="LC361" i="1"/>
  <c r="KY361" i="1"/>
  <c r="KU361" i="1"/>
  <c r="KQ361" i="1"/>
  <c r="KM361" i="1"/>
  <c r="KI361" i="1"/>
  <c r="KE361" i="1"/>
  <c r="KA361" i="1"/>
  <c r="JW361" i="1"/>
  <c r="JS361" i="1"/>
  <c r="JO361" i="1"/>
  <c r="JK361" i="1"/>
  <c r="JG361" i="1"/>
  <c r="JC361" i="1"/>
  <c r="IY361" i="1"/>
  <c r="IU361" i="1"/>
  <c r="IQ361" i="1"/>
  <c r="IM361" i="1"/>
  <c r="II361" i="1"/>
  <c r="IE361" i="1"/>
  <c r="IA361" i="1"/>
  <c r="HW361" i="1"/>
  <c r="HS361" i="1"/>
  <c r="HO361" i="1"/>
  <c r="HK361" i="1"/>
  <c r="HG361" i="1"/>
  <c r="HC361" i="1"/>
  <c r="GY361" i="1"/>
  <c r="GU361" i="1"/>
  <c r="GQ361" i="1"/>
  <c r="GM361" i="1"/>
  <c r="GI361" i="1"/>
  <c r="GE361" i="1"/>
  <c r="GA361" i="1"/>
  <c r="FW361" i="1"/>
  <c r="FS361" i="1"/>
  <c r="FO361" i="1"/>
  <c r="FK361" i="1"/>
  <c r="FG361" i="1"/>
  <c r="FC361" i="1"/>
  <c r="EY361" i="1"/>
  <c r="EU361" i="1"/>
  <c r="EQ361" i="1"/>
  <c r="EM361" i="1"/>
  <c r="EI361" i="1"/>
  <c r="EE361" i="1"/>
  <c r="EA361" i="1"/>
  <c r="DW361" i="1"/>
  <c r="DS361" i="1"/>
  <c r="DO361" i="1"/>
  <c r="DK361" i="1"/>
  <c r="DG361" i="1"/>
  <c r="DC361" i="1"/>
  <c r="CY361" i="1"/>
  <c r="CU361" i="1"/>
  <c r="CQ361" i="1"/>
  <c r="CM361" i="1"/>
  <c r="CI361" i="1"/>
  <c r="CE361" i="1"/>
  <c r="CA361" i="1"/>
  <c r="BW361" i="1"/>
  <c r="BS361" i="1"/>
  <c r="BO361" i="1"/>
  <c r="BK361" i="1"/>
  <c r="BG361" i="1"/>
  <c r="BC361" i="1"/>
  <c r="AY361" i="1"/>
  <c r="AU361" i="1"/>
  <c r="AQ361" i="1"/>
  <c r="AM361" i="1"/>
  <c r="AI361" i="1"/>
  <c r="AE361" i="1"/>
  <c r="AA361" i="1"/>
  <c r="W361" i="1"/>
  <c r="S361" i="1"/>
  <c r="O361" i="1"/>
  <c r="K361" i="1"/>
  <c r="G361" i="1"/>
  <c r="C361" i="1"/>
  <c r="NA361" i="1"/>
  <c r="MV361" i="1"/>
  <c r="MP361" i="1"/>
  <c r="MK361" i="1"/>
  <c r="MF361" i="1"/>
  <c r="LZ361" i="1"/>
  <c r="LU361" i="1"/>
  <c r="LP361" i="1"/>
  <c r="LJ361" i="1"/>
  <c r="LE361" i="1"/>
  <c r="KZ361" i="1"/>
  <c r="KT361" i="1"/>
  <c r="KO361" i="1"/>
  <c r="KJ361" i="1"/>
  <c r="KD361" i="1"/>
  <c r="JY361" i="1"/>
  <c r="JT361" i="1"/>
  <c r="JN361" i="1"/>
  <c r="JI361" i="1"/>
  <c r="JD361" i="1"/>
  <c r="IX361" i="1"/>
  <c r="IS361" i="1"/>
  <c r="IN361" i="1"/>
  <c r="IH361" i="1"/>
  <c r="IC361" i="1"/>
  <c r="HX361" i="1"/>
  <c r="HR361" i="1"/>
  <c r="HM361" i="1"/>
  <c r="HH361" i="1"/>
  <c r="HB361" i="1"/>
  <c r="GW361" i="1"/>
  <c r="GR361" i="1"/>
  <c r="GL361" i="1"/>
  <c r="GG361" i="1"/>
  <c r="GB361" i="1"/>
  <c r="FV361" i="1"/>
  <c r="FQ361" i="1"/>
  <c r="FL361" i="1"/>
  <c r="FF361" i="1"/>
  <c r="FA361" i="1"/>
  <c r="EV361" i="1"/>
  <c r="EP361" i="1"/>
  <c r="EK361" i="1"/>
  <c r="EF361" i="1"/>
  <c r="DZ361" i="1"/>
  <c r="DU361" i="1"/>
  <c r="DP361" i="1"/>
  <c r="DJ361" i="1"/>
  <c r="DE361" i="1"/>
  <c r="CZ361" i="1"/>
  <c r="CT361" i="1"/>
  <c r="CO361" i="1"/>
  <c r="CJ361" i="1"/>
  <c r="CD361" i="1"/>
  <c r="BY361" i="1"/>
  <c r="BT361" i="1"/>
  <c r="BN361" i="1"/>
  <c r="BI361" i="1"/>
  <c r="BD361" i="1"/>
  <c r="AX361" i="1"/>
  <c r="AS361" i="1"/>
  <c r="AN361" i="1"/>
  <c r="AH361" i="1"/>
  <c r="AC361" i="1"/>
  <c r="X361" i="1"/>
  <c r="R361" i="1"/>
  <c r="M361" i="1"/>
  <c r="H361" i="1"/>
  <c r="B361" i="1"/>
  <c r="NB361" i="1"/>
  <c r="MT361" i="1"/>
  <c r="MN361" i="1"/>
  <c r="MG361" i="1"/>
  <c r="LY361" i="1"/>
  <c r="LR361" i="1"/>
  <c r="LL361" i="1"/>
  <c r="LD361" i="1"/>
  <c r="KW361" i="1"/>
  <c r="KP361" i="1"/>
  <c r="KH361" i="1"/>
  <c r="KB361" i="1"/>
  <c r="JU361" i="1"/>
  <c r="JM361" i="1"/>
  <c r="JF361" i="1"/>
  <c r="IZ361" i="1"/>
  <c r="IR361" i="1"/>
  <c r="IK361" i="1"/>
  <c r="ID361" i="1"/>
  <c r="HV361" i="1"/>
  <c r="HP361" i="1"/>
  <c r="HI361" i="1"/>
  <c r="HA361" i="1"/>
  <c r="GT361" i="1"/>
  <c r="GN361" i="1"/>
  <c r="GF361" i="1"/>
  <c r="FY361" i="1"/>
  <c r="FR361" i="1"/>
  <c r="FJ361" i="1"/>
  <c r="FD361" i="1"/>
  <c r="EW361" i="1"/>
  <c r="EO361" i="1"/>
  <c r="EH361" i="1"/>
  <c r="EB361" i="1"/>
  <c r="DT361" i="1"/>
  <c r="DM361" i="1"/>
  <c r="DF361" i="1"/>
  <c r="CX361" i="1"/>
  <c r="CR361" i="1"/>
  <c r="CK361" i="1"/>
  <c r="CC361" i="1"/>
  <c r="BV361" i="1"/>
  <c r="BP361" i="1"/>
  <c r="BH361" i="1"/>
  <c r="BA361" i="1"/>
  <c r="AT361" i="1"/>
  <c r="AL361" i="1"/>
  <c r="AF361" i="1"/>
  <c r="Y361" i="1"/>
  <c r="Q361" i="1"/>
  <c r="J361" i="1"/>
  <c r="D361" i="1"/>
  <c r="MS361" i="1"/>
  <c r="MJ361" i="1"/>
  <c r="MB361" i="1"/>
  <c r="LQ361" i="1"/>
  <c r="LH361" i="1"/>
  <c r="KX361" i="1"/>
  <c r="KN361" i="1"/>
  <c r="KF361" i="1"/>
  <c r="JV361" i="1"/>
  <c r="JL361" i="1"/>
  <c r="JB361" i="1"/>
  <c r="IT361" i="1"/>
  <c r="IJ361" i="1"/>
  <c r="HZ361" i="1"/>
  <c r="HQ361" i="1"/>
  <c r="HF361" i="1"/>
  <c r="GX361" i="1"/>
  <c r="GO361" i="1"/>
  <c r="GD361" i="1"/>
  <c r="FU361" i="1"/>
  <c r="FM361" i="1"/>
  <c r="FB361" i="1"/>
  <c r="ES361" i="1"/>
  <c r="EJ361" i="1"/>
  <c r="DY361" i="1"/>
  <c r="DQ361" i="1"/>
  <c r="DH361" i="1"/>
  <c r="CW361" i="1"/>
  <c r="CN361" i="1"/>
  <c r="CF361" i="1"/>
  <c r="BU361" i="1"/>
  <c r="BL361" i="1"/>
  <c r="BB361" i="1"/>
  <c r="AR361" i="1"/>
  <c r="AJ361" i="1"/>
  <c r="Z361" i="1"/>
  <c r="P361" i="1"/>
  <c r="F361" i="1"/>
  <c r="MW361" i="1"/>
  <c r="MH361" i="1"/>
  <c r="LV361" i="1"/>
  <c r="LI361" i="1"/>
  <c r="KV361" i="1"/>
  <c r="KK361" i="1"/>
  <c r="JX361" i="1"/>
  <c r="JJ361" i="1"/>
  <c r="IW361" i="1"/>
  <c r="IL361" i="1"/>
  <c r="HY361" i="1"/>
  <c r="HL361" i="1"/>
  <c r="GZ361" i="1"/>
  <c r="GK361" i="1"/>
  <c r="FZ361" i="1"/>
  <c r="FN361" i="1"/>
  <c r="EZ361" i="1"/>
  <c r="EN361" i="1"/>
  <c r="EC361" i="1"/>
  <c r="DN361" i="1"/>
  <c r="DB361" i="1"/>
  <c r="CP361" i="1"/>
  <c r="CB361" i="1"/>
  <c r="BQ361" i="1"/>
  <c r="BE361" i="1"/>
  <c r="AP361" i="1"/>
  <c r="AD361" i="1"/>
  <c r="T361" i="1"/>
  <c r="E361" i="1"/>
  <c r="MX361" i="1"/>
  <c r="MD361" i="1"/>
  <c r="LN361" i="1"/>
  <c r="LA361" i="1"/>
  <c r="KG361" i="1"/>
  <c r="JQ361" i="1"/>
  <c r="JA361" i="1"/>
  <c r="IG361" i="1"/>
  <c r="HT361" i="1"/>
  <c r="HD361" i="1"/>
  <c r="GJ361" i="1"/>
  <c r="FT361" i="1"/>
  <c r="FE361" i="1"/>
  <c r="EL361" i="1"/>
  <c r="DV361" i="1"/>
  <c r="DD361" i="1"/>
  <c r="CL361" i="1"/>
  <c r="BX361" i="1"/>
  <c r="BF361" i="1"/>
  <c r="AO361" i="1"/>
  <c r="V361" i="1"/>
  <c r="I361" i="1"/>
  <c r="MR361" i="1"/>
  <c r="LX361" i="1"/>
  <c r="LB361" i="1"/>
  <c r="KC361" i="1"/>
  <c r="JH361" i="1"/>
  <c r="IO361" i="1"/>
  <c r="HN361" i="1"/>
  <c r="GS361" i="1"/>
  <c r="FX361" i="1"/>
  <c r="EX361" i="1"/>
  <c r="ED361" i="1"/>
  <c r="DI361" i="1"/>
  <c r="CH361" i="1"/>
  <c r="BM361" i="1"/>
  <c r="AV361" i="1"/>
  <c r="U361" i="1"/>
  <c r="MC361" i="1"/>
  <c r="KS361" i="1"/>
  <c r="JR361" i="1"/>
  <c r="IP361" i="1"/>
  <c r="HJ361" i="1"/>
  <c r="GH361" i="1"/>
  <c r="FH361" i="1"/>
  <c r="DX361" i="1"/>
  <c r="CV361" i="1"/>
  <c r="BR361" i="1"/>
  <c r="AK361" i="1"/>
  <c r="L361" i="1"/>
  <c r="MZ361" i="1"/>
  <c r="LT361" i="1"/>
  <c r="KR361" i="1"/>
  <c r="JP361" i="1"/>
  <c r="IF361" i="1"/>
  <c r="HE361" i="1"/>
  <c r="GC361" i="1"/>
  <c r="ET361" i="1"/>
  <c r="DR361" i="1"/>
  <c r="CS361" i="1"/>
  <c r="BJ361" i="1"/>
  <c r="AG361" i="1"/>
  <c r="MO361" i="1"/>
  <c r="KL361" i="1"/>
  <c r="IB361" i="1"/>
  <c r="FP361" i="1"/>
  <c r="DL361" i="1"/>
  <c r="AZ361" i="1"/>
  <c r="LM361" i="1"/>
  <c r="JE361" i="1"/>
  <c r="GV361" i="1"/>
  <c r="ER361" i="1"/>
  <c r="CG361" i="1"/>
  <c r="AB361" i="1"/>
  <c r="ML361" i="1"/>
  <c r="HU361" i="1"/>
  <c r="DA361" i="1"/>
  <c r="LF361" i="1"/>
  <c r="GP361" i="1"/>
  <c r="BZ361" i="1"/>
  <c r="FI361" i="1"/>
  <c r="JZ361" i="1"/>
  <c r="AW361" i="1"/>
  <c r="EG361" i="1"/>
  <c r="N361" i="1"/>
  <c r="IV361" i="1"/>
  <c r="A364" i="3" l="1"/>
  <c r="A363" i="1"/>
  <c r="NB362" i="1"/>
  <c r="MX362" i="1"/>
  <c r="MT362" i="1"/>
  <c r="MP362" i="1"/>
  <c r="ML362" i="1"/>
  <c r="MH362" i="1"/>
  <c r="MD362" i="1"/>
  <c r="LZ362" i="1"/>
  <c r="LV362" i="1"/>
  <c r="LR362" i="1"/>
  <c r="LN362" i="1"/>
  <c r="LJ362" i="1"/>
  <c r="LF362" i="1"/>
  <c r="LB362" i="1"/>
  <c r="KX362" i="1"/>
  <c r="KT362" i="1"/>
  <c r="KP362" i="1"/>
  <c r="KL362" i="1"/>
  <c r="KH362" i="1"/>
  <c r="KD362" i="1"/>
  <c r="JZ362" i="1"/>
  <c r="JV362" i="1"/>
  <c r="JR362" i="1"/>
  <c r="JN362" i="1"/>
  <c r="JJ362" i="1"/>
  <c r="JF362" i="1"/>
  <c r="JB362" i="1"/>
  <c r="IX362" i="1"/>
  <c r="IT362" i="1"/>
  <c r="IP362" i="1"/>
  <c r="IL362" i="1"/>
  <c r="IH362" i="1"/>
  <c r="ID362" i="1"/>
  <c r="HZ362" i="1"/>
  <c r="HV362" i="1"/>
  <c r="HR362" i="1"/>
  <c r="HN362" i="1"/>
  <c r="HJ362" i="1"/>
  <c r="HF362" i="1"/>
  <c r="HB362" i="1"/>
  <c r="GX362" i="1"/>
  <c r="GT362" i="1"/>
  <c r="GP362" i="1"/>
  <c r="GL362" i="1"/>
  <c r="GH362" i="1"/>
  <c r="GD362" i="1"/>
  <c r="FZ362" i="1"/>
  <c r="FV362" i="1"/>
  <c r="FR362" i="1"/>
  <c r="FN362" i="1"/>
  <c r="FJ362" i="1"/>
  <c r="FF362" i="1"/>
  <c r="FB362" i="1"/>
  <c r="EX362" i="1"/>
  <c r="ET362" i="1"/>
  <c r="EP362" i="1"/>
  <c r="EL362" i="1"/>
  <c r="EH362" i="1"/>
  <c r="ED362" i="1"/>
  <c r="DZ362" i="1"/>
  <c r="DV362" i="1"/>
  <c r="DR362" i="1"/>
  <c r="DN362" i="1"/>
  <c r="DJ362" i="1"/>
  <c r="DF362" i="1"/>
  <c r="DB362" i="1"/>
  <c r="CX362" i="1"/>
  <c r="CT362" i="1"/>
  <c r="CP362" i="1"/>
  <c r="CL362" i="1"/>
  <c r="CH362" i="1"/>
  <c r="CD362" i="1"/>
  <c r="BZ362" i="1"/>
  <c r="BV362" i="1"/>
  <c r="BR362" i="1"/>
  <c r="BN362" i="1"/>
  <c r="BJ362" i="1"/>
  <c r="BF362" i="1"/>
  <c r="BB362" i="1"/>
  <c r="AX362" i="1"/>
  <c r="AT362" i="1"/>
  <c r="AP362" i="1"/>
  <c r="AL362" i="1"/>
  <c r="AH362" i="1"/>
  <c r="AD362" i="1"/>
  <c r="Z362" i="1"/>
  <c r="V362" i="1"/>
  <c r="R362" i="1"/>
  <c r="N362" i="1"/>
  <c r="J362" i="1"/>
  <c r="F362" i="1"/>
  <c r="B362" i="1"/>
  <c r="MY362" i="1"/>
  <c r="MS362" i="1"/>
  <c r="MN362" i="1"/>
  <c r="MI362" i="1"/>
  <c r="MC362" i="1"/>
  <c r="LX362" i="1"/>
  <c r="LS362" i="1"/>
  <c r="LM362" i="1"/>
  <c r="LH362" i="1"/>
  <c r="LC362" i="1"/>
  <c r="KW362" i="1"/>
  <c r="KR362" i="1"/>
  <c r="KM362" i="1"/>
  <c r="KG362" i="1"/>
  <c r="KB362" i="1"/>
  <c r="JW362" i="1"/>
  <c r="JQ362" i="1"/>
  <c r="JL362" i="1"/>
  <c r="JG362" i="1"/>
  <c r="JA362" i="1"/>
  <c r="IV362" i="1"/>
  <c r="IQ362" i="1"/>
  <c r="IK362" i="1"/>
  <c r="IF362" i="1"/>
  <c r="IA362" i="1"/>
  <c r="HU362" i="1"/>
  <c r="HP362" i="1"/>
  <c r="HK362" i="1"/>
  <c r="HE362" i="1"/>
  <c r="GZ362" i="1"/>
  <c r="GU362" i="1"/>
  <c r="GO362" i="1"/>
  <c r="GJ362" i="1"/>
  <c r="GE362" i="1"/>
  <c r="FY362" i="1"/>
  <c r="FT362" i="1"/>
  <c r="FO362" i="1"/>
  <c r="FI362" i="1"/>
  <c r="FD362" i="1"/>
  <c r="EY362" i="1"/>
  <c r="ES362" i="1"/>
  <c r="EN362" i="1"/>
  <c r="EI362" i="1"/>
  <c r="EC362" i="1"/>
  <c r="DX362" i="1"/>
  <c r="DS362" i="1"/>
  <c r="DM362" i="1"/>
  <c r="DH362" i="1"/>
  <c r="DC362" i="1"/>
  <c r="CW362" i="1"/>
  <c r="CR362" i="1"/>
  <c r="CM362" i="1"/>
  <c r="CG362" i="1"/>
  <c r="CB362" i="1"/>
  <c r="BW362" i="1"/>
  <c r="BQ362" i="1"/>
  <c r="BL362" i="1"/>
  <c r="BG362" i="1"/>
  <c r="BA362" i="1"/>
  <c r="AV362" i="1"/>
  <c r="AQ362" i="1"/>
  <c r="AK362" i="1"/>
  <c r="AF362" i="1"/>
  <c r="AA362" i="1"/>
  <c r="U362" i="1"/>
  <c r="P362" i="1"/>
  <c r="K362" i="1"/>
  <c r="E362" i="1"/>
  <c r="MZ362" i="1"/>
  <c r="MR362" i="1"/>
  <c r="MK362" i="1"/>
  <c r="ME362" i="1"/>
  <c r="LW362" i="1"/>
  <c r="LP362" i="1"/>
  <c r="LI362" i="1"/>
  <c r="LA362" i="1"/>
  <c r="KU362" i="1"/>
  <c r="KN362" i="1"/>
  <c r="KF362" i="1"/>
  <c r="JY362" i="1"/>
  <c r="JS362" i="1"/>
  <c r="JK362" i="1"/>
  <c r="JD362" i="1"/>
  <c r="IW362" i="1"/>
  <c r="IO362" i="1"/>
  <c r="II362" i="1"/>
  <c r="IB362" i="1"/>
  <c r="HT362" i="1"/>
  <c r="HM362" i="1"/>
  <c r="HG362" i="1"/>
  <c r="GY362" i="1"/>
  <c r="GR362" i="1"/>
  <c r="GK362" i="1"/>
  <c r="GC362" i="1"/>
  <c r="FW362" i="1"/>
  <c r="FP362" i="1"/>
  <c r="FH362" i="1"/>
  <c r="FA362" i="1"/>
  <c r="EU362" i="1"/>
  <c r="EM362" i="1"/>
  <c r="EF362" i="1"/>
  <c r="DY362" i="1"/>
  <c r="DQ362" i="1"/>
  <c r="DK362" i="1"/>
  <c r="DD362" i="1"/>
  <c r="CV362" i="1"/>
  <c r="CO362" i="1"/>
  <c r="CI362" i="1"/>
  <c r="CA362" i="1"/>
  <c r="BT362" i="1"/>
  <c r="BM362" i="1"/>
  <c r="BE362" i="1"/>
  <c r="AY362" i="1"/>
  <c r="AR362" i="1"/>
  <c r="AJ362" i="1"/>
  <c r="AC362" i="1"/>
  <c r="W362" i="1"/>
  <c r="O362" i="1"/>
  <c r="H362" i="1"/>
  <c r="MW362" i="1"/>
  <c r="MO362" i="1"/>
  <c r="MF362" i="1"/>
  <c r="LU362" i="1"/>
  <c r="LL362" i="1"/>
  <c r="LD362" i="1"/>
  <c r="KS362" i="1"/>
  <c r="KJ362" i="1"/>
  <c r="KA362" i="1"/>
  <c r="JP362" i="1"/>
  <c r="JH362" i="1"/>
  <c r="IY362" i="1"/>
  <c r="IN362" i="1"/>
  <c r="IE362" i="1"/>
  <c r="HW362" i="1"/>
  <c r="HL362" i="1"/>
  <c r="HC362" i="1"/>
  <c r="GS362" i="1"/>
  <c r="GI362" i="1"/>
  <c r="GA362" i="1"/>
  <c r="FQ362" i="1"/>
  <c r="FG362" i="1"/>
  <c r="EW362" i="1"/>
  <c r="EO362" i="1"/>
  <c r="EE362" i="1"/>
  <c r="DU362" i="1"/>
  <c r="DL362" i="1"/>
  <c r="DA362" i="1"/>
  <c r="CS362" i="1"/>
  <c r="CJ362" i="1"/>
  <c r="BY362" i="1"/>
  <c r="BP362" i="1"/>
  <c r="BH362" i="1"/>
  <c r="AW362" i="1"/>
  <c r="AN362" i="1"/>
  <c r="AE362" i="1"/>
  <c r="T362" i="1"/>
  <c r="L362" i="1"/>
  <c r="C362" i="1"/>
  <c r="MV362" i="1"/>
  <c r="MJ362" i="1"/>
  <c r="LY362" i="1"/>
  <c r="LK362" i="1"/>
  <c r="KY362" i="1"/>
  <c r="KK362" i="1"/>
  <c r="JX362" i="1"/>
  <c r="JM362" i="1"/>
  <c r="IZ362" i="1"/>
  <c r="IM362" i="1"/>
  <c r="HY362" i="1"/>
  <c r="HO362" i="1"/>
  <c r="HA362" i="1"/>
  <c r="GN362" i="1"/>
  <c r="GB362" i="1"/>
  <c r="FM362" i="1"/>
  <c r="FC362" i="1"/>
  <c r="EQ362" i="1"/>
  <c r="EB362" i="1"/>
  <c r="DP362" i="1"/>
  <c r="DE362" i="1"/>
  <c r="CQ362" i="1"/>
  <c r="CE362" i="1"/>
  <c r="BS362" i="1"/>
  <c r="BD362" i="1"/>
  <c r="AS362" i="1"/>
  <c r="AG362" i="1"/>
  <c r="S362" i="1"/>
  <c r="G362" i="1"/>
  <c r="MM362" i="1"/>
  <c r="LT362" i="1"/>
  <c r="LE362" i="1"/>
  <c r="KO362" i="1"/>
  <c r="JU362" i="1"/>
  <c r="JE362" i="1"/>
  <c r="IR362" i="1"/>
  <c r="HX362" i="1"/>
  <c r="HH362" i="1"/>
  <c r="GQ362" i="1"/>
  <c r="FX362" i="1"/>
  <c r="FK362" i="1"/>
  <c r="ER362" i="1"/>
  <c r="EA362" i="1"/>
  <c r="DI362" i="1"/>
  <c r="CU362" i="1"/>
  <c r="CC362" i="1"/>
  <c r="BK362" i="1"/>
  <c r="AU362" i="1"/>
  <c r="AB362" i="1"/>
  <c r="M362" i="1"/>
  <c r="NA362" i="1"/>
  <c r="MB362" i="1"/>
  <c r="LG362" i="1"/>
  <c r="KI362" i="1"/>
  <c r="JO362" i="1"/>
  <c r="IS362" i="1"/>
  <c r="HS362" i="1"/>
  <c r="GW362" i="1"/>
  <c r="GF362" i="1"/>
  <c r="FE362" i="1"/>
  <c r="EJ362" i="1"/>
  <c r="DO362" i="1"/>
  <c r="CN362" i="1"/>
  <c r="BU362" i="1"/>
  <c r="MQ362" i="1"/>
  <c r="LQ362" i="1"/>
  <c r="KV362" i="1"/>
  <c r="KC362" i="1"/>
  <c r="JC362" i="1"/>
  <c r="IG362" i="1"/>
  <c r="HI362" i="1"/>
  <c r="GM362" i="1"/>
  <c r="FS362" i="1"/>
  <c r="EV362" i="1"/>
  <c r="DW362" i="1"/>
  <c r="CZ362" i="1"/>
  <c r="CF362" i="1"/>
  <c r="BI362" i="1"/>
  <c r="AM362" i="1"/>
  <c r="Q362" i="1"/>
  <c r="MA362" i="1"/>
  <c r="KE362" i="1"/>
  <c r="IJ362" i="1"/>
  <c r="GV362" i="1"/>
  <c r="EZ362" i="1"/>
  <c r="DG362" i="1"/>
  <c r="BO362" i="1"/>
  <c r="AI362" i="1"/>
  <c r="D362" i="1"/>
  <c r="LO362" i="1"/>
  <c r="JT362" i="1"/>
  <c r="IC362" i="1"/>
  <c r="GG362" i="1"/>
  <c r="EK362" i="1"/>
  <c r="CY362" i="1"/>
  <c r="BC362" i="1"/>
  <c r="Y362" i="1"/>
  <c r="KZ362" i="1"/>
  <c r="HQ362" i="1"/>
  <c r="EG362" i="1"/>
  <c r="AZ362" i="1"/>
  <c r="MU362" i="1"/>
  <c r="JI362" i="1"/>
  <c r="FU362" i="1"/>
  <c r="CK362" i="1"/>
  <c r="X362" i="1"/>
  <c r="KQ362" i="1"/>
  <c r="DT362" i="1"/>
  <c r="IU362" i="1"/>
  <c r="BX362" i="1"/>
  <c r="AO362" i="1"/>
  <c r="HD362" i="1"/>
  <c r="MG362" i="1"/>
  <c r="I362" i="1"/>
  <c r="FL362" i="1"/>
  <c r="A365" i="3" l="1"/>
  <c r="A364" i="1"/>
  <c r="NA363" i="1"/>
  <c r="MW363" i="1"/>
  <c r="MS363" i="1"/>
  <c r="MO363" i="1"/>
  <c r="MK363" i="1"/>
  <c r="MG363" i="1"/>
  <c r="MC363" i="1"/>
  <c r="LY363" i="1"/>
  <c r="LU363" i="1"/>
  <c r="LQ363" i="1"/>
  <c r="LM363" i="1"/>
  <c r="LI363" i="1"/>
  <c r="LE363" i="1"/>
  <c r="LA363" i="1"/>
  <c r="KW363" i="1"/>
  <c r="KS363" i="1"/>
  <c r="KO363" i="1"/>
  <c r="KK363" i="1"/>
  <c r="KG363" i="1"/>
  <c r="KC363" i="1"/>
  <c r="JY363" i="1"/>
  <c r="JU363" i="1"/>
  <c r="JQ363" i="1"/>
  <c r="JM363" i="1"/>
  <c r="JI363" i="1"/>
  <c r="JE363" i="1"/>
  <c r="JA363" i="1"/>
  <c r="IW363" i="1"/>
  <c r="IS363" i="1"/>
  <c r="IO363" i="1"/>
  <c r="IK363" i="1"/>
  <c r="IG363" i="1"/>
  <c r="IC363" i="1"/>
  <c r="HY363" i="1"/>
  <c r="HU363" i="1"/>
  <c r="HQ363" i="1"/>
  <c r="HM363" i="1"/>
  <c r="HI363" i="1"/>
  <c r="HE363" i="1"/>
  <c r="HA363" i="1"/>
  <c r="GW363" i="1"/>
  <c r="GS363" i="1"/>
  <c r="GO363" i="1"/>
  <c r="GK363" i="1"/>
  <c r="GG363" i="1"/>
  <c r="GC363" i="1"/>
  <c r="FY363" i="1"/>
  <c r="FU363" i="1"/>
  <c r="FQ363" i="1"/>
  <c r="FM363" i="1"/>
  <c r="FI363" i="1"/>
  <c r="FE363" i="1"/>
  <c r="FA363" i="1"/>
  <c r="EW363" i="1"/>
  <c r="ES363" i="1"/>
  <c r="EO363" i="1"/>
  <c r="EK363" i="1"/>
  <c r="EG363" i="1"/>
  <c r="EC363" i="1"/>
  <c r="DY363" i="1"/>
  <c r="DU363" i="1"/>
  <c r="DQ363" i="1"/>
  <c r="DM363" i="1"/>
  <c r="DI363" i="1"/>
  <c r="DE363" i="1"/>
  <c r="DA363" i="1"/>
  <c r="CW363" i="1"/>
  <c r="CS363" i="1"/>
  <c r="CO363" i="1"/>
  <c r="CK363" i="1"/>
  <c r="CG363" i="1"/>
  <c r="CC363" i="1"/>
  <c r="BY363" i="1"/>
  <c r="BU363" i="1"/>
  <c r="BQ363" i="1"/>
  <c r="BM363" i="1"/>
  <c r="BI363" i="1"/>
  <c r="BE363" i="1"/>
  <c r="BA363" i="1"/>
  <c r="AW363" i="1"/>
  <c r="AS363" i="1"/>
  <c r="AO363" i="1"/>
  <c r="AK363" i="1"/>
  <c r="AG363" i="1"/>
  <c r="AC363" i="1"/>
  <c r="Y363" i="1"/>
  <c r="U363" i="1"/>
  <c r="Q363" i="1"/>
  <c r="M363" i="1"/>
  <c r="I363" i="1"/>
  <c r="E363" i="1"/>
  <c r="NB363" i="1"/>
  <c r="MV363" i="1"/>
  <c r="MQ363" i="1"/>
  <c r="ML363" i="1"/>
  <c r="MF363" i="1"/>
  <c r="MA363" i="1"/>
  <c r="LV363" i="1"/>
  <c r="LP363" i="1"/>
  <c r="LK363" i="1"/>
  <c r="LF363" i="1"/>
  <c r="KZ363" i="1"/>
  <c r="KU363" i="1"/>
  <c r="KP363" i="1"/>
  <c r="KJ363" i="1"/>
  <c r="KE363" i="1"/>
  <c r="JZ363" i="1"/>
  <c r="JT363" i="1"/>
  <c r="JO363" i="1"/>
  <c r="JJ363" i="1"/>
  <c r="JD363" i="1"/>
  <c r="IY363" i="1"/>
  <c r="IT363" i="1"/>
  <c r="IN363" i="1"/>
  <c r="II363" i="1"/>
  <c r="ID363" i="1"/>
  <c r="HX363" i="1"/>
  <c r="HS363" i="1"/>
  <c r="HN363" i="1"/>
  <c r="HH363" i="1"/>
  <c r="HC363" i="1"/>
  <c r="GX363" i="1"/>
  <c r="GR363" i="1"/>
  <c r="GM363" i="1"/>
  <c r="GH363" i="1"/>
  <c r="GB363" i="1"/>
  <c r="FW363" i="1"/>
  <c r="FR363" i="1"/>
  <c r="FL363" i="1"/>
  <c r="FG363" i="1"/>
  <c r="FB363" i="1"/>
  <c r="EV363" i="1"/>
  <c r="EQ363" i="1"/>
  <c r="EL363" i="1"/>
  <c r="EF363" i="1"/>
  <c r="EA363" i="1"/>
  <c r="DV363" i="1"/>
  <c r="DP363" i="1"/>
  <c r="DK363" i="1"/>
  <c r="DF363" i="1"/>
  <c r="CZ363" i="1"/>
  <c r="CU363" i="1"/>
  <c r="CP363" i="1"/>
  <c r="CJ363" i="1"/>
  <c r="CE363" i="1"/>
  <c r="BZ363" i="1"/>
  <c r="BT363" i="1"/>
  <c r="BO363" i="1"/>
  <c r="BJ363" i="1"/>
  <c r="BD363" i="1"/>
  <c r="AY363" i="1"/>
  <c r="AT363" i="1"/>
  <c r="AN363" i="1"/>
  <c r="AI363" i="1"/>
  <c r="AD363" i="1"/>
  <c r="X363" i="1"/>
  <c r="S363" i="1"/>
  <c r="N363" i="1"/>
  <c r="H363" i="1"/>
  <c r="C363" i="1"/>
  <c r="MX363" i="1"/>
  <c r="MP363" i="1"/>
  <c r="MI363" i="1"/>
  <c r="MB363" i="1"/>
  <c r="LT363" i="1"/>
  <c r="LN363" i="1"/>
  <c r="LG363" i="1"/>
  <c r="KY363" i="1"/>
  <c r="KR363" i="1"/>
  <c r="KL363" i="1"/>
  <c r="KD363" i="1"/>
  <c r="JW363" i="1"/>
  <c r="JP363" i="1"/>
  <c r="JH363" i="1"/>
  <c r="JB363" i="1"/>
  <c r="IU363" i="1"/>
  <c r="IM363" i="1"/>
  <c r="IF363" i="1"/>
  <c r="HZ363" i="1"/>
  <c r="HR363" i="1"/>
  <c r="HK363" i="1"/>
  <c r="HD363" i="1"/>
  <c r="GV363" i="1"/>
  <c r="GP363" i="1"/>
  <c r="GI363" i="1"/>
  <c r="GA363" i="1"/>
  <c r="FT363" i="1"/>
  <c r="FN363" i="1"/>
  <c r="FF363" i="1"/>
  <c r="EY363" i="1"/>
  <c r="ER363" i="1"/>
  <c r="EJ363" i="1"/>
  <c r="ED363" i="1"/>
  <c r="DW363" i="1"/>
  <c r="DO363" i="1"/>
  <c r="DH363" i="1"/>
  <c r="DB363" i="1"/>
  <c r="CT363" i="1"/>
  <c r="CM363" i="1"/>
  <c r="CF363" i="1"/>
  <c r="BX363" i="1"/>
  <c r="BR363" i="1"/>
  <c r="BK363" i="1"/>
  <c r="BC363" i="1"/>
  <c r="AV363" i="1"/>
  <c r="AP363" i="1"/>
  <c r="AH363" i="1"/>
  <c r="AA363" i="1"/>
  <c r="T363" i="1"/>
  <c r="L363" i="1"/>
  <c r="F363" i="1"/>
  <c r="MT363" i="1"/>
  <c r="MJ363" i="1"/>
  <c r="LZ363" i="1"/>
  <c r="LR363" i="1"/>
  <c r="LH363" i="1"/>
  <c r="KX363" i="1"/>
  <c r="KN363" i="1"/>
  <c r="KF363" i="1"/>
  <c r="JV363" i="1"/>
  <c r="JL363" i="1"/>
  <c r="JC363" i="1"/>
  <c r="IR363" i="1"/>
  <c r="IJ363" i="1"/>
  <c r="IA363" i="1"/>
  <c r="HP363" i="1"/>
  <c r="HG363" i="1"/>
  <c r="GY363" i="1"/>
  <c r="GN363" i="1"/>
  <c r="GE363" i="1"/>
  <c r="FV363" i="1"/>
  <c r="FK363" i="1"/>
  <c r="FC363" i="1"/>
  <c r="ET363" i="1"/>
  <c r="EI363" i="1"/>
  <c r="DZ363" i="1"/>
  <c r="DR363" i="1"/>
  <c r="DG363" i="1"/>
  <c r="CX363" i="1"/>
  <c r="CN363" i="1"/>
  <c r="CD363" i="1"/>
  <c r="BV363" i="1"/>
  <c r="BL363" i="1"/>
  <c r="BB363" i="1"/>
  <c r="AR363" i="1"/>
  <c r="AJ363" i="1"/>
  <c r="Z363" i="1"/>
  <c r="P363" i="1"/>
  <c r="G363" i="1"/>
  <c r="MY363" i="1"/>
  <c r="MM363" i="1"/>
  <c r="LX363" i="1"/>
  <c r="LL363" i="1"/>
  <c r="LB363" i="1"/>
  <c r="KM363" i="1"/>
  <c r="KA363" i="1"/>
  <c r="JN363" i="1"/>
  <c r="IZ363" i="1"/>
  <c r="IP363" i="1"/>
  <c r="IB363" i="1"/>
  <c r="HO363" i="1"/>
  <c r="HB363" i="1"/>
  <c r="GQ363" i="1"/>
  <c r="GD363" i="1"/>
  <c r="FP363" i="1"/>
  <c r="FD363" i="1"/>
  <c r="EP363" i="1"/>
  <c r="EE363" i="1"/>
  <c r="DS363" i="1"/>
  <c r="DD363" i="1"/>
  <c r="CR363" i="1"/>
  <c r="CH363" i="1"/>
  <c r="BS363" i="1"/>
  <c r="BG363" i="1"/>
  <c r="AU363" i="1"/>
  <c r="AF363" i="1"/>
  <c r="V363" i="1"/>
  <c r="J363" i="1"/>
  <c r="MR363" i="1"/>
  <c r="MD363" i="1"/>
  <c r="LJ363" i="1"/>
  <c r="KT363" i="1"/>
  <c r="KB363" i="1"/>
  <c r="JK363" i="1"/>
  <c r="IV363" i="1"/>
  <c r="IE363" i="1"/>
  <c r="HL363" i="1"/>
  <c r="GU363" i="1"/>
  <c r="GF363" i="1"/>
  <c r="FO363" i="1"/>
  <c r="EX363" i="1"/>
  <c r="EH363" i="1"/>
  <c r="DN363" i="1"/>
  <c r="CY363" i="1"/>
  <c r="CI363" i="1"/>
  <c r="BP363" i="1"/>
  <c r="AZ363" i="1"/>
  <c r="AL363" i="1"/>
  <c r="R363" i="1"/>
  <c r="B363" i="1"/>
  <c r="MU363" i="1"/>
  <c r="LW363" i="1"/>
  <c r="LC363" i="1"/>
  <c r="KH363" i="1"/>
  <c r="JG363" i="1"/>
  <c r="IL363" i="1"/>
  <c r="HT363" i="1"/>
  <c r="GT363" i="1"/>
  <c r="FX363" i="1"/>
  <c r="EZ363" i="1"/>
  <c r="EB363" i="1"/>
  <c r="DJ363" i="1"/>
  <c r="CL363" i="1"/>
  <c r="BN363" i="1"/>
  <c r="AQ363" i="1"/>
  <c r="W363" i="1"/>
  <c r="MH363" i="1"/>
  <c r="LO363" i="1"/>
  <c r="KQ363" i="1"/>
  <c r="JS363" i="1"/>
  <c r="IX363" i="1"/>
  <c r="HW363" i="1"/>
  <c r="HF363" i="1"/>
  <c r="GJ363" i="1"/>
  <c r="FJ363" i="1"/>
  <c r="EN363" i="1"/>
  <c r="DT363" i="1"/>
  <c r="CV363" i="1"/>
  <c r="CA363" i="1"/>
  <c r="BF363" i="1"/>
  <c r="AE363" i="1"/>
  <c r="K363" i="1"/>
  <c r="LS363" i="1"/>
  <c r="JX363" i="1"/>
  <c r="IH363" i="1"/>
  <c r="GL363" i="1"/>
  <c r="EU363" i="1"/>
  <c r="DC363" i="1"/>
  <c r="BH363" i="1"/>
  <c r="O363" i="1"/>
  <c r="MZ363" i="1"/>
  <c r="LD363" i="1"/>
  <c r="JR363" i="1"/>
  <c r="HV363" i="1"/>
  <c r="FZ363" i="1"/>
  <c r="EM363" i="1"/>
  <c r="CQ363" i="1"/>
  <c r="AX363" i="1"/>
  <c r="D363" i="1"/>
  <c r="KV363" i="1"/>
  <c r="HJ363" i="1"/>
  <c r="DX363" i="1"/>
  <c r="AM363" i="1"/>
  <c r="MN363" i="1"/>
  <c r="JF363" i="1"/>
  <c r="FS363" i="1"/>
  <c r="CB363" i="1"/>
  <c r="KI363" i="1"/>
  <c r="DL363" i="1"/>
  <c r="IQ363" i="1"/>
  <c r="BW363" i="1"/>
  <c r="AB363" i="1"/>
  <c r="GZ363" i="1"/>
  <c r="ME363" i="1"/>
  <c r="FH363" i="1"/>
  <c r="A366" i="3" l="1"/>
  <c r="A365" i="1"/>
  <c r="NA364" i="1"/>
  <c r="MW364" i="1"/>
  <c r="MS364" i="1"/>
  <c r="MO364" i="1"/>
  <c r="MK364" i="1"/>
  <c r="MG364" i="1"/>
  <c r="MC364" i="1"/>
  <c r="LY364" i="1"/>
  <c r="LU364" i="1"/>
  <c r="LQ364" i="1"/>
  <c r="LM364" i="1"/>
  <c r="LI364" i="1"/>
  <c r="LE364" i="1"/>
  <c r="LA364" i="1"/>
  <c r="KW364" i="1"/>
  <c r="KS364" i="1"/>
  <c r="KO364" i="1"/>
  <c r="KK364" i="1"/>
  <c r="KG364" i="1"/>
  <c r="KC364" i="1"/>
  <c r="JY364" i="1"/>
  <c r="JU364" i="1"/>
  <c r="JQ364" i="1"/>
  <c r="JM364" i="1"/>
  <c r="JI364" i="1"/>
  <c r="JE364" i="1"/>
  <c r="JA364" i="1"/>
  <c r="IW364" i="1"/>
  <c r="IS364" i="1"/>
  <c r="IO364" i="1"/>
  <c r="IK364" i="1"/>
  <c r="IG364" i="1"/>
  <c r="IC364" i="1"/>
  <c r="HY364" i="1"/>
  <c r="HU364" i="1"/>
  <c r="HQ364" i="1"/>
  <c r="HM364" i="1"/>
  <c r="HI364" i="1"/>
  <c r="HE364" i="1"/>
  <c r="HA364" i="1"/>
  <c r="MY364" i="1"/>
  <c r="MT364" i="1"/>
  <c r="MN364" i="1"/>
  <c r="MI364" i="1"/>
  <c r="MD364" i="1"/>
  <c r="LX364" i="1"/>
  <c r="LS364" i="1"/>
  <c r="LN364" i="1"/>
  <c r="LH364" i="1"/>
  <c r="LC364" i="1"/>
  <c r="KX364" i="1"/>
  <c r="KR364" i="1"/>
  <c r="KM364" i="1"/>
  <c r="KH364" i="1"/>
  <c r="KB364" i="1"/>
  <c r="JW364" i="1"/>
  <c r="JR364" i="1"/>
  <c r="JL364" i="1"/>
  <c r="JG364" i="1"/>
  <c r="JB364" i="1"/>
  <c r="IV364" i="1"/>
  <c r="IQ364" i="1"/>
  <c r="IL364" i="1"/>
  <c r="IF364" i="1"/>
  <c r="IA364" i="1"/>
  <c r="HV364" i="1"/>
  <c r="HP364" i="1"/>
  <c r="HK364" i="1"/>
  <c r="HF364" i="1"/>
  <c r="GZ364" i="1"/>
  <c r="GV364" i="1"/>
  <c r="GR364" i="1"/>
  <c r="GN364" i="1"/>
  <c r="GJ364" i="1"/>
  <c r="GF364" i="1"/>
  <c r="GB364" i="1"/>
  <c r="FX364" i="1"/>
  <c r="FT364" i="1"/>
  <c r="FP364" i="1"/>
  <c r="FL364" i="1"/>
  <c r="FH364" i="1"/>
  <c r="FD364" i="1"/>
  <c r="EZ364" i="1"/>
  <c r="EV364" i="1"/>
  <c r="ER364" i="1"/>
  <c r="EN364" i="1"/>
  <c r="EJ364" i="1"/>
  <c r="EF364" i="1"/>
  <c r="EB364" i="1"/>
  <c r="DX364" i="1"/>
  <c r="DT364" i="1"/>
  <c r="DP364" i="1"/>
  <c r="DL364" i="1"/>
  <c r="DH364" i="1"/>
  <c r="DD364" i="1"/>
  <c r="CZ364" i="1"/>
  <c r="CV364" i="1"/>
  <c r="CR364" i="1"/>
  <c r="CN364" i="1"/>
  <c r="CJ364" i="1"/>
  <c r="CF364" i="1"/>
  <c r="CB364" i="1"/>
  <c r="BX364" i="1"/>
  <c r="BT364" i="1"/>
  <c r="BP364" i="1"/>
  <c r="BL364" i="1"/>
  <c r="BH364" i="1"/>
  <c r="BD364" i="1"/>
  <c r="AZ364" i="1"/>
  <c r="AV364" i="1"/>
  <c r="AR364" i="1"/>
  <c r="AN364" i="1"/>
  <c r="AJ364" i="1"/>
  <c r="AF364" i="1"/>
  <c r="AB364" i="1"/>
  <c r="X364" i="1"/>
  <c r="T364" i="1"/>
  <c r="P364" i="1"/>
  <c r="L364" i="1"/>
  <c r="H364" i="1"/>
  <c r="D364" i="1"/>
  <c r="NB364" i="1"/>
  <c r="MU364" i="1"/>
  <c r="MM364" i="1"/>
  <c r="MF364" i="1"/>
  <c r="LZ364" i="1"/>
  <c r="LR364" i="1"/>
  <c r="LK364" i="1"/>
  <c r="LD364" i="1"/>
  <c r="KV364" i="1"/>
  <c r="KP364" i="1"/>
  <c r="KI364" i="1"/>
  <c r="KA364" i="1"/>
  <c r="JT364" i="1"/>
  <c r="JN364" i="1"/>
  <c r="JF364" i="1"/>
  <c r="IY364" i="1"/>
  <c r="IR364" i="1"/>
  <c r="IJ364" i="1"/>
  <c r="ID364" i="1"/>
  <c r="HW364" i="1"/>
  <c r="HO364" i="1"/>
  <c r="HH364" i="1"/>
  <c r="HB364" i="1"/>
  <c r="GU364" i="1"/>
  <c r="GP364" i="1"/>
  <c r="GK364" i="1"/>
  <c r="GE364" i="1"/>
  <c r="FZ364" i="1"/>
  <c r="FU364" i="1"/>
  <c r="FO364" i="1"/>
  <c r="FJ364" i="1"/>
  <c r="FE364" i="1"/>
  <c r="EY364" i="1"/>
  <c r="ET364" i="1"/>
  <c r="EO364" i="1"/>
  <c r="EI364" i="1"/>
  <c r="ED364" i="1"/>
  <c r="DY364" i="1"/>
  <c r="DS364" i="1"/>
  <c r="DN364" i="1"/>
  <c r="DI364" i="1"/>
  <c r="DC364" i="1"/>
  <c r="CX364" i="1"/>
  <c r="CS364" i="1"/>
  <c r="CM364" i="1"/>
  <c r="CH364" i="1"/>
  <c r="CC364" i="1"/>
  <c r="BW364" i="1"/>
  <c r="BR364" i="1"/>
  <c r="BM364" i="1"/>
  <c r="BG364" i="1"/>
  <c r="BB364" i="1"/>
  <c r="AW364" i="1"/>
  <c r="AQ364" i="1"/>
  <c r="AL364" i="1"/>
  <c r="AG364" i="1"/>
  <c r="AA364" i="1"/>
  <c r="V364" i="1"/>
  <c r="Q364" i="1"/>
  <c r="K364" i="1"/>
  <c r="F364" i="1"/>
  <c r="MX364" i="1"/>
  <c r="MP364" i="1"/>
  <c r="ME364" i="1"/>
  <c r="LV364" i="1"/>
  <c r="LL364" i="1"/>
  <c r="LB364" i="1"/>
  <c r="KT364" i="1"/>
  <c r="KJ364" i="1"/>
  <c r="JZ364" i="1"/>
  <c r="JP364" i="1"/>
  <c r="JH364" i="1"/>
  <c r="IX364" i="1"/>
  <c r="IN364" i="1"/>
  <c r="IE364" i="1"/>
  <c r="HT364" i="1"/>
  <c r="HL364" i="1"/>
  <c r="HC364" i="1"/>
  <c r="GT364" i="1"/>
  <c r="GM364" i="1"/>
  <c r="GG364" i="1"/>
  <c r="FY364" i="1"/>
  <c r="FR364" i="1"/>
  <c r="FK364" i="1"/>
  <c r="FC364" i="1"/>
  <c r="EW364" i="1"/>
  <c r="EP364" i="1"/>
  <c r="EH364" i="1"/>
  <c r="EA364" i="1"/>
  <c r="DU364" i="1"/>
  <c r="DM364" i="1"/>
  <c r="DF364" i="1"/>
  <c r="CY364" i="1"/>
  <c r="CQ364" i="1"/>
  <c r="CK364" i="1"/>
  <c r="CD364" i="1"/>
  <c r="BV364" i="1"/>
  <c r="BO364" i="1"/>
  <c r="BI364" i="1"/>
  <c r="BA364" i="1"/>
  <c r="AT364" i="1"/>
  <c r="AM364" i="1"/>
  <c r="AE364" i="1"/>
  <c r="Y364" i="1"/>
  <c r="R364" i="1"/>
  <c r="J364" i="1"/>
  <c r="C364" i="1"/>
  <c r="MZ364" i="1"/>
  <c r="ML364" i="1"/>
  <c r="MA364" i="1"/>
  <c r="LO364" i="1"/>
  <c r="KZ364" i="1"/>
  <c r="KN364" i="1"/>
  <c r="KD364" i="1"/>
  <c r="JO364" i="1"/>
  <c r="JC364" i="1"/>
  <c r="IP364" i="1"/>
  <c r="IB364" i="1"/>
  <c r="HR364" i="1"/>
  <c r="HD364" i="1"/>
  <c r="GS364" i="1"/>
  <c r="GI364" i="1"/>
  <c r="GA364" i="1"/>
  <c r="FQ364" i="1"/>
  <c r="FG364" i="1"/>
  <c r="EX364" i="1"/>
  <c r="EM364" i="1"/>
  <c r="EE364" i="1"/>
  <c r="DV364" i="1"/>
  <c r="DK364" i="1"/>
  <c r="DB364" i="1"/>
  <c r="CT364" i="1"/>
  <c r="CI364" i="1"/>
  <c r="BZ364" i="1"/>
  <c r="BQ364" i="1"/>
  <c r="BF364" i="1"/>
  <c r="AX364" i="1"/>
  <c r="AO364" i="1"/>
  <c r="AD364" i="1"/>
  <c r="U364" i="1"/>
  <c r="M364" i="1"/>
  <c r="B364" i="1"/>
  <c r="MJ364" i="1"/>
  <c r="LT364" i="1"/>
  <c r="LF364" i="1"/>
  <c r="KL364" i="1"/>
  <c r="JV364" i="1"/>
  <c r="JD364" i="1"/>
  <c r="IM364" i="1"/>
  <c r="HX364" i="1"/>
  <c r="HG364" i="1"/>
  <c r="GQ364" i="1"/>
  <c r="GD364" i="1"/>
  <c r="FS364" i="1"/>
  <c r="FF364" i="1"/>
  <c r="ES364" i="1"/>
  <c r="EG364" i="1"/>
  <c r="DR364" i="1"/>
  <c r="DG364" i="1"/>
  <c r="CU364" i="1"/>
  <c r="CG364" i="1"/>
  <c r="BU364" i="1"/>
  <c r="BJ364" i="1"/>
  <c r="AU364" i="1"/>
  <c r="AI364" i="1"/>
  <c r="W364" i="1"/>
  <c r="I364" i="1"/>
  <c r="MH364" i="1"/>
  <c r="LJ364" i="1"/>
  <c r="KQ364" i="1"/>
  <c r="JS364" i="1"/>
  <c r="IU364" i="1"/>
  <c r="HZ364" i="1"/>
  <c r="GY364" i="1"/>
  <c r="GL364" i="1"/>
  <c r="FV364" i="1"/>
  <c r="FB364" i="1"/>
  <c r="EL364" i="1"/>
  <c r="DW364" i="1"/>
  <c r="DE364" i="1"/>
  <c r="CO364" i="1"/>
  <c r="BY364" i="1"/>
  <c r="BE364" i="1"/>
  <c r="AP364" i="1"/>
  <c r="Z364" i="1"/>
  <c r="G364" i="1"/>
  <c r="MB364" i="1"/>
  <c r="KY364" i="1"/>
  <c r="JX364" i="1"/>
  <c r="IT364" i="1"/>
  <c r="HN364" i="1"/>
  <c r="GO364" i="1"/>
  <c r="FN364" i="1"/>
  <c r="EU364" i="1"/>
  <c r="DZ364" i="1"/>
  <c r="DA364" i="1"/>
  <c r="CE364" i="1"/>
  <c r="BK364" i="1"/>
  <c r="AK364" i="1"/>
  <c r="O364" i="1"/>
  <c r="MR364" i="1"/>
  <c r="LP364" i="1"/>
  <c r="KF364" i="1"/>
  <c r="JJ364" i="1"/>
  <c r="IH364" i="1"/>
  <c r="GX364" i="1"/>
  <c r="GC364" i="1"/>
  <c r="FI364" i="1"/>
  <c r="EK364" i="1"/>
  <c r="DO364" i="1"/>
  <c r="CP364" i="1"/>
  <c r="BS364" i="1"/>
  <c r="AY364" i="1"/>
  <c r="AC364" i="1"/>
  <c r="E364" i="1"/>
  <c r="MV364" i="1"/>
  <c r="KU364" i="1"/>
  <c r="II364" i="1"/>
  <c r="GH364" i="1"/>
  <c r="EQ364" i="1"/>
  <c r="CW364" i="1"/>
  <c r="BC364" i="1"/>
  <c r="N364" i="1"/>
  <c r="MQ364" i="1"/>
  <c r="KE364" i="1"/>
  <c r="HS364" i="1"/>
  <c r="FW364" i="1"/>
  <c r="EC364" i="1"/>
  <c r="CL364" i="1"/>
  <c r="AS364" i="1"/>
  <c r="LW364" i="1"/>
  <c r="HJ364" i="1"/>
  <c r="DQ364" i="1"/>
  <c r="AH364" i="1"/>
  <c r="JK364" i="1"/>
  <c r="FM364" i="1"/>
  <c r="CA364" i="1"/>
  <c r="LG364" i="1"/>
  <c r="DJ364" i="1"/>
  <c r="IZ364" i="1"/>
  <c r="BN364" i="1"/>
  <c r="S364" i="1"/>
  <c r="GW364" i="1"/>
  <c r="FA364" i="1"/>
  <c r="A367" i="3" l="1"/>
  <c r="A366" i="1"/>
  <c r="MZ365" i="1"/>
  <c r="MV365" i="1"/>
  <c r="MR365" i="1"/>
  <c r="MN365" i="1"/>
  <c r="MJ365" i="1"/>
  <c r="MF365" i="1"/>
  <c r="MB365" i="1"/>
  <c r="LX365" i="1"/>
  <c r="LT365" i="1"/>
  <c r="LP365" i="1"/>
  <c r="LL365" i="1"/>
  <c r="LH365" i="1"/>
  <c r="LD365" i="1"/>
  <c r="KZ365" i="1"/>
  <c r="KV365" i="1"/>
  <c r="KR365" i="1"/>
  <c r="KN365" i="1"/>
  <c r="KJ365" i="1"/>
  <c r="KF365" i="1"/>
  <c r="KB365" i="1"/>
  <c r="JX365" i="1"/>
  <c r="JT365" i="1"/>
  <c r="JP365" i="1"/>
  <c r="JL365" i="1"/>
  <c r="JH365" i="1"/>
  <c r="JD365" i="1"/>
  <c r="IZ365" i="1"/>
  <c r="IV365" i="1"/>
  <c r="IR365" i="1"/>
  <c r="IN365" i="1"/>
  <c r="IJ365" i="1"/>
  <c r="IF365" i="1"/>
  <c r="IB365" i="1"/>
  <c r="HX365" i="1"/>
  <c r="HT365" i="1"/>
  <c r="HP365" i="1"/>
  <c r="HL365" i="1"/>
  <c r="HH365" i="1"/>
  <c r="HD365" i="1"/>
  <c r="GZ365" i="1"/>
  <c r="GV365" i="1"/>
  <c r="GR365" i="1"/>
  <c r="GN365" i="1"/>
  <c r="GJ365" i="1"/>
  <c r="GF365" i="1"/>
  <c r="GB365" i="1"/>
  <c r="FX365" i="1"/>
  <c r="FT365" i="1"/>
  <c r="FP365" i="1"/>
  <c r="FL365" i="1"/>
  <c r="FH365" i="1"/>
  <c r="FD365" i="1"/>
  <c r="EZ365" i="1"/>
  <c r="EV365" i="1"/>
  <c r="ER365" i="1"/>
  <c r="EN365" i="1"/>
  <c r="EJ365" i="1"/>
  <c r="EF365" i="1"/>
  <c r="EB365" i="1"/>
  <c r="DX365" i="1"/>
  <c r="DT365" i="1"/>
  <c r="DP365" i="1"/>
  <c r="DL365" i="1"/>
  <c r="DH365" i="1"/>
  <c r="DD365" i="1"/>
  <c r="CZ365" i="1"/>
  <c r="CV365" i="1"/>
  <c r="CR365" i="1"/>
  <c r="CN365" i="1"/>
  <c r="CJ365" i="1"/>
  <c r="CF365" i="1"/>
  <c r="CB365" i="1"/>
  <c r="BX365" i="1"/>
  <c r="BT365" i="1"/>
  <c r="BP365" i="1"/>
  <c r="BL365" i="1"/>
  <c r="BH365" i="1"/>
  <c r="BD365" i="1"/>
  <c r="AZ365" i="1"/>
  <c r="AV365" i="1"/>
  <c r="AR365" i="1"/>
  <c r="AN365" i="1"/>
  <c r="AJ365" i="1"/>
  <c r="AF365" i="1"/>
  <c r="AB365" i="1"/>
  <c r="X365" i="1"/>
  <c r="T365" i="1"/>
  <c r="P365" i="1"/>
  <c r="L365" i="1"/>
  <c r="H365" i="1"/>
  <c r="D365" i="1"/>
  <c r="NB365" i="1"/>
  <c r="MW365" i="1"/>
  <c r="MQ365" i="1"/>
  <c r="ML365" i="1"/>
  <c r="MG365" i="1"/>
  <c r="MA365" i="1"/>
  <c r="LV365" i="1"/>
  <c r="LQ365" i="1"/>
  <c r="LK365" i="1"/>
  <c r="LF365" i="1"/>
  <c r="LA365" i="1"/>
  <c r="KU365" i="1"/>
  <c r="KP365" i="1"/>
  <c r="KK365" i="1"/>
  <c r="KE365" i="1"/>
  <c r="JZ365" i="1"/>
  <c r="JU365" i="1"/>
  <c r="JO365" i="1"/>
  <c r="JJ365" i="1"/>
  <c r="JE365" i="1"/>
  <c r="IY365" i="1"/>
  <c r="IT365" i="1"/>
  <c r="IO365" i="1"/>
  <c r="II365" i="1"/>
  <c r="ID365" i="1"/>
  <c r="HY365" i="1"/>
  <c r="HS365" i="1"/>
  <c r="HN365" i="1"/>
  <c r="HI365" i="1"/>
  <c r="HC365" i="1"/>
  <c r="GX365" i="1"/>
  <c r="GS365" i="1"/>
  <c r="GM365" i="1"/>
  <c r="GH365" i="1"/>
  <c r="GC365" i="1"/>
  <c r="FW365" i="1"/>
  <c r="FR365" i="1"/>
  <c r="FM365" i="1"/>
  <c r="FG365" i="1"/>
  <c r="FB365" i="1"/>
  <c r="EW365" i="1"/>
  <c r="EQ365" i="1"/>
  <c r="EL365" i="1"/>
  <c r="EG365" i="1"/>
  <c r="EA365" i="1"/>
  <c r="DV365" i="1"/>
  <c r="DQ365" i="1"/>
  <c r="DK365" i="1"/>
  <c r="DF365" i="1"/>
  <c r="DA365" i="1"/>
  <c r="CU365" i="1"/>
  <c r="CP365" i="1"/>
  <c r="CK365" i="1"/>
  <c r="CE365" i="1"/>
  <c r="BZ365" i="1"/>
  <c r="BU365" i="1"/>
  <c r="BO365" i="1"/>
  <c r="BJ365" i="1"/>
  <c r="BE365" i="1"/>
  <c r="AY365" i="1"/>
  <c r="AT365" i="1"/>
  <c r="AO365" i="1"/>
  <c r="AI365" i="1"/>
  <c r="AD365" i="1"/>
  <c r="Y365" i="1"/>
  <c r="S365" i="1"/>
  <c r="N365" i="1"/>
  <c r="I365" i="1"/>
  <c r="C365" i="1"/>
  <c r="MY365" i="1"/>
  <c r="MS365" i="1"/>
  <c r="MK365" i="1"/>
  <c r="MD365" i="1"/>
  <c r="LW365" i="1"/>
  <c r="LO365" i="1"/>
  <c r="LI365" i="1"/>
  <c r="LB365" i="1"/>
  <c r="KT365" i="1"/>
  <c r="KM365" i="1"/>
  <c r="KG365" i="1"/>
  <c r="JY365" i="1"/>
  <c r="JR365" i="1"/>
  <c r="JK365" i="1"/>
  <c r="JC365" i="1"/>
  <c r="IW365" i="1"/>
  <c r="IP365" i="1"/>
  <c r="IH365" i="1"/>
  <c r="IA365" i="1"/>
  <c r="HU365" i="1"/>
  <c r="HM365" i="1"/>
  <c r="HF365" i="1"/>
  <c r="GY365" i="1"/>
  <c r="GQ365" i="1"/>
  <c r="GK365" i="1"/>
  <c r="GD365" i="1"/>
  <c r="FV365" i="1"/>
  <c r="FO365" i="1"/>
  <c r="FI365" i="1"/>
  <c r="FA365" i="1"/>
  <c r="ET365" i="1"/>
  <c r="EM365" i="1"/>
  <c r="EE365" i="1"/>
  <c r="DY365" i="1"/>
  <c r="DR365" i="1"/>
  <c r="DJ365" i="1"/>
  <c r="DC365" i="1"/>
  <c r="CW365" i="1"/>
  <c r="CO365" i="1"/>
  <c r="CH365" i="1"/>
  <c r="CA365" i="1"/>
  <c r="BS365" i="1"/>
  <c r="BM365" i="1"/>
  <c r="BF365" i="1"/>
  <c r="AX365" i="1"/>
  <c r="AQ365" i="1"/>
  <c r="AK365" i="1"/>
  <c r="AC365" i="1"/>
  <c r="V365" i="1"/>
  <c r="O365" i="1"/>
  <c r="G365" i="1"/>
  <c r="MT365" i="1"/>
  <c r="MI365" i="1"/>
  <c r="LZ365" i="1"/>
  <c r="LR365" i="1"/>
  <c r="LG365" i="1"/>
  <c r="KX365" i="1"/>
  <c r="KO365" i="1"/>
  <c r="KD365" i="1"/>
  <c r="JV365" i="1"/>
  <c r="JM365" i="1"/>
  <c r="JB365" i="1"/>
  <c r="IS365" i="1"/>
  <c r="IK365" i="1"/>
  <c r="HZ365" i="1"/>
  <c r="HQ365" i="1"/>
  <c r="HG365" i="1"/>
  <c r="GW365" i="1"/>
  <c r="GO365" i="1"/>
  <c r="GE365" i="1"/>
  <c r="FU365" i="1"/>
  <c r="FK365" i="1"/>
  <c r="FC365" i="1"/>
  <c r="ES365" i="1"/>
  <c r="EI365" i="1"/>
  <c r="DZ365" i="1"/>
  <c r="DO365" i="1"/>
  <c r="DG365" i="1"/>
  <c r="CX365" i="1"/>
  <c r="CM365" i="1"/>
  <c r="CD365" i="1"/>
  <c r="BV365" i="1"/>
  <c r="BK365" i="1"/>
  <c r="BB365" i="1"/>
  <c r="AS365" i="1"/>
  <c r="AH365" i="1"/>
  <c r="Z365" i="1"/>
  <c r="Q365" i="1"/>
  <c r="F365" i="1"/>
  <c r="NA365" i="1"/>
  <c r="MO365" i="1"/>
  <c r="MC365" i="1"/>
  <c r="LN365" i="1"/>
  <c r="LC365" i="1"/>
  <c r="KQ365" i="1"/>
  <c r="KC365" i="1"/>
  <c r="JQ365" i="1"/>
  <c r="JF365" i="1"/>
  <c r="IQ365" i="1"/>
  <c r="IE365" i="1"/>
  <c r="HR365" i="1"/>
  <c r="HE365" i="1"/>
  <c r="GT365" i="1"/>
  <c r="GG365" i="1"/>
  <c r="FS365" i="1"/>
  <c r="FF365" i="1"/>
  <c r="EU365" i="1"/>
  <c r="EH365" i="1"/>
  <c r="DU365" i="1"/>
  <c r="DI365" i="1"/>
  <c r="CT365" i="1"/>
  <c r="CI365" i="1"/>
  <c r="BW365" i="1"/>
  <c r="BI365" i="1"/>
  <c r="AW365" i="1"/>
  <c r="AL365" i="1"/>
  <c r="W365" i="1"/>
  <c r="K365" i="1"/>
  <c r="MP365" i="1"/>
  <c r="LY365" i="1"/>
  <c r="LJ365" i="1"/>
  <c r="KS365" i="1"/>
  <c r="KA365" i="1"/>
  <c r="JI365" i="1"/>
  <c r="IU365" i="1"/>
  <c r="IC365" i="1"/>
  <c r="HK365" i="1"/>
  <c r="GU365" i="1"/>
  <c r="GA365" i="1"/>
  <c r="FN365" i="1"/>
  <c r="EX365" i="1"/>
  <c r="ED365" i="1"/>
  <c r="DN365" i="1"/>
  <c r="CY365" i="1"/>
  <c r="CG365" i="1"/>
  <c r="BQ365" i="1"/>
  <c r="BA365" i="1"/>
  <c r="AG365" i="1"/>
  <c r="R365" i="1"/>
  <c r="B365" i="1"/>
  <c r="MX365" i="1"/>
  <c r="ME365" i="1"/>
  <c r="LE365" i="1"/>
  <c r="KI365" i="1"/>
  <c r="JN365" i="1"/>
  <c r="IM365" i="1"/>
  <c r="HV365" i="1"/>
  <c r="HA365" i="1"/>
  <c r="FZ365" i="1"/>
  <c r="FE365" i="1"/>
  <c r="EK365" i="1"/>
  <c r="DM365" i="1"/>
  <c r="CQ365" i="1"/>
  <c r="BR365" i="1"/>
  <c r="AU365" i="1"/>
  <c r="AA365" i="1"/>
  <c r="E365" i="1"/>
  <c r="LU365" i="1"/>
  <c r="KW365" i="1"/>
  <c r="JS365" i="1"/>
  <c r="IL365" i="1"/>
  <c r="HJ365" i="1"/>
  <c r="GI365" i="1"/>
  <c r="EY365" i="1"/>
  <c r="DW365" i="1"/>
  <c r="CS365" i="1"/>
  <c r="BN365" i="1"/>
  <c r="AM365" i="1"/>
  <c r="J365" i="1"/>
  <c r="MM365" i="1"/>
  <c r="LM365" i="1"/>
  <c r="KH365" i="1"/>
  <c r="JA365" i="1"/>
  <c r="HW365" i="1"/>
  <c r="GP365" i="1"/>
  <c r="FQ365" i="1"/>
  <c r="EO365" i="1"/>
  <c r="DE365" i="1"/>
  <c r="CC365" i="1"/>
  <c r="BC365" i="1"/>
  <c r="U365" i="1"/>
  <c r="MU365" i="1"/>
  <c r="KL365" i="1"/>
  <c r="IG365" i="1"/>
  <c r="FY365" i="1"/>
  <c r="DS365" i="1"/>
  <c r="BG365" i="1"/>
  <c r="MH365" i="1"/>
  <c r="JW365" i="1"/>
  <c r="HO365" i="1"/>
  <c r="FJ365" i="1"/>
  <c r="DB365" i="1"/>
  <c r="AP365" i="1"/>
  <c r="LS365" i="1"/>
  <c r="HB365" i="1"/>
  <c r="CL365" i="1"/>
  <c r="JG365" i="1"/>
  <c r="EP365" i="1"/>
  <c r="AE365" i="1"/>
  <c r="GL365" i="1"/>
  <c r="EC365" i="1"/>
  <c r="BY365" i="1"/>
  <c r="KY365" i="1"/>
  <c r="M365" i="1"/>
  <c r="IX365" i="1"/>
  <c r="A368" i="3" l="1"/>
  <c r="A367" i="1"/>
  <c r="NA366" i="1"/>
  <c r="MW366" i="1"/>
  <c r="MS366" i="1"/>
  <c r="MO366" i="1"/>
  <c r="MK366" i="1"/>
  <c r="MG366" i="1"/>
  <c r="MC366" i="1"/>
  <c r="LY366" i="1"/>
  <c r="LU366" i="1"/>
  <c r="MY366" i="1"/>
  <c r="MT366" i="1"/>
  <c r="MN366" i="1"/>
  <c r="MI366" i="1"/>
  <c r="MD366" i="1"/>
  <c r="LX366" i="1"/>
  <c r="LS366" i="1"/>
  <c r="LO366" i="1"/>
  <c r="LK366" i="1"/>
  <c r="LG366" i="1"/>
  <c r="LC366" i="1"/>
  <c r="KY366" i="1"/>
  <c r="KU366" i="1"/>
  <c r="KQ366" i="1"/>
  <c r="KM366" i="1"/>
  <c r="KI366" i="1"/>
  <c r="KE366" i="1"/>
  <c r="KA366" i="1"/>
  <c r="JW366" i="1"/>
  <c r="JS366" i="1"/>
  <c r="JO366" i="1"/>
  <c r="JK366" i="1"/>
  <c r="JG366" i="1"/>
  <c r="JC366" i="1"/>
  <c r="IY366" i="1"/>
  <c r="IU366" i="1"/>
  <c r="IQ366" i="1"/>
  <c r="IM366" i="1"/>
  <c r="II366" i="1"/>
  <c r="IE366" i="1"/>
  <c r="IA366" i="1"/>
  <c r="HW366" i="1"/>
  <c r="HS366" i="1"/>
  <c r="HO366" i="1"/>
  <c r="HK366" i="1"/>
  <c r="HG366" i="1"/>
  <c r="HC366" i="1"/>
  <c r="GY366" i="1"/>
  <c r="GU366" i="1"/>
  <c r="GQ366" i="1"/>
  <c r="GM366" i="1"/>
  <c r="GI366" i="1"/>
  <c r="GE366" i="1"/>
  <c r="GA366" i="1"/>
  <c r="FW366" i="1"/>
  <c r="FS366" i="1"/>
  <c r="FO366" i="1"/>
  <c r="FK366" i="1"/>
  <c r="FG366" i="1"/>
  <c r="FC366" i="1"/>
  <c r="EY366" i="1"/>
  <c r="EU366" i="1"/>
  <c r="EQ366" i="1"/>
  <c r="EM366" i="1"/>
  <c r="EI366" i="1"/>
  <c r="EE366" i="1"/>
  <c r="EA366" i="1"/>
  <c r="DW366" i="1"/>
  <c r="DS366" i="1"/>
  <c r="DO366" i="1"/>
  <c r="DK366" i="1"/>
  <c r="DG366" i="1"/>
  <c r="DC366" i="1"/>
  <c r="CY366" i="1"/>
  <c r="CU366" i="1"/>
  <c r="CQ366" i="1"/>
  <c r="CM366" i="1"/>
  <c r="CI366" i="1"/>
  <c r="CE366" i="1"/>
  <c r="CA366" i="1"/>
  <c r="BW366" i="1"/>
  <c r="BS366" i="1"/>
  <c r="BO366" i="1"/>
  <c r="BK366" i="1"/>
  <c r="BG366" i="1"/>
  <c r="BC366" i="1"/>
  <c r="AY366" i="1"/>
  <c r="AU366" i="1"/>
  <c r="AQ366" i="1"/>
  <c r="AM366" i="1"/>
  <c r="AI366" i="1"/>
  <c r="AE366" i="1"/>
  <c r="AA366" i="1"/>
  <c r="W366" i="1"/>
  <c r="S366" i="1"/>
  <c r="O366" i="1"/>
  <c r="K366" i="1"/>
  <c r="G366" i="1"/>
  <c r="C366" i="1"/>
  <c r="MV366" i="1"/>
  <c r="MP366" i="1"/>
  <c r="MH366" i="1"/>
  <c r="MA366" i="1"/>
  <c r="LT366" i="1"/>
  <c r="LN366" i="1"/>
  <c r="LI366" i="1"/>
  <c r="LD366" i="1"/>
  <c r="KX366" i="1"/>
  <c r="KS366" i="1"/>
  <c r="KN366" i="1"/>
  <c r="KH366" i="1"/>
  <c r="KC366" i="1"/>
  <c r="JX366" i="1"/>
  <c r="JR366" i="1"/>
  <c r="JM366" i="1"/>
  <c r="JH366" i="1"/>
  <c r="JB366" i="1"/>
  <c r="IW366" i="1"/>
  <c r="IR366" i="1"/>
  <c r="IL366" i="1"/>
  <c r="IG366" i="1"/>
  <c r="IB366" i="1"/>
  <c r="HV366" i="1"/>
  <c r="HQ366" i="1"/>
  <c r="HL366" i="1"/>
  <c r="HF366" i="1"/>
  <c r="HA366" i="1"/>
  <c r="GV366" i="1"/>
  <c r="GP366" i="1"/>
  <c r="GK366" i="1"/>
  <c r="GF366" i="1"/>
  <c r="FZ366" i="1"/>
  <c r="FU366" i="1"/>
  <c r="FP366" i="1"/>
  <c r="FJ366" i="1"/>
  <c r="FE366" i="1"/>
  <c r="EZ366" i="1"/>
  <c r="ET366" i="1"/>
  <c r="EO366" i="1"/>
  <c r="EJ366" i="1"/>
  <c r="ED366" i="1"/>
  <c r="DY366" i="1"/>
  <c r="DT366" i="1"/>
  <c r="DN366" i="1"/>
  <c r="DI366" i="1"/>
  <c r="DD366" i="1"/>
  <c r="CX366" i="1"/>
  <c r="CS366" i="1"/>
  <c r="CN366" i="1"/>
  <c r="CH366" i="1"/>
  <c r="CC366" i="1"/>
  <c r="BX366" i="1"/>
  <c r="BR366" i="1"/>
  <c r="BM366" i="1"/>
  <c r="BH366" i="1"/>
  <c r="BB366" i="1"/>
  <c r="AW366" i="1"/>
  <c r="AR366" i="1"/>
  <c r="AL366" i="1"/>
  <c r="AG366" i="1"/>
  <c r="AB366" i="1"/>
  <c r="V366" i="1"/>
  <c r="Q366" i="1"/>
  <c r="L366" i="1"/>
  <c r="F366" i="1"/>
  <c r="MX366" i="1"/>
  <c r="MM366" i="1"/>
  <c r="ME366" i="1"/>
  <c r="LV366" i="1"/>
  <c r="LM366" i="1"/>
  <c r="LF366" i="1"/>
  <c r="KZ366" i="1"/>
  <c r="KR366" i="1"/>
  <c r="KK366" i="1"/>
  <c r="KD366" i="1"/>
  <c r="JV366" i="1"/>
  <c r="JP366" i="1"/>
  <c r="JI366" i="1"/>
  <c r="JA366" i="1"/>
  <c r="IT366" i="1"/>
  <c r="IN366" i="1"/>
  <c r="IF366" i="1"/>
  <c r="HY366" i="1"/>
  <c r="HR366" i="1"/>
  <c r="HJ366" i="1"/>
  <c r="HD366" i="1"/>
  <c r="GW366" i="1"/>
  <c r="GO366" i="1"/>
  <c r="GH366" i="1"/>
  <c r="GB366" i="1"/>
  <c r="FT366" i="1"/>
  <c r="FM366" i="1"/>
  <c r="FF366" i="1"/>
  <c r="EX366" i="1"/>
  <c r="ER366" i="1"/>
  <c r="EK366" i="1"/>
  <c r="EC366" i="1"/>
  <c r="DV366" i="1"/>
  <c r="DP366" i="1"/>
  <c r="DH366" i="1"/>
  <c r="DA366" i="1"/>
  <c r="CT366" i="1"/>
  <c r="CL366" i="1"/>
  <c r="CF366" i="1"/>
  <c r="BY366" i="1"/>
  <c r="BQ366" i="1"/>
  <c r="BJ366" i="1"/>
  <c r="BD366" i="1"/>
  <c r="AV366" i="1"/>
  <c r="AO366" i="1"/>
  <c r="AH366" i="1"/>
  <c r="Z366" i="1"/>
  <c r="T366" i="1"/>
  <c r="M366" i="1"/>
  <c r="E366" i="1"/>
  <c r="MU366" i="1"/>
  <c r="MJ366" i="1"/>
  <c r="LW366" i="1"/>
  <c r="LL366" i="1"/>
  <c r="LB366" i="1"/>
  <c r="KT366" i="1"/>
  <c r="KJ366" i="1"/>
  <c r="JZ366" i="1"/>
  <c r="JQ366" i="1"/>
  <c r="JF366" i="1"/>
  <c r="IX366" i="1"/>
  <c r="IO366" i="1"/>
  <c r="ID366" i="1"/>
  <c r="HU366" i="1"/>
  <c r="HM366" i="1"/>
  <c r="HB366" i="1"/>
  <c r="GS366" i="1"/>
  <c r="GJ366" i="1"/>
  <c r="FY366" i="1"/>
  <c r="FQ366" i="1"/>
  <c r="FH366" i="1"/>
  <c r="EW366" i="1"/>
  <c r="EN366" i="1"/>
  <c r="EF366" i="1"/>
  <c r="DU366" i="1"/>
  <c r="DL366" i="1"/>
  <c r="DB366" i="1"/>
  <c r="CR366" i="1"/>
  <c r="CJ366" i="1"/>
  <c r="BZ366" i="1"/>
  <c r="BP366" i="1"/>
  <c r="BF366" i="1"/>
  <c r="AX366" i="1"/>
  <c r="AN366" i="1"/>
  <c r="AD366" i="1"/>
  <c r="U366" i="1"/>
  <c r="J366" i="1"/>
  <c r="B366" i="1"/>
  <c r="MZ366" i="1"/>
  <c r="MF366" i="1"/>
  <c r="LQ366" i="1"/>
  <c r="LE366" i="1"/>
  <c r="KP366" i="1"/>
  <c r="KF366" i="1"/>
  <c r="JT366" i="1"/>
  <c r="JE366" i="1"/>
  <c r="IS366" i="1"/>
  <c r="IH366" i="1"/>
  <c r="HT366" i="1"/>
  <c r="HH366" i="1"/>
  <c r="GT366" i="1"/>
  <c r="GG366" i="1"/>
  <c r="FV366" i="1"/>
  <c r="FI366" i="1"/>
  <c r="EV366" i="1"/>
  <c r="EH366" i="1"/>
  <c r="DX366" i="1"/>
  <c r="DJ366" i="1"/>
  <c r="CW366" i="1"/>
  <c r="CK366" i="1"/>
  <c r="BV366" i="1"/>
  <c r="BL366" i="1"/>
  <c r="AZ366" i="1"/>
  <c r="AK366" i="1"/>
  <c r="Y366" i="1"/>
  <c r="N366" i="1"/>
  <c r="ML366" i="1"/>
  <c r="LP366" i="1"/>
  <c r="KW366" i="1"/>
  <c r="KG366" i="1"/>
  <c r="JN366" i="1"/>
  <c r="IZ366" i="1"/>
  <c r="IJ366" i="1"/>
  <c r="HP366" i="1"/>
  <c r="GZ366" i="1"/>
  <c r="GL366" i="1"/>
  <c r="FR366" i="1"/>
  <c r="FB366" i="1"/>
  <c r="EL366" i="1"/>
  <c r="DR366" i="1"/>
  <c r="DE366" i="1"/>
  <c r="CO366" i="1"/>
  <c r="BU366" i="1"/>
  <c r="BE366" i="1"/>
  <c r="AP366" i="1"/>
  <c r="X366" i="1"/>
  <c r="H366" i="1"/>
  <c r="NB366" i="1"/>
  <c r="LZ366" i="1"/>
  <c r="LA366" i="1"/>
  <c r="KB366" i="1"/>
  <c r="JJ366" i="1"/>
  <c r="IK366" i="1"/>
  <c r="HN366" i="1"/>
  <c r="GR366" i="1"/>
  <c r="FX366" i="1"/>
  <c r="FA366" i="1"/>
  <c r="EB366" i="1"/>
  <c r="DF366" i="1"/>
  <c r="CG366" i="1"/>
  <c r="BN366" i="1"/>
  <c r="AS366" i="1"/>
  <c r="R366" i="1"/>
  <c r="LR366" i="1"/>
  <c r="KO366" i="1"/>
  <c r="JL366" i="1"/>
  <c r="IC366" i="1"/>
  <c r="HE366" i="1"/>
  <c r="GC366" i="1"/>
  <c r="ES366" i="1"/>
  <c r="DQ366" i="1"/>
  <c r="CP366" i="1"/>
  <c r="BI366" i="1"/>
  <c r="AF366" i="1"/>
  <c r="D366" i="1"/>
  <c r="MQ366" i="1"/>
  <c r="LH366" i="1"/>
  <c r="JY366" i="1"/>
  <c r="IV366" i="1"/>
  <c r="HX366" i="1"/>
  <c r="GN366" i="1"/>
  <c r="FL366" i="1"/>
  <c r="EG366" i="1"/>
  <c r="CZ366" i="1"/>
  <c r="CB366" i="1"/>
  <c r="AT366" i="1"/>
  <c r="P366" i="1"/>
  <c r="MR366" i="1"/>
  <c r="KL366" i="1"/>
  <c r="HZ366" i="1"/>
  <c r="FN366" i="1"/>
  <c r="DM366" i="1"/>
  <c r="BA366" i="1"/>
  <c r="MB366" i="1"/>
  <c r="JU366" i="1"/>
  <c r="HI366" i="1"/>
  <c r="FD366" i="1"/>
  <c r="CV366" i="1"/>
  <c r="AJ366" i="1"/>
  <c r="LJ366" i="1"/>
  <c r="GX366" i="1"/>
  <c r="CD366" i="1"/>
  <c r="JD366" i="1"/>
  <c r="EP366" i="1"/>
  <c r="AC366" i="1"/>
  <c r="KV366" i="1"/>
  <c r="BT366" i="1"/>
  <c r="IP366" i="1"/>
  <c r="I366" i="1"/>
  <c r="GD366" i="1"/>
  <c r="DZ366" i="1"/>
  <c r="A368" i="1" l="1"/>
  <c r="MZ367" i="1"/>
  <c r="MV367" i="1"/>
  <c r="MR367" i="1"/>
  <c r="MN367" i="1"/>
  <c r="MJ367" i="1"/>
  <c r="MF367" i="1"/>
  <c r="MB367" i="1"/>
  <c r="LX367" i="1"/>
  <c r="LT367" i="1"/>
  <c r="LP367" i="1"/>
  <c r="LL367" i="1"/>
  <c r="LH367" i="1"/>
  <c r="LD367" i="1"/>
  <c r="KZ367" i="1"/>
  <c r="KV367" i="1"/>
  <c r="KR367" i="1"/>
  <c r="KN367" i="1"/>
  <c r="KJ367" i="1"/>
  <c r="KF367" i="1"/>
  <c r="KB367" i="1"/>
  <c r="JX367" i="1"/>
  <c r="JT367" i="1"/>
  <c r="JP367" i="1"/>
  <c r="JL367" i="1"/>
  <c r="JH367" i="1"/>
  <c r="JD367" i="1"/>
  <c r="IZ367" i="1"/>
  <c r="IV367" i="1"/>
  <c r="IR367" i="1"/>
  <c r="IN367" i="1"/>
  <c r="IJ367" i="1"/>
  <c r="IF367" i="1"/>
  <c r="IB367" i="1"/>
  <c r="HX367" i="1"/>
  <c r="HT367" i="1"/>
  <c r="HP367" i="1"/>
  <c r="HL367" i="1"/>
  <c r="HH367" i="1"/>
  <c r="HD367" i="1"/>
  <c r="GZ367" i="1"/>
  <c r="GV367" i="1"/>
  <c r="GR367" i="1"/>
  <c r="GN367" i="1"/>
  <c r="GJ367" i="1"/>
  <c r="GF367" i="1"/>
  <c r="GB367" i="1"/>
  <c r="FX367" i="1"/>
  <c r="FT367" i="1"/>
  <c r="FP367" i="1"/>
  <c r="FL367" i="1"/>
  <c r="FH367" i="1"/>
  <c r="FD367" i="1"/>
  <c r="EZ367" i="1"/>
  <c r="EV367" i="1"/>
  <c r="ER367" i="1"/>
  <c r="EN367" i="1"/>
  <c r="EJ367" i="1"/>
  <c r="EF367" i="1"/>
  <c r="EB367" i="1"/>
  <c r="DX367" i="1"/>
  <c r="DT367" i="1"/>
  <c r="DP367" i="1"/>
  <c r="DL367" i="1"/>
  <c r="DH367" i="1"/>
  <c r="DD367" i="1"/>
  <c r="CZ367" i="1"/>
  <c r="CV367" i="1"/>
  <c r="CR367" i="1"/>
  <c r="CN367" i="1"/>
  <c r="CJ367" i="1"/>
  <c r="CF367" i="1"/>
  <c r="CB367" i="1"/>
  <c r="BX367" i="1"/>
  <c r="BT367" i="1"/>
  <c r="BP367" i="1"/>
  <c r="BL367" i="1"/>
  <c r="BH367" i="1"/>
  <c r="BD367" i="1"/>
  <c r="AZ367" i="1"/>
  <c r="AV367" i="1"/>
  <c r="AR367" i="1"/>
  <c r="AN367" i="1"/>
  <c r="AJ367" i="1"/>
  <c r="AF367" i="1"/>
  <c r="AB367" i="1"/>
  <c r="X367" i="1"/>
  <c r="T367" i="1"/>
  <c r="P367" i="1"/>
  <c r="L367" i="1"/>
  <c r="H367" i="1"/>
  <c r="D367" i="1"/>
  <c r="NB367" i="1"/>
  <c r="MW367" i="1"/>
  <c r="MQ367" i="1"/>
  <c r="ML367" i="1"/>
  <c r="MG367" i="1"/>
  <c r="MA367" i="1"/>
  <c r="LV367" i="1"/>
  <c r="LQ367" i="1"/>
  <c r="LK367" i="1"/>
  <c r="LF367" i="1"/>
  <c r="LA367" i="1"/>
  <c r="KU367" i="1"/>
  <c r="KP367" i="1"/>
  <c r="KK367" i="1"/>
  <c r="KE367" i="1"/>
  <c r="JZ367" i="1"/>
  <c r="JU367" i="1"/>
  <c r="JO367" i="1"/>
  <c r="JJ367" i="1"/>
  <c r="JE367" i="1"/>
  <c r="IY367" i="1"/>
  <c r="IT367" i="1"/>
  <c r="IO367" i="1"/>
  <c r="II367" i="1"/>
  <c r="ID367" i="1"/>
  <c r="HY367" i="1"/>
  <c r="HS367" i="1"/>
  <c r="HN367" i="1"/>
  <c r="HI367" i="1"/>
  <c r="HC367" i="1"/>
  <c r="GX367" i="1"/>
  <c r="GS367" i="1"/>
  <c r="GM367" i="1"/>
  <c r="GH367" i="1"/>
  <c r="GC367" i="1"/>
  <c r="FW367" i="1"/>
  <c r="FR367" i="1"/>
  <c r="FM367" i="1"/>
  <c r="FG367" i="1"/>
  <c r="FB367" i="1"/>
  <c r="EW367" i="1"/>
  <c r="EQ367" i="1"/>
  <c r="EL367" i="1"/>
  <c r="EG367" i="1"/>
  <c r="EA367" i="1"/>
  <c r="DV367" i="1"/>
  <c r="DQ367" i="1"/>
  <c r="DK367" i="1"/>
  <c r="DF367" i="1"/>
  <c r="DA367" i="1"/>
  <c r="CU367" i="1"/>
  <c r="CP367" i="1"/>
  <c r="CK367" i="1"/>
  <c r="CE367" i="1"/>
  <c r="BZ367" i="1"/>
  <c r="BU367" i="1"/>
  <c r="BO367" i="1"/>
  <c r="BJ367" i="1"/>
  <c r="BE367" i="1"/>
  <c r="AY367" i="1"/>
  <c r="AT367" i="1"/>
  <c r="AO367" i="1"/>
  <c r="AI367" i="1"/>
  <c r="AD367" i="1"/>
  <c r="Y367" i="1"/>
  <c r="S367" i="1"/>
  <c r="N367" i="1"/>
  <c r="I367" i="1"/>
  <c r="C367" i="1"/>
  <c r="NA367" i="1"/>
  <c r="MT367" i="1"/>
  <c r="MM367" i="1"/>
  <c r="ME367" i="1"/>
  <c r="LY367" i="1"/>
  <c r="LR367" i="1"/>
  <c r="LJ367" i="1"/>
  <c r="LC367" i="1"/>
  <c r="KW367" i="1"/>
  <c r="KO367" i="1"/>
  <c r="KH367" i="1"/>
  <c r="KA367" i="1"/>
  <c r="JS367" i="1"/>
  <c r="JM367" i="1"/>
  <c r="JF367" i="1"/>
  <c r="IX367" i="1"/>
  <c r="IQ367" i="1"/>
  <c r="IK367" i="1"/>
  <c r="IC367" i="1"/>
  <c r="HV367" i="1"/>
  <c r="HO367" i="1"/>
  <c r="HG367" i="1"/>
  <c r="HA367" i="1"/>
  <c r="GT367" i="1"/>
  <c r="GL367" i="1"/>
  <c r="GE367" i="1"/>
  <c r="FY367" i="1"/>
  <c r="FQ367" i="1"/>
  <c r="FJ367" i="1"/>
  <c r="FC367" i="1"/>
  <c r="EU367" i="1"/>
  <c r="EO367" i="1"/>
  <c r="EH367" i="1"/>
  <c r="DZ367" i="1"/>
  <c r="DS367" i="1"/>
  <c r="DM367" i="1"/>
  <c r="DE367" i="1"/>
  <c r="CX367" i="1"/>
  <c r="CQ367" i="1"/>
  <c r="CI367" i="1"/>
  <c r="CC367" i="1"/>
  <c r="BV367" i="1"/>
  <c r="BN367" i="1"/>
  <c r="BG367" i="1"/>
  <c r="BA367" i="1"/>
  <c r="AS367" i="1"/>
  <c r="AL367" i="1"/>
  <c r="AE367" i="1"/>
  <c r="W367" i="1"/>
  <c r="Q367" i="1"/>
  <c r="J367" i="1"/>
  <c r="B367" i="1"/>
  <c r="MS367" i="1"/>
  <c r="MI367" i="1"/>
  <c r="LZ367" i="1"/>
  <c r="LO367" i="1"/>
  <c r="LG367" i="1"/>
  <c r="KX367" i="1"/>
  <c r="KM367" i="1"/>
  <c r="KD367" i="1"/>
  <c r="JV367" i="1"/>
  <c r="JK367" i="1"/>
  <c r="JB367" i="1"/>
  <c r="IS367" i="1"/>
  <c r="IH367" i="1"/>
  <c r="HZ367" i="1"/>
  <c r="HQ367" i="1"/>
  <c r="HF367" i="1"/>
  <c r="GW367" i="1"/>
  <c r="GO367" i="1"/>
  <c r="GD367" i="1"/>
  <c r="FU367" i="1"/>
  <c r="FK367" i="1"/>
  <c r="FA367" i="1"/>
  <c r="ES367" i="1"/>
  <c r="EI367" i="1"/>
  <c r="DY367" i="1"/>
  <c r="DO367" i="1"/>
  <c r="DG367" i="1"/>
  <c r="CW367" i="1"/>
  <c r="CM367" i="1"/>
  <c r="CD367" i="1"/>
  <c r="BS367" i="1"/>
  <c r="BK367" i="1"/>
  <c r="BB367" i="1"/>
  <c r="AQ367" i="1"/>
  <c r="AH367" i="1"/>
  <c r="Z367" i="1"/>
  <c r="O367" i="1"/>
  <c r="F367" i="1"/>
  <c r="MX367" i="1"/>
  <c r="MK367" i="1"/>
  <c r="LW367" i="1"/>
  <c r="LM367" i="1"/>
  <c r="KY367" i="1"/>
  <c r="KL367" i="1"/>
  <c r="JY367" i="1"/>
  <c r="JN367" i="1"/>
  <c r="JA367" i="1"/>
  <c r="IM367" i="1"/>
  <c r="IA367" i="1"/>
  <c r="HM367" i="1"/>
  <c r="HB367" i="1"/>
  <c r="GP367" i="1"/>
  <c r="GA367" i="1"/>
  <c r="FO367" i="1"/>
  <c r="FE367" i="1"/>
  <c r="EP367" i="1"/>
  <c r="ED367" i="1"/>
  <c r="DR367" i="1"/>
  <c r="DC367" i="1"/>
  <c r="CS367" i="1"/>
  <c r="CG367" i="1"/>
  <c r="BR367" i="1"/>
  <c r="BF367" i="1"/>
  <c r="AU367" i="1"/>
  <c r="AG367" i="1"/>
  <c r="U367" i="1"/>
  <c r="G367" i="1"/>
  <c r="MO367" i="1"/>
  <c r="LU367" i="1"/>
  <c r="LE367" i="1"/>
  <c r="KQ367" i="1"/>
  <c r="JW367" i="1"/>
  <c r="JG367" i="1"/>
  <c r="IP367" i="1"/>
  <c r="HW367" i="1"/>
  <c r="HJ367" i="1"/>
  <c r="GQ367" i="1"/>
  <c r="FZ367" i="1"/>
  <c r="FI367" i="1"/>
  <c r="ET367" i="1"/>
  <c r="EC367" i="1"/>
  <c r="DJ367" i="1"/>
  <c r="CT367" i="1"/>
  <c r="CA367" i="1"/>
  <c r="BM367" i="1"/>
  <c r="AW367" i="1"/>
  <c r="AC367" i="1"/>
  <c r="M367" i="1"/>
  <c r="MY367" i="1"/>
  <c r="MD367" i="1"/>
  <c r="LI367" i="1"/>
  <c r="KI367" i="1"/>
  <c r="JQ367" i="1"/>
  <c r="IU367" i="1"/>
  <c r="HU367" i="1"/>
  <c r="GY367" i="1"/>
  <c r="GG367" i="1"/>
  <c r="FF367" i="1"/>
  <c r="EK367" i="1"/>
  <c r="DN367" i="1"/>
  <c r="CO367" i="1"/>
  <c r="BW367" i="1"/>
  <c r="AX367" i="1"/>
  <c r="AA367" i="1"/>
  <c r="E367" i="1"/>
  <c r="MU367" i="1"/>
  <c r="LS367" i="1"/>
  <c r="KS367" i="1"/>
  <c r="JI367" i="1"/>
  <c r="IG367" i="1"/>
  <c r="HE367" i="1"/>
  <c r="FV367" i="1"/>
  <c r="EX367" i="1"/>
  <c r="DU367" i="1"/>
  <c r="CL367" i="1"/>
  <c r="BI367" i="1"/>
  <c r="AK367" i="1"/>
  <c r="LN367" i="1"/>
  <c r="KC367" i="1"/>
  <c r="IL367" i="1"/>
  <c r="GU367" i="1"/>
  <c r="FN367" i="1"/>
  <c r="DW367" i="1"/>
  <c r="CH367" i="1"/>
  <c r="AP367" i="1"/>
  <c r="K367" i="1"/>
  <c r="MH367" i="1"/>
  <c r="KT367" i="1"/>
  <c r="JC367" i="1"/>
  <c r="HR367" i="1"/>
  <c r="GI367" i="1"/>
  <c r="EM367" i="1"/>
  <c r="DB367" i="1"/>
  <c r="BQ367" i="1"/>
  <c r="V367" i="1"/>
  <c r="LB367" i="1"/>
  <c r="IE367" i="1"/>
  <c r="EY367" i="1"/>
  <c r="BY367" i="1"/>
  <c r="KG367" i="1"/>
  <c r="HK367" i="1"/>
  <c r="EE367" i="1"/>
  <c r="BC367" i="1"/>
  <c r="JR367" i="1"/>
  <c r="DI367" i="1"/>
  <c r="MP367" i="1"/>
  <c r="GK367" i="1"/>
  <c r="AM367" i="1"/>
  <c r="IW367" i="1"/>
  <c r="FS367" i="1"/>
  <c r="CY367" i="1"/>
  <c r="MC367" i="1"/>
  <c r="R367" i="1"/>
  <c r="MZ368" i="1" l="1"/>
  <c r="MV368" i="1"/>
  <c r="MR368" i="1"/>
  <c r="MN368" i="1"/>
  <c r="MJ368" i="1"/>
  <c r="MF368" i="1"/>
  <c r="MB368" i="1"/>
  <c r="LX368" i="1"/>
  <c r="LT368" i="1"/>
  <c r="LP368" i="1"/>
  <c r="LL368" i="1"/>
  <c r="LH368" i="1"/>
  <c r="LD368" i="1"/>
  <c r="KZ368" i="1"/>
  <c r="KV368" i="1"/>
  <c r="KR368" i="1"/>
  <c r="KN368" i="1"/>
  <c r="KJ368" i="1"/>
  <c r="KF368" i="1"/>
  <c r="KB368" i="1"/>
  <c r="JX368" i="1"/>
  <c r="JT368" i="1"/>
  <c r="JP368" i="1"/>
  <c r="JL368" i="1"/>
  <c r="JH368" i="1"/>
  <c r="JD368" i="1"/>
  <c r="IZ368" i="1"/>
  <c r="IV368" i="1"/>
  <c r="IR368" i="1"/>
  <c r="IN368" i="1"/>
  <c r="IJ368" i="1"/>
  <c r="IF368" i="1"/>
  <c r="IB368" i="1"/>
  <c r="HX368" i="1"/>
  <c r="HT368" i="1"/>
  <c r="HP368" i="1"/>
  <c r="HL368" i="1"/>
  <c r="HH368" i="1"/>
  <c r="HD368" i="1"/>
  <c r="GZ368" i="1"/>
  <c r="GV368" i="1"/>
  <c r="GR368" i="1"/>
  <c r="GN368" i="1"/>
  <c r="GJ368" i="1"/>
  <c r="GF368" i="1"/>
  <c r="GB368" i="1"/>
  <c r="FX368" i="1"/>
  <c r="FT368" i="1"/>
  <c r="FP368" i="1"/>
  <c r="FL368" i="1"/>
  <c r="FH368" i="1"/>
  <c r="FD368" i="1"/>
  <c r="EZ368" i="1"/>
  <c r="EV368" i="1"/>
  <c r="ER368" i="1"/>
  <c r="EN368" i="1"/>
  <c r="EJ368" i="1"/>
  <c r="EF368" i="1"/>
  <c r="EB368" i="1"/>
  <c r="DX368" i="1"/>
  <c r="DT368" i="1"/>
  <c r="DP368" i="1"/>
  <c r="DL368" i="1"/>
  <c r="DH368" i="1"/>
  <c r="DD368" i="1"/>
  <c r="CZ368" i="1"/>
  <c r="CV368" i="1"/>
  <c r="CR368" i="1"/>
  <c r="CN368" i="1"/>
  <c r="CJ368" i="1"/>
  <c r="CF368" i="1"/>
  <c r="CB368" i="1"/>
  <c r="BX368" i="1"/>
  <c r="BT368" i="1"/>
  <c r="BP368" i="1"/>
  <c r="BL368" i="1"/>
  <c r="BH368" i="1"/>
  <c r="BD368" i="1"/>
  <c r="AZ368" i="1"/>
  <c r="AV368" i="1"/>
  <c r="AR368" i="1"/>
  <c r="AN368" i="1"/>
  <c r="AJ368" i="1"/>
  <c r="AF368" i="1"/>
  <c r="AB368" i="1"/>
  <c r="MY368" i="1"/>
  <c r="MT368" i="1"/>
  <c r="MO368" i="1"/>
  <c r="MI368" i="1"/>
  <c r="MD368" i="1"/>
  <c r="LY368" i="1"/>
  <c r="LS368" i="1"/>
  <c r="LN368" i="1"/>
  <c r="LI368" i="1"/>
  <c r="LC368" i="1"/>
  <c r="KX368" i="1"/>
  <c r="KS368" i="1"/>
  <c r="KM368" i="1"/>
  <c r="KH368" i="1"/>
  <c r="KC368" i="1"/>
  <c r="JW368" i="1"/>
  <c r="JR368" i="1"/>
  <c r="JM368" i="1"/>
  <c r="JG368" i="1"/>
  <c r="JB368" i="1"/>
  <c r="IW368" i="1"/>
  <c r="IQ368" i="1"/>
  <c r="IL368" i="1"/>
  <c r="IG368" i="1"/>
  <c r="IA368" i="1"/>
  <c r="HV368" i="1"/>
  <c r="HQ368" i="1"/>
  <c r="HK368" i="1"/>
  <c r="HF368" i="1"/>
  <c r="HA368" i="1"/>
  <c r="GU368" i="1"/>
  <c r="GP368" i="1"/>
  <c r="GK368" i="1"/>
  <c r="GE368" i="1"/>
  <c r="FZ368" i="1"/>
  <c r="FU368" i="1"/>
  <c r="FO368" i="1"/>
  <c r="FJ368" i="1"/>
  <c r="FE368" i="1"/>
  <c r="EY368" i="1"/>
  <c r="ET368" i="1"/>
  <c r="EO368" i="1"/>
  <c r="EI368" i="1"/>
  <c r="ED368" i="1"/>
  <c r="DY368" i="1"/>
  <c r="DS368" i="1"/>
  <c r="DN368" i="1"/>
  <c r="DI368" i="1"/>
  <c r="DC368" i="1"/>
  <c r="CX368" i="1"/>
  <c r="CS368" i="1"/>
  <c r="CM368" i="1"/>
  <c r="CH368" i="1"/>
  <c r="CC368" i="1"/>
  <c r="BW368" i="1"/>
  <c r="BR368" i="1"/>
  <c r="BM368" i="1"/>
  <c r="BG368" i="1"/>
  <c r="BB368" i="1"/>
  <c r="AW368" i="1"/>
  <c r="AQ368" i="1"/>
  <c r="AL368" i="1"/>
  <c r="AG368" i="1"/>
  <c r="AA368" i="1"/>
  <c r="W368" i="1"/>
  <c r="S368" i="1"/>
  <c r="O368" i="1"/>
  <c r="K368" i="1"/>
  <c r="G368" i="1"/>
  <c r="C368" i="1"/>
  <c r="MX368" i="1"/>
  <c r="MQ368" i="1"/>
  <c r="MK368" i="1"/>
  <c r="MC368" i="1"/>
  <c r="LV368" i="1"/>
  <c r="LO368" i="1"/>
  <c r="LG368" i="1"/>
  <c r="LA368" i="1"/>
  <c r="KT368" i="1"/>
  <c r="KL368" i="1"/>
  <c r="KE368" i="1"/>
  <c r="JY368" i="1"/>
  <c r="JQ368" i="1"/>
  <c r="JJ368" i="1"/>
  <c r="JC368" i="1"/>
  <c r="IU368" i="1"/>
  <c r="IO368" i="1"/>
  <c r="IH368" i="1"/>
  <c r="HZ368" i="1"/>
  <c r="HS368" i="1"/>
  <c r="HM368" i="1"/>
  <c r="HE368" i="1"/>
  <c r="GX368" i="1"/>
  <c r="GQ368" i="1"/>
  <c r="GI368" i="1"/>
  <c r="GC368" i="1"/>
  <c r="FV368" i="1"/>
  <c r="FN368" i="1"/>
  <c r="FG368" i="1"/>
  <c r="FA368" i="1"/>
  <c r="ES368" i="1"/>
  <c r="EL368" i="1"/>
  <c r="EE368" i="1"/>
  <c r="DW368" i="1"/>
  <c r="DQ368" i="1"/>
  <c r="DJ368" i="1"/>
  <c r="DB368" i="1"/>
  <c r="CU368" i="1"/>
  <c r="CO368" i="1"/>
  <c r="CG368" i="1"/>
  <c r="BZ368" i="1"/>
  <c r="BS368" i="1"/>
  <c r="BK368" i="1"/>
  <c r="BE368" i="1"/>
  <c r="AX368" i="1"/>
  <c r="AP368" i="1"/>
  <c r="AI368" i="1"/>
  <c r="AC368" i="1"/>
  <c r="V368" i="1"/>
  <c r="Q368" i="1"/>
  <c r="L368" i="1"/>
  <c r="F368" i="1"/>
  <c r="MW368" i="1"/>
  <c r="MM368" i="1"/>
  <c r="ME368" i="1"/>
  <c r="LU368" i="1"/>
  <c r="LK368" i="1"/>
  <c r="LB368" i="1"/>
  <c r="KQ368" i="1"/>
  <c r="KI368" i="1"/>
  <c r="JZ368" i="1"/>
  <c r="JO368" i="1"/>
  <c r="JF368" i="1"/>
  <c r="IX368" i="1"/>
  <c r="IM368" i="1"/>
  <c r="ID368" i="1"/>
  <c r="HU368" i="1"/>
  <c r="HJ368" i="1"/>
  <c r="HB368" i="1"/>
  <c r="GS368" i="1"/>
  <c r="GH368" i="1"/>
  <c r="FY368" i="1"/>
  <c r="FQ368" i="1"/>
  <c r="FF368" i="1"/>
  <c r="EW368" i="1"/>
  <c r="EM368" i="1"/>
  <c r="EC368" i="1"/>
  <c r="DU368" i="1"/>
  <c r="DK368" i="1"/>
  <c r="DA368" i="1"/>
  <c r="CQ368" i="1"/>
  <c r="CI368" i="1"/>
  <c r="BY368" i="1"/>
  <c r="BO368" i="1"/>
  <c r="BF368" i="1"/>
  <c r="AU368" i="1"/>
  <c r="AM368" i="1"/>
  <c r="AD368" i="1"/>
  <c r="U368" i="1"/>
  <c r="N368" i="1"/>
  <c r="H368" i="1"/>
  <c r="MU368" i="1"/>
  <c r="MH368" i="1"/>
  <c r="LW368" i="1"/>
  <c r="LJ368" i="1"/>
  <c r="KW368" i="1"/>
  <c r="KK368" i="1"/>
  <c r="JV368" i="1"/>
  <c r="JK368" i="1"/>
  <c r="IY368" i="1"/>
  <c r="IK368" i="1"/>
  <c r="HY368" i="1"/>
  <c r="HN368" i="1"/>
  <c r="GY368" i="1"/>
  <c r="GM368" i="1"/>
  <c r="GA368" i="1"/>
  <c r="FM368" i="1"/>
  <c r="FB368" i="1"/>
  <c r="EP368" i="1"/>
  <c r="EA368" i="1"/>
  <c r="DO368" i="1"/>
  <c r="DE368" i="1"/>
  <c r="CP368" i="1"/>
  <c r="CD368" i="1"/>
  <c r="BQ368" i="1"/>
  <c r="BC368" i="1"/>
  <c r="AS368" i="1"/>
  <c r="AE368" i="1"/>
  <c r="T368" i="1"/>
  <c r="J368" i="1"/>
  <c r="B368" i="1"/>
  <c r="MS368" i="1"/>
  <c r="MA368" i="1"/>
  <c r="LM368" i="1"/>
  <c r="KU368" i="1"/>
  <c r="KD368" i="1"/>
  <c r="JN368" i="1"/>
  <c r="IT368" i="1"/>
  <c r="IE368" i="1"/>
  <c r="HO368" i="1"/>
  <c r="GW368" i="1"/>
  <c r="GG368" i="1"/>
  <c r="FR368" i="1"/>
  <c r="EX368" i="1"/>
  <c r="EH368" i="1"/>
  <c r="DR368" i="1"/>
  <c r="CY368" i="1"/>
  <c r="CK368" i="1"/>
  <c r="BU368" i="1"/>
  <c r="BA368" i="1"/>
  <c r="AK368" i="1"/>
  <c r="X368" i="1"/>
  <c r="I368" i="1"/>
  <c r="MP368" i="1"/>
  <c r="LR368" i="1"/>
  <c r="KY368" i="1"/>
  <c r="KA368" i="1"/>
  <c r="JE368" i="1"/>
  <c r="II368" i="1"/>
  <c r="HI368" i="1"/>
  <c r="GO368" i="1"/>
  <c r="FS368" i="1"/>
  <c r="EU368" i="1"/>
  <c r="DZ368" i="1"/>
  <c r="DF368" i="1"/>
  <c r="CE368" i="1"/>
  <c r="BJ368" i="1"/>
  <c r="AO368" i="1"/>
  <c r="R368" i="1"/>
  <c r="D368" i="1"/>
  <c r="ML368" i="1"/>
  <c r="LF368" i="1"/>
  <c r="KG368" i="1"/>
  <c r="JA368" i="1"/>
  <c r="HW368" i="1"/>
  <c r="GT368" i="1"/>
  <c r="FK368" i="1"/>
  <c r="EK368" i="1"/>
  <c r="DG368" i="1"/>
  <c r="CA368" i="1"/>
  <c r="AY368" i="1"/>
  <c r="Y368" i="1"/>
  <c r="MG368" i="1"/>
  <c r="KP368" i="1"/>
  <c r="JI368" i="1"/>
  <c r="HR368" i="1"/>
  <c r="GD368" i="1"/>
  <c r="EQ368" i="1"/>
  <c r="CW368" i="1"/>
  <c r="BN368" i="1"/>
  <c r="Z368" i="1"/>
  <c r="NB368" i="1"/>
  <c r="LE368" i="1"/>
  <c r="IS368" i="1"/>
  <c r="HC368" i="1"/>
  <c r="FC368" i="1"/>
  <c r="CT368" i="1"/>
  <c r="AT368" i="1"/>
  <c r="E368" i="1"/>
  <c r="LZ368" i="1"/>
  <c r="JU368" i="1"/>
  <c r="IC368" i="1"/>
  <c r="FW368" i="1"/>
  <c r="DV368" i="1"/>
  <c r="BV368" i="1"/>
  <c r="P368" i="1"/>
  <c r="NA368" i="1"/>
  <c r="IP368" i="1"/>
  <c r="EG368" i="1"/>
  <c r="AH368" i="1"/>
  <c r="LQ368" i="1"/>
  <c r="HG368" i="1"/>
  <c r="DM368" i="1"/>
  <c r="M368" i="1"/>
  <c r="KO368" i="1"/>
  <c r="CL368" i="1"/>
  <c r="GL368" i="1"/>
  <c r="JS368" i="1"/>
  <c r="FI368" i="1"/>
  <c r="BI368" i="1"/>
</calcChain>
</file>

<file path=xl/sharedStrings.xml><?xml version="1.0" encoding="utf-8"?>
<sst xmlns="http://schemas.openxmlformats.org/spreadsheetml/2006/main" count="69" uniqueCount="31">
  <si>
    <t>3 Decimal Places</t>
  </si>
  <si>
    <t>4 Decimal Places</t>
  </si>
  <si>
    <t>5 Decimal Places</t>
  </si>
  <si>
    <t>Hypotenuse</t>
  </si>
  <si>
    <t>Long Side</t>
  </si>
  <si>
    <t>Short Side</t>
  </si>
  <si>
    <t>Ratio</t>
  </si>
  <si>
    <t>Variance</t>
  </si>
  <si>
    <t>Squared</t>
  </si>
  <si>
    <t>Length</t>
  </si>
  <si>
    <t>Times 2</t>
  </si>
  <si>
    <t>Times 3</t>
  </si>
  <si>
    <t>Phi</t>
  </si>
  <si>
    <t>Phi:1 Triangle</t>
  </si>
  <si>
    <t>14:11 Triangle</t>
  </si>
  <si>
    <t>47:37 Triangle</t>
  </si>
  <si>
    <t>16:11 Triangle</t>
  </si>
  <si>
    <t>Great Pyramid</t>
  </si>
  <si>
    <t>In Inches</t>
  </si>
  <si>
    <t>Actual</t>
  </si>
  <si>
    <t>Theoretical</t>
  </si>
  <si>
    <t>Each cell calculates the ratio of right triangles with a hypotenuse and side based on the integers in the rows and columns and compares the ratio to a Phi triangle with hypotenuse of Phi and base of 1. Variances of less than 0.1% are highlighted in red.</t>
  </si>
  <si>
    <t>Each cell calculates the ratio of the integers in the rows and columns and compares the ratio to Phi. Variances of less than 0.1% are highlighted in red.</t>
  </si>
  <si>
    <t>Ratios close to Phi at 3, 4 and 5 decimal places, with percent variance</t>
  </si>
  <si>
    <t>Ratios of Integers near Phi (from 1 to 50) with ratio and percent variance from Phi</t>
  </si>
  <si>
    <t>Ratios of Triangles based on integers (from 1 to 50) with results near a triangle with hypotenuse of Phi and base of 1 with ratio and percent variance from Phi:1 Triangle</t>
  </si>
  <si>
    <t>Count</t>
  </si>
  <si>
    <t>Phi =</t>
  </si>
  <si>
    <t>Text string</t>
  </si>
  <si>
    <t>Numerator</t>
  </si>
  <si>
    <t>Denominator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</si>
</sst>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_(* #,##0.000_);_(* \(#,##0.000\);_(* &quot;-&quot;??_);_(@_)"/>
    <numFmt numFmtId="165" formatCode="_(* #,##0.0000_);_(* \(#,##0.0000\);_(* &quot;-&quot;??_);_(@_)"/>
    <numFmt numFmtId="166" formatCode="0.0000000%"/>
    <numFmt numFmtId="167" formatCode="0.0000000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10" fontId="0" fillId="0" borderId="0" xfId="2" applyNumberFormat="1" applyFont="1"/>
    <xf numFmtId="164" fontId="0" fillId="0" borderId="0" xfId="1" applyNumberFormat="1" applyFont="1"/>
    <xf numFmtId="1" fontId="0" fillId="0" borderId="0" xfId="1" applyNumberFormat="1" applyFont="1"/>
    <xf numFmtId="43" fontId="0" fillId="0" borderId="0" xfId="1" applyFont="1"/>
    <xf numFmtId="1" fontId="0" fillId="0" borderId="0" xfId="2" applyNumberFormat="1" applyFont="1"/>
    <xf numFmtId="165" fontId="0" fillId="0" borderId="0" xfId="1" applyNumberFormat="1" applyFont="1"/>
    <xf numFmtId="0" fontId="2" fillId="0" borderId="0" xfId="0" applyFont="1"/>
    <xf numFmtId="166" fontId="0" fillId="0" borderId="0" xfId="2" applyNumberFormat="1" applyFont="1"/>
    <xf numFmtId="167" fontId="0" fillId="0" borderId="0" xfId="2" applyNumberFormat="1" applyFont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2" fillId="0" borderId="0" xfId="0" applyFont="1" applyAlignment="1">
      <alignment horizontal="center"/>
    </xf>
    <xf numFmtId="1" fontId="0" fillId="0" borderId="2" xfId="0" applyNumberFormat="1" applyBorder="1"/>
    <xf numFmtId="0" fontId="2" fillId="0" borderId="1" xfId="0" applyFont="1" applyBorder="1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11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368"/>
  <sheetViews>
    <sheetView tabSelected="1" zoomScale="60" zoomScaleNormal="60" workbookViewId="0">
      <pane xSplit="1" ySplit="3" topLeftCell="B4" activePane="bottomRight" state="frozen"/>
      <selection pane="topRight" activeCell="B1" sqref="B1"/>
      <selection pane="bottomLeft" activeCell="A2" sqref="A2"/>
      <selection pane="bottomRight" activeCell="B4" sqref="B4"/>
    </sheetView>
  </sheetViews>
  <sheetFormatPr defaultRowHeight="15" x14ac:dyDescent="0.25"/>
  <cols>
    <col min="1" max="1" width="14.7109375" bestFit="1" customWidth="1"/>
    <col min="2" max="12" width="4" customWidth="1"/>
    <col min="13" max="100" width="4" bestFit="1" customWidth="1"/>
    <col min="101" max="366" width="5.140625" bestFit="1" customWidth="1"/>
  </cols>
  <sheetData>
    <row r="1" spans="1:366" ht="21" x14ac:dyDescent="0.35">
      <c r="A1" s="13" t="s">
        <v>22</v>
      </c>
    </row>
    <row r="3" spans="1:366" x14ac:dyDescent="0.25">
      <c r="A3">
        <f>5^0.5*0.5+0.5</f>
        <v>1.6180339887498949</v>
      </c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  <c r="AM3">
        <v>38</v>
      </c>
      <c r="AN3">
        <v>39</v>
      </c>
      <c r="AO3">
        <v>40</v>
      </c>
      <c r="AP3">
        <v>41</v>
      </c>
      <c r="AQ3">
        <v>42</v>
      </c>
      <c r="AR3">
        <v>43</v>
      </c>
      <c r="AS3">
        <v>44</v>
      </c>
      <c r="AT3">
        <v>45</v>
      </c>
      <c r="AU3">
        <v>46</v>
      </c>
      <c r="AV3">
        <v>47</v>
      </c>
      <c r="AW3">
        <v>48</v>
      </c>
      <c r="AX3">
        <v>49</v>
      </c>
      <c r="AY3">
        <v>50</v>
      </c>
      <c r="AZ3">
        <v>51</v>
      </c>
      <c r="BA3">
        <v>52</v>
      </c>
      <c r="BB3">
        <v>53</v>
      </c>
      <c r="BC3">
        <v>54</v>
      </c>
      <c r="BD3">
        <v>55</v>
      </c>
      <c r="BE3">
        <v>56</v>
      </c>
      <c r="BF3">
        <v>57</v>
      </c>
      <c r="BG3">
        <v>58</v>
      </c>
      <c r="BH3">
        <v>59</v>
      </c>
      <c r="BI3">
        <v>60</v>
      </c>
      <c r="BJ3">
        <v>61</v>
      </c>
      <c r="BK3">
        <v>62</v>
      </c>
      <c r="BL3">
        <v>63</v>
      </c>
      <c r="BM3">
        <v>64</v>
      </c>
      <c r="BN3">
        <v>65</v>
      </c>
      <c r="BO3">
        <v>66</v>
      </c>
      <c r="BP3">
        <v>67</v>
      </c>
      <c r="BQ3">
        <v>68</v>
      </c>
      <c r="BR3">
        <v>69</v>
      </c>
      <c r="BS3">
        <v>70</v>
      </c>
      <c r="BT3">
        <v>71</v>
      </c>
      <c r="BU3">
        <v>72</v>
      </c>
      <c r="BV3">
        <v>73</v>
      </c>
      <c r="BW3">
        <v>74</v>
      </c>
      <c r="BX3">
        <v>75</v>
      </c>
      <c r="BY3">
        <v>76</v>
      </c>
      <c r="BZ3">
        <v>77</v>
      </c>
      <c r="CA3">
        <v>78</v>
      </c>
      <c r="CB3">
        <v>79</v>
      </c>
      <c r="CC3">
        <v>80</v>
      </c>
      <c r="CD3">
        <v>81</v>
      </c>
      <c r="CE3">
        <v>82</v>
      </c>
      <c r="CF3">
        <v>83</v>
      </c>
      <c r="CG3">
        <v>84</v>
      </c>
      <c r="CH3">
        <v>85</v>
      </c>
      <c r="CI3">
        <v>86</v>
      </c>
      <c r="CJ3">
        <v>87</v>
      </c>
      <c r="CK3">
        <v>88</v>
      </c>
      <c r="CL3">
        <v>89</v>
      </c>
      <c r="CM3">
        <v>90</v>
      </c>
      <c r="CN3">
        <v>91</v>
      </c>
      <c r="CO3">
        <v>92</v>
      </c>
      <c r="CP3">
        <v>93</v>
      </c>
      <c r="CQ3">
        <v>94</v>
      </c>
      <c r="CR3">
        <v>95</v>
      </c>
      <c r="CS3">
        <v>96</v>
      </c>
      <c r="CT3">
        <v>97</v>
      </c>
      <c r="CU3">
        <v>98</v>
      </c>
      <c r="CV3">
        <v>99</v>
      </c>
      <c r="CW3">
        <v>100</v>
      </c>
      <c r="CX3">
        <v>101</v>
      </c>
      <c r="CY3">
        <v>102</v>
      </c>
      <c r="CZ3">
        <v>103</v>
      </c>
      <c r="DA3">
        <v>104</v>
      </c>
      <c r="DB3">
        <v>105</v>
      </c>
      <c r="DC3">
        <v>106</v>
      </c>
      <c r="DD3">
        <v>107</v>
      </c>
      <c r="DE3">
        <v>108</v>
      </c>
      <c r="DF3">
        <v>109</v>
      </c>
      <c r="DG3">
        <v>110</v>
      </c>
      <c r="DH3">
        <v>111</v>
      </c>
      <c r="DI3">
        <v>112</v>
      </c>
      <c r="DJ3">
        <v>113</v>
      </c>
      <c r="DK3">
        <v>114</v>
      </c>
      <c r="DL3">
        <v>115</v>
      </c>
      <c r="DM3">
        <v>116</v>
      </c>
      <c r="DN3">
        <v>117</v>
      </c>
      <c r="DO3">
        <v>118</v>
      </c>
      <c r="DP3">
        <v>119</v>
      </c>
      <c r="DQ3">
        <v>120</v>
      </c>
      <c r="DR3">
        <v>121</v>
      </c>
      <c r="DS3">
        <v>122</v>
      </c>
      <c r="DT3">
        <v>123</v>
      </c>
      <c r="DU3">
        <v>124</v>
      </c>
      <c r="DV3">
        <v>125</v>
      </c>
      <c r="DW3">
        <v>126</v>
      </c>
      <c r="DX3">
        <v>127</v>
      </c>
      <c r="DY3">
        <v>128</v>
      </c>
      <c r="DZ3">
        <v>129</v>
      </c>
      <c r="EA3">
        <v>130</v>
      </c>
      <c r="EB3">
        <v>131</v>
      </c>
      <c r="EC3">
        <v>132</v>
      </c>
      <c r="ED3">
        <v>133</v>
      </c>
      <c r="EE3">
        <v>134</v>
      </c>
      <c r="EF3">
        <v>135</v>
      </c>
      <c r="EG3">
        <v>136</v>
      </c>
      <c r="EH3">
        <v>137</v>
      </c>
      <c r="EI3">
        <v>138</v>
      </c>
      <c r="EJ3">
        <v>139</v>
      </c>
      <c r="EK3">
        <v>140</v>
      </c>
      <c r="EL3">
        <v>141</v>
      </c>
      <c r="EM3">
        <v>142</v>
      </c>
      <c r="EN3">
        <v>143</v>
      </c>
      <c r="EO3">
        <v>144</v>
      </c>
      <c r="EP3">
        <v>145</v>
      </c>
      <c r="EQ3">
        <v>146</v>
      </c>
      <c r="ER3">
        <v>147</v>
      </c>
      <c r="ES3">
        <v>148</v>
      </c>
      <c r="ET3">
        <v>149</v>
      </c>
      <c r="EU3">
        <v>150</v>
      </c>
      <c r="EV3">
        <v>151</v>
      </c>
      <c r="EW3">
        <v>152</v>
      </c>
      <c r="EX3">
        <v>153</v>
      </c>
      <c r="EY3">
        <v>154</v>
      </c>
      <c r="EZ3">
        <v>155</v>
      </c>
      <c r="FA3">
        <v>156</v>
      </c>
      <c r="FB3">
        <v>157</v>
      </c>
      <c r="FC3">
        <v>158</v>
      </c>
      <c r="FD3">
        <v>159</v>
      </c>
      <c r="FE3">
        <v>160</v>
      </c>
      <c r="FF3">
        <v>161</v>
      </c>
      <c r="FG3">
        <v>162</v>
      </c>
      <c r="FH3">
        <v>163</v>
      </c>
      <c r="FI3">
        <v>164</v>
      </c>
      <c r="FJ3">
        <v>165</v>
      </c>
      <c r="FK3">
        <v>166</v>
      </c>
      <c r="FL3">
        <v>167</v>
      </c>
      <c r="FM3">
        <v>168</v>
      </c>
      <c r="FN3">
        <v>169</v>
      </c>
      <c r="FO3">
        <v>170</v>
      </c>
      <c r="FP3">
        <v>171</v>
      </c>
      <c r="FQ3">
        <v>172</v>
      </c>
      <c r="FR3">
        <v>173</v>
      </c>
      <c r="FS3">
        <v>174</v>
      </c>
      <c r="FT3">
        <v>175</v>
      </c>
      <c r="FU3">
        <v>176</v>
      </c>
      <c r="FV3">
        <v>177</v>
      </c>
      <c r="FW3">
        <v>178</v>
      </c>
      <c r="FX3">
        <v>179</v>
      </c>
      <c r="FY3">
        <v>180</v>
      </c>
      <c r="FZ3">
        <v>181</v>
      </c>
      <c r="GA3">
        <v>182</v>
      </c>
      <c r="GB3">
        <v>183</v>
      </c>
      <c r="GC3">
        <v>184</v>
      </c>
      <c r="GD3">
        <v>185</v>
      </c>
      <c r="GE3">
        <v>186</v>
      </c>
      <c r="GF3">
        <v>187</v>
      </c>
      <c r="GG3">
        <v>188</v>
      </c>
      <c r="GH3">
        <v>189</v>
      </c>
      <c r="GI3">
        <v>190</v>
      </c>
      <c r="GJ3">
        <v>191</v>
      </c>
      <c r="GK3">
        <v>192</v>
      </c>
      <c r="GL3">
        <v>193</v>
      </c>
      <c r="GM3">
        <v>194</v>
      </c>
      <c r="GN3">
        <v>195</v>
      </c>
      <c r="GO3">
        <v>196</v>
      </c>
      <c r="GP3">
        <v>197</v>
      </c>
      <c r="GQ3">
        <v>198</v>
      </c>
      <c r="GR3">
        <v>199</v>
      </c>
      <c r="GS3">
        <v>200</v>
      </c>
      <c r="GT3">
        <v>201</v>
      </c>
      <c r="GU3">
        <v>202</v>
      </c>
      <c r="GV3">
        <v>203</v>
      </c>
      <c r="GW3">
        <v>204</v>
      </c>
      <c r="GX3">
        <v>205</v>
      </c>
      <c r="GY3">
        <v>206</v>
      </c>
      <c r="GZ3">
        <v>207</v>
      </c>
      <c r="HA3">
        <v>208</v>
      </c>
      <c r="HB3">
        <v>209</v>
      </c>
      <c r="HC3">
        <v>210</v>
      </c>
      <c r="HD3">
        <v>211</v>
      </c>
      <c r="HE3">
        <v>212</v>
      </c>
      <c r="HF3">
        <v>213</v>
      </c>
      <c r="HG3">
        <v>214</v>
      </c>
      <c r="HH3">
        <v>215</v>
      </c>
      <c r="HI3">
        <v>216</v>
      </c>
      <c r="HJ3">
        <v>217</v>
      </c>
      <c r="HK3">
        <v>218</v>
      </c>
      <c r="HL3">
        <v>219</v>
      </c>
      <c r="HM3">
        <v>220</v>
      </c>
      <c r="HN3">
        <v>221</v>
      </c>
      <c r="HO3">
        <v>222</v>
      </c>
      <c r="HP3">
        <v>223</v>
      </c>
      <c r="HQ3">
        <v>224</v>
      </c>
      <c r="HR3">
        <v>225</v>
      </c>
      <c r="HS3">
        <v>226</v>
      </c>
      <c r="HT3">
        <v>227</v>
      </c>
      <c r="HU3">
        <v>228</v>
      </c>
      <c r="HV3">
        <v>229</v>
      </c>
      <c r="HW3">
        <v>230</v>
      </c>
      <c r="HX3">
        <v>231</v>
      </c>
      <c r="HY3">
        <v>232</v>
      </c>
      <c r="HZ3">
        <v>233</v>
      </c>
      <c r="IA3">
        <v>234</v>
      </c>
      <c r="IB3">
        <v>235</v>
      </c>
      <c r="IC3">
        <v>236</v>
      </c>
      <c r="ID3">
        <v>237</v>
      </c>
      <c r="IE3">
        <v>238</v>
      </c>
      <c r="IF3">
        <v>239</v>
      </c>
      <c r="IG3">
        <v>240</v>
      </c>
      <c r="IH3">
        <v>241</v>
      </c>
      <c r="II3">
        <v>242</v>
      </c>
      <c r="IJ3">
        <v>243</v>
      </c>
      <c r="IK3">
        <v>244</v>
      </c>
      <c r="IL3">
        <v>245</v>
      </c>
      <c r="IM3">
        <v>246</v>
      </c>
      <c r="IN3">
        <v>247</v>
      </c>
      <c r="IO3">
        <v>248</v>
      </c>
      <c r="IP3">
        <v>249</v>
      </c>
      <c r="IQ3">
        <v>250</v>
      </c>
      <c r="IR3">
        <v>251</v>
      </c>
      <c r="IS3">
        <v>252</v>
      </c>
      <c r="IT3">
        <v>253</v>
      </c>
      <c r="IU3">
        <v>254</v>
      </c>
      <c r="IV3">
        <v>255</v>
      </c>
      <c r="IW3">
        <v>256</v>
      </c>
      <c r="IX3">
        <v>257</v>
      </c>
      <c r="IY3">
        <v>258</v>
      </c>
      <c r="IZ3">
        <v>259</v>
      </c>
      <c r="JA3">
        <v>260</v>
      </c>
      <c r="JB3">
        <v>261</v>
      </c>
      <c r="JC3">
        <v>262</v>
      </c>
      <c r="JD3">
        <v>263</v>
      </c>
      <c r="JE3">
        <v>264</v>
      </c>
      <c r="JF3">
        <v>265</v>
      </c>
      <c r="JG3">
        <v>266</v>
      </c>
      <c r="JH3">
        <v>267</v>
      </c>
      <c r="JI3">
        <v>268</v>
      </c>
      <c r="JJ3">
        <v>269</v>
      </c>
      <c r="JK3">
        <v>270</v>
      </c>
      <c r="JL3">
        <v>271</v>
      </c>
      <c r="JM3">
        <v>272</v>
      </c>
      <c r="JN3">
        <v>273</v>
      </c>
      <c r="JO3">
        <v>274</v>
      </c>
      <c r="JP3">
        <v>275</v>
      </c>
      <c r="JQ3">
        <v>276</v>
      </c>
      <c r="JR3">
        <v>277</v>
      </c>
      <c r="JS3">
        <v>278</v>
      </c>
      <c r="JT3">
        <v>279</v>
      </c>
      <c r="JU3">
        <v>280</v>
      </c>
      <c r="JV3">
        <v>281</v>
      </c>
      <c r="JW3">
        <v>282</v>
      </c>
      <c r="JX3">
        <v>283</v>
      </c>
      <c r="JY3">
        <v>284</v>
      </c>
      <c r="JZ3">
        <v>285</v>
      </c>
      <c r="KA3">
        <v>286</v>
      </c>
      <c r="KB3">
        <v>287</v>
      </c>
      <c r="KC3">
        <v>288</v>
      </c>
      <c r="KD3">
        <v>289</v>
      </c>
      <c r="KE3">
        <v>290</v>
      </c>
      <c r="KF3">
        <v>291</v>
      </c>
      <c r="KG3">
        <v>292</v>
      </c>
      <c r="KH3">
        <v>293</v>
      </c>
      <c r="KI3">
        <v>294</v>
      </c>
      <c r="KJ3">
        <v>295</v>
      </c>
      <c r="KK3">
        <v>296</v>
      </c>
      <c r="KL3">
        <v>297</v>
      </c>
      <c r="KM3">
        <v>298</v>
      </c>
      <c r="KN3">
        <v>299</v>
      </c>
      <c r="KO3">
        <v>300</v>
      </c>
      <c r="KP3">
        <v>301</v>
      </c>
      <c r="KQ3">
        <v>302</v>
      </c>
      <c r="KR3">
        <v>303</v>
      </c>
      <c r="KS3">
        <v>304</v>
      </c>
      <c r="KT3">
        <v>305</v>
      </c>
      <c r="KU3">
        <v>306</v>
      </c>
      <c r="KV3">
        <v>307</v>
      </c>
      <c r="KW3">
        <v>308</v>
      </c>
      <c r="KX3">
        <v>309</v>
      </c>
      <c r="KY3">
        <v>310</v>
      </c>
      <c r="KZ3">
        <v>311</v>
      </c>
      <c r="LA3">
        <v>312</v>
      </c>
      <c r="LB3">
        <v>313</v>
      </c>
      <c r="LC3">
        <v>314</v>
      </c>
      <c r="LD3">
        <v>315</v>
      </c>
      <c r="LE3">
        <v>316</v>
      </c>
      <c r="LF3">
        <v>317</v>
      </c>
      <c r="LG3">
        <v>318</v>
      </c>
      <c r="LH3">
        <v>319</v>
      </c>
      <c r="LI3">
        <v>320</v>
      </c>
      <c r="LJ3">
        <v>321</v>
      </c>
      <c r="LK3">
        <v>322</v>
      </c>
      <c r="LL3">
        <v>323</v>
      </c>
      <c r="LM3">
        <v>324</v>
      </c>
      <c r="LN3">
        <v>325</v>
      </c>
      <c r="LO3">
        <v>326</v>
      </c>
      <c r="LP3">
        <v>327</v>
      </c>
      <c r="LQ3">
        <v>328</v>
      </c>
      <c r="LR3">
        <v>329</v>
      </c>
      <c r="LS3">
        <v>330</v>
      </c>
      <c r="LT3">
        <v>331</v>
      </c>
      <c r="LU3">
        <v>332</v>
      </c>
      <c r="LV3">
        <v>333</v>
      </c>
      <c r="LW3">
        <v>334</v>
      </c>
      <c r="LX3">
        <v>335</v>
      </c>
      <c r="LY3">
        <v>336</v>
      </c>
      <c r="LZ3">
        <v>337</v>
      </c>
      <c r="MA3">
        <v>338</v>
      </c>
      <c r="MB3">
        <v>339</v>
      </c>
      <c r="MC3">
        <v>340</v>
      </c>
      <c r="MD3">
        <v>341</v>
      </c>
      <c r="ME3">
        <v>342</v>
      </c>
      <c r="MF3">
        <v>343</v>
      </c>
      <c r="MG3">
        <v>344</v>
      </c>
      <c r="MH3">
        <v>345</v>
      </c>
      <c r="MI3">
        <v>346</v>
      </c>
      <c r="MJ3">
        <v>347</v>
      </c>
      <c r="MK3">
        <v>348</v>
      </c>
      <c r="ML3">
        <v>349</v>
      </c>
      <c r="MM3">
        <v>350</v>
      </c>
      <c r="MN3">
        <v>351</v>
      </c>
      <c r="MO3">
        <v>352</v>
      </c>
      <c r="MP3">
        <v>353</v>
      </c>
      <c r="MQ3">
        <v>354</v>
      </c>
      <c r="MR3">
        <v>355</v>
      </c>
      <c r="MS3">
        <v>356</v>
      </c>
      <c r="MT3">
        <v>357</v>
      </c>
      <c r="MU3">
        <v>358</v>
      </c>
      <c r="MV3">
        <v>359</v>
      </c>
      <c r="MW3">
        <v>360</v>
      </c>
      <c r="MX3">
        <v>361</v>
      </c>
      <c r="MY3">
        <v>362</v>
      </c>
      <c r="MZ3">
        <v>363</v>
      </c>
      <c r="NA3">
        <v>364</v>
      </c>
      <c r="NB3">
        <v>365</v>
      </c>
    </row>
    <row r="4" spans="1:366" x14ac:dyDescent="0.25">
      <c r="A4">
        <v>1</v>
      </c>
      <c r="B4">
        <f>(ABS((($A4/B$3)/$A$3)-1)&lt;0.01)*1</f>
        <v>0</v>
      </c>
      <c r="C4">
        <f t="shared" ref="C4:R19" si="0">(ABS((($A4/C$3)/$A$3)-1)&lt;0.01)*1</f>
        <v>0</v>
      </c>
      <c r="D4">
        <f t="shared" si="0"/>
        <v>0</v>
      </c>
      <c r="E4">
        <f t="shared" si="0"/>
        <v>0</v>
      </c>
      <c r="F4">
        <f t="shared" si="0"/>
        <v>0</v>
      </c>
      <c r="G4">
        <f t="shared" si="0"/>
        <v>0</v>
      </c>
      <c r="H4">
        <f t="shared" si="0"/>
        <v>0</v>
      </c>
      <c r="I4">
        <f t="shared" si="0"/>
        <v>0</v>
      </c>
      <c r="J4">
        <f t="shared" si="0"/>
        <v>0</v>
      </c>
      <c r="K4">
        <f t="shared" si="0"/>
        <v>0</v>
      </c>
      <c r="L4">
        <f t="shared" si="0"/>
        <v>0</v>
      </c>
      <c r="M4">
        <f t="shared" si="0"/>
        <v>0</v>
      </c>
      <c r="N4">
        <f t="shared" si="0"/>
        <v>0</v>
      </c>
      <c r="O4">
        <f t="shared" si="0"/>
        <v>0</v>
      </c>
      <c r="P4">
        <f t="shared" si="0"/>
        <v>0</v>
      </c>
      <c r="Q4">
        <f t="shared" si="0"/>
        <v>0</v>
      </c>
      <c r="R4">
        <f t="shared" si="0"/>
        <v>0</v>
      </c>
      <c r="S4">
        <f t="shared" ref="S4:AH19" si="1">(ABS((($A4/S$3)/$A$3)-1)&lt;0.01)*1</f>
        <v>0</v>
      </c>
      <c r="T4">
        <f t="shared" si="1"/>
        <v>0</v>
      </c>
      <c r="U4">
        <f t="shared" si="1"/>
        <v>0</v>
      </c>
      <c r="V4">
        <f t="shared" si="1"/>
        <v>0</v>
      </c>
      <c r="W4">
        <f t="shared" si="1"/>
        <v>0</v>
      </c>
      <c r="X4">
        <f t="shared" si="1"/>
        <v>0</v>
      </c>
      <c r="Y4">
        <f t="shared" si="1"/>
        <v>0</v>
      </c>
      <c r="Z4">
        <f t="shared" si="1"/>
        <v>0</v>
      </c>
      <c r="AA4">
        <f t="shared" si="1"/>
        <v>0</v>
      </c>
      <c r="AB4">
        <f t="shared" si="1"/>
        <v>0</v>
      </c>
      <c r="AC4">
        <f t="shared" si="1"/>
        <v>0</v>
      </c>
      <c r="AD4">
        <f t="shared" si="1"/>
        <v>0</v>
      </c>
      <c r="AE4">
        <f t="shared" si="1"/>
        <v>0</v>
      </c>
      <c r="AF4">
        <f t="shared" si="1"/>
        <v>0</v>
      </c>
      <c r="AG4">
        <f t="shared" si="1"/>
        <v>0</v>
      </c>
      <c r="AH4">
        <f t="shared" si="1"/>
        <v>0</v>
      </c>
      <c r="AI4">
        <f t="shared" ref="AI4:AX19" si="2">(ABS((($A4/AI$3)/$A$3)-1)&lt;0.01)*1</f>
        <v>0</v>
      </c>
      <c r="AJ4">
        <f t="shared" si="2"/>
        <v>0</v>
      </c>
      <c r="AK4">
        <f t="shared" si="2"/>
        <v>0</v>
      </c>
      <c r="AL4">
        <f t="shared" si="2"/>
        <v>0</v>
      </c>
      <c r="AM4">
        <f t="shared" si="2"/>
        <v>0</v>
      </c>
      <c r="AN4">
        <f t="shared" si="2"/>
        <v>0</v>
      </c>
      <c r="AO4">
        <f t="shared" si="2"/>
        <v>0</v>
      </c>
      <c r="AP4">
        <f t="shared" si="2"/>
        <v>0</v>
      </c>
      <c r="AQ4">
        <f t="shared" si="2"/>
        <v>0</v>
      </c>
      <c r="AR4">
        <f t="shared" si="2"/>
        <v>0</v>
      </c>
      <c r="AS4">
        <f t="shared" si="2"/>
        <v>0</v>
      </c>
      <c r="AT4">
        <f t="shared" si="2"/>
        <v>0</v>
      </c>
      <c r="AU4">
        <f t="shared" si="2"/>
        <v>0</v>
      </c>
      <c r="AV4">
        <f t="shared" si="2"/>
        <v>0</v>
      </c>
      <c r="AW4">
        <f t="shared" si="2"/>
        <v>0</v>
      </c>
      <c r="AX4">
        <f t="shared" si="2"/>
        <v>0</v>
      </c>
      <c r="AY4">
        <f t="shared" ref="AY4:BN19" si="3">(ABS((($A4/AY$3)/$A$3)-1)&lt;0.01)*1</f>
        <v>0</v>
      </c>
      <c r="AZ4">
        <f t="shared" si="3"/>
        <v>0</v>
      </c>
      <c r="BA4">
        <f t="shared" si="3"/>
        <v>0</v>
      </c>
      <c r="BB4">
        <f t="shared" si="3"/>
        <v>0</v>
      </c>
      <c r="BC4">
        <f t="shared" si="3"/>
        <v>0</v>
      </c>
      <c r="BD4">
        <f t="shared" si="3"/>
        <v>0</v>
      </c>
      <c r="BE4">
        <f t="shared" si="3"/>
        <v>0</v>
      </c>
      <c r="BF4">
        <f t="shared" si="3"/>
        <v>0</v>
      </c>
      <c r="BG4">
        <f t="shared" si="3"/>
        <v>0</v>
      </c>
      <c r="BH4">
        <f t="shared" si="3"/>
        <v>0</v>
      </c>
      <c r="BI4">
        <f t="shared" si="3"/>
        <v>0</v>
      </c>
      <c r="BJ4">
        <f t="shared" si="3"/>
        <v>0</v>
      </c>
      <c r="BK4">
        <f t="shared" si="3"/>
        <v>0</v>
      </c>
      <c r="BL4">
        <f t="shared" si="3"/>
        <v>0</v>
      </c>
      <c r="BM4">
        <f t="shared" si="3"/>
        <v>0</v>
      </c>
      <c r="BN4">
        <f t="shared" si="3"/>
        <v>0</v>
      </c>
      <c r="BO4">
        <f t="shared" ref="BO4:CD19" si="4">(ABS((($A4/BO$3)/$A$3)-1)&lt;0.01)*1</f>
        <v>0</v>
      </c>
      <c r="BP4">
        <f t="shared" si="4"/>
        <v>0</v>
      </c>
      <c r="BQ4">
        <f t="shared" si="4"/>
        <v>0</v>
      </c>
      <c r="BR4">
        <f t="shared" si="4"/>
        <v>0</v>
      </c>
      <c r="BS4">
        <f t="shared" si="4"/>
        <v>0</v>
      </c>
      <c r="BT4">
        <f t="shared" si="4"/>
        <v>0</v>
      </c>
      <c r="BU4">
        <f t="shared" si="4"/>
        <v>0</v>
      </c>
      <c r="BV4">
        <f t="shared" si="4"/>
        <v>0</v>
      </c>
      <c r="BW4">
        <f t="shared" si="4"/>
        <v>0</v>
      </c>
      <c r="BX4">
        <f t="shared" si="4"/>
        <v>0</v>
      </c>
      <c r="BY4">
        <f t="shared" si="4"/>
        <v>0</v>
      </c>
      <c r="BZ4">
        <f t="shared" si="4"/>
        <v>0</v>
      </c>
      <c r="CA4">
        <f t="shared" si="4"/>
        <v>0</v>
      </c>
      <c r="CB4">
        <f t="shared" si="4"/>
        <v>0</v>
      </c>
      <c r="CC4">
        <f t="shared" si="4"/>
        <v>0</v>
      </c>
      <c r="CD4">
        <f t="shared" si="4"/>
        <v>0</v>
      </c>
      <c r="CE4">
        <f t="shared" ref="CE4:CT19" si="5">(ABS((($A4/CE$3)/$A$3)-1)&lt;0.01)*1</f>
        <v>0</v>
      </c>
      <c r="CF4">
        <f t="shared" si="5"/>
        <v>0</v>
      </c>
      <c r="CG4">
        <f t="shared" si="5"/>
        <v>0</v>
      </c>
      <c r="CH4">
        <f t="shared" si="5"/>
        <v>0</v>
      </c>
      <c r="CI4">
        <f t="shared" si="5"/>
        <v>0</v>
      </c>
      <c r="CJ4">
        <f t="shared" si="5"/>
        <v>0</v>
      </c>
      <c r="CK4">
        <f t="shared" si="5"/>
        <v>0</v>
      </c>
      <c r="CL4">
        <f t="shared" si="5"/>
        <v>0</v>
      </c>
      <c r="CM4">
        <f t="shared" si="5"/>
        <v>0</v>
      </c>
      <c r="CN4">
        <f t="shared" si="5"/>
        <v>0</v>
      </c>
      <c r="CO4">
        <f t="shared" si="5"/>
        <v>0</v>
      </c>
      <c r="CP4">
        <f t="shared" si="5"/>
        <v>0</v>
      </c>
      <c r="CQ4">
        <f t="shared" si="5"/>
        <v>0</v>
      </c>
      <c r="CR4">
        <f t="shared" si="5"/>
        <v>0</v>
      </c>
      <c r="CS4">
        <f t="shared" si="5"/>
        <v>0</v>
      </c>
      <c r="CT4">
        <f t="shared" si="5"/>
        <v>0</v>
      </c>
      <c r="CU4">
        <f t="shared" ref="CU4:DJ19" si="6">(ABS((($A4/CU$3)/$A$3)-1)&lt;0.01)*1</f>
        <v>0</v>
      </c>
      <c r="CV4">
        <f t="shared" si="6"/>
        <v>0</v>
      </c>
      <c r="CW4">
        <f t="shared" si="6"/>
        <v>0</v>
      </c>
      <c r="CX4">
        <f t="shared" si="6"/>
        <v>0</v>
      </c>
      <c r="CY4">
        <f t="shared" si="6"/>
        <v>0</v>
      </c>
      <c r="CZ4">
        <f t="shared" si="6"/>
        <v>0</v>
      </c>
      <c r="DA4">
        <f t="shared" si="6"/>
        <v>0</v>
      </c>
      <c r="DB4">
        <f t="shared" si="6"/>
        <v>0</v>
      </c>
      <c r="DC4">
        <f t="shared" si="6"/>
        <v>0</v>
      </c>
      <c r="DD4">
        <f t="shared" si="6"/>
        <v>0</v>
      </c>
      <c r="DE4">
        <f t="shared" si="6"/>
        <v>0</v>
      </c>
      <c r="DF4">
        <f t="shared" si="6"/>
        <v>0</v>
      </c>
      <c r="DG4">
        <f t="shared" si="6"/>
        <v>0</v>
      </c>
      <c r="DH4">
        <f t="shared" si="6"/>
        <v>0</v>
      </c>
      <c r="DI4">
        <f t="shared" si="6"/>
        <v>0</v>
      </c>
      <c r="DJ4">
        <f t="shared" si="6"/>
        <v>0</v>
      </c>
      <c r="DK4">
        <f t="shared" ref="DK4:DZ19" si="7">(ABS((($A4/DK$3)/$A$3)-1)&lt;0.01)*1</f>
        <v>0</v>
      </c>
      <c r="DL4">
        <f t="shared" si="7"/>
        <v>0</v>
      </c>
      <c r="DM4">
        <f t="shared" si="7"/>
        <v>0</v>
      </c>
      <c r="DN4">
        <f t="shared" si="7"/>
        <v>0</v>
      </c>
      <c r="DO4">
        <f t="shared" si="7"/>
        <v>0</v>
      </c>
      <c r="DP4">
        <f t="shared" si="7"/>
        <v>0</v>
      </c>
      <c r="DQ4">
        <f t="shared" si="7"/>
        <v>0</v>
      </c>
      <c r="DR4">
        <f t="shared" si="7"/>
        <v>0</v>
      </c>
      <c r="DS4">
        <f t="shared" si="7"/>
        <v>0</v>
      </c>
      <c r="DT4">
        <f t="shared" si="7"/>
        <v>0</v>
      </c>
      <c r="DU4">
        <f t="shared" si="7"/>
        <v>0</v>
      </c>
      <c r="DV4">
        <f t="shared" si="7"/>
        <v>0</v>
      </c>
      <c r="DW4">
        <f t="shared" si="7"/>
        <v>0</v>
      </c>
      <c r="DX4">
        <f t="shared" si="7"/>
        <v>0</v>
      </c>
      <c r="DY4">
        <f t="shared" si="7"/>
        <v>0</v>
      </c>
      <c r="DZ4">
        <f t="shared" si="7"/>
        <v>0</v>
      </c>
      <c r="EA4">
        <f t="shared" ref="EA4:EP19" si="8">(ABS((($A4/EA$3)/$A$3)-1)&lt;0.01)*1</f>
        <v>0</v>
      </c>
      <c r="EB4">
        <f t="shared" si="8"/>
        <v>0</v>
      </c>
      <c r="EC4">
        <f t="shared" si="8"/>
        <v>0</v>
      </c>
      <c r="ED4">
        <f t="shared" si="8"/>
        <v>0</v>
      </c>
      <c r="EE4">
        <f t="shared" si="8"/>
        <v>0</v>
      </c>
      <c r="EF4">
        <f t="shared" si="8"/>
        <v>0</v>
      </c>
      <c r="EG4">
        <f t="shared" si="8"/>
        <v>0</v>
      </c>
      <c r="EH4">
        <f t="shared" si="8"/>
        <v>0</v>
      </c>
      <c r="EI4">
        <f t="shared" si="8"/>
        <v>0</v>
      </c>
      <c r="EJ4">
        <f t="shared" si="8"/>
        <v>0</v>
      </c>
      <c r="EK4">
        <f t="shared" si="8"/>
        <v>0</v>
      </c>
      <c r="EL4">
        <f t="shared" si="8"/>
        <v>0</v>
      </c>
      <c r="EM4">
        <f t="shared" si="8"/>
        <v>0</v>
      </c>
      <c r="EN4">
        <f t="shared" si="8"/>
        <v>0</v>
      </c>
      <c r="EO4">
        <f t="shared" si="8"/>
        <v>0</v>
      </c>
      <c r="EP4">
        <f t="shared" si="8"/>
        <v>0</v>
      </c>
      <c r="EQ4">
        <f t="shared" ref="EQ4:FF19" si="9">(ABS((($A4/EQ$3)/$A$3)-1)&lt;0.01)*1</f>
        <v>0</v>
      </c>
      <c r="ER4">
        <f t="shared" si="9"/>
        <v>0</v>
      </c>
      <c r="ES4">
        <f t="shared" si="9"/>
        <v>0</v>
      </c>
      <c r="ET4">
        <f t="shared" si="9"/>
        <v>0</v>
      </c>
      <c r="EU4">
        <f t="shared" si="9"/>
        <v>0</v>
      </c>
      <c r="EV4">
        <f t="shared" si="9"/>
        <v>0</v>
      </c>
      <c r="EW4">
        <f t="shared" si="9"/>
        <v>0</v>
      </c>
      <c r="EX4">
        <f t="shared" si="9"/>
        <v>0</v>
      </c>
      <c r="EY4">
        <f t="shared" si="9"/>
        <v>0</v>
      </c>
      <c r="EZ4">
        <f t="shared" si="9"/>
        <v>0</v>
      </c>
      <c r="FA4">
        <f t="shared" si="9"/>
        <v>0</v>
      </c>
      <c r="FB4">
        <f t="shared" si="9"/>
        <v>0</v>
      </c>
      <c r="FC4">
        <f t="shared" si="9"/>
        <v>0</v>
      </c>
      <c r="FD4">
        <f t="shared" si="9"/>
        <v>0</v>
      </c>
      <c r="FE4">
        <f t="shared" si="9"/>
        <v>0</v>
      </c>
      <c r="FF4">
        <f t="shared" si="9"/>
        <v>0</v>
      </c>
      <c r="FG4">
        <f t="shared" ref="FG4:FV19" si="10">(ABS((($A4/FG$3)/$A$3)-1)&lt;0.01)*1</f>
        <v>0</v>
      </c>
      <c r="FH4">
        <f t="shared" si="10"/>
        <v>0</v>
      </c>
      <c r="FI4">
        <f t="shared" si="10"/>
        <v>0</v>
      </c>
      <c r="FJ4">
        <f t="shared" si="10"/>
        <v>0</v>
      </c>
      <c r="FK4">
        <f t="shared" si="10"/>
        <v>0</v>
      </c>
      <c r="FL4">
        <f t="shared" si="10"/>
        <v>0</v>
      </c>
      <c r="FM4">
        <f t="shared" si="10"/>
        <v>0</v>
      </c>
      <c r="FN4">
        <f t="shared" si="10"/>
        <v>0</v>
      </c>
      <c r="FO4">
        <f t="shared" si="10"/>
        <v>0</v>
      </c>
      <c r="FP4">
        <f t="shared" si="10"/>
        <v>0</v>
      </c>
      <c r="FQ4">
        <f t="shared" si="10"/>
        <v>0</v>
      </c>
      <c r="FR4">
        <f t="shared" si="10"/>
        <v>0</v>
      </c>
      <c r="FS4">
        <f t="shared" si="10"/>
        <v>0</v>
      </c>
      <c r="FT4">
        <f t="shared" si="10"/>
        <v>0</v>
      </c>
      <c r="FU4">
        <f t="shared" si="10"/>
        <v>0</v>
      </c>
      <c r="FV4">
        <f t="shared" si="10"/>
        <v>0</v>
      </c>
      <c r="FW4">
        <f t="shared" ref="FW4:GL19" si="11">(ABS((($A4/FW$3)/$A$3)-1)&lt;0.01)*1</f>
        <v>0</v>
      </c>
      <c r="FX4">
        <f t="shared" si="11"/>
        <v>0</v>
      </c>
      <c r="FY4">
        <f t="shared" si="11"/>
        <v>0</v>
      </c>
      <c r="FZ4">
        <f t="shared" si="11"/>
        <v>0</v>
      </c>
      <c r="GA4">
        <f t="shared" si="11"/>
        <v>0</v>
      </c>
      <c r="GB4">
        <f t="shared" si="11"/>
        <v>0</v>
      </c>
      <c r="GC4">
        <f t="shared" si="11"/>
        <v>0</v>
      </c>
      <c r="GD4">
        <f t="shared" si="11"/>
        <v>0</v>
      </c>
      <c r="GE4">
        <f t="shared" si="11"/>
        <v>0</v>
      </c>
      <c r="GF4">
        <f t="shared" si="11"/>
        <v>0</v>
      </c>
      <c r="GG4">
        <f t="shared" si="11"/>
        <v>0</v>
      </c>
      <c r="GH4">
        <f t="shared" si="11"/>
        <v>0</v>
      </c>
      <c r="GI4">
        <f t="shared" si="11"/>
        <v>0</v>
      </c>
      <c r="GJ4">
        <f t="shared" si="11"/>
        <v>0</v>
      </c>
      <c r="GK4">
        <f t="shared" si="11"/>
        <v>0</v>
      </c>
      <c r="GL4">
        <f t="shared" si="11"/>
        <v>0</v>
      </c>
      <c r="GM4">
        <f t="shared" ref="GM4:HB19" si="12">(ABS((($A4/GM$3)/$A$3)-1)&lt;0.01)*1</f>
        <v>0</v>
      </c>
      <c r="GN4">
        <f t="shared" si="12"/>
        <v>0</v>
      </c>
      <c r="GO4">
        <f t="shared" si="12"/>
        <v>0</v>
      </c>
      <c r="GP4">
        <f t="shared" si="12"/>
        <v>0</v>
      </c>
      <c r="GQ4">
        <f t="shared" si="12"/>
        <v>0</v>
      </c>
      <c r="GR4">
        <f t="shared" si="12"/>
        <v>0</v>
      </c>
      <c r="GS4">
        <f t="shared" si="12"/>
        <v>0</v>
      </c>
      <c r="GT4">
        <f t="shared" si="12"/>
        <v>0</v>
      </c>
      <c r="GU4">
        <f t="shared" si="12"/>
        <v>0</v>
      </c>
      <c r="GV4">
        <f t="shared" si="12"/>
        <v>0</v>
      </c>
      <c r="GW4">
        <f t="shared" si="12"/>
        <v>0</v>
      </c>
      <c r="GX4">
        <f t="shared" si="12"/>
        <v>0</v>
      </c>
      <c r="GY4">
        <f t="shared" si="12"/>
        <v>0</v>
      </c>
      <c r="GZ4">
        <f t="shared" si="12"/>
        <v>0</v>
      </c>
      <c r="HA4">
        <f t="shared" si="12"/>
        <v>0</v>
      </c>
      <c r="HB4">
        <f t="shared" si="12"/>
        <v>0</v>
      </c>
      <c r="HC4">
        <f t="shared" ref="HC4:HR19" si="13">(ABS((($A4/HC$3)/$A$3)-1)&lt;0.01)*1</f>
        <v>0</v>
      </c>
      <c r="HD4">
        <f t="shared" si="13"/>
        <v>0</v>
      </c>
      <c r="HE4">
        <f t="shared" si="13"/>
        <v>0</v>
      </c>
      <c r="HF4">
        <f t="shared" si="13"/>
        <v>0</v>
      </c>
      <c r="HG4">
        <f t="shared" si="13"/>
        <v>0</v>
      </c>
      <c r="HH4">
        <f t="shared" si="13"/>
        <v>0</v>
      </c>
      <c r="HI4">
        <f t="shared" si="13"/>
        <v>0</v>
      </c>
      <c r="HJ4">
        <f t="shared" si="13"/>
        <v>0</v>
      </c>
      <c r="HK4">
        <f t="shared" si="13"/>
        <v>0</v>
      </c>
      <c r="HL4">
        <f t="shared" si="13"/>
        <v>0</v>
      </c>
      <c r="HM4">
        <f t="shared" si="13"/>
        <v>0</v>
      </c>
      <c r="HN4">
        <f t="shared" si="13"/>
        <v>0</v>
      </c>
      <c r="HO4">
        <f t="shared" si="13"/>
        <v>0</v>
      </c>
      <c r="HP4">
        <f t="shared" si="13"/>
        <v>0</v>
      </c>
      <c r="HQ4">
        <f t="shared" si="13"/>
        <v>0</v>
      </c>
      <c r="HR4">
        <f t="shared" si="13"/>
        <v>0</v>
      </c>
      <c r="HS4">
        <f t="shared" ref="HS4:IH19" si="14">(ABS((($A4/HS$3)/$A$3)-1)&lt;0.01)*1</f>
        <v>0</v>
      </c>
      <c r="HT4">
        <f t="shared" si="14"/>
        <v>0</v>
      </c>
      <c r="HU4">
        <f t="shared" si="14"/>
        <v>0</v>
      </c>
      <c r="HV4">
        <f t="shared" si="14"/>
        <v>0</v>
      </c>
      <c r="HW4">
        <f t="shared" si="14"/>
        <v>0</v>
      </c>
      <c r="HX4">
        <f t="shared" si="14"/>
        <v>0</v>
      </c>
      <c r="HY4">
        <f t="shared" si="14"/>
        <v>0</v>
      </c>
      <c r="HZ4">
        <f t="shared" si="14"/>
        <v>0</v>
      </c>
      <c r="IA4">
        <f t="shared" si="14"/>
        <v>0</v>
      </c>
      <c r="IB4">
        <f t="shared" si="14"/>
        <v>0</v>
      </c>
      <c r="IC4">
        <f t="shared" si="14"/>
        <v>0</v>
      </c>
      <c r="ID4">
        <f t="shared" si="14"/>
        <v>0</v>
      </c>
      <c r="IE4">
        <f t="shared" si="14"/>
        <v>0</v>
      </c>
      <c r="IF4">
        <f t="shared" si="14"/>
        <v>0</v>
      </c>
      <c r="IG4">
        <f t="shared" si="14"/>
        <v>0</v>
      </c>
      <c r="IH4">
        <f t="shared" si="14"/>
        <v>0</v>
      </c>
      <c r="II4">
        <f t="shared" ref="II4:IX19" si="15">(ABS((($A4/II$3)/$A$3)-1)&lt;0.01)*1</f>
        <v>0</v>
      </c>
      <c r="IJ4">
        <f t="shared" si="15"/>
        <v>0</v>
      </c>
      <c r="IK4">
        <f t="shared" si="15"/>
        <v>0</v>
      </c>
      <c r="IL4">
        <f t="shared" si="15"/>
        <v>0</v>
      </c>
      <c r="IM4">
        <f t="shared" si="15"/>
        <v>0</v>
      </c>
      <c r="IN4">
        <f t="shared" si="15"/>
        <v>0</v>
      </c>
      <c r="IO4">
        <f t="shared" si="15"/>
        <v>0</v>
      </c>
      <c r="IP4">
        <f t="shared" si="15"/>
        <v>0</v>
      </c>
      <c r="IQ4">
        <f t="shared" si="15"/>
        <v>0</v>
      </c>
      <c r="IR4">
        <f t="shared" si="15"/>
        <v>0</v>
      </c>
      <c r="IS4">
        <f t="shared" si="15"/>
        <v>0</v>
      </c>
      <c r="IT4">
        <f t="shared" si="15"/>
        <v>0</v>
      </c>
      <c r="IU4">
        <f t="shared" si="15"/>
        <v>0</v>
      </c>
      <c r="IV4">
        <f t="shared" si="15"/>
        <v>0</v>
      </c>
      <c r="IW4">
        <f t="shared" si="15"/>
        <v>0</v>
      </c>
      <c r="IX4">
        <f t="shared" si="15"/>
        <v>0</v>
      </c>
      <c r="IY4">
        <f t="shared" ref="IY4:JN19" si="16">(ABS((($A4/IY$3)/$A$3)-1)&lt;0.01)*1</f>
        <v>0</v>
      </c>
      <c r="IZ4">
        <f t="shared" si="16"/>
        <v>0</v>
      </c>
      <c r="JA4">
        <f t="shared" si="16"/>
        <v>0</v>
      </c>
      <c r="JB4">
        <f t="shared" si="16"/>
        <v>0</v>
      </c>
      <c r="JC4">
        <f t="shared" si="16"/>
        <v>0</v>
      </c>
      <c r="JD4">
        <f t="shared" si="16"/>
        <v>0</v>
      </c>
      <c r="JE4">
        <f t="shared" si="16"/>
        <v>0</v>
      </c>
      <c r="JF4">
        <f t="shared" si="16"/>
        <v>0</v>
      </c>
      <c r="JG4">
        <f t="shared" si="16"/>
        <v>0</v>
      </c>
      <c r="JH4">
        <f t="shared" si="16"/>
        <v>0</v>
      </c>
      <c r="JI4">
        <f t="shared" si="16"/>
        <v>0</v>
      </c>
      <c r="JJ4">
        <f t="shared" si="16"/>
        <v>0</v>
      </c>
      <c r="JK4">
        <f t="shared" si="16"/>
        <v>0</v>
      </c>
      <c r="JL4">
        <f t="shared" si="16"/>
        <v>0</v>
      </c>
      <c r="JM4">
        <f t="shared" si="16"/>
        <v>0</v>
      </c>
      <c r="JN4">
        <f t="shared" si="16"/>
        <v>0</v>
      </c>
      <c r="JO4">
        <f t="shared" ref="JO4:KD19" si="17">(ABS((($A4/JO$3)/$A$3)-1)&lt;0.01)*1</f>
        <v>0</v>
      </c>
      <c r="JP4">
        <f t="shared" si="17"/>
        <v>0</v>
      </c>
      <c r="JQ4">
        <f t="shared" si="17"/>
        <v>0</v>
      </c>
      <c r="JR4">
        <f t="shared" si="17"/>
        <v>0</v>
      </c>
      <c r="JS4">
        <f t="shared" si="17"/>
        <v>0</v>
      </c>
      <c r="JT4">
        <f t="shared" si="17"/>
        <v>0</v>
      </c>
      <c r="JU4">
        <f t="shared" si="17"/>
        <v>0</v>
      </c>
      <c r="JV4">
        <f t="shared" si="17"/>
        <v>0</v>
      </c>
      <c r="JW4">
        <f t="shared" si="17"/>
        <v>0</v>
      </c>
      <c r="JX4">
        <f t="shared" si="17"/>
        <v>0</v>
      </c>
      <c r="JY4">
        <f t="shared" si="17"/>
        <v>0</v>
      </c>
      <c r="JZ4">
        <f t="shared" si="17"/>
        <v>0</v>
      </c>
      <c r="KA4">
        <f t="shared" si="17"/>
        <v>0</v>
      </c>
      <c r="KB4">
        <f t="shared" si="17"/>
        <v>0</v>
      </c>
      <c r="KC4">
        <f t="shared" si="17"/>
        <v>0</v>
      </c>
      <c r="KD4">
        <f t="shared" si="17"/>
        <v>0</v>
      </c>
      <c r="KE4">
        <f t="shared" ref="KE4:KT19" si="18">(ABS((($A4/KE$3)/$A$3)-1)&lt;0.01)*1</f>
        <v>0</v>
      </c>
      <c r="KF4">
        <f t="shared" si="18"/>
        <v>0</v>
      </c>
      <c r="KG4">
        <f t="shared" si="18"/>
        <v>0</v>
      </c>
      <c r="KH4">
        <f t="shared" si="18"/>
        <v>0</v>
      </c>
      <c r="KI4">
        <f t="shared" si="18"/>
        <v>0</v>
      </c>
      <c r="KJ4">
        <f t="shared" si="18"/>
        <v>0</v>
      </c>
      <c r="KK4">
        <f t="shared" si="18"/>
        <v>0</v>
      </c>
      <c r="KL4">
        <f t="shared" si="18"/>
        <v>0</v>
      </c>
      <c r="KM4">
        <f t="shared" si="18"/>
        <v>0</v>
      </c>
      <c r="KN4">
        <f t="shared" si="18"/>
        <v>0</v>
      </c>
      <c r="KO4">
        <f t="shared" si="18"/>
        <v>0</v>
      </c>
      <c r="KP4">
        <f t="shared" si="18"/>
        <v>0</v>
      </c>
      <c r="KQ4">
        <f t="shared" si="18"/>
        <v>0</v>
      </c>
      <c r="KR4">
        <f t="shared" si="18"/>
        <v>0</v>
      </c>
      <c r="KS4">
        <f t="shared" si="18"/>
        <v>0</v>
      </c>
      <c r="KT4">
        <f t="shared" si="18"/>
        <v>0</v>
      </c>
      <c r="KU4">
        <f t="shared" ref="KU4:LJ19" si="19">(ABS((($A4/KU$3)/$A$3)-1)&lt;0.01)*1</f>
        <v>0</v>
      </c>
      <c r="KV4">
        <f t="shared" si="19"/>
        <v>0</v>
      </c>
      <c r="KW4">
        <f t="shared" si="19"/>
        <v>0</v>
      </c>
      <c r="KX4">
        <f t="shared" si="19"/>
        <v>0</v>
      </c>
      <c r="KY4">
        <f t="shared" si="19"/>
        <v>0</v>
      </c>
      <c r="KZ4">
        <f t="shared" si="19"/>
        <v>0</v>
      </c>
      <c r="LA4">
        <f t="shared" si="19"/>
        <v>0</v>
      </c>
      <c r="LB4">
        <f t="shared" si="19"/>
        <v>0</v>
      </c>
      <c r="LC4">
        <f t="shared" si="19"/>
        <v>0</v>
      </c>
      <c r="LD4">
        <f t="shared" si="19"/>
        <v>0</v>
      </c>
      <c r="LE4">
        <f t="shared" si="19"/>
        <v>0</v>
      </c>
      <c r="LF4">
        <f t="shared" si="19"/>
        <v>0</v>
      </c>
      <c r="LG4">
        <f t="shared" si="19"/>
        <v>0</v>
      </c>
      <c r="LH4">
        <f t="shared" si="19"/>
        <v>0</v>
      </c>
      <c r="LI4">
        <f t="shared" si="19"/>
        <v>0</v>
      </c>
      <c r="LJ4">
        <f t="shared" si="19"/>
        <v>0</v>
      </c>
      <c r="LK4">
        <f t="shared" ref="LK4:LZ19" si="20">(ABS((($A4/LK$3)/$A$3)-1)&lt;0.01)*1</f>
        <v>0</v>
      </c>
      <c r="LL4">
        <f t="shared" si="20"/>
        <v>0</v>
      </c>
      <c r="LM4">
        <f t="shared" si="20"/>
        <v>0</v>
      </c>
      <c r="LN4">
        <f t="shared" si="20"/>
        <v>0</v>
      </c>
      <c r="LO4">
        <f t="shared" si="20"/>
        <v>0</v>
      </c>
      <c r="LP4">
        <f t="shared" si="20"/>
        <v>0</v>
      </c>
      <c r="LQ4">
        <f t="shared" si="20"/>
        <v>0</v>
      </c>
      <c r="LR4">
        <f t="shared" si="20"/>
        <v>0</v>
      </c>
      <c r="LS4">
        <f t="shared" si="20"/>
        <v>0</v>
      </c>
      <c r="LT4">
        <f t="shared" si="20"/>
        <v>0</v>
      </c>
      <c r="LU4">
        <f t="shared" si="20"/>
        <v>0</v>
      </c>
      <c r="LV4">
        <f t="shared" si="20"/>
        <v>0</v>
      </c>
      <c r="LW4">
        <f t="shared" si="20"/>
        <v>0</v>
      </c>
      <c r="LX4">
        <f t="shared" si="20"/>
        <v>0</v>
      </c>
      <c r="LY4">
        <f t="shared" si="20"/>
        <v>0</v>
      </c>
      <c r="LZ4">
        <f t="shared" si="20"/>
        <v>0</v>
      </c>
      <c r="MA4">
        <f t="shared" ref="MA4:MP19" si="21">(ABS((($A4/MA$3)/$A$3)-1)&lt;0.01)*1</f>
        <v>0</v>
      </c>
      <c r="MB4">
        <f t="shared" si="21"/>
        <v>0</v>
      </c>
      <c r="MC4">
        <f t="shared" si="21"/>
        <v>0</v>
      </c>
      <c r="MD4">
        <f t="shared" si="21"/>
        <v>0</v>
      </c>
      <c r="ME4">
        <f t="shared" si="21"/>
        <v>0</v>
      </c>
      <c r="MF4">
        <f t="shared" si="21"/>
        <v>0</v>
      </c>
      <c r="MG4">
        <f t="shared" si="21"/>
        <v>0</v>
      </c>
      <c r="MH4">
        <f t="shared" si="21"/>
        <v>0</v>
      </c>
      <c r="MI4">
        <f t="shared" si="21"/>
        <v>0</v>
      </c>
      <c r="MJ4">
        <f t="shared" si="21"/>
        <v>0</v>
      </c>
      <c r="MK4">
        <f t="shared" si="21"/>
        <v>0</v>
      </c>
      <c r="ML4">
        <f t="shared" si="21"/>
        <v>0</v>
      </c>
      <c r="MM4">
        <f t="shared" si="21"/>
        <v>0</v>
      </c>
      <c r="MN4">
        <f t="shared" si="21"/>
        <v>0</v>
      </c>
      <c r="MO4">
        <f t="shared" si="21"/>
        <v>0</v>
      </c>
      <c r="MP4">
        <f t="shared" si="21"/>
        <v>0</v>
      </c>
      <c r="MQ4">
        <f t="shared" ref="MQ4:NB19" si="22">(ABS((($A4/MQ$3)/$A$3)-1)&lt;0.01)*1</f>
        <v>0</v>
      </c>
      <c r="MR4">
        <f t="shared" si="22"/>
        <v>0</v>
      </c>
      <c r="MS4">
        <f t="shared" si="22"/>
        <v>0</v>
      </c>
      <c r="MT4">
        <f t="shared" si="22"/>
        <v>0</v>
      </c>
      <c r="MU4">
        <f t="shared" si="22"/>
        <v>0</v>
      </c>
      <c r="MV4">
        <f t="shared" si="22"/>
        <v>0</v>
      </c>
      <c r="MW4">
        <f t="shared" si="22"/>
        <v>0</v>
      </c>
      <c r="MX4">
        <f t="shared" si="22"/>
        <v>0</v>
      </c>
      <c r="MY4">
        <f t="shared" si="22"/>
        <v>0</v>
      </c>
      <c r="MZ4">
        <f t="shared" si="22"/>
        <v>0</v>
      </c>
      <c r="NA4">
        <f t="shared" si="22"/>
        <v>0</v>
      </c>
      <c r="NB4">
        <f t="shared" si="22"/>
        <v>0</v>
      </c>
    </row>
    <row r="5" spans="1:366" x14ac:dyDescent="0.25">
      <c r="A5">
        <f>1+A4</f>
        <v>2</v>
      </c>
      <c r="B5">
        <f t="shared" ref="B5:Q20" si="23">(ABS((($A5/B$3)/$A$3)-1)&lt;0.01)*1</f>
        <v>0</v>
      </c>
      <c r="C5">
        <f t="shared" si="0"/>
        <v>0</v>
      </c>
      <c r="D5">
        <f t="shared" si="0"/>
        <v>0</v>
      </c>
      <c r="E5">
        <f t="shared" si="0"/>
        <v>0</v>
      </c>
      <c r="F5">
        <f t="shared" si="0"/>
        <v>0</v>
      </c>
      <c r="G5">
        <f t="shared" si="0"/>
        <v>0</v>
      </c>
      <c r="H5">
        <f t="shared" si="0"/>
        <v>0</v>
      </c>
      <c r="I5">
        <f t="shared" si="0"/>
        <v>0</v>
      </c>
      <c r="J5">
        <f t="shared" si="0"/>
        <v>0</v>
      </c>
      <c r="K5">
        <f t="shared" si="0"/>
        <v>0</v>
      </c>
      <c r="L5">
        <f t="shared" si="0"/>
        <v>0</v>
      </c>
      <c r="M5">
        <f t="shared" si="0"/>
        <v>0</v>
      </c>
      <c r="N5">
        <f t="shared" si="0"/>
        <v>0</v>
      </c>
      <c r="O5">
        <f t="shared" si="0"/>
        <v>0</v>
      </c>
      <c r="P5">
        <f t="shared" si="0"/>
        <v>0</v>
      </c>
      <c r="Q5">
        <f t="shared" si="0"/>
        <v>0</v>
      </c>
      <c r="R5">
        <f t="shared" si="0"/>
        <v>0</v>
      </c>
      <c r="S5">
        <f t="shared" si="1"/>
        <v>0</v>
      </c>
      <c r="T5">
        <f t="shared" si="1"/>
        <v>0</v>
      </c>
      <c r="U5">
        <f t="shared" si="1"/>
        <v>0</v>
      </c>
      <c r="V5">
        <f t="shared" si="1"/>
        <v>0</v>
      </c>
      <c r="W5">
        <f t="shared" si="1"/>
        <v>0</v>
      </c>
      <c r="X5">
        <f t="shared" si="1"/>
        <v>0</v>
      </c>
      <c r="Y5">
        <f t="shared" si="1"/>
        <v>0</v>
      </c>
      <c r="Z5">
        <f t="shared" si="1"/>
        <v>0</v>
      </c>
      <c r="AA5">
        <f t="shared" si="1"/>
        <v>0</v>
      </c>
      <c r="AB5">
        <f t="shared" si="1"/>
        <v>0</v>
      </c>
      <c r="AC5">
        <f t="shared" si="1"/>
        <v>0</v>
      </c>
      <c r="AD5">
        <f t="shared" si="1"/>
        <v>0</v>
      </c>
      <c r="AE5">
        <f t="shared" si="1"/>
        <v>0</v>
      </c>
      <c r="AF5">
        <f t="shared" si="1"/>
        <v>0</v>
      </c>
      <c r="AG5">
        <f t="shared" si="1"/>
        <v>0</v>
      </c>
      <c r="AH5">
        <f t="shared" si="1"/>
        <v>0</v>
      </c>
      <c r="AI5">
        <f t="shared" si="2"/>
        <v>0</v>
      </c>
      <c r="AJ5">
        <f t="shared" si="2"/>
        <v>0</v>
      </c>
      <c r="AK5">
        <f t="shared" si="2"/>
        <v>0</v>
      </c>
      <c r="AL5">
        <f t="shared" si="2"/>
        <v>0</v>
      </c>
      <c r="AM5">
        <f t="shared" si="2"/>
        <v>0</v>
      </c>
      <c r="AN5">
        <f t="shared" si="2"/>
        <v>0</v>
      </c>
      <c r="AO5">
        <f t="shared" si="2"/>
        <v>0</v>
      </c>
      <c r="AP5">
        <f t="shared" si="2"/>
        <v>0</v>
      </c>
      <c r="AQ5">
        <f t="shared" si="2"/>
        <v>0</v>
      </c>
      <c r="AR5">
        <f t="shared" si="2"/>
        <v>0</v>
      </c>
      <c r="AS5">
        <f t="shared" si="2"/>
        <v>0</v>
      </c>
      <c r="AT5">
        <f t="shared" si="2"/>
        <v>0</v>
      </c>
      <c r="AU5">
        <f t="shared" si="2"/>
        <v>0</v>
      </c>
      <c r="AV5">
        <f t="shared" si="2"/>
        <v>0</v>
      </c>
      <c r="AW5">
        <f t="shared" si="2"/>
        <v>0</v>
      </c>
      <c r="AX5">
        <f t="shared" si="2"/>
        <v>0</v>
      </c>
      <c r="AY5">
        <f t="shared" si="3"/>
        <v>0</v>
      </c>
      <c r="AZ5">
        <f t="shared" si="3"/>
        <v>0</v>
      </c>
      <c r="BA5">
        <f t="shared" si="3"/>
        <v>0</v>
      </c>
      <c r="BB5">
        <f t="shared" si="3"/>
        <v>0</v>
      </c>
      <c r="BC5">
        <f t="shared" si="3"/>
        <v>0</v>
      </c>
      <c r="BD5">
        <f t="shared" si="3"/>
        <v>0</v>
      </c>
      <c r="BE5">
        <f t="shared" si="3"/>
        <v>0</v>
      </c>
      <c r="BF5">
        <f t="shared" si="3"/>
        <v>0</v>
      </c>
      <c r="BG5">
        <f t="shared" si="3"/>
        <v>0</v>
      </c>
      <c r="BH5">
        <f t="shared" si="3"/>
        <v>0</v>
      </c>
      <c r="BI5">
        <f t="shared" si="3"/>
        <v>0</v>
      </c>
      <c r="BJ5">
        <f t="shared" si="3"/>
        <v>0</v>
      </c>
      <c r="BK5">
        <f t="shared" si="3"/>
        <v>0</v>
      </c>
      <c r="BL5">
        <f t="shared" si="3"/>
        <v>0</v>
      </c>
      <c r="BM5">
        <f t="shared" si="3"/>
        <v>0</v>
      </c>
      <c r="BN5">
        <f t="shared" si="3"/>
        <v>0</v>
      </c>
      <c r="BO5">
        <f t="shared" si="4"/>
        <v>0</v>
      </c>
      <c r="BP5">
        <f t="shared" si="4"/>
        <v>0</v>
      </c>
      <c r="BQ5">
        <f t="shared" si="4"/>
        <v>0</v>
      </c>
      <c r="BR5">
        <f t="shared" si="4"/>
        <v>0</v>
      </c>
      <c r="BS5">
        <f t="shared" si="4"/>
        <v>0</v>
      </c>
      <c r="BT5">
        <f t="shared" si="4"/>
        <v>0</v>
      </c>
      <c r="BU5">
        <f t="shared" si="4"/>
        <v>0</v>
      </c>
      <c r="BV5">
        <f t="shared" si="4"/>
        <v>0</v>
      </c>
      <c r="BW5">
        <f t="shared" si="4"/>
        <v>0</v>
      </c>
      <c r="BX5">
        <f t="shared" si="4"/>
        <v>0</v>
      </c>
      <c r="BY5">
        <f t="shared" si="4"/>
        <v>0</v>
      </c>
      <c r="BZ5">
        <f t="shared" si="4"/>
        <v>0</v>
      </c>
      <c r="CA5">
        <f t="shared" si="4"/>
        <v>0</v>
      </c>
      <c r="CB5">
        <f t="shared" si="4"/>
        <v>0</v>
      </c>
      <c r="CC5">
        <f t="shared" si="4"/>
        <v>0</v>
      </c>
      <c r="CD5">
        <f t="shared" si="4"/>
        <v>0</v>
      </c>
      <c r="CE5">
        <f t="shared" si="5"/>
        <v>0</v>
      </c>
      <c r="CF5">
        <f t="shared" si="5"/>
        <v>0</v>
      </c>
      <c r="CG5">
        <f t="shared" si="5"/>
        <v>0</v>
      </c>
      <c r="CH5">
        <f t="shared" si="5"/>
        <v>0</v>
      </c>
      <c r="CI5">
        <f t="shared" si="5"/>
        <v>0</v>
      </c>
      <c r="CJ5">
        <f t="shared" si="5"/>
        <v>0</v>
      </c>
      <c r="CK5">
        <f t="shared" si="5"/>
        <v>0</v>
      </c>
      <c r="CL5">
        <f t="shared" si="5"/>
        <v>0</v>
      </c>
      <c r="CM5">
        <f t="shared" si="5"/>
        <v>0</v>
      </c>
      <c r="CN5">
        <f t="shared" si="5"/>
        <v>0</v>
      </c>
      <c r="CO5">
        <f t="shared" si="5"/>
        <v>0</v>
      </c>
      <c r="CP5">
        <f t="shared" si="5"/>
        <v>0</v>
      </c>
      <c r="CQ5">
        <f t="shared" si="5"/>
        <v>0</v>
      </c>
      <c r="CR5">
        <f t="shared" si="5"/>
        <v>0</v>
      </c>
      <c r="CS5">
        <f t="shared" si="5"/>
        <v>0</v>
      </c>
      <c r="CT5">
        <f t="shared" si="5"/>
        <v>0</v>
      </c>
      <c r="CU5">
        <f t="shared" si="6"/>
        <v>0</v>
      </c>
      <c r="CV5">
        <f t="shared" si="6"/>
        <v>0</v>
      </c>
      <c r="CW5">
        <f t="shared" si="6"/>
        <v>0</v>
      </c>
      <c r="CX5">
        <f t="shared" si="6"/>
        <v>0</v>
      </c>
      <c r="CY5">
        <f t="shared" si="6"/>
        <v>0</v>
      </c>
      <c r="CZ5">
        <f t="shared" si="6"/>
        <v>0</v>
      </c>
      <c r="DA5">
        <f t="shared" si="6"/>
        <v>0</v>
      </c>
      <c r="DB5">
        <f t="shared" si="6"/>
        <v>0</v>
      </c>
      <c r="DC5">
        <f t="shared" si="6"/>
        <v>0</v>
      </c>
      <c r="DD5">
        <f t="shared" si="6"/>
        <v>0</v>
      </c>
      <c r="DE5">
        <f t="shared" si="6"/>
        <v>0</v>
      </c>
      <c r="DF5">
        <f t="shared" si="6"/>
        <v>0</v>
      </c>
      <c r="DG5">
        <f t="shared" si="6"/>
        <v>0</v>
      </c>
      <c r="DH5">
        <f t="shared" si="6"/>
        <v>0</v>
      </c>
      <c r="DI5">
        <f t="shared" si="6"/>
        <v>0</v>
      </c>
      <c r="DJ5">
        <f t="shared" si="6"/>
        <v>0</v>
      </c>
      <c r="DK5">
        <f t="shared" si="7"/>
        <v>0</v>
      </c>
      <c r="DL5">
        <f t="shared" si="7"/>
        <v>0</v>
      </c>
      <c r="DM5">
        <f t="shared" si="7"/>
        <v>0</v>
      </c>
      <c r="DN5">
        <f t="shared" si="7"/>
        <v>0</v>
      </c>
      <c r="DO5">
        <f t="shared" si="7"/>
        <v>0</v>
      </c>
      <c r="DP5">
        <f t="shared" si="7"/>
        <v>0</v>
      </c>
      <c r="DQ5">
        <f t="shared" si="7"/>
        <v>0</v>
      </c>
      <c r="DR5">
        <f t="shared" si="7"/>
        <v>0</v>
      </c>
      <c r="DS5">
        <f t="shared" si="7"/>
        <v>0</v>
      </c>
      <c r="DT5">
        <f t="shared" si="7"/>
        <v>0</v>
      </c>
      <c r="DU5">
        <f t="shared" si="7"/>
        <v>0</v>
      </c>
      <c r="DV5">
        <f t="shared" si="7"/>
        <v>0</v>
      </c>
      <c r="DW5">
        <f t="shared" si="7"/>
        <v>0</v>
      </c>
      <c r="DX5">
        <f t="shared" si="7"/>
        <v>0</v>
      </c>
      <c r="DY5">
        <f t="shared" si="7"/>
        <v>0</v>
      </c>
      <c r="DZ5">
        <f t="shared" si="7"/>
        <v>0</v>
      </c>
      <c r="EA5">
        <f t="shared" si="8"/>
        <v>0</v>
      </c>
      <c r="EB5">
        <f t="shared" si="8"/>
        <v>0</v>
      </c>
      <c r="EC5">
        <f t="shared" si="8"/>
        <v>0</v>
      </c>
      <c r="ED5">
        <f t="shared" si="8"/>
        <v>0</v>
      </c>
      <c r="EE5">
        <f t="shared" si="8"/>
        <v>0</v>
      </c>
      <c r="EF5">
        <f t="shared" si="8"/>
        <v>0</v>
      </c>
      <c r="EG5">
        <f t="shared" si="8"/>
        <v>0</v>
      </c>
      <c r="EH5">
        <f t="shared" si="8"/>
        <v>0</v>
      </c>
      <c r="EI5">
        <f t="shared" si="8"/>
        <v>0</v>
      </c>
      <c r="EJ5">
        <f t="shared" si="8"/>
        <v>0</v>
      </c>
      <c r="EK5">
        <f t="shared" si="8"/>
        <v>0</v>
      </c>
      <c r="EL5">
        <f t="shared" si="8"/>
        <v>0</v>
      </c>
      <c r="EM5">
        <f t="shared" si="8"/>
        <v>0</v>
      </c>
      <c r="EN5">
        <f t="shared" si="8"/>
        <v>0</v>
      </c>
      <c r="EO5">
        <f t="shared" si="8"/>
        <v>0</v>
      </c>
      <c r="EP5">
        <f t="shared" si="8"/>
        <v>0</v>
      </c>
      <c r="EQ5">
        <f t="shared" si="9"/>
        <v>0</v>
      </c>
      <c r="ER5">
        <f t="shared" si="9"/>
        <v>0</v>
      </c>
      <c r="ES5">
        <f t="shared" si="9"/>
        <v>0</v>
      </c>
      <c r="ET5">
        <f t="shared" si="9"/>
        <v>0</v>
      </c>
      <c r="EU5">
        <f t="shared" si="9"/>
        <v>0</v>
      </c>
      <c r="EV5">
        <f t="shared" si="9"/>
        <v>0</v>
      </c>
      <c r="EW5">
        <f t="shared" si="9"/>
        <v>0</v>
      </c>
      <c r="EX5">
        <f t="shared" si="9"/>
        <v>0</v>
      </c>
      <c r="EY5">
        <f t="shared" si="9"/>
        <v>0</v>
      </c>
      <c r="EZ5">
        <f t="shared" si="9"/>
        <v>0</v>
      </c>
      <c r="FA5">
        <f t="shared" si="9"/>
        <v>0</v>
      </c>
      <c r="FB5">
        <f t="shared" si="9"/>
        <v>0</v>
      </c>
      <c r="FC5">
        <f t="shared" si="9"/>
        <v>0</v>
      </c>
      <c r="FD5">
        <f t="shared" si="9"/>
        <v>0</v>
      </c>
      <c r="FE5">
        <f t="shared" si="9"/>
        <v>0</v>
      </c>
      <c r="FF5">
        <f t="shared" si="9"/>
        <v>0</v>
      </c>
      <c r="FG5">
        <f t="shared" si="10"/>
        <v>0</v>
      </c>
      <c r="FH5">
        <f t="shared" si="10"/>
        <v>0</v>
      </c>
      <c r="FI5">
        <f t="shared" si="10"/>
        <v>0</v>
      </c>
      <c r="FJ5">
        <f t="shared" si="10"/>
        <v>0</v>
      </c>
      <c r="FK5">
        <f t="shared" si="10"/>
        <v>0</v>
      </c>
      <c r="FL5">
        <f t="shared" si="10"/>
        <v>0</v>
      </c>
      <c r="FM5">
        <f t="shared" si="10"/>
        <v>0</v>
      </c>
      <c r="FN5">
        <f t="shared" si="10"/>
        <v>0</v>
      </c>
      <c r="FO5">
        <f t="shared" si="10"/>
        <v>0</v>
      </c>
      <c r="FP5">
        <f t="shared" si="10"/>
        <v>0</v>
      </c>
      <c r="FQ5">
        <f t="shared" si="10"/>
        <v>0</v>
      </c>
      <c r="FR5">
        <f t="shared" si="10"/>
        <v>0</v>
      </c>
      <c r="FS5">
        <f t="shared" si="10"/>
        <v>0</v>
      </c>
      <c r="FT5">
        <f t="shared" si="10"/>
        <v>0</v>
      </c>
      <c r="FU5">
        <f t="shared" si="10"/>
        <v>0</v>
      </c>
      <c r="FV5">
        <f t="shared" si="10"/>
        <v>0</v>
      </c>
      <c r="FW5">
        <f t="shared" si="11"/>
        <v>0</v>
      </c>
      <c r="FX5">
        <f t="shared" si="11"/>
        <v>0</v>
      </c>
      <c r="FY5">
        <f t="shared" si="11"/>
        <v>0</v>
      </c>
      <c r="FZ5">
        <f t="shared" si="11"/>
        <v>0</v>
      </c>
      <c r="GA5">
        <f t="shared" si="11"/>
        <v>0</v>
      </c>
      <c r="GB5">
        <f t="shared" si="11"/>
        <v>0</v>
      </c>
      <c r="GC5">
        <f t="shared" si="11"/>
        <v>0</v>
      </c>
      <c r="GD5">
        <f t="shared" si="11"/>
        <v>0</v>
      </c>
      <c r="GE5">
        <f t="shared" si="11"/>
        <v>0</v>
      </c>
      <c r="GF5">
        <f t="shared" si="11"/>
        <v>0</v>
      </c>
      <c r="GG5">
        <f t="shared" si="11"/>
        <v>0</v>
      </c>
      <c r="GH5">
        <f t="shared" si="11"/>
        <v>0</v>
      </c>
      <c r="GI5">
        <f t="shared" si="11"/>
        <v>0</v>
      </c>
      <c r="GJ5">
        <f t="shared" si="11"/>
        <v>0</v>
      </c>
      <c r="GK5">
        <f t="shared" si="11"/>
        <v>0</v>
      </c>
      <c r="GL5">
        <f t="shared" si="11"/>
        <v>0</v>
      </c>
      <c r="GM5">
        <f t="shared" si="12"/>
        <v>0</v>
      </c>
      <c r="GN5">
        <f t="shared" si="12"/>
        <v>0</v>
      </c>
      <c r="GO5">
        <f t="shared" si="12"/>
        <v>0</v>
      </c>
      <c r="GP5">
        <f t="shared" si="12"/>
        <v>0</v>
      </c>
      <c r="GQ5">
        <f t="shared" si="12"/>
        <v>0</v>
      </c>
      <c r="GR5">
        <f t="shared" si="12"/>
        <v>0</v>
      </c>
      <c r="GS5">
        <f t="shared" si="12"/>
        <v>0</v>
      </c>
      <c r="GT5">
        <f t="shared" si="12"/>
        <v>0</v>
      </c>
      <c r="GU5">
        <f t="shared" si="12"/>
        <v>0</v>
      </c>
      <c r="GV5">
        <f t="shared" si="12"/>
        <v>0</v>
      </c>
      <c r="GW5">
        <f t="shared" si="12"/>
        <v>0</v>
      </c>
      <c r="GX5">
        <f t="shared" si="12"/>
        <v>0</v>
      </c>
      <c r="GY5">
        <f t="shared" si="12"/>
        <v>0</v>
      </c>
      <c r="GZ5">
        <f t="shared" si="12"/>
        <v>0</v>
      </c>
      <c r="HA5">
        <f t="shared" si="12"/>
        <v>0</v>
      </c>
      <c r="HB5">
        <f t="shared" si="12"/>
        <v>0</v>
      </c>
      <c r="HC5">
        <f t="shared" si="13"/>
        <v>0</v>
      </c>
      <c r="HD5">
        <f t="shared" si="13"/>
        <v>0</v>
      </c>
      <c r="HE5">
        <f t="shared" si="13"/>
        <v>0</v>
      </c>
      <c r="HF5">
        <f t="shared" si="13"/>
        <v>0</v>
      </c>
      <c r="HG5">
        <f t="shared" si="13"/>
        <v>0</v>
      </c>
      <c r="HH5">
        <f t="shared" si="13"/>
        <v>0</v>
      </c>
      <c r="HI5">
        <f t="shared" si="13"/>
        <v>0</v>
      </c>
      <c r="HJ5">
        <f t="shared" si="13"/>
        <v>0</v>
      </c>
      <c r="HK5">
        <f t="shared" si="13"/>
        <v>0</v>
      </c>
      <c r="HL5">
        <f t="shared" si="13"/>
        <v>0</v>
      </c>
      <c r="HM5">
        <f t="shared" si="13"/>
        <v>0</v>
      </c>
      <c r="HN5">
        <f t="shared" si="13"/>
        <v>0</v>
      </c>
      <c r="HO5">
        <f t="shared" si="13"/>
        <v>0</v>
      </c>
      <c r="HP5">
        <f t="shared" si="13"/>
        <v>0</v>
      </c>
      <c r="HQ5">
        <f t="shared" si="13"/>
        <v>0</v>
      </c>
      <c r="HR5">
        <f t="shared" si="13"/>
        <v>0</v>
      </c>
      <c r="HS5">
        <f t="shared" si="14"/>
        <v>0</v>
      </c>
      <c r="HT5">
        <f t="shared" si="14"/>
        <v>0</v>
      </c>
      <c r="HU5">
        <f t="shared" si="14"/>
        <v>0</v>
      </c>
      <c r="HV5">
        <f t="shared" si="14"/>
        <v>0</v>
      </c>
      <c r="HW5">
        <f t="shared" si="14"/>
        <v>0</v>
      </c>
      <c r="HX5">
        <f t="shared" si="14"/>
        <v>0</v>
      </c>
      <c r="HY5">
        <f t="shared" si="14"/>
        <v>0</v>
      </c>
      <c r="HZ5">
        <f t="shared" si="14"/>
        <v>0</v>
      </c>
      <c r="IA5">
        <f t="shared" si="14"/>
        <v>0</v>
      </c>
      <c r="IB5">
        <f t="shared" si="14"/>
        <v>0</v>
      </c>
      <c r="IC5">
        <f t="shared" si="14"/>
        <v>0</v>
      </c>
      <c r="ID5">
        <f t="shared" si="14"/>
        <v>0</v>
      </c>
      <c r="IE5">
        <f t="shared" si="14"/>
        <v>0</v>
      </c>
      <c r="IF5">
        <f t="shared" si="14"/>
        <v>0</v>
      </c>
      <c r="IG5">
        <f t="shared" si="14"/>
        <v>0</v>
      </c>
      <c r="IH5">
        <f t="shared" si="14"/>
        <v>0</v>
      </c>
      <c r="II5">
        <f t="shared" si="15"/>
        <v>0</v>
      </c>
      <c r="IJ5">
        <f t="shared" si="15"/>
        <v>0</v>
      </c>
      <c r="IK5">
        <f t="shared" si="15"/>
        <v>0</v>
      </c>
      <c r="IL5">
        <f t="shared" si="15"/>
        <v>0</v>
      </c>
      <c r="IM5">
        <f t="shared" si="15"/>
        <v>0</v>
      </c>
      <c r="IN5">
        <f t="shared" si="15"/>
        <v>0</v>
      </c>
      <c r="IO5">
        <f t="shared" si="15"/>
        <v>0</v>
      </c>
      <c r="IP5">
        <f t="shared" si="15"/>
        <v>0</v>
      </c>
      <c r="IQ5">
        <f t="shared" si="15"/>
        <v>0</v>
      </c>
      <c r="IR5">
        <f t="shared" si="15"/>
        <v>0</v>
      </c>
      <c r="IS5">
        <f t="shared" si="15"/>
        <v>0</v>
      </c>
      <c r="IT5">
        <f t="shared" si="15"/>
        <v>0</v>
      </c>
      <c r="IU5">
        <f t="shared" si="15"/>
        <v>0</v>
      </c>
      <c r="IV5">
        <f t="shared" si="15"/>
        <v>0</v>
      </c>
      <c r="IW5">
        <f t="shared" si="15"/>
        <v>0</v>
      </c>
      <c r="IX5">
        <f t="shared" si="15"/>
        <v>0</v>
      </c>
      <c r="IY5">
        <f t="shared" si="16"/>
        <v>0</v>
      </c>
      <c r="IZ5">
        <f t="shared" si="16"/>
        <v>0</v>
      </c>
      <c r="JA5">
        <f t="shared" si="16"/>
        <v>0</v>
      </c>
      <c r="JB5">
        <f t="shared" si="16"/>
        <v>0</v>
      </c>
      <c r="JC5">
        <f t="shared" si="16"/>
        <v>0</v>
      </c>
      <c r="JD5">
        <f t="shared" si="16"/>
        <v>0</v>
      </c>
      <c r="JE5">
        <f t="shared" si="16"/>
        <v>0</v>
      </c>
      <c r="JF5">
        <f t="shared" si="16"/>
        <v>0</v>
      </c>
      <c r="JG5">
        <f t="shared" si="16"/>
        <v>0</v>
      </c>
      <c r="JH5">
        <f t="shared" si="16"/>
        <v>0</v>
      </c>
      <c r="JI5">
        <f t="shared" si="16"/>
        <v>0</v>
      </c>
      <c r="JJ5">
        <f t="shared" si="16"/>
        <v>0</v>
      </c>
      <c r="JK5">
        <f t="shared" si="16"/>
        <v>0</v>
      </c>
      <c r="JL5">
        <f t="shared" si="16"/>
        <v>0</v>
      </c>
      <c r="JM5">
        <f t="shared" si="16"/>
        <v>0</v>
      </c>
      <c r="JN5">
        <f t="shared" si="16"/>
        <v>0</v>
      </c>
      <c r="JO5">
        <f t="shared" si="17"/>
        <v>0</v>
      </c>
      <c r="JP5">
        <f t="shared" si="17"/>
        <v>0</v>
      </c>
      <c r="JQ5">
        <f t="shared" si="17"/>
        <v>0</v>
      </c>
      <c r="JR5">
        <f t="shared" si="17"/>
        <v>0</v>
      </c>
      <c r="JS5">
        <f t="shared" si="17"/>
        <v>0</v>
      </c>
      <c r="JT5">
        <f t="shared" si="17"/>
        <v>0</v>
      </c>
      <c r="JU5">
        <f t="shared" si="17"/>
        <v>0</v>
      </c>
      <c r="JV5">
        <f t="shared" si="17"/>
        <v>0</v>
      </c>
      <c r="JW5">
        <f t="shared" si="17"/>
        <v>0</v>
      </c>
      <c r="JX5">
        <f t="shared" si="17"/>
        <v>0</v>
      </c>
      <c r="JY5">
        <f t="shared" si="17"/>
        <v>0</v>
      </c>
      <c r="JZ5">
        <f t="shared" si="17"/>
        <v>0</v>
      </c>
      <c r="KA5">
        <f t="shared" si="17"/>
        <v>0</v>
      </c>
      <c r="KB5">
        <f t="shared" si="17"/>
        <v>0</v>
      </c>
      <c r="KC5">
        <f t="shared" si="17"/>
        <v>0</v>
      </c>
      <c r="KD5">
        <f t="shared" si="17"/>
        <v>0</v>
      </c>
      <c r="KE5">
        <f t="shared" si="18"/>
        <v>0</v>
      </c>
      <c r="KF5">
        <f t="shared" si="18"/>
        <v>0</v>
      </c>
      <c r="KG5">
        <f t="shared" si="18"/>
        <v>0</v>
      </c>
      <c r="KH5">
        <f t="shared" si="18"/>
        <v>0</v>
      </c>
      <c r="KI5">
        <f t="shared" si="18"/>
        <v>0</v>
      </c>
      <c r="KJ5">
        <f t="shared" si="18"/>
        <v>0</v>
      </c>
      <c r="KK5">
        <f t="shared" si="18"/>
        <v>0</v>
      </c>
      <c r="KL5">
        <f t="shared" si="18"/>
        <v>0</v>
      </c>
      <c r="KM5">
        <f t="shared" si="18"/>
        <v>0</v>
      </c>
      <c r="KN5">
        <f t="shared" si="18"/>
        <v>0</v>
      </c>
      <c r="KO5">
        <f t="shared" si="18"/>
        <v>0</v>
      </c>
      <c r="KP5">
        <f t="shared" si="18"/>
        <v>0</v>
      </c>
      <c r="KQ5">
        <f t="shared" si="18"/>
        <v>0</v>
      </c>
      <c r="KR5">
        <f t="shared" si="18"/>
        <v>0</v>
      </c>
      <c r="KS5">
        <f t="shared" si="18"/>
        <v>0</v>
      </c>
      <c r="KT5">
        <f t="shared" si="18"/>
        <v>0</v>
      </c>
      <c r="KU5">
        <f t="shared" si="19"/>
        <v>0</v>
      </c>
      <c r="KV5">
        <f t="shared" si="19"/>
        <v>0</v>
      </c>
      <c r="KW5">
        <f t="shared" si="19"/>
        <v>0</v>
      </c>
      <c r="KX5">
        <f t="shared" si="19"/>
        <v>0</v>
      </c>
      <c r="KY5">
        <f t="shared" si="19"/>
        <v>0</v>
      </c>
      <c r="KZ5">
        <f t="shared" si="19"/>
        <v>0</v>
      </c>
      <c r="LA5">
        <f t="shared" si="19"/>
        <v>0</v>
      </c>
      <c r="LB5">
        <f t="shared" si="19"/>
        <v>0</v>
      </c>
      <c r="LC5">
        <f t="shared" si="19"/>
        <v>0</v>
      </c>
      <c r="LD5">
        <f t="shared" si="19"/>
        <v>0</v>
      </c>
      <c r="LE5">
        <f t="shared" si="19"/>
        <v>0</v>
      </c>
      <c r="LF5">
        <f t="shared" si="19"/>
        <v>0</v>
      </c>
      <c r="LG5">
        <f t="shared" si="19"/>
        <v>0</v>
      </c>
      <c r="LH5">
        <f t="shared" si="19"/>
        <v>0</v>
      </c>
      <c r="LI5">
        <f t="shared" si="19"/>
        <v>0</v>
      </c>
      <c r="LJ5">
        <f t="shared" si="19"/>
        <v>0</v>
      </c>
      <c r="LK5">
        <f t="shared" si="20"/>
        <v>0</v>
      </c>
      <c r="LL5">
        <f t="shared" si="20"/>
        <v>0</v>
      </c>
      <c r="LM5">
        <f t="shared" si="20"/>
        <v>0</v>
      </c>
      <c r="LN5">
        <f t="shared" si="20"/>
        <v>0</v>
      </c>
      <c r="LO5">
        <f t="shared" si="20"/>
        <v>0</v>
      </c>
      <c r="LP5">
        <f t="shared" si="20"/>
        <v>0</v>
      </c>
      <c r="LQ5">
        <f t="shared" si="20"/>
        <v>0</v>
      </c>
      <c r="LR5">
        <f t="shared" si="20"/>
        <v>0</v>
      </c>
      <c r="LS5">
        <f t="shared" si="20"/>
        <v>0</v>
      </c>
      <c r="LT5">
        <f t="shared" si="20"/>
        <v>0</v>
      </c>
      <c r="LU5">
        <f t="shared" si="20"/>
        <v>0</v>
      </c>
      <c r="LV5">
        <f t="shared" si="20"/>
        <v>0</v>
      </c>
      <c r="LW5">
        <f t="shared" si="20"/>
        <v>0</v>
      </c>
      <c r="LX5">
        <f t="shared" si="20"/>
        <v>0</v>
      </c>
      <c r="LY5">
        <f t="shared" si="20"/>
        <v>0</v>
      </c>
      <c r="LZ5">
        <f t="shared" si="20"/>
        <v>0</v>
      </c>
      <c r="MA5">
        <f t="shared" si="21"/>
        <v>0</v>
      </c>
      <c r="MB5">
        <f t="shared" si="21"/>
        <v>0</v>
      </c>
      <c r="MC5">
        <f t="shared" si="21"/>
        <v>0</v>
      </c>
      <c r="MD5">
        <f t="shared" si="21"/>
        <v>0</v>
      </c>
      <c r="ME5">
        <f t="shared" si="21"/>
        <v>0</v>
      </c>
      <c r="MF5">
        <f t="shared" si="21"/>
        <v>0</v>
      </c>
      <c r="MG5">
        <f t="shared" si="21"/>
        <v>0</v>
      </c>
      <c r="MH5">
        <f t="shared" si="21"/>
        <v>0</v>
      </c>
      <c r="MI5">
        <f t="shared" si="21"/>
        <v>0</v>
      </c>
      <c r="MJ5">
        <f t="shared" si="21"/>
        <v>0</v>
      </c>
      <c r="MK5">
        <f t="shared" si="21"/>
        <v>0</v>
      </c>
      <c r="ML5">
        <f t="shared" si="21"/>
        <v>0</v>
      </c>
      <c r="MM5">
        <f t="shared" si="21"/>
        <v>0</v>
      </c>
      <c r="MN5">
        <f t="shared" si="21"/>
        <v>0</v>
      </c>
      <c r="MO5">
        <f t="shared" si="21"/>
        <v>0</v>
      </c>
      <c r="MP5">
        <f t="shared" si="21"/>
        <v>0</v>
      </c>
      <c r="MQ5">
        <f t="shared" si="22"/>
        <v>0</v>
      </c>
      <c r="MR5">
        <f t="shared" si="22"/>
        <v>0</v>
      </c>
      <c r="MS5">
        <f t="shared" si="22"/>
        <v>0</v>
      </c>
      <c r="MT5">
        <f t="shared" si="22"/>
        <v>0</v>
      </c>
      <c r="MU5">
        <f t="shared" si="22"/>
        <v>0</v>
      </c>
      <c r="MV5">
        <f t="shared" si="22"/>
        <v>0</v>
      </c>
      <c r="MW5">
        <f t="shared" si="22"/>
        <v>0</v>
      </c>
      <c r="MX5">
        <f t="shared" si="22"/>
        <v>0</v>
      </c>
      <c r="MY5">
        <f t="shared" si="22"/>
        <v>0</v>
      </c>
      <c r="MZ5">
        <f t="shared" si="22"/>
        <v>0</v>
      </c>
      <c r="NA5">
        <f t="shared" si="22"/>
        <v>0</v>
      </c>
      <c r="NB5">
        <f t="shared" si="22"/>
        <v>0</v>
      </c>
    </row>
    <row r="6" spans="1:366" x14ac:dyDescent="0.25">
      <c r="A6">
        <f t="shared" ref="A6:A69" si="24">1+A5</f>
        <v>3</v>
      </c>
      <c r="B6">
        <f t="shared" si="23"/>
        <v>0</v>
      </c>
      <c r="C6">
        <f t="shared" si="0"/>
        <v>0</v>
      </c>
      <c r="D6">
        <f t="shared" si="0"/>
        <v>0</v>
      </c>
      <c r="E6">
        <f t="shared" si="0"/>
        <v>0</v>
      </c>
      <c r="F6">
        <f t="shared" si="0"/>
        <v>0</v>
      </c>
      <c r="G6">
        <f t="shared" si="0"/>
        <v>0</v>
      </c>
      <c r="H6">
        <f t="shared" si="0"/>
        <v>0</v>
      </c>
      <c r="I6">
        <f t="shared" si="0"/>
        <v>0</v>
      </c>
      <c r="J6">
        <f t="shared" si="0"/>
        <v>0</v>
      </c>
      <c r="K6">
        <f t="shared" si="0"/>
        <v>0</v>
      </c>
      <c r="L6">
        <f t="shared" si="0"/>
        <v>0</v>
      </c>
      <c r="M6">
        <f t="shared" si="0"/>
        <v>0</v>
      </c>
      <c r="N6">
        <f t="shared" si="0"/>
        <v>0</v>
      </c>
      <c r="O6">
        <f t="shared" si="0"/>
        <v>0</v>
      </c>
      <c r="P6">
        <f t="shared" si="0"/>
        <v>0</v>
      </c>
      <c r="Q6">
        <f t="shared" si="0"/>
        <v>0</v>
      </c>
      <c r="R6">
        <f t="shared" si="0"/>
        <v>0</v>
      </c>
      <c r="S6">
        <f t="shared" si="1"/>
        <v>0</v>
      </c>
      <c r="T6">
        <f t="shared" si="1"/>
        <v>0</v>
      </c>
      <c r="U6">
        <f t="shared" si="1"/>
        <v>0</v>
      </c>
      <c r="V6">
        <f t="shared" si="1"/>
        <v>0</v>
      </c>
      <c r="W6">
        <f t="shared" si="1"/>
        <v>0</v>
      </c>
      <c r="X6">
        <f t="shared" si="1"/>
        <v>0</v>
      </c>
      <c r="Y6">
        <f t="shared" si="1"/>
        <v>0</v>
      </c>
      <c r="Z6">
        <f t="shared" si="1"/>
        <v>0</v>
      </c>
      <c r="AA6">
        <f t="shared" si="1"/>
        <v>0</v>
      </c>
      <c r="AB6">
        <f t="shared" si="1"/>
        <v>0</v>
      </c>
      <c r="AC6">
        <f t="shared" si="1"/>
        <v>0</v>
      </c>
      <c r="AD6">
        <f t="shared" si="1"/>
        <v>0</v>
      </c>
      <c r="AE6">
        <f t="shared" si="1"/>
        <v>0</v>
      </c>
      <c r="AF6">
        <f t="shared" si="1"/>
        <v>0</v>
      </c>
      <c r="AG6">
        <f t="shared" si="1"/>
        <v>0</v>
      </c>
      <c r="AH6">
        <f t="shared" si="1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3"/>
        <v>0</v>
      </c>
      <c r="AZ6">
        <f t="shared" si="3"/>
        <v>0</v>
      </c>
      <c r="BA6">
        <f t="shared" si="3"/>
        <v>0</v>
      </c>
      <c r="BB6">
        <f t="shared" si="3"/>
        <v>0</v>
      </c>
      <c r="BC6">
        <f t="shared" si="3"/>
        <v>0</v>
      </c>
      <c r="BD6">
        <f t="shared" si="3"/>
        <v>0</v>
      </c>
      <c r="BE6">
        <f t="shared" si="3"/>
        <v>0</v>
      </c>
      <c r="BF6">
        <f t="shared" si="3"/>
        <v>0</v>
      </c>
      <c r="BG6">
        <f t="shared" si="3"/>
        <v>0</v>
      </c>
      <c r="BH6">
        <f t="shared" si="3"/>
        <v>0</v>
      </c>
      <c r="BI6">
        <f t="shared" si="3"/>
        <v>0</v>
      </c>
      <c r="BJ6">
        <f t="shared" si="3"/>
        <v>0</v>
      </c>
      <c r="BK6">
        <f t="shared" si="3"/>
        <v>0</v>
      </c>
      <c r="BL6">
        <f t="shared" si="3"/>
        <v>0</v>
      </c>
      <c r="BM6">
        <f t="shared" si="3"/>
        <v>0</v>
      </c>
      <c r="BN6">
        <f t="shared" si="3"/>
        <v>0</v>
      </c>
      <c r="BO6">
        <f t="shared" si="4"/>
        <v>0</v>
      </c>
      <c r="BP6">
        <f t="shared" si="4"/>
        <v>0</v>
      </c>
      <c r="BQ6">
        <f t="shared" si="4"/>
        <v>0</v>
      </c>
      <c r="BR6">
        <f t="shared" si="4"/>
        <v>0</v>
      </c>
      <c r="BS6">
        <f t="shared" si="4"/>
        <v>0</v>
      </c>
      <c r="BT6">
        <f t="shared" si="4"/>
        <v>0</v>
      </c>
      <c r="BU6">
        <f t="shared" si="4"/>
        <v>0</v>
      </c>
      <c r="BV6">
        <f t="shared" si="4"/>
        <v>0</v>
      </c>
      <c r="BW6">
        <f t="shared" si="4"/>
        <v>0</v>
      </c>
      <c r="BX6">
        <f t="shared" si="4"/>
        <v>0</v>
      </c>
      <c r="BY6">
        <f t="shared" si="4"/>
        <v>0</v>
      </c>
      <c r="BZ6">
        <f t="shared" si="4"/>
        <v>0</v>
      </c>
      <c r="CA6">
        <f t="shared" si="4"/>
        <v>0</v>
      </c>
      <c r="CB6">
        <f t="shared" si="4"/>
        <v>0</v>
      </c>
      <c r="CC6">
        <f t="shared" si="4"/>
        <v>0</v>
      </c>
      <c r="CD6">
        <f t="shared" si="4"/>
        <v>0</v>
      </c>
      <c r="CE6">
        <f t="shared" si="5"/>
        <v>0</v>
      </c>
      <c r="CF6">
        <f t="shared" si="5"/>
        <v>0</v>
      </c>
      <c r="CG6">
        <f t="shared" si="5"/>
        <v>0</v>
      </c>
      <c r="CH6">
        <f t="shared" si="5"/>
        <v>0</v>
      </c>
      <c r="CI6">
        <f t="shared" si="5"/>
        <v>0</v>
      </c>
      <c r="CJ6">
        <f t="shared" si="5"/>
        <v>0</v>
      </c>
      <c r="CK6">
        <f t="shared" si="5"/>
        <v>0</v>
      </c>
      <c r="CL6">
        <f t="shared" si="5"/>
        <v>0</v>
      </c>
      <c r="CM6">
        <f t="shared" si="5"/>
        <v>0</v>
      </c>
      <c r="CN6">
        <f t="shared" si="5"/>
        <v>0</v>
      </c>
      <c r="CO6">
        <f t="shared" si="5"/>
        <v>0</v>
      </c>
      <c r="CP6">
        <f t="shared" si="5"/>
        <v>0</v>
      </c>
      <c r="CQ6">
        <f t="shared" si="5"/>
        <v>0</v>
      </c>
      <c r="CR6">
        <f t="shared" si="5"/>
        <v>0</v>
      </c>
      <c r="CS6">
        <f t="shared" si="5"/>
        <v>0</v>
      </c>
      <c r="CT6">
        <f t="shared" si="5"/>
        <v>0</v>
      </c>
      <c r="CU6">
        <f t="shared" si="6"/>
        <v>0</v>
      </c>
      <c r="CV6">
        <f t="shared" si="6"/>
        <v>0</v>
      </c>
      <c r="CW6">
        <f t="shared" si="6"/>
        <v>0</v>
      </c>
      <c r="CX6">
        <f t="shared" si="6"/>
        <v>0</v>
      </c>
      <c r="CY6">
        <f t="shared" si="6"/>
        <v>0</v>
      </c>
      <c r="CZ6">
        <f t="shared" si="6"/>
        <v>0</v>
      </c>
      <c r="DA6">
        <f t="shared" si="6"/>
        <v>0</v>
      </c>
      <c r="DB6">
        <f t="shared" si="6"/>
        <v>0</v>
      </c>
      <c r="DC6">
        <f t="shared" si="6"/>
        <v>0</v>
      </c>
      <c r="DD6">
        <f t="shared" si="6"/>
        <v>0</v>
      </c>
      <c r="DE6">
        <f t="shared" si="6"/>
        <v>0</v>
      </c>
      <c r="DF6">
        <f t="shared" si="6"/>
        <v>0</v>
      </c>
      <c r="DG6">
        <f t="shared" si="6"/>
        <v>0</v>
      </c>
      <c r="DH6">
        <f t="shared" si="6"/>
        <v>0</v>
      </c>
      <c r="DI6">
        <f t="shared" si="6"/>
        <v>0</v>
      </c>
      <c r="DJ6">
        <f t="shared" si="6"/>
        <v>0</v>
      </c>
      <c r="DK6">
        <f t="shared" si="7"/>
        <v>0</v>
      </c>
      <c r="DL6">
        <f t="shared" si="7"/>
        <v>0</v>
      </c>
      <c r="DM6">
        <f t="shared" si="7"/>
        <v>0</v>
      </c>
      <c r="DN6">
        <f t="shared" si="7"/>
        <v>0</v>
      </c>
      <c r="DO6">
        <f t="shared" si="7"/>
        <v>0</v>
      </c>
      <c r="DP6">
        <f t="shared" si="7"/>
        <v>0</v>
      </c>
      <c r="DQ6">
        <f t="shared" si="7"/>
        <v>0</v>
      </c>
      <c r="DR6">
        <f t="shared" si="7"/>
        <v>0</v>
      </c>
      <c r="DS6">
        <f t="shared" si="7"/>
        <v>0</v>
      </c>
      <c r="DT6">
        <f t="shared" si="7"/>
        <v>0</v>
      </c>
      <c r="DU6">
        <f t="shared" si="7"/>
        <v>0</v>
      </c>
      <c r="DV6">
        <f t="shared" si="7"/>
        <v>0</v>
      </c>
      <c r="DW6">
        <f t="shared" si="7"/>
        <v>0</v>
      </c>
      <c r="DX6">
        <f t="shared" si="7"/>
        <v>0</v>
      </c>
      <c r="DY6">
        <f t="shared" si="7"/>
        <v>0</v>
      </c>
      <c r="DZ6">
        <f t="shared" si="7"/>
        <v>0</v>
      </c>
      <c r="EA6">
        <f t="shared" si="8"/>
        <v>0</v>
      </c>
      <c r="EB6">
        <f t="shared" si="8"/>
        <v>0</v>
      </c>
      <c r="EC6">
        <f t="shared" si="8"/>
        <v>0</v>
      </c>
      <c r="ED6">
        <f t="shared" si="8"/>
        <v>0</v>
      </c>
      <c r="EE6">
        <f t="shared" si="8"/>
        <v>0</v>
      </c>
      <c r="EF6">
        <f t="shared" si="8"/>
        <v>0</v>
      </c>
      <c r="EG6">
        <f t="shared" si="8"/>
        <v>0</v>
      </c>
      <c r="EH6">
        <f t="shared" si="8"/>
        <v>0</v>
      </c>
      <c r="EI6">
        <f t="shared" si="8"/>
        <v>0</v>
      </c>
      <c r="EJ6">
        <f t="shared" si="8"/>
        <v>0</v>
      </c>
      <c r="EK6">
        <f t="shared" si="8"/>
        <v>0</v>
      </c>
      <c r="EL6">
        <f t="shared" si="8"/>
        <v>0</v>
      </c>
      <c r="EM6">
        <f t="shared" si="8"/>
        <v>0</v>
      </c>
      <c r="EN6">
        <f t="shared" si="8"/>
        <v>0</v>
      </c>
      <c r="EO6">
        <f t="shared" si="8"/>
        <v>0</v>
      </c>
      <c r="EP6">
        <f t="shared" si="8"/>
        <v>0</v>
      </c>
      <c r="EQ6">
        <f t="shared" si="9"/>
        <v>0</v>
      </c>
      <c r="ER6">
        <f t="shared" si="9"/>
        <v>0</v>
      </c>
      <c r="ES6">
        <f t="shared" si="9"/>
        <v>0</v>
      </c>
      <c r="ET6">
        <f t="shared" si="9"/>
        <v>0</v>
      </c>
      <c r="EU6">
        <f t="shared" si="9"/>
        <v>0</v>
      </c>
      <c r="EV6">
        <f t="shared" si="9"/>
        <v>0</v>
      </c>
      <c r="EW6">
        <f t="shared" si="9"/>
        <v>0</v>
      </c>
      <c r="EX6">
        <f t="shared" si="9"/>
        <v>0</v>
      </c>
      <c r="EY6">
        <f t="shared" si="9"/>
        <v>0</v>
      </c>
      <c r="EZ6">
        <f t="shared" si="9"/>
        <v>0</v>
      </c>
      <c r="FA6">
        <f t="shared" si="9"/>
        <v>0</v>
      </c>
      <c r="FB6">
        <f t="shared" si="9"/>
        <v>0</v>
      </c>
      <c r="FC6">
        <f t="shared" si="9"/>
        <v>0</v>
      </c>
      <c r="FD6">
        <f t="shared" si="9"/>
        <v>0</v>
      </c>
      <c r="FE6">
        <f t="shared" si="9"/>
        <v>0</v>
      </c>
      <c r="FF6">
        <f t="shared" si="9"/>
        <v>0</v>
      </c>
      <c r="FG6">
        <f t="shared" si="10"/>
        <v>0</v>
      </c>
      <c r="FH6">
        <f t="shared" si="10"/>
        <v>0</v>
      </c>
      <c r="FI6">
        <f t="shared" si="10"/>
        <v>0</v>
      </c>
      <c r="FJ6">
        <f t="shared" si="10"/>
        <v>0</v>
      </c>
      <c r="FK6">
        <f t="shared" si="10"/>
        <v>0</v>
      </c>
      <c r="FL6">
        <f t="shared" si="10"/>
        <v>0</v>
      </c>
      <c r="FM6">
        <f t="shared" si="10"/>
        <v>0</v>
      </c>
      <c r="FN6">
        <f t="shared" si="10"/>
        <v>0</v>
      </c>
      <c r="FO6">
        <f t="shared" si="10"/>
        <v>0</v>
      </c>
      <c r="FP6">
        <f t="shared" si="10"/>
        <v>0</v>
      </c>
      <c r="FQ6">
        <f t="shared" si="10"/>
        <v>0</v>
      </c>
      <c r="FR6">
        <f t="shared" si="10"/>
        <v>0</v>
      </c>
      <c r="FS6">
        <f t="shared" si="10"/>
        <v>0</v>
      </c>
      <c r="FT6">
        <f t="shared" si="10"/>
        <v>0</v>
      </c>
      <c r="FU6">
        <f t="shared" si="10"/>
        <v>0</v>
      </c>
      <c r="FV6">
        <f t="shared" si="10"/>
        <v>0</v>
      </c>
      <c r="FW6">
        <f t="shared" si="11"/>
        <v>0</v>
      </c>
      <c r="FX6">
        <f t="shared" si="11"/>
        <v>0</v>
      </c>
      <c r="FY6">
        <f t="shared" si="11"/>
        <v>0</v>
      </c>
      <c r="FZ6">
        <f t="shared" si="11"/>
        <v>0</v>
      </c>
      <c r="GA6">
        <f t="shared" si="11"/>
        <v>0</v>
      </c>
      <c r="GB6">
        <f t="shared" si="11"/>
        <v>0</v>
      </c>
      <c r="GC6">
        <f t="shared" si="11"/>
        <v>0</v>
      </c>
      <c r="GD6">
        <f t="shared" si="11"/>
        <v>0</v>
      </c>
      <c r="GE6">
        <f t="shared" si="11"/>
        <v>0</v>
      </c>
      <c r="GF6">
        <f t="shared" si="11"/>
        <v>0</v>
      </c>
      <c r="GG6">
        <f t="shared" si="11"/>
        <v>0</v>
      </c>
      <c r="GH6">
        <f t="shared" si="11"/>
        <v>0</v>
      </c>
      <c r="GI6">
        <f t="shared" si="11"/>
        <v>0</v>
      </c>
      <c r="GJ6">
        <f t="shared" si="11"/>
        <v>0</v>
      </c>
      <c r="GK6">
        <f t="shared" si="11"/>
        <v>0</v>
      </c>
      <c r="GL6">
        <f t="shared" si="11"/>
        <v>0</v>
      </c>
      <c r="GM6">
        <f t="shared" si="12"/>
        <v>0</v>
      </c>
      <c r="GN6">
        <f t="shared" si="12"/>
        <v>0</v>
      </c>
      <c r="GO6">
        <f t="shared" si="12"/>
        <v>0</v>
      </c>
      <c r="GP6">
        <f t="shared" si="12"/>
        <v>0</v>
      </c>
      <c r="GQ6">
        <f t="shared" si="12"/>
        <v>0</v>
      </c>
      <c r="GR6">
        <f t="shared" si="12"/>
        <v>0</v>
      </c>
      <c r="GS6">
        <f t="shared" si="12"/>
        <v>0</v>
      </c>
      <c r="GT6">
        <f t="shared" si="12"/>
        <v>0</v>
      </c>
      <c r="GU6">
        <f t="shared" si="12"/>
        <v>0</v>
      </c>
      <c r="GV6">
        <f t="shared" si="12"/>
        <v>0</v>
      </c>
      <c r="GW6">
        <f t="shared" si="12"/>
        <v>0</v>
      </c>
      <c r="GX6">
        <f t="shared" si="12"/>
        <v>0</v>
      </c>
      <c r="GY6">
        <f t="shared" si="12"/>
        <v>0</v>
      </c>
      <c r="GZ6">
        <f t="shared" si="12"/>
        <v>0</v>
      </c>
      <c r="HA6">
        <f t="shared" si="12"/>
        <v>0</v>
      </c>
      <c r="HB6">
        <f t="shared" si="12"/>
        <v>0</v>
      </c>
      <c r="HC6">
        <f t="shared" si="13"/>
        <v>0</v>
      </c>
      <c r="HD6">
        <f t="shared" si="13"/>
        <v>0</v>
      </c>
      <c r="HE6">
        <f t="shared" si="13"/>
        <v>0</v>
      </c>
      <c r="HF6">
        <f t="shared" si="13"/>
        <v>0</v>
      </c>
      <c r="HG6">
        <f t="shared" si="13"/>
        <v>0</v>
      </c>
      <c r="HH6">
        <f t="shared" si="13"/>
        <v>0</v>
      </c>
      <c r="HI6">
        <f t="shared" si="13"/>
        <v>0</v>
      </c>
      <c r="HJ6">
        <f t="shared" si="13"/>
        <v>0</v>
      </c>
      <c r="HK6">
        <f t="shared" si="13"/>
        <v>0</v>
      </c>
      <c r="HL6">
        <f t="shared" si="13"/>
        <v>0</v>
      </c>
      <c r="HM6">
        <f t="shared" si="13"/>
        <v>0</v>
      </c>
      <c r="HN6">
        <f t="shared" si="13"/>
        <v>0</v>
      </c>
      <c r="HO6">
        <f t="shared" si="13"/>
        <v>0</v>
      </c>
      <c r="HP6">
        <f t="shared" si="13"/>
        <v>0</v>
      </c>
      <c r="HQ6">
        <f t="shared" si="13"/>
        <v>0</v>
      </c>
      <c r="HR6">
        <f t="shared" si="13"/>
        <v>0</v>
      </c>
      <c r="HS6">
        <f t="shared" si="14"/>
        <v>0</v>
      </c>
      <c r="HT6">
        <f t="shared" si="14"/>
        <v>0</v>
      </c>
      <c r="HU6">
        <f t="shared" si="14"/>
        <v>0</v>
      </c>
      <c r="HV6">
        <f t="shared" si="14"/>
        <v>0</v>
      </c>
      <c r="HW6">
        <f t="shared" si="14"/>
        <v>0</v>
      </c>
      <c r="HX6">
        <f t="shared" si="14"/>
        <v>0</v>
      </c>
      <c r="HY6">
        <f t="shared" si="14"/>
        <v>0</v>
      </c>
      <c r="HZ6">
        <f t="shared" si="14"/>
        <v>0</v>
      </c>
      <c r="IA6">
        <f t="shared" si="14"/>
        <v>0</v>
      </c>
      <c r="IB6">
        <f t="shared" si="14"/>
        <v>0</v>
      </c>
      <c r="IC6">
        <f t="shared" si="14"/>
        <v>0</v>
      </c>
      <c r="ID6">
        <f t="shared" si="14"/>
        <v>0</v>
      </c>
      <c r="IE6">
        <f t="shared" si="14"/>
        <v>0</v>
      </c>
      <c r="IF6">
        <f t="shared" si="14"/>
        <v>0</v>
      </c>
      <c r="IG6">
        <f t="shared" si="14"/>
        <v>0</v>
      </c>
      <c r="IH6">
        <f t="shared" si="14"/>
        <v>0</v>
      </c>
      <c r="II6">
        <f t="shared" si="15"/>
        <v>0</v>
      </c>
      <c r="IJ6">
        <f t="shared" si="15"/>
        <v>0</v>
      </c>
      <c r="IK6">
        <f t="shared" si="15"/>
        <v>0</v>
      </c>
      <c r="IL6">
        <f t="shared" si="15"/>
        <v>0</v>
      </c>
      <c r="IM6">
        <f t="shared" si="15"/>
        <v>0</v>
      </c>
      <c r="IN6">
        <f t="shared" si="15"/>
        <v>0</v>
      </c>
      <c r="IO6">
        <f t="shared" si="15"/>
        <v>0</v>
      </c>
      <c r="IP6">
        <f t="shared" si="15"/>
        <v>0</v>
      </c>
      <c r="IQ6">
        <f t="shared" si="15"/>
        <v>0</v>
      </c>
      <c r="IR6">
        <f t="shared" si="15"/>
        <v>0</v>
      </c>
      <c r="IS6">
        <f t="shared" si="15"/>
        <v>0</v>
      </c>
      <c r="IT6">
        <f t="shared" si="15"/>
        <v>0</v>
      </c>
      <c r="IU6">
        <f t="shared" si="15"/>
        <v>0</v>
      </c>
      <c r="IV6">
        <f t="shared" si="15"/>
        <v>0</v>
      </c>
      <c r="IW6">
        <f t="shared" si="15"/>
        <v>0</v>
      </c>
      <c r="IX6">
        <f t="shared" si="15"/>
        <v>0</v>
      </c>
      <c r="IY6">
        <f t="shared" si="16"/>
        <v>0</v>
      </c>
      <c r="IZ6">
        <f t="shared" si="16"/>
        <v>0</v>
      </c>
      <c r="JA6">
        <f t="shared" si="16"/>
        <v>0</v>
      </c>
      <c r="JB6">
        <f t="shared" si="16"/>
        <v>0</v>
      </c>
      <c r="JC6">
        <f t="shared" si="16"/>
        <v>0</v>
      </c>
      <c r="JD6">
        <f t="shared" si="16"/>
        <v>0</v>
      </c>
      <c r="JE6">
        <f t="shared" si="16"/>
        <v>0</v>
      </c>
      <c r="JF6">
        <f t="shared" si="16"/>
        <v>0</v>
      </c>
      <c r="JG6">
        <f t="shared" si="16"/>
        <v>0</v>
      </c>
      <c r="JH6">
        <f t="shared" si="16"/>
        <v>0</v>
      </c>
      <c r="JI6">
        <f t="shared" si="16"/>
        <v>0</v>
      </c>
      <c r="JJ6">
        <f t="shared" si="16"/>
        <v>0</v>
      </c>
      <c r="JK6">
        <f t="shared" si="16"/>
        <v>0</v>
      </c>
      <c r="JL6">
        <f t="shared" si="16"/>
        <v>0</v>
      </c>
      <c r="JM6">
        <f t="shared" si="16"/>
        <v>0</v>
      </c>
      <c r="JN6">
        <f t="shared" si="16"/>
        <v>0</v>
      </c>
      <c r="JO6">
        <f t="shared" si="17"/>
        <v>0</v>
      </c>
      <c r="JP6">
        <f t="shared" si="17"/>
        <v>0</v>
      </c>
      <c r="JQ6">
        <f t="shared" si="17"/>
        <v>0</v>
      </c>
      <c r="JR6">
        <f t="shared" si="17"/>
        <v>0</v>
      </c>
      <c r="JS6">
        <f t="shared" si="17"/>
        <v>0</v>
      </c>
      <c r="JT6">
        <f t="shared" si="17"/>
        <v>0</v>
      </c>
      <c r="JU6">
        <f t="shared" si="17"/>
        <v>0</v>
      </c>
      <c r="JV6">
        <f t="shared" si="17"/>
        <v>0</v>
      </c>
      <c r="JW6">
        <f t="shared" si="17"/>
        <v>0</v>
      </c>
      <c r="JX6">
        <f t="shared" si="17"/>
        <v>0</v>
      </c>
      <c r="JY6">
        <f t="shared" si="17"/>
        <v>0</v>
      </c>
      <c r="JZ6">
        <f t="shared" si="17"/>
        <v>0</v>
      </c>
      <c r="KA6">
        <f t="shared" si="17"/>
        <v>0</v>
      </c>
      <c r="KB6">
        <f t="shared" si="17"/>
        <v>0</v>
      </c>
      <c r="KC6">
        <f t="shared" si="17"/>
        <v>0</v>
      </c>
      <c r="KD6">
        <f t="shared" si="17"/>
        <v>0</v>
      </c>
      <c r="KE6">
        <f t="shared" si="18"/>
        <v>0</v>
      </c>
      <c r="KF6">
        <f t="shared" si="18"/>
        <v>0</v>
      </c>
      <c r="KG6">
        <f t="shared" si="18"/>
        <v>0</v>
      </c>
      <c r="KH6">
        <f t="shared" si="18"/>
        <v>0</v>
      </c>
      <c r="KI6">
        <f t="shared" si="18"/>
        <v>0</v>
      </c>
      <c r="KJ6">
        <f t="shared" si="18"/>
        <v>0</v>
      </c>
      <c r="KK6">
        <f t="shared" si="18"/>
        <v>0</v>
      </c>
      <c r="KL6">
        <f t="shared" si="18"/>
        <v>0</v>
      </c>
      <c r="KM6">
        <f t="shared" si="18"/>
        <v>0</v>
      </c>
      <c r="KN6">
        <f t="shared" si="18"/>
        <v>0</v>
      </c>
      <c r="KO6">
        <f t="shared" si="18"/>
        <v>0</v>
      </c>
      <c r="KP6">
        <f t="shared" si="18"/>
        <v>0</v>
      </c>
      <c r="KQ6">
        <f t="shared" si="18"/>
        <v>0</v>
      </c>
      <c r="KR6">
        <f t="shared" si="18"/>
        <v>0</v>
      </c>
      <c r="KS6">
        <f t="shared" si="18"/>
        <v>0</v>
      </c>
      <c r="KT6">
        <f t="shared" si="18"/>
        <v>0</v>
      </c>
      <c r="KU6">
        <f t="shared" si="19"/>
        <v>0</v>
      </c>
      <c r="KV6">
        <f t="shared" si="19"/>
        <v>0</v>
      </c>
      <c r="KW6">
        <f t="shared" si="19"/>
        <v>0</v>
      </c>
      <c r="KX6">
        <f t="shared" si="19"/>
        <v>0</v>
      </c>
      <c r="KY6">
        <f t="shared" si="19"/>
        <v>0</v>
      </c>
      <c r="KZ6">
        <f t="shared" si="19"/>
        <v>0</v>
      </c>
      <c r="LA6">
        <f t="shared" si="19"/>
        <v>0</v>
      </c>
      <c r="LB6">
        <f t="shared" si="19"/>
        <v>0</v>
      </c>
      <c r="LC6">
        <f t="shared" si="19"/>
        <v>0</v>
      </c>
      <c r="LD6">
        <f t="shared" si="19"/>
        <v>0</v>
      </c>
      <c r="LE6">
        <f t="shared" si="19"/>
        <v>0</v>
      </c>
      <c r="LF6">
        <f t="shared" si="19"/>
        <v>0</v>
      </c>
      <c r="LG6">
        <f t="shared" si="19"/>
        <v>0</v>
      </c>
      <c r="LH6">
        <f t="shared" si="19"/>
        <v>0</v>
      </c>
      <c r="LI6">
        <f t="shared" si="19"/>
        <v>0</v>
      </c>
      <c r="LJ6">
        <f t="shared" si="19"/>
        <v>0</v>
      </c>
      <c r="LK6">
        <f t="shared" si="20"/>
        <v>0</v>
      </c>
      <c r="LL6">
        <f t="shared" si="20"/>
        <v>0</v>
      </c>
      <c r="LM6">
        <f t="shared" si="20"/>
        <v>0</v>
      </c>
      <c r="LN6">
        <f t="shared" si="20"/>
        <v>0</v>
      </c>
      <c r="LO6">
        <f t="shared" si="20"/>
        <v>0</v>
      </c>
      <c r="LP6">
        <f t="shared" si="20"/>
        <v>0</v>
      </c>
      <c r="LQ6">
        <f t="shared" si="20"/>
        <v>0</v>
      </c>
      <c r="LR6">
        <f t="shared" si="20"/>
        <v>0</v>
      </c>
      <c r="LS6">
        <f t="shared" si="20"/>
        <v>0</v>
      </c>
      <c r="LT6">
        <f t="shared" si="20"/>
        <v>0</v>
      </c>
      <c r="LU6">
        <f t="shared" si="20"/>
        <v>0</v>
      </c>
      <c r="LV6">
        <f t="shared" si="20"/>
        <v>0</v>
      </c>
      <c r="LW6">
        <f t="shared" si="20"/>
        <v>0</v>
      </c>
      <c r="LX6">
        <f t="shared" si="20"/>
        <v>0</v>
      </c>
      <c r="LY6">
        <f t="shared" si="20"/>
        <v>0</v>
      </c>
      <c r="LZ6">
        <f t="shared" si="20"/>
        <v>0</v>
      </c>
      <c r="MA6">
        <f t="shared" si="21"/>
        <v>0</v>
      </c>
      <c r="MB6">
        <f t="shared" si="21"/>
        <v>0</v>
      </c>
      <c r="MC6">
        <f t="shared" si="21"/>
        <v>0</v>
      </c>
      <c r="MD6">
        <f t="shared" si="21"/>
        <v>0</v>
      </c>
      <c r="ME6">
        <f t="shared" si="21"/>
        <v>0</v>
      </c>
      <c r="MF6">
        <f t="shared" si="21"/>
        <v>0</v>
      </c>
      <c r="MG6">
        <f t="shared" si="21"/>
        <v>0</v>
      </c>
      <c r="MH6">
        <f t="shared" si="21"/>
        <v>0</v>
      </c>
      <c r="MI6">
        <f t="shared" si="21"/>
        <v>0</v>
      </c>
      <c r="MJ6">
        <f t="shared" si="21"/>
        <v>0</v>
      </c>
      <c r="MK6">
        <f t="shared" si="21"/>
        <v>0</v>
      </c>
      <c r="ML6">
        <f t="shared" si="21"/>
        <v>0</v>
      </c>
      <c r="MM6">
        <f t="shared" si="21"/>
        <v>0</v>
      </c>
      <c r="MN6">
        <f t="shared" si="21"/>
        <v>0</v>
      </c>
      <c r="MO6">
        <f t="shared" si="21"/>
        <v>0</v>
      </c>
      <c r="MP6">
        <f t="shared" si="21"/>
        <v>0</v>
      </c>
      <c r="MQ6">
        <f t="shared" si="22"/>
        <v>0</v>
      </c>
      <c r="MR6">
        <f t="shared" si="22"/>
        <v>0</v>
      </c>
      <c r="MS6">
        <f t="shared" si="22"/>
        <v>0</v>
      </c>
      <c r="MT6">
        <f t="shared" si="22"/>
        <v>0</v>
      </c>
      <c r="MU6">
        <f t="shared" si="22"/>
        <v>0</v>
      </c>
      <c r="MV6">
        <f t="shared" si="22"/>
        <v>0</v>
      </c>
      <c r="MW6">
        <f t="shared" si="22"/>
        <v>0</v>
      </c>
      <c r="MX6">
        <f t="shared" si="22"/>
        <v>0</v>
      </c>
      <c r="MY6">
        <f t="shared" si="22"/>
        <v>0</v>
      </c>
      <c r="MZ6">
        <f t="shared" si="22"/>
        <v>0</v>
      </c>
      <c r="NA6">
        <f t="shared" si="22"/>
        <v>0</v>
      </c>
      <c r="NB6">
        <f t="shared" si="22"/>
        <v>0</v>
      </c>
    </row>
    <row r="7" spans="1:366" x14ac:dyDescent="0.25">
      <c r="A7">
        <f t="shared" si="24"/>
        <v>4</v>
      </c>
      <c r="B7">
        <f t="shared" si="23"/>
        <v>0</v>
      </c>
      <c r="C7">
        <f t="shared" si="0"/>
        <v>0</v>
      </c>
      <c r="D7">
        <f t="shared" si="0"/>
        <v>0</v>
      </c>
      <c r="E7">
        <f t="shared" si="0"/>
        <v>0</v>
      </c>
      <c r="F7">
        <f t="shared" si="0"/>
        <v>0</v>
      </c>
      <c r="G7">
        <f t="shared" si="0"/>
        <v>0</v>
      </c>
      <c r="H7">
        <f t="shared" si="0"/>
        <v>0</v>
      </c>
      <c r="I7">
        <f t="shared" si="0"/>
        <v>0</v>
      </c>
      <c r="J7">
        <f t="shared" si="0"/>
        <v>0</v>
      </c>
      <c r="K7">
        <f t="shared" si="0"/>
        <v>0</v>
      </c>
      <c r="L7">
        <f t="shared" si="0"/>
        <v>0</v>
      </c>
      <c r="M7">
        <f t="shared" si="0"/>
        <v>0</v>
      </c>
      <c r="N7">
        <f t="shared" si="0"/>
        <v>0</v>
      </c>
      <c r="O7">
        <f t="shared" si="0"/>
        <v>0</v>
      </c>
      <c r="P7">
        <f t="shared" si="0"/>
        <v>0</v>
      </c>
      <c r="Q7">
        <f t="shared" si="0"/>
        <v>0</v>
      </c>
      <c r="R7">
        <f t="shared" si="0"/>
        <v>0</v>
      </c>
      <c r="S7">
        <f t="shared" si="1"/>
        <v>0</v>
      </c>
      <c r="T7">
        <f t="shared" si="1"/>
        <v>0</v>
      </c>
      <c r="U7">
        <f t="shared" si="1"/>
        <v>0</v>
      </c>
      <c r="V7">
        <f t="shared" si="1"/>
        <v>0</v>
      </c>
      <c r="W7">
        <f t="shared" si="1"/>
        <v>0</v>
      </c>
      <c r="X7">
        <f t="shared" si="1"/>
        <v>0</v>
      </c>
      <c r="Y7">
        <f t="shared" si="1"/>
        <v>0</v>
      </c>
      <c r="Z7">
        <f t="shared" si="1"/>
        <v>0</v>
      </c>
      <c r="AA7">
        <f t="shared" si="1"/>
        <v>0</v>
      </c>
      <c r="AB7">
        <f t="shared" si="1"/>
        <v>0</v>
      </c>
      <c r="AC7">
        <f t="shared" si="1"/>
        <v>0</v>
      </c>
      <c r="AD7">
        <f t="shared" si="1"/>
        <v>0</v>
      </c>
      <c r="AE7">
        <f t="shared" si="1"/>
        <v>0</v>
      </c>
      <c r="AF7">
        <f t="shared" si="1"/>
        <v>0</v>
      </c>
      <c r="AG7">
        <f t="shared" si="1"/>
        <v>0</v>
      </c>
      <c r="AH7">
        <f t="shared" si="1"/>
        <v>0</v>
      </c>
      <c r="AI7">
        <f t="shared" si="2"/>
        <v>0</v>
      </c>
      <c r="AJ7">
        <f t="shared" si="2"/>
        <v>0</v>
      </c>
      <c r="AK7">
        <f t="shared" si="2"/>
        <v>0</v>
      </c>
      <c r="AL7">
        <f t="shared" si="2"/>
        <v>0</v>
      </c>
      <c r="AM7">
        <f t="shared" si="2"/>
        <v>0</v>
      </c>
      <c r="AN7">
        <f t="shared" si="2"/>
        <v>0</v>
      </c>
      <c r="AO7">
        <f t="shared" si="2"/>
        <v>0</v>
      </c>
      <c r="AP7">
        <f t="shared" si="2"/>
        <v>0</v>
      </c>
      <c r="AQ7">
        <f t="shared" si="2"/>
        <v>0</v>
      </c>
      <c r="AR7">
        <f t="shared" si="2"/>
        <v>0</v>
      </c>
      <c r="AS7">
        <f t="shared" si="2"/>
        <v>0</v>
      </c>
      <c r="AT7">
        <f t="shared" si="2"/>
        <v>0</v>
      </c>
      <c r="AU7">
        <f t="shared" si="2"/>
        <v>0</v>
      </c>
      <c r="AV7">
        <f t="shared" si="2"/>
        <v>0</v>
      </c>
      <c r="AW7">
        <f t="shared" si="2"/>
        <v>0</v>
      </c>
      <c r="AX7">
        <f t="shared" si="2"/>
        <v>0</v>
      </c>
      <c r="AY7">
        <f t="shared" si="3"/>
        <v>0</v>
      </c>
      <c r="AZ7">
        <f t="shared" si="3"/>
        <v>0</v>
      </c>
      <c r="BA7">
        <f t="shared" si="3"/>
        <v>0</v>
      </c>
      <c r="BB7">
        <f t="shared" si="3"/>
        <v>0</v>
      </c>
      <c r="BC7">
        <f t="shared" si="3"/>
        <v>0</v>
      </c>
      <c r="BD7">
        <f t="shared" si="3"/>
        <v>0</v>
      </c>
      <c r="BE7">
        <f t="shared" si="3"/>
        <v>0</v>
      </c>
      <c r="BF7">
        <f t="shared" si="3"/>
        <v>0</v>
      </c>
      <c r="BG7">
        <f t="shared" si="3"/>
        <v>0</v>
      </c>
      <c r="BH7">
        <f t="shared" si="3"/>
        <v>0</v>
      </c>
      <c r="BI7">
        <f t="shared" si="3"/>
        <v>0</v>
      </c>
      <c r="BJ7">
        <f t="shared" si="3"/>
        <v>0</v>
      </c>
      <c r="BK7">
        <f t="shared" si="3"/>
        <v>0</v>
      </c>
      <c r="BL7">
        <f t="shared" si="3"/>
        <v>0</v>
      </c>
      <c r="BM7">
        <f t="shared" si="3"/>
        <v>0</v>
      </c>
      <c r="BN7">
        <f t="shared" si="3"/>
        <v>0</v>
      </c>
      <c r="BO7">
        <f t="shared" si="4"/>
        <v>0</v>
      </c>
      <c r="BP7">
        <f t="shared" si="4"/>
        <v>0</v>
      </c>
      <c r="BQ7">
        <f t="shared" si="4"/>
        <v>0</v>
      </c>
      <c r="BR7">
        <f t="shared" si="4"/>
        <v>0</v>
      </c>
      <c r="BS7">
        <f t="shared" si="4"/>
        <v>0</v>
      </c>
      <c r="BT7">
        <f t="shared" si="4"/>
        <v>0</v>
      </c>
      <c r="BU7">
        <f t="shared" si="4"/>
        <v>0</v>
      </c>
      <c r="BV7">
        <f t="shared" si="4"/>
        <v>0</v>
      </c>
      <c r="BW7">
        <f t="shared" si="4"/>
        <v>0</v>
      </c>
      <c r="BX7">
        <f t="shared" si="4"/>
        <v>0</v>
      </c>
      <c r="BY7">
        <f t="shared" si="4"/>
        <v>0</v>
      </c>
      <c r="BZ7">
        <f t="shared" si="4"/>
        <v>0</v>
      </c>
      <c r="CA7">
        <f t="shared" si="4"/>
        <v>0</v>
      </c>
      <c r="CB7">
        <f t="shared" si="4"/>
        <v>0</v>
      </c>
      <c r="CC7">
        <f t="shared" si="4"/>
        <v>0</v>
      </c>
      <c r="CD7">
        <f t="shared" si="4"/>
        <v>0</v>
      </c>
      <c r="CE7">
        <f t="shared" si="5"/>
        <v>0</v>
      </c>
      <c r="CF7">
        <f t="shared" si="5"/>
        <v>0</v>
      </c>
      <c r="CG7">
        <f t="shared" si="5"/>
        <v>0</v>
      </c>
      <c r="CH7">
        <f t="shared" si="5"/>
        <v>0</v>
      </c>
      <c r="CI7">
        <f t="shared" si="5"/>
        <v>0</v>
      </c>
      <c r="CJ7">
        <f t="shared" si="5"/>
        <v>0</v>
      </c>
      <c r="CK7">
        <f t="shared" si="5"/>
        <v>0</v>
      </c>
      <c r="CL7">
        <f t="shared" si="5"/>
        <v>0</v>
      </c>
      <c r="CM7">
        <f t="shared" si="5"/>
        <v>0</v>
      </c>
      <c r="CN7">
        <f t="shared" si="5"/>
        <v>0</v>
      </c>
      <c r="CO7">
        <f t="shared" si="5"/>
        <v>0</v>
      </c>
      <c r="CP7">
        <f t="shared" si="5"/>
        <v>0</v>
      </c>
      <c r="CQ7">
        <f t="shared" si="5"/>
        <v>0</v>
      </c>
      <c r="CR7">
        <f t="shared" si="5"/>
        <v>0</v>
      </c>
      <c r="CS7">
        <f t="shared" si="5"/>
        <v>0</v>
      </c>
      <c r="CT7">
        <f t="shared" si="5"/>
        <v>0</v>
      </c>
      <c r="CU7">
        <f t="shared" si="6"/>
        <v>0</v>
      </c>
      <c r="CV7">
        <f t="shared" si="6"/>
        <v>0</v>
      </c>
      <c r="CW7">
        <f t="shared" si="6"/>
        <v>0</v>
      </c>
      <c r="CX7">
        <f t="shared" si="6"/>
        <v>0</v>
      </c>
      <c r="CY7">
        <f t="shared" si="6"/>
        <v>0</v>
      </c>
      <c r="CZ7">
        <f t="shared" si="6"/>
        <v>0</v>
      </c>
      <c r="DA7">
        <f t="shared" si="6"/>
        <v>0</v>
      </c>
      <c r="DB7">
        <f t="shared" si="6"/>
        <v>0</v>
      </c>
      <c r="DC7">
        <f t="shared" si="6"/>
        <v>0</v>
      </c>
      <c r="DD7">
        <f t="shared" si="6"/>
        <v>0</v>
      </c>
      <c r="DE7">
        <f t="shared" si="6"/>
        <v>0</v>
      </c>
      <c r="DF7">
        <f t="shared" si="6"/>
        <v>0</v>
      </c>
      <c r="DG7">
        <f t="shared" si="6"/>
        <v>0</v>
      </c>
      <c r="DH7">
        <f t="shared" si="6"/>
        <v>0</v>
      </c>
      <c r="DI7">
        <f t="shared" si="6"/>
        <v>0</v>
      </c>
      <c r="DJ7">
        <f t="shared" si="6"/>
        <v>0</v>
      </c>
      <c r="DK7">
        <f t="shared" si="7"/>
        <v>0</v>
      </c>
      <c r="DL7">
        <f t="shared" si="7"/>
        <v>0</v>
      </c>
      <c r="DM7">
        <f t="shared" si="7"/>
        <v>0</v>
      </c>
      <c r="DN7">
        <f t="shared" si="7"/>
        <v>0</v>
      </c>
      <c r="DO7">
        <f t="shared" si="7"/>
        <v>0</v>
      </c>
      <c r="DP7">
        <f t="shared" si="7"/>
        <v>0</v>
      </c>
      <c r="DQ7">
        <f t="shared" si="7"/>
        <v>0</v>
      </c>
      <c r="DR7">
        <f t="shared" si="7"/>
        <v>0</v>
      </c>
      <c r="DS7">
        <f t="shared" si="7"/>
        <v>0</v>
      </c>
      <c r="DT7">
        <f t="shared" si="7"/>
        <v>0</v>
      </c>
      <c r="DU7">
        <f t="shared" si="7"/>
        <v>0</v>
      </c>
      <c r="DV7">
        <f t="shared" si="7"/>
        <v>0</v>
      </c>
      <c r="DW7">
        <f t="shared" si="7"/>
        <v>0</v>
      </c>
      <c r="DX7">
        <f t="shared" si="7"/>
        <v>0</v>
      </c>
      <c r="DY7">
        <f t="shared" si="7"/>
        <v>0</v>
      </c>
      <c r="DZ7">
        <f t="shared" si="7"/>
        <v>0</v>
      </c>
      <c r="EA7">
        <f t="shared" si="8"/>
        <v>0</v>
      </c>
      <c r="EB7">
        <f t="shared" si="8"/>
        <v>0</v>
      </c>
      <c r="EC7">
        <f t="shared" si="8"/>
        <v>0</v>
      </c>
      <c r="ED7">
        <f t="shared" si="8"/>
        <v>0</v>
      </c>
      <c r="EE7">
        <f t="shared" si="8"/>
        <v>0</v>
      </c>
      <c r="EF7">
        <f t="shared" si="8"/>
        <v>0</v>
      </c>
      <c r="EG7">
        <f t="shared" si="8"/>
        <v>0</v>
      </c>
      <c r="EH7">
        <f t="shared" si="8"/>
        <v>0</v>
      </c>
      <c r="EI7">
        <f t="shared" si="8"/>
        <v>0</v>
      </c>
      <c r="EJ7">
        <f t="shared" si="8"/>
        <v>0</v>
      </c>
      <c r="EK7">
        <f t="shared" si="8"/>
        <v>0</v>
      </c>
      <c r="EL7">
        <f t="shared" si="8"/>
        <v>0</v>
      </c>
      <c r="EM7">
        <f t="shared" si="8"/>
        <v>0</v>
      </c>
      <c r="EN7">
        <f t="shared" si="8"/>
        <v>0</v>
      </c>
      <c r="EO7">
        <f t="shared" si="8"/>
        <v>0</v>
      </c>
      <c r="EP7">
        <f t="shared" si="8"/>
        <v>0</v>
      </c>
      <c r="EQ7">
        <f t="shared" si="9"/>
        <v>0</v>
      </c>
      <c r="ER7">
        <f t="shared" si="9"/>
        <v>0</v>
      </c>
      <c r="ES7">
        <f t="shared" si="9"/>
        <v>0</v>
      </c>
      <c r="ET7">
        <f t="shared" si="9"/>
        <v>0</v>
      </c>
      <c r="EU7">
        <f t="shared" si="9"/>
        <v>0</v>
      </c>
      <c r="EV7">
        <f t="shared" si="9"/>
        <v>0</v>
      </c>
      <c r="EW7">
        <f t="shared" si="9"/>
        <v>0</v>
      </c>
      <c r="EX7">
        <f t="shared" si="9"/>
        <v>0</v>
      </c>
      <c r="EY7">
        <f t="shared" si="9"/>
        <v>0</v>
      </c>
      <c r="EZ7">
        <f t="shared" si="9"/>
        <v>0</v>
      </c>
      <c r="FA7">
        <f t="shared" si="9"/>
        <v>0</v>
      </c>
      <c r="FB7">
        <f t="shared" si="9"/>
        <v>0</v>
      </c>
      <c r="FC7">
        <f t="shared" si="9"/>
        <v>0</v>
      </c>
      <c r="FD7">
        <f t="shared" si="9"/>
        <v>0</v>
      </c>
      <c r="FE7">
        <f t="shared" si="9"/>
        <v>0</v>
      </c>
      <c r="FF7">
        <f t="shared" si="9"/>
        <v>0</v>
      </c>
      <c r="FG7">
        <f t="shared" si="10"/>
        <v>0</v>
      </c>
      <c r="FH7">
        <f t="shared" si="10"/>
        <v>0</v>
      </c>
      <c r="FI7">
        <f t="shared" si="10"/>
        <v>0</v>
      </c>
      <c r="FJ7">
        <f t="shared" si="10"/>
        <v>0</v>
      </c>
      <c r="FK7">
        <f t="shared" si="10"/>
        <v>0</v>
      </c>
      <c r="FL7">
        <f t="shared" si="10"/>
        <v>0</v>
      </c>
      <c r="FM7">
        <f t="shared" si="10"/>
        <v>0</v>
      </c>
      <c r="FN7">
        <f t="shared" si="10"/>
        <v>0</v>
      </c>
      <c r="FO7">
        <f t="shared" si="10"/>
        <v>0</v>
      </c>
      <c r="FP7">
        <f t="shared" si="10"/>
        <v>0</v>
      </c>
      <c r="FQ7">
        <f t="shared" si="10"/>
        <v>0</v>
      </c>
      <c r="FR7">
        <f t="shared" si="10"/>
        <v>0</v>
      </c>
      <c r="FS7">
        <f t="shared" si="10"/>
        <v>0</v>
      </c>
      <c r="FT7">
        <f t="shared" si="10"/>
        <v>0</v>
      </c>
      <c r="FU7">
        <f t="shared" si="10"/>
        <v>0</v>
      </c>
      <c r="FV7">
        <f t="shared" si="10"/>
        <v>0</v>
      </c>
      <c r="FW7">
        <f t="shared" si="11"/>
        <v>0</v>
      </c>
      <c r="FX7">
        <f t="shared" si="11"/>
        <v>0</v>
      </c>
      <c r="FY7">
        <f t="shared" si="11"/>
        <v>0</v>
      </c>
      <c r="FZ7">
        <f t="shared" si="11"/>
        <v>0</v>
      </c>
      <c r="GA7">
        <f t="shared" si="11"/>
        <v>0</v>
      </c>
      <c r="GB7">
        <f t="shared" si="11"/>
        <v>0</v>
      </c>
      <c r="GC7">
        <f t="shared" si="11"/>
        <v>0</v>
      </c>
      <c r="GD7">
        <f t="shared" si="11"/>
        <v>0</v>
      </c>
      <c r="GE7">
        <f t="shared" si="11"/>
        <v>0</v>
      </c>
      <c r="GF7">
        <f t="shared" si="11"/>
        <v>0</v>
      </c>
      <c r="GG7">
        <f t="shared" si="11"/>
        <v>0</v>
      </c>
      <c r="GH7">
        <f t="shared" si="11"/>
        <v>0</v>
      </c>
      <c r="GI7">
        <f t="shared" si="11"/>
        <v>0</v>
      </c>
      <c r="GJ7">
        <f t="shared" si="11"/>
        <v>0</v>
      </c>
      <c r="GK7">
        <f t="shared" si="11"/>
        <v>0</v>
      </c>
      <c r="GL7">
        <f t="shared" si="11"/>
        <v>0</v>
      </c>
      <c r="GM7">
        <f t="shared" si="12"/>
        <v>0</v>
      </c>
      <c r="GN7">
        <f t="shared" si="12"/>
        <v>0</v>
      </c>
      <c r="GO7">
        <f t="shared" si="12"/>
        <v>0</v>
      </c>
      <c r="GP7">
        <f t="shared" si="12"/>
        <v>0</v>
      </c>
      <c r="GQ7">
        <f t="shared" si="12"/>
        <v>0</v>
      </c>
      <c r="GR7">
        <f t="shared" si="12"/>
        <v>0</v>
      </c>
      <c r="GS7">
        <f t="shared" si="12"/>
        <v>0</v>
      </c>
      <c r="GT7">
        <f t="shared" si="12"/>
        <v>0</v>
      </c>
      <c r="GU7">
        <f t="shared" si="12"/>
        <v>0</v>
      </c>
      <c r="GV7">
        <f t="shared" si="12"/>
        <v>0</v>
      </c>
      <c r="GW7">
        <f t="shared" si="12"/>
        <v>0</v>
      </c>
      <c r="GX7">
        <f t="shared" si="12"/>
        <v>0</v>
      </c>
      <c r="GY7">
        <f t="shared" si="12"/>
        <v>0</v>
      </c>
      <c r="GZ7">
        <f t="shared" si="12"/>
        <v>0</v>
      </c>
      <c r="HA7">
        <f t="shared" si="12"/>
        <v>0</v>
      </c>
      <c r="HB7">
        <f t="shared" si="12"/>
        <v>0</v>
      </c>
      <c r="HC7">
        <f t="shared" si="13"/>
        <v>0</v>
      </c>
      <c r="HD7">
        <f t="shared" si="13"/>
        <v>0</v>
      </c>
      <c r="HE7">
        <f t="shared" si="13"/>
        <v>0</v>
      </c>
      <c r="HF7">
        <f t="shared" si="13"/>
        <v>0</v>
      </c>
      <c r="HG7">
        <f t="shared" si="13"/>
        <v>0</v>
      </c>
      <c r="HH7">
        <f t="shared" si="13"/>
        <v>0</v>
      </c>
      <c r="HI7">
        <f t="shared" si="13"/>
        <v>0</v>
      </c>
      <c r="HJ7">
        <f t="shared" si="13"/>
        <v>0</v>
      </c>
      <c r="HK7">
        <f t="shared" si="13"/>
        <v>0</v>
      </c>
      <c r="HL7">
        <f t="shared" si="13"/>
        <v>0</v>
      </c>
      <c r="HM7">
        <f t="shared" si="13"/>
        <v>0</v>
      </c>
      <c r="HN7">
        <f t="shared" si="13"/>
        <v>0</v>
      </c>
      <c r="HO7">
        <f t="shared" si="13"/>
        <v>0</v>
      </c>
      <c r="HP7">
        <f t="shared" si="13"/>
        <v>0</v>
      </c>
      <c r="HQ7">
        <f t="shared" si="13"/>
        <v>0</v>
      </c>
      <c r="HR7">
        <f t="shared" si="13"/>
        <v>0</v>
      </c>
      <c r="HS7">
        <f t="shared" si="14"/>
        <v>0</v>
      </c>
      <c r="HT7">
        <f t="shared" si="14"/>
        <v>0</v>
      </c>
      <c r="HU7">
        <f t="shared" si="14"/>
        <v>0</v>
      </c>
      <c r="HV7">
        <f t="shared" si="14"/>
        <v>0</v>
      </c>
      <c r="HW7">
        <f t="shared" si="14"/>
        <v>0</v>
      </c>
      <c r="HX7">
        <f t="shared" si="14"/>
        <v>0</v>
      </c>
      <c r="HY7">
        <f t="shared" si="14"/>
        <v>0</v>
      </c>
      <c r="HZ7">
        <f t="shared" si="14"/>
        <v>0</v>
      </c>
      <c r="IA7">
        <f t="shared" si="14"/>
        <v>0</v>
      </c>
      <c r="IB7">
        <f t="shared" si="14"/>
        <v>0</v>
      </c>
      <c r="IC7">
        <f t="shared" si="14"/>
        <v>0</v>
      </c>
      <c r="ID7">
        <f t="shared" si="14"/>
        <v>0</v>
      </c>
      <c r="IE7">
        <f t="shared" si="14"/>
        <v>0</v>
      </c>
      <c r="IF7">
        <f t="shared" si="14"/>
        <v>0</v>
      </c>
      <c r="IG7">
        <f t="shared" si="14"/>
        <v>0</v>
      </c>
      <c r="IH7">
        <f t="shared" si="14"/>
        <v>0</v>
      </c>
      <c r="II7">
        <f t="shared" si="15"/>
        <v>0</v>
      </c>
      <c r="IJ7">
        <f t="shared" si="15"/>
        <v>0</v>
      </c>
      <c r="IK7">
        <f t="shared" si="15"/>
        <v>0</v>
      </c>
      <c r="IL7">
        <f t="shared" si="15"/>
        <v>0</v>
      </c>
      <c r="IM7">
        <f t="shared" si="15"/>
        <v>0</v>
      </c>
      <c r="IN7">
        <f t="shared" si="15"/>
        <v>0</v>
      </c>
      <c r="IO7">
        <f t="shared" si="15"/>
        <v>0</v>
      </c>
      <c r="IP7">
        <f t="shared" si="15"/>
        <v>0</v>
      </c>
      <c r="IQ7">
        <f t="shared" si="15"/>
        <v>0</v>
      </c>
      <c r="IR7">
        <f t="shared" si="15"/>
        <v>0</v>
      </c>
      <c r="IS7">
        <f t="shared" si="15"/>
        <v>0</v>
      </c>
      <c r="IT7">
        <f t="shared" si="15"/>
        <v>0</v>
      </c>
      <c r="IU7">
        <f t="shared" si="15"/>
        <v>0</v>
      </c>
      <c r="IV7">
        <f t="shared" si="15"/>
        <v>0</v>
      </c>
      <c r="IW7">
        <f t="shared" si="15"/>
        <v>0</v>
      </c>
      <c r="IX7">
        <f t="shared" si="15"/>
        <v>0</v>
      </c>
      <c r="IY7">
        <f t="shared" si="16"/>
        <v>0</v>
      </c>
      <c r="IZ7">
        <f t="shared" si="16"/>
        <v>0</v>
      </c>
      <c r="JA7">
        <f t="shared" si="16"/>
        <v>0</v>
      </c>
      <c r="JB7">
        <f t="shared" si="16"/>
        <v>0</v>
      </c>
      <c r="JC7">
        <f t="shared" si="16"/>
        <v>0</v>
      </c>
      <c r="JD7">
        <f t="shared" si="16"/>
        <v>0</v>
      </c>
      <c r="JE7">
        <f t="shared" si="16"/>
        <v>0</v>
      </c>
      <c r="JF7">
        <f t="shared" si="16"/>
        <v>0</v>
      </c>
      <c r="JG7">
        <f t="shared" si="16"/>
        <v>0</v>
      </c>
      <c r="JH7">
        <f t="shared" si="16"/>
        <v>0</v>
      </c>
      <c r="JI7">
        <f t="shared" si="16"/>
        <v>0</v>
      </c>
      <c r="JJ7">
        <f t="shared" si="16"/>
        <v>0</v>
      </c>
      <c r="JK7">
        <f t="shared" si="16"/>
        <v>0</v>
      </c>
      <c r="JL7">
        <f t="shared" si="16"/>
        <v>0</v>
      </c>
      <c r="JM7">
        <f t="shared" si="16"/>
        <v>0</v>
      </c>
      <c r="JN7">
        <f t="shared" si="16"/>
        <v>0</v>
      </c>
      <c r="JO7">
        <f t="shared" si="17"/>
        <v>0</v>
      </c>
      <c r="JP7">
        <f t="shared" si="17"/>
        <v>0</v>
      </c>
      <c r="JQ7">
        <f t="shared" si="17"/>
        <v>0</v>
      </c>
      <c r="JR7">
        <f t="shared" si="17"/>
        <v>0</v>
      </c>
      <c r="JS7">
        <f t="shared" si="17"/>
        <v>0</v>
      </c>
      <c r="JT7">
        <f t="shared" si="17"/>
        <v>0</v>
      </c>
      <c r="JU7">
        <f t="shared" si="17"/>
        <v>0</v>
      </c>
      <c r="JV7">
        <f t="shared" si="17"/>
        <v>0</v>
      </c>
      <c r="JW7">
        <f t="shared" si="17"/>
        <v>0</v>
      </c>
      <c r="JX7">
        <f t="shared" si="17"/>
        <v>0</v>
      </c>
      <c r="JY7">
        <f t="shared" si="17"/>
        <v>0</v>
      </c>
      <c r="JZ7">
        <f t="shared" si="17"/>
        <v>0</v>
      </c>
      <c r="KA7">
        <f t="shared" si="17"/>
        <v>0</v>
      </c>
      <c r="KB7">
        <f t="shared" si="17"/>
        <v>0</v>
      </c>
      <c r="KC7">
        <f t="shared" si="17"/>
        <v>0</v>
      </c>
      <c r="KD7">
        <f t="shared" si="17"/>
        <v>0</v>
      </c>
      <c r="KE7">
        <f t="shared" si="18"/>
        <v>0</v>
      </c>
      <c r="KF7">
        <f t="shared" si="18"/>
        <v>0</v>
      </c>
      <c r="KG7">
        <f t="shared" si="18"/>
        <v>0</v>
      </c>
      <c r="KH7">
        <f t="shared" si="18"/>
        <v>0</v>
      </c>
      <c r="KI7">
        <f t="shared" si="18"/>
        <v>0</v>
      </c>
      <c r="KJ7">
        <f t="shared" si="18"/>
        <v>0</v>
      </c>
      <c r="KK7">
        <f t="shared" si="18"/>
        <v>0</v>
      </c>
      <c r="KL7">
        <f t="shared" si="18"/>
        <v>0</v>
      </c>
      <c r="KM7">
        <f t="shared" si="18"/>
        <v>0</v>
      </c>
      <c r="KN7">
        <f t="shared" si="18"/>
        <v>0</v>
      </c>
      <c r="KO7">
        <f t="shared" si="18"/>
        <v>0</v>
      </c>
      <c r="KP7">
        <f t="shared" si="18"/>
        <v>0</v>
      </c>
      <c r="KQ7">
        <f t="shared" si="18"/>
        <v>0</v>
      </c>
      <c r="KR7">
        <f t="shared" si="18"/>
        <v>0</v>
      </c>
      <c r="KS7">
        <f t="shared" si="18"/>
        <v>0</v>
      </c>
      <c r="KT7">
        <f t="shared" si="18"/>
        <v>0</v>
      </c>
      <c r="KU7">
        <f t="shared" si="19"/>
        <v>0</v>
      </c>
      <c r="KV7">
        <f t="shared" si="19"/>
        <v>0</v>
      </c>
      <c r="KW7">
        <f t="shared" si="19"/>
        <v>0</v>
      </c>
      <c r="KX7">
        <f t="shared" si="19"/>
        <v>0</v>
      </c>
      <c r="KY7">
        <f t="shared" si="19"/>
        <v>0</v>
      </c>
      <c r="KZ7">
        <f t="shared" si="19"/>
        <v>0</v>
      </c>
      <c r="LA7">
        <f t="shared" si="19"/>
        <v>0</v>
      </c>
      <c r="LB7">
        <f t="shared" si="19"/>
        <v>0</v>
      </c>
      <c r="LC7">
        <f t="shared" si="19"/>
        <v>0</v>
      </c>
      <c r="LD7">
        <f t="shared" si="19"/>
        <v>0</v>
      </c>
      <c r="LE7">
        <f t="shared" si="19"/>
        <v>0</v>
      </c>
      <c r="LF7">
        <f t="shared" si="19"/>
        <v>0</v>
      </c>
      <c r="LG7">
        <f t="shared" si="19"/>
        <v>0</v>
      </c>
      <c r="LH7">
        <f t="shared" si="19"/>
        <v>0</v>
      </c>
      <c r="LI7">
        <f t="shared" si="19"/>
        <v>0</v>
      </c>
      <c r="LJ7">
        <f t="shared" si="19"/>
        <v>0</v>
      </c>
      <c r="LK7">
        <f t="shared" si="20"/>
        <v>0</v>
      </c>
      <c r="LL7">
        <f t="shared" si="20"/>
        <v>0</v>
      </c>
      <c r="LM7">
        <f t="shared" si="20"/>
        <v>0</v>
      </c>
      <c r="LN7">
        <f t="shared" si="20"/>
        <v>0</v>
      </c>
      <c r="LO7">
        <f t="shared" si="20"/>
        <v>0</v>
      </c>
      <c r="LP7">
        <f t="shared" si="20"/>
        <v>0</v>
      </c>
      <c r="LQ7">
        <f t="shared" si="20"/>
        <v>0</v>
      </c>
      <c r="LR7">
        <f t="shared" si="20"/>
        <v>0</v>
      </c>
      <c r="LS7">
        <f t="shared" si="20"/>
        <v>0</v>
      </c>
      <c r="LT7">
        <f t="shared" si="20"/>
        <v>0</v>
      </c>
      <c r="LU7">
        <f t="shared" si="20"/>
        <v>0</v>
      </c>
      <c r="LV7">
        <f t="shared" si="20"/>
        <v>0</v>
      </c>
      <c r="LW7">
        <f t="shared" si="20"/>
        <v>0</v>
      </c>
      <c r="LX7">
        <f t="shared" si="20"/>
        <v>0</v>
      </c>
      <c r="LY7">
        <f t="shared" si="20"/>
        <v>0</v>
      </c>
      <c r="LZ7">
        <f t="shared" si="20"/>
        <v>0</v>
      </c>
      <c r="MA7">
        <f t="shared" si="21"/>
        <v>0</v>
      </c>
      <c r="MB7">
        <f t="shared" si="21"/>
        <v>0</v>
      </c>
      <c r="MC7">
        <f t="shared" si="21"/>
        <v>0</v>
      </c>
      <c r="MD7">
        <f t="shared" si="21"/>
        <v>0</v>
      </c>
      <c r="ME7">
        <f t="shared" si="21"/>
        <v>0</v>
      </c>
      <c r="MF7">
        <f t="shared" si="21"/>
        <v>0</v>
      </c>
      <c r="MG7">
        <f t="shared" si="21"/>
        <v>0</v>
      </c>
      <c r="MH7">
        <f t="shared" si="21"/>
        <v>0</v>
      </c>
      <c r="MI7">
        <f t="shared" si="21"/>
        <v>0</v>
      </c>
      <c r="MJ7">
        <f t="shared" si="21"/>
        <v>0</v>
      </c>
      <c r="MK7">
        <f t="shared" si="21"/>
        <v>0</v>
      </c>
      <c r="ML7">
        <f t="shared" si="21"/>
        <v>0</v>
      </c>
      <c r="MM7">
        <f t="shared" si="21"/>
        <v>0</v>
      </c>
      <c r="MN7">
        <f t="shared" si="21"/>
        <v>0</v>
      </c>
      <c r="MO7">
        <f t="shared" si="21"/>
        <v>0</v>
      </c>
      <c r="MP7">
        <f t="shared" si="21"/>
        <v>0</v>
      </c>
      <c r="MQ7">
        <f t="shared" si="22"/>
        <v>0</v>
      </c>
      <c r="MR7">
        <f t="shared" si="22"/>
        <v>0</v>
      </c>
      <c r="MS7">
        <f t="shared" si="22"/>
        <v>0</v>
      </c>
      <c r="MT7">
        <f t="shared" si="22"/>
        <v>0</v>
      </c>
      <c r="MU7">
        <f t="shared" si="22"/>
        <v>0</v>
      </c>
      <c r="MV7">
        <f t="shared" si="22"/>
        <v>0</v>
      </c>
      <c r="MW7">
        <f t="shared" si="22"/>
        <v>0</v>
      </c>
      <c r="MX7">
        <f t="shared" si="22"/>
        <v>0</v>
      </c>
      <c r="MY7">
        <f t="shared" si="22"/>
        <v>0</v>
      </c>
      <c r="MZ7">
        <f t="shared" si="22"/>
        <v>0</v>
      </c>
      <c r="NA7">
        <f t="shared" si="22"/>
        <v>0</v>
      </c>
      <c r="NB7">
        <f t="shared" si="22"/>
        <v>0</v>
      </c>
    </row>
    <row r="8" spans="1:366" x14ac:dyDescent="0.25">
      <c r="A8">
        <f t="shared" si="24"/>
        <v>5</v>
      </c>
      <c r="B8">
        <f t="shared" si="23"/>
        <v>0</v>
      </c>
      <c r="C8">
        <f t="shared" si="0"/>
        <v>0</v>
      </c>
      <c r="D8">
        <f t="shared" si="0"/>
        <v>0</v>
      </c>
      <c r="E8">
        <f t="shared" si="0"/>
        <v>0</v>
      </c>
      <c r="F8">
        <f t="shared" si="0"/>
        <v>0</v>
      </c>
      <c r="G8">
        <f t="shared" si="0"/>
        <v>0</v>
      </c>
      <c r="H8">
        <f t="shared" si="0"/>
        <v>0</v>
      </c>
      <c r="I8">
        <f t="shared" si="0"/>
        <v>0</v>
      </c>
      <c r="J8">
        <f t="shared" si="0"/>
        <v>0</v>
      </c>
      <c r="K8">
        <f t="shared" si="0"/>
        <v>0</v>
      </c>
      <c r="L8">
        <f t="shared" si="0"/>
        <v>0</v>
      </c>
      <c r="M8">
        <f t="shared" si="0"/>
        <v>0</v>
      </c>
      <c r="N8">
        <f t="shared" si="0"/>
        <v>0</v>
      </c>
      <c r="O8">
        <f t="shared" si="0"/>
        <v>0</v>
      </c>
      <c r="P8">
        <f t="shared" si="0"/>
        <v>0</v>
      </c>
      <c r="Q8">
        <f t="shared" si="0"/>
        <v>0</v>
      </c>
      <c r="R8">
        <f t="shared" si="0"/>
        <v>0</v>
      </c>
      <c r="S8">
        <f t="shared" si="1"/>
        <v>0</v>
      </c>
      <c r="T8">
        <f t="shared" si="1"/>
        <v>0</v>
      </c>
      <c r="U8">
        <f t="shared" si="1"/>
        <v>0</v>
      </c>
      <c r="V8">
        <f t="shared" si="1"/>
        <v>0</v>
      </c>
      <c r="W8">
        <f t="shared" si="1"/>
        <v>0</v>
      </c>
      <c r="X8">
        <f t="shared" si="1"/>
        <v>0</v>
      </c>
      <c r="Y8">
        <f t="shared" si="1"/>
        <v>0</v>
      </c>
      <c r="Z8">
        <f t="shared" si="1"/>
        <v>0</v>
      </c>
      <c r="AA8">
        <f t="shared" si="1"/>
        <v>0</v>
      </c>
      <c r="AB8">
        <f t="shared" si="1"/>
        <v>0</v>
      </c>
      <c r="AC8">
        <f t="shared" si="1"/>
        <v>0</v>
      </c>
      <c r="AD8">
        <f t="shared" si="1"/>
        <v>0</v>
      </c>
      <c r="AE8">
        <f t="shared" si="1"/>
        <v>0</v>
      </c>
      <c r="AF8">
        <f t="shared" si="1"/>
        <v>0</v>
      </c>
      <c r="AG8">
        <f t="shared" si="1"/>
        <v>0</v>
      </c>
      <c r="AH8">
        <f t="shared" si="1"/>
        <v>0</v>
      </c>
      <c r="AI8">
        <f t="shared" si="2"/>
        <v>0</v>
      </c>
      <c r="AJ8">
        <f t="shared" si="2"/>
        <v>0</v>
      </c>
      <c r="AK8">
        <f t="shared" si="2"/>
        <v>0</v>
      </c>
      <c r="AL8">
        <f t="shared" si="2"/>
        <v>0</v>
      </c>
      <c r="AM8">
        <f t="shared" si="2"/>
        <v>0</v>
      </c>
      <c r="AN8">
        <f t="shared" si="2"/>
        <v>0</v>
      </c>
      <c r="AO8">
        <f t="shared" si="2"/>
        <v>0</v>
      </c>
      <c r="AP8">
        <f t="shared" si="2"/>
        <v>0</v>
      </c>
      <c r="AQ8">
        <f t="shared" si="2"/>
        <v>0</v>
      </c>
      <c r="AR8">
        <f t="shared" si="2"/>
        <v>0</v>
      </c>
      <c r="AS8">
        <f t="shared" si="2"/>
        <v>0</v>
      </c>
      <c r="AT8">
        <f t="shared" si="2"/>
        <v>0</v>
      </c>
      <c r="AU8">
        <f t="shared" si="2"/>
        <v>0</v>
      </c>
      <c r="AV8">
        <f t="shared" si="2"/>
        <v>0</v>
      </c>
      <c r="AW8">
        <f t="shared" si="2"/>
        <v>0</v>
      </c>
      <c r="AX8">
        <f t="shared" si="2"/>
        <v>0</v>
      </c>
      <c r="AY8">
        <f t="shared" si="3"/>
        <v>0</v>
      </c>
      <c r="AZ8">
        <f t="shared" si="3"/>
        <v>0</v>
      </c>
      <c r="BA8">
        <f t="shared" si="3"/>
        <v>0</v>
      </c>
      <c r="BB8">
        <f t="shared" si="3"/>
        <v>0</v>
      </c>
      <c r="BC8">
        <f t="shared" si="3"/>
        <v>0</v>
      </c>
      <c r="BD8">
        <f t="shared" si="3"/>
        <v>0</v>
      </c>
      <c r="BE8">
        <f t="shared" si="3"/>
        <v>0</v>
      </c>
      <c r="BF8">
        <f t="shared" si="3"/>
        <v>0</v>
      </c>
      <c r="BG8">
        <f t="shared" si="3"/>
        <v>0</v>
      </c>
      <c r="BH8">
        <f t="shared" si="3"/>
        <v>0</v>
      </c>
      <c r="BI8">
        <f t="shared" si="3"/>
        <v>0</v>
      </c>
      <c r="BJ8">
        <f t="shared" si="3"/>
        <v>0</v>
      </c>
      <c r="BK8">
        <f t="shared" si="3"/>
        <v>0</v>
      </c>
      <c r="BL8">
        <f t="shared" si="3"/>
        <v>0</v>
      </c>
      <c r="BM8">
        <f t="shared" si="3"/>
        <v>0</v>
      </c>
      <c r="BN8">
        <f t="shared" si="3"/>
        <v>0</v>
      </c>
      <c r="BO8">
        <f t="shared" si="4"/>
        <v>0</v>
      </c>
      <c r="BP8">
        <f t="shared" si="4"/>
        <v>0</v>
      </c>
      <c r="BQ8">
        <f t="shared" si="4"/>
        <v>0</v>
      </c>
      <c r="BR8">
        <f t="shared" si="4"/>
        <v>0</v>
      </c>
      <c r="BS8">
        <f t="shared" si="4"/>
        <v>0</v>
      </c>
      <c r="BT8">
        <f t="shared" si="4"/>
        <v>0</v>
      </c>
      <c r="BU8">
        <f t="shared" si="4"/>
        <v>0</v>
      </c>
      <c r="BV8">
        <f t="shared" si="4"/>
        <v>0</v>
      </c>
      <c r="BW8">
        <f t="shared" si="4"/>
        <v>0</v>
      </c>
      <c r="BX8">
        <f t="shared" si="4"/>
        <v>0</v>
      </c>
      <c r="BY8">
        <f t="shared" si="4"/>
        <v>0</v>
      </c>
      <c r="BZ8">
        <f t="shared" si="4"/>
        <v>0</v>
      </c>
      <c r="CA8">
        <f t="shared" si="4"/>
        <v>0</v>
      </c>
      <c r="CB8">
        <f t="shared" si="4"/>
        <v>0</v>
      </c>
      <c r="CC8">
        <f t="shared" si="4"/>
        <v>0</v>
      </c>
      <c r="CD8">
        <f t="shared" si="4"/>
        <v>0</v>
      </c>
      <c r="CE8">
        <f t="shared" si="5"/>
        <v>0</v>
      </c>
      <c r="CF8">
        <f t="shared" si="5"/>
        <v>0</v>
      </c>
      <c r="CG8">
        <f t="shared" si="5"/>
        <v>0</v>
      </c>
      <c r="CH8">
        <f t="shared" si="5"/>
        <v>0</v>
      </c>
      <c r="CI8">
        <f t="shared" si="5"/>
        <v>0</v>
      </c>
      <c r="CJ8">
        <f t="shared" si="5"/>
        <v>0</v>
      </c>
      <c r="CK8">
        <f t="shared" si="5"/>
        <v>0</v>
      </c>
      <c r="CL8">
        <f t="shared" si="5"/>
        <v>0</v>
      </c>
      <c r="CM8">
        <f t="shared" si="5"/>
        <v>0</v>
      </c>
      <c r="CN8">
        <f t="shared" si="5"/>
        <v>0</v>
      </c>
      <c r="CO8">
        <f t="shared" si="5"/>
        <v>0</v>
      </c>
      <c r="CP8">
        <f t="shared" si="5"/>
        <v>0</v>
      </c>
      <c r="CQ8">
        <f t="shared" si="5"/>
        <v>0</v>
      </c>
      <c r="CR8">
        <f t="shared" si="5"/>
        <v>0</v>
      </c>
      <c r="CS8">
        <f t="shared" si="5"/>
        <v>0</v>
      </c>
      <c r="CT8">
        <f t="shared" si="5"/>
        <v>0</v>
      </c>
      <c r="CU8">
        <f t="shared" si="6"/>
        <v>0</v>
      </c>
      <c r="CV8">
        <f t="shared" si="6"/>
        <v>0</v>
      </c>
      <c r="CW8">
        <f t="shared" si="6"/>
        <v>0</v>
      </c>
      <c r="CX8">
        <f t="shared" si="6"/>
        <v>0</v>
      </c>
      <c r="CY8">
        <f t="shared" si="6"/>
        <v>0</v>
      </c>
      <c r="CZ8">
        <f t="shared" si="6"/>
        <v>0</v>
      </c>
      <c r="DA8">
        <f t="shared" si="6"/>
        <v>0</v>
      </c>
      <c r="DB8">
        <f t="shared" si="6"/>
        <v>0</v>
      </c>
      <c r="DC8">
        <f t="shared" si="6"/>
        <v>0</v>
      </c>
      <c r="DD8">
        <f t="shared" si="6"/>
        <v>0</v>
      </c>
      <c r="DE8">
        <f t="shared" si="6"/>
        <v>0</v>
      </c>
      <c r="DF8">
        <f t="shared" si="6"/>
        <v>0</v>
      </c>
      <c r="DG8">
        <f t="shared" si="6"/>
        <v>0</v>
      </c>
      <c r="DH8">
        <f t="shared" si="6"/>
        <v>0</v>
      </c>
      <c r="DI8">
        <f t="shared" si="6"/>
        <v>0</v>
      </c>
      <c r="DJ8">
        <f t="shared" si="6"/>
        <v>0</v>
      </c>
      <c r="DK8">
        <f t="shared" si="7"/>
        <v>0</v>
      </c>
      <c r="DL8">
        <f t="shared" si="7"/>
        <v>0</v>
      </c>
      <c r="DM8">
        <f t="shared" si="7"/>
        <v>0</v>
      </c>
      <c r="DN8">
        <f t="shared" si="7"/>
        <v>0</v>
      </c>
      <c r="DO8">
        <f t="shared" si="7"/>
        <v>0</v>
      </c>
      <c r="DP8">
        <f t="shared" si="7"/>
        <v>0</v>
      </c>
      <c r="DQ8">
        <f t="shared" si="7"/>
        <v>0</v>
      </c>
      <c r="DR8">
        <f t="shared" si="7"/>
        <v>0</v>
      </c>
      <c r="DS8">
        <f t="shared" si="7"/>
        <v>0</v>
      </c>
      <c r="DT8">
        <f t="shared" si="7"/>
        <v>0</v>
      </c>
      <c r="DU8">
        <f t="shared" si="7"/>
        <v>0</v>
      </c>
      <c r="DV8">
        <f t="shared" si="7"/>
        <v>0</v>
      </c>
      <c r="DW8">
        <f t="shared" si="7"/>
        <v>0</v>
      </c>
      <c r="DX8">
        <f t="shared" si="7"/>
        <v>0</v>
      </c>
      <c r="DY8">
        <f t="shared" si="7"/>
        <v>0</v>
      </c>
      <c r="DZ8">
        <f t="shared" si="7"/>
        <v>0</v>
      </c>
      <c r="EA8">
        <f t="shared" si="8"/>
        <v>0</v>
      </c>
      <c r="EB8">
        <f t="shared" si="8"/>
        <v>0</v>
      </c>
      <c r="EC8">
        <f t="shared" si="8"/>
        <v>0</v>
      </c>
      <c r="ED8">
        <f t="shared" si="8"/>
        <v>0</v>
      </c>
      <c r="EE8">
        <f t="shared" si="8"/>
        <v>0</v>
      </c>
      <c r="EF8">
        <f t="shared" si="8"/>
        <v>0</v>
      </c>
      <c r="EG8">
        <f t="shared" si="8"/>
        <v>0</v>
      </c>
      <c r="EH8">
        <f t="shared" si="8"/>
        <v>0</v>
      </c>
      <c r="EI8">
        <f t="shared" si="8"/>
        <v>0</v>
      </c>
      <c r="EJ8">
        <f t="shared" si="8"/>
        <v>0</v>
      </c>
      <c r="EK8">
        <f t="shared" si="8"/>
        <v>0</v>
      </c>
      <c r="EL8">
        <f t="shared" si="8"/>
        <v>0</v>
      </c>
      <c r="EM8">
        <f t="shared" si="8"/>
        <v>0</v>
      </c>
      <c r="EN8">
        <f t="shared" si="8"/>
        <v>0</v>
      </c>
      <c r="EO8">
        <f t="shared" si="8"/>
        <v>0</v>
      </c>
      <c r="EP8">
        <f t="shared" si="8"/>
        <v>0</v>
      </c>
      <c r="EQ8">
        <f t="shared" si="9"/>
        <v>0</v>
      </c>
      <c r="ER8">
        <f t="shared" si="9"/>
        <v>0</v>
      </c>
      <c r="ES8">
        <f t="shared" si="9"/>
        <v>0</v>
      </c>
      <c r="ET8">
        <f t="shared" si="9"/>
        <v>0</v>
      </c>
      <c r="EU8">
        <f t="shared" si="9"/>
        <v>0</v>
      </c>
      <c r="EV8">
        <f t="shared" si="9"/>
        <v>0</v>
      </c>
      <c r="EW8">
        <f t="shared" si="9"/>
        <v>0</v>
      </c>
      <c r="EX8">
        <f t="shared" si="9"/>
        <v>0</v>
      </c>
      <c r="EY8">
        <f t="shared" si="9"/>
        <v>0</v>
      </c>
      <c r="EZ8">
        <f t="shared" si="9"/>
        <v>0</v>
      </c>
      <c r="FA8">
        <f t="shared" si="9"/>
        <v>0</v>
      </c>
      <c r="FB8">
        <f t="shared" si="9"/>
        <v>0</v>
      </c>
      <c r="FC8">
        <f t="shared" si="9"/>
        <v>0</v>
      </c>
      <c r="FD8">
        <f t="shared" si="9"/>
        <v>0</v>
      </c>
      <c r="FE8">
        <f t="shared" si="9"/>
        <v>0</v>
      </c>
      <c r="FF8">
        <f t="shared" si="9"/>
        <v>0</v>
      </c>
      <c r="FG8">
        <f t="shared" si="10"/>
        <v>0</v>
      </c>
      <c r="FH8">
        <f t="shared" si="10"/>
        <v>0</v>
      </c>
      <c r="FI8">
        <f t="shared" si="10"/>
        <v>0</v>
      </c>
      <c r="FJ8">
        <f t="shared" si="10"/>
        <v>0</v>
      </c>
      <c r="FK8">
        <f t="shared" si="10"/>
        <v>0</v>
      </c>
      <c r="FL8">
        <f t="shared" si="10"/>
        <v>0</v>
      </c>
      <c r="FM8">
        <f t="shared" si="10"/>
        <v>0</v>
      </c>
      <c r="FN8">
        <f t="shared" si="10"/>
        <v>0</v>
      </c>
      <c r="FO8">
        <f t="shared" si="10"/>
        <v>0</v>
      </c>
      <c r="FP8">
        <f t="shared" si="10"/>
        <v>0</v>
      </c>
      <c r="FQ8">
        <f t="shared" si="10"/>
        <v>0</v>
      </c>
      <c r="FR8">
        <f t="shared" si="10"/>
        <v>0</v>
      </c>
      <c r="FS8">
        <f t="shared" si="10"/>
        <v>0</v>
      </c>
      <c r="FT8">
        <f t="shared" si="10"/>
        <v>0</v>
      </c>
      <c r="FU8">
        <f t="shared" si="10"/>
        <v>0</v>
      </c>
      <c r="FV8">
        <f t="shared" si="10"/>
        <v>0</v>
      </c>
      <c r="FW8">
        <f t="shared" si="11"/>
        <v>0</v>
      </c>
      <c r="FX8">
        <f t="shared" si="11"/>
        <v>0</v>
      </c>
      <c r="FY8">
        <f t="shared" si="11"/>
        <v>0</v>
      </c>
      <c r="FZ8">
        <f t="shared" si="11"/>
        <v>0</v>
      </c>
      <c r="GA8">
        <f t="shared" si="11"/>
        <v>0</v>
      </c>
      <c r="GB8">
        <f t="shared" si="11"/>
        <v>0</v>
      </c>
      <c r="GC8">
        <f t="shared" si="11"/>
        <v>0</v>
      </c>
      <c r="GD8">
        <f t="shared" si="11"/>
        <v>0</v>
      </c>
      <c r="GE8">
        <f t="shared" si="11"/>
        <v>0</v>
      </c>
      <c r="GF8">
        <f t="shared" si="11"/>
        <v>0</v>
      </c>
      <c r="GG8">
        <f t="shared" si="11"/>
        <v>0</v>
      </c>
      <c r="GH8">
        <f t="shared" si="11"/>
        <v>0</v>
      </c>
      <c r="GI8">
        <f t="shared" si="11"/>
        <v>0</v>
      </c>
      <c r="GJ8">
        <f t="shared" si="11"/>
        <v>0</v>
      </c>
      <c r="GK8">
        <f t="shared" si="11"/>
        <v>0</v>
      </c>
      <c r="GL8">
        <f t="shared" si="11"/>
        <v>0</v>
      </c>
      <c r="GM8">
        <f t="shared" si="12"/>
        <v>0</v>
      </c>
      <c r="GN8">
        <f t="shared" si="12"/>
        <v>0</v>
      </c>
      <c r="GO8">
        <f t="shared" si="12"/>
        <v>0</v>
      </c>
      <c r="GP8">
        <f t="shared" si="12"/>
        <v>0</v>
      </c>
      <c r="GQ8">
        <f t="shared" si="12"/>
        <v>0</v>
      </c>
      <c r="GR8">
        <f t="shared" si="12"/>
        <v>0</v>
      </c>
      <c r="GS8">
        <f t="shared" si="12"/>
        <v>0</v>
      </c>
      <c r="GT8">
        <f t="shared" si="12"/>
        <v>0</v>
      </c>
      <c r="GU8">
        <f t="shared" si="12"/>
        <v>0</v>
      </c>
      <c r="GV8">
        <f t="shared" si="12"/>
        <v>0</v>
      </c>
      <c r="GW8">
        <f t="shared" si="12"/>
        <v>0</v>
      </c>
      <c r="GX8">
        <f t="shared" si="12"/>
        <v>0</v>
      </c>
      <c r="GY8">
        <f t="shared" si="12"/>
        <v>0</v>
      </c>
      <c r="GZ8">
        <f t="shared" si="12"/>
        <v>0</v>
      </c>
      <c r="HA8">
        <f t="shared" si="12"/>
        <v>0</v>
      </c>
      <c r="HB8">
        <f t="shared" si="12"/>
        <v>0</v>
      </c>
      <c r="HC8">
        <f t="shared" si="13"/>
        <v>0</v>
      </c>
      <c r="HD8">
        <f t="shared" si="13"/>
        <v>0</v>
      </c>
      <c r="HE8">
        <f t="shared" si="13"/>
        <v>0</v>
      </c>
      <c r="HF8">
        <f t="shared" si="13"/>
        <v>0</v>
      </c>
      <c r="HG8">
        <f t="shared" si="13"/>
        <v>0</v>
      </c>
      <c r="HH8">
        <f t="shared" si="13"/>
        <v>0</v>
      </c>
      <c r="HI8">
        <f t="shared" si="13"/>
        <v>0</v>
      </c>
      <c r="HJ8">
        <f t="shared" si="13"/>
        <v>0</v>
      </c>
      <c r="HK8">
        <f t="shared" si="13"/>
        <v>0</v>
      </c>
      <c r="HL8">
        <f t="shared" si="13"/>
        <v>0</v>
      </c>
      <c r="HM8">
        <f t="shared" si="13"/>
        <v>0</v>
      </c>
      <c r="HN8">
        <f t="shared" si="13"/>
        <v>0</v>
      </c>
      <c r="HO8">
        <f t="shared" si="13"/>
        <v>0</v>
      </c>
      <c r="HP8">
        <f t="shared" si="13"/>
        <v>0</v>
      </c>
      <c r="HQ8">
        <f t="shared" si="13"/>
        <v>0</v>
      </c>
      <c r="HR8">
        <f t="shared" si="13"/>
        <v>0</v>
      </c>
      <c r="HS8">
        <f t="shared" si="14"/>
        <v>0</v>
      </c>
      <c r="HT8">
        <f t="shared" si="14"/>
        <v>0</v>
      </c>
      <c r="HU8">
        <f t="shared" si="14"/>
        <v>0</v>
      </c>
      <c r="HV8">
        <f t="shared" si="14"/>
        <v>0</v>
      </c>
      <c r="HW8">
        <f t="shared" si="14"/>
        <v>0</v>
      </c>
      <c r="HX8">
        <f t="shared" si="14"/>
        <v>0</v>
      </c>
      <c r="HY8">
        <f t="shared" si="14"/>
        <v>0</v>
      </c>
      <c r="HZ8">
        <f t="shared" si="14"/>
        <v>0</v>
      </c>
      <c r="IA8">
        <f t="shared" si="14"/>
        <v>0</v>
      </c>
      <c r="IB8">
        <f t="shared" si="14"/>
        <v>0</v>
      </c>
      <c r="IC8">
        <f t="shared" si="14"/>
        <v>0</v>
      </c>
      <c r="ID8">
        <f t="shared" si="14"/>
        <v>0</v>
      </c>
      <c r="IE8">
        <f t="shared" si="14"/>
        <v>0</v>
      </c>
      <c r="IF8">
        <f t="shared" si="14"/>
        <v>0</v>
      </c>
      <c r="IG8">
        <f t="shared" si="14"/>
        <v>0</v>
      </c>
      <c r="IH8">
        <f t="shared" si="14"/>
        <v>0</v>
      </c>
      <c r="II8">
        <f t="shared" si="15"/>
        <v>0</v>
      </c>
      <c r="IJ8">
        <f t="shared" si="15"/>
        <v>0</v>
      </c>
      <c r="IK8">
        <f t="shared" si="15"/>
        <v>0</v>
      </c>
      <c r="IL8">
        <f t="shared" si="15"/>
        <v>0</v>
      </c>
      <c r="IM8">
        <f t="shared" si="15"/>
        <v>0</v>
      </c>
      <c r="IN8">
        <f t="shared" si="15"/>
        <v>0</v>
      </c>
      <c r="IO8">
        <f t="shared" si="15"/>
        <v>0</v>
      </c>
      <c r="IP8">
        <f t="shared" si="15"/>
        <v>0</v>
      </c>
      <c r="IQ8">
        <f t="shared" si="15"/>
        <v>0</v>
      </c>
      <c r="IR8">
        <f t="shared" si="15"/>
        <v>0</v>
      </c>
      <c r="IS8">
        <f t="shared" si="15"/>
        <v>0</v>
      </c>
      <c r="IT8">
        <f t="shared" si="15"/>
        <v>0</v>
      </c>
      <c r="IU8">
        <f t="shared" si="15"/>
        <v>0</v>
      </c>
      <c r="IV8">
        <f t="shared" si="15"/>
        <v>0</v>
      </c>
      <c r="IW8">
        <f t="shared" si="15"/>
        <v>0</v>
      </c>
      <c r="IX8">
        <f t="shared" si="15"/>
        <v>0</v>
      </c>
      <c r="IY8">
        <f t="shared" si="16"/>
        <v>0</v>
      </c>
      <c r="IZ8">
        <f t="shared" si="16"/>
        <v>0</v>
      </c>
      <c r="JA8">
        <f t="shared" si="16"/>
        <v>0</v>
      </c>
      <c r="JB8">
        <f t="shared" si="16"/>
        <v>0</v>
      </c>
      <c r="JC8">
        <f t="shared" si="16"/>
        <v>0</v>
      </c>
      <c r="JD8">
        <f t="shared" si="16"/>
        <v>0</v>
      </c>
      <c r="JE8">
        <f t="shared" si="16"/>
        <v>0</v>
      </c>
      <c r="JF8">
        <f t="shared" si="16"/>
        <v>0</v>
      </c>
      <c r="JG8">
        <f t="shared" si="16"/>
        <v>0</v>
      </c>
      <c r="JH8">
        <f t="shared" si="16"/>
        <v>0</v>
      </c>
      <c r="JI8">
        <f t="shared" si="16"/>
        <v>0</v>
      </c>
      <c r="JJ8">
        <f t="shared" si="16"/>
        <v>0</v>
      </c>
      <c r="JK8">
        <f t="shared" si="16"/>
        <v>0</v>
      </c>
      <c r="JL8">
        <f t="shared" si="16"/>
        <v>0</v>
      </c>
      <c r="JM8">
        <f t="shared" si="16"/>
        <v>0</v>
      </c>
      <c r="JN8">
        <f t="shared" si="16"/>
        <v>0</v>
      </c>
      <c r="JO8">
        <f t="shared" si="17"/>
        <v>0</v>
      </c>
      <c r="JP8">
        <f t="shared" si="17"/>
        <v>0</v>
      </c>
      <c r="JQ8">
        <f t="shared" si="17"/>
        <v>0</v>
      </c>
      <c r="JR8">
        <f t="shared" si="17"/>
        <v>0</v>
      </c>
      <c r="JS8">
        <f t="shared" si="17"/>
        <v>0</v>
      </c>
      <c r="JT8">
        <f t="shared" si="17"/>
        <v>0</v>
      </c>
      <c r="JU8">
        <f t="shared" si="17"/>
        <v>0</v>
      </c>
      <c r="JV8">
        <f t="shared" si="17"/>
        <v>0</v>
      </c>
      <c r="JW8">
        <f t="shared" si="17"/>
        <v>0</v>
      </c>
      <c r="JX8">
        <f t="shared" si="17"/>
        <v>0</v>
      </c>
      <c r="JY8">
        <f t="shared" si="17"/>
        <v>0</v>
      </c>
      <c r="JZ8">
        <f t="shared" si="17"/>
        <v>0</v>
      </c>
      <c r="KA8">
        <f t="shared" si="17"/>
        <v>0</v>
      </c>
      <c r="KB8">
        <f t="shared" si="17"/>
        <v>0</v>
      </c>
      <c r="KC8">
        <f t="shared" si="17"/>
        <v>0</v>
      </c>
      <c r="KD8">
        <f t="shared" si="17"/>
        <v>0</v>
      </c>
      <c r="KE8">
        <f t="shared" si="18"/>
        <v>0</v>
      </c>
      <c r="KF8">
        <f t="shared" si="18"/>
        <v>0</v>
      </c>
      <c r="KG8">
        <f t="shared" si="18"/>
        <v>0</v>
      </c>
      <c r="KH8">
        <f t="shared" si="18"/>
        <v>0</v>
      </c>
      <c r="KI8">
        <f t="shared" si="18"/>
        <v>0</v>
      </c>
      <c r="KJ8">
        <f t="shared" si="18"/>
        <v>0</v>
      </c>
      <c r="KK8">
        <f t="shared" si="18"/>
        <v>0</v>
      </c>
      <c r="KL8">
        <f t="shared" si="18"/>
        <v>0</v>
      </c>
      <c r="KM8">
        <f t="shared" si="18"/>
        <v>0</v>
      </c>
      <c r="KN8">
        <f t="shared" si="18"/>
        <v>0</v>
      </c>
      <c r="KO8">
        <f t="shared" si="18"/>
        <v>0</v>
      </c>
      <c r="KP8">
        <f t="shared" si="18"/>
        <v>0</v>
      </c>
      <c r="KQ8">
        <f t="shared" si="18"/>
        <v>0</v>
      </c>
      <c r="KR8">
        <f t="shared" si="18"/>
        <v>0</v>
      </c>
      <c r="KS8">
        <f t="shared" si="18"/>
        <v>0</v>
      </c>
      <c r="KT8">
        <f t="shared" si="18"/>
        <v>0</v>
      </c>
      <c r="KU8">
        <f t="shared" si="19"/>
        <v>0</v>
      </c>
      <c r="KV8">
        <f t="shared" si="19"/>
        <v>0</v>
      </c>
      <c r="KW8">
        <f t="shared" si="19"/>
        <v>0</v>
      </c>
      <c r="KX8">
        <f t="shared" si="19"/>
        <v>0</v>
      </c>
      <c r="KY8">
        <f t="shared" si="19"/>
        <v>0</v>
      </c>
      <c r="KZ8">
        <f t="shared" si="19"/>
        <v>0</v>
      </c>
      <c r="LA8">
        <f t="shared" si="19"/>
        <v>0</v>
      </c>
      <c r="LB8">
        <f t="shared" si="19"/>
        <v>0</v>
      </c>
      <c r="LC8">
        <f t="shared" si="19"/>
        <v>0</v>
      </c>
      <c r="LD8">
        <f t="shared" si="19"/>
        <v>0</v>
      </c>
      <c r="LE8">
        <f t="shared" si="19"/>
        <v>0</v>
      </c>
      <c r="LF8">
        <f t="shared" si="19"/>
        <v>0</v>
      </c>
      <c r="LG8">
        <f t="shared" si="19"/>
        <v>0</v>
      </c>
      <c r="LH8">
        <f t="shared" si="19"/>
        <v>0</v>
      </c>
      <c r="LI8">
        <f t="shared" si="19"/>
        <v>0</v>
      </c>
      <c r="LJ8">
        <f t="shared" si="19"/>
        <v>0</v>
      </c>
      <c r="LK8">
        <f t="shared" si="20"/>
        <v>0</v>
      </c>
      <c r="LL8">
        <f t="shared" si="20"/>
        <v>0</v>
      </c>
      <c r="LM8">
        <f t="shared" si="20"/>
        <v>0</v>
      </c>
      <c r="LN8">
        <f t="shared" si="20"/>
        <v>0</v>
      </c>
      <c r="LO8">
        <f t="shared" si="20"/>
        <v>0</v>
      </c>
      <c r="LP8">
        <f t="shared" si="20"/>
        <v>0</v>
      </c>
      <c r="LQ8">
        <f t="shared" si="20"/>
        <v>0</v>
      </c>
      <c r="LR8">
        <f t="shared" si="20"/>
        <v>0</v>
      </c>
      <c r="LS8">
        <f t="shared" si="20"/>
        <v>0</v>
      </c>
      <c r="LT8">
        <f t="shared" si="20"/>
        <v>0</v>
      </c>
      <c r="LU8">
        <f t="shared" si="20"/>
        <v>0</v>
      </c>
      <c r="LV8">
        <f t="shared" si="20"/>
        <v>0</v>
      </c>
      <c r="LW8">
        <f t="shared" si="20"/>
        <v>0</v>
      </c>
      <c r="LX8">
        <f t="shared" si="20"/>
        <v>0</v>
      </c>
      <c r="LY8">
        <f t="shared" si="20"/>
        <v>0</v>
      </c>
      <c r="LZ8">
        <f t="shared" si="20"/>
        <v>0</v>
      </c>
      <c r="MA8">
        <f t="shared" si="21"/>
        <v>0</v>
      </c>
      <c r="MB8">
        <f t="shared" si="21"/>
        <v>0</v>
      </c>
      <c r="MC8">
        <f t="shared" si="21"/>
        <v>0</v>
      </c>
      <c r="MD8">
        <f t="shared" si="21"/>
        <v>0</v>
      </c>
      <c r="ME8">
        <f t="shared" si="21"/>
        <v>0</v>
      </c>
      <c r="MF8">
        <f t="shared" si="21"/>
        <v>0</v>
      </c>
      <c r="MG8">
        <f t="shared" si="21"/>
        <v>0</v>
      </c>
      <c r="MH8">
        <f t="shared" si="21"/>
        <v>0</v>
      </c>
      <c r="MI8">
        <f t="shared" si="21"/>
        <v>0</v>
      </c>
      <c r="MJ8">
        <f t="shared" si="21"/>
        <v>0</v>
      </c>
      <c r="MK8">
        <f t="shared" si="21"/>
        <v>0</v>
      </c>
      <c r="ML8">
        <f t="shared" si="21"/>
        <v>0</v>
      </c>
      <c r="MM8">
        <f t="shared" si="21"/>
        <v>0</v>
      </c>
      <c r="MN8">
        <f t="shared" si="21"/>
        <v>0</v>
      </c>
      <c r="MO8">
        <f t="shared" si="21"/>
        <v>0</v>
      </c>
      <c r="MP8">
        <f t="shared" si="21"/>
        <v>0</v>
      </c>
      <c r="MQ8">
        <f t="shared" si="22"/>
        <v>0</v>
      </c>
      <c r="MR8">
        <f t="shared" si="22"/>
        <v>0</v>
      </c>
      <c r="MS8">
        <f t="shared" si="22"/>
        <v>0</v>
      </c>
      <c r="MT8">
        <f t="shared" si="22"/>
        <v>0</v>
      </c>
      <c r="MU8">
        <f t="shared" si="22"/>
        <v>0</v>
      </c>
      <c r="MV8">
        <f t="shared" si="22"/>
        <v>0</v>
      </c>
      <c r="MW8">
        <f t="shared" si="22"/>
        <v>0</v>
      </c>
      <c r="MX8">
        <f t="shared" si="22"/>
        <v>0</v>
      </c>
      <c r="MY8">
        <f t="shared" si="22"/>
        <v>0</v>
      </c>
      <c r="MZ8">
        <f t="shared" si="22"/>
        <v>0</v>
      </c>
      <c r="NA8">
        <f t="shared" si="22"/>
        <v>0</v>
      </c>
      <c r="NB8">
        <f t="shared" si="22"/>
        <v>0</v>
      </c>
    </row>
    <row r="9" spans="1:366" x14ac:dyDescent="0.25">
      <c r="A9">
        <f t="shared" si="24"/>
        <v>6</v>
      </c>
      <c r="B9">
        <f t="shared" si="23"/>
        <v>0</v>
      </c>
      <c r="C9">
        <f t="shared" si="0"/>
        <v>0</v>
      </c>
      <c r="D9">
        <f t="shared" si="0"/>
        <v>0</v>
      </c>
      <c r="E9">
        <f t="shared" si="0"/>
        <v>0</v>
      </c>
      <c r="F9">
        <f t="shared" si="0"/>
        <v>0</v>
      </c>
      <c r="G9">
        <f t="shared" si="0"/>
        <v>0</v>
      </c>
      <c r="H9">
        <f t="shared" si="0"/>
        <v>0</v>
      </c>
      <c r="I9">
        <f t="shared" si="0"/>
        <v>0</v>
      </c>
      <c r="J9">
        <f t="shared" si="0"/>
        <v>0</v>
      </c>
      <c r="K9">
        <f t="shared" si="0"/>
        <v>0</v>
      </c>
      <c r="L9">
        <f t="shared" si="0"/>
        <v>0</v>
      </c>
      <c r="M9">
        <f t="shared" si="0"/>
        <v>0</v>
      </c>
      <c r="N9">
        <f t="shared" si="0"/>
        <v>0</v>
      </c>
      <c r="O9">
        <f t="shared" si="0"/>
        <v>0</v>
      </c>
      <c r="P9">
        <f t="shared" si="0"/>
        <v>0</v>
      </c>
      <c r="Q9">
        <f t="shared" si="0"/>
        <v>0</v>
      </c>
      <c r="R9">
        <f t="shared" si="0"/>
        <v>0</v>
      </c>
      <c r="S9">
        <f t="shared" si="1"/>
        <v>0</v>
      </c>
      <c r="T9">
        <f t="shared" si="1"/>
        <v>0</v>
      </c>
      <c r="U9">
        <f t="shared" si="1"/>
        <v>0</v>
      </c>
      <c r="V9">
        <f t="shared" si="1"/>
        <v>0</v>
      </c>
      <c r="W9">
        <f t="shared" si="1"/>
        <v>0</v>
      </c>
      <c r="X9">
        <f t="shared" si="1"/>
        <v>0</v>
      </c>
      <c r="Y9">
        <f t="shared" si="1"/>
        <v>0</v>
      </c>
      <c r="Z9">
        <f t="shared" si="1"/>
        <v>0</v>
      </c>
      <c r="AA9">
        <f t="shared" si="1"/>
        <v>0</v>
      </c>
      <c r="AB9">
        <f t="shared" si="1"/>
        <v>0</v>
      </c>
      <c r="AC9">
        <f t="shared" si="1"/>
        <v>0</v>
      </c>
      <c r="AD9">
        <f t="shared" si="1"/>
        <v>0</v>
      </c>
      <c r="AE9">
        <f t="shared" si="1"/>
        <v>0</v>
      </c>
      <c r="AF9">
        <f t="shared" si="1"/>
        <v>0</v>
      </c>
      <c r="AG9">
        <f t="shared" si="1"/>
        <v>0</v>
      </c>
      <c r="AH9">
        <f t="shared" si="1"/>
        <v>0</v>
      </c>
      <c r="AI9">
        <f t="shared" si="2"/>
        <v>0</v>
      </c>
      <c r="AJ9">
        <f t="shared" si="2"/>
        <v>0</v>
      </c>
      <c r="AK9">
        <f t="shared" si="2"/>
        <v>0</v>
      </c>
      <c r="AL9">
        <f t="shared" si="2"/>
        <v>0</v>
      </c>
      <c r="AM9">
        <f t="shared" si="2"/>
        <v>0</v>
      </c>
      <c r="AN9">
        <f t="shared" si="2"/>
        <v>0</v>
      </c>
      <c r="AO9">
        <f t="shared" si="2"/>
        <v>0</v>
      </c>
      <c r="AP9">
        <f t="shared" si="2"/>
        <v>0</v>
      </c>
      <c r="AQ9">
        <f t="shared" si="2"/>
        <v>0</v>
      </c>
      <c r="AR9">
        <f t="shared" si="2"/>
        <v>0</v>
      </c>
      <c r="AS9">
        <f t="shared" si="2"/>
        <v>0</v>
      </c>
      <c r="AT9">
        <f t="shared" si="2"/>
        <v>0</v>
      </c>
      <c r="AU9">
        <f t="shared" si="2"/>
        <v>0</v>
      </c>
      <c r="AV9">
        <f t="shared" si="2"/>
        <v>0</v>
      </c>
      <c r="AW9">
        <f t="shared" si="2"/>
        <v>0</v>
      </c>
      <c r="AX9">
        <f t="shared" si="2"/>
        <v>0</v>
      </c>
      <c r="AY9">
        <f t="shared" si="3"/>
        <v>0</v>
      </c>
      <c r="AZ9">
        <f t="shared" si="3"/>
        <v>0</v>
      </c>
      <c r="BA9">
        <f t="shared" si="3"/>
        <v>0</v>
      </c>
      <c r="BB9">
        <f t="shared" si="3"/>
        <v>0</v>
      </c>
      <c r="BC9">
        <f t="shared" si="3"/>
        <v>0</v>
      </c>
      <c r="BD9">
        <f t="shared" si="3"/>
        <v>0</v>
      </c>
      <c r="BE9">
        <f t="shared" si="3"/>
        <v>0</v>
      </c>
      <c r="BF9">
        <f t="shared" si="3"/>
        <v>0</v>
      </c>
      <c r="BG9">
        <f t="shared" si="3"/>
        <v>0</v>
      </c>
      <c r="BH9">
        <f t="shared" si="3"/>
        <v>0</v>
      </c>
      <c r="BI9">
        <f t="shared" si="3"/>
        <v>0</v>
      </c>
      <c r="BJ9">
        <f t="shared" si="3"/>
        <v>0</v>
      </c>
      <c r="BK9">
        <f t="shared" si="3"/>
        <v>0</v>
      </c>
      <c r="BL9">
        <f t="shared" si="3"/>
        <v>0</v>
      </c>
      <c r="BM9">
        <f t="shared" si="3"/>
        <v>0</v>
      </c>
      <c r="BN9">
        <f t="shared" si="3"/>
        <v>0</v>
      </c>
      <c r="BO9">
        <f t="shared" si="4"/>
        <v>0</v>
      </c>
      <c r="BP9">
        <f t="shared" si="4"/>
        <v>0</v>
      </c>
      <c r="BQ9">
        <f t="shared" si="4"/>
        <v>0</v>
      </c>
      <c r="BR9">
        <f t="shared" si="4"/>
        <v>0</v>
      </c>
      <c r="BS9">
        <f t="shared" si="4"/>
        <v>0</v>
      </c>
      <c r="BT9">
        <f t="shared" si="4"/>
        <v>0</v>
      </c>
      <c r="BU9">
        <f t="shared" si="4"/>
        <v>0</v>
      </c>
      <c r="BV9">
        <f t="shared" si="4"/>
        <v>0</v>
      </c>
      <c r="BW9">
        <f t="shared" si="4"/>
        <v>0</v>
      </c>
      <c r="BX9">
        <f t="shared" si="4"/>
        <v>0</v>
      </c>
      <c r="BY9">
        <f t="shared" si="4"/>
        <v>0</v>
      </c>
      <c r="BZ9">
        <f t="shared" si="4"/>
        <v>0</v>
      </c>
      <c r="CA9">
        <f t="shared" si="4"/>
        <v>0</v>
      </c>
      <c r="CB9">
        <f t="shared" si="4"/>
        <v>0</v>
      </c>
      <c r="CC9">
        <f t="shared" si="4"/>
        <v>0</v>
      </c>
      <c r="CD9">
        <f t="shared" si="4"/>
        <v>0</v>
      </c>
      <c r="CE9">
        <f t="shared" si="5"/>
        <v>0</v>
      </c>
      <c r="CF9">
        <f t="shared" si="5"/>
        <v>0</v>
      </c>
      <c r="CG9">
        <f t="shared" si="5"/>
        <v>0</v>
      </c>
      <c r="CH9">
        <f t="shared" si="5"/>
        <v>0</v>
      </c>
      <c r="CI9">
        <f t="shared" si="5"/>
        <v>0</v>
      </c>
      <c r="CJ9">
        <f t="shared" si="5"/>
        <v>0</v>
      </c>
      <c r="CK9">
        <f t="shared" si="5"/>
        <v>0</v>
      </c>
      <c r="CL9">
        <f t="shared" si="5"/>
        <v>0</v>
      </c>
      <c r="CM9">
        <f t="shared" si="5"/>
        <v>0</v>
      </c>
      <c r="CN9">
        <f t="shared" si="5"/>
        <v>0</v>
      </c>
      <c r="CO9">
        <f t="shared" si="5"/>
        <v>0</v>
      </c>
      <c r="CP9">
        <f t="shared" si="5"/>
        <v>0</v>
      </c>
      <c r="CQ9">
        <f t="shared" si="5"/>
        <v>0</v>
      </c>
      <c r="CR9">
        <f t="shared" si="5"/>
        <v>0</v>
      </c>
      <c r="CS9">
        <f t="shared" si="5"/>
        <v>0</v>
      </c>
      <c r="CT9">
        <f t="shared" si="5"/>
        <v>0</v>
      </c>
      <c r="CU9">
        <f t="shared" si="6"/>
        <v>0</v>
      </c>
      <c r="CV9">
        <f t="shared" si="6"/>
        <v>0</v>
      </c>
      <c r="CW9">
        <f t="shared" si="6"/>
        <v>0</v>
      </c>
      <c r="CX9">
        <f t="shared" si="6"/>
        <v>0</v>
      </c>
      <c r="CY9">
        <f t="shared" si="6"/>
        <v>0</v>
      </c>
      <c r="CZ9">
        <f t="shared" si="6"/>
        <v>0</v>
      </c>
      <c r="DA9">
        <f t="shared" si="6"/>
        <v>0</v>
      </c>
      <c r="DB9">
        <f t="shared" si="6"/>
        <v>0</v>
      </c>
      <c r="DC9">
        <f t="shared" si="6"/>
        <v>0</v>
      </c>
      <c r="DD9">
        <f t="shared" si="6"/>
        <v>0</v>
      </c>
      <c r="DE9">
        <f t="shared" si="6"/>
        <v>0</v>
      </c>
      <c r="DF9">
        <f t="shared" si="6"/>
        <v>0</v>
      </c>
      <c r="DG9">
        <f t="shared" si="6"/>
        <v>0</v>
      </c>
      <c r="DH9">
        <f t="shared" si="6"/>
        <v>0</v>
      </c>
      <c r="DI9">
        <f t="shared" si="6"/>
        <v>0</v>
      </c>
      <c r="DJ9">
        <f t="shared" si="6"/>
        <v>0</v>
      </c>
      <c r="DK9">
        <f t="shared" si="7"/>
        <v>0</v>
      </c>
      <c r="DL9">
        <f t="shared" si="7"/>
        <v>0</v>
      </c>
      <c r="DM9">
        <f t="shared" si="7"/>
        <v>0</v>
      </c>
      <c r="DN9">
        <f t="shared" si="7"/>
        <v>0</v>
      </c>
      <c r="DO9">
        <f t="shared" si="7"/>
        <v>0</v>
      </c>
      <c r="DP9">
        <f t="shared" si="7"/>
        <v>0</v>
      </c>
      <c r="DQ9">
        <f t="shared" si="7"/>
        <v>0</v>
      </c>
      <c r="DR9">
        <f t="shared" si="7"/>
        <v>0</v>
      </c>
      <c r="DS9">
        <f t="shared" si="7"/>
        <v>0</v>
      </c>
      <c r="DT9">
        <f t="shared" si="7"/>
        <v>0</v>
      </c>
      <c r="DU9">
        <f t="shared" si="7"/>
        <v>0</v>
      </c>
      <c r="DV9">
        <f t="shared" si="7"/>
        <v>0</v>
      </c>
      <c r="DW9">
        <f t="shared" si="7"/>
        <v>0</v>
      </c>
      <c r="DX9">
        <f t="shared" si="7"/>
        <v>0</v>
      </c>
      <c r="DY9">
        <f t="shared" si="7"/>
        <v>0</v>
      </c>
      <c r="DZ9">
        <f t="shared" si="7"/>
        <v>0</v>
      </c>
      <c r="EA9">
        <f t="shared" si="8"/>
        <v>0</v>
      </c>
      <c r="EB9">
        <f t="shared" si="8"/>
        <v>0</v>
      </c>
      <c r="EC9">
        <f t="shared" si="8"/>
        <v>0</v>
      </c>
      <c r="ED9">
        <f t="shared" si="8"/>
        <v>0</v>
      </c>
      <c r="EE9">
        <f t="shared" si="8"/>
        <v>0</v>
      </c>
      <c r="EF9">
        <f t="shared" si="8"/>
        <v>0</v>
      </c>
      <c r="EG9">
        <f t="shared" si="8"/>
        <v>0</v>
      </c>
      <c r="EH9">
        <f t="shared" si="8"/>
        <v>0</v>
      </c>
      <c r="EI9">
        <f t="shared" si="8"/>
        <v>0</v>
      </c>
      <c r="EJ9">
        <f t="shared" si="8"/>
        <v>0</v>
      </c>
      <c r="EK9">
        <f t="shared" si="8"/>
        <v>0</v>
      </c>
      <c r="EL9">
        <f t="shared" si="8"/>
        <v>0</v>
      </c>
      <c r="EM9">
        <f t="shared" si="8"/>
        <v>0</v>
      </c>
      <c r="EN9">
        <f t="shared" si="8"/>
        <v>0</v>
      </c>
      <c r="EO9">
        <f t="shared" si="8"/>
        <v>0</v>
      </c>
      <c r="EP9">
        <f t="shared" si="8"/>
        <v>0</v>
      </c>
      <c r="EQ9">
        <f t="shared" si="9"/>
        <v>0</v>
      </c>
      <c r="ER9">
        <f t="shared" si="9"/>
        <v>0</v>
      </c>
      <c r="ES9">
        <f t="shared" si="9"/>
        <v>0</v>
      </c>
      <c r="ET9">
        <f t="shared" si="9"/>
        <v>0</v>
      </c>
      <c r="EU9">
        <f t="shared" si="9"/>
        <v>0</v>
      </c>
      <c r="EV9">
        <f t="shared" si="9"/>
        <v>0</v>
      </c>
      <c r="EW9">
        <f t="shared" si="9"/>
        <v>0</v>
      </c>
      <c r="EX9">
        <f t="shared" si="9"/>
        <v>0</v>
      </c>
      <c r="EY9">
        <f t="shared" si="9"/>
        <v>0</v>
      </c>
      <c r="EZ9">
        <f t="shared" si="9"/>
        <v>0</v>
      </c>
      <c r="FA9">
        <f t="shared" si="9"/>
        <v>0</v>
      </c>
      <c r="FB9">
        <f t="shared" si="9"/>
        <v>0</v>
      </c>
      <c r="FC9">
        <f t="shared" si="9"/>
        <v>0</v>
      </c>
      <c r="FD9">
        <f t="shared" si="9"/>
        <v>0</v>
      </c>
      <c r="FE9">
        <f t="shared" si="9"/>
        <v>0</v>
      </c>
      <c r="FF9">
        <f t="shared" si="9"/>
        <v>0</v>
      </c>
      <c r="FG9">
        <f t="shared" si="10"/>
        <v>0</v>
      </c>
      <c r="FH9">
        <f t="shared" si="10"/>
        <v>0</v>
      </c>
      <c r="FI9">
        <f t="shared" si="10"/>
        <v>0</v>
      </c>
      <c r="FJ9">
        <f t="shared" si="10"/>
        <v>0</v>
      </c>
      <c r="FK9">
        <f t="shared" si="10"/>
        <v>0</v>
      </c>
      <c r="FL9">
        <f t="shared" si="10"/>
        <v>0</v>
      </c>
      <c r="FM9">
        <f t="shared" si="10"/>
        <v>0</v>
      </c>
      <c r="FN9">
        <f t="shared" si="10"/>
        <v>0</v>
      </c>
      <c r="FO9">
        <f t="shared" si="10"/>
        <v>0</v>
      </c>
      <c r="FP9">
        <f t="shared" si="10"/>
        <v>0</v>
      </c>
      <c r="FQ9">
        <f t="shared" si="10"/>
        <v>0</v>
      </c>
      <c r="FR9">
        <f t="shared" si="10"/>
        <v>0</v>
      </c>
      <c r="FS9">
        <f t="shared" si="10"/>
        <v>0</v>
      </c>
      <c r="FT9">
        <f t="shared" si="10"/>
        <v>0</v>
      </c>
      <c r="FU9">
        <f t="shared" si="10"/>
        <v>0</v>
      </c>
      <c r="FV9">
        <f t="shared" si="10"/>
        <v>0</v>
      </c>
      <c r="FW9">
        <f t="shared" si="11"/>
        <v>0</v>
      </c>
      <c r="FX9">
        <f t="shared" si="11"/>
        <v>0</v>
      </c>
      <c r="FY9">
        <f t="shared" si="11"/>
        <v>0</v>
      </c>
      <c r="FZ9">
        <f t="shared" si="11"/>
        <v>0</v>
      </c>
      <c r="GA9">
        <f t="shared" si="11"/>
        <v>0</v>
      </c>
      <c r="GB9">
        <f t="shared" si="11"/>
        <v>0</v>
      </c>
      <c r="GC9">
        <f t="shared" si="11"/>
        <v>0</v>
      </c>
      <c r="GD9">
        <f t="shared" si="11"/>
        <v>0</v>
      </c>
      <c r="GE9">
        <f t="shared" si="11"/>
        <v>0</v>
      </c>
      <c r="GF9">
        <f t="shared" si="11"/>
        <v>0</v>
      </c>
      <c r="GG9">
        <f t="shared" si="11"/>
        <v>0</v>
      </c>
      <c r="GH9">
        <f t="shared" si="11"/>
        <v>0</v>
      </c>
      <c r="GI9">
        <f t="shared" si="11"/>
        <v>0</v>
      </c>
      <c r="GJ9">
        <f t="shared" si="11"/>
        <v>0</v>
      </c>
      <c r="GK9">
        <f t="shared" si="11"/>
        <v>0</v>
      </c>
      <c r="GL9">
        <f t="shared" si="11"/>
        <v>0</v>
      </c>
      <c r="GM9">
        <f t="shared" si="12"/>
        <v>0</v>
      </c>
      <c r="GN9">
        <f t="shared" si="12"/>
        <v>0</v>
      </c>
      <c r="GO9">
        <f t="shared" si="12"/>
        <v>0</v>
      </c>
      <c r="GP9">
        <f t="shared" si="12"/>
        <v>0</v>
      </c>
      <c r="GQ9">
        <f t="shared" si="12"/>
        <v>0</v>
      </c>
      <c r="GR9">
        <f t="shared" si="12"/>
        <v>0</v>
      </c>
      <c r="GS9">
        <f t="shared" si="12"/>
        <v>0</v>
      </c>
      <c r="GT9">
        <f t="shared" si="12"/>
        <v>0</v>
      </c>
      <c r="GU9">
        <f t="shared" si="12"/>
        <v>0</v>
      </c>
      <c r="GV9">
        <f t="shared" si="12"/>
        <v>0</v>
      </c>
      <c r="GW9">
        <f t="shared" si="12"/>
        <v>0</v>
      </c>
      <c r="GX9">
        <f t="shared" si="12"/>
        <v>0</v>
      </c>
      <c r="GY9">
        <f t="shared" si="12"/>
        <v>0</v>
      </c>
      <c r="GZ9">
        <f t="shared" si="12"/>
        <v>0</v>
      </c>
      <c r="HA9">
        <f t="shared" si="12"/>
        <v>0</v>
      </c>
      <c r="HB9">
        <f t="shared" si="12"/>
        <v>0</v>
      </c>
      <c r="HC9">
        <f t="shared" si="13"/>
        <v>0</v>
      </c>
      <c r="HD9">
        <f t="shared" si="13"/>
        <v>0</v>
      </c>
      <c r="HE9">
        <f t="shared" si="13"/>
        <v>0</v>
      </c>
      <c r="HF9">
        <f t="shared" si="13"/>
        <v>0</v>
      </c>
      <c r="HG9">
        <f t="shared" si="13"/>
        <v>0</v>
      </c>
      <c r="HH9">
        <f t="shared" si="13"/>
        <v>0</v>
      </c>
      <c r="HI9">
        <f t="shared" si="13"/>
        <v>0</v>
      </c>
      <c r="HJ9">
        <f t="shared" si="13"/>
        <v>0</v>
      </c>
      <c r="HK9">
        <f t="shared" si="13"/>
        <v>0</v>
      </c>
      <c r="HL9">
        <f t="shared" si="13"/>
        <v>0</v>
      </c>
      <c r="HM9">
        <f t="shared" si="13"/>
        <v>0</v>
      </c>
      <c r="HN9">
        <f t="shared" si="13"/>
        <v>0</v>
      </c>
      <c r="HO9">
        <f t="shared" si="13"/>
        <v>0</v>
      </c>
      <c r="HP9">
        <f t="shared" si="13"/>
        <v>0</v>
      </c>
      <c r="HQ9">
        <f t="shared" si="13"/>
        <v>0</v>
      </c>
      <c r="HR9">
        <f t="shared" si="13"/>
        <v>0</v>
      </c>
      <c r="HS9">
        <f t="shared" si="14"/>
        <v>0</v>
      </c>
      <c r="HT9">
        <f t="shared" si="14"/>
        <v>0</v>
      </c>
      <c r="HU9">
        <f t="shared" si="14"/>
        <v>0</v>
      </c>
      <c r="HV9">
        <f t="shared" si="14"/>
        <v>0</v>
      </c>
      <c r="HW9">
        <f t="shared" si="14"/>
        <v>0</v>
      </c>
      <c r="HX9">
        <f t="shared" si="14"/>
        <v>0</v>
      </c>
      <c r="HY9">
        <f t="shared" si="14"/>
        <v>0</v>
      </c>
      <c r="HZ9">
        <f t="shared" si="14"/>
        <v>0</v>
      </c>
      <c r="IA9">
        <f t="shared" si="14"/>
        <v>0</v>
      </c>
      <c r="IB9">
        <f t="shared" si="14"/>
        <v>0</v>
      </c>
      <c r="IC9">
        <f t="shared" si="14"/>
        <v>0</v>
      </c>
      <c r="ID9">
        <f t="shared" si="14"/>
        <v>0</v>
      </c>
      <c r="IE9">
        <f t="shared" si="14"/>
        <v>0</v>
      </c>
      <c r="IF9">
        <f t="shared" si="14"/>
        <v>0</v>
      </c>
      <c r="IG9">
        <f t="shared" si="14"/>
        <v>0</v>
      </c>
      <c r="IH9">
        <f t="shared" si="14"/>
        <v>0</v>
      </c>
      <c r="II9">
        <f t="shared" si="15"/>
        <v>0</v>
      </c>
      <c r="IJ9">
        <f t="shared" si="15"/>
        <v>0</v>
      </c>
      <c r="IK9">
        <f t="shared" si="15"/>
        <v>0</v>
      </c>
      <c r="IL9">
        <f t="shared" si="15"/>
        <v>0</v>
      </c>
      <c r="IM9">
        <f t="shared" si="15"/>
        <v>0</v>
      </c>
      <c r="IN9">
        <f t="shared" si="15"/>
        <v>0</v>
      </c>
      <c r="IO9">
        <f t="shared" si="15"/>
        <v>0</v>
      </c>
      <c r="IP9">
        <f t="shared" si="15"/>
        <v>0</v>
      </c>
      <c r="IQ9">
        <f t="shared" si="15"/>
        <v>0</v>
      </c>
      <c r="IR9">
        <f t="shared" si="15"/>
        <v>0</v>
      </c>
      <c r="IS9">
        <f t="shared" si="15"/>
        <v>0</v>
      </c>
      <c r="IT9">
        <f t="shared" si="15"/>
        <v>0</v>
      </c>
      <c r="IU9">
        <f t="shared" si="15"/>
        <v>0</v>
      </c>
      <c r="IV9">
        <f t="shared" si="15"/>
        <v>0</v>
      </c>
      <c r="IW9">
        <f t="shared" si="15"/>
        <v>0</v>
      </c>
      <c r="IX9">
        <f t="shared" si="15"/>
        <v>0</v>
      </c>
      <c r="IY9">
        <f t="shared" si="16"/>
        <v>0</v>
      </c>
      <c r="IZ9">
        <f t="shared" si="16"/>
        <v>0</v>
      </c>
      <c r="JA9">
        <f t="shared" si="16"/>
        <v>0</v>
      </c>
      <c r="JB9">
        <f t="shared" si="16"/>
        <v>0</v>
      </c>
      <c r="JC9">
        <f t="shared" si="16"/>
        <v>0</v>
      </c>
      <c r="JD9">
        <f t="shared" si="16"/>
        <v>0</v>
      </c>
      <c r="JE9">
        <f t="shared" si="16"/>
        <v>0</v>
      </c>
      <c r="JF9">
        <f t="shared" si="16"/>
        <v>0</v>
      </c>
      <c r="JG9">
        <f t="shared" si="16"/>
        <v>0</v>
      </c>
      <c r="JH9">
        <f t="shared" si="16"/>
        <v>0</v>
      </c>
      <c r="JI9">
        <f t="shared" si="16"/>
        <v>0</v>
      </c>
      <c r="JJ9">
        <f t="shared" si="16"/>
        <v>0</v>
      </c>
      <c r="JK9">
        <f t="shared" si="16"/>
        <v>0</v>
      </c>
      <c r="JL9">
        <f t="shared" si="16"/>
        <v>0</v>
      </c>
      <c r="JM9">
        <f t="shared" si="16"/>
        <v>0</v>
      </c>
      <c r="JN9">
        <f t="shared" si="16"/>
        <v>0</v>
      </c>
      <c r="JO9">
        <f t="shared" si="17"/>
        <v>0</v>
      </c>
      <c r="JP9">
        <f t="shared" si="17"/>
        <v>0</v>
      </c>
      <c r="JQ9">
        <f t="shared" si="17"/>
        <v>0</v>
      </c>
      <c r="JR9">
        <f t="shared" si="17"/>
        <v>0</v>
      </c>
      <c r="JS9">
        <f t="shared" si="17"/>
        <v>0</v>
      </c>
      <c r="JT9">
        <f t="shared" si="17"/>
        <v>0</v>
      </c>
      <c r="JU9">
        <f t="shared" si="17"/>
        <v>0</v>
      </c>
      <c r="JV9">
        <f t="shared" si="17"/>
        <v>0</v>
      </c>
      <c r="JW9">
        <f t="shared" si="17"/>
        <v>0</v>
      </c>
      <c r="JX9">
        <f t="shared" si="17"/>
        <v>0</v>
      </c>
      <c r="JY9">
        <f t="shared" si="17"/>
        <v>0</v>
      </c>
      <c r="JZ9">
        <f t="shared" si="17"/>
        <v>0</v>
      </c>
      <c r="KA9">
        <f t="shared" si="17"/>
        <v>0</v>
      </c>
      <c r="KB9">
        <f t="shared" si="17"/>
        <v>0</v>
      </c>
      <c r="KC9">
        <f t="shared" si="17"/>
        <v>0</v>
      </c>
      <c r="KD9">
        <f t="shared" si="17"/>
        <v>0</v>
      </c>
      <c r="KE9">
        <f t="shared" si="18"/>
        <v>0</v>
      </c>
      <c r="KF9">
        <f t="shared" si="18"/>
        <v>0</v>
      </c>
      <c r="KG9">
        <f t="shared" si="18"/>
        <v>0</v>
      </c>
      <c r="KH9">
        <f t="shared" si="18"/>
        <v>0</v>
      </c>
      <c r="KI9">
        <f t="shared" si="18"/>
        <v>0</v>
      </c>
      <c r="KJ9">
        <f t="shared" si="18"/>
        <v>0</v>
      </c>
      <c r="KK9">
        <f t="shared" si="18"/>
        <v>0</v>
      </c>
      <c r="KL9">
        <f t="shared" si="18"/>
        <v>0</v>
      </c>
      <c r="KM9">
        <f t="shared" si="18"/>
        <v>0</v>
      </c>
      <c r="KN9">
        <f t="shared" si="18"/>
        <v>0</v>
      </c>
      <c r="KO9">
        <f t="shared" si="18"/>
        <v>0</v>
      </c>
      <c r="KP9">
        <f t="shared" si="18"/>
        <v>0</v>
      </c>
      <c r="KQ9">
        <f t="shared" si="18"/>
        <v>0</v>
      </c>
      <c r="KR9">
        <f t="shared" si="18"/>
        <v>0</v>
      </c>
      <c r="KS9">
        <f t="shared" si="18"/>
        <v>0</v>
      </c>
      <c r="KT9">
        <f t="shared" si="18"/>
        <v>0</v>
      </c>
      <c r="KU9">
        <f t="shared" si="19"/>
        <v>0</v>
      </c>
      <c r="KV9">
        <f t="shared" si="19"/>
        <v>0</v>
      </c>
      <c r="KW9">
        <f t="shared" si="19"/>
        <v>0</v>
      </c>
      <c r="KX9">
        <f t="shared" si="19"/>
        <v>0</v>
      </c>
      <c r="KY9">
        <f t="shared" si="19"/>
        <v>0</v>
      </c>
      <c r="KZ9">
        <f t="shared" si="19"/>
        <v>0</v>
      </c>
      <c r="LA9">
        <f t="shared" si="19"/>
        <v>0</v>
      </c>
      <c r="LB9">
        <f t="shared" si="19"/>
        <v>0</v>
      </c>
      <c r="LC9">
        <f t="shared" si="19"/>
        <v>0</v>
      </c>
      <c r="LD9">
        <f t="shared" si="19"/>
        <v>0</v>
      </c>
      <c r="LE9">
        <f t="shared" si="19"/>
        <v>0</v>
      </c>
      <c r="LF9">
        <f t="shared" si="19"/>
        <v>0</v>
      </c>
      <c r="LG9">
        <f t="shared" si="19"/>
        <v>0</v>
      </c>
      <c r="LH9">
        <f t="shared" si="19"/>
        <v>0</v>
      </c>
      <c r="LI9">
        <f t="shared" si="19"/>
        <v>0</v>
      </c>
      <c r="LJ9">
        <f t="shared" si="19"/>
        <v>0</v>
      </c>
      <c r="LK9">
        <f t="shared" si="20"/>
        <v>0</v>
      </c>
      <c r="LL9">
        <f t="shared" si="20"/>
        <v>0</v>
      </c>
      <c r="LM9">
        <f t="shared" si="20"/>
        <v>0</v>
      </c>
      <c r="LN9">
        <f t="shared" si="20"/>
        <v>0</v>
      </c>
      <c r="LO9">
        <f t="shared" si="20"/>
        <v>0</v>
      </c>
      <c r="LP9">
        <f t="shared" si="20"/>
        <v>0</v>
      </c>
      <c r="LQ9">
        <f t="shared" si="20"/>
        <v>0</v>
      </c>
      <c r="LR9">
        <f t="shared" si="20"/>
        <v>0</v>
      </c>
      <c r="LS9">
        <f t="shared" si="20"/>
        <v>0</v>
      </c>
      <c r="LT9">
        <f t="shared" si="20"/>
        <v>0</v>
      </c>
      <c r="LU9">
        <f t="shared" si="20"/>
        <v>0</v>
      </c>
      <c r="LV9">
        <f t="shared" si="20"/>
        <v>0</v>
      </c>
      <c r="LW9">
        <f t="shared" si="20"/>
        <v>0</v>
      </c>
      <c r="LX9">
        <f t="shared" si="20"/>
        <v>0</v>
      </c>
      <c r="LY9">
        <f t="shared" si="20"/>
        <v>0</v>
      </c>
      <c r="LZ9">
        <f t="shared" si="20"/>
        <v>0</v>
      </c>
      <c r="MA9">
        <f t="shared" si="21"/>
        <v>0</v>
      </c>
      <c r="MB9">
        <f t="shared" si="21"/>
        <v>0</v>
      </c>
      <c r="MC9">
        <f t="shared" si="21"/>
        <v>0</v>
      </c>
      <c r="MD9">
        <f t="shared" si="21"/>
        <v>0</v>
      </c>
      <c r="ME9">
        <f t="shared" si="21"/>
        <v>0</v>
      </c>
      <c r="MF9">
        <f t="shared" si="21"/>
        <v>0</v>
      </c>
      <c r="MG9">
        <f t="shared" si="21"/>
        <v>0</v>
      </c>
      <c r="MH9">
        <f t="shared" si="21"/>
        <v>0</v>
      </c>
      <c r="MI9">
        <f t="shared" si="21"/>
        <v>0</v>
      </c>
      <c r="MJ9">
        <f t="shared" si="21"/>
        <v>0</v>
      </c>
      <c r="MK9">
        <f t="shared" si="21"/>
        <v>0</v>
      </c>
      <c r="ML9">
        <f t="shared" si="21"/>
        <v>0</v>
      </c>
      <c r="MM9">
        <f t="shared" si="21"/>
        <v>0</v>
      </c>
      <c r="MN9">
        <f t="shared" si="21"/>
        <v>0</v>
      </c>
      <c r="MO9">
        <f t="shared" si="21"/>
        <v>0</v>
      </c>
      <c r="MP9">
        <f t="shared" si="21"/>
        <v>0</v>
      </c>
      <c r="MQ9">
        <f t="shared" si="22"/>
        <v>0</v>
      </c>
      <c r="MR9">
        <f t="shared" si="22"/>
        <v>0</v>
      </c>
      <c r="MS9">
        <f t="shared" si="22"/>
        <v>0</v>
      </c>
      <c r="MT9">
        <f t="shared" si="22"/>
        <v>0</v>
      </c>
      <c r="MU9">
        <f t="shared" si="22"/>
        <v>0</v>
      </c>
      <c r="MV9">
        <f t="shared" si="22"/>
        <v>0</v>
      </c>
      <c r="MW9">
        <f t="shared" si="22"/>
        <v>0</v>
      </c>
      <c r="MX9">
        <f t="shared" si="22"/>
        <v>0</v>
      </c>
      <c r="MY9">
        <f t="shared" si="22"/>
        <v>0</v>
      </c>
      <c r="MZ9">
        <f t="shared" si="22"/>
        <v>0</v>
      </c>
      <c r="NA9">
        <f t="shared" si="22"/>
        <v>0</v>
      </c>
      <c r="NB9">
        <f t="shared" si="22"/>
        <v>0</v>
      </c>
    </row>
    <row r="10" spans="1:366" x14ac:dyDescent="0.25">
      <c r="A10">
        <f t="shared" si="24"/>
        <v>7</v>
      </c>
      <c r="B10">
        <f t="shared" si="23"/>
        <v>0</v>
      </c>
      <c r="C10">
        <f t="shared" si="0"/>
        <v>0</v>
      </c>
      <c r="D10">
        <f t="shared" si="0"/>
        <v>0</v>
      </c>
      <c r="E10">
        <f t="shared" si="0"/>
        <v>0</v>
      </c>
      <c r="F10">
        <f t="shared" si="0"/>
        <v>0</v>
      </c>
      <c r="G10">
        <f t="shared" si="0"/>
        <v>0</v>
      </c>
      <c r="H10">
        <f t="shared" si="0"/>
        <v>0</v>
      </c>
      <c r="I10">
        <f t="shared" si="0"/>
        <v>0</v>
      </c>
      <c r="J10">
        <f t="shared" si="0"/>
        <v>0</v>
      </c>
      <c r="K10">
        <f t="shared" si="0"/>
        <v>0</v>
      </c>
      <c r="L10">
        <f t="shared" si="0"/>
        <v>0</v>
      </c>
      <c r="M10">
        <f t="shared" si="0"/>
        <v>0</v>
      </c>
      <c r="N10">
        <f t="shared" si="0"/>
        <v>0</v>
      </c>
      <c r="O10">
        <f t="shared" si="0"/>
        <v>0</v>
      </c>
      <c r="P10">
        <f t="shared" si="0"/>
        <v>0</v>
      </c>
      <c r="Q10">
        <f t="shared" si="0"/>
        <v>0</v>
      </c>
      <c r="R10">
        <f t="shared" si="0"/>
        <v>0</v>
      </c>
      <c r="S10">
        <f t="shared" si="1"/>
        <v>0</v>
      </c>
      <c r="T10">
        <f t="shared" si="1"/>
        <v>0</v>
      </c>
      <c r="U10">
        <f t="shared" si="1"/>
        <v>0</v>
      </c>
      <c r="V10">
        <f t="shared" si="1"/>
        <v>0</v>
      </c>
      <c r="W10">
        <f t="shared" si="1"/>
        <v>0</v>
      </c>
      <c r="X10">
        <f t="shared" si="1"/>
        <v>0</v>
      </c>
      <c r="Y10">
        <f t="shared" si="1"/>
        <v>0</v>
      </c>
      <c r="Z10">
        <f t="shared" si="1"/>
        <v>0</v>
      </c>
      <c r="AA10">
        <f t="shared" si="1"/>
        <v>0</v>
      </c>
      <c r="AB10">
        <f t="shared" si="1"/>
        <v>0</v>
      </c>
      <c r="AC10">
        <f t="shared" si="1"/>
        <v>0</v>
      </c>
      <c r="AD10">
        <f t="shared" si="1"/>
        <v>0</v>
      </c>
      <c r="AE10">
        <f t="shared" si="1"/>
        <v>0</v>
      </c>
      <c r="AF10">
        <f t="shared" si="1"/>
        <v>0</v>
      </c>
      <c r="AG10">
        <f t="shared" si="1"/>
        <v>0</v>
      </c>
      <c r="AH10">
        <f t="shared" si="1"/>
        <v>0</v>
      </c>
      <c r="AI10">
        <f t="shared" si="2"/>
        <v>0</v>
      </c>
      <c r="AJ10">
        <f t="shared" si="2"/>
        <v>0</v>
      </c>
      <c r="AK10">
        <f t="shared" si="2"/>
        <v>0</v>
      </c>
      <c r="AL10">
        <f t="shared" si="2"/>
        <v>0</v>
      </c>
      <c r="AM10">
        <f t="shared" si="2"/>
        <v>0</v>
      </c>
      <c r="AN10">
        <f t="shared" si="2"/>
        <v>0</v>
      </c>
      <c r="AO10">
        <f t="shared" si="2"/>
        <v>0</v>
      </c>
      <c r="AP10">
        <f t="shared" si="2"/>
        <v>0</v>
      </c>
      <c r="AQ10">
        <f t="shared" si="2"/>
        <v>0</v>
      </c>
      <c r="AR10">
        <f t="shared" si="2"/>
        <v>0</v>
      </c>
      <c r="AS10">
        <f t="shared" si="2"/>
        <v>0</v>
      </c>
      <c r="AT10">
        <f t="shared" si="2"/>
        <v>0</v>
      </c>
      <c r="AU10">
        <f t="shared" si="2"/>
        <v>0</v>
      </c>
      <c r="AV10">
        <f t="shared" si="2"/>
        <v>0</v>
      </c>
      <c r="AW10">
        <f t="shared" si="2"/>
        <v>0</v>
      </c>
      <c r="AX10">
        <f t="shared" si="2"/>
        <v>0</v>
      </c>
      <c r="AY10">
        <f t="shared" si="3"/>
        <v>0</v>
      </c>
      <c r="AZ10">
        <f t="shared" si="3"/>
        <v>0</v>
      </c>
      <c r="BA10">
        <f t="shared" si="3"/>
        <v>0</v>
      </c>
      <c r="BB10">
        <f t="shared" si="3"/>
        <v>0</v>
      </c>
      <c r="BC10">
        <f t="shared" si="3"/>
        <v>0</v>
      </c>
      <c r="BD10">
        <f t="shared" si="3"/>
        <v>0</v>
      </c>
      <c r="BE10">
        <f t="shared" si="3"/>
        <v>0</v>
      </c>
      <c r="BF10">
        <f t="shared" si="3"/>
        <v>0</v>
      </c>
      <c r="BG10">
        <f t="shared" si="3"/>
        <v>0</v>
      </c>
      <c r="BH10">
        <f t="shared" si="3"/>
        <v>0</v>
      </c>
      <c r="BI10">
        <f t="shared" si="3"/>
        <v>0</v>
      </c>
      <c r="BJ10">
        <f t="shared" si="3"/>
        <v>0</v>
      </c>
      <c r="BK10">
        <f t="shared" si="3"/>
        <v>0</v>
      </c>
      <c r="BL10">
        <f t="shared" si="3"/>
        <v>0</v>
      </c>
      <c r="BM10">
        <f t="shared" si="3"/>
        <v>0</v>
      </c>
      <c r="BN10">
        <f t="shared" si="3"/>
        <v>0</v>
      </c>
      <c r="BO10">
        <f t="shared" si="4"/>
        <v>0</v>
      </c>
      <c r="BP10">
        <f t="shared" si="4"/>
        <v>0</v>
      </c>
      <c r="BQ10">
        <f t="shared" si="4"/>
        <v>0</v>
      </c>
      <c r="BR10">
        <f t="shared" si="4"/>
        <v>0</v>
      </c>
      <c r="BS10">
        <f t="shared" si="4"/>
        <v>0</v>
      </c>
      <c r="BT10">
        <f t="shared" si="4"/>
        <v>0</v>
      </c>
      <c r="BU10">
        <f t="shared" si="4"/>
        <v>0</v>
      </c>
      <c r="BV10">
        <f t="shared" si="4"/>
        <v>0</v>
      </c>
      <c r="BW10">
        <f t="shared" si="4"/>
        <v>0</v>
      </c>
      <c r="BX10">
        <f t="shared" si="4"/>
        <v>0</v>
      </c>
      <c r="BY10">
        <f t="shared" si="4"/>
        <v>0</v>
      </c>
      <c r="BZ10">
        <f t="shared" si="4"/>
        <v>0</v>
      </c>
      <c r="CA10">
        <f t="shared" si="4"/>
        <v>0</v>
      </c>
      <c r="CB10">
        <f t="shared" si="4"/>
        <v>0</v>
      </c>
      <c r="CC10">
        <f t="shared" si="4"/>
        <v>0</v>
      </c>
      <c r="CD10">
        <f t="shared" si="4"/>
        <v>0</v>
      </c>
      <c r="CE10">
        <f t="shared" si="5"/>
        <v>0</v>
      </c>
      <c r="CF10">
        <f t="shared" si="5"/>
        <v>0</v>
      </c>
      <c r="CG10">
        <f t="shared" si="5"/>
        <v>0</v>
      </c>
      <c r="CH10">
        <f t="shared" si="5"/>
        <v>0</v>
      </c>
      <c r="CI10">
        <f t="shared" si="5"/>
        <v>0</v>
      </c>
      <c r="CJ10">
        <f t="shared" si="5"/>
        <v>0</v>
      </c>
      <c r="CK10">
        <f t="shared" si="5"/>
        <v>0</v>
      </c>
      <c r="CL10">
        <f t="shared" si="5"/>
        <v>0</v>
      </c>
      <c r="CM10">
        <f t="shared" si="5"/>
        <v>0</v>
      </c>
      <c r="CN10">
        <f t="shared" si="5"/>
        <v>0</v>
      </c>
      <c r="CO10">
        <f t="shared" si="5"/>
        <v>0</v>
      </c>
      <c r="CP10">
        <f t="shared" si="5"/>
        <v>0</v>
      </c>
      <c r="CQ10">
        <f t="shared" si="5"/>
        <v>0</v>
      </c>
      <c r="CR10">
        <f t="shared" si="5"/>
        <v>0</v>
      </c>
      <c r="CS10">
        <f t="shared" si="5"/>
        <v>0</v>
      </c>
      <c r="CT10">
        <f t="shared" si="5"/>
        <v>0</v>
      </c>
      <c r="CU10">
        <f t="shared" si="6"/>
        <v>0</v>
      </c>
      <c r="CV10">
        <f t="shared" si="6"/>
        <v>0</v>
      </c>
      <c r="CW10">
        <f t="shared" si="6"/>
        <v>0</v>
      </c>
      <c r="CX10">
        <f t="shared" si="6"/>
        <v>0</v>
      </c>
      <c r="CY10">
        <f t="shared" si="6"/>
        <v>0</v>
      </c>
      <c r="CZ10">
        <f t="shared" si="6"/>
        <v>0</v>
      </c>
      <c r="DA10">
        <f t="shared" si="6"/>
        <v>0</v>
      </c>
      <c r="DB10">
        <f t="shared" si="6"/>
        <v>0</v>
      </c>
      <c r="DC10">
        <f t="shared" si="6"/>
        <v>0</v>
      </c>
      <c r="DD10">
        <f t="shared" si="6"/>
        <v>0</v>
      </c>
      <c r="DE10">
        <f t="shared" si="6"/>
        <v>0</v>
      </c>
      <c r="DF10">
        <f t="shared" si="6"/>
        <v>0</v>
      </c>
      <c r="DG10">
        <f t="shared" si="6"/>
        <v>0</v>
      </c>
      <c r="DH10">
        <f t="shared" si="6"/>
        <v>0</v>
      </c>
      <c r="DI10">
        <f t="shared" si="6"/>
        <v>0</v>
      </c>
      <c r="DJ10">
        <f t="shared" si="6"/>
        <v>0</v>
      </c>
      <c r="DK10">
        <f t="shared" si="7"/>
        <v>0</v>
      </c>
      <c r="DL10">
        <f t="shared" si="7"/>
        <v>0</v>
      </c>
      <c r="DM10">
        <f t="shared" si="7"/>
        <v>0</v>
      </c>
      <c r="DN10">
        <f t="shared" si="7"/>
        <v>0</v>
      </c>
      <c r="DO10">
        <f t="shared" si="7"/>
        <v>0</v>
      </c>
      <c r="DP10">
        <f t="shared" si="7"/>
        <v>0</v>
      </c>
      <c r="DQ10">
        <f t="shared" si="7"/>
        <v>0</v>
      </c>
      <c r="DR10">
        <f t="shared" si="7"/>
        <v>0</v>
      </c>
      <c r="DS10">
        <f t="shared" si="7"/>
        <v>0</v>
      </c>
      <c r="DT10">
        <f t="shared" si="7"/>
        <v>0</v>
      </c>
      <c r="DU10">
        <f t="shared" si="7"/>
        <v>0</v>
      </c>
      <c r="DV10">
        <f t="shared" si="7"/>
        <v>0</v>
      </c>
      <c r="DW10">
        <f t="shared" si="7"/>
        <v>0</v>
      </c>
      <c r="DX10">
        <f t="shared" si="7"/>
        <v>0</v>
      </c>
      <c r="DY10">
        <f t="shared" si="7"/>
        <v>0</v>
      </c>
      <c r="DZ10">
        <f t="shared" si="7"/>
        <v>0</v>
      </c>
      <c r="EA10">
        <f t="shared" si="8"/>
        <v>0</v>
      </c>
      <c r="EB10">
        <f t="shared" si="8"/>
        <v>0</v>
      </c>
      <c r="EC10">
        <f t="shared" si="8"/>
        <v>0</v>
      </c>
      <c r="ED10">
        <f t="shared" si="8"/>
        <v>0</v>
      </c>
      <c r="EE10">
        <f t="shared" si="8"/>
        <v>0</v>
      </c>
      <c r="EF10">
        <f t="shared" si="8"/>
        <v>0</v>
      </c>
      <c r="EG10">
        <f t="shared" si="8"/>
        <v>0</v>
      </c>
      <c r="EH10">
        <f t="shared" si="8"/>
        <v>0</v>
      </c>
      <c r="EI10">
        <f t="shared" si="8"/>
        <v>0</v>
      </c>
      <c r="EJ10">
        <f t="shared" si="8"/>
        <v>0</v>
      </c>
      <c r="EK10">
        <f t="shared" si="8"/>
        <v>0</v>
      </c>
      <c r="EL10">
        <f t="shared" si="8"/>
        <v>0</v>
      </c>
      <c r="EM10">
        <f t="shared" si="8"/>
        <v>0</v>
      </c>
      <c r="EN10">
        <f t="shared" si="8"/>
        <v>0</v>
      </c>
      <c r="EO10">
        <f t="shared" si="8"/>
        <v>0</v>
      </c>
      <c r="EP10">
        <f t="shared" si="8"/>
        <v>0</v>
      </c>
      <c r="EQ10">
        <f t="shared" si="9"/>
        <v>0</v>
      </c>
      <c r="ER10">
        <f t="shared" si="9"/>
        <v>0</v>
      </c>
      <c r="ES10">
        <f t="shared" si="9"/>
        <v>0</v>
      </c>
      <c r="ET10">
        <f t="shared" si="9"/>
        <v>0</v>
      </c>
      <c r="EU10">
        <f t="shared" si="9"/>
        <v>0</v>
      </c>
      <c r="EV10">
        <f t="shared" si="9"/>
        <v>0</v>
      </c>
      <c r="EW10">
        <f t="shared" si="9"/>
        <v>0</v>
      </c>
      <c r="EX10">
        <f t="shared" si="9"/>
        <v>0</v>
      </c>
      <c r="EY10">
        <f t="shared" si="9"/>
        <v>0</v>
      </c>
      <c r="EZ10">
        <f t="shared" si="9"/>
        <v>0</v>
      </c>
      <c r="FA10">
        <f t="shared" si="9"/>
        <v>0</v>
      </c>
      <c r="FB10">
        <f t="shared" si="9"/>
        <v>0</v>
      </c>
      <c r="FC10">
        <f t="shared" si="9"/>
        <v>0</v>
      </c>
      <c r="FD10">
        <f t="shared" si="9"/>
        <v>0</v>
      </c>
      <c r="FE10">
        <f t="shared" si="9"/>
        <v>0</v>
      </c>
      <c r="FF10">
        <f t="shared" si="9"/>
        <v>0</v>
      </c>
      <c r="FG10">
        <f t="shared" si="10"/>
        <v>0</v>
      </c>
      <c r="FH10">
        <f t="shared" si="10"/>
        <v>0</v>
      </c>
      <c r="FI10">
        <f t="shared" si="10"/>
        <v>0</v>
      </c>
      <c r="FJ10">
        <f t="shared" si="10"/>
        <v>0</v>
      </c>
      <c r="FK10">
        <f t="shared" si="10"/>
        <v>0</v>
      </c>
      <c r="FL10">
        <f t="shared" si="10"/>
        <v>0</v>
      </c>
      <c r="FM10">
        <f t="shared" si="10"/>
        <v>0</v>
      </c>
      <c r="FN10">
        <f t="shared" si="10"/>
        <v>0</v>
      </c>
      <c r="FO10">
        <f t="shared" si="10"/>
        <v>0</v>
      </c>
      <c r="FP10">
        <f t="shared" si="10"/>
        <v>0</v>
      </c>
      <c r="FQ10">
        <f t="shared" si="10"/>
        <v>0</v>
      </c>
      <c r="FR10">
        <f t="shared" si="10"/>
        <v>0</v>
      </c>
      <c r="FS10">
        <f t="shared" si="10"/>
        <v>0</v>
      </c>
      <c r="FT10">
        <f t="shared" si="10"/>
        <v>0</v>
      </c>
      <c r="FU10">
        <f t="shared" si="10"/>
        <v>0</v>
      </c>
      <c r="FV10">
        <f t="shared" si="10"/>
        <v>0</v>
      </c>
      <c r="FW10">
        <f t="shared" si="11"/>
        <v>0</v>
      </c>
      <c r="FX10">
        <f t="shared" si="11"/>
        <v>0</v>
      </c>
      <c r="FY10">
        <f t="shared" si="11"/>
        <v>0</v>
      </c>
      <c r="FZ10">
        <f t="shared" si="11"/>
        <v>0</v>
      </c>
      <c r="GA10">
        <f t="shared" si="11"/>
        <v>0</v>
      </c>
      <c r="GB10">
        <f t="shared" si="11"/>
        <v>0</v>
      </c>
      <c r="GC10">
        <f t="shared" si="11"/>
        <v>0</v>
      </c>
      <c r="GD10">
        <f t="shared" si="11"/>
        <v>0</v>
      </c>
      <c r="GE10">
        <f t="shared" si="11"/>
        <v>0</v>
      </c>
      <c r="GF10">
        <f t="shared" si="11"/>
        <v>0</v>
      </c>
      <c r="GG10">
        <f t="shared" si="11"/>
        <v>0</v>
      </c>
      <c r="GH10">
        <f t="shared" si="11"/>
        <v>0</v>
      </c>
      <c r="GI10">
        <f t="shared" si="11"/>
        <v>0</v>
      </c>
      <c r="GJ10">
        <f t="shared" si="11"/>
        <v>0</v>
      </c>
      <c r="GK10">
        <f t="shared" si="11"/>
        <v>0</v>
      </c>
      <c r="GL10">
        <f t="shared" si="11"/>
        <v>0</v>
      </c>
      <c r="GM10">
        <f t="shared" si="12"/>
        <v>0</v>
      </c>
      <c r="GN10">
        <f t="shared" si="12"/>
        <v>0</v>
      </c>
      <c r="GO10">
        <f t="shared" si="12"/>
        <v>0</v>
      </c>
      <c r="GP10">
        <f t="shared" si="12"/>
        <v>0</v>
      </c>
      <c r="GQ10">
        <f t="shared" si="12"/>
        <v>0</v>
      </c>
      <c r="GR10">
        <f t="shared" si="12"/>
        <v>0</v>
      </c>
      <c r="GS10">
        <f t="shared" si="12"/>
        <v>0</v>
      </c>
      <c r="GT10">
        <f t="shared" si="12"/>
        <v>0</v>
      </c>
      <c r="GU10">
        <f t="shared" si="12"/>
        <v>0</v>
      </c>
      <c r="GV10">
        <f t="shared" si="12"/>
        <v>0</v>
      </c>
      <c r="GW10">
        <f t="shared" si="12"/>
        <v>0</v>
      </c>
      <c r="GX10">
        <f t="shared" si="12"/>
        <v>0</v>
      </c>
      <c r="GY10">
        <f t="shared" si="12"/>
        <v>0</v>
      </c>
      <c r="GZ10">
        <f t="shared" si="12"/>
        <v>0</v>
      </c>
      <c r="HA10">
        <f t="shared" si="12"/>
        <v>0</v>
      </c>
      <c r="HB10">
        <f t="shared" si="12"/>
        <v>0</v>
      </c>
      <c r="HC10">
        <f t="shared" si="13"/>
        <v>0</v>
      </c>
      <c r="HD10">
        <f t="shared" si="13"/>
        <v>0</v>
      </c>
      <c r="HE10">
        <f t="shared" si="13"/>
        <v>0</v>
      </c>
      <c r="HF10">
        <f t="shared" si="13"/>
        <v>0</v>
      </c>
      <c r="HG10">
        <f t="shared" si="13"/>
        <v>0</v>
      </c>
      <c r="HH10">
        <f t="shared" si="13"/>
        <v>0</v>
      </c>
      <c r="HI10">
        <f t="shared" si="13"/>
        <v>0</v>
      </c>
      <c r="HJ10">
        <f t="shared" si="13"/>
        <v>0</v>
      </c>
      <c r="HK10">
        <f t="shared" si="13"/>
        <v>0</v>
      </c>
      <c r="HL10">
        <f t="shared" si="13"/>
        <v>0</v>
      </c>
      <c r="HM10">
        <f t="shared" si="13"/>
        <v>0</v>
      </c>
      <c r="HN10">
        <f t="shared" si="13"/>
        <v>0</v>
      </c>
      <c r="HO10">
        <f t="shared" si="13"/>
        <v>0</v>
      </c>
      <c r="HP10">
        <f t="shared" si="13"/>
        <v>0</v>
      </c>
      <c r="HQ10">
        <f t="shared" si="13"/>
        <v>0</v>
      </c>
      <c r="HR10">
        <f t="shared" si="13"/>
        <v>0</v>
      </c>
      <c r="HS10">
        <f t="shared" si="14"/>
        <v>0</v>
      </c>
      <c r="HT10">
        <f t="shared" si="14"/>
        <v>0</v>
      </c>
      <c r="HU10">
        <f t="shared" si="14"/>
        <v>0</v>
      </c>
      <c r="HV10">
        <f t="shared" si="14"/>
        <v>0</v>
      </c>
      <c r="HW10">
        <f t="shared" si="14"/>
        <v>0</v>
      </c>
      <c r="HX10">
        <f t="shared" si="14"/>
        <v>0</v>
      </c>
      <c r="HY10">
        <f t="shared" si="14"/>
        <v>0</v>
      </c>
      <c r="HZ10">
        <f t="shared" si="14"/>
        <v>0</v>
      </c>
      <c r="IA10">
        <f t="shared" si="14"/>
        <v>0</v>
      </c>
      <c r="IB10">
        <f t="shared" si="14"/>
        <v>0</v>
      </c>
      <c r="IC10">
        <f t="shared" si="14"/>
        <v>0</v>
      </c>
      <c r="ID10">
        <f t="shared" si="14"/>
        <v>0</v>
      </c>
      <c r="IE10">
        <f t="shared" si="14"/>
        <v>0</v>
      </c>
      <c r="IF10">
        <f t="shared" si="14"/>
        <v>0</v>
      </c>
      <c r="IG10">
        <f t="shared" si="14"/>
        <v>0</v>
      </c>
      <c r="IH10">
        <f t="shared" si="14"/>
        <v>0</v>
      </c>
      <c r="II10">
        <f t="shared" si="15"/>
        <v>0</v>
      </c>
      <c r="IJ10">
        <f t="shared" si="15"/>
        <v>0</v>
      </c>
      <c r="IK10">
        <f t="shared" si="15"/>
        <v>0</v>
      </c>
      <c r="IL10">
        <f t="shared" si="15"/>
        <v>0</v>
      </c>
      <c r="IM10">
        <f t="shared" si="15"/>
        <v>0</v>
      </c>
      <c r="IN10">
        <f t="shared" si="15"/>
        <v>0</v>
      </c>
      <c r="IO10">
        <f t="shared" si="15"/>
        <v>0</v>
      </c>
      <c r="IP10">
        <f t="shared" si="15"/>
        <v>0</v>
      </c>
      <c r="IQ10">
        <f t="shared" si="15"/>
        <v>0</v>
      </c>
      <c r="IR10">
        <f t="shared" si="15"/>
        <v>0</v>
      </c>
      <c r="IS10">
        <f t="shared" si="15"/>
        <v>0</v>
      </c>
      <c r="IT10">
        <f t="shared" si="15"/>
        <v>0</v>
      </c>
      <c r="IU10">
        <f t="shared" si="15"/>
        <v>0</v>
      </c>
      <c r="IV10">
        <f t="shared" si="15"/>
        <v>0</v>
      </c>
      <c r="IW10">
        <f t="shared" si="15"/>
        <v>0</v>
      </c>
      <c r="IX10">
        <f t="shared" si="15"/>
        <v>0</v>
      </c>
      <c r="IY10">
        <f t="shared" si="16"/>
        <v>0</v>
      </c>
      <c r="IZ10">
        <f t="shared" si="16"/>
        <v>0</v>
      </c>
      <c r="JA10">
        <f t="shared" si="16"/>
        <v>0</v>
      </c>
      <c r="JB10">
        <f t="shared" si="16"/>
        <v>0</v>
      </c>
      <c r="JC10">
        <f t="shared" si="16"/>
        <v>0</v>
      </c>
      <c r="JD10">
        <f t="shared" si="16"/>
        <v>0</v>
      </c>
      <c r="JE10">
        <f t="shared" si="16"/>
        <v>0</v>
      </c>
      <c r="JF10">
        <f t="shared" si="16"/>
        <v>0</v>
      </c>
      <c r="JG10">
        <f t="shared" si="16"/>
        <v>0</v>
      </c>
      <c r="JH10">
        <f t="shared" si="16"/>
        <v>0</v>
      </c>
      <c r="JI10">
        <f t="shared" si="16"/>
        <v>0</v>
      </c>
      <c r="JJ10">
        <f t="shared" si="16"/>
        <v>0</v>
      </c>
      <c r="JK10">
        <f t="shared" si="16"/>
        <v>0</v>
      </c>
      <c r="JL10">
        <f t="shared" si="16"/>
        <v>0</v>
      </c>
      <c r="JM10">
        <f t="shared" si="16"/>
        <v>0</v>
      </c>
      <c r="JN10">
        <f t="shared" si="16"/>
        <v>0</v>
      </c>
      <c r="JO10">
        <f t="shared" si="17"/>
        <v>0</v>
      </c>
      <c r="JP10">
        <f t="shared" si="17"/>
        <v>0</v>
      </c>
      <c r="JQ10">
        <f t="shared" si="17"/>
        <v>0</v>
      </c>
      <c r="JR10">
        <f t="shared" si="17"/>
        <v>0</v>
      </c>
      <c r="JS10">
        <f t="shared" si="17"/>
        <v>0</v>
      </c>
      <c r="JT10">
        <f t="shared" si="17"/>
        <v>0</v>
      </c>
      <c r="JU10">
        <f t="shared" si="17"/>
        <v>0</v>
      </c>
      <c r="JV10">
        <f t="shared" si="17"/>
        <v>0</v>
      </c>
      <c r="JW10">
        <f t="shared" si="17"/>
        <v>0</v>
      </c>
      <c r="JX10">
        <f t="shared" si="17"/>
        <v>0</v>
      </c>
      <c r="JY10">
        <f t="shared" si="17"/>
        <v>0</v>
      </c>
      <c r="JZ10">
        <f t="shared" si="17"/>
        <v>0</v>
      </c>
      <c r="KA10">
        <f t="shared" si="17"/>
        <v>0</v>
      </c>
      <c r="KB10">
        <f t="shared" si="17"/>
        <v>0</v>
      </c>
      <c r="KC10">
        <f t="shared" si="17"/>
        <v>0</v>
      </c>
      <c r="KD10">
        <f t="shared" si="17"/>
        <v>0</v>
      </c>
      <c r="KE10">
        <f t="shared" si="18"/>
        <v>0</v>
      </c>
      <c r="KF10">
        <f t="shared" si="18"/>
        <v>0</v>
      </c>
      <c r="KG10">
        <f t="shared" si="18"/>
        <v>0</v>
      </c>
      <c r="KH10">
        <f t="shared" si="18"/>
        <v>0</v>
      </c>
      <c r="KI10">
        <f t="shared" si="18"/>
        <v>0</v>
      </c>
      <c r="KJ10">
        <f t="shared" si="18"/>
        <v>0</v>
      </c>
      <c r="KK10">
        <f t="shared" si="18"/>
        <v>0</v>
      </c>
      <c r="KL10">
        <f t="shared" si="18"/>
        <v>0</v>
      </c>
      <c r="KM10">
        <f t="shared" si="18"/>
        <v>0</v>
      </c>
      <c r="KN10">
        <f t="shared" si="18"/>
        <v>0</v>
      </c>
      <c r="KO10">
        <f t="shared" si="18"/>
        <v>0</v>
      </c>
      <c r="KP10">
        <f t="shared" si="18"/>
        <v>0</v>
      </c>
      <c r="KQ10">
        <f t="shared" si="18"/>
        <v>0</v>
      </c>
      <c r="KR10">
        <f t="shared" si="18"/>
        <v>0</v>
      </c>
      <c r="KS10">
        <f t="shared" si="18"/>
        <v>0</v>
      </c>
      <c r="KT10">
        <f t="shared" si="18"/>
        <v>0</v>
      </c>
      <c r="KU10">
        <f t="shared" si="19"/>
        <v>0</v>
      </c>
      <c r="KV10">
        <f t="shared" si="19"/>
        <v>0</v>
      </c>
      <c r="KW10">
        <f t="shared" si="19"/>
        <v>0</v>
      </c>
      <c r="KX10">
        <f t="shared" si="19"/>
        <v>0</v>
      </c>
      <c r="KY10">
        <f t="shared" si="19"/>
        <v>0</v>
      </c>
      <c r="KZ10">
        <f t="shared" si="19"/>
        <v>0</v>
      </c>
      <c r="LA10">
        <f t="shared" si="19"/>
        <v>0</v>
      </c>
      <c r="LB10">
        <f t="shared" si="19"/>
        <v>0</v>
      </c>
      <c r="LC10">
        <f t="shared" si="19"/>
        <v>0</v>
      </c>
      <c r="LD10">
        <f t="shared" si="19"/>
        <v>0</v>
      </c>
      <c r="LE10">
        <f t="shared" si="19"/>
        <v>0</v>
      </c>
      <c r="LF10">
        <f t="shared" si="19"/>
        <v>0</v>
      </c>
      <c r="LG10">
        <f t="shared" si="19"/>
        <v>0</v>
      </c>
      <c r="LH10">
        <f t="shared" si="19"/>
        <v>0</v>
      </c>
      <c r="LI10">
        <f t="shared" si="19"/>
        <v>0</v>
      </c>
      <c r="LJ10">
        <f t="shared" si="19"/>
        <v>0</v>
      </c>
      <c r="LK10">
        <f t="shared" si="20"/>
        <v>0</v>
      </c>
      <c r="LL10">
        <f t="shared" si="20"/>
        <v>0</v>
      </c>
      <c r="LM10">
        <f t="shared" si="20"/>
        <v>0</v>
      </c>
      <c r="LN10">
        <f t="shared" si="20"/>
        <v>0</v>
      </c>
      <c r="LO10">
        <f t="shared" si="20"/>
        <v>0</v>
      </c>
      <c r="LP10">
        <f t="shared" si="20"/>
        <v>0</v>
      </c>
      <c r="LQ10">
        <f t="shared" si="20"/>
        <v>0</v>
      </c>
      <c r="LR10">
        <f t="shared" si="20"/>
        <v>0</v>
      </c>
      <c r="LS10">
        <f t="shared" si="20"/>
        <v>0</v>
      </c>
      <c r="LT10">
        <f t="shared" si="20"/>
        <v>0</v>
      </c>
      <c r="LU10">
        <f t="shared" si="20"/>
        <v>0</v>
      </c>
      <c r="LV10">
        <f t="shared" si="20"/>
        <v>0</v>
      </c>
      <c r="LW10">
        <f t="shared" si="20"/>
        <v>0</v>
      </c>
      <c r="LX10">
        <f t="shared" si="20"/>
        <v>0</v>
      </c>
      <c r="LY10">
        <f t="shared" si="20"/>
        <v>0</v>
      </c>
      <c r="LZ10">
        <f t="shared" si="20"/>
        <v>0</v>
      </c>
      <c r="MA10">
        <f t="shared" si="21"/>
        <v>0</v>
      </c>
      <c r="MB10">
        <f t="shared" si="21"/>
        <v>0</v>
      </c>
      <c r="MC10">
        <f t="shared" si="21"/>
        <v>0</v>
      </c>
      <c r="MD10">
        <f t="shared" si="21"/>
        <v>0</v>
      </c>
      <c r="ME10">
        <f t="shared" si="21"/>
        <v>0</v>
      </c>
      <c r="MF10">
        <f t="shared" si="21"/>
        <v>0</v>
      </c>
      <c r="MG10">
        <f t="shared" si="21"/>
        <v>0</v>
      </c>
      <c r="MH10">
        <f t="shared" si="21"/>
        <v>0</v>
      </c>
      <c r="MI10">
        <f t="shared" si="21"/>
        <v>0</v>
      </c>
      <c r="MJ10">
        <f t="shared" si="21"/>
        <v>0</v>
      </c>
      <c r="MK10">
        <f t="shared" si="21"/>
        <v>0</v>
      </c>
      <c r="ML10">
        <f t="shared" si="21"/>
        <v>0</v>
      </c>
      <c r="MM10">
        <f t="shared" si="21"/>
        <v>0</v>
      </c>
      <c r="MN10">
        <f t="shared" si="21"/>
        <v>0</v>
      </c>
      <c r="MO10">
        <f t="shared" si="21"/>
        <v>0</v>
      </c>
      <c r="MP10">
        <f t="shared" si="21"/>
        <v>0</v>
      </c>
      <c r="MQ10">
        <f t="shared" si="22"/>
        <v>0</v>
      </c>
      <c r="MR10">
        <f t="shared" si="22"/>
        <v>0</v>
      </c>
      <c r="MS10">
        <f t="shared" si="22"/>
        <v>0</v>
      </c>
      <c r="MT10">
        <f t="shared" si="22"/>
        <v>0</v>
      </c>
      <c r="MU10">
        <f t="shared" si="22"/>
        <v>0</v>
      </c>
      <c r="MV10">
        <f t="shared" si="22"/>
        <v>0</v>
      </c>
      <c r="MW10">
        <f t="shared" si="22"/>
        <v>0</v>
      </c>
      <c r="MX10">
        <f t="shared" si="22"/>
        <v>0</v>
      </c>
      <c r="MY10">
        <f t="shared" si="22"/>
        <v>0</v>
      </c>
      <c r="MZ10">
        <f t="shared" si="22"/>
        <v>0</v>
      </c>
      <c r="NA10">
        <f t="shared" si="22"/>
        <v>0</v>
      </c>
      <c r="NB10">
        <f t="shared" si="22"/>
        <v>0</v>
      </c>
    </row>
    <row r="11" spans="1:366" x14ac:dyDescent="0.25">
      <c r="A11">
        <f t="shared" si="24"/>
        <v>8</v>
      </c>
      <c r="B11">
        <f t="shared" si="23"/>
        <v>0</v>
      </c>
      <c r="C11">
        <f t="shared" si="0"/>
        <v>0</v>
      </c>
      <c r="D11">
        <f t="shared" si="0"/>
        <v>0</v>
      </c>
      <c r="E11">
        <f t="shared" si="0"/>
        <v>0</v>
      </c>
      <c r="F11">
        <f t="shared" si="0"/>
        <v>0</v>
      </c>
      <c r="G11">
        <f t="shared" si="0"/>
        <v>0</v>
      </c>
      <c r="H11">
        <f t="shared" si="0"/>
        <v>0</v>
      </c>
      <c r="I11">
        <f t="shared" si="0"/>
        <v>0</v>
      </c>
      <c r="J11">
        <f t="shared" si="0"/>
        <v>0</v>
      </c>
      <c r="K11">
        <f t="shared" si="0"/>
        <v>0</v>
      </c>
      <c r="L11">
        <f t="shared" si="0"/>
        <v>0</v>
      </c>
      <c r="M11">
        <f t="shared" si="0"/>
        <v>0</v>
      </c>
      <c r="N11">
        <f t="shared" si="0"/>
        <v>0</v>
      </c>
      <c r="O11">
        <f t="shared" si="0"/>
        <v>0</v>
      </c>
      <c r="P11">
        <f t="shared" si="0"/>
        <v>0</v>
      </c>
      <c r="Q11">
        <f t="shared" si="0"/>
        <v>0</v>
      </c>
      <c r="R11">
        <f t="shared" si="0"/>
        <v>0</v>
      </c>
      <c r="S11">
        <f t="shared" si="1"/>
        <v>0</v>
      </c>
      <c r="T11">
        <f t="shared" si="1"/>
        <v>0</v>
      </c>
      <c r="U11">
        <f t="shared" si="1"/>
        <v>0</v>
      </c>
      <c r="V11">
        <f t="shared" si="1"/>
        <v>0</v>
      </c>
      <c r="W11">
        <f t="shared" si="1"/>
        <v>0</v>
      </c>
      <c r="X11">
        <f t="shared" si="1"/>
        <v>0</v>
      </c>
      <c r="Y11">
        <f t="shared" si="1"/>
        <v>0</v>
      </c>
      <c r="Z11">
        <f t="shared" si="1"/>
        <v>0</v>
      </c>
      <c r="AA11">
        <f t="shared" si="1"/>
        <v>0</v>
      </c>
      <c r="AB11">
        <f t="shared" si="1"/>
        <v>0</v>
      </c>
      <c r="AC11">
        <f t="shared" si="1"/>
        <v>0</v>
      </c>
      <c r="AD11">
        <f t="shared" si="1"/>
        <v>0</v>
      </c>
      <c r="AE11">
        <f t="shared" si="1"/>
        <v>0</v>
      </c>
      <c r="AF11">
        <f t="shared" si="1"/>
        <v>0</v>
      </c>
      <c r="AG11">
        <f t="shared" si="1"/>
        <v>0</v>
      </c>
      <c r="AH11">
        <f t="shared" si="1"/>
        <v>0</v>
      </c>
      <c r="AI11">
        <f t="shared" si="2"/>
        <v>0</v>
      </c>
      <c r="AJ11">
        <f t="shared" si="2"/>
        <v>0</v>
      </c>
      <c r="AK11">
        <f t="shared" si="2"/>
        <v>0</v>
      </c>
      <c r="AL11">
        <f t="shared" si="2"/>
        <v>0</v>
      </c>
      <c r="AM11">
        <f t="shared" si="2"/>
        <v>0</v>
      </c>
      <c r="AN11">
        <f t="shared" si="2"/>
        <v>0</v>
      </c>
      <c r="AO11">
        <f t="shared" si="2"/>
        <v>0</v>
      </c>
      <c r="AP11">
        <f t="shared" si="2"/>
        <v>0</v>
      </c>
      <c r="AQ11">
        <f t="shared" si="2"/>
        <v>0</v>
      </c>
      <c r="AR11">
        <f t="shared" si="2"/>
        <v>0</v>
      </c>
      <c r="AS11">
        <f t="shared" si="2"/>
        <v>0</v>
      </c>
      <c r="AT11">
        <f t="shared" si="2"/>
        <v>0</v>
      </c>
      <c r="AU11">
        <f t="shared" si="2"/>
        <v>0</v>
      </c>
      <c r="AV11">
        <f t="shared" si="2"/>
        <v>0</v>
      </c>
      <c r="AW11">
        <f t="shared" si="2"/>
        <v>0</v>
      </c>
      <c r="AX11">
        <f t="shared" si="2"/>
        <v>0</v>
      </c>
      <c r="AY11">
        <f t="shared" si="3"/>
        <v>0</v>
      </c>
      <c r="AZ11">
        <f t="shared" si="3"/>
        <v>0</v>
      </c>
      <c r="BA11">
        <f t="shared" si="3"/>
        <v>0</v>
      </c>
      <c r="BB11">
        <f t="shared" si="3"/>
        <v>0</v>
      </c>
      <c r="BC11">
        <f t="shared" si="3"/>
        <v>0</v>
      </c>
      <c r="BD11">
        <f t="shared" si="3"/>
        <v>0</v>
      </c>
      <c r="BE11">
        <f t="shared" si="3"/>
        <v>0</v>
      </c>
      <c r="BF11">
        <f t="shared" si="3"/>
        <v>0</v>
      </c>
      <c r="BG11">
        <f t="shared" si="3"/>
        <v>0</v>
      </c>
      <c r="BH11">
        <f t="shared" si="3"/>
        <v>0</v>
      </c>
      <c r="BI11">
        <f t="shared" si="3"/>
        <v>0</v>
      </c>
      <c r="BJ11">
        <f t="shared" si="3"/>
        <v>0</v>
      </c>
      <c r="BK11">
        <f t="shared" si="3"/>
        <v>0</v>
      </c>
      <c r="BL11">
        <f t="shared" si="3"/>
        <v>0</v>
      </c>
      <c r="BM11">
        <f t="shared" si="3"/>
        <v>0</v>
      </c>
      <c r="BN11">
        <f t="shared" si="3"/>
        <v>0</v>
      </c>
      <c r="BO11">
        <f t="shared" si="4"/>
        <v>0</v>
      </c>
      <c r="BP11">
        <f t="shared" si="4"/>
        <v>0</v>
      </c>
      <c r="BQ11">
        <f t="shared" si="4"/>
        <v>0</v>
      </c>
      <c r="BR11">
        <f t="shared" si="4"/>
        <v>0</v>
      </c>
      <c r="BS11">
        <f t="shared" si="4"/>
        <v>0</v>
      </c>
      <c r="BT11">
        <f t="shared" si="4"/>
        <v>0</v>
      </c>
      <c r="BU11">
        <f t="shared" si="4"/>
        <v>0</v>
      </c>
      <c r="BV11">
        <f t="shared" si="4"/>
        <v>0</v>
      </c>
      <c r="BW11">
        <f t="shared" si="4"/>
        <v>0</v>
      </c>
      <c r="BX11">
        <f t="shared" si="4"/>
        <v>0</v>
      </c>
      <c r="BY11">
        <f t="shared" si="4"/>
        <v>0</v>
      </c>
      <c r="BZ11">
        <f t="shared" si="4"/>
        <v>0</v>
      </c>
      <c r="CA11">
        <f t="shared" si="4"/>
        <v>0</v>
      </c>
      <c r="CB11">
        <f t="shared" si="4"/>
        <v>0</v>
      </c>
      <c r="CC11">
        <f t="shared" si="4"/>
        <v>0</v>
      </c>
      <c r="CD11">
        <f t="shared" si="4"/>
        <v>0</v>
      </c>
      <c r="CE11">
        <f t="shared" si="5"/>
        <v>0</v>
      </c>
      <c r="CF11">
        <f t="shared" si="5"/>
        <v>0</v>
      </c>
      <c r="CG11">
        <f t="shared" si="5"/>
        <v>0</v>
      </c>
      <c r="CH11">
        <f t="shared" si="5"/>
        <v>0</v>
      </c>
      <c r="CI11">
        <f t="shared" si="5"/>
        <v>0</v>
      </c>
      <c r="CJ11">
        <f t="shared" si="5"/>
        <v>0</v>
      </c>
      <c r="CK11">
        <f t="shared" si="5"/>
        <v>0</v>
      </c>
      <c r="CL11">
        <f t="shared" si="5"/>
        <v>0</v>
      </c>
      <c r="CM11">
        <f t="shared" si="5"/>
        <v>0</v>
      </c>
      <c r="CN11">
        <f t="shared" si="5"/>
        <v>0</v>
      </c>
      <c r="CO11">
        <f t="shared" si="5"/>
        <v>0</v>
      </c>
      <c r="CP11">
        <f t="shared" si="5"/>
        <v>0</v>
      </c>
      <c r="CQ11">
        <f t="shared" si="5"/>
        <v>0</v>
      </c>
      <c r="CR11">
        <f t="shared" si="5"/>
        <v>0</v>
      </c>
      <c r="CS11">
        <f t="shared" si="5"/>
        <v>0</v>
      </c>
      <c r="CT11">
        <f t="shared" si="5"/>
        <v>0</v>
      </c>
      <c r="CU11">
        <f t="shared" si="6"/>
        <v>0</v>
      </c>
      <c r="CV11">
        <f t="shared" si="6"/>
        <v>0</v>
      </c>
      <c r="CW11">
        <f t="shared" si="6"/>
        <v>0</v>
      </c>
      <c r="CX11">
        <f t="shared" si="6"/>
        <v>0</v>
      </c>
      <c r="CY11">
        <f t="shared" si="6"/>
        <v>0</v>
      </c>
      <c r="CZ11">
        <f t="shared" si="6"/>
        <v>0</v>
      </c>
      <c r="DA11">
        <f t="shared" si="6"/>
        <v>0</v>
      </c>
      <c r="DB11">
        <f t="shared" si="6"/>
        <v>0</v>
      </c>
      <c r="DC11">
        <f t="shared" si="6"/>
        <v>0</v>
      </c>
      <c r="DD11">
        <f t="shared" si="6"/>
        <v>0</v>
      </c>
      <c r="DE11">
        <f t="shared" si="6"/>
        <v>0</v>
      </c>
      <c r="DF11">
        <f t="shared" si="6"/>
        <v>0</v>
      </c>
      <c r="DG11">
        <f t="shared" si="6"/>
        <v>0</v>
      </c>
      <c r="DH11">
        <f t="shared" si="6"/>
        <v>0</v>
      </c>
      <c r="DI11">
        <f t="shared" si="6"/>
        <v>0</v>
      </c>
      <c r="DJ11">
        <f t="shared" si="6"/>
        <v>0</v>
      </c>
      <c r="DK11">
        <f t="shared" si="7"/>
        <v>0</v>
      </c>
      <c r="DL11">
        <f t="shared" si="7"/>
        <v>0</v>
      </c>
      <c r="DM11">
        <f t="shared" si="7"/>
        <v>0</v>
      </c>
      <c r="DN11">
        <f t="shared" si="7"/>
        <v>0</v>
      </c>
      <c r="DO11">
        <f t="shared" si="7"/>
        <v>0</v>
      </c>
      <c r="DP11">
        <f t="shared" si="7"/>
        <v>0</v>
      </c>
      <c r="DQ11">
        <f t="shared" si="7"/>
        <v>0</v>
      </c>
      <c r="DR11">
        <f t="shared" si="7"/>
        <v>0</v>
      </c>
      <c r="DS11">
        <f t="shared" si="7"/>
        <v>0</v>
      </c>
      <c r="DT11">
        <f t="shared" si="7"/>
        <v>0</v>
      </c>
      <c r="DU11">
        <f t="shared" si="7"/>
        <v>0</v>
      </c>
      <c r="DV11">
        <f t="shared" si="7"/>
        <v>0</v>
      </c>
      <c r="DW11">
        <f t="shared" si="7"/>
        <v>0</v>
      </c>
      <c r="DX11">
        <f t="shared" si="7"/>
        <v>0</v>
      </c>
      <c r="DY11">
        <f t="shared" si="7"/>
        <v>0</v>
      </c>
      <c r="DZ11">
        <f t="shared" si="7"/>
        <v>0</v>
      </c>
      <c r="EA11">
        <f t="shared" si="8"/>
        <v>0</v>
      </c>
      <c r="EB11">
        <f t="shared" si="8"/>
        <v>0</v>
      </c>
      <c r="EC11">
        <f t="shared" si="8"/>
        <v>0</v>
      </c>
      <c r="ED11">
        <f t="shared" si="8"/>
        <v>0</v>
      </c>
      <c r="EE11">
        <f t="shared" si="8"/>
        <v>0</v>
      </c>
      <c r="EF11">
        <f t="shared" si="8"/>
        <v>0</v>
      </c>
      <c r="EG11">
        <f t="shared" si="8"/>
        <v>0</v>
      </c>
      <c r="EH11">
        <f t="shared" si="8"/>
        <v>0</v>
      </c>
      <c r="EI11">
        <f t="shared" si="8"/>
        <v>0</v>
      </c>
      <c r="EJ11">
        <f t="shared" si="8"/>
        <v>0</v>
      </c>
      <c r="EK11">
        <f t="shared" si="8"/>
        <v>0</v>
      </c>
      <c r="EL11">
        <f t="shared" si="8"/>
        <v>0</v>
      </c>
      <c r="EM11">
        <f t="shared" si="8"/>
        <v>0</v>
      </c>
      <c r="EN11">
        <f t="shared" si="8"/>
        <v>0</v>
      </c>
      <c r="EO11">
        <f t="shared" si="8"/>
        <v>0</v>
      </c>
      <c r="EP11">
        <f t="shared" si="8"/>
        <v>0</v>
      </c>
      <c r="EQ11">
        <f t="shared" si="9"/>
        <v>0</v>
      </c>
      <c r="ER11">
        <f t="shared" si="9"/>
        <v>0</v>
      </c>
      <c r="ES11">
        <f t="shared" si="9"/>
        <v>0</v>
      </c>
      <c r="ET11">
        <f t="shared" si="9"/>
        <v>0</v>
      </c>
      <c r="EU11">
        <f t="shared" si="9"/>
        <v>0</v>
      </c>
      <c r="EV11">
        <f t="shared" si="9"/>
        <v>0</v>
      </c>
      <c r="EW11">
        <f t="shared" si="9"/>
        <v>0</v>
      </c>
      <c r="EX11">
        <f t="shared" si="9"/>
        <v>0</v>
      </c>
      <c r="EY11">
        <f t="shared" si="9"/>
        <v>0</v>
      </c>
      <c r="EZ11">
        <f t="shared" si="9"/>
        <v>0</v>
      </c>
      <c r="FA11">
        <f t="shared" si="9"/>
        <v>0</v>
      </c>
      <c r="FB11">
        <f t="shared" si="9"/>
        <v>0</v>
      </c>
      <c r="FC11">
        <f t="shared" si="9"/>
        <v>0</v>
      </c>
      <c r="FD11">
        <f t="shared" si="9"/>
        <v>0</v>
      </c>
      <c r="FE11">
        <f t="shared" si="9"/>
        <v>0</v>
      </c>
      <c r="FF11">
        <f t="shared" si="9"/>
        <v>0</v>
      </c>
      <c r="FG11">
        <f t="shared" si="10"/>
        <v>0</v>
      </c>
      <c r="FH11">
        <f t="shared" si="10"/>
        <v>0</v>
      </c>
      <c r="FI11">
        <f t="shared" si="10"/>
        <v>0</v>
      </c>
      <c r="FJ11">
        <f t="shared" si="10"/>
        <v>0</v>
      </c>
      <c r="FK11">
        <f t="shared" si="10"/>
        <v>0</v>
      </c>
      <c r="FL11">
        <f t="shared" si="10"/>
        <v>0</v>
      </c>
      <c r="FM11">
        <f t="shared" si="10"/>
        <v>0</v>
      </c>
      <c r="FN11">
        <f t="shared" si="10"/>
        <v>0</v>
      </c>
      <c r="FO11">
        <f t="shared" si="10"/>
        <v>0</v>
      </c>
      <c r="FP11">
        <f t="shared" si="10"/>
        <v>0</v>
      </c>
      <c r="FQ11">
        <f t="shared" si="10"/>
        <v>0</v>
      </c>
      <c r="FR11">
        <f t="shared" si="10"/>
        <v>0</v>
      </c>
      <c r="FS11">
        <f t="shared" si="10"/>
        <v>0</v>
      </c>
      <c r="FT11">
        <f t="shared" si="10"/>
        <v>0</v>
      </c>
      <c r="FU11">
        <f t="shared" si="10"/>
        <v>0</v>
      </c>
      <c r="FV11">
        <f t="shared" si="10"/>
        <v>0</v>
      </c>
      <c r="FW11">
        <f t="shared" si="11"/>
        <v>0</v>
      </c>
      <c r="FX11">
        <f t="shared" si="11"/>
        <v>0</v>
      </c>
      <c r="FY11">
        <f t="shared" si="11"/>
        <v>0</v>
      </c>
      <c r="FZ11">
        <f t="shared" si="11"/>
        <v>0</v>
      </c>
      <c r="GA11">
        <f t="shared" si="11"/>
        <v>0</v>
      </c>
      <c r="GB11">
        <f t="shared" si="11"/>
        <v>0</v>
      </c>
      <c r="GC11">
        <f t="shared" si="11"/>
        <v>0</v>
      </c>
      <c r="GD11">
        <f t="shared" si="11"/>
        <v>0</v>
      </c>
      <c r="GE11">
        <f t="shared" si="11"/>
        <v>0</v>
      </c>
      <c r="GF11">
        <f t="shared" si="11"/>
        <v>0</v>
      </c>
      <c r="GG11">
        <f t="shared" si="11"/>
        <v>0</v>
      </c>
      <c r="GH11">
        <f t="shared" si="11"/>
        <v>0</v>
      </c>
      <c r="GI11">
        <f t="shared" si="11"/>
        <v>0</v>
      </c>
      <c r="GJ11">
        <f t="shared" si="11"/>
        <v>0</v>
      </c>
      <c r="GK11">
        <f t="shared" si="11"/>
        <v>0</v>
      </c>
      <c r="GL11">
        <f t="shared" si="11"/>
        <v>0</v>
      </c>
      <c r="GM11">
        <f t="shared" si="12"/>
        <v>0</v>
      </c>
      <c r="GN11">
        <f t="shared" si="12"/>
        <v>0</v>
      </c>
      <c r="GO11">
        <f t="shared" si="12"/>
        <v>0</v>
      </c>
      <c r="GP11">
        <f t="shared" si="12"/>
        <v>0</v>
      </c>
      <c r="GQ11">
        <f t="shared" si="12"/>
        <v>0</v>
      </c>
      <c r="GR11">
        <f t="shared" si="12"/>
        <v>0</v>
      </c>
      <c r="GS11">
        <f t="shared" si="12"/>
        <v>0</v>
      </c>
      <c r="GT11">
        <f t="shared" si="12"/>
        <v>0</v>
      </c>
      <c r="GU11">
        <f t="shared" si="12"/>
        <v>0</v>
      </c>
      <c r="GV11">
        <f t="shared" si="12"/>
        <v>0</v>
      </c>
      <c r="GW11">
        <f t="shared" si="12"/>
        <v>0</v>
      </c>
      <c r="GX11">
        <f t="shared" si="12"/>
        <v>0</v>
      </c>
      <c r="GY11">
        <f t="shared" si="12"/>
        <v>0</v>
      </c>
      <c r="GZ11">
        <f t="shared" si="12"/>
        <v>0</v>
      </c>
      <c r="HA11">
        <f t="shared" si="12"/>
        <v>0</v>
      </c>
      <c r="HB11">
        <f t="shared" si="12"/>
        <v>0</v>
      </c>
      <c r="HC11">
        <f t="shared" si="13"/>
        <v>0</v>
      </c>
      <c r="HD11">
        <f t="shared" si="13"/>
        <v>0</v>
      </c>
      <c r="HE11">
        <f t="shared" si="13"/>
        <v>0</v>
      </c>
      <c r="HF11">
        <f t="shared" si="13"/>
        <v>0</v>
      </c>
      <c r="HG11">
        <f t="shared" si="13"/>
        <v>0</v>
      </c>
      <c r="HH11">
        <f t="shared" si="13"/>
        <v>0</v>
      </c>
      <c r="HI11">
        <f t="shared" si="13"/>
        <v>0</v>
      </c>
      <c r="HJ11">
        <f t="shared" si="13"/>
        <v>0</v>
      </c>
      <c r="HK11">
        <f t="shared" si="13"/>
        <v>0</v>
      </c>
      <c r="HL11">
        <f t="shared" si="13"/>
        <v>0</v>
      </c>
      <c r="HM11">
        <f t="shared" si="13"/>
        <v>0</v>
      </c>
      <c r="HN11">
        <f t="shared" si="13"/>
        <v>0</v>
      </c>
      <c r="HO11">
        <f t="shared" si="13"/>
        <v>0</v>
      </c>
      <c r="HP11">
        <f t="shared" si="13"/>
        <v>0</v>
      </c>
      <c r="HQ11">
        <f t="shared" si="13"/>
        <v>0</v>
      </c>
      <c r="HR11">
        <f t="shared" si="13"/>
        <v>0</v>
      </c>
      <c r="HS11">
        <f t="shared" si="14"/>
        <v>0</v>
      </c>
      <c r="HT11">
        <f t="shared" si="14"/>
        <v>0</v>
      </c>
      <c r="HU11">
        <f t="shared" si="14"/>
        <v>0</v>
      </c>
      <c r="HV11">
        <f t="shared" si="14"/>
        <v>0</v>
      </c>
      <c r="HW11">
        <f t="shared" si="14"/>
        <v>0</v>
      </c>
      <c r="HX11">
        <f t="shared" si="14"/>
        <v>0</v>
      </c>
      <c r="HY11">
        <f t="shared" si="14"/>
        <v>0</v>
      </c>
      <c r="HZ11">
        <f t="shared" si="14"/>
        <v>0</v>
      </c>
      <c r="IA11">
        <f t="shared" si="14"/>
        <v>0</v>
      </c>
      <c r="IB11">
        <f t="shared" si="14"/>
        <v>0</v>
      </c>
      <c r="IC11">
        <f t="shared" si="14"/>
        <v>0</v>
      </c>
      <c r="ID11">
        <f t="shared" si="14"/>
        <v>0</v>
      </c>
      <c r="IE11">
        <f t="shared" si="14"/>
        <v>0</v>
      </c>
      <c r="IF11">
        <f t="shared" si="14"/>
        <v>0</v>
      </c>
      <c r="IG11">
        <f t="shared" si="14"/>
        <v>0</v>
      </c>
      <c r="IH11">
        <f t="shared" si="14"/>
        <v>0</v>
      </c>
      <c r="II11">
        <f t="shared" si="15"/>
        <v>0</v>
      </c>
      <c r="IJ11">
        <f t="shared" si="15"/>
        <v>0</v>
      </c>
      <c r="IK11">
        <f t="shared" si="15"/>
        <v>0</v>
      </c>
      <c r="IL11">
        <f t="shared" si="15"/>
        <v>0</v>
      </c>
      <c r="IM11">
        <f t="shared" si="15"/>
        <v>0</v>
      </c>
      <c r="IN11">
        <f t="shared" si="15"/>
        <v>0</v>
      </c>
      <c r="IO11">
        <f t="shared" si="15"/>
        <v>0</v>
      </c>
      <c r="IP11">
        <f t="shared" si="15"/>
        <v>0</v>
      </c>
      <c r="IQ11">
        <f t="shared" si="15"/>
        <v>0</v>
      </c>
      <c r="IR11">
        <f t="shared" si="15"/>
        <v>0</v>
      </c>
      <c r="IS11">
        <f t="shared" si="15"/>
        <v>0</v>
      </c>
      <c r="IT11">
        <f t="shared" si="15"/>
        <v>0</v>
      </c>
      <c r="IU11">
        <f t="shared" si="15"/>
        <v>0</v>
      </c>
      <c r="IV11">
        <f t="shared" si="15"/>
        <v>0</v>
      </c>
      <c r="IW11">
        <f t="shared" si="15"/>
        <v>0</v>
      </c>
      <c r="IX11">
        <f t="shared" si="15"/>
        <v>0</v>
      </c>
      <c r="IY11">
        <f t="shared" si="16"/>
        <v>0</v>
      </c>
      <c r="IZ11">
        <f t="shared" si="16"/>
        <v>0</v>
      </c>
      <c r="JA11">
        <f t="shared" si="16"/>
        <v>0</v>
      </c>
      <c r="JB11">
        <f t="shared" si="16"/>
        <v>0</v>
      </c>
      <c r="JC11">
        <f t="shared" si="16"/>
        <v>0</v>
      </c>
      <c r="JD11">
        <f t="shared" si="16"/>
        <v>0</v>
      </c>
      <c r="JE11">
        <f t="shared" si="16"/>
        <v>0</v>
      </c>
      <c r="JF11">
        <f t="shared" si="16"/>
        <v>0</v>
      </c>
      <c r="JG11">
        <f t="shared" si="16"/>
        <v>0</v>
      </c>
      <c r="JH11">
        <f t="shared" si="16"/>
        <v>0</v>
      </c>
      <c r="JI11">
        <f t="shared" si="16"/>
        <v>0</v>
      </c>
      <c r="JJ11">
        <f t="shared" si="16"/>
        <v>0</v>
      </c>
      <c r="JK11">
        <f t="shared" si="16"/>
        <v>0</v>
      </c>
      <c r="JL11">
        <f t="shared" si="16"/>
        <v>0</v>
      </c>
      <c r="JM11">
        <f t="shared" si="16"/>
        <v>0</v>
      </c>
      <c r="JN11">
        <f t="shared" si="16"/>
        <v>0</v>
      </c>
      <c r="JO11">
        <f t="shared" si="17"/>
        <v>0</v>
      </c>
      <c r="JP11">
        <f t="shared" si="17"/>
        <v>0</v>
      </c>
      <c r="JQ11">
        <f t="shared" si="17"/>
        <v>0</v>
      </c>
      <c r="JR11">
        <f t="shared" si="17"/>
        <v>0</v>
      </c>
      <c r="JS11">
        <f t="shared" si="17"/>
        <v>0</v>
      </c>
      <c r="JT11">
        <f t="shared" si="17"/>
        <v>0</v>
      </c>
      <c r="JU11">
        <f t="shared" si="17"/>
        <v>0</v>
      </c>
      <c r="JV11">
        <f t="shared" si="17"/>
        <v>0</v>
      </c>
      <c r="JW11">
        <f t="shared" si="17"/>
        <v>0</v>
      </c>
      <c r="JX11">
        <f t="shared" si="17"/>
        <v>0</v>
      </c>
      <c r="JY11">
        <f t="shared" si="17"/>
        <v>0</v>
      </c>
      <c r="JZ11">
        <f t="shared" si="17"/>
        <v>0</v>
      </c>
      <c r="KA11">
        <f t="shared" si="17"/>
        <v>0</v>
      </c>
      <c r="KB11">
        <f t="shared" si="17"/>
        <v>0</v>
      </c>
      <c r="KC11">
        <f t="shared" si="17"/>
        <v>0</v>
      </c>
      <c r="KD11">
        <f t="shared" si="17"/>
        <v>0</v>
      </c>
      <c r="KE11">
        <f t="shared" si="18"/>
        <v>0</v>
      </c>
      <c r="KF11">
        <f t="shared" si="18"/>
        <v>0</v>
      </c>
      <c r="KG11">
        <f t="shared" si="18"/>
        <v>0</v>
      </c>
      <c r="KH11">
        <f t="shared" si="18"/>
        <v>0</v>
      </c>
      <c r="KI11">
        <f t="shared" si="18"/>
        <v>0</v>
      </c>
      <c r="KJ11">
        <f t="shared" si="18"/>
        <v>0</v>
      </c>
      <c r="KK11">
        <f t="shared" si="18"/>
        <v>0</v>
      </c>
      <c r="KL11">
        <f t="shared" si="18"/>
        <v>0</v>
      </c>
      <c r="KM11">
        <f t="shared" si="18"/>
        <v>0</v>
      </c>
      <c r="KN11">
        <f t="shared" si="18"/>
        <v>0</v>
      </c>
      <c r="KO11">
        <f t="shared" si="18"/>
        <v>0</v>
      </c>
      <c r="KP11">
        <f t="shared" si="18"/>
        <v>0</v>
      </c>
      <c r="KQ11">
        <f t="shared" si="18"/>
        <v>0</v>
      </c>
      <c r="KR11">
        <f t="shared" si="18"/>
        <v>0</v>
      </c>
      <c r="KS11">
        <f t="shared" si="18"/>
        <v>0</v>
      </c>
      <c r="KT11">
        <f t="shared" si="18"/>
        <v>0</v>
      </c>
      <c r="KU11">
        <f t="shared" si="19"/>
        <v>0</v>
      </c>
      <c r="KV11">
        <f t="shared" si="19"/>
        <v>0</v>
      </c>
      <c r="KW11">
        <f t="shared" si="19"/>
        <v>0</v>
      </c>
      <c r="KX11">
        <f t="shared" si="19"/>
        <v>0</v>
      </c>
      <c r="KY11">
        <f t="shared" si="19"/>
        <v>0</v>
      </c>
      <c r="KZ11">
        <f t="shared" si="19"/>
        <v>0</v>
      </c>
      <c r="LA11">
        <f t="shared" si="19"/>
        <v>0</v>
      </c>
      <c r="LB11">
        <f t="shared" si="19"/>
        <v>0</v>
      </c>
      <c r="LC11">
        <f t="shared" si="19"/>
        <v>0</v>
      </c>
      <c r="LD11">
        <f t="shared" si="19"/>
        <v>0</v>
      </c>
      <c r="LE11">
        <f t="shared" si="19"/>
        <v>0</v>
      </c>
      <c r="LF11">
        <f t="shared" si="19"/>
        <v>0</v>
      </c>
      <c r="LG11">
        <f t="shared" si="19"/>
        <v>0</v>
      </c>
      <c r="LH11">
        <f t="shared" si="19"/>
        <v>0</v>
      </c>
      <c r="LI11">
        <f t="shared" si="19"/>
        <v>0</v>
      </c>
      <c r="LJ11">
        <f t="shared" si="19"/>
        <v>0</v>
      </c>
      <c r="LK11">
        <f t="shared" si="20"/>
        <v>0</v>
      </c>
      <c r="LL11">
        <f t="shared" si="20"/>
        <v>0</v>
      </c>
      <c r="LM11">
        <f t="shared" si="20"/>
        <v>0</v>
      </c>
      <c r="LN11">
        <f t="shared" si="20"/>
        <v>0</v>
      </c>
      <c r="LO11">
        <f t="shared" si="20"/>
        <v>0</v>
      </c>
      <c r="LP11">
        <f t="shared" si="20"/>
        <v>0</v>
      </c>
      <c r="LQ11">
        <f t="shared" si="20"/>
        <v>0</v>
      </c>
      <c r="LR11">
        <f t="shared" si="20"/>
        <v>0</v>
      </c>
      <c r="LS11">
        <f t="shared" si="20"/>
        <v>0</v>
      </c>
      <c r="LT11">
        <f t="shared" si="20"/>
        <v>0</v>
      </c>
      <c r="LU11">
        <f t="shared" si="20"/>
        <v>0</v>
      </c>
      <c r="LV11">
        <f t="shared" si="20"/>
        <v>0</v>
      </c>
      <c r="LW11">
        <f t="shared" si="20"/>
        <v>0</v>
      </c>
      <c r="LX11">
        <f t="shared" si="20"/>
        <v>0</v>
      </c>
      <c r="LY11">
        <f t="shared" si="20"/>
        <v>0</v>
      </c>
      <c r="LZ11">
        <f t="shared" si="20"/>
        <v>0</v>
      </c>
      <c r="MA11">
        <f t="shared" si="21"/>
        <v>0</v>
      </c>
      <c r="MB11">
        <f t="shared" si="21"/>
        <v>0</v>
      </c>
      <c r="MC11">
        <f t="shared" si="21"/>
        <v>0</v>
      </c>
      <c r="MD11">
        <f t="shared" si="21"/>
        <v>0</v>
      </c>
      <c r="ME11">
        <f t="shared" si="21"/>
        <v>0</v>
      </c>
      <c r="MF11">
        <f t="shared" si="21"/>
        <v>0</v>
      </c>
      <c r="MG11">
        <f t="shared" si="21"/>
        <v>0</v>
      </c>
      <c r="MH11">
        <f t="shared" si="21"/>
        <v>0</v>
      </c>
      <c r="MI11">
        <f t="shared" si="21"/>
        <v>0</v>
      </c>
      <c r="MJ11">
        <f t="shared" si="21"/>
        <v>0</v>
      </c>
      <c r="MK11">
        <f t="shared" si="21"/>
        <v>0</v>
      </c>
      <c r="ML11">
        <f t="shared" si="21"/>
        <v>0</v>
      </c>
      <c r="MM11">
        <f t="shared" si="21"/>
        <v>0</v>
      </c>
      <c r="MN11">
        <f t="shared" si="21"/>
        <v>0</v>
      </c>
      <c r="MO11">
        <f t="shared" si="21"/>
        <v>0</v>
      </c>
      <c r="MP11">
        <f t="shared" si="21"/>
        <v>0</v>
      </c>
      <c r="MQ11">
        <f t="shared" si="22"/>
        <v>0</v>
      </c>
      <c r="MR11">
        <f t="shared" si="22"/>
        <v>0</v>
      </c>
      <c r="MS11">
        <f t="shared" si="22"/>
        <v>0</v>
      </c>
      <c r="MT11">
        <f t="shared" si="22"/>
        <v>0</v>
      </c>
      <c r="MU11">
        <f t="shared" si="22"/>
        <v>0</v>
      </c>
      <c r="MV11">
        <f t="shared" si="22"/>
        <v>0</v>
      </c>
      <c r="MW11">
        <f t="shared" si="22"/>
        <v>0</v>
      </c>
      <c r="MX11">
        <f t="shared" si="22"/>
        <v>0</v>
      </c>
      <c r="MY11">
        <f t="shared" si="22"/>
        <v>0</v>
      </c>
      <c r="MZ11">
        <f t="shared" si="22"/>
        <v>0</v>
      </c>
      <c r="NA11">
        <f t="shared" si="22"/>
        <v>0</v>
      </c>
      <c r="NB11">
        <f t="shared" si="22"/>
        <v>0</v>
      </c>
    </row>
    <row r="12" spans="1:366" x14ac:dyDescent="0.25">
      <c r="A12">
        <f t="shared" si="24"/>
        <v>9</v>
      </c>
      <c r="B12">
        <f t="shared" si="23"/>
        <v>0</v>
      </c>
      <c r="C12">
        <f t="shared" si="0"/>
        <v>0</v>
      </c>
      <c r="D12">
        <f t="shared" si="0"/>
        <v>0</v>
      </c>
      <c r="E12">
        <f t="shared" si="0"/>
        <v>0</v>
      </c>
      <c r="F12">
        <f t="shared" si="0"/>
        <v>0</v>
      </c>
      <c r="G12">
        <f t="shared" si="0"/>
        <v>0</v>
      </c>
      <c r="H12">
        <f t="shared" si="0"/>
        <v>0</v>
      </c>
      <c r="I12">
        <f t="shared" si="0"/>
        <v>0</v>
      </c>
      <c r="J12">
        <f t="shared" si="0"/>
        <v>0</v>
      </c>
      <c r="K12">
        <f t="shared" si="0"/>
        <v>0</v>
      </c>
      <c r="L12">
        <f t="shared" si="0"/>
        <v>0</v>
      </c>
      <c r="M12">
        <f t="shared" si="0"/>
        <v>0</v>
      </c>
      <c r="N12">
        <f t="shared" si="0"/>
        <v>0</v>
      </c>
      <c r="O12">
        <f t="shared" si="0"/>
        <v>0</v>
      </c>
      <c r="P12">
        <f t="shared" si="0"/>
        <v>0</v>
      </c>
      <c r="Q12">
        <f t="shared" si="0"/>
        <v>0</v>
      </c>
      <c r="R12">
        <f t="shared" si="0"/>
        <v>0</v>
      </c>
      <c r="S12">
        <f t="shared" si="1"/>
        <v>0</v>
      </c>
      <c r="T12">
        <f t="shared" si="1"/>
        <v>0</v>
      </c>
      <c r="U12">
        <f t="shared" si="1"/>
        <v>0</v>
      </c>
      <c r="V12">
        <f t="shared" si="1"/>
        <v>0</v>
      </c>
      <c r="W12">
        <f t="shared" si="1"/>
        <v>0</v>
      </c>
      <c r="X12">
        <f t="shared" si="1"/>
        <v>0</v>
      </c>
      <c r="Y12">
        <f t="shared" si="1"/>
        <v>0</v>
      </c>
      <c r="Z12">
        <f t="shared" si="1"/>
        <v>0</v>
      </c>
      <c r="AA12">
        <f t="shared" si="1"/>
        <v>0</v>
      </c>
      <c r="AB12">
        <f t="shared" si="1"/>
        <v>0</v>
      </c>
      <c r="AC12">
        <f t="shared" si="1"/>
        <v>0</v>
      </c>
      <c r="AD12">
        <f t="shared" si="1"/>
        <v>0</v>
      </c>
      <c r="AE12">
        <f t="shared" si="1"/>
        <v>0</v>
      </c>
      <c r="AF12">
        <f t="shared" si="1"/>
        <v>0</v>
      </c>
      <c r="AG12">
        <f t="shared" si="1"/>
        <v>0</v>
      </c>
      <c r="AH12">
        <f t="shared" si="1"/>
        <v>0</v>
      </c>
      <c r="AI12">
        <f t="shared" si="2"/>
        <v>0</v>
      </c>
      <c r="AJ12">
        <f t="shared" si="2"/>
        <v>0</v>
      </c>
      <c r="AK12">
        <f t="shared" si="2"/>
        <v>0</v>
      </c>
      <c r="AL12">
        <f t="shared" si="2"/>
        <v>0</v>
      </c>
      <c r="AM12">
        <f t="shared" si="2"/>
        <v>0</v>
      </c>
      <c r="AN12">
        <f t="shared" si="2"/>
        <v>0</v>
      </c>
      <c r="AO12">
        <f t="shared" si="2"/>
        <v>0</v>
      </c>
      <c r="AP12">
        <f t="shared" si="2"/>
        <v>0</v>
      </c>
      <c r="AQ12">
        <f t="shared" si="2"/>
        <v>0</v>
      </c>
      <c r="AR12">
        <f t="shared" si="2"/>
        <v>0</v>
      </c>
      <c r="AS12">
        <f t="shared" si="2"/>
        <v>0</v>
      </c>
      <c r="AT12">
        <f t="shared" si="2"/>
        <v>0</v>
      </c>
      <c r="AU12">
        <f t="shared" si="2"/>
        <v>0</v>
      </c>
      <c r="AV12">
        <f t="shared" si="2"/>
        <v>0</v>
      </c>
      <c r="AW12">
        <f t="shared" si="2"/>
        <v>0</v>
      </c>
      <c r="AX12">
        <f t="shared" si="2"/>
        <v>0</v>
      </c>
      <c r="AY12">
        <f t="shared" si="3"/>
        <v>0</v>
      </c>
      <c r="AZ12">
        <f t="shared" si="3"/>
        <v>0</v>
      </c>
      <c r="BA12">
        <f t="shared" si="3"/>
        <v>0</v>
      </c>
      <c r="BB12">
        <f t="shared" si="3"/>
        <v>0</v>
      </c>
      <c r="BC12">
        <f t="shared" si="3"/>
        <v>0</v>
      </c>
      <c r="BD12">
        <f t="shared" si="3"/>
        <v>0</v>
      </c>
      <c r="BE12">
        <f t="shared" si="3"/>
        <v>0</v>
      </c>
      <c r="BF12">
        <f t="shared" si="3"/>
        <v>0</v>
      </c>
      <c r="BG12">
        <f t="shared" si="3"/>
        <v>0</v>
      </c>
      <c r="BH12">
        <f t="shared" si="3"/>
        <v>0</v>
      </c>
      <c r="BI12">
        <f t="shared" si="3"/>
        <v>0</v>
      </c>
      <c r="BJ12">
        <f t="shared" si="3"/>
        <v>0</v>
      </c>
      <c r="BK12">
        <f t="shared" si="3"/>
        <v>0</v>
      </c>
      <c r="BL12">
        <f t="shared" si="3"/>
        <v>0</v>
      </c>
      <c r="BM12">
        <f t="shared" si="3"/>
        <v>0</v>
      </c>
      <c r="BN12">
        <f t="shared" si="3"/>
        <v>0</v>
      </c>
      <c r="BO12">
        <f t="shared" si="4"/>
        <v>0</v>
      </c>
      <c r="BP12">
        <f t="shared" si="4"/>
        <v>0</v>
      </c>
      <c r="BQ12">
        <f t="shared" si="4"/>
        <v>0</v>
      </c>
      <c r="BR12">
        <f t="shared" si="4"/>
        <v>0</v>
      </c>
      <c r="BS12">
        <f t="shared" si="4"/>
        <v>0</v>
      </c>
      <c r="BT12">
        <f t="shared" si="4"/>
        <v>0</v>
      </c>
      <c r="BU12">
        <f t="shared" si="4"/>
        <v>0</v>
      </c>
      <c r="BV12">
        <f t="shared" si="4"/>
        <v>0</v>
      </c>
      <c r="BW12">
        <f t="shared" si="4"/>
        <v>0</v>
      </c>
      <c r="BX12">
        <f t="shared" si="4"/>
        <v>0</v>
      </c>
      <c r="BY12">
        <f t="shared" si="4"/>
        <v>0</v>
      </c>
      <c r="BZ12">
        <f t="shared" si="4"/>
        <v>0</v>
      </c>
      <c r="CA12">
        <f t="shared" si="4"/>
        <v>0</v>
      </c>
      <c r="CB12">
        <f t="shared" si="4"/>
        <v>0</v>
      </c>
      <c r="CC12">
        <f t="shared" si="4"/>
        <v>0</v>
      </c>
      <c r="CD12">
        <f t="shared" si="4"/>
        <v>0</v>
      </c>
      <c r="CE12">
        <f t="shared" si="5"/>
        <v>0</v>
      </c>
      <c r="CF12">
        <f t="shared" si="5"/>
        <v>0</v>
      </c>
      <c r="CG12">
        <f t="shared" si="5"/>
        <v>0</v>
      </c>
      <c r="CH12">
        <f t="shared" si="5"/>
        <v>0</v>
      </c>
      <c r="CI12">
        <f t="shared" si="5"/>
        <v>0</v>
      </c>
      <c r="CJ12">
        <f t="shared" si="5"/>
        <v>0</v>
      </c>
      <c r="CK12">
        <f t="shared" si="5"/>
        <v>0</v>
      </c>
      <c r="CL12">
        <f t="shared" si="5"/>
        <v>0</v>
      </c>
      <c r="CM12">
        <f t="shared" si="5"/>
        <v>0</v>
      </c>
      <c r="CN12">
        <f t="shared" si="5"/>
        <v>0</v>
      </c>
      <c r="CO12">
        <f t="shared" si="5"/>
        <v>0</v>
      </c>
      <c r="CP12">
        <f t="shared" si="5"/>
        <v>0</v>
      </c>
      <c r="CQ12">
        <f t="shared" si="5"/>
        <v>0</v>
      </c>
      <c r="CR12">
        <f t="shared" si="5"/>
        <v>0</v>
      </c>
      <c r="CS12">
        <f t="shared" si="5"/>
        <v>0</v>
      </c>
      <c r="CT12">
        <f t="shared" si="5"/>
        <v>0</v>
      </c>
      <c r="CU12">
        <f t="shared" si="6"/>
        <v>0</v>
      </c>
      <c r="CV12">
        <f t="shared" si="6"/>
        <v>0</v>
      </c>
      <c r="CW12">
        <f t="shared" si="6"/>
        <v>0</v>
      </c>
      <c r="CX12">
        <f t="shared" si="6"/>
        <v>0</v>
      </c>
      <c r="CY12">
        <f t="shared" si="6"/>
        <v>0</v>
      </c>
      <c r="CZ12">
        <f t="shared" si="6"/>
        <v>0</v>
      </c>
      <c r="DA12">
        <f t="shared" si="6"/>
        <v>0</v>
      </c>
      <c r="DB12">
        <f t="shared" si="6"/>
        <v>0</v>
      </c>
      <c r="DC12">
        <f t="shared" si="6"/>
        <v>0</v>
      </c>
      <c r="DD12">
        <f t="shared" si="6"/>
        <v>0</v>
      </c>
      <c r="DE12">
        <f t="shared" si="6"/>
        <v>0</v>
      </c>
      <c r="DF12">
        <f t="shared" si="6"/>
        <v>0</v>
      </c>
      <c r="DG12">
        <f t="shared" si="6"/>
        <v>0</v>
      </c>
      <c r="DH12">
        <f t="shared" si="6"/>
        <v>0</v>
      </c>
      <c r="DI12">
        <f t="shared" si="6"/>
        <v>0</v>
      </c>
      <c r="DJ12">
        <f t="shared" si="6"/>
        <v>0</v>
      </c>
      <c r="DK12">
        <f t="shared" si="7"/>
        <v>0</v>
      </c>
      <c r="DL12">
        <f t="shared" si="7"/>
        <v>0</v>
      </c>
      <c r="DM12">
        <f t="shared" si="7"/>
        <v>0</v>
      </c>
      <c r="DN12">
        <f t="shared" si="7"/>
        <v>0</v>
      </c>
      <c r="DO12">
        <f t="shared" si="7"/>
        <v>0</v>
      </c>
      <c r="DP12">
        <f t="shared" si="7"/>
        <v>0</v>
      </c>
      <c r="DQ12">
        <f t="shared" si="7"/>
        <v>0</v>
      </c>
      <c r="DR12">
        <f t="shared" si="7"/>
        <v>0</v>
      </c>
      <c r="DS12">
        <f t="shared" si="7"/>
        <v>0</v>
      </c>
      <c r="DT12">
        <f t="shared" si="7"/>
        <v>0</v>
      </c>
      <c r="DU12">
        <f t="shared" si="7"/>
        <v>0</v>
      </c>
      <c r="DV12">
        <f t="shared" si="7"/>
        <v>0</v>
      </c>
      <c r="DW12">
        <f t="shared" si="7"/>
        <v>0</v>
      </c>
      <c r="DX12">
        <f t="shared" si="7"/>
        <v>0</v>
      </c>
      <c r="DY12">
        <f t="shared" si="7"/>
        <v>0</v>
      </c>
      <c r="DZ12">
        <f t="shared" si="7"/>
        <v>0</v>
      </c>
      <c r="EA12">
        <f t="shared" si="8"/>
        <v>0</v>
      </c>
      <c r="EB12">
        <f t="shared" si="8"/>
        <v>0</v>
      </c>
      <c r="EC12">
        <f t="shared" si="8"/>
        <v>0</v>
      </c>
      <c r="ED12">
        <f t="shared" si="8"/>
        <v>0</v>
      </c>
      <c r="EE12">
        <f t="shared" si="8"/>
        <v>0</v>
      </c>
      <c r="EF12">
        <f t="shared" si="8"/>
        <v>0</v>
      </c>
      <c r="EG12">
        <f t="shared" si="8"/>
        <v>0</v>
      </c>
      <c r="EH12">
        <f t="shared" si="8"/>
        <v>0</v>
      </c>
      <c r="EI12">
        <f t="shared" si="8"/>
        <v>0</v>
      </c>
      <c r="EJ12">
        <f t="shared" si="8"/>
        <v>0</v>
      </c>
      <c r="EK12">
        <f t="shared" si="8"/>
        <v>0</v>
      </c>
      <c r="EL12">
        <f t="shared" si="8"/>
        <v>0</v>
      </c>
      <c r="EM12">
        <f t="shared" si="8"/>
        <v>0</v>
      </c>
      <c r="EN12">
        <f t="shared" si="8"/>
        <v>0</v>
      </c>
      <c r="EO12">
        <f t="shared" si="8"/>
        <v>0</v>
      </c>
      <c r="EP12">
        <f t="shared" si="8"/>
        <v>0</v>
      </c>
      <c r="EQ12">
        <f t="shared" si="9"/>
        <v>0</v>
      </c>
      <c r="ER12">
        <f t="shared" si="9"/>
        <v>0</v>
      </c>
      <c r="ES12">
        <f t="shared" si="9"/>
        <v>0</v>
      </c>
      <c r="ET12">
        <f t="shared" si="9"/>
        <v>0</v>
      </c>
      <c r="EU12">
        <f t="shared" si="9"/>
        <v>0</v>
      </c>
      <c r="EV12">
        <f t="shared" si="9"/>
        <v>0</v>
      </c>
      <c r="EW12">
        <f t="shared" si="9"/>
        <v>0</v>
      </c>
      <c r="EX12">
        <f t="shared" si="9"/>
        <v>0</v>
      </c>
      <c r="EY12">
        <f t="shared" si="9"/>
        <v>0</v>
      </c>
      <c r="EZ12">
        <f t="shared" si="9"/>
        <v>0</v>
      </c>
      <c r="FA12">
        <f t="shared" si="9"/>
        <v>0</v>
      </c>
      <c r="FB12">
        <f t="shared" si="9"/>
        <v>0</v>
      </c>
      <c r="FC12">
        <f t="shared" si="9"/>
        <v>0</v>
      </c>
      <c r="FD12">
        <f t="shared" si="9"/>
        <v>0</v>
      </c>
      <c r="FE12">
        <f t="shared" si="9"/>
        <v>0</v>
      </c>
      <c r="FF12">
        <f t="shared" si="9"/>
        <v>0</v>
      </c>
      <c r="FG12">
        <f t="shared" si="10"/>
        <v>0</v>
      </c>
      <c r="FH12">
        <f t="shared" si="10"/>
        <v>0</v>
      </c>
      <c r="FI12">
        <f t="shared" si="10"/>
        <v>0</v>
      </c>
      <c r="FJ12">
        <f t="shared" si="10"/>
        <v>0</v>
      </c>
      <c r="FK12">
        <f t="shared" si="10"/>
        <v>0</v>
      </c>
      <c r="FL12">
        <f t="shared" si="10"/>
        <v>0</v>
      </c>
      <c r="FM12">
        <f t="shared" si="10"/>
        <v>0</v>
      </c>
      <c r="FN12">
        <f t="shared" si="10"/>
        <v>0</v>
      </c>
      <c r="FO12">
        <f t="shared" si="10"/>
        <v>0</v>
      </c>
      <c r="FP12">
        <f t="shared" si="10"/>
        <v>0</v>
      </c>
      <c r="FQ12">
        <f t="shared" si="10"/>
        <v>0</v>
      </c>
      <c r="FR12">
        <f t="shared" si="10"/>
        <v>0</v>
      </c>
      <c r="FS12">
        <f t="shared" si="10"/>
        <v>0</v>
      </c>
      <c r="FT12">
        <f t="shared" si="10"/>
        <v>0</v>
      </c>
      <c r="FU12">
        <f t="shared" si="10"/>
        <v>0</v>
      </c>
      <c r="FV12">
        <f t="shared" si="10"/>
        <v>0</v>
      </c>
      <c r="FW12">
        <f t="shared" si="11"/>
        <v>0</v>
      </c>
      <c r="FX12">
        <f t="shared" si="11"/>
        <v>0</v>
      </c>
      <c r="FY12">
        <f t="shared" si="11"/>
        <v>0</v>
      </c>
      <c r="FZ12">
        <f t="shared" si="11"/>
        <v>0</v>
      </c>
      <c r="GA12">
        <f t="shared" si="11"/>
        <v>0</v>
      </c>
      <c r="GB12">
        <f t="shared" si="11"/>
        <v>0</v>
      </c>
      <c r="GC12">
        <f t="shared" si="11"/>
        <v>0</v>
      </c>
      <c r="GD12">
        <f t="shared" si="11"/>
        <v>0</v>
      </c>
      <c r="GE12">
        <f t="shared" si="11"/>
        <v>0</v>
      </c>
      <c r="GF12">
        <f t="shared" si="11"/>
        <v>0</v>
      </c>
      <c r="GG12">
        <f t="shared" si="11"/>
        <v>0</v>
      </c>
      <c r="GH12">
        <f t="shared" si="11"/>
        <v>0</v>
      </c>
      <c r="GI12">
        <f t="shared" si="11"/>
        <v>0</v>
      </c>
      <c r="GJ12">
        <f t="shared" si="11"/>
        <v>0</v>
      </c>
      <c r="GK12">
        <f t="shared" si="11"/>
        <v>0</v>
      </c>
      <c r="GL12">
        <f t="shared" si="11"/>
        <v>0</v>
      </c>
      <c r="GM12">
        <f t="shared" si="12"/>
        <v>0</v>
      </c>
      <c r="GN12">
        <f t="shared" si="12"/>
        <v>0</v>
      </c>
      <c r="GO12">
        <f t="shared" si="12"/>
        <v>0</v>
      </c>
      <c r="GP12">
        <f t="shared" si="12"/>
        <v>0</v>
      </c>
      <c r="GQ12">
        <f t="shared" si="12"/>
        <v>0</v>
      </c>
      <c r="GR12">
        <f t="shared" si="12"/>
        <v>0</v>
      </c>
      <c r="GS12">
        <f t="shared" si="12"/>
        <v>0</v>
      </c>
      <c r="GT12">
        <f t="shared" si="12"/>
        <v>0</v>
      </c>
      <c r="GU12">
        <f t="shared" si="12"/>
        <v>0</v>
      </c>
      <c r="GV12">
        <f t="shared" si="12"/>
        <v>0</v>
      </c>
      <c r="GW12">
        <f t="shared" si="12"/>
        <v>0</v>
      </c>
      <c r="GX12">
        <f t="shared" si="12"/>
        <v>0</v>
      </c>
      <c r="GY12">
        <f t="shared" si="12"/>
        <v>0</v>
      </c>
      <c r="GZ12">
        <f t="shared" si="12"/>
        <v>0</v>
      </c>
      <c r="HA12">
        <f t="shared" si="12"/>
        <v>0</v>
      </c>
      <c r="HB12">
        <f t="shared" si="12"/>
        <v>0</v>
      </c>
      <c r="HC12">
        <f t="shared" si="13"/>
        <v>0</v>
      </c>
      <c r="HD12">
        <f t="shared" si="13"/>
        <v>0</v>
      </c>
      <c r="HE12">
        <f t="shared" si="13"/>
        <v>0</v>
      </c>
      <c r="HF12">
        <f t="shared" si="13"/>
        <v>0</v>
      </c>
      <c r="HG12">
        <f t="shared" si="13"/>
        <v>0</v>
      </c>
      <c r="HH12">
        <f t="shared" si="13"/>
        <v>0</v>
      </c>
      <c r="HI12">
        <f t="shared" si="13"/>
        <v>0</v>
      </c>
      <c r="HJ12">
        <f t="shared" si="13"/>
        <v>0</v>
      </c>
      <c r="HK12">
        <f t="shared" si="13"/>
        <v>0</v>
      </c>
      <c r="HL12">
        <f t="shared" si="13"/>
        <v>0</v>
      </c>
      <c r="HM12">
        <f t="shared" si="13"/>
        <v>0</v>
      </c>
      <c r="HN12">
        <f t="shared" si="13"/>
        <v>0</v>
      </c>
      <c r="HO12">
        <f t="shared" si="13"/>
        <v>0</v>
      </c>
      <c r="HP12">
        <f t="shared" si="13"/>
        <v>0</v>
      </c>
      <c r="HQ12">
        <f t="shared" si="13"/>
        <v>0</v>
      </c>
      <c r="HR12">
        <f t="shared" si="13"/>
        <v>0</v>
      </c>
      <c r="HS12">
        <f t="shared" si="14"/>
        <v>0</v>
      </c>
      <c r="HT12">
        <f t="shared" si="14"/>
        <v>0</v>
      </c>
      <c r="HU12">
        <f t="shared" si="14"/>
        <v>0</v>
      </c>
      <c r="HV12">
        <f t="shared" si="14"/>
        <v>0</v>
      </c>
      <c r="HW12">
        <f t="shared" si="14"/>
        <v>0</v>
      </c>
      <c r="HX12">
        <f t="shared" si="14"/>
        <v>0</v>
      </c>
      <c r="HY12">
        <f t="shared" si="14"/>
        <v>0</v>
      </c>
      <c r="HZ12">
        <f t="shared" si="14"/>
        <v>0</v>
      </c>
      <c r="IA12">
        <f t="shared" si="14"/>
        <v>0</v>
      </c>
      <c r="IB12">
        <f t="shared" si="14"/>
        <v>0</v>
      </c>
      <c r="IC12">
        <f t="shared" si="14"/>
        <v>0</v>
      </c>
      <c r="ID12">
        <f t="shared" si="14"/>
        <v>0</v>
      </c>
      <c r="IE12">
        <f t="shared" si="14"/>
        <v>0</v>
      </c>
      <c r="IF12">
        <f t="shared" si="14"/>
        <v>0</v>
      </c>
      <c r="IG12">
        <f t="shared" si="14"/>
        <v>0</v>
      </c>
      <c r="IH12">
        <f t="shared" si="14"/>
        <v>0</v>
      </c>
      <c r="II12">
        <f t="shared" si="15"/>
        <v>0</v>
      </c>
      <c r="IJ12">
        <f t="shared" si="15"/>
        <v>0</v>
      </c>
      <c r="IK12">
        <f t="shared" si="15"/>
        <v>0</v>
      </c>
      <c r="IL12">
        <f t="shared" si="15"/>
        <v>0</v>
      </c>
      <c r="IM12">
        <f t="shared" si="15"/>
        <v>0</v>
      </c>
      <c r="IN12">
        <f t="shared" si="15"/>
        <v>0</v>
      </c>
      <c r="IO12">
        <f t="shared" si="15"/>
        <v>0</v>
      </c>
      <c r="IP12">
        <f t="shared" si="15"/>
        <v>0</v>
      </c>
      <c r="IQ12">
        <f t="shared" si="15"/>
        <v>0</v>
      </c>
      <c r="IR12">
        <f t="shared" si="15"/>
        <v>0</v>
      </c>
      <c r="IS12">
        <f t="shared" si="15"/>
        <v>0</v>
      </c>
      <c r="IT12">
        <f t="shared" si="15"/>
        <v>0</v>
      </c>
      <c r="IU12">
        <f t="shared" si="15"/>
        <v>0</v>
      </c>
      <c r="IV12">
        <f t="shared" si="15"/>
        <v>0</v>
      </c>
      <c r="IW12">
        <f t="shared" si="15"/>
        <v>0</v>
      </c>
      <c r="IX12">
        <f t="shared" si="15"/>
        <v>0</v>
      </c>
      <c r="IY12">
        <f t="shared" si="16"/>
        <v>0</v>
      </c>
      <c r="IZ12">
        <f t="shared" si="16"/>
        <v>0</v>
      </c>
      <c r="JA12">
        <f t="shared" si="16"/>
        <v>0</v>
      </c>
      <c r="JB12">
        <f t="shared" si="16"/>
        <v>0</v>
      </c>
      <c r="JC12">
        <f t="shared" si="16"/>
        <v>0</v>
      </c>
      <c r="JD12">
        <f t="shared" si="16"/>
        <v>0</v>
      </c>
      <c r="JE12">
        <f t="shared" si="16"/>
        <v>0</v>
      </c>
      <c r="JF12">
        <f t="shared" si="16"/>
        <v>0</v>
      </c>
      <c r="JG12">
        <f t="shared" si="16"/>
        <v>0</v>
      </c>
      <c r="JH12">
        <f t="shared" si="16"/>
        <v>0</v>
      </c>
      <c r="JI12">
        <f t="shared" si="16"/>
        <v>0</v>
      </c>
      <c r="JJ12">
        <f t="shared" si="16"/>
        <v>0</v>
      </c>
      <c r="JK12">
        <f t="shared" si="16"/>
        <v>0</v>
      </c>
      <c r="JL12">
        <f t="shared" si="16"/>
        <v>0</v>
      </c>
      <c r="JM12">
        <f t="shared" si="16"/>
        <v>0</v>
      </c>
      <c r="JN12">
        <f t="shared" si="16"/>
        <v>0</v>
      </c>
      <c r="JO12">
        <f t="shared" si="17"/>
        <v>0</v>
      </c>
      <c r="JP12">
        <f t="shared" si="17"/>
        <v>0</v>
      </c>
      <c r="JQ12">
        <f t="shared" si="17"/>
        <v>0</v>
      </c>
      <c r="JR12">
        <f t="shared" si="17"/>
        <v>0</v>
      </c>
      <c r="JS12">
        <f t="shared" si="17"/>
        <v>0</v>
      </c>
      <c r="JT12">
        <f t="shared" si="17"/>
        <v>0</v>
      </c>
      <c r="JU12">
        <f t="shared" si="17"/>
        <v>0</v>
      </c>
      <c r="JV12">
        <f t="shared" si="17"/>
        <v>0</v>
      </c>
      <c r="JW12">
        <f t="shared" si="17"/>
        <v>0</v>
      </c>
      <c r="JX12">
        <f t="shared" si="17"/>
        <v>0</v>
      </c>
      <c r="JY12">
        <f t="shared" si="17"/>
        <v>0</v>
      </c>
      <c r="JZ12">
        <f t="shared" si="17"/>
        <v>0</v>
      </c>
      <c r="KA12">
        <f t="shared" si="17"/>
        <v>0</v>
      </c>
      <c r="KB12">
        <f t="shared" si="17"/>
        <v>0</v>
      </c>
      <c r="KC12">
        <f t="shared" si="17"/>
        <v>0</v>
      </c>
      <c r="KD12">
        <f t="shared" si="17"/>
        <v>0</v>
      </c>
      <c r="KE12">
        <f t="shared" si="18"/>
        <v>0</v>
      </c>
      <c r="KF12">
        <f t="shared" si="18"/>
        <v>0</v>
      </c>
      <c r="KG12">
        <f t="shared" si="18"/>
        <v>0</v>
      </c>
      <c r="KH12">
        <f t="shared" si="18"/>
        <v>0</v>
      </c>
      <c r="KI12">
        <f t="shared" si="18"/>
        <v>0</v>
      </c>
      <c r="KJ12">
        <f t="shared" si="18"/>
        <v>0</v>
      </c>
      <c r="KK12">
        <f t="shared" si="18"/>
        <v>0</v>
      </c>
      <c r="KL12">
        <f t="shared" si="18"/>
        <v>0</v>
      </c>
      <c r="KM12">
        <f t="shared" si="18"/>
        <v>0</v>
      </c>
      <c r="KN12">
        <f t="shared" si="18"/>
        <v>0</v>
      </c>
      <c r="KO12">
        <f t="shared" si="18"/>
        <v>0</v>
      </c>
      <c r="KP12">
        <f t="shared" si="18"/>
        <v>0</v>
      </c>
      <c r="KQ12">
        <f t="shared" si="18"/>
        <v>0</v>
      </c>
      <c r="KR12">
        <f t="shared" si="18"/>
        <v>0</v>
      </c>
      <c r="KS12">
        <f t="shared" si="18"/>
        <v>0</v>
      </c>
      <c r="KT12">
        <f t="shared" si="18"/>
        <v>0</v>
      </c>
      <c r="KU12">
        <f t="shared" si="19"/>
        <v>0</v>
      </c>
      <c r="KV12">
        <f t="shared" si="19"/>
        <v>0</v>
      </c>
      <c r="KW12">
        <f t="shared" si="19"/>
        <v>0</v>
      </c>
      <c r="KX12">
        <f t="shared" si="19"/>
        <v>0</v>
      </c>
      <c r="KY12">
        <f t="shared" si="19"/>
        <v>0</v>
      </c>
      <c r="KZ12">
        <f t="shared" si="19"/>
        <v>0</v>
      </c>
      <c r="LA12">
        <f t="shared" si="19"/>
        <v>0</v>
      </c>
      <c r="LB12">
        <f t="shared" si="19"/>
        <v>0</v>
      </c>
      <c r="LC12">
        <f t="shared" si="19"/>
        <v>0</v>
      </c>
      <c r="LD12">
        <f t="shared" si="19"/>
        <v>0</v>
      </c>
      <c r="LE12">
        <f t="shared" si="19"/>
        <v>0</v>
      </c>
      <c r="LF12">
        <f t="shared" si="19"/>
        <v>0</v>
      </c>
      <c r="LG12">
        <f t="shared" si="19"/>
        <v>0</v>
      </c>
      <c r="LH12">
        <f t="shared" si="19"/>
        <v>0</v>
      </c>
      <c r="LI12">
        <f t="shared" si="19"/>
        <v>0</v>
      </c>
      <c r="LJ12">
        <f t="shared" si="19"/>
        <v>0</v>
      </c>
      <c r="LK12">
        <f t="shared" si="20"/>
        <v>0</v>
      </c>
      <c r="LL12">
        <f t="shared" si="20"/>
        <v>0</v>
      </c>
      <c r="LM12">
        <f t="shared" si="20"/>
        <v>0</v>
      </c>
      <c r="LN12">
        <f t="shared" si="20"/>
        <v>0</v>
      </c>
      <c r="LO12">
        <f t="shared" si="20"/>
        <v>0</v>
      </c>
      <c r="LP12">
        <f t="shared" si="20"/>
        <v>0</v>
      </c>
      <c r="LQ12">
        <f t="shared" si="20"/>
        <v>0</v>
      </c>
      <c r="LR12">
        <f t="shared" si="20"/>
        <v>0</v>
      </c>
      <c r="LS12">
        <f t="shared" si="20"/>
        <v>0</v>
      </c>
      <c r="LT12">
        <f t="shared" si="20"/>
        <v>0</v>
      </c>
      <c r="LU12">
        <f t="shared" si="20"/>
        <v>0</v>
      </c>
      <c r="LV12">
        <f t="shared" si="20"/>
        <v>0</v>
      </c>
      <c r="LW12">
        <f t="shared" si="20"/>
        <v>0</v>
      </c>
      <c r="LX12">
        <f t="shared" si="20"/>
        <v>0</v>
      </c>
      <c r="LY12">
        <f t="shared" si="20"/>
        <v>0</v>
      </c>
      <c r="LZ12">
        <f t="shared" si="20"/>
        <v>0</v>
      </c>
      <c r="MA12">
        <f t="shared" si="21"/>
        <v>0</v>
      </c>
      <c r="MB12">
        <f t="shared" si="21"/>
        <v>0</v>
      </c>
      <c r="MC12">
        <f t="shared" si="21"/>
        <v>0</v>
      </c>
      <c r="MD12">
        <f t="shared" si="21"/>
        <v>0</v>
      </c>
      <c r="ME12">
        <f t="shared" si="21"/>
        <v>0</v>
      </c>
      <c r="MF12">
        <f t="shared" si="21"/>
        <v>0</v>
      </c>
      <c r="MG12">
        <f t="shared" si="21"/>
        <v>0</v>
      </c>
      <c r="MH12">
        <f t="shared" si="21"/>
        <v>0</v>
      </c>
      <c r="MI12">
        <f t="shared" si="21"/>
        <v>0</v>
      </c>
      <c r="MJ12">
        <f t="shared" si="21"/>
        <v>0</v>
      </c>
      <c r="MK12">
        <f t="shared" si="21"/>
        <v>0</v>
      </c>
      <c r="ML12">
        <f t="shared" si="21"/>
        <v>0</v>
      </c>
      <c r="MM12">
        <f t="shared" si="21"/>
        <v>0</v>
      </c>
      <c r="MN12">
        <f t="shared" si="21"/>
        <v>0</v>
      </c>
      <c r="MO12">
        <f t="shared" si="21"/>
        <v>0</v>
      </c>
      <c r="MP12">
        <f t="shared" si="21"/>
        <v>0</v>
      </c>
      <c r="MQ12">
        <f t="shared" si="22"/>
        <v>0</v>
      </c>
      <c r="MR12">
        <f t="shared" si="22"/>
        <v>0</v>
      </c>
      <c r="MS12">
        <f t="shared" si="22"/>
        <v>0</v>
      </c>
      <c r="MT12">
        <f t="shared" si="22"/>
        <v>0</v>
      </c>
      <c r="MU12">
        <f t="shared" si="22"/>
        <v>0</v>
      </c>
      <c r="MV12">
        <f t="shared" si="22"/>
        <v>0</v>
      </c>
      <c r="MW12">
        <f t="shared" si="22"/>
        <v>0</v>
      </c>
      <c r="MX12">
        <f t="shared" si="22"/>
        <v>0</v>
      </c>
      <c r="MY12">
        <f t="shared" si="22"/>
        <v>0</v>
      </c>
      <c r="MZ12">
        <f t="shared" si="22"/>
        <v>0</v>
      </c>
      <c r="NA12">
        <f t="shared" si="22"/>
        <v>0</v>
      </c>
      <c r="NB12">
        <f t="shared" si="22"/>
        <v>0</v>
      </c>
    </row>
    <row r="13" spans="1:366" x14ac:dyDescent="0.25">
      <c r="A13">
        <f t="shared" si="24"/>
        <v>10</v>
      </c>
      <c r="B13">
        <f t="shared" si="23"/>
        <v>0</v>
      </c>
      <c r="C13">
        <f t="shared" si="0"/>
        <v>0</v>
      </c>
      <c r="D13">
        <f t="shared" si="0"/>
        <v>0</v>
      </c>
      <c r="E13">
        <f t="shared" si="0"/>
        <v>0</v>
      </c>
      <c r="F13">
        <f t="shared" si="0"/>
        <v>0</v>
      </c>
      <c r="G13">
        <f t="shared" si="0"/>
        <v>0</v>
      </c>
      <c r="H13">
        <f t="shared" si="0"/>
        <v>0</v>
      </c>
      <c r="I13">
        <f t="shared" si="0"/>
        <v>0</v>
      </c>
      <c r="J13">
        <f t="shared" si="0"/>
        <v>0</v>
      </c>
      <c r="K13">
        <f t="shared" si="0"/>
        <v>0</v>
      </c>
      <c r="L13">
        <f t="shared" si="0"/>
        <v>0</v>
      </c>
      <c r="M13">
        <f t="shared" si="0"/>
        <v>0</v>
      </c>
      <c r="N13">
        <f t="shared" si="0"/>
        <v>0</v>
      </c>
      <c r="O13">
        <f t="shared" si="0"/>
        <v>0</v>
      </c>
      <c r="P13">
        <f t="shared" si="0"/>
        <v>0</v>
      </c>
      <c r="Q13">
        <f t="shared" si="0"/>
        <v>0</v>
      </c>
      <c r="R13">
        <f t="shared" si="0"/>
        <v>0</v>
      </c>
      <c r="S13">
        <f t="shared" si="1"/>
        <v>0</v>
      </c>
      <c r="T13">
        <f t="shared" si="1"/>
        <v>0</v>
      </c>
      <c r="U13">
        <f t="shared" si="1"/>
        <v>0</v>
      </c>
      <c r="V13">
        <f t="shared" si="1"/>
        <v>0</v>
      </c>
      <c r="W13">
        <f t="shared" si="1"/>
        <v>0</v>
      </c>
      <c r="X13">
        <f t="shared" si="1"/>
        <v>0</v>
      </c>
      <c r="Y13">
        <f t="shared" si="1"/>
        <v>0</v>
      </c>
      <c r="Z13">
        <f t="shared" si="1"/>
        <v>0</v>
      </c>
      <c r="AA13">
        <f t="shared" si="1"/>
        <v>0</v>
      </c>
      <c r="AB13">
        <f t="shared" si="1"/>
        <v>0</v>
      </c>
      <c r="AC13">
        <f t="shared" si="1"/>
        <v>0</v>
      </c>
      <c r="AD13">
        <f t="shared" si="1"/>
        <v>0</v>
      </c>
      <c r="AE13">
        <f t="shared" si="1"/>
        <v>0</v>
      </c>
      <c r="AF13">
        <f t="shared" si="1"/>
        <v>0</v>
      </c>
      <c r="AG13">
        <f t="shared" si="1"/>
        <v>0</v>
      </c>
      <c r="AH13">
        <f t="shared" si="1"/>
        <v>0</v>
      </c>
      <c r="AI13">
        <f t="shared" si="2"/>
        <v>0</v>
      </c>
      <c r="AJ13">
        <f t="shared" si="2"/>
        <v>0</v>
      </c>
      <c r="AK13">
        <f t="shared" si="2"/>
        <v>0</v>
      </c>
      <c r="AL13">
        <f t="shared" si="2"/>
        <v>0</v>
      </c>
      <c r="AM13">
        <f t="shared" si="2"/>
        <v>0</v>
      </c>
      <c r="AN13">
        <f t="shared" si="2"/>
        <v>0</v>
      </c>
      <c r="AO13">
        <f t="shared" si="2"/>
        <v>0</v>
      </c>
      <c r="AP13">
        <f t="shared" si="2"/>
        <v>0</v>
      </c>
      <c r="AQ13">
        <f t="shared" si="2"/>
        <v>0</v>
      </c>
      <c r="AR13">
        <f t="shared" si="2"/>
        <v>0</v>
      </c>
      <c r="AS13">
        <f t="shared" si="2"/>
        <v>0</v>
      </c>
      <c r="AT13">
        <f t="shared" si="2"/>
        <v>0</v>
      </c>
      <c r="AU13">
        <f t="shared" si="2"/>
        <v>0</v>
      </c>
      <c r="AV13">
        <f t="shared" si="2"/>
        <v>0</v>
      </c>
      <c r="AW13">
        <f t="shared" si="2"/>
        <v>0</v>
      </c>
      <c r="AX13">
        <f t="shared" si="2"/>
        <v>0</v>
      </c>
      <c r="AY13">
        <f t="shared" si="3"/>
        <v>0</v>
      </c>
      <c r="AZ13">
        <f t="shared" si="3"/>
        <v>0</v>
      </c>
      <c r="BA13">
        <f t="shared" si="3"/>
        <v>0</v>
      </c>
      <c r="BB13">
        <f t="shared" si="3"/>
        <v>0</v>
      </c>
      <c r="BC13">
        <f t="shared" si="3"/>
        <v>0</v>
      </c>
      <c r="BD13">
        <f t="shared" si="3"/>
        <v>0</v>
      </c>
      <c r="BE13">
        <f t="shared" si="3"/>
        <v>0</v>
      </c>
      <c r="BF13">
        <f t="shared" si="3"/>
        <v>0</v>
      </c>
      <c r="BG13">
        <f t="shared" si="3"/>
        <v>0</v>
      </c>
      <c r="BH13">
        <f t="shared" si="3"/>
        <v>0</v>
      </c>
      <c r="BI13">
        <f t="shared" si="3"/>
        <v>0</v>
      </c>
      <c r="BJ13">
        <f t="shared" si="3"/>
        <v>0</v>
      </c>
      <c r="BK13">
        <f t="shared" si="3"/>
        <v>0</v>
      </c>
      <c r="BL13">
        <f t="shared" si="3"/>
        <v>0</v>
      </c>
      <c r="BM13">
        <f t="shared" si="3"/>
        <v>0</v>
      </c>
      <c r="BN13">
        <f t="shared" si="3"/>
        <v>0</v>
      </c>
      <c r="BO13">
        <f t="shared" si="4"/>
        <v>0</v>
      </c>
      <c r="BP13">
        <f t="shared" si="4"/>
        <v>0</v>
      </c>
      <c r="BQ13">
        <f t="shared" si="4"/>
        <v>0</v>
      </c>
      <c r="BR13">
        <f t="shared" si="4"/>
        <v>0</v>
      </c>
      <c r="BS13">
        <f t="shared" si="4"/>
        <v>0</v>
      </c>
      <c r="BT13">
        <f t="shared" si="4"/>
        <v>0</v>
      </c>
      <c r="BU13">
        <f t="shared" si="4"/>
        <v>0</v>
      </c>
      <c r="BV13">
        <f t="shared" si="4"/>
        <v>0</v>
      </c>
      <c r="BW13">
        <f t="shared" si="4"/>
        <v>0</v>
      </c>
      <c r="BX13">
        <f t="shared" si="4"/>
        <v>0</v>
      </c>
      <c r="BY13">
        <f t="shared" si="4"/>
        <v>0</v>
      </c>
      <c r="BZ13">
        <f t="shared" si="4"/>
        <v>0</v>
      </c>
      <c r="CA13">
        <f t="shared" si="4"/>
        <v>0</v>
      </c>
      <c r="CB13">
        <f t="shared" si="4"/>
        <v>0</v>
      </c>
      <c r="CC13">
        <f t="shared" si="4"/>
        <v>0</v>
      </c>
      <c r="CD13">
        <f t="shared" si="4"/>
        <v>0</v>
      </c>
      <c r="CE13">
        <f t="shared" si="5"/>
        <v>0</v>
      </c>
      <c r="CF13">
        <f t="shared" si="5"/>
        <v>0</v>
      </c>
      <c r="CG13">
        <f t="shared" si="5"/>
        <v>0</v>
      </c>
      <c r="CH13">
        <f t="shared" si="5"/>
        <v>0</v>
      </c>
      <c r="CI13">
        <f t="shared" si="5"/>
        <v>0</v>
      </c>
      <c r="CJ13">
        <f t="shared" si="5"/>
        <v>0</v>
      </c>
      <c r="CK13">
        <f t="shared" si="5"/>
        <v>0</v>
      </c>
      <c r="CL13">
        <f t="shared" si="5"/>
        <v>0</v>
      </c>
      <c r="CM13">
        <f t="shared" si="5"/>
        <v>0</v>
      </c>
      <c r="CN13">
        <f t="shared" si="5"/>
        <v>0</v>
      </c>
      <c r="CO13">
        <f t="shared" si="5"/>
        <v>0</v>
      </c>
      <c r="CP13">
        <f t="shared" si="5"/>
        <v>0</v>
      </c>
      <c r="CQ13">
        <f t="shared" si="5"/>
        <v>0</v>
      </c>
      <c r="CR13">
        <f t="shared" si="5"/>
        <v>0</v>
      </c>
      <c r="CS13">
        <f t="shared" si="5"/>
        <v>0</v>
      </c>
      <c r="CT13">
        <f t="shared" si="5"/>
        <v>0</v>
      </c>
      <c r="CU13">
        <f t="shared" si="6"/>
        <v>0</v>
      </c>
      <c r="CV13">
        <f t="shared" si="6"/>
        <v>0</v>
      </c>
      <c r="CW13">
        <f t="shared" si="6"/>
        <v>0</v>
      </c>
      <c r="CX13">
        <f t="shared" si="6"/>
        <v>0</v>
      </c>
      <c r="CY13">
        <f t="shared" si="6"/>
        <v>0</v>
      </c>
      <c r="CZ13">
        <f t="shared" si="6"/>
        <v>0</v>
      </c>
      <c r="DA13">
        <f t="shared" si="6"/>
        <v>0</v>
      </c>
      <c r="DB13">
        <f t="shared" si="6"/>
        <v>0</v>
      </c>
      <c r="DC13">
        <f t="shared" si="6"/>
        <v>0</v>
      </c>
      <c r="DD13">
        <f t="shared" si="6"/>
        <v>0</v>
      </c>
      <c r="DE13">
        <f t="shared" si="6"/>
        <v>0</v>
      </c>
      <c r="DF13">
        <f t="shared" si="6"/>
        <v>0</v>
      </c>
      <c r="DG13">
        <f t="shared" si="6"/>
        <v>0</v>
      </c>
      <c r="DH13">
        <f t="shared" si="6"/>
        <v>0</v>
      </c>
      <c r="DI13">
        <f t="shared" si="6"/>
        <v>0</v>
      </c>
      <c r="DJ13">
        <f t="shared" si="6"/>
        <v>0</v>
      </c>
      <c r="DK13">
        <f t="shared" si="7"/>
        <v>0</v>
      </c>
      <c r="DL13">
        <f t="shared" si="7"/>
        <v>0</v>
      </c>
      <c r="DM13">
        <f t="shared" si="7"/>
        <v>0</v>
      </c>
      <c r="DN13">
        <f t="shared" si="7"/>
        <v>0</v>
      </c>
      <c r="DO13">
        <f t="shared" si="7"/>
        <v>0</v>
      </c>
      <c r="DP13">
        <f t="shared" si="7"/>
        <v>0</v>
      </c>
      <c r="DQ13">
        <f t="shared" si="7"/>
        <v>0</v>
      </c>
      <c r="DR13">
        <f t="shared" si="7"/>
        <v>0</v>
      </c>
      <c r="DS13">
        <f t="shared" si="7"/>
        <v>0</v>
      </c>
      <c r="DT13">
        <f t="shared" si="7"/>
        <v>0</v>
      </c>
      <c r="DU13">
        <f t="shared" si="7"/>
        <v>0</v>
      </c>
      <c r="DV13">
        <f t="shared" si="7"/>
        <v>0</v>
      </c>
      <c r="DW13">
        <f t="shared" si="7"/>
        <v>0</v>
      </c>
      <c r="DX13">
        <f t="shared" si="7"/>
        <v>0</v>
      </c>
      <c r="DY13">
        <f t="shared" si="7"/>
        <v>0</v>
      </c>
      <c r="DZ13">
        <f t="shared" si="7"/>
        <v>0</v>
      </c>
      <c r="EA13">
        <f t="shared" si="8"/>
        <v>0</v>
      </c>
      <c r="EB13">
        <f t="shared" si="8"/>
        <v>0</v>
      </c>
      <c r="EC13">
        <f t="shared" si="8"/>
        <v>0</v>
      </c>
      <c r="ED13">
        <f t="shared" si="8"/>
        <v>0</v>
      </c>
      <c r="EE13">
        <f t="shared" si="8"/>
        <v>0</v>
      </c>
      <c r="EF13">
        <f t="shared" si="8"/>
        <v>0</v>
      </c>
      <c r="EG13">
        <f t="shared" si="8"/>
        <v>0</v>
      </c>
      <c r="EH13">
        <f t="shared" si="8"/>
        <v>0</v>
      </c>
      <c r="EI13">
        <f t="shared" si="8"/>
        <v>0</v>
      </c>
      <c r="EJ13">
        <f t="shared" si="8"/>
        <v>0</v>
      </c>
      <c r="EK13">
        <f t="shared" si="8"/>
        <v>0</v>
      </c>
      <c r="EL13">
        <f t="shared" si="8"/>
        <v>0</v>
      </c>
      <c r="EM13">
        <f t="shared" si="8"/>
        <v>0</v>
      </c>
      <c r="EN13">
        <f t="shared" si="8"/>
        <v>0</v>
      </c>
      <c r="EO13">
        <f t="shared" si="8"/>
        <v>0</v>
      </c>
      <c r="EP13">
        <f t="shared" si="8"/>
        <v>0</v>
      </c>
      <c r="EQ13">
        <f t="shared" si="9"/>
        <v>0</v>
      </c>
      <c r="ER13">
        <f t="shared" si="9"/>
        <v>0</v>
      </c>
      <c r="ES13">
        <f t="shared" si="9"/>
        <v>0</v>
      </c>
      <c r="ET13">
        <f t="shared" si="9"/>
        <v>0</v>
      </c>
      <c r="EU13">
        <f t="shared" si="9"/>
        <v>0</v>
      </c>
      <c r="EV13">
        <f t="shared" si="9"/>
        <v>0</v>
      </c>
      <c r="EW13">
        <f t="shared" si="9"/>
        <v>0</v>
      </c>
      <c r="EX13">
        <f t="shared" si="9"/>
        <v>0</v>
      </c>
      <c r="EY13">
        <f t="shared" si="9"/>
        <v>0</v>
      </c>
      <c r="EZ13">
        <f t="shared" si="9"/>
        <v>0</v>
      </c>
      <c r="FA13">
        <f t="shared" si="9"/>
        <v>0</v>
      </c>
      <c r="FB13">
        <f t="shared" si="9"/>
        <v>0</v>
      </c>
      <c r="FC13">
        <f t="shared" si="9"/>
        <v>0</v>
      </c>
      <c r="FD13">
        <f t="shared" si="9"/>
        <v>0</v>
      </c>
      <c r="FE13">
        <f t="shared" si="9"/>
        <v>0</v>
      </c>
      <c r="FF13">
        <f t="shared" si="9"/>
        <v>0</v>
      </c>
      <c r="FG13">
        <f t="shared" si="10"/>
        <v>0</v>
      </c>
      <c r="FH13">
        <f t="shared" si="10"/>
        <v>0</v>
      </c>
      <c r="FI13">
        <f t="shared" si="10"/>
        <v>0</v>
      </c>
      <c r="FJ13">
        <f t="shared" si="10"/>
        <v>0</v>
      </c>
      <c r="FK13">
        <f t="shared" si="10"/>
        <v>0</v>
      </c>
      <c r="FL13">
        <f t="shared" si="10"/>
        <v>0</v>
      </c>
      <c r="FM13">
        <f t="shared" si="10"/>
        <v>0</v>
      </c>
      <c r="FN13">
        <f t="shared" si="10"/>
        <v>0</v>
      </c>
      <c r="FO13">
        <f t="shared" si="10"/>
        <v>0</v>
      </c>
      <c r="FP13">
        <f t="shared" si="10"/>
        <v>0</v>
      </c>
      <c r="FQ13">
        <f t="shared" si="10"/>
        <v>0</v>
      </c>
      <c r="FR13">
        <f t="shared" si="10"/>
        <v>0</v>
      </c>
      <c r="FS13">
        <f t="shared" si="10"/>
        <v>0</v>
      </c>
      <c r="FT13">
        <f t="shared" si="10"/>
        <v>0</v>
      </c>
      <c r="FU13">
        <f t="shared" si="10"/>
        <v>0</v>
      </c>
      <c r="FV13">
        <f t="shared" si="10"/>
        <v>0</v>
      </c>
      <c r="FW13">
        <f t="shared" si="11"/>
        <v>0</v>
      </c>
      <c r="FX13">
        <f t="shared" si="11"/>
        <v>0</v>
      </c>
      <c r="FY13">
        <f t="shared" si="11"/>
        <v>0</v>
      </c>
      <c r="FZ13">
        <f t="shared" si="11"/>
        <v>0</v>
      </c>
      <c r="GA13">
        <f t="shared" si="11"/>
        <v>0</v>
      </c>
      <c r="GB13">
        <f t="shared" si="11"/>
        <v>0</v>
      </c>
      <c r="GC13">
        <f t="shared" si="11"/>
        <v>0</v>
      </c>
      <c r="GD13">
        <f t="shared" si="11"/>
        <v>0</v>
      </c>
      <c r="GE13">
        <f t="shared" si="11"/>
        <v>0</v>
      </c>
      <c r="GF13">
        <f t="shared" si="11"/>
        <v>0</v>
      </c>
      <c r="GG13">
        <f t="shared" si="11"/>
        <v>0</v>
      </c>
      <c r="GH13">
        <f t="shared" si="11"/>
        <v>0</v>
      </c>
      <c r="GI13">
        <f t="shared" si="11"/>
        <v>0</v>
      </c>
      <c r="GJ13">
        <f t="shared" si="11"/>
        <v>0</v>
      </c>
      <c r="GK13">
        <f t="shared" si="11"/>
        <v>0</v>
      </c>
      <c r="GL13">
        <f t="shared" si="11"/>
        <v>0</v>
      </c>
      <c r="GM13">
        <f t="shared" si="12"/>
        <v>0</v>
      </c>
      <c r="GN13">
        <f t="shared" si="12"/>
        <v>0</v>
      </c>
      <c r="GO13">
        <f t="shared" si="12"/>
        <v>0</v>
      </c>
      <c r="GP13">
        <f t="shared" si="12"/>
        <v>0</v>
      </c>
      <c r="GQ13">
        <f t="shared" si="12"/>
        <v>0</v>
      </c>
      <c r="GR13">
        <f t="shared" si="12"/>
        <v>0</v>
      </c>
      <c r="GS13">
        <f t="shared" si="12"/>
        <v>0</v>
      </c>
      <c r="GT13">
        <f t="shared" si="12"/>
        <v>0</v>
      </c>
      <c r="GU13">
        <f t="shared" si="12"/>
        <v>0</v>
      </c>
      <c r="GV13">
        <f t="shared" si="12"/>
        <v>0</v>
      </c>
      <c r="GW13">
        <f t="shared" si="12"/>
        <v>0</v>
      </c>
      <c r="GX13">
        <f t="shared" si="12"/>
        <v>0</v>
      </c>
      <c r="GY13">
        <f t="shared" si="12"/>
        <v>0</v>
      </c>
      <c r="GZ13">
        <f t="shared" si="12"/>
        <v>0</v>
      </c>
      <c r="HA13">
        <f t="shared" si="12"/>
        <v>0</v>
      </c>
      <c r="HB13">
        <f t="shared" si="12"/>
        <v>0</v>
      </c>
      <c r="HC13">
        <f t="shared" si="13"/>
        <v>0</v>
      </c>
      <c r="HD13">
        <f t="shared" si="13"/>
        <v>0</v>
      </c>
      <c r="HE13">
        <f t="shared" si="13"/>
        <v>0</v>
      </c>
      <c r="HF13">
        <f t="shared" si="13"/>
        <v>0</v>
      </c>
      <c r="HG13">
        <f t="shared" si="13"/>
        <v>0</v>
      </c>
      <c r="HH13">
        <f t="shared" si="13"/>
        <v>0</v>
      </c>
      <c r="HI13">
        <f t="shared" si="13"/>
        <v>0</v>
      </c>
      <c r="HJ13">
        <f t="shared" si="13"/>
        <v>0</v>
      </c>
      <c r="HK13">
        <f t="shared" si="13"/>
        <v>0</v>
      </c>
      <c r="HL13">
        <f t="shared" si="13"/>
        <v>0</v>
      </c>
      <c r="HM13">
        <f t="shared" si="13"/>
        <v>0</v>
      </c>
      <c r="HN13">
        <f t="shared" si="13"/>
        <v>0</v>
      </c>
      <c r="HO13">
        <f t="shared" si="13"/>
        <v>0</v>
      </c>
      <c r="HP13">
        <f t="shared" si="13"/>
        <v>0</v>
      </c>
      <c r="HQ13">
        <f t="shared" si="13"/>
        <v>0</v>
      </c>
      <c r="HR13">
        <f t="shared" si="13"/>
        <v>0</v>
      </c>
      <c r="HS13">
        <f t="shared" si="14"/>
        <v>0</v>
      </c>
      <c r="HT13">
        <f t="shared" si="14"/>
        <v>0</v>
      </c>
      <c r="HU13">
        <f t="shared" si="14"/>
        <v>0</v>
      </c>
      <c r="HV13">
        <f t="shared" si="14"/>
        <v>0</v>
      </c>
      <c r="HW13">
        <f t="shared" si="14"/>
        <v>0</v>
      </c>
      <c r="HX13">
        <f t="shared" si="14"/>
        <v>0</v>
      </c>
      <c r="HY13">
        <f t="shared" si="14"/>
        <v>0</v>
      </c>
      <c r="HZ13">
        <f t="shared" si="14"/>
        <v>0</v>
      </c>
      <c r="IA13">
        <f t="shared" si="14"/>
        <v>0</v>
      </c>
      <c r="IB13">
        <f t="shared" si="14"/>
        <v>0</v>
      </c>
      <c r="IC13">
        <f t="shared" si="14"/>
        <v>0</v>
      </c>
      <c r="ID13">
        <f t="shared" si="14"/>
        <v>0</v>
      </c>
      <c r="IE13">
        <f t="shared" si="14"/>
        <v>0</v>
      </c>
      <c r="IF13">
        <f t="shared" si="14"/>
        <v>0</v>
      </c>
      <c r="IG13">
        <f t="shared" si="14"/>
        <v>0</v>
      </c>
      <c r="IH13">
        <f t="shared" si="14"/>
        <v>0</v>
      </c>
      <c r="II13">
        <f t="shared" si="15"/>
        <v>0</v>
      </c>
      <c r="IJ13">
        <f t="shared" si="15"/>
        <v>0</v>
      </c>
      <c r="IK13">
        <f t="shared" si="15"/>
        <v>0</v>
      </c>
      <c r="IL13">
        <f t="shared" si="15"/>
        <v>0</v>
      </c>
      <c r="IM13">
        <f t="shared" si="15"/>
        <v>0</v>
      </c>
      <c r="IN13">
        <f t="shared" si="15"/>
        <v>0</v>
      </c>
      <c r="IO13">
        <f t="shared" si="15"/>
        <v>0</v>
      </c>
      <c r="IP13">
        <f t="shared" si="15"/>
        <v>0</v>
      </c>
      <c r="IQ13">
        <f t="shared" si="15"/>
        <v>0</v>
      </c>
      <c r="IR13">
        <f t="shared" si="15"/>
        <v>0</v>
      </c>
      <c r="IS13">
        <f t="shared" si="15"/>
        <v>0</v>
      </c>
      <c r="IT13">
        <f t="shared" si="15"/>
        <v>0</v>
      </c>
      <c r="IU13">
        <f t="shared" si="15"/>
        <v>0</v>
      </c>
      <c r="IV13">
        <f t="shared" si="15"/>
        <v>0</v>
      </c>
      <c r="IW13">
        <f t="shared" si="15"/>
        <v>0</v>
      </c>
      <c r="IX13">
        <f t="shared" si="15"/>
        <v>0</v>
      </c>
      <c r="IY13">
        <f t="shared" si="16"/>
        <v>0</v>
      </c>
      <c r="IZ13">
        <f t="shared" si="16"/>
        <v>0</v>
      </c>
      <c r="JA13">
        <f t="shared" si="16"/>
        <v>0</v>
      </c>
      <c r="JB13">
        <f t="shared" si="16"/>
        <v>0</v>
      </c>
      <c r="JC13">
        <f t="shared" si="16"/>
        <v>0</v>
      </c>
      <c r="JD13">
        <f t="shared" si="16"/>
        <v>0</v>
      </c>
      <c r="JE13">
        <f t="shared" si="16"/>
        <v>0</v>
      </c>
      <c r="JF13">
        <f t="shared" si="16"/>
        <v>0</v>
      </c>
      <c r="JG13">
        <f t="shared" si="16"/>
        <v>0</v>
      </c>
      <c r="JH13">
        <f t="shared" si="16"/>
        <v>0</v>
      </c>
      <c r="JI13">
        <f t="shared" si="16"/>
        <v>0</v>
      </c>
      <c r="JJ13">
        <f t="shared" si="16"/>
        <v>0</v>
      </c>
      <c r="JK13">
        <f t="shared" si="16"/>
        <v>0</v>
      </c>
      <c r="JL13">
        <f t="shared" si="16"/>
        <v>0</v>
      </c>
      <c r="JM13">
        <f t="shared" si="16"/>
        <v>0</v>
      </c>
      <c r="JN13">
        <f t="shared" si="16"/>
        <v>0</v>
      </c>
      <c r="JO13">
        <f t="shared" si="17"/>
        <v>0</v>
      </c>
      <c r="JP13">
        <f t="shared" si="17"/>
        <v>0</v>
      </c>
      <c r="JQ13">
        <f t="shared" si="17"/>
        <v>0</v>
      </c>
      <c r="JR13">
        <f t="shared" si="17"/>
        <v>0</v>
      </c>
      <c r="JS13">
        <f t="shared" si="17"/>
        <v>0</v>
      </c>
      <c r="JT13">
        <f t="shared" si="17"/>
        <v>0</v>
      </c>
      <c r="JU13">
        <f t="shared" si="17"/>
        <v>0</v>
      </c>
      <c r="JV13">
        <f t="shared" si="17"/>
        <v>0</v>
      </c>
      <c r="JW13">
        <f t="shared" si="17"/>
        <v>0</v>
      </c>
      <c r="JX13">
        <f t="shared" si="17"/>
        <v>0</v>
      </c>
      <c r="JY13">
        <f t="shared" si="17"/>
        <v>0</v>
      </c>
      <c r="JZ13">
        <f t="shared" si="17"/>
        <v>0</v>
      </c>
      <c r="KA13">
        <f t="shared" si="17"/>
        <v>0</v>
      </c>
      <c r="KB13">
        <f t="shared" si="17"/>
        <v>0</v>
      </c>
      <c r="KC13">
        <f t="shared" si="17"/>
        <v>0</v>
      </c>
      <c r="KD13">
        <f t="shared" si="17"/>
        <v>0</v>
      </c>
      <c r="KE13">
        <f t="shared" si="18"/>
        <v>0</v>
      </c>
      <c r="KF13">
        <f t="shared" si="18"/>
        <v>0</v>
      </c>
      <c r="KG13">
        <f t="shared" si="18"/>
        <v>0</v>
      </c>
      <c r="KH13">
        <f t="shared" si="18"/>
        <v>0</v>
      </c>
      <c r="KI13">
        <f t="shared" si="18"/>
        <v>0</v>
      </c>
      <c r="KJ13">
        <f t="shared" si="18"/>
        <v>0</v>
      </c>
      <c r="KK13">
        <f t="shared" si="18"/>
        <v>0</v>
      </c>
      <c r="KL13">
        <f t="shared" si="18"/>
        <v>0</v>
      </c>
      <c r="KM13">
        <f t="shared" si="18"/>
        <v>0</v>
      </c>
      <c r="KN13">
        <f t="shared" si="18"/>
        <v>0</v>
      </c>
      <c r="KO13">
        <f t="shared" si="18"/>
        <v>0</v>
      </c>
      <c r="KP13">
        <f t="shared" si="18"/>
        <v>0</v>
      </c>
      <c r="KQ13">
        <f t="shared" si="18"/>
        <v>0</v>
      </c>
      <c r="KR13">
        <f t="shared" si="18"/>
        <v>0</v>
      </c>
      <c r="KS13">
        <f t="shared" si="18"/>
        <v>0</v>
      </c>
      <c r="KT13">
        <f t="shared" si="18"/>
        <v>0</v>
      </c>
      <c r="KU13">
        <f t="shared" si="19"/>
        <v>0</v>
      </c>
      <c r="KV13">
        <f t="shared" si="19"/>
        <v>0</v>
      </c>
      <c r="KW13">
        <f t="shared" si="19"/>
        <v>0</v>
      </c>
      <c r="KX13">
        <f t="shared" si="19"/>
        <v>0</v>
      </c>
      <c r="KY13">
        <f t="shared" si="19"/>
        <v>0</v>
      </c>
      <c r="KZ13">
        <f t="shared" si="19"/>
        <v>0</v>
      </c>
      <c r="LA13">
        <f t="shared" si="19"/>
        <v>0</v>
      </c>
      <c r="LB13">
        <f t="shared" si="19"/>
        <v>0</v>
      </c>
      <c r="LC13">
        <f t="shared" si="19"/>
        <v>0</v>
      </c>
      <c r="LD13">
        <f t="shared" si="19"/>
        <v>0</v>
      </c>
      <c r="LE13">
        <f t="shared" si="19"/>
        <v>0</v>
      </c>
      <c r="LF13">
        <f t="shared" si="19"/>
        <v>0</v>
      </c>
      <c r="LG13">
        <f t="shared" si="19"/>
        <v>0</v>
      </c>
      <c r="LH13">
        <f t="shared" si="19"/>
        <v>0</v>
      </c>
      <c r="LI13">
        <f t="shared" si="19"/>
        <v>0</v>
      </c>
      <c r="LJ13">
        <f t="shared" si="19"/>
        <v>0</v>
      </c>
      <c r="LK13">
        <f t="shared" si="20"/>
        <v>0</v>
      </c>
      <c r="LL13">
        <f t="shared" si="20"/>
        <v>0</v>
      </c>
      <c r="LM13">
        <f t="shared" si="20"/>
        <v>0</v>
      </c>
      <c r="LN13">
        <f t="shared" si="20"/>
        <v>0</v>
      </c>
      <c r="LO13">
        <f t="shared" si="20"/>
        <v>0</v>
      </c>
      <c r="LP13">
        <f t="shared" si="20"/>
        <v>0</v>
      </c>
      <c r="LQ13">
        <f t="shared" si="20"/>
        <v>0</v>
      </c>
      <c r="LR13">
        <f t="shared" si="20"/>
        <v>0</v>
      </c>
      <c r="LS13">
        <f t="shared" si="20"/>
        <v>0</v>
      </c>
      <c r="LT13">
        <f t="shared" si="20"/>
        <v>0</v>
      </c>
      <c r="LU13">
        <f t="shared" si="20"/>
        <v>0</v>
      </c>
      <c r="LV13">
        <f t="shared" si="20"/>
        <v>0</v>
      </c>
      <c r="LW13">
        <f t="shared" si="20"/>
        <v>0</v>
      </c>
      <c r="LX13">
        <f t="shared" si="20"/>
        <v>0</v>
      </c>
      <c r="LY13">
        <f t="shared" si="20"/>
        <v>0</v>
      </c>
      <c r="LZ13">
        <f t="shared" si="20"/>
        <v>0</v>
      </c>
      <c r="MA13">
        <f t="shared" si="21"/>
        <v>0</v>
      </c>
      <c r="MB13">
        <f t="shared" si="21"/>
        <v>0</v>
      </c>
      <c r="MC13">
        <f t="shared" si="21"/>
        <v>0</v>
      </c>
      <c r="MD13">
        <f t="shared" si="21"/>
        <v>0</v>
      </c>
      <c r="ME13">
        <f t="shared" si="21"/>
        <v>0</v>
      </c>
      <c r="MF13">
        <f t="shared" si="21"/>
        <v>0</v>
      </c>
      <c r="MG13">
        <f t="shared" si="21"/>
        <v>0</v>
      </c>
      <c r="MH13">
        <f t="shared" si="21"/>
        <v>0</v>
      </c>
      <c r="MI13">
        <f t="shared" si="21"/>
        <v>0</v>
      </c>
      <c r="MJ13">
        <f t="shared" si="21"/>
        <v>0</v>
      </c>
      <c r="MK13">
        <f t="shared" si="21"/>
        <v>0</v>
      </c>
      <c r="ML13">
        <f t="shared" si="21"/>
        <v>0</v>
      </c>
      <c r="MM13">
        <f t="shared" si="21"/>
        <v>0</v>
      </c>
      <c r="MN13">
        <f t="shared" si="21"/>
        <v>0</v>
      </c>
      <c r="MO13">
        <f t="shared" si="21"/>
        <v>0</v>
      </c>
      <c r="MP13">
        <f t="shared" si="21"/>
        <v>0</v>
      </c>
      <c r="MQ13">
        <f t="shared" si="22"/>
        <v>0</v>
      </c>
      <c r="MR13">
        <f t="shared" si="22"/>
        <v>0</v>
      </c>
      <c r="MS13">
        <f t="shared" si="22"/>
        <v>0</v>
      </c>
      <c r="MT13">
        <f t="shared" si="22"/>
        <v>0</v>
      </c>
      <c r="MU13">
        <f t="shared" si="22"/>
        <v>0</v>
      </c>
      <c r="MV13">
        <f t="shared" si="22"/>
        <v>0</v>
      </c>
      <c r="MW13">
        <f t="shared" si="22"/>
        <v>0</v>
      </c>
      <c r="MX13">
        <f t="shared" si="22"/>
        <v>0</v>
      </c>
      <c r="MY13">
        <f t="shared" si="22"/>
        <v>0</v>
      </c>
      <c r="MZ13">
        <f t="shared" si="22"/>
        <v>0</v>
      </c>
      <c r="NA13">
        <f t="shared" si="22"/>
        <v>0</v>
      </c>
      <c r="NB13">
        <f t="shared" si="22"/>
        <v>0</v>
      </c>
    </row>
    <row r="14" spans="1:366" x14ac:dyDescent="0.25">
      <c r="A14">
        <f t="shared" si="24"/>
        <v>11</v>
      </c>
      <c r="B14">
        <f t="shared" si="23"/>
        <v>0</v>
      </c>
      <c r="C14">
        <f t="shared" si="0"/>
        <v>0</v>
      </c>
      <c r="D14">
        <f t="shared" si="0"/>
        <v>0</v>
      </c>
      <c r="E14">
        <f t="shared" si="0"/>
        <v>0</v>
      </c>
      <c r="F14">
        <f t="shared" si="0"/>
        <v>0</v>
      </c>
      <c r="G14">
        <f t="shared" si="0"/>
        <v>0</v>
      </c>
      <c r="H14">
        <f t="shared" si="0"/>
        <v>0</v>
      </c>
      <c r="I14">
        <f t="shared" si="0"/>
        <v>0</v>
      </c>
      <c r="J14">
        <f t="shared" si="0"/>
        <v>0</v>
      </c>
      <c r="K14">
        <f t="shared" si="0"/>
        <v>0</v>
      </c>
      <c r="L14">
        <f t="shared" si="0"/>
        <v>0</v>
      </c>
      <c r="M14">
        <f t="shared" si="0"/>
        <v>0</v>
      </c>
      <c r="N14">
        <f t="shared" si="0"/>
        <v>0</v>
      </c>
      <c r="O14">
        <f t="shared" si="0"/>
        <v>0</v>
      </c>
      <c r="P14">
        <f t="shared" si="0"/>
        <v>0</v>
      </c>
      <c r="Q14">
        <f t="shared" si="0"/>
        <v>0</v>
      </c>
      <c r="R14">
        <f t="shared" si="0"/>
        <v>0</v>
      </c>
      <c r="S14">
        <f t="shared" si="1"/>
        <v>0</v>
      </c>
      <c r="T14">
        <f t="shared" si="1"/>
        <v>0</v>
      </c>
      <c r="U14">
        <f t="shared" si="1"/>
        <v>0</v>
      </c>
      <c r="V14">
        <f t="shared" si="1"/>
        <v>0</v>
      </c>
      <c r="W14">
        <f t="shared" si="1"/>
        <v>0</v>
      </c>
      <c r="X14">
        <f t="shared" si="1"/>
        <v>0</v>
      </c>
      <c r="Y14">
        <f t="shared" si="1"/>
        <v>0</v>
      </c>
      <c r="Z14">
        <f t="shared" si="1"/>
        <v>0</v>
      </c>
      <c r="AA14">
        <f t="shared" si="1"/>
        <v>0</v>
      </c>
      <c r="AB14">
        <f t="shared" si="1"/>
        <v>0</v>
      </c>
      <c r="AC14">
        <f t="shared" si="1"/>
        <v>0</v>
      </c>
      <c r="AD14">
        <f t="shared" si="1"/>
        <v>0</v>
      </c>
      <c r="AE14">
        <f t="shared" si="1"/>
        <v>0</v>
      </c>
      <c r="AF14">
        <f t="shared" si="1"/>
        <v>0</v>
      </c>
      <c r="AG14">
        <f t="shared" si="1"/>
        <v>0</v>
      </c>
      <c r="AH14">
        <f t="shared" si="1"/>
        <v>0</v>
      </c>
      <c r="AI14">
        <f t="shared" si="2"/>
        <v>0</v>
      </c>
      <c r="AJ14">
        <f t="shared" si="2"/>
        <v>0</v>
      </c>
      <c r="AK14">
        <f t="shared" si="2"/>
        <v>0</v>
      </c>
      <c r="AL14">
        <f t="shared" si="2"/>
        <v>0</v>
      </c>
      <c r="AM14">
        <f t="shared" si="2"/>
        <v>0</v>
      </c>
      <c r="AN14">
        <f t="shared" si="2"/>
        <v>0</v>
      </c>
      <c r="AO14">
        <f t="shared" si="2"/>
        <v>0</v>
      </c>
      <c r="AP14">
        <f t="shared" si="2"/>
        <v>0</v>
      </c>
      <c r="AQ14">
        <f t="shared" si="2"/>
        <v>0</v>
      </c>
      <c r="AR14">
        <f t="shared" si="2"/>
        <v>0</v>
      </c>
      <c r="AS14">
        <f t="shared" si="2"/>
        <v>0</v>
      </c>
      <c r="AT14">
        <f t="shared" si="2"/>
        <v>0</v>
      </c>
      <c r="AU14">
        <f t="shared" si="2"/>
        <v>0</v>
      </c>
      <c r="AV14">
        <f t="shared" si="2"/>
        <v>0</v>
      </c>
      <c r="AW14">
        <f t="shared" si="2"/>
        <v>0</v>
      </c>
      <c r="AX14">
        <f t="shared" si="2"/>
        <v>0</v>
      </c>
      <c r="AY14">
        <f t="shared" si="3"/>
        <v>0</v>
      </c>
      <c r="AZ14">
        <f t="shared" si="3"/>
        <v>0</v>
      </c>
      <c r="BA14">
        <f t="shared" si="3"/>
        <v>0</v>
      </c>
      <c r="BB14">
        <f t="shared" si="3"/>
        <v>0</v>
      </c>
      <c r="BC14">
        <f t="shared" si="3"/>
        <v>0</v>
      </c>
      <c r="BD14">
        <f t="shared" si="3"/>
        <v>0</v>
      </c>
      <c r="BE14">
        <f t="shared" si="3"/>
        <v>0</v>
      </c>
      <c r="BF14">
        <f t="shared" si="3"/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0</v>
      </c>
      <c r="BN14">
        <f t="shared" si="3"/>
        <v>0</v>
      </c>
      <c r="BO14">
        <f t="shared" si="4"/>
        <v>0</v>
      </c>
      <c r="BP14">
        <f t="shared" si="4"/>
        <v>0</v>
      </c>
      <c r="BQ14">
        <f t="shared" si="4"/>
        <v>0</v>
      </c>
      <c r="BR14">
        <f t="shared" si="4"/>
        <v>0</v>
      </c>
      <c r="BS14">
        <f t="shared" si="4"/>
        <v>0</v>
      </c>
      <c r="BT14">
        <f t="shared" si="4"/>
        <v>0</v>
      </c>
      <c r="BU14">
        <f t="shared" si="4"/>
        <v>0</v>
      </c>
      <c r="BV14">
        <f t="shared" si="4"/>
        <v>0</v>
      </c>
      <c r="BW14">
        <f t="shared" si="4"/>
        <v>0</v>
      </c>
      <c r="BX14">
        <f t="shared" si="4"/>
        <v>0</v>
      </c>
      <c r="BY14">
        <f t="shared" si="4"/>
        <v>0</v>
      </c>
      <c r="BZ14">
        <f t="shared" si="4"/>
        <v>0</v>
      </c>
      <c r="CA14">
        <f t="shared" si="4"/>
        <v>0</v>
      </c>
      <c r="CB14">
        <f t="shared" si="4"/>
        <v>0</v>
      </c>
      <c r="CC14">
        <f t="shared" si="4"/>
        <v>0</v>
      </c>
      <c r="CD14">
        <f t="shared" si="4"/>
        <v>0</v>
      </c>
      <c r="CE14">
        <f t="shared" si="5"/>
        <v>0</v>
      </c>
      <c r="CF14">
        <f t="shared" si="5"/>
        <v>0</v>
      </c>
      <c r="CG14">
        <f t="shared" si="5"/>
        <v>0</v>
      </c>
      <c r="CH14">
        <f t="shared" si="5"/>
        <v>0</v>
      </c>
      <c r="CI14">
        <f t="shared" si="5"/>
        <v>0</v>
      </c>
      <c r="CJ14">
        <f t="shared" si="5"/>
        <v>0</v>
      </c>
      <c r="CK14">
        <f t="shared" si="5"/>
        <v>0</v>
      </c>
      <c r="CL14">
        <f t="shared" si="5"/>
        <v>0</v>
      </c>
      <c r="CM14">
        <f t="shared" si="5"/>
        <v>0</v>
      </c>
      <c r="CN14">
        <f t="shared" si="5"/>
        <v>0</v>
      </c>
      <c r="CO14">
        <f t="shared" si="5"/>
        <v>0</v>
      </c>
      <c r="CP14">
        <f t="shared" si="5"/>
        <v>0</v>
      </c>
      <c r="CQ14">
        <f t="shared" si="5"/>
        <v>0</v>
      </c>
      <c r="CR14">
        <f t="shared" si="5"/>
        <v>0</v>
      </c>
      <c r="CS14">
        <f t="shared" si="5"/>
        <v>0</v>
      </c>
      <c r="CT14">
        <f t="shared" si="5"/>
        <v>0</v>
      </c>
      <c r="CU14">
        <f t="shared" si="6"/>
        <v>0</v>
      </c>
      <c r="CV14">
        <f t="shared" si="6"/>
        <v>0</v>
      </c>
      <c r="CW14">
        <f t="shared" si="6"/>
        <v>0</v>
      </c>
      <c r="CX14">
        <f t="shared" si="6"/>
        <v>0</v>
      </c>
      <c r="CY14">
        <f t="shared" si="6"/>
        <v>0</v>
      </c>
      <c r="CZ14">
        <f t="shared" si="6"/>
        <v>0</v>
      </c>
      <c r="DA14">
        <f t="shared" si="6"/>
        <v>0</v>
      </c>
      <c r="DB14">
        <f t="shared" si="6"/>
        <v>0</v>
      </c>
      <c r="DC14">
        <f t="shared" si="6"/>
        <v>0</v>
      </c>
      <c r="DD14">
        <f t="shared" si="6"/>
        <v>0</v>
      </c>
      <c r="DE14">
        <f t="shared" si="6"/>
        <v>0</v>
      </c>
      <c r="DF14">
        <f t="shared" si="6"/>
        <v>0</v>
      </c>
      <c r="DG14">
        <f t="shared" si="6"/>
        <v>0</v>
      </c>
      <c r="DH14">
        <f t="shared" si="6"/>
        <v>0</v>
      </c>
      <c r="DI14">
        <f t="shared" si="6"/>
        <v>0</v>
      </c>
      <c r="DJ14">
        <f t="shared" si="6"/>
        <v>0</v>
      </c>
      <c r="DK14">
        <f t="shared" si="7"/>
        <v>0</v>
      </c>
      <c r="DL14">
        <f t="shared" si="7"/>
        <v>0</v>
      </c>
      <c r="DM14">
        <f t="shared" si="7"/>
        <v>0</v>
      </c>
      <c r="DN14">
        <f t="shared" si="7"/>
        <v>0</v>
      </c>
      <c r="DO14">
        <f t="shared" si="7"/>
        <v>0</v>
      </c>
      <c r="DP14">
        <f t="shared" si="7"/>
        <v>0</v>
      </c>
      <c r="DQ14">
        <f t="shared" si="7"/>
        <v>0</v>
      </c>
      <c r="DR14">
        <f t="shared" si="7"/>
        <v>0</v>
      </c>
      <c r="DS14">
        <f t="shared" si="7"/>
        <v>0</v>
      </c>
      <c r="DT14">
        <f t="shared" si="7"/>
        <v>0</v>
      </c>
      <c r="DU14">
        <f t="shared" si="7"/>
        <v>0</v>
      </c>
      <c r="DV14">
        <f t="shared" si="7"/>
        <v>0</v>
      </c>
      <c r="DW14">
        <f t="shared" si="7"/>
        <v>0</v>
      </c>
      <c r="DX14">
        <f t="shared" si="7"/>
        <v>0</v>
      </c>
      <c r="DY14">
        <f t="shared" si="7"/>
        <v>0</v>
      </c>
      <c r="DZ14">
        <f t="shared" si="7"/>
        <v>0</v>
      </c>
      <c r="EA14">
        <f t="shared" si="8"/>
        <v>0</v>
      </c>
      <c r="EB14">
        <f t="shared" si="8"/>
        <v>0</v>
      </c>
      <c r="EC14">
        <f t="shared" si="8"/>
        <v>0</v>
      </c>
      <c r="ED14">
        <f t="shared" si="8"/>
        <v>0</v>
      </c>
      <c r="EE14">
        <f t="shared" si="8"/>
        <v>0</v>
      </c>
      <c r="EF14">
        <f t="shared" si="8"/>
        <v>0</v>
      </c>
      <c r="EG14">
        <f t="shared" si="8"/>
        <v>0</v>
      </c>
      <c r="EH14">
        <f t="shared" si="8"/>
        <v>0</v>
      </c>
      <c r="EI14">
        <f t="shared" si="8"/>
        <v>0</v>
      </c>
      <c r="EJ14">
        <f t="shared" si="8"/>
        <v>0</v>
      </c>
      <c r="EK14">
        <f t="shared" si="8"/>
        <v>0</v>
      </c>
      <c r="EL14">
        <f t="shared" si="8"/>
        <v>0</v>
      </c>
      <c r="EM14">
        <f t="shared" si="8"/>
        <v>0</v>
      </c>
      <c r="EN14">
        <f t="shared" si="8"/>
        <v>0</v>
      </c>
      <c r="EO14">
        <f t="shared" si="8"/>
        <v>0</v>
      </c>
      <c r="EP14">
        <f t="shared" si="8"/>
        <v>0</v>
      </c>
      <c r="EQ14">
        <f t="shared" si="9"/>
        <v>0</v>
      </c>
      <c r="ER14">
        <f t="shared" si="9"/>
        <v>0</v>
      </c>
      <c r="ES14">
        <f t="shared" si="9"/>
        <v>0</v>
      </c>
      <c r="ET14">
        <f t="shared" si="9"/>
        <v>0</v>
      </c>
      <c r="EU14">
        <f t="shared" si="9"/>
        <v>0</v>
      </c>
      <c r="EV14">
        <f t="shared" si="9"/>
        <v>0</v>
      </c>
      <c r="EW14">
        <f t="shared" si="9"/>
        <v>0</v>
      </c>
      <c r="EX14">
        <f t="shared" si="9"/>
        <v>0</v>
      </c>
      <c r="EY14">
        <f t="shared" si="9"/>
        <v>0</v>
      </c>
      <c r="EZ14">
        <f t="shared" si="9"/>
        <v>0</v>
      </c>
      <c r="FA14">
        <f t="shared" si="9"/>
        <v>0</v>
      </c>
      <c r="FB14">
        <f t="shared" si="9"/>
        <v>0</v>
      </c>
      <c r="FC14">
        <f t="shared" si="9"/>
        <v>0</v>
      </c>
      <c r="FD14">
        <f t="shared" si="9"/>
        <v>0</v>
      </c>
      <c r="FE14">
        <f t="shared" si="9"/>
        <v>0</v>
      </c>
      <c r="FF14">
        <f t="shared" si="9"/>
        <v>0</v>
      </c>
      <c r="FG14">
        <f t="shared" si="10"/>
        <v>0</v>
      </c>
      <c r="FH14">
        <f t="shared" si="10"/>
        <v>0</v>
      </c>
      <c r="FI14">
        <f t="shared" si="10"/>
        <v>0</v>
      </c>
      <c r="FJ14">
        <f t="shared" si="10"/>
        <v>0</v>
      </c>
      <c r="FK14">
        <f t="shared" si="10"/>
        <v>0</v>
      </c>
      <c r="FL14">
        <f t="shared" si="10"/>
        <v>0</v>
      </c>
      <c r="FM14">
        <f t="shared" si="10"/>
        <v>0</v>
      </c>
      <c r="FN14">
        <f t="shared" si="10"/>
        <v>0</v>
      </c>
      <c r="FO14">
        <f t="shared" si="10"/>
        <v>0</v>
      </c>
      <c r="FP14">
        <f t="shared" si="10"/>
        <v>0</v>
      </c>
      <c r="FQ14">
        <f t="shared" si="10"/>
        <v>0</v>
      </c>
      <c r="FR14">
        <f t="shared" si="10"/>
        <v>0</v>
      </c>
      <c r="FS14">
        <f t="shared" si="10"/>
        <v>0</v>
      </c>
      <c r="FT14">
        <f t="shared" si="10"/>
        <v>0</v>
      </c>
      <c r="FU14">
        <f t="shared" si="10"/>
        <v>0</v>
      </c>
      <c r="FV14">
        <f t="shared" si="10"/>
        <v>0</v>
      </c>
      <c r="FW14">
        <f t="shared" si="11"/>
        <v>0</v>
      </c>
      <c r="FX14">
        <f t="shared" si="11"/>
        <v>0</v>
      </c>
      <c r="FY14">
        <f t="shared" si="11"/>
        <v>0</v>
      </c>
      <c r="FZ14">
        <f t="shared" si="11"/>
        <v>0</v>
      </c>
      <c r="GA14">
        <f t="shared" si="11"/>
        <v>0</v>
      </c>
      <c r="GB14">
        <f t="shared" si="11"/>
        <v>0</v>
      </c>
      <c r="GC14">
        <f t="shared" si="11"/>
        <v>0</v>
      </c>
      <c r="GD14">
        <f t="shared" si="11"/>
        <v>0</v>
      </c>
      <c r="GE14">
        <f t="shared" si="11"/>
        <v>0</v>
      </c>
      <c r="GF14">
        <f t="shared" si="11"/>
        <v>0</v>
      </c>
      <c r="GG14">
        <f t="shared" si="11"/>
        <v>0</v>
      </c>
      <c r="GH14">
        <f t="shared" si="11"/>
        <v>0</v>
      </c>
      <c r="GI14">
        <f t="shared" si="11"/>
        <v>0</v>
      </c>
      <c r="GJ14">
        <f t="shared" si="11"/>
        <v>0</v>
      </c>
      <c r="GK14">
        <f t="shared" si="11"/>
        <v>0</v>
      </c>
      <c r="GL14">
        <f t="shared" si="11"/>
        <v>0</v>
      </c>
      <c r="GM14">
        <f t="shared" si="12"/>
        <v>0</v>
      </c>
      <c r="GN14">
        <f t="shared" si="12"/>
        <v>0</v>
      </c>
      <c r="GO14">
        <f t="shared" si="12"/>
        <v>0</v>
      </c>
      <c r="GP14">
        <f t="shared" si="12"/>
        <v>0</v>
      </c>
      <c r="GQ14">
        <f t="shared" si="12"/>
        <v>0</v>
      </c>
      <c r="GR14">
        <f t="shared" si="12"/>
        <v>0</v>
      </c>
      <c r="GS14">
        <f t="shared" si="12"/>
        <v>0</v>
      </c>
      <c r="GT14">
        <f t="shared" si="12"/>
        <v>0</v>
      </c>
      <c r="GU14">
        <f t="shared" si="12"/>
        <v>0</v>
      </c>
      <c r="GV14">
        <f t="shared" si="12"/>
        <v>0</v>
      </c>
      <c r="GW14">
        <f t="shared" si="12"/>
        <v>0</v>
      </c>
      <c r="GX14">
        <f t="shared" si="12"/>
        <v>0</v>
      </c>
      <c r="GY14">
        <f t="shared" si="12"/>
        <v>0</v>
      </c>
      <c r="GZ14">
        <f t="shared" si="12"/>
        <v>0</v>
      </c>
      <c r="HA14">
        <f t="shared" si="12"/>
        <v>0</v>
      </c>
      <c r="HB14">
        <f t="shared" si="12"/>
        <v>0</v>
      </c>
      <c r="HC14">
        <f t="shared" si="13"/>
        <v>0</v>
      </c>
      <c r="HD14">
        <f t="shared" si="13"/>
        <v>0</v>
      </c>
      <c r="HE14">
        <f t="shared" si="13"/>
        <v>0</v>
      </c>
      <c r="HF14">
        <f t="shared" si="13"/>
        <v>0</v>
      </c>
      <c r="HG14">
        <f t="shared" si="13"/>
        <v>0</v>
      </c>
      <c r="HH14">
        <f t="shared" si="13"/>
        <v>0</v>
      </c>
      <c r="HI14">
        <f t="shared" si="13"/>
        <v>0</v>
      </c>
      <c r="HJ14">
        <f t="shared" si="13"/>
        <v>0</v>
      </c>
      <c r="HK14">
        <f t="shared" si="13"/>
        <v>0</v>
      </c>
      <c r="HL14">
        <f t="shared" si="13"/>
        <v>0</v>
      </c>
      <c r="HM14">
        <f t="shared" si="13"/>
        <v>0</v>
      </c>
      <c r="HN14">
        <f t="shared" si="13"/>
        <v>0</v>
      </c>
      <c r="HO14">
        <f t="shared" si="13"/>
        <v>0</v>
      </c>
      <c r="HP14">
        <f t="shared" si="13"/>
        <v>0</v>
      </c>
      <c r="HQ14">
        <f t="shared" si="13"/>
        <v>0</v>
      </c>
      <c r="HR14">
        <f t="shared" si="13"/>
        <v>0</v>
      </c>
      <c r="HS14">
        <f t="shared" si="14"/>
        <v>0</v>
      </c>
      <c r="HT14">
        <f t="shared" si="14"/>
        <v>0</v>
      </c>
      <c r="HU14">
        <f t="shared" si="14"/>
        <v>0</v>
      </c>
      <c r="HV14">
        <f t="shared" si="14"/>
        <v>0</v>
      </c>
      <c r="HW14">
        <f t="shared" si="14"/>
        <v>0</v>
      </c>
      <c r="HX14">
        <f t="shared" si="14"/>
        <v>0</v>
      </c>
      <c r="HY14">
        <f t="shared" si="14"/>
        <v>0</v>
      </c>
      <c r="HZ14">
        <f t="shared" si="14"/>
        <v>0</v>
      </c>
      <c r="IA14">
        <f t="shared" si="14"/>
        <v>0</v>
      </c>
      <c r="IB14">
        <f t="shared" si="14"/>
        <v>0</v>
      </c>
      <c r="IC14">
        <f t="shared" si="14"/>
        <v>0</v>
      </c>
      <c r="ID14">
        <f t="shared" si="14"/>
        <v>0</v>
      </c>
      <c r="IE14">
        <f t="shared" si="14"/>
        <v>0</v>
      </c>
      <c r="IF14">
        <f t="shared" si="14"/>
        <v>0</v>
      </c>
      <c r="IG14">
        <f t="shared" si="14"/>
        <v>0</v>
      </c>
      <c r="IH14">
        <f t="shared" si="14"/>
        <v>0</v>
      </c>
      <c r="II14">
        <f t="shared" si="15"/>
        <v>0</v>
      </c>
      <c r="IJ14">
        <f t="shared" si="15"/>
        <v>0</v>
      </c>
      <c r="IK14">
        <f t="shared" si="15"/>
        <v>0</v>
      </c>
      <c r="IL14">
        <f t="shared" si="15"/>
        <v>0</v>
      </c>
      <c r="IM14">
        <f t="shared" si="15"/>
        <v>0</v>
      </c>
      <c r="IN14">
        <f t="shared" si="15"/>
        <v>0</v>
      </c>
      <c r="IO14">
        <f t="shared" si="15"/>
        <v>0</v>
      </c>
      <c r="IP14">
        <f t="shared" si="15"/>
        <v>0</v>
      </c>
      <c r="IQ14">
        <f t="shared" si="15"/>
        <v>0</v>
      </c>
      <c r="IR14">
        <f t="shared" si="15"/>
        <v>0</v>
      </c>
      <c r="IS14">
        <f t="shared" si="15"/>
        <v>0</v>
      </c>
      <c r="IT14">
        <f t="shared" si="15"/>
        <v>0</v>
      </c>
      <c r="IU14">
        <f t="shared" si="15"/>
        <v>0</v>
      </c>
      <c r="IV14">
        <f t="shared" si="15"/>
        <v>0</v>
      </c>
      <c r="IW14">
        <f t="shared" si="15"/>
        <v>0</v>
      </c>
      <c r="IX14">
        <f t="shared" si="15"/>
        <v>0</v>
      </c>
      <c r="IY14">
        <f t="shared" si="16"/>
        <v>0</v>
      </c>
      <c r="IZ14">
        <f t="shared" si="16"/>
        <v>0</v>
      </c>
      <c r="JA14">
        <f t="shared" si="16"/>
        <v>0</v>
      </c>
      <c r="JB14">
        <f t="shared" si="16"/>
        <v>0</v>
      </c>
      <c r="JC14">
        <f t="shared" si="16"/>
        <v>0</v>
      </c>
      <c r="JD14">
        <f t="shared" si="16"/>
        <v>0</v>
      </c>
      <c r="JE14">
        <f t="shared" si="16"/>
        <v>0</v>
      </c>
      <c r="JF14">
        <f t="shared" si="16"/>
        <v>0</v>
      </c>
      <c r="JG14">
        <f t="shared" si="16"/>
        <v>0</v>
      </c>
      <c r="JH14">
        <f t="shared" si="16"/>
        <v>0</v>
      </c>
      <c r="JI14">
        <f t="shared" si="16"/>
        <v>0</v>
      </c>
      <c r="JJ14">
        <f t="shared" si="16"/>
        <v>0</v>
      </c>
      <c r="JK14">
        <f t="shared" si="16"/>
        <v>0</v>
      </c>
      <c r="JL14">
        <f t="shared" si="16"/>
        <v>0</v>
      </c>
      <c r="JM14">
        <f t="shared" si="16"/>
        <v>0</v>
      </c>
      <c r="JN14">
        <f t="shared" si="16"/>
        <v>0</v>
      </c>
      <c r="JO14">
        <f t="shared" si="17"/>
        <v>0</v>
      </c>
      <c r="JP14">
        <f t="shared" si="17"/>
        <v>0</v>
      </c>
      <c r="JQ14">
        <f t="shared" si="17"/>
        <v>0</v>
      </c>
      <c r="JR14">
        <f t="shared" si="17"/>
        <v>0</v>
      </c>
      <c r="JS14">
        <f t="shared" si="17"/>
        <v>0</v>
      </c>
      <c r="JT14">
        <f t="shared" si="17"/>
        <v>0</v>
      </c>
      <c r="JU14">
        <f t="shared" si="17"/>
        <v>0</v>
      </c>
      <c r="JV14">
        <f t="shared" si="17"/>
        <v>0</v>
      </c>
      <c r="JW14">
        <f t="shared" si="17"/>
        <v>0</v>
      </c>
      <c r="JX14">
        <f t="shared" si="17"/>
        <v>0</v>
      </c>
      <c r="JY14">
        <f t="shared" si="17"/>
        <v>0</v>
      </c>
      <c r="JZ14">
        <f t="shared" si="17"/>
        <v>0</v>
      </c>
      <c r="KA14">
        <f t="shared" si="17"/>
        <v>0</v>
      </c>
      <c r="KB14">
        <f t="shared" si="17"/>
        <v>0</v>
      </c>
      <c r="KC14">
        <f t="shared" si="17"/>
        <v>0</v>
      </c>
      <c r="KD14">
        <f t="shared" si="17"/>
        <v>0</v>
      </c>
      <c r="KE14">
        <f t="shared" si="18"/>
        <v>0</v>
      </c>
      <c r="KF14">
        <f t="shared" si="18"/>
        <v>0</v>
      </c>
      <c r="KG14">
        <f t="shared" si="18"/>
        <v>0</v>
      </c>
      <c r="KH14">
        <f t="shared" si="18"/>
        <v>0</v>
      </c>
      <c r="KI14">
        <f t="shared" si="18"/>
        <v>0</v>
      </c>
      <c r="KJ14">
        <f t="shared" si="18"/>
        <v>0</v>
      </c>
      <c r="KK14">
        <f t="shared" si="18"/>
        <v>0</v>
      </c>
      <c r="KL14">
        <f t="shared" si="18"/>
        <v>0</v>
      </c>
      <c r="KM14">
        <f t="shared" si="18"/>
        <v>0</v>
      </c>
      <c r="KN14">
        <f t="shared" si="18"/>
        <v>0</v>
      </c>
      <c r="KO14">
        <f t="shared" si="18"/>
        <v>0</v>
      </c>
      <c r="KP14">
        <f t="shared" si="18"/>
        <v>0</v>
      </c>
      <c r="KQ14">
        <f t="shared" si="18"/>
        <v>0</v>
      </c>
      <c r="KR14">
        <f t="shared" si="18"/>
        <v>0</v>
      </c>
      <c r="KS14">
        <f t="shared" si="18"/>
        <v>0</v>
      </c>
      <c r="KT14">
        <f t="shared" si="18"/>
        <v>0</v>
      </c>
      <c r="KU14">
        <f t="shared" si="19"/>
        <v>0</v>
      </c>
      <c r="KV14">
        <f t="shared" si="19"/>
        <v>0</v>
      </c>
      <c r="KW14">
        <f t="shared" si="19"/>
        <v>0</v>
      </c>
      <c r="KX14">
        <f t="shared" si="19"/>
        <v>0</v>
      </c>
      <c r="KY14">
        <f t="shared" si="19"/>
        <v>0</v>
      </c>
      <c r="KZ14">
        <f t="shared" si="19"/>
        <v>0</v>
      </c>
      <c r="LA14">
        <f t="shared" si="19"/>
        <v>0</v>
      </c>
      <c r="LB14">
        <f t="shared" si="19"/>
        <v>0</v>
      </c>
      <c r="LC14">
        <f t="shared" si="19"/>
        <v>0</v>
      </c>
      <c r="LD14">
        <f t="shared" si="19"/>
        <v>0</v>
      </c>
      <c r="LE14">
        <f t="shared" si="19"/>
        <v>0</v>
      </c>
      <c r="LF14">
        <f t="shared" si="19"/>
        <v>0</v>
      </c>
      <c r="LG14">
        <f t="shared" si="19"/>
        <v>0</v>
      </c>
      <c r="LH14">
        <f t="shared" si="19"/>
        <v>0</v>
      </c>
      <c r="LI14">
        <f t="shared" si="19"/>
        <v>0</v>
      </c>
      <c r="LJ14">
        <f t="shared" si="19"/>
        <v>0</v>
      </c>
      <c r="LK14">
        <f t="shared" si="20"/>
        <v>0</v>
      </c>
      <c r="LL14">
        <f t="shared" si="20"/>
        <v>0</v>
      </c>
      <c r="LM14">
        <f t="shared" si="20"/>
        <v>0</v>
      </c>
      <c r="LN14">
        <f t="shared" si="20"/>
        <v>0</v>
      </c>
      <c r="LO14">
        <f t="shared" si="20"/>
        <v>0</v>
      </c>
      <c r="LP14">
        <f t="shared" si="20"/>
        <v>0</v>
      </c>
      <c r="LQ14">
        <f t="shared" si="20"/>
        <v>0</v>
      </c>
      <c r="LR14">
        <f t="shared" si="20"/>
        <v>0</v>
      </c>
      <c r="LS14">
        <f t="shared" si="20"/>
        <v>0</v>
      </c>
      <c r="LT14">
        <f t="shared" si="20"/>
        <v>0</v>
      </c>
      <c r="LU14">
        <f t="shared" si="20"/>
        <v>0</v>
      </c>
      <c r="LV14">
        <f t="shared" si="20"/>
        <v>0</v>
      </c>
      <c r="LW14">
        <f t="shared" si="20"/>
        <v>0</v>
      </c>
      <c r="LX14">
        <f t="shared" si="20"/>
        <v>0</v>
      </c>
      <c r="LY14">
        <f t="shared" si="20"/>
        <v>0</v>
      </c>
      <c r="LZ14">
        <f t="shared" si="20"/>
        <v>0</v>
      </c>
      <c r="MA14">
        <f t="shared" si="21"/>
        <v>0</v>
      </c>
      <c r="MB14">
        <f t="shared" si="21"/>
        <v>0</v>
      </c>
      <c r="MC14">
        <f t="shared" si="21"/>
        <v>0</v>
      </c>
      <c r="MD14">
        <f t="shared" si="21"/>
        <v>0</v>
      </c>
      <c r="ME14">
        <f t="shared" si="21"/>
        <v>0</v>
      </c>
      <c r="MF14">
        <f t="shared" si="21"/>
        <v>0</v>
      </c>
      <c r="MG14">
        <f t="shared" si="21"/>
        <v>0</v>
      </c>
      <c r="MH14">
        <f t="shared" si="21"/>
        <v>0</v>
      </c>
      <c r="MI14">
        <f t="shared" si="21"/>
        <v>0</v>
      </c>
      <c r="MJ14">
        <f t="shared" si="21"/>
        <v>0</v>
      </c>
      <c r="MK14">
        <f t="shared" si="21"/>
        <v>0</v>
      </c>
      <c r="ML14">
        <f t="shared" si="21"/>
        <v>0</v>
      </c>
      <c r="MM14">
        <f t="shared" si="21"/>
        <v>0</v>
      </c>
      <c r="MN14">
        <f t="shared" si="21"/>
        <v>0</v>
      </c>
      <c r="MO14">
        <f t="shared" si="21"/>
        <v>0</v>
      </c>
      <c r="MP14">
        <f t="shared" si="21"/>
        <v>0</v>
      </c>
      <c r="MQ14">
        <f t="shared" si="22"/>
        <v>0</v>
      </c>
      <c r="MR14">
        <f t="shared" si="22"/>
        <v>0</v>
      </c>
      <c r="MS14">
        <f t="shared" si="22"/>
        <v>0</v>
      </c>
      <c r="MT14">
        <f t="shared" si="22"/>
        <v>0</v>
      </c>
      <c r="MU14">
        <f t="shared" si="22"/>
        <v>0</v>
      </c>
      <c r="MV14">
        <f t="shared" si="22"/>
        <v>0</v>
      </c>
      <c r="MW14">
        <f t="shared" si="22"/>
        <v>0</v>
      </c>
      <c r="MX14">
        <f t="shared" si="22"/>
        <v>0</v>
      </c>
      <c r="MY14">
        <f t="shared" si="22"/>
        <v>0</v>
      </c>
      <c r="MZ14">
        <f t="shared" si="22"/>
        <v>0</v>
      </c>
      <c r="NA14">
        <f t="shared" si="22"/>
        <v>0</v>
      </c>
      <c r="NB14">
        <f t="shared" si="22"/>
        <v>0</v>
      </c>
    </row>
    <row r="15" spans="1:366" x14ac:dyDescent="0.25">
      <c r="A15">
        <f t="shared" si="24"/>
        <v>12</v>
      </c>
      <c r="B15">
        <f t="shared" si="23"/>
        <v>0</v>
      </c>
      <c r="C15">
        <f t="shared" si="0"/>
        <v>0</v>
      </c>
      <c r="D15">
        <f t="shared" si="0"/>
        <v>0</v>
      </c>
      <c r="E15">
        <f t="shared" si="0"/>
        <v>0</v>
      </c>
      <c r="F15">
        <f t="shared" si="0"/>
        <v>0</v>
      </c>
      <c r="G15">
        <f t="shared" si="0"/>
        <v>0</v>
      </c>
      <c r="H15">
        <f t="shared" si="0"/>
        <v>0</v>
      </c>
      <c r="I15">
        <f t="shared" si="0"/>
        <v>0</v>
      </c>
      <c r="J15">
        <f t="shared" si="0"/>
        <v>0</v>
      </c>
      <c r="K15">
        <f t="shared" si="0"/>
        <v>0</v>
      </c>
      <c r="L15">
        <f t="shared" si="0"/>
        <v>0</v>
      </c>
      <c r="M15">
        <f t="shared" si="0"/>
        <v>0</v>
      </c>
      <c r="N15">
        <f t="shared" si="0"/>
        <v>0</v>
      </c>
      <c r="O15">
        <f t="shared" si="0"/>
        <v>0</v>
      </c>
      <c r="P15">
        <f t="shared" si="0"/>
        <v>0</v>
      </c>
      <c r="Q15">
        <f t="shared" si="0"/>
        <v>0</v>
      </c>
      <c r="R15">
        <f t="shared" si="0"/>
        <v>0</v>
      </c>
      <c r="S15">
        <f t="shared" si="1"/>
        <v>0</v>
      </c>
      <c r="T15">
        <f t="shared" si="1"/>
        <v>0</v>
      </c>
      <c r="U15">
        <f t="shared" si="1"/>
        <v>0</v>
      </c>
      <c r="V15">
        <f t="shared" si="1"/>
        <v>0</v>
      </c>
      <c r="W15">
        <f t="shared" si="1"/>
        <v>0</v>
      </c>
      <c r="X15">
        <f t="shared" si="1"/>
        <v>0</v>
      </c>
      <c r="Y15">
        <f t="shared" si="1"/>
        <v>0</v>
      </c>
      <c r="Z15">
        <f t="shared" si="1"/>
        <v>0</v>
      </c>
      <c r="AA15">
        <f t="shared" si="1"/>
        <v>0</v>
      </c>
      <c r="AB15">
        <f t="shared" si="1"/>
        <v>0</v>
      </c>
      <c r="AC15">
        <f t="shared" si="1"/>
        <v>0</v>
      </c>
      <c r="AD15">
        <f t="shared" si="1"/>
        <v>0</v>
      </c>
      <c r="AE15">
        <f t="shared" si="1"/>
        <v>0</v>
      </c>
      <c r="AF15">
        <f t="shared" si="1"/>
        <v>0</v>
      </c>
      <c r="AG15">
        <f t="shared" si="1"/>
        <v>0</v>
      </c>
      <c r="AH15">
        <f t="shared" si="1"/>
        <v>0</v>
      </c>
      <c r="AI15">
        <f t="shared" si="2"/>
        <v>0</v>
      </c>
      <c r="AJ15">
        <f t="shared" si="2"/>
        <v>0</v>
      </c>
      <c r="AK15">
        <f t="shared" si="2"/>
        <v>0</v>
      </c>
      <c r="AL15">
        <f t="shared" si="2"/>
        <v>0</v>
      </c>
      <c r="AM15">
        <f t="shared" si="2"/>
        <v>0</v>
      </c>
      <c r="AN15">
        <f t="shared" si="2"/>
        <v>0</v>
      </c>
      <c r="AO15">
        <f t="shared" si="2"/>
        <v>0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3"/>
        <v>0</v>
      </c>
      <c r="AZ15">
        <f t="shared" si="3"/>
        <v>0</v>
      </c>
      <c r="BA15">
        <f t="shared" si="3"/>
        <v>0</v>
      </c>
      <c r="BB15">
        <f t="shared" si="3"/>
        <v>0</v>
      </c>
      <c r="BC15">
        <f t="shared" si="3"/>
        <v>0</v>
      </c>
      <c r="BD15">
        <f t="shared" si="3"/>
        <v>0</v>
      </c>
      <c r="BE15">
        <f t="shared" si="3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0</v>
      </c>
      <c r="BO15">
        <f t="shared" si="4"/>
        <v>0</v>
      </c>
      <c r="BP15">
        <f t="shared" si="4"/>
        <v>0</v>
      </c>
      <c r="BQ15">
        <f t="shared" si="4"/>
        <v>0</v>
      </c>
      <c r="BR15">
        <f t="shared" si="4"/>
        <v>0</v>
      </c>
      <c r="BS15">
        <f t="shared" si="4"/>
        <v>0</v>
      </c>
      <c r="BT15">
        <f t="shared" si="4"/>
        <v>0</v>
      </c>
      <c r="BU15">
        <f t="shared" si="4"/>
        <v>0</v>
      </c>
      <c r="BV15">
        <f t="shared" si="4"/>
        <v>0</v>
      </c>
      <c r="BW15">
        <f t="shared" si="4"/>
        <v>0</v>
      </c>
      <c r="BX15">
        <f t="shared" si="4"/>
        <v>0</v>
      </c>
      <c r="BY15">
        <f t="shared" si="4"/>
        <v>0</v>
      </c>
      <c r="BZ15">
        <f t="shared" si="4"/>
        <v>0</v>
      </c>
      <c r="CA15">
        <f t="shared" si="4"/>
        <v>0</v>
      </c>
      <c r="CB15">
        <f t="shared" si="4"/>
        <v>0</v>
      </c>
      <c r="CC15">
        <f t="shared" si="4"/>
        <v>0</v>
      </c>
      <c r="CD15">
        <f t="shared" si="4"/>
        <v>0</v>
      </c>
      <c r="CE15">
        <f t="shared" si="5"/>
        <v>0</v>
      </c>
      <c r="CF15">
        <f t="shared" si="5"/>
        <v>0</v>
      </c>
      <c r="CG15">
        <f t="shared" si="5"/>
        <v>0</v>
      </c>
      <c r="CH15">
        <f t="shared" si="5"/>
        <v>0</v>
      </c>
      <c r="CI15">
        <f t="shared" si="5"/>
        <v>0</v>
      </c>
      <c r="CJ15">
        <f t="shared" si="5"/>
        <v>0</v>
      </c>
      <c r="CK15">
        <f t="shared" si="5"/>
        <v>0</v>
      </c>
      <c r="CL15">
        <f t="shared" si="5"/>
        <v>0</v>
      </c>
      <c r="CM15">
        <f t="shared" si="5"/>
        <v>0</v>
      </c>
      <c r="CN15">
        <f t="shared" si="5"/>
        <v>0</v>
      </c>
      <c r="CO15">
        <f t="shared" si="5"/>
        <v>0</v>
      </c>
      <c r="CP15">
        <f t="shared" si="5"/>
        <v>0</v>
      </c>
      <c r="CQ15">
        <f t="shared" si="5"/>
        <v>0</v>
      </c>
      <c r="CR15">
        <f t="shared" si="5"/>
        <v>0</v>
      </c>
      <c r="CS15">
        <f t="shared" si="5"/>
        <v>0</v>
      </c>
      <c r="CT15">
        <f t="shared" si="5"/>
        <v>0</v>
      </c>
      <c r="CU15">
        <f t="shared" si="6"/>
        <v>0</v>
      </c>
      <c r="CV15">
        <f t="shared" si="6"/>
        <v>0</v>
      </c>
      <c r="CW15">
        <f t="shared" si="6"/>
        <v>0</v>
      </c>
      <c r="CX15">
        <f t="shared" si="6"/>
        <v>0</v>
      </c>
      <c r="CY15">
        <f t="shared" si="6"/>
        <v>0</v>
      </c>
      <c r="CZ15">
        <f t="shared" si="6"/>
        <v>0</v>
      </c>
      <c r="DA15">
        <f t="shared" si="6"/>
        <v>0</v>
      </c>
      <c r="DB15">
        <f t="shared" si="6"/>
        <v>0</v>
      </c>
      <c r="DC15">
        <f t="shared" si="6"/>
        <v>0</v>
      </c>
      <c r="DD15">
        <f t="shared" si="6"/>
        <v>0</v>
      </c>
      <c r="DE15">
        <f t="shared" si="6"/>
        <v>0</v>
      </c>
      <c r="DF15">
        <f t="shared" si="6"/>
        <v>0</v>
      </c>
      <c r="DG15">
        <f t="shared" si="6"/>
        <v>0</v>
      </c>
      <c r="DH15">
        <f t="shared" si="6"/>
        <v>0</v>
      </c>
      <c r="DI15">
        <f t="shared" si="6"/>
        <v>0</v>
      </c>
      <c r="DJ15">
        <f t="shared" si="6"/>
        <v>0</v>
      </c>
      <c r="DK15">
        <f t="shared" si="7"/>
        <v>0</v>
      </c>
      <c r="DL15">
        <f t="shared" si="7"/>
        <v>0</v>
      </c>
      <c r="DM15">
        <f t="shared" si="7"/>
        <v>0</v>
      </c>
      <c r="DN15">
        <f t="shared" si="7"/>
        <v>0</v>
      </c>
      <c r="DO15">
        <f t="shared" si="7"/>
        <v>0</v>
      </c>
      <c r="DP15">
        <f t="shared" si="7"/>
        <v>0</v>
      </c>
      <c r="DQ15">
        <f t="shared" si="7"/>
        <v>0</v>
      </c>
      <c r="DR15">
        <f t="shared" si="7"/>
        <v>0</v>
      </c>
      <c r="DS15">
        <f t="shared" si="7"/>
        <v>0</v>
      </c>
      <c r="DT15">
        <f t="shared" si="7"/>
        <v>0</v>
      </c>
      <c r="DU15">
        <f t="shared" si="7"/>
        <v>0</v>
      </c>
      <c r="DV15">
        <f t="shared" si="7"/>
        <v>0</v>
      </c>
      <c r="DW15">
        <f t="shared" si="7"/>
        <v>0</v>
      </c>
      <c r="DX15">
        <f t="shared" si="7"/>
        <v>0</v>
      </c>
      <c r="DY15">
        <f t="shared" si="7"/>
        <v>0</v>
      </c>
      <c r="DZ15">
        <f t="shared" si="7"/>
        <v>0</v>
      </c>
      <c r="EA15">
        <f t="shared" si="8"/>
        <v>0</v>
      </c>
      <c r="EB15">
        <f t="shared" si="8"/>
        <v>0</v>
      </c>
      <c r="EC15">
        <f t="shared" si="8"/>
        <v>0</v>
      </c>
      <c r="ED15">
        <f t="shared" si="8"/>
        <v>0</v>
      </c>
      <c r="EE15">
        <f t="shared" si="8"/>
        <v>0</v>
      </c>
      <c r="EF15">
        <f t="shared" si="8"/>
        <v>0</v>
      </c>
      <c r="EG15">
        <f t="shared" si="8"/>
        <v>0</v>
      </c>
      <c r="EH15">
        <f t="shared" si="8"/>
        <v>0</v>
      </c>
      <c r="EI15">
        <f t="shared" si="8"/>
        <v>0</v>
      </c>
      <c r="EJ15">
        <f t="shared" si="8"/>
        <v>0</v>
      </c>
      <c r="EK15">
        <f t="shared" si="8"/>
        <v>0</v>
      </c>
      <c r="EL15">
        <f t="shared" si="8"/>
        <v>0</v>
      </c>
      <c r="EM15">
        <f t="shared" si="8"/>
        <v>0</v>
      </c>
      <c r="EN15">
        <f t="shared" si="8"/>
        <v>0</v>
      </c>
      <c r="EO15">
        <f t="shared" si="8"/>
        <v>0</v>
      </c>
      <c r="EP15">
        <f t="shared" si="8"/>
        <v>0</v>
      </c>
      <c r="EQ15">
        <f t="shared" si="9"/>
        <v>0</v>
      </c>
      <c r="ER15">
        <f t="shared" si="9"/>
        <v>0</v>
      </c>
      <c r="ES15">
        <f t="shared" si="9"/>
        <v>0</v>
      </c>
      <c r="ET15">
        <f t="shared" si="9"/>
        <v>0</v>
      </c>
      <c r="EU15">
        <f t="shared" si="9"/>
        <v>0</v>
      </c>
      <c r="EV15">
        <f t="shared" si="9"/>
        <v>0</v>
      </c>
      <c r="EW15">
        <f t="shared" si="9"/>
        <v>0</v>
      </c>
      <c r="EX15">
        <f t="shared" si="9"/>
        <v>0</v>
      </c>
      <c r="EY15">
        <f t="shared" si="9"/>
        <v>0</v>
      </c>
      <c r="EZ15">
        <f t="shared" si="9"/>
        <v>0</v>
      </c>
      <c r="FA15">
        <f t="shared" si="9"/>
        <v>0</v>
      </c>
      <c r="FB15">
        <f t="shared" si="9"/>
        <v>0</v>
      </c>
      <c r="FC15">
        <f t="shared" si="9"/>
        <v>0</v>
      </c>
      <c r="FD15">
        <f t="shared" si="9"/>
        <v>0</v>
      </c>
      <c r="FE15">
        <f t="shared" si="9"/>
        <v>0</v>
      </c>
      <c r="FF15">
        <f t="shared" si="9"/>
        <v>0</v>
      </c>
      <c r="FG15">
        <f t="shared" si="10"/>
        <v>0</v>
      </c>
      <c r="FH15">
        <f t="shared" si="10"/>
        <v>0</v>
      </c>
      <c r="FI15">
        <f t="shared" si="10"/>
        <v>0</v>
      </c>
      <c r="FJ15">
        <f t="shared" si="10"/>
        <v>0</v>
      </c>
      <c r="FK15">
        <f t="shared" si="10"/>
        <v>0</v>
      </c>
      <c r="FL15">
        <f t="shared" si="10"/>
        <v>0</v>
      </c>
      <c r="FM15">
        <f t="shared" si="10"/>
        <v>0</v>
      </c>
      <c r="FN15">
        <f t="shared" si="10"/>
        <v>0</v>
      </c>
      <c r="FO15">
        <f t="shared" si="10"/>
        <v>0</v>
      </c>
      <c r="FP15">
        <f t="shared" si="10"/>
        <v>0</v>
      </c>
      <c r="FQ15">
        <f t="shared" si="10"/>
        <v>0</v>
      </c>
      <c r="FR15">
        <f t="shared" si="10"/>
        <v>0</v>
      </c>
      <c r="FS15">
        <f t="shared" si="10"/>
        <v>0</v>
      </c>
      <c r="FT15">
        <f t="shared" si="10"/>
        <v>0</v>
      </c>
      <c r="FU15">
        <f t="shared" si="10"/>
        <v>0</v>
      </c>
      <c r="FV15">
        <f t="shared" si="10"/>
        <v>0</v>
      </c>
      <c r="FW15">
        <f t="shared" si="11"/>
        <v>0</v>
      </c>
      <c r="FX15">
        <f t="shared" si="11"/>
        <v>0</v>
      </c>
      <c r="FY15">
        <f t="shared" si="11"/>
        <v>0</v>
      </c>
      <c r="FZ15">
        <f t="shared" si="11"/>
        <v>0</v>
      </c>
      <c r="GA15">
        <f t="shared" si="11"/>
        <v>0</v>
      </c>
      <c r="GB15">
        <f t="shared" si="11"/>
        <v>0</v>
      </c>
      <c r="GC15">
        <f t="shared" si="11"/>
        <v>0</v>
      </c>
      <c r="GD15">
        <f t="shared" si="11"/>
        <v>0</v>
      </c>
      <c r="GE15">
        <f t="shared" si="11"/>
        <v>0</v>
      </c>
      <c r="GF15">
        <f t="shared" si="11"/>
        <v>0</v>
      </c>
      <c r="GG15">
        <f t="shared" si="11"/>
        <v>0</v>
      </c>
      <c r="GH15">
        <f t="shared" si="11"/>
        <v>0</v>
      </c>
      <c r="GI15">
        <f t="shared" si="11"/>
        <v>0</v>
      </c>
      <c r="GJ15">
        <f t="shared" si="11"/>
        <v>0</v>
      </c>
      <c r="GK15">
        <f t="shared" si="11"/>
        <v>0</v>
      </c>
      <c r="GL15">
        <f t="shared" si="11"/>
        <v>0</v>
      </c>
      <c r="GM15">
        <f t="shared" si="12"/>
        <v>0</v>
      </c>
      <c r="GN15">
        <f t="shared" si="12"/>
        <v>0</v>
      </c>
      <c r="GO15">
        <f t="shared" si="12"/>
        <v>0</v>
      </c>
      <c r="GP15">
        <f t="shared" si="12"/>
        <v>0</v>
      </c>
      <c r="GQ15">
        <f t="shared" si="12"/>
        <v>0</v>
      </c>
      <c r="GR15">
        <f t="shared" si="12"/>
        <v>0</v>
      </c>
      <c r="GS15">
        <f t="shared" si="12"/>
        <v>0</v>
      </c>
      <c r="GT15">
        <f t="shared" si="12"/>
        <v>0</v>
      </c>
      <c r="GU15">
        <f t="shared" si="12"/>
        <v>0</v>
      </c>
      <c r="GV15">
        <f t="shared" si="12"/>
        <v>0</v>
      </c>
      <c r="GW15">
        <f t="shared" si="12"/>
        <v>0</v>
      </c>
      <c r="GX15">
        <f t="shared" si="12"/>
        <v>0</v>
      </c>
      <c r="GY15">
        <f t="shared" si="12"/>
        <v>0</v>
      </c>
      <c r="GZ15">
        <f t="shared" si="12"/>
        <v>0</v>
      </c>
      <c r="HA15">
        <f t="shared" si="12"/>
        <v>0</v>
      </c>
      <c r="HB15">
        <f t="shared" si="12"/>
        <v>0</v>
      </c>
      <c r="HC15">
        <f t="shared" si="13"/>
        <v>0</v>
      </c>
      <c r="HD15">
        <f t="shared" si="13"/>
        <v>0</v>
      </c>
      <c r="HE15">
        <f t="shared" si="13"/>
        <v>0</v>
      </c>
      <c r="HF15">
        <f t="shared" si="13"/>
        <v>0</v>
      </c>
      <c r="HG15">
        <f t="shared" si="13"/>
        <v>0</v>
      </c>
      <c r="HH15">
        <f t="shared" si="13"/>
        <v>0</v>
      </c>
      <c r="HI15">
        <f t="shared" si="13"/>
        <v>0</v>
      </c>
      <c r="HJ15">
        <f t="shared" si="13"/>
        <v>0</v>
      </c>
      <c r="HK15">
        <f t="shared" si="13"/>
        <v>0</v>
      </c>
      <c r="HL15">
        <f t="shared" si="13"/>
        <v>0</v>
      </c>
      <c r="HM15">
        <f t="shared" si="13"/>
        <v>0</v>
      </c>
      <c r="HN15">
        <f t="shared" si="13"/>
        <v>0</v>
      </c>
      <c r="HO15">
        <f t="shared" si="13"/>
        <v>0</v>
      </c>
      <c r="HP15">
        <f t="shared" si="13"/>
        <v>0</v>
      </c>
      <c r="HQ15">
        <f t="shared" si="13"/>
        <v>0</v>
      </c>
      <c r="HR15">
        <f t="shared" si="13"/>
        <v>0</v>
      </c>
      <c r="HS15">
        <f t="shared" si="14"/>
        <v>0</v>
      </c>
      <c r="HT15">
        <f t="shared" si="14"/>
        <v>0</v>
      </c>
      <c r="HU15">
        <f t="shared" si="14"/>
        <v>0</v>
      </c>
      <c r="HV15">
        <f t="shared" si="14"/>
        <v>0</v>
      </c>
      <c r="HW15">
        <f t="shared" si="14"/>
        <v>0</v>
      </c>
      <c r="HX15">
        <f t="shared" si="14"/>
        <v>0</v>
      </c>
      <c r="HY15">
        <f t="shared" si="14"/>
        <v>0</v>
      </c>
      <c r="HZ15">
        <f t="shared" si="14"/>
        <v>0</v>
      </c>
      <c r="IA15">
        <f t="shared" si="14"/>
        <v>0</v>
      </c>
      <c r="IB15">
        <f t="shared" si="14"/>
        <v>0</v>
      </c>
      <c r="IC15">
        <f t="shared" si="14"/>
        <v>0</v>
      </c>
      <c r="ID15">
        <f t="shared" si="14"/>
        <v>0</v>
      </c>
      <c r="IE15">
        <f t="shared" si="14"/>
        <v>0</v>
      </c>
      <c r="IF15">
        <f t="shared" si="14"/>
        <v>0</v>
      </c>
      <c r="IG15">
        <f t="shared" si="14"/>
        <v>0</v>
      </c>
      <c r="IH15">
        <f t="shared" si="14"/>
        <v>0</v>
      </c>
      <c r="II15">
        <f t="shared" si="15"/>
        <v>0</v>
      </c>
      <c r="IJ15">
        <f t="shared" si="15"/>
        <v>0</v>
      </c>
      <c r="IK15">
        <f t="shared" si="15"/>
        <v>0</v>
      </c>
      <c r="IL15">
        <f t="shared" si="15"/>
        <v>0</v>
      </c>
      <c r="IM15">
        <f t="shared" si="15"/>
        <v>0</v>
      </c>
      <c r="IN15">
        <f t="shared" si="15"/>
        <v>0</v>
      </c>
      <c r="IO15">
        <f t="shared" si="15"/>
        <v>0</v>
      </c>
      <c r="IP15">
        <f t="shared" si="15"/>
        <v>0</v>
      </c>
      <c r="IQ15">
        <f t="shared" si="15"/>
        <v>0</v>
      </c>
      <c r="IR15">
        <f t="shared" si="15"/>
        <v>0</v>
      </c>
      <c r="IS15">
        <f t="shared" si="15"/>
        <v>0</v>
      </c>
      <c r="IT15">
        <f t="shared" si="15"/>
        <v>0</v>
      </c>
      <c r="IU15">
        <f t="shared" si="15"/>
        <v>0</v>
      </c>
      <c r="IV15">
        <f t="shared" si="15"/>
        <v>0</v>
      </c>
      <c r="IW15">
        <f t="shared" si="15"/>
        <v>0</v>
      </c>
      <c r="IX15">
        <f t="shared" si="15"/>
        <v>0</v>
      </c>
      <c r="IY15">
        <f t="shared" si="16"/>
        <v>0</v>
      </c>
      <c r="IZ15">
        <f t="shared" si="16"/>
        <v>0</v>
      </c>
      <c r="JA15">
        <f t="shared" si="16"/>
        <v>0</v>
      </c>
      <c r="JB15">
        <f t="shared" si="16"/>
        <v>0</v>
      </c>
      <c r="JC15">
        <f t="shared" si="16"/>
        <v>0</v>
      </c>
      <c r="JD15">
        <f t="shared" si="16"/>
        <v>0</v>
      </c>
      <c r="JE15">
        <f t="shared" si="16"/>
        <v>0</v>
      </c>
      <c r="JF15">
        <f t="shared" si="16"/>
        <v>0</v>
      </c>
      <c r="JG15">
        <f t="shared" si="16"/>
        <v>0</v>
      </c>
      <c r="JH15">
        <f t="shared" si="16"/>
        <v>0</v>
      </c>
      <c r="JI15">
        <f t="shared" si="16"/>
        <v>0</v>
      </c>
      <c r="JJ15">
        <f t="shared" si="16"/>
        <v>0</v>
      </c>
      <c r="JK15">
        <f t="shared" si="16"/>
        <v>0</v>
      </c>
      <c r="JL15">
        <f t="shared" si="16"/>
        <v>0</v>
      </c>
      <c r="JM15">
        <f t="shared" si="16"/>
        <v>0</v>
      </c>
      <c r="JN15">
        <f t="shared" si="16"/>
        <v>0</v>
      </c>
      <c r="JO15">
        <f t="shared" si="17"/>
        <v>0</v>
      </c>
      <c r="JP15">
        <f t="shared" si="17"/>
        <v>0</v>
      </c>
      <c r="JQ15">
        <f t="shared" si="17"/>
        <v>0</v>
      </c>
      <c r="JR15">
        <f t="shared" si="17"/>
        <v>0</v>
      </c>
      <c r="JS15">
        <f t="shared" si="17"/>
        <v>0</v>
      </c>
      <c r="JT15">
        <f t="shared" si="17"/>
        <v>0</v>
      </c>
      <c r="JU15">
        <f t="shared" si="17"/>
        <v>0</v>
      </c>
      <c r="JV15">
        <f t="shared" si="17"/>
        <v>0</v>
      </c>
      <c r="JW15">
        <f t="shared" si="17"/>
        <v>0</v>
      </c>
      <c r="JX15">
        <f t="shared" si="17"/>
        <v>0</v>
      </c>
      <c r="JY15">
        <f t="shared" si="17"/>
        <v>0</v>
      </c>
      <c r="JZ15">
        <f t="shared" si="17"/>
        <v>0</v>
      </c>
      <c r="KA15">
        <f t="shared" si="17"/>
        <v>0</v>
      </c>
      <c r="KB15">
        <f t="shared" si="17"/>
        <v>0</v>
      </c>
      <c r="KC15">
        <f t="shared" si="17"/>
        <v>0</v>
      </c>
      <c r="KD15">
        <f t="shared" si="17"/>
        <v>0</v>
      </c>
      <c r="KE15">
        <f t="shared" si="18"/>
        <v>0</v>
      </c>
      <c r="KF15">
        <f t="shared" si="18"/>
        <v>0</v>
      </c>
      <c r="KG15">
        <f t="shared" si="18"/>
        <v>0</v>
      </c>
      <c r="KH15">
        <f t="shared" si="18"/>
        <v>0</v>
      </c>
      <c r="KI15">
        <f t="shared" si="18"/>
        <v>0</v>
      </c>
      <c r="KJ15">
        <f t="shared" si="18"/>
        <v>0</v>
      </c>
      <c r="KK15">
        <f t="shared" si="18"/>
        <v>0</v>
      </c>
      <c r="KL15">
        <f t="shared" si="18"/>
        <v>0</v>
      </c>
      <c r="KM15">
        <f t="shared" si="18"/>
        <v>0</v>
      </c>
      <c r="KN15">
        <f t="shared" si="18"/>
        <v>0</v>
      </c>
      <c r="KO15">
        <f t="shared" si="18"/>
        <v>0</v>
      </c>
      <c r="KP15">
        <f t="shared" si="18"/>
        <v>0</v>
      </c>
      <c r="KQ15">
        <f t="shared" si="18"/>
        <v>0</v>
      </c>
      <c r="KR15">
        <f t="shared" si="18"/>
        <v>0</v>
      </c>
      <c r="KS15">
        <f t="shared" si="18"/>
        <v>0</v>
      </c>
      <c r="KT15">
        <f t="shared" si="18"/>
        <v>0</v>
      </c>
      <c r="KU15">
        <f t="shared" si="19"/>
        <v>0</v>
      </c>
      <c r="KV15">
        <f t="shared" si="19"/>
        <v>0</v>
      </c>
      <c r="KW15">
        <f t="shared" si="19"/>
        <v>0</v>
      </c>
      <c r="KX15">
        <f t="shared" si="19"/>
        <v>0</v>
      </c>
      <c r="KY15">
        <f t="shared" si="19"/>
        <v>0</v>
      </c>
      <c r="KZ15">
        <f t="shared" si="19"/>
        <v>0</v>
      </c>
      <c r="LA15">
        <f t="shared" si="19"/>
        <v>0</v>
      </c>
      <c r="LB15">
        <f t="shared" si="19"/>
        <v>0</v>
      </c>
      <c r="LC15">
        <f t="shared" si="19"/>
        <v>0</v>
      </c>
      <c r="LD15">
        <f t="shared" si="19"/>
        <v>0</v>
      </c>
      <c r="LE15">
        <f t="shared" si="19"/>
        <v>0</v>
      </c>
      <c r="LF15">
        <f t="shared" si="19"/>
        <v>0</v>
      </c>
      <c r="LG15">
        <f t="shared" si="19"/>
        <v>0</v>
      </c>
      <c r="LH15">
        <f t="shared" si="19"/>
        <v>0</v>
      </c>
      <c r="LI15">
        <f t="shared" si="19"/>
        <v>0</v>
      </c>
      <c r="LJ15">
        <f t="shared" si="19"/>
        <v>0</v>
      </c>
      <c r="LK15">
        <f t="shared" si="20"/>
        <v>0</v>
      </c>
      <c r="LL15">
        <f t="shared" si="20"/>
        <v>0</v>
      </c>
      <c r="LM15">
        <f t="shared" si="20"/>
        <v>0</v>
      </c>
      <c r="LN15">
        <f t="shared" si="20"/>
        <v>0</v>
      </c>
      <c r="LO15">
        <f t="shared" si="20"/>
        <v>0</v>
      </c>
      <c r="LP15">
        <f t="shared" si="20"/>
        <v>0</v>
      </c>
      <c r="LQ15">
        <f t="shared" si="20"/>
        <v>0</v>
      </c>
      <c r="LR15">
        <f t="shared" si="20"/>
        <v>0</v>
      </c>
      <c r="LS15">
        <f t="shared" si="20"/>
        <v>0</v>
      </c>
      <c r="LT15">
        <f t="shared" si="20"/>
        <v>0</v>
      </c>
      <c r="LU15">
        <f t="shared" si="20"/>
        <v>0</v>
      </c>
      <c r="LV15">
        <f t="shared" si="20"/>
        <v>0</v>
      </c>
      <c r="LW15">
        <f t="shared" si="20"/>
        <v>0</v>
      </c>
      <c r="LX15">
        <f t="shared" si="20"/>
        <v>0</v>
      </c>
      <c r="LY15">
        <f t="shared" si="20"/>
        <v>0</v>
      </c>
      <c r="LZ15">
        <f t="shared" si="20"/>
        <v>0</v>
      </c>
      <c r="MA15">
        <f t="shared" si="21"/>
        <v>0</v>
      </c>
      <c r="MB15">
        <f t="shared" si="21"/>
        <v>0</v>
      </c>
      <c r="MC15">
        <f t="shared" si="21"/>
        <v>0</v>
      </c>
      <c r="MD15">
        <f t="shared" si="21"/>
        <v>0</v>
      </c>
      <c r="ME15">
        <f t="shared" si="21"/>
        <v>0</v>
      </c>
      <c r="MF15">
        <f t="shared" si="21"/>
        <v>0</v>
      </c>
      <c r="MG15">
        <f t="shared" si="21"/>
        <v>0</v>
      </c>
      <c r="MH15">
        <f t="shared" si="21"/>
        <v>0</v>
      </c>
      <c r="MI15">
        <f t="shared" si="21"/>
        <v>0</v>
      </c>
      <c r="MJ15">
        <f t="shared" si="21"/>
        <v>0</v>
      </c>
      <c r="MK15">
        <f t="shared" si="21"/>
        <v>0</v>
      </c>
      <c r="ML15">
        <f t="shared" si="21"/>
        <v>0</v>
      </c>
      <c r="MM15">
        <f t="shared" si="21"/>
        <v>0</v>
      </c>
      <c r="MN15">
        <f t="shared" si="21"/>
        <v>0</v>
      </c>
      <c r="MO15">
        <f t="shared" si="21"/>
        <v>0</v>
      </c>
      <c r="MP15">
        <f t="shared" si="21"/>
        <v>0</v>
      </c>
      <c r="MQ15">
        <f t="shared" si="22"/>
        <v>0</v>
      </c>
      <c r="MR15">
        <f t="shared" si="22"/>
        <v>0</v>
      </c>
      <c r="MS15">
        <f t="shared" si="22"/>
        <v>0</v>
      </c>
      <c r="MT15">
        <f t="shared" si="22"/>
        <v>0</v>
      </c>
      <c r="MU15">
        <f t="shared" si="22"/>
        <v>0</v>
      </c>
      <c r="MV15">
        <f t="shared" si="22"/>
        <v>0</v>
      </c>
      <c r="MW15">
        <f t="shared" si="22"/>
        <v>0</v>
      </c>
      <c r="MX15">
        <f t="shared" si="22"/>
        <v>0</v>
      </c>
      <c r="MY15">
        <f t="shared" si="22"/>
        <v>0</v>
      </c>
      <c r="MZ15">
        <f t="shared" si="22"/>
        <v>0</v>
      </c>
      <c r="NA15">
        <f t="shared" si="22"/>
        <v>0</v>
      </c>
      <c r="NB15">
        <f t="shared" si="22"/>
        <v>0</v>
      </c>
    </row>
    <row r="16" spans="1:366" x14ac:dyDescent="0.25">
      <c r="A16">
        <f t="shared" si="24"/>
        <v>13</v>
      </c>
      <c r="B16">
        <f t="shared" si="23"/>
        <v>0</v>
      </c>
      <c r="C16">
        <f t="shared" si="0"/>
        <v>0</v>
      </c>
      <c r="D16">
        <f t="shared" si="0"/>
        <v>0</v>
      </c>
      <c r="E16">
        <f t="shared" si="0"/>
        <v>0</v>
      </c>
      <c r="F16">
        <f t="shared" si="0"/>
        <v>0</v>
      </c>
      <c r="G16">
        <f t="shared" si="0"/>
        <v>0</v>
      </c>
      <c r="H16">
        <f t="shared" si="0"/>
        <v>0</v>
      </c>
      <c r="I16">
        <f t="shared" si="0"/>
        <v>1</v>
      </c>
      <c r="J16">
        <f t="shared" si="0"/>
        <v>0</v>
      </c>
      <c r="K16">
        <f t="shared" si="0"/>
        <v>0</v>
      </c>
      <c r="L16">
        <f t="shared" si="0"/>
        <v>0</v>
      </c>
      <c r="M16">
        <f t="shared" si="0"/>
        <v>0</v>
      </c>
      <c r="N16">
        <f t="shared" si="0"/>
        <v>0</v>
      </c>
      <c r="O16">
        <f t="shared" si="0"/>
        <v>0</v>
      </c>
      <c r="P16">
        <f t="shared" si="0"/>
        <v>0</v>
      </c>
      <c r="Q16">
        <f t="shared" si="0"/>
        <v>0</v>
      </c>
      <c r="R16">
        <f t="shared" si="0"/>
        <v>0</v>
      </c>
      <c r="S16">
        <f t="shared" si="1"/>
        <v>0</v>
      </c>
      <c r="T16">
        <f t="shared" si="1"/>
        <v>0</v>
      </c>
      <c r="U16">
        <f t="shared" si="1"/>
        <v>0</v>
      </c>
      <c r="V16">
        <f t="shared" si="1"/>
        <v>0</v>
      </c>
      <c r="W16">
        <f t="shared" si="1"/>
        <v>0</v>
      </c>
      <c r="X16">
        <f t="shared" si="1"/>
        <v>0</v>
      </c>
      <c r="Y16">
        <f t="shared" si="1"/>
        <v>0</v>
      </c>
      <c r="Z16">
        <f t="shared" si="1"/>
        <v>0</v>
      </c>
      <c r="AA16">
        <f t="shared" si="1"/>
        <v>0</v>
      </c>
      <c r="AB16">
        <f t="shared" si="1"/>
        <v>0</v>
      </c>
      <c r="AC16">
        <f t="shared" si="1"/>
        <v>0</v>
      </c>
      <c r="AD16">
        <f t="shared" si="1"/>
        <v>0</v>
      </c>
      <c r="AE16">
        <f t="shared" si="1"/>
        <v>0</v>
      </c>
      <c r="AF16">
        <f t="shared" si="1"/>
        <v>0</v>
      </c>
      <c r="AG16">
        <f t="shared" si="1"/>
        <v>0</v>
      </c>
      <c r="AH16">
        <f t="shared" si="1"/>
        <v>0</v>
      </c>
      <c r="AI16">
        <f t="shared" si="2"/>
        <v>0</v>
      </c>
      <c r="AJ16">
        <f t="shared" si="2"/>
        <v>0</v>
      </c>
      <c r="AK16">
        <f t="shared" si="2"/>
        <v>0</v>
      </c>
      <c r="AL16">
        <f t="shared" si="2"/>
        <v>0</v>
      </c>
      <c r="AM16">
        <f t="shared" si="2"/>
        <v>0</v>
      </c>
      <c r="AN16">
        <f t="shared" si="2"/>
        <v>0</v>
      </c>
      <c r="AO16">
        <f t="shared" si="2"/>
        <v>0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3"/>
        <v>0</v>
      </c>
      <c r="AZ16">
        <f t="shared" si="3"/>
        <v>0</v>
      </c>
      <c r="BA16">
        <f t="shared" si="3"/>
        <v>0</v>
      </c>
      <c r="BB16">
        <f t="shared" si="3"/>
        <v>0</v>
      </c>
      <c r="BC16">
        <f t="shared" si="3"/>
        <v>0</v>
      </c>
      <c r="BD16">
        <f t="shared" si="3"/>
        <v>0</v>
      </c>
      <c r="BE16">
        <f t="shared" si="3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  <c r="BO16">
        <f t="shared" si="4"/>
        <v>0</v>
      </c>
      <c r="BP16">
        <f t="shared" si="4"/>
        <v>0</v>
      </c>
      <c r="BQ16">
        <f t="shared" si="4"/>
        <v>0</v>
      </c>
      <c r="BR16">
        <f t="shared" si="4"/>
        <v>0</v>
      </c>
      <c r="BS16">
        <f t="shared" si="4"/>
        <v>0</v>
      </c>
      <c r="BT16">
        <f t="shared" si="4"/>
        <v>0</v>
      </c>
      <c r="BU16">
        <f t="shared" si="4"/>
        <v>0</v>
      </c>
      <c r="BV16">
        <f t="shared" si="4"/>
        <v>0</v>
      </c>
      <c r="BW16">
        <f t="shared" si="4"/>
        <v>0</v>
      </c>
      <c r="BX16">
        <f t="shared" si="4"/>
        <v>0</v>
      </c>
      <c r="BY16">
        <f t="shared" si="4"/>
        <v>0</v>
      </c>
      <c r="BZ16">
        <f t="shared" si="4"/>
        <v>0</v>
      </c>
      <c r="CA16">
        <f t="shared" si="4"/>
        <v>0</v>
      </c>
      <c r="CB16">
        <f t="shared" si="4"/>
        <v>0</v>
      </c>
      <c r="CC16">
        <f t="shared" si="4"/>
        <v>0</v>
      </c>
      <c r="CD16">
        <f t="shared" si="4"/>
        <v>0</v>
      </c>
      <c r="CE16">
        <f t="shared" si="5"/>
        <v>0</v>
      </c>
      <c r="CF16">
        <f t="shared" si="5"/>
        <v>0</v>
      </c>
      <c r="CG16">
        <f t="shared" si="5"/>
        <v>0</v>
      </c>
      <c r="CH16">
        <f t="shared" si="5"/>
        <v>0</v>
      </c>
      <c r="CI16">
        <f t="shared" si="5"/>
        <v>0</v>
      </c>
      <c r="CJ16">
        <f t="shared" si="5"/>
        <v>0</v>
      </c>
      <c r="CK16">
        <f t="shared" si="5"/>
        <v>0</v>
      </c>
      <c r="CL16">
        <f t="shared" si="5"/>
        <v>0</v>
      </c>
      <c r="CM16">
        <f t="shared" si="5"/>
        <v>0</v>
      </c>
      <c r="CN16">
        <f t="shared" si="5"/>
        <v>0</v>
      </c>
      <c r="CO16">
        <f t="shared" si="5"/>
        <v>0</v>
      </c>
      <c r="CP16">
        <f t="shared" si="5"/>
        <v>0</v>
      </c>
      <c r="CQ16">
        <f t="shared" si="5"/>
        <v>0</v>
      </c>
      <c r="CR16">
        <f t="shared" si="5"/>
        <v>0</v>
      </c>
      <c r="CS16">
        <f t="shared" si="5"/>
        <v>0</v>
      </c>
      <c r="CT16">
        <f t="shared" si="5"/>
        <v>0</v>
      </c>
      <c r="CU16">
        <f t="shared" si="6"/>
        <v>0</v>
      </c>
      <c r="CV16">
        <f t="shared" si="6"/>
        <v>0</v>
      </c>
      <c r="CW16">
        <f t="shared" si="6"/>
        <v>0</v>
      </c>
      <c r="CX16">
        <f t="shared" si="6"/>
        <v>0</v>
      </c>
      <c r="CY16">
        <f t="shared" si="6"/>
        <v>0</v>
      </c>
      <c r="CZ16">
        <f t="shared" si="6"/>
        <v>0</v>
      </c>
      <c r="DA16">
        <f t="shared" si="6"/>
        <v>0</v>
      </c>
      <c r="DB16">
        <f t="shared" si="6"/>
        <v>0</v>
      </c>
      <c r="DC16">
        <f t="shared" si="6"/>
        <v>0</v>
      </c>
      <c r="DD16">
        <f t="shared" si="6"/>
        <v>0</v>
      </c>
      <c r="DE16">
        <f t="shared" si="6"/>
        <v>0</v>
      </c>
      <c r="DF16">
        <f t="shared" si="6"/>
        <v>0</v>
      </c>
      <c r="DG16">
        <f t="shared" si="6"/>
        <v>0</v>
      </c>
      <c r="DH16">
        <f t="shared" si="6"/>
        <v>0</v>
      </c>
      <c r="DI16">
        <f t="shared" si="6"/>
        <v>0</v>
      </c>
      <c r="DJ16">
        <f t="shared" si="6"/>
        <v>0</v>
      </c>
      <c r="DK16">
        <f t="shared" si="7"/>
        <v>0</v>
      </c>
      <c r="DL16">
        <f t="shared" si="7"/>
        <v>0</v>
      </c>
      <c r="DM16">
        <f t="shared" si="7"/>
        <v>0</v>
      </c>
      <c r="DN16">
        <f t="shared" si="7"/>
        <v>0</v>
      </c>
      <c r="DO16">
        <f t="shared" si="7"/>
        <v>0</v>
      </c>
      <c r="DP16">
        <f t="shared" si="7"/>
        <v>0</v>
      </c>
      <c r="DQ16">
        <f t="shared" si="7"/>
        <v>0</v>
      </c>
      <c r="DR16">
        <f t="shared" si="7"/>
        <v>0</v>
      </c>
      <c r="DS16">
        <f t="shared" si="7"/>
        <v>0</v>
      </c>
      <c r="DT16">
        <f t="shared" si="7"/>
        <v>0</v>
      </c>
      <c r="DU16">
        <f t="shared" si="7"/>
        <v>0</v>
      </c>
      <c r="DV16">
        <f t="shared" si="7"/>
        <v>0</v>
      </c>
      <c r="DW16">
        <f t="shared" si="7"/>
        <v>0</v>
      </c>
      <c r="DX16">
        <f t="shared" si="7"/>
        <v>0</v>
      </c>
      <c r="DY16">
        <f t="shared" si="7"/>
        <v>0</v>
      </c>
      <c r="DZ16">
        <f t="shared" si="7"/>
        <v>0</v>
      </c>
      <c r="EA16">
        <f t="shared" si="8"/>
        <v>0</v>
      </c>
      <c r="EB16">
        <f t="shared" si="8"/>
        <v>0</v>
      </c>
      <c r="EC16">
        <f t="shared" si="8"/>
        <v>0</v>
      </c>
      <c r="ED16">
        <f t="shared" si="8"/>
        <v>0</v>
      </c>
      <c r="EE16">
        <f t="shared" si="8"/>
        <v>0</v>
      </c>
      <c r="EF16">
        <f t="shared" si="8"/>
        <v>0</v>
      </c>
      <c r="EG16">
        <f t="shared" si="8"/>
        <v>0</v>
      </c>
      <c r="EH16">
        <f t="shared" si="8"/>
        <v>0</v>
      </c>
      <c r="EI16">
        <f t="shared" si="8"/>
        <v>0</v>
      </c>
      <c r="EJ16">
        <f t="shared" si="8"/>
        <v>0</v>
      </c>
      <c r="EK16">
        <f t="shared" si="8"/>
        <v>0</v>
      </c>
      <c r="EL16">
        <f t="shared" si="8"/>
        <v>0</v>
      </c>
      <c r="EM16">
        <f t="shared" si="8"/>
        <v>0</v>
      </c>
      <c r="EN16">
        <f t="shared" si="8"/>
        <v>0</v>
      </c>
      <c r="EO16">
        <f t="shared" si="8"/>
        <v>0</v>
      </c>
      <c r="EP16">
        <f t="shared" si="8"/>
        <v>0</v>
      </c>
      <c r="EQ16">
        <f t="shared" si="9"/>
        <v>0</v>
      </c>
      <c r="ER16">
        <f t="shared" si="9"/>
        <v>0</v>
      </c>
      <c r="ES16">
        <f t="shared" si="9"/>
        <v>0</v>
      </c>
      <c r="ET16">
        <f t="shared" si="9"/>
        <v>0</v>
      </c>
      <c r="EU16">
        <f t="shared" si="9"/>
        <v>0</v>
      </c>
      <c r="EV16">
        <f t="shared" si="9"/>
        <v>0</v>
      </c>
      <c r="EW16">
        <f t="shared" si="9"/>
        <v>0</v>
      </c>
      <c r="EX16">
        <f t="shared" si="9"/>
        <v>0</v>
      </c>
      <c r="EY16">
        <f t="shared" si="9"/>
        <v>0</v>
      </c>
      <c r="EZ16">
        <f t="shared" si="9"/>
        <v>0</v>
      </c>
      <c r="FA16">
        <f t="shared" si="9"/>
        <v>0</v>
      </c>
      <c r="FB16">
        <f t="shared" si="9"/>
        <v>0</v>
      </c>
      <c r="FC16">
        <f t="shared" si="9"/>
        <v>0</v>
      </c>
      <c r="FD16">
        <f t="shared" si="9"/>
        <v>0</v>
      </c>
      <c r="FE16">
        <f t="shared" si="9"/>
        <v>0</v>
      </c>
      <c r="FF16">
        <f t="shared" si="9"/>
        <v>0</v>
      </c>
      <c r="FG16">
        <f t="shared" si="10"/>
        <v>0</v>
      </c>
      <c r="FH16">
        <f t="shared" si="10"/>
        <v>0</v>
      </c>
      <c r="FI16">
        <f t="shared" si="10"/>
        <v>0</v>
      </c>
      <c r="FJ16">
        <f t="shared" si="10"/>
        <v>0</v>
      </c>
      <c r="FK16">
        <f t="shared" si="10"/>
        <v>0</v>
      </c>
      <c r="FL16">
        <f t="shared" si="10"/>
        <v>0</v>
      </c>
      <c r="FM16">
        <f t="shared" si="10"/>
        <v>0</v>
      </c>
      <c r="FN16">
        <f t="shared" si="10"/>
        <v>0</v>
      </c>
      <c r="FO16">
        <f t="shared" si="10"/>
        <v>0</v>
      </c>
      <c r="FP16">
        <f t="shared" si="10"/>
        <v>0</v>
      </c>
      <c r="FQ16">
        <f t="shared" si="10"/>
        <v>0</v>
      </c>
      <c r="FR16">
        <f t="shared" si="10"/>
        <v>0</v>
      </c>
      <c r="FS16">
        <f t="shared" si="10"/>
        <v>0</v>
      </c>
      <c r="FT16">
        <f t="shared" si="10"/>
        <v>0</v>
      </c>
      <c r="FU16">
        <f t="shared" si="10"/>
        <v>0</v>
      </c>
      <c r="FV16">
        <f t="shared" si="10"/>
        <v>0</v>
      </c>
      <c r="FW16">
        <f t="shared" si="11"/>
        <v>0</v>
      </c>
      <c r="FX16">
        <f t="shared" si="11"/>
        <v>0</v>
      </c>
      <c r="FY16">
        <f t="shared" si="11"/>
        <v>0</v>
      </c>
      <c r="FZ16">
        <f t="shared" si="11"/>
        <v>0</v>
      </c>
      <c r="GA16">
        <f t="shared" si="11"/>
        <v>0</v>
      </c>
      <c r="GB16">
        <f t="shared" si="11"/>
        <v>0</v>
      </c>
      <c r="GC16">
        <f t="shared" si="11"/>
        <v>0</v>
      </c>
      <c r="GD16">
        <f t="shared" si="11"/>
        <v>0</v>
      </c>
      <c r="GE16">
        <f t="shared" si="11"/>
        <v>0</v>
      </c>
      <c r="GF16">
        <f t="shared" si="11"/>
        <v>0</v>
      </c>
      <c r="GG16">
        <f t="shared" si="11"/>
        <v>0</v>
      </c>
      <c r="GH16">
        <f t="shared" si="11"/>
        <v>0</v>
      </c>
      <c r="GI16">
        <f t="shared" si="11"/>
        <v>0</v>
      </c>
      <c r="GJ16">
        <f t="shared" si="11"/>
        <v>0</v>
      </c>
      <c r="GK16">
        <f t="shared" si="11"/>
        <v>0</v>
      </c>
      <c r="GL16">
        <f t="shared" si="11"/>
        <v>0</v>
      </c>
      <c r="GM16">
        <f t="shared" si="12"/>
        <v>0</v>
      </c>
      <c r="GN16">
        <f t="shared" si="12"/>
        <v>0</v>
      </c>
      <c r="GO16">
        <f t="shared" si="12"/>
        <v>0</v>
      </c>
      <c r="GP16">
        <f t="shared" si="12"/>
        <v>0</v>
      </c>
      <c r="GQ16">
        <f t="shared" si="12"/>
        <v>0</v>
      </c>
      <c r="GR16">
        <f t="shared" si="12"/>
        <v>0</v>
      </c>
      <c r="GS16">
        <f t="shared" si="12"/>
        <v>0</v>
      </c>
      <c r="GT16">
        <f t="shared" si="12"/>
        <v>0</v>
      </c>
      <c r="GU16">
        <f t="shared" si="12"/>
        <v>0</v>
      </c>
      <c r="GV16">
        <f t="shared" si="12"/>
        <v>0</v>
      </c>
      <c r="GW16">
        <f t="shared" si="12"/>
        <v>0</v>
      </c>
      <c r="GX16">
        <f t="shared" si="12"/>
        <v>0</v>
      </c>
      <c r="GY16">
        <f t="shared" si="12"/>
        <v>0</v>
      </c>
      <c r="GZ16">
        <f t="shared" si="12"/>
        <v>0</v>
      </c>
      <c r="HA16">
        <f t="shared" si="12"/>
        <v>0</v>
      </c>
      <c r="HB16">
        <f t="shared" si="12"/>
        <v>0</v>
      </c>
      <c r="HC16">
        <f t="shared" si="13"/>
        <v>0</v>
      </c>
      <c r="HD16">
        <f t="shared" si="13"/>
        <v>0</v>
      </c>
      <c r="HE16">
        <f t="shared" si="13"/>
        <v>0</v>
      </c>
      <c r="HF16">
        <f t="shared" si="13"/>
        <v>0</v>
      </c>
      <c r="HG16">
        <f t="shared" si="13"/>
        <v>0</v>
      </c>
      <c r="HH16">
        <f t="shared" si="13"/>
        <v>0</v>
      </c>
      <c r="HI16">
        <f t="shared" si="13"/>
        <v>0</v>
      </c>
      <c r="HJ16">
        <f t="shared" si="13"/>
        <v>0</v>
      </c>
      <c r="HK16">
        <f t="shared" si="13"/>
        <v>0</v>
      </c>
      <c r="HL16">
        <f t="shared" si="13"/>
        <v>0</v>
      </c>
      <c r="HM16">
        <f t="shared" si="13"/>
        <v>0</v>
      </c>
      <c r="HN16">
        <f t="shared" si="13"/>
        <v>0</v>
      </c>
      <c r="HO16">
        <f t="shared" si="13"/>
        <v>0</v>
      </c>
      <c r="HP16">
        <f t="shared" si="13"/>
        <v>0</v>
      </c>
      <c r="HQ16">
        <f t="shared" si="13"/>
        <v>0</v>
      </c>
      <c r="HR16">
        <f t="shared" si="13"/>
        <v>0</v>
      </c>
      <c r="HS16">
        <f t="shared" si="14"/>
        <v>0</v>
      </c>
      <c r="HT16">
        <f t="shared" si="14"/>
        <v>0</v>
      </c>
      <c r="HU16">
        <f t="shared" si="14"/>
        <v>0</v>
      </c>
      <c r="HV16">
        <f t="shared" si="14"/>
        <v>0</v>
      </c>
      <c r="HW16">
        <f t="shared" si="14"/>
        <v>0</v>
      </c>
      <c r="HX16">
        <f t="shared" si="14"/>
        <v>0</v>
      </c>
      <c r="HY16">
        <f t="shared" si="14"/>
        <v>0</v>
      </c>
      <c r="HZ16">
        <f t="shared" si="14"/>
        <v>0</v>
      </c>
      <c r="IA16">
        <f t="shared" si="14"/>
        <v>0</v>
      </c>
      <c r="IB16">
        <f t="shared" si="14"/>
        <v>0</v>
      </c>
      <c r="IC16">
        <f t="shared" si="14"/>
        <v>0</v>
      </c>
      <c r="ID16">
        <f t="shared" si="14"/>
        <v>0</v>
      </c>
      <c r="IE16">
        <f t="shared" si="14"/>
        <v>0</v>
      </c>
      <c r="IF16">
        <f t="shared" si="14"/>
        <v>0</v>
      </c>
      <c r="IG16">
        <f t="shared" si="14"/>
        <v>0</v>
      </c>
      <c r="IH16">
        <f t="shared" si="14"/>
        <v>0</v>
      </c>
      <c r="II16">
        <f t="shared" si="15"/>
        <v>0</v>
      </c>
      <c r="IJ16">
        <f t="shared" si="15"/>
        <v>0</v>
      </c>
      <c r="IK16">
        <f t="shared" si="15"/>
        <v>0</v>
      </c>
      <c r="IL16">
        <f t="shared" si="15"/>
        <v>0</v>
      </c>
      <c r="IM16">
        <f t="shared" si="15"/>
        <v>0</v>
      </c>
      <c r="IN16">
        <f t="shared" si="15"/>
        <v>0</v>
      </c>
      <c r="IO16">
        <f t="shared" si="15"/>
        <v>0</v>
      </c>
      <c r="IP16">
        <f t="shared" si="15"/>
        <v>0</v>
      </c>
      <c r="IQ16">
        <f t="shared" si="15"/>
        <v>0</v>
      </c>
      <c r="IR16">
        <f t="shared" si="15"/>
        <v>0</v>
      </c>
      <c r="IS16">
        <f t="shared" si="15"/>
        <v>0</v>
      </c>
      <c r="IT16">
        <f t="shared" si="15"/>
        <v>0</v>
      </c>
      <c r="IU16">
        <f t="shared" si="15"/>
        <v>0</v>
      </c>
      <c r="IV16">
        <f t="shared" si="15"/>
        <v>0</v>
      </c>
      <c r="IW16">
        <f t="shared" si="15"/>
        <v>0</v>
      </c>
      <c r="IX16">
        <f t="shared" si="15"/>
        <v>0</v>
      </c>
      <c r="IY16">
        <f t="shared" si="16"/>
        <v>0</v>
      </c>
      <c r="IZ16">
        <f t="shared" si="16"/>
        <v>0</v>
      </c>
      <c r="JA16">
        <f t="shared" si="16"/>
        <v>0</v>
      </c>
      <c r="JB16">
        <f t="shared" si="16"/>
        <v>0</v>
      </c>
      <c r="JC16">
        <f t="shared" si="16"/>
        <v>0</v>
      </c>
      <c r="JD16">
        <f t="shared" si="16"/>
        <v>0</v>
      </c>
      <c r="JE16">
        <f t="shared" si="16"/>
        <v>0</v>
      </c>
      <c r="JF16">
        <f t="shared" si="16"/>
        <v>0</v>
      </c>
      <c r="JG16">
        <f t="shared" si="16"/>
        <v>0</v>
      </c>
      <c r="JH16">
        <f t="shared" si="16"/>
        <v>0</v>
      </c>
      <c r="JI16">
        <f t="shared" si="16"/>
        <v>0</v>
      </c>
      <c r="JJ16">
        <f t="shared" si="16"/>
        <v>0</v>
      </c>
      <c r="JK16">
        <f t="shared" si="16"/>
        <v>0</v>
      </c>
      <c r="JL16">
        <f t="shared" si="16"/>
        <v>0</v>
      </c>
      <c r="JM16">
        <f t="shared" si="16"/>
        <v>0</v>
      </c>
      <c r="JN16">
        <f t="shared" si="16"/>
        <v>0</v>
      </c>
      <c r="JO16">
        <f t="shared" si="17"/>
        <v>0</v>
      </c>
      <c r="JP16">
        <f t="shared" si="17"/>
        <v>0</v>
      </c>
      <c r="JQ16">
        <f t="shared" si="17"/>
        <v>0</v>
      </c>
      <c r="JR16">
        <f t="shared" si="17"/>
        <v>0</v>
      </c>
      <c r="JS16">
        <f t="shared" si="17"/>
        <v>0</v>
      </c>
      <c r="JT16">
        <f t="shared" si="17"/>
        <v>0</v>
      </c>
      <c r="JU16">
        <f t="shared" si="17"/>
        <v>0</v>
      </c>
      <c r="JV16">
        <f t="shared" si="17"/>
        <v>0</v>
      </c>
      <c r="JW16">
        <f t="shared" si="17"/>
        <v>0</v>
      </c>
      <c r="JX16">
        <f t="shared" si="17"/>
        <v>0</v>
      </c>
      <c r="JY16">
        <f t="shared" si="17"/>
        <v>0</v>
      </c>
      <c r="JZ16">
        <f t="shared" si="17"/>
        <v>0</v>
      </c>
      <c r="KA16">
        <f t="shared" si="17"/>
        <v>0</v>
      </c>
      <c r="KB16">
        <f t="shared" si="17"/>
        <v>0</v>
      </c>
      <c r="KC16">
        <f t="shared" si="17"/>
        <v>0</v>
      </c>
      <c r="KD16">
        <f t="shared" si="17"/>
        <v>0</v>
      </c>
      <c r="KE16">
        <f t="shared" si="18"/>
        <v>0</v>
      </c>
      <c r="KF16">
        <f t="shared" si="18"/>
        <v>0</v>
      </c>
      <c r="KG16">
        <f t="shared" si="18"/>
        <v>0</v>
      </c>
      <c r="KH16">
        <f t="shared" si="18"/>
        <v>0</v>
      </c>
      <c r="KI16">
        <f t="shared" si="18"/>
        <v>0</v>
      </c>
      <c r="KJ16">
        <f t="shared" si="18"/>
        <v>0</v>
      </c>
      <c r="KK16">
        <f t="shared" si="18"/>
        <v>0</v>
      </c>
      <c r="KL16">
        <f t="shared" si="18"/>
        <v>0</v>
      </c>
      <c r="KM16">
        <f t="shared" si="18"/>
        <v>0</v>
      </c>
      <c r="KN16">
        <f t="shared" si="18"/>
        <v>0</v>
      </c>
      <c r="KO16">
        <f t="shared" si="18"/>
        <v>0</v>
      </c>
      <c r="KP16">
        <f t="shared" si="18"/>
        <v>0</v>
      </c>
      <c r="KQ16">
        <f t="shared" si="18"/>
        <v>0</v>
      </c>
      <c r="KR16">
        <f t="shared" si="18"/>
        <v>0</v>
      </c>
      <c r="KS16">
        <f t="shared" si="18"/>
        <v>0</v>
      </c>
      <c r="KT16">
        <f t="shared" si="18"/>
        <v>0</v>
      </c>
      <c r="KU16">
        <f t="shared" si="19"/>
        <v>0</v>
      </c>
      <c r="KV16">
        <f t="shared" si="19"/>
        <v>0</v>
      </c>
      <c r="KW16">
        <f t="shared" si="19"/>
        <v>0</v>
      </c>
      <c r="KX16">
        <f t="shared" si="19"/>
        <v>0</v>
      </c>
      <c r="KY16">
        <f t="shared" si="19"/>
        <v>0</v>
      </c>
      <c r="KZ16">
        <f t="shared" si="19"/>
        <v>0</v>
      </c>
      <c r="LA16">
        <f t="shared" si="19"/>
        <v>0</v>
      </c>
      <c r="LB16">
        <f t="shared" si="19"/>
        <v>0</v>
      </c>
      <c r="LC16">
        <f t="shared" si="19"/>
        <v>0</v>
      </c>
      <c r="LD16">
        <f t="shared" si="19"/>
        <v>0</v>
      </c>
      <c r="LE16">
        <f t="shared" si="19"/>
        <v>0</v>
      </c>
      <c r="LF16">
        <f t="shared" si="19"/>
        <v>0</v>
      </c>
      <c r="LG16">
        <f t="shared" si="19"/>
        <v>0</v>
      </c>
      <c r="LH16">
        <f t="shared" si="19"/>
        <v>0</v>
      </c>
      <c r="LI16">
        <f t="shared" si="19"/>
        <v>0</v>
      </c>
      <c r="LJ16">
        <f t="shared" si="19"/>
        <v>0</v>
      </c>
      <c r="LK16">
        <f t="shared" si="20"/>
        <v>0</v>
      </c>
      <c r="LL16">
        <f t="shared" si="20"/>
        <v>0</v>
      </c>
      <c r="LM16">
        <f t="shared" si="20"/>
        <v>0</v>
      </c>
      <c r="LN16">
        <f t="shared" si="20"/>
        <v>0</v>
      </c>
      <c r="LO16">
        <f t="shared" si="20"/>
        <v>0</v>
      </c>
      <c r="LP16">
        <f t="shared" si="20"/>
        <v>0</v>
      </c>
      <c r="LQ16">
        <f t="shared" si="20"/>
        <v>0</v>
      </c>
      <c r="LR16">
        <f t="shared" si="20"/>
        <v>0</v>
      </c>
      <c r="LS16">
        <f t="shared" si="20"/>
        <v>0</v>
      </c>
      <c r="LT16">
        <f t="shared" si="20"/>
        <v>0</v>
      </c>
      <c r="LU16">
        <f t="shared" si="20"/>
        <v>0</v>
      </c>
      <c r="LV16">
        <f t="shared" si="20"/>
        <v>0</v>
      </c>
      <c r="LW16">
        <f t="shared" si="20"/>
        <v>0</v>
      </c>
      <c r="LX16">
        <f t="shared" si="20"/>
        <v>0</v>
      </c>
      <c r="LY16">
        <f t="shared" si="20"/>
        <v>0</v>
      </c>
      <c r="LZ16">
        <f t="shared" si="20"/>
        <v>0</v>
      </c>
      <c r="MA16">
        <f t="shared" si="21"/>
        <v>0</v>
      </c>
      <c r="MB16">
        <f t="shared" si="21"/>
        <v>0</v>
      </c>
      <c r="MC16">
        <f t="shared" si="21"/>
        <v>0</v>
      </c>
      <c r="MD16">
        <f t="shared" si="21"/>
        <v>0</v>
      </c>
      <c r="ME16">
        <f t="shared" si="21"/>
        <v>0</v>
      </c>
      <c r="MF16">
        <f t="shared" si="21"/>
        <v>0</v>
      </c>
      <c r="MG16">
        <f t="shared" si="21"/>
        <v>0</v>
      </c>
      <c r="MH16">
        <f t="shared" si="21"/>
        <v>0</v>
      </c>
      <c r="MI16">
        <f t="shared" si="21"/>
        <v>0</v>
      </c>
      <c r="MJ16">
        <f t="shared" si="21"/>
        <v>0</v>
      </c>
      <c r="MK16">
        <f t="shared" si="21"/>
        <v>0</v>
      </c>
      <c r="ML16">
        <f t="shared" si="21"/>
        <v>0</v>
      </c>
      <c r="MM16">
        <f t="shared" si="21"/>
        <v>0</v>
      </c>
      <c r="MN16">
        <f t="shared" si="21"/>
        <v>0</v>
      </c>
      <c r="MO16">
        <f t="shared" si="21"/>
        <v>0</v>
      </c>
      <c r="MP16">
        <f t="shared" si="21"/>
        <v>0</v>
      </c>
      <c r="MQ16">
        <f t="shared" si="22"/>
        <v>0</v>
      </c>
      <c r="MR16">
        <f t="shared" si="22"/>
        <v>0</v>
      </c>
      <c r="MS16">
        <f t="shared" si="22"/>
        <v>0</v>
      </c>
      <c r="MT16">
        <f t="shared" si="22"/>
        <v>0</v>
      </c>
      <c r="MU16">
        <f t="shared" si="22"/>
        <v>0</v>
      </c>
      <c r="MV16">
        <f t="shared" si="22"/>
        <v>0</v>
      </c>
      <c r="MW16">
        <f t="shared" si="22"/>
        <v>0</v>
      </c>
      <c r="MX16">
        <f t="shared" si="22"/>
        <v>0</v>
      </c>
      <c r="MY16">
        <f t="shared" si="22"/>
        <v>0</v>
      </c>
      <c r="MZ16">
        <f t="shared" si="22"/>
        <v>0</v>
      </c>
      <c r="NA16">
        <f t="shared" si="22"/>
        <v>0</v>
      </c>
      <c r="NB16">
        <f t="shared" si="22"/>
        <v>0</v>
      </c>
    </row>
    <row r="17" spans="1:366" x14ac:dyDescent="0.25">
      <c r="A17">
        <f t="shared" si="24"/>
        <v>14</v>
      </c>
      <c r="B17">
        <f t="shared" si="23"/>
        <v>0</v>
      </c>
      <c r="C17">
        <f t="shared" si="0"/>
        <v>0</v>
      </c>
      <c r="D17">
        <f t="shared" si="0"/>
        <v>0</v>
      </c>
      <c r="E17">
        <f t="shared" si="0"/>
        <v>0</v>
      </c>
      <c r="F17">
        <f t="shared" si="0"/>
        <v>0</v>
      </c>
      <c r="G17">
        <f t="shared" si="0"/>
        <v>0</v>
      </c>
      <c r="H17">
        <f t="shared" si="0"/>
        <v>0</v>
      </c>
      <c r="I17">
        <f t="shared" si="0"/>
        <v>0</v>
      </c>
      <c r="J17">
        <f t="shared" si="0"/>
        <v>0</v>
      </c>
      <c r="K17">
        <f t="shared" si="0"/>
        <v>0</v>
      </c>
      <c r="L17">
        <f t="shared" si="0"/>
        <v>0</v>
      </c>
      <c r="M17">
        <f t="shared" si="0"/>
        <v>0</v>
      </c>
      <c r="N17">
        <f t="shared" si="0"/>
        <v>0</v>
      </c>
      <c r="O17">
        <f t="shared" si="0"/>
        <v>0</v>
      </c>
      <c r="P17">
        <f t="shared" si="0"/>
        <v>0</v>
      </c>
      <c r="Q17">
        <f t="shared" si="0"/>
        <v>0</v>
      </c>
      <c r="R17">
        <f t="shared" si="0"/>
        <v>0</v>
      </c>
      <c r="S17">
        <f t="shared" si="1"/>
        <v>0</v>
      </c>
      <c r="T17">
        <f t="shared" si="1"/>
        <v>0</v>
      </c>
      <c r="U17">
        <f t="shared" si="1"/>
        <v>0</v>
      </c>
      <c r="V17">
        <f t="shared" si="1"/>
        <v>0</v>
      </c>
      <c r="W17">
        <f t="shared" si="1"/>
        <v>0</v>
      </c>
      <c r="X17">
        <f t="shared" si="1"/>
        <v>0</v>
      </c>
      <c r="Y17">
        <f t="shared" si="1"/>
        <v>0</v>
      </c>
      <c r="Z17">
        <f t="shared" si="1"/>
        <v>0</v>
      </c>
      <c r="AA17">
        <f t="shared" si="1"/>
        <v>0</v>
      </c>
      <c r="AB17">
        <f t="shared" si="1"/>
        <v>0</v>
      </c>
      <c r="AC17">
        <f t="shared" si="1"/>
        <v>0</v>
      </c>
      <c r="AD17">
        <f t="shared" si="1"/>
        <v>0</v>
      </c>
      <c r="AE17">
        <f t="shared" si="1"/>
        <v>0</v>
      </c>
      <c r="AF17">
        <f t="shared" si="1"/>
        <v>0</v>
      </c>
      <c r="AG17">
        <f t="shared" si="1"/>
        <v>0</v>
      </c>
      <c r="AH17">
        <f t="shared" si="1"/>
        <v>0</v>
      </c>
      <c r="AI17">
        <f t="shared" si="2"/>
        <v>0</v>
      </c>
      <c r="AJ17">
        <f t="shared" si="2"/>
        <v>0</v>
      </c>
      <c r="AK17">
        <f t="shared" si="2"/>
        <v>0</v>
      </c>
      <c r="AL17">
        <f t="shared" si="2"/>
        <v>0</v>
      </c>
      <c r="AM17">
        <f t="shared" si="2"/>
        <v>0</v>
      </c>
      <c r="AN17">
        <f t="shared" si="2"/>
        <v>0</v>
      </c>
      <c r="AO17">
        <f t="shared" si="2"/>
        <v>0</v>
      </c>
      <c r="AP17">
        <f t="shared" si="2"/>
        <v>0</v>
      </c>
      <c r="AQ17">
        <f t="shared" si="2"/>
        <v>0</v>
      </c>
      <c r="AR17">
        <f t="shared" si="2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3"/>
        <v>0</v>
      </c>
      <c r="AZ17">
        <f t="shared" si="3"/>
        <v>0</v>
      </c>
      <c r="BA17">
        <f t="shared" si="3"/>
        <v>0</v>
      </c>
      <c r="BB17">
        <f t="shared" si="3"/>
        <v>0</v>
      </c>
      <c r="BC17">
        <f t="shared" si="3"/>
        <v>0</v>
      </c>
      <c r="BD17">
        <f t="shared" si="3"/>
        <v>0</v>
      </c>
      <c r="BE17">
        <f t="shared" si="3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0</v>
      </c>
      <c r="BO17">
        <f t="shared" si="4"/>
        <v>0</v>
      </c>
      <c r="BP17">
        <f t="shared" si="4"/>
        <v>0</v>
      </c>
      <c r="BQ17">
        <f t="shared" si="4"/>
        <v>0</v>
      </c>
      <c r="BR17">
        <f t="shared" si="4"/>
        <v>0</v>
      </c>
      <c r="BS17">
        <f t="shared" si="4"/>
        <v>0</v>
      </c>
      <c r="BT17">
        <f t="shared" si="4"/>
        <v>0</v>
      </c>
      <c r="BU17">
        <f t="shared" si="4"/>
        <v>0</v>
      </c>
      <c r="BV17">
        <f t="shared" si="4"/>
        <v>0</v>
      </c>
      <c r="BW17">
        <f t="shared" si="4"/>
        <v>0</v>
      </c>
      <c r="BX17">
        <f t="shared" si="4"/>
        <v>0</v>
      </c>
      <c r="BY17">
        <f t="shared" si="4"/>
        <v>0</v>
      </c>
      <c r="BZ17">
        <f t="shared" si="4"/>
        <v>0</v>
      </c>
      <c r="CA17">
        <f t="shared" si="4"/>
        <v>0</v>
      </c>
      <c r="CB17">
        <f t="shared" si="4"/>
        <v>0</v>
      </c>
      <c r="CC17">
        <f t="shared" si="4"/>
        <v>0</v>
      </c>
      <c r="CD17">
        <f t="shared" si="4"/>
        <v>0</v>
      </c>
      <c r="CE17">
        <f t="shared" si="5"/>
        <v>0</v>
      </c>
      <c r="CF17">
        <f t="shared" si="5"/>
        <v>0</v>
      </c>
      <c r="CG17">
        <f t="shared" si="5"/>
        <v>0</v>
      </c>
      <c r="CH17">
        <f t="shared" si="5"/>
        <v>0</v>
      </c>
      <c r="CI17">
        <f t="shared" si="5"/>
        <v>0</v>
      </c>
      <c r="CJ17">
        <f t="shared" si="5"/>
        <v>0</v>
      </c>
      <c r="CK17">
        <f t="shared" si="5"/>
        <v>0</v>
      </c>
      <c r="CL17">
        <f t="shared" si="5"/>
        <v>0</v>
      </c>
      <c r="CM17">
        <f t="shared" si="5"/>
        <v>0</v>
      </c>
      <c r="CN17">
        <f t="shared" si="5"/>
        <v>0</v>
      </c>
      <c r="CO17">
        <f t="shared" si="5"/>
        <v>0</v>
      </c>
      <c r="CP17">
        <f t="shared" si="5"/>
        <v>0</v>
      </c>
      <c r="CQ17">
        <f t="shared" si="5"/>
        <v>0</v>
      </c>
      <c r="CR17">
        <f t="shared" si="5"/>
        <v>0</v>
      </c>
      <c r="CS17">
        <f t="shared" si="5"/>
        <v>0</v>
      </c>
      <c r="CT17">
        <f t="shared" si="5"/>
        <v>0</v>
      </c>
      <c r="CU17">
        <f t="shared" si="6"/>
        <v>0</v>
      </c>
      <c r="CV17">
        <f t="shared" si="6"/>
        <v>0</v>
      </c>
      <c r="CW17">
        <f t="shared" si="6"/>
        <v>0</v>
      </c>
      <c r="CX17">
        <f t="shared" si="6"/>
        <v>0</v>
      </c>
      <c r="CY17">
        <f t="shared" si="6"/>
        <v>0</v>
      </c>
      <c r="CZ17">
        <f t="shared" si="6"/>
        <v>0</v>
      </c>
      <c r="DA17">
        <f t="shared" si="6"/>
        <v>0</v>
      </c>
      <c r="DB17">
        <f t="shared" si="6"/>
        <v>0</v>
      </c>
      <c r="DC17">
        <f t="shared" si="6"/>
        <v>0</v>
      </c>
      <c r="DD17">
        <f t="shared" si="6"/>
        <v>0</v>
      </c>
      <c r="DE17">
        <f t="shared" si="6"/>
        <v>0</v>
      </c>
      <c r="DF17">
        <f t="shared" si="6"/>
        <v>0</v>
      </c>
      <c r="DG17">
        <f t="shared" si="6"/>
        <v>0</v>
      </c>
      <c r="DH17">
        <f t="shared" si="6"/>
        <v>0</v>
      </c>
      <c r="DI17">
        <f t="shared" si="6"/>
        <v>0</v>
      </c>
      <c r="DJ17">
        <f t="shared" si="6"/>
        <v>0</v>
      </c>
      <c r="DK17">
        <f t="shared" si="7"/>
        <v>0</v>
      </c>
      <c r="DL17">
        <f t="shared" si="7"/>
        <v>0</v>
      </c>
      <c r="DM17">
        <f t="shared" si="7"/>
        <v>0</v>
      </c>
      <c r="DN17">
        <f t="shared" si="7"/>
        <v>0</v>
      </c>
      <c r="DO17">
        <f t="shared" si="7"/>
        <v>0</v>
      </c>
      <c r="DP17">
        <f t="shared" si="7"/>
        <v>0</v>
      </c>
      <c r="DQ17">
        <f t="shared" si="7"/>
        <v>0</v>
      </c>
      <c r="DR17">
        <f t="shared" si="7"/>
        <v>0</v>
      </c>
      <c r="DS17">
        <f t="shared" si="7"/>
        <v>0</v>
      </c>
      <c r="DT17">
        <f t="shared" si="7"/>
        <v>0</v>
      </c>
      <c r="DU17">
        <f t="shared" si="7"/>
        <v>0</v>
      </c>
      <c r="DV17">
        <f t="shared" si="7"/>
        <v>0</v>
      </c>
      <c r="DW17">
        <f t="shared" si="7"/>
        <v>0</v>
      </c>
      <c r="DX17">
        <f t="shared" si="7"/>
        <v>0</v>
      </c>
      <c r="DY17">
        <f t="shared" si="7"/>
        <v>0</v>
      </c>
      <c r="DZ17">
        <f t="shared" si="7"/>
        <v>0</v>
      </c>
      <c r="EA17">
        <f t="shared" si="8"/>
        <v>0</v>
      </c>
      <c r="EB17">
        <f t="shared" si="8"/>
        <v>0</v>
      </c>
      <c r="EC17">
        <f t="shared" si="8"/>
        <v>0</v>
      </c>
      <c r="ED17">
        <f t="shared" si="8"/>
        <v>0</v>
      </c>
      <c r="EE17">
        <f t="shared" si="8"/>
        <v>0</v>
      </c>
      <c r="EF17">
        <f t="shared" si="8"/>
        <v>0</v>
      </c>
      <c r="EG17">
        <f t="shared" si="8"/>
        <v>0</v>
      </c>
      <c r="EH17">
        <f t="shared" si="8"/>
        <v>0</v>
      </c>
      <c r="EI17">
        <f t="shared" si="8"/>
        <v>0</v>
      </c>
      <c r="EJ17">
        <f t="shared" si="8"/>
        <v>0</v>
      </c>
      <c r="EK17">
        <f t="shared" si="8"/>
        <v>0</v>
      </c>
      <c r="EL17">
        <f t="shared" si="8"/>
        <v>0</v>
      </c>
      <c r="EM17">
        <f t="shared" si="8"/>
        <v>0</v>
      </c>
      <c r="EN17">
        <f t="shared" si="8"/>
        <v>0</v>
      </c>
      <c r="EO17">
        <f t="shared" si="8"/>
        <v>0</v>
      </c>
      <c r="EP17">
        <f t="shared" si="8"/>
        <v>0</v>
      </c>
      <c r="EQ17">
        <f t="shared" si="9"/>
        <v>0</v>
      </c>
      <c r="ER17">
        <f t="shared" si="9"/>
        <v>0</v>
      </c>
      <c r="ES17">
        <f t="shared" si="9"/>
        <v>0</v>
      </c>
      <c r="ET17">
        <f t="shared" si="9"/>
        <v>0</v>
      </c>
      <c r="EU17">
        <f t="shared" si="9"/>
        <v>0</v>
      </c>
      <c r="EV17">
        <f t="shared" si="9"/>
        <v>0</v>
      </c>
      <c r="EW17">
        <f t="shared" si="9"/>
        <v>0</v>
      </c>
      <c r="EX17">
        <f t="shared" si="9"/>
        <v>0</v>
      </c>
      <c r="EY17">
        <f t="shared" si="9"/>
        <v>0</v>
      </c>
      <c r="EZ17">
        <f t="shared" si="9"/>
        <v>0</v>
      </c>
      <c r="FA17">
        <f t="shared" si="9"/>
        <v>0</v>
      </c>
      <c r="FB17">
        <f t="shared" si="9"/>
        <v>0</v>
      </c>
      <c r="FC17">
        <f t="shared" si="9"/>
        <v>0</v>
      </c>
      <c r="FD17">
        <f t="shared" si="9"/>
        <v>0</v>
      </c>
      <c r="FE17">
        <f t="shared" si="9"/>
        <v>0</v>
      </c>
      <c r="FF17">
        <f t="shared" si="9"/>
        <v>0</v>
      </c>
      <c r="FG17">
        <f t="shared" si="10"/>
        <v>0</v>
      </c>
      <c r="FH17">
        <f t="shared" si="10"/>
        <v>0</v>
      </c>
      <c r="FI17">
        <f t="shared" si="10"/>
        <v>0</v>
      </c>
      <c r="FJ17">
        <f t="shared" si="10"/>
        <v>0</v>
      </c>
      <c r="FK17">
        <f t="shared" si="10"/>
        <v>0</v>
      </c>
      <c r="FL17">
        <f t="shared" si="10"/>
        <v>0</v>
      </c>
      <c r="FM17">
        <f t="shared" si="10"/>
        <v>0</v>
      </c>
      <c r="FN17">
        <f t="shared" si="10"/>
        <v>0</v>
      </c>
      <c r="FO17">
        <f t="shared" si="10"/>
        <v>0</v>
      </c>
      <c r="FP17">
        <f t="shared" si="10"/>
        <v>0</v>
      </c>
      <c r="FQ17">
        <f t="shared" si="10"/>
        <v>0</v>
      </c>
      <c r="FR17">
        <f t="shared" si="10"/>
        <v>0</v>
      </c>
      <c r="FS17">
        <f t="shared" si="10"/>
        <v>0</v>
      </c>
      <c r="FT17">
        <f t="shared" si="10"/>
        <v>0</v>
      </c>
      <c r="FU17">
        <f t="shared" si="10"/>
        <v>0</v>
      </c>
      <c r="FV17">
        <f t="shared" si="10"/>
        <v>0</v>
      </c>
      <c r="FW17">
        <f t="shared" si="11"/>
        <v>0</v>
      </c>
      <c r="FX17">
        <f t="shared" si="11"/>
        <v>0</v>
      </c>
      <c r="FY17">
        <f t="shared" si="11"/>
        <v>0</v>
      </c>
      <c r="FZ17">
        <f t="shared" si="11"/>
        <v>0</v>
      </c>
      <c r="GA17">
        <f t="shared" si="11"/>
        <v>0</v>
      </c>
      <c r="GB17">
        <f t="shared" si="11"/>
        <v>0</v>
      </c>
      <c r="GC17">
        <f t="shared" si="11"/>
        <v>0</v>
      </c>
      <c r="GD17">
        <f t="shared" si="11"/>
        <v>0</v>
      </c>
      <c r="GE17">
        <f t="shared" si="11"/>
        <v>0</v>
      </c>
      <c r="GF17">
        <f t="shared" si="11"/>
        <v>0</v>
      </c>
      <c r="GG17">
        <f t="shared" si="11"/>
        <v>0</v>
      </c>
      <c r="GH17">
        <f t="shared" si="11"/>
        <v>0</v>
      </c>
      <c r="GI17">
        <f t="shared" si="11"/>
        <v>0</v>
      </c>
      <c r="GJ17">
        <f t="shared" si="11"/>
        <v>0</v>
      </c>
      <c r="GK17">
        <f t="shared" si="11"/>
        <v>0</v>
      </c>
      <c r="GL17">
        <f t="shared" si="11"/>
        <v>0</v>
      </c>
      <c r="GM17">
        <f t="shared" si="12"/>
        <v>0</v>
      </c>
      <c r="GN17">
        <f t="shared" si="12"/>
        <v>0</v>
      </c>
      <c r="GO17">
        <f t="shared" si="12"/>
        <v>0</v>
      </c>
      <c r="GP17">
        <f t="shared" si="12"/>
        <v>0</v>
      </c>
      <c r="GQ17">
        <f t="shared" si="12"/>
        <v>0</v>
      </c>
      <c r="GR17">
        <f t="shared" si="12"/>
        <v>0</v>
      </c>
      <c r="GS17">
        <f t="shared" si="12"/>
        <v>0</v>
      </c>
      <c r="GT17">
        <f t="shared" si="12"/>
        <v>0</v>
      </c>
      <c r="GU17">
        <f t="shared" si="12"/>
        <v>0</v>
      </c>
      <c r="GV17">
        <f t="shared" si="12"/>
        <v>0</v>
      </c>
      <c r="GW17">
        <f t="shared" si="12"/>
        <v>0</v>
      </c>
      <c r="GX17">
        <f t="shared" si="12"/>
        <v>0</v>
      </c>
      <c r="GY17">
        <f t="shared" si="12"/>
        <v>0</v>
      </c>
      <c r="GZ17">
        <f t="shared" si="12"/>
        <v>0</v>
      </c>
      <c r="HA17">
        <f t="shared" si="12"/>
        <v>0</v>
      </c>
      <c r="HB17">
        <f t="shared" si="12"/>
        <v>0</v>
      </c>
      <c r="HC17">
        <f t="shared" si="13"/>
        <v>0</v>
      </c>
      <c r="HD17">
        <f t="shared" si="13"/>
        <v>0</v>
      </c>
      <c r="HE17">
        <f t="shared" si="13"/>
        <v>0</v>
      </c>
      <c r="HF17">
        <f t="shared" si="13"/>
        <v>0</v>
      </c>
      <c r="HG17">
        <f t="shared" si="13"/>
        <v>0</v>
      </c>
      <c r="HH17">
        <f t="shared" si="13"/>
        <v>0</v>
      </c>
      <c r="HI17">
        <f t="shared" si="13"/>
        <v>0</v>
      </c>
      <c r="HJ17">
        <f t="shared" si="13"/>
        <v>0</v>
      </c>
      <c r="HK17">
        <f t="shared" si="13"/>
        <v>0</v>
      </c>
      <c r="HL17">
        <f t="shared" si="13"/>
        <v>0</v>
      </c>
      <c r="HM17">
        <f t="shared" si="13"/>
        <v>0</v>
      </c>
      <c r="HN17">
        <f t="shared" si="13"/>
        <v>0</v>
      </c>
      <c r="HO17">
        <f t="shared" si="13"/>
        <v>0</v>
      </c>
      <c r="HP17">
        <f t="shared" si="13"/>
        <v>0</v>
      </c>
      <c r="HQ17">
        <f t="shared" si="13"/>
        <v>0</v>
      </c>
      <c r="HR17">
        <f t="shared" si="13"/>
        <v>0</v>
      </c>
      <c r="HS17">
        <f t="shared" si="14"/>
        <v>0</v>
      </c>
      <c r="HT17">
        <f t="shared" si="14"/>
        <v>0</v>
      </c>
      <c r="HU17">
        <f t="shared" si="14"/>
        <v>0</v>
      </c>
      <c r="HV17">
        <f t="shared" si="14"/>
        <v>0</v>
      </c>
      <c r="HW17">
        <f t="shared" si="14"/>
        <v>0</v>
      </c>
      <c r="HX17">
        <f t="shared" si="14"/>
        <v>0</v>
      </c>
      <c r="HY17">
        <f t="shared" si="14"/>
        <v>0</v>
      </c>
      <c r="HZ17">
        <f t="shared" si="14"/>
        <v>0</v>
      </c>
      <c r="IA17">
        <f t="shared" si="14"/>
        <v>0</v>
      </c>
      <c r="IB17">
        <f t="shared" si="14"/>
        <v>0</v>
      </c>
      <c r="IC17">
        <f t="shared" si="14"/>
        <v>0</v>
      </c>
      <c r="ID17">
        <f t="shared" si="14"/>
        <v>0</v>
      </c>
      <c r="IE17">
        <f t="shared" si="14"/>
        <v>0</v>
      </c>
      <c r="IF17">
        <f t="shared" si="14"/>
        <v>0</v>
      </c>
      <c r="IG17">
        <f t="shared" si="14"/>
        <v>0</v>
      </c>
      <c r="IH17">
        <f t="shared" si="14"/>
        <v>0</v>
      </c>
      <c r="II17">
        <f t="shared" si="15"/>
        <v>0</v>
      </c>
      <c r="IJ17">
        <f t="shared" si="15"/>
        <v>0</v>
      </c>
      <c r="IK17">
        <f t="shared" si="15"/>
        <v>0</v>
      </c>
      <c r="IL17">
        <f t="shared" si="15"/>
        <v>0</v>
      </c>
      <c r="IM17">
        <f t="shared" si="15"/>
        <v>0</v>
      </c>
      <c r="IN17">
        <f t="shared" si="15"/>
        <v>0</v>
      </c>
      <c r="IO17">
        <f t="shared" si="15"/>
        <v>0</v>
      </c>
      <c r="IP17">
        <f t="shared" si="15"/>
        <v>0</v>
      </c>
      <c r="IQ17">
        <f t="shared" si="15"/>
        <v>0</v>
      </c>
      <c r="IR17">
        <f t="shared" si="15"/>
        <v>0</v>
      </c>
      <c r="IS17">
        <f t="shared" si="15"/>
        <v>0</v>
      </c>
      <c r="IT17">
        <f t="shared" si="15"/>
        <v>0</v>
      </c>
      <c r="IU17">
        <f t="shared" si="15"/>
        <v>0</v>
      </c>
      <c r="IV17">
        <f t="shared" si="15"/>
        <v>0</v>
      </c>
      <c r="IW17">
        <f t="shared" si="15"/>
        <v>0</v>
      </c>
      <c r="IX17">
        <f t="shared" si="15"/>
        <v>0</v>
      </c>
      <c r="IY17">
        <f t="shared" si="16"/>
        <v>0</v>
      </c>
      <c r="IZ17">
        <f t="shared" si="16"/>
        <v>0</v>
      </c>
      <c r="JA17">
        <f t="shared" si="16"/>
        <v>0</v>
      </c>
      <c r="JB17">
        <f t="shared" si="16"/>
        <v>0</v>
      </c>
      <c r="JC17">
        <f t="shared" si="16"/>
        <v>0</v>
      </c>
      <c r="JD17">
        <f t="shared" si="16"/>
        <v>0</v>
      </c>
      <c r="JE17">
        <f t="shared" si="16"/>
        <v>0</v>
      </c>
      <c r="JF17">
        <f t="shared" si="16"/>
        <v>0</v>
      </c>
      <c r="JG17">
        <f t="shared" si="16"/>
        <v>0</v>
      </c>
      <c r="JH17">
        <f t="shared" si="16"/>
        <v>0</v>
      </c>
      <c r="JI17">
        <f t="shared" si="16"/>
        <v>0</v>
      </c>
      <c r="JJ17">
        <f t="shared" si="16"/>
        <v>0</v>
      </c>
      <c r="JK17">
        <f t="shared" si="16"/>
        <v>0</v>
      </c>
      <c r="JL17">
        <f t="shared" si="16"/>
        <v>0</v>
      </c>
      <c r="JM17">
        <f t="shared" si="16"/>
        <v>0</v>
      </c>
      <c r="JN17">
        <f t="shared" si="16"/>
        <v>0</v>
      </c>
      <c r="JO17">
        <f t="shared" si="17"/>
        <v>0</v>
      </c>
      <c r="JP17">
        <f t="shared" si="17"/>
        <v>0</v>
      </c>
      <c r="JQ17">
        <f t="shared" si="17"/>
        <v>0</v>
      </c>
      <c r="JR17">
        <f t="shared" si="17"/>
        <v>0</v>
      </c>
      <c r="JS17">
        <f t="shared" si="17"/>
        <v>0</v>
      </c>
      <c r="JT17">
        <f t="shared" si="17"/>
        <v>0</v>
      </c>
      <c r="JU17">
        <f t="shared" si="17"/>
        <v>0</v>
      </c>
      <c r="JV17">
        <f t="shared" si="17"/>
        <v>0</v>
      </c>
      <c r="JW17">
        <f t="shared" si="17"/>
        <v>0</v>
      </c>
      <c r="JX17">
        <f t="shared" si="17"/>
        <v>0</v>
      </c>
      <c r="JY17">
        <f t="shared" si="17"/>
        <v>0</v>
      </c>
      <c r="JZ17">
        <f t="shared" si="17"/>
        <v>0</v>
      </c>
      <c r="KA17">
        <f t="shared" si="17"/>
        <v>0</v>
      </c>
      <c r="KB17">
        <f t="shared" si="17"/>
        <v>0</v>
      </c>
      <c r="KC17">
        <f t="shared" si="17"/>
        <v>0</v>
      </c>
      <c r="KD17">
        <f t="shared" si="17"/>
        <v>0</v>
      </c>
      <c r="KE17">
        <f t="shared" si="18"/>
        <v>0</v>
      </c>
      <c r="KF17">
        <f t="shared" si="18"/>
        <v>0</v>
      </c>
      <c r="KG17">
        <f t="shared" si="18"/>
        <v>0</v>
      </c>
      <c r="KH17">
        <f t="shared" si="18"/>
        <v>0</v>
      </c>
      <c r="KI17">
        <f t="shared" si="18"/>
        <v>0</v>
      </c>
      <c r="KJ17">
        <f t="shared" si="18"/>
        <v>0</v>
      </c>
      <c r="KK17">
        <f t="shared" si="18"/>
        <v>0</v>
      </c>
      <c r="KL17">
        <f t="shared" si="18"/>
        <v>0</v>
      </c>
      <c r="KM17">
        <f t="shared" si="18"/>
        <v>0</v>
      </c>
      <c r="KN17">
        <f t="shared" si="18"/>
        <v>0</v>
      </c>
      <c r="KO17">
        <f t="shared" si="18"/>
        <v>0</v>
      </c>
      <c r="KP17">
        <f t="shared" si="18"/>
        <v>0</v>
      </c>
      <c r="KQ17">
        <f t="shared" si="18"/>
        <v>0</v>
      </c>
      <c r="KR17">
        <f t="shared" si="18"/>
        <v>0</v>
      </c>
      <c r="KS17">
        <f t="shared" si="18"/>
        <v>0</v>
      </c>
      <c r="KT17">
        <f t="shared" si="18"/>
        <v>0</v>
      </c>
      <c r="KU17">
        <f t="shared" si="19"/>
        <v>0</v>
      </c>
      <c r="KV17">
        <f t="shared" si="19"/>
        <v>0</v>
      </c>
      <c r="KW17">
        <f t="shared" si="19"/>
        <v>0</v>
      </c>
      <c r="KX17">
        <f t="shared" si="19"/>
        <v>0</v>
      </c>
      <c r="KY17">
        <f t="shared" si="19"/>
        <v>0</v>
      </c>
      <c r="KZ17">
        <f t="shared" si="19"/>
        <v>0</v>
      </c>
      <c r="LA17">
        <f t="shared" si="19"/>
        <v>0</v>
      </c>
      <c r="LB17">
        <f t="shared" si="19"/>
        <v>0</v>
      </c>
      <c r="LC17">
        <f t="shared" si="19"/>
        <v>0</v>
      </c>
      <c r="LD17">
        <f t="shared" si="19"/>
        <v>0</v>
      </c>
      <c r="LE17">
        <f t="shared" si="19"/>
        <v>0</v>
      </c>
      <c r="LF17">
        <f t="shared" si="19"/>
        <v>0</v>
      </c>
      <c r="LG17">
        <f t="shared" si="19"/>
        <v>0</v>
      </c>
      <c r="LH17">
        <f t="shared" si="19"/>
        <v>0</v>
      </c>
      <c r="LI17">
        <f t="shared" si="19"/>
        <v>0</v>
      </c>
      <c r="LJ17">
        <f t="shared" si="19"/>
        <v>0</v>
      </c>
      <c r="LK17">
        <f t="shared" si="20"/>
        <v>0</v>
      </c>
      <c r="LL17">
        <f t="shared" si="20"/>
        <v>0</v>
      </c>
      <c r="LM17">
        <f t="shared" si="20"/>
        <v>0</v>
      </c>
      <c r="LN17">
        <f t="shared" si="20"/>
        <v>0</v>
      </c>
      <c r="LO17">
        <f t="shared" si="20"/>
        <v>0</v>
      </c>
      <c r="LP17">
        <f t="shared" si="20"/>
        <v>0</v>
      </c>
      <c r="LQ17">
        <f t="shared" si="20"/>
        <v>0</v>
      </c>
      <c r="LR17">
        <f t="shared" si="20"/>
        <v>0</v>
      </c>
      <c r="LS17">
        <f t="shared" si="20"/>
        <v>0</v>
      </c>
      <c r="LT17">
        <f t="shared" si="20"/>
        <v>0</v>
      </c>
      <c r="LU17">
        <f t="shared" si="20"/>
        <v>0</v>
      </c>
      <c r="LV17">
        <f t="shared" si="20"/>
        <v>0</v>
      </c>
      <c r="LW17">
        <f t="shared" si="20"/>
        <v>0</v>
      </c>
      <c r="LX17">
        <f t="shared" si="20"/>
        <v>0</v>
      </c>
      <c r="LY17">
        <f t="shared" si="20"/>
        <v>0</v>
      </c>
      <c r="LZ17">
        <f t="shared" si="20"/>
        <v>0</v>
      </c>
      <c r="MA17">
        <f t="shared" si="21"/>
        <v>0</v>
      </c>
      <c r="MB17">
        <f t="shared" si="21"/>
        <v>0</v>
      </c>
      <c r="MC17">
        <f t="shared" si="21"/>
        <v>0</v>
      </c>
      <c r="MD17">
        <f t="shared" si="21"/>
        <v>0</v>
      </c>
      <c r="ME17">
        <f t="shared" si="21"/>
        <v>0</v>
      </c>
      <c r="MF17">
        <f t="shared" si="21"/>
        <v>0</v>
      </c>
      <c r="MG17">
        <f t="shared" si="21"/>
        <v>0</v>
      </c>
      <c r="MH17">
        <f t="shared" si="21"/>
        <v>0</v>
      </c>
      <c r="MI17">
        <f t="shared" si="21"/>
        <v>0</v>
      </c>
      <c r="MJ17">
        <f t="shared" si="21"/>
        <v>0</v>
      </c>
      <c r="MK17">
        <f t="shared" si="21"/>
        <v>0</v>
      </c>
      <c r="ML17">
        <f t="shared" si="21"/>
        <v>0</v>
      </c>
      <c r="MM17">
        <f t="shared" si="21"/>
        <v>0</v>
      </c>
      <c r="MN17">
        <f t="shared" si="21"/>
        <v>0</v>
      </c>
      <c r="MO17">
        <f t="shared" si="21"/>
        <v>0</v>
      </c>
      <c r="MP17">
        <f t="shared" si="21"/>
        <v>0</v>
      </c>
      <c r="MQ17">
        <f t="shared" si="22"/>
        <v>0</v>
      </c>
      <c r="MR17">
        <f t="shared" si="22"/>
        <v>0</v>
      </c>
      <c r="MS17">
        <f t="shared" si="22"/>
        <v>0</v>
      </c>
      <c r="MT17">
        <f t="shared" si="22"/>
        <v>0</v>
      </c>
      <c r="MU17">
        <f t="shared" si="22"/>
        <v>0</v>
      </c>
      <c r="MV17">
        <f t="shared" si="22"/>
        <v>0</v>
      </c>
      <c r="MW17">
        <f t="shared" si="22"/>
        <v>0</v>
      </c>
      <c r="MX17">
        <f t="shared" si="22"/>
        <v>0</v>
      </c>
      <c r="MY17">
        <f t="shared" si="22"/>
        <v>0</v>
      </c>
      <c r="MZ17">
        <f t="shared" si="22"/>
        <v>0</v>
      </c>
      <c r="NA17">
        <f t="shared" si="22"/>
        <v>0</v>
      </c>
      <c r="NB17">
        <f t="shared" si="22"/>
        <v>0</v>
      </c>
    </row>
    <row r="18" spans="1:366" x14ac:dyDescent="0.25">
      <c r="A18">
        <f t="shared" si="24"/>
        <v>15</v>
      </c>
      <c r="B18">
        <f t="shared" si="23"/>
        <v>0</v>
      </c>
      <c r="C18">
        <f t="shared" si="0"/>
        <v>0</v>
      </c>
      <c r="D18">
        <f t="shared" si="0"/>
        <v>0</v>
      </c>
      <c r="E18">
        <f t="shared" si="0"/>
        <v>0</v>
      </c>
      <c r="F18">
        <f t="shared" si="0"/>
        <v>0</v>
      </c>
      <c r="G18">
        <f t="shared" si="0"/>
        <v>0</v>
      </c>
      <c r="H18">
        <f t="shared" si="0"/>
        <v>0</v>
      </c>
      <c r="I18">
        <f t="shared" si="0"/>
        <v>0</v>
      </c>
      <c r="J18">
        <f t="shared" si="0"/>
        <v>0</v>
      </c>
      <c r="K18">
        <f t="shared" si="0"/>
        <v>0</v>
      </c>
      <c r="L18">
        <f t="shared" si="0"/>
        <v>0</v>
      </c>
      <c r="M18">
        <f t="shared" si="0"/>
        <v>0</v>
      </c>
      <c r="N18">
        <f t="shared" si="0"/>
        <v>0</v>
      </c>
      <c r="O18">
        <f t="shared" si="0"/>
        <v>0</v>
      </c>
      <c r="P18">
        <f t="shared" si="0"/>
        <v>0</v>
      </c>
      <c r="Q18">
        <f t="shared" si="0"/>
        <v>0</v>
      </c>
      <c r="R18">
        <f t="shared" si="0"/>
        <v>0</v>
      </c>
      <c r="S18">
        <f t="shared" si="1"/>
        <v>0</v>
      </c>
      <c r="T18">
        <f t="shared" si="1"/>
        <v>0</v>
      </c>
      <c r="U18">
        <f t="shared" si="1"/>
        <v>0</v>
      </c>
      <c r="V18">
        <f t="shared" si="1"/>
        <v>0</v>
      </c>
      <c r="W18">
        <f t="shared" si="1"/>
        <v>0</v>
      </c>
      <c r="X18">
        <f t="shared" si="1"/>
        <v>0</v>
      </c>
      <c r="Y18">
        <f t="shared" si="1"/>
        <v>0</v>
      </c>
      <c r="Z18">
        <f t="shared" si="1"/>
        <v>0</v>
      </c>
      <c r="AA18">
        <f t="shared" si="1"/>
        <v>0</v>
      </c>
      <c r="AB18">
        <f t="shared" si="1"/>
        <v>0</v>
      </c>
      <c r="AC18">
        <f t="shared" si="1"/>
        <v>0</v>
      </c>
      <c r="AD18">
        <f t="shared" si="1"/>
        <v>0</v>
      </c>
      <c r="AE18">
        <f t="shared" si="1"/>
        <v>0</v>
      </c>
      <c r="AF18">
        <f t="shared" si="1"/>
        <v>0</v>
      </c>
      <c r="AG18">
        <f t="shared" si="1"/>
        <v>0</v>
      </c>
      <c r="AH18">
        <f t="shared" si="1"/>
        <v>0</v>
      </c>
      <c r="AI18">
        <f t="shared" si="2"/>
        <v>0</v>
      </c>
      <c r="AJ18">
        <f t="shared" si="2"/>
        <v>0</v>
      </c>
      <c r="AK18">
        <f t="shared" si="2"/>
        <v>0</v>
      </c>
      <c r="AL18">
        <f t="shared" si="2"/>
        <v>0</v>
      </c>
      <c r="AM18">
        <f t="shared" si="2"/>
        <v>0</v>
      </c>
      <c r="AN18">
        <f t="shared" si="2"/>
        <v>0</v>
      </c>
      <c r="AO18">
        <f t="shared" si="2"/>
        <v>0</v>
      </c>
      <c r="AP18">
        <f t="shared" si="2"/>
        <v>0</v>
      </c>
      <c r="AQ18">
        <f t="shared" si="2"/>
        <v>0</v>
      </c>
      <c r="AR18">
        <f t="shared" si="2"/>
        <v>0</v>
      </c>
      <c r="AS18">
        <f t="shared" si="2"/>
        <v>0</v>
      </c>
      <c r="AT18">
        <f t="shared" si="2"/>
        <v>0</v>
      </c>
      <c r="AU18">
        <f t="shared" si="2"/>
        <v>0</v>
      </c>
      <c r="AV18">
        <f t="shared" si="2"/>
        <v>0</v>
      </c>
      <c r="AW18">
        <f t="shared" si="2"/>
        <v>0</v>
      </c>
      <c r="AX18">
        <f t="shared" si="2"/>
        <v>0</v>
      </c>
      <c r="AY18">
        <f t="shared" si="3"/>
        <v>0</v>
      </c>
      <c r="AZ18">
        <f t="shared" si="3"/>
        <v>0</v>
      </c>
      <c r="BA18">
        <f t="shared" si="3"/>
        <v>0</v>
      </c>
      <c r="BB18">
        <f t="shared" si="3"/>
        <v>0</v>
      </c>
      <c r="BC18">
        <f t="shared" si="3"/>
        <v>0</v>
      </c>
      <c r="BD18">
        <f t="shared" si="3"/>
        <v>0</v>
      </c>
      <c r="BE18">
        <f t="shared" si="3"/>
        <v>0</v>
      </c>
      <c r="BF18">
        <f t="shared" si="3"/>
        <v>0</v>
      </c>
      <c r="BG18">
        <f t="shared" si="3"/>
        <v>0</v>
      </c>
      <c r="BH18">
        <f t="shared" si="3"/>
        <v>0</v>
      </c>
      <c r="BI18">
        <f t="shared" si="3"/>
        <v>0</v>
      </c>
      <c r="BJ18">
        <f t="shared" si="3"/>
        <v>0</v>
      </c>
      <c r="BK18">
        <f t="shared" si="3"/>
        <v>0</v>
      </c>
      <c r="BL18">
        <f t="shared" si="3"/>
        <v>0</v>
      </c>
      <c r="BM18">
        <f t="shared" si="3"/>
        <v>0</v>
      </c>
      <c r="BN18">
        <f t="shared" si="3"/>
        <v>0</v>
      </c>
      <c r="BO18">
        <f t="shared" si="4"/>
        <v>0</v>
      </c>
      <c r="BP18">
        <f t="shared" si="4"/>
        <v>0</v>
      </c>
      <c r="BQ18">
        <f t="shared" si="4"/>
        <v>0</v>
      </c>
      <c r="BR18">
        <f t="shared" si="4"/>
        <v>0</v>
      </c>
      <c r="BS18">
        <f t="shared" si="4"/>
        <v>0</v>
      </c>
      <c r="BT18">
        <f t="shared" si="4"/>
        <v>0</v>
      </c>
      <c r="BU18">
        <f t="shared" si="4"/>
        <v>0</v>
      </c>
      <c r="BV18">
        <f t="shared" si="4"/>
        <v>0</v>
      </c>
      <c r="BW18">
        <f t="shared" si="4"/>
        <v>0</v>
      </c>
      <c r="BX18">
        <f t="shared" si="4"/>
        <v>0</v>
      </c>
      <c r="BY18">
        <f t="shared" si="4"/>
        <v>0</v>
      </c>
      <c r="BZ18">
        <f t="shared" si="4"/>
        <v>0</v>
      </c>
      <c r="CA18">
        <f t="shared" si="4"/>
        <v>0</v>
      </c>
      <c r="CB18">
        <f t="shared" si="4"/>
        <v>0</v>
      </c>
      <c r="CC18">
        <f t="shared" si="4"/>
        <v>0</v>
      </c>
      <c r="CD18">
        <f t="shared" si="4"/>
        <v>0</v>
      </c>
      <c r="CE18">
        <f t="shared" si="5"/>
        <v>0</v>
      </c>
      <c r="CF18">
        <f t="shared" si="5"/>
        <v>0</v>
      </c>
      <c r="CG18">
        <f t="shared" si="5"/>
        <v>0</v>
      </c>
      <c r="CH18">
        <f t="shared" si="5"/>
        <v>0</v>
      </c>
      <c r="CI18">
        <f t="shared" si="5"/>
        <v>0</v>
      </c>
      <c r="CJ18">
        <f t="shared" si="5"/>
        <v>0</v>
      </c>
      <c r="CK18">
        <f t="shared" si="5"/>
        <v>0</v>
      </c>
      <c r="CL18">
        <f t="shared" si="5"/>
        <v>0</v>
      </c>
      <c r="CM18">
        <f t="shared" si="5"/>
        <v>0</v>
      </c>
      <c r="CN18">
        <f t="shared" si="5"/>
        <v>0</v>
      </c>
      <c r="CO18">
        <f t="shared" si="5"/>
        <v>0</v>
      </c>
      <c r="CP18">
        <f t="shared" si="5"/>
        <v>0</v>
      </c>
      <c r="CQ18">
        <f t="shared" si="5"/>
        <v>0</v>
      </c>
      <c r="CR18">
        <f t="shared" si="5"/>
        <v>0</v>
      </c>
      <c r="CS18">
        <f t="shared" si="5"/>
        <v>0</v>
      </c>
      <c r="CT18">
        <f t="shared" si="5"/>
        <v>0</v>
      </c>
      <c r="CU18">
        <f t="shared" si="6"/>
        <v>0</v>
      </c>
      <c r="CV18">
        <f t="shared" si="6"/>
        <v>0</v>
      </c>
      <c r="CW18">
        <f t="shared" si="6"/>
        <v>0</v>
      </c>
      <c r="CX18">
        <f t="shared" si="6"/>
        <v>0</v>
      </c>
      <c r="CY18">
        <f t="shared" si="6"/>
        <v>0</v>
      </c>
      <c r="CZ18">
        <f t="shared" si="6"/>
        <v>0</v>
      </c>
      <c r="DA18">
        <f t="shared" si="6"/>
        <v>0</v>
      </c>
      <c r="DB18">
        <f t="shared" si="6"/>
        <v>0</v>
      </c>
      <c r="DC18">
        <f t="shared" si="6"/>
        <v>0</v>
      </c>
      <c r="DD18">
        <f t="shared" si="6"/>
        <v>0</v>
      </c>
      <c r="DE18">
        <f t="shared" si="6"/>
        <v>0</v>
      </c>
      <c r="DF18">
        <f t="shared" si="6"/>
        <v>0</v>
      </c>
      <c r="DG18">
        <f t="shared" si="6"/>
        <v>0</v>
      </c>
      <c r="DH18">
        <f t="shared" si="6"/>
        <v>0</v>
      </c>
      <c r="DI18">
        <f t="shared" si="6"/>
        <v>0</v>
      </c>
      <c r="DJ18">
        <f t="shared" si="6"/>
        <v>0</v>
      </c>
      <c r="DK18">
        <f t="shared" si="7"/>
        <v>0</v>
      </c>
      <c r="DL18">
        <f t="shared" si="7"/>
        <v>0</v>
      </c>
      <c r="DM18">
        <f t="shared" si="7"/>
        <v>0</v>
      </c>
      <c r="DN18">
        <f t="shared" si="7"/>
        <v>0</v>
      </c>
      <c r="DO18">
        <f t="shared" si="7"/>
        <v>0</v>
      </c>
      <c r="DP18">
        <f t="shared" si="7"/>
        <v>0</v>
      </c>
      <c r="DQ18">
        <f t="shared" si="7"/>
        <v>0</v>
      </c>
      <c r="DR18">
        <f t="shared" si="7"/>
        <v>0</v>
      </c>
      <c r="DS18">
        <f t="shared" si="7"/>
        <v>0</v>
      </c>
      <c r="DT18">
        <f t="shared" si="7"/>
        <v>0</v>
      </c>
      <c r="DU18">
        <f t="shared" si="7"/>
        <v>0</v>
      </c>
      <c r="DV18">
        <f t="shared" si="7"/>
        <v>0</v>
      </c>
      <c r="DW18">
        <f t="shared" si="7"/>
        <v>0</v>
      </c>
      <c r="DX18">
        <f t="shared" si="7"/>
        <v>0</v>
      </c>
      <c r="DY18">
        <f t="shared" si="7"/>
        <v>0</v>
      </c>
      <c r="DZ18">
        <f t="shared" si="7"/>
        <v>0</v>
      </c>
      <c r="EA18">
        <f t="shared" si="8"/>
        <v>0</v>
      </c>
      <c r="EB18">
        <f t="shared" si="8"/>
        <v>0</v>
      </c>
      <c r="EC18">
        <f t="shared" si="8"/>
        <v>0</v>
      </c>
      <c r="ED18">
        <f t="shared" si="8"/>
        <v>0</v>
      </c>
      <c r="EE18">
        <f t="shared" si="8"/>
        <v>0</v>
      </c>
      <c r="EF18">
        <f t="shared" si="8"/>
        <v>0</v>
      </c>
      <c r="EG18">
        <f t="shared" si="8"/>
        <v>0</v>
      </c>
      <c r="EH18">
        <f t="shared" si="8"/>
        <v>0</v>
      </c>
      <c r="EI18">
        <f t="shared" si="8"/>
        <v>0</v>
      </c>
      <c r="EJ18">
        <f t="shared" si="8"/>
        <v>0</v>
      </c>
      <c r="EK18">
        <f t="shared" si="8"/>
        <v>0</v>
      </c>
      <c r="EL18">
        <f t="shared" si="8"/>
        <v>0</v>
      </c>
      <c r="EM18">
        <f t="shared" si="8"/>
        <v>0</v>
      </c>
      <c r="EN18">
        <f t="shared" si="8"/>
        <v>0</v>
      </c>
      <c r="EO18">
        <f t="shared" si="8"/>
        <v>0</v>
      </c>
      <c r="EP18">
        <f t="shared" si="8"/>
        <v>0</v>
      </c>
      <c r="EQ18">
        <f t="shared" si="9"/>
        <v>0</v>
      </c>
      <c r="ER18">
        <f t="shared" si="9"/>
        <v>0</v>
      </c>
      <c r="ES18">
        <f t="shared" si="9"/>
        <v>0</v>
      </c>
      <c r="ET18">
        <f t="shared" si="9"/>
        <v>0</v>
      </c>
      <c r="EU18">
        <f t="shared" si="9"/>
        <v>0</v>
      </c>
      <c r="EV18">
        <f t="shared" si="9"/>
        <v>0</v>
      </c>
      <c r="EW18">
        <f t="shared" si="9"/>
        <v>0</v>
      </c>
      <c r="EX18">
        <f t="shared" si="9"/>
        <v>0</v>
      </c>
      <c r="EY18">
        <f t="shared" si="9"/>
        <v>0</v>
      </c>
      <c r="EZ18">
        <f t="shared" si="9"/>
        <v>0</v>
      </c>
      <c r="FA18">
        <f t="shared" si="9"/>
        <v>0</v>
      </c>
      <c r="FB18">
        <f t="shared" si="9"/>
        <v>0</v>
      </c>
      <c r="FC18">
        <f t="shared" si="9"/>
        <v>0</v>
      </c>
      <c r="FD18">
        <f t="shared" si="9"/>
        <v>0</v>
      </c>
      <c r="FE18">
        <f t="shared" si="9"/>
        <v>0</v>
      </c>
      <c r="FF18">
        <f t="shared" si="9"/>
        <v>0</v>
      </c>
      <c r="FG18">
        <f t="shared" si="10"/>
        <v>0</v>
      </c>
      <c r="FH18">
        <f t="shared" si="10"/>
        <v>0</v>
      </c>
      <c r="FI18">
        <f t="shared" si="10"/>
        <v>0</v>
      </c>
      <c r="FJ18">
        <f t="shared" si="10"/>
        <v>0</v>
      </c>
      <c r="FK18">
        <f t="shared" si="10"/>
        <v>0</v>
      </c>
      <c r="FL18">
        <f t="shared" si="10"/>
        <v>0</v>
      </c>
      <c r="FM18">
        <f t="shared" si="10"/>
        <v>0</v>
      </c>
      <c r="FN18">
        <f t="shared" si="10"/>
        <v>0</v>
      </c>
      <c r="FO18">
        <f t="shared" si="10"/>
        <v>0</v>
      </c>
      <c r="FP18">
        <f t="shared" si="10"/>
        <v>0</v>
      </c>
      <c r="FQ18">
        <f t="shared" si="10"/>
        <v>0</v>
      </c>
      <c r="FR18">
        <f t="shared" si="10"/>
        <v>0</v>
      </c>
      <c r="FS18">
        <f t="shared" si="10"/>
        <v>0</v>
      </c>
      <c r="FT18">
        <f t="shared" si="10"/>
        <v>0</v>
      </c>
      <c r="FU18">
        <f t="shared" si="10"/>
        <v>0</v>
      </c>
      <c r="FV18">
        <f t="shared" si="10"/>
        <v>0</v>
      </c>
      <c r="FW18">
        <f t="shared" si="11"/>
        <v>0</v>
      </c>
      <c r="FX18">
        <f t="shared" si="11"/>
        <v>0</v>
      </c>
      <c r="FY18">
        <f t="shared" si="11"/>
        <v>0</v>
      </c>
      <c r="FZ18">
        <f t="shared" si="11"/>
        <v>0</v>
      </c>
      <c r="GA18">
        <f t="shared" si="11"/>
        <v>0</v>
      </c>
      <c r="GB18">
        <f t="shared" si="11"/>
        <v>0</v>
      </c>
      <c r="GC18">
        <f t="shared" si="11"/>
        <v>0</v>
      </c>
      <c r="GD18">
        <f t="shared" si="11"/>
        <v>0</v>
      </c>
      <c r="GE18">
        <f t="shared" si="11"/>
        <v>0</v>
      </c>
      <c r="GF18">
        <f t="shared" si="11"/>
        <v>0</v>
      </c>
      <c r="GG18">
        <f t="shared" si="11"/>
        <v>0</v>
      </c>
      <c r="GH18">
        <f t="shared" si="11"/>
        <v>0</v>
      </c>
      <c r="GI18">
        <f t="shared" si="11"/>
        <v>0</v>
      </c>
      <c r="GJ18">
        <f t="shared" si="11"/>
        <v>0</v>
      </c>
      <c r="GK18">
        <f t="shared" si="11"/>
        <v>0</v>
      </c>
      <c r="GL18">
        <f t="shared" si="11"/>
        <v>0</v>
      </c>
      <c r="GM18">
        <f t="shared" si="12"/>
        <v>0</v>
      </c>
      <c r="GN18">
        <f t="shared" si="12"/>
        <v>0</v>
      </c>
      <c r="GO18">
        <f t="shared" si="12"/>
        <v>0</v>
      </c>
      <c r="GP18">
        <f t="shared" si="12"/>
        <v>0</v>
      </c>
      <c r="GQ18">
        <f t="shared" si="12"/>
        <v>0</v>
      </c>
      <c r="GR18">
        <f t="shared" si="12"/>
        <v>0</v>
      </c>
      <c r="GS18">
        <f t="shared" si="12"/>
        <v>0</v>
      </c>
      <c r="GT18">
        <f t="shared" si="12"/>
        <v>0</v>
      </c>
      <c r="GU18">
        <f t="shared" si="12"/>
        <v>0</v>
      </c>
      <c r="GV18">
        <f t="shared" si="12"/>
        <v>0</v>
      </c>
      <c r="GW18">
        <f t="shared" si="12"/>
        <v>0</v>
      </c>
      <c r="GX18">
        <f t="shared" si="12"/>
        <v>0</v>
      </c>
      <c r="GY18">
        <f t="shared" si="12"/>
        <v>0</v>
      </c>
      <c r="GZ18">
        <f t="shared" si="12"/>
        <v>0</v>
      </c>
      <c r="HA18">
        <f t="shared" si="12"/>
        <v>0</v>
      </c>
      <c r="HB18">
        <f t="shared" si="12"/>
        <v>0</v>
      </c>
      <c r="HC18">
        <f t="shared" si="13"/>
        <v>0</v>
      </c>
      <c r="HD18">
        <f t="shared" si="13"/>
        <v>0</v>
      </c>
      <c r="HE18">
        <f t="shared" si="13"/>
        <v>0</v>
      </c>
      <c r="HF18">
        <f t="shared" si="13"/>
        <v>0</v>
      </c>
      <c r="HG18">
        <f t="shared" si="13"/>
        <v>0</v>
      </c>
      <c r="HH18">
        <f t="shared" si="13"/>
        <v>0</v>
      </c>
      <c r="HI18">
        <f t="shared" si="13"/>
        <v>0</v>
      </c>
      <c r="HJ18">
        <f t="shared" si="13"/>
        <v>0</v>
      </c>
      <c r="HK18">
        <f t="shared" si="13"/>
        <v>0</v>
      </c>
      <c r="HL18">
        <f t="shared" si="13"/>
        <v>0</v>
      </c>
      <c r="HM18">
        <f t="shared" si="13"/>
        <v>0</v>
      </c>
      <c r="HN18">
        <f t="shared" si="13"/>
        <v>0</v>
      </c>
      <c r="HO18">
        <f t="shared" si="13"/>
        <v>0</v>
      </c>
      <c r="HP18">
        <f t="shared" si="13"/>
        <v>0</v>
      </c>
      <c r="HQ18">
        <f t="shared" si="13"/>
        <v>0</v>
      </c>
      <c r="HR18">
        <f t="shared" si="13"/>
        <v>0</v>
      </c>
      <c r="HS18">
        <f t="shared" si="14"/>
        <v>0</v>
      </c>
      <c r="HT18">
        <f t="shared" si="14"/>
        <v>0</v>
      </c>
      <c r="HU18">
        <f t="shared" si="14"/>
        <v>0</v>
      </c>
      <c r="HV18">
        <f t="shared" si="14"/>
        <v>0</v>
      </c>
      <c r="HW18">
        <f t="shared" si="14"/>
        <v>0</v>
      </c>
      <c r="HX18">
        <f t="shared" si="14"/>
        <v>0</v>
      </c>
      <c r="HY18">
        <f t="shared" si="14"/>
        <v>0</v>
      </c>
      <c r="HZ18">
        <f t="shared" si="14"/>
        <v>0</v>
      </c>
      <c r="IA18">
        <f t="shared" si="14"/>
        <v>0</v>
      </c>
      <c r="IB18">
        <f t="shared" si="14"/>
        <v>0</v>
      </c>
      <c r="IC18">
        <f t="shared" si="14"/>
        <v>0</v>
      </c>
      <c r="ID18">
        <f t="shared" si="14"/>
        <v>0</v>
      </c>
      <c r="IE18">
        <f t="shared" si="14"/>
        <v>0</v>
      </c>
      <c r="IF18">
        <f t="shared" si="14"/>
        <v>0</v>
      </c>
      <c r="IG18">
        <f t="shared" si="14"/>
        <v>0</v>
      </c>
      <c r="IH18">
        <f t="shared" si="14"/>
        <v>0</v>
      </c>
      <c r="II18">
        <f t="shared" si="15"/>
        <v>0</v>
      </c>
      <c r="IJ18">
        <f t="shared" si="15"/>
        <v>0</v>
      </c>
      <c r="IK18">
        <f t="shared" si="15"/>
        <v>0</v>
      </c>
      <c r="IL18">
        <f t="shared" si="15"/>
        <v>0</v>
      </c>
      <c r="IM18">
        <f t="shared" si="15"/>
        <v>0</v>
      </c>
      <c r="IN18">
        <f t="shared" si="15"/>
        <v>0</v>
      </c>
      <c r="IO18">
        <f t="shared" si="15"/>
        <v>0</v>
      </c>
      <c r="IP18">
        <f t="shared" si="15"/>
        <v>0</v>
      </c>
      <c r="IQ18">
        <f t="shared" si="15"/>
        <v>0</v>
      </c>
      <c r="IR18">
        <f t="shared" si="15"/>
        <v>0</v>
      </c>
      <c r="IS18">
        <f t="shared" si="15"/>
        <v>0</v>
      </c>
      <c r="IT18">
        <f t="shared" si="15"/>
        <v>0</v>
      </c>
      <c r="IU18">
        <f t="shared" si="15"/>
        <v>0</v>
      </c>
      <c r="IV18">
        <f t="shared" si="15"/>
        <v>0</v>
      </c>
      <c r="IW18">
        <f t="shared" si="15"/>
        <v>0</v>
      </c>
      <c r="IX18">
        <f t="shared" si="15"/>
        <v>0</v>
      </c>
      <c r="IY18">
        <f t="shared" si="16"/>
        <v>0</v>
      </c>
      <c r="IZ18">
        <f t="shared" si="16"/>
        <v>0</v>
      </c>
      <c r="JA18">
        <f t="shared" si="16"/>
        <v>0</v>
      </c>
      <c r="JB18">
        <f t="shared" si="16"/>
        <v>0</v>
      </c>
      <c r="JC18">
        <f t="shared" si="16"/>
        <v>0</v>
      </c>
      <c r="JD18">
        <f t="shared" si="16"/>
        <v>0</v>
      </c>
      <c r="JE18">
        <f t="shared" si="16"/>
        <v>0</v>
      </c>
      <c r="JF18">
        <f t="shared" si="16"/>
        <v>0</v>
      </c>
      <c r="JG18">
        <f t="shared" si="16"/>
        <v>0</v>
      </c>
      <c r="JH18">
        <f t="shared" si="16"/>
        <v>0</v>
      </c>
      <c r="JI18">
        <f t="shared" si="16"/>
        <v>0</v>
      </c>
      <c r="JJ18">
        <f t="shared" si="16"/>
        <v>0</v>
      </c>
      <c r="JK18">
        <f t="shared" si="16"/>
        <v>0</v>
      </c>
      <c r="JL18">
        <f t="shared" si="16"/>
        <v>0</v>
      </c>
      <c r="JM18">
        <f t="shared" si="16"/>
        <v>0</v>
      </c>
      <c r="JN18">
        <f t="shared" si="16"/>
        <v>0</v>
      </c>
      <c r="JO18">
        <f t="shared" si="17"/>
        <v>0</v>
      </c>
      <c r="JP18">
        <f t="shared" si="17"/>
        <v>0</v>
      </c>
      <c r="JQ18">
        <f t="shared" si="17"/>
        <v>0</v>
      </c>
      <c r="JR18">
        <f t="shared" si="17"/>
        <v>0</v>
      </c>
      <c r="JS18">
        <f t="shared" si="17"/>
        <v>0</v>
      </c>
      <c r="JT18">
        <f t="shared" si="17"/>
        <v>0</v>
      </c>
      <c r="JU18">
        <f t="shared" si="17"/>
        <v>0</v>
      </c>
      <c r="JV18">
        <f t="shared" si="17"/>
        <v>0</v>
      </c>
      <c r="JW18">
        <f t="shared" si="17"/>
        <v>0</v>
      </c>
      <c r="JX18">
        <f t="shared" si="17"/>
        <v>0</v>
      </c>
      <c r="JY18">
        <f t="shared" si="17"/>
        <v>0</v>
      </c>
      <c r="JZ18">
        <f t="shared" si="17"/>
        <v>0</v>
      </c>
      <c r="KA18">
        <f t="shared" si="17"/>
        <v>0</v>
      </c>
      <c r="KB18">
        <f t="shared" si="17"/>
        <v>0</v>
      </c>
      <c r="KC18">
        <f t="shared" si="17"/>
        <v>0</v>
      </c>
      <c r="KD18">
        <f t="shared" si="17"/>
        <v>0</v>
      </c>
      <c r="KE18">
        <f t="shared" si="18"/>
        <v>0</v>
      </c>
      <c r="KF18">
        <f t="shared" si="18"/>
        <v>0</v>
      </c>
      <c r="KG18">
        <f t="shared" si="18"/>
        <v>0</v>
      </c>
      <c r="KH18">
        <f t="shared" si="18"/>
        <v>0</v>
      </c>
      <c r="KI18">
        <f t="shared" si="18"/>
        <v>0</v>
      </c>
      <c r="KJ18">
        <f t="shared" si="18"/>
        <v>0</v>
      </c>
      <c r="KK18">
        <f t="shared" si="18"/>
        <v>0</v>
      </c>
      <c r="KL18">
        <f t="shared" si="18"/>
        <v>0</v>
      </c>
      <c r="KM18">
        <f t="shared" si="18"/>
        <v>0</v>
      </c>
      <c r="KN18">
        <f t="shared" si="18"/>
        <v>0</v>
      </c>
      <c r="KO18">
        <f t="shared" si="18"/>
        <v>0</v>
      </c>
      <c r="KP18">
        <f t="shared" si="18"/>
        <v>0</v>
      </c>
      <c r="KQ18">
        <f t="shared" si="18"/>
        <v>0</v>
      </c>
      <c r="KR18">
        <f t="shared" si="18"/>
        <v>0</v>
      </c>
      <c r="KS18">
        <f t="shared" si="18"/>
        <v>0</v>
      </c>
      <c r="KT18">
        <f t="shared" si="18"/>
        <v>0</v>
      </c>
      <c r="KU18">
        <f t="shared" si="19"/>
        <v>0</v>
      </c>
      <c r="KV18">
        <f t="shared" si="19"/>
        <v>0</v>
      </c>
      <c r="KW18">
        <f t="shared" si="19"/>
        <v>0</v>
      </c>
      <c r="KX18">
        <f t="shared" si="19"/>
        <v>0</v>
      </c>
      <c r="KY18">
        <f t="shared" si="19"/>
        <v>0</v>
      </c>
      <c r="KZ18">
        <f t="shared" si="19"/>
        <v>0</v>
      </c>
      <c r="LA18">
        <f t="shared" si="19"/>
        <v>0</v>
      </c>
      <c r="LB18">
        <f t="shared" si="19"/>
        <v>0</v>
      </c>
      <c r="LC18">
        <f t="shared" si="19"/>
        <v>0</v>
      </c>
      <c r="LD18">
        <f t="shared" si="19"/>
        <v>0</v>
      </c>
      <c r="LE18">
        <f t="shared" si="19"/>
        <v>0</v>
      </c>
      <c r="LF18">
        <f t="shared" si="19"/>
        <v>0</v>
      </c>
      <c r="LG18">
        <f t="shared" si="19"/>
        <v>0</v>
      </c>
      <c r="LH18">
        <f t="shared" si="19"/>
        <v>0</v>
      </c>
      <c r="LI18">
        <f t="shared" si="19"/>
        <v>0</v>
      </c>
      <c r="LJ18">
        <f t="shared" si="19"/>
        <v>0</v>
      </c>
      <c r="LK18">
        <f t="shared" si="20"/>
        <v>0</v>
      </c>
      <c r="LL18">
        <f t="shared" si="20"/>
        <v>0</v>
      </c>
      <c r="LM18">
        <f t="shared" si="20"/>
        <v>0</v>
      </c>
      <c r="LN18">
        <f t="shared" si="20"/>
        <v>0</v>
      </c>
      <c r="LO18">
        <f t="shared" si="20"/>
        <v>0</v>
      </c>
      <c r="LP18">
        <f t="shared" si="20"/>
        <v>0</v>
      </c>
      <c r="LQ18">
        <f t="shared" si="20"/>
        <v>0</v>
      </c>
      <c r="LR18">
        <f t="shared" si="20"/>
        <v>0</v>
      </c>
      <c r="LS18">
        <f t="shared" si="20"/>
        <v>0</v>
      </c>
      <c r="LT18">
        <f t="shared" si="20"/>
        <v>0</v>
      </c>
      <c r="LU18">
        <f t="shared" si="20"/>
        <v>0</v>
      </c>
      <c r="LV18">
        <f t="shared" si="20"/>
        <v>0</v>
      </c>
      <c r="LW18">
        <f t="shared" si="20"/>
        <v>0</v>
      </c>
      <c r="LX18">
        <f t="shared" si="20"/>
        <v>0</v>
      </c>
      <c r="LY18">
        <f t="shared" si="20"/>
        <v>0</v>
      </c>
      <c r="LZ18">
        <f t="shared" si="20"/>
        <v>0</v>
      </c>
      <c r="MA18">
        <f t="shared" si="21"/>
        <v>0</v>
      </c>
      <c r="MB18">
        <f t="shared" si="21"/>
        <v>0</v>
      </c>
      <c r="MC18">
        <f t="shared" si="21"/>
        <v>0</v>
      </c>
      <c r="MD18">
        <f t="shared" si="21"/>
        <v>0</v>
      </c>
      <c r="ME18">
        <f t="shared" si="21"/>
        <v>0</v>
      </c>
      <c r="MF18">
        <f t="shared" si="21"/>
        <v>0</v>
      </c>
      <c r="MG18">
        <f t="shared" si="21"/>
        <v>0</v>
      </c>
      <c r="MH18">
        <f t="shared" si="21"/>
        <v>0</v>
      </c>
      <c r="MI18">
        <f t="shared" si="21"/>
        <v>0</v>
      </c>
      <c r="MJ18">
        <f t="shared" si="21"/>
        <v>0</v>
      </c>
      <c r="MK18">
        <f t="shared" si="21"/>
        <v>0</v>
      </c>
      <c r="ML18">
        <f t="shared" si="21"/>
        <v>0</v>
      </c>
      <c r="MM18">
        <f t="shared" si="21"/>
        <v>0</v>
      </c>
      <c r="MN18">
        <f t="shared" si="21"/>
        <v>0</v>
      </c>
      <c r="MO18">
        <f t="shared" si="21"/>
        <v>0</v>
      </c>
      <c r="MP18">
        <f t="shared" si="21"/>
        <v>0</v>
      </c>
      <c r="MQ18">
        <f t="shared" si="22"/>
        <v>0</v>
      </c>
      <c r="MR18">
        <f t="shared" si="22"/>
        <v>0</v>
      </c>
      <c r="MS18">
        <f t="shared" si="22"/>
        <v>0</v>
      </c>
      <c r="MT18">
        <f t="shared" si="22"/>
        <v>0</v>
      </c>
      <c r="MU18">
        <f t="shared" si="22"/>
        <v>0</v>
      </c>
      <c r="MV18">
        <f t="shared" si="22"/>
        <v>0</v>
      </c>
      <c r="MW18">
        <f t="shared" si="22"/>
        <v>0</v>
      </c>
      <c r="MX18">
        <f t="shared" si="22"/>
        <v>0</v>
      </c>
      <c r="MY18">
        <f t="shared" si="22"/>
        <v>0</v>
      </c>
      <c r="MZ18">
        <f t="shared" si="22"/>
        <v>0</v>
      </c>
      <c r="NA18">
        <f t="shared" si="22"/>
        <v>0</v>
      </c>
      <c r="NB18">
        <f t="shared" si="22"/>
        <v>0</v>
      </c>
    </row>
    <row r="19" spans="1:366" x14ac:dyDescent="0.25">
      <c r="A19">
        <f t="shared" si="24"/>
        <v>16</v>
      </c>
      <c r="B19">
        <f t="shared" si="23"/>
        <v>0</v>
      </c>
      <c r="C19">
        <f t="shared" si="0"/>
        <v>0</v>
      </c>
      <c r="D19">
        <f t="shared" si="0"/>
        <v>0</v>
      </c>
      <c r="E19">
        <f t="shared" si="0"/>
        <v>0</v>
      </c>
      <c r="F19">
        <f t="shared" si="0"/>
        <v>0</v>
      </c>
      <c r="G19">
        <f t="shared" si="0"/>
        <v>0</v>
      </c>
      <c r="H19">
        <f t="shared" si="0"/>
        <v>0</v>
      </c>
      <c r="I19">
        <f t="shared" si="0"/>
        <v>0</v>
      </c>
      <c r="J19">
        <f t="shared" si="0"/>
        <v>0</v>
      </c>
      <c r="K19">
        <f t="shared" si="0"/>
        <v>0</v>
      </c>
      <c r="L19">
        <f t="shared" si="0"/>
        <v>0</v>
      </c>
      <c r="M19">
        <f t="shared" si="0"/>
        <v>0</v>
      </c>
      <c r="N19">
        <f t="shared" si="0"/>
        <v>0</v>
      </c>
      <c r="O19">
        <f t="shared" si="0"/>
        <v>0</v>
      </c>
      <c r="P19">
        <f t="shared" si="0"/>
        <v>0</v>
      </c>
      <c r="Q19">
        <f t="shared" si="0"/>
        <v>0</v>
      </c>
      <c r="R19">
        <f t="shared" ref="R19:AG34" si="25">(ABS((($A19/R$3)/$A$3)-1)&lt;0.01)*1</f>
        <v>0</v>
      </c>
      <c r="S19">
        <f t="shared" si="1"/>
        <v>0</v>
      </c>
      <c r="T19">
        <f t="shared" si="1"/>
        <v>0</v>
      </c>
      <c r="U19">
        <f t="shared" si="1"/>
        <v>0</v>
      </c>
      <c r="V19">
        <f t="shared" si="1"/>
        <v>0</v>
      </c>
      <c r="W19">
        <f t="shared" si="1"/>
        <v>0</v>
      </c>
      <c r="X19">
        <f t="shared" si="1"/>
        <v>0</v>
      </c>
      <c r="Y19">
        <f t="shared" si="1"/>
        <v>0</v>
      </c>
      <c r="Z19">
        <f t="shared" si="1"/>
        <v>0</v>
      </c>
      <c r="AA19">
        <f t="shared" si="1"/>
        <v>0</v>
      </c>
      <c r="AB19">
        <f t="shared" si="1"/>
        <v>0</v>
      </c>
      <c r="AC19">
        <f t="shared" si="1"/>
        <v>0</v>
      </c>
      <c r="AD19">
        <f t="shared" si="1"/>
        <v>0</v>
      </c>
      <c r="AE19">
        <f t="shared" si="1"/>
        <v>0</v>
      </c>
      <c r="AF19">
        <f t="shared" si="1"/>
        <v>0</v>
      </c>
      <c r="AG19">
        <f t="shared" si="1"/>
        <v>0</v>
      </c>
      <c r="AH19">
        <f t="shared" ref="AH19:AW34" si="26">(ABS((($A19/AH$3)/$A$3)-1)&lt;0.01)*1</f>
        <v>0</v>
      </c>
      <c r="AI19">
        <f t="shared" si="2"/>
        <v>0</v>
      </c>
      <c r="AJ19">
        <f t="shared" si="2"/>
        <v>0</v>
      </c>
      <c r="AK19">
        <f t="shared" si="2"/>
        <v>0</v>
      </c>
      <c r="AL19">
        <f t="shared" si="2"/>
        <v>0</v>
      </c>
      <c r="AM19">
        <f t="shared" si="2"/>
        <v>0</v>
      </c>
      <c r="AN19">
        <f t="shared" si="2"/>
        <v>0</v>
      </c>
      <c r="AO19">
        <f t="shared" si="2"/>
        <v>0</v>
      </c>
      <c r="AP19">
        <f t="shared" si="2"/>
        <v>0</v>
      </c>
      <c r="AQ19">
        <f t="shared" si="2"/>
        <v>0</v>
      </c>
      <c r="AR19">
        <f t="shared" si="2"/>
        <v>0</v>
      </c>
      <c r="AS19">
        <f t="shared" si="2"/>
        <v>0</v>
      </c>
      <c r="AT19">
        <f t="shared" si="2"/>
        <v>0</v>
      </c>
      <c r="AU19">
        <f t="shared" si="2"/>
        <v>0</v>
      </c>
      <c r="AV19">
        <f t="shared" si="2"/>
        <v>0</v>
      </c>
      <c r="AW19">
        <f t="shared" si="2"/>
        <v>0</v>
      </c>
      <c r="AX19">
        <f t="shared" ref="AX19:BM34" si="27">(ABS((($A19/AX$3)/$A$3)-1)&lt;0.01)*1</f>
        <v>0</v>
      </c>
      <c r="AY19">
        <f t="shared" si="3"/>
        <v>0</v>
      </c>
      <c r="AZ19">
        <f t="shared" si="3"/>
        <v>0</v>
      </c>
      <c r="BA19">
        <f t="shared" si="3"/>
        <v>0</v>
      </c>
      <c r="BB19">
        <f t="shared" si="3"/>
        <v>0</v>
      </c>
      <c r="BC19">
        <f t="shared" si="3"/>
        <v>0</v>
      </c>
      <c r="BD19">
        <f t="shared" si="3"/>
        <v>0</v>
      </c>
      <c r="BE19">
        <f t="shared" si="3"/>
        <v>0</v>
      </c>
      <c r="BF19">
        <f t="shared" si="3"/>
        <v>0</v>
      </c>
      <c r="BG19">
        <f t="shared" si="3"/>
        <v>0</v>
      </c>
      <c r="BH19">
        <f t="shared" si="3"/>
        <v>0</v>
      </c>
      <c r="BI19">
        <f t="shared" si="3"/>
        <v>0</v>
      </c>
      <c r="BJ19">
        <f t="shared" si="3"/>
        <v>0</v>
      </c>
      <c r="BK19">
        <f t="shared" si="3"/>
        <v>0</v>
      </c>
      <c r="BL19">
        <f t="shared" si="3"/>
        <v>0</v>
      </c>
      <c r="BM19">
        <f t="shared" si="3"/>
        <v>0</v>
      </c>
      <c r="BN19">
        <f t="shared" ref="BN19:CC34" si="28">(ABS((($A19/BN$3)/$A$3)-1)&lt;0.01)*1</f>
        <v>0</v>
      </c>
      <c r="BO19">
        <f t="shared" si="4"/>
        <v>0</v>
      </c>
      <c r="BP19">
        <f t="shared" si="4"/>
        <v>0</v>
      </c>
      <c r="BQ19">
        <f t="shared" si="4"/>
        <v>0</v>
      </c>
      <c r="BR19">
        <f t="shared" si="4"/>
        <v>0</v>
      </c>
      <c r="BS19">
        <f t="shared" si="4"/>
        <v>0</v>
      </c>
      <c r="BT19">
        <f t="shared" si="4"/>
        <v>0</v>
      </c>
      <c r="BU19">
        <f t="shared" si="4"/>
        <v>0</v>
      </c>
      <c r="BV19">
        <f t="shared" si="4"/>
        <v>0</v>
      </c>
      <c r="BW19">
        <f t="shared" si="4"/>
        <v>0</v>
      </c>
      <c r="BX19">
        <f t="shared" si="4"/>
        <v>0</v>
      </c>
      <c r="BY19">
        <f t="shared" si="4"/>
        <v>0</v>
      </c>
      <c r="BZ19">
        <f t="shared" si="4"/>
        <v>0</v>
      </c>
      <c r="CA19">
        <f t="shared" si="4"/>
        <v>0</v>
      </c>
      <c r="CB19">
        <f t="shared" si="4"/>
        <v>0</v>
      </c>
      <c r="CC19">
        <f t="shared" si="4"/>
        <v>0</v>
      </c>
      <c r="CD19">
        <f t="shared" ref="CD19:CS34" si="29">(ABS((($A19/CD$3)/$A$3)-1)&lt;0.01)*1</f>
        <v>0</v>
      </c>
      <c r="CE19">
        <f t="shared" si="5"/>
        <v>0</v>
      </c>
      <c r="CF19">
        <f t="shared" si="5"/>
        <v>0</v>
      </c>
      <c r="CG19">
        <f t="shared" si="5"/>
        <v>0</v>
      </c>
      <c r="CH19">
        <f t="shared" si="5"/>
        <v>0</v>
      </c>
      <c r="CI19">
        <f t="shared" si="5"/>
        <v>0</v>
      </c>
      <c r="CJ19">
        <f t="shared" si="5"/>
        <v>0</v>
      </c>
      <c r="CK19">
        <f t="shared" si="5"/>
        <v>0</v>
      </c>
      <c r="CL19">
        <f t="shared" si="5"/>
        <v>0</v>
      </c>
      <c r="CM19">
        <f t="shared" si="5"/>
        <v>0</v>
      </c>
      <c r="CN19">
        <f t="shared" si="5"/>
        <v>0</v>
      </c>
      <c r="CO19">
        <f t="shared" si="5"/>
        <v>0</v>
      </c>
      <c r="CP19">
        <f t="shared" si="5"/>
        <v>0</v>
      </c>
      <c r="CQ19">
        <f t="shared" si="5"/>
        <v>0</v>
      </c>
      <c r="CR19">
        <f t="shared" si="5"/>
        <v>0</v>
      </c>
      <c r="CS19">
        <f t="shared" si="5"/>
        <v>0</v>
      </c>
      <c r="CT19">
        <f t="shared" ref="CT19:DI34" si="30">(ABS((($A19/CT$3)/$A$3)-1)&lt;0.01)*1</f>
        <v>0</v>
      </c>
      <c r="CU19">
        <f t="shared" si="6"/>
        <v>0</v>
      </c>
      <c r="CV19">
        <f t="shared" si="6"/>
        <v>0</v>
      </c>
      <c r="CW19">
        <f t="shared" si="6"/>
        <v>0</v>
      </c>
      <c r="CX19">
        <f t="shared" si="6"/>
        <v>0</v>
      </c>
      <c r="CY19">
        <f t="shared" si="6"/>
        <v>0</v>
      </c>
      <c r="CZ19">
        <f t="shared" si="6"/>
        <v>0</v>
      </c>
      <c r="DA19">
        <f t="shared" si="6"/>
        <v>0</v>
      </c>
      <c r="DB19">
        <f t="shared" si="6"/>
        <v>0</v>
      </c>
      <c r="DC19">
        <f t="shared" si="6"/>
        <v>0</v>
      </c>
      <c r="DD19">
        <f t="shared" si="6"/>
        <v>0</v>
      </c>
      <c r="DE19">
        <f t="shared" si="6"/>
        <v>0</v>
      </c>
      <c r="DF19">
        <f t="shared" si="6"/>
        <v>0</v>
      </c>
      <c r="DG19">
        <f t="shared" si="6"/>
        <v>0</v>
      </c>
      <c r="DH19">
        <f t="shared" si="6"/>
        <v>0</v>
      </c>
      <c r="DI19">
        <f t="shared" si="6"/>
        <v>0</v>
      </c>
      <c r="DJ19">
        <f t="shared" ref="DJ19:DY34" si="31">(ABS((($A19/DJ$3)/$A$3)-1)&lt;0.01)*1</f>
        <v>0</v>
      </c>
      <c r="DK19">
        <f t="shared" si="7"/>
        <v>0</v>
      </c>
      <c r="DL19">
        <f t="shared" si="7"/>
        <v>0</v>
      </c>
      <c r="DM19">
        <f t="shared" si="7"/>
        <v>0</v>
      </c>
      <c r="DN19">
        <f t="shared" si="7"/>
        <v>0</v>
      </c>
      <c r="DO19">
        <f t="shared" si="7"/>
        <v>0</v>
      </c>
      <c r="DP19">
        <f t="shared" si="7"/>
        <v>0</v>
      </c>
      <c r="DQ19">
        <f t="shared" si="7"/>
        <v>0</v>
      </c>
      <c r="DR19">
        <f t="shared" si="7"/>
        <v>0</v>
      </c>
      <c r="DS19">
        <f t="shared" si="7"/>
        <v>0</v>
      </c>
      <c r="DT19">
        <f t="shared" si="7"/>
        <v>0</v>
      </c>
      <c r="DU19">
        <f t="shared" si="7"/>
        <v>0</v>
      </c>
      <c r="DV19">
        <f t="shared" si="7"/>
        <v>0</v>
      </c>
      <c r="DW19">
        <f t="shared" si="7"/>
        <v>0</v>
      </c>
      <c r="DX19">
        <f t="shared" si="7"/>
        <v>0</v>
      </c>
      <c r="DY19">
        <f t="shared" si="7"/>
        <v>0</v>
      </c>
      <c r="DZ19">
        <f t="shared" ref="DZ19:EO34" si="32">(ABS((($A19/DZ$3)/$A$3)-1)&lt;0.01)*1</f>
        <v>0</v>
      </c>
      <c r="EA19">
        <f t="shared" si="8"/>
        <v>0</v>
      </c>
      <c r="EB19">
        <f t="shared" si="8"/>
        <v>0</v>
      </c>
      <c r="EC19">
        <f t="shared" si="8"/>
        <v>0</v>
      </c>
      <c r="ED19">
        <f t="shared" si="8"/>
        <v>0</v>
      </c>
      <c r="EE19">
        <f t="shared" si="8"/>
        <v>0</v>
      </c>
      <c r="EF19">
        <f t="shared" si="8"/>
        <v>0</v>
      </c>
      <c r="EG19">
        <f t="shared" si="8"/>
        <v>0</v>
      </c>
      <c r="EH19">
        <f t="shared" si="8"/>
        <v>0</v>
      </c>
      <c r="EI19">
        <f t="shared" si="8"/>
        <v>0</v>
      </c>
      <c r="EJ19">
        <f t="shared" si="8"/>
        <v>0</v>
      </c>
      <c r="EK19">
        <f t="shared" si="8"/>
        <v>0</v>
      </c>
      <c r="EL19">
        <f t="shared" si="8"/>
        <v>0</v>
      </c>
      <c r="EM19">
        <f t="shared" si="8"/>
        <v>0</v>
      </c>
      <c r="EN19">
        <f t="shared" si="8"/>
        <v>0</v>
      </c>
      <c r="EO19">
        <f t="shared" si="8"/>
        <v>0</v>
      </c>
      <c r="EP19">
        <f t="shared" ref="EP19:FE34" si="33">(ABS((($A19/EP$3)/$A$3)-1)&lt;0.01)*1</f>
        <v>0</v>
      </c>
      <c r="EQ19">
        <f t="shared" si="9"/>
        <v>0</v>
      </c>
      <c r="ER19">
        <f t="shared" si="9"/>
        <v>0</v>
      </c>
      <c r="ES19">
        <f t="shared" si="9"/>
        <v>0</v>
      </c>
      <c r="ET19">
        <f t="shared" si="9"/>
        <v>0</v>
      </c>
      <c r="EU19">
        <f t="shared" si="9"/>
        <v>0</v>
      </c>
      <c r="EV19">
        <f t="shared" si="9"/>
        <v>0</v>
      </c>
      <c r="EW19">
        <f t="shared" si="9"/>
        <v>0</v>
      </c>
      <c r="EX19">
        <f t="shared" si="9"/>
        <v>0</v>
      </c>
      <c r="EY19">
        <f t="shared" si="9"/>
        <v>0</v>
      </c>
      <c r="EZ19">
        <f t="shared" si="9"/>
        <v>0</v>
      </c>
      <c r="FA19">
        <f t="shared" si="9"/>
        <v>0</v>
      </c>
      <c r="FB19">
        <f t="shared" si="9"/>
        <v>0</v>
      </c>
      <c r="FC19">
        <f t="shared" si="9"/>
        <v>0</v>
      </c>
      <c r="FD19">
        <f t="shared" si="9"/>
        <v>0</v>
      </c>
      <c r="FE19">
        <f t="shared" si="9"/>
        <v>0</v>
      </c>
      <c r="FF19">
        <f t="shared" ref="FF19:FU34" si="34">(ABS((($A19/FF$3)/$A$3)-1)&lt;0.01)*1</f>
        <v>0</v>
      </c>
      <c r="FG19">
        <f t="shared" si="10"/>
        <v>0</v>
      </c>
      <c r="FH19">
        <f t="shared" si="10"/>
        <v>0</v>
      </c>
      <c r="FI19">
        <f t="shared" si="10"/>
        <v>0</v>
      </c>
      <c r="FJ19">
        <f t="shared" si="10"/>
        <v>0</v>
      </c>
      <c r="FK19">
        <f t="shared" si="10"/>
        <v>0</v>
      </c>
      <c r="FL19">
        <f t="shared" si="10"/>
        <v>0</v>
      </c>
      <c r="FM19">
        <f t="shared" si="10"/>
        <v>0</v>
      </c>
      <c r="FN19">
        <f t="shared" si="10"/>
        <v>0</v>
      </c>
      <c r="FO19">
        <f t="shared" si="10"/>
        <v>0</v>
      </c>
      <c r="FP19">
        <f t="shared" si="10"/>
        <v>0</v>
      </c>
      <c r="FQ19">
        <f t="shared" si="10"/>
        <v>0</v>
      </c>
      <c r="FR19">
        <f t="shared" si="10"/>
        <v>0</v>
      </c>
      <c r="FS19">
        <f t="shared" si="10"/>
        <v>0</v>
      </c>
      <c r="FT19">
        <f t="shared" si="10"/>
        <v>0</v>
      </c>
      <c r="FU19">
        <f t="shared" si="10"/>
        <v>0</v>
      </c>
      <c r="FV19">
        <f t="shared" ref="FV19:GK34" si="35">(ABS((($A19/FV$3)/$A$3)-1)&lt;0.01)*1</f>
        <v>0</v>
      </c>
      <c r="FW19">
        <f t="shared" si="11"/>
        <v>0</v>
      </c>
      <c r="FX19">
        <f t="shared" si="11"/>
        <v>0</v>
      </c>
      <c r="FY19">
        <f t="shared" si="11"/>
        <v>0</v>
      </c>
      <c r="FZ19">
        <f t="shared" si="11"/>
        <v>0</v>
      </c>
      <c r="GA19">
        <f t="shared" si="11"/>
        <v>0</v>
      </c>
      <c r="GB19">
        <f t="shared" si="11"/>
        <v>0</v>
      </c>
      <c r="GC19">
        <f t="shared" si="11"/>
        <v>0</v>
      </c>
      <c r="GD19">
        <f t="shared" si="11"/>
        <v>0</v>
      </c>
      <c r="GE19">
        <f t="shared" si="11"/>
        <v>0</v>
      </c>
      <c r="GF19">
        <f t="shared" si="11"/>
        <v>0</v>
      </c>
      <c r="GG19">
        <f t="shared" si="11"/>
        <v>0</v>
      </c>
      <c r="GH19">
        <f t="shared" si="11"/>
        <v>0</v>
      </c>
      <c r="GI19">
        <f t="shared" si="11"/>
        <v>0</v>
      </c>
      <c r="GJ19">
        <f t="shared" si="11"/>
        <v>0</v>
      </c>
      <c r="GK19">
        <f t="shared" si="11"/>
        <v>0</v>
      </c>
      <c r="GL19">
        <f t="shared" ref="GL19:HA34" si="36">(ABS((($A19/GL$3)/$A$3)-1)&lt;0.01)*1</f>
        <v>0</v>
      </c>
      <c r="GM19">
        <f t="shared" si="12"/>
        <v>0</v>
      </c>
      <c r="GN19">
        <f t="shared" si="12"/>
        <v>0</v>
      </c>
      <c r="GO19">
        <f t="shared" si="12"/>
        <v>0</v>
      </c>
      <c r="GP19">
        <f t="shared" si="12"/>
        <v>0</v>
      </c>
      <c r="GQ19">
        <f t="shared" si="12"/>
        <v>0</v>
      </c>
      <c r="GR19">
        <f t="shared" si="12"/>
        <v>0</v>
      </c>
      <c r="GS19">
        <f t="shared" si="12"/>
        <v>0</v>
      </c>
      <c r="GT19">
        <f t="shared" si="12"/>
        <v>0</v>
      </c>
      <c r="GU19">
        <f t="shared" si="12"/>
        <v>0</v>
      </c>
      <c r="GV19">
        <f t="shared" si="12"/>
        <v>0</v>
      </c>
      <c r="GW19">
        <f t="shared" si="12"/>
        <v>0</v>
      </c>
      <c r="GX19">
        <f t="shared" si="12"/>
        <v>0</v>
      </c>
      <c r="GY19">
        <f t="shared" si="12"/>
        <v>0</v>
      </c>
      <c r="GZ19">
        <f t="shared" si="12"/>
        <v>0</v>
      </c>
      <c r="HA19">
        <f t="shared" si="12"/>
        <v>0</v>
      </c>
      <c r="HB19">
        <f t="shared" ref="HB19:HQ34" si="37">(ABS((($A19/HB$3)/$A$3)-1)&lt;0.01)*1</f>
        <v>0</v>
      </c>
      <c r="HC19">
        <f t="shared" si="13"/>
        <v>0</v>
      </c>
      <c r="HD19">
        <f t="shared" si="13"/>
        <v>0</v>
      </c>
      <c r="HE19">
        <f t="shared" si="13"/>
        <v>0</v>
      </c>
      <c r="HF19">
        <f t="shared" si="13"/>
        <v>0</v>
      </c>
      <c r="HG19">
        <f t="shared" si="13"/>
        <v>0</v>
      </c>
      <c r="HH19">
        <f t="shared" si="13"/>
        <v>0</v>
      </c>
      <c r="HI19">
        <f t="shared" si="13"/>
        <v>0</v>
      </c>
      <c r="HJ19">
        <f t="shared" si="13"/>
        <v>0</v>
      </c>
      <c r="HK19">
        <f t="shared" si="13"/>
        <v>0</v>
      </c>
      <c r="HL19">
        <f t="shared" si="13"/>
        <v>0</v>
      </c>
      <c r="HM19">
        <f t="shared" si="13"/>
        <v>0</v>
      </c>
      <c r="HN19">
        <f t="shared" si="13"/>
        <v>0</v>
      </c>
      <c r="HO19">
        <f t="shared" si="13"/>
        <v>0</v>
      </c>
      <c r="HP19">
        <f t="shared" si="13"/>
        <v>0</v>
      </c>
      <c r="HQ19">
        <f t="shared" si="13"/>
        <v>0</v>
      </c>
      <c r="HR19">
        <f t="shared" ref="HR19:IG34" si="38">(ABS((($A19/HR$3)/$A$3)-1)&lt;0.01)*1</f>
        <v>0</v>
      </c>
      <c r="HS19">
        <f t="shared" si="14"/>
        <v>0</v>
      </c>
      <c r="HT19">
        <f t="shared" si="14"/>
        <v>0</v>
      </c>
      <c r="HU19">
        <f t="shared" si="14"/>
        <v>0</v>
      </c>
      <c r="HV19">
        <f t="shared" si="14"/>
        <v>0</v>
      </c>
      <c r="HW19">
        <f t="shared" si="14"/>
        <v>0</v>
      </c>
      <c r="HX19">
        <f t="shared" si="14"/>
        <v>0</v>
      </c>
      <c r="HY19">
        <f t="shared" si="14"/>
        <v>0</v>
      </c>
      <c r="HZ19">
        <f t="shared" si="14"/>
        <v>0</v>
      </c>
      <c r="IA19">
        <f t="shared" si="14"/>
        <v>0</v>
      </c>
      <c r="IB19">
        <f t="shared" si="14"/>
        <v>0</v>
      </c>
      <c r="IC19">
        <f t="shared" si="14"/>
        <v>0</v>
      </c>
      <c r="ID19">
        <f t="shared" si="14"/>
        <v>0</v>
      </c>
      <c r="IE19">
        <f t="shared" si="14"/>
        <v>0</v>
      </c>
      <c r="IF19">
        <f t="shared" si="14"/>
        <v>0</v>
      </c>
      <c r="IG19">
        <f t="shared" si="14"/>
        <v>0</v>
      </c>
      <c r="IH19">
        <f t="shared" ref="IH19:IW34" si="39">(ABS((($A19/IH$3)/$A$3)-1)&lt;0.01)*1</f>
        <v>0</v>
      </c>
      <c r="II19">
        <f t="shared" si="15"/>
        <v>0</v>
      </c>
      <c r="IJ19">
        <f t="shared" si="15"/>
        <v>0</v>
      </c>
      <c r="IK19">
        <f t="shared" si="15"/>
        <v>0</v>
      </c>
      <c r="IL19">
        <f t="shared" si="15"/>
        <v>0</v>
      </c>
      <c r="IM19">
        <f t="shared" si="15"/>
        <v>0</v>
      </c>
      <c r="IN19">
        <f t="shared" si="15"/>
        <v>0</v>
      </c>
      <c r="IO19">
        <f t="shared" si="15"/>
        <v>0</v>
      </c>
      <c r="IP19">
        <f t="shared" si="15"/>
        <v>0</v>
      </c>
      <c r="IQ19">
        <f t="shared" si="15"/>
        <v>0</v>
      </c>
      <c r="IR19">
        <f t="shared" si="15"/>
        <v>0</v>
      </c>
      <c r="IS19">
        <f t="shared" si="15"/>
        <v>0</v>
      </c>
      <c r="IT19">
        <f t="shared" si="15"/>
        <v>0</v>
      </c>
      <c r="IU19">
        <f t="shared" si="15"/>
        <v>0</v>
      </c>
      <c r="IV19">
        <f t="shared" si="15"/>
        <v>0</v>
      </c>
      <c r="IW19">
        <f t="shared" si="15"/>
        <v>0</v>
      </c>
      <c r="IX19">
        <f t="shared" ref="IX19:JM34" si="40">(ABS((($A19/IX$3)/$A$3)-1)&lt;0.01)*1</f>
        <v>0</v>
      </c>
      <c r="IY19">
        <f t="shared" si="16"/>
        <v>0</v>
      </c>
      <c r="IZ19">
        <f t="shared" si="16"/>
        <v>0</v>
      </c>
      <c r="JA19">
        <f t="shared" si="16"/>
        <v>0</v>
      </c>
      <c r="JB19">
        <f t="shared" si="16"/>
        <v>0</v>
      </c>
      <c r="JC19">
        <f t="shared" si="16"/>
        <v>0</v>
      </c>
      <c r="JD19">
        <f t="shared" si="16"/>
        <v>0</v>
      </c>
      <c r="JE19">
        <f t="shared" si="16"/>
        <v>0</v>
      </c>
      <c r="JF19">
        <f t="shared" si="16"/>
        <v>0</v>
      </c>
      <c r="JG19">
        <f t="shared" si="16"/>
        <v>0</v>
      </c>
      <c r="JH19">
        <f t="shared" si="16"/>
        <v>0</v>
      </c>
      <c r="JI19">
        <f t="shared" si="16"/>
        <v>0</v>
      </c>
      <c r="JJ19">
        <f t="shared" si="16"/>
        <v>0</v>
      </c>
      <c r="JK19">
        <f t="shared" si="16"/>
        <v>0</v>
      </c>
      <c r="JL19">
        <f t="shared" si="16"/>
        <v>0</v>
      </c>
      <c r="JM19">
        <f t="shared" si="16"/>
        <v>0</v>
      </c>
      <c r="JN19">
        <f t="shared" ref="JN19:KC34" si="41">(ABS((($A19/JN$3)/$A$3)-1)&lt;0.01)*1</f>
        <v>0</v>
      </c>
      <c r="JO19">
        <f t="shared" si="17"/>
        <v>0</v>
      </c>
      <c r="JP19">
        <f t="shared" si="17"/>
        <v>0</v>
      </c>
      <c r="JQ19">
        <f t="shared" si="17"/>
        <v>0</v>
      </c>
      <c r="JR19">
        <f t="shared" si="17"/>
        <v>0</v>
      </c>
      <c r="JS19">
        <f t="shared" si="17"/>
        <v>0</v>
      </c>
      <c r="JT19">
        <f t="shared" si="17"/>
        <v>0</v>
      </c>
      <c r="JU19">
        <f t="shared" si="17"/>
        <v>0</v>
      </c>
      <c r="JV19">
        <f t="shared" si="17"/>
        <v>0</v>
      </c>
      <c r="JW19">
        <f t="shared" si="17"/>
        <v>0</v>
      </c>
      <c r="JX19">
        <f t="shared" si="17"/>
        <v>0</v>
      </c>
      <c r="JY19">
        <f t="shared" si="17"/>
        <v>0</v>
      </c>
      <c r="JZ19">
        <f t="shared" si="17"/>
        <v>0</v>
      </c>
      <c r="KA19">
        <f t="shared" si="17"/>
        <v>0</v>
      </c>
      <c r="KB19">
        <f t="shared" si="17"/>
        <v>0</v>
      </c>
      <c r="KC19">
        <f t="shared" si="17"/>
        <v>0</v>
      </c>
      <c r="KD19">
        <f t="shared" ref="KD19:KS34" si="42">(ABS((($A19/KD$3)/$A$3)-1)&lt;0.01)*1</f>
        <v>0</v>
      </c>
      <c r="KE19">
        <f t="shared" si="18"/>
        <v>0</v>
      </c>
      <c r="KF19">
        <f t="shared" si="18"/>
        <v>0</v>
      </c>
      <c r="KG19">
        <f t="shared" si="18"/>
        <v>0</v>
      </c>
      <c r="KH19">
        <f t="shared" si="18"/>
        <v>0</v>
      </c>
      <c r="KI19">
        <f t="shared" si="18"/>
        <v>0</v>
      </c>
      <c r="KJ19">
        <f t="shared" si="18"/>
        <v>0</v>
      </c>
      <c r="KK19">
        <f t="shared" si="18"/>
        <v>0</v>
      </c>
      <c r="KL19">
        <f t="shared" si="18"/>
        <v>0</v>
      </c>
      <c r="KM19">
        <f t="shared" si="18"/>
        <v>0</v>
      </c>
      <c r="KN19">
        <f t="shared" si="18"/>
        <v>0</v>
      </c>
      <c r="KO19">
        <f t="shared" si="18"/>
        <v>0</v>
      </c>
      <c r="KP19">
        <f t="shared" si="18"/>
        <v>0</v>
      </c>
      <c r="KQ19">
        <f t="shared" si="18"/>
        <v>0</v>
      </c>
      <c r="KR19">
        <f t="shared" si="18"/>
        <v>0</v>
      </c>
      <c r="KS19">
        <f t="shared" si="18"/>
        <v>0</v>
      </c>
      <c r="KT19">
        <f t="shared" ref="KT19:LI34" si="43">(ABS((($A19/KT$3)/$A$3)-1)&lt;0.01)*1</f>
        <v>0</v>
      </c>
      <c r="KU19">
        <f t="shared" si="19"/>
        <v>0</v>
      </c>
      <c r="KV19">
        <f t="shared" si="19"/>
        <v>0</v>
      </c>
      <c r="KW19">
        <f t="shared" si="19"/>
        <v>0</v>
      </c>
      <c r="KX19">
        <f t="shared" si="19"/>
        <v>0</v>
      </c>
      <c r="KY19">
        <f t="shared" si="19"/>
        <v>0</v>
      </c>
      <c r="KZ19">
        <f t="shared" si="19"/>
        <v>0</v>
      </c>
      <c r="LA19">
        <f t="shared" si="19"/>
        <v>0</v>
      </c>
      <c r="LB19">
        <f t="shared" si="19"/>
        <v>0</v>
      </c>
      <c r="LC19">
        <f t="shared" si="19"/>
        <v>0</v>
      </c>
      <c r="LD19">
        <f t="shared" si="19"/>
        <v>0</v>
      </c>
      <c r="LE19">
        <f t="shared" si="19"/>
        <v>0</v>
      </c>
      <c r="LF19">
        <f t="shared" si="19"/>
        <v>0</v>
      </c>
      <c r="LG19">
        <f t="shared" si="19"/>
        <v>0</v>
      </c>
      <c r="LH19">
        <f t="shared" si="19"/>
        <v>0</v>
      </c>
      <c r="LI19">
        <f t="shared" si="19"/>
        <v>0</v>
      </c>
      <c r="LJ19">
        <f t="shared" ref="LJ19:LY34" si="44">(ABS((($A19/LJ$3)/$A$3)-1)&lt;0.01)*1</f>
        <v>0</v>
      </c>
      <c r="LK19">
        <f t="shared" si="20"/>
        <v>0</v>
      </c>
      <c r="LL19">
        <f t="shared" si="20"/>
        <v>0</v>
      </c>
      <c r="LM19">
        <f t="shared" si="20"/>
        <v>0</v>
      </c>
      <c r="LN19">
        <f t="shared" si="20"/>
        <v>0</v>
      </c>
      <c r="LO19">
        <f t="shared" si="20"/>
        <v>0</v>
      </c>
      <c r="LP19">
        <f t="shared" si="20"/>
        <v>0</v>
      </c>
      <c r="LQ19">
        <f t="shared" si="20"/>
        <v>0</v>
      </c>
      <c r="LR19">
        <f t="shared" si="20"/>
        <v>0</v>
      </c>
      <c r="LS19">
        <f t="shared" si="20"/>
        <v>0</v>
      </c>
      <c r="LT19">
        <f t="shared" si="20"/>
        <v>0</v>
      </c>
      <c r="LU19">
        <f t="shared" si="20"/>
        <v>0</v>
      </c>
      <c r="LV19">
        <f t="shared" si="20"/>
        <v>0</v>
      </c>
      <c r="LW19">
        <f t="shared" si="20"/>
        <v>0</v>
      </c>
      <c r="LX19">
        <f t="shared" si="20"/>
        <v>0</v>
      </c>
      <c r="LY19">
        <f t="shared" si="20"/>
        <v>0</v>
      </c>
      <c r="LZ19">
        <f t="shared" ref="LZ19:MO34" si="45">(ABS((($A19/LZ$3)/$A$3)-1)&lt;0.01)*1</f>
        <v>0</v>
      </c>
      <c r="MA19">
        <f t="shared" si="21"/>
        <v>0</v>
      </c>
      <c r="MB19">
        <f t="shared" si="21"/>
        <v>0</v>
      </c>
      <c r="MC19">
        <f t="shared" si="21"/>
        <v>0</v>
      </c>
      <c r="MD19">
        <f t="shared" si="21"/>
        <v>0</v>
      </c>
      <c r="ME19">
        <f t="shared" si="21"/>
        <v>0</v>
      </c>
      <c r="MF19">
        <f t="shared" si="21"/>
        <v>0</v>
      </c>
      <c r="MG19">
        <f t="shared" si="21"/>
        <v>0</v>
      </c>
      <c r="MH19">
        <f t="shared" si="21"/>
        <v>0</v>
      </c>
      <c r="MI19">
        <f t="shared" si="21"/>
        <v>0</v>
      </c>
      <c r="MJ19">
        <f t="shared" si="21"/>
        <v>0</v>
      </c>
      <c r="MK19">
        <f t="shared" si="21"/>
        <v>0</v>
      </c>
      <c r="ML19">
        <f t="shared" si="21"/>
        <v>0</v>
      </c>
      <c r="MM19">
        <f t="shared" si="21"/>
        <v>0</v>
      </c>
      <c r="MN19">
        <f t="shared" si="21"/>
        <v>0</v>
      </c>
      <c r="MO19">
        <f t="shared" si="21"/>
        <v>0</v>
      </c>
      <c r="MP19">
        <f t="shared" ref="MP19:NB34" si="46">(ABS((($A19/MP$3)/$A$3)-1)&lt;0.01)*1</f>
        <v>0</v>
      </c>
      <c r="MQ19">
        <f t="shared" si="22"/>
        <v>0</v>
      </c>
      <c r="MR19">
        <f t="shared" si="22"/>
        <v>0</v>
      </c>
      <c r="MS19">
        <f t="shared" si="22"/>
        <v>0</v>
      </c>
      <c r="MT19">
        <f t="shared" si="22"/>
        <v>0</v>
      </c>
      <c r="MU19">
        <f t="shared" si="22"/>
        <v>0</v>
      </c>
      <c r="MV19">
        <f t="shared" si="22"/>
        <v>0</v>
      </c>
      <c r="MW19">
        <f t="shared" si="22"/>
        <v>0</v>
      </c>
      <c r="MX19">
        <f t="shared" si="22"/>
        <v>0</v>
      </c>
      <c r="MY19">
        <f t="shared" si="22"/>
        <v>0</v>
      </c>
      <c r="MZ19">
        <f t="shared" si="22"/>
        <v>0</v>
      </c>
      <c r="NA19">
        <f t="shared" si="22"/>
        <v>0</v>
      </c>
      <c r="NB19">
        <f t="shared" si="22"/>
        <v>0</v>
      </c>
    </row>
    <row r="20" spans="1:366" x14ac:dyDescent="0.25">
      <c r="A20">
        <f t="shared" si="24"/>
        <v>17</v>
      </c>
      <c r="B20">
        <f t="shared" si="23"/>
        <v>0</v>
      </c>
      <c r="C20">
        <f t="shared" si="23"/>
        <v>0</v>
      </c>
      <c r="D20">
        <f t="shared" si="23"/>
        <v>0</v>
      </c>
      <c r="E20">
        <f t="shared" si="23"/>
        <v>0</v>
      </c>
      <c r="F20">
        <f t="shared" si="23"/>
        <v>0</v>
      </c>
      <c r="G20">
        <f t="shared" si="23"/>
        <v>0</v>
      </c>
      <c r="H20">
        <f t="shared" si="23"/>
        <v>0</v>
      </c>
      <c r="I20">
        <f t="shared" si="23"/>
        <v>0</v>
      </c>
      <c r="J20">
        <f t="shared" si="23"/>
        <v>0</v>
      </c>
      <c r="K20">
        <f t="shared" si="23"/>
        <v>0</v>
      </c>
      <c r="L20">
        <f t="shared" si="23"/>
        <v>0</v>
      </c>
      <c r="M20">
        <f t="shared" si="23"/>
        <v>0</v>
      </c>
      <c r="N20">
        <f t="shared" si="23"/>
        <v>0</v>
      </c>
      <c r="O20">
        <f t="shared" si="23"/>
        <v>0</v>
      </c>
      <c r="P20">
        <f t="shared" si="23"/>
        <v>0</v>
      </c>
      <c r="Q20">
        <f t="shared" si="23"/>
        <v>0</v>
      </c>
      <c r="R20">
        <f t="shared" si="25"/>
        <v>0</v>
      </c>
      <c r="S20">
        <f t="shared" si="25"/>
        <v>0</v>
      </c>
      <c r="T20">
        <f t="shared" si="25"/>
        <v>0</v>
      </c>
      <c r="U20">
        <f t="shared" si="25"/>
        <v>0</v>
      </c>
      <c r="V20">
        <f t="shared" si="25"/>
        <v>0</v>
      </c>
      <c r="W20">
        <f t="shared" si="25"/>
        <v>0</v>
      </c>
      <c r="X20">
        <f t="shared" si="25"/>
        <v>0</v>
      </c>
      <c r="Y20">
        <f t="shared" si="25"/>
        <v>0</v>
      </c>
      <c r="Z20">
        <f t="shared" si="25"/>
        <v>0</v>
      </c>
      <c r="AA20">
        <f t="shared" si="25"/>
        <v>0</v>
      </c>
      <c r="AB20">
        <f t="shared" si="25"/>
        <v>0</v>
      </c>
      <c r="AC20">
        <f t="shared" si="25"/>
        <v>0</v>
      </c>
      <c r="AD20">
        <f t="shared" si="25"/>
        <v>0</v>
      </c>
      <c r="AE20">
        <f t="shared" si="25"/>
        <v>0</v>
      </c>
      <c r="AF20">
        <f t="shared" si="25"/>
        <v>0</v>
      </c>
      <c r="AG20">
        <f t="shared" si="25"/>
        <v>0</v>
      </c>
      <c r="AH20">
        <f t="shared" si="26"/>
        <v>0</v>
      </c>
      <c r="AI20">
        <f t="shared" si="26"/>
        <v>0</v>
      </c>
      <c r="AJ20">
        <f t="shared" si="26"/>
        <v>0</v>
      </c>
      <c r="AK20">
        <f t="shared" si="26"/>
        <v>0</v>
      </c>
      <c r="AL20">
        <f t="shared" si="26"/>
        <v>0</v>
      </c>
      <c r="AM20">
        <f t="shared" si="26"/>
        <v>0</v>
      </c>
      <c r="AN20">
        <f t="shared" si="26"/>
        <v>0</v>
      </c>
      <c r="AO20">
        <f t="shared" si="26"/>
        <v>0</v>
      </c>
      <c r="AP20">
        <f t="shared" si="26"/>
        <v>0</v>
      </c>
      <c r="AQ20">
        <f t="shared" si="26"/>
        <v>0</v>
      </c>
      <c r="AR20">
        <f t="shared" si="26"/>
        <v>0</v>
      </c>
      <c r="AS20">
        <f t="shared" si="26"/>
        <v>0</v>
      </c>
      <c r="AT20">
        <f t="shared" si="26"/>
        <v>0</v>
      </c>
      <c r="AU20">
        <f t="shared" si="26"/>
        <v>0</v>
      </c>
      <c r="AV20">
        <f t="shared" si="26"/>
        <v>0</v>
      </c>
      <c r="AW20">
        <f t="shared" si="26"/>
        <v>0</v>
      </c>
      <c r="AX20">
        <f t="shared" si="27"/>
        <v>0</v>
      </c>
      <c r="AY20">
        <f t="shared" si="27"/>
        <v>0</v>
      </c>
      <c r="AZ20">
        <f t="shared" si="27"/>
        <v>0</v>
      </c>
      <c r="BA20">
        <f t="shared" si="27"/>
        <v>0</v>
      </c>
      <c r="BB20">
        <f t="shared" si="27"/>
        <v>0</v>
      </c>
      <c r="BC20">
        <f t="shared" si="27"/>
        <v>0</v>
      </c>
      <c r="BD20">
        <f t="shared" si="27"/>
        <v>0</v>
      </c>
      <c r="BE20">
        <f t="shared" si="27"/>
        <v>0</v>
      </c>
      <c r="BF20">
        <f t="shared" si="27"/>
        <v>0</v>
      </c>
      <c r="BG20">
        <f t="shared" si="27"/>
        <v>0</v>
      </c>
      <c r="BH20">
        <f t="shared" si="27"/>
        <v>0</v>
      </c>
      <c r="BI20">
        <f t="shared" si="27"/>
        <v>0</v>
      </c>
      <c r="BJ20">
        <f t="shared" si="27"/>
        <v>0</v>
      </c>
      <c r="BK20">
        <f t="shared" si="27"/>
        <v>0</v>
      </c>
      <c r="BL20">
        <f t="shared" si="27"/>
        <v>0</v>
      </c>
      <c r="BM20">
        <f t="shared" si="27"/>
        <v>0</v>
      </c>
      <c r="BN20">
        <f t="shared" si="28"/>
        <v>0</v>
      </c>
      <c r="BO20">
        <f t="shared" si="28"/>
        <v>0</v>
      </c>
      <c r="BP20">
        <f t="shared" si="28"/>
        <v>0</v>
      </c>
      <c r="BQ20">
        <f t="shared" si="28"/>
        <v>0</v>
      </c>
      <c r="BR20">
        <f t="shared" si="28"/>
        <v>0</v>
      </c>
      <c r="BS20">
        <f t="shared" si="28"/>
        <v>0</v>
      </c>
      <c r="BT20">
        <f t="shared" si="28"/>
        <v>0</v>
      </c>
      <c r="BU20">
        <f t="shared" si="28"/>
        <v>0</v>
      </c>
      <c r="BV20">
        <f t="shared" si="28"/>
        <v>0</v>
      </c>
      <c r="BW20">
        <f t="shared" si="28"/>
        <v>0</v>
      </c>
      <c r="BX20">
        <f t="shared" si="28"/>
        <v>0</v>
      </c>
      <c r="BY20">
        <f t="shared" si="28"/>
        <v>0</v>
      </c>
      <c r="BZ20">
        <f t="shared" si="28"/>
        <v>0</v>
      </c>
      <c r="CA20">
        <f t="shared" si="28"/>
        <v>0</v>
      </c>
      <c r="CB20">
        <f t="shared" si="28"/>
        <v>0</v>
      </c>
      <c r="CC20">
        <f t="shared" si="28"/>
        <v>0</v>
      </c>
      <c r="CD20">
        <f t="shared" si="29"/>
        <v>0</v>
      </c>
      <c r="CE20">
        <f t="shared" si="29"/>
        <v>0</v>
      </c>
      <c r="CF20">
        <f t="shared" si="29"/>
        <v>0</v>
      </c>
      <c r="CG20">
        <f t="shared" si="29"/>
        <v>0</v>
      </c>
      <c r="CH20">
        <f t="shared" si="29"/>
        <v>0</v>
      </c>
      <c r="CI20">
        <f t="shared" si="29"/>
        <v>0</v>
      </c>
      <c r="CJ20">
        <f t="shared" si="29"/>
        <v>0</v>
      </c>
      <c r="CK20">
        <f t="shared" si="29"/>
        <v>0</v>
      </c>
      <c r="CL20">
        <f t="shared" si="29"/>
        <v>0</v>
      </c>
      <c r="CM20">
        <f t="shared" si="29"/>
        <v>0</v>
      </c>
      <c r="CN20">
        <f t="shared" si="29"/>
        <v>0</v>
      </c>
      <c r="CO20">
        <f t="shared" si="29"/>
        <v>0</v>
      </c>
      <c r="CP20">
        <f t="shared" si="29"/>
        <v>0</v>
      </c>
      <c r="CQ20">
        <f t="shared" si="29"/>
        <v>0</v>
      </c>
      <c r="CR20">
        <f t="shared" si="29"/>
        <v>0</v>
      </c>
      <c r="CS20">
        <f t="shared" si="29"/>
        <v>0</v>
      </c>
      <c r="CT20">
        <f t="shared" si="30"/>
        <v>0</v>
      </c>
      <c r="CU20">
        <f t="shared" si="30"/>
        <v>0</v>
      </c>
      <c r="CV20">
        <f t="shared" si="30"/>
        <v>0</v>
      </c>
      <c r="CW20">
        <f t="shared" si="30"/>
        <v>0</v>
      </c>
      <c r="CX20">
        <f t="shared" si="30"/>
        <v>0</v>
      </c>
      <c r="CY20">
        <f t="shared" si="30"/>
        <v>0</v>
      </c>
      <c r="CZ20">
        <f t="shared" si="30"/>
        <v>0</v>
      </c>
      <c r="DA20">
        <f t="shared" si="30"/>
        <v>0</v>
      </c>
      <c r="DB20">
        <f t="shared" si="30"/>
        <v>0</v>
      </c>
      <c r="DC20">
        <f t="shared" si="30"/>
        <v>0</v>
      </c>
      <c r="DD20">
        <f t="shared" si="30"/>
        <v>0</v>
      </c>
      <c r="DE20">
        <f t="shared" si="30"/>
        <v>0</v>
      </c>
      <c r="DF20">
        <f t="shared" si="30"/>
        <v>0</v>
      </c>
      <c r="DG20">
        <f t="shared" si="30"/>
        <v>0</v>
      </c>
      <c r="DH20">
        <f t="shared" si="30"/>
        <v>0</v>
      </c>
      <c r="DI20">
        <f t="shared" si="30"/>
        <v>0</v>
      </c>
      <c r="DJ20">
        <f t="shared" si="31"/>
        <v>0</v>
      </c>
      <c r="DK20">
        <f t="shared" si="31"/>
        <v>0</v>
      </c>
      <c r="DL20">
        <f t="shared" si="31"/>
        <v>0</v>
      </c>
      <c r="DM20">
        <f t="shared" si="31"/>
        <v>0</v>
      </c>
      <c r="DN20">
        <f t="shared" si="31"/>
        <v>0</v>
      </c>
      <c r="DO20">
        <f t="shared" si="31"/>
        <v>0</v>
      </c>
      <c r="DP20">
        <f t="shared" si="31"/>
        <v>0</v>
      </c>
      <c r="DQ20">
        <f t="shared" si="31"/>
        <v>0</v>
      </c>
      <c r="DR20">
        <f t="shared" si="31"/>
        <v>0</v>
      </c>
      <c r="DS20">
        <f t="shared" si="31"/>
        <v>0</v>
      </c>
      <c r="DT20">
        <f t="shared" si="31"/>
        <v>0</v>
      </c>
      <c r="DU20">
        <f t="shared" si="31"/>
        <v>0</v>
      </c>
      <c r="DV20">
        <f t="shared" si="31"/>
        <v>0</v>
      </c>
      <c r="DW20">
        <f t="shared" si="31"/>
        <v>0</v>
      </c>
      <c r="DX20">
        <f t="shared" si="31"/>
        <v>0</v>
      </c>
      <c r="DY20">
        <f t="shared" si="31"/>
        <v>0</v>
      </c>
      <c r="DZ20">
        <f t="shared" si="32"/>
        <v>0</v>
      </c>
      <c r="EA20">
        <f t="shared" si="32"/>
        <v>0</v>
      </c>
      <c r="EB20">
        <f t="shared" si="32"/>
        <v>0</v>
      </c>
      <c r="EC20">
        <f t="shared" si="32"/>
        <v>0</v>
      </c>
      <c r="ED20">
        <f t="shared" si="32"/>
        <v>0</v>
      </c>
      <c r="EE20">
        <f t="shared" si="32"/>
        <v>0</v>
      </c>
      <c r="EF20">
        <f t="shared" si="32"/>
        <v>0</v>
      </c>
      <c r="EG20">
        <f t="shared" si="32"/>
        <v>0</v>
      </c>
      <c r="EH20">
        <f t="shared" si="32"/>
        <v>0</v>
      </c>
      <c r="EI20">
        <f t="shared" si="32"/>
        <v>0</v>
      </c>
      <c r="EJ20">
        <f t="shared" si="32"/>
        <v>0</v>
      </c>
      <c r="EK20">
        <f t="shared" si="32"/>
        <v>0</v>
      </c>
      <c r="EL20">
        <f t="shared" si="32"/>
        <v>0</v>
      </c>
      <c r="EM20">
        <f t="shared" si="32"/>
        <v>0</v>
      </c>
      <c r="EN20">
        <f t="shared" si="32"/>
        <v>0</v>
      </c>
      <c r="EO20">
        <f t="shared" si="32"/>
        <v>0</v>
      </c>
      <c r="EP20">
        <f t="shared" si="33"/>
        <v>0</v>
      </c>
      <c r="EQ20">
        <f t="shared" si="33"/>
        <v>0</v>
      </c>
      <c r="ER20">
        <f t="shared" si="33"/>
        <v>0</v>
      </c>
      <c r="ES20">
        <f t="shared" si="33"/>
        <v>0</v>
      </c>
      <c r="ET20">
        <f t="shared" si="33"/>
        <v>0</v>
      </c>
      <c r="EU20">
        <f t="shared" si="33"/>
        <v>0</v>
      </c>
      <c r="EV20">
        <f t="shared" si="33"/>
        <v>0</v>
      </c>
      <c r="EW20">
        <f t="shared" si="33"/>
        <v>0</v>
      </c>
      <c r="EX20">
        <f t="shared" si="33"/>
        <v>0</v>
      </c>
      <c r="EY20">
        <f t="shared" si="33"/>
        <v>0</v>
      </c>
      <c r="EZ20">
        <f t="shared" si="33"/>
        <v>0</v>
      </c>
      <c r="FA20">
        <f t="shared" si="33"/>
        <v>0</v>
      </c>
      <c r="FB20">
        <f t="shared" si="33"/>
        <v>0</v>
      </c>
      <c r="FC20">
        <f t="shared" si="33"/>
        <v>0</v>
      </c>
      <c r="FD20">
        <f t="shared" si="33"/>
        <v>0</v>
      </c>
      <c r="FE20">
        <f t="shared" si="33"/>
        <v>0</v>
      </c>
      <c r="FF20">
        <f t="shared" si="34"/>
        <v>0</v>
      </c>
      <c r="FG20">
        <f t="shared" si="34"/>
        <v>0</v>
      </c>
      <c r="FH20">
        <f t="shared" si="34"/>
        <v>0</v>
      </c>
      <c r="FI20">
        <f t="shared" si="34"/>
        <v>0</v>
      </c>
      <c r="FJ20">
        <f t="shared" si="34"/>
        <v>0</v>
      </c>
      <c r="FK20">
        <f t="shared" si="34"/>
        <v>0</v>
      </c>
      <c r="FL20">
        <f t="shared" si="34"/>
        <v>0</v>
      </c>
      <c r="FM20">
        <f t="shared" si="34"/>
        <v>0</v>
      </c>
      <c r="FN20">
        <f t="shared" si="34"/>
        <v>0</v>
      </c>
      <c r="FO20">
        <f t="shared" si="34"/>
        <v>0</v>
      </c>
      <c r="FP20">
        <f t="shared" si="34"/>
        <v>0</v>
      </c>
      <c r="FQ20">
        <f t="shared" si="34"/>
        <v>0</v>
      </c>
      <c r="FR20">
        <f t="shared" si="34"/>
        <v>0</v>
      </c>
      <c r="FS20">
        <f t="shared" si="34"/>
        <v>0</v>
      </c>
      <c r="FT20">
        <f t="shared" si="34"/>
        <v>0</v>
      </c>
      <c r="FU20">
        <f t="shared" si="34"/>
        <v>0</v>
      </c>
      <c r="FV20">
        <f t="shared" si="35"/>
        <v>0</v>
      </c>
      <c r="FW20">
        <f t="shared" si="35"/>
        <v>0</v>
      </c>
      <c r="FX20">
        <f t="shared" si="35"/>
        <v>0</v>
      </c>
      <c r="FY20">
        <f t="shared" si="35"/>
        <v>0</v>
      </c>
      <c r="FZ20">
        <f t="shared" si="35"/>
        <v>0</v>
      </c>
      <c r="GA20">
        <f t="shared" si="35"/>
        <v>0</v>
      </c>
      <c r="GB20">
        <f t="shared" si="35"/>
        <v>0</v>
      </c>
      <c r="GC20">
        <f t="shared" si="35"/>
        <v>0</v>
      </c>
      <c r="GD20">
        <f t="shared" si="35"/>
        <v>0</v>
      </c>
      <c r="GE20">
        <f t="shared" si="35"/>
        <v>0</v>
      </c>
      <c r="GF20">
        <f t="shared" si="35"/>
        <v>0</v>
      </c>
      <c r="GG20">
        <f t="shared" si="35"/>
        <v>0</v>
      </c>
      <c r="GH20">
        <f t="shared" si="35"/>
        <v>0</v>
      </c>
      <c r="GI20">
        <f t="shared" si="35"/>
        <v>0</v>
      </c>
      <c r="GJ20">
        <f t="shared" si="35"/>
        <v>0</v>
      </c>
      <c r="GK20">
        <f t="shared" si="35"/>
        <v>0</v>
      </c>
      <c r="GL20">
        <f t="shared" si="36"/>
        <v>0</v>
      </c>
      <c r="GM20">
        <f t="shared" si="36"/>
        <v>0</v>
      </c>
      <c r="GN20">
        <f t="shared" si="36"/>
        <v>0</v>
      </c>
      <c r="GO20">
        <f t="shared" si="36"/>
        <v>0</v>
      </c>
      <c r="GP20">
        <f t="shared" si="36"/>
        <v>0</v>
      </c>
      <c r="GQ20">
        <f t="shared" si="36"/>
        <v>0</v>
      </c>
      <c r="GR20">
        <f t="shared" si="36"/>
        <v>0</v>
      </c>
      <c r="GS20">
        <f t="shared" si="36"/>
        <v>0</v>
      </c>
      <c r="GT20">
        <f t="shared" si="36"/>
        <v>0</v>
      </c>
      <c r="GU20">
        <f t="shared" si="36"/>
        <v>0</v>
      </c>
      <c r="GV20">
        <f t="shared" si="36"/>
        <v>0</v>
      </c>
      <c r="GW20">
        <f t="shared" si="36"/>
        <v>0</v>
      </c>
      <c r="GX20">
        <f t="shared" si="36"/>
        <v>0</v>
      </c>
      <c r="GY20">
        <f t="shared" si="36"/>
        <v>0</v>
      </c>
      <c r="GZ20">
        <f t="shared" si="36"/>
        <v>0</v>
      </c>
      <c r="HA20">
        <f t="shared" si="36"/>
        <v>0</v>
      </c>
      <c r="HB20">
        <f t="shared" si="37"/>
        <v>0</v>
      </c>
      <c r="HC20">
        <f t="shared" si="37"/>
        <v>0</v>
      </c>
      <c r="HD20">
        <f t="shared" si="37"/>
        <v>0</v>
      </c>
      <c r="HE20">
        <f t="shared" si="37"/>
        <v>0</v>
      </c>
      <c r="HF20">
        <f t="shared" si="37"/>
        <v>0</v>
      </c>
      <c r="HG20">
        <f t="shared" si="37"/>
        <v>0</v>
      </c>
      <c r="HH20">
        <f t="shared" si="37"/>
        <v>0</v>
      </c>
      <c r="HI20">
        <f t="shared" si="37"/>
        <v>0</v>
      </c>
      <c r="HJ20">
        <f t="shared" si="37"/>
        <v>0</v>
      </c>
      <c r="HK20">
        <f t="shared" si="37"/>
        <v>0</v>
      </c>
      <c r="HL20">
        <f t="shared" si="37"/>
        <v>0</v>
      </c>
      <c r="HM20">
        <f t="shared" si="37"/>
        <v>0</v>
      </c>
      <c r="HN20">
        <f t="shared" si="37"/>
        <v>0</v>
      </c>
      <c r="HO20">
        <f t="shared" si="37"/>
        <v>0</v>
      </c>
      <c r="HP20">
        <f t="shared" si="37"/>
        <v>0</v>
      </c>
      <c r="HQ20">
        <f t="shared" si="37"/>
        <v>0</v>
      </c>
      <c r="HR20">
        <f t="shared" si="38"/>
        <v>0</v>
      </c>
      <c r="HS20">
        <f t="shared" si="38"/>
        <v>0</v>
      </c>
      <c r="HT20">
        <f t="shared" si="38"/>
        <v>0</v>
      </c>
      <c r="HU20">
        <f t="shared" si="38"/>
        <v>0</v>
      </c>
      <c r="HV20">
        <f t="shared" si="38"/>
        <v>0</v>
      </c>
      <c r="HW20">
        <f t="shared" si="38"/>
        <v>0</v>
      </c>
      <c r="HX20">
        <f t="shared" si="38"/>
        <v>0</v>
      </c>
      <c r="HY20">
        <f t="shared" si="38"/>
        <v>0</v>
      </c>
      <c r="HZ20">
        <f t="shared" si="38"/>
        <v>0</v>
      </c>
      <c r="IA20">
        <f t="shared" si="38"/>
        <v>0</v>
      </c>
      <c r="IB20">
        <f t="shared" si="38"/>
        <v>0</v>
      </c>
      <c r="IC20">
        <f t="shared" si="38"/>
        <v>0</v>
      </c>
      <c r="ID20">
        <f t="shared" si="38"/>
        <v>0</v>
      </c>
      <c r="IE20">
        <f t="shared" si="38"/>
        <v>0</v>
      </c>
      <c r="IF20">
        <f t="shared" si="38"/>
        <v>0</v>
      </c>
      <c r="IG20">
        <f t="shared" si="38"/>
        <v>0</v>
      </c>
      <c r="IH20">
        <f t="shared" si="39"/>
        <v>0</v>
      </c>
      <c r="II20">
        <f t="shared" si="39"/>
        <v>0</v>
      </c>
      <c r="IJ20">
        <f t="shared" si="39"/>
        <v>0</v>
      </c>
      <c r="IK20">
        <f t="shared" si="39"/>
        <v>0</v>
      </c>
      <c r="IL20">
        <f t="shared" si="39"/>
        <v>0</v>
      </c>
      <c r="IM20">
        <f t="shared" si="39"/>
        <v>0</v>
      </c>
      <c r="IN20">
        <f t="shared" si="39"/>
        <v>0</v>
      </c>
      <c r="IO20">
        <f t="shared" si="39"/>
        <v>0</v>
      </c>
      <c r="IP20">
        <f t="shared" si="39"/>
        <v>0</v>
      </c>
      <c r="IQ20">
        <f t="shared" si="39"/>
        <v>0</v>
      </c>
      <c r="IR20">
        <f t="shared" si="39"/>
        <v>0</v>
      </c>
      <c r="IS20">
        <f t="shared" si="39"/>
        <v>0</v>
      </c>
      <c r="IT20">
        <f t="shared" si="39"/>
        <v>0</v>
      </c>
      <c r="IU20">
        <f t="shared" si="39"/>
        <v>0</v>
      </c>
      <c r="IV20">
        <f t="shared" si="39"/>
        <v>0</v>
      </c>
      <c r="IW20">
        <f t="shared" si="39"/>
        <v>0</v>
      </c>
      <c r="IX20">
        <f t="shared" si="40"/>
        <v>0</v>
      </c>
      <c r="IY20">
        <f t="shared" si="40"/>
        <v>0</v>
      </c>
      <c r="IZ20">
        <f t="shared" si="40"/>
        <v>0</v>
      </c>
      <c r="JA20">
        <f t="shared" si="40"/>
        <v>0</v>
      </c>
      <c r="JB20">
        <f t="shared" si="40"/>
        <v>0</v>
      </c>
      <c r="JC20">
        <f t="shared" si="40"/>
        <v>0</v>
      </c>
      <c r="JD20">
        <f t="shared" si="40"/>
        <v>0</v>
      </c>
      <c r="JE20">
        <f t="shared" si="40"/>
        <v>0</v>
      </c>
      <c r="JF20">
        <f t="shared" si="40"/>
        <v>0</v>
      </c>
      <c r="JG20">
        <f t="shared" si="40"/>
        <v>0</v>
      </c>
      <c r="JH20">
        <f t="shared" si="40"/>
        <v>0</v>
      </c>
      <c r="JI20">
        <f t="shared" si="40"/>
        <v>0</v>
      </c>
      <c r="JJ20">
        <f t="shared" si="40"/>
        <v>0</v>
      </c>
      <c r="JK20">
        <f t="shared" si="40"/>
        <v>0</v>
      </c>
      <c r="JL20">
        <f t="shared" si="40"/>
        <v>0</v>
      </c>
      <c r="JM20">
        <f t="shared" si="40"/>
        <v>0</v>
      </c>
      <c r="JN20">
        <f t="shared" si="41"/>
        <v>0</v>
      </c>
      <c r="JO20">
        <f t="shared" si="41"/>
        <v>0</v>
      </c>
      <c r="JP20">
        <f t="shared" si="41"/>
        <v>0</v>
      </c>
      <c r="JQ20">
        <f t="shared" si="41"/>
        <v>0</v>
      </c>
      <c r="JR20">
        <f t="shared" si="41"/>
        <v>0</v>
      </c>
      <c r="JS20">
        <f t="shared" si="41"/>
        <v>0</v>
      </c>
      <c r="JT20">
        <f t="shared" si="41"/>
        <v>0</v>
      </c>
      <c r="JU20">
        <f t="shared" si="41"/>
        <v>0</v>
      </c>
      <c r="JV20">
        <f t="shared" si="41"/>
        <v>0</v>
      </c>
      <c r="JW20">
        <f t="shared" si="41"/>
        <v>0</v>
      </c>
      <c r="JX20">
        <f t="shared" si="41"/>
        <v>0</v>
      </c>
      <c r="JY20">
        <f t="shared" si="41"/>
        <v>0</v>
      </c>
      <c r="JZ20">
        <f t="shared" si="41"/>
        <v>0</v>
      </c>
      <c r="KA20">
        <f t="shared" si="41"/>
        <v>0</v>
      </c>
      <c r="KB20">
        <f t="shared" si="41"/>
        <v>0</v>
      </c>
      <c r="KC20">
        <f t="shared" si="41"/>
        <v>0</v>
      </c>
      <c r="KD20">
        <f t="shared" si="42"/>
        <v>0</v>
      </c>
      <c r="KE20">
        <f t="shared" si="42"/>
        <v>0</v>
      </c>
      <c r="KF20">
        <f t="shared" si="42"/>
        <v>0</v>
      </c>
      <c r="KG20">
        <f t="shared" si="42"/>
        <v>0</v>
      </c>
      <c r="KH20">
        <f t="shared" si="42"/>
        <v>0</v>
      </c>
      <c r="KI20">
        <f t="shared" si="42"/>
        <v>0</v>
      </c>
      <c r="KJ20">
        <f t="shared" si="42"/>
        <v>0</v>
      </c>
      <c r="KK20">
        <f t="shared" si="42"/>
        <v>0</v>
      </c>
      <c r="KL20">
        <f t="shared" si="42"/>
        <v>0</v>
      </c>
      <c r="KM20">
        <f t="shared" si="42"/>
        <v>0</v>
      </c>
      <c r="KN20">
        <f t="shared" si="42"/>
        <v>0</v>
      </c>
      <c r="KO20">
        <f t="shared" si="42"/>
        <v>0</v>
      </c>
      <c r="KP20">
        <f t="shared" si="42"/>
        <v>0</v>
      </c>
      <c r="KQ20">
        <f t="shared" si="42"/>
        <v>0</v>
      </c>
      <c r="KR20">
        <f t="shared" si="42"/>
        <v>0</v>
      </c>
      <c r="KS20">
        <f t="shared" si="42"/>
        <v>0</v>
      </c>
      <c r="KT20">
        <f t="shared" si="43"/>
        <v>0</v>
      </c>
      <c r="KU20">
        <f t="shared" si="43"/>
        <v>0</v>
      </c>
      <c r="KV20">
        <f t="shared" si="43"/>
        <v>0</v>
      </c>
      <c r="KW20">
        <f t="shared" si="43"/>
        <v>0</v>
      </c>
      <c r="KX20">
        <f t="shared" si="43"/>
        <v>0</v>
      </c>
      <c r="KY20">
        <f t="shared" si="43"/>
        <v>0</v>
      </c>
      <c r="KZ20">
        <f t="shared" si="43"/>
        <v>0</v>
      </c>
      <c r="LA20">
        <f t="shared" si="43"/>
        <v>0</v>
      </c>
      <c r="LB20">
        <f t="shared" si="43"/>
        <v>0</v>
      </c>
      <c r="LC20">
        <f t="shared" si="43"/>
        <v>0</v>
      </c>
      <c r="LD20">
        <f t="shared" si="43"/>
        <v>0</v>
      </c>
      <c r="LE20">
        <f t="shared" si="43"/>
        <v>0</v>
      </c>
      <c r="LF20">
        <f t="shared" si="43"/>
        <v>0</v>
      </c>
      <c r="LG20">
        <f t="shared" si="43"/>
        <v>0</v>
      </c>
      <c r="LH20">
        <f t="shared" si="43"/>
        <v>0</v>
      </c>
      <c r="LI20">
        <f t="shared" si="43"/>
        <v>0</v>
      </c>
      <c r="LJ20">
        <f t="shared" si="44"/>
        <v>0</v>
      </c>
      <c r="LK20">
        <f t="shared" si="44"/>
        <v>0</v>
      </c>
      <c r="LL20">
        <f t="shared" si="44"/>
        <v>0</v>
      </c>
      <c r="LM20">
        <f t="shared" si="44"/>
        <v>0</v>
      </c>
      <c r="LN20">
        <f t="shared" si="44"/>
        <v>0</v>
      </c>
      <c r="LO20">
        <f t="shared" si="44"/>
        <v>0</v>
      </c>
      <c r="LP20">
        <f t="shared" si="44"/>
        <v>0</v>
      </c>
      <c r="LQ20">
        <f t="shared" si="44"/>
        <v>0</v>
      </c>
      <c r="LR20">
        <f t="shared" si="44"/>
        <v>0</v>
      </c>
      <c r="LS20">
        <f t="shared" si="44"/>
        <v>0</v>
      </c>
      <c r="LT20">
        <f t="shared" si="44"/>
        <v>0</v>
      </c>
      <c r="LU20">
        <f t="shared" si="44"/>
        <v>0</v>
      </c>
      <c r="LV20">
        <f t="shared" si="44"/>
        <v>0</v>
      </c>
      <c r="LW20">
        <f t="shared" si="44"/>
        <v>0</v>
      </c>
      <c r="LX20">
        <f t="shared" si="44"/>
        <v>0</v>
      </c>
      <c r="LY20">
        <f t="shared" si="44"/>
        <v>0</v>
      </c>
      <c r="LZ20">
        <f t="shared" si="45"/>
        <v>0</v>
      </c>
      <c r="MA20">
        <f t="shared" si="45"/>
        <v>0</v>
      </c>
      <c r="MB20">
        <f t="shared" si="45"/>
        <v>0</v>
      </c>
      <c r="MC20">
        <f t="shared" si="45"/>
        <v>0</v>
      </c>
      <c r="MD20">
        <f t="shared" si="45"/>
        <v>0</v>
      </c>
      <c r="ME20">
        <f t="shared" si="45"/>
        <v>0</v>
      </c>
      <c r="MF20">
        <f t="shared" si="45"/>
        <v>0</v>
      </c>
      <c r="MG20">
        <f t="shared" si="45"/>
        <v>0</v>
      </c>
      <c r="MH20">
        <f t="shared" si="45"/>
        <v>0</v>
      </c>
      <c r="MI20">
        <f t="shared" si="45"/>
        <v>0</v>
      </c>
      <c r="MJ20">
        <f t="shared" si="45"/>
        <v>0</v>
      </c>
      <c r="MK20">
        <f t="shared" si="45"/>
        <v>0</v>
      </c>
      <c r="ML20">
        <f t="shared" si="45"/>
        <v>0</v>
      </c>
      <c r="MM20">
        <f t="shared" si="45"/>
        <v>0</v>
      </c>
      <c r="MN20">
        <f t="shared" si="45"/>
        <v>0</v>
      </c>
      <c r="MO20">
        <f t="shared" si="45"/>
        <v>0</v>
      </c>
      <c r="MP20">
        <f t="shared" si="46"/>
        <v>0</v>
      </c>
      <c r="MQ20">
        <f t="shared" si="46"/>
        <v>0</v>
      </c>
      <c r="MR20">
        <f t="shared" si="46"/>
        <v>0</v>
      </c>
      <c r="MS20">
        <f t="shared" si="46"/>
        <v>0</v>
      </c>
      <c r="MT20">
        <f t="shared" si="46"/>
        <v>0</v>
      </c>
      <c r="MU20">
        <f t="shared" si="46"/>
        <v>0</v>
      </c>
      <c r="MV20">
        <f t="shared" si="46"/>
        <v>0</v>
      </c>
      <c r="MW20">
        <f t="shared" si="46"/>
        <v>0</v>
      </c>
      <c r="MX20">
        <f t="shared" si="46"/>
        <v>0</v>
      </c>
      <c r="MY20">
        <f t="shared" si="46"/>
        <v>0</v>
      </c>
      <c r="MZ20">
        <f t="shared" si="46"/>
        <v>0</v>
      </c>
      <c r="NA20">
        <f t="shared" si="46"/>
        <v>0</v>
      </c>
      <c r="NB20">
        <f t="shared" si="46"/>
        <v>0</v>
      </c>
    </row>
    <row r="21" spans="1:366" x14ac:dyDescent="0.25">
      <c r="A21">
        <f t="shared" si="24"/>
        <v>18</v>
      </c>
      <c r="B21">
        <f t="shared" ref="B21:Q36" si="47">(ABS((($A21/B$3)/$A$3)-1)&lt;0.01)*1</f>
        <v>0</v>
      </c>
      <c r="C21">
        <f t="shared" si="47"/>
        <v>0</v>
      </c>
      <c r="D21">
        <f t="shared" si="47"/>
        <v>0</v>
      </c>
      <c r="E21">
        <f t="shared" si="47"/>
        <v>0</v>
      </c>
      <c r="F21">
        <f t="shared" si="47"/>
        <v>0</v>
      </c>
      <c r="G21">
        <f t="shared" si="47"/>
        <v>0</v>
      </c>
      <c r="H21">
        <f t="shared" si="47"/>
        <v>0</v>
      </c>
      <c r="I21">
        <f t="shared" si="47"/>
        <v>0</v>
      </c>
      <c r="J21">
        <f t="shared" si="47"/>
        <v>0</v>
      </c>
      <c r="K21">
        <f t="shared" si="47"/>
        <v>0</v>
      </c>
      <c r="L21">
        <f t="shared" si="47"/>
        <v>0</v>
      </c>
      <c r="M21">
        <f t="shared" si="47"/>
        <v>0</v>
      </c>
      <c r="N21">
        <f t="shared" si="47"/>
        <v>0</v>
      </c>
      <c r="O21">
        <f t="shared" si="47"/>
        <v>0</v>
      </c>
      <c r="P21">
        <f t="shared" si="47"/>
        <v>0</v>
      </c>
      <c r="Q21">
        <f t="shared" si="47"/>
        <v>0</v>
      </c>
      <c r="R21">
        <f t="shared" si="25"/>
        <v>0</v>
      </c>
      <c r="S21">
        <f t="shared" si="25"/>
        <v>0</v>
      </c>
      <c r="T21">
        <f t="shared" si="25"/>
        <v>0</v>
      </c>
      <c r="U21">
        <f t="shared" si="25"/>
        <v>0</v>
      </c>
      <c r="V21">
        <f t="shared" si="25"/>
        <v>0</v>
      </c>
      <c r="W21">
        <f t="shared" si="25"/>
        <v>0</v>
      </c>
      <c r="X21">
        <f t="shared" si="25"/>
        <v>0</v>
      </c>
      <c r="Y21">
        <f t="shared" si="25"/>
        <v>0</v>
      </c>
      <c r="Z21">
        <f t="shared" si="25"/>
        <v>0</v>
      </c>
      <c r="AA21">
        <f t="shared" si="25"/>
        <v>0</v>
      </c>
      <c r="AB21">
        <f t="shared" si="25"/>
        <v>0</v>
      </c>
      <c r="AC21">
        <f t="shared" si="25"/>
        <v>0</v>
      </c>
      <c r="AD21">
        <f t="shared" si="25"/>
        <v>0</v>
      </c>
      <c r="AE21">
        <f t="shared" si="25"/>
        <v>0</v>
      </c>
      <c r="AF21">
        <f t="shared" si="25"/>
        <v>0</v>
      </c>
      <c r="AG21">
        <f t="shared" si="25"/>
        <v>0</v>
      </c>
      <c r="AH21">
        <f t="shared" si="26"/>
        <v>0</v>
      </c>
      <c r="AI21">
        <f t="shared" si="26"/>
        <v>0</v>
      </c>
      <c r="AJ21">
        <f t="shared" si="26"/>
        <v>0</v>
      </c>
      <c r="AK21">
        <f t="shared" si="26"/>
        <v>0</v>
      </c>
      <c r="AL21">
        <f t="shared" si="26"/>
        <v>0</v>
      </c>
      <c r="AM21">
        <f t="shared" si="26"/>
        <v>0</v>
      </c>
      <c r="AN21">
        <f t="shared" si="26"/>
        <v>0</v>
      </c>
      <c r="AO21">
        <f t="shared" si="26"/>
        <v>0</v>
      </c>
      <c r="AP21">
        <f t="shared" si="26"/>
        <v>0</v>
      </c>
      <c r="AQ21">
        <f t="shared" si="26"/>
        <v>0</v>
      </c>
      <c r="AR21">
        <f t="shared" si="26"/>
        <v>0</v>
      </c>
      <c r="AS21">
        <f t="shared" si="26"/>
        <v>0</v>
      </c>
      <c r="AT21">
        <f t="shared" si="26"/>
        <v>0</v>
      </c>
      <c r="AU21">
        <f t="shared" si="26"/>
        <v>0</v>
      </c>
      <c r="AV21">
        <f t="shared" si="26"/>
        <v>0</v>
      </c>
      <c r="AW21">
        <f t="shared" si="26"/>
        <v>0</v>
      </c>
      <c r="AX21">
        <f t="shared" si="27"/>
        <v>0</v>
      </c>
      <c r="AY21">
        <f t="shared" si="27"/>
        <v>0</v>
      </c>
      <c r="AZ21">
        <f t="shared" si="27"/>
        <v>0</v>
      </c>
      <c r="BA21">
        <f t="shared" si="27"/>
        <v>0</v>
      </c>
      <c r="BB21">
        <f t="shared" si="27"/>
        <v>0</v>
      </c>
      <c r="BC21">
        <f t="shared" si="27"/>
        <v>0</v>
      </c>
      <c r="BD21">
        <f t="shared" si="27"/>
        <v>0</v>
      </c>
      <c r="BE21">
        <f t="shared" si="27"/>
        <v>0</v>
      </c>
      <c r="BF21">
        <f t="shared" si="27"/>
        <v>0</v>
      </c>
      <c r="BG21">
        <f t="shared" si="27"/>
        <v>0</v>
      </c>
      <c r="BH21">
        <f t="shared" si="27"/>
        <v>0</v>
      </c>
      <c r="BI21">
        <f t="shared" si="27"/>
        <v>0</v>
      </c>
      <c r="BJ21">
        <f t="shared" si="27"/>
        <v>0</v>
      </c>
      <c r="BK21">
        <f t="shared" si="27"/>
        <v>0</v>
      </c>
      <c r="BL21">
        <f t="shared" si="27"/>
        <v>0</v>
      </c>
      <c r="BM21">
        <f t="shared" si="27"/>
        <v>0</v>
      </c>
      <c r="BN21">
        <f t="shared" si="28"/>
        <v>0</v>
      </c>
      <c r="BO21">
        <f t="shared" si="28"/>
        <v>0</v>
      </c>
      <c r="BP21">
        <f t="shared" si="28"/>
        <v>0</v>
      </c>
      <c r="BQ21">
        <f t="shared" si="28"/>
        <v>0</v>
      </c>
      <c r="BR21">
        <f t="shared" si="28"/>
        <v>0</v>
      </c>
      <c r="BS21">
        <f t="shared" si="28"/>
        <v>0</v>
      </c>
      <c r="BT21">
        <f t="shared" si="28"/>
        <v>0</v>
      </c>
      <c r="BU21">
        <f t="shared" si="28"/>
        <v>0</v>
      </c>
      <c r="BV21">
        <f t="shared" si="28"/>
        <v>0</v>
      </c>
      <c r="BW21">
        <f t="shared" si="28"/>
        <v>0</v>
      </c>
      <c r="BX21">
        <f t="shared" si="28"/>
        <v>0</v>
      </c>
      <c r="BY21">
        <f t="shared" si="28"/>
        <v>0</v>
      </c>
      <c r="BZ21">
        <f t="shared" si="28"/>
        <v>0</v>
      </c>
      <c r="CA21">
        <f t="shared" si="28"/>
        <v>0</v>
      </c>
      <c r="CB21">
        <f t="shared" si="28"/>
        <v>0</v>
      </c>
      <c r="CC21">
        <f t="shared" si="28"/>
        <v>0</v>
      </c>
      <c r="CD21">
        <f t="shared" si="29"/>
        <v>0</v>
      </c>
      <c r="CE21">
        <f t="shared" si="29"/>
        <v>0</v>
      </c>
      <c r="CF21">
        <f t="shared" si="29"/>
        <v>0</v>
      </c>
      <c r="CG21">
        <f t="shared" si="29"/>
        <v>0</v>
      </c>
      <c r="CH21">
        <f t="shared" si="29"/>
        <v>0</v>
      </c>
      <c r="CI21">
        <f t="shared" si="29"/>
        <v>0</v>
      </c>
      <c r="CJ21">
        <f t="shared" si="29"/>
        <v>0</v>
      </c>
      <c r="CK21">
        <f t="shared" si="29"/>
        <v>0</v>
      </c>
      <c r="CL21">
        <f t="shared" si="29"/>
        <v>0</v>
      </c>
      <c r="CM21">
        <f t="shared" si="29"/>
        <v>0</v>
      </c>
      <c r="CN21">
        <f t="shared" si="29"/>
        <v>0</v>
      </c>
      <c r="CO21">
        <f t="shared" si="29"/>
        <v>0</v>
      </c>
      <c r="CP21">
        <f t="shared" si="29"/>
        <v>0</v>
      </c>
      <c r="CQ21">
        <f t="shared" si="29"/>
        <v>0</v>
      </c>
      <c r="CR21">
        <f t="shared" si="29"/>
        <v>0</v>
      </c>
      <c r="CS21">
        <f t="shared" si="29"/>
        <v>0</v>
      </c>
      <c r="CT21">
        <f t="shared" si="30"/>
        <v>0</v>
      </c>
      <c r="CU21">
        <f t="shared" si="30"/>
        <v>0</v>
      </c>
      <c r="CV21">
        <f t="shared" si="30"/>
        <v>0</v>
      </c>
      <c r="CW21">
        <f t="shared" si="30"/>
        <v>0</v>
      </c>
      <c r="CX21">
        <f t="shared" si="30"/>
        <v>0</v>
      </c>
      <c r="CY21">
        <f t="shared" si="30"/>
        <v>0</v>
      </c>
      <c r="CZ21">
        <f t="shared" si="30"/>
        <v>0</v>
      </c>
      <c r="DA21">
        <f t="shared" si="30"/>
        <v>0</v>
      </c>
      <c r="DB21">
        <f t="shared" si="30"/>
        <v>0</v>
      </c>
      <c r="DC21">
        <f t="shared" si="30"/>
        <v>0</v>
      </c>
      <c r="DD21">
        <f t="shared" si="30"/>
        <v>0</v>
      </c>
      <c r="DE21">
        <f t="shared" si="30"/>
        <v>0</v>
      </c>
      <c r="DF21">
        <f t="shared" si="30"/>
        <v>0</v>
      </c>
      <c r="DG21">
        <f t="shared" si="30"/>
        <v>0</v>
      </c>
      <c r="DH21">
        <f t="shared" si="30"/>
        <v>0</v>
      </c>
      <c r="DI21">
        <f t="shared" si="30"/>
        <v>0</v>
      </c>
      <c r="DJ21">
        <f t="shared" si="31"/>
        <v>0</v>
      </c>
      <c r="DK21">
        <f t="shared" si="31"/>
        <v>0</v>
      </c>
      <c r="DL21">
        <f t="shared" si="31"/>
        <v>0</v>
      </c>
      <c r="DM21">
        <f t="shared" si="31"/>
        <v>0</v>
      </c>
      <c r="DN21">
        <f t="shared" si="31"/>
        <v>0</v>
      </c>
      <c r="DO21">
        <f t="shared" si="31"/>
        <v>0</v>
      </c>
      <c r="DP21">
        <f t="shared" si="31"/>
        <v>0</v>
      </c>
      <c r="DQ21">
        <f t="shared" si="31"/>
        <v>0</v>
      </c>
      <c r="DR21">
        <f t="shared" si="31"/>
        <v>0</v>
      </c>
      <c r="DS21">
        <f t="shared" si="31"/>
        <v>0</v>
      </c>
      <c r="DT21">
        <f t="shared" si="31"/>
        <v>0</v>
      </c>
      <c r="DU21">
        <f t="shared" si="31"/>
        <v>0</v>
      </c>
      <c r="DV21">
        <f t="shared" si="31"/>
        <v>0</v>
      </c>
      <c r="DW21">
        <f t="shared" si="31"/>
        <v>0</v>
      </c>
      <c r="DX21">
        <f t="shared" si="31"/>
        <v>0</v>
      </c>
      <c r="DY21">
        <f t="shared" si="31"/>
        <v>0</v>
      </c>
      <c r="DZ21">
        <f t="shared" si="32"/>
        <v>0</v>
      </c>
      <c r="EA21">
        <f t="shared" si="32"/>
        <v>0</v>
      </c>
      <c r="EB21">
        <f t="shared" si="32"/>
        <v>0</v>
      </c>
      <c r="EC21">
        <f t="shared" si="32"/>
        <v>0</v>
      </c>
      <c r="ED21">
        <f t="shared" si="32"/>
        <v>0</v>
      </c>
      <c r="EE21">
        <f t="shared" si="32"/>
        <v>0</v>
      </c>
      <c r="EF21">
        <f t="shared" si="32"/>
        <v>0</v>
      </c>
      <c r="EG21">
        <f t="shared" si="32"/>
        <v>0</v>
      </c>
      <c r="EH21">
        <f t="shared" si="32"/>
        <v>0</v>
      </c>
      <c r="EI21">
        <f t="shared" si="32"/>
        <v>0</v>
      </c>
      <c r="EJ21">
        <f t="shared" si="32"/>
        <v>0</v>
      </c>
      <c r="EK21">
        <f t="shared" si="32"/>
        <v>0</v>
      </c>
      <c r="EL21">
        <f t="shared" si="32"/>
        <v>0</v>
      </c>
      <c r="EM21">
        <f t="shared" si="32"/>
        <v>0</v>
      </c>
      <c r="EN21">
        <f t="shared" si="32"/>
        <v>0</v>
      </c>
      <c r="EO21">
        <f t="shared" si="32"/>
        <v>0</v>
      </c>
      <c r="EP21">
        <f t="shared" si="33"/>
        <v>0</v>
      </c>
      <c r="EQ21">
        <f t="shared" si="33"/>
        <v>0</v>
      </c>
      <c r="ER21">
        <f t="shared" si="33"/>
        <v>0</v>
      </c>
      <c r="ES21">
        <f t="shared" si="33"/>
        <v>0</v>
      </c>
      <c r="ET21">
        <f t="shared" si="33"/>
        <v>0</v>
      </c>
      <c r="EU21">
        <f t="shared" si="33"/>
        <v>0</v>
      </c>
      <c r="EV21">
        <f t="shared" si="33"/>
        <v>0</v>
      </c>
      <c r="EW21">
        <f t="shared" si="33"/>
        <v>0</v>
      </c>
      <c r="EX21">
        <f t="shared" si="33"/>
        <v>0</v>
      </c>
      <c r="EY21">
        <f t="shared" si="33"/>
        <v>0</v>
      </c>
      <c r="EZ21">
        <f t="shared" si="33"/>
        <v>0</v>
      </c>
      <c r="FA21">
        <f t="shared" si="33"/>
        <v>0</v>
      </c>
      <c r="FB21">
        <f t="shared" si="33"/>
        <v>0</v>
      </c>
      <c r="FC21">
        <f t="shared" si="33"/>
        <v>0</v>
      </c>
      <c r="FD21">
        <f t="shared" si="33"/>
        <v>0</v>
      </c>
      <c r="FE21">
        <f t="shared" si="33"/>
        <v>0</v>
      </c>
      <c r="FF21">
        <f t="shared" si="34"/>
        <v>0</v>
      </c>
      <c r="FG21">
        <f t="shared" si="34"/>
        <v>0</v>
      </c>
      <c r="FH21">
        <f t="shared" si="34"/>
        <v>0</v>
      </c>
      <c r="FI21">
        <f t="shared" si="34"/>
        <v>0</v>
      </c>
      <c r="FJ21">
        <f t="shared" si="34"/>
        <v>0</v>
      </c>
      <c r="FK21">
        <f t="shared" si="34"/>
        <v>0</v>
      </c>
      <c r="FL21">
        <f t="shared" si="34"/>
        <v>0</v>
      </c>
      <c r="FM21">
        <f t="shared" si="34"/>
        <v>0</v>
      </c>
      <c r="FN21">
        <f t="shared" si="34"/>
        <v>0</v>
      </c>
      <c r="FO21">
        <f t="shared" si="34"/>
        <v>0</v>
      </c>
      <c r="FP21">
        <f t="shared" si="34"/>
        <v>0</v>
      </c>
      <c r="FQ21">
        <f t="shared" si="34"/>
        <v>0</v>
      </c>
      <c r="FR21">
        <f t="shared" si="34"/>
        <v>0</v>
      </c>
      <c r="FS21">
        <f t="shared" si="34"/>
        <v>0</v>
      </c>
      <c r="FT21">
        <f t="shared" si="34"/>
        <v>0</v>
      </c>
      <c r="FU21">
        <f t="shared" si="34"/>
        <v>0</v>
      </c>
      <c r="FV21">
        <f t="shared" si="35"/>
        <v>0</v>
      </c>
      <c r="FW21">
        <f t="shared" si="35"/>
        <v>0</v>
      </c>
      <c r="FX21">
        <f t="shared" si="35"/>
        <v>0</v>
      </c>
      <c r="FY21">
        <f t="shared" si="35"/>
        <v>0</v>
      </c>
      <c r="FZ21">
        <f t="shared" si="35"/>
        <v>0</v>
      </c>
      <c r="GA21">
        <f t="shared" si="35"/>
        <v>0</v>
      </c>
      <c r="GB21">
        <f t="shared" si="35"/>
        <v>0</v>
      </c>
      <c r="GC21">
        <f t="shared" si="35"/>
        <v>0</v>
      </c>
      <c r="GD21">
        <f t="shared" si="35"/>
        <v>0</v>
      </c>
      <c r="GE21">
        <f t="shared" si="35"/>
        <v>0</v>
      </c>
      <c r="GF21">
        <f t="shared" si="35"/>
        <v>0</v>
      </c>
      <c r="GG21">
        <f t="shared" si="35"/>
        <v>0</v>
      </c>
      <c r="GH21">
        <f t="shared" si="35"/>
        <v>0</v>
      </c>
      <c r="GI21">
        <f t="shared" si="35"/>
        <v>0</v>
      </c>
      <c r="GJ21">
        <f t="shared" si="35"/>
        <v>0</v>
      </c>
      <c r="GK21">
        <f t="shared" si="35"/>
        <v>0</v>
      </c>
      <c r="GL21">
        <f t="shared" si="36"/>
        <v>0</v>
      </c>
      <c r="GM21">
        <f t="shared" si="36"/>
        <v>0</v>
      </c>
      <c r="GN21">
        <f t="shared" si="36"/>
        <v>0</v>
      </c>
      <c r="GO21">
        <f t="shared" si="36"/>
        <v>0</v>
      </c>
      <c r="GP21">
        <f t="shared" si="36"/>
        <v>0</v>
      </c>
      <c r="GQ21">
        <f t="shared" si="36"/>
        <v>0</v>
      </c>
      <c r="GR21">
        <f t="shared" si="36"/>
        <v>0</v>
      </c>
      <c r="GS21">
        <f t="shared" si="36"/>
        <v>0</v>
      </c>
      <c r="GT21">
        <f t="shared" si="36"/>
        <v>0</v>
      </c>
      <c r="GU21">
        <f t="shared" si="36"/>
        <v>0</v>
      </c>
      <c r="GV21">
        <f t="shared" si="36"/>
        <v>0</v>
      </c>
      <c r="GW21">
        <f t="shared" si="36"/>
        <v>0</v>
      </c>
      <c r="GX21">
        <f t="shared" si="36"/>
        <v>0</v>
      </c>
      <c r="GY21">
        <f t="shared" si="36"/>
        <v>0</v>
      </c>
      <c r="GZ21">
        <f t="shared" si="36"/>
        <v>0</v>
      </c>
      <c r="HA21">
        <f t="shared" si="36"/>
        <v>0</v>
      </c>
      <c r="HB21">
        <f t="shared" si="37"/>
        <v>0</v>
      </c>
      <c r="HC21">
        <f t="shared" si="37"/>
        <v>0</v>
      </c>
      <c r="HD21">
        <f t="shared" si="37"/>
        <v>0</v>
      </c>
      <c r="HE21">
        <f t="shared" si="37"/>
        <v>0</v>
      </c>
      <c r="HF21">
        <f t="shared" si="37"/>
        <v>0</v>
      </c>
      <c r="HG21">
        <f t="shared" si="37"/>
        <v>0</v>
      </c>
      <c r="HH21">
        <f t="shared" si="37"/>
        <v>0</v>
      </c>
      <c r="HI21">
        <f t="shared" si="37"/>
        <v>0</v>
      </c>
      <c r="HJ21">
        <f t="shared" si="37"/>
        <v>0</v>
      </c>
      <c r="HK21">
        <f t="shared" si="37"/>
        <v>0</v>
      </c>
      <c r="HL21">
        <f t="shared" si="37"/>
        <v>0</v>
      </c>
      <c r="HM21">
        <f t="shared" si="37"/>
        <v>0</v>
      </c>
      <c r="HN21">
        <f t="shared" si="37"/>
        <v>0</v>
      </c>
      <c r="HO21">
        <f t="shared" si="37"/>
        <v>0</v>
      </c>
      <c r="HP21">
        <f t="shared" si="37"/>
        <v>0</v>
      </c>
      <c r="HQ21">
        <f t="shared" si="37"/>
        <v>0</v>
      </c>
      <c r="HR21">
        <f t="shared" si="38"/>
        <v>0</v>
      </c>
      <c r="HS21">
        <f t="shared" si="38"/>
        <v>0</v>
      </c>
      <c r="HT21">
        <f t="shared" si="38"/>
        <v>0</v>
      </c>
      <c r="HU21">
        <f t="shared" si="38"/>
        <v>0</v>
      </c>
      <c r="HV21">
        <f t="shared" si="38"/>
        <v>0</v>
      </c>
      <c r="HW21">
        <f t="shared" si="38"/>
        <v>0</v>
      </c>
      <c r="HX21">
        <f t="shared" si="38"/>
        <v>0</v>
      </c>
      <c r="HY21">
        <f t="shared" si="38"/>
        <v>0</v>
      </c>
      <c r="HZ21">
        <f t="shared" si="38"/>
        <v>0</v>
      </c>
      <c r="IA21">
        <f t="shared" si="38"/>
        <v>0</v>
      </c>
      <c r="IB21">
        <f t="shared" si="38"/>
        <v>0</v>
      </c>
      <c r="IC21">
        <f t="shared" si="38"/>
        <v>0</v>
      </c>
      <c r="ID21">
        <f t="shared" si="38"/>
        <v>0</v>
      </c>
      <c r="IE21">
        <f t="shared" si="38"/>
        <v>0</v>
      </c>
      <c r="IF21">
        <f t="shared" si="38"/>
        <v>0</v>
      </c>
      <c r="IG21">
        <f t="shared" si="38"/>
        <v>0</v>
      </c>
      <c r="IH21">
        <f t="shared" si="39"/>
        <v>0</v>
      </c>
      <c r="II21">
        <f t="shared" si="39"/>
        <v>0</v>
      </c>
      <c r="IJ21">
        <f t="shared" si="39"/>
        <v>0</v>
      </c>
      <c r="IK21">
        <f t="shared" si="39"/>
        <v>0</v>
      </c>
      <c r="IL21">
        <f t="shared" si="39"/>
        <v>0</v>
      </c>
      <c r="IM21">
        <f t="shared" si="39"/>
        <v>0</v>
      </c>
      <c r="IN21">
        <f t="shared" si="39"/>
        <v>0</v>
      </c>
      <c r="IO21">
        <f t="shared" si="39"/>
        <v>0</v>
      </c>
      <c r="IP21">
        <f t="shared" si="39"/>
        <v>0</v>
      </c>
      <c r="IQ21">
        <f t="shared" si="39"/>
        <v>0</v>
      </c>
      <c r="IR21">
        <f t="shared" si="39"/>
        <v>0</v>
      </c>
      <c r="IS21">
        <f t="shared" si="39"/>
        <v>0</v>
      </c>
      <c r="IT21">
        <f t="shared" si="39"/>
        <v>0</v>
      </c>
      <c r="IU21">
        <f t="shared" si="39"/>
        <v>0</v>
      </c>
      <c r="IV21">
        <f t="shared" si="39"/>
        <v>0</v>
      </c>
      <c r="IW21">
        <f t="shared" si="39"/>
        <v>0</v>
      </c>
      <c r="IX21">
        <f t="shared" si="40"/>
        <v>0</v>
      </c>
      <c r="IY21">
        <f t="shared" si="40"/>
        <v>0</v>
      </c>
      <c r="IZ21">
        <f t="shared" si="40"/>
        <v>0</v>
      </c>
      <c r="JA21">
        <f t="shared" si="40"/>
        <v>0</v>
      </c>
      <c r="JB21">
        <f t="shared" si="40"/>
        <v>0</v>
      </c>
      <c r="JC21">
        <f t="shared" si="40"/>
        <v>0</v>
      </c>
      <c r="JD21">
        <f t="shared" si="40"/>
        <v>0</v>
      </c>
      <c r="JE21">
        <f t="shared" si="40"/>
        <v>0</v>
      </c>
      <c r="JF21">
        <f t="shared" si="40"/>
        <v>0</v>
      </c>
      <c r="JG21">
        <f t="shared" si="40"/>
        <v>0</v>
      </c>
      <c r="JH21">
        <f t="shared" si="40"/>
        <v>0</v>
      </c>
      <c r="JI21">
        <f t="shared" si="40"/>
        <v>0</v>
      </c>
      <c r="JJ21">
        <f t="shared" si="40"/>
        <v>0</v>
      </c>
      <c r="JK21">
        <f t="shared" si="40"/>
        <v>0</v>
      </c>
      <c r="JL21">
        <f t="shared" si="40"/>
        <v>0</v>
      </c>
      <c r="JM21">
        <f t="shared" si="40"/>
        <v>0</v>
      </c>
      <c r="JN21">
        <f t="shared" si="41"/>
        <v>0</v>
      </c>
      <c r="JO21">
        <f t="shared" si="41"/>
        <v>0</v>
      </c>
      <c r="JP21">
        <f t="shared" si="41"/>
        <v>0</v>
      </c>
      <c r="JQ21">
        <f t="shared" si="41"/>
        <v>0</v>
      </c>
      <c r="JR21">
        <f t="shared" si="41"/>
        <v>0</v>
      </c>
      <c r="JS21">
        <f t="shared" si="41"/>
        <v>0</v>
      </c>
      <c r="JT21">
        <f t="shared" si="41"/>
        <v>0</v>
      </c>
      <c r="JU21">
        <f t="shared" si="41"/>
        <v>0</v>
      </c>
      <c r="JV21">
        <f t="shared" si="41"/>
        <v>0</v>
      </c>
      <c r="JW21">
        <f t="shared" si="41"/>
        <v>0</v>
      </c>
      <c r="JX21">
        <f t="shared" si="41"/>
        <v>0</v>
      </c>
      <c r="JY21">
        <f t="shared" si="41"/>
        <v>0</v>
      </c>
      <c r="JZ21">
        <f t="shared" si="41"/>
        <v>0</v>
      </c>
      <c r="KA21">
        <f t="shared" si="41"/>
        <v>0</v>
      </c>
      <c r="KB21">
        <f t="shared" si="41"/>
        <v>0</v>
      </c>
      <c r="KC21">
        <f t="shared" si="41"/>
        <v>0</v>
      </c>
      <c r="KD21">
        <f t="shared" si="42"/>
        <v>0</v>
      </c>
      <c r="KE21">
        <f t="shared" si="42"/>
        <v>0</v>
      </c>
      <c r="KF21">
        <f t="shared" si="42"/>
        <v>0</v>
      </c>
      <c r="KG21">
        <f t="shared" si="42"/>
        <v>0</v>
      </c>
      <c r="KH21">
        <f t="shared" si="42"/>
        <v>0</v>
      </c>
      <c r="KI21">
        <f t="shared" si="42"/>
        <v>0</v>
      </c>
      <c r="KJ21">
        <f t="shared" si="42"/>
        <v>0</v>
      </c>
      <c r="KK21">
        <f t="shared" si="42"/>
        <v>0</v>
      </c>
      <c r="KL21">
        <f t="shared" si="42"/>
        <v>0</v>
      </c>
      <c r="KM21">
        <f t="shared" si="42"/>
        <v>0</v>
      </c>
      <c r="KN21">
        <f t="shared" si="42"/>
        <v>0</v>
      </c>
      <c r="KO21">
        <f t="shared" si="42"/>
        <v>0</v>
      </c>
      <c r="KP21">
        <f t="shared" si="42"/>
        <v>0</v>
      </c>
      <c r="KQ21">
        <f t="shared" si="42"/>
        <v>0</v>
      </c>
      <c r="KR21">
        <f t="shared" si="42"/>
        <v>0</v>
      </c>
      <c r="KS21">
        <f t="shared" si="42"/>
        <v>0</v>
      </c>
      <c r="KT21">
        <f t="shared" si="43"/>
        <v>0</v>
      </c>
      <c r="KU21">
        <f t="shared" si="43"/>
        <v>0</v>
      </c>
      <c r="KV21">
        <f t="shared" si="43"/>
        <v>0</v>
      </c>
      <c r="KW21">
        <f t="shared" si="43"/>
        <v>0</v>
      </c>
      <c r="KX21">
        <f t="shared" si="43"/>
        <v>0</v>
      </c>
      <c r="KY21">
        <f t="shared" si="43"/>
        <v>0</v>
      </c>
      <c r="KZ21">
        <f t="shared" si="43"/>
        <v>0</v>
      </c>
      <c r="LA21">
        <f t="shared" si="43"/>
        <v>0</v>
      </c>
      <c r="LB21">
        <f t="shared" si="43"/>
        <v>0</v>
      </c>
      <c r="LC21">
        <f t="shared" si="43"/>
        <v>0</v>
      </c>
      <c r="LD21">
        <f t="shared" si="43"/>
        <v>0</v>
      </c>
      <c r="LE21">
        <f t="shared" si="43"/>
        <v>0</v>
      </c>
      <c r="LF21">
        <f t="shared" si="43"/>
        <v>0</v>
      </c>
      <c r="LG21">
        <f t="shared" si="43"/>
        <v>0</v>
      </c>
      <c r="LH21">
        <f t="shared" si="43"/>
        <v>0</v>
      </c>
      <c r="LI21">
        <f t="shared" si="43"/>
        <v>0</v>
      </c>
      <c r="LJ21">
        <f t="shared" si="44"/>
        <v>0</v>
      </c>
      <c r="LK21">
        <f t="shared" si="44"/>
        <v>0</v>
      </c>
      <c r="LL21">
        <f t="shared" si="44"/>
        <v>0</v>
      </c>
      <c r="LM21">
        <f t="shared" si="44"/>
        <v>0</v>
      </c>
      <c r="LN21">
        <f t="shared" si="44"/>
        <v>0</v>
      </c>
      <c r="LO21">
        <f t="shared" si="44"/>
        <v>0</v>
      </c>
      <c r="LP21">
        <f t="shared" si="44"/>
        <v>0</v>
      </c>
      <c r="LQ21">
        <f t="shared" si="44"/>
        <v>0</v>
      </c>
      <c r="LR21">
        <f t="shared" si="44"/>
        <v>0</v>
      </c>
      <c r="LS21">
        <f t="shared" si="44"/>
        <v>0</v>
      </c>
      <c r="LT21">
        <f t="shared" si="44"/>
        <v>0</v>
      </c>
      <c r="LU21">
        <f t="shared" si="44"/>
        <v>0</v>
      </c>
      <c r="LV21">
        <f t="shared" si="44"/>
        <v>0</v>
      </c>
      <c r="LW21">
        <f t="shared" si="44"/>
        <v>0</v>
      </c>
      <c r="LX21">
        <f t="shared" si="44"/>
        <v>0</v>
      </c>
      <c r="LY21">
        <f t="shared" si="44"/>
        <v>0</v>
      </c>
      <c r="LZ21">
        <f t="shared" si="45"/>
        <v>0</v>
      </c>
      <c r="MA21">
        <f t="shared" si="45"/>
        <v>0</v>
      </c>
      <c r="MB21">
        <f t="shared" si="45"/>
        <v>0</v>
      </c>
      <c r="MC21">
        <f t="shared" si="45"/>
        <v>0</v>
      </c>
      <c r="MD21">
        <f t="shared" si="45"/>
        <v>0</v>
      </c>
      <c r="ME21">
        <f t="shared" si="45"/>
        <v>0</v>
      </c>
      <c r="MF21">
        <f t="shared" si="45"/>
        <v>0</v>
      </c>
      <c r="MG21">
        <f t="shared" si="45"/>
        <v>0</v>
      </c>
      <c r="MH21">
        <f t="shared" si="45"/>
        <v>0</v>
      </c>
      <c r="MI21">
        <f t="shared" si="45"/>
        <v>0</v>
      </c>
      <c r="MJ21">
        <f t="shared" si="45"/>
        <v>0</v>
      </c>
      <c r="MK21">
        <f t="shared" si="45"/>
        <v>0</v>
      </c>
      <c r="ML21">
        <f t="shared" si="45"/>
        <v>0</v>
      </c>
      <c r="MM21">
        <f t="shared" si="45"/>
        <v>0</v>
      </c>
      <c r="MN21">
        <f t="shared" si="45"/>
        <v>0</v>
      </c>
      <c r="MO21">
        <f t="shared" si="45"/>
        <v>0</v>
      </c>
      <c r="MP21">
        <f t="shared" si="46"/>
        <v>0</v>
      </c>
      <c r="MQ21">
        <f t="shared" si="46"/>
        <v>0</v>
      </c>
      <c r="MR21">
        <f t="shared" si="46"/>
        <v>0</v>
      </c>
      <c r="MS21">
        <f t="shared" si="46"/>
        <v>0</v>
      </c>
      <c r="MT21">
        <f t="shared" si="46"/>
        <v>0</v>
      </c>
      <c r="MU21">
        <f t="shared" si="46"/>
        <v>0</v>
      </c>
      <c r="MV21">
        <f t="shared" si="46"/>
        <v>0</v>
      </c>
      <c r="MW21">
        <f t="shared" si="46"/>
        <v>0</v>
      </c>
      <c r="MX21">
        <f t="shared" si="46"/>
        <v>0</v>
      </c>
      <c r="MY21">
        <f t="shared" si="46"/>
        <v>0</v>
      </c>
      <c r="MZ21">
        <f t="shared" si="46"/>
        <v>0</v>
      </c>
      <c r="NA21">
        <f t="shared" si="46"/>
        <v>0</v>
      </c>
      <c r="NB21">
        <f t="shared" si="46"/>
        <v>0</v>
      </c>
    </row>
    <row r="22" spans="1:366" x14ac:dyDescent="0.25">
      <c r="A22">
        <f t="shared" si="24"/>
        <v>19</v>
      </c>
      <c r="B22">
        <f t="shared" si="47"/>
        <v>0</v>
      </c>
      <c r="C22">
        <f t="shared" si="47"/>
        <v>0</v>
      </c>
      <c r="D22">
        <f t="shared" si="47"/>
        <v>0</v>
      </c>
      <c r="E22">
        <f t="shared" si="47"/>
        <v>0</v>
      </c>
      <c r="F22">
        <f t="shared" si="47"/>
        <v>0</v>
      </c>
      <c r="G22">
        <f t="shared" si="47"/>
        <v>0</v>
      </c>
      <c r="H22">
        <f t="shared" si="47"/>
        <v>0</v>
      </c>
      <c r="I22">
        <f t="shared" si="47"/>
        <v>0</v>
      </c>
      <c r="J22">
        <f t="shared" si="47"/>
        <v>0</v>
      </c>
      <c r="K22">
        <f t="shared" si="47"/>
        <v>0</v>
      </c>
      <c r="L22">
        <f t="shared" si="47"/>
        <v>0</v>
      </c>
      <c r="M22">
        <f t="shared" si="47"/>
        <v>0</v>
      </c>
      <c r="N22">
        <f t="shared" si="47"/>
        <v>0</v>
      </c>
      <c r="O22">
        <f t="shared" si="47"/>
        <v>0</v>
      </c>
      <c r="P22">
        <f t="shared" si="47"/>
        <v>0</v>
      </c>
      <c r="Q22">
        <f t="shared" si="47"/>
        <v>0</v>
      </c>
      <c r="R22">
        <f t="shared" si="25"/>
        <v>0</v>
      </c>
      <c r="S22">
        <f t="shared" si="25"/>
        <v>0</v>
      </c>
      <c r="T22">
        <f t="shared" si="25"/>
        <v>0</v>
      </c>
      <c r="U22">
        <f t="shared" si="25"/>
        <v>0</v>
      </c>
      <c r="V22">
        <f t="shared" si="25"/>
        <v>0</v>
      </c>
      <c r="W22">
        <f t="shared" si="25"/>
        <v>0</v>
      </c>
      <c r="X22">
        <f t="shared" si="25"/>
        <v>0</v>
      </c>
      <c r="Y22">
        <f t="shared" si="25"/>
        <v>0</v>
      </c>
      <c r="Z22">
        <f t="shared" si="25"/>
        <v>0</v>
      </c>
      <c r="AA22">
        <f t="shared" si="25"/>
        <v>0</v>
      </c>
      <c r="AB22">
        <f t="shared" si="25"/>
        <v>0</v>
      </c>
      <c r="AC22">
        <f t="shared" si="25"/>
        <v>0</v>
      </c>
      <c r="AD22">
        <f t="shared" si="25"/>
        <v>0</v>
      </c>
      <c r="AE22">
        <f t="shared" si="25"/>
        <v>0</v>
      </c>
      <c r="AF22">
        <f t="shared" si="25"/>
        <v>0</v>
      </c>
      <c r="AG22">
        <f t="shared" si="25"/>
        <v>0</v>
      </c>
      <c r="AH22">
        <f t="shared" si="26"/>
        <v>0</v>
      </c>
      <c r="AI22">
        <f t="shared" si="26"/>
        <v>0</v>
      </c>
      <c r="AJ22">
        <f t="shared" si="26"/>
        <v>0</v>
      </c>
      <c r="AK22">
        <f t="shared" si="26"/>
        <v>0</v>
      </c>
      <c r="AL22">
        <f t="shared" si="26"/>
        <v>0</v>
      </c>
      <c r="AM22">
        <f t="shared" si="26"/>
        <v>0</v>
      </c>
      <c r="AN22">
        <f t="shared" si="26"/>
        <v>0</v>
      </c>
      <c r="AO22">
        <f t="shared" si="26"/>
        <v>0</v>
      </c>
      <c r="AP22">
        <f t="shared" si="26"/>
        <v>0</v>
      </c>
      <c r="AQ22">
        <f t="shared" si="26"/>
        <v>0</v>
      </c>
      <c r="AR22">
        <f t="shared" si="26"/>
        <v>0</v>
      </c>
      <c r="AS22">
        <f t="shared" si="26"/>
        <v>0</v>
      </c>
      <c r="AT22">
        <f t="shared" si="26"/>
        <v>0</v>
      </c>
      <c r="AU22">
        <f t="shared" si="26"/>
        <v>0</v>
      </c>
      <c r="AV22">
        <f t="shared" si="26"/>
        <v>0</v>
      </c>
      <c r="AW22">
        <f t="shared" si="26"/>
        <v>0</v>
      </c>
      <c r="AX22">
        <f t="shared" si="27"/>
        <v>0</v>
      </c>
      <c r="AY22">
        <f t="shared" si="27"/>
        <v>0</v>
      </c>
      <c r="AZ22">
        <f t="shared" si="27"/>
        <v>0</v>
      </c>
      <c r="BA22">
        <f t="shared" si="27"/>
        <v>0</v>
      </c>
      <c r="BB22">
        <f t="shared" si="27"/>
        <v>0</v>
      </c>
      <c r="BC22">
        <f t="shared" si="27"/>
        <v>0</v>
      </c>
      <c r="BD22">
        <f t="shared" si="27"/>
        <v>0</v>
      </c>
      <c r="BE22">
        <f t="shared" si="27"/>
        <v>0</v>
      </c>
      <c r="BF22">
        <f t="shared" si="27"/>
        <v>0</v>
      </c>
      <c r="BG22">
        <f t="shared" si="27"/>
        <v>0</v>
      </c>
      <c r="BH22">
        <f t="shared" si="27"/>
        <v>0</v>
      </c>
      <c r="BI22">
        <f t="shared" si="27"/>
        <v>0</v>
      </c>
      <c r="BJ22">
        <f t="shared" si="27"/>
        <v>0</v>
      </c>
      <c r="BK22">
        <f t="shared" si="27"/>
        <v>0</v>
      </c>
      <c r="BL22">
        <f t="shared" si="27"/>
        <v>0</v>
      </c>
      <c r="BM22">
        <f t="shared" si="27"/>
        <v>0</v>
      </c>
      <c r="BN22">
        <f t="shared" si="28"/>
        <v>0</v>
      </c>
      <c r="BO22">
        <f t="shared" si="28"/>
        <v>0</v>
      </c>
      <c r="BP22">
        <f t="shared" si="28"/>
        <v>0</v>
      </c>
      <c r="BQ22">
        <f t="shared" si="28"/>
        <v>0</v>
      </c>
      <c r="BR22">
        <f t="shared" si="28"/>
        <v>0</v>
      </c>
      <c r="BS22">
        <f t="shared" si="28"/>
        <v>0</v>
      </c>
      <c r="BT22">
        <f t="shared" si="28"/>
        <v>0</v>
      </c>
      <c r="BU22">
        <f t="shared" si="28"/>
        <v>0</v>
      </c>
      <c r="BV22">
        <f t="shared" si="28"/>
        <v>0</v>
      </c>
      <c r="BW22">
        <f t="shared" si="28"/>
        <v>0</v>
      </c>
      <c r="BX22">
        <f t="shared" si="28"/>
        <v>0</v>
      </c>
      <c r="BY22">
        <f t="shared" si="28"/>
        <v>0</v>
      </c>
      <c r="BZ22">
        <f t="shared" si="28"/>
        <v>0</v>
      </c>
      <c r="CA22">
        <f t="shared" si="28"/>
        <v>0</v>
      </c>
      <c r="CB22">
        <f t="shared" si="28"/>
        <v>0</v>
      </c>
      <c r="CC22">
        <f t="shared" si="28"/>
        <v>0</v>
      </c>
      <c r="CD22">
        <f t="shared" si="29"/>
        <v>0</v>
      </c>
      <c r="CE22">
        <f t="shared" si="29"/>
        <v>0</v>
      </c>
      <c r="CF22">
        <f t="shared" si="29"/>
        <v>0</v>
      </c>
      <c r="CG22">
        <f t="shared" si="29"/>
        <v>0</v>
      </c>
      <c r="CH22">
        <f t="shared" si="29"/>
        <v>0</v>
      </c>
      <c r="CI22">
        <f t="shared" si="29"/>
        <v>0</v>
      </c>
      <c r="CJ22">
        <f t="shared" si="29"/>
        <v>0</v>
      </c>
      <c r="CK22">
        <f t="shared" si="29"/>
        <v>0</v>
      </c>
      <c r="CL22">
        <f t="shared" si="29"/>
        <v>0</v>
      </c>
      <c r="CM22">
        <f t="shared" si="29"/>
        <v>0</v>
      </c>
      <c r="CN22">
        <f t="shared" si="29"/>
        <v>0</v>
      </c>
      <c r="CO22">
        <f t="shared" si="29"/>
        <v>0</v>
      </c>
      <c r="CP22">
        <f t="shared" si="29"/>
        <v>0</v>
      </c>
      <c r="CQ22">
        <f t="shared" si="29"/>
        <v>0</v>
      </c>
      <c r="CR22">
        <f t="shared" si="29"/>
        <v>0</v>
      </c>
      <c r="CS22">
        <f t="shared" si="29"/>
        <v>0</v>
      </c>
      <c r="CT22">
        <f t="shared" si="30"/>
        <v>0</v>
      </c>
      <c r="CU22">
        <f t="shared" si="30"/>
        <v>0</v>
      </c>
      <c r="CV22">
        <f t="shared" si="30"/>
        <v>0</v>
      </c>
      <c r="CW22">
        <f t="shared" si="30"/>
        <v>0</v>
      </c>
      <c r="CX22">
        <f t="shared" si="30"/>
        <v>0</v>
      </c>
      <c r="CY22">
        <f t="shared" si="30"/>
        <v>0</v>
      </c>
      <c r="CZ22">
        <f t="shared" si="30"/>
        <v>0</v>
      </c>
      <c r="DA22">
        <f t="shared" si="30"/>
        <v>0</v>
      </c>
      <c r="DB22">
        <f t="shared" si="30"/>
        <v>0</v>
      </c>
      <c r="DC22">
        <f t="shared" si="30"/>
        <v>0</v>
      </c>
      <c r="DD22">
        <f t="shared" si="30"/>
        <v>0</v>
      </c>
      <c r="DE22">
        <f t="shared" si="30"/>
        <v>0</v>
      </c>
      <c r="DF22">
        <f t="shared" si="30"/>
        <v>0</v>
      </c>
      <c r="DG22">
        <f t="shared" si="30"/>
        <v>0</v>
      </c>
      <c r="DH22">
        <f t="shared" si="30"/>
        <v>0</v>
      </c>
      <c r="DI22">
        <f t="shared" si="30"/>
        <v>0</v>
      </c>
      <c r="DJ22">
        <f t="shared" si="31"/>
        <v>0</v>
      </c>
      <c r="DK22">
        <f t="shared" si="31"/>
        <v>0</v>
      </c>
      <c r="DL22">
        <f t="shared" si="31"/>
        <v>0</v>
      </c>
      <c r="DM22">
        <f t="shared" si="31"/>
        <v>0</v>
      </c>
      <c r="DN22">
        <f t="shared" si="31"/>
        <v>0</v>
      </c>
      <c r="DO22">
        <f t="shared" si="31"/>
        <v>0</v>
      </c>
      <c r="DP22">
        <f t="shared" si="31"/>
        <v>0</v>
      </c>
      <c r="DQ22">
        <f t="shared" si="31"/>
        <v>0</v>
      </c>
      <c r="DR22">
        <f t="shared" si="31"/>
        <v>0</v>
      </c>
      <c r="DS22">
        <f t="shared" si="31"/>
        <v>0</v>
      </c>
      <c r="DT22">
        <f t="shared" si="31"/>
        <v>0</v>
      </c>
      <c r="DU22">
        <f t="shared" si="31"/>
        <v>0</v>
      </c>
      <c r="DV22">
        <f t="shared" si="31"/>
        <v>0</v>
      </c>
      <c r="DW22">
        <f t="shared" si="31"/>
        <v>0</v>
      </c>
      <c r="DX22">
        <f t="shared" si="31"/>
        <v>0</v>
      </c>
      <c r="DY22">
        <f t="shared" si="31"/>
        <v>0</v>
      </c>
      <c r="DZ22">
        <f t="shared" si="32"/>
        <v>0</v>
      </c>
      <c r="EA22">
        <f t="shared" si="32"/>
        <v>0</v>
      </c>
      <c r="EB22">
        <f t="shared" si="32"/>
        <v>0</v>
      </c>
      <c r="EC22">
        <f t="shared" si="32"/>
        <v>0</v>
      </c>
      <c r="ED22">
        <f t="shared" si="32"/>
        <v>0</v>
      </c>
      <c r="EE22">
        <f t="shared" si="32"/>
        <v>0</v>
      </c>
      <c r="EF22">
        <f t="shared" si="32"/>
        <v>0</v>
      </c>
      <c r="EG22">
        <f t="shared" si="32"/>
        <v>0</v>
      </c>
      <c r="EH22">
        <f t="shared" si="32"/>
        <v>0</v>
      </c>
      <c r="EI22">
        <f t="shared" si="32"/>
        <v>0</v>
      </c>
      <c r="EJ22">
        <f t="shared" si="32"/>
        <v>0</v>
      </c>
      <c r="EK22">
        <f t="shared" si="32"/>
        <v>0</v>
      </c>
      <c r="EL22">
        <f t="shared" si="32"/>
        <v>0</v>
      </c>
      <c r="EM22">
        <f t="shared" si="32"/>
        <v>0</v>
      </c>
      <c r="EN22">
        <f t="shared" si="32"/>
        <v>0</v>
      </c>
      <c r="EO22">
        <f t="shared" si="32"/>
        <v>0</v>
      </c>
      <c r="EP22">
        <f t="shared" si="33"/>
        <v>0</v>
      </c>
      <c r="EQ22">
        <f t="shared" si="33"/>
        <v>0</v>
      </c>
      <c r="ER22">
        <f t="shared" si="33"/>
        <v>0</v>
      </c>
      <c r="ES22">
        <f t="shared" si="33"/>
        <v>0</v>
      </c>
      <c r="ET22">
        <f t="shared" si="33"/>
        <v>0</v>
      </c>
      <c r="EU22">
        <f t="shared" si="33"/>
        <v>0</v>
      </c>
      <c r="EV22">
        <f t="shared" si="33"/>
        <v>0</v>
      </c>
      <c r="EW22">
        <f t="shared" si="33"/>
        <v>0</v>
      </c>
      <c r="EX22">
        <f t="shared" si="33"/>
        <v>0</v>
      </c>
      <c r="EY22">
        <f t="shared" si="33"/>
        <v>0</v>
      </c>
      <c r="EZ22">
        <f t="shared" si="33"/>
        <v>0</v>
      </c>
      <c r="FA22">
        <f t="shared" si="33"/>
        <v>0</v>
      </c>
      <c r="FB22">
        <f t="shared" si="33"/>
        <v>0</v>
      </c>
      <c r="FC22">
        <f t="shared" si="33"/>
        <v>0</v>
      </c>
      <c r="FD22">
        <f t="shared" si="33"/>
        <v>0</v>
      </c>
      <c r="FE22">
        <f t="shared" si="33"/>
        <v>0</v>
      </c>
      <c r="FF22">
        <f t="shared" si="34"/>
        <v>0</v>
      </c>
      <c r="FG22">
        <f t="shared" si="34"/>
        <v>0</v>
      </c>
      <c r="FH22">
        <f t="shared" si="34"/>
        <v>0</v>
      </c>
      <c r="FI22">
        <f t="shared" si="34"/>
        <v>0</v>
      </c>
      <c r="FJ22">
        <f t="shared" si="34"/>
        <v>0</v>
      </c>
      <c r="FK22">
        <f t="shared" si="34"/>
        <v>0</v>
      </c>
      <c r="FL22">
        <f t="shared" si="34"/>
        <v>0</v>
      </c>
      <c r="FM22">
        <f t="shared" si="34"/>
        <v>0</v>
      </c>
      <c r="FN22">
        <f t="shared" si="34"/>
        <v>0</v>
      </c>
      <c r="FO22">
        <f t="shared" si="34"/>
        <v>0</v>
      </c>
      <c r="FP22">
        <f t="shared" si="34"/>
        <v>0</v>
      </c>
      <c r="FQ22">
        <f t="shared" si="34"/>
        <v>0</v>
      </c>
      <c r="FR22">
        <f t="shared" si="34"/>
        <v>0</v>
      </c>
      <c r="FS22">
        <f t="shared" si="34"/>
        <v>0</v>
      </c>
      <c r="FT22">
        <f t="shared" si="34"/>
        <v>0</v>
      </c>
      <c r="FU22">
        <f t="shared" si="34"/>
        <v>0</v>
      </c>
      <c r="FV22">
        <f t="shared" si="35"/>
        <v>0</v>
      </c>
      <c r="FW22">
        <f t="shared" si="35"/>
        <v>0</v>
      </c>
      <c r="FX22">
        <f t="shared" si="35"/>
        <v>0</v>
      </c>
      <c r="FY22">
        <f t="shared" si="35"/>
        <v>0</v>
      </c>
      <c r="FZ22">
        <f t="shared" si="35"/>
        <v>0</v>
      </c>
      <c r="GA22">
        <f t="shared" si="35"/>
        <v>0</v>
      </c>
      <c r="GB22">
        <f t="shared" si="35"/>
        <v>0</v>
      </c>
      <c r="GC22">
        <f t="shared" si="35"/>
        <v>0</v>
      </c>
      <c r="GD22">
        <f t="shared" si="35"/>
        <v>0</v>
      </c>
      <c r="GE22">
        <f t="shared" si="35"/>
        <v>0</v>
      </c>
      <c r="GF22">
        <f t="shared" si="35"/>
        <v>0</v>
      </c>
      <c r="GG22">
        <f t="shared" si="35"/>
        <v>0</v>
      </c>
      <c r="GH22">
        <f t="shared" si="35"/>
        <v>0</v>
      </c>
      <c r="GI22">
        <f t="shared" si="35"/>
        <v>0</v>
      </c>
      <c r="GJ22">
        <f t="shared" si="35"/>
        <v>0</v>
      </c>
      <c r="GK22">
        <f t="shared" si="35"/>
        <v>0</v>
      </c>
      <c r="GL22">
        <f t="shared" si="36"/>
        <v>0</v>
      </c>
      <c r="GM22">
        <f t="shared" si="36"/>
        <v>0</v>
      </c>
      <c r="GN22">
        <f t="shared" si="36"/>
        <v>0</v>
      </c>
      <c r="GO22">
        <f t="shared" si="36"/>
        <v>0</v>
      </c>
      <c r="GP22">
        <f t="shared" si="36"/>
        <v>0</v>
      </c>
      <c r="GQ22">
        <f t="shared" si="36"/>
        <v>0</v>
      </c>
      <c r="GR22">
        <f t="shared" si="36"/>
        <v>0</v>
      </c>
      <c r="GS22">
        <f t="shared" si="36"/>
        <v>0</v>
      </c>
      <c r="GT22">
        <f t="shared" si="36"/>
        <v>0</v>
      </c>
      <c r="GU22">
        <f t="shared" si="36"/>
        <v>0</v>
      </c>
      <c r="GV22">
        <f t="shared" si="36"/>
        <v>0</v>
      </c>
      <c r="GW22">
        <f t="shared" si="36"/>
        <v>0</v>
      </c>
      <c r="GX22">
        <f t="shared" si="36"/>
        <v>0</v>
      </c>
      <c r="GY22">
        <f t="shared" si="36"/>
        <v>0</v>
      </c>
      <c r="GZ22">
        <f t="shared" si="36"/>
        <v>0</v>
      </c>
      <c r="HA22">
        <f t="shared" si="36"/>
        <v>0</v>
      </c>
      <c r="HB22">
        <f t="shared" si="37"/>
        <v>0</v>
      </c>
      <c r="HC22">
        <f t="shared" si="37"/>
        <v>0</v>
      </c>
      <c r="HD22">
        <f t="shared" si="37"/>
        <v>0</v>
      </c>
      <c r="HE22">
        <f t="shared" si="37"/>
        <v>0</v>
      </c>
      <c r="HF22">
        <f t="shared" si="37"/>
        <v>0</v>
      </c>
      <c r="HG22">
        <f t="shared" si="37"/>
        <v>0</v>
      </c>
      <c r="HH22">
        <f t="shared" si="37"/>
        <v>0</v>
      </c>
      <c r="HI22">
        <f t="shared" si="37"/>
        <v>0</v>
      </c>
      <c r="HJ22">
        <f t="shared" si="37"/>
        <v>0</v>
      </c>
      <c r="HK22">
        <f t="shared" si="37"/>
        <v>0</v>
      </c>
      <c r="HL22">
        <f t="shared" si="37"/>
        <v>0</v>
      </c>
      <c r="HM22">
        <f t="shared" si="37"/>
        <v>0</v>
      </c>
      <c r="HN22">
        <f t="shared" si="37"/>
        <v>0</v>
      </c>
      <c r="HO22">
        <f t="shared" si="37"/>
        <v>0</v>
      </c>
      <c r="HP22">
        <f t="shared" si="37"/>
        <v>0</v>
      </c>
      <c r="HQ22">
        <f t="shared" si="37"/>
        <v>0</v>
      </c>
      <c r="HR22">
        <f t="shared" si="38"/>
        <v>0</v>
      </c>
      <c r="HS22">
        <f t="shared" si="38"/>
        <v>0</v>
      </c>
      <c r="HT22">
        <f t="shared" si="38"/>
        <v>0</v>
      </c>
      <c r="HU22">
        <f t="shared" si="38"/>
        <v>0</v>
      </c>
      <c r="HV22">
        <f t="shared" si="38"/>
        <v>0</v>
      </c>
      <c r="HW22">
        <f t="shared" si="38"/>
        <v>0</v>
      </c>
      <c r="HX22">
        <f t="shared" si="38"/>
        <v>0</v>
      </c>
      <c r="HY22">
        <f t="shared" si="38"/>
        <v>0</v>
      </c>
      <c r="HZ22">
        <f t="shared" si="38"/>
        <v>0</v>
      </c>
      <c r="IA22">
        <f t="shared" si="38"/>
        <v>0</v>
      </c>
      <c r="IB22">
        <f t="shared" si="38"/>
        <v>0</v>
      </c>
      <c r="IC22">
        <f t="shared" si="38"/>
        <v>0</v>
      </c>
      <c r="ID22">
        <f t="shared" si="38"/>
        <v>0</v>
      </c>
      <c r="IE22">
        <f t="shared" si="38"/>
        <v>0</v>
      </c>
      <c r="IF22">
        <f t="shared" si="38"/>
        <v>0</v>
      </c>
      <c r="IG22">
        <f t="shared" si="38"/>
        <v>0</v>
      </c>
      <c r="IH22">
        <f t="shared" si="39"/>
        <v>0</v>
      </c>
      <c r="II22">
        <f t="shared" si="39"/>
        <v>0</v>
      </c>
      <c r="IJ22">
        <f t="shared" si="39"/>
        <v>0</v>
      </c>
      <c r="IK22">
        <f t="shared" si="39"/>
        <v>0</v>
      </c>
      <c r="IL22">
        <f t="shared" si="39"/>
        <v>0</v>
      </c>
      <c r="IM22">
        <f t="shared" si="39"/>
        <v>0</v>
      </c>
      <c r="IN22">
        <f t="shared" si="39"/>
        <v>0</v>
      </c>
      <c r="IO22">
        <f t="shared" si="39"/>
        <v>0</v>
      </c>
      <c r="IP22">
        <f t="shared" si="39"/>
        <v>0</v>
      </c>
      <c r="IQ22">
        <f t="shared" si="39"/>
        <v>0</v>
      </c>
      <c r="IR22">
        <f t="shared" si="39"/>
        <v>0</v>
      </c>
      <c r="IS22">
        <f t="shared" si="39"/>
        <v>0</v>
      </c>
      <c r="IT22">
        <f t="shared" si="39"/>
        <v>0</v>
      </c>
      <c r="IU22">
        <f t="shared" si="39"/>
        <v>0</v>
      </c>
      <c r="IV22">
        <f t="shared" si="39"/>
        <v>0</v>
      </c>
      <c r="IW22">
        <f t="shared" si="39"/>
        <v>0</v>
      </c>
      <c r="IX22">
        <f t="shared" si="40"/>
        <v>0</v>
      </c>
      <c r="IY22">
        <f t="shared" si="40"/>
        <v>0</v>
      </c>
      <c r="IZ22">
        <f t="shared" si="40"/>
        <v>0</v>
      </c>
      <c r="JA22">
        <f t="shared" si="40"/>
        <v>0</v>
      </c>
      <c r="JB22">
        <f t="shared" si="40"/>
        <v>0</v>
      </c>
      <c r="JC22">
        <f t="shared" si="40"/>
        <v>0</v>
      </c>
      <c r="JD22">
        <f t="shared" si="40"/>
        <v>0</v>
      </c>
      <c r="JE22">
        <f t="shared" si="40"/>
        <v>0</v>
      </c>
      <c r="JF22">
        <f t="shared" si="40"/>
        <v>0</v>
      </c>
      <c r="JG22">
        <f t="shared" si="40"/>
        <v>0</v>
      </c>
      <c r="JH22">
        <f t="shared" si="40"/>
        <v>0</v>
      </c>
      <c r="JI22">
        <f t="shared" si="40"/>
        <v>0</v>
      </c>
      <c r="JJ22">
        <f t="shared" si="40"/>
        <v>0</v>
      </c>
      <c r="JK22">
        <f t="shared" si="40"/>
        <v>0</v>
      </c>
      <c r="JL22">
        <f t="shared" si="40"/>
        <v>0</v>
      </c>
      <c r="JM22">
        <f t="shared" si="40"/>
        <v>0</v>
      </c>
      <c r="JN22">
        <f t="shared" si="41"/>
        <v>0</v>
      </c>
      <c r="JO22">
        <f t="shared" si="41"/>
        <v>0</v>
      </c>
      <c r="JP22">
        <f t="shared" si="41"/>
        <v>0</v>
      </c>
      <c r="JQ22">
        <f t="shared" si="41"/>
        <v>0</v>
      </c>
      <c r="JR22">
        <f t="shared" si="41"/>
        <v>0</v>
      </c>
      <c r="JS22">
        <f t="shared" si="41"/>
        <v>0</v>
      </c>
      <c r="JT22">
        <f t="shared" si="41"/>
        <v>0</v>
      </c>
      <c r="JU22">
        <f t="shared" si="41"/>
        <v>0</v>
      </c>
      <c r="JV22">
        <f t="shared" si="41"/>
        <v>0</v>
      </c>
      <c r="JW22">
        <f t="shared" si="41"/>
        <v>0</v>
      </c>
      <c r="JX22">
        <f t="shared" si="41"/>
        <v>0</v>
      </c>
      <c r="JY22">
        <f t="shared" si="41"/>
        <v>0</v>
      </c>
      <c r="JZ22">
        <f t="shared" si="41"/>
        <v>0</v>
      </c>
      <c r="KA22">
        <f t="shared" si="41"/>
        <v>0</v>
      </c>
      <c r="KB22">
        <f t="shared" si="41"/>
        <v>0</v>
      </c>
      <c r="KC22">
        <f t="shared" si="41"/>
        <v>0</v>
      </c>
      <c r="KD22">
        <f t="shared" si="42"/>
        <v>0</v>
      </c>
      <c r="KE22">
        <f t="shared" si="42"/>
        <v>0</v>
      </c>
      <c r="KF22">
        <f t="shared" si="42"/>
        <v>0</v>
      </c>
      <c r="KG22">
        <f t="shared" si="42"/>
        <v>0</v>
      </c>
      <c r="KH22">
        <f t="shared" si="42"/>
        <v>0</v>
      </c>
      <c r="KI22">
        <f t="shared" si="42"/>
        <v>0</v>
      </c>
      <c r="KJ22">
        <f t="shared" si="42"/>
        <v>0</v>
      </c>
      <c r="KK22">
        <f t="shared" si="42"/>
        <v>0</v>
      </c>
      <c r="KL22">
        <f t="shared" si="42"/>
        <v>0</v>
      </c>
      <c r="KM22">
        <f t="shared" si="42"/>
        <v>0</v>
      </c>
      <c r="KN22">
        <f t="shared" si="42"/>
        <v>0</v>
      </c>
      <c r="KO22">
        <f t="shared" si="42"/>
        <v>0</v>
      </c>
      <c r="KP22">
        <f t="shared" si="42"/>
        <v>0</v>
      </c>
      <c r="KQ22">
        <f t="shared" si="42"/>
        <v>0</v>
      </c>
      <c r="KR22">
        <f t="shared" si="42"/>
        <v>0</v>
      </c>
      <c r="KS22">
        <f t="shared" si="42"/>
        <v>0</v>
      </c>
      <c r="KT22">
        <f t="shared" si="43"/>
        <v>0</v>
      </c>
      <c r="KU22">
        <f t="shared" si="43"/>
        <v>0</v>
      </c>
      <c r="KV22">
        <f t="shared" si="43"/>
        <v>0</v>
      </c>
      <c r="KW22">
        <f t="shared" si="43"/>
        <v>0</v>
      </c>
      <c r="KX22">
        <f t="shared" si="43"/>
        <v>0</v>
      </c>
      <c r="KY22">
        <f t="shared" si="43"/>
        <v>0</v>
      </c>
      <c r="KZ22">
        <f t="shared" si="43"/>
        <v>0</v>
      </c>
      <c r="LA22">
        <f t="shared" si="43"/>
        <v>0</v>
      </c>
      <c r="LB22">
        <f t="shared" si="43"/>
        <v>0</v>
      </c>
      <c r="LC22">
        <f t="shared" si="43"/>
        <v>0</v>
      </c>
      <c r="LD22">
        <f t="shared" si="43"/>
        <v>0</v>
      </c>
      <c r="LE22">
        <f t="shared" si="43"/>
        <v>0</v>
      </c>
      <c r="LF22">
        <f t="shared" si="43"/>
        <v>0</v>
      </c>
      <c r="LG22">
        <f t="shared" si="43"/>
        <v>0</v>
      </c>
      <c r="LH22">
        <f t="shared" si="43"/>
        <v>0</v>
      </c>
      <c r="LI22">
        <f t="shared" si="43"/>
        <v>0</v>
      </c>
      <c r="LJ22">
        <f t="shared" si="44"/>
        <v>0</v>
      </c>
      <c r="LK22">
        <f t="shared" si="44"/>
        <v>0</v>
      </c>
      <c r="LL22">
        <f t="shared" si="44"/>
        <v>0</v>
      </c>
      <c r="LM22">
        <f t="shared" si="44"/>
        <v>0</v>
      </c>
      <c r="LN22">
        <f t="shared" si="44"/>
        <v>0</v>
      </c>
      <c r="LO22">
        <f t="shared" si="44"/>
        <v>0</v>
      </c>
      <c r="LP22">
        <f t="shared" si="44"/>
        <v>0</v>
      </c>
      <c r="LQ22">
        <f t="shared" si="44"/>
        <v>0</v>
      </c>
      <c r="LR22">
        <f t="shared" si="44"/>
        <v>0</v>
      </c>
      <c r="LS22">
        <f t="shared" si="44"/>
        <v>0</v>
      </c>
      <c r="LT22">
        <f t="shared" si="44"/>
        <v>0</v>
      </c>
      <c r="LU22">
        <f t="shared" si="44"/>
        <v>0</v>
      </c>
      <c r="LV22">
        <f t="shared" si="44"/>
        <v>0</v>
      </c>
      <c r="LW22">
        <f t="shared" si="44"/>
        <v>0</v>
      </c>
      <c r="LX22">
        <f t="shared" si="44"/>
        <v>0</v>
      </c>
      <c r="LY22">
        <f t="shared" si="44"/>
        <v>0</v>
      </c>
      <c r="LZ22">
        <f t="shared" si="45"/>
        <v>0</v>
      </c>
      <c r="MA22">
        <f t="shared" si="45"/>
        <v>0</v>
      </c>
      <c r="MB22">
        <f t="shared" si="45"/>
        <v>0</v>
      </c>
      <c r="MC22">
        <f t="shared" si="45"/>
        <v>0</v>
      </c>
      <c r="MD22">
        <f t="shared" si="45"/>
        <v>0</v>
      </c>
      <c r="ME22">
        <f t="shared" si="45"/>
        <v>0</v>
      </c>
      <c r="MF22">
        <f t="shared" si="45"/>
        <v>0</v>
      </c>
      <c r="MG22">
        <f t="shared" si="45"/>
        <v>0</v>
      </c>
      <c r="MH22">
        <f t="shared" si="45"/>
        <v>0</v>
      </c>
      <c r="MI22">
        <f t="shared" si="45"/>
        <v>0</v>
      </c>
      <c r="MJ22">
        <f t="shared" si="45"/>
        <v>0</v>
      </c>
      <c r="MK22">
        <f t="shared" si="45"/>
        <v>0</v>
      </c>
      <c r="ML22">
        <f t="shared" si="45"/>
        <v>0</v>
      </c>
      <c r="MM22">
        <f t="shared" si="45"/>
        <v>0</v>
      </c>
      <c r="MN22">
        <f t="shared" si="45"/>
        <v>0</v>
      </c>
      <c r="MO22">
        <f t="shared" si="45"/>
        <v>0</v>
      </c>
      <c r="MP22">
        <f t="shared" si="46"/>
        <v>0</v>
      </c>
      <c r="MQ22">
        <f t="shared" si="46"/>
        <v>0</v>
      </c>
      <c r="MR22">
        <f t="shared" si="46"/>
        <v>0</v>
      </c>
      <c r="MS22">
        <f t="shared" si="46"/>
        <v>0</v>
      </c>
      <c r="MT22">
        <f t="shared" si="46"/>
        <v>0</v>
      </c>
      <c r="MU22">
        <f t="shared" si="46"/>
        <v>0</v>
      </c>
      <c r="MV22">
        <f t="shared" si="46"/>
        <v>0</v>
      </c>
      <c r="MW22">
        <f t="shared" si="46"/>
        <v>0</v>
      </c>
      <c r="MX22">
        <f t="shared" si="46"/>
        <v>0</v>
      </c>
      <c r="MY22">
        <f t="shared" si="46"/>
        <v>0</v>
      </c>
      <c r="MZ22">
        <f t="shared" si="46"/>
        <v>0</v>
      </c>
      <c r="NA22">
        <f t="shared" si="46"/>
        <v>0</v>
      </c>
      <c r="NB22">
        <f t="shared" si="46"/>
        <v>0</v>
      </c>
    </row>
    <row r="23" spans="1:366" x14ac:dyDescent="0.25">
      <c r="A23">
        <f t="shared" si="24"/>
        <v>20</v>
      </c>
      <c r="B23">
        <f t="shared" si="47"/>
        <v>0</v>
      </c>
      <c r="C23">
        <f t="shared" si="47"/>
        <v>0</v>
      </c>
      <c r="D23">
        <f t="shared" si="47"/>
        <v>0</v>
      </c>
      <c r="E23">
        <f t="shared" si="47"/>
        <v>0</v>
      </c>
      <c r="F23">
        <f t="shared" si="47"/>
        <v>0</v>
      </c>
      <c r="G23">
        <f t="shared" si="47"/>
        <v>0</v>
      </c>
      <c r="H23">
        <f t="shared" si="47"/>
        <v>0</v>
      </c>
      <c r="I23">
        <f t="shared" si="47"/>
        <v>0</v>
      </c>
      <c r="J23">
        <f t="shared" si="47"/>
        <v>0</v>
      </c>
      <c r="K23">
        <f t="shared" si="47"/>
        <v>0</v>
      </c>
      <c r="L23">
        <f t="shared" si="47"/>
        <v>0</v>
      </c>
      <c r="M23">
        <f t="shared" si="47"/>
        <v>0</v>
      </c>
      <c r="N23">
        <f t="shared" si="47"/>
        <v>0</v>
      </c>
      <c r="O23">
        <f t="shared" si="47"/>
        <v>0</v>
      </c>
      <c r="P23">
        <f t="shared" si="47"/>
        <v>0</v>
      </c>
      <c r="Q23">
        <f t="shared" si="47"/>
        <v>0</v>
      </c>
      <c r="R23">
        <f t="shared" si="25"/>
        <v>0</v>
      </c>
      <c r="S23">
        <f t="shared" si="25"/>
        <v>0</v>
      </c>
      <c r="T23">
        <f t="shared" si="25"/>
        <v>0</v>
      </c>
      <c r="U23">
        <f t="shared" si="25"/>
        <v>0</v>
      </c>
      <c r="V23">
        <f t="shared" si="25"/>
        <v>0</v>
      </c>
      <c r="W23">
        <f t="shared" si="25"/>
        <v>0</v>
      </c>
      <c r="X23">
        <f t="shared" si="25"/>
        <v>0</v>
      </c>
      <c r="Y23">
        <f t="shared" si="25"/>
        <v>0</v>
      </c>
      <c r="Z23">
        <f t="shared" si="25"/>
        <v>0</v>
      </c>
      <c r="AA23">
        <f t="shared" si="25"/>
        <v>0</v>
      </c>
      <c r="AB23">
        <f t="shared" si="25"/>
        <v>0</v>
      </c>
      <c r="AC23">
        <f t="shared" si="25"/>
        <v>0</v>
      </c>
      <c r="AD23">
        <f t="shared" si="25"/>
        <v>0</v>
      </c>
      <c r="AE23">
        <f t="shared" si="25"/>
        <v>0</v>
      </c>
      <c r="AF23">
        <f t="shared" si="25"/>
        <v>0</v>
      </c>
      <c r="AG23">
        <f t="shared" si="25"/>
        <v>0</v>
      </c>
      <c r="AH23">
        <f t="shared" si="26"/>
        <v>0</v>
      </c>
      <c r="AI23">
        <f t="shared" si="26"/>
        <v>0</v>
      </c>
      <c r="AJ23">
        <f t="shared" si="26"/>
        <v>0</v>
      </c>
      <c r="AK23">
        <f t="shared" si="26"/>
        <v>0</v>
      </c>
      <c r="AL23">
        <f t="shared" si="26"/>
        <v>0</v>
      </c>
      <c r="AM23">
        <f t="shared" si="26"/>
        <v>0</v>
      </c>
      <c r="AN23">
        <f t="shared" si="26"/>
        <v>0</v>
      </c>
      <c r="AO23">
        <f t="shared" si="26"/>
        <v>0</v>
      </c>
      <c r="AP23">
        <f t="shared" si="26"/>
        <v>0</v>
      </c>
      <c r="AQ23">
        <f t="shared" si="26"/>
        <v>0</v>
      </c>
      <c r="AR23">
        <f t="shared" si="26"/>
        <v>0</v>
      </c>
      <c r="AS23">
        <f t="shared" si="26"/>
        <v>0</v>
      </c>
      <c r="AT23">
        <f t="shared" si="26"/>
        <v>0</v>
      </c>
      <c r="AU23">
        <f t="shared" si="26"/>
        <v>0</v>
      </c>
      <c r="AV23">
        <f t="shared" si="26"/>
        <v>0</v>
      </c>
      <c r="AW23">
        <f t="shared" si="26"/>
        <v>0</v>
      </c>
      <c r="AX23">
        <f t="shared" si="27"/>
        <v>0</v>
      </c>
      <c r="AY23">
        <f t="shared" si="27"/>
        <v>0</v>
      </c>
      <c r="AZ23">
        <f t="shared" si="27"/>
        <v>0</v>
      </c>
      <c r="BA23">
        <f t="shared" si="27"/>
        <v>0</v>
      </c>
      <c r="BB23">
        <f t="shared" si="27"/>
        <v>0</v>
      </c>
      <c r="BC23">
        <f t="shared" si="27"/>
        <v>0</v>
      </c>
      <c r="BD23">
        <f t="shared" si="27"/>
        <v>0</v>
      </c>
      <c r="BE23">
        <f t="shared" si="27"/>
        <v>0</v>
      </c>
      <c r="BF23">
        <f t="shared" si="27"/>
        <v>0</v>
      </c>
      <c r="BG23">
        <f t="shared" si="27"/>
        <v>0</v>
      </c>
      <c r="BH23">
        <f t="shared" si="27"/>
        <v>0</v>
      </c>
      <c r="BI23">
        <f t="shared" si="27"/>
        <v>0</v>
      </c>
      <c r="BJ23">
        <f t="shared" si="27"/>
        <v>0</v>
      </c>
      <c r="BK23">
        <f t="shared" si="27"/>
        <v>0</v>
      </c>
      <c r="BL23">
        <f t="shared" si="27"/>
        <v>0</v>
      </c>
      <c r="BM23">
        <f t="shared" si="27"/>
        <v>0</v>
      </c>
      <c r="BN23">
        <f t="shared" si="28"/>
        <v>0</v>
      </c>
      <c r="BO23">
        <f t="shared" si="28"/>
        <v>0</v>
      </c>
      <c r="BP23">
        <f t="shared" si="28"/>
        <v>0</v>
      </c>
      <c r="BQ23">
        <f t="shared" si="28"/>
        <v>0</v>
      </c>
      <c r="BR23">
        <f t="shared" si="28"/>
        <v>0</v>
      </c>
      <c r="BS23">
        <f t="shared" si="28"/>
        <v>0</v>
      </c>
      <c r="BT23">
        <f t="shared" si="28"/>
        <v>0</v>
      </c>
      <c r="BU23">
        <f t="shared" si="28"/>
        <v>0</v>
      </c>
      <c r="BV23">
        <f t="shared" si="28"/>
        <v>0</v>
      </c>
      <c r="BW23">
        <f t="shared" si="28"/>
        <v>0</v>
      </c>
      <c r="BX23">
        <f t="shared" si="28"/>
        <v>0</v>
      </c>
      <c r="BY23">
        <f t="shared" si="28"/>
        <v>0</v>
      </c>
      <c r="BZ23">
        <f t="shared" si="28"/>
        <v>0</v>
      </c>
      <c r="CA23">
        <f t="shared" si="28"/>
        <v>0</v>
      </c>
      <c r="CB23">
        <f t="shared" si="28"/>
        <v>0</v>
      </c>
      <c r="CC23">
        <f t="shared" si="28"/>
        <v>0</v>
      </c>
      <c r="CD23">
        <f t="shared" si="29"/>
        <v>0</v>
      </c>
      <c r="CE23">
        <f t="shared" si="29"/>
        <v>0</v>
      </c>
      <c r="CF23">
        <f t="shared" si="29"/>
        <v>0</v>
      </c>
      <c r="CG23">
        <f t="shared" si="29"/>
        <v>0</v>
      </c>
      <c r="CH23">
        <f t="shared" si="29"/>
        <v>0</v>
      </c>
      <c r="CI23">
        <f t="shared" si="29"/>
        <v>0</v>
      </c>
      <c r="CJ23">
        <f t="shared" si="29"/>
        <v>0</v>
      </c>
      <c r="CK23">
        <f t="shared" si="29"/>
        <v>0</v>
      </c>
      <c r="CL23">
        <f t="shared" si="29"/>
        <v>0</v>
      </c>
      <c r="CM23">
        <f t="shared" si="29"/>
        <v>0</v>
      </c>
      <c r="CN23">
        <f t="shared" si="29"/>
        <v>0</v>
      </c>
      <c r="CO23">
        <f t="shared" si="29"/>
        <v>0</v>
      </c>
      <c r="CP23">
        <f t="shared" si="29"/>
        <v>0</v>
      </c>
      <c r="CQ23">
        <f t="shared" si="29"/>
        <v>0</v>
      </c>
      <c r="CR23">
        <f t="shared" si="29"/>
        <v>0</v>
      </c>
      <c r="CS23">
        <f t="shared" si="29"/>
        <v>0</v>
      </c>
      <c r="CT23">
        <f t="shared" si="30"/>
        <v>0</v>
      </c>
      <c r="CU23">
        <f t="shared" si="30"/>
        <v>0</v>
      </c>
      <c r="CV23">
        <f t="shared" si="30"/>
        <v>0</v>
      </c>
      <c r="CW23">
        <f t="shared" si="30"/>
        <v>0</v>
      </c>
      <c r="CX23">
        <f t="shared" si="30"/>
        <v>0</v>
      </c>
      <c r="CY23">
        <f t="shared" si="30"/>
        <v>0</v>
      </c>
      <c r="CZ23">
        <f t="shared" si="30"/>
        <v>0</v>
      </c>
      <c r="DA23">
        <f t="shared" si="30"/>
        <v>0</v>
      </c>
      <c r="DB23">
        <f t="shared" si="30"/>
        <v>0</v>
      </c>
      <c r="DC23">
        <f t="shared" si="30"/>
        <v>0</v>
      </c>
      <c r="DD23">
        <f t="shared" si="30"/>
        <v>0</v>
      </c>
      <c r="DE23">
        <f t="shared" si="30"/>
        <v>0</v>
      </c>
      <c r="DF23">
        <f t="shared" si="30"/>
        <v>0</v>
      </c>
      <c r="DG23">
        <f t="shared" si="30"/>
        <v>0</v>
      </c>
      <c r="DH23">
        <f t="shared" si="30"/>
        <v>0</v>
      </c>
      <c r="DI23">
        <f t="shared" si="30"/>
        <v>0</v>
      </c>
      <c r="DJ23">
        <f t="shared" si="31"/>
        <v>0</v>
      </c>
      <c r="DK23">
        <f t="shared" si="31"/>
        <v>0</v>
      </c>
      <c r="DL23">
        <f t="shared" si="31"/>
        <v>0</v>
      </c>
      <c r="DM23">
        <f t="shared" si="31"/>
        <v>0</v>
      </c>
      <c r="DN23">
        <f t="shared" si="31"/>
        <v>0</v>
      </c>
      <c r="DO23">
        <f t="shared" si="31"/>
        <v>0</v>
      </c>
      <c r="DP23">
        <f t="shared" si="31"/>
        <v>0</v>
      </c>
      <c r="DQ23">
        <f t="shared" si="31"/>
        <v>0</v>
      </c>
      <c r="DR23">
        <f t="shared" si="31"/>
        <v>0</v>
      </c>
      <c r="DS23">
        <f t="shared" si="31"/>
        <v>0</v>
      </c>
      <c r="DT23">
        <f t="shared" si="31"/>
        <v>0</v>
      </c>
      <c r="DU23">
        <f t="shared" si="31"/>
        <v>0</v>
      </c>
      <c r="DV23">
        <f t="shared" si="31"/>
        <v>0</v>
      </c>
      <c r="DW23">
        <f t="shared" si="31"/>
        <v>0</v>
      </c>
      <c r="DX23">
        <f t="shared" si="31"/>
        <v>0</v>
      </c>
      <c r="DY23">
        <f t="shared" si="31"/>
        <v>0</v>
      </c>
      <c r="DZ23">
        <f t="shared" si="32"/>
        <v>0</v>
      </c>
      <c r="EA23">
        <f t="shared" si="32"/>
        <v>0</v>
      </c>
      <c r="EB23">
        <f t="shared" si="32"/>
        <v>0</v>
      </c>
      <c r="EC23">
        <f t="shared" si="32"/>
        <v>0</v>
      </c>
      <c r="ED23">
        <f t="shared" si="32"/>
        <v>0</v>
      </c>
      <c r="EE23">
        <f t="shared" si="32"/>
        <v>0</v>
      </c>
      <c r="EF23">
        <f t="shared" si="32"/>
        <v>0</v>
      </c>
      <c r="EG23">
        <f t="shared" si="32"/>
        <v>0</v>
      </c>
      <c r="EH23">
        <f t="shared" si="32"/>
        <v>0</v>
      </c>
      <c r="EI23">
        <f t="shared" si="32"/>
        <v>0</v>
      </c>
      <c r="EJ23">
        <f t="shared" si="32"/>
        <v>0</v>
      </c>
      <c r="EK23">
        <f t="shared" si="32"/>
        <v>0</v>
      </c>
      <c r="EL23">
        <f t="shared" si="32"/>
        <v>0</v>
      </c>
      <c r="EM23">
        <f t="shared" si="32"/>
        <v>0</v>
      </c>
      <c r="EN23">
        <f t="shared" si="32"/>
        <v>0</v>
      </c>
      <c r="EO23">
        <f t="shared" si="32"/>
        <v>0</v>
      </c>
      <c r="EP23">
        <f t="shared" si="33"/>
        <v>0</v>
      </c>
      <c r="EQ23">
        <f t="shared" si="33"/>
        <v>0</v>
      </c>
      <c r="ER23">
        <f t="shared" si="33"/>
        <v>0</v>
      </c>
      <c r="ES23">
        <f t="shared" si="33"/>
        <v>0</v>
      </c>
      <c r="ET23">
        <f t="shared" si="33"/>
        <v>0</v>
      </c>
      <c r="EU23">
        <f t="shared" si="33"/>
        <v>0</v>
      </c>
      <c r="EV23">
        <f t="shared" si="33"/>
        <v>0</v>
      </c>
      <c r="EW23">
        <f t="shared" si="33"/>
        <v>0</v>
      </c>
      <c r="EX23">
        <f t="shared" si="33"/>
        <v>0</v>
      </c>
      <c r="EY23">
        <f t="shared" si="33"/>
        <v>0</v>
      </c>
      <c r="EZ23">
        <f t="shared" si="33"/>
        <v>0</v>
      </c>
      <c r="FA23">
        <f t="shared" si="33"/>
        <v>0</v>
      </c>
      <c r="FB23">
        <f t="shared" si="33"/>
        <v>0</v>
      </c>
      <c r="FC23">
        <f t="shared" si="33"/>
        <v>0</v>
      </c>
      <c r="FD23">
        <f t="shared" si="33"/>
        <v>0</v>
      </c>
      <c r="FE23">
        <f t="shared" si="33"/>
        <v>0</v>
      </c>
      <c r="FF23">
        <f t="shared" si="34"/>
        <v>0</v>
      </c>
      <c r="FG23">
        <f t="shared" si="34"/>
        <v>0</v>
      </c>
      <c r="FH23">
        <f t="shared" si="34"/>
        <v>0</v>
      </c>
      <c r="FI23">
        <f t="shared" si="34"/>
        <v>0</v>
      </c>
      <c r="FJ23">
        <f t="shared" si="34"/>
        <v>0</v>
      </c>
      <c r="FK23">
        <f t="shared" si="34"/>
        <v>0</v>
      </c>
      <c r="FL23">
        <f t="shared" si="34"/>
        <v>0</v>
      </c>
      <c r="FM23">
        <f t="shared" si="34"/>
        <v>0</v>
      </c>
      <c r="FN23">
        <f t="shared" si="34"/>
        <v>0</v>
      </c>
      <c r="FO23">
        <f t="shared" si="34"/>
        <v>0</v>
      </c>
      <c r="FP23">
        <f t="shared" si="34"/>
        <v>0</v>
      </c>
      <c r="FQ23">
        <f t="shared" si="34"/>
        <v>0</v>
      </c>
      <c r="FR23">
        <f t="shared" si="34"/>
        <v>0</v>
      </c>
      <c r="FS23">
        <f t="shared" si="34"/>
        <v>0</v>
      </c>
      <c r="FT23">
        <f t="shared" si="34"/>
        <v>0</v>
      </c>
      <c r="FU23">
        <f t="shared" si="34"/>
        <v>0</v>
      </c>
      <c r="FV23">
        <f t="shared" si="35"/>
        <v>0</v>
      </c>
      <c r="FW23">
        <f t="shared" si="35"/>
        <v>0</v>
      </c>
      <c r="FX23">
        <f t="shared" si="35"/>
        <v>0</v>
      </c>
      <c r="FY23">
        <f t="shared" si="35"/>
        <v>0</v>
      </c>
      <c r="FZ23">
        <f t="shared" si="35"/>
        <v>0</v>
      </c>
      <c r="GA23">
        <f t="shared" si="35"/>
        <v>0</v>
      </c>
      <c r="GB23">
        <f t="shared" si="35"/>
        <v>0</v>
      </c>
      <c r="GC23">
        <f t="shared" si="35"/>
        <v>0</v>
      </c>
      <c r="GD23">
        <f t="shared" si="35"/>
        <v>0</v>
      </c>
      <c r="GE23">
        <f t="shared" si="35"/>
        <v>0</v>
      </c>
      <c r="GF23">
        <f t="shared" si="35"/>
        <v>0</v>
      </c>
      <c r="GG23">
        <f t="shared" si="35"/>
        <v>0</v>
      </c>
      <c r="GH23">
        <f t="shared" si="35"/>
        <v>0</v>
      </c>
      <c r="GI23">
        <f t="shared" si="35"/>
        <v>0</v>
      </c>
      <c r="GJ23">
        <f t="shared" si="35"/>
        <v>0</v>
      </c>
      <c r="GK23">
        <f t="shared" si="35"/>
        <v>0</v>
      </c>
      <c r="GL23">
        <f t="shared" si="36"/>
        <v>0</v>
      </c>
      <c r="GM23">
        <f t="shared" si="36"/>
        <v>0</v>
      </c>
      <c r="GN23">
        <f t="shared" si="36"/>
        <v>0</v>
      </c>
      <c r="GO23">
        <f t="shared" si="36"/>
        <v>0</v>
      </c>
      <c r="GP23">
        <f t="shared" si="36"/>
        <v>0</v>
      </c>
      <c r="GQ23">
        <f t="shared" si="36"/>
        <v>0</v>
      </c>
      <c r="GR23">
        <f t="shared" si="36"/>
        <v>0</v>
      </c>
      <c r="GS23">
        <f t="shared" si="36"/>
        <v>0</v>
      </c>
      <c r="GT23">
        <f t="shared" si="36"/>
        <v>0</v>
      </c>
      <c r="GU23">
        <f t="shared" si="36"/>
        <v>0</v>
      </c>
      <c r="GV23">
        <f t="shared" si="36"/>
        <v>0</v>
      </c>
      <c r="GW23">
        <f t="shared" si="36"/>
        <v>0</v>
      </c>
      <c r="GX23">
        <f t="shared" si="36"/>
        <v>0</v>
      </c>
      <c r="GY23">
        <f t="shared" si="36"/>
        <v>0</v>
      </c>
      <c r="GZ23">
        <f t="shared" si="36"/>
        <v>0</v>
      </c>
      <c r="HA23">
        <f t="shared" si="36"/>
        <v>0</v>
      </c>
      <c r="HB23">
        <f t="shared" si="37"/>
        <v>0</v>
      </c>
      <c r="HC23">
        <f t="shared" si="37"/>
        <v>0</v>
      </c>
      <c r="HD23">
        <f t="shared" si="37"/>
        <v>0</v>
      </c>
      <c r="HE23">
        <f t="shared" si="37"/>
        <v>0</v>
      </c>
      <c r="HF23">
        <f t="shared" si="37"/>
        <v>0</v>
      </c>
      <c r="HG23">
        <f t="shared" si="37"/>
        <v>0</v>
      </c>
      <c r="HH23">
        <f t="shared" si="37"/>
        <v>0</v>
      </c>
      <c r="HI23">
        <f t="shared" si="37"/>
        <v>0</v>
      </c>
      <c r="HJ23">
        <f t="shared" si="37"/>
        <v>0</v>
      </c>
      <c r="HK23">
        <f t="shared" si="37"/>
        <v>0</v>
      </c>
      <c r="HL23">
        <f t="shared" si="37"/>
        <v>0</v>
      </c>
      <c r="HM23">
        <f t="shared" si="37"/>
        <v>0</v>
      </c>
      <c r="HN23">
        <f t="shared" si="37"/>
        <v>0</v>
      </c>
      <c r="HO23">
        <f t="shared" si="37"/>
        <v>0</v>
      </c>
      <c r="HP23">
        <f t="shared" si="37"/>
        <v>0</v>
      </c>
      <c r="HQ23">
        <f t="shared" si="37"/>
        <v>0</v>
      </c>
      <c r="HR23">
        <f t="shared" si="38"/>
        <v>0</v>
      </c>
      <c r="HS23">
        <f t="shared" si="38"/>
        <v>0</v>
      </c>
      <c r="HT23">
        <f t="shared" si="38"/>
        <v>0</v>
      </c>
      <c r="HU23">
        <f t="shared" si="38"/>
        <v>0</v>
      </c>
      <c r="HV23">
        <f t="shared" si="38"/>
        <v>0</v>
      </c>
      <c r="HW23">
        <f t="shared" si="38"/>
        <v>0</v>
      </c>
      <c r="HX23">
        <f t="shared" si="38"/>
        <v>0</v>
      </c>
      <c r="HY23">
        <f t="shared" si="38"/>
        <v>0</v>
      </c>
      <c r="HZ23">
        <f t="shared" si="38"/>
        <v>0</v>
      </c>
      <c r="IA23">
        <f t="shared" si="38"/>
        <v>0</v>
      </c>
      <c r="IB23">
        <f t="shared" si="38"/>
        <v>0</v>
      </c>
      <c r="IC23">
        <f t="shared" si="38"/>
        <v>0</v>
      </c>
      <c r="ID23">
        <f t="shared" si="38"/>
        <v>0</v>
      </c>
      <c r="IE23">
        <f t="shared" si="38"/>
        <v>0</v>
      </c>
      <c r="IF23">
        <f t="shared" si="38"/>
        <v>0</v>
      </c>
      <c r="IG23">
        <f t="shared" si="38"/>
        <v>0</v>
      </c>
      <c r="IH23">
        <f t="shared" si="39"/>
        <v>0</v>
      </c>
      <c r="II23">
        <f t="shared" si="39"/>
        <v>0</v>
      </c>
      <c r="IJ23">
        <f t="shared" si="39"/>
        <v>0</v>
      </c>
      <c r="IK23">
        <f t="shared" si="39"/>
        <v>0</v>
      </c>
      <c r="IL23">
        <f t="shared" si="39"/>
        <v>0</v>
      </c>
      <c r="IM23">
        <f t="shared" si="39"/>
        <v>0</v>
      </c>
      <c r="IN23">
        <f t="shared" si="39"/>
        <v>0</v>
      </c>
      <c r="IO23">
        <f t="shared" si="39"/>
        <v>0</v>
      </c>
      <c r="IP23">
        <f t="shared" si="39"/>
        <v>0</v>
      </c>
      <c r="IQ23">
        <f t="shared" si="39"/>
        <v>0</v>
      </c>
      <c r="IR23">
        <f t="shared" si="39"/>
        <v>0</v>
      </c>
      <c r="IS23">
        <f t="shared" si="39"/>
        <v>0</v>
      </c>
      <c r="IT23">
        <f t="shared" si="39"/>
        <v>0</v>
      </c>
      <c r="IU23">
        <f t="shared" si="39"/>
        <v>0</v>
      </c>
      <c r="IV23">
        <f t="shared" si="39"/>
        <v>0</v>
      </c>
      <c r="IW23">
        <f t="shared" si="39"/>
        <v>0</v>
      </c>
      <c r="IX23">
        <f t="shared" si="40"/>
        <v>0</v>
      </c>
      <c r="IY23">
        <f t="shared" si="40"/>
        <v>0</v>
      </c>
      <c r="IZ23">
        <f t="shared" si="40"/>
        <v>0</v>
      </c>
      <c r="JA23">
        <f t="shared" si="40"/>
        <v>0</v>
      </c>
      <c r="JB23">
        <f t="shared" si="40"/>
        <v>0</v>
      </c>
      <c r="JC23">
        <f t="shared" si="40"/>
        <v>0</v>
      </c>
      <c r="JD23">
        <f t="shared" si="40"/>
        <v>0</v>
      </c>
      <c r="JE23">
        <f t="shared" si="40"/>
        <v>0</v>
      </c>
      <c r="JF23">
        <f t="shared" si="40"/>
        <v>0</v>
      </c>
      <c r="JG23">
        <f t="shared" si="40"/>
        <v>0</v>
      </c>
      <c r="JH23">
        <f t="shared" si="40"/>
        <v>0</v>
      </c>
      <c r="JI23">
        <f t="shared" si="40"/>
        <v>0</v>
      </c>
      <c r="JJ23">
        <f t="shared" si="40"/>
        <v>0</v>
      </c>
      <c r="JK23">
        <f t="shared" si="40"/>
        <v>0</v>
      </c>
      <c r="JL23">
        <f t="shared" si="40"/>
        <v>0</v>
      </c>
      <c r="JM23">
        <f t="shared" si="40"/>
        <v>0</v>
      </c>
      <c r="JN23">
        <f t="shared" si="41"/>
        <v>0</v>
      </c>
      <c r="JO23">
        <f t="shared" si="41"/>
        <v>0</v>
      </c>
      <c r="JP23">
        <f t="shared" si="41"/>
        <v>0</v>
      </c>
      <c r="JQ23">
        <f t="shared" si="41"/>
        <v>0</v>
      </c>
      <c r="JR23">
        <f t="shared" si="41"/>
        <v>0</v>
      </c>
      <c r="JS23">
        <f t="shared" si="41"/>
        <v>0</v>
      </c>
      <c r="JT23">
        <f t="shared" si="41"/>
        <v>0</v>
      </c>
      <c r="JU23">
        <f t="shared" si="41"/>
        <v>0</v>
      </c>
      <c r="JV23">
        <f t="shared" si="41"/>
        <v>0</v>
      </c>
      <c r="JW23">
        <f t="shared" si="41"/>
        <v>0</v>
      </c>
      <c r="JX23">
        <f t="shared" si="41"/>
        <v>0</v>
      </c>
      <c r="JY23">
        <f t="shared" si="41"/>
        <v>0</v>
      </c>
      <c r="JZ23">
        <f t="shared" si="41"/>
        <v>0</v>
      </c>
      <c r="KA23">
        <f t="shared" si="41"/>
        <v>0</v>
      </c>
      <c r="KB23">
        <f t="shared" si="41"/>
        <v>0</v>
      </c>
      <c r="KC23">
        <f t="shared" si="41"/>
        <v>0</v>
      </c>
      <c r="KD23">
        <f t="shared" si="42"/>
        <v>0</v>
      </c>
      <c r="KE23">
        <f t="shared" si="42"/>
        <v>0</v>
      </c>
      <c r="KF23">
        <f t="shared" si="42"/>
        <v>0</v>
      </c>
      <c r="KG23">
        <f t="shared" si="42"/>
        <v>0</v>
      </c>
      <c r="KH23">
        <f t="shared" si="42"/>
        <v>0</v>
      </c>
      <c r="KI23">
        <f t="shared" si="42"/>
        <v>0</v>
      </c>
      <c r="KJ23">
        <f t="shared" si="42"/>
        <v>0</v>
      </c>
      <c r="KK23">
        <f t="shared" si="42"/>
        <v>0</v>
      </c>
      <c r="KL23">
        <f t="shared" si="42"/>
        <v>0</v>
      </c>
      <c r="KM23">
        <f t="shared" si="42"/>
        <v>0</v>
      </c>
      <c r="KN23">
        <f t="shared" si="42"/>
        <v>0</v>
      </c>
      <c r="KO23">
        <f t="shared" si="42"/>
        <v>0</v>
      </c>
      <c r="KP23">
        <f t="shared" si="42"/>
        <v>0</v>
      </c>
      <c r="KQ23">
        <f t="shared" si="42"/>
        <v>0</v>
      </c>
      <c r="KR23">
        <f t="shared" si="42"/>
        <v>0</v>
      </c>
      <c r="KS23">
        <f t="shared" si="42"/>
        <v>0</v>
      </c>
      <c r="KT23">
        <f t="shared" si="43"/>
        <v>0</v>
      </c>
      <c r="KU23">
        <f t="shared" si="43"/>
        <v>0</v>
      </c>
      <c r="KV23">
        <f t="shared" si="43"/>
        <v>0</v>
      </c>
      <c r="KW23">
        <f t="shared" si="43"/>
        <v>0</v>
      </c>
      <c r="KX23">
        <f t="shared" si="43"/>
        <v>0</v>
      </c>
      <c r="KY23">
        <f t="shared" si="43"/>
        <v>0</v>
      </c>
      <c r="KZ23">
        <f t="shared" si="43"/>
        <v>0</v>
      </c>
      <c r="LA23">
        <f t="shared" si="43"/>
        <v>0</v>
      </c>
      <c r="LB23">
        <f t="shared" si="43"/>
        <v>0</v>
      </c>
      <c r="LC23">
        <f t="shared" si="43"/>
        <v>0</v>
      </c>
      <c r="LD23">
        <f t="shared" si="43"/>
        <v>0</v>
      </c>
      <c r="LE23">
        <f t="shared" si="43"/>
        <v>0</v>
      </c>
      <c r="LF23">
        <f t="shared" si="43"/>
        <v>0</v>
      </c>
      <c r="LG23">
        <f t="shared" si="43"/>
        <v>0</v>
      </c>
      <c r="LH23">
        <f t="shared" si="43"/>
        <v>0</v>
      </c>
      <c r="LI23">
        <f t="shared" si="43"/>
        <v>0</v>
      </c>
      <c r="LJ23">
        <f t="shared" si="44"/>
        <v>0</v>
      </c>
      <c r="LK23">
        <f t="shared" si="44"/>
        <v>0</v>
      </c>
      <c r="LL23">
        <f t="shared" si="44"/>
        <v>0</v>
      </c>
      <c r="LM23">
        <f t="shared" si="44"/>
        <v>0</v>
      </c>
      <c r="LN23">
        <f t="shared" si="44"/>
        <v>0</v>
      </c>
      <c r="LO23">
        <f t="shared" si="44"/>
        <v>0</v>
      </c>
      <c r="LP23">
        <f t="shared" si="44"/>
        <v>0</v>
      </c>
      <c r="LQ23">
        <f t="shared" si="44"/>
        <v>0</v>
      </c>
      <c r="LR23">
        <f t="shared" si="44"/>
        <v>0</v>
      </c>
      <c r="LS23">
        <f t="shared" si="44"/>
        <v>0</v>
      </c>
      <c r="LT23">
        <f t="shared" si="44"/>
        <v>0</v>
      </c>
      <c r="LU23">
        <f t="shared" si="44"/>
        <v>0</v>
      </c>
      <c r="LV23">
        <f t="shared" si="44"/>
        <v>0</v>
      </c>
      <c r="LW23">
        <f t="shared" si="44"/>
        <v>0</v>
      </c>
      <c r="LX23">
        <f t="shared" si="44"/>
        <v>0</v>
      </c>
      <c r="LY23">
        <f t="shared" si="44"/>
        <v>0</v>
      </c>
      <c r="LZ23">
        <f t="shared" si="45"/>
        <v>0</v>
      </c>
      <c r="MA23">
        <f t="shared" si="45"/>
        <v>0</v>
      </c>
      <c r="MB23">
        <f t="shared" si="45"/>
        <v>0</v>
      </c>
      <c r="MC23">
        <f t="shared" si="45"/>
        <v>0</v>
      </c>
      <c r="MD23">
        <f t="shared" si="45"/>
        <v>0</v>
      </c>
      <c r="ME23">
        <f t="shared" si="45"/>
        <v>0</v>
      </c>
      <c r="MF23">
        <f t="shared" si="45"/>
        <v>0</v>
      </c>
      <c r="MG23">
        <f t="shared" si="45"/>
        <v>0</v>
      </c>
      <c r="MH23">
        <f t="shared" si="45"/>
        <v>0</v>
      </c>
      <c r="MI23">
        <f t="shared" si="45"/>
        <v>0</v>
      </c>
      <c r="MJ23">
        <f t="shared" si="45"/>
        <v>0</v>
      </c>
      <c r="MK23">
        <f t="shared" si="45"/>
        <v>0</v>
      </c>
      <c r="ML23">
        <f t="shared" si="45"/>
        <v>0</v>
      </c>
      <c r="MM23">
        <f t="shared" si="45"/>
        <v>0</v>
      </c>
      <c r="MN23">
        <f t="shared" si="45"/>
        <v>0</v>
      </c>
      <c r="MO23">
        <f t="shared" si="45"/>
        <v>0</v>
      </c>
      <c r="MP23">
        <f t="shared" si="46"/>
        <v>0</v>
      </c>
      <c r="MQ23">
        <f t="shared" si="46"/>
        <v>0</v>
      </c>
      <c r="MR23">
        <f t="shared" si="46"/>
        <v>0</v>
      </c>
      <c r="MS23">
        <f t="shared" si="46"/>
        <v>0</v>
      </c>
      <c r="MT23">
        <f t="shared" si="46"/>
        <v>0</v>
      </c>
      <c r="MU23">
        <f t="shared" si="46"/>
        <v>0</v>
      </c>
      <c r="MV23">
        <f t="shared" si="46"/>
        <v>0</v>
      </c>
      <c r="MW23">
        <f t="shared" si="46"/>
        <v>0</v>
      </c>
      <c r="MX23">
        <f t="shared" si="46"/>
        <v>0</v>
      </c>
      <c r="MY23">
        <f t="shared" si="46"/>
        <v>0</v>
      </c>
      <c r="MZ23">
        <f t="shared" si="46"/>
        <v>0</v>
      </c>
      <c r="NA23">
        <f t="shared" si="46"/>
        <v>0</v>
      </c>
      <c r="NB23">
        <f t="shared" si="46"/>
        <v>0</v>
      </c>
    </row>
    <row r="24" spans="1:366" x14ac:dyDescent="0.25">
      <c r="A24">
        <f t="shared" si="24"/>
        <v>21</v>
      </c>
      <c r="B24">
        <f t="shared" si="47"/>
        <v>0</v>
      </c>
      <c r="C24">
        <f t="shared" si="47"/>
        <v>0</v>
      </c>
      <c r="D24">
        <f t="shared" si="47"/>
        <v>0</v>
      </c>
      <c r="E24">
        <f t="shared" si="47"/>
        <v>0</v>
      </c>
      <c r="F24">
        <f t="shared" si="47"/>
        <v>0</v>
      </c>
      <c r="G24">
        <f t="shared" si="47"/>
        <v>0</v>
      </c>
      <c r="H24">
        <f t="shared" si="47"/>
        <v>0</v>
      </c>
      <c r="I24">
        <f t="shared" si="47"/>
        <v>0</v>
      </c>
      <c r="J24">
        <f t="shared" si="47"/>
        <v>0</v>
      </c>
      <c r="K24">
        <f t="shared" si="47"/>
        <v>0</v>
      </c>
      <c r="L24">
        <f t="shared" si="47"/>
        <v>0</v>
      </c>
      <c r="M24">
        <f t="shared" si="47"/>
        <v>0</v>
      </c>
      <c r="N24">
        <f t="shared" si="47"/>
        <v>1</v>
      </c>
      <c r="O24">
        <f t="shared" si="47"/>
        <v>0</v>
      </c>
      <c r="P24">
        <f t="shared" si="47"/>
        <v>0</v>
      </c>
      <c r="Q24">
        <f t="shared" si="47"/>
        <v>0</v>
      </c>
      <c r="R24">
        <f t="shared" si="25"/>
        <v>0</v>
      </c>
      <c r="S24">
        <f t="shared" si="25"/>
        <v>0</v>
      </c>
      <c r="T24">
        <f t="shared" si="25"/>
        <v>0</v>
      </c>
      <c r="U24">
        <f t="shared" si="25"/>
        <v>0</v>
      </c>
      <c r="V24">
        <f t="shared" si="25"/>
        <v>0</v>
      </c>
      <c r="W24">
        <f t="shared" si="25"/>
        <v>0</v>
      </c>
      <c r="X24">
        <f t="shared" si="25"/>
        <v>0</v>
      </c>
      <c r="Y24">
        <f t="shared" si="25"/>
        <v>0</v>
      </c>
      <c r="Z24">
        <f t="shared" si="25"/>
        <v>0</v>
      </c>
      <c r="AA24">
        <f t="shared" si="25"/>
        <v>0</v>
      </c>
      <c r="AB24">
        <f t="shared" si="25"/>
        <v>0</v>
      </c>
      <c r="AC24">
        <f t="shared" si="25"/>
        <v>0</v>
      </c>
      <c r="AD24">
        <f t="shared" si="25"/>
        <v>0</v>
      </c>
      <c r="AE24">
        <f t="shared" si="25"/>
        <v>0</v>
      </c>
      <c r="AF24">
        <f t="shared" si="25"/>
        <v>0</v>
      </c>
      <c r="AG24">
        <f t="shared" si="25"/>
        <v>0</v>
      </c>
      <c r="AH24">
        <f t="shared" si="26"/>
        <v>0</v>
      </c>
      <c r="AI24">
        <f t="shared" si="26"/>
        <v>0</v>
      </c>
      <c r="AJ24">
        <f t="shared" si="26"/>
        <v>0</v>
      </c>
      <c r="AK24">
        <f t="shared" si="26"/>
        <v>0</v>
      </c>
      <c r="AL24">
        <f t="shared" si="26"/>
        <v>0</v>
      </c>
      <c r="AM24">
        <f t="shared" si="26"/>
        <v>0</v>
      </c>
      <c r="AN24">
        <f t="shared" si="26"/>
        <v>0</v>
      </c>
      <c r="AO24">
        <f t="shared" si="26"/>
        <v>0</v>
      </c>
      <c r="AP24">
        <f t="shared" si="26"/>
        <v>0</v>
      </c>
      <c r="AQ24">
        <f t="shared" si="26"/>
        <v>0</v>
      </c>
      <c r="AR24">
        <f t="shared" si="26"/>
        <v>0</v>
      </c>
      <c r="AS24">
        <f t="shared" si="26"/>
        <v>0</v>
      </c>
      <c r="AT24">
        <f t="shared" si="26"/>
        <v>0</v>
      </c>
      <c r="AU24">
        <f t="shared" si="26"/>
        <v>0</v>
      </c>
      <c r="AV24">
        <f t="shared" si="26"/>
        <v>0</v>
      </c>
      <c r="AW24">
        <f t="shared" si="26"/>
        <v>0</v>
      </c>
      <c r="AX24">
        <f t="shared" si="27"/>
        <v>0</v>
      </c>
      <c r="AY24">
        <f t="shared" si="27"/>
        <v>0</v>
      </c>
      <c r="AZ24">
        <f t="shared" si="27"/>
        <v>0</v>
      </c>
      <c r="BA24">
        <f t="shared" si="27"/>
        <v>0</v>
      </c>
      <c r="BB24">
        <f t="shared" si="27"/>
        <v>0</v>
      </c>
      <c r="BC24">
        <f t="shared" si="27"/>
        <v>0</v>
      </c>
      <c r="BD24">
        <f t="shared" si="27"/>
        <v>0</v>
      </c>
      <c r="BE24">
        <f t="shared" si="27"/>
        <v>0</v>
      </c>
      <c r="BF24">
        <f t="shared" si="27"/>
        <v>0</v>
      </c>
      <c r="BG24">
        <f t="shared" si="27"/>
        <v>0</v>
      </c>
      <c r="BH24">
        <f t="shared" si="27"/>
        <v>0</v>
      </c>
      <c r="BI24">
        <f t="shared" si="27"/>
        <v>0</v>
      </c>
      <c r="BJ24">
        <f t="shared" si="27"/>
        <v>0</v>
      </c>
      <c r="BK24">
        <f t="shared" si="27"/>
        <v>0</v>
      </c>
      <c r="BL24">
        <f t="shared" si="27"/>
        <v>0</v>
      </c>
      <c r="BM24">
        <f t="shared" si="27"/>
        <v>0</v>
      </c>
      <c r="BN24">
        <f t="shared" si="28"/>
        <v>0</v>
      </c>
      <c r="BO24">
        <f t="shared" si="28"/>
        <v>0</v>
      </c>
      <c r="BP24">
        <f t="shared" si="28"/>
        <v>0</v>
      </c>
      <c r="BQ24">
        <f t="shared" si="28"/>
        <v>0</v>
      </c>
      <c r="BR24">
        <f t="shared" si="28"/>
        <v>0</v>
      </c>
      <c r="BS24">
        <f t="shared" si="28"/>
        <v>0</v>
      </c>
      <c r="BT24">
        <f t="shared" si="28"/>
        <v>0</v>
      </c>
      <c r="BU24">
        <f t="shared" si="28"/>
        <v>0</v>
      </c>
      <c r="BV24">
        <f t="shared" si="28"/>
        <v>0</v>
      </c>
      <c r="BW24">
        <f t="shared" si="28"/>
        <v>0</v>
      </c>
      <c r="BX24">
        <f t="shared" si="28"/>
        <v>0</v>
      </c>
      <c r="BY24">
        <f t="shared" si="28"/>
        <v>0</v>
      </c>
      <c r="BZ24">
        <f t="shared" si="28"/>
        <v>0</v>
      </c>
      <c r="CA24">
        <f t="shared" si="28"/>
        <v>0</v>
      </c>
      <c r="CB24">
        <f t="shared" si="28"/>
        <v>0</v>
      </c>
      <c r="CC24">
        <f t="shared" si="28"/>
        <v>0</v>
      </c>
      <c r="CD24">
        <f t="shared" si="29"/>
        <v>0</v>
      </c>
      <c r="CE24">
        <f t="shared" si="29"/>
        <v>0</v>
      </c>
      <c r="CF24">
        <f t="shared" si="29"/>
        <v>0</v>
      </c>
      <c r="CG24">
        <f t="shared" si="29"/>
        <v>0</v>
      </c>
      <c r="CH24">
        <f t="shared" si="29"/>
        <v>0</v>
      </c>
      <c r="CI24">
        <f t="shared" si="29"/>
        <v>0</v>
      </c>
      <c r="CJ24">
        <f t="shared" si="29"/>
        <v>0</v>
      </c>
      <c r="CK24">
        <f t="shared" si="29"/>
        <v>0</v>
      </c>
      <c r="CL24">
        <f t="shared" si="29"/>
        <v>0</v>
      </c>
      <c r="CM24">
        <f t="shared" si="29"/>
        <v>0</v>
      </c>
      <c r="CN24">
        <f t="shared" si="29"/>
        <v>0</v>
      </c>
      <c r="CO24">
        <f t="shared" si="29"/>
        <v>0</v>
      </c>
      <c r="CP24">
        <f t="shared" si="29"/>
        <v>0</v>
      </c>
      <c r="CQ24">
        <f t="shared" si="29"/>
        <v>0</v>
      </c>
      <c r="CR24">
        <f t="shared" si="29"/>
        <v>0</v>
      </c>
      <c r="CS24">
        <f t="shared" si="29"/>
        <v>0</v>
      </c>
      <c r="CT24">
        <f t="shared" si="30"/>
        <v>0</v>
      </c>
      <c r="CU24">
        <f t="shared" si="30"/>
        <v>0</v>
      </c>
      <c r="CV24">
        <f t="shared" si="30"/>
        <v>0</v>
      </c>
      <c r="CW24">
        <f t="shared" si="30"/>
        <v>0</v>
      </c>
      <c r="CX24">
        <f t="shared" si="30"/>
        <v>0</v>
      </c>
      <c r="CY24">
        <f t="shared" si="30"/>
        <v>0</v>
      </c>
      <c r="CZ24">
        <f t="shared" si="30"/>
        <v>0</v>
      </c>
      <c r="DA24">
        <f t="shared" si="30"/>
        <v>0</v>
      </c>
      <c r="DB24">
        <f t="shared" si="30"/>
        <v>0</v>
      </c>
      <c r="DC24">
        <f t="shared" si="30"/>
        <v>0</v>
      </c>
      <c r="DD24">
        <f t="shared" si="30"/>
        <v>0</v>
      </c>
      <c r="DE24">
        <f t="shared" si="30"/>
        <v>0</v>
      </c>
      <c r="DF24">
        <f t="shared" si="30"/>
        <v>0</v>
      </c>
      <c r="DG24">
        <f t="shared" si="30"/>
        <v>0</v>
      </c>
      <c r="DH24">
        <f t="shared" si="30"/>
        <v>0</v>
      </c>
      <c r="DI24">
        <f t="shared" si="30"/>
        <v>0</v>
      </c>
      <c r="DJ24">
        <f t="shared" si="31"/>
        <v>0</v>
      </c>
      <c r="DK24">
        <f t="shared" si="31"/>
        <v>0</v>
      </c>
      <c r="DL24">
        <f t="shared" si="31"/>
        <v>0</v>
      </c>
      <c r="DM24">
        <f t="shared" si="31"/>
        <v>0</v>
      </c>
      <c r="DN24">
        <f t="shared" si="31"/>
        <v>0</v>
      </c>
      <c r="DO24">
        <f t="shared" si="31"/>
        <v>0</v>
      </c>
      <c r="DP24">
        <f t="shared" si="31"/>
        <v>0</v>
      </c>
      <c r="DQ24">
        <f t="shared" si="31"/>
        <v>0</v>
      </c>
      <c r="DR24">
        <f t="shared" si="31"/>
        <v>0</v>
      </c>
      <c r="DS24">
        <f t="shared" si="31"/>
        <v>0</v>
      </c>
      <c r="DT24">
        <f t="shared" si="31"/>
        <v>0</v>
      </c>
      <c r="DU24">
        <f t="shared" si="31"/>
        <v>0</v>
      </c>
      <c r="DV24">
        <f t="shared" si="31"/>
        <v>0</v>
      </c>
      <c r="DW24">
        <f t="shared" si="31"/>
        <v>0</v>
      </c>
      <c r="DX24">
        <f t="shared" si="31"/>
        <v>0</v>
      </c>
      <c r="DY24">
        <f t="shared" si="31"/>
        <v>0</v>
      </c>
      <c r="DZ24">
        <f t="shared" si="32"/>
        <v>0</v>
      </c>
      <c r="EA24">
        <f t="shared" si="32"/>
        <v>0</v>
      </c>
      <c r="EB24">
        <f t="shared" si="32"/>
        <v>0</v>
      </c>
      <c r="EC24">
        <f t="shared" si="32"/>
        <v>0</v>
      </c>
      <c r="ED24">
        <f t="shared" si="32"/>
        <v>0</v>
      </c>
      <c r="EE24">
        <f t="shared" si="32"/>
        <v>0</v>
      </c>
      <c r="EF24">
        <f t="shared" si="32"/>
        <v>0</v>
      </c>
      <c r="EG24">
        <f t="shared" si="32"/>
        <v>0</v>
      </c>
      <c r="EH24">
        <f t="shared" si="32"/>
        <v>0</v>
      </c>
      <c r="EI24">
        <f t="shared" si="32"/>
        <v>0</v>
      </c>
      <c r="EJ24">
        <f t="shared" si="32"/>
        <v>0</v>
      </c>
      <c r="EK24">
        <f t="shared" si="32"/>
        <v>0</v>
      </c>
      <c r="EL24">
        <f t="shared" si="32"/>
        <v>0</v>
      </c>
      <c r="EM24">
        <f t="shared" si="32"/>
        <v>0</v>
      </c>
      <c r="EN24">
        <f t="shared" si="32"/>
        <v>0</v>
      </c>
      <c r="EO24">
        <f t="shared" si="32"/>
        <v>0</v>
      </c>
      <c r="EP24">
        <f t="shared" si="33"/>
        <v>0</v>
      </c>
      <c r="EQ24">
        <f t="shared" si="33"/>
        <v>0</v>
      </c>
      <c r="ER24">
        <f t="shared" si="33"/>
        <v>0</v>
      </c>
      <c r="ES24">
        <f t="shared" si="33"/>
        <v>0</v>
      </c>
      <c r="ET24">
        <f t="shared" si="33"/>
        <v>0</v>
      </c>
      <c r="EU24">
        <f t="shared" si="33"/>
        <v>0</v>
      </c>
      <c r="EV24">
        <f t="shared" si="33"/>
        <v>0</v>
      </c>
      <c r="EW24">
        <f t="shared" si="33"/>
        <v>0</v>
      </c>
      <c r="EX24">
        <f t="shared" si="33"/>
        <v>0</v>
      </c>
      <c r="EY24">
        <f t="shared" si="33"/>
        <v>0</v>
      </c>
      <c r="EZ24">
        <f t="shared" si="33"/>
        <v>0</v>
      </c>
      <c r="FA24">
        <f t="shared" si="33"/>
        <v>0</v>
      </c>
      <c r="FB24">
        <f t="shared" si="33"/>
        <v>0</v>
      </c>
      <c r="FC24">
        <f t="shared" si="33"/>
        <v>0</v>
      </c>
      <c r="FD24">
        <f t="shared" si="33"/>
        <v>0</v>
      </c>
      <c r="FE24">
        <f t="shared" si="33"/>
        <v>0</v>
      </c>
      <c r="FF24">
        <f t="shared" si="34"/>
        <v>0</v>
      </c>
      <c r="FG24">
        <f t="shared" si="34"/>
        <v>0</v>
      </c>
      <c r="FH24">
        <f t="shared" si="34"/>
        <v>0</v>
      </c>
      <c r="FI24">
        <f t="shared" si="34"/>
        <v>0</v>
      </c>
      <c r="FJ24">
        <f t="shared" si="34"/>
        <v>0</v>
      </c>
      <c r="FK24">
        <f t="shared" si="34"/>
        <v>0</v>
      </c>
      <c r="FL24">
        <f t="shared" si="34"/>
        <v>0</v>
      </c>
      <c r="FM24">
        <f t="shared" si="34"/>
        <v>0</v>
      </c>
      <c r="FN24">
        <f t="shared" si="34"/>
        <v>0</v>
      </c>
      <c r="FO24">
        <f t="shared" si="34"/>
        <v>0</v>
      </c>
      <c r="FP24">
        <f t="shared" si="34"/>
        <v>0</v>
      </c>
      <c r="FQ24">
        <f t="shared" si="34"/>
        <v>0</v>
      </c>
      <c r="FR24">
        <f t="shared" si="34"/>
        <v>0</v>
      </c>
      <c r="FS24">
        <f t="shared" si="34"/>
        <v>0</v>
      </c>
      <c r="FT24">
        <f t="shared" si="34"/>
        <v>0</v>
      </c>
      <c r="FU24">
        <f t="shared" si="34"/>
        <v>0</v>
      </c>
      <c r="FV24">
        <f t="shared" si="35"/>
        <v>0</v>
      </c>
      <c r="FW24">
        <f t="shared" si="35"/>
        <v>0</v>
      </c>
      <c r="FX24">
        <f t="shared" si="35"/>
        <v>0</v>
      </c>
      <c r="FY24">
        <f t="shared" si="35"/>
        <v>0</v>
      </c>
      <c r="FZ24">
        <f t="shared" si="35"/>
        <v>0</v>
      </c>
      <c r="GA24">
        <f t="shared" si="35"/>
        <v>0</v>
      </c>
      <c r="GB24">
        <f t="shared" si="35"/>
        <v>0</v>
      </c>
      <c r="GC24">
        <f t="shared" si="35"/>
        <v>0</v>
      </c>
      <c r="GD24">
        <f t="shared" si="35"/>
        <v>0</v>
      </c>
      <c r="GE24">
        <f t="shared" si="35"/>
        <v>0</v>
      </c>
      <c r="GF24">
        <f t="shared" si="35"/>
        <v>0</v>
      </c>
      <c r="GG24">
        <f t="shared" si="35"/>
        <v>0</v>
      </c>
      <c r="GH24">
        <f t="shared" si="35"/>
        <v>0</v>
      </c>
      <c r="GI24">
        <f t="shared" si="35"/>
        <v>0</v>
      </c>
      <c r="GJ24">
        <f t="shared" si="35"/>
        <v>0</v>
      </c>
      <c r="GK24">
        <f t="shared" si="35"/>
        <v>0</v>
      </c>
      <c r="GL24">
        <f t="shared" si="36"/>
        <v>0</v>
      </c>
      <c r="GM24">
        <f t="shared" si="36"/>
        <v>0</v>
      </c>
      <c r="GN24">
        <f t="shared" si="36"/>
        <v>0</v>
      </c>
      <c r="GO24">
        <f t="shared" si="36"/>
        <v>0</v>
      </c>
      <c r="GP24">
        <f t="shared" si="36"/>
        <v>0</v>
      </c>
      <c r="GQ24">
        <f t="shared" si="36"/>
        <v>0</v>
      </c>
      <c r="GR24">
        <f t="shared" si="36"/>
        <v>0</v>
      </c>
      <c r="GS24">
        <f t="shared" si="36"/>
        <v>0</v>
      </c>
      <c r="GT24">
        <f t="shared" si="36"/>
        <v>0</v>
      </c>
      <c r="GU24">
        <f t="shared" si="36"/>
        <v>0</v>
      </c>
      <c r="GV24">
        <f t="shared" si="36"/>
        <v>0</v>
      </c>
      <c r="GW24">
        <f t="shared" si="36"/>
        <v>0</v>
      </c>
      <c r="GX24">
        <f t="shared" si="36"/>
        <v>0</v>
      </c>
      <c r="GY24">
        <f t="shared" si="36"/>
        <v>0</v>
      </c>
      <c r="GZ24">
        <f t="shared" si="36"/>
        <v>0</v>
      </c>
      <c r="HA24">
        <f t="shared" si="36"/>
        <v>0</v>
      </c>
      <c r="HB24">
        <f t="shared" si="37"/>
        <v>0</v>
      </c>
      <c r="HC24">
        <f t="shared" si="37"/>
        <v>0</v>
      </c>
      <c r="HD24">
        <f t="shared" si="37"/>
        <v>0</v>
      </c>
      <c r="HE24">
        <f t="shared" si="37"/>
        <v>0</v>
      </c>
      <c r="HF24">
        <f t="shared" si="37"/>
        <v>0</v>
      </c>
      <c r="HG24">
        <f t="shared" si="37"/>
        <v>0</v>
      </c>
      <c r="HH24">
        <f t="shared" si="37"/>
        <v>0</v>
      </c>
      <c r="HI24">
        <f t="shared" si="37"/>
        <v>0</v>
      </c>
      <c r="HJ24">
        <f t="shared" si="37"/>
        <v>0</v>
      </c>
      <c r="HK24">
        <f t="shared" si="37"/>
        <v>0</v>
      </c>
      <c r="HL24">
        <f t="shared" si="37"/>
        <v>0</v>
      </c>
      <c r="HM24">
        <f t="shared" si="37"/>
        <v>0</v>
      </c>
      <c r="HN24">
        <f t="shared" si="37"/>
        <v>0</v>
      </c>
      <c r="HO24">
        <f t="shared" si="37"/>
        <v>0</v>
      </c>
      <c r="HP24">
        <f t="shared" si="37"/>
        <v>0</v>
      </c>
      <c r="HQ24">
        <f t="shared" si="37"/>
        <v>0</v>
      </c>
      <c r="HR24">
        <f t="shared" si="38"/>
        <v>0</v>
      </c>
      <c r="HS24">
        <f t="shared" si="38"/>
        <v>0</v>
      </c>
      <c r="HT24">
        <f t="shared" si="38"/>
        <v>0</v>
      </c>
      <c r="HU24">
        <f t="shared" si="38"/>
        <v>0</v>
      </c>
      <c r="HV24">
        <f t="shared" si="38"/>
        <v>0</v>
      </c>
      <c r="HW24">
        <f t="shared" si="38"/>
        <v>0</v>
      </c>
      <c r="HX24">
        <f t="shared" si="38"/>
        <v>0</v>
      </c>
      <c r="HY24">
        <f t="shared" si="38"/>
        <v>0</v>
      </c>
      <c r="HZ24">
        <f t="shared" si="38"/>
        <v>0</v>
      </c>
      <c r="IA24">
        <f t="shared" si="38"/>
        <v>0</v>
      </c>
      <c r="IB24">
        <f t="shared" si="38"/>
        <v>0</v>
      </c>
      <c r="IC24">
        <f t="shared" si="38"/>
        <v>0</v>
      </c>
      <c r="ID24">
        <f t="shared" si="38"/>
        <v>0</v>
      </c>
      <c r="IE24">
        <f t="shared" si="38"/>
        <v>0</v>
      </c>
      <c r="IF24">
        <f t="shared" si="38"/>
        <v>0</v>
      </c>
      <c r="IG24">
        <f t="shared" si="38"/>
        <v>0</v>
      </c>
      <c r="IH24">
        <f t="shared" si="39"/>
        <v>0</v>
      </c>
      <c r="II24">
        <f t="shared" si="39"/>
        <v>0</v>
      </c>
      <c r="IJ24">
        <f t="shared" si="39"/>
        <v>0</v>
      </c>
      <c r="IK24">
        <f t="shared" si="39"/>
        <v>0</v>
      </c>
      <c r="IL24">
        <f t="shared" si="39"/>
        <v>0</v>
      </c>
      <c r="IM24">
        <f t="shared" si="39"/>
        <v>0</v>
      </c>
      <c r="IN24">
        <f t="shared" si="39"/>
        <v>0</v>
      </c>
      <c r="IO24">
        <f t="shared" si="39"/>
        <v>0</v>
      </c>
      <c r="IP24">
        <f t="shared" si="39"/>
        <v>0</v>
      </c>
      <c r="IQ24">
        <f t="shared" si="39"/>
        <v>0</v>
      </c>
      <c r="IR24">
        <f t="shared" si="39"/>
        <v>0</v>
      </c>
      <c r="IS24">
        <f t="shared" si="39"/>
        <v>0</v>
      </c>
      <c r="IT24">
        <f t="shared" si="39"/>
        <v>0</v>
      </c>
      <c r="IU24">
        <f t="shared" si="39"/>
        <v>0</v>
      </c>
      <c r="IV24">
        <f t="shared" si="39"/>
        <v>0</v>
      </c>
      <c r="IW24">
        <f t="shared" si="39"/>
        <v>0</v>
      </c>
      <c r="IX24">
        <f t="shared" si="40"/>
        <v>0</v>
      </c>
      <c r="IY24">
        <f t="shared" si="40"/>
        <v>0</v>
      </c>
      <c r="IZ24">
        <f t="shared" si="40"/>
        <v>0</v>
      </c>
      <c r="JA24">
        <f t="shared" si="40"/>
        <v>0</v>
      </c>
      <c r="JB24">
        <f t="shared" si="40"/>
        <v>0</v>
      </c>
      <c r="JC24">
        <f t="shared" si="40"/>
        <v>0</v>
      </c>
      <c r="JD24">
        <f t="shared" si="40"/>
        <v>0</v>
      </c>
      <c r="JE24">
        <f t="shared" si="40"/>
        <v>0</v>
      </c>
      <c r="JF24">
        <f t="shared" si="40"/>
        <v>0</v>
      </c>
      <c r="JG24">
        <f t="shared" si="40"/>
        <v>0</v>
      </c>
      <c r="JH24">
        <f t="shared" si="40"/>
        <v>0</v>
      </c>
      <c r="JI24">
        <f t="shared" si="40"/>
        <v>0</v>
      </c>
      <c r="JJ24">
        <f t="shared" si="40"/>
        <v>0</v>
      </c>
      <c r="JK24">
        <f t="shared" si="40"/>
        <v>0</v>
      </c>
      <c r="JL24">
        <f t="shared" si="40"/>
        <v>0</v>
      </c>
      <c r="JM24">
        <f t="shared" si="40"/>
        <v>0</v>
      </c>
      <c r="JN24">
        <f t="shared" si="41"/>
        <v>0</v>
      </c>
      <c r="JO24">
        <f t="shared" si="41"/>
        <v>0</v>
      </c>
      <c r="JP24">
        <f t="shared" si="41"/>
        <v>0</v>
      </c>
      <c r="JQ24">
        <f t="shared" si="41"/>
        <v>0</v>
      </c>
      <c r="JR24">
        <f t="shared" si="41"/>
        <v>0</v>
      </c>
      <c r="JS24">
        <f t="shared" si="41"/>
        <v>0</v>
      </c>
      <c r="JT24">
        <f t="shared" si="41"/>
        <v>0</v>
      </c>
      <c r="JU24">
        <f t="shared" si="41"/>
        <v>0</v>
      </c>
      <c r="JV24">
        <f t="shared" si="41"/>
        <v>0</v>
      </c>
      <c r="JW24">
        <f t="shared" si="41"/>
        <v>0</v>
      </c>
      <c r="JX24">
        <f t="shared" si="41"/>
        <v>0</v>
      </c>
      <c r="JY24">
        <f t="shared" si="41"/>
        <v>0</v>
      </c>
      <c r="JZ24">
        <f t="shared" si="41"/>
        <v>0</v>
      </c>
      <c r="KA24">
        <f t="shared" si="41"/>
        <v>0</v>
      </c>
      <c r="KB24">
        <f t="shared" si="41"/>
        <v>0</v>
      </c>
      <c r="KC24">
        <f t="shared" si="41"/>
        <v>0</v>
      </c>
      <c r="KD24">
        <f t="shared" si="42"/>
        <v>0</v>
      </c>
      <c r="KE24">
        <f t="shared" si="42"/>
        <v>0</v>
      </c>
      <c r="KF24">
        <f t="shared" si="42"/>
        <v>0</v>
      </c>
      <c r="KG24">
        <f t="shared" si="42"/>
        <v>0</v>
      </c>
      <c r="KH24">
        <f t="shared" si="42"/>
        <v>0</v>
      </c>
      <c r="KI24">
        <f t="shared" si="42"/>
        <v>0</v>
      </c>
      <c r="KJ24">
        <f t="shared" si="42"/>
        <v>0</v>
      </c>
      <c r="KK24">
        <f t="shared" si="42"/>
        <v>0</v>
      </c>
      <c r="KL24">
        <f t="shared" si="42"/>
        <v>0</v>
      </c>
      <c r="KM24">
        <f t="shared" si="42"/>
        <v>0</v>
      </c>
      <c r="KN24">
        <f t="shared" si="42"/>
        <v>0</v>
      </c>
      <c r="KO24">
        <f t="shared" si="42"/>
        <v>0</v>
      </c>
      <c r="KP24">
        <f t="shared" si="42"/>
        <v>0</v>
      </c>
      <c r="KQ24">
        <f t="shared" si="42"/>
        <v>0</v>
      </c>
      <c r="KR24">
        <f t="shared" si="42"/>
        <v>0</v>
      </c>
      <c r="KS24">
        <f t="shared" si="42"/>
        <v>0</v>
      </c>
      <c r="KT24">
        <f t="shared" si="43"/>
        <v>0</v>
      </c>
      <c r="KU24">
        <f t="shared" si="43"/>
        <v>0</v>
      </c>
      <c r="KV24">
        <f t="shared" si="43"/>
        <v>0</v>
      </c>
      <c r="KW24">
        <f t="shared" si="43"/>
        <v>0</v>
      </c>
      <c r="KX24">
        <f t="shared" si="43"/>
        <v>0</v>
      </c>
      <c r="KY24">
        <f t="shared" si="43"/>
        <v>0</v>
      </c>
      <c r="KZ24">
        <f t="shared" si="43"/>
        <v>0</v>
      </c>
      <c r="LA24">
        <f t="shared" si="43"/>
        <v>0</v>
      </c>
      <c r="LB24">
        <f t="shared" si="43"/>
        <v>0</v>
      </c>
      <c r="LC24">
        <f t="shared" si="43"/>
        <v>0</v>
      </c>
      <c r="LD24">
        <f t="shared" si="43"/>
        <v>0</v>
      </c>
      <c r="LE24">
        <f t="shared" si="43"/>
        <v>0</v>
      </c>
      <c r="LF24">
        <f t="shared" si="43"/>
        <v>0</v>
      </c>
      <c r="LG24">
        <f t="shared" si="43"/>
        <v>0</v>
      </c>
      <c r="LH24">
        <f t="shared" si="43"/>
        <v>0</v>
      </c>
      <c r="LI24">
        <f t="shared" si="43"/>
        <v>0</v>
      </c>
      <c r="LJ24">
        <f t="shared" si="44"/>
        <v>0</v>
      </c>
      <c r="LK24">
        <f t="shared" si="44"/>
        <v>0</v>
      </c>
      <c r="LL24">
        <f t="shared" si="44"/>
        <v>0</v>
      </c>
      <c r="LM24">
        <f t="shared" si="44"/>
        <v>0</v>
      </c>
      <c r="LN24">
        <f t="shared" si="44"/>
        <v>0</v>
      </c>
      <c r="LO24">
        <f t="shared" si="44"/>
        <v>0</v>
      </c>
      <c r="LP24">
        <f t="shared" si="44"/>
        <v>0</v>
      </c>
      <c r="LQ24">
        <f t="shared" si="44"/>
        <v>0</v>
      </c>
      <c r="LR24">
        <f t="shared" si="44"/>
        <v>0</v>
      </c>
      <c r="LS24">
        <f t="shared" si="44"/>
        <v>0</v>
      </c>
      <c r="LT24">
        <f t="shared" si="44"/>
        <v>0</v>
      </c>
      <c r="LU24">
        <f t="shared" si="44"/>
        <v>0</v>
      </c>
      <c r="LV24">
        <f t="shared" si="44"/>
        <v>0</v>
      </c>
      <c r="LW24">
        <f t="shared" si="44"/>
        <v>0</v>
      </c>
      <c r="LX24">
        <f t="shared" si="44"/>
        <v>0</v>
      </c>
      <c r="LY24">
        <f t="shared" si="44"/>
        <v>0</v>
      </c>
      <c r="LZ24">
        <f t="shared" si="45"/>
        <v>0</v>
      </c>
      <c r="MA24">
        <f t="shared" si="45"/>
        <v>0</v>
      </c>
      <c r="MB24">
        <f t="shared" si="45"/>
        <v>0</v>
      </c>
      <c r="MC24">
        <f t="shared" si="45"/>
        <v>0</v>
      </c>
      <c r="MD24">
        <f t="shared" si="45"/>
        <v>0</v>
      </c>
      <c r="ME24">
        <f t="shared" si="45"/>
        <v>0</v>
      </c>
      <c r="MF24">
        <f t="shared" si="45"/>
        <v>0</v>
      </c>
      <c r="MG24">
        <f t="shared" si="45"/>
        <v>0</v>
      </c>
      <c r="MH24">
        <f t="shared" si="45"/>
        <v>0</v>
      </c>
      <c r="MI24">
        <f t="shared" si="45"/>
        <v>0</v>
      </c>
      <c r="MJ24">
        <f t="shared" si="45"/>
        <v>0</v>
      </c>
      <c r="MK24">
        <f t="shared" si="45"/>
        <v>0</v>
      </c>
      <c r="ML24">
        <f t="shared" si="45"/>
        <v>0</v>
      </c>
      <c r="MM24">
        <f t="shared" si="45"/>
        <v>0</v>
      </c>
      <c r="MN24">
        <f t="shared" si="45"/>
        <v>0</v>
      </c>
      <c r="MO24">
        <f t="shared" si="45"/>
        <v>0</v>
      </c>
      <c r="MP24">
        <f t="shared" si="46"/>
        <v>0</v>
      </c>
      <c r="MQ24">
        <f t="shared" si="46"/>
        <v>0</v>
      </c>
      <c r="MR24">
        <f t="shared" si="46"/>
        <v>0</v>
      </c>
      <c r="MS24">
        <f t="shared" si="46"/>
        <v>0</v>
      </c>
      <c r="MT24">
        <f t="shared" si="46"/>
        <v>0</v>
      </c>
      <c r="MU24">
        <f t="shared" si="46"/>
        <v>0</v>
      </c>
      <c r="MV24">
        <f t="shared" si="46"/>
        <v>0</v>
      </c>
      <c r="MW24">
        <f t="shared" si="46"/>
        <v>0</v>
      </c>
      <c r="MX24">
        <f t="shared" si="46"/>
        <v>0</v>
      </c>
      <c r="MY24">
        <f t="shared" si="46"/>
        <v>0</v>
      </c>
      <c r="MZ24">
        <f t="shared" si="46"/>
        <v>0</v>
      </c>
      <c r="NA24">
        <f t="shared" si="46"/>
        <v>0</v>
      </c>
      <c r="NB24">
        <f t="shared" si="46"/>
        <v>0</v>
      </c>
    </row>
    <row r="25" spans="1:366" x14ac:dyDescent="0.25">
      <c r="A25">
        <f t="shared" si="24"/>
        <v>22</v>
      </c>
      <c r="B25">
        <f t="shared" si="47"/>
        <v>0</v>
      </c>
      <c r="C25">
        <f t="shared" si="47"/>
        <v>0</v>
      </c>
      <c r="D25">
        <f t="shared" si="47"/>
        <v>0</v>
      </c>
      <c r="E25">
        <f t="shared" si="47"/>
        <v>0</v>
      </c>
      <c r="F25">
        <f t="shared" si="47"/>
        <v>0</v>
      </c>
      <c r="G25">
        <f t="shared" si="47"/>
        <v>0</v>
      </c>
      <c r="H25">
        <f t="shared" si="47"/>
        <v>0</v>
      </c>
      <c r="I25">
        <f t="shared" si="47"/>
        <v>0</v>
      </c>
      <c r="J25">
        <f t="shared" si="47"/>
        <v>0</v>
      </c>
      <c r="K25">
        <f t="shared" si="47"/>
        <v>0</v>
      </c>
      <c r="L25">
        <f t="shared" si="47"/>
        <v>0</v>
      </c>
      <c r="M25">
        <f t="shared" si="47"/>
        <v>0</v>
      </c>
      <c r="N25">
        <f t="shared" si="47"/>
        <v>0</v>
      </c>
      <c r="O25">
        <f t="shared" si="47"/>
        <v>0</v>
      </c>
      <c r="P25">
        <f t="shared" si="47"/>
        <v>0</v>
      </c>
      <c r="Q25">
        <f t="shared" si="47"/>
        <v>0</v>
      </c>
      <c r="R25">
        <f t="shared" si="25"/>
        <v>0</v>
      </c>
      <c r="S25">
        <f t="shared" si="25"/>
        <v>0</v>
      </c>
      <c r="T25">
        <f t="shared" si="25"/>
        <v>0</v>
      </c>
      <c r="U25">
        <f t="shared" si="25"/>
        <v>0</v>
      </c>
      <c r="V25">
        <f t="shared" si="25"/>
        <v>0</v>
      </c>
      <c r="W25">
        <f t="shared" si="25"/>
        <v>0</v>
      </c>
      <c r="X25">
        <f t="shared" si="25"/>
        <v>0</v>
      </c>
      <c r="Y25">
        <f t="shared" si="25"/>
        <v>0</v>
      </c>
      <c r="Z25">
        <f t="shared" si="25"/>
        <v>0</v>
      </c>
      <c r="AA25">
        <f t="shared" si="25"/>
        <v>0</v>
      </c>
      <c r="AB25">
        <f t="shared" si="25"/>
        <v>0</v>
      </c>
      <c r="AC25">
        <f t="shared" si="25"/>
        <v>0</v>
      </c>
      <c r="AD25">
        <f t="shared" si="25"/>
        <v>0</v>
      </c>
      <c r="AE25">
        <f t="shared" si="25"/>
        <v>0</v>
      </c>
      <c r="AF25">
        <f t="shared" si="25"/>
        <v>0</v>
      </c>
      <c r="AG25">
        <f t="shared" si="25"/>
        <v>0</v>
      </c>
      <c r="AH25">
        <f t="shared" si="26"/>
        <v>0</v>
      </c>
      <c r="AI25">
        <f t="shared" si="26"/>
        <v>0</v>
      </c>
      <c r="AJ25">
        <f t="shared" si="26"/>
        <v>0</v>
      </c>
      <c r="AK25">
        <f t="shared" si="26"/>
        <v>0</v>
      </c>
      <c r="AL25">
        <f t="shared" si="26"/>
        <v>0</v>
      </c>
      <c r="AM25">
        <f t="shared" si="26"/>
        <v>0</v>
      </c>
      <c r="AN25">
        <f t="shared" si="26"/>
        <v>0</v>
      </c>
      <c r="AO25">
        <f t="shared" si="26"/>
        <v>0</v>
      </c>
      <c r="AP25">
        <f t="shared" si="26"/>
        <v>0</v>
      </c>
      <c r="AQ25">
        <f t="shared" si="26"/>
        <v>0</v>
      </c>
      <c r="AR25">
        <f t="shared" si="26"/>
        <v>0</v>
      </c>
      <c r="AS25">
        <f t="shared" si="26"/>
        <v>0</v>
      </c>
      <c r="AT25">
        <f t="shared" si="26"/>
        <v>0</v>
      </c>
      <c r="AU25">
        <f t="shared" si="26"/>
        <v>0</v>
      </c>
      <c r="AV25">
        <f t="shared" si="26"/>
        <v>0</v>
      </c>
      <c r="AW25">
        <f t="shared" si="26"/>
        <v>0</v>
      </c>
      <c r="AX25">
        <f t="shared" si="27"/>
        <v>0</v>
      </c>
      <c r="AY25">
        <f t="shared" si="27"/>
        <v>0</v>
      </c>
      <c r="AZ25">
        <f t="shared" si="27"/>
        <v>0</v>
      </c>
      <c r="BA25">
        <f t="shared" si="27"/>
        <v>0</v>
      </c>
      <c r="BB25">
        <f t="shared" si="27"/>
        <v>0</v>
      </c>
      <c r="BC25">
        <f t="shared" si="27"/>
        <v>0</v>
      </c>
      <c r="BD25">
        <f t="shared" si="27"/>
        <v>0</v>
      </c>
      <c r="BE25">
        <f t="shared" si="27"/>
        <v>0</v>
      </c>
      <c r="BF25">
        <f t="shared" si="27"/>
        <v>0</v>
      </c>
      <c r="BG25">
        <f t="shared" si="27"/>
        <v>0</v>
      </c>
      <c r="BH25">
        <f t="shared" si="27"/>
        <v>0</v>
      </c>
      <c r="BI25">
        <f t="shared" si="27"/>
        <v>0</v>
      </c>
      <c r="BJ25">
        <f t="shared" si="27"/>
        <v>0</v>
      </c>
      <c r="BK25">
        <f t="shared" si="27"/>
        <v>0</v>
      </c>
      <c r="BL25">
        <f t="shared" si="27"/>
        <v>0</v>
      </c>
      <c r="BM25">
        <f t="shared" si="27"/>
        <v>0</v>
      </c>
      <c r="BN25">
        <f t="shared" si="28"/>
        <v>0</v>
      </c>
      <c r="BO25">
        <f t="shared" si="28"/>
        <v>0</v>
      </c>
      <c r="BP25">
        <f t="shared" si="28"/>
        <v>0</v>
      </c>
      <c r="BQ25">
        <f t="shared" si="28"/>
        <v>0</v>
      </c>
      <c r="BR25">
        <f t="shared" si="28"/>
        <v>0</v>
      </c>
      <c r="BS25">
        <f t="shared" si="28"/>
        <v>0</v>
      </c>
      <c r="BT25">
        <f t="shared" si="28"/>
        <v>0</v>
      </c>
      <c r="BU25">
        <f t="shared" si="28"/>
        <v>0</v>
      </c>
      <c r="BV25">
        <f t="shared" si="28"/>
        <v>0</v>
      </c>
      <c r="BW25">
        <f t="shared" si="28"/>
        <v>0</v>
      </c>
      <c r="BX25">
        <f t="shared" si="28"/>
        <v>0</v>
      </c>
      <c r="BY25">
        <f t="shared" si="28"/>
        <v>0</v>
      </c>
      <c r="BZ25">
        <f t="shared" si="28"/>
        <v>0</v>
      </c>
      <c r="CA25">
        <f t="shared" si="28"/>
        <v>0</v>
      </c>
      <c r="CB25">
        <f t="shared" si="28"/>
        <v>0</v>
      </c>
      <c r="CC25">
        <f t="shared" si="28"/>
        <v>0</v>
      </c>
      <c r="CD25">
        <f t="shared" si="29"/>
        <v>0</v>
      </c>
      <c r="CE25">
        <f t="shared" si="29"/>
        <v>0</v>
      </c>
      <c r="CF25">
        <f t="shared" si="29"/>
        <v>0</v>
      </c>
      <c r="CG25">
        <f t="shared" si="29"/>
        <v>0</v>
      </c>
      <c r="CH25">
        <f t="shared" si="29"/>
        <v>0</v>
      </c>
      <c r="CI25">
        <f t="shared" si="29"/>
        <v>0</v>
      </c>
      <c r="CJ25">
        <f t="shared" si="29"/>
        <v>0</v>
      </c>
      <c r="CK25">
        <f t="shared" si="29"/>
        <v>0</v>
      </c>
      <c r="CL25">
        <f t="shared" si="29"/>
        <v>0</v>
      </c>
      <c r="CM25">
        <f t="shared" si="29"/>
        <v>0</v>
      </c>
      <c r="CN25">
        <f t="shared" si="29"/>
        <v>0</v>
      </c>
      <c r="CO25">
        <f t="shared" si="29"/>
        <v>0</v>
      </c>
      <c r="CP25">
        <f t="shared" si="29"/>
        <v>0</v>
      </c>
      <c r="CQ25">
        <f t="shared" si="29"/>
        <v>0</v>
      </c>
      <c r="CR25">
        <f t="shared" si="29"/>
        <v>0</v>
      </c>
      <c r="CS25">
        <f t="shared" si="29"/>
        <v>0</v>
      </c>
      <c r="CT25">
        <f t="shared" si="30"/>
        <v>0</v>
      </c>
      <c r="CU25">
        <f t="shared" si="30"/>
        <v>0</v>
      </c>
      <c r="CV25">
        <f t="shared" si="30"/>
        <v>0</v>
      </c>
      <c r="CW25">
        <f t="shared" si="30"/>
        <v>0</v>
      </c>
      <c r="CX25">
        <f t="shared" si="30"/>
        <v>0</v>
      </c>
      <c r="CY25">
        <f t="shared" si="30"/>
        <v>0</v>
      </c>
      <c r="CZ25">
        <f t="shared" si="30"/>
        <v>0</v>
      </c>
      <c r="DA25">
        <f t="shared" si="30"/>
        <v>0</v>
      </c>
      <c r="DB25">
        <f t="shared" si="30"/>
        <v>0</v>
      </c>
      <c r="DC25">
        <f t="shared" si="30"/>
        <v>0</v>
      </c>
      <c r="DD25">
        <f t="shared" si="30"/>
        <v>0</v>
      </c>
      <c r="DE25">
        <f t="shared" si="30"/>
        <v>0</v>
      </c>
      <c r="DF25">
        <f t="shared" si="30"/>
        <v>0</v>
      </c>
      <c r="DG25">
        <f t="shared" si="30"/>
        <v>0</v>
      </c>
      <c r="DH25">
        <f t="shared" si="30"/>
        <v>0</v>
      </c>
      <c r="DI25">
        <f t="shared" si="30"/>
        <v>0</v>
      </c>
      <c r="DJ25">
        <f t="shared" si="31"/>
        <v>0</v>
      </c>
      <c r="DK25">
        <f t="shared" si="31"/>
        <v>0</v>
      </c>
      <c r="DL25">
        <f t="shared" si="31"/>
        <v>0</v>
      </c>
      <c r="DM25">
        <f t="shared" si="31"/>
        <v>0</v>
      </c>
      <c r="DN25">
        <f t="shared" si="31"/>
        <v>0</v>
      </c>
      <c r="DO25">
        <f t="shared" si="31"/>
        <v>0</v>
      </c>
      <c r="DP25">
        <f t="shared" si="31"/>
        <v>0</v>
      </c>
      <c r="DQ25">
        <f t="shared" si="31"/>
        <v>0</v>
      </c>
      <c r="DR25">
        <f t="shared" si="31"/>
        <v>0</v>
      </c>
      <c r="DS25">
        <f t="shared" si="31"/>
        <v>0</v>
      </c>
      <c r="DT25">
        <f t="shared" si="31"/>
        <v>0</v>
      </c>
      <c r="DU25">
        <f t="shared" si="31"/>
        <v>0</v>
      </c>
      <c r="DV25">
        <f t="shared" si="31"/>
        <v>0</v>
      </c>
      <c r="DW25">
        <f t="shared" si="31"/>
        <v>0</v>
      </c>
      <c r="DX25">
        <f t="shared" si="31"/>
        <v>0</v>
      </c>
      <c r="DY25">
        <f t="shared" si="31"/>
        <v>0</v>
      </c>
      <c r="DZ25">
        <f t="shared" si="32"/>
        <v>0</v>
      </c>
      <c r="EA25">
        <f t="shared" si="32"/>
        <v>0</v>
      </c>
      <c r="EB25">
        <f t="shared" si="32"/>
        <v>0</v>
      </c>
      <c r="EC25">
        <f t="shared" si="32"/>
        <v>0</v>
      </c>
      <c r="ED25">
        <f t="shared" si="32"/>
        <v>0</v>
      </c>
      <c r="EE25">
        <f t="shared" si="32"/>
        <v>0</v>
      </c>
      <c r="EF25">
        <f t="shared" si="32"/>
        <v>0</v>
      </c>
      <c r="EG25">
        <f t="shared" si="32"/>
        <v>0</v>
      </c>
      <c r="EH25">
        <f t="shared" si="32"/>
        <v>0</v>
      </c>
      <c r="EI25">
        <f t="shared" si="32"/>
        <v>0</v>
      </c>
      <c r="EJ25">
        <f t="shared" si="32"/>
        <v>0</v>
      </c>
      <c r="EK25">
        <f t="shared" si="32"/>
        <v>0</v>
      </c>
      <c r="EL25">
        <f t="shared" si="32"/>
        <v>0</v>
      </c>
      <c r="EM25">
        <f t="shared" si="32"/>
        <v>0</v>
      </c>
      <c r="EN25">
        <f t="shared" si="32"/>
        <v>0</v>
      </c>
      <c r="EO25">
        <f t="shared" si="32"/>
        <v>0</v>
      </c>
      <c r="EP25">
        <f t="shared" si="33"/>
        <v>0</v>
      </c>
      <c r="EQ25">
        <f t="shared" si="33"/>
        <v>0</v>
      </c>
      <c r="ER25">
        <f t="shared" si="33"/>
        <v>0</v>
      </c>
      <c r="ES25">
        <f t="shared" si="33"/>
        <v>0</v>
      </c>
      <c r="ET25">
        <f t="shared" si="33"/>
        <v>0</v>
      </c>
      <c r="EU25">
        <f t="shared" si="33"/>
        <v>0</v>
      </c>
      <c r="EV25">
        <f t="shared" si="33"/>
        <v>0</v>
      </c>
      <c r="EW25">
        <f t="shared" si="33"/>
        <v>0</v>
      </c>
      <c r="EX25">
        <f t="shared" si="33"/>
        <v>0</v>
      </c>
      <c r="EY25">
        <f t="shared" si="33"/>
        <v>0</v>
      </c>
      <c r="EZ25">
        <f t="shared" si="33"/>
        <v>0</v>
      </c>
      <c r="FA25">
        <f t="shared" si="33"/>
        <v>0</v>
      </c>
      <c r="FB25">
        <f t="shared" si="33"/>
        <v>0</v>
      </c>
      <c r="FC25">
        <f t="shared" si="33"/>
        <v>0</v>
      </c>
      <c r="FD25">
        <f t="shared" si="33"/>
        <v>0</v>
      </c>
      <c r="FE25">
        <f t="shared" si="33"/>
        <v>0</v>
      </c>
      <c r="FF25">
        <f t="shared" si="34"/>
        <v>0</v>
      </c>
      <c r="FG25">
        <f t="shared" si="34"/>
        <v>0</v>
      </c>
      <c r="FH25">
        <f t="shared" si="34"/>
        <v>0</v>
      </c>
      <c r="FI25">
        <f t="shared" si="34"/>
        <v>0</v>
      </c>
      <c r="FJ25">
        <f t="shared" si="34"/>
        <v>0</v>
      </c>
      <c r="FK25">
        <f t="shared" si="34"/>
        <v>0</v>
      </c>
      <c r="FL25">
        <f t="shared" si="34"/>
        <v>0</v>
      </c>
      <c r="FM25">
        <f t="shared" si="34"/>
        <v>0</v>
      </c>
      <c r="FN25">
        <f t="shared" si="34"/>
        <v>0</v>
      </c>
      <c r="FO25">
        <f t="shared" si="34"/>
        <v>0</v>
      </c>
      <c r="FP25">
        <f t="shared" si="34"/>
        <v>0</v>
      </c>
      <c r="FQ25">
        <f t="shared" si="34"/>
        <v>0</v>
      </c>
      <c r="FR25">
        <f t="shared" si="34"/>
        <v>0</v>
      </c>
      <c r="FS25">
        <f t="shared" si="34"/>
        <v>0</v>
      </c>
      <c r="FT25">
        <f t="shared" si="34"/>
        <v>0</v>
      </c>
      <c r="FU25">
        <f t="shared" si="34"/>
        <v>0</v>
      </c>
      <c r="FV25">
        <f t="shared" si="35"/>
        <v>0</v>
      </c>
      <c r="FW25">
        <f t="shared" si="35"/>
        <v>0</v>
      </c>
      <c r="FX25">
        <f t="shared" si="35"/>
        <v>0</v>
      </c>
      <c r="FY25">
        <f t="shared" si="35"/>
        <v>0</v>
      </c>
      <c r="FZ25">
        <f t="shared" si="35"/>
        <v>0</v>
      </c>
      <c r="GA25">
        <f t="shared" si="35"/>
        <v>0</v>
      </c>
      <c r="GB25">
        <f t="shared" si="35"/>
        <v>0</v>
      </c>
      <c r="GC25">
        <f t="shared" si="35"/>
        <v>0</v>
      </c>
      <c r="GD25">
        <f t="shared" si="35"/>
        <v>0</v>
      </c>
      <c r="GE25">
        <f t="shared" si="35"/>
        <v>0</v>
      </c>
      <c r="GF25">
        <f t="shared" si="35"/>
        <v>0</v>
      </c>
      <c r="GG25">
        <f t="shared" si="35"/>
        <v>0</v>
      </c>
      <c r="GH25">
        <f t="shared" si="35"/>
        <v>0</v>
      </c>
      <c r="GI25">
        <f t="shared" si="35"/>
        <v>0</v>
      </c>
      <c r="GJ25">
        <f t="shared" si="35"/>
        <v>0</v>
      </c>
      <c r="GK25">
        <f t="shared" si="35"/>
        <v>0</v>
      </c>
      <c r="GL25">
        <f t="shared" si="36"/>
        <v>0</v>
      </c>
      <c r="GM25">
        <f t="shared" si="36"/>
        <v>0</v>
      </c>
      <c r="GN25">
        <f t="shared" si="36"/>
        <v>0</v>
      </c>
      <c r="GO25">
        <f t="shared" si="36"/>
        <v>0</v>
      </c>
      <c r="GP25">
        <f t="shared" si="36"/>
        <v>0</v>
      </c>
      <c r="GQ25">
        <f t="shared" si="36"/>
        <v>0</v>
      </c>
      <c r="GR25">
        <f t="shared" si="36"/>
        <v>0</v>
      </c>
      <c r="GS25">
        <f t="shared" si="36"/>
        <v>0</v>
      </c>
      <c r="GT25">
        <f t="shared" si="36"/>
        <v>0</v>
      </c>
      <c r="GU25">
        <f t="shared" si="36"/>
        <v>0</v>
      </c>
      <c r="GV25">
        <f t="shared" si="36"/>
        <v>0</v>
      </c>
      <c r="GW25">
        <f t="shared" si="36"/>
        <v>0</v>
      </c>
      <c r="GX25">
        <f t="shared" si="36"/>
        <v>0</v>
      </c>
      <c r="GY25">
        <f t="shared" si="36"/>
        <v>0</v>
      </c>
      <c r="GZ25">
        <f t="shared" si="36"/>
        <v>0</v>
      </c>
      <c r="HA25">
        <f t="shared" si="36"/>
        <v>0</v>
      </c>
      <c r="HB25">
        <f t="shared" si="37"/>
        <v>0</v>
      </c>
      <c r="HC25">
        <f t="shared" si="37"/>
        <v>0</v>
      </c>
      <c r="HD25">
        <f t="shared" si="37"/>
        <v>0</v>
      </c>
      <c r="HE25">
        <f t="shared" si="37"/>
        <v>0</v>
      </c>
      <c r="HF25">
        <f t="shared" si="37"/>
        <v>0</v>
      </c>
      <c r="HG25">
        <f t="shared" si="37"/>
        <v>0</v>
      </c>
      <c r="HH25">
        <f t="shared" si="37"/>
        <v>0</v>
      </c>
      <c r="HI25">
        <f t="shared" si="37"/>
        <v>0</v>
      </c>
      <c r="HJ25">
        <f t="shared" si="37"/>
        <v>0</v>
      </c>
      <c r="HK25">
        <f t="shared" si="37"/>
        <v>0</v>
      </c>
      <c r="HL25">
        <f t="shared" si="37"/>
        <v>0</v>
      </c>
      <c r="HM25">
        <f t="shared" si="37"/>
        <v>0</v>
      </c>
      <c r="HN25">
        <f t="shared" si="37"/>
        <v>0</v>
      </c>
      <c r="HO25">
        <f t="shared" si="37"/>
        <v>0</v>
      </c>
      <c r="HP25">
        <f t="shared" si="37"/>
        <v>0</v>
      </c>
      <c r="HQ25">
        <f t="shared" si="37"/>
        <v>0</v>
      </c>
      <c r="HR25">
        <f t="shared" si="38"/>
        <v>0</v>
      </c>
      <c r="HS25">
        <f t="shared" si="38"/>
        <v>0</v>
      </c>
      <c r="HT25">
        <f t="shared" si="38"/>
        <v>0</v>
      </c>
      <c r="HU25">
        <f t="shared" si="38"/>
        <v>0</v>
      </c>
      <c r="HV25">
        <f t="shared" si="38"/>
        <v>0</v>
      </c>
      <c r="HW25">
        <f t="shared" si="38"/>
        <v>0</v>
      </c>
      <c r="HX25">
        <f t="shared" si="38"/>
        <v>0</v>
      </c>
      <c r="HY25">
        <f t="shared" si="38"/>
        <v>0</v>
      </c>
      <c r="HZ25">
        <f t="shared" si="38"/>
        <v>0</v>
      </c>
      <c r="IA25">
        <f t="shared" si="38"/>
        <v>0</v>
      </c>
      <c r="IB25">
        <f t="shared" si="38"/>
        <v>0</v>
      </c>
      <c r="IC25">
        <f t="shared" si="38"/>
        <v>0</v>
      </c>
      <c r="ID25">
        <f t="shared" si="38"/>
        <v>0</v>
      </c>
      <c r="IE25">
        <f t="shared" si="38"/>
        <v>0</v>
      </c>
      <c r="IF25">
        <f t="shared" si="38"/>
        <v>0</v>
      </c>
      <c r="IG25">
        <f t="shared" si="38"/>
        <v>0</v>
      </c>
      <c r="IH25">
        <f t="shared" si="39"/>
        <v>0</v>
      </c>
      <c r="II25">
        <f t="shared" si="39"/>
        <v>0</v>
      </c>
      <c r="IJ25">
        <f t="shared" si="39"/>
        <v>0</v>
      </c>
      <c r="IK25">
        <f t="shared" si="39"/>
        <v>0</v>
      </c>
      <c r="IL25">
        <f t="shared" si="39"/>
        <v>0</v>
      </c>
      <c r="IM25">
        <f t="shared" si="39"/>
        <v>0</v>
      </c>
      <c r="IN25">
        <f t="shared" si="39"/>
        <v>0</v>
      </c>
      <c r="IO25">
        <f t="shared" si="39"/>
        <v>0</v>
      </c>
      <c r="IP25">
        <f t="shared" si="39"/>
        <v>0</v>
      </c>
      <c r="IQ25">
        <f t="shared" si="39"/>
        <v>0</v>
      </c>
      <c r="IR25">
        <f t="shared" si="39"/>
        <v>0</v>
      </c>
      <c r="IS25">
        <f t="shared" si="39"/>
        <v>0</v>
      </c>
      <c r="IT25">
        <f t="shared" si="39"/>
        <v>0</v>
      </c>
      <c r="IU25">
        <f t="shared" si="39"/>
        <v>0</v>
      </c>
      <c r="IV25">
        <f t="shared" si="39"/>
        <v>0</v>
      </c>
      <c r="IW25">
        <f t="shared" si="39"/>
        <v>0</v>
      </c>
      <c r="IX25">
        <f t="shared" si="40"/>
        <v>0</v>
      </c>
      <c r="IY25">
        <f t="shared" si="40"/>
        <v>0</v>
      </c>
      <c r="IZ25">
        <f t="shared" si="40"/>
        <v>0</v>
      </c>
      <c r="JA25">
        <f t="shared" si="40"/>
        <v>0</v>
      </c>
      <c r="JB25">
        <f t="shared" si="40"/>
        <v>0</v>
      </c>
      <c r="JC25">
        <f t="shared" si="40"/>
        <v>0</v>
      </c>
      <c r="JD25">
        <f t="shared" si="40"/>
        <v>0</v>
      </c>
      <c r="JE25">
        <f t="shared" si="40"/>
        <v>0</v>
      </c>
      <c r="JF25">
        <f t="shared" si="40"/>
        <v>0</v>
      </c>
      <c r="JG25">
        <f t="shared" si="40"/>
        <v>0</v>
      </c>
      <c r="JH25">
        <f t="shared" si="40"/>
        <v>0</v>
      </c>
      <c r="JI25">
        <f t="shared" si="40"/>
        <v>0</v>
      </c>
      <c r="JJ25">
        <f t="shared" si="40"/>
        <v>0</v>
      </c>
      <c r="JK25">
        <f t="shared" si="40"/>
        <v>0</v>
      </c>
      <c r="JL25">
        <f t="shared" si="40"/>
        <v>0</v>
      </c>
      <c r="JM25">
        <f t="shared" si="40"/>
        <v>0</v>
      </c>
      <c r="JN25">
        <f t="shared" si="41"/>
        <v>0</v>
      </c>
      <c r="JO25">
        <f t="shared" si="41"/>
        <v>0</v>
      </c>
      <c r="JP25">
        <f t="shared" si="41"/>
        <v>0</v>
      </c>
      <c r="JQ25">
        <f t="shared" si="41"/>
        <v>0</v>
      </c>
      <c r="JR25">
        <f t="shared" si="41"/>
        <v>0</v>
      </c>
      <c r="JS25">
        <f t="shared" si="41"/>
        <v>0</v>
      </c>
      <c r="JT25">
        <f t="shared" si="41"/>
        <v>0</v>
      </c>
      <c r="JU25">
        <f t="shared" si="41"/>
        <v>0</v>
      </c>
      <c r="JV25">
        <f t="shared" si="41"/>
        <v>0</v>
      </c>
      <c r="JW25">
        <f t="shared" si="41"/>
        <v>0</v>
      </c>
      <c r="JX25">
        <f t="shared" si="41"/>
        <v>0</v>
      </c>
      <c r="JY25">
        <f t="shared" si="41"/>
        <v>0</v>
      </c>
      <c r="JZ25">
        <f t="shared" si="41"/>
        <v>0</v>
      </c>
      <c r="KA25">
        <f t="shared" si="41"/>
        <v>0</v>
      </c>
      <c r="KB25">
        <f t="shared" si="41"/>
        <v>0</v>
      </c>
      <c r="KC25">
        <f t="shared" si="41"/>
        <v>0</v>
      </c>
      <c r="KD25">
        <f t="shared" si="42"/>
        <v>0</v>
      </c>
      <c r="KE25">
        <f t="shared" si="42"/>
        <v>0</v>
      </c>
      <c r="KF25">
        <f t="shared" si="42"/>
        <v>0</v>
      </c>
      <c r="KG25">
        <f t="shared" si="42"/>
        <v>0</v>
      </c>
      <c r="KH25">
        <f t="shared" si="42"/>
        <v>0</v>
      </c>
      <c r="KI25">
        <f t="shared" si="42"/>
        <v>0</v>
      </c>
      <c r="KJ25">
        <f t="shared" si="42"/>
        <v>0</v>
      </c>
      <c r="KK25">
        <f t="shared" si="42"/>
        <v>0</v>
      </c>
      <c r="KL25">
        <f t="shared" si="42"/>
        <v>0</v>
      </c>
      <c r="KM25">
        <f t="shared" si="42"/>
        <v>0</v>
      </c>
      <c r="KN25">
        <f t="shared" si="42"/>
        <v>0</v>
      </c>
      <c r="KO25">
        <f t="shared" si="42"/>
        <v>0</v>
      </c>
      <c r="KP25">
        <f t="shared" si="42"/>
        <v>0</v>
      </c>
      <c r="KQ25">
        <f t="shared" si="42"/>
        <v>0</v>
      </c>
      <c r="KR25">
        <f t="shared" si="42"/>
        <v>0</v>
      </c>
      <c r="KS25">
        <f t="shared" si="42"/>
        <v>0</v>
      </c>
      <c r="KT25">
        <f t="shared" si="43"/>
        <v>0</v>
      </c>
      <c r="KU25">
        <f t="shared" si="43"/>
        <v>0</v>
      </c>
      <c r="KV25">
        <f t="shared" si="43"/>
        <v>0</v>
      </c>
      <c r="KW25">
        <f t="shared" si="43"/>
        <v>0</v>
      </c>
      <c r="KX25">
        <f t="shared" si="43"/>
        <v>0</v>
      </c>
      <c r="KY25">
        <f t="shared" si="43"/>
        <v>0</v>
      </c>
      <c r="KZ25">
        <f t="shared" si="43"/>
        <v>0</v>
      </c>
      <c r="LA25">
        <f t="shared" si="43"/>
        <v>0</v>
      </c>
      <c r="LB25">
        <f t="shared" si="43"/>
        <v>0</v>
      </c>
      <c r="LC25">
        <f t="shared" si="43"/>
        <v>0</v>
      </c>
      <c r="LD25">
        <f t="shared" si="43"/>
        <v>0</v>
      </c>
      <c r="LE25">
        <f t="shared" si="43"/>
        <v>0</v>
      </c>
      <c r="LF25">
        <f t="shared" si="43"/>
        <v>0</v>
      </c>
      <c r="LG25">
        <f t="shared" si="43"/>
        <v>0</v>
      </c>
      <c r="LH25">
        <f t="shared" si="43"/>
        <v>0</v>
      </c>
      <c r="LI25">
        <f t="shared" si="43"/>
        <v>0</v>
      </c>
      <c r="LJ25">
        <f t="shared" si="44"/>
        <v>0</v>
      </c>
      <c r="LK25">
        <f t="shared" si="44"/>
        <v>0</v>
      </c>
      <c r="LL25">
        <f t="shared" si="44"/>
        <v>0</v>
      </c>
      <c r="LM25">
        <f t="shared" si="44"/>
        <v>0</v>
      </c>
      <c r="LN25">
        <f t="shared" si="44"/>
        <v>0</v>
      </c>
      <c r="LO25">
        <f t="shared" si="44"/>
        <v>0</v>
      </c>
      <c r="LP25">
        <f t="shared" si="44"/>
        <v>0</v>
      </c>
      <c r="LQ25">
        <f t="shared" si="44"/>
        <v>0</v>
      </c>
      <c r="LR25">
        <f t="shared" si="44"/>
        <v>0</v>
      </c>
      <c r="LS25">
        <f t="shared" si="44"/>
        <v>0</v>
      </c>
      <c r="LT25">
        <f t="shared" si="44"/>
        <v>0</v>
      </c>
      <c r="LU25">
        <f t="shared" si="44"/>
        <v>0</v>
      </c>
      <c r="LV25">
        <f t="shared" si="44"/>
        <v>0</v>
      </c>
      <c r="LW25">
        <f t="shared" si="44"/>
        <v>0</v>
      </c>
      <c r="LX25">
        <f t="shared" si="44"/>
        <v>0</v>
      </c>
      <c r="LY25">
        <f t="shared" si="44"/>
        <v>0</v>
      </c>
      <c r="LZ25">
        <f t="shared" si="45"/>
        <v>0</v>
      </c>
      <c r="MA25">
        <f t="shared" si="45"/>
        <v>0</v>
      </c>
      <c r="MB25">
        <f t="shared" si="45"/>
        <v>0</v>
      </c>
      <c r="MC25">
        <f t="shared" si="45"/>
        <v>0</v>
      </c>
      <c r="MD25">
        <f t="shared" si="45"/>
        <v>0</v>
      </c>
      <c r="ME25">
        <f t="shared" si="45"/>
        <v>0</v>
      </c>
      <c r="MF25">
        <f t="shared" si="45"/>
        <v>0</v>
      </c>
      <c r="MG25">
        <f t="shared" si="45"/>
        <v>0</v>
      </c>
      <c r="MH25">
        <f t="shared" si="45"/>
        <v>0</v>
      </c>
      <c r="MI25">
        <f t="shared" si="45"/>
        <v>0</v>
      </c>
      <c r="MJ25">
        <f t="shared" si="45"/>
        <v>0</v>
      </c>
      <c r="MK25">
        <f t="shared" si="45"/>
        <v>0</v>
      </c>
      <c r="ML25">
        <f t="shared" si="45"/>
        <v>0</v>
      </c>
      <c r="MM25">
        <f t="shared" si="45"/>
        <v>0</v>
      </c>
      <c r="MN25">
        <f t="shared" si="45"/>
        <v>0</v>
      </c>
      <c r="MO25">
        <f t="shared" si="45"/>
        <v>0</v>
      </c>
      <c r="MP25">
        <f t="shared" si="46"/>
        <v>0</v>
      </c>
      <c r="MQ25">
        <f t="shared" si="46"/>
        <v>0</v>
      </c>
      <c r="MR25">
        <f t="shared" si="46"/>
        <v>0</v>
      </c>
      <c r="MS25">
        <f t="shared" si="46"/>
        <v>0</v>
      </c>
      <c r="MT25">
        <f t="shared" si="46"/>
        <v>0</v>
      </c>
      <c r="MU25">
        <f t="shared" si="46"/>
        <v>0</v>
      </c>
      <c r="MV25">
        <f t="shared" si="46"/>
        <v>0</v>
      </c>
      <c r="MW25">
        <f t="shared" si="46"/>
        <v>0</v>
      </c>
      <c r="MX25">
        <f t="shared" si="46"/>
        <v>0</v>
      </c>
      <c r="MY25">
        <f t="shared" si="46"/>
        <v>0</v>
      </c>
      <c r="MZ25">
        <f t="shared" si="46"/>
        <v>0</v>
      </c>
      <c r="NA25">
        <f t="shared" si="46"/>
        <v>0</v>
      </c>
      <c r="NB25">
        <f t="shared" si="46"/>
        <v>0</v>
      </c>
    </row>
    <row r="26" spans="1:366" x14ac:dyDescent="0.25">
      <c r="A26">
        <f t="shared" si="24"/>
        <v>23</v>
      </c>
      <c r="B26">
        <f t="shared" si="47"/>
        <v>0</v>
      </c>
      <c r="C26">
        <f t="shared" si="47"/>
        <v>0</v>
      </c>
      <c r="D26">
        <f t="shared" si="47"/>
        <v>0</v>
      </c>
      <c r="E26">
        <f t="shared" si="47"/>
        <v>0</v>
      </c>
      <c r="F26">
        <f t="shared" si="47"/>
        <v>0</v>
      </c>
      <c r="G26">
        <f t="shared" si="47"/>
        <v>0</v>
      </c>
      <c r="H26">
        <f t="shared" si="47"/>
        <v>0</v>
      </c>
      <c r="I26">
        <f t="shared" si="47"/>
        <v>0</v>
      </c>
      <c r="J26">
        <f t="shared" si="47"/>
        <v>0</v>
      </c>
      <c r="K26">
        <f t="shared" si="47"/>
        <v>0</v>
      </c>
      <c r="L26">
        <f t="shared" si="47"/>
        <v>0</v>
      </c>
      <c r="M26">
        <f t="shared" si="47"/>
        <v>0</v>
      </c>
      <c r="N26">
        <f t="shared" si="47"/>
        <v>0</v>
      </c>
      <c r="O26">
        <f t="shared" si="47"/>
        <v>0</v>
      </c>
      <c r="P26">
        <f t="shared" si="47"/>
        <v>0</v>
      </c>
      <c r="Q26">
        <f t="shared" si="47"/>
        <v>0</v>
      </c>
      <c r="R26">
        <f t="shared" si="25"/>
        <v>0</v>
      </c>
      <c r="S26">
        <f t="shared" si="25"/>
        <v>0</v>
      </c>
      <c r="T26">
        <f t="shared" si="25"/>
        <v>0</v>
      </c>
      <c r="U26">
        <f t="shared" si="25"/>
        <v>0</v>
      </c>
      <c r="V26">
        <f t="shared" si="25"/>
        <v>0</v>
      </c>
      <c r="W26">
        <f t="shared" si="25"/>
        <v>0</v>
      </c>
      <c r="X26">
        <f t="shared" si="25"/>
        <v>0</v>
      </c>
      <c r="Y26">
        <f t="shared" si="25"/>
        <v>0</v>
      </c>
      <c r="Z26">
        <f t="shared" si="25"/>
        <v>0</v>
      </c>
      <c r="AA26">
        <f t="shared" si="25"/>
        <v>0</v>
      </c>
      <c r="AB26">
        <f t="shared" si="25"/>
        <v>0</v>
      </c>
      <c r="AC26">
        <f t="shared" si="25"/>
        <v>0</v>
      </c>
      <c r="AD26">
        <f t="shared" si="25"/>
        <v>0</v>
      </c>
      <c r="AE26">
        <f t="shared" si="25"/>
        <v>0</v>
      </c>
      <c r="AF26">
        <f t="shared" si="25"/>
        <v>0</v>
      </c>
      <c r="AG26">
        <f t="shared" si="25"/>
        <v>0</v>
      </c>
      <c r="AH26">
        <f t="shared" si="26"/>
        <v>0</v>
      </c>
      <c r="AI26">
        <f t="shared" si="26"/>
        <v>0</v>
      </c>
      <c r="AJ26">
        <f t="shared" si="26"/>
        <v>0</v>
      </c>
      <c r="AK26">
        <f t="shared" si="26"/>
        <v>0</v>
      </c>
      <c r="AL26">
        <f t="shared" si="26"/>
        <v>0</v>
      </c>
      <c r="AM26">
        <f t="shared" si="26"/>
        <v>0</v>
      </c>
      <c r="AN26">
        <f t="shared" si="26"/>
        <v>0</v>
      </c>
      <c r="AO26">
        <f t="shared" si="26"/>
        <v>0</v>
      </c>
      <c r="AP26">
        <f t="shared" si="26"/>
        <v>0</v>
      </c>
      <c r="AQ26">
        <f t="shared" si="26"/>
        <v>0</v>
      </c>
      <c r="AR26">
        <f t="shared" si="26"/>
        <v>0</v>
      </c>
      <c r="AS26">
        <f t="shared" si="26"/>
        <v>0</v>
      </c>
      <c r="AT26">
        <f t="shared" si="26"/>
        <v>0</v>
      </c>
      <c r="AU26">
        <f t="shared" si="26"/>
        <v>0</v>
      </c>
      <c r="AV26">
        <f t="shared" si="26"/>
        <v>0</v>
      </c>
      <c r="AW26">
        <f t="shared" si="26"/>
        <v>0</v>
      </c>
      <c r="AX26">
        <f t="shared" si="27"/>
        <v>0</v>
      </c>
      <c r="AY26">
        <f t="shared" si="27"/>
        <v>0</v>
      </c>
      <c r="AZ26">
        <f t="shared" si="27"/>
        <v>0</v>
      </c>
      <c r="BA26">
        <f t="shared" si="27"/>
        <v>0</v>
      </c>
      <c r="BB26">
        <f t="shared" si="27"/>
        <v>0</v>
      </c>
      <c r="BC26">
        <f t="shared" si="27"/>
        <v>0</v>
      </c>
      <c r="BD26">
        <f t="shared" si="27"/>
        <v>0</v>
      </c>
      <c r="BE26">
        <f t="shared" si="27"/>
        <v>0</v>
      </c>
      <c r="BF26">
        <f t="shared" si="27"/>
        <v>0</v>
      </c>
      <c r="BG26">
        <f t="shared" si="27"/>
        <v>0</v>
      </c>
      <c r="BH26">
        <f t="shared" si="27"/>
        <v>0</v>
      </c>
      <c r="BI26">
        <f t="shared" si="27"/>
        <v>0</v>
      </c>
      <c r="BJ26">
        <f t="shared" si="27"/>
        <v>0</v>
      </c>
      <c r="BK26">
        <f t="shared" si="27"/>
        <v>0</v>
      </c>
      <c r="BL26">
        <f t="shared" si="27"/>
        <v>0</v>
      </c>
      <c r="BM26">
        <f t="shared" si="27"/>
        <v>0</v>
      </c>
      <c r="BN26">
        <f t="shared" si="28"/>
        <v>0</v>
      </c>
      <c r="BO26">
        <f t="shared" si="28"/>
        <v>0</v>
      </c>
      <c r="BP26">
        <f t="shared" si="28"/>
        <v>0</v>
      </c>
      <c r="BQ26">
        <f t="shared" si="28"/>
        <v>0</v>
      </c>
      <c r="BR26">
        <f t="shared" si="28"/>
        <v>0</v>
      </c>
      <c r="BS26">
        <f t="shared" si="28"/>
        <v>0</v>
      </c>
      <c r="BT26">
        <f t="shared" si="28"/>
        <v>0</v>
      </c>
      <c r="BU26">
        <f t="shared" si="28"/>
        <v>0</v>
      </c>
      <c r="BV26">
        <f t="shared" si="28"/>
        <v>0</v>
      </c>
      <c r="BW26">
        <f t="shared" si="28"/>
        <v>0</v>
      </c>
      <c r="BX26">
        <f t="shared" si="28"/>
        <v>0</v>
      </c>
      <c r="BY26">
        <f t="shared" si="28"/>
        <v>0</v>
      </c>
      <c r="BZ26">
        <f t="shared" si="28"/>
        <v>0</v>
      </c>
      <c r="CA26">
        <f t="shared" si="28"/>
        <v>0</v>
      </c>
      <c r="CB26">
        <f t="shared" si="28"/>
        <v>0</v>
      </c>
      <c r="CC26">
        <f t="shared" si="28"/>
        <v>0</v>
      </c>
      <c r="CD26">
        <f t="shared" si="29"/>
        <v>0</v>
      </c>
      <c r="CE26">
        <f t="shared" si="29"/>
        <v>0</v>
      </c>
      <c r="CF26">
        <f t="shared" si="29"/>
        <v>0</v>
      </c>
      <c r="CG26">
        <f t="shared" si="29"/>
        <v>0</v>
      </c>
      <c r="CH26">
        <f t="shared" si="29"/>
        <v>0</v>
      </c>
      <c r="CI26">
        <f t="shared" si="29"/>
        <v>0</v>
      </c>
      <c r="CJ26">
        <f t="shared" si="29"/>
        <v>0</v>
      </c>
      <c r="CK26">
        <f t="shared" si="29"/>
        <v>0</v>
      </c>
      <c r="CL26">
        <f t="shared" si="29"/>
        <v>0</v>
      </c>
      <c r="CM26">
        <f t="shared" si="29"/>
        <v>0</v>
      </c>
      <c r="CN26">
        <f t="shared" si="29"/>
        <v>0</v>
      </c>
      <c r="CO26">
        <f t="shared" si="29"/>
        <v>0</v>
      </c>
      <c r="CP26">
        <f t="shared" si="29"/>
        <v>0</v>
      </c>
      <c r="CQ26">
        <f t="shared" si="29"/>
        <v>0</v>
      </c>
      <c r="CR26">
        <f t="shared" si="29"/>
        <v>0</v>
      </c>
      <c r="CS26">
        <f t="shared" si="29"/>
        <v>0</v>
      </c>
      <c r="CT26">
        <f t="shared" si="30"/>
        <v>0</v>
      </c>
      <c r="CU26">
        <f t="shared" si="30"/>
        <v>0</v>
      </c>
      <c r="CV26">
        <f t="shared" si="30"/>
        <v>0</v>
      </c>
      <c r="CW26">
        <f t="shared" si="30"/>
        <v>0</v>
      </c>
      <c r="CX26">
        <f t="shared" si="30"/>
        <v>0</v>
      </c>
      <c r="CY26">
        <f t="shared" si="30"/>
        <v>0</v>
      </c>
      <c r="CZ26">
        <f t="shared" si="30"/>
        <v>0</v>
      </c>
      <c r="DA26">
        <f t="shared" si="30"/>
        <v>0</v>
      </c>
      <c r="DB26">
        <f t="shared" si="30"/>
        <v>0</v>
      </c>
      <c r="DC26">
        <f t="shared" si="30"/>
        <v>0</v>
      </c>
      <c r="DD26">
        <f t="shared" si="30"/>
        <v>0</v>
      </c>
      <c r="DE26">
        <f t="shared" si="30"/>
        <v>0</v>
      </c>
      <c r="DF26">
        <f t="shared" si="30"/>
        <v>0</v>
      </c>
      <c r="DG26">
        <f t="shared" si="30"/>
        <v>0</v>
      </c>
      <c r="DH26">
        <f t="shared" si="30"/>
        <v>0</v>
      </c>
      <c r="DI26">
        <f t="shared" si="30"/>
        <v>0</v>
      </c>
      <c r="DJ26">
        <f t="shared" si="31"/>
        <v>0</v>
      </c>
      <c r="DK26">
        <f t="shared" si="31"/>
        <v>0</v>
      </c>
      <c r="DL26">
        <f t="shared" si="31"/>
        <v>0</v>
      </c>
      <c r="DM26">
        <f t="shared" si="31"/>
        <v>0</v>
      </c>
      <c r="DN26">
        <f t="shared" si="31"/>
        <v>0</v>
      </c>
      <c r="DO26">
        <f t="shared" si="31"/>
        <v>0</v>
      </c>
      <c r="DP26">
        <f t="shared" si="31"/>
        <v>0</v>
      </c>
      <c r="DQ26">
        <f t="shared" si="31"/>
        <v>0</v>
      </c>
      <c r="DR26">
        <f t="shared" si="31"/>
        <v>0</v>
      </c>
      <c r="DS26">
        <f t="shared" si="31"/>
        <v>0</v>
      </c>
      <c r="DT26">
        <f t="shared" si="31"/>
        <v>0</v>
      </c>
      <c r="DU26">
        <f t="shared" si="31"/>
        <v>0</v>
      </c>
      <c r="DV26">
        <f t="shared" si="31"/>
        <v>0</v>
      </c>
      <c r="DW26">
        <f t="shared" si="31"/>
        <v>0</v>
      </c>
      <c r="DX26">
        <f t="shared" si="31"/>
        <v>0</v>
      </c>
      <c r="DY26">
        <f t="shared" si="31"/>
        <v>0</v>
      </c>
      <c r="DZ26">
        <f t="shared" si="32"/>
        <v>0</v>
      </c>
      <c r="EA26">
        <f t="shared" si="32"/>
        <v>0</v>
      </c>
      <c r="EB26">
        <f t="shared" si="32"/>
        <v>0</v>
      </c>
      <c r="EC26">
        <f t="shared" si="32"/>
        <v>0</v>
      </c>
      <c r="ED26">
        <f t="shared" si="32"/>
        <v>0</v>
      </c>
      <c r="EE26">
        <f t="shared" si="32"/>
        <v>0</v>
      </c>
      <c r="EF26">
        <f t="shared" si="32"/>
        <v>0</v>
      </c>
      <c r="EG26">
        <f t="shared" si="32"/>
        <v>0</v>
      </c>
      <c r="EH26">
        <f t="shared" si="32"/>
        <v>0</v>
      </c>
      <c r="EI26">
        <f t="shared" si="32"/>
        <v>0</v>
      </c>
      <c r="EJ26">
        <f t="shared" si="32"/>
        <v>0</v>
      </c>
      <c r="EK26">
        <f t="shared" si="32"/>
        <v>0</v>
      </c>
      <c r="EL26">
        <f t="shared" si="32"/>
        <v>0</v>
      </c>
      <c r="EM26">
        <f t="shared" si="32"/>
        <v>0</v>
      </c>
      <c r="EN26">
        <f t="shared" si="32"/>
        <v>0</v>
      </c>
      <c r="EO26">
        <f t="shared" si="32"/>
        <v>0</v>
      </c>
      <c r="EP26">
        <f t="shared" si="33"/>
        <v>0</v>
      </c>
      <c r="EQ26">
        <f t="shared" si="33"/>
        <v>0</v>
      </c>
      <c r="ER26">
        <f t="shared" si="33"/>
        <v>0</v>
      </c>
      <c r="ES26">
        <f t="shared" si="33"/>
        <v>0</v>
      </c>
      <c r="ET26">
        <f t="shared" si="33"/>
        <v>0</v>
      </c>
      <c r="EU26">
        <f t="shared" si="33"/>
        <v>0</v>
      </c>
      <c r="EV26">
        <f t="shared" si="33"/>
        <v>0</v>
      </c>
      <c r="EW26">
        <f t="shared" si="33"/>
        <v>0</v>
      </c>
      <c r="EX26">
        <f t="shared" si="33"/>
        <v>0</v>
      </c>
      <c r="EY26">
        <f t="shared" si="33"/>
        <v>0</v>
      </c>
      <c r="EZ26">
        <f t="shared" si="33"/>
        <v>0</v>
      </c>
      <c r="FA26">
        <f t="shared" si="33"/>
        <v>0</v>
      </c>
      <c r="FB26">
        <f t="shared" si="33"/>
        <v>0</v>
      </c>
      <c r="FC26">
        <f t="shared" si="33"/>
        <v>0</v>
      </c>
      <c r="FD26">
        <f t="shared" si="33"/>
        <v>0</v>
      </c>
      <c r="FE26">
        <f t="shared" si="33"/>
        <v>0</v>
      </c>
      <c r="FF26">
        <f t="shared" si="34"/>
        <v>0</v>
      </c>
      <c r="FG26">
        <f t="shared" si="34"/>
        <v>0</v>
      </c>
      <c r="FH26">
        <f t="shared" si="34"/>
        <v>0</v>
      </c>
      <c r="FI26">
        <f t="shared" si="34"/>
        <v>0</v>
      </c>
      <c r="FJ26">
        <f t="shared" si="34"/>
        <v>0</v>
      </c>
      <c r="FK26">
        <f t="shared" si="34"/>
        <v>0</v>
      </c>
      <c r="FL26">
        <f t="shared" si="34"/>
        <v>0</v>
      </c>
      <c r="FM26">
        <f t="shared" si="34"/>
        <v>0</v>
      </c>
      <c r="FN26">
        <f t="shared" si="34"/>
        <v>0</v>
      </c>
      <c r="FO26">
        <f t="shared" si="34"/>
        <v>0</v>
      </c>
      <c r="FP26">
        <f t="shared" si="34"/>
        <v>0</v>
      </c>
      <c r="FQ26">
        <f t="shared" si="34"/>
        <v>0</v>
      </c>
      <c r="FR26">
        <f t="shared" si="34"/>
        <v>0</v>
      </c>
      <c r="FS26">
        <f t="shared" si="34"/>
        <v>0</v>
      </c>
      <c r="FT26">
        <f t="shared" si="34"/>
        <v>0</v>
      </c>
      <c r="FU26">
        <f t="shared" si="34"/>
        <v>0</v>
      </c>
      <c r="FV26">
        <f t="shared" si="35"/>
        <v>0</v>
      </c>
      <c r="FW26">
        <f t="shared" si="35"/>
        <v>0</v>
      </c>
      <c r="FX26">
        <f t="shared" si="35"/>
        <v>0</v>
      </c>
      <c r="FY26">
        <f t="shared" si="35"/>
        <v>0</v>
      </c>
      <c r="FZ26">
        <f t="shared" si="35"/>
        <v>0</v>
      </c>
      <c r="GA26">
        <f t="shared" si="35"/>
        <v>0</v>
      </c>
      <c r="GB26">
        <f t="shared" si="35"/>
        <v>0</v>
      </c>
      <c r="GC26">
        <f t="shared" si="35"/>
        <v>0</v>
      </c>
      <c r="GD26">
        <f t="shared" si="35"/>
        <v>0</v>
      </c>
      <c r="GE26">
        <f t="shared" si="35"/>
        <v>0</v>
      </c>
      <c r="GF26">
        <f t="shared" si="35"/>
        <v>0</v>
      </c>
      <c r="GG26">
        <f t="shared" si="35"/>
        <v>0</v>
      </c>
      <c r="GH26">
        <f t="shared" si="35"/>
        <v>0</v>
      </c>
      <c r="GI26">
        <f t="shared" si="35"/>
        <v>0</v>
      </c>
      <c r="GJ26">
        <f t="shared" si="35"/>
        <v>0</v>
      </c>
      <c r="GK26">
        <f t="shared" si="35"/>
        <v>0</v>
      </c>
      <c r="GL26">
        <f t="shared" si="36"/>
        <v>0</v>
      </c>
      <c r="GM26">
        <f t="shared" si="36"/>
        <v>0</v>
      </c>
      <c r="GN26">
        <f t="shared" si="36"/>
        <v>0</v>
      </c>
      <c r="GO26">
        <f t="shared" si="36"/>
        <v>0</v>
      </c>
      <c r="GP26">
        <f t="shared" si="36"/>
        <v>0</v>
      </c>
      <c r="GQ26">
        <f t="shared" si="36"/>
        <v>0</v>
      </c>
      <c r="GR26">
        <f t="shared" si="36"/>
        <v>0</v>
      </c>
      <c r="GS26">
        <f t="shared" si="36"/>
        <v>0</v>
      </c>
      <c r="GT26">
        <f t="shared" si="36"/>
        <v>0</v>
      </c>
      <c r="GU26">
        <f t="shared" si="36"/>
        <v>0</v>
      </c>
      <c r="GV26">
        <f t="shared" si="36"/>
        <v>0</v>
      </c>
      <c r="GW26">
        <f t="shared" si="36"/>
        <v>0</v>
      </c>
      <c r="GX26">
        <f t="shared" si="36"/>
        <v>0</v>
      </c>
      <c r="GY26">
        <f t="shared" si="36"/>
        <v>0</v>
      </c>
      <c r="GZ26">
        <f t="shared" si="36"/>
        <v>0</v>
      </c>
      <c r="HA26">
        <f t="shared" si="36"/>
        <v>0</v>
      </c>
      <c r="HB26">
        <f t="shared" si="37"/>
        <v>0</v>
      </c>
      <c r="HC26">
        <f t="shared" si="37"/>
        <v>0</v>
      </c>
      <c r="HD26">
        <f t="shared" si="37"/>
        <v>0</v>
      </c>
      <c r="HE26">
        <f t="shared" si="37"/>
        <v>0</v>
      </c>
      <c r="HF26">
        <f t="shared" si="37"/>
        <v>0</v>
      </c>
      <c r="HG26">
        <f t="shared" si="37"/>
        <v>0</v>
      </c>
      <c r="HH26">
        <f t="shared" si="37"/>
        <v>0</v>
      </c>
      <c r="HI26">
        <f t="shared" si="37"/>
        <v>0</v>
      </c>
      <c r="HJ26">
        <f t="shared" si="37"/>
        <v>0</v>
      </c>
      <c r="HK26">
        <f t="shared" si="37"/>
        <v>0</v>
      </c>
      <c r="HL26">
        <f t="shared" si="37"/>
        <v>0</v>
      </c>
      <c r="HM26">
        <f t="shared" si="37"/>
        <v>0</v>
      </c>
      <c r="HN26">
        <f t="shared" si="37"/>
        <v>0</v>
      </c>
      <c r="HO26">
        <f t="shared" si="37"/>
        <v>0</v>
      </c>
      <c r="HP26">
        <f t="shared" si="37"/>
        <v>0</v>
      </c>
      <c r="HQ26">
        <f t="shared" si="37"/>
        <v>0</v>
      </c>
      <c r="HR26">
        <f t="shared" si="38"/>
        <v>0</v>
      </c>
      <c r="HS26">
        <f t="shared" si="38"/>
        <v>0</v>
      </c>
      <c r="HT26">
        <f t="shared" si="38"/>
        <v>0</v>
      </c>
      <c r="HU26">
        <f t="shared" si="38"/>
        <v>0</v>
      </c>
      <c r="HV26">
        <f t="shared" si="38"/>
        <v>0</v>
      </c>
      <c r="HW26">
        <f t="shared" si="38"/>
        <v>0</v>
      </c>
      <c r="HX26">
        <f t="shared" si="38"/>
        <v>0</v>
      </c>
      <c r="HY26">
        <f t="shared" si="38"/>
        <v>0</v>
      </c>
      <c r="HZ26">
        <f t="shared" si="38"/>
        <v>0</v>
      </c>
      <c r="IA26">
        <f t="shared" si="38"/>
        <v>0</v>
      </c>
      <c r="IB26">
        <f t="shared" si="38"/>
        <v>0</v>
      </c>
      <c r="IC26">
        <f t="shared" si="38"/>
        <v>0</v>
      </c>
      <c r="ID26">
        <f t="shared" si="38"/>
        <v>0</v>
      </c>
      <c r="IE26">
        <f t="shared" si="38"/>
        <v>0</v>
      </c>
      <c r="IF26">
        <f t="shared" si="38"/>
        <v>0</v>
      </c>
      <c r="IG26">
        <f t="shared" si="38"/>
        <v>0</v>
      </c>
      <c r="IH26">
        <f t="shared" si="39"/>
        <v>0</v>
      </c>
      <c r="II26">
        <f t="shared" si="39"/>
        <v>0</v>
      </c>
      <c r="IJ26">
        <f t="shared" si="39"/>
        <v>0</v>
      </c>
      <c r="IK26">
        <f t="shared" si="39"/>
        <v>0</v>
      </c>
      <c r="IL26">
        <f t="shared" si="39"/>
        <v>0</v>
      </c>
      <c r="IM26">
        <f t="shared" si="39"/>
        <v>0</v>
      </c>
      <c r="IN26">
        <f t="shared" si="39"/>
        <v>0</v>
      </c>
      <c r="IO26">
        <f t="shared" si="39"/>
        <v>0</v>
      </c>
      <c r="IP26">
        <f t="shared" si="39"/>
        <v>0</v>
      </c>
      <c r="IQ26">
        <f t="shared" si="39"/>
        <v>0</v>
      </c>
      <c r="IR26">
        <f t="shared" si="39"/>
        <v>0</v>
      </c>
      <c r="IS26">
        <f t="shared" si="39"/>
        <v>0</v>
      </c>
      <c r="IT26">
        <f t="shared" si="39"/>
        <v>0</v>
      </c>
      <c r="IU26">
        <f t="shared" si="39"/>
        <v>0</v>
      </c>
      <c r="IV26">
        <f t="shared" si="39"/>
        <v>0</v>
      </c>
      <c r="IW26">
        <f t="shared" si="39"/>
        <v>0</v>
      </c>
      <c r="IX26">
        <f t="shared" si="40"/>
        <v>0</v>
      </c>
      <c r="IY26">
        <f t="shared" si="40"/>
        <v>0</v>
      </c>
      <c r="IZ26">
        <f t="shared" si="40"/>
        <v>0</v>
      </c>
      <c r="JA26">
        <f t="shared" si="40"/>
        <v>0</v>
      </c>
      <c r="JB26">
        <f t="shared" si="40"/>
        <v>0</v>
      </c>
      <c r="JC26">
        <f t="shared" si="40"/>
        <v>0</v>
      </c>
      <c r="JD26">
        <f t="shared" si="40"/>
        <v>0</v>
      </c>
      <c r="JE26">
        <f t="shared" si="40"/>
        <v>0</v>
      </c>
      <c r="JF26">
        <f t="shared" si="40"/>
        <v>0</v>
      </c>
      <c r="JG26">
        <f t="shared" si="40"/>
        <v>0</v>
      </c>
      <c r="JH26">
        <f t="shared" si="40"/>
        <v>0</v>
      </c>
      <c r="JI26">
        <f t="shared" si="40"/>
        <v>0</v>
      </c>
      <c r="JJ26">
        <f t="shared" si="40"/>
        <v>0</v>
      </c>
      <c r="JK26">
        <f t="shared" si="40"/>
        <v>0</v>
      </c>
      <c r="JL26">
        <f t="shared" si="40"/>
        <v>0</v>
      </c>
      <c r="JM26">
        <f t="shared" si="40"/>
        <v>0</v>
      </c>
      <c r="JN26">
        <f t="shared" si="41"/>
        <v>0</v>
      </c>
      <c r="JO26">
        <f t="shared" si="41"/>
        <v>0</v>
      </c>
      <c r="JP26">
        <f t="shared" si="41"/>
        <v>0</v>
      </c>
      <c r="JQ26">
        <f t="shared" si="41"/>
        <v>0</v>
      </c>
      <c r="JR26">
        <f t="shared" si="41"/>
        <v>0</v>
      </c>
      <c r="JS26">
        <f t="shared" si="41"/>
        <v>0</v>
      </c>
      <c r="JT26">
        <f t="shared" si="41"/>
        <v>0</v>
      </c>
      <c r="JU26">
        <f t="shared" si="41"/>
        <v>0</v>
      </c>
      <c r="JV26">
        <f t="shared" si="41"/>
        <v>0</v>
      </c>
      <c r="JW26">
        <f t="shared" si="41"/>
        <v>0</v>
      </c>
      <c r="JX26">
        <f t="shared" si="41"/>
        <v>0</v>
      </c>
      <c r="JY26">
        <f t="shared" si="41"/>
        <v>0</v>
      </c>
      <c r="JZ26">
        <f t="shared" si="41"/>
        <v>0</v>
      </c>
      <c r="KA26">
        <f t="shared" si="41"/>
        <v>0</v>
      </c>
      <c r="KB26">
        <f t="shared" si="41"/>
        <v>0</v>
      </c>
      <c r="KC26">
        <f t="shared" si="41"/>
        <v>0</v>
      </c>
      <c r="KD26">
        <f t="shared" si="42"/>
        <v>0</v>
      </c>
      <c r="KE26">
        <f t="shared" si="42"/>
        <v>0</v>
      </c>
      <c r="KF26">
        <f t="shared" si="42"/>
        <v>0</v>
      </c>
      <c r="KG26">
        <f t="shared" si="42"/>
        <v>0</v>
      </c>
      <c r="KH26">
        <f t="shared" si="42"/>
        <v>0</v>
      </c>
      <c r="KI26">
        <f t="shared" si="42"/>
        <v>0</v>
      </c>
      <c r="KJ26">
        <f t="shared" si="42"/>
        <v>0</v>
      </c>
      <c r="KK26">
        <f t="shared" si="42"/>
        <v>0</v>
      </c>
      <c r="KL26">
        <f t="shared" si="42"/>
        <v>0</v>
      </c>
      <c r="KM26">
        <f t="shared" si="42"/>
        <v>0</v>
      </c>
      <c r="KN26">
        <f t="shared" si="42"/>
        <v>0</v>
      </c>
      <c r="KO26">
        <f t="shared" si="42"/>
        <v>0</v>
      </c>
      <c r="KP26">
        <f t="shared" si="42"/>
        <v>0</v>
      </c>
      <c r="KQ26">
        <f t="shared" si="42"/>
        <v>0</v>
      </c>
      <c r="KR26">
        <f t="shared" si="42"/>
        <v>0</v>
      </c>
      <c r="KS26">
        <f t="shared" si="42"/>
        <v>0</v>
      </c>
      <c r="KT26">
        <f t="shared" si="43"/>
        <v>0</v>
      </c>
      <c r="KU26">
        <f t="shared" si="43"/>
        <v>0</v>
      </c>
      <c r="KV26">
        <f t="shared" si="43"/>
        <v>0</v>
      </c>
      <c r="KW26">
        <f t="shared" si="43"/>
        <v>0</v>
      </c>
      <c r="KX26">
        <f t="shared" si="43"/>
        <v>0</v>
      </c>
      <c r="KY26">
        <f t="shared" si="43"/>
        <v>0</v>
      </c>
      <c r="KZ26">
        <f t="shared" si="43"/>
        <v>0</v>
      </c>
      <c r="LA26">
        <f t="shared" si="43"/>
        <v>0</v>
      </c>
      <c r="LB26">
        <f t="shared" si="43"/>
        <v>0</v>
      </c>
      <c r="LC26">
        <f t="shared" si="43"/>
        <v>0</v>
      </c>
      <c r="LD26">
        <f t="shared" si="43"/>
        <v>0</v>
      </c>
      <c r="LE26">
        <f t="shared" si="43"/>
        <v>0</v>
      </c>
      <c r="LF26">
        <f t="shared" si="43"/>
        <v>0</v>
      </c>
      <c r="LG26">
        <f t="shared" si="43"/>
        <v>0</v>
      </c>
      <c r="LH26">
        <f t="shared" si="43"/>
        <v>0</v>
      </c>
      <c r="LI26">
        <f t="shared" si="43"/>
        <v>0</v>
      </c>
      <c r="LJ26">
        <f t="shared" si="44"/>
        <v>0</v>
      </c>
      <c r="LK26">
        <f t="shared" si="44"/>
        <v>0</v>
      </c>
      <c r="LL26">
        <f t="shared" si="44"/>
        <v>0</v>
      </c>
      <c r="LM26">
        <f t="shared" si="44"/>
        <v>0</v>
      </c>
      <c r="LN26">
        <f t="shared" si="44"/>
        <v>0</v>
      </c>
      <c r="LO26">
        <f t="shared" si="44"/>
        <v>0</v>
      </c>
      <c r="LP26">
        <f t="shared" si="44"/>
        <v>0</v>
      </c>
      <c r="LQ26">
        <f t="shared" si="44"/>
        <v>0</v>
      </c>
      <c r="LR26">
        <f t="shared" si="44"/>
        <v>0</v>
      </c>
      <c r="LS26">
        <f t="shared" si="44"/>
        <v>0</v>
      </c>
      <c r="LT26">
        <f t="shared" si="44"/>
        <v>0</v>
      </c>
      <c r="LU26">
        <f t="shared" si="44"/>
        <v>0</v>
      </c>
      <c r="LV26">
        <f t="shared" si="44"/>
        <v>0</v>
      </c>
      <c r="LW26">
        <f t="shared" si="44"/>
        <v>0</v>
      </c>
      <c r="LX26">
        <f t="shared" si="44"/>
        <v>0</v>
      </c>
      <c r="LY26">
        <f t="shared" si="44"/>
        <v>0</v>
      </c>
      <c r="LZ26">
        <f t="shared" si="45"/>
        <v>0</v>
      </c>
      <c r="MA26">
        <f t="shared" si="45"/>
        <v>0</v>
      </c>
      <c r="MB26">
        <f t="shared" si="45"/>
        <v>0</v>
      </c>
      <c r="MC26">
        <f t="shared" si="45"/>
        <v>0</v>
      </c>
      <c r="MD26">
        <f t="shared" si="45"/>
        <v>0</v>
      </c>
      <c r="ME26">
        <f t="shared" si="45"/>
        <v>0</v>
      </c>
      <c r="MF26">
        <f t="shared" si="45"/>
        <v>0</v>
      </c>
      <c r="MG26">
        <f t="shared" si="45"/>
        <v>0</v>
      </c>
      <c r="MH26">
        <f t="shared" si="45"/>
        <v>0</v>
      </c>
      <c r="MI26">
        <f t="shared" si="45"/>
        <v>0</v>
      </c>
      <c r="MJ26">
        <f t="shared" si="45"/>
        <v>0</v>
      </c>
      <c r="MK26">
        <f t="shared" si="45"/>
        <v>0</v>
      </c>
      <c r="ML26">
        <f t="shared" si="45"/>
        <v>0</v>
      </c>
      <c r="MM26">
        <f t="shared" si="45"/>
        <v>0</v>
      </c>
      <c r="MN26">
        <f t="shared" si="45"/>
        <v>0</v>
      </c>
      <c r="MO26">
        <f t="shared" si="45"/>
        <v>0</v>
      </c>
      <c r="MP26">
        <f t="shared" si="46"/>
        <v>0</v>
      </c>
      <c r="MQ26">
        <f t="shared" si="46"/>
        <v>0</v>
      </c>
      <c r="MR26">
        <f t="shared" si="46"/>
        <v>0</v>
      </c>
      <c r="MS26">
        <f t="shared" si="46"/>
        <v>0</v>
      </c>
      <c r="MT26">
        <f t="shared" si="46"/>
        <v>0</v>
      </c>
      <c r="MU26">
        <f t="shared" si="46"/>
        <v>0</v>
      </c>
      <c r="MV26">
        <f t="shared" si="46"/>
        <v>0</v>
      </c>
      <c r="MW26">
        <f t="shared" si="46"/>
        <v>0</v>
      </c>
      <c r="MX26">
        <f t="shared" si="46"/>
        <v>0</v>
      </c>
      <c r="MY26">
        <f t="shared" si="46"/>
        <v>0</v>
      </c>
      <c r="MZ26">
        <f t="shared" si="46"/>
        <v>0</v>
      </c>
      <c r="NA26">
        <f t="shared" si="46"/>
        <v>0</v>
      </c>
      <c r="NB26">
        <f t="shared" si="46"/>
        <v>0</v>
      </c>
    </row>
    <row r="27" spans="1:366" x14ac:dyDescent="0.25">
      <c r="A27">
        <f t="shared" si="24"/>
        <v>24</v>
      </c>
      <c r="B27">
        <f t="shared" si="47"/>
        <v>0</v>
      </c>
      <c r="C27">
        <f t="shared" si="47"/>
        <v>0</v>
      </c>
      <c r="D27">
        <f t="shared" si="47"/>
        <v>0</v>
      </c>
      <c r="E27">
        <f t="shared" si="47"/>
        <v>0</v>
      </c>
      <c r="F27">
        <f t="shared" si="47"/>
        <v>0</v>
      </c>
      <c r="G27">
        <f t="shared" si="47"/>
        <v>0</v>
      </c>
      <c r="H27">
        <f t="shared" si="47"/>
        <v>0</v>
      </c>
      <c r="I27">
        <f t="shared" si="47"/>
        <v>0</v>
      </c>
      <c r="J27">
        <f t="shared" si="47"/>
        <v>0</v>
      </c>
      <c r="K27">
        <f t="shared" si="47"/>
        <v>0</v>
      </c>
      <c r="L27">
        <f t="shared" si="47"/>
        <v>0</v>
      </c>
      <c r="M27">
        <f t="shared" si="47"/>
        <v>0</v>
      </c>
      <c r="N27">
        <f t="shared" si="47"/>
        <v>0</v>
      </c>
      <c r="O27">
        <f t="shared" si="47"/>
        <v>0</v>
      </c>
      <c r="P27">
        <f t="shared" si="47"/>
        <v>0</v>
      </c>
      <c r="Q27">
        <f t="shared" si="47"/>
        <v>0</v>
      </c>
      <c r="R27">
        <f t="shared" si="25"/>
        <v>0</v>
      </c>
      <c r="S27">
        <f t="shared" si="25"/>
        <v>0</v>
      </c>
      <c r="T27">
        <f t="shared" si="25"/>
        <v>0</v>
      </c>
      <c r="U27">
        <f t="shared" si="25"/>
        <v>0</v>
      </c>
      <c r="V27">
        <f t="shared" si="25"/>
        <v>0</v>
      </c>
      <c r="W27">
        <f t="shared" si="25"/>
        <v>0</v>
      </c>
      <c r="X27">
        <f t="shared" si="25"/>
        <v>0</v>
      </c>
      <c r="Y27">
        <f t="shared" si="25"/>
        <v>0</v>
      </c>
      <c r="Z27">
        <f t="shared" si="25"/>
        <v>0</v>
      </c>
      <c r="AA27">
        <f t="shared" si="25"/>
        <v>0</v>
      </c>
      <c r="AB27">
        <f t="shared" si="25"/>
        <v>0</v>
      </c>
      <c r="AC27">
        <f t="shared" si="25"/>
        <v>0</v>
      </c>
      <c r="AD27">
        <f t="shared" si="25"/>
        <v>0</v>
      </c>
      <c r="AE27">
        <f t="shared" si="25"/>
        <v>0</v>
      </c>
      <c r="AF27">
        <f t="shared" si="25"/>
        <v>0</v>
      </c>
      <c r="AG27">
        <f t="shared" si="25"/>
        <v>0</v>
      </c>
      <c r="AH27">
        <f t="shared" si="26"/>
        <v>0</v>
      </c>
      <c r="AI27">
        <f t="shared" si="26"/>
        <v>0</v>
      </c>
      <c r="AJ27">
        <f t="shared" si="26"/>
        <v>0</v>
      </c>
      <c r="AK27">
        <f t="shared" si="26"/>
        <v>0</v>
      </c>
      <c r="AL27">
        <f t="shared" si="26"/>
        <v>0</v>
      </c>
      <c r="AM27">
        <f t="shared" si="26"/>
        <v>0</v>
      </c>
      <c r="AN27">
        <f t="shared" si="26"/>
        <v>0</v>
      </c>
      <c r="AO27">
        <f t="shared" si="26"/>
        <v>0</v>
      </c>
      <c r="AP27">
        <f t="shared" si="26"/>
        <v>0</v>
      </c>
      <c r="AQ27">
        <f t="shared" si="26"/>
        <v>0</v>
      </c>
      <c r="AR27">
        <f t="shared" si="26"/>
        <v>0</v>
      </c>
      <c r="AS27">
        <f t="shared" si="26"/>
        <v>0</v>
      </c>
      <c r="AT27">
        <f t="shared" si="26"/>
        <v>0</v>
      </c>
      <c r="AU27">
        <f t="shared" si="26"/>
        <v>0</v>
      </c>
      <c r="AV27">
        <f t="shared" si="26"/>
        <v>0</v>
      </c>
      <c r="AW27">
        <f t="shared" si="26"/>
        <v>0</v>
      </c>
      <c r="AX27">
        <f t="shared" si="27"/>
        <v>0</v>
      </c>
      <c r="AY27">
        <f t="shared" si="27"/>
        <v>0</v>
      </c>
      <c r="AZ27">
        <f t="shared" si="27"/>
        <v>0</v>
      </c>
      <c r="BA27">
        <f t="shared" si="27"/>
        <v>0</v>
      </c>
      <c r="BB27">
        <f t="shared" si="27"/>
        <v>0</v>
      </c>
      <c r="BC27">
        <f t="shared" si="27"/>
        <v>0</v>
      </c>
      <c r="BD27">
        <f t="shared" si="27"/>
        <v>0</v>
      </c>
      <c r="BE27">
        <f t="shared" si="27"/>
        <v>0</v>
      </c>
      <c r="BF27">
        <f t="shared" si="27"/>
        <v>0</v>
      </c>
      <c r="BG27">
        <f t="shared" si="27"/>
        <v>0</v>
      </c>
      <c r="BH27">
        <f t="shared" si="27"/>
        <v>0</v>
      </c>
      <c r="BI27">
        <f t="shared" si="27"/>
        <v>0</v>
      </c>
      <c r="BJ27">
        <f t="shared" si="27"/>
        <v>0</v>
      </c>
      <c r="BK27">
        <f t="shared" si="27"/>
        <v>0</v>
      </c>
      <c r="BL27">
        <f t="shared" si="27"/>
        <v>0</v>
      </c>
      <c r="BM27">
        <f t="shared" si="27"/>
        <v>0</v>
      </c>
      <c r="BN27">
        <f t="shared" si="28"/>
        <v>0</v>
      </c>
      <c r="BO27">
        <f t="shared" si="28"/>
        <v>0</v>
      </c>
      <c r="BP27">
        <f t="shared" si="28"/>
        <v>0</v>
      </c>
      <c r="BQ27">
        <f t="shared" si="28"/>
        <v>0</v>
      </c>
      <c r="BR27">
        <f t="shared" si="28"/>
        <v>0</v>
      </c>
      <c r="BS27">
        <f t="shared" si="28"/>
        <v>0</v>
      </c>
      <c r="BT27">
        <f t="shared" si="28"/>
        <v>0</v>
      </c>
      <c r="BU27">
        <f t="shared" si="28"/>
        <v>0</v>
      </c>
      <c r="BV27">
        <f t="shared" si="28"/>
        <v>0</v>
      </c>
      <c r="BW27">
        <f t="shared" si="28"/>
        <v>0</v>
      </c>
      <c r="BX27">
        <f t="shared" si="28"/>
        <v>0</v>
      </c>
      <c r="BY27">
        <f t="shared" si="28"/>
        <v>0</v>
      </c>
      <c r="BZ27">
        <f t="shared" si="28"/>
        <v>0</v>
      </c>
      <c r="CA27">
        <f t="shared" si="28"/>
        <v>0</v>
      </c>
      <c r="CB27">
        <f t="shared" si="28"/>
        <v>0</v>
      </c>
      <c r="CC27">
        <f t="shared" si="28"/>
        <v>0</v>
      </c>
      <c r="CD27">
        <f t="shared" si="29"/>
        <v>0</v>
      </c>
      <c r="CE27">
        <f t="shared" si="29"/>
        <v>0</v>
      </c>
      <c r="CF27">
        <f t="shared" si="29"/>
        <v>0</v>
      </c>
      <c r="CG27">
        <f t="shared" si="29"/>
        <v>0</v>
      </c>
      <c r="CH27">
        <f t="shared" si="29"/>
        <v>0</v>
      </c>
      <c r="CI27">
        <f t="shared" si="29"/>
        <v>0</v>
      </c>
      <c r="CJ27">
        <f t="shared" si="29"/>
        <v>0</v>
      </c>
      <c r="CK27">
        <f t="shared" si="29"/>
        <v>0</v>
      </c>
      <c r="CL27">
        <f t="shared" si="29"/>
        <v>0</v>
      </c>
      <c r="CM27">
        <f t="shared" si="29"/>
        <v>0</v>
      </c>
      <c r="CN27">
        <f t="shared" si="29"/>
        <v>0</v>
      </c>
      <c r="CO27">
        <f t="shared" si="29"/>
        <v>0</v>
      </c>
      <c r="CP27">
        <f t="shared" si="29"/>
        <v>0</v>
      </c>
      <c r="CQ27">
        <f t="shared" si="29"/>
        <v>0</v>
      </c>
      <c r="CR27">
        <f t="shared" si="29"/>
        <v>0</v>
      </c>
      <c r="CS27">
        <f t="shared" si="29"/>
        <v>0</v>
      </c>
      <c r="CT27">
        <f t="shared" si="30"/>
        <v>0</v>
      </c>
      <c r="CU27">
        <f t="shared" si="30"/>
        <v>0</v>
      </c>
      <c r="CV27">
        <f t="shared" si="30"/>
        <v>0</v>
      </c>
      <c r="CW27">
        <f t="shared" si="30"/>
        <v>0</v>
      </c>
      <c r="CX27">
        <f t="shared" si="30"/>
        <v>0</v>
      </c>
      <c r="CY27">
        <f t="shared" si="30"/>
        <v>0</v>
      </c>
      <c r="CZ27">
        <f t="shared" si="30"/>
        <v>0</v>
      </c>
      <c r="DA27">
        <f t="shared" si="30"/>
        <v>0</v>
      </c>
      <c r="DB27">
        <f t="shared" si="30"/>
        <v>0</v>
      </c>
      <c r="DC27">
        <f t="shared" si="30"/>
        <v>0</v>
      </c>
      <c r="DD27">
        <f t="shared" si="30"/>
        <v>0</v>
      </c>
      <c r="DE27">
        <f t="shared" si="30"/>
        <v>0</v>
      </c>
      <c r="DF27">
        <f t="shared" si="30"/>
        <v>0</v>
      </c>
      <c r="DG27">
        <f t="shared" si="30"/>
        <v>0</v>
      </c>
      <c r="DH27">
        <f t="shared" si="30"/>
        <v>0</v>
      </c>
      <c r="DI27">
        <f t="shared" si="30"/>
        <v>0</v>
      </c>
      <c r="DJ27">
        <f t="shared" si="31"/>
        <v>0</v>
      </c>
      <c r="DK27">
        <f t="shared" si="31"/>
        <v>0</v>
      </c>
      <c r="DL27">
        <f t="shared" si="31"/>
        <v>0</v>
      </c>
      <c r="DM27">
        <f t="shared" si="31"/>
        <v>0</v>
      </c>
      <c r="DN27">
        <f t="shared" si="31"/>
        <v>0</v>
      </c>
      <c r="DO27">
        <f t="shared" si="31"/>
        <v>0</v>
      </c>
      <c r="DP27">
        <f t="shared" si="31"/>
        <v>0</v>
      </c>
      <c r="DQ27">
        <f t="shared" si="31"/>
        <v>0</v>
      </c>
      <c r="DR27">
        <f t="shared" si="31"/>
        <v>0</v>
      </c>
      <c r="DS27">
        <f t="shared" si="31"/>
        <v>0</v>
      </c>
      <c r="DT27">
        <f t="shared" si="31"/>
        <v>0</v>
      </c>
      <c r="DU27">
        <f t="shared" si="31"/>
        <v>0</v>
      </c>
      <c r="DV27">
        <f t="shared" si="31"/>
        <v>0</v>
      </c>
      <c r="DW27">
        <f t="shared" si="31"/>
        <v>0</v>
      </c>
      <c r="DX27">
        <f t="shared" si="31"/>
        <v>0</v>
      </c>
      <c r="DY27">
        <f t="shared" si="31"/>
        <v>0</v>
      </c>
      <c r="DZ27">
        <f t="shared" si="32"/>
        <v>0</v>
      </c>
      <c r="EA27">
        <f t="shared" si="32"/>
        <v>0</v>
      </c>
      <c r="EB27">
        <f t="shared" si="32"/>
        <v>0</v>
      </c>
      <c r="EC27">
        <f t="shared" si="32"/>
        <v>0</v>
      </c>
      <c r="ED27">
        <f t="shared" si="32"/>
        <v>0</v>
      </c>
      <c r="EE27">
        <f t="shared" si="32"/>
        <v>0</v>
      </c>
      <c r="EF27">
        <f t="shared" si="32"/>
        <v>0</v>
      </c>
      <c r="EG27">
        <f t="shared" si="32"/>
        <v>0</v>
      </c>
      <c r="EH27">
        <f t="shared" si="32"/>
        <v>0</v>
      </c>
      <c r="EI27">
        <f t="shared" si="32"/>
        <v>0</v>
      </c>
      <c r="EJ27">
        <f t="shared" si="32"/>
        <v>0</v>
      </c>
      <c r="EK27">
        <f t="shared" si="32"/>
        <v>0</v>
      </c>
      <c r="EL27">
        <f t="shared" si="32"/>
        <v>0</v>
      </c>
      <c r="EM27">
        <f t="shared" si="32"/>
        <v>0</v>
      </c>
      <c r="EN27">
        <f t="shared" si="32"/>
        <v>0</v>
      </c>
      <c r="EO27">
        <f t="shared" si="32"/>
        <v>0</v>
      </c>
      <c r="EP27">
        <f t="shared" si="33"/>
        <v>0</v>
      </c>
      <c r="EQ27">
        <f t="shared" si="33"/>
        <v>0</v>
      </c>
      <c r="ER27">
        <f t="shared" si="33"/>
        <v>0</v>
      </c>
      <c r="ES27">
        <f t="shared" si="33"/>
        <v>0</v>
      </c>
      <c r="ET27">
        <f t="shared" si="33"/>
        <v>0</v>
      </c>
      <c r="EU27">
        <f t="shared" si="33"/>
        <v>0</v>
      </c>
      <c r="EV27">
        <f t="shared" si="33"/>
        <v>0</v>
      </c>
      <c r="EW27">
        <f t="shared" si="33"/>
        <v>0</v>
      </c>
      <c r="EX27">
        <f t="shared" si="33"/>
        <v>0</v>
      </c>
      <c r="EY27">
        <f t="shared" si="33"/>
        <v>0</v>
      </c>
      <c r="EZ27">
        <f t="shared" si="33"/>
        <v>0</v>
      </c>
      <c r="FA27">
        <f t="shared" si="33"/>
        <v>0</v>
      </c>
      <c r="FB27">
        <f t="shared" si="33"/>
        <v>0</v>
      </c>
      <c r="FC27">
        <f t="shared" si="33"/>
        <v>0</v>
      </c>
      <c r="FD27">
        <f t="shared" si="33"/>
        <v>0</v>
      </c>
      <c r="FE27">
        <f t="shared" si="33"/>
        <v>0</v>
      </c>
      <c r="FF27">
        <f t="shared" si="34"/>
        <v>0</v>
      </c>
      <c r="FG27">
        <f t="shared" si="34"/>
        <v>0</v>
      </c>
      <c r="FH27">
        <f t="shared" si="34"/>
        <v>0</v>
      </c>
      <c r="FI27">
        <f t="shared" si="34"/>
        <v>0</v>
      </c>
      <c r="FJ27">
        <f t="shared" si="34"/>
        <v>0</v>
      </c>
      <c r="FK27">
        <f t="shared" si="34"/>
        <v>0</v>
      </c>
      <c r="FL27">
        <f t="shared" si="34"/>
        <v>0</v>
      </c>
      <c r="FM27">
        <f t="shared" si="34"/>
        <v>0</v>
      </c>
      <c r="FN27">
        <f t="shared" si="34"/>
        <v>0</v>
      </c>
      <c r="FO27">
        <f t="shared" si="34"/>
        <v>0</v>
      </c>
      <c r="FP27">
        <f t="shared" si="34"/>
        <v>0</v>
      </c>
      <c r="FQ27">
        <f t="shared" si="34"/>
        <v>0</v>
      </c>
      <c r="FR27">
        <f t="shared" si="34"/>
        <v>0</v>
      </c>
      <c r="FS27">
        <f t="shared" si="34"/>
        <v>0</v>
      </c>
      <c r="FT27">
        <f t="shared" si="34"/>
        <v>0</v>
      </c>
      <c r="FU27">
        <f t="shared" si="34"/>
        <v>0</v>
      </c>
      <c r="FV27">
        <f t="shared" si="35"/>
        <v>0</v>
      </c>
      <c r="FW27">
        <f t="shared" si="35"/>
        <v>0</v>
      </c>
      <c r="FX27">
        <f t="shared" si="35"/>
        <v>0</v>
      </c>
      <c r="FY27">
        <f t="shared" si="35"/>
        <v>0</v>
      </c>
      <c r="FZ27">
        <f t="shared" si="35"/>
        <v>0</v>
      </c>
      <c r="GA27">
        <f t="shared" si="35"/>
        <v>0</v>
      </c>
      <c r="GB27">
        <f t="shared" si="35"/>
        <v>0</v>
      </c>
      <c r="GC27">
        <f t="shared" si="35"/>
        <v>0</v>
      </c>
      <c r="GD27">
        <f t="shared" si="35"/>
        <v>0</v>
      </c>
      <c r="GE27">
        <f t="shared" si="35"/>
        <v>0</v>
      </c>
      <c r="GF27">
        <f t="shared" si="35"/>
        <v>0</v>
      </c>
      <c r="GG27">
        <f t="shared" si="35"/>
        <v>0</v>
      </c>
      <c r="GH27">
        <f t="shared" si="35"/>
        <v>0</v>
      </c>
      <c r="GI27">
        <f t="shared" si="35"/>
        <v>0</v>
      </c>
      <c r="GJ27">
        <f t="shared" si="35"/>
        <v>0</v>
      </c>
      <c r="GK27">
        <f t="shared" si="35"/>
        <v>0</v>
      </c>
      <c r="GL27">
        <f t="shared" si="36"/>
        <v>0</v>
      </c>
      <c r="GM27">
        <f t="shared" si="36"/>
        <v>0</v>
      </c>
      <c r="GN27">
        <f t="shared" si="36"/>
        <v>0</v>
      </c>
      <c r="GO27">
        <f t="shared" si="36"/>
        <v>0</v>
      </c>
      <c r="GP27">
        <f t="shared" si="36"/>
        <v>0</v>
      </c>
      <c r="GQ27">
        <f t="shared" si="36"/>
        <v>0</v>
      </c>
      <c r="GR27">
        <f t="shared" si="36"/>
        <v>0</v>
      </c>
      <c r="GS27">
        <f t="shared" si="36"/>
        <v>0</v>
      </c>
      <c r="GT27">
        <f t="shared" si="36"/>
        <v>0</v>
      </c>
      <c r="GU27">
        <f t="shared" si="36"/>
        <v>0</v>
      </c>
      <c r="GV27">
        <f t="shared" si="36"/>
        <v>0</v>
      </c>
      <c r="GW27">
        <f t="shared" si="36"/>
        <v>0</v>
      </c>
      <c r="GX27">
        <f t="shared" si="36"/>
        <v>0</v>
      </c>
      <c r="GY27">
        <f t="shared" si="36"/>
        <v>0</v>
      </c>
      <c r="GZ27">
        <f t="shared" si="36"/>
        <v>0</v>
      </c>
      <c r="HA27">
        <f t="shared" si="36"/>
        <v>0</v>
      </c>
      <c r="HB27">
        <f t="shared" si="37"/>
        <v>0</v>
      </c>
      <c r="HC27">
        <f t="shared" si="37"/>
        <v>0</v>
      </c>
      <c r="HD27">
        <f t="shared" si="37"/>
        <v>0</v>
      </c>
      <c r="HE27">
        <f t="shared" si="37"/>
        <v>0</v>
      </c>
      <c r="HF27">
        <f t="shared" si="37"/>
        <v>0</v>
      </c>
      <c r="HG27">
        <f t="shared" si="37"/>
        <v>0</v>
      </c>
      <c r="HH27">
        <f t="shared" si="37"/>
        <v>0</v>
      </c>
      <c r="HI27">
        <f t="shared" si="37"/>
        <v>0</v>
      </c>
      <c r="HJ27">
        <f t="shared" si="37"/>
        <v>0</v>
      </c>
      <c r="HK27">
        <f t="shared" si="37"/>
        <v>0</v>
      </c>
      <c r="HL27">
        <f t="shared" si="37"/>
        <v>0</v>
      </c>
      <c r="HM27">
        <f t="shared" si="37"/>
        <v>0</v>
      </c>
      <c r="HN27">
        <f t="shared" si="37"/>
        <v>0</v>
      </c>
      <c r="HO27">
        <f t="shared" si="37"/>
        <v>0</v>
      </c>
      <c r="HP27">
        <f t="shared" si="37"/>
        <v>0</v>
      </c>
      <c r="HQ27">
        <f t="shared" si="37"/>
        <v>0</v>
      </c>
      <c r="HR27">
        <f t="shared" si="38"/>
        <v>0</v>
      </c>
      <c r="HS27">
        <f t="shared" si="38"/>
        <v>0</v>
      </c>
      <c r="HT27">
        <f t="shared" si="38"/>
        <v>0</v>
      </c>
      <c r="HU27">
        <f t="shared" si="38"/>
        <v>0</v>
      </c>
      <c r="HV27">
        <f t="shared" si="38"/>
        <v>0</v>
      </c>
      <c r="HW27">
        <f t="shared" si="38"/>
        <v>0</v>
      </c>
      <c r="HX27">
        <f t="shared" si="38"/>
        <v>0</v>
      </c>
      <c r="HY27">
        <f t="shared" si="38"/>
        <v>0</v>
      </c>
      <c r="HZ27">
        <f t="shared" si="38"/>
        <v>0</v>
      </c>
      <c r="IA27">
        <f t="shared" si="38"/>
        <v>0</v>
      </c>
      <c r="IB27">
        <f t="shared" si="38"/>
        <v>0</v>
      </c>
      <c r="IC27">
        <f t="shared" si="38"/>
        <v>0</v>
      </c>
      <c r="ID27">
        <f t="shared" si="38"/>
        <v>0</v>
      </c>
      <c r="IE27">
        <f t="shared" si="38"/>
        <v>0</v>
      </c>
      <c r="IF27">
        <f t="shared" si="38"/>
        <v>0</v>
      </c>
      <c r="IG27">
        <f t="shared" si="38"/>
        <v>0</v>
      </c>
      <c r="IH27">
        <f t="shared" si="39"/>
        <v>0</v>
      </c>
      <c r="II27">
        <f t="shared" si="39"/>
        <v>0</v>
      </c>
      <c r="IJ27">
        <f t="shared" si="39"/>
        <v>0</v>
      </c>
      <c r="IK27">
        <f t="shared" si="39"/>
        <v>0</v>
      </c>
      <c r="IL27">
        <f t="shared" si="39"/>
        <v>0</v>
      </c>
      <c r="IM27">
        <f t="shared" si="39"/>
        <v>0</v>
      </c>
      <c r="IN27">
        <f t="shared" si="39"/>
        <v>0</v>
      </c>
      <c r="IO27">
        <f t="shared" si="39"/>
        <v>0</v>
      </c>
      <c r="IP27">
        <f t="shared" si="39"/>
        <v>0</v>
      </c>
      <c r="IQ27">
        <f t="shared" si="39"/>
        <v>0</v>
      </c>
      <c r="IR27">
        <f t="shared" si="39"/>
        <v>0</v>
      </c>
      <c r="IS27">
        <f t="shared" si="39"/>
        <v>0</v>
      </c>
      <c r="IT27">
        <f t="shared" si="39"/>
        <v>0</v>
      </c>
      <c r="IU27">
        <f t="shared" si="39"/>
        <v>0</v>
      </c>
      <c r="IV27">
        <f t="shared" si="39"/>
        <v>0</v>
      </c>
      <c r="IW27">
        <f t="shared" si="39"/>
        <v>0</v>
      </c>
      <c r="IX27">
        <f t="shared" si="40"/>
        <v>0</v>
      </c>
      <c r="IY27">
        <f t="shared" si="40"/>
        <v>0</v>
      </c>
      <c r="IZ27">
        <f t="shared" si="40"/>
        <v>0</v>
      </c>
      <c r="JA27">
        <f t="shared" si="40"/>
        <v>0</v>
      </c>
      <c r="JB27">
        <f t="shared" si="40"/>
        <v>0</v>
      </c>
      <c r="JC27">
        <f t="shared" si="40"/>
        <v>0</v>
      </c>
      <c r="JD27">
        <f t="shared" si="40"/>
        <v>0</v>
      </c>
      <c r="JE27">
        <f t="shared" si="40"/>
        <v>0</v>
      </c>
      <c r="JF27">
        <f t="shared" si="40"/>
        <v>0</v>
      </c>
      <c r="JG27">
        <f t="shared" si="40"/>
        <v>0</v>
      </c>
      <c r="JH27">
        <f t="shared" si="40"/>
        <v>0</v>
      </c>
      <c r="JI27">
        <f t="shared" si="40"/>
        <v>0</v>
      </c>
      <c r="JJ27">
        <f t="shared" si="40"/>
        <v>0</v>
      </c>
      <c r="JK27">
        <f t="shared" si="40"/>
        <v>0</v>
      </c>
      <c r="JL27">
        <f t="shared" si="40"/>
        <v>0</v>
      </c>
      <c r="JM27">
        <f t="shared" si="40"/>
        <v>0</v>
      </c>
      <c r="JN27">
        <f t="shared" si="41"/>
        <v>0</v>
      </c>
      <c r="JO27">
        <f t="shared" si="41"/>
        <v>0</v>
      </c>
      <c r="JP27">
        <f t="shared" si="41"/>
        <v>0</v>
      </c>
      <c r="JQ27">
        <f t="shared" si="41"/>
        <v>0</v>
      </c>
      <c r="JR27">
        <f t="shared" si="41"/>
        <v>0</v>
      </c>
      <c r="JS27">
        <f t="shared" si="41"/>
        <v>0</v>
      </c>
      <c r="JT27">
        <f t="shared" si="41"/>
        <v>0</v>
      </c>
      <c r="JU27">
        <f t="shared" si="41"/>
        <v>0</v>
      </c>
      <c r="JV27">
        <f t="shared" si="41"/>
        <v>0</v>
      </c>
      <c r="JW27">
        <f t="shared" si="41"/>
        <v>0</v>
      </c>
      <c r="JX27">
        <f t="shared" si="41"/>
        <v>0</v>
      </c>
      <c r="JY27">
        <f t="shared" si="41"/>
        <v>0</v>
      </c>
      <c r="JZ27">
        <f t="shared" si="41"/>
        <v>0</v>
      </c>
      <c r="KA27">
        <f t="shared" si="41"/>
        <v>0</v>
      </c>
      <c r="KB27">
        <f t="shared" si="41"/>
        <v>0</v>
      </c>
      <c r="KC27">
        <f t="shared" si="41"/>
        <v>0</v>
      </c>
      <c r="KD27">
        <f t="shared" si="42"/>
        <v>0</v>
      </c>
      <c r="KE27">
        <f t="shared" si="42"/>
        <v>0</v>
      </c>
      <c r="KF27">
        <f t="shared" si="42"/>
        <v>0</v>
      </c>
      <c r="KG27">
        <f t="shared" si="42"/>
        <v>0</v>
      </c>
      <c r="KH27">
        <f t="shared" si="42"/>
        <v>0</v>
      </c>
      <c r="KI27">
        <f t="shared" si="42"/>
        <v>0</v>
      </c>
      <c r="KJ27">
        <f t="shared" si="42"/>
        <v>0</v>
      </c>
      <c r="KK27">
        <f t="shared" si="42"/>
        <v>0</v>
      </c>
      <c r="KL27">
        <f t="shared" si="42"/>
        <v>0</v>
      </c>
      <c r="KM27">
        <f t="shared" si="42"/>
        <v>0</v>
      </c>
      <c r="KN27">
        <f t="shared" si="42"/>
        <v>0</v>
      </c>
      <c r="KO27">
        <f t="shared" si="42"/>
        <v>0</v>
      </c>
      <c r="KP27">
        <f t="shared" si="42"/>
        <v>0</v>
      </c>
      <c r="KQ27">
        <f t="shared" si="42"/>
        <v>0</v>
      </c>
      <c r="KR27">
        <f t="shared" si="42"/>
        <v>0</v>
      </c>
      <c r="KS27">
        <f t="shared" si="42"/>
        <v>0</v>
      </c>
      <c r="KT27">
        <f t="shared" si="43"/>
        <v>0</v>
      </c>
      <c r="KU27">
        <f t="shared" si="43"/>
        <v>0</v>
      </c>
      <c r="KV27">
        <f t="shared" si="43"/>
        <v>0</v>
      </c>
      <c r="KW27">
        <f t="shared" si="43"/>
        <v>0</v>
      </c>
      <c r="KX27">
        <f t="shared" si="43"/>
        <v>0</v>
      </c>
      <c r="KY27">
        <f t="shared" si="43"/>
        <v>0</v>
      </c>
      <c r="KZ27">
        <f t="shared" si="43"/>
        <v>0</v>
      </c>
      <c r="LA27">
        <f t="shared" si="43"/>
        <v>0</v>
      </c>
      <c r="LB27">
        <f t="shared" si="43"/>
        <v>0</v>
      </c>
      <c r="LC27">
        <f t="shared" si="43"/>
        <v>0</v>
      </c>
      <c r="LD27">
        <f t="shared" si="43"/>
        <v>0</v>
      </c>
      <c r="LE27">
        <f t="shared" si="43"/>
        <v>0</v>
      </c>
      <c r="LF27">
        <f t="shared" si="43"/>
        <v>0</v>
      </c>
      <c r="LG27">
        <f t="shared" si="43"/>
        <v>0</v>
      </c>
      <c r="LH27">
        <f t="shared" si="43"/>
        <v>0</v>
      </c>
      <c r="LI27">
        <f t="shared" si="43"/>
        <v>0</v>
      </c>
      <c r="LJ27">
        <f t="shared" si="44"/>
        <v>0</v>
      </c>
      <c r="LK27">
        <f t="shared" si="44"/>
        <v>0</v>
      </c>
      <c r="LL27">
        <f t="shared" si="44"/>
        <v>0</v>
      </c>
      <c r="LM27">
        <f t="shared" si="44"/>
        <v>0</v>
      </c>
      <c r="LN27">
        <f t="shared" si="44"/>
        <v>0</v>
      </c>
      <c r="LO27">
        <f t="shared" si="44"/>
        <v>0</v>
      </c>
      <c r="LP27">
        <f t="shared" si="44"/>
        <v>0</v>
      </c>
      <c r="LQ27">
        <f t="shared" si="44"/>
        <v>0</v>
      </c>
      <c r="LR27">
        <f t="shared" si="44"/>
        <v>0</v>
      </c>
      <c r="LS27">
        <f t="shared" si="44"/>
        <v>0</v>
      </c>
      <c r="LT27">
        <f t="shared" si="44"/>
        <v>0</v>
      </c>
      <c r="LU27">
        <f t="shared" si="44"/>
        <v>0</v>
      </c>
      <c r="LV27">
        <f t="shared" si="44"/>
        <v>0</v>
      </c>
      <c r="LW27">
        <f t="shared" si="44"/>
        <v>0</v>
      </c>
      <c r="LX27">
        <f t="shared" si="44"/>
        <v>0</v>
      </c>
      <c r="LY27">
        <f t="shared" si="44"/>
        <v>0</v>
      </c>
      <c r="LZ27">
        <f t="shared" si="45"/>
        <v>0</v>
      </c>
      <c r="MA27">
        <f t="shared" si="45"/>
        <v>0</v>
      </c>
      <c r="MB27">
        <f t="shared" si="45"/>
        <v>0</v>
      </c>
      <c r="MC27">
        <f t="shared" si="45"/>
        <v>0</v>
      </c>
      <c r="MD27">
        <f t="shared" si="45"/>
        <v>0</v>
      </c>
      <c r="ME27">
        <f t="shared" si="45"/>
        <v>0</v>
      </c>
      <c r="MF27">
        <f t="shared" si="45"/>
        <v>0</v>
      </c>
      <c r="MG27">
        <f t="shared" si="45"/>
        <v>0</v>
      </c>
      <c r="MH27">
        <f t="shared" si="45"/>
        <v>0</v>
      </c>
      <c r="MI27">
        <f t="shared" si="45"/>
        <v>0</v>
      </c>
      <c r="MJ27">
        <f t="shared" si="45"/>
        <v>0</v>
      </c>
      <c r="MK27">
        <f t="shared" si="45"/>
        <v>0</v>
      </c>
      <c r="ML27">
        <f t="shared" si="45"/>
        <v>0</v>
      </c>
      <c r="MM27">
        <f t="shared" si="45"/>
        <v>0</v>
      </c>
      <c r="MN27">
        <f t="shared" si="45"/>
        <v>0</v>
      </c>
      <c r="MO27">
        <f t="shared" si="45"/>
        <v>0</v>
      </c>
      <c r="MP27">
        <f t="shared" si="46"/>
        <v>0</v>
      </c>
      <c r="MQ27">
        <f t="shared" si="46"/>
        <v>0</v>
      </c>
      <c r="MR27">
        <f t="shared" si="46"/>
        <v>0</v>
      </c>
      <c r="MS27">
        <f t="shared" si="46"/>
        <v>0</v>
      </c>
      <c r="MT27">
        <f t="shared" si="46"/>
        <v>0</v>
      </c>
      <c r="MU27">
        <f t="shared" si="46"/>
        <v>0</v>
      </c>
      <c r="MV27">
        <f t="shared" si="46"/>
        <v>0</v>
      </c>
      <c r="MW27">
        <f t="shared" si="46"/>
        <v>0</v>
      </c>
      <c r="MX27">
        <f t="shared" si="46"/>
        <v>0</v>
      </c>
      <c r="MY27">
        <f t="shared" si="46"/>
        <v>0</v>
      </c>
      <c r="MZ27">
        <f t="shared" si="46"/>
        <v>0</v>
      </c>
      <c r="NA27">
        <f t="shared" si="46"/>
        <v>0</v>
      </c>
      <c r="NB27">
        <f t="shared" si="46"/>
        <v>0</v>
      </c>
    </row>
    <row r="28" spans="1:366" x14ac:dyDescent="0.25">
      <c r="A28">
        <f t="shared" si="24"/>
        <v>25</v>
      </c>
      <c r="B28">
        <f t="shared" si="47"/>
        <v>0</v>
      </c>
      <c r="C28">
        <f t="shared" si="47"/>
        <v>0</v>
      </c>
      <c r="D28">
        <f t="shared" si="47"/>
        <v>0</v>
      </c>
      <c r="E28">
        <f t="shared" si="47"/>
        <v>0</v>
      </c>
      <c r="F28">
        <f t="shared" si="47"/>
        <v>0</v>
      </c>
      <c r="G28">
        <f t="shared" si="47"/>
        <v>0</v>
      </c>
      <c r="H28">
        <f t="shared" si="47"/>
        <v>0</v>
      </c>
      <c r="I28">
        <f t="shared" si="47"/>
        <v>0</v>
      </c>
      <c r="J28">
        <f t="shared" si="47"/>
        <v>0</v>
      </c>
      <c r="K28">
        <f t="shared" si="47"/>
        <v>0</v>
      </c>
      <c r="L28">
        <f t="shared" si="47"/>
        <v>0</v>
      </c>
      <c r="M28">
        <f t="shared" si="47"/>
        <v>0</v>
      </c>
      <c r="N28">
        <f t="shared" si="47"/>
        <v>0</v>
      </c>
      <c r="O28">
        <f t="shared" si="47"/>
        <v>0</v>
      </c>
      <c r="P28">
        <f t="shared" si="47"/>
        <v>0</v>
      </c>
      <c r="Q28">
        <f t="shared" si="47"/>
        <v>0</v>
      </c>
      <c r="R28">
        <f t="shared" si="25"/>
        <v>0</v>
      </c>
      <c r="S28">
        <f t="shared" si="25"/>
        <v>0</v>
      </c>
      <c r="T28">
        <f t="shared" si="25"/>
        <v>0</v>
      </c>
      <c r="U28">
        <f t="shared" si="25"/>
        <v>0</v>
      </c>
      <c r="V28">
        <f t="shared" si="25"/>
        <v>0</v>
      </c>
      <c r="W28">
        <f t="shared" si="25"/>
        <v>0</v>
      </c>
      <c r="X28">
        <f t="shared" si="25"/>
        <v>0</v>
      </c>
      <c r="Y28">
        <f t="shared" si="25"/>
        <v>0</v>
      </c>
      <c r="Z28">
        <f t="shared" si="25"/>
        <v>0</v>
      </c>
      <c r="AA28">
        <f t="shared" si="25"/>
        <v>0</v>
      </c>
      <c r="AB28">
        <f t="shared" si="25"/>
        <v>0</v>
      </c>
      <c r="AC28">
        <f t="shared" si="25"/>
        <v>0</v>
      </c>
      <c r="AD28">
        <f t="shared" si="25"/>
        <v>0</v>
      </c>
      <c r="AE28">
        <f t="shared" si="25"/>
        <v>0</v>
      </c>
      <c r="AF28">
        <f t="shared" si="25"/>
        <v>0</v>
      </c>
      <c r="AG28">
        <f t="shared" si="25"/>
        <v>0</v>
      </c>
      <c r="AH28">
        <f t="shared" si="26"/>
        <v>0</v>
      </c>
      <c r="AI28">
        <f t="shared" si="26"/>
        <v>0</v>
      </c>
      <c r="AJ28">
        <f t="shared" si="26"/>
        <v>0</v>
      </c>
      <c r="AK28">
        <f t="shared" si="26"/>
        <v>0</v>
      </c>
      <c r="AL28">
        <f t="shared" si="26"/>
        <v>0</v>
      </c>
      <c r="AM28">
        <f t="shared" si="26"/>
        <v>0</v>
      </c>
      <c r="AN28">
        <f t="shared" si="26"/>
        <v>0</v>
      </c>
      <c r="AO28">
        <f t="shared" si="26"/>
        <v>0</v>
      </c>
      <c r="AP28">
        <f t="shared" si="26"/>
        <v>0</v>
      </c>
      <c r="AQ28">
        <f t="shared" si="26"/>
        <v>0</v>
      </c>
      <c r="AR28">
        <f t="shared" si="26"/>
        <v>0</v>
      </c>
      <c r="AS28">
        <f t="shared" si="26"/>
        <v>0</v>
      </c>
      <c r="AT28">
        <f t="shared" si="26"/>
        <v>0</v>
      </c>
      <c r="AU28">
        <f t="shared" si="26"/>
        <v>0</v>
      </c>
      <c r="AV28">
        <f t="shared" si="26"/>
        <v>0</v>
      </c>
      <c r="AW28">
        <f t="shared" si="26"/>
        <v>0</v>
      </c>
      <c r="AX28">
        <f t="shared" si="27"/>
        <v>0</v>
      </c>
      <c r="AY28">
        <f t="shared" si="27"/>
        <v>0</v>
      </c>
      <c r="AZ28">
        <f t="shared" si="27"/>
        <v>0</v>
      </c>
      <c r="BA28">
        <f t="shared" si="27"/>
        <v>0</v>
      </c>
      <c r="BB28">
        <f t="shared" si="27"/>
        <v>0</v>
      </c>
      <c r="BC28">
        <f t="shared" si="27"/>
        <v>0</v>
      </c>
      <c r="BD28">
        <f t="shared" si="27"/>
        <v>0</v>
      </c>
      <c r="BE28">
        <f t="shared" si="27"/>
        <v>0</v>
      </c>
      <c r="BF28">
        <f t="shared" si="27"/>
        <v>0</v>
      </c>
      <c r="BG28">
        <f t="shared" si="27"/>
        <v>0</v>
      </c>
      <c r="BH28">
        <f t="shared" si="27"/>
        <v>0</v>
      </c>
      <c r="BI28">
        <f t="shared" si="27"/>
        <v>0</v>
      </c>
      <c r="BJ28">
        <f t="shared" si="27"/>
        <v>0</v>
      </c>
      <c r="BK28">
        <f t="shared" si="27"/>
        <v>0</v>
      </c>
      <c r="BL28">
        <f t="shared" si="27"/>
        <v>0</v>
      </c>
      <c r="BM28">
        <f t="shared" si="27"/>
        <v>0</v>
      </c>
      <c r="BN28">
        <f t="shared" si="28"/>
        <v>0</v>
      </c>
      <c r="BO28">
        <f t="shared" si="28"/>
        <v>0</v>
      </c>
      <c r="BP28">
        <f t="shared" si="28"/>
        <v>0</v>
      </c>
      <c r="BQ28">
        <f t="shared" si="28"/>
        <v>0</v>
      </c>
      <c r="BR28">
        <f t="shared" si="28"/>
        <v>0</v>
      </c>
      <c r="BS28">
        <f t="shared" si="28"/>
        <v>0</v>
      </c>
      <c r="BT28">
        <f t="shared" si="28"/>
        <v>0</v>
      </c>
      <c r="BU28">
        <f t="shared" si="28"/>
        <v>0</v>
      </c>
      <c r="BV28">
        <f t="shared" si="28"/>
        <v>0</v>
      </c>
      <c r="BW28">
        <f t="shared" si="28"/>
        <v>0</v>
      </c>
      <c r="BX28">
        <f t="shared" si="28"/>
        <v>0</v>
      </c>
      <c r="BY28">
        <f t="shared" si="28"/>
        <v>0</v>
      </c>
      <c r="BZ28">
        <f t="shared" si="28"/>
        <v>0</v>
      </c>
      <c r="CA28">
        <f t="shared" si="28"/>
        <v>0</v>
      </c>
      <c r="CB28">
        <f t="shared" si="28"/>
        <v>0</v>
      </c>
      <c r="CC28">
        <f t="shared" si="28"/>
        <v>0</v>
      </c>
      <c r="CD28">
        <f t="shared" si="29"/>
        <v>0</v>
      </c>
      <c r="CE28">
        <f t="shared" si="29"/>
        <v>0</v>
      </c>
      <c r="CF28">
        <f t="shared" si="29"/>
        <v>0</v>
      </c>
      <c r="CG28">
        <f t="shared" si="29"/>
        <v>0</v>
      </c>
      <c r="CH28">
        <f t="shared" si="29"/>
        <v>0</v>
      </c>
      <c r="CI28">
        <f t="shared" si="29"/>
        <v>0</v>
      </c>
      <c r="CJ28">
        <f t="shared" si="29"/>
        <v>0</v>
      </c>
      <c r="CK28">
        <f t="shared" si="29"/>
        <v>0</v>
      </c>
      <c r="CL28">
        <f t="shared" si="29"/>
        <v>0</v>
      </c>
      <c r="CM28">
        <f t="shared" si="29"/>
        <v>0</v>
      </c>
      <c r="CN28">
        <f t="shared" si="29"/>
        <v>0</v>
      </c>
      <c r="CO28">
        <f t="shared" si="29"/>
        <v>0</v>
      </c>
      <c r="CP28">
        <f t="shared" si="29"/>
        <v>0</v>
      </c>
      <c r="CQ28">
        <f t="shared" si="29"/>
        <v>0</v>
      </c>
      <c r="CR28">
        <f t="shared" si="29"/>
        <v>0</v>
      </c>
      <c r="CS28">
        <f t="shared" si="29"/>
        <v>0</v>
      </c>
      <c r="CT28">
        <f t="shared" si="30"/>
        <v>0</v>
      </c>
      <c r="CU28">
        <f t="shared" si="30"/>
        <v>0</v>
      </c>
      <c r="CV28">
        <f t="shared" si="30"/>
        <v>0</v>
      </c>
      <c r="CW28">
        <f t="shared" si="30"/>
        <v>0</v>
      </c>
      <c r="CX28">
        <f t="shared" si="30"/>
        <v>0</v>
      </c>
      <c r="CY28">
        <f t="shared" si="30"/>
        <v>0</v>
      </c>
      <c r="CZ28">
        <f t="shared" si="30"/>
        <v>0</v>
      </c>
      <c r="DA28">
        <f t="shared" si="30"/>
        <v>0</v>
      </c>
      <c r="DB28">
        <f t="shared" si="30"/>
        <v>0</v>
      </c>
      <c r="DC28">
        <f t="shared" si="30"/>
        <v>0</v>
      </c>
      <c r="DD28">
        <f t="shared" si="30"/>
        <v>0</v>
      </c>
      <c r="DE28">
        <f t="shared" si="30"/>
        <v>0</v>
      </c>
      <c r="DF28">
        <f t="shared" si="30"/>
        <v>0</v>
      </c>
      <c r="DG28">
        <f t="shared" si="30"/>
        <v>0</v>
      </c>
      <c r="DH28">
        <f t="shared" si="30"/>
        <v>0</v>
      </c>
      <c r="DI28">
        <f t="shared" si="30"/>
        <v>0</v>
      </c>
      <c r="DJ28">
        <f t="shared" si="31"/>
        <v>0</v>
      </c>
      <c r="DK28">
        <f t="shared" si="31"/>
        <v>0</v>
      </c>
      <c r="DL28">
        <f t="shared" si="31"/>
        <v>0</v>
      </c>
      <c r="DM28">
        <f t="shared" si="31"/>
        <v>0</v>
      </c>
      <c r="DN28">
        <f t="shared" si="31"/>
        <v>0</v>
      </c>
      <c r="DO28">
        <f t="shared" si="31"/>
        <v>0</v>
      </c>
      <c r="DP28">
        <f t="shared" si="31"/>
        <v>0</v>
      </c>
      <c r="DQ28">
        <f t="shared" si="31"/>
        <v>0</v>
      </c>
      <c r="DR28">
        <f t="shared" si="31"/>
        <v>0</v>
      </c>
      <c r="DS28">
        <f t="shared" si="31"/>
        <v>0</v>
      </c>
      <c r="DT28">
        <f t="shared" si="31"/>
        <v>0</v>
      </c>
      <c r="DU28">
        <f t="shared" si="31"/>
        <v>0</v>
      </c>
      <c r="DV28">
        <f t="shared" si="31"/>
        <v>0</v>
      </c>
      <c r="DW28">
        <f t="shared" si="31"/>
        <v>0</v>
      </c>
      <c r="DX28">
        <f t="shared" si="31"/>
        <v>0</v>
      </c>
      <c r="DY28">
        <f t="shared" si="31"/>
        <v>0</v>
      </c>
      <c r="DZ28">
        <f t="shared" si="32"/>
        <v>0</v>
      </c>
      <c r="EA28">
        <f t="shared" si="32"/>
        <v>0</v>
      </c>
      <c r="EB28">
        <f t="shared" si="32"/>
        <v>0</v>
      </c>
      <c r="EC28">
        <f t="shared" si="32"/>
        <v>0</v>
      </c>
      <c r="ED28">
        <f t="shared" si="32"/>
        <v>0</v>
      </c>
      <c r="EE28">
        <f t="shared" si="32"/>
        <v>0</v>
      </c>
      <c r="EF28">
        <f t="shared" si="32"/>
        <v>0</v>
      </c>
      <c r="EG28">
        <f t="shared" si="32"/>
        <v>0</v>
      </c>
      <c r="EH28">
        <f t="shared" si="32"/>
        <v>0</v>
      </c>
      <c r="EI28">
        <f t="shared" si="32"/>
        <v>0</v>
      </c>
      <c r="EJ28">
        <f t="shared" si="32"/>
        <v>0</v>
      </c>
      <c r="EK28">
        <f t="shared" si="32"/>
        <v>0</v>
      </c>
      <c r="EL28">
        <f t="shared" si="32"/>
        <v>0</v>
      </c>
      <c r="EM28">
        <f t="shared" si="32"/>
        <v>0</v>
      </c>
      <c r="EN28">
        <f t="shared" si="32"/>
        <v>0</v>
      </c>
      <c r="EO28">
        <f t="shared" si="32"/>
        <v>0</v>
      </c>
      <c r="EP28">
        <f t="shared" si="33"/>
        <v>0</v>
      </c>
      <c r="EQ28">
        <f t="shared" si="33"/>
        <v>0</v>
      </c>
      <c r="ER28">
        <f t="shared" si="33"/>
        <v>0</v>
      </c>
      <c r="ES28">
        <f t="shared" si="33"/>
        <v>0</v>
      </c>
      <c r="ET28">
        <f t="shared" si="33"/>
        <v>0</v>
      </c>
      <c r="EU28">
        <f t="shared" si="33"/>
        <v>0</v>
      </c>
      <c r="EV28">
        <f t="shared" si="33"/>
        <v>0</v>
      </c>
      <c r="EW28">
        <f t="shared" si="33"/>
        <v>0</v>
      </c>
      <c r="EX28">
        <f t="shared" si="33"/>
        <v>0</v>
      </c>
      <c r="EY28">
        <f t="shared" si="33"/>
        <v>0</v>
      </c>
      <c r="EZ28">
        <f t="shared" si="33"/>
        <v>0</v>
      </c>
      <c r="FA28">
        <f t="shared" si="33"/>
        <v>0</v>
      </c>
      <c r="FB28">
        <f t="shared" si="33"/>
        <v>0</v>
      </c>
      <c r="FC28">
        <f t="shared" si="33"/>
        <v>0</v>
      </c>
      <c r="FD28">
        <f t="shared" si="33"/>
        <v>0</v>
      </c>
      <c r="FE28">
        <f t="shared" si="33"/>
        <v>0</v>
      </c>
      <c r="FF28">
        <f t="shared" si="34"/>
        <v>0</v>
      </c>
      <c r="FG28">
        <f t="shared" si="34"/>
        <v>0</v>
      </c>
      <c r="FH28">
        <f t="shared" si="34"/>
        <v>0</v>
      </c>
      <c r="FI28">
        <f t="shared" si="34"/>
        <v>0</v>
      </c>
      <c r="FJ28">
        <f t="shared" si="34"/>
        <v>0</v>
      </c>
      <c r="FK28">
        <f t="shared" si="34"/>
        <v>0</v>
      </c>
      <c r="FL28">
        <f t="shared" si="34"/>
        <v>0</v>
      </c>
      <c r="FM28">
        <f t="shared" si="34"/>
        <v>0</v>
      </c>
      <c r="FN28">
        <f t="shared" si="34"/>
        <v>0</v>
      </c>
      <c r="FO28">
        <f t="shared" si="34"/>
        <v>0</v>
      </c>
      <c r="FP28">
        <f t="shared" si="34"/>
        <v>0</v>
      </c>
      <c r="FQ28">
        <f t="shared" si="34"/>
        <v>0</v>
      </c>
      <c r="FR28">
        <f t="shared" si="34"/>
        <v>0</v>
      </c>
      <c r="FS28">
        <f t="shared" si="34"/>
        <v>0</v>
      </c>
      <c r="FT28">
        <f t="shared" si="34"/>
        <v>0</v>
      </c>
      <c r="FU28">
        <f t="shared" si="34"/>
        <v>0</v>
      </c>
      <c r="FV28">
        <f t="shared" si="35"/>
        <v>0</v>
      </c>
      <c r="FW28">
        <f t="shared" si="35"/>
        <v>0</v>
      </c>
      <c r="FX28">
        <f t="shared" si="35"/>
        <v>0</v>
      </c>
      <c r="FY28">
        <f t="shared" si="35"/>
        <v>0</v>
      </c>
      <c r="FZ28">
        <f t="shared" si="35"/>
        <v>0</v>
      </c>
      <c r="GA28">
        <f t="shared" si="35"/>
        <v>0</v>
      </c>
      <c r="GB28">
        <f t="shared" si="35"/>
        <v>0</v>
      </c>
      <c r="GC28">
        <f t="shared" si="35"/>
        <v>0</v>
      </c>
      <c r="GD28">
        <f t="shared" si="35"/>
        <v>0</v>
      </c>
      <c r="GE28">
        <f t="shared" si="35"/>
        <v>0</v>
      </c>
      <c r="GF28">
        <f t="shared" si="35"/>
        <v>0</v>
      </c>
      <c r="GG28">
        <f t="shared" si="35"/>
        <v>0</v>
      </c>
      <c r="GH28">
        <f t="shared" si="35"/>
        <v>0</v>
      </c>
      <c r="GI28">
        <f t="shared" si="35"/>
        <v>0</v>
      </c>
      <c r="GJ28">
        <f t="shared" si="35"/>
        <v>0</v>
      </c>
      <c r="GK28">
        <f t="shared" si="35"/>
        <v>0</v>
      </c>
      <c r="GL28">
        <f t="shared" si="36"/>
        <v>0</v>
      </c>
      <c r="GM28">
        <f t="shared" si="36"/>
        <v>0</v>
      </c>
      <c r="GN28">
        <f t="shared" si="36"/>
        <v>0</v>
      </c>
      <c r="GO28">
        <f t="shared" si="36"/>
        <v>0</v>
      </c>
      <c r="GP28">
        <f t="shared" si="36"/>
        <v>0</v>
      </c>
      <c r="GQ28">
        <f t="shared" si="36"/>
        <v>0</v>
      </c>
      <c r="GR28">
        <f t="shared" si="36"/>
        <v>0</v>
      </c>
      <c r="GS28">
        <f t="shared" si="36"/>
        <v>0</v>
      </c>
      <c r="GT28">
        <f t="shared" si="36"/>
        <v>0</v>
      </c>
      <c r="GU28">
        <f t="shared" si="36"/>
        <v>0</v>
      </c>
      <c r="GV28">
        <f t="shared" si="36"/>
        <v>0</v>
      </c>
      <c r="GW28">
        <f t="shared" si="36"/>
        <v>0</v>
      </c>
      <c r="GX28">
        <f t="shared" si="36"/>
        <v>0</v>
      </c>
      <c r="GY28">
        <f t="shared" si="36"/>
        <v>0</v>
      </c>
      <c r="GZ28">
        <f t="shared" si="36"/>
        <v>0</v>
      </c>
      <c r="HA28">
        <f t="shared" si="36"/>
        <v>0</v>
      </c>
      <c r="HB28">
        <f t="shared" si="37"/>
        <v>0</v>
      </c>
      <c r="HC28">
        <f t="shared" si="37"/>
        <v>0</v>
      </c>
      <c r="HD28">
        <f t="shared" si="37"/>
        <v>0</v>
      </c>
      <c r="HE28">
        <f t="shared" si="37"/>
        <v>0</v>
      </c>
      <c r="HF28">
        <f t="shared" si="37"/>
        <v>0</v>
      </c>
      <c r="HG28">
        <f t="shared" si="37"/>
        <v>0</v>
      </c>
      <c r="HH28">
        <f t="shared" si="37"/>
        <v>0</v>
      </c>
      <c r="HI28">
        <f t="shared" si="37"/>
        <v>0</v>
      </c>
      <c r="HJ28">
        <f t="shared" si="37"/>
        <v>0</v>
      </c>
      <c r="HK28">
        <f t="shared" si="37"/>
        <v>0</v>
      </c>
      <c r="HL28">
        <f t="shared" si="37"/>
        <v>0</v>
      </c>
      <c r="HM28">
        <f t="shared" si="37"/>
        <v>0</v>
      </c>
      <c r="HN28">
        <f t="shared" si="37"/>
        <v>0</v>
      </c>
      <c r="HO28">
        <f t="shared" si="37"/>
        <v>0</v>
      </c>
      <c r="HP28">
        <f t="shared" si="37"/>
        <v>0</v>
      </c>
      <c r="HQ28">
        <f t="shared" si="37"/>
        <v>0</v>
      </c>
      <c r="HR28">
        <f t="shared" si="38"/>
        <v>0</v>
      </c>
      <c r="HS28">
        <f t="shared" si="38"/>
        <v>0</v>
      </c>
      <c r="HT28">
        <f t="shared" si="38"/>
        <v>0</v>
      </c>
      <c r="HU28">
        <f t="shared" si="38"/>
        <v>0</v>
      </c>
      <c r="HV28">
        <f t="shared" si="38"/>
        <v>0</v>
      </c>
      <c r="HW28">
        <f t="shared" si="38"/>
        <v>0</v>
      </c>
      <c r="HX28">
        <f t="shared" si="38"/>
        <v>0</v>
      </c>
      <c r="HY28">
        <f t="shared" si="38"/>
        <v>0</v>
      </c>
      <c r="HZ28">
        <f t="shared" si="38"/>
        <v>0</v>
      </c>
      <c r="IA28">
        <f t="shared" si="38"/>
        <v>0</v>
      </c>
      <c r="IB28">
        <f t="shared" si="38"/>
        <v>0</v>
      </c>
      <c r="IC28">
        <f t="shared" si="38"/>
        <v>0</v>
      </c>
      <c r="ID28">
        <f t="shared" si="38"/>
        <v>0</v>
      </c>
      <c r="IE28">
        <f t="shared" si="38"/>
        <v>0</v>
      </c>
      <c r="IF28">
        <f t="shared" si="38"/>
        <v>0</v>
      </c>
      <c r="IG28">
        <f t="shared" si="38"/>
        <v>0</v>
      </c>
      <c r="IH28">
        <f t="shared" si="39"/>
        <v>0</v>
      </c>
      <c r="II28">
        <f t="shared" si="39"/>
        <v>0</v>
      </c>
      <c r="IJ28">
        <f t="shared" si="39"/>
        <v>0</v>
      </c>
      <c r="IK28">
        <f t="shared" si="39"/>
        <v>0</v>
      </c>
      <c r="IL28">
        <f t="shared" si="39"/>
        <v>0</v>
      </c>
      <c r="IM28">
        <f t="shared" si="39"/>
        <v>0</v>
      </c>
      <c r="IN28">
        <f t="shared" si="39"/>
        <v>0</v>
      </c>
      <c r="IO28">
        <f t="shared" si="39"/>
        <v>0</v>
      </c>
      <c r="IP28">
        <f t="shared" si="39"/>
        <v>0</v>
      </c>
      <c r="IQ28">
        <f t="shared" si="39"/>
        <v>0</v>
      </c>
      <c r="IR28">
        <f t="shared" si="39"/>
        <v>0</v>
      </c>
      <c r="IS28">
        <f t="shared" si="39"/>
        <v>0</v>
      </c>
      <c r="IT28">
        <f t="shared" si="39"/>
        <v>0</v>
      </c>
      <c r="IU28">
        <f t="shared" si="39"/>
        <v>0</v>
      </c>
      <c r="IV28">
        <f t="shared" si="39"/>
        <v>0</v>
      </c>
      <c r="IW28">
        <f t="shared" si="39"/>
        <v>0</v>
      </c>
      <c r="IX28">
        <f t="shared" si="40"/>
        <v>0</v>
      </c>
      <c r="IY28">
        <f t="shared" si="40"/>
        <v>0</v>
      </c>
      <c r="IZ28">
        <f t="shared" si="40"/>
        <v>0</v>
      </c>
      <c r="JA28">
        <f t="shared" si="40"/>
        <v>0</v>
      </c>
      <c r="JB28">
        <f t="shared" si="40"/>
        <v>0</v>
      </c>
      <c r="JC28">
        <f t="shared" si="40"/>
        <v>0</v>
      </c>
      <c r="JD28">
        <f t="shared" si="40"/>
        <v>0</v>
      </c>
      <c r="JE28">
        <f t="shared" si="40"/>
        <v>0</v>
      </c>
      <c r="JF28">
        <f t="shared" si="40"/>
        <v>0</v>
      </c>
      <c r="JG28">
        <f t="shared" si="40"/>
        <v>0</v>
      </c>
      <c r="JH28">
        <f t="shared" si="40"/>
        <v>0</v>
      </c>
      <c r="JI28">
        <f t="shared" si="40"/>
        <v>0</v>
      </c>
      <c r="JJ28">
        <f t="shared" si="40"/>
        <v>0</v>
      </c>
      <c r="JK28">
        <f t="shared" si="40"/>
        <v>0</v>
      </c>
      <c r="JL28">
        <f t="shared" si="40"/>
        <v>0</v>
      </c>
      <c r="JM28">
        <f t="shared" si="40"/>
        <v>0</v>
      </c>
      <c r="JN28">
        <f t="shared" si="41"/>
        <v>0</v>
      </c>
      <c r="JO28">
        <f t="shared" si="41"/>
        <v>0</v>
      </c>
      <c r="JP28">
        <f t="shared" si="41"/>
        <v>0</v>
      </c>
      <c r="JQ28">
        <f t="shared" si="41"/>
        <v>0</v>
      </c>
      <c r="JR28">
        <f t="shared" si="41"/>
        <v>0</v>
      </c>
      <c r="JS28">
        <f t="shared" si="41"/>
        <v>0</v>
      </c>
      <c r="JT28">
        <f t="shared" si="41"/>
        <v>0</v>
      </c>
      <c r="JU28">
        <f t="shared" si="41"/>
        <v>0</v>
      </c>
      <c r="JV28">
        <f t="shared" si="41"/>
        <v>0</v>
      </c>
      <c r="JW28">
        <f t="shared" si="41"/>
        <v>0</v>
      </c>
      <c r="JX28">
        <f t="shared" si="41"/>
        <v>0</v>
      </c>
      <c r="JY28">
        <f t="shared" si="41"/>
        <v>0</v>
      </c>
      <c r="JZ28">
        <f t="shared" si="41"/>
        <v>0</v>
      </c>
      <c r="KA28">
        <f t="shared" si="41"/>
        <v>0</v>
      </c>
      <c r="KB28">
        <f t="shared" si="41"/>
        <v>0</v>
      </c>
      <c r="KC28">
        <f t="shared" si="41"/>
        <v>0</v>
      </c>
      <c r="KD28">
        <f t="shared" si="42"/>
        <v>0</v>
      </c>
      <c r="KE28">
        <f t="shared" si="42"/>
        <v>0</v>
      </c>
      <c r="KF28">
        <f t="shared" si="42"/>
        <v>0</v>
      </c>
      <c r="KG28">
        <f t="shared" si="42"/>
        <v>0</v>
      </c>
      <c r="KH28">
        <f t="shared" si="42"/>
        <v>0</v>
      </c>
      <c r="KI28">
        <f t="shared" si="42"/>
        <v>0</v>
      </c>
      <c r="KJ28">
        <f t="shared" si="42"/>
        <v>0</v>
      </c>
      <c r="KK28">
        <f t="shared" si="42"/>
        <v>0</v>
      </c>
      <c r="KL28">
        <f t="shared" si="42"/>
        <v>0</v>
      </c>
      <c r="KM28">
        <f t="shared" si="42"/>
        <v>0</v>
      </c>
      <c r="KN28">
        <f t="shared" si="42"/>
        <v>0</v>
      </c>
      <c r="KO28">
        <f t="shared" si="42"/>
        <v>0</v>
      </c>
      <c r="KP28">
        <f t="shared" si="42"/>
        <v>0</v>
      </c>
      <c r="KQ28">
        <f t="shared" si="42"/>
        <v>0</v>
      </c>
      <c r="KR28">
        <f t="shared" si="42"/>
        <v>0</v>
      </c>
      <c r="KS28">
        <f t="shared" si="42"/>
        <v>0</v>
      </c>
      <c r="KT28">
        <f t="shared" si="43"/>
        <v>0</v>
      </c>
      <c r="KU28">
        <f t="shared" si="43"/>
        <v>0</v>
      </c>
      <c r="KV28">
        <f t="shared" si="43"/>
        <v>0</v>
      </c>
      <c r="KW28">
        <f t="shared" si="43"/>
        <v>0</v>
      </c>
      <c r="KX28">
        <f t="shared" si="43"/>
        <v>0</v>
      </c>
      <c r="KY28">
        <f t="shared" si="43"/>
        <v>0</v>
      </c>
      <c r="KZ28">
        <f t="shared" si="43"/>
        <v>0</v>
      </c>
      <c r="LA28">
        <f t="shared" si="43"/>
        <v>0</v>
      </c>
      <c r="LB28">
        <f t="shared" si="43"/>
        <v>0</v>
      </c>
      <c r="LC28">
        <f t="shared" si="43"/>
        <v>0</v>
      </c>
      <c r="LD28">
        <f t="shared" si="43"/>
        <v>0</v>
      </c>
      <c r="LE28">
        <f t="shared" si="43"/>
        <v>0</v>
      </c>
      <c r="LF28">
        <f t="shared" si="43"/>
        <v>0</v>
      </c>
      <c r="LG28">
        <f t="shared" si="43"/>
        <v>0</v>
      </c>
      <c r="LH28">
        <f t="shared" si="43"/>
        <v>0</v>
      </c>
      <c r="LI28">
        <f t="shared" si="43"/>
        <v>0</v>
      </c>
      <c r="LJ28">
        <f t="shared" si="44"/>
        <v>0</v>
      </c>
      <c r="LK28">
        <f t="shared" si="44"/>
        <v>0</v>
      </c>
      <c r="LL28">
        <f t="shared" si="44"/>
        <v>0</v>
      </c>
      <c r="LM28">
        <f t="shared" si="44"/>
        <v>0</v>
      </c>
      <c r="LN28">
        <f t="shared" si="44"/>
        <v>0</v>
      </c>
      <c r="LO28">
        <f t="shared" si="44"/>
        <v>0</v>
      </c>
      <c r="LP28">
        <f t="shared" si="44"/>
        <v>0</v>
      </c>
      <c r="LQ28">
        <f t="shared" si="44"/>
        <v>0</v>
      </c>
      <c r="LR28">
        <f t="shared" si="44"/>
        <v>0</v>
      </c>
      <c r="LS28">
        <f t="shared" si="44"/>
        <v>0</v>
      </c>
      <c r="LT28">
        <f t="shared" si="44"/>
        <v>0</v>
      </c>
      <c r="LU28">
        <f t="shared" si="44"/>
        <v>0</v>
      </c>
      <c r="LV28">
        <f t="shared" si="44"/>
        <v>0</v>
      </c>
      <c r="LW28">
        <f t="shared" si="44"/>
        <v>0</v>
      </c>
      <c r="LX28">
        <f t="shared" si="44"/>
        <v>0</v>
      </c>
      <c r="LY28">
        <f t="shared" si="44"/>
        <v>0</v>
      </c>
      <c r="LZ28">
        <f t="shared" si="45"/>
        <v>0</v>
      </c>
      <c r="MA28">
        <f t="shared" si="45"/>
        <v>0</v>
      </c>
      <c r="MB28">
        <f t="shared" si="45"/>
        <v>0</v>
      </c>
      <c r="MC28">
        <f t="shared" si="45"/>
        <v>0</v>
      </c>
      <c r="MD28">
        <f t="shared" si="45"/>
        <v>0</v>
      </c>
      <c r="ME28">
        <f t="shared" si="45"/>
        <v>0</v>
      </c>
      <c r="MF28">
        <f t="shared" si="45"/>
        <v>0</v>
      </c>
      <c r="MG28">
        <f t="shared" si="45"/>
        <v>0</v>
      </c>
      <c r="MH28">
        <f t="shared" si="45"/>
        <v>0</v>
      </c>
      <c r="MI28">
        <f t="shared" si="45"/>
        <v>0</v>
      </c>
      <c r="MJ28">
        <f t="shared" si="45"/>
        <v>0</v>
      </c>
      <c r="MK28">
        <f t="shared" si="45"/>
        <v>0</v>
      </c>
      <c r="ML28">
        <f t="shared" si="45"/>
        <v>0</v>
      </c>
      <c r="MM28">
        <f t="shared" si="45"/>
        <v>0</v>
      </c>
      <c r="MN28">
        <f t="shared" si="45"/>
        <v>0</v>
      </c>
      <c r="MO28">
        <f t="shared" si="45"/>
        <v>0</v>
      </c>
      <c r="MP28">
        <f t="shared" si="46"/>
        <v>0</v>
      </c>
      <c r="MQ28">
        <f t="shared" si="46"/>
        <v>0</v>
      </c>
      <c r="MR28">
        <f t="shared" si="46"/>
        <v>0</v>
      </c>
      <c r="MS28">
        <f t="shared" si="46"/>
        <v>0</v>
      </c>
      <c r="MT28">
        <f t="shared" si="46"/>
        <v>0</v>
      </c>
      <c r="MU28">
        <f t="shared" si="46"/>
        <v>0</v>
      </c>
      <c r="MV28">
        <f t="shared" si="46"/>
        <v>0</v>
      </c>
      <c r="MW28">
        <f t="shared" si="46"/>
        <v>0</v>
      </c>
      <c r="MX28">
        <f t="shared" si="46"/>
        <v>0</v>
      </c>
      <c r="MY28">
        <f t="shared" si="46"/>
        <v>0</v>
      </c>
      <c r="MZ28">
        <f t="shared" si="46"/>
        <v>0</v>
      </c>
      <c r="NA28">
        <f t="shared" si="46"/>
        <v>0</v>
      </c>
      <c r="NB28">
        <f t="shared" si="46"/>
        <v>0</v>
      </c>
    </row>
    <row r="29" spans="1:366" x14ac:dyDescent="0.25">
      <c r="A29">
        <f t="shared" si="24"/>
        <v>26</v>
      </c>
      <c r="B29">
        <f t="shared" si="47"/>
        <v>0</v>
      </c>
      <c r="C29">
        <f t="shared" si="47"/>
        <v>0</v>
      </c>
      <c r="D29">
        <f t="shared" si="47"/>
        <v>0</v>
      </c>
      <c r="E29">
        <f t="shared" si="47"/>
        <v>0</v>
      </c>
      <c r="F29">
        <f t="shared" si="47"/>
        <v>0</v>
      </c>
      <c r="G29">
        <f t="shared" si="47"/>
        <v>0</v>
      </c>
      <c r="H29">
        <f t="shared" si="47"/>
        <v>0</v>
      </c>
      <c r="I29">
        <f t="shared" si="47"/>
        <v>0</v>
      </c>
      <c r="J29">
        <f t="shared" si="47"/>
        <v>0</v>
      </c>
      <c r="K29">
        <f t="shared" si="47"/>
        <v>0</v>
      </c>
      <c r="L29">
        <f t="shared" si="47"/>
        <v>0</v>
      </c>
      <c r="M29">
        <f t="shared" si="47"/>
        <v>0</v>
      </c>
      <c r="N29">
        <f t="shared" si="47"/>
        <v>0</v>
      </c>
      <c r="O29">
        <f t="shared" si="47"/>
        <v>0</v>
      </c>
      <c r="P29">
        <f t="shared" si="47"/>
        <v>0</v>
      </c>
      <c r="Q29">
        <f t="shared" si="47"/>
        <v>1</v>
      </c>
      <c r="R29">
        <f t="shared" si="25"/>
        <v>0</v>
      </c>
      <c r="S29">
        <f t="shared" si="25"/>
        <v>0</v>
      </c>
      <c r="T29">
        <f t="shared" si="25"/>
        <v>0</v>
      </c>
      <c r="U29">
        <f t="shared" si="25"/>
        <v>0</v>
      </c>
      <c r="V29">
        <f t="shared" si="25"/>
        <v>0</v>
      </c>
      <c r="W29">
        <f t="shared" si="25"/>
        <v>0</v>
      </c>
      <c r="X29">
        <f t="shared" si="25"/>
        <v>0</v>
      </c>
      <c r="Y29">
        <f t="shared" si="25"/>
        <v>0</v>
      </c>
      <c r="Z29">
        <f t="shared" si="25"/>
        <v>0</v>
      </c>
      <c r="AA29">
        <f t="shared" si="25"/>
        <v>0</v>
      </c>
      <c r="AB29">
        <f t="shared" si="25"/>
        <v>0</v>
      </c>
      <c r="AC29">
        <f t="shared" si="25"/>
        <v>0</v>
      </c>
      <c r="AD29">
        <f t="shared" si="25"/>
        <v>0</v>
      </c>
      <c r="AE29">
        <f t="shared" si="25"/>
        <v>0</v>
      </c>
      <c r="AF29">
        <f t="shared" si="25"/>
        <v>0</v>
      </c>
      <c r="AG29">
        <f t="shared" si="25"/>
        <v>0</v>
      </c>
      <c r="AH29">
        <f t="shared" si="26"/>
        <v>0</v>
      </c>
      <c r="AI29">
        <f t="shared" si="26"/>
        <v>0</v>
      </c>
      <c r="AJ29">
        <f t="shared" si="26"/>
        <v>0</v>
      </c>
      <c r="AK29">
        <f t="shared" si="26"/>
        <v>0</v>
      </c>
      <c r="AL29">
        <f t="shared" si="26"/>
        <v>0</v>
      </c>
      <c r="AM29">
        <f t="shared" si="26"/>
        <v>0</v>
      </c>
      <c r="AN29">
        <f t="shared" si="26"/>
        <v>0</v>
      </c>
      <c r="AO29">
        <f t="shared" si="26"/>
        <v>0</v>
      </c>
      <c r="AP29">
        <f t="shared" si="26"/>
        <v>0</v>
      </c>
      <c r="AQ29">
        <f t="shared" si="26"/>
        <v>0</v>
      </c>
      <c r="AR29">
        <f t="shared" si="26"/>
        <v>0</v>
      </c>
      <c r="AS29">
        <f t="shared" si="26"/>
        <v>0</v>
      </c>
      <c r="AT29">
        <f t="shared" si="26"/>
        <v>0</v>
      </c>
      <c r="AU29">
        <f t="shared" si="26"/>
        <v>0</v>
      </c>
      <c r="AV29">
        <f t="shared" si="26"/>
        <v>0</v>
      </c>
      <c r="AW29">
        <f t="shared" si="26"/>
        <v>0</v>
      </c>
      <c r="AX29">
        <f t="shared" si="27"/>
        <v>0</v>
      </c>
      <c r="AY29">
        <f t="shared" si="27"/>
        <v>0</v>
      </c>
      <c r="AZ29">
        <f t="shared" si="27"/>
        <v>0</v>
      </c>
      <c r="BA29">
        <f t="shared" si="27"/>
        <v>0</v>
      </c>
      <c r="BB29">
        <f t="shared" si="27"/>
        <v>0</v>
      </c>
      <c r="BC29">
        <f t="shared" si="27"/>
        <v>0</v>
      </c>
      <c r="BD29">
        <f t="shared" si="27"/>
        <v>0</v>
      </c>
      <c r="BE29">
        <f t="shared" si="27"/>
        <v>0</v>
      </c>
      <c r="BF29">
        <f t="shared" si="27"/>
        <v>0</v>
      </c>
      <c r="BG29">
        <f t="shared" si="27"/>
        <v>0</v>
      </c>
      <c r="BH29">
        <f t="shared" si="27"/>
        <v>0</v>
      </c>
      <c r="BI29">
        <f t="shared" si="27"/>
        <v>0</v>
      </c>
      <c r="BJ29">
        <f t="shared" si="27"/>
        <v>0</v>
      </c>
      <c r="BK29">
        <f t="shared" si="27"/>
        <v>0</v>
      </c>
      <c r="BL29">
        <f t="shared" si="27"/>
        <v>0</v>
      </c>
      <c r="BM29">
        <f t="shared" si="27"/>
        <v>0</v>
      </c>
      <c r="BN29">
        <f t="shared" si="28"/>
        <v>0</v>
      </c>
      <c r="BO29">
        <f t="shared" si="28"/>
        <v>0</v>
      </c>
      <c r="BP29">
        <f t="shared" si="28"/>
        <v>0</v>
      </c>
      <c r="BQ29">
        <f t="shared" si="28"/>
        <v>0</v>
      </c>
      <c r="BR29">
        <f t="shared" si="28"/>
        <v>0</v>
      </c>
      <c r="BS29">
        <f t="shared" si="28"/>
        <v>0</v>
      </c>
      <c r="BT29">
        <f t="shared" si="28"/>
        <v>0</v>
      </c>
      <c r="BU29">
        <f t="shared" si="28"/>
        <v>0</v>
      </c>
      <c r="BV29">
        <f t="shared" si="28"/>
        <v>0</v>
      </c>
      <c r="BW29">
        <f t="shared" si="28"/>
        <v>0</v>
      </c>
      <c r="BX29">
        <f t="shared" si="28"/>
        <v>0</v>
      </c>
      <c r="BY29">
        <f t="shared" si="28"/>
        <v>0</v>
      </c>
      <c r="BZ29">
        <f t="shared" si="28"/>
        <v>0</v>
      </c>
      <c r="CA29">
        <f t="shared" si="28"/>
        <v>0</v>
      </c>
      <c r="CB29">
        <f t="shared" si="28"/>
        <v>0</v>
      </c>
      <c r="CC29">
        <f t="shared" si="28"/>
        <v>0</v>
      </c>
      <c r="CD29">
        <f t="shared" si="29"/>
        <v>0</v>
      </c>
      <c r="CE29">
        <f t="shared" si="29"/>
        <v>0</v>
      </c>
      <c r="CF29">
        <f t="shared" si="29"/>
        <v>0</v>
      </c>
      <c r="CG29">
        <f t="shared" si="29"/>
        <v>0</v>
      </c>
      <c r="CH29">
        <f t="shared" si="29"/>
        <v>0</v>
      </c>
      <c r="CI29">
        <f t="shared" si="29"/>
        <v>0</v>
      </c>
      <c r="CJ29">
        <f t="shared" si="29"/>
        <v>0</v>
      </c>
      <c r="CK29">
        <f t="shared" si="29"/>
        <v>0</v>
      </c>
      <c r="CL29">
        <f t="shared" si="29"/>
        <v>0</v>
      </c>
      <c r="CM29">
        <f t="shared" si="29"/>
        <v>0</v>
      </c>
      <c r="CN29">
        <f t="shared" si="29"/>
        <v>0</v>
      </c>
      <c r="CO29">
        <f t="shared" si="29"/>
        <v>0</v>
      </c>
      <c r="CP29">
        <f t="shared" si="29"/>
        <v>0</v>
      </c>
      <c r="CQ29">
        <f t="shared" si="29"/>
        <v>0</v>
      </c>
      <c r="CR29">
        <f t="shared" si="29"/>
        <v>0</v>
      </c>
      <c r="CS29">
        <f t="shared" si="29"/>
        <v>0</v>
      </c>
      <c r="CT29">
        <f t="shared" si="30"/>
        <v>0</v>
      </c>
      <c r="CU29">
        <f t="shared" si="30"/>
        <v>0</v>
      </c>
      <c r="CV29">
        <f t="shared" si="30"/>
        <v>0</v>
      </c>
      <c r="CW29">
        <f t="shared" si="30"/>
        <v>0</v>
      </c>
      <c r="CX29">
        <f t="shared" si="30"/>
        <v>0</v>
      </c>
      <c r="CY29">
        <f t="shared" si="30"/>
        <v>0</v>
      </c>
      <c r="CZ29">
        <f t="shared" si="30"/>
        <v>0</v>
      </c>
      <c r="DA29">
        <f t="shared" si="30"/>
        <v>0</v>
      </c>
      <c r="DB29">
        <f t="shared" si="30"/>
        <v>0</v>
      </c>
      <c r="DC29">
        <f t="shared" si="30"/>
        <v>0</v>
      </c>
      <c r="DD29">
        <f t="shared" si="30"/>
        <v>0</v>
      </c>
      <c r="DE29">
        <f t="shared" si="30"/>
        <v>0</v>
      </c>
      <c r="DF29">
        <f t="shared" si="30"/>
        <v>0</v>
      </c>
      <c r="DG29">
        <f t="shared" si="30"/>
        <v>0</v>
      </c>
      <c r="DH29">
        <f t="shared" si="30"/>
        <v>0</v>
      </c>
      <c r="DI29">
        <f t="shared" si="30"/>
        <v>0</v>
      </c>
      <c r="DJ29">
        <f t="shared" si="31"/>
        <v>0</v>
      </c>
      <c r="DK29">
        <f t="shared" si="31"/>
        <v>0</v>
      </c>
      <c r="DL29">
        <f t="shared" si="31"/>
        <v>0</v>
      </c>
      <c r="DM29">
        <f t="shared" si="31"/>
        <v>0</v>
      </c>
      <c r="DN29">
        <f t="shared" si="31"/>
        <v>0</v>
      </c>
      <c r="DO29">
        <f t="shared" si="31"/>
        <v>0</v>
      </c>
      <c r="DP29">
        <f t="shared" si="31"/>
        <v>0</v>
      </c>
      <c r="DQ29">
        <f t="shared" si="31"/>
        <v>0</v>
      </c>
      <c r="DR29">
        <f t="shared" si="31"/>
        <v>0</v>
      </c>
      <c r="DS29">
        <f t="shared" si="31"/>
        <v>0</v>
      </c>
      <c r="DT29">
        <f t="shared" si="31"/>
        <v>0</v>
      </c>
      <c r="DU29">
        <f t="shared" si="31"/>
        <v>0</v>
      </c>
      <c r="DV29">
        <f t="shared" si="31"/>
        <v>0</v>
      </c>
      <c r="DW29">
        <f t="shared" si="31"/>
        <v>0</v>
      </c>
      <c r="DX29">
        <f t="shared" si="31"/>
        <v>0</v>
      </c>
      <c r="DY29">
        <f t="shared" si="31"/>
        <v>0</v>
      </c>
      <c r="DZ29">
        <f t="shared" si="32"/>
        <v>0</v>
      </c>
      <c r="EA29">
        <f t="shared" si="32"/>
        <v>0</v>
      </c>
      <c r="EB29">
        <f t="shared" si="32"/>
        <v>0</v>
      </c>
      <c r="EC29">
        <f t="shared" si="32"/>
        <v>0</v>
      </c>
      <c r="ED29">
        <f t="shared" si="32"/>
        <v>0</v>
      </c>
      <c r="EE29">
        <f t="shared" si="32"/>
        <v>0</v>
      </c>
      <c r="EF29">
        <f t="shared" si="32"/>
        <v>0</v>
      </c>
      <c r="EG29">
        <f t="shared" si="32"/>
        <v>0</v>
      </c>
      <c r="EH29">
        <f t="shared" si="32"/>
        <v>0</v>
      </c>
      <c r="EI29">
        <f t="shared" si="32"/>
        <v>0</v>
      </c>
      <c r="EJ29">
        <f t="shared" si="32"/>
        <v>0</v>
      </c>
      <c r="EK29">
        <f t="shared" si="32"/>
        <v>0</v>
      </c>
      <c r="EL29">
        <f t="shared" si="32"/>
        <v>0</v>
      </c>
      <c r="EM29">
        <f t="shared" si="32"/>
        <v>0</v>
      </c>
      <c r="EN29">
        <f t="shared" si="32"/>
        <v>0</v>
      </c>
      <c r="EO29">
        <f t="shared" si="32"/>
        <v>0</v>
      </c>
      <c r="EP29">
        <f t="shared" si="33"/>
        <v>0</v>
      </c>
      <c r="EQ29">
        <f t="shared" si="33"/>
        <v>0</v>
      </c>
      <c r="ER29">
        <f t="shared" si="33"/>
        <v>0</v>
      </c>
      <c r="ES29">
        <f t="shared" si="33"/>
        <v>0</v>
      </c>
      <c r="ET29">
        <f t="shared" si="33"/>
        <v>0</v>
      </c>
      <c r="EU29">
        <f t="shared" si="33"/>
        <v>0</v>
      </c>
      <c r="EV29">
        <f t="shared" si="33"/>
        <v>0</v>
      </c>
      <c r="EW29">
        <f t="shared" si="33"/>
        <v>0</v>
      </c>
      <c r="EX29">
        <f t="shared" si="33"/>
        <v>0</v>
      </c>
      <c r="EY29">
        <f t="shared" si="33"/>
        <v>0</v>
      </c>
      <c r="EZ29">
        <f t="shared" si="33"/>
        <v>0</v>
      </c>
      <c r="FA29">
        <f t="shared" si="33"/>
        <v>0</v>
      </c>
      <c r="FB29">
        <f t="shared" si="33"/>
        <v>0</v>
      </c>
      <c r="FC29">
        <f t="shared" si="33"/>
        <v>0</v>
      </c>
      <c r="FD29">
        <f t="shared" si="33"/>
        <v>0</v>
      </c>
      <c r="FE29">
        <f t="shared" si="33"/>
        <v>0</v>
      </c>
      <c r="FF29">
        <f t="shared" si="34"/>
        <v>0</v>
      </c>
      <c r="FG29">
        <f t="shared" si="34"/>
        <v>0</v>
      </c>
      <c r="FH29">
        <f t="shared" si="34"/>
        <v>0</v>
      </c>
      <c r="FI29">
        <f t="shared" si="34"/>
        <v>0</v>
      </c>
      <c r="FJ29">
        <f t="shared" si="34"/>
        <v>0</v>
      </c>
      <c r="FK29">
        <f t="shared" si="34"/>
        <v>0</v>
      </c>
      <c r="FL29">
        <f t="shared" si="34"/>
        <v>0</v>
      </c>
      <c r="FM29">
        <f t="shared" si="34"/>
        <v>0</v>
      </c>
      <c r="FN29">
        <f t="shared" si="34"/>
        <v>0</v>
      </c>
      <c r="FO29">
        <f t="shared" si="34"/>
        <v>0</v>
      </c>
      <c r="FP29">
        <f t="shared" si="34"/>
        <v>0</v>
      </c>
      <c r="FQ29">
        <f t="shared" si="34"/>
        <v>0</v>
      </c>
      <c r="FR29">
        <f t="shared" si="34"/>
        <v>0</v>
      </c>
      <c r="FS29">
        <f t="shared" si="34"/>
        <v>0</v>
      </c>
      <c r="FT29">
        <f t="shared" si="34"/>
        <v>0</v>
      </c>
      <c r="FU29">
        <f t="shared" si="34"/>
        <v>0</v>
      </c>
      <c r="FV29">
        <f t="shared" si="35"/>
        <v>0</v>
      </c>
      <c r="FW29">
        <f t="shared" si="35"/>
        <v>0</v>
      </c>
      <c r="FX29">
        <f t="shared" si="35"/>
        <v>0</v>
      </c>
      <c r="FY29">
        <f t="shared" si="35"/>
        <v>0</v>
      </c>
      <c r="FZ29">
        <f t="shared" si="35"/>
        <v>0</v>
      </c>
      <c r="GA29">
        <f t="shared" si="35"/>
        <v>0</v>
      </c>
      <c r="GB29">
        <f t="shared" si="35"/>
        <v>0</v>
      </c>
      <c r="GC29">
        <f t="shared" si="35"/>
        <v>0</v>
      </c>
      <c r="GD29">
        <f t="shared" si="35"/>
        <v>0</v>
      </c>
      <c r="GE29">
        <f t="shared" si="35"/>
        <v>0</v>
      </c>
      <c r="GF29">
        <f t="shared" si="35"/>
        <v>0</v>
      </c>
      <c r="GG29">
        <f t="shared" si="35"/>
        <v>0</v>
      </c>
      <c r="GH29">
        <f t="shared" si="35"/>
        <v>0</v>
      </c>
      <c r="GI29">
        <f t="shared" si="35"/>
        <v>0</v>
      </c>
      <c r="GJ29">
        <f t="shared" si="35"/>
        <v>0</v>
      </c>
      <c r="GK29">
        <f t="shared" si="35"/>
        <v>0</v>
      </c>
      <c r="GL29">
        <f t="shared" si="36"/>
        <v>0</v>
      </c>
      <c r="GM29">
        <f t="shared" si="36"/>
        <v>0</v>
      </c>
      <c r="GN29">
        <f t="shared" si="36"/>
        <v>0</v>
      </c>
      <c r="GO29">
        <f t="shared" si="36"/>
        <v>0</v>
      </c>
      <c r="GP29">
        <f t="shared" si="36"/>
        <v>0</v>
      </c>
      <c r="GQ29">
        <f t="shared" si="36"/>
        <v>0</v>
      </c>
      <c r="GR29">
        <f t="shared" si="36"/>
        <v>0</v>
      </c>
      <c r="GS29">
        <f t="shared" si="36"/>
        <v>0</v>
      </c>
      <c r="GT29">
        <f t="shared" si="36"/>
        <v>0</v>
      </c>
      <c r="GU29">
        <f t="shared" si="36"/>
        <v>0</v>
      </c>
      <c r="GV29">
        <f t="shared" si="36"/>
        <v>0</v>
      </c>
      <c r="GW29">
        <f t="shared" si="36"/>
        <v>0</v>
      </c>
      <c r="GX29">
        <f t="shared" si="36"/>
        <v>0</v>
      </c>
      <c r="GY29">
        <f t="shared" si="36"/>
        <v>0</v>
      </c>
      <c r="GZ29">
        <f t="shared" si="36"/>
        <v>0</v>
      </c>
      <c r="HA29">
        <f t="shared" si="36"/>
        <v>0</v>
      </c>
      <c r="HB29">
        <f t="shared" si="37"/>
        <v>0</v>
      </c>
      <c r="HC29">
        <f t="shared" si="37"/>
        <v>0</v>
      </c>
      <c r="HD29">
        <f t="shared" si="37"/>
        <v>0</v>
      </c>
      <c r="HE29">
        <f t="shared" si="37"/>
        <v>0</v>
      </c>
      <c r="HF29">
        <f t="shared" si="37"/>
        <v>0</v>
      </c>
      <c r="HG29">
        <f t="shared" si="37"/>
        <v>0</v>
      </c>
      <c r="HH29">
        <f t="shared" si="37"/>
        <v>0</v>
      </c>
      <c r="HI29">
        <f t="shared" si="37"/>
        <v>0</v>
      </c>
      <c r="HJ29">
        <f t="shared" si="37"/>
        <v>0</v>
      </c>
      <c r="HK29">
        <f t="shared" si="37"/>
        <v>0</v>
      </c>
      <c r="HL29">
        <f t="shared" si="37"/>
        <v>0</v>
      </c>
      <c r="HM29">
        <f t="shared" si="37"/>
        <v>0</v>
      </c>
      <c r="HN29">
        <f t="shared" si="37"/>
        <v>0</v>
      </c>
      <c r="HO29">
        <f t="shared" si="37"/>
        <v>0</v>
      </c>
      <c r="HP29">
        <f t="shared" si="37"/>
        <v>0</v>
      </c>
      <c r="HQ29">
        <f t="shared" si="37"/>
        <v>0</v>
      </c>
      <c r="HR29">
        <f t="shared" si="38"/>
        <v>0</v>
      </c>
      <c r="HS29">
        <f t="shared" si="38"/>
        <v>0</v>
      </c>
      <c r="HT29">
        <f t="shared" si="38"/>
        <v>0</v>
      </c>
      <c r="HU29">
        <f t="shared" si="38"/>
        <v>0</v>
      </c>
      <c r="HV29">
        <f t="shared" si="38"/>
        <v>0</v>
      </c>
      <c r="HW29">
        <f t="shared" si="38"/>
        <v>0</v>
      </c>
      <c r="HX29">
        <f t="shared" si="38"/>
        <v>0</v>
      </c>
      <c r="HY29">
        <f t="shared" si="38"/>
        <v>0</v>
      </c>
      <c r="HZ29">
        <f t="shared" si="38"/>
        <v>0</v>
      </c>
      <c r="IA29">
        <f t="shared" si="38"/>
        <v>0</v>
      </c>
      <c r="IB29">
        <f t="shared" si="38"/>
        <v>0</v>
      </c>
      <c r="IC29">
        <f t="shared" si="38"/>
        <v>0</v>
      </c>
      <c r="ID29">
        <f t="shared" si="38"/>
        <v>0</v>
      </c>
      <c r="IE29">
        <f t="shared" si="38"/>
        <v>0</v>
      </c>
      <c r="IF29">
        <f t="shared" si="38"/>
        <v>0</v>
      </c>
      <c r="IG29">
        <f t="shared" si="38"/>
        <v>0</v>
      </c>
      <c r="IH29">
        <f t="shared" si="39"/>
        <v>0</v>
      </c>
      <c r="II29">
        <f t="shared" si="39"/>
        <v>0</v>
      </c>
      <c r="IJ29">
        <f t="shared" si="39"/>
        <v>0</v>
      </c>
      <c r="IK29">
        <f t="shared" si="39"/>
        <v>0</v>
      </c>
      <c r="IL29">
        <f t="shared" si="39"/>
        <v>0</v>
      </c>
      <c r="IM29">
        <f t="shared" si="39"/>
        <v>0</v>
      </c>
      <c r="IN29">
        <f t="shared" si="39"/>
        <v>0</v>
      </c>
      <c r="IO29">
        <f t="shared" si="39"/>
        <v>0</v>
      </c>
      <c r="IP29">
        <f t="shared" si="39"/>
        <v>0</v>
      </c>
      <c r="IQ29">
        <f t="shared" si="39"/>
        <v>0</v>
      </c>
      <c r="IR29">
        <f t="shared" si="39"/>
        <v>0</v>
      </c>
      <c r="IS29">
        <f t="shared" si="39"/>
        <v>0</v>
      </c>
      <c r="IT29">
        <f t="shared" si="39"/>
        <v>0</v>
      </c>
      <c r="IU29">
        <f t="shared" si="39"/>
        <v>0</v>
      </c>
      <c r="IV29">
        <f t="shared" si="39"/>
        <v>0</v>
      </c>
      <c r="IW29">
        <f t="shared" si="39"/>
        <v>0</v>
      </c>
      <c r="IX29">
        <f t="shared" si="40"/>
        <v>0</v>
      </c>
      <c r="IY29">
        <f t="shared" si="40"/>
        <v>0</v>
      </c>
      <c r="IZ29">
        <f t="shared" si="40"/>
        <v>0</v>
      </c>
      <c r="JA29">
        <f t="shared" si="40"/>
        <v>0</v>
      </c>
      <c r="JB29">
        <f t="shared" si="40"/>
        <v>0</v>
      </c>
      <c r="JC29">
        <f t="shared" si="40"/>
        <v>0</v>
      </c>
      <c r="JD29">
        <f t="shared" si="40"/>
        <v>0</v>
      </c>
      <c r="JE29">
        <f t="shared" si="40"/>
        <v>0</v>
      </c>
      <c r="JF29">
        <f t="shared" si="40"/>
        <v>0</v>
      </c>
      <c r="JG29">
        <f t="shared" si="40"/>
        <v>0</v>
      </c>
      <c r="JH29">
        <f t="shared" si="40"/>
        <v>0</v>
      </c>
      <c r="JI29">
        <f t="shared" si="40"/>
        <v>0</v>
      </c>
      <c r="JJ29">
        <f t="shared" si="40"/>
        <v>0</v>
      </c>
      <c r="JK29">
        <f t="shared" si="40"/>
        <v>0</v>
      </c>
      <c r="JL29">
        <f t="shared" si="40"/>
        <v>0</v>
      </c>
      <c r="JM29">
        <f t="shared" si="40"/>
        <v>0</v>
      </c>
      <c r="JN29">
        <f t="shared" si="41"/>
        <v>0</v>
      </c>
      <c r="JO29">
        <f t="shared" si="41"/>
        <v>0</v>
      </c>
      <c r="JP29">
        <f t="shared" si="41"/>
        <v>0</v>
      </c>
      <c r="JQ29">
        <f t="shared" si="41"/>
        <v>0</v>
      </c>
      <c r="JR29">
        <f t="shared" si="41"/>
        <v>0</v>
      </c>
      <c r="JS29">
        <f t="shared" si="41"/>
        <v>0</v>
      </c>
      <c r="JT29">
        <f t="shared" si="41"/>
        <v>0</v>
      </c>
      <c r="JU29">
        <f t="shared" si="41"/>
        <v>0</v>
      </c>
      <c r="JV29">
        <f t="shared" si="41"/>
        <v>0</v>
      </c>
      <c r="JW29">
        <f t="shared" si="41"/>
        <v>0</v>
      </c>
      <c r="JX29">
        <f t="shared" si="41"/>
        <v>0</v>
      </c>
      <c r="JY29">
        <f t="shared" si="41"/>
        <v>0</v>
      </c>
      <c r="JZ29">
        <f t="shared" si="41"/>
        <v>0</v>
      </c>
      <c r="KA29">
        <f t="shared" si="41"/>
        <v>0</v>
      </c>
      <c r="KB29">
        <f t="shared" si="41"/>
        <v>0</v>
      </c>
      <c r="KC29">
        <f t="shared" si="41"/>
        <v>0</v>
      </c>
      <c r="KD29">
        <f t="shared" si="42"/>
        <v>0</v>
      </c>
      <c r="KE29">
        <f t="shared" si="42"/>
        <v>0</v>
      </c>
      <c r="KF29">
        <f t="shared" si="42"/>
        <v>0</v>
      </c>
      <c r="KG29">
        <f t="shared" si="42"/>
        <v>0</v>
      </c>
      <c r="KH29">
        <f t="shared" si="42"/>
        <v>0</v>
      </c>
      <c r="KI29">
        <f t="shared" si="42"/>
        <v>0</v>
      </c>
      <c r="KJ29">
        <f t="shared" si="42"/>
        <v>0</v>
      </c>
      <c r="KK29">
        <f t="shared" si="42"/>
        <v>0</v>
      </c>
      <c r="KL29">
        <f t="shared" si="42"/>
        <v>0</v>
      </c>
      <c r="KM29">
        <f t="shared" si="42"/>
        <v>0</v>
      </c>
      <c r="KN29">
        <f t="shared" si="42"/>
        <v>0</v>
      </c>
      <c r="KO29">
        <f t="shared" si="42"/>
        <v>0</v>
      </c>
      <c r="KP29">
        <f t="shared" si="42"/>
        <v>0</v>
      </c>
      <c r="KQ29">
        <f t="shared" si="42"/>
        <v>0</v>
      </c>
      <c r="KR29">
        <f t="shared" si="42"/>
        <v>0</v>
      </c>
      <c r="KS29">
        <f t="shared" si="42"/>
        <v>0</v>
      </c>
      <c r="KT29">
        <f t="shared" si="43"/>
        <v>0</v>
      </c>
      <c r="KU29">
        <f t="shared" si="43"/>
        <v>0</v>
      </c>
      <c r="KV29">
        <f t="shared" si="43"/>
        <v>0</v>
      </c>
      <c r="KW29">
        <f t="shared" si="43"/>
        <v>0</v>
      </c>
      <c r="KX29">
        <f t="shared" si="43"/>
        <v>0</v>
      </c>
      <c r="KY29">
        <f t="shared" si="43"/>
        <v>0</v>
      </c>
      <c r="KZ29">
        <f t="shared" si="43"/>
        <v>0</v>
      </c>
      <c r="LA29">
        <f t="shared" si="43"/>
        <v>0</v>
      </c>
      <c r="LB29">
        <f t="shared" si="43"/>
        <v>0</v>
      </c>
      <c r="LC29">
        <f t="shared" si="43"/>
        <v>0</v>
      </c>
      <c r="LD29">
        <f t="shared" si="43"/>
        <v>0</v>
      </c>
      <c r="LE29">
        <f t="shared" si="43"/>
        <v>0</v>
      </c>
      <c r="LF29">
        <f t="shared" si="43"/>
        <v>0</v>
      </c>
      <c r="LG29">
        <f t="shared" si="43"/>
        <v>0</v>
      </c>
      <c r="LH29">
        <f t="shared" si="43"/>
        <v>0</v>
      </c>
      <c r="LI29">
        <f t="shared" si="43"/>
        <v>0</v>
      </c>
      <c r="LJ29">
        <f t="shared" si="44"/>
        <v>0</v>
      </c>
      <c r="LK29">
        <f t="shared" si="44"/>
        <v>0</v>
      </c>
      <c r="LL29">
        <f t="shared" si="44"/>
        <v>0</v>
      </c>
      <c r="LM29">
        <f t="shared" si="44"/>
        <v>0</v>
      </c>
      <c r="LN29">
        <f t="shared" si="44"/>
        <v>0</v>
      </c>
      <c r="LO29">
        <f t="shared" si="44"/>
        <v>0</v>
      </c>
      <c r="LP29">
        <f t="shared" si="44"/>
        <v>0</v>
      </c>
      <c r="LQ29">
        <f t="shared" si="44"/>
        <v>0</v>
      </c>
      <c r="LR29">
        <f t="shared" si="44"/>
        <v>0</v>
      </c>
      <c r="LS29">
        <f t="shared" si="44"/>
        <v>0</v>
      </c>
      <c r="LT29">
        <f t="shared" si="44"/>
        <v>0</v>
      </c>
      <c r="LU29">
        <f t="shared" si="44"/>
        <v>0</v>
      </c>
      <c r="LV29">
        <f t="shared" si="44"/>
        <v>0</v>
      </c>
      <c r="LW29">
        <f t="shared" si="44"/>
        <v>0</v>
      </c>
      <c r="LX29">
        <f t="shared" si="44"/>
        <v>0</v>
      </c>
      <c r="LY29">
        <f t="shared" si="44"/>
        <v>0</v>
      </c>
      <c r="LZ29">
        <f t="shared" si="45"/>
        <v>0</v>
      </c>
      <c r="MA29">
        <f t="shared" si="45"/>
        <v>0</v>
      </c>
      <c r="MB29">
        <f t="shared" si="45"/>
        <v>0</v>
      </c>
      <c r="MC29">
        <f t="shared" si="45"/>
        <v>0</v>
      </c>
      <c r="MD29">
        <f t="shared" si="45"/>
        <v>0</v>
      </c>
      <c r="ME29">
        <f t="shared" si="45"/>
        <v>0</v>
      </c>
      <c r="MF29">
        <f t="shared" si="45"/>
        <v>0</v>
      </c>
      <c r="MG29">
        <f t="shared" si="45"/>
        <v>0</v>
      </c>
      <c r="MH29">
        <f t="shared" si="45"/>
        <v>0</v>
      </c>
      <c r="MI29">
        <f t="shared" si="45"/>
        <v>0</v>
      </c>
      <c r="MJ29">
        <f t="shared" si="45"/>
        <v>0</v>
      </c>
      <c r="MK29">
        <f t="shared" si="45"/>
        <v>0</v>
      </c>
      <c r="ML29">
        <f t="shared" si="45"/>
        <v>0</v>
      </c>
      <c r="MM29">
        <f t="shared" si="45"/>
        <v>0</v>
      </c>
      <c r="MN29">
        <f t="shared" si="45"/>
        <v>0</v>
      </c>
      <c r="MO29">
        <f t="shared" si="45"/>
        <v>0</v>
      </c>
      <c r="MP29">
        <f t="shared" si="46"/>
        <v>0</v>
      </c>
      <c r="MQ29">
        <f t="shared" si="46"/>
        <v>0</v>
      </c>
      <c r="MR29">
        <f t="shared" si="46"/>
        <v>0</v>
      </c>
      <c r="MS29">
        <f t="shared" si="46"/>
        <v>0</v>
      </c>
      <c r="MT29">
        <f t="shared" si="46"/>
        <v>0</v>
      </c>
      <c r="MU29">
        <f t="shared" si="46"/>
        <v>0</v>
      </c>
      <c r="MV29">
        <f t="shared" si="46"/>
        <v>0</v>
      </c>
      <c r="MW29">
        <f t="shared" si="46"/>
        <v>0</v>
      </c>
      <c r="MX29">
        <f t="shared" si="46"/>
        <v>0</v>
      </c>
      <c r="MY29">
        <f t="shared" si="46"/>
        <v>0</v>
      </c>
      <c r="MZ29">
        <f t="shared" si="46"/>
        <v>0</v>
      </c>
      <c r="NA29">
        <f t="shared" si="46"/>
        <v>0</v>
      </c>
      <c r="NB29">
        <f t="shared" si="46"/>
        <v>0</v>
      </c>
    </row>
    <row r="30" spans="1:366" x14ac:dyDescent="0.25">
      <c r="A30">
        <f t="shared" si="24"/>
        <v>27</v>
      </c>
      <c r="B30">
        <f t="shared" si="47"/>
        <v>0</v>
      </c>
      <c r="C30">
        <f t="shared" si="47"/>
        <v>0</v>
      </c>
      <c r="D30">
        <f t="shared" si="47"/>
        <v>0</v>
      </c>
      <c r="E30">
        <f t="shared" si="47"/>
        <v>0</v>
      </c>
      <c r="F30">
        <f t="shared" si="47"/>
        <v>0</v>
      </c>
      <c r="G30">
        <f t="shared" si="47"/>
        <v>0</v>
      </c>
      <c r="H30">
        <f t="shared" si="47"/>
        <v>0</v>
      </c>
      <c r="I30">
        <f t="shared" si="47"/>
        <v>0</v>
      </c>
      <c r="J30">
        <f t="shared" si="47"/>
        <v>0</v>
      </c>
      <c r="K30">
        <f t="shared" si="47"/>
        <v>0</v>
      </c>
      <c r="L30">
        <f t="shared" si="47"/>
        <v>0</v>
      </c>
      <c r="M30">
        <f t="shared" si="47"/>
        <v>0</v>
      </c>
      <c r="N30">
        <f t="shared" si="47"/>
        <v>0</v>
      </c>
      <c r="O30">
        <f t="shared" si="47"/>
        <v>0</v>
      </c>
      <c r="P30">
        <f t="shared" si="47"/>
        <v>0</v>
      </c>
      <c r="Q30">
        <f t="shared" si="47"/>
        <v>0</v>
      </c>
      <c r="R30">
        <f t="shared" si="25"/>
        <v>0</v>
      </c>
      <c r="S30">
        <f t="shared" si="25"/>
        <v>0</v>
      </c>
      <c r="T30">
        <f t="shared" si="25"/>
        <v>0</v>
      </c>
      <c r="U30">
        <f t="shared" si="25"/>
        <v>0</v>
      </c>
      <c r="V30">
        <f t="shared" si="25"/>
        <v>0</v>
      </c>
      <c r="W30">
        <f t="shared" si="25"/>
        <v>0</v>
      </c>
      <c r="X30">
        <f t="shared" si="25"/>
        <v>0</v>
      </c>
      <c r="Y30">
        <f t="shared" si="25"/>
        <v>0</v>
      </c>
      <c r="Z30">
        <f t="shared" si="25"/>
        <v>0</v>
      </c>
      <c r="AA30">
        <f t="shared" si="25"/>
        <v>0</v>
      </c>
      <c r="AB30">
        <f t="shared" si="25"/>
        <v>0</v>
      </c>
      <c r="AC30">
        <f t="shared" si="25"/>
        <v>0</v>
      </c>
      <c r="AD30">
        <f t="shared" si="25"/>
        <v>0</v>
      </c>
      <c r="AE30">
        <f t="shared" si="25"/>
        <v>0</v>
      </c>
      <c r="AF30">
        <f t="shared" si="25"/>
        <v>0</v>
      </c>
      <c r="AG30">
        <f t="shared" si="25"/>
        <v>0</v>
      </c>
      <c r="AH30">
        <f t="shared" si="26"/>
        <v>0</v>
      </c>
      <c r="AI30">
        <f t="shared" si="26"/>
        <v>0</v>
      </c>
      <c r="AJ30">
        <f t="shared" si="26"/>
        <v>0</v>
      </c>
      <c r="AK30">
        <f t="shared" si="26"/>
        <v>0</v>
      </c>
      <c r="AL30">
        <f t="shared" si="26"/>
        <v>0</v>
      </c>
      <c r="AM30">
        <f t="shared" si="26"/>
        <v>0</v>
      </c>
      <c r="AN30">
        <f t="shared" si="26"/>
        <v>0</v>
      </c>
      <c r="AO30">
        <f t="shared" si="26"/>
        <v>0</v>
      </c>
      <c r="AP30">
        <f t="shared" si="26"/>
        <v>0</v>
      </c>
      <c r="AQ30">
        <f t="shared" si="26"/>
        <v>0</v>
      </c>
      <c r="AR30">
        <f t="shared" si="26"/>
        <v>0</v>
      </c>
      <c r="AS30">
        <f t="shared" si="26"/>
        <v>0</v>
      </c>
      <c r="AT30">
        <f t="shared" si="26"/>
        <v>0</v>
      </c>
      <c r="AU30">
        <f t="shared" si="26"/>
        <v>0</v>
      </c>
      <c r="AV30">
        <f t="shared" si="26"/>
        <v>0</v>
      </c>
      <c r="AW30">
        <f t="shared" si="26"/>
        <v>0</v>
      </c>
      <c r="AX30">
        <f t="shared" si="27"/>
        <v>0</v>
      </c>
      <c r="AY30">
        <f t="shared" si="27"/>
        <v>0</v>
      </c>
      <c r="AZ30">
        <f t="shared" si="27"/>
        <v>0</v>
      </c>
      <c r="BA30">
        <f t="shared" si="27"/>
        <v>0</v>
      </c>
      <c r="BB30">
        <f t="shared" si="27"/>
        <v>0</v>
      </c>
      <c r="BC30">
        <f t="shared" si="27"/>
        <v>0</v>
      </c>
      <c r="BD30">
        <f t="shared" si="27"/>
        <v>0</v>
      </c>
      <c r="BE30">
        <f t="shared" si="27"/>
        <v>0</v>
      </c>
      <c r="BF30">
        <f t="shared" si="27"/>
        <v>0</v>
      </c>
      <c r="BG30">
        <f t="shared" si="27"/>
        <v>0</v>
      </c>
      <c r="BH30">
        <f t="shared" si="27"/>
        <v>0</v>
      </c>
      <c r="BI30">
        <f t="shared" si="27"/>
        <v>0</v>
      </c>
      <c r="BJ30">
        <f t="shared" si="27"/>
        <v>0</v>
      </c>
      <c r="BK30">
        <f t="shared" si="27"/>
        <v>0</v>
      </c>
      <c r="BL30">
        <f t="shared" si="27"/>
        <v>0</v>
      </c>
      <c r="BM30">
        <f t="shared" si="27"/>
        <v>0</v>
      </c>
      <c r="BN30">
        <f t="shared" si="28"/>
        <v>0</v>
      </c>
      <c r="BO30">
        <f t="shared" si="28"/>
        <v>0</v>
      </c>
      <c r="BP30">
        <f t="shared" si="28"/>
        <v>0</v>
      </c>
      <c r="BQ30">
        <f t="shared" si="28"/>
        <v>0</v>
      </c>
      <c r="BR30">
        <f t="shared" si="28"/>
        <v>0</v>
      </c>
      <c r="BS30">
        <f t="shared" si="28"/>
        <v>0</v>
      </c>
      <c r="BT30">
        <f t="shared" si="28"/>
        <v>0</v>
      </c>
      <c r="BU30">
        <f t="shared" si="28"/>
        <v>0</v>
      </c>
      <c r="BV30">
        <f t="shared" si="28"/>
        <v>0</v>
      </c>
      <c r="BW30">
        <f t="shared" si="28"/>
        <v>0</v>
      </c>
      <c r="BX30">
        <f t="shared" si="28"/>
        <v>0</v>
      </c>
      <c r="BY30">
        <f t="shared" si="28"/>
        <v>0</v>
      </c>
      <c r="BZ30">
        <f t="shared" si="28"/>
        <v>0</v>
      </c>
      <c r="CA30">
        <f t="shared" si="28"/>
        <v>0</v>
      </c>
      <c r="CB30">
        <f t="shared" si="28"/>
        <v>0</v>
      </c>
      <c r="CC30">
        <f t="shared" si="28"/>
        <v>0</v>
      </c>
      <c r="CD30">
        <f t="shared" si="29"/>
        <v>0</v>
      </c>
      <c r="CE30">
        <f t="shared" si="29"/>
        <v>0</v>
      </c>
      <c r="CF30">
        <f t="shared" si="29"/>
        <v>0</v>
      </c>
      <c r="CG30">
        <f t="shared" si="29"/>
        <v>0</v>
      </c>
      <c r="CH30">
        <f t="shared" si="29"/>
        <v>0</v>
      </c>
      <c r="CI30">
        <f t="shared" si="29"/>
        <v>0</v>
      </c>
      <c r="CJ30">
        <f t="shared" si="29"/>
        <v>0</v>
      </c>
      <c r="CK30">
        <f t="shared" si="29"/>
        <v>0</v>
      </c>
      <c r="CL30">
        <f t="shared" si="29"/>
        <v>0</v>
      </c>
      <c r="CM30">
        <f t="shared" si="29"/>
        <v>0</v>
      </c>
      <c r="CN30">
        <f t="shared" si="29"/>
        <v>0</v>
      </c>
      <c r="CO30">
        <f t="shared" si="29"/>
        <v>0</v>
      </c>
      <c r="CP30">
        <f t="shared" si="29"/>
        <v>0</v>
      </c>
      <c r="CQ30">
        <f t="shared" si="29"/>
        <v>0</v>
      </c>
      <c r="CR30">
        <f t="shared" si="29"/>
        <v>0</v>
      </c>
      <c r="CS30">
        <f t="shared" si="29"/>
        <v>0</v>
      </c>
      <c r="CT30">
        <f t="shared" si="30"/>
        <v>0</v>
      </c>
      <c r="CU30">
        <f t="shared" si="30"/>
        <v>0</v>
      </c>
      <c r="CV30">
        <f t="shared" si="30"/>
        <v>0</v>
      </c>
      <c r="CW30">
        <f t="shared" si="30"/>
        <v>0</v>
      </c>
      <c r="CX30">
        <f t="shared" si="30"/>
        <v>0</v>
      </c>
      <c r="CY30">
        <f t="shared" si="30"/>
        <v>0</v>
      </c>
      <c r="CZ30">
        <f t="shared" si="30"/>
        <v>0</v>
      </c>
      <c r="DA30">
        <f t="shared" si="30"/>
        <v>0</v>
      </c>
      <c r="DB30">
        <f t="shared" si="30"/>
        <v>0</v>
      </c>
      <c r="DC30">
        <f t="shared" si="30"/>
        <v>0</v>
      </c>
      <c r="DD30">
        <f t="shared" si="30"/>
        <v>0</v>
      </c>
      <c r="DE30">
        <f t="shared" si="30"/>
        <v>0</v>
      </c>
      <c r="DF30">
        <f t="shared" si="30"/>
        <v>0</v>
      </c>
      <c r="DG30">
        <f t="shared" si="30"/>
        <v>0</v>
      </c>
      <c r="DH30">
        <f t="shared" si="30"/>
        <v>0</v>
      </c>
      <c r="DI30">
        <f t="shared" si="30"/>
        <v>0</v>
      </c>
      <c r="DJ30">
        <f t="shared" si="31"/>
        <v>0</v>
      </c>
      <c r="DK30">
        <f t="shared" si="31"/>
        <v>0</v>
      </c>
      <c r="DL30">
        <f t="shared" si="31"/>
        <v>0</v>
      </c>
      <c r="DM30">
        <f t="shared" si="31"/>
        <v>0</v>
      </c>
      <c r="DN30">
        <f t="shared" si="31"/>
        <v>0</v>
      </c>
      <c r="DO30">
        <f t="shared" si="31"/>
        <v>0</v>
      </c>
      <c r="DP30">
        <f t="shared" si="31"/>
        <v>0</v>
      </c>
      <c r="DQ30">
        <f t="shared" si="31"/>
        <v>0</v>
      </c>
      <c r="DR30">
        <f t="shared" si="31"/>
        <v>0</v>
      </c>
      <c r="DS30">
        <f t="shared" si="31"/>
        <v>0</v>
      </c>
      <c r="DT30">
        <f t="shared" si="31"/>
        <v>0</v>
      </c>
      <c r="DU30">
        <f t="shared" si="31"/>
        <v>0</v>
      </c>
      <c r="DV30">
        <f t="shared" si="31"/>
        <v>0</v>
      </c>
      <c r="DW30">
        <f t="shared" si="31"/>
        <v>0</v>
      </c>
      <c r="DX30">
        <f t="shared" si="31"/>
        <v>0</v>
      </c>
      <c r="DY30">
        <f t="shared" si="31"/>
        <v>0</v>
      </c>
      <c r="DZ30">
        <f t="shared" si="32"/>
        <v>0</v>
      </c>
      <c r="EA30">
        <f t="shared" si="32"/>
        <v>0</v>
      </c>
      <c r="EB30">
        <f t="shared" si="32"/>
        <v>0</v>
      </c>
      <c r="EC30">
        <f t="shared" si="32"/>
        <v>0</v>
      </c>
      <c r="ED30">
        <f t="shared" si="32"/>
        <v>0</v>
      </c>
      <c r="EE30">
        <f t="shared" si="32"/>
        <v>0</v>
      </c>
      <c r="EF30">
        <f t="shared" si="32"/>
        <v>0</v>
      </c>
      <c r="EG30">
        <f t="shared" si="32"/>
        <v>0</v>
      </c>
      <c r="EH30">
        <f t="shared" si="32"/>
        <v>0</v>
      </c>
      <c r="EI30">
        <f t="shared" si="32"/>
        <v>0</v>
      </c>
      <c r="EJ30">
        <f t="shared" si="32"/>
        <v>0</v>
      </c>
      <c r="EK30">
        <f t="shared" si="32"/>
        <v>0</v>
      </c>
      <c r="EL30">
        <f t="shared" si="32"/>
        <v>0</v>
      </c>
      <c r="EM30">
        <f t="shared" si="32"/>
        <v>0</v>
      </c>
      <c r="EN30">
        <f t="shared" si="32"/>
        <v>0</v>
      </c>
      <c r="EO30">
        <f t="shared" si="32"/>
        <v>0</v>
      </c>
      <c r="EP30">
        <f t="shared" si="33"/>
        <v>0</v>
      </c>
      <c r="EQ30">
        <f t="shared" si="33"/>
        <v>0</v>
      </c>
      <c r="ER30">
        <f t="shared" si="33"/>
        <v>0</v>
      </c>
      <c r="ES30">
        <f t="shared" si="33"/>
        <v>0</v>
      </c>
      <c r="ET30">
        <f t="shared" si="33"/>
        <v>0</v>
      </c>
      <c r="EU30">
        <f t="shared" si="33"/>
        <v>0</v>
      </c>
      <c r="EV30">
        <f t="shared" si="33"/>
        <v>0</v>
      </c>
      <c r="EW30">
        <f t="shared" si="33"/>
        <v>0</v>
      </c>
      <c r="EX30">
        <f t="shared" si="33"/>
        <v>0</v>
      </c>
      <c r="EY30">
        <f t="shared" si="33"/>
        <v>0</v>
      </c>
      <c r="EZ30">
        <f t="shared" si="33"/>
        <v>0</v>
      </c>
      <c r="FA30">
        <f t="shared" si="33"/>
        <v>0</v>
      </c>
      <c r="FB30">
        <f t="shared" si="33"/>
        <v>0</v>
      </c>
      <c r="FC30">
        <f t="shared" si="33"/>
        <v>0</v>
      </c>
      <c r="FD30">
        <f t="shared" si="33"/>
        <v>0</v>
      </c>
      <c r="FE30">
        <f t="shared" si="33"/>
        <v>0</v>
      </c>
      <c r="FF30">
        <f t="shared" si="34"/>
        <v>0</v>
      </c>
      <c r="FG30">
        <f t="shared" si="34"/>
        <v>0</v>
      </c>
      <c r="FH30">
        <f t="shared" si="34"/>
        <v>0</v>
      </c>
      <c r="FI30">
        <f t="shared" si="34"/>
        <v>0</v>
      </c>
      <c r="FJ30">
        <f t="shared" si="34"/>
        <v>0</v>
      </c>
      <c r="FK30">
        <f t="shared" si="34"/>
        <v>0</v>
      </c>
      <c r="FL30">
        <f t="shared" si="34"/>
        <v>0</v>
      </c>
      <c r="FM30">
        <f t="shared" si="34"/>
        <v>0</v>
      </c>
      <c r="FN30">
        <f t="shared" si="34"/>
        <v>0</v>
      </c>
      <c r="FO30">
        <f t="shared" si="34"/>
        <v>0</v>
      </c>
      <c r="FP30">
        <f t="shared" si="34"/>
        <v>0</v>
      </c>
      <c r="FQ30">
        <f t="shared" si="34"/>
        <v>0</v>
      </c>
      <c r="FR30">
        <f t="shared" si="34"/>
        <v>0</v>
      </c>
      <c r="FS30">
        <f t="shared" si="34"/>
        <v>0</v>
      </c>
      <c r="FT30">
        <f t="shared" si="34"/>
        <v>0</v>
      </c>
      <c r="FU30">
        <f t="shared" si="34"/>
        <v>0</v>
      </c>
      <c r="FV30">
        <f t="shared" si="35"/>
        <v>0</v>
      </c>
      <c r="FW30">
        <f t="shared" si="35"/>
        <v>0</v>
      </c>
      <c r="FX30">
        <f t="shared" si="35"/>
        <v>0</v>
      </c>
      <c r="FY30">
        <f t="shared" si="35"/>
        <v>0</v>
      </c>
      <c r="FZ30">
        <f t="shared" si="35"/>
        <v>0</v>
      </c>
      <c r="GA30">
        <f t="shared" si="35"/>
        <v>0</v>
      </c>
      <c r="GB30">
        <f t="shared" si="35"/>
        <v>0</v>
      </c>
      <c r="GC30">
        <f t="shared" si="35"/>
        <v>0</v>
      </c>
      <c r="GD30">
        <f t="shared" si="35"/>
        <v>0</v>
      </c>
      <c r="GE30">
        <f t="shared" si="35"/>
        <v>0</v>
      </c>
      <c r="GF30">
        <f t="shared" si="35"/>
        <v>0</v>
      </c>
      <c r="GG30">
        <f t="shared" si="35"/>
        <v>0</v>
      </c>
      <c r="GH30">
        <f t="shared" si="35"/>
        <v>0</v>
      </c>
      <c r="GI30">
        <f t="shared" si="35"/>
        <v>0</v>
      </c>
      <c r="GJ30">
        <f t="shared" si="35"/>
        <v>0</v>
      </c>
      <c r="GK30">
        <f t="shared" si="35"/>
        <v>0</v>
      </c>
      <c r="GL30">
        <f t="shared" si="36"/>
        <v>0</v>
      </c>
      <c r="GM30">
        <f t="shared" si="36"/>
        <v>0</v>
      </c>
      <c r="GN30">
        <f t="shared" si="36"/>
        <v>0</v>
      </c>
      <c r="GO30">
        <f t="shared" si="36"/>
        <v>0</v>
      </c>
      <c r="GP30">
        <f t="shared" si="36"/>
        <v>0</v>
      </c>
      <c r="GQ30">
        <f t="shared" si="36"/>
        <v>0</v>
      </c>
      <c r="GR30">
        <f t="shared" si="36"/>
        <v>0</v>
      </c>
      <c r="GS30">
        <f t="shared" si="36"/>
        <v>0</v>
      </c>
      <c r="GT30">
        <f t="shared" si="36"/>
        <v>0</v>
      </c>
      <c r="GU30">
        <f t="shared" si="36"/>
        <v>0</v>
      </c>
      <c r="GV30">
        <f t="shared" si="36"/>
        <v>0</v>
      </c>
      <c r="GW30">
        <f t="shared" si="36"/>
        <v>0</v>
      </c>
      <c r="GX30">
        <f t="shared" si="36"/>
        <v>0</v>
      </c>
      <c r="GY30">
        <f t="shared" si="36"/>
        <v>0</v>
      </c>
      <c r="GZ30">
        <f t="shared" si="36"/>
        <v>0</v>
      </c>
      <c r="HA30">
        <f t="shared" si="36"/>
        <v>0</v>
      </c>
      <c r="HB30">
        <f t="shared" si="37"/>
        <v>0</v>
      </c>
      <c r="HC30">
        <f t="shared" si="37"/>
        <v>0</v>
      </c>
      <c r="HD30">
        <f t="shared" si="37"/>
        <v>0</v>
      </c>
      <c r="HE30">
        <f t="shared" si="37"/>
        <v>0</v>
      </c>
      <c r="HF30">
        <f t="shared" si="37"/>
        <v>0</v>
      </c>
      <c r="HG30">
        <f t="shared" si="37"/>
        <v>0</v>
      </c>
      <c r="HH30">
        <f t="shared" si="37"/>
        <v>0</v>
      </c>
      <c r="HI30">
        <f t="shared" si="37"/>
        <v>0</v>
      </c>
      <c r="HJ30">
        <f t="shared" si="37"/>
        <v>0</v>
      </c>
      <c r="HK30">
        <f t="shared" si="37"/>
        <v>0</v>
      </c>
      <c r="HL30">
        <f t="shared" si="37"/>
        <v>0</v>
      </c>
      <c r="HM30">
        <f t="shared" si="37"/>
        <v>0</v>
      </c>
      <c r="HN30">
        <f t="shared" si="37"/>
        <v>0</v>
      </c>
      <c r="HO30">
        <f t="shared" si="37"/>
        <v>0</v>
      </c>
      <c r="HP30">
        <f t="shared" si="37"/>
        <v>0</v>
      </c>
      <c r="HQ30">
        <f t="shared" si="37"/>
        <v>0</v>
      </c>
      <c r="HR30">
        <f t="shared" si="38"/>
        <v>0</v>
      </c>
      <c r="HS30">
        <f t="shared" si="38"/>
        <v>0</v>
      </c>
      <c r="HT30">
        <f t="shared" si="38"/>
        <v>0</v>
      </c>
      <c r="HU30">
        <f t="shared" si="38"/>
        <v>0</v>
      </c>
      <c r="HV30">
        <f t="shared" si="38"/>
        <v>0</v>
      </c>
      <c r="HW30">
        <f t="shared" si="38"/>
        <v>0</v>
      </c>
      <c r="HX30">
        <f t="shared" si="38"/>
        <v>0</v>
      </c>
      <c r="HY30">
        <f t="shared" si="38"/>
        <v>0</v>
      </c>
      <c r="HZ30">
        <f t="shared" si="38"/>
        <v>0</v>
      </c>
      <c r="IA30">
        <f t="shared" si="38"/>
        <v>0</v>
      </c>
      <c r="IB30">
        <f t="shared" si="38"/>
        <v>0</v>
      </c>
      <c r="IC30">
        <f t="shared" si="38"/>
        <v>0</v>
      </c>
      <c r="ID30">
        <f t="shared" si="38"/>
        <v>0</v>
      </c>
      <c r="IE30">
        <f t="shared" si="38"/>
        <v>0</v>
      </c>
      <c r="IF30">
        <f t="shared" si="38"/>
        <v>0</v>
      </c>
      <c r="IG30">
        <f t="shared" si="38"/>
        <v>0</v>
      </c>
      <c r="IH30">
        <f t="shared" si="39"/>
        <v>0</v>
      </c>
      <c r="II30">
        <f t="shared" si="39"/>
        <v>0</v>
      </c>
      <c r="IJ30">
        <f t="shared" si="39"/>
        <v>0</v>
      </c>
      <c r="IK30">
        <f t="shared" si="39"/>
        <v>0</v>
      </c>
      <c r="IL30">
        <f t="shared" si="39"/>
        <v>0</v>
      </c>
      <c r="IM30">
        <f t="shared" si="39"/>
        <v>0</v>
      </c>
      <c r="IN30">
        <f t="shared" si="39"/>
        <v>0</v>
      </c>
      <c r="IO30">
        <f t="shared" si="39"/>
        <v>0</v>
      </c>
      <c r="IP30">
        <f t="shared" si="39"/>
        <v>0</v>
      </c>
      <c r="IQ30">
        <f t="shared" si="39"/>
        <v>0</v>
      </c>
      <c r="IR30">
        <f t="shared" si="39"/>
        <v>0</v>
      </c>
      <c r="IS30">
        <f t="shared" si="39"/>
        <v>0</v>
      </c>
      <c r="IT30">
        <f t="shared" si="39"/>
        <v>0</v>
      </c>
      <c r="IU30">
        <f t="shared" si="39"/>
        <v>0</v>
      </c>
      <c r="IV30">
        <f t="shared" si="39"/>
        <v>0</v>
      </c>
      <c r="IW30">
        <f t="shared" si="39"/>
        <v>0</v>
      </c>
      <c r="IX30">
        <f t="shared" si="40"/>
        <v>0</v>
      </c>
      <c r="IY30">
        <f t="shared" si="40"/>
        <v>0</v>
      </c>
      <c r="IZ30">
        <f t="shared" si="40"/>
        <v>0</v>
      </c>
      <c r="JA30">
        <f t="shared" si="40"/>
        <v>0</v>
      </c>
      <c r="JB30">
        <f t="shared" si="40"/>
        <v>0</v>
      </c>
      <c r="JC30">
        <f t="shared" si="40"/>
        <v>0</v>
      </c>
      <c r="JD30">
        <f t="shared" si="40"/>
        <v>0</v>
      </c>
      <c r="JE30">
        <f t="shared" si="40"/>
        <v>0</v>
      </c>
      <c r="JF30">
        <f t="shared" si="40"/>
        <v>0</v>
      </c>
      <c r="JG30">
        <f t="shared" si="40"/>
        <v>0</v>
      </c>
      <c r="JH30">
        <f t="shared" si="40"/>
        <v>0</v>
      </c>
      <c r="JI30">
        <f t="shared" si="40"/>
        <v>0</v>
      </c>
      <c r="JJ30">
        <f t="shared" si="40"/>
        <v>0</v>
      </c>
      <c r="JK30">
        <f t="shared" si="40"/>
        <v>0</v>
      </c>
      <c r="JL30">
        <f t="shared" si="40"/>
        <v>0</v>
      </c>
      <c r="JM30">
        <f t="shared" si="40"/>
        <v>0</v>
      </c>
      <c r="JN30">
        <f t="shared" si="41"/>
        <v>0</v>
      </c>
      <c r="JO30">
        <f t="shared" si="41"/>
        <v>0</v>
      </c>
      <c r="JP30">
        <f t="shared" si="41"/>
        <v>0</v>
      </c>
      <c r="JQ30">
        <f t="shared" si="41"/>
        <v>0</v>
      </c>
      <c r="JR30">
        <f t="shared" si="41"/>
        <v>0</v>
      </c>
      <c r="JS30">
        <f t="shared" si="41"/>
        <v>0</v>
      </c>
      <c r="JT30">
        <f t="shared" si="41"/>
        <v>0</v>
      </c>
      <c r="JU30">
        <f t="shared" si="41"/>
        <v>0</v>
      </c>
      <c r="JV30">
        <f t="shared" si="41"/>
        <v>0</v>
      </c>
      <c r="JW30">
        <f t="shared" si="41"/>
        <v>0</v>
      </c>
      <c r="JX30">
        <f t="shared" si="41"/>
        <v>0</v>
      </c>
      <c r="JY30">
        <f t="shared" si="41"/>
        <v>0</v>
      </c>
      <c r="JZ30">
        <f t="shared" si="41"/>
        <v>0</v>
      </c>
      <c r="KA30">
        <f t="shared" si="41"/>
        <v>0</v>
      </c>
      <c r="KB30">
        <f t="shared" si="41"/>
        <v>0</v>
      </c>
      <c r="KC30">
        <f t="shared" si="41"/>
        <v>0</v>
      </c>
      <c r="KD30">
        <f t="shared" si="42"/>
        <v>0</v>
      </c>
      <c r="KE30">
        <f t="shared" si="42"/>
        <v>0</v>
      </c>
      <c r="KF30">
        <f t="shared" si="42"/>
        <v>0</v>
      </c>
      <c r="KG30">
        <f t="shared" si="42"/>
        <v>0</v>
      </c>
      <c r="KH30">
        <f t="shared" si="42"/>
        <v>0</v>
      </c>
      <c r="KI30">
        <f t="shared" si="42"/>
        <v>0</v>
      </c>
      <c r="KJ30">
        <f t="shared" si="42"/>
        <v>0</v>
      </c>
      <c r="KK30">
        <f t="shared" si="42"/>
        <v>0</v>
      </c>
      <c r="KL30">
        <f t="shared" si="42"/>
        <v>0</v>
      </c>
      <c r="KM30">
        <f t="shared" si="42"/>
        <v>0</v>
      </c>
      <c r="KN30">
        <f t="shared" si="42"/>
        <v>0</v>
      </c>
      <c r="KO30">
        <f t="shared" si="42"/>
        <v>0</v>
      </c>
      <c r="KP30">
        <f t="shared" si="42"/>
        <v>0</v>
      </c>
      <c r="KQ30">
        <f t="shared" si="42"/>
        <v>0</v>
      </c>
      <c r="KR30">
        <f t="shared" si="42"/>
        <v>0</v>
      </c>
      <c r="KS30">
        <f t="shared" si="42"/>
        <v>0</v>
      </c>
      <c r="KT30">
        <f t="shared" si="43"/>
        <v>0</v>
      </c>
      <c r="KU30">
        <f t="shared" si="43"/>
        <v>0</v>
      </c>
      <c r="KV30">
        <f t="shared" si="43"/>
        <v>0</v>
      </c>
      <c r="KW30">
        <f t="shared" si="43"/>
        <v>0</v>
      </c>
      <c r="KX30">
        <f t="shared" si="43"/>
        <v>0</v>
      </c>
      <c r="KY30">
        <f t="shared" si="43"/>
        <v>0</v>
      </c>
      <c r="KZ30">
        <f t="shared" si="43"/>
        <v>0</v>
      </c>
      <c r="LA30">
        <f t="shared" si="43"/>
        <v>0</v>
      </c>
      <c r="LB30">
        <f t="shared" si="43"/>
        <v>0</v>
      </c>
      <c r="LC30">
        <f t="shared" si="43"/>
        <v>0</v>
      </c>
      <c r="LD30">
        <f t="shared" si="43"/>
        <v>0</v>
      </c>
      <c r="LE30">
        <f t="shared" si="43"/>
        <v>0</v>
      </c>
      <c r="LF30">
        <f t="shared" si="43"/>
        <v>0</v>
      </c>
      <c r="LG30">
        <f t="shared" si="43"/>
        <v>0</v>
      </c>
      <c r="LH30">
        <f t="shared" si="43"/>
        <v>0</v>
      </c>
      <c r="LI30">
        <f t="shared" si="43"/>
        <v>0</v>
      </c>
      <c r="LJ30">
        <f t="shared" si="44"/>
        <v>0</v>
      </c>
      <c r="LK30">
        <f t="shared" si="44"/>
        <v>0</v>
      </c>
      <c r="LL30">
        <f t="shared" si="44"/>
        <v>0</v>
      </c>
      <c r="LM30">
        <f t="shared" si="44"/>
        <v>0</v>
      </c>
      <c r="LN30">
        <f t="shared" si="44"/>
        <v>0</v>
      </c>
      <c r="LO30">
        <f t="shared" si="44"/>
        <v>0</v>
      </c>
      <c r="LP30">
        <f t="shared" si="44"/>
        <v>0</v>
      </c>
      <c r="LQ30">
        <f t="shared" si="44"/>
        <v>0</v>
      </c>
      <c r="LR30">
        <f t="shared" si="44"/>
        <v>0</v>
      </c>
      <c r="LS30">
        <f t="shared" si="44"/>
        <v>0</v>
      </c>
      <c r="LT30">
        <f t="shared" si="44"/>
        <v>0</v>
      </c>
      <c r="LU30">
        <f t="shared" si="44"/>
        <v>0</v>
      </c>
      <c r="LV30">
        <f t="shared" si="44"/>
        <v>0</v>
      </c>
      <c r="LW30">
        <f t="shared" si="44"/>
        <v>0</v>
      </c>
      <c r="LX30">
        <f t="shared" si="44"/>
        <v>0</v>
      </c>
      <c r="LY30">
        <f t="shared" si="44"/>
        <v>0</v>
      </c>
      <c r="LZ30">
        <f t="shared" si="45"/>
        <v>0</v>
      </c>
      <c r="MA30">
        <f t="shared" si="45"/>
        <v>0</v>
      </c>
      <c r="MB30">
        <f t="shared" si="45"/>
        <v>0</v>
      </c>
      <c r="MC30">
        <f t="shared" si="45"/>
        <v>0</v>
      </c>
      <c r="MD30">
        <f t="shared" si="45"/>
        <v>0</v>
      </c>
      <c r="ME30">
        <f t="shared" si="45"/>
        <v>0</v>
      </c>
      <c r="MF30">
        <f t="shared" si="45"/>
        <v>0</v>
      </c>
      <c r="MG30">
        <f t="shared" si="45"/>
        <v>0</v>
      </c>
      <c r="MH30">
        <f t="shared" si="45"/>
        <v>0</v>
      </c>
      <c r="MI30">
        <f t="shared" si="45"/>
        <v>0</v>
      </c>
      <c r="MJ30">
        <f t="shared" si="45"/>
        <v>0</v>
      </c>
      <c r="MK30">
        <f t="shared" si="45"/>
        <v>0</v>
      </c>
      <c r="ML30">
        <f t="shared" si="45"/>
        <v>0</v>
      </c>
      <c r="MM30">
        <f t="shared" si="45"/>
        <v>0</v>
      </c>
      <c r="MN30">
        <f t="shared" si="45"/>
        <v>0</v>
      </c>
      <c r="MO30">
        <f t="shared" si="45"/>
        <v>0</v>
      </c>
      <c r="MP30">
        <f t="shared" si="46"/>
        <v>0</v>
      </c>
      <c r="MQ30">
        <f t="shared" si="46"/>
        <v>0</v>
      </c>
      <c r="MR30">
        <f t="shared" si="46"/>
        <v>0</v>
      </c>
      <c r="MS30">
        <f t="shared" si="46"/>
        <v>0</v>
      </c>
      <c r="MT30">
        <f t="shared" si="46"/>
        <v>0</v>
      </c>
      <c r="MU30">
        <f t="shared" si="46"/>
        <v>0</v>
      </c>
      <c r="MV30">
        <f t="shared" si="46"/>
        <v>0</v>
      </c>
      <c r="MW30">
        <f t="shared" si="46"/>
        <v>0</v>
      </c>
      <c r="MX30">
        <f t="shared" si="46"/>
        <v>0</v>
      </c>
      <c r="MY30">
        <f t="shared" si="46"/>
        <v>0</v>
      </c>
      <c r="MZ30">
        <f t="shared" si="46"/>
        <v>0</v>
      </c>
      <c r="NA30">
        <f t="shared" si="46"/>
        <v>0</v>
      </c>
      <c r="NB30">
        <f t="shared" si="46"/>
        <v>0</v>
      </c>
    </row>
    <row r="31" spans="1:366" x14ac:dyDescent="0.25">
      <c r="A31">
        <f t="shared" si="24"/>
        <v>28</v>
      </c>
      <c r="B31">
        <f t="shared" si="47"/>
        <v>0</v>
      </c>
      <c r="C31">
        <f t="shared" si="47"/>
        <v>0</v>
      </c>
      <c r="D31">
        <f t="shared" si="47"/>
        <v>0</v>
      </c>
      <c r="E31">
        <f t="shared" si="47"/>
        <v>0</v>
      </c>
      <c r="F31">
        <f t="shared" si="47"/>
        <v>0</v>
      </c>
      <c r="G31">
        <f t="shared" si="47"/>
        <v>0</v>
      </c>
      <c r="H31">
        <f t="shared" si="47"/>
        <v>0</v>
      </c>
      <c r="I31">
        <f t="shared" si="47"/>
        <v>0</v>
      </c>
      <c r="J31">
        <f t="shared" si="47"/>
        <v>0</v>
      </c>
      <c r="K31">
        <f t="shared" si="47"/>
        <v>0</v>
      </c>
      <c r="L31">
        <f t="shared" si="47"/>
        <v>0</v>
      </c>
      <c r="M31">
        <f t="shared" si="47"/>
        <v>0</v>
      </c>
      <c r="N31">
        <f t="shared" si="47"/>
        <v>0</v>
      </c>
      <c r="O31">
        <f t="shared" si="47"/>
        <v>0</v>
      </c>
      <c r="P31">
        <f t="shared" si="47"/>
        <v>0</v>
      </c>
      <c r="Q31">
        <f t="shared" si="47"/>
        <v>0</v>
      </c>
      <c r="R31">
        <f t="shared" si="25"/>
        <v>0</v>
      </c>
      <c r="S31">
        <f t="shared" si="25"/>
        <v>0</v>
      </c>
      <c r="T31">
        <f t="shared" si="25"/>
        <v>0</v>
      </c>
      <c r="U31">
        <f t="shared" si="25"/>
        <v>0</v>
      </c>
      <c r="V31">
        <f t="shared" si="25"/>
        <v>0</v>
      </c>
      <c r="W31">
        <f t="shared" si="25"/>
        <v>0</v>
      </c>
      <c r="X31">
        <f t="shared" si="25"/>
        <v>0</v>
      </c>
      <c r="Y31">
        <f t="shared" si="25"/>
        <v>0</v>
      </c>
      <c r="Z31">
        <f t="shared" si="25"/>
        <v>0</v>
      </c>
      <c r="AA31">
        <f t="shared" si="25"/>
        <v>0</v>
      </c>
      <c r="AB31">
        <f t="shared" si="25"/>
        <v>0</v>
      </c>
      <c r="AC31">
        <f t="shared" si="25"/>
        <v>0</v>
      </c>
      <c r="AD31">
        <f t="shared" si="25"/>
        <v>0</v>
      </c>
      <c r="AE31">
        <f t="shared" si="25"/>
        <v>0</v>
      </c>
      <c r="AF31">
        <f t="shared" si="25"/>
        <v>0</v>
      </c>
      <c r="AG31">
        <f t="shared" si="25"/>
        <v>0</v>
      </c>
      <c r="AH31">
        <f t="shared" si="26"/>
        <v>0</v>
      </c>
      <c r="AI31">
        <f t="shared" si="26"/>
        <v>0</v>
      </c>
      <c r="AJ31">
        <f t="shared" si="26"/>
        <v>0</v>
      </c>
      <c r="AK31">
        <f t="shared" si="26"/>
        <v>0</v>
      </c>
      <c r="AL31">
        <f t="shared" si="26"/>
        <v>0</v>
      </c>
      <c r="AM31">
        <f t="shared" si="26"/>
        <v>0</v>
      </c>
      <c r="AN31">
        <f t="shared" si="26"/>
        <v>0</v>
      </c>
      <c r="AO31">
        <f t="shared" si="26"/>
        <v>0</v>
      </c>
      <c r="AP31">
        <f t="shared" si="26"/>
        <v>0</v>
      </c>
      <c r="AQ31">
        <f t="shared" si="26"/>
        <v>0</v>
      </c>
      <c r="AR31">
        <f t="shared" si="26"/>
        <v>0</v>
      </c>
      <c r="AS31">
        <f t="shared" si="26"/>
        <v>0</v>
      </c>
      <c r="AT31">
        <f t="shared" si="26"/>
        <v>0</v>
      </c>
      <c r="AU31">
        <f t="shared" si="26"/>
        <v>0</v>
      </c>
      <c r="AV31">
        <f t="shared" si="26"/>
        <v>0</v>
      </c>
      <c r="AW31">
        <f t="shared" si="26"/>
        <v>0</v>
      </c>
      <c r="AX31">
        <f t="shared" si="27"/>
        <v>0</v>
      </c>
      <c r="AY31">
        <f t="shared" si="27"/>
        <v>0</v>
      </c>
      <c r="AZ31">
        <f t="shared" si="27"/>
        <v>0</v>
      </c>
      <c r="BA31">
        <f t="shared" si="27"/>
        <v>0</v>
      </c>
      <c r="BB31">
        <f t="shared" si="27"/>
        <v>0</v>
      </c>
      <c r="BC31">
        <f t="shared" si="27"/>
        <v>0</v>
      </c>
      <c r="BD31">
        <f t="shared" si="27"/>
        <v>0</v>
      </c>
      <c r="BE31">
        <f t="shared" si="27"/>
        <v>0</v>
      </c>
      <c r="BF31">
        <f t="shared" si="27"/>
        <v>0</v>
      </c>
      <c r="BG31">
        <f t="shared" si="27"/>
        <v>0</v>
      </c>
      <c r="BH31">
        <f t="shared" si="27"/>
        <v>0</v>
      </c>
      <c r="BI31">
        <f t="shared" si="27"/>
        <v>0</v>
      </c>
      <c r="BJ31">
        <f t="shared" si="27"/>
        <v>0</v>
      </c>
      <c r="BK31">
        <f t="shared" si="27"/>
        <v>0</v>
      </c>
      <c r="BL31">
        <f t="shared" si="27"/>
        <v>0</v>
      </c>
      <c r="BM31">
        <f t="shared" si="27"/>
        <v>0</v>
      </c>
      <c r="BN31">
        <f t="shared" si="28"/>
        <v>0</v>
      </c>
      <c r="BO31">
        <f t="shared" si="28"/>
        <v>0</v>
      </c>
      <c r="BP31">
        <f t="shared" si="28"/>
        <v>0</v>
      </c>
      <c r="BQ31">
        <f t="shared" si="28"/>
        <v>0</v>
      </c>
      <c r="BR31">
        <f t="shared" si="28"/>
        <v>0</v>
      </c>
      <c r="BS31">
        <f t="shared" si="28"/>
        <v>0</v>
      </c>
      <c r="BT31">
        <f t="shared" si="28"/>
        <v>0</v>
      </c>
      <c r="BU31">
        <f t="shared" si="28"/>
        <v>0</v>
      </c>
      <c r="BV31">
        <f t="shared" si="28"/>
        <v>0</v>
      </c>
      <c r="BW31">
        <f t="shared" si="28"/>
        <v>0</v>
      </c>
      <c r="BX31">
        <f t="shared" si="28"/>
        <v>0</v>
      </c>
      <c r="BY31">
        <f t="shared" si="28"/>
        <v>0</v>
      </c>
      <c r="BZ31">
        <f t="shared" si="28"/>
        <v>0</v>
      </c>
      <c r="CA31">
        <f t="shared" si="28"/>
        <v>0</v>
      </c>
      <c r="CB31">
        <f t="shared" si="28"/>
        <v>0</v>
      </c>
      <c r="CC31">
        <f t="shared" si="28"/>
        <v>0</v>
      </c>
      <c r="CD31">
        <f t="shared" si="29"/>
        <v>0</v>
      </c>
      <c r="CE31">
        <f t="shared" si="29"/>
        <v>0</v>
      </c>
      <c r="CF31">
        <f t="shared" si="29"/>
        <v>0</v>
      </c>
      <c r="CG31">
        <f t="shared" si="29"/>
        <v>0</v>
      </c>
      <c r="CH31">
        <f t="shared" si="29"/>
        <v>0</v>
      </c>
      <c r="CI31">
        <f t="shared" si="29"/>
        <v>0</v>
      </c>
      <c r="CJ31">
        <f t="shared" si="29"/>
        <v>0</v>
      </c>
      <c r="CK31">
        <f t="shared" si="29"/>
        <v>0</v>
      </c>
      <c r="CL31">
        <f t="shared" si="29"/>
        <v>0</v>
      </c>
      <c r="CM31">
        <f t="shared" si="29"/>
        <v>0</v>
      </c>
      <c r="CN31">
        <f t="shared" si="29"/>
        <v>0</v>
      </c>
      <c r="CO31">
        <f t="shared" si="29"/>
        <v>0</v>
      </c>
      <c r="CP31">
        <f t="shared" si="29"/>
        <v>0</v>
      </c>
      <c r="CQ31">
        <f t="shared" si="29"/>
        <v>0</v>
      </c>
      <c r="CR31">
        <f t="shared" si="29"/>
        <v>0</v>
      </c>
      <c r="CS31">
        <f t="shared" si="29"/>
        <v>0</v>
      </c>
      <c r="CT31">
        <f t="shared" si="30"/>
        <v>0</v>
      </c>
      <c r="CU31">
        <f t="shared" si="30"/>
        <v>0</v>
      </c>
      <c r="CV31">
        <f t="shared" si="30"/>
        <v>0</v>
      </c>
      <c r="CW31">
        <f t="shared" si="30"/>
        <v>0</v>
      </c>
      <c r="CX31">
        <f t="shared" si="30"/>
        <v>0</v>
      </c>
      <c r="CY31">
        <f t="shared" si="30"/>
        <v>0</v>
      </c>
      <c r="CZ31">
        <f t="shared" si="30"/>
        <v>0</v>
      </c>
      <c r="DA31">
        <f t="shared" si="30"/>
        <v>0</v>
      </c>
      <c r="DB31">
        <f t="shared" si="30"/>
        <v>0</v>
      </c>
      <c r="DC31">
        <f t="shared" si="30"/>
        <v>0</v>
      </c>
      <c r="DD31">
        <f t="shared" si="30"/>
        <v>0</v>
      </c>
      <c r="DE31">
        <f t="shared" si="30"/>
        <v>0</v>
      </c>
      <c r="DF31">
        <f t="shared" si="30"/>
        <v>0</v>
      </c>
      <c r="DG31">
        <f t="shared" si="30"/>
        <v>0</v>
      </c>
      <c r="DH31">
        <f t="shared" si="30"/>
        <v>0</v>
      </c>
      <c r="DI31">
        <f t="shared" si="30"/>
        <v>0</v>
      </c>
      <c r="DJ31">
        <f t="shared" si="31"/>
        <v>0</v>
      </c>
      <c r="DK31">
        <f t="shared" si="31"/>
        <v>0</v>
      </c>
      <c r="DL31">
        <f t="shared" si="31"/>
        <v>0</v>
      </c>
      <c r="DM31">
        <f t="shared" si="31"/>
        <v>0</v>
      </c>
      <c r="DN31">
        <f t="shared" si="31"/>
        <v>0</v>
      </c>
      <c r="DO31">
        <f t="shared" si="31"/>
        <v>0</v>
      </c>
      <c r="DP31">
        <f t="shared" si="31"/>
        <v>0</v>
      </c>
      <c r="DQ31">
        <f t="shared" si="31"/>
        <v>0</v>
      </c>
      <c r="DR31">
        <f t="shared" si="31"/>
        <v>0</v>
      </c>
      <c r="DS31">
        <f t="shared" si="31"/>
        <v>0</v>
      </c>
      <c r="DT31">
        <f t="shared" si="31"/>
        <v>0</v>
      </c>
      <c r="DU31">
        <f t="shared" si="31"/>
        <v>0</v>
      </c>
      <c r="DV31">
        <f t="shared" si="31"/>
        <v>0</v>
      </c>
      <c r="DW31">
        <f t="shared" si="31"/>
        <v>0</v>
      </c>
      <c r="DX31">
        <f t="shared" si="31"/>
        <v>0</v>
      </c>
      <c r="DY31">
        <f t="shared" si="31"/>
        <v>0</v>
      </c>
      <c r="DZ31">
        <f t="shared" si="32"/>
        <v>0</v>
      </c>
      <c r="EA31">
        <f t="shared" si="32"/>
        <v>0</v>
      </c>
      <c r="EB31">
        <f t="shared" si="32"/>
        <v>0</v>
      </c>
      <c r="EC31">
        <f t="shared" si="32"/>
        <v>0</v>
      </c>
      <c r="ED31">
        <f t="shared" si="32"/>
        <v>0</v>
      </c>
      <c r="EE31">
        <f t="shared" si="32"/>
        <v>0</v>
      </c>
      <c r="EF31">
        <f t="shared" si="32"/>
        <v>0</v>
      </c>
      <c r="EG31">
        <f t="shared" si="32"/>
        <v>0</v>
      </c>
      <c r="EH31">
        <f t="shared" si="32"/>
        <v>0</v>
      </c>
      <c r="EI31">
        <f t="shared" si="32"/>
        <v>0</v>
      </c>
      <c r="EJ31">
        <f t="shared" si="32"/>
        <v>0</v>
      </c>
      <c r="EK31">
        <f t="shared" si="32"/>
        <v>0</v>
      </c>
      <c r="EL31">
        <f t="shared" si="32"/>
        <v>0</v>
      </c>
      <c r="EM31">
        <f t="shared" si="32"/>
        <v>0</v>
      </c>
      <c r="EN31">
        <f t="shared" si="32"/>
        <v>0</v>
      </c>
      <c r="EO31">
        <f t="shared" si="32"/>
        <v>0</v>
      </c>
      <c r="EP31">
        <f t="shared" si="33"/>
        <v>0</v>
      </c>
      <c r="EQ31">
        <f t="shared" si="33"/>
        <v>0</v>
      </c>
      <c r="ER31">
        <f t="shared" si="33"/>
        <v>0</v>
      </c>
      <c r="ES31">
        <f t="shared" si="33"/>
        <v>0</v>
      </c>
      <c r="ET31">
        <f t="shared" si="33"/>
        <v>0</v>
      </c>
      <c r="EU31">
        <f t="shared" si="33"/>
        <v>0</v>
      </c>
      <c r="EV31">
        <f t="shared" si="33"/>
        <v>0</v>
      </c>
      <c r="EW31">
        <f t="shared" si="33"/>
        <v>0</v>
      </c>
      <c r="EX31">
        <f t="shared" si="33"/>
        <v>0</v>
      </c>
      <c r="EY31">
        <f t="shared" si="33"/>
        <v>0</v>
      </c>
      <c r="EZ31">
        <f t="shared" si="33"/>
        <v>0</v>
      </c>
      <c r="FA31">
        <f t="shared" si="33"/>
        <v>0</v>
      </c>
      <c r="FB31">
        <f t="shared" si="33"/>
        <v>0</v>
      </c>
      <c r="FC31">
        <f t="shared" si="33"/>
        <v>0</v>
      </c>
      <c r="FD31">
        <f t="shared" si="33"/>
        <v>0</v>
      </c>
      <c r="FE31">
        <f t="shared" si="33"/>
        <v>0</v>
      </c>
      <c r="FF31">
        <f t="shared" si="34"/>
        <v>0</v>
      </c>
      <c r="FG31">
        <f t="shared" si="34"/>
        <v>0</v>
      </c>
      <c r="FH31">
        <f t="shared" si="34"/>
        <v>0</v>
      </c>
      <c r="FI31">
        <f t="shared" si="34"/>
        <v>0</v>
      </c>
      <c r="FJ31">
        <f t="shared" si="34"/>
        <v>0</v>
      </c>
      <c r="FK31">
        <f t="shared" si="34"/>
        <v>0</v>
      </c>
      <c r="FL31">
        <f t="shared" si="34"/>
        <v>0</v>
      </c>
      <c r="FM31">
        <f t="shared" si="34"/>
        <v>0</v>
      </c>
      <c r="FN31">
        <f t="shared" si="34"/>
        <v>0</v>
      </c>
      <c r="FO31">
        <f t="shared" si="34"/>
        <v>0</v>
      </c>
      <c r="FP31">
        <f t="shared" si="34"/>
        <v>0</v>
      </c>
      <c r="FQ31">
        <f t="shared" si="34"/>
        <v>0</v>
      </c>
      <c r="FR31">
        <f t="shared" si="34"/>
        <v>0</v>
      </c>
      <c r="FS31">
        <f t="shared" si="34"/>
        <v>0</v>
      </c>
      <c r="FT31">
        <f t="shared" si="34"/>
        <v>0</v>
      </c>
      <c r="FU31">
        <f t="shared" si="34"/>
        <v>0</v>
      </c>
      <c r="FV31">
        <f t="shared" si="35"/>
        <v>0</v>
      </c>
      <c r="FW31">
        <f t="shared" si="35"/>
        <v>0</v>
      </c>
      <c r="FX31">
        <f t="shared" si="35"/>
        <v>0</v>
      </c>
      <c r="FY31">
        <f t="shared" si="35"/>
        <v>0</v>
      </c>
      <c r="FZ31">
        <f t="shared" si="35"/>
        <v>0</v>
      </c>
      <c r="GA31">
        <f t="shared" si="35"/>
        <v>0</v>
      </c>
      <c r="GB31">
        <f t="shared" si="35"/>
        <v>0</v>
      </c>
      <c r="GC31">
        <f t="shared" si="35"/>
        <v>0</v>
      </c>
      <c r="GD31">
        <f t="shared" si="35"/>
        <v>0</v>
      </c>
      <c r="GE31">
        <f t="shared" si="35"/>
        <v>0</v>
      </c>
      <c r="GF31">
        <f t="shared" si="35"/>
        <v>0</v>
      </c>
      <c r="GG31">
        <f t="shared" si="35"/>
        <v>0</v>
      </c>
      <c r="GH31">
        <f t="shared" si="35"/>
        <v>0</v>
      </c>
      <c r="GI31">
        <f t="shared" si="35"/>
        <v>0</v>
      </c>
      <c r="GJ31">
        <f t="shared" si="35"/>
        <v>0</v>
      </c>
      <c r="GK31">
        <f t="shared" si="35"/>
        <v>0</v>
      </c>
      <c r="GL31">
        <f t="shared" si="36"/>
        <v>0</v>
      </c>
      <c r="GM31">
        <f t="shared" si="36"/>
        <v>0</v>
      </c>
      <c r="GN31">
        <f t="shared" si="36"/>
        <v>0</v>
      </c>
      <c r="GO31">
        <f t="shared" si="36"/>
        <v>0</v>
      </c>
      <c r="GP31">
        <f t="shared" si="36"/>
        <v>0</v>
      </c>
      <c r="GQ31">
        <f t="shared" si="36"/>
        <v>0</v>
      </c>
      <c r="GR31">
        <f t="shared" si="36"/>
        <v>0</v>
      </c>
      <c r="GS31">
        <f t="shared" si="36"/>
        <v>0</v>
      </c>
      <c r="GT31">
        <f t="shared" si="36"/>
        <v>0</v>
      </c>
      <c r="GU31">
        <f t="shared" si="36"/>
        <v>0</v>
      </c>
      <c r="GV31">
        <f t="shared" si="36"/>
        <v>0</v>
      </c>
      <c r="GW31">
        <f t="shared" si="36"/>
        <v>0</v>
      </c>
      <c r="GX31">
        <f t="shared" si="36"/>
        <v>0</v>
      </c>
      <c r="GY31">
        <f t="shared" si="36"/>
        <v>0</v>
      </c>
      <c r="GZ31">
        <f t="shared" si="36"/>
        <v>0</v>
      </c>
      <c r="HA31">
        <f t="shared" si="36"/>
        <v>0</v>
      </c>
      <c r="HB31">
        <f t="shared" si="37"/>
        <v>0</v>
      </c>
      <c r="HC31">
        <f t="shared" si="37"/>
        <v>0</v>
      </c>
      <c r="HD31">
        <f t="shared" si="37"/>
        <v>0</v>
      </c>
      <c r="HE31">
        <f t="shared" si="37"/>
        <v>0</v>
      </c>
      <c r="HF31">
        <f t="shared" si="37"/>
        <v>0</v>
      </c>
      <c r="HG31">
        <f t="shared" si="37"/>
        <v>0</v>
      </c>
      <c r="HH31">
        <f t="shared" si="37"/>
        <v>0</v>
      </c>
      <c r="HI31">
        <f t="shared" si="37"/>
        <v>0</v>
      </c>
      <c r="HJ31">
        <f t="shared" si="37"/>
        <v>0</v>
      </c>
      <c r="HK31">
        <f t="shared" si="37"/>
        <v>0</v>
      </c>
      <c r="HL31">
        <f t="shared" si="37"/>
        <v>0</v>
      </c>
      <c r="HM31">
        <f t="shared" si="37"/>
        <v>0</v>
      </c>
      <c r="HN31">
        <f t="shared" si="37"/>
        <v>0</v>
      </c>
      <c r="HO31">
        <f t="shared" si="37"/>
        <v>0</v>
      </c>
      <c r="HP31">
        <f t="shared" si="37"/>
        <v>0</v>
      </c>
      <c r="HQ31">
        <f t="shared" si="37"/>
        <v>0</v>
      </c>
      <c r="HR31">
        <f t="shared" si="38"/>
        <v>0</v>
      </c>
      <c r="HS31">
        <f t="shared" si="38"/>
        <v>0</v>
      </c>
      <c r="HT31">
        <f t="shared" si="38"/>
        <v>0</v>
      </c>
      <c r="HU31">
        <f t="shared" si="38"/>
        <v>0</v>
      </c>
      <c r="HV31">
        <f t="shared" si="38"/>
        <v>0</v>
      </c>
      <c r="HW31">
        <f t="shared" si="38"/>
        <v>0</v>
      </c>
      <c r="HX31">
        <f t="shared" si="38"/>
        <v>0</v>
      </c>
      <c r="HY31">
        <f t="shared" si="38"/>
        <v>0</v>
      </c>
      <c r="HZ31">
        <f t="shared" si="38"/>
        <v>0</v>
      </c>
      <c r="IA31">
        <f t="shared" si="38"/>
        <v>0</v>
      </c>
      <c r="IB31">
        <f t="shared" si="38"/>
        <v>0</v>
      </c>
      <c r="IC31">
        <f t="shared" si="38"/>
        <v>0</v>
      </c>
      <c r="ID31">
        <f t="shared" si="38"/>
        <v>0</v>
      </c>
      <c r="IE31">
        <f t="shared" si="38"/>
        <v>0</v>
      </c>
      <c r="IF31">
        <f t="shared" si="38"/>
        <v>0</v>
      </c>
      <c r="IG31">
        <f t="shared" si="38"/>
        <v>0</v>
      </c>
      <c r="IH31">
        <f t="shared" si="39"/>
        <v>0</v>
      </c>
      <c r="II31">
        <f t="shared" si="39"/>
        <v>0</v>
      </c>
      <c r="IJ31">
        <f t="shared" si="39"/>
        <v>0</v>
      </c>
      <c r="IK31">
        <f t="shared" si="39"/>
        <v>0</v>
      </c>
      <c r="IL31">
        <f t="shared" si="39"/>
        <v>0</v>
      </c>
      <c r="IM31">
        <f t="shared" si="39"/>
        <v>0</v>
      </c>
      <c r="IN31">
        <f t="shared" si="39"/>
        <v>0</v>
      </c>
      <c r="IO31">
        <f t="shared" si="39"/>
        <v>0</v>
      </c>
      <c r="IP31">
        <f t="shared" si="39"/>
        <v>0</v>
      </c>
      <c r="IQ31">
        <f t="shared" si="39"/>
        <v>0</v>
      </c>
      <c r="IR31">
        <f t="shared" si="39"/>
        <v>0</v>
      </c>
      <c r="IS31">
        <f t="shared" si="39"/>
        <v>0</v>
      </c>
      <c r="IT31">
        <f t="shared" si="39"/>
        <v>0</v>
      </c>
      <c r="IU31">
        <f t="shared" si="39"/>
        <v>0</v>
      </c>
      <c r="IV31">
        <f t="shared" si="39"/>
        <v>0</v>
      </c>
      <c r="IW31">
        <f t="shared" si="39"/>
        <v>0</v>
      </c>
      <c r="IX31">
        <f t="shared" si="40"/>
        <v>0</v>
      </c>
      <c r="IY31">
        <f t="shared" si="40"/>
        <v>0</v>
      </c>
      <c r="IZ31">
        <f t="shared" si="40"/>
        <v>0</v>
      </c>
      <c r="JA31">
        <f t="shared" si="40"/>
        <v>0</v>
      </c>
      <c r="JB31">
        <f t="shared" si="40"/>
        <v>0</v>
      </c>
      <c r="JC31">
        <f t="shared" si="40"/>
        <v>0</v>
      </c>
      <c r="JD31">
        <f t="shared" si="40"/>
        <v>0</v>
      </c>
      <c r="JE31">
        <f t="shared" si="40"/>
        <v>0</v>
      </c>
      <c r="JF31">
        <f t="shared" si="40"/>
        <v>0</v>
      </c>
      <c r="JG31">
        <f t="shared" si="40"/>
        <v>0</v>
      </c>
      <c r="JH31">
        <f t="shared" si="40"/>
        <v>0</v>
      </c>
      <c r="JI31">
        <f t="shared" si="40"/>
        <v>0</v>
      </c>
      <c r="JJ31">
        <f t="shared" si="40"/>
        <v>0</v>
      </c>
      <c r="JK31">
        <f t="shared" si="40"/>
        <v>0</v>
      </c>
      <c r="JL31">
        <f t="shared" si="40"/>
        <v>0</v>
      </c>
      <c r="JM31">
        <f t="shared" si="40"/>
        <v>0</v>
      </c>
      <c r="JN31">
        <f t="shared" si="41"/>
        <v>0</v>
      </c>
      <c r="JO31">
        <f t="shared" si="41"/>
        <v>0</v>
      </c>
      <c r="JP31">
        <f t="shared" si="41"/>
        <v>0</v>
      </c>
      <c r="JQ31">
        <f t="shared" si="41"/>
        <v>0</v>
      </c>
      <c r="JR31">
        <f t="shared" si="41"/>
        <v>0</v>
      </c>
      <c r="JS31">
        <f t="shared" si="41"/>
        <v>0</v>
      </c>
      <c r="JT31">
        <f t="shared" si="41"/>
        <v>0</v>
      </c>
      <c r="JU31">
        <f t="shared" si="41"/>
        <v>0</v>
      </c>
      <c r="JV31">
        <f t="shared" si="41"/>
        <v>0</v>
      </c>
      <c r="JW31">
        <f t="shared" si="41"/>
        <v>0</v>
      </c>
      <c r="JX31">
        <f t="shared" si="41"/>
        <v>0</v>
      </c>
      <c r="JY31">
        <f t="shared" si="41"/>
        <v>0</v>
      </c>
      <c r="JZ31">
        <f t="shared" si="41"/>
        <v>0</v>
      </c>
      <c r="KA31">
        <f t="shared" si="41"/>
        <v>0</v>
      </c>
      <c r="KB31">
        <f t="shared" si="41"/>
        <v>0</v>
      </c>
      <c r="KC31">
        <f t="shared" si="41"/>
        <v>0</v>
      </c>
      <c r="KD31">
        <f t="shared" si="42"/>
        <v>0</v>
      </c>
      <c r="KE31">
        <f t="shared" si="42"/>
        <v>0</v>
      </c>
      <c r="KF31">
        <f t="shared" si="42"/>
        <v>0</v>
      </c>
      <c r="KG31">
        <f t="shared" si="42"/>
        <v>0</v>
      </c>
      <c r="KH31">
        <f t="shared" si="42"/>
        <v>0</v>
      </c>
      <c r="KI31">
        <f t="shared" si="42"/>
        <v>0</v>
      </c>
      <c r="KJ31">
        <f t="shared" si="42"/>
        <v>0</v>
      </c>
      <c r="KK31">
        <f t="shared" si="42"/>
        <v>0</v>
      </c>
      <c r="KL31">
        <f t="shared" si="42"/>
        <v>0</v>
      </c>
      <c r="KM31">
        <f t="shared" si="42"/>
        <v>0</v>
      </c>
      <c r="KN31">
        <f t="shared" si="42"/>
        <v>0</v>
      </c>
      <c r="KO31">
        <f t="shared" si="42"/>
        <v>0</v>
      </c>
      <c r="KP31">
        <f t="shared" si="42"/>
        <v>0</v>
      </c>
      <c r="KQ31">
        <f t="shared" si="42"/>
        <v>0</v>
      </c>
      <c r="KR31">
        <f t="shared" si="42"/>
        <v>0</v>
      </c>
      <c r="KS31">
        <f t="shared" si="42"/>
        <v>0</v>
      </c>
      <c r="KT31">
        <f t="shared" si="43"/>
        <v>0</v>
      </c>
      <c r="KU31">
        <f t="shared" si="43"/>
        <v>0</v>
      </c>
      <c r="KV31">
        <f t="shared" si="43"/>
        <v>0</v>
      </c>
      <c r="KW31">
        <f t="shared" si="43"/>
        <v>0</v>
      </c>
      <c r="KX31">
        <f t="shared" si="43"/>
        <v>0</v>
      </c>
      <c r="KY31">
        <f t="shared" si="43"/>
        <v>0</v>
      </c>
      <c r="KZ31">
        <f t="shared" si="43"/>
        <v>0</v>
      </c>
      <c r="LA31">
        <f t="shared" si="43"/>
        <v>0</v>
      </c>
      <c r="LB31">
        <f t="shared" si="43"/>
        <v>0</v>
      </c>
      <c r="LC31">
        <f t="shared" si="43"/>
        <v>0</v>
      </c>
      <c r="LD31">
        <f t="shared" si="43"/>
        <v>0</v>
      </c>
      <c r="LE31">
        <f t="shared" si="43"/>
        <v>0</v>
      </c>
      <c r="LF31">
        <f t="shared" si="43"/>
        <v>0</v>
      </c>
      <c r="LG31">
        <f t="shared" si="43"/>
        <v>0</v>
      </c>
      <c r="LH31">
        <f t="shared" si="43"/>
        <v>0</v>
      </c>
      <c r="LI31">
        <f t="shared" si="43"/>
        <v>0</v>
      </c>
      <c r="LJ31">
        <f t="shared" si="44"/>
        <v>0</v>
      </c>
      <c r="LK31">
        <f t="shared" si="44"/>
        <v>0</v>
      </c>
      <c r="LL31">
        <f t="shared" si="44"/>
        <v>0</v>
      </c>
      <c r="LM31">
        <f t="shared" si="44"/>
        <v>0</v>
      </c>
      <c r="LN31">
        <f t="shared" si="44"/>
        <v>0</v>
      </c>
      <c r="LO31">
        <f t="shared" si="44"/>
        <v>0</v>
      </c>
      <c r="LP31">
        <f t="shared" si="44"/>
        <v>0</v>
      </c>
      <c r="LQ31">
        <f t="shared" si="44"/>
        <v>0</v>
      </c>
      <c r="LR31">
        <f t="shared" si="44"/>
        <v>0</v>
      </c>
      <c r="LS31">
        <f t="shared" si="44"/>
        <v>0</v>
      </c>
      <c r="LT31">
        <f t="shared" si="44"/>
        <v>0</v>
      </c>
      <c r="LU31">
        <f t="shared" si="44"/>
        <v>0</v>
      </c>
      <c r="LV31">
        <f t="shared" si="44"/>
        <v>0</v>
      </c>
      <c r="LW31">
        <f t="shared" si="44"/>
        <v>0</v>
      </c>
      <c r="LX31">
        <f t="shared" si="44"/>
        <v>0</v>
      </c>
      <c r="LY31">
        <f t="shared" si="44"/>
        <v>0</v>
      </c>
      <c r="LZ31">
        <f t="shared" si="45"/>
        <v>0</v>
      </c>
      <c r="MA31">
        <f t="shared" si="45"/>
        <v>0</v>
      </c>
      <c r="MB31">
        <f t="shared" si="45"/>
        <v>0</v>
      </c>
      <c r="MC31">
        <f t="shared" si="45"/>
        <v>0</v>
      </c>
      <c r="MD31">
        <f t="shared" si="45"/>
        <v>0</v>
      </c>
      <c r="ME31">
        <f t="shared" si="45"/>
        <v>0</v>
      </c>
      <c r="MF31">
        <f t="shared" si="45"/>
        <v>0</v>
      </c>
      <c r="MG31">
        <f t="shared" si="45"/>
        <v>0</v>
      </c>
      <c r="MH31">
        <f t="shared" si="45"/>
        <v>0</v>
      </c>
      <c r="MI31">
        <f t="shared" si="45"/>
        <v>0</v>
      </c>
      <c r="MJ31">
        <f t="shared" si="45"/>
        <v>0</v>
      </c>
      <c r="MK31">
        <f t="shared" si="45"/>
        <v>0</v>
      </c>
      <c r="ML31">
        <f t="shared" si="45"/>
        <v>0</v>
      </c>
      <c r="MM31">
        <f t="shared" si="45"/>
        <v>0</v>
      </c>
      <c r="MN31">
        <f t="shared" si="45"/>
        <v>0</v>
      </c>
      <c r="MO31">
        <f t="shared" si="45"/>
        <v>0</v>
      </c>
      <c r="MP31">
        <f t="shared" si="46"/>
        <v>0</v>
      </c>
      <c r="MQ31">
        <f t="shared" si="46"/>
        <v>0</v>
      </c>
      <c r="MR31">
        <f t="shared" si="46"/>
        <v>0</v>
      </c>
      <c r="MS31">
        <f t="shared" si="46"/>
        <v>0</v>
      </c>
      <c r="MT31">
        <f t="shared" si="46"/>
        <v>0</v>
      </c>
      <c r="MU31">
        <f t="shared" si="46"/>
        <v>0</v>
      </c>
      <c r="MV31">
        <f t="shared" si="46"/>
        <v>0</v>
      </c>
      <c r="MW31">
        <f t="shared" si="46"/>
        <v>0</v>
      </c>
      <c r="MX31">
        <f t="shared" si="46"/>
        <v>0</v>
      </c>
      <c r="MY31">
        <f t="shared" si="46"/>
        <v>0</v>
      </c>
      <c r="MZ31">
        <f t="shared" si="46"/>
        <v>0</v>
      </c>
      <c r="NA31">
        <f t="shared" si="46"/>
        <v>0</v>
      </c>
      <c r="NB31">
        <f t="shared" si="46"/>
        <v>0</v>
      </c>
    </row>
    <row r="32" spans="1:366" x14ac:dyDescent="0.25">
      <c r="A32">
        <f t="shared" si="24"/>
        <v>29</v>
      </c>
      <c r="B32">
        <f t="shared" si="47"/>
        <v>0</v>
      </c>
      <c r="C32">
        <f t="shared" si="47"/>
        <v>0</v>
      </c>
      <c r="D32">
        <f t="shared" si="47"/>
        <v>0</v>
      </c>
      <c r="E32">
        <f t="shared" si="47"/>
        <v>0</v>
      </c>
      <c r="F32">
        <f t="shared" si="47"/>
        <v>0</v>
      </c>
      <c r="G32">
        <f t="shared" si="47"/>
        <v>0</v>
      </c>
      <c r="H32">
        <f t="shared" si="47"/>
        <v>0</v>
      </c>
      <c r="I32">
        <f t="shared" si="47"/>
        <v>0</v>
      </c>
      <c r="J32">
        <f t="shared" si="47"/>
        <v>0</v>
      </c>
      <c r="K32">
        <f t="shared" si="47"/>
        <v>0</v>
      </c>
      <c r="L32">
        <f t="shared" si="47"/>
        <v>0</v>
      </c>
      <c r="M32">
        <f t="shared" si="47"/>
        <v>0</v>
      </c>
      <c r="N32">
        <f t="shared" si="47"/>
        <v>0</v>
      </c>
      <c r="O32">
        <f t="shared" si="47"/>
        <v>0</v>
      </c>
      <c r="P32">
        <f t="shared" si="47"/>
        <v>0</v>
      </c>
      <c r="Q32">
        <f t="shared" si="47"/>
        <v>0</v>
      </c>
      <c r="R32">
        <f t="shared" si="25"/>
        <v>0</v>
      </c>
      <c r="S32">
        <f t="shared" si="25"/>
        <v>1</v>
      </c>
      <c r="T32">
        <f t="shared" si="25"/>
        <v>0</v>
      </c>
      <c r="U32">
        <f t="shared" si="25"/>
        <v>0</v>
      </c>
      <c r="V32">
        <f t="shared" si="25"/>
        <v>0</v>
      </c>
      <c r="W32">
        <f t="shared" si="25"/>
        <v>0</v>
      </c>
      <c r="X32">
        <f t="shared" si="25"/>
        <v>0</v>
      </c>
      <c r="Y32">
        <f t="shared" si="25"/>
        <v>0</v>
      </c>
      <c r="Z32">
        <f t="shared" si="25"/>
        <v>0</v>
      </c>
      <c r="AA32">
        <f t="shared" si="25"/>
        <v>0</v>
      </c>
      <c r="AB32">
        <f t="shared" si="25"/>
        <v>0</v>
      </c>
      <c r="AC32">
        <f t="shared" si="25"/>
        <v>0</v>
      </c>
      <c r="AD32">
        <f t="shared" si="25"/>
        <v>0</v>
      </c>
      <c r="AE32">
        <f t="shared" si="25"/>
        <v>0</v>
      </c>
      <c r="AF32">
        <f t="shared" si="25"/>
        <v>0</v>
      </c>
      <c r="AG32">
        <f t="shared" si="25"/>
        <v>0</v>
      </c>
      <c r="AH32">
        <f t="shared" si="26"/>
        <v>0</v>
      </c>
      <c r="AI32">
        <f t="shared" si="26"/>
        <v>0</v>
      </c>
      <c r="AJ32">
        <f t="shared" si="26"/>
        <v>0</v>
      </c>
      <c r="AK32">
        <f t="shared" si="26"/>
        <v>0</v>
      </c>
      <c r="AL32">
        <f t="shared" si="26"/>
        <v>0</v>
      </c>
      <c r="AM32">
        <f t="shared" si="26"/>
        <v>0</v>
      </c>
      <c r="AN32">
        <f t="shared" si="26"/>
        <v>0</v>
      </c>
      <c r="AO32">
        <f t="shared" si="26"/>
        <v>0</v>
      </c>
      <c r="AP32">
        <f t="shared" si="26"/>
        <v>0</v>
      </c>
      <c r="AQ32">
        <f t="shared" si="26"/>
        <v>0</v>
      </c>
      <c r="AR32">
        <f t="shared" si="26"/>
        <v>0</v>
      </c>
      <c r="AS32">
        <f t="shared" si="26"/>
        <v>0</v>
      </c>
      <c r="AT32">
        <f t="shared" si="26"/>
        <v>0</v>
      </c>
      <c r="AU32">
        <f t="shared" si="26"/>
        <v>0</v>
      </c>
      <c r="AV32">
        <f t="shared" si="26"/>
        <v>0</v>
      </c>
      <c r="AW32">
        <f t="shared" si="26"/>
        <v>0</v>
      </c>
      <c r="AX32">
        <f t="shared" si="27"/>
        <v>0</v>
      </c>
      <c r="AY32">
        <f t="shared" si="27"/>
        <v>0</v>
      </c>
      <c r="AZ32">
        <f t="shared" si="27"/>
        <v>0</v>
      </c>
      <c r="BA32">
        <f t="shared" si="27"/>
        <v>0</v>
      </c>
      <c r="BB32">
        <f t="shared" si="27"/>
        <v>0</v>
      </c>
      <c r="BC32">
        <f t="shared" si="27"/>
        <v>0</v>
      </c>
      <c r="BD32">
        <f t="shared" si="27"/>
        <v>0</v>
      </c>
      <c r="BE32">
        <f t="shared" si="27"/>
        <v>0</v>
      </c>
      <c r="BF32">
        <f t="shared" si="27"/>
        <v>0</v>
      </c>
      <c r="BG32">
        <f t="shared" si="27"/>
        <v>0</v>
      </c>
      <c r="BH32">
        <f t="shared" si="27"/>
        <v>0</v>
      </c>
      <c r="BI32">
        <f t="shared" si="27"/>
        <v>0</v>
      </c>
      <c r="BJ32">
        <f t="shared" si="27"/>
        <v>0</v>
      </c>
      <c r="BK32">
        <f t="shared" si="27"/>
        <v>0</v>
      </c>
      <c r="BL32">
        <f t="shared" si="27"/>
        <v>0</v>
      </c>
      <c r="BM32">
        <f t="shared" si="27"/>
        <v>0</v>
      </c>
      <c r="BN32">
        <f t="shared" si="28"/>
        <v>0</v>
      </c>
      <c r="BO32">
        <f t="shared" si="28"/>
        <v>0</v>
      </c>
      <c r="BP32">
        <f t="shared" si="28"/>
        <v>0</v>
      </c>
      <c r="BQ32">
        <f t="shared" si="28"/>
        <v>0</v>
      </c>
      <c r="BR32">
        <f t="shared" si="28"/>
        <v>0</v>
      </c>
      <c r="BS32">
        <f t="shared" si="28"/>
        <v>0</v>
      </c>
      <c r="BT32">
        <f t="shared" si="28"/>
        <v>0</v>
      </c>
      <c r="BU32">
        <f t="shared" si="28"/>
        <v>0</v>
      </c>
      <c r="BV32">
        <f t="shared" si="28"/>
        <v>0</v>
      </c>
      <c r="BW32">
        <f t="shared" si="28"/>
        <v>0</v>
      </c>
      <c r="BX32">
        <f t="shared" si="28"/>
        <v>0</v>
      </c>
      <c r="BY32">
        <f t="shared" si="28"/>
        <v>0</v>
      </c>
      <c r="BZ32">
        <f t="shared" si="28"/>
        <v>0</v>
      </c>
      <c r="CA32">
        <f t="shared" si="28"/>
        <v>0</v>
      </c>
      <c r="CB32">
        <f t="shared" si="28"/>
        <v>0</v>
      </c>
      <c r="CC32">
        <f t="shared" si="28"/>
        <v>0</v>
      </c>
      <c r="CD32">
        <f t="shared" si="29"/>
        <v>0</v>
      </c>
      <c r="CE32">
        <f t="shared" si="29"/>
        <v>0</v>
      </c>
      <c r="CF32">
        <f t="shared" si="29"/>
        <v>0</v>
      </c>
      <c r="CG32">
        <f t="shared" si="29"/>
        <v>0</v>
      </c>
      <c r="CH32">
        <f t="shared" si="29"/>
        <v>0</v>
      </c>
      <c r="CI32">
        <f t="shared" si="29"/>
        <v>0</v>
      </c>
      <c r="CJ32">
        <f t="shared" si="29"/>
        <v>0</v>
      </c>
      <c r="CK32">
        <f t="shared" si="29"/>
        <v>0</v>
      </c>
      <c r="CL32">
        <f t="shared" si="29"/>
        <v>0</v>
      </c>
      <c r="CM32">
        <f t="shared" si="29"/>
        <v>0</v>
      </c>
      <c r="CN32">
        <f t="shared" si="29"/>
        <v>0</v>
      </c>
      <c r="CO32">
        <f t="shared" si="29"/>
        <v>0</v>
      </c>
      <c r="CP32">
        <f t="shared" si="29"/>
        <v>0</v>
      </c>
      <c r="CQ32">
        <f t="shared" si="29"/>
        <v>0</v>
      </c>
      <c r="CR32">
        <f t="shared" si="29"/>
        <v>0</v>
      </c>
      <c r="CS32">
        <f t="shared" si="29"/>
        <v>0</v>
      </c>
      <c r="CT32">
        <f t="shared" si="30"/>
        <v>0</v>
      </c>
      <c r="CU32">
        <f t="shared" si="30"/>
        <v>0</v>
      </c>
      <c r="CV32">
        <f t="shared" si="30"/>
        <v>0</v>
      </c>
      <c r="CW32">
        <f t="shared" si="30"/>
        <v>0</v>
      </c>
      <c r="CX32">
        <f t="shared" si="30"/>
        <v>0</v>
      </c>
      <c r="CY32">
        <f t="shared" si="30"/>
        <v>0</v>
      </c>
      <c r="CZ32">
        <f t="shared" si="30"/>
        <v>0</v>
      </c>
      <c r="DA32">
        <f t="shared" si="30"/>
        <v>0</v>
      </c>
      <c r="DB32">
        <f t="shared" si="30"/>
        <v>0</v>
      </c>
      <c r="DC32">
        <f t="shared" si="30"/>
        <v>0</v>
      </c>
      <c r="DD32">
        <f t="shared" si="30"/>
        <v>0</v>
      </c>
      <c r="DE32">
        <f t="shared" si="30"/>
        <v>0</v>
      </c>
      <c r="DF32">
        <f t="shared" si="30"/>
        <v>0</v>
      </c>
      <c r="DG32">
        <f t="shared" si="30"/>
        <v>0</v>
      </c>
      <c r="DH32">
        <f t="shared" si="30"/>
        <v>0</v>
      </c>
      <c r="DI32">
        <f t="shared" si="30"/>
        <v>0</v>
      </c>
      <c r="DJ32">
        <f t="shared" si="31"/>
        <v>0</v>
      </c>
      <c r="DK32">
        <f t="shared" si="31"/>
        <v>0</v>
      </c>
      <c r="DL32">
        <f t="shared" si="31"/>
        <v>0</v>
      </c>
      <c r="DM32">
        <f t="shared" si="31"/>
        <v>0</v>
      </c>
      <c r="DN32">
        <f t="shared" si="31"/>
        <v>0</v>
      </c>
      <c r="DO32">
        <f t="shared" si="31"/>
        <v>0</v>
      </c>
      <c r="DP32">
        <f t="shared" si="31"/>
        <v>0</v>
      </c>
      <c r="DQ32">
        <f t="shared" si="31"/>
        <v>0</v>
      </c>
      <c r="DR32">
        <f t="shared" si="31"/>
        <v>0</v>
      </c>
      <c r="DS32">
        <f t="shared" si="31"/>
        <v>0</v>
      </c>
      <c r="DT32">
        <f t="shared" si="31"/>
        <v>0</v>
      </c>
      <c r="DU32">
        <f t="shared" si="31"/>
        <v>0</v>
      </c>
      <c r="DV32">
        <f t="shared" si="31"/>
        <v>0</v>
      </c>
      <c r="DW32">
        <f t="shared" si="31"/>
        <v>0</v>
      </c>
      <c r="DX32">
        <f t="shared" si="31"/>
        <v>0</v>
      </c>
      <c r="DY32">
        <f t="shared" si="31"/>
        <v>0</v>
      </c>
      <c r="DZ32">
        <f t="shared" si="32"/>
        <v>0</v>
      </c>
      <c r="EA32">
        <f t="shared" si="32"/>
        <v>0</v>
      </c>
      <c r="EB32">
        <f t="shared" si="32"/>
        <v>0</v>
      </c>
      <c r="EC32">
        <f t="shared" si="32"/>
        <v>0</v>
      </c>
      <c r="ED32">
        <f t="shared" si="32"/>
        <v>0</v>
      </c>
      <c r="EE32">
        <f t="shared" si="32"/>
        <v>0</v>
      </c>
      <c r="EF32">
        <f t="shared" si="32"/>
        <v>0</v>
      </c>
      <c r="EG32">
        <f t="shared" si="32"/>
        <v>0</v>
      </c>
      <c r="EH32">
        <f t="shared" si="32"/>
        <v>0</v>
      </c>
      <c r="EI32">
        <f t="shared" si="32"/>
        <v>0</v>
      </c>
      <c r="EJ32">
        <f t="shared" si="32"/>
        <v>0</v>
      </c>
      <c r="EK32">
        <f t="shared" si="32"/>
        <v>0</v>
      </c>
      <c r="EL32">
        <f t="shared" si="32"/>
        <v>0</v>
      </c>
      <c r="EM32">
        <f t="shared" si="32"/>
        <v>0</v>
      </c>
      <c r="EN32">
        <f t="shared" si="32"/>
        <v>0</v>
      </c>
      <c r="EO32">
        <f t="shared" si="32"/>
        <v>0</v>
      </c>
      <c r="EP32">
        <f t="shared" si="33"/>
        <v>0</v>
      </c>
      <c r="EQ32">
        <f t="shared" si="33"/>
        <v>0</v>
      </c>
      <c r="ER32">
        <f t="shared" si="33"/>
        <v>0</v>
      </c>
      <c r="ES32">
        <f t="shared" si="33"/>
        <v>0</v>
      </c>
      <c r="ET32">
        <f t="shared" si="33"/>
        <v>0</v>
      </c>
      <c r="EU32">
        <f t="shared" si="33"/>
        <v>0</v>
      </c>
      <c r="EV32">
        <f t="shared" si="33"/>
        <v>0</v>
      </c>
      <c r="EW32">
        <f t="shared" si="33"/>
        <v>0</v>
      </c>
      <c r="EX32">
        <f t="shared" si="33"/>
        <v>0</v>
      </c>
      <c r="EY32">
        <f t="shared" si="33"/>
        <v>0</v>
      </c>
      <c r="EZ32">
        <f t="shared" si="33"/>
        <v>0</v>
      </c>
      <c r="FA32">
        <f t="shared" si="33"/>
        <v>0</v>
      </c>
      <c r="FB32">
        <f t="shared" si="33"/>
        <v>0</v>
      </c>
      <c r="FC32">
        <f t="shared" si="33"/>
        <v>0</v>
      </c>
      <c r="FD32">
        <f t="shared" si="33"/>
        <v>0</v>
      </c>
      <c r="FE32">
        <f t="shared" si="33"/>
        <v>0</v>
      </c>
      <c r="FF32">
        <f t="shared" si="34"/>
        <v>0</v>
      </c>
      <c r="FG32">
        <f t="shared" si="34"/>
        <v>0</v>
      </c>
      <c r="FH32">
        <f t="shared" si="34"/>
        <v>0</v>
      </c>
      <c r="FI32">
        <f t="shared" si="34"/>
        <v>0</v>
      </c>
      <c r="FJ32">
        <f t="shared" si="34"/>
        <v>0</v>
      </c>
      <c r="FK32">
        <f t="shared" si="34"/>
        <v>0</v>
      </c>
      <c r="FL32">
        <f t="shared" si="34"/>
        <v>0</v>
      </c>
      <c r="FM32">
        <f t="shared" si="34"/>
        <v>0</v>
      </c>
      <c r="FN32">
        <f t="shared" si="34"/>
        <v>0</v>
      </c>
      <c r="FO32">
        <f t="shared" si="34"/>
        <v>0</v>
      </c>
      <c r="FP32">
        <f t="shared" si="34"/>
        <v>0</v>
      </c>
      <c r="FQ32">
        <f t="shared" si="34"/>
        <v>0</v>
      </c>
      <c r="FR32">
        <f t="shared" si="34"/>
        <v>0</v>
      </c>
      <c r="FS32">
        <f t="shared" si="34"/>
        <v>0</v>
      </c>
      <c r="FT32">
        <f t="shared" si="34"/>
        <v>0</v>
      </c>
      <c r="FU32">
        <f t="shared" si="34"/>
        <v>0</v>
      </c>
      <c r="FV32">
        <f t="shared" si="35"/>
        <v>0</v>
      </c>
      <c r="FW32">
        <f t="shared" si="35"/>
        <v>0</v>
      </c>
      <c r="FX32">
        <f t="shared" si="35"/>
        <v>0</v>
      </c>
      <c r="FY32">
        <f t="shared" si="35"/>
        <v>0</v>
      </c>
      <c r="FZ32">
        <f t="shared" si="35"/>
        <v>0</v>
      </c>
      <c r="GA32">
        <f t="shared" si="35"/>
        <v>0</v>
      </c>
      <c r="GB32">
        <f t="shared" si="35"/>
        <v>0</v>
      </c>
      <c r="GC32">
        <f t="shared" si="35"/>
        <v>0</v>
      </c>
      <c r="GD32">
        <f t="shared" si="35"/>
        <v>0</v>
      </c>
      <c r="GE32">
        <f t="shared" si="35"/>
        <v>0</v>
      </c>
      <c r="GF32">
        <f t="shared" si="35"/>
        <v>0</v>
      </c>
      <c r="GG32">
        <f t="shared" si="35"/>
        <v>0</v>
      </c>
      <c r="GH32">
        <f t="shared" si="35"/>
        <v>0</v>
      </c>
      <c r="GI32">
        <f t="shared" si="35"/>
        <v>0</v>
      </c>
      <c r="GJ32">
        <f t="shared" si="35"/>
        <v>0</v>
      </c>
      <c r="GK32">
        <f t="shared" si="35"/>
        <v>0</v>
      </c>
      <c r="GL32">
        <f t="shared" si="36"/>
        <v>0</v>
      </c>
      <c r="GM32">
        <f t="shared" si="36"/>
        <v>0</v>
      </c>
      <c r="GN32">
        <f t="shared" si="36"/>
        <v>0</v>
      </c>
      <c r="GO32">
        <f t="shared" si="36"/>
        <v>0</v>
      </c>
      <c r="GP32">
        <f t="shared" si="36"/>
        <v>0</v>
      </c>
      <c r="GQ32">
        <f t="shared" si="36"/>
        <v>0</v>
      </c>
      <c r="GR32">
        <f t="shared" si="36"/>
        <v>0</v>
      </c>
      <c r="GS32">
        <f t="shared" si="36"/>
        <v>0</v>
      </c>
      <c r="GT32">
        <f t="shared" si="36"/>
        <v>0</v>
      </c>
      <c r="GU32">
        <f t="shared" si="36"/>
        <v>0</v>
      </c>
      <c r="GV32">
        <f t="shared" si="36"/>
        <v>0</v>
      </c>
      <c r="GW32">
        <f t="shared" si="36"/>
        <v>0</v>
      </c>
      <c r="GX32">
        <f t="shared" si="36"/>
        <v>0</v>
      </c>
      <c r="GY32">
        <f t="shared" si="36"/>
        <v>0</v>
      </c>
      <c r="GZ32">
        <f t="shared" si="36"/>
        <v>0</v>
      </c>
      <c r="HA32">
        <f t="shared" si="36"/>
        <v>0</v>
      </c>
      <c r="HB32">
        <f t="shared" si="37"/>
        <v>0</v>
      </c>
      <c r="HC32">
        <f t="shared" si="37"/>
        <v>0</v>
      </c>
      <c r="HD32">
        <f t="shared" si="37"/>
        <v>0</v>
      </c>
      <c r="HE32">
        <f t="shared" si="37"/>
        <v>0</v>
      </c>
      <c r="HF32">
        <f t="shared" si="37"/>
        <v>0</v>
      </c>
      <c r="HG32">
        <f t="shared" si="37"/>
        <v>0</v>
      </c>
      <c r="HH32">
        <f t="shared" si="37"/>
        <v>0</v>
      </c>
      <c r="HI32">
        <f t="shared" si="37"/>
        <v>0</v>
      </c>
      <c r="HJ32">
        <f t="shared" si="37"/>
        <v>0</v>
      </c>
      <c r="HK32">
        <f t="shared" si="37"/>
        <v>0</v>
      </c>
      <c r="HL32">
        <f t="shared" si="37"/>
        <v>0</v>
      </c>
      <c r="HM32">
        <f t="shared" si="37"/>
        <v>0</v>
      </c>
      <c r="HN32">
        <f t="shared" si="37"/>
        <v>0</v>
      </c>
      <c r="HO32">
        <f t="shared" si="37"/>
        <v>0</v>
      </c>
      <c r="HP32">
        <f t="shared" si="37"/>
        <v>0</v>
      </c>
      <c r="HQ32">
        <f t="shared" si="37"/>
        <v>0</v>
      </c>
      <c r="HR32">
        <f t="shared" si="38"/>
        <v>0</v>
      </c>
      <c r="HS32">
        <f t="shared" si="38"/>
        <v>0</v>
      </c>
      <c r="HT32">
        <f t="shared" si="38"/>
        <v>0</v>
      </c>
      <c r="HU32">
        <f t="shared" si="38"/>
        <v>0</v>
      </c>
      <c r="HV32">
        <f t="shared" si="38"/>
        <v>0</v>
      </c>
      <c r="HW32">
        <f t="shared" si="38"/>
        <v>0</v>
      </c>
      <c r="HX32">
        <f t="shared" si="38"/>
        <v>0</v>
      </c>
      <c r="HY32">
        <f t="shared" si="38"/>
        <v>0</v>
      </c>
      <c r="HZ32">
        <f t="shared" si="38"/>
        <v>0</v>
      </c>
      <c r="IA32">
        <f t="shared" si="38"/>
        <v>0</v>
      </c>
      <c r="IB32">
        <f t="shared" si="38"/>
        <v>0</v>
      </c>
      <c r="IC32">
        <f t="shared" si="38"/>
        <v>0</v>
      </c>
      <c r="ID32">
        <f t="shared" si="38"/>
        <v>0</v>
      </c>
      <c r="IE32">
        <f t="shared" si="38"/>
        <v>0</v>
      </c>
      <c r="IF32">
        <f t="shared" si="38"/>
        <v>0</v>
      </c>
      <c r="IG32">
        <f t="shared" si="38"/>
        <v>0</v>
      </c>
      <c r="IH32">
        <f t="shared" si="39"/>
        <v>0</v>
      </c>
      <c r="II32">
        <f t="shared" si="39"/>
        <v>0</v>
      </c>
      <c r="IJ32">
        <f t="shared" si="39"/>
        <v>0</v>
      </c>
      <c r="IK32">
        <f t="shared" si="39"/>
        <v>0</v>
      </c>
      <c r="IL32">
        <f t="shared" si="39"/>
        <v>0</v>
      </c>
      <c r="IM32">
        <f t="shared" si="39"/>
        <v>0</v>
      </c>
      <c r="IN32">
        <f t="shared" si="39"/>
        <v>0</v>
      </c>
      <c r="IO32">
        <f t="shared" si="39"/>
        <v>0</v>
      </c>
      <c r="IP32">
        <f t="shared" si="39"/>
        <v>0</v>
      </c>
      <c r="IQ32">
        <f t="shared" si="39"/>
        <v>0</v>
      </c>
      <c r="IR32">
        <f t="shared" si="39"/>
        <v>0</v>
      </c>
      <c r="IS32">
        <f t="shared" si="39"/>
        <v>0</v>
      </c>
      <c r="IT32">
        <f t="shared" si="39"/>
        <v>0</v>
      </c>
      <c r="IU32">
        <f t="shared" si="39"/>
        <v>0</v>
      </c>
      <c r="IV32">
        <f t="shared" si="39"/>
        <v>0</v>
      </c>
      <c r="IW32">
        <f t="shared" si="39"/>
        <v>0</v>
      </c>
      <c r="IX32">
        <f t="shared" si="40"/>
        <v>0</v>
      </c>
      <c r="IY32">
        <f t="shared" si="40"/>
        <v>0</v>
      </c>
      <c r="IZ32">
        <f t="shared" si="40"/>
        <v>0</v>
      </c>
      <c r="JA32">
        <f t="shared" si="40"/>
        <v>0</v>
      </c>
      <c r="JB32">
        <f t="shared" si="40"/>
        <v>0</v>
      </c>
      <c r="JC32">
        <f t="shared" si="40"/>
        <v>0</v>
      </c>
      <c r="JD32">
        <f t="shared" si="40"/>
        <v>0</v>
      </c>
      <c r="JE32">
        <f t="shared" si="40"/>
        <v>0</v>
      </c>
      <c r="JF32">
        <f t="shared" si="40"/>
        <v>0</v>
      </c>
      <c r="JG32">
        <f t="shared" si="40"/>
        <v>0</v>
      </c>
      <c r="JH32">
        <f t="shared" si="40"/>
        <v>0</v>
      </c>
      <c r="JI32">
        <f t="shared" si="40"/>
        <v>0</v>
      </c>
      <c r="JJ32">
        <f t="shared" si="40"/>
        <v>0</v>
      </c>
      <c r="JK32">
        <f t="shared" si="40"/>
        <v>0</v>
      </c>
      <c r="JL32">
        <f t="shared" si="40"/>
        <v>0</v>
      </c>
      <c r="JM32">
        <f t="shared" si="40"/>
        <v>0</v>
      </c>
      <c r="JN32">
        <f t="shared" si="41"/>
        <v>0</v>
      </c>
      <c r="JO32">
        <f t="shared" si="41"/>
        <v>0</v>
      </c>
      <c r="JP32">
        <f t="shared" si="41"/>
        <v>0</v>
      </c>
      <c r="JQ32">
        <f t="shared" si="41"/>
        <v>0</v>
      </c>
      <c r="JR32">
        <f t="shared" si="41"/>
        <v>0</v>
      </c>
      <c r="JS32">
        <f t="shared" si="41"/>
        <v>0</v>
      </c>
      <c r="JT32">
        <f t="shared" si="41"/>
        <v>0</v>
      </c>
      <c r="JU32">
        <f t="shared" si="41"/>
        <v>0</v>
      </c>
      <c r="JV32">
        <f t="shared" si="41"/>
        <v>0</v>
      </c>
      <c r="JW32">
        <f t="shared" si="41"/>
        <v>0</v>
      </c>
      <c r="JX32">
        <f t="shared" si="41"/>
        <v>0</v>
      </c>
      <c r="JY32">
        <f t="shared" si="41"/>
        <v>0</v>
      </c>
      <c r="JZ32">
        <f t="shared" si="41"/>
        <v>0</v>
      </c>
      <c r="KA32">
        <f t="shared" si="41"/>
        <v>0</v>
      </c>
      <c r="KB32">
        <f t="shared" si="41"/>
        <v>0</v>
      </c>
      <c r="KC32">
        <f t="shared" si="41"/>
        <v>0</v>
      </c>
      <c r="KD32">
        <f t="shared" si="42"/>
        <v>0</v>
      </c>
      <c r="KE32">
        <f t="shared" si="42"/>
        <v>0</v>
      </c>
      <c r="KF32">
        <f t="shared" si="42"/>
        <v>0</v>
      </c>
      <c r="KG32">
        <f t="shared" si="42"/>
        <v>0</v>
      </c>
      <c r="KH32">
        <f t="shared" si="42"/>
        <v>0</v>
      </c>
      <c r="KI32">
        <f t="shared" si="42"/>
        <v>0</v>
      </c>
      <c r="KJ32">
        <f t="shared" si="42"/>
        <v>0</v>
      </c>
      <c r="KK32">
        <f t="shared" si="42"/>
        <v>0</v>
      </c>
      <c r="KL32">
        <f t="shared" si="42"/>
        <v>0</v>
      </c>
      <c r="KM32">
        <f t="shared" si="42"/>
        <v>0</v>
      </c>
      <c r="KN32">
        <f t="shared" si="42"/>
        <v>0</v>
      </c>
      <c r="KO32">
        <f t="shared" si="42"/>
        <v>0</v>
      </c>
      <c r="KP32">
        <f t="shared" si="42"/>
        <v>0</v>
      </c>
      <c r="KQ32">
        <f t="shared" si="42"/>
        <v>0</v>
      </c>
      <c r="KR32">
        <f t="shared" si="42"/>
        <v>0</v>
      </c>
      <c r="KS32">
        <f t="shared" si="42"/>
        <v>0</v>
      </c>
      <c r="KT32">
        <f t="shared" si="43"/>
        <v>0</v>
      </c>
      <c r="KU32">
        <f t="shared" si="43"/>
        <v>0</v>
      </c>
      <c r="KV32">
        <f t="shared" si="43"/>
        <v>0</v>
      </c>
      <c r="KW32">
        <f t="shared" si="43"/>
        <v>0</v>
      </c>
      <c r="KX32">
        <f t="shared" si="43"/>
        <v>0</v>
      </c>
      <c r="KY32">
        <f t="shared" si="43"/>
        <v>0</v>
      </c>
      <c r="KZ32">
        <f t="shared" si="43"/>
        <v>0</v>
      </c>
      <c r="LA32">
        <f t="shared" si="43"/>
        <v>0</v>
      </c>
      <c r="LB32">
        <f t="shared" si="43"/>
        <v>0</v>
      </c>
      <c r="LC32">
        <f t="shared" si="43"/>
        <v>0</v>
      </c>
      <c r="LD32">
        <f t="shared" si="43"/>
        <v>0</v>
      </c>
      <c r="LE32">
        <f t="shared" si="43"/>
        <v>0</v>
      </c>
      <c r="LF32">
        <f t="shared" si="43"/>
        <v>0</v>
      </c>
      <c r="LG32">
        <f t="shared" si="43"/>
        <v>0</v>
      </c>
      <c r="LH32">
        <f t="shared" si="43"/>
        <v>0</v>
      </c>
      <c r="LI32">
        <f t="shared" si="43"/>
        <v>0</v>
      </c>
      <c r="LJ32">
        <f t="shared" si="44"/>
        <v>0</v>
      </c>
      <c r="LK32">
        <f t="shared" si="44"/>
        <v>0</v>
      </c>
      <c r="LL32">
        <f t="shared" si="44"/>
        <v>0</v>
      </c>
      <c r="LM32">
        <f t="shared" si="44"/>
        <v>0</v>
      </c>
      <c r="LN32">
        <f t="shared" si="44"/>
        <v>0</v>
      </c>
      <c r="LO32">
        <f t="shared" si="44"/>
        <v>0</v>
      </c>
      <c r="LP32">
        <f t="shared" si="44"/>
        <v>0</v>
      </c>
      <c r="LQ32">
        <f t="shared" si="44"/>
        <v>0</v>
      </c>
      <c r="LR32">
        <f t="shared" si="44"/>
        <v>0</v>
      </c>
      <c r="LS32">
        <f t="shared" si="44"/>
        <v>0</v>
      </c>
      <c r="LT32">
        <f t="shared" si="44"/>
        <v>0</v>
      </c>
      <c r="LU32">
        <f t="shared" si="44"/>
        <v>0</v>
      </c>
      <c r="LV32">
        <f t="shared" si="44"/>
        <v>0</v>
      </c>
      <c r="LW32">
        <f t="shared" si="44"/>
        <v>0</v>
      </c>
      <c r="LX32">
        <f t="shared" si="44"/>
        <v>0</v>
      </c>
      <c r="LY32">
        <f t="shared" si="44"/>
        <v>0</v>
      </c>
      <c r="LZ32">
        <f t="shared" si="45"/>
        <v>0</v>
      </c>
      <c r="MA32">
        <f t="shared" si="45"/>
        <v>0</v>
      </c>
      <c r="MB32">
        <f t="shared" si="45"/>
        <v>0</v>
      </c>
      <c r="MC32">
        <f t="shared" si="45"/>
        <v>0</v>
      </c>
      <c r="MD32">
        <f t="shared" si="45"/>
        <v>0</v>
      </c>
      <c r="ME32">
        <f t="shared" si="45"/>
        <v>0</v>
      </c>
      <c r="MF32">
        <f t="shared" si="45"/>
        <v>0</v>
      </c>
      <c r="MG32">
        <f t="shared" si="45"/>
        <v>0</v>
      </c>
      <c r="MH32">
        <f t="shared" si="45"/>
        <v>0</v>
      </c>
      <c r="MI32">
        <f t="shared" si="45"/>
        <v>0</v>
      </c>
      <c r="MJ32">
        <f t="shared" si="45"/>
        <v>0</v>
      </c>
      <c r="MK32">
        <f t="shared" si="45"/>
        <v>0</v>
      </c>
      <c r="ML32">
        <f t="shared" si="45"/>
        <v>0</v>
      </c>
      <c r="MM32">
        <f t="shared" si="45"/>
        <v>0</v>
      </c>
      <c r="MN32">
        <f t="shared" si="45"/>
        <v>0</v>
      </c>
      <c r="MO32">
        <f t="shared" si="45"/>
        <v>0</v>
      </c>
      <c r="MP32">
        <f t="shared" si="46"/>
        <v>0</v>
      </c>
      <c r="MQ32">
        <f t="shared" si="46"/>
        <v>0</v>
      </c>
      <c r="MR32">
        <f t="shared" si="46"/>
        <v>0</v>
      </c>
      <c r="MS32">
        <f t="shared" si="46"/>
        <v>0</v>
      </c>
      <c r="MT32">
        <f t="shared" si="46"/>
        <v>0</v>
      </c>
      <c r="MU32">
        <f t="shared" si="46"/>
        <v>0</v>
      </c>
      <c r="MV32">
        <f t="shared" si="46"/>
        <v>0</v>
      </c>
      <c r="MW32">
        <f t="shared" si="46"/>
        <v>0</v>
      </c>
      <c r="MX32">
        <f t="shared" si="46"/>
        <v>0</v>
      </c>
      <c r="MY32">
        <f t="shared" si="46"/>
        <v>0</v>
      </c>
      <c r="MZ32">
        <f t="shared" si="46"/>
        <v>0</v>
      </c>
      <c r="NA32">
        <f t="shared" si="46"/>
        <v>0</v>
      </c>
      <c r="NB32">
        <f t="shared" si="46"/>
        <v>0</v>
      </c>
    </row>
    <row r="33" spans="1:366" x14ac:dyDescent="0.25">
      <c r="A33">
        <f t="shared" si="24"/>
        <v>30</v>
      </c>
      <c r="B33">
        <f t="shared" si="47"/>
        <v>0</v>
      </c>
      <c r="C33">
        <f t="shared" si="47"/>
        <v>0</v>
      </c>
      <c r="D33">
        <f t="shared" si="47"/>
        <v>0</v>
      </c>
      <c r="E33">
        <f t="shared" si="47"/>
        <v>0</v>
      </c>
      <c r="F33">
        <f t="shared" si="47"/>
        <v>0</v>
      </c>
      <c r="G33">
        <f t="shared" si="47"/>
        <v>0</v>
      </c>
      <c r="H33">
        <f t="shared" si="47"/>
        <v>0</v>
      </c>
      <c r="I33">
        <f t="shared" si="47"/>
        <v>0</v>
      </c>
      <c r="J33">
        <f t="shared" si="47"/>
        <v>0</v>
      </c>
      <c r="K33">
        <f t="shared" si="47"/>
        <v>0</v>
      </c>
      <c r="L33">
        <f t="shared" si="47"/>
        <v>0</v>
      </c>
      <c r="M33">
        <f t="shared" si="47"/>
        <v>0</v>
      </c>
      <c r="N33">
        <f t="shared" si="47"/>
        <v>0</v>
      </c>
      <c r="O33">
        <f t="shared" si="47"/>
        <v>0</v>
      </c>
      <c r="P33">
        <f t="shared" si="47"/>
        <v>0</v>
      </c>
      <c r="Q33">
        <f t="shared" si="47"/>
        <v>0</v>
      </c>
      <c r="R33">
        <f t="shared" si="25"/>
        <v>0</v>
      </c>
      <c r="S33">
        <f t="shared" si="25"/>
        <v>0</v>
      </c>
      <c r="T33">
        <f t="shared" si="25"/>
        <v>0</v>
      </c>
      <c r="U33">
        <f t="shared" si="25"/>
        <v>0</v>
      </c>
      <c r="V33">
        <f t="shared" si="25"/>
        <v>0</v>
      </c>
      <c r="W33">
        <f t="shared" si="25"/>
        <v>0</v>
      </c>
      <c r="X33">
        <f t="shared" si="25"/>
        <v>0</v>
      </c>
      <c r="Y33">
        <f t="shared" si="25"/>
        <v>0</v>
      </c>
      <c r="Z33">
        <f t="shared" si="25"/>
        <v>0</v>
      </c>
      <c r="AA33">
        <f t="shared" si="25"/>
        <v>0</v>
      </c>
      <c r="AB33">
        <f t="shared" si="25"/>
        <v>0</v>
      </c>
      <c r="AC33">
        <f t="shared" si="25"/>
        <v>0</v>
      </c>
      <c r="AD33">
        <f t="shared" si="25"/>
        <v>0</v>
      </c>
      <c r="AE33">
        <f t="shared" si="25"/>
        <v>0</v>
      </c>
      <c r="AF33">
        <f t="shared" si="25"/>
        <v>0</v>
      </c>
      <c r="AG33">
        <f t="shared" si="25"/>
        <v>0</v>
      </c>
      <c r="AH33">
        <f t="shared" si="26"/>
        <v>0</v>
      </c>
      <c r="AI33">
        <f t="shared" si="26"/>
        <v>0</v>
      </c>
      <c r="AJ33">
        <f t="shared" si="26"/>
        <v>0</v>
      </c>
      <c r="AK33">
        <f t="shared" si="26"/>
        <v>0</v>
      </c>
      <c r="AL33">
        <f t="shared" si="26"/>
        <v>0</v>
      </c>
      <c r="AM33">
        <f t="shared" si="26"/>
        <v>0</v>
      </c>
      <c r="AN33">
        <f t="shared" si="26"/>
        <v>0</v>
      </c>
      <c r="AO33">
        <f t="shared" si="26"/>
        <v>0</v>
      </c>
      <c r="AP33">
        <f t="shared" si="26"/>
        <v>0</v>
      </c>
      <c r="AQ33">
        <f t="shared" si="26"/>
        <v>0</v>
      </c>
      <c r="AR33">
        <f t="shared" si="26"/>
        <v>0</v>
      </c>
      <c r="AS33">
        <f t="shared" si="26"/>
        <v>0</v>
      </c>
      <c r="AT33">
        <f t="shared" si="26"/>
        <v>0</v>
      </c>
      <c r="AU33">
        <f t="shared" si="26"/>
        <v>0</v>
      </c>
      <c r="AV33">
        <f t="shared" si="26"/>
        <v>0</v>
      </c>
      <c r="AW33">
        <f t="shared" si="26"/>
        <v>0</v>
      </c>
      <c r="AX33">
        <f t="shared" si="27"/>
        <v>0</v>
      </c>
      <c r="AY33">
        <f t="shared" si="27"/>
        <v>0</v>
      </c>
      <c r="AZ33">
        <f t="shared" si="27"/>
        <v>0</v>
      </c>
      <c r="BA33">
        <f t="shared" si="27"/>
        <v>0</v>
      </c>
      <c r="BB33">
        <f t="shared" si="27"/>
        <v>0</v>
      </c>
      <c r="BC33">
        <f t="shared" si="27"/>
        <v>0</v>
      </c>
      <c r="BD33">
        <f t="shared" si="27"/>
        <v>0</v>
      </c>
      <c r="BE33">
        <f t="shared" si="27"/>
        <v>0</v>
      </c>
      <c r="BF33">
        <f t="shared" si="27"/>
        <v>0</v>
      </c>
      <c r="BG33">
        <f t="shared" si="27"/>
        <v>0</v>
      </c>
      <c r="BH33">
        <f t="shared" si="27"/>
        <v>0</v>
      </c>
      <c r="BI33">
        <f t="shared" si="27"/>
        <v>0</v>
      </c>
      <c r="BJ33">
        <f t="shared" si="27"/>
        <v>0</v>
      </c>
      <c r="BK33">
        <f t="shared" si="27"/>
        <v>0</v>
      </c>
      <c r="BL33">
        <f t="shared" si="27"/>
        <v>0</v>
      </c>
      <c r="BM33">
        <f t="shared" si="27"/>
        <v>0</v>
      </c>
      <c r="BN33">
        <f t="shared" si="28"/>
        <v>0</v>
      </c>
      <c r="BO33">
        <f t="shared" si="28"/>
        <v>0</v>
      </c>
      <c r="BP33">
        <f t="shared" si="28"/>
        <v>0</v>
      </c>
      <c r="BQ33">
        <f t="shared" si="28"/>
        <v>0</v>
      </c>
      <c r="BR33">
        <f t="shared" si="28"/>
        <v>0</v>
      </c>
      <c r="BS33">
        <f t="shared" si="28"/>
        <v>0</v>
      </c>
      <c r="BT33">
        <f t="shared" si="28"/>
        <v>0</v>
      </c>
      <c r="BU33">
        <f t="shared" si="28"/>
        <v>0</v>
      </c>
      <c r="BV33">
        <f t="shared" si="28"/>
        <v>0</v>
      </c>
      <c r="BW33">
        <f t="shared" si="28"/>
        <v>0</v>
      </c>
      <c r="BX33">
        <f t="shared" si="28"/>
        <v>0</v>
      </c>
      <c r="BY33">
        <f t="shared" si="28"/>
        <v>0</v>
      </c>
      <c r="BZ33">
        <f t="shared" si="28"/>
        <v>0</v>
      </c>
      <c r="CA33">
        <f t="shared" si="28"/>
        <v>0</v>
      </c>
      <c r="CB33">
        <f t="shared" si="28"/>
        <v>0</v>
      </c>
      <c r="CC33">
        <f t="shared" si="28"/>
        <v>0</v>
      </c>
      <c r="CD33">
        <f t="shared" si="29"/>
        <v>0</v>
      </c>
      <c r="CE33">
        <f t="shared" si="29"/>
        <v>0</v>
      </c>
      <c r="CF33">
        <f t="shared" si="29"/>
        <v>0</v>
      </c>
      <c r="CG33">
        <f t="shared" si="29"/>
        <v>0</v>
      </c>
      <c r="CH33">
        <f t="shared" si="29"/>
        <v>0</v>
      </c>
      <c r="CI33">
        <f t="shared" si="29"/>
        <v>0</v>
      </c>
      <c r="CJ33">
        <f t="shared" si="29"/>
        <v>0</v>
      </c>
      <c r="CK33">
        <f t="shared" si="29"/>
        <v>0</v>
      </c>
      <c r="CL33">
        <f t="shared" si="29"/>
        <v>0</v>
      </c>
      <c r="CM33">
        <f t="shared" si="29"/>
        <v>0</v>
      </c>
      <c r="CN33">
        <f t="shared" si="29"/>
        <v>0</v>
      </c>
      <c r="CO33">
        <f t="shared" si="29"/>
        <v>0</v>
      </c>
      <c r="CP33">
        <f t="shared" si="29"/>
        <v>0</v>
      </c>
      <c r="CQ33">
        <f t="shared" si="29"/>
        <v>0</v>
      </c>
      <c r="CR33">
        <f t="shared" si="29"/>
        <v>0</v>
      </c>
      <c r="CS33">
        <f t="shared" si="29"/>
        <v>0</v>
      </c>
      <c r="CT33">
        <f t="shared" si="30"/>
        <v>0</v>
      </c>
      <c r="CU33">
        <f t="shared" si="30"/>
        <v>0</v>
      </c>
      <c r="CV33">
        <f t="shared" si="30"/>
        <v>0</v>
      </c>
      <c r="CW33">
        <f t="shared" si="30"/>
        <v>0</v>
      </c>
      <c r="CX33">
        <f t="shared" si="30"/>
        <v>0</v>
      </c>
      <c r="CY33">
        <f t="shared" si="30"/>
        <v>0</v>
      </c>
      <c r="CZ33">
        <f t="shared" si="30"/>
        <v>0</v>
      </c>
      <c r="DA33">
        <f t="shared" si="30"/>
        <v>0</v>
      </c>
      <c r="DB33">
        <f t="shared" si="30"/>
        <v>0</v>
      </c>
      <c r="DC33">
        <f t="shared" si="30"/>
        <v>0</v>
      </c>
      <c r="DD33">
        <f t="shared" si="30"/>
        <v>0</v>
      </c>
      <c r="DE33">
        <f t="shared" si="30"/>
        <v>0</v>
      </c>
      <c r="DF33">
        <f t="shared" si="30"/>
        <v>0</v>
      </c>
      <c r="DG33">
        <f t="shared" si="30"/>
        <v>0</v>
      </c>
      <c r="DH33">
        <f t="shared" si="30"/>
        <v>0</v>
      </c>
      <c r="DI33">
        <f t="shared" si="30"/>
        <v>0</v>
      </c>
      <c r="DJ33">
        <f t="shared" si="31"/>
        <v>0</v>
      </c>
      <c r="DK33">
        <f t="shared" si="31"/>
        <v>0</v>
      </c>
      <c r="DL33">
        <f t="shared" si="31"/>
        <v>0</v>
      </c>
      <c r="DM33">
        <f t="shared" si="31"/>
        <v>0</v>
      </c>
      <c r="DN33">
        <f t="shared" si="31"/>
        <v>0</v>
      </c>
      <c r="DO33">
        <f t="shared" si="31"/>
        <v>0</v>
      </c>
      <c r="DP33">
        <f t="shared" si="31"/>
        <v>0</v>
      </c>
      <c r="DQ33">
        <f t="shared" si="31"/>
        <v>0</v>
      </c>
      <c r="DR33">
        <f t="shared" si="31"/>
        <v>0</v>
      </c>
      <c r="DS33">
        <f t="shared" si="31"/>
        <v>0</v>
      </c>
      <c r="DT33">
        <f t="shared" si="31"/>
        <v>0</v>
      </c>
      <c r="DU33">
        <f t="shared" si="31"/>
        <v>0</v>
      </c>
      <c r="DV33">
        <f t="shared" si="31"/>
        <v>0</v>
      </c>
      <c r="DW33">
        <f t="shared" si="31"/>
        <v>0</v>
      </c>
      <c r="DX33">
        <f t="shared" si="31"/>
        <v>0</v>
      </c>
      <c r="DY33">
        <f t="shared" si="31"/>
        <v>0</v>
      </c>
      <c r="DZ33">
        <f t="shared" si="32"/>
        <v>0</v>
      </c>
      <c r="EA33">
        <f t="shared" si="32"/>
        <v>0</v>
      </c>
      <c r="EB33">
        <f t="shared" si="32"/>
        <v>0</v>
      </c>
      <c r="EC33">
        <f t="shared" si="32"/>
        <v>0</v>
      </c>
      <c r="ED33">
        <f t="shared" si="32"/>
        <v>0</v>
      </c>
      <c r="EE33">
        <f t="shared" si="32"/>
        <v>0</v>
      </c>
      <c r="EF33">
        <f t="shared" si="32"/>
        <v>0</v>
      </c>
      <c r="EG33">
        <f t="shared" si="32"/>
        <v>0</v>
      </c>
      <c r="EH33">
        <f t="shared" si="32"/>
        <v>0</v>
      </c>
      <c r="EI33">
        <f t="shared" si="32"/>
        <v>0</v>
      </c>
      <c r="EJ33">
        <f t="shared" si="32"/>
        <v>0</v>
      </c>
      <c r="EK33">
        <f t="shared" si="32"/>
        <v>0</v>
      </c>
      <c r="EL33">
        <f t="shared" si="32"/>
        <v>0</v>
      </c>
      <c r="EM33">
        <f t="shared" si="32"/>
        <v>0</v>
      </c>
      <c r="EN33">
        <f t="shared" si="32"/>
        <v>0</v>
      </c>
      <c r="EO33">
        <f t="shared" si="32"/>
        <v>0</v>
      </c>
      <c r="EP33">
        <f t="shared" si="33"/>
        <v>0</v>
      </c>
      <c r="EQ33">
        <f t="shared" si="33"/>
        <v>0</v>
      </c>
      <c r="ER33">
        <f t="shared" si="33"/>
        <v>0</v>
      </c>
      <c r="ES33">
        <f t="shared" si="33"/>
        <v>0</v>
      </c>
      <c r="ET33">
        <f t="shared" si="33"/>
        <v>0</v>
      </c>
      <c r="EU33">
        <f t="shared" si="33"/>
        <v>0</v>
      </c>
      <c r="EV33">
        <f t="shared" si="33"/>
        <v>0</v>
      </c>
      <c r="EW33">
        <f t="shared" si="33"/>
        <v>0</v>
      </c>
      <c r="EX33">
        <f t="shared" si="33"/>
        <v>0</v>
      </c>
      <c r="EY33">
        <f t="shared" si="33"/>
        <v>0</v>
      </c>
      <c r="EZ33">
        <f t="shared" si="33"/>
        <v>0</v>
      </c>
      <c r="FA33">
        <f t="shared" si="33"/>
        <v>0</v>
      </c>
      <c r="FB33">
        <f t="shared" si="33"/>
        <v>0</v>
      </c>
      <c r="FC33">
        <f t="shared" si="33"/>
        <v>0</v>
      </c>
      <c r="FD33">
        <f t="shared" si="33"/>
        <v>0</v>
      </c>
      <c r="FE33">
        <f t="shared" si="33"/>
        <v>0</v>
      </c>
      <c r="FF33">
        <f t="shared" si="34"/>
        <v>0</v>
      </c>
      <c r="FG33">
        <f t="shared" si="34"/>
        <v>0</v>
      </c>
      <c r="FH33">
        <f t="shared" si="34"/>
        <v>0</v>
      </c>
      <c r="FI33">
        <f t="shared" si="34"/>
        <v>0</v>
      </c>
      <c r="FJ33">
        <f t="shared" si="34"/>
        <v>0</v>
      </c>
      <c r="FK33">
        <f t="shared" si="34"/>
        <v>0</v>
      </c>
      <c r="FL33">
        <f t="shared" si="34"/>
        <v>0</v>
      </c>
      <c r="FM33">
        <f t="shared" si="34"/>
        <v>0</v>
      </c>
      <c r="FN33">
        <f t="shared" si="34"/>
        <v>0</v>
      </c>
      <c r="FO33">
        <f t="shared" si="34"/>
        <v>0</v>
      </c>
      <c r="FP33">
        <f t="shared" si="34"/>
        <v>0</v>
      </c>
      <c r="FQ33">
        <f t="shared" si="34"/>
        <v>0</v>
      </c>
      <c r="FR33">
        <f t="shared" si="34"/>
        <v>0</v>
      </c>
      <c r="FS33">
        <f t="shared" si="34"/>
        <v>0</v>
      </c>
      <c r="FT33">
        <f t="shared" si="34"/>
        <v>0</v>
      </c>
      <c r="FU33">
        <f t="shared" si="34"/>
        <v>0</v>
      </c>
      <c r="FV33">
        <f t="shared" si="35"/>
        <v>0</v>
      </c>
      <c r="FW33">
        <f t="shared" si="35"/>
        <v>0</v>
      </c>
      <c r="FX33">
        <f t="shared" si="35"/>
        <v>0</v>
      </c>
      <c r="FY33">
        <f t="shared" si="35"/>
        <v>0</v>
      </c>
      <c r="FZ33">
        <f t="shared" si="35"/>
        <v>0</v>
      </c>
      <c r="GA33">
        <f t="shared" si="35"/>
        <v>0</v>
      </c>
      <c r="GB33">
        <f t="shared" si="35"/>
        <v>0</v>
      </c>
      <c r="GC33">
        <f t="shared" si="35"/>
        <v>0</v>
      </c>
      <c r="GD33">
        <f t="shared" si="35"/>
        <v>0</v>
      </c>
      <c r="GE33">
        <f t="shared" si="35"/>
        <v>0</v>
      </c>
      <c r="GF33">
        <f t="shared" si="35"/>
        <v>0</v>
      </c>
      <c r="GG33">
        <f t="shared" si="35"/>
        <v>0</v>
      </c>
      <c r="GH33">
        <f t="shared" si="35"/>
        <v>0</v>
      </c>
      <c r="GI33">
        <f t="shared" si="35"/>
        <v>0</v>
      </c>
      <c r="GJ33">
        <f t="shared" si="35"/>
        <v>0</v>
      </c>
      <c r="GK33">
        <f t="shared" si="35"/>
        <v>0</v>
      </c>
      <c r="GL33">
        <f t="shared" si="36"/>
        <v>0</v>
      </c>
      <c r="GM33">
        <f t="shared" si="36"/>
        <v>0</v>
      </c>
      <c r="GN33">
        <f t="shared" si="36"/>
        <v>0</v>
      </c>
      <c r="GO33">
        <f t="shared" si="36"/>
        <v>0</v>
      </c>
      <c r="GP33">
        <f t="shared" si="36"/>
        <v>0</v>
      </c>
      <c r="GQ33">
        <f t="shared" si="36"/>
        <v>0</v>
      </c>
      <c r="GR33">
        <f t="shared" si="36"/>
        <v>0</v>
      </c>
      <c r="GS33">
        <f t="shared" si="36"/>
        <v>0</v>
      </c>
      <c r="GT33">
        <f t="shared" si="36"/>
        <v>0</v>
      </c>
      <c r="GU33">
        <f t="shared" si="36"/>
        <v>0</v>
      </c>
      <c r="GV33">
        <f t="shared" si="36"/>
        <v>0</v>
      </c>
      <c r="GW33">
        <f t="shared" si="36"/>
        <v>0</v>
      </c>
      <c r="GX33">
        <f t="shared" si="36"/>
        <v>0</v>
      </c>
      <c r="GY33">
        <f t="shared" si="36"/>
        <v>0</v>
      </c>
      <c r="GZ33">
        <f t="shared" si="36"/>
        <v>0</v>
      </c>
      <c r="HA33">
        <f t="shared" si="36"/>
        <v>0</v>
      </c>
      <c r="HB33">
        <f t="shared" si="37"/>
        <v>0</v>
      </c>
      <c r="HC33">
        <f t="shared" si="37"/>
        <v>0</v>
      </c>
      <c r="HD33">
        <f t="shared" si="37"/>
        <v>0</v>
      </c>
      <c r="HE33">
        <f t="shared" si="37"/>
        <v>0</v>
      </c>
      <c r="HF33">
        <f t="shared" si="37"/>
        <v>0</v>
      </c>
      <c r="HG33">
        <f t="shared" si="37"/>
        <v>0</v>
      </c>
      <c r="HH33">
        <f t="shared" si="37"/>
        <v>0</v>
      </c>
      <c r="HI33">
        <f t="shared" si="37"/>
        <v>0</v>
      </c>
      <c r="HJ33">
        <f t="shared" si="37"/>
        <v>0</v>
      </c>
      <c r="HK33">
        <f t="shared" si="37"/>
        <v>0</v>
      </c>
      <c r="HL33">
        <f t="shared" si="37"/>
        <v>0</v>
      </c>
      <c r="HM33">
        <f t="shared" si="37"/>
        <v>0</v>
      </c>
      <c r="HN33">
        <f t="shared" si="37"/>
        <v>0</v>
      </c>
      <c r="HO33">
        <f t="shared" si="37"/>
        <v>0</v>
      </c>
      <c r="HP33">
        <f t="shared" si="37"/>
        <v>0</v>
      </c>
      <c r="HQ33">
        <f t="shared" si="37"/>
        <v>0</v>
      </c>
      <c r="HR33">
        <f t="shared" si="38"/>
        <v>0</v>
      </c>
      <c r="HS33">
        <f t="shared" si="38"/>
        <v>0</v>
      </c>
      <c r="HT33">
        <f t="shared" si="38"/>
        <v>0</v>
      </c>
      <c r="HU33">
        <f t="shared" si="38"/>
        <v>0</v>
      </c>
      <c r="HV33">
        <f t="shared" si="38"/>
        <v>0</v>
      </c>
      <c r="HW33">
        <f t="shared" si="38"/>
        <v>0</v>
      </c>
      <c r="HX33">
        <f t="shared" si="38"/>
        <v>0</v>
      </c>
      <c r="HY33">
        <f t="shared" si="38"/>
        <v>0</v>
      </c>
      <c r="HZ33">
        <f t="shared" si="38"/>
        <v>0</v>
      </c>
      <c r="IA33">
        <f t="shared" si="38"/>
        <v>0</v>
      </c>
      <c r="IB33">
        <f t="shared" si="38"/>
        <v>0</v>
      </c>
      <c r="IC33">
        <f t="shared" si="38"/>
        <v>0</v>
      </c>
      <c r="ID33">
        <f t="shared" si="38"/>
        <v>0</v>
      </c>
      <c r="IE33">
        <f t="shared" si="38"/>
        <v>0</v>
      </c>
      <c r="IF33">
        <f t="shared" si="38"/>
        <v>0</v>
      </c>
      <c r="IG33">
        <f t="shared" si="38"/>
        <v>0</v>
      </c>
      <c r="IH33">
        <f t="shared" si="39"/>
        <v>0</v>
      </c>
      <c r="II33">
        <f t="shared" si="39"/>
        <v>0</v>
      </c>
      <c r="IJ33">
        <f t="shared" si="39"/>
        <v>0</v>
      </c>
      <c r="IK33">
        <f t="shared" si="39"/>
        <v>0</v>
      </c>
      <c r="IL33">
        <f t="shared" si="39"/>
        <v>0</v>
      </c>
      <c r="IM33">
        <f t="shared" si="39"/>
        <v>0</v>
      </c>
      <c r="IN33">
        <f t="shared" si="39"/>
        <v>0</v>
      </c>
      <c r="IO33">
        <f t="shared" si="39"/>
        <v>0</v>
      </c>
      <c r="IP33">
        <f t="shared" si="39"/>
        <v>0</v>
      </c>
      <c r="IQ33">
        <f t="shared" si="39"/>
        <v>0</v>
      </c>
      <c r="IR33">
        <f t="shared" si="39"/>
        <v>0</v>
      </c>
      <c r="IS33">
        <f t="shared" si="39"/>
        <v>0</v>
      </c>
      <c r="IT33">
        <f t="shared" si="39"/>
        <v>0</v>
      </c>
      <c r="IU33">
        <f t="shared" si="39"/>
        <v>0</v>
      </c>
      <c r="IV33">
        <f t="shared" si="39"/>
        <v>0</v>
      </c>
      <c r="IW33">
        <f t="shared" si="39"/>
        <v>0</v>
      </c>
      <c r="IX33">
        <f t="shared" si="40"/>
        <v>0</v>
      </c>
      <c r="IY33">
        <f t="shared" si="40"/>
        <v>0</v>
      </c>
      <c r="IZ33">
        <f t="shared" si="40"/>
        <v>0</v>
      </c>
      <c r="JA33">
        <f t="shared" si="40"/>
        <v>0</v>
      </c>
      <c r="JB33">
        <f t="shared" si="40"/>
        <v>0</v>
      </c>
      <c r="JC33">
        <f t="shared" si="40"/>
        <v>0</v>
      </c>
      <c r="JD33">
        <f t="shared" si="40"/>
        <v>0</v>
      </c>
      <c r="JE33">
        <f t="shared" si="40"/>
        <v>0</v>
      </c>
      <c r="JF33">
        <f t="shared" si="40"/>
        <v>0</v>
      </c>
      <c r="JG33">
        <f t="shared" si="40"/>
        <v>0</v>
      </c>
      <c r="JH33">
        <f t="shared" si="40"/>
        <v>0</v>
      </c>
      <c r="JI33">
        <f t="shared" si="40"/>
        <v>0</v>
      </c>
      <c r="JJ33">
        <f t="shared" si="40"/>
        <v>0</v>
      </c>
      <c r="JK33">
        <f t="shared" si="40"/>
        <v>0</v>
      </c>
      <c r="JL33">
        <f t="shared" si="40"/>
        <v>0</v>
      </c>
      <c r="JM33">
        <f t="shared" si="40"/>
        <v>0</v>
      </c>
      <c r="JN33">
        <f t="shared" si="41"/>
        <v>0</v>
      </c>
      <c r="JO33">
        <f t="shared" si="41"/>
        <v>0</v>
      </c>
      <c r="JP33">
        <f t="shared" si="41"/>
        <v>0</v>
      </c>
      <c r="JQ33">
        <f t="shared" si="41"/>
        <v>0</v>
      </c>
      <c r="JR33">
        <f t="shared" si="41"/>
        <v>0</v>
      </c>
      <c r="JS33">
        <f t="shared" si="41"/>
        <v>0</v>
      </c>
      <c r="JT33">
        <f t="shared" si="41"/>
        <v>0</v>
      </c>
      <c r="JU33">
        <f t="shared" si="41"/>
        <v>0</v>
      </c>
      <c r="JV33">
        <f t="shared" si="41"/>
        <v>0</v>
      </c>
      <c r="JW33">
        <f t="shared" si="41"/>
        <v>0</v>
      </c>
      <c r="JX33">
        <f t="shared" si="41"/>
        <v>0</v>
      </c>
      <c r="JY33">
        <f t="shared" si="41"/>
        <v>0</v>
      </c>
      <c r="JZ33">
        <f t="shared" si="41"/>
        <v>0</v>
      </c>
      <c r="KA33">
        <f t="shared" si="41"/>
        <v>0</v>
      </c>
      <c r="KB33">
        <f t="shared" si="41"/>
        <v>0</v>
      </c>
      <c r="KC33">
        <f t="shared" si="41"/>
        <v>0</v>
      </c>
      <c r="KD33">
        <f t="shared" si="42"/>
        <v>0</v>
      </c>
      <c r="KE33">
        <f t="shared" si="42"/>
        <v>0</v>
      </c>
      <c r="KF33">
        <f t="shared" si="42"/>
        <v>0</v>
      </c>
      <c r="KG33">
        <f t="shared" si="42"/>
        <v>0</v>
      </c>
      <c r="KH33">
        <f t="shared" si="42"/>
        <v>0</v>
      </c>
      <c r="KI33">
        <f t="shared" si="42"/>
        <v>0</v>
      </c>
      <c r="KJ33">
        <f t="shared" si="42"/>
        <v>0</v>
      </c>
      <c r="KK33">
        <f t="shared" si="42"/>
        <v>0</v>
      </c>
      <c r="KL33">
        <f t="shared" si="42"/>
        <v>0</v>
      </c>
      <c r="KM33">
        <f t="shared" si="42"/>
        <v>0</v>
      </c>
      <c r="KN33">
        <f t="shared" si="42"/>
        <v>0</v>
      </c>
      <c r="KO33">
        <f t="shared" si="42"/>
        <v>0</v>
      </c>
      <c r="KP33">
        <f t="shared" si="42"/>
        <v>0</v>
      </c>
      <c r="KQ33">
        <f t="shared" si="42"/>
        <v>0</v>
      </c>
      <c r="KR33">
        <f t="shared" si="42"/>
        <v>0</v>
      </c>
      <c r="KS33">
        <f t="shared" si="42"/>
        <v>0</v>
      </c>
      <c r="KT33">
        <f t="shared" si="43"/>
        <v>0</v>
      </c>
      <c r="KU33">
        <f t="shared" si="43"/>
        <v>0</v>
      </c>
      <c r="KV33">
        <f t="shared" si="43"/>
        <v>0</v>
      </c>
      <c r="KW33">
        <f t="shared" si="43"/>
        <v>0</v>
      </c>
      <c r="KX33">
        <f t="shared" si="43"/>
        <v>0</v>
      </c>
      <c r="KY33">
        <f t="shared" si="43"/>
        <v>0</v>
      </c>
      <c r="KZ33">
        <f t="shared" si="43"/>
        <v>0</v>
      </c>
      <c r="LA33">
        <f t="shared" si="43"/>
        <v>0</v>
      </c>
      <c r="LB33">
        <f t="shared" si="43"/>
        <v>0</v>
      </c>
      <c r="LC33">
        <f t="shared" si="43"/>
        <v>0</v>
      </c>
      <c r="LD33">
        <f t="shared" si="43"/>
        <v>0</v>
      </c>
      <c r="LE33">
        <f t="shared" si="43"/>
        <v>0</v>
      </c>
      <c r="LF33">
        <f t="shared" si="43"/>
        <v>0</v>
      </c>
      <c r="LG33">
        <f t="shared" si="43"/>
        <v>0</v>
      </c>
      <c r="LH33">
        <f t="shared" si="43"/>
        <v>0</v>
      </c>
      <c r="LI33">
        <f t="shared" si="43"/>
        <v>0</v>
      </c>
      <c r="LJ33">
        <f t="shared" si="44"/>
        <v>0</v>
      </c>
      <c r="LK33">
        <f t="shared" si="44"/>
        <v>0</v>
      </c>
      <c r="LL33">
        <f t="shared" si="44"/>
        <v>0</v>
      </c>
      <c r="LM33">
        <f t="shared" si="44"/>
        <v>0</v>
      </c>
      <c r="LN33">
        <f t="shared" si="44"/>
        <v>0</v>
      </c>
      <c r="LO33">
        <f t="shared" si="44"/>
        <v>0</v>
      </c>
      <c r="LP33">
        <f t="shared" si="44"/>
        <v>0</v>
      </c>
      <c r="LQ33">
        <f t="shared" si="44"/>
        <v>0</v>
      </c>
      <c r="LR33">
        <f t="shared" si="44"/>
        <v>0</v>
      </c>
      <c r="LS33">
        <f t="shared" si="44"/>
        <v>0</v>
      </c>
      <c r="LT33">
        <f t="shared" si="44"/>
        <v>0</v>
      </c>
      <c r="LU33">
        <f t="shared" si="44"/>
        <v>0</v>
      </c>
      <c r="LV33">
        <f t="shared" si="44"/>
        <v>0</v>
      </c>
      <c r="LW33">
        <f t="shared" si="44"/>
        <v>0</v>
      </c>
      <c r="LX33">
        <f t="shared" si="44"/>
        <v>0</v>
      </c>
      <c r="LY33">
        <f t="shared" si="44"/>
        <v>0</v>
      </c>
      <c r="LZ33">
        <f t="shared" si="45"/>
        <v>0</v>
      </c>
      <c r="MA33">
        <f t="shared" si="45"/>
        <v>0</v>
      </c>
      <c r="MB33">
        <f t="shared" si="45"/>
        <v>0</v>
      </c>
      <c r="MC33">
        <f t="shared" si="45"/>
        <v>0</v>
      </c>
      <c r="MD33">
        <f t="shared" si="45"/>
        <v>0</v>
      </c>
      <c r="ME33">
        <f t="shared" si="45"/>
        <v>0</v>
      </c>
      <c r="MF33">
        <f t="shared" si="45"/>
        <v>0</v>
      </c>
      <c r="MG33">
        <f t="shared" si="45"/>
        <v>0</v>
      </c>
      <c r="MH33">
        <f t="shared" si="45"/>
        <v>0</v>
      </c>
      <c r="MI33">
        <f t="shared" si="45"/>
        <v>0</v>
      </c>
      <c r="MJ33">
        <f t="shared" si="45"/>
        <v>0</v>
      </c>
      <c r="MK33">
        <f t="shared" si="45"/>
        <v>0</v>
      </c>
      <c r="ML33">
        <f t="shared" si="45"/>
        <v>0</v>
      </c>
      <c r="MM33">
        <f t="shared" si="45"/>
        <v>0</v>
      </c>
      <c r="MN33">
        <f t="shared" si="45"/>
        <v>0</v>
      </c>
      <c r="MO33">
        <f t="shared" si="45"/>
        <v>0</v>
      </c>
      <c r="MP33">
        <f t="shared" si="46"/>
        <v>0</v>
      </c>
      <c r="MQ33">
        <f t="shared" si="46"/>
        <v>0</v>
      </c>
      <c r="MR33">
        <f t="shared" si="46"/>
        <v>0</v>
      </c>
      <c r="MS33">
        <f t="shared" si="46"/>
        <v>0</v>
      </c>
      <c r="MT33">
        <f t="shared" si="46"/>
        <v>0</v>
      </c>
      <c r="MU33">
        <f t="shared" si="46"/>
        <v>0</v>
      </c>
      <c r="MV33">
        <f t="shared" si="46"/>
        <v>0</v>
      </c>
      <c r="MW33">
        <f t="shared" si="46"/>
        <v>0</v>
      </c>
      <c r="MX33">
        <f t="shared" si="46"/>
        <v>0</v>
      </c>
      <c r="MY33">
        <f t="shared" si="46"/>
        <v>0</v>
      </c>
      <c r="MZ33">
        <f t="shared" si="46"/>
        <v>0</v>
      </c>
      <c r="NA33">
        <f t="shared" si="46"/>
        <v>0</v>
      </c>
      <c r="NB33">
        <f t="shared" si="46"/>
        <v>0</v>
      </c>
    </row>
    <row r="34" spans="1:366" x14ac:dyDescent="0.25">
      <c r="A34">
        <f t="shared" si="24"/>
        <v>31</v>
      </c>
      <c r="B34">
        <f t="shared" si="47"/>
        <v>0</v>
      </c>
      <c r="C34">
        <f t="shared" si="47"/>
        <v>0</v>
      </c>
      <c r="D34">
        <f t="shared" si="47"/>
        <v>0</v>
      </c>
      <c r="E34">
        <f t="shared" si="47"/>
        <v>0</v>
      </c>
      <c r="F34">
        <f t="shared" si="47"/>
        <v>0</v>
      </c>
      <c r="G34">
        <f t="shared" si="47"/>
        <v>0</v>
      </c>
      <c r="H34">
        <f t="shared" si="47"/>
        <v>0</v>
      </c>
      <c r="I34">
        <f t="shared" si="47"/>
        <v>0</v>
      </c>
      <c r="J34">
        <f t="shared" si="47"/>
        <v>0</v>
      </c>
      <c r="K34">
        <f t="shared" si="47"/>
        <v>0</v>
      </c>
      <c r="L34">
        <f t="shared" si="47"/>
        <v>0</v>
      </c>
      <c r="M34">
        <f t="shared" si="47"/>
        <v>0</v>
      </c>
      <c r="N34">
        <f t="shared" si="47"/>
        <v>0</v>
      </c>
      <c r="O34">
        <f t="shared" si="47"/>
        <v>0</v>
      </c>
      <c r="P34">
        <f t="shared" si="47"/>
        <v>0</v>
      </c>
      <c r="Q34">
        <f t="shared" si="47"/>
        <v>0</v>
      </c>
      <c r="R34">
        <f t="shared" si="25"/>
        <v>0</v>
      </c>
      <c r="S34">
        <f t="shared" si="25"/>
        <v>0</v>
      </c>
      <c r="T34">
        <f t="shared" si="25"/>
        <v>1</v>
      </c>
      <c r="U34">
        <f t="shared" si="25"/>
        <v>0</v>
      </c>
      <c r="V34">
        <f t="shared" si="25"/>
        <v>0</v>
      </c>
      <c r="W34">
        <f t="shared" si="25"/>
        <v>0</v>
      </c>
      <c r="X34">
        <f t="shared" si="25"/>
        <v>0</v>
      </c>
      <c r="Y34">
        <f t="shared" si="25"/>
        <v>0</v>
      </c>
      <c r="Z34">
        <f t="shared" si="25"/>
        <v>0</v>
      </c>
      <c r="AA34">
        <f t="shared" si="25"/>
        <v>0</v>
      </c>
      <c r="AB34">
        <f t="shared" si="25"/>
        <v>0</v>
      </c>
      <c r="AC34">
        <f t="shared" si="25"/>
        <v>0</v>
      </c>
      <c r="AD34">
        <f t="shared" si="25"/>
        <v>0</v>
      </c>
      <c r="AE34">
        <f t="shared" si="25"/>
        <v>0</v>
      </c>
      <c r="AF34">
        <f t="shared" si="25"/>
        <v>0</v>
      </c>
      <c r="AG34">
        <f t="shared" si="25"/>
        <v>0</v>
      </c>
      <c r="AH34">
        <f t="shared" si="26"/>
        <v>0</v>
      </c>
      <c r="AI34">
        <f t="shared" si="26"/>
        <v>0</v>
      </c>
      <c r="AJ34">
        <f t="shared" si="26"/>
        <v>0</v>
      </c>
      <c r="AK34">
        <f t="shared" si="26"/>
        <v>0</v>
      </c>
      <c r="AL34">
        <f t="shared" si="26"/>
        <v>0</v>
      </c>
      <c r="AM34">
        <f t="shared" si="26"/>
        <v>0</v>
      </c>
      <c r="AN34">
        <f t="shared" si="26"/>
        <v>0</v>
      </c>
      <c r="AO34">
        <f t="shared" si="26"/>
        <v>0</v>
      </c>
      <c r="AP34">
        <f t="shared" si="26"/>
        <v>0</v>
      </c>
      <c r="AQ34">
        <f t="shared" si="26"/>
        <v>0</v>
      </c>
      <c r="AR34">
        <f t="shared" si="26"/>
        <v>0</v>
      </c>
      <c r="AS34">
        <f t="shared" si="26"/>
        <v>0</v>
      </c>
      <c r="AT34">
        <f t="shared" si="26"/>
        <v>0</v>
      </c>
      <c r="AU34">
        <f t="shared" si="26"/>
        <v>0</v>
      </c>
      <c r="AV34">
        <f t="shared" si="26"/>
        <v>0</v>
      </c>
      <c r="AW34">
        <f t="shared" si="26"/>
        <v>0</v>
      </c>
      <c r="AX34">
        <f t="shared" si="27"/>
        <v>0</v>
      </c>
      <c r="AY34">
        <f t="shared" si="27"/>
        <v>0</v>
      </c>
      <c r="AZ34">
        <f t="shared" si="27"/>
        <v>0</v>
      </c>
      <c r="BA34">
        <f t="shared" si="27"/>
        <v>0</v>
      </c>
      <c r="BB34">
        <f t="shared" si="27"/>
        <v>0</v>
      </c>
      <c r="BC34">
        <f t="shared" si="27"/>
        <v>0</v>
      </c>
      <c r="BD34">
        <f t="shared" si="27"/>
        <v>0</v>
      </c>
      <c r="BE34">
        <f t="shared" si="27"/>
        <v>0</v>
      </c>
      <c r="BF34">
        <f t="shared" si="27"/>
        <v>0</v>
      </c>
      <c r="BG34">
        <f t="shared" si="27"/>
        <v>0</v>
      </c>
      <c r="BH34">
        <f t="shared" si="27"/>
        <v>0</v>
      </c>
      <c r="BI34">
        <f t="shared" si="27"/>
        <v>0</v>
      </c>
      <c r="BJ34">
        <f t="shared" si="27"/>
        <v>0</v>
      </c>
      <c r="BK34">
        <f t="shared" si="27"/>
        <v>0</v>
      </c>
      <c r="BL34">
        <f t="shared" si="27"/>
        <v>0</v>
      </c>
      <c r="BM34">
        <f t="shared" si="27"/>
        <v>0</v>
      </c>
      <c r="BN34">
        <f t="shared" si="28"/>
        <v>0</v>
      </c>
      <c r="BO34">
        <f t="shared" si="28"/>
        <v>0</v>
      </c>
      <c r="BP34">
        <f t="shared" si="28"/>
        <v>0</v>
      </c>
      <c r="BQ34">
        <f t="shared" si="28"/>
        <v>0</v>
      </c>
      <c r="BR34">
        <f t="shared" si="28"/>
        <v>0</v>
      </c>
      <c r="BS34">
        <f t="shared" si="28"/>
        <v>0</v>
      </c>
      <c r="BT34">
        <f t="shared" si="28"/>
        <v>0</v>
      </c>
      <c r="BU34">
        <f t="shared" si="28"/>
        <v>0</v>
      </c>
      <c r="BV34">
        <f t="shared" si="28"/>
        <v>0</v>
      </c>
      <c r="BW34">
        <f t="shared" si="28"/>
        <v>0</v>
      </c>
      <c r="BX34">
        <f t="shared" si="28"/>
        <v>0</v>
      </c>
      <c r="BY34">
        <f t="shared" si="28"/>
        <v>0</v>
      </c>
      <c r="BZ34">
        <f t="shared" si="28"/>
        <v>0</v>
      </c>
      <c r="CA34">
        <f t="shared" si="28"/>
        <v>0</v>
      </c>
      <c r="CB34">
        <f t="shared" si="28"/>
        <v>0</v>
      </c>
      <c r="CC34">
        <f t="shared" si="28"/>
        <v>0</v>
      </c>
      <c r="CD34">
        <f t="shared" si="29"/>
        <v>0</v>
      </c>
      <c r="CE34">
        <f t="shared" si="29"/>
        <v>0</v>
      </c>
      <c r="CF34">
        <f t="shared" si="29"/>
        <v>0</v>
      </c>
      <c r="CG34">
        <f t="shared" si="29"/>
        <v>0</v>
      </c>
      <c r="CH34">
        <f t="shared" si="29"/>
        <v>0</v>
      </c>
      <c r="CI34">
        <f t="shared" si="29"/>
        <v>0</v>
      </c>
      <c r="CJ34">
        <f t="shared" si="29"/>
        <v>0</v>
      </c>
      <c r="CK34">
        <f t="shared" si="29"/>
        <v>0</v>
      </c>
      <c r="CL34">
        <f t="shared" si="29"/>
        <v>0</v>
      </c>
      <c r="CM34">
        <f t="shared" si="29"/>
        <v>0</v>
      </c>
      <c r="CN34">
        <f t="shared" si="29"/>
        <v>0</v>
      </c>
      <c r="CO34">
        <f t="shared" si="29"/>
        <v>0</v>
      </c>
      <c r="CP34">
        <f t="shared" si="29"/>
        <v>0</v>
      </c>
      <c r="CQ34">
        <f t="shared" si="29"/>
        <v>0</v>
      </c>
      <c r="CR34">
        <f t="shared" si="29"/>
        <v>0</v>
      </c>
      <c r="CS34">
        <f t="shared" si="29"/>
        <v>0</v>
      </c>
      <c r="CT34">
        <f t="shared" si="30"/>
        <v>0</v>
      </c>
      <c r="CU34">
        <f t="shared" si="30"/>
        <v>0</v>
      </c>
      <c r="CV34">
        <f t="shared" si="30"/>
        <v>0</v>
      </c>
      <c r="CW34">
        <f t="shared" si="30"/>
        <v>0</v>
      </c>
      <c r="CX34">
        <f t="shared" si="30"/>
        <v>0</v>
      </c>
      <c r="CY34">
        <f t="shared" si="30"/>
        <v>0</v>
      </c>
      <c r="CZ34">
        <f t="shared" si="30"/>
        <v>0</v>
      </c>
      <c r="DA34">
        <f t="shared" si="30"/>
        <v>0</v>
      </c>
      <c r="DB34">
        <f t="shared" si="30"/>
        <v>0</v>
      </c>
      <c r="DC34">
        <f t="shared" si="30"/>
        <v>0</v>
      </c>
      <c r="DD34">
        <f t="shared" si="30"/>
        <v>0</v>
      </c>
      <c r="DE34">
        <f t="shared" si="30"/>
        <v>0</v>
      </c>
      <c r="DF34">
        <f t="shared" si="30"/>
        <v>0</v>
      </c>
      <c r="DG34">
        <f t="shared" si="30"/>
        <v>0</v>
      </c>
      <c r="DH34">
        <f t="shared" si="30"/>
        <v>0</v>
      </c>
      <c r="DI34">
        <f t="shared" si="30"/>
        <v>0</v>
      </c>
      <c r="DJ34">
        <f t="shared" si="31"/>
        <v>0</v>
      </c>
      <c r="DK34">
        <f t="shared" si="31"/>
        <v>0</v>
      </c>
      <c r="DL34">
        <f t="shared" si="31"/>
        <v>0</v>
      </c>
      <c r="DM34">
        <f t="shared" si="31"/>
        <v>0</v>
      </c>
      <c r="DN34">
        <f t="shared" si="31"/>
        <v>0</v>
      </c>
      <c r="DO34">
        <f t="shared" si="31"/>
        <v>0</v>
      </c>
      <c r="DP34">
        <f t="shared" si="31"/>
        <v>0</v>
      </c>
      <c r="DQ34">
        <f t="shared" si="31"/>
        <v>0</v>
      </c>
      <c r="DR34">
        <f t="shared" si="31"/>
        <v>0</v>
      </c>
      <c r="DS34">
        <f t="shared" si="31"/>
        <v>0</v>
      </c>
      <c r="DT34">
        <f t="shared" si="31"/>
        <v>0</v>
      </c>
      <c r="DU34">
        <f t="shared" si="31"/>
        <v>0</v>
      </c>
      <c r="DV34">
        <f t="shared" si="31"/>
        <v>0</v>
      </c>
      <c r="DW34">
        <f t="shared" si="31"/>
        <v>0</v>
      </c>
      <c r="DX34">
        <f t="shared" si="31"/>
        <v>0</v>
      </c>
      <c r="DY34">
        <f t="shared" si="31"/>
        <v>0</v>
      </c>
      <c r="DZ34">
        <f t="shared" si="32"/>
        <v>0</v>
      </c>
      <c r="EA34">
        <f t="shared" si="32"/>
        <v>0</v>
      </c>
      <c r="EB34">
        <f t="shared" si="32"/>
        <v>0</v>
      </c>
      <c r="EC34">
        <f t="shared" si="32"/>
        <v>0</v>
      </c>
      <c r="ED34">
        <f t="shared" si="32"/>
        <v>0</v>
      </c>
      <c r="EE34">
        <f t="shared" si="32"/>
        <v>0</v>
      </c>
      <c r="EF34">
        <f t="shared" si="32"/>
        <v>0</v>
      </c>
      <c r="EG34">
        <f t="shared" si="32"/>
        <v>0</v>
      </c>
      <c r="EH34">
        <f t="shared" si="32"/>
        <v>0</v>
      </c>
      <c r="EI34">
        <f t="shared" si="32"/>
        <v>0</v>
      </c>
      <c r="EJ34">
        <f t="shared" si="32"/>
        <v>0</v>
      </c>
      <c r="EK34">
        <f t="shared" si="32"/>
        <v>0</v>
      </c>
      <c r="EL34">
        <f t="shared" si="32"/>
        <v>0</v>
      </c>
      <c r="EM34">
        <f t="shared" si="32"/>
        <v>0</v>
      </c>
      <c r="EN34">
        <f t="shared" si="32"/>
        <v>0</v>
      </c>
      <c r="EO34">
        <f t="shared" si="32"/>
        <v>0</v>
      </c>
      <c r="EP34">
        <f t="shared" si="33"/>
        <v>0</v>
      </c>
      <c r="EQ34">
        <f t="shared" si="33"/>
        <v>0</v>
      </c>
      <c r="ER34">
        <f t="shared" si="33"/>
        <v>0</v>
      </c>
      <c r="ES34">
        <f t="shared" si="33"/>
        <v>0</v>
      </c>
      <c r="ET34">
        <f t="shared" si="33"/>
        <v>0</v>
      </c>
      <c r="EU34">
        <f t="shared" si="33"/>
        <v>0</v>
      </c>
      <c r="EV34">
        <f t="shared" si="33"/>
        <v>0</v>
      </c>
      <c r="EW34">
        <f t="shared" si="33"/>
        <v>0</v>
      </c>
      <c r="EX34">
        <f t="shared" si="33"/>
        <v>0</v>
      </c>
      <c r="EY34">
        <f t="shared" si="33"/>
        <v>0</v>
      </c>
      <c r="EZ34">
        <f t="shared" si="33"/>
        <v>0</v>
      </c>
      <c r="FA34">
        <f t="shared" si="33"/>
        <v>0</v>
      </c>
      <c r="FB34">
        <f t="shared" si="33"/>
        <v>0</v>
      </c>
      <c r="FC34">
        <f t="shared" si="33"/>
        <v>0</v>
      </c>
      <c r="FD34">
        <f t="shared" si="33"/>
        <v>0</v>
      </c>
      <c r="FE34">
        <f t="shared" si="33"/>
        <v>0</v>
      </c>
      <c r="FF34">
        <f t="shared" si="34"/>
        <v>0</v>
      </c>
      <c r="FG34">
        <f t="shared" si="34"/>
        <v>0</v>
      </c>
      <c r="FH34">
        <f t="shared" si="34"/>
        <v>0</v>
      </c>
      <c r="FI34">
        <f t="shared" si="34"/>
        <v>0</v>
      </c>
      <c r="FJ34">
        <f t="shared" si="34"/>
        <v>0</v>
      </c>
      <c r="FK34">
        <f t="shared" si="34"/>
        <v>0</v>
      </c>
      <c r="FL34">
        <f t="shared" si="34"/>
        <v>0</v>
      </c>
      <c r="FM34">
        <f t="shared" si="34"/>
        <v>0</v>
      </c>
      <c r="FN34">
        <f t="shared" si="34"/>
        <v>0</v>
      </c>
      <c r="FO34">
        <f t="shared" si="34"/>
        <v>0</v>
      </c>
      <c r="FP34">
        <f t="shared" si="34"/>
        <v>0</v>
      </c>
      <c r="FQ34">
        <f t="shared" si="34"/>
        <v>0</v>
      </c>
      <c r="FR34">
        <f t="shared" si="34"/>
        <v>0</v>
      </c>
      <c r="FS34">
        <f t="shared" si="34"/>
        <v>0</v>
      </c>
      <c r="FT34">
        <f t="shared" si="34"/>
        <v>0</v>
      </c>
      <c r="FU34">
        <f t="shared" si="34"/>
        <v>0</v>
      </c>
      <c r="FV34">
        <f t="shared" si="35"/>
        <v>0</v>
      </c>
      <c r="FW34">
        <f t="shared" si="35"/>
        <v>0</v>
      </c>
      <c r="FX34">
        <f t="shared" si="35"/>
        <v>0</v>
      </c>
      <c r="FY34">
        <f t="shared" si="35"/>
        <v>0</v>
      </c>
      <c r="FZ34">
        <f t="shared" si="35"/>
        <v>0</v>
      </c>
      <c r="GA34">
        <f t="shared" si="35"/>
        <v>0</v>
      </c>
      <c r="GB34">
        <f t="shared" si="35"/>
        <v>0</v>
      </c>
      <c r="GC34">
        <f t="shared" si="35"/>
        <v>0</v>
      </c>
      <c r="GD34">
        <f t="shared" si="35"/>
        <v>0</v>
      </c>
      <c r="GE34">
        <f t="shared" si="35"/>
        <v>0</v>
      </c>
      <c r="GF34">
        <f t="shared" si="35"/>
        <v>0</v>
      </c>
      <c r="GG34">
        <f t="shared" si="35"/>
        <v>0</v>
      </c>
      <c r="GH34">
        <f t="shared" si="35"/>
        <v>0</v>
      </c>
      <c r="GI34">
        <f t="shared" si="35"/>
        <v>0</v>
      </c>
      <c r="GJ34">
        <f t="shared" si="35"/>
        <v>0</v>
      </c>
      <c r="GK34">
        <f t="shared" si="35"/>
        <v>0</v>
      </c>
      <c r="GL34">
        <f t="shared" si="36"/>
        <v>0</v>
      </c>
      <c r="GM34">
        <f t="shared" si="36"/>
        <v>0</v>
      </c>
      <c r="GN34">
        <f t="shared" si="36"/>
        <v>0</v>
      </c>
      <c r="GO34">
        <f t="shared" si="36"/>
        <v>0</v>
      </c>
      <c r="GP34">
        <f t="shared" si="36"/>
        <v>0</v>
      </c>
      <c r="GQ34">
        <f t="shared" si="36"/>
        <v>0</v>
      </c>
      <c r="GR34">
        <f t="shared" si="36"/>
        <v>0</v>
      </c>
      <c r="GS34">
        <f t="shared" si="36"/>
        <v>0</v>
      </c>
      <c r="GT34">
        <f t="shared" si="36"/>
        <v>0</v>
      </c>
      <c r="GU34">
        <f t="shared" si="36"/>
        <v>0</v>
      </c>
      <c r="GV34">
        <f t="shared" si="36"/>
        <v>0</v>
      </c>
      <c r="GW34">
        <f t="shared" si="36"/>
        <v>0</v>
      </c>
      <c r="GX34">
        <f t="shared" si="36"/>
        <v>0</v>
      </c>
      <c r="GY34">
        <f t="shared" si="36"/>
        <v>0</v>
      </c>
      <c r="GZ34">
        <f t="shared" si="36"/>
        <v>0</v>
      </c>
      <c r="HA34">
        <f t="shared" si="36"/>
        <v>0</v>
      </c>
      <c r="HB34">
        <f t="shared" si="37"/>
        <v>0</v>
      </c>
      <c r="HC34">
        <f t="shared" si="37"/>
        <v>0</v>
      </c>
      <c r="HD34">
        <f t="shared" si="37"/>
        <v>0</v>
      </c>
      <c r="HE34">
        <f t="shared" si="37"/>
        <v>0</v>
      </c>
      <c r="HF34">
        <f t="shared" si="37"/>
        <v>0</v>
      </c>
      <c r="HG34">
        <f t="shared" si="37"/>
        <v>0</v>
      </c>
      <c r="HH34">
        <f t="shared" si="37"/>
        <v>0</v>
      </c>
      <c r="HI34">
        <f t="shared" si="37"/>
        <v>0</v>
      </c>
      <c r="HJ34">
        <f t="shared" si="37"/>
        <v>0</v>
      </c>
      <c r="HK34">
        <f t="shared" si="37"/>
        <v>0</v>
      </c>
      <c r="HL34">
        <f t="shared" si="37"/>
        <v>0</v>
      </c>
      <c r="HM34">
        <f t="shared" si="37"/>
        <v>0</v>
      </c>
      <c r="HN34">
        <f t="shared" si="37"/>
        <v>0</v>
      </c>
      <c r="HO34">
        <f t="shared" si="37"/>
        <v>0</v>
      </c>
      <c r="HP34">
        <f t="shared" si="37"/>
        <v>0</v>
      </c>
      <c r="HQ34">
        <f t="shared" si="37"/>
        <v>0</v>
      </c>
      <c r="HR34">
        <f t="shared" si="38"/>
        <v>0</v>
      </c>
      <c r="HS34">
        <f t="shared" si="38"/>
        <v>0</v>
      </c>
      <c r="HT34">
        <f t="shared" si="38"/>
        <v>0</v>
      </c>
      <c r="HU34">
        <f t="shared" si="38"/>
        <v>0</v>
      </c>
      <c r="HV34">
        <f t="shared" si="38"/>
        <v>0</v>
      </c>
      <c r="HW34">
        <f t="shared" si="38"/>
        <v>0</v>
      </c>
      <c r="HX34">
        <f t="shared" si="38"/>
        <v>0</v>
      </c>
      <c r="HY34">
        <f t="shared" si="38"/>
        <v>0</v>
      </c>
      <c r="HZ34">
        <f t="shared" si="38"/>
        <v>0</v>
      </c>
      <c r="IA34">
        <f t="shared" si="38"/>
        <v>0</v>
      </c>
      <c r="IB34">
        <f t="shared" si="38"/>
        <v>0</v>
      </c>
      <c r="IC34">
        <f t="shared" si="38"/>
        <v>0</v>
      </c>
      <c r="ID34">
        <f t="shared" si="38"/>
        <v>0</v>
      </c>
      <c r="IE34">
        <f t="shared" si="38"/>
        <v>0</v>
      </c>
      <c r="IF34">
        <f t="shared" si="38"/>
        <v>0</v>
      </c>
      <c r="IG34">
        <f t="shared" si="38"/>
        <v>0</v>
      </c>
      <c r="IH34">
        <f t="shared" si="39"/>
        <v>0</v>
      </c>
      <c r="II34">
        <f t="shared" si="39"/>
        <v>0</v>
      </c>
      <c r="IJ34">
        <f t="shared" si="39"/>
        <v>0</v>
      </c>
      <c r="IK34">
        <f t="shared" si="39"/>
        <v>0</v>
      </c>
      <c r="IL34">
        <f t="shared" si="39"/>
        <v>0</v>
      </c>
      <c r="IM34">
        <f t="shared" si="39"/>
        <v>0</v>
      </c>
      <c r="IN34">
        <f t="shared" si="39"/>
        <v>0</v>
      </c>
      <c r="IO34">
        <f t="shared" si="39"/>
        <v>0</v>
      </c>
      <c r="IP34">
        <f t="shared" si="39"/>
        <v>0</v>
      </c>
      <c r="IQ34">
        <f t="shared" si="39"/>
        <v>0</v>
      </c>
      <c r="IR34">
        <f t="shared" si="39"/>
        <v>0</v>
      </c>
      <c r="IS34">
        <f t="shared" si="39"/>
        <v>0</v>
      </c>
      <c r="IT34">
        <f t="shared" si="39"/>
        <v>0</v>
      </c>
      <c r="IU34">
        <f t="shared" si="39"/>
        <v>0</v>
      </c>
      <c r="IV34">
        <f t="shared" si="39"/>
        <v>0</v>
      </c>
      <c r="IW34">
        <f t="shared" si="39"/>
        <v>0</v>
      </c>
      <c r="IX34">
        <f t="shared" si="40"/>
        <v>0</v>
      </c>
      <c r="IY34">
        <f t="shared" si="40"/>
        <v>0</v>
      </c>
      <c r="IZ34">
        <f t="shared" si="40"/>
        <v>0</v>
      </c>
      <c r="JA34">
        <f t="shared" si="40"/>
        <v>0</v>
      </c>
      <c r="JB34">
        <f t="shared" si="40"/>
        <v>0</v>
      </c>
      <c r="JC34">
        <f t="shared" si="40"/>
        <v>0</v>
      </c>
      <c r="JD34">
        <f t="shared" si="40"/>
        <v>0</v>
      </c>
      <c r="JE34">
        <f t="shared" si="40"/>
        <v>0</v>
      </c>
      <c r="JF34">
        <f t="shared" si="40"/>
        <v>0</v>
      </c>
      <c r="JG34">
        <f t="shared" si="40"/>
        <v>0</v>
      </c>
      <c r="JH34">
        <f t="shared" si="40"/>
        <v>0</v>
      </c>
      <c r="JI34">
        <f t="shared" si="40"/>
        <v>0</v>
      </c>
      <c r="JJ34">
        <f t="shared" si="40"/>
        <v>0</v>
      </c>
      <c r="JK34">
        <f t="shared" si="40"/>
        <v>0</v>
      </c>
      <c r="JL34">
        <f t="shared" si="40"/>
        <v>0</v>
      </c>
      <c r="JM34">
        <f t="shared" si="40"/>
        <v>0</v>
      </c>
      <c r="JN34">
        <f t="shared" si="41"/>
        <v>0</v>
      </c>
      <c r="JO34">
        <f t="shared" si="41"/>
        <v>0</v>
      </c>
      <c r="JP34">
        <f t="shared" si="41"/>
        <v>0</v>
      </c>
      <c r="JQ34">
        <f t="shared" si="41"/>
        <v>0</v>
      </c>
      <c r="JR34">
        <f t="shared" si="41"/>
        <v>0</v>
      </c>
      <c r="JS34">
        <f t="shared" si="41"/>
        <v>0</v>
      </c>
      <c r="JT34">
        <f t="shared" si="41"/>
        <v>0</v>
      </c>
      <c r="JU34">
        <f t="shared" si="41"/>
        <v>0</v>
      </c>
      <c r="JV34">
        <f t="shared" si="41"/>
        <v>0</v>
      </c>
      <c r="JW34">
        <f t="shared" si="41"/>
        <v>0</v>
      </c>
      <c r="JX34">
        <f t="shared" si="41"/>
        <v>0</v>
      </c>
      <c r="JY34">
        <f t="shared" si="41"/>
        <v>0</v>
      </c>
      <c r="JZ34">
        <f t="shared" si="41"/>
        <v>0</v>
      </c>
      <c r="KA34">
        <f t="shared" si="41"/>
        <v>0</v>
      </c>
      <c r="KB34">
        <f t="shared" si="41"/>
        <v>0</v>
      </c>
      <c r="KC34">
        <f t="shared" si="41"/>
        <v>0</v>
      </c>
      <c r="KD34">
        <f t="shared" si="42"/>
        <v>0</v>
      </c>
      <c r="KE34">
        <f t="shared" si="42"/>
        <v>0</v>
      </c>
      <c r="KF34">
        <f t="shared" si="42"/>
        <v>0</v>
      </c>
      <c r="KG34">
        <f t="shared" si="42"/>
        <v>0</v>
      </c>
      <c r="KH34">
        <f t="shared" si="42"/>
        <v>0</v>
      </c>
      <c r="KI34">
        <f t="shared" si="42"/>
        <v>0</v>
      </c>
      <c r="KJ34">
        <f t="shared" si="42"/>
        <v>0</v>
      </c>
      <c r="KK34">
        <f t="shared" si="42"/>
        <v>0</v>
      </c>
      <c r="KL34">
        <f t="shared" si="42"/>
        <v>0</v>
      </c>
      <c r="KM34">
        <f t="shared" si="42"/>
        <v>0</v>
      </c>
      <c r="KN34">
        <f t="shared" si="42"/>
        <v>0</v>
      </c>
      <c r="KO34">
        <f t="shared" si="42"/>
        <v>0</v>
      </c>
      <c r="KP34">
        <f t="shared" si="42"/>
        <v>0</v>
      </c>
      <c r="KQ34">
        <f t="shared" si="42"/>
        <v>0</v>
      </c>
      <c r="KR34">
        <f t="shared" si="42"/>
        <v>0</v>
      </c>
      <c r="KS34">
        <f t="shared" si="42"/>
        <v>0</v>
      </c>
      <c r="KT34">
        <f t="shared" si="43"/>
        <v>0</v>
      </c>
      <c r="KU34">
        <f t="shared" si="43"/>
        <v>0</v>
      </c>
      <c r="KV34">
        <f t="shared" si="43"/>
        <v>0</v>
      </c>
      <c r="KW34">
        <f t="shared" si="43"/>
        <v>0</v>
      </c>
      <c r="KX34">
        <f t="shared" si="43"/>
        <v>0</v>
      </c>
      <c r="KY34">
        <f t="shared" si="43"/>
        <v>0</v>
      </c>
      <c r="KZ34">
        <f t="shared" si="43"/>
        <v>0</v>
      </c>
      <c r="LA34">
        <f t="shared" si="43"/>
        <v>0</v>
      </c>
      <c r="LB34">
        <f t="shared" si="43"/>
        <v>0</v>
      </c>
      <c r="LC34">
        <f t="shared" si="43"/>
        <v>0</v>
      </c>
      <c r="LD34">
        <f t="shared" si="43"/>
        <v>0</v>
      </c>
      <c r="LE34">
        <f t="shared" si="43"/>
        <v>0</v>
      </c>
      <c r="LF34">
        <f t="shared" si="43"/>
        <v>0</v>
      </c>
      <c r="LG34">
        <f t="shared" si="43"/>
        <v>0</v>
      </c>
      <c r="LH34">
        <f t="shared" si="43"/>
        <v>0</v>
      </c>
      <c r="LI34">
        <f t="shared" si="43"/>
        <v>0</v>
      </c>
      <c r="LJ34">
        <f t="shared" si="44"/>
        <v>0</v>
      </c>
      <c r="LK34">
        <f t="shared" si="44"/>
        <v>0</v>
      </c>
      <c r="LL34">
        <f t="shared" si="44"/>
        <v>0</v>
      </c>
      <c r="LM34">
        <f t="shared" si="44"/>
        <v>0</v>
      </c>
      <c r="LN34">
        <f t="shared" si="44"/>
        <v>0</v>
      </c>
      <c r="LO34">
        <f t="shared" si="44"/>
        <v>0</v>
      </c>
      <c r="LP34">
        <f t="shared" si="44"/>
        <v>0</v>
      </c>
      <c r="LQ34">
        <f t="shared" si="44"/>
        <v>0</v>
      </c>
      <c r="LR34">
        <f t="shared" si="44"/>
        <v>0</v>
      </c>
      <c r="LS34">
        <f t="shared" si="44"/>
        <v>0</v>
      </c>
      <c r="LT34">
        <f t="shared" si="44"/>
        <v>0</v>
      </c>
      <c r="LU34">
        <f t="shared" si="44"/>
        <v>0</v>
      </c>
      <c r="LV34">
        <f t="shared" si="44"/>
        <v>0</v>
      </c>
      <c r="LW34">
        <f t="shared" si="44"/>
        <v>0</v>
      </c>
      <c r="LX34">
        <f t="shared" si="44"/>
        <v>0</v>
      </c>
      <c r="LY34">
        <f t="shared" si="44"/>
        <v>0</v>
      </c>
      <c r="LZ34">
        <f t="shared" si="45"/>
        <v>0</v>
      </c>
      <c r="MA34">
        <f t="shared" si="45"/>
        <v>0</v>
      </c>
      <c r="MB34">
        <f t="shared" si="45"/>
        <v>0</v>
      </c>
      <c r="MC34">
        <f t="shared" si="45"/>
        <v>0</v>
      </c>
      <c r="MD34">
        <f t="shared" si="45"/>
        <v>0</v>
      </c>
      <c r="ME34">
        <f t="shared" si="45"/>
        <v>0</v>
      </c>
      <c r="MF34">
        <f t="shared" si="45"/>
        <v>0</v>
      </c>
      <c r="MG34">
        <f t="shared" si="45"/>
        <v>0</v>
      </c>
      <c r="MH34">
        <f t="shared" si="45"/>
        <v>0</v>
      </c>
      <c r="MI34">
        <f t="shared" si="45"/>
        <v>0</v>
      </c>
      <c r="MJ34">
        <f t="shared" si="45"/>
        <v>0</v>
      </c>
      <c r="MK34">
        <f t="shared" si="45"/>
        <v>0</v>
      </c>
      <c r="ML34">
        <f t="shared" si="45"/>
        <v>0</v>
      </c>
      <c r="MM34">
        <f t="shared" si="45"/>
        <v>0</v>
      </c>
      <c r="MN34">
        <f t="shared" si="45"/>
        <v>0</v>
      </c>
      <c r="MO34">
        <f t="shared" si="45"/>
        <v>0</v>
      </c>
      <c r="MP34">
        <f t="shared" si="46"/>
        <v>0</v>
      </c>
      <c r="MQ34">
        <f t="shared" si="46"/>
        <v>0</v>
      </c>
      <c r="MR34">
        <f t="shared" si="46"/>
        <v>0</v>
      </c>
      <c r="MS34">
        <f t="shared" si="46"/>
        <v>0</v>
      </c>
      <c r="MT34">
        <f t="shared" si="46"/>
        <v>0</v>
      </c>
      <c r="MU34">
        <f t="shared" si="46"/>
        <v>0</v>
      </c>
      <c r="MV34">
        <f t="shared" si="46"/>
        <v>0</v>
      </c>
      <c r="MW34">
        <f t="shared" si="46"/>
        <v>0</v>
      </c>
      <c r="MX34">
        <f t="shared" si="46"/>
        <v>0</v>
      </c>
      <c r="MY34">
        <f t="shared" si="46"/>
        <v>0</v>
      </c>
      <c r="MZ34">
        <f t="shared" si="46"/>
        <v>0</v>
      </c>
      <c r="NA34">
        <f t="shared" si="46"/>
        <v>0</v>
      </c>
      <c r="NB34">
        <f t="shared" si="46"/>
        <v>0</v>
      </c>
    </row>
    <row r="35" spans="1:366" x14ac:dyDescent="0.25">
      <c r="A35">
        <f t="shared" si="24"/>
        <v>32</v>
      </c>
      <c r="B35">
        <f t="shared" si="47"/>
        <v>0</v>
      </c>
      <c r="C35">
        <f t="shared" si="47"/>
        <v>0</v>
      </c>
      <c r="D35">
        <f t="shared" si="47"/>
        <v>0</v>
      </c>
      <c r="E35">
        <f t="shared" si="47"/>
        <v>0</v>
      </c>
      <c r="F35">
        <f t="shared" si="47"/>
        <v>0</v>
      </c>
      <c r="G35">
        <f t="shared" si="47"/>
        <v>0</v>
      </c>
      <c r="H35">
        <f t="shared" si="47"/>
        <v>0</v>
      </c>
      <c r="I35">
        <f t="shared" si="47"/>
        <v>0</v>
      </c>
      <c r="J35">
        <f t="shared" si="47"/>
        <v>0</v>
      </c>
      <c r="K35">
        <f t="shared" si="47"/>
        <v>0</v>
      </c>
      <c r="L35">
        <f t="shared" si="47"/>
        <v>0</v>
      </c>
      <c r="M35">
        <f t="shared" si="47"/>
        <v>0</v>
      </c>
      <c r="N35">
        <f t="shared" si="47"/>
        <v>0</v>
      </c>
      <c r="O35">
        <f t="shared" si="47"/>
        <v>0</v>
      </c>
      <c r="P35">
        <f t="shared" si="47"/>
        <v>0</v>
      </c>
      <c r="Q35">
        <f t="shared" si="47"/>
        <v>0</v>
      </c>
      <c r="R35">
        <f t="shared" ref="R35:AG50" si="48">(ABS((($A35/R$3)/$A$3)-1)&lt;0.01)*1</f>
        <v>0</v>
      </c>
      <c r="S35">
        <f t="shared" si="48"/>
        <v>0</v>
      </c>
      <c r="T35">
        <f t="shared" si="48"/>
        <v>0</v>
      </c>
      <c r="U35">
        <f t="shared" si="48"/>
        <v>0</v>
      </c>
      <c r="V35">
        <f t="shared" si="48"/>
        <v>0</v>
      </c>
      <c r="W35">
        <f t="shared" si="48"/>
        <v>0</v>
      </c>
      <c r="X35">
        <f t="shared" si="48"/>
        <v>0</v>
      </c>
      <c r="Y35">
        <f t="shared" si="48"/>
        <v>0</v>
      </c>
      <c r="Z35">
        <f t="shared" si="48"/>
        <v>0</v>
      </c>
      <c r="AA35">
        <f t="shared" si="48"/>
        <v>0</v>
      </c>
      <c r="AB35">
        <f t="shared" si="48"/>
        <v>0</v>
      </c>
      <c r="AC35">
        <f t="shared" si="48"/>
        <v>0</v>
      </c>
      <c r="AD35">
        <f t="shared" si="48"/>
        <v>0</v>
      </c>
      <c r="AE35">
        <f t="shared" si="48"/>
        <v>0</v>
      </c>
      <c r="AF35">
        <f t="shared" si="48"/>
        <v>0</v>
      </c>
      <c r="AG35">
        <f t="shared" si="48"/>
        <v>0</v>
      </c>
      <c r="AH35">
        <f t="shared" ref="AH35:AW50" si="49">(ABS((($A35/AH$3)/$A$3)-1)&lt;0.01)*1</f>
        <v>0</v>
      </c>
      <c r="AI35">
        <f t="shared" si="49"/>
        <v>0</v>
      </c>
      <c r="AJ35">
        <f t="shared" si="49"/>
        <v>0</v>
      </c>
      <c r="AK35">
        <f t="shared" si="49"/>
        <v>0</v>
      </c>
      <c r="AL35">
        <f t="shared" si="49"/>
        <v>0</v>
      </c>
      <c r="AM35">
        <f t="shared" si="49"/>
        <v>0</v>
      </c>
      <c r="AN35">
        <f t="shared" si="49"/>
        <v>0</v>
      </c>
      <c r="AO35">
        <f t="shared" si="49"/>
        <v>0</v>
      </c>
      <c r="AP35">
        <f t="shared" si="49"/>
        <v>0</v>
      </c>
      <c r="AQ35">
        <f t="shared" si="49"/>
        <v>0</v>
      </c>
      <c r="AR35">
        <f t="shared" si="49"/>
        <v>0</v>
      </c>
      <c r="AS35">
        <f t="shared" si="49"/>
        <v>0</v>
      </c>
      <c r="AT35">
        <f t="shared" si="49"/>
        <v>0</v>
      </c>
      <c r="AU35">
        <f t="shared" si="49"/>
        <v>0</v>
      </c>
      <c r="AV35">
        <f t="shared" si="49"/>
        <v>0</v>
      </c>
      <c r="AW35">
        <f t="shared" si="49"/>
        <v>0</v>
      </c>
      <c r="AX35">
        <f t="shared" ref="AX35:BM50" si="50">(ABS((($A35/AX$3)/$A$3)-1)&lt;0.01)*1</f>
        <v>0</v>
      </c>
      <c r="AY35">
        <f t="shared" si="50"/>
        <v>0</v>
      </c>
      <c r="AZ35">
        <f t="shared" si="50"/>
        <v>0</v>
      </c>
      <c r="BA35">
        <f t="shared" si="50"/>
        <v>0</v>
      </c>
      <c r="BB35">
        <f t="shared" si="50"/>
        <v>0</v>
      </c>
      <c r="BC35">
        <f t="shared" si="50"/>
        <v>0</v>
      </c>
      <c r="BD35">
        <f t="shared" si="50"/>
        <v>0</v>
      </c>
      <c r="BE35">
        <f t="shared" si="50"/>
        <v>0</v>
      </c>
      <c r="BF35">
        <f t="shared" si="50"/>
        <v>0</v>
      </c>
      <c r="BG35">
        <f t="shared" si="50"/>
        <v>0</v>
      </c>
      <c r="BH35">
        <f t="shared" si="50"/>
        <v>0</v>
      </c>
      <c r="BI35">
        <f t="shared" si="50"/>
        <v>0</v>
      </c>
      <c r="BJ35">
        <f t="shared" si="50"/>
        <v>0</v>
      </c>
      <c r="BK35">
        <f t="shared" si="50"/>
        <v>0</v>
      </c>
      <c r="BL35">
        <f t="shared" si="50"/>
        <v>0</v>
      </c>
      <c r="BM35">
        <f t="shared" si="50"/>
        <v>0</v>
      </c>
      <c r="BN35">
        <f t="shared" ref="BN35:CC50" si="51">(ABS((($A35/BN$3)/$A$3)-1)&lt;0.01)*1</f>
        <v>0</v>
      </c>
      <c r="BO35">
        <f t="shared" si="51"/>
        <v>0</v>
      </c>
      <c r="BP35">
        <f t="shared" si="51"/>
        <v>0</v>
      </c>
      <c r="BQ35">
        <f t="shared" si="51"/>
        <v>0</v>
      </c>
      <c r="BR35">
        <f t="shared" si="51"/>
        <v>0</v>
      </c>
      <c r="BS35">
        <f t="shared" si="51"/>
        <v>0</v>
      </c>
      <c r="BT35">
        <f t="shared" si="51"/>
        <v>0</v>
      </c>
      <c r="BU35">
        <f t="shared" si="51"/>
        <v>0</v>
      </c>
      <c r="BV35">
        <f t="shared" si="51"/>
        <v>0</v>
      </c>
      <c r="BW35">
        <f t="shared" si="51"/>
        <v>0</v>
      </c>
      <c r="BX35">
        <f t="shared" si="51"/>
        <v>0</v>
      </c>
      <c r="BY35">
        <f t="shared" si="51"/>
        <v>0</v>
      </c>
      <c r="BZ35">
        <f t="shared" si="51"/>
        <v>0</v>
      </c>
      <c r="CA35">
        <f t="shared" si="51"/>
        <v>0</v>
      </c>
      <c r="CB35">
        <f t="shared" si="51"/>
        <v>0</v>
      </c>
      <c r="CC35">
        <f t="shared" si="51"/>
        <v>0</v>
      </c>
      <c r="CD35">
        <f t="shared" ref="CD35:CS50" si="52">(ABS((($A35/CD$3)/$A$3)-1)&lt;0.01)*1</f>
        <v>0</v>
      </c>
      <c r="CE35">
        <f t="shared" si="52"/>
        <v>0</v>
      </c>
      <c r="CF35">
        <f t="shared" si="52"/>
        <v>0</v>
      </c>
      <c r="CG35">
        <f t="shared" si="52"/>
        <v>0</v>
      </c>
      <c r="CH35">
        <f t="shared" si="52"/>
        <v>0</v>
      </c>
      <c r="CI35">
        <f t="shared" si="52"/>
        <v>0</v>
      </c>
      <c r="CJ35">
        <f t="shared" si="52"/>
        <v>0</v>
      </c>
      <c r="CK35">
        <f t="shared" si="52"/>
        <v>0</v>
      </c>
      <c r="CL35">
        <f t="shared" si="52"/>
        <v>0</v>
      </c>
      <c r="CM35">
        <f t="shared" si="52"/>
        <v>0</v>
      </c>
      <c r="CN35">
        <f t="shared" si="52"/>
        <v>0</v>
      </c>
      <c r="CO35">
        <f t="shared" si="52"/>
        <v>0</v>
      </c>
      <c r="CP35">
        <f t="shared" si="52"/>
        <v>0</v>
      </c>
      <c r="CQ35">
        <f t="shared" si="52"/>
        <v>0</v>
      </c>
      <c r="CR35">
        <f t="shared" si="52"/>
        <v>0</v>
      </c>
      <c r="CS35">
        <f t="shared" si="52"/>
        <v>0</v>
      </c>
      <c r="CT35">
        <f t="shared" ref="CT35:DI50" si="53">(ABS((($A35/CT$3)/$A$3)-1)&lt;0.01)*1</f>
        <v>0</v>
      </c>
      <c r="CU35">
        <f t="shared" si="53"/>
        <v>0</v>
      </c>
      <c r="CV35">
        <f t="shared" si="53"/>
        <v>0</v>
      </c>
      <c r="CW35">
        <f t="shared" si="53"/>
        <v>0</v>
      </c>
      <c r="CX35">
        <f t="shared" si="53"/>
        <v>0</v>
      </c>
      <c r="CY35">
        <f t="shared" si="53"/>
        <v>0</v>
      </c>
      <c r="CZ35">
        <f t="shared" si="53"/>
        <v>0</v>
      </c>
      <c r="DA35">
        <f t="shared" si="53"/>
        <v>0</v>
      </c>
      <c r="DB35">
        <f t="shared" si="53"/>
        <v>0</v>
      </c>
      <c r="DC35">
        <f t="shared" si="53"/>
        <v>0</v>
      </c>
      <c r="DD35">
        <f t="shared" si="53"/>
        <v>0</v>
      </c>
      <c r="DE35">
        <f t="shared" si="53"/>
        <v>0</v>
      </c>
      <c r="DF35">
        <f t="shared" si="53"/>
        <v>0</v>
      </c>
      <c r="DG35">
        <f t="shared" si="53"/>
        <v>0</v>
      </c>
      <c r="DH35">
        <f t="shared" si="53"/>
        <v>0</v>
      </c>
      <c r="DI35">
        <f t="shared" si="53"/>
        <v>0</v>
      </c>
      <c r="DJ35">
        <f t="shared" ref="DJ35:DY50" si="54">(ABS((($A35/DJ$3)/$A$3)-1)&lt;0.01)*1</f>
        <v>0</v>
      </c>
      <c r="DK35">
        <f t="shared" si="54"/>
        <v>0</v>
      </c>
      <c r="DL35">
        <f t="shared" si="54"/>
        <v>0</v>
      </c>
      <c r="DM35">
        <f t="shared" si="54"/>
        <v>0</v>
      </c>
      <c r="DN35">
        <f t="shared" si="54"/>
        <v>0</v>
      </c>
      <c r="DO35">
        <f t="shared" si="54"/>
        <v>0</v>
      </c>
      <c r="DP35">
        <f t="shared" si="54"/>
        <v>0</v>
      </c>
      <c r="DQ35">
        <f t="shared" si="54"/>
        <v>0</v>
      </c>
      <c r="DR35">
        <f t="shared" si="54"/>
        <v>0</v>
      </c>
      <c r="DS35">
        <f t="shared" si="54"/>
        <v>0</v>
      </c>
      <c r="DT35">
        <f t="shared" si="54"/>
        <v>0</v>
      </c>
      <c r="DU35">
        <f t="shared" si="54"/>
        <v>0</v>
      </c>
      <c r="DV35">
        <f t="shared" si="54"/>
        <v>0</v>
      </c>
      <c r="DW35">
        <f t="shared" si="54"/>
        <v>0</v>
      </c>
      <c r="DX35">
        <f t="shared" si="54"/>
        <v>0</v>
      </c>
      <c r="DY35">
        <f t="shared" si="54"/>
        <v>0</v>
      </c>
      <c r="DZ35">
        <f t="shared" ref="DZ35:EO50" si="55">(ABS((($A35/DZ$3)/$A$3)-1)&lt;0.01)*1</f>
        <v>0</v>
      </c>
      <c r="EA35">
        <f t="shared" si="55"/>
        <v>0</v>
      </c>
      <c r="EB35">
        <f t="shared" si="55"/>
        <v>0</v>
      </c>
      <c r="EC35">
        <f t="shared" si="55"/>
        <v>0</v>
      </c>
      <c r="ED35">
        <f t="shared" si="55"/>
        <v>0</v>
      </c>
      <c r="EE35">
        <f t="shared" si="55"/>
        <v>0</v>
      </c>
      <c r="EF35">
        <f t="shared" si="55"/>
        <v>0</v>
      </c>
      <c r="EG35">
        <f t="shared" si="55"/>
        <v>0</v>
      </c>
      <c r="EH35">
        <f t="shared" si="55"/>
        <v>0</v>
      </c>
      <c r="EI35">
        <f t="shared" si="55"/>
        <v>0</v>
      </c>
      <c r="EJ35">
        <f t="shared" si="55"/>
        <v>0</v>
      </c>
      <c r="EK35">
        <f t="shared" si="55"/>
        <v>0</v>
      </c>
      <c r="EL35">
        <f t="shared" si="55"/>
        <v>0</v>
      </c>
      <c r="EM35">
        <f t="shared" si="55"/>
        <v>0</v>
      </c>
      <c r="EN35">
        <f t="shared" si="55"/>
        <v>0</v>
      </c>
      <c r="EO35">
        <f t="shared" si="55"/>
        <v>0</v>
      </c>
      <c r="EP35">
        <f t="shared" ref="EP35:FE50" si="56">(ABS((($A35/EP$3)/$A$3)-1)&lt;0.01)*1</f>
        <v>0</v>
      </c>
      <c r="EQ35">
        <f t="shared" si="56"/>
        <v>0</v>
      </c>
      <c r="ER35">
        <f t="shared" si="56"/>
        <v>0</v>
      </c>
      <c r="ES35">
        <f t="shared" si="56"/>
        <v>0</v>
      </c>
      <c r="ET35">
        <f t="shared" si="56"/>
        <v>0</v>
      </c>
      <c r="EU35">
        <f t="shared" si="56"/>
        <v>0</v>
      </c>
      <c r="EV35">
        <f t="shared" si="56"/>
        <v>0</v>
      </c>
      <c r="EW35">
        <f t="shared" si="56"/>
        <v>0</v>
      </c>
      <c r="EX35">
        <f t="shared" si="56"/>
        <v>0</v>
      </c>
      <c r="EY35">
        <f t="shared" si="56"/>
        <v>0</v>
      </c>
      <c r="EZ35">
        <f t="shared" si="56"/>
        <v>0</v>
      </c>
      <c r="FA35">
        <f t="shared" si="56"/>
        <v>0</v>
      </c>
      <c r="FB35">
        <f t="shared" si="56"/>
        <v>0</v>
      </c>
      <c r="FC35">
        <f t="shared" si="56"/>
        <v>0</v>
      </c>
      <c r="FD35">
        <f t="shared" si="56"/>
        <v>0</v>
      </c>
      <c r="FE35">
        <f t="shared" si="56"/>
        <v>0</v>
      </c>
      <c r="FF35">
        <f t="shared" ref="FF35:FU50" si="57">(ABS((($A35/FF$3)/$A$3)-1)&lt;0.01)*1</f>
        <v>0</v>
      </c>
      <c r="FG35">
        <f t="shared" si="57"/>
        <v>0</v>
      </c>
      <c r="FH35">
        <f t="shared" si="57"/>
        <v>0</v>
      </c>
      <c r="FI35">
        <f t="shared" si="57"/>
        <v>0</v>
      </c>
      <c r="FJ35">
        <f t="shared" si="57"/>
        <v>0</v>
      </c>
      <c r="FK35">
        <f t="shared" si="57"/>
        <v>0</v>
      </c>
      <c r="FL35">
        <f t="shared" si="57"/>
        <v>0</v>
      </c>
      <c r="FM35">
        <f t="shared" si="57"/>
        <v>0</v>
      </c>
      <c r="FN35">
        <f t="shared" si="57"/>
        <v>0</v>
      </c>
      <c r="FO35">
        <f t="shared" si="57"/>
        <v>0</v>
      </c>
      <c r="FP35">
        <f t="shared" si="57"/>
        <v>0</v>
      </c>
      <c r="FQ35">
        <f t="shared" si="57"/>
        <v>0</v>
      </c>
      <c r="FR35">
        <f t="shared" si="57"/>
        <v>0</v>
      </c>
      <c r="FS35">
        <f t="shared" si="57"/>
        <v>0</v>
      </c>
      <c r="FT35">
        <f t="shared" si="57"/>
        <v>0</v>
      </c>
      <c r="FU35">
        <f t="shared" si="57"/>
        <v>0</v>
      </c>
      <c r="FV35">
        <f t="shared" ref="FV35:GK50" si="58">(ABS((($A35/FV$3)/$A$3)-1)&lt;0.01)*1</f>
        <v>0</v>
      </c>
      <c r="FW35">
        <f t="shared" si="58"/>
        <v>0</v>
      </c>
      <c r="FX35">
        <f t="shared" si="58"/>
        <v>0</v>
      </c>
      <c r="FY35">
        <f t="shared" si="58"/>
        <v>0</v>
      </c>
      <c r="FZ35">
        <f t="shared" si="58"/>
        <v>0</v>
      </c>
      <c r="GA35">
        <f t="shared" si="58"/>
        <v>0</v>
      </c>
      <c r="GB35">
        <f t="shared" si="58"/>
        <v>0</v>
      </c>
      <c r="GC35">
        <f t="shared" si="58"/>
        <v>0</v>
      </c>
      <c r="GD35">
        <f t="shared" si="58"/>
        <v>0</v>
      </c>
      <c r="GE35">
        <f t="shared" si="58"/>
        <v>0</v>
      </c>
      <c r="GF35">
        <f t="shared" si="58"/>
        <v>0</v>
      </c>
      <c r="GG35">
        <f t="shared" si="58"/>
        <v>0</v>
      </c>
      <c r="GH35">
        <f t="shared" si="58"/>
        <v>0</v>
      </c>
      <c r="GI35">
        <f t="shared" si="58"/>
        <v>0</v>
      </c>
      <c r="GJ35">
        <f t="shared" si="58"/>
        <v>0</v>
      </c>
      <c r="GK35">
        <f t="shared" si="58"/>
        <v>0</v>
      </c>
      <c r="GL35">
        <f t="shared" ref="GL35:HA50" si="59">(ABS((($A35/GL$3)/$A$3)-1)&lt;0.01)*1</f>
        <v>0</v>
      </c>
      <c r="GM35">
        <f t="shared" si="59"/>
        <v>0</v>
      </c>
      <c r="GN35">
        <f t="shared" si="59"/>
        <v>0</v>
      </c>
      <c r="GO35">
        <f t="shared" si="59"/>
        <v>0</v>
      </c>
      <c r="GP35">
        <f t="shared" si="59"/>
        <v>0</v>
      </c>
      <c r="GQ35">
        <f t="shared" si="59"/>
        <v>0</v>
      </c>
      <c r="GR35">
        <f t="shared" si="59"/>
        <v>0</v>
      </c>
      <c r="GS35">
        <f t="shared" si="59"/>
        <v>0</v>
      </c>
      <c r="GT35">
        <f t="shared" si="59"/>
        <v>0</v>
      </c>
      <c r="GU35">
        <f t="shared" si="59"/>
        <v>0</v>
      </c>
      <c r="GV35">
        <f t="shared" si="59"/>
        <v>0</v>
      </c>
      <c r="GW35">
        <f t="shared" si="59"/>
        <v>0</v>
      </c>
      <c r="GX35">
        <f t="shared" si="59"/>
        <v>0</v>
      </c>
      <c r="GY35">
        <f t="shared" si="59"/>
        <v>0</v>
      </c>
      <c r="GZ35">
        <f t="shared" si="59"/>
        <v>0</v>
      </c>
      <c r="HA35">
        <f t="shared" si="59"/>
        <v>0</v>
      </c>
      <c r="HB35">
        <f t="shared" ref="HB35:HQ50" si="60">(ABS((($A35/HB$3)/$A$3)-1)&lt;0.01)*1</f>
        <v>0</v>
      </c>
      <c r="HC35">
        <f t="shared" si="60"/>
        <v>0</v>
      </c>
      <c r="HD35">
        <f t="shared" si="60"/>
        <v>0</v>
      </c>
      <c r="HE35">
        <f t="shared" si="60"/>
        <v>0</v>
      </c>
      <c r="HF35">
        <f t="shared" si="60"/>
        <v>0</v>
      </c>
      <c r="HG35">
        <f t="shared" si="60"/>
        <v>0</v>
      </c>
      <c r="HH35">
        <f t="shared" si="60"/>
        <v>0</v>
      </c>
      <c r="HI35">
        <f t="shared" si="60"/>
        <v>0</v>
      </c>
      <c r="HJ35">
        <f t="shared" si="60"/>
        <v>0</v>
      </c>
      <c r="HK35">
        <f t="shared" si="60"/>
        <v>0</v>
      </c>
      <c r="HL35">
        <f t="shared" si="60"/>
        <v>0</v>
      </c>
      <c r="HM35">
        <f t="shared" si="60"/>
        <v>0</v>
      </c>
      <c r="HN35">
        <f t="shared" si="60"/>
        <v>0</v>
      </c>
      <c r="HO35">
        <f t="shared" si="60"/>
        <v>0</v>
      </c>
      <c r="HP35">
        <f t="shared" si="60"/>
        <v>0</v>
      </c>
      <c r="HQ35">
        <f t="shared" si="60"/>
        <v>0</v>
      </c>
      <c r="HR35">
        <f t="shared" ref="HR35:IG50" si="61">(ABS((($A35/HR$3)/$A$3)-1)&lt;0.01)*1</f>
        <v>0</v>
      </c>
      <c r="HS35">
        <f t="shared" si="61"/>
        <v>0</v>
      </c>
      <c r="HT35">
        <f t="shared" si="61"/>
        <v>0</v>
      </c>
      <c r="HU35">
        <f t="shared" si="61"/>
        <v>0</v>
      </c>
      <c r="HV35">
        <f t="shared" si="61"/>
        <v>0</v>
      </c>
      <c r="HW35">
        <f t="shared" si="61"/>
        <v>0</v>
      </c>
      <c r="HX35">
        <f t="shared" si="61"/>
        <v>0</v>
      </c>
      <c r="HY35">
        <f t="shared" si="61"/>
        <v>0</v>
      </c>
      <c r="HZ35">
        <f t="shared" si="61"/>
        <v>0</v>
      </c>
      <c r="IA35">
        <f t="shared" si="61"/>
        <v>0</v>
      </c>
      <c r="IB35">
        <f t="shared" si="61"/>
        <v>0</v>
      </c>
      <c r="IC35">
        <f t="shared" si="61"/>
        <v>0</v>
      </c>
      <c r="ID35">
        <f t="shared" si="61"/>
        <v>0</v>
      </c>
      <c r="IE35">
        <f t="shared" si="61"/>
        <v>0</v>
      </c>
      <c r="IF35">
        <f t="shared" si="61"/>
        <v>0</v>
      </c>
      <c r="IG35">
        <f t="shared" si="61"/>
        <v>0</v>
      </c>
      <c r="IH35">
        <f t="shared" ref="IH35:IW50" si="62">(ABS((($A35/IH$3)/$A$3)-1)&lt;0.01)*1</f>
        <v>0</v>
      </c>
      <c r="II35">
        <f t="shared" si="62"/>
        <v>0</v>
      </c>
      <c r="IJ35">
        <f t="shared" si="62"/>
        <v>0</v>
      </c>
      <c r="IK35">
        <f t="shared" si="62"/>
        <v>0</v>
      </c>
      <c r="IL35">
        <f t="shared" si="62"/>
        <v>0</v>
      </c>
      <c r="IM35">
        <f t="shared" si="62"/>
        <v>0</v>
      </c>
      <c r="IN35">
        <f t="shared" si="62"/>
        <v>0</v>
      </c>
      <c r="IO35">
        <f t="shared" si="62"/>
        <v>0</v>
      </c>
      <c r="IP35">
        <f t="shared" si="62"/>
        <v>0</v>
      </c>
      <c r="IQ35">
        <f t="shared" si="62"/>
        <v>0</v>
      </c>
      <c r="IR35">
        <f t="shared" si="62"/>
        <v>0</v>
      </c>
      <c r="IS35">
        <f t="shared" si="62"/>
        <v>0</v>
      </c>
      <c r="IT35">
        <f t="shared" si="62"/>
        <v>0</v>
      </c>
      <c r="IU35">
        <f t="shared" si="62"/>
        <v>0</v>
      </c>
      <c r="IV35">
        <f t="shared" si="62"/>
        <v>0</v>
      </c>
      <c r="IW35">
        <f t="shared" si="62"/>
        <v>0</v>
      </c>
      <c r="IX35">
        <f t="shared" ref="IX35:JM50" si="63">(ABS((($A35/IX$3)/$A$3)-1)&lt;0.01)*1</f>
        <v>0</v>
      </c>
      <c r="IY35">
        <f t="shared" si="63"/>
        <v>0</v>
      </c>
      <c r="IZ35">
        <f t="shared" si="63"/>
        <v>0</v>
      </c>
      <c r="JA35">
        <f t="shared" si="63"/>
        <v>0</v>
      </c>
      <c r="JB35">
        <f t="shared" si="63"/>
        <v>0</v>
      </c>
      <c r="JC35">
        <f t="shared" si="63"/>
        <v>0</v>
      </c>
      <c r="JD35">
        <f t="shared" si="63"/>
        <v>0</v>
      </c>
      <c r="JE35">
        <f t="shared" si="63"/>
        <v>0</v>
      </c>
      <c r="JF35">
        <f t="shared" si="63"/>
        <v>0</v>
      </c>
      <c r="JG35">
        <f t="shared" si="63"/>
        <v>0</v>
      </c>
      <c r="JH35">
        <f t="shared" si="63"/>
        <v>0</v>
      </c>
      <c r="JI35">
        <f t="shared" si="63"/>
        <v>0</v>
      </c>
      <c r="JJ35">
        <f t="shared" si="63"/>
        <v>0</v>
      </c>
      <c r="JK35">
        <f t="shared" si="63"/>
        <v>0</v>
      </c>
      <c r="JL35">
        <f t="shared" si="63"/>
        <v>0</v>
      </c>
      <c r="JM35">
        <f t="shared" si="63"/>
        <v>0</v>
      </c>
      <c r="JN35">
        <f t="shared" ref="JN35:KC50" si="64">(ABS((($A35/JN$3)/$A$3)-1)&lt;0.01)*1</f>
        <v>0</v>
      </c>
      <c r="JO35">
        <f t="shared" si="64"/>
        <v>0</v>
      </c>
      <c r="JP35">
        <f t="shared" si="64"/>
        <v>0</v>
      </c>
      <c r="JQ35">
        <f t="shared" si="64"/>
        <v>0</v>
      </c>
      <c r="JR35">
        <f t="shared" si="64"/>
        <v>0</v>
      </c>
      <c r="JS35">
        <f t="shared" si="64"/>
        <v>0</v>
      </c>
      <c r="JT35">
        <f t="shared" si="64"/>
        <v>0</v>
      </c>
      <c r="JU35">
        <f t="shared" si="64"/>
        <v>0</v>
      </c>
      <c r="JV35">
        <f t="shared" si="64"/>
        <v>0</v>
      </c>
      <c r="JW35">
        <f t="shared" si="64"/>
        <v>0</v>
      </c>
      <c r="JX35">
        <f t="shared" si="64"/>
        <v>0</v>
      </c>
      <c r="JY35">
        <f t="shared" si="64"/>
        <v>0</v>
      </c>
      <c r="JZ35">
        <f t="shared" si="64"/>
        <v>0</v>
      </c>
      <c r="KA35">
        <f t="shared" si="64"/>
        <v>0</v>
      </c>
      <c r="KB35">
        <f t="shared" si="64"/>
        <v>0</v>
      </c>
      <c r="KC35">
        <f t="shared" si="64"/>
        <v>0</v>
      </c>
      <c r="KD35">
        <f t="shared" ref="KD35:KS50" si="65">(ABS((($A35/KD$3)/$A$3)-1)&lt;0.01)*1</f>
        <v>0</v>
      </c>
      <c r="KE35">
        <f t="shared" si="65"/>
        <v>0</v>
      </c>
      <c r="KF35">
        <f t="shared" si="65"/>
        <v>0</v>
      </c>
      <c r="KG35">
        <f t="shared" si="65"/>
        <v>0</v>
      </c>
      <c r="KH35">
        <f t="shared" si="65"/>
        <v>0</v>
      </c>
      <c r="KI35">
        <f t="shared" si="65"/>
        <v>0</v>
      </c>
      <c r="KJ35">
        <f t="shared" si="65"/>
        <v>0</v>
      </c>
      <c r="KK35">
        <f t="shared" si="65"/>
        <v>0</v>
      </c>
      <c r="KL35">
        <f t="shared" si="65"/>
        <v>0</v>
      </c>
      <c r="KM35">
        <f t="shared" si="65"/>
        <v>0</v>
      </c>
      <c r="KN35">
        <f t="shared" si="65"/>
        <v>0</v>
      </c>
      <c r="KO35">
        <f t="shared" si="65"/>
        <v>0</v>
      </c>
      <c r="KP35">
        <f t="shared" si="65"/>
        <v>0</v>
      </c>
      <c r="KQ35">
        <f t="shared" si="65"/>
        <v>0</v>
      </c>
      <c r="KR35">
        <f t="shared" si="65"/>
        <v>0</v>
      </c>
      <c r="KS35">
        <f t="shared" si="65"/>
        <v>0</v>
      </c>
      <c r="KT35">
        <f t="shared" ref="KT35:LI50" si="66">(ABS((($A35/KT$3)/$A$3)-1)&lt;0.01)*1</f>
        <v>0</v>
      </c>
      <c r="KU35">
        <f t="shared" si="66"/>
        <v>0</v>
      </c>
      <c r="KV35">
        <f t="shared" si="66"/>
        <v>0</v>
      </c>
      <c r="KW35">
        <f t="shared" si="66"/>
        <v>0</v>
      </c>
      <c r="KX35">
        <f t="shared" si="66"/>
        <v>0</v>
      </c>
      <c r="KY35">
        <f t="shared" si="66"/>
        <v>0</v>
      </c>
      <c r="KZ35">
        <f t="shared" si="66"/>
        <v>0</v>
      </c>
      <c r="LA35">
        <f t="shared" si="66"/>
        <v>0</v>
      </c>
      <c r="LB35">
        <f t="shared" si="66"/>
        <v>0</v>
      </c>
      <c r="LC35">
        <f t="shared" si="66"/>
        <v>0</v>
      </c>
      <c r="LD35">
        <f t="shared" si="66"/>
        <v>0</v>
      </c>
      <c r="LE35">
        <f t="shared" si="66"/>
        <v>0</v>
      </c>
      <c r="LF35">
        <f t="shared" si="66"/>
        <v>0</v>
      </c>
      <c r="LG35">
        <f t="shared" si="66"/>
        <v>0</v>
      </c>
      <c r="LH35">
        <f t="shared" si="66"/>
        <v>0</v>
      </c>
      <c r="LI35">
        <f t="shared" si="66"/>
        <v>0</v>
      </c>
      <c r="LJ35">
        <f t="shared" ref="LJ35:LY50" si="67">(ABS((($A35/LJ$3)/$A$3)-1)&lt;0.01)*1</f>
        <v>0</v>
      </c>
      <c r="LK35">
        <f t="shared" si="67"/>
        <v>0</v>
      </c>
      <c r="LL35">
        <f t="shared" si="67"/>
        <v>0</v>
      </c>
      <c r="LM35">
        <f t="shared" si="67"/>
        <v>0</v>
      </c>
      <c r="LN35">
        <f t="shared" si="67"/>
        <v>0</v>
      </c>
      <c r="LO35">
        <f t="shared" si="67"/>
        <v>0</v>
      </c>
      <c r="LP35">
        <f t="shared" si="67"/>
        <v>0</v>
      </c>
      <c r="LQ35">
        <f t="shared" si="67"/>
        <v>0</v>
      </c>
      <c r="LR35">
        <f t="shared" si="67"/>
        <v>0</v>
      </c>
      <c r="LS35">
        <f t="shared" si="67"/>
        <v>0</v>
      </c>
      <c r="LT35">
        <f t="shared" si="67"/>
        <v>0</v>
      </c>
      <c r="LU35">
        <f t="shared" si="67"/>
        <v>0</v>
      </c>
      <c r="LV35">
        <f t="shared" si="67"/>
        <v>0</v>
      </c>
      <c r="LW35">
        <f t="shared" si="67"/>
        <v>0</v>
      </c>
      <c r="LX35">
        <f t="shared" si="67"/>
        <v>0</v>
      </c>
      <c r="LY35">
        <f t="shared" si="67"/>
        <v>0</v>
      </c>
      <c r="LZ35">
        <f t="shared" ref="LZ35:MO50" si="68">(ABS((($A35/LZ$3)/$A$3)-1)&lt;0.01)*1</f>
        <v>0</v>
      </c>
      <c r="MA35">
        <f t="shared" si="68"/>
        <v>0</v>
      </c>
      <c r="MB35">
        <f t="shared" si="68"/>
        <v>0</v>
      </c>
      <c r="MC35">
        <f t="shared" si="68"/>
        <v>0</v>
      </c>
      <c r="MD35">
        <f t="shared" si="68"/>
        <v>0</v>
      </c>
      <c r="ME35">
        <f t="shared" si="68"/>
        <v>0</v>
      </c>
      <c r="MF35">
        <f t="shared" si="68"/>
        <v>0</v>
      </c>
      <c r="MG35">
        <f t="shared" si="68"/>
        <v>0</v>
      </c>
      <c r="MH35">
        <f t="shared" si="68"/>
        <v>0</v>
      </c>
      <c r="MI35">
        <f t="shared" si="68"/>
        <v>0</v>
      </c>
      <c r="MJ35">
        <f t="shared" si="68"/>
        <v>0</v>
      </c>
      <c r="MK35">
        <f t="shared" si="68"/>
        <v>0</v>
      </c>
      <c r="ML35">
        <f t="shared" si="68"/>
        <v>0</v>
      </c>
      <c r="MM35">
        <f t="shared" si="68"/>
        <v>0</v>
      </c>
      <c r="MN35">
        <f t="shared" si="68"/>
        <v>0</v>
      </c>
      <c r="MO35">
        <f t="shared" si="68"/>
        <v>0</v>
      </c>
      <c r="MP35">
        <f t="shared" ref="MP35:NB50" si="69">(ABS((($A35/MP$3)/$A$3)-1)&lt;0.01)*1</f>
        <v>0</v>
      </c>
      <c r="MQ35">
        <f t="shared" si="69"/>
        <v>0</v>
      </c>
      <c r="MR35">
        <f t="shared" si="69"/>
        <v>0</v>
      </c>
      <c r="MS35">
        <f t="shared" si="69"/>
        <v>0</v>
      </c>
      <c r="MT35">
        <f t="shared" si="69"/>
        <v>0</v>
      </c>
      <c r="MU35">
        <f t="shared" si="69"/>
        <v>0</v>
      </c>
      <c r="MV35">
        <f t="shared" si="69"/>
        <v>0</v>
      </c>
      <c r="MW35">
        <f t="shared" si="69"/>
        <v>0</v>
      </c>
      <c r="MX35">
        <f t="shared" si="69"/>
        <v>0</v>
      </c>
      <c r="MY35">
        <f t="shared" si="69"/>
        <v>0</v>
      </c>
      <c r="MZ35">
        <f t="shared" si="69"/>
        <v>0</v>
      </c>
      <c r="NA35">
        <f t="shared" si="69"/>
        <v>0</v>
      </c>
      <c r="NB35">
        <f t="shared" si="69"/>
        <v>0</v>
      </c>
    </row>
    <row r="36" spans="1:366" x14ac:dyDescent="0.25">
      <c r="A36">
        <f t="shared" si="24"/>
        <v>33</v>
      </c>
      <c r="B36">
        <f t="shared" si="47"/>
        <v>0</v>
      </c>
      <c r="C36">
        <f t="shared" si="47"/>
        <v>0</v>
      </c>
      <c r="D36">
        <f t="shared" si="47"/>
        <v>0</v>
      </c>
      <c r="E36">
        <f t="shared" si="47"/>
        <v>0</v>
      </c>
      <c r="F36">
        <f t="shared" si="47"/>
        <v>0</v>
      </c>
      <c r="G36">
        <f t="shared" si="47"/>
        <v>0</v>
      </c>
      <c r="H36">
        <f t="shared" si="47"/>
        <v>0</v>
      </c>
      <c r="I36">
        <f t="shared" si="47"/>
        <v>0</v>
      </c>
      <c r="J36">
        <f t="shared" si="47"/>
        <v>0</v>
      </c>
      <c r="K36">
        <f t="shared" si="47"/>
        <v>0</v>
      </c>
      <c r="L36">
        <f t="shared" si="47"/>
        <v>0</v>
      </c>
      <c r="M36">
        <f t="shared" si="47"/>
        <v>0</v>
      </c>
      <c r="N36">
        <f t="shared" si="47"/>
        <v>0</v>
      </c>
      <c r="O36">
        <f t="shared" si="47"/>
        <v>0</v>
      </c>
      <c r="P36">
        <f t="shared" si="47"/>
        <v>0</v>
      </c>
      <c r="Q36">
        <f t="shared" ref="Q36:AF51" si="70">(ABS((($A36/Q$3)/$A$3)-1)&lt;0.01)*1</f>
        <v>0</v>
      </c>
      <c r="R36">
        <f t="shared" si="48"/>
        <v>0</v>
      </c>
      <c r="S36">
        <f t="shared" si="48"/>
        <v>0</v>
      </c>
      <c r="T36">
        <f t="shared" si="48"/>
        <v>0</v>
      </c>
      <c r="U36">
        <f t="shared" si="48"/>
        <v>0</v>
      </c>
      <c r="V36">
        <f t="shared" si="48"/>
        <v>0</v>
      </c>
      <c r="W36">
        <f t="shared" si="48"/>
        <v>0</v>
      </c>
      <c r="X36">
        <f t="shared" si="48"/>
        <v>0</v>
      </c>
      <c r="Y36">
        <f t="shared" si="48"/>
        <v>0</v>
      </c>
      <c r="Z36">
        <f t="shared" si="48"/>
        <v>0</v>
      </c>
      <c r="AA36">
        <f t="shared" si="48"/>
        <v>0</v>
      </c>
      <c r="AB36">
        <f t="shared" si="48"/>
        <v>0</v>
      </c>
      <c r="AC36">
        <f t="shared" si="48"/>
        <v>0</v>
      </c>
      <c r="AD36">
        <f t="shared" si="48"/>
        <v>0</v>
      </c>
      <c r="AE36">
        <f t="shared" si="48"/>
        <v>0</v>
      </c>
      <c r="AF36">
        <f t="shared" si="48"/>
        <v>0</v>
      </c>
      <c r="AG36">
        <f t="shared" si="48"/>
        <v>0</v>
      </c>
      <c r="AH36">
        <f t="shared" si="49"/>
        <v>0</v>
      </c>
      <c r="AI36">
        <f t="shared" si="49"/>
        <v>0</v>
      </c>
      <c r="AJ36">
        <f t="shared" si="49"/>
        <v>0</v>
      </c>
      <c r="AK36">
        <f t="shared" si="49"/>
        <v>0</v>
      </c>
      <c r="AL36">
        <f t="shared" si="49"/>
        <v>0</v>
      </c>
      <c r="AM36">
        <f t="shared" si="49"/>
        <v>0</v>
      </c>
      <c r="AN36">
        <f t="shared" si="49"/>
        <v>0</v>
      </c>
      <c r="AO36">
        <f t="shared" si="49"/>
        <v>0</v>
      </c>
      <c r="AP36">
        <f t="shared" si="49"/>
        <v>0</v>
      </c>
      <c r="AQ36">
        <f t="shared" si="49"/>
        <v>0</v>
      </c>
      <c r="AR36">
        <f t="shared" si="49"/>
        <v>0</v>
      </c>
      <c r="AS36">
        <f t="shared" si="49"/>
        <v>0</v>
      </c>
      <c r="AT36">
        <f t="shared" si="49"/>
        <v>0</v>
      </c>
      <c r="AU36">
        <f t="shared" si="49"/>
        <v>0</v>
      </c>
      <c r="AV36">
        <f t="shared" si="49"/>
        <v>0</v>
      </c>
      <c r="AW36">
        <f t="shared" si="49"/>
        <v>0</v>
      </c>
      <c r="AX36">
        <f t="shared" si="50"/>
        <v>0</v>
      </c>
      <c r="AY36">
        <f t="shared" si="50"/>
        <v>0</v>
      </c>
      <c r="AZ36">
        <f t="shared" si="50"/>
        <v>0</v>
      </c>
      <c r="BA36">
        <f t="shared" si="50"/>
        <v>0</v>
      </c>
      <c r="BB36">
        <f t="shared" si="50"/>
        <v>0</v>
      </c>
      <c r="BC36">
        <f t="shared" si="50"/>
        <v>0</v>
      </c>
      <c r="BD36">
        <f t="shared" si="50"/>
        <v>0</v>
      </c>
      <c r="BE36">
        <f t="shared" si="50"/>
        <v>0</v>
      </c>
      <c r="BF36">
        <f t="shared" si="50"/>
        <v>0</v>
      </c>
      <c r="BG36">
        <f t="shared" si="50"/>
        <v>0</v>
      </c>
      <c r="BH36">
        <f t="shared" si="50"/>
        <v>0</v>
      </c>
      <c r="BI36">
        <f t="shared" si="50"/>
        <v>0</v>
      </c>
      <c r="BJ36">
        <f t="shared" si="50"/>
        <v>0</v>
      </c>
      <c r="BK36">
        <f t="shared" si="50"/>
        <v>0</v>
      </c>
      <c r="BL36">
        <f t="shared" si="50"/>
        <v>0</v>
      </c>
      <c r="BM36">
        <f t="shared" si="50"/>
        <v>0</v>
      </c>
      <c r="BN36">
        <f t="shared" si="51"/>
        <v>0</v>
      </c>
      <c r="BO36">
        <f t="shared" si="51"/>
        <v>0</v>
      </c>
      <c r="BP36">
        <f t="shared" si="51"/>
        <v>0</v>
      </c>
      <c r="BQ36">
        <f t="shared" si="51"/>
        <v>0</v>
      </c>
      <c r="BR36">
        <f t="shared" si="51"/>
        <v>0</v>
      </c>
      <c r="BS36">
        <f t="shared" si="51"/>
        <v>0</v>
      </c>
      <c r="BT36">
        <f t="shared" si="51"/>
        <v>0</v>
      </c>
      <c r="BU36">
        <f t="shared" si="51"/>
        <v>0</v>
      </c>
      <c r="BV36">
        <f t="shared" si="51"/>
        <v>0</v>
      </c>
      <c r="BW36">
        <f t="shared" si="51"/>
        <v>0</v>
      </c>
      <c r="BX36">
        <f t="shared" si="51"/>
        <v>0</v>
      </c>
      <c r="BY36">
        <f t="shared" si="51"/>
        <v>0</v>
      </c>
      <c r="BZ36">
        <f t="shared" si="51"/>
        <v>0</v>
      </c>
      <c r="CA36">
        <f t="shared" si="51"/>
        <v>0</v>
      </c>
      <c r="CB36">
        <f t="shared" si="51"/>
        <v>0</v>
      </c>
      <c r="CC36">
        <f t="shared" si="51"/>
        <v>0</v>
      </c>
      <c r="CD36">
        <f t="shared" si="52"/>
        <v>0</v>
      </c>
      <c r="CE36">
        <f t="shared" si="52"/>
        <v>0</v>
      </c>
      <c r="CF36">
        <f t="shared" si="52"/>
        <v>0</v>
      </c>
      <c r="CG36">
        <f t="shared" si="52"/>
        <v>0</v>
      </c>
      <c r="CH36">
        <f t="shared" si="52"/>
        <v>0</v>
      </c>
      <c r="CI36">
        <f t="shared" si="52"/>
        <v>0</v>
      </c>
      <c r="CJ36">
        <f t="shared" si="52"/>
        <v>0</v>
      </c>
      <c r="CK36">
        <f t="shared" si="52"/>
        <v>0</v>
      </c>
      <c r="CL36">
        <f t="shared" si="52"/>
        <v>0</v>
      </c>
      <c r="CM36">
        <f t="shared" si="52"/>
        <v>0</v>
      </c>
      <c r="CN36">
        <f t="shared" si="52"/>
        <v>0</v>
      </c>
      <c r="CO36">
        <f t="shared" si="52"/>
        <v>0</v>
      </c>
      <c r="CP36">
        <f t="shared" si="52"/>
        <v>0</v>
      </c>
      <c r="CQ36">
        <f t="shared" si="52"/>
        <v>0</v>
      </c>
      <c r="CR36">
        <f t="shared" si="52"/>
        <v>0</v>
      </c>
      <c r="CS36">
        <f t="shared" si="52"/>
        <v>0</v>
      </c>
      <c r="CT36">
        <f t="shared" si="53"/>
        <v>0</v>
      </c>
      <c r="CU36">
        <f t="shared" si="53"/>
        <v>0</v>
      </c>
      <c r="CV36">
        <f t="shared" si="53"/>
        <v>0</v>
      </c>
      <c r="CW36">
        <f t="shared" si="53"/>
        <v>0</v>
      </c>
      <c r="CX36">
        <f t="shared" si="53"/>
        <v>0</v>
      </c>
      <c r="CY36">
        <f t="shared" si="53"/>
        <v>0</v>
      </c>
      <c r="CZ36">
        <f t="shared" si="53"/>
        <v>0</v>
      </c>
      <c r="DA36">
        <f t="shared" si="53"/>
        <v>0</v>
      </c>
      <c r="DB36">
        <f t="shared" si="53"/>
        <v>0</v>
      </c>
      <c r="DC36">
        <f t="shared" si="53"/>
        <v>0</v>
      </c>
      <c r="DD36">
        <f t="shared" si="53"/>
        <v>0</v>
      </c>
      <c r="DE36">
        <f t="shared" si="53"/>
        <v>0</v>
      </c>
      <c r="DF36">
        <f t="shared" si="53"/>
        <v>0</v>
      </c>
      <c r="DG36">
        <f t="shared" si="53"/>
        <v>0</v>
      </c>
      <c r="DH36">
        <f t="shared" si="53"/>
        <v>0</v>
      </c>
      <c r="DI36">
        <f t="shared" si="53"/>
        <v>0</v>
      </c>
      <c r="DJ36">
        <f t="shared" si="54"/>
        <v>0</v>
      </c>
      <c r="DK36">
        <f t="shared" si="54"/>
        <v>0</v>
      </c>
      <c r="DL36">
        <f t="shared" si="54"/>
        <v>0</v>
      </c>
      <c r="DM36">
        <f t="shared" si="54"/>
        <v>0</v>
      </c>
      <c r="DN36">
        <f t="shared" si="54"/>
        <v>0</v>
      </c>
      <c r="DO36">
        <f t="shared" si="54"/>
        <v>0</v>
      </c>
      <c r="DP36">
        <f t="shared" si="54"/>
        <v>0</v>
      </c>
      <c r="DQ36">
        <f t="shared" si="54"/>
        <v>0</v>
      </c>
      <c r="DR36">
        <f t="shared" si="54"/>
        <v>0</v>
      </c>
      <c r="DS36">
        <f t="shared" si="54"/>
        <v>0</v>
      </c>
      <c r="DT36">
        <f t="shared" si="54"/>
        <v>0</v>
      </c>
      <c r="DU36">
        <f t="shared" si="54"/>
        <v>0</v>
      </c>
      <c r="DV36">
        <f t="shared" si="54"/>
        <v>0</v>
      </c>
      <c r="DW36">
        <f t="shared" si="54"/>
        <v>0</v>
      </c>
      <c r="DX36">
        <f t="shared" si="54"/>
        <v>0</v>
      </c>
      <c r="DY36">
        <f t="shared" si="54"/>
        <v>0</v>
      </c>
      <c r="DZ36">
        <f t="shared" si="55"/>
        <v>0</v>
      </c>
      <c r="EA36">
        <f t="shared" si="55"/>
        <v>0</v>
      </c>
      <c r="EB36">
        <f t="shared" si="55"/>
        <v>0</v>
      </c>
      <c r="EC36">
        <f t="shared" si="55"/>
        <v>0</v>
      </c>
      <c r="ED36">
        <f t="shared" si="55"/>
        <v>0</v>
      </c>
      <c r="EE36">
        <f t="shared" si="55"/>
        <v>0</v>
      </c>
      <c r="EF36">
        <f t="shared" si="55"/>
        <v>0</v>
      </c>
      <c r="EG36">
        <f t="shared" si="55"/>
        <v>0</v>
      </c>
      <c r="EH36">
        <f t="shared" si="55"/>
        <v>0</v>
      </c>
      <c r="EI36">
        <f t="shared" si="55"/>
        <v>0</v>
      </c>
      <c r="EJ36">
        <f t="shared" si="55"/>
        <v>0</v>
      </c>
      <c r="EK36">
        <f t="shared" si="55"/>
        <v>0</v>
      </c>
      <c r="EL36">
        <f t="shared" si="55"/>
        <v>0</v>
      </c>
      <c r="EM36">
        <f t="shared" si="55"/>
        <v>0</v>
      </c>
      <c r="EN36">
        <f t="shared" si="55"/>
        <v>0</v>
      </c>
      <c r="EO36">
        <f t="shared" si="55"/>
        <v>0</v>
      </c>
      <c r="EP36">
        <f t="shared" si="56"/>
        <v>0</v>
      </c>
      <c r="EQ36">
        <f t="shared" si="56"/>
        <v>0</v>
      </c>
      <c r="ER36">
        <f t="shared" si="56"/>
        <v>0</v>
      </c>
      <c r="ES36">
        <f t="shared" si="56"/>
        <v>0</v>
      </c>
      <c r="ET36">
        <f t="shared" si="56"/>
        <v>0</v>
      </c>
      <c r="EU36">
        <f t="shared" si="56"/>
        <v>0</v>
      </c>
      <c r="EV36">
        <f t="shared" si="56"/>
        <v>0</v>
      </c>
      <c r="EW36">
        <f t="shared" si="56"/>
        <v>0</v>
      </c>
      <c r="EX36">
        <f t="shared" si="56"/>
        <v>0</v>
      </c>
      <c r="EY36">
        <f t="shared" si="56"/>
        <v>0</v>
      </c>
      <c r="EZ36">
        <f t="shared" si="56"/>
        <v>0</v>
      </c>
      <c r="FA36">
        <f t="shared" si="56"/>
        <v>0</v>
      </c>
      <c r="FB36">
        <f t="shared" si="56"/>
        <v>0</v>
      </c>
      <c r="FC36">
        <f t="shared" si="56"/>
        <v>0</v>
      </c>
      <c r="FD36">
        <f t="shared" si="56"/>
        <v>0</v>
      </c>
      <c r="FE36">
        <f t="shared" si="56"/>
        <v>0</v>
      </c>
      <c r="FF36">
        <f t="shared" si="57"/>
        <v>0</v>
      </c>
      <c r="FG36">
        <f t="shared" si="57"/>
        <v>0</v>
      </c>
      <c r="FH36">
        <f t="shared" si="57"/>
        <v>0</v>
      </c>
      <c r="FI36">
        <f t="shared" si="57"/>
        <v>0</v>
      </c>
      <c r="FJ36">
        <f t="shared" si="57"/>
        <v>0</v>
      </c>
      <c r="FK36">
        <f t="shared" si="57"/>
        <v>0</v>
      </c>
      <c r="FL36">
        <f t="shared" si="57"/>
        <v>0</v>
      </c>
      <c r="FM36">
        <f t="shared" si="57"/>
        <v>0</v>
      </c>
      <c r="FN36">
        <f t="shared" si="57"/>
        <v>0</v>
      </c>
      <c r="FO36">
        <f t="shared" si="57"/>
        <v>0</v>
      </c>
      <c r="FP36">
        <f t="shared" si="57"/>
        <v>0</v>
      </c>
      <c r="FQ36">
        <f t="shared" si="57"/>
        <v>0</v>
      </c>
      <c r="FR36">
        <f t="shared" si="57"/>
        <v>0</v>
      </c>
      <c r="FS36">
        <f t="shared" si="57"/>
        <v>0</v>
      </c>
      <c r="FT36">
        <f t="shared" si="57"/>
        <v>0</v>
      </c>
      <c r="FU36">
        <f t="shared" si="57"/>
        <v>0</v>
      </c>
      <c r="FV36">
        <f t="shared" si="58"/>
        <v>0</v>
      </c>
      <c r="FW36">
        <f t="shared" si="58"/>
        <v>0</v>
      </c>
      <c r="FX36">
        <f t="shared" si="58"/>
        <v>0</v>
      </c>
      <c r="FY36">
        <f t="shared" si="58"/>
        <v>0</v>
      </c>
      <c r="FZ36">
        <f t="shared" si="58"/>
        <v>0</v>
      </c>
      <c r="GA36">
        <f t="shared" si="58"/>
        <v>0</v>
      </c>
      <c r="GB36">
        <f t="shared" si="58"/>
        <v>0</v>
      </c>
      <c r="GC36">
        <f t="shared" si="58"/>
        <v>0</v>
      </c>
      <c r="GD36">
        <f t="shared" si="58"/>
        <v>0</v>
      </c>
      <c r="GE36">
        <f t="shared" si="58"/>
        <v>0</v>
      </c>
      <c r="GF36">
        <f t="shared" si="58"/>
        <v>0</v>
      </c>
      <c r="GG36">
        <f t="shared" si="58"/>
        <v>0</v>
      </c>
      <c r="GH36">
        <f t="shared" si="58"/>
        <v>0</v>
      </c>
      <c r="GI36">
        <f t="shared" si="58"/>
        <v>0</v>
      </c>
      <c r="GJ36">
        <f t="shared" si="58"/>
        <v>0</v>
      </c>
      <c r="GK36">
        <f t="shared" si="58"/>
        <v>0</v>
      </c>
      <c r="GL36">
        <f t="shared" si="59"/>
        <v>0</v>
      </c>
      <c r="GM36">
        <f t="shared" si="59"/>
        <v>0</v>
      </c>
      <c r="GN36">
        <f t="shared" si="59"/>
        <v>0</v>
      </c>
      <c r="GO36">
        <f t="shared" si="59"/>
        <v>0</v>
      </c>
      <c r="GP36">
        <f t="shared" si="59"/>
        <v>0</v>
      </c>
      <c r="GQ36">
        <f t="shared" si="59"/>
        <v>0</v>
      </c>
      <c r="GR36">
        <f t="shared" si="59"/>
        <v>0</v>
      </c>
      <c r="GS36">
        <f t="shared" si="59"/>
        <v>0</v>
      </c>
      <c r="GT36">
        <f t="shared" si="59"/>
        <v>0</v>
      </c>
      <c r="GU36">
        <f t="shared" si="59"/>
        <v>0</v>
      </c>
      <c r="GV36">
        <f t="shared" si="59"/>
        <v>0</v>
      </c>
      <c r="GW36">
        <f t="shared" si="59"/>
        <v>0</v>
      </c>
      <c r="GX36">
        <f t="shared" si="59"/>
        <v>0</v>
      </c>
      <c r="GY36">
        <f t="shared" si="59"/>
        <v>0</v>
      </c>
      <c r="GZ36">
        <f t="shared" si="59"/>
        <v>0</v>
      </c>
      <c r="HA36">
        <f t="shared" si="59"/>
        <v>0</v>
      </c>
      <c r="HB36">
        <f t="shared" si="60"/>
        <v>0</v>
      </c>
      <c r="HC36">
        <f t="shared" si="60"/>
        <v>0</v>
      </c>
      <c r="HD36">
        <f t="shared" si="60"/>
        <v>0</v>
      </c>
      <c r="HE36">
        <f t="shared" si="60"/>
        <v>0</v>
      </c>
      <c r="HF36">
        <f t="shared" si="60"/>
        <v>0</v>
      </c>
      <c r="HG36">
        <f t="shared" si="60"/>
        <v>0</v>
      </c>
      <c r="HH36">
        <f t="shared" si="60"/>
        <v>0</v>
      </c>
      <c r="HI36">
        <f t="shared" si="60"/>
        <v>0</v>
      </c>
      <c r="HJ36">
        <f t="shared" si="60"/>
        <v>0</v>
      </c>
      <c r="HK36">
        <f t="shared" si="60"/>
        <v>0</v>
      </c>
      <c r="HL36">
        <f t="shared" si="60"/>
        <v>0</v>
      </c>
      <c r="HM36">
        <f t="shared" si="60"/>
        <v>0</v>
      </c>
      <c r="HN36">
        <f t="shared" si="60"/>
        <v>0</v>
      </c>
      <c r="HO36">
        <f t="shared" si="60"/>
        <v>0</v>
      </c>
      <c r="HP36">
        <f t="shared" si="60"/>
        <v>0</v>
      </c>
      <c r="HQ36">
        <f t="shared" si="60"/>
        <v>0</v>
      </c>
      <c r="HR36">
        <f t="shared" si="61"/>
        <v>0</v>
      </c>
      <c r="HS36">
        <f t="shared" si="61"/>
        <v>0</v>
      </c>
      <c r="HT36">
        <f t="shared" si="61"/>
        <v>0</v>
      </c>
      <c r="HU36">
        <f t="shared" si="61"/>
        <v>0</v>
      </c>
      <c r="HV36">
        <f t="shared" si="61"/>
        <v>0</v>
      </c>
      <c r="HW36">
        <f t="shared" si="61"/>
        <v>0</v>
      </c>
      <c r="HX36">
        <f t="shared" si="61"/>
        <v>0</v>
      </c>
      <c r="HY36">
        <f t="shared" si="61"/>
        <v>0</v>
      </c>
      <c r="HZ36">
        <f t="shared" si="61"/>
        <v>0</v>
      </c>
      <c r="IA36">
        <f t="shared" si="61"/>
        <v>0</v>
      </c>
      <c r="IB36">
        <f t="shared" si="61"/>
        <v>0</v>
      </c>
      <c r="IC36">
        <f t="shared" si="61"/>
        <v>0</v>
      </c>
      <c r="ID36">
        <f t="shared" si="61"/>
        <v>0</v>
      </c>
      <c r="IE36">
        <f t="shared" si="61"/>
        <v>0</v>
      </c>
      <c r="IF36">
        <f t="shared" si="61"/>
        <v>0</v>
      </c>
      <c r="IG36">
        <f t="shared" si="61"/>
        <v>0</v>
      </c>
      <c r="IH36">
        <f t="shared" si="62"/>
        <v>0</v>
      </c>
      <c r="II36">
        <f t="shared" si="62"/>
        <v>0</v>
      </c>
      <c r="IJ36">
        <f t="shared" si="62"/>
        <v>0</v>
      </c>
      <c r="IK36">
        <f t="shared" si="62"/>
        <v>0</v>
      </c>
      <c r="IL36">
        <f t="shared" si="62"/>
        <v>0</v>
      </c>
      <c r="IM36">
        <f t="shared" si="62"/>
        <v>0</v>
      </c>
      <c r="IN36">
        <f t="shared" si="62"/>
        <v>0</v>
      </c>
      <c r="IO36">
        <f t="shared" si="62"/>
        <v>0</v>
      </c>
      <c r="IP36">
        <f t="shared" si="62"/>
        <v>0</v>
      </c>
      <c r="IQ36">
        <f t="shared" si="62"/>
        <v>0</v>
      </c>
      <c r="IR36">
        <f t="shared" si="62"/>
        <v>0</v>
      </c>
      <c r="IS36">
        <f t="shared" si="62"/>
        <v>0</v>
      </c>
      <c r="IT36">
        <f t="shared" si="62"/>
        <v>0</v>
      </c>
      <c r="IU36">
        <f t="shared" si="62"/>
        <v>0</v>
      </c>
      <c r="IV36">
        <f t="shared" si="62"/>
        <v>0</v>
      </c>
      <c r="IW36">
        <f t="shared" si="62"/>
        <v>0</v>
      </c>
      <c r="IX36">
        <f t="shared" si="63"/>
        <v>0</v>
      </c>
      <c r="IY36">
        <f t="shared" si="63"/>
        <v>0</v>
      </c>
      <c r="IZ36">
        <f t="shared" si="63"/>
        <v>0</v>
      </c>
      <c r="JA36">
        <f t="shared" si="63"/>
        <v>0</v>
      </c>
      <c r="JB36">
        <f t="shared" si="63"/>
        <v>0</v>
      </c>
      <c r="JC36">
        <f t="shared" si="63"/>
        <v>0</v>
      </c>
      <c r="JD36">
        <f t="shared" si="63"/>
        <v>0</v>
      </c>
      <c r="JE36">
        <f t="shared" si="63"/>
        <v>0</v>
      </c>
      <c r="JF36">
        <f t="shared" si="63"/>
        <v>0</v>
      </c>
      <c r="JG36">
        <f t="shared" si="63"/>
        <v>0</v>
      </c>
      <c r="JH36">
        <f t="shared" si="63"/>
        <v>0</v>
      </c>
      <c r="JI36">
        <f t="shared" si="63"/>
        <v>0</v>
      </c>
      <c r="JJ36">
        <f t="shared" si="63"/>
        <v>0</v>
      </c>
      <c r="JK36">
        <f t="shared" si="63"/>
        <v>0</v>
      </c>
      <c r="JL36">
        <f t="shared" si="63"/>
        <v>0</v>
      </c>
      <c r="JM36">
        <f t="shared" si="63"/>
        <v>0</v>
      </c>
      <c r="JN36">
        <f t="shared" si="64"/>
        <v>0</v>
      </c>
      <c r="JO36">
        <f t="shared" si="64"/>
        <v>0</v>
      </c>
      <c r="JP36">
        <f t="shared" si="64"/>
        <v>0</v>
      </c>
      <c r="JQ36">
        <f t="shared" si="64"/>
        <v>0</v>
      </c>
      <c r="JR36">
        <f t="shared" si="64"/>
        <v>0</v>
      </c>
      <c r="JS36">
        <f t="shared" si="64"/>
        <v>0</v>
      </c>
      <c r="JT36">
        <f t="shared" si="64"/>
        <v>0</v>
      </c>
      <c r="JU36">
        <f t="shared" si="64"/>
        <v>0</v>
      </c>
      <c r="JV36">
        <f t="shared" si="64"/>
        <v>0</v>
      </c>
      <c r="JW36">
        <f t="shared" si="64"/>
        <v>0</v>
      </c>
      <c r="JX36">
        <f t="shared" si="64"/>
        <v>0</v>
      </c>
      <c r="JY36">
        <f t="shared" si="64"/>
        <v>0</v>
      </c>
      <c r="JZ36">
        <f t="shared" si="64"/>
        <v>0</v>
      </c>
      <c r="KA36">
        <f t="shared" si="64"/>
        <v>0</v>
      </c>
      <c r="KB36">
        <f t="shared" si="64"/>
        <v>0</v>
      </c>
      <c r="KC36">
        <f t="shared" si="64"/>
        <v>0</v>
      </c>
      <c r="KD36">
        <f t="shared" si="65"/>
        <v>0</v>
      </c>
      <c r="KE36">
        <f t="shared" si="65"/>
        <v>0</v>
      </c>
      <c r="KF36">
        <f t="shared" si="65"/>
        <v>0</v>
      </c>
      <c r="KG36">
        <f t="shared" si="65"/>
        <v>0</v>
      </c>
      <c r="KH36">
        <f t="shared" si="65"/>
        <v>0</v>
      </c>
      <c r="KI36">
        <f t="shared" si="65"/>
        <v>0</v>
      </c>
      <c r="KJ36">
        <f t="shared" si="65"/>
        <v>0</v>
      </c>
      <c r="KK36">
        <f t="shared" si="65"/>
        <v>0</v>
      </c>
      <c r="KL36">
        <f t="shared" si="65"/>
        <v>0</v>
      </c>
      <c r="KM36">
        <f t="shared" si="65"/>
        <v>0</v>
      </c>
      <c r="KN36">
        <f t="shared" si="65"/>
        <v>0</v>
      </c>
      <c r="KO36">
        <f t="shared" si="65"/>
        <v>0</v>
      </c>
      <c r="KP36">
        <f t="shared" si="65"/>
        <v>0</v>
      </c>
      <c r="KQ36">
        <f t="shared" si="65"/>
        <v>0</v>
      </c>
      <c r="KR36">
        <f t="shared" si="65"/>
        <v>0</v>
      </c>
      <c r="KS36">
        <f t="shared" si="65"/>
        <v>0</v>
      </c>
      <c r="KT36">
        <f t="shared" si="66"/>
        <v>0</v>
      </c>
      <c r="KU36">
        <f t="shared" si="66"/>
        <v>0</v>
      </c>
      <c r="KV36">
        <f t="shared" si="66"/>
        <v>0</v>
      </c>
      <c r="KW36">
        <f t="shared" si="66"/>
        <v>0</v>
      </c>
      <c r="KX36">
        <f t="shared" si="66"/>
        <v>0</v>
      </c>
      <c r="KY36">
        <f t="shared" si="66"/>
        <v>0</v>
      </c>
      <c r="KZ36">
        <f t="shared" si="66"/>
        <v>0</v>
      </c>
      <c r="LA36">
        <f t="shared" si="66"/>
        <v>0</v>
      </c>
      <c r="LB36">
        <f t="shared" si="66"/>
        <v>0</v>
      </c>
      <c r="LC36">
        <f t="shared" si="66"/>
        <v>0</v>
      </c>
      <c r="LD36">
        <f t="shared" si="66"/>
        <v>0</v>
      </c>
      <c r="LE36">
        <f t="shared" si="66"/>
        <v>0</v>
      </c>
      <c r="LF36">
        <f t="shared" si="66"/>
        <v>0</v>
      </c>
      <c r="LG36">
        <f t="shared" si="66"/>
        <v>0</v>
      </c>
      <c r="LH36">
        <f t="shared" si="66"/>
        <v>0</v>
      </c>
      <c r="LI36">
        <f t="shared" si="66"/>
        <v>0</v>
      </c>
      <c r="LJ36">
        <f t="shared" si="67"/>
        <v>0</v>
      </c>
      <c r="LK36">
        <f t="shared" si="67"/>
        <v>0</v>
      </c>
      <c r="LL36">
        <f t="shared" si="67"/>
        <v>0</v>
      </c>
      <c r="LM36">
        <f t="shared" si="67"/>
        <v>0</v>
      </c>
      <c r="LN36">
        <f t="shared" si="67"/>
        <v>0</v>
      </c>
      <c r="LO36">
        <f t="shared" si="67"/>
        <v>0</v>
      </c>
      <c r="LP36">
        <f t="shared" si="67"/>
        <v>0</v>
      </c>
      <c r="LQ36">
        <f t="shared" si="67"/>
        <v>0</v>
      </c>
      <c r="LR36">
        <f t="shared" si="67"/>
        <v>0</v>
      </c>
      <c r="LS36">
        <f t="shared" si="67"/>
        <v>0</v>
      </c>
      <c r="LT36">
        <f t="shared" si="67"/>
        <v>0</v>
      </c>
      <c r="LU36">
        <f t="shared" si="67"/>
        <v>0</v>
      </c>
      <c r="LV36">
        <f t="shared" si="67"/>
        <v>0</v>
      </c>
      <c r="LW36">
        <f t="shared" si="67"/>
        <v>0</v>
      </c>
      <c r="LX36">
        <f t="shared" si="67"/>
        <v>0</v>
      </c>
      <c r="LY36">
        <f t="shared" si="67"/>
        <v>0</v>
      </c>
      <c r="LZ36">
        <f t="shared" si="68"/>
        <v>0</v>
      </c>
      <c r="MA36">
        <f t="shared" si="68"/>
        <v>0</v>
      </c>
      <c r="MB36">
        <f t="shared" si="68"/>
        <v>0</v>
      </c>
      <c r="MC36">
        <f t="shared" si="68"/>
        <v>0</v>
      </c>
      <c r="MD36">
        <f t="shared" si="68"/>
        <v>0</v>
      </c>
      <c r="ME36">
        <f t="shared" si="68"/>
        <v>0</v>
      </c>
      <c r="MF36">
        <f t="shared" si="68"/>
        <v>0</v>
      </c>
      <c r="MG36">
        <f t="shared" si="68"/>
        <v>0</v>
      </c>
      <c r="MH36">
        <f t="shared" si="68"/>
        <v>0</v>
      </c>
      <c r="MI36">
        <f t="shared" si="68"/>
        <v>0</v>
      </c>
      <c r="MJ36">
        <f t="shared" si="68"/>
        <v>0</v>
      </c>
      <c r="MK36">
        <f t="shared" si="68"/>
        <v>0</v>
      </c>
      <c r="ML36">
        <f t="shared" si="68"/>
        <v>0</v>
      </c>
      <c r="MM36">
        <f t="shared" si="68"/>
        <v>0</v>
      </c>
      <c r="MN36">
        <f t="shared" si="68"/>
        <v>0</v>
      </c>
      <c r="MO36">
        <f t="shared" si="68"/>
        <v>0</v>
      </c>
      <c r="MP36">
        <f t="shared" si="69"/>
        <v>0</v>
      </c>
      <c r="MQ36">
        <f t="shared" si="69"/>
        <v>0</v>
      </c>
      <c r="MR36">
        <f t="shared" si="69"/>
        <v>0</v>
      </c>
      <c r="MS36">
        <f t="shared" si="69"/>
        <v>0</v>
      </c>
      <c r="MT36">
        <f t="shared" si="69"/>
        <v>0</v>
      </c>
      <c r="MU36">
        <f t="shared" si="69"/>
        <v>0</v>
      </c>
      <c r="MV36">
        <f t="shared" si="69"/>
        <v>0</v>
      </c>
      <c r="MW36">
        <f t="shared" si="69"/>
        <v>0</v>
      </c>
      <c r="MX36">
        <f t="shared" si="69"/>
        <v>0</v>
      </c>
      <c r="MY36">
        <f t="shared" si="69"/>
        <v>0</v>
      </c>
      <c r="MZ36">
        <f t="shared" si="69"/>
        <v>0</v>
      </c>
      <c r="NA36">
        <f t="shared" si="69"/>
        <v>0</v>
      </c>
      <c r="NB36">
        <f t="shared" si="69"/>
        <v>0</v>
      </c>
    </row>
    <row r="37" spans="1:366" x14ac:dyDescent="0.25">
      <c r="A37">
        <f t="shared" si="24"/>
        <v>34</v>
      </c>
      <c r="B37">
        <f t="shared" ref="B37:Q52" si="71">(ABS((($A37/B$3)/$A$3)-1)&lt;0.01)*1</f>
        <v>0</v>
      </c>
      <c r="C37">
        <f t="shared" si="71"/>
        <v>0</v>
      </c>
      <c r="D37">
        <f t="shared" si="71"/>
        <v>0</v>
      </c>
      <c r="E37">
        <f t="shared" si="71"/>
        <v>0</v>
      </c>
      <c r="F37">
        <f t="shared" si="71"/>
        <v>0</v>
      </c>
      <c r="G37">
        <f t="shared" si="71"/>
        <v>0</v>
      </c>
      <c r="H37">
        <f t="shared" si="71"/>
        <v>0</v>
      </c>
      <c r="I37">
        <f t="shared" si="71"/>
        <v>0</v>
      </c>
      <c r="J37">
        <f t="shared" si="71"/>
        <v>0</v>
      </c>
      <c r="K37">
        <f t="shared" si="71"/>
        <v>0</v>
      </c>
      <c r="L37">
        <f t="shared" si="71"/>
        <v>0</v>
      </c>
      <c r="M37">
        <f t="shared" si="71"/>
        <v>0</v>
      </c>
      <c r="N37">
        <f t="shared" si="71"/>
        <v>0</v>
      </c>
      <c r="O37">
        <f t="shared" si="71"/>
        <v>0</v>
      </c>
      <c r="P37">
        <f t="shared" si="71"/>
        <v>0</v>
      </c>
      <c r="Q37">
        <f t="shared" si="70"/>
        <v>0</v>
      </c>
      <c r="R37">
        <f t="shared" si="48"/>
        <v>0</v>
      </c>
      <c r="S37">
        <f t="shared" si="48"/>
        <v>0</v>
      </c>
      <c r="T37">
        <f t="shared" si="48"/>
        <v>0</v>
      </c>
      <c r="U37">
        <f t="shared" si="48"/>
        <v>0</v>
      </c>
      <c r="V37">
        <f t="shared" si="48"/>
        <v>1</v>
      </c>
      <c r="W37">
        <f t="shared" si="48"/>
        <v>0</v>
      </c>
      <c r="X37">
        <f t="shared" si="48"/>
        <v>0</v>
      </c>
      <c r="Y37">
        <f t="shared" si="48"/>
        <v>0</v>
      </c>
      <c r="Z37">
        <f t="shared" si="48"/>
        <v>0</v>
      </c>
      <c r="AA37">
        <f t="shared" si="48"/>
        <v>0</v>
      </c>
      <c r="AB37">
        <f t="shared" si="48"/>
        <v>0</v>
      </c>
      <c r="AC37">
        <f t="shared" si="48"/>
        <v>0</v>
      </c>
      <c r="AD37">
        <f t="shared" si="48"/>
        <v>0</v>
      </c>
      <c r="AE37">
        <f t="shared" si="48"/>
        <v>0</v>
      </c>
      <c r="AF37">
        <f t="shared" si="48"/>
        <v>0</v>
      </c>
      <c r="AG37">
        <f t="shared" si="48"/>
        <v>0</v>
      </c>
      <c r="AH37">
        <f t="shared" si="49"/>
        <v>0</v>
      </c>
      <c r="AI37">
        <f t="shared" si="49"/>
        <v>0</v>
      </c>
      <c r="AJ37">
        <f t="shared" si="49"/>
        <v>0</v>
      </c>
      <c r="AK37">
        <f t="shared" si="49"/>
        <v>0</v>
      </c>
      <c r="AL37">
        <f t="shared" si="49"/>
        <v>0</v>
      </c>
      <c r="AM37">
        <f t="shared" si="49"/>
        <v>0</v>
      </c>
      <c r="AN37">
        <f t="shared" si="49"/>
        <v>0</v>
      </c>
      <c r="AO37">
        <f t="shared" si="49"/>
        <v>0</v>
      </c>
      <c r="AP37">
        <f t="shared" si="49"/>
        <v>0</v>
      </c>
      <c r="AQ37">
        <f t="shared" si="49"/>
        <v>0</v>
      </c>
      <c r="AR37">
        <f t="shared" si="49"/>
        <v>0</v>
      </c>
      <c r="AS37">
        <f t="shared" si="49"/>
        <v>0</v>
      </c>
      <c r="AT37">
        <f t="shared" si="49"/>
        <v>0</v>
      </c>
      <c r="AU37">
        <f t="shared" si="49"/>
        <v>0</v>
      </c>
      <c r="AV37">
        <f t="shared" si="49"/>
        <v>0</v>
      </c>
      <c r="AW37">
        <f t="shared" si="49"/>
        <v>0</v>
      </c>
      <c r="AX37">
        <f t="shared" si="50"/>
        <v>0</v>
      </c>
      <c r="AY37">
        <f t="shared" si="50"/>
        <v>0</v>
      </c>
      <c r="AZ37">
        <f t="shared" si="50"/>
        <v>0</v>
      </c>
      <c r="BA37">
        <f t="shared" si="50"/>
        <v>0</v>
      </c>
      <c r="BB37">
        <f t="shared" si="50"/>
        <v>0</v>
      </c>
      <c r="BC37">
        <f t="shared" si="50"/>
        <v>0</v>
      </c>
      <c r="BD37">
        <f t="shared" si="50"/>
        <v>0</v>
      </c>
      <c r="BE37">
        <f t="shared" si="50"/>
        <v>0</v>
      </c>
      <c r="BF37">
        <f t="shared" si="50"/>
        <v>0</v>
      </c>
      <c r="BG37">
        <f t="shared" si="50"/>
        <v>0</v>
      </c>
      <c r="BH37">
        <f t="shared" si="50"/>
        <v>0</v>
      </c>
      <c r="BI37">
        <f t="shared" si="50"/>
        <v>0</v>
      </c>
      <c r="BJ37">
        <f t="shared" si="50"/>
        <v>0</v>
      </c>
      <c r="BK37">
        <f t="shared" si="50"/>
        <v>0</v>
      </c>
      <c r="BL37">
        <f t="shared" si="50"/>
        <v>0</v>
      </c>
      <c r="BM37">
        <f t="shared" si="50"/>
        <v>0</v>
      </c>
      <c r="BN37">
        <f t="shared" si="51"/>
        <v>0</v>
      </c>
      <c r="BO37">
        <f t="shared" si="51"/>
        <v>0</v>
      </c>
      <c r="BP37">
        <f t="shared" si="51"/>
        <v>0</v>
      </c>
      <c r="BQ37">
        <f t="shared" si="51"/>
        <v>0</v>
      </c>
      <c r="BR37">
        <f t="shared" si="51"/>
        <v>0</v>
      </c>
      <c r="BS37">
        <f t="shared" si="51"/>
        <v>0</v>
      </c>
      <c r="BT37">
        <f t="shared" si="51"/>
        <v>0</v>
      </c>
      <c r="BU37">
        <f t="shared" si="51"/>
        <v>0</v>
      </c>
      <c r="BV37">
        <f t="shared" si="51"/>
        <v>0</v>
      </c>
      <c r="BW37">
        <f t="shared" si="51"/>
        <v>0</v>
      </c>
      <c r="BX37">
        <f t="shared" si="51"/>
        <v>0</v>
      </c>
      <c r="BY37">
        <f t="shared" si="51"/>
        <v>0</v>
      </c>
      <c r="BZ37">
        <f t="shared" si="51"/>
        <v>0</v>
      </c>
      <c r="CA37">
        <f t="shared" si="51"/>
        <v>0</v>
      </c>
      <c r="CB37">
        <f t="shared" si="51"/>
        <v>0</v>
      </c>
      <c r="CC37">
        <f t="shared" si="51"/>
        <v>0</v>
      </c>
      <c r="CD37">
        <f t="shared" si="52"/>
        <v>0</v>
      </c>
      <c r="CE37">
        <f t="shared" si="52"/>
        <v>0</v>
      </c>
      <c r="CF37">
        <f t="shared" si="52"/>
        <v>0</v>
      </c>
      <c r="CG37">
        <f t="shared" si="52"/>
        <v>0</v>
      </c>
      <c r="CH37">
        <f t="shared" si="52"/>
        <v>0</v>
      </c>
      <c r="CI37">
        <f t="shared" si="52"/>
        <v>0</v>
      </c>
      <c r="CJ37">
        <f t="shared" si="52"/>
        <v>0</v>
      </c>
      <c r="CK37">
        <f t="shared" si="52"/>
        <v>0</v>
      </c>
      <c r="CL37">
        <f t="shared" si="52"/>
        <v>0</v>
      </c>
      <c r="CM37">
        <f t="shared" si="52"/>
        <v>0</v>
      </c>
      <c r="CN37">
        <f t="shared" si="52"/>
        <v>0</v>
      </c>
      <c r="CO37">
        <f t="shared" si="52"/>
        <v>0</v>
      </c>
      <c r="CP37">
        <f t="shared" si="52"/>
        <v>0</v>
      </c>
      <c r="CQ37">
        <f t="shared" si="52"/>
        <v>0</v>
      </c>
      <c r="CR37">
        <f t="shared" si="52"/>
        <v>0</v>
      </c>
      <c r="CS37">
        <f t="shared" si="52"/>
        <v>0</v>
      </c>
      <c r="CT37">
        <f t="shared" si="53"/>
        <v>0</v>
      </c>
      <c r="CU37">
        <f t="shared" si="53"/>
        <v>0</v>
      </c>
      <c r="CV37">
        <f t="shared" si="53"/>
        <v>0</v>
      </c>
      <c r="CW37">
        <f t="shared" si="53"/>
        <v>0</v>
      </c>
      <c r="CX37">
        <f t="shared" si="53"/>
        <v>0</v>
      </c>
      <c r="CY37">
        <f t="shared" si="53"/>
        <v>0</v>
      </c>
      <c r="CZ37">
        <f t="shared" si="53"/>
        <v>0</v>
      </c>
      <c r="DA37">
        <f t="shared" si="53"/>
        <v>0</v>
      </c>
      <c r="DB37">
        <f t="shared" si="53"/>
        <v>0</v>
      </c>
      <c r="DC37">
        <f t="shared" si="53"/>
        <v>0</v>
      </c>
      <c r="DD37">
        <f t="shared" si="53"/>
        <v>0</v>
      </c>
      <c r="DE37">
        <f t="shared" si="53"/>
        <v>0</v>
      </c>
      <c r="DF37">
        <f t="shared" si="53"/>
        <v>0</v>
      </c>
      <c r="DG37">
        <f t="shared" si="53"/>
        <v>0</v>
      </c>
      <c r="DH37">
        <f t="shared" si="53"/>
        <v>0</v>
      </c>
      <c r="DI37">
        <f t="shared" si="53"/>
        <v>0</v>
      </c>
      <c r="DJ37">
        <f t="shared" si="54"/>
        <v>0</v>
      </c>
      <c r="DK37">
        <f t="shared" si="54"/>
        <v>0</v>
      </c>
      <c r="DL37">
        <f t="shared" si="54"/>
        <v>0</v>
      </c>
      <c r="DM37">
        <f t="shared" si="54"/>
        <v>0</v>
      </c>
      <c r="DN37">
        <f t="shared" si="54"/>
        <v>0</v>
      </c>
      <c r="DO37">
        <f t="shared" si="54"/>
        <v>0</v>
      </c>
      <c r="DP37">
        <f t="shared" si="54"/>
        <v>0</v>
      </c>
      <c r="DQ37">
        <f t="shared" si="54"/>
        <v>0</v>
      </c>
      <c r="DR37">
        <f t="shared" si="54"/>
        <v>0</v>
      </c>
      <c r="DS37">
        <f t="shared" si="54"/>
        <v>0</v>
      </c>
      <c r="DT37">
        <f t="shared" si="54"/>
        <v>0</v>
      </c>
      <c r="DU37">
        <f t="shared" si="54"/>
        <v>0</v>
      </c>
      <c r="DV37">
        <f t="shared" si="54"/>
        <v>0</v>
      </c>
      <c r="DW37">
        <f t="shared" si="54"/>
        <v>0</v>
      </c>
      <c r="DX37">
        <f t="shared" si="54"/>
        <v>0</v>
      </c>
      <c r="DY37">
        <f t="shared" si="54"/>
        <v>0</v>
      </c>
      <c r="DZ37">
        <f t="shared" si="55"/>
        <v>0</v>
      </c>
      <c r="EA37">
        <f t="shared" si="55"/>
        <v>0</v>
      </c>
      <c r="EB37">
        <f t="shared" si="55"/>
        <v>0</v>
      </c>
      <c r="EC37">
        <f t="shared" si="55"/>
        <v>0</v>
      </c>
      <c r="ED37">
        <f t="shared" si="55"/>
        <v>0</v>
      </c>
      <c r="EE37">
        <f t="shared" si="55"/>
        <v>0</v>
      </c>
      <c r="EF37">
        <f t="shared" si="55"/>
        <v>0</v>
      </c>
      <c r="EG37">
        <f t="shared" si="55"/>
        <v>0</v>
      </c>
      <c r="EH37">
        <f t="shared" si="55"/>
        <v>0</v>
      </c>
      <c r="EI37">
        <f t="shared" si="55"/>
        <v>0</v>
      </c>
      <c r="EJ37">
        <f t="shared" si="55"/>
        <v>0</v>
      </c>
      <c r="EK37">
        <f t="shared" si="55"/>
        <v>0</v>
      </c>
      <c r="EL37">
        <f t="shared" si="55"/>
        <v>0</v>
      </c>
      <c r="EM37">
        <f t="shared" si="55"/>
        <v>0</v>
      </c>
      <c r="EN37">
        <f t="shared" si="55"/>
        <v>0</v>
      </c>
      <c r="EO37">
        <f t="shared" si="55"/>
        <v>0</v>
      </c>
      <c r="EP37">
        <f t="shared" si="56"/>
        <v>0</v>
      </c>
      <c r="EQ37">
        <f t="shared" si="56"/>
        <v>0</v>
      </c>
      <c r="ER37">
        <f t="shared" si="56"/>
        <v>0</v>
      </c>
      <c r="ES37">
        <f t="shared" si="56"/>
        <v>0</v>
      </c>
      <c r="ET37">
        <f t="shared" si="56"/>
        <v>0</v>
      </c>
      <c r="EU37">
        <f t="shared" si="56"/>
        <v>0</v>
      </c>
      <c r="EV37">
        <f t="shared" si="56"/>
        <v>0</v>
      </c>
      <c r="EW37">
        <f t="shared" si="56"/>
        <v>0</v>
      </c>
      <c r="EX37">
        <f t="shared" si="56"/>
        <v>0</v>
      </c>
      <c r="EY37">
        <f t="shared" si="56"/>
        <v>0</v>
      </c>
      <c r="EZ37">
        <f t="shared" si="56"/>
        <v>0</v>
      </c>
      <c r="FA37">
        <f t="shared" si="56"/>
        <v>0</v>
      </c>
      <c r="FB37">
        <f t="shared" si="56"/>
        <v>0</v>
      </c>
      <c r="FC37">
        <f t="shared" si="56"/>
        <v>0</v>
      </c>
      <c r="FD37">
        <f t="shared" si="56"/>
        <v>0</v>
      </c>
      <c r="FE37">
        <f t="shared" si="56"/>
        <v>0</v>
      </c>
      <c r="FF37">
        <f t="shared" si="57"/>
        <v>0</v>
      </c>
      <c r="FG37">
        <f t="shared" si="57"/>
        <v>0</v>
      </c>
      <c r="FH37">
        <f t="shared" si="57"/>
        <v>0</v>
      </c>
      <c r="FI37">
        <f t="shared" si="57"/>
        <v>0</v>
      </c>
      <c r="FJ37">
        <f t="shared" si="57"/>
        <v>0</v>
      </c>
      <c r="FK37">
        <f t="shared" si="57"/>
        <v>0</v>
      </c>
      <c r="FL37">
        <f t="shared" si="57"/>
        <v>0</v>
      </c>
      <c r="FM37">
        <f t="shared" si="57"/>
        <v>0</v>
      </c>
      <c r="FN37">
        <f t="shared" si="57"/>
        <v>0</v>
      </c>
      <c r="FO37">
        <f t="shared" si="57"/>
        <v>0</v>
      </c>
      <c r="FP37">
        <f t="shared" si="57"/>
        <v>0</v>
      </c>
      <c r="FQ37">
        <f t="shared" si="57"/>
        <v>0</v>
      </c>
      <c r="FR37">
        <f t="shared" si="57"/>
        <v>0</v>
      </c>
      <c r="FS37">
        <f t="shared" si="57"/>
        <v>0</v>
      </c>
      <c r="FT37">
        <f t="shared" si="57"/>
        <v>0</v>
      </c>
      <c r="FU37">
        <f t="shared" si="57"/>
        <v>0</v>
      </c>
      <c r="FV37">
        <f t="shared" si="58"/>
        <v>0</v>
      </c>
      <c r="FW37">
        <f t="shared" si="58"/>
        <v>0</v>
      </c>
      <c r="FX37">
        <f t="shared" si="58"/>
        <v>0</v>
      </c>
      <c r="FY37">
        <f t="shared" si="58"/>
        <v>0</v>
      </c>
      <c r="FZ37">
        <f t="shared" si="58"/>
        <v>0</v>
      </c>
      <c r="GA37">
        <f t="shared" si="58"/>
        <v>0</v>
      </c>
      <c r="GB37">
        <f t="shared" si="58"/>
        <v>0</v>
      </c>
      <c r="GC37">
        <f t="shared" si="58"/>
        <v>0</v>
      </c>
      <c r="GD37">
        <f t="shared" si="58"/>
        <v>0</v>
      </c>
      <c r="GE37">
        <f t="shared" si="58"/>
        <v>0</v>
      </c>
      <c r="GF37">
        <f t="shared" si="58"/>
        <v>0</v>
      </c>
      <c r="GG37">
        <f t="shared" si="58"/>
        <v>0</v>
      </c>
      <c r="GH37">
        <f t="shared" si="58"/>
        <v>0</v>
      </c>
      <c r="GI37">
        <f t="shared" si="58"/>
        <v>0</v>
      </c>
      <c r="GJ37">
        <f t="shared" si="58"/>
        <v>0</v>
      </c>
      <c r="GK37">
        <f t="shared" si="58"/>
        <v>0</v>
      </c>
      <c r="GL37">
        <f t="shared" si="59"/>
        <v>0</v>
      </c>
      <c r="GM37">
        <f t="shared" si="59"/>
        <v>0</v>
      </c>
      <c r="GN37">
        <f t="shared" si="59"/>
        <v>0</v>
      </c>
      <c r="GO37">
        <f t="shared" si="59"/>
        <v>0</v>
      </c>
      <c r="GP37">
        <f t="shared" si="59"/>
        <v>0</v>
      </c>
      <c r="GQ37">
        <f t="shared" si="59"/>
        <v>0</v>
      </c>
      <c r="GR37">
        <f t="shared" si="59"/>
        <v>0</v>
      </c>
      <c r="GS37">
        <f t="shared" si="59"/>
        <v>0</v>
      </c>
      <c r="GT37">
        <f t="shared" si="59"/>
        <v>0</v>
      </c>
      <c r="GU37">
        <f t="shared" si="59"/>
        <v>0</v>
      </c>
      <c r="GV37">
        <f t="shared" si="59"/>
        <v>0</v>
      </c>
      <c r="GW37">
        <f t="shared" si="59"/>
        <v>0</v>
      </c>
      <c r="GX37">
        <f t="shared" si="59"/>
        <v>0</v>
      </c>
      <c r="GY37">
        <f t="shared" si="59"/>
        <v>0</v>
      </c>
      <c r="GZ37">
        <f t="shared" si="59"/>
        <v>0</v>
      </c>
      <c r="HA37">
        <f t="shared" si="59"/>
        <v>0</v>
      </c>
      <c r="HB37">
        <f t="shared" si="60"/>
        <v>0</v>
      </c>
      <c r="HC37">
        <f t="shared" si="60"/>
        <v>0</v>
      </c>
      <c r="HD37">
        <f t="shared" si="60"/>
        <v>0</v>
      </c>
      <c r="HE37">
        <f t="shared" si="60"/>
        <v>0</v>
      </c>
      <c r="HF37">
        <f t="shared" si="60"/>
        <v>0</v>
      </c>
      <c r="HG37">
        <f t="shared" si="60"/>
        <v>0</v>
      </c>
      <c r="HH37">
        <f t="shared" si="60"/>
        <v>0</v>
      </c>
      <c r="HI37">
        <f t="shared" si="60"/>
        <v>0</v>
      </c>
      <c r="HJ37">
        <f t="shared" si="60"/>
        <v>0</v>
      </c>
      <c r="HK37">
        <f t="shared" si="60"/>
        <v>0</v>
      </c>
      <c r="HL37">
        <f t="shared" si="60"/>
        <v>0</v>
      </c>
      <c r="HM37">
        <f t="shared" si="60"/>
        <v>0</v>
      </c>
      <c r="HN37">
        <f t="shared" si="60"/>
        <v>0</v>
      </c>
      <c r="HO37">
        <f t="shared" si="60"/>
        <v>0</v>
      </c>
      <c r="HP37">
        <f t="shared" si="60"/>
        <v>0</v>
      </c>
      <c r="HQ37">
        <f t="shared" si="60"/>
        <v>0</v>
      </c>
      <c r="HR37">
        <f t="shared" si="61"/>
        <v>0</v>
      </c>
      <c r="HS37">
        <f t="shared" si="61"/>
        <v>0</v>
      </c>
      <c r="HT37">
        <f t="shared" si="61"/>
        <v>0</v>
      </c>
      <c r="HU37">
        <f t="shared" si="61"/>
        <v>0</v>
      </c>
      <c r="HV37">
        <f t="shared" si="61"/>
        <v>0</v>
      </c>
      <c r="HW37">
        <f t="shared" si="61"/>
        <v>0</v>
      </c>
      <c r="HX37">
        <f t="shared" si="61"/>
        <v>0</v>
      </c>
      <c r="HY37">
        <f t="shared" si="61"/>
        <v>0</v>
      </c>
      <c r="HZ37">
        <f t="shared" si="61"/>
        <v>0</v>
      </c>
      <c r="IA37">
        <f t="shared" si="61"/>
        <v>0</v>
      </c>
      <c r="IB37">
        <f t="shared" si="61"/>
        <v>0</v>
      </c>
      <c r="IC37">
        <f t="shared" si="61"/>
        <v>0</v>
      </c>
      <c r="ID37">
        <f t="shared" si="61"/>
        <v>0</v>
      </c>
      <c r="IE37">
        <f t="shared" si="61"/>
        <v>0</v>
      </c>
      <c r="IF37">
        <f t="shared" si="61"/>
        <v>0</v>
      </c>
      <c r="IG37">
        <f t="shared" si="61"/>
        <v>0</v>
      </c>
      <c r="IH37">
        <f t="shared" si="62"/>
        <v>0</v>
      </c>
      <c r="II37">
        <f t="shared" si="62"/>
        <v>0</v>
      </c>
      <c r="IJ37">
        <f t="shared" si="62"/>
        <v>0</v>
      </c>
      <c r="IK37">
        <f t="shared" si="62"/>
        <v>0</v>
      </c>
      <c r="IL37">
        <f t="shared" si="62"/>
        <v>0</v>
      </c>
      <c r="IM37">
        <f t="shared" si="62"/>
        <v>0</v>
      </c>
      <c r="IN37">
        <f t="shared" si="62"/>
        <v>0</v>
      </c>
      <c r="IO37">
        <f t="shared" si="62"/>
        <v>0</v>
      </c>
      <c r="IP37">
        <f t="shared" si="62"/>
        <v>0</v>
      </c>
      <c r="IQ37">
        <f t="shared" si="62"/>
        <v>0</v>
      </c>
      <c r="IR37">
        <f t="shared" si="62"/>
        <v>0</v>
      </c>
      <c r="IS37">
        <f t="shared" si="62"/>
        <v>0</v>
      </c>
      <c r="IT37">
        <f t="shared" si="62"/>
        <v>0</v>
      </c>
      <c r="IU37">
        <f t="shared" si="62"/>
        <v>0</v>
      </c>
      <c r="IV37">
        <f t="shared" si="62"/>
        <v>0</v>
      </c>
      <c r="IW37">
        <f t="shared" si="62"/>
        <v>0</v>
      </c>
      <c r="IX37">
        <f t="shared" si="63"/>
        <v>0</v>
      </c>
      <c r="IY37">
        <f t="shared" si="63"/>
        <v>0</v>
      </c>
      <c r="IZ37">
        <f t="shared" si="63"/>
        <v>0</v>
      </c>
      <c r="JA37">
        <f t="shared" si="63"/>
        <v>0</v>
      </c>
      <c r="JB37">
        <f t="shared" si="63"/>
        <v>0</v>
      </c>
      <c r="JC37">
        <f t="shared" si="63"/>
        <v>0</v>
      </c>
      <c r="JD37">
        <f t="shared" si="63"/>
        <v>0</v>
      </c>
      <c r="JE37">
        <f t="shared" si="63"/>
        <v>0</v>
      </c>
      <c r="JF37">
        <f t="shared" si="63"/>
        <v>0</v>
      </c>
      <c r="JG37">
        <f t="shared" si="63"/>
        <v>0</v>
      </c>
      <c r="JH37">
        <f t="shared" si="63"/>
        <v>0</v>
      </c>
      <c r="JI37">
        <f t="shared" si="63"/>
        <v>0</v>
      </c>
      <c r="JJ37">
        <f t="shared" si="63"/>
        <v>0</v>
      </c>
      <c r="JK37">
        <f t="shared" si="63"/>
        <v>0</v>
      </c>
      <c r="JL37">
        <f t="shared" si="63"/>
        <v>0</v>
      </c>
      <c r="JM37">
        <f t="shared" si="63"/>
        <v>0</v>
      </c>
      <c r="JN37">
        <f t="shared" si="64"/>
        <v>0</v>
      </c>
      <c r="JO37">
        <f t="shared" si="64"/>
        <v>0</v>
      </c>
      <c r="JP37">
        <f t="shared" si="64"/>
        <v>0</v>
      </c>
      <c r="JQ37">
        <f t="shared" si="64"/>
        <v>0</v>
      </c>
      <c r="JR37">
        <f t="shared" si="64"/>
        <v>0</v>
      </c>
      <c r="JS37">
        <f t="shared" si="64"/>
        <v>0</v>
      </c>
      <c r="JT37">
        <f t="shared" si="64"/>
        <v>0</v>
      </c>
      <c r="JU37">
        <f t="shared" si="64"/>
        <v>0</v>
      </c>
      <c r="JV37">
        <f t="shared" si="64"/>
        <v>0</v>
      </c>
      <c r="JW37">
        <f t="shared" si="64"/>
        <v>0</v>
      </c>
      <c r="JX37">
        <f t="shared" si="64"/>
        <v>0</v>
      </c>
      <c r="JY37">
        <f t="shared" si="64"/>
        <v>0</v>
      </c>
      <c r="JZ37">
        <f t="shared" si="64"/>
        <v>0</v>
      </c>
      <c r="KA37">
        <f t="shared" si="64"/>
        <v>0</v>
      </c>
      <c r="KB37">
        <f t="shared" si="64"/>
        <v>0</v>
      </c>
      <c r="KC37">
        <f t="shared" si="64"/>
        <v>0</v>
      </c>
      <c r="KD37">
        <f t="shared" si="65"/>
        <v>0</v>
      </c>
      <c r="KE37">
        <f t="shared" si="65"/>
        <v>0</v>
      </c>
      <c r="KF37">
        <f t="shared" si="65"/>
        <v>0</v>
      </c>
      <c r="KG37">
        <f t="shared" si="65"/>
        <v>0</v>
      </c>
      <c r="KH37">
        <f t="shared" si="65"/>
        <v>0</v>
      </c>
      <c r="KI37">
        <f t="shared" si="65"/>
        <v>0</v>
      </c>
      <c r="KJ37">
        <f t="shared" si="65"/>
        <v>0</v>
      </c>
      <c r="KK37">
        <f t="shared" si="65"/>
        <v>0</v>
      </c>
      <c r="KL37">
        <f t="shared" si="65"/>
        <v>0</v>
      </c>
      <c r="KM37">
        <f t="shared" si="65"/>
        <v>0</v>
      </c>
      <c r="KN37">
        <f t="shared" si="65"/>
        <v>0</v>
      </c>
      <c r="KO37">
        <f t="shared" si="65"/>
        <v>0</v>
      </c>
      <c r="KP37">
        <f t="shared" si="65"/>
        <v>0</v>
      </c>
      <c r="KQ37">
        <f t="shared" si="65"/>
        <v>0</v>
      </c>
      <c r="KR37">
        <f t="shared" si="65"/>
        <v>0</v>
      </c>
      <c r="KS37">
        <f t="shared" si="65"/>
        <v>0</v>
      </c>
      <c r="KT37">
        <f t="shared" si="66"/>
        <v>0</v>
      </c>
      <c r="KU37">
        <f t="shared" si="66"/>
        <v>0</v>
      </c>
      <c r="KV37">
        <f t="shared" si="66"/>
        <v>0</v>
      </c>
      <c r="KW37">
        <f t="shared" si="66"/>
        <v>0</v>
      </c>
      <c r="KX37">
        <f t="shared" si="66"/>
        <v>0</v>
      </c>
      <c r="KY37">
        <f t="shared" si="66"/>
        <v>0</v>
      </c>
      <c r="KZ37">
        <f t="shared" si="66"/>
        <v>0</v>
      </c>
      <c r="LA37">
        <f t="shared" si="66"/>
        <v>0</v>
      </c>
      <c r="LB37">
        <f t="shared" si="66"/>
        <v>0</v>
      </c>
      <c r="LC37">
        <f t="shared" si="66"/>
        <v>0</v>
      </c>
      <c r="LD37">
        <f t="shared" si="66"/>
        <v>0</v>
      </c>
      <c r="LE37">
        <f t="shared" si="66"/>
        <v>0</v>
      </c>
      <c r="LF37">
        <f t="shared" si="66"/>
        <v>0</v>
      </c>
      <c r="LG37">
        <f t="shared" si="66"/>
        <v>0</v>
      </c>
      <c r="LH37">
        <f t="shared" si="66"/>
        <v>0</v>
      </c>
      <c r="LI37">
        <f t="shared" si="66"/>
        <v>0</v>
      </c>
      <c r="LJ37">
        <f t="shared" si="67"/>
        <v>0</v>
      </c>
      <c r="LK37">
        <f t="shared" si="67"/>
        <v>0</v>
      </c>
      <c r="LL37">
        <f t="shared" si="67"/>
        <v>0</v>
      </c>
      <c r="LM37">
        <f t="shared" si="67"/>
        <v>0</v>
      </c>
      <c r="LN37">
        <f t="shared" si="67"/>
        <v>0</v>
      </c>
      <c r="LO37">
        <f t="shared" si="67"/>
        <v>0</v>
      </c>
      <c r="LP37">
        <f t="shared" si="67"/>
        <v>0</v>
      </c>
      <c r="LQ37">
        <f t="shared" si="67"/>
        <v>0</v>
      </c>
      <c r="LR37">
        <f t="shared" si="67"/>
        <v>0</v>
      </c>
      <c r="LS37">
        <f t="shared" si="67"/>
        <v>0</v>
      </c>
      <c r="LT37">
        <f t="shared" si="67"/>
        <v>0</v>
      </c>
      <c r="LU37">
        <f t="shared" si="67"/>
        <v>0</v>
      </c>
      <c r="LV37">
        <f t="shared" si="67"/>
        <v>0</v>
      </c>
      <c r="LW37">
        <f t="shared" si="67"/>
        <v>0</v>
      </c>
      <c r="LX37">
        <f t="shared" si="67"/>
        <v>0</v>
      </c>
      <c r="LY37">
        <f t="shared" si="67"/>
        <v>0</v>
      </c>
      <c r="LZ37">
        <f t="shared" si="68"/>
        <v>0</v>
      </c>
      <c r="MA37">
        <f t="shared" si="68"/>
        <v>0</v>
      </c>
      <c r="MB37">
        <f t="shared" si="68"/>
        <v>0</v>
      </c>
      <c r="MC37">
        <f t="shared" si="68"/>
        <v>0</v>
      </c>
      <c r="MD37">
        <f t="shared" si="68"/>
        <v>0</v>
      </c>
      <c r="ME37">
        <f t="shared" si="68"/>
        <v>0</v>
      </c>
      <c r="MF37">
        <f t="shared" si="68"/>
        <v>0</v>
      </c>
      <c r="MG37">
        <f t="shared" si="68"/>
        <v>0</v>
      </c>
      <c r="MH37">
        <f t="shared" si="68"/>
        <v>0</v>
      </c>
      <c r="MI37">
        <f t="shared" si="68"/>
        <v>0</v>
      </c>
      <c r="MJ37">
        <f t="shared" si="68"/>
        <v>0</v>
      </c>
      <c r="MK37">
        <f t="shared" si="68"/>
        <v>0</v>
      </c>
      <c r="ML37">
        <f t="shared" si="68"/>
        <v>0</v>
      </c>
      <c r="MM37">
        <f t="shared" si="68"/>
        <v>0</v>
      </c>
      <c r="MN37">
        <f t="shared" si="68"/>
        <v>0</v>
      </c>
      <c r="MO37">
        <f t="shared" si="68"/>
        <v>0</v>
      </c>
      <c r="MP37">
        <f t="shared" si="69"/>
        <v>0</v>
      </c>
      <c r="MQ37">
        <f t="shared" si="69"/>
        <v>0</v>
      </c>
      <c r="MR37">
        <f t="shared" si="69"/>
        <v>0</v>
      </c>
      <c r="MS37">
        <f t="shared" si="69"/>
        <v>0</v>
      </c>
      <c r="MT37">
        <f t="shared" si="69"/>
        <v>0</v>
      </c>
      <c r="MU37">
        <f t="shared" si="69"/>
        <v>0</v>
      </c>
      <c r="MV37">
        <f t="shared" si="69"/>
        <v>0</v>
      </c>
      <c r="MW37">
        <f t="shared" si="69"/>
        <v>0</v>
      </c>
      <c r="MX37">
        <f t="shared" si="69"/>
        <v>0</v>
      </c>
      <c r="MY37">
        <f t="shared" si="69"/>
        <v>0</v>
      </c>
      <c r="MZ37">
        <f t="shared" si="69"/>
        <v>0</v>
      </c>
      <c r="NA37">
        <f t="shared" si="69"/>
        <v>0</v>
      </c>
      <c r="NB37">
        <f t="shared" si="69"/>
        <v>0</v>
      </c>
    </row>
    <row r="38" spans="1:366" x14ac:dyDescent="0.25">
      <c r="A38">
        <f t="shared" si="24"/>
        <v>35</v>
      </c>
      <c r="B38">
        <f t="shared" si="71"/>
        <v>0</v>
      </c>
      <c r="C38">
        <f t="shared" si="71"/>
        <v>0</v>
      </c>
      <c r="D38">
        <f t="shared" si="71"/>
        <v>0</v>
      </c>
      <c r="E38">
        <f t="shared" si="71"/>
        <v>0</v>
      </c>
      <c r="F38">
        <f t="shared" si="71"/>
        <v>0</v>
      </c>
      <c r="G38">
        <f t="shared" si="71"/>
        <v>0</v>
      </c>
      <c r="H38">
        <f t="shared" si="71"/>
        <v>0</v>
      </c>
      <c r="I38">
        <f t="shared" si="71"/>
        <v>0</v>
      </c>
      <c r="J38">
        <f t="shared" si="71"/>
        <v>0</v>
      </c>
      <c r="K38">
        <f t="shared" si="71"/>
        <v>0</v>
      </c>
      <c r="L38">
        <f t="shared" si="71"/>
        <v>0</v>
      </c>
      <c r="M38">
        <f t="shared" si="71"/>
        <v>0</v>
      </c>
      <c r="N38">
        <f t="shared" si="71"/>
        <v>0</v>
      </c>
      <c r="O38">
        <f t="shared" si="71"/>
        <v>0</v>
      </c>
      <c r="P38">
        <f t="shared" si="71"/>
        <v>0</v>
      </c>
      <c r="Q38">
        <f t="shared" si="70"/>
        <v>0</v>
      </c>
      <c r="R38">
        <f t="shared" si="48"/>
        <v>0</v>
      </c>
      <c r="S38">
        <f t="shared" si="48"/>
        <v>0</v>
      </c>
      <c r="T38">
        <f t="shared" si="48"/>
        <v>0</v>
      </c>
      <c r="U38">
        <f t="shared" si="48"/>
        <v>0</v>
      </c>
      <c r="V38">
        <f t="shared" si="48"/>
        <v>0</v>
      </c>
      <c r="W38">
        <f t="shared" si="48"/>
        <v>0</v>
      </c>
      <c r="X38">
        <f t="shared" si="48"/>
        <v>0</v>
      </c>
      <c r="Y38">
        <f t="shared" si="48"/>
        <v>0</v>
      </c>
      <c r="Z38">
        <f t="shared" si="48"/>
        <v>0</v>
      </c>
      <c r="AA38">
        <f t="shared" si="48"/>
        <v>0</v>
      </c>
      <c r="AB38">
        <f t="shared" si="48"/>
        <v>0</v>
      </c>
      <c r="AC38">
        <f t="shared" si="48"/>
        <v>0</v>
      </c>
      <c r="AD38">
        <f t="shared" si="48"/>
        <v>0</v>
      </c>
      <c r="AE38">
        <f t="shared" si="48"/>
        <v>0</v>
      </c>
      <c r="AF38">
        <f t="shared" si="48"/>
        <v>0</v>
      </c>
      <c r="AG38">
        <f t="shared" si="48"/>
        <v>0</v>
      </c>
      <c r="AH38">
        <f t="shared" si="49"/>
        <v>0</v>
      </c>
      <c r="AI38">
        <f t="shared" si="49"/>
        <v>0</v>
      </c>
      <c r="AJ38">
        <f t="shared" si="49"/>
        <v>0</v>
      </c>
      <c r="AK38">
        <f t="shared" si="49"/>
        <v>0</v>
      </c>
      <c r="AL38">
        <f t="shared" si="49"/>
        <v>0</v>
      </c>
      <c r="AM38">
        <f t="shared" si="49"/>
        <v>0</v>
      </c>
      <c r="AN38">
        <f t="shared" si="49"/>
        <v>0</v>
      </c>
      <c r="AO38">
        <f t="shared" si="49"/>
        <v>0</v>
      </c>
      <c r="AP38">
        <f t="shared" si="49"/>
        <v>0</v>
      </c>
      <c r="AQ38">
        <f t="shared" si="49"/>
        <v>0</v>
      </c>
      <c r="AR38">
        <f t="shared" si="49"/>
        <v>0</v>
      </c>
      <c r="AS38">
        <f t="shared" si="49"/>
        <v>0</v>
      </c>
      <c r="AT38">
        <f t="shared" si="49"/>
        <v>0</v>
      </c>
      <c r="AU38">
        <f t="shared" si="49"/>
        <v>0</v>
      </c>
      <c r="AV38">
        <f t="shared" si="49"/>
        <v>0</v>
      </c>
      <c r="AW38">
        <f t="shared" si="49"/>
        <v>0</v>
      </c>
      <c r="AX38">
        <f t="shared" si="50"/>
        <v>0</v>
      </c>
      <c r="AY38">
        <f t="shared" si="50"/>
        <v>0</v>
      </c>
      <c r="AZ38">
        <f t="shared" si="50"/>
        <v>0</v>
      </c>
      <c r="BA38">
        <f t="shared" si="50"/>
        <v>0</v>
      </c>
      <c r="BB38">
        <f t="shared" si="50"/>
        <v>0</v>
      </c>
      <c r="BC38">
        <f t="shared" si="50"/>
        <v>0</v>
      </c>
      <c r="BD38">
        <f t="shared" si="50"/>
        <v>0</v>
      </c>
      <c r="BE38">
        <f t="shared" si="50"/>
        <v>0</v>
      </c>
      <c r="BF38">
        <f t="shared" si="50"/>
        <v>0</v>
      </c>
      <c r="BG38">
        <f t="shared" si="50"/>
        <v>0</v>
      </c>
      <c r="BH38">
        <f t="shared" si="50"/>
        <v>0</v>
      </c>
      <c r="BI38">
        <f t="shared" si="50"/>
        <v>0</v>
      </c>
      <c r="BJ38">
        <f t="shared" si="50"/>
        <v>0</v>
      </c>
      <c r="BK38">
        <f t="shared" si="50"/>
        <v>0</v>
      </c>
      <c r="BL38">
        <f t="shared" si="50"/>
        <v>0</v>
      </c>
      <c r="BM38">
        <f t="shared" si="50"/>
        <v>0</v>
      </c>
      <c r="BN38">
        <f t="shared" si="51"/>
        <v>0</v>
      </c>
      <c r="BO38">
        <f t="shared" si="51"/>
        <v>0</v>
      </c>
      <c r="BP38">
        <f t="shared" si="51"/>
        <v>0</v>
      </c>
      <c r="BQ38">
        <f t="shared" si="51"/>
        <v>0</v>
      </c>
      <c r="BR38">
        <f t="shared" si="51"/>
        <v>0</v>
      </c>
      <c r="BS38">
        <f t="shared" si="51"/>
        <v>0</v>
      </c>
      <c r="BT38">
        <f t="shared" si="51"/>
        <v>0</v>
      </c>
      <c r="BU38">
        <f t="shared" si="51"/>
        <v>0</v>
      </c>
      <c r="BV38">
        <f t="shared" si="51"/>
        <v>0</v>
      </c>
      <c r="BW38">
        <f t="shared" si="51"/>
        <v>0</v>
      </c>
      <c r="BX38">
        <f t="shared" si="51"/>
        <v>0</v>
      </c>
      <c r="BY38">
        <f t="shared" si="51"/>
        <v>0</v>
      </c>
      <c r="BZ38">
        <f t="shared" si="51"/>
        <v>0</v>
      </c>
      <c r="CA38">
        <f t="shared" si="51"/>
        <v>0</v>
      </c>
      <c r="CB38">
        <f t="shared" si="51"/>
        <v>0</v>
      </c>
      <c r="CC38">
        <f t="shared" si="51"/>
        <v>0</v>
      </c>
      <c r="CD38">
        <f t="shared" si="52"/>
        <v>0</v>
      </c>
      <c r="CE38">
        <f t="shared" si="52"/>
        <v>0</v>
      </c>
      <c r="CF38">
        <f t="shared" si="52"/>
        <v>0</v>
      </c>
      <c r="CG38">
        <f t="shared" si="52"/>
        <v>0</v>
      </c>
      <c r="CH38">
        <f t="shared" si="52"/>
        <v>0</v>
      </c>
      <c r="CI38">
        <f t="shared" si="52"/>
        <v>0</v>
      </c>
      <c r="CJ38">
        <f t="shared" si="52"/>
        <v>0</v>
      </c>
      <c r="CK38">
        <f t="shared" si="52"/>
        <v>0</v>
      </c>
      <c r="CL38">
        <f t="shared" si="52"/>
        <v>0</v>
      </c>
      <c r="CM38">
        <f t="shared" si="52"/>
        <v>0</v>
      </c>
      <c r="CN38">
        <f t="shared" si="52"/>
        <v>0</v>
      </c>
      <c r="CO38">
        <f t="shared" si="52"/>
        <v>0</v>
      </c>
      <c r="CP38">
        <f t="shared" si="52"/>
        <v>0</v>
      </c>
      <c r="CQ38">
        <f t="shared" si="52"/>
        <v>0</v>
      </c>
      <c r="CR38">
        <f t="shared" si="52"/>
        <v>0</v>
      </c>
      <c r="CS38">
        <f t="shared" si="52"/>
        <v>0</v>
      </c>
      <c r="CT38">
        <f t="shared" si="53"/>
        <v>0</v>
      </c>
      <c r="CU38">
        <f t="shared" si="53"/>
        <v>0</v>
      </c>
      <c r="CV38">
        <f t="shared" si="53"/>
        <v>0</v>
      </c>
      <c r="CW38">
        <f t="shared" si="53"/>
        <v>0</v>
      </c>
      <c r="CX38">
        <f t="shared" si="53"/>
        <v>0</v>
      </c>
      <c r="CY38">
        <f t="shared" si="53"/>
        <v>0</v>
      </c>
      <c r="CZ38">
        <f t="shared" si="53"/>
        <v>0</v>
      </c>
      <c r="DA38">
        <f t="shared" si="53"/>
        <v>0</v>
      </c>
      <c r="DB38">
        <f t="shared" si="53"/>
        <v>0</v>
      </c>
      <c r="DC38">
        <f t="shared" si="53"/>
        <v>0</v>
      </c>
      <c r="DD38">
        <f t="shared" si="53"/>
        <v>0</v>
      </c>
      <c r="DE38">
        <f t="shared" si="53"/>
        <v>0</v>
      </c>
      <c r="DF38">
        <f t="shared" si="53"/>
        <v>0</v>
      </c>
      <c r="DG38">
        <f t="shared" si="53"/>
        <v>0</v>
      </c>
      <c r="DH38">
        <f t="shared" si="53"/>
        <v>0</v>
      </c>
      <c r="DI38">
        <f t="shared" si="53"/>
        <v>0</v>
      </c>
      <c r="DJ38">
        <f t="shared" si="54"/>
        <v>0</v>
      </c>
      <c r="DK38">
        <f t="shared" si="54"/>
        <v>0</v>
      </c>
      <c r="DL38">
        <f t="shared" si="54"/>
        <v>0</v>
      </c>
      <c r="DM38">
        <f t="shared" si="54"/>
        <v>0</v>
      </c>
      <c r="DN38">
        <f t="shared" si="54"/>
        <v>0</v>
      </c>
      <c r="DO38">
        <f t="shared" si="54"/>
        <v>0</v>
      </c>
      <c r="DP38">
        <f t="shared" si="54"/>
        <v>0</v>
      </c>
      <c r="DQ38">
        <f t="shared" si="54"/>
        <v>0</v>
      </c>
      <c r="DR38">
        <f t="shared" si="54"/>
        <v>0</v>
      </c>
      <c r="DS38">
        <f t="shared" si="54"/>
        <v>0</v>
      </c>
      <c r="DT38">
        <f t="shared" si="54"/>
        <v>0</v>
      </c>
      <c r="DU38">
        <f t="shared" si="54"/>
        <v>0</v>
      </c>
      <c r="DV38">
        <f t="shared" si="54"/>
        <v>0</v>
      </c>
      <c r="DW38">
        <f t="shared" si="54"/>
        <v>0</v>
      </c>
      <c r="DX38">
        <f t="shared" si="54"/>
        <v>0</v>
      </c>
      <c r="DY38">
        <f t="shared" si="54"/>
        <v>0</v>
      </c>
      <c r="DZ38">
        <f t="shared" si="55"/>
        <v>0</v>
      </c>
      <c r="EA38">
        <f t="shared" si="55"/>
        <v>0</v>
      </c>
      <c r="EB38">
        <f t="shared" si="55"/>
        <v>0</v>
      </c>
      <c r="EC38">
        <f t="shared" si="55"/>
        <v>0</v>
      </c>
      <c r="ED38">
        <f t="shared" si="55"/>
        <v>0</v>
      </c>
      <c r="EE38">
        <f t="shared" si="55"/>
        <v>0</v>
      </c>
      <c r="EF38">
        <f t="shared" si="55"/>
        <v>0</v>
      </c>
      <c r="EG38">
        <f t="shared" si="55"/>
        <v>0</v>
      </c>
      <c r="EH38">
        <f t="shared" si="55"/>
        <v>0</v>
      </c>
      <c r="EI38">
        <f t="shared" si="55"/>
        <v>0</v>
      </c>
      <c r="EJ38">
        <f t="shared" si="55"/>
        <v>0</v>
      </c>
      <c r="EK38">
        <f t="shared" si="55"/>
        <v>0</v>
      </c>
      <c r="EL38">
        <f t="shared" si="55"/>
        <v>0</v>
      </c>
      <c r="EM38">
        <f t="shared" si="55"/>
        <v>0</v>
      </c>
      <c r="EN38">
        <f t="shared" si="55"/>
        <v>0</v>
      </c>
      <c r="EO38">
        <f t="shared" si="55"/>
        <v>0</v>
      </c>
      <c r="EP38">
        <f t="shared" si="56"/>
        <v>0</v>
      </c>
      <c r="EQ38">
        <f t="shared" si="56"/>
        <v>0</v>
      </c>
      <c r="ER38">
        <f t="shared" si="56"/>
        <v>0</v>
      </c>
      <c r="ES38">
        <f t="shared" si="56"/>
        <v>0</v>
      </c>
      <c r="ET38">
        <f t="shared" si="56"/>
        <v>0</v>
      </c>
      <c r="EU38">
        <f t="shared" si="56"/>
        <v>0</v>
      </c>
      <c r="EV38">
        <f t="shared" si="56"/>
        <v>0</v>
      </c>
      <c r="EW38">
        <f t="shared" si="56"/>
        <v>0</v>
      </c>
      <c r="EX38">
        <f t="shared" si="56"/>
        <v>0</v>
      </c>
      <c r="EY38">
        <f t="shared" si="56"/>
        <v>0</v>
      </c>
      <c r="EZ38">
        <f t="shared" si="56"/>
        <v>0</v>
      </c>
      <c r="FA38">
        <f t="shared" si="56"/>
        <v>0</v>
      </c>
      <c r="FB38">
        <f t="shared" si="56"/>
        <v>0</v>
      </c>
      <c r="FC38">
        <f t="shared" si="56"/>
        <v>0</v>
      </c>
      <c r="FD38">
        <f t="shared" si="56"/>
        <v>0</v>
      </c>
      <c r="FE38">
        <f t="shared" si="56"/>
        <v>0</v>
      </c>
      <c r="FF38">
        <f t="shared" si="57"/>
        <v>0</v>
      </c>
      <c r="FG38">
        <f t="shared" si="57"/>
        <v>0</v>
      </c>
      <c r="FH38">
        <f t="shared" si="57"/>
        <v>0</v>
      </c>
      <c r="FI38">
        <f t="shared" si="57"/>
        <v>0</v>
      </c>
      <c r="FJ38">
        <f t="shared" si="57"/>
        <v>0</v>
      </c>
      <c r="FK38">
        <f t="shared" si="57"/>
        <v>0</v>
      </c>
      <c r="FL38">
        <f t="shared" si="57"/>
        <v>0</v>
      </c>
      <c r="FM38">
        <f t="shared" si="57"/>
        <v>0</v>
      </c>
      <c r="FN38">
        <f t="shared" si="57"/>
        <v>0</v>
      </c>
      <c r="FO38">
        <f t="shared" si="57"/>
        <v>0</v>
      </c>
      <c r="FP38">
        <f t="shared" si="57"/>
        <v>0</v>
      </c>
      <c r="FQ38">
        <f t="shared" si="57"/>
        <v>0</v>
      </c>
      <c r="FR38">
        <f t="shared" si="57"/>
        <v>0</v>
      </c>
      <c r="FS38">
        <f t="shared" si="57"/>
        <v>0</v>
      </c>
      <c r="FT38">
        <f t="shared" si="57"/>
        <v>0</v>
      </c>
      <c r="FU38">
        <f t="shared" si="57"/>
        <v>0</v>
      </c>
      <c r="FV38">
        <f t="shared" si="58"/>
        <v>0</v>
      </c>
      <c r="FW38">
        <f t="shared" si="58"/>
        <v>0</v>
      </c>
      <c r="FX38">
        <f t="shared" si="58"/>
        <v>0</v>
      </c>
      <c r="FY38">
        <f t="shared" si="58"/>
        <v>0</v>
      </c>
      <c r="FZ38">
        <f t="shared" si="58"/>
        <v>0</v>
      </c>
      <c r="GA38">
        <f t="shared" si="58"/>
        <v>0</v>
      </c>
      <c r="GB38">
        <f t="shared" si="58"/>
        <v>0</v>
      </c>
      <c r="GC38">
        <f t="shared" si="58"/>
        <v>0</v>
      </c>
      <c r="GD38">
        <f t="shared" si="58"/>
        <v>0</v>
      </c>
      <c r="GE38">
        <f t="shared" si="58"/>
        <v>0</v>
      </c>
      <c r="GF38">
        <f t="shared" si="58"/>
        <v>0</v>
      </c>
      <c r="GG38">
        <f t="shared" si="58"/>
        <v>0</v>
      </c>
      <c r="GH38">
        <f t="shared" si="58"/>
        <v>0</v>
      </c>
      <c r="GI38">
        <f t="shared" si="58"/>
        <v>0</v>
      </c>
      <c r="GJ38">
        <f t="shared" si="58"/>
        <v>0</v>
      </c>
      <c r="GK38">
        <f t="shared" si="58"/>
        <v>0</v>
      </c>
      <c r="GL38">
        <f t="shared" si="59"/>
        <v>0</v>
      </c>
      <c r="GM38">
        <f t="shared" si="59"/>
        <v>0</v>
      </c>
      <c r="GN38">
        <f t="shared" si="59"/>
        <v>0</v>
      </c>
      <c r="GO38">
        <f t="shared" si="59"/>
        <v>0</v>
      </c>
      <c r="GP38">
        <f t="shared" si="59"/>
        <v>0</v>
      </c>
      <c r="GQ38">
        <f t="shared" si="59"/>
        <v>0</v>
      </c>
      <c r="GR38">
        <f t="shared" si="59"/>
        <v>0</v>
      </c>
      <c r="GS38">
        <f t="shared" si="59"/>
        <v>0</v>
      </c>
      <c r="GT38">
        <f t="shared" si="59"/>
        <v>0</v>
      </c>
      <c r="GU38">
        <f t="shared" si="59"/>
        <v>0</v>
      </c>
      <c r="GV38">
        <f t="shared" si="59"/>
        <v>0</v>
      </c>
      <c r="GW38">
        <f t="shared" si="59"/>
        <v>0</v>
      </c>
      <c r="GX38">
        <f t="shared" si="59"/>
        <v>0</v>
      </c>
      <c r="GY38">
        <f t="shared" si="59"/>
        <v>0</v>
      </c>
      <c r="GZ38">
        <f t="shared" si="59"/>
        <v>0</v>
      </c>
      <c r="HA38">
        <f t="shared" si="59"/>
        <v>0</v>
      </c>
      <c r="HB38">
        <f t="shared" si="60"/>
        <v>0</v>
      </c>
      <c r="HC38">
        <f t="shared" si="60"/>
        <v>0</v>
      </c>
      <c r="HD38">
        <f t="shared" si="60"/>
        <v>0</v>
      </c>
      <c r="HE38">
        <f t="shared" si="60"/>
        <v>0</v>
      </c>
      <c r="HF38">
        <f t="shared" si="60"/>
        <v>0</v>
      </c>
      <c r="HG38">
        <f t="shared" si="60"/>
        <v>0</v>
      </c>
      <c r="HH38">
        <f t="shared" si="60"/>
        <v>0</v>
      </c>
      <c r="HI38">
        <f t="shared" si="60"/>
        <v>0</v>
      </c>
      <c r="HJ38">
        <f t="shared" si="60"/>
        <v>0</v>
      </c>
      <c r="HK38">
        <f t="shared" si="60"/>
        <v>0</v>
      </c>
      <c r="HL38">
        <f t="shared" si="60"/>
        <v>0</v>
      </c>
      <c r="HM38">
        <f t="shared" si="60"/>
        <v>0</v>
      </c>
      <c r="HN38">
        <f t="shared" si="60"/>
        <v>0</v>
      </c>
      <c r="HO38">
        <f t="shared" si="60"/>
        <v>0</v>
      </c>
      <c r="HP38">
        <f t="shared" si="60"/>
        <v>0</v>
      </c>
      <c r="HQ38">
        <f t="shared" si="60"/>
        <v>0</v>
      </c>
      <c r="HR38">
        <f t="shared" si="61"/>
        <v>0</v>
      </c>
      <c r="HS38">
        <f t="shared" si="61"/>
        <v>0</v>
      </c>
      <c r="HT38">
        <f t="shared" si="61"/>
        <v>0</v>
      </c>
      <c r="HU38">
        <f t="shared" si="61"/>
        <v>0</v>
      </c>
      <c r="HV38">
        <f t="shared" si="61"/>
        <v>0</v>
      </c>
      <c r="HW38">
        <f t="shared" si="61"/>
        <v>0</v>
      </c>
      <c r="HX38">
        <f t="shared" si="61"/>
        <v>0</v>
      </c>
      <c r="HY38">
        <f t="shared" si="61"/>
        <v>0</v>
      </c>
      <c r="HZ38">
        <f t="shared" si="61"/>
        <v>0</v>
      </c>
      <c r="IA38">
        <f t="shared" si="61"/>
        <v>0</v>
      </c>
      <c r="IB38">
        <f t="shared" si="61"/>
        <v>0</v>
      </c>
      <c r="IC38">
        <f t="shared" si="61"/>
        <v>0</v>
      </c>
      <c r="ID38">
        <f t="shared" si="61"/>
        <v>0</v>
      </c>
      <c r="IE38">
        <f t="shared" si="61"/>
        <v>0</v>
      </c>
      <c r="IF38">
        <f t="shared" si="61"/>
        <v>0</v>
      </c>
      <c r="IG38">
        <f t="shared" si="61"/>
        <v>0</v>
      </c>
      <c r="IH38">
        <f t="shared" si="62"/>
        <v>0</v>
      </c>
      <c r="II38">
        <f t="shared" si="62"/>
        <v>0</v>
      </c>
      <c r="IJ38">
        <f t="shared" si="62"/>
        <v>0</v>
      </c>
      <c r="IK38">
        <f t="shared" si="62"/>
        <v>0</v>
      </c>
      <c r="IL38">
        <f t="shared" si="62"/>
        <v>0</v>
      </c>
      <c r="IM38">
        <f t="shared" si="62"/>
        <v>0</v>
      </c>
      <c r="IN38">
        <f t="shared" si="62"/>
        <v>0</v>
      </c>
      <c r="IO38">
        <f t="shared" si="62"/>
        <v>0</v>
      </c>
      <c r="IP38">
        <f t="shared" si="62"/>
        <v>0</v>
      </c>
      <c r="IQ38">
        <f t="shared" si="62"/>
        <v>0</v>
      </c>
      <c r="IR38">
        <f t="shared" si="62"/>
        <v>0</v>
      </c>
      <c r="IS38">
        <f t="shared" si="62"/>
        <v>0</v>
      </c>
      <c r="IT38">
        <f t="shared" si="62"/>
        <v>0</v>
      </c>
      <c r="IU38">
        <f t="shared" si="62"/>
        <v>0</v>
      </c>
      <c r="IV38">
        <f t="shared" si="62"/>
        <v>0</v>
      </c>
      <c r="IW38">
        <f t="shared" si="62"/>
        <v>0</v>
      </c>
      <c r="IX38">
        <f t="shared" si="63"/>
        <v>0</v>
      </c>
      <c r="IY38">
        <f t="shared" si="63"/>
        <v>0</v>
      </c>
      <c r="IZ38">
        <f t="shared" si="63"/>
        <v>0</v>
      </c>
      <c r="JA38">
        <f t="shared" si="63"/>
        <v>0</v>
      </c>
      <c r="JB38">
        <f t="shared" si="63"/>
        <v>0</v>
      </c>
      <c r="JC38">
        <f t="shared" si="63"/>
        <v>0</v>
      </c>
      <c r="JD38">
        <f t="shared" si="63"/>
        <v>0</v>
      </c>
      <c r="JE38">
        <f t="shared" si="63"/>
        <v>0</v>
      </c>
      <c r="JF38">
        <f t="shared" si="63"/>
        <v>0</v>
      </c>
      <c r="JG38">
        <f t="shared" si="63"/>
        <v>0</v>
      </c>
      <c r="JH38">
        <f t="shared" si="63"/>
        <v>0</v>
      </c>
      <c r="JI38">
        <f t="shared" si="63"/>
        <v>0</v>
      </c>
      <c r="JJ38">
        <f t="shared" si="63"/>
        <v>0</v>
      </c>
      <c r="JK38">
        <f t="shared" si="63"/>
        <v>0</v>
      </c>
      <c r="JL38">
        <f t="shared" si="63"/>
        <v>0</v>
      </c>
      <c r="JM38">
        <f t="shared" si="63"/>
        <v>0</v>
      </c>
      <c r="JN38">
        <f t="shared" si="64"/>
        <v>0</v>
      </c>
      <c r="JO38">
        <f t="shared" si="64"/>
        <v>0</v>
      </c>
      <c r="JP38">
        <f t="shared" si="64"/>
        <v>0</v>
      </c>
      <c r="JQ38">
        <f t="shared" si="64"/>
        <v>0</v>
      </c>
      <c r="JR38">
        <f t="shared" si="64"/>
        <v>0</v>
      </c>
      <c r="JS38">
        <f t="shared" si="64"/>
        <v>0</v>
      </c>
      <c r="JT38">
        <f t="shared" si="64"/>
        <v>0</v>
      </c>
      <c r="JU38">
        <f t="shared" si="64"/>
        <v>0</v>
      </c>
      <c r="JV38">
        <f t="shared" si="64"/>
        <v>0</v>
      </c>
      <c r="JW38">
        <f t="shared" si="64"/>
        <v>0</v>
      </c>
      <c r="JX38">
        <f t="shared" si="64"/>
        <v>0</v>
      </c>
      <c r="JY38">
        <f t="shared" si="64"/>
        <v>0</v>
      </c>
      <c r="JZ38">
        <f t="shared" si="64"/>
        <v>0</v>
      </c>
      <c r="KA38">
        <f t="shared" si="64"/>
        <v>0</v>
      </c>
      <c r="KB38">
        <f t="shared" si="64"/>
        <v>0</v>
      </c>
      <c r="KC38">
        <f t="shared" si="64"/>
        <v>0</v>
      </c>
      <c r="KD38">
        <f t="shared" si="65"/>
        <v>0</v>
      </c>
      <c r="KE38">
        <f t="shared" si="65"/>
        <v>0</v>
      </c>
      <c r="KF38">
        <f t="shared" si="65"/>
        <v>0</v>
      </c>
      <c r="KG38">
        <f t="shared" si="65"/>
        <v>0</v>
      </c>
      <c r="KH38">
        <f t="shared" si="65"/>
        <v>0</v>
      </c>
      <c r="KI38">
        <f t="shared" si="65"/>
        <v>0</v>
      </c>
      <c r="KJ38">
        <f t="shared" si="65"/>
        <v>0</v>
      </c>
      <c r="KK38">
        <f t="shared" si="65"/>
        <v>0</v>
      </c>
      <c r="KL38">
        <f t="shared" si="65"/>
        <v>0</v>
      </c>
      <c r="KM38">
        <f t="shared" si="65"/>
        <v>0</v>
      </c>
      <c r="KN38">
        <f t="shared" si="65"/>
        <v>0</v>
      </c>
      <c r="KO38">
        <f t="shared" si="65"/>
        <v>0</v>
      </c>
      <c r="KP38">
        <f t="shared" si="65"/>
        <v>0</v>
      </c>
      <c r="KQ38">
        <f t="shared" si="65"/>
        <v>0</v>
      </c>
      <c r="KR38">
        <f t="shared" si="65"/>
        <v>0</v>
      </c>
      <c r="KS38">
        <f t="shared" si="65"/>
        <v>0</v>
      </c>
      <c r="KT38">
        <f t="shared" si="66"/>
        <v>0</v>
      </c>
      <c r="KU38">
        <f t="shared" si="66"/>
        <v>0</v>
      </c>
      <c r="KV38">
        <f t="shared" si="66"/>
        <v>0</v>
      </c>
      <c r="KW38">
        <f t="shared" si="66"/>
        <v>0</v>
      </c>
      <c r="KX38">
        <f t="shared" si="66"/>
        <v>0</v>
      </c>
      <c r="KY38">
        <f t="shared" si="66"/>
        <v>0</v>
      </c>
      <c r="KZ38">
        <f t="shared" si="66"/>
        <v>0</v>
      </c>
      <c r="LA38">
        <f t="shared" si="66"/>
        <v>0</v>
      </c>
      <c r="LB38">
        <f t="shared" si="66"/>
        <v>0</v>
      </c>
      <c r="LC38">
        <f t="shared" si="66"/>
        <v>0</v>
      </c>
      <c r="LD38">
        <f t="shared" si="66"/>
        <v>0</v>
      </c>
      <c r="LE38">
        <f t="shared" si="66"/>
        <v>0</v>
      </c>
      <c r="LF38">
        <f t="shared" si="66"/>
        <v>0</v>
      </c>
      <c r="LG38">
        <f t="shared" si="66"/>
        <v>0</v>
      </c>
      <c r="LH38">
        <f t="shared" si="66"/>
        <v>0</v>
      </c>
      <c r="LI38">
        <f t="shared" si="66"/>
        <v>0</v>
      </c>
      <c r="LJ38">
        <f t="shared" si="67"/>
        <v>0</v>
      </c>
      <c r="LK38">
        <f t="shared" si="67"/>
        <v>0</v>
      </c>
      <c r="LL38">
        <f t="shared" si="67"/>
        <v>0</v>
      </c>
      <c r="LM38">
        <f t="shared" si="67"/>
        <v>0</v>
      </c>
      <c r="LN38">
        <f t="shared" si="67"/>
        <v>0</v>
      </c>
      <c r="LO38">
        <f t="shared" si="67"/>
        <v>0</v>
      </c>
      <c r="LP38">
        <f t="shared" si="67"/>
        <v>0</v>
      </c>
      <c r="LQ38">
        <f t="shared" si="67"/>
        <v>0</v>
      </c>
      <c r="LR38">
        <f t="shared" si="67"/>
        <v>0</v>
      </c>
      <c r="LS38">
        <f t="shared" si="67"/>
        <v>0</v>
      </c>
      <c r="LT38">
        <f t="shared" si="67"/>
        <v>0</v>
      </c>
      <c r="LU38">
        <f t="shared" si="67"/>
        <v>0</v>
      </c>
      <c r="LV38">
        <f t="shared" si="67"/>
        <v>0</v>
      </c>
      <c r="LW38">
        <f t="shared" si="67"/>
        <v>0</v>
      </c>
      <c r="LX38">
        <f t="shared" si="67"/>
        <v>0</v>
      </c>
      <c r="LY38">
        <f t="shared" si="67"/>
        <v>0</v>
      </c>
      <c r="LZ38">
        <f t="shared" si="68"/>
        <v>0</v>
      </c>
      <c r="MA38">
        <f t="shared" si="68"/>
        <v>0</v>
      </c>
      <c r="MB38">
        <f t="shared" si="68"/>
        <v>0</v>
      </c>
      <c r="MC38">
        <f t="shared" si="68"/>
        <v>0</v>
      </c>
      <c r="MD38">
        <f t="shared" si="68"/>
        <v>0</v>
      </c>
      <c r="ME38">
        <f t="shared" si="68"/>
        <v>0</v>
      </c>
      <c r="MF38">
        <f t="shared" si="68"/>
        <v>0</v>
      </c>
      <c r="MG38">
        <f t="shared" si="68"/>
        <v>0</v>
      </c>
      <c r="MH38">
        <f t="shared" si="68"/>
        <v>0</v>
      </c>
      <c r="MI38">
        <f t="shared" si="68"/>
        <v>0</v>
      </c>
      <c r="MJ38">
        <f t="shared" si="68"/>
        <v>0</v>
      </c>
      <c r="MK38">
        <f t="shared" si="68"/>
        <v>0</v>
      </c>
      <c r="ML38">
        <f t="shared" si="68"/>
        <v>0</v>
      </c>
      <c r="MM38">
        <f t="shared" si="68"/>
        <v>0</v>
      </c>
      <c r="MN38">
        <f t="shared" si="68"/>
        <v>0</v>
      </c>
      <c r="MO38">
        <f t="shared" si="68"/>
        <v>0</v>
      </c>
      <c r="MP38">
        <f t="shared" si="69"/>
        <v>0</v>
      </c>
      <c r="MQ38">
        <f t="shared" si="69"/>
        <v>0</v>
      </c>
      <c r="MR38">
        <f t="shared" si="69"/>
        <v>0</v>
      </c>
      <c r="MS38">
        <f t="shared" si="69"/>
        <v>0</v>
      </c>
      <c r="MT38">
        <f t="shared" si="69"/>
        <v>0</v>
      </c>
      <c r="MU38">
        <f t="shared" si="69"/>
        <v>0</v>
      </c>
      <c r="MV38">
        <f t="shared" si="69"/>
        <v>0</v>
      </c>
      <c r="MW38">
        <f t="shared" si="69"/>
        <v>0</v>
      </c>
      <c r="MX38">
        <f t="shared" si="69"/>
        <v>0</v>
      </c>
      <c r="MY38">
        <f t="shared" si="69"/>
        <v>0</v>
      </c>
      <c r="MZ38">
        <f t="shared" si="69"/>
        <v>0</v>
      </c>
      <c r="NA38">
        <f t="shared" si="69"/>
        <v>0</v>
      </c>
      <c r="NB38">
        <f t="shared" si="69"/>
        <v>0</v>
      </c>
    </row>
    <row r="39" spans="1:366" x14ac:dyDescent="0.25">
      <c r="A39">
        <f t="shared" si="24"/>
        <v>36</v>
      </c>
      <c r="B39">
        <f t="shared" si="71"/>
        <v>0</v>
      </c>
      <c r="C39">
        <f t="shared" si="71"/>
        <v>0</v>
      </c>
      <c r="D39">
        <f t="shared" si="71"/>
        <v>0</v>
      </c>
      <c r="E39">
        <f t="shared" si="71"/>
        <v>0</v>
      </c>
      <c r="F39">
        <f t="shared" si="71"/>
        <v>0</v>
      </c>
      <c r="G39">
        <f t="shared" si="71"/>
        <v>0</v>
      </c>
      <c r="H39">
        <f t="shared" si="71"/>
        <v>0</v>
      </c>
      <c r="I39">
        <f t="shared" si="71"/>
        <v>0</v>
      </c>
      <c r="J39">
        <f t="shared" si="71"/>
        <v>0</v>
      </c>
      <c r="K39">
        <f t="shared" si="71"/>
        <v>0</v>
      </c>
      <c r="L39">
        <f t="shared" si="71"/>
        <v>0</v>
      </c>
      <c r="M39">
        <f t="shared" si="71"/>
        <v>0</v>
      </c>
      <c r="N39">
        <f t="shared" si="71"/>
        <v>0</v>
      </c>
      <c r="O39">
        <f t="shared" si="71"/>
        <v>0</v>
      </c>
      <c r="P39">
        <f t="shared" si="71"/>
        <v>0</v>
      </c>
      <c r="Q39">
        <f t="shared" si="70"/>
        <v>0</v>
      </c>
      <c r="R39">
        <f t="shared" si="48"/>
        <v>0</v>
      </c>
      <c r="S39">
        <f t="shared" si="48"/>
        <v>0</v>
      </c>
      <c r="T39">
        <f t="shared" si="48"/>
        <v>0</v>
      </c>
      <c r="U39">
        <f t="shared" si="48"/>
        <v>0</v>
      </c>
      <c r="V39">
        <f t="shared" si="48"/>
        <v>0</v>
      </c>
      <c r="W39">
        <f t="shared" si="48"/>
        <v>0</v>
      </c>
      <c r="X39">
        <f t="shared" si="48"/>
        <v>0</v>
      </c>
      <c r="Y39">
        <f t="shared" si="48"/>
        <v>0</v>
      </c>
      <c r="Z39">
        <f t="shared" si="48"/>
        <v>0</v>
      </c>
      <c r="AA39">
        <f t="shared" si="48"/>
        <v>0</v>
      </c>
      <c r="AB39">
        <f t="shared" si="48"/>
        <v>0</v>
      </c>
      <c r="AC39">
        <f t="shared" si="48"/>
        <v>0</v>
      </c>
      <c r="AD39">
        <f t="shared" si="48"/>
        <v>0</v>
      </c>
      <c r="AE39">
        <f t="shared" si="48"/>
        <v>0</v>
      </c>
      <c r="AF39">
        <f t="shared" si="48"/>
        <v>0</v>
      </c>
      <c r="AG39">
        <f t="shared" si="48"/>
        <v>0</v>
      </c>
      <c r="AH39">
        <f t="shared" si="49"/>
        <v>0</v>
      </c>
      <c r="AI39">
        <f t="shared" si="49"/>
        <v>0</v>
      </c>
      <c r="AJ39">
        <f t="shared" si="49"/>
        <v>0</v>
      </c>
      <c r="AK39">
        <f t="shared" si="49"/>
        <v>0</v>
      </c>
      <c r="AL39">
        <f t="shared" si="49"/>
        <v>0</v>
      </c>
      <c r="AM39">
        <f t="shared" si="49"/>
        <v>0</v>
      </c>
      <c r="AN39">
        <f t="shared" si="49"/>
        <v>0</v>
      </c>
      <c r="AO39">
        <f t="shared" si="49"/>
        <v>0</v>
      </c>
      <c r="AP39">
        <f t="shared" si="49"/>
        <v>0</v>
      </c>
      <c r="AQ39">
        <f t="shared" si="49"/>
        <v>0</v>
      </c>
      <c r="AR39">
        <f t="shared" si="49"/>
        <v>0</v>
      </c>
      <c r="AS39">
        <f t="shared" si="49"/>
        <v>0</v>
      </c>
      <c r="AT39">
        <f t="shared" si="49"/>
        <v>0</v>
      </c>
      <c r="AU39">
        <f t="shared" si="49"/>
        <v>0</v>
      </c>
      <c r="AV39">
        <f t="shared" si="49"/>
        <v>0</v>
      </c>
      <c r="AW39">
        <f t="shared" si="49"/>
        <v>0</v>
      </c>
      <c r="AX39">
        <f t="shared" si="50"/>
        <v>0</v>
      </c>
      <c r="AY39">
        <f t="shared" si="50"/>
        <v>0</v>
      </c>
      <c r="AZ39">
        <f t="shared" si="50"/>
        <v>0</v>
      </c>
      <c r="BA39">
        <f t="shared" si="50"/>
        <v>0</v>
      </c>
      <c r="BB39">
        <f t="shared" si="50"/>
        <v>0</v>
      </c>
      <c r="BC39">
        <f t="shared" si="50"/>
        <v>0</v>
      </c>
      <c r="BD39">
        <f t="shared" si="50"/>
        <v>0</v>
      </c>
      <c r="BE39">
        <f t="shared" si="50"/>
        <v>0</v>
      </c>
      <c r="BF39">
        <f t="shared" si="50"/>
        <v>0</v>
      </c>
      <c r="BG39">
        <f t="shared" si="50"/>
        <v>0</v>
      </c>
      <c r="BH39">
        <f t="shared" si="50"/>
        <v>0</v>
      </c>
      <c r="BI39">
        <f t="shared" si="50"/>
        <v>0</v>
      </c>
      <c r="BJ39">
        <f t="shared" si="50"/>
        <v>0</v>
      </c>
      <c r="BK39">
        <f t="shared" si="50"/>
        <v>0</v>
      </c>
      <c r="BL39">
        <f t="shared" si="50"/>
        <v>0</v>
      </c>
      <c r="BM39">
        <f t="shared" si="50"/>
        <v>0</v>
      </c>
      <c r="BN39">
        <f t="shared" si="51"/>
        <v>0</v>
      </c>
      <c r="BO39">
        <f t="shared" si="51"/>
        <v>0</v>
      </c>
      <c r="BP39">
        <f t="shared" si="51"/>
        <v>0</v>
      </c>
      <c r="BQ39">
        <f t="shared" si="51"/>
        <v>0</v>
      </c>
      <c r="BR39">
        <f t="shared" si="51"/>
        <v>0</v>
      </c>
      <c r="BS39">
        <f t="shared" si="51"/>
        <v>0</v>
      </c>
      <c r="BT39">
        <f t="shared" si="51"/>
        <v>0</v>
      </c>
      <c r="BU39">
        <f t="shared" si="51"/>
        <v>0</v>
      </c>
      <c r="BV39">
        <f t="shared" si="51"/>
        <v>0</v>
      </c>
      <c r="BW39">
        <f t="shared" si="51"/>
        <v>0</v>
      </c>
      <c r="BX39">
        <f t="shared" si="51"/>
        <v>0</v>
      </c>
      <c r="BY39">
        <f t="shared" si="51"/>
        <v>0</v>
      </c>
      <c r="BZ39">
        <f t="shared" si="51"/>
        <v>0</v>
      </c>
      <c r="CA39">
        <f t="shared" si="51"/>
        <v>0</v>
      </c>
      <c r="CB39">
        <f t="shared" si="51"/>
        <v>0</v>
      </c>
      <c r="CC39">
        <f t="shared" si="51"/>
        <v>0</v>
      </c>
      <c r="CD39">
        <f t="shared" si="52"/>
        <v>0</v>
      </c>
      <c r="CE39">
        <f t="shared" si="52"/>
        <v>0</v>
      </c>
      <c r="CF39">
        <f t="shared" si="52"/>
        <v>0</v>
      </c>
      <c r="CG39">
        <f t="shared" si="52"/>
        <v>0</v>
      </c>
      <c r="CH39">
        <f t="shared" si="52"/>
        <v>0</v>
      </c>
      <c r="CI39">
        <f t="shared" si="52"/>
        <v>0</v>
      </c>
      <c r="CJ39">
        <f t="shared" si="52"/>
        <v>0</v>
      </c>
      <c r="CK39">
        <f t="shared" si="52"/>
        <v>0</v>
      </c>
      <c r="CL39">
        <f t="shared" si="52"/>
        <v>0</v>
      </c>
      <c r="CM39">
        <f t="shared" si="52"/>
        <v>0</v>
      </c>
      <c r="CN39">
        <f t="shared" si="52"/>
        <v>0</v>
      </c>
      <c r="CO39">
        <f t="shared" si="52"/>
        <v>0</v>
      </c>
      <c r="CP39">
        <f t="shared" si="52"/>
        <v>0</v>
      </c>
      <c r="CQ39">
        <f t="shared" si="52"/>
        <v>0</v>
      </c>
      <c r="CR39">
        <f t="shared" si="52"/>
        <v>0</v>
      </c>
      <c r="CS39">
        <f t="shared" si="52"/>
        <v>0</v>
      </c>
      <c r="CT39">
        <f t="shared" si="53"/>
        <v>0</v>
      </c>
      <c r="CU39">
        <f t="shared" si="53"/>
        <v>0</v>
      </c>
      <c r="CV39">
        <f t="shared" si="53"/>
        <v>0</v>
      </c>
      <c r="CW39">
        <f t="shared" si="53"/>
        <v>0</v>
      </c>
      <c r="CX39">
        <f t="shared" si="53"/>
        <v>0</v>
      </c>
      <c r="CY39">
        <f t="shared" si="53"/>
        <v>0</v>
      </c>
      <c r="CZ39">
        <f t="shared" si="53"/>
        <v>0</v>
      </c>
      <c r="DA39">
        <f t="shared" si="53"/>
        <v>0</v>
      </c>
      <c r="DB39">
        <f t="shared" si="53"/>
        <v>0</v>
      </c>
      <c r="DC39">
        <f t="shared" si="53"/>
        <v>0</v>
      </c>
      <c r="DD39">
        <f t="shared" si="53"/>
        <v>0</v>
      </c>
      <c r="DE39">
        <f t="shared" si="53"/>
        <v>0</v>
      </c>
      <c r="DF39">
        <f t="shared" si="53"/>
        <v>0</v>
      </c>
      <c r="DG39">
        <f t="shared" si="53"/>
        <v>0</v>
      </c>
      <c r="DH39">
        <f t="shared" si="53"/>
        <v>0</v>
      </c>
      <c r="DI39">
        <f t="shared" si="53"/>
        <v>0</v>
      </c>
      <c r="DJ39">
        <f t="shared" si="54"/>
        <v>0</v>
      </c>
      <c r="DK39">
        <f t="shared" si="54"/>
        <v>0</v>
      </c>
      <c r="DL39">
        <f t="shared" si="54"/>
        <v>0</v>
      </c>
      <c r="DM39">
        <f t="shared" si="54"/>
        <v>0</v>
      </c>
      <c r="DN39">
        <f t="shared" si="54"/>
        <v>0</v>
      </c>
      <c r="DO39">
        <f t="shared" si="54"/>
        <v>0</v>
      </c>
      <c r="DP39">
        <f t="shared" si="54"/>
        <v>0</v>
      </c>
      <c r="DQ39">
        <f t="shared" si="54"/>
        <v>0</v>
      </c>
      <c r="DR39">
        <f t="shared" si="54"/>
        <v>0</v>
      </c>
      <c r="DS39">
        <f t="shared" si="54"/>
        <v>0</v>
      </c>
      <c r="DT39">
        <f t="shared" si="54"/>
        <v>0</v>
      </c>
      <c r="DU39">
        <f t="shared" si="54"/>
        <v>0</v>
      </c>
      <c r="DV39">
        <f t="shared" si="54"/>
        <v>0</v>
      </c>
      <c r="DW39">
        <f t="shared" si="54"/>
        <v>0</v>
      </c>
      <c r="DX39">
        <f t="shared" si="54"/>
        <v>0</v>
      </c>
      <c r="DY39">
        <f t="shared" si="54"/>
        <v>0</v>
      </c>
      <c r="DZ39">
        <f t="shared" si="55"/>
        <v>0</v>
      </c>
      <c r="EA39">
        <f t="shared" si="55"/>
        <v>0</v>
      </c>
      <c r="EB39">
        <f t="shared" si="55"/>
        <v>0</v>
      </c>
      <c r="EC39">
        <f t="shared" si="55"/>
        <v>0</v>
      </c>
      <c r="ED39">
        <f t="shared" si="55"/>
        <v>0</v>
      </c>
      <c r="EE39">
        <f t="shared" si="55"/>
        <v>0</v>
      </c>
      <c r="EF39">
        <f t="shared" si="55"/>
        <v>0</v>
      </c>
      <c r="EG39">
        <f t="shared" si="55"/>
        <v>0</v>
      </c>
      <c r="EH39">
        <f t="shared" si="55"/>
        <v>0</v>
      </c>
      <c r="EI39">
        <f t="shared" si="55"/>
        <v>0</v>
      </c>
      <c r="EJ39">
        <f t="shared" si="55"/>
        <v>0</v>
      </c>
      <c r="EK39">
        <f t="shared" si="55"/>
        <v>0</v>
      </c>
      <c r="EL39">
        <f t="shared" si="55"/>
        <v>0</v>
      </c>
      <c r="EM39">
        <f t="shared" si="55"/>
        <v>0</v>
      </c>
      <c r="EN39">
        <f t="shared" si="55"/>
        <v>0</v>
      </c>
      <c r="EO39">
        <f t="shared" si="55"/>
        <v>0</v>
      </c>
      <c r="EP39">
        <f t="shared" si="56"/>
        <v>0</v>
      </c>
      <c r="EQ39">
        <f t="shared" si="56"/>
        <v>0</v>
      </c>
      <c r="ER39">
        <f t="shared" si="56"/>
        <v>0</v>
      </c>
      <c r="ES39">
        <f t="shared" si="56"/>
        <v>0</v>
      </c>
      <c r="ET39">
        <f t="shared" si="56"/>
        <v>0</v>
      </c>
      <c r="EU39">
        <f t="shared" si="56"/>
        <v>0</v>
      </c>
      <c r="EV39">
        <f t="shared" si="56"/>
        <v>0</v>
      </c>
      <c r="EW39">
        <f t="shared" si="56"/>
        <v>0</v>
      </c>
      <c r="EX39">
        <f t="shared" si="56"/>
        <v>0</v>
      </c>
      <c r="EY39">
        <f t="shared" si="56"/>
        <v>0</v>
      </c>
      <c r="EZ39">
        <f t="shared" si="56"/>
        <v>0</v>
      </c>
      <c r="FA39">
        <f t="shared" si="56"/>
        <v>0</v>
      </c>
      <c r="FB39">
        <f t="shared" si="56"/>
        <v>0</v>
      </c>
      <c r="FC39">
        <f t="shared" si="56"/>
        <v>0</v>
      </c>
      <c r="FD39">
        <f t="shared" si="56"/>
        <v>0</v>
      </c>
      <c r="FE39">
        <f t="shared" si="56"/>
        <v>0</v>
      </c>
      <c r="FF39">
        <f t="shared" si="57"/>
        <v>0</v>
      </c>
      <c r="FG39">
        <f t="shared" si="57"/>
        <v>0</v>
      </c>
      <c r="FH39">
        <f t="shared" si="57"/>
        <v>0</v>
      </c>
      <c r="FI39">
        <f t="shared" si="57"/>
        <v>0</v>
      </c>
      <c r="FJ39">
        <f t="shared" si="57"/>
        <v>0</v>
      </c>
      <c r="FK39">
        <f t="shared" si="57"/>
        <v>0</v>
      </c>
      <c r="FL39">
        <f t="shared" si="57"/>
        <v>0</v>
      </c>
      <c r="FM39">
        <f t="shared" si="57"/>
        <v>0</v>
      </c>
      <c r="FN39">
        <f t="shared" si="57"/>
        <v>0</v>
      </c>
      <c r="FO39">
        <f t="shared" si="57"/>
        <v>0</v>
      </c>
      <c r="FP39">
        <f t="shared" si="57"/>
        <v>0</v>
      </c>
      <c r="FQ39">
        <f t="shared" si="57"/>
        <v>0</v>
      </c>
      <c r="FR39">
        <f t="shared" si="57"/>
        <v>0</v>
      </c>
      <c r="FS39">
        <f t="shared" si="57"/>
        <v>0</v>
      </c>
      <c r="FT39">
        <f t="shared" si="57"/>
        <v>0</v>
      </c>
      <c r="FU39">
        <f t="shared" si="57"/>
        <v>0</v>
      </c>
      <c r="FV39">
        <f t="shared" si="58"/>
        <v>0</v>
      </c>
      <c r="FW39">
        <f t="shared" si="58"/>
        <v>0</v>
      </c>
      <c r="FX39">
        <f t="shared" si="58"/>
        <v>0</v>
      </c>
      <c r="FY39">
        <f t="shared" si="58"/>
        <v>0</v>
      </c>
      <c r="FZ39">
        <f t="shared" si="58"/>
        <v>0</v>
      </c>
      <c r="GA39">
        <f t="shared" si="58"/>
        <v>0</v>
      </c>
      <c r="GB39">
        <f t="shared" si="58"/>
        <v>0</v>
      </c>
      <c r="GC39">
        <f t="shared" si="58"/>
        <v>0</v>
      </c>
      <c r="GD39">
        <f t="shared" si="58"/>
        <v>0</v>
      </c>
      <c r="GE39">
        <f t="shared" si="58"/>
        <v>0</v>
      </c>
      <c r="GF39">
        <f t="shared" si="58"/>
        <v>0</v>
      </c>
      <c r="GG39">
        <f t="shared" si="58"/>
        <v>0</v>
      </c>
      <c r="GH39">
        <f t="shared" si="58"/>
        <v>0</v>
      </c>
      <c r="GI39">
        <f t="shared" si="58"/>
        <v>0</v>
      </c>
      <c r="GJ39">
        <f t="shared" si="58"/>
        <v>0</v>
      </c>
      <c r="GK39">
        <f t="shared" si="58"/>
        <v>0</v>
      </c>
      <c r="GL39">
        <f t="shared" si="59"/>
        <v>0</v>
      </c>
      <c r="GM39">
        <f t="shared" si="59"/>
        <v>0</v>
      </c>
      <c r="GN39">
        <f t="shared" si="59"/>
        <v>0</v>
      </c>
      <c r="GO39">
        <f t="shared" si="59"/>
        <v>0</v>
      </c>
      <c r="GP39">
        <f t="shared" si="59"/>
        <v>0</v>
      </c>
      <c r="GQ39">
        <f t="shared" si="59"/>
        <v>0</v>
      </c>
      <c r="GR39">
        <f t="shared" si="59"/>
        <v>0</v>
      </c>
      <c r="GS39">
        <f t="shared" si="59"/>
        <v>0</v>
      </c>
      <c r="GT39">
        <f t="shared" si="59"/>
        <v>0</v>
      </c>
      <c r="GU39">
        <f t="shared" si="59"/>
        <v>0</v>
      </c>
      <c r="GV39">
        <f t="shared" si="59"/>
        <v>0</v>
      </c>
      <c r="GW39">
        <f t="shared" si="59"/>
        <v>0</v>
      </c>
      <c r="GX39">
        <f t="shared" si="59"/>
        <v>0</v>
      </c>
      <c r="GY39">
        <f t="shared" si="59"/>
        <v>0</v>
      </c>
      <c r="GZ39">
        <f t="shared" si="59"/>
        <v>0</v>
      </c>
      <c r="HA39">
        <f t="shared" si="59"/>
        <v>0</v>
      </c>
      <c r="HB39">
        <f t="shared" si="60"/>
        <v>0</v>
      </c>
      <c r="HC39">
        <f t="shared" si="60"/>
        <v>0</v>
      </c>
      <c r="HD39">
        <f t="shared" si="60"/>
        <v>0</v>
      </c>
      <c r="HE39">
        <f t="shared" si="60"/>
        <v>0</v>
      </c>
      <c r="HF39">
        <f t="shared" si="60"/>
        <v>0</v>
      </c>
      <c r="HG39">
        <f t="shared" si="60"/>
        <v>0</v>
      </c>
      <c r="HH39">
        <f t="shared" si="60"/>
        <v>0</v>
      </c>
      <c r="HI39">
        <f t="shared" si="60"/>
        <v>0</v>
      </c>
      <c r="HJ39">
        <f t="shared" si="60"/>
        <v>0</v>
      </c>
      <c r="HK39">
        <f t="shared" si="60"/>
        <v>0</v>
      </c>
      <c r="HL39">
        <f t="shared" si="60"/>
        <v>0</v>
      </c>
      <c r="HM39">
        <f t="shared" si="60"/>
        <v>0</v>
      </c>
      <c r="HN39">
        <f t="shared" si="60"/>
        <v>0</v>
      </c>
      <c r="HO39">
        <f t="shared" si="60"/>
        <v>0</v>
      </c>
      <c r="HP39">
        <f t="shared" si="60"/>
        <v>0</v>
      </c>
      <c r="HQ39">
        <f t="shared" si="60"/>
        <v>0</v>
      </c>
      <c r="HR39">
        <f t="shared" si="61"/>
        <v>0</v>
      </c>
      <c r="HS39">
        <f t="shared" si="61"/>
        <v>0</v>
      </c>
      <c r="HT39">
        <f t="shared" si="61"/>
        <v>0</v>
      </c>
      <c r="HU39">
        <f t="shared" si="61"/>
        <v>0</v>
      </c>
      <c r="HV39">
        <f t="shared" si="61"/>
        <v>0</v>
      </c>
      <c r="HW39">
        <f t="shared" si="61"/>
        <v>0</v>
      </c>
      <c r="HX39">
        <f t="shared" si="61"/>
        <v>0</v>
      </c>
      <c r="HY39">
        <f t="shared" si="61"/>
        <v>0</v>
      </c>
      <c r="HZ39">
        <f t="shared" si="61"/>
        <v>0</v>
      </c>
      <c r="IA39">
        <f t="shared" si="61"/>
        <v>0</v>
      </c>
      <c r="IB39">
        <f t="shared" si="61"/>
        <v>0</v>
      </c>
      <c r="IC39">
        <f t="shared" si="61"/>
        <v>0</v>
      </c>
      <c r="ID39">
        <f t="shared" si="61"/>
        <v>0</v>
      </c>
      <c r="IE39">
        <f t="shared" si="61"/>
        <v>0</v>
      </c>
      <c r="IF39">
        <f t="shared" si="61"/>
        <v>0</v>
      </c>
      <c r="IG39">
        <f t="shared" si="61"/>
        <v>0</v>
      </c>
      <c r="IH39">
        <f t="shared" si="62"/>
        <v>0</v>
      </c>
      <c r="II39">
        <f t="shared" si="62"/>
        <v>0</v>
      </c>
      <c r="IJ39">
        <f t="shared" si="62"/>
        <v>0</v>
      </c>
      <c r="IK39">
        <f t="shared" si="62"/>
        <v>0</v>
      </c>
      <c r="IL39">
        <f t="shared" si="62"/>
        <v>0</v>
      </c>
      <c r="IM39">
        <f t="shared" si="62"/>
        <v>0</v>
      </c>
      <c r="IN39">
        <f t="shared" si="62"/>
        <v>0</v>
      </c>
      <c r="IO39">
        <f t="shared" si="62"/>
        <v>0</v>
      </c>
      <c r="IP39">
        <f t="shared" si="62"/>
        <v>0</v>
      </c>
      <c r="IQ39">
        <f t="shared" si="62"/>
        <v>0</v>
      </c>
      <c r="IR39">
        <f t="shared" si="62"/>
        <v>0</v>
      </c>
      <c r="IS39">
        <f t="shared" si="62"/>
        <v>0</v>
      </c>
      <c r="IT39">
        <f t="shared" si="62"/>
        <v>0</v>
      </c>
      <c r="IU39">
        <f t="shared" si="62"/>
        <v>0</v>
      </c>
      <c r="IV39">
        <f t="shared" si="62"/>
        <v>0</v>
      </c>
      <c r="IW39">
        <f t="shared" si="62"/>
        <v>0</v>
      </c>
      <c r="IX39">
        <f t="shared" si="63"/>
        <v>0</v>
      </c>
      <c r="IY39">
        <f t="shared" si="63"/>
        <v>0</v>
      </c>
      <c r="IZ39">
        <f t="shared" si="63"/>
        <v>0</v>
      </c>
      <c r="JA39">
        <f t="shared" si="63"/>
        <v>0</v>
      </c>
      <c r="JB39">
        <f t="shared" si="63"/>
        <v>0</v>
      </c>
      <c r="JC39">
        <f t="shared" si="63"/>
        <v>0</v>
      </c>
      <c r="JD39">
        <f t="shared" si="63"/>
        <v>0</v>
      </c>
      <c r="JE39">
        <f t="shared" si="63"/>
        <v>0</v>
      </c>
      <c r="JF39">
        <f t="shared" si="63"/>
        <v>0</v>
      </c>
      <c r="JG39">
        <f t="shared" si="63"/>
        <v>0</v>
      </c>
      <c r="JH39">
        <f t="shared" si="63"/>
        <v>0</v>
      </c>
      <c r="JI39">
        <f t="shared" si="63"/>
        <v>0</v>
      </c>
      <c r="JJ39">
        <f t="shared" si="63"/>
        <v>0</v>
      </c>
      <c r="JK39">
        <f t="shared" si="63"/>
        <v>0</v>
      </c>
      <c r="JL39">
        <f t="shared" si="63"/>
        <v>0</v>
      </c>
      <c r="JM39">
        <f t="shared" si="63"/>
        <v>0</v>
      </c>
      <c r="JN39">
        <f t="shared" si="64"/>
        <v>0</v>
      </c>
      <c r="JO39">
        <f t="shared" si="64"/>
        <v>0</v>
      </c>
      <c r="JP39">
        <f t="shared" si="64"/>
        <v>0</v>
      </c>
      <c r="JQ39">
        <f t="shared" si="64"/>
        <v>0</v>
      </c>
      <c r="JR39">
        <f t="shared" si="64"/>
        <v>0</v>
      </c>
      <c r="JS39">
        <f t="shared" si="64"/>
        <v>0</v>
      </c>
      <c r="JT39">
        <f t="shared" si="64"/>
        <v>0</v>
      </c>
      <c r="JU39">
        <f t="shared" si="64"/>
        <v>0</v>
      </c>
      <c r="JV39">
        <f t="shared" si="64"/>
        <v>0</v>
      </c>
      <c r="JW39">
        <f t="shared" si="64"/>
        <v>0</v>
      </c>
      <c r="JX39">
        <f t="shared" si="64"/>
        <v>0</v>
      </c>
      <c r="JY39">
        <f t="shared" si="64"/>
        <v>0</v>
      </c>
      <c r="JZ39">
        <f t="shared" si="64"/>
        <v>0</v>
      </c>
      <c r="KA39">
        <f t="shared" si="64"/>
        <v>0</v>
      </c>
      <c r="KB39">
        <f t="shared" si="64"/>
        <v>0</v>
      </c>
      <c r="KC39">
        <f t="shared" si="64"/>
        <v>0</v>
      </c>
      <c r="KD39">
        <f t="shared" si="65"/>
        <v>0</v>
      </c>
      <c r="KE39">
        <f t="shared" si="65"/>
        <v>0</v>
      </c>
      <c r="KF39">
        <f t="shared" si="65"/>
        <v>0</v>
      </c>
      <c r="KG39">
        <f t="shared" si="65"/>
        <v>0</v>
      </c>
      <c r="KH39">
        <f t="shared" si="65"/>
        <v>0</v>
      </c>
      <c r="KI39">
        <f t="shared" si="65"/>
        <v>0</v>
      </c>
      <c r="KJ39">
        <f t="shared" si="65"/>
        <v>0</v>
      </c>
      <c r="KK39">
        <f t="shared" si="65"/>
        <v>0</v>
      </c>
      <c r="KL39">
        <f t="shared" si="65"/>
        <v>0</v>
      </c>
      <c r="KM39">
        <f t="shared" si="65"/>
        <v>0</v>
      </c>
      <c r="KN39">
        <f t="shared" si="65"/>
        <v>0</v>
      </c>
      <c r="KO39">
        <f t="shared" si="65"/>
        <v>0</v>
      </c>
      <c r="KP39">
        <f t="shared" si="65"/>
        <v>0</v>
      </c>
      <c r="KQ39">
        <f t="shared" si="65"/>
        <v>0</v>
      </c>
      <c r="KR39">
        <f t="shared" si="65"/>
        <v>0</v>
      </c>
      <c r="KS39">
        <f t="shared" si="65"/>
        <v>0</v>
      </c>
      <c r="KT39">
        <f t="shared" si="66"/>
        <v>0</v>
      </c>
      <c r="KU39">
        <f t="shared" si="66"/>
        <v>0</v>
      </c>
      <c r="KV39">
        <f t="shared" si="66"/>
        <v>0</v>
      </c>
      <c r="KW39">
        <f t="shared" si="66"/>
        <v>0</v>
      </c>
      <c r="KX39">
        <f t="shared" si="66"/>
        <v>0</v>
      </c>
      <c r="KY39">
        <f t="shared" si="66"/>
        <v>0</v>
      </c>
      <c r="KZ39">
        <f t="shared" si="66"/>
        <v>0</v>
      </c>
      <c r="LA39">
        <f t="shared" si="66"/>
        <v>0</v>
      </c>
      <c r="LB39">
        <f t="shared" si="66"/>
        <v>0</v>
      </c>
      <c r="LC39">
        <f t="shared" si="66"/>
        <v>0</v>
      </c>
      <c r="LD39">
        <f t="shared" si="66"/>
        <v>0</v>
      </c>
      <c r="LE39">
        <f t="shared" si="66"/>
        <v>0</v>
      </c>
      <c r="LF39">
        <f t="shared" si="66"/>
        <v>0</v>
      </c>
      <c r="LG39">
        <f t="shared" si="66"/>
        <v>0</v>
      </c>
      <c r="LH39">
        <f t="shared" si="66"/>
        <v>0</v>
      </c>
      <c r="LI39">
        <f t="shared" si="66"/>
        <v>0</v>
      </c>
      <c r="LJ39">
        <f t="shared" si="67"/>
        <v>0</v>
      </c>
      <c r="LK39">
        <f t="shared" si="67"/>
        <v>0</v>
      </c>
      <c r="LL39">
        <f t="shared" si="67"/>
        <v>0</v>
      </c>
      <c r="LM39">
        <f t="shared" si="67"/>
        <v>0</v>
      </c>
      <c r="LN39">
        <f t="shared" si="67"/>
        <v>0</v>
      </c>
      <c r="LO39">
        <f t="shared" si="67"/>
        <v>0</v>
      </c>
      <c r="LP39">
        <f t="shared" si="67"/>
        <v>0</v>
      </c>
      <c r="LQ39">
        <f t="shared" si="67"/>
        <v>0</v>
      </c>
      <c r="LR39">
        <f t="shared" si="67"/>
        <v>0</v>
      </c>
      <c r="LS39">
        <f t="shared" si="67"/>
        <v>0</v>
      </c>
      <c r="LT39">
        <f t="shared" si="67"/>
        <v>0</v>
      </c>
      <c r="LU39">
        <f t="shared" si="67"/>
        <v>0</v>
      </c>
      <c r="LV39">
        <f t="shared" si="67"/>
        <v>0</v>
      </c>
      <c r="LW39">
        <f t="shared" si="67"/>
        <v>0</v>
      </c>
      <c r="LX39">
        <f t="shared" si="67"/>
        <v>0</v>
      </c>
      <c r="LY39">
        <f t="shared" si="67"/>
        <v>0</v>
      </c>
      <c r="LZ39">
        <f t="shared" si="68"/>
        <v>0</v>
      </c>
      <c r="MA39">
        <f t="shared" si="68"/>
        <v>0</v>
      </c>
      <c r="MB39">
        <f t="shared" si="68"/>
        <v>0</v>
      </c>
      <c r="MC39">
        <f t="shared" si="68"/>
        <v>0</v>
      </c>
      <c r="MD39">
        <f t="shared" si="68"/>
        <v>0</v>
      </c>
      <c r="ME39">
        <f t="shared" si="68"/>
        <v>0</v>
      </c>
      <c r="MF39">
        <f t="shared" si="68"/>
        <v>0</v>
      </c>
      <c r="MG39">
        <f t="shared" si="68"/>
        <v>0</v>
      </c>
      <c r="MH39">
        <f t="shared" si="68"/>
        <v>0</v>
      </c>
      <c r="MI39">
        <f t="shared" si="68"/>
        <v>0</v>
      </c>
      <c r="MJ39">
        <f t="shared" si="68"/>
        <v>0</v>
      </c>
      <c r="MK39">
        <f t="shared" si="68"/>
        <v>0</v>
      </c>
      <c r="ML39">
        <f t="shared" si="68"/>
        <v>0</v>
      </c>
      <c r="MM39">
        <f t="shared" si="68"/>
        <v>0</v>
      </c>
      <c r="MN39">
        <f t="shared" si="68"/>
        <v>0</v>
      </c>
      <c r="MO39">
        <f t="shared" si="68"/>
        <v>0</v>
      </c>
      <c r="MP39">
        <f t="shared" si="69"/>
        <v>0</v>
      </c>
      <c r="MQ39">
        <f t="shared" si="69"/>
        <v>0</v>
      </c>
      <c r="MR39">
        <f t="shared" si="69"/>
        <v>0</v>
      </c>
      <c r="MS39">
        <f t="shared" si="69"/>
        <v>0</v>
      </c>
      <c r="MT39">
        <f t="shared" si="69"/>
        <v>0</v>
      </c>
      <c r="MU39">
        <f t="shared" si="69"/>
        <v>0</v>
      </c>
      <c r="MV39">
        <f t="shared" si="69"/>
        <v>0</v>
      </c>
      <c r="MW39">
        <f t="shared" si="69"/>
        <v>0</v>
      </c>
      <c r="MX39">
        <f t="shared" si="69"/>
        <v>0</v>
      </c>
      <c r="MY39">
        <f t="shared" si="69"/>
        <v>0</v>
      </c>
      <c r="MZ39">
        <f t="shared" si="69"/>
        <v>0</v>
      </c>
      <c r="NA39">
        <f t="shared" si="69"/>
        <v>0</v>
      </c>
      <c r="NB39">
        <f t="shared" si="69"/>
        <v>0</v>
      </c>
    </row>
    <row r="40" spans="1:366" x14ac:dyDescent="0.25">
      <c r="A40">
        <f t="shared" si="24"/>
        <v>37</v>
      </c>
      <c r="B40">
        <f t="shared" si="71"/>
        <v>0</v>
      </c>
      <c r="C40">
        <f t="shared" si="71"/>
        <v>0</v>
      </c>
      <c r="D40">
        <f t="shared" si="71"/>
        <v>0</v>
      </c>
      <c r="E40">
        <f t="shared" si="71"/>
        <v>0</v>
      </c>
      <c r="F40">
        <f t="shared" si="71"/>
        <v>0</v>
      </c>
      <c r="G40">
        <f t="shared" si="71"/>
        <v>0</v>
      </c>
      <c r="H40">
        <f t="shared" si="71"/>
        <v>0</v>
      </c>
      <c r="I40">
        <f t="shared" si="71"/>
        <v>0</v>
      </c>
      <c r="J40">
        <f t="shared" si="71"/>
        <v>0</v>
      </c>
      <c r="K40">
        <f t="shared" si="71"/>
        <v>0</v>
      </c>
      <c r="L40">
        <f t="shared" si="71"/>
        <v>0</v>
      </c>
      <c r="M40">
        <f t="shared" si="71"/>
        <v>0</v>
      </c>
      <c r="N40">
        <f t="shared" si="71"/>
        <v>0</v>
      </c>
      <c r="O40">
        <f t="shared" si="71"/>
        <v>0</v>
      </c>
      <c r="P40">
        <f t="shared" si="71"/>
        <v>0</v>
      </c>
      <c r="Q40">
        <f t="shared" si="70"/>
        <v>0</v>
      </c>
      <c r="R40">
        <f t="shared" si="48"/>
        <v>0</v>
      </c>
      <c r="S40">
        <f t="shared" si="48"/>
        <v>0</v>
      </c>
      <c r="T40">
        <f t="shared" si="48"/>
        <v>0</v>
      </c>
      <c r="U40">
        <f t="shared" si="48"/>
        <v>0</v>
      </c>
      <c r="V40">
        <f t="shared" si="48"/>
        <v>0</v>
      </c>
      <c r="W40">
        <f t="shared" si="48"/>
        <v>0</v>
      </c>
      <c r="X40">
        <f t="shared" si="48"/>
        <v>1</v>
      </c>
      <c r="Y40">
        <f t="shared" si="48"/>
        <v>0</v>
      </c>
      <c r="Z40">
        <f t="shared" si="48"/>
        <v>0</v>
      </c>
      <c r="AA40">
        <f t="shared" si="48"/>
        <v>0</v>
      </c>
      <c r="AB40">
        <f t="shared" si="48"/>
        <v>0</v>
      </c>
      <c r="AC40">
        <f t="shared" si="48"/>
        <v>0</v>
      </c>
      <c r="AD40">
        <f t="shared" si="48"/>
        <v>0</v>
      </c>
      <c r="AE40">
        <f t="shared" si="48"/>
        <v>0</v>
      </c>
      <c r="AF40">
        <f t="shared" si="48"/>
        <v>0</v>
      </c>
      <c r="AG40">
        <f t="shared" si="48"/>
        <v>0</v>
      </c>
      <c r="AH40">
        <f t="shared" si="49"/>
        <v>0</v>
      </c>
      <c r="AI40">
        <f t="shared" si="49"/>
        <v>0</v>
      </c>
      <c r="AJ40">
        <f t="shared" si="49"/>
        <v>0</v>
      </c>
      <c r="AK40">
        <f t="shared" si="49"/>
        <v>0</v>
      </c>
      <c r="AL40">
        <f t="shared" si="49"/>
        <v>0</v>
      </c>
      <c r="AM40">
        <f t="shared" si="49"/>
        <v>0</v>
      </c>
      <c r="AN40">
        <f t="shared" si="49"/>
        <v>0</v>
      </c>
      <c r="AO40">
        <f t="shared" si="49"/>
        <v>0</v>
      </c>
      <c r="AP40">
        <f t="shared" si="49"/>
        <v>0</v>
      </c>
      <c r="AQ40">
        <f t="shared" si="49"/>
        <v>0</v>
      </c>
      <c r="AR40">
        <f t="shared" si="49"/>
        <v>0</v>
      </c>
      <c r="AS40">
        <f t="shared" si="49"/>
        <v>0</v>
      </c>
      <c r="AT40">
        <f t="shared" si="49"/>
        <v>0</v>
      </c>
      <c r="AU40">
        <f t="shared" si="49"/>
        <v>0</v>
      </c>
      <c r="AV40">
        <f t="shared" si="49"/>
        <v>0</v>
      </c>
      <c r="AW40">
        <f t="shared" si="49"/>
        <v>0</v>
      </c>
      <c r="AX40">
        <f t="shared" si="50"/>
        <v>0</v>
      </c>
      <c r="AY40">
        <f t="shared" si="50"/>
        <v>0</v>
      </c>
      <c r="AZ40">
        <f t="shared" si="50"/>
        <v>0</v>
      </c>
      <c r="BA40">
        <f t="shared" si="50"/>
        <v>0</v>
      </c>
      <c r="BB40">
        <f t="shared" si="50"/>
        <v>0</v>
      </c>
      <c r="BC40">
        <f t="shared" si="50"/>
        <v>0</v>
      </c>
      <c r="BD40">
        <f t="shared" si="50"/>
        <v>0</v>
      </c>
      <c r="BE40">
        <f t="shared" si="50"/>
        <v>0</v>
      </c>
      <c r="BF40">
        <f t="shared" si="50"/>
        <v>0</v>
      </c>
      <c r="BG40">
        <f t="shared" si="50"/>
        <v>0</v>
      </c>
      <c r="BH40">
        <f t="shared" si="50"/>
        <v>0</v>
      </c>
      <c r="BI40">
        <f t="shared" si="50"/>
        <v>0</v>
      </c>
      <c r="BJ40">
        <f t="shared" si="50"/>
        <v>0</v>
      </c>
      <c r="BK40">
        <f t="shared" si="50"/>
        <v>0</v>
      </c>
      <c r="BL40">
        <f t="shared" si="50"/>
        <v>0</v>
      </c>
      <c r="BM40">
        <f t="shared" si="50"/>
        <v>0</v>
      </c>
      <c r="BN40">
        <f t="shared" si="51"/>
        <v>0</v>
      </c>
      <c r="BO40">
        <f t="shared" si="51"/>
        <v>0</v>
      </c>
      <c r="BP40">
        <f t="shared" si="51"/>
        <v>0</v>
      </c>
      <c r="BQ40">
        <f t="shared" si="51"/>
        <v>0</v>
      </c>
      <c r="BR40">
        <f t="shared" si="51"/>
        <v>0</v>
      </c>
      <c r="BS40">
        <f t="shared" si="51"/>
        <v>0</v>
      </c>
      <c r="BT40">
        <f t="shared" si="51"/>
        <v>0</v>
      </c>
      <c r="BU40">
        <f t="shared" si="51"/>
        <v>0</v>
      </c>
      <c r="BV40">
        <f t="shared" si="51"/>
        <v>0</v>
      </c>
      <c r="BW40">
        <f t="shared" si="51"/>
        <v>0</v>
      </c>
      <c r="BX40">
        <f t="shared" si="51"/>
        <v>0</v>
      </c>
      <c r="BY40">
        <f t="shared" si="51"/>
        <v>0</v>
      </c>
      <c r="BZ40">
        <f t="shared" si="51"/>
        <v>0</v>
      </c>
      <c r="CA40">
        <f t="shared" si="51"/>
        <v>0</v>
      </c>
      <c r="CB40">
        <f t="shared" si="51"/>
        <v>0</v>
      </c>
      <c r="CC40">
        <f t="shared" si="51"/>
        <v>0</v>
      </c>
      <c r="CD40">
        <f t="shared" si="52"/>
        <v>0</v>
      </c>
      <c r="CE40">
        <f t="shared" si="52"/>
        <v>0</v>
      </c>
      <c r="CF40">
        <f t="shared" si="52"/>
        <v>0</v>
      </c>
      <c r="CG40">
        <f t="shared" si="52"/>
        <v>0</v>
      </c>
      <c r="CH40">
        <f t="shared" si="52"/>
        <v>0</v>
      </c>
      <c r="CI40">
        <f t="shared" si="52"/>
        <v>0</v>
      </c>
      <c r="CJ40">
        <f t="shared" si="52"/>
        <v>0</v>
      </c>
      <c r="CK40">
        <f t="shared" si="52"/>
        <v>0</v>
      </c>
      <c r="CL40">
        <f t="shared" si="52"/>
        <v>0</v>
      </c>
      <c r="CM40">
        <f t="shared" si="52"/>
        <v>0</v>
      </c>
      <c r="CN40">
        <f t="shared" si="52"/>
        <v>0</v>
      </c>
      <c r="CO40">
        <f t="shared" si="52"/>
        <v>0</v>
      </c>
      <c r="CP40">
        <f t="shared" si="52"/>
        <v>0</v>
      </c>
      <c r="CQ40">
        <f t="shared" si="52"/>
        <v>0</v>
      </c>
      <c r="CR40">
        <f t="shared" si="52"/>
        <v>0</v>
      </c>
      <c r="CS40">
        <f t="shared" si="52"/>
        <v>0</v>
      </c>
      <c r="CT40">
        <f t="shared" si="53"/>
        <v>0</v>
      </c>
      <c r="CU40">
        <f t="shared" si="53"/>
        <v>0</v>
      </c>
      <c r="CV40">
        <f t="shared" si="53"/>
        <v>0</v>
      </c>
      <c r="CW40">
        <f t="shared" si="53"/>
        <v>0</v>
      </c>
      <c r="CX40">
        <f t="shared" si="53"/>
        <v>0</v>
      </c>
      <c r="CY40">
        <f t="shared" si="53"/>
        <v>0</v>
      </c>
      <c r="CZ40">
        <f t="shared" si="53"/>
        <v>0</v>
      </c>
      <c r="DA40">
        <f t="shared" si="53"/>
        <v>0</v>
      </c>
      <c r="DB40">
        <f t="shared" si="53"/>
        <v>0</v>
      </c>
      <c r="DC40">
        <f t="shared" si="53"/>
        <v>0</v>
      </c>
      <c r="DD40">
        <f t="shared" si="53"/>
        <v>0</v>
      </c>
      <c r="DE40">
        <f t="shared" si="53"/>
        <v>0</v>
      </c>
      <c r="DF40">
        <f t="shared" si="53"/>
        <v>0</v>
      </c>
      <c r="DG40">
        <f t="shared" si="53"/>
        <v>0</v>
      </c>
      <c r="DH40">
        <f t="shared" si="53"/>
        <v>0</v>
      </c>
      <c r="DI40">
        <f t="shared" si="53"/>
        <v>0</v>
      </c>
      <c r="DJ40">
        <f t="shared" si="54"/>
        <v>0</v>
      </c>
      <c r="DK40">
        <f t="shared" si="54"/>
        <v>0</v>
      </c>
      <c r="DL40">
        <f t="shared" si="54"/>
        <v>0</v>
      </c>
      <c r="DM40">
        <f t="shared" si="54"/>
        <v>0</v>
      </c>
      <c r="DN40">
        <f t="shared" si="54"/>
        <v>0</v>
      </c>
      <c r="DO40">
        <f t="shared" si="54"/>
        <v>0</v>
      </c>
      <c r="DP40">
        <f t="shared" si="54"/>
        <v>0</v>
      </c>
      <c r="DQ40">
        <f t="shared" si="54"/>
        <v>0</v>
      </c>
      <c r="DR40">
        <f t="shared" si="54"/>
        <v>0</v>
      </c>
      <c r="DS40">
        <f t="shared" si="54"/>
        <v>0</v>
      </c>
      <c r="DT40">
        <f t="shared" si="54"/>
        <v>0</v>
      </c>
      <c r="DU40">
        <f t="shared" si="54"/>
        <v>0</v>
      </c>
      <c r="DV40">
        <f t="shared" si="54"/>
        <v>0</v>
      </c>
      <c r="DW40">
        <f t="shared" si="54"/>
        <v>0</v>
      </c>
      <c r="DX40">
        <f t="shared" si="54"/>
        <v>0</v>
      </c>
      <c r="DY40">
        <f t="shared" si="54"/>
        <v>0</v>
      </c>
      <c r="DZ40">
        <f t="shared" si="55"/>
        <v>0</v>
      </c>
      <c r="EA40">
        <f t="shared" si="55"/>
        <v>0</v>
      </c>
      <c r="EB40">
        <f t="shared" si="55"/>
        <v>0</v>
      </c>
      <c r="EC40">
        <f t="shared" si="55"/>
        <v>0</v>
      </c>
      <c r="ED40">
        <f t="shared" si="55"/>
        <v>0</v>
      </c>
      <c r="EE40">
        <f t="shared" si="55"/>
        <v>0</v>
      </c>
      <c r="EF40">
        <f t="shared" si="55"/>
        <v>0</v>
      </c>
      <c r="EG40">
        <f t="shared" si="55"/>
        <v>0</v>
      </c>
      <c r="EH40">
        <f t="shared" si="55"/>
        <v>0</v>
      </c>
      <c r="EI40">
        <f t="shared" si="55"/>
        <v>0</v>
      </c>
      <c r="EJ40">
        <f t="shared" si="55"/>
        <v>0</v>
      </c>
      <c r="EK40">
        <f t="shared" si="55"/>
        <v>0</v>
      </c>
      <c r="EL40">
        <f t="shared" si="55"/>
        <v>0</v>
      </c>
      <c r="EM40">
        <f t="shared" si="55"/>
        <v>0</v>
      </c>
      <c r="EN40">
        <f t="shared" si="55"/>
        <v>0</v>
      </c>
      <c r="EO40">
        <f t="shared" si="55"/>
        <v>0</v>
      </c>
      <c r="EP40">
        <f t="shared" si="56"/>
        <v>0</v>
      </c>
      <c r="EQ40">
        <f t="shared" si="56"/>
        <v>0</v>
      </c>
      <c r="ER40">
        <f t="shared" si="56"/>
        <v>0</v>
      </c>
      <c r="ES40">
        <f t="shared" si="56"/>
        <v>0</v>
      </c>
      <c r="ET40">
        <f t="shared" si="56"/>
        <v>0</v>
      </c>
      <c r="EU40">
        <f t="shared" si="56"/>
        <v>0</v>
      </c>
      <c r="EV40">
        <f t="shared" si="56"/>
        <v>0</v>
      </c>
      <c r="EW40">
        <f t="shared" si="56"/>
        <v>0</v>
      </c>
      <c r="EX40">
        <f t="shared" si="56"/>
        <v>0</v>
      </c>
      <c r="EY40">
        <f t="shared" si="56"/>
        <v>0</v>
      </c>
      <c r="EZ40">
        <f t="shared" si="56"/>
        <v>0</v>
      </c>
      <c r="FA40">
        <f t="shared" si="56"/>
        <v>0</v>
      </c>
      <c r="FB40">
        <f t="shared" si="56"/>
        <v>0</v>
      </c>
      <c r="FC40">
        <f t="shared" si="56"/>
        <v>0</v>
      </c>
      <c r="FD40">
        <f t="shared" si="56"/>
        <v>0</v>
      </c>
      <c r="FE40">
        <f t="shared" si="56"/>
        <v>0</v>
      </c>
      <c r="FF40">
        <f t="shared" si="57"/>
        <v>0</v>
      </c>
      <c r="FG40">
        <f t="shared" si="57"/>
        <v>0</v>
      </c>
      <c r="FH40">
        <f t="shared" si="57"/>
        <v>0</v>
      </c>
      <c r="FI40">
        <f t="shared" si="57"/>
        <v>0</v>
      </c>
      <c r="FJ40">
        <f t="shared" si="57"/>
        <v>0</v>
      </c>
      <c r="FK40">
        <f t="shared" si="57"/>
        <v>0</v>
      </c>
      <c r="FL40">
        <f t="shared" si="57"/>
        <v>0</v>
      </c>
      <c r="FM40">
        <f t="shared" si="57"/>
        <v>0</v>
      </c>
      <c r="FN40">
        <f t="shared" si="57"/>
        <v>0</v>
      </c>
      <c r="FO40">
        <f t="shared" si="57"/>
        <v>0</v>
      </c>
      <c r="FP40">
        <f t="shared" si="57"/>
        <v>0</v>
      </c>
      <c r="FQ40">
        <f t="shared" si="57"/>
        <v>0</v>
      </c>
      <c r="FR40">
        <f t="shared" si="57"/>
        <v>0</v>
      </c>
      <c r="FS40">
        <f t="shared" si="57"/>
        <v>0</v>
      </c>
      <c r="FT40">
        <f t="shared" si="57"/>
        <v>0</v>
      </c>
      <c r="FU40">
        <f t="shared" si="57"/>
        <v>0</v>
      </c>
      <c r="FV40">
        <f t="shared" si="58"/>
        <v>0</v>
      </c>
      <c r="FW40">
        <f t="shared" si="58"/>
        <v>0</v>
      </c>
      <c r="FX40">
        <f t="shared" si="58"/>
        <v>0</v>
      </c>
      <c r="FY40">
        <f t="shared" si="58"/>
        <v>0</v>
      </c>
      <c r="FZ40">
        <f t="shared" si="58"/>
        <v>0</v>
      </c>
      <c r="GA40">
        <f t="shared" si="58"/>
        <v>0</v>
      </c>
      <c r="GB40">
        <f t="shared" si="58"/>
        <v>0</v>
      </c>
      <c r="GC40">
        <f t="shared" si="58"/>
        <v>0</v>
      </c>
      <c r="GD40">
        <f t="shared" si="58"/>
        <v>0</v>
      </c>
      <c r="GE40">
        <f t="shared" si="58"/>
        <v>0</v>
      </c>
      <c r="GF40">
        <f t="shared" si="58"/>
        <v>0</v>
      </c>
      <c r="GG40">
        <f t="shared" si="58"/>
        <v>0</v>
      </c>
      <c r="GH40">
        <f t="shared" si="58"/>
        <v>0</v>
      </c>
      <c r="GI40">
        <f t="shared" si="58"/>
        <v>0</v>
      </c>
      <c r="GJ40">
        <f t="shared" si="58"/>
        <v>0</v>
      </c>
      <c r="GK40">
        <f t="shared" si="58"/>
        <v>0</v>
      </c>
      <c r="GL40">
        <f t="shared" si="59"/>
        <v>0</v>
      </c>
      <c r="GM40">
        <f t="shared" si="59"/>
        <v>0</v>
      </c>
      <c r="GN40">
        <f t="shared" si="59"/>
        <v>0</v>
      </c>
      <c r="GO40">
        <f t="shared" si="59"/>
        <v>0</v>
      </c>
      <c r="GP40">
        <f t="shared" si="59"/>
        <v>0</v>
      </c>
      <c r="GQ40">
        <f t="shared" si="59"/>
        <v>0</v>
      </c>
      <c r="GR40">
        <f t="shared" si="59"/>
        <v>0</v>
      </c>
      <c r="GS40">
        <f t="shared" si="59"/>
        <v>0</v>
      </c>
      <c r="GT40">
        <f t="shared" si="59"/>
        <v>0</v>
      </c>
      <c r="GU40">
        <f t="shared" si="59"/>
        <v>0</v>
      </c>
      <c r="GV40">
        <f t="shared" si="59"/>
        <v>0</v>
      </c>
      <c r="GW40">
        <f t="shared" si="59"/>
        <v>0</v>
      </c>
      <c r="GX40">
        <f t="shared" si="59"/>
        <v>0</v>
      </c>
      <c r="GY40">
        <f t="shared" si="59"/>
        <v>0</v>
      </c>
      <c r="GZ40">
        <f t="shared" si="59"/>
        <v>0</v>
      </c>
      <c r="HA40">
        <f t="shared" si="59"/>
        <v>0</v>
      </c>
      <c r="HB40">
        <f t="shared" si="60"/>
        <v>0</v>
      </c>
      <c r="HC40">
        <f t="shared" si="60"/>
        <v>0</v>
      </c>
      <c r="HD40">
        <f t="shared" si="60"/>
        <v>0</v>
      </c>
      <c r="HE40">
        <f t="shared" si="60"/>
        <v>0</v>
      </c>
      <c r="HF40">
        <f t="shared" si="60"/>
        <v>0</v>
      </c>
      <c r="HG40">
        <f t="shared" si="60"/>
        <v>0</v>
      </c>
      <c r="HH40">
        <f t="shared" si="60"/>
        <v>0</v>
      </c>
      <c r="HI40">
        <f t="shared" si="60"/>
        <v>0</v>
      </c>
      <c r="HJ40">
        <f t="shared" si="60"/>
        <v>0</v>
      </c>
      <c r="HK40">
        <f t="shared" si="60"/>
        <v>0</v>
      </c>
      <c r="HL40">
        <f t="shared" si="60"/>
        <v>0</v>
      </c>
      <c r="HM40">
        <f t="shared" si="60"/>
        <v>0</v>
      </c>
      <c r="HN40">
        <f t="shared" si="60"/>
        <v>0</v>
      </c>
      <c r="HO40">
        <f t="shared" si="60"/>
        <v>0</v>
      </c>
      <c r="HP40">
        <f t="shared" si="60"/>
        <v>0</v>
      </c>
      <c r="HQ40">
        <f t="shared" si="60"/>
        <v>0</v>
      </c>
      <c r="HR40">
        <f t="shared" si="61"/>
        <v>0</v>
      </c>
      <c r="HS40">
        <f t="shared" si="61"/>
        <v>0</v>
      </c>
      <c r="HT40">
        <f t="shared" si="61"/>
        <v>0</v>
      </c>
      <c r="HU40">
        <f t="shared" si="61"/>
        <v>0</v>
      </c>
      <c r="HV40">
        <f t="shared" si="61"/>
        <v>0</v>
      </c>
      <c r="HW40">
        <f t="shared" si="61"/>
        <v>0</v>
      </c>
      <c r="HX40">
        <f t="shared" si="61"/>
        <v>0</v>
      </c>
      <c r="HY40">
        <f t="shared" si="61"/>
        <v>0</v>
      </c>
      <c r="HZ40">
        <f t="shared" si="61"/>
        <v>0</v>
      </c>
      <c r="IA40">
        <f t="shared" si="61"/>
        <v>0</v>
      </c>
      <c r="IB40">
        <f t="shared" si="61"/>
        <v>0</v>
      </c>
      <c r="IC40">
        <f t="shared" si="61"/>
        <v>0</v>
      </c>
      <c r="ID40">
        <f t="shared" si="61"/>
        <v>0</v>
      </c>
      <c r="IE40">
        <f t="shared" si="61"/>
        <v>0</v>
      </c>
      <c r="IF40">
        <f t="shared" si="61"/>
        <v>0</v>
      </c>
      <c r="IG40">
        <f t="shared" si="61"/>
        <v>0</v>
      </c>
      <c r="IH40">
        <f t="shared" si="62"/>
        <v>0</v>
      </c>
      <c r="II40">
        <f t="shared" si="62"/>
        <v>0</v>
      </c>
      <c r="IJ40">
        <f t="shared" si="62"/>
        <v>0</v>
      </c>
      <c r="IK40">
        <f t="shared" si="62"/>
        <v>0</v>
      </c>
      <c r="IL40">
        <f t="shared" si="62"/>
        <v>0</v>
      </c>
      <c r="IM40">
        <f t="shared" si="62"/>
        <v>0</v>
      </c>
      <c r="IN40">
        <f t="shared" si="62"/>
        <v>0</v>
      </c>
      <c r="IO40">
        <f t="shared" si="62"/>
        <v>0</v>
      </c>
      <c r="IP40">
        <f t="shared" si="62"/>
        <v>0</v>
      </c>
      <c r="IQ40">
        <f t="shared" si="62"/>
        <v>0</v>
      </c>
      <c r="IR40">
        <f t="shared" si="62"/>
        <v>0</v>
      </c>
      <c r="IS40">
        <f t="shared" si="62"/>
        <v>0</v>
      </c>
      <c r="IT40">
        <f t="shared" si="62"/>
        <v>0</v>
      </c>
      <c r="IU40">
        <f t="shared" si="62"/>
        <v>0</v>
      </c>
      <c r="IV40">
        <f t="shared" si="62"/>
        <v>0</v>
      </c>
      <c r="IW40">
        <f t="shared" si="62"/>
        <v>0</v>
      </c>
      <c r="IX40">
        <f t="shared" si="63"/>
        <v>0</v>
      </c>
      <c r="IY40">
        <f t="shared" si="63"/>
        <v>0</v>
      </c>
      <c r="IZ40">
        <f t="shared" si="63"/>
        <v>0</v>
      </c>
      <c r="JA40">
        <f t="shared" si="63"/>
        <v>0</v>
      </c>
      <c r="JB40">
        <f t="shared" si="63"/>
        <v>0</v>
      </c>
      <c r="JC40">
        <f t="shared" si="63"/>
        <v>0</v>
      </c>
      <c r="JD40">
        <f t="shared" si="63"/>
        <v>0</v>
      </c>
      <c r="JE40">
        <f t="shared" si="63"/>
        <v>0</v>
      </c>
      <c r="JF40">
        <f t="shared" si="63"/>
        <v>0</v>
      </c>
      <c r="JG40">
        <f t="shared" si="63"/>
        <v>0</v>
      </c>
      <c r="JH40">
        <f t="shared" si="63"/>
        <v>0</v>
      </c>
      <c r="JI40">
        <f t="shared" si="63"/>
        <v>0</v>
      </c>
      <c r="JJ40">
        <f t="shared" si="63"/>
        <v>0</v>
      </c>
      <c r="JK40">
        <f t="shared" si="63"/>
        <v>0</v>
      </c>
      <c r="JL40">
        <f t="shared" si="63"/>
        <v>0</v>
      </c>
      <c r="JM40">
        <f t="shared" si="63"/>
        <v>0</v>
      </c>
      <c r="JN40">
        <f t="shared" si="64"/>
        <v>0</v>
      </c>
      <c r="JO40">
        <f t="shared" si="64"/>
        <v>0</v>
      </c>
      <c r="JP40">
        <f t="shared" si="64"/>
        <v>0</v>
      </c>
      <c r="JQ40">
        <f t="shared" si="64"/>
        <v>0</v>
      </c>
      <c r="JR40">
        <f t="shared" si="64"/>
        <v>0</v>
      </c>
      <c r="JS40">
        <f t="shared" si="64"/>
        <v>0</v>
      </c>
      <c r="JT40">
        <f t="shared" si="64"/>
        <v>0</v>
      </c>
      <c r="JU40">
        <f t="shared" si="64"/>
        <v>0</v>
      </c>
      <c r="JV40">
        <f t="shared" si="64"/>
        <v>0</v>
      </c>
      <c r="JW40">
        <f t="shared" si="64"/>
        <v>0</v>
      </c>
      <c r="JX40">
        <f t="shared" si="64"/>
        <v>0</v>
      </c>
      <c r="JY40">
        <f t="shared" si="64"/>
        <v>0</v>
      </c>
      <c r="JZ40">
        <f t="shared" si="64"/>
        <v>0</v>
      </c>
      <c r="KA40">
        <f t="shared" si="64"/>
        <v>0</v>
      </c>
      <c r="KB40">
        <f t="shared" si="64"/>
        <v>0</v>
      </c>
      <c r="KC40">
        <f t="shared" si="64"/>
        <v>0</v>
      </c>
      <c r="KD40">
        <f t="shared" si="65"/>
        <v>0</v>
      </c>
      <c r="KE40">
        <f t="shared" si="65"/>
        <v>0</v>
      </c>
      <c r="KF40">
        <f t="shared" si="65"/>
        <v>0</v>
      </c>
      <c r="KG40">
        <f t="shared" si="65"/>
        <v>0</v>
      </c>
      <c r="KH40">
        <f t="shared" si="65"/>
        <v>0</v>
      </c>
      <c r="KI40">
        <f t="shared" si="65"/>
        <v>0</v>
      </c>
      <c r="KJ40">
        <f t="shared" si="65"/>
        <v>0</v>
      </c>
      <c r="KK40">
        <f t="shared" si="65"/>
        <v>0</v>
      </c>
      <c r="KL40">
        <f t="shared" si="65"/>
        <v>0</v>
      </c>
      <c r="KM40">
        <f t="shared" si="65"/>
        <v>0</v>
      </c>
      <c r="KN40">
        <f t="shared" si="65"/>
        <v>0</v>
      </c>
      <c r="KO40">
        <f t="shared" si="65"/>
        <v>0</v>
      </c>
      <c r="KP40">
        <f t="shared" si="65"/>
        <v>0</v>
      </c>
      <c r="KQ40">
        <f t="shared" si="65"/>
        <v>0</v>
      </c>
      <c r="KR40">
        <f t="shared" si="65"/>
        <v>0</v>
      </c>
      <c r="KS40">
        <f t="shared" si="65"/>
        <v>0</v>
      </c>
      <c r="KT40">
        <f t="shared" si="66"/>
        <v>0</v>
      </c>
      <c r="KU40">
        <f t="shared" si="66"/>
        <v>0</v>
      </c>
      <c r="KV40">
        <f t="shared" si="66"/>
        <v>0</v>
      </c>
      <c r="KW40">
        <f t="shared" si="66"/>
        <v>0</v>
      </c>
      <c r="KX40">
        <f t="shared" si="66"/>
        <v>0</v>
      </c>
      <c r="KY40">
        <f t="shared" si="66"/>
        <v>0</v>
      </c>
      <c r="KZ40">
        <f t="shared" si="66"/>
        <v>0</v>
      </c>
      <c r="LA40">
        <f t="shared" si="66"/>
        <v>0</v>
      </c>
      <c r="LB40">
        <f t="shared" si="66"/>
        <v>0</v>
      </c>
      <c r="LC40">
        <f t="shared" si="66"/>
        <v>0</v>
      </c>
      <c r="LD40">
        <f t="shared" si="66"/>
        <v>0</v>
      </c>
      <c r="LE40">
        <f t="shared" si="66"/>
        <v>0</v>
      </c>
      <c r="LF40">
        <f t="shared" si="66"/>
        <v>0</v>
      </c>
      <c r="LG40">
        <f t="shared" si="66"/>
        <v>0</v>
      </c>
      <c r="LH40">
        <f t="shared" si="66"/>
        <v>0</v>
      </c>
      <c r="LI40">
        <f t="shared" si="66"/>
        <v>0</v>
      </c>
      <c r="LJ40">
        <f t="shared" si="67"/>
        <v>0</v>
      </c>
      <c r="LK40">
        <f t="shared" si="67"/>
        <v>0</v>
      </c>
      <c r="LL40">
        <f t="shared" si="67"/>
        <v>0</v>
      </c>
      <c r="LM40">
        <f t="shared" si="67"/>
        <v>0</v>
      </c>
      <c r="LN40">
        <f t="shared" si="67"/>
        <v>0</v>
      </c>
      <c r="LO40">
        <f t="shared" si="67"/>
        <v>0</v>
      </c>
      <c r="LP40">
        <f t="shared" si="67"/>
        <v>0</v>
      </c>
      <c r="LQ40">
        <f t="shared" si="67"/>
        <v>0</v>
      </c>
      <c r="LR40">
        <f t="shared" si="67"/>
        <v>0</v>
      </c>
      <c r="LS40">
        <f t="shared" si="67"/>
        <v>0</v>
      </c>
      <c r="LT40">
        <f t="shared" si="67"/>
        <v>0</v>
      </c>
      <c r="LU40">
        <f t="shared" si="67"/>
        <v>0</v>
      </c>
      <c r="LV40">
        <f t="shared" si="67"/>
        <v>0</v>
      </c>
      <c r="LW40">
        <f t="shared" si="67"/>
        <v>0</v>
      </c>
      <c r="LX40">
        <f t="shared" si="67"/>
        <v>0</v>
      </c>
      <c r="LY40">
        <f t="shared" si="67"/>
        <v>0</v>
      </c>
      <c r="LZ40">
        <f t="shared" si="68"/>
        <v>0</v>
      </c>
      <c r="MA40">
        <f t="shared" si="68"/>
        <v>0</v>
      </c>
      <c r="MB40">
        <f t="shared" si="68"/>
        <v>0</v>
      </c>
      <c r="MC40">
        <f t="shared" si="68"/>
        <v>0</v>
      </c>
      <c r="MD40">
        <f t="shared" si="68"/>
        <v>0</v>
      </c>
      <c r="ME40">
        <f t="shared" si="68"/>
        <v>0</v>
      </c>
      <c r="MF40">
        <f t="shared" si="68"/>
        <v>0</v>
      </c>
      <c r="MG40">
        <f t="shared" si="68"/>
        <v>0</v>
      </c>
      <c r="MH40">
        <f t="shared" si="68"/>
        <v>0</v>
      </c>
      <c r="MI40">
        <f t="shared" si="68"/>
        <v>0</v>
      </c>
      <c r="MJ40">
        <f t="shared" si="68"/>
        <v>0</v>
      </c>
      <c r="MK40">
        <f t="shared" si="68"/>
        <v>0</v>
      </c>
      <c r="ML40">
        <f t="shared" si="68"/>
        <v>0</v>
      </c>
      <c r="MM40">
        <f t="shared" si="68"/>
        <v>0</v>
      </c>
      <c r="MN40">
        <f t="shared" si="68"/>
        <v>0</v>
      </c>
      <c r="MO40">
        <f t="shared" si="68"/>
        <v>0</v>
      </c>
      <c r="MP40">
        <f t="shared" si="69"/>
        <v>0</v>
      </c>
      <c r="MQ40">
        <f t="shared" si="69"/>
        <v>0</v>
      </c>
      <c r="MR40">
        <f t="shared" si="69"/>
        <v>0</v>
      </c>
      <c r="MS40">
        <f t="shared" si="69"/>
        <v>0</v>
      </c>
      <c r="MT40">
        <f t="shared" si="69"/>
        <v>0</v>
      </c>
      <c r="MU40">
        <f t="shared" si="69"/>
        <v>0</v>
      </c>
      <c r="MV40">
        <f t="shared" si="69"/>
        <v>0</v>
      </c>
      <c r="MW40">
        <f t="shared" si="69"/>
        <v>0</v>
      </c>
      <c r="MX40">
        <f t="shared" si="69"/>
        <v>0</v>
      </c>
      <c r="MY40">
        <f t="shared" si="69"/>
        <v>0</v>
      </c>
      <c r="MZ40">
        <f t="shared" si="69"/>
        <v>0</v>
      </c>
      <c r="NA40">
        <f t="shared" si="69"/>
        <v>0</v>
      </c>
      <c r="NB40">
        <f t="shared" si="69"/>
        <v>0</v>
      </c>
    </row>
    <row r="41" spans="1:366" x14ac:dyDescent="0.25">
      <c r="A41">
        <f t="shared" si="24"/>
        <v>38</v>
      </c>
      <c r="B41">
        <f t="shared" si="71"/>
        <v>0</v>
      </c>
      <c r="C41">
        <f t="shared" si="71"/>
        <v>0</v>
      </c>
      <c r="D41">
        <f t="shared" si="71"/>
        <v>0</v>
      </c>
      <c r="E41">
        <f t="shared" si="71"/>
        <v>0</v>
      </c>
      <c r="F41">
        <f t="shared" si="71"/>
        <v>0</v>
      </c>
      <c r="G41">
        <f t="shared" si="71"/>
        <v>0</v>
      </c>
      <c r="H41">
        <f t="shared" si="71"/>
        <v>0</v>
      </c>
      <c r="I41">
        <f t="shared" si="71"/>
        <v>0</v>
      </c>
      <c r="J41">
        <f t="shared" si="71"/>
        <v>0</v>
      </c>
      <c r="K41">
        <f t="shared" si="71"/>
        <v>0</v>
      </c>
      <c r="L41">
        <f t="shared" si="71"/>
        <v>0</v>
      </c>
      <c r="M41">
        <f t="shared" si="71"/>
        <v>0</v>
      </c>
      <c r="N41">
        <f t="shared" si="71"/>
        <v>0</v>
      </c>
      <c r="O41">
        <f t="shared" si="71"/>
        <v>0</v>
      </c>
      <c r="P41">
        <f t="shared" si="71"/>
        <v>0</v>
      </c>
      <c r="Q41">
        <f t="shared" si="70"/>
        <v>0</v>
      </c>
      <c r="R41">
        <f t="shared" si="48"/>
        <v>0</v>
      </c>
      <c r="S41">
        <f t="shared" si="48"/>
        <v>0</v>
      </c>
      <c r="T41">
        <f t="shared" si="48"/>
        <v>0</v>
      </c>
      <c r="U41">
        <f t="shared" si="48"/>
        <v>0</v>
      </c>
      <c r="V41">
        <f t="shared" si="48"/>
        <v>0</v>
      </c>
      <c r="W41">
        <f t="shared" si="48"/>
        <v>0</v>
      </c>
      <c r="X41">
        <f t="shared" si="48"/>
        <v>0</v>
      </c>
      <c r="Y41">
        <f t="shared" si="48"/>
        <v>0</v>
      </c>
      <c r="Z41">
        <f t="shared" si="48"/>
        <v>0</v>
      </c>
      <c r="AA41">
        <f t="shared" si="48"/>
        <v>0</v>
      </c>
      <c r="AB41">
        <f t="shared" si="48"/>
        <v>0</v>
      </c>
      <c r="AC41">
        <f t="shared" si="48"/>
        <v>0</v>
      </c>
      <c r="AD41">
        <f t="shared" si="48"/>
        <v>0</v>
      </c>
      <c r="AE41">
        <f t="shared" si="48"/>
        <v>0</v>
      </c>
      <c r="AF41">
        <f t="shared" si="48"/>
        <v>0</v>
      </c>
      <c r="AG41">
        <f t="shared" si="48"/>
        <v>0</v>
      </c>
      <c r="AH41">
        <f t="shared" si="49"/>
        <v>0</v>
      </c>
      <c r="AI41">
        <f t="shared" si="49"/>
        <v>0</v>
      </c>
      <c r="AJ41">
        <f t="shared" si="49"/>
        <v>0</v>
      </c>
      <c r="AK41">
        <f t="shared" si="49"/>
        <v>0</v>
      </c>
      <c r="AL41">
        <f t="shared" si="49"/>
        <v>0</v>
      </c>
      <c r="AM41">
        <f t="shared" si="49"/>
        <v>0</v>
      </c>
      <c r="AN41">
        <f t="shared" si="49"/>
        <v>0</v>
      </c>
      <c r="AO41">
        <f t="shared" si="49"/>
        <v>0</v>
      </c>
      <c r="AP41">
        <f t="shared" si="49"/>
        <v>0</v>
      </c>
      <c r="AQ41">
        <f t="shared" si="49"/>
        <v>0</v>
      </c>
      <c r="AR41">
        <f t="shared" si="49"/>
        <v>0</v>
      </c>
      <c r="AS41">
        <f t="shared" si="49"/>
        <v>0</v>
      </c>
      <c r="AT41">
        <f t="shared" si="49"/>
        <v>0</v>
      </c>
      <c r="AU41">
        <f t="shared" si="49"/>
        <v>0</v>
      </c>
      <c r="AV41">
        <f t="shared" si="49"/>
        <v>0</v>
      </c>
      <c r="AW41">
        <f t="shared" si="49"/>
        <v>0</v>
      </c>
      <c r="AX41">
        <f t="shared" si="50"/>
        <v>0</v>
      </c>
      <c r="AY41">
        <f t="shared" si="50"/>
        <v>0</v>
      </c>
      <c r="AZ41">
        <f t="shared" si="50"/>
        <v>0</v>
      </c>
      <c r="BA41">
        <f t="shared" si="50"/>
        <v>0</v>
      </c>
      <c r="BB41">
        <f t="shared" si="50"/>
        <v>0</v>
      </c>
      <c r="BC41">
        <f t="shared" si="50"/>
        <v>0</v>
      </c>
      <c r="BD41">
        <f t="shared" si="50"/>
        <v>0</v>
      </c>
      <c r="BE41">
        <f t="shared" si="50"/>
        <v>0</v>
      </c>
      <c r="BF41">
        <f t="shared" si="50"/>
        <v>0</v>
      </c>
      <c r="BG41">
        <f t="shared" si="50"/>
        <v>0</v>
      </c>
      <c r="BH41">
        <f t="shared" si="50"/>
        <v>0</v>
      </c>
      <c r="BI41">
        <f t="shared" si="50"/>
        <v>0</v>
      </c>
      <c r="BJ41">
        <f t="shared" si="50"/>
        <v>0</v>
      </c>
      <c r="BK41">
        <f t="shared" si="50"/>
        <v>0</v>
      </c>
      <c r="BL41">
        <f t="shared" si="50"/>
        <v>0</v>
      </c>
      <c r="BM41">
        <f t="shared" si="50"/>
        <v>0</v>
      </c>
      <c r="BN41">
        <f t="shared" si="51"/>
        <v>0</v>
      </c>
      <c r="BO41">
        <f t="shared" si="51"/>
        <v>0</v>
      </c>
      <c r="BP41">
        <f t="shared" si="51"/>
        <v>0</v>
      </c>
      <c r="BQ41">
        <f t="shared" si="51"/>
        <v>0</v>
      </c>
      <c r="BR41">
        <f t="shared" si="51"/>
        <v>0</v>
      </c>
      <c r="BS41">
        <f t="shared" si="51"/>
        <v>0</v>
      </c>
      <c r="BT41">
        <f t="shared" si="51"/>
        <v>0</v>
      </c>
      <c r="BU41">
        <f t="shared" si="51"/>
        <v>0</v>
      </c>
      <c r="BV41">
        <f t="shared" si="51"/>
        <v>0</v>
      </c>
      <c r="BW41">
        <f t="shared" si="51"/>
        <v>0</v>
      </c>
      <c r="BX41">
        <f t="shared" si="51"/>
        <v>0</v>
      </c>
      <c r="BY41">
        <f t="shared" si="51"/>
        <v>0</v>
      </c>
      <c r="BZ41">
        <f t="shared" si="51"/>
        <v>0</v>
      </c>
      <c r="CA41">
        <f t="shared" si="51"/>
        <v>0</v>
      </c>
      <c r="CB41">
        <f t="shared" si="51"/>
        <v>0</v>
      </c>
      <c r="CC41">
        <f t="shared" si="51"/>
        <v>0</v>
      </c>
      <c r="CD41">
        <f t="shared" si="52"/>
        <v>0</v>
      </c>
      <c r="CE41">
        <f t="shared" si="52"/>
        <v>0</v>
      </c>
      <c r="CF41">
        <f t="shared" si="52"/>
        <v>0</v>
      </c>
      <c r="CG41">
        <f t="shared" si="52"/>
        <v>0</v>
      </c>
      <c r="CH41">
        <f t="shared" si="52"/>
        <v>0</v>
      </c>
      <c r="CI41">
        <f t="shared" si="52"/>
        <v>0</v>
      </c>
      <c r="CJ41">
        <f t="shared" si="52"/>
        <v>0</v>
      </c>
      <c r="CK41">
        <f t="shared" si="52"/>
        <v>0</v>
      </c>
      <c r="CL41">
        <f t="shared" si="52"/>
        <v>0</v>
      </c>
      <c r="CM41">
        <f t="shared" si="52"/>
        <v>0</v>
      </c>
      <c r="CN41">
        <f t="shared" si="52"/>
        <v>0</v>
      </c>
      <c r="CO41">
        <f t="shared" si="52"/>
        <v>0</v>
      </c>
      <c r="CP41">
        <f t="shared" si="52"/>
        <v>0</v>
      </c>
      <c r="CQ41">
        <f t="shared" si="52"/>
        <v>0</v>
      </c>
      <c r="CR41">
        <f t="shared" si="52"/>
        <v>0</v>
      </c>
      <c r="CS41">
        <f t="shared" si="52"/>
        <v>0</v>
      </c>
      <c r="CT41">
        <f t="shared" si="53"/>
        <v>0</v>
      </c>
      <c r="CU41">
        <f t="shared" si="53"/>
        <v>0</v>
      </c>
      <c r="CV41">
        <f t="shared" si="53"/>
        <v>0</v>
      </c>
      <c r="CW41">
        <f t="shared" si="53"/>
        <v>0</v>
      </c>
      <c r="CX41">
        <f t="shared" si="53"/>
        <v>0</v>
      </c>
      <c r="CY41">
        <f t="shared" si="53"/>
        <v>0</v>
      </c>
      <c r="CZ41">
        <f t="shared" si="53"/>
        <v>0</v>
      </c>
      <c r="DA41">
        <f t="shared" si="53"/>
        <v>0</v>
      </c>
      <c r="DB41">
        <f t="shared" si="53"/>
        <v>0</v>
      </c>
      <c r="DC41">
        <f t="shared" si="53"/>
        <v>0</v>
      </c>
      <c r="DD41">
        <f t="shared" si="53"/>
        <v>0</v>
      </c>
      <c r="DE41">
        <f t="shared" si="53"/>
        <v>0</v>
      </c>
      <c r="DF41">
        <f t="shared" si="53"/>
        <v>0</v>
      </c>
      <c r="DG41">
        <f t="shared" si="53"/>
        <v>0</v>
      </c>
      <c r="DH41">
        <f t="shared" si="53"/>
        <v>0</v>
      </c>
      <c r="DI41">
        <f t="shared" si="53"/>
        <v>0</v>
      </c>
      <c r="DJ41">
        <f t="shared" si="54"/>
        <v>0</v>
      </c>
      <c r="DK41">
        <f t="shared" si="54"/>
        <v>0</v>
      </c>
      <c r="DL41">
        <f t="shared" si="54"/>
        <v>0</v>
      </c>
      <c r="DM41">
        <f t="shared" si="54"/>
        <v>0</v>
      </c>
      <c r="DN41">
        <f t="shared" si="54"/>
        <v>0</v>
      </c>
      <c r="DO41">
        <f t="shared" si="54"/>
        <v>0</v>
      </c>
      <c r="DP41">
        <f t="shared" si="54"/>
        <v>0</v>
      </c>
      <c r="DQ41">
        <f t="shared" si="54"/>
        <v>0</v>
      </c>
      <c r="DR41">
        <f t="shared" si="54"/>
        <v>0</v>
      </c>
      <c r="DS41">
        <f t="shared" si="54"/>
        <v>0</v>
      </c>
      <c r="DT41">
        <f t="shared" si="54"/>
        <v>0</v>
      </c>
      <c r="DU41">
        <f t="shared" si="54"/>
        <v>0</v>
      </c>
      <c r="DV41">
        <f t="shared" si="54"/>
        <v>0</v>
      </c>
      <c r="DW41">
        <f t="shared" si="54"/>
        <v>0</v>
      </c>
      <c r="DX41">
        <f t="shared" si="54"/>
        <v>0</v>
      </c>
      <c r="DY41">
        <f t="shared" si="54"/>
        <v>0</v>
      </c>
      <c r="DZ41">
        <f t="shared" si="55"/>
        <v>0</v>
      </c>
      <c r="EA41">
        <f t="shared" si="55"/>
        <v>0</v>
      </c>
      <c r="EB41">
        <f t="shared" si="55"/>
        <v>0</v>
      </c>
      <c r="EC41">
        <f t="shared" si="55"/>
        <v>0</v>
      </c>
      <c r="ED41">
        <f t="shared" si="55"/>
        <v>0</v>
      </c>
      <c r="EE41">
        <f t="shared" si="55"/>
        <v>0</v>
      </c>
      <c r="EF41">
        <f t="shared" si="55"/>
        <v>0</v>
      </c>
      <c r="EG41">
        <f t="shared" si="55"/>
        <v>0</v>
      </c>
      <c r="EH41">
        <f t="shared" si="55"/>
        <v>0</v>
      </c>
      <c r="EI41">
        <f t="shared" si="55"/>
        <v>0</v>
      </c>
      <c r="EJ41">
        <f t="shared" si="55"/>
        <v>0</v>
      </c>
      <c r="EK41">
        <f t="shared" si="55"/>
        <v>0</v>
      </c>
      <c r="EL41">
        <f t="shared" si="55"/>
        <v>0</v>
      </c>
      <c r="EM41">
        <f t="shared" si="55"/>
        <v>0</v>
      </c>
      <c r="EN41">
        <f t="shared" si="55"/>
        <v>0</v>
      </c>
      <c r="EO41">
        <f t="shared" si="55"/>
        <v>0</v>
      </c>
      <c r="EP41">
        <f t="shared" si="56"/>
        <v>0</v>
      </c>
      <c r="EQ41">
        <f t="shared" si="56"/>
        <v>0</v>
      </c>
      <c r="ER41">
        <f t="shared" si="56"/>
        <v>0</v>
      </c>
      <c r="ES41">
        <f t="shared" si="56"/>
        <v>0</v>
      </c>
      <c r="ET41">
        <f t="shared" si="56"/>
        <v>0</v>
      </c>
      <c r="EU41">
        <f t="shared" si="56"/>
        <v>0</v>
      </c>
      <c r="EV41">
        <f t="shared" si="56"/>
        <v>0</v>
      </c>
      <c r="EW41">
        <f t="shared" si="56"/>
        <v>0</v>
      </c>
      <c r="EX41">
        <f t="shared" si="56"/>
        <v>0</v>
      </c>
      <c r="EY41">
        <f t="shared" si="56"/>
        <v>0</v>
      </c>
      <c r="EZ41">
        <f t="shared" si="56"/>
        <v>0</v>
      </c>
      <c r="FA41">
        <f t="shared" si="56"/>
        <v>0</v>
      </c>
      <c r="FB41">
        <f t="shared" si="56"/>
        <v>0</v>
      </c>
      <c r="FC41">
        <f t="shared" si="56"/>
        <v>0</v>
      </c>
      <c r="FD41">
        <f t="shared" si="56"/>
        <v>0</v>
      </c>
      <c r="FE41">
        <f t="shared" si="56"/>
        <v>0</v>
      </c>
      <c r="FF41">
        <f t="shared" si="57"/>
        <v>0</v>
      </c>
      <c r="FG41">
        <f t="shared" si="57"/>
        <v>0</v>
      </c>
      <c r="FH41">
        <f t="shared" si="57"/>
        <v>0</v>
      </c>
      <c r="FI41">
        <f t="shared" si="57"/>
        <v>0</v>
      </c>
      <c r="FJ41">
        <f t="shared" si="57"/>
        <v>0</v>
      </c>
      <c r="FK41">
        <f t="shared" si="57"/>
        <v>0</v>
      </c>
      <c r="FL41">
        <f t="shared" si="57"/>
        <v>0</v>
      </c>
      <c r="FM41">
        <f t="shared" si="57"/>
        <v>0</v>
      </c>
      <c r="FN41">
        <f t="shared" si="57"/>
        <v>0</v>
      </c>
      <c r="FO41">
        <f t="shared" si="57"/>
        <v>0</v>
      </c>
      <c r="FP41">
        <f t="shared" si="57"/>
        <v>0</v>
      </c>
      <c r="FQ41">
        <f t="shared" si="57"/>
        <v>0</v>
      </c>
      <c r="FR41">
        <f t="shared" si="57"/>
        <v>0</v>
      </c>
      <c r="FS41">
        <f t="shared" si="57"/>
        <v>0</v>
      </c>
      <c r="FT41">
        <f t="shared" si="57"/>
        <v>0</v>
      </c>
      <c r="FU41">
        <f t="shared" si="57"/>
        <v>0</v>
      </c>
      <c r="FV41">
        <f t="shared" si="58"/>
        <v>0</v>
      </c>
      <c r="FW41">
        <f t="shared" si="58"/>
        <v>0</v>
      </c>
      <c r="FX41">
        <f t="shared" si="58"/>
        <v>0</v>
      </c>
      <c r="FY41">
        <f t="shared" si="58"/>
        <v>0</v>
      </c>
      <c r="FZ41">
        <f t="shared" si="58"/>
        <v>0</v>
      </c>
      <c r="GA41">
        <f t="shared" si="58"/>
        <v>0</v>
      </c>
      <c r="GB41">
        <f t="shared" si="58"/>
        <v>0</v>
      </c>
      <c r="GC41">
        <f t="shared" si="58"/>
        <v>0</v>
      </c>
      <c r="GD41">
        <f t="shared" si="58"/>
        <v>0</v>
      </c>
      <c r="GE41">
        <f t="shared" si="58"/>
        <v>0</v>
      </c>
      <c r="GF41">
        <f t="shared" si="58"/>
        <v>0</v>
      </c>
      <c r="GG41">
        <f t="shared" si="58"/>
        <v>0</v>
      </c>
      <c r="GH41">
        <f t="shared" si="58"/>
        <v>0</v>
      </c>
      <c r="GI41">
        <f t="shared" si="58"/>
        <v>0</v>
      </c>
      <c r="GJ41">
        <f t="shared" si="58"/>
        <v>0</v>
      </c>
      <c r="GK41">
        <f t="shared" si="58"/>
        <v>0</v>
      </c>
      <c r="GL41">
        <f t="shared" si="59"/>
        <v>0</v>
      </c>
      <c r="GM41">
        <f t="shared" si="59"/>
        <v>0</v>
      </c>
      <c r="GN41">
        <f t="shared" si="59"/>
        <v>0</v>
      </c>
      <c r="GO41">
        <f t="shared" si="59"/>
        <v>0</v>
      </c>
      <c r="GP41">
        <f t="shared" si="59"/>
        <v>0</v>
      </c>
      <c r="GQ41">
        <f t="shared" si="59"/>
        <v>0</v>
      </c>
      <c r="GR41">
        <f t="shared" si="59"/>
        <v>0</v>
      </c>
      <c r="GS41">
        <f t="shared" si="59"/>
        <v>0</v>
      </c>
      <c r="GT41">
        <f t="shared" si="59"/>
        <v>0</v>
      </c>
      <c r="GU41">
        <f t="shared" si="59"/>
        <v>0</v>
      </c>
      <c r="GV41">
        <f t="shared" si="59"/>
        <v>0</v>
      </c>
      <c r="GW41">
        <f t="shared" si="59"/>
        <v>0</v>
      </c>
      <c r="GX41">
        <f t="shared" si="59"/>
        <v>0</v>
      </c>
      <c r="GY41">
        <f t="shared" si="59"/>
        <v>0</v>
      </c>
      <c r="GZ41">
        <f t="shared" si="59"/>
        <v>0</v>
      </c>
      <c r="HA41">
        <f t="shared" si="59"/>
        <v>0</v>
      </c>
      <c r="HB41">
        <f t="shared" si="60"/>
        <v>0</v>
      </c>
      <c r="HC41">
        <f t="shared" si="60"/>
        <v>0</v>
      </c>
      <c r="HD41">
        <f t="shared" si="60"/>
        <v>0</v>
      </c>
      <c r="HE41">
        <f t="shared" si="60"/>
        <v>0</v>
      </c>
      <c r="HF41">
        <f t="shared" si="60"/>
        <v>0</v>
      </c>
      <c r="HG41">
        <f t="shared" si="60"/>
        <v>0</v>
      </c>
      <c r="HH41">
        <f t="shared" si="60"/>
        <v>0</v>
      </c>
      <c r="HI41">
        <f t="shared" si="60"/>
        <v>0</v>
      </c>
      <c r="HJ41">
        <f t="shared" si="60"/>
        <v>0</v>
      </c>
      <c r="HK41">
        <f t="shared" si="60"/>
        <v>0</v>
      </c>
      <c r="HL41">
        <f t="shared" si="60"/>
        <v>0</v>
      </c>
      <c r="HM41">
        <f t="shared" si="60"/>
        <v>0</v>
      </c>
      <c r="HN41">
        <f t="shared" si="60"/>
        <v>0</v>
      </c>
      <c r="HO41">
        <f t="shared" si="60"/>
        <v>0</v>
      </c>
      <c r="HP41">
        <f t="shared" si="60"/>
        <v>0</v>
      </c>
      <c r="HQ41">
        <f t="shared" si="60"/>
        <v>0</v>
      </c>
      <c r="HR41">
        <f t="shared" si="61"/>
        <v>0</v>
      </c>
      <c r="HS41">
        <f t="shared" si="61"/>
        <v>0</v>
      </c>
      <c r="HT41">
        <f t="shared" si="61"/>
        <v>0</v>
      </c>
      <c r="HU41">
        <f t="shared" si="61"/>
        <v>0</v>
      </c>
      <c r="HV41">
        <f t="shared" si="61"/>
        <v>0</v>
      </c>
      <c r="HW41">
        <f t="shared" si="61"/>
        <v>0</v>
      </c>
      <c r="HX41">
        <f t="shared" si="61"/>
        <v>0</v>
      </c>
      <c r="HY41">
        <f t="shared" si="61"/>
        <v>0</v>
      </c>
      <c r="HZ41">
        <f t="shared" si="61"/>
        <v>0</v>
      </c>
      <c r="IA41">
        <f t="shared" si="61"/>
        <v>0</v>
      </c>
      <c r="IB41">
        <f t="shared" si="61"/>
        <v>0</v>
      </c>
      <c r="IC41">
        <f t="shared" si="61"/>
        <v>0</v>
      </c>
      <c r="ID41">
        <f t="shared" si="61"/>
        <v>0</v>
      </c>
      <c r="IE41">
        <f t="shared" si="61"/>
        <v>0</v>
      </c>
      <c r="IF41">
        <f t="shared" si="61"/>
        <v>0</v>
      </c>
      <c r="IG41">
        <f t="shared" si="61"/>
        <v>0</v>
      </c>
      <c r="IH41">
        <f t="shared" si="62"/>
        <v>0</v>
      </c>
      <c r="II41">
        <f t="shared" si="62"/>
        <v>0</v>
      </c>
      <c r="IJ41">
        <f t="shared" si="62"/>
        <v>0</v>
      </c>
      <c r="IK41">
        <f t="shared" si="62"/>
        <v>0</v>
      </c>
      <c r="IL41">
        <f t="shared" si="62"/>
        <v>0</v>
      </c>
      <c r="IM41">
        <f t="shared" si="62"/>
        <v>0</v>
      </c>
      <c r="IN41">
        <f t="shared" si="62"/>
        <v>0</v>
      </c>
      <c r="IO41">
        <f t="shared" si="62"/>
        <v>0</v>
      </c>
      <c r="IP41">
        <f t="shared" si="62"/>
        <v>0</v>
      </c>
      <c r="IQ41">
        <f t="shared" si="62"/>
        <v>0</v>
      </c>
      <c r="IR41">
        <f t="shared" si="62"/>
        <v>0</v>
      </c>
      <c r="IS41">
        <f t="shared" si="62"/>
        <v>0</v>
      </c>
      <c r="IT41">
        <f t="shared" si="62"/>
        <v>0</v>
      </c>
      <c r="IU41">
        <f t="shared" si="62"/>
        <v>0</v>
      </c>
      <c r="IV41">
        <f t="shared" si="62"/>
        <v>0</v>
      </c>
      <c r="IW41">
        <f t="shared" si="62"/>
        <v>0</v>
      </c>
      <c r="IX41">
        <f t="shared" si="63"/>
        <v>0</v>
      </c>
      <c r="IY41">
        <f t="shared" si="63"/>
        <v>0</v>
      </c>
      <c r="IZ41">
        <f t="shared" si="63"/>
        <v>0</v>
      </c>
      <c r="JA41">
        <f t="shared" si="63"/>
        <v>0</v>
      </c>
      <c r="JB41">
        <f t="shared" si="63"/>
        <v>0</v>
      </c>
      <c r="JC41">
        <f t="shared" si="63"/>
        <v>0</v>
      </c>
      <c r="JD41">
        <f t="shared" si="63"/>
        <v>0</v>
      </c>
      <c r="JE41">
        <f t="shared" si="63"/>
        <v>0</v>
      </c>
      <c r="JF41">
        <f t="shared" si="63"/>
        <v>0</v>
      </c>
      <c r="JG41">
        <f t="shared" si="63"/>
        <v>0</v>
      </c>
      <c r="JH41">
        <f t="shared" si="63"/>
        <v>0</v>
      </c>
      <c r="JI41">
        <f t="shared" si="63"/>
        <v>0</v>
      </c>
      <c r="JJ41">
        <f t="shared" si="63"/>
        <v>0</v>
      </c>
      <c r="JK41">
        <f t="shared" si="63"/>
        <v>0</v>
      </c>
      <c r="JL41">
        <f t="shared" si="63"/>
        <v>0</v>
      </c>
      <c r="JM41">
        <f t="shared" si="63"/>
        <v>0</v>
      </c>
      <c r="JN41">
        <f t="shared" si="64"/>
        <v>0</v>
      </c>
      <c r="JO41">
        <f t="shared" si="64"/>
        <v>0</v>
      </c>
      <c r="JP41">
        <f t="shared" si="64"/>
        <v>0</v>
      </c>
      <c r="JQ41">
        <f t="shared" si="64"/>
        <v>0</v>
      </c>
      <c r="JR41">
        <f t="shared" si="64"/>
        <v>0</v>
      </c>
      <c r="JS41">
        <f t="shared" si="64"/>
        <v>0</v>
      </c>
      <c r="JT41">
        <f t="shared" si="64"/>
        <v>0</v>
      </c>
      <c r="JU41">
        <f t="shared" si="64"/>
        <v>0</v>
      </c>
      <c r="JV41">
        <f t="shared" si="64"/>
        <v>0</v>
      </c>
      <c r="JW41">
        <f t="shared" si="64"/>
        <v>0</v>
      </c>
      <c r="JX41">
        <f t="shared" si="64"/>
        <v>0</v>
      </c>
      <c r="JY41">
        <f t="shared" si="64"/>
        <v>0</v>
      </c>
      <c r="JZ41">
        <f t="shared" si="64"/>
        <v>0</v>
      </c>
      <c r="KA41">
        <f t="shared" si="64"/>
        <v>0</v>
      </c>
      <c r="KB41">
        <f t="shared" si="64"/>
        <v>0</v>
      </c>
      <c r="KC41">
        <f t="shared" si="64"/>
        <v>0</v>
      </c>
      <c r="KD41">
        <f t="shared" si="65"/>
        <v>0</v>
      </c>
      <c r="KE41">
        <f t="shared" si="65"/>
        <v>0</v>
      </c>
      <c r="KF41">
        <f t="shared" si="65"/>
        <v>0</v>
      </c>
      <c r="KG41">
        <f t="shared" si="65"/>
        <v>0</v>
      </c>
      <c r="KH41">
        <f t="shared" si="65"/>
        <v>0</v>
      </c>
      <c r="KI41">
        <f t="shared" si="65"/>
        <v>0</v>
      </c>
      <c r="KJ41">
        <f t="shared" si="65"/>
        <v>0</v>
      </c>
      <c r="KK41">
        <f t="shared" si="65"/>
        <v>0</v>
      </c>
      <c r="KL41">
        <f t="shared" si="65"/>
        <v>0</v>
      </c>
      <c r="KM41">
        <f t="shared" si="65"/>
        <v>0</v>
      </c>
      <c r="KN41">
        <f t="shared" si="65"/>
        <v>0</v>
      </c>
      <c r="KO41">
        <f t="shared" si="65"/>
        <v>0</v>
      </c>
      <c r="KP41">
        <f t="shared" si="65"/>
        <v>0</v>
      </c>
      <c r="KQ41">
        <f t="shared" si="65"/>
        <v>0</v>
      </c>
      <c r="KR41">
        <f t="shared" si="65"/>
        <v>0</v>
      </c>
      <c r="KS41">
        <f t="shared" si="65"/>
        <v>0</v>
      </c>
      <c r="KT41">
        <f t="shared" si="66"/>
        <v>0</v>
      </c>
      <c r="KU41">
        <f t="shared" si="66"/>
        <v>0</v>
      </c>
      <c r="KV41">
        <f t="shared" si="66"/>
        <v>0</v>
      </c>
      <c r="KW41">
        <f t="shared" si="66"/>
        <v>0</v>
      </c>
      <c r="KX41">
        <f t="shared" si="66"/>
        <v>0</v>
      </c>
      <c r="KY41">
        <f t="shared" si="66"/>
        <v>0</v>
      </c>
      <c r="KZ41">
        <f t="shared" si="66"/>
        <v>0</v>
      </c>
      <c r="LA41">
        <f t="shared" si="66"/>
        <v>0</v>
      </c>
      <c r="LB41">
        <f t="shared" si="66"/>
        <v>0</v>
      </c>
      <c r="LC41">
        <f t="shared" si="66"/>
        <v>0</v>
      </c>
      <c r="LD41">
        <f t="shared" si="66"/>
        <v>0</v>
      </c>
      <c r="LE41">
        <f t="shared" si="66"/>
        <v>0</v>
      </c>
      <c r="LF41">
        <f t="shared" si="66"/>
        <v>0</v>
      </c>
      <c r="LG41">
        <f t="shared" si="66"/>
        <v>0</v>
      </c>
      <c r="LH41">
        <f t="shared" si="66"/>
        <v>0</v>
      </c>
      <c r="LI41">
        <f t="shared" si="66"/>
        <v>0</v>
      </c>
      <c r="LJ41">
        <f t="shared" si="67"/>
        <v>0</v>
      </c>
      <c r="LK41">
        <f t="shared" si="67"/>
        <v>0</v>
      </c>
      <c r="LL41">
        <f t="shared" si="67"/>
        <v>0</v>
      </c>
      <c r="LM41">
        <f t="shared" si="67"/>
        <v>0</v>
      </c>
      <c r="LN41">
        <f t="shared" si="67"/>
        <v>0</v>
      </c>
      <c r="LO41">
        <f t="shared" si="67"/>
        <v>0</v>
      </c>
      <c r="LP41">
        <f t="shared" si="67"/>
        <v>0</v>
      </c>
      <c r="LQ41">
        <f t="shared" si="67"/>
        <v>0</v>
      </c>
      <c r="LR41">
        <f t="shared" si="67"/>
        <v>0</v>
      </c>
      <c r="LS41">
        <f t="shared" si="67"/>
        <v>0</v>
      </c>
      <c r="LT41">
        <f t="shared" si="67"/>
        <v>0</v>
      </c>
      <c r="LU41">
        <f t="shared" si="67"/>
        <v>0</v>
      </c>
      <c r="LV41">
        <f t="shared" si="67"/>
        <v>0</v>
      </c>
      <c r="LW41">
        <f t="shared" si="67"/>
        <v>0</v>
      </c>
      <c r="LX41">
        <f t="shared" si="67"/>
        <v>0</v>
      </c>
      <c r="LY41">
        <f t="shared" si="67"/>
        <v>0</v>
      </c>
      <c r="LZ41">
        <f t="shared" si="68"/>
        <v>0</v>
      </c>
      <c r="MA41">
        <f t="shared" si="68"/>
        <v>0</v>
      </c>
      <c r="MB41">
        <f t="shared" si="68"/>
        <v>0</v>
      </c>
      <c r="MC41">
        <f t="shared" si="68"/>
        <v>0</v>
      </c>
      <c r="MD41">
        <f t="shared" si="68"/>
        <v>0</v>
      </c>
      <c r="ME41">
        <f t="shared" si="68"/>
        <v>0</v>
      </c>
      <c r="MF41">
        <f t="shared" si="68"/>
        <v>0</v>
      </c>
      <c r="MG41">
        <f t="shared" si="68"/>
        <v>0</v>
      </c>
      <c r="MH41">
        <f t="shared" si="68"/>
        <v>0</v>
      </c>
      <c r="MI41">
        <f t="shared" si="68"/>
        <v>0</v>
      </c>
      <c r="MJ41">
        <f t="shared" si="68"/>
        <v>0</v>
      </c>
      <c r="MK41">
        <f t="shared" si="68"/>
        <v>0</v>
      </c>
      <c r="ML41">
        <f t="shared" si="68"/>
        <v>0</v>
      </c>
      <c r="MM41">
        <f t="shared" si="68"/>
        <v>0</v>
      </c>
      <c r="MN41">
        <f t="shared" si="68"/>
        <v>0</v>
      </c>
      <c r="MO41">
        <f t="shared" si="68"/>
        <v>0</v>
      </c>
      <c r="MP41">
        <f t="shared" si="69"/>
        <v>0</v>
      </c>
      <c r="MQ41">
        <f t="shared" si="69"/>
        <v>0</v>
      </c>
      <c r="MR41">
        <f t="shared" si="69"/>
        <v>0</v>
      </c>
      <c r="MS41">
        <f t="shared" si="69"/>
        <v>0</v>
      </c>
      <c r="MT41">
        <f t="shared" si="69"/>
        <v>0</v>
      </c>
      <c r="MU41">
        <f t="shared" si="69"/>
        <v>0</v>
      </c>
      <c r="MV41">
        <f t="shared" si="69"/>
        <v>0</v>
      </c>
      <c r="MW41">
        <f t="shared" si="69"/>
        <v>0</v>
      </c>
      <c r="MX41">
        <f t="shared" si="69"/>
        <v>0</v>
      </c>
      <c r="MY41">
        <f t="shared" si="69"/>
        <v>0</v>
      </c>
      <c r="MZ41">
        <f t="shared" si="69"/>
        <v>0</v>
      </c>
      <c r="NA41">
        <f t="shared" si="69"/>
        <v>0</v>
      </c>
      <c r="NB41">
        <f t="shared" si="69"/>
        <v>0</v>
      </c>
    </row>
    <row r="42" spans="1:366" x14ac:dyDescent="0.25">
      <c r="A42">
        <f t="shared" si="24"/>
        <v>39</v>
      </c>
      <c r="B42">
        <f t="shared" si="71"/>
        <v>0</v>
      </c>
      <c r="C42">
        <f t="shared" si="71"/>
        <v>0</v>
      </c>
      <c r="D42">
        <f t="shared" si="71"/>
        <v>0</v>
      </c>
      <c r="E42">
        <f t="shared" si="71"/>
        <v>0</v>
      </c>
      <c r="F42">
        <f t="shared" si="71"/>
        <v>0</v>
      </c>
      <c r="G42">
        <f t="shared" si="71"/>
        <v>0</v>
      </c>
      <c r="H42">
        <f t="shared" si="71"/>
        <v>0</v>
      </c>
      <c r="I42">
        <f t="shared" si="71"/>
        <v>0</v>
      </c>
      <c r="J42">
        <f t="shared" si="71"/>
        <v>0</v>
      </c>
      <c r="K42">
        <f t="shared" si="71"/>
        <v>0</v>
      </c>
      <c r="L42">
        <f t="shared" si="71"/>
        <v>0</v>
      </c>
      <c r="M42">
        <f t="shared" si="71"/>
        <v>0</v>
      </c>
      <c r="N42">
        <f t="shared" si="71"/>
        <v>0</v>
      </c>
      <c r="O42">
        <f t="shared" si="71"/>
        <v>0</v>
      </c>
      <c r="P42">
        <f t="shared" si="71"/>
        <v>0</v>
      </c>
      <c r="Q42">
        <f t="shared" si="70"/>
        <v>0</v>
      </c>
      <c r="R42">
        <f t="shared" si="48"/>
        <v>0</v>
      </c>
      <c r="S42">
        <f t="shared" si="48"/>
        <v>0</v>
      </c>
      <c r="T42">
        <f t="shared" si="48"/>
        <v>0</v>
      </c>
      <c r="U42">
        <f t="shared" si="48"/>
        <v>0</v>
      </c>
      <c r="V42">
        <f t="shared" si="48"/>
        <v>0</v>
      </c>
      <c r="W42">
        <f t="shared" si="48"/>
        <v>0</v>
      </c>
      <c r="X42">
        <f t="shared" si="48"/>
        <v>0</v>
      </c>
      <c r="Y42">
        <f t="shared" si="48"/>
        <v>1</v>
      </c>
      <c r="Z42">
        <f t="shared" si="48"/>
        <v>0</v>
      </c>
      <c r="AA42">
        <f t="shared" si="48"/>
        <v>0</v>
      </c>
      <c r="AB42">
        <f t="shared" si="48"/>
        <v>0</v>
      </c>
      <c r="AC42">
        <f t="shared" si="48"/>
        <v>0</v>
      </c>
      <c r="AD42">
        <f t="shared" si="48"/>
        <v>0</v>
      </c>
      <c r="AE42">
        <f t="shared" si="48"/>
        <v>0</v>
      </c>
      <c r="AF42">
        <f t="shared" si="48"/>
        <v>0</v>
      </c>
      <c r="AG42">
        <f t="shared" si="48"/>
        <v>0</v>
      </c>
      <c r="AH42">
        <f t="shared" si="49"/>
        <v>0</v>
      </c>
      <c r="AI42">
        <f t="shared" si="49"/>
        <v>0</v>
      </c>
      <c r="AJ42">
        <f t="shared" si="49"/>
        <v>0</v>
      </c>
      <c r="AK42">
        <f t="shared" si="49"/>
        <v>0</v>
      </c>
      <c r="AL42">
        <f t="shared" si="49"/>
        <v>0</v>
      </c>
      <c r="AM42">
        <f t="shared" si="49"/>
        <v>0</v>
      </c>
      <c r="AN42">
        <f t="shared" si="49"/>
        <v>0</v>
      </c>
      <c r="AO42">
        <f t="shared" si="49"/>
        <v>0</v>
      </c>
      <c r="AP42">
        <f t="shared" si="49"/>
        <v>0</v>
      </c>
      <c r="AQ42">
        <f t="shared" si="49"/>
        <v>0</v>
      </c>
      <c r="AR42">
        <f t="shared" si="49"/>
        <v>0</v>
      </c>
      <c r="AS42">
        <f t="shared" si="49"/>
        <v>0</v>
      </c>
      <c r="AT42">
        <f t="shared" si="49"/>
        <v>0</v>
      </c>
      <c r="AU42">
        <f t="shared" si="49"/>
        <v>0</v>
      </c>
      <c r="AV42">
        <f t="shared" si="49"/>
        <v>0</v>
      </c>
      <c r="AW42">
        <f t="shared" si="49"/>
        <v>0</v>
      </c>
      <c r="AX42">
        <f t="shared" si="50"/>
        <v>0</v>
      </c>
      <c r="AY42">
        <f t="shared" si="50"/>
        <v>0</v>
      </c>
      <c r="AZ42">
        <f t="shared" si="50"/>
        <v>0</v>
      </c>
      <c r="BA42">
        <f t="shared" si="50"/>
        <v>0</v>
      </c>
      <c r="BB42">
        <f t="shared" si="50"/>
        <v>0</v>
      </c>
      <c r="BC42">
        <f t="shared" si="50"/>
        <v>0</v>
      </c>
      <c r="BD42">
        <f t="shared" si="50"/>
        <v>0</v>
      </c>
      <c r="BE42">
        <f t="shared" si="50"/>
        <v>0</v>
      </c>
      <c r="BF42">
        <f t="shared" si="50"/>
        <v>0</v>
      </c>
      <c r="BG42">
        <f t="shared" si="50"/>
        <v>0</v>
      </c>
      <c r="BH42">
        <f t="shared" si="50"/>
        <v>0</v>
      </c>
      <c r="BI42">
        <f t="shared" si="50"/>
        <v>0</v>
      </c>
      <c r="BJ42">
        <f t="shared" si="50"/>
        <v>0</v>
      </c>
      <c r="BK42">
        <f t="shared" si="50"/>
        <v>0</v>
      </c>
      <c r="BL42">
        <f t="shared" si="50"/>
        <v>0</v>
      </c>
      <c r="BM42">
        <f t="shared" si="50"/>
        <v>0</v>
      </c>
      <c r="BN42">
        <f t="shared" si="51"/>
        <v>0</v>
      </c>
      <c r="BO42">
        <f t="shared" si="51"/>
        <v>0</v>
      </c>
      <c r="BP42">
        <f t="shared" si="51"/>
        <v>0</v>
      </c>
      <c r="BQ42">
        <f t="shared" si="51"/>
        <v>0</v>
      </c>
      <c r="BR42">
        <f t="shared" si="51"/>
        <v>0</v>
      </c>
      <c r="BS42">
        <f t="shared" si="51"/>
        <v>0</v>
      </c>
      <c r="BT42">
        <f t="shared" si="51"/>
        <v>0</v>
      </c>
      <c r="BU42">
        <f t="shared" si="51"/>
        <v>0</v>
      </c>
      <c r="BV42">
        <f t="shared" si="51"/>
        <v>0</v>
      </c>
      <c r="BW42">
        <f t="shared" si="51"/>
        <v>0</v>
      </c>
      <c r="BX42">
        <f t="shared" si="51"/>
        <v>0</v>
      </c>
      <c r="BY42">
        <f t="shared" si="51"/>
        <v>0</v>
      </c>
      <c r="BZ42">
        <f t="shared" si="51"/>
        <v>0</v>
      </c>
      <c r="CA42">
        <f t="shared" si="51"/>
        <v>0</v>
      </c>
      <c r="CB42">
        <f t="shared" si="51"/>
        <v>0</v>
      </c>
      <c r="CC42">
        <f t="shared" si="51"/>
        <v>0</v>
      </c>
      <c r="CD42">
        <f t="shared" si="52"/>
        <v>0</v>
      </c>
      <c r="CE42">
        <f t="shared" si="52"/>
        <v>0</v>
      </c>
      <c r="CF42">
        <f t="shared" si="52"/>
        <v>0</v>
      </c>
      <c r="CG42">
        <f t="shared" si="52"/>
        <v>0</v>
      </c>
      <c r="CH42">
        <f t="shared" si="52"/>
        <v>0</v>
      </c>
      <c r="CI42">
        <f t="shared" si="52"/>
        <v>0</v>
      </c>
      <c r="CJ42">
        <f t="shared" si="52"/>
        <v>0</v>
      </c>
      <c r="CK42">
        <f t="shared" si="52"/>
        <v>0</v>
      </c>
      <c r="CL42">
        <f t="shared" si="52"/>
        <v>0</v>
      </c>
      <c r="CM42">
        <f t="shared" si="52"/>
        <v>0</v>
      </c>
      <c r="CN42">
        <f t="shared" si="52"/>
        <v>0</v>
      </c>
      <c r="CO42">
        <f t="shared" si="52"/>
        <v>0</v>
      </c>
      <c r="CP42">
        <f t="shared" si="52"/>
        <v>0</v>
      </c>
      <c r="CQ42">
        <f t="shared" si="52"/>
        <v>0</v>
      </c>
      <c r="CR42">
        <f t="shared" si="52"/>
        <v>0</v>
      </c>
      <c r="CS42">
        <f t="shared" si="52"/>
        <v>0</v>
      </c>
      <c r="CT42">
        <f t="shared" si="53"/>
        <v>0</v>
      </c>
      <c r="CU42">
        <f t="shared" si="53"/>
        <v>0</v>
      </c>
      <c r="CV42">
        <f t="shared" si="53"/>
        <v>0</v>
      </c>
      <c r="CW42">
        <f t="shared" si="53"/>
        <v>0</v>
      </c>
      <c r="CX42">
        <f t="shared" si="53"/>
        <v>0</v>
      </c>
      <c r="CY42">
        <f t="shared" si="53"/>
        <v>0</v>
      </c>
      <c r="CZ42">
        <f t="shared" si="53"/>
        <v>0</v>
      </c>
      <c r="DA42">
        <f t="shared" si="53"/>
        <v>0</v>
      </c>
      <c r="DB42">
        <f t="shared" si="53"/>
        <v>0</v>
      </c>
      <c r="DC42">
        <f t="shared" si="53"/>
        <v>0</v>
      </c>
      <c r="DD42">
        <f t="shared" si="53"/>
        <v>0</v>
      </c>
      <c r="DE42">
        <f t="shared" si="53"/>
        <v>0</v>
      </c>
      <c r="DF42">
        <f t="shared" si="53"/>
        <v>0</v>
      </c>
      <c r="DG42">
        <f t="shared" si="53"/>
        <v>0</v>
      </c>
      <c r="DH42">
        <f t="shared" si="53"/>
        <v>0</v>
      </c>
      <c r="DI42">
        <f t="shared" si="53"/>
        <v>0</v>
      </c>
      <c r="DJ42">
        <f t="shared" si="54"/>
        <v>0</v>
      </c>
      <c r="DK42">
        <f t="shared" si="54"/>
        <v>0</v>
      </c>
      <c r="DL42">
        <f t="shared" si="54"/>
        <v>0</v>
      </c>
      <c r="DM42">
        <f t="shared" si="54"/>
        <v>0</v>
      </c>
      <c r="DN42">
        <f t="shared" si="54"/>
        <v>0</v>
      </c>
      <c r="DO42">
        <f t="shared" si="54"/>
        <v>0</v>
      </c>
      <c r="DP42">
        <f t="shared" si="54"/>
        <v>0</v>
      </c>
      <c r="DQ42">
        <f t="shared" si="54"/>
        <v>0</v>
      </c>
      <c r="DR42">
        <f t="shared" si="54"/>
        <v>0</v>
      </c>
      <c r="DS42">
        <f t="shared" si="54"/>
        <v>0</v>
      </c>
      <c r="DT42">
        <f t="shared" si="54"/>
        <v>0</v>
      </c>
      <c r="DU42">
        <f t="shared" si="54"/>
        <v>0</v>
      </c>
      <c r="DV42">
        <f t="shared" si="54"/>
        <v>0</v>
      </c>
      <c r="DW42">
        <f t="shared" si="54"/>
        <v>0</v>
      </c>
      <c r="DX42">
        <f t="shared" si="54"/>
        <v>0</v>
      </c>
      <c r="DY42">
        <f t="shared" si="54"/>
        <v>0</v>
      </c>
      <c r="DZ42">
        <f t="shared" si="55"/>
        <v>0</v>
      </c>
      <c r="EA42">
        <f t="shared" si="55"/>
        <v>0</v>
      </c>
      <c r="EB42">
        <f t="shared" si="55"/>
        <v>0</v>
      </c>
      <c r="EC42">
        <f t="shared" si="55"/>
        <v>0</v>
      </c>
      <c r="ED42">
        <f t="shared" si="55"/>
        <v>0</v>
      </c>
      <c r="EE42">
        <f t="shared" si="55"/>
        <v>0</v>
      </c>
      <c r="EF42">
        <f t="shared" si="55"/>
        <v>0</v>
      </c>
      <c r="EG42">
        <f t="shared" si="55"/>
        <v>0</v>
      </c>
      <c r="EH42">
        <f t="shared" si="55"/>
        <v>0</v>
      </c>
      <c r="EI42">
        <f t="shared" si="55"/>
        <v>0</v>
      </c>
      <c r="EJ42">
        <f t="shared" si="55"/>
        <v>0</v>
      </c>
      <c r="EK42">
        <f t="shared" si="55"/>
        <v>0</v>
      </c>
      <c r="EL42">
        <f t="shared" si="55"/>
        <v>0</v>
      </c>
      <c r="EM42">
        <f t="shared" si="55"/>
        <v>0</v>
      </c>
      <c r="EN42">
        <f t="shared" si="55"/>
        <v>0</v>
      </c>
      <c r="EO42">
        <f t="shared" si="55"/>
        <v>0</v>
      </c>
      <c r="EP42">
        <f t="shared" si="56"/>
        <v>0</v>
      </c>
      <c r="EQ42">
        <f t="shared" si="56"/>
        <v>0</v>
      </c>
      <c r="ER42">
        <f t="shared" si="56"/>
        <v>0</v>
      </c>
      <c r="ES42">
        <f t="shared" si="56"/>
        <v>0</v>
      </c>
      <c r="ET42">
        <f t="shared" si="56"/>
        <v>0</v>
      </c>
      <c r="EU42">
        <f t="shared" si="56"/>
        <v>0</v>
      </c>
      <c r="EV42">
        <f t="shared" si="56"/>
        <v>0</v>
      </c>
      <c r="EW42">
        <f t="shared" si="56"/>
        <v>0</v>
      </c>
      <c r="EX42">
        <f t="shared" si="56"/>
        <v>0</v>
      </c>
      <c r="EY42">
        <f t="shared" si="56"/>
        <v>0</v>
      </c>
      <c r="EZ42">
        <f t="shared" si="56"/>
        <v>0</v>
      </c>
      <c r="FA42">
        <f t="shared" si="56"/>
        <v>0</v>
      </c>
      <c r="FB42">
        <f t="shared" si="56"/>
        <v>0</v>
      </c>
      <c r="FC42">
        <f t="shared" si="56"/>
        <v>0</v>
      </c>
      <c r="FD42">
        <f t="shared" si="56"/>
        <v>0</v>
      </c>
      <c r="FE42">
        <f t="shared" si="56"/>
        <v>0</v>
      </c>
      <c r="FF42">
        <f t="shared" si="57"/>
        <v>0</v>
      </c>
      <c r="FG42">
        <f t="shared" si="57"/>
        <v>0</v>
      </c>
      <c r="FH42">
        <f t="shared" si="57"/>
        <v>0</v>
      </c>
      <c r="FI42">
        <f t="shared" si="57"/>
        <v>0</v>
      </c>
      <c r="FJ42">
        <f t="shared" si="57"/>
        <v>0</v>
      </c>
      <c r="FK42">
        <f t="shared" si="57"/>
        <v>0</v>
      </c>
      <c r="FL42">
        <f t="shared" si="57"/>
        <v>0</v>
      </c>
      <c r="FM42">
        <f t="shared" si="57"/>
        <v>0</v>
      </c>
      <c r="FN42">
        <f t="shared" si="57"/>
        <v>0</v>
      </c>
      <c r="FO42">
        <f t="shared" si="57"/>
        <v>0</v>
      </c>
      <c r="FP42">
        <f t="shared" si="57"/>
        <v>0</v>
      </c>
      <c r="FQ42">
        <f t="shared" si="57"/>
        <v>0</v>
      </c>
      <c r="FR42">
        <f t="shared" si="57"/>
        <v>0</v>
      </c>
      <c r="FS42">
        <f t="shared" si="57"/>
        <v>0</v>
      </c>
      <c r="FT42">
        <f t="shared" si="57"/>
        <v>0</v>
      </c>
      <c r="FU42">
        <f t="shared" si="57"/>
        <v>0</v>
      </c>
      <c r="FV42">
        <f t="shared" si="58"/>
        <v>0</v>
      </c>
      <c r="FW42">
        <f t="shared" si="58"/>
        <v>0</v>
      </c>
      <c r="FX42">
        <f t="shared" si="58"/>
        <v>0</v>
      </c>
      <c r="FY42">
        <f t="shared" si="58"/>
        <v>0</v>
      </c>
      <c r="FZ42">
        <f t="shared" si="58"/>
        <v>0</v>
      </c>
      <c r="GA42">
        <f t="shared" si="58"/>
        <v>0</v>
      </c>
      <c r="GB42">
        <f t="shared" si="58"/>
        <v>0</v>
      </c>
      <c r="GC42">
        <f t="shared" si="58"/>
        <v>0</v>
      </c>
      <c r="GD42">
        <f t="shared" si="58"/>
        <v>0</v>
      </c>
      <c r="GE42">
        <f t="shared" si="58"/>
        <v>0</v>
      </c>
      <c r="GF42">
        <f t="shared" si="58"/>
        <v>0</v>
      </c>
      <c r="GG42">
        <f t="shared" si="58"/>
        <v>0</v>
      </c>
      <c r="GH42">
        <f t="shared" si="58"/>
        <v>0</v>
      </c>
      <c r="GI42">
        <f t="shared" si="58"/>
        <v>0</v>
      </c>
      <c r="GJ42">
        <f t="shared" si="58"/>
        <v>0</v>
      </c>
      <c r="GK42">
        <f t="shared" si="58"/>
        <v>0</v>
      </c>
      <c r="GL42">
        <f t="shared" si="59"/>
        <v>0</v>
      </c>
      <c r="GM42">
        <f t="shared" si="59"/>
        <v>0</v>
      </c>
      <c r="GN42">
        <f t="shared" si="59"/>
        <v>0</v>
      </c>
      <c r="GO42">
        <f t="shared" si="59"/>
        <v>0</v>
      </c>
      <c r="GP42">
        <f t="shared" si="59"/>
        <v>0</v>
      </c>
      <c r="GQ42">
        <f t="shared" si="59"/>
        <v>0</v>
      </c>
      <c r="GR42">
        <f t="shared" si="59"/>
        <v>0</v>
      </c>
      <c r="GS42">
        <f t="shared" si="59"/>
        <v>0</v>
      </c>
      <c r="GT42">
        <f t="shared" si="59"/>
        <v>0</v>
      </c>
      <c r="GU42">
        <f t="shared" si="59"/>
        <v>0</v>
      </c>
      <c r="GV42">
        <f t="shared" si="59"/>
        <v>0</v>
      </c>
      <c r="GW42">
        <f t="shared" si="59"/>
        <v>0</v>
      </c>
      <c r="GX42">
        <f t="shared" si="59"/>
        <v>0</v>
      </c>
      <c r="GY42">
        <f t="shared" si="59"/>
        <v>0</v>
      </c>
      <c r="GZ42">
        <f t="shared" si="59"/>
        <v>0</v>
      </c>
      <c r="HA42">
        <f t="shared" si="59"/>
        <v>0</v>
      </c>
      <c r="HB42">
        <f t="shared" si="60"/>
        <v>0</v>
      </c>
      <c r="HC42">
        <f t="shared" si="60"/>
        <v>0</v>
      </c>
      <c r="HD42">
        <f t="shared" si="60"/>
        <v>0</v>
      </c>
      <c r="HE42">
        <f t="shared" si="60"/>
        <v>0</v>
      </c>
      <c r="HF42">
        <f t="shared" si="60"/>
        <v>0</v>
      </c>
      <c r="HG42">
        <f t="shared" si="60"/>
        <v>0</v>
      </c>
      <c r="HH42">
        <f t="shared" si="60"/>
        <v>0</v>
      </c>
      <c r="HI42">
        <f t="shared" si="60"/>
        <v>0</v>
      </c>
      <c r="HJ42">
        <f t="shared" si="60"/>
        <v>0</v>
      </c>
      <c r="HK42">
        <f t="shared" si="60"/>
        <v>0</v>
      </c>
      <c r="HL42">
        <f t="shared" si="60"/>
        <v>0</v>
      </c>
      <c r="HM42">
        <f t="shared" si="60"/>
        <v>0</v>
      </c>
      <c r="HN42">
        <f t="shared" si="60"/>
        <v>0</v>
      </c>
      <c r="HO42">
        <f t="shared" si="60"/>
        <v>0</v>
      </c>
      <c r="HP42">
        <f t="shared" si="60"/>
        <v>0</v>
      </c>
      <c r="HQ42">
        <f t="shared" si="60"/>
        <v>0</v>
      </c>
      <c r="HR42">
        <f t="shared" si="61"/>
        <v>0</v>
      </c>
      <c r="HS42">
        <f t="shared" si="61"/>
        <v>0</v>
      </c>
      <c r="HT42">
        <f t="shared" si="61"/>
        <v>0</v>
      </c>
      <c r="HU42">
        <f t="shared" si="61"/>
        <v>0</v>
      </c>
      <c r="HV42">
        <f t="shared" si="61"/>
        <v>0</v>
      </c>
      <c r="HW42">
        <f t="shared" si="61"/>
        <v>0</v>
      </c>
      <c r="HX42">
        <f t="shared" si="61"/>
        <v>0</v>
      </c>
      <c r="HY42">
        <f t="shared" si="61"/>
        <v>0</v>
      </c>
      <c r="HZ42">
        <f t="shared" si="61"/>
        <v>0</v>
      </c>
      <c r="IA42">
        <f t="shared" si="61"/>
        <v>0</v>
      </c>
      <c r="IB42">
        <f t="shared" si="61"/>
        <v>0</v>
      </c>
      <c r="IC42">
        <f t="shared" si="61"/>
        <v>0</v>
      </c>
      <c r="ID42">
        <f t="shared" si="61"/>
        <v>0</v>
      </c>
      <c r="IE42">
        <f t="shared" si="61"/>
        <v>0</v>
      </c>
      <c r="IF42">
        <f t="shared" si="61"/>
        <v>0</v>
      </c>
      <c r="IG42">
        <f t="shared" si="61"/>
        <v>0</v>
      </c>
      <c r="IH42">
        <f t="shared" si="62"/>
        <v>0</v>
      </c>
      <c r="II42">
        <f t="shared" si="62"/>
        <v>0</v>
      </c>
      <c r="IJ42">
        <f t="shared" si="62"/>
        <v>0</v>
      </c>
      <c r="IK42">
        <f t="shared" si="62"/>
        <v>0</v>
      </c>
      <c r="IL42">
        <f t="shared" si="62"/>
        <v>0</v>
      </c>
      <c r="IM42">
        <f t="shared" si="62"/>
        <v>0</v>
      </c>
      <c r="IN42">
        <f t="shared" si="62"/>
        <v>0</v>
      </c>
      <c r="IO42">
        <f t="shared" si="62"/>
        <v>0</v>
      </c>
      <c r="IP42">
        <f t="shared" si="62"/>
        <v>0</v>
      </c>
      <c r="IQ42">
        <f t="shared" si="62"/>
        <v>0</v>
      </c>
      <c r="IR42">
        <f t="shared" si="62"/>
        <v>0</v>
      </c>
      <c r="IS42">
        <f t="shared" si="62"/>
        <v>0</v>
      </c>
      <c r="IT42">
        <f t="shared" si="62"/>
        <v>0</v>
      </c>
      <c r="IU42">
        <f t="shared" si="62"/>
        <v>0</v>
      </c>
      <c r="IV42">
        <f t="shared" si="62"/>
        <v>0</v>
      </c>
      <c r="IW42">
        <f t="shared" si="62"/>
        <v>0</v>
      </c>
      <c r="IX42">
        <f t="shared" si="63"/>
        <v>0</v>
      </c>
      <c r="IY42">
        <f t="shared" si="63"/>
        <v>0</v>
      </c>
      <c r="IZ42">
        <f t="shared" si="63"/>
        <v>0</v>
      </c>
      <c r="JA42">
        <f t="shared" si="63"/>
        <v>0</v>
      </c>
      <c r="JB42">
        <f t="shared" si="63"/>
        <v>0</v>
      </c>
      <c r="JC42">
        <f t="shared" si="63"/>
        <v>0</v>
      </c>
      <c r="JD42">
        <f t="shared" si="63"/>
        <v>0</v>
      </c>
      <c r="JE42">
        <f t="shared" si="63"/>
        <v>0</v>
      </c>
      <c r="JF42">
        <f t="shared" si="63"/>
        <v>0</v>
      </c>
      <c r="JG42">
        <f t="shared" si="63"/>
        <v>0</v>
      </c>
      <c r="JH42">
        <f t="shared" si="63"/>
        <v>0</v>
      </c>
      <c r="JI42">
        <f t="shared" si="63"/>
        <v>0</v>
      </c>
      <c r="JJ42">
        <f t="shared" si="63"/>
        <v>0</v>
      </c>
      <c r="JK42">
        <f t="shared" si="63"/>
        <v>0</v>
      </c>
      <c r="JL42">
        <f t="shared" si="63"/>
        <v>0</v>
      </c>
      <c r="JM42">
        <f t="shared" si="63"/>
        <v>0</v>
      </c>
      <c r="JN42">
        <f t="shared" si="64"/>
        <v>0</v>
      </c>
      <c r="JO42">
        <f t="shared" si="64"/>
        <v>0</v>
      </c>
      <c r="JP42">
        <f t="shared" si="64"/>
        <v>0</v>
      </c>
      <c r="JQ42">
        <f t="shared" si="64"/>
        <v>0</v>
      </c>
      <c r="JR42">
        <f t="shared" si="64"/>
        <v>0</v>
      </c>
      <c r="JS42">
        <f t="shared" si="64"/>
        <v>0</v>
      </c>
      <c r="JT42">
        <f t="shared" si="64"/>
        <v>0</v>
      </c>
      <c r="JU42">
        <f t="shared" si="64"/>
        <v>0</v>
      </c>
      <c r="JV42">
        <f t="shared" si="64"/>
        <v>0</v>
      </c>
      <c r="JW42">
        <f t="shared" si="64"/>
        <v>0</v>
      </c>
      <c r="JX42">
        <f t="shared" si="64"/>
        <v>0</v>
      </c>
      <c r="JY42">
        <f t="shared" si="64"/>
        <v>0</v>
      </c>
      <c r="JZ42">
        <f t="shared" si="64"/>
        <v>0</v>
      </c>
      <c r="KA42">
        <f t="shared" si="64"/>
        <v>0</v>
      </c>
      <c r="KB42">
        <f t="shared" si="64"/>
        <v>0</v>
      </c>
      <c r="KC42">
        <f t="shared" si="64"/>
        <v>0</v>
      </c>
      <c r="KD42">
        <f t="shared" si="65"/>
        <v>0</v>
      </c>
      <c r="KE42">
        <f t="shared" si="65"/>
        <v>0</v>
      </c>
      <c r="KF42">
        <f t="shared" si="65"/>
        <v>0</v>
      </c>
      <c r="KG42">
        <f t="shared" si="65"/>
        <v>0</v>
      </c>
      <c r="KH42">
        <f t="shared" si="65"/>
        <v>0</v>
      </c>
      <c r="KI42">
        <f t="shared" si="65"/>
        <v>0</v>
      </c>
      <c r="KJ42">
        <f t="shared" si="65"/>
        <v>0</v>
      </c>
      <c r="KK42">
        <f t="shared" si="65"/>
        <v>0</v>
      </c>
      <c r="KL42">
        <f t="shared" si="65"/>
        <v>0</v>
      </c>
      <c r="KM42">
        <f t="shared" si="65"/>
        <v>0</v>
      </c>
      <c r="KN42">
        <f t="shared" si="65"/>
        <v>0</v>
      </c>
      <c r="KO42">
        <f t="shared" si="65"/>
        <v>0</v>
      </c>
      <c r="KP42">
        <f t="shared" si="65"/>
        <v>0</v>
      </c>
      <c r="KQ42">
        <f t="shared" si="65"/>
        <v>0</v>
      </c>
      <c r="KR42">
        <f t="shared" si="65"/>
        <v>0</v>
      </c>
      <c r="KS42">
        <f t="shared" si="65"/>
        <v>0</v>
      </c>
      <c r="KT42">
        <f t="shared" si="66"/>
        <v>0</v>
      </c>
      <c r="KU42">
        <f t="shared" si="66"/>
        <v>0</v>
      </c>
      <c r="KV42">
        <f t="shared" si="66"/>
        <v>0</v>
      </c>
      <c r="KW42">
        <f t="shared" si="66"/>
        <v>0</v>
      </c>
      <c r="KX42">
        <f t="shared" si="66"/>
        <v>0</v>
      </c>
      <c r="KY42">
        <f t="shared" si="66"/>
        <v>0</v>
      </c>
      <c r="KZ42">
        <f t="shared" si="66"/>
        <v>0</v>
      </c>
      <c r="LA42">
        <f t="shared" si="66"/>
        <v>0</v>
      </c>
      <c r="LB42">
        <f t="shared" si="66"/>
        <v>0</v>
      </c>
      <c r="LC42">
        <f t="shared" si="66"/>
        <v>0</v>
      </c>
      <c r="LD42">
        <f t="shared" si="66"/>
        <v>0</v>
      </c>
      <c r="LE42">
        <f t="shared" si="66"/>
        <v>0</v>
      </c>
      <c r="LF42">
        <f t="shared" si="66"/>
        <v>0</v>
      </c>
      <c r="LG42">
        <f t="shared" si="66"/>
        <v>0</v>
      </c>
      <c r="LH42">
        <f t="shared" si="66"/>
        <v>0</v>
      </c>
      <c r="LI42">
        <f t="shared" si="66"/>
        <v>0</v>
      </c>
      <c r="LJ42">
        <f t="shared" si="67"/>
        <v>0</v>
      </c>
      <c r="LK42">
        <f t="shared" si="67"/>
        <v>0</v>
      </c>
      <c r="LL42">
        <f t="shared" si="67"/>
        <v>0</v>
      </c>
      <c r="LM42">
        <f t="shared" si="67"/>
        <v>0</v>
      </c>
      <c r="LN42">
        <f t="shared" si="67"/>
        <v>0</v>
      </c>
      <c r="LO42">
        <f t="shared" si="67"/>
        <v>0</v>
      </c>
      <c r="LP42">
        <f t="shared" si="67"/>
        <v>0</v>
      </c>
      <c r="LQ42">
        <f t="shared" si="67"/>
        <v>0</v>
      </c>
      <c r="LR42">
        <f t="shared" si="67"/>
        <v>0</v>
      </c>
      <c r="LS42">
        <f t="shared" si="67"/>
        <v>0</v>
      </c>
      <c r="LT42">
        <f t="shared" si="67"/>
        <v>0</v>
      </c>
      <c r="LU42">
        <f t="shared" si="67"/>
        <v>0</v>
      </c>
      <c r="LV42">
        <f t="shared" si="67"/>
        <v>0</v>
      </c>
      <c r="LW42">
        <f t="shared" si="67"/>
        <v>0</v>
      </c>
      <c r="LX42">
        <f t="shared" si="67"/>
        <v>0</v>
      </c>
      <c r="LY42">
        <f t="shared" si="67"/>
        <v>0</v>
      </c>
      <c r="LZ42">
        <f t="shared" si="68"/>
        <v>0</v>
      </c>
      <c r="MA42">
        <f t="shared" si="68"/>
        <v>0</v>
      </c>
      <c r="MB42">
        <f t="shared" si="68"/>
        <v>0</v>
      </c>
      <c r="MC42">
        <f t="shared" si="68"/>
        <v>0</v>
      </c>
      <c r="MD42">
        <f t="shared" si="68"/>
        <v>0</v>
      </c>
      <c r="ME42">
        <f t="shared" si="68"/>
        <v>0</v>
      </c>
      <c r="MF42">
        <f t="shared" si="68"/>
        <v>0</v>
      </c>
      <c r="MG42">
        <f t="shared" si="68"/>
        <v>0</v>
      </c>
      <c r="MH42">
        <f t="shared" si="68"/>
        <v>0</v>
      </c>
      <c r="MI42">
        <f t="shared" si="68"/>
        <v>0</v>
      </c>
      <c r="MJ42">
        <f t="shared" si="68"/>
        <v>0</v>
      </c>
      <c r="MK42">
        <f t="shared" si="68"/>
        <v>0</v>
      </c>
      <c r="ML42">
        <f t="shared" si="68"/>
        <v>0</v>
      </c>
      <c r="MM42">
        <f t="shared" si="68"/>
        <v>0</v>
      </c>
      <c r="MN42">
        <f t="shared" si="68"/>
        <v>0</v>
      </c>
      <c r="MO42">
        <f t="shared" si="68"/>
        <v>0</v>
      </c>
      <c r="MP42">
        <f t="shared" si="69"/>
        <v>0</v>
      </c>
      <c r="MQ42">
        <f t="shared" si="69"/>
        <v>0</v>
      </c>
      <c r="MR42">
        <f t="shared" si="69"/>
        <v>0</v>
      </c>
      <c r="MS42">
        <f t="shared" si="69"/>
        <v>0</v>
      </c>
      <c r="MT42">
        <f t="shared" si="69"/>
        <v>0</v>
      </c>
      <c r="MU42">
        <f t="shared" si="69"/>
        <v>0</v>
      </c>
      <c r="MV42">
        <f t="shared" si="69"/>
        <v>0</v>
      </c>
      <c r="MW42">
        <f t="shared" si="69"/>
        <v>0</v>
      </c>
      <c r="MX42">
        <f t="shared" si="69"/>
        <v>0</v>
      </c>
      <c r="MY42">
        <f t="shared" si="69"/>
        <v>0</v>
      </c>
      <c r="MZ42">
        <f t="shared" si="69"/>
        <v>0</v>
      </c>
      <c r="NA42">
        <f t="shared" si="69"/>
        <v>0</v>
      </c>
      <c r="NB42">
        <f t="shared" si="69"/>
        <v>0</v>
      </c>
    </row>
    <row r="43" spans="1:366" x14ac:dyDescent="0.25">
      <c r="A43">
        <f t="shared" si="24"/>
        <v>40</v>
      </c>
      <c r="B43">
        <f t="shared" si="71"/>
        <v>0</v>
      </c>
      <c r="C43">
        <f t="shared" si="71"/>
        <v>0</v>
      </c>
      <c r="D43">
        <f t="shared" si="71"/>
        <v>0</v>
      </c>
      <c r="E43">
        <f t="shared" si="71"/>
        <v>0</v>
      </c>
      <c r="F43">
        <f t="shared" si="71"/>
        <v>0</v>
      </c>
      <c r="G43">
        <f t="shared" si="71"/>
        <v>0</v>
      </c>
      <c r="H43">
        <f t="shared" si="71"/>
        <v>0</v>
      </c>
      <c r="I43">
        <f t="shared" si="71"/>
        <v>0</v>
      </c>
      <c r="J43">
        <f t="shared" si="71"/>
        <v>0</v>
      </c>
      <c r="K43">
        <f t="shared" si="71"/>
        <v>0</v>
      </c>
      <c r="L43">
        <f t="shared" si="71"/>
        <v>0</v>
      </c>
      <c r="M43">
        <f t="shared" si="71"/>
        <v>0</v>
      </c>
      <c r="N43">
        <f t="shared" si="71"/>
        <v>0</v>
      </c>
      <c r="O43">
        <f t="shared" si="71"/>
        <v>0</v>
      </c>
      <c r="P43">
        <f t="shared" si="71"/>
        <v>0</v>
      </c>
      <c r="Q43">
        <f t="shared" si="70"/>
        <v>0</v>
      </c>
      <c r="R43">
        <f t="shared" si="48"/>
        <v>0</v>
      </c>
      <c r="S43">
        <f t="shared" si="48"/>
        <v>0</v>
      </c>
      <c r="T43">
        <f t="shared" si="48"/>
        <v>0</v>
      </c>
      <c r="U43">
        <f t="shared" si="48"/>
        <v>0</v>
      </c>
      <c r="V43">
        <f t="shared" si="48"/>
        <v>0</v>
      </c>
      <c r="W43">
        <f t="shared" si="48"/>
        <v>0</v>
      </c>
      <c r="X43">
        <f t="shared" si="48"/>
        <v>0</v>
      </c>
      <c r="Y43">
        <f t="shared" si="48"/>
        <v>0</v>
      </c>
      <c r="Z43">
        <f t="shared" si="48"/>
        <v>0</v>
      </c>
      <c r="AA43">
        <f t="shared" si="48"/>
        <v>0</v>
      </c>
      <c r="AB43">
        <f t="shared" si="48"/>
        <v>0</v>
      </c>
      <c r="AC43">
        <f t="shared" si="48"/>
        <v>0</v>
      </c>
      <c r="AD43">
        <f t="shared" si="48"/>
        <v>0</v>
      </c>
      <c r="AE43">
        <f t="shared" si="48"/>
        <v>0</v>
      </c>
      <c r="AF43">
        <f t="shared" si="48"/>
        <v>0</v>
      </c>
      <c r="AG43">
        <f t="shared" si="48"/>
        <v>0</v>
      </c>
      <c r="AH43">
        <f t="shared" si="49"/>
        <v>0</v>
      </c>
      <c r="AI43">
        <f t="shared" si="49"/>
        <v>0</v>
      </c>
      <c r="AJ43">
        <f t="shared" si="49"/>
        <v>0</v>
      </c>
      <c r="AK43">
        <f t="shared" si="49"/>
        <v>0</v>
      </c>
      <c r="AL43">
        <f t="shared" si="49"/>
        <v>0</v>
      </c>
      <c r="AM43">
        <f t="shared" si="49"/>
        <v>0</v>
      </c>
      <c r="AN43">
        <f t="shared" si="49"/>
        <v>0</v>
      </c>
      <c r="AO43">
        <f t="shared" si="49"/>
        <v>0</v>
      </c>
      <c r="AP43">
        <f t="shared" si="49"/>
        <v>0</v>
      </c>
      <c r="AQ43">
        <f t="shared" si="49"/>
        <v>0</v>
      </c>
      <c r="AR43">
        <f t="shared" si="49"/>
        <v>0</v>
      </c>
      <c r="AS43">
        <f t="shared" si="49"/>
        <v>0</v>
      </c>
      <c r="AT43">
        <f t="shared" si="49"/>
        <v>0</v>
      </c>
      <c r="AU43">
        <f t="shared" si="49"/>
        <v>0</v>
      </c>
      <c r="AV43">
        <f t="shared" si="49"/>
        <v>0</v>
      </c>
      <c r="AW43">
        <f t="shared" si="49"/>
        <v>0</v>
      </c>
      <c r="AX43">
        <f t="shared" si="50"/>
        <v>0</v>
      </c>
      <c r="AY43">
        <f t="shared" si="50"/>
        <v>0</v>
      </c>
      <c r="AZ43">
        <f t="shared" si="50"/>
        <v>0</v>
      </c>
      <c r="BA43">
        <f t="shared" si="50"/>
        <v>0</v>
      </c>
      <c r="BB43">
        <f t="shared" si="50"/>
        <v>0</v>
      </c>
      <c r="BC43">
        <f t="shared" si="50"/>
        <v>0</v>
      </c>
      <c r="BD43">
        <f t="shared" si="50"/>
        <v>0</v>
      </c>
      <c r="BE43">
        <f t="shared" si="50"/>
        <v>0</v>
      </c>
      <c r="BF43">
        <f t="shared" si="50"/>
        <v>0</v>
      </c>
      <c r="BG43">
        <f t="shared" si="50"/>
        <v>0</v>
      </c>
      <c r="BH43">
        <f t="shared" si="50"/>
        <v>0</v>
      </c>
      <c r="BI43">
        <f t="shared" si="50"/>
        <v>0</v>
      </c>
      <c r="BJ43">
        <f t="shared" si="50"/>
        <v>0</v>
      </c>
      <c r="BK43">
        <f t="shared" si="50"/>
        <v>0</v>
      </c>
      <c r="BL43">
        <f t="shared" si="50"/>
        <v>0</v>
      </c>
      <c r="BM43">
        <f t="shared" si="50"/>
        <v>0</v>
      </c>
      <c r="BN43">
        <f t="shared" si="51"/>
        <v>0</v>
      </c>
      <c r="BO43">
        <f t="shared" si="51"/>
        <v>0</v>
      </c>
      <c r="BP43">
        <f t="shared" si="51"/>
        <v>0</v>
      </c>
      <c r="BQ43">
        <f t="shared" si="51"/>
        <v>0</v>
      </c>
      <c r="BR43">
        <f t="shared" si="51"/>
        <v>0</v>
      </c>
      <c r="BS43">
        <f t="shared" si="51"/>
        <v>0</v>
      </c>
      <c r="BT43">
        <f t="shared" si="51"/>
        <v>0</v>
      </c>
      <c r="BU43">
        <f t="shared" si="51"/>
        <v>0</v>
      </c>
      <c r="BV43">
        <f t="shared" si="51"/>
        <v>0</v>
      </c>
      <c r="BW43">
        <f t="shared" si="51"/>
        <v>0</v>
      </c>
      <c r="BX43">
        <f t="shared" si="51"/>
        <v>0</v>
      </c>
      <c r="BY43">
        <f t="shared" si="51"/>
        <v>0</v>
      </c>
      <c r="BZ43">
        <f t="shared" si="51"/>
        <v>0</v>
      </c>
      <c r="CA43">
        <f t="shared" si="51"/>
        <v>0</v>
      </c>
      <c r="CB43">
        <f t="shared" si="51"/>
        <v>0</v>
      </c>
      <c r="CC43">
        <f t="shared" si="51"/>
        <v>0</v>
      </c>
      <c r="CD43">
        <f t="shared" si="52"/>
        <v>0</v>
      </c>
      <c r="CE43">
        <f t="shared" si="52"/>
        <v>0</v>
      </c>
      <c r="CF43">
        <f t="shared" si="52"/>
        <v>0</v>
      </c>
      <c r="CG43">
        <f t="shared" si="52"/>
        <v>0</v>
      </c>
      <c r="CH43">
        <f t="shared" si="52"/>
        <v>0</v>
      </c>
      <c r="CI43">
        <f t="shared" si="52"/>
        <v>0</v>
      </c>
      <c r="CJ43">
        <f t="shared" si="52"/>
        <v>0</v>
      </c>
      <c r="CK43">
        <f t="shared" si="52"/>
        <v>0</v>
      </c>
      <c r="CL43">
        <f t="shared" si="52"/>
        <v>0</v>
      </c>
      <c r="CM43">
        <f t="shared" si="52"/>
        <v>0</v>
      </c>
      <c r="CN43">
        <f t="shared" si="52"/>
        <v>0</v>
      </c>
      <c r="CO43">
        <f t="shared" si="52"/>
        <v>0</v>
      </c>
      <c r="CP43">
        <f t="shared" si="52"/>
        <v>0</v>
      </c>
      <c r="CQ43">
        <f t="shared" si="52"/>
        <v>0</v>
      </c>
      <c r="CR43">
        <f t="shared" si="52"/>
        <v>0</v>
      </c>
      <c r="CS43">
        <f t="shared" si="52"/>
        <v>0</v>
      </c>
      <c r="CT43">
        <f t="shared" si="53"/>
        <v>0</v>
      </c>
      <c r="CU43">
        <f t="shared" si="53"/>
        <v>0</v>
      </c>
      <c r="CV43">
        <f t="shared" si="53"/>
        <v>0</v>
      </c>
      <c r="CW43">
        <f t="shared" si="53"/>
        <v>0</v>
      </c>
      <c r="CX43">
        <f t="shared" si="53"/>
        <v>0</v>
      </c>
      <c r="CY43">
        <f t="shared" si="53"/>
        <v>0</v>
      </c>
      <c r="CZ43">
        <f t="shared" si="53"/>
        <v>0</v>
      </c>
      <c r="DA43">
        <f t="shared" si="53"/>
        <v>0</v>
      </c>
      <c r="DB43">
        <f t="shared" si="53"/>
        <v>0</v>
      </c>
      <c r="DC43">
        <f t="shared" si="53"/>
        <v>0</v>
      </c>
      <c r="DD43">
        <f t="shared" si="53"/>
        <v>0</v>
      </c>
      <c r="DE43">
        <f t="shared" si="53"/>
        <v>0</v>
      </c>
      <c r="DF43">
        <f t="shared" si="53"/>
        <v>0</v>
      </c>
      <c r="DG43">
        <f t="shared" si="53"/>
        <v>0</v>
      </c>
      <c r="DH43">
        <f t="shared" si="53"/>
        <v>0</v>
      </c>
      <c r="DI43">
        <f t="shared" si="53"/>
        <v>0</v>
      </c>
      <c r="DJ43">
        <f t="shared" si="54"/>
        <v>0</v>
      </c>
      <c r="DK43">
        <f t="shared" si="54"/>
        <v>0</v>
      </c>
      <c r="DL43">
        <f t="shared" si="54"/>
        <v>0</v>
      </c>
      <c r="DM43">
        <f t="shared" si="54"/>
        <v>0</v>
      </c>
      <c r="DN43">
        <f t="shared" si="54"/>
        <v>0</v>
      </c>
      <c r="DO43">
        <f t="shared" si="54"/>
        <v>0</v>
      </c>
      <c r="DP43">
        <f t="shared" si="54"/>
        <v>0</v>
      </c>
      <c r="DQ43">
        <f t="shared" si="54"/>
        <v>0</v>
      </c>
      <c r="DR43">
        <f t="shared" si="54"/>
        <v>0</v>
      </c>
      <c r="DS43">
        <f t="shared" si="54"/>
        <v>0</v>
      </c>
      <c r="DT43">
        <f t="shared" si="54"/>
        <v>0</v>
      </c>
      <c r="DU43">
        <f t="shared" si="54"/>
        <v>0</v>
      </c>
      <c r="DV43">
        <f t="shared" si="54"/>
        <v>0</v>
      </c>
      <c r="DW43">
        <f t="shared" si="54"/>
        <v>0</v>
      </c>
      <c r="DX43">
        <f t="shared" si="54"/>
        <v>0</v>
      </c>
      <c r="DY43">
        <f t="shared" si="54"/>
        <v>0</v>
      </c>
      <c r="DZ43">
        <f t="shared" si="55"/>
        <v>0</v>
      </c>
      <c r="EA43">
        <f t="shared" si="55"/>
        <v>0</v>
      </c>
      <c r="EB43">
        <f t="shared" si="55"/>
        <v>0</v>
      </c>
      <c r="EC43">
        <f t="shared" si="55"/>
        <v>0</v>
      </c>
      <c r="ED43">
        <f t="shared" si="55"/>
        <v>0</v>
      </c>
      <c r="EE43">
        <f t="shared" si="55"/>
        <v>0</v>
      </c>
      <c r="EF43">
        <f t="shared" si="55"/>
        <v>0</v>
      </c>
      <c r="EG43">
        <f t="shared" si="55"/>
        <v>0</v>
      </c>
      <c r="EH43">
        <f t="shared" si="55"/>
        <v>0</v>
      </c>
      <c r="EI43">
        <f t="shared" si="55"/>
        <v>0</v>
      </c>
      <c r="EJ43">
        <f t="shared" si="55"/>
        <v>0</v>
      </c>
      <c r="EK43">
        <f t="shared" si="55"/>
        <v>0</v>
      </c>
      <c r="EL43">
        <f t="shared" si="55"/>
        <v>0</v>
      </c>
      <c r="EM43">
        <f t="shared" si="55"/>
        <v>0</v>
      </c>
      <c r="EN43">
        <f t="shared" si="55"/>
        <v>0</v>
      </c>
      <c r="EO43">
        <f t="shared" si="55"/>
        <v>0</v>
      </c>
      <c r="EP43">
        <f t="shared" si="56"/>
        <v>0</v>
      </c>
      <c r="EQ43">
        <f t="shared" si="56"/>
        <v>0</v>
      </c>
      <c r="ER43">
        <f t="shared" si="56"/>
        <v>0</v>
      </c>
      <c r="ES43">
        <f t="shared" si="56"/>
        <v>0</v>
      </c>
      <c r="ET43">
        <f t="shared" si="56"/>
        <v>0</v>
      </c>
      <c r="EU43">
        <f t="shared" si="56"/>
        <v>0</v>
      </c>
      <c r="EV43">
        <f t="shared" si="56"/>
        <v>0</v>
      </c>
      <c r="EW43">
        <f t="shared" si="56"/>
        <v>0</v>
      </c>
      <c r="EX43">
        <f t="shared" si="56"/>
        <v>0</v>
      </c>
      <c r="EY43">
        <f t="shared" si="56"/>
        <v>0</v>
      </c>
      <c r="EZ43">
        <f t="shared" si="56"/>
        <v>0</v>
      </c>
      <c r="FA43">
        <f t="shared" si="56"/>
        <v>0</v>
      </c>
      <c r="FB43">
        <f t="shared" si="56"/>
        <v>0</v>
      </c>
      <c r="FC43">
        <f t="shared" si="56"/>
        <v>0</v>
      </c>
      <c r="FD43">
        <f t="shared" si="56"/>
        <v>0</v>
      </c>
      <c r="FE43">
        <f t="shared" si="56"/>
        <v>0</v>
      </c>
      <c r="FF43">
        <f t="shared" si="57"/>
        <v>0</v>
      </c>
      <c r="FG43">
        <f t="shared" si="57"/>
        <v>0</v>
      </c>
      <c r="FH43">
        <f t="shared" si="57"/>
        <v>0</v>
      </c>
      <c r="FI43">
        <f t="shared" si="57"/>
        <v>0</v>
      </c>
      <c r="FJ43">
        <f t="shared" si="57"/>
        <v>0</v>
      </c>
      <c r="FK43">
        <f t="shared" si="57"/>
        <v>0</v>
      </c>
      <c r="FL43">
        <f t="shared" si="57"/>
        <v>0</v>
      </c>
      <c r="FM43">
        <f t="shared" si="57"/>
        <v>0</v>
      </c>
      <c r="FN43">
        <f t="shared" si="57"/>
        <v>0</v>
      </c>
      <c r="FO43">
        <f t="shared" si="57"/>
        <v>0</v>
      </c>
      <c r="FP43">
        <f t="shared" si="57"/>
        <v>0</v>
      </c>
      <c r="FQ43">
        <f t="shared" si="57"/>
        <v>0</v>
      </c>
      <c r="FR43">
        <f t="shared" si="57"/>
        <v>0</v>
      </c>
      <c r="FS43">
        <f t="shared" si="57"/>
        <v>0</v>
      </c>
      <c r="FT43">
        <f t="shared" si="57"/>
        <v>0</v>
      </c>
      <c r="FU43">
        <f t="shared" si="57"/>
        <v>0</v>
      </c>
      <c r="FV43">
        <f t="shared" si="58"/>
        <v>0</v>
      </c>
      <c r="FW43">
        <f t="shared" si="58"/>
        <v>0</v>
      </c>
      <c r="FX43">
        <f t="shared" si="58"/>
        <v>0</v>
      </c>
      <c r="FY43">
        <f t="shared" si="58"/>
        <v>0</v>
      </c>
      <c r="FZ43">
        <f t="shared" si="58"/>
        <v>0</v>
      </c>
      <c r="GA43">
        <f t="shared" si="58"/>
        <v>0</v>
      </c>
      <c r="GB43">
        <f t="shared" si="58"/>
        <v>0</v>
      </c>
      <c r="GC43">
        <f t="shared" si="58"/>
        <v>0</v>
      </c>
      <c r="GD43">
        <f t="shared" si="58"/>
        <v>0</v>
      </c>
      <c r="GE43">
        <f t="shared" si="58"/>
        <v>0</v>
      </c>
      <c r="GF43">
        <f t="shared" si="58"/>
        <v>0</v>
      </c>
      <c r="GG43">
        <f t="shared" si="58"/>
        <v>0</v>
      </c>
      <c r="GH43">
        <f t="shared" si="58"/>
        <v>0</v>
      </c>
      <c r="GI43">
        <f t="shared" si="58"/>
        <v>0</v>
      </c>
      <c r="GJ43">
        <f t="shared" si="58"/>
        <v>0</v>
      </c>
      <c r="GK43">
        <f t="shared" si="58"/>
        <v>0</v>
      </c>
      <c r="GL43">
        <f t="shared" si="59"/>
        <v>0</v>
      </c>
      <c r="GM43">
        <f t="shared" si="59"/>
        <v>0</v>
      </c>
      <c r="GN43">
        <f t="shared" si="59"/>
        <v>0</v>
      </c>
      <c r="GO43">
        <f t="shared" si="59"/>
        <v>0</v>
      </c>
      <c r="GP43">
        <f t="shared" si="59"/>
        <v>0</v>
      </c>
      <c r="GQ43">
        <f t="shared" si="59"/>
        <v>0</v>
      </c>
      <c r="GR43">
        <f t="shared" si="59"/>
        <v>0</v>
      </c>
      <c r="GS43">
        <f t="shared" si="59"/>
        <v>0</v>
      </c>
      <c r="GT43">
        <f t="shared" si="59"/>
        <v>0</v>
      </c>
      <c r="GU43">
        <f t="shared" si="59"/>
        <v>0</v>
      </c>
      <c r="GV43">
        <f t="shared" si="59"/>
        <v>0</v>
      </c>
      <c r="GW43">
        <f t="shared" si="59"/>
        <v>0</v>
      </c>
      <c r="GX43">
        <f t="shared" si="59"/>
        <v>0</v>
      </c>
      <c r="GY43">
        <f t="shared" si="59"/>
        <v>0</v>
      </c>
      <c r="GZ43">
        <f t="shared" si="59"/>
        <v>0</v>
      </c>
      <c r="HA43">
        <f t="shared" si="59"/>
        <v>0</v>
      </c>
      <c r="HB43">
        <f t="shared" si="60"/>
        <v>0</v>
      </c>
      <c r="HC43">
        <f t="shared" si="60"/>
        <v>0</v>
      </c>
      <c r="HD43">
        <f t="shared" si="60"/>
        <v>0</v>
      </c>
      <c r="HE43">
        <f t="shared" si="60"/>
        <v>0</v>
      </c>
      <c r="HF43">
        <f t="shared" si="60"/>
        <v>0</v>
      </c>
      <c r="HG43">
        <f t="shared" si="60"/>
        <v>0</v>
      </c>
      <c r="HH43">
        <f t="shared" si="60"/>
        <v>0</v>
      </c>
      <c r="HI43">
        <f t="shared" si="60"/>
        <v>0</v>
      </c>
      <c r="HJ43">
        <f t="shared" si="60"/>
        <v>0</v>
      </c>
      <c r="HK43">
        <f t="shared" si="60"/>
        <v>0</v>
      </c>
      <c r="HL43">
        <f t="shared" si="60"/>
        <v>0</v>
      </c>
      <c r="HM43">
        <f t="shared" si="60"/>
        <v>0</v>
      </c>
      <c r="HN43">
        <f t="shared" si="60"/>
        <v>0</v>
      </c>
      <c r="HO43">
        <f t="shared" si="60"/>
        <v>0</v>
      </c>
      <c r="HP43">
        <f t="shared" si="60"/>
        <v>0</v>
      </c>
      <c r="HQ43">
        <f t="shared" si="60"/>
        <v>0</v>
      </c>
      <c r="HR43">
        <f t="shared" si="61"/>
        <v>0</v>
      </c>
      <c r="HS43">
        <f t="shared" si="61"/>
        <v>0</v>
      </c>
      <c r="HT43">
        <f t="shared" si="61"/>
        <v>0</v>
      </c>
      <c r="HU43">
        <f t="shared" si="61"/>
        <v>0</v>
      </c>
      <c r="HV43">
        <f t="shared" si="61"/>
        <v>0</v>
      </c>
      <c r="HW43">
        <f t="shared" si="61"/>
        <v>0</v>
      </c>
      <c r="HX43">
        <f t="shared" si="61"/>
        <v>0</v>
      </c>
      <c r="HY43">
        <f t="shared" si="61"/>
        <v>0</v>
      </c>
      <c r="HZ43">
        <f t="shared" si="61"/>
        <v>0</v>
      </c>
      <c r="IA43">
        <f t="shared" si="61"/>
        <v>0</v>
      </c>
      <c r="IB43">
        <f t="shared" si="61"/>
        <v>0</v>
      </c>
      <c r="IC43">
        <f t="shared" si="61"/>
        <v>0</v>
      </c>
      <c r="ID43">
        <f t="shared" si="61"/>
        <v>0</v>
      </c>
      <c r="IE43">
        <f t="shared" si="61"/>
        <v>0</v>
      </c>
      <c r="IF43">
        <f t="shared" si="61"/>
        <v>0</v>
      </c>
      <c r="IG43">
        <f t="shared" si="61"/>
        <v>0</v>
      </c>
      <c r="IH43">
        <f t="shared" si="62"/>
        <v>0</v>
      </c>
      <c r="II43">
        <f t="shared" si="62"/>
        <v>0</v>
      </c>
      <c r="IJ43">
        <f t="shared" si="62"/>
        <v>0</v>
      </c>
      <c r="IK43">
        <f t="shared" si="62"/>
        <v>0</v>
      </c>
      <c r="IL43">
        <f t="shared" si="62"/>
        <v>0</v>
      </c>
      <c r="IM43">
        <f t="shared" si="62"/>
        <v>0</v>
      </c>
      <c r="IN43">
        <f t="shared" si="62"/>
        <v>0</v>
      </c>
      <c r="IO43">
        <f t="shared" si="62"/>
        <v>0</v>
      </c>
      <c r="IP43">
        <f t="shared" si="62"/>
        <v>0</v>
      </c>
      <c r="IQ43">
        <f t="shared" si="62"/>
        <v>0</v>
      </c>
      <c r="IR43">
        <f t="shared" si="62"/>
        <v>0</v>
      </c>
      <c r="IS43">
        <f t="shared" si="62"/>
        <v>0</v>
      </c>
      <c r="IT43">
        <f t="shared" si="62"/>
        <v>0</v>
      </c>
      <c r="IU43">
        <f t="shared" si="62"/>
        <v>0</v>
      </c>
      <c r="IV43">
        <f t="shared" si="62"/>
        <v>0</v>
      </c>
      <c r="IW43">
        <f t="shared" si="62"/>
        <v>0</v>
      </c>
      <c r="IX43">
        <f t="shared" si="63"/>
        <v>0</v>
      </c>
      <c r="IY43">
        <f t="shared" si="63"/>
        <v>0</v>
      </c>
      <c r="IZ43">
        <f t="shared" si="63"/>
        <v>0</v>
      </c>
      <c r="JA43">
        <f t="shared" si="63"/>
        <v>0</v>
      </c>
      <c r="JB43">
        <f t="shared" si="63"/>
        <v>0</v>
      </c>
      <c r="JC43">
        <f t="shared" si="63"/>
        <v>0</v>
      </c>
      <c r="JD43">
        <f t="shared" si="63"/>
        <v>0</v>
      </c>
      <c r="JE43">
        <f t="shared" si="63"/>
        <v>0</v>
      </c>
      <c r="JF43">
        <f t="shared" si="63"/>
        <v>0</v>
      </c>
      <c r="JG43">
        <f t="shared" si="63"/>
        <v>0</v>
      </c>
      <c r="JH43">
        <f t="shared" si="63"/>
        <v>0</v>
      </c>
      <c r="JI43">
        <f t="shared" si="63"/>
        <v>0</v>
      </c>
      <c r="JJ43">
        <f t="shared" si="63"/>
        <v>0</v>
      </c>
      <c r="JK43">
        <f t="shared" si="63"/>
        <v>0</v>
      </c>
      <c r="JL43">
        <f t="shared" si="63"/>
        <v>0</v>
      </c>
      <c r="JM43">
        <f t="shared" si="63"/>
        <v>0</v>
      </c>
      <c r="JN43">
        <f t="shared" si="64"/>
        <v>0</v>
      </c>
      <c r="JO43">
        <f t="shared" si="64"/>
        <v>0</v>
      </c>
      <c r="JP43">
        <f t="shared" si="64"/>
        <v>0</v>
      </c>
      <c r="JQ43">
        <f t="shared" si="64"/>
        <v>0</v>
      </c>
      <c r="JR43">
        <f t="shared" si="64"/>
        <v>0</v>
      </c>
      <c r="JS43">
        <f t="shared" si="64"/>
        <v>0</v>
      </c>
      <c r="JT43">
        <f t="shared" si="64"/>
        <v>0</v>
      </c>
      <c r="JU43">
        <f t="shared" si="64"/>
        <v>0</v>
      </c>
      <c r="JV43">
        <f t="shared" si="64"/>
        <v>0</v>
      </c>
      <c r="JW43">
        <f t="shared" si="64"/>
        <v>0</v>
      </c>
      <c r="JX43">
        <f t="shared" si="64"/>
        <v>0</v>
      </c>
      <c r="JY43">
        <f t="shared" si="64"/>
        <v>0</v>
      </c>
      <c r="JZ43">
        <f t="shared" si="64"/>
        <v>0</v>
      </c>
      <c r="KA43">
        <f t="shared" si="64"/>
        <v>0</v>
      </c>
      <c r="KB43">
        <f t="shared" si="64"/>
        <v>0</v>
      </c>
      <c r="KC43">
        <f t="shared" si="64"/>
        <v>0</v>
      </c>
      <c r="KD43">
        <f t="shared" si="65"/>
        <v>0</v>
      </c>
      <c r="KE43">
        <f t="shared" si="65"/>
        <v>0</v>
      </c>
      <c r="KF43">
        <f t="shared" si="65"/>
        <v>0</v>
      </c>
      <c r="KG43">
        <f t="shared" si="65"/>
        <v>0</v>
      </c>
      <c r="KH43">
        <f t="shared" si="65"/>
        <v>0</v>
      </c>
      <c r="KI43">
        <f t="shared" si="65"/>
        <v>0</v>
      </c>
      <c r="KJ43">
        <f t="shared" si="65"/>
        <v>0</v>
      </c>
      <c r="KK43">
        <f t="shared" si="65"/>
        <v>0</v>
      </c>
      <c r="KL43">
        <f t="shared" si="65"/>
        <v>0</v>
      </c>
      <c r="KM43">
        <f t="shared" si="65"/>
        <v>0</v>
      </c>
      <c r="KN43">
        <f t="shared" si="65"/>
        <v>0</v>
      </c>
      <c r="KO43">
        <f t="shared" si="65"/>
        <v>0</v>
      </c>
      <c r="KP43">
        <f t="shared" si="65"/>
        <v>0</v>
      </c>
      <c r="KQ43">
        <f t="shared" si="65"/>
        <v>0</v>
      </c>
      <c r="KR43">
        <f t="shared" si="65"/>
        <v>0</v>
      </c>
      <c r="KS43">
        <f t="shared" si="65"/>
        <v>0</v>
      </c>
      <c r="KT43">
        <f t="shared" si="66"/>
        <v>0</v>
      </c>
      <c r="KU43">
        <f t="shared" si="66"/>
        <v>0</v>
      </c>
      <c r="KV43">
        <f t="shared" si="66"/>
        <v>0</v>
      </c>
      <c r="KW43">
        <f t="shared" si="66"/>
        <v>0</v>
      </c>
      <c r="KX43">
        <f t="shared" si="66"/>
        <v>0</v>
      </c>
      <c r="KY43">
        <f t="shared" si="66"/>
        <v>0</v>
      </c>
      <c r="KZ43">
        <f t="shared" si="66"/>
        <v>0</v>
      </c>
      <c r="LA43">
        <f t="shared" si="66"/>
        <v>0</v>
      </c>
      <c r="LB43">
        <f t="shared" si="66"/>
        <v>0</v>
      </c>
      <c r="LC43">
        <f t="shared" si="66"/>
        <v>0</v>
      </c>
      <c r="LD43">
        <f t="shared" si="66"/>
        <v>0</v>
      </c>
      <c r="LE43">
        <f t="shared" si="66"/>
        <v>0</v>
      </c>
      <c r="LF43">
        <f t="shared" si="66"/>
        <v>0</v>
      </c>
      <c r="LG43">
        <f t="shared" si="66"/>
        <v>0</v>
      </c>
      <c r="LH43">
        <f t="shared" si="66"/>
        <v>0</v>
      </c>
      <c r="LI43">
        <f t="shared" si="66"/>
        <v>0</v>
      </c>
      <c r="LJ43">
        <f t="shared" si="67"/>
        <v>0</v>
      </c>
      <c r="LK43">
        <f t="shared" si="67"/>
        <v>0</v>
      </c>
      <c r="LL43">
        <f t="shared" si="67"/>
        <v>0</v>
      </c>
      <c r="LM43">
        <f t="shared" si="67"/>
        <v>0</v>
      </c>
      <c r="LN43">
        <f t="shared" si="67"/>
        <v>0</v>
      </c>
      <c r="LO43">
        <f t="shared" si="67"/>
        <v>0</v>
      </c>
      <c r="LP43">
        <f t="shared" si="67"/>
        <v>0</v>
      </c>
      <c r="LQ43">
        <f t="shared" si="67"/>
        <v>0</v>
      </c>
      <c r="LR43">
        <f t="shared" si="67"/>
        <v>0</v>
      </c>
      <c r="LS43">
        <f t="shared" si="67"/>
        <v>0</v>
      </c>
      <c r="LT43">
        <f t="shared" si="67"/>
        <v>0</v>
      </c>
      <c r="LU43">
        <f t="shared" si="67"/>
        <v>0</v>
      </c>
      <c r="LV43">
        <f t="shared" si="67"/>
        <v>0</v>
      </c>
      <c r="LW43">
        <f t="shared" si="67"/>
        <v>0</v>
      </c>
      <c r="LX43">
        <f t="shared" si="67"/>
        <v>0</v>
      </c>
      <c r="LY43">
        <f t="shared" si="67"/>
        <v>0</v>
      </c>
      <c r="LZ43">
        <f t="shared" si="68"/>
        <v>0</v>
      </c>
      <c r="MA43">
        <f t="shared" si="68"/>
        <v>0</v>
      </c>
      <c r="MB43">
        <f t="shared" si="68"/>
        <v>0</v>
      </c>
      <c r="MC43">
        <f t="shared" si="68"/>
        <v>0</v>
      </c>
      <c r="MD43">
        <f t="shared" si="68"/>
        <v>0</v>
      </c>
      <c r="ME43">
        <f t="shared" si="68"/>
        <v>0</v>
      </c>
      <c r="MF43">
        <f t="shared" si="68"/>
        <v>0</v>
      </c>
      <c r="MG43">
        <f t="shared" si="68"/>
        <v>0</v>
      </c>
      <c r="MH43">
        <f t="shared" si="68"/>
        <v>0</v>
      </c>
      <c r="MI43">
        <f t="shared" si="68"/>
        <v>0</v>
      </c>
      <c r="MJ43">
        <f t="shared" si="68"/>
        <v>0</v>
      </c>
      <c r="MK43">
        <f t="shared" si="68"/>
        <v>0</v>
      </c>
      <c r="ML43">
        <f t="shared" si="68"/>
        <v>0</v>
      </c>
      <c r="MM43">
        <f t="shared" si="68"/>
        <v>0</v>
      </c>
      <c r="MN43">
        <f t="shared" si="68"/>
        <v>0</v>
      </c>
      <c r="MO43">
        <f t="shared" si="68"/>
        <v>0</v>
      </c>
      <c r="MP43">
        <f t="shared" si="69"/>
        <v>0</v>
      </c>
      <c r="MQ43">
        <f t="shared" si="69"/>
        <v>0</v>
      </c>
      <c r="MR43">
        <f t="shared" si="69"/>
        <v>0</v>
      </c>
      <c r="MS43">
        <f t="shared" si="69"/>
        <v>0</v>
      </c>
      <c r="MT43">
        <f t="shared" si="69"/>
        <v>0</v>
      </c>
      <c r="MU43">
        <f t="shared" si="69"/>
        <v>0</v>
      </c>
      <c r="MV43">
        <f t="shared" si="69"/>
        <v>0</v>
      </c>
      <c r="MW43">
        <f t="shared" si="69"/>
        <v>0</v>
      </c>
      <c r="MX43">
        <f t="shared" si="69"/>
        <v>0</v>
      </c>
      <c r="MY43">
        <f t="shared" si="69"/>
        <v>0</v>
      </c>
      <c r="MZ43">
        <f t="shared" si="69"/>
        <v>0</v>
      </c>
      <c r="NA43">
        <f t="shared" si="69"/>
        <v>0</v>
      </c>
      <c r="NB43">
        <f t="shared" si="69"/>
        <v>0</v>
      </c>
    </row>
    <row r="44" spans="1:366" x14ac:dyDescent="0.25">
      <c r="A44">
        <f t="shared" si="24"/>
        <v>41</v>
      </c>
      <c r="B44">
        <f t="shared" si="71"/>
        <v>0</v>
      </c>
      <c r="C44">
        <f t="shared" si="71"/>
        <v>0</v>
      </c>
      <c r="D44">
        <f t="shared" si="71"/>
        <v>0</v>
      </c>
      <c r="E44">
        <f t="shared" si="71"/>
        <v>0</v>
      </c>
      <c r="F44">
        <f t="shared" si="71"/>
        <v>0</v>
      </c>
      <c r="G44">
        <f t="shared" si="71"/>
        <v>0</v>
      </c>
      <c r="H44">
        <f t="shared" si="71"/>
        <v>0</v>
      </c>
      <c r="I44">
        <f t="shared" si="71"/>
        <v>0</v>
      </c>
      <c r="J44">
        <f t="shared" si="71"/>
        <v>0</v>
      </c>
      <c r="K44">
        <f t="shared" si="71"/>
        <v>0</v>
      </c>
      <c r="L44">
        <f t="shared" si="71"/>
        <v>0</v>
      </c>
      <c r="M44">
        <f t="shared" si="71"/>
        <v>0</v>
      </c>
      <c r="N44">
        <f t="shared" si="71"/>
        <v>0</v>
      </c>
      <c r="O44">
        <f t="shared" si="71"/>
        <v>0</v>
      </c>
      <c r="P44">
        <f t="shared" si="71"/>
        <v>0</v>
      </c>
      <c r="Q44">
        <f t="shared" si="70"/>
        <v>0</v>
      </c>
      <c r="R44">
        <f t="shared" si="48"/>
        <v>0</v>
      </c>
      <c r="S44">
        <f t="shared" si="48"/>
        <v>0</v>
      </c>
      <c r="T44">
        <f t="shared" si="48"/>
        <v>0</v>
      </c>
      <c r="U44">
        <f t="shared" si="48"/>
        <v>0</v>
      </c>
      <c r="V44">
        <f t="shared" si="48"/>
        <v>0</v>
      </c>
      <c r="W44">
        <f t="shared" si="48"/>
        <v>0</v>
      </c>
      <c r="X44">
        <f t="shared" si="48"/>
        <v>0</v>
      </c>
      <c r="Y44">
        <f t="shared" si="48"/>
        <v>0</v>
      </c>
      <c r="Z44">
        <f t="shared" si="48"/>
        <v>0</v>
      </c>
      <c r="AA44">
        <f t="shared" si="48"/>
        <v>0</v>
      </c>
      <c r="AB44">
        <f t="shared" si="48"/>
        <v>0</v>
      </c>
      <c r="AC44">
        <f t="shared" si="48"/>
        <v>0</v>
      </c>
      <c r="AD44">
        <f t="shared" si="48"/>
        <v>0</v>
      </c>
      <c r="AE44">
        <f t="shared" si="48"/>
        <v>0</v>
      </c>
      <c r="AF44">
        <f t="shared" si="48"/>
        <v>0</v>
      </c>
      <c r="AG44">
        <f t="shared" si="48"/>
        <v>0</v>
      </c>
      <c r="AH44">
        <f t="shared" si="49"/>
        <v>0</v>
      </c>
      <c r="AI44">
        <f t="shared" si="49"/>
        <v>0</v>
      </c>
      <c r="AJ44">
        <f t="shared" si="49"/>
        <v>0</v>
      </c>
      <c r="AK44">
        <f t="shared" si="49"/>
        <v>0</v>
      </c>
      <c r="AL44">
        <f t="shared" si="49"/>
        <v>0</v>
      </c>
      <c r="AM44">
        <f t="shared" si="49"/>
        <v>0</v>
      </c>
      <c r="AN44">
        <f t="shared" si="49"/>
        <v>0</v>
      </c>
      <c r="AO44">
        <f t="shared" si="49"/>
        <v>0</v>
      </c>
      <c r="AP44">
        <f t="shared" si="49"/>
        <v>0</v>
      </c>
      <c r="AQ44">
        <f t="shared" si="49"/>
        <v>0</v>
      </c>
      <c r="AR44">
        <f t="shared" si="49"/>
        <v>0</v>
      </c>
      <c r="AS44">
        <f t="shared" si="49"/>
        <v>0</v>
      </c>
      <c r="AT44">
        <f t="shared" si="49"/>
        <v>0</v>
      </c>
      <c r="AU44">
        <f t="shared" si="49"/>
        <v>0</v>
      </c>
      <c r="AV44">
        <f t="shared" si="49"/>
        <v>0</v>
      </c>
      <c r="AW44">
        <f t="shared" si="49"/>
        <v>0</v>
      </c>
      <c r="AX44">
        <f t="shared" si="50"/>
        <v>0</v>
      </c>
      <c r="AY44">
        <f t="shared" si="50"/>
        <v>0</v>
      </c>
      <c r="AZ44">
        <f t="shared" si="50"/>
        <v>0</v>
      </c>
      <c r="BA44">
        <f t="shared" si="50"/>
        <v>0</v>
      </c>
      <c r="BB44">
        <f t="shared" si="50"/>
        <v>0</v>
      </c>
      <c r="BC44">
        <f t="shared" si="50"/>
        <v>0</v>
      </c>
      <c r="BD44">
        <f t="shared" si="50"/>
        <v>0</v>
      </c>
      <c r="BE44">
        <f t="shared" si="50"/>
        <v>0</v>
      </c>
      <c r="BF44">
        <f t="shared" si="50"/>
        <v>0</v>
      </c>
      <c r="BG44">
        <f t="shared" si="50"/>
        <v>0</v>
      </c>
      <c r="BH44">
        <f t="shared" si="50"/>
        <v>0</v>
      </c>
      <c r="BI44">
        <f t="shared" si="50"/>
        <v>0</v>
      </c>
      <c r="BJ44">
        <f t="shared" si="50"/>
        <v>0</v>
      </c>
      <c r="BK44">
        <f t="shared" si="50"/>
        <v>0</v>
      </c>
      <c r="BL44">
        <f t="shared" si="50"/>
        <v>0</v>
      </c>
      <c r="BM44">
        <f t="shared" si="50"/>
        <v>0</v>
      </c>
      <c r="BN44">
        <f t="shared" si="51"/>
        <v>0</v>
      </c>
      <c r="BO44">
        <f t="shared" si="51"/>
        <v>0</v>
      </c>
      <c r="BP44">
        <f t="shared" si="51"/>
        <v>0</v>
      </c>
      <c r="BQ44">
        <f t="shared" si="51"/>
        <v>0</v>
      </c>
      <c r="BR44">
        <f t="shared" si="51"/>
        <v>0</v>
      </c>
      <c r="BS44">
        <f t="shared" si="51"/>
        <v>0</v>
      </c>
      <c r="BT44">
        <f t="shared" si="51"/>
        <v>0</v>
      </c>
      <c r="BU44">
        <f t="shared" si="51"/>
        <v>0</v>
      </c>
      <c r="BV44">
        <f t="shared" si="51"/>
        <v>0</v>
      </c>
      <c r="BW44">
        <f t="shared" si="51"/>
        <v>0</v>
      </c>
      <c r="BX44">
        <f t="shared" si="51"/>
        <v>0</v>
      </c>
      <c r="BY44">
        <f t="shared" si="51"/>
        <v>0</v>
      </c>
      <c r="BZ44">
        <f t="shared" si="51"/>
        <v>0</v>
      </c>
      <c r="CA44">
        <f t="shared" si="51"/>
        <v>0</v>
      </c>
      <c r="CB44">
        <f t="shared" si="51"/>
        <v>0</v>
      </c>
      <c r="CC44">
        <f t="shared" si="51"/>
        <v>0</v>
      </c>
      <c r="CD44">
        <f t="shared" si="52"/>
        <v>0</v>
      </c>
      <c r="CE44">
        <f t="shared" si="52"/>
        <v>0</v>
      </c>
      <c r="CF44">
        <f t="shared" si="52"/>
        <v>0</v>
      </c>
      <c r="CG44">
        <f t="shared" si="52"/>
        <v>0</v>
      </c>
      <c r="CH44">
        <f t="shared" si="52"/>
        <v>0</v>
      </c>
      <c r="CI44">
        <f t="shared" si="52"/>
        <v>0</v>
      </c>
      <c r="CJ44">
        <f t="shared" si="52"/>
        <v>0</v>
      </c>
      <c r="CK44">
        <f t="shared" si="52"/>
        <v>0</v>
      </c>
      <c r="CL44">
        <f t="shared" si="52"/>
        <v>0</v>
      </c>
      <c r="CM44">
        <f t="shared" si="52"/>
        <v>0</v>
      </c>
      <c r="CN44">
        <f t="shared" si="52"/>
        <v>0</v>
      </c>
      <c r="CO44">
        <f t="shared" si="52"/>
        <v>0</v>
      </c>
      <c r="CP44">
        <f t="shared" si="52"/>
        <v>0</v>
      </c>
      <c r="CQ44">
        <f t="shared" si="52"/>
        <v>0</v>
      </c>
      <c r="CR44">
        <f t="shared" si="52"/>
        <v>0</v>
      </c>
      <c r="CS44">
        <f t="shared" si="52"/>
        <v>0</v>
      </c>
      <c r="CT44">
        <f t="shared" si="53"/>
        <v>0</v>
      </c>
      <c r="CU44">
        <f t="shared" si="53"/>
        <v>0</v>
      </c>
      <c r="CV44">
        <f t="shared" si="53"/>
        <v>0</v>
      </c>
      <c r="CW44">
        <f t="shared" si="53"/>
        <v>0</v>
      </c>
      <c r="CX44">
        <f t="shared" si="53"/>
        <v>0</v>
      </c>
      <c r="CY44">
        <f t="shared" si="53"/>
        <v>0</v>
      </c>
      <c r="CZ44">
        <f t="shared" si="53"/>
        <v>0</v>
      </c>
      <c r="DA44">
        <f t="shared" si="53"/>
        <v>0</v>
      </c>
      <c r="DB44">
        <f t="shared" si="53"/>
        <v>0</v>
      </c>
      <c r="DC44">
        <f t="shared" si="53"/>
        <v>0</v>
      </c>
      <c r="DD44">
        <f t="shared" si="53"/>
        <v>0</v>
      </c>
      <c r="DE44">
        <f t="shared" si="53"/>
        <v>0</v>
      </c>
      <c r="DF44">
        <f t="shared" si="53"/>
        <v>0</v>
      </c>
      <c r="DG44">
        <f t="shared" si="53"/>
        <v>0</v>
      </c>
      <c r="DH44">
        <f t="shared" si="53"/>
        <v>0</v>
      </c>
      <c r="DI44">
        <f t="shared" si="53"/>
        <v>0</v>
      </c>
      <c r="DJ44">
        <f t="shared" si="54"/>
        <v>0</v>
      </c>
      <c r="DK44">
        <f t="shared" si="54"/>
        <v>0</v>
      </c>
      <c r="DL44">
        <f t="shared" si="54"/>
        <v>0</v>
      </c>
      <c r="DM44">
        <f t="shared" si="54"/>
        <v>0</v>
      </c>
      <c r="DN44">
        <f t="shared" si="54"/>
        <v>0</v>
      </c>
      <c r="DO44">
        <f t="shared" si="54"/>
        <v>0</v>
      </c>
      <c r="DP44">
        <f t="shared" si="54"/>
        <v>0</v>
      </c>
      <c r="DQ44">
        <f t="shared" si="54"/>
        <v>0</v>
      </c>
      <c r="DR44">
        <f t="shared" si="54"/>
        <v>0</v>
      </c>
      <c r="DS44">
        <f t="shared" si="54"/>
        <v>0</v>
      </c>
      <c r="DT44">
        <f t="shared" si="54"/>
        <v>0</v>
      </c>
      <c r="DU44">
        <f t="shared" si="54"/>
        <v>0</v>
      </c>
      <c r="DV44">
        <f t="shared" si="54"/>
        <v>0</v>
      </c>
      <c r="DW44">
        <f t="shared" si="54"/>
        <v>0</v>
      </c>
      <c r="DX44">
        <f t="shared" si="54"/>
        <v>0</v>
      </c>
      <c r="DY44">
        <f t="shared" si="54"/>
        <v>0</v>
      </c>
      <c r="DZ44">
        <f t="shared" si="55"/>
        <v>0</v>
      </c>
      <c r="EA44">
        <f t="shared" si="55"/>
        <v>0</v>
      </c>
      <c r="EB44">
        <f t="shared" si="55"/>
        <v>0</v>
      </c>
      <c r="EC44">
        <f t="shared" si="55"/>
        <v>0</v>
      </c>
      <c r="ED44">
        <f t="shared" si="55"/>
        <v>0</v>
      </c>
      <c r="EE44">
        <f t="shared" si="55"/>
        <v>0</v>
      </c>
      <c r="EF44">
        <f t="shared" si="55"/>
        <v>0</v>
      </c>
      <c r="EG44">
        <f t="shared" si="55"/>
        <v>0</v>
      </c>
      <c r="EH44">
        <f t="shared" si="55"/>
        <v>0</v>
      </c>
      <c r="EI44">
        <f t="shared" si="55"/>
        <v>0</v>
      </c>
      <c r="EJ44">
        <f t="shared" si="55"/>
        <v>0</v>
      </c>
      <c r="EK44">
        <f t="shared" si="55"/>
        <v>0</v>
      </c>
      <c r="EL44">
        <f t="shared" si="55"/>
        <v>0</v>
      </c>
      <c r="EM44">
        <f t="shared" si="55"/>
        <v>0</v>
      </c>
      <c r="EN44">
        <f t="shared" si="55"/>
        <v>0</v>
      </c>
      <c r="EO44">
        <f t="shared" si="55"/>
        <v>0</v>
      </c>
      <c r="EP44">
        <f t="shared" si="56"/>
        <v>0</v>
      </c>
      <c r="EQ44">
        <f t="shared" si="56"/>
        <v>0</v>
      </c>
      <c r="ER44">
        <f t="shared" si="56"/>
        <v>0</v>
      </c>
      <c r="ES44">
        <f t="shared" si="56"/>
        <v>0</v>
      </c>
      <c r="ET44">
        <f t="shared" si="56"/>
        <v>0</v>
      </c>
      <c r="EU44">
        <f t="shared" si="56"/>
        <v>0</v>
      </c>
      <c r="EV44">
        <f t="shared" si="56"/>
        <v>0</v>
      </c>
      <c r="EW44">
        <f t="shared" si="56"/>
        <v>0</v>
      </c>
      <c r="EX44">
        <f t="shared" si="56"/>
        <v>0</v>
      </c>
      <c r="EY44">
        <f t="shared" si="56"/>
        <v>0</v>
      </c>
      <c r="EZ44">
        <f t="shared" si="56"/>
        <v>0</v>
      </c>
      <c r="FA44">
        <f t="shared" si="56"/>
        <v>0</v>
      </c>
      <c r="FB44">
        <f t="shared" si="56"/>
        <v>0</v>
      </c>
      <c r="FC44">
        <f t="shared" si="56"/>
        <v>0</v>
      </c>
      <c r="FD44">
        <f t="shared" si="56"/>
        <v>0</v>
      </c>
      <c r="FE44">
        <f t="shared" si="56"/>
        <v>0</v>
      </c>
      <c r="FF44">
        <f t="shared" si="57"/>
        <v>0</v>
      </c>
      <c r="FG44">
        <f t="shared" si="57"/>
        <v>0</v>
      </c>
      <c r="FH44">
        <f t="shared" si="57"/>
        <v>0</v>
      </c>
      <c r="FI44">
        <f t="shared" si="57"/>
        <v>0</v>
      </c>
      <c r="FJ44">
        <f t="shared" si="57"/>
        <v>0</v>
      </c>
      <c r="FK44">
        <f t="shared" si="57"/>
        <v>0</v>
      </c>
      <c r="FL44">
        <f t="shared" si="57"/>
        <v>0</v>
      </c>
      <c r="FM44">
        <f t="shared" si="57"/>
        <v>0</v>
      </c>
      <c r="FN44">
        <f t="shared" si="57"/>
        <v>0</v>
      </c>
      <c r="FO44">
        <f t="shared" si="57"/>
        <v>0</v>
      </c>
      <c r="FP44">
        <f t="shared" si="57"/>
        <v>0</v>
      </c>
      <c r="FQ44">
        <f t="shared" si="57"/>
        <v>0</v>
      </c>
      <c r="FR44">
        <f t="shared" si="57"/>
        <v>0</v>
      </c>
      <c r="FS44">
        <f t="shared" si="57"/>
        <v>0</v>
      </c>
      <c r="FT44">
        <f t="shared" si="57"/>
        <v>0</v>
      </c>
      <c r="FU44">
        <f t="shared" si="57"/>
        <v>0</v>
      </c>
      <c r="FV44">
        <f t="shared" si="58"/>
        <v>0</v>
      </c>
      <c r="FW44">
        <f t="shared" si="58"/>
        <v>0</v>
      </c>
      <c r="FX44">
        <f t="shared" si="58"/>
        <v>0</v>
      </c>
      <c r="FY44">
        <f t="shared" si="58"/>
        <v>0</v>
      </c>
      <c r="FZ44">
        <f t="shared" si="58"/>
        <v>0</v>
      </c>
      <c r="GA44">
        <f t="shared" si="58"/>
        <v>0</v>
      </c>
      <c r="GB44">
        <f t="shared" si="58"/>
        <v>0</v>
      </c>
      <c r="GC44">
        <f t="shared" si="58"/>
        <v>0</v>
      </c>
      <c r="GD44">
        <f t="shared" si="58"/>
        <v>0</v>
      </c>
      <c r="GE44">
        <f t="shared" si="58"/>
        <v>0</v>
      </c>
      <c r="GF44">
        <f t="shared" si="58"/>
        <v>0</v>
      </c>
      <c r="GG44">
        <f t="shared" si="58"/>
        <v>0</v>
      </c>
      <c r="GH44">
        <f t="shared" si="58"/>
        <v>0</v>
      </c>
      <c r="GI44">
        <f t="shared" si="58"/>
        <v>0</v>
      </c>
      <c r="GJ44">
        <f t="shared" si="58"/>
        <v>0</v>
      </c>
      <c r="GK44">
        <f t="shared" si="58"/>
        <v>0</v>
      </c>
      <c r="GL44">
        <f t="shared" si="59"/>
        <v>0</v>
      </c>
      <c r="GM44">
        <f t="shared" si="59"/>
        <v>0</v>
      </c>
      <c r="GN44">
        <f t="shared" si="59"/>
        <v>0</v>
      </c>
      <c r="GO44">
        <f t="shared" si="59"/>
        <v>0</v>
      </c>
      <c r="GP44">
        <f t="shared" si="59"/>
        <v>0</v>
      </c>
      <c r="GQ44">
        <f t="shared" si="59"/>
        <v>0</v>
      </c>
      <c r="GR44">
        <f t="shared" si="59"/>
        <v>0</v>
      </c>
      <c r="GS44">
        <f t="shared" si="59"/>
        <v>0</v>
      </c>
      <c r="GT44">
        <f t="shared" si="59"/>
        <v>0</v>
      </c>
      <c r="GU44">
        <f t="shared" si="59"/>
        <v>0</v>
      </c>
      <c r="GV44">
        <f t="shared" si="59"/>
        <v>0</v>
      </c>
      <c r="GW44">
        <f t="shared" si="59"/>
        <v>0</v>
      </c>
      <c r="GX44">
        <f t="shared" si="59"/>
        <v>0</v>
      </c>
      <c r="GY44">
        <f t="shared" si="59"/>
        <v>0</v>
      </c>
      <c r="GZ44">
        <f t="shared" si="59"/>
        <v>0</v>
      </c>
      <c r="HA44">
        <f t="shared" si="59"/>
        <v>0</v>
      </c>
      <c r="HB44">
        <f t="shared" si="60"/>
        <v>0</v>
      </c>
      <c r="HC44">
        <f t="shared" si="60"/>
        <v>0</v>
      </c>
      <c r="HD44">
        <f t="shared" si="60"/>
        <v>0</v>
      </c>
      <c r="HE44">
        <f t="shared" si="60"/>
        <v>0</v>
      </c>
      <c r="HF44">
        <f t="shared" si="60"/>
        <v>0</v>
      </c>
      <c r="HG44">
        <f t="shared" si="60"/>
        <v>0</v>
      </c>
      <c r="HH44">
        <f t="shared" si="60"/>
        <v>0</v>
      </c>
      <c r="HI44">
        <f t="shared" si="60"/>
        <v>0</v>
      </c>
      <c r="HJ44">
        <f t="shared" si="60"/>
        <v>0</v>
      </c>
      <c r="HK44">
        <f t="shared" si="60"/>
        <v>0</v>
      </c>
      <c r="HL44">
        <f t="shared" si="60"/>
        <v>0</v>
      </c>
      <c r="HM44">
        <f t="shared" si="60"/>
        <v>0</v>
      </c>
      <c r="HN44">
        <f t="shared" si="60"/>
        <v>0</v>
      </c>
      <c r="HO44">
        <f t="shared" si="60"/>
        <v>0</v>
      </c>
      <c r="HP44">
        <f t="shared" si="60"/>
        <v>0</v>
      </c>
      <c r="HQ44">
        <f t="shared" si="60"/>
        <v>0</v>
      </c>
      <c r="HR44">
        <f t="shared" si="61"/>
        <v>0</v>
      </c>
      <c r="HS44">
        <f t="shared" si="61"/>
        <v>0</v>
      </c>
      <c r="HT44">
        <f t="shared" si="61"/>
        <v>0</v>
      </c>
      <c r="HU44">
        <f t="shared" si="61"/>
        <v>0</v>
      </c>
      <c r="HV44">
        <f t="shared" si="61"/>
        <v>0</v>
      </c>
      <c r="HW44">
        <f t="shared" si="61"/>
        <v>0</v>
      </c>
      <c r="HX44">
        <f t="shared" si="61"/>
        <v>0</v>
      </c>
      <c r="HY44">
        <f t="shared" si="61"/>
        <v>0</v>
      </c>
      <c r="HZ44">
        <f t="shared" si="61"/>
        <v>0</v>
      </c>
      <c r="IA44">
        <f t="shared" si="61"/>
        <v>0</v>
      </c>
      <c r="IB44">
        <f t="shared" si="61"/>
        <v>0</v>
      </c>
      <c r="IC44">
        <f t="shared" si="61"/>
        <v>0</v>
      </c>
      <c r="ID44">
        <f t="shared" si="61"/>
        <v>0</v>
      </c>
      <c r="IE44">
        <f t="shared" si="61"/>
        <v>0</v>
      </c>
      <c r="IF44">
        <f t="shared" si="61"/>
        <v>0</v>
      </c>
      <c r="IG44">
        <f t="shared" si="61"/>
        <v>0</v>
      </c>
      <c r="IH44">
        <f t="shared" si="62"/>
        <v>0</v>
      </c>
      <c r="II44">
        <f t="shared" si="62"/>
        <v>0</v>
      </c>
      <c r="IJ44">
        <f t="shared" si="62"/>
        <v>0</v>
      </c>
      <c r="IK44">
        <f t="shared" si="62"/>
        <v>0</v>
      </c>
      <c r="IL44">
        <f t="shared" si="62"/>
        <v>0</v>
      </c>
      <c r="IM44">
        <f t="shared" si="62"/>
        <v>0</v>
      </c>
      <c r="IN44">
        <f t="shared" si="62"/>
        <v>0</v>
      </c>
      <c r="IO44">
        <f t="shared" si="62"/>
        <v>0</v>
      </c>
      <c r="IP44">
        <f t="shared" si="62"/>
        <v>0</v>
      </c>
      <c r="IQ44">
        <f t="shared" si="62"/>
        <v>0</v>
      </c>
      <c r="IR44">
        <f t="shared" si="62"/>
        <v>0</v>
      </c>
      <c r="IS44">
        <f t="shared" si="62"/>
        <v>0</v>
      </c>
      <c r="IT44">
        <f t="shared" si="62"/>
        <v>0</v>
      </c>
      <c r="IU44">
        <f t="shared" si="62"/>
        <v>0</v>
      </c>
      <c r="IV44">
        <f t="shared" si="62"/>
        <v>0</v>
      </c>
      <c r="IW44">
        <f t="shared" si="62"/>
        <v>0</v>
      </c>
      <c r="IX44">
        <f t="shared" si="63"/>
        <v>0</v>
      </c>
      <c r="IY44">
        <f t="shared" si="63"/>
        <v>0</v>
      </c>
      <c r="IZ44">
        <f t="shared" si="63"/>
        <v>0</v>
      </c>
      <c r="JA44">
        <f t="shared" si="63"/>
        <v>0</v>
      </c>
      <c r="JB44">
        <f t="shared" si="63"/>
        <v>0</v>
      </c>
      <c r="JC44">
        <f t="shared" si="63"/>
        <v>0</v>
      </c>
      <c r="JD44">
        <f t="shared" si="63"/>
        <v>0</v>
      </c>
      <c r="JE44">
        <f t="shared" si="63"/>
        <v>0</v>
      </c>
      <c r="JF44">
        <f t="shared" si="63"/>
        <v>0</v>
      </c>
      <c r="JG44">
        <f t="shared" si="63"/>
        <v>0</v>
      </c>
      <c r="JH44">
        <f t="shared" si="63"/>
        <v>0</v>
      </c>
      <c r="JI44">
        <f t="shared" si="63"/>
        <v>0</v>
      </c>
      <c r="JJ44">
        <f t="shared" si="63"/>
        <v>0</v>
      </c>
      <c r="JK44">
        <f t="shared" si="63"/>
        <v>0</v>
      </c>
      <c r="JL44">
        <f t="shared" si="63"/>
        <v>0</v>
      </c>
      <c r="JM44">
        <f t="shared" si="63"/>
        <v>0</v>
      </c>
      <c r="JN44">
        <f t="shared" si="64"/>
        <v>0</v>
      </c>
      <c r="JO44">
        <f t="shared" si="64"/>
        <v>0</v>
      </c>
      <c r="JP44">
        <f t="shared" si="64"/>
        <v>0</v>
      </c>
      <c r="JQ44">
        <f t="shared" si="64"/>
        <v>0</v>
      </c>
      <c r="JR44">
        <f t="shared" si="64"/>
        <v>0</v>
      </c>
      <c r="JS44">
        <f t="shared" si="64"/>
        <v>0</v>
      </c>
      <c r="JT44">
        <f t="shared" si="64"/>
        <v>0</v>
      </c>
      <c r="JU44">
        <f t="shared" si="64"/>
        <v>0</v>
      </c>
      <c r="JV44">
        <f t="shared" si="64"/>
        <v>0</v>
      </c>
      <c r="JW44">
        <f t="shared" si="64"/>
        <v>0</v>
      </c>
      <c r="JX44">
        <f t="shared" si="64"/>
        <v>0</v>
      </c>
      <c r="JY44">
        <f t="shared" si="64"/>
        <v>0</v>
      </c>
      <c r="JZ44">
        <f t="shared" si="64"/>
        <v>0</v>
      </c>
      <c r="KA44">
        <f t="shared" si="64"/>
        <v>0</v>
      </c>
      <c r="KB44">
        <f t="shared" si="64"/>
        <v>0</v>
      </c>
      <c r="KC44">
        <f t="shared" si="64"/>
        <v>0</v>
      </c>
      <c r="KD44">
        <f t="shared" si="65"/>
        <v>0</v>
      </c>
      <c r="KE44">
        <f t="shared" si="65"/>
        <v>0</v>
      </c>
      <c r="KF44">
        <f t="shared" si="65"/>
        <v>0</v>
      </c>
      <c r="KG44">
        <f t="shared" si="65"/>
        <v>0</v>
      </c>
      <c r="KH44">
        <f t="shared" si="65"/>
        <v>0</v>
      </c>
      <c r="KI44">
        <f t="shared" si="65"/>
        <v>0</v>
      </c>
      <c r="KJ44">
        <f t="shared" si="65"/>
        <v>0</v>
      </c>
      <c r="KK44">
        <f t="shared" si="65"/>
        <v>0</v>
      </c>
      <c r="KL44">
        <f t="shared" si="65"/>
        <v>0</v>
      </c>
      <c r="KM44">
        <f t="shared" si="65"/>
        <v>0</v>
      </c>
      <c r="KN44">
        <f t="shared" si="65"/>
        <v>0</v>
      </c>
      <c r="KO44">
        <f t="shared" si="65"/>
        <v>0</v>
      </c>
      <c r="KP44">
        <f t="shared" si="65"/>
        <v>0</v>
      </c>
      <c r="KQ44">
        <f t="shared" si="65"/>
        <v>0</v>
      </c>
      <c r="KR44">
        <f t="shared" si="65"/>
        <v>0</v>
      </c>
      <c r="KS44">
        <f t="shared" si="65"/>
        <v>0</v>
      </c>
      <c r="KT44">
        <f t="shared" si="66"/>
        <v>0</v>
      </c>
      <c r="KU44">
        <f t="shared" si="66"/>
        <v>0</v>
      </c>
      <c r="KV44">
        <f t="shared" si="66"/>
        <v>0</v>
      </c>
      <c r="KW44">
        <f t="shared" si="66"/>
        <v>0</v>
      </c>
      <c r="KX44">
        <f t="shared" si="66"/>
        <v>0</v>
      </c>
      <c r="KY44">
        <f t="shared" si="66"/>
        <v>0</v>
      </c>
      <c r="KZ44">
        <f t="shared" si="66"/>
        <v>0</v>
      </c>
      <c r="LA44">
        <f t="shared" si="66"/>
        <v>0</v>
      </c>
      <c r="LB44">
        <f t="shared" si="66"/>
        <v>0</v>
      </c>
      <c r="LC44">
        <f t="shared" si="66"/>
        <v>0</v>
      </c>
      <c r="LD44">
        <f t="shared" si="66"/>
        <v>0</v>
      </c>
      <c r="LE44">
        <f t="shared" si="66"/>
        <v>0</v>
      </c>
      <c r="LF44">
        <f t="shared" si="66"/>
        <v>0</v>
      </c>
      <c r="LG44">
        <f t="shared" si="66"/>
        <v>0</v>
      </c>
      <c r="LH44">
        <f t="shared" si="66"/>
        <v>0</v>
      </c>
      <c r="LI44">
        <f t="shared" si="66"/>
        <v>0</v>
      </c>
      <c r="LJ44">
        <f t="shared" si="67"/>
        <v>0</v>
      </c>
      <c r="LK44">
        <f t="shared" si="67"/>
        <v>0</v>
      </c>
      <c r="LL44">
        <f t="shared" si="67"/>
        <v>0</v>
      </c>
      <c r="LM44">
        <f t="shared" si="67"/>
        <v>0</v>
      </c>
      <c r="LN44">
        <f t="shared" si="67"/>
        <v>0</v>
      </c>
      <c r="LO44">
        <f t="shared" si="67"/>
        <v>0</v>
      </c>
      <c r="LP44">
        <f t="shared" si="67"/>
        <v>0</v>
      </c>
      <c r="LQ44">
        <f t="shared" si="67"/>
        <v>0</v>
      </c>
      <c r="LR44">
        <f t="shared" si="67"/>
        <v>0</v>
      </c>
      <c r="LS44">
        <f t="shared" si="67"/>
        <v>0</v>
      </c>
      <c r="LT44">
        <f t="shared" si="67"/>
        <v>0</v>
      </c>
      <c r="LU44">
        <f t="shared" si="67"/>
        <v>0</v>
      </c>
      <c r="LV44">
        <f t="shared" si="67"/>
        <v>0</v>
      </c>
      <c r="LW44">
        <f t="shared" si="67"/>
        <v>0</v>
      </c>
      <c r="LX44">
        <f t="shared" si="67"/>
        <v>0</v>
      </c>
      <c r="LY44">
        <f t="shared" si="67"/>
        <v>0</v>
      </c>
      <c r="LZ44">
        <f t="shared" si="68"/>
        <v>0</v>
      </c>
      <c r="MA44">
        <f t="shared" si="68"/>
        <v>0</v>
      </c>
      <c r="MB44">
        <f t="shared" si="68"/>
        <v>0</v>
      </c>
      <c r="MC44">
        <f t="shared" si="68"/>
        <v>0</v>
      </c>
      <c r="MD44">
        <f t="shared" si="68"/>
        <v>0</v>
      </c>
      <c r="ME44">
        <f t="shared" si="68"/>
        <v>0</v>
      </c>
      <c r="MF44">
        <f t="shared" si="68"/>
        <v>0</v>
      </c>
      <c r="MG44">
        <f t="shared" si="68"/>
        <v>0</v>
      </c>
      <c r="MH44">
        <f t="shared" si="68"/>
        <v>0</v>
      </c>
      <c r="MI44">
        <f t="shared" si="68"/>
        <v>0</v>
      </c>
      <c r="MJ44">
        <f t="shared" si="68"/>
        <v>0</v>
      </c>
      <c r="MK44">
        <f t="shared" si="68"/>
        <v>0</v>
      </c>
      <c r="ML44">
        <f t="shared" si="68"/>
        <v>0</v>
      </c>
      <c r="MM44">
        <f t="shared" si="68"/>
        <v>0</v>
      </c>
      <c r="MN44">
        <f t="shared" si="68"/>
        <v>0</v>
      </c>
      <c r="MO44">
        <f t="shared" si="68"/>
        <v>0</v>
      </c>
      <c r="MP44">
        <f t="shared" si="69"/>
        <v>0</v>
      </c>
      <c r="MQ44">
        <f t="shared" si="69"/>
        <v>0</v>
      </c>
      <c r="MR44">
        <f t="shared" si="69"/>
        <v>0</v>
      </c>
      <c r="MS44">
        <f t="shared" si="69"/>
        <v>0</v>
      </c>
      <c r="MT44">
        <f t="shared" si="69"/>
        <v>0</v>
      </c>
      <c r="MU44">
        <f t="shared" si="69"/>
        <v>0</v>
      </c>
      <c r="MV44">
        <f t="shared" si="69"/>
        <v>0</v>
      </c>
      <c r="MW44">
        <f t="shared" si="69"/>
        <v>0</v>
      </c>
      <c r="MX44">
        <f t="shared" si="69"/>
        <v>0</v>
      </c>
      <c r="MY44">
        <f t="shared" si="69"/>
        <v>0</v>
      </c>
      <c r="MZ44">
        <f t="shared" si="69"/>
        <v>0</v>
      </c>
      <c r="NA44">
        <f t="shared" si="69"/>
        <v>0</v>
      </c>
      <c r="NB44">
        <f t="shared" si="69"/>
        <v>0</v>
      </c>
    </row>
    <row r="45" spans="1:366" x14ac:dyDescent="0.25">
      <c r="A45">
        <f t="shared" si="24"/>
        <v>42</v>
      </c>
      <c r="B45">
        <f t="shared" si="71"/>
        <v>0</v>
      </c>
      <c r="C45">
        <f t="shared" si="71"/>
        <v>0</v>
      </c>
      <c r="D45">
        <f t="shared" si="71"/>
        <v>0</v>
      </c>
      <c r="E45">
        <f t="shared" si="71"/>
        <v>0</v>
      </c>
      <c r="F45">
        <f t="shared" si="71"/>
        <v>0</v>
      </c>
      <c r="G45">
        <f t="shared" si="71"/>
        <v>0</v>
      </c>
      <c r="H45">
        <f t="shared" si="71"/>
        <v>0</v>
      </c>
      <c r="I45">
        <f t="shared" si="71"/>
        <v>0</v>
      </c>
      <c r="J45">
        <f t="shared" si="71"/>
        <v>0</v>
      </c>
      <c r="K45">
        <f t="shared" si="71"/>
        <v>0</v>
      </c>
      <c r="L45">
        <f t="shared" si="71"/>
        <v>0</v>
      </c>
      <c r="M45">
        <f t="shared" si="71"/>
        <v>0</v>
      </c>
      <c r="N45">
        <f t="shared" si="71"/>
        <v>0</v>
      </c>
      <c r="O45">
        <f t="shared" si="71"/>
        <v>0</v>
      </c>
      <c r="P45">
        <f t="shared" si="71"/>
        <v>0</v>
      </c>
      <c r="Q45">
        <f t="shared" si="70"/>
        <v>0</v>
      </c>
      <c r="R45">
        <f t="shared" si="48"/>
        <v>0</v>
      </c>
      <c r="S45">
        <f t="shared" si="48"/>
        <v>0</v>
      </c>
      <c r="T45">
        <f t="shared" si="48"/>
        <v>0</v>
      </c>
      <c r="U45">
        <f t="shared" si="48"/>
        <v>0</v>
      </c>
      <c r="V45">
        <f t="shared" si="48"/>
        <v>0</v>
      </c>
      <c r="W45">
        <f t="shared" si="48"/>
        <v>0</v>
      </c>
      <c r="X45">
        <f t="shared" si="48"/>
        <v>0</v>
      </c>
      <c r="Y45">
        <f t="shared" si="48"/>
        <v>0</v>
      </c>
      <c r="Z45">
        <f t="shared" si="48"/>
        <v>0</v>
      </c>
      <c r="AA45">
        <f t="shared" si="48"/>
        <v>1</v>
      </c>
      <c r="AB45">
        <f t="shared" si="48"/>
        <v>0</v>
      </c>
      <c r="AC45">
        <f t="shared" si="48"/>
        <v>0</v>
      </c>
      <c r="AD45">
        <f t="shared" si="48"/>
        <v>0</v>
      </c>
      <c r="AE45">
        <f t="shared" si="48"/>
        <v>0</v>
      </c>
      <c r="AF45">
        <f t="shared" si="48"/>
        <v>0</v>
      </c>
      <c r="AG45">
        <f t="shared" si="48"/>
        <v>0</v>
      </c>
      <c r="AH45">
        <f t="shared" si="49"/>
        <v>0</v>
      </c>
      <c r="AI45">
        <f t="shared" si="49"/>
        <v>0</v>
      </c>
      <c r="AJ45">
        <f t="shared" si="49"/>
        <v>0</v>
      </c>
      <c r="AK45">
        <f t="shared" si="49"/>
        <v>0</v>
      </c>
      <c r="AL45">
        <f t="shared" si="49"/>
        <v>0</v>
      </c>
      <c r="AM45">
        <f t="shared" si="49"/>
        <v>0</v>
      </c>
      <c r="AN45">
        <f t="shared" si="49"/>
        <v>0</v>
      </c>
      <c r="AO45">
        <f t="shared" si="49"/>
        <v>0</v>
      </c>
      <c r="AP45">
        <f t="shared" si="49"/>
        <v>0</v>
      </c>
      <c r="AQ45">
        <f t="shared" si="49"/>
        <v>0</v>
      </c>
      <c r="AR45">
        <f t="shared" si="49"/>
        <v>0</v>
      </c>
      <c r="AS45">
        <f t="shared" si="49"/>
        <v>0</v>
      </c>
      <c r="AT45">
        <f t="shared" si="49"/>
        <v>0</v>
      </c>
      <c r="AU45">
        <f t="shared" si="49"/>
        <v>0</v>
      </c>
      <c r="AV45">
        <f t="shared" si="49"/>
        <v>0</v>
      </c>
      <c r="AW45">
        <f t="shared" si="49"/>
        <v>0</v>
      </c>
      <c r="AX45">
        <f t="shared" si="50"/>
        <v>0</v>
      </c>
      <c r="AY45">
        <f t="shared" si="50"/>
        <v>0</v>
      </c>
      <c r="AZ45">
        <f t="shared" si="50"/>
        <v>0</v>
      </c>
      <c r="BA45">
        <f t="shared" si="50"/>
        <v>0</v>
      </c>
      <c r="BB45">
        <f t="shared" si="50"/>
        <v>0</v>
      </c>
      <c r="BC45">
        <f t="shared" si="50"/>
        <v>0</v>
      </c>
      <c r="BD45">
        <f t="shared" si="50"/>
        <v>0</v>
      </c>
      <c r="BE45">
        <f t="shared" si="50"/>
        <v>0</v>
      </c>
      <c r="BF45">
        <f t="shared" si="50"/>
        <v>0</v>
      </c>
      <c r="BG45">
        <f t="shared" si="50"/>
        <v>0</v>
      </c>
      <c r="BH45">
        <f t="shared" si="50"/>
        <v>0</v>
      </c>
      <c r="BI45">
        <f t="shared" si="50"/>
        <v>0</v>
      </c>
      <c r="BJ45">
        <f t="shared" si="50"/>
        <v>0</v>
      </c>
      <c r="BK45">
        <f t="shared" si="50"/>
        <v>0</v>
      </c>
      <c r="BL45">
        <f t="shared" si="50"/>
        <v>0</v>
      </c>
      <c r="BM45">
        <f t="shared" si="50"/>
        <v>0</v>
      </c>
      <c r="BN45">
        <f t="shared" si="51"/>
        <v>0</v>
      </c>
      <c r="BO45">
        <f t="shared" si="51"/>
        <v>0</v>
      </c>
      <c r="BP45">
        <f t="shared" si="51"/>
        <v>0</v>
      </c>
      <c r="BQ45">
        <f t="shared" si="51"/>
        <v>0</v>
      </c>
      <c r="BR45">
        <f t="shared" si="51"/>
        <v>0</v>
      </c>
      <c r="BS45">
        <f t="shared" si="51"/>
        <v>0</v>
      </c>
      <c r="BT45">
        <f t="shared" si="51"/>
        <v>0</v>
      </c>
      <c r="BU45">
        <f t="shared" si="51"/>
        <v>0</v>
      </c>
      <c r="BV45">
        <f t="shared" si="51"/>
        <v>0</v>
      </c>
      <c r="BW45">
        <f t="shared" si="51"/>
        <v>0</v>
      </c>
      <c r="BX45">
        <f t="shared" si="51"/>
        <v>0</v>
      </c>
      <c r="BY45">
        <f t="shared" si="51"/>
        <v>0</v>
      </c>
      <c r="BZ45">
        <f t="shared" si="51"/>
        <v>0</v>
      </c>
      <c r="CA45">
        <f t="shared" si="51"/>
        <v>0</v>
      </c>
      <c r="CB45">
        <f t="shared" si="51"/>
        <v>0</v>
      </c>
      <c r="CC45">
        <f t="shared" si="51"/>
        <v>0</v>
      </c>
      <c r="CD45">
        <f t="shared" si="52"/>
        <v>0</v>
      </c>
      <c r="CE45">
        <f t="shared" si="52"/>
        <v>0</v>
      </c>
      <c r="CF45">
        <f t="shared" si="52"/>
        <v>0</v>
      </c>
      <c r="CG45">
        <f t="shared" si="52"/>
        <v>0</v>
      </c>
      <c r="CH45">
        <f t="shared" si="52"/>
        <v>0</v>
      </c>
      <c r="CI45">
        <f t="shared" si="52"/>
        <v>0</v>
      </c>
      <c r="CJ45">
        <f t="shared" si="52"/>
        <v>0</v>
      </c>
      <c r="CK45">
        <f t="shared" si="52"/>
        <v>0</v>
      </c>
      <c r="CL45">
        <f t="shared" si="52"/>
        <v>0</v>
      </c>
      <c r="CM45">
        <f t="shared" si="52"/>
        <v>0</v>
      </c>
      <c r="CN45">
        <f t="shared" si="52"/>
        <v>0</v>
      </c>
      <c r="CO45">
        <f t="shared" si="52"/>
        <v>0</v>
      </c>
      <c r="CP45">
        <f t="shared" si="52"/>
        <v>0</v>
      </c>
      <c r="CQ45">
        <f t="shared" si="52"/>
        <v>0</v>
      </c>
      <c r="CR45">
        <f t="shared" si="52"/>
        <v>0</v>
      </c>
      <c r="CS45">
        <f t="shared" si="52"/>
        <v>0</v>
      </c>
      <c r="CT45">
        <f t="shared" si="53"/>
        <v>0</v>
      </c>
      <c r="CU45">
        <f t="shared" si="53"/>
        <v>0</v>
      </c>
      <c r="CV45">
        <f t="shared" si="53"/>
        <v>0</v>
      </c>
      <c r="CW45">
        <f t="shared" si="53"/>
        <v>0</v>
      </c>
      <c r="CX45">
        <f t="shared" si="53"/>
        <v>0</v>
      </c>
      <c r="CY45">
        <f t="shared" si="53"/>
        <v>0</v>
      </c>
      <c r="CZ45">
        <f t="shared" si="53"/>
        <v>0</v>
      </c>
      <c r="DA45">
        <f t="shared" si="53"/>
        <v>0</v>
      </c>
      <c r="DB45">
        <f t="shared" si="53"/>
        <v>0</v>
      </c>
      <c r="DC45">
        <f t="shared" si="53"/>
        <v>0</v>
      </c>
      <c r="DD45">
        <f t="shared" si="53"/>
        <v>0</v>
      </c>
      <c r="DE45">
        <f t="shared" si="53"/>
        <v>0</v>
      </c>
      <c r="DF45">
        <f t="shared" si="53"/>
        <v>0</v>
      </c>
      <c r="DG45">
        <f t="shared" si="53"/>
        <v>0</v>
      </c>
      <c r="DH45">
        <f t="shared" si="53"/>
        <v>0</v>
      </c>
      <c r="DI45">
        <f t="shared" si="53"/>
        <v>0</v>
      </c>
      <c r="DJ45">
        <f t="shared" si="54"/>
        <v>0</v>
      </c>
      <c r="DK45">
        <f t="shared" si="54"/>
        <v>0</v>
      </c>
      <c r="DL45">
        <f t="shared" si="54"/>
        <v>0</v>
      </c>
      <c r="DM45">
        <f t="shared" si="54"/>
        <v>0</v>
      </c>
      <c r="DN45">
        <f t="shared" si="54"/>
        <v>0</v>
      </c>
      <c r="DO45">
        <f t="shared" si="54"/>
        <v>0</v>
      </c>
      <c r="DP45">
        <f t="shared" si="54"/>
        <v>0</v>
      </c>
      <c r="DQ45">
        <f t="shared" si="54"/>
        <v>0</v>
      </c>
      <c r="DR45">
        <f t="shared" si="54"/>
        <v>0</v>
      </c>
      <c r="DS45">
        <f t="shared" si="54"/>
        <v>0</v>
      </c>
      <c r="DT45">
        <f t="shared" si="54"/>
        <v>0</v>
      </c>
      <c r="DU45">
        <f t="shared" si="54"/>
        <v>0</v>
      </c>
      <c r="DV45">
        <f t="shared" si="54"/>
        <v>0</v>
      </c>
      <c r="DW45">
        <f t="shared" si="54"/>
        <v>0</v>
      </c>
      <c r="DX45">
        <f t="shared" si="54"/>
        <v>0</v>
      </c>
      <c r="DY45">
        <f t="shared" si="54"/>
        <v>0</v>
      </c>
      <c r="DZ45">
        <f t="shared" si="55"/>
        <v>0</v>
      </c>
      <c r="EA45">
        <f t="shared" si="55"/>
        <v>0</v>
      </c>
      <c r="EB45">
        <f t="shared" si="55"/>
        <v>0</v>
      </c>
      <c r="EC45">
        <f t="shared" si="55"/>
        <v>0</v>
      </c>
      <c r="ED45">
        <f t="shared" si="55"/>
        <v>0</v>
      </c>
      <c r="EE45">
        <f t="shared" si="55"/>
        <v>0</v>
      </c>
      <c r="EF45">
        <f t="shared" si="55"/>
        <v>0</v>
      </c>
      <c r="EG45">
        <f t="shared" si="55"/>
        <v>0</v>
      </c>
      <c r="EH45">
        <f t="shared" si="55"/>
        <v>0</v>
      </c>
      <c r="EI45">
        <f t="shared" si="55"/>
        <v>0</v>
      </c>
      <c r="EJ45">
        <f t="shared" si="55"/>
        <v>0</v>
      </c>
      <c r="EK45">
        <f t="shared" si="55"/>
        <v>0</v>
      </c>
      <c r="EL45">
        <f t="shared" si="55"/>
        <v>0</v>
      </c>
      <c r="EM45">
        <f t="shared" si="55"/>
        <v>0</v>
      </c>
      <c r="EN45">
        <f t="shared" si="55"/>
        <v>0</v>
      </c>
      <c r="EO45">
        <f t="shared" si="55"/>
        <v>0</v>
      </c>
      <c r="EP45">
        <f t="shared" si="56"/>
        <v>0</v>
      </c>
      <c r="EQ45">
        <f t="shared" si="56"/>
        <v>0</v>
      </c>
      <c r="ER45">
        <f t="shared" si="56"/>
        <v>0</v>
      </c>
      <c r="ES45">
        <f t="shared" si="56"/>
        <v>0</v>
      </c>
      <c r="ET45">
        <f t="shared" si="56"/>
        <v>0</v>
      </c>
      <c r="EU45">
        <f t="shared" si="56"/>
        <v>0</v>
      </c>
      <c r="EV45">
        <f t="shared" si="56"/>
        <v>0</v>
      </c>
      <c r="EW45">
        <f t="shared" si="56"/>
        <v>0</v>
      </c>
      <c r="EX45">
        <f t="shared" si="56"/>
        <v>0</v>
      </c>
      <c r="EY45">
        <f t="shared" si="56"/>
        <v>0</v>
      </c>
      <c r="EZ45">
        <f t="shared" si="56"/>
        <v>0</v>
      </c>
      <c r="FA45">
        <f t="shared" si="56"/>
        <v>0</v>
      </c>
      <c r="FB45">
        <f t="shared" si="56"/>
        <v>0</v>
      </c>
      <c r="FC45">
        <f t="shared" si="56"/>
        <v>0</v>
      </c>
      <c r="FD45">
        <f t="shared" si="56"/>
        <v>0</v>
      </c>
      <c r="FE45">
        <f t="shared" si="56"/>
        <v>0</v>
      </c>
      <c r="FF45">
        <f t="shared" si="57"/>
        <v>0</v>
      </c>
      <c r="FG45">
        <f t="shared" si="57"/>
        <v>0</v>
      </c>
      <c r="FH45">
        <f t="shared" si="57"/>
        <v>0</v>
      </c>
      <c r="FI45">
        <f t="shared" si="57"/>
        <v>0</v>
      </c>
      <c r="FJ45">
        <f t="shared" si="57"/>
        <v>0</v>
      </c>
      <c r="FK45">
        <f t="shared" si="57"/>
        <v>0</v>
      </c>
      <c r="FL45">
        <f t="shared" si="57"/>
        <v>0</v>
      </c>
      <c r="FM45">
        <f t="shared" si="57"/>
        <v>0</v>
      </c>
      <c r="FN45">
        <f t="shared" si="57"/>
        <v>0</v>
      </c>
      <c r="FO45">
        <f t="shared" si="57"/>
        <v>0</v>
      </c>
      <c r="FP45">
        <f t="shared" si="57"/>
        <v>0</v>
      </c>
      <c r="FQ45">
        <f t="shared" si="57"/>
        <v>0</v>
      </c>
      <c r="FR45">
        <f t="shared" si="57"/>
        <v>0</v>
      </c>
      <c r="FS45">
        <f t="shared" si="57"/>
        <v>0</v>
      </c>
      <c r="FT45">
        <f t="shared" si="57"/>
        <v>0</v>
      </c>
      <c r="FU45">
        <f t="shared" si="57"/>
        <v>0</v>
      </c>
      <c r="FV45">
        <f t="shared" si="58"/>
        <v>0</v>
      </c>
      <c r="FW45">
        <f t="shared" si="58"/>
        <v>0</v>
      </c>
      <c r="FX45">
        <f t="shared" si="58"/>
        <v>0</v>
      </c>
      <c r="FY45">
        <f t="shared" si="58"/>
        <v>0</v>
      </c>
      <c r="FZ45">
        <f t="shared" si="58"/>
        <v>0</v>
      </c>
      <c r="GA45">
        <f t="shared" si="58"/>
        <v>0</v>
      </c>
      <c r="GB45">
        <f t="shared" si="58"/>
        <v>0</v>
      </c>
      <c r="GC45">
        <f t="shared" si="58"/>
        <v>0</v>
      </c>
      <c r="GD45">
        <f t="shared" si="58"/>
        <v>0</v>
      </c>
      <c r="GE45">
        <f t="shared" si="58"/>
        <v>0</v>
      </c>
      <c r="GF45">
        <f t="shared" si="58"/>
        <v>0</v>
      </c>
      <c r="GG45">
        <f t="shared" si="58"/>
        <v>0</v>
      </c>
      <c r="GH45">
        <f t="shared" si="58"/>
        <v>0</v>
      </c>
      <c r="GI45">
        <f t="shared" si="58"/>
        <v>0</v>
      </c>
      <c r="GJ45">
        <f t="shared" si="58"/>
        <v>0</v>
      </c>
      <c r="GK45">
        <f t="shared" si="58"/>
        <v>0</v>
      </c>
      <c r="GL45">
        <f t="shared" si="59"/>
        <v>0</v>
      </c>
      <c r="GM45">
        <f t="shared" si="59"/>
        <v>0</v>
      </c>
      <c r="GN45">
        <f t="shared" si="59"/>
        <v>0</v>
      </c>
      <c r="GO45">
        <f t="shared" si="59"/>
        <v>0</v>
      </c>
      <c r="GP45">
        <f t="shared" si="59"/>
        <v>0</v>
      </c>
      <c r="GQ45">
        <f t="shared" si="59"/>
        <v>0</v>
      </c>
      <c r="GR45">
        <f t="shared" si="59"/>
        <v>0</v>
      </c>
      <c r="GS45">
        <f t="shared" si="59"/>
        <v>0</v>
      </c>
      <c r="GT45">
        <f t="shared" si="59"/>
        <v>0</v>
      </c>
      <c r="GU45">
        <f t="shared" si="59"/>
        <v>0</v>
      </c>
      <c r="GV45">
        <f t="shared" si="59"/>
        <v>0</v>
      </c>
      <c r="GW45">
        <f t="shared" si="59"/>
        <v>0</v>
      </c>
      <c r="GX45">
        <f t="shared" si="59"/>
        <v>0</v>
      </c>
      <c r="GY45">
        <f t="shared" si="59"/>
        <v>0</v>
      </c>
      <c r="GZ45">
        <f t="shared" si="59"/>
        <v>0</v>
      </c>
      <c r="HA45">
        <f t="shared" si="59"/>
        <v>0</v>
      </c>
      <c r="HB45">
        <f t="shared" si="60"/>
        <v>0</v>
      </c>
      <c r="HC45">
        <f t="shared" si="60"/>
        <v>0</v>
      </c>
      <c r="HD45">
        <f t="shared" si="60"/>
        <v>0</v>
      </c>
      <c r="HE45">
        <f t="shared" si="60"/>
        <v>0</v>
      </c>
      <c r="HF45">
        <f t="shared" si="60"/>
        <v>0</v>
      </c>
      <c r="HG45">
        <f t="shared" si="60"/>
        <v>0</v>
      </c>
      <c r="HH45">
        <f t="shared" si="60"/>
        <v>0</v>
      </c>
      <c r="HI45">
        <f t="shared" si="60"/>
        <v>0</v>
      </c>
      <c r="HJ45">
        <f t="shared" si="60"/>
        <v>0</v>
      </c>
      <c r="HK45">
        <f t="shared" si="60"/>
        <v>0</v>
      </c>
      <c r="HL45">
        <f t="shared" si="60"/>
        <v>0</v>
      </c>
      <c r="HM45">
        <f t="shared" si="60"/>
        <v>0</v>
      </c>
      <c r="HN45">
        <f t="shared" si="60"/>
        <v>0</v>
      </c>
      <c r="HO45">
        <f t="shared" si="60"/>
        <v>0</v>
      </c>
      <c r="HP45">
        <f t="shared" si="60"/>
        <v>0</v>
      </c>
      <c r="HQ45">
        <f t="shared" si="60"/>
        <v>0</v>
      </c>
      <c r="HR45">
        <f t="shared" si="61"/>
        <v>0</v>
      </c>
      <c r="HS45">
        <f t="shared" si="61"/>
        <v>0</v>
      </c>
      <c r="HT45">
        <f t="shared" si="61"/>
        <v>0</v>
      </c>
      <c r="HU45">
        <f t="shared" si="61"/>
        <v>0</v>
      </c>
      <c r="HV45">
        <f t="shared" si="61"/>
        <v>0</v>
      </c>
      <c r="HW45">
        <f t="shared" si="61"/>
        <v>0</v>
      </c>
      <c r="HX45">
        <f t="shared" si="61"/>
        <v>0</v>
      </c>
      <c r="HY45">
        <f t="shared" si="61"/>
        <v>0</v>
      </c>
      <c r="HZ45">
        <f t="shared" si="61"/>
        <v>0</v>
      </c>
      <c r="IA45">
        <f t="shared" si="61"/>
        <v>0</v>
      </c>
      <c r="IB45">
        <f t="shared" si="61"/>
        <v>0</v>
      </c>
      <c r="IC45">
        <f t="shared" si="61"/>
        <v>0</v>
      </c>
      <c r="ID45">
        <f t="shared" si="61"/>
        <v>0</v>
      </c>
      <c r="IE45">
        <f t="shared" si="61"/>
        <v>0</v>
      </c>
      <c r="IF45">
        <f t="shared" si="61"/>
        <v>0</v>
      </c>
      <c r="IG45">
        <f t="shared" si="61"/>
        <v>0</v>
      </c>
      <c r="IH45">
        <f t="shared" si="62"/>
        <v>0</v>
      </c>
      <c r="II45">
        <f t="shared" si="62"/>
        <v>0</v>
      </c>
      <c r="IJ45">
        <f t="shared" si="62"/>
        <v>0</v>
      </c>
      <c r="IK45">
        <f t="shared" si="62"/>
        <v>0</v>
      </c>
      <c r="IL45">
        <f t="shared" si="62"/>
        <v>0</v>
      </c>
      <c r="IM45">
        <f t="shared" si="62"/>
        <v>0</v>
      </c>
      <c r="IN45">
        <f t="shared" si="62"/>
        <v>0</v>
      </c>
      <c r="IO45">
        <f t="shared" si="62"/>
        <v>0</v>
      </c>
      <c r="IP45">
        <f t="shared" si="62"/>
        <v>0</v>
      </c>
      <c r="IQ45">
        <f t="shared" si="62"/>
        <v>0</v>
      </c>
      <c r="IR45">
        <f t="shared" si="62"/>
        <v>0</v>
      </c>
      <c r="IS45">
        <f t="shared" si="62"/>
        <v>0</v>
      </c>
      <c r="IT45">
        <f t="shared" si="62"/>
        <v>0</v>
      </c>
      <c r="IU45">
        <f t="shared" si="62"/>
        <v>0</v>
      </c>
      <c r="IV45">
        <f t="shared" si="62"/>
        <v>0</v>
      </c>
      <c r="IW45">
        <f t="shared" si="62"/>
        <v>0</v>
      </c>
      <c r="IX45">
        <f t="shared" si="63"/>
        <v>0</v>
      </c>
      <c r="IY45">
        <f t="shared" si="63"/>
        <v>0</v>
      </c>
      <c r="IZ45">
        <f t="shared" si="63"/>
        <v>0</v>
      </c>
      <c r="JA45">
        <f t="shared" si="63"/>
        <v>0</v>
      </c>
      <c r="JB45">
        <f t="shared" si="63"/>
        <v>0</v>
      </c>
      <c r="JC45">
        <f t="shared" si="63"/>
        <v>0</v>
      </c>
      <c r="JD45">
        <f t="shared" si="63"/>
        <v>0</v>
      </c>
      <c r="JE45">
        <f t="shared" si="63"/>
        <v>0</v>
      </c>
      <c r="JF45">
        <f t="shared" si="63"/>
        <v>0</v>
      </c>
      <c r="JG45">
        <f t="shared" si="63"/>
        <v>0</v>
      </c>
      <c r="JH45">
        <f t="shared" si="63"/>
        <v>0</v>
      </c>
      <c r="JI45">
        <f t="shared" si="63"/>
        <v>0</v>
      </c>
      <c r="JJ45">
        <f t="shared" si="63"/>
        <v>0</v>
      </c>
      <c r="JK45">
        <f t="shared" si="63"/>
        <v>0</v>
      </c>
      <c r="JL45">
        <f t="shared" si="63"/>
        <v>0</v>
      </c>
      <c r="JM45">
        <f t="shared" si="63"/>
        <v>0</v>
      </c>
      <c r="JN45">
        <f t="shared" si="64"/>
        <v>0</v>
      </c>
      <c r="JO45">
        <f t="shared" si="64"/>
        <v>0</v>
      </c>
      <c r="JP45">
        <f t="shared" si="64"/>
        <v>0</v>
      </c>
      <c r="JQ45">
        <f t="shared" si="64"/>
        <v>0</v>
      </c>
      <c r="JR45">
        <f t="shared" si="64"/>
        <v>0</v>
      </c>
      <c r="JS45">
        <f t="shared" si="64"/>
        <v>0</v>
      </c>
      <c r="JT45">
        <f t="shared" si="64"/>
        <v>0</v>
      </c>
      <c r="JU45">
        <f t="shared" si="64"/>
        <v>0</v>
      </c>
      <c r="JV45">
        <f t="shared" si="64"/>
        <v>0</v>
      </c>
      <c r="JW45">
        <f t="shared" si="64"/>
        <v>0</v>
      </c>
      <c r="JX45">
        <f t="shared" si="64"/>
        <v>0</v>
      </c>
      <c r="JY45">
        <f t="shared" si="64"/>
        <v>0</v>
      </c>
      <c r="JZ45">
        <f t="shared" si="64"/>
        <v>0</v>
      </c>
      <c r="KA45">
        <f t="shared" si="64"/>
        <v>0</v>
      </c>
      <c r="KB45">
        <f t="shared" si="64"/>
        <v>0</v>
      </c>
      <c r="KC45">
        <f t="shared" si="64"/>
        <v>0</v>
      </c>
      <c r="KD45">
        <f t="shared" si="65"/>
        <v>0</v>
      </c>
      <c r="KE45">
        <f t="shared" si="65"/>
        <v>0</v>
      </c>
      <c r="KF45">
        <f t="shared" si="65"/>
        <v>0</v>
      </c>
      <c r="KG45">
        <f t="shared" si="65"/>
        <v>0</v>
      </c>
      <c r="KH45">
        <f t="shared" si="65"/>
        <v>0</v>
      </c>
      <c r="KI45">
        <f t="shared" si="65"/>
        <v>0</v>
      </c>
      <c r="KJ45">
        <f t="shared" si="65"/>
        <v>0</v>
      </c>
      <c r="KK45">
        <f t="shared" si="65"/>
        <v>0</v>
      </c>
      <c r="KL45">
        <f t="shared" si="65"/>
        <v>0</v>
      </c>
      <c r="KM45">
        <f t="shared" si="65"/>
        <v>0</v>
      </c>
      <c r="KN45">
        <f t="shared" si="65"/>
        <v>0</v>
      </c>
      <c r="KO45">
        <f t="shared" si="65"/>
        <v>0</v>
      </c>
      <c r="KP45">
        <f t="shared" si="65"/>
        <v>0</v>
      </c>
      <c r="KQ45">
        <f t="shared" si="65"/>
        <v>0</v>
      </c>
      <c r="KR45">
        <f t="shared" si="65"/>
        <v>0</v>
      </c>
      <c r="KS45">
        <f t="shared" si="65"/>
        <v>0</v>
      </c>
      <c r="KT45">
        <f t="shared" si="66"/>
        <v>0</v>
      </c>
      <c r="KU45">
        <f t="shared" si="66"/>
        <v>0</v>
      </c>
      <c r="KV45">
        <f t="shared" si="66"/>
        <v>0</v>
      </c>
      <c r="KW45">
        <f t="shared" si="66"/>
        <v>0</v>
      </c>
      <c r="KX45">
        <f t="shared" si="66"/>
        <v>0</v>
      </c>
      <c r="KY45">
        <f t="shared" si="66"/>
        <v>0</v>
      </c>
      <c r="KZ45">
        <f t="shared" si="66"/>
        <v>0</v>
      </c>
      <c r="LA45">
        <f t="shared" si="66"/>
        <v>0</v>
      </c>
      <c r="LB45">
        <f t="shared" si="66"/>
        <v>0</v>
      </c>
      <c r="LC45">
        <f t="shared" si="66"/>
        <v>0</v>
      </c>
      <c r="LD45">
        <f t="shared" si="66"/>
        <v>0</v>
      </c>
      <c r="LE45">
        <f t="shared" si="66"/>
        <v>0</v>
      </c>
      <c r="LF45">
        <f t="shared" si="66"/>
        <v>0</v>
      </c>
      <c r="LG45">
        <f t="shared" si="66"/>
        <v>0</v>
      </c>
      <c r="LH45">
        <f t="shared" si="66"/>
        <v>0</v>
      </c>
      <c r="LI45">
        <f t="shared" si="66"/>
        <v>0</v>
      </c>
      <c r="LJ45">
        <f t="shared" si="67"/>
        <v>0</v>
      </c>
      <c r="LK45">
        <f t="shared" si="67"/>
        <v>0</v>
      </c>
      <c r="LL45">
        <f t="shared" si="67"/>
        <v>0</v>
      </c>
      <c r="LM45">
        <f t="shared" si="67"/>
        <v>0</v>
      </c>
      <c r="LN45">
        <f t="shared" si="67"/>
        <v>0</v>
      </c>
      <c r="LO45">
        <f t="shared" si="67"/>
        <v>0</v>
      </c>
      <c r="LP45">
        <f t="shared" si="67"/>
        <v>0</v>
      </c>
      <c r="LQ45">
        <f t="shared" si="67"/>
        <v>0</v>
      </c>
      <c r="LR45">
        <f t="shared" si="67"/>
        <v>0</v>
      </c>
      <c r="LS45">
        <f t="shared" si="67"/>
        <v>0</v>
      </c>
      <c r="LT45">
        <f t="shared" si="67"/>
        <v>0</v>
      </c>
      <c r="LU45">
        <f t="shared" si="67"/>
        <v>0</v>
      </c>
      <c r="LV45">
        <f t="shared" si="67"/>
        <v>0</v>
      </c>
      <c r="LW45">
        <f t="shared" si="67"/>
        <v>0</v>
      </c>
      <c r="LX45">
        <f t="shared" si="67"/>
        <v>0</v>
      </c>
      <c r="LY45">
        <f t="shared" si="67"/>
        <v>0</v>
      </c>
      <c r="LZ45">
        <f t="shared" si="68"/>
        <v>0</v>
      </c>
      <c r="MA45">
        <f t="shared" si="68"/>
        <v>0</v>
      </c>
      <c r="MB45">
        <f t="shared" si="68"/>
        <v>0</v>
      </c>
      <c r="MC45">
        <f t="shared" si="68"/>
        <v>0</v>
      </c>
      <c r="MD45">
        <f t="shared" si="68"/>
        <v>0</v>
      </c>
      <c r="ME45">
        <f t="shared" si="68"/>
        <v>0</v>
      </c>
      <c r="MF45">
        <f t="shared" si="68"/>
        <v>0</v>
      </c>
      <c r="MG45">
        <f t="shared" si="68"/>
        <v>0</v>
      </c>
      <c r="MH45">
        <f t="shared" si="68"/>
        <v>0</v>
      </c>
      <c r="MI45">
        <f t="shared" si="68"/>
        <v>0</v>
      </c>
      <c r="MJ45">
        <f t="shared" si="68"/>
        <v>0</v>
      </c>
      <c r="MK45">
        <f t="shared" si="68"/>
        <v>0</v>
      </c>
      <c r="ML45">
        <f t="shared" si="68"/>
        <v>0</v>
      </c>
      <c r="MM45">
        <f t="shared" si="68"/>
        <v>0</v>
      </c>
      <c r="MN45">
        <f t="shared" si="68"/>
        <v>0</v>
      </c>
      <c r="MO45">
        <f t="shared" si="68"/>
        <v>0</v>
      </c>
      <c r="MP45">
        <f t="shared" si="69"/>
        <v>0</v>
      </c>
      <c r="MQ45">
        <f t="shared" si="69"/>
        <v>0</v>
      </c>
      <c r="MR45">
        <f t="shared" si="69"/>
        <v>0</v>
      </c>
      <c r="MS45">
        <f t="shared" si="69"/>
        <v>0</v>
      </c>
      <c r="MT45">
        <f t="shared" si="69"/>
        <v>0</v>
      </c>
      <c r="MU45">
        <f t="shared" si="69"/>
        <v>0</v>
      </c>
      <c r="MV45">
        <f t="shared" si="69"/>
        <v>0</v>
      </c>
      <c r="MW45">
        <f t="shared" si="69"/>
        <v>0</v>
      </c>
      <c r="MX45">
        <f t="shared" si="69"/>
        <v>0</v>
      </c>
      <c r="MY45">
        <f t="shared" si="69"/>
        <v>0</v>
      </c>
      <c r="MZ45">
        <f t="shared" si="69"/>
        <v>0</v>
      </c>
      <c r="NA45">
        <f t="shared" si="69"/>
        <v>0</v>
      </c>
      <c r="NB45">
        <f t="shared" si="69"/>
        <v>0</v>
      </c>
    </row>
    <row r="46" spans="1:366" x14ac:dyDescent="0.25">
      <c r="A46">
        <f t="shared" si="24"/>
        <v>43</v>
      </c>
      <c r="B46">
        <f t="shared" si="71"/>
        <v>0</v>
      </c>
      <c r="C46">
        <f t="shared" si="71"/>
        <v>0</v>
      </c>
      <c r="D46">
        <f t="shared" si="71"/>
        <v>0</v>
      </c>
      <c r="E46">
        <f t="shared" si="71"/>
        <v>0</v>
      </c>
      <c r="F46">
        <f t="shared" si="71"/>
        <v>0</v>
      </c>
      <c r="G46">
        <f t="shared" si="71"/>
        <v>0</v>
      </c>
      <c r="H46">
        <f t="shared" si="71"/>
        <v>0</v>
      </c>
      <c r="I46">
        <f t="shared" si="71"/>
        <v>0</v>
      </c>
      <c r="J46">
        <f t="shared" si="71"/>
        <v>0</v>
      </c>
      <c r="K46">
        <f t="shared" si="71"/>
        <v>0</v>
      </c>
      <c r="L46">
        <f t="shared" si="71"/>
        <v>0</v>
      </c>
      <c r="M46">
        <f t="shared" si="71"/>
        <v>0</v>
      </c>
      <c r="N46">
        <f t="shared" si="71"/>
        <v>0</v>
      </c>
      <c r="O46">
        <f t="shared" si="71"/>
        <v>0</v>
      </c>
      <c r="P46">
        <f t="shared" si="71"/>
        <v>0</v>
      </c>
      <c r="Q46">
        <f t="shared" si="70"/>
        <v>0</v>
      </c>
      <c r="R46">
        <f t="shared" si="48"/>
        <v>0</v>
      </c>
      <c r="S46">
        <f t="shared" si="48"/>
        <v>0</v>
      </c>
      <c r="T46">
        <f t="shared" si="48"/>
        <v>0</v>
      </c>
      <c r="U46">
        <f t="shared" si="48"/>
        <v>0</v>
      </c>
      <c r="V46">
        <f t="shared" si="48"/>
        <v>0</v>
      </c>
      <c r="W46">
        <f t="shared" si="48"/>
        <v>0</v>
      </c>
      <c r="X46">
        <f t="shared" si="48"/>
        <v>0</v>
      </c>
      <c r="Y46">
        <f t="shared" si="48"/>
        <v>0</v>
      </c>
      <c r="Z46">
        <f t="shared" si="48"/>
        <v>0</v>
      </c>
      <c r="AA46">
        <f t="shared" si="48"/>
        <v>0</v>
      </c>
      <c r="AB46">
        <f t="shared" si="48"/>
        <v>0</v>
      </c>
      <c r="AC46">
        <f t="shared" si="48"/>
        <v>0</v>
      </c>
      <c r="AD46">
        <f t="shared" si="48"/>
        <v>0</v>
      </c>
      <c r="AE46">
        <f t="shared" si="48"/>
        <v>0</v>
      </c>
      <c r="AF46">
        <f t="shared" si="48"/>
        <v>0</v>
      </c>
      <c r="AG46">
        <f t="shared" si="48"/>
        <v>0</v>
      </c>
      <c r="AH46">
        <f t="shared" si="49"/>
        <v>0</v>
      </c>
      <c r="AI46">
        <f t="shared" si="49"/>
        <v>0</v>
      </c>
      <c r="AJ46">
        <f t="shared" si="49"/>
        <v>0</v>
      </c>
      <c r="AK46">
        <f t="shared" si="49"/>
        <v>0</v>
      </c>
      <c r="AL46">
        <f t="shared" si="49"/>
        <v>0</v>
      </c>
      <c r="AM46">
        <f t="shared" si="49"/>
        <v>0</v>
      </c>
      <c r="AN46">
        <f t="shared" si="49"/>
        <v>0</v>
      </c>
      <c r="AO46">
        <f t="shared" si="49"/>
        <v>0</v>
      </c>
      <c r="AP46">
        <f t="shared" si="49"/>
        <v>0</v>
      </c>
      <c r="AQ46">
        <f t="shared" si="49"/>
        <v>0</v>
      </c>
      <c r="AR46">
        <f t="shared" si="49"/>
        <v>0</v>
      </c>
      <c r="AS46">
        <f t="shared" si="49"/>
        <v>0</v>
      </c>
      <c r="AT46">
        <f t="shared" si="49"/>
        <v>0</v>
      </c>
      <c r="AU46">
        <f t="shared" si="49"/>
        <v>0</v>
      </c>
      <c r="AV46">
        <f t="shared" si="49"/>
        <v>0</v>
      </c>
      <c r="AW46">
        <f t="shared" si="49"/>
        <v>0</v>
      </c>
      <c r="AX46">
        <f t="shared" si="50"/>
        <v>0</v>
      </c>
      <c r="AY46">
        <f t="shared" si="50"/>
        <v>0</v>
      </c>
      <c r="AZ46">
        <f t="shared" si="50"/>
        <v>0</v>
      </c>
      <c r="BA46">
        <f t="shared" si="50"/>
        <v>0</v>
      </c>
      <c r="BB46">
        <f t="shared" si="50"/>
        <v>0</v>
      </c>
      <c r="BC46">
        <f t="shared" si="50"/>
        <v>0</v>
      </c>
      <c r="BD46">
        <f t="shared" si="50"/>
        <v>0</v>
      </c>
      <c r="BE46">
        <f t="shared" si="50"/>
        <v>0</v>
      </c>
      <c r="BF46">
        <f t="shared" si="50"/>
        <v>0</v>
      </c>
      <c r="BG46">
        <f t="shared" si="50"/>
        <v>0</v>
      </c>
      <c r="BH46">
        <f t="shared" si="50"/>
        <v>0</v>
      </c>
      <c r="BI46">
        <f t="shared" si="50"/>
        <v>0</v>
      </c>
      <c r="BJ46">
        <f t="shared" si="50"/>
        <v>0</v>
      </c>
      <c r="BK46">
        <f t="shared" si="50"/>
        <v>0</v>
      </c>
      <c r="BL46">
        <f t="shared" si="50"/>
        <v>0</v>
      </c>
      <c r="BM46">
        <f t="shared" si="50"/>
        <v>0</v>
      </c>
      <c r="BN46">
        <f t="shared" si="51"/>
        <v>0</v>
      </c>
      <c r="BO46">
        <f t="shared" si="51"/>
        <v>0</v>
      </c>
      <c r="BP46">
        <f t="shared" si="51"/>
        <v>0</v>
      </c>
      <c r="BQ46">
        <f t="shared" si="51"/>
        <v>0</v>
      </c>
      <c r="BR46">
        <f t="shared" si="51"/>
        <v>0</v>
      </c>
      <c r="BS46">
        <f t="shared" si="51"/>
        <v>0</v>
      </c>
      <c r="BT46">
        <f t="shared" si="51"/>
        <v>0</v>
      </c>
      <c r="BU46">
        <f t="shared" si="51"/>
        <v>0</v>
      </c>
      <c r="BV46">
        <f t="shared" si="51"/>
        <v>0</v>
      </c>
      <c r="BW46">
        <f t="shared" si="51"/>
        <v>0</v>
      </c>
      <c r="BX46">
        <f t="shared" si="51"/>
        <v>0</v>
      </c>
      <c r="BY46">
        <f t="shared" si="51"/>
        <v>0</v>
      </c>
      <c r="BZ46">
        <f t="shared" si="51"/>
        <v>0</v>
      </c>
      <c r="CA46">
        <f t="shared" si="51"/>
        <v>0</v>
      </c>
      <c r="CB46">
        <f t="shared" si="51"/>
        <v>0</v>
      </c>
      <c r="CC46">
        <f t="shared" si="51"/>
        <v>0</v>
      </c>
      <c r="CD46">
        <f t="shared" si="52"/>
        <v>0</v>
      </c>
      <c r="CE46">
        <f t="shared" si="52"/>
        <v>0</v>
      </c>
      <c r="CF46">
        <f t="shared" si="52"/>
        <v>0</v>
      </c>
      <c r="CG46">
        <f t="shared" si="52"/>
        <v>0</v>
      </c>
      <c r="CH46">
        <f t="shared" si="52"/>
        <v>0</v>
      </c>
      <c r="CI46">
        <f t="shared" si="52"/>
        <v>0</v>
      </c>
      <c r="CJ46">
        <f t="shared" si="52"/>
        <v>0</v>
      </c>
      <c r="CK46">
        <f t="shared" si="52"/>
        <v>0</v>
      </c>
      <c r="CL46">
        <f t="shared" si="52"/>
        <v>0</v>
      </c>
      <c r="CM46">
        <f t="shared" si="52"/>
        <v>0</v>
      </c>
      <c r="CN46">
        <f t="shared" si="52"/>
        <v>0</v>
      </c>
      <c r="CO46">
        <f t="shared" si="52"/>
        <v>0</v>
      </c>
      <c r="CP46">
        <f t="shared" si="52"/>
        <v>0</v>
      </c>
      <c r="CQ46">
        <f t="shared" si="52"/>
        <v>0</v>
      </c>
      <c r="CR46">
        <f t="shared" si="52"/>
        <v>0</v>
      </c>
      <c r="CS46">
        <f t="shared" si="52"/>
        <v>0</v>
      </c>
      <c r="CT46">
        <f t="shared" si="53"/>
        <v>0</v>
      </c>
      <c r="CU46">
        <f t="shared" si="53"/>
        <v>0</v>
      </c>
      <c r="CV46">
        <f t="shared" si="53"/>
        <v>0</v>
      </c>
      <c r="CW46">
        <f t="shared" si="53"/>
        <v>0</v>
      </c>
      <c r="CX46">
        <f t="shared" si="53"/>
        <v>0</v>
      </c>
      <c r="CY46">
        <f t="shared" si="53"/>
        <v>0</v>
      </c>
      <c r="CZ46">
        <f t="shared" si="53"/>
        <v>0</v>
      </c>
      <c r="DA46">
        <f t="shared" si="53"/>
        <v>0</v>
      </c>
      <c r="DB46">
        <f t="shared" si="53"/>
        <v>0</v>
      </c>
      <c r="DC46">
        <f t="shared" si="53"/>
        <v>0</v>
      </c>
      <c r="DD46">
        <f t="shared" si="53"/>
        <v>0</v>
      </c>
      <c r="DE46">
        <f t="shared" si="53"/>
        <v>0</v>
      </c>
      <c r="DF46">
        <f t="shared" si="53"/>
        <v>0</v>
      </c>
      <c r="DG46">
        <f t="shared" si="53"/>
        <v>0</v>
      </c>
      <c r="DH46">
        <f t="shared" si="53"/>
        <v>0</v>
      </c>
      <c r="DI46">
        <f t="shared" si="53"/>
        <v>0</v>
      </c>
      <c r="DJ46">
        <f t="shared" si="54"/>
        <v>0</v>
      </c>
      <c r="DK46">
        <f t="shared" si="54"/>
        <v>0</v>
      </c>
      <c r="DL46">
        <f t="shared" si="54"/>
        <v>0</v>
      </c>
      <c r="DM46">
        <f t="shared" si="54"/>
        <v>0</v>
      </c>
      <c r="DN46">
        <f t="shared" si="54"/>
        <v>0</v>
      </c>
      <c r="DO46">
        <f t="shared" si="54"/>
        <v>0</v>
      </c>
      <c r="DP46">
        <f t="shared" si="54"/>
        <v>0</v>
      </c>
      <c r="DQ46">
        <f t="shared" si="54"/>
        <v>0</v>
      </c>
      <c r="DR46">
        <f t="shared" si="54"/>
        <v>0</v>
      </c>
      <c r="DS46">
        <f t="shared" si="54"/>
        <v>0</v>
      </c>
      <c r="DT46">
        <f t="shared" si="54"/>
        <v>0</v>
      </c>
      <c r="DU46">
        <f t="shared" si="54"/>
        <v>0</v>
      </c>
      <c r="DV46">
        <f t="shared" si="54"/>
        <v>0</v>
      </c>
      <c r="DW46">
        <f t="shared" si="54"/>
        <v>0</v>
      </c>
      <c r="DX46">
        <f t="shared" si="54"/>
        <v>0</v>
      </c>
      <c r="DY46">
        <f t="shared" si="54"/>
        <v>0</v>
      </c>
      <c r="DZ46">
        <f t="shared" si="55"/>
        <v>0</v>
      </c>
      <c r="EA46">
        <f t="shared" si="55"/>
        <v>0</v>
      </c>
      <c r="EB46">
        <f t="shared" si="55"/>
        <v>0</v>
      </c>
      <c r="EC46">
        <f t="shared" si="55"/>
        <v>0</v>
      </c>
      <c r="ED46">
        <f t="shared" si="55"/>
        <v>0</v>
      </c>
      <c r="EE46">
        <f t="shared" si="55"/>
        <v>0</v>
      </c>
      <c r="EF46">
        <f t="shared" si="55"/>
        <v>0</v>
      </c>
      <c r="EG46">
        <f t="shared" si="55"/>
        <v>0</v>
      </c>
      <c r="EH46">
        <f t="shared" si="55"/>
        <v>0</v>
      </c>
      <c r="EI46">
        <f t="shared" si="55"/>
        <v>0</v>
      </c>
      <c r="EJ46">
        <f t="shared" si="55"/>
        <v>0</v>
      </c>
      <c r="EK46">
        <f t="shared" si="55"/>
        <v>0</v>
      </c>
      <c r="EL46">
        <f t="shared" si="55"/>
        <v>0</v>
      </c>
      <c r="EM46">
        <f t="shared" si="55"/>
        <v>0</v>
      </c>
      <c r="EN46">
        <f t="shared" si="55"/>
        <v>0</v>
      </c>
      <c r="EO46">
        <f t="shared" si="55"/>
        <v>0</v>
      </c>
      <c r="EP46">
        <f t="shared" si="56"/>
        <v>0</v>
      </c>
      <c r="EQ46">
        <f t="shared" si="56"/>
        <v>0</v>
      </c>
      <c r="ER46">
        <f t="shared" si="56"/>
        <v>0</v>
      </c>
      <c r="ES46">
        <f t="shared" si="56"/>
        <v>0</v>
      </c>
      <c r="ET46">
        <f t="shared" si="56"/>
        <v>0</v>
      </c>
      <c r="EU46">
        <f t="shared" si="56"/>
        <v>0</v>
      </c>
      <c r="EV46">
        <f t="shared" si="56"/>
        <v>0</v>
      </c>
      <c r="EW46">
        <f t="shared" si="56"/>
        <v>0</v>
      </c>
      <c r="EX46">
        <f t="shared" si="56"/>
        <v>0</v>
      </c>
      <c r="EY46">
        <f t="shared" si="56"/>
        <v>0</v>
      </c>
      <c r="EZ46">
        <f t="shared" si="56"/>
        <v>0</v>
      </c>
      <c r="FA46">
        <f t="shared" si="56"/>
        <v>0</v>
      </c>
      <c r="FB46">
        <f t="shared" si="56"/>
        <v>0</v>
      </c>
      <c r="FC46">
        <f t="shared" si="56"/>
        <v>0</v>
      </c>
      <c r="FD46">
        <f t="shared" si="56"/>
        <v>0</v>
      </c>
      <c r="FE46">
        <f t="shared" si="56"/>
        <v>0</v>
      </c>
      <c r="FF46">
        <f t="shared" si="57"/>
        <v>0</v>
      </c>
      <c r="FG46">
        <f t="shared" si="57"/>
        <v>0</v>
      </c>
      <c r="FH46">
        <f t="shared" si="57"/>
        <v>0</v>
      </c>
      <c r="FI46">
        <f t="shared" si="57"/>
        <v>0</v>
      </c>
      <c r="FJ46">
        <f t="shared" si="57"/>
        <v>0</v>
      </c>
      <c r="FK46">
        <f t="shared" si="57"/>
        <v>0</v>
      </c>
      <c r="FL46">
        <f t="shared" si="57"/>
        <v>0</v>
      </c>
      <c r="FM46">
        <f t="shared" si="57"/>
        <v>0</v>
      </c>
      <c r="FN46">
        <f t="shared" si="57"/>
        <v>0</v>
      </c>
      <c r="FO46">
        <f t="shared" si="57"/>
        <v>0</v>
      </c>
      <c r="FP46">
        <f t="shared" si="57"/>
        <v>0</v>
      </c>
      <c r="FQ46">
        <f t="shared" si="57"/>
        <v>0</v>
      </c>
      <c r="FR46">
        <f t="shared" si="57"/>
        <v>0</v>
      </c>
      <c r="FS46">
        <f t="shared" si="57"/>
        <v>0</v>
      </c>
      <c r="FT46">
        <f t="shared" si="57"/>
        <v>0</v>
      </c>
      <c r="FU46">
        <f t="shared" si="57"/>
        <v>0</v>
      </c>
      <c r="FV46">
        <f t="shared" si="58"/>
        <v>0</v>
      </c>
      <c r="FW46">
        <f t="shared" si="58"/>
        <v>0</v>
      </c>
      <c r="FX46">
        <f t="shared" si="58"/>
        <v>0</v>
      </c>
      <c r="FY46">
        <f t="shared" si="58"/>
        <v>0</v>
      </c>
      <c r="FZ46">
        <f t="shared" si="58"/>
        <v>0</v>
      </c>
      <c r="GA46">
        <f t="shared" si="58"/>
        <v>0</v>
      </c>
      <c r="GB46">
        <f t="shared" si="58"/>
        <v>0</v>
      </c>
      <c r="GC46">
        <f t="shared" si="58"/>
        <v>0</v>
      </c>
      <c r="GD46">
        <f t="shared" si="58"/>
        <v>0</v>
      </c>
      <c r="GE46">
        <f t="shared" si="58"/>
        <v>0</v>
      </c>
      <c r="GF46">
        <f t="shared" si="58"/>
        <v>0</v>
      </c>
      <c r="GG46">
        <f t="shared" si="58"/>
        <v>0</v>
      </c>
      <c r="GH46">
        <f t="shared" si="58"/>
        <v>0</v>
      </c>
      <c r="GI46">
        <f t="shared" si="58"/>
        <v>0</v>
      </c>
      <c r="GJ46">
        <f t="shared" si="58"/>
        <v>0</v>
      </c>
      <c r="GK46">
        <f t="shared" si="58"/>
        <v>0</v>
      </c>
      <c r="GL46">
        <f t="shared" si="59"/>
        <v>0</v>
      </c>
      <c r="GM46">
        <f t="shared" si="59"/>
        <v>0</v>
      </c>
      <c r="GN46">
        <f t="shared" si="59"/>
        <v>0</v>
      </c>
      <c r="GO46">
        <f t="shared" si="59"/>
        <v>0</v>
      </c>
      <c r="GP46">
        <f t="shared" si="59"/>
        <v>0</v>
      </c>
      <c r="GQ46">
        <f t="shared" si="59"/>
        <v>0</v>
      </c>
      <c r="GR46">
        <f t="shared" si="59"/>
        <v>0</v>
      </c>
      <c r="GS46">
        <f t="shared" si="59"/>
        <v>0</v>
      </c>
      <c r="GT46">
        <f t="shared" si="59"/>
        <v>0</v>
      </c>
      <c r="GU46">
        <f t="shared" si="59"/>
        <v>0</v>
      </c>
      <c r="GV46">
        <f t="shared" si="59"/>
        <v>0</v>
      </c>
      <c r="GW46">
        <f t="shared" si="59"/>
        <v>0</v>
      </c>
      <c r="GX46">
        <f t="shared" si="59"/>
        <v>0</v>
      </c>
      <c r="GY46">
        <f t="shared" si="59"/>
        <v>0</v>
      </c>
      <c r="GZ46">
        <f t="shared" si="59"/>
        <v>0</v>
      </c>
      <c r="HA46">
        <f t="shared" si="59"/>
        <v>0</v>
      </c>
      <c r="HB46">
        <f t="shared" si="60"/>
        <v>0</v>
      </c>
      <c r="HC46">
        <f t="shared" si="60"/>
        <v>0</v>
      </c>
      <c r="HD46">
        <f t="shared" si="60"/>
        <v>0</v>
      </c>
      <c r="HE46">
        <f t="shared" si="60"/>
        <v>0</v>
      </c>
      <c r="HF46">
        <f t="shared" si="60"/>
        <v>0</v>
      </c>
      <c r="HG46">
        <f t="shared" si="60"/>
        <v>0</v>
      </c>
      <c r="HH46">
        <f t="shared" si="60"/>
        <v>0</v>
      </c>
      <c r="HI46">
        <f t="shared" si="60"/>
        <v>0</v>
      </c>
      <c r="HJ46">
        <f t="shared" si="60"/>
        <v>0</v>
      </c>
      <c r="HK46">
        <f t="shared" si="60"/>
        <v>0</v>
      </c>
      <c r="HL46">
        <f t="shared" si="60"/>
        <v>0</v>
      </c>
      <c r="HM46">
        <f t="shared" si="60"/>
        <v>0</v>
      </c>
      <c r="HN46">
        <f t="shared" si="60"/>
        <v>0</v>
      </c>
      <c r="HO46">
        <f t="shared" si="60"/>
        <v>0</v>
      </c>
      <c r="HP46">
        <f t="shared" si="60"/>
        <v>0</v>
      </c>
      <c r="HQ46">
        <f t="shared" si="60"/>
        <v>0</v>
      </c>
      <c r="HR46">
        <f t="shared" si="61"/>
        <v>0</v>
      </c>
      <c r="HS46">
        <f t="shared" si="61"/>
        <v>0</v>
      </c>
      <c r="HT46">
        <f t="shared" si="61"/>
        <v>0</v>
      </c>
      <c r="HU46">
        <f t="shared" si="61"/>
        <v>0</v>
      </c>
      <c r="HV46">
        <f t="shared" si="61"/>
        <v>0</v>
      </c>
      <c r="HW46">
        <f t="shared" si="61"/>
        <v>0</v>
      </c>
      <c r="HX46">
        <f t="shared" si="61"/>
        <v>0</v>
      </c>
      <c r="HY46">
        <f t="shared" si="61"/>
        <v>0</v>
      </c>
      <c r="HZ46">
        <f t="shared" si="61"/>
        <v>0</v>
      </c>
      <c r="IA46">
        <f t="shared" si="61"/>
        <v>0</v>
      </c>
      <c r="IB46">
        <f t="shared" si="61"/>
        <v>0</v>
      </c>
      <c r="IC46">
        <f t="shared" si="61"/>
        <v>0</v>
      </c>
      <c r="ID46">
        <f t="shared" si="61"/>
        <v>0</v>
      </c>
      <c r="IE46">
        <f t="shared" si="61"/>
        <v>0</v>
      </c>
      <c r="IF46">
        <f t="shared" si="61"/>
        <v>0</v>
      </c>
      <c r="IG46">
        <f t="shared" si="61"/>
        <v>0</v>
      </c>
      <c r="IH46">
        <f t="shared" si="62"/>
        <v>0</v>
      </c>
      <c r="II46">
        <f t="shared" si="62"/>
        <v>0</v>
      </c>
      <c r="IJ46">
        <f t="shared" si="62"/>
        <v>0</v>
      </c>
      <c r="IK46">
        <f t="shared" si="62"/>
        <v>0</v>
      </c>
      <c r="IL46">
        <f t="shared" si="62"/>
        <v>0</v>
      </c>
      <c r="IM46">
        <f t="shared" si="62"/>
        <v>0</v>
      </c>
      <c r="IN46">
        <f t="shared" si="62"/>
        <v>0</v>
      </c>
      <c r="IO46">
        <f t="shared" si="62"/>
        <v>0</v>
      </c>
      <c r="IP46">
        <f t="shared" si="62"/>
        <v>0</v>
      </c>
      <c r="IQ46">
        <f t="shared" si="62"/>
        <v>0</v>
      </c>
      <c r="IR46">
        <f t="shared" si="62"/>
        <v>0</v>
      </c>
      <c r="IS46">
        <f t="shared" si="62"/>
        <v>0</v>
      </c>
      <c r="IT46">
        <f t="shared" si="62"/>
        <v>0</v>
      </c>
      <c r="IU46">
        <f t="shared" si="62"/>
        <v>0</v>
      </c>
      <c r="IV46">
        <f t="shared" si="62"/>
        <v>0</v>
      </c>
      <c r="IW46">
        <f t="shared" si="62"/>
        <v>0</v>
      </c>
      <c r="IX46">
        <f t="shared" si="63"/>
        <v>0</v>
      </c>
      <c r="IY46">
        <f t="shared" si="63"/>
        <v>0</v>
      </c>
      <c r="IZ46">
        <f t="shared" si="63"/>
        <v>0</v>
      </c>
      <c r="JA46">
        <f t="shared" si="63"/>
        <v>0</v>
      </c>
      <c r="JB46">
        <f t="shared" si="63"/>
        <v>0</v>
      </c>
      <c r="JC46">
        <f t="shared" si="63"/>
        <v>0</v>
      </c>
      <c r="JD46">
        <f t="shared" si="63"/>
        <v>0</v>
      </c>
      <c r="JE46">
        <f t="shared" si="63"/>
        <v>0</v>
      </c>
      <c r="JF46">
        <f t="shared" si="63"/>
        <v>0</v>
      </c>
      <c r="JG46">
        <f t="shared" si="63"/>
        <v>0</v>
      </c>
      <c r="JH46">
        <f t="shared" si="63"/>
        <v>0</v>
      </c>
      <c r="JI46">
        <f t="shared" si="63"/>
        <v>0</v>
      </c>
      <c r="JJ46">
        <f t="shared" si="63"/>
        <v>0</v>
      </c>
      <c r="JK46">
        <f t="shared" si="63"/>
        <v>0</v>
      </c>
      <c r="JL46">
        <f t="shared" si="63"/>
        <v>0</v>
      </c>
      <c r="JM46">
        <f t="shared" si="63"/>
        <v>0</v>
      </c>
      <c r="JN46">
        <f t="shared" si="64"/>
        <v>0</v>
      </c>
      <c r="JO46">
        <f t="shared" si="64"/>
        <v>0</v>
      </c>
      <c r="JP46">
        <f t="shared" si="64"/>
        <v>0</v>
      </c>
      <c r="JQ46">
        <f t="shared" si="64"/>
        <v>0</v>
      </c>
      <c r="JR46">
        <f t="shared" si="64"/>
        <v>0</v>
      </c>
      <c r="JS46">
        <f t="shared" si="64"/>
        <v>0</v>
      </c>
      <c r="JT46">
        <f t="shared" si="64"/>
        <v>0</v>
      </c>
      <c r="JU46">
        <f t="shared" si="64"/>
        <v>0</v>
      </c>
      <c r="JV46">
        <f t="shared" si="64"/>
        <v>0</v>
      </c>
      <c r="JW46">
        <f t="shared" si="64"/>
        <v>0</v>
      </c>
      <c r="JX46">
        <f t="shared" si="64"/>
        <v>0</v>
      </c>
      <c r="JY46">
        <f t="shared" si="64"/>
        <v>0</v>
      </c>
      <c r="JZ46">
        <f t="shared" si="64"/>
        <v>0</v>
      </c>
      <c r="KA46">
        <f t="shared" si="64"/>
        <v>0</v>
      </c>
      <c r="KB46">
        <f t="shared" si="64"/>
        <v>0</v>
      </c>
      <c r="KC46">
        <f t="shared" si="64"/>
        <v>0</v>
      </c>
      <c r="KD46">
        <f t="shared" si="65"/>
        <v>0</v>
      </c>
      <c r="KE46">
        <f t="shared" si="65"/>
        <v>0</v>
      </c>
      <c r="KF46">
        <f t="shared" si="65"/>
        <v>0</v>
      </c>
      <c r="KG46">
        <f t="shared" si="65"/>
        <v>0</v>
      </c>
      <c r="KH46">
        <f t="shared" si="65"/>
        <v>0</v>
      </c>
      <c r="KI46">
        <f t="shared" si="65"/>
        <v>0</v>
      </c>
      <c r="KJ46">
        <f t="shared" si="65"/>
        <v>0</v>
      </c>
      <c r="KK46">
        <f t="shared" si="65"/>
        <v>0</v>
      </c>
      <c r="KL46">
        <f t="shared" si="65"/>
        <v>0</v>
      </c>
      <c r="KM46">
        <f t="shared" si="65"/>
        <v>0</v>
      </c>
      <c r="KN46">
        <f t="shared" si="65"/>
        <v>0</v>
      </c>
      <c r="KO46">
        <f t="shared" si="65"/>
        <v>0</v>
      </c>
      <c r="KP46">
        <f t="shared" si="65"/>
        <v>0</v>
      </c>
      <c r="KQ46">
        <f t="shared" si="65"/>
        <v>0</v>
      </c>
      <c r="KR46">
        <f t="shared" si="65"/>
        <v>0</v>
      </c>
      <c r="KS46">
        <f t="shared" si="65"/>
        <v>0</v>
      </c>
      <c r="KT46">
        <f t="shared" si="66"/>
        <v>0</v>
      </c>
      <c r="KU46">
        <f t="shared" si="66"/>
        <v>0</v>
      </c>
      <c r="KV46">
        <f t="shared" si="66"/>
        <v>0</v>
      </c>
      <c r="KW46">
        <f t="shared" si="66"/>
        <v>0</v>
      </c>
      <c r="KX46">
        <f t="shared" si="66"/>
        <v>0</v>
      </c>
      <c r="KY46">
        <f t="shared" si="66"/>
        <v>0</v>
      </c>
      <c r="KZ46">
        <f t="shared" si="66"/>
        <v>0</v>
      </c>
      <c r="LA46">
        <f t="shared" si="66"/>
        <v>0</v>
      </c>
      <c r="LB46">
        <f t="shared" si="66"/>
        <v>0</v>
      </c>
      <c r="LC46">
        <f t="shared" si="66"/>
        <v>0</v>
      </c>
      <c r="LD46">
        <f t="shared" si="66"/>
        <v>0</v>
      </c>
      <c r="LE46">
        <f t="shared" si="66"/>
        <v>0</v>
      </c>
      <c r="LF46">
        <f t="shared" si="66"/>
        <v>0</v>
      </c>
      <c r="LG46">
        <f t="shared" si="66"/>
        <v>0</v>
      </c>
      <c r="LH46">
        <f t="shared" si="66"/>
        <v>0</v>
      </c>
      <c r="LI46">
        <f t="shared" si="66"/>
        <v>0</v>
      </c>
      <c r="LJ46">
        <f t="shared" si="67"/>
        <v>0</v>
      </c>
      <c r="LK46">
        <f t="shared" si="67"/>
        <v>0</v>
      </c>
      <c r="LL46">
        <f t="shared" si="67"/>
        <v>0</v>
      </c>
      <c r="LM46">
        <f t="shared" si="67"/>
        <v>0</v>
      </c>
      <c r="LN46">
        <f t="shared" si="67"/>
        <v>0</v>
      </c>
      <c r="LO46">
        <f t="shared" si="67"/>
        <v>0</v>
      </c>
      <c r="LP46">
        <f t="shared" si="67"/>
        <v>0</v>
      </c>
      <c r="LQ46">
        <f t="shared" si="67"/>
        <v>0</v>
      </c>
      <c r="LR46">
        <f t="shared" si="67"/>
        <v>0</v>
      </c>
      <c r="LS46">
        <f t="shared" si="67"/>
        <v>0</v>
      </c>
      <c r="LT46">
        <f t="shared" si="67"/>
        <v>0</v>
      </c>
      <c r="LU46">
        <f t="shared" si="67"/>
        <v>0</v>
      </c>
      <c r="LV46">
        <f t="shared" si="67"/>
        <v>0</v>
      </c>
      <c r="LW46">
        <f t="shared" si="67"/>
        <v>0</v>
      </c>
      <c r="LX46">
        <f t="shared" si="67"/>
        <v>0</v>
      </c>
      <c r="LY46">
        <f t="shared" si="67"/>
        <v>0</v>
      </c>
      <c r="LZ46">
        <f t="shared" si="68"/>
        <v>0</v>
      </c>
      <c r="MA46">
        <f t="shared" si="68"/>
        <v>0</v>
      </c>
      <c r="MB46">
        <f t="shared" si="68"/>
        <v>0</v>
      </c>
      <c r="MC46">
        <f t="shared" si="68"/>
        <v>0</v>
      </c>
      <c r="MD46">
        <f t="shared" si="68"/>
        <v>0</v>
      </c>
      <c r="ME46">
        <f t="shared" si="68"/>
        <v>0</v>
      </c>
      <c r="MF46">
        <f t="shared" si="68"/>
        <v>0</v>
      </c>
      <c r="MG46">
        <f t="shared" si="68"/>
        <v>0</v>
      </c>
      <c r="MH46">
        <f t="shared" si="68"/>
        <v>0</v>
      </c>
      <c r="MI46">
        <f t="shared" si="68"/>
        <v>0</v>
      </c>
      <c r="MJ46">
        <f t="shared" si="68"/>
        <v>0</v>
      </c>
      <c r="MK46">
        <f t="shared" si="68"/>
        <v>0</v>
      </c>
      <c r="ML46">
        <f t="shared" si="68"/>
        <v>0</v>
      </c>
      <c r="MM46">
        <f t="shared" si="68"/>
        <v>0</v>
      </c>
      <c r="MN46">
        <f t="shared" si="68"/>
        <v>0</v>
      </c>
      <c r="MO46">
        <f t="shared" si="68"/>
        <v>0</v>
      </c>
      <c r="MP46">
        <f t="shared" si="69"/>
        <v>0</v>
      </c>
      <c r="MQ46">
        <f t="shared" si="69"/>
        <v>0</v>
      </c>
      <c r="MR46">
        <f t="shared" si="69"/>
        <v>0</v>
      </c>
      <c r="MS46">
        <f t="shared" si="69"/>
        <v>0</v>
      </c>
      <c r="MT46">
        <f t="shared" si="69"/>
        <v>0</v>
      </c>
      <c r="MU46">
        <f t="shared" si="69"/>
        <v>0</v>
      </c>
      <c r="MV46">
        <f t="shared" si="69"/>
        <v>0</v>
      </c>
      <c r="MW46">
        <f t="shared" si="69"/>
        <v>0</v>
      </c>
      <c r="MX46">
        <f t="shared" si="69"/>
        <v>0</v>
      </c>
      <c r="MY46">
        <f t="shared" si="69"/>
        <v>0</v>
      </c>
      <c r="MZ46">
        <f t="shared" si="69"/>
        <v>0</v>
      </c>
      <c r="NA46">
        <f t="shared" si="69"/>
        <v>0</v>
      </c>
      <c r="NB46">
        <f t="shared" si="69"/>
        <v>0</v>
      </c>
    </row>
    <row r="47" spans="1:366" x14ac:dyDescent="0.25">
      <c r="A47">
        <f t="shared" si="24"/>
        <v>44</v>
      </c>
      <c r="B47">
        <f t="shared" si="71"/>
        <v>0</v>
      </c>
      <c r="C47">
        <f t="shared" si="71"/>
        <v>0</v>
      </c>
      <c r="D47">
        <f t="shared" si="71"/>
        <v>0</v>
      </c>
      <c r="E47">
        <f t="shared" si="71"/>
        <v>0</v>
      </c>
      <c r="F47">
        <f t="shared" si="71"/>
        <v>0</v>
      </c>
      <c r="G47">
        <f t="shared" si="71"/>
        <v>0</v>
      </c>
      <c r="H47">
        <f t="shared" si="71"/>
        <v>0</v>
      </c>
      <c r="I47">
        <f t="shared" si="71"/>
        <v>0</v>
      </c>
      <c r="J47">
        <f t="shared" si="71"/>
        <v>0</v>
      </c>
      <c r="K47">
        <f t="shared" si="71"/>
        <v>0</v>
      </c>
      <c r="L47">
        <f t="shared" si="71"/>
        <v>0</v>
      </c>
      <c r="M47">
        <f t="shared" si="71"/>
        <v>0</v>
      </c>
      <c r="N47">
        <f t="shared" si="71"/>
        <v>0</v>
      </c>
      <c r="O47">
        <f t="shared" si="71"/>
        <v>0</v>
      </c>
      <c r="P47">
        <f t="shared" si="71"/>
        <v>0</v>
      </c>
      <c r="Q47">
        <f t="shared" si="70"/>
        <v>0</v>
      </c>
      <c r="R47">
        <f t="shared" si="48"/>
        <v>0</v>
      </c>
      <c r="S47">
        <f t="shared" si="48"/>
        <v>0</v>
      </c>
      <c r="T47">
        <f t="shared" si="48"/>
        <v>0</v>
      </c>
      <c r="U47">
        <f t="shared" si="48"/>
        <v>0</v>
      </c>
      <c r="V47">
        <f t="shared" si="48"/>
        <v>0</v>
      </c>
      <c r="W47">
        <f t="shared" si="48"/>
        <v>0</v>
      </c>
      <c r="X47">
        <f t="shared" si="48"/>
        <v>0</v>
      </c>
      <c r="Y47">
        <f t="shared" si="48"/>
        <v>0</v>
      </c>
      <c r="Z47">
        <f t="shared" si="48"/>
        <v>0</v>
      </c>
      <c r="AA47">
        <f t="shared" si="48"/>
        <v>0</v>
      </c>
      <c r="AB47">
        <f t="shared" si="48"/>
        <v>1</v>
      </c>
      <c r="AC47">
        <f t="shared" si="48"/>
        <v>0</v>
      </c>
      <c r="AD47">
        <f t="shared" si="48"/>
        <v>0</v>
      </c>
      <c r="AE47">
        <f t="shared" si="48"/>
        <v>0</v>
      </c>
      <c r="AF47">
        <f t="shared" si="48"/>
        <v>0</v>
      </c>
      <c r="AG47">
        <f t="shared" si="48"/>
        <v>0</v>
      </c>
      <c r="AH47">
        <f t="shared" si="49"/>
        <v>0</v>
      </c>
      <c r="AI47">
        <f t="shared" si="49"/>
        <v>0</v>
      </c>
      <c r="AJ47">
        <f t="shared" si="49"/>
        <v>0</v>
      </c>
      <c r="AK47">
        <f t="shared" si="49"/>
        <v>0</v>
      </c>
      <c r="AL47">
        <f t="shared" si="49"/>
        <v>0</v>
      </c>
      <c r="AM47">
        <f t="shared" si="49"/>
        <v>0</v>
      </c>
      <c r="AN47">
        <f t="shared" si="49"/>
        <v>0</v>
      </c>
      <c r="AO47">
        <f t="shared" si="49"/>
        <v>0</v>
      </c>
      <c r="AP47">
        <f t="shared" si="49"/>
        <v>0</v>
      </c>
      <c r="AQ47">
        <f t="shared" si="49"/>
        <v>0</v>
      </c>
      <c r="AR47">
        <f t="shared" si="49"/>
        <v>0</v>
      </c>
      <c r="AS47">
        <f t="shared" si="49"/>
        <v>0</v>
      </c>
      <c r="AT47">
        <f t="shared" si="49"/>
        <v>0</v>
      </c>
      <c r="AU47">
        <f t="shared" si="49"/>
        <v>0</v>
      </c>
      <c r="AV47">
        <f t="shared" si="49"/>
        <v>0</v>
      </c>
      <c r="AW47">
        <f t="shared" si="49"/>
        <v>0</v>
      </c>
      <c r="AX47">
        <f t="shared" si="50"/>
        <v>0</v>
      </c>
      <c r="AY47">
        <f t="shared" si="50"/>
        <v>0</v>
      </c>
      <c r="AZ47">
        <f t="shared" si="50"/>
        <v>0</v>
      </c>
      <c r="BA47">
        <f t="shared" si="50"/>
        <v>0</v>
      </c>
      <c r="BB47">
        <f t="shared" si="50"/>
        <v>0</v>
      </c>
      <c r="BC47">
        <f t="shared" si="50"/>
        <v>0</v>
      </c>
      <c r="BD47">
        <f t="shared" si="50"/>
        <v>0</v>
      </c>
      <c r="BE47">
        <f t="shared" si="50"/>
        <v>0</v>
      </c>
      <c r="BF47">
        <f t="shared" si="50"/>
        <v>0</v>
      </c>
      <c r="BG47">
        <f t="shared" si="50"/>
        <v>0</v>
      </c>
      <c r="BH47">
        <f t="shared" si="50"/>
        <v>0</v>
      </c>
      <c r="BI47">
        <f t="shared" si="50"/>
        <v>0</v>
      </c>
      <c r="BJ47">
        <f t="shared" si="50"/>
        <v>0</v>
      </c>
      <c r="BK47">
        <f t="shared" si="50"/>
        <v>0</v>
      </c>
      <c r="BL47">
        <f t="shared" si="50"/>
        <v>0</v>
      </c>
      <c r="BM47">
        <f t="shared" si="50"/>
        <v>0</v>
      </c>
      <c r="BN47">
        <f t="shared" si="51"/>
        <v>0</v>
      </c>
      <c r="BO47">
        <f t="shared" si="51"/>
        <v>0</v>
      </c>
      <c r="BP47">
        <f t="shared" si="51"/>
        <v>0</v>
      </c>
      <c r="BQ47">
        <f t="shared" si="51"/>
        <v>0</v>
      </c>
      <c r="BR47">
        <f t="shared" si="51"/>
        <v>0</v>
      </c>
      <c r="BS47">
        <f t="shared" si="51"/>
        <v>0</v>
      </c>
      <c r="BT47">
        <f t="shared" si="51"/>
        <v>0</v>
      </c>
      <c r="BU47">
        <f t="shared" si="51"/>
        <v>0</v>
      </c>
      <c r="BV47">
        <f t="shared" si="51"/>
        <v>0</v>
      </c>
      <c r="BW47">
        <f t="shared" si="51"/>
        <v>0</v>
      </c>
      <c r="BX47">
        <f t="shared" si="51"/>
        <v>0</v>
      </c>
      <c r="BY47">
        <f t="shared" si="51"/>
        <v>0</v>
      </c>
      <c r="BZ47">
        <f t="shared" si="51"/>
        <v>0</v>
      </c>
      <c r="CA47">
        <f t="shared" si="51"/>
        <v>0</v>
      </c>
      <c r="CB47">
        <f t="shared" si="51"/>
        <v>0</v>
      </c>
      <c r="CC47">
        <f t="shared" si="51"/>
        <v>0</v>
      </c>
      <c r="CD47">
        <f t="shared" si="52"/>
        <v>0</v>
      </c>
      <c r="CE47">
        <f t="shared" si="52"/>
        <v>0</v>
      </c>
      <c r="CF47">
        <f t="shared" si="52"/>
        <v>0</v>
      </c>
      <c r="CG47">
        <f t="shared" si="52"/>
        <v>0</v>
      </c>
      <c r="CH47">
        <f t="shared" si="52"/>
        <v>0</v>
      </c>
      <c r="CI47">
        <f t="shared" si="52"/>
        <v>0</v>
      </c>
      <c r="CJ47">
        <f t="shared" si="52"/>
        <v>0</v>
      </c>
      <c r="CK47">
        <f t="shared" si="52"/>
        <v>0</v>
      </c>
      <c r="CL47">
        <f t="shared" si="52"/>
        <v>0</v>
      </c>
      <c r="CM47">
        <f t="shared" si="52"/>
        <v>0</v>
      </c>
      <c r="CN47">
        <f t="shared" si="52"/>
        <v>0</v>
      </c>
      <c r="CO47">
        <f t="shared" si="52"/>
        <v>0</v>
      </c>
      <c r="CP47">
        <f t="shared" si="52"/>
        <v>0</v>
      </c>
      <c r="CQ47">
        <f t="shared" si="52"/>
        <v>0</v>
      </c>
      <c r="CR47">
        <f t="shared" si="52"/>
        <v>0</v>
      </c>
      <c r="CS47">
        <f t="shared" si="52"/>
        <v>0</v>
      </c>
      <c r="CT47">
        <f t="shared" si="53"/>
        <v>0</v>
      </c>
      <c r="CU47">
        <f t="shared" si="53"/>
        <v>0</v>
      </c>
      <c r="CV47">
        <f t="shared" si="53"/>
        <v>0</v>
      </c>
      <c r="CW47">
        <f t="shared" si="53"/>
        <v>0</v>
      </c>
      <c r="CX47">
        <f t="shared" si="53"/>
        <v>0</v>
      </c>
      <c r="CY47">
        <f t="shared" si="53"/>
        <v>0</v>
      </c>
      <c r="CZ47">
        <f t="shared" si="53"/>
        <v>0</v>
      </c>
      <c r="DA47">
        <f t="shared" si="53"/>
        <v>0</v>
      </c>
      <c r="DB47">
        <f t="shared" si="53"/>
        <v>0</v>
      </c>
      <c r="DC47">
        <f t="shared" si="53"/>
        <v>0</v>
      </c>
      <c r="DD47">
        <f t="shared" si="53"/>
        <v>0</v>
      </c>
      <c r="DE47">
        <f t="shared" si="53"/>
        <v>0</v>
      </c>
      <c r="DF47">
        <f t="shared" si="53"/>
        <v>0</v>
      </c>
      <c r="DG47">
        <f t="shared" si="53"/>
        <v>0</v>
      </c>
      <c r="DH47">
        <f t="shared" si="53"/>
        <v>0</v>
      </c>
      <c r="DI47">
        <f t="shared" si="53"/>
        <v>0</v>
      </c>
      <c r="DJ47">
        <f t="shared" si="54"/>
        <v>0</v>
      </c>
      <c r="DK47">
        <f t="shared" si="54"/>
        <v>0</v>
      </c>
      <c r="DL47">
        <f t="shared" si="54"/>
        <v>0</v>
      </c>
      <c r="DM47">
        <f t="shared" si="54"/>
        <v>0</v>
      </c>
      <c r="DN47">
        <f t="shared" si="54"/>
        <v>0</v>
      </c>
      <c r="DO47">
        <f t="shared" si="54"/>
        <v>0</v>
      </c>
      <c r="DP47">
        <f t="shared" si="54"/>
        <v>0</v>
      </c>
      <c r="DQ47">
        <f t="shared" si="54"/>
        <v>0</v>
      </c>
      <c r="DR47">
        <f t="shared" si="54"/>
        <v>0</v>
      </c>
      <c r="DS47">
        <f t="shared" si="54"/>
        <v>0</v>
      </c>
      <c r="DT47">
        <f t="shared" si="54"/>
        <v>0</v>
      </c>
      <c r="DU47">
        <f t="shared" si="54"/>
        <v>0</v>
      </c>
      <c r="DV47">
        <f t="shared" si="54"/>
        <v>0</v>
      </c>
      <c r="DW47">
        <f t="shared" si="54"/>
        <v>0</v>
      </c>
      <c r="DX47">
        <f t="shared" si="54"/>
        <v>0</v>
      </c>
      <c r="DY47">
        <f t="shared" si="54"/>
        <v>0</v>
      </c>
      <c r="DZ47">
        <f t="shared" si="55"/>
        <v>0</v>
      </c>
      <c r="EA47">
        <f t="shared" si="55"/>
        <v>0</v>
      </c>
      <c r="EB47">
        <f t="shared" si="55"/>
        <v>0</v>
      </c>
      <c r="EC47">
        <f t="shared" si="55"/>
        <v>0</v>
      </c>
      <c r="ED47">
        <f t="shared" si="55"/>
        <v>0</v>
      </c>
      <c r="EE47">
        <f t="shared" si="55"/>
        <v>0</v>
      </c>
      <c r="EF47">
        <f t="shared" si="55"/>
        <v>0</v>
      </c>
      <c r="EG47">
        <f t="shared" si="55"/>
        <v>0</v>
      </c>
      <c r="EH47">
        <f t="shared" si="55"/>
        <v>0</v>
      </c>
      <c r="EI47">
        <f t="shared" si="55"/>
        <v>0</v>
      </c>
      <c r="EJ47">
        <f t="shared" si="55"/>
        <v>0</v>
      </c>
      <c r="EK47">
        <f t="shared" si="55"/>
        <v>0</v>
      </c>
      <c r="EL47">
        <f t="shared" si="55"/>
        <v>0</v>
      </c>
      <c r="EM47">
        <f t="shared" si="55"/>
        <v>0</v>
      </c>
      <c r="EN47">
        <f t="shared" si="55"/>
        <v>0</v>
      </c>
      <c r="EO47">
        <f t="shared" si="55"/>
        <v>0</v>
      </c>
      <c r="EP47">
        <f t="shared" si="56"/>
        <v>0</v>
      </c>
      <c r="EQ47">
        <f t="shared" si="56"/>
        <v>0</v>
      </c>
      <c r="ER47">
        <f t="shared" si="56"/>
        <v>0</v>
      </c>
      <c r="ES47">
        <f t="shared" si="56"/>
        <v>0</v>
      </c>
      <c r="ET47">
        <f t="shared" si="56"/>
        <v>0</v>
      </c>
      <c r="EU47">
        <f t="shared" si="56"/>
        <v>0</v>
      </c>
      <c r="EV47">
        <f t="shared" si="56"/>
        <v>0</v>
      </c>
      <c r="EW47">
        <f t="shared" si="56"/>
        <v>0</v>
      </c>
      <c r="EX47">
        <f t="shared" si="56"/>
        <v>0</v>
      </c>
      <c r="EY47">
        <f t="shared" si="56"/>
        <v>0</v>
      </c>
      <c r="EZ47">
        <f t="shared" si="56"/>
        <v>0</v>
      </c>
      <c r="FA47">
        <f t="shared" si="56"/>
        <v>0</v>
      </c>
      <c r="FB47">
        <f t="shared" si="56"/>
        <v>0</v>
      </c>
      <c r="FC47">
        <f t="shared" si="56"/>
        <v>0</v>
      </c>
      <c r="FD47">
        <f t="shared" si="56"/>
        <v>0</v>
      </c>
      <c r="FE47">
        <f t="shared" si="56"/>
        <v>0</v>
      </c>
      <c r="FF47">
        <f t="shared" si="57"/>
        <v>0</v>
      </c>
      <c r="FG47">
        <f t="shared" si="57"/>
        <v>0</v>
      </c>
      <c r="FH47">
        <f t="shared" si="57"/>
        <v>0</v>
      </c>
      <c r="FI47">
        <f t="shared" si="57"/>
        <v>0</v>
      </c>
      <c r="FJ47">
        <f t="shared" si="57"/>
        <v>0</v>
      </c>
      <c r="FK47">
        <f t="shared" si="57"/>
        <v>0</v>
      </c>
      <c r="FL47">
        <f t="shared" si="57"/>
        <v>0</v>
      </c>
      <c r="FM47">
        <f t="shared" si="57"/>
        <v>0</v>
      </c>
      <c r="FN47">
        <f t="shared" si="57"/>
        <v>0</v>
      </c>
      <c r="FO47">
        <f t="shared" si="57"/>
        <v>0</v>
      </c>
      <c r="FP47">
        <f t="shared" si="57"/>
        <v>0</v>
      </c>
      <c r="FQ47">
        <f t="shared" si="57"/>
        <v>0</v>
      </c>
      <c r="FR47">
        <f t="shared" si="57"/>
        <v>0</v>
      </c>
      <c r="FS47">
        <f t="shared" si="57"/>
        <v>0</v>
      </c>
      <c r="FT47">
        <f t="shared" si="57"/>
        <v>0</v>
      </c>
      <c r="FU47">
        <f t="shared" si="57"/>
        <v>0</v>
      </c>
      <c r="FV47">
        <f t="shared" si="58"/>
        <v>0</v>
      </c>
      <c r="FW47">
        <f t="shared" si="58"/>
        <v>0</v>
      </c>
      <c r="FX47">
        <f t="shared" si="58"/>
        <v>0</v>
      </c>
      <c r="FY47">
        <f t="shared" si="58"/>
        <v>0</v>
      </c>
      <c r="FZ47">
        <f t="shared" si="58"/>
        <v>0</v>
      </c>
      <c r="GA47">
        <f t="shared" si="58"/>
        <v>0</v>
      </c>
      <c r="GB47">
        <f t="shared" si="58"/>
        <v>0</v>
      </c>
      <c r="GC47">
        <f t="shared" si="58"/>
        <v>0</v>
      </c>
      <c r="GD47">
        <f t="shared" si="58"/>
        <v>0</v>
      </c>
      <c r="GE47">
        <f t="shared" si="58"/>
        <v>0</v>
      </c>
      <c r="GF47">
        <f t="shared" si="58"/>
        <v>0</v>
      </c>
      <c r="GG47">
        <f t="shared" si="58"/>
        <v>0</v>
      </c>
      <c r="GH47">
        <f t="shared" si="58"/>
        <v>0</v>
      </c>
      <c r="GI47">
        <f t="shared" si="58"/>
        <v>0</v>
      </c>
      <c r="GJ47">
        <f t="shared" si="58"/>
        <v>0</v>
      </c>
      <c r="GK47">
        <f t="shared" si="58"/>
        <v>0</v>
      </c>
      <c r="GL47">
        <f t="shared" si="59"/>
        <v>0</v>
      </c>
      <c r="GM47">
        <f t="shared" si="59"/>
        <v>0</v>
      </c>
      <c r="GN47">
        <f t="shared" si="59"/>
        <v>0</v>
      </c>
      <c r="GO47">
        <f t="shared" si="59"/>
        <v>0</v>
      </c>
      <c r="GP47">
        <f t="shared" si="59"/>
        <v>0</v>
      </c>
      <c r="GQ47">
        <f t="shared" si="59"/>
        <v>0</v>
      </c>
      <c r="GR47">
        <f t="shared" si="59"/>
        <v>0</v>
      </c>
      <c r="GS47">
        <f t="shared" si="59"/>
        <v>0</v>
      </c>
      <c r="GT47">
        <f t="shared" si="59"/>
        <v>0</v>
      </c>
      <c r="GU47">
        <f t="shared" si="59"/>
        <v>0</v>
      </c>
      <c r="GV47">
        <f t="shared" si="59"/>
        <v>0</v>
      </c>
      <c r="GW47">
        <f t="shared" si="59"/>
        <v>0</v>
      </c>
      <c r="GX47">
        <f t="shared" si="59"/>
        <v>0</v>
      </c>
      <c r="GY47">
        <f t="shared" si="59"/>
        <v>0</v>
      </c>
      <c r="GZ47">
        <f t="shared" si="59"/>
        <v>0</v>
      </c>
      <c r="HA47">
        <f t="shared" si="59"/>
        <v>0</v>
      </c>
      <c r="HB47">
        <f t="shared" si="60"/>
        <v>0</v>
      </c>
      <c r="HC47">
        <f t="shared" si="60"/>
        <v>0</v>
      </c>
      <c r="HD47">
        <f t="shared" si="60"/>
        <v>0</v>
      </c>
      <c r="HE47">
        <f t="shared" si="60"/>
        <v>0</v>
      </c>
      <c r="HF47">
        <f t="shared" si="60"/>
        <v>0</v>
      </c>
      <c r="HG47">
        <f t="shared" si="60"/>
        <v>0</v>
      </c>
      <c r="HH47">
        <f t="shared" si="60"/>
        <v>0</v>
      </c>
      <c r="HI47">
        <f t="shared" si="60"/>
        <v>0</v>
      </c>
      <c r="HJ47">
        <f t="shared" si="60"/>
        <v>0</v>
      </c>
      <c r="HK47">
        <f t="shared" si="60"/>
        <v>0</v>
      </c>
      <c r="HL47">
        <f t="shared" si="60"/>
        <v>0</v>
      </c>
      <c r="HM47">
        <f t="shared" si="60"/>
        <v>0</v>
      </c>
      <c r="HN47">
        <f t="shared" si="60"/>
        <v>0</v>
      </c>
      <c r="HO47">
        <f t="shared" si="60"/>
        <v>0</v>
      </c>
      <c r="HP47">
        <f t="shared" si="60"/>
        <v>0</v>
      </c>
      <c r="HQ47">
        <f t="shared" si="60"/>
        <v>0</v>
      </c>
      <c r="HR47">
        <f t="shared" si="61"/>
        <v>0</v>
      </c>
      <c r="HS47">
        <f t="shared" si="61"/>
        <v>0</v>
      </c>
      <c r="HT47">
        <f t="shared" si="61"/>
        <v>0</v>
      </c>
      <c r="HU47">
        <f t="shared" si="61"/>
        <v>0</v>
      </c>
      <c r="HV47">
        <f t="shared" si="61"/>
        <v>0</v>
      </c>
      <c r="HW47">
        <f t="shared" si="61"/>
        <v>0</v>
      </c>
      <c r="HX47">
        <f t="shared" si="61"/>
        <v>0</v>
      </c>
      <c r="HY47">
        <f t="shared" si="61"/>
        <v>0</v>
      </c>
      <c r="HZ47">
        <f t="shared" si="61"/>
        <v>0</v>
      </c>
      <c r="IA47">
        <f t="shared" si="61"/>
        <v>0</v>
      </c>
      <c r="IB47">
        <f t="shared" si="61"/>
        <v>0</v>
      </c>
      <c r="IC47">
        <f t="shared" si="61"/>
        <v>0</v>
      </c>
      <c r="ID47">
        <f t="shared" si="61"/>
        <v>0</v>
      </c>
      <c r="IE47">
        <f t="shared" si="61"/>
        <v>0</v>
      </c>
      <c r="IF47">
        <f t="shared" si="61"/>
        <v>0</v>
      </c>
      <c r="IG47">
        <f t="shared" si="61"/>
        <v>0</v>
      </c>
      <c r="IH47">
        <f t="shared" si="62"/>
        <v>0</v>
      </c>
      <c r="II47">
        <f t="shared" si="62"/>
        <v>0</v>
      </c>
      <c r="IJ47">
        <f t="shared" si="62"/>
        <v>0</v>
      </c>
      <c r="IK47">
        <f t="shared" si="62"/>
        <v>0</v>
      </c>
      <c r="IL47">
        <f t="shared" si="62"/>
        <v>0</v>
      </c>
      <c r="IM47">
        <f t="shared" si="62"/>
        <v>0</v>
      </c>
      <c r="IN47">
        <f t="shared" si="62"/>
        <v>0</v>
      </c>
      <c r="IO47">
        <f t="shared" si="62"/>
        <v>0</v>
      </c>
      <c r="IP47">
        <f t="shared" si="62"/>
        <v>0</v>
      </c>
      <c r="IQ47">
        <f t="shared" si="62"/>
        <v>0</v>
      </c>
      <c r="IR47">
        <f t="shared" si="62"/>
        <v>0</v>
      </c>
      <c r="IS47">
        <f t="shared" si="62"/>
        <v>0</v>
      </c>
      <c r="IT47">
        <f t="shared" si="62"/>
        <v>0</v>
      </c>
      <c r="IU47">
        <f t="shared" si="62"/>
        <v>0</v>
      </c>
      <c r="IV47">
        <f t="shared" si="62"/>
        <v>0</v>
      </c>
      <c r="IW47">
        <f t="shared" si="62"/>
        <v>0</v>
      </c>
      <c r="IX47">
        <f t="shared" si="63"/>
        <v>0</v>
      </c>
      <c r="IY47">
        <f t="shared" si="63"/>
        <v>0</v>
      </c>
      <c r="IZ47">
        <f t="shared" si="63"/>
        <v>0</v>
      </c>
      <c r="JA47">
        <f t="shared" si="63"/>
        <v>0</v>
      </c>
      <c r="JB47">
        <f t="shared" si="63"/>
        <v>0</v>
      </c>
      <c r="JC47">
        <f t="shared" si="63"/>
        <v>0</v>
      </c>
      <c r="JD47">
        <f t="shared" si="63"/>
        <v>0</v>
      </c>
      <c r="JE47">
        <f t="shared" si="63"/>
        <v>0</v>
      </c>
      <c r="JF47">
        <f t="shared" si="63"/>
        <v>0</v>
      </c>
      <c r="JG47">
        <f t="shared" si="63"/>
        <v>0</v>
      </c>
      <c r="JH47">
        <f t="shared" si="63"/>
        <v>0</v>
      </c>
      <c r="JI47">
        <f t="shared" si="63"/>
        <v>0</v>
      </c>
      <c r="JJ47">
        <f t="shared" si="63"/>
        <v>0</v>
      </c>
      <c r="JK47">
        <f t="shared" si="63"/>
        <v>0</v>
      </c>
      <c r="JL47">
        <f t="shared" si="63"/>
        <v>0</v>
      </c>
      <c r="JM47">
        <f t="shared" si="63"/>
        <v>0</v>
      </c>
      <c r="JN47">
        <f t="shared" si="64"/>
        <v>0</v>
      </c>
      <c r="JO47">
        <f t="shared" si="64"/>
        <v>0</v>
      </c>
      <c r="JP47">
        <f t="shared" si="64"/>
        <v>0</v>
      </c>
      <c r="JQ47">
        <f t="shared" si="64"/>
        <v>0</v>
      </c>
      <c r="JR47">
        <f t="shared" si="64"/>
        <v>0</v>
      </c>
      <c r="JS47">
        <f t="shared" si="64"/>
        <v>0</v>
      </c>
      <c r="JT47">
        <f t="shared" si="64"/>
        <v>0</v>
      </c>
      <c r="JU47">
        <f t="shared" si="64"/>
        <v>0</v>
      </c>
      <c r="JV47">
        <f t="shared" si="64"/>
        <v>0</v>
      </c>
      <c r="JW47">
        <f t="shared" si="64"/>
        <v>0</v>
      </c>
      <c r="JX47">
        <f t="shared" si="64"/>
        <v>0</v>
      </c>
      <c r="JY47">
        <f t="shared" si="64"/>
        <v>0</v>
      </c>
      <c r="JZ47">
        <f t="shared" si="64"/>
        <v>0</v>
      </c>
      <c r="KA47">
        <f t="shared" si="64"/>
        <v>0</v>
      </c>
      <c r="KB47">
        <f t="shared" si="64"/>
        <v>0</v>
      </c>
      <c r="KC47">
        <f t="shared" si="64"/>
        <v>0</v>
      </c>
      <c r="KD47">
        <f t="shared" si="65"/>
        <v>0</v>
      </c>
      <c r="KE47">
        <f t="shared" si="65"/>
        <v>0</v>
      </c>
      <c r="KF47">
        <f t="shared" si="65"/>
        <v>0</v>
      </c>
      <c r="KG47">
        <f t="shared" si="65"/>
        <v>0</v>
      </c>
      <c r="KH47">
        <f t="shared" si="65"/>
        <v>0</v>
      </c>
      <c r="KI47">
        <f t="shared" si="65"/>
        <v>0</v>
      </c>
      <c r="KJ47">
        <f t="shared" si="65"/>
        <v>0</v>
      </c>
      <c r="KK47">
        <f t="shared" si="65"/>
        <v>0</v>
      </c>
      <c r="KL47">
        <f t="shared" si="65"/>
        <v>0</v>
      </c>
      <c r="KM47">
        <f t="shared" si="65"/>
        <v>0</v>
      </c>
      <c r="KN47">
        <f t="shared" si="65"/>
        <v>0</v>
      </c>
      <c r="KO47">
        <f t="shared" si="65"/>
        <v>0</v>
      </c>
      <c r="KP47">
        <f t="shared" si="65"/>
        <v>0</v>
      </c>
      <c r="KQ47">
        <f t="shared" si="65"/>
        <v>0</v>
      </c>
      <c r="KR47">
        <f t="shared" si="65"/>
        <v>0</v>
      </c>
      <c r="KS47">
        <f t="shared" si="65"/>
        <v>0</v>
      </c>
      <c r="KT47">
        <f t="shared" si="66"/>
        <v>0</v>
      </c>
      <c r="KU47">
        <f t="shared" si="66"/>
        <v>0</v>
      </c>
      <c r="KV47">
        <f t="shared" si="66"/>
        <v>0</v>
      </c>
      <c r="KW47">
        <f t="shared" si="66"/>
        <v>0</v>
      </c>
      <c r="KX47">
        <f t="shared" si="66"/>
        <v>0</v>
      </c>
      <c r="KY47">
        <f t="shared" si="66"/>
        <v>0</v>
      </c>
      <c r="KZ47">
        <f t="shared" si="66"/>
        <v>0</v>
      </c>
      <c r="LA47">
        <f t="shared" si="66"/>
        <v>0</v>
      </c>
      <c r="LB47">
        <f t="shared" si="66"/>
        <v>0</v>
      </c>
      <c r="LC47">
        <f t="shared" si="66"/>
        <v>0</v>
      </c>
      <c r="LD47">
        <f t="shared" si="66"/>
        <v>0</v>
      </c>
      <c r="LE47">
        <f t="shared" si="66"/>
        <v>0</v>
      </c>
      <c r="LF47">
        <f t="shared" si="66"/>
        <v>0</v>
      </c>
      <c r="LG47">
        <f t="shared" si="66"/>
        <v>0</v>
      </c>
      <c r="LH47">
        <f t="shared" si="66"/>
        <v>0</v>
      </c>
      <c r="LI47">
        <f t="shared" si="66"/>
        <v>0</v>
      </c>
      <c r="LJ47">
        <f t="shared" si="67"/>
        <v>0</v>
      </c>
      <c r="LK47">
        <f t="shared" si="67"/>
        <v>0</v>
      </c>
      <c r="LL47">
        <f t="shared" si="67"/>
        <v>0</v>
      </c>
      <c r="LM47">
        <f t="shared" si="67"/>
        <v>0</v>
      </c>
      <c r="LN47">
        <f t="shared" si="67"/>
        <v>0</v>
      </c>
      <c r="LO47">
        <f t="shared" si="67"/>
        <v>0</v>
      </c>
      <c r="LP47">
        <f t="shared" si="67"/>
        <v>0</v>
      </c>
      <c r="LQ47">
        <f t="shared" si="67"/>
        <v>0</v>
      </c>
      <c r="LR47">
        <f t="shared" si="67"/>
        <v>0</v>
      </c>
      <c r="LS47">
        <f t="shared" si="67"/>
        <v>0</v>
      </c>
      <c r="LT47">
        <f t="shared" si="67"/>
        <v>0</v>
      </c>
      <c r="LU47">
        <f t="shared" si="67"/>
        <v>0</v>
      </c>
      <c r="LV47">
        <f t="shared" si="67"/>
        <v>0</v>
      </c>
      <c r="LW47">
        <f t="shared" si="67"/>
        <v>0</v>
      </c>
      <c r="LX47">
        <f t="shared" si="67"/>
        <v>0</v>
      </c>
      <c r="LY47">
        <f t="shared" si="67"/>
        <v>0</v>
      </c>
      <c r="LZ47">
        <f t="shared" si="68"/>
        <v>0</v>
      </c>
      <c r="MA47">
        <f t="shared" si="68"/>
        <v>0</v>
      </c>
      <c r="MB47">
        <f t="shared" si="68"/>
        <v>0</v>
      </c>
      <c r="MC47">
        <f t="shared" si="68"/>
        <v>0</v>
      </c>
      <c r="MD47">
        <f t="shared" si="68"/>
        <v>0</v>
      </c>
      <c r="ME47">
        <f t="shared" si="68"/>
        <v>0</v>
      </c>
      <c r="MF47">
        <f t="shared" si="68"/>
        <v>0</v>
      </c>
      <c r="MG47">
        <f t="shared" si="68"/>
        <v>0</v>
      </c>
      <c r="MH47">
        <f t="shared" si="68"/>
        <v>0</v>
      </c>
      <c r="MI47">
        <f t="shared" si="68"/>
        <v>0</v>
      </c>
      <c r="MJ47">
        <f t="shared" si="68"/>
        <v>0</v>
      </c>
      <c r="MK47">
        <f t="shared" si="68"/>
        <v>0</v>
      </c>
      <c r="ML47">
        <f t="shared" si="68"/>
        <v>0</v>
      </c>
      <c r="MM47">
        <f t="shared" si="68"/>
        <v>0</v>
      </c>
      <c r="MN47">
        <f t="shared" si="68"/>
        <v>0</v>
      </c>
      <c r="MO47">
        <f t="shared" si="68"/>
        <v>0</v>
      </c>
      <c r="MP47">
        <f t="shared" si="69"/>
        <v>0</v>
      </c>
      <c r="MQ47">
        <f t="shared" si="69"/>
        <v>0</v>
      </c>
      <c r="MR47">
        <f t="shared" si="69"/>
        <v>0</v>
      </c>
      <c r="MS47">
        <f t="shared" si="69"/>
        <v>0</v>
      </c>
      <c r="MT47">
        <f t="shared" si="69"/>
        <v>0</v>
      </c>
      <c r="MU47">
        <f t="shared" si="69"/>
        <v>0</v>
      </c>
      <c r="MV47">
        <f t="shared" si="69"/>
        <v>0</v>
      </c>
      <c r="MW47">
        <f t="shared" si="69"/>
        <v>0</v>
      </c>
      <c r="MX47">
        <f t="shared" si="69"/>
        <v>0</v>
      </c>
      <c r="MY47">
        <f t="shared" si="69"/>
        <v>0</v>
      </c>
      <c r="MZ47">
        <f t="shared" si="69"/>
        <v>0</v>
      </c>
      <c r="NA47">
        <f t="shared" si="69"/>
        <v>0</v>
      </c>
      <c r="NB47">
        <f t="shared" si="69"/>
        <v>0</v>
      </c>
    </row>
    <row r="48" spans="1:366" x14ac:dyDescent="0.25">
      <c r="A48">
        <f t="shared" si="24"/>
        <v>45</v>
      </c>
      <c r="B48">
        <f t="shared" si="71"/>
        <v>0</v>
      </c>
      <c r="C48">
        <f t="shared" si="71"/>
        <v>0</v>
      </c>
      <c r="D48">
        <f t="shared" si="71"/>
        <v>0</v>
      </c>
      <c r="E48">
        <f t="shared" si="71"/>
        <v>0</v>
      </c>
      <c r="F48">
        <f t="shared" si="71"/>
        <v>0</v>
      </c>
      <c r="G48">
        <f t="shared" si="71"/>
        <v>0</v>
      </c>
      <c r="H48">
        <f t="shared" si="71"/>
        <v>0</v>
      </c>
      <c r="I48">
        <f t="shared" si="71"/>
        <v>0</v>
      </c>
      <c r="J48">
        <f t="shared" si="71"/>
        <v>0</v>
      </c>
      <c r="K48">
        <f t="shared" si="71"/>
        <v>0</v>
      </c>
      <c r="L48">
        <f t="shared" si="71"/>
        <v>0</v>
      </c>
      <c r="M48">
        <f t="shared" si="71"/>
        <v>0</v>
      </c>
      <c r="N48">
        <f t="shared" si="71"/>
        <v>0</v>
      </c>
      <c r="O48">
        <f t="shared" si="71"/>
        <v>0</v>
      </c>
      <c r="P48">
        <f t="shared" si="71"/>
        <v>0</v>
      </c>
      <c r="Q48">
        <f t="shared" si="70"/>
        <v>0</v>
      </c>
      <c r="R48">
        <f t="shared" si="48"/>
        <v>0</v>
      </c>
      <c r="S48">
        <f t="shared" si="48"/>
        <v>0</v>
      </c>
      <c r="T48">
        <f t="shared" si="48"/>
        <v>0</v>
      </c>
      <c r="U48">
        <f t="shared" si="48"/>
        <v>0</v>
      </c>
      <c r="V48">
        <f t="shared" si="48"/>
        <v>0</v>
      </c>
      <c r="W48">
        <f t="shared" si="48"/>
        <v>0</v>
      </c>
      <c r="X48">
        <f t="shared" si="48"/>
        <v>0</v>
      </c>
      <c r="Y48">
        <f t="shared" si="48"/>
        <v>0</v>
      </c>
      <c r="Z48">
        <f t="shared" si="48"/>
        <v>0</v>
      </c>
      <c r="AA48">
        <f t="shared" si="48"/>
        <v>0</v>
      </c>
      <c r="AB48">
        <f t="shared" si="48"/>
        <v>0</v>
      </c>
      <c r="AC48">
        <f t="shared" si="48"/>
        <v>1</v>
      </c>
      <c r="AD48">
        <f t="shared" si="48"/>
        <v>0</v>
      </c>
      <c r="AE48">
        <f t="shared" si="48"/>
        <v>0</v>
      </c>
      <c r="AF48">
        <f t="shared" si="48"/>
        <v>0</v>
      </c>
      <c r="AG48">
        <f t="shared" si="48"/>
        <v>0</v>
      </c>
      <c r="AH48">
        <f t="shared" si="49"/>
        <v>0</v>
      </c>
      <c r="AI48">
        <f t="shared" si="49"/>
        <v>0</v>
      </c>
      <c r="AJ48">
        <f t="shared" si="49"/>
        <v>0</v>
      </c>
      <c r="AK48">
        <f t="shared" si="49"/>
        <v>0</v>
      </c>
      <c r="AL48">
        <f t="shared" si="49"/>
        <v>0</v>
      </c>
      <c r="AM48">
        <f t="shared" si="49"/>
        <v>0</v>
      </c>
      <c r="AN48">
        <f t="shared" si="49"/>
        <v>0</v>
      </c>
      <c r="AO48">
        <f t="shared" si="49"/>
        <v>0</v>
      </c>
      <c r="AP48">
        <f t="shared" si="49"/>
        <v>0</v>
      </c>
      <c r="AQ48">
        <f t="shared" si="49"/>
        <v>0</v>
      </c>
      <c r="AR48">
        <f t="shared" si="49"/>
        <v>0</v>
      </c>
      <c r="AS48">
        <f t="shared" si="49"/>
        <v>0</v>
      </c>
      <c r="AT48">
        <f t="shared" si="49"/>
        <v>0</v>
      </c>
      <c r="AU48">
        <f t="shared" si="49"/>
        <v>0</v>
      </c>
      <c r="AV48">
        <f t="shared" si="49"/>
        <v>0</v>
      </c>
      <c r="AW48">
        <f t="shared" si="49"/>
        <v>0</v>
      </c>
      <c r="AX48">
        <f t="shared" si="50"/>
        <v>0</v>
      </c>
      <c r="AY48">
        <f t="shared" si="50"/>
        <v>0</v>
      </c>
      <c r="AZ48">
        <f t="shared" si="50"/>
        <v>0</v>
      </c>
      <c r="BA48">
        <f t="shared" si="50"/>
        <v>0</v>
      </c>
      <c r="BB48">
        <f t="shared" si="50"/>
        <v>0</v>
      </c>
      <c r="BC48">
        <f t="shared" si="50"/>
        <v>0</v>
      </c>
      <c r="BD48">
        <f t="shared" si="50"/>
        <v>0</v>
      </c>
      <c r="BE48">
        <f t="shared" si="50"/>
        <v>0</v>
      </c>
      <c r="BF48">
        <f t="shared" si="50"/>
        <v>0</v>
      </c>
      <c r="BG48">
        <f t="shared" si="50"/>
        <v>0</v>
      </c>
      <c r="BH48">
        <f t="shared" si="50"/>
        <v>0</v>
      </c>
      <c r="BI48">
        <f t="shared" si="50"/>
        <v>0</v>
      </c>
      <c r="BJ48">
        <f t="shared" si="50"/>
        <v>0</v>
      </c>
      <c r="BK48">
        <f t="shared" si="50"/>
        <v>0</v>
      </c>
      <c r="BL48">
        <f t="shared" si="50"/>
        <v>0</v>
      </c>
      <c r="BM48">
        <f t="shared" si="50"/>
        <v>0</v>
      </c>
      <c r="BN48">
        <f t="shared" si="51"/>
        <v>0</v>
      </c>
      <c r="BO48">
        <f t="shared" si="51"/>
        <v>0</v>
      </c>
      <c r="BP48">
        <f t="shared" si="51"/>
        <v>0</v>
      </c>
      <c r="BQ48">
        <f t="shared" si="51"/>
        <v>0</v>
      </c>
      <c r="BR48">
        <f t="shared" si="51"/>
        <v>0</v>
      </c>
      <c r="BS48">
        <f t="shared" si="51"/>
        <v>0</v>
      </c>
      <c r="BT48">
        <f t="shared" si="51"/>
        <v>0</v>
      </c>
      <c r="BU48">
        <f t="shared" si="51"/>
        <v>0</v>
      </c>
      <c r="BV48">
        <f t="shared" si="51"/>
        <v>0</v>
      </c>
      <c r="BW48">
        <f t="shared" si="51"/>
        <v>0</v>
      </c>
      <c r="BX48">
        <f t="shared" si="51"/>
        <v>0</v>
      </c>
      <c r="BY48">
        <f t="shared" si="51"/>
        <v>0</v>
      </c>
      <c r="BZ48">
        <f t="shared" si="51"/>
        <v>0</v>
      </c>
      <c r="CA48">
        <f t="shared" si="51"/>
        <v>0</v>
      </c>
      <c r="CB48">
        <f t="shared" si="51"/>
        <v>0</v>
      </c>
      <c r="CC48">
        <f t="shared" si="51"/>
        <v>0</v>
      </c>
      <c r="CD48">
        <f t="shared" si="52"/>
        <v>0</v>
      </c>
      <c r="CE48">
        <f t="shared" si="52"/>
        <v>0</v>
      </c>
      <c r="CF48">
        <f t="shared" si="52"/>
        <v>0</v>
      </c>
      <c r="CG48">
        <f t="shared" si="52"/>
        <v>0</v>
      </c>
      <c r="CH48">
        <f t="shared" si="52"/>
        <v>0</v>
      </c>
      <c r="CI48">
        <f t="shared" si="52"/>
        <v>0</v>
      </c>
      <c r="CJ48">
        <f t="shared" si="52"/>
        <v>0</v>
      </c>
      <c r="CK48">
        <f t="shared" si="52"/>
        <v>0</v>
      </c>
      <c r="CL48">
        <f t="shared" si="52"/>
        <v>0</v>
      </c>
      <c r="CM48">
        <f t="shared" si="52"/>
        <v>0</v>
      </c>
      <c r="CN48">
        <f t="shared" si="52"/>
        <v>0</v>
      </c>
      <c r="CO48">
        <f t="shared" si="52"/>
        <v>0</v>
      </c>
      <c r="CP48">
        <f t="shared" si="52"/>
        <v>0</v>
      </c>
      <c r="CQ48">
        <f t="shared" si="52"/>
        <v>0</v>
      </c>
      <c r="CR48">
        <f t="shared" si="52"/>
        <v>0</v>
      </c>
      <c r="CS48">
        <f t="shared" si="52"/>
        <v>0</v>
      </c>
      <c r="CT48">
        <f t="shared" si="53"/>
        <v>0</v>
      </c>
      <c r="CU48">
        <f t="shared" si="53"/>
        <v>0</v>
      </c>
      <c r="CV48">
        <f t="shared" si="53"/>
        <v>0</v>
      </c>
      <c r="CW48">
        <f t="shared" si="53"/>
        <v>0</v>
      </c>
      <c r="CX48">
        <f t="shared" si="53"/>
        <v>0</v>
      </c>
      <c r="CY48">
        <f t="shared" si="53"/>
        <v>0</v>
      </c>
      <c r="CZ48">
        <f t="shared" si="53"/>
        <v>0</v>
      </c>
      <c r="DA48">
        <f t="shared" si="53"/>
        <v>0</v>
      </c>
      <c r="DB48">
        <f t="shared" si="53"/>
        <v>0</v>
      </c>
      <c r="DC48">
        <f t="shared" si="53"/>
        <v>0</v>
      </c>
      <c r="DD48">
        <f t="shared" si="53"/>
        <v>0</v>
      </c>
      <c r="DE48">
        <f t="shared" si="53"/>
        <v>0</v>
      </c>
      <c r="DF48">
        <f t="shared" si="53"/>
        <v>0</v>
      </c>
      <c r="DG48">
        <f t="shared" si="53"/>
        <v>0</v>
      </c>
      <c r="DH48">
        <f t="shared" si="53"/>
        <v>0</v>
      </c>
      <c r="DI48">
        <f t="shared" si="53"/>
        <v>0</v>
      </c>
      <c r="DJ48">
        <f t="shared" si="54"/>
        <v>0</v>
      </c>
      <c r="DK48">
        <f t="shared" si="54"/>
        <v>0</v>
      </c>
      <c r="DL48">
        <f t="shared" si="54"/>
        <v>0</v>
      </c>
      <c r="DM48">
        <f t="shared" si="54"/>
        <v>0</v>
      </c>
      <c r="DN48">
        <f t="shared" si="54"/>
        <v>0</v>
      </c>
      <c r="DO48">
        <f t="shared" si="54"/>
        <v>0</v>
      </c>
      <c r="DP48">
        <f t="shared" si="54"/>
        <v>0</v>
      </c>
      <c r="DQ48">
        <f t="shared" si="54"/>
        <v>0</v>
      </c>
      <c r="DR48">
        <f t="shared" si="54"/>
        <v>0</v>
      </c>
      <c r="DS48">
        <f t="shared" si="54"/>
        <v>0</v>
      </c>
      <c r="DT48">
        <f t="shared" si="54"/>
        <v>0</v>
      </c>
      <c r="DU48">
        <f t="shared" si="54"/>
        <v>0</v>
      </c>
      <c r="DV48">
        <f t="shared" si="54"/>
        <v>0</v>
      </c>
      <c r="DW48">
        <f t="shared" si="54"/>
        <v>0</v>
      </c>
      <c r="DX48">
        <f t="shared" si="54"/>
        <v>0</v>
      </c>
      <c r="DY48">
        <f t="shared" si="54"/>
        <v>0</v>
      </c>
      <c r="DZ48">
        <f t="shared" si="55"/>
        <v>0</v>
      </c>
      <c r="EA48">
        <f t="shared" si="55"/>
        <v>0</v>
      </c>
      <c r="EB48">
        <f t="shared" si="55"/>
        <v>0</v>
      </c>
      <c r="EC48">
        <f t="shared" si="55"/>
        <v>0</v>
      </c>
      <c r="ED48">
        <f t="shared" si="55"/>
        <v>0</v>
      </c>
      <c r="EE48">
        <f t="shared" si="55"/>
        <v>0</v>
      </c>
      <c r="EF48">
        <f t="shared" si="55"/>
        <v>0</v>
      </c>
      <c r="EG48">
        <f t="shared" si="55"/>
        <v>0</v>
      </c>
      <c r="EH48">
        <f t="shared" si="55"/>
        <v>0</v>
      </c>
      <c r="EI48">
        <f t="shared" si="55"/>
        <v>0</v>
      </c>
      <c r="EJ48">
        <f t="shared" si="55"/>
        <v>0</v>
      </c>
      <c r="EK48">
        <f t="shared" si="55"/>
        <v>0</v>
      </c>
      <c r="EL48">
        <f t="shared" si="55"/>
        <v>0</v>
      </c>
      <c r="EM48">
        <f t="shared" si="55"/>
        <v>0</v>
      </c>
      <c r="EN48">
        <f t="shared" si="55"/>
        <v>0</v>
      </c>
      <c r="EO48">
        <f t="shared" si="55"/>
        <v>0</v>
      </c>
      <c r="EP48">
        <f t="shared" si="56"/>
        <v>0</v>
      </c>
      <c r="EQ48">
        <f t="shared" si="56"/>
        <v>0</v>
      </c>
      <c r="ER48">
        <f t="shared" si="56"/>
        <v>0</v>
      </c>
      <c r="ES48">
        <f t="shared" si="56"/>
        <v>0</v>
      </c>
      <c r="ET48">
        <f t="shared" si="56"/>
        <v>0</v>
      </c>
      <c r="EU48">
        <f t="shared" si="56"/>
        <v>0</v>
      </c>
      <c r="EV48">
        <f t="shared" si="56"/>
        <v>0</v>
      </c>
      <c r="EW48">
        <f t="shared" si="56"/>
        <v>0</v>
      </c>
      <c r="EX48">
        <f t="shared" si="56"/>
        <v>0</v>
      </c>
      <c r="EY48">
        <f t="shared" si="56"/>
        <v>0</v>
      </c>
      <c r="EZ48">
        <f t="shared" si="56"/>
        <v>0</v>
      </c>
      <c r="FA48">
        <f t="shared" si="56"/>
        <v>0</v>
      </c>
      <c r="FB48">
        <f t="shared" si="56"/>
        <v>0</v>
      </c>
      <c r="FC48">
        <f t="shared" si="56"/>
        <v>0</v>
      </c>
      <c r="FD48">
        <f t="shared" si="56"/>
        <v>0</v>
      </c>
      <c r="FE48">
        <f t="shared" si="56"/>
        <v>0</v>
      </c>
      <c r="FF48">
        <f t="shared" si="57"/>
        <v>0</v>
      </c>
      <c r="FG48">
        <f t="shared" si="57"/>
        <v>0</v>
      </c>
      <c r="FH48">
        <f t="shared" si="57"/>
        <v>0</v>
      </c>
      <c r="FI48">
        <f t="shared" si="57"/>
        <v>0</v>
      </c>
      <c r="FJ48">
        <f t="shared" si="57"/>
        <v>0</v>
      </c>
      <c r="FK48">
        <f t="shared" si="57"/>
        <v>0</v>
      </c>
      <c r="FL48">
        <f t="shared" si="57"/>
        <v>0</v>
      </c>
      <c r="FM48">
        <f t="shared" si="57"/>
        <v>0</v>
      </c>
      <c r="FN48">
        <f t="shared" si="57"/>
        <v>0</v>
      </c>
      <c r="FO48">
        <f t="shared" si="57"/>
        <v>0</v>
      </c>
      <c r="FP48">
        <f t="shared" si="57"/>
        <v>0</v>
      </c>
      <c r="FQ48">
        <f t="shared" si="57"/>
        <v>0</v>
      </c>
      <c r="FR48">
        <f t="shared" si="57"/>
        <v>0</v>
      </c>
      <c r="FS48">
        <f t="shared" si="57"/>
        <v>0</v>
      </c>
      <c r="FT48">
        <f t="shared" si="57"/>
        <v>0</v>
      </c>
      <c r="FU48">
        <f t="shared" si="57"/>
        <v>0</v>
      </c>
      <c r="FV48">
        <f t="shared" si="58"/>
        <v>0</v>
      </c>
      <c r="FW48">
        <f t="shared" si="58"/>
        <v>0</v>
      </c>
      <c r="FX48">
        <f t="shared" si="58"/>
        <v>0</v>
      </c>
      <c r="FY48">
        <f t="shared" si="58"/>
        <v>0</v>
      </c>
      <c r="FZ48">
        <f t="shared" si="58"/>
        <v>0</v>
      </c>
      <c r="GA48">
        <f t="shared" si="58"/>
        <v>0</v>
      </c>
      <c r="GB48">
        <f t="shared" si="58"/>
        <v>0</v>
      </c>
      <c r="GC48">
        <f t="shared" si="58"/>
        <v>0</v>
      </c>
      <c r="GD48">
        <f t="shared" si="58"/>
        <v>0</v>
      </c>
      <c r="GE48">
        <f t="shared" si="58"/>
        <v>0</v>
      </c>
      <c r="GF48">
        <f t="shared" si="58"/>
        <v>0</v>
      </c>
      <c r="GG48">
        <f t="shared" si="58"/>
        <v>0</v>
      </c>
      <c r="GH48">
        <f t="shared" si="58"/>
        <v>0</v>
      </c>
      <c r="GI48">
        <f t="shared" si="58"/>
        <v>0</v>
      </c>
      <c r="GJ48">
        <f t="shared" si="58"/>
        <v>0</v>
      </c>
      <c r="GK48">
        <f t="shared" si="58"/>
        <v>0</v>
      </c>
      <c r="GL48">
        <f t="shared" si="59"/>
        <v>0</v>
      </c>
      <c r="GM48">
        <f t="shared" si="59"/>
        <v>0</v>
      </c>
      <c r="GN48">
        <f t="shared" si="59"/>
        <v>0</v>
      </c>
      <c r="GO48">
        <f t="shared" si="59"/>
        <v>0</v>
      </c>
      <c r="GP48">
        <f t="shared" si="59"/>
        <v>0</v>
      </c>
      <c r="GQ48">
        <f t="shared" si="59"/>
        <v>0</v>
      </c>
      <c r="GR48">
        <f t="shared" si="59"/>
        <v>0</v>
      </c>
      <c r="GS48">
        <f t="shared" si="59"/>
        <v>0</v>
      </c>
      <c r="GT48">
        <f t="shared" si="59"/>
        <v>0</v>
      </c>
      <c r="GU48">
        <f t="shared" si="59"/>
        <v>0</v>
      </c>
      <c r="GV48">
        <f t="shared" si="59"/>
        <v>0</v>
      </c>
      <c r="GW48">
        <f t="shared" si="59"/>
        <v>0</v>
      </c>
      <c r="GX48">
        <f t="shared" si="59"/>
        <v>0</v>
      </c>
      <c r="GY48">
        <f t="shared" si="59"/>
        <v>0</v>
      </c>
      <c r="GZ48">
        <f t="shared" si="59"/>
        <v>0</v>
      </c>
      <c r="HA48">
        <f t="shared" si="59"/>
        <v>0</v>
      </c>
      <c r="HB48">
        <f t="shared" si="60"/>
        <v>0</v>
      </c>
      <c r="HC48">
        <f t="shared" si="60"/>
        <v>0</v>
      </c>
      <c r="HD48">
        <f t="shared" si="60"/>
        <v>0</v>
      </c>
      <c r="HE48">
        <f t="shared" si="60"/>
        <v>0</v>
      </c>
      <c r="HF48">
        <f t="shared" si="60"/>
        <v>0</v>
      </c>
      <c r="HG48">
        <f t="shared" si="60"/>
        <v>0</v>
      </c>
      <c r="HH48">
        <f t="shared" si="60"/>
        <v>0</v>
      </c>
      <c r="HI48">
        <f t="shared" si="60"/>
        <v>0</v>
      </c>
      <c r="HJ48">
        <f t="shared" si="60"/>
        <v>0</v>
      </c>
      <c r="HK48">
        <f t="shared" si="60"/>
        <v>0</v>
      </c>
      <c r="HL48">
        <f t="shared" si="60"/>
        <v>0</v>
      </c>
      <c r="HM48">
        <f t="shared" si="60"/>
        <v>0</v>
      </c>
      <c r="HN48">
        <f t="shared" si="60"/>
        <v>0</v>
      </c>
      <c r="HO48">
        <f t="shared" si="60"/>
        <v>0</v>
      </c>
      <c r="HP48">
        <f t="shared" si="60"/>
        <v>0</v>
      </c>
      <c r="HQ48">
        <f t="shared" si="60"/>
        <v>0</v>
      </c>
      <c r="HR48">
        <f t="shared" si="61"/>
        <v>0</v>
      </c>
      <c r="HS48">
        <f t="shared" si="61"/>
        <v>0</v>
      </c>
      <c r="HT48">
        <f t="shared" si="61"/>
        <v>0</v>
      </c>
      <c r="HU48">
        <f t="shared" si="61"/>
        <v>0</v>
      </c>
      <c r="HV48">
        <f t="shared" si="61"/>
        <v>0</v>
      </c>
      <c r="HW48">
        <f t="shared" si="61"/>
        <v>0</v>
      </c>
      <c r="HX48">
        <f t="shared" si="61"/>
        <v>0</v>
      </c>
      <c r="HY48">
        <f t="shared" si="61"/>
        <v>0</v>
      </c>
      <c r="HZ48">
        <f t="shared" si="61"/>
        <v>0</v>
      </c>
      <c r="IA48">
        <f t="shared" si="61"/>
        <v>0</v>
      </c>
      <c r="IB48">
        <f t="shared" si="61"/>
        <v>0</v>
      </c>
      <c r="IC48">
        <f t="shared" si="61"/>
        <v>0</v>
      </c>
      <c r="ID48">
        <f t="shared" si="61"/>
        <v>0</v>
      </c>
      <c r="IE48">
        <f t="shared" si="61"/>
        <v>0</v>
      </c>
      <c r="IF48">
        <f t="shared" si="61"/>
        <v>0</v>
      </c>
      <c r="IG48">
        <f t="shared" si="61"/>
        <v>0</v>
      </c>
      <c r="IH48">
        <f t="shared" si="62"/>
        <v>0</v>
      </c>
      <c r="II48">
        <f t="shared" si="62"/>
        <v>0</v>
      </c>
      <c r="IJ48">
        <f t="shared" si="62"/>
        <v>0</v>
      </c>
      <c r="IK48">
        <f t="shared" si="62"/>
        <v>0</v>
      </c>
      <c r="IL48">
        <f t="shared" si="62"/>
        <v>0</v>
      </c>
      <c r="IM48">
        <f t="shared" si="62"/>
        <v>0</v>
      </c>
      <c r="IN48">
        <f t="shared" si="62"/>
        <v>0</v>
      </c>
      <c r="IO48">
        <f t="shared" si="62"/>
        <v>0</v>
      </c>
      <c r="IP48">
        <f t="shared" si="62"/>
        <v>0</v>
      </c>
      <c r="IQ48">
        <f t="shared" si="62"/>
        <v>0</v>
      </c>
      <c r="IR48">
        <f t="shared" si="62"/>
        <v>0</v>
      </c>
      <c r="IS48">
        <f t="shared" si="62"/>
        <v>0</v>
      </c>
      <c r="IT48">
        <f t="shared" si="62"/>
        <v>0</v>
      </c>
      <c r="IU48">
        <f t="shared" si="62"/>
        <v>0</v>
      </c>
      <c r="IV48">
        <f t="shared" si="62"/>
        <v>0</v>
      </c>
      <c r="IW48">
        <f t="shared" si="62"/>
        <v>0</v>
      </c>
      <c r="IX48">
        <f t="shared" si="63"/>
        <v>0</v>
      </c>
      <c r="IY48">
        <f t="shared" si="63"/>
        <v>0</v>
      </c>
      <c r="IZ48">
        <f t="shared" si="63"/>
        <v>0</v>
      </c>
      <c r="JA48">
        <f t="shared" si="63"/>
        <v>0</v>
      </c>
      <c r="JB48">
        <f t="shared" si="63"/>
        <v>0</v>
      </c>
      <c r="JC48">
        <f t="shared" si="63"/>
        <v>0</v>
      </c>
      <c r="JD48">
        <f t="shared" si="63"/>
        <v>0</v>
      </c>
      <c r="JE48">
        <f t="shared" si="63"/>
        <v>0</v>
      </c>
      <c r="JF48">
        <f t="shared" si="63"/>
        <v>0</v>
      </c>
      <c r="JG48">
        <f t="shared" si="63"/>
        <v>0</v>
      </c>
      <c r="JH48">
        <f t="shared" si="63"/>
        <v>0</v>
      </c>
      <c r="JI48">
        <f t="shared" si="63"/>
        <v>0</v>
      </c>
      <c r="JJ48">
        <f t="shared" si="63"/>
        <v>0</v>
      </c>
      <c r="JK48">
        <f t="shared" si="63"/>
        <v>0</v>
      </c>
      <c r="JL48">
        <f t="shared" si="63"/>
        <v>0</v>
      </c>
      <c r="JM48">
        <f t="shared" si="63"/>
        <v>0</v>
      </c>
      <c r="JN48">
        <f t="shared" si="64"/>
        <v>0</v>
      </c>
      <c r="JO48">
        <f t="shared" si="64"/>
        <v>0</v>
      </c>
      <c r="JP48">
        <f t="shared" si="64"/>
        <v>0</v>
      </c>
      <c r="JQ48">
        <f t="shared" si="64"/>
        <v>0</v>
      </c>
      <c r="JR48">
        <f t="shared" si="64"/>
        <v>0</v>
      </c>
      <c r="JS48">
        <f t="shared" si="64"/>
        <v>0</v>
      </c>
      <c r="JT48">
        <f t="shared" si="64"/>
        <v>0</v>
      </c>
      <c r="JU48">
        <f t="shared" si="64"/>
        <v>0</v>
      </c>
      <c r="JV48">
        <f t="shared" si="64"/>
        <v>0</v>
      </c>
      <c r="JW48">
        <f t="shared" si="64"/>
        <v>0</v>
      </c>
      <c r="JX48">
        <f t="shared" si="64"/>
        <v>0</v>
      </c>
      <c r="JY48">
        <f t="shared" si="64"/>
        <v>0</v>
      </c>
      <c r="JZ48">
        <f t="shared" si="64"/>
        <v>0</v>
      </c>
      <c r="KA48">
        <f t="shared" si="64"/>
        <v>0</v>
      </c>
      <c r="KB48">
        <f t="shared" si="64"/>
        <v>0</v>
      </c>
      <c r="KC48">
        <f t="shared" si="64"/>
        <v>0</v>
      </c>
      <c r="KD48">
        <f t="shared" si="65"/>
        <v>0</v>
      </c>
      <c r="KE48">
        <f t="shared" si="65"/>
        <v>0</v>
      </c>
      <c r="KF48">
        <f t="shared" si="65"/>
        <v>0</v>
      </c>
      <c r="KG48">
        <f t="shared" si="65"/>
        <v>0</v>
      </c>
      <c r="KH48">
        <f t="shared" si="65"/>
        <v>0</v>
      </c>
      <c r="KI48">
        <f t="shared" si="65"/>
        <v>0</v>
      </c>
      <c r="KJ48">
        <f t="shared" si="65"/>
        <v>0</v>
      </c>
      <c r="KK48">
        <f t="shared" si="65"/>
        <v>0</v>
      </c>
      <c r="KL48">
        <f t="shared" si="65"/>
        <v>0</v>
      </c>
      <c r="KM48">
        <f t="shared" si="65"/>
        <v>0</v>
      </c>
      <c r="KN48">
        <f t="shared" si="65"/>
        <v>0</v>
      </c>
      <c r="KO48">
        <f t="shared" si="65"/>
        <v>0</v>
      </c>
      <c r="KP48">
        <f t="shared" si="65"/>
        <v>0</v>
      </c>
      <c r="KQ48">
        <f t="shared" si="65"/>
        <v>0</v>
      </c>
      <c r="KR48">
        <f t="shared" si="65"/>
        <v>0</v>
      </c>
      <c r="KS48">
        <f t="shared" si="65"/>
        <v>0</v>
      </c>
      <c r="KT48">
        <f t="shared" si="66"/>
        <v>0</v>
      </c>
      <c r="KU48">
        <f t="shared" si="66"/>
        <v>0</v>
      </c>
      <c r="KV48">
        <f t="shared" si="66"/>
        <v>0</v>
      </c>
      <c r="KW48">
        <f t="shared" si="66"/>
        <v>0</v>
      </c>
      <c r="KX48">
        <f t="shared" si="66"/>
        <v>0</v>
      </c>
      <c r="KY48">
        <f t="shared" si="66"/>
        <v>0</v>
      </c>
      <c r="KZ48">
        <f t="shared" si="66"/>
        <v>0</v>
      </c>
      <c r="LA48">
        <f t="shared" si="66"/>
        <v>0</v>
      </c>
      <c r="LB48">
        <f t="shared" si="66"/>
        <v>0</v>
      </c>
      <c r="LC48">
        <f t="shared" si="66"/>
        <v>0</v>
      </c>
      <c r="LD48">
        <f t="shared" si="66"/>
        <v>0</v>
      </c>
      <c r="LE48">
        <f t="shared" si="66"/>
        <v>0</v>
      </c>
      <c r="LF48">
        <f t="shared" si="66"/>
        <v>0</v>
      </c>
      <c r="LG48">
        <f t="shared" si="66"/>
        <v>0</v>
      </c>
      <c r="LH48">
        <f t="shared" si="66"/>
        <v>0</v>
      </c>
      <c r="LI48">
        <f t="shared" si="66"/>
        <v>0</v>
      </c>
      <c r="LJ48">
        <f t="shared" si="67"/>
        <v>0</v>
      </c>
      <c r="LK48">
        <f t="shared" si="67"/>
        <v>0</v>
      </c>
      <c r="LL48">
        <f t="shared" si="67"/>
        <v>0</v>
      </c>
      <c r="LM48">
        <f t="shared" si="67"/>
        <v>0</v>
      </c>
      <c r="LN48">
        <f t="shared" si="67"/>
        <v>0</v>
      </c>
      <c r="LO48">
        <f t="shared" si="67"/>
        <v>0</v>
      </c>
      <c r="LP48">
        <f t="shared" si="67"/>
        <v>0</v>
      </c>
      <c r="LQ48">
        <f t="shared" si="67"/>
        <v>0</v>
      </c>
      <c r="LR48">
        <f t="shared" si="67"/>
        <v>0</v>
      </c>
      <c r="LS48">
        <f t="shared" si="67"/>
        <v>0</v>
      </c>
      <c r="LT48">
        <f t="shared" si="67"/>
        <v>0</v>
      </c>
      <c r="LU48">
        <f t="shared" si="67"/>
        <v>0</v>
      </c>
      <c r="LV48">
        <f t="shared" si="67"/>
        <v>0</v>
      </c>
      <c r="LW48">
        <f t="shared" si="67"/>
        <v>0</v>
      </c>
      <c r="LX48">
        <f t="shared" si="67"/>
        <v>0</v>
      </c>
      <c r="LY48">
        <f t="shared" si="67"/>
        <v>0</v>
      </c>
      <c r="LZ48">
        <f t="shared" si="68"/>
        <v>0</v>
      </c>
      <c r="MA48">
        <f t="shared" si="68"/>
        <v>0</v>
      </c>
      <c r="MB48">
        <f t="shared" si="68"/>
        <v>0</v>
      </c>
      <c r="MC48">
        <f t="shared" si="68"/>
        <v>0</v>
      </c>
      <c r="MD48">
        <f t="shared" si="68"/>
        <v>0</v>
      </c>
      <c r="ME48">
        <f t="shared" si="68"/>
        <v>0</v>
      </c>
      <c r="MF48">
        <f t="shared" si="68"/>
        <v>0</v>
      </c>
      <c r="MG48">
        <f t="shared" si="68"/>
        <v>0</v>
      </c>
      <c r="MH48">
        <f t="shared" si="68"/>
        <v>0</v>
      </c>
      <c r="MI48">
        <f t="shared" si="68"/>
        <v>0</v>
      </c>
      <c r="MJ48">
        <f t="shared" si="68"/>
        <v>0</v>
      </c>
      <c r="MK48">
        <f t="shared" si="68"/>
        <v>0</v>
      </c>
      <c r="ML48">
        <f t="shared" si="68"/>
        <v>0</v>
      </c>
      <c r="MM48">
        <f t="shared" si="68"/>
        <v>0</v>
      </c>
      <c r="MN48">
        <f t="shared" si="68"/>
        <v>0</v>
      </c>
      <c r="MO48">
        <f t="shared" si="68"/>
        <v>0</v>
      </c>
      <c r="MP48">
        <f t="shared" si="69"/>
        <v>0</v>
      </c>
      <c r="MQ48">
        <f t="shared" si="69"/>
        <v>0</v>
      </c>
      <c r="MR48">
        <f t="shared" si="69"/>
        <v>0</v>
      </c>
      <c r="MS48">
        <f t="shared" si="69"/>
        <v>0</v>
      </c>
      <c r="MT48">
        <f t="shared" si="69"/>
        <v>0</v>
      </c>
      <c r="MU48">
        <f t="shared" si="69"/>
        <v>0</v>
      </c>
      <c r="MV48">
        <f t="shared" si="69"/>
        <v>0</v>
      </c>
      <c r="MW48">
        <f t="shared" si="69"/>
        <v>0</v>
      </c>
      <c r="MX48">
        <f t="shared" si="69"/>
        <v>0</v>
      </c>
      <c r="MY48">
        <f t="shared" si="69"/>
        <v>0</v>
      </c>
      <c r="MZ48">
        <f t="shared" si="69"/>
        <v>0</v>
      </c>
      <c r="NA48">
        <f t="shared" si="69"/>
        <v>0</v>
      </c>
      <c r="NB48">
        <f t="shared" si="69"/>
        <v>0</v>
      </c>
    </row>
    <row r="49" spans="1:366" x14ac:dyDescent="0.25">
      <c r="A49">
        <f t="shared" si="24"/>
        <v>46</v>
      </c>
      <c r="B49">
        <f t="shared" si="71"/>
        <v>0</v>
      </c>
      <c r="C49">
        <f t="shared" si="71"/>
        <v>0</v>
      </c>
      <c r="D49">
        <f t="shared" si="71"/>
        <v>0</v>
      </c>
      <c r="E49">
        <f t="shared" si="71"/>
        <v>0</v>
      </c>
      <c r="F49">
        <f t="shared" si="71"/>
        <v>0</v>
      </c>
      <c r="G49">
        <f t="shared" si="71"/>
        <v>0</v>
      </c>
      <c r="H49">
        <f t="shared" si="71"/>
        <v>0</v>
      </c>
      <c r="I49">
        <f t="shared" si="71"/>
        <v>0</v>
      </c>
      <c r="J49">
        <f t="shared" si="71"/>
        <v>0</v>
      </c>
      <c r="K49">
        <f t="shared" si="71"/>
        <v>0</v>
      </c>
      <c r="L49">
        <f t="shared" si="71"/>
        <v>0</v>
      </c>
      <c r="M49">
        <f t="shared" si="71"/>
        <v>0</v>
      </c>
      <c r="N49">
        <f t="shared" si="71"/>
        <v>0</v>
      </c>
      <c r="O49">
        <f t="shared" si="71"/>
        <v>0</v>
      </c>
      <c r="P49">
        <f t="shared" si="71"/>
        <v>0</v>
      </c>
      <c r="Q49">
        <f t="shared" si="70"/>
        <v>0</v>
      </c>
      <c r="R49">
        <f t="shared" si="48"/>
        <v>0</v>
      </c>
      <c r="S49">
        <f t="shared" si="48"/>
        <v>0</v>
      </c>
      <c r="T49">
        <f t="shared" si="48"/>
        <v>0</v>
      </c>
      <c r="U49">
        <f t="shared" si="48"/>
        <v>0</v>
      </c>
      <c r="V49">
        <f t="shared" si="48"/>
        <v>0</v>
      </c>
      <c r="W49">
        <f t="shared" si="48"/>
        <v>0</v>
      </c>
      <c r="X49">
        <f t="shared" si="48"/>
        <v>0</v>
      </c>
      <c r="Y49">
        <f t="shared" si="48"/>
        <v>0</v>
      </c>
      <c r="Z49">
        <f t="shared" si="48"/>
        <v>0</v>
      </c>
      <c r="AA49">
        <f t="shared" si="48"/>
        <v>0</v>
      </c>
      <c r="AB49">
        <f t="shared" si="48"/>
        <v>0</v>
      </c>
      <c r="AC49">
        <f t="shared" si="48"/>
        <v>0</v>
      </c>
      <c r="AD49">
        <f t="shared" si="48"/>
        <v>0</v>
      </c>
      <c r="AE49">
        <f t="shared" si="48"/>
        <v>0</v>
      </c>
      <c r="AF49">
        <f t="shared" si="48"/>
        <v>0</v>
      </c>
      <c r="AG49">
        <f t="shared" si="48"/>
        <v>0</v>
      </c>
      <c r="AH49">
        <f t="shared" si="49"/>
        <v>0</v>
      </c>
      <c r="AI49">
        <f t="shared" si="49"/>
        <v>0</v>
      </c>
      <c r="AJ49">
        <f t="shared" si="49"/>
        <v>0</v>
      </c>
      <c r="AK49">
        <f t="shared" si="49"/>
        <v>0</v>
      </c>
      <c r="AL49">
        <f t="shared" si="49"/>
        <v>0</v>
      </c>
      <c r="AM49">
        <f t="shared" si="49"/>
        <v>0</v>
      </c>
      <c r="AN49">
        <f t="shared" si="49"/>
        <v>0</v>
      </c>
      <c r="AO49">
        <f t="shared" si="49"/>
        <v>0</v>
      </c>
      <c r="AP49">
        <f t="shared" si="49"/>
        <v>0</v>
      </c>
      <c r="AQ49">
        <f t="shared" si="49"/>
        <v>0</v>
      </c>
      <c r="AR49">
        <f t="shared" si="49"/>
        <v>0</v>
      </c>
      <c r="AS49">
        <f t="shared" si="49"/>
        <v>0</v>
      </c>
      <c r="AT49">
        <f t="shared" si="49"/>
        <v>0</v>
      </c>
      <c r="AU49">
        <f t="shared" si="49"/>
        <v>0</v>
      </c>
      <c r="AV49">
        <f t="shared" si="49"/>
        <v>0</v>
      </c>
      <c r="AW49">
        <f t="shared" si="49"/>
        <v>0</v>
      </c>
      <c r="AX49">
        <f t="shared" si="50"/>
        <v>0</v>
      </c>
      <c r="AY49">
        <f t="shared" si="50"/>
        <v>0</v>
      </c>
      <c r="AZ49">
        <f t="shared" si="50"/>
        <v>0</v>
      </c>
      <c r="BA49">
        <f t="shared" si="50"/>
        <v>0</v>
      </c>
      <c r="BB49">
        <f t="shared" si="50"/>
        <v>0</v>
      </c>
      <c r="BC49">
        <f t="shared" si="50"/>
        <v>0</v>
      </c>
      <c r="BD49">
        <f t="shared" si="50"/>
        <v>0</v>
      </c>
      <c r="BE49">
        <f t="shared" si="50"/>
        <v>0</v>
      </c>
      <c r="BF49">
        <f t="shared" si="50"/>
        <v>0</v>
      </c>
      <c r="BG49">
        <f t="shared" si="50"/>
        <v>0</v>
      </c>
      <c r="BH49">
        <f t="shared" si="50"/>
        <v>0</v>
      </c>
      <c r="BI49">
        <f t="shared" si="50"/>
        <v>0</v>
      </c>
      <c r="BJ49">
        <f t="shared" si="50"/>
        <v>0</v>
      </c>
      <c r="BK49">
        <f t="shared" si="50"/>
        <v>0</v>
      </c>
      <c r="BL49">
        <f t="shared" si="50"/>
        <v>0</v>
      </c>
      <c r="BM49">
        <f t="shared" si="50"/>
        <v>0</v>
      </c>
      <c r="BN49">
        <f t="shared" si="51"/>
        <v>0</v>
      </c>
      <c r="BO49">
        <f t="shared" si="51"/>
        <v>0</v>
      </c>
      <c r="BP49">
        <f t="shared" si="51"/>
        <v>0</v>
      </c>
      <c r="BQ49">
        <f t="shared" si="51"/>
        <v>0</v>
      </c>
      <c r="BR49">
        <f t="shared" si="51"/>
        <v>0</v>
      </c>
      <c r="BS49">
        <f t="shared" si="51"/>
        <v>0</v>
      </c>
      <c r="BT49">
        <f t="shared" si="51"/>
        <v>0</v>
      </c>
      <c r="BU49">
        <f t="shared" si="51"/>
        <v>0</v>
      </c>
      <c r="BV49">
        <f t="shared" si="51"/>
        <v>0</v>
      </c>
      <c r="BW49">
        <f t="shared" si="51"/>
        <v>0</v>
      </c>
      <c r="BX49">
        <f t="shared" si="51"/>
        <v>0</v>
      </c>
      <c r="BY49">
        <f t="shared" si="51"/>
        <v>0</v>
      </c>
      <c r="BZ49">
        <f t="shared" si="51"/>
        <v>0</v>
      </c>
      <c r="CA49">
        <f t="shared" si="51"/>
        <v>0</v>
      </c>
      <c r="CB49">
        <f t="shared" si="51"/>
        <v>0</v>
      </c>
      <c r="CC49">
        <f t="shared" si="51"/>
        <v>0</v>
      </c>
      <c r="CD49">
        <f t="shared" si="52"/>
        <v>0</v>
      </c>
      <c r="CE49">
        <f t="shared" si="52"/>
        <v>0</v>
      </c>
      <c r="CF49">
        <f t="shared" si="52"/>
        <v>0</v>
      </c>
      <c r="CG49">
        <f t="shared" si="52"/>
        <v>0</v>
      </c>
      <c r="CH49">
        <f t="shared" si="52"/>
        <v>0</v>
      </c>
      <c r="CI49">
        <f t="shared" si="52"/>
        <v>0</v>
      </c>
      <c r="CJ49">
        <f t="shared" si="52"/>
        <v>0</v>
      </c>
      <c r="CK49">
        <f t="shared" si="52"/>
        <v>0</v>
      </c>
      <c r="CL49">
        <f t="shared" si="52"/>
        <v>0</v>
      </c>
      <c r="CM49">
        <f t="shared" si="52"/>
        <v>0</v>
      </c>
      <c r="CN49">
        <f t="shared" si="52"/>
        <v>0</v>
      </c>
      <c r="CO49">
        <f t="shared" si="52"/>
        <v>0</v>
      </c>
      <c r="CP49">
        <f t="shared" si="52"/>
        <v>0</v>
      </c>
      <c r="CQ49">
        <f t="shared" si="52"/>
        <v>0</v>
      </c>
      <c r="CR49">
        <f t="shared" si="52"/>
        <v>0</v>
      </c>
      <c r="CS49">
        <f t="shared" si="52"/>
        <v>0</v>
      </c>
      <c r="CT49">
        <f t="shared" si="53"/>
        <v>0</v>
      </c>
      <c r="CU49">
        <f t="shared" si="53"/>
        <v>0</v>
      </c>
      <c r="CV49">
        <f t="shared" si="53"/>
        <v>0</v>
      </c>
      <c r="CW49">
        <f t="shared" si="53"/>
        <v>0</v>
      </c>
      <c r="CX49">
        <f t="shared" si="53"/>
        <v>0</v>
      </c>
      <c r="CY49">
        <f t="shared" si="53"/>
        <v>0</v>
      </c>
      <c r="CZ49">
        <f t="shared" si="53"/>
        <v>0</v>
      </c>
      <c r="DA49">
        <f t="shared" si="53"/>
        <v>0</v>
      </c>
      <c r="DB49">
        <f t="shared" si="53"/>
        <v>0</v>
      </c>
      <c r="DC49">
        <f t="shared" si="53"/>
        <v>0</v>
      </c>
      <c r="DD49">
        <f t="shared" si="53"/>
        <v>0</v>
      </c>
      <c r="DE49">
        <f t="shared" si="53"/>
        <v>0</v>
      </c>
      <c r="DF49">
        <f t="shared" si="53"/>
        <v>0</v>
      </c>
      <c r="DG49">
        <f t="shared" si="53"/>
        <v>0</v>
      </c>
      <c r="DH49">
        <f t="shared" si="53"/>
        <v>0</v>
      </c>
      <c r="DI49">
        <f t="shared" si="53"/>
        <v>0</v>
      </c>
      <c r="DJ49">
        <f t="shared" si="54"/>
        <v>0</v>
      </c>
      <c r="DK49">
        <f t="shared" si="54"/>
        <v>0</v>
      </c>
      <c r="DL49">
        <f t="shared" si="54"/>
        <v>0</v>
      </c>
      <c r="DM49">
        <f t="shared" si="54"/>
        <v>0</v>
      </c>
      <c r="DN49">
        <f t="shared" si="54"/>
        <v>0</v>
      </c>
      <c r="DO49">
        <f t="shared" si="54"/>
        <v>0</v>
      </c>
      <c r="DP49">
        <f t="shared" si="54"/>
        <v>0</v>
      </c>
      <c r="DQ49">
        <f t="shared" si="54"/>
        <v>0</v>
      </c>
      <c r="DR49">
        <f t="shared" si="54"/>
        <v>0</v>
      </c>
      <c r="DS49">
        <f t="shared" si="54"/>
        <v>0</v>
      </c>
      <c r="DT49">
        <f t="shared" si="54"/>
        <v>0</v>
      </c>
      <c r="DU49">
        <f t="shared" si="54"/>
        <v>0</v>
      </c>
      <c r="DV49">
        <f t="shared" si="54"/>
        <v>0</v>
      </c>
      <c r="DW49">
        <f t="shared" si="54"/>
        <v>0</v>
      </c>
      <c r="DX49">
        <f t="shared" si="54"/>
        <v>0</v>
      </c>
      <c r="DY49">
        <f t="shared" si="54"/>
        <v>0</v>
      </c>
      <c r="DZ49">
        <f t="shared" si="55"/>
        <v>0</v>
      </c>
      <c r="EA49">
        <f t="shared" si="55"/>
        <v>0</v>
      </c>
      <c r="EB49">
        <f t="shared" si="55"/>
        <v>0</v>
      </c>
      <c r="EC49">
        <f t="shared" si="55"/>
        <v>0</v>
      </c>
      <c r="ED49">
        <f t="shared" si="55"/>
        <v>0</v>
      </c>
      <c r="EE49">
        <f t="shared" si="55"/>
        <v>0</v>
      </c>
      <c r="EF49">
        <f t="shared" si="55"/>
        <v>0</v>
      </c>
      <c r="EG49">
        <f t="shared" si="55"/>
        <v>0</v>
      </c>
      <c r="EH49">
        <f t="shared" si="55"/>
        <v>0</v>
      </c>
      <c r="EI49">
        <f t="shared" si="55"/>
        <v>0</v>
      </c>
      <c r="EJ49">
        <f t="shared" si="55"/>
        <v>0</v>
      </c>
      <c r="EK49">
        <f t="shared" si="55"/>
        <v>0</v>
      </c>
      <c r="EL49">
        <f t="shared" si="55"/>
        <v>0</v>
      </c>
      <c r="EM49">
        <f t="shared" si="55"/>
        <v>0</v>
      </c>
      <c r="EN49">
        <f t="shared" si="55"/>
        <v>0</v>
      </c>
      <c r="EO49">
        <f t="shared" si="55"/>
        <v>0</v>
      </c>
      <c r="EP49">
        <f t="shared" si="56"/>
        <v>0</v>
      </c>
      <c r="EQ49">
        <f t="shared" si="56"/>
        <v>0</v>
      </c>
      <c r="ER49">
        <f t="shared" si="56"/>
        <v>0</v>
      </c>
      <c r="ES49">
        <f t="shared" si="56"/>
        <v>0</v>
      </c>
      <c r="ET49">
        <f t="shared" si="56"/>
        <v>0</v>
      </c>
      <c r="EU49">
        <f t="shared" si="56"/>
        <v>0</v>
      </c>
      <c r="EV49">
        <f t="shared" si="56"/>
        <v>0</v>
      </c>
      <c r="EW49">
        <f t="shared" si="56"/>
        <v>0</v>
      </c>
      <c r="EX49">
        <f t="shared" si="56"/>
        <v>0</v>
      </c>
      <c r="EY49">
        <f t="shared" si="56"/>
        <v>0</v>
      </c>
      <c r="EZ49">
        <f t="shared" si="56"/>
        <v>0</v>
      </c>
      <c r="FA49">
        <f t="shared" si="56"/>
        <v>0</v>
      </c>
      <c r="FB49">
        <f t="shared" si="56"/>
        <v>0</v>
      </c>
      <c r="FC49">
        <f t="shared" si="56"/>
        <v>0</v>
      </c>
      <c r="FD49">
        <f t="shared" si="56"/>
        <v>0</v>
      </c>
      <c r="FE49">
        <f t="shared" si="56"/>
        <v>0</v>
      </c>
      <c r="FF49">
        <f t="shared" si="57"/>
        <v>0</v>
      </c>
      <c r="FG49">
        <f t="shared" si="57"/>
        <v>0</v>
      </c>
      <c r="FH49">
        <f t="shared" si="57"/>
        <v>0</v>
      </c>
      <c r="FI49">
        <f t="shared" si="57"/>
        <v>0</v>
      </c>
      <c r="FJ49">
        <f t="shared" si="57"/>
        <v>0</v>
      </c>
      <c r="FK49">
        <f t="shared" si="57"/>
        <v>0</v>
      </c>
      <c r="FL49">
        <f t="shared" si="57"/>
        <v>0</v>
      </c>
      <c r="FM49">
        <f t="shared" si="57"/>
        <v>0</v>
      </c>
      <c r="FN49">
        <f t="shared" si="57"/>
        <v>0</v>
      </c>
      <c r="FO49">
        <f t="shared" si="57"/>
        <v>0</v>
      </c>
      <c r="FP49">
        <f t="shared" si="57"/>
        <v>0</v>
      </c>
      <c r="FQ49">
        <f t="shared" si="57"/>
        <v>0</v>
      </c>
      <c r="FR49">
        <f t="shared" si="57"/>
        <v>0</v>
      </c>
      <c r="FS49">
        <f t="shared" si="57"/>
        <v>0</v>
      </c>
      <c r="FT49">
        <f t="shared" si="57"/>
        <v>0</v>
      </c>
      <c r="FU49">
        <f t="shared" si="57"/>
        <v>0</v>
      </c>
      <c r="FV49">
        <f t="shared" si="58"/>
        <v>0</v>
      </c>
      <c r="FW49">
        <f t="shared" si="58"/>
        <v>0</v>
      </c>
      <c r="FX49">
        <f t="shared" si="58"/>
        <v>0</v>
      </c>
      <c r="FY49">
        <f t="shared" si="58"/>
        <v>0</v>
      </c>
      <c r="FZ49">
        <f t="shared" si="58"/>
        <v>0</v>
      </c>
      <c r="GA49">
        <f t="shared" si="58"/>
        <v>0</v>
      </c>
      <c r="GB49">
        <f t="shared" si="58"/>
        <v>0</v>
      </c>
      <c r="GC49">
        <f t="shared" si="58"/>
        <v>0</v>
      </c>
      <c r="GD49">
        <f t="shared" si="58"/>
        <v>0</v>
      </c>
      <c r="GE49">
        <f t="shared" si="58"/>
        <v>0</v>
      </c>
      <c r="GF49">
        <f t="shared" si="58"/>
        <v>0</v>
      </c>
      <c r="GG49">
        <f t="shared" si="58"/>
        <v>0</v>
      </c>
      <c r="GH49">
        <f t="shared" si="58"/>
        <v>0</v>
      </c>
      <c r="GI49">
        <f t="shared" si="58"/>
        <v>0</v>
      </c>
      <c r="GJ49">
        <f t="shared" si="58"/>
        <v>0</v>
      </c>
      <c r="GK49">
        <f t="shared" si="58"/>
        <v>0</v>
      </c>
      <c r="GL49">
        <f t="shared" si="59"/>
        <v>0</v>
      </c>
      <c r="GM49">
        <f t="shared" si="59"/>
        <v>0</v>
      </c>
      <c r="GN49">
        <f t="shared" si="59"/>
        <v>0</v>
      </c>
      <c r="GO49">
        <f t="shared" si="59"/>
        <v>0</v>
      </c>
      <c r="GP49">
        <f t="shared" si="59"/>
        <v>0</v>
      </c>
      <c r="GQ49">
        <f t="shared" si="59"/>
        <v>0</v>
      </c>
      <c r="GR49">
        <f t="shared" si="59"/>
        <v>0</v>
      </c>
      <c r="GS49">
        <f t="shared" si="59"/>
        <v>0</v>
      </c>
      <c r="GT49">
        <f t="shared" si="59"/>
        <v>0</v>
      </c>
      <c r="GU49">
        <f t="shared" si="59"/>
        <v>0</v>
      </c>
      <c r="GV49">
        <f t="shared" si="59"/>
        <v>0</v>
      </c>
      <c r="GW49">
        <f t="shared" si="59"/>
        <v>0</v>
      </c>
      <c r="GX49">
        <f t="shared" si="59"/>
        <v>0</v>
      </c>
      <c r="GY49">
        <f t="shared" si="59"/>
        <v>0</v>
      </c>
      <c r="GZ49">
        <f t="shared" si="59"/>
        <v>0</v>
      </c>
      <c r="HA49">
        <f t="shared" si="59"/>
        <v>0</v>
      </c>
      <c r="HB49">
        <f t="shared" si="60"/>
        <v>0</v>
      </c>
      <c r="HC49">
        <f t="shared" si="60"/>
        <v>0</v>
      </c>
      <c r="HD49">
        <f t="shared" si="60"/>
        <v>0</v>
      </c>
      <c r="HE49">
        <f t="shared" si="60"/>
        <v>0</v>
      </c>
      <c r="HF49">
        <f t="shared" si="60"/>
        <v>0</v>
      </c>
      <c r="HG49">
        <f t="shared" si="60"/>
        <v>0</v>
      </c>
      <c r="HH49">
        <f t="shared" si="60"/>
        <v>0</v>
      </c>
      <c r="HI49">
        <f t="shared" si="60"/>
        <v>0</v>
      </c>
      <c r="HJ49">
        <f t="shared" si="60"/>
        <v>0</v>
      </c>
      <c r="HK49">
        <f t="shared" si="60"/>
        <v>0</v>
      </c>
      <c r="HL49">
        <f t="shared" si="60"/>
        <v>0</v>
      </c>
      <c r="HM49">
        <f t="shared" si="60"/>
        <v>0</v>
      </c>
      <c r="HN49">
        <f t="shared" si="60"/>
        <v>0</v>
      </c>
      <c r="HO49">
        <f t="shared" si="60"/>
        <v>0</v>
      </c>
      <c r="HP49">
        <f t="shared" si="60"/>
        <v>0</v>
      </c>
      <c r="HQ49">
        <f t="shared" si="60"/>
        <v>0</v>
      </c>
      <c r="HR49">
        <f t="shared" si="61"/>
        <v>0</v>
      </c>
      <c r="HS49">
        <f t="shared" si="61"/>
        <v>0</v>
      </c>
      <c r="HT49">
        <f t="shared" si="61"/>
        <v>0</v>
      </c>
      <c r="HU49">
        <f t="shared" si="61"/>
        <v>0</v>
      </c>
      <c r="HV49">
        <f t="shared" si="61"/>
        <v>0</v>
      </c>
      <c r="HW49">
        <f t="shared" si="61"/>
        <v>0</v>
      </c>
      <c r="HX49">
        <f t="shared" si="61"/>
        <v>0</v>
      </c>
      <c r="HY49">
        <f t="shared" si="61"/>
        <v>0</v>
      </c>
      <c r="HZ49">
        <f t="shared" si="61"/>
        <v>0</v>
      </c>
      <c r="IA49">
        <f t="shared" si="61"/>
        <v>0</v>
      </c>
      <c r="IB49">
        <f t="shared" si="61"/>
        <v>0</v>
      </c>
      <c r="IC49">
        <f t="shared" si="61"/>
        <v>0</v>
      </c>
      <c r="ID49">
        <f t="shared" si="61"/>
        <v>0</v>
      </c>
      <c r="IE49">
        <f t="shared" si="61"/>
        <v>0</v>
      </c>
      <c r="IF49">
        <f t="shared" si="61"/>
        <v>0</v>
      </c>
      <c r="IG49">
        <f t="shared" si="61"/>
        <v>0</v>
      </c>
      <c r="IH49">
        <f t="shared" si="62"/>
        <v>0</v>
      </c>
      <c r="II49">
        <f t="shared" si="62"/>
        <v>0</v>
      </c>
      <c r="IJ49">
        <f t="shared" si="62"/>
        <v>0</v>
      </c>
      <c r="IK49">
        <f t="shared" si="62"/>
        <v>0</v>
      </c>
      <c r="IL49">
        <f t="shared" si="62"/>
        <v>0</v>
      </c>
      <c r="IM49">
        <f t="shared" si="62"/>
        <v>0</v>
      </c>
      <c r="IN49">
        <f t="shared" si="62"/>
        <v>0</v>
      </c>
      <c r="IO49">
        <f t="shared" si="62"/>
        <v>0</v>
      </c>
      <c r="IP49">
        <f t="shared" si="62"/>
        <v>0</v>
      </c>
      <c r="IQ49">
        <f t="shared" si="62"/>
        <v>0</v>
      </c>
      <c r="IR49">
        <f t="shared" si="62"/>
        <v>0</v>
      </c>
      <c r="IS49">
        <f t="shared" si="62"/>
        <v>0</v>
      </c>
      <c r="IT49">
        <f t="shared" si="62"/>
        <v>0</v>
      </c>
      <c r="IU49">
        <f t="shared" si="62"/>
        <v>0</v>
      </c>
      <c r="IV49">
        <f t="shared" si="62"/>
        <v>0</v>
      </c>
      <c r="IW49">
        <f t="shared" si="62"/>
        <v>0</v>
      </c>
      <c r="IX49">
        <f t="shared" si="63"/>
        <v>0</v>
      </c>
      <c r="IY49">
        <f t="shared" si="63"/>
        <v>0</v>
      </c>
      <c r="IZ49">
        <f t="shared" si="63"/>
        <v>0</v>
      </c>
      <c r="JA49">
        <f t="shared" si="63"/>
        <v>0</v>
      </c>
      <c r="JB49">
        <f t="shared" si="63"/>
        <v>0</v>
      </c>
      <c r="JC49">
        <f t="shared" si="63"/>
        <v>0</v>
      </c>
      <c r="JD49">
        <f t="shared" si="63"/>
        <v>0</v>
      </c>
      <c r="JE49">
        <f t="shared" si="63"/>
        <v>0</v>
      </c>
      <c r="JF49">
        <f t="shared" si="63"/>
        <v>0</v>
      </c>
      <c r="JG49">
        <f t="shared" si="63"/>
        <v>0</v>
      </c>
      <c r="JH49">
        <f t="shared" si="63"/>
        <v>0</v>
      </c>
      <c r="JI49">
        <f t="shared" si="63"/>
        <v>0</v>
      </c>
      <c r="JJ49">
        <f t="shared" si="63"/>
        <v>0</v>
      </c>
      <c r="JK49">
        <f t="shared" si="63"/>
        <v>0</v>
      </c>
      <c r="JL49">
        <f t="shared" si="63"/>
        <v>0</v>
      </c>
      <c r="JM49">
        <f t="shared" si="63"/>
        <v>0</v>
      </c>
      <c r="JN49">
        <f t="shared" si="64"/>
        <v>0</v>
      </c>
      <c r="JO49">
        <f t="shared" si="64"/>
        <v>0</v>
      </c>
      <c r="JP49">
        <f t="shared" si="64"/>
        <v>0</v>
      </c>
      <c r="JQ49">
        <f t="shared" si="64"/>
        <v>0</v>
      </c>
      <c r="JR49">
        <f t="shared" si="64"/>
        <v>0</v>
      </c>
      <c r="JS49">
        <f t="shared" si="64"/>
        <v>0</v>
      </c>
      <c r="JT49">
        <f t="shared" si="64"/>
        <v>0</v>
      </c>
      <c r="JU49">
        <f t="shared" si="64"/>
        <v>0</v>
      </c>
      <c r="JV49">
        <f t="shared" si="64"/>
        <v>0</v>
      </c>
      <c r="JW49">
        <f t="shared" si="64"/>
        <v>0</v>
      </c>
      <c r="JX49">
        <f t="shared" si="64"/>
        <v>0</v>
      </c>
      <c r="JY49">
        <f t="shared" si="64"/>
        <v>0</v>
      </c>
      <c r="JZ49">
        <f t="shared" si="64"/>
        <v>0</v>
      </c>
      <c r="KA49">
        <f t="shared" si="64"/>
        <v>0</v>
      </c>
      <c r="KB49">
        <f t="shared" si="64"/>
        <v>0</v>
      </c>
      <c r="KC49">
        <f t="shared" si="64"/>
        <v>0</v>
      </c>
      <c r="KD49">
        <f t="shared" si="65"/>
        <v>0</v>
      </c>
      <c r="KE49">
        <f t="shared" si="65"/>
        <v>0</v>
      </c>
      <c r="KF49">
        <f t="shared" si="65"/>
        <v>0</v>
      </c>
      <c r="KG49">
        <f t="shared" si="65"/>
        <v>0</v>
      </c>
      <c r="KH49">
        <f t="shared" si="65"/>
        <v>0</v>
      </c>
      <c r="KI49">
        <f t="shared" si="65"/>
        <v>0</v>
      </c>
      <c r="KJ49">
        <f t="shared" si="65"/>
        <v>0</v>
      </c>
      <c r="KK49">
        <f t="shared" si="65"/>
        <v>0</v>
      </c>
      <c r="KL49">
        <f t="shared" si="65"/>
        <v>0</v>
      </c>
      <c r="KM49">
        <f t="shared" si="65"/>
        <v>0</v>
      </c>
      <c r="KN49">
        <f t="shared" si="65"/>
        <v>0</v>
      </c>
      <c r="KO49">
        <f t="shared" si="65"/>
        <v>0</v>
      </c>
      <c r="KP49">
        <f t="shared" si="65"/>
        <v>0</v>
      </c>
      <c r="KQ49">
        <f t="shared" si="65"/>
        <v>0</v>
      </c>
      <c r="KR49">
        <f t="shared" si="65"/>
        <v>0</v>
      </c>
      <c r="KS49">
        <f t="shared" si="65"/>
        <v>0</v>
      </c>
      <c r="KT49">
        <f t="shared" si="66"/>
        <v>0</v>
      </c>
      <c r="KU49">
        <f t="shared" si="66"/>
        <v>0</v>
      </c>
      <c r="KV49">
        <f t="shared" si="66"/>
        <v>0</v>
      </c>
      <c r="KW49">
        <f t="shared" si="66"/>
        <v>0</v>
      </c>
      <c r="KX49">
        <f t="shared" si="66"/>
        <v>0</v>
      </c>
      <c r="KY49">
        <f t="shared" si="66"/>
        <v>0</v>
      </c>
      <c r="KZ49">
        <f t="shared" si="66"/>
        <v>0</v>
      </c>
      <c r="LA49">
        <f t="shared" si="66"/>
        <v>0</v>
      </c>
      <c r="LB49">
        <f t="shared" si="66"/>
        <v>0</v>
      </c>
      <c r="LC49">
        <f t="shared" si="66"/>
        <v>0</v>
      </c>
      <c r="LD49">
        <f t="shared" si="66"/>
        <v>0</v>
      </c>
      <c r="LE49">
        <f t="shared" si="66"/>
        <v>0</v>
      </c>
      <c r="LF49">
        <f t="shared" si="66"/>
        <v>0</v>
      </c>
      <c r="LG49">
        <f t="shared" si="66"/>
        <v>0</v>
      </c>
      <c r="LH49">
        <f t="shared" si="66"/>
        <v>0</v>
      </c>
      <c r="LI49">
        <f t="shared" si="66"/>
        <v>0</v>
      </c>
      <c r="LJ49">
        <f t="shared" si="67"/>
        <v>0</v>
      </c>
      <c r="LK49">
        <f t="shared" si="67"/>
        <v>0</v>
      </c>
      <c r="LL49">
        <f t="shared" si="67"/>
        <v>0</v>
      </c>
      <c r="LM49">
        <f t="shared" si="67"/>
        <v>0</v>
      </c>
      <c r="LN49">
        <f t="shared" si="67"/>
        <v>0</v>
      </c>
      <c r="LO49">
        <f t="shared" si="67"/>
        <v>0</v>
      </c>
      <c r="LP49">
        <f t="shared" si="67"/>
        <v>0</v>
      </c>
      <c r="LQ49">
        <f t="shared" si="67"/>
        <v>0</v>
      </c>
      <c r="LR49">
        <f t="shared" si="67"/>
        <v>0</v>
      </c>
      <c r="LS49">
        <f t="shared" si="67"/>
        <v>0</v>
      </c>
      <c r="LT49">
        <f t="shared" si="67"/>
        <v>0</v>
      </c>
      <c r="LU49">
        <f t="shared" si="67"/>
        <v>0</v>
      </c>
      <c r="LV49">
        <f t="shared" si="67"/>
        <v>0</v>
      </c>
      <c r="LW49">
        <f t="shared" si="67"/>
        <v>0</v>
      </c>
      <c r="LX49">
        <f t="shared" si="67"/>
        <v>0</v>
      </c>
      <c r="LY49">
        <f t="shared" si="67"/>
        <v>0</v>
      </c>
      <c r="LZ49">
        <f t="shared" si="68"/>
        <v>0</v>
      </c>
      <c r="MA49">
        <f t="shared" si="68"/>
        <v>0</v>
      </c>
      <c r="MB49">
        <f t="shared" si="68"/>
        <v>0</v>
      </c>
      <c r="MC49">
        <f t="shared" si="68"/>
        <v>0</v>
      </c>
      <c r="MD49">
        <f t="shared" si="68"/>
        <v>0</v>
      </c>
      <c r="ME49">
        <f t="shared" si="68"/>
        <v>0</v>
      </c>
      <c r="MF49">
        <f t="shared" si="68"/>
        <v>0</v>
      </c>
      <c r="MG49">
        <f t="shared" si="68"/>
        <v>0</v>
      </c>
      <c r="MH49">
        <f t="shared" si="68"/>
        <v>0</v>
      </c>
      <c r="MI49">
        <f t="shared" si="68"/>
        <v>0</v>
      </c>
      <c r="MJ49">
        <f t="shared" si="68"/>
        <v>0</v>
      </c>
      <c r="MK49">
        <f t="shared" si="68"/>
        <v>0</v>
      </c>
      <c r="ML49">
        <f t="shared" si="68"/>
        <v>0</v>
      </c>
      <c r="MM49">
        <f t="shared" si="68"/>
        <v>0</v>
      </c>
      <c r="MN49">
        <f t="shared" si="68"/>
        <v>0</v>
      </c>
      <c r="MO49">
        <f t="shared" si="68"/>
        <v>0</v>
      </c>
      <c r="MP49">
        <f t="shared" si="69"/>
        <v>0</v>
      </c>
      <c r="MQ49">
        <f t="shared" si="69"/>
        <v>0</v>
      </c>
      <c r="MR49">
        <f t="shared" si="69"/>
        <v>0</v>
      </c>
      <c r="MS49">
        <f t="shared" si="69"/>
        <v>0</v>
      </c>
      <c r="MT49">
        <f t="shared" si="69"/>
        <v>0</v>
      </c>
      <c r="MU49">
        <f t="shared" si="69"/>
        <v>0</v>
      </c>
      <c r="MV49">
        <f t="shared" si="69"/>
        <v>0</v>
      </c>
      <c r="MW49">
        <f t="shared" si="69"/>
        <v>0</v>
      </c>
      <c r="MX49">
        <f t="shared" si="69"/>
        <v>0</v>
      </c>
      <c r="MY49">
        <f t="shared" si="69"/>
        <v>0</v>
      </c>
      <c r="MZ49">
        <f t="shared" si="69"/>
        <v>0</v>
      </c>
      <c r="NA49">
        <f t="shared" si="69"/>
        <v>0</v>
      </c>
      <c r="NB49">
        <f t="shared" si="69"/>
        <v>0</v>
      </c>
    </row>
    <row r="50" spans="1:366" x14ac:dyDescent="0.25">
      <c r="A50">
        <f t="shared" si="24"/>
        <v>47</v>
      </c>
      <c r="B50">
        <f t="shared" si="71"/>
        <v>0</v>
      </c>
      <c r="C50">
        <f t="shared" si="71"/>
        <v>0</v>
      </c>
      <c r="D50">
        <f t="shared" si="71"/>
        <v>0</v>
      </c>
      <c r="E50">
        <f t="shared" si="71"/>
        <v>0</v>
      </c>
      <c r="F50">
        <f t="shared" si="71"/>
        <v>0</v>
      </c>
      <c r="G50">
        <f t="shared" si="71"/>
        <v>0</v>
      </c>
      <c r="H50">
        <f t="shared" si="71"/>
        <v>0</v>
      </c>
      <c r="I50">
        <f t="shared" si="71"/>
        <v>0</v>
      </c>
      <c r="J50">
        <f t="shared" si="71"/>
        <v>0</v>
      </c>
      <c r="K50">
        <f t="shared" si="71"/>
        <v>0</v>
      </c>
      <c r="L50">
        <f t="shared" si="71"/>
        <v>0</v>
      </c>
      <c r="M50">
        <f t="shared" si="71"/>
        <v>0</v>
      </c>
      <c r="N50">
        <f t="shared" si="71"/>
        <v>0</v>
      </c>
      <c r="O50">
        <f t="shared" si="71"/>
        <v>0</v>
      </c>
      <c r="P50">
        <f t="shared" si="71"/>
        <v>0</v>
      </c>
      <c r="Q50">
        <f t="shared" si="70"/>
        <v>0</v>
      </c>
      <c r="R50">
        <f t="shared" si="48"/>
        <v>0</v>
      </c>
      <c r="S50">
        <f t="shared" si="48"/>
        <v>0</v>
      </c>
      <c r="T50">
        <f t="shared" si="48"/>
        <v>0</v>
      </c>
      <c r="U50">
        <f t="shared" si="48"/>
        <v>0</v>
      </c>
      <c r="V50">
        <f t="shared" si="48"/>
        <v>0</v>
      </c>
      <c r="W50">
        <f t="shared" si="48"/>
        <v>0</v>
      </c>
      <c r="X50">
        <f t="shared" si="48"/>
        <v>0</v>
      </c>
      <c r="Y50">
        <f t="shared" si="48"/>
        <v>0</v>
      </c>
      <c r="Z50">
        <f t="shared" si="48"/>
        <v>0</v>
      </c>
      <c r="AA50">
        <f t="shared" si="48"/>
        <v>0</v>
      </c>
      <c r="AB50">
        <f t="shared" si="48"/>
        <v>0</v>
      </c>
      <c r="AC50">
        <f t="shared" si="48"/>
        <v>0</v>
      </c>
      <c r="AD50">
        <f t="shared" si="48"/>
        <v>1</v>
      </c>
      <c r="AE50">
        <f t="shared" si="48"/>
        <v>0</v>
      </c>
      <c r="AF50">
        <f t="shared" si="48"/>
        <v>0</v>
      </c>
      <c r="AG50">
        <f t="shared" ref="AG50:AV65" si="72">(ABS((($A50/AG$3)/$A$3)-1)&lt;0.01)*1</f>
        <v>0</v>
      </c>
      <c r="AH50">
        <f t="shared" si="49"/>
        <v>0</v>
      </c>
      <c r="AI50">
        <f t="shared" si="49"/>
        <v>0</v>
      </c>
      <c r="AJ50">
        <f t="shared" si="49"/>
        <v>0</v>
      </c>
      <c r="AK50">
        <f t="shared" si="49"/>
        <v>0</v>
      </c>
      <c r="AL50">
        <f t="shared" si="49"/>
        <v>0</v>
      </c>
      <c r="AM50">
        <f t="shared" si="49"/>
        <v>0</v>
      </c>
      <c r="AN50">
        <f t="shared" si="49"/>
        <v>0</v>
      </c>
      <c r="AO50">
        <f t="shared" si="49"/>
        <v>0</v>
      </c>
      <c r="AP50">
        <f t="shared" si="49"/>
        <v>0</v>
      </c>
      <c r="AQ50">
        <f t="shared" si="49"/>
        <v>0</v>
      </c>
      <c r="AR50">
        <f t="shared" si="49"/>
        <v>0</v>
      </c>
      <c r="AS50">
        <f t="shared" si="49"/>
        <v>0</v>
      </c>
      <c r="AT50">
        <f t="shared" si="49"/>
        <v>0</v>
      </c>
      <c r="AU50">
        <f t="shared" si="49"/>
        <v>0</v>
      </c>
      <c r="AV50">
        <f t="shared" si="49"/>
        <v>0</v>
      </c>
      <c r="AW50">
        <f t="shared" ref="AW50:BL65" si="73">(ABS((($A50/AW$3)/$A$3)-1)&lt;0.01)*1</f>
        <v>0</v>
      </c>
      <c r="AX50">
        <f t="shared" si="50"/>
        <v>0</v>
      </c>
      <c r="AY50">
        <f t="shared" si="50"/>
        <v>0</v>
      </c>
      <c r="AZ50">
        <f t="shared" si="50"/>
        <v>0</v>
      </c>
      <c r="BA50">
        <f t="shared" si="50"/>
        <v>0</v>
      </c>
      <c r="BB50">
        <f t="shared" si="50"/>
        <v>0</v>
      </c>
      <c r="BC50">
        <f t="shared" si="50"/>
        <v>0</v>
      </c>
      <c r="BD50">
        <f t="shared" si="50"/>
        <v>0</v>
      </c>
      <c r="BE50">
        <f t="shared" si="50"/>
        <v>0</v>
      </c>
      <c r="BF50">
        <f t="shared" si="50"/>
        <v>0</v>
      </c>
      <c r="BG50">
        <f t="shared" si="50"/>
        <v>0</v>
      </c>
      <c r="BH50">
        <f t="shared" si="50"/>
        <v>0</v>
      </c>
      <c r="BI50">
        <f t="shared" si="50"/>
        <v>0</v>
      </c>
      <c r="BJ50">
        <f t="shared" si="50"/>
        <v>0</v>
      </c>
      <c r="BK50">
        <f t="shared" si="50"/>
        <v>0</v>
      </c>
      <c r="BL50">
        <f t="shared" si="50"/>
        <v>0</v>
      </c>
      <c r="BM50">
        <f t="shared" ref="BM50:CB65" si="74">(ABS((($A50/BM$3)/$A$3)-1)&lt;0.01)*1</f>
        <v>0</v>
      </c>
      <c r="BN50">
        <f t="shared" si="51"/>
        <v>0</v>
      </c>
      <c r="BO50">
        <f t="shared" si="51"/>
        <v>0</v>
      </c>
      <c r="BP50">
        <f t="shared" si="51"/>
        <v>0</v>
      </c>
      <c r="BQ50">
        <f t="shared" si="51"/>
        <v>0</v>
      </c>
      <c r="BR50">
        <f t="shared" si="51"/>
        <v>0</v>
      </c>
      <c r="BS50">
        <f t="shared" si="51"/>
        <v>0</v>
      </c>
      <c r="BT50">
        <f t="shared" si="51"/>
        <v>0</v>
      </c>
      <c r="BU50">
        <f t="shared" si="51"/>
        <v>0</v>
      </c>
      <c r="BV50">
        <f t="shared" si="51"/>
        <v>0</v>
      </c>
      <c r="BW50">
        <f t="shared" si="51"/>
        <v>0</v>
      </c>
      <c r="BX50">
        <f t="shared" si="51"/>
        <v>0</v>
      </c>
      <c r="BY50">
        <f t="shared" si="51"/>
        <v>0</v>
      </c>
      <c r="BZ50">
        <f t="shared" si="51"/>
        <v>0</v>
      </c>
      <c r="CA50">
        <f t="shared" si="51"/>
        <v>0</v>
      </c>
      <c r="CB50">
        <f t="shared" si="51"/>
        <v>0</v>
      </c>
      <c r="CC50">
        <f t="shared" ref="CC50:CR65" si="75">(ABS((($A50/CC$3)/$A$3)-1)&lt;0.01)*1</f>
        <v>0</v>
      </c>
      <c r="CD50">
        <f t="shared" si="52"/>
        <v>0</v>
      </c>
      <c r="CE50">
        <f t="shared" si="52"/>
        <v>0</v>
      </c>
      <c r="CF50">
        <f t="shared" si="52"/>
        <v>0</v>
      </c>
      <c r="CG50">
        <f t="shared" si="52"/>
        <v>0</v>
      </c>
      <c r="CH50">
        <f t="shared" si="52"/>
        <v>0</v>
      </c>
      <c r="CI50">
        <f t="shared" si="52"/>
        <v>0</v>
      </c>
      <c r="CJ50">
        <f t="shared" si="52"/>
        <v>0</v>
      </c>
      <c r="CK50">
        <f t="shared" si="52"/>
        <v>0</v>
      </c>
      <c r="CL50">
        <f t="shared" si="52"/>
        <v>0</v>
      </c>
      <c r="CM50">
        <f t="shared" si="52"/>
        <v>0</v>
      </c>
      <c r="CN50">
        <f t="shared" si="52"/>
        <v>0</v>
      </c>
      <c r="CO50">
        <f t="shared" si="52"/>
        <v>0</v>
      </c>
      <c r="CP50">
        <f t="shared" si="52"/>
        <v>0</v>
      </c>
      <c r="CQ50">
        <f t="shared" si="52"/>
        <v>0</v>
      </c>
      <c r="CR50">
        <f t="shared" si="52"/>
        <v>0</v>
      </c>
      <c r="CS50">
        <f t="shared" ref="CS50:DH65" si="76">(ABS((($A50/CS$3)/$A$3)-1)&lt;0.01)*1</f>
        <v>0</v>
      </c>
      <c r="CT50">
        <f t="shared" si="53"/>
        <v>0</v>
      </c>
      <c r="CU50">
        <f t="shared" si="53"/>
        <v>0</v>
      </c>
      <c r="CV50">
        <f t="shared" si="53"/>
        <v>0</v>
      </c>
      <c r="CW50">
        <f t="shared" si="53"/>
        <v>0</v>
      </c>
      <c r="CX50">
        <f t="shared" si="53"/>
        <v>0</v>
      </c>
      <c r="CY50">
        <f t="shared" si="53"/>
        <v>0</v>
      </c>
      <c r="CZ50">
        <f t="shared" si="53"/>
        <v>0</v>
      </c>
      <c r="DA50">
        <f t="shared" si="53"/>
        <v>0</v>
      </c>
      <c r="DB50">
        <f t="shared" si="53"/>
        <v>0</v>
      </c>
      <c r="DC50">
        <f t="shared" si="53"/>
        <v>0</v>
      </c>
      <c r="DD50">
        <f t="shared" si="53"/>
        <v>0</v>
      </c>
      <c r="DE50">
        <f t="shared" si="53"/>
        <v>0</v>
      </c>
      <c r="DF50">
        <f t="shared" si="53"/>
        <v>0</v>
      </c>
      <c r="DG50">
        <f t="shared" si="53"/>
        <v>0</v>
      </c>
      <c r="DH50">
        <f t="shared" si="53"/>
        <v>0</v>
      </c>
      <c r="DI50">
        <f t="shared" ref="DI50:DX65" si="77">(ABS((($A50/DI$3)/$A$3)-1)&lt;0.01)*1</f>
        <v>0</v>
      </c>
      <c r="DJ50">
        <f t="shared" si="54"/>
        <v>0</v>
      </c>
      <c r="DK50">
        <f t="shared" si="54"/>
        <v>0</v>
      </c>
      <c r="DL50">
        <f t="shared" si="54"/>
        <v>0</v>
      </c>
      <c r="DM50">
        <f t="shared" si="54"/>
        <v>0</v>
      </c>
      <c r="DN50">
        <f t="shared" si="54"/>
        <v>0</v>
      </c>
      <c r="DO50">
        <f t="shared" si="54"/>
        <v>0</v>
      </c>
      <c r="DP50">
        <f t="shared" si="54"/>
        <v>0</v>
      </c>
      <c r="DQ50">
        <f t="shared" si="54"/>
        <v>0</v>
      </c>
      <c r="DR50">
        <f t="shared" si="54"/>
        <v>0</v>
      </c>
      <c r="DS50">
        <f t="shared" si="54"/>
        <v>0</v>
      </c>
      <c r="DT50">
        <f t="shared" si="54"/>
        <v>0</v>
      </c>
      <c r="DU50">
        <f t="shared" si="54"/>
        <v>0</v>
      </c>
      <c r="DV50">
        <f t="shared" si="54"/>
        <v>0</v>
      </c>
      <c r="DW50">
        <f t="shared" si="54"/>
        <v>0</v>
      </c>
      <c r="DX50">
        <f t="shared" si="54"/>
        <v>0</v>
      </c>
      <c r="DY50">
        <f t="shared" ref="DY50:EN65" si="78">(ABS((($A50/DY$3)/$A$3)-1)&lt;0.01)*1</f>
        <v>0</v>
      </c>
      <c r="DZ50">
        <f t="shared" si="55"/>
        <v>0</v>
      </c>
      <c r="EA50">
        <f t="shared" si="55"/>
        <v>0</v>
      </c>
      <c r="EB50">
        <f t="shared" si="55"/>
        <v>0</v>
      </c>
      <c r="EC50">
        <f t="shared" si="55"/>
        <v>0</v>
      </c>
      <c r="ED50">
        <f t="shared" si="55"/>
        <v>0</v>
      </c>
      <c r="EE50">
        <f t="shared" si="55"/>
        <v>0</v>
      </c>
      <c r="EF50">
        <f t="shared" si="55"/>
        <v>0</v>
      </c>
      <c r="EG50">
        <f t="shared" si="55"/>
        <v>0</v>
      </c>
      <c r="EH50">
        <f t="shared" si="55"/>
        <v>0</v>
      </c>
      <c r="EI50">
        <f t="shared" si="55"/>
        <v>0</v>
      </c>
      <c r="EJ50">
        <f t="shared" si="55"/>
        <v>0</v>
      </c>
      <c r="EK50">
        <f t="shared" si="55"/>
        <v>0</v>
      </c>
      <c r="EL50">
        <f t="shared" si="55"/>
        <v>0</v>
      </c>
      <c r="EM50">
        <f t="shared" si="55"/>
        <v>0</v>
      </c>
      <c r="EN50">
        <f t="shared" si="55"/>
        <v>0</v>
      </c>
      <c r="EO50">
        <f t="shared" ref="EO50:FD65" si="79">(ABS((($A50/EO$3)/$A$3)-1)&lt;0.01)*1</f>
        <v>0</v>
      </c>
      <c r="EP50">
        <f t="shared" si="56"/>
        <v>0</v>
      </c>
      <c r="EQ50">
        <f t="shared" si="56"/>
        <v>0</v>
      </c>
      <c r="ER50">
        <f t="shared" si="56"/>
        <v>0</v>
      </c>
      <c r="ES50">
        <f t="shared" si="56"/>
        <v>0</v>
      </c>
      <c r="ET50">
        <f t="shared" si="56"/>
        <v>0</v>
      </c>
      <c r="EU50">
        <f t="shared" si="56"/>
        <v>0</v>
      </c>
      <c r="EV50">
        <f t="shared" si="56"/>
        <v>0</v>
      </c>
      <c r="EW50">
        <f t="shared" si="56"/>
        <v>0</v>
      </c>
      <c r="EX50">
        <f t="shared" si="56"/>
        <v>0</v>
      </c>
      <c r="EY50">
        <f t="shared" si="56"/>
        <v>0</v>
      </c>
      <c r="EZ50">
        <f t="shared" si="56"/>
        <v>0</v>
      </c>
      <c r="FA50">
        <f t="shared" si="56"/>
        <v>0</v>
      </c>
      <c r="FB50">
        <f t="shared" si="56"/>
        <v>0</v>
      </c>
      <c r="FC50">
        <f t="shared" si="56"/>
        <v>0</v>
      </c>
      <c r="FD50">
        <f t="shared" si="56"/>
        <v>0</v>
      </c>
      <c r="FE50">
        <f t="shared" ref="FE50:FT65" si="80">(ABS((($A50/FE$3)/$A$3)-1)&lt;0.01)*1</f>
        <v>0</v>
      </c>
      <c r="FF50">
        <f t="shared" si="57"/>
        <v>0</v>
      </c>
      <c r="FG50">
        <f t="shared" si="57"/>
        <v>0</v>
      </c>
      <c r="FH50">
        <f t="shared" si="57"/>
        <v>0</v>
      </c>
      <c r="FI50">
        <f t="shared" si="57"/>
        <v>0</v>
      </c>
      <c r="FJ50">
        <f t="shared" si="57"/>
        <v>0</v>
      </c>
      <c r="FK50">
        <f t="shared" si="57"/>
        <v>0</v>
      </c>
      <c r="FL50">
        <f t="shared" si="57"/>
        <v>0</v>
      </c>
      <c r="FM50">
        <f t="shared" si="57"/>
        <v>0</v>
      </c>
      <c r="FN50">
        <f t="shared" si="57"/>
        <v>0</v>
      </c>
      <c r="FO50">
        <f t="shared" si="57"/>
        <v>0</v>
      </c>
      <c r="FP50">
        <f t="shared" si="57"/>
        <v>0</v>
      </c>
      <c r="FQ50">
        <f t="shared" si="57"/>
        <v>0</v>
      </c>
      <c r="FR50">
        <f t="shared" si="57"/>
        <v>0</v>
      </c>
      <c r="FS50">
        <f t="shared" si="57"/>
        <v>0</v>
      </c>
      <c r="FT50">
        <f t="shared" si="57"/>
        <v>0</v>
      </c>
      <c r="FU50">
        <f t="shared" ref="FU50:GJ65" si="81">(ABS((($A50/FU$3)/$A$3)-1)&lt;0.01)*1</f>
        <v>0</v>
      </c>
      <c r="FV50">
        <f t="shared" si="58"/>
        <v>0</v>
      </c>
      <c r="FW50">
        <f t="shared" si="58"/>
        <v>0</v>
      </c>
      <c r="FX50">
        <f t="shared" si="58"/>
        <v>0</v>
      </c>
      <c r="FY50">
        <f t="shared" si="58"/>
        <v>0</v>
      </c>
      <c r="FZ50">
        <f t="shared" si="58"/>
        <v>0</v>
      </c>
      <c r="GA50">
        <f t="shared" si="58"/>
        <v>0</v>
      </c>
      <c r="GB50">
        <f t="shared" si="58"/>
        <v>0</v>
      </c>
      <c r="GC50">
        <f t="shared" si="58"/>
        <v>0</v>
      </c>
      <c r="GD50">
        <f t="shared" si="58"/>
        <v>0</v>
      </c>
      <c r="GE50">
        <f t="shared" si="58"/>
        <v>0</v>
      </c>
      <c r="GF50">
        <f t="shared" si="58"/>
        <v>0</v>
      </c>
      <c r="GG50">
        <f t="shared" si="58"/>
        <v>0</v>
      </c>
      <c r="GH50">
        <f t="shared" si="58"/>
        <v>0</v>
      </c>
      <c r="GI50">
        <f t="shared" si="58"/>
        <v>0</v>
      </c>
      <c r="GJ50">
        <f t="shared" si="58"/>
        <v>0</v>
      </c>
      <c r="GK50">
        <f t="shared" ref="GK50:GZ65" si="82">(ABS((($A50/GK$3)/$A$3)-1)&lt;0.01)*1</f>
        <v>0</v>
      </c>
      <c r="GL50">
        <f t="shared" si="59"/>
        <v>0</v>
      </c>
      <c r="GM50">
        <f t="shared" si="59"/>
        <v>0</v>
      </c>
      <c r="GN50">
        <f t="shared" si="59"/>
        <v>0</v>
      </c>
      <c r="GO50">
        <f t="shared" si="59"/>
        <v>0</v>
      </c>
      <c r="GP50">
        <f t="shared" si="59"/>
        <v>0</v>
      </c>
      <c r="GQ50">
        <f t="shared" si="59"/>
        <v>0</v>
      </c>
      <c r="GR50">
        <f t="shared" si="59"/>
        <v>0</v>
      </c>
      <c r="GS50">
        <f t="shared" si="59"/>
        <v>0</v>
      </c>
      <c r="GT50">
        <f t="shared" si="59"/>
        <v>0</v>
      </c>
      <c r="GU50">
        <f t="shared" si="59"/>
        <v>0</v>
      </c>
      <c r="GV50">
        <f t="shared" si="59"/>
        <v>0</v>
      </c>
      <c r="GW50">
        <f t="shared" si="59"/>
        <v>0</v>
      </c>
      <c r="GX50">
        <f t="shared" si="59"/>
        <v>0</v>
      </c>
      <c r="GY50">
        <f t="shared" si="59"/>
        <v>0</v>
      </c>
      <c r="GZ50">
        <f t="shared" si="59"/>
        <v>0</v>
      </c>
      <c r="HA50">
        <f t="shared" ref="HA50:HP65" si="83">(ABS((($A50/HA$3)/$A$3)-1)&lt;0.01)*1</f>
        <v>0</v>
      </c>
      <c r="HB50">
        <f t="shared" si="60"/>
        <v>0</v>
      </c>
      <c r="HC50">
        <f t="shared" si="60"/>
        <v>0</v>
      </c>
      <c r="HD50">
        <f t="shared" si="60"/>
        <v>0</v>
      </c>
      <c r="HE50">
        <f t="shared" si="60"/>
        <v>0</v>
      </c>
      <c r="HF50">
        <f t="shared" si="60"/>
        <v>0</v>
      </c>
      <c r="HG50">
        <f t="shared" si="60"/>
        <v>0</v>
      </c>
      <c r="HH50">
        <f t="shared" si="60"/>
        <v>0</v>
      </c>
      <c r="HI50">
        <f t="shared" si="60"/>
        <v>0</v>
      </c>
      <c r="HJ50">
        <f t="shared" si="60"/>
        <v>0</v>
      </c>
      <c r="HK50">
        <f t="shared" si="60"/>
        <v>0</v>
      </c>
      <c r="HL50">
        <f t="shared" si="60"/>
        <v>0</v>
      </c>
      <c r="HM50">
        <f t="shared" si="60"/>
        <v>0</v>
      </c>
      <c r="HN50">
        <f t="shared" si="60"/>
        <v>0</v>
      </c>
      <c r="HO50">
        <f t="shared" si="60"/>
        <v>0</v>
      </c>
      <c r="HP50">
        <f t="shared" si="60"/>
        <v>0</v>
      </c>
      <c r="HQ50">
        <f t="shared" ref="HQ50:IF65" si="84">(ABS((($A50/HQ$3)/$A$3)-1)&lt;0.01)*1</f>
        <v>0</v>
      </c>
      <c r="HR50">
        <f t="shared" si="61"/>
        <v>0</v>
      </c>
      <c r="HS50">
        <f t="shared" si="61"/>
        <v>0</v>
      </c>
      <c r="HT50">
        <f t="shared" si="61"/>
        <v>0</v>
      </c>
      <c r="HU50">
        <f t="shared" si="61"/>
        <v>0</v>
      </c>
      <c r="HV50">
        <f t="shared" si="61"/>
        <v>0</v>
      </c>
      <c r="HW50">
        <f t="shared" si="61"/>
        <v>0</v>
      </c>
      <c r="HX50">
        <f t="shared" si="61"/>
        <v>0</v>
      </c>
      <c r="HY50">
        <f t="shared" si="61"/>
        <v>0</v>
      </c>
      <c r="HZ50">
        <f t="shared" si="61"/>
        <v>0</v>
      </c>
      <c r="IA50">
        <f t="shared" si="61"/>
        <v>0</v>
      </c>
      <c r="IB50">
        <f t="shared" si="61"/>
        <v>0</v>
      </c>
      <c r="IC50">
        <f t="shared" si="61"/>
        <v>0</v>
      </c>
      <c r="ID50">
        <f t="shared" si="61"/>
        <v>0</v>
      </c>
      <c r="IE50">
        <f t="shared" si="61"/>
        <v>0</v>
      </c>
      <c r="IF50">
        <f t="shared" si="61"/>
        <v>0</v>
      </c>
      <c r="IG50">
        <f t="shared" ref="IG50:IV65" si="85">(ABS((($A50/IG$3)/$A$3)-1)&lt;0.01)*1</f>
        <v>0</v>
      </c>
      <c r="IH50">
        <f t="shared" si="62"/>
        <v>0</v>
      </c>
      <c r="II50">
        <f t="shared" si="62"/>
        <v>0</v>
      </c>
      <c r="IJ50">
        <f t="shared" si="62"/>
        <v>0</v>
      </c>
      <c r="IK50">
        <f t="shared" si="62"/>
        <v>0</v>
      </c>
      <c r="IL50">
        <f t="shared" si="62"/>
        <v>0</v>
      </c>
      <c r="IM50">
        <f t="shared" si="62"/>
        <v>0</v>
      </c>
      <c r="IN50">
        <f t="shared" si="62"/>
        <v>0</v>
      </c>
      <c r="IO50">
        <f t="shared" si="62"/>
        <v>0</v>
      </c>
      <c r="IP50">
        <f t="shared" si="62"/>
        <v>0</v>
      </c>
      <c r="IQ50">
        <f t="shared" si="62"/>
        <v>0</v>
      </c>
      <c r="IR50">
        <f t="shared" si="62"/>
        <v>0</v>
      </c>
      <c r="IS50">
        <f t="shared" si="62"/>
        <v>0</v>
      </c>
      <c r="IT50">
        <f t="shared" si="62"/>
        <v>0</v>
      </c>
      <c r="IU50">
        <f t="shared" si="62"/>
        <v>0</v>
      </c>
      <c r="IV50">
        <f t="shared" si="62"/>
        <v>0</v>
      </c>
      <c r="IW50">
        <f t="shared" ref="IW50:JL65" si="86">(ABS((($A50/IW$3)/$A$3)-1)&lt;0.01)*1</f>
        <v>0</v>
      </c>
      <c r="IX50">
        <f t="shared" si="63"/>
        <v>0</v>
      </c>
      <c r="IY50">
        <f t="shared" si="63"/>
        <v>0</v>
      </c>
      <c r="IZ50">
        <f t="shared" si="63"/>
        <v>0</v>
      </c>
      <c r="JA50">
        <f t="shared" si="63"/>
        <v>0</v>
      </c>
      <c r="JB50">
        <f t="shared" si="63"/>
        <v>0</v>
      </c>
      <c r="JC50">
        <f t="shared" si="63"/>
        <v>0</v>
      </c>
      <c r="JD50">
        <f t="shared" si="63"/>
        <v>0</v>
      </c>
      <c r="JE50">
        <f t="shared" si="63"/>
        <v>0</v>
      </c>
      <c r="JF50">
        <f t="shared" si="63"/>
        <v>0</v>
      </c>
      <c r="JG50">
        <f t="shared" si="63"/>
        <v>0</v>
      </c>
      <c r="JH50">
        <f t="shared" si="63"/>
        <v>0</v>
      </c>
      <c r="JI50">
        <f t="shared" si="63"/>
        <v>0</v>
      </c>
      <c r="JJ50">
        <f t="shared" si="63"/>
        <v>0</v>
      </c>
      <c r="JK50">
        <f t="shared" si="63"/>
        <v>0</v>
      </c>
      <c r="JL50">
        <f t="shared" si="63"/>
        <v>0</v>
      </c>
      <c r="JM50">
        <f t="shared" ref="JM50:KB65" si="87">(ABS((($A50/JM$3)/$A$3)-1)&lt;0.01)*1</f>
        <v>0</v>
      </c>
      <c r="JN50">
        <f t="shared" si="64"/>
        <v>0</v>
      </c>
      <c r="JO50">
        <f t="shared" si="64"/>
        <v>0</v>
      </c>
      <c r="JP50">
        <f t="shared" si="64"/>
        <v>0</v>
      </c>
      <c r="JQ50">
        <f t="shared" si="64"/>
        <v>0</v>
      </c>
      <c r="JR50">
        <f t="shared" si="64"/>
        <v>0</v>
      </c>
      <c r="JS50">
        <f t="shared" si="64"/>
        <v>0</v>
      </c>
      <c r="JT50">
        <f t="shared" si="64"/>
        <v>0</v>
      </c>
      <c r="JU50">
        <f t="shared" si="64"/>
        <v>0</v>
      </c>
      <c r="JV50">
        <f t="shared" si="64"/>
        <v>0</v>
      </c>
      <c r="JW50">
        <f t="shared" si="64"/>
        <v>0</v>
      </c>
      <c r="JX50">
        <f t="shared" si="64"/>
        <v>0</v>
      </c>
      <c r="JY50">
        <f t="shared" si="64"/>
        <v>0</v>
      </c>
      <c r="JZ50">
        <f t="shared" si="64"/>
        <v>0</v>
      </c>
      <c r="KA50">
        <f t="shared" si="64"/>
        <v>0</v>
      </c>
      <c r="KB50">
        <f t="shared" si="64"/>
        <v>0</v>
      </c>
      <c r="KC50">
        <f t="shared" ref="KC50:KR65" si="88">(ABS((($A50/KC$3)/$A$3)-1)&lt;0.01)*1</f>
        <v>0</v>
      </c>
      <c r="KD50">
        <f t="shared" si="65"/>
        <v>0</v>
      </c>
      <c r="KE50">
        <f t="shared" si="65"/>
        <v>0</v>
      </c>
      <c r="KF50">
        <f t="shared" si="65"/>
        <v>0</v>
      </c>
      <c r="KG50">
        <f t="shared" si="65"/>
        <v>0</v>
      </c>
      <c r="KH50">
        <f t="shared" si="65"/>
        <v>0</v>
      </c>
      <c r="KI50">
        <f t="shared" si="65"/>
        <v>0</v>
      </c>
      <c r="KJ50">
        <f t="shared" si="65"/>
        <v>0</v>
      </c>
      <c r="KK50">
        <f t="shared" si="65"/>
        <v>0</v>
      </c>
      <c r="KL50">
        <f t="shared" si="65"/>
        <v>0</v>
      </c>
      <c r="KM50">
        <f t="shared" si="65"/>
        <v>0</v>
      </c>
      <c r="KN50">
        <f t="shared" si="65"/>
        <v>0</v>
      </c>
      <c r="KO50">
        <f t="shared" si="65"/>
        <v>0</v>
      </c>
      <c r="KP50">
        <f t="shared" si="65"/>
        <v>0</v>
      </c>
      <c r="KQ50">
        <f t="shared" si="65"/>
        <v>0</v>
      </c>
      <c r="KR50">
        <f t="shared" si="65"/>
        <v>0</v>
      </c>
      <c r="KS50">
        <f t="shared" ref="KS50:LH65" si="89">(ABS((($A50/KS$3)/$A$3)-1)&lt;0.01)*1</f>
        <v>0</v>
      </c>
      <c r="KT50">
        <f t="shared" si="66"/>
        <v>0</v>
      </c>
      <c r="KU50">
        <f t="shared" si="66"/>
        <v>0</v>
      </c>
      <c r="KV50">
        <f t="shared" si="66"/>
        <v>0</v>
      </c>
      <c r="KW50">
        <f t="shared" si="66"/>
        <v>0</v>
      </c>
      <c r="KX50">
        <f t="shared" si="66"/>
        <v>0</v>
      </c>
      <c r="KY50">
        <f t="shared" si="66"/>
        <v>0</v>
      </c>
      <c r="KZ50">
        <f t="shared" si="66"/>
        <v>0</v>
      </c>
      <c r="LA50">
        <f t="shared" si="66"/>
        <v>0</v>
      </c>
      <c r="LB50">
        <f t="shared" si="66"/>
        <v>0</v>
      </c>
      <c r="LC50">
        <f t="shared" si="66"/>
        <v>0</v>
      </c>
      <c r="LD50">
        <f t="shared" si="66"/>
        <v>0</v>
      </c>
      <c r="LE50">
        <f t="shared" si="66"/>
        <v>0</v>
      </c>
      <c r="LF50">
        <f t="shared" si="66"/>
        <v>0</v>
      </c>
      <c r="LG50">
        <f t="shared" si="66"/>
        <v>0</v>
      </c>
      <c r="LH50">
        <f t="shared" si="66"/>
        <v>0</v>
      </c>
      <c r="LI50">
        <f t="shared" ref="LI50:LX65" si="90">(ABS((($A50/LI$3)/$A$3)-1)&lt;0.01)*1</f>
        <v>0</v>
      </c>
      <c r="LJ50">
        <f t="shared" si="67"/>
        <v>0</v>
      </c>
      <c r="LK50">
        <f t="shared" si="67"/>
        <v>0</v>
      </c>
      <c r="LL50">
        <f t="shared" si="67"/>
        <v>0</v>
      </c>
      <c r="LM50">
        <f t="shared" si="67"/>
        <v>0</v>
      </c>
      <c r="LN50">
        <f t="shared" si="67"/>
        <v>0</v>
      </c>
      <c r="LO50">
        <f t="shared" si="67"/>
        <v>0</v>
      </c>
      <c r="LP50">
        <f t="shared" si="67"/>
        <v>0</v>
      </c>
      <c r="LQ50">
        <f t="shared" si="67"/>
        <v>0</v>
      </c>
      <c r="LR50">
        <f t="shared" si="67"/>
        <v>0</v>
      </c>
      <c r="LS50">
        <f t="shared" si="67"/>
        <v>0</v>
      </c>
      <c r="LT50">
        <f t="shared" si="67"/>
        <v>0</v>
      </c>
      <c r="LU50">
        <f t="shared" si="67"/>
        <v>0</v>
      </c>
      <c r="LV50">
        <f t="shared" si="67"/>
        <v>0</v>
      </c>
      <c r="LW50">
        <f t="shared" si="67"/>
        <v>0</v>
      </c>
      <c r="LX50">
        <f t="shared" si="67"/>
        <v>0</v>
      </c>
      <c r="LY50">
        <f t="shared" ref="LY50:MN65" si="91">(ABS((($A50/LY$3)/$A$3)-1)&lt;0.01)*1</f>
        <v>0</v>
      </c>
      <c r="LZ50">
        <f t="shared" si="68"/>
        <v>0</v>
      </c>
      <c r="MA50">
        <f t="shared" si="68"/>
        <v>0</v>
      </c>
      <c r="MB50">
        <f t="shared" si="68"/>
        <v>0</v>
      </c>
      <c r="MC50">
        <f t="shared" si="68"/>
        <v>0</v>
      </c>
      <c r="MD50">
        <f t="shared" si="68"/>
        <v>0</v>
      </c>
      <c r="ME50">
        <f t="shared" si="68"/>
        <v>0</v>
      </c>
      <c r="MF50">
        <f t="shared" si="68"/>
        <v>0</v>
      </c>
      <c r="MG50">
        <f t="shared" si="68"/>
        <v>0</v>
      </c>
      <c r="MH50">
        <f t="shared" si="68"/>
        <v>0</v>
      </c>
      <c r="MI50">
        <f t="shared" si="68"/>
        <v>0</v>
      </c>
      <c r="MJ50">
        <f t="shared" si="68"/>
        <v>0</v>
      </c>
      <c r="MK50">
        <f t="shared" si="68"/>
        <v>0</v>
      </c>
      <c r="ML50">
        <f t="shared" si="68"/>
        <v>0</v>
      </c>
      <c r="MM50">
        <f t="shared" si="68"/>
        <v>0</v>
      </c>
      <c r="MN50">
        <f t="shared" si="68"/>
        <v>0</v>
      </c>
      <c r="MO50">
        <f t="shared" ref="MO50:NB65" si="92">(ABS((($A50/MO$3)/$A$3)-1)&lt;0.01)*1</f>
        <v>0</v>
      </c>
      <c r="MP50">
        <f t="shared" si="69"/>
        <v>0</v>
      </c>
      <c r="MQ50">
        <f t="shared" si="69"/>
        <v>0</v>
      </c>
      <c r="MR50">
        <f t="shared" si="69"/>
        <v>0</v>
      </c>
      <c r="MS50">
        <f t="shared" si="69"/>
        <v>0</v>
      </c>
      <c r="MT50">
        <f t="shared" si="69"/>
        <v>0</v>
      </c>
      <c r="MU50">
        <f t="shared" si="69"/>
        <v>0</v>
      </c>
      <c r="MV50">
        <f t="shared" si="69"/>
        <v>0</v>
      </c>
      <c r="MW50">
        <f t="shared" si="69"/>
        <v>0</v>
      </c>
      <c r="MX50">
        <f t="shared" si="69"/>
        <v>0</v>
      </c>
      <c r="MY50">
        <f t="shared" si="69"/>
        <v>0</v>
      </c>
      <c r="MZ50">
        <f t="shared" si="69"/>
        <v>0</v>
      </c>
      <c r="NA50">
        <f t="shared" si="69"/>
        <v>0</v>
      </c>
      <c r="NB50">
        <f t="shared" si="69"/>
        <v>0</v>
      </c>
    </row>
    <row r="51" spans="1:366" x14ac:dyDescent="0.25">
      <c r="A51">
        <f t="shared" si="24"/>
        <v>48</v>
      </c>
      <c r="B51">
        <f t="shared" si="71"/>
        <v>0</v>
      </c>
      <c r="C51">
        <f t="shared" si="71"/>
        <v>0</v>
      </c>
      <c r="D51">
        <f t="shared" si="71"/>
        <v>0</v>
      </c>
      <c r="E51">
        <f t="shared" si="71"/>
        <v>0</v>
      </c>
      <c r="F51">
        <f t="shared" si="71"/>
        <v>0</v>
      </c>
      <c r="G51">
        <f t="shared" si="71"/>
        <v>0</v>
      </c>
      <c r="H51">
        <f t="shared" si="71"/>
        <v>0</v>
      </c>
      <c r="I51">
        <f t="shared" si="71"/>
        <v>0</v>
      </c>
      <c r="J51">
        <f t="shared" si="71"/>
        <v>0</v>
      </c>
      <c r="K51">
        <f t="shared" si="71"/>
        <v>0</v>
      </c>
      <c r="L51">
        <f t="shared" si="71"/>
        <v>0</v>
      </c>
      <c r="M51">
        <f t="shared" si="71"/>
        <v>0</v>
      </c>
      <c r="N51">
        <f t="shared" si="71"/>
        <v>0</v>
      </c>
      <c r="O51">
        <f t="shared" si="71"/>
        <v>0</v>
      </c>
      <c r="P51">
        <f t="shared" si="71"/>
        <v>0</v>
      </c>
      <c r="Q51">
        <f t="shared" si="70"/>
        <v>0</v>
      </c>
      <c r="R51">
        <f t="shared" si="70"/>
        <v>0</v>
      </c>
      <c r="S51">
        <f t="shared" si="70"/>
        <v>0</v>
      </c>
      <c r="T51">
        <f t="shared" si="70"/>
        <v>0</v>
      </c>
      <c r="U51">
        <f t="shared" si="70"/>
        <v>0</v>
      </c>
      <c r="V51">
        <f t="shared" si="70"/>
        <v>0</v>
      </c>
      <c r="W51">
        <f t="shared" si="70"/>
        <v>0</v>
      </c>
      <c r="X51">
        <f t="shared" si="70"/>
        <v>0</v>
      </c>
      <c r="Y51">
        <f t="shared" si="70"/>
        <v>0</v>
      </c>
      <c r="Z51">
        <f t="shared" si="70"/>
        <v>0</v>
      </c>
      <c r="AA51">
        <f t="shared" si="70"/>
        <v>0</v>
      </c>
      <c r="AB51">
        <f t="shared" si="70"/>
        <v>0</v>
      </c>
      <c r="AC51">
        <f t="shared" si="70"/>
        <v>0</v>
      </c>
      <c r="AD51">
        <f t="shared" si="70"/>
        <v>0</v>
      </c>
      <c r="AE51">
        <f t="shared" si="70"/>
        <v>0</v>
      </c>
      <c r="AF51">
        <f t="shared" si="70"/>
        <v>0</v>
      </c>
      <c r="AG51">
        <f t="shared" si="72"/>
        <v>0</v>
      </c>
      <c r="AH51">
        <f t="shared" si="72"/>
        <v>0</v>
      </c>
      <c r="AI51">
        <f t="shared" si="72"/>
        <v>0</v>
      </c>
      <c r="AJ51">
        <f t="shared" si="72"/>
        <v>0</v>
      </c>
      <c r="AK51">
        <f t="shared" si="72"/>
        <v>0</v>
      </c>
      <c r="AL51">
        <f t="shared" si="72"/>
        <v>0</v>
      </c>
      <c r="AM51">
        <f t="shared" si="72"/>
        <v>0</v>
      </c>
      <c r="AN51">
        <f t="shared" si="72"/>
        <v>0</v>
      </c>
      <c r="AO51">
        <f t="shared" si="72"/>
        <v>0</v>
      </c>
      <c r="AP51">
        <f t="shared" si="72"/>
        <v>0</v>
      </c>
      <c r="AQ51">
        <f t="shared" si="72"/>
        <v>0</v>
      </c>
      <c r="AR51">
        <f t="shared" si="72"/>
        <v>0</v>
      </c>
      <c r="AS51">
        <f t="shared" si="72"/>
        <v>0</v>
      </c>
      <c r="AT51">
        <f t="shared" si="72"/>
        <v>0</v>
      </c>
      <c r="AU51">
        <f t="shared" si="72"/>
        <v>0</v>
      </c>
      <c r="AV51">
        <f t="shared" si="72"/>
        <v>0</v>
      </c>
      <c r="AW51">
        <f t="shared" si="73"/>
        <v>0</v>
      </c>
      <c r="AX51">
        <f t="shared" si="73"/>
        <v>0</v>
      </c>
      <c r="AY51">
        <f t="shared" si="73"/>
        <v>0</v>
      </c>
      <c r="AZ51">
        <f t="shared" si="73"/>
        <v>0</v>
      </c>
      <c r="BA51">
        <f t="shared" si="73"/>
        <v>0</v>
      </c>
      <c r="BB51">
        <f t="shared" si="73"/>
        <v>0</v>
      </c>
      <c r="BC51">
        <f t="shared" si="73"/>
        <v>0</v>
      </c>
      <c r="BD51">
        <f t="shared" si="73"/>
        <v>0</v>
      </c>
      <c r="BE51">
        <f t="shared" si="73"/>
        <v>0</v>
      </c>
      <c r="BF51">
        <f t="shared" si="73"/>
        <v>0</v>
      </c>
      <c r="BG51">
        <f t="shared" si="73"/>
        <v>0</v>
      </c>
      <c r="BH51">
        <f t="shared" si="73"/>
        <v>0</v>
      </c>
      <c r="BI51">
        <f t="shared" si="73"/>
        <v>0</v>
      </c>
      <c r="BJ51">
        <f t="shared" si="73"/>
        <v>0</v>
      </c>
      <c r="BK51">
        <f t="shared" si="73"/>
        <v>0</v>
      </c>
      <c r="BL51">
        <f t="shared" si="73"/>
        <v>0</v>
      </c>
      <c r="BM51">
        <f t="shared" si="74"/>
        <v>0</v>
      </c>
      <c r="BN51">
        <f t="shared" si="74"/>
        <v>0</v>
      </c>
      <c r="BO51">
        <f t="shared" si="74"/>
        <v>0</v>
      </c>
      <c r="BP51">
        <f t="shared" si="74"/>
        <v>0</v>
      </c>
      <c r="BQ51">
        <f t="shared" si="74"/>
        <v>0</v>
      </c>
      <c r="BR51">
        <f t="shared" si="74"/>
        <v>0</v>
      </c>
      <c r="BS51">
        <f t="shared" si="74"/>
        <v>0</v>
      </c>
      <c r="BT51">
        <f t="shared" si="74"/>
        <v>0</v>
      </c>
      <c r="BU51">
        <f t="shared" si="74"/>
        <v>0</v>
      </c>
      <c r="BV51">
        <f t="shared" si="74"/>
        <v>0</v>
      </c>
      <c r="BW51">
        <f t="shared" si="74"/>
        <v>0</v>
      </c>
      <c r="BX51">
        <f t="shared" si="74"/>
        <v>0</v>
      </c>
      <c r="BY51">
        <f t="shared" si="74"/>
        <v>0</v>
      </c>
      <c r="BZ51">
        <f t="shared" si="74"/>
        <v>0</v>
      </c>
      <c r="CA51">
        <f t="shared" si="74"/>
        <v>0</v>
      </c>
      <c r="CB51">
        <f t="shared" si="74"/>
        <v>0</v>
      </c>
      <c r="CC51">
        <f t="shared" si="75"/>
        <v>0</v>
      </c>
      <c r="CD51">
        <f t="shared" si="75"/>
        <v>0</v>
      </c>
      <c r="CE51">
        <f t="shared" si="75"/>
        <v>0</v>
      </c>
      <c r="CF51">
        <f t="shared" si="75"/>
        <v>0</v>
      </c>
      <c r="CG51">
        <f t="shared" si="75"/>
        <v>0</v>
      </c>
      <c r="CH51">
        <f t="shared" si="75"/>
        <v>0</v>
      </c>
      <c r="CI51">
        <f t="shared" si="75"/>
        <v>0</v>
      </c>
      <c r="CJ51">
        <f t="shared" si="75"/>
        <v>0</v>
      </c>
      <c r="CK51">
        <f t="shared" si="75"/>
        <v>0</v>
      </c>
      <c r="CL51">
        <f t="shared" si="75"/>
        <v>0</v>
      </c>
      <c r="CM51">
        <f t="shared" si="75"/>
        <v>0</v>
      </c>
      <c r="CN51">
        <f t="shared" si="75"/>
        <v>0</v>
      </c>
      <c r="CO51">
        <f t="shared" si="75"/>
        <v>0</v>
      </c>
      <c r="CP51">
        <f t="shared" si="75"/>
        <v>0</v>
      </c>
      <c r="CQ51">
        <f t="shared" si="75"/>
        <v>0</v>
      </c>
      <c r="CR51">
        <f t="shared" si="75"/>
        <v>0</v>
      </c>
      <c r="CS51">
        <f t="shared" si="76"/>
        <v>0</v>
      </c>
      <c r="CT51">
        <f t="shared" si="76"/>
        <v>0</v>
      </c>
      <c r="CU51">
        <f t="shared" si="76"/>
        <v>0</v>
      </c>
      <c r="CV51">
        <f t="shared" si="76"/>
        <v>0</v>
      </c>
      <c r="CW51">
        <f t="shared" si="76"/>
        <v>0</v>
      </c>
      <c r="CX51">
        <f t="shared" si="76"/>
        <v>0</v>
      </c>
      <c r="CY51">
        <f t="shared" si="76"/>
        <v>0</v>
      </c>
      <c r="CZ51">
        <f t="shared" si="76"/>
        <v>0</v>
      </c>
      <c r="DA51">
        <f t="shared" si="76"/>
        <v>0</v>
      </c>
      <c r="DB51">
        <f t="shared" si="76"/>
        <v>0</v>
      </c>
      <c r="DC51">
        <f t="shared" si="76"/>
        <v>0</v>
      </c>
      <c r="DD51">
        <f t="shared" si="76"/>
        <v>0</v>
      </c>
      <c r="DE51">
        <f t="shared" si="76"/>
        <v>0</v>
      </c>
      <c r="DF51">
        <f t="shared" si="76"/>
        <v>0</v>
      </c>
      <c r="DG51">
        <f t="shared" si="76"/>
        <v>0</v>
      </c>
      <c r="DH51">
        <f t="shared" si="76"/>
        <v>0</v>
      </c>
      <c r="DI51">
        <f t="shared" si="77"/>
        <v>0</v>
      </c>
      <c r="DJ51">
        <f t="shared" si="77"/>
        <v>0</v>
      </c>
      <c r="DK51">
        <f t="shared" si="77"/>
        <v>0</v>
      </c>
      <c r="DL51">
        <f t="shared" si="77"/>
        <v>0</v>
      </c>
      <c r="DM51">
        <f t="shared" si="77"/>
        <v>0</v>
      </c>
      <c r="DN51">
        <f t="shared" si="77"/>
        <v>0</v>
      </c>
      <c r="DO51">
        <f t="shared" si="77"/>
        <v>0</v>
      </c>
      <c r="DP51">
        <f t="shared" si="77"/>
        <v>0</v>
      </c>
      <c r="DQ51">
        <f t="shared" si="77"/>
        <v>0</v>
      </c>
      <c r="DR51">
        <f t="shared" si="77"/>
        <v>0</v>
      </c>
      <c r="DS51">
        <f t="shared" si="77"/>
        <v>0</v>
      </c>
      <c r="DT51">
        <f t="shared" si="77"/>
        <v>0</v>
      </c>
      <c r="DU51">
        <f t="shared" si="77"/>
        <v>0</v>
      </c>
      <c r="DV51">
        <f t="shared" si="77"/>
        <v>0</v>
      </c>
      <c r="DW51">
        <f t="shared" si="77"/>
        <v>0</v>
      </c>
      <c r="DX51">
        <f t="shared" si="77"/>
        <v>0</v>
      </c>
      <c r="DY51">
        <f t="shared" si="78"/>
        <v>0</v>
      </c>
      <c r="DZ51">
        <f t="shared" si="78"/>
        <v>0</v>
      </c>
      <c r="EA51">
        <f t="shared" si="78"/>
        <v>0</v>
      </c>
      <c r="EB51">
        <f t="shared" si="78"/>
        <v>0</v>
      </c>
      <c r="EC51">
        <f t="shared" si="78"/>
        <v>0</v>
      </c>
      <c r="ED51">
        <f t="shared" si="78"/>
        <v>0</v>
      </c>
      <c r="EE51">
        <f t="shared" si="78"/>
        <v>0</v>
      </c>
      <c r="EF51">
        <f t="shared" si="78"/>
        <v>0</v>
      </c>
      <c r="EG51">
        <f t="shared" si="78"/>
        <v>0</v>
      </c>
      <c r="EH51">
        <f t="shared" si="78"/>
        <v>0</v>
      </c>
      <c r="EI51">
        <f t="shared" si="78"/>
        <v>0</v>
      </c>
      <c r="EJ51">
        <f t="shared" si="78"/>
        <v>0</v>
      </c>
      <c r="EK51">
        <f t="shared" si="78"/>
        <v>0</v>
      </c>
      <c r="EL51">
        <f t="shared" si="78"/>
        <v>0</v>
      </c>
      <c r="EM51">
        <f t="shared" si="78"/>
        <v>0</v>
      </c>
      <c r="EN51">
        <f t="shared" si="78"/>
        <v>0</v>
      </c>
      <c r="EO51">
        <f t="shared" si="79"/>
        <v>0</v>
      </c>
      <c r="EP51">
        <f t="shared" si="79"/>
        <v>0</v>
      </c>
      <c r="EQ51">
        <f t="shared" si="79"/>
        <v>0</v>
      </c>
      <c r="ER51">
        <f t="shared" si="79"/>
        <v>0</v>
      </c>
      <c r="ES51">
        <f t="shared" si="79"/>
        <v>0</v>
      </c>
      <c r="ET51">
        <f t="shared" si="79"/>
        <v>0</v>
      </c>
      <c r="EU51">
        <f t="shared" si="79"/>
        <v>0</v>
      </c>
      <c r="EV51">
        <f t="shared" si="79"/>
        <v>0</v>
      </c>
      <c r="EW51">
        <f t="shared" si="79"/>
        <v>0</v>
      </c>
      <c r="EX51">
        <f t="shared" si="79"/>
        <v>0</v>
      </c>
      <c r="EY51">
        <f t="shared" si="79"/>
        <v>0</v>
      </c>
      <c r="EZ51">
        <f t="shared" si="79"/>
        <v>0</v>
      </c>
      <c r="FA51">
        <f t="shared" si="79"/>
        <v>0</v>
      </c>
      <c r="FB51">
        <f t="shared" si="79"/>
        <v>0</v>
      </c>
      <c r="FC51">
        <f t="shared" si="79"/>
        <v>0</v>
      </c>
      <c r="FD51">
        <f t="shared" si="79"/>
        <v>0</v>
      </c>
      <c r="FE51">
        <f t="shared" si="80"/>
        <v>0</v>
      </c>
      <c r="FF51">
        <f t="shared" si="80"/>
        <v>0</v>
      </c>
      <c r="FG51">
        <f t="shared" si="80"/>
        <v>0</v>
      </c>
      <c r="FH51">
        <f t="shared" si="80"/>
        <v>0</v>
      </c>
      <c r="FI51">
        <f t="shared" si="80"/>
        <v>0</v>
      </c>
      <c r="FJ51">
        <f t="shared" si="80"/>
        <v>0</v>
      </c>
      <c r="FK51">
        <f t="shared" si="80"/>
        <v>0</v>
      </c>
      <c r="FL51">
        <f t="shared" si="80"/>
        <v>0</v>
      </c>
      <c r="FM51">
        <f t="shared" si="80"/>
        <v>0</v>
      </c>
      <c r="FN51">
        <f t="shared" si="80"/>
        <v>0</v>
      </c>
      <c r="FO51">
        <f t="shared" si="80"/>
        <v>0</v>
      </c>
      <c r="FP51">
        <f t="shared" si="80"/>
        <v>0</v>
      </c>
      <c r="FQ51">
        <f t="shared" si="80"/>
        <v>0</v>
      </c>
      <c r="FR51">
        <f t="shared" si="80"/>
        <v>0</v>
      </c>
      <c r="FS51">
        <f t="shared" si="80"/>
        <v>0</v>
      </c>
      <c r="FT51">
        <f t="shared" si="80"/>
        <v>0</v>
      </c>
      <c r="FU51">
        <f t="shared" si="81"/>
        <v>0</v>
      </c>
      <c r="FV51">
        <f t="shared" si="81"/>
        <v>0</v>
      </c>
      <c r="FW51">
        <f t="shared" si="81"/>
        <v>0</v>
      </c>
      <c r="FX51">
        <f t="shared" si="81"/>
        <v>0</v>
      </c>
      <c r="FY51">
        <f t="shared" si="81"/>
        <v>0</v>
      </c>
      <c r="FZ51">
        <f t="shared" si="81"/>
        <v>0</v>
      </c>
      <c r="GA51">
        <f t="shared" si="81"/>
        <v>0</v>
      </c>
      <c r="GB51">
        <f t="shared" si="81"/>
        <v>0</v>
      </c>
      <c r="GC51">
        <f t="shared" si="81"/>
        <v>0</v>
      </c>
      <c r="GD51">
        <f t="shared" si="81"/>
        <v>0</v>
      </c>
      <c r="GE51">
        <f t="shared" si="81"/>
        <v>0</v>
      </c>
      <c r="GF51">
        <f t="shared" si="81"/>
        <v>0</v>
      </c>
      <c r="GG51">
        <f t="shared" si="81"/>
        <v>0</v>
      </c>
      <c r="GH51">
        <f t="shared" si="81"/>
        <v>0</v>
      </c>
      <c r="GI51">
        <f t="shared" si="81"/>
        <v>0</v>
      </c>
      <c r="GJ51">
        <f t="shared" si="81"/>
        <v>0</v>
      </c>
      <c r="GK51">
        <f t="shared" si="82"/>
        <v>0</v>
      </c>
      <c r="GL51">
        <f t="shared" si="82"/>
        <v>0</v>
      </c>
      <c r="GM51">
        <f t="shared" si="82"/>
        <v>0</v>
      </c>
      <c r="GN51">
        <f t="shared" si="82"/>
        <v>0</v>
      </c>
      <c r="GO51">
        <f t="shared" si="82"/>
        <v>0</v>
      </c>
      <c r="GP51">
        <f t="shared" si="82"/>
        <v>0</v>
      </c>
      <c r="GQ51">
        <f t="shared" si="82"/>
        <v>0</v>
      </c>
      <c r="GR51">
        <f t="shared" si="82"/>
        <v>0</v>
      </c>
      <c r="GS51">
        <f t="shared" si="82"/>
        <v>0</v>
      </c>
      <c r="GT51">
        <f t="shared" si="82"/>
        <v>0</v>
      </c>
      <c r="GU51">
        <f t="shared" si="82"/>
        <v>0</v>
      </c>
      <c r="GV51">
        <f t="shared" si="82"/>
        <v>0</v>
      </c>
      <c r="GW51">
        <f t="shared" si="82"/>
        <v>0</v>
      </c>
      <c r="GX51">
        <f t="shared" si="82"/>
        <v>0</v>
      </c>
      <c r="GY51">
        <f t="shared" si="82"/>
        <v>0</v>
      </c>
      <c r="GZ51">
        <f t="shared" si="82"/>
        <v>0</v>
      </c>
      <c r="HA51">
        <f t="shared" si="83"/>
        <v>0</v>
      </c>
      <c r="HB51">
        <f t="shared" si="83"/>
        <v>0</v>
      </c>
      <c r="HC51">
        <f t="shared" si="83"/>
        <v>0</v>
      </c>
      <c r="HD51">
        <f t="shared" si="83"/>
        <v>0</v>
      </c>
      <c r="HE51">
        <f t="shared" si="83"/>
        <v>0</v>
      </c>
      <c r="HF51">
        <f t="shared" si="83"/>
        <v>0</v>
      </c>
      <c r="HG51">
        <f t="shared" si="83"/>
        <v>0</v>
      </c>
      <c r="HH51">
        <f t="shared" si="83"/>
        <v>0</v>
      </c>
      <c r="HI51">
        <f t="shared" si="83"/>
        <v>0</v>
      </c>
      <c r="HJ51">
        <f t="shared" si="83"/>
        <v>0</v>
      </c>
      <c r="HK51">
        <f t="shared" si="83"/>
        <v>0</v>
      </c>
      <c r="HL51">
        <f t="shared" si="83"/>
        <v>0</v>
      </c>
      <c r="HM51">
        <f t="shared" si="83"/>
        <v>0</v>
      </c>
      <c r="HN51">
        <f t="shared" si="83"/>
        <v>0</v>
      </c>
      <c r="HO51">
        <f t="shared" si="83"/>
        <v>0</v>
      </c>
      <c r="HP51">
        <f t="shared" si="83"/>
        <v>0</v>
      </c>
      <c r="HQ51">
        <f t="shared" si="84"/>
        <v>0</v>
      </c>
      <c r="HR51">
        <f t="shared" si="84"/>
        <v>0</v>
      </c>
      <c r="HS51">
        <f t="shared" si="84"/>
        <v>0</v>
      </c>
      <c r="HT51">
        <f t="shared" si="84"/>
        <v>0</v>
      </c>
      <c r="HU51">
        <f t="shared" si="84"/>
        <v>0</v>
      </c>
      <c r="HV51">
        <f t="shared" si="84"/>
        <v>0</v>
      </c>
      <c r="HW51">
        <f t="shared" si="84"/>
        <v>0</v>
      </c>
      <c r="HX51">
        <f t="shared" si="84"/>
        <v>0</v>
      </c>
      <c r="HY51">
        <f t="shared" si="84"/>
        <v>0</v>
      </c>
      <c r="HZ51">
        <f t="shared" si="84"/>
        <v>0</v>
      </c>
      <c r="IA51">
        <f t="shared" si="84"/>
        <v>0</v>
      </c>
      <c r="IB51">
        <f t="shared" si="84"/>
        <v>0</v>
      </c>
      <c r="IC51">
        <f t="shared" si="84"/>
        <v>0</v>
      </c>
      <c r="ID51">
        <f t="shared" si="84"/>
        <v>0</v>
      </c>
      <c r="IE51">
        <f t="shared" si="84"/>
        <v>0</v>
      </c>
      <c r="IF51">
        <f t="shared" si="84"/>
        <v>0</v>
      </c>
      <c r="IG51">
        <f t="shared" si="85"/>
        <v>0</v>
      </c>
      <c r="IH51">
        <f t="shared" si="85"/>
        <v>0</v>
      </c>
      <c r="II51">
        <f t="shared" si="85"/>
        <v>0</v>
      </c>
      <c r="IJ51">
        <f t="shared" si="85"/>
        <v>0</v>
      </c>
      <c r="IK51">
        <f t="shared" si="85"/>
        <v>0</v>
      </c>
      <c r="IL51">
        <f t="shared" si="85"/>
        <v>0</v>
      </c>
      <c r="IM51">
        <f t="shared" si="85"/>
        <v>0</v>
      </c>
      <c r="IN51">
        <f t="shared" si="85"/>
        <v>0</v>
      </c>
      <c r="IO51">
        <f t="shared" si="85"/>
        <v>0</v>
      </c>
      <c r="IP51">
        <f t="shared" si="85"/>
        <v>0</v>
      </c>
      <c r="IQ51">
        <f t="shared" si="85"/>
        <v>0</v>
      </c>
      <c r="IR51">
        <f t="shared" si="85"/>
        <v>0</v>
      </c>
      <c r="IS51">
        <f t="shared" si="85"/>
        <v>0</v>
      </c>
      <c r="IT51">
        <f t="shared" si="85"/>
        <v>0</v>
      </c>
      <c r="IU51">
        <f t="shared" si="85"/>
        <v>0</v>
      </c>
      <c r="IV51">
        <f t="shared" si="85"/>
        <v>0</v>
      </c>
      <c r="IW51">
        <f t="shared" si="86"/>
        <v>0</v>
      </c>
      <c r="IX51">
        <f t="shared" si="86"/>
        <v>0</v>
      </c>
      <c r="IY51">
        <f t="shared" si="86"/>
        <v>0</v>
      </c>
      <c r="IZ51">
        <f t="shared" si="86"/>
        <v>0</v>
      </c>
      <c r="JA51">
        <f t="shared" si="86"/>
        <v>0</v>
      </c>
      <c r="JB51">
        <f t="shared" si="86"/>
        <v>0</v>
      </c>
      <c r="JC51">
        <f t="shared" si="86"/>
        <v>0</v>
      </c>
      <c r="JD51">
        <f t="shared" si="86"/>
        <v>0</v>
      </c>
      <c r="JE51">
        <f t="shared" si="86"/>
        <v>0</v>
      </c>
      <c r="JF51">
        <f t="shared" si="86"/>
        <v>0</v>
      </c>
      <c r="JG51">
        <f t="shared" si="86"/>
        <v>0</v>
      </c>
      <c r="JH51">
        <f t="shared" si="86"/>
        <v>0</v>
      </c>
      <c r="JI51">
        <f t="shared" si="86"/>
        <v>0</v>
      </c>
      <c r="JJ51">
        <f t="shared" si="86"/>
        <v>0</v>
      </c>
      <c r="JK51">
        <f t="shared" si="86"/>
        <v>0</v>
      </c>
      <c r="JL51">
        <f t="shared" si="86"/>
        <v>0</v>
      </c>
      <c r="JM51">
        <f t="shared" si="87"/>
        <v>0</v>
      </c>
      <c r="JN51">
        <f t="shared" si="87"/>
        <v>0</v>
      </c>
      <c r="JO51">
        <f t="shared" si="87"/>
        <v>0</v>
      </c>
      <c r="JP51">
        <f t="shared" si="87"/>
        <v>0</v>
      </c>
      <c r="JQ51">
        <f t="shared" si="87"/>
        <v>0</v>
      </c>
      <c r="JR51">
        <f t="shared" si="87"/>
        <v>0</v>
      </c>
      <c r="JS51">
        <f t="shared" si="87"/>
        <v>0</v>
      </c>
      <c r="JT51">
        <f t="shared" si="87"/>
        <v>0</v>
      </c>
      <c r="JU51">
        <f t="shared" si="87"/>
        <v>0</v>
      </c>
      <c r="JV51">
        <f t="shared" si="87"/>
        <v>0</v>
      </c>
      <c r="JW51">
        <f t="shared" si="87"/>
        <v>0</v>
      </c>
      <c r="JX51">
        <f t="shared" si="87"/>
        <v>0</v>
      </c>
      <c r="JY51">
        <f t="shared" si="87"/>
        <v>0</v>
      </c>
      <c r="JZ51">
        <f t="shared" si="87"/>
        <v>0</v>
      </c>
      <c r="KA51">
        <f t="shared" si="87"/>
        <v>0</v>
      </c>
      <c r="KB51">
        <f t="shared" si="87"/>
        <v>0</v>
      </c>
      <c r="KC51">
        <f t="shared" si="88"/>
        <v>0</v>
      </c>
      <c r="KD51">
        <f t="shared" si="88"/>
        <v>0</v>
      </c>
      <c r="KE51">
        <f t="shared" si="88"/>
        <v>0</v>
      </c>
      <c r="KF51">
        <f t="shared" si="88"/>
        <v>0</v>
      </c>
      <c r="KG51">
        <f t="shared" si="88"/>
        <v>0</v>
      </c>
      <c r="KH51">
        <f t="shared" si="88"/>
        <v>0</v>
      </c>
      <c r="KI51">
        <f t="shared" si="88"/>
        <v>0</v>
      </c>
      <c r="KJ51">
        <f t="shared" si="88"/>
        <v>0</v>
      </c>
      <c r="KK51">
        <f t="shared" si="88"/>
        <v>0</v>
      </c>
      <c r="KL51">
        <f t="shared" si="88"/>
        <v>0</v>
      </c>
      <c r="KM51">
        <f t="shared" si="88"/>
        <v>0</v>
      </c>
      <c r="KN51">
        <f t="shared" si="88"/>
        <v>0</v>
      </c>
      <c r="KO51">
        <f t="shared" si="88"/>
        <v>0</v>
      </c>
      <c r="KP51">
        <f t="shared" si="88"/>
        <v>0</v>
      </c>
      <c r="KQ51">
        <f t="shared" si="88"/>
        <v>0</v>
      </c>
      <c r="KR51">
        <f t="shared" si="88"/>
        <v>0</v>
      </c>
      <c r="KS51">
        <f t="shared" si="89"/>
        <v>0</v>
      </c>
      <c r="KT51">
        <f t="shared" si="89"/>
        <v>0</v>
      </c>
      <c r="KU51">
        <f t="shared" si="89"/>
        <v>0</v>
      </c>
      <c r="KV51">
        <f t="shared" si="89"/>
        <v>0</v>
      </c>
      <c r="KW51">
        <f t="shared" si="89"/>
        <v>0</v>
      </c>
      <c r="KX51">
        <f t="shared" si="89"/>
        <v>0</v>
      </c>
      <c r="KY51">
        <f t="shared" si="89"/>
        <v>0</v>
      </c>
      <c r="KZ51">
        <f t="shared" si="89"/>
        <v>0</v>
      </c>
      <c r="LA51">
        <f t="shared" si="89"/>
        <v>0</v>
      </c>
      <c r="LB51">
        <f t="shared" si="89"/>
        <v>0</v>
      </c>
      <c r="LC51">
        <f t="shared" si="89"/>
        <v>0</v>
      </c>
      <c r="LD51">
        <f t="shared" si="89"/>
        <v>0</v>
      </c>
      <c r="LE51">
        <f t="shared" si="89"/>
        <v>0</v>
      </c>
      <c r="LF51">
        <f t="shared" si="89"/>
        <v>0</v>
      </c>
      <c r="LG51">
        <f t="shared" si="89"/>
        <v>0</v>
      </c>
      <c r="LH51">
        <f t="shared" si="89"/>
        <v>0</v>
      </c>
      <c r="LI51">
        <f t="shared" si="90"/>
        <v>0</v>
      </c>
      <c r="LJ51">
        <f t="shared" si="90"/>
        <v>0</v>
      </c>
      <c r="LK51">
        <f t="shared" si="90"/>
        <v>0</v>
      </c>
      <c r="LL51">
        <f t="shared" si="90"/>
        <v>0</v>
      </c>
      <c r="LM51">
        <f t="shared" si="90"/>
        <v>0</v>
      </c>
      <c r="LN51">
        <f t="shared" si="90"/>
        <v>0</v>
      </c>
      <c r="LO51">
        <f t="shared" si="90"/>
        <v>0</v>
      </c>
      <c r="LP51">
        <f t="shared" si="90"/>
        <v>0</v>
      </c>
      <c r="LQ51">
        <f t="shared" si="90"/>
        <v>0</v>
      </c>
      <c r="LR51">
        <f t="shared" si="90"/>
        <v>0</v>
      </c>
      <c r="LS51">
        <f t="shared" si="90"/>
        <v>0</v>
      </c>
      <c r="LT51">
        <f t="shared" si="90"/>
        <v>0</v>
      </c>
      <c r="LU51">
        <f t="shared" si="90"/>
        <v>0</v>
      </c>
      <c r="LV51">
        <f t="shared" si="90"/>
        <v>0</v>
      </c>
      <c r="LW51">
        <f t="shared" si="90"/>
        <v>0</v>
      </c>
      <c r="LX51">
        <f t="shared" si="90"/>
        <v>0</v>
      </c>
      <c r="LY51">
        <f t="shared" si="91"/>
        <v>0</v>
      </c>
      <c r="LZ51">
        <f t="shared" si="91"/>
        <v>0</v>
      </c>
      <c r="MA51">
        <f t="shared" si="91"/>
        <v>0</v>
      </c>
      <c r="MB51">
        <f t="shared" si="91"/>
        <v>0</v>
      </c>
      <c r="MC51">
        <f t="shared" si="91"/>
        <v>0</v>
      </c>
      <c r="MD51">
        <f t="shared" si="91"/>
        <v>0</v>
      </c>
      <c r="ME51">
        <f t="shared" si="91"/>
        <v>0</v>
      </c>
      <c r="MF51">
        <f t="shared" si="91"/>
        <v>0</v>
      </c>
      <c r="MG51">
        <f t="shared" si="91"/>
        <v>0</v>
      </c>
      <c r="MH51">
        <f t="shared" si="91"/>
        <v>0</v>
      </c>
      <c r="MI51">
        <f t="shared" si="91"/>
        <v>0</v>
      </c>
      <c r="MJ51">
        <f t="shared" si="91"/>
        <v>0</v>
      </c>
      <c r="MK51">
        <f t="shared" si="91"/>
        <v>0</v>
      </c>
      <c r="ML51">
        <f t="shared" si="91"/>
        <v>0</v>
      </c>
      <c r="MM51">
        <f t="shared" si="91"/>
        <v>0</v>
      </c>
      <c r="MN51">
        <f t="shared" si="91"/>
        <v>0</v>
      </c>
      <c r="MO51">
        <f t="shared" si="92"/>
        <v>0</v>
      </c>
      <c r="MP51">
        <f t="shared" si="92"/>
        <v>0</v>
      </c>
      <c r="MQ51">
        <f t="shared" si="92"/>
        <v>0</v>
      </c>
      <c r="MR51">
        <f t="shared" si="92"/>
        <v>0</v>
      </c>
      <c r="MS51">
        <f t="shared" si="92"/>
        <v>0</v>
      </c>
      <c r="MT51">
        <f t="shared" si="92"/>
        <v>0</v>
      </c>
      <c r="MU51">
        <f t="shared" si="92"/>
        <v>0</v>
      </c>
      <c r="MV51">
        <f t="shared" si="92"/>
        <v>0</v>
      </c>
      <c r="MW51">
        <f t="shared" si="92"/>
        <v>0</v>
      </c>
      <c r="MX51">
        <f t="shared" si="92"/>
        <v>0</v>
      </c>
      <c r="MY51">
        <f t="shared" si="92"/>
        <v>0</v>
      </c>
      <c r="MZ51">
        <f t="shared" si="92"/>
        <v>0</v>
      </c>
      <c r="NA51">
        <f t="shared" si="92"/>
        <v>0</v>
      </c>
      <c r="NB51">
        <f t="shared" si="92"/>
        <v>0</v>
      </c>
    </row>
    <row r="52" spans="1:366" x14ac:dyDescent="0.25">
      <c r="A52">
        <f t="shared" si="24"/>
        <v>49</v>
      </c>
      <c r="B52">
        <f t="shared" si="71"/>
        <v>0</v>
      </c>
      <c r="C52">
        <f t="shared" si="71"/>
        <v>0</v>
      </c>
      <c r="D52">
        <f t="shared" si="71"/>
        <v>0</v>
      </c>
      <c r="E52">
        <f t="shared" si="71"/>
        <v>0</v>
      </c>
      <c r="F52">
        <f t="shared" si="71"/>
        <v>0</v>
      </c>
      <c r="G52">
        <f t="shared" si="71"/>
        <v>0</v>
      </c>
      <c r="H52">
        <f t="shared" si="71"/>
        <v>0</v>
      </c>
      <c r="I52">
        <f t="shared" si="71"/>
        <v>0</v>
      </c>
      <c r="J52">
        <f t="shared" si="71"/>
        <v>0</v>
      </c>
      <c r="K52">
        <f t="shared" si="71"/>
        <v>0</v>
      </c>
      <c r="L52">
        <f t="shared" si="71"/>
        <v>0</v>
      </c>
      <c r="M52">
        <f t="shared" si="71"/>
        <v>0</v>
      </c>
      <c r="N52">
        <f t="shared" si="71"/>
        <v>0</v>
      </c>
      <c r="O52">
        <f t="shared" si="71"/>
        <v>0</v>
      </c>
      <c r="P52">
        <f t="shared" si="71"/>
        <v>0</v>
      </c>
      <c r="Q52">
        <f t="shared" si="71"/>
        <v>0</v>
      </c>
      <c r="R52">
        <f t="shared" ref="R52:AG67" si="93">(ABS((($A52/R$3)/$A$3)-1)&lt;0.01)*1</f>
        <v>0</v>
      </c>
      <c r="S52">
        <f t="shared" si="93"/>
        <v>0</v>
      </c>
      <c r="T52">
        <f t="shared" si="93"/>
        <v>0</v>
      </c>
      <c r="U52">
        <f t="shared" si="93"/>
        <v>0</v>
      </c>
      <c r="V52">
        <f t="shared" si="93"/>
        <v>0</v>
      </c>
      <c r="W52">
        <f t="shared" si="93"/>
        <v>0</v>
      </c>
      <c r="X52">
        <f t="shared" si="93"/>
        <v>0</v>
      </c>
      <c r="Y52">
        <f t="shared" si="93"/>
        <v>0</v>
      </c>
      <c r="Z52">
        <f t="shared" si="93"/>
        <v>0</v>
      </c>
      <c r="AA52">
        <f t="shared" si="93"/>
        <v>0</v>
      </c>
      <c r="AB52">
        <f t="shared" si="93"/>
        <v>0</v>
      </c>
      <c r="AC52">
        <f t="shared" si="93"/>
        <v>0</v>
      </c>
      <c r="AD52">
        <f t="shared" si="93"/>
        <v>0</v>
      </c>
      <c r="AE52">
        <f t="shared" si="93"/>
        <v>1</v>
      </c>
      <c r="AF52">
        <f t="shared" si="93"/>
        <v>0</v>
      </c>
      <c r="AG52">
        <f t="shared" si="72"/>
        <v>0</v>
      </c>
      <c r="AH52">
        <f t="shared" si="72"/>
        <v>0</v>
      </c>
      <c r="AI52">
        <f t="shared" si="72"/>
        <v>0</v>
      </c>
      <c r="AJ52">
        <f t="shared" si="72"/>
        <v>0</v>
      </c>
      <c r="AK52">
        <f t="shared" si="72"/>
        <v>0</v>
      </c>
      <c r="AL52">
        <f t="shared" si="72"/>
        <v>0</v>
      </c>
      <c r="AM52">
        <f t="shared" si="72"/>
        <v>0</v>
      </c>
      <c r="AN52">
        <f t="shared" si="72"/>
        <v>0</v>
      </c>
      <c r="AO52">
        <f t="shared" si="72"/>
        <v>0</v>
      </c>
      <c r="AP52">
        <f t="shared" si="72"/>
        <v>0</v>
      </c>
      <c r="AQ52">
        <f t="shared" si="72"/>
        <v>0</v>
      </c>
      <c r="AR52">
        <f t="shared" si="72"/>
        <v>0</v>
      </c>
      <c r="AS52">
        <f t="shared" si="72"/>
        <v>0</v>
      </c>
      <c r="AT52">
        <f t="shared" si="72"/>
        <v>0</v>
      </c>
      <c r="AU52">
        <f t="shared" si="72"/>
        <v>0</v>
      </c>
      <c r="AV52">
        <f t="shared" si="72"/>
        <v>0</v>
      </c>
      <c r="AW52">
        <f t="shared" si="73"/>
        <v>0</v>
      </c>
      <c r="AX52">
        <f t="shared" si="73"/>
        <v>0</v>
      </c>
      <c r="AY52">
        <f t="shared" si="73"/>
        <v>0</v>
      </c>
      <c r="AZ52">
        <f t="shared" si="73"/>
        <v>0</v>
      </c>
      <c r="BA52">
        <f t="shared" si="73"/>
        <v>0</v>
      </c>
      <c r="BB52">
        <f t="shared" si="73"/>
        <v>0</v>
      </c>
      <c r="BC52">
        <f t="shared" si="73"/>
        <v>0</v>
      </c>
      <c r="BD52">
        <f t="shared" si="73"/>
        <v>0</v>
      </c>
      <c r="BE52">
        <f t="shared" si="73"/>
        <v>0</v>
      </c>
      <c r="BF52">
        <f t="shared" si="73"/>
        <v>0</v>
      </c>
      <c r="BG52">
        <f t="shared" si="73"/>
        <v>0</v>
      </c>
      <c r="BH52">
        <f t="shared" si="73"/>
        <v>0</v>
      </c>
      <c r="BI52">
        <f t="shared" si="73"/>
        <v>0</v>
      </c>
      <c r="BJ52">
        <f t="shared" si="73"/>
        <v>0</v>
      </c>
      <c r="BK52">
        <f t="shared" si="73"/>
        <v>0</v>
      </c>
      <c r="BL52">
        <f t="shared" si="73"/>
        <v>0</v>
      </c>
      <c r="BM52">
        <f t="shared" si="74"/>
        <v>0</v>
      </c>
      <c r="BN52">
        <f t="shared" si="74"/>
        <v>0</v>
      </c>
      <c r="BO52">
        <f t="shared" si="74"/>
        <v>0</v>
      </c>
      <c r="BP52">
        <f t="shared" si="74"/>
        <v>0</v>
      </c>
      <c r="BQ52">
        <f t="shared" si="74"/>
        <v>0</v>
      </c>
      <c r="BR52">
        <f t="shared" si="74"/>
        <v>0</v>
      </c>
      <c r="BS52">
        <f t="shared" si="74"/>
        <v>0</v>
      </c>
      <c r="BT52">
        <f t="shared" si="74"/>
        <v>0</v>
      </c>
      <c r="BU52">
        <f t="shared" si="74"/>
        <v>0</v>
      </c>
      <c r="BV52">
        <f t="shared" si="74"/>
        <v>0</v>
      </c>
      <c r="BW52">
        <f t="shared" si="74"/>
        <v>0</v>
      </c>
      <c r="BX52">
        <f t="shared" si="74"/>
        <v>0</v>
      </c>
      <c r="BY52">
        <f t="shared" si="74"/>
        <v>0</v>
      </c>
      <c r="BZ52">
        <f t="shared" si="74"/>
        <v>0</v>
      </c>
      <c r="CA52">
        <f t="shared" si="74"/>
        <v>0</v>
      </c>
      <c r="CB52">
        <f t="shared" si="74"/>
        <v>0</v>
      </c>
      <c r="CC52">
        <f t="shared" si="75"/>
        <v>0</v>
      </c>
      <c r="CD52">
        <f t="shared" si="75"/>
        <v>0</v>
      </c>
      <c r="CE52">
        <f t="shared" si="75"/>
        <v>0</v>
      </c>
      <c r="CF52">
        <f t="shared" si="75"/>
        <v>0</v>
      </c>
      <c r="CG52">
        <f t="shared" si="75"/>
        <v>0</v>
      </c>
      <c r="CH52">
        <f t="shared" si="75"/>
        <v>0</v>
      </c>
      <c r="CI52">
        <f t="shared" si="75"/>
        <v>0</v>
      </c>
      <c r="CJ52">
        <f t="shared" si="75"/>
        <v>0</v>
      </c>
      <c r="CK52">
        <f t="shared" si="75"/>
        <v>0</v>
      </c>
      <c r="CL52">
        <f t="shared" si="75"/>
        <v>0</v>
      </c>
      <c r="CM52">
        <f t="shared" si="75"/>
        <v>0</v>
      </c>
      <c r="CN52">
        <f t="shared" si="75"/>
        <v>0</v>
      </c>
      <c r="CO52">
        <f t="shared" si="75"/>
        <v>0</v>
      </c>
      <c r="CP52">
        <f t="shared" si="75"/>
        <v>0</v>
      </c>
      <c r="CQ52">
        <f t="shared" si="75"/>
        <v>0</v>
      </c>
      <c r="CR52">
        <f t="shared" si="75"/>
        <v>0</v>
      </c>
      <c r="CS52">
        <f t="shared" si="76"/>
        <v>0</v>
      </c>
      <c r="CT52">
        <f t="shared" si="76"/>
        <v>0</v>
      </c>
      <c r="CU52">
        <f t="shared" si="76"/>
        <v>0</v>
      </c>
      <c r="CV52">
        <f t="shared" si="76"/>
        <v>0</v>
      </c>
      <c r="CW52">
        <f t="shared" si="76"/>
        <v>0</v>
      </c>
      <c r="CX52">
        <f t="shared" si="76"/>
        <v>0</v>
      </c>
      <c r="CY52">
        <f t="shared" si="76"/>
        <v>0</v>
      </c>
      <c r="CZ52">
        <f t="shared" si="76"/>
        <v>0</v>
      </c>
      <c r="DA52">
        <f t="shared" si="76"/>
        <v>0</v>
      </c>
      <c r="DB52">
        <f t="shared" si="76"/>
        <v>0</v>
      </c>
      <c r="DC52">
        <f t="shared" si="76"/>
        <v>0</v>
      </c>
      <c r="DD52">
        <f t="shared" si="76"/>
        <v>0</v>
      </c>
      <c r="DE52">
        <f t="shared" si="76"/>
        <v>0</v>
      </c>
      <c r="DF52">
        <f t="shared" si="76"/>
        <v>0</v>
      </c>
      <c r="DG52">
        <f t="shared" si="76"/>
        <v>0</v>
      </c>
      <c r="DH52">
        <f t="shared" si="76"/>
        <v>0</v>
      </c>
      <c r="DI52">
        <f t="shared" si="77"/>
        <v>0</v>
      </c>
      <c r="DJ52">
        <f t="shared" si="77"/>
        <v>0</v>
      </c>
      <c r="DK52">
        <f t="shared" si="77"/>
        <v>0</v>
      </c>
      <c r="DL52">
        <f t="shared" si="77"/>
        <v>0</v>
      </c>
      <c r="DM52">
        <f t="shared" si="77"/>
        <v>0</v>
      </c>
      <c r="DN52">
        <f t="shared" si="77"/>
        <v>0</v>
      </c>
      <c r="DO52">
        <f t="shared" si="77"/>
        <v>0</v>
      </c>
      <c r="DP52">
        <f t="shared" si="77"/>
        <v>0</v>
      </c>
      <c r="DQ52">
        <f t="shared" si="77"/>
        <v>0</v>
      </c>
      <c r="DR52">
        <f t="shared" si="77"/>
        <v>0</v>
      </c>
      <c r="DS52">
        <f t="shared" si="77"/>
        <v>0</v>
      </c>
      <c r="DT52">
        <f t="shared" si="77"/>
        <v>0</v>
      </c>
      <c r="DU52">
        <f t="shared" si="77"/>
        <v>0</v>
      </c>
      <c r="DV52">
        <f t="shared" si="77"/>
        <v>0</v>
      </c>
      <c r="DW52">
        <f t="shared" si="77"/>
        <v>0</v>
      </c>
      <c r="DX52">
        <f t="shared" si="77"/>
        <v>0</v>
      </c>
      <c r="DY52">
        <f t="shared" si="78"/>
        <v>0</v>
      </c>
      <c r="DZ52">
        <f t="shared" si="78"/>
        <v>0</v>
      </c>
      <c r="EA52">
        <f t="shared" si="78"/>
        <v>0</v>
      </c>
      <c r="EB52">
        <f t="shared" si="78"/>
        <v>0</v>
      </c>
      <c r="EC52">
        <f t="shared" si="78"/>
        <v>0</v>
      </c>
      <c r="ED52">
        <f t="shared" si="78"/>
        <v>0</v>
      </c>
      <c r="EE52">
        <f t="shared" si="78"/>
        <v>0</v>
      </c>
      <c r="EF52">
        <f t="shared" si="78"/>
        <v>0</v>
      </c>
      <c r="EG52">
        <f t="shared" si="78"/>
        <v>0</v>
      </c>
      <c r="EH52">
        <f t="shared" si="78"/>
        <v>0</v>
      </c>
      <c r="EI52">
        <f t="shared" si="78"/>
        <v>0</v>
      </c>
      <c r="EJ52">
        <f t="shared" si="78"/>
        <v>0</v>
      </c>
      <c r="EK52">
        <f t="shared" si="78"/>
        <v>0</v>
      </c>
      <c r="EL52">
        <f t="shared" si="78"/>
        <v>0</v>
      </c>
      <c r="EM52">
        <f t="shared" si="78"/>
        <v>0</v>
      </c>
      <c r="EN52">
        <f t="shared" si="78"/>
        <v>0</v>
      </c>
      <c r="EO52">
        <f t="shared" si="79"/>
        <v>0</v>
      </c>
      <c r="EP52">
        <f t="shared" si="79"/>
        <v>0</v>
      </c>
      <c r="EQ52">
        <f t="shared" si="79"/>
        <v>0</v>
      </c>
      <c r="ER52">
        <f t="shared" si="79"/>
        <v>0</v>
      </c>
      <c r="ES52">
        <f t="shared" si="79"/>
        <v>0</v>
      </c>
      <c r="ET52">
        <f t="shared" si="79"/>
        <v>0</v>
      </c>
      <c r="EU52">
        <f t="shared" si="79"/>
        <v>0</v>
      </c>
      <c r="EV52">
        <f t="shared" si="79"/>
        <v>0</v>
      </c>
      <c r="EW52">
        <f t="shared" si="79"/>
        <v>0</v>
      </c>
      <c r="EX52">
        <f t="shared" si="79"/>
        <v>0</v>
      </c>
      <c r="EY52">
        <f t="shared" si="79"/>
        <v>0</v>
      </c>
      <c r="EZ52">
        <f t="shared" si="79"/>
        <v>0</v>
      </c>
      <c r="FA52">
        <f t="shared" si="79"/>
        <v>0</v>
      </c>
      <c r="FB52">
        <f t="shared" si="79"/>
        <v>0</v>
      </c>
      <c r="FC52">
        <f t="shared" si="79"/>
        <v>0</v>
      </c>
      <c r="FD52">
        <f t="shared" si="79"/>
        <v>0</v>
      </c>
      <c r="FE52">
        <f t="shared" si="80"/>
        <v>0</v>
      </c>
      <c r="FF52">
        <f t="shared" si="80"/>
        <v>0</v>
      </c>
      <c r="FG52">
        <f t="shared" si="80"/>
        <v>0</v>
      </c>
      <c r="FH52">
        <f t="shared" si="80"/>
        <v>0</v>
      </c>
      <c r="FI52">
        <f t="shared" si="80"/>
        <v>0</v>
      </c>
      <c r="FJ52">
        <f t="shared" si="80"/>
        <v>0</v>
      </c>
      <c r="FK52">
        <f t="shared" si="80"/>
        <v>0</v>
      </c>
      <c r="FL52">
        <f t="shared" si="80"/>
        <v>0</v>
      </c>
      <c r="FM52">
        <f t="shared" si="80"/>
        <v>0</v>
      </c>
      <c r="FN52">
        <f t="shared" si="80"/>
        <v>0</v>
      </c>
      <c r="FO52">
        <f t="shared" si="80"/>
        <v>0</v>
      </c>
      <c r="FP52">
        <f t="shared" si="80"/>
        <v>0</v>
      </c>
      <c r="FQ52">
        <f t="shared" si="80"/>
        <v>0</v>
      </c>
      <c r="FR52">
        <f t="shared" si="80"/>
        <v>0</v>
      </c>
      <c r="FS52">
        <f t="shared" si="80"/>
        <v>0</v>
      </c>
      <c r="FT52">
        <f t="shared" si="80"/>
        <v>0</v>
      </c>
      <c r="FU52">
        <f t="shared" si="81"/>
        <v>0</v>
      </c>
      <c r="FV52">
        <f t="shared" si="81"/>
        <v>0</v>
      </c>
      <c r="FW52">
        <f t="shared" si="81"/>
        <v>0</v>
      </c>
      <c r="FX52">
        <f t="shared" si="81"/>
        <v>0</v>
      </c>
      <c r="FY52">
        <f t="shared" si="81"/>
        <v>0</v>
      </c>
      <c r="FZ52">
        <f t="shared" si="81"/>
        <v>0</v>
      </c>
      <c r="GA52">
        <f t="shared" si="81"/>
        <v>0</v>
      </c>
      <c r="GB52">
        <f t="shared" si="81"/>
        <v>0</v>
      </c>
      <c r="GC52">
        <f t="shared" si="81"/>
        <v>0</v>
      </c>
      <c r="GD52">
        <f t="shared" si="81"/>
        <v>0</v>
      </c>
      <c r="GE52">
        <f t="shared" si="81"/>
        <v>0</v>
      </c>
      <c r="GF52">
        <f t="shared" si="81"/>
        <v>0</v>
      </c>
      <c r="GG52">
        <f t="shared" si="81"/>
        <v>0</v>
      </c>
      <c r="GH52">
        <f t="shared" si="81"/>
        <v>0</v>
      </c>
      <c r="GI52">
        <f t="shared" si="81"/>
        <v>0</v>
      </c>
      <c r="GJ52">
        <f t="shared" si="81"/>
        <v>0</v>
      </c>
      <c r="GK52">
        <f t="shared" si="82"/>
        <v>0</v>
      </c>
      <c r="GL52">
        <f t="shared" si="82"/>
        <v>0</v>
      </c>
      <c r="GM52">
        <f t="shared" si="82"/>
        <v>0</v>
      </c>
      <c r="GN52">
        <f t="shared" si="82"/>
        <v>0</v>
      </c>
      <c r="GO52">
        <f t="shared" si="82"/>
        <v>0</v>
      </c>
      <c r="GP52">
        <f t="shared" si="82"/>
        <v>0</v>
      </c>
      <c r="GQ52">
        <f t="shared" si="82"/>
        <v>0</v>
      </c>
      <c r="GR52">
        <f t="shared" si="82"/>
        <v>0</v>
      </c>
      <c r="GS52">
        <f t="shared" si="82"/>
        <v>0</v>
      </c>
      <c r="GT52">
        <f t="shared" si="82"/>
        <v>0</v>
      </c>
      <c r="GU52">
        <f t="shared" si="82"/>
        <v>0</v>
      </c>
      <c r="GV52">
        <f t="shared" si="82"/>
        <v>0</v>
      </c>
      <c r="GW52">
        <f t="shared" si="82"/>
        <v>0</v>
      </c>
      <c r="GX52">
        <f t="shared" si="82"/>
        <v>0</v>
      </c>
      <c r="GY52">
        <f t="shared" si="82"/>
        <v>0</v>
      </c>
      <c r="GZ52">
        <f t="shared" si="82"/>
        <v>0</v>
      </c>
      <c r="HA52">
        <f t="shared" si="83"/>
        <v>0</v>
      </c>
      <c r="HB52">
        <f t="shared" si="83"/>
        <v>0</v>
      </c>
      <c r="HC52">
        <f t="shared" si="83"/>
        <v>0</v>
      </c>
      <c r="HD52">
        <f t="shared" si="83"/>
        <v>0</v>
      </c>
      <c r="HE52">
        <f t="shared" si="83"/>
        <v>0</v>
      </c>
      <c r="HF52">
        <f t="shared" si="83"/>
        <v>0</v>
      </c>
      <c r="HG52">
        <f t="shared" si="83"/>
        <v>0</v>
      </c>
      <c r="HH52">
        <f t="shared" si="83"/>
        <v>0</v>
      </c>
      <c r="HI52">
        <f t="shared" si="83"/>
        <v>0</v>
      </c>
      <c r="HJ52">
        <f t="shared" si="83"/>
        <v>0</v>
      </c>
      <c r="HK52">
        <f t="shared" si="83"/>
        <v>0</v>
      </c>
      <c r="HL52">
        <f t="shared" si="83"/>
        <v>0</v>
      </c>
      <c r="HM52">
        <f t="shared" si="83"/>
        <v>0</v>
      </c>
      <c r="HN52">
        <f t="shared" si="83"/>
        <v>0</v>
      </c>
      <c r="HO52">
        <f t="shared" si="83"/>
        <v>0</v>
      </c>
      <c r="HP52">
        <f t="shared" si="83"/>
        <v>0</v>
      </c>
      <c r="HQ52">
        <f t="shared" si="84"/>
        <v>0</v>
      </c>
      <c r="HR52">
        <f t="shared" si="84"/>
        <v>0</v>
      </c>
      <c r="HS52">
        <f t="shared" si="84"/>
        <v>0</v>
      </c>
      <c r="HT52">
        <f t="shared" si="84"/>
        <v>0</v>
      </c>
      <c r="HU52">
        <f t="shared" si="84"/>
        <v>0</v>
      </c>
      <c r="HV52">
        <f t="shared" si="84"/>
        <v>0</v>
      </c>
      <c r="HW52">
        <f t="shared" si="84"/>
        <v>0</v>
      </c>
      <c r="HX52">
        <f t="shared" si="84"/>
        <v>0</v>
      </c>
      <c r="HY52">
        <f t="shared" si="84"/>
        <v>0</v>
      </c>
      <c r="HZ52">
        <f t="shared" si="84"/>
        <v>0</v>
      </c>
      <c r="IA52">
        <f t="shared" si="84"/>
        <v>0</v>
      </c>
      <c r="IB52">
        <f t="shared" si="84"/>
        <v>0</v>
      </c>
      <c r="IC52">
        <f t="shared" si="84"/>
        <v>0</v>
      </c>
      <c r="ID52">
        <f t="shared" si="84"/>
        <v>0</v>
      </c>
      <c r="IE52">
        <f t="shared" si="84"/>
        <v>0</v>
      </c>
      <c r="IF52">
        <f t="shared" si="84"/>
        <v>0</v>
      </c>
      <c r="IG52">
        <f t="shared" si="85"/>
        <v>0</v>
      </c>
      <c r="IH52">
        <f t="shared" si="85"/>
        <v>0</v>
      </c>
      <c r="II52">
        <f t="shared" si="85"/>
        <v>0</v>
      </c>
      <c r="IJ52">
        <f t="shared" si="85"/>
        <v>0</v>
      </c>
      <c r="IK52">
        <f t="shared" si="85"/>
        <v>0</v>
      </c>
      <c r="IL52">
        <f t="shared" si="85"/>
        <v>0</v>
      </c>
      <c r="IM52">
        <f t="shared" si="85"/>
        <v>0</v>
      </c>
      <c r="IN52">
        <f t="shared" si="85"/>
        <v>0</v>
      </c>
      <c r="IO52">
        <f t="shared" si="85"/>
        <v>0</v>
      </c>
      <c r="IP52">
        <f t="shared" si="85"/>
        <v>0</v>
      </c>
      <c r="IQ52">
        <f t="shared" si="85"/>
        <v>0</v>
      </c>
      <c r="IR52">
        <f t="shared" si="85"/>
        <v>0</v>
      </c>
      <c r="IS52">
        <f t="shared" si="85"/>
        <v>0</v>
      </c>
      <c r="IT52">
        <f t="shared" si="85"/>
        <v>0</v>
      </c>
      <c r="IU52">
        <f t="shared" si="85"/>
        <v>0</v>
      </c>
      <c r="IV52">
        <f t="shared" si="85"/>
        <v>0</v>
      </c>
      <c r="IW52">
        <f t="shared" si="86"/>
        <v>0</v>
      </c>
      <c r="IX52">
        <f t="shared" si="86"/>
        <v>0</v>
      </c>
      <c r="IY52">
        <f t="shared" si="86"/>
        <v>0</v>
      </c>
      <c r="IZ52">
        <f t="shared" si="86"/>
        <v>0</v>
      </c>
      <c r="JA52">
        <f t="shared" si="86"/>
        <v>0</v>
      </c>
      <c r="JB52">
        <f t="shared" si="86"/>
        <v>0</v>
      </c>
      <c r="JC52">
        <f t="shared" si="86"/>
        <v>0</v>
      </c>
      <c r="JD52">
        <f t="shared" si="86"/>
        <v>0</v>
      </c>
      <c r="JE52">
        <f t="shared" si="86"/>
        <v>0</v>
      </c>
      <c r="JF52">
        <f t="shared" si="86"/>
        <v>0</v>
      </c>
      <c r="JG52">
        <f t="shared" si="86"/>
        <v>0</v>
      </c>
      <c r="JH52">
        <f t="shared" si="86"/>
        <v>0</v>
      </c>
      <c r="JI52">
        <f t="shared" si="86"/>
        <v>0</v>
      </c>
      <c r="JJ52">
        <f t="shared" si="86"/>
        <v>0</v>
      </c>
      <c r="JK52">
        <f t="shared" si="86"/>
        <v>0</v>
      </c>
      <c r="JL52">
        <f t="shared" si="86"/>
        <v>0</v>
      </c>
      <c r="JM52">
        <f t="shared" si="87"/>
        <v>0</v>
      </c>
      <c r="JN52">
        <f t="shared" si="87"/>
        <v>0</v>
      </c>
      <c r="JO52">
        <f t="shared" si="87"/>
        <v>0</v>
      </c>
      <c r="JP52">
        <f t="shared" si="87"/>
        <v>0</v>
      </c>
      <c r="JQ52">
        <f t="shared" si="87"/>
        <v>0</v>
      </c>
      <c r="JR52">
        <f t="shared" si="87"/>
        <v>0</v>
      </c>
      <c r="JS52">
        <f t="shared" si="87"/>
        <v>0</v>
      </c>
      <c r="JT52">
        <f t="shared" si="87"/>
        <v>0</v>
      </c>
      <c r="JU52">
        <f t="shared" si="87"/>
        <v>0</v>
      </c>
      <c r="JV52">
        <f t="shared" si="87"/>
        <v>0</v>
      </c>
      <c r="JW52">
        <f t="shared" si="87"/>
        <v>0</v>
      </c>
      <c r="JX52">
        <f t="shared" si="87"/>
        <v>0</v>
      </c>
      <c r="JY52">
        <f t="shared" si="87"/>
        <v>0</v>
      </c>
      <c r="JZ52">
        <f t="shared" si="87"/>
        <v>0</v>
      </c>
      <c r="KA52">
        <f t="shared" si="87"/>
        <v>0</v>
      </c>
      <c r="KB52">
        <f t="shared" si="87"/>
        <v>0</v>
      </c>
      <c r="KC52">
        <f t="shared" si="88"/>
        <v>0</v>
      </c>
      <c r="KD52">
        <f t="shared" si="88"/>
        <v>0</v>
      </c>
      <c r="KE52">
        <f t="shared" si="88"/>
        <v>0</v>
      </c>
      <c r="KF52">
        <f t="shared" si="88"/>
        <v>0</v>
      </c>
      <c r="KG52">
        <f t="shared" si="88"/>
        <v>0</v>
      </c>
      <c r="KH52">
        <f t="shared" si="88"/>
        <v>0</v>
      </c>
      <c r="KI52">
        <f t="shared" si="88"/>
        <v>0</v>
      </c>
      <c r="KJ52">
        <f t="shared" si="88"/>
        <v>0</v>
      </c>
      <c r="KK52">
        <f t="shared" si="88"/>
        <v>0</v>
      </c>
      <c r="KL52">
        <f t="shared" si="88"/>
        <v>0</v>
      </c>
      <c r="KM52">
        <f t="shared" si="88"/>
        <v>0</v>
      </c>
      <c r="KN52">
        <f t="shared" si="88"/>
        <v>0</v>
      </c>
      <c r="KO52">
        <f t="shared" si="88"/>
        <v>0</v>
      </c>
      <c r="KP52">
        <f t="shared" si="88"/>
        <v>0</v>
      </c>
      <c r="KQ52">
        <f t="shared" si="88"/>
        <v>0</v>
      </c>
      <c r="KR52">
        <f t="shared" si="88"/>
        <v>0</v>
      </c>
      <c r="KS52">
        <f t="shared" si="89"/>
        <v>0</v>
      </c>
      <c r="KT52">
        <f t="shared" si="89"/>
        <v>0</v>
      </c>
      <c r="KU52">
        <f t="shared" si="89"/>
        <v>0</v>
      </c>
      <c r="KV52">
        <f t="shared" si="89"/>
        <v>0</v>
      </c>
      <c r="KW52">
        <f t="shared" si="89"/>
        <v>0</v>
      </c>
      <c r="KX52">
        <f t="shared" si="89"/>
        <v>0</v>
      </c>
      <c r="KY52">
        <f t="shared" si="89"/>
        <v>0</v>
      </c>
      <c r="KZ52">
        <f t="shared" si="89"/>
        <v>0</v>
      </c>
      <c r="LA52">
        <f t="shared" si="89"/>
        <v>0</v>
      </c>
      <c r="LB52">
        <f t="shared" si="89"/>
        <v>0</v>
      </c>
      <c r="LC52">
        <f t="shared" si="89"/>
        <v>0</v>
      </c>
      <c r="LD52">
        <f t="shared" si="89"/>
        <v>0</v>
      </c>
      <c r="LE52">
        <f t="shared" si="89"/>
        <v>0</v>
      </c>
      <c r="LF52">
        <f t="shared" si="89"/>
        <v>0</v>
      </c>
      <c r="LG52">
        <f t="shared" si="89"/>
        <v>0</v>
      </c>
      <c r="LH52">
        <f t="shared" si="89"/>
        <v>0</v>
      </c>
      <c r="LI52">
        <f t="shared" si="90"/>
        <v>0</v>
      </c>
      <c r="LJ52">
        <f t="shared" si="90"/>
        <v>0</v>
      </c>
      <c r="LK52">
        <f t="shared" si="90"/>
        <v>0</v>
      </c>
      <c r="LL52">
        <f t="shared" si="90"/>
        <v>0</v>
      </c>
      <c r="LM52">
        <f t="shared" si="90"/>
        <v>0</v>
      </c>
      <c r="LN52">
        <f t="shared" si="90"/>
        <v>0</v>
      </c>
      <c r="LO52">
        <f t="shared" si="90"/>
        <v>0</v>
      </c>
      <c r="LP52">
        <f t="shared" si="90"/>
        <v>0</v>
      </c>
      <c r="LQ52">
        <f t="shared" si="90"/>
        <v>0</v>
      </c>
      <c r="LR52">
        <f t="shared" si="90"/>
        <v>0</v>
      </c>
      <c r="LS52">
        <f t="shared" si="90"/>
        <v>0</v>
      </c>
      <c r="LT52">
        <f t="shared" si="90"/>
        <v>0</v>
      </c>
      <c r="LU52">
        <f t="shared" si="90"/>
        <v>0</v>
      </c>
      <c r="LV52">
        <f t="shared" si="90"/>
        <v>0</v>
      </c>
      <c r="LW52">
        <f t="shared" si="90"/>
        <v>0</v>
      </c>
      <c r="LX52">
        <f t="shared" si="90"/>
        <v>0</v>
      </c>
      <c r="LY52">
        <f t="shared" si="91"/>
        <v>0</v>
      </c>
      <c r="LZ52">
        <f t="shared" si="91"/>
        <v>0</v>
      </c>
      <c r="MA52">
        <f t="shared" si="91"/>
        <v>0</v>
      </c>
      <c r="MB52">
        <f t="shared" si="91"/>
        <v>0</v>
      </c>
      <c r="MC52">
        <f t="shared" si="91"/>
        <v>0</v>
      </c>
      <c r="MD52">
        <f t="shared" si="91"/>
        <v>0</v>
      </c>
      <c r="ME52">
        <f t="shared" si="91"/>
        <v>0</v>
      </c>
      <c r="MF52">
        <f t="shared" si="91"/>
        <v>0</v>
      </c>
      <c r="MG52">
        <f t="shared" si="91"/>
        <v>0</v>
      </c>
      <c r="MH52">
        <f t="shared" si="91"/>
        <v>0</v>
      </c>
      <c r="MI52">
        <f t="shared" si="91"/>
        <v>0</v>
      </c>
      <c r="MJ52">
        <f t="shared" si="91"/>
        <v>0</v>
      </c>
      <c r="MK52">
        <f t="shared" si="91"/>
        <v>0</v>
      </c>
      <c r="ML52">
        <f t="shared" si="91"/>
        <v>0</v>
      </c>
      <c r="MM52">
        <f t="shared" si="91"/>
        <v>0</v>
      </c>
      <c r="MN52">
        <f t="shared" si="91"/>
        <v>0</v>
      </c>
      <c r="MO52">
        <f t="shared" si="92"/>
        <v>0</v>
      </c>
      <c r="MP52">
        <f t="shared" si="92"/>
        <v>0</v>
      </c>
      <c r="MQ52">
        <f t="shared" si="92"/>
        <v>0</v>
      </c>
      <c r="MR52">
        <f t="shared" si="92"/>
        <v>0</v>
      </c>
      <c r="MS52">
        <f t="shared" si="92"/>
        <v>0</v>
      </c>
      <c r="MT52">
        <f t="shared" si="92"/>
        <v>0</v>
      </c>
      <c r="MU52">
        <f t="shared" si="92"/>
        <v>0</v>
      </c>
      <c r="MV52">
        <f t="shared" si="92"/>
        <v>0</v>
      </c>
      <c r="MW52">
        <f t="shared" si="92"/>
        <v>0</v>
      </c>
      <c r="MX52">
        <f t="shared" si="92"/>
        <v>0</v>
      </c>
      <c r="MY52">
        <f t="shared" si="92"/>
        <v>0</v>
      </c>
      <c r="MZ52">
        <f t="shared" si="92"/>
        <v>0</v>
      </c>
      <c r="NA52">
        <f t="shared" si="92"/>
        <v>0</v>
      </c>
      <c r="NB52">
        <f t="shared" si="92"/>
        <v>0</v>
      </c>
    </row>
    <row r="53" spans="1:366" x14ac:dyDescent="0.25">
      <c r="A53">
        <f t="shared" si="24"/>
        <v>50</v>
      </c>
      <c r="B53">
        <f t="shared" ref="B53:Q68" si="94">(ABS((($A53/B$3)/$A$3)-1)&lt;0.01)*1</f>
        <v>0</v>
      </c>
      <c r="C53">
        <f t="shared" si="94"/>
        <v>0</v>
      </c>
      <c r="D53">
        <f t="shared" si="94"/>
        <v>0</v>
      </c>
      <c r="E53">
        <f t="shared" si="94"/>
        <v>0</v>
      </c>
      <c r="F53">
        <f t="shared" si="94"/>
        <v>0</v>
      </c>
      <c r="G53">
        <f t="shared" si="94"/>
        <v>0</v>
      </c>
      <c r="H53">
        <f t="shared" si="94"/>
        <v>0</v>
      </c>
      <c r="I53">
        <f t="shared" si="94"/>
        <v>0</v>
      </c>
      <c r="J53">
        <f t="shared" si="94"/>
        <v>0</v>
      </c>
      <c r="K53">
        <f t="shared" si="94"/>
        <v>0</v>
      </c>
      <c r="L53">
        <f t="shared" si="94"/>
        <v>0</v>
      </c>
      <c r="M53">
        <f t="shared" si="94"/>
        <v>0</v>
      </c>
      <c r="N53">
        <f t="shared" si="94"/>
        <v>0</v>
      </c>
      <c r="O53">
        <f t="shared" si="94"/>
        <v>0</v>
      </c>
      <c r="P53">
        <f t="shared" si="94"/>
        <v>0</v>
      </c>
      <c r="Q53">
        <f t="shared" si="94"/>
        <v>0</v>
      </c>
      <c r="R53">
        <f t="shared" si="93"/>
        <v>0</v>
      </c>
      <c r="S53">
        <f t="shared" si="93"/>
        <v>0</v>
      </c>
      <c r="T53">
        <f t="shared" si="93"/>
        <v>0</v>
      </c>
      <c r="U53">
        <f t="shared" si="93"/>
        <v>0</v>
      </c>
      <c r="V53">
        <f t="shared" si="93"/>
        <v>0</v>
      </c>
      <c r="W53">
        <f t="shared" si="93"/>
        <v>0</v>
      </c>
      <c r="X53">
        <f t="shared" si="93"/>
        <v>0</v>
      </c>
      <c r="Y53">
        <f t="shared" si="93"/>
        <v>0</v>
      </c>
      <c r="Z53">
        <f t="shared" si="93"/>
        <v>0</v>
      </c>
      <c r="AA53">
        <f t="shared" si="93"/>
        <v>0</v>
      </c>
      <c r="AB53">
        <f t="shared" si="93"/>
        <v>0</v>
      </c>
      <c r="AC53">
        <f t="shared" si="93"/>
        <v>0</v>
      </c>
      <c r="AD53">
        <f t="shared" si="93"/>
        <v>0</v>
      </c>
      <c r="AE53">
        <f t="shared" si="93"/>
        <v>0</v>
      </c>
      <c r="AF53">
        <f t="shared" si="93"/>
        <v>1</v>
      </c>
      <c r="AG53">
        <f t="shared" si="72"/>
        <v>0</v>
      </c>
      <c r="AH53">
        <f t="shared" si="72"/>
        <v>0</v>
      </c>
      <c r="AI53">
        <f t="shared" si="72"/>
        <v>0</v>
      </c>
      <c r="AJ53">
        <f t="shared" si="72"/>
        <v>0</v>
      </c>
      <c r="AK53">
        <f t="shared" si="72"/>
        <v>0</v>
      </c>
      <c r="AL53">
        <f t="shared" si="72"/>
        <v>0</v>
      </c>
      <c r="AM53">
        <f t="shared" si="72"/>
        <v>0</v>
      </c>
      <c r="AN53">
        <f t="shared" si="72"/>
        <v>0</v>
      </c>
      <c r="AO53">
        <f t="shared" si="72"/>
        <v>0</v>
      </c>
      <c r="AP53">
        <f t="shared" si="72"/>
        <v>0</v>
      </c>
      <c r="AQ53">
        <f t="shared" si="72"/>
        <v>0</v>
      </c>
      <c r="AR53">
        <f t="shared" si="72"/>
        <v>0</v>
      </c>
      <c r="AS53">
        <f t="shared" si="72"/>
        <v>0</v>
      </c>
      <c r="AT53">
        <f t="shared" si="72"/>
        <v>0</v>
      </c>
      <c r="AU53">
        <f t="shared" si="72"/>
        <v>0</v>
      </c>
      <c r="AV53">
        <f t="shared" si="72"/>
        <v>0</v>
      </c>
      <c r="AW53">
        <f t="shared" si="73"/>
        <v>0</v>
      </c>
      <c r="AX53">
        <f t="shared" si="73"/>
        <v>0</v>
      </c>
      <c r="AY53">
        <f t="shared" si="73"/>
        <v>0</v>
      </c>
      <c r="AZ53">
        <f t="shared" si="73"/>
        <v>0</v>
      </c>
      <c r="BA53">
        <f t="shared" si="73"/>
        <v>0</v>
      </c>
      <c r="BB53">
        <f t="shared" si="73"/>
        <v>0</v>
      </c>
      <c r="BC53">
        <f t="shared" si="73"/>
        <v>0</v>
      </c>
      <c r="BD53">
        <f t="shared" si="73"/>
        <v>0</v>
      </c>
      <c r="BE53">
        <f t="shared" si="73"/>
        <v>0</v>
      </c>
      <c r="BF53">
        <f t="shared" si="73"/>
        <v>0</v>
      </c>
      <c r="BG53">
        <f t="shared" si="73"/>
        <v>0</v>
      </c>
      <c r="BH53">
        <f t="shared" si="73"/>
        <v>0</v>
      </c>
      <c r="BI53">
        <f t="shared" si="73"/>
        <v>0</v>
      </c>
      <c r="BJ53">
        <f t="shared" si="73"/>
        <v>0</v>
      </c>
      <c r="BK53">
        <f t="shared" si="73"/>
        <v>0</v>
      </c>
      <c r="BL53">
        <f t="shared" si="73"/>
        <v>0</v>
      </c>
      <c r="BM53">
        <f t="shared" si="74"/>
        <v>0</v>
      </c>
      <c r="BN53">
        <f t="shared" si="74"/>
        <v>0</v>
      </c>
      <c r="BO53">
        <f t="shared" si="74"/>
        <v>0</v>
      </c>
      <c r="BP53">
        <f t="shared" si="74"/>
        <v>0</v>
      </c>
      <c r="BQ53">
        <f t="shared" si="74"/>
        <v>0</v>
      </c>
      <c r="BR53">
        <f t="shared" si="74"/>
        <v>0</v>
      </c>
      <c r="BS53">
        <f t="shared" si="74"/>
        <v>0</v>
      </c>
      <c r="BT53">
        <f t="shared" si="74"/>
        <v>0</v>
      </c>
      <c r="BU53">
        <f t="shared" si="74"/>
        <v>0</v>
      </c>
      <c r="BV53">
        <f t="shared" si="74"/>
        <v>0</v>
      </c>
      <c r="BW53">
        <f t="shared" si="74"/>
        <v>0</v>
      </c>
      <c r="BX53">
        <f t="shared" si="74"/>
        <v>0</v>
      </c>
      <c r="BY53">
        <f t="shared" si="74"/>
        <v>0</v>
      </c>
      <c r="BZ53">
        <f t="shared" si="74"/>
        <v>0</v>
      </c>
      <c r="CA53">
        <f t="shared" si="74"/>
        <v>0</v>
      </c>
      <c r="CB53">
        <f t="shared" si="74"/>
        <v>0</v>
      </c>
      <c r="CC53">
        <f t="shared" si="75"/>
        <v>0</v>
      </c>
      <c r="CD53">
        <f t="shared" si="75"/>
        <v>0</v>
      </c>
      <c r="CE53">
        <f t="shared" si="75"/>
        <v>0</v>
      </c>
      <c r="CF53">
        <f t="shared" si="75"/>
        <v>0</v>
      </c>
      <c r="CG53">
        <f t="shared" si="75"/>
        <v>0</v>
      </c>
      <c r="CH53">
        <f t="shared" si="75"/>
        <v>0</v>
      </c>
      <c r="CI53">
        <f t="shared" si="75"/>
        <v>0</v>
      </c>
      <c r="CJ53">
        <f t="shared" si="75"/>
        <v>0</v>
      </c>
      <c r="CK53">
        <f t="shared" si="75"/>
        <v>0</v>
      </c>
      <c r="CL53">
        <f t="shared" si="75"/>
        <v>0</v>
      </c>
      <c r="CM53">
        <f t="shared" si="75"/>
        <v>0</v>
      </c>
      <c r="CN53">
        <f t="shared" si="75"/>
        <v>0</v>
      </c>
      <c r="CO53">
        <f t="shared" si="75"/>
        <v>0</v>
      </c>
      <c r="CP53">
        <f t="shared" si="75"/>
        <v>0</v>
      </c>
      <c r="CQ53">
        <f t="shared" si="75"/>
        <v>0</v>
      </c>
      <c r="CR53">
        <f t="shared" si="75"/>
        <v>0</v>
      </c>
      <c r="CS53">
        <f t="shared" si="76"/>
        <v>0</v>
      </c>
      <c r="CT53">
        <f t="shared" si="76"/>
        <v>0</v>
      </c>
      <c r="CU53">
        <f t="shared" si="76"/>
        <v>0</v>
      </c>
      <c r="CV53">
        <f t="shared" si="76"/>
        <v>0</v>
      </c>
      <c r="CW53">
        <f t="shared" si="76"/>
        <v>0</v>
      </c>
      <c r="CX53">
        <f t="shared" si="76"/>
        <v>0</v>
      </c>
      <c r="CY53">
        <f t="shared" si="76"/>
        <v>0</v>
      </c>
      <c r="CZ53">
        <f t="shared" si="76"/>
        <v>0</v>
      </c>
      <c r="DA53">
        <f t="shared" si="76"/>
        <v>0</v>
      </c>
      <c r="DB53">
        <f t="shared" si="76"/>
        <v>0</v>
      </c>
      <c r="DC53">
        <f t="shared" si="76"/>
        <v>0</v>
      </c>
      <c r="DD53">
        <f t="shared" si="76"/>
        <v>0</v>
      </c>
      <c r="DE53">
        <f t="shared" si="76"/>
        <v>0</v>
      </c>
      <c r="DF53">
        <f t="shared" si="76"/>
        <v>0</v>
      </c>
      <c r="DG53">
        <f t="shared" si="76"/>
        <v>0</v>
      </c>
      <c r="DH53">
        <f t="shared" si="76"/>
        <v>0</v>
      </c>
      <c r="DI53">
        <f t="shared" si="77"/>
        <v>0</v>
      </c>
      <c r="DJ53">
        <f t="shared" si="77"/>
        <v>0</v>
      </c>
      <c r="DK53">
        <f t="shared" si="77"/>
        <v>0</v>
      </c>
      <c r="DL53">
        <f t="shared" si="77"/>
        <v>0</v>
      </c>
      <c r="DM53">
        <f t="shared" si="77"/>
        <v>0</v>
      </c>
      <c r="DN53">
        <f t="shared" si="77"/>
        <v>0</v>
      </c>
      <c r="DO53">
        <f t="shared" si="77"/>
        <v>0</v>
      </c>
      <c r="DP53">
        <f t="shared" si="77"/>
        <v>0</v>
      </c>
      <c r="DQ53">
        <f t="shared" si="77"/>
        <v>0</v>
      </c>
      <c r="DR53">
        <f t="shared" si="77"/>
        <v>0</v>
      </c>
      <c r="DS53">
        <f t="shared" si="77"/>
        <v>0</v>
      </c>
      <c r="DT53">
        <f t="shared" si="77"/>
        <v>0</v>
      </c>
      <c r="DU53">
        <f t="shared" si="77"/>
        <v>0</v>
      </c>
      <c r="DV53">
        <f t="shared" si="77"/>
        <v>0</v>
      </c>
      <c r="DW53">
        <f t="shared" si="77"/>
        <v>0</v>
      </c>
      <c r="DX53">
        <f t="shared" si="77"/>
        <v>0</v>
      </c>
      <c r="DY53">
        <f t="shared" si="78"/>
        <v>0</v>
      </c>
      <c r="DZ53">
        <f t="shared" si="78"/>
        <v>0</v>
      </c>
      <c r="EA53">
        <f t="shared" si="78"/>
        <v>0</v>
      </c>
      <c r="EB53">
        <f t="shared" si="78"/>
        <v>0</v>
      </c>
      <c r="EC53">
        <f t="shared" si="78"/>
        <v>0</v>
      </c>
      <c r="ED53">
        <f t="shared" si="78"/>
        <v>0</v>
      </c>
      <c r="EE53">
        <f t="shared" si="78"/>
        <v>0</v>
      </c>
      <c r="EF53">
        <f t="shared" si="78"/>
        <v>0</v>
      </c>
      <c r="EG53">
        <f t="shared" si="78"/>
        <v>0</v>
      </c>
      <c r="EH53">
        <f t="shared" si="78"/>
        <v>0</v>
      </c>
      <c r="EI53">
        <f t="shared" si="78"/>
        <v>0</v>
      </c>
      <c r="EJ53">
        <f t="shared" si="78"/>
        <v>0</v>
      </c>
      <c r="EK53">
        <f t="shared" si="78"/>
        <v>0</v>
      </c>
      <c r="EL53">
        <f t="shared" si="78"/>
        <v>0</v>
      </c>
      <c r="EM53">
        <f t="shared" si="78"/>
        <v>0</v>
      </c>
      <c r="EN53">
        <f t="shared" si="78"/>
        <v>0</v>
      </c>
      <c r="EO53">
        <f t="shared" si="79"/>
        <v>0</v>
      </c>
      <c r="EP53">
        <f t="shared" si="79"/>
        <v>0</v>
      </c>
      <c r="EQ53">
        <f t="shared" si="79"/>
        <v>0</v>
      </c>
      <c r="ER53">
        <f t="shared" si="79"/>
        <v>0</v>
      </c>
      <c r="ES53">
        <f t="shared" si="79"/>
        <v>0</v>
      </c>
      <c r="ET53">
        <f t="shared" si="79"/>
        <v>0</v>
      </c>
      <c r="EU53">
        <f t="shared" si="79"/>
        <v>0</v>
      </c>
      <c r="EV53">
        <f t="shared" si="79"/>
        <v>0</v>
      </c>
      <c r="EW53">
        <f t="shared" si="79"/>
        <v>0</v>
      </c>
      <c r="EX53">
        <f t="shared" si="79"/>
        <v>0</v>
      </c>
      <c r="EY53">
        <f t="shared" si="79"/>
        <v>0</v>
      </c>
      <c r="EZ53">
        <f t="shared" si="79"/>
        <v>0</v>
      </c>
      <c r="FA53">
        <f t="shared" si="79"/>
        <v>0</v>
      </c>
      <c r="FB53">
        <f t="shared" si="79"/>
        <v>0</v>
      </c>
      <c r="FC53">
        <f t="shared" si="79"/>
        <v>0</v>
      </c>
      <c r="FD53">
        <f t="shared" si="79"/>
        <v>0</v>
      </c>
      <c r="FE53">
        <f t="shared" si="80"/>
        <v>0</v>
      </c>
      <c r="FF53">
        <f t="shared" si="80"/>
        <v>0</v>
      </c>
      <c r="FG53">
        <f t="shared" si="80"/>
        <v>0</v>
      </c>
      <c r="FH53">
        <f t="shared" si="80"/>
        <v>0</v>
      </c>
      <c r="FI53">
        <f t="shared" si="80"/>
        <v>0</v>
      </c>
      <c r="FJ53">
        <f t="shared" si="80"/>
        <v>0</v>
      </c>
      <c r="FK53">
        <f t="shared" si="80"/>
        <v>0</v>
      </c>
      <c r="FL53">
        <f t="shared" si="80"/>
        <v>0</v>
      </c>
      <c r="FM53">
        <f t="shared" si="80"/>
        <v>0</v>
      </c>
      <c r="FN53">
        <f t="shared" si="80"/>
        <v>0</v>
      </c>
      <c r="FO53">
        <f t="shared" si="80"/>
        <v>0</v>
      </c>
      <c r="FP53">
        <f t="shared" si="80"/>
        <v>0</v>
      </c>
      <c r="FQ53">
        <f t="shared" si="80"/>
        <v>0</v>
      </c>
      <c r="FR53">
        <f t="shared" si="80"/>
        <v>0</v>
      </c>
      <c r="FS53">
        <f t="shared" si="80"/>
        <v>0</v>
      </c>
      <c r="FT53">
        <f t="shared" si="80"/>
        <v>0</v>
      </c>
      <c r="FU53">
        <f t="shared" si="81"/>
        <v>0</v>
      </c>
      <c r="FV53">
        <f t="shared" si="81"/>
        <v>0</v>
      </c>
      <c r="FW53">
        <f t="shared" si="81"/>
        <v>0</v>
      </c>
      <c r="FX53">
        <f t="shared" si="81"/>
        <v>0</v>
      </c>
      <c r="FY53">
        <f t="shared" si="81"/>
        <v>0</v>
      </c>
      <c r="FZ53">
        <f t="shared" si="81"/>
        <v>0</v>
      </c>
      <c r="GA53">
        <f t="shared" si="81"/>
        <v>0</v>
      </c>
      <c r="GB53">
        <f t="shared" si="81"/>
        <v>0</v>
      </c>
      <c r="GC53">
        <f t="shared" si="81"/>
        <v>0</v>
      </c>
      <c r="GD53">
        <f t="shared" si="81"/>
        <v>0</v>
      </c>
      <c r="GE53">
        <f t="shared" si="81"/>
        <v>0</v>
      </c>
      <c r="GF53">
        <f t="shared" si="81"/>
        <v>0</v>
      </c>
      <c r="GG53">
        <f t="shared" si="81"/>
        <v>0</v>
      </c>
      <c r="GH53">
        <f t="shared" si="81"/>
        <v>0</v>
      </c>
      <c r="GI53">
        <f t="shared" si="81"/>
        <v>0</v>
      </c>
      <c r="GJ53">
        <f t="shared" si="81"/>
        <v>0</v>
      </c>
      <c r="GK53">
        <f t="shared" si="82"/>
        <v>0</v>
      </c>
      <c r="GL53">
        <f t="shared" si="82"/>
        <v>0</v>
      </c>
      <c r="GM53">
        <f t="shared" si="82"/>
        <v>0</v>
      </c>
      <c r="GN53">
        <f t="shared" si="82"/>
        <v>0</v>
      </c>
      <c r="GO53">
        <f t="shared" si="82"/>
        <v>0</v>
      </c>
      <c r="GP53">
        <f t="shared" si="82"/>
        <v>0</v>
      </c>
      <c r="GQ53">
        <f t="shared" si="82"/>
        <v>0</v>
      </c>
      <c r="GR53">
        <f t="shared" si="82"/>
        <v>0</v>
      </c>
      <c r="GS53">
        <f t="shared" si="82"/>
        <v>0</v>
      </c>
      <c r="GT53">
        <f t="shared" si="82"/>
        <v>0</v>
      </c>
      <c r="GU53">
        <f t="shared" si="82"/>
        <v>0</v>
      </c>
      <c r="GV53">
        <f t="shared" si="82"/>
        <v>0</v>
      </c>
      <c r="GW53">
        <f t="shared" si="82"/>
        <v>0</v>
      </c>
      <c r="GX53">
        <f t="shared" si="82"/>
        <v>0</v>
      </c>
      <c r="GY53">
        <f t="shared" si="82"/>
        <v>0</v>
      </c>
      <c r="GZ53">
        <f t="shared" si="82"/>
        <v>0</v>
      </c>
      <c r="HA53">
        <f t="shared" si="83"/>
        <v>0</v>
      </c>
      <c r="HB53">
        <f t="shared" si="83"/>
        <v>0</v>
      </c>
      <c r="HC53">
        <f t="shared" si="83"/>
        <v>0</v>
      </c>
      <c r="HD53">
        <f t="shared" si="83"/>
        <v>0</v>
      </c>
      <c r="HE53">
        <f t="shared" si="83"/>
        <v>0</v>
      </c>
      <c r="HF53">
        <f t="shared" si="83"/>
        <v>0</v>
      </c>
      <c r="HG53">
        <f t="shared" si="83"/>
        <v>0</v>
      </c>
      <c r="HH53">
        <f t="shared" si="83"/>
        <v>0</v>
      </c>
      <c r="HI53">
        <f t="shared" si="83"/>
        <v>0</v>
      </c>
      <c r="HJ53">
        <f t="shared" si="83"/>
        <v>0</v>
      </c>
      <c r="HK53">
        <f t="shared" si="83"/>
        <v>0</v>
      </c>
      <c r="HL53">
        <f t="shared" si="83"/>
        <v>0</v>
      </c>
      <c r="HM53">
        <f t="shared" si="83"/>
        <v>0</v>
      </c>
      <c r="HN53">
        <f t="shared" si="83"/>
        <v>0</v>
      </c>
      <c r="HO53">
        <f t="shared" si="83"/>
        <v>0</v>
      </c>
      <c r="HP53">
        <f t="shared" si="83"/>
        <v>0</v>
      </c>
      <c r="HQ53">
        <f t="shared" si="84"/>
        <v>0</v>
      </c>
      <c r="HR53">
        <f t="shared" si="84"/>
        <v>0</v>
      </c>
      <c r="HS53">
        <f t="shared" si="84"/>
        <v>0</v>
      </c>
      <c r="HT53">
        <f t="shared" si="84"/>
        <v>0</v>
      </c>
      <c r="HU53">
        <f t="shared" si="84"/>
        <v>0</v>
      </c>
      <c r="HV53">
        <f t="shared" si="84"/>
        <v>0</v>
      </c>
      <c r="HW53">
        <f t="shared" si="84"/>
        <v>0</v>
      </c>
      <c r="HX53">
        <f t="shared" si="84"/>
        <v>0</v>
      </c>
      <c r="HY53">
        <f t="shared" si="84"/>
        <v>0</v>
      </c>
      <c r="HZ53">
        <f t="shared" si="84"/>
        <v>0</v>
      </c>
      <c r="IA53">
        <f t="shared" si="84"/>
        <v>0</v>
      </c>
      <c r="IB53">
        <f t="shared" si="84"/>
        <v>0</v>
      </c>
      <c r="IC53">
        <f t="shared" si="84"/>
        <v>0</v>
      </c>
      <c r="ID53">
        <f t="shared" si="84"/>
        <v>0</v>
      </c>
      <c r="IE53">
        <f t="shared" si="84"/>
        <v>0</v>
      </c>
      <c r="IF53">
        <f t="shared" si="84"/>
        <v>0</v>
      </c>
      <c r="IG53">
        <f t="shared" si="85"/>
        <v>0</v>
      </c>
      <c r="IH53">
        <f t="shared" si="85"/>
        <v>0</v>
      </c>
      <c r="II53">
        <f t="shared" si="85"/>
        <v>0</v>
      </c>
      <c r="IJ53">
        <f t="shared" si="85"/>
        <v>0</v>
      </c>
      <c r="IK53">
        <f t="shared" si="85"/>
        <v>0</v>
      </c>
      <c r="IL53">
        <f t="shared" si="85"/>
        <v>0</v>
      </c>
      <c r="IM53">
        <f t="shared" si="85"/>
        <v>0</v>
      </c>
      <c r="IN53">
        <f t="shared" si="85"/>
        <v>0</v>
      </c>
      <c r="IO53">
        <f t="shared" si="85"/>
        <v>0</v>
      </c>
      <c r="IP53">
        <f t="shared" si="85"/>
        <v>0</v>
      </c>
      <c r="IQ53">
        <f t="shared" si="85"/>
        <v>0</v>
      </c>
      <c r="IR53">
        <f t="shared" si="85"/>
        <v>0</v>
      </c>
      <c r="IS53">
        <f t="shared" si="85"/>
        <v>0</v>
      </c>
      <c r="IT53">
        <f t="shared" si="85"/>
        <v>0</v>
      </c>
      <c r="IU53">
        <f t="shared" si="85"/>
        <v>0</v>
      </c>
      <c r="IV53">
        <f t="shared" si="85"/>
        <v>0</v>
      </c>
      <c r="IW53">
        <f t="shared" si="86"/>
        <v>0</v>
      </c>
      <c r="IX53">
        <f t="shared" si="86"/>
        <v>0</v>
      </c>
      <c r="IY53">
        <f t="shared" si="86"/>
        <v>0</v>
      </c>
      <c r="IZ53">
        <f t="shared" si="86"/>
        <v>0</v>
      </c>
      <c r="JA53">
        <f t="shared" si="86"/>
        <v>0</v>
      </c>
      <c r="JB53">
        <f t="shared" si="86"/>
        <v>0</v>
      </c>
      <c r="JC53">
        <f t="shared" si="86"/>
        <v>0</v>
      </c>
      <c r="JD53">
        <f t="shared" si="86"/>
        <v>0</v>
      </c>
      <c r="JE53">
        <f t="shared" si="86"/>
        <v>0</v>
      </c>
      <c r="JF53">
        <f t="shared" si="86"/>
        <v>0</v>
      </c>
      <c r="JG53">
        <f t="shared" si="86"/>
        <v>0</v>
      </c>
      <c r="JH53">
        <f t="shared" si="86"/>
        <v>0</v>
      </c>
      <c r="JI53">
        <f t="shared" si="86"/>
        <v>0</v>
      </c>
      <c r="JJ53">
        <f t="shared" si="86"/>
        <v>0</v>
      </c>
      <c r="JK53">
        <f t="shared" si="86"/>
        <v>0</v>
      </c>
      <c r="JL53">
        <f t="shared" si="86"/>
        <v>0</v>
      </c>
      <c r="JM53">
        <f t="shared" si="87"/>
        <v>0</v>
      </c>
      <c r="JN53">
        <f t="shared" si="87"/>
        <v>0</v>
      </c>
      <c r="JO53">
        <f t="shared" si="87"/>
        <v>0</v>
      </c>
      <c r="JP53">
        <f t="shared" si="87"/>
        <v>0</v>
      </c>
      <c r="JQ53">
        <f t="shared" si="87"/>
        <v>0</v>
      </c>
      <c r="JR53">
        <f t="shared" si="87"/>
        <v>0</v>
      </c>
      <c r="JS53">
        <f t="shared" si="87"/>
        <v>0</v>
      </c>
      <c r="JT53">
        <f t="shared" si="87"/>
        <v>0</v>
      </c>
      <c r="JU53">
        <f t="shared" si="87"/>
        <v>0</v>
      </c>
      <c r="JV53">
        <f t="shared" si="87"/>
        <v>0</v>
      </c>
      <c r="JW53">
        <f t="shared" si="87"/>
        <v>0</v>
      </c>
      <c r="JX53">
        <f t="shared" si="87"/>
        <v>0</v>
      </c>
      <c r="JY53">
        <f t="shared" si="87"/>
        <v>0</v>
      </c>
      <c r="JZ53">
        <f t="shared" si="87"/>
        <v>0</v>
      </c>
      <c r="KA53">
        <f t="shared" si="87"/>
        <v>0</v>
      </c>
      <c r="KB53">
        <f t="shared" si="87"/>
        <v>0</v>
      </c>
      <c r="KC53">
        <f t="shared" si="88"/>
        <v>0</v>
      </c>
      <c r="KD53">
        <f t="shared" si="88"/>
        <v>0</v>
      </c>
      <c r="KE53">
        <f t="shared" si="88"/>
        <v>0</v>
      </c>
      <c r="KF53">
        <f t="shared" si="88"/>
        <v>0</v>
      </c>
      <c r="KG53">
        <f t="shared" si="88"/>
        <v>0</v>
      </c>
      <c r="KH53">
        <f t="shared" si="88"/>
        <v>0</v>
      </c>
      <c r="KI53">
        <f t="shared" si="88"/>
        <v>0</v>
      </c>
      <c r="KJ53">
        <f t="shared" si="88"/>
        <v>0</v>
      </c>
      <c r="KK53">
        <f t="shared" si="88"/>
        <v>0</v>
      </c>
      <c r="KL53">
        <f t="shared" si="88"/>
        <v>0</v>
      </c>
      <c r="KM53">
        <f t="shared" si="88"/>
        <v>0</v>
      </c>
      <c r="KN53">
        <f t="shared" si="88"/>
        <v>0</v>
      </c>
      <c r="KO53">
        <f t="shared" si="88"/>
        <v>0</v>
      </c>
      <c r="KP53">
        <f t="shared" si="88"/>
        <v>0</v>
      </c>
      <c r="KQ53">
        <f t="shared" si="88"/>
        <v>0</v>
      </c>
      <c r="KR53">
        <f t="shared" si="88"/>
        <v>0</v>
      </c>
      <c r="KS53">
        <f t="shared" si="89"/>
        <v>0</v>
      </c>
      <c r="KT53">
        <f t="shared" si="89"/>
        <v>0</v>
      </c>
      <c r="KU53">
        <f t="shared" si="89"/>
        <v>0</v>
      </c>
      <c r="KV53">
        <f t="shared" si="89"/>
        <v>0</v>
      </c>
      <c r="KW53">
        <f t="shared" si="89"/>
        <v>0</v>
      </c>
      <c r="KX53">
        <f t="shared" si="89"/>
        <v>0</v>
      </c>
      <c r="KY53">
        <f t="shared" si="89"/>
        <v>0</v>
      </c>
      <c r="KZ53">
        <f t="shared" si="89"/>
        <v>0</v>
      </c>
      <c r="LA53">
        <f t="shared" si="89"/>
        <v>0</v>
      </c>
      <c r="LB53">
        <f t="shared" si="89"/>
        <v>0</v>
      </c>
      <c r="LC53">
        <f t="shared" si="89"/>
        <v>0</v>
      </c>
      <c r="LD53">
        <f t="shared" si="89"/>
        <v>0</v>
      </c>
      <c r="LE53">
        <f t="shared" si="89"/>
        <v>0</v>
      </c>
      <c r="LF53">
        <f t="shared" si="89"/>
        <v>0</v>
      </c>
      <c r="LG53">
        <f t="shared" si="89"/>
        <v>0</v>
      </c>
      <c r="LH53">
        <f t="shared" si="89"/>
        <v>0</v>
      </c>
      <c r="LI53">
        <f t="shared" si="90"/>
        <v>0</v>
      </c>
      <c r="LJ53">
        <f t="shared" si="90"/>
        <v>0</v>
      </c>
      <c r="LK53">
        <f t="shared" si="90"/>
        <v>0</v>
      </c>
      <c r="LL53">
        <f t="shared" si="90"/>
        <v>0</v>
      </c>
      <c r="LM53">
        <f t="shared" si="90"/>
        <v>0</v>
      </c>
      <c r="LN53">
        <f t="shared" si="90"/>
        <v>0</v>
      </c>
      <c r="LO53">
        <f t="shared" si="90"/>
        <v>0</v>
      </c>
      <c r="LP53">
        <f t="shared" si="90"/>
        <v>0</v>
      </c>
      <c r="LQ53">
        <f t="shared" si="90"/>
        <v>0</v>
      </c>
      <c r="LR53">
        <f t="shared" si="90"/>
        <v>0</v>
      </c>
      <c r="LS53">
        <f t="shared" si="90"/>
        <v>0</v>
      </c>
      <c r="LT53">
        <f t="shared" si="90"/>
        <v>0</v>
      </c>
      <c r="LU53">
        <f t="shared" si="90"/>
        <v>0</v>
      </c>
      <c r="LV53">
        <f t="shared" si="90"/>
        <v>0</v>
      </c>
      <c r="LW53">
        <f t="shared" si="90"/>
        <v>0</v>
      </c>
      <c r="LX53">
        <f t="shared" si="90"/>
        <v>0</v>
      </c>
      <c r="LY53">
        <f t="shared" si="91"/>
        <v>0</v>
      </c>
      <c r="LZ53">
        <f t="shared" si="91"/>
        <v>0</v>
      </c>
      <c r="MA53">
        <f t="shared" si="91"/>
        <v>0</v>
      </c>
      <c r="MB53">
        <f t="shared" si="91"/>
        <v>0</v>
      </c>
      <c r="MC53">
        <f t="shared" si="91"/>
        <v>0</v>
      </c>
      <c r="MD53">
        <f t="shared" si="91"/>
        <v>0</v>
      </c>
      <c r="ME53">
        <f t="shared" si="91"/>
        <v>0</v>
      </c>
      <c r="MF53">
        <f t="shared" si="91"/>
        <v>0</v>
      </c>
      <c r="MG53">
        <f t="shared" si="91"/>
        <v>0</v>
      </c>
      <c r="MH53">
        <f t="shared" si="91"/>
        <v>0</v>
      </c>
      <c r="MI53">
        <f t="shared" si="91"/>
        <v>0</v>
      </c>
      <c r="MJ53">
        <f t="shared" si="91"/>
        <v>0</v>
      </c>
      <c r="MK53">
        <f t="shared" si="91"/>
        <v>0</v>
      </c>
      <c r="ML53">
        <f t="shared" si="91"/>
        <v>0</v>
      </c>
      <c r="MM53">
        <f t="shared" si="91"/>
        <v>0</v>
      </c>
      <c r="MN53">
        <f t="shared" si="91"/>
        <v>0</v>
      </c>
      <c r="MO53">
        <f t="shared" si="92"/>
        <v>0</v>
      </c>
      <c r="MP53">
        <f t="shared" si="92"/>
        <v>0</v>
      </c>
      <c r="MQ53">
        <f t="shared" si="92"/>
        <v>0</v>
      </c>
      <c r="MR53">
        <f t="shared" si="92"/>
        <v>0</v>
      </c>
      <c r="MS53">
        <f t="shared" si="92"/>
        <v>0</v>
      </c>
      <c r="MT53">
        <f t="shared" si="92"/>
        <v>0</v>
      </c>
      <c r="MU53">
        <f t="shared" si="92"/>
        <v>0</v>
      </c>
      <c r="MV53">
        <f t="shared" si="92"/>
        <v>0</v>
      </c>
      <c r="MW53">
        <f t="shared" si="92"/>
        <v>0</v>
      </c>
      <c r="MX53">
        <f t="shared" si="92"/>
        <v>0</v>
      </c>
      <c r="MY53">
        <f t="shared" si="92"/>
        <v>0</v>
      </c>
      <c r="MZ53">
        <f t="shared" si="92"/>
        <v>0</v>
      </c>
      <c r="NA53">
        <f t="shared" si="92"/>
        <v>0</v>
      </c>
      <c r="NB53">
        <f t="shared" si="92"/>
        <v>0</v>
      </c>
    </row>
    <row r="54" spans="1:366" x14ac:dyDescent="0.25">
      <c r="A54">
        <f t="shared" si="24"/>
        <v>51</v>
      </c>
      <c r="B54">
        <f t="shared" si="94"/>
        <v>0</v>
      </c>
      <c r="C54">
        <f t="shared" si="94"/>
        <v>0</v>
      </c>
      <c r="D54">
        <f t="shared" si="94"/>
        <v>0</v>
      </c>
      <c r="E54">
        <f t="shared" si="94"/>
        <v>0</v>
      </c>
      <c r="F54">
        <f t="shared" si="94"/>
        <v>0</v>
      </c>
      <c r="G54">
        <f t="shared" si="94"/>
        <v>0</v>
      </c>
      <c r="H54">
        <f t="shared" si="94"/>
        <v>0</v>
      </c>
      <c r="I54">
        <f t="shared" si="94"/>
        <v>0</v>
      </c>
      <c r="J54">
        <f t="shared" si="94"/>
        <v>0</v>
      </c>
      <c r="K54">
        <f t="shared" si="94"/>
        <v>0</v>
      </c>
      <c r="L54">
        <f t="shared" si="94"/>
        <v>0</v>
      </c>
      <c r="M54">
        <f t="shared" si="94"/>
        <v>0</v>
      </c>
      <c r="N54">
        <f t="shared" si="94"/>
        <v>0</v>
      </c>
      <c r="O54">
        <f t="shared" si="94"/>
        <v>0</v>
      </c>
      <c r="P54">
        <f t="shared" si="94"/>
        <v>0</v>
      </c>
      <c r="Q54">
        <f t="shared" si="94"/>
        <v>0</v>
      </c>
      <c r="R54">
        <f t="shared" si="93"/>
        <v>0</v>
      </c>
      <c r="S54">
        <f t="shared" si="93"/>
        <v>0</v>
      </c>
      <c r="T54">
        <f t="shared" si="93"/>
        <v>0</v>
      </c>
      <c r="U54">
        <f t="shared" si="93"/>
        <v>0</v>
      </c>
      <c r="V54">
        <f t="shared" si="93"/>
        <v>0</v>
      </c>
      <c r="W54">
        <f t="shared" si="93"/>
        <v>0</v>
      </c>
      <c r="X54">
        <f t="shared" si="93"/>
        <v>0</v>
      </c>
      <c r="Y54">
        <f t="shared" si="93"/>
        <v>0</v>
      </c>
      <c r="Z54">
        <f t="shared" si="93"/>
        <v>0</v>
      </c>
      <c r="AA54">
        <f t="shared" si="93"/>
        <v>0</v>
      </c>
      <c r="AB54">
        <f t="shared" si="93"/>
        <v>0</v>
      </c>
      <c r="AC54">
        <f t="shared" si="93"/>
        <v>0</v>
      </c>
      <c r="AD54">
        <f t="shared" si="93"/>
        <v>0</v>
      </c>
      <c r="AE54">
        <f t="shared" si="93"/>
        <v>0</v>
      </c>
      <c r="AF54">
        <f t="shared" si="93"/>
        <v>0</v>
      </c>
      <c r="AG54">
        <f t="shared" si="72"/>
        <v>0</v>
      </c>
      <c r="AH54">
        <f t="shared" si="72"/>
        <v>0</v>
      </c>
      <c r="AI54">
        <f t="shared" si="72"/>
        <v>0</v>
      </c>
      <c r="AJ54">
        <f t="shared" si="72"/>
        <v>0</v>
      </c>
      <c r="AK54">
        <f t="shared" si="72"/>
        <v>0</v>
      </c>
      <c r="AL54">
        <f t="shared" si="72"/>
        <v>0</v>
      </c>
      <c r="AM54">
        <f t="shared" si="72"/>
        <v>0</v>
      </c>
      <c r="AN54">
        <f t="shared" si="72"/>
        <v>0</v>
      </c>
      <c r="AO54">
        <f t="shared" si="72"/>
        <v>0</v>
      </c>
      <c r="AP54">
        <f t="shared" si="72"/>
        <v>0</v>
      </c>
      <c r="AQ54">
        <f t="shared" si="72"/>
        <v>0</v>
      </c>
      <c r="AR54">
        <f t="shared" si="72"/>
        <v>0</v>
      </c>
      <c r="AS54">
        <f t="shared" si="72"/>
        <v>0</v>
      </c>
      <c r="AT54">
        <f t="shared" si="72"/>
        <v>0</v>
      </c>
      <c r="AU54">
        <f t="shared" si="72"/>
        <v>0</v>
      </c>
      <c r="AV54">
        <f t="shared" si="72"/>
        <v>0</v>
      </c>
      <c r="AW54">
        <f t="shared" si="73"/>
        <v>0</v>
      </c>
      <c r="AX54">
        <f t="shared" si="73"/>
        <v>0</v>
      </c>
      <c r="AY54">
        <f t="shared" si="73"/>
        <v>0</v>
      </c>
      <c r="AZ54">
        <f t="shared" si="73"/>
        <v>0</v>
      </c>
      <c r="BA54">
        <f t="shared" si="73"/>
        <v>0</v>
      </c>
      <c r="BB54">
        <f t="shared" si="73"/>
        <v>0</v>
      </c>
      <c r="BC54">
        <f t="shared" si="73"/>
        <v>0</v>
      </c>
      <c r="BD54">
        <f t="shared" si="73"/>
        <v>0</v>
      </c>
      <c r="BE54">
        <f t="shared" si="73"/>
        <v>0</v>
      </c>
      <c r="BF54">
        <f t="shared" si="73"/>
        <v>0</v>
      </c>
      <c r="BG54">
        <f t="shared" si="73"/>
        <v>0</v>
      </c>
      <c r="BH54">
        <f t="shared" si="73"/>
        <v>0</v>
      </c>
      <c r="BI54">
        <f t="shared" si="73"/>
        <v>0</v>
      </c>
      <c r="BJ54">
        <f t="shared" si="73"/>
        <v>0</v>
      </c>
      <c r="BK54">
        <f t="shared" si="73"/>
        <v>0</v>
      </c>
      <c r="BL54">
        <f t="shared" si="73"/>
        <v>0</v>
      </c>
      <c r="BM54">
        <f t="shared" si="74"/>
        <v>0</v>
      </c>
      <c r="BN54">
        <f t="shared" si="74"/>
        <v>0</v>
      </c>
      <c r="BO54">
        <f t="shared" si="74"/>
        <v>0</v>
      </c>
      <c r="BP54">
        <f t="shared" si="74"/>
        <v>0</v>
      </c>
      <c r="BQ54">
        <f t="shared" si="74"/>
        <v>0</v>
      </c>
      <c r="BR54">
        <f t="shared" si="74"/>
        <v>0</v>
      </c>
      <c r="BS54">
        <f t="shared" si="74"/>
        <v>0</v>
      </c>
      <c r="BT54">
        <f t="shared" si="74"/>
        <v>0</v>
      </c>
      <c r="BU54">
        <f t="shared" si="74"/>
        <v>0</v>
      </c>
      <c r="BV54">
        <f t="shared" si="74"/>
        <v>0</v>
      </c>
      <c r="BW54">
        <f t="shared" si="74"/>
        <v>0</v>
      </c>
      <c r="BX54">
        <f t="shared" si="74"/>
        <v>0</v>
      </c>
      <c r="BY54">
        <f t="shared" si="74"/>
        <v>0</v>
      </c>
      <c r="BZ54">
        <f t="shared" si="74"/>
        <v>0</v>
      </c>
      <c r="CA54">
        <f t="shared" si="74"/>
        <v>0</v>
      </c>
      <c r="CB54">
        <f t="shared" si="74"/>
        <v>0</v>
      </c>
      <c r="CC54">
        <f t="shared" si="75"/>
        <v>0</v>
      </c>
      <c r="CD54">
        <f t="shared" si="75"/>
        <v>0</v>
      </c>
      <c r="CE54">
        <f t="shared" si="75"/>
        <v>0</v>
      </c>
      <c r="CF54">
        <f t="shared" si="75"/>
        <v>0</v>
      </c>
      <c r="CG54">
        <f t="shared" si="75"/>
        <v>0</v>
      </c>
      <c r="CH54">
        <f t="shared" si="75"/>
        <v>0</v>
      </c>
      <c r="CI54">
        <f t="shared" si="75"/>
        <v>0</v>
      </c>
      <c r="CJ54">
        <f t="shared" si="75"/>
        <v>0</v>
      </c>
      <c r="CK54">
        <f t="shared" si="75"/>
        <v>0</v>
      </c>
      <c r="CL54">
        <f t="shared" si="75"/>
        <v>0</v>
      </c>
      <c r="CM54">
        <f t="shared" si="75"/>
        <v>0</v>
      </c>
      <c r="CN54">
        <f t="shared" si="75"/>
        <v>0</v>
      </c>
      <c r="CO54">
        <f t="shared" si="75"/>
        <v>0</v>
      </c>
      <c r="CP54">
        <f t="shared" si="75"/>
        <v>0</v>
      </c>
      <c r="CQ54">
        <f t="shared" si="75"/>
        <v>0</v>
      </c>
      <c r="CR54">
        <f t="shared" si="75"/>
        <v>0</v>
      </c>
      <c r="CS54">
        <f t="shared" si="76"/>
        <v>0</v>
      </c>
      <c r="CT54">
        <f t="shared" si="76"/>
        <v>0</v>
      </c>
      <c r="CU54">
        <f t="shared" si="76"/>
        <v>0</v>
      </c>
      <c r="CV54">
        <f t="shared" si="76"/>
        <v>0</v>
      </c>
      <c r="CW54">
        <f t="shared" si="76"/>
        <v>0</v>
      </c>
      <c r="CX54">
        <f t="shared" si="76"/>
        <v>0</v>
      </c>
      <c r="CY54">
        <f t="shared" si="76"/>
        <v>0</v>
      </c>
      <c r="CZ54">
        <f t="shared" si="76"/>
        <v>0</v>
      </c>
      <c r="DA54">
        <f t="shared" si="76"/>
        <v>0</v>
      </c>
      <c r="DB54">
        <f t="shared" si="76"/>
        <v>0</v>
      </c>
      <c r="DC54">
        <f t="shared" si="76"/>
        <v>0</v>
      </c>
      <c r="DD54">
        <f t="shared" si="76"/>
        <v>0</v>
      </c>
      <c r="DE54">
        <f t="shared" si="76"/>
        <v>0</v>
      </c>
      <c r="DF54">
        <f t="shared" si="76"/>
        <v>0</v>
      </c>
      <c r="DG54">
        <f t="shared" si="76"/>
        <v>0</v>
      </c>
      <c r="DH54">
        <f t="shared" si="76"/>
        <v>0</v>
      </c>
      <c r="DI54">
        <f t="shared" si="77"/>
        <v>0</v>
      </c>
      <c r="DJ54">
        <f t="shared" si="77"/>
        <v>0</v>
      </c>
      <c r="DK54">
        <f t="shared" si="77"/>
        <v>0</v>
      </c>
      <c r="DL54">
        <f t="shared" si="77"/>
        <v>0</v>
      </c>
      <c r="DM54">
        <f t="shared" si="77"/>
        <v>0</v>
      </c>
      <c r="DN54">
        <f t="shared" si="77"/>
        <v>0</v>
      </c>
      <c r="DO54">
        <f t="shared" si="77"/>
        <v>0</v>
      </c>
      <c r="DP54">
        <f t="shared" si="77"/>
        <v>0</v>
      </c>
      <c r="DQ54">
        <f t="shared" si="77"/>
        <v>0</v>
      </c>
      <c r="DR54">
        <f t="shared" si="77"/>
        <v>0</v>
      </c>
      <c r="DS54">
        <f t="shared" si="77"/>
        <v>0</v>
      </c>
      <c r="DT54">
        <f t="shared" si="77"/>
        <v>0</v>
      </c>
      <c r="DU54">
        <f t="shared" si="77"/>
        <v>0</v>
      </c>
      <c r="DV54">
        <f t="shared" si="77"/>
        <v>0</v>
      </c>
      <c r="DW54">
        <f t="shared" si="77"/>
        <v>0</v>
      </c>
      <c r="DX54">
        <f t="shared" si="77"/>
        <v>0</v>
      </c>
      <c r="DY54">
        <f t="shared" si="78"/>
        <v>0</v>
      </c>
      <c r="DZ54">
        <f t="shared" si="78"/>
        <v>0</v>
      </c>
      <c r="EA54">
        <f t="shared" si="78"/>
        <v>0</v>
      </c>
      <c r="EB54">
        <f t="shared" si="78"/>
        <v>0</v>
      </c>
      <c r="EC54">
        <f t="shared" si="78"/>
        <v>0</v>
      </c>
      <c r="ED54">
        <f t="shared" si="78"/>
        <v>0</v>
      </c>
      <c r="EE54">
        <f t="shared" si="78"/>
        <v>0</v>
      </c>
      <c r="EF54">
        <f t="shared" si="78"/>
        <v>0</v>
      </c>
      <c r="EG54">
        <f t="shared" si="78"/>
        <v>0</v>
      </c>
      <c r="EH54">
        <f t="shared" si="78"/>
        <v>0</v>
      </c>
      <c r="EI54">
        <f t="shared" si="78"/>
        <v>0</v>
      </c>
      <c r="EJ54">
        <f t="shared" si="78"/>
        <v>0</v>
      </c>
      <c r="EK54">
        <f t="shared" si="78"/>
        <v>0</v>
      </c>
      <c r="EL54">
        <f t="shared" si="78"/>
        <v>0</v>
      </c>
      <c r="EM54">
        <f t="shared" si="78"/>
        <v>0</v>
      </c>
      <c r="EN54">
        <f t="shared" si="78"/>
        <v>0</v>
      </c>
      <c r="EO54">
        <f t="shared" si="79"/>
        <v>0</v>
      </c>
      <c r="EP54">
        <f t="shared" si="79"/>
        <v>0</v>
      </c>
      <c r="EQ54">
        <f t="shared" si="79"/>
        <v>0</v>
      </c>
      <c r="ER54">
        <f t="shared" si="79"/>
        <v>0</v>
      </c>
      <c r="ES54">
        <f t="shared" si="79"/>
        <v>0</v>
      </c>
      <c r="ET54">
        <f t="shared" si="79"/>
        <v>0</v>
      </c>
      <c r="EU54">
        <f t="shared" si="79"/>
        <v>0</v>
      </c>
      <c r="EV54">
        <f t="shared" si="79"/>
        <v>0</v>
      </c>
      <c r="EW54">
        <f t="shared" si="79"/>
        <v>0</v>
      </c>
      <c r="EX54">
        <f t="shared" si="79"/>
        <v>0</v>
      </c>
      <c r="EY54">
        <f t="shared" si="79"/>
        <v>0</v>
      </c>
      <c r="EZ54">
        <f t="shared" si="79"/>
        <v>0</v>
      </c>
      <c r="FA54">
        <f t="shared" si="79"/>
        <v>0</v>
      </c>
      <c r="FB54">
        <f t="shared" si="79"/>
        <v>0</v>
      </c>
      <c r="FC54">
        <f t="shared" si="79"/>
        <v>0</v>
      </c>
      <c r="FD54">
        <f t="shared" si="79"/>
        <v>0</v>
      </c>
      <c r="FE54">
        <f t="shared" si="80"/>
        <v>0</v>
      </c>
      <c r="FF54">
        <f t="shared" si="80"/>
        <v>0</v>
      </c>
      <c r="FG54">
        <f t="shared" si="80"/>
        <v>0</v>
      </c>
      <c r="FH54">
        <f t="shared" si="80"/>
        <v>0</v>
      </c>
      <c r="FI54">
        <f t="shared" si="80"/>
        <v>0</v>
      </c>
      <c r="FJ54">
        <f t="shared" si="80"/>
        <v>0</v>
      </c>
      <c r="FK54">
        <f t="shared" si="80"/>
        <v>0</v>
      </c>
      <c r="FL54">
        <f t="shared" si="80"/>
        <v>0</v>
      </c>
      <c r="FM54">
        <f t="shared" si="80"/>
        <v>0</v>
      </c>
      <c r="FN54">
        <f t="shared" si="80"/>
        <v>0</v>
      </c>
      <c r="FO54">
        <f t="shared" si="80"/>
        <v>0</v>
      </c>
      <c r="FP54">
        <f t="shared" si="80"/>
        <v>0</v>
      </c>
      <c r="FQ54">
        <f t="shared" si="80"/>
        <v>0</v>
      </c>
      <c r="FR54">
        <f t="shared" si="80"/>
        <v>0</v>
      </c>
      <c r="FS54">
        <f t="shared" si="80"/>
        <v>0</v>
      </c>
      <c r="FT54">
        <f t="shared" si="80"/>
        <v>0</v>
      </c>
      <c r="FU54">
        <f t="shared" si="81"/>
        <v>0</v>
      </c>
      <c r="FV54">
        <f t="shared" si="81"/>
        <v>0</v>
      </c>
      <c r="FW54">
        <f t="shared" si="81"/>
        <v>0</v>
      </c>
      <c r="FX54">
        <f t="shared" si="81"/>
        <v>0</v>
      </c>
      <c r="FY54">
        <f t="shared" si="81"/>
        <v>0</v>
      </c>
      <c r="FZ54">
        <f t="shared" si="81"/>
        <v>0</v>
      </c>
      <c r="GA54">
        <f t="shared" si="81"/>
        <v>0</v>
      </c>
      <c r="GB54">
        <f t="shared" si="81"/>
        <v>0</v>
      </c>
      <c r="GC54">
        <f t="shared" si="81"/>
        <v>0</v>
      </c>
      <c r="GD54">
        <f t="shared" si="81"/>
        <v>0</v>
      </c>
      <c r="GE54">
        <f t="shared" si="81"/>
        <v>0</v>
      </c>
      <c r="GF54">
        <f t="shared" si="81"/>
        <v>0</v>
      </c>
      <c r="GG54">
        <f t="shared" si="81"/>
        <v>0</v>
      </c>
      <c r="GH54">
        <f t="shared" si="81"/>
        <v>0</v>
      </c>
      <c r="GI54">
        <f t="shared" si="81"/>
        <v>0</v>
      </c>
      <c r="GJ54">
        <f t="shared" si="81"/>
        <v>0</v>
      </c>
      <c r="GK54">
        <f t="shared" si="82"/>
        <v>0</v>
      </c>
      <c r="GL54">
        <f t="shared" si="82"/>
        <v>0</v>
      </c>
      <c r="GM54">
        <f t="shared" si="82"/>
        <v>0</v>
      </c>
      <c r="GN54">
        <f t="shared" si="82"/>
        <v>0</v>
      </c>
      <c r="GO54">
        <f t="shared" si="82"/>
        <v>0</v>
      </c>
      <c r="GP54">
        <f t="shared" si="82"/>
        <v>0</v>
      </c>
      <c r="GQ54">
        <f t="shared" si="82"/>
        <v>0</v>
      </c>
      <c r="GR54">
        <f t="shared" si="82"/>
        <v>0</v>
      </c>
      <c r="GS54">
        <f t="shared" si="82"/>
        <v>0</v>
      </c>
      <c r="GT54">
        <f t="shared" si="82"/>
        <v>0</v>
      </c>
      <c r="GU54">
        <f t="shared" si="82"/>
        <v>0</v>
      </c>
      <c r="GV54">
        <f t="shared" si="82"/>
        <v>0</v>
      </c>
      <c r="GW54">
        <f t="shared" si="82"/>
        <v>0</v>
      </c>
      <c r="GX54">
        <f t="shared" si="82"/>
        <v>0</v>
      </c>
      <c r="GY54">
        <f t="shared" si="82"/>
        <v>0</v>
      </c>
      <c r="GZ54">
        <f t="shared" si="82"/>
        <v>0</v>
      </c>
      <c r="HA54">
        <f t="shared" si="83"/>
        <v>0</v>
      </c>
      <c r="HB54">
        <f t="shared" si="83"/>
        <v>0</v>
      </c>
      <c r="HC54">
        <f t="shared" si="83"/>
        <v>0</v>
      </c>
      <c r="HD54">
        <f t="shared" si="83"/>
        <v>0</v>
      </c>
      <c r="HE54">
        <f t="shared" si="83"/>
        <v>0</v>
      </c>
      <c r="HF54">
        <f t="shared" si="83"/>
        <v>0</v>
      </c>
      <c r="HG54">
        <f t="shared" si="83"/>
        <v>0</v>
      </c>
      <c r="HH54">
        <f t="shared" si="83"/>
        <v>0</v>
      </c>
      <c r="HI54">
        <f t="shared" si="83"/>
        <v>0</v>
      </c>
      <c r="HJ54">
        <f t="shared" si="83"/>
        <v>0</v>
      </c>
      <c r="HK54">
        <f t="shared" si="83"/>
        <v>0</v>
      </c>
      <c r="HL54">
        <f t="shared" si="83"/>
        <v>0</v>
      </c>
      <c r="HM54">
        <f t="shared" si="83"/>
        <v>0</v>
      </c>
      <c r="HN54">
        <f t="shared" si="83"/>
        <v>0</v>
      </c>
      <c r="HO54">
        <f t="shared" si="83"/>
        <v>0</v>
      </c>
      <c r="HP54">
        <f t="shared" si="83"/>
        <v>0</v>
      </c>
      <c r="HQ54">
        <f t="shared" si="84"/>
        <v>0</v>
      </c>
      <c r="HR54">
        <f t="shared" si="84"/>
        <v>0</v>
      </c>
      <c r="HS54">
        <f t="shared" si="84"/>
        <v>0</v>
      </c>
      <c r="HT54">
        <f t="shared" si="84"/>
        <v>0</v>
      </c>
      <c r="HU54">
        <f t="shared" si="84"/>
        <v>0</v>
      </c>
      <c r="HV54">
        <f t="shared" si="84"/>
        <v>0</v>
      </c>
      <c r="HW54">
        <f t="shared" si="84"/>
        <v>0</v>
      </c>
      <c r="HX54">
        <f t="shared" si="84"/>
        <v>0</v>
      </c>
      <c r="HY54">
        <f t="shared" si="84"/>
        <v>0</v>
      </c>
      <c r="HZ54">
        <f t="shared" si="84"/>
        <v>0</v>
      </c>
      <c r="IA54">
        <f t="shared" si="84"/>
        <v>0</v>
      </c>
      <c r="IB54">
        <f t="shared" si="84"/>
        <v>0</v>
      </c>
      <c r="IC54">
        <f t="shared" si="84"/>
        <v>0</v>
      </c>
      <c r="ID54">
        <f t="shared" si="84"/>
        <v>0</v>
      </c>
      <c r="IE54">
        <f t="shared" si="84"/>
        <v>0</v>
      </c>
      <c r="IF54">
        <f t="shared" si="84"/>
        <v>0</v>
      </c>
      <c r="IG54">
        <f t="shared" si="85"/>
        <v>0</v>
      </c>
      <c r="IH54">
        <f t="shared" si="85"/>
        <v>0</v>
      </c>
      <c r="II54">
        <f t="shared" si="85"/>
        <v>0</v>
      </c>
      <c r="IJ54">
        <f t="shared" si="85"/>
        <v>0</v>
      </c>
      <c r="IK54">
        <f t="shared" si="85"/>
        <v>0</v>
      </c>
      <c r="IL54">
        <f t="shared" si="85"/>
        <v>0</v>
      </c>
      <c r="IM54">
        <f t="shared" si="85"/>
        <v>0</v>
      </c>
      <c r="IN54">
        <f t="shared" si="85"/>
        <v>0</v>
      </c>
      <c r="IO54">
        <f t="shared" si="85"/>
        <v>0</v>
      </c>
      <c r="IP54">
        <f t="shared" si="85"/>
        <v>0</v>
      </c>
      <c r="IQ54">
        <f t="shared" si="85"/>
        <v>0</v>
      </c>
      <c r="IR54">
        <f t="shared" si="85"/>
        <v>0</v>
      </c>
      <c r="IS54">
        <f t="shared" si="85"/>
        <v>0</v>
      </c>
      <c r="IT54">
        <f t="shared" si="85"/>
        <v>0</v>
      </c>
      <c r="IU54">
        <f t="shared" si="85"/>
        <v>0</v>
      </c>
      <c r="IV54">
        <f t="shared" si="85"/>
        <v>0</v>
      </c>
      <c r="IW54">
        <f t="shared" si="86"/>
        <v>0</v>
      </c>
      <c r="IX54">
        <f t="shared" si="86"/>
        <v>0</v>
      </c>
      <c r="IY54">
        <f t="shared" si="86"/>
        <v>0</v>
      </c>
      <c r="IZ54">
        <f t="shared" si="86"/>
        <v>0</v>
      </c>
      <c r="JA54">
        <f t="shared" si="86"/>
        <v>0</v>
      </c>
      <c r="JB54">
        <f t="shared" si="86"/>
        <v>0</v>
      </c>
      <c r="JC54">
        <f t="shared" si="86"/>
        <v>0</v>
      </c>
      <c r="JD54">
        <f t="shared" si="86"/>
        <v>0</v>
      </c>
      <c r="JE54">
        <f t="shared" si="86"/>
        <v>0</v>
      </c>
      <c r="JF54">
        <f t="shared" si="86"/>
        <v>0</v>
      </c>
      <c r="JG54">
        <f t="shared" si="86"/>
        <v>0</v>
      </c>
      <c r="JH54">
        <f t="shared" si="86"/>
        <v>0</v>
      </c>
      <c r="JI54">
        <f t="shared" si="86"/>
        <v>0</v>
      </c>
      <c r="JJ54">
        <f t="shared" si="86"/>
        <v>0</v>
      </c>
      <c r="JK54">
        <f t="shared" si="86"/>
        <v>0</v>
      </c>
      <c r="JL54">
        <f t="shared" si="86"/>
        <v>0</v>
      </c>
      <c r="JM54">
        <f t="shared" si="87"/>
        <v>0</v>
      </c>
      <c r="JN54">
        <f t="shared" si="87"/>
        <v>0</v>
      </c>
      <c r="JO54">
        <f t="shared" si="87"/>
        <v>0</v>
      </c>
      <c r="JP54">
        <f t="shared" si="87"/>
        <v>0</v>
      </c>
      <c r="JQ54">
        <f t="shared" si="87"/>
        <v>0</v>
      </c>
      <c r="JR54">
        <f t="shared" si="87"/>
        <v>0</v>
      </c>
      <c r="JS54">
        <f t="shared" si="87"/>
        <v>0</v>
      </c>
      <c r="JT54">
        <f t="shared" si="87"/>
        <v>0</v>
      </c>
      <c r="JU54">
        <f t="shared" si="87"/>
        <v>0</v>
      </c>
      <c r="JV54">
        <f t="shared" si="87"/>
        <v>0</v>
      </c>
      <c r="JW54">
        <f t="shared" si="87"/>
        <v>0</v>
      </c>
      <c r="JX54">
        <f t="shared" si="87"/>
        <v>0</v>
      </c>
      <c r="JY54">
        <f t="shared" si="87"/>
        <v>0</v>
      </c>
      <c r="JZ54">
        <f t="shared" si="87"/>
        <v>0</v>
      </c>
      <c r="KA54">
        <f t="shared" si="87"/>
        <v>0</v>
      </c>
      <c r="KB54">
        <f t="shared" si="87"/>
        <v>0</v>
      </c>
      <c r="KC54">
        <f t="shared" si="88"/>
        <v>0</v>
      </c>
      <c r="KD54">
        <f t="shared" si="88"/>
        <v>0</v>
      </c>
      <c r="KE54">
        <f t="shared" si="88"/>
        <v>0</v>
      </c>
      <c r="KF54">
        <f t="shared" si="88"/>
        <v>0</v>
      </c>
      <c r="KG54">
        <f t="shared" si="88"/>
        <v>0</v>
      </c>
      <c r="KH54">
        <f t="shared" si="88"/>
        <v>0</v>
      </c>
      <c r="KI54">
        <f t="shared" si="88"/>
        <v>0</v>
      </c>
      <c r="KJ54">
        <f t="shared" si="88"/>
        <v>0</v>
      </c>
      <c r="KK54">
        <f t="shared" si="88"/>
        <v>0</v>
      </c>
      <c r="KL54">
        <f t="shared" si="88"/>
        <v>0</v>
      </c>
      <c r="KM54">
        <f t="shared" si="88"/>
        <v>0</v>
      </c>
      <c r="KN54">
        <f t="shared" si="88"/>
        <v>0</v>
      </c>
      <c r="KO54">
        <f t="shared" si="88"/>
        <v>0</v>
      </c>
      <c r="KP54">
        <f t="shared" si="88"/>
        <v>0</v>
      </c>
      <c r="KQ54">
        <f t="shared" si="88"/>
        <v>0</v>
      </c>
      <c r="KR54">
        <f t="shared" si="88"/>
        <v>0</v>
      </c>
      <c r="KS54">
        <f t="shared" si="89"/>
        <v>0</v>
      </c>
      <c r="KT54">
        <f t="shared" si="89"/>
        <v>0</v>
      </c>
      <c r="KU54">
        <f t="shared" si="89"/>
        <v>0</v>
      </c>
      <c r="KV54">
        <f t="shared" si="89"/>
        <v>0</v>
      </c>
      <c r="KW54">
        <f t="shared" si="89"/>
        <v>0</v>
      </c>
      <c r="KX54">
        <f t="shared" si="89"/>
        <v>0</v>
      </c>
      <c r="KY54">
        <f t="shared" si="89"/>
        <v>0</v>
      </c>
      <c r="KZ54">
        <f t="shared" si="89"/>
        <v>0</v>
      </c>
      <c r="LA54">
        <f t="shared" si="89"/>
        <v>0</v>
      </c>
      <c r="LB54">
        <f t="shared" si="89"/>
        <v>0</v>
      </c>
      <c r="LC54">
        <f t="shared" si="89"/>
        <v>0</v>
      </c>
      <c r="LD54">
        <f t="shared" si="89"/>
        <v>0</v>
      </c>
      <c r="LE54">
        <f t="shared" si="89"/>
        <v>0</v>
      </c>
      <c r="LF54">
        <f t="shared" si="89"/>
        <v>0</v>
      </c>
      <c r="LG54">
        <f t="shared" si="89"/>
        <v>0</v>
      </c>
      <c r="LH54">
        <f t="shared" si="89"/>
        <v>0</v>
      </c>
      <c r="LI54">
        <f t="shared" si="90"/>
        <v>0</v>
      </c>
      <c r="LJ54">
        <f t="shared" si="90"/>
        <v>0</v>
      </c>
      <c r="LK54">
        <f t="shared" si="90"/>
        <v>0</v>
      </c>
      <c r="LL54">
        <f t="shared" si="90"/>
        <v>0</v>
      </c>
      <c r="LM54">
        <f t="shared" si="90"/>
        <v>0</v>
      </c>
      <c r="LN54">
        <f t="shared" si="90"/>
        <v>0</v>
      </c>
      <c r="LO54">
        <f t="shared" si="90"/>
        <v>0</v>
      </c>
      <c r="LP54">
        <f t="shared" si="90"/>
        <v>0</v>
      </c>
      <c r="LQ54">
        <f t="shared" si="90"/>
        <v>0</v>
      </c>
      <c r="LR54">
        <f t="shared" si="90"/>
        <v>0</v>
      </c>
      <c r="LS54">
        <f t="shared" si="90"/>
        <v>0</v>
      </c>
      <c r="LT54">
        <f t="shared" si="90"/>
        <v>0</v>
      </c>
      <c r="LU54">
        <f t="shared" si="90"/>
        <v>0</v>
      </c>
      <c r="LV54">
        <f t="shared" si="90"/>
        <v>0</v>
      </c>
      <c r="LW54">
        <f t="shared" si="90"/>
        <v>0</v>
      </c>
      <c r="LX54">
        <f t="shared" si="90"/>
        <v>0</v>
      </c>
      <c r="LY54">
        <f t="shared" si="91"/>
        <v>0</v>
      </c>
      <c r="LZ54">
        <f t="shared" si="91"/>
        <v>0</v>
      </c>
      <c r="MA54">
        <f t="shared" si="91"/>
        <v>0</v>
      </c>
      <c r="MB54">
        <f t="shared" si="91"/>
        <v>0</v>
      </c>
      <c r="MC54">
        <f t="shared" si="91"/>
        <v>0</v>
      </c>
      <c r="MD54">
        <f t="shared" si="91"/>
        <v>0</v>
      </c>
      <c r="ME54">
        <f t="shared" si="91"/>
        <v>0</v>
      </c>
      <c r="MF54">
        <f t="shared" si="91"/>
        <v>0</v>
      </c>
      <c r="MG54">
        <f t="shared" si="91"/>
        <v>0</v>
      </c>
      <c r="MH54">
        <f t="shared" si="91"/>
        <v>0</v>
      </c>
      <c r="MI54">
        <f t="shared" si="91"/>
        <v>0</v>
      </c>
      <c r="MJ54">
        <f t="shared" si="91"/>
        <v>0</v>
      </c>
      <c r="MK54">
        <f t="shared" si="91"/>
        <v>0</v>
      </c>
      <c r="ML54">
        <f t="shared" si="91"/>
        <v>0</v>
      </c>
      <c r="MM54">
        <f t="shared" si="91"/>
        <v>0</v>
      </c>
      <c r="MN54">
        <f t="shared" si="91"/>
        <v>0</v>
      </c>
      <c r="MO54">
        <f t="shared" si="92"/>
        <v>0</v>
      </c>
      <c r="MP54">
        <f t="shared" si="92"/>
        <v>0</v>
      </c>
      <c r="MQ54">
        <f t="shared" si="92"/>
        <v>0</v>
      </c>
      <c r="MR54">
        <f t="shared" si="92"/>
        <v>0</v>
      </c>
      <c r="MS54">
        <f t="shared" si="92"/>
        <v>0</v>
      </c>
      <c r="MT54">
        <f t="shared" si="92"/>
        <v>0</v>
      </c>
      <c r="MU54">
        <f t="shared" si="92"/>
        <v>0</v>
      </c>
      <c r="MV54">
        <f t="shared" si="92"/>
        <v>0</v>
      </c>
      <c r="MW54">
        <f t="shared" si="92"/>
        <v>0</v>
      </c>
      <c r="MX54">
        <f t="shared" si="92"/>
        <v>0</v>
      </c>
      <c r="MY54">
        <f t="shared" si="92"/>
        <v>0</v>
      </c>
      <c r="MZ54">
        <f t="shared" si="92"/>
        <v>0</v>
      </c>
      <c r="NA54">
        <f t="shared" si="92"/>
        <v>0</v>
      </c>
      <c r="NB54">
        <f t="shared" si="92"/>
        <v>0</v>
      </c>
    </row>
    <row r="55" spans="1:366" x14ac:dyDescent="0.25">
      <c r="A55">
        <f t="shared" si="24"/>
        <v>52</v>
      </c>
      <c r="B55">
        <f t="shared" si="94"/>
        <v>0</v>
      </c>
      <c r="C55">
        <f t="shared" si="94"/>
        <v>0</v>
      </c>
      <c r="D55">
        <f t="shared" si="94"/>
        <v>0</v>
      </c>
      <c r="E55">
        <f t="shared" si="94"/>
        <v>0</v>
      </c>
      <c r="F55">
        <f t="shared" si="94"/>
        <v>0</v>
      </c>
      <c r="G55">
        <f t="shared" si="94"/>
        <v>0</v>
      </c>
      <c r="H55">
        <f t="shared" si="94"/>
        <v>0</v>
      </c>
      <c r="I55">
        <f t="shared" si="94"/>
        <v>0</v>
      </c>
      <c r="J55">
        <f t="shared" si="94"/>
        <v>0</v>
      </c>
      <c r="K55">
        <f t="shared" si="94"/>
        <v>0</v>
      </c>
      <c r="L55">
        <f t="shared" si="94"/>
        <v>0</v>
      </c>
      <c r="M55">
        <f t="shared" si="94"/>
        <v>0</v>
      </c>
      <c r="N55">
        <f t="shared" si="94"/>
        <v>0</v>
      </c>
      <c r="O55">
        <f t="shared" si="94"/>
        <v>0</v>
      </c>
      <c r="P55">
        <f t="shared" si="94"/>
        <v>0</v>
      </c>
      <c r="Q55">
        <f t="shared" si="94"/>
        <v>0</v>
      </c>
      <c r="R55">
        <f t="shared" si="93"/>
        <v>0</v>
      </c>
      <c r="S55">
        <f t="shared" si="93"/>
        <v>0</v>
      </c>
      <c r="T55">
        <f t="shared" si="93"/>
        <v>0</v>
      </c>
      <c r="U55">
        <f t="shared" si="93"/>
        <v>0</v>
      </c>
      <c r="V55">
        <f t="shared" si="93"/>
        <v>0</v>
      </c>
      <c r="W55">
        <f t="shared" si="93"/>
        <v>0</v>
      </c>
      <c r="X55">
        <f t="shared" si="93"/>
        <v>0</v>
      </c>
      <c r="Y55">
        <f t="shared" si="93"/>
        <v>0</v>
      </c>
      <c r="Z55">
        <f t="shared" si="93"/>
        <v>0</v>
      </c>
      <c r="AA55">
        <f t="shared" si="93"/>
        <v>0</v>
      </c>
      <c r="AB55">
        <f t="shared" si="93"/>
        <v>0</v>
      </c>
      <c r="AC55">
        <f t="shared" si="93"/>
        <v>0</v>
      </c>
      <c r="AD55">
        <f t="shared" si="93"/>
        <v>0</v>
      </c>
      <c r="AE55">
        <f t="shared" si="93"/>
        <v>0</v>
      </c>
      <c r="AF55">
        <f t="shared" si="93"/>
        <v>0</v>
      </c>
      <c r="AG55">
        <f t="shared" si="72"/>
        <v>1</v>
      </c>
      <c r="AH55">
        <f t="shared" si="72"/>
        <v>0</v>
      </c>
      <c r="AI55">
        <f t="shared" si="72"/>
        <v>0</v>
      </c>
      <c r="AJ55">
        <f t="shared" si="72"/>
        <v>0</v>
      </c>
      <c r="AK55">
        <f t="shared" si="72"/>
        <v>0</v>
      </c>
      <c r="AL55">
        <f t="shared" si="72"/>
        <v>0</v>
      </c>
      <c r="AM55">
        <f t="shared" si="72"/>
        <v>0</v>
      </c>
      <c r="AN55">
        <f t="shared" si="72"/>
        <v>0</v>
      </c>
      <c r="AO55">
        <f t="shared" si="72"/>
        <v>0</v>
      </c>
      <c r="AP55">
        <f t="shared" si="72"/>
        <v>0</v>
      </c>
      <c r="AQ55">
        <f t="shared" si="72"/>
        <v>0</v>
      </c>
      <c r="AR55">
        <f t="shared" si="72"/>
        <v>0</v>
      </c>
      <c r="AS55">
        <f t="shared" si="72"/>
        <v>0</v>
      </c>
      <c r="AT55">
        <f t="shared" si="72"/>
        <v>0</v>
      </c>
      <c r="AU55">
        <f t="shared" si="72"/>
        <v>0</v>
      </c>
      <c r="AV55">
        <f t="shared" si="72"/>
        <v>0</v>
      </c>
      <c r="AW55">
        <f t="shared" si="73"/>
        <v>0</v>
      </c>
      <c r="AX55">
        <f t="shared" si="73"/>
        <v>0</v>
      </c>
      <c r="AY55">
        <f t="shared" si="73"/>
        <v>0</v>
      </c>
      <c r="AZ55">
        <f t="shared" si="73"/>
        <v>0</v>
      </c>
      <c r="BA55">
        <f t="shared" si="73"/>
        <v>0</v>
      </c>
      <c r="BB55">
        <f t="shared" si="73"/>
        <v>0</v>
      </c>
      <c r="BC55">
        <f t="shared" si="73"/>
        <v>0</v>
      </c>
      <c r="BD55">
        <f t="shared" si="73"/>
        <v>0</v>
      </c>
      <c r="BE55">
        <f t="shared" si="73"/>
        <v>0</v>
      </c>
      <c r="BF55">
        <f t="shared" si="73"/>
        <v>0</v>
      </c>
      <c r="BG55">
        <f t="shared" si="73"/>
        <v>0</v>
      </c>
      <c r="BH55">
        <f t="shared" si="73"/>
        <v>0</v>
      </c>
      <c r="BI55">
        <f t="shared" si="73"/>
        <v>0</v>
      </c>
      <c r="BJ55">
        <f t="shared" si="73"/>
        <v>0</v>
      </c>
      <c r="BK55">
        <f t="shared" si="73"/>
        <v>0</v>
      </c>
      <c r="BL55">
        <f t="shared" si="73"/>
        <v>0</v>
      </c>
      <c r="BM55">
        <f t="shared" si="74"/>
        <v>0</v>
      </c>
      <c r="BN55">
        <f t="shared" si="74"/>
        <v>0</v>
      </c>
      <c r="BO55">
        <f t="shared" si="74"/>
        <v>0</v>
      </c>
      <c r="BP55">
        <f t="shared" si="74"/>
        <v>0</v>
      </c>
      <c r="BQ55">
        <f t="shared" si="74"/>
        <v>0</v>
      </c>
      <c r="BR55">
        <f t="shared" si="74"/>
        <v>0</v>
      </c>
      <c r="BS55">
        <f t="shared" si="74"/>
        <v>0</v>
      </c>
      <c r="BT55">
        <f t="shared" si="74"/>
        <v>0</v>
      </c>
      <c r="BU55">
        <f t="shared" si="74"/>
        <v>0</v>
      </c>
      <c r="BV55">
        <f t="shared" si="74"/>
        <v>0</v>
      </c>
      <c r="BW55">
        <f t="shared" si="74"/>
        <v>0</v>
      </c>
      <c r="BX55">
        <f t="shared" si="74"/>
        <v>0</v>
      </c>
      <c r="BY55">
        <f t="shared" si="74"/>
        <v>0</v>
      </c>
      <c r="BZ55">
        <f t="shared" si="74"/>
        <v>0</v>
      </c>
      <c r="CA55">
        <f t="shared" si="74"/>
        <v>0</v>
      </c>
      <c r="CB55">
        <f t="shared" si="74"/>
        <v>0</v>
      </c>
      <c r="CC55">
        <f t="shared" si="75"/>
        <v>0</v>
      </c>
      <c r="CD55">
        <f t="shared" si="75"/>
        <v>0</v>
      </c>
      <c r="CE55">
        <f t="shared" si="75"/>
        <v>0</v>
      </c>
      <c r="CF55">
        <f t="shared" si="75"/>
        <v>0</v>
      </c>
      <c r="CG55">
        <f t="shared" si="75"/>
        <v>0</v>
      </c>
      <c r="CH55">
        <f t="shared" si="75"/>
        <v>0</v>
      </c>
      <c r="CI55">
        <f t="shared" si="75"/>
        <v>0</v>
      </c>
      <c r="CJ55">
        <f t="shared" si="75"/>
        <v>0</v>
      </c>
      <c r="CK55">
        <f t="shared" si="75"/>
        <v>0</v>
      </c>
      <c r="CL55">
        <f t="shared" si="75"/>
        <v>0</v>
      </c>
      <c r="CM55">
        <f t="shared" si="75"/>
        <v>0</v>
      </c>
      <c r="CN55">
        <f t="shared" si="75"/>
        <v>0</v>
      </c>
      <c r="CO55">
        <f t="shared" si="75"/>
        <v>0</v>
      </c>
      <c r="CP55">
        <f t="shared" si="75"/>
        <v>0</v>
      </c>
      <c r="CQ55">
        <f t="shared" si="75"/>
        <v>0</v>
      </c>
      <c r="CR55">
        <f t="shared" si="75"/>
        <v>0</v>
      </c>
      <c r="CS55">
        <f t="shared" si="76"/>
        <v>0</v>
      </c>
      <c r="CT55">
        <f t="shared" si="76"/>
        <v>0</v>
      </c>
      <c r="CU55">
        <f t="shared" si="76"/>
        <v>0</v>
      </c>
      <c r="CV55">
        <f t="shared" si="76"/>
        <v>0</v>
      </c>
      <c r="CW55">
        <f t="shared" si="76"/>
        <v>0</v>
      </c>
      <c r="CX55">
        <f t="shared" si="76"/>
        <v>0</v>
      </c>
      <c r="CY55">
        <f t="shared" si="76"/>
        <v>0</v>
      </c>
      <c r="CZ55">
        <f t="shared" si="76"/>
        <v>0</v>
      </c>
      <c r="DA55">
        <f t="shared" si="76"/>
        <v>0</v>
      </c>
      <c r="DB55">
        <f t="shared" si="76"/>
        <v>0</v>
      </c>
      <c r="DC55">
        <f t="shared" si="76"/>
        <v>0</v>
      </c>
      <c r="DD55">
        <f t="shared" si="76"/>
        <v>0</v>
      </c>
      <c r="DE55">
        <f t="shared" si="76"/>
        <v>0</v>
      </c>
      <c r="DF55">
        <f t="shared" si="76"/>
        <v>0</v>
      </c>
      <c r="DG55">
        <f t="shared" si="76"/>
        <v>0</v>
      </c>
      <c r="DH55">
        <f t="shared" si="76"/>
        <v>0</v>
      </c>
      <c r="DI55">
        <f t="shared" si="77"/>
        <v>0</v>
      </c>
      <c r="DJ55">
        <f t="shared" si="77"/>
        <v>0</v>
      </c>
      <c r="DK55">
        <f t="shared" si="77"/>
        <v>0</v>
      </c>
      <c r="DL55">
        <f t="shared" si="77"/>
        <v>0</v>
      </c>
      <c r="DM55">
        <f t="shared" si="77"/>
        <v>0</v>
      </c>
      <c r="DN55">
        <f t="shared" si="77"/>
        <v>0</v>
      </c>
      <c r="DO55">
        <f t="shared" si="77"/>
        <v>0</v>
      </c>
      <c r="DP55">
        <f t="shared" si="77"/>
        <v>0</v>
      </c>
      <c r="DQ55">
        <f t="shared" si="77"/>
        <v>0</v>
      </c>
      <c r="DR55">
        <f t="shared" si="77"/>
        <v>0</v>
      </c>
      <c r="DS55">
        <f t="shared" si="77"/>
        <v>0</v>
      </c>
      <c r="DT55">
        <f t="shared" si="77"/>
        <v>0</v>
      </c>
      <c r="DU55">
        <f t="shared" si="77"/>
        <v>0</v>
      </c>
      <c r="DV55">
        <f t="shared" si="77"/>
        <v>0</v>
      </c>
      <c r="DW55">
        <f t="shared" si="77"/>
        <v>0</v>
      </c>
      <c r="DX55">
        <f t="shared" si="77"/>
        <v>0</v>
      </c>
      <c r="DY55">
        <f t="shared" si="78"/>
        <v>0</v>
      </c>
      <c r="DZ55">
        <f t="shared" si="78"/>
        <v>0</v>
      </c>
      <c r="EA55">
        <f t="shared" si="78"/>
        <v>0</v>
      </c>
      <c r="EB55">
        <f t="shared" si="78"/>
        <v>0</v>
      </c>
      <c r="EC55">
        <f t="shared" si="78"/>
        <v>0</v>
      </c>
      <c r="ED55">
        <f t="shared" si="78"/>
        <v>0</v>
      </c>
      <c r="EE55">
        <f t="shared" si="78"/>
        <v>0</v>
      </c>
      <c r="EF55">
        <f t="shared" si="78"/>
        <v>0</v>
      </c>
      <c r="EG55">
        <f t="shared" si="78"/>
        <v>0</v>
      </c>
      <c r="EH55">
        <f t="shared" si="78"/>
        <v>0</v>
      </c>
      <c r="EI55">
        <f t="shared" si="78"/>
        <v>0</v>
      </c>
      <c r="EJ55">
        <f t="shared" si="78"/>
        <v>0</v>
      </c>
      <c r="EK55">
        <f t="shared" si="78"/>
        <v>0</v>
      </c>
      <c r="EL55">
        <f t="shared" si="78"/>
        <v>0</v>
      </c>
      <c r="EM55">
        <f t="shared" si="78"/>
        <v>0</v>
      </c>
      <c r="EN55">
        <f t="shared" si="78"/>
        <v>0</v>
      </c>
      <c r="EO55">
        <f t="shared" si="79"/>
        <v>0</v>
      </c>
      <c r="EP55">
        <f t="shared" si="79"/>
        <v>0</v>
      </c>
      <c r="EQ55">
        <f t="shared" si="79"/>
        <v>0</v>
      </c>
      <c r="ER55">
        <f t="shared" si="79"/>
        <v>0</v>
      </c>
      <c r="ES55">
        <f t="shared" si="79"/>
        <v>0</v>
      </c>
      <c r="ET55">
        <f t="shared" si="79"/>
        <v>0</v>
      </c>
      <c r="EU55">
        <f t="shared" si="79"/>
        <v>0</v>
      </c>
      <c r="EV55">
        <f t="shared" si="79"/>
        <v>0</v>
      </c>
      <c r="EW55">
        <f t="shared" si="79"/>
        <v>0</v>
      </c>
      <c r="EX55">
        <f t="shared" si="79"/>
        <v>0</v>
      </c>
      <c r="EY55">
        <f t="shared" si="79"/>
        <v>0</v>
      </c>
      <c r="EZ55">
        <f t="shared" si="79"/>
        <v>0</v>
      </c>
      <c r="FA55">
        <f t="shared" si="79"/>
        <v>0</v>
      </c>
      <c r="FB55">
        <f t="shared" si="79"/>
        <v>0</v>
      </c>
      <c r="FC55">
        <f t="shared" si="79"/>
        <v>0</v>
      </c>
      <c r="FD55">
        <f t="shared" si="79"/>
        <v>0</v>
      </c>
      <c r="FE55">
        <f t="shared" si="80"/>
        <v>0</v>
      </c>
      <c r="FF55">
        <f t="shared" si="80"/>
        <v>0</v>
      </c>
      <c r="FG55">
        <f t="shared" si="80"/>
        <v>0</v>
      </c>
      <c r="FH55">
        <f t="shared" si="80"/>
        <v>0</v>
      </c>
      <c r="FI55">
        <f t="shared" si="80"/>
        <v>0</v>
      </c>
      <c r="FJ55">
        <f t="shared" si="80"/>
        <v>0</v>
      </c>
      <c r="FK55">
        <f t="shared" si="80"/>
        <v>0</v>
      </c>
      <c r="FL55">
        <f t="shared" si="80"/>
        <v>0</v>
      </c>
      <c r="FM55">
        <f t="shared" si="80"/>
        <v>0</v>
      </c>
      <c r="FN55">
        <f t="shared" si="80"/>
        <v>0</v>
      </c>
      <c r="FO55">
        <f t="shared" si="80"/>
        <v>0</v>
      </c>
      <c r="FP55">
        <f t="shared" si="80"/>
        <v>0</v>
      </c>
      <c r="FQ55">
        <f t="shared" si="80"/>
        <v>0</v>
      </c>
      <c r="FR55">
        <f t="shared" si="80"/>
        <v>0</v>
      </c>
      <c r="FS55">
        <f t="shared" si="80"/>
        <v>0</v>
      </c>
      <c r="FT55">
        <f t="shared" si="80"/>
        <v>0</v>
      </c>
      <c r="FU55">
        <f t="shared" si="81"/>
        <v>0</v>
      </c>
      <c r="FV55">
        <f t="shared" si="81"/>
        <v>0</v>
      </c>
      <c r="FW55">
        <f t="shared" si="81"/>
        <v>0</v>
      </c>
      <c r="FX55">
        <f t="shared" si="81"/>
        <v>0</v>
      </c>
      <c r="FY55">
        <f t="shared" si="81"/>
        <v>0</v>
      </c>
      <c r="FZ55">
        <f t="shared" si="81"/>
        <v>0</v>
      </c>
      <c r="GA55">
        <f t="shared" si="81"/>
        <v>0</v>
      </c>
      <c r="GB55">
        <f t="shared" si="81"/>
        <v>0</v>
      </c>
      <c r="GC55">
        <f t="shared" si="81"/>
        <v>0</v>
      </c>
      <c r="GD55">
        <f t="shared" si="81"/>
        <v>0</v>
      </c>
      <c r="GE55">
        <f t="shared" si="81"/>
        <v>0</v>
      </c>
      <c r="GF55">
        <f t="shared" si="81"/>
        <v>0</v>
      </c>
      <c r="GG55">
        <f t="shared" si="81"/>
        <v>0</v>
      </c>
      <c r="GH55">
        <f t="shared" si="81"/>
        <v>0</v>
      </c>
      <c r="GI55">
        <f t="shared" si="81"/>
        <v>0</v>
      </c>
      <c r="GJ55">
        <f t="shared" si="81"/>
        <v>0</v>
      </c>
      <c r="GK55">
        <f t="shared" si="82"/>
        <v>0</v>
      </c>
      <c r="GL55">
        <f t="shared" si="82"/>
        <v>0</v>
      </c>
      <c r="GM55">
        <f t="shared" si="82"/>
        <v>0</v>
      </c>
      <c r="GN55">
        <f t="shared" si="82"/>
        <v>0</v>
      </c>
      <c r="GO55">
        <f t="shared" si="82"/>
        <v>0</v>
      </c>
      <c r="GP55">
        <f t="shared" si="82"/>
        <v>0</v>
      </c>
      <c r="GQ55">
        <f t="shared" si="82"/>
        <v>0</v>
      </c>
      <c r="GR55">
        <f t="shared" si="82"/>
        <v>0</v>
      </c>
      <c r="GS55">
        <f t="shared" si="82"/>
        <v>0</v>
      </c>
      <c r="GT55">
        <f t="shared" si="82"/>
        <v>0</v>
      </c>
      <c r="GU55">
        <f t="shared" si="82"/>
        <v>0</v>
      </c>
      <c r="GV55">
        <f t="shared" si="82"/>
        <v>0</v>
      </c>
      <c r="GW55">
        <f t="shared" si="82"/>
        <v>0</v>
      </c>
      <c r="GX55">
        <f t="shared" si="82"/>
        <v>0</v>
      </c>
      <c r="GY55">
        <f t="shared" si="82"/>
        <v>0</v>
      </c>
      <c r="GZ55">
        <f t="shared" si="82"/>
        <v>0</v>
      </c>
      <c r="HA55">
        <f t="shared" si="83"/>
        <v>0</v>
      </c>
      <c r="HB55">
        <f t="shared" si="83"/>
        <v>0</v>
      </c>
      <c r="HC55">
        <f t="shared" si="83"/>
        <v>0</v>
      </c>
      <c r="HD55">
        <f t="shared" si="83"/>
        <v>0</v>
      </c>
      <c r="HE55">
        <f t="shared" si="83"/>
        <v>0</v>
      </c>
      <c r="HF55">
        <f t="shared" si="83"/>
        <v>0</v>
      </c>
      <c r="HG55">
        <f t="shared" si="83"/>
        <v>0</v>
      </c>
      <c r="HH55">
        <f t="shared" si="83"/>
        <v>0</v>
      </c>
      <c r="HI55">
        <f t="shared" si="83"/>
        <v>0</v>
      </c>
      <c r="HJ55">
        <f t="shared" si="83"/>
        <v>0</v>
      </c>
      <c r="HK55">
        <f t="shared" si="83"/>
        <v>0</v>
      </c>
      <c r="HL55">
        <f t="shared" si="83"/>
        <v>0</v>
      </c>
      <c r="HM55">
        <f t="shared" si="83"/>
        <v>0</v>
      </c>
      <c r="HN55">
        <f t="shared" si="83"/>
        <v>0</v>
      </c>
      <c r="HO55">
        <f t="shared" si="83"/>
        <v>0</v>
      </c>
      <c r="HP55">
        <f t="shared" si="83"/>
        <v>0</v>
      </c>
      <c r="HQ55">
        <f t="shared" si="84"/>
        <v>0</v>
      </c>
      <c r="HR55">
        <f t="shared" si="84"/>
        <v>0</v>
      </c>
      <c r="HS55">
        <f t="shared" si="84"/>
        <v>0</v>
      </c>
      <c r="HT55">
        <f t="shared" si="84"/>
        <v>0</v>
      </c>
      <c r="HU55">
        <f t="shared" si="84"/>
        <v>0</v>
      </c>
      <c r="HV55">
        <f t="shared" si="84"/>
        <v>0</v>
      </c>
      <c r="HW55">
        <f t="shared" si="84"/>
        <v>0</v>
      </c>
      <c r="HX55">
        <f t="shared" si="84"/>
        <v>0</v>
      </c>
      <c r="HY55">
        <f t="shared" si="84"/>
        <v>0</v>
      </c>
      <c r="HZ55">
        <f t="shared" si="84"/>
        <v>0</v>
      </c>
      <c r="IA55">
        <f t="shared" si="84"/>
        <v>0</v>
      </c>
      <c r="IB55">
        <f t="shared" si="84"/>
        <v>0</v>
      </c>
      <c r="IC55">
        <f t="shared" si="84"/>
        <v>0</v>
      </c>
      <c r="ID55">
        <f t="shared" si="84"/>
        <v>0</v>
      </c>
      <c r="IE55">
        <f t="shared" si="84"/>
        <v>0</v>
      </c>
      <c r="IF55">
        <f t="shared" si="84"/>
        <v>0</v>
      </c>
      <c r="IG55">
        <f t="shared" si="85"/>
        <v>0</v>
      </c>
      <c r="IH55">
        <f t="shared" si="85"/>
        <v>0</v>
      </c>
      <c r="II55">
        <f t="shared" si="85"/>
        <v>0</v>
      </c>
      <c r="IJ55">
        <f t="shared" si="85"/>
        <v>0</v>
      </c>
      <c r="IK55">
        <f t="shared" si="85"/>
        <v>0</v>
      </c>
      <c r="IL55">
        <f t="shared" si="85"/>
        <v>0</v>
      </c>
      <c r="IM55">
        <f t="shared" si="85"/>
        <v>0</v>
      </c>
      <c r="IN55">
        <f t="shared" si="85"/>
        <v>0</v>
      </c>
      <c r="IO55">
        <f t="shared" si="85"/>
        <v>0</v>
      </c>
      <c r="IP55">
        <f t="shared" si="85"/>
        <v>0</v>
      </c>
      <c r="IQ55">
        <f t="shared" si="85"/>
        <v>0</v>
      </c>
      <c r="IR55">
        <f t="shared" si="85"/>
        <v>0</v>
      </c>
      <c r="IS55">
        <f t="shared" si="85"/>
        <v>0</v>
      </c>
      <c r="IT55">
        <f t="shared" si="85"/>
        <v>0</v>
      </c>
      <c r="IU55">
        <f t="shared" si="85"/>
        <v>0</v>
      </c>
      <c r="IV55">
        <f t="shared" si="85"/>
        <v>0</v>
      </c>
      <c r="IW55">
        <f t="shared" si="86"/>
        <v>0</v>
      </c>
      <c r="IX55">
        <f t="shared" si="86"/>
        <v>0</v>
      </c>
      <c r="IY55">
        <f t="shared" si="86"/>
        <v>0</v>
      </c>
      <c r="IZ55">
        <f t="shared" si="86"/>
        <v>0</v>
      </c>
      <c r="JA55">
        <f t="shared" si="86"/>
        <v>0</v>
      </c>
      <c r="JB55">
        <f t="shared" si="86"/>
        <v>0</v>
      </c>
      <c r="JC55">
        <f t="shared" si="86"/>
        <v>0</v>
      </c>
      <c r="JD55">
        <f t="shared" si="86"/>
        <v>0</v>
      </c>
      <c r="JE55">
        <f t="shared" si="86"/>
        <v>0</v>
      </c>
      <c r="JF55">
        <f t="shared" si="86"/>
        <v>0</v>
      </c>
      <c r="JG55">
        <f t="shared" si="86"/>
        <v>0</v>
      </c>
      <c r="JH55">
        <f t="shared" si="86"/>
        <v>0</v>
      </c>
      <c r="JI55">
        <f t="shared" si="86"/>
        <v>0</v>
      </c>
      <c r="JJ55">
        <f t="shared" si="86"/>
        <v>0</v>
      </c>
      <c r="JK55">
        <f t="shared" si="86"/>
        <v>0</v>
      </c>
      <c r="JL55">
        <f t="shared" si="86"/>
        <v>0</v>
      </c>
      <c r="JM55">
        <f t="shared" si="87"/>
        <v>0</v>
      </c>
      <c r="JN55">
        <f t="shared" si="87"/>
        <v>0</v>
      </c>
      <c r="JO55">
        <f t="shared" si="87"/>
        <v>0</v>
      </c>
      <c r="JP55">
        <f t="shared" si="87"/>
        <v>0</v>
      </c>
      <c r="JQ55">
        <f t="shared" si="87"/>
        <v>0</v>
      </c>
      <c r="JR55">
        <f t="shared" si="87"/>
        <v>0</v>
      </c>
      <c r="JS55">
        <f t="shared" si="87"/>
        <v>0</v>
      </c>
      <c r="JT55">
        <f t="shared" si="87"/>
        <v>0</v>
      </c>
      <c r="JU55">
        <f t="shared" si="87"/>
        <v>0</v>
      </c>
      <c r="JV55">
        <f t="shared" si="87"/>
        <v>0</v>
      </c>
      <c r="JW55">
        <f t="shared" si="87"/>
        <v>0</v>
      </c>
      <c r="JX55">
        <f t="shared" si="87"/>
        <v>0</v>
      </c>
      <c r="JY55">
        <f t="shared" si="87"/>
        <v>0</v>
      </c>
      <c r="JZ55">
        <f t="shared" si="87"/>
        <v>0</v>
      </c>
      <c r="KA55">
        <f t="shared" si="87"/>
        <v>0</v>
      </c>
      <c r="KB55">
        <f t="shared" si="87"/>
        <v>0</v>
      </c>
      <c r="KC55">
        <f t="shared" si="88"/>
        <v>0</v>
      </c>
      <c r="KD55">
        <f t="shared" si="88"/>
        <v>0</v>
      </c>
      <c r="KE55">
        <f t="shared" si="88"/>
        <v>0</v>
      </c>
      <c r="KF55">
        <f t="shared" si="88"/>
        <v>0</v>
      </c>
      <c r="KG55">
        <f t="shared" si="88"/>
        <v>0</v>
      </c>
      <c r="KH55">
        <f t="shared" si="88"/>
        <v>0</v>
      </c>
      <c r="KI55">
        <f t="shared" si="88"/>
        <v>0</v>
      </c>
      <c r="KJ55">
        <f t="shared" si="88"/>
        <v>0</v>
      </c>
      <c r="KK55">
        <f t="shared" si="88"/>
        <v>0</v>
      </c>
      <c r="KL55">
        <f t="shared" si="88"/>
        <v>0</v>
      </c>
      <c r="KM55">
        <f t="shared" si="88"/>
        <v>0</v>
      </c>
      <c r="KN55">
        <f t="shared" si="88"/>
        <v>0</v>
      </c>
      <c r="KO55">
        <f t="shared" si="88"/>
        <v>0</v>
      </c>
      <c r="KP55">
        <f t="shared" si="88"/>
        <v>0</v>
      </c>
      <c r="KQ55">
        <f t="shared" si="88"/>
        <v>0</v>
      </c>
      <c r="KR55">
        <f t="shared" si="88"/>
        <v>0</v>
      </c>
      <c r="KS55">
        <f t="shared" si="89"/>
        <v>0</v>
      </c>
      <c r="KT55">
        <f t="shared" si="89"/>
        <v>0</v>
      </c>
      <c r="KU55">
        <f t="shared" si="89"/>
        <v>0</v>
      </c>
      <c r="KV55">
        <f t="shared" si="89"/>
        <v>0</v>
      </c>
      <c r="KW55">
        <f t="shared" si="89"/>
        <v>0</v>
      </c>
      <c r="KX55">
        <f t="shared" si="89"/>
        <v>0</v>
      </c>
      <c r="KY55">
        <f t="shared" si="89"/>
        <v>0</v>
      </c>
      <c r="KZ55">
        <f t="shared" si="89"/>
        <v>0</v>
      </c>
      <c r="LA55">
        <f t="shared" si="89"/>
        <v>0</v>
      </c>
      <c r="LB55">
        <f t="shared" si="89"/>
        <v>0</v>
      </c>
      <c r="LC55">
        <f t="shared" si="89"/>
        <v>0</v>
      </c>
      <c r="LD55">
        <f t="shared" si="89"/>
        <v>0</v>
      </c>
      <c r="LE55">
        <f t="shared" si="89"/>
        <v>0</v>
      </c>
      <c r="LF55">
        <f t="shared" si="89"/>
        <v>0</v>
      </c>
      <c r="LG55">
        <f t="shared" si="89"/>
        <v>0</v>
      </c>
      <c r="LH55">
        <f t="shared" si="89"/>
        <v>0</v>
      </c>
      <c r="LI55">
        <f t="shared" si="90"/>
        <v>0</v>
      </c>
      <c r="LJ55">
        <f t="shared" si="90"/>
        <v>0</v>
      </c>
      <c r="LK55">
        <f t="shared" si="90"/>
        <v>0</v>
      </c>
      <c r="LL55">
        <f t="shared" si="90"/>
        <v>0</v>
      </c>
      <c r="LM55">
        <f t="shared" si="90"/>
        <v>0</v>
      </c>
      <c r="LN55">
        <f t="shared" si="90"/>
        <v>0</v>
      </c>
      <c r="LO55">
        <f t="shared" si="90"/>
        <v>0</v>
      </c>
      <c r="LP55">
        <f t="shared" si="90"/>
        <v>0</v>
      </c>
      <c r="LQ55">
        <f t="shared" si="90"/>
        <v>0</v>
      </c>
      <c r="LR55">
        <f t="shared" si="90"/>
        <v>0</v>
      </c>
      <c r="LS55">
        <f t="shared" si="90"/>
        <v>0</v>
      </c>
      <c r="LT55">
        <f t="shared" si="90"/>
        <v>0</v>
      </c>
      <c r="LU55">
        <f t="shared" si="90"/>
        <v>0</v>
      </c>
      <c r="LV55">
        <f t="shared" si="90"/>
        <v>0</v>
      </c>
      <c r="LW55">
        <f t="shared" si="90"/>
        <v>0</v>
      </c>
      <c r="LX55">
        <f t="shared" si="90"/>
        <v>0</v>
      </c>
      <c r="LY55">
        <f t="shared" si="91"/>
        <v>0</v>
      </c>
      <c r="LZ55">
        <f t="shared" si="91"/>
        <v>0</v>
      </c>
      <c r="MA55">
        <f t="shared" si="91"/>
        <v>0</v>
      </c>
      <c r="MB55">
        <f t="shared" si="91"/>
        <v>0</v>
      </c>
      <c r="MC55">
        <f t="shared" si="91"/>
        <v>0</v>
      </c>
      <c r="MD55">
        <f t="shared" si="91"/>
        <v>0</v>
      </c>
      <c r="ME55">
        <f t="shared" si="91"/>
        <v>0</v>
      </c>
      <c r="MF55">
        <f t="shared" si="91"/>
        <v>0</v>
      </c>
      <c r="MG55">
        <f t="shared" si="91"/>
        <v>0</v>
      </c>
      <c r="MH55">
        <f t="shared" si="91"/>
        <v>0</v>
      </c>
      <c r="MI55">
        <f t="shared" si="91"/>
        <v>0</v>
      </c>
      <c r="MJ55">
        <f t="shared" si="91"/>
        <v>0</v>
      </c>
      <c r="MK55">
        <f t="shared" si="91"/>
        <v>0</v>
      </c>
      <c r="ML55">
        <f t="shared" si="91"/>
        <v>0</v>
      </c>
      <c r="MM55">
        <f t="shared" si="91"/>
        <v>0</v>
      </c>
      <c r="MN55">
        <f t="shared" si="91"/>
        <v>0</v>
      </c>
      <c r="MO55">
        <f t="shared" si="92"/>
        <v>0</v>
      </c>
      <c r="MP55">
        <f t="shared" si="92"/>
        <v>0</v>
      </c>
      <c r="MQ55">
        <f t="shared" si="92"/>
        <v>0</v>
      </c>
      <c r="MR55">
        <f t="shared" si="92"/>
        <v>0</v>
      </c>
      <c r="MS55">
        <f t="shared" si="92"/>
        <v>0</v>
      </c>
      <c r="MT55">
        <f t="shared" si="92"/>
        <v>0</v>
      </c>
      <c r="MU55">
        <f t="shared" si="92"/>
        <v>0</v>
      </c>
      <c r="MV55">
        <f t="shared" si="92"/>
        <v>0</v>
      </c>
      <c r="MW55">
        <f t="shared" si="92"/>
        <v>0</v>
      </c>
      <c r="MX55">
        <f t="shared" si="92"/>
        <v>0</v>
      </c>
      <c r="MY55">
        <f t="shared" si="92"/>
        <v>0</v>
      </c>
      <c r="MZ55">
        <f t="shared" si="92"/>
        <v>0</v>
      </c>
      <c r="NA55">
        <f t="shared" si="92"/>
        <v>0</v>
      </c>
      <c r="NB55">
        <f t="shared" si="92"/>
        <v>0</v>
      </c>
    </row>
    <row r="56" spans="1:366" x14ac:dyDescent="0.25">
      <c r="A56">
        <f t="shared" si="24"/>
        <v>53</v>
      </c>
      <c r="B56">
        <f t="shared" si="94"/>
        <v>0</v>
      </c>
      <c r="C56">
        <f t="shared" si="94"/>
        <v>0</v>
      </c>
      <c r="D56">
        <f t="shared" si="94"/>
        <v>0</v>
      </c>
      <c r="E56">
        <f t="shared" si="94"/>
        <v>0</v>
      </c>
      <c r="F56">
        <f t="shared" si="94"/>
        <v>0</v>
      </c>
      <c r="G56">
        <f t="shared" si="94"/>
        <v>0</v>
      </c>
      <c r="H56">
        <f t="shared" si="94"/>
        <v>0</v>
      </c>
      <c r="I56">
        <f t="shared" si="94"/>
        <v>0</v>
      </c>
      <c r="J56">
        <f t="shared" si="94"/>
        <v>0</v>
      </c>
      <c r="K56">
        <f t="shared" si="94"/>
        <v>0</v>
      </c>
      <c r="L56">
        <f t="shared" si="94"/>
        <v>0</v>
      </c>
      <c r="M56">
        <f t="shared" si="94"/>
        <v>0</v>
      </c>
      <c r="N56">
        <f t="shared" si="94"/>
        <v>0</v>
      </c>
      <c r="O56">
        <f t="shared" si="94"/>
        <v>0</v>
      </c>
      <c r="P56">
        <f t="shared" si="94"/>
        <v>0</v>
      </c>
      <c r="Q56">
        <f t="shared" si="94"/>
        <v>0</v>
      </c>
      <c r="R56">
        <f t="shared" si="93"/>
        <v>0</v>
      </c>
      <c r="S56">
        <f t="shared" si="93"/>
        <v>0</v>
      </c>
      <c r="T56">
        <f t="shared" si="93"/>
        <v>0</v>
      </c>
      <c r="U56">
        <f t="shared" si="93"/>
        <v>0</v>
      </c>
      <c r="V56">
        <f t="shared" si="93"/>
        <v>0</v>
      </c>
      <c r="W56">
        <f t="shared" si="93"/>
        <v>0</v>
      </c>
      <c r="X56">
        <f t="shared" si="93"/>
        <v>0</v>
      </c>
      <c r="Y56">
        <f t="shared" si="93"/>
        <v>0</v>
      </c>
      <c r="Z56">
        <f t="shared" si="93"/>
        <v>0</v>
      </c>
      <c r="AA56">
        <f t="shared" si="93"/>
        <v>0</v>
      </c>
      <c r="AB56">
        <f t="shared" si="93"/>
        <v>0</v>
      </c>
      <c r="AC56">
        <f t="shared" si="93"/>
        <v>0</v>
      </c>
      <c r="AD56">
        <f t="shared" si="93"/>
        <v>0</v>
      </c>
      <c r="AE56">
        <f t="shared" si="93"/>
        <v>0</v>
      </c>
      <c r="AF56">
        <f t="shared" si="93"/>
        <v>0</v>
      </c>
      <c r="AG56">
        <f t="shared" si="72"/>
        <v>0</v>
      </c>
      <c r="AH56">
        <f t="shared" si="72"/>
        <v>1</v>
      </c>
      <c r="AI56">
        <f t="shared" si="72"/>
        <v>0</v>
      </c>
      <c r="AJ56">
        <f t="shared" si="72"/>
        <v>0</v>
      </c>
      <c r="AK56">
        <f t="shared" si="72"/>
        <v>0</v>
      </c>
      <c r="AL56">
        <f t="shared" si="72"/>
        <v>0</v>
      </c>
      <c r="AM56">
        <f t="shared" si="72"/>
        <v>0</v>
      </c>
      <c r="AN56">
        <f t="shared" si="72"/>
        <v>0</v>
      </c>
      <c r="AO56">
        <f t="shared" si="72"/>
        <v>0</v>
      </c>
      <c r="AP56">
        <f t="shared" si="72"/>
        <v>0</v>
      </c>
      <c r="AQ56">
        <f t="shared" si="72"/>
        <v>0</v>
      </c>
      <c r="AR56">
        <f t="shared" si="72"/>
        <v>0</v>
      </c>
      <c r="AS56">
        <f t="shared" si="72"/>
        <v>0</v>
      </c>
      <c r="AT56">
        <f t="shared" si="72"/>
        <v>0</v>
      </c>
      <c r="AU56">
        <f t="shared" si="72"/>
        <v>0</v>
      </c>
      <c r="AV56">
        <f t="shared" si="72"/>
        <v>0</v>
      </c>
      <c r="AW56">
        <f t="shared" si="73"/>
        <v>0</v>
      </c>
      <c r="AX56">
        <f t="shared" si="73"/>
        <v>0</v>
      </c>
      <c r="AY56">
        <f t="shared" si="73"/>
        <v>0</v>
      </c>
      <c r="AZ56">
        <f t="shared" si="73"/>
        <v>0</v>
      </c>
      <c r="BA56">
        <f t="shared" si="73"/>
        <v>0</v>
      </c>
      <c r="BB56">
        <f t="shared" si="73"/>
        <v>0</v>
      </c>
      <c r="BC56">
        <f t="shared" si="73"/>
        <v>0</v>
      </c>
      <c r="BD56">
        <f t="shared" si="73"/>
        <v>0</v>
      </c>
      <c r="BE56">
        <f t="shared" si="73"/>
        <v>0</v>
      </c>
      <c r="BF56">
        <f t="shared" si="73"/>
        <v>0</v>
      </c>
      <c r="BG56">
        <f t="shared" si="73"/>
        <v>0</v>
      </c>
      <c r="BH56">
        <f t="shared" si="73"/>
        <v>0</v>
      </c>
      <c r="BI56">
        <f t="shared" si="73"/>
        <v>0</v>
      </c>
      <c r="BJ56">
        <f t="shared" si="73"/>
        <v>0</v>
      </c>
      <c r="BK56">
        <f t="shared" si="73"/>
        <v>0</v>
      </c>
      <c r="BL56">
        <f t="shared" si="73"/>
        <v>0</v>
      </c>
      <c r="BM56">
        <f t="shared" si="74"/>
        <v>0</v>
      </c>
      <c r="BN56">
        <f t="shared" si="74"/>
        <v>0</v>
      </c>
      <c r="BO56">
        <f t="shared" si="74"/>
        <v>0</v>
      </c>
      <c r="BP56">
        <f t="shared" si="74"/>
        <v>0</v>
      </c>
      <c r="BQ56">
        <f t="shared" si="74"/>
        <v>0</v>
      </c>
      <c r="BR56">
        <f t="shared" si="74"/>
        <v>0</v>
      </c>
      <c r="BS56">
        <f t="shared" si="74"/>
        <v>0</v>
      </c>
      <c r="BT56">
        <f t="shared" si="74"/>
        <v>0</v>
      </c>
      <c r="BU56">
        <f t="shared" si="74"/>
        <v>0</v>
      </c>
      <c r="BV56">
        <f t="shared" si="74"/>
        <v>0</v>
      </c>
      <c r="BW56">
        <f t="shared" si="74"/>
        <v>0</v>
      </c>
      <c r="BX56">
        <f t="shared" si="74"/>
        <v>0</v>
      </c>
      <c r="BY56">
        <f t="shared" si="74"/>
        <v>0</v>
      </c>
      <c r="BZ56">
        <f t="shared" si="74"/>
        <v>0</v>
      </c>
      <c r="CA56">
        <f t="shared" si="74"/>
        <v>0</v>
      </c>
      <c r="CB56">
        <f t="shared" si="74"/>
        <v>0</v>
      </c>
      <c r="CC56">
        <f t="shared" si="75"/>
        <v>0</v>
      </c>
      <c r="CD56">
        <f t="shared" si="75"/>
        <v>0</v>
      </c>
      <c r="CE56">
        <f t="shared" si="75"/>
        <v>0</v>
      </c>
      <c r="CF56">
        <f t="shared" si="75"/>
        <v>0</v>
      </c>
      <c r="CG56">
        <f t="shared" si="75"/>
        <v>0</v>
      </c>
      <c r="CH56">
        <f t="shared" si="75"/>
        <v>0</v>
      </c>
      <c r="CI56">
        <f t="shared" si="75"/>
        <v>0</v>
      </c>
      <c r="CJ56">
        <f t="shared" si="75"/>
        <v>0</v>
      </c>
      <c r="CK56">
        <f t="shared" si="75"/>
        <v>0</v>
      </c>
      <c r="CL56">
        <f t="shared" si="75"/>
        <v>0</v>
      </c>
      <c r="CM56">
        <f t="shared" si="75"/>
        <v>0</v>
      </c>
      <c r="CN56">
        <f t="shared" si="75"/>
        <v>0</v>
      </c>
      <c r="CO56">
        <f t="shared" si="75"/>
        <v>0</v>
      </c>
      <c r="CP56">
        <f t="shared" si="75"/>
        <v>0</v>
      </c>
      <c r="CQ56">
        <f t="shared" si="75"/>
        <v>0</v>
      </c>
      <c r="CR56">
        <f t="shared" si="75"/>
        <v>0</v>
      </c>
      <c r="CS56">
        <f t="shared" si="76"/>
        <v>0</v>
      </c>
      <c r="CT56">
        <f t="shared" si="76"/>
        <v>0</v>
      </c>
      <c r="CU56">
        <f t="shared" si="76"/>
        <v>0</v>
      </c>
      <c r="CV56">
        <f t="shared" si="76"/>
        <v>0</v>
      </c>
      <c r="CW56">
        <f t="shared" si="76"/>
        <v>0</v>
      </c>
      <c r="CX56">
        <f t="shared" si="76"/>
        <v>0</v>
      </c>
      <c r="CY56">
        <f t="shared" si="76"/>
        <v>0</v>
      </c>
      <c r="CZ56">
        <f t="shared" si="76"/>
        <v>0</v>
      </c>
      <c r="DA56">
        <f t="shared" si="76"/>
        <v>0</v>
      </c>
      <c r="DB56">
        <f t="shared" si="76"/>
        <v>0</v>
      </c>
      <c r="DC56">
        <f t="shared" si="76"/>
        <v>0</v>
      </c>
      <c r="DD56">
        <f t="shared" si="76"/>
        <v>0</v>
      </c>
      <c r="DE56">
        <f t="shared" si="76"/>
        <v>0</v>
      </c>
      <c r="DF56">
        <f t="shared" si="76"/>
        <v>0</v>
      </c>
      <c r="DG56">
        <f t="shared" si="76"/>
        <v>0</v>
      </c>
      <c r="DH56">
        <f t="shared" si="76"/>
        <v>0</v>
      </c>
      <c r="DI56">
        <f t="shared" si="77"/>
        <v>0</v>
      </c>
      <c r="DJ56">
        <f t="shared" si="77"/>
        <v>0</v>
      </c>
      <c r="DK56">
        <f t="shared" si="77"/>
        <v>0</v>
      </c>
      <c r="DL56">
        <f t="shared" si="77"/>
        <v>0</v>
      </c>
      <c r="DM56">
        <f t="shared" si="77"/>
        <v>0</v>
      </c>
      <c r="DN56">
        <f t="shared" si="77"/>
        <v>0</v>
      </c>
      <c r="DO56">
        <f t="shared" si="77"/>
        <v>0</v>
      </c>
      <c r="DP56">
        <f t="shared" si="77"/>
        <v>0</v>
      </c>
      <c r="DQ56">
        <f t="shared" si="77"/>
        <v>0</v>
      </c>
      <c r="DR56">
        <f t="shared" si="77"/>
        <v>0</v>
      </c>
      <c r="DS56">
        <f t="shared" si="77"/>
        <v>0</v>
      </c>
      <c r="DT56">
        <f t="shared" si="77"/>
        <v>0</v>
      </c>
      <c r="DU56">
        <f t="shared" si="77"/>
        <v>0</v>
      </c>
      <c r="DV56">
        <f t="shared" si="77"/>
        <v>0</v>
      </c>
      <c r="DW56">
        <f t="shared" si="77"/>
        <v>0</v>
      </c>
      <c r="DX56">
        <f t="shared" si="77"/>
        <v>0</v>
      </c>
      <c r="DY56">
        <f t="shared" si="78"/>
        <v>0</v>
      </c>
      <c r="DZ56">
        <f t="shared" si="78"/>
        <v>0</v>
      </c>
      <c r="EA56">
        <f t="shared" si="78"/>
        <v>0</v>
      </c>
      <c r="EB56">
        <f t="shared" si="78"/>
        <v>0</v>
      </c>
      <c r="EC56">
        <f t="shared" si="78"/>
        <v>0</v>
      </c>
      <c r="ED56">
        <f t="shared" si="78"/>
        <v>0</v>
      </c>
      <c r="EE56">
        <f t="shared" si="78"/>
        <v>0</v>
      </c>
      <c r="EF56">
        <f t="shared" si="78"/>
        <v>0</v>
      </c>
      <c r="EG56">
        <f t="shared" si="78"/>
        <v>0</v>
      </c>
      <c r="EH56">
        <f t="shared" si="78"/>
        <v>0</v>
      </c>
      <c r="EI56">
        <f t="shared" si="78"/>
        <v>0</v>
      </c>
      <c r="EJ56">
        <f t="shared" si="78"/>
        <v>0</v>
      </c>
      <c r="EK56">
        <f t="shared" si="78"/>
        <v>0</v>
      </c>
      <c r="EL56">
        <f t="shared" si="78"/>
        <v>0</v>
      </c>
      <c r="EM56">
        <f t="shared" si="78"/>
        <v>0</v>
      </c>
      <c r="EN56">
        <f t="shared" si="78"/>
        <v>0</v>
      </c>
      <c r="EO56">
        <f t="shared" si="79"/>
        <v>0</v>
      </c>
      <c r="EP56">
        <f t="shared" si="79"/>
        <v>0</v>
      </c>
      <c r="EQ56">
        <f t="shared" si="79"/>
        <v>0</v>
      </c>
      <c r="ER56">
        <f t="shared" si="79"/>
        <v>0</v>
      </c>
      <c r="ES56">
        <f t="shared" si="79"/>
        <v>0</v>
      </c>
      <c r="ET56">
        <f t="shared" si="79"/>
        <v>0</v>
      </c>
      <c r="EU56">
        <f t="shared" si="79"/>
        <v>0</v>
      </c>
      <c r="EV56">
        <f t="shared" si="79"/>
        <v>0</v>
      </c>
      <c r="EW56">
        <f t="shared" si="79"/>
        <v>0</v>
      </c>
      <c r="EX56">
        <f t="shared" si="79"/>
        <v>0</v>
      </c>
      <c r="EY56">
        <f t="shared" si="79"/>
        <v>0</v>
      </c>
      <c r="EZ56">
        <f t="shared" si="79"/>
        <v>0</v>
      </c>
      <c r="FA56">
        <f t="shared" si="79"/>
        <v>0</v>
      </c>
      <c r="FB56">
        <f t="shared" si="79"/>
        <v>0</v>
      </c>
      <c r="FC56">
        <f t="shared" si="79"/>
        <v>0</v>
      </c>
      <c r="FD56">
        <f t="shared" si="79"/>
        <v>0</v>
      </c>
      <c r="FE56">
        <f t="shared" si="80"/>
        <v>0</v>
      </c>
      <c r="FF56">
        <f t="shared" si="80"/>
        <v>0</v>
      </c>
      <c r="FG56">
        <f t="shared" si="80"/>
        <v>0</v>
      </c>
      <c r="FH56">
        <f t="shared" si="80"/>
        <v>0</v>
      </c>
      <c r="FI56">
        <f t="shared" si="80"/>
        <v>0</v>
      </c>
      <c r="FJ56">
        <f t="shared" si="80"/>
        <v>0</v>
      </c>
      <c r="FK56">
        <f t="shared" si="80"/>
        <v>0</v>
      </c>
      <c r="FL56">
        <f t="shared" si="80"/>
        <v>0</v>
      </c>
      <c r="FM56">
        <f t="shared" si="80"/>
        <v>0</v>
      </c>
      <c r="FN56">
        <f t="shared" si="80"/>
        <v>0</v>
      </c>
      <c r="FO56">
        <f t="shared" si="80"/>
        <v>0</v>
      </c>
      <c r="FP56">
        <f t="shared" si="80"/>
        <v>0</v>
      </c>
      <c r="FQ56">
        <f t="shared" si="80"/>
        <v>0</v>
      </c>
      <c r="FR56">
        <f t="shared" si="80"/>
        <v>0</v>
      </c>
      <c r="FS56">
        <f t="shared" si="80"/>
        <v>0</v>
      </c>
      <c r="FT56">
        <f t="shared" si="80"/>
        <v>0</v>
      </c>
      <c r="FU56">
        <f t="shared" si="81"/>
        <v>0</v>
      </c>
      <c r="FV56">
        <f t="shared" si="81"/>
        <v>0</v>
      </c>
      <c r="FW56">
        <f t="shared" si="81"/>
        <v>0</v>
      </c>
      <c r="FX56">
        <f t="shared" si="81"/>
        <v>0</v>
      </c>
      <c r="FY56">
        <f t="shared" si="81"/>
        <v>0</v>
      </c>
      <c r="FZ56">
        <f t="shared" si="81"/>
        <v>0</v>
      </c>
      <c r="GA56">
        <f t="shared" si="81"/>
        <v>0</v>
      </c>
      <c r="GB56">
        <f t="shared" si="81"/>
        <v>0</v>
      </c>
      <c r="GC56">
        <f t="shared" si="81"/>
        <v>0</v>
      </c>
      <c r="GD56">
        <f t="shared" si="81"/>
        <v>0</v>
      </c>
      <c r="GE56">
        <f t="shared" si="81"/>
        <v>0</v>
      </c>
      <c r="GF56">
        <f t="shared" si="81"/>
        <v>0</v>
      </c>
      <c r="GG56">
        <f t="shared" si="81"/>
        <v>0</v>
      </c>
      <c r="GH56">
        <f t="shared" si="81"/>
        <v>0</v>
      </c>
      <c r="GI56">
        <f t="shared" si="81"/>
        <v>0</v>
      </c>
      <c r="GJ56">
        <f t="shared" si="81"/>
        <v>0</v>
      </c>
      <c r="GK56">
        <f t="shared" si="82"/>
        <v>0</v>
      </c>
      <c r="GL56">
        <f t="shared" si="82"/>
        <v>0</v>
      </c>
      <c r="GM56">
        <f t="shared" si="82"/>
        <v>0</v>
      </c>
      <c r="GN56">
        <f t="shared" si="82"/>
        <v>0</v>
      </c>
      <c r="GO56">
        <f t="shared" si="82"/>
        <v>0</v>
      </c>
      <c r="GP56">
        <f t="shared" si="82"/>
        <v>0</v>
      </c>
      <c r="GQ56">
        <f t="shared" si="82"/>
        <v>0</v>
      </c>
      <c r="GR56">
        <f t="shared" si="82"/>
        <v>0</v>
      </c>
      <c r="GS56">
        <f t="shared" si="82"/>
        <v>0</v>
      </c>
      <c r="GT56">
        <f t="shared" si="82"/>
        <v>0</v>
      </c>
      <c r="GU56">
        <f t="shared" si="82"/>
        <v>0</v>
      </c>
      <c r="GV56">
        <f t="shared" si="82"/>
        <v>0</v>
      </c>
      <c r="GW56">
        <f t="shared" si="82"/>
        <v>0</v>
      </c>
      <c r="GX56">
        <f t="shared" si="82"/>
        <v>0</v>
      </c>
      <c r="GY56">
        <f t="shared" si="82"/>
        <v>0</v>
      </c>
      <c r="GZ56">
        <f t="shared" si="82"/>
        <v>0</v>
      </c>
      <c r="HA56">
        <f t="shared" si="83"/>
        <v>0</v>
      </c>
      <c r="HB56">
        <f t="shared" si="83"/>
        <v>0</v>
      </c>
      <c r="HC56">
        <f t="shared" si="83"/>
        <v>0</v>
      </c>
      <c r="HD56">
        <f t="shared" si="83"/>
        <v>0</v>
      </c>
      <c r="HE56">
        <f t="shared" si="83"/>
        <v>0</v>
      </c>
      <c r="HF56">
        <f t="shared" si="83"/>
        <v>0</v>
      </c>
      <c r="HG56">
        <f t="shared" si="83"/>
        <v>0</v>
      </c>
      <c r="HH56">
        <f t="shared" si="83"/>
        <v>0</v>
      </c>
      <c r="HI56">
        <f t="shared" si="83"/>
        <v>0</v>
      </c>
      <c r="HJ56">
        <f t="shared" si="83"/>
        <v>0</v>
      </c>
      <c r="HK56">
        <f t="shared" si="83"/>
        <v>0</v>
      </c>
      <c r="HL56">
        <f t="shared" si="83"/>
        <v>0</v>
      </c>
      <c r="HM56">
        <f t="shared" si="83"/>
        <v>0</v>
      </c>
      <c r="HN56">
        <f t="shared" si="83"/>
        <v>0</v>
      </c>
      <c r="HO56">
        <f t="shared" si="83"/>
        <v>0</v>
      </c>
      <c r="HP56">
        <f t="shared" si="83"/>
        <v>0</v>
      </c>
      <c r="HQ56">
        <f t="shared" si="84"/>
        <v>0</v>
      </c>
      <c r="HR56">
        <f t="shared" si="84"/>
        <v>0</v>
      </c>
      <c r="HS56">
        <f t="shared" si="84"/>
        <v>0</v>
      </c>
      <c r="HT56">
        <f t="shared" si="84"/>
        <v>0</v>
      </c>
      <c r="HU56">
        <f t="shared" si="84"/>
        <v>0</v>
      </c>
      <c r="HV56">
        <f t="shared" si="84"/>
        <v>0</v>
      </c>
      <c r="HW56">
        <f t="shared" si="84"/>
        <v>0</v>
      </c>
      <c r="HX56">
        <f t="shared" si="84"/>
        <v>0</v>
      </c>
      <c r="HY56">
        <f t="shared" si="84"/>
        <v>0</v>
      </c>
      <c r="HZ56">
        <f t="shared" si="84"/>
        <v>0</v>
      </c>
      <c r="IA56">
        <f t="shared" si="84"/>
        <v>0</v>
      </c>
      <c r="IB56">
        <f t="shared" si="84"/>
        <v>0</v>
      </c>
      <c r="IC56">
        <f t="shared" si="84"/>
        <v>0</v>
      </c>
      <c r="ID56">
        <f t="shared" si="84"/>
        <v>0</v>
      </c>
      <c r="IE56">
        <f t="shared" si="84"/>
        <v>0</v>
      </c>
      <c r="IF56">
        <f t="shared" si="84"/>
        <v>0</v>
      </c>
      <c r="IG56">
        <f t="shared" si="85"/>
        <v>0</v>
      </c>
      <c r="IH56">
        <f t="shared" si="85"/>
        <v>0</v>
      </c>
      <c r="II56">
        <f t="shared" si="85"/>
        <v>0</v>
      </c>
      <c r="IJ56">
        <f t="shared" si="85"/>
        <v>0</v>
      </c>
      <c r="IK56">
        <f t="shared" si="85"/>
        <v>0</v>
      </c>
      <c r="IL56">
        <f t="shared" si="85"/>
        <v>0</v>
      </c>
      <c r="IM56">
        <f t="shared" si="85"/>
        <v>0</v>
      </c>
      <c r="IN56">
        <f t="shared" si="85"/>
        <v>0</v>
      </c>
      <c r="IO56">
        <f t="shared" si="85"/>
        <v>0</v>
      </c>
      <c r="IP56">
        <f t="shared" si="85"/>
        <v>0</v>
      </c>
      <c r="IQ56">
        <f t="shared" si="85"/>
        <v>0</v>
      </c>
      <c r="IR56">
        <f t="shared" si="85"/>
        <v>0</v>
      </c>
      <c r="IS56">
        <f t="shared" si="85"/>
        <v>0</v>
      </c>
      <c r="IT56">
        <f t="shared" si="85"/>
        <v>0</v>
      </c>
      <c r="IU56">
        <f t="shared" si="85"/>
        <v>0</v>
      </c>
      <c r="IV56">
        <f t="shared" si="85"/>
        <v>0</v>
      </c>
      <c r="IW56">
        <f t="shared" si="86"/>
        <v>0</v>
      </c>
      <c r="IX56">
        <f t="shared" si="86"/>
        <v>0</v>
      </c>
      <c r="IY56">
        <f t="shared" si="86"/>
        <v>0</v>
      </c>
      <c r="IZ56">
        <f t="shared" si="86"/>
        <v>0</v>
      </c>
      <c r="JA56">
        <f t="shared" si="86"/>
        <v>0</v>
      </c>
      <c r="JB56">
        <f t="shared" si="86"/>
        <v>0</v>
      </c>
      <c r="JC56">
        <f t="shared" si="86"/>
        <v>0</v>
      </c>
      <c r="JD56">
        <f t="shared" si="86"/>
        <v>0</v>
      </c>
      <c r="JE56">
        <f t="shared" si="86"/>
        <v>0</v>
      </c>
      <c r="JF56">
        <f t="shared" si="86"/>
        <v>0</v>
      </c>
      <c r="JG56">
        <f t="shared" si="86"/>
        <v>0</v>
      </c>
      <c r="JH56">
        <f t="shared" si="86"/>
        <v>0</v>
      </c>
      <c r="JI56">
        <f t="shared" si="86"/>
        <v>0</v>
      </c>
      <c r="JJ56">
        <f t="shared" si="86"/>
        <v>0</v>
      </c>
      <c r="JK56">
        <f t="shared" si="86"/>
        <v>0</v>
      </c>
      <c r="JL56">
        <f t="shared" si="86"/>
        <v>0</v>
      </c>
      <c r="JM56">
        <f t="shared" si="87"/>
        <v>0</v>
      </c>
      <c r="JN56">
        <f t="shared" si="87"/>
        <v>0</v>
      </c>
      <c r="JO56">
        <f t="shared" si="87"/>
        <v>0</v>
      </c>
      <c r="JP56">
        <f t="shared" si="87"/>
        <v>0</v>
      </c>
      <c r="JQ56">
        <f t="shared" si="87"/>
        <v>0</v>
      </c>
      <c r="JR56">
        <f t="shared" si="87"/>
        <v>0</v>
      </c>
      <c r="JS56">
        <f t="shared" si="87"/>
        <v>0</v>
      </c>
      <c r="JT56">
        <f t="shared" si="87"/>
        <v>0</v>
      </c>
      <c r="JU56">
        <f t="shared" si="87"/>
        <v>0</v>
      </c>
      <c r="JV56">
        <f t="shared" si="87"/>
        <v>0</v>
      </c>
      <c r="JW56">
        <f t="shared" si="87"/>
        <v>0</v>
      </c>
      <c r="JX56">
        <f t="shared" si="87"/>
        <v>0</v>
      </c>
      <c r="JY56">
        <f t="shared" si="87"/>
        <v>0</v>
      </c>
      <c r="JZ56">
        <f t="shared" si="87"/>
        <v>0</v>
      </c>
      <c r="KA56">
        <f t="shared" si="87"/>
        <v>0</v>
      </c>
      <c r="KB56">
        <f t="shared" si="87"/>
        <v>0</v>
      </c>
      <c r="KC56">
        <f t="shared" si="88"/>
        <v>0</v>
      </c>
      <c r="KD56">
        <f t="shared" si="88"/>
        <v>0</v>
      </c>
      <c r="KE56">
        <f t="shared" si="88"/>
        <v>0</v>
      </c>
      <c r="KF56">
        <f t="shared" si="88"/>
        <v>0</v>
      </c>
      <c r="KG56">
        <f t="shared" si="88"/>
        <v>0</v>
      </c>
      <c r="KH56">
        <f t="shared" si="88"/>
        <v>0</v>
      </c>
      <c r="KI56">
        <f t="shared" si="88"/>
        <v>0</v>
      </c>
      <c r="KJ56">
        <f t="shared" si="88"/>
        <v>0</v>
      </c>
      <c r="KK56">
        <f t="shared" si="88"/>
        <v>0</v>
      </c>
      <c r="KL56">
        <f t="shared" si="88"/>
        <v>0</v>
      </c>
      <c r="KM56">
        <f t="shared" si="88"/>
        <v>0</v>
      </c>
      <c r="KN56">
        <f t="shared" si="88"/>
        <v>0</v>
      </c>
      <c r="KO56">
        <f t="shared" si="88"/>
        <v>0</v>
      </c>
      <c r="KP56">
        <f t="shared" si="88"/>
        <v>0</v>
      </c>
      <c r="KQ56">
        <f t="shared" si="88"/>
        <v>0</v>
      </c>
      <c r="KR56">
        <f t="shared" si="88"/>
        <v>0</v>
      </c>
      <c r="KS56">
        <f t="shared" si="89"/>
        <v>0</v>
      </c>
      <c r="KT56">
        <f t="shared" si="89"/>
        <v>0</v>
      </c>
      <c r="KU56">
        <f t="shared" si="89"/>
        <v>0</v>
      </c>
      <c r="KV56">
        <f t="shared" si="89"/>
        <v>0</v>
      </c>
      <c r="KW56">
        <f t="shared" si="89"/>
        <v>0</v>
      </c>
      <c r="KX56">
        <f t="shared" si="89"/>
        <v>0</v>
      </c>
      <c r="KY56">
        <f t="shared" si="89"/>
        <v>0</v>
      </c>
      <c r="KZ56">
        <f t="shared" si="89"/>
        <v>0</v>
      </c>
      <c r="LA56">
        <f t="shared" si="89"/>
        <v>0</v>
      </c>
      <c r="LB56">
        <f t="shared" si="89"/>
        <v>0</v>
      </c>
      <c r="LC56">
        <f t="shared" si="89"/>
        <v>0</v>
      </c>
      <c r="LD56">
        <f t="shared" si="89"/>
        <v>0</v>
      </c>
      <c r="LE56">
        <f t="shared" si="89"/>
        <v>0</v>
      </c>
      <c r="LF56">
        <f t="shared" si="89"/>
        <v>0</v>
      </c>
      <c r="LG56">
        <f t="shared" si="89"/>
        <v>0</v>
      </c>
      <c r="LH56">
        <f t="shared" si="89"/>
        <v>0</v>
      </c>
      <c r="LI56">
        <f t="shared" si="90"/>
        <v>0</v>
      </c>
      <c r="LJ56">
        <f t="shared" si="90"/>
        <v>0</v>
      </c>
      <c r="LK56">
        <f t="shared" si="90"/>
        <v>0</v>
      </c>
      <c r="LL56">
        <f t="shared" si="90"/>
        <v>0</v>
      </c>
      <c r="LM56">
        <f t="shared" si="90"/>
        <v>0</v>
      </c>
      <c r="LN56">
        <f t="shared" si="90"/>
        <v>0</v>
      </c>
      <c r="LO56">
        <f t="shared" si="90"/>
        <v>0</v>
      </c>
      <c r="LP56">
        <f t="shared" si="90"/>
        <v>0</v>
      </c>
      <c r="LQ56">
        <f t="shared" si="90"/>
        <v>0</v>
      </c>
      <c r="LR56">
        <f t="shared" si="90"/>
        <v>0</v>
      </c>
      <c r="LS56">
        <f t="shared" si="90"/>
        <v>0</v>
      </c>
      <c r="LT56">
        <f t="shared" si="90"/>
        <v>0</v>
      </c>
      <c r="LU56">
        <f t="shared" si="90"/>
        <v>0</v>
      </c>
      <c r="LV56">
        <f t="shared" si="90"/>
        <v>0</v>
      </c>
      <c r="LW56">
        <f t="shared" si="90"/>
        <v>0</v>
      </c>
      <c r="LX56">
        <f t="shared" si="90"/>
        <v>0</v>
      </c>
      <c r="LY56">
        <f t="shared" si="91"/>
        <v>0</v>
      </c>
      <c r="LZ56">
        <f t="shared" si="91"/>
        <v>0</v>
      </c>
      <c r="MA56">
        <f t="shared" si="91"/>
        <v>0</v>
      </c>
      <c r="MB56">
        <f t="shared" si="91"/>
        <v>0</v>
      </c>
      <c r="MC56">
        <f t="shared" si="91"/>
        <v>0</v>
      </c>
      <c r="MD56">
        <f t="shared" si="91"/>
        <v>0</v>
      </c>
      <c r="ME56">
        <f t="shared" si="91"/>
        <v>0</v>
      </c>
      <c r="MF56">
        <f t="shared" si="91"/>
        <v>0</v>
      </c>
      <c r="MG56">
        <f t="shared" si="91"/>
        <v>0</v>
      </c>
      <c r="MH56">
        <f t="shared" si="91"/>
        <v>0</v>
      </c>
      <c r="MI56">
        <f t="shared" si="91"/>
        <v>0</v>
      </c>
      <c r="MJ56">
        <f t="shared" si="91"/>
        <v>0</v>
      </c>
      <c r="MK56">
        <f t="shared" si="91"/>
        <v>0</v>
      </c>
      <c r="ML56">
        <f t="shared" si="91"/>
        <v>0</v>
      </c>
      <c r="MM56">
        <f t="shared" si="91"/>
        <v>0</v>
      </c>
      <c r="MN56">
        <f t="shared" si="91"/>
        <v>0</v>
      </c>
      <c r="MO56">
        <f t="shared" si="92"/>
        <v>0</v>
      </c>
      <c r="MP56">
        <f t="shared" si="92"/>
        <v>0</v>
      </c>
      <c r="MQ56">
        <f t="shared" si="92"/>
        <v>0</v>
      </c>
      <c r="MR56">
        <f t="shared" si="92"/>
        <v>0</v>
      </c>
      <c r="MS56">
        <f t="shared" si="92"/>
        <v>0</v>
      </c>
      <c r="MT56">
        <f t="shared" si="92"/>
        <v>0</v>
      </c>
      <c r="MU56">
        <f t="shared" si="92"/>
        <v>0</v>
      </c>
      <c r="MV56">
        <f t="shared" si="92"/>
        <v>0</v>
      </c>
      <c r="MW56">
        <f t="shared" si="92"/>
        <v>0</v>
      </c>
      <c r="MX56">
        <f t="shared" si="92"/>
        <v>0</v>
      </c>
      <c r="MY56">
        <f t="shared" si="92"/>
        <v>0</v>
      </c>
      <c r="MZ56">
        <f t="shared" si="92"/>
        <v>0</v>
      </c>
      <c r="NA56">
        <f t="shared" si="92"/>
        <v>0</v>
      </c>
      <c r="NB56">
        <f t="shared" si="92"/>
        <v>0</v>
      </c>
    </row>
    <row r="57" spans="1:366" x14ac:dyDescent="0.25">
      <c r="A57">
        <f t="shared" si="24"/>
        <v>54</v>
      </c>
      <c r="B57">
        <f t="shared" si="94"/>
        <v>0</v>
      </c>
      <c r="C57">
        <f t="shared" si="94"/>
        <v>0</v>
      </c>
      <c r="D57">
        <f t="shared" si="94"/>
        <v>0</v>
      </c>
      <c r="E57">
        <f t="shared" si="94"/>
        <v>0</v>
      </c>
      <c r="F57">
        <f t="shared" si="94"/>
        <v>0</v>
      </c>
      <c r="G57">
        <f t="shared" si="94"/>
        <v>0</v>
      </c>
      <c r="H57">
        <f t="shared" si="94"/>
        <v>0</v>
      </c>
      <c r="I57">
        <f t="shared" si="94"/>
        <v>0</v>
      </c>
      <c r="J57">
        <f t="shared" si="94"/>
        <v>0</v>
      </c>
      <c r="K57">
        <f t="shared" si="94"/>
        <v>0</v>
      </c>
      <c r="L57">
        <f t="shared" si="94"/>
        <v>0</v>
      </c>
      <c r="M57">
        <f t="shared" si="94"/>
        <v>0</v>
      </c>
      <c r="N57">
        <f t="shared" si="94"/>
        <v>0</v>
      </c>
      <c r="O57">
        <f t="shared" si="94"/>
        <v>0</v>
      </c>
      <c r="P57">
        <f t="shared" si="94"/>
        <v>0</v>
      </c>
      <c r="Q57">
        <f t="shared" si="94"/>
        <v>0</v>
      </c>
      <c r="R57">
        <f t="shared" si="93"/>
        <v>0</v>
      </c>
      <c r="S57">
        <f t="shared" si="93"/>
        <v>0</v>
      </c>
      <c r="T57">
        <f t="shared" si="93"/>
        <v>0</v>
      </c>
      <c r="U57">
        <f t="shared" si="93"/>
        <v>0</v>
      </c>
      <c r="V57">
        <f t="shared" si="93"/>
        <v>0</v>
      </c>
      <c r="W57">
        <f t="shared" si="93"/>
        <v>0</v>
      </c>
      <c r="X57">
        <f t="shared" si="93"/>
        <v>0</v>
      </c>
      <c r="Y57">
        <f t="shared" si="93"/>
        <v>0</v>
      </c>
      <c r="Z57">
        <f t="shared" si="93"/>
        <v>0</v>
      </c>
      <c r="AA57">
        <f t="shared" si="93"/>
        <v>0</v>
      </c>
      <c r="AB57">
        <f t="shared" si="93"/>
        <v>0</v>
      </c>
      <c r="AC57">
        <f t="shared" si="93"/>
        <v>0</v>
      </c>
      <c r="AD57">
        <f t="shared" si="93"/>
        <v>0</v>
      </c>
      <c r="AE57">
        <f t="shared" si="93"/>
        <v>0</v>
      </c>
      <c r="AF57">
        <f t="shared" si="93"/>
        <v>0</v>
      </c>
      <c r="AG57">
        <f t="shared" si="72"/>
        <v>0</v>
      </c>
      <c r="AH57">
        <f t="shared" si="72"/>
        <v>0</v>
      </c>
      <c r="AI57">
        <f t="shared" si="72"/>
        <v>0</v>
      </c>
      <c r="AJ57">
        <f t="shared" si="72"/>
        <v>0</v>
      </c>
      <c r="AK57">
        <f t="shared" si="72"/>
        <v>0</v>
      </c>
      <c r="AL57">
        <f t="shared" si="72"/>
        <v>0</v>
      </c>
      <c r="AM57">
        <f t="shared" si="72"/>
        <v>0</v>
      </c>
      <c r="AN57">
        <f t="shared" si="72"/>
        <v>0</v>
      </c>
      <c r="AO57">
        <f t="shared" si="72"/>
        <v>0</v>
      </c>
      <c r="AP57">
        <f t="shared" si="72"/>
        <v>0</v>
      </c>
      <c r="AQ57">
        <f t="shared" si="72"/>
        <v>0</v>
      </c>
      <c r="AR57">
        <f t="shared" si="72"/>
        <v>0</v>
      </c>
      <c r="AS57">
        <f t="shared" si="72"/>
        <v>0</v>
      </c>
      <c r="AT57">
        <f t="shared" si="72"/>
        <v>0</v>
      </c>
      <c r="AU57">
        <f t="shared" si="72"/>
        <v>0</v>
      </c>
      <c r="AV57">
        <f t="shared" si="72"/>
        <v>0</v>
      </c>
      <c r="AW57">
        <f t="shared" si="73"/>
        <v>0</v>
      </c>
      <c r="AX57">
        <f t="shared" si="73"/>
        <v>0</v>
      </c>
      <c r="AY57">
        <f t="shared" si="73"/>
        <v>0</v>
      </c>
      <c r="AZ57">
        <f t="shared" si="73"/>
        <v>0</v>
      </c>
      <c r="BA57">
        <f t="shared" si="73"/>
        <v>0</v>
      </c>
      <c r="BB57">
        <f t="shared" si="73"/>
        <v>0</v>
      </c>
      <c r="BC57">
        <f t="shared" si="73"/>
        <v>0</v>
      </c>
      <c r="BD57">
        <f t="shared" si="73"/>
        <v>0</v>
      </c>
      <c r="BE57">
        <f t="shared" si="73"/>
        <v>0</v>
      </c>
      <c r="BF57">
        <f t="shared" si="73"/>
        <v>0</v>
      </c>
      <c r="BG57">
        <f t="shared" si="73"/>
        <v>0</v>
      </c>
      <c r="BH57">
        <f t="shared" si="73"/>
        <v>0</v>
      </c>
      <c r="BI57">
        <f t="shared" si="73"/>
        <v>0</v>
      </c>
      <c r="BJ57">
        <f t="shared" si="73"/>
        <v>0</v>
      </c>
      <c r="BK57">
        <f t="shared" si="73"/>
        <v>0</v>
      </c>
      <c r="BL57">
        <f t="shared" si="73"/>
        <v>0</v>
      </c>
      <c r="BM57">
        <f t="shared" si="74"/>
        <v>0</v>
      </c>
      <c r="BN57">
        <f t="shared" si="74"/>
        <v>0</v>
      </c>
      <c r="BO57">
        <f t="shared" si="74"/>
        <v>0</v>
      </c>
      <c r="BP57">
        <f t="shared" si="74"/>
        <v>0</v>
      </c>
      <c r="BQ57">
        <f t="shared" si="74"/>
        <v>0</v>
      </c>
      <c r="BR57">
        <f t="shared" si="74"/>
        <v>0</v>
      </c>
      <c r="BS57">
        <f t="shared" si="74"/>
        <v>0</v>
      </c>
      <c r="BT57">
        <f t="shared" si="74"/>
        <v>0</v>
      </c>
      <c r="BU57">
        <f t="shared" si="74"/>
        <v>0</v>
      </c>
      <c r="BV57">
        <f t="shared" si="74"/>
        <v>0</v>
      </c>
      <c r="BW57">
        <f t="shared" si="74"/>
        <v>0</v>
      </c>
      <c r="BX57">
        <f t="shared" si="74"/>
        <v>0</v>
      </c>
      <c r="BY57">
        <f t="shared" si="74"/>
        <v>0</v>
      </c>
      <c r="BZ57">
        <f t="shared" si="74"/>
        <v>0</v>
      </c>
      <c r="CA57">
        <f t="shared" si="74"/>
        <v>0</v>
      </c>
      <c r="CB57">
        <f t="shared" si="74"/>
        <v>0</v>
      </c>
      <c r="CC57">
        <f t="shared" si="75"/>
        <v>0</v>
      </c>
      <c r="CD57">
        <f t="shared" si="75"/>
        <v>0</v>
      </c>
      <c r="CE57">
        <f t="shared" si="75"/>
        <v>0</v>
      </c>
      <c r="CF57">
        <f t="shared" si="75"/>
        <v>0</v>
      </c>
      <c r="CG57">
        <f t="shared" si="75"/>
        <v>0</v>
      </c>
      <c r="CH57">
        <f t="shared" si="75"/>
        <v>0</v>
      </c>
      <c r="CI57">
        <f t="shared" si="75"/>
        <v>0</v>
      </c>
      <c r="CJ57">
        <f t="shared" si="75"/>
        <v>0</v>
      </c>
      <c r="CK57">
        <f t="shared" si="75"/>
        <v>0</v>
      </c>
      <c r="CL57">
        <f t="shared" si="75"/>
        <v>0</v>
      </c>
      <c r="CM57">
        <f t="shared" si="75"/>
        <v>0</v>
      </c>
      <c r="CN57">
        <f t="shared" si="75"/>
        <v>0</v>
      </c>
      <c r="CO57">
        <f t="shared" si="75"/>
        <v>0</v>
      </c>
      <c r="CP57">
        <f t="shared" si="75"/>
        <v>0</v>
      </c>
      <c r="CQ57">
        <f t="shared" si="75"/>
        <v>0</v>
      </c>
      <c r="CR57">
        <f t="shared" si="75"/>
        <v>0</v>
      </c>
      <c r="CS57">
        <f t="shared" si="76"/>
        <v>0</v>
      </c>
      <c r="CT57">
        <f t="shared" si="76"/>
        <v>0</v>
      </c>
      <c r="CU57">
        <f t="shared" si="76"/>
        <v>0</v>
      </c>
      <c r="CV57">
        <f t="shared" si="76"/>
        <v>0</v>
      </c>
      <c r="CW57">
        <f t="shared" si="76"/>
        <v>0</v>
      </c>
      <c r="CX57">
        <f t="shared" si="76"/>
        <v>0</v>
      </c>
      <c r="CY57">
        <f t="shared" si="76"/>
        <v>0</v>
      </c>
      <c r="CZ57">
        <f t="shared" si="76"/>
        <v>0</v>
      </c>
      <c r="DA57">
        <f t="shared" si="76"/>
        <v>0</v>
      </c>
      <c r="DB57">
        <f t="shared" si="76"/>
        <v>0</v>
      </c>
      <c r="DC57">
        <f t="shared" si="76"/>
        <v>0</v>
      </c>
      <c r="DD57">
        <f t="shared" si="76"/>
        <v>0</v>
      </c>
      <c r="DE57">
        <f t="shared" si="76"/>
        <v>0</v>
      </c>
      <c r="DF57">
        <f t="shared" si="76"/>
        <v>0</v>
      </c>
      <c r="DG57">
        <f t="shared" si="76"/>
        <v>0</v>
      </c>
      <c r="DH57">
        <f t="shared" si="76"/>
        <v>0</v>
      </c>
      <c r="DI57">
        <f t="shared" si="77"/>
        <v>0</v>
      </c>
      <c r="DJ57">
        <f t="shared" si="77"/>
        <v>0</v>
      </c>
      <c r="DK57">
        <f t="shared" si="77"/>
        <v>0</v>
      </c>
      <c r="DL57">
        <f t="shared" si="77"/>
        <v>0</v>
      </c>
      <c r="DM57">
        <f t="shared" si="77"/>
        <v>0</v>
      </c>
      <c r="DN57">
        <f t="shared" si="77"/>
        <v>0</v>
      </c>
      <c r="DO57">
        <f t="shared" si="77"/>
        <v>0</v>
      </c>
      <c r="DP57">
        <f t="shared" si="77"/>
        <v>0</v>
      </c>
      <c r="DQ57">
        <f t="shared" si="77"/>
        <v>0</v>
      </c>
      <c r="DR57">
        <f t="shared" si="77"/>
        <v>0</v>
      </c>
      <c r="DS57">
        <f t="shared" si="77"/>
        <v>0</v>
      </c>
      <c r="DT57">
        <f t="shared" si="77"/>
        <v>0</v>
      </c>
      <c r="DU57">
        <f t="shared" si="77"/>
        <v>0</v>
      </c>
      <c r="DV57">
        <f t="shared" si="77"/>
        <v>0</v>
      </c>
      <c r="DW57">
        <f t="shared" si="77"/>
        <v>0</v>
      </c>
      <c r="DX57">
        <f t="shared" si="77"/>
        <v>0</v>
      </c>
      <c r="DY57">
        <f t="shared" si="78"/>
        <v>0</v>
      </c>
      <c r="DZ57">
        <f t="shared" si="78"/>
        <v>0</v>
      </c>
      <c r="EA57">
        <f t="shared" si="78"/>
        <v>0</v>
      </c>
      <c r="EB57">
        <f t="shared" si="78"/>
        <v>0</v>
      </c>
      <c r="EC57">
        <f t="shared" si="78"/>
        <v>0</v>
      </c>
      <c r="ED57">
        <f t="shared" si="78"/>
        <v>0</v>
      </c>
      <c r="EE57">
        <f t="shared" si="78"/>
        <v>0</v>
      </c>
      <c r="EF57">
        <f t="shared" si="78"/>
        <v>0</v>
      </c>
      <c r="EG57">
        <f t="shared" si="78"/>
        <v>0</v>
      </c>
      <c r="EH57">
        <f t="shared" si="78"/>
        <v>0</v>
      </c>
      <c r="EI57">
        <f t="shared" si="78"/>
        <v>0</v>
      </c>
      <c r="EJ57">
        <f t="shared" si="78"/>
        <v>0</v>
      </c>
      <c r="EK57">
        <f t="shared" si="78"/>
        <v>0</v>
      </c>
      <c r="EL57">
        <f t="shared" si="78"/>
        <v>0</v>
      </c>
      <c r="EM57">
        <f t="shared" si="78"/>
        <v>0</v>
      </c>
      <c r="EN57">
        <f t="shared" si="78"/>
        <v>0</v>
      </c>
      <c r="EO57">
        <f t="shared" si="79"/>
        <v>0</v>
      </c>
      <c r="EP57">
        <f t="shared" si="79"/>
        <v>0</v>
      </c>
      <c r="EQ57">
        <f t="shared" si="79"/>
        <v>0</v>
      </c>
      <c r="ER57">
        <f t="shared" si="79"/>
        <v>0</v>
      </c>
      <c r="ES57">
        <f t="shared" si="79"/>
        <v>0</v>
      </c>
      <c r="ET57">
        <f t="shared" si="79"/>
        <v>0</v>
      </c>
      <c r="EU57">
        <f t="shared" si="79"/>
        <v>0</v>
      </c>
      <c r="EV57">
        <f t="shared" si="79"/>
        <v>0</v>
      </c>
      <c r="EW57">
        <f t="shared" si="79"/>
        <v>0</v>
      </c>
      <c r="EX57">
        <f t="shared" si="79"/>
        <v>0</v>
      </c>
      <c r="EY57">
        <f t="shared" si="79"/>
        <v>0</v>
      </c>
      <c r="EZ57">
        <f t="shared" si="79"/>
        <v>0</v>
      </c>
      <c r="FA57">
        <f t="shared" si="79"/>
        <v>0</v>
      </c>
      <c r="FB57">
        <f t="shared" si="79"/>
        <v>0</v>
      </c>
      <c r="FC57">
        <f t="shared" si="79"/>
        <v>0</v>
      </c>
      <c r="FD57">
        <f t="shared" si="79"/>
        <v>0</v>
      </c>
      <c r="FE57">
        <f t="shared" si="80"/>
        <v>0</v>
      </c>
      <c r="FF57">
        <f t="shared" si="80"/>
        <v>0</v>
      </c>
      <c r="FG57">
        <f t="shared" si="80"/>
        <v>0</v>
      </c>
      <c r="FH57">
        <f t="shared" si="80"/>
        <v>0</v>
      </c>
      <c r="FI57">
        <f t="shared" si="80"/>
        <v>0</v>
      </c>
      <c r="FJ57">
        <f t="shared" si="80"/>
        <v>0</v>
      </c>
      <c r="FK57">
        <f t="shared" si="80"/>
        <v>0</v>
      </c>
      <c r="FL57">
        <f t="shared" si="80"/>
        <v>0</v>
      </c>
      <c r="FM57">
        <f t="shared" si="80"/>
        <v>0</v>
      </c>
      <c r="FN57">
        <f t="shared" si="80"/>
        <v>0</v>
      </c>
      <c r="FO57">
        <f t="shared" si="80"/>
        <v>0</v>
      </c>
      <c r="FP57">
        <f t="shared" si="80"/>
        <v>0</v>
      </c>
      <c r="FQ57">
        <f t="shared" si="80"/>
        <v>0</v>
      </c>
      <c r="FR57">
        <f t="shared" si="80"/>
        <v>0</v>
      </c>
      <c r="FS57">
        <f t="shared" si="80"/>
        <v>0</v>
      </c>
      <c r="FT57">
        <f t="shared" si="80"/>
        <v>0</v>
      </c>
      <c r="FU57">
        <f t="shared" si="81"/>
        <v>0</v>
      </c>
      <c r="FV57">
        <f t="shared" si="81"/>
        <v>0</v>
      </c>
      <c r="FW57">
        <f t="shared" si="81"/>
        <v>0</v>
      </c>
      <c r="FX57">
        <f t="shared" si="81"/>
        <v>0</v>
      </c>
      <c r="FY57">
        <f t="shared" si="81"/>
        <v>0</v>
      </c>
      <c r="FZ57">
        <f t="shared" si="81"/>
        <v>0</v>
      </c>
      <c r="GA57">
        <f t="shared" si="81"/>
        <v>0</v>
      </c>
      <c r="GB57">
        <f t="shared" si="81"/>
        <v>0</v>
      </c>
      <c r="GC57">
        <f t="shared" si="81"/>
        <v>0</v>
      </c>
      <c r="GD57">
        <f t="shared" si="81"/>
        <v>0</v>
      </c>
      <c r="GE57">
        <f t="shared" si="81"/>
        <v>0</v>
      </c>
      <c r="GF57">
        <f t="shared" si="81"/>
        <v>0</v>
      </c>
      <c r="GG57">
        <f t="shared" si="81"/>
        <v>0</v>
      </c>
      <c r="GH57">
        <f t="shared" si="81"/>
        <v>0</v>
      </c>
      <c r="GI57">
        <f t="shared" si="81"/>
        <v>0</v>
      </c>
      <c r="GJ57">
        <f t="shared" si="81"/>
        <v>0</v>
      </c>
      <c r="GK57">
        <f t="shared" si="82"/>
        <v>0</v>
      </c>
      <c r="GL57">
        <f t="shared" si="82"/>
        <v>0</v>
      </c>
      <c r="GM57">
        <f t="shared" si="82"/>
        <v>0</v>
      </c>
      <c r="GN57">
        <f t="shared" si="82"/>
        <v>0</v>
      </c>
      <c r="GO57">
        <f t="shared" si="82"/>
        <v>0</v>
      </c>
      <c r="GP57">
        <f t="shared" si="82"/>
        <v>0</v>
      </c>
      <c r="GQ57">
        <f t="shared" si="82"/>
        <v>0</v>
      </c>
      <c r="GR57">
        <f t="shared" si="82"/>
        <v>0</v>
      </c>
      <c r="GS57">
        <f t="shared" si="82"/>
        <v>0</v>
      </c>
      <c r="GT57">
        <f t="shared" si="82"/>
        <v>0</v>
      </c>
      <c r="GU57">
        <f t="shared" si="82"/>
        <v>0</v>
      </c>
      <c r="GV57">
        <f t="shared" si="82"/>
        <v>0</v>
      </c>
      <c r="GW57">
        <f t="shared" si="82"/>
        <v>0</v>
      </c>
      <c r="GX57">
        <f t="shared" si="82"/>
        <v>0</v>
      </c>
      <c r="GY57">
        <f t="shared" si="82"/>
        <v>0</v>
      </c>
      <c r="GZ57">
        <f t="shared" si="82"/>
        <v>0</v>
      </c>
      <c r="HA57">
        <f t="shared" si="83"/>
        <v>0</v>
      </c>
      <c r="HB57">
        <f t="shared" si="83"/>
        <v>0</v>
      </c>
      <c r="HC57">
        <f t="shared" si="83"/>
        <v>0</v>
      </c>
      <c r="HD57">
        <f t="shared" si="83"/>
        <v>0</v>
      </c>
      <c r="HE57">
        <f t="shared" si="83"/>
        <v>0</v>
      </c>
      <c r="HF57">
        <f t="shared" si="83"/>
        <v>0</v>
      </c>
      <c r="HG57">
        <f t="shared" si="83"/>
        <v>0</v>
      </c>
      <c r="HH57">
        <f t="shared" si="83"/>
        <v>0</v>
      </c>
      <c r="HI57">
        <f t="shared" si="83"/>
        <v>0</v>
      </c>
      <c r="HJ57">
        <f t="shared" si="83"/>
        <v>0</v>
      </c>
      <c r="HK57">
        <f t="shared" si="83"/>
        <v>0</v>
      </c>
      <c r="HL57">
        <f t="shared" si="83"/>
        <v>0</v>
      </c>
      <c r="HM57">
        <f t="shared" si="83"/>
        <v>0</v>
      </c>
      <c r="HN57">
        <f t="shared" si="83"/>
        <v>0</v>
      </c>
      <c r="HO57">
        <f t="shared" si="83"/>
        <v>0</v>
      </c>
      <c r="HP57">
        <f t="shared" si="83"/>
        <v>0</v>
      </c>
      <c r="HQ57">
        <f t="shared" si="84"/>
        <v>0</v>
      </c>
      <c r="HR57">
        <f t="shared" si="84"/>
        <v>0</v>
      </c>
      <c r="HS57">
        <f t="shared" si="84"/>
        <v>0</v>
      </c>
      <c r="HT57">
        <f t="shared" si="84"/>
        <v>0</v>
      </c>
      <c r="HU57">
        <f t="shared" si="84"/>
        <v>0</v>
      </c>
      <c r="HV57">
        <f t="shared" si="84"/>
        <v>0</v>
      </c>
      <c r="HW57">
        <f t="shared" si="84"/>
        <v>0</v>
      </c>
      <c r="HX57">
        <f t="shared" si="84"/>
        <v>0</v>
      </c>
      <c r="HY57">
        <f t="shared" si="84"/>
        <v>0</v>
      </c>
      <c r="HZ57">
        <f t="shared" si="84"/>
        <v>0</v>
      </c>
      <c r="IA57">
        <f t="shared" si="84"/>
        <v>0</v>
      </c>
      <c r="IB57">
        <f t="shared" si="84"/>
        <v>0</v>
      </c>
      <c r="IC57">
        <f t="shared" si="84"/>
        <v>0</v>
      </c>
      <c r="ID57">
        <f t="shared" si="84"/>
        <v>0</v>
      </c>
      <c r="IE57">
        <f t="shared" si="84"/>
        <v>0</v>
      </c>
      <c r="IF57">
        <f t="shared" si="84"/>
        <v>0</v>
      </c>
      <c r="IG57">
        <f t="shared" si="85"/>
        <v>0</v>
      </c>
      <c r="IH57">
        <f t="shared" si="85"/>
        <v>0</v>
      </c>
      <c r="II57">
        <f t="shared" si="85"/>
        <v>0</v>
      </c>
      <c r="IJ57">
        <f t="shared" si="85"/>
        <v>0</v>
      </c>
      <c r="IK57">
        <f t="shared" si="85"/>
        <v>0</v>
      </c>
      <c r="IL57">
        <f t="shared" si="85"/>
        <v>0</v>
      </c>
      <c r="IM57">
        <f t="shared" si="85"/>
        <v>0</v>
      </c>
      <c r="IN57">
        <f t="shared" si="85"/>
        <v>0</v>
      </c>
      <c r="IO57">
        <f t="shared" si="85"/>
        <v>0</v>
      </c>
      <c r="IP57">
        <f t="shared" si="85"/>
        <v>0</v>
      </c>
      <c r="IQ57">
        <f t="shared" si="85"/>
        <v>0</v>
      </c>
      <c r="IR57">
        <f t="shared" si="85"/>
        <v>0</v>
      </c>
      <c r="IS57">
        <f t="shared" si="85"/>
        <v>0</v>
      </c>
      <c r="IT57">
        <f t="shared" si="85"/>
        <v>0</v>
      </c>
      <c r="IU57">
        <f t="shared" si="85"/>
        <v>0</v>
      </c>
      <c r="IV57">
        <f t="shared" si="85"/>
        <v>0</v>
      </c>
      <c r="IW57">
        <f t="shared" si="86"/>
        <v>0</v>
      </c>
      <c r="IX57">
        <f t="shared" si="86"/>
        <v>0</v>
      </c>
      <c r="IY57">
        <f t="shared" si="86"/>
        <v>0</v>
      </c>
      <c r="IZ57">
        <f t="shared" si="86"/>
        <v>0</v>
      </c>
      <c r="JA57">
        <f t="shared" si="86"/>
        <v>0</v>
      </c>
      <c r="JB57">
        <f t="shared" si="86"/>
        <v>0</v>
      </c>
      <c r="JC57">
        <f t="shared" si="86"/>
        <v>0</v>
      </c>
      <c r="JD57">
        <f t="shared" si="86"/>
        <v>0</v>
      </c>
      <c r="JE57">
        <f t="shared" si="86"/>
        <v>0</v>
      </c>
      <c r="JF57">
        <f t="shared" si="86"/>
        <v>0</v>
      </c>
      <c r="JG57">
        <f t="shared" si="86"/>
        <v>0</v>
      </c>
      <c r="JH57">
        <f t="shared" si="86"/>
        <v>0</v>
      </c>
      <c r="JI57">
        <f t="shared" si="86"/>
        <v>0</v>
      </c>
      <c r="JJ57">
        <f t="shared" si="86"/>
        <v>0</v>
      </c>
      <c r="JK57">
        <f t="shared" si="86"/>
        <v>0</v>
      </c>
      <c r="JL57">
        <f t="shared" si="86"/>
        <v>0</v>
      </c>
      <c r="JM57">
        <f t="shared" si="87"/>
        <v>0</v>
      </c>
      <c r="JN57">
        <f t="shared" si="87"/>
        <v>0</v>
      </c>
      <c r="JO57">
        <f t="shared" si="87"/>
        <v>0</v>
      </c>
      <c r="JP57">
        <f t="shared" si="87"/>
        <v>0</v>
      </c>
      <c r="JQ57">
        <f t="shared" si="87"/>
        <v>0</v>
      </c>
      <c r="JR57">
        <f t="shared" si="87"/>
        <v>0</v>
      </c>
      <c r="JS57">
        <f t="shared" si="87"/>
        <v>0</v>
      </c>
      <c r="JT57">
        <f t="shared" si="87"/>
        <v>0</v>
      </c>
      <c r="JU57">
        <f t="shared" si="87"/>
        <v>0</v>
      </c>
      <c r="JV57">
        <f t="shared" si="87"/>
        <v>0</v>
      </c>
      <c r="JW57">
        <f t="shared" si="87"/>
        <v>0</v>
      </c>
      <c r="JX57">
        <f t="shared" si="87"/>
        <v>0</v>
      </c>
      <c r="JY57">
        <f t="shared" si="87"/>
        <v>0</v>
      </c>
      <c r="JZ57">
        <f t="shared" si="87"/>
        <v>0</v>
      </c>
      <c r="KA57">
        <f t="shared" si="87"/>
        <v>0</v>
      </c>
      <c r="KB57">
        <f t="shared" si="87"/>
        <v>0</v>
      </c>
      <c r="KC57">
        <f t="shared" si="88"/>
        <v>0</v>
      </c>
      <c r="KD57">
        <f t="shared" si="88"/>
        <v>0</v>
      </c>
      <c r="KE57">
        <f t="shared" si="88"/>
        <v>0</v>
      </c>
      <c r="KF57">
        <f t="shared" si="88"/>
        <v>0</v>
      </c>
      <c r="KG57">
        <f t="shared" si="88"/>
        <v>0</v>
      </c>
      <c r="KH57">
        <f t="shared" si="88"/>
        <v>0</v>
      </c>
      <c r="KI57">
        <f t="shared" si="88"/>
        <v>0</v>
      </c>
      <c r="KJ57">
        <f t="shared" si="88"/>
        <v>0</v>
      </c>
      <c r="KK57">
        <f t="shared" si="88"/>
        <v>0</v>
      </c>
      <c r="KL57">
        <f t="shared" si="88"/>
        <v>0</v>
      </c>
      <c r="KM57">
        <f t="shared" si="88"/>
        <v>0</v>
      </c>
      <c r="KN57">
        <f t="shared" si="88"/>
        <v>0</v>
      </c>
      <c r="KO57">
        <f t="shared" si="88"/>
        <v>0</v>
      </c>
      <c r="KP57">
        <f t="shared" si="88"/>
        <v>0</v>
      </c>
      <c r="KQ57">
        <f t="shared" si="88"/>
        <v>0</v>
      </c>
      <c r="KR57">
        <f t="shared" si="88"/>
        <v>0</v>
      </c>
      <c r="KS57">
        <f t="shared" si="89"/>
        <v>0</v>
      </c>
      <c r="KT57">
        <f t="shared" si="89"/>
        <v>0</v>
      </c>
      <c r="KU57">
        <f t="shared" si="89"/>
        <v>0</v>
      </c>
      <c r="KV57">
        <f t="shared" si="89"/>
        <v>0</v>
      </c>
      <c r="KW57">
        <f t="shared" si="89"/>
        <v>0</v>
      </c>
      <c r="KX57">
        <f t="shared" si="89"/>
        <v>0</v>
      </c>
      <c r="KY57">
        <f t="shared" si="89"/>
        <v>0</v>
      </c>
      <c r="KZ57">
        <f t="shared" si="89"/>
        <v>0</v>
      </c>
      <c r="LA57">
        <f t="shared" si="89"/>
        <v>0</v>
      </c>
      <c r="LB57">
        <f t="shared" si="89"/>
        <v>0</v>
      </c>
      <c r="LC57">
        <f t="shared" si="89"/>
        <v>0</v>
      </c>
      <c r="LD57">
        <f t="shared" si="89"/>
        <v>0</v>
      </c>
      <c r="LE57">
        <f t="shared" si="89"/>
        <v>0</v>
      </c>
      <c r="LF57">
        <f t="shared" si="89"/>
        <v>0</v>
      </c>
      <c r="LG57">
        <f t="shared" si="89"/>
        <v>0</v>
      </c>
      <c r="LH57">
        <f t="shared" si="89"/>
        <v>0</v>
      </c>
      <c r="LI57">
        <f t="shared" si="90"/>
        <v>0</v>
      </c>
      <c r="LJ57">
        <f t="shared" si="90"/>
        <v>0</v>
      </c>
      <c r="LK57">
        <f t="shared" si="90"/>
        <v>0</v>
      </c>
      <c r="LL57">
        <f t="shared" si="90"/>
        <v>0</v>
      </c>
      <c r="LM57">
        <f t="shared" si="90"/>
        <v>0</v>
      </c>
      <c r="LN57">
        <f t="shared" si="90"/>
        <v>0</v>
      </c>
      <c r="LO57">
        <f t="shared" si="90"/>
        <v>0</v>
      </c>
      <c r="LP57">
        <f t="shared" si="90"/>
        <v>0</v>
      </c>
      <c r="LQ57">
        <f t="shared" si="90"/>
        <v>0</v>
      </c>
      <c r="LR57">
        <f t="shared" si="90"/>
        <v>0</v>
      </c>
      <c r="LS57">
        <f t="shared" si="90"/>
        <v>0</v>
      </c>
      <c r="LT57">
        <f t="shared" si="90"/>
        <v>0</v>
      </c>
      <c r="LU57">
        <f t="shared" si="90"/>
        <v>0</v>
      </c>
      <c r="LV57">
        <f t="shared" si="90"/>
        <v>0</v>
      </c>
      <c r="LW57">
        <f t="shared" si="90"/>
        <v>0</v>
      </c>
      <c r="LX57">
        <f t="shared" si="90"/>
        <v>0</v>
      </c>
      <c r="LY57">
        <f t="shared" si="91"/>
        <v>0</v>
      </c>
      <c r="LZ57">
        <f t="shared" si="91"/>
        <v>0</v>
      </c>
      <c r="MA57">
        <f t="shared" si="91"/>
        <v>0</v>
      </c>
      <c r="MB57">
        <f t="shared" si="91"/>
        <v>0</v>
      </c>
      <c r="MC57">
        <f t="shared" si="91"/>
        <v>0</v>
      </c>
      <c r="MD57">
        <f t="shared" si="91"/>
        <v>0</v>
      </c>
      <c r="ME57">
        <f t="shared" si="91"/>
        <v>0</v>
      </c>
      <c r="MF57">
        <f t="shared" si="91"/>
        <v>0</v>
      </c>
      <c r="MG57">
        <f t="shared" si="91"/>
        <v>0</v>
      </c>
      <c r="MH57">
        <f t="shared" si="91"/>
        <v>0</v>
      </c>
      <c r="MI57">
        <f t="shared" si="91"/>
        <v>0</v>
      </c>
      <c r="MJ57">
        <f t="shared" si="91"/>
        <v>0</v>
      </c>
      <c r="MK57">
        <f t="shared" si="91"/>
        <v>0</v>
      </c>
      <c r="ML57">
        <f t="shared" si="91"/>
        <v>0</v>
      </c>
      <c r="MM57">
        <f t="shared" si="91"/>
        <v>0</v>
      </c>
      <c r="MN57">
        <f t="shared" si="91"/>
        <v>0</v>
      </c>
      <c r="MO57">
        <f t="shared" si="92"/>
        <v>0</v>
      </c>
      <c r="MP57">
        <f t="shared" si="92"/>
        <v>0</v>
      </c>
      <c r="MQ57">
        <f t="shared" si="92"/>
        <v>0</v>
      </c>
      <c r="MR57">
        <f t="shared" si="92"/>
        <v>0</v>
      </c>
      <c r="MS57">
        <f t="shared" si="92"/>
        <v>0</v>
      </c>
      <c r="MT57">
        <f t="shared" si="92"/>
        <v>0</v>
      </c>
      <c r="MU57">
        <f t="shared" si="92"/>
        <v>0</v>
      </c>
      <c r="MV57">
        <f t="shared" si="92"/>
        <v>0</v>
      </c>
      <c r="MW57">
        <f t="shared" si="92"/>
        <v>0</v>
      </c>
      <c r="MX57">
        <f t="shared" si="92"/>
        <v>0</v>
      </c>
      <c r="MY57">
        <f t="shared" si="92"/>
        <v>0</v>
      </c>
      <c r="MZ57">
        <f t="shared" si="92"/>
        <v>0</v>
      </c>
      <c r="NA57">
        <f t="shared" si="92"/>
        <v>0</v>
      </c>
      <c r="NB57">
        <f t="shared" si="92"/>
        <v>0</v>
      </c>
    </row>
    <row r="58" spans="1:366" x14ac:dyDescent="0.25">
      <c r="A58">
        <f t="shared" si="24"/>
        <v>55</v>
      </c>
      <c r="B58">
        <f t="shared" si="94"/>
        <v>0</v>
      </c>
      <c r="C58">
        <f t="shared" si="94"/>
        <v>0</v>
      </c>
      <c r="D58">
        <f t="shared" si="94"/>
        <v>0</v>
      </c>
      <c r="E58">
        <f t="shared" si="94"/>
        <v>0</v>
      </c>
      <c r="F58">
        <f t="shared" si="94"/>
        <v>0</v>
      </c>
      <c r="G58">
        <f t="shared" si="94"/>
        <v>0</v>
      </c>
      <c r="H58">
        <f t="shared" si="94"/>
        <v>0</v>
      </c>
      <c r="I58">
        <f t="shared" si="94"/>
        <v>0</v>
      </c>
      <c r="J58">
        <f t="shared" si="94"/>
        <v>0</v>
      </c>
      <c r="K58">
        <f t="shared" si="94"/>
        <v>0</v>
      </c>
      <c r="L58">
        <f t="shared" si="94"/>
        <v>0</v>
      </c>
      <c r="M58">
        <f t="shared" si="94"/>
        <v>0</v>
      </c>
      <c r="N58">
        <f t="shared" si="94"/>
        <v>0</v>
      </c>
      <c r="O58">
        <f t="shared" si="94"/>
        <v>0</v>
      </c>
      <c r="P58">
        <f t="shared" si="94"/>
        <v>0</v>
      </c>
      <c r="Q58">
        <f t="shared" si="94"/>
        <v>0</v>
      </c>
      <c r="R58">
        <f t="shared" si="93"/>
        <v>0</v>
      </c>
      <c r="S58">
        <f t="shared" si="93"/>
        <v>0</v>
      </c>
      <c r="T58">
        <f t="shared" si="93"/>
        <v>0</v>
      </c>
      <c r="U58">
        <f t="shared" si="93"/>
        <v>0</v>
      </c>
      <c r="V58">
        <f t="shared" si="93"/>
        <v>0</v>
      </c>
      <c r="W58">
        <f t="shared" si="93"/>
        <v>0</v>
      </c>
      <c r="X58">
        <f t="shared" si="93"/>
        <v>0</v>
      </c>
      <c r="Y58">
        <f t="shared" si="93"/>
        <v>0</v>
      </c>
      <c r="Z58">
        <f t="shared" si="93"/>
        <v>0</v>
      </c>
      <c r="AA58">
        <f t="shared" si="93"/>
        <v>0</v>
      </c>
      <c r="AB58">
        <f t="shared" si="93"/>
        <v>0</v>
      </c>
      <c r="AC58">
        <f t="shared" si="93"/>
        <v>0</v>
      </c>
      <c r="AD58">
        <f t="shared" si="93"/>
        <v>0</v>
      </c>
      <c r="AE58">
        <f t="shared" si="93"/>
        <v>0</v>
      </c>
      <c r="AF58">
        <f t="shared" si="93"/>
        <v>0</v>
      </c>
      <c r="AG58">
        <f t="shared" si="72"/>
        <v>0</v>
      </c>
      <c r="AH58">
        <f t="shared" si="72"/>
        <v>0</v>
      </c>
      <c r="AI58">
        <f t="shared" si="72"/>
        <v>1</v>
      </c>
      <c r="AJ58">
        <f t="shared" si="72"/>
        <v>0</v>
      </c>
      <c r="AK58">
        <f t="shared" si="72"/>
        <v>0</v>
      </c>
      <c r="AL58">
        <f t="shared" si="72"/>
        <v>0</v>
      </c>
      <c r="AM58">
        <f t="shared" si="72"/>
        <v>0</v>
      </c>
      <c r="AN58">
        <f t="shared" si="72"/>
        <v>0</v>
      </c>
      <c r="AO58">
        <f t="shared" si="72"/>
        <v>0</v>
      </c>
      <c r="AP58">
        <f t="shared" si="72"/>
        <v>0</v>
      </c>
      <c r="AQ58">
        <f t="shared" si="72"/>
        <v>0</v>
      </c>
      <c r="AR58">
        <f t="shared" si="72"/>
        <v>0</v>
      </c>
      <c r="AS58">
        <f t="shared" si="72"/>
        <v>0</v>
      </c>
      <c r="AT58">
        <f t="shared" si="72"/>
        <v>0</v>
      </c>
      <c r="AU58">
        <f t="shared" si="72"/>
        <v>0</v>
      </c>
      <c r="AV58">
        <f t="shared" si="72"/>
        <v>0</v>
      </c>
      <c r="AW58">
        <f t="shared" si="73"/>
        <v>0</v>
      </c>
      <c r="AX58">
        <f t="shared" si="73"/>
        <v>0</v>
      </c>
      <c r="AY58">
        <f t="shared" si="73"/>
        <v>0</v>
      </c>
      <c r="AZ58">
        <f t="shared" si="73"/>
        <v>0</v>
      </c>
      <c r="BA58">
        <f t="shared" si="73"/>
        <v>0</v>
      </c>
      <c r="BB58">
        <f t="shared" si="73"/>
        <v>0</v>
      </c>
      <c r="BC58">
        <f t="shared" si="73"/>
        <v>0</v>
      </c>
      <c r="BD58">
        <f t="shared" si="73"/>
        <v>0</v>
      </c>
      <c r="BE58">
        <f t="shared" si="73"/>
        <v>0</v>
      </c>
      <c r="BF58">
        <f t="shared" si="73"/>
        <v>0</v>
      </c>
      <c r="BG58">
        <f t="shared" si="73"/>
        <v>0</v>
      </c>
      <c r="BH58">
        <f t="shared" si="73"/>
        <v>0</v>
      </c>
      <c r="BI58">
        <f t="shared" si="73"/>
        <v>0</v>
      </c>
      <c r="BJ58">
        <f t="shared" si="73"/>
        <v>0</v>
      </c>
      <c r="BK58">
        <f t="shared" si="73"/>
        <v>0</v>
      </c>
      <c r="BL58">
        <f t="shared" si="73"/>
        <v>0</v>
      </c>
      <c r="BM58">
        <f t="shared" si="74"/>
        <v>0</v>
      </c>
      <c r="BN58">
        <f t="shared" si="74"/>
        <v>0</v>
      </c>
      <c r="BO58">
        <f t="shared" si="74"/>
        <v>0</v>
      </c>
      <c r="BP58">
        <f t="shared" si="74"/>
        <v>0</v>
      </c>
      <c r="BQ58">
        <f t="shared" si="74"/>
        <v>0</v>
      </c>
      <c r="BR58">
        <f t="shared" si="74"/>
        <v>0</v>
      </c>
      <c r="BS58">
        <f t="shared" si="74"/>
        <v>0</v>
      </c>
      <c r="BT58">
        <f t="shared" si="74"/>
        <v>0</v>
      </c>
      <c r="BU58">
        <f t="shared" si="74"/>
        <v>0</v>
      </c>
      <c r="BV58">
        <f t="shared" si="74"/>
        <v>0</v>
      </c>
      <c r="BW58">
        <f t="shared" si="74"/>
        <v>0</v>
      </c>
      <c r="BX58">
        <f t="shared" si="74"/>
        <v>0</v>
      </c>
      <c r="BY58">
        <f t="shared" si="74"/>
        <v>0</v>
      </c>
      <c r="BZ58">
        <f t="shared" si="74"/>
        <v>0</v>
      </c>
      <c r="CA58">
        <f t="shared" si="74"/>
        <v>0</v>
      </c>
      <c r="CB58">
        <f t="shared" si="74"/>
        <v>0</v>
      </c>
      <c r="CC58">
        <f t="shared" si="75"/>
        <v>0</v>
      </c>
      <c r="CD58">
        <f t="shared" si="75"/>
        <v>0</v>
      </c>
      <c r="CE58">
        <f t="shared" si="75"/>
        <v>0</v>
      </c>
      <c r="CF58">
        <f t="shared" si="75"/>
        <v>0</v>
      </c>
      <c r="CG58">
        <f t="shared" si="75"/>
        <v>0</v>
      </c>
      <c r="CH58">
        <f t="shared" si="75"/>
        <v>0</v>
      </c>
      <c r="CI58">
        <f t="shared" si="75"/>
        <v>0</v>
      </c>
      <c r="CJ58">
        <f t="shared" si="75"/>
        <v>0</v>
      </c>
      <c r="CK58">
        <f t="shared" si="75"/>
        <v>0</v>
      </c>
      <c r="CL58">
        <f t="shared" si="75"/>
        <v>0</v>
      </c>
      <c r="CM58">
        <f t="shared" si="75"/>
        <v>0</v>
      </c>
      <c r="CN58">
        <f t="shared" si="75"/>
        <v>0</v>
      </c>
      <c r="CO58">
        <f t="shared" si="75"/>
        <v>0</v>
      </c>
      <c r="CP58">
        <f t="shared" si="75"/>
        <v>0</v>
      </c>
      <c r="CQ58">
        <f t="shared" si="75"/>
        <v>0</v>
      </c>
      <c r="CR58">
        <f t="shared" si="75"/>
        <v>0</v>
      </c>
      <c r="CS58">
        <f t="shared" si="76"/>
        <v>0</v>
      </c>
      <c r="CT58">
        <f t="shared" si="76"/>
        <v>0</v>
      </c>
      <c r="CU58">
        <f t="shared" si="76"/>
        <v>0</v>
      </c>
      <c r="CV58">
        <f t="shared" si="76"/>
        <v>0</v>
      </c>
      <c r="CW58">
        <f t="shared" si="76"/>
        <v>0</v>
      </c>
      <c r="CX58">
        <f t="shared" si="76"/>
        <v>0</v>
      </c>
      <c r="CY58">
        <f t="shared" si="76"/>
        <v>0</v>
      </c>
      <c r="CZ58">
        <f t="shared" si="76"/>
        <v>0</v>
      </c>
      <c r="DA58">
        <f t="shared" si="76"/>
        <v>0</v>
      </c>
      <c r="DB58">
        <f t="shared" si="76"/>
        <v>0</v>
      </c>
      <c r="DC58">
        <f t="shared" si="76"/>
        <v>0</v>
      </c>
      <c r="DD58">
        <f t="shared" si="76"/>
        <v>0</v>
      </c>
      <c r="DE58">
        <f t="shared" si="76"/>
        <v>0</v>
      </c>
      <c r="DF58">
        <f t="shared" si="76"/>
        <v>0</v>
      </c>
      <c r="DG58">
        <f t="shared" si="76"/>
        <v>0</v>
      </c>
      <c r="DH58">
        <f t="shared" si="76"/>
        <v>0</v>
      </c>
      <c r="DI58">
        <f t="shared" si="77"/>
        <v>0</v>
      </c>
      <c r="DJ58">
        <f t="shared" si="77"/>
        <v>0</v>
      </c>
      <c r="DK58">
        <f t="shared" si="77"/>
        <v>0</v>
      </c>
      <c r="DL58">
        <f t="shared" si="77"/>
        <v>0</v>
      </c>
      <c r="DM58">
        <f t="shared" si="77"/>
        <v>0</v>
      </c>
      <c r="DN58">
        <f t="shared" si="77"/>
        <v>0</v>
      </c>
      <c r="DO58">
        <f t="shared" si="77"/>
        <v>0</v>
      </c>
      <c r="DP58">
        <f t="shared" si="77"/>
        <v>0</v>
      </c>
      <c r="DQ58">
        <f t="shared" si="77"/>
        <v>0</v>
      </c>
      <c r="DR58">
        <f t="shared" si="77"/>
        <v>0</v>
      </c>
      <c r="DS58">
        <f t="shared" si="77"/>
        <v>0</v>
      </c>
      <c r="DT58">
        <f t="shared" si="77"/>
        <v>0</v>
      </c>
      <c r="DU58">
        <f t="shared" si="77"/>
        <v>0</v>
      </c>
      <c r="DV58">
        <f t="shared" si="77"/>
        <v>0</v>
      </c>
      <c r="DW58">
        <f t="shared" si="77"/>
        <v>0</v>
      </c>
      <c r="DX58">
        <f t="shared" si="77"/>
        <v>0</v>
      </c>
      <c r="DY58">
        <f t="shared" si="78"/>
        <v>0</v>
      </c>
      <c r="DZ58">
        <f t="shared" si="78"/>
        <v>0</v>
      </c>
      <c r="EA58">
        <f t="shared" si="78"/>
        <v>0</v>
      </c>
      <c r="EB58">
        <f t="shared" si="78"/>
        <v>0</v>
      </c>
      <c r="EC58">
        <f t="shared" si="78"/>
        <v>0</v>
      </c>
      <c r="ED58">
        <f t="shared" si="78"/>
        <v>0</v>
      </c>
      <c r="EE58">
        <f t="shared" si="78"/>
        <v>0</v>
      </c>
      <c r="EF58">
        <f t="shared" si="78"/>
        <v>0</v>
      </c>
      <c r="EG58">
        <f t="shared" si="78"/>
        <v>0</v>
      </c>
      <c r="EH58">
        <f t="shared" si="78"/>
        <v>0</v>
      </c>
      <c r="EI58">
        <f t="shared" si="78"/>
        <v>0</v>
      </c>
      <c r="EJ58">
        <f t="shared" si="78"/>
        <v>0</v>
      </c>
      <c r="EK58">
        <f t="shared" si="78"/>
        <v>0</v>
      </c>
      <c r="EL58">
        <f t="shared" si="78"/>
        <v>0</v>
      </c>
      <c r="EM58">
        <f t="shared" si="78"/>
        <v>0</v>
      </c>
      <c r="EN58">
        <f t="shared" si="78"/>
        <v>0</v>
      </c>
      <c r="EO58">
        <f t="shared" si="79"/>
        <v>0</v>
      </c>
      <c r="EP58">
        <f t="shared" si="79"/>
        <v>0</v>
      </c>
      <c r="EQ58">
        <f t="shared" si="79"/>
        <v>0</v>
      </c>
      <c r="ER58">
        <f t="shared" si="79"/>
        <v>0</v>
      </c>
      <c r="ES58">
        <f t="shared" si="79"/>
        <v>0</v>
      </c>
      <c r="ET58">
        <f t="shared" si="79"/>
        <v>0</v>
      </c>
      <c r="EU58">
        <f t="shared" si="79"/>
        <v>0</v>
      </c>
      <c r="EV58">
        <f t="shared" si="79"/>
        <v>0</v>
      </c>
      <c r="EW58">
        <f t="shared" si="79"/>
        <v>0</v>
      </c>
      <c r="EX58">
        <f t="shared" si="79"/>
        <v>0</v>
      </c>
      <c r="EY58">
        <f t="shared" si="79"/>
        <v>0</v>
      </c>
      <c r="EZ58">
        <f t="shared" si="79"/>
        <v>0</v>
      </c>
      <c r="FA58">
        <f t="shared" si="79"/>
        <v>0</v>
      </c>
      <c r="FB58">
        <f t="shared" si="79"/>
        <v>0</v>
      </c>
      <c r="FC58">
        <f t="shared" si="79"/>
        <v>0</v>
      </c>
      <c r="FD58">
        <f t="shared" si="79"/>
        <v>0</v>
      </c>
      <c r="FE58">
        <f t="shared" si="80"/>
        <v>0</v>
      </c>
      <c r="FF58">
        <f t="shared" si="80"/>
        <v>0</v>
      </c>
      <c r="FG58">
        <f t="shared" si="80"/>
        <v>0</v>
      </c>
      <c r="FH58">
        <f t="shared" si="80"/>
        <v>0</v>
      </c>
      <c r="FI58">
        <f t="shared" si="80"/>
        <v>0</v>
      </c>
      <c r="FJ58">
        <f t="shared" si="80"/>
        <v>0</v>
      </c>
      <c r="FK58">
        <f t="shared" si="80"/>
        <v>0</v>
      </c>
      <c r="FL58">
        <f t="shared" si="80"/>
        <v>0</v>
      </c>
      <c r="FM58">
        <f t="shared" si="80"/>
        <v>0</v>
      </c>
      <c r="FN58">
        <f t="shared" si="80"/>
        <v>0</v>
      </c>
      <c r="FO58">
        <f t="shared" si="80"/>
        <v>0</v>
      </c>
      <c r="FP58">
        <f t="shared" si="80"/>
        <v>0</v>
      </c>
      <c r="FQ58">
        <f t="shared" si="80"/>
        <v>0</v>
      </c>
      <c r="FR58">
        <f t="shared" si="80"/>
        <v>0</v>
      </c>
      <c r="FS58">
        <f t="shared" si="80"/>
        <v>0</v>
      </c>
      <c r="FT58">
        <f t="shared" si="80"/>
        <v>0</v>
      </c>
      <c r="FU58">
        <f t="shared" si="81"/>
        <v>0</v>
      </c>
      <c r="FV58">
        <f t="shared" si="81"/>
        <v>0</v>
      </c>
      <c r="FW58">
        <f t="shared" si="81"/>
        <v>0</v>
      </c>
      <c r="FX58">
        <f t="shared" si="81"/>
        <v>0</v>
      </c>
      <c r="FY58">
        <f t="shared" si="81"/>
        <v>0</v>
      </c>
      <c r="FZ58">
        <f t="shared" si="81"/>
        <v>0</v>
      </c>
      <c r="GA58">
        <f t="shared" si="81"/>
        <v>0</v>
      </c>
      <c r="GB58">
        <f t="shared" si="81"/>
        <v>0</v>
      </c>
      <c r="GC58">
        <f t="shared" si="81"/>
        <v>0</v>
      </c>
      <c r="GD58">
        <f t="shared" si="81"/>
        <v>0</v>
      </c>
      <c r="GE58">
        <f t="shared" si="81"/>
        <v>0</v>
      </c>
      <c r="GF58">
        <f t="shared" si="81"/>
        <v>0</v>
      </c>
      <c r="GG58">
        <f t="shared" si="81"/>
        <v>0</v>
      </c>
      <c r="GH58">
        <f t="shared" si="81"/>
        <v>0</v>
      </c>
      <c r="GI58">
        <f t="shared" si="81"/>
        <v>0</v>
      </c>
      <c r="GJ58">
        <f t="shared" si="81"/>
        <v>0</v>
      </c>
      <c r="GK58">
        <f t="shared" si="82"/>
        <v>0</v>
      </c>
      <c r="GL58">
        <f t="shared" si="82"/>
        <v>0</v>
      </c>
      <c r="GM58">
        <f t="shared" si="82"/>
        <v>0</v>
      </c>
      <c r="GN58">
        <f t="shared" si="82"/>
        <v>0</v>
      </c>
      <c r="GO58">
        <f t="shared" si="82"/>
        <v>0</v>
      </c>
      <c r="GP58">
        <f t="shared" si="82"/>
        <v>0</v>
      </c>
      <c r="GQ58">
        <f t="shared" si="82"/>
        <v>0</v>
      </c>
      <c r="GR58">
        <f t="shared" si="82"/>
        <v>0</v>
      </c>
      <c r="GS58">
        <f t="shared" si="82"/>
        <v>0</v>
      </c>
      <c r="GT58">
        <f t="shared" si="82"/>
        <v>0</v>
      </c>
      <c r="GU58">
        <f t="shared" si="82"/>
        <v>0</v>
      </c>
      <c r="GV58">
        <f t="shared" si="82"/>
        <v>0</v>
      </c>
      <c r="GW58">
        <f t="shared" si="82"/>
        <v>0</v>
      </c>
      <c r="GX58">
        <f t="shared" si="82"/>
        <v>0</v>
      </c>
      <c r="GY58">
        <f t="shared" si="82"/>
        <v>0</v>
      </c>
      <c r="GZ58">
        <f t="shared" si="82"/>
        <v>0</v>
      </c>
      <c r="HA58">
        <f t="shared" si="83"/>
        <v>0</v>
      </c>
      <c r="HB58">
        <f t="shared" si="83"/>
        <v>0</v>
      </c>
      <c r="HC58">
        <f t="shared" si="83"/>
        <v>0</v>
      </c>
      <c r="HD58">
        <f t="shared" si="83"/>
        <v>0</v>
      </c>
      <c r="HE58">
        <f t="shared" si="83"/>
        <v>0</v>
      </c>
      <c r="HF58">
        <f t="shared" si="83"/>
        <v>0</v>
      </c>
      <c r="HG58">
        <f t="shared" si="83"/>
        <v>0</v>
      </c>
      <c r="HH58">
        <f t="shared" si="83"/>
        <v>0</v>
      </c>
      <c r="HI58">
        <f t="shared" si="83"/>
        <v>0</v>
      </c>
      <c r="HJ58">
        <f t="shared" si="83"/>
        <v>0</v>
      </c>
      <c r="HK58">
        <f t="shared" si="83"/>
        <v>0</v>
      </c>
      <c r="HL58">
        <f t="shared" si="83"/>
        <v>0</v>
      </c>
      <c r="HM58">
        <f t="shared" si="83"/>
        <v>0</v>
      </c>
      <c r="HN58">
        <f t="shared" si="83"/>
        <v>0</v>
      </c>
      <c r="HO58">
        <f t="shared" si="83"/>
        <v>0</v>
      </c>
      <c r="HP58">
        <f t="shared" si="83"/>
        <v>0</v>
      </c>
      <c r="HQ58">
        <f t="shared" si="84"/>
        <v>0</v>
      </c>
      <c r="HR58">
        <f t="shared" si="84"/>
        <v>0</v>
      </c>
      <c r="HS58">
        <f t="shared" si="84"/>
        <v>0</v>
      </c>
      <c r="HT58">
        <f t="shared" si="84"/>
        <v>0</v>
      </c>
      <c r="HU58">
        <f t="shared" si="84"/>
        <v>0</v>
      </c>
      <c r="HV58">
        <f t="shared" si="84"/>
        <v>0</v>
      </c>
      <c r="HW58">
        <f t="shared" si="84"/>
        <v>0</v>
      </c>
      <c r="HX58">
        <f t="shared" si="84"/>
        <v>0</v>
      </c>
      <c r="HY58">
        <f t="shared" si="84"/>
        <v>0</v>
      </c>
      <c r="HZ58">
        <f t="shared" si="84"/>
        <v>0</v>
      </c>
      <c r="IA58">
        <f t="shared" si="84"/>
        <v>0</v>
      </c>
      <c r="IB58">
        <f t="shared" si="84"/>
        <v>0</v>
      </c>
      <c r="IC58">
        <f t="shared" si="84"/>
        <v>0</v>
      </c>
      <c r="ID58">
        <f t="shared" si="84"/>
        <v>0</v>
      </c>
      <c r="IE58">
        <f t="shared" si="84"/>
        <v>0</v>
      </c>
      <c r="IF58">
        <f t="shared" si="84"/>
        <v>0</v>
      </c>
      <c r="IG58">
        <f t="shared" si="85"/>
        <v>0</v>
      </c>
      <c r="IH58">
        <f t="shared" si="85"/>
        <v>0</v>
      </c>
      <c r="II58">
        <f t="shared" si="85"/>
        <v>0</v>
      </c>
      <c r="IJ58">
        <f t="shared" si="85"/>
        <v>0</v>
      </c>
      <c r="IK58">
        <f t="shared" si="85"/>
        <v>0</v>
      </c>
      <c r="IL58">
        <f t="shared" si="85"/>
        <v>0</v>
      </c>
      <c r="IM58">
        <f t="shared" si="85"/>
        <v>0</v>
      </c>
      <c r="IN58">
        <f t="shared" si="85"/>
        <v>0</v>
      </c>
      <c r="IO58">
        <f t="shared" si="85"/>
        <v>0</v>
      </c>
      <c r="IP58">
        <f t="shared" si="85"/>
        <v>0</v>
      </c>
      <c r="IQ58">
        <f t="shared" si="85"/>
        <v>0</v>
      </c>
      <c r="IR58">
        <f t="shared" si="85"/>
        <v>0</v>
      </c>
      <c r="IS58">
        <f t="shared" si="85"/>
        <v>0</v>
      </c>
      <c r="IT58">
        <f t="shared" si="85"/>
        <v>0</v>
      </c>
      <c r="IU58">
        <f t="shared" si="85"/>
        <v>0</v>
      </c>
      <c r="IV58">
        <f t="shared" si="85"/>
        <v>0</v>
      </c>
      <c r="IW58">
        <f t="shared" si="86"/>
        <v>0</v>
      </c>
      <c r="IX58">
        <f t="shared" si="86"/>
        <v>0</v>
      </c>
      <c r="IY58">
        <f t="shared" si="86"/>
        <v>0</v>
      </c>
      <c r="IZ58">
        <f t="shared" si="86"/>
        <v>0</v>
      </c>
      <c r="JA58">
        <f t="shared" si="86"/>
        <v>0</v>
      </c>
      <c r="JB58">
        <f t="shared" si="86"/>
        <v>0</v>
      </c>
      <c r="JC58">
        <f t="shared" si="86"/>
        <v>0</v>
      </c>
      <c r="JD58">
        <f t="shared" si="86"/>
        <v>0</v>
      </c>
      <c r="JE58">
        <f t="shared" si="86"/>
        <v>0</v>
      </c>
      <c r="JF58">
        <f t="shared" si="86"/>
        <v>0</v>
      </c>
      <c r="JG58">
        <f t="shared" si="86"/>
        <v>0</v>
      </c>
      <c r="JH58">
        <f t="shared" si="86"/>
        <v>0</v>
      </c>
      <c r="JI58">
        <f t="shared" si="86"/>
        <v>0</v>
      </c>
      <c r="JJ58">
        <f t="shared" si="86"/>
        <v>0</v>
      </c>
      <c r="JK58">
        <f t="shared" si="86"/>
        <v>0</v>
      </c>
      <c r="JL58">
        <f t="shared" si="86"/>
        <v>0</v>
      </c>
      <c r="JM58">
        <f t="shared" si="87"/>
        <v>0</v>
      </c>
      <c r="JN58">
        <f t="shared" si="87"/>
        <v>0</v>
      </c>
      <c r="JO58">
        <f t="shared" si="87"/>
        <v>0</v>
      </c>
      <c r="JP58">
        <f t="shared" si="87"/>
        <v>0</v>
      </c>
      <c r="JQ58">
        <f t="shared" si="87"/>
        <v>0</v>
      </c>
      <c r="JR58">
        <f t="shared" si="87"/>
        <v>0</v>
      </c>
      <c r="JS58">
        <f t="shared" si="87"/>
        <v>0</v>
      </c>
      <c r="JT58">
        <f t="shared" si="87"/>
        <v>0</v>
      </c>
      <c r="JU58">
        <f t="shared" si="87"/>
        <v>0</v>
      </c>
      <c r="JV58">
        <f t="shared" si="87"/>
        <v>0</v>
      </c>
      <c r="JW58">
        <f t="shared" si="87"/>
        <v>0</v>
      </c>
      <c r="JX58">
        <f t="shared" si="87"/>
        <v>0</v>
      </c>
      <c r="JY58">
        <f t="shared" si="87"/>
        <v>0</v>
      </c>
      <c r="JZ58">
        <f t="shared" si="87"/>
        <v>0</v>
      </c>
      <c r="KA58">
        <f t="shared" si="87"/>
        <v>0</v>
      </c>
      <c r="KB58">
        <f t="shared" si="87"/>
        <v>0</v>
      </c>
      <c r="KC58">
        <f t="shared" si="88"/>
        <v>0</v>
      </c>
      <c r="KD58">
        <f t="shared" si="88"/>
        <v>0</v>
      </c>
      <c r="KE58">
        <f t="shared" si="88"/>
        <v>0</v>
      </c>
      <c r="KF58">
        <f t="shared" si="88"/>
        <v>0</v>
      </c>
      <c r="KG58">
        <f t="shared" si="88"/>
        <v>0</v>
      </c>
      <c r="KH58">
        <f t="shared" si="88"/>
        <v>0</v>
      </c>
      <c r="KI58">
        <f t="shared" si="88"/>
        <v>0</v>
      </c>
      <c r="KJ58">
        <f t="shared" si="88"/>
        <v>0</v>
      </c>
      <c r="KK58">
        <f t="shared" si="88"/>
        <v>0</v>
      </c>
      <c r="KL58">
        <f t="shared" si="88"/>
        <v>0</v>
      </c>
      <c r="KM58">
        <f t="shared" si="88"/>
        <v>0</v>
      </c>
      <c r="KN58">
        <f t="shared" si="88"/>
        <v>0</v>
      </c>
      <c r="KO58">
        <f t="shared" si="88"/>
        <v>0</v>
      </c>
      <c r="KP58">
        <f t="shared" si="88"/>
        <v>0</v>
      </c>
      <c r="KQ58">
        <f t="shared" si="88"/>
        <v>0</v>
      </c>
      <c r="KR58">
        <f t="shared" si="88"/>
        <v>0</v>
      </c>
      <c r="KS58">
        <f t="shared" si="89"/>
        <v>0</v>
      </c>
      <c r="KT58">
        <f t="shared" si="89"/>
        <v>0</v>
      </c>
      <c r="KU58">
        <f t="shared" si="89"/>
        <v>0</v>
      </c>
      <c r="KV58">
        <f t="shared" si="89"/>
        <v>0</v>
      </c>
      <c r="KW58">
        <f t="shared" si="89"/>
        <v>0</v>
      </c>
      <c r="KX58">
        <f t="shared" si="89"/>
        <v>0</v>
      </c>
      <c r="KY58">
        <f t="shared" si="89"/>
        <v>0</v>
      </c>
      <c r="KZ58">
        <f t="shared" si="89"/>
        <v>0</v>
      </c>
      <c r="LA58">
        <f t="shared" si="89"/>
        <v>0</v>
      </c>
      <c r="LB58">
        <f t="shared" si="89"/>
        <v>0</v>
      </c>
      <c r="LC58">
        <f t="shared" si="89"/>
        <v>0</v>
      </c>
      <c r="LD58">
        <f t="shared" si="89"/>
        <v>0</v>
      </c>
      <c r="LE58">
        <f t="shared" si="89"/>
        <v>0</v>
      </c>
      <c r="LF58">
        <f t="shared" si="89"/>
        <v>0</v>
      </c>
      <c r="LG58">
        <f t="shared" si="89"/>
        <v>0</v>
      </c>
      <c r="LH58">
        <f t="shared" si="89"/>
        <v>0</v>
      </c>
      <c r="LI58">
        <f t="shared" si="90"/>
        <v>0</v>
      </c>
      <c r="LJ58">
        <f t="shared" si="90"/>
        <v>0</v>
      </c>
      <c r="LK58">
        <f t="shared" si="90"/>
        <v>0</v>
      </c>
      <c r="LL58">
        <f t="shared" si="90"/>
        <v>0</v>
      </c>
      <c r="LM58">
        <f t="shared" si="90"/>
        <v>0</v>
      </c>
      <c r="LN58">
        <f t="shared" si="90"/>
        <v>0</v>
      </c>
      <c r="LO58">
        <f t="shared" si="90"/>
        <v>0</v>
      </c>
      <c r="LP58">
        <f t="shared" si="90"/>
        <v>0</v>
      </c>
      <c r="LQ58">
        <f t="shared" si="90"/>
        <v>0</v>
      </c>
      <c r="LR58">
        <f t="shared" si="90"/>
        <v>0</v>
      </c>
      <c r="LS58">
        <f t="shared" si="90"/>
        <v>0</v>
      </c>
      <c r="LT58">
        <f t="shared" si="90"/>
        <v>0</v>
      </c>
      <c r="LU58">
        <f t="shared" si="90"/>
        <v>0</v>
      </c>
      <c r="LV58">
        <f t="shared" si="90"/>
        <v>0</v>
      </c>
      <c r="LW58">
        <f t="shared" si="90"/>
        <v>0</v>
      </c>
      <c r="LX58">
        <f t="shared" si="90"/>
        <v>0</v>
      </c>
      <c r="LY58">
        <f t="shared" si="91"/>
        <v>0</v>
      </c>
      <c r="LZ58">
        <f t="shared" si="91"/>
        <v>0</v>
      </c>
      <c r="MA58">
        <f t="shared" si="91"/>
        <v>0</v>
      </c>
      <c r="MB58">
        <f t="shared" si="91"/>
        <v>0</v>
      </c>
      <c r="MC58">
        <f t="shared" si="91"/>
        <v>0</v>
      </c>
      <c r="MD58">
        <f t="shared" si="91"/>
        <v>0</v>
      </c>
      <c r="ME58">
        <f t="shared" si="91"/>
        <v>0</v>
      </c>
      <c r="MF58">
        <f t="shared" si="91"/>
        <v>0</v>
      </c>
      <c r="MG58">
        <f t="shared" si="91"/>
        <v>0</v>
      </c>
      <c r="MH58">
        <f t="shared" si="91"/>
        <v>0</v>
      </c>
      <c r="MI58">
        <f t="shared" si="91"/>
        <v>0</v>
      </c>
      <c r="MJ58">
        <f t="shared" si="91"/>
        <v>0</v>
      </c>
      <c r="MK58">
        <f t="shared" si="91"/>
        <v>0</v>
      </c>
      <c r="ML58">
        <f t="shared" si="91"/>
        <v>0</v>
      </c>
      <c r="MM58">
        <f t="shared" si="91"/>
        <v>0</v>
      </c>
      <c r="MN58">
        <f t="shared" si="91"/>
        <v>0</v>
      </c>
      <c r="MO58">
        <f t="shared" si="92"/>
        <v>0</v>
      </c>
      <c r="MP58">
        <f t="shared" si="92"/>
        <v>0</v>
      </c>
      <c r="MQ58">
        <f t="shared" si="92"/>
        <v>0</v>
      </c>
      <c r="MR58">
        <f t="shared" si="92"/>
        <v>0</v>
      </c>
      <c r="MS58">
        <f t="shared" si="92"/>
        <v>0</v>
      </c>
      <c r="MT58">
        <f t="shared" si="92"/>
        <v>0</v>
      </c>
      <c r="MU58">
        <f t="shared" si="92"/>
        <v>0</v>
      </c>
      <c r="MV58">
        <f t="shared" si="92"/>
        <v>0</v>
      </c>
      <c r="MW58">
        <f t="shared" si="92"/>
        <v>0</v>
      </c>
      <c r="MX58">
        <f t="shared" si="92"/>
        <v>0</v>
      </c>
      <c r="MY58">
        <f t="shared" si="92"/>
        <v>0</v>
      </c>
      <c r="MZ58">
        <f t="shared" si="92"/>
        <v>0</v>
      </c>
      <c r="NA58">
        <f t="shared" si="92"/>
        <v>0</v>
      </c>
      <c r="NB58">
        <f t="shared" si="92"/>
        <v>0</v>
      </c>
    </row>
    <row r="59" spans="1:366" x14ac:dyDescent="0.25">
      <c r="A59">
        <f t="shared" si="24"/>
        <v>56</v>
      </c>
      <c r="B59">
        <f t="shared" si="94"/>
        <v>0</v>
      </c>
      <c r="C59">
        <f t="shared" si="94"/>
        <v>0</v>
      </c>
      <c r="D59">
        <f t="shared" si="94"/>
        <v>0</v>
      </c>
      <c r="E59">
        <f t="shared" si="94"/>
        <v>0</v>
      </c>
      <c r="F59">
        <f t="shared" si="94"/>
        <v>0</v>
      </c>
      <c r="G59">
        <f t="shared" si="94"/>
        <v>0</v>
      </c>
      <c r="H59">
        <f t="shared" si="94"/>
        <v>0</v>
      </c>
      <c r="I59">
        <f t="shared" si="94"/>
        <v>0</v>
      </c>
      <c r="J59">
        <f t="shared" si="94"/>
        <v>0</v>
      </c>
      <c r="K59">
        <f t="shared" si="94"/>
        <v>0</v>
      </c>
      <c r="L59">
        <f t="shared" si="94"/>
        <v>0</v>
      </c>
      <c r="M59">
        <f t="shared" si="94"/>
        <v>0</v>
      </c>
      <c r="N59">
        <f t="shared" si="94"/>
        <v>0</v>
      </c>
      <c r="O59">
        <f t="shared" si="94"/>
        <v>0</v>
      </c>
      <c r="P59">
        <f t="shared" si="94"/>
        <v>0</v>
      </c>
      <c r="Q59">
        <f t="shared" si="94"/>
        <v>0</v>
      </c>
      <c r="R59">
        <f t="shared" si="93"/>
        <v>0</v>
      </c>
      <c r="S59">
        <f t="shared" si="93"/>
        <v>0</v>
      </c>
      <c r="T59">
        <f t="shared" si="93"/>
        <v>0</v>
      </c>
      <c r="U59">
        <f t="shared" si="93"/>
        <v>0</v>
      </c>
      <c r="V59">
        <f t="shared" si="93"/>
        <v>0</v>
      </c>
      <c r="W59">
        <f t="shared" si="93"/>
        <v>0</v>
      </c>
      <c r="X59">
        <f t="shared" si="93"/>
        <v>0</v>
      </c>
      <c r="Y59">
        <f t="shared" si="93"/>
        <v>0</v>
      </c>
      <c r="Z59">
        <f t="shared" si="93"/>
        <v>0</v>
      </c>
      <c r="AA59">
        <f t="shared" si="93"/>
        <v>0</v>
      </c>
      <c r="AB59">
        <f t="shared" si="93"/>
        <v>0</v>
      </c>
      <c r="AC59">
        <f t="shared" si="93"/>
        <v>0</v>
      </c>
      <c r="AD59">
        <f t="shared" si="93"/>
        <v>0</v>
      </c>
      <c r="AE59">
        <f t="shared" si="93"/>
        <v>0</v>
      </c>
      <c r="AF59">
        <f t="shared" si="93"/>
        <v>0</v>
      </c>
      <c r="AG59">
        <f t="shared" si="72"/>
        <v>0</v>
      </c>
      <c r="AH59">
        <f t="shared" si="72"/>
        <v>0</v>
      </c>
      <c r="AI59">
        <f t="shared" si="72"/>
        <v>0</v>
      </c>
      <c r="AJ59">
        <f t="shared" si="72"/>
        <v>0</v>
      </c>
      <c r="AK59">
        <f t="shared" si="72"/>
        <v>0</v>
      </c>
      <c r="AL59">
        <f t="shared" si="72"/>
        <v>0</v>
      </c>
      <c r="AM59">
        <f t="shared" si="72"/>
        <v>0</v>
      </c>
      <c r="AN59">
        <f t="shared" si="72"/>
        <v>0</v>
      </c>
      <c r="AO59">
        <f t="shared" si="72"/>
        <v>0</v>
      </c>
      <c r="AP59">
        <f t="shared" si="72"/>
        <v>0</v>
      </c>
      <c r="AQ59">
        <f t="shared" si="72"/>
        <v>0</v>
      </c>
      <c r="AR59">
        <f t="shared" si="72"/>
        <v>0</v>
      </c>
      <c r="AS59">
        <f t="shared" si="72"/>
        <v>0</v>
      </c>
      <c r="AT59">
        <f t="shared" si="72"/>
        <v>0</v>
      </c>
      <c r="AU59">
        <f t="shared" si="72"/>
        <v>0</v>
      </c>
      <c r="AV59">
        <f t="shared" si="72"/>
        <v>0</v>
      </c>
      <c r="AW59">
        <f t="shared" si="73"/>
        <v>0</v>
      </c>
      <c r="AX59">
        <f t="shared" si="73"/>
        <v>0</v>
      </c>
      <c r="AY59">
        <f t="shared" si="73"/>
        <v>0</v>
      </c>
      <c r="AZ59">
        <f t="shared" si="73"/>
        <v>0</v>
      </c>
      <c r="BA59">
        <f t="shared" si="73"/>
        <v>0</v>
      </c>
      <c r="BB59">
        <f t="shared" si="73"/>
        <v>0</v>
      </c>
      <c r="BC59">
        <f t="shared" si="73"/>
        <v>0</v>
      </c>
      <c r="BD59">
        <f t="shared" si="73"/>
        <v>0</v>
      </c>
      <c r="BE59">
        <f t="shared" si="73"/>
        <v>0</v>
      </c>
      <c r="BF59">
        <f t="shared" si="73"/>
        <v>0</v>
      </c>
      <c r="BG59">
        <f t="shared" si="73"/>
        <v>0</v>
      </c>
      <c r="BH59">
        <f t="shared" si="73"/>
        <v>0</v>
      </c>
      <c r="BI59">
        <f t="shared" si="73"/>
        <v>0</v>
      </c>
      <c r="BJ59">
        <f t="shared" si="73"/>
        <v>0</v>
      </c>
      <c r="BK59">
        <f t="shared" si="73"/>
        <v>0</v>
      </c>
      <c r="BL59">
        <f t="shared" si="73"/>
        <v>0</v>
      </c>
      <c r="BM59">
        <f t="shared" si="74"/>
        <v>0</v>
      </c>
      <c r="BN59">
        <f t="shared" si="74"/>
        <v>0</v>
      </c>
      <c r="BO59">
        <f t="shared" si="74"/>
        <v>0</v>
      </c>
      <c r="BP59">
        <f t="shared" si="74"/>
        <v>0</v>
      </c>
      <c r="BQ59">
        <f t="shared" si="74"/>
        <v>0</v>
      </c>
      <c r="BR59">
        <f t="shared" si="74"/>
        <v>0</v>
      </c>
      <c r="BS59">
        <f t="shared" si="74"/>
        <v>0</v>
      </c>
      <c r="BT59">
        <f t="shared" si="74"/>
        <v>0</v>
      </c>
      <c r="BU59">
        <f t="shared" si="74"/>
        <v>0</v>
      </c>
      <c r="BV59">
        <f t="shared" si="74"/>
        <v>0</v>
      </c>
      <c r="BW59">
        <f t="shared" si="74"/>
        <v>0</v>
      </c>
      <c r="BX59">
        <f t="shared" si="74"/>
        <v>0</v>
      </c>
      <c r="BY59">
        <f t="shared" si="74"/>
        <v>0</v>
      </c>
      <c r="BZ59">
        <f t="shared" si="74"/>
        <v>0</v>
      </c>
      <c r="CA59">
        <f t="shared" si="74"/>
        <v>0</v>
      </c>
      <c r="CB59">
        <f t="shared" si="74"/>
        <v>0</v>
      </c>
      <c r="CC59">
        <f t="shared" si="75"/>
        <v>0</v>
      </c>
      <c r="CD59">
        <f t="shared" si="75"/>
        <v>0</v>
      </c>
      <c r="CE59">
        <f t="shared" si="75"/>
        <v>0</v>
      </c>
      <c r="CF59">
        <f t="shared" si="75"/>
        <v>0</v>
      </c>
      <c r="CG59">
        <f t="shared" si="75"/>
        <v>0</v>
      </c>
      <c r="CH59">
        <f t="shared" si="75"/>
        <v>0</v>
      </c>
      <c r="CI59">
        <f t="shared" si="75"/>
        <v>0</v>
      </c>
      <c r="CJ59">
        <f t="shared" si="75"/>
        <v>0</v>
      </c>
      <c r="CK59">
        <f t="shared" si="75"/>
        <v>0</v>
      </c>
      <c r="CL59">
        <f t="shared" si="75"/>
        <v>0</v>
      </c>
      <c r="CM59">
        <f t="shared" si="75"/>
        <v>0</v>
      </c>
      <c r="CN59">
        <f t="shared" si="75"/>
        <v>0</v>
      </c>
      <c r="CO59">
        <f t="shared" si="75"/>
        <v>0</v>
      </c>
      <c r="CP59">
        <f t="shared" si="75"/>
        <v>0</v>
      </c>
      <c r="CQ59">
        <f t="shared" si="75"/>
        <v>0</v>
      </c>
      <c r="CR59">
        <f t="shared" si="75"/>
        <v>0</v>
      </c>
      <c r="CS59">
        <f t="shared" si="76"/>
        <v>0</v>
      </c>
      <c r="CT59">
        <f t="shared" si="76"/>
        <v>0</v>
      </c>
      <c r="CU59">
        <f t="shared" si="76"/>
        <v>0</v>
      </c>
      <c r="CV59">
        <f t="shared" si="76"/>
        <v>0</v>
      </c>
      <c r="CW59">
        <f t="shared" si="76"/>
        <v>0</v>
      </c>
      <c r="CX59">
        <f t="shared" si="76"/>
        <v>0</v>
      </c>
      <c r="CY59">
        <f t="shared" si="76"/>
        <v>0</v>
      </c>
      <c r="CZ59">
        <f t="shared" si="76"/>
        <v>0</v>
      </c>
      <c r="DA59">
        <f t="shared" si="76"/>
        <v>0</v>
      </c>
      <c r="DB59">
        <f t="shared" si="76"/>
        <v>0</v>
      </c>
      <c r="DC59">
        <f t="shared" si="76"/>
        <v>0</v>
      </c>
      <c r="DD59">
        <f t="shared" si="76"/>
        <v>0</v>
      </c>
      <c r="DE59">
        <f t="shared" si="76"/>
        <v>0</v>
      </c>
      <c r="DF59">
        <f t="shared" si="76"/>
        <v>0</v>
      </c>
      <c r="DG59">
        <f t="shared" si="76"/>
        <v>0</v>
      </c>
      <c r="DH59">
        <f t="shared" si="76"/>
        <v>0</v>
      </c>
      <c r="DI59">
        <f t="shared" si="77"/>
        <v>0</v>
      </c>
      <c r="DJ59">
        <f t="shared" si="77"/>
        <v>0</v>
      </c>
      <c r="DK59">
        <f t="shared" si="77"/>
        <v>0</v>
      </c>
      <c r="DL59">
        <f t="shared" si="77"/>
        <v>0</v>
      </c>
      <c r="DM59">
        <f t="shared" si="77"/>
        <v>0</v>
      </c>
      <c r="DN59">
        <f t="shared" si="77"/>
        <v>0</v>
      </c>
      <c r="DO59">
        <f t="shared" si="77"/>
        <v>0</v>
      </c>
      <c r="DP59">
        <f t="shared" si="77"/>
        <v>0</v>
      </c>
      <c r="DQ59">
        <f t="shared" si="77"/>
        <v>0</v>
      </c>
      <c r="DR59">
        <f t="shared" si="77"/>
        <v>0</v>
      </c>
      <c r="DS59">
        <f t="shared" si="77"/>
        <v>0</v>
      </c>
      <c r="DT59">
        <f t="shared" si="77"/>
        <v>0</v>
      </c>
      <c r="DU59">
        <f t="shared" si="77"/>
        <v>0</v>
      </c>
      <c r="DV59">
        <f t="shared" si="77"/>
        <v>0</v>
      </c>
      <c r="DW59">
        <f t="shared" si="77"/>
        <v>0</v>
      </c>
      <c r="DX59">
        <f t="shared" si="77"/>
        <v>0</v>
      </c>
      <c r="DY59">
        <f t="shared" si="78"/>
        <v>0</v>
      </c>
      <c r="DZ59">
        <f t="shared" si="78"/>
        <v>0</v>
      </c>
      <c r="EA59">
        <f t="shared" si="78"/>
        <v>0</v>
      </c>
      <c r="EB59">
        <f t="shared" si="78"/>
        <v>0</v>
      </c>
      <c r="EC59">
        <f t="shared" si="78"/>
        <v>0</v>
      </c>
      <c r="ED59">
        <f t="shared" si="78"/>
        <v>0</v>
      </c>
      <c r="EE59">
        <f t="shared" si="78"/>
        <v>0</v>
      </c>
      <c r="EF59">
        <f t="shared" si="78"/>
        <v>0</v>
      </c>
      <c r="EG59">
        <f t="shared" si="78"/>
        <v>0</v>
      </c>
      <c r="EH59">
        <f t="shared" si="78"/>
        <v>0</v>
      </c>
      <c r="EI59">
        <f t="shared" si="78"/>
        <v>0</v>
      </c>
      <c r="EJ59">
        <f t="shared" si="78"/>
        <v>0</v>
      </c>
      <c r="EK59">
        <f t="shared" si="78"/>
        <v>0</v>
      </c>
      <c r="EL59">
        <f t="shared" si="78"/>
        <v>0</v>
      </c>
      <c r="EM59">
        <f t="shared" si="78"/>
        <v>0</v>
      </c>
      <c r="EN59">
        <f t="shared" si="78"/>
        <v>0</v>
      </c>
      <c r="EO59">
        <f t="shared" si="79"/>
        <v>0</v>
      </c>
      <c r="EP59">
        <f t="shared" si="79"/>
        <v>0</v>
      </c>
      <c r="EQ59">
        <f t="shared" si="79"/>
        <v>0</v>
      </c>
      <c r="ER59">
        <f t="shared" si="79"/>
        <v>0</v>
      </c>
      <c r="ES59">
        <f t="shared" si="79"/>
        <v>0</v>
      </c>
      <c r="ET59">
        <f t="shared" si="79"/>
        <v>0</v>
      </c>
      <c r="EU59">
        <f t="shared" si="79"/>
        <v>0</v>
      </c>
      <c r="EV59">
        <f t="shared" si="79"/>
        <v>0</v>
      </c>
      <c r="EW59">
        <f t="shared" si="79"/>
        <v>0</v>
      </c>
      <c r="EX59">
        <f t="shared" si="79"/>
        <v>0</v>
      </c>
      <c r="EY59">
        <f t="shared" si="79"/>
        <v>0</v>
      </c>
      <c r="EZ59">
        <f t="shared" si="79"/>
        <v>0</v>
      </c>
      <c r="FA59">
        <f t="shared" si="79"/>
        <v>0</v>
      </c>
      <c r="FB59">
        <f t="shared" si="79"/>
        <v>0</v>
      </c>
      <c r="FC59">
        <f t="shared" si="79"/>
        <v>0</v>
      </c>
      <c r="FD59">
        <f t="shared" si="79"/>
        <v>0</v>
      </c>
      <c r="FE59">
        <f t="shared" si="80"/>
        <v>0</v>
      </c>
      <c r="FF59">
        <f t="shared" si="80"/>
        <v>0</v>
      </c>
      <c r="FG59">
        <f t="shared" si="80"/>
        <v>0</v>
      </c>
      <c r="FH59">
        <f t="shared" si="80"/>
        <v>0</v>
      </c>
      <c r="FI59">
        <f t="shared" si="80"/>
        <v>0</v>
      </c>
      <c r="FJ59">
        <f t="shared" si="80"/>
        <v>0</v>
      </c>
      <c r="FK59">
        <f t="shared" si="80"/>
        <v>0</v>
      </c>
      <c r="FL59">
        <f t="shared" si="80"/>
        <v>0</v>
      </c>
      <c r="FM59">
        <f t="shared" si="80"/>
        <v>0</v>
      </c>
      <c r="FN59">
        <f t="shared" si="80"/>
        <v>0</v>
      </c>
      <c r="FO59">
        <f t="shared" si="80"/>
        <v>0</v>
      </c>
      <c r="FP59">
        <f t="shared" si="80"/>
        <v>0</v>
      </c>
      <c r="FQ59">
        <f t="shared" si="80"/>
        <v>0</v>
      </c>
      <c r="FR59">
        <f t="shared" si="80"/>
        <v>0</v>
      </c>
      <c r="FS59">
        <f t="shared" si="80"/>
        <v>0</v>
      </c>
      <c r="FT59">
        <f t="shared" si="80"/>
        <v>0</v>
      </c>
      <c r="FU59">
        <f t="shared" si="81"/>
        <v>0</v>
      </c>
      <c r="FV59">
        <f t="shared" si="81"/>
        <v>0</v>
      </c>
      <c r="FW59">
        <f t="shared" si="81"/>
        <v>0</v>
      </c>
      <c r="FX59">
        <f t="shared" si="81"/>
        <v>0</v>
      </c>
      <c r="FY59">
        <f t="shared" si="81"/>
        <v>0</v>
      </c>
      <c r="FZ59">
        <f t="shared" si="81"/>
        <v>0</v>
      </c>
      <c r="GA59">
        <f t="shared" si="81"/>
        <v>0</v>
      </c>
      <c r="GB59">
        <f t="shared" si="81"/>
        <v>0</v>
      </c>
      <c r="GC59">
        <f t="shared" si="81"/>
        <v>0</v>
      </c>
      <c r="GD59">
        <f t="shared" si="81"/>
        <v>0</v>
      </c>
      <c r="GE59">
        <f t="shared" si="81"/>
        <v>0</v>
      </c>
      <c r="GF59">
        <f t="shared" si="81"/>
        <v>0</v>
      </c>
      <c r="GG59">
        <f t="shared" si="81"/>
        <v>0</v>
      </c>
      <c r="GH59">
        <f t="shared" si="81"/>
        <v>0</v>
      </c>
      <c r="GI59">
        <f t="shared" si="81"/>
        <v>0</v>
      </c>
      <c r="GJ59">
        <f t="shared" si="81"/>
        <v>0</v>
      </c>
      <c r="GK59">
        <f t="shared" si="82"/>
        <v>0</v>
      </c>
      <c r="GL59">
        <f t="shared" si="82"/>
        <v>0</v>
      </c>
      <c r="GM59">
        <f t="shared" si="82"/>
        <v>0</v>
      </c>
      <c r="GN59">
        <f t="shared" si="82"/>
        <v>0</v>
      </c>
      <c r="GO59">
        <f t="shared" si="82"/>
        <v>0</v>
      </c>
      <c r="GP59">
        <f t="shared" si="82"/>
        <v>0</v>
      </c>
      <c r="GQ59">
        <f t="shared" si="82"/>
        <v>0</v>
      </c>
      <c r="GR59">
        <f t="shared" si="82"/>
        <v>0</v>
      </c>
      <c r="GS59">
        <f t="shared" si="82"/>
        <v>0</v>
      </c>
      <c r="GT59">
        <f t="shared" si="82"/>
        <v>0</v>
      </c>
      <c r="GU59">
        <f t="shared" si="82"/>
        <v>0</v>
      </c>
      <c r="GV59">
        <f t="shared" si="82"/>
        <v>0</v>
      </c>
      <c r="GW59">
        <f t="shared" si="82"/>
        <v>0</v>
      </c>
      <c r="GX59">
        <f t="shared" si="82"/>
        <v>0</v>
      </c>
      <c r="GY59">
        <f t="shared" si="82"/>
        <v>0</v>
      </c>
      <c r="GZ59">
        <f t="shared" si="82"/>
        <v>0</v>
      </c>
      <c r="HA59">
        <f t="shared" si="83"/>
        <v>0</v>
      </c>
      <c r="HB59">
        <f t="shared" si="83"/>
        <v>0</v>
      </c>
      <c r="HC59">
        <f t="shared" si="83"/>
        <v>0</v>
      </c>
      <c r="HD59">
        <f t="shared" si="83"/>
        <v>0</v>
      </c>
      <c r="HE59">
        <f t="shared" si="83"/>
        <v>0</v>
      </c>
      <c r="HF59">
        <f t="shared" si="83"/>
        <v>0</v>
      </c>
      <c r="HG59">
        <f t="shared" si="83"/>
        <v>0</v>
      </c>
      <c r="HH59">
        <f t="shared" si="83"/>
        <v>0</v>
      </c>
      <c r="HI59">
        <f t="shared" si="83"/>
        <v>0</v>
      </c>
      <c r="HJ59">
        <f t="shared" si="83"/>
        <v>0</v>
      </c>
      <c r="HK59">
        <f t="shared" si="83"/>
        <v>0</v>
      </c>
      <c r="HL59">
        <f t="shared" si="83"/>
        <v>0</v>
      </c>
      <c r="HM59">
        <f t="shared" si="83"/>
        <v>0</v>
      </c>
      <c r="HN59">
        <f t="shared" si="83"/>
        <v>0</v>
      </c>
      <c r="HO59">
        <f t="shared" si="83"/>
        <v>0</v>
      </c>
      <c r="HP59">
        <f t="shared" si="83"/>
        <v>0</v>
      </c>
      <c r="HQ59">
        <f t="shared" si="84"/>
        <v>0</v>
      </c>
      <c r="HR59">
        <f t="shared" si="84"/>
        <v>0</v>
      </c>
      <c r="HS59">
        <f t="shared" si="84"/>
        <v>0</v>
      </c>
      <c r="HT59">
        <f t="shared" si="84"/>
        <v>0</v>
      </c>
      <c r="HU59">
        <f t="shared" si="84"/>
        <v>0</v>
      </c>
      <c r="HV59">
        <f t="shared" si="84"/>
        <v>0</v>
      </c>
      <c r="HW59">
        <f t="shared" si="84"/>
        <v>0</v>
      </c>
      <c r="HX59">
        <f t="shared" si="84"/>
        <v>0</v>
      </c>
      <c r="HY59">
        <f t="shared" si="84"/>
        <v>0</v>
      </c>
      <c r="HZ59">
        <f t="shared" si="84"/>
        <v>0</v>
      </c>
      <c r="IA59">
        <f t="shared" si="84"/>
        <v>0</v>
      </c>
      <c r="IB59">
        <f t="shared" si="84"/>
        <v>0</v>
      </c>
      <c r="IC59">
        <f t="shared" si="84"/>
        <v>0</v>
      </c>
      <c r="ID59">
        <f t="shared" si="84"/>
        <v>0</v>
      </c>
      <c r="IE59">
        <f t="shared" si="84"/>
        <v>0</v>
      </c>
      <c r="IF59">
        <f t="shared" si="84"/>
        <v>0</v>
      </c>
      <c r="IG59">
        <f t="shared" si="85"/>
        <v>0</v>
      </c>
      <c r="IH59">
        <f t="shared" si="85"/>
        <v>0</v>
      </c>
      <c r="II59">
        <f t="shared" si="85"/>
        <v>0</v>
      </c>
      <c r="IJ59">
        <f t="shared" si="85"/>
        <v>0</v>
      </c>
      <c r="IK59">
        <f t="shared" si="85"/>
        <v>0</v>
      </c>
      <c r="IL59">
        <f t="shared" si="85"/>
        <v>0</v>
      </c>
      <c r="IM59">
        <f t="shared" si="85"/>
        <v>0</v>
      </c>
      <c r="IN59">
        <f t="shared" si="85"/>
        <v>0</v>
      </c>
      <c r="IO59">
        <f t="shared" si="85"/>
        <v>0</v>
      </c>
      <c r="IP59">
        <f t="shared" si="85"/>
        <v>0</v>
      </c>
      <c r="IQ59">
        <f t="shared" si="85"/>
        <v>0</v>
      </c>
      <c r="IR59">
        <f t="shared" si="85"/>
        <v>0</v>
      </c>
      <c r="IS59">
        <f t="shared" si="85"/>
        <v>0</v>
      </c>
      <c r="IT59">
        <f t="shared" si="85"/>
        <v>0</v>
      </c>
      <c r="IU59">
        <f t="shared" si="85"/>
        <v>0</v>
      </c>
      <c r="IV59">
        <f t="shared" si="85"/>
        <v>0</v>
      </c>
      <c r="IW59">
        <f t="shared" si="86"/>
        <v>0</v>
      </c>
      <c r="IX59">
        <f t="shared" si="86"/>
        <v>0</v>
      </c>
      <c r="IY59">
        <f t="shared" si="86"/>
        <v>0</v>
      </c>
      <c r="IZ59">
        <f t="shared" si="86"/>
        <v>0</v>
      </c>
      <c r="JA59">
        <f t="shared" si="86"/>
        <v>0</v>
      </c>
      <c r="JB59">
        <f t="shared" si="86"/>
        <v>0</v>
      </c>
      <c r="JC59">
        <f t="shared" si="86"/>
        <v>0</v>
      </c>
      <c r="JD59">
        <f t="shared" si="86"/>
        <v>0</v>
      </c>
      <c r="JE59">
        <f t="shared" si="86"/>
        <v>0</v>
      </c>
      <c r="JF59">
        <f t="shared" si="86"/>
        <v>0</v>
      </c>
      <c r="JG59">
        <f t="shared" si="86"/>
        <v>0</v>
      </c>
      <c r="JH59">
        <f t="shared" si="86"/>
        <v>0</v>
      </c>
      <c r="JI59">
        <f t="shared" si="86"/>
        <v>0</v>
      </c>
      <c r="JJ59">
        <f t="shared" si="86"/>
        <v>0</v>
      </c>
      <c r="JK59">
        <f t="shared" si="86"/>
        <v>0</v>
      </c>
      <c r="JL59">
        <f t="shared" si="86"/>
        <v>0</v>
      </c>
      <c r="JM59">
        <f t="shared" si="87"/>
        <v>0</v>
      </c>
      <c r="JN59">
        <f t="shared" si="87"/>
        <v>0</v>
      </c>
      <c r="JO59">
        <f t="shared" si="87"/>
        <v>0</v>
      </c>
      <c r="JP59">
        <f t="shared" si="87"/>
        <v>0</v>
      </c>
      <c r="JQ59">
        <f t="shared" si="87"/>
        <v>0</v>
      </c>
      <c r="JR59">
        <f t="shared" si="87"/>
        <v>0</v>
      </c>
      <c r="JS59">
        <f t="shared" si="87"/>
        <v>0</v>
      </c>
      <c r="JT59">
        <f t="shared" si="87"/>
        <v>0</v>
      </c>
      <c r="JU59">
        <f t="shared" si="87"/>
        <v>0</v>
      </c>
      <c r="JV59">
        <f t="shared" si="87"/>
        <v>0</v>
      </c>
      <c r="JW59">
        <f t="shared" si="87"/>
        <v>0</v>
      </c>
      <c r="JX59">
        <f t="shared" si="87"/>
        <v>0</v>
      </c>
      <c r="JY59">
        <f t="shared" si="87"/>
        <v>0</v>
      </c>
      <c r="JZ59">
        <f t="shared" si="87"/>
        <v>0</v>
      </c>
      <c r="KA59">
        <f t="shared" si="87"/>
        <v>0</v>
      </c>
      <c r="KB59">
        <f t="shared" si="87"/>
        <v>0</v>
      </c>
      <c r="KC59">
        <f t="shared" si="88"/>
        <v>0</v>
      </c>
      <c r="KD59">
        <f t="shared" si="88"/>
        <v>0</v>
      </c>
      <c r="KE59">
        <f t="shared" si="88"/>
        <v>0</v>
      </c>
      <c r="KF59">
        <f t="shared" si="88"/>
        <v>0</v>
      </c>
      <c r="KG59">
        <f t="shared" si="88"/>
        <v>0</v>
      </c>
      <c r="KH59">
        <f t="shared" si="88"/>
        <v>0</v>
      </c>
      <c r="KI59">
        <f t="shared" si="88"/>
        <v>0</v>
      </c>
      <c r="KJ59">
        <f t="shared" si="88"/>
        <v>0</v>
      </c>
      <c r="KK59">
        <f t="shared" si="88"/>
        <v>0</v>
      </c>
      <c r="KL59">
        <f t="shared" si="88"/>
        <v>0</v>
      </c>
      <c r="KM59">
        <f t="shared" si="88"/>
        <v>0</v>
      </c>
      <c r="KN59">
        <f t="shared" si="88"/>
        <v>0</v>
      </c>
      <c r="KO59">
        <f t="shared" si="88"/>
        <v>0</v>
      </c>
      <c r="KP59">
        <f t="shared" si="88"/>
        <v>0</v>
      </c>
      <c r="KQ59">
        <f t="shared" si="88"/>
        <v>0</v>
      </c>
      <c r="KR59">
        <f t="shared" si="88"/>
        <v>0</v>
      </c>
      <c r="KS59">
        <f t="shared" si="89"/>
        <v>0</v>
      </c>
      <c r="KT59">
        <f t="shared" si="89"/>
        <v>0</v>
      </c>
      <c r="KU59">
        <f t="shared" si="89"/>
        <v>0</v>
      </c>
      <c r="KV59">
        <f t="shared" si="89"/>
        <v>0</v>
      </c>
      <c r="KW59">
        <f t="shared" si="89"/>
        <v>0</v>
      </c>
      <c r="KX59">
        <f t="shared" si="89"/>
        <v>0</v>
      </c>
      <c r="KY59">
        <f t="shared" si="89"/>
        <v>0</v>
      </c>
      <c r="KZ59">
        <f t="shared" si="89"/>
        <v>0</v>
      </c>
      <c r="LA59">
        <f t="shared" si="89"/>
        <v>0</v>
      </c>
      <c r="LB59">
        <f t="shared" si="89"/>
        <v>0</v>
      </c>
      <c r="LC59">
        <f t="shared" si="89"/>
        <v>0</v>
      </c>
      <c r="LD59">
        <f t="shared" si="89"/>
        <v>0</v>
      </c>
      <c r="LE59">
        <f t="shared" si="89"/>
        <v>0</v>
      </c>
      <c r="LF59">
        <f t="shared" si="89"/>
        <v>0</v>
      </c>
      <c r="LG59">
        <f t="shared" si="89"/>
        <v>0</v>
      </c>
      <c r="LH59">
        <f t="shared" si="89"/>
        <v>0</v>
      </c>
      <c r="LI59">
        <f t="shared" si="90"/>
        <v>0</v>
      </c>
      <c r="LJ59">
        <f t="shared" si="90"/>
        <v>0</v>
      </c>
      <c r="LK59">
        <f t="shared" si="90"/>
        <v>0</v>
      </c>
      <c r="LL59">
        <f t="shared" si="90"/>
        <v>0</v>
      </c>
      <c r="LM59">
        <f t="shared" si="90"/>
        <v>0</v>
      </c>
      <c r="LN59">
        <f t="shared" si="90"/>
        <v>0</v>
      </c>
      <c r="LO59">
        <f t="shared" si="90"/>
        <v>0</v>
      </c>
      <c r="LP59">
        <f t="shared" si="90"/>
        <v>0</v>
      </c>
      <c r="LQ59">
        <f t="shared" si="90"/>
        <v>0</v>
      </c>
      <c r="LR59">
        <f t="shared" si="90"/>
        <v>0</v>
      </c>
      <c r="LS59">
        <f t="shared" si="90"/>
        <v>0</v>
      </c>
      <c r="LT59">
        <f t="shared" si="90"/>
        <v>0</v>
      </c>
      <c r="LU59">
        <f t="shared" si="90"/>
        <v>0</v>
      </c>
      <c r="LV59">
        <f t="shared" si="90"/>
        <v>0</v>
      </c>
      <c r="LW59">
        <f t="shared" si="90"/>
        <v>0</v>
      </c>
      <c r="LX59">
        <f t="shared" si="90"/>
        <v>0</v>
      </c>
      <c r="LY59">
        <f t="shared" si="91"/>
        <v>0</v>
      </c>
      <c r="LZ59">
        <f t="shared" si="91"/>
        <v>0</v>
      </c>
      <c r="MA59">
        <f t="shared" si="91"/>
        <v>0</v>
      </c>
      <c r="MB59">
        <f t="shared" si="91"/>
        <v>0</v>
      </c>
      <c r="MC59">
        <f t="shared" si="91"/>
        <v>0</v>
      </c>
      <c r="MD59">
        <f t="shared" si="91"/>
        <v>0</v>
      </c>
      <c r="ME59">
        <f t="shared" si="91"/>
        <v>0</v>
      </c>
      <c r="MF59">
        <f t="shared" si="91"/>
        <v>0</v>
      </c>
      <c r="MG59">
        <f t="shared" si="91"/>
        <v>0</v>
      </c>
      <c r="MH59">
        <f t="shared" si="91"/>
        <v>0</v>
      </c>
      <c r="MI59">
        <f t="shared" si="91"/>
        <v>0</v>
      </c>
      <c r="MJ59">
        <f t="shared" si="91"/>
        <v>0</v>
      </c>
      <c r="MK59">
        <f t="shared" si="91"/>
        <v>0</v>
      </c>
      <c r="ML59">
        <f t="shared" si="91"/>
        <v>0</v>
      </c>
      <c r="MM59">
        <f t="shared" si="91"/>
        <v>0</v>
      </c>
      <c r="MN59">
        <f t="shared" si="91"/>
        <v>0</v>
      </c>
      <c r="MO59">
        <f t="shared" si="92"/>
        <v>0</v>
      </c>
      <c r="MP59">
        <f t="shared" si="92"/>
        <v>0</v>
      </c>
      <c r="MQ59">
        <f t="shared" si="92"/>
        <v>0</v>
      </c>
      <c r="MR59">
        <f t="shared" si="92"/>
        <v>0</v>
      </c>
      <c r="MS59">
        <f t="shared" si="92"/>
        <v>0</v>
      </c>
      <c r="MT59">
        <f t="shared" si="92"/>
        <v>0</v>
      </c>
      <c r="MU59">
        <f t="shared" si="92"/>
        <v>0</v>
      </c>
      <c r="MV59">
        <f t="shared" si="92"/>
        <v>0</v>
      </c>
      <c r="MW59">
        <f t="shared" si="92"/>
        <v>0</v>
      </c>
      <c r="MX59">
        <f t="shared" si="92"/>
        <v>0</v>
      </c>
      <c r="MY59">
        <f t="shared" si="92"/>
        <v>0</v>
      </c>
      <c r="MZ59">
        <f t="shared" si="92"/>
        <v>0</v>
      </c>
      <c r="NA59">
        <f t="shared" si="92"/>
        <v>0</v>
      </c>
      <c r="NB59">
        <f t="shared" si="92"/>
        <v>0</v>
      </c>
    </row>
    <row r="60" spans="1:366" x14ac:dyDescent="0.25">
      <c r="A60">
        <f t="shared" si="24"/>
        <v>57</v>
      </c>
      <c r="B60">
        <f t="shared" si="94"/>
        <v>0</v>
      </c>
      <c r="C60">
        <f t="shared" si="94"/>
        <v>0</v>
      </c>
      <c r="D60">
        <f t="shared" si="94"/>
        <v>0</v>
      </c>
      <c r="E60">
        <f t="shared" si="94"/>
        <v>0</v>
      </c>
      <c r="F60">
        <f t="shared" si="94"/>
        <v>0</v>
      </c>
      <c r="G60">
        <f t="shared" si="94"/>
        <v>0</v>
      </c>
      <c r="H60">
        <f t="shared" si="94"/>
        <v>0</v>
      </c>
      <c r="I60">
        <f t="shared" si="94"/>
        <v>0</v>
      </c>
      <c r="J60">
        <f t="shared" si="94"/>
        <v>0</v>
      </c>
      <c r="K60">
        <f t="shared" si="94"/>
        <v>0</v>
      </c>
      <c r="L60">
        <f t="shared" si="94"/>
        <v>0</v>
      </c>
      <c r="M60">
        <f t="shared" si="94"/>
        <v>0</v>
      </c>
      <c r="N60">
        <f t="shared" si="94"/>
        <v>0</v>
      </c>
      <c r="O60">
        <f t="shared" si="94"/>
        <v>0</v>
      </c>
      <c r="P60">
        <f t="shared" si="94"/>
        <v>0</v>
      </c>
      <c r="Q60">
        <f t="shared" si="94"/>
        <v>0</v>
      </c>
      <c r="R60">
        <f t="shared" si="93"/>
        <v>0</v>
      </c>
      <c r="S60">
        <f t="shared" si="93"/>
        <v>0</v>
      </c>
      <c r="T60">
        <f t="shared" si="93"/>
        <v>0</v>
      </c>
      <c r="U60">
        <f t="shared" si="93"/>
        <v>0</v>
      </c>
      <c r="V60">
        <f t="shared" si="93"/>
        <v>0</v>
      </c>
      <c r="W60">
        <f t="shared" si="93"/>
        <v>0</v>
      </c>
      <c r="X60">
        <f t="shared" si="93"/>
        <v>0</v>
      </c>
      <c r="Y60">
        <f t="shared" si="93"/>
        <v>0</v>
      </c>
      <c r="Z60">
        <f t="shared" si="93"/>
        <v>0</v>
      </c>
      <c r="AA60">
        <f t="shared" si="93"/>
        <v>0</v>
      </c>
      <c r="AB60">
        <f t="shared" si="93"/>
        <v>0</v>
      </c>
      <c r="AC60">
        <f t="shared" si="93"/>
        <v>0</v>
      </c>
      <c r="AD60">
        <f t="shared" si="93"/>
        <v>0</v>
      </c>
      <c r="AE60">
        <f t="shared" si="93"/>
        <v>0</v>
      </c>
      <c r="AF60">
        <f t="shared" si="93"/>
        <v>0</v>
      </c>
      <c r="AG60">
        <f t="shared" si="72"/>
        <v>0</v>
      </c>
      <c r="AH60">
        <f t="shared" si="72"/>
        <v>0</v>
      </c>
      <c r="AI60">
        <f t="shared" si="72"/>
        <v>0</v>
      </c>
      <c r="AJ60">
        <f t="shared" si="72"/>
        <v>1</v>
      </c>
      <c r="AK60">
        <f t="shared" si="72"/>
        <v>0</v>
      </c>
      <c r="AL60">
        <f t="shared" si="72"/>
        <v>0</v>
      </c>
      <c r="AM60">
        <f t="shared" si="72"/>
        <v>0</v>
      </c>
      <c r="AN60">
        <f t="shared" si="72"/>
        <v>0</v>
      </c>
      <c r="AO60">
        <f t="shared" si="72"/>
        <v>0</v>
      </c>
      <c r="AP60">
        <f t="shared" si="72"/>
        <v>0</v>
      </c>
      <c r="AQ60">
        <f t="shared" si="72"/>
        <v>0</v>
      </c>
      <c r="AR60">
        <f t="shared" si="72"/>
        <v>0</v>
      </c>
      <c r="AS60">
        <f t="shared" si="72"/>
        <v>0</v>
      </c>
      <c r="AT60">
        <f t="shared" si="72"/>
        <v>0</v>
      </c>
      <c r="AU60">
        <f t="shared" si="72"/>
        <v>0</v>
      </c>
      <c r="AV60">
        <f t="shared" si="72"/>
        <v>0</v>
      </c>
      <c r="AW60">
        <f t="shared" si="73"/>
        <v>0</v>
      </c>
      <c r="AX60">
        <f t="shared" si="73"/>
        <v>0</v>
      </c>
      <c r="AY60">
        <f t="shared" si="73"/>
        <v>0</v>
      </c>
      <c r="AZ60">
        <f t="shared" si="73"/>
        <v>0</v>
      </c>
      <c r="BA60">
        <f t="shared" si="73"/>
        <v>0</v>
      </c>
      <c r="BB60">
        <f t="shared" si="73"/>
        <v>0</v>
      </c>
      <c r="BC60">
        <f t="shared" si="73"/>
        <v>0</v>
      </c>
      <c r="BD60">
        <f t="shared" si="73"/>
        <v>0</v>
      </c>
      <c r="BE60">
        <f t="shared" si="73"/>
        <v>0</v>
      </c>
      <c r="BF60">
        <f t="shared" si="73"/>
        <v>0</v>
      </c>
      <c r="BG60">
        <f t="shared" si="73"/>
        <v>0</v>
      </c>
      <c r="BH60">
        <f t="shared" si="73"/>
        <v>0</v>
      </c>
      <c r="BI60">
        <f t="shared" si="73"/>
        <v>0</v>
      </c>
      <c r="BJ60">
        <f t="shared" si="73"/>
        <v>0</v>
      </c>
      <c r="BK60">
        <f t="shared" si="73"/>
        <v>0</v>
      </c>
      <c r="BL60">
        <f t="shared" si="73"/>
        <v>0</v>
      </c>
      <c r="BM60">
        <f t="shared" si="74"/>
        <v>0</v>
      </c>
      <c r="BN60">
        <f t="shared" si="74"/>
        <v>0</v>
      </c>
      <c r="BO60">
        <f t="shared" si="74"/>
        <v>0</v>
      </c>
      <c r="BP60">
        <f t="shared" si="74"/>
        <v>0</v>
      </c>
      <c r="BQ60">
        <f t="shared" si="74"/>
        <v>0</v>
      </c>
      <c r="BR60">
        <f t="shared" si="74"/>
        <v>0</v>
      </c>
      <c r="BS60">
        <f t="shared" si="74"/>
        <v>0</v>
      </c>
      <c r="BT60">
        <f t="shared" si="74"/>
        <v>0</v>
      </c>
      <c r="BU60">
        <f t="shared" si="74"/>
        <v>0</v>
      </c>
      <c r="BV60">
        <f t="shared" si="74"/>
        <v>0</v>
      </c>
      <c r="BW60">
        <f t="shared" si="74"/>
        <v>0</v>
      </c>
      <c r="BX60">
        <f t="shared" si="74"/>
        <v>0</v>
      </c>
      <c r="BY60">
        <f t="shared" si="74"/>
        <v>0</v>
      </c>
      <c r="BZ60">
        <f t="shared" si="74"/>
        <v>0</v>
      </c>
      <c r="CA60">
        <f t="shared" si="74"/>
        <v>0</v>
      </c>
      <c r="CB60">
        <f t="shared" si="74"/>
        <v>0</v>
      </c>
      <c r="CC60">
        <f t="shared" si="75"/>
        <v>0</v>
      </c>
      <c r="CD60">
        <f t="shared" si="75"/>
        <v>0</v>
      </c>
      <c r="CE60">
        <f t="shared" si="75"/>
        <v>0</v>
      </c>
      <c r="CF60">
        <f t="shared" si="75"/>
        <v>0</v>
      </c>
      <c r="CG60">
        <f t="shared" si="75"/>
        <v>0</v>
      </c>
      <c r="CH60">
        <f t="shared" si="75"/>
        <v>0</v>
      </c>
      <c r="CI60">
        <f t="shared" si="75"/>
        <v>0</v>
      </c>
      <c r="CJ60">
        <f t="shared" si="75"/>
        <v>0</v>
      </c>
      <c r="CK60">
        <f t="shared" si="75"/>
        <v>0</v>
      </c>
      <c r="CL60">
        <f t="shared" si="75"/>
        <v>0</v>
      </c>
      <c r="CM60">
        <f t="shared" si="75"/>
        <v>0</v>
      </c>
      <c r="CN60">
        <f t="shared" si="75"/>
        <v>0</v>
      </c>
      <c r="CO60">
        <f t="shared" si="75"/>
        <v>0</v>
      </c>
      <c r="CP60">
        <f t="shared" si="75"/>
        <v>0</v>
      </c>
      <c r="CQ60">
        <f t="shared" si="75"/>
        <v>0</v>
      </c>
      <c r="CR60">
        <f t="shared" si="75"/>
        <v>0</v>
      </c>
      <c r="CS60">
        <f t="shared" si="76"/>
        <v>0</v>
      </c>
      <c r="CT60">
        <f t="shared" si="76"/>
        <v>0</v>
      </c>
      <c r="CU60">
        <f t="shared" si="76"/>
        <v>0</v>
      </c>
      <c r="CV60">
        <f t="shared" si="76"/>
        <v>0</v>
      </c>
      <c r="CW60">
        <f t="shared" si="76"/>
        <v>0</v>
      </c>
      <c r="CX60">
        <f t="shared" si="76"/>
        <v>0</v>
      </c>
      <c r="CY60">
        <f t="shared" si="76"/>
        <v>0</v>
      </c>
      <c r="CZ60">
        <f t="shared" si="76"/>
        <v>0</v>
      </c>
      <c r="DA60">
        <f t="shared" si="76"/>
        <v>0</v>
      </c>
      <c r="DB60">
        <f t="shared" si="76"/>
        <v>0</v>
      </c>
      <c r="DC60">
        <f t="shared" si="76"/>
        <v>0</v>
      </c>
      <c r="DD60">
        <f t="shared" si="76"/>
        <v>0</v>
      </c>
      <c r="DE60">
        <f t="shared" si="76"/>
        <v>0</v>
      </c>
      <c r="DF60">
        <f t="shared" si="76"/>
        <v>0</v>
      </c>
      <c r="DG60">
        <f t="shared" si="76"/>
        <v>0</v>
      </c>
      <c r="DH60">
        <f t="shared" si="76"/>
        <v>0</v>
      </c>
      <c r="DI60">
        <f t="shared" si="77"/>
        <v>0</v>
      </c>
      <c r="DJ60">
        <f t="shared" si="77"/>
        <v>0</v>
      </c>
      <c r="DK60">
        <f t="shared" si="77"/>
        <v>0</v>
      </c>
      <c r="DL60">
        <f t="shared" si="77"/>
        <v>0</v>
      </c>
      <c r="DM60">
        <f t="shared" si="77"/>
        <v>0</v>
      </c>
      <c r="DN60">
        <f t="shared" si="77"/>
        <v>0</v>
      </c>
      <c r="DO60">
        <f t="shared" si="77"/>
        <v>0</v>
      </c>
      <c r="DP60">
        <f t="shared" si="77"/>
        <v>0</v>
      </c>
      <c r="DQ60">
        <f t="shared" si="77"/>
        <v>0</v>
      </c>
      <c r="DR60">
        <f t="shared" si="77"/>
        <v>0</v>
      </c>
      <c r="DS60">
        <f t="shared" si="77"/>
        <v>0</v>
      </c>
      <c r="DT60">
        <f t="shared" si="77"/>
        <v>0</v>
      </c>
      <c r="DU60">
        <f t="shared" si="77"/>
        <v>0</v>
      </c>
      <c r="DV60">
        <f t="shared" si="77"/>
        <v>0</v>
      </c>
      <c r="DW60">
        <f t="shared" si="77"/>
        <v>0</v>
      </c>
      <c r="DX60">
        <f t="shared" si="77"/>
        <v>0</v>
      </c>
      <c r="DY60">
        <f t="shared" si="78"/>
        <v>0</v>
      </c>
      <c r="DZ60">
        <f t="shared" si="78"/>
        <v>0</v>
      </c>
      <c r="EA60">
        <f t="shared" si="78"/>
        <v>0</v>
      </c>
      <c r="EB60">
        <f t="shared" si="78"/>
        <v>0</v>
      </c>
      <c r="EC60">
        <f t="shared" si="78"/>
        <v>0</v>
      </c>
      <c r="ED60">
        <f t="shared" si="78"/>
        <v>0</v>
      </c>
      <c r="EE60">
        <f t="shared" si="78"/>
        <v>0</v>
      </c>
      <c r="EF60">
        <f t="shared" si="78"/>
        <v>0</v>
      </c>
      <c r="EG60">
        <f t="shared" si="78"/>
        <v>0</v>
      </c>
      <c r="EH60">
        <f t="shared" si="78"/>
        <v>0</v>
      </c>
      <c r="EI60">
        <f t="shared" si="78"/>
        <v>0</v>
      </c>
      <c r="EJ60">
        <f t="shared" si="78"/>
        <v>0</v>
      </c>
      <c r="EK60">
        <f t="shared" si="78"/>
        <v>0</v>
      </c>
      <c r="EL60">
        <f t="shared" si="78"/>
        <v>0</v>
      </c>
      <c r="EM60">
        <f t="shared" si="78"/>
        <v>0</v>
      </c>
      <c r="EN60">
        <f t="shared" si="78"/>
        <v>0</v>
      </c>
      <c r="EO60">
        <f t="shared" si="79"/>
        <v>0</v>
      </c>
      <c r="EP60">
        <f t="shared" si="79"/>
        <v>0</v>
      </c>
      <c r="EQ60">
        <f t="shared" si="79"/>
        <v>0</v>
      </c>
      <c r="ER60">
        <f t="shared" si="79"/>
        <v>0</v>
      </c>
      <c r="ES60">
        <f t="shared" si="79"/>
        <v>0</v>
      </c>
      <c r="ET60">
        <f t="shared" si="79"/>
        <v>0</v>
      </c>
      <c r="EU60">
        <f t="shared" si="79"/>
        <v>0</v>
      </c>
      <c r="EV60">
        <f t="shared" si="79"/>
        <v>0</v>
      </c>
      <c r="EW60">
        <f t="shared" si="79"/>
        <v>0</v>
      </c>
      <c r="EX60">
        <f t="shared" si="79"/>
        <v>0</v>
      </c>
      <c r="EY60">
        <f t="shared" si="79"/>
        <v>0</v>
      </c>
      <c r="EZ60">
        <f t="shared" si="79"/>
        <v>0</v>
      </c>
      <c r="FA60">
        <f t="shared" si="79"/>
        <v>0</v>
      </c>
      <c r="FB60">
        <f t="shared" si="79"/>
        <v>0</v>
      </c>
      <c r="FC60">
        <f t="shared" si="79"/>
        <v>0</v>
      </c>
      <c r="FD60">
        <f t="shared" si="79"/>
        <v>0</v>
      </c>
      <c r="FE60">
        <f t="shared" si="80"/>
        <v>0</v>
      </c>
      <c r="FF60">
        <f t="shared" si="80"/>
        <v>0</v>
      </c>
      <c r="FG60">
        <f t="shared" si="80"/>
        <v>0</v>
      </c>
      <c r="FH60">
        <f t="shared" si="80"/>
        <v>0</v>
      </c>
      <c r="FI60">
        <f t="shared" si="80"/>
        <v>0</v>
      </c>
      <c r="FJ60">
        <f t="shared" si="80"/>
        <v>0</v>
      </c>
      <c r="FK60">
        <f t="shared" si="80"/>
        <v>0</v>
      </c>
      <c r="FL60">
        <f t="shared" si="80"/>
        <v>0</v>
      </c>
      <c r="FM60">
        <f t="shared" si="80"/>
        <v>0</v>
      </c>
      <c r="FN60">
        <f t="shared" si="80"/>
        <v>0</v>
      </c>
      <c r="FO60">
        <f t="shared" si="80"/>
        <v>0</v>
      </c>
      <c r="FP60">
        <f t="shared" si="80"/>
        <v>0</v>
      </c>
      <c r="FQ60">
        <f t="shared" si="80"/>
        <v>0</v>
      </c>
      <c r="FR60">
        <f t="shared" si="80"/>
        <v>0</v>
      </c>
      <c r="FS60">
        <f t="shared" si="80"/>
        <v>0</v>
      </c>
      <c r="FT60">
        <f t="shared" si="80"/>
        <v>0</v>
      </c>
      <c r="FU60">
        <f t="shared" si="81"/>
        <v>0</v>
      </c>
      <c r="FV60">
        <f t="shared" si="81"/>
        <v>0</v>
      </c>
      <c r="FW60">
        <f t="shared" si="81"/>
        <v>0</v>
      </c>
      <c r="FX60">
        <f t="shared" si="81"/>
        <v>0</v>
      </c>
      <c r="FY60">
        <f t="shared" si="81"/>
        <v>0</v>
      </c>
      <c r="FZ60">
        <f t="shared" si="81"/>
        <v>0</v>
      </c>
      <c r="GA60">
        <f t="shared" si="81"/>
        <v>0</v>
      </c>
      <c r="GB60">
        <f t="shared" si="81"/>
        <v>0</v>
      </c>
      <c r="GC60">
        <f t="shared" si="81"/>
        <v>0</v>
      </c>
      <c r="GD60">
        <f t="shared" si="81"/>
        <v>0</v>
      </c>
      <c r="GE60">
        <f t="shared" si="81"/>
        <v>0</v>
      </c>
      <c r="GF60">
        <f t="shared" si="81"/>
        <v>0</v>
      </c>
      <c r="GG60">
        <f t="shared" si="81"/>
        <v>0</v>
      </c>
      <c r="GH60">
        <f t="shared" si="81"/>
        <v>0</v>
      </c>
      <c r="GI60">
        <f t="shared" si="81"/>
        <v>0</v>
      </c>
      <c r="GJ60">
        <f t="shared" si="81"/>
        <v>0</v>
      </c>
      <c r="GK60">
        <f t="shared" si="82"/>
        <v>0</v>
      </c>
      <c r="GL60">
        <f t="shared" si="82"/>
        <v>0</v>
      </c>
      <c r="GM60">
        <f t="shared" si="82"/>
        <v>0</v>
      </c>
      <c r="GN60">
        <f t="shared" si="82"/>
        <v>0</v>
      </c>
      <c r="GO60">
        <f t="shared" si="82"/>
        <v>0</v>
      </c>
      <c r="GP60">
        <f t="shared" si="82"/>
        <v>0</v>
      </c>
      <c r="GQ60">
        <f t="shared" si="82"/>
        <v>0</v>
      </c>
      <c r="GR60">
        <f t="shared" si="82"/>
        <v>0</v>
      </c>
      <c r="GS60">
        <f t="shared" si="82"/>
        <v>0</v>
      </c>
      <c r="GT60">
        <f t="shared" si="82"/>
        <v>0</v>
      </c>
      <c r="GU60">
        <f t="shared" si="82"/>
        <v>0</v>
      </c>
      <c r="GV60">
        <f t="shared" si="82"/>
        <v>0</v>
      </c>
      <c r="GW60">
        <f t="shared" si="82"/>
        <v>0</v>
      </c>
      <c r="GX60">
        <f t="shared" si="82"/>
        <v>0</v>
      </c>
      <c r="GY60">
        <f t="shared" si="82"/>
        <v>0</v>
      </c>
      <c r="GZ60">
        <f t="shared" si="82"/>
        <v>0</v>
      </c>
      <c r="HA60">
        <f t="shared" si="83"/>
        <v>0</v>
      </c>
      <c r="HB60">
        <f t="shared" si="83"/>
        <v>0</v>
      </c>
      <c r="HC60">
        <f t="shared" si="83"/>
        <v>0</v>
      </c>
      <c r="HD60">
        <f t="shared" si="83"/>
        <v>0</v>
      </c>
      <c r="HE60">
        <f t="shared" si="83"/>
        <v>0</v>
      </c>
      <c r="HF60">
        <f t="shared" si="83"/>
        <v>0</v>
      </c>
      <c r="HG60">
        <f t="shared" si="83"/>
        <v>0</v>
      </c>
      <c r="HH60">
        <f t="shared" si="83"/>
        <v>0</v>
      </c>
      <c r="HI60">
        <f t="shared" si="83"/>
        <v>0</v>
      </c>
      <c r="HJ60">
        <f t="shared" si="83"/>
        <v>0</v>
      </c>
      <c r="HK60">
        <f t="shared" si="83"/>
        <v>0</v>
      </c>
      <c r="HL60">
        <f t="shared" si="83"/>
        <v>0</v>
      </c>
      <c r="HM60">
        <f t="shared" si="83"/>
        <v>0</v>
      </c>
      <c r="HN60">
        <f t="shared" si="83"/>
        <v>0</v>
      </c>
      <c r="HO60">
        <f t="shared" si="83"/>
        <v>0</v>
      </c>
      <c r="HP60">
        <f t="shared" si="83"/>
        <v>0</v>
      </c>
      <c r="HQ60">
        <f t="shared" si="84"/>
        <v>0</v>
      </c>
      <c r="HR60">
        <f t="shared" si="84"/>
        <v>0</v>
      </c>
      <c r="HS60">
        <f t="shared" si="84"/>
        <v>0</v>
      </c>
      <c r="HT60">
        <f t="shared" si="84"/>
        <v>0</v>
      </c>
      <c r="HU60">
        <f t="shared" si="84"/>
        <v>0</v>
      </c>
      <c r="HV60">
        <f t="shared" si="84"/>
        <v>0</v>
      </c>
      <c r="HW60">
        <f t="shared" si="84"/>
        <v>0</v>
      </c>
      <c r="HX60">
        <f t="shared" si="84"/>
        <v>0</v>
      </c>
      <c r="HY60">
        <f t="shared" si="84"/>
        <v>0</v>
      </c>
      <c r="HZ60">
        <f t="shared" si="84"/>
        <v>0</v>
      </c>
      <c r="IA60">
        <f t="shared" si="84"/>
        <v>0</v>
      </c>
      <c r="IB60">
        <f t="shared" si="84"/>
        <v>0</v>
      </c>
      <c r="IC60">
        <f t="shared" si="84"/>
        <v>0</v>
      </c>
      <c r="ID60">
        <f t="shared" si="84"/>
        <v>0</v>
      </c>
      <c r="IE60">
        <f t="shared" si="84"/>
        <v>0</v>
      </c>
      <c r="IF60">
        <f t="shared" si="84"/>
        <v>0</v>
      </c>
      <c r="IG60">
        <f t="shared" si="85"/>
        <v>0</v>
      </c>
      <c r="IH60">
        <f t="shared" si="85"/>
        <v>0</v>
      </c>
      <c r="II60">
        <f t="shared" si="85"/>
        <v>0</v>
      </c>
      <c r="IJ60">
        <f t="shared" si="85"/>
        <v>0</v>
      </c>
      <c r="IK60">
        <f t="shared" si="85"/>
        <v>0</v>
      </c>
      <c r="IL60">
        <f t="shared" si="85"/>
        <v>0</v>
      </c>
      <c r="IM60">
        <f t="shared" si="85"/>
        <v>0</v>
      </c>
      <c r="IN60">
        <f t="shared" si="85"/>
        <v>0</v>
      </c>
      <c r="IO60">
        <f t="shared" si="85"/>
        <v>0</v>
      </c>
      <c r="IP60">
        <f t="shared" si="85"/>
        <v>0</v>
      </c>
      <c r="IQ60">
        <f t="shared" si="85"/>
        <v>0</v>
      </c>
      <c r="IR60">
        <f t="shared" si="85"/>
        <v>0</v>
      </c>
      <c r="IS60">
        <f t="shared" si="85"/>
        <v>0</v>
      </c>
      <c r="IT60">
        <f t="shared" si="85"/>
        <v>0</v>
      </c>
      <c r="IU60">
        <f t="shared" si="85"/>
        <v>0</v>
      </c>
      <c r="IV60">
        <f t="shared" si="85"/>
        <v>0</v>
      </c>
      <c r="IW60">
        <f t="shared" si="86"/>
        <v>0</v>
      </c>
      <c r="IX60">
        <f t="shared" si="86"/>
        <v>0</v>
      </c>
      <c r="IY60">
        <f t="shared" si="86"/>
        <v>0</v>
      </c>
      <c r="IZ60">
        <f t="shared" si="86"/>
        <v>0</v>
      </c>
      <c r="JA60">
        <f t="shared" si="86"/>
        <v>0</v>
      </c>
      <c r="JB60">
        <f t="shared" si="86"/>
        <v>0</v>
      </c>
      <c r="JC60">
        <f t="shared" si="86"/>
        <v>0</v>
      </c>
      <c r="JD60">
        <f t="shared" si="86"/>
        <v>0</v>
      </c>
      <c r="JE60">
        <f t="shared" si="86"/>
        <v>0</v>
      </c>
      <c r="JF60">
        <f t="shared" si="86"/>
        <v>0</v>
      </c>
      <c r="JG60">
        <f t="shared" si="86"/>
        <v>0</v>
      </c>
      <c r="JH60">
        <f t="shared" si="86"/>
        <v>0</v>
      </c>
      <c r="JI60">
        <f t="shared" si="86"/>
        <v>0</v>
      </c>
      <c r="JJ60">
        <f t="shared" si="86"/>
        <v>0</v>
      </c>
      <c r="JK60">
        <f t="shared" si="86"/>
        <v>0</v>
      </c>
      <c r="JL60">
        <f t="shared" si="86"/>
        <v>0</v>
      </c>
      <c r="JM60">
        <f t="shared" si="87"/>
        <v>0</v>
      </c>
      <c r="JN60">
        <f t="shared" si="87"/>
        <v>0</v>
      </c>
      <c r="JO60">
        <f t="shared" si="87"/>
        <v>0</v>
      </c>
      <c r="JP60">
        <f t="shared" si="87"/>
        <v>0</v>
      </c>
      <c r="JQ60">
        <f t="shared" si="87"/>
        <v>0</v>
      </c>
      <c r="JR60">
        <f t="shared" si="87"/>
        <v>0</v>
      </c>
      <c r="JS60">
        <f t="shared" si="87"/>
        <v>0</v>
      </c>
      <c r="JT60">
        <f t="shared" si="87"/>
        <v>0</v>
      </c>
      <c r="JU60">
        <f t="shared" si="87"/>
        <v>0</v>
      </c>
      <c r="JV60">
        <f t="shared" si="87"/>
        <v>0</v>
      </c>
      <c r="JW60">
        <f t="shared" si="87"/>
        <v>0</v>
      </c>
      <c r="JX60">
        <f t="shared" si="87"/>
        <v>0</v>
      </c>
      <c r="JY60">
        <f t="shared" si="87"/>
        <v>0</v>
      </c>
      <c r="JZ60">
        <f t="shared" si="87"/>
        <v>0</v>
      </c>
      <c r="KA60">
        <f t="shared" si="87"/>
        <v>0</v>
      </c>
      <c r="KB60">
        <f t="shared" si="87"/>
        <v>0</v>
      </c>
      <c r="KC60">
        <f t="shared" si="88"/>
        <v>0</v>
      </c>
      <c r="KD60">
        <f t="shared" si="88"/>
        <v>0</v>
      </c>
      <c r="KE60">
        <f t="shared" si="88"/>
        <v>0</v>
      </c>
      <c r="KF60">
        <f t="shared" si="88"/>
        <v>0</v>
      </c>
      <c r="KG60">
        <f t="shared" si="88"/>
        <v>0</v>
      </c>
      <c r="KH60">
        <f t="shared" si="88"/>
        <v>0</v>
      </c>
      <c r="KI60">
        <f t="shared" si="88"/>
        <v>0</v>
      </c>
      <c r="KJ60">
        <f t="shared" si="88"/>
        <v>0</v>
      </c>
      <c r="KK60">
        <f t="shared" si="88"/>
        <v>0</v>
      </c>
      <c r="KL60">
        <f t="shared" si="88"/>
        <v>0</v>
      </c>
      <c r="KM60">
        <f t="shared" si="88"/>
        <v>0</v>
      </c>
      <c r="KN60">
        <f t="shared" si="88"/>
        <v>0</v>
      </c>
      <c r="KO60">
        <f t="shared" si="88"/>
        <v>0</v>
      </c>
      <c r="KP60">
        <f t="shared" si="88"/>
        <v>0</v>
      </c>
      <c r="KQ60">
        <f t="shared" si="88"/>
        <v>0</v>
      </c>
      <c r="KR60">
        <f t="shared" si="88"/>
        <v>0</v>
      </c>
      <c r="KS60">
        <f t="shared" si="89"/>
        <v>0</v>
      </c>
      <c r="KT60">
        <f t="shared" si="89"/>
        <v>0</v>
      </c>
      <c r="KU60">
        <f t="shared" si="89"/>
        <v>0</v>
      </c>
      <c r="KV60">
        <f t="shared" si="89"/>
        <v>0</v>
      </c>
      <c r="KW60">
        <f t="shared" si="89"/>
        <v>0</v>
      </c>
      <c r="KX60">
        <f t="shared" si="89"/>
        <v>0</v>
      </c>
      <c r="KY60">
        <f t="shared" si="89"/>
        <v>0</v>
      </c>
      <c r="KZ60">
        <f t="shared" si="89"/>
        <v>0</v>
      </c>
      <c r="LA60">
        <f t="shared" si="89"/>
        <v>0</v>
      </c>
      <c r="LB60">
        <f t="shared" si="89"/>
        <v>0</v>
      </c>
      <c r="LC60">
        <f t="shared" si="89"/>
        <v>0</v>
      </c>
      <c r="LD60">
        <f t="shared" si="89"/>
        <v>0</v>
      </c>
      <c r="LE60">
        <f t="shared" si="89"/>
        <v>0</v>
      </c>
      <c r="LF60">
        <f t="shared" si="89"/>
        <v>0</v>
      </c>
      <c r="LG60">
        <f t="shared" si="89"/>
        <v>0</v>
      </c>
      <c r="LH60">
        <f t="shared" si="89"/>
        <v>0</v>
      </c>
      <c r="LI60">
        <f t="shared" si="90"/>
        <v>0</v>
      </c>
      <c r="LJ60">
        <f t="shared" si="90"/>
        <v>0</v>
      </c>
      <c r="LK60">
        <f t="shared" si="90"/>
        <v>0</v>
      </c>
      <c r="LL60">
        <f t="shared" si="90"/>
        <v>0</v>
      </c>
      <c r="LM60">
        <f t="shared" si="90"/>
        <v>0</v>
      </c>
      <c r="LN60">
        <f t="shared" si="90"/>
        <v>0</v>
      </c>
      <c r="LO60">
        <f t="shared" si="90"/>
        <v>0</v>
      </c>
      <c r="LP60">
        <f t="shared" si="90"/>
        <v>0</v>
      </c>
      <c r="LQ60">
        <f t="shared" si="90"/>
        <v>0</v>
      </c>
      <c r="LR60">
        <f t="shared" si="90"/>
        <v>0</v>
      </c>
      <c r="LS60">
        <f t="shared" si="90"/>
        <v>0</v>
      </c>
      <c r="LT60">
        <f t="shared" si="90"/>
        <v>0</v>
      </c>
      <c r="LU60">
        <f t="shared" si="90"/>
        <v>0</v>
      </c>
      <c r="LV60">
        <f t="shared" si="90"/>
        <v>0</v>
      </c>
      <c r="LW60">
        <f t="shared" si="90"/>
        <v>0</v>
      </c>
      <c r="LX60">
        <f t="shared" si="90"/>
        <v>0</v>
      </c>
      <c r="LY60">
        <f t="shared" si="91"/>
        <v>0</v>
      </c>
      <c r="LZ60">
        <f t="shared" si="91"/>
        <v>0</v>
      </c>
      <c r="MA60">
        <f t="shared" si="91"/>
        <v>0</v>
      </c>
      <c r="MB60">
        <f t="shared" si="91"/>
        <v>0</v>
      </c>
      <c r="MC60">
        <f t="shared" si="91"/>
        <v>0</v>
      </c>
      <c r="MD60">
        <f t="shared" si="91"/>
        <v>0</v>
      </c>
      <c r="ME60">
        <f t="shared" si="91"/>
        <v>0</v>
      </c>
      <c r="MF60">
        <f t="shared" si="91"/>
        <v>0</v>
      </c>
      <c r="MG60">
        <f t="shared" si="91"/>
        <v>0</v>
      </c>
      <c r="MH60">
        <f t="shared" si="91"/>
        <v>0</v>
      </c>
      <c r="MI60">
        <f t="shared" si="91"/>
        <v>0</v>
      </c>
      <c r="MJ60">
        <f t="shared" si="91"/>
        <v>0</v>
      </c>
      <c r="MK60">
        <f t="shared" si="91"/>
        <v>0</v>
      </c>
      <c r="ML60">
        <f t="shared" si="91"/>
        <v>0</v>
      </c>
      <c r="MM60">
        <f t="shared" si="91"/>
        <v>0</v>
      </c>
      <c r="MN60">
        <f t="shared" si="91"/>
        <v>0</v>
      </c>
      <c r="MO60">
        <f t="shared" si="92"/>
        <v>0</v>
      </c>
      <c r="MP60">
        <f t="shared" si="92"/>
        <v>0</v>
      </c>
      <c r="MQ60">
        <f t="shared" si="92"/>
        <v>0</v>
      </c>
      <c r="MR60">
        <f t="shared" si="92"/>
        <v>0</v>
      </c>
      <c r="MS60">
        <f t="shared" si="92"/>
        <v>0</v>
      </c>
      <c r="MT60">
        <f t="shared" si="92"/>
        <v>0</v>
      </c>
      <c r="MU60">
        <f t="shared" si="92"/>
        <v>0</v>
      </c>
      <c r="MV60">
        <f t="shared" si="92"/>
        <v>0</v>
      </c>
      <c r="MW60">
        <f t="shared" si="92"/>
        <v>0</v>
      </c>
      <c r="MX60">
        <f t="shared" si="92"/>
        <v>0</v>
      </c>
      <c r="MY60">
        <f t="shared" si="92"/>
        <v>0</v>
      </c>
      <c r="MZ60">
        <f t="shared" si="92"/>
        <v>0</v>
      </c>
      <c r="NA60">
        <f t="shared" si="92"/>
        <v>0</v>
      </c>
      <c r="NB60">
        <f t="shared" si="92"/>
        <v>0</v>
      </c>
    </row>
    <row r="61" spans="1:366" x14ac:dyDescent="0.25">
      <c r="A61">
        <f t="shared" si="24"/>
        <v>58</v>
      </c>
      <c r="B61">
        <f t="shared" si="94"/>
        <v>0</v>
      </c>
      <c r="C61">
        <f t="shared" si="94"/>
        <v>0</v>
      </c>
      <c r="D61">
        <f t="shared" si="94"/>
        <v>0</v>
      </c>
      <c r="E61">
        <f t="shared" si="94"/>
        <v>0</v>
      </c>
      <c r="F61">
        <f t="shared" si="94"/>
        <v>0</v>
      </c>
      <c r="G61">
        <f t="shared" si="94"/>
        <v>0</v>
      </c>
      <c r="H61">
        <f t="shared" si="94"/>
        <v>0</v>
      </c>
      <c r="I61">
        <f t="shared" si="94"/>
        <v>0</v>
      </c>
      <c r="J61">
        <f t="shared" si="94"/>
        <v>0</v>
      </c>
      <c r="K61">
        <f t="shared" si="94"/>
        <v>0</v>
      </c>
      <c r="L61">
        <f t="shared" si="94"/>
        <v>0</v>
      </c>
      <c r="M61">
        <f t="shared" si="94"/>
        <v>0</v>
      </c>
      <c r="N61">
        <f t="shared" si="94"/>
        <v>0</v>
      </c>
      <c r="O61">
        <f t="shared" si="94"/>
        <v>0</v>
      </c>
      <c r="P61">
        <f t="shared" si="94"/>
        <v>0</v>
      </c>
      <c r="Q61">
        <f t="shared" si="94"/>
        <v>0</v>
      </c>
      <c r="R61">
        <f t="shared" si="93"/>
        <v>0</v>
      </c>
      <c r="S61">
        <f t="shared" si="93"/>
        <v>0</v>
      </c>
      <c r="T61">
        <f t="shared" si="93"/>
        <v>0</v>
      </c>
      <c r="U61">
        <f t="shared" si="93"/>
        <v>0</v>
      </c>
      <c r="V61">
        <f t="shared" si="93"/>
        <v>0</v>
      </c>
      <c r="W61">
        <f t="shared" si="93"/>
        <v>0</v>
      </c>
      <c r="X61">
        <f t="shared" si="93"/>
        <v>0</v>
      </c>
      <c r="Y61">
        <f t="shared" si="93"/>
        <v>0</v>
      </c>
      <c r="Z61">
        <f t="shared" si="93"/>
        <v>0</v>
      </c>
      <c r="AA61">
        <f t="shared" si="93"/>
        <v>0</v>
      </c>
      <c r="AB61">
        <f t="shared" si="93"/>
        <v>0</v>
      </c>
      <c r="AC61">
        <f t="shared" si="93"/>
        <v>0</v>
      </c>
      <c r="AD61">
        <f t="shared" si="93"/>
        <v>0</v>
      </c>
      <c r="AE61">
        <f t="shared" si="93"/>
        <v>0</v>
      </c>
      <c r="AF61">
        <f t="shared" si="93"/>
        <v>0</v>
      </c>
      <c r="AG61">
        <f t="shared" si="72"/>
        <v>0</v>
      </c>
      <c r="AH61">
        <f t="shared" si="72"/>
        <v>0</v>
      </c>
      <c r="AI61">
        <f t="shared" si="72"/>
        <v>0</v>
      </c>
      <c r="AJ61">
        <f t="shared" si="72"/>
        <v>0</v>
      </c>
      <c r="AK61">
        <f t="shared" si="72"/>
        <v>1</v>
      </c>
      <c r="AL61">
        <f t="shared" si="72"/>
        <v>0</v>
      </c>
      <c r="AM61">
        <f t="shared" si="72"/>
        <v>0</v>
      </c>
      <c r="AN61">
        <f t="shared" si="72"/>
        <v>0</v>
      </c>
      <c r="AO61">
        <f t="shared" si="72"/>
        <v>0</v>
      </c>
      <c r="AP61">
        <f t="shared" si="72"/>
        <v>0</v>
      </c>
      <c r="AQ61">
        <f t="shared" si="72"/>
        <v>0</v>
      </c>
      <c r="AR61">
        <f t="shared" si="72"/>
        <v>0</v>
      </c>
      <c r="AS61">
        <f t="shared" si="72"/>
        <v>0</v>
      </c>
      <c r="AT61">
        <f t="shared" si="72"/>
        <v>0</v>
      </c>
      <c r="AU61">
        <f t="shared" si="72"/>
        <v>0</v>
      </c>
      <c r="AV61">
        <f t="shared" si="72"/>
        <v>0</v>
      </c>
      <c r="AW61">
        <f t="shared" si="73"/>
        <v>0</v>
      </c>
      <c r="AX61">
        <f t="shared" si="73"/>
        <v>0</v>
      </c>
      <c r="AY61">
        <f t="shared" si="73"/>
        <v>0</v>
      </c>
      <c r="AZ61">
        <f t="shared" si="73"/>
        <v>0</v>
      </c>
      <c r="BA61">
        <f t="shared" si="73"/>
        <v>0</v>
      </c>
      <c r="BB61">
        <f t="shared" si="73"/>
        <v>0</v>
      </c>
      <c r="BC61">
        <f t="shared" si="73"/>
        <v>0</v>
      </c>
      <c r="BD61">
        <f t="shared" si="73"/>
        <v>0</v>
      </c>
      <c r="BE61">
        <f t="shared" si="73"/>
        <v>0</v>
      </c>
      <c r="BF61">
        <f t="shared" si="73"/>
        <v>0</v>
      </c>
      <c r="BG61">
        <f t="shared" si="73"/>
        <v>0</v>
      </c>
      <c r="BH61">
        <f t="shared" si="73"/>
        <v>0</v>
      </c>
      <c r="BI61">
        <f t="shared" si="73"/>
        <v>0</v>
      </c>
      <c r="BJ61">
        <f t="shared" si="73"/>
        <v>0</v>
      </c>
      <c r="BK61">
        <f t="shared" si="73"/>
        <v>0</v>
      </c>
      <c r="BL61">
        <f t="shared" si="73"/>
        <v>0</v>
      </c>
      <c r="BM61">
        <f t="shared" si="74"/>
        <v>0</v>
      </c>
      <c r="BN61">
        <f t="shared" si="74"/>
        <v>0</v>
      </c>
      <c r="BO61">
        <f t="shared" si="74"/>
        <v>0</v>
      </c>
      <c r="BP61">
        <f t="shared" si="74"/>
        <v>0</v>
      </c>
      <c r="BQ61">
        <f t="shared" si="74"/>
        <v>0</v>
      </c>
      <c r="BR61">
        <f t="shared" si="74"/>
        <v>0</v>
      </c>
      <c r="BS61">
        <f t="shared" si="74"/>
        <v>0</v>
      </c>
      <c r="BT61">
        <f t="shared" si="74"/>
        <v>0</v>
      </c>
      <c r="BU61">
        <f t="shared" si="74"/>
        <v>0</v>
      </c>
      <c r="BV61">
        <f t="shared" si="74"/>
        <v>0</v>
      </c>
      <c r="BW61">
        <f t="shared" si="74"/>
        <v>0</v>
      </c>
      <c r="BX61">
        <f t="shared" si="74"/>
        <v>0</v>
      </c>
      <c r="BY61">
        <f t="shared" si="74"/>
        <v>0</v>
      </c>
      <c r="BZ61">
        <f t="shared" si="74"/>
        <v>0</v>
      </c>
      <c r="CA61">
        <f t="shared" si="74"/>
        <v>0</v>
      </c>
      <c r="CB61">
        <f t="shared" si="74"/>
        <v>0</v>
      </c>
      <c r="CC61">
        <f t="shared" si="75"/>
        <v>0</v>
      </c>
      <c r="CD61">
        <f t="shared" si="75"/>
        <v>0</v>
      </c>
      <c r="CE61">
        <f t="shared" si="75"/>
        <v>0</v>
      </c>
      <c r="CF61">
        <f t="shared" si="75"/>
        <v>0</v>
      </c>
      <c r="CG61">
        <f t="shared" si="75"/>
        <v>0</v>
      </c>
      <c r="CH61">
        <f t="shared" si="75"/>
        <v>0</v>
      </c>
      <c r="CI61">
        <f t="shared" si="75"/>
        <v>0</v>
      </c>
      <c r="CJ61">
        <f t="shared" si="75"/>
        <v>0</v>
      </c>
      <c r="CK61">
        <f t="shared" si="75"/>
        <v>0</v>
      </c>
      <c r="CL61">
        <f t="shared" si="75"/>
        <v>0</v>
      </c>
      <c r="CM61">
        <f t="shared" si="75"/>
        <v>0</v>
      </c>
      <c r="CN61">
        <f t="shared" si="75"/>
        <v>0</v>
      </c>
      <c r="CO61">
        <f t="shared" si="75"/>
        <v>0</v>
      </c>
      <c r="CP61">
        <f t="shared" si="75"/>
        <v>0</v>
      </c>
      <c r="CQ61">
        <f t="shared" si="75"/>
        <v>0</v>
      </c>
      <c r="CR61">
        <f t="shared" si="75"/>
        <v>0</v>
      </c>
      <c r="CS61">
        <f t="shared" si="76"/>
        <v>0</v>
      </c>
      <c r="CT61">
        <f t="shared" si="76"/>
        <v>0</v>
      </c>
      <c r="CU61">
        <f t="shared" si="76"/>
        <v>0</v>
      </c>
      <c r="CV61">
        <f t="shared" si="76"/>
        <v>0</v>
      </c>
      <c r="CW61">
        <f t="shared" si="76"/>
        <v>0</v>
      </c>
      <c r="CX61">
        <f t="shared" si="76"/>
        <v>0</v>
      </c>
      <c r="CY61">
        <f t="shared" si="76"/>
        <v>0</v>
      </c>
      <c r="CZ61">
        <f t="shared" si="76"/>
        <v>0</v>
      </c>
      <c r="DA61">
        <f t="shared" si="76"/>
        <v>0</v>
      </c>
      <c r="DB61">
        <f t="shared" si="76"/>
        <v>0</v>
      </c>
      <c r="DC61">
        <f t="shared" si="76"/>
        <v>0</v>
      </c>
      <c r="DD61">
        <f t="shared" si="76"/>
        <v>0</v>
      </c>
      <c r="DE61">
        <f t="shared" si="76"/>
        <v>0</v>
      </c>
      <c r="DF61">
        <f t="shared" si="76"/>
        <v>0</v>
      </c>
      <c r="DG61">
        <f t="shared" si="76"/>
        <v>0</v>
      </c>
      <c r="DH61">
        <f t="shared" si="76"/>
        <v>0</v>
      </c>
      <c r="DI61">
        <f t="shared" si="77"/>
        <v>0</v>
      </c>
      <c r="DJ61">
        <f t="shared" si="77"/>
        <v>0</v>
      </c>
      <c r="DK61">
        <f t="shared" si="77"/>
        <v>0</v>
      </c>
      <c r="DL61">
        <f t="shared" si="77"/>
        <v>0</v>
      </c>
      <c r="DM61">
        <f t="shared" si="77"/>
        <v>0</v>
      </c>
      <c r="DN61">
        <f t="shared" si="77"/>
        <v>0</v>
      </c>
      <c r="DO61">
        <f t="shared" si="77"/>
        <v>0</v>
      </c>
      <c r="DP61">
        <f t="shared" si="77"/>
        <v>0</v>
      </c>
      <c r="DQ61">
        <f t="shared" si="77"/>
        <v>0</v>
      </c>
      <c r="DR61">
        <f t="shared" si="77"/>
        <v>0</v>
      </c>
      <c r="DS61">
        <f t="shared" si="77"/>
        <v>0</v>
      </c>
      <c r="DT61">
        <f t="shared" si="77"/>
        <v>0</v>
      </c>
      <c r="DU61">
        <f t="shared" si="77"/>
        <v>0</v>
      </c>
      <c r="DV61">
        <f t="shared" si="77"/>
        <v>0</v>
      </c>
      <c r="DW61">
        <f t="shared" si="77"/>
        <v>0</v>
      </c>
      <c r="DX61">
        <f t="shared" si="77"/>
        <v>0</v>
      </c>
      <c r="DY61">
        <f t="shared" si="78"/>
        <v>0</v>
      </c>
      <c r="DZ61">
        <f t="shared" si="78"/>
        <v>0</v>
      </c>
      <c r="EA61">
        <f t="shared" si="78"/>
        <v>0</v>
      </c>
      <c r="EB61">
        <f t="shared" si="78"/>
        <v>0</v>
      </c>
      <c r="EC61">
        <f t="shared" si="78"/>
        <v>0</v>
      </c>
      <c r="ED61">
        <f t="shared" si="78"/>
        <v>0</v>
      </c>
      <c r="EE61">
        <f t="shared" si="78"/>
        <v>0</v>
      </c>
      <c r="EF61">
        <f t="shared" si="78"/>
        <v>0</v>
      </c>
      <c r="EG61">
        <f t="shared" si="78"/>
        <v>0</v>
      </c>
      <c r="EH61">
        <f t="shared" si="78"/>
        <v>0</v>
      </c>
      <c r="EI61">
        <f t="shared" si="78"/>
        <v>0</v>
      </c>
      <c r="EJ61">
        <f t="shared" si="78"/>
        <v>0</v>
      </c>
      <c r="EK61">
        <f t="shared" si="78"/>
        <v>0</v>
      </c>
      <c r="EL61">
        <f t="shared" si="78"/>
        <v>0</v>
      </c>
      <c r="EM61">
        <f t="shared" si="78"/>
        <v>0</v>
      </c>
      <c r="EN61">
        <f t="shared" si="78"/>
        <v>0</v>
      </c>
      <c r="EO61">
        <f t="shared" si="79"/>
        <v>0</v>
      </c>
      <c r="EP61">
        <f t="shared" si="79"/>
        <v>0</v>
      </c>
      <c r="EQ61">
        <f t="shared" si="79"/>
        <v>0</v>
      </c>
      <c r="ER61">
        <f t="shared" si="79"/>
        <v>0</v>
      </c>
      <c r="ES61">
        <f t="shared" si="79"/>
        <v>0</v>
      </c>
      <c r="ET61">
        <f t="shared" si="79"/>
        <v>0</v>
      </c>
      <c r="EU61">
        <f t="shared" si="79"/>
        <v>0</v>
      </c>
      <c r="EV61">
        <f t="shared" si="79"/>
        <v>0</v>
      </c>
      <c r="EW61">
        <f t="shared" si="79"/>
        <v>0</v>
      </c>
      <c r="EX61">
        <f t="shared" si="79"/>
        <v>0</v>
      </c>
      <c r="EY61">
        <f t="shared" si="79"/>
        <v>0</v>
      </c>
      <c r="EZ61">
        <f t="shared" si="79"/>
        <v>0</v>
      </c>
      <c r="FA61">
        <f t="shared" si="79"/>
        <v>0</v>
      </c>
      <c r="FB61">
        <f t="shared" si="79"/>
        <v>0</v>
      </c>
      <c r="FC61">
        <f t="shared" si="79"/>
        <v>0</v>
      </c>
      <c r="FD61">
        <f t="shared" si="79"/>
        <v>0</v>
      </c>
      <c r="FE61">
        <f t="shared" si="80"/>
        <v>0</v>
      </c>
      <c r="FF61">
        <f t="shared" si="80"/>
        <v>0</v>
      </c>
      <c r="FG61">
        <f t="shared" si="80"/>
        <v>0</v>
      </c>
      <c r="FH61">
        <f t="shared" si="80"/>
        <v>0</v>
      </c>
      <c r="FI61">
        <f t="shared" si="80"/>
        <v>0</v>
      </c>
      <c r="FJ61">
        <f t="shared" si="80"/>
        <v>0</v>
      </c>
      <c r="FK61">
        <f t="shared" si="80"/>
        <v>0</v>
      </c>
      <c r="FL61">
        <f t="shared" si="80"/>
        <v>0</v>
      </c>
      <c r="FM61">
        <f t="shared" si="80"/>
        <v>0</v>
      </c>
      <c r="FN61">
        <f t="shared" si="80"/>
        <v>0</v>
      </c>
      <c r="FO61">
        <f t="shared" si="80"/>
        <v>0</v>
      </c>
      <c r="FP61">
        <f t="shared" si="80"/>
        <v>0</v>
      </c>
      <c r="FQ61">
        <f t="shared" si="80"/>
        <v>0</v>
      </c>
      <c r="FR61">
        <f t="shared" si="80"/>
        <v>0</v>
      </c>
      <c r="FS61">
        <f t="shared" si="80"/>
        <v>0</v>
      </c>
      <c r="FT61">
        <f t="shared" si="80"/>
        <v>0</v>
      </c>
      <c r="FU61">
        <f t="shared" si="81"/>
        <v>0</v>
      </c>
      <c r="FV61">
        <f t="shared" si="81"/>
        <v>0</v>
      </c>
      <c r="FW61">
        <f t="shared" si="81"/>
        <v>0</v>
      </c>
      <c r="FX61">
        <f t="shared" si="81"/>
        <v>0</v>
      </c>
      <c r="FY61">
        <f t="shared" si="81"/>
        <v>0</v>
      </c>
      <c r="FZ61">
        <f t="shared" si="81"/>
        <v>0</v>
      </c>
      <c r="GA61">
        <f t="shared" si="81"/>
        <v>0</v>
      </c>
      <c r="GB61">
        <f t="shared" si="81"/>
        <v>0</v>
      </c>
      <c r="GC61">
        <f t="shared" si="81"/>
        <v>0</v>
      </c>
      <c r="GD61">
        <f t="shared" si="81"/>
        <v>0</v>
      </c>
      <c r="GE61">
        <f t="shared" si="81"/>
        <v>0</v>
      </c>
      <c r="GF61">
        <f t="shared" si="81"/>
        <v>0</v>
      </c>
      <c r="GG61">
        <f t="shared" si="81"/>
        <v>0</v>
      </c>
      <c r="GH61">
        <f t="shared" si="81"/>
        <v>0</v>
      </c>
      <c r="GI61">
        <f t="shared" si="81"/>
        <v>0</v>
      </c>
      <c r="GJ61">
        <f t="shared" si="81"/>
        <v>0</v>
      </c>
      <c r="GK61">
        <f t="shared" si="82"/>
        <v>0</v>
      </c>
      <c r="GL61">
        <f t="shared" si="82"/>
        <v>0</v>
      </c>
      <c r="GM61">
        <f t="shared" si="82"/>
        <v>0</v>
      </c>
      <c r="GN61">
        <f t="shared" si="82"/>
        <v>0</v>
      </c>
      <c r="GO61">
        <f t="shared" si="82"/>
        <v>0</v>
      </c>
      <c r="GP61">
        <f t="shared" si="82"/>
        <v>0</v>
      </c>
      <c r="GQ61">
        <f t="shared" si="82"/>
        <v>0</v>
      </c>
      <c r="GR61">
        <f t="shared" si="82"/>
        <v>0</v>
      </c>
      <c r="GS61">
        <f t="shared" si="82"/>
        <v>0</v>
      </c>
      <c r="GT61">
        <f t="shared" si="82"/>
        <v>0</v>
      </c>
      <c r="GU61">
        <f t="shared" si="82"/>
        <v>0</v>
      </c>
      <c r="GV61">
        <f t="shared" si="82"/>
        <v>0</v>
      </c>
      <c r="GW61">
        <f t="shared" si="82"/>
        <v>0</v>
      </c>
      <c r="GX61">
        <f t="shared" si="82"/>
        <v>0</v>
      </c>
      <c r="GY61">
        <f t="shared" si="82"/>
        <v>0</v>
      </c>
      <c r="GZ61">
        <f t="shared" si="82"/>
        <v>0</v>
      </c>
      <c r="HA61">
        <f t="shared" si="83"/>
        <v>0</v>
      </c>
      <c r="HB61">
        <f t="shared" si="83"/>
        <v>0</v>
      </c>
      <c r="HC61">
        <f t="shared" si="83"/>
        <v>0</v>
      </c>
      <c r="HD61">
        <f t="shared" si="83"/>
        <v>0</v>
      </c>
      <c r="HE61">
        <f t="shared" si="83"/>
        <v>0</v>
      </c>
      <c r="HF61">
        <f t="shared" si="83"/>
        <v>0</v>
      </c>
      <c r="HG61">
        <f t="shared" si="83"/>
        <v>0</v>
      </c>
      <c r="HH61">
        <f t="shared" si="83"/>
        <v>0</v>
      </c>
      <c r="HI61">
        <f t="shared" si="83"/>
        <v>0</v>
      </c>
      <c r="HJ61">
        <f t="shared" si="83"/>
        <v>0</v>
      </c>
      <c r="HK61">
        <f t="shared" si="83"/>
        <v>0</v>
      </c>
      <c r="HL61">
        <f t="shared" si="83"/>
        <v>0</v>
      </c>
      <c r="HM61">
        <f t="shared" si="83"/>
        <v>0</v>
      </c>
      <c r="HN61">
        <f t="shared" si="83"/>
        <v>0</v>
      </c>
      <c r="HO61">
        <f t="shared" si="83"/>
        <v>0</v>
      </c>
      <c r="HP61">
        <f t="shared" si="83"/>
        <v>0</v>
      </c>
      <c r="HQ61">
        <f t="shared" si="84"/>
        <v>0</v>
      </c>
      <c r="HR61">
        <f t="shared" si="84"/>
        <v>0</v>
      </c>
      <c r="HS61">
        <f t="shared" si="84"/>
        <v>0</v>
      </c>
      <c r="HT61">
        <f t="shared" si="84"/>
        <v>0</v>
      </c>
      <c r="HU61">
        <f t="shared" si="84"/>
        <v>0</v>
      </c>
      <c r="HV61">
        <f t="shared" si="84"/>
        <v>0</v>
      </c>
      <c r="HW61">
        <f t="shared" si="84"/>
        <v>0</v>
      </c>
      <c r="HX61">
        <f t="shared" si="84"/>
        <v>0</v>
      </c>
      <c r="HY61">
        <f t="shared" si="84"/>
        <v>0</v>
      </c>
      <c r="HZ61">
        <f t="shared" si="84"/>
        <v>0</v>
      </c>
      <c r="IA61">
        <f t="shared" si="84"/>
        <v>0</v>
      </c>
      <c r="IB61">
        <f t="shared" si="84"/>
        <v>0</v>
      </c>
      <c r="IC61">
        <f t="shared" si="84"/>
        <v>0</v>
      </c>
      <c r="ID61">
        <f t="shared" si="84"/>
        <v>0</v>
      </c>
      <c r="IE61">
        <f t="shared" si="84"/>
        <v>0</v>
      </c>
      <c r="IF61">
        <f t="shared" si="84"/>
        <v>0</v>
      </c>
      <c r="IG61">
        <f t="shared" si="85"/>
        <v>0</v>
      </c>
      <c r="IH61">
        <f t="shared" si="85"/>
        <v>0</v>
      </c>
      <c r="II61">
        <f t="shared" si="85"/>
        <v>0</v>
      </c>
      <c r="IJ61">
        <f t="shared" si="85"/>
        <v>0</v>
      </c>
      <c r="IK61">
        <f t="shared" si="85"/>
        <v>0</v>
      </c>
      <c r="IL61">
        <f t="shared" si="85"/>
        <v>0</v>
      </c>
      <c r="IM61">
        <f t="shared" si="85"/>
        <v>0</v>
      </c>
      <c r="IN61">
        <f t="shared" si="85"/>
        <v>0</v>
      </c>
      <c r="IO61">
        <f t="shared" si="85"/>
        <v>0</v>
      </c>
      <c r="IP61">
        <f t="shared" si="85"/>
        <v>0</v>
      </c>
      <c r="IQ61">
        <f t="shared" si="85"/>
        <v>0</v>
      </c>
      <c r="IR61">
        <f t="shared" si="85"/>
        <v>0</v>
      </c>
      <c r="IS61">
        <f t="shared" si="85"/>
        <v>0</v>
      </c>
      <c r="IT61">
        <f t="shared" si="85"/>
        <v>0</v>
      </c>
      <c r="IU61">
        <f t="shared" si="85"/>
        <v>0</v>
      </c>
      <c r="IV61">
        <f t="shared" si="85"/>
        <v>0</v>
      </c>
      <c r="IW61">
        <f t="shared" si="86"/>
        <v>0</v>
      </c>
      <c r="IX61">
        <f t="shared" si="86"/>
        <v>0</v>
      </c>
      <c r="IY61">
        <f t="shared" si="86"/>
        <v>0</v>
      </c>
      <c r="IZ61">
        <f t="shared" si="86"/>
        <v>0</v>
      </c>
      <c r="JA61">
        <f t="shared" si="86"/>
        <v>0</v>
      </c>
      <c r="JB61">
        <f t="shared" si="86"/>
        <v>0</v>
      </c>
      <c r="JC61">
        <f t="shared" si="86"/>
        <v>0</v>
      </c>
      <c r="JD61">
        <f t="shared" si="86"/>
        <v>0</v>
      </c>
      <c r="JE61">
        <f t="shared" si="86"/>
        <v>0</v>
      </c>
      <c r="JF61">
        <f t="shared" si="86"/>
        <v>0</v>
      </c>
      <c r="JG61">
        <f t="shared" si="86"/>
        <v>0</v>
      </c>
      <c r="JH61">
        <f t="shared" si="86"/>
        <v>0</v>
      </c>
      <c r="JI61">
        <f t="shared" si="86"/>
        <v>0</v>
      </c>
      <c r="JJ61">
        <f t="shared" si="86"/>
        <v>0</v>
      </c>
      <c r="JK61">
        <f t="shared" si="86"/>
        <v>0</v>
      </c>
      <c r="JL61">
        <f t="shared" si="86"/>
        <v>0</v>
      </c>
      <c r="JM61">
        <f t="shared" si="87"/>
        <v>0</v>
      </c>
      <c r="JN61">
        <f t="shared" si="87"/>
        <v>0</v>
      </c>
      <c r="JO61">
        <f t="shared" si="87"/>
        <v>0</v>
      </c>
      <c r="JP61">
        <f t="shared" si="87"/>
        <v>0</v>
      </c>
      <c r="JQ61">
        <f t="shared" si="87"/>
        <v>0</v>
      </c>
      <c r="JR61">
        <f t="shared" si="87"/>
        <v>0</v>
      </c>
      <c r="JS61">
        <f t="shared" si="87"/>
        <v>0</v>
      </c>
      <c r="JT61">
        <f t="shared" si="87"/>
        <v>0</v>
      </c>
      <c r="JU61">
        <f t="shared" si="87"/>
        <v>0</v>
      </c>
      <c r="JV61">
        <f t="shared" si="87"/>
        <v>0</v>
      </c>
      <c r="JW61">
        <f t="shared" si="87"/>
        <v>0</v>
      </c>
      <c r="JX61">
        <f t="shared" si="87"/>
        <v>0</v>
      </c>
      <c r="JY61">
        <f t="shared" si="87"/>
        <v>0</v>
      </c>
      <c r="JZ61">
        <f t="shared" si="87"/>
        <v>0</v>
      </c>
      <c r="KA61">
        <f t="shared" si="87"/>
        <v>0</v>
      </c>
      <c r="KB61">
        <f t="shared" si="87"/>
        <v>0</v>
      </c>
      <c r="KC61">
        <f t="shared" si="88"/>
        <v>0</v>
      </c>
      <c r="KD61">
        <f t="shared" si="88"/>
        <v>0</v>
      </c>
      <c r="KE61">
        <f t="shared" si="88"/>
        <v>0</v>
      </c>
      <c r="KF61">
        <f t="shared" si="88"/>
        <v>0</v>
      </c>
      <c r="KG61">
        <f t="shared" si="88"/>
        <v>0</v>
      </c>
      <c r="KH61">
        <f t="shared" si="88"/>
        <v>0</v>
      </c>
      <c r="KI61">
        <f t="shared" si="88"/>
        <v>0</v>
      </c>
      <c r="KJ61">
        <f t="shared" si="88"/>
        <v>0</v>
      </c>
      <c r="KK61">
        <f t="shared" si="88"/>
        <v>0</v>
      </c>
      <c r="KL61">
        <f t="shared" si="88"/>
        <v>0</v>
      </c>
      <c r="KM61">
        <f t="shared" si="88"/>
        <v>0</v>
      </c>
      <c r="KN61">
        <f t="shared" si="88"/>
        <v>0</v>
      </c>
      <c r="KO61">
        <f t="shared" si="88"/>
        <v>0</v>
      </c>
      <c r="KP61">
        <f t="shared" si="88"/>
        <v>0</v>
      </c>
      <c r="KQ61">
        <f t="shared" si="88"/>
        <v>0</v>
      </c>
      <c r="KR61">
        <f t="shared" si="88"/>
        <v>0</v>
      </c>
      <c r="KS61">
        <f t="shared" si="89"/>
        <v>0</v>
      </c>
      <c r="KT61">
        <f t="shared" si="89"/>
        <v>0</v>
      </c>
      <c r="KU61">
        <f t="shared" si="89"/>
        <v>0</v>
      </c>
      <c r="KV61">
        <f t="shared" si="89"/>
        <v>0</v>
      </c>
      <c r="KW61">
        <f t="shared" si="89"/>
        <v>0</v>
      </c>
      <c r="KX61">
        <f t="shared" si="89"/>
        <v>0</v>
      </c>
      <c r="KY61">
        <f t="shared" si="89"/>
        <v>0</v>
      </c>
      <c r="KZ61">
        <f t="shared" si="89"/>
        <v>0</v>
      </c>
      <c r="LA61">
        <f t="shared" si="89"/>
        <v>0</v>
      </c>
      <c r="LB61">
        <f t="shared" si="89"/>
        <v>0</v>
      </c>
      <c r="LC61">
        <f t="shared" si="89"/>
        <v>0</v>
      </c>
      <c r="LD61">
        <f t="shared" si="89"/>
        <v>0</v>
      </c>
      <c r="LE61">
        <f t="shared" si="89"/>
        <v>0</v>
      </c>
      <c r="LF61">
        <f t="shared" si="89"/>
        <v>0</v>
      </c>
      <c r="LG61">
        <f t="shared" si="89"/>
        <v>0</v>
      </c>
      <c r="LH61">
        <f t="shared" si="89"/>
        <v>0</v>
      </c>
      <c r="LI61">
        <f t="shared" si="90"/>
        <v>0</v>
      </c>
      <c r="LJ61">
        <f t="shared" si="90"/>
        <v>0</v>
      </c>
      <c r="LK61">
        <f t="shared" si="90"/>
        <v>0</v>
      </c>
      <c r="LL61">
        <f t="shared" si="90"/>
        <v>0</v>
      </c>
      <c r="LM61">
        <f t="shared" si="90"/>
        <v>0</v>
      </c>
      <c r="LN61">
        <f t="shared" si="90"/>
        <v>0</v>
      </c>
      <c r="LO61">
        <f t="shared" si="90"/>
        <v>0</v>
      </c>
      <c r="LP61">
        <f t="shared" si="90"/>
        <v>0</v>
      </c>
      <c r="LQ61">
        <f t="shared" si="90"/>
        <v>0</v>
      </c>
      <c r="LR61">
        <f t="shared" si="90"/>
        <v>0</v>
      </c>
      <c r="LS61">
        <f t="shared" si="90"/>
        <v>0</v>
      </c>
      <c r="LT61">
        <f t="shared" si="90"/>
        <v>0</v>
      </c>
      <c r="LU61">
        <f t="shared" si="90"/>
        <v>0</v>
      </c>
      <c r="LV61">
        <f t="shared" si="90"/>
        <v>0</v>
      </c>
      <c r="LW61">
        <f t="shared" si="90"/>
        <v>0</v>
      </c>
      <c r="LX61">
        <f t="shared" si="90"/>
        <v>0</v>
      </c>
      <c r="LY61">
        <f t="shared" si="91"/>
        <v>0</v>
      </c>
      <c r="LZ61">
        <f t="shared" si="91"/>
        <v>0</v>
      </c>
      <c r="MA61">
        <f t="shared" si="91"/>
        <v>0</v>
      </c>
      <c r="MB61">
        <f t="shared" si="91"/>
        <v>0</v>
      </c>
      <c r="MC61">
        <f t="shared" si="91"/>
        <v>0</v>
      </c>
      <c r="MD61">
        <f t="shared" si="91"/>
        <v>0</v>
      </c>
      <c r="ME61">
        <f t="shared" si="91"/>
        <v>0</v>
      </c>
      <c r="MF61">
        <f t="shared" si="91"/>
        <v>0</v>
      </c>
      <c r="MG61">
        <f t="shared" si="91"/>
        <v>0</v>
      </c>
      <c r="MH61">
        <f t="shared" si="91"/>
        <v>0</v>
      </c>
      <c r="MI61">
        <f t="shared" si="91"/>
        <v>0</v>
      </c>
      <c r="MJ61">
        <f t="shared" si="91"/>
        <v>0</v>
      </c>
      <c r="MK61">
        <f t="shared" si="91"/>
        <v>0</v>
      </c>
      <c r="ML61">
        <f t="shared" si="91"/>
        <v>0</v>
      </c>
      <c r="MM61">
        <f t="shared" si="91"/>
        <v>0</v>
      </c>
      <c r="MN61">
        <f t="shared" si="91"/>
        <v>0</v>
      </c>
      <c r="MO61">
        <f t="shared" si="92"/>
        <v>0</v>
      </c>
      <c r="MP61">
        <f t="shared" si="92"/>
        <v>0</v>
      </c>
      <c r="MQ61">
        <f t="shared" si="92"/>
        <v>0</v>
      </c>
      <c r="MR61">
        <f t="shared" si="92"/>
        <v>0</v>
      </c>
      <c r="MS61">
        <f t="shared" si="92"/>
        <v>0</v>
      </c>
      <c r="MT61">
        <f t="shared" si="92"/>
        <v>0</v>
      </c>
      <c r="MU61">
        <f t="shared" si="92"/>
        <v>0</v>
      </c>
      <c r="MV61">
        <f t="shared" si="92"/>
        <v>0</v>
      </c>
      <c r="MW61">
        <f t="shared" si="92"/>
        <v>0</v>
      </c>
      <c r="MX61">
        <f t="shared" si="92"/>
        <v>0</v>
      </c>
      <c r="MY61">
        <f t="shared" si="92"/>
        <v>0</v>
      </c>
      <c r="MZ61">
        <f t="shared" si="92"/>
        <v>0</v>
      </c>
      <c r="NA61">
        <f t="shared" si="92"/>
        <v>0</v>
      </c>
      <c r="NB61">
        <f t="shared" si="92"/>
        <v>0</v>
      </c>
    </row>
    <row r="62" spans="1:366" x14ac:dyDescent="0.25">
      <c r="A62">
        <f t="shared" si="24"/>
        <v>59</v>
      </c>
      <c r="B62">
        <f t="shared" si="94"/>
        <v>0</v>
      </c>
      <c r="C62">
        <f t="shared" si="94"/>
        <v>0</v>
      </c>
      <c r="D62">
        <f t="shared" si="94"/>
        <v>0</v>
      </c>
      <c r="E62">
        <f t="shared" si="94"/>
        <v>0</v>
      </c>
      <c r="F62">
        <f t="shared" si="94"/>
        <v>0</v>
      </c>
      <c r="G62">
        <f t="shared" si="94"/>
        <v>0</v>
      </c>
      <c r="H62">
        <f t="shared" si="94"/>
        <v>0</v>
      </c>
      <c r="I62">
        <f t="shared" si="94"/>
        <v>0</v>
      </c>
      <c r="J62">
        <f t="shared" si="94"/>
        <v>0</v>
      </c>
      <c r="K62">
        <f t="shared" si="94"/>
        <v>0</v>
      </c>
      <c r="L62">
        <f t="shared" si="94"/>
        <v>0</v>
      </c>
      <c r="M62">
        <f t="shared" si="94"/>
        <v>0</v>
      </c>
      <c r="N62">
        <f t="shared" si="94"/>
        <v>0</v>
      </c>
      <c r="O62">
        <f t="shared" si="94"/>
        <v>0</v>
      </c>
      <c r="P62">
        <f t="shared" si="94"/>
        <v>0</v>
      </c>
      <c r="Q62">
        <f t="shared" si="94"/>
        <v>0</v>
      </c>
      <c r="R62">
        <f t="shared" si="93"/>
        <v>0</v>
      </c>
      <c r="S62">
        <f t="shared" si="93"/>
        <v>0</v>
      </c>
      <c r="T62">
        <f t="shared" si="93"/>
        <v>0</v>
      </c>
      <c r="U62">
        <f t="shared" si="93"/>
        <v>0</v>
      </c>
      <c r="V62">
        <f t="shared" si="93"/>
        <v>0</v>
      </c>
      <c r="W62">
        <f t="shared" si="93"/>
        <v>0</v>
      </c>
      <c r="X62">
        <f t="shared" si="93"/>
        <v>0</v>
      </c>
      <c r="Y62">
        <f t="shared" si="93"/>
        <v>0</v>
      </c>
      <c r="Z62">
        <f t="shared" si="93"/>
        <v>0</v>
      </c>
      <c r="AA62">
        <f t="shared" si="93"/>
        <v>0</v>
      </c>
      <c r="AB62">
        <f t="shared" si="93"/>
        <v>0</v>
      </c>
      <c r="AC62">
        <f t="shared" si="93"/>
        <v>0</v>
      </c>
      <c r="AD62">
        <f t="shared" si="93"/>
        <v>0</v>
      </c>
      <c r="AE62">
        <f t="shared" si="93"/>
        <v>0</v>
      </c>
      <c r="AF62">
        <f t="shared" si="93"/>
        <v>0</v>
      </c>
      <c r="AG62">
        <f t="shared" si="72"/>
        <v>0</v>
      </c>
      <c r="AH62">
        <f t="shared" si="72"/>
        <v>0</v>
      </c>
      <c r="AI62">
        <f t="shared" si="72"/>
        <v>0</v>
      </c>
      <c r="AJ62">
        <f t="shared" si="72"/>
        <v>0</v>
      </c>
      <c r="AK62">
        <f t="shared" si="72"/>
        <v>0</v>
      </c>
      <c r="AL62">
        <f t="shared" si="72"/>
        <v>0</v>
      </c>
      <c r="AM62">
        <f t="shared" si="72"/>
        <v>0</v>
      </c>
      <c r="AN62">
        <f t="shared" si="72"/>
        <v>0</v>
      </c>
      <c r="AO62">
        <f t="shared" si="72"/>
        <v>0</v>
      </c>
      <c r="AP62">
        <f t="shared" si="72"/>
        <v>0</v>
      </c>
      <c r="AQ62">
        <f t="shared" si="72"/>
        <v>0</v>
      </c>
      <c r="AR62">
        <f t="shared" si="72"/>
        <v>0</v>
      </c>
      <c r="AS62">
        <f t="shared" si="72"/>
        <v>0</v>
      </c>
      <c r="AT62">
        <f t="shared" si="72"/>
        <v>0</v>
      </c>
      <c r="AU62">
        <f t="shared" si="72"/>
        <v>0</v>
      </c>
      <c r="AV62">
        <f t="shared" si="72"/>
        <v>0</v>
      </c>
      <c r="AW62">
        <f t="shared" si="73"/>
        <v>0</v>
      </c>
      <c r="AX62">
        <f t="shared" si="73"/>
        <v>0</v>
      </c>
      <c r="AY62">
        <f t="shared" si="73"/>
        <v>0</v>
      </c>
      <c r="AZ62">
        <f t="shared" si="73"/>
        <v>0</v>
      </c>
      <c r="BA62">
        <f t="shared" si="73"/>
        <v>0</v>
      </c>
      <c r="BB62">
        <f t="shared" si="73"/>
        <v>0</v>
      </c>
      <c r="BC62">
        <f t="shared" si="73"/>
        <v>0</v>
      </c>
      <c r="BD62">
        <f t="shared" si="73"/>
        <v>0</v>
      </c>
      <c r="BE62">
        <f t="shared" si="73"/>
        <v>0</v>
      </c>
      <c r="BF62">
        <f t="shared" si="73"/>
        <v>0</v>
      </c>
      <c r="BG62">
        <f t="shared" si="73"/>
        <v>0</v>
      </c>
      <c r="BH62">
        <f t="shared" si="73"/>
        <v>0</v>
      </c>
      <c r="BI62">
        <f t="shared" si="73"/>
        <v>0</v>
      </c>
      <c r="BJ62">
        <f t="shared" si="73"/>
        <v>0</v>
      </c>
      <c r="BK62">
        <f t="shared" si="73"/>
        <v>0</v>
      </c>
      <c r="BL62">
        <f t="shared" si="73"/>
        <v>0</v>
      </c>
      <c r="BM62">
        <f t="shared" si="74"/>
        <v>0</v>
      </c>
      <c r="BN62">
        <f t="shared" si="74"/>
        <v>0</v>
      </c>
      <c r="BO62">
        <f t="shared" si="74"/>
        <v>0</v>
      </c>
      <c r="BP62">
        <f t="shared" si="74"/>
        <v>0</v>
      </c>
      <c r="BQ62">
        <f t="shared" si="74"/>
        <v>0</v>
      </c>
      <c r="BR62">
        <f t="shared" si="74"/>
        <v>0</v>
      </c>
      <c r="BS62">
        <f t="shared" si="74"/>
        <v>0</v>
      </c>
      <c r="BT62">
        <f t="shared" si="74"/>
        <v>0</v>
      </c>
      <c r="BU62">
        <f t="shared" si="74"/>
        <v>0</v>
      </c>
      <c r="BV62">
        <f t="shared" si="74"/>
        <v>0</v>
      </c>
      <c r="BW62">
        <f t="shared" si="74"/>
        <v>0</v>
      </c>
      <c r="BX62">
        <f t="shared" si="74"/>
        <v>0</v>
      </c>
      <c r="BY62">
        <f t="shared" si="74"/>
        <v>0</v>
      </c>
      <c r="BZ62">
        <f t="shared" si="74"/>
        <v>0</v>
      </c>
      <c r="CA62">
        <f t="shared" si="74"/>
        <v>0</v>
      </c>
      <c r="CB62">
        <f t="shared" si="74"/>
        <v>0</v>
      </c>
      <c r="CC62">
        <f t="shared" si="75"/>
        <v>0</v>
      </c>
      <c r="CD62">
        <f t="shared" si="75"/>
        <v>0</v>
      </c>
      <c r="CE62">
        <f t="shared" si="75"/>
        <v>0</v>
      </c>
      <c r="CF62">
        <f t="shared" si="75"/>
        <v>0</v>
      </c>
      <c r="CG62">
        <f t="shared" si="75"/>
        <v>0</v>
      </c>
      <c r="CH62">
        <f t="shared" si="75"/>
        <v>0</v>
      </c>
      <c r="CI62">
        <f t="shared" si="75"/>
        <v>0</v>
      </c>
      <c r="CJ62">
        <f t="shared" si="75"/>
        <v>0</v>
      </c>
      <c r="CK62">
        <f t="shared" si="75"/>
        <v>0</v>
      </c>
      <c r="CL62">
        <f t="shared" si="75"/>
        <v>0</v>
      </c>
      <c r="CM62">
        <f t="shared" si="75"/>
        <v>0</v>
      </c>
      <c r="CN62">
        <f t="shared" si="75"/>
        <v>0</v>
      </c>
      <c r="CO62">
        <f t="shared" si="75"/>
        <v>0</v>
      </c>
      <c r="CP62">
        <f t="shared" si="75"/>
        <v>0</v>
      </c>
      <c r="CQ62">
        <f t="shared" si="75"/>
        <v>0</v>
      </c>
      <c r="CR62">
        <f t="shared" si="75"/>
        <v>0</v>
      </c>
      <c r="CS62">
        <f t="shared" si="76"/>
        <v>0</v>
      </c>
      <c r="CT62">
        <f t="shared" si="76"/>
        <v>0</v>
      </c>
      <c r="CU62">
        <f t="shared" si="76"/>
        <v>0</v>
      </c>
      <c r="CV62">
        <f t="shared" si="76"/>
        <v>0</v>
      </c>
      <c r="CW62">
        <f t="shared" si="76"/>
        <v>0</v>
      </c>
      <c r="CX62">
        <f t="shared" si="76"/>
        <v>0</v>
      </c>
      <c r="CY62">
        <f t="shared" si="76"/>
        <v>0</v>
      </c>
      <c r="CZ62">
        <f t="shared" si="76"/>
        <v>0</v>
      </c>
      <c r="DA62">
        <f t="shared" si="76"/>
        <v>0</v>
      </c>
      <c r="DB62">
        <f t="shared" si="76"/>
        <v>0</v>
      </c>
      <c r="DC62">
        <f t="shared" si="76"/>
        <v>0</v>
      </c>
      <c r="DD62">
        <f t="shared" si="76"/>
        <v>0</v>
      </c>
      <c r="DE62">
        <f t="shared" si="76"/>
        <v>0</v>
      </c>
      <c r="DF62">
        <f t="shared" si="76"/>
        <v>0</v>
      </c>
      <c r="DG62">
        <f t="shared" si="76"/>
        <v>0</v>
      </c>
      <c r="DH62">
        <f t="shared" si="76"/>
        <v>0</v>
      </c>
      <c r="DI62">
        <f t="shared" si="77"/>
        <v>0</v>
      </c>
      <c r="DJ62">
        <f t="shared" si="77"/>
        <v>0</v>
      </c>
      <c r="DK62">
        <f t="shared" si="77"/>
        <v>0</v>
      </c>
      <c r="DL62">
        <f t="shared" si="77"/>
        <v>0</v>
      </c>
      <c r="DM62">
        <f t="shared" si="77"/>
        <v>0</v>
      </c>
      <c r="DN62">
        <f t="shared" si="77"/>
        <v>0</v>
      </c>
      <c r="DO62">
        <f t="shared" si="77"/>
        <v>0</v>
      </c>
      <c r="DP62">
        <f t="shared" si="77"/>
        <v>0</v>
      </c>
      <c r="DQ62">
        <f t="shared" si="77"/>
        <v>0</v>
      </c>
      <c r="DR62">
        <f t="shared" si="77"/>
        <v>0</v>
      </c>
      <c r="DS62">
        <f t="shared" si="77"/>
        <v>0</v>
      </c>
      <c r="DT62">
        <f t="shared" si="77"/>
        <v>0</v>
      </c>
      <c r="DU62">
        <f t="shared" si="77"/>
        <v>0</v>
      </c>
      <c r="DV62">
        <f t="shared" si="77"/>
        <v>0</v>
      </c>
      <c r="DW62">
        <f t="shared" si="77"/>
        <v>0</v>
      </c>
      <c r="DX62">
        <f t="shared" si="77"/>
        <v>0</v>
      </c>
      <c r="DY62">
        <f t="shared" si="78"/>
        <v>0</v>
      </c>
      <c r="DZ62">
        <f t="shared" si="78"/>
        <v>0</v>
      </c>
      <c r="EA62">
        <f t="shared" si="78"/>
        <v>0</v>
      </c>
      <c r="EB62">
        <f t="shared" si="78"/>
        <v>0</v>
      </c>
      <c r="EC62">
        <f t="shared" si="78"/>
        <v>0</v>
      </c>
      <c r="ED62">
        <f t="shared" si="78"/>
        <v>0</v>
      </c>
      <c r="EE62">
        <f t="shared" si="78"/>
        <v>0</v>
      </c>
      <c r="EF62">
        <f t="shared" si="78"/>
        <v>0</v>
      </c>
      <c r="EG62">
        <f t="shared" si="78"/>
        <v>0</v>
      </c>
      <c r="EH62">
        <f t="shared" si="78"/>
        <v>0</v>
      </c>
      <c r="EI62">
        <f t="shared" si="78"/>
        <v>0</v>
      </c>
      <c r="EJ62">
        <f t="shared" si="78"/>
        <v>0</v>
      </c>
      <c r="EK62">
        <f t="shared" si="78"/>
        <v>0</v>
      </c>
      <c r="EL62">
        <f t="shared" si="78"/>
        <v>0</v>
      </c>
      <c r="EM62">
        <f t="shared" si="78"/>
        <v>0</v>
      </c>
      <c r="EN62">
        <f t="shared" si="78"/>
        <v>0</v>
      </c>
      <c r="EO62">
        <f t="shared" si="79"/>
        <v>0</v>
      </c>
      <c r="EP62">
        <f t="shared" si="79"/>
        <v>0</v>
      </c>
      <c r="EQ62">
        <f t="shared" si="79"/>
        <v>0</v>
      </c>
      <c r="ER62">
        <f t="shared" si="79"/>
        <v>0</v>
      </c>
      <c r="ES62">
        <f t="shared" si="79"/>
        <v>0</v>
      </c>
      <c r="ET62">
        <f t="shared" si="79"/>
        <v>0</v>
      </c>
      <c r="EU62">
        <f t="shared" si="79"/>
        <v>0</v>
      </c>
      <c r="EV62">
        <f t="shared" si="79"/>
        <v>0</v>
      </c>
      <c r="EW62">
        <f t="shared" si="79"/>
        <v>0</v>
      </c>
      <c r="EX62">
        <f t="shared" si="79"/>
        <v>0</v>
      </c>
      <c r="EY62">
        <f t="shared" si="79"/>
        <v>0</v>
      </c>
      <c r="EZ62">
        <f t="shared" si="79"/>
        <v>0</v>
      </c>
      <c r="FA62">
        <f t="shared" si="79"/>
        <v>0</v>
      </c>
      <c r="FB62">
        <f t="shared" si="79"/>
        <v>0</v>
      </c>
      <c r="FC62">
        <f t="shared" si="79"/>
        <v>0</v>
      </c>
      <c r="FD62">
        <f t="shared" si="79"/>
        <v>0</v>
      </c>
      <c r="FE62">
        <f t="shared" si="80"/>
        <v>0</v>
      </c>
      <c r="FF62">
        <f t="shared" si="80"/>
        <v>0</v>
      </c>
      <c r="FG62">
        <f t="shared" si="80"/>
        <v>0</v>
      </c>
      <c r="FH62">
        <f t="shared" si="80"/>
        <v>0</v>
      </c>
      <c r="FI62">
        <f t="shared" si="80"/>
        <v>0</v>
      </c>
      <c r="FJ62">
        <f t="shared" si="80"/>
        <v>0</v>
      </c>
      <c r="FK62">
        <f t="shared" si="80"/>
        <v>0</v>
      </c>
      <c r="FL62">
        <f t="shared" si="80"/>
        <v>0</v>
      </c>
      <c r="FM62">
        <f t="shared" si="80"/>
        <v>0</v>
      </c>
      <c r="FN62">
        <f t="shared" si="80"/>
        <v>0</v>
      </c>
      <c r="FO62">
        <f t="shared" si="80"/>
        <v>0</v>
      </c>
      <c r="FP62">
        <f t="shared" si="80"/>
        <v>0</v>
      </c>
      <c r="FQ62">
        <f t="shared" si="80"/>
        <v>0</v>
      </c>
      <c r="FR62">
        <f t="shared" si="80"/>
        <v>0</v>
      </c>
      <c r="FS62">
        <f t="shared" si="80"/>
        <v>0</v>
      </c>
      <c r="FT62">
        <f t="shared" si="80"/>
        <v>0</v>
      </c>
      <c r="FU62">
        <f t="shared" si="81"/>
        <v>0</v>
      </c>
      <c r="FV62">
        <f t="shared" si="81"/>
        <v>0</v>
      </c>
      <c r="FW62">
        <f t="shared" si="81"/>
        <v>0</v>
      </c>
      <c r="FX62">
        <f t="shared" si="81"/>
        <v>0</v>
      </c>
      <c r="FY62">
        <f t="shared" si="81"/>
        <v>0</v>
      </c>
      <c r="FZ62">
        <f t="shared" si="81"/>
        <v>0</v>
      </c>
      <c r="GA62">
        <f t="shared" si="81"/>
        <v>0</v>
      </c>
      <c r="GB62">
        <f t="shared" si="81"/>
        <v>0</v>
      </c>
      <c r="GC62">
        <f t="shared" si="81"/>
        <v>0</v>
      </c>
      <c r="GD62">
        <f t="shared" si="81"/>
        <v>0</v>
      </c>
      <c r="GE62">
        <f t="shared" si="81"/>
        <v>0</v>
      </c>
      <c r="GF62">
        <f t="shared" si="81"/>
        <v>0</v>
      </c>
      <c r="GG62">
        <f t="shared" si="81"/>
        <v>0</v>
      </c>
      <c r="GH62">
        <f t="shared" si="81"/>
        <v>0</v>
      </c>
      <c r="GI62">
        <f t="shared" si="81"/>
        <v>0</v>
      </c>
      <c r="GJ62">
        <f t="shared" si="81"/>
        <v>0</v>
      </c>
      <c r="GK62">
        <f t="shared" si="82"/>
        <v>0</v>
      </c>
      <c r="GL62">
        <f t="shared" si="82"/>
        <v>0</v>
      </c>
      <c r="GM62">
        <f t="shared" si="82"/>
        <v>0</v>
      </c>
      <c r="GN62">
        <f t="shared" si="82"/>
        <v>0</v>
      </c>
      <c r="GO62">
        <f t="shared" si="82"/>
        <v>0</v>
      </c>
      <c r="GP62">
        <f t="shared" si="82"/>
        <v>0</v>
      </c>
      <c r="GQ62">
        <f t="shared" si="82"/>
        <v>0</v>
      </c>
      <c r="GR62">
        <f t="shared" si="82"/>
        <v>0</v>
      </c>
      <c r="GS62">
        <f t="shared" si="82"/>
        <v>0</v>
      </c>
      <c r="GT62">
        <f t="shared" si="82"/>
        <v>0</v>
      </c>
      <c r="GU62">
        <f t="shared" si="82"/>
        <v>0</v>
      </c>
      <c r="GV62">
        <f t="shared" si="82"/>
        <v>0</v>
      </c>
      <c r="GW62">
        <f t="shared" si="82"/>
        <v>0</v>
      </c>
      <c r="GX62">
        <f t="shared" si="82"/>
        <v>0</v>
      </c>
      <c r="GY62">
        <f t="shared" si="82"/>
        <v>0</v>
      </c>
      <c r="GZ62">
        <f t="shared" si="82"/>
        <v>0</v>
      </c>
      <c r="HA62">
        <f t="shared" si="83"/>
        <v>0</v>
      </c>
      <c r="HB62">
        <f t="shared" si="83"/>
        <v>0</v>
      </c>
      <c r="HC62">
        <f t="shared" si="83"/>
        <v>0</v>
      </c>
      <c r="HD62">
        <f t="shared" si="83"/>
        <v>0</v>
      </c>
      <c r="HE62">
        <f t="shared" si="83"/>
        <v>0</v>
      </c>
      <c r="HF62">
        <f t="shared" si="83"/>
        <v>0</v>
      </c>
      <c r="HG62">
        <f t="shared" si="83"/>
        <v>0</v>
      </c>
      <c r="HH62">
        <f t="shared" si="83"/>
        <v>0</v>
      </c>
      <c r="HI62">
        <f t="shared" si="83"/>
        <v>0</v>
      </c>
      <c r="HJ62">
        <f t="shared" si="83"/>
        <v>0</v>
      </c>
      <c r="HK62">
        <f t="shared" si="83"/>
        <v>0</v>
      </c>
      <c r="HL62">
        <f t="shared" si="83"/>
        <v>0</v>
      </c>
      <c r="HM62">
        <f t="shared" si="83"/>
        <v>0</v>
      </c>
      <c r="HN62">
        <f t="shared" si="83"/>
        <v>0</v>
      </c>
      <c r="HO62">
        <f t="shared" si="83"/>
        <v>0</v>
      </c>
      <c r="HP62">
        <f t="shared" si="83"/>
        <v>0</v>
      </c>
      <c r="HQ62">
        <f t="shared" si="84"/>
        <v>0</v>
      </c>
      <c r="HR62">
        <f t="shared" si="84"/>
        <v>0</v>
      </c>
      <c r="HS62">
        <f t="shared" si="84"/>
        <v>0</v>
      </c>
      <c r="HT62">
        <f t="shared" si="84"/>
        <v>0</v>
      </c>
      <c r="HU62">
        <f t="shared" si="84"/>
        <v>0</v>
      </c>
      <c r="HV62">
        <f t="shared" si="84"/>
        <v>0</v>
      </c>
      <c r="HW62">
        <f t="shared" si="84"/>
        <v>0</v>
      </c>
      <c r="HX62">
        <f t="shared" si="84"/>
        <v>0</v>
      </c>
      <c r="HY62">
        <f t="shared" si="84"/>
        <v>0</v>
      </c>
      <c r="HZ62">
        <f t="shared" si="84"/>
        <v>0</v>
      </c>
      <c r="IA62">
        <f t="shared" si="84"/>
        <v>0</v>
      </c>
      <c r="IB62">
        <f t="shared" si="84"/>
        <v>0</v>
      </c>
      <c r="IC62">
        <f t="shared" si="84"/>
        <v>0</v>
      </c>
      <c r="ID62">
        <f t="shared" si="84"/>
        <v>0</v>
      </c>
      <c r="IE62">
        <f t="shared" si="84"/>
        <v>0</v>
      </c>
      <c r="IF62">
        <f t="shared" si="84"/>
        <v>0</v>
      </c>
      <c r="IG62">
        <f t="shared" si="85"/>
        <v>0</v>
      </c>
      <c r="IH62">
        <f t="shared" si="85"/>
        <v>0</v>
      </c>
      <c r="II62">
        <f t="shared" si="85"/>
        <v>0</v>
      </c>
      <c r="IJ62">
        <f t="shared" si="85"/>
        <v>0</v>
      </c>
      <c r="IK62">
        <f t="shared" si="85"/>
        <v>0</v>
      </c>
      <c r="IL62">
        <f t="shared" si="85"/>
        <v>0</v>
      </c>
      <c r="IM62">
        <f t="shared" si="85"/>
        <v>0</v>
      </c>
      <c r="IN62">
        <f t="shared" si="85"/>
        <v>0</v>
      </c>
      <c r="IO62">
        <f t="shared" si="85"/>
        <v>0</v>
      </c>
      <c r="IP62">
        <f t="shared" si="85"/>
        <v>0</v>
      </c>
      <c r="IQ62">
        <f t="shared" si="85"/>
        <v>0</v>
      </c>
      <c r="IR62">
        <f t="shared" si="85"/>
        <v>0</v>
      </c>
      <c r="IS62">
        <f t="shared" si="85"/>
        <v>0</v>
      </c>
      <c r="IT62">
        <f t="shared" si="85"/>
        <v>0</v>
      </c>
      <c r="IU62">
        <f t="shared" si="85"/>
        <v>0</v>
      </c>
      <c r="IV62">
        <f t="shared" si="85"/>
        <v>0</v>
      </c>
      <c r="IW62">
        <f t="shared" si="86"/>
        <v>0</v>
      </c>
      <c r="IX62">
        <f t="shared" si="86"/>
        <v>0</v>
      </c>
      <c r="IY62">
        <f t="shared" si="86"/>
        <v>0</v>
      </c>
      <c r="IZ62">
        <f t="shared" si="86"/>
        <v>0</v>
      </c>
      <c r="JA62">
        <f t="shared" si="86"/>
        <v>0</v>
      </c>
      <c r="JB62">
        <f t="shared" si="86"/>
        <v>0</v>
      </c>
      <c r="JC62">
        <f t="shared" si="86"/>
        <v>0</v>
      </c>
      <c r="JD62">
        <f t="shared" si="86"/>
        <v>0</v>
      </c>
      <c r="JE62">
        <f t="shared" si="86"/>
        <v>0</v>
      </c>
      <c r="JF62">
        <f t="shared" si="86"/>
        <v>0</v>
      </c>
      <c r="JG62">
        <f t="shared" si="86"/>
        <v>0</v>
      </c>
      <c r="JH62">
        <f t="shared" si="86"/>
        <v>0</v>
      </c>
      <c r="JI62">
        <f t="shared" si="86"/>
        <v>0</v>
      </c>
      <c r="JJ62">
        <f t="shared" si="86"/>
        <v>0</v>
      </c>
      <c r="JK62">
        <f t="shared" si="86"/>
        <v>0</v>
      </c>
      <c r="JL62">
        <f t="shared" si="86"/>
        <v>0</v>
      </c>
      <c r="JM62">
        <f t="shared" si="87"/>
        <v>0</v>
      </c>
      <c r="JN62">
        <f t="shared" si="87"/>
        <v>0</v>
      </c>
      <c r="JO62">
        <f t="shared" si="87"/>
        <v>0</v>
      </c>
      <c r="JP62">
        <f t="shared" si="87"/>
        <v>0</v>
      </c>
      <c r="JQ62">
        <f t="shared" si="87"/>
        <v>0</v>
      </c>
      <c r="JR62">
        <f t="shared" si="87"/>
        <v>0</v>
      </c>
      <c r="JS62">
        <f t="shared" si="87"/>
        <v>0</v>
      </c>
      <c r="JT62">
        <f t="shared" si="87"/>
        <v>0</v>
      </c>
      <c r="JU62">
        <f t="shared" si="87"/>
        <v>0</v>
      </c>
      <c r="JV62">
        <f t="shared" si="87"/>
        <v>0</v>
      </c>
      <c r="JW62">
        <f t="shared" si="87"/>
        <v>0</v>
      </c>
      <c r="JX62">
        <f t="shared" si="87"/>
        <v>0</v>
      </c>
      <c r="JY62">
        <f t="shared" si="87"/>
        <v>0</v>
      </c>
      <c r="JZ62">
        <f t="shared" si="87"/>
        <v>0</v>
      </c>
      <c r="KA62">
        <f t="shared" si="87"/>
        <v>0</v>
      </c>
      <c r="KB62">
        <f t="shared" si="87"/>
        <v>0</v>
      </c>
      <c r="KC62">
        <f t="shared" si="88"/>
        <v>0</v>
      </c>
      <c r="KD62">
        <f t="shared" si="88"/>
        <v>0</v>
      </c>
      <c r="KE62">
        <f t="shared" si="88"/>
        <v>0</v>
      </c>
      <c r="KF62">
        <f t="shared" si="88"/>
        <v>0</v>
      </c>
      <c r="KG62">
        <f t="shared" si="88"/>
        <v>0</v>
      </c>
      <c r="KH62">
        <f t="shared" si="88"/>
        <v>0</v>
      </c>
      <c r="KI62">
        <f t="shared" si="88"/>
        <v>0</v>
      </c>
      <c r="KJ62">
        <f t="shared" si="88"/>
        <v>0</v>
      </c>
      <c r="KK62">
        <f t="shared" si="88"/>
        <v>0</v>
      </c>
      <c r="KL62">
        <f t="shared" si="88"/>
        <v>0</v>
      </c>
      <c r="KM62">
        <f t="shared" si="88"/>
        <v>0</v>
      </c>
      <c r="KN62">
        <f t="shared" si="88"/>
        <v>0</v>
      </c>
      <c r="KO62">
        <f t="shared" si="88"/>
        <v>0</v>
      </c>
      <c r="KP62">
        <f t="shared" si="88"/>
        <v>0</v>
      </c>
      <c r="KQ62">
        <f t="shared" si="88"/>
        <v>0</v>
      </c>
      <c r="KR62">
        <f t="shared" si="88"/>
        <v>0</v>
      </c>
      <c r="KS62">
        <f t="shared" si="89"/>
        <v>0</v>
      </c>
      <c r="KT62">
        <f t="shared" si="89"/>
        <v>0</v>
      </c>
      <c r="KU62">
        <f t="shared" si="89"/>
        <v>0</v>
      </c>
      <c r="KV62">
        <f t="shared" si="89"/>
        <v>0</v>
      </c>
      <c r="KW62">
        <f t="shared" si="89"/>
        <v>0</v>
      </c>
      <c r="KX62">
        <f t="shared" si="89"/>
        <v>0</v>
      </c>
      <c r="KY62">
        <f t="shared" si="89"/>
        <v>0</v>
      </c>
      <c r="KZ62">
        <f t="shared" si="89"/>
        <v>0</v>
      </c>
      <c r="LA62">
        <f t="shared" si="89"/>
        <v>0</v>
      </c>
      <c r="LB62">
        <f t="shared" si="89"/>
        <v>0</v>
      </c>
      <c r="LC62">
        <f t="shared" si="89"/>
        <v>0</v>
      </c>
      <c r="LD62">
        <f t="shared" si="89"/>
        <v>0</v>
      </c>
      <c r="LE62">
        <f t="shared" si="89"/>
        <v>0</v>
      </c>
      <c r="LF62">
        <f t="shared" si="89"/>
        <v>0</v>
      </c>
      <c r="LG62">
        <f t="shared" si="89"/>
        <v>0</v>
      </c>
      <c r="LH62">
        <f t="shared" si="89"/>
        <v>0</v>
      </c>
      <c r="LI62">
        <f t="shared" si="90"/>
        <v>0</v>
      </c>
      <c r="LJ62">
        <f t="shared" si="90"/>
        <v>0</v>
      </c>
      <c r="LK62">
        <f t="shared" si="90"/>
        <v>0</v>
      </c>
      <c r="LL62">
        <f t="shared" si="90"/>
        <v>0</v>
      </c>
      <c r="LM62">
        <f t="shared" si="90"/>
        <v>0</v>
      </c>
      <c r="LN62">
        <f t="shared" si="90"/>
        <v>0</v>
      </c>
      <c r="LO62">
        <f t="shared" si="90"/>
        <v>0</v>
      </c>
      <c r="LP62">
        <f t="shared" si="90"/>
        <v>0</v>
      </c>
      <c r="LQ62">
        <f t="shared" si="90"/>
        <v>0</v>
      </c>
      <c r="LR62">
        <f t="shared" si="90"/>
        <v>0</v>
      </c>
      <c r="LS62">
        <f t="shared" si="90"/>
        <v>0</v>
      </c>
      <c r="LT62">
        <f t="shared" si="90"/>
        <v>0</v>
      </c>
      <c r="LU62">
        <f t="shared" si="90"/>
        <v>0</v>
      </c>
      <c r="LV62">
        <f t="shared" si="90"/>
        <v>0</v>
      </c>
      <c r="LW62">
        <f t="shared" si="90"/>
        <v>0</v>
      </c>
      <c r="LX62">
        <f t="shared" si="90"/>
        <v>0</v>
      </c>
      <c r="LY62">
        <f t="shared" si="91"/>
        <v>0</v>
      </c>
      <c r="LZ62">
        <f t="shared" si="91"/>
        <v>0</v>
      </c>
      <c r="MA62">
        <f t="shared" si="91"/>
        <v>0</v>
      </c>
      <c r="MB62">
        <f t="shared" si="91"/>
        <v>0</v>
      </c>
      <c r="MC62">
        <f t="shared" si="91"/>
        <v>0</v>
      </c>
      <c r="MD62">
        <f t="shared" si="91"/>
        <v>0</v>
      </c>
      <c r="ME62">
        <f t="shared" si="91"/>
        <v>0</v>
      </c>
      <c r="MF62">
        <f t="shared" si="91"/>
        <v>0</v>
      </c>
      <c r="MG62">
        <f t="shared" si="91"/>
        <v>0</v>
      </c>
      <c r="MH62">
        <f t="shared" si="91"/>
        <v>0</v>
      </c>
      <c r="MI62">
        <f t="shared" si="91"/>
        <v>0</v>
      </c>
      <c r="MJ62">
        <f t="shared" si="91"/>
        <v>0</v>
      </c>
      <c r="MK62">
        <f t="shared" si="91"/>
        <v>0</v>
      </c>
      <c r="ML62">
        <f t="shared" si="91"/>
        <v>0</v>
      </c>
      <c r="MM62">
        <f t="shared" si="91"/>
        <v>0</v>
      </c>
      <c r="MN62">
        <f t="shared" si="91"/>
        <v>0</v>
      </c>
      <c r="MO62">
        <f t="shared" si="92"/>
        <v>0</v>
      </c>
      <c r="MP62">
        <f t="shared" si="92"/>
        <v>0</v>
      </c>
      <c r="MQ62">
        <f t="shared" si="92"/>
        <v>0</v>
      </c>
      <c r="MR62">
        <f t="shared" si="92"/>
        <v>0</v>
      </c>
      <c r="MS62">
        <f t="shared" si="92"/>
        <v>0</v>
      </c>
      <c r="MT62">
        <f t="shared" si="92"/>
        <v>0</v>
      </c>
      <c r="MU62">
        <f t="shared" si="92"/>
        <v>0</v>
      </c>
      <c r="MV62">
        <f t="shared" si="92"/>
        <v>0</v>
      </c>
      <c r="MW62">
        <f t="shared" si="92"/>
        <v>0</v>
      </c>
      <c r="MX62">
        <f t="shared" si="92"/>
        <v>0</v>
      </c>
      <c r="MY62">
        <f t="shared" si="92"/>
        <v>0</v>
      </c>
      <c r="MZ62">
        <f t="shared" si="92"/>
        <v>0</v>
      </c>
      <c r="NA62">
        <f t="shared" si="92"/>
        <v>0</v>
      </c>
      <c r="NB62">
        <f t="shared" si="92"/>
        <v>0</v>
      </c>
    </row>
    <row r="63" spans="1:366" x14ac:dyDescent="0.25">
      <c r="A63">
        <f t="shared" si="24"/>
        <v>60</v>
      </c>
      <c r="B63">
        <f t="shared" si="94"/>
        <v>0</v>
      </c>
      <c r="C63">
        <f t="shared" si="94"/>
        <v>0</v>
      </c>
      <c r="D63">
        <f t="shared" si="94"/>
        <v>0</v>
      </c>
      <c r="E63">
        <f t="shared" si="94"/>
        <v>0</v>
      </c>
      <c r="F63">
        <f t="shared" si="94"/>
        <v>0</v>
      </c>
      <c r="G63">
        <f t="shared" si="94"/>
        <v>0</v>
      </c>
      <c r="H63">
        <f t="shared" si="94"/>
        <v>0</v>
      </c>
      <c r="I63">
        <f t="shared" si="94"/>
        <v>0</v>
      </c>
      <c r="J63">
        <f t="shared" si="94"/>
        <v>0</v>
      </c>
      <c r="K63">
        <f t="shared" si="94"/>
        <v>0</v>
      </c>
      <c r="L63">
        <f t="shared" si="94"/>
        <v>0</v>
      </c>
      <c r="M63">
        <f t="shared" si="94"/>
        <v>0</v>
      </c>
      <c r="N63">
        <f t="shared" si="94"/>
        <v>0</v>
      </c>
      <c r="O63">
        <f t="shared" si="94"/>
        <v>0</v>
      </c>
      <c r="P63">
        <f t="shared" si="94"/>
        <v>0</v>
      </c>
      <c r="Q63">
        <f t="shared" si="94"/>
        <v>0</v>
      </c>
      <c r="R63">
        <f t="shared" si="93"/>
        <v>0</v>
      </c>
      <c r="S63">
        <f t="shared" si="93"/>
        <v>0</v>
      </c>
      <c r="T63">
        <f t="shared" si="93"/>
        <v>0</v>
      </c>
      <c r="U63">
        <f t="shared" si="93"/>
        <v>0</v>
      </c>
      <c r="V63">
        <f t="shared" si="93"/>
        <v>0</v>
      </c>
      <c r="W63">
        <f t="shared" si="93"/>
        <v>0</v>
      </c>
      <c r="X63">
        <f t="shared" si="93"/>
        <v>0</v>
      </c>
      <c r="Y63">
        <f t="shared" si="93"/>
        <v>0</v>
      </c>
      <c r="Z63">
        <f t="shared" si="93"/>
        <v>0</v>
      </c>
      <c r="AA63">
        <f t="shared" si="93"/>
        <v>0</v>
      </c>
      <c r="AB63">
        <f t="shared" si="93"/>
        <v>0</v>
      </c>
      <c r="AC63">
        <f t="shared" si="93"/>
        <v>0</v>
      </c>
      <c r="AD63">
        <f t="shared" si="93"/>
        <v>0</v>
      </c>
      <c r="AE63">
        <f t="shared" si="93"/>
        <v>0</v>
      </c>
      <c r="AF63">
        <f t="shared" si="93"/>
        <v>0</v>
      </c>
      <c r="AG63">
        <f t="shared" si="72"/>
        <v>0</v>
      </c>
      <c r="AH63">
        <f t="shared" si="72"/>
        <v>0</v>
      </c>
      <c r="AI63">
        <f t="shared" si="72"/>
        <v>0</v>
      </c>
      <c r="AJ63">
        <f t="shared" si="72"/>
        <v>0</v>
      </c>
      <c r="AK63">
        <f t="shared" si="72"/>
        <v>0</v>
      </c>
      <c r="AL63">
        <f t="shared" si="72"/>
        <v>1</v>
      </c>
      <c r="AM63">
        <f t="shared" si="72"/>
        <v>0</v>
      </c>
      <c r="AN63">
        <f t="shared" si="72"/>
        <v>0</v>
      </c>
      <c r="AO63">
        <f t="shared" si="72"/>
        <v>0</v>
      </c>
      <c r="AP63">
        <f t="shared" si="72"/>
        <v>0</v>
      </c>
      <c r="AQ63">
        <f t="shared" si="72"/>
        <v>0</v>
      </c>
      <c r="AR63">
        <f t="shared" si="72"/>
        <v>0</v>
      </c>
      <c r="AS63">
        <f t="shared" si="72"/>
        <v>0</v>
      </c>
      <c r="AT63">
        <f t="shared" si="72"/>
        <v>0</v>
      </c>
      <c r="AU63">
        <f t="shared" si="72"/>
        <v>0</v>
      </c>
      <c r="AV63">
        <f t="shared" si="72"/>
        <v>0</v>
      </c>
      <c r="AW63">
        <f t="shared" si="73"/>
        <v>0</v>
      </c>
      <c r="AX63">
        <f t="shared" si="73"/>
        <v>0</v>
      </c>
      <c r="AY63">
        <f t="shared" si="73"/>
        <v>0</v>
      </c>
      <c r="AZ63">
        <f t="shared" si="73"/>
        <v>0</v>
      </c>
      <c r="BA63">
        <f t="shared" si="73"/>
        <v>0</v>
      </c>
      <c r="BB63">
        <f t="shared" si="73"/>
        <v>0</v>
      </c>
      <c r="BC63">
        <f t="shared" si="73"/>
        <v>0</v>
      </c>
      <c r="BD63">
        <f t="shared" si="73"/>
        <v>0</v>
      </c>
      <c r="BE63">
        <f t="shared" si="73"/>
        <v>0</v>
      </c>
      <c r="BF63">
        <f t="shared" si="73"/>
        <v>0</v>
      </c>
      <c r="BG63">
        <f t="shared" si="73"/>
        <v>0</v>
      </c>
      <c r="BH63">
        <f t="shared" si="73"/>
        <v>0</v>
      </c>
      <c r="BI63">
        <f t="shared" si="73"/>
        <v>0</v>
      </c>
      <c r="BJ63">
        <f t="shared" si="73"/>
        <v>0</v>
      </c>
      <c r="BK63">
        <f t="shared" si="73"/>
        <v>0</v>
      </c>
      <c r="BL63">
        <f t="shared" si="73"/>
        <v>0</v>
      </c>
      <c r="BM63">
        <f t="shared" si="74"/>
        <v>0</v>
      </c>
      <c r="BN63">
        <f t="shared" si="74"/>
        <v>0</v>
      </c>
      <c r="BO63">
        <f t="shared" si="74"/>
        <v>0</v>
      </c>
      <c r="BP63">
        <f t="shared" si="74"/>
        <v>0</v>
      </c>
      <c r="BQ63">
        <f t="shared" si="74"/>
        <v>0</v>
      </c>
      <c r="BR63">
        <f t="shared" si="74"/>
        <v>0</v>
      </c>
      <c r="BS63">
        <f t="shared" si="74"/>
        <v>0</v>
      </c>
      <c r="BT63">
        <f t="shared" si="74"/>
        <v>0</v>
      </c>
      <c r="BU63">
        <f t="shared" si="74"/>
        <v>0</v>
      </c>
      <c r="BV63">
        <f t="shared" si="74"/>
        <v>0</v>
      </c>
      <c r="BW63">
        <f t="shared" si="74"/>
        <v>0</v>
      </c>
      <c r="BX63">
        <f t="shared" si="74"/>
        <v>0</v>
      </c>
      <c r="BY63">
        <f t="shared" si="74"/>
        <v>0</v>
      </c>
      <c r="BZ63">
        <f t="shared" si="74"/>
        <v>0</v>
      </c>
      <c r="CA63">
        <f t="shared" si="74"/>
        <v>0</v>
      </c>
      <c r="CB63">
        <f t="shared" si="74"/>
        <v>0</v>
      </c>
      <c r="CC63">
        <f t="shared" si="75"/>
        <v>0</v>
      </c>
      <c r="CD63">
        <f t="shared" si="75"/>
        <v>0</v>
      </c>
      <c r="CE63">
        <f t="shared" si="75"/>
        <v>0</v>
      </c>
      <c r="CF63">
        <f t="shared" si="75"/>
        <v>0</v>
      </c>
      <c r="CG63">
        <f t="shared" si="75"/>
        <v>0</v>
      </c>
      <c r="CH63">
        <f t="shared" si="75"/>
        <v>0</v>
      </c>
      <c r="CI63">
        <f t="shared" si="75"/>
        <v>0</v>
      </c>
      <c r="CJ63">
        <f t="shared" si="75"/>
        <v>0</v>
      </c>
      <c r="CK63">
        <f t="shared" si="75"/>
        <v>0</v>
      </c>
      <c r="CL63">
        <f t="shared" si="75"/>
        <v>0</v>
      </c>
      <c r="CM63">
        <f t="shared" si="75"/>
        <v>0</v>
      </c>
      <c r="CN63">
        <f t="shared" si="75"/>
        <v>0</v>
      </c>
      <c r="CO63">
        <f t="shared" si="75"/>
        <v>0</v>
      </c>
      <c r="CP63">
        <f t="shared" si="75"/>
        <v>0</v>
      </c>
      <c r="CQ63">
        <f t="shared" si="75"/>
        <v>0</v>
      </c>
      <c r="CR63">
        <f t="shared" si="75"/>
        <v>0</v>
      </c>
      <c r="CS63">
        <f t="shared" si="76"/>
        <v>0</v>
      </c>
      <c r="CT63">
        <f t="shared" si="76"/>
        <v>0</v>
      </c>
      <c r="CU63">
        <f t="shared" si="76"/>
        <v>0</v>
      </c>
      <c r="CV63">
        <f t="shared" si="76"/>
        <v>0</v>
      </c>
      <c r="CW63">
        <f t="shared" si="76"/>
        <v>0</v>
      </c>
      <c r="CX63">
        <f t="shared" si="76"/>
        <v>0</v>
      </c>
      <c r="CY63">
        <f t="shared" si="76"/>
        <v>0</v>
      </c>
      <c r="CZ63">
        <f t="shared" si="76"/>
        <v>0</v>
      </c>
      <c r="DA63">
        <f t="shared" si="76"/>
        <v>0</v>
      </c>
      <c r="DB63">
        <f t="shared" si="76"/>
        <v>0</v>
      </c>
      <c r="DC63">
        <f t="shared" si="76"/>
        <v>0</v>
      </c>
      <c r="DD63">
        <f t="shared" si="76"/>
        <v>0</v>
      </c>
      <c r="DE63">
        <f t="shared" si="76"/>
        <v>0</v>
      </c>
      <c r="DF63">
        <f t="shared" si="76"/>
        <v>0</v>
      </c>
      <c r="DG63">
        <f t="shared" si="76"/>
        <v>0</v>
      </c>
      <c r="DH63">
        <f t="shared" si="76"/>
        <v>0</v>
      </c>
      <c r="DI63">
        <f t="shared" si="77"/>
        <v>0</v>
      </c>
      <c r="DJ63">
        <f t="shared" si="77"/>
        <v>0</v>
      </c>
      <c r="DK63">
        <f t="shared" si="77"/>
        <v>0</v>
      </c>
      <c r="DL63">
        <f t="shared" si="77"/>
        <v>0</v>
      </c>
      <c r="DM63">
        <f t="shared" si="77"/>
        <v>0</v>
      </c>
      <c r="DN63">
        <f t="shared" si="77"/>
        <v>0</v>
      </c>
      <c r="DO63">
        <f t="shared" si="77"/>
        <v>0</v>
      </c>
      <c r="DP63">
        <f t="shared" si="77"/>
        <v>0</v>
      </c>
      <c r="DQ63">
        <f t="shared" si="77"/>
        <v>0</v>
      </c>
      <c r="DR63">
        <f t="shared" si="77"/>
        <v>0</v>
      </c>
      <c r="DS63">
        <f t="shared" si="77"/>
        <v>0</v>
      </c>
      <c r="DT63">
        <f t="shared" si="77"/>
        <v>0</v>
      </c>
      <c r="DU63">
        <f t="shared" si="77"/>
        <v>0</v>
      </c>
      <c r="DV63">
        <f t="shared" si="77"/>
        <v>0</v>
      </c>
      <c r="DW63">
        <f t="shared" si="77"/>
        <v>0</v>
      </c>
      <c r="DX63">
        <f t="shared" si="77"/>
        <v>0</v>
      </c>
      <c r="DY63">
        <f t="shared" si="78"/>
        <v>0</v>
      </c>
      <c r="DZ63">
        <f t="shared" si="78"/>
        <v>0</v>
      </c>
      <c r="EA63">
        <f t="shared" si="78"/>
        <v>0</v>
      </c>
      <c r="EB63">
        <f t="shared" si="78"/>
        <v>0</v>
      </c>
      <c r="EC63">
        <f t="shared" si="78"/>
        <v>0</v>
      </c>
      <c r="ED63">
        <f t="shared" si="78"/>
        <v>0</v>
      </c>
      <c r="EE63">
        <f t="shared" si="78"/>
        <v>0</v>
      </c>
      <c r="EF63">
        <f t="shared" si="78"/>
        <v>0</v>
      </c>
      <c r="EG63">
        <f t="shared" si="78"/>
        <v>0</v>
      </c>
      <c r="EH63">
        <f t="shared" si="78"/>
        <v>0</v>
      </c>
      <c r="EI63">
        <f t="shared" si="78"/>
        <v>0</v>
      </c>
      <c r="EJ63">
        <f t="shared" si="78"/>
        <v>0</v>
      </c>
      <c r="EK63">
        <f t="shared" si="78"/>
        <v>0</v>
      </c>
      <c r="EL63">
        <f t="shared" si="78"/>
        <v>0</v>
      </c>
      <c r="EM63">
        <f t="shared" si="78"/>
        <v>0</v>
      </c>
      <c r="EN63">
        <f t="shared" si="78"/>
        <v>0</v>
      </c>
      <c r="EO63">
        <f t="shared" si="79"/>
        <v>0</v>
      </c>
      <c r="EP63">
        <f t="shared" si="79"/>
        <v>0</v>
      </c>
      <c r="EQ63">
        <f t="shared" si="79"/>
        <v>0</v>
      </c>
      <c r="ER63">
        <f t="shared" si="79"/>
        <v>0</v>
      </c>
      <c r="ES63">
        <f t="shared" si="79"/>
        <v>0</v>
      </c>
      <c r="ET63">
        <f t="shared" si="79"/>
        <v>0</v>
      </c>
      <c r="EU63">
        <f t="shared" si="79"/>
        <v>0</v>
      </c>
      <c r="EV63">
        <f t="shared" si="79"/>
        <v>0</v>
      </c>
      <c r="EW63">
        <f t="shared" si="79"/>
        <v>0</v>
      </c>
      <c r="EX63">
        <f t="shared" si="79"/>
        <v>0</v>
      </c>
      <c r="EY63">
        <f t="shared" si="79"/>
        <v>0</v>
      </c>
      <c r="EZ63">
        <f t="shared" si="79"/>
        <v>0</v>
      </c>
      <c r="FA63">
        <f t="shared" si="79"/>
        <v>0</v>
      </c>
      <c r="FB63">
        <f t="shared" si="79"/>
        <v>0</v>
      </c>
      <c r="FC63">
        <f t="shared" si="79"/>
        <v>0</v>
      </c>
      <c r="FD63">
        <f t="shared" si="79"/>
        <v>0</v>
      </c>
      <c r="FE63">
        <f t="shared" si="80"/>
        <v>0</v>
      </c>
      <c r="FF63">
        <f t="shared" si="80"/>
        <v>0</v>
      </c>
      <c r="FG63">
        <f t="shared" si="80"/>
        <v>0</v>
      </c>
      <c r="FH63">
        <f t="shared" si="80"/>
        <v>0</v>
      </c>
      <c r="FI63">
        <f t="shared" si="80"/>
        <v>0</v>
      </c>
      <c r="FJ63">
        <f t="shared" si="80"/>
        <v>0</v>
      </c>
      <c r="FK63">
        <f t="shared" si="80"/>
        <v>0</v>
      </c>
      <c r="FL63">
        <f t="shared" si="80"/>
        <v>0</v>
      </c>
      <c r="FM63">
        <f t="shared" si="80"/>
        <v>0</v>
      </c>
      <c r="FN63">
        <f t="shared" si="80"/>
        <v>0</v>
      </c>
      <c r="FO63">
        <f t="shared" si="80"/>
        <v>0</v>
      </c>
      <c r="FP63">
        <f t="shared" si="80"/>
        <v>0</v>
      </c>
      <c r="FQ63">
        <f t="shared" si="80"/>
        <v>0</v>
      </c>
      <c r="FR63">
        <f t="shared" si="80"/>
        <v>0</v>
      </c>
      <c r="FS63">
        <f t="shared" si="80"/>
        <v>0</v>
      </c>
      <c r="FT63">
        <f t="shared" si="80"/>
        <v>0</v>
      </c>
      <c r="FU63">
        <f t="shared" si="81"/>
        <v>0</v>
      </c>
      <c r="FV63">
        <f t="shared" si="81"/>
        <v>0</v>
      </c>
      <c r="FW63">
        <f t="shared" si="81"/>
        <v>0</v>
      </c>
      <c r="FX63">
        <f t="shared" si="81"/>
        <v>0</v>
      </c>
      <c r="FY63">
        <f t="shared" si="81"/>
        <v>0</v>
      </c>
      <c r="FZ63">
        <f t="shared" si="81"/>
        <v>0</v>
      </c>
      <c r="GA63">
        <f t="shared" si="81"/>
        <v>0</v>
      </c>
      <c r="GB63">
        <f t="shared" si="81"/>
        <v>0</v>
      </c>
      <c r="GC63">
        <f t="shared" si="81"/>
        <v>0</v>
      </c>
      <c r="GD63">
        <f t="shared" si="81"/>
        <v>0</v>
      </c>
      <c r="GE63">
        <f t="shared" si="81"/>
        <v>0</v>
      </c>
      <c r="GF63">
        <f t="shared" si="81"/>
        <v>0</v>
      </c>
      <c r="GG63">
        <f t="shared" si="81"/>
        <v>0</v>
      </c>
      <c r="GH63">
        <f t="shared" si="81"/>
        <v>0</v>
      </c>
      <c r="GI63">
        <f t="shared" si="81"/>
        <v>0</v>
      </c>
      <c r="GJ63">
        <f t="shared" si="81"/>
        <v>0</v>
      </c>
      <c r="GK63">
        <f t="shared" si="82"/>
        <v>0</v>
      </c>
      <c r="GL63">
        <f t="shared" si="82"/>
        <v>0</v>
      </c>
      <c r="GM63">
        <f t="shared" si="82"/>
        <v>0</v>
      </c>
      <c r="GN63">
        <f t="shared" si="82"/>
        <v>0</v>
      </c>
      <c r="GO63">
        <f t="shared" si="82"/>
        <v>0</v>
      </c>
      <c r="GP63">
        <f t="shared" si="82"/>
        <v>0</v>
      </c>
      <c r="GQ63">
        <f t="shared" si="82"/>
        <v>0</v>
      </c>
      <c r="GR63">
        <f t="shared" si="82"/>
        <v>0</v>
      </c>
      <c r="GS63">
        <f t="shared" si="82"/>
        <v>0</v>
      </c>
      <c r="GT63">
        <f t="shared" si="82"/>
        <v>0</v>
      </c>
      <c r="GU63">
        <f t="shared" si="82"/>
        <v>0</v>
      </c>
      <c r="GV63">
        <f t="shared" si="82"/>
        <v>0</v>
      </c>
      <c r="GW63">
        <f t="shared" si="82"/>
        <v>0</v>
      </c>
      <c r="GX63">
        <f t="shared" si="82"/>
        <v>0</v>
      </c>
      <c r="GY63">
        <f t="shared" si="82"/>
        <v>0</v>
      </c>
      <c r="GZ63">
        <f t="shared" si="82"/>
        <v>0</v>
      </c>
      <c r="HA63">
        <f t="shared" si="83"/>
        <v>0</v>
      </c>
      <c r="HB63">
        <f t="shared" si="83"/>
        <v>0</v>
      </c>
      <c r="HC63">
        <f t="shared" si="83"/>
        <v>0</v>
      </c>
      <c r="HD63">
        <f t="shared" si="83"/>
        <v>0</v>
      </c>
      <c r="HE63">
        <f t="shared" si="83"/>
        <v>0</v>
      </c>
      <c r="HF63">
        <f t="shared" si="83"/>
        <v>0</v>
      </c>
      <c r="HG63">
        <f t="shared" si="83"/>
        <v>0</v>
      </c>
      <c r="HH63">
        <f t="shared" si="83"/>
        <v>0</v>
      </c>
      <c r="HI63">
        <f t="shared" si="83"/>
        <v>0</v>
      </c>
      <c r="HJ63">
        <f t="shared" si="83"/>
        <v>0</v>
      </c>
      <c r="HK63">
        <f t="shared" si="83"/>
        <v>0</v>
      </c>
      <c r="HL63">
        <f t="shared" si="83"/>
        <v>0</v>
      </c>
      <c r="HM63">
        <f t="shared" si="83"/>
        <v>0</v>
      </c>
      <c r="HN63">
        <f t="shared" si="83"/>
        <v>0</v>
      </c>
      <c r="HO63">
        <f t="shared" si="83"/>
        <v>0</v>
      </c>
      <c r="HP63">
        <f t="shared" si="83"/>
        <v>0</v>
      </c>
      <c r="HQ63">
        <f t="shared" si="84"/>
        <v>0</v>
      </c>
      <c r="HR63">
        <f t="shared" si="84"/>
        <v>0</v>
      </c>
      <c r="HS63">
        <f t="shared" si="84"/>
        <v>0</v>
      </c>
      <c r="HT63">
        <f t="shared" si="84"/>
        <v>0</v>
      </c>
      <c r="HU63">
        <f t="shared" si="84"/>
        <v>0</v>
      </c>
      <c r="HV63">
        <f t="shared" si="84"/>
        <v>0</v>
      </c>
      <c r="HW63">
        <f t="shared" si="84"/>
        <v>0</v>
      </c>
      <c r="HX63">
        <f t="shared" si="84"/>
        <v>0</v>
      </c>
      <c r="HY63">
        <f t="shared" si="84"/>
        <v>0</v>
      </c>
      <c r="HZ63">
        <f t="shared" si="84"/>
        <v>0</v>
      </c>
      <c r="IA63">
        <f t="shared" si="84"/>
        <v>0</v>
      </c>
      <c r="IB63">
        <f t="shared" si="84"/>
        <v>0</v>
      </c>
      <c r="IC63">
        <f t="shared" si="84"/>
        <v>0</v>
      </c>
      <c r="ID63">
        <f t="shared" si="84"/>
        <v>0</v>
      </c>
      <c r="IE63">
        <f t="shared" si="84"/>
        <v>0</v>
      </c>
      <c r="IF63">
        <f t="shared" si="84"/>
        <v>0</v>
      </c>
      <c r="IG63">
        <f t="shared" si="85"/>
        <v>0</v>
      </c>
      <c r="IH63">
        <f t="shared" si="85"/>
        <v>0</v>
      </c>
      <c r="II63">
        <f t="shared" si="85"/>
        <v>0</v>
      </c>
      <c r="IJ63">
        <f t="shared" si="85"/>
        <v>0</v>
      </c>
      <c r="IK63">
        <f t="shared" si="85"/>
        <v>0</v>
      </c>
      <c r="IL63">
        <f t="shared" si="85"/>
        <v>0</v>
      </c>
      <c r="IM63">
        <f t="shared" si="85"/>
        <v>0</v>
      </c>
      <c r="IN63">
        <f t="shared" si="85"/>
        <v>0</v>
      </c>
      <c r="IO63">
        <f t="shared" si="85"/>
        <v>0</v>
      </c>
      <c r="IP63">
        <f t="shared" si="85"/>
        <v>0</v>
      </c>
      <c r="IQ63">
        <f t="shared" si="85"/>
        <v>0</v>
      </c>
      <c r="IR63">
        <f t="shared" si="85"/>
        <v>0</v>
      </c>
      <c r="IS63">
        <f t="shared" si="85"/>
        <v>0</v>
      </c>
      <c r="IT63">
        <f t="shared" si="85"/>
        <v>0</v>
      </c>
      <c r="IU63">
        <f t="shared" si="85"/>
        <v>0</v>
      </c>
      <c r="IV63">
        <f t="shared" si="85"/>
        <v>0</v>
      </c>
      <c r="IW63">
        <f t="shared" si="86"/>
        <v>0</v>
      </c>
      <c r="IX63">
        <f t="shared" si="86"/>
        <v>0</v>
      </c>
      <c r="IY63">
        <f t="shared" si="86"/>
        <v>0</v>
      </c>
      <c r="IZ63">
        <f t="shared" si="86"/>
        <v>0</v>
      </c>
      <c r="JA63">
        <f t="shared" si="86"/>
        <v>0</v>
      </c>
      <c r="JB63">
        <f t="shared" si="86"/>
        <v>0</v>
      </c>
      <c r="JC63">
        <f t="shared" si="86"/>
        <v>0</v>
      </c>
      <c r="JD63">
        <f t="shared" si="86"/>
        <v>0</v>
      </c>
      <c r="JE63">
        <f t="shared" si="86"/>
        <v>0</v>
      </c>
      <c r="JF63">
        <f t="shared" si="86"/>
        <v>0</v>
      </c>
      <c r="JG63">
        <f t="shared" si="86"/>
        <v>0</v>
      </c>
      <c r="JH63">
        <f t="shared" si="86"/>
        <v>0</v>
      </c>
      <c r="JI63">
        <f t="shared" si="86"/>
        <v>0</v>
      </c>
      <c r="JJ63">
        <f t="shared" si="86"/>
        <v>0</v>
      </c>
      <c r="JK63">
        <f t="shared" si="86"/>
        <v>0</v>
      </c>
      <c r="JL63">
        <f t="shared" si="86"/>
        <v>0</v>
      </c>
      <c r="JM63">
        <f t="shared" si="87"/>
        <v>0</v>
      </c>
      <c r="JN63">
        <f t="shared" si="87"/>
        <v>0</v>
      </c>
      <c r="JO63">
        <f t="shared" si="87"/>
        <v>0</v>
      </c>
      <c r="JP63">
        <f t="shared" si="87"/>
        <v>0</v>
      </c>
      <c r="JQ63">
        <f t="shared" si="87"/>
        <v>0</v>
      </c>
      <c r="JR63">
        <f t="shared" si="87"/>
        <v>0</v>
      </c>
      <c r="JS63">
        <f t="shared" si="87"/>
        <v>0</v>
      </c>
      <c r="JT63">
        <f t="shared" si="87"/>
        <v>0</v>
      </c>
      <c r="JU63">
        <f t="shared" si="87"/>
        <v>0</v>
      </c>
      <c r="JV63">
        <f t="shared" si="87"/>
        <v>0</v>
      </c>
      <c r="JW63">
        <f t="shared" si="87"/>
        <v>0</v>
      </c>
      <c r="JX63">
        <f t="shared" si="87"/>
        <v>0</v>
      </c>
      <c r="JY63">
        <f t="shared" si="87"/>
        <v>0</v>
      </c>
      <c r="JZ63">
        <f t="shared" si="87"/>
        <v>0</v>
      </c>
      <c r="KA63">
        <f t="shared" si="87"/>
        <v>0</v>
      </c>
      <c r="KB63">
        <f t="shared" si="87"/>
        <v>0</v>
      </c>
      <c r="KC63">
        <f t="shared" si="88"/>
        <v>0</v>
      </c>
      <c r="KD63">
        <f t="shared" si="88"/>
        <v>0</v>
      </c>
      <c r="KE63">
        <f t="shared" si="88"/>
        <v>0</v>
      </c>
      <c r="KF63">
        <f t="shared" si="88"/>
        <v>0</v>
      </c>
      <c r="KG63">
        <f t="shared" si="88"/>
        <v>0</v>
      </c>
      <c r="KH63">
        <f t="shared" si="88"/>
        <v>0</v>
      </c>
      <c r="KI63">
        <f t="shared" si="88"/>
        <v>0</v>
      </c>
      <c r="KJ63">
        <f t="shared" si="88"/>
        <v>0</v>
      </c>
      <c r="KK63">
        <f t="shared" si="88"/>
        <v>0</v>
      </c>
      <c r="KL63">
        <f t="shared" si="88"/>
        <v>0</v>
      </c>
      <c r="KM63">
        <f t="shared" si="88"/>
        <v>0</v>
      </c>
      <c r="KN63">
        <f t="shared" si="88"/>
        <v>0</v>
      </c>
      <c r="KO63">
        <f t="shared" si="88"/>
        <v>0</v>
      </c>
      <c r="KP63">
        <f t="shared" si="88"/>
        <v>0</v>
      </c>
      <c r="KQ63">
        <f t="shared" si="88"/>
        <v>0</v>
      </c>
      <c r="KR63">
        <f t="shared" si="88"/>
        <v>0</v>
      </c>
      <c r="KS63">
        <f t="shared" si="89"/>
        <v>0</v>
      </c>
      <c r="KT63">
        <f t="shared" si="89"/>
        <v>0</v>
      </c>
      <c r="KU63">
        <f t="shared" si="89"/>
        <v>0</v>
      </c>
      <c r="KV63">
        <f t="shared" si="89"/>
        <v>0</v>
      </c>
      <c r="KW63">
        <f t="shared" si="89"/>
        <v>0</v>
      </c>
      <c r="KX63">
        <f t="shared" si="89"/>
        <v>0</v>
      </c>
      <c r="KY63">
        <f t="shared" si="89"/>
        <v>0</v>
      </c>
      <c r="KZ63">
        <f t="shared" si="89"/>
        <v>0</v>
      </c>
      <c r="LA63">
        <f t="shared" si="89"/>
        <v>0</v>
      </c>
      <c r="LB63">
        <f t="shared" si="89"/>
        <v>0</v>
      </c>
      <c r="LC63">
        <f t="shared" si="89"/>
        <v>0</v>
      </c>
      <c r="LD63">
        <f t="shared" si="89"/>
        <v>0</v>
      </c>
      <c r="LE63">
        <f t="shared" si="89"/>
        <v>0</v>
      </c>
      <c r="LF63">
        <f t="shared" si="89"/>
        <v>0</v>
      </c>
      <c r="LG63">
        <f t="shared" si="89"/>
        <v>0</v>
      </c>
      <c r="LH63">
        <f t="shared" si="89"/>
        <v>0</v>
      </c>
      <c r="LI63">
        <f t="shared" si="90"/>
        <v>0</v>
      </c>
      <c r="LJ63">
        <f t="shared" si="90"/>
        <v>0</v>
      </c>
      <c r="LK63">
        <f t="shared" si="90"/>
        <v>0</v>
      </c>
      <c r="LL63">
        <f t="shared" si="90"/>
        <v>0</v>
      </c>
      <c r="LM63">
        <f t="shared" si="90"/>
        <v>0</v>
      </c>
      <c r="LN63">
        <f t="shared" si="90"/>
        <v>0</v>
      </c>
      <c r="LO63">
        <f t="shared" si="90"/>
        <v>0</v>
      </c>
      <c r="LP63">
        <f t="shared" si="90"/>
        <v>0</v>
      </c>
      <c r="LQ63">
        <f t="shared" si="90"/>
        <v>0</v>
      </c>
      <c r="LR63">
        <f t="shared" si="90"/>
        <v>0</v>
      </c>
      <c r="LS63">
        <f t="shared" si="90"/>
        <v>0</v>
      </c>
      <c r="LT63">
        <f t="shared" si="90"/>
        <v>0</v>
      </c>
      <c r="LU63">
        <f t="shared" si="90"/>
        <v>0</v>
      </c>
      <c r="LV63">
        <f t="shared" si="90"/>
        <v>0</v>
      </c>
      <c r="LW63">
        <f t="shared" si="90"/>
        <v>0</v>
      </c>
      <c r="LX63">
        <f t="shared" si="90"/>
        <v>0</v>
      </c>
      <c r="LY63">
        <f t="shared" si="91"/>
        <v>0</v>
      </c>
      <c r="LZ63">
        <f t="shared" si="91"/>
        <v>0</v>
      </c>
      <c r="MA63">
        <f t="shared" si="91"/>
        <v>0</v>
      </c>
      <c r="MB63">
        <f t="shared" si="91"/>
        <v>0</v>
      </c>
      <c r="MC63">
        <f t="shared" si="91"/>
        <v>0</v>
      </c>
      <c r="MD63">
        <f t="shared" si="91"/>
        <v>0</v>
      </c>
      <c r="ME63">
        <f t="shared" si="91"/>
        <v>0</v>
      </c>
      <c r="MF63">
        <f t="shared" si="91"/>
        <v>0</v>
      </c>
      <c r="MG63">
        <f t="shared" si="91"/>
        <v>0</v>
      </c>
      <c r="MH63">
        <f t="shared" si="91"/>
        <v>0</v>
      </c>
      <c r="MI63">
        <f t="shared" si="91"/>
        <v>0</v>
      </c>
      <c r="MJ63">
        <f t="shared" si="91"/>
        <v>0</v>
      </c>
      <c r="MK63">
        <f t="shared" si="91"/>
        <v>0</v>
      </c>
      <c r="ML63">
        <f t="shared" si="91"/>
        <v>0</v>
      </c>
      <c r="MM63">
        <f t="shared" si="91"/>
        <v>0</v>
      </c>
      <c r="MN63">
        <f t="shared" si="91"/>
        <v>0</v>
      </c>
      <c r="MO63">
        <f t="shared" si="92"/>
        <v>0</v>
      </c>
      <c r="MP63">
        <f t="shared" si="92"/>
        <v>0</v>
      </c>
      <c r="MQ63">
        <f t="shared" si="92"/>
        <v>0</v>
      </c>
      <c r="MR63">
        <f t="shared" si="92"/>
        <v>0</v>
      </c>
      <c r="MS63">
        <f t="shared" si="92"/>
        <v>0</v>
      </c>
      <c r="MT63">
        <f t="shared" si="92"/>
        <v>0</v>
      </c>
      <c r="MU63">
        <f t="shared" si="92"/>
        <v>0</v>
      </c>
      <c r="MV63">
        <f t="shared" si="92"/>
        <v>0</v>
      </c>
      <c r="MW63">
        <f t="shared" si="92"/>
        <v>0</v>
      </c>
      <c r="MX63">
        <f t="shared" si="92"/>
        <v>0</v>
      </c>
      <c r="MY63">
        <f t="shared" si="92"/>
        <v>0</v>
      </c>
      <c r="MZ63">
        <f t="shared" si="92"/>
        <v>0</v>
      </c>
      <c r="NA63">
        <f t="shared" si="92"/>
        <v>0</v>
      </c>
      <c r="NB63">
        <f t="shared" si="92"/>
        <v>0</v>
      </c>
    </row>
    <row r="64" spans="1:366" x14ac:dyDescent="0.25">
      <c r="A64">
        <f t="shared" si="24"/>
        <v>61</v>
      </c>
      <c r="B64">
        <f t="shared" si="94"/>
        <v>0</v>
      </c>
      <c r="C64">
        <f t="shared" si="94"/>
        <v>0</v>
      </c>
      <c r="D64">
        <f t="shared" si="94"/>
        <v>0</v>
      </c>
      <c r="E64">
        <f t="shared" si="94"/>
        <v>0</v>
      </c>
      <c r="F64">
        <f t="shared" si="94"/>
        <v>0</v>
      </c>
      <c r="G64">
        <f t="shared" si="94"/>
        <v>0</v>
      </c>
      <c r="H64">
        <f t="shared" si="94"/>
        <v>0</v>
      </c>
      <c r="I64">
        <f t="shared" si="94"/>
        <v>0</v>
      </c>
      <c r="J64">
        <f t="shared" si="94"/>
        <v>0</v>
      </c>
      <c r="K64">
        <f t="shared" si="94"/>
        <v>0</v>
      </c>
      <c r="L64">
        <f t="shared" si="94"/>
        <v>0</v>
      </c>
      <c r="M64">
        <f t="shared" si="94"/>
        <v>0</v>
      </c>
      <c r="N64">
        <f t="shared" si="94"/>
        <v>0</v>
      </c>
      <c r="O64">
        <f t="shared" si="94"/>
        <v>0</v>
      </c>
      <c r="P64">
        <f t="shared" si="94"/>
        <v>0</v>
      </c>
      <c r="Q64">
        <f t="shared" si="94"/>
        <v>0</v>
      </c>
      <c r="R64">
        <f t="shared" si="93"/>
        <v>0</v>
      </c>
      <c r="S64">
        <f t="shared" si="93"/>
        <v>0</v>
      </c>
      <c r="T64">
        <f t="shared" si="93"/>
        <v>0</v>
      </c>
      <c r="U64">
        <f t="shared" si="93"/>
        <v>0</v>
      </c>
      <c r="V64">
        <f t="shared" si="93"/>
        <v>0</v>
      </c>
      <c r="W64">
        <f t="shared" si="93"/>
        <v>0</v>
      </c>
      <c r="X64">
        <f t="shared" si="93"/>
        <v>0</v>
      </c>
      <c r="Y64">
        <f t="shared" si="93"/>
        <v>0</v>
      </c>
      <c r="Z64">
        <f t="shared" si="93"/>
        <v>0</v>
      </c>
      <c r="AA64">
        <f t="shared" si="93"/>
        <v>0</v>
      </c>
      <c r="AB64">
        <f t="shared" si="93"/>
        <v>0</v>
      </c>
      <c r="AC64">
        <f t="shared" si="93"/>
        <v>0</v>
      </c>
      <c r="AD64">
        <f t="shared" si="93"/>
        <v>0</v>
      </c>
      <c r="AE64">
        <f t="shared" si="93"/>
        <v>0</v>
      </c>
      <c r="AF64">
        <f t="shared" si="93"/>
        <v>0</v>
      </c>
      <c r="AG64">
        <f t="shared" si="72"/>
        <v>0</v>
      </c>
      <c r="AH64">
        <f t="shared" si="72"/>
        <v>0</v>
      </c>
      <c r="AI64">
        <f t="shared" si="72"/>
        <v>0</v>
      </c>
      <c r="AJ64">
        <f t="shared" si="72"/>
        <v>0</v>
      </c>
      <c r="AK64">
        <f t="shared" si="72"/>
        <v>0</v>
      </c>
      <c r="AL64">
        <f t="shared" si="72"/>
        <v>0</v>
      </c>
      <c r="AM64">
        <f t="shared" si="72"/>
        <v>1</v>
      </c>
      <c r="AN64">
        <f t="shared" si="72"/>
        <v>0</v>
      </c>
      <c r="AO64">
        <f t="shared" si="72"/>
        <v>0</v>
      </c>
      <c r="AP64">
        <f t="shared" si="72"/>
        <v>0</v>
      </c>
      <c r="AQ64">
        <f t="shared" si="72"/>
        <v>0</v>
      </c>
      <c r="AR64">
        <f t="shared" si="72"/>
        <v>0</v>
      </c>
      <c r="AS64">
        <f t="shared" si="72"/>
        <v>0</v>
      </c>
      <c r="AT64">
        <f t="shared" si="72"/>
        <v>0</v>
      </c>
      <c r="AU64">
        <f t="shared" si="72"/>
        <v>0</v>
      </c>
      <c r="AV64">
        <f t="shared" si="72"/>
        <v>0</v>
      </c>
      <c r="AW64">
        <f t="shared" si="73"/>
        <v>0</v>
      </c>
      <c r="AX64">
        <f t="shared" si="73"/>
        <v>0</v>
      </c>
      <c r="AY64">
        <f t="shared" si="73"/>
        <v>0</v>
      </c>
      <c r="AZ64">
        <f t="shared" si="73"/>
        <v>0</v>
      </c>
      <c r="BA64">
        <f t="shared" si="73"/>
        <v>0</v>
      </c>
      <c r="BB64">
        <f t="shared" si="73"/>
        <v>0</v>
      </c>
      <c r="BC64">
        <f t="shared" si="73"/>
        <v>0</v>
      </c>
      <c r="BD64">
        <f t="shared" si="73"/>
        <v>0</v>
      </c>
      <c r="BE64">
        <f t="shared" si="73"/>
        <v>0</v>
      </c>
      <c r="BF64">
        <f t="shared" si="73"/>
        <v>0</v>
      </c>
      <c r="BG64">
        <f t="shared" si="73"/>
        <v>0</v>
      </c>
      <c r="BH64">
        <f t="shared" si="73"/>
        <v>0</v>
      </c>
      <c r="BI64">
        <f t="shared" si="73"/>
        <v>0</v>
      </c>
      <c r="BJ64">
        <f t="shared" si="73"/>
        <v>0</v>
      </c>
      <c r="BK64">
        <f t="shared" si="73"/>
        <v>0</v>
      </c>
      <c r="BL64">
        <f t="shared" si="73"/>
        <v>0</v>
      </c>
      <c r="BM64">
        <f t="shared" si="74"/>
        <v>0</v>
      </c>
      <c r="BN64">
        <f t="shared" si="74"/>
        <v>0</v>
      </c>
      <c r="BO64">
        <f t="shared" si="74"/>
        <v>0</v>
      </c>
      <c r="BP64">
        <f t="shared" si="74"/>
        <v>0</v>
      </c>
      <c r="BQ64">
        <f t="shared" si="74"/>
        <v>0</v>
      </c>
      <c r="BR64">
        <f t="shared" si="74"/>
        <v>0</v>
      </c>
      <c r="BS64">
        <f t="shared" si="74"/>
        <v>0</v>
      </c>
      <c r="BT64">
        <f t="shared" si="74"/>
        <v>0</v>
      </c>
      <c r="BU64">
        <f t="shared" si="74"/>
        <v>0</v>
      </c>
      <c r="BV64">
        <f t="shared" si="74"/>
        <v>0</v>
      </c>
      <c r="BW64">
        <f t="shared" si="74"/>
        <v>0</v>
      </c>
      <c r="BX64">
        <f t="shared" si="74"/>
        <v>0</v>
      </c>
      <c r="BY64">
        <f t="shared" si="74"/>
        <v>0</v>
      </c>
      <c r="BZ64">
        <f t="shared" si="74"/>
        <v>0</v>
      </c>
      <c r="CA64">
        <f t="shared" si="74"/>
        <v>0</v>
      </c>
      <c r="CB64">
        <f t="shared" si="74"/>
        <v>0</v>
      </c>
      <c r="CC64">
        <f t="shared" si="75"/>
        <v>0</v>
      </c>
      <c r="CD64">
        <f t="shared" si="75"/>
        <v>0</v>
      </c>
      <c r="CE64">
        <f t="shared" si="75"/>
        <v>0</v>
      </c>
      <c r="CF64">
        <f t="shared" si="75"/>
        <v>0</v>
      </c>
      <c r="CG64">
        <f t="shared" si="75"/>
        <v>0</v>
      </c>
      <c r="CH64">
        <f t="shared" si="75"/>
        <v>0</v>
      </c>
      <c r="CI64">
        <f t="shared" si="75"/>
        <v>0</v>
      </c>
      <c r="CJ64">
        <f t="shared" si="75"/>
        <v>0</v>
      </c>
      <c r="CK64">
        <f t="shared" si="75"/>
        <v>0</v>
      </c>
      <c r="CL64">
        <f t="shared" si="75"/>
        <v>0</v>
      </c>
      <c r="CM64">
        <f t="shared" si="75"/>
        <v>0</v>
      </c>
      <c r="CN64">
        <f t="shared" si="75"/>
        <v>0</v>
      </c>
      <c r="CO64">
        <f t="shared" si="75"/>
        <v>0</v>
      </c>
      <c r="CP64">
        <f t="shared" si="75"/>
        <v>0</v>
      </c>
      <c r="CQ64">
        <f t="shared" si="75"/>
        <v>0</v>
      </c>
      <c r="CR64">
        <f t="shared" si="75"/>
        <v>0</v>
      </c>
      <c r="CS64">
        <f t="shared" si="76"/>
        <v>0</v>
      </c>
      <c r="CT64">
        <f t="shared" si="76"/>
        <v>0</v>
      </c>
      <c r="CU64">
        <f t="shared" si="76"/>
        <v>0</v>
      </c>
      <c r="CV64">
        <f t="shared" si="76"/>
        <v>0</v>
      </c>
      <c r="CW64">
        <f t="shared" si="76"/>
        <v>0</v>
      </c>
      <c r="CX64">
        <f t="shared" si="76"/>
        <v>0</v>
      </c>
      <c r="CY64">
        <f t="shared" si="76"/>
        <v>0</v>
      </c>
      <c r="CZ64">
        <f t="shared" si="76"/>
        <v>0</v>
      </c>
      <c r="DA64">
        <f t="shared" si="76"/>
        <v>0</v>
      </c>
      <c r="DB64">
        <f t="shared" si="76"/>
        <v>0</v>
      </c>
      <c r="DC64">
        <f t="shared" si="76"/>
        <v>0</v>
      </c>
      <c r="DD64">
        <f t="shared" si="76"/>
        <v>0</v>
      </c>
      <c r="DE64">
        <f t="shared" si="76"/>
        <v>0</v>
      </c>
      <c r="DF64">
        <f t="shared" si="76"/>
        <v>0</v>
      </c>
      <c r="DG64">
        <f t="shared" si="76"/>
        <v>0</v>
      </c>
      <c r="DH64">
        <f t="shared" si="76"/>
        <v>0</v>
      </c>
      <c r="DI64">
        <f t="shared" si="77"/>
        <v>0</v>
      </c>
      <c r="DJ64">
        <f t="shared" si="77"/>
        <v>0</v>
      </c>
      <c r="DK64">
        <f t="shared" si="77"/>
        <v>0</v>
      </c>
      <c r="DL64">
        <f t="shared" si="77"/>
        <v>0</v>
      </c>
      <c r="DM64">
        <f t="shared" si="77"/>
        <v>0</v>
      </c>
      <c r="DN64">
        <f t="shared" si="77"/>
        <v>0</v>
      </c>
      <c r="DO64">
        <f t="shared" si="77"/>
        <v>0</v>
      </c>
      <c r="DP64">
        <f t="shared" si="77"/>
        <v>0</v>
      </c>
      <c r="DQ64">
        <f t="shared" si="77"/>
        <v>0</v>
      </c>
      <c r="DR64">
        <f t="shared" si="77"/>
        <v>0</v>
      </c>
      <c r="DS64">
        <f t="shared" si="77"/>
        <v>0</v>
      </c>
      <c r="DT64">
        <f t="shared" si="77"/>
        <v>0</v>
      </c>
      <c r="DU64">
        <f t="shared" si="77"/>
        <v>0</v>
      </c>
      <c r="DV64">
        <f t="shared" si="77"/>
        <v>0</v>
      </c>
      <c r="DW64">
        <f t="shared" si="77"/>
        <v>0</v>
      </c>
      <c r="DX64">
        <f t="shared" si="77"/>
        <v>0</v>
      </c>
      <c r="DY64">
        <f t="shared" si="78"/>
        <v>0</v>
      </c>
      <c r="DZ64">
        <f t="shared" si="78"/>
        <v>0</v>
      </c>
      <c r="EA64">
        <f t="shared" si="78"/>
        <v>0</v>
      </c>
      <c r="EB64">
        <f t="shared" si="78"/>
        <v>0</v>
      </c>
      <c r="EC64">
        <f t="shared" si="78"/>
        <v>0</v>
      </c>
      <c r="ED64">
        <f t="shared" si="78"/>
        <v>0</v>
      </c>
      <c r="EE64">
        <f t="shared" si="78"/>
        <v>0</v>
      </c>
      <c r="EF64">
        <f t="shared" si="78"/>
        <v>0</v>
      </c>
      <c r="EG64">
        <f t="shared" si="78"/>
        <v>0</v>
      </c>
      <c r="EH64">
        <f t="shared" si="78"/>
        <v>0</v>
      </c>
      <c r="EI64">
        <f t="shared" si="78"/>
        <v>0</v>
      </c>
      <c r="EJ64">
        <f t="shared" si="78"/>
        <v>0</v>
      </c>
      <c r="EK64">
        <f t="shared" si="78"/>
        <v>0</v>
      </c>
      <c r="EL64">
        <f t="shared" si="78"/>
        <v>0</v>
      </c>
      <c r="EM64">
        <f t="shared" si="78"/>
        <v>0</v>
      </c>
      <c r="EN64">
        <f t="shared" si="78"/>
        <v>0</v>
      </c>
      <c r="EO64">
        <f t="shared" si="79"/>
        <v>0</v>
      </c>
      <c r="EP64">
        <f t="shared" si="79"/>
        <v>0</v>
      </c>
      <c r="EQ64">
        <f t="shared" si="79"/>
        <v>0</v>
      </c>
      <c r="ER64">
        <f t="shared" si="79"/>
        <v>0</v>
      </c>
      <c r="ES64">
        <f t="shared" si="79"/>
        <v>0</v>
      </c>
      <c r="ET64">
        <f t="shared" si="79"/>
        <v>0</v>
      </c>
      <c r="EU64">
        <f t="shared" si="79"/>
        <v>0</v>
      </c>
      <c r="EV64">
        <f t="shared" si="79"/>
        <v>0</v>
      </c>
      <c r="EW64">
        <f t="shared" si="79"/>
        <v>0</v>
      </c>
      <c r="EX64">
        <f t="shared" si="79"/>
        <v>0</v>
      </c>
      <c r="EY64">
        <f t="shared" si="79"/>
        <v>0</v>
      </c>
      <c r="EZ64">
        <f t="shared" si="79"/>
        <v>0</v>
      </c>
      <c r="FA64">
        <f t="shared" si="79"/>
        <v>0</v>
      </c>
      <c r="FB64">
        <f t="shared" si="79"/>
        <v>0</v>
      </c>
      <c r="FC64">
        <f t="shared" si="79"/>
        <v>0</v>
      </c>
      <c r="FD64">
        <f t="shared" si="79"/>
        <v>0</v>
      </c>
      <c r="FE64">
        <f t="shared" si="80"/>
        <v>0</v>
      </c>
      <c r="FF64">
        <f t="shared" si="80"/>
        <v>0</v>
      </c>
      <c r="FG64">
        <f t="shared" si="80"/>
        <v>0</v>
      </c>
      <c r="FH64">
        <f t="shared" si="80"/>
        <v>0</v>
      </c>
      <c r="FI64">
        <f t="shared" si="80"/>
        <v>0</v>
      </c>
      <c r="FJ64">
        <f t="shared" si="80"/>
        <v>0</v>
      </c>
      <c r="FK64">
        <f t="shared" si="80"/>
        <v>0</v>
      </c>
      <c r="FL64">
        <f t="shared" si="80"/>
        <v>0</v>
      </c>
      <c r="FM64">
        <f t="shared" si="80"/>
        <v>0</v>
      </c>
      <c r="FN64">
        <f t="shared" si="80"/>
        <v>0</v>
      </c>
      <c r="FO64">
        <f t="shared" si="80"/>
        <v>0</v>
      </c>
      <c r="FP64">
        <f t="shared" si="80"/>
        <v>0</v>
      </c>
      <c r="FQ64">
        <f t="shared" si="80"/>
        <v>0</v>
      </c>
      <c r="FR64">
        <f t="shared" si="80"/>
        <v>0</v>
      </c>
      <c r="FS64">
        <f t="shared" si="80"/>
        <v>0</v>
      </c>
      <c r="FT64">
        <f t="shared" si="80"/>
        <v>0</v>
      </c>
      <c r="FU64">
        <f t="shared" si="81"/>
        <v>0</v>
      </c>
      <c r="FV64">
        <f t="shared" si="81"/>
        <v>0</v>
      </c>
      <c r="FW64">
        <f t="shared" si="81"/>
        <v>0</v>
      </c>
      <c r="FX64">
        <f t="shared" si="81"/>
        <v>0</v>
      </c>
      <c r="FY64">
        <f t="shared" si="81"/>
        <v>0</v>
      </c>
      <c r="FZ64">
        <f t="shared" si="81"/>
        <v>0</v>
      </c>
      <c r="GA64">
        <f t="shared" si="81"/>
        <v>0</v>
      </c>
      <c r="GB64">
        <f t="shared" si="81"/>
        <v>0</v>
      </c>
      <c r="GC64">
        <f t="shared" si="81"/>
        <v>0</v>
      </c>
      <c r="GD64">
        <f t="shared" si="81"/>
        <v>0</v>
      </c>
      <c r="GE64">
        <f t="shared" si="81"/>
        <v>0</v>
      </c>
      <c r="GF64">
        <f t="shared" si="81"/>
        <v>0</v>
      </c>
      <c r="GG64">
        <f t="shared" si="81"/>
        <v>0</v>
      </c>
      <c r="GH64">
        <f t="shared" si="81"/>
        <v>0</v>
      </c>
      <c r="GI64">
        <f t="shared" si="81"/>
        <v>0</v>
      </c>
      <c r="GJ64">
        <f t="shared" si="81"/>
        <v>0</v>
      </c>
      <c r="GK64">
        <f t="shared" si="82"/>
        <v>0</v>
      </c>
      <c r="GL64">
        <f t="shared" si="82"/>
        <v>0</v>
      </c>
      <c r="GM64">
        <f t="shared" si="82"/>
        <v>0</v>
      </c>
      <c r="GN64">
        <f t="shared" si="82"/>
        <v>0</v>
      </c>
      <c r="GO64">
        <f t="shared" si="82"/>
        <v>0</v>
      </c>
      <c r="GP64">
        <f t="shared" si="82"/>
        <v>0</v>
      </c>
      <c r="GQ64">
        <f t="shared" si="82"/>
        <v>0</v>
      </c>
      <c r="GR64">
        <f t="shared" si="82"/>
        <v>0</v>
      </c>
      <c r="GS64">
        <f t="shared" si="82"/>
        <v>0</v>
      </c>
      <c r="GT64">
        <f t="shared" si="82"/>
        <v>0</v>
      </c>
      <c r="GU64">
        <f t="shared" si="82"/>
        <v>0</v>
      </c>
      <c r="GV64">
        <f t="shared" si="82"/>
        <v>0</v>
      </c>
      <c r="GW64">
        <f t="shared" si="82"/>
        <v>0</v>
      </c>
      <c r="GX64">
        <f t="shared" si="82"/>
        <v>0</v>
      </c>
      <c r="GY64">
        <f t="shared" si="82"/>
        <v>0</v>
      </c>
      <c r="GZ64">
        <f t="shared" si="82"/>
        <v>0</v>
      </c>
      <c r="HA64">
        <f t="shared" si="83"/>
        <v>0</v>
      </c>
      <c r="HB64">
        <f t="shared" si="83"/>
        <v>0</v>
      </c>
      <c r="HC64">
        <f t="shared" si="83"/>
        <v>0</v>
      </c>
      <c r="HD64">
        <f t="shared" si="83"/>
        <v>0</v>
      </c>
      <c r="HE64">
        <f t="shared" si="83"/>
        <v>0</v>
      </c>
      <c r="HF64">
        <f t="shared" si="83"/>
        <v>0</v>
      </c>
      <c r="HG64">
        <f t="shared" si="83"/>
        <v>0</v>
      </c>
      <c r="HH64">
        <f t="shared" si="83"/>
        <v>0</v>
      </c>
      <c r="HI64">
        <f t="shared" si="83"/>
        <v>0</v>
      </c>
      <c r="HJ64">
        <f t="shared" si="83"/>
        <v>0</v>
      </c>
      <c r="HK64">
        <f t="shared" si="83"/>
        <v>0</v>
      </c>
      <c r="HL64">
        <f t="shared" si="83"/>
        <v>0</v>
      </c>
      <c r="HM64">
        <f t="shared" si="83"/>
        <v>0</v>
      </c>
      <c r="HN64">
        <f t="shared" si="83"/>
        <v>0</v>
      </c>
      <c r="HO64">
        <f t="shared" si="83"/>
        <v>0</v>
      </c>
      <c r="HP64">
        <f t="shared" si="83"/>
        <v>0</v>
      </c>
      <c r="HQ64">
        <f t="shared" si="84"/>
        <v>0</v>
      </c>
      <c r="HR64">
        <f t="shared" si="84"/>
        <v>0</v>
      </c>
      <c r="HS64">
        <f t="shared" si="84"/>
        <v>0</v>
      </c>
      <c r="HT64">
        <f t="shared" si="84"/>
        <v>0</v>
      </c>
      <c r="HU64">
        <f t="shared" si="84"/>
        <v>0</v>
      </c>
      <c r="HV64">
        <f t="shared" si="84"/>
        <v>0</v>
      </c>
      <c r="HW64">
        <f t="shared" si="84"/>
        <v>0</v>
      </c>
      <c r="HX64">
        <f t="shared" si="84"/>
        <v>0</v>
      </c>
      <c r="HY64">
        <f t="shared" si="84"/>
        <v>0</v>
      </c>
      <c r="HZ64">
        <f t="shared" si="84"/>
        <v>0</v>
      </c>
      <c r="IA64">
        <f t="shared" si="84"/>
        <v>0</v>
      </c>
      <c r="IB64">
        <f t="shared" si="84"/>
        <v>0</v>
      </c>
      <c r="IC64">
        <f t="shared" si="84"/>
        <v>0</v>
      </c>
      <c r="ID64">
        <f t="shared" si="84"/>
        <v>0</v>
      </c>
      <c r="IE64">
        <f t="shared" si="84"/>
        <v>0</v>
      </c>
      <c r="IF64">
        <f t="shared" si="84"/>
        <v>0</v>
      </c>
      <c r="IG64">
        <f t="shared" si="85"/>
        <v>0</v>
      </c>
      <c r="IH64">
        <f t="shared" si="85"/>
        <v>0</v>
      </c>
      <c r="II64">
        <f t="shared" si="85"/>
        <v>0</v>
      </c>
      <c r="IJ64">
        <f t="shared" si="85"/>
        <v>0</v>
      </c>
      <c r="IK64">
        <f t="shared" si="85"/>
        <v>0</v>
      </c>
      <c r="IL64">
        <f t="shared" si="85"/>
        <v>0</v>
      </c>
      <c r="IM64">
        <f t="shared" si="85"/>
        <v>0</v>
      </c>
      <c r="IN64">
        <f t="shared" si="85"/>
        <v>0</v>
      </c>
      <c r="IO64">
        <f t="shared" si="85"/>
        <v>0</v>
      </c>
      <c r="IP64">
        <f t="shared" si="85"/>
        <v>0</v>
      </c>
      <c r="IQ64">
        <f t="shared" si="85"/>
        <v>0</v>
      </c>
      <c r="IR64">
        <f t="shared" si="85"/>
        <v>0</v>
      </c>
      <c r="IS64">
        <f t="shared" si="85"/>
        <v>0</v>
      </c>
      <c r="IT64">
        <f t="shared" si="85"/>
        <v>0</v>
      </c>
      <c r="IU64">
        <f t="shared" si="85"/>
        <v>0</v>
      </c>
      <c r="IV64">
        <f t="shared" si="85"/>
        <v>0</v>
      </c>
      <c r="IW64">
        <f t="shared" si="86"/>
        <v>0</v>
      </c>
      <c r="IX64">
        <f t="shared" si="86"/>
        <v>0</v>
      </c>
      <c r="IY64">
        <f t="shared" si="86"/>
        <v>0</v>
      </c>
      <c r="IZ64">
        <f t="shared" si="86"/>
        <v>0</v>
      </c>
      <c r="JA64">
        <f t="shared" si="86"/>
        <v>0</v>
      </c>
      <c r="JB64">
        <f t="shared" si="86"/>
        <v>0</v>
      </c>
      <c r="JC64">
        <f t="shared" si="86"/>
        <v>0</v>
      </c>
      <c r="JD64">
        <f t="shared" si="86"/>
        <v>0</v>
      </c>
      <c r="JE64">
        <f t="shared" si="86"/>
        <v>0</v>
      </c>
      <c r="JF64">
        <f t="shared" si="86"/>
        <v>0</v>
      </c>
      <c r="JG64">
        <f t="shared" si="86"/>
        <v>0</v>
      </c>
      <c r="JH64">
        <f t="shared" si="86"/>
        <v>0</v>
      </c>
      <c r="JI64">
        <f t="shared" si="86"/>
        <v>0</v>
      </c>
      <c r="JJ64">
        <f t="shared" si="86"/>
        <v>0</v>
      </c>
      <c r="JK64">
        <f t="shared" si="86"/>
        <v>0</v>
      </c>
      <c r="JL64">
        <f t="shared" si="86"/>
        <v>0</v>
      </c>
      <c r="JM64">
        <f t="shared" si="87"/>
        <v>0</v>
      </c>
      <c r="JN64">
        <f t="shared" si="87"/>
        <v>0</v>
      </c>
      <c r="JO64">
        <f t="shared" si="87"/>
        <v>0</v>
      </c>
      <c r="JP64">
        <f t="shared" si="87"/>
        <v>0</v>
      </c>
      <c r="JQ64">
        <f t="shared" si="87"/>
        <v>0</v>
      </c>
      <c r="JR64">
        <f t="shared" si="87"/>
        <v>0</v>
      </c>
      <c r="JS64">
        <f t="shared" si="87"/>
        <v>0</v>
      </c>
      <c r="JT64">
        <f t="shared" si="87"/>
        <v>0</v>
      </c>
      <c r="JU64">
        <f t="shared" si="87"/>
        <v>0</v>
      </c>
      <c r="JV64">
        <f t="shared" si="87"/>
        <v>0</v>
      </c>
      <c r="JW64">
        <f t="shared" si="87"/>
        <v>0</v>
      </c>
      <c r="JX64">
        <f t="shared" si="87"/>
        <v>0</v>
      </c>
      <c r="JY64">
        <f t="shared" si="87"/>
        <v>0</v>
      </c>
      <c r="JZ64">
        <f t="shared" si="87"/>
        <v>0</v>
      </c>
      <c r="KA64">
        <f t="shared" si="87"/>
        <v>0</v>
      </c>
      <c r="KB64">
        <f t="shared" si="87"/>
        <v>0</v>
      </c>
      <c r="KC64">
        <f t="shared" si="88"/>
        <v>0</v>
      </c>
      <c r="KD64">
        <f t="shared" si="88"/>
        <v>0</v>
      </c>
      <c r="KE64">
        <f t="shared" si="88"/>
        <v>0</v>
      </c>
      <c r="KF64">
        <f t="shared" si="88"/>
        <v>0</v>
      </c>
      <c r="KG64">
        <f t="shared" si="88"/>
        <v>0</v>
      </c>
      <c r="KH64">
        <f t="shared" si="88"/>
        <v>0</v>
      </c>
      <c r="KI64">
        <f t="shared" si="88"/>
        <v>0</v>
      </c>
      <c r="KJ64">
        <f t="shared" si="88"/>
        <v>0</v>
      </c>
      <c r="KK64">
        <f t="shared" si="88"/>
        <v>0</v>
      </c>
      <c r="KL64">
        <f t="shared" si="88"/>
        <v>0</v>
      </c>
      <c r="KM64">
        <f t="shared" si="88"/>
        <v>0</v>
      </c>
      <c r="KN64">
        <f t="shared" si="88"/>
        <v>0</v>
      </c>
      <c r="KO64">
        <f t="shared" si="88"/>
        <v>0</v>
      </c>
      <c r="KP64">
        <f t="shared" si="88"/>
        <v>0</v>
      </c>
      <c r="KQ64">
        <f t="shared" si="88"/>
        <v>0</v>
      </c>
      <c r="KR64">
        <f t="shared" si="88"/>
        <v>0</v>
      </c>
      <c r="KS64">
        <f t="shared" si="89"/>
        <v>0</v>
      </c>
      <c r="KT64">
        <f t="shared" si="89"/>
        <v>0</v>
      </c>
      <c r="KU64">
        <f t="shared" si="89"/>
        <v>0</v>
      </c>
      <c r="KV64">
        <f t="shared" si="89"/>
        <v>0</v>
      </c>
      <c r="KW64">
        <f t="shared" si="89"/>
        <v>0</v>
      </c>
      <c r="KX64">
        <f t="shared" si="89"/>
        <v>0</v>
      </c>
      <c r="KY64">
        <f t="shared" si="89"/>
        <v>0</v>
      </c>
      <c r="KZ64">
        <f t="shared" si="89"/>
        <v>0</v>
      </c>
      <c r="LA64">
        <f t="shared" si="89"/>
        <v>0</v>
      </c>
      <c r="LB64">
        <f t="shared" si="89"/>
        <v>0</v>
      </c>
      <c r="LC64">
        <f t="shared" si="89"/>
        <v>0</v>
      </c>
      <c r="LD64">
        <f t="shared" si="89"/>
        <v>0</v>
      </c>
      <c r="LE64">
        <f t="shared" si="89"/>
        <v>0</v>
      </c>
      <c r="LF64">
        <f t="shared" si="89"/>
        <v>0</v>
      </c>
      <c r="LG64">
        <f t="shared" si="89"/>
        <v>0</v>
      </c>
      <c r="LH64">
        <f t="shared" si="89"/>
        <v>0</v>
      </c>
      <c r="LI64">
        <f t="shared" si="90"/>
        <v>0</v>
      </c>
      <c r="LJ64">
        <f t="shared" si="90"/>
        <v>0</v>
      </c>
      <c r="LK64">
        <f t="shared" si="90"/>
        <v>0</v>
      </c>
      <c r="LL64">
        <f t="shared" si="90"/>
        <v>0</v>
      </c>
      <c r="LM64">
        <f t="shared" si="90"/>
        <v>0</v>
      </c>
      <c r="LN64">
        <f t="shared" si="90"/>
        <v>0</v>
      </c>
      <c r="LO64">
        <f t="shared" si="90"/>
        <v>0</v>
      </c>
      <c r="LP64">
        <f t="shared" si="90"/>
        <v>0</v>
      </c>
      <c r="LQ64">
        <f t="shared" si="90"/>
        <v>0</v>
      </c>
      <c r="LR64">
        <f t="shared" si="90"/>
        <v>0</v>
      </c>
      <c r="LS64">
        <f t="shared" si="90"/>
        <v>0</v>
      </c>
      <c r="LT64">
        <f t="shared" si="90"/>
        <v>0</v>
      </c>
      <c r="LU64">
        <f t="shared" si="90"/>
        <v>0</v>
      </c>
      <c r="LV64">
        <f t="shared" si="90"/>
        <v>0</v>
      </c>
      <c r="LW64">
        <f t="shared" si="90"/>
        <v>0</v>
      </c>
      <c r="LX64">
        <f t="shared" si="90"/>
        <v>0</v>
      </c>
      <c r="LY64">
        <f t="shared" si="91"/>
        <v>0</v>
      </c>
      <c r="LZ64">
        <f t="shared" si="91"/>
        <v>0</v>
      </c>
      <c r="MA64">
        <f t="shared" si="91"/>
        <v>0</v>
      </c>
      <c r="MB64">
        <f t="shared" si="91"/>
        <v>0</v>
      </c>
      <c r="MC64">
        <f t="shared" si="91"/>
        <v>0</v>
      </c>
      <c r="MD64">
        <f t="shared" si="91"/>
        <v>0</v>
      </c>
      <c r="ME64">
        <f t="shared" si="91"/>
        <v>0</v>
      </c>
      <c r="MF64">
        <f t="shared" si="91"/>
        <v>0</v>
      </c>
      <c r="MG64">
        <f t="shared" si="91"/>
        <v>0</v>
      </c>
      <c r="MH64">
        <f t="shared" si="91"/>
        <v>0</v>
      </c>
      <c r="MI64">
        <f t="shared" si="91"/>
        <v>0</v>
      </c>
      <c r="MJ64">
        <f t="shared" si="91"/>
        <v>0</v>
      </c>
      <c r="MK64">
        <f t="shared" si="91"/>
        <v>0</v>
      </c>
      <c r="ML64">
        <f t="shared" si="91"/>
        <v>0</v>
      </c>
      <c r="MM64">
        <f t="shared" si="91"/>
        <v>0</v>
      </c>
      <c r="MN64">
        <f t="shared" si="91"/>
        <v>0</v>
      </c>
      <c r="MO64">
        <f t="shared" si="92"/>
        <v>0</v>
      </c>
      <c r="MP64">
        <f t="shared" si="92"/>
        <v>0</v>
      </c>
      <c r="MQ64">
        <f t="shared" si="92"/>
        <v>0</v>
      </c>
      <c r="MR64">
        <f t="shared" si="92"/>
        <v>0</v>
      </c>
      <c r="MS64">
        <f t="shared" si="92"/>
        <v>0</v>
      </c>
      <c r="MT64">
        <f t="shared" si="92"/>
        <v>0</v>
      </c>
      <c r="MU64">
        <f t="shared" si="92"/>
        <v>0</v>
      </c>
      <c r="MV64">
        <f t="shared" si="92"/>
        <v>0</v>
      </c>
      <c r="MW64">
        <f t="shared" si="92"/>
        <v>0</v>
      </c>
      <c r="MX64">
        <f t="shared" si="92"/>
        <v>0</v>
      </c>
      <c r="MY64">
        <f t="shared" si="92"/>
        <v>0</v>
      </c>
      <c r="MZ64">
        <f t="shared" si="92"/>
        <v>0</v>
      </c>
      <c r="NA64">
        <f t="shared" si="92"/>
        <v>0</v>
      </c>
      <c r="NB64">
        <f t="shared" si="92"/>
        <v>0</v>
      </c>
    </row>
    <row r="65" spans="1:366" x14ac:dyDescent="0.25">
      <c r="A65">
        <f t="shared" si="24"/>
        <v>62</v>
      </c>
      <c r="B65">
        <f t="shared" si="94"/>
        <v>0</v>
      </c>
      <c r="C65">
        <f t="shared" si="94"/>
        <v>0</v>
      </c>
      <c r="D65">
        <f t="shared" si="94"/>
        <v>0</v>
      </c>
      <c r="E65">
        <f t="shared" si="94"/>
        <v>0</v>
      </c>
      <c r="F65">
        <f t="shared" si="94"/>
        <v>0</v>
      </c>
      <c r="G65">
        <f t="shared" si="94"/>
        <v>0</v>
      </c>
      <c r="H65">
        <f t="shared" si="94"/>
        <v>0</v>
      </c>
      <c r="I65">
        <f t="shared" si="94"/>
        <v>0</v>
      </c>
      <c r="J65">
        <f t="shared" si="94"/>
        <v>0</v>
      </c>
      <c r="K65">
        <f t="shared" si="94"/>
        <v>0</v>
      </c>
      <c r="L65">
        <f t="shared" si="94"/>
        <v>0</v>
      </c>
      <c r="M65">
        <f t="shared" si="94"/>
        <v>0</v>
      </c>
      <c r="N65">
        <f t="shared" si="94"/>
        <v>0</v>
      </c>
      <c r="O65">
        <f t="shared" si="94"/>
        <v>0</v>
      </c>
      <c r="P65">
        <f t="shared" si="94"/>
        <v>0</v>
      </c>
      <c r="Q65">
        <f t="shared" si="94"/>
        <v>0</v>
      </c>
      <c r="R65">
        <f t="shared" si="93"/>
        <v>0</v>
      </c>
      <c r="S65">
        <f t="shared" si="93"/>
        <v>0</v>
      </c>
      <c r="T65">
        <f t="shared" si="93"/>
        <v>0</v>
      </c>
      <c r="U65">
        <f t="shared" si="93"/>
        <v>0</v>
      </c>
      <c r="V65">
        <f t="shared" si="93"/>
        <v>0</v>
      </c>
      <c r="W65">
        <f t="shared" si="93"/>
        <v>0</v>
      </c>
      <c r="X65">
        <f t="shared" si="93"/>
        <v>0</v>
      </c>
      <c r="Y65">
        <f t="shared" si="93"/>
        <v>0</v>
      </c>
      <c r="Z65">
        <f t="shared" si="93"/>
        <v>0</v>
      </c>
      <c r="AA65">
        <f t="shared" si="93"/>
        <v>0</v>
      </c>
      <c r="AB65">
        <f t="shared" si="93"/>
        <v>0</v>
      </c>
      <c r="AC65">
        <f t="shared" si="93"/>
        <v>0</v>
      </c>
      <c r="AD65">
        <f t="shared" si="93"/>
        <v>0</v>
      </c>
      <c r="AE65">
        <f t="shared" si="93"/>
        <v>0</v>
      </c>
      <c r="AF65">
        <f t="shared" si="93"/>
        <v>0</v>
      </c>
      <c r="AG65">
        <f t="shared" si="72"/>
        <v>0</v>
      </c>
      <c r="AH65">
        <f t="shared" si="72"/>
        <v>0</v>
      </c>
      <c r="AI65">
        <f t="shared" si="72"/>
        <v>0</v>
      </c>
      <c r="AJ65">
        <f t="shared" si="72"/>
        <v>0</v>
      </c>
      <c r="AK65">
        <f t="shared" si="72"/>
        <v>0</v>
      </c>
      <c r="AL65">
        <f t="shared" si="72"/>
        <v>0</v>
      </c>
      <c r="AM65">
        <f t="shared" si="72"/>
        <v>1</v>
      </c>
      <c r="AN65">
        <f t="shared" si="72"/>
        <v>0</v>
      </c>
      <c r="AO65">
        <f t="shared" si="72"/>
        <v>0</v>
      </c>
      <c r="AP65">
        <f t="shared" si="72"/>
        <v>0</v>
      </c>
      <c r="AQ65">
        <f t="shared" si="72"/>
        <v>0</v>
      </c>
      <c r="AR65">
        <f t="shared" si="72"/>
        <v>0</v>
      </c>
      <c r="AS65">
        <f t="shared" si="72"/>
        <v>0</v>
      </c>
      <c r="AT65">
        <f t="shared" si="72"/>
        <v>0</v>
      </c>
      <c r="AU65">
        <f t="shared" si="72"/>
        <v>0</v>
      </c>
      <c r="AV65">
        <f t="shared" si="72"/>
        <v>0</v>
      </c>
      <c r="AW65">
        <f t="shared" si="73"/>
        <v>0</v>
      </c>
      <c r="AX65">
        <f t="shared" si="73"/>
        <v>0</v>
      </c>
      <c r="AY65">
        <f t="shared" si="73"/>
        <v>0</v>
      </c>
      <c r="AZ65">
        <f t="shared" si="73"/>
        <v>0</v>
      </c>
      <c r="BA65">
        <f t="shared" si="73"/>
        <v>0</v>
      </c>
      <c r="BB65">
        <f t="shared" si="73"/>
        <v>0</v>
      </c>
      <c r="BC65">
        <f t="shared" si="73"/>
        <v>0</v>
      </c>
      <c r="BD65">
        <f t="shared" si="73"/>
        <v>0</v>
      </c>
      <c r="BE65">
        <f t="shared" si="73"/>
        <v>0</v>
      </c>
      <c r="BF65">
        <f t="shared" si="73"/>
        <v>0</v>
      </c>
      <c r="BG65">
        <f t="shared" si="73"/>
        <v>0</v>
      </c>
      <c r="BH65">
        <f t="shared" si="73"/>
        <v>0</v>
      </c>
      <c r="BI65">
        <f t="shared" si="73"/>
        <v>0</v>
      </c>
      <c r="BJ65">
        <f t="shared" si="73"/>
        <v>0</v>
      </c>
      <c r="BK65">
        <f t="shared" si="73"/>
        <v>0</v>
      </c>
      <c r="BL65">
        <f t="shared" si="73"/>
        <v>0</v>
      </c>
      <c r="BM65">
        <f t="shared" si="74"/>
        <v>0</v>
      </c>
      <c r="BN65">
        <f t="shared" si="74"/>
        <v>0</v>
      </c>
      <c r="BO65">
        <f t="shared" si="74"/>
        <v>0</v>
      </c>
      <c r="BP65">
        <f t="shared" si="74"/>
        <v>0</v>
      </c>
      <c r="BQ65">
        <f t="shared" si="74"/>
        <v>0</v>
      </c>
      <c r="BR65">
        <f t="shared" si="74"/>
        <v>0</v>
      </c>
      <c r="BS65">
        <f t="shared" si="74"/>
        <v>0</v>
      </c>
      <c r="BT65">
        <f t="shared" si="74"/>
        <v>0</v>
      </c>
      <c r="BU65">
        <f t="shared" si="74"/>
        <v>0</v>
      </c>
      <c r="BV65">
        <f t="shared" si="74"/>
        <v>0</v>
      </c>
      <c r="BW65">
        <f t="shared" si="74"/>
        <v>0</v>
      </c>
      <c r="BX65">
        <f t="shared" si="74"/>
        <v>0</v>
      </c>
      <c r="BY65">
        <f t="shared" si="74"/>
        <v>0</v>
      </c>
      <c r="BZ65">
        <f t="shared" si="74"/>
        <v>0</v>
      </c>
      <c r="CA65">
        <f t="shared" si="74"/>
        <v>0</v>
      </c>
      <c r="CB65">
        <f t="shared" si="74"/>
        <v>0</v>
      </c>
      <c r="CC65">
        <f t="shared" si="75"/>
        <v>0</v>
      </c>
      <c r="CD65">
        <f t="shared" si="75"/>
        <v>0</v>
      </c>
      <c r="CE65">
        <f t="shared" si="75"/>
        <v>0</v>
      </c>
      <c r="CF65">
        <f t="shared" si="75"/>
        <v>0</v>
      </c>
      <c r="CG65">
        <f t="shared" si="75"/>
        <v>0</v>
      </c>
      <c r="CH65">
        <f t="shared" si="75"/>
        <v>0</v>
      </c>
      <c r="CI65">
        <f t="shared" si="75"/>
        <v>0</v>
      </c>
      <c r="CJ65">
        <f t="shared" si="75"/>
        <v>0</v>
      </c>
      <c r="CK65">
        <f t="shared" si="75"/>
        <v>0</v>
      </c>
      <c r="CL65">
        <f t="shared" si="75"/>
        <v>0</v>
      </c>
      <c r="CM65">
        <f t="shared" si="75"/>
        <v>0</v>
      </c>
      <c r="CN65">
        <f t="shared" si="75"/>
        <v>0</v>
      </c>
      <c r="CO65">
        <f t="shared" si="75"/>
        <v>0</v>
      </c>
      <c r="CP65">
        <f t="shared" si="75"/>
        <v>0</v>
      </c>
      <c r="CQ65">
        <f t="shared" si="75"/>
        <v>0</v>
      </c>
      <c r="CR65">
        <f t="shared" si="75"/>
        <v>0</v>
      </c>
      <c r="CS65">
        <f t="shared" si="76"/>
        <v>0</v>
      </c>
      <c r="CT65">
        <f t="shared" si="76"/>
        <v>0</v>
      </c>
      <c r="CU65">
        <f t="shared" si="76"/>
        <v>0</v>
      </c>
      <c r="CV65">
        <f t="shared" si="76"/>
        <v>0</v>
      </c>
      <c r="CW65">
        <f t="shared" si="76"/>
        <v>0</v>
      </c>
      <c r="CX65">
        <f t="shared" si="76"/>
        <v>0</v>
      </c>
      <c r="CY65">
        <f t="shared" si="76"/>
        <v>0</v>
      </c>
      <c r="CZ65">
        <f t="shared" si="76"/>
        <v>0</v>
      </c>
      <c r="DA65">
        <f t="shared" si="76"/>
        <v>0</v>
      </c>
      <c r="DB65">
        <f t="shared" si="76"/>
        <v>0</v>
      </c>
      <c r="DC65">
        <f t="shared" si="76"/>
        <v>0</v>
      </c>
      <c r="DD65">
        <f t="shared" si="76"/>
        <v>0</v>
      </c>
      <c r="DE65">
        <f t="shared" si="76"/>
        <v>0</v>
      </c>
      <c r="DF65">
        <f t="shared" si="76"/>
        <v>0</v>
      </c>
      <c r="DG65">
        <f t="shared" si="76"/>
        <v>0</v>
      </c>
      <c r="DH65">
        <f t="shared" si="76"/>
        <v>0</v>
      </c>
      <c r="DI65">
        <f t="shared" si="77"/>
        <v>0</v>
      </c>
      <c r="DJ65">
        <f t="shared" si="77"/>
        <v>0</v>
      </c>
      <c r="DK65">
        <f t="shared" si="77"/>
        <v>0</v>
      </c>
      <c r="DL65">
        <f t="shared" si="77"/>
        <v>0</v>
      </c>
      <c r="DM65">
        <f t="shared" si="77"/>
        <v>0</v>
      </c>
      <c r="DN65">
        <f t="shared" si="77"/>
        <v>0</v>
      </c>
      <c r="DO65">
        <f t="shared" si="77"/>
        <v>0</v>
      </c>
      <c r="DP65">
        <f t="shared" si="77"/>
        <v>0</v>
      </c>
      <c r="DQ65">
        <f t="shared" si="77"/>
        <v>0</v>
      </c>
      <c r="DR65">
        <f t="shared" si="77"/>
        <v>0</v>
      </c>
      <c r="DS65">
        <f t="shared" si="77"/>
        <v>0</v>
      </c>
      <c r="DT65">
        <f t="shared" si="77"/>
        <v>0</v>
      </c>
      <c r="DU65">
        <f t="shared" si="77"/>
        <v>0</v>
      </c>
      <c r="DV65">
        <f t="shared" si="77"/>
        <v>0</v>
      </c>
      <c r="DW65">
        <f t="shared" si="77"/>
        <v>0</v>
      </c>
      <c r="DX65">
        <f t="shared" si="77"/>
        <v>0</v>
      </c>
      <c r="DY65">
        <f t="shared" si="78"/>
        <v>0</v>
      </c>
      <c r="DZ65">
        <f t="shared" si="78"/>
        <v>0</v>
      </c>
      <c r="EA65">
        <f t="shared" si="78"/>
        <v>0</v>
      </c>
      <c r="EB65">
        <f t="shared" si="78"/>
        <v>0</v>
      </c>
      <c r="EC65">
        <f t="shared" si="78"/>
        <v>0</v>
      </c>
      <c r="ED65">
        <f t="shared" si="78"/>
        <v>0</v>
      </c>
      <c r="EE65">
        <f t="shared" si="78"/>
        <v>0</v>
      </c>
      <c r="EF65">
        <f t="shared" si="78"/>
        <v>0</v>
      </c>
      <c r="EG65">
        <f t="shared" si="78"/>
        <v>0</v>
      </c>
      <c r="EH65">
        <f t="shared" si="78"/>
        <v>0</v>
      </c>
      <c r="EI65">
        <f t="shared" si="78"/>
        <v>0</v>
      </c>
      <c r="EJ65">
        <f t="shared" si="78"/>
        <v>0</v>
      </c>
      <c r="EK65">
        <f t="shared" si="78"/>
        <v>0</v>
      </c>
      <c r="EL65">
        <f t="shared" si="78"/>
        <v>0</v>
      </c>
      <c r="EM65">
        <f t="shared" si="78"/>
        <v>0</v>
      </c>
      <c r="EN65">
        <f t="shared" si="78"/>
        <v>0</v>
      </c>
      <c r="EO65">
        <f t="shared" si="79"/>
        <v>0</v>
      </c>
      <c r="EP65">
        <f t="shared" si="79"/>
        <v>0</v>
      </c>
      <c r="EQ65">
        <f t="shared" si="79"/>
        <v>0</v>
      </c>
      <c r="ER65">
        <f t="shared" si="79"/>
        <v>0</v>
      </c>
      <c r="ES65">
        <f t="shared" si="79"/>
        <v>0</v>
      </c>
      <c r="ET65">
        <f t="shared" si="79"/>
        <v>0</v>
      </c>
      <c r="EU65">
        <f t="shared" si="79"/>
        <v>0</v>
      </c>
      <c r="EV65">
        <f t="shared" si="79"/>
        <v>0</v>
      </c>
      <c r="EW65">
        <f t="shared" si="79"/>
        <v>0</v>
      </c>
      <c r="EX65">
        <f t="shared" si="79"/>
        <v>0</v>
      </c>
      <c r="EY65">
        <f t="shared" si="79"/>
        <v>0</v>
      </c>
      <c r="EZ65">
        <f t="shared" si="79"/>
        <v>0</v>
      </c>
      <c r="FA65">
        <f t="shared" si="79"/>
        <v>0</v>
      </c>
      <c r="FB65">
        <f t="shared" si="79"/>
        <v>0</v>
      </c>
      <c r="FC65">
        <f t="shared" si="79"/>
        <v>0</v>
      </c>
      <c r="FD65">
        <f t="shared" si="79"/>
        <v>0</v>
      </c>
      <c r="FE65">
        <f t="shared" si="80"/>
        <v>0</v>
      </c>
      <c r="FF65">
        <f t="shared" si="80"/>
        <v>0</v>
      </c>
      <c r="FG65">
        <f t="shared" si="80"/>
        <v>0</v>
      </c>
      <c r="FH65">
        <f t="shared" si="80"/>
        <v>0</v>
      </c>
      <c r="FI65">
        <f t="shared" si="80"/>
        <v>0</v>
      </c>
      <c r="FJ65">
        <f t="shared" si="80"/>
        <v>0</v>
      </c>
      <c r="FK65">
        <f t="shared" si="80"/>
        <v>0</v>
      </c>
      <c r="FL65">
        <f t="shared" si="80"/>
        <v>0</v>
      </c>
      <c r="FM65">
        <f t="shared" si="80"/>
        <v>0</v>
      </c>
      <c r="FN65">
        <f t="shared" si="80"/>
        <v>0</v>
      </c>
      <c r="FO65">
        <f t="shared" si="80"/>
        <v>0</v>
      </c>
      <c r="FP65">
        <f t="shared" si="80"/>
        <v>0</v>
      </c>
      <c r="FQ65">
        <f t="shared" si="80"/>
        <v>0</v>
      </c>
      <c r="FR65">
        <f t="shared" si="80"/>
        <v>0</v>
      </c>
      <c r="FS65">
        <f t="shared" si="80"/>
        <v>0</v>
      </c>
      <c r="FT65">
        <f t="shared" si="80"/>
        <v>0</v>
      </c>
      <c r="FU65">
        <f t="shared" si="81"/>
        <v>0</v>
      </c>
      <c r="FV65">
        <f t="shared" si="81"/>
        <v>0</v>
      </c>
      <c r="FW65">
        <f t="shared" si="81"/>
        <v>0</v>
      </c>
      <c r="FX65">
        <f t="shared" si="81"/>
        <v>0</v>
      </c>
      <c r="FY65">
        <f t="shared" si="81"/>
        <v>0</v>
      </c>
      <c r="FZ65">
        <f t="shared" si="81"/>
        <v>0</v>
      </c>
      <c r="GA65">
        <f t="shared" si="81"/>
        <v>0</v>
      </c>
      <c r="GB65">
        <f t="shared" si="81"/>
        <v>0</v>
      </c>
      <c r="GC65">
        <f t="shared" si="81"/>
        <v>0</v>
      </c>
      <c r="GD65">
        <f t="shared" si="81"/>
        <v>0</v>
      </c>
      <c r="GE65">
        <f t="shared" si="81"/>
        <v>0</v>
      </c>
      <c r="GF65">
        <f t="shared" si="81"/>
        <v>0</v>
      </c>
      <c r="GG65">
        <f t="shared" si="81"/>
        <v>0</v>
      </c>
      <c r="GH65">
        <f t="shared" si="81"/>
        <v>0</v>
      </c>
      <c r="GI65">
        <f t="shared" si="81"/>
        <v>0</v>
      </c>
      <c r="GJ65">
        <f t="shared" si="81"/>
        <v>0</v>
      </c>
      <c r="GK65">
        <f t="shared" si="82"/>
        <v>0</v>
      </c>
      <c r="GL65">
        <f t="shared" si="82"/>
        <v>0</v>
      </c>
      <c r="GM65">
        <f t="shared" si="82"/>
        <v>0</v>
      </c>
      <c r="GN65">
        <f t="shared" si="82"/>
        <v>0</v>
      </c>
      <c r="GO65">
        <f t="shared" si="82"/>
        <v>0</v>
      </c>
      <c r="GP65">
        <f t="shared" si="82"/>
        <v>0</v>
      </c>
      <c r="GQ65">
        <f t="shared" si="82"/>
        <v>0</v>
      </c>
      <c r="GR65">
        <f t="shared" si="82"/>
        <v>0</v>
      </c>
      <c r="GS65">
        <f t="shared" si="82"/>
        <v>0</v>
      </c>
      <c r="GT65">
        <f t="shared" si="82"/>
        <v>0</v>
      </c>
      <c r="GU65">
        <f t="shared" si="82"/>
        <v>0</v>
      </c>
      <c r="GV65">
        <f t="shared" si="82"/>
        <v>0</v>
      </c>
      <c r="GW65">
        <f t="shared" si="82"/>
        <v>0</v>
      </c>
      <c r="GX65">
        <f t="shared" si="82"/>
        <v>0</v>
      </c>
      <c r="GY65">
        <f t="shared" si="82"/>
        <v>0</v>
      </c>
      <c r="GZ65">
        <f t="shared" si="82"/>
        <v>0</v>
      </c>
      <c r="HA65">
        <f t="shared" si="83"/>
        <v>0</v>
      </c>
      <c r="HB65">
        <f t="shared" si="83"/>
        <v>0</v>
      </c>
      <c r="HC65">
        <f t="shared" si="83"/>
        <v>0</v>
      </c>
      <c r="HD65">
        <f t="shared" si="83"/>
        <v>0</v>
      </c>
      <c r="HE65">
        <f t="shared" si="83"/>
        <v>0</v>
      </c>
      <c r="HF65">
        <f t="shared" si="83"/>
        <v>0</v>
      </c>
      <c r="HG65">
        <f t="shared" si="83"/>
        <v>0</v>
      </c>
      <c r="HH65">
        <f t="shared" si="83"/>
        <v>0</v>
      </c>
      <c r="HI65">
        <f t="shared" si="83"/>
        <v>0</v>
      </c>
      <c r="HJ65">
        <f t="shared" si="83"/>
        <v>0</v>
      </c>
      <c r="HK65">
        <f t="shared" si="83"/>
        <v>0</v>
      </c>
      <c r="HL65">
        <f t="shared" si="83"/>
        <v>0</v>
      </c>
      <c r="HM65">
        <f t="shared" si="83"/>
        <v>0</v>
      </c>
      <c r="HN65">
        <f t="shared" si="83"/>
        <v>0</v>
      </c>
      <c r="HO65">
        <f t="shared" si="83"/>
        <v>0</v>
      </c>
      <c r="HP65">
        <f t="shared" si="83"/>
        <v>0</v>
      </c>
      <c r="HQ65">
        <f t="shared" si="84"/>
        <v>0</v>
      </c>
      <c r="HR65">
        <f t="shared" si="84"/>
        <v>0</v>
      </c>
      <c r="HS65">
        <f t="shared" si="84"/>
        <v>0</v>
      </c>
      <c r="HT65">
        <f t="shared" si="84"/>
        <v>0</v>
      </c>
      <c r="HU65">
        <f t="shared" si="84"/>
        <v>0</v>
      </c>
      <c r="HV65">
        <f t="shared" si="84"/>
        <v>0</v>
      </c>
      <c r="HW65">
        <f t="shared" si="84"/>
        <v>0</v>
      </c>
      <c r="HX65">
        <f t="shared" si="84"/>
        <v>0</v>
      </c>
      <c r="HY65">
        <f t="shared" si="84"/>
        <v>0</v>
      </c>
      <c r="HZ65">
        <f t="shared" si="84"/>
        <v>0</v>
      </c>
      <c r="IA65">
        <f t="shared" si="84"/>
        <v>0</v>
      </c>
      <c r="IB65">
        <f t="shared" si="84"/>
        <v>0</v>
      </c>
      <c r="IC65">
        <f t="shared" si="84"/>
        <v>0</v>
      </c>
      <c r="ID65">
        <f t="shared" si="84"/>
        <v>0</v>
      </c>
      <c r="IE65">
        <f t="shared" si="84"/>
        <v>0</v>
      </c>
      <c r="IF65">
        <f t="shared" si="84"/>
        <v>0</v>
      </c>
      <c r="IG65">
        <f t="shared" si="85"/>
        <v>0</v>
      </c>
      <c r="IH65">
        <f t="shared" si="85"/>
        <v>0</v>
      </c>
      <c r="II65">
        <f t="shared" si="85"/>
        <v>0</v>
      </c>
      <c r="IJ65">
        <f t="shared" si="85"/>
        <v>0</v>
      </c>
      <c r="IK65">
        <f t="shared" si="85"/>
        <v>0</v>
      </c>
      <c r="IL65">
        <f t="shared" si="85"/>
        <v>0</v>
      </c>
      <c r="IM65">
        <f t="shared" si="85"/>
        <v>0</v>
      </c>
      <c r="IN65">
        <f t="shared" si="85"/>
        <v>0</v>
      </c>
      <c r="IO65">
        <f t="shared" si="85"/>
        <v>0</v>
      </c>
      <c r="IP65">
        <f t="shared" si="85"/>
        <v>0</v>
      </c>
      <c r="IQ65">
        <f t="shared" si="85"/>
        <v>0</v>
      </c>
      <c r="IR65">
        <f t="shared" si="85"/>
        <v>0</v>
      </c>
      <c r="IS65">
        <f t="shared" si="85"/>
        <v>0</v>
      </c>
      <c r="IT65">
        <f t="shared" si="85"/>
        <v>0</v>
      </c>
      <c r="IU65">
        <f t="shared" si="85"/>
        <v>0</v>
      </c>
      <c r="IV65">
        <f t="shared" si="85"/>
        <v>0</v>
      </c>
      <c r="IW65">
        <f t="shared" si="86"/>
        <v>0</v>
      </c>
      <c r="IX65">
        <f t="shared" si="86"/>
        <v>0</v>
      </c>
      <c r="IY65">
        <f t="shared" si="86"/>
        <v>0</v>
      </c>
      <c r="IZ65">
        <f t="shared" si="86"/>
        <v>0</v>
      </c>
      <c r="JA65">
        <f t="shared" si="86"/>
        <v>0</v>
      </c>
      <c r="JB65">
        <f t="shared" si="86"/>
        <v>0</v>
      </c>
      <c r="JC65">
        <f t="shared" si="86"/>
        <v>0</v>
      </c>
      <c r="JD65">
        <f t="shared" si="86"/>
        <v>0</v>
      </c>
      <c r="JE65">
        <f t="shared" si="86"/>
        <v>0</v>
      </c>
      <c r="JF65">
        <f t="shared" si="86"/>
        <v>0</v>
      </c>
      <c r="JG65">
        <f t="shared" si="86"/>
        <v>0</v>
      </c>
      <c r="JH65">
        <f t="shared" si="86"/>
        <v>0</v>
      </c>
      <c r="JI65">
        <f t="shared" si="86"/>
        <v>0</v>
      </c>
      <c r="JJ65">
        <f t="shared" si="86"/>
        <v>0</v>
      </c>
      <c r="JK65">
        <f t="shared" si="86"/>
        <v>0</v>
      </c>
      <c r="JL65">
        <f t="shared" si="86"/>
        <v>0</v>
      </c>
      <c r="JM65">
        <f t="shared" si="87"/>
        <v>0</v>
      </c>
      <c r="JN65">
        <f t="shared" si="87"/>
        <v>0</v>
      </c>
      <c r="JO65">
        <f t="shared" si="87"/>
        <v>0</v>
      </c>
      <c r="JP65">
        <f t="shared" si="87"/>
        <v>0</v>
      </c>
      <c r="JQ65">
        <f t="shared" si="87"/>
        <v>0</v>
      </c>
      <c r="JR65">
        <f t="shared" si="87"/>
        <v>0</v>
      </c>
      <c r="JS65">
        <f t="shared" si="87"/>
        <v>0</v>
      </c>
      <c r="JT65">
        <f t="shared" si="87"/>
        <v>0</v>
      </c>
      <c r="JU65">
        <f t="shared" si="87"/>
        <v>0</v>
      </c>
      <c r="JV65">
        <f t="shared" si="87"/>
        <v>0</v>
      </c>
      <c r="JW65">
        <f t="shared" si="87"/>
        <v>0</v>
      </c>
      <c r="JX65">
        <f t="shared" si="87"/>
        <v>0</v>
      </c>
      <c r="JY65">
        <f t="shared" si="87"/>
        <v>0</v>
      </c>
      <c r="JZ65">
        <f t="shared" si="87"/>
        <v>0</v>
      </c>
      <c r="KA65">
        <f t="shared" si="87"/>
        <v>0</v>
      </c>
      <c r="KB65">
        <f t="shared" si="87"/>
        <v>0</v>
      </c>
      <c r="KC65">
        <f t="shared" si="88"/>
        <v>0</v>
      </c>
      <c r="KD65">
        <f t="shared" si="88"/>
        <v>0</v>
      </c>
      <c r="KE65">
        <f t="shared" si="88"/>
        <v>0</v>
      </c>
      <c r="KF65">
        <f t="shared" si="88"/>
        <v>0</v>
      </c>
      <c r="KG65">
        <f t="shared" si="88"/>
        <v>0</v>
      </c>
      <c r="KH65">
        <f t="shared" si="88"/>
        <v>0</v>
      </c>
      <c r="KI65">
        <f t="shared" si="88"/>
        <v>0</v>
      </c>
      <c r="KJ65">
        <f t="shared" si="88"/>
        <v>0</v>
      </c>
      <c r="KK65">
        <f t="shared" si="88"/>
        <v>0</v>
      </c>
      <c r="KL65">
        <f t="shared" si="88"/>
        <v>0</v>
      </c>
      <c r="KM65">
        <f t="shared" si="88"/>
        <v>0</v>
      </c>
      <c r="KN65">
        <f t="shared" si="88"/>
        <v>0</v>
      </c>
      <c r="KO65">
        <f t="shared" si="88"/>
        <v>0</v>
      </c>
      <c r="KP65">
        <f t="shared" si="88"/>
        <v>0</v>
      </c>
      <c r="KQ65">
        <f t="shared" si="88"/>
        <v>0</v>
      </c>
      <c r="KR65">
        <f t="shared" si="88"/>
        <v>0</v>
      </c>
      <c r="KS65">
        <f t="shared" si="89"/>
        <v>0</v>
      </c>
      <c r="KT65">
        <f t="shared" si="89"/>
        <v>0</v>
      </c>
      <c r="KU65">
        <f t="shared" si="89"/>
        <v>0</v>
      </c>
      <c r="KV65">
        <f t="shared" si="89"/>
        <v>0</v>
      </c>
      <c r="KW65">
        <f t="shared" si="89"/>
        <v>0</v>
      </c>
      <c r="KX65">
        <f t="shared" si="89"/>
        <v>0</v>
      </c>
      <c r="KY65">
        <f t="shared" si="89"/>
        <v>0</v>
      </c>
      <c r="KZ65">
        <f t="shared" si="89"/>
        <v>0</v>
      </c>
      <c r="LA65">
        <f t="shared" si="89"/>
        <v>0</v>
      </c>
      <c r="LB65">
        <f t="shared" si="89"/>
        <v>0</v>
      </c>
      <c r="LC65">
        <f t="shared" si="89"/>
        <v>0</v>
      </c>
      <c r="LD65">
        <f t="shared" si="89"/>
        <v>0</v>
      </c>
      <c r="LE65">
        <f t="shared" si="89"/>
        <v>0</v>
      </c>
      <c r="LF65">
        <f t="shared" si="89"/>
        <v>0</v>
      </c>
      <c r="LG65">
        <f t="shared" si="89"/>
        <v>0</v>
      </c>
      <c r="LH65">
        <f t="shared" si="89"/>
        <v>0</v>
      </c>
      <c r="LI65">
        <f t="shared" si="90"/>
        <v>0</v>
      </c>
      <c r="LJ65">
        <f t="shared" si="90"/>
        <v>0</v>
      </c>
      <c r="LK65">
        <f t="shared" si="90"/>
        <v>0</v>
      </c>
      <c r="LL65">
        <f t="shared" si="90"/>
        <v>0</v>
      </c>
      <c r="LM65">
        <f t="shared" si="90"/>
        <v>0</v>
      </c>
      <c r="LN65">
        <f t="shared" si="90"/>
        <v>0</v>
      </c>
      <c r="LO65">
        <f t="shared" si="90"/>
        <v>0</v>
      </c>
      <c r="LP65">
        <f t="shared" si="90"/>
        <v>0</v>
      </c>
      <c r="LQ65">
        <f t="shared" si="90"/>
        <v>0</v>
      </c>
      <c r="LR65">
        <f t="shared" si="90"/>
        <v>0</v>
      </c>
      <c r="LS65">
        <f t="shared" si="90"/>
        <v>0</v>
      </c>
      <c r="LT65">
        <f t="shared" si="90"/>
        <v>0</v>
      </c>
      <c r="LU65">
        <f t="shared" si="90"/>
        <v>0</v>
      </c>
      <c r="LV65">
        <f t="shared" si="90"/>
        <v>0</v>
      </c>
      <c r="LW65">
        <f t="shared" si="90"/>
        <v>0</v>
      </c>
      <c r="LX65">
        <f t="shared" si="90"/>
        <v>0</v>
      </c>
      <c r="LY65">
        <f t="shared" si="91"/>
        <v>0</v>
      </c>
      <c r="LZ65">
        <f t="shared" si="91"/>
        <v>0</v>
      </c>
      <c r="MA65">
        <f t="shared" si="91"/>
        <v>0</v>
      </c>
      <c r="MB65">
        <f t="shared" si="91"/>
        <v>0</v>
      </c>
      <c r="MC65">
        <f t="shared" si="91"/>
        <v>0</v>
      </c>
      <c r="MD65">
        <f t="shared" si="91"/>
        <v>0</v>
      </c>
      <c r="ME65">
        <f t="shared" si="91"/>
        <v>0</v>
      </c>
      <c r="MF65">
        <f t="shared" si="91"/>
        <v>0</v>
      </c>
      <c r="MG65">
        <f t="shared" si="91"/>
        <v>0</v>
      </c>
      <c r="MH65">
        <f t="shared" si="91"/>
        <v>0</v>
      </c>
      <c r="MI65">
        <f t="shared" si="91"/>
        <v>0</v>
      </c>
      <c r="MJ65">
        <f t="shared" si="91"/>
        <v>0</v>
      </c>
      <c r="MK65">
        <f t="shared" si="91"/>
        <v>0</v>
      </c>
      <c r="ML65">
        <f t="shared" si="91"/>
        <v>0</v>
      </c>
      <c r="MM65">
        <f t="shared" si="91"/>
        <v>0</v>
      </c>
      <c r="MN65">
        <f t="shared" si="91"/>
        <v>0</v>
      </c>
      <c r="MO65">
        <f t="shared" si="92"/>
        <v>0</v>
      </c>
      <c r="MP65">
        <f t="shared" si="92"/>
        <v>0</v>
      </c>
      <c r="MQ65">
        <f t="shared" si="92"/>
        <v>0</v>
      </c>
      <c r="MR65">
        <f t="shared" si="92"/>
        <v>0</v>
      </c>
      <c r="MS65">
        <f t="shared" si="92"/>
        <v>0</v>
      </c>
      <c r="MT65">
        <f t="shared" si="92"/>
        <v>0</v>
      </c>
      <c r="MU65">
        <f t="shared" si="92"/>
        <v>0</v>
      </c>
      <c r="MV65">
        <f t="shared" si="92"/>
        <v>0</v>
      </c>
      <c r="MW65">
        <f t="shared" si="92"/>
        <v>0</v>
      </c>
      <c r="MX65">
        <f t="shared" si="92"/>
        <v>0</v>
      </c>
      <c r="MY65">
        <f t="shared" si="92"/>
        <v>0</v>
      </c>
      <c r="MZ65">
        <f t="shared" si="92"/>
        <v>0</v>
      </c>
      <c r="NA65">
        <f t="shared" si="92"/>
        <v>0</v>
      </c>
      <c r="NB65">
        <f t="shared" si="92"/>
        <v>0</v>
      </c>
    </row>
    <row r="66" spans="1:366" x14ac:dyDescent="0.25">
      <c r="A66">
        <f t="shared" si="24"/>
        <v>63</v>
      </c>
      <c r="B66">
        <f t="shared" si="94"/>
        <v>0</v>
      </c>
      <c r="C66">
        <f t="shared" si="94"/>
        <v>0</v>
      </c>
      <c r="D66">
        <f t="shared" si="94"/>
        <v>0</v>
      </c>
      <c r="E66">
        <f t="shared" si="94"/>
        <v>0</v>
      </c>
      <c r="F66">
        <f t="shared" si="94"/>
        <v>0</v>
      </c>
      <c r="G66">
        <f t="shared" si="94"/>
        <v>0</v>
      </c>
      <c r="H66">
        <f t="shared" si="94"/>
        <v>0</v>
      </c>
      <c r="I66">
        <f t="shared" si="94"/>
        <v>0</v>
      </c>
      <c r="J66">
        <f t="shared" si="94"/>
        <v>0</v>
      </c>
      <c r="K66">
        <f t="shared" si="94"/>
        <v>0</v>
      </c>
      <c r="L66">
        <f t="shared" si="94"/>
        <v>0</v>
      </c>
      <c r="M66">
        <f t="shared" si="94"/>
        <v>0</v>
      </c>
      <c r="N66">
        <f t="shared" si="94"/>
        <v>0</v>
      </c>
      <c r="O66">
        <f t="shared" si="94"/>
        <v>0</v>
      </c>
      <c r="P66">
        <f t="shared" si="94"/>
        <v>0</v>
      </c>
      <c r="Q66">
        <f t="shared" si="94"/>
        <v>0</v>
      </c>
      <c r="R66">
        <f t="shared" si="93"/>
        <v>0</v>
      </c>
      <c r="S66">
        <f t="shared" si="93"/>
        <v>0</v>
      </c>
      <c r="T66">
        <f t="shared" si="93"/>
        <v>0</v>
      </c>
      <c r="U66">
        <f t="shared" si="93"/>
        <v>0</v>
      </c>
      <c r="V66">
        <f t="shared" si="93"/>
        <v>0</v>
      </c>
      <c r="W66">
        <f t="shared" si="93"/>
        <v>0</v>
      </c>
      <c r="X66">
        <f t="shared" si="93"/>
        <v>0</v>
      </c>
      <c r="Y66">
        <f t="shared" si="93"/>
        <v>0</v>
      </c>
      <c r="Z66">
        <f t="shared" si="93"/>
        <v>0</v>
      </c>
      <c r="AA66">
        <f t="shared" si="93"/>
        <v>0</v>
      </c>
      <c r="AB66">
        <f t="shared" si="93"/>
        <v>0</v>
      </c>
      <c r="AC66">
        <f t="shared" si="93"/>
        <v>0</v>
      </c>
      <c r="AD66">
        <f t="shared" si="93"/>
        <v>0</v>
      </c>
      <c r="AE66">
        <f t="shared" si="93"/>
        <v>0</v>
      </c>
      <c r="AF66">
        <f t="shared" si="93"/>
        <v>0</v>
      </c>
      <c r="AG66">
        <f t="shared" si="93"/>
        <v>0</v>
      </c>
      <c r="AH66">
        <f t="shared" ref="AH66:AW81" si="95">(ABS((($A66/AH$3)/$A$3)-1)&lt;0.01)*1</f>
        <v>0</v>
      </c>
      <c r="AI66">
        <f t="shared" si="95"/>
        <v>0</v>
      </c>
      <c r="AJ66">
        <f t="shared" si="95"/>
        <v>0</v>
      </c>
      <c r="AK66">
        <f t="shared" si="95"/>
        <v>0</v>
      </c>
      <c r="AL66">
        <f t="shared" si="95"/>
        <v>0</v>
      </c>
      <c r="AM66">
        <f t="shared" si="95"/>
        <v>0</v>
      </c>
      <c r="AN66">
        <f t="shared" si="95"/>
        <v>1</v>
      </c>
      <c r="AO66">
        <f t="shared" si="95"/>
        <v>0</v>
      </c>
      <c r="AP66">
        <f t="shared" si="95"/>
        <v>0</v>
      </c>
      <c r="AQ66">
        <f t="shared" si="95"/>
        <v>0</v>
      </c>
      <c r="AR66">
        <f t="shared" si="95"/>
        <v>0</v>
      </c>
      <c r="AS66">
        <f t="shared" si="95"/>
        <v>0</v>
      </c>
      <c r="AT66">
        <f t="shared" si="95"/>
        <v>0</v>
      </c>
      <c r="AU66">
        <f t="shared" si="95"/>
        <v>0</v>
      </c>
      <c r="AV66">
        <f t="shared" si="95"/>
        <v>0</v>
      </c>
      <c r="AW66">
        <f t="shared" si="95"/>
        <v>0</v>
      </c>
      <c r="AX66">
        <f t="shared" ref="AX66:BM81" si="96">(ABS((($A66/AX$3)/$A$3)-1)&lt;0.01)*1</f>
        <v>0</v>
      </c>
      <c r="AY66">
        <f t="shared" si="96"/>
        <v>0</v>
      </c>
      <c r="AZ66">
        <f t="shared" si="96"/>
        <v>0</v>
      </c>
      <c r="BA66">
        <f t="shared" si="96"/>
        <v>0</v>
      </c>
      <c r="BB66">
        <f t="shared" si="96"/>
        <v>0</v>
      </c>
      <c r="BC66">
        <f t="shared" si="96"/>
        <v>0</v>
      </c>
      <c r="BD66">
        <f t="shared" si="96"/>
        <v>0</v>
      </c>
      <c r="BE66">
        <f t="shared" si="96"/>
        <v>0</v>
      </c>
      <c r="BF66">
        <f t="shared" si="96"/>
        <v>0</v>
      </c>
      <c r="BG66">
        <f t="shared" si="96"/>
        <v>0</v>
      </c>
      <c r="BH66">
        <f t="shared" si="96"/>
        <v>0</v>
      </c>
      <c r="BI66">
        <f t="shared" si="96"/>
        <v>0</v>
      </c>
      <c r="BJ66">
        <f t="shared" si="96"/>
        <v>0</v>
      </c>
      <c r="BK66">
        <f t="shared" si="96"/>
        <v>0</v>
      </c>
      <c r="BL66">
        <f t="shared" si="96"/>
        <v>0</v>
      </c>
      <c r="BM66">
        <f t="shared" si="96"/>
        <v>0</v>
      </c>
      <c r="BN66">
        <f t="shared" ref="BN66:CC81" si="97">(ABS((($A66/BN$3)/$A$3)-1)&lt;0.01)*1</f>
        <v>0</v>
      </c>
      <c r="BO66">
        <f t="shared" si="97"/>
        <v>0</v>
      </c>
      <c r="BP66">
        <f t="shared" si="97"/>
        <v>0</v>
      </c>
      <c r="BQ66">
        <f t="shared" si="97"/>
        <v>0</v>
      </c>
      <c r="BR66">
        <f t="shared" si="97"/>
        <v>0</v>
      </c>
      <c r="BS66">
        <f t="shared" si="97"/>
        <v>0</v>
      </c>
      <c r="BT66">
        <f t="shared" si="97"/>
        <v>0</v>
      </c>
      <c r="BU66">
        <f t="shared" si="97"/>
        <v>0</v>
      </c>
      <c r="BV66">
        <f t="shared" si="97"/>
        <v>0</v>
      </c>
      <c r="BW66">
        <f t="shared" si="97"/>
        <v>0</v>
      </c>
      <c r="BX66">
        <f t="shared" si="97"/>
        <v>0</v>
      </c>
      <c r="BY66">
        <f t="shared" si="97"/>
        <v>0</v>
      </c>
      <c r="BZ66">
        <f t="shared" si="97"/>
        <v>0</v>
      </c>
      <c r="CA66">
        <f t="shared" si="97"/>
        <v>0</v>
      </c>
      <c r="CB66">
        <f t="shared" si="97"/>
        <v>0</v>
      </c>
      <c r="CC66">
        <f t="shared" si="97"/>
        <v>0</v>
      </c>
      <c r="CD66">
        <f t="shared" ref="CD66:CS81" si="98">(ABS((($A66/CD$3)/$A$3)-1)&lt;0.01)*1</f>
        <v>0</v>
      </c>
      <c r="CE66">
        <f t="shared" si="98"/>
        <v>0</v>
      </c>
      <c r="CF66">
        <f t="shared" si="98"/>
        <v>0</v>
      </c>
      <c r="CG66">
        <f t="shared" si="98"/>
        <v>0</v>
      </c>
      <c r="CH66">
        <f t="shared" si="98"/>
        <v>0</v>
      </c>
      <c r="CI66">
        <f t="shared" si="98"/>
        <v>0</v>
      </c>
      <c r="CJ66">
        <f t="shared" si="98"/>
        <v>0</v>
      </c>
      <c r="CK66">
        <f t="shared" si="98"/>
        <v>0</v>
      </c>
      <c r="CL66">
        <f t="shared" si="98"/>
        <v>0</v>
      </c>
      <c r="CM66">
        <f t="shared" si="98"/>
        <v>0</v>
      </c>
      <c r="CN66">
        <f t="shared" si="98"/>
        <v>0</v>
      </c>
      <c r="CO66">
        <f t="shared" si="98"/>
        <v>0</v>
      </c>
      <c r="CP66">
        <f t="shared" si="98"/>
        <v>0</v>
      </c>
      <c r="CQ66">
        <f t="shared" si="98"/>
        <v>0</v>
      </c>
      <c r="CR66">
        <f t="shared" si="98"/>
        <v>0</v>
      </c>
      <c r="CS66">
        <f t="shared" si="98"/>
        <v>0</v>
      </c>
      <c r="CT66">
        <f t="shared" ref="CT66:DI81" si="99">(ABS((($A66/CT$3)/$A$3)-1)&lt;0.01)*1</f>
        <v>0</v>
      </c>
      <c r="CU66">
        <f t="shared" si="99"/>
        <v>0</v>
      </c>
      <c r="CV66">
        <f t="shared" si="99"/>
        <v>0</v>
      </c>
      <c r="CW66">
        <f t="shared" si="99"/>
        <v>0</v>
      </c>
      <c r="CX66">
        <f t="shared" si="99"/>
        <v>0</v>
      </c>
      <c r="CY66">
        <f t="shared" si="99"/>
        <v>0</v>
      </c>
      <c r="CZ66">
        <f t="shared" si="99"/>
        <v>0</v>
      </c>
      <c r="DA66">
        <f t="shared" si="99"/>
        <v>0</v>
      </c>
      <c r="DB66">
        <f t="shared" si="99"/>
        <v>0</v>
      </c>
      <c r="DC66">
        <f t="shared" si="99"/>
        <v>0</v>
      </c>
      <c r="DD66">
        <f t="shared" si="99"/>
        <v>0</v>
      </c>
      <c r="DE66">
        <f t="shared" si="99"/>
        <v>0</v>
      </c>
      <c r="DF66">
        <f t="shared" si="99"/>
        <v>0</v>
      </c>
      <c r="DG66">
        <f t="shared" si="99"/>
        <v>0</v>
      </c>
      <c r="DH66">
        <f t="shared" si="99"/>
        <v>0</v>
      </c>
      <c r="DI66">
        <f t="shared" si="99"/>
        <v>0</v>
      </c>
      <c r="DJ66">
        <f t="shared" ref="DJ66:DY81" si="100">(ABS((($A66/DJ$3)/$A$3)-1)&lt;0.01)*1</f>
        <v>0</v>
      </c>
      <c r="DK66">
        <f t="shared" si="100"/>
        <v>0</v>
      </c>
      <c r="DL66">
        <f t="shared" si="100"/>
        <v>0</v>
      </c>
      <c r="DM66">
        <f t="shared" si="100"/>
        <v>0</v>
      </c>
      <c r="DN66">
        <f t="shared" si="100"/>
        <v>0</v>
      </c>
      <c r="DO66">
        <f t="shared" si="100"/>
        <v>0</v>
      </c>
      <c r="DP66">
        <f t="shared" si="100"/>
        <v>0</v>
      </c>
      <c r="DQ66">
        <f t="shared" si="100"/>
        <v>0</v>
      </c>
      <c r="DR66">
        <f t="shared" si="100"/>
        <v>0</v>
      </c>
      <c r="DS66">
        <f t="shared" si="100"/>
        <v>0</v>
      </c>
      <c r="DT66">
        <f t="shared" si="100"/>
        <v>0</v>
      </c>
      <c r="DU66">
        <f t="shared" si="100"/>
        <v>0</v>
      </c>
      <c r="DV66">
        <f t="shared" si="100"/>
        <v>0</v>
      </c>
      <c r="DW66">
        <f t="shared" si="100"/>
        <v>0</v>
      </c>
      <c r="DX66">
        <f t="shared" si="100"/>
        <v>0</v>
      </c>
      <c r="DY66">
        <f t="shared" si="100"/>
        <v>0</v>
      </c>
      <c r="DZ66">
        <f t="shared" ref="DZ66:EO81" si="101">(ABS((($A66/DZ$3)/$A$3)-1)&lt;0.01)*1</f>
        <v>0</v>
      </c>
      <c r="EA66">
        <f t="shared" si="101"/>
        <v>0</v>
      </c>
      <c r="EB66">
        <f t="shared" si="101"/>
        <v>0</v>
      </c>
      <c r="EC66">
        <f t="shared" si="101"/>
        <v>0</v>
      </c>
      <c r="ED66">
        <f t="shared" si="101"/>
        <v>0</v>
      </c>
      <c r="EE66">
        <f t="shared" si="101"/>
        <v>0</v>
      </c>
      <c r="EF66">
        <f t="shared" si="101"/>
        <v>0</v>
      </c>
      <c r="EG66">
        <f t="shared" si="101"/>
        <v>0</v>
      </c>
      <c r="EH66">
        <f t="shared" si="101"/>
        <v>0</v>
      </c>
      <c r="EI66">
        <f t="shared" si="101"/>
        <v>0</v>
      </c>
      <c r="EJ66">
        <f t="shared" si="101"/>
        <v>0</v>
      </c>
      <c r="EK66">
        <f t="shared" si="101"/>
        <v>0</v>
      </c>
      <c r="EL66">
        <f t="shared" si="101"/>
        <v>0</v>
      </c>
      <c r="EM66">
        <f t="shared" si="101"/>
        <v>0</v>
      </c>
      <c r="EN66">
        <f t="shared" si="101"/>
        <v>0</v>
      </c>
      <c r="EO66">
        <f t="shared" si="101"/>
        <v>0</v>
      </c>
      <c r="EP66">
        <f t="shared" ref="EP66:FE81" si="102">(ABS((($A66/EP$3)/$A$3)-1)&lt;0.01)*1</f>
        <v>0</v>
      </c>
      <c r="EQ66">
        <f t="shared" si="102"/>
        <v>0</v>
      </c>
      <c r="ER66">
        <f t="shared" si="102"/>
        <v>0</v>
      </c>
      <c r="ES66">
        <f t="shared" si="102"/>
        <v>0</v>
      </c>
      <c r="ET66">
        <f t="shared" si="102"/>
        <v>0</v>
      </c>
      <c r="EU66">
        <f t="shared" si="102"/>
        <v>0</v>
      </c>
      <c r="EV66">
        <f t="shared" si="102"/>
        <v>0</v>
      </c>
      <c r="EW66">
        <f t="shared" si="102"/>
        <v>0</v>
      </c>
      <c r="EX66">
        <f t="shared" si="102"/>
        <v>0</v>
      </c>
      <c r="EY66">
        <f t="shared" si="102"/>
        <v>0</v>
      </c>
      <c r="EZ66">
        <f t="shared" si="102"/>
        <v>0</v>
      </c>
      <c r="FA66">
        <f t="shared" si="102"/>
        <v>0</v>
      </c>
      <c r="FB66">
        <f t="shared" si="102"/>
        <v>0</v>
      </c>
      <c r="FC66">
        <f t="shared" si="102"/>
        <v>0</v>
      </c>
      <c r="FD66">
        <f t="shared" si="102"/>
        <v>0</v>
      </c>
      <c r="FE66">
        <f t="shared" si="102"/>
        <v>0</v>
      </c>
      <c r="FF66">
        <f t="shared" ref="FF66:FU81" si="103">(ABS((($A66/FF$3)/$A$3)-1)&lt;0.01)*1</f>
        <v>0</v>
      </c>
      <c r="FG66">
        <f t="shared" si="103"/>
        <v>0</v>
      </c>
      <c r="FH66">
        <f t="shared" si="103"/>
        <v>0</v>
      </c>
      <c r="FI66">
        <f t="shared" si="103"/>
        <v>0</v>
      </c>
      <c r="FJ66">
        <f t="shared" si="103"/>
        <v>0</v>
      </c>
      <c r="FK66">
        <f t="shared" si="103"/>
        <v>0</v>
      </c>
      <c r="FL66">
        <f t="shared" si="103"/>
        <v>0</v>
      </c>
      <c r="FM66">
        <f t="shared" si="103"/>
        <v>0</v>
      </c>
      <c r="FN66">
        <f t="shared" si="103"/>
        <v>0</v>
      </c>
      <c r="FO66">
        <f t="shared" si="103"/>
        <v>0</v>
      </c>
      <c r="FP66">
        <f t="shared" si="103"/>
        <v>0</v>
      </c>
      <c r="FQ66">
        <f t="shared" si="103"/>
        <v>0</v>
      </c>
      <c r="FR66">
        <f t="shared" si="103"/>
        <v>0</v>
      </c>
      <c r="FS66">
        <f t="shared" si="103"/>
        <v>0</v>
      </c>
      <c r="FT66">
        <f t="shared" si="103"/>
        <v>0</v>
      </c>
      <c r="FU66">
        <f t="shared" si="103"/>
        <v>0</v>
      </c>
      <c r="FV66">
        <f t="shared" ref="FV66:GK81" si="104">(ABS((($A66/FV$3)/$A$3)-1)&lt;0.01)*1</f>
        <v>0</v>
      </c>
      <c r="FW66">
        <f t="shared" si="104"/>
        <v>0</v>
      </c>
      <c r="FX66">
        <f t="shared" si="104"/>
        <v>0</v>
      </c>
      <c r="FY66">
        <f t="shared" si="104"/>
        <v>0</v>
      </c>
      <c r="FZ66">
        <f t="shared" si="104"/>
        <v>0</v>
      </c>
      <c r="GA66">
        <f t="shared" si="104"/>
        <v>0</v>
      </c>
      <c r="GB66">
        <f t="shared" si="104"/>
        <v>0</v>
      </c>
      <c r="GC66">
        <f t="shared" si="104"/>
        <v>0</v>
      </c>
      <c r="GD66">
        <f t="shared" si="104"/>
        <v>0</v>
      </c>
      <c r="GE66">
        <f t="shared" si="104"/>
        <v>0</v>
      </c>
      <c r="GF66">
        <f t="shared" si="104"/>
        <v>0</v>
      </c>
      <c r="GG66">
        <f t="shared" si="104"/>
        <v>0</v>
      </c>
      <c r="GH66">
        <f t="shared" si="104"/>
        <v>0</v>
      </c>
      <c r="GI66">
        <f t="shared" si="104"/>
        <v>0</v>
      </c>
      <c r="GJ66">
        <f t="shared" si="104"/>
        <v>0</v>
      </c>
      <c r="GK66">
        <f t="shared" si="104"/>
        <v>0</v>
      </c>
      <c r="GL66">
        <f t="shared" ref="GL66:HA81" si="105">(ABS((($A66/GL$3)/$A$3)-1)&lt;0.01)*1</f>
        <v>0</v>
      </c>
      <c r="GM66">
        <f t="shared" si="105"/>
        <v>0</v>
      </c>
      <c r="GN66">
        <f t="shared" si="105"/>
        <v>0</v>
      </c>
      <c r="GO66">
        <f t="shared" si="105"/>
        <v>0</v>
      </c>
      <c r="GP66">
        <f t="shared" si="105"/>
        <v>0</v>
      </c>
      <c r="GQ66">
        <f t="shared" si="105"/>
        <v>0</v>
      </c>
      <c r="GR66">
        <f t="shared" si="105"/>
        <v>0</v>
      </c>
      <c r="GS66">
        <f t="shared" si="105"/>
        <v>0</v>
      </c>
      <c r="GT66">
        <f t="shared" si="105"/>
        <v>0</v>
      </c>
      <c r="GU66">
        <f t="shared" si="105"/>
        <v>0</v>
      </c>
      <c r="GV66">
        <f t="shared" si="105"/>
        <v>0</v>
      </c>
      <c r="GW66">
        <f t="shared" si="105"/>
        <v>0</v>
      </c>
      <c r="GX66">
        <f t="shared" si="105"/>
        <v>0</v>
      </c>
      <c r="GY66">
        <f t="shared" si="105"/>
        <v>0</v>
      </c>
      <c r="GZ66">
        <f t="shared" si="105"/>
        <v>0</v>
      </c>
      <c r="HA66">
        <f t="shared" si="105"/>
        <v>0</v>
      </c>
      <c r="HB66">
        <f t="shared" ref="HB66:HQ81" si="106">(ABS((($A66/HB$3)/$A$3)-1)&lt;0.01)*1</f>
        <v>0</v>
      </c>
      <c r="HC66">
        <f t="shared" si="106"/>
        <v>0</v>
      </c>
      <c r="HD66">
        <f t="shared" si="106"/>
        <v>0</v>
      </c>
      <c r="HE66">
        <f t="shared" si="106"/>
        <v>0</v>
      </c>
      <c r="HF66">
        <f t="shared" si="106"/>
        <v>0</v>
      </c>
      <c r="HG66">
        <f t="shared" si="106"/>
        <v>0</v>
      </c>
      <c r="HH66">
        <f t="shared" si="106"/>
        <v>0</v>
      </c>
      <c r="HI66">
        <f t="shared" si="106"/>
        <v>0</v>
      </c>
      <c r="HJ66">
        <f t="shared" si="106"/>
        <v>0</v>
      </c>
      <c r="HK66">
        <f t="shared" si="106"/>
        <v>0</v>
      </c>
      <c r="HL66">
        <f t="shared" si="106"/>
        <v>0</v>
      </c>
      <c r="HM66">
        <f t="shared" si="106"/>
        <v>0</v>
      </c>
      <c r="HN66">
        <f t="shared" si="106"/>
        <v>0</v>
      </c>
      <c r="HO66">
        <f t="shared" si="106"/>
        <v>0</v>
      </c>
      <c r="HP66">
        <f t="shared" si="106"/>
        <v>0</v>
      </c>
      <c r="HQ66">
        <f t="shared" si="106"/>
        <v>0</v>
      </c>
      <c r="HR66">
        <f t="shared" ref="HR66:IG81" si="107">(ABS((($A66/HR$3)/$A$3)-1)&lt;0.01)*1</f>
        <v>0</v>
      </c>
      <c r="HS66">
        <f t="shared" si="107"/>
        <v>0</v>
      </c>
      <c r="HT66">
        <f t="shared" si="107"/>
        <v>0</v>
      </c>
      <c r="HU66">
        <f t="shared" si="107"/>
        <v>0</v>
      </c>
      <c r="HV66">
        <f t="shared" si="107"/>
        <v>0</v>
      </c>
      <c r="HW66">
        <f t="shared" si="107"/>
        <v>0</v>
      </c>
      <c r="HX66">
        <f t="shared" si="107"/>
        <v>0</v>
      </c>
      <c r="HY66">
        <f t="shared" si="107"/>
        <v>0</v>
      </c>
      <c r="HZ66">
        <f t="shared" si="107"/>
        <v>0</v>
      </c>
      <c r="IA66">
        <f t="shared" si="107"/>
        <v>0</v>
      </c>
      <c r="IB66">
        <f t="shared" si="107"/>
        <v>0</v>
      </c>
      <c r="IC66">
        <f t="shared" si="107"/>
        <v>0</v>
      </c>
      <c r="ID66">
        <f t="shared" si="107"/>
        <v>0</v>
      </c>
      <c r="IE66">
        <f t="shared" si="107"/>
        <v>0</v>
      </c>
      <c r="IF66">
        <f t="shared" si="107"/>
        <v>0</v>
      </c>
      <c r="IG66">
        <f t="shared" si="107"/>
        <v>0</v>
      </c>
      <c r="IH66">
        <f t="shared" ref="IH66:IW81" si="108">(ABS((($A66/IH$3)/$A$3)-1)&lt;0.01)*1</f>
        <v>0</v>
      </c>
      <c r="II66">
        <f t="shared" si="108"/>
        <v>0</v>
      </c>
      <c r="IJ66">
        <f t="shared" si="108"/>
        <v>0</v>
      </c>
      <c r="IK66">
        <f t="shared" si="108"/>
        <v>0</v>
      </c>
      <c r="IL66">
        <f t="shared" si="108"/>
        <v>0</v>
      </c>
      <c r="IM66">
        <f t="shared" si="108"/>
        <v>0</v>
      </c>
      <c r="IN66">
        <f t="shared" si="108"/>
        <v>0</v>
      </c>
      <c r="IO66">
        <f t="shared" si="108"/>
        <v>0</v>
      </c>
      <c r="IP66">
        <f t="shared" si="108"/>
        <v>0</v>
      </c>
      <c r="IQ66">
        <f t="shared" si="108"/>
        <v>0</v>
      </c>
      <c r="IR66">
        <f t="shared" si="108"/>
        <v>0</v>
      </c>
      <c r="IS66">
        <f t="shared" si="108"/>
        <v>0</v>
      </c>
      <c r="IT66">
        <f t="shared" si="108"/>
        <v>0</v>
      </c>
      <c r="IU66">
        <f t="shared" si="108"/>
        <v>0</v>
      </c>
      <c r="IV66">
        <f t="shared" si="108"/>
        <v>0</v>
      </c>
      <c r="IW66">
        <f t="shared" si="108"/>
        <v>0</v>
      </c>
      <c r="IX66">
        <f t="shared" ref="IX66:JM81" si="109">(ABS((($A66/IX$3)/$A$3)-1)&lt;0.01)*1</f>
        <v>0</v>
      </c>
      <c r="IY66">
        <f t="shared" si="109"/>
        <v>0</v>
      </c>
      <c r="IZ66">
        <f t="shared" si="109"/>
        <v>0</v>
      </c>
      <c r="JA66">
        <f t="shared" si="109"/>
        <v>0</v>
      </c>
      <c r="JB66">
        <f t="shared" si="109"/>
        <v>0</v>
      </c>
      <c r="JC66">
        <f t="shared" si="109"/>
        <v>0</v>
      </c>
      <c r="JD66">
        <f t="shared" si="109"/>
        <v>0</v>
      </c>
      <c r="JE66">
        <f t="shared" si="109"/>
        <v>0</v>
      </c>
      <c r="JF66">
        <f t="shared" si="109"/>
        <v>0</v>
      </c>
      <c r="JG66">
        <f t="shared" si="109"/>
        <v>0</v>
      </c>
      <c r="JH66">
        <f t="shared" si="109"/>
        <v>0</v>
      </c>
      <c r="JI66">
        <f t="shared" si="109"/>
        <v>0</v>
      </c>
      <c r="JJ66">
        <f t="shared" si="109"/>
        <v>0</v>
      </c>
      <c r="JK66">
        <f t="shared" si="109"/>
        <v>0</v>
      </c>
      <c r="JL66">
        <f t="shared" si="109"/>
        <v>0</v>
      </c>
      <c r="JM66">
        <f t="shared" si="109"/>
        <v>0</v>
      </c>
      <c r="JN66">
        <f t="shared" ref="JN66:KC81" si="110">(ABS((($A66/JN$3)/$A$3)-1)&lt;0.01)*1</f>
        <v>0</v>
      </c>
      <c r="JO66">
        <f t="shared" si="110"/>
        <v>0</v>
      </c>
      <c r="JP66">
        <f t="shared" si="110"/>
        <v>0</v>
      </c>
      <c r="JQ66">
        <f t="shared" si="110"/>
        <v>0</v>
      </c>
      <c r="JR66">
        <f t="shared" si="110"/>
        <v>0</v>
      </c>
      <c r="JS66">
        <f t="shared" si="110"/>
        <v>0</v>
      </c>
      <c r="JT66">
        <f t="shared" si="110"/>
        <v>0</v>
      </c>
      <c r="JU66">
        <f t="shared" si="110"/>
        <v>0</v>
      </c>
      <c r="JV66">
        <f t="shared" si="110"/>
        <v>0</v>
      </c>
      <c r="JW66">
        <f t="shared" si="110"/>
        <v>0</v>
      </c>
      <c r="JX66">
        <f t="shared" si="110"/>
        <v>0</v>
      </c>
      <c r="JY66">
        <f t="shared" si="110"/>
        <v>0</v>
      </c>
      <c r="JZ66">
        <f t="shared" si="110"/>
        <v>0</v>
      </c>
      <c r="KA66">
        <f t="shared" si="110"/>
        <v>0</v>
      </c>
      <c r="KB66">
        <f t="shared" si="110"/>
        <v>0</v>
      </c>
      <c r="KC66">
        <f t="shared" si="110"/>
        <v>0</v>
      </c>
      <c r="KD66">
        <f t="shared" ref="KD66:KS81" si="111">(ABS((($A66/KD$3)/$A$3)-1)&lt;0.01)*1</f>
        <v>0</v>
      </c>
      <c r="KE66">
        <f t="shared" si="111"/>
        <v>0</v>
      </c>
      <c r="KF66">
        <f t="shared" si="111"/>
        <v>0</v>
      </c>
      <c r="KG66">
        <f t="shared" si="111"/>
        <v>0</v>
      </c>
      <c r="KH66">
        <f t="shared" si="111"/>
        <v>0</v>
      </c>
      <c r="KI66">
        <f t="shared" si="111"/>
        <v>0</v>
      </c>
      <c r="KJ66">
        <f t="shared" si="111"/>
        <v>0</v>
      </c>
      <c r="KK66">
        <f t="shared" si="111"/>
        <v>0</v>
      </c>
      <c r="KL66">
        <f t="shared" si="111"/>
        <v>0</v>
      </c>
      <c r="KM66">
        <f t="shared" si="111"/>
        <v>0</v>
      </c>
      <c r="KN66">
        <f t="shared" si="111"/>
        <v>0</v>
      </c>
      <c r="KO66">
        <f t="shared" si="111"/>
        <v>0</v>
      </c>
      <c r="KP66">
        <f t="shared" si="111"/>
        <v>0</v>
      </c>
      <c r="KQ66">
        <f t="shared" si="111"/>
        <v>0</v>
      </c>
      <c r="KR66">
        <f t="shared" si="111"/>
        <v>0</v>
      </c>
      <c r="KS66">
        <f t="shared" si="111"/>
        <v>0</v>
      </c>
      <c r="KT66">
        <f t="shared" ref="KT66:LI81" si="112">(ABS((($A66/KT$3)/$A$3)-1)&lt;0.01)*1</f>
        <v>0</v>
      </c>
      <c r="KU66">
        <f t="shared" si="112"/>
        <v>0</v>
      </c>
      <c r="KV66">
        <f t="shared" si="112"/>
        <v>0</v>
      </c>
      <c r="KW66">
        <f t="shared" si="112"/>
        <v>0</v>
      </c>
      <c r="KX66">
        <f t="shared" si="112"/>
        <v>0</v>
      </c>
      <c r="KY66">
        <f t="shared" si="112"/>
        <v>0</v>
      </c>
      <c r="KZ66">
        <f t="shared" si="112"/>
        <v>0</v>
      </c>
      <c r="LA66">
        <f t="shared" si="112"/>
        <v>0</v>
      </c>
      <c r="LB66">
        <f t="shared" si="112"/>
        <v>0</v>
      </c>
      <c r="LC66">
        <f t="shared" si="112"/>
        <v>0</v>
      </c>
      <c r="LD66">
        <f t="shared" si="112"/>
        <v>0</v>
      </c>
      <c r="LE66">
        <f t="shared" si="112"/>
        <v>0</v>
      </c>
      <c r="LF66">
        <f t="shared" si="112"/>
        <v>0</v>
      </c>
      <c r="LG66">
        <f t="shared" si="112"/>
        <v>0</v>
      </c>
      <c r="LH66">
        <f t="shared" si="112"/>
        <v>0</v>
      </c>
      <c r="LI66">
        <f t="shared" si="112"/>
        <v>0</v>
      </c>
      <c r="LJ66">
        <f t="shared" ref="LJ66:LY81" si="113">(ABS((($A66/LJ$3)/$A$3)-1)&lt;0.01)*1</f>
        <v>0</v>
      </c>
      <c r="LK66">
        <f t="shared" si="113"/>
        <v>0</v>
      </c>
      <c r="LL66">
        <f t="shared" si="113"/>
        <v>0</v>
      </c>
      <c r="LM66">
        <f t="shared" si="113"/>
        <v>0</v>
      </c>
      <c r="LN66">
        <f t="shared" si="113"/>
        <v>0</v>
      </c>
      <c r="LO66">
        <f t="shared" si="113"/>
        <v>0</v>
      </c>
      <c r="LP66">
        <f t="shared" si="113"/>
        <v>0</v>
      </c>
      <c r="LQ66">
        <f t="shared" si="113"/>
        <v>0</v>
      </c>
      <c r="LR66">
        <f t="shared" si="113"/>
        <v>0</v>
      </c>
      <c r="LS66">
        <f t="shared" si="113"/>
        <v>0</v>
      </c>
      <c r="LT66">
        <f t="shared" si="113"/>
        <v>0</v>
      </c>
      <c r="LU66">
        <f t="shared" si="113"/>
        <v>0</v>
      </c>
      <c r="LV66">
        <f t="shared" si="113"/>
        <v>0</v>
      </c>
      <c r="LW66">
        <f t="shared" si="113"/>
        <v>0</v>
      </c>
      <c r="LX66">
        <f t="shared" si="113"/>
        <v>0</v>
      </c>
      <c r="LY66">
        <f t="shared" si="113"/>
        <v>0</v>
      </c>
      <c r="LZ66">
        <f t="shared" ref="LZ66:MO81" si="114">(ABS((($A66/LZ$3)/$A$3)-1)&lt;0.01)*1</f>
        <v>0</v>
      </c>
      <c r="MA66">
        <f t="shared" si="114"/>
        <v>0</v>
      </c>
      <c r="MB66">
        <f t="shared" si="114"/>
        <v>0</v>
      </c>
      <c r="MC66">
        <f t="shared" si="114"/>
        <v>0</v>
      </c>
      <c r="MD66">
        <f t="shared" si="114"/>
        <v>0</v>
      </c>
      <c r="ME66">
        <f t="shared" si="114"/>
        <v>0</v>
      </c>
      <c r="MF66">
        <f t="shared" si="114"/>
        <v>0</v>
      </c>
      <c r="MG66">
        <f t="shared" si="114"/>
        <v>0</v>
      </c>
      <c r="MH66">
        <f t="shared" si="114"/>
        <v>0</v>
      </c>
      <c r="MI66">
        <f t="shared" si="114"/>
        <v>0</v>
      </c>
      <c r="MJ66">
        <f t="shared" si="114"/>
        <v>0</v>
      </c>
      <c r="MK66">
        <f t="shared" si="114"/>
        <v>0</v>
      </c>
      <c r="ML66">
        <f t="shared" si="114"/>
        <v>0</v>
      </c>
      <c r="MM66">
        <f t="shared" si="114"/>
        <v>0</v>
      </c>
      <c r="MN66">
        <f t="shared" si="114"/>
        <v>0</v>
      </c>
      <c r="MO66">
        <f t="shared" si="114"/>
        <v>0</v>
      </c>
      <c r="MP66">
        <f t="shared" ref="MP66:NB81" si="115">(ABS((($A66/MP$3)/$A$3)-1)&lt;0.01)*1</f>
        <v>0</v>
      </c>
      <c r="MQ66">
        <f t="shared" si="115"/>
        <v>0</v>
      </c>
      <c r="MR66">
        <f t="shared" si="115"/>
        <v>0</v>
      </c>
      <c r="MS66">
        <f t="shared" si="115"/>
        <v>0</v>
      </c>
      <c r="MT66">
        <f t="shared" si="115"/>
        <v>0</v>
      </c>
      <c r="MU66">
        <f t="shared" si="115"/>
        <v>0</v>
      </c>
      <c r="MV66">
        <f t="shared" si="115"/>
        <v>0</v>
      </c>
      <c r="MW66">
        <f t="shared" si="115"/>
        <v>0</v>
      </c>
      <c r="MX66">
        <f t="shared" si="115"/>
        <v>0</v>
      </c>
      <c r="MY66">
        <f t="shared" si="115"/>
        <v>0</v>
      </c>
      <c r="MZ66">
        <f t="shared" si="115"/>
        <v>0</v>
      </c>
      <c r="NA66">
        <f t="shared" si="115"/>
        <v>0</v>
      </c>
      <c r="NB66">
        <f t="shared" si="115"/>
        <v>0</v>
      </c>
    </row>
    <row r="67" spans="1:366" x14ac:dyDescent="0.25">
      <c r="A67">
        <f t="shared" si="24"/>
        <v>64</v>
      </c>
      <c r="B67">
        <f t="shared" si="94"/>
        <v>0</v>
      </c>
      <c r="C67">
        <f t="shared" si="94"/>
        <v>0</v>
      </c>
      <c r="D67">
        <f t="shared" si="94"/>
        <v>0</v>
      </c>
      <c r="E67">
        <f t="shared" si="94"/>
        <v>0</v>
      </c>
      <c r="F67">
        <f t="shared" si="94"/>
        <v>0</v>
      </c>
      <c r="G67">
        <f t="shared" si="94"/>
        <v>0</v>
      </c>
      <c r="H67">
        <f t="shared" si="94"/>
        <v>0</v>
      </c>
      <c r="I67">
        <f t="shared" si="94"/>
        <v>0</v>
      </c>
      <c r="J67">
        <f t="shared" si="94"/>
        <v>0</v>
      </c>
      <c r="K67">
        <f t="shared" si="94"/>
        <v>0</v>
      </c>
      <c r="L67">
        <f t="shared" si="94"/>
        <v>0</v>
      </c>
      <c r="M67">
        <f t="shared" si="94"/>
        <v>0</v>
      </c>
      <c r="N67">
        <f t="shared" si="94"/>
        <v>0</v>
      </c>
      <c r="O67">
        <f t="shared" si="94"/>
        <v>0</v>
      </c>
      <c r="P67">
        <f t="shared" si="94"/>
        <v>0</v>
      </c>
      <c r="Q67">
        <f t="shared" si="94"/>
        <v>0</v>
      </c>
      <c r="R67">
        <f t="shared" si="93"/>
        <v>0</v>
      </c>
      <c r="S67">
        <f t="shared" si="93"/>
        <v>0</v>
      </c>
      <c r="T67">
        <f t="shared" si="93"/>
        <v>0</v>
      </c>
      <c r="U67">
        <f t="shared" si="93"/>
        <v>0</v>
      </c>
      <c r="V67">
        <f t="shared" si="93"/>
        <v>0</v>
      </c>
      <c r="W67">
        <f t="shared" si="93"/>
        <v>0</v>
      </c>
      <c r="X67">
        <f t="shared" si="93"/>
        <v>0</v>
      </c>
      <c r="Y67">
        <f t="shared" si="93"/>
        <v>0</v>
      </c>
      <c r="Z67">
        <f t="shared" si="93"/>
        <v>0</v>
      </c>
      <c r="AA67">
        <f t="shared" si="93"/>
        <v>0</v>
      </c>
      <c r="AB67">
        <f t="shared" si="93"/>
        <v>0</v>
      </c>
      <c r="AC67">
        <f t="shared" si="93"/>
        <v>0</v>
      </c>
      <c r="AD67">
        <f t="shared" si="93"/>
        <v>0</v>
      </c>
      <c r="AE67">
        <f t="shared" si="93"/>
        <v>0</v>
      </c>
      <c r="AF67">
        <f t="shared" si="93"/>
        <v>0</v>
      </c>
      <c r="AG67">
        <f t="shared" si="93"/>
        <v>0</v>
      </c>
      <c r="AH67">
        <f t="shared" si="95"/>
        <v>0</v>
      </c>
      <c r="AI67">
        <f t="shared" si="95"/>
        <v>0</v>
      </c>
      <c r="AJ67">
        <f t="shared" si="95"/>
        <v>0</v>
      </c>
      <c r="AK67">
        <f t="shared" si="95"/>
        <v>0</v>
      </c>
      <c r="AL67">
        <f t="shared" si="95"/>
        <v>0</v>
      </c>
      <c r="AM67">
        <f t="shared" si="95"/>
        <v>0</v>
      </c>
      <c r="AN67">
        <f t="shared" si="95"/>
        <v>0</v>
      </c>
      <c r="AO67">
        <f t="shared" si="95"/>
        <v>0</v>
      </c>
      <c r="AP67">
        <f t="shared" si="95"/>
        <v>0</v>
      </c>
      <c r="AQ67">
        <f t="shared" si="95"/>
        <v>0</v>
      </c>
      <c r="AR67">
        <f t="shared" si="95"/>
        <v>0</v>
      </c>
      <c r="AS67">
        <f t="shared" si="95"/>
        <v>0</v>
      </c>
      <c r="AT67">
        <f t="shared" si="95"/>
        <v>0</v>
      </c>
      <c r="AU67">
        <f t="shared" si="95"/>
        <v>0</v>
      </c>
      <c r="AV67">
        <f t="shared" si="95"/>
        <v>0</v>
      </c>
      <c r="AW67">
        <f t="shared" si="95"/>
        <v>0</v>
      </c>
      <c r="AX67">
        <f t="shared" si="96"/>
        <v>0</v>
      </c>
      <c r="AY67">
        <f t="shared" si="96"/>
        <v>0</v>
      </c>
      <c r="AZ67">
        <f t="shared" si="96"/>
        <v>0</v>
      </c>
      <c r="BA67">
        <f t="shared" si="96"/>
        <v>0</v>
      </c>
      <c r="BB67">
        <f t="shared" si="96"/>
        <v>0</v>
      </c>
      <c r="BC67">
        <f t="shared" si="96"/>
        <v>0</v>
      </c>
      <c r="BD67">
        <f t="shared" si="96"/>
        <v>0</v>
      </c>
      <c r="BE67">
        <f t="shared" si="96"/>
        <v>0</v>
      </c>
      <c r="BF67">
        <f t="shared" si="96"/>
        <v>0</v>
      </c>
      <c r="BG67">
        <f t="shared" si="96"/>
        <v>0</v>
      </c>
      <c r="BH67">
        <f t="shared" si="96"/>
        <v>0</v>
      </c>
      <c r="BI67">
        <f t="shared" si="96"/>
        <v>0</v>
      </c>
      <c r="BJ67">
        <f t="shared" si="96"/>
        <v>0</v>
      </c>
      <c r="BK67">
        <f t="shared" si="96"/>
        <v>0</v>
      </c>
      <c r="BL67">
        <f t="shared" si="96"/>
        <v>0</v>
      </c>
      <c r="BM67">
        <f t="shared" si="96"/>
        <v>0</v>
      </c>
      <c r="BN67">
        <f t="shared" si="97"/>
        <v>0</v>
      </c>
      <c r="BO67">
        <f t="shared" si="97"/>
        <v>0</v>
      </c>
      <c r="BP67">
        <f t="shared" si="97"/>
        <v>0</v>
      </c>
      <c r="BQ67">
        <f t="shared" si="97"/>
        <v>0</v>
      </c>
      <c r="BR67">
        <f t="shared" si="97"/>
        <v>0</v>
      </c>
      <c r="BS67">
        <f t="shared" si="97"/>
        <v>0</v>
      </c>
      <c r="BT67">
        <f t="shared" si="97"/>
        <v>0</v>
      </c>
      <c r="BU67">
        <f t="shared" si="97"/>
        <v>0</v>
      </c>
      <c r="BV67">
        <f t="shared" si="97"/>
        <v>0</v>
      </c>
      <c r="BW67">
        <f t="shared" si="97"/>
        <v>0</v>
      </c>
      <c r="BX67">
        <f t="shared" si="97"/>
        <v>0</v>
      </c>
      <c r="BY67">
        <f t="shared" si="97"/>
        <v>0</v>
      </c>
      <c r="BZ67">
        <f t="shared" si="97"/>
        <v>0</v>
      </c>
      <c r="CA67">
        <f t="shared" si="97"/>
        <v>0</v>
      </c>
      <c r="CB67">
        <f t="shared" si="97"/>
        <v>0</v>
      </c>
      <c r="CC67">
        <f t="shared" si="97"/>
        <v>0</v>
      </c>
      <c r="CD67">
        <f t="shared" si="98"/>
        <v>0</v>
      </c>
      <c r="CE67">
        <f t="shared" si="98"/>
        <v>0</v>
      </c>
      <c r="CF67">
        <f t="shared" si="98"/>
        <v>0</v>
      </c>
      <c r="CG67">
        <f t="shared" si="98"/>
        <v>0</v>
      </c>
      <c r="CH67">
        <f t="shared" si="98"/>
        <v>0</v>
      </c>
      <c r="CI67">
        <f t="shared" si="98"/>
        <v>0</v>
      </c>
      <c r="CJ67">
        <f t="shared" si="98"/>
        <v>0</v>
      </c>
      <c r="CK67">
        <f t="shared" si="98"/>
        <v>0</v>
      </c>
      <c r="CL67">
        <f t="shared" si="98"/>
        <v>0</v>
      </c>
      <c r="CM67">
        <f t="shared" si="98"/>
        <v>0</v>
      </c>
      <c r="CN67">
        <f t="shared" si="98"/>
        <v>0</v>
      </c>
      <c r="CO67">
        <f t="shared" si="98"/>
        <v>0</v>
      </c>
      <c r="CP67">
        <f t="shared" si="98"/>
        <v>0</v>
      </c>
      <c r="CQ67">
        <f t="shared" si="98"/>
        <v>0</v>
      </c>
      <c r="CR67">
        <f t="shared" si="98"/>
        <v>0</v>
      </c>
      <c r="CS67">
        <f t="shared" si="98"/>
        <v>0</v>
      </c>
      <c r="CT67">
        <f t="shared" si="99"/>
        <v>0</v>
      </c>
      <c r="CU67">
        <f t="shared" si="99"/>
        <v>0</v>
      </c>
      <c r="CV67">
        <f t="shared" si="99"/>
        <v>0</v>
      </c>
      <c r="CW67">
        <f t="shared" si="99"/>
        <v>0</v>
      </c>
      <c r="CX67">
        <f t="shared" si="99"/>
        <v>0</v>
      </c>
      <c r="CY67">
        <f t="shared" si="99"/>
        <v>0</v>
      </c>
      <c r="CZ67">
        <f t="shared" si="99"/>
        <v>0</v>
      </c>
      <c r="DA67">
        <f t="shared" si="99"/>
        <v>0</v>
      </c>
      <c r="DB67">
        <f t="shared" si="99"/>
        <v>0</v>
      </c>
      <c r="DC67">
        <f t="shared" si="99"/>
        <v>0</v>
      </c>
      <c r="DD67">
        <f t="shared" si="99"/>
        <v>0</v>
      </c>
      <c r="DE67">
        <f t="shared" si="99"/>
        <v>0</v>
      </c>
      <c r="DF67">
        <f t="shared" si="99"/>
        <v>0</v>
      </c>
      <c r="DG67">
        <f t="shared" si="99"/>
        <v>0</v>
      </c>
      <c r="DH67">
        <f t="shared" si="99"/>
        <v>0</v>
      </c>
      <c r="DI67">
        <f t="shared" si="99"/>
        <v>0</v>
      </c>
      <c r="DJ67">
        <f t="shared" si="100"/>
        <v>0</v>
      </c>
      <c r="DK67">
        <f t="shared" si="100"/>
        <v>0</v>
      </c>
      <c r="DL67">
        <f t="shared" si="100"/>
        <v>0</v>
      </c>
      <c r="DM67">
        <f t="shared" si="100"/>
        <v>0</v>
      </c>
      <c r="DN67">
        <f t="shared" si="100"/>
        <v>0</v>
      </c>
      <c r="DO67">
        <f t="shared" si="100"/>
        <v>0</v>
      </c>
      <c r="DP67">
        <f t="shared" si="100"/>
        <v>0</v>
      </c>
      <c r="DQ67">
        <f t="shared" si="100"/>
        <v>0</v>
      </c>
      <c r="DR67">
        <f t="shared" si="100"/>
        <v>0</v>
      </c>
      <c r="DS67">
        <f t="shared" si="100"/>
        <v>0</v>
      </c>
      <c r="DT67">
        <f t="shared" si="100"/>
        <v>0</v>
      </c>
      <c r="DU67">
        <f t="shared" si="100"/>
        <v>0</v>
      </c>
      <c r="DV67">
        <f t="shared" si="100"/>
        <v>0</v>
      </c>
      <c r="DW67">
        <f t="shared" si="100"/>
        <v>0</v>
      </c>
      <c r="DX67">
        <f t="shared" si="100"/>
        <v>0</v>
      </c>
      <c r="DY67">
        <f t="shared" si="100"/>
        <v>0</v>
      </c>
      <c r="DZ67">
        <f t="shared" si="101"/>
        <v>0</v>
      </c>
      <c r="EA67">
        <f t="shared" si="101"/>
        <v>0</v>
      </c>
      <c r="EB67">
        <f t="shared" si="101"/>
        <v>0</v>
      </c>
      <c r="EC67">
        <f t="shared" si="101"/>
        <v>0</v>
      </c>
      <c r="ED67">
        <f t="shared" si="101"/>
        <v>0</v>
      </c>
      <c r="EE67">
        <f t="shared" si="101"/>
        <v>0</v>
      </c>
      <c r="EF67">
        <f t="shared" si="101"/>
        <v>0</v>
      </c>
      <c r="EG67">
        <f t="shared" si="101"/>
        <v>0</v>
      </c>
      <c r="EH67">
        <f t="shared" si="101"/>
        <v>0</v>
      </c>
      <c r="EI67">
        <f t="shared" si="101"/>
        <v>0</v>
      </c>
      <c r="EJ67">
        <f t="shared" si="101"/>
        <v>0</v>
      </c>
      <c r="EK67">
        <f t="shared" si="101"/>
        <v>0</v>
      </c>
      <c r="EL67">
        <f t="shared" si="101"/>
        <v>0</v>
      </c>
      <c r="EM67">
        <f t="shared" si="101"/>
        <v>0</v>
      </c>
      <c r="EN67">
        <f t="shared" si="101"/>
        <v>0</v>
      </c>
      <c r="EO67">
        <f t="shared" si="101"/>
        <v>0</v>
      </c>
      <c r="EP67">
        <f t="shared" si="102"/>
        <v>0</v>
      </c>
      <c r="EQ67">
        <f t="shared" si="102"/>
        <v>0</v>
      </c>
      <c r="ER67">
        <f t="shared" si="102"/>
        <v>0</v>
      </c>
      <c r="ES67">
        <f t="shared" si="102"/>
        <v>0</v>
      </c>
      <c r="ET67">
        <f t="shared" si="102"/>
        <v>0</v>
      </c>
      <c r="EU67">
        <f t="shared" si="102"/>
        <v>0</v>
      </c>
      <c r="EV67">
        <f t="shared" si="102"/>
        <v>0</v>
      </c>
      <c r="EW67">
        <f t="shared" si="102"/>
        <v>0</v>
      </c>
      <c r="EX67">
        <f t="shared" si="102"/>
        <v>0</v>
      </c>
      <c r="EY67">
        <f t="shared" si="102"/>
        <v>0</v>
      </c>
      <c r="EZ67">
        <f t="shared" si="102"/>
        <v>0</v>
      </c>
      <c r="FA67">
        <f t="shared" si="102"/>
        <v>0</v>
      </c>
      <c r="FB67">
        <f t="shared" si="102"/>
        <v>0</v>
      </c>
      <c r="FC67">
        <f t="shared" si="102"/>
        <v>0</v>
      </c>
      <c r="FD67">
        <f t="shared" si="102"/>
        <v>0</v>
      </c>
      <c r="FE67">
        <f t="shared" si="102"/>
        <v>0</v>
      </c>
      <c r="FF67">
        <f t="shared" si="103"/>
        <v>0</v>
      </c>
      <c r="FG67">
        <f t="shared" si="103"/>
        <v>0</v>
      </c>
      <c r="FH67">
        <f t="shared" si="103"/>
        <v>0</v>
      </c>
      <c r="FI67">
        <f t="shared" si="103"/>
        <v>0</v>
      </c>
      <c r="FJ67">
        <f t="shared" si="103"/>
        <v>0</v>
      </c>
      <c r="FK67">
        <f t="shared" si="103"/>
        <v>0</v>
      </c>
      <c r="FL67">
        <f t="shared" si="103"/>
        <v>0</v>
      </c>
      <c r="FM67">
        <f t="shared" si="103"/>
        <v>0</v>
      </c>
      <c r="FN67">
        <f t="shared" si="103"/>
        <v>0</v>
      </c>
      <c r="FO67">
        <f t="shared" si="103"/>
        <v>0</v>
      </c>
      <c r="FP67">
        <f t="shared" si="103"/>
        <v>0</v>
      </c>
      <c r="FQ67">
        <f t="shared" si="103"/>
        <v>0</v>
      </c>
      <c r="FR67">
        <f t="shared" si="103"/>
        <v>0</v>
      </c>
      <c r="FS67">
        <f t="shared" si="103"/>
        <v>0</v>
      </c>
      <c r="FT67">
        <f t="shared" si="103"/>
        <v>0</v>
      </c>
      <c r="FU67">
        <f t="shared" si="103"/>
        <v>0</v>
      </c>
      <c r="FV67">
        <f t="shared" si="104"/>
        <v>0</v>
      </c>
      <c r="FW67">
        <f t="shared" si="104"/>
        <v>0</v>
      </c>
      <c r="FX67">
        <f t="shared" si="104"/>
        <v>0</v>
      </c>
      <c r="FY67">
        <f t="shared" si="104"/>
        <v>0</v>
      </c>
      <c r="FZ67">
        <f t="shared" si="104"/>
        <v>0</v>
      </c>
      <c r="GA67">
        <f t="shared" si="104"/>
        <v>0</v>
      </c>
      <c r="GB67">
        <f t="shared" si="104"/>
        <v>0</v>
      </c>
      <c r="GC67">
        <f t="shared" si="104"/>
        <v>0</v>
      </c>
      <c r="GD67">
        <f t="shared" si="104"/>
        <v>0</v>
      </c>
      <c r="GE67">
        <f t="shared" si="104"/>
        <v>0</v>
      </c>
      <c r="GF67">
        <f t="shared" si="104"/>
        <v>0</v>
      </c>
      <c r="GG67">
        <f t="shared" si="104"/>
        <v>0</v>
      </c>
      <c r="GH67">
        <f t="shared" si="104"/>
        <v>0</v>
      </c>
      <c r="GI67">
        <f t="shared" si="104"/>
        <v>0</v>
      </c>
      <c r="GJ67">
        <f t="shared" si="104"/>
        <v>0</v>
      </c>
      <c r="GK67">
        <f t="shared" si="104"/>
        <v>0</v>
      </c>
      <c r="GL67">
        <f t="shared" si="105"/>
        <v>0</v>
      </c>
      <c r="GM67">
        <f t="shared" si="105"/>
        <v>0</v>
      </c>
      <c r="GN67">
        <f t="shared" si="105"/>
        <v>0</v>
      </c>
      <c r="GO67">
        <f t="shared" si="105"/>
        <v>0</v>
      </c>
      <c r="GP67">
        <f t="shared" si="105"/>
        <v>0</v>
      </c>
      <c r="GQ67">
        <f t="shared" si="105"/>
        <v>0</v>
      </c>
      <c r="GR67">
        <f t="shared" si="105"/>
        <v>0</v>
      </c>
      <c r="GS67">
        <f t="shared" si="105"/>
        <v>0</v>
      </c>
      <c r="GT67">
        <f t="shared" si="105"/>
        <v>0</v>
      </c>
      <c r="GU67">
        <f t="shared" si="105"/>
        <v>0</v>
      </c>
      <c r="GV67">
        <f t="shared" si="105"/>
        <v>0</v>
      </c>
      <c r="GW67">
        <f t="shared" si="105"/>
        <v>0</v>
      </c>
      <c r="GX67">
        <f t="shared" si="105"/>
        <v>0</v>
      </c>
      <c r="GY67">
        <f t="shared" si="105"/>
        <v>0</v>
      </c>
      <c r="GZ67">
        <f t="shared" si="105"/>
        <v>0</v>
      </c>
      <c r="HA67">
        <f t="shared" si="105"/>
        <v>0</v>
      </c>
      <c r="HB67">
        <f t="shared" si="106"/>
        <v>0</v>
      </c>
      <c r="HC67">
        <f t="shared" si="106"/>
        <v>0</v>
      </c>
      <c r="HD67">
        <f t="shared" si="106"/>
        <v>0</v>
      </c>
      <c r="HE67">
        <f t="shared" si="106"/>
        <v>0</v>
      </c>
      <c r="HF67">
        <f t="shared" si="106"/>
        <v>0</v>
      </c>
      <c r="HG67">
        <f t="shared" si="106"/>
        <v>0</v>
      </c>
      <c r="HH67">
        <f t="shared" si="106"/>
        <v>0</v>
      </c>
      <c r="HI67">
        <f t="shared" si="106"/>
        <v>0</v>
      </c>
      <c r="HJ67">
        <f t="shared" si="106"/>
        <v>0</v>
      </c>
      <c r="HK67">
        <f t="shared" si="106"/>
        <v>0</v>
      </c>
      <c r="HL67">
        <f t="shared" si="106"/>
        <v>0</v>
      </c>
      <c r="HM67">
        <f t="shared" si="106"/>
        <v>0</v>
      </c>
      <c r="HN67">
        <f t="shared" si="106"/>
        <v>0</v>
      </c>
      <c r="HO67">
        <f t="shared" si="106"/>
        <v>0</v>
      </c>
      <c r="HP67">
        <f t="shared" si="106"/>
        <v>0</v>
      </c>
      <c r="HQ67">
        <f t="shared" si="106"/>
        <v>0</v>
      </c>
      <c r="HR67">
        <f t="shared" si="107"/>
        <v>0</v>
      </c>
      <c r="HS67">
        <f t="shared" si="107"/>
        <v>0</v>
      </c>
      <c r="HT67">
        <f t="shared" si="107"/>
        <v>0</v>
      </c>
      <c r="HU67">
        <f t="shared" si="107"/>
        <v>0</v>
      </c>
      <c r="HV67">
        <f t="shared" si="107"/>
        <v>0</v>
      </c>
      <c r="HW67">
        <f t="shared" si="107"/>
        <v>0</v>
      </c>
      <c r="HX67">
        <f t="shared" si="107"/>
        <v>0</v>
      </c>
      <c r="HY67">
        <f t="shared" si="107"/>
        <v>0</v>
      </c>
      <c r="HZ67">
        <f t="shared" si="107"/>
        <v>0</v>
      </c>
      <c r="IA67">
        <f t="shared" si="107"/>
        <v>0</v>
      </c>
      <c r="IB67">
        <f t="shared" si="107"/>
        <v>0</v>
      </c>
      <c r="IC67">
        <f t="shared" si="107"/>
        <v>0</v>
      </c>
      <c r="ID67">
        <f t="shared" si="107"/>
        <v>0</v>
      </c>
      <c r="IE67">
        <f t="shared" si="107"/>
        <v>0</v>
      </c>
      <c r="IF67">
        <f t="shared" si="107"/>
        <v>0</v>
      </c>
      <c r="IG67">
        <f t="shared" si="107"/>
        <v>0</v>
      </c>
      <c r="IH67">
        <f t="shared" si="108"/>
        <v>0</v>
      </c>
      <c r="II67">
        <f t="shared" si="108"/>
        <v>0</v>
      </c>
      <c r="IJ67">
        <f t="shared" si="108"/>
        <v>0</v>
      </c>
      <c r="IK67">
        <f t="shared" si="108"/>
        <v>0</v>
      </c>
      <c r="IL67">
        <f t="shared" si="108"/>
        <v>0</v>
      </c>
      <c r="IM67">
        <f t="shared" si="108"/>
        <v>0</v>
      </c>
      <c r="IN67">
        <f t="shared" si="108"/>
        <v>0</v>
      </c>
      <c r="IO67">
        <f t="shared" si="108"/>
        <v>0</v>
      </c>
      <c r="IP67">
        <f t="shared" si="108"/>
        <v>0</v>
      </c>
      <c r="IQ67">
        <f t="shared" si="108"/>
        <v>0</v>
      </c>
      <c r="IR67">
        <f t="shared" si="108"/>
        <v>0</v>
      </c>
      <c r="IS67">
        <f t="shared" si="108"/>
        <v>0</v>
      </c>
      <c r="IT67">
        <f t="shared" si="108"/>
        <v>0</v>
      </c>
      <c r="IU67">
        <f t="shared" si="108"/>
        <v>0</v>
      </c>
      <c r="IV67">
        <f t="shared" si="108"/>
        <v>0</v>
      </c>
      <c r="IW67">
        <f t="shared" si="108"/>
        <v>0</v>
      </c>
      <c r="IX67">
        <f t="shared" si="109"/>
        <v>0</v>
      </c>
      <c r="IY67">
        <f t="shared" si="109"/>
        <v>0</v>
      </c>
      <c r="IZ67">
        <f t="shared" si="109"/>
        <v>0</v>
      </c>
      <c r="JA67">
        <f t="shared" si="109"/>
        <v>0</v>
      </c>
      <c r="JB67">
        <f t="shared" si="109"/>
        <v>0</v>
      </c>
      <c r="JC67">
        <f t="shared" si="109"/>
        <v>0</v>
      </c>
      <c r="JD67">
        <f t="shared" si="109"/>
        <v>0</v>
      </c>
      <c r="JE67">
        <f t="shared" si="109"/>
        <v>0</v>
      </c>
      <c r="JF67">
        <f t="shared" si="109"/>
        <v>0</v>
      </c>
      <c r="JG67">
        <f t="shared" si="109"/>
        <v>0</v>
      </c>
      <c r="JH67">
        <f t="shared" si="109"/>
        <v>0</v>
      </c>
      <c r="JI67">
        <f t="shared" si="109"/>
        <v>0</v>
      </c>
      <c r="JJ67">
        <f t="shared" si="109"/>
        <v>0</v>
      </c>
      <c r="JK67">
        <f t="shared" si="109"/>
        <v>0</v>
      </c>
      <c r="JL67">
        <f t="shared" si="109"/>
        <v>0</v>
      </c>
      <c r="JM67">
        <f t="shared" si="109"/>
        <v>0</v>
      </c>
      <c r="JN67">
        <f t="shared" si="110"/>
        <v>0</v>
      </c>
      <c r="JO67">
        <f t="shared" si="110"/>
        <v>0</v>
      </c>
      <c r="JP67">
        <f t="shared" si="110"/>
        <v>0</v>
      </c>
      <c r="JQ67">
        <f t="shared" si="110"/>
        <v>0</v>
      </c>
      <c r="JR67">
        <f t="shared" si="110"/>
        <v>0</v>
      </c>
      <c r="JS67">
        <f t="shared" si="110"/>
        <v>0</v>
      </c>
      <c r="JT67">
        <f t="shared" si="110"/>
        <v>0</v>
      </c>
      <c r="JU67">
        <f t="shared" si="110"/>
        <v>0</v>
      </c>
      <c r="JV67">
        <f t="shared" si="110"/>
        <v>0</v>
      </c>
      <c r="JW67">
        <f t="shared" si="110"/>
        <v>0</v>
      </c>
      <c r="JX67">
        <f t="shared" si="110"/>
        <v>0</v>
      </c>
      <c r="JY67">
        <f t="shared" si="110"/>
        <v>0</v>
      </c>
      <c r="JZ67">
        <f t="shared" si="110"/>
        <v>0</v>
      </c>
      <c r="KA67">
        <f t="shared" si="110"/>
        <v>0</v>
      </c>
      <c r="KB67">
        <f t="shared" si="110"/>
        <v>0</v>
      </c>
      <c r="KC67">
        <f t="shared" si="110"/>
        <v>0</v>
      </c>
      <c r="KD67">
        <f t="shared" si="111"/>
        <v>0</v>
      </c>
      <c r="KE67">
        <f t="shared" si="111"/>
        <v>0</v>
      </c>
      <c r="KF67">
        <f t="shared" si="111"/>
        <v>0</v>
      </c>
      <c r="KG67">
        <f t="shared" si="111"/>
        <v>0</v>
      </c>
      <c r="KH67">
        <f t="shared" si="111"/>
        <v>0</v>
      </c>
      <c r="KI67">
        <f t="shared" si="111"/>
        <v>0</v>
      </c>
      <c r="KJ67">
        <f t="shared" si="111"/>
        <v>0</v>
      </c>
      <c r="KK67">
        <f t="shared" si="111"/>
        <v>0</v>
      </c>
      <c r="KL67">
        <f t="shared" si="111"/>
        <v>0</v>
      </c>
      <c r="KM67">
        <f t="shared" si="111"/>
        <v>0</v>
      </c>
      <c r="KN67">
        <f t="shared" si="111"/>
        <v>0</v>
      </c>
      <c r="KO67">
        <f t="shared" si="111"/>
        <v>0</v>
      </c>
      <c r="KP67">
        <f t="shared" si="111"/>
        <v>0</v>
      </c>
      <c r="KQ67">
        <f t="shared" si="111"/>
        <v>0</v>
      </c>
      <c r="KR67">
        <f t="shared" si="111"/>
        <v>0</v>
      </c>
      <c r="KS67">
        <f t="shared" si="111"/>
        <v>0</v>
      </c>
      <c r="KT67">
        <f t="shared" si="112"/>
        <v>0</v>
      </c>
      <c r="KU67">
        <f t="shared" si="112"/>
        <v>0</v>
      </c>
      <c r="KV67">
        <f t="shared" si="112"/>
        <v>0</v>
      </c>
      <c r="KW67">
        <f t="shared" si="112"/>
        <v>0</v>
      </c>
      <c r="KX67">
        <f t="shared" si="112"/>
        <v>0</v>
      </c>
      <c r="KY67">
        <f t="shared" si="112"/>
        <v>0</v>
      </c>
      <c r="KZ67">
        <f t="shared" si="112"/>
        <v>0</v>
      </c>
      <c r="LA67">
        <f t="shared" si="112"/>
        <v>0</v>
      </c>
      <c r="LB67">
        <f t="shared" si="112"/>
        <v>0</v>
      </c>
      <c r="LC67">
        <f t="shared" si="112"/>
        <v>0</v>
      </c>
      <c r="LD67">
        <f t="shared" si="112"/>
        <v>0</v>
      </c>
      <c r="LE67">
        <f t="shared" si="112"/>
        <v>0</v>
      </c>
      <c r="LF67">
        <f t="shared" si="112"/>
        <v>0</v>
      </c>
      <c r="LG67">
        <f t="shared" si="112"/>
        <v>0</v>
      </c>
      <c r="LH67">
        <f t="shared" si="112"/>
        <v>0</v>
      </c>
      <c r="LI67">
        <f t="shared" si="112"/>
        <v>0</v>
      </c>
      <c r="LJ67">
        <f t="shared" si="113"/>
        <v>0</v>
      </c>
      <c r="LK67">
        <f t="shared" si="113"/>
        <v>0</v>
      </c>
      <c r="LL67">
        <f t="shared" si="113"/>
        <v>0</v>
      </c>
      <c r="LM67">
        <f t="shared" si="113"/>
        <v>0</v>
      </c>
      <c r="LN67">
        <f t="shared" si="113"/>
        <v>0</v>
      </c>
      <c r="LO67">
        <f t="shared" si="113"/>
        <v>0</v>
      </c>
      <c r="LP67">
        <f t="shared" si="113"/>
        <v>0</v>
      </c>
      <c r="LQ67">
        <f t="shared" si="113"/>
        <v>0</v>
      </c>
      <c r="LR67">
        <f t="shared" si="113"/>
        <v>0</v>
      </c>
      <c r="LS67">
        <f t="shared" si="113"/>
        <v>0</v>
      </c>
      <c r="LT67">
        <f t="shared" si="113"/>
        <v>0</v>
      </c>
      <c r="LU67">
        <f t="shared" si="113"/>
        <v>0</v>
      </c>
      <c r="LV67">
        <f t="shared" si="113"/>
        <v>0</v>
      </c>
      <c r="LW67">
        <f t="shared" si="113"/>
        <v>0</v>
      </c>
      <c r="LX67">
        <f t="shared" si="113"/>
        <v>0</v>
      </c>
      <c r="LY67">
        <f t="shared" si="113"/>
        <v>0</v>
      </c>
      <c r="LZ67">
        <f t="shared" si="114"/>
        <v>0</v>
      </c>
      <c r="MA67">
        <f t="shared" si="114"/>
        <v>0</v>
      </c>
      <c r="MB67">
        <f t="shared" si="114"/>
        <v>0</v>
      </c>
      <c r="MC67">
        <f t="shared" si="114"/>
        <v>0</v>
      </c>
      <c r="MD67">
        <f t="shared" si="114"/>
        <v>0</v>
      </c>
      <c r="ME67">
        <f t="shared" si="114"/>
        <v>0</v>
      </c>
      <c r="MF67">
        <f t="shared" si="114"/>
        <v>0</v>
      </c>
      <c r="MG67">
        <f t="shared" si="114"/>
        <v>0</v>
      </c>
      <c r="MH67">
        <f t="shared" si="114"/>
        <v>0</v>
      </c>
      <c r="MI67">
        <f t="shared" si="114"/>
        <v>0</v>
      </c>
      <c r="MJ67">
        <f t="shared" si="114"/>
        <v>0</v>
      </c>
      <c r="MK67">
        <f t="shared" si="114"/>
        <v>0</v>
      </c>
      <c r="ML67">
        <f t="shared" si="114"/>
        <v>0</v>
      </c>
      <c r="MM67">
        <f t="shared" si="114"/>
        <v>0</v>
      </c>
      <c r="MN67">
        <f t="shared" si="114"/>
        <v>0</v>
      </c>
      <c r="MO67">
        <f t="shared" si="114"/>
        <v>0</v>
      </c>
      <c r="MP67">
        <f t="shared" si="115"/>
        <v>0</v>
      </c>
      <c r="MQ67">
        <f t="shared" si="115"/>
        <v>0</v>
      </c>
      <c r="MR67">
        <f t="shared" si="115"/>
        <v>0</v>
      </c>
      <c r="MS67">
        <f t="shared" si="115"/>
        <v>0</v>
      </c>
      <c r="MT67">
        <f t="shared" si="115"/>
        <v>0</v>
      </c>
      <c r="MU67">
        <f t="shared" si="115"/>
        <v>0</v>
      </c>
      <c r="MV67">
        <f t="shared" si="115"/>
        <v>0</v>
      </c>
      <c r="MW67">
        <f t="shared" si="115"/>
        <v>0</v>
      </c>
      <c r="MX67">
        <f t="shared" si="115"/>
        <v>0</v>
      </c>
      <c r="MY67">
        <f t="shared" si="115"/>
        <v>0</v>
      </c>
      <c r="MZ67">
        <f t="shared" si="115"/>
        <v>0</v>
      </c>
      <c r="NA67">
        <f t="shared" si="115"/>
        <v>0</v>
      </c>
      <c r="NB67">
        <f t="shared" si="115"/>
        <v>0</v>
      </c>
    </row>
    <row r="68" spans="1:366" x14ac:dyDescent="0.25">
      <c r="A68">
        <f t="shared" si="24"/>
        <v>65</v>
      </c>
      <c r="B68">
        <f t="shared" si="94"/>
        <v>0</v>
      </c>
      <c r="C68">
        <f t="shared" si="94"/>
        <v>0</v>
      </c>
      <c r="D68">
        <f t="shared" si="94"/>
        <v>0</v>
      </c>
      <c r="E68">
        <f t="shared" si="94"/>
        <v>0</v>
      </c>
      <c r="F68">
        <f t="shared" si="94"/>
        <v>0</v>
      </c>
      <c r="G68">
        <f t="shared" si="94"/>
        <v>0</v>
      </c>
      <c r="H68">
        <f t="shared" si="94"/>
        <v>0</v>
      </c>
      <c r="I68">
        <f t="shared" si="94"/>
        <v>0</v>
      </c>
      <c r="J68">
        <f t="shared" si="94"/>
        <v>0</v>
      </c>
      <c r="K68">
        <f t="shared" si="94"/>
        <v>0</v>
      </c>
      <c r="L68">
        <f t="shared" si="94"/>
        <v>0</v>
      </c>
      <c r="M68">
        <f t="shared" si="94"/>
        <v>0</v>
      </c>
      <c r="N68">
        <f t="shared" si="94"/>
        <v>0</v>
      </c>
      <c r="O68">
        <f t="shared" si="94"/>
        <v>0</v>
      </c>
      <c r="P68">
        <f t="shared" si="94"/>
        <v>0</v>
      </c>
      <c r="Q68">
        <f t="shared" ref="Q68:AF83" si="116">(ABS((($A68/Q$3)/$A$3)-1)&lt;0.01)*1</f>
        <v>0</v>
      </c>
      <c r="R68">
        <f t="shared" si="116"/>
        <v>0</v>
      </c>
      <c r="S68">
        <f t="shared" si="116"/>
        <v>0</v>
      </c>
      <c r="T68">
        <f t="shared" si="116"/>
        <v>0</v>
      </c>
      <c r="U68">
        <f t="shared" si="116"/>
        <v>0</v>
      </c>
      <c r="V68">
        <f t="shared" si="116"/>
        <v>0</v>
      </c>
      <c r="W68">
        <f t="shared" si="116"/>
        <v>0</v>
      </c>
      <c r="X68">
        <f t="shared" si="116"/>
        <v>0</v>
      </c>
      <c r="Y68">
        <f t="shared" si="116"/>
        <v>0</v>
      </c>
      <c r="Z68">
        <f t="shared" si="116"/>
        <v>0</v>
      </c>
      <c r="AA68">
        <f t="shared" si="116"/>
        <v>0</v>
      </c>
      <c r="AB68">
        <f t="shared" si="116"/>
        <v>0</v>
      </c>
      <c r="AC68">
        <f t="shared" si="116"/>
        <v>0</v>
      </c>
      <c r="AD68">
        <f t="shared" si="116"/>
        <v>0</v>
      </c>
      <c r="AE68">
        <f t="shared" si="116"/>
        <v>0</v>
      </c>
      <c r="AF68">
        <f t="shared" si="116"/>
        <v>0</v>
      </c>
      <c r="AG68">
        <f t="shared" ref="AG68:AV83" si="117">(ABS((($A68/AG$3)/$A$3)-1)&lt;0.01)*1</f>
        <v>0</v>
      </c>
      <c r="AH68">
        <f t="shared" si="95"/>
        <v>0</v>
      </c>
      <c r="AI68">
        <f t="shared" si="95"/>
        <v>0</v>
      </c>
      <c r="AJ68">
        <f t="shared" si="95"/>
        <v>0</v>
      </c>
      <c r="AK68">
        <f t="shared" si="95"/>
        <v>0</v>
      </c>
      <c r="AL68">
        <f t="shared" si="95"/>
        <v>0</v>
      </c>
      <c r="AM68">
        <f t="shared" si="95"/>
        <v>0</v>
      </c>
      <c r="AN68">
        <f t="shared" si="95"/>
        <v>0</v>
      </c>
      <c r="AO68">
        <f t="shared" si="95"/>
        <v>1</v>
      </c>
      <c r="AP68">
        <f t="shared" si="95"/>
        <v>0</v>
      </c>
      <c r="AQ68">
        <f t="shared" si="95"/>
        <v>0</v>
      </c>
      <c r="AR68">
        <f t="shared" si="95"/>
        <v>0</v>
      </c>
      <c r="AS68">
        <f t="shared" si="95"/>
        <v>0</v>
      </c>
      <c r="AT68">
        <f t="shared" si="95"/>
        <v>0</v>
      </c>
      <c r="AU68">
        <f t="shared" si="95"/>
        <v>0</v>
      </c>
      <c r="AV68">
        <f t="shared" si="95"/>
        <v>0</v>
      </c>
      <c r="AW68">
        <f t="shared" si="95"/>
        <v>0</v>
      </c>
      <c r="AX68">
        <f t="shared" si="96"/>
        <v>0</v>
      </c>
      <c r="AY68">
        <f t="shared" si="96"/>
        <v>0</v>
      </c>
      <c r="AZ68">
        <f t="shared" si="96"/>
        <v>0</v>
      </c>
      <c r="BA68">
        <f t="shared" si="96"/>
        <v>0</v>
      </c>
      <c r="BB68">
        <f t="shared" si="96"/>
        <v>0</v>
      </c>
      <c r="BC68">
        <f t="shared" si="96"/>
        <v>0</v>
      </c>
      <c r="BD68">
        <f t="shared" si="96"/>
        <v>0</v>
      </c>
      <c r="BE68">
        <f t="shared" si="96"/>
        <v>0</v>
      </c>
      <c r="BF68">
        <f t="shared" si="96"/>
        <v>0</v>
      </c>
      <c r="BG68">
        <f t="shared" si="96"/>
        <v>0</v>
      </c>
      <c r="BH68">
        <f t="shared" si="96"/>
        <v>0</v>
      </c>
      <c r="BI68">
        <f t="shared" si="96"/>
        <v>0</v>
      </c>
      <c r="BJ68">
        <f t="shared" si="96"/>
        <v>0</v>
      </c>
      <c r="BK68">
        <f t="shared" si="96"/>
        <v>0</v>
      </c>
      <c r="BL68">
        <f t="shared" si="96"/>
        <v>0</v>
      </c>
      <c r="BM68">
        <f t="shared" si="96"/>
        <v>0</v>
      </c>
      <c r="BN68">
        <f t="shared" si="97"/>
        <v>0</v>
      </c>
      <c r="BO68">
        <f t="shared" si="97"/>
        <v>0</v>
      </c>
      <c r="BP68">
        <f t="shared" si="97"/>
        <v>0</v>
      </c>
      <c r="BQ68">
        <f t="shared" si="97"/>
        <v>0</v>
      </c>
      <c r="BR68">
        <f t="shared" si="97"/>
        <v>0</v>
      </c>
      <c r="BS68">
        <f t="shared" si="97"/>
        <v>0</v>
      </c>
      <c r="BT68">
        <f t="shared" si="97"/>
        <v>0</v>
      </c>
      <c r="BU68">
        <f t="shared" si="97"/>
        <v>0</v>
      </c>
      <c r="BV68">
        <f t="shared" si="97"/>
        <v>0</v>
      </c>
      <c r="BW68">
        <f t="shared" si="97"/>
        <v>0</v>
      </c>
      <c r="BX68">
        <f t="shared" si="97"/>
        <v>0</v>
      </c>
      <c r="BY68">
        <f t="shared" si="97"/>
        <v>0</v>
      </c>
      <c r="BZ68">
        <f t="shared" si="97"/>
        <v>0</v>
      </c>
      <c r="CA68">
        <f t="shared" si="97"/>
        <v>0</v>
      </c>
      <c r="CB68">
        <f t="shared" si="97"/>
        <v>0</v>
      </c>
      <c r="CC68">
        <f t="shared" si="97"/>
        <v>0</v>
      </c>
      <c r="CD68">
        <f t="shared" si="98"/>
        <v>0</v>
      </c>
      <c r="CE68">
        <f t="shared" si="98"/>
        <v>0</v>
      </c>
      <c r="CF68">
        <f t="shared" si="98"/>
        <v>0</v>
      </c>
      <c r="CG68">
        <f t="shared" si="98"/>
        <v>0</v>
      </c>
      <c r="CH68">
        <f t="shared" si="98"/>
        <v>0</v>
      </c>
      <c r="CI68">
        <f t="shared" si="98"/>
        <v>0</v>
      </c>
      <c r="CJ68">
        <f t="shared" si="98"/>
        <v>0</v>
      </c>
      <c r="CK68">
        <f t="shared" si="98"/>
        <v>0</v>
      </c>
      <c r="CL68">
        <f t="shared" si="98"/>
        <v>0</v>
      </c>
      <c r="CM68">
        <f t="shared" si="98"/>
        <v>0</v>
      </c>
      <c r="CN68">
        <f t="shared" si="98"/>
        <v>0</v>
      </c>
      <c r="CO68">
        <f t="shared" si="98"/>
        <v>0</v>
      </c>
      <c r="CP68">
        <f t="shared" si="98"/>
        <v>0</v>
      </c>
      <c r="CQ68">
        <f t="shared" si="98"/>
        <v>0</v>
      </c>
      <c r="CR68">
        <f t="shared" si="98"/>
        <v>0</v>
      </c>
      <c r="CS68">
        <f t="shared" si="98"/>
        <v>0</v>
      </c>
      <c r="CT68">
        <f t="shared" si="99"/>
        <v>0</v>
      </c>
      <c r="CU68">
        <f t="shared" si="99"/>
        <v>0</v>
      </c>
      <c r="CV68">
        <f t="shared" si="99"/>
        <v>0</v>
      </c>
      <c r="CW68">
        <f t="shared" si="99"/>
        <v>0</v>
      </c>
      <c r="CX68">
        <f t="shared" si="99"/>
        <v>0</v>
      </c>
      <c r="CY68">
        <f t="shared" si="99"/>
        <v>0</v>
      </c>
      <c r="CZ68">
        <f t="shared" si="99"/>
        <v>0</v>
      </c>
      <c r="DA68">
        <f t="shared" si="99"/>
        <v>0</v>
      </c>
      <c r="DB68">
        <f t="shared" si="99"/>
        <v>0</v>
      </c>
      <c r="DC68">
        <f t="shared" si="99"/>
        <v>0</v>
      </c>
      <c r="DD68">
        <f t="shared" si="99"/>
        <v>0</v>
      </c>
      <c r="DE68">
        <f t="shared" si="99"/>
        <v>0</v>
      </c>
      <c r="DF68">
        <f t="shared" si="99"/>
        <v>0</v>
      </c>
      <c r="DG68">
        <f t="shared" si="99"/>
        <v>0</v>
      </c>
      <c r="DH68">
        <f t="shared" si="99"/>
        <v>0</v>
      </c>
      <c r="DI68">
        <f t="shared" si="99"/>
        <v>0</v>
      </c>
      <c r="DJ68">
        <f t="shared" si="100"/>
        <v>0</v>
      </c>
      <c r="DK68">
        <f t="shared" si="100"/>
        <v>0</v>
      </c>
      <c r="DL68">
        <f t="shared" si="100"/>
        <v>0</v>
      </c>
      <c r="DM68">
        <f t="shared" si="100"/>
        <v>0</v>
      </c>
      <c r="DN68">
        <f t="shared" si="100"/>
        <v>0</v>
      </c>
      <c r="DO68">
        <f t="shared" si="100"/>
        <v>0</v>
      </c>
      <c r="DP68">
        <f t="shared" si="100"/>
        <v>0</v>
      </c>
      <c r="DQ68">
        <f t="shared" si="100"/>
        <v>0</v>
      </c>
      <c r="DR68">
        <f t="shared" si="100"/>
        <v>0</v>
      </c>
      <c r="DS68">
        <f t="shared" si="100"/>
        <v>0</v>
      </c>
      <c r="DT68">
        <f t="shared" si="100"/>
        <v>0</v>
      </c>
      <c r="DU68">
        <f t="shared" si="100"/>
        <v>0</v>
      </c>
      <c r="DV68">
        <f t="shared" si="100"/>
        <v>0</v>
      </c>
      <c r="DW68">
        <f t="shared" si="100"/>
        <v>0</v>
      </c>
      <c r="DX68">
        <f t="shared" si="100"/>
        <v>0</v>
      </c>
      <c r="DY68">
        <f t="shared" si="100"/>
        <v>0</v>
      </c>
      <c r="DZ68">
        <f t="shared" si="101"/>
        <v>0</v>
      </c>
      <c r="EA68">
        <f t="shared" si="101"/>
        <v>0</v>
      </c>
      <c r="EB68">
        <f t="shared" si="101"/>
        <v>0</v>
      </c>
      <c r="EC68">
        <f t="shared" si="101"/>
        <v>0</v>
      </c>
      <c r="ED68">
        <f t="shared" si="101"/>
        <v>0</v>
      </c>
      <c r="EE68">
        <f t="shared" si="101"/>
        <v>0</v>
      </c>
      <c r="EF68">
        <f t="shared" si="101"/>
        <v>0</v>
      </c>
      <c r="EG68">
        <f t="shared" si="101"/>
        <v>0</v>
      </c>
      <c r="EH68">
        <f t="shared" si="101"/>
        <v>0</v>
      </c>
      <c r="EI68">
        <f t="shared" si="101"/>
        <v>0</v>
      </c>
      <c r="EJ68">
        <f t="shared" si="101"/>
        <v>0</v>
      </c>
      <c r="EK68">
        <f t="shared" si="101"/>
        <v>0</v>
      </c>
      <c r="EL68">
        <f t="shared" si="101"/>
        <v>0</v>
      </c>
      <c r="EM68">
        <f t="shared" si="101"/>
        <v>0</v>
      </c>
      <c r="EN68">
        <f t="shared" si="101"/>
        <v>0</v>
      </c>
      <c r="EO68">
        <f t="shared" si="101"/>
        <v>0</v>
      </c>
      <c r="EP68">
        <f t="shared" si="102"/>
        <v>0</v>
      </c>
      <c r="EQ68">
        <f t="shared" si="102"/>
        <v>0</v>
      </c>
      <c r="ER68">
        <f t="shared" si="102"/>
        <v>0</v>
      </c>
      <c r="ES68">
        <f t="shared" si="102"/>
        <v>0</v>
      </c>
      <c r="ET68">
        <f t="shared" si="102"/>
        <v>0</v>
      </c>
      <c r="EU68">
        <f t="shared" si="102"/>
        <v>0</v>
      </c>
      <c r="EV68">
        <f t="shared" si="102"/>
        <v>0</v>
      </c>
      <c r="EW68">
        <f t="shared" si="102"/>
        <v>0</v>
      </c>
      <c r="EX68">
        <f t="shared" si="102"/>
        <v>0</v>
      </c>
      <c r="EY68">
        <f t="shared" si="102"/>
        <v>0</v>
      </c>
      <c r="EZ68">
        <f t="shared" si="102"/>
        <v>0</v>
      </c>
      <c r="FA68">
        <f t="shared" si="102"/>
        <v>0</v>
      </c>
      <c r="FB68">
        <f t="shared" si="102"/>
        <v>0</v>
      </c>
      <c r="FC68">
        <f t="shared" si="102"/>
        <v>0</v>
      </c>
      <c r="FD68">
        <f t="shared" si="102"/>
        <v>0</v>
      </c>
      <c r="FE68">
        <f t="shared" si="102"/>
        <v>0</v>
      </c>
      <c r="FF68">
        <f t="shared" si="103"/>
        <v>0</v>
      </c>
      <c r="FG68">
        <f t="shared" si="103"/>
        <v>0</v>
      </c>
      <c r="FH68">
        <f t="shared" si="103"/>
        <v>0</v>
      </c>
      <c r="FI68">
        <f t="shared" si="103"/>
        <v>0</v>
      </c>
      <c r="FJ68">
        <f t="shared" si="103"/>
        <v>0</v>
      </c>
      <c r="FK68">
        <f t="shared" si="103"/>
        <v>0</v>
      </c>
      <c r="FL68">
        <f t="shared" si="103"/>
        <v>0</v>
      </c>
      <c r="FM68">
        <f t="shared" si="103"/>
        <v>0</v>
      </c>
      <c r="FN68">
        <f t="shared" si="103"/>
        <v>0</v>
      </c>
      <c r="FO68">
        <f t="shared" si="103"/>
        <v>0</v>
      </c>
      <c r="FP68">
        <f t="shared" si="103"/>
        <v>0</v>
      </c>
      <c r="FQ68">
        <f t="shared" si="103"/>
        <v>0</v>
      </c>
      <c r="FR68">
        <f t="shared" si="103"/>
        <v>0</v>
      </c>
      <c r="FS68">
        <f t="shared" si="103"/>
        <v>0</v>
      </c>
      <c r="FT68">
        <f t="shared" si="103"/>
        <v>0</v>
      </c>
      <c r="FU68">
        <f t="shared" si="103"/>
        <v>0</v>
      </c>
      <c r="FV68">
        <f t="shared" si="104"/>
        <v>0</v>
      </c>
      <c r="FW68">
        <f t="shared" si="104"/>
        <v>0</v>
      </c>
      <c r="FX68">
        <f t="shared" si="104"/>
        <v>0</v>
      </c>
      <c r="FY68">
        <f t="shared" si="104"/>
        <v>0</v>
      </c>
      <c r="FZ68">
        <f t="shared" si="104"/>
        <v>0</v>
      </c>
      <c r="GA68">
        <f t="shared" si="104"/>
        <v>0</v>
      </c>
      <c r="GB68">
        <f t="shared" si="104"/>
        <v>0</v>
      </c>
      <c r="GC68">
        <f t="shared" si="104"/>
        <v>0</v>
      </c>
      <c r="GD68">
        <f t="shared" si="104"/>
        <v>0</v>
      </c>
      <c r="GE68">
        <f t="shared" si="104"/>
        <v>0</v>
      </c>
      <c r="GF68">
        <f t="shared" si="104"/>
        <v>0</v>
      </c>
      <c r="GG68">
        <f t="shared" si="104"/>
        <v>0</v>
      </c>
      <c r="GH68">
        <f t="shared" si="104"/>
        <v>0</v>
      </c>
      <c r="GI68">
        <f t="shared" si="104"/>
        <v>0</v>
      </c>
      <c r="GJ68">
        <f t="shared" si="104"/>
        <v>0</v>
      </c>
      <c r="GK68">
        <f t="shared" si="104"/>
        <v>0</v>
      </c>
      <c r="GL68">
        <f t="shared" si="105"/>
        <v>0</v>
      </c>
      <c r="GM68">
        <f t="shared" si="105"/>
        <v>0</v>
      </c>
      <c r="GN68">
        <f t="shared" si="105"/>
        <v>0</v>
      </c>
      <c r="GO68">
        <f t="shared" si="105"/>
        <v>0</v>
      </c>
      <c r="GP68">
        <f t="shared" si="105"/>
        <v>0</v>
      </c>
      <c r="GQ68">
        <f t="shared" si="105"/>
        <v>0</v>
      </c>
      <c r="GR68">
        <f t="shared" si="105"/>
        <v>0</v>
      </c>
      <c r="GS68">
        <f t="shared" si="105"/>
        <v>0</v>
      </c>
      <c r="GT68">
        <f t="shared" si="105"/>
        <v>0</v>
      </c>
      <c r="GU68">
        <f t="shared" si="105"/>
        <v>0</v>
      </c>
      <c r="GV68">
        <f t="shared" si="105"/>
        <v>0</v>
      </c>
      <c r="GW68">
        <f t="shared" si="105"/>
        <v>0</v>
      </c>
      <c r="GX68">
        <f t="shared" si="105"/>
        <v>0</v>
      </c>
      <c r="GY68">
        <f t="shared" si="105"/>
        <v>0</v>
      </c>
      <c r="GZ68">
        <f t="shared" si="105"/>
        <v>0</v>
      </c>
      <c r="HA68">
        <f t="shared" si="105"/>
        <v>0</v>
      </c>
      <c r="HB68">
        <f t="shared" si="106"/>
        <v>0</v>
      </c>
      <c r="HC68">
        <f t="shared" si="106"/>
        <v>0</v>
      </c>
      <c r="HD68">
        <f t="shared" si="106"/>
        <v>0</v>
      </c>
      <c r="HE68">
        <f t="shared" si="106"/>
        <v>0</v>
      </c>
      <c r="HF68">
        <f t="shared" si="106"/>
        <v>0</v>
      </c>
      <c r="HG68">
        <f t="shared" si="106"/>
        <v>0</v>
      </c>
      <c r="HH68">
        <f t="shared" si="106"/>
        <v>0</v>
      </c>
      <c r="HI68">
        <f t="shared" si="106"/>
        <v>0</v>
      </c>
      <c r="HJ68">
        <f t="shared" si="106"/>
        <v>0</v>
      </c>
      <c r="HK68">
        <f t="shared" si="106"/>
        <v>0</v>
      </c>
      <c r="HL68">
        <f t="shared" si="106"/>
        <v>0</v>
      </c>
      <c r="HM68">
        <f t="shared" si="106"/>
        <v>0</v>
      </c>
      <c r="HN68">
        <f t="shared" si="106"/>
        <v>0</v>
      </c>
      <c r="HO68">
        <f t="shared" si="106"/>
        <v>0</v>
      </c>
      <c r="HP68">
        <f t="shared" si="106"/>
        <v>0</v>
      </c>
      <c r="HQ68">
        <f t="shared" si="106"/>
        <v>0</v>
      </c>
      <c r="HR68">
        <f t="shared" si="107"/>
        <v>0</v>
      </c>
      <c r="HS68">
        <f t="shared" si="107"/>
        <v>0</v>
      </c>
      <c r="HT68">
        <f t="shared" si="107"/>
        <v>0</v>
      </c>
      <c r="HU68">
        <f t="shared" si="107"/>
        <v>0</v>
      </c>
      <c r="HV68">
        <f t="shared" si="107"/>
        <v>0</v>
      </c>
      <c r="HW68">
        <f t="shared" si="107"/>
        <v>0</v>
      </c>
      <c r="HX68">
        <f t="shared" si="107"/>
        <v>0</v>
      </c>
      <c r="HY68">
        <f t="shared" si="107"/>
        <v>0</v>
      </c>
      <c r="HZ68">
        <f t="shared" si="107"/>
        <v>0</v>
      </c>
      <c r="IA68">
        <f t="shared" si="107"/>
        <v>0</v>
      </c>
      <c r="IB68">
        <f t="shared" si="107"/>
        <v>0</v>
      </c>
      <c r="IC68">
        <f t="shared" si="107"/>
        <v>0</v>
      </c>
      <c r="ID68">
        <f t="shared" si="107"/>
        <v>0</v>
      </c>
      <c r="IE68">
        <f t="shared" si="107"/>
        <v>0</v>
      </c>
      <c r="IF68">
        <f t="shared" si="107"/>
        <v>0</v>
      </c>
      <c r="IG68">
        <f t="shared" si="107"/>
        <v>0</v>
      </c>
      <c r="IH68">
        <f t="shared" si="108"/>
        <v>0</v>
      </c>
      <c r="II68">
        <f t="shared" si="108"/>
        <v>0</v>
      </c>
      <c r="IJ68">
        <f t="shared" si="108"/>
        <v>0</v>
      </c>
      <c r="IK68">
        <f t="shared" si="108"/>
        <v>0</v>
      </c>
      <c r="IL68">
        <f t="shared" si="108"/>
        <v>0</v>
      </c>
      <c r="IM68">
        <f t="shared" si="108"/>
        <v>0</v>
      </c>
      <c r="IN68">
        <f t="shared" si="108"/>
        <v>0</v>
      </c>
      <c r="IO68">
        <f t="shared" si="108"/>
        <v>0</v>
      </c>
      <c r="IP68">
        <f t="shared" si="108"/>
        <v>0</v>
      </c>
      <c r="IQ68">
        <f t="shared" si="108"/>
        <v>0</v>
      </c>
      <c r="IR68">
        <f t="shared" si="108"/>
        <v>0</v>
      </c>
      <c r="IS68">
        <f t="shared" si="108"/>
        <v>0</v>
      </c>
      <c r="IT68">
        <f t="shared" si="108"/>
        <v>0</v>
      </c>
      <c r="IU68">
        <f t="shared" si="108"/>
        <v>0</v>
      </c>
      <c r="IV68">
        <f t="shared" si="108"/>
        <v>0</v>
      </c>
      <c r="IW68">
        <f t="shared" si="108"/>
        <v>0</v>
      </c>
      <c r="IX68">
        <f t="shared" si="109"/>
        <v>0</v>
      </c>
      <c r="IY68">
        <f t="shared" si="109"/>
        <v>0</v>
      </c>
      <c r="IZ68">
        <f t="shared" si="109"/>
        <v>0</v>
      </c>
      <c r="JA68">
        <f t="shared" si="109"/>
        <v>0</v>
      </c>
      <c r="JB68">
        <f t="shared" si="109"/>
        <v>0</v>
      </c>
      <c r="JC68">
        <f t="shared" si="109"/>
        <v>0</v>
      </c>
      <c r="JD68">
        <f t="shared" si="109"/>
        <v>0</v>
      </c>
      <c r="JE68">
        <f t="shared" si="109"/>
        <v>0</v>
      </c>
      <c r="JF68">
        <f t="shared" si="109"/>
        <v>0</v>
      </c>
      <c r="JG68">
        <f t="shared" si="109"/>
        <v>0</v>
      </c>
      <c r="JH68">
        <f t="shared" si="109"/>
        <v>0</v>
      </c>
      <c r="JI68">
        <f t="shared" si="109"/>
        <v>0</v>
      </c>
      <c r="JJ68">
        <f t="shared" si="109"/>
        <v>0</v>
      </c>
      <c r="JK68">
        <f t="shared" si="109"/>
        <v>0</v>
      </c>
      <c r="JL68">
        <f t="shared" si="109"/>
        <v>0</v>
      </c>
      <c r="JM68">
        <f t="shared" si="109"/>
        <v>0</v>
      </c>
      <c r="JN68">
        <f t="shared" si="110"/>
        <v>0</v>
      </c>
      <c r="JO68">
        <f t="shared" si="110"/>
        <v>0</v>
      </c>
      <c r="JP68">
        <f t="shared" si="110"/>
        <v>0</v>
      </c>
      <c r="JQ68">
        <f t="shared" si="110"/>
        <v>0</v>
      </c>
      <c r="JR68">
        <f t="shared" si="110"/>
        <v>0</v>
      </c>
      <c r="JS68">
        <f t="shared" si="110"/>
        <v>0</v>
      </c>
      <c r="JT68">
        <f t="shared" si="110"/>
        <v>0</v>
      </c>
      <c r="JU68">
        <f t="shared" si="110"/>
        <v>0</v>
      </c>
      <c r="JV68">
        <f t="shared" si="110"/>
        <v>0</v>
      </c>
      <c r="JW68">
        <f t="shared" si="110"/>
        <v>0</v>
      </c>
      <c r="JX68">
        <f t="shared" si="110"/>
        <v>0</v>
      </c>
      <c r="JY68">
        <f t="shared" si="110"/>
        <v>0</v>
      </c>
      <c r="JZ68">
        <f t="shared" si="110"/>
        <v>0</v>
      </c>
      <c r="KA68">
        <f t="shared" si="110"/>
        <v>0</v>
      </c>
      <c r="KB68">
        <f t="shared" si="110"/>
        <v>0</v>
      </c>
      <c r="KC68">
        <f t="shared" si="110"/>
        <v>0</v>
      </c>
      <c r="KD68">
        <f t="shared" si="111"/>
        <v>0</v>
      </c>
      <c r="KE68">
        <f t="shared" si="111"/>
        <v>0</v>
      </c>
      <c r="KF68">
        <f t="shared" si="111"/>
        <v>0</v>
      </c>
      <c r="KG68">
        <f t="shared" si="111"/>
        <v>0</v>
      </c>
      <c r="KH68">
        <f t="shared" si="111"/>
        <v>0</v>
      </c>
      <c r="KI68">
        <f t="shared" si="111"/>
        <v>0</v>
      </c>
      <c r="KJ68">
        <f t="shared" si="111"/>
        <v>0</v>
      </c>
      <c r="KK68">
        <f t="shared" si="111"/>
        <v>0</v>
      </c>
      <c r="KL68">
        <f t="shared" si="111"/>
        <v>0</v>
      </c>
      <c r="KM68">
        <f t="shared" si="111"/>
        <v>0</v>
      </c>
      <c r="KN68">
        <f t="shared" si="111"/>
        <v>0</v>
      </c>
      <c r="KO68">
        <f t="shared" si="111"/>
        <v>0</v>
      </c>
      <c r="KP68">
        <f t="shared" si="111"/>
        <v>0</v>
      </c>
      <c r="KQ68">
        <f t="shared" si="111"/>
        <v>0</v>
      </c>
      <c r="KR68">
        <f t="shared" si="111"/>
        <v>0</v>
      </c>
      <c r="KS68">
        <f t="shared" si="111"/>
        <v>0</v>
      </c>
      <c r="KT68">
        <f t="shared" si="112"/>
        <v>0</v>
      </c>
      <c r="KU68">
        <f t="shared" si="112"/>
        <v>0</v>
      </c>
      <c r="KV68">
        <f t="shared" si="112"/>
        <v>0</v>
      </c>
      <c r="KW68">
        <f t="shared" si="112"/>
        <v>0</v>
      </c>
      <c r="KX68">
        <f t="shared" si="112"/>
        <v>0</v>
      </c>
      <c r="KY68">
        <f t="shared" si="112"/>
        <v>0</v>
      </c>
      <c r="KZ68">
        <f t="shared" si="112"/>
        <v>0</v>
      </c>
      <c r="LA68">
        <f t="shared" si="112"/>
        <v>0</v>
      </c>
      <c r="LB68">
        <f t="shared" si="112"/>
        <v>0</v>
      </c>
      <c r="LC68">
        <f t="shared" si="112"/>
        <v>0</v>
      </c>
      <c r="LD68">
        <f t="shared" si="112"/>
        <v>0</v>
      </c>
      <c r="LE68">
        <f t="shared" si="112"/>
        <v>0</v>
      </c>
      <c r="LF68">
        <f t="shared" si="112"/>
        <v>0</v>
      </c>
      <c r="LG68">
        <f t="shared" si="112"/>
        <v>0</v>
      </c>
      <c r="LH68">
        <f t="shared" si="112"/>
        <v>0</v>
      </c>
      <c r="LI68">
        <f t="shared" si="112"/>
        <v>0</v>
      </c>
      <c r="LJ68">
        <f t="shared" si="113"/>
        <v>0</v>
      </c>
      <c r="LK68">
        <f t="shared" si="113"/>
        <v>0</v>
      </c>
      <c r="LL68">
        <f t="shared" si="113"/>
        <v>0</v>
      </c>
      <c r="LM68">
        <f t="shared" si="113"/>
        <v>0</v>
      </c>
      <c r="LN68">
        <f t="shared" si="113"/>
        <v>0</v>
      </c>
      <c r="LO68">
        <f t="shared" si="113"/>
        <v>0</v>
      </c>
      <c r="LP68">
        <f t="shared" si="113"/>
        <v>0</v>
      </c>
      <c r="LQ68">
        <f t="shared" si="113"/>
        <v>0</v>
      </c>
      <c r="LR68">
        <f t="shared" si="113"/>
        <v>0</v>
      </c>
      <c r="LS68">
        <f t="shared" si="113"/>
        <v>0</v>
      </c>
      <c r="LT68">
        <f t="shared" si="113"/>
        <v>0</v>
      </c>
      <c r="LU68">
        <f t="shared" si="113"/>
        <v>0</v>
      </c>
      <c r="LV68">
        <f t="shared" si="113"/>
        <v>0</v>
      </c>
      <c r="LW68">
        <f t="shared" si="113"/>
        <v>0</v>
      </c>
      <c r="LX68">
        <f t="shared" si="113"/>
        <v>0</v>
      </c>
      <c r="LY68">
        <f t="shared" si="113"/>
        <v>0</v>
      </c>
      <c r="LZ68">
        <f t="shared" si="114"/>
        <v>0</v>
      </c>
      <c r="MA68">
        <f t="shared" si="114"/>
        <v>0</v>
      </c>
      <c r="MB68">
        <f t="shared" si="114"/>
        <v>0</v>
      </c>
      <c r="MC68">
        <f t="shared" si="114"/>
        <v>0</v>
      </c>
      <c r="MD68">
        <f t="shared" si="114"/>
        <v>0</v>
      </c>
      <c r="ME68">
        <f t="shared" si="114"/>
        <v>0</v>
      </c>
      <c r="MF68">
        <f t="shared" si="114"/>
        <v>0</v>
      </c>
      <c r="MG68">
        <f t="shared" si="114"/>
        <v>0</v>
      </c>
      <c r="MH68">
        <f t="shared" si="114"/>
        <v>0</v>
      </c>
      <c r="MI68">
        <f t="shared" si="114"/>
        <v>0</v>
      </c>
      <c r="MJ68">
        <f t="shared" si="114"/>
        <v>0</v>
      </c>
      <c r="MK68">
        <f t="shared" si="114"/>
        <v>0</v>
      </c>
      <c r="ML68">
        <f t="shared" si="114"/>
        <v>0</v>
      </c>
      <c r="MM68">
        <f t="shared" si="114"/>
        <v>0</v>
      </c>
      <c r="MN68">
        <f t="shared" si="114"/>
        <v>0</v>
      </c>
      <c r="MO68">
        <f t="shared" si="114"/>
        <v>0</v>
      </c>
      <c r="MP68">
        <f t="shared" si="115"/>
        <v>0</v>
      </c>
      <c r="MQ68">
        <f t="shared" si="115"/>
        <v>0</v>
      </c>
      <c r="MR68">
        <f t="shared" si="115"/>
        <v>0</v>
      </c>
      <c r="MS68">
        <f t="shared" si="115"/>
        <v>0</v>
      </c>
      <c r="MT68">
        <f t="shared" si="115"/>
        <v>0</v>
      </c>
      <c r="MU68">
        <f t="shared" si="115"/>
        <v>0</v>
      </c>
      <c r="MV68">
        <f t="shared" si="115"/>
        <v>0</v>
      </c>
      <c r="MW68">
        <f t="shared" si="115"/>
        <v>0</v>
      </c>
      <c r="MX68">
        <f t="shared" si="115"/>
        <v>0</v>
      </c>
      <c r="MY68">
        <f t="shared" si="115"/>
        <v>0</v>
      </c>
      <c r="MZ68">
        <f t="shared" si="115"/>
        <v>0</v>
      </c>
      <c r="NA68">
        <f t="shared" si="115"/>
        <v>0</v>
      </c>
      <c r="NB68">
        <f t="shared" si="115"/>
        <v>0</v>
      </c>
    </row>
    <row r="69" spans="1:366" x14ac:dyDescent="0.25">
      <c r="A69">
        <f t="shared" si="24"/>
        <v>66</v>
      </c>
      <c r="B69">
        <f t="shared" ref="B69:Q84" si="118">(ABS((($A69/B$3)/$A$3)-1)&lt;0.01)*1</f>
        <v>0</v>
      </c>
      <c r="C69">
        <f t="shared" si="118"/>
        <v>0</v>
      </c>
      <c r="D69">
        <f t="shared" si="118"/>
        <v>0</v>
      </c>
      <c r="E69">
        <f t="shared" si="118"/>
        <v>0</v>
      </c>
      <c r="F69">
        <f t="shared" si="118"/>
        <v>0</v>
      </c>
      <c r="G69">
        <f t="shared" si="118"/>
        <v>0</v>
      </c>
      <c r="H69">
        <f t="shared" si="118"/>
        <v>0</v>
      </c>
      <c r="I69">
        <f t="shared" si="118"/>
        <v>0</v>
      </c>
      <c r="J69">
        <f t="shared" si="118"/>
        <v>0</v>
      </c>
      <c r="K69">
        <f t="shared" si="118"/>
        <v>0</v>
      </c>
      <c r="L69">
        <f t="shared" si="118"/>
        <v>0</v>
      </c>
      <c r="M69">
        <f t="shared" si="118"/>
        <v>0</v>
      </c>
      <c r="N69">
        <f t="shared" si="118"/>
        <v>0</v>
      </c>
      <c r="O69">
        <f t="shared" si="118"/>
        <v>0</v>
      </c>
      <c r="P69">
        <f t="shared" si="118"/>
        <v>0</v>
      </c>
      <c r="Q69">
        <f t="shared" si="116"/>
        <v>0</v>
      </c>
      <c r="R69">
        <f t="shared" si="116"/>
        <v>0</v>
      </c>
      <c r="S69">
        <f t="shared" si="116"/>
        <v>0</v>
      </c>
      <c r="T69">
        <f t="shared" si="116"/>
        <v>0</v>
      </c>
      <c r="U69">
        <f t="shared" si="116"/>
        <v>0</v>
      </c>
      <c r="V69">
        <f t="shared" si="116"/>
        <v>0</v>
      </c>
      <c r="W69">
        <f t="shared" si="116"/>
        <v>0</v>
      </c>
      <c r="X69">
        <f t="shared" si="116"/>
        <v>0</v>
      </c>
      <c r="Y69">
        <f t="shared" si="116"/>
        <v>0</v>
      </c>
      <c r="Z69">
        <f t="shared" si="116"/>
        <v>0</v>
      </c>
      <c r="AA69">
        <f t="shared" si="116"/>
        <v>0</v>
      </c>
      <c r="AB69">
        <f t="shared" si="116"/>
        <v>0</v>
      </c>
      <c r="AC69">
        <f t="shared" si="116"/>
        <v>0</v>
      </c>
      <c r="AD69">
        <f t="shared" si="116"/>
        <v>0</v>
      </c>
      <c r="AE69">
        <f t="shared" si="116"/>
        <v>0</v>
      </c>
      <c r="AF69">
        <f t="shared" si="116"/>
        <v>0</v>
      </c>
      <c r="AG69">
        <f t="shared" si="117"/>
        <v>0</v>
      </c>
      <c r="AH69">
        <f t="shared" si="95"/>
        <v>0</v>
      </c>
      <c r="AI69">
        <f t="shared" si="95"/>
        <v>0</v>
      </c>
      <c r="AJ69">
        <f t="shared" si="95"/>
        <v>0</v>
      </c>
      <c r="AK69">
        <f t="shared" si="95"/>
        <v>0</v>
      </c>
      <c r="AL69">
        <f t="shared" si="95"/>
        <v>0</v>
      </c>
      <c r="AM69">
        <f t="shared" si="95"/>
        <v>0</v>
      </c>
      <c r="AN69">
        <f t="shared" si="95"/>
        <v>0</v>
      </c>
      <c r="AO69">
        <f t="shared" si="95"/>
        <v>0</v>
      </c>
      <c r="AP69">
        <f t="shared" si="95"/>
        <v>1</v>
      </c>
      <c r="AQ69">
        <f t="shared" si="95"/>
        <v>0</v>
      </c>
      <c r="AR69">
        <f t="shared" si="95"/>
        <v>0</v>
      </c>
      <c r="AS69">
        <f t="shared" si="95"/>
        <v>0</v>
      </c>
      <c r="AT69">
        <f t="shared" si="95"/>
        <v>0</v>
      </c>
      <c r="AU69">
        <f t="shared" si="95"/>
        <v>0</v>
      </c>
      <c r="AV69">
        <f t="shared" si="95"/>
        <v>0</v>
      </c>
      <c r="AW69">
        <f t="shared" si="95"/>
        <v>0</v>
      </c>
      <c r="AX69">
        <f t="shared" si="96"/>
        <v>0</v>
      </c>
      <c r="AY69">
        <f t="shared" si="96"/>
        <v>0</v>
      </c>
      <c r="AZ69">
        <f t="shared" si="96"/>
        <v>0</v>
      </c>
      <c r="BA69">
        <f t="shared" si="96"/>
        <v>0</v>
      </c>
      <c r="BB69">
        <f t="shared" si="96"/>
        <v>0</v>
      </c>
      <c r="BC69">
        <f t="shared" si="96"/>
        <v>0</v>
      </c>
      <c r="BD69">
        <f t="shared" si="96"/>
        <v>0</v>
      </c>
      <c r="BE69">
        <f t="shared" si="96"/>
        <v>0</v>
      </c>
      <c r="BF69">
        <f t="shared" si="96"/>
        <v>0</v>
      </c>
      <c r="BG69">
        <f t="shared" si="96"/>
        <v>0</v>
      </c>
      <c r="BH69">
        <f t="shared" si="96"/>
        <v>0</v>
      </c>
      <c r="BI69">
        <f t="shared" si="96"/>
        <v>0</v>
      </c>
      <c r="BJ69">
        <f t="shared" si="96"/>
        <v>0</v>
      </c>
      <c r="BK69">
        <f t="shared" si="96"/>
        <v>0</v>
      </c>
      <c r="BL69">
        <f t="shared" si="96"/>
        <v>0</v>
      </c>
      <c r="BM69">
        <f t="shared" si="96"/>
        <v>0</v>
      </c>
      <c r="BN69">
        <f t="shared" si="97"/>
        <v>0</v>
      </c>
      <c r="BO69">
        <f t="shared" si="97"/>
        <v>0</v>
      </c>
      <c r="BP69">
        <f t="shared" si="97"/>
        <v>0</v>
      </c>
      <c r="BQ69">
        <f t="shared" si="97"/>
        <v>0</v>
      </c>
      <c r="BR69">
        <f t="shared" si="97"/>
        <v>0</v>
      </c>
      <c r="BS69">
        <f t="shared" si="97"/>
        <v>0</v>
      </c>
      <c r="BT69">
        <f t="shared" si="97"/>
        <v>0</v>
      </c>
      <c r="BU69">
        <f t="shared" si="97"/>
        <v>0</v>
      </c>
      <c r="BV69">
        <f t="shared" si="97"/>
        <v>0</v>
      </c>
      <c r="BW69">
        <f t="shared" si="97"/>
        <v>0</v>
      </c>
      <c r="BX69">
        <f t="shared" si="97"/>
        <v>0</v>
      </c>
      <c r="BY69">
        <f t="shared" si="97"/>
        <v>0</v>
      </c>
      <c r="BZ69">
        <f t="shared" si="97"/>
        <v>0</v>
      </c>
      <c r="CA69">
        <f t="shared" si="97"/>
        <v>0</v>
      </c>
      <c r="CB69">
        <f t="shared" si="97"/>
        <v>0</v>
      </c>
      <c r="CC69">
        <f t="shared" si="97"/>
        <v>0</v>
      </c>
      <c r="CD69">
        <f t="shared" si="98"/>
        <v>0</v>
      </c>
      <c r="CE69">
        <f t="shared" si="98"/>
        <v>0</v>
      </c>
      <c r="CF69">
        <f t="shared" si="98"/>
        <v>0</v>
      </c>
      <c r="CG69">
        <f t="shared" si="98"/>
        <v>0</v>
      </c>
      <c r="CH69">
        <f t="shared" si="98"/>
        <v>0</v>
      </c>
      <c r="CI69">
        <f t="shared" si="98"/>
        <v>0</v>
      </c>
      <c r="CJ69">
        <f t="shared" si="98"/>
        <v>0</v>
      </c>
      <c r="CK69">
        <f t="shared" si="98"/>
        <v>0</v>
      </c>
      <c r="CL69">
        <f t="shared" si="98"/>
        <v>0</v>
      </c>
      <c r="CM69">
        <f t="shared" si="98"/>
        <v>0</v>
      </c>
      <c r="CN69">
        <f t="shared" si="98"/>
        <v>0</v>
      </c>
      <c r="CO69">
        <f t="shared" si="98"/>
        <v>0</v>
      </c>
      <c r="CP69">
        <f t="shared" si="98"/>
        <v>0</v>
      </c>
      <c r="CQ69">
        <f t="shared" si="98"/>
        <v>0</v>
      </c>
      <c r="CR69">
        <f t="shared" si="98"/>
        <v>0</v>
      </c>
      <c r="CS69">
        <f t="shared" si="98"/>
        <v>0</v>
      </c>
      <c r="CT69">
        <f t="shared" si="99"/>
        <v>0</v>
      </c>
      <c r="CU69">
        <f t="shared" si="99"/>
        <v>0</v>
      </c>
      <c r="CV69">
        <f t="shared" si="99"/>
        <v>0</v>
      </c>
      <c r="CW69">
        <f t="shared" si="99"/>
        <v>0</v>
      </c>
      <c r="CX69">
        <f t="shared" si="99"/>
        <v>0</v>
      </c>
      <c r="CY69">
        <f t="shared" si="99"/>
        <v>0</v>
      </c>
      <c r="CZ69">
        <f t="shared" si="99"/>
        <v>0</v>
      </c>
      <c r="DA69">
        <f t="shared" si="99"/>
        <v>0</v>
      </c>
      <c r="DB69">
        <f t="shared" si="99"/>
        <v>0</v>
      </c>
      <c r="DC69">
        <f t="shared" si="99"/>
        <v>0</v>
      </c>
      <c r="DD69">
        <f t="shared" si="99"/>
        <v>0</v>
      </c>
      <c r="DE69">
        <f t="shared" si="99"/>
        <v>0</v>
      </c>
      <c r="DF69">
        <f t="shared" si="99"/>
        <v>0</v>
      </c>
      <c r="DG69">
        <f t="shared" si="99"/>
        <v>0</v>
      </c>
      <c r="DH69">
        <f t="shared" si="99"/>
        <v>0</v>
      </c>
      <c r="DI69">
        <f t="shared" si="99"/>
        <v>0</v>
      </c>
      <c r="DJ69">
        <f t="shared" si="100"/>
        <v>0</v>
      </c>
      <c r="DK69">
        <f t="shared" si="100"/>
        <v>0</v>
      </c>
      <c r="DL69">
        <f t="shared" si="100"/>
        <v>0</v>
      </c>
      <c r="DM69">
        <f t="shared" si="100"/>
        <v>0</v>
      </c>
      <c r="DN69">
        <f t="shared" si="100"/>
        <v>0</v>
      </c>
      <c r="DO69">
        <f t="shared" si="100"/>
        <v>0</v>
      </c>
      <c r="DP69">
        <f t="shared" si="100"/>
        <v>0</v>
      </c>
      <c r="DQ69">
        <f t="shared" si="100"/>
        <v>0</v>
      </c>
      <c r="DR69">
        <f t="shared" si="100"/>
        <v>0</v>
      </c>
      <c r="DS69">
        <f t="shared" si="100"/>
        <v>0</v>
      </c>
      <c r="DT69">
        <f t="shared" si="100"/>
        <v>0</v>
      </c>
      <c r="DU69">
        <f t="shared" si="100"/>
        <v>0</v>
      </c>
      <c r="DV69">
        <f t="shared" si="100"/>
        <v>0</v>
      </c>
      <c r="DW69">
        <f t="shared" si="100"/>
        <v>0</v>
      </c>
      <c r="DX69">
        <f t="shared" si="100"/>
        <v>0</v>
      </c>
      <c r="DY69">
        <f t="shared" si="100"/>
        <v>0</v>
      </c>
      <c r="DZ69">
        <f t="shared" si="101"/>
        <v>0</v>
      </c>
      <c r="EA69">
        <f t="shared" si="101"/>
        <v>0</v>
      </c>
      <c r="EB69">
        <f t="shared" si="101"/>
        <v>0</v>
      </c>
      <c r="EC69">
        <f t="shared" si="101"/>
        <v>0</v>
      </c>
      <c r="ED69">
        <f t="shared" si="101"/>
        <v>0</v>
      </c>
      <c r="EE69">
        <f t="shared" si="101"/>
        <v>0</v>
      </c>
      <c r="EF69">
        <f t="shared" si="101"/>
        <v>0</v>
      </c>
      <c r="EG69">
        <f t="shared" si="101"/>
        <v>0</v>
      </c>
      <c r="EH69">
        <f t="shared" si="101"/>
        <v>0</v>
      </c>
      <c r="EI69">
        <f t="shared" si="101"/>
        <v>0</v>
      </c>
      <c r="EJ69">
        <f t="shared" si="101"/>
        <v>0</v>
      </c>
      <c r="EK69">
        <f t="shared" si="101"/>
        <v>0</v>
      </c>
      <c r="EL69">
        <f t="shared" si="101"/>
        <v>0</v>
      </c>
      <c r="EM69">
        <f t="shared" si="101"/>
        <v>0</v>
      </c>
      <c r="EN69">
        <f t="shared" si="101"/>
        <v>0</v>
      </c>
      <c r="EO69">
        <f t="shared" si="101"/>
        <v>0</v>
      </c>
      <c r="EP69">
        <f t="shared" si="102"/>
        <v>0</v>
      </c>
      <c r="EQ69">
        <f t="shared" si="102"/>
        <v>0</v>
      </c>
      <c r="ER69">
        <f t="shared" si="102"/>
        <v>0</v>
      </c>
      <c r="ES69">
        <f t="shared" si="102"/>
        <v>0</v>
      </c>
      <c r="ET69">
        <f t="shared" si="102"/>
        <v>0</v>
      </c>
      <c r="EU69">
        <f t="shared" si="102"/>
        <v>0</v>
      </c>
      <c r="EV69">
        <f t="shared" si="102"/>
        <v>0</v>
      </c>
      <c r="EW69">
        <f t="shared" si="102"/>
        <v>0</v>
      </c>
      <c r="EX69">
        <f t="shared" si="102"/>
        <v>0</v>
      </c>
      <c r="EY69">
        <f t="shared" si="102"/>
        <v>0</v>
      </c>
      <c r="EZ69">
        <f t="shared" si="102"/>
        <v>0</v>
      </c>
      <c r="FA69">
        <f t="shared" si="102"/>
        <v>0</v>
      </c>
      <c r="FB69">
        <f t="shared" si="102"/>
        <v>0</v>
      </c>
      <c r="FC69">
        <f t="shared" si="102"/>
        <v>0</v>
      </c>
      <c r="FD69">
        <f t="shared" si="102"/>
        <v>0</v>
      </c>
      <c r="FE69">
        <f t="shared" si="102"/>
        <v>0</v>
      </c>
      <c r="FF69">
        <f t="shared" si="103"/>
        <v>0</v>
      </c>
      <c r="FG69">
        <f t="shared" si="103"/>
        <v>0</v>
      </c>
      <c r="FH69">
        <f t="shared" si="103"/>
        <v>0</v>
      </c>
      <c r="FI69">
        <f t="shared" si="103"/>
        <v>0</v>
      </c>
      <c r="FJ69">
        <f t="shared" si="103"/>
        <v>0</v>
      </c>
      <c r="FK69">
        <f t="shared" si="103"/>
        <v>0</v>
      </c>
      <c r="FL69">
        <f t="shared" si="103"/>
        <v>0</v>
      </c>
      <c r="FM69">
        <f t="shared" si="103"/>
        <v>0</v>
      </c>
      <c r="FN69">
        <f t="shared" si="103"/>
        <v>0</v>
      </c>
      <c r="FO69">
        <f t="shared" si="103"/>
        <v>0</v>
      </c>
      <c r="FP69">
        <f t="shared" si="103"/>
        <v>0</v>
      </c>
      <c r="FQ69">
        <f t="shared" si="103"/>
        <v>0</v>
      </c>
      <c r="FR69">
        <f t="shared" si="103"/>
        <v>0</v>
      </c>
      <c r="FS69">
        <f t="shared" si="103"/>
        <v>0</v>
      </c>
      <c r="FT69">
        <f t="shared" si="103"/>
        <v>0</v>
      </c>
      <c r="FU69">
        <f t="shared" si="103"/>
        <v>0</v>
      </c>
      <c r="FV69">
        <f t="shared" si="104"/>
        <v>0</v>
      </c>
      <c r="FW69">
        <f t="shared" si="104"/>
        <v>0</v>
      </c>
      <c r="FX69">
        <f t="shared" si="104"/>
        <v>0</v>
      </c>
      <c r="FY69">
        <f t="shared" si="104"/>
        <v>0</v>
      </c>
      <c r="FZ69">
        <f t="shared" si="104"/>
        <v>0</v>
      </c>
      <c r="GA69">
        <f t="shared" si="104"/>
        <v>0</v>
      </c>
      <c r="GB69">
        <f t="shared" si="104"/>
        <v>0</v>
      </c>
      <c r="GC69">
        <f t="shared" si="104"/>
        <v>0</v>
      </c>
      <c r="GD69">
        <f t="shared" si="104"/>
        <v>0</v>
      </c>
      <c r="GE69">
        <f t="shared" si="104"/>
        <v>0</v>
      </c>
      <c r="GF69">
        <f t="shared" si="104"/>
        <v>0</v>
      </c>
      <c r="GG69">
        <f t="shared" si="104"/>
        <v>0</v>
      </c>
      <c r="GH69">
        <f t="shared" si="104"/>
        <v>0</v>
      </c>
      <c r="GI69">
        <f t="shared" si="104"/>
        <v>0</v>
      </c>
      <c r="GJ69">
        <f t="shared" si="104"/>
        <v>0</v>
      </c>
      <c r="GK69">
        <f t="shared" si="104"/>
        <v>0</v>
      </c>
      <c r="GL69">
        <f t="shared" si="105"/>
        <v>0</v>
      </c>
      <c r="GM69">
        <f t="shared" si="105"/>
        <v>0</v>
      </c>
      <c r="GN69">
        <f t="shared" si="105"/>
        <v>0</v>
      </c>
      <c r="GO69">
        <f t="shared" si="105"/>
        <v>0</v>
      </c>
      <c r="GP69">
        <f t="shared" si="105"/>
        <v>0</v>
      </c>
      <c r="GQ69">
        <f t="shared" si="105"/>
        <v>0</v>
      </c>
      <c r="GR69">
        <f t="shared" si="105"/>
        <v>0</v>
      </c>
      <c r="GS69">
        <f t="shared" si="105"/>
        <v>0</v>
      </c>
      <c r="GT69">
        <f t="shared" si="105"/>
        <v>0</v>
      </c>
      <c r="GU69">
        <f t="shared" si="105"/>
        <v>0</v>
      </c>
      <c r="GV69">
        <f t="shared" si="105"/>
        <v>0</v>
      </c>
      <c r="GW69">
        <f t="shared" si="105"/>
        <v>0</v>
      </c>
      <c r="GX69">
        <f t="shared" si="105"/>
        <v>0</v>
      </c>
      <c r="GY69">
        <f t="shared" si="105"/>
        <v>0</v>
      </c>
      <c r="GZ69">
        <f t="shared" si="105"/>
        <v>0</v>
      </c>
      <c r="HA69">
        <f t="shared" si="105"/>
        <v>0</v>
      </c>
      <c r="HB69">
        <f t="shared" si="106"/>
        <v>0</v>
      </c>
      <c r="HC69">
        <f t="shared" si="106"/>
        <v>0</v>
      </c>
      <c r="HD69">
        <f t="shared" si="106"/>
        <v>0</v>
      </c>
      <c r="HE69">
        <f t="shared" si="106"/>
        <v>0</v>
      </c>
      <c r="HF69">
        <f t="shared" si="106"/>
        <v>0</v>
      </c>
      <c r="HG69">
        <f t="shared" si="106"/>
        <v>0</v>
      </c>
      <c r="HH69">
        <f t="shared" si="106"/>
        <v>0</v>
      </c>
      <c r="HI69">
        <f t="shared" si="106"/>
        <v>0</v>
      </c>
      <c r="HJ69">
        <f t="shared" si="106"/>
        <v>0</v>
      </c>
      <c r="HK69">
        <f t="shared" si="106"/>
        <v>0</v>
      </c>
      <c r="HL69">
        <f t="shared" si="106"/>
        <v>0</v>
      </c>
      <c r="HM69">
        <f t="shared" si="106"/>
        <v>0</v>
      </c>
      <c r="HN69">
        <f t="shared" si="106"/>
        <v>0</v>
      </c>
      <c r="HO69">
        <f t="shared" si="106"/>
        <v>0</v>
      </c>
      <c r="HP69">
        <f t="shared" si="106"/>
        <v>0</v>
      </c>
      <c r="HQ69">
        <f t="shared" si="106"/>
        <v>0</v>
      </c>
      <c r="HR69">
        <f t="shared" si="107"/>
        <v>0</v>
      </c>
      <c r="HS69">
        <f t="shared" si="107"/>
        <v>0</v>
      </c>
      <c r="HT69">
        <f t="shared" si="107"/>
        <v>0</v>
      </c>
      <c r="HU69">
        <f t="shared" si="107"/>
        <v>0</v>
      </c>
      <c r="HV69">
        <f t="shared" si="107"/>
        <v>0</v>
      </c>
      <c r="HW69">
        <f t="shared" si="107"/>
        <v>0</v>
      </c>
      <c r="HX69">
        <f t="shared" si="107"/>
        <v>0</v>
      </c>
      <c r="HY69">
        <f t="shared" si="107"/>
        <v>0</v>
      </c>
      <c r="HZ69">
        <f t="shared" si="107"/>
        <v>0</v>
      </c>
      <c r="IA69">
        <f t="shared" si="107"/>
        <v>0</v>
      </c>
      <c r="IB69">
        <f t="shared" si="107"/>
        <v>0</v>
      </c>
      <c r="IC69">
        <f t="shared" si="107"/>
        <v>0</v>
      </c>
      <c r="ID69">
        <f t="shared" si="107"/>
        <v>0</v>
      </c>
      <c r="IE69">
        <f t="shared" si="107"/>
        <v>0</v>
      </c>
      <c r="IF69">
        <f t="shared" si="107"/>
        <v>0</v>
      </c>
      <c r="IG69">
        <f t="shared" si="107"/>
        <v>0</v>
      </c>
      <c r="IH69">
        <f t="shared" si="108"/>
        <v>0</v>
      </c>
      <c r="II69">
        <f t="shared" si="108"/>
        <v>0</v>
      </c>
      <c r="IJ69">
        <f t="shared" si="108"/>
        <v>0</v>
      </c>
      <c r="IK69">
        <f t="shared" si="108"/>
        <v>0</v>
      </c>
      <c r="IL69">
        <f t="shared" si="108"/>
        <v>0</v>
      </c>
      <c r="IM69">
        <f t="shared" si="108"/>
        <v>0</v>
      </c>
      <c r="IN69">
        <f t="shared" si="108"/>
        <v>0</v>
      </c>
      <c r="IO69">
        <f t="shared" si="108"/>
        <v>0</v>
      </c>
      <c r="IP69">
        <f t="shared" si="108"/>
        <v>0</v>
      </c>
      <c r="IQ69">
        <f t="shared" si="108"/>
        <v>0</v>
      </c>
      <c r="IR69">
        <f t="shared" si="108"/>
        <v>0</v>
      </c>
      <c r="IS69">
        <f t="shared" si="108"/>
        <v>0</v>
      </c>
      <c r="IT69">
        <f t="shared" si="108"/>
        <v>0</v>
      </c>
      <c r="IU69">
        <f t="shared" si="108"/>
        <v>0</v>
      </c>
      <c r="IV69">
        <f t="shared" si="108"/>
        <v>0</v>
      </c>
      <c r="IW69">
        <f t="shared" si="108"/>
        <v>0</v>
      </c>
      <c r="IX69">
        <f t="shared" si="109"/>
        <v>0</v>
      </c>
      <c r="IY69">
        <f t="shared" si="109"/>
        <v>0</v>
      </c>
      <c r="IZ69">
        <f t="shared" si="109"/>
        <v>0</v>
      </c>
      <c r="JA69">
        <f t="shared" si="109"/>
        <v>0</v>
      </c>
      <c r="JB69">
        <f t="shared" si="109"/>
        <v>0</v>
      </c>
      <c r="JC69">
        <f t="shared" si="109"/>
        <v>0</v>
      </c>
      <c r="JD69">
        <f t="shared" si="109"/>
        <v>0</v>
      </c>
      <c r="JE69">
        <f t="shared" si="109"/>
        <v>0</v>
      </c>
      <c r="JF69">
        <f t="shared" si="109"/>
        <v>0</v>
      </c>
      <c r="JG69">
        <f t="shared" si="109"/>
        <v>0</v>
      </c>
      <c r="JH69">
        <f t="shared" si="109"/>
        <v>0</v>
      </c>
      <c r="JI69">
        <f t="shared" si="109"/>
        <v>0</v>
      </c>
      <c r="JJ69">
        <f t="shared" si="109"/>
        <v>0</v>
      </c>
      <c r="JK69">
        <f t="shared" si="109"/>
        <v>0</v>
      </c>
      <c r="JL69">
        <f t="shared" si="109"/>
        <v>0</v>
      </c>
      <c r="JM69">
        <f t="shared" si="109"/>
        <v>0</v>
      </c>
      <c r="JN69">
        <f t="shared" si="110"/>
        <v>0</v>
      </c>
      <c r="JO69">
        <f t="shared" si="110"/>
        <v>0</v>
      </c>
      <c r="JP69">
        <f t="shared" si="110"/>
        <v>0</v>
      </c>
      <c r="JQ69">
        <f t="shared" si="110"/>
        <v>0</v>
      </c>
      <c r="JR69">
        <f t="shared" si="110"/>
        <v>0</v>
      </c>
      <c r="JS69">
        <f t="shared" si="110"/>
        <v>0</v>
      </c>
      <c r="JT69">
        <f t="shared" si="110"/>
        <v>0</v>
      </c>
      <c r="JU69">
        <f t="shared" si="110"/>
        <v>0</v>
      </c>
      <c r="JV69">
        <f t="shared" si="110"/>
        <v>0</v>
      </c>
      <c r="JW69">
        <f t="shared" si="110"/>
        <v>0</v>
      </c>
      <c r="JX69">
        <f t="shared" si="110"/>
        <v>0</v>
      </c>
      <c r="JY69">
        <f t="shared" si="110"/>
        <v>0</v>
      </c>
      <c r="JZ69">
        <f t="shared" si="110"/>
        <v>0</v>
      </c>
      <c r="KA69">
        <f t="shared" si="110"/>
        <v>0</v>
      </c>
      <c r="KB69">
        <f t="shared" si="110"/>
        <v>0</v>
      </c>
      <c r="KC69">
        <f t="shared" si="110"/>
        <v>0</v>
      </c>
      <c r="KD69">
        <f t="shared" si="111"/>
        <v>0</v>
      </c>
      <c r="KE69">
        <f t="shared" si="111"/>
        <v>0</v>
      </c>
      <c r="KF69">
        <f t="shared" si="111"/>
        <v>0</v>
      </c>
      <c r="KG69">
        <f t="shared" si="111"/>
        <v>0</v>
      </c>
      <c r="KH69">
        <f t="shared" si="111"/>
        <v>0</v>
      </c>
      <c r="KI69">
        <f t="shared" si="111"/>
        <v>0</v>
      </c>
      <c r="KJ69">
        <f t="shared" si="111"/>
        <v>0</v>
      </c>
      <c r="KK69">
        <f t="shared" si="111"/>
        <v>0</v>
      </c>
      <c r="KL69">
        <f t="shared" si="111"/>
        <v>0</v>
      </c>
      <c r="KM69">
        <f t="shared" si="111"/>
        <v>0</v>
      </c>
      <c r="KN69">
        <f t="shared" si="111"/>
        <v>0</v>
      </c>
      <c r="KO69">
        <f t="shared" si="111"/>
        <v>0</v>
      </c>
      <c r="KP69">
        <f t="shared" si="111"/>
        <v>0</v>
      </c>
      <c r="KQ69">
        <f t="shared" si="111"/>
        <v>0</v>
      </c>
      <c r="KR69">
        <f t="shared" si="111"/>
        <v>0</v>
      </c>
      <c r="KS69">
        <f t="shared" si="111"/>
        <v>0</v>
      </c>
      <c r="KT69">
        <f t="shared" si="112"/>
        <v>0</v>
      </c>
      <c r="KU69">
        <f t="shared" si="112"/>
        <v>0</v>
      </c>
      <c r="KV69">
        <f t="shared" si="112"/>
        <v>0</v>
      </c>
      <c r="KW69">
        <f t="shared" si="112"/>
        <v>0</v>
      </c>
      <c r="KX69">
        <f t="shared" si="112"/>
        <v>0</v>
      </c>
      <c r="KY69">
        <f t="shared" si="112"/>
        <v>0</v>
      </c>
      <c r="KZ69">
        <f t="shared" si="112"/>
        <v>0</v>
      </c>
      <c r="LA69">
        <f t="shared" si="112"/>
        <v>0</v>
      </c>
      <c r="LB69">
        <f t="shared" si="112"/>
        <v>0</v>
      </c>
      <c r="LC69">
        <f t="shared" si="112"/>
        <v>0</v>
      </c>
      <c r="LD69">
        <f t="shared" si="112"/>
        <v>0</v>
      </c>
      <c r="LE69">
        <f t="shared" si="112"/>
        <v>0</v>
      </c>
      <c r="LF69">
        <f t="shared" si="112"/>
        <v>0</v>
      </c>
      <c r="LG69">
        <f t="shared" si="112"/>
        <v>0</v>
      </c>
      <c r="LH69">
        <f t="shared" si="112"/>
        <v>0</v>
      </c>
      <c r="LI69">
        <f t="shared" si="112"/>
        <v>0</v>
      </c>
      <c r="LJ69">
        <f t="shared" si="113"/>
        <v>0</v>
      </c>
      <c r="LK69">
        <f t="shared" si="113"/>
        <v>0</v>
      </c>
      <c r="LL69">
        <f t="shared" si="113"/>
        <v>0</v>
      </c>
      <c r="LM69">
        <f t="shared" si="113"/>
        <v>0</v>
      </c>
      <c r="LN69">
        <f t="shared" si="113"/>
        <v>0</v>
      </c>
      <c r="LO69">
        <f t="shared" si="113"/>
        <v>0</v>
      </c>
      <c r="LP69">
        <f t="shared" si="113"/>
        <v>0</v>
      </c>
      <c r="LQ69">
        <f t="shared" si="113"/>
        <v>0</v>
      </c>
      <c r="LR69">
        <f t="shared" si="113"/>
        <v>0</v>
      </c>
      <c r="LS69">
        <f t="shared" si="113"/>
        <v>0</v>
      </c>
      <c r="LT69">
        <f t="shared" si="113"/>
        <v>0</v>
      </c>
      <c r="LU69">
        <f t="shared" si="113"/>
        <v>0</v>
      </c>
      <c r="LV69">
        <f t="shared" si="113"/>
        <v>0</v>
      </c>
      <c r="LW69">
        <f t="shared" si="113"/>
        <v>0</v>
      </c>
      <c r="LX69">
        <f t="shared" si="113"/>
        <v>0</v>
      </c>
      <c r="LY69">
        <f t="shared" si="113"/>
        <v>0</v>
      </c>
      <c r="LZ69">
        <f t="shared" si="114"/>
        <v>0</v>
      </c>
      <c r="MA69">
        <f t="shared" si="114"/>
        <v>0</v>
      </c>
      <c r="MB69">
        <f t="shared" si="114"/>
        <v>0</v>
      </c>
      <c r="MC69">
        <f t="shared" si="114"/>
        <v>0</v>
      </c>
      <c r="MD69">
        <f t="shared" si="114"/>
        <v>0</v>
      </c>
      <c r="ME69">
        <f t="shared" si="114"/>
        <v>0</v>
      </c>
      <c r="MF69">
        <f t="shared" si="114"/>
        <v>0</v>
      </c>
      <c r="MG69">
        <f t="shared" si="114"/>
        <v>0</v>
      </c>
      <c r="MH69">
        <f t="shared" si="114"/>
        <v>0</v>
      </c>
      <c r="MI69">
        <f t="shared" si="114"/>
        <v>0</v>
      </c>
      <c r="MJ69">
        <f t="shared" si="114"/>
        <v>0</v>
      </c>
      <c r="MK69">
        <f t="shared" si="114"/>
        <v>0</v>
      </c>
      <c r="ML69">
        <f t="shared" si="114"/>
        <v>0</v>
      </c>
      <c r="MM69">
        <f t="shared" si="114"/>
        <v>0</v>
      </c>
      <c r="MN69">
        <f t="shared" si="114"/>
        <v>0</v>
      </c>
      <c r="MO69">
        <f t="shared" si="114"/>
        <v>0</v>
      </c>
      <c r="MP69">
        <f t="shared" si="115"/>
        <v>0</v>
      </c>
      <c r="MQ69">
        <f t="shared" si="115"/>
        <v>0</v>
      </c>
      <c r="MR69">
        <f t="shared" si="115"/>
        <v>0</v>
      </c>
      <c r="MS69">
        <f t="shared" si="115"/>
        <v>0</v>
      </c>
      <c r="MT69">
        <f t="shared" si="115"/>
        <v>0</v>
      </c>
      <c r="MU69">
        <f t="shared" si="115"/>
        <v>0</v>
      </c>
      <c r="MV69">
        <f t="shared" si="115"/>
        <v>0</v>
      </c>
      <c r="MW69">
        <f t="shared" si="115"/>
        <v>0</v>
      </c>
      <c r="MX69">
        <f t="shared" si="115"/>
        <v>0</v>
      </c>
      <c r="MY69">
        <f t="shared" si="115"/>
        <v>0</v>
      </c>
      <c r="MZ69">
        <f t="shared" si="115"/>
        <v>0</v>
      </c>
      <c r="NA69">
        <f t="shared" si="115"/>
        <v>0</v>
      </c>
      <c r="NB69">
        <f t="shared" si="115"/>
        <v>0</v>
      </c>
    </row>
    <row r="70" spans="1:366" x14ac:dyDescent="0.25">
      <c r="A70">
        <f t="shared" ref="A70:A133" si="119">1+A69</f>
        <v>67</v>
      </c>
      <c r="B70">
        <f t="shared" si="118"/>
        <v>0</v>
      </c>
      <c r="C70">
        <f t="shared" si="118"/>
        <v>0</v>
      </c>
      <c r="D70">
        <f t="shared" si="118"/>
        <v>0</v>
      </c>
      <c r="E70">
        <f t="shared" si="118"/>
        <v>0</v>
      </c>
      <c r="F70">
        <f t="shared" si="118"/>
        <v>0</v>
      </c>
      <c r="G70">
        <f t="shared" si="118"/>
        <v>0</v>
      </c>
      <c r="H70">
        <f t="shared" si="118"/>
        <v>0</v>
      </c>
      <c r="I70">
        <f t="shared" si="118"/>
        <v>0</v>
      </c>
      <c r="J70">
        <f t="shared" si="118"/>
        <v>0</v>
      </c>
      <c r="K70">
        <f t="shared" si="118"/>
        <v>0</v>
      </c>
      <c r="L70">
        <f t="shared" si="118"/>
        <v>0</v>
      </c>
      <c r="M70">
        <f t="shared" si="118"/>
        <v>0</v>
      </c>
      <c r="N70">
        <f t="shared" si="118"/>
        <v>0</v>
      </c>
      <c r="O70">
        <f t="shared" si="118"/>
        <v>0</v>
      </c>
      <c r="P70">
        <f t="shared" si="118"/>
        <v>0</v>
      </c>
      <c r="Q70">
        <f t="shared" si="116"/>
        <v>0</v>
      </c>
      <c r="R70">
        <f t="shared" si="116"/>
        <v>0</v>
      </c>
      <c r="S70">
        <f t="shared" si="116"/>
        <v>0</v>
      </c>
      <c r="T70">
        <f t="shared" si="116"/>
        <v>0</v>
      </c>
      <c r="U70">
        <f t="shared" si="116"/>
        <v>0</v>
      </c>
      <c r="V70">
        <f t="shared" si="116"/>
        <v>0</v>
      </c>
      <c r="W70">
        <f t="shared" si="116"/>
        <v>0</v>
      </c>
      <c r="X70">
        <f t="shared" si="116"/>
        <v>0</v>
      </c>
      <c r="Y70">
        <f t="shared" si="116"/>
        <v>0</v>
      </c>
      <c r="Z70">
        <f t="shared" si="116"/>
        <v>0</v>
      </c>
      <c r="AA70">
        <f t="shared" si="116"/>
        <v>0</v>
      </c>
      <c r="AB70">
        <f t="shared" si="116"/>
        <v>0</v>
      </c>
      <c r="AC70">
        <f t="shared" si="116"/>
        <v>0</v>
      </c>
      <c r="AD70">
        <f t="shared" si="116"/>
        <v>0</v>
      </c>
      <c r="AE70">
        <f t="shared" si="116"/>
        <v>0</v>
      </c>
      <c r="AF70">
        <f t="shared" si="116"/>
        <v>0</v>
      </c>
      <c r="AG70">
        <f t="shared" si="117"/>
        <v>0</v>
      </c>
      <c r="AH70">
        <f t="shared" si="95"/>
        <v>0</v>
      </c>
      <c r="AI70">
        <f t="shared" si="95"/>
        <v>0</v>
      </c>
      <c r="AJ70">
        <f t="shared" si="95"/>
        <v>0</v>
      </c>
      <c r="AK70">
        <f t="shared" si="95"/>
        <v>0</v>
      </c>
      <c r="AL70">
        <f t="shared" si="95"/>
        <v>0</v>
      </c>
      <c r="AM70">
        <f t="shared" si="95"/>
        <v>0</v>
      </c>
      <c r="AN70">
        <f t="shared" si="95"/>
        <v>0</v>
      </c>
      <c r="AO70">
        <f t="shared" si="95"/>
        <v>0</v>
      </c>
      <c r="AP70">
        <f t="shared" si="95"/>
        <v>1</v>
      </c>
      <c r="AQ70">
        <f t="shared" si="95"/>
        <v>0</v>
      </c>
      <c r="AR70">
        <f t="shared" si="95"/>
        <v>0</v>
      </c>
      <c r="AS70">
        <f t="shared" si="95"/>
        <v>0</v>
      </c>
      <c r="AT70">
        <f t="shared" si="95"/>
        <v>0</v>
      </c>
      <c r="AU70">
        <f t="shared" si="95"/>
        <v>0</v>
      </c>
      <c r="AV70">
        <f t="shared" si="95"/>
        <v>0</v>
      </c>
      <c r="AW70">
        <f t="shared" si="95"/>
        <v>0</v>
      </c>
      <c r="AX70">
        <f t="shared" si="96"/>
        <v>0</v>
      </c>
      <c r="AY70">
        <f t="shared" si="96"/>
        <v>0</v>
      </c>
      <c r="AZ70">
        <f t="shared" si="96"/>
        <v>0</v>
      </c>
      <c r="BA70">
        <f t="shared" si="96"/>
        <v>0</v>
      </c>
      <c r="BB70">
        <f t="shared" si="96"/>
        <v>0</v>
      </c>
      <c r="BC70">
        <f t="shared" si="96"/>
        <v>0</v>
      </c>
      <c r="BD70">
        <f t="shared" si="96"/>
        <v>0</v>
      </c>
      <c r="BE70">
        <f t="shared" si="96"/>
        <v>0</v>
      </c>
      <c r="BF70">
        <f t="shared" si="96"/>
        <v>0</v>
      </c>
      <c r="BG70">
        <f t="shared" si="96"/>
        <v>0</v>
      </c>
      <c r="BH70">
        <f t="shared" si="96"/>
        <v>0</v>
      </c>
      <c r="BI70">
        <f t="shared" si="96"/>
        <v>0</v>
      </c>
      <c r="BJ70">
        <f t="shared" si="96"/>
        <v>0</v>
      </c>
      <c r="BK70">
        <f t="shared" si="96"/>
        <v>0</v>
      </c>
      <c r="BL70">
        <f t="shared" si="96"/>
        <v>0</v>
      </c>
      <c r="BM70">
        <f t="shared" si="96"/>
        <v>0</v>
      </c>
      <c r="BN70">
        <f t="shared" si="97"/>
        <v>0</v>
      </c>
      <c r="BO70">
        <f t="shared" si="97"/>
        <v>0</v>
      </c>
      <c r="BP70">
        <f t="shared" si="97"/>
        <v>0</v>
      </c>
      <c r="BQ70">
        <f t="shared" si="97"/>
        <v>0</v>
      </c>
      <c r="BR70">
        <f t="shared" si="97"/>
        <v>0</v>
      </c>
      <c r="BS70">
        <f t="shared" si="97"/>
        <v>0</v>
      </c>
      <c r="BT70">
        <f t="shared" si="97"/>
        <v>0</v>
      </c>
      <c r="BU70">
        <f t="shared" si="97"/>
        <v>0</v>
      </c>
      <c r="BV70">
        <f t="shared" si="97"/>
        <v>0</v>
      </c>
      <c r="BW70">
        <f t="shared" si="97"/>
        <v>0</v>
      </c>
      <c r="BX70">
        <f t="shared" si="97"/>
        <v>0</v>
      </c>
      <c r="BY70">
        <f t="shared" si="97"/>
        <v>0</v>
      </c>
      <c r="BZ70">
        <f t="shared" si="97"/>
        <v>0</v>
      </c>
      <c r="CA70">
        <f t="shared" si="97"/>
        <v>0</v>
      </c>
      <c r="CB70">
        <f t="shared" si="97"/>
        <v>0</v>
      </c>
      <c r="CC70">
        <f t="shared" si="97"/>
        <v>0</v>
      </c>
      <c r="CD70">
        <f t="shared" si="98"/>
        <v>0</v>
      </c>
      <c r="CE70">
        <f t="shared" si="98"/>
        <v>0</v>
      </c>
      <c r="CF70">
        <f t="shared" si="98"/>
        <v>0</v>
      </c>
      <c r="CG70">
        <f t="shared" si="98"/>
        <v>0</v>
      </c>
      <c r="CH70">
        <f t="shared" si="98"/>
        <v>0</v>
      </c>
      <c r="CI70">
        <f t="shared" si="98"/>
        <v>0</v>
      </c>
      <c r="CJ70">
        <f t="shared" si="98"/>
        <v>0</v>
      </c>
      <c r="CK70">
        <f t="shared" si="98"/>
        <v>0</v>
      </c>
      <c r="CL70">
        <f t="shared" si="98"/>
        <v>0</v>
      </c>
      <c r="CM70">
        <f t="shared" si="98"/>
        <v>0</v>
      </c>
      <c r="CN70">
        <f t="shared" si="98"/>
        <v>0</v>
      </c>
      <c r="CO70">
        <f t="shared" si="98"/>
        <v>0</v>
      </c>
      <c r="CP70">
        <f t="shared" si="98"/>
        <v>0</v>
      </c>
      <c r="CQ70">
        <f t="shared" si="98"/>
        <v>0</v>
      </c>
      <c r="CR70">
        <f t="shared" si="98"/>
        <v>0</v>
      </c>
      <c r="CS70">
        <f t="shared" si="98"/>
        <v>0</v>
      </c>
      <c r="CT70">
        <f t="shared" si="99"/>
        <v>0</v>
      </c>
      <c r="CU70">
        <f t="shared" si="99"/>
        <v>0</v>
      </c>
      <c r="CV70">
        <f t="shared" si="99"/>
        <v>0</v>
      </c>
      <c r="CW70">
        <f t="shared" si="99"/>
        <v>0</v>
      </c>
      <c r="CX70">
        <f t="shared" si="99"/>
        <v>0</v>
      </c>
      <c r="CY70">
        <f t="shared" si="99"/>
        <v>0</v>
      </c>
      <c r="CZ70">
        <f t="shared" si="99"/>
        <v>0</v>
      </c>
      <c r="DA70">
        <f t="shared" si="99"/>
        <v>0</v>
      </c>
      <c r="DB70">
        <f t="shared" si="99"/>
        <v>0</v>
      </c>
      <c r="DC70">
        <f t="shared" si="99"/>
        <v>0</v>
      </c>
      <c r="DD70">
        <f t="shared" si="99"/>
        <v>0</v>
      </c>
      <c r="DE70">
        <f t="shared" si="99"/>
        <v>0</v>
      </c>
      <c r="DF70">
        <f t="shared" si="99"/>
        <v>0</v>
      </c>
      <c r="DG70">
        <f t="shared" si="99"/>
        <v>0</v>
      </c>
      <c r="DH70">
        <f t="shared" si="99"/>
        <v>0</v>
      </c>
      <c r="DI70">
        <f t="shared" si="99"/>
        <v>0</v>
      </c>
      <c r="DJ70">
        <f t="shared" si="100"/>
        <v>0</v>
      </c>
      <c r="DK70">
        <f t="shared" si="100"/>
        <v>0</v>
      </c>
      <c r="DL70">
        <f t="shared" si="100"/>
        <v>0</v>
      </c>
      <c r="DM70">
        <f t="shared" si="100"/>
        <v>0</v>
      </c>
      <c r="DN70">
        <f t="shared" si="100"/>
        <v>0</v>
      </c>
      <c r="DO70">
        <f t="shared" si="100"/>
        <v>0</v>
      </c>
      <c r="DP70">
        <f t="shared" si="100"/>
        <v>0</v>
      </c>
      <c r="DQ70">
        <f t="shared" si="100"/>
        <v>0</v>
      </c>
      <c r="DR70">
        <f t="shared" si="100"/>
        <v>0</v>
      </c>
      <c r="DS70">
        <f t="shared" si="100"/>
        <v>0</v>
      </c>
      <c r="DT70">
        <f t="shared" si="100"/>
        <v>0</v>
      </c>
      <c r="DU70">
        <f t="shared" si="100"/>
        <v>0</v>
      </c>
      <c r="DV70">
        <f t="shared" si="100"/>
        <v>0</v>
      </c>
      <c r="DW70">
        <f t="shared" si="100"/>
        <v>0</v>
      </c>
      <c r="DX70">
        <f t="shared" si="100"/>
        <v>0</v>
      </c>
      <c r="DY70">
        <f t="shared" si="100"/>
        <v>0</v>
      </c>
      <c r="DZ70">
        <f t="shared" si="101"/>
        <v>0</v>
      </c>
      <c r="EA70">
        <f t="shared" si="101"/>
        <v>0</v>
      </c>
      <c r="EB70">
        <f t="shared" si="101"/>
        <v>0</v>
      </c>
      <c r="EC70">
        <f t="shared" si="101"/>
        <v>0</v>
      </c>
      <c r="ED70">
        <f t="shared" si="101"/>
        <v>0</v>
      </c>
      <c r="EE70">
        <f t="shared" si="101"/>
        <v>0</v>
      </c>
      <c r="EF70">
        <f t="shared" si="101"/>
        <v>0</v>
      </c>
      <c r="EG70">
        <f t="shared" si="101"/>
        <v>0</v>
      </c>
      <c r="EH70">
        <f t="shared" si="101"/>
        <v>0</v>
      </c>
      <c r="EI70">
        <f t="shared" si="101"/>
        <v>0</v>
      </c>
      <c r="EJ70">
        <f t="shared" si="101"/>
        <v>0</v>
      </c>
      <c r="EK70">
        <f t="shared" si="101"/>
        <v>0</v>
      </c>
      <c r="EL70">
        <f t="shared" si="101"/>
        <v>0</v>
      </c>
      <c r="EM70">
        <f t="shared" si="101"/>
        <v>0</v>
      </c>
      <c r="EN70">
        <f t="shared" si="101"/>
        <v>0</v>
      </c>
      <c r="EO70">
        <f t="shared" si="101"/>
        <v>0</v>
      </c>
      <c r="EP70">
        <f t="shared" si="102"/>
        <v>0</v>
      </c>
      <c r="EQ70">
        <f t="shared" si="102"/>
        <v>0</v>
      </c>
      <c r="ER70">
        <f t="shared" si="102"/>
        <v>0</v>
      </c>
      <c r="ES70">
        <f t="shared" si="102"/>
        <v>0</v>
      </c>
      <c r="ET70">
        <f t="shared" si="102"/>
        <v>0</v>
      </c>
      <c r="EU70">
        <f t="shared" si="102"/>
        <v>0</v>
      </c>
      <c r="EV70">
        <f t="shared" si="102"/>
        <v>0</v>
      </c>
      <c r="EW70">
        <f t="shared" si="102"/>
        <v>0</v>
      </c>
      <c r="EX70">
        <f t="shared" si="102"/>
        <v>0</v>
      </c>
      <c r="EY70">
        <f t="shared" si="102"/>
        <v>0</v>
      </c>
      <c r="EZ70">
        <f t="shared" si="102"/>
        <v>0</v>
      </c>
      <c r="FA70">
        <f t="shared" si="102"/>
        <v>0</v>
      </c>
      <c r="FB70">
        <f t="shared" si="102"/>
        <v>0</v>
      </c>
      <c r="FC70">
        <f t="shared" si="102"/>
        <v>0</v>
      </c>
      <c r="FD70">
        <f t="shared" si="102"/>
        <v>0</v>
      </c>
      <c r="FE70">
        <f t="shared" si="102"/>
        <v>0</v>
      </c>
      <c r="FF70">
        <f t="shared" si="103"/>
        <v>0</v>
      </c>
      <c r="FG70">
        <f t="shared" si="103"/>
        <v>0</v>
      </c>
      <c r="FH70">
        <f t="shared" si="103"/>
        <v>0</v>
      </c>
      <c r="FI70">
        <f t="shared" si="103"/>
        <v>0</v>
      </c>
      <c r="FJ70">
        <f t="shared" si="103"/>
        <v>0</v>
      </c>
      <c r="FK70">
        <f t="shared" si="103"/>
        <v>0</v>
      </c>
      <c r="FL70">
        <f t="shared" si="103"/>
        <v>0</v>
      </c>
      <c r="FM70">
        <f t="shared" si="103"/>
        <v>0</v>
      </c>
      <c r="FN70">
        <f t="shared" si="103"/>
        <v>0</v>
      </c>
      <c r="FO70">
        <f t="shared" si="103"/>
        <v>0</v>
      </c>
      <c r="FP70">
        <f t="shared" si="103"/>
        <v>0</v>
      </c>
      <c r="FQ70">
        <f t="shared" si="103"/>
        <v>0</v>
      </c>
      <c r="FR70">
        <f t="shared" si="103"/>
        <v>0</v>
      </c>
      <c r="FS70">
        <f t="shared" si="103"/>
        <v>0</v>
      </c>
      <c r="FT70">
        <f t="shared" si="103"/>
        <v>0</v>
      </c>
      <c r="FU70">
        <f t="shared" si="103"/>
        <v>0</v>
      </c>
      <c r="FV70">
        <f t="shared" si="104"/>
        <v>0</v>
      </c>
      <c r="FW70">
        <f t="shared" si="104"/>
        <v>0</v>
      </c>
      <c r="FX70">
        <f t="shared" si="104"/>
        <v>0</v>
      </c>
      <c r="FY70">
        <f t="shared" si="104"/>
        <v>0</v>
      </c>
      <c r="FZ70">
        <f t="shared" si="104"/>
        <v>0</v>
      </c>
      <c r="GA70">
        <f t="shared" si="104"/>
        <v>0</v>
      </c>
      <c r="GB70">
        <f t="shared" si="104"/>
        <v>0</v>
      </c>
      <c r="GC70">
        <f t="shared" si="104"/>
        <v>0</v>
      </c>
      <c r="GD70">
        <f t="shared" si="104"/>
        <v>0</v>
      </c>
      <c r="GE70">
        <f t="shared" si="104"/>
        <v>0</v>
      </c>
      <c r="GF70">
        <f t="shared" si="104"/>
        <v>0</v>
      </c>
      <c r="GG70">
        <f t="shared" si="104"/>
        <v>0</v>
      </c>
      <c r="GH70">
        <f t="shared" si="104"/>
        <v>0</v>
      </c>
      <c r="GI70">
        <f t="shared" si="104"/>
        <v>0</v>
      </c>
      <c r="GJ70">
        <f t="shared" si="104"/>
        <v>0</v>
      </c>
      <c r="GK70">
        <f t="shared" si="104"/>
        <v>0</v>
      </c>
      <c r="GL70">
        <f t="shared" si="105"/>
        <v>0</v>
      </c>
      <c r="GM70">
        <f t="shared" si="105"/>
        <v>0</v>
      </c>
      <c r="GN70">
        <f t="shared" si="105"/>
        <v>0</v>
      </c>
      <c r="GO70">
        <f t="shared" si="105"/>
        <v>0</v>
      </c>
      <c r="GP70">
        <f t="shared" si="105"/>
        <v>0</v>
      </c>
      <c r="GQ70">
        <f t="shared" si="105"/>
        <v>0</v>
      </c>
      <c r="GR70">
        <f t="shared" si="105"/>
        <v>0</v>
      </c>
      <c r="GS70">
        <f t="shared" si="105"/>
        <v>0</v>
      </c>
      <c r="GT70">
        <f t="shared" si="105"/>
        <v>0</v>
      </c>
      <c r="GU70">
        <f t="shared" si="105"/>
        <v>0</v>
      </c>
      <c r="GV70">
        <f t="shared" si="105"/>
        <v>0</v>
      </c>
      <c r="GW70">
        <f t="shared" si="105"/>
        <v>0</v>
      </c>
      <c r="GX70">
        <f t="shared" si="105"/>
        <v>0</v>
      </c>
      <c r="GY70">
        <f t="shared" si="105"/>
        <v>0</v>
      </c>
      <c r="GZ70">
        <f t="shared" si="105"/>
        <v>0</v>
      </c>
      <c r="HA70">
        <f t="shared" si="105"/>
        <v>0</v>
      </c>
      <c r="HB70">
        <f t="shared" si="106"/>
        <v>0</v>
      </c>
      <c r="HC70">
        <f t="shared" si="106"/>
        <v>0</v>
      </c>
      <c r="HD70">
        <f t="shared" si="106"/>
        <v>0</v>
      </c>
      <c r="HE70">
        <f t="shared" si="106"/>
        <v>0</v>
      </c>
      <c r="HF70">
        <f t="shared" si="106"/>
        <v>0</v>
      </c>
      <c r="HG70">
        <f t="shared" si="106"/>
        <v>0</v>
      </c>
      <c r="HH70">
        <f t="shared" si="106"/>
        <v>0</v>
      </c>
      <c r="HI70">
        <f t="shared" si="106"/>
        <v>0</v>
      </c>
      <c r="HJ70">
        <f t="shared" si="106"/>
        <v>0</v>
      </c>
      <c r="HK70">
        <f t="shared" si="106"/>
        <v>0</v>
      </c>
      <c r="HL70">
        <f t="shared" si="106"/>
        <v>0</v>
      </c>
      <c r="HM70">
        <f t="shared" si="106"/>
        <v>0</v>
      </c>
      <c r="HN70">
        <f t="shared" si="106"/>
        <v>0</v>
      </c>
      <c r="HO70">
        <f t="shared" si="106"/>
        <v>0</v>
      </c>
      <c r="HP70">
        <f t="shared" si="106"/>
        <v>0</v>
      </c>
      <c r="HQ70">
        <f t="shared" si="106"/>
        <v>0</v>
      </c>
      <c r="HR70">
        <f t="shared" si="107"/>
        <v>0</v>
      </c>
      <c r="HS70">
        <f t="shared" si="107"/>
        <v>0</v>
      </c>
      <c r="HT70">
        <f t="shared" si="107"/>
        <v>0</v>
      </c>
      <c r="HU70">
        <f t="shared" si="107"/>
        <v>0</v>
      </c>
      <c r="HV70">
        <f t="shared" si="107"/>
        <v>0</v>
      </c>
      <c r="HW70">
        <f t="shared" si="107"/>
        <v>0</v>
      </c>
      <c r="HX70">
        <f t="shared" si="107"/>
        <v>0</v>
      </c>
      <c r="HY70">
        <f t="shared" si="107"/>
        <v>0</v>
      </c>
      <c r="HZ70">
        <f t="shared" si="107"/>
        <v>0</v>
      </c>
      <c r="IA70">
        <f t="shared" si="107"/>
        <v>0</v>
      </c>
      <c r="IB70">
        <f t="shared" si="107"/>
        <v>0</v>
      </c>
      <c r="IC70">
        <f t="shared" si="107"/>
        <v>0</v>
      </c>
      <c r="ID70">
        <f t="shared" si="107"/>
        <v>0</v>
      </c>
      <c r="IE70">
        <f t="shared" si="107"/>
        <v>0</v>
      </c>
      <c r="IF70">
        <f t="shared" si="107"/>
        <v>0</v>
      </c>
      <c r="IG70">
        <f t="shared" si="107"/>
        <v>0</v>
      </c>
      <c r="IH70">
        <f t="shared" si="108"/>
        <v>0</v>
      </c>
      <c r="II70">
        <f t="shared" si="108"/>
        <v>0</v>
      </c>
      <c r="IJ70">
        <f t="shared" si="108"/>
        <v>0</v>
      </c>
      <c r="IK70">
        <f t="shared" si="108"/>
        <v>0</v>
      </c>
      <c r="IL70">
        <f t="shared" si="108"/>
        <v>0</v>
      </c>
      <c r="IM70">
        <f t="shared" si="108"/>
        <v>0</v>
      </c>
      <c r="IN70">
        <f t="shared" si="108"/>
        <v>0</v>
      </c>
      <c r="IO70">
        <f t="shared" si="108"/>
        <v>0</v>
      </c>
      <c r="IP70">
        <f t="shared" si="108"/>
        <v>0</v>
      </c>
      <c r="IQ70">
        <f t="shared" si="108"/>
        <v>0</v>
      </c>
      <c r="IR70">
        <f t="shared" si="108"/>
        <v>0</v>
      </c>
      <c r="IS70">
        <f t="shared" si="108"/>
        <v>0</v>
      </c>
      <c r="IT70">
        <f t="shared" si="108"/>
        <v>0</v>
      </c>
      <c r="IU70">
        <f t="shared" si="108"/>
        <v>0</v>
      </c>
      <c r="IV70">
        <f t="shared" si="108"/>
        <v>0</v>
      </c>
      <c r="IW70">
        <f t="shared" si="108"/>
        <v>0</v>
      </c>
      <c r="IX70">
        <f t="shared" si="109"/>
        <v>0</v>
      </c>
      <c r="IY70">
        <f t="shared" si="109"/>
        <v>0</v>
      </c>
      <c r="IZ70">
        <f t="shared" si="109"/>
        <v>0</v>
      </c>
      <c r="JA70">
        <f t="shared" si="109"/>
        <v>0</v>
      </c>
      <c r="JB70">
        <f t="shared" si="109"/>
        <v>0</v>
      </c>
      <c r="JC70">
        <f t="shared" si="109"/>
        <v>0</v>
      </c>
      <c r="JD70">
        <f t="shared" si="109"/>
        <v>0</v>
      </c>
      <c r="JE70">
        <f t="shared" si="109"/>
        <v>0</v>
      </c>
      <c r="JF70">
        <f t="shared" si="109"/>
        <v>0</v>
      </c>
      <c r="JG70">
        <f t="shared" si="109"/>
        <v>0</v>
      </c>
      <c r="JH70">
        <f t="shared" si="109"/>
        <v>0</v>
      </c>
      <c r="JI70">
        <f t="shared" si="109"/>
        <v>0</v>
      </c>
      <c r="JJ70">
        <f t="shared" si="109"/>
        <v>0</v>
      </c>
      <c r="JK70">
        <f t="shared" si="109"/>
        <v>0</v>
      </c>
      <c r="JL70">
        <f t="shared" si="109"/>
        <v>0</v>
      </c>
      <c r="JM70">
        <f t="shared" si="109"/>
        <v>0</v>
      </c>
      <c r="JN70">
        <f t="shared" si="110"/>
        <v>0</v>
      </c>
      <c r="JO70">
        <f t="shared" si="110"/>
        <v>0</v>
      </c>
      <c r="JP70">
        <f t="shared" si="110"/>
        <v>0</v>
      </c>
      <c r="JQ70">
        <f t="shared" si="110"/>
        <v>0</v>
      </c>
      <c r="JR70">
        <f t="shared" si="110"/>
        <v>0</v>
      </c>
      <c r="JS70">
        <f t="shared" si="110"/>
        <v>0</v>
      </c>
      <c r="JT70">
        <f t="shared" si="110"/>
        <v>0</v>
      </c>
      <c r="JU70">
        <f t="shared" si="110"/>
        <v>0</v>
      </c>
      <c r="JV70">
        <f t="shared" si="110"/>
        <v>0</v>
      </c>
      <c r="JW70">
        <f t="shared" si="110"/>
        <v>0</v>
      </c>
      <c r="JX70">
        <f t="shared" si="110"/>
        <v>0</v>
      </c>
      <c r="JY70">
        <f t="shared" si="110"/>
        <v>0</v>
      </c>
      <c r="JZ70">
        <f t="shared" si="110"/>
        <v>0</v>
      </c>
      <c r="KA70">
        <f t="shared" si="110"/>
        <v>0</v>
      </c>
      <c r="KB70">
        <f t="shared" si="110"/>
        <v>0</v>
      </c>
      <c r="KC70">
        <f t="shared" si="110"/>
        <v>0</v>
      </c>
      <c r="KD70">
        <f t="shared" si="111"/>
        <v>0</v>
      </c>
      <c r="KE70">
        <f t="shared" si="111"/>
        <v>0</v>
      </c>
      <c r="KF70">
        <f t="shared" si="111"/>
        <v>0</v>
      </c>
      <c r="KG70">
        <f t="shared" si="111"/>
        <v>0</v>
      </c>
      <c r="KH70">
        <f t="shared" si="111"/>
        <v>0</v>
      </c>
      <c r="KI70">
        <f t="shared" si="111"/>
        <v>0</v>
      </c>
      <c r="KJ70">
        <f t="shared" si="111"/>
        <v>0</v>
      </c>
      <c r="KK70">
        <f t="shared" si="111"/>
        <v>0</v>
      </c>
      <c r="KL70">
        <f t="shared" si="111"/>
        <v>0</v>
      </c>
      <c r="KM70">
        <f t="shared" si="111"/>
        <v>0</v>
      </c>
      <c r="KN70">
        <f t="shared" si="111"/>
        <v>0</v>
      </c>
      <c r="KO70">
        <f t="shared" si="111"/>
        <v>0</v>
      </c>
      <c r="KP70">
        <f t="shared" si="111"/>
        <v>0</v>
      </c>
      <c r="KQ70">
        <f t="shared" si="111"/>
        <v>0</v>
      </c>
      <c r="KR70">
        <f t="shared" si="111"/>
        <v>0</v>
      </c>
      <c r="KS70">
        <f t="shared" si="111"/>
        <v>0</v>
      </c>
      <c r="KT70">
        <f t="shared" si="112"/>
        <v>0</v>
      </c>
      <c r="KU70">
        <f t="shared" si="112"/>
        <v>0</v>
      </c>
      <c r="KV70">
        <f t="shared" si="112"/>
        <v>0</v>
      </c>
      <c r="KW70">
        <f t="shared" si="112"/>
        <v>0</v>
      </c>
      <c r="KX70">
        <f t="shared" si="112"/>
        <v>0</v>
      </c>
      <c r="KY70">
        <f t="shared" si="112"/>
        <v>0</v>
      </c>
      <c r="KZ70">
        <f t="shared" si="112"/>
        <v>0</v>
      </c>
      <c r="LA70">
        <f t="shared" si="112"/>
        <v>0</v>
      </c>
      <c r="LB70">
        <f t="shared" si="112"/>
        <v>0</v>
      </c>
      <c r="LC70">
        <f t="shared" si="112"/>
        <v>0</v>
      </c>
      <c r="LD70">
        <f t="shared" si="112"/>
        <v>0</v>
      </c>
      <c r="LE70">
        <f t="shared" si="112"/>
        <v>0</v>
      </c>
      <c r="LF70">
        <f t="shared" si="112"/>
        <v>0</v>
      </c>
      <c r="LG70">
        <f t="shared" si="112"/>
        <v>0</v>
      </c>
      <c r="LH70">
        <f t="shared" si="112"/>
        <v>0</v>
      </c>
      <c r="LI70">
        <f t="shared" si="112"/>
        <v>0</v>
      </c>
      <c r="LJ70">
        <f t="shared" si="113"/>
        <v>0</v>
      </c>
      <c r="LK70">
        <f t="shared" si="113"/>
        <v>0</v>
      </c>
      <c r="LL70">
        <f t="shared" si="113"/>
        <v>0</v>
      </c>
      <c r="LM70">
        <f t="shared" si="113"/>
        <v>0</v>
      </c>
      <c r="LN70">
        <f t="shared" si="113"/>
        <v>0</v>
      </c>
      <c r="LO70">
        <f t="shared" si="113"/>
        <v>0</v>
      </c>
      <c r="LP70">
        <f t="shared" si="113"/>
        <v>0</v>
      </c>
      <c r="LQ70">
        <f t="shared" si="113"/>
        <v>0</v>
      </c>
      <c r="LR70">
        <f t="shared" si="113"/>
        <v>0</v>
      </c>
      <c r="LS70">
        <f t="shared" si="113"/>
        <v>0</v>
      </c>
      <c r="LT70">
        <f t="shared" si="113"/>
        <v>0</v>
      </c>
      <c r="LU70">
        <f t="shared" si="113"/>
        <v>0</v>
      </c>
      <c r="LV70">
        <f t="shared" si="113"/>
        <v>0</v>
      </c>
      <c r="LW70">
        <f t="shared" si="113"/>
        <v>0</v>
      </c>
      <c r="LX70">
        <f t="shared" si="113"/>
        <v>0</v>
      </c>
      <c r="LY70">
        <f t="shared" si="113"/>
        <v>0</v>
      </c>
      <c r="LZ70">
        <f t="shared" si="114"/>
        <v>0</v>
      </c>
      <c r="MA70">
        <f t="shared" si="114"/>
        <v>0</v>
      </c>
      <c r="MB70">
        <f t="shared" si="114"/>
        <v>0</v>
      </c>
      <c r="MC70">
        <f t="shared" si="114"/>
        <v>0</v>
      </c>
      <c r="MD70">
        <f t="shared" si="114"/>
        <v>0</v>
      </c>
      <c r="ME70">
        <f t="shared" si="114"/>
        <v>0</v>
      </c>
      <c r="MF70">
        <f t="shared" si="114"/>
        <v>0</v>
      </c>
      <c r="MG70">
        <f t="shared" si="114"/>
        <v>0</v>
      </c>
      <c r="MH70">
        <f t="shared" si="114"/>
        <v>0</v>
      </c>
      <c r="MI70">
        <f t="shared" si="114"/>
        <v>0</v>
      </c>
      <c r="MJ70">
        <f t="shared" si="114"/>
        <v>0</v>
      </c>
      <c r="MK70">
        <f t="shared" si="114"/>
        <v>0</v>
      </c>
      <c r="ML70">
        <f t="shared" si="114"/>
        <v>0</v>
      </c>
      <c r="MM70">
        <f t="shared" si="114"/>
        <v>0</v>
      </c>
      <c r="MN70">
        <f t="shared" si="114"/>
        <v>0</v>
      </c>
      <c r="MO70">
        <f t="shared" si="114"/>
        <v>0</v>
      </c>
      <c r="MP70">
        <f t="shared" si="115"/>
        <v>0</v>
      </c>
      <c r="MQ70">
        <f t="shared" si="115"/>
        <v>0</v>
      </c>
      <c r="MR70">
        <f t="shared" si="115"/>
        <v>0</v>
      </c>
      <c r="MS70">
        <f t="shared" si="115"/>
        <v>0</v>
      </c>
      <c r="MT70">
        <f t="shared" si="115"/>
        <v>0</v>
      </c>
      <c r="MU70">
        <f t="shared" si="115"/>
        <v>0</v>
      </c>
      <c r="MV70">
        <f t="shared" si="115"/>
        <v>0</v>
      </c>
      <c r="MW70">
        <f t="shared" si="115"/>
        <v>0</v>
      </c>
      <c r="MX70">
        <f t="shared" si="115"/>
        <v>0</v>
      </c>
      <c r="MY70">
        <f t="shared" si="115"/>
        <v>0</v>
      </c>
      <c r="MZ70">
        <f t="shared" si="115"/>
        <v>0</v>
      </c>
      <c r="NA70">
        <f t="shared" si="115"/>
        <v>0</v>
      </c>
      <c r="NB70">
        <f t="shared" si="115"/>
        <v>0</v>
      </c>
    </row>
    <row r="71" spans="1:366" x14ac:dyDescent="0.25">
      <c r="A71">
        <f t="shared" si="119"/>
        <v>68</v>
      </c>
      <c r="B71">
        <f t="shared" si="118"/>
        <v>0</v>
      </c>
      <c r="C71">
        <f t="shared" si="118"/>
        <v>0</v>
      </c>
      <c r="D71">
        <f t="shared" si="118"/>
        <v>0</v>
      </c>
      <c r="E71">
        <f t="shared" si="118"/>
        <v>0</v>
      </c>
      <c r="F71">
        <f t="shared" si="118"/>
        <v>0</v>
      </c>
      <c r="G71">
        <f t="shared" si="118"/>
        <v>0</v>
      </c>
      <c r="H71">
        <f t="shared" si="118"/>
        <v>0</v>
      </c>
      <c r="I71">
        <f t="shared" si="118"/>
        <v>0</v>
      </c>
      <c r="J71">
        <f t="shared" si="118"/>
        <v>0</v>
      </c>
      <c r="K71">
        <f t="shared" si="118"/>
        <v>0</v>
      </c>
      <c r="L71">
        <f t="shared" si="118"/>
        <v>0</v>
      </c>
      <c r="M71">
        <f t="shared" si="118"/>
        <v>0</v>
      </c>
      <c r="N71">
        <f t="shared" si="118"/>
        <v>0</v>
      </c>
      <c r="O71">
        <f t="shared" si="118"/>
        <v>0</v>
      </c>
      <c r="P71">
        <f t="shared" si="118"/>
        <v>0</v>
      </c>
      <c r="Q71">
        <f t="shared" si="116"/>
        <v>0</v>
      </c>
      <c r="R71">
        <f t="shared" si="116"/>
        <v>0</v>
      </c>
      <c r="S71">
        <f t="shared" si="116"/>
        <v>0</v>
      </c>
      <c r="T71">
        <f t="shared" si="116"/>
        <v>0</v>
      </c>
      <c r="U71">
        <f t="shared" si="116"/>
        <v>0</v>
      </c>
      <c r="V71">
        <f t="shared" si="116"/>
        <v>0</v>
      </c>
      <c r="W71">
        <f t="shared" si="116"/>
        <v>0</v>
      </c>
      <c r="X71">
        <f t="shared" si="116"/>
        <v>0</v>
      </c>
      <c r="Y71">
        <f t="shared" si="116"/>
        <v>0</v>
      </c>
      <c r="Z71">
        <f t="shared" si="116"/>
        <v>0</v>
      </c>
      <c r="AA71">
        <f t="shared" si="116"/>
        <v>0</v>
      </c>
      <c r="AB71">
        <f t="shared" si="116"/>
        <v>0</v>
      </c>
      <c r="AC71">
        <f t="shared" si="116"/>
        <v>0</v>
      </c>
      <c r="AD71">
        <f t="shared" si="116"/>
        <v>0</v>
      </c>
      <c r="AE71">
        <f t="shared" si="116"/>
        <v>0</v>
      </c>
      <c r="AF71">
        <f t="shared" si="116"/>
        <v>0</v>
      </c>
      <c r="AG71">
        <f t="shared" si="117"/>
        <v>0</v>
      </c>
      <c r="AH71">
        <f t="shared" si="95"/>
        <v>0</v>
      </c>
      <c r="AI71">
        <f t="shared" si="95"/>
        <v>0</v>
      </c>
      <c r="AJ71">
        <f t="shared" si="95"/>
        <v>0</v>
      </c>
      <c r="AK71">
        <f t="shared" si="95"/>
        <v>0</v>
      </c>
      <c r="AL71">
        <f t="shared" si="95"/>
        <v>0</v>
      </c>
      <c r="AM71">
        <f t="shared" si="95"/>
        <v>0</v>
      </c>
      <c r="AN71">
        <f t="shared" si="95"/>
        <v>0</v>
      </c>
      <c r="AO71">
        <f t="shared" si="95"/>
        <v>0</v>
      </c>
      <c r="AP71">
        <f t="shared" si="95"/>
        <v>0</v>
      </c>
      <c r="AQ71">
        <f t="shared" si="95"/>
        <v>1</v>
      </c>
      <c r="AR71">
        <f t="shared" si="95"/>
        <v>0</v>
      </c>
      <c r="AS71">
        <f t="shared" si="95"/>
        <v>0</v>
      </c>
      <c r="AT71">
        <f t="shared" si="95"/>
        <v>0</v>
      </c>
      <c r="AU71">
        <f t="shared" si="95"/>
        <v>0</v>
      </c>
      <c r="AV71">
        <f t="shared" si="95"/>
        <v>0</v>
      </c>
      <c r="AW71">
        <f t="shared" si="95"/>
        <v>0</v>
      </c>
      <c r="AX71">
        <f t="shared" si="96"/>
        <v>0</v>
      </c>
      <c r="AY71">
        <f t="shared" si="96"/>
        <v>0</v>
      </c>
      <c r="AZ71">
        <f t="shared" si="96"/>
        <v>0</v>
      </c>
      <c r="BA71">
        <f t="shared" si="96"/>
        <v>0</v>
      </c>
      <c r="BB71">
        <f t="shared" si="96"/>
        <v>0</v>
      </c>
      <c r="BC71">
        <f t="shared" si="96"/>
        <v>0</v>
      </c>
      <c r="BD71">
        <f t="shared" si="96"/>
        <v>0</v>
      </c>
      <c r="BE71">
        <f t="shared" si="96"/>
        <v>0</v>
      </c>
      <c r="BF71">
        <f t="shared" si="96"/>
        <v>0</v>
      </c>
      <c r="BG71">
        <f t="shared" si="96"/>
        <v>0</v>
      </c>
      <c r="BH71">
        <f t="shared" si="96"/>
        <v>0</v>
      </c>
      <c r="BI71">
        <f t="shared" si="96"/>
        <v>0</v>
      </c>
      <c r="BJ71">
        <f t="shared" si="96"/>
        <v>0</v>
      </c>
      <c r="BK71">
        <f t="shared" si="96"/>
        <v>0</v>
      </c>
      <c r="BL71">
        <f t="shared" si="96"/>
        <v>0</v>
      </c>
      <c r="BM71">
        <f t="shared" si="96"/>
        <v>0</v>
      </c>
      <c r="BN71">
        <f t="shared" si="97"/>
        <v>0</v>
      </c>
      <c r="BO71">
        <f t="shared" si="97"/>
        <v>0</v>
      </c>
      <c r="BP71">
        <f t="shared" si="97"/>
        <v>0</v>
      </c>
      <c r="BQ71">
        <f t="shared" si="97"/>
        <v>0</v>
      </c>
      <c r="BR71">
        <f t="shared" si="97"/>
        <v>0</v>
      </c>
      <c r="BS71">
        <f t="shared" si="97"/>
        <v>0</v>
      </c>
      <c r="BT71">
        <f t="shared" si="97"/>
        <v>0</v>
      </c>
      <c r="BU71">
        <f t="shared" si="97"/>
        <v>0</v>
      </c>
      <c r="BV71">
        <f t="shared" si="97"/>
        <v>0</v>
      </c>
      <c r="BW71">
        <f t="shared" si="97"/>
        <v>0</v>
      </c>
      <c r="BX71">
        <f t="shared" si="97"/>
        <v>0</v>
      </c>
      <c r="BY71">
        <f t="shared" si="97"/>
        <v>0</v>
      </c>
      <c r="BZ71">
        <f t="shared" si="97"/>
        <v>0</v>
      </c>
      <c r="CA71">
        <f t="shared" si="97"/>
        <v>0</v>
      </c>
      <c r="CB71">
        <f t="shared" si="97"/>
        <v>0</v>
      </c>
      <c r="CC71">
        <f t="shared" si="97"/>
        <v>0</v>
      </c>
      <c r="CD71">
        <f t="shared" si="98"/>
        <v>0</v>
      </c>
      <c r="CE71">
        <f t="shared" si="98"/>
        <v>0</v>
      </c>
      <c r="CF71">
        <f t="shared" si="98"/>
        <v>0</v>
      </c>
      <c r="CG71">
        <f t="shared" si="98"/>
        <v>0</v>
      </c>
      <c r="CH71">
        <f t="shared" si="98"/>
        <v>0</v>
      </c>
      <c r="CI71">
        <f t="shared" si="98"/>
        <v>0</v>
      </c>
      <c r="CJ71">
        <f t="shared" si="98"/>
        <v>0</v>
      </c>
      <c r="CK71">
        <f t="shared" si="98"/>
        <v>0</v>
      </c>
      <c r="CL71">
        <f t="shared" si="98"/>
        <v>0</v>
      </c>
      <c r="CM71">
        <f t="shared" si="98"/>
        <v>0</v>
      </c>
      <c r="CN71">
        <f t="shared" si="98"/>
        <v>0</v>
      </c>
      <c r="CO71">
        <f t="shared" si="98"/>
        <v>0</v>
      </c>
      <c r="CP71">
        <f t="shared" si="98"/>
        <v>0</v>
      </c>
      <c r="CQ71">
        <f t="shared" si="98"/>
        <v>0</v>
      </c>
      <c r="CR71">
        <f t="shared" si="98"/>
        <v>0</v>
      </c>
      <c r="CS71">
        <f t="shared" si="98"/>
        <v>0</v>
      </c>
      <c r="CT71">
        <f t="shared" si="99"/>
        <v>0</v>
      </c>
      <c r="CU71">
        <f t="shared" si="99"/>
        <v>0</v>
      </c>
      <c r="CV71">
        <f t="shared" si="99"/>
        <v>0</v>
      </c>
      <c r="CW71">
        <f t="shared" si="99"/>
        <v>0</v>
      </c>
      <c r="CX71">
        <f t="shared" si="99"/>
        <v>0</v>
      </c>
      <c r="CY71">
        <f t="shared" si="99"/>
        <v>0</v>
      </c>
      <c r="CZ71">
        <f t="shared" si="99"/>
        <v>0</v>
      </c>
      <c r="DA71">
        <f t="shared" si="99"/>
        <v>0</v>
      </c>
      <c r="DB71">
        <f t="shared" si="99"/>
        <v>0</v>
      </c>
      <c r="DC71">
        <f t="shared" si="99"/>
        <v>0</v>
      </c>
      <c r="DD71">
        <f t="shared" si="99"/>
        <v>0</v>
      </c>
      <c r="DE71">
        <f t="shared" si="99"/>
        <v>0</v>
      </c>
      <c r="DF71">
        <f t="shared" si="99"/>
        <v>0</v>
      </c>
      <c r="DG71">
        <f t="shared" si="99"/>
        <v>0</v>
      </c>
      <c r="DH71">
        <f t="shared" si="99"/>
        <v>0</v>
      </c>
      <c r="DI71">
        <f t="shared" si="99"/>
        <v>0</v>
      </c>
      <c r="DJ71">
        <f t="shared" si="100"/>
        <v>0</v>
      </c>
      <c r="DK71">
        <f t="shared" si="100"/>
        <v>0</v>
      </c>
      <c r="DL71">
        <f t="shared" si="100"/>
        <v>0</v>
      </c>
      <c r="DM71">
        <f t="shared" si="100"/>
        <v>0</v>
      </c>
      <c r="DN71">
        <f t="shared" si="100"/>
        <v>0</v>
      </c>
      <c r="DO71">
        <f t="shared" si="100"/>
        <v>0</v>
      </c>
      <c r="DP71">
        <f t="shared" si="100"/>
        <v>0</v>
      </c>
      <c r="DQ71">
        <f t="shared" si="100"/>
        <v>0</v>
      </c>
      <c r="DR71">
        <f t="shared" si="100"/>
        <v>0</v>
      </c>
      <c r="DS71">
        <f t="shared" si="100"/>
        <v>0</v>
      </c>
      <c r="DT71">
        <f t="shared" si="100"/>
        <v>0</v>
      </c>
      <c r="DU71">
        <f t="shared" si="100"/>
        <v>0</v>
      </c>
      <c r="DV71">
        <f t="shared" si="100"/>
        <v>0</v>
      </c>
      <c r="DW71">
        <f t="shared" si="100"/>
        <v>0</v>
      </c>
      <c r="DX71">
        <f t="shared" si="100"/>
        <v>0</v>
      </c>
      <c r="DY71">
        <f t="shared" si="100"/>
        <v>0</v>
      </c>
      <c r="DZ71">
        <f t="shared" si="101"/>
        <v>0</v>
      </c>
      <c r="EA71">
        <f t="shared" si="101"/>
        <v>0</v>
      </c>
      <c r="EB71">
        <f t="shared" si="101"/>
        <v>0</v>
      </c>
      <c r="EC71">
        <f t="shared" si="101"/>
        <v>0</v>
      </c>
      <c r="ED71">
        <f t="shared" si="101"/>
        <v>0</v>
      </c>
      <c r="EE71">
        <f t="shared" si="101"/>
        <v>0</v>
      </c>
      <c r="EF71">
        <f t="shared" si="101"/>
        <v>0</v>
      </c>
      <c r="EG71">
        <f t="shared" si="101"/>
        <v>0</v>
      </c>
      <c r="EH71">
        <f t="shared" si="101"/>
        <v>0</v>
      </c>
      <c r="EI71">
        <f t="shared" si="101"/>
        <v>0</v>
      </c>
      <c r="EJ71">
        <f t="shared" si="101"/>
        <v>0</v>
      </c>
      <c r="EK71">
        <f t="shared" si="101"/>
        <v>0</v>
      </c>
      <c r="EL71">
        <f t="shared" si="101"/>
        <v>0</v>
      </c>
      <c r="EM71">
        <f t="shared" si="101"/>
        <v>0</v>
      </c>
      <c r="EN71">
        <f t="shared" si="101"/>
        <v>0</v>
      </c>
      <c r="EO71">
        <f t="shared" si="101"/>
        <v>0</v>
      </c>
      <c r="EP71">
        <f t="shared" si="102"/>
        <v>0</v>
      </c>
      <c r="EQ71">
        <f t="shared" si="102"/>
        <v>0</v>
      </c>
      <c r="ER71">
        <f t="shared" si="102"/>
        <v>0</v>
      </c>
      <c r="ES71">
        <f t="shared" si="102"/>
        <v>0</v>
      </c>
      <c r="ET71">
        <f t="shared" si="102"/>
        <v>0</v>
      </c>
      <c r="EU71">
        <f t="shared" si="102"/>
        <v>0</v>
      </c>
      <c r="EV71">
        <f t="shared" si="102"/>
        <v>0</v>
      </c>
      <c r="EW71">
        <f t="shared" si="102"/>
        <v>0</v>
      </c>
      <c r="EX71">
        <f t="shared" si="102"/>
        <v>0</v>
      </c>
      <c r="EY71">
        <f t="shared" si="102"/>
        <v>0</v>
      </c>
      <c r="EZ71">
        <f t="shared" si="102"/>
        <v>0</v>
      </c>
      <c r="FA71">
        <f t="shared" si="102"/>
        <v>0</v>
      </c>
      <c r="FB71">
        <f t="shared" si="102"/>
        <v>0</v>
      </c>
      <c r="FC71">
        <f t="shared" si="102"/>
        <v>0</v>
      </c>
      <c r="FD71">
        <f t="shared" si="102"/>
        <v>0</v>
      </c>
      <c r="FE71">
        <f t="shared" si="102"/>
        <v>0</v>
      </c>
      <c r="FF71">
        <f t="shared" si="103"/>
        <v>0</v>
      </c>
      <c r="FG71">
        <f t="shared" si="103"/>
        <v>0</v>
      </c>
      <c r="FH71">
        <f t="shared" si="103"/>
        <v>0</v>
      </c>
      <c r="FI71">
        <f t="shared" si="103"/>
        <v>0</v>
      </c>
      <c r="FJ71">
        <f t="shared" si="103"/>
        <v>0</v>
      </c>
      <c r="FK71">
        <f t="shared" si="103"/>
        <v>0</v>
      </c>
      <c r="FL71">
        <f t="shared" si="103"/>
        <v>0</v>
      </c>
      <c r="FM71">
        <f t="shared" si="103"/>
        <v>0</v>
      </c>
      <c r="FN71">
        <f t="shared" si="103"/>
        <v>0</v>
      </c>
      <c r="FO71">
        <f t="shared" si="103"/>
        <v>0</v>
      </c>
      <c r="FP71">
        <f t="shared" si="103"/>
        <v>0</v>
      </c>
      <c r="FQ71">
        <f t="shared" si="103"/>
        <v>0</v>
      </c>
      <c r="FR71">
        <f t="shared" si="103"/>
        <v>0</v>
      </c>
      <c r="FS71">
        <f t="shared" si="103"/>
        <v>0</v>
      </c>
      <c r="FT71">
        <f t="shared" si="103"/>
        <v>0</v>
      </c>
      <c r="FU71">
        <f t="shared" si="103"/>
        <v>0</v>
      </c>
      <c r="FV71">
        <f t="shared" si="104"/>
        <v>0</v>
      </c>
      <c r="FW71">
        <f t="shared" si="104"/>
        <v>0</v>
      </c>
      <c r="FX71">
        <f t="shared" si="104"/>
        <v>0</v>
      </c>
      <c r="FY71">
        <f t="shared" si="104"/>
        <v>0</v>
      </c>
      <c r="FZ71">
        <f t="shared" si="104"/>
        <v>0</v>
      </c>
      <c r="GA71">
        <f t="shared" si="104"/>
        <v>0</v>
      </c>
      <c r="GB71">
        <f t="shared" si="104"/>
        <v>0</v>
      </c>
      <c r="GC71">
        <f t="shared" si="104"/>
        <v>0</v>
      </c>
      <c r="GD71">
        <f t="shared" si="104"/>
        <v>0</v>
      </c>
      <c r="GE71">
        <f t="shared" si="104"/>
        <v>0</v>
      </c>
      <c r="GF71">
        <f t="shared" si="104"/>
        <v>0</v>
      </c>
      <c r="GG71">
        <f t="shared" si="104"/>
        <v>0</v>
      </c>
      <c r="GH71">
        <f t="shared" si="104"/>
        <v>0</v>
      </c>
      <c r="GI71">
        <f t="shared" si="104"/>
        <v>0</v>
      </c>
      <c r="GJ71">
        <f t="shared" si="104"/>
        <v>0</v>
      </c>
      <c r="GK71">
        <f t="shared" si="104"/>
        <v>0</v>
      </c>
      <c r="GL71">
        <f t="shared" si="105"/>
        <v>0</v>
      </c>
      <c r="GM71">
        <f t="shared" si="105"/>
        <v>0</v>
      </c>
      <c r="GN71">
        <f t="shared" si="105"/>
        <v>0</v>
      </c>
      <c r="GO71">
        <f t="shared" si="105"/>
        <v>0</v>
      </c>
      <c r="GP71">
        <f t="shared" si="105"/>
        <v>0</v>
      </c>
      <c r="GQ71">
        <f t="shared" si="105"/>
        <v>0</v>
      </c>
      <c r="GR71">
        <f t="shared" si="105"/>
        <v>0</v>
      </c>
      <c r="GS71">
        <f t="shared" si="105"/>
        <v>0</v>
      </c>
      <c r="GT71">
        <f t="shared" si="105"/>
        <v>0</v>
      </c>
      <c r="GU71">
        <f t="shared" si="105"/>
        <v>0</v>
      </c>
      <c r="GV71">
        <f t="shared" si="105"/>
        <v>0</v>
      </c>
      <c r="GW71">
        <f t="shared" si="105"/>
        <v>0</v>
      </c>
      <c r="GX71">
        <f t="shared" si="105"/>
        <v>0</v>
      </c>
      <c r="GY71">
        <f t="shared" si="105"/>
        <v>0</v>
      </c>
      <c r="GZ71">
        <f t="shared" si="105"/>
        <v>0</v>
      </c>
      <c r="HA71">
        <f t="shared" si="105"/>
        <v>0</v>
      </c>
      <c r="HB71">
        <f t="shared" si="106"/>
        <v>0</v>
      </c>
      <c r="HC71">
        <f t="shared" si="106"/>
        <v>0</v>
      </c>
      <c r="HD71">
        <f t="shared" si="106"/>
        <v>0</v>
      </c>
      <c r="HE71">
        <f t="shared" si="106"/>
        <v>0</v>
      </c>
      <c r="HF71">
        <f t="shared" si="106"/>
        <v>0</v>
      </c>
      <c r="HG71">
        <f t="shared" si="106"/>
        <v>0</v>
      </c>
      <c r="HH71">
        <f t="shared" si="106"/>
        <v>0</v>
      </c>
      <c r="HI71">
        <f t="shared" si="106"/>
        <v>0</v>
      </c>
      <c r="HJ71">
        <f t="shared" si="106"/>
        <v>0</v>
      </c>
      <c r="HK71">
        <f t="shared" si="106"/>
        <v>0</v>
      </c>
      <c r="HL71">
        <f t="shared" si="106"/>
        <v>0</v>
      </c>
      <c r="HM71">
        <f t="shared" si="106"/>
        <v>0</v>
      </c>
      <c r="HN71">
        <f t="shared" si="106"/>
        <v>0</v>
      </c>
      <c r="HO71">
        <f t="shared" si="106"/>
        <v>0</v>
      </c>
      <c r="HP71">
        <f t="shared" si="106"/>
        <v>0</v>
      </c>
      <c r="HQ71">
        <f t="shared" si="106"/>
        <v>0</v>
      </c>
      <c r="HR71">
        <f t="shared" si="107"/>
        <v>0</v>
      </c>
      <c r="HS71">
        <f t="shared" si="107"/>
        <v>0</v>
      </c>
      <c r="HT71">
        <f t="shared" si="107"/>
        <v>0</v>
      </c>
      <c r="HU71">
        <f t="shared" si="107"/>
        <v>0</v>
      </c>
      <c r="HV71">
        <f t="shared" si="107"/>
        <v>0</v>
      </c>
      <c r="HW71">
        <f t="shared" si="107"/>
        <v>0</v>
      </c>
      <c r="HX71">
        <f t="shared" si="107"/>
        <v>0</v>
      </c>
      <c r="HY71">
        <f t="shared" si="107"/>
        <v>0</v>
      </c>
      <c r="HZ71">
        <f t="shared" si="107"/>
        <v>0</v>
      </c>
      <c r="IA71">
        <f t="shared" si="107"/>
        <v>0</v>
      </c>
      <c r="IB71">
        <f t="shared" si="107"/>
        <v>0</v>
      </c>
      <c r="IC71">
        <f t="shared" si="107"/>
        <v>0</v>
      </c>
      <c r="ID71">
        <f t="shared" si="107"/>
        <v>0</v>
      </c>
      <c r="IE71">
        <f t="shared" si="107"/>
        <v>0</v>
      </c>
      <c r="IF71">
        <f t="shared" si="107"/>
        <v>0</v>
      </c>
      <c r="IG71">
        <f t="shared" si="107"/>
        <v>0</v>
      </c>
      <c r="IH71">
        <f t="shared" si="108"/>
        <v>0</v>
      </c>
      <c r="II71">
        <f t="shared" si="108"/>
        <v>0</v>
      </c>
      <c r="IJ71">
        <f t="shared" si="108"/>
        <v>0</v>
      </c>
      <c r="IK71">
        <f t="shared" si="108"/>
        <v>0</v>
      </c>
      <c r="IL71">
        <f t="shared" si="108"/>
        <v>0</v>
      </c>
      <c r="IM71">
        <f t="shared" si="108"/>
        <v>0</v>
      </c>
      <c r="IN71">
        <f t="shared" si="108"/>
        <v>0</v>
      </c>
      <c r="IO71">
        <f t="shared" si="108"/>
        <v>0</v>
      </c>
      <c r="IP71">
        <f t="shared" si="108"/>
        <v>0</v>
      </c>
      <c r="IQ71">
        <f t="shared" si="108"/>
        <v>0</v>
      </c>
      <c r="IR71">
        <f t="shared" si="108"/>
        <v>0</v>
      </c>
      <c r="IS71">
        <f t="shared" si="108"/>
        <v>0</v>
      </c>
      <c r="IT71">
        <f t="shared" si="108"/>
        <v>0</v>
      </c>
      <c r="IU71">
        <f t="shared" si="108"/>
        <v>0</v>
      </c>
      <c r="IV71">
        <f t="shared" si="108"/>
        <v>0</v>
      </c>
      <c r="IW71">
        <f t="shared" si="108"/>
        <v>0</v>
      </c>
      <c r="IX71">
        <f t="shared" si="109"/>
        <v>0</v>
      </c>
      <c r="IY71">
        <f t="shared" si="109"/>
        <v>0</v>
      </c>
      <c r="IZ71">
        <f t="shared" si="109"/>
        <v>0</v>
      </c>
      <c r="JA71">
        <f t="shared" si="109"/>
        <v>0</v>
      </c>
      <c r="JB71">
        <f t="shared" si="109"/>
        <v>0</v>
      </c>
      <c r="JC71">
        <f t="shared" si="109"/>
        <v>0</v>
      </c>
      <c r="JD71">
        <f t="shared" si="109"/>
        <v>0</v>
      </c>
      <c r="JE71">
        <f t="shared" si="109"/>
        <v>0</v>
      </c>
      <c r="JF71">
        <f t="shared" si="109"/>
        <v>0</v>
      </c>
      <c r="JG71">
        <f t="shared" si="109"/>
        <v>0</v>
      </c>
      <c r="JH71">
        <f t="shared" si="109"/>
        <v>0</v>
      </c>
      <c r="JI71">
        <f t="shared" si="109"/>
        <v>0</v>
      </c>
      <c r="JJ71">
        <f t="shared" si="109"/>
        <v>0</v>
      </c>
      <c r="JK71">
        <f t="shared" si="109"/>
        <v>0</v>
      </c>
      <c r="JL71">
        <f t="shared" si="109"/>
        <v>0</v>
      </c>
      <c r="JM71">
        <f t="shared" si="109"/>
        <v>0</v>
      </c>
      <c r="JN71">
        <f t="shared" si="110"/>
        <v>0</v>
      </c>
      <c r="JO71">
        <f t="shared" si="110"/>
        <v>0</v>
      </c>
      <c r="JP71">
        <f t="shared" si="110"/>
        <v>0</v>
      </c>
      <c r="JQ71">
        <f t="shared" si="110"/>
        <v>0</v>
      </c>
      <c r="JR71">
        <f t="shared" si="110"/>
        <v>0</v>
      </c>
      <c r="JS71">
        <f t="shared" si="110"/>
        <v>0</v>
      </c>
      <c r="JT71">
        <f t="shared" si="110"/>
        <v>0</v>
      </c>
      <c r="JU71">
        <f t="shared" si="110"/>
        <v>0</v>
      </c>
      <c r="JV71">
        <f t="shared" si="110"/>
        <v>0</v>
      </c>
      <c r="JW71">
        <f t="shared" si="110"/>
        <v>0</v>
      </c>
      <c r="JX71">
        <f t="shared" si="110"/>
        <v>0</v>
      </c>
      <c r="JY71">
        <f t="shared" si="110"/>
        <v>0</v>
      </c>
      <c r="JZ71">
        <f t="shared" si="110"/>
        <v>0</v>
      </c>
      <c r="KA71">
        <f t="shared" si="110"/>
        <v>0</v>
      </c>
      <c r="KB71">
        <f t="shared" si="110"/>
        <v>0</v>
      </c>
      <c r="KC71">
        <f t="shared" si="110"/>
        <v>0</v>
      </c>
      <c r="KD71">
        <f t="shared" si="111"/>
        <v>0</v>
      </c>
      <c r="KE71">
        <f t="shared" si="111"/>
        <v>0</v>
      </c>
      <c r="KF71">
        <f t="shared" si="111"/>
        <v>0</v>
      </c>
      <c r="KG71">
        <f t="shared" si="111"/>
        <v>0</v>
      </c>
      <c r="KH71">
        <f t="shared" si="111"/>
        <v>0</v>
      </c>
      <c r="KI71">
        <f t="shared" si="111"/>
        <v>0</v>
      </c>
      <c r="KJ71">
        <f t="shared" si="111"/>
        <v>0</v>
      </c>
      <c r="KK71">
        <f t="shared" si="111"/>
        <v>0</v>
      </c>
      <c r="KL71">
        <f t="shared" si="111"/>
        <v>0</v>
      </c>
      <c r="KM71">
        <f t="shared" si="111"/>
        <v>0</v>
      </c>
      <c r="KN71">
        <f t="shared" si="111"/>
        <v>0</v>
      </c>
      <c r="KO71">
        <f t="shared" si="111"/>
        <v>0</v>
      </c>
      <c r="KP71">
        <f t="shared" si="111"/>
        <v>0</v>
      </c>
      <c r="KQ71">
        <f t="shared" si="111"/>
        <v>0</v>
      </c>
      <c r="KR71">
        <f t="shared" si="111"/>
        <v>0</v>
      </c>
      <c r="KS71">
        <f t="shared" si="111"/>
        <v>0</v>
      </c>
      <c r="KT71">
        <f t="shared" si="112"/>
        <v>0</v>
      </c>
      <c r="KU71">
        <f t="shared" si="112"/>
        <v>0</v>
      </c>
      <c r="KV71">
        <f t="shared" si="112"/>
        <v>0</v>
      </c>
      <c r="KW71">
        <f t="shared" si="112"/>
        <v>0</v>
      </c>
      <c r="KX71">
        <f t="shared" si="112"/>
        <v>0</v>
      </c>
      <c r="KY71">
        <f t="shared" si="112"/>
        <v>0</v>
      </c>
      <c r="KZ71">
        <f t="shared" si="112"/>
        <v>0</v>
      </c>
      <c r="LA71">
        <f t="shared" si="112"/>
        <v>0</v>
      </c>
      <c r="LB71">
        <f t="shared" si="112"/>
        <v>0</v>
      </c>
      <c r="LC71">
        <f t="shared" si="112"/>
        <v>0</v>
      </c>
      <c r="LD71">
        <f t="shared" si="112"/>
        <v>0</v>
      </c>
      <c r="LE71">
        <f t="shared" si="112"/>
        <v>0</v>
      </c>
      <c r="LF71">
        <f t="shared" si="112"/>
        <v>0</v>
      </c>
      <c r="LG71">
        <f t="shared" si="112"/>
        <v>0</v>
      </c>
      <c r="LH71">
        <f t="shared" si="112"/>
        <v>0</v>
      </c>
      <c r="LI71">
        <f t="shared" si="112"/>
        <v>0</v>
      </c>
      <c r="LJ71">
        <f t="shared" si="113"/>
        <v>0</v>
      </c>
      <c r="LK71">
        <f t="shared" si="113"/>
        <v>0</v>
      </c>
      <c r="LL71">
        <f t="shared" si="113"/>
        <v>0</v>
      </c>
      <c r="LM71">
        <f t="shared" si="113"/>
        <v>0</v>
      </c>
      <c r="LN71">
        <f t="shared" si="113"/>
        <v>0</v>
      </c>
      <c r="LO71">
        <f t="shared" si="113"/>
        <v>0</v>
      </c>
      <c r="LP71">
        <f t="shared" si="113"/>
        <v>0</v>
      </c>
      <c r="LQ71">
        <f t="shared" si="113"/>
        <v>0</v>
      </c>
      <c r="LR71">
        <f t="shared" si="113"/>
        <v>0</v>
      </c>
      <c r="LS71">
        <f t="shared" si="113"/>
        <v>0</v>
      </c>
      <c r="LT71">
        <f t="shared" si="113"/>
        <v>0</v>
      </c>
      <c r="LU71">
        <f t="shared" si="113"/>
        <v>0</v>
      </c>
      <c r="LV71">
        <f t="shared" si="113"/>
        <v>0</v>
      </c>
      <c r="LW71">
        <f t="shared" si="113"/>
        <v>0</v>
      </c>
      <c r="LX71">
        <f t="shared" si="113"/>
        <v>0</v>
      </c>
      <c r="LY71">
        <f t="shared" si="113"/>
        <v>0</v>
      </c>
      <c r="LZ71">
        <f t="shared" si="114"/>
        <v>0</v>
      </c>
      <c r="MA71">
        <f t="shared" si="114"/>
        <v>0</v>
      </c>
      <c r="MB71">
        <f t="shared" si="114"/>
        <v>0</v>
      </c>
      <c r="MC71">
        <f t="shared" si="114"/>
        <v>0</v>
      </c>
      <c r="MD71">
        <f t="shared" si="114"/>
        <v>0</v>
      </c>
      <c r="ME71">
        <f t="shared" si="114"/>
        <v>0</v>
      </c>
      <c r="MF71">
        <f t="shared" si="114"/>
        <v>0</v>
      </c>
      <c r="MG71">
        <f t="shared" si="114"/>
        <v>0</v>
      </c>
      <c r="MH71">
        <f t="shared" si="114"/>
        <v>0</v>
      </c>
      <c r="MI71">
        <f t="shared" si="114"/>
        <v>0</v>
      </c>
      <c r="MJ71">
        <f t="shared" si="114"/>
        <v>0</v>
      </c>
      <c r="MK71">
        <f t="shared" si="114"/>
        <v>0</v>
      </c>
      <c r="ML71">
        <f t="shared" si="114"/>
        <v>0</v>
      </c>
      <c r="MM71">
        <f t="shared" si="114"/>
        <v>0</v>
      </c>
      <c r="MN71">
        <f t="shared" si="114"/>
        <v>0</v>
      </c>
      <c r="MO71">
        <f t="shared" si="114"/>
        <v>0</v>
      </c>
      <c r="MP71">
        <f t="shared" si="115"/>
        <v>0</v>
      </c>
      <c r="MQ71">
        <f t="shared" si="115"/>
        <v>0</v>
      </c>
      <c r="MR71">
        <f t="shared" si="115"/>
        <v>0</v>
      </c>
      <c r="MS71">
        <f t="shared" si="115"/>
        <v>0</v>
      </c>
      <c r="MT71">
        <f t="shared" si="115"/>
        <v>0</v>
      </c>
      <c r="MU71">
        <f t="shared" si="115"/>
        <v>0</v>
      </c>
      <c r="MV71">
        <f t="shared" si="115"/>
        <v>0</v>
      </c>
      <c r="MW71">
        <f t="shared" si="115"/>
        <v>0</v>
      </c>
      <c r="MX71">
        <f t="shared" si="115"/>
        <v>0</v>
      </c>
      <c r="MY71">
        <f t="shared" si="115"/>
        <v>0</v>
      </c>
      <c r="MZ71">
        <f t="shared" si="115"/>
        <v>0</v>
      </c>
      <c r="NA71">
        <f t="shared" si="115"/>
        <v>0</v>
      </c>
      <c r="NB71">
        <f t="shared" si="115"/>
        <v>0</v>
      </c>
    </row>
    <row r="72" spans="1:366" x14ac:dyDescent="0.25">
      <c r="A72">
        <f t="shared" si="119"/>
        <v>69</v>
      </c>
      <c r="B72">
        <f t="shared" si="118"/>
        <v>0</v>
      </c>
      <c r="C72">
        <f t="shared" si="118"/>
        <v>0</v>
      </c>
      <c r="D72">
        <f t="shared" si="118"/>
        <v>0</v>
      </c>
      <c r="E72">
        <f t="shared" si="118"/>
        <v>0</v>
      </c>
      <c r="F72">
        <f t="shared" si="118"/>
        <v>0</v>
      </c>
      <c r="G72">
        <f t="shared" si="118"/>
        <v>0</v>
      </c>
      <c r="H72">
        <f t="shared" si="118"/>
        <v>0</v>
      </c>
      <c r="I72">
        <f t="shared" si="118"/>
        <v>0</v>
      </c>
      <c r="J72">
        <f t="shared" si="118"/>
        <v>0</v>
      </c>
      <c r="K72">
        <f t="shared" si="118"/>
        <v>0</v>
      </c>
      <c r="L72">
        <f t="shared" si="118"/>
        <v>0</v>
      </c>
      <c r="M72">
        <f t="shared" si="118"/>
        <v>0</v>
      </c>
      <c r="N72">
        <f t="shared" si="118"/>
        <v>0</v>
      </c>
      <c r="O72">
        <f t="shared" si="118"/>
        <v>0</v>
      </c>
      <c r="P72">
        <f t="shared" si="118"/>
        <v>0</v>
      </c>
      <c r="Q72">
        <f t="shared" si="116"/>
        <v>0</v>
      </c>
      <c r="R72">
        <f t="shared" si="116"/>
        <v>0</v>
      </c>
      <c r="S72">
        <f t="shared" si="116"/>
        <v>0</v>
      </c>
      <c r="T72">
        <f t="shared" si="116"/>
        <v>0</v>
      </c>
      <c r="U72">
        <f t="shared" si="116"/>
        <v>0</v>
      </c>
      <c r="V72">
        <f t="shared" si="116"/>
        <v>0</v>
      </c>
      <c r="W72">
        <f t="shared" si="116"/>
        <v>0</v>
      </c>
      <c r="X72">
        <f t="shared" si="116"/>
        <v>0</v>
      </c>
      <c r="Y72">
        <f t="shared" si="116"/>
        <v>0</v>
      </c>
      <c r="Z72">
        <f t="shared" si="116"/>
        <v>0</v>
      </c>
      <c r="AA72">
        <f t="shared" si="116"/>
        <v>0</v>
      </c>
      <c r="AB72">
        <f t="shared" si="116"/>
        <v>0</v>
      </c>
      <c r="AC72">
        <f t="shared" si="116"/>
        <v>0</v>
      </c>
      <c r="AD72">
        <f t="shared" si="116"/>
        <v>0</v>
      </c>
      <c r="AE72">
        <f t="shared" si="116"/>
        <v>0</v>
      </c>
      <c r="AF72">
        <f t="shared" si="116"/>
        <v>0</v>
      </c>
      <c r="AG72">
        <f t="shared" si="117"/>
        <v>0</v>
      </c>
      <c r="AH72">
        <f t="shared" si="95"/>
        <v>0</v>
      </c>
      <c r="AI72">
        <f t="shared" si="95"/>
        <v>0</v>
      </c>
      <c r="AJ72">
        <f t="shared" si="95"/>
        <v>0</v>
      </c>
      <c r="AK72">
        <f t="shared" si="95"/>
        <v>0</v>
      </c>
      <c r="AL72">
        <f t="shared" si="95"/>
        <v>0</v>
      </c>
      <c r="AM72">
        <f t="shared" si="95"/>
        <v>0</v>
      </c>
      <c r="AN72">
        <f t="shared" si="95"/>
        <v>0</v>
      </c>
      <c r="AO72">
        <f t="shared" si="95"/>
        <v>0</v>
      </c>
      <c r="AP72">
        <f t="shared" si="95"/>
        <v>0</v>
      </c>
      <c r="AQ72">
        <f t="shared" si="95"/>
        <v>0</v>
      </c>
      <c r="AR72">
        <f t="shared" si="95"/>
        <v>1</v>
      </c>
      <c r="AS72">
        <f t="shared" si="95"/>
        <v>0</v>
      </c>
      <c r="AT72">
        <f t="shared" si="95"/>
        <v>0</v>
      </c>
      <c r="AU72">
        <f t="shared" si="95"/>
        <v>0</v>
      </c>
      <c r="AV72">
        <f t="shared" si="95"/>
        <v>0</v>
      </c>
      <c r="AW72">
        <f t="shared" si="95"/>
        <v>0</v>
      </c>
      <c r="AX72">
        <f t="shared" si="96"/>
        <v>0</v>
      </c>
      <c r="AY72">
        <f t="shared" si="96"/>
        <v>0</v>
      </c>
      <c r="AZ72">
        <f t="shared" si="96"/>
        <v>0</v>
      </c>
      <c r="BA72">
        <f t="shared" si="96"/>
        <v>0</v>
      </c>
      <c r="BB72">
        <f t="shared" si="96"/>
        <v>0</v>
      </c>
      <c r="BC72">
        <f t="shared" si="96"/>
        <v>0</v>
      </c>
      <c r="BD72">
        <f t="shared" si="96"/>
        <v>0</v>
      </c>
      <c r="BE72">
        <f t="shared" si="96"/>
        <v>0</v>
      </c>
      <c r="BF72">
        <f t="shared" si="96"/>
        <v>0</v>
      </c>
      <c r="BG72">
        <f t="shared" si="96"/>
        <v>0</v>
      </c>
      <c r="BH72">
        <f t="shared" si="96"/>
        <v>0</v>
      </c>
      <c r="BI72">
        <f t="shared" si="96"/>
        <v>0</v>
      </c>
      <c r="BJ72">
        <f t="shared" si="96"/>
        <v>0</v>
      </c>
      <c r="BK72">
        <f t="shared" si="96"/>
        <v>0</v>
      </c>
      <c r="BL72">
        <f t="shared" si="96"/>
        <v>0</v>
      </c>
      <c r="BM72">
        <f t="shared" si="96"/>
        <v>0</v>
      </c>
      <c r="BN72">
        <f t="shared" si="97"/>
        <v>0</v>
      </c>
      <c r="BO72">
        <f t="shared" si="97"/>
        <v>0</v>
      </c>
      <c r="BP72">
        <f t="shared" si="97"/>
        <v>0</v>
      </c>
      <c r="BQ72">
        <f t="shared" si="97"/>
        <v>0</v>
      </c>
      <c r="BR72">
        <f t="shared" si="97"/>
        <v>0</v>
      </c>
      <c r="BS72">
        <f t="shared" si="97"/>
        <v>0</v>
      </c>
      <c r="BT72">
        <f t="shared" si="97"/>
        <v>0</v>
      </c>
      <c r="BU72">
        <f t="shared" si="97"/>
        <v>0</v>
      </c>
      <c r="BV72">
        <f t="shared" si="97"/>
        <v>0</v>
      </c>
      <c r="BW72">
        <f t="shared" si="97"/>
        <v>0</v>
      </c>
      <c r="BX72">
        <f t="shared" si="97"/>
        <v>0</v>
      </c>
      <c r="BY72">
        <f t="shared" si="97"/>
        <v>0</v>
      </c>
      <c r="BZ72">
        <f t="shared" si="97"/>
        <v>0</v>
      </c>
      <c r="CA72">
        <f t="shared" si="97"/>
        <v>0</v>
      </c>
      <c r="CB72">
        <f t="shared" si="97"/>
        <v>0</v>
      </c>
      <c r="CC72">
        <f t="shared" si="97"/>
        <v>0</v>
      </c>
      <c r="CD72">
        <f t="shared" si="98"/>
        <v>0</v>
      </c>
      <c r="CE72">
        <f t="shared" si="98"/>
        <v>0</v>
      </c>
      <c r="CF72">
        <f t="shared" si="98"/>
        <v>0</v>
      </c>
      <c r="CG72">
        <f t="shared" si="98"/>
        <v>0</v>
      </c>
      <c r="CH72">
        <f t="shared" si="98"/>
        <v>0</v>
      </c>
      <c r="CI72">
        <f t="shared" si="98"/>
        <v>0</v>
      </c>
      <c r="CJ72">
        <f t="shared" si="98"/>
        <v>0</v>
      </c>
      <c r="CK72">
        <f t="shared" si="98"/>
        <v>0</v>
      </c>
      <c r="CL72">
        <f t="shared" si="98"/>
        <v>0</v>
      </c>
      <c r="CM72">
        <f t="shared" si="98"/>
        <v>0</v>
      </c>
      <c r="CN72">
        <f t="shared" si="98"/>
        <v>0</v>
      </c>
      <c r="CO72">
        <f t="shared" si="98"/>
        <v>0</v>
      </c>
      <c r="CP72">
        <f t="shared" si="98"/>
        <v>0</v>
      </c>
      <c r="CQ72">
        <f t="shared" si="98"/>
        <v>0</v>
      </c>
      <c r="CR72">
        <f t="shared" si="98"/>
        <v>0</v>
      </c>
      <c r="CS72">
        <f t="shared" si="98"/>
        <v>0</v>
      </c>
      <c r="CT72">
        <f t="shared" si="99"/>
        <v>0</v>
      </c>
      <c r="CU72">
        <f t="shared" si="99"/>
        <v>0</v>
      </c>
      <c r="CV72">
        <f t="shared" si="99"/>
        <v>0</v>
      </c>
      <c r="CW72">
        <f t="shared" si="99"/>
        <v>0</v>
      </c>
      <c r="CX72">
        <f t="shared" si="99"/>
        <v>0</v>
      </c>
      <c r="CY72">
        <f t="shared" si="99"/>
        <v>0</v>
      </c>
      <c r="CZ72">
        <f t="shared" si="99"/>
        <v>0</v>
      </c>
      <c r="DA72">
        <f t="shared" si="99"/>
        <v>0</v>
      </c>
      <c r="DB72">
        <f t="shared" si="99"/>
        <v>0</v>
      </c>
      <c r="DC72">
        <f t="shared" si="99"/>
        <v>0</v>
      </c>
      <c r="DD72">
        <f t="shared" si="99"/>
        <v>0</v>
      </c>
      <c r="DE72">
        <f t="shared" si="99"/>
        <v>0</v>
      </c>
      <c r="DF72">
        <f t="shared" si="99"/>
        <v>0</v>
      </c>
      <c r="DG72">
        <f t="shared" si="99"/>
        <v>0</v>
      </c>
      <c r="DH72">
        <f t="shared" si="99"/>
        <v>0</v>
      </c>
      <c r="DI72">
        <f t="shared" si="99"/>
        <v>0</v>
      </c>
      <c r="DJ72">
        <f t="shared" si="100"/>
        <v>0</v>
      </c>
      <c r="DK72">
        <f t="shared" si="100"/>
        <v>0</v>
      </c>
      <c r="DL72">
        <f t="shared" si="100"/>
        <v>0</v>
      </c>
      <c r="DM72">
        <f t="shared" si="100"/>
        <v>0</v>
      </c>
      <c r="DN72">
        <f t="shared" si="100"/>
        <v>0</v>
      </c>
      <c r="DO72">
        <f t="shared" si="100"/>
        <v>0</v>
      </c>
      <c r="DP72">
        <f t="shared" si="100"/>
        <v>0</v>
      </c>
      <c r="DQ72">
        <f t="shared" si="100"/>
        <v>0</v>
      </c>
      <c r="DR72">
        <f t="shared" si="100"/>
        <v>0</v>
      </c>
      <c r="DS72">
        <f t="shared" si="100"/>
        <v>0</v>
      </c>
      <c r="DT72">
        <f t="shared" si="100"/>
        <v>0</v>
      </c>
      <c r="DU72">
        <f t="shared" si="100"/>
        <v>0</v>
      </c>
      <c r="DV72">
        <f t="shared" si="100"/>
        <v>0</v>
      </c>
      <c r="DW72">
        <f t="shared" si="100"/>
        <v>0</v>
      </c>
      <c r="DX72">
        <f t="shared" si="100"/>
        <v>0</v>
      </c>
      <c r="DY72">
        <f t="shared" si="100"/>
        <v>0</v>
      </c>
      <c r="DZ72">
        <f t="shared" si="101"/>
        <v>0</v>
      </c>
      <c r="EA72">
        <f t="shared" si="101"/>
        <v>0</v>
      </c>
      <c r="EB72">
        <f t="shared" si="101"/>
        <v>0</v>
      </c>
      <c r="EC72">
        <f t="shared" si="101"/>
        <v>0</v>
      </c>
      <c r="ED72">
        <f t="shared" si="101"/>
        <v>0</v>
      </c>
      <c r="EE72">
        <f t="shared" si="101"/>
        <v>0</v>
      </c>
      <c r="EF72">
        <f t="shared" si="101"/>
        <v>0</v>
      </c>
      <c r="EG72">
        <f t="shared" si="101"/>
        <v>0</v>
      </c>
      <c r="EH72">
        <f t="shared" si="101"/>
        <v>0</v>
      </c>
      <c r="EI72">
        <f t="shared" si="101"/>
        <v>0</v>
      </c>
      <c r="EJ72">
        <f t="shared" si="101"/>
        <v>0</v>
      </c>
      <c r="EK72">
        <f t="shared" si="101"/>
        <v>0</v>
      </c>
      <c r="EL72">
        <f t="shared" si="101"/>
        <v>0</v>
      </c>
      <c r="EM72">
        <f t="shared" si="101"/>
        <v>0</v>
      </c>
      <c r="EN72">
        <f t="shared" si="101"/>
        <v>0</v>
      </c>
      <c r="EO72">
        <f t="shared" si="101"/>
        <v>0</v>
      </c>
      <c r="EP72">
        <f t="shared" si="102"/>
        <v>0</v>
      </c>
      <c r="EQ72">
        <f t="shared" si="102"/>
        <v>0</v>
      </c>
      <c r="ER72">
        <f t="shared" si="102"/>
        <v>0</v>
      </c>
      <c r="ES72">
        <f t="shared" si="102"/>
        <v>0</v>
      </c>
      <c r="ET72">
        <f t="shared" si="102"/>
        <v>0</v>
      </c>
      <c r="EU72">
        <f t="shared" si="102"/>
        <v>0</v>
      </c>
      <c r="EV72">
        <f t="shared" si="102"/>
        <v>0</v>
      </c>
      <c r="EW72">
        <f t="shared" si="102"/>
        <v>0</v>
      </c>
      <c r="EX72">
        <f t="shared" si="102"/>
        <v>0</v>
      </c>
      <c r="EY72">
        <f t="shared" si="102"/>
        <v>0</v>
      </c>
      <c r="EZ72">
        <f t="shared" si="102"/>
        <v>0</v>
      </c>
      <c r="FA72">
        <f t="shared" si="102"/>
        <v>0</v>
      </c>
      <c r="FB72">
        <f t="shared" si="102"/>
        <v>0</v>
      </c>
      <c r="FC72">
        <f t="shared" si="102"/>
        <v>0</v>
      </c>
      <c r="FD72">
        <f t="shared" si="102"/>
        <v>0</v>
      </c>
      <c r="FE72">
        <f t="shared" si="102"/>
        <v>0</v>
      </c>
      <c r="FF72">
        <f t="shared" si="103"/>
        <v>0</v>
      </c>
      <c r="FG72">
        <f t="shared" si="103"/>
        <v>0</v>
      </c>
      <c r="FH72">
        <f t="shared" si="103"/>
        <v>0</v>
      </c>
      <c r="FI72">
        <f t="shared" si="103"/>
        <v>0</v>
      </c>
      <c r="FJ72">
        <f t="shared" si="103"/>
        <v>0</v>
      </c>
      <c r="FK72">
        <f t="shared" si="103"/>
        <v>0</v>
      </c>
      <c r="FL72">
        <f t="shared" si="103"/>
        <v>0</v>
      </c>
      <c r="FM72">
        <f t="shared" si="103"/>
        <v>0</v>
      </c>
      <c r="FN72">
        <f t="shared" si="103"/>
        <v>0</v>
      </c>
      <c r="FO72">
        <f t="shared" si="103"/>
        <v>0</v>
      </c>
      <c r="FP72">
        <f t="shared" si="103"/>
        <v>0</v>
      </c>
      <c r="FQ72">
        <f t="shared" si="103"/>
        <v>0</v>
      </c>
      <c r="FR72">
        <f t="shared" si="103"/>
        <v>0</v>
      </c>
      <c r="FS72">
        <f t="shared" si="103"/>
        <v>0</v>
      </c>
      <c r="FT72">
        <f t="shared" si="103"/>
        <v>0</v>
      </c>
      <c r="FU72">
        <f t="shared" si="103"/>
        <v>0</v>
      </c>
      <c r="FV72">
        <f t="shared" si="104"/>
        <v>0</v>
      </c>
      <c r="FW72">
        <f t="shared" si="104"/>
        <v>0</v>
      </c>
      <c r="FX72">
        <f t="shared" si="104"/>
        <v>0</v>
      </c>
      <c r="FY72">
        <f t="shared" si="104"/>
        <v>0</v>
      </c>
      <c r="FZ72">
        <f t="shared" si="104"/>
        <v>0</v>
      </c>
      <c r="GA72">
        <f t="shared" si="104"/>
        <v>0</v>
      </c>
      <c r="GB72">
        <f t="shared" si="104"/>
        <v>0</v>
      </c>
      <c r="GC72">
        <f t="shared" si="104"/>
        <v>0</v>
      </c>
      <c r="GD72">
        <f t="shared" si="104"/>
        <v>0</v>
      </c>
      <c r="GE72">
        <f t="shared" si="104"/>
        <v>0</v>
      </c>
      <c r="GF72">
        <f t="shared" si="104"/>
        <v>0</v>
      </c>
      <c r="GG72">
        <f t="shared" si="104"/>
        <v>0</v>
      </c>
      <c r="GH72">
        <f t="shared" si="104"/>
        <v>0</v>
      </c>
      <c r="GI72">
        <f t="shared" si="104"/>
        <v>0</v>
      </c>
      <c r="GJ72">
        <f t="shared" si="104"/>
        <v>0</v>
      </c>
      <c r="GK72">
        <f t="shared" si="104"/>
        <v>0</v>
      </c>
      <c r="GL72">
        <f t="shared" si="105"/>
        <v>0</v>
      </c>
      <c r="GM72">
        <f t="shared" si="105"/>
        <v>0</v>
      </c>
      <c r="GN72">
        <f t="shared" si="105"/>
        <v>0</v>
      </c>
      <c r="GO72">
        <f t="shared" si="105"/>
        <v>0</v>
      </c>
      <c r="GP72">
        <f t="shared" si="105"/>
        <v>0</v>
      </c>
      <c r="GQ72">
        <f t="shared" si="105"/>
        <v>0</v>
      </c>
      <c r="GR72">
        <f t="shared" si="105"/>
        <v>0</v>
      </c>
      <c r="GS72">
        <f t="shared" si="105"/>
        <v>0</v>
      </c>
      <c r="GT72">
        <f t="shared" si="105"/>
        <v>0</v>
      </c>
      <c r="GU72">
        <f t="shared" si="105"/>
        <v>0</v>
      </c>
      <c r="GV72">
        <f t="shared" si="105"/>
        <v>0</v>
      </c>
      <c r="GW72">
        <f t="shared" si="105"/>
        <v>0</v>
      </c>
      <c r="GX72">
        <f t="shared" si="105"/>
        <v>0</v>
      </c>
      <c r="GY72">
        <f t="shared" si="105"/>
        <v>0</v>
      </c>
      <c r="GZ72">
        <f t="shared" si="105"/>
        <v>0</v>
      </c>
      <c r="HA72">
        <f t="shared" si="105"/>
        <v>0</v>
      </c>
      <c r="HB72">
        <f t="shared" si="106"/>
        <v>0</v>
      </c>
      <c r="HC72">
        <f t="shared" si="106"/>
        <v>0</v>
      </c>
      <c r="HD72">
        <f t="shared" si="106"/>
        <v>0</v>
      </c>
      <c r="HE72">
        <f t="shared" si="106"/>
        <v>0</v>
      </c>
      <c r="HF72">
        <f t="shared" si="106"/>
        <v>0</v>
      </c>
      <c r="HG72">
        <f t="shared" si="106"/>
        <v>0</v>
      </c>
      <c r="HH72">
        <f t="shared" si="106"/>
        <v>0</v>
      </c>
      <c r="HI72">
        <f t="shared" si="106"/>
        <v>0</v>
      </c>
      <c r="HJ72">
        <f t="shared" si="106"/>
        <v>0</v>
      </c>
      <c r="HK72">
        <f t="shared" si="106"/>
        <v>0</v>
      </c>
      <c r="HL72">
        <f t="shared" si="106"/>
        <v>0</v>
      </c>
      <c r="HM72">
        <f t="shared" si="106"/>
        <v>0</v>
      </c>
      <c r="HN72">
        <f t="shared" si="106"/>
        <v>0</v>
      </c>
      <c r="HO72">
        <f t="shared" si="106"/>
        <v>0</v>
      </c>
      <c r="HP72">
        <f t="shared" si="106"/>
        <v>0</v>
      </c>
      <c r="HQ72">
        <f t="shared" si="106"/>
        <v>0</v>
      </c>
      <c r="HR72">
        <f t="shared" si="107"/>
        <v>0</v>
      </c>
      <c r="HS72">
        <f t="shared" si="107"/>
        <v>0</v>
      </c>
      <c r="HT72">
        <f t="shared" si="107"/>
        <v>0</v>
      </c>
      <c r="HU72">
        <f t="shared" si="107"/>
        <v>0</v>
      </c>
      <c r="HV72">
        <f t="shared" si="107"/>
        <v>0</v>
      </c>
      <c r="HW72">
        <f t="shared" si="107"/>
        <v>0</v>
      </c>
      <c r="HX72">
        <f t="shared" si="107"/>
        <v>0</v>
      </c>
      <c r="HY72">
        <f t="shared" si="107"/>
        <v>0</v>
      </c>
      <c r="HZ72">
        <f t="shared" si="107"/>
        <v>0</v>
      </c>
      <c r="IA72">
        <f t="shared" si="107"/>
        <v>0</v>
      </c>
      <c r="IB72">
        <f t="shared" si="107"/>
        <v>0</v>
      </c>
      <c r="IC72">
        <f t="shared" si="107"/>
        <v>0</v>
      </c>
      <c r="ID72">
        <f t="shared" si="107"/>
        <v>0</v>
      </c>
      <c r="IE72">
        <f t="shared" si="107"/>
        <v>0</v>
      </c>
      <c r="IF72">
        <f t="shared" si="107"/>
        <v>0</v>
      </c>
      <c r="IG72">
        <f t="shared" si="107"/>
        <v>0</v>
      </c>
      <c r="IH72">
        <f t="shared" si="108"/>
        <v>0</v>
      </c>
      <c r="II72">
        <f t="shared" si="108"/>
        <v>0</v>
      </c>
      <c r="IJ72">
        <f t="shared" si="108"/>
        <v>0</v>
      </c>
      <c r="IK72">
        <f t="shared" si="108"/>
        <v>0</v>
      </c>
      <c r="IL72">
        <f t="shared" si="108"/>
        <v>0</v>
      </c>
      <c r="IM72">
        <f t="shared" si="108"/>
        <v>0</v>
      </c>
      <c r="IN72">
        <f t="shared" si="108"/>
        <v>0</v>
      </c>
      <c r="IO72">
        <f t="shared" si="108"/>
        <v>0</v>
      </c>
      <c r="IP72">
        <f t="shared" si="108"/>
        <v>0</v>
      </c>
      <c r="IQ72">
        <f t="shared" si="108"/>
        <v>0</v>
      </c>
      <c r="IR72">
        <f t="shared" si="108"/>
        <v>0</v>
      </c>
      <c r="IS72">
        <f t="shared" si="108"/>
        <v>0</v>
      </c>
      <c r="IT72">
        <f t="shared" si="108"/>
        <v>0</v>
      </c>
      <c r="IU72">
        <f t="shared" si="108"/>
        <v>0</v>
      </c>
      <c r="IV72">
        <f t="shared" si="108"/>
        <v>0</v>
      </c>
      <c r="IW72">
        <f t="shared" si="108"/>
        <v>0</v>
      </c>
      <c r="IX72">
        <f t="shared" si="109"/>
        <v>0</v>
      </c>
      <c r="IY72">
        <f t="shared" si="109"/>
        <v>0</v>
      </c>
      <c r="IZ72">
        <f t="shared" si="109"/>
        <v>0</v>
      </c>
      <c r="JA72">
        <f t="shared" si="109"/>
        <v>0</v>
      </c>
      <c r="JB72">
        <f t="shared" si="109"/>
        <v>0</v>
      </c>
      <c r="JC72">
        <f t="shared" si="109"/>
        <v>0</v>
      </c>
      <c r="JD72">
        <f t="shared" si="109"/>
        <v>0</v>
      </c>
      <c r="JE72">
        <f t="shared" si="109"/>
        <v>0</v>
      </c>
      <c r="JF72">
        <f t="shared" si="109"/>
        <v>0</v>
      </c>
      <c r="JG72">
        <f t="shared" si="109"/>
        <v>0</v>
      </c>
      <c r="JH72">
        <f t="shared" si="109"/>
        <v>0</v>
      </c>
      <c r="JI72">
        <f t="shared" si="109"/>
        <v>0</v>
      </c>
      <c r="JJ72">
        <f t="shared" si="109"/>
        <v>0</v>
      </c>
      <c r="JK72">
        <f t="shared" si="109"/>
        <v>0</v>
      </c>
      <c r="JL72">
        <f t="shared" si="109"/>
        <v>0</v>
      </c>
      <c r="JM72">
        <f t="shared" si="109"/>
        <v>0</v>
      </c>
      <c r="JN72">
        <f t="shared" si="110"/>
        <v>0</v>
      </c>
      <c r="JO72">
        <f t="shared" si="110"/>
        <v>0</v>
      </c>
      <c r="JP72">
        <f t="shared" si="110"/>
        <v>0</v>
      </c>
      <c r="JQ72">
        <f t="shared" si="110"/>
        <v>0</v>
      </c>
      <c r="JR72">
        <f t="shared" si="110"/>
        <v>0</v>
      </c>
      <c r="JS72">
        <f t="shared" si="110"/>
        <v>0</v>
      </c>
      <c r="JT72">
        <f t="shared" si="110"/>
        <v>0</v>
      </c>
      <c r="JU72">
        <f t="shared" si="110"/>
        <v>0</v>
      </c>
      <c r="JV72">
        <f t="shared" si="110"/>
        <v>0</v>
      </c>
      <c r="JW72">
        <f t="shared" si="110"/>
        <v>0</v>
      </c>
      <c r="JX72">
        <f t="shared" si="110"/>
        <v>0</v>
      </c>
      <c r="JY72">
        <f t="shared" si="110"/>
        <v>0</v>
      </c>
      <c r="JZ72">
        <f t="shared" si="110"/>
        <v>0</v>
      </c>
      <c r="KA72">
        <f t="shared" si="110"/>
        <v>0</v>
      </c>
      <c r="KB72">
        <f t="shared" si="110"/>
        <v>0</v>
      </c>
      <c r="KC72">
        <f t="shared" si="110"/>
        <v>0</v>
      </c>
      <c r="KD72">
        <f t="shared" si="111"/>
        <v>0</v>
      </c>
      <c r="KE72">
        <f t="shared" si="111"/>
        <v>0</v>
      </c>
      <c r="KF72">
        <f t="shared" si="111"/>
        <v>0</v>
      </c>
      <c r="KG72">
        <f t="shared" si="111"/>
        <v>0</v>
      </c>
      <c r="KH72">
        <f t="shared" si="111"/>
        <v>0</v>
      </c>
      <c r="KI72">
        <f t="shared" si="111"/>
        <v>0</v>
      </c>
      <c r="KJ72">
        <f t="shared" si="111"/>
        <v>0</v>
      </c>
      <c r="KK72">
        <f t="shared" si="111"/>
        <v>0</v>
      </c>
      <c r="KL72">
        <f t="shared" si="111"/>
        <v>0</v>
      </c>
      <c r="KM72">
        <f t="shared" si="111"/>
        <v>0</v>
      </c>
      <c r="KN72">
        <f t="shared" si="111"/>
        <v>0</v>
      </c>
      <c r="KO72">
        <f t="shared" si="111"/>
        <v>0</v>
      </c>
      <c r="KP72">
        <f t="shared" si="111"/>
        <v>0</v>
      </c>
      <c r="KQ72">
        <f t="shared" si="111"/>
        <v>0</v>
      </c>
      <c r="KR72">
        <f t="shared" si="111"/>
        <v>0</v>
      </c>
      <c r="KS72">
        <f t="shared" si="111"/>
        <v>0</v>
      </c>
      <c r="KT72">
        <f t="shared" si="112"/>
        <v>0</v>
      </c>
      <c r="KU72">
        <f t="shared" si="112"/>
        <v>0</v>
      </c>
      <c r="KV72">
        <f t="shared" si="112"/>
        <v>0</v>
      </c>
      <c r="KW72">
        <f t="shared" si="112"/>
        <v>0</v>
      </c>
      <c r="KX72">
        <f t="shared" si="112"/>
        <v>0</v>
      </c>
      <c r="KY72">
        <f t="shared" si="112"/>
        <v>0</v>
      </c>
      <c r="KZ72">
        <f t="shared" si="112"/>
        <v>0</v>
      </c>
      <c r="LA72">
        <f t="shared" si="112"/>
        <v>0</v>
      </c>
      <c r="LB72">
        <f t="shared" si="112"/>
        <v>0</v>
      </c>
      <c r="LC72">
        <f t="shared" si="112"/>
        <v>0</v>
      </c>
      <c r="LD72">
        <f t="shared" si="112"/>
        <v>0</v>
      </c>
      <c r="LE72">
        <f t="shared" si="112"/>
        <v>0</v>
      </c>
      <c r="LF72">
        <f t="shared" si="112"/>
        <v>0</v>
      </c>
      <c r="LG72">
        <f t="shared" si="112"/>
        <v>0</v>
      </c>
      <c r="LH72">
        <f t="shared" si="112"/>
        <v>0</v>
      </c>
      <c r="LI72">
        <f t="shared" si="112"/>
        <v>0</v>
      </c>
      <c r="LJ72">
        <f t="shared" si="113"/>
        <v>0</v>
      </c>
      <c r="LK72">
        <f t="shared" si="113"/>
        <v>0</v>
      </c>
      <c r="LL72">
        <f t="shared" si="113"/>
        <v>0</v>
      </c>
      <c r="LM72">
        <f t="shared" si="113"/>
        <v>0</v>
      </c>
      <c r="LN72">
        <f t="shared" si="113"/>
        <v>0</v>
      </c>
      <c r="LO72">
        <f t="shared" si="113"/>
        <v>0</v>
      </c>
      <c r="LP72">
        <f t="shared" si="113"/>
        <v>0</v>
      </c>
      <c r="LQ72">
        <f t="shared" si="113"/>
        <v>0</v>
      </c>
      <c r="LR72">
        <f t="shared" si="113"/>
        <v>0</v>
      </c>
      <c r="LS72">
        <f t="shared" si="113"/>
        <v>0</v>
      </c>
      <c r="LT72">
        <f t="shared" si="113"/>
        <v>0</v>
      </c>
      <c r="LU72">
        <f t="shared" si="113"/>
        <v>0</v>
      </c>
      <c r="LV72">
        <f t="shared" si="113"/>
        <v>0</v>
      </c>
      <c r="LW72">
        <f t="shared" si="113"/>
        <v>0</v>
      </c>
      <c r="LX72">
        <f t="shared" si="113"/>
        <v>0</v>
      </c>
      <c r="LY72">
        <f t="shared" si="113"/>
        <v>0</v>
      </c>
      <c r="LZ72">
        <f t="shared" si="114"/>
        <v>0</v>
      </c>
      <c r="MA72">
        <f t="shared" si="114"/>
        <v>0</v>
      </c>
      <c r="MB72">
        <f t="shared" si="114"/>
        <v>0</v>
      </c>
      <c r="MC72">
        <f t="shared" si="114"/>
        <v>0</v>
      </c>
      <c r="MD72">
        <f t="shared" si="114"/>
        <v>0</v>
      </c>
      <c r="ME72">
        <f t="shared" si="114"/>
        <v>0</v>
      </c>
      <c r="MF72">
        <f t="shared" si="114"/>
        <v>0</v>
      </c>
      <c r="MG72">
        <f t="shared" si="114"/>
        <v>0</v>
      </c>
      <c r="MH72">
        <f t="shared" si="114"/>
        <v>0</v>
      </c>
      <c r="MI72">
        <f t="shared" si="114"/>
        <v>0</v>
      </c>
      <c r="MJ72">
        <f t="shared" si="114"/>
        <v>0</v>
      </c>
      <c r="MK72">
        <f t="shared" si="114"/>
        <v>0</v>
      </c>
      <c r="ML72">
        <f t="shared" si="114"/>
        <v>0</v>
      </c>
      <c r="MM72">
        <f t="shared" si="114"/>
        <v>0</v>
      </c>
      <c r="MN72">
        <f t="shared" si="114"/>
        <v>0</v>
      </c>
      <c r="MO72">
        <f t="shared" si="114"/>
        <v>0</v>
      </c>
      <c r="MP72">
        <f t="shared" si="115"/>
        <v>0</v>
      </c>
      <c r="MQ72">
        <f t="shared" si="115"/>
        <v>0</v>
      </c>
      <c r="MR72">
        <f t="shared" si="115"/>
        <v>0</v>
      </c>
      <c r="MS72">
        <f t="shared" si="115"/>
        <v>0</v>
      </c>
      <c r="MT72">
        <f t="shared" si="115"/>
        <v>0</v>
      </c>
      <c r="MU72">
        <f t="shared" si="115"/>
        <v>0</v>
      </c>
      <c r="MV72">
        <f t="shared" si="115"/>
        <v>0</v>
      </c>
      <c r="MW72">
        <f t="shared" si="115"/>
        <v>0</v>
      </c>
      <c r="MX72">
        <f t="shared" si="115"/>
        <v>0</v>
      </c>
      <c r="MY72">
        <f t="shared" si="115"/>
        <v>0</v>
      </c>
      <c r="MZ72">
        <f t="shared" si="115"/>
        <v>0</v>
      </c>
      <c r="NA72">
        <f t="shared" si="115"/>
        <v>0</v>
      </c>
      <c r="NB72">
        <f t="shared" si="115"/>
        <v>0</v>
      </c>
    </row>
    <row r="73" spans="1:366" x14ac:dyDescent="0.25">
      <c r="A73">
        <f t="shared" si="119"/>
        <v>70</v>
      </c>
      <c r="B73">
        <f t="shared" si="118"/>
        <v>0</v>
      </c>
      <c r="C73">
        <f t="shared" si="118"/>
        <v>0</v>
      </c>
      <c r="D73">
        <f t="shared" si="118"/>
        <v>0</v>
      </c>
      <c r="E73">
        <f t="shared" si="118"/>
        <v>0</v>
      </c>
      <c r="F73">
        <f t="shared" si="118"/>
        <v>0</v>
      </c>
      <c r="G73">
        <f t="shared" si="118"/>
        <v>0</v>
      </c>
      <c r="H73">
        <f t="shared" si="118"/>
        <v>0</v>
      </c>
      <c r="I73">
        <f t="shared" si="118"/>
        <v>0</v>
      </c>
      <c r="J73">
        <f t="shared" si="118"/>
        <v>0</v>
      </c>
      <c r="K73">
        <f t="shared" si="118"/>
        <v>0</v>
      </c>
      <c r="L73">
        <f t="shared" si="118"/>
        <v>0</v>
      </c>
      <c r="M73">
        <f t="shared" si="118"/>
        <v>0</v>
      </c>
      <c r="N73">
        <f t="shared" si="118"/>
        <v>0</v>
      </c>
      <c r="O73">
        <f t="shared" si="118"/>
        <v>0</v>
      </c>
      <c r="P73">
        <f t="shared" si="118"/>
        <v>0</v>
      </c>
      <c r="Q73">
        <f t="shared" si="116"/>
        <v>0</v>
      </c>
      <c r="R73">
        <f t="shared" si="116"/>
        <v>0</v>
      </c>
      <c r="S73">
        <f t="shared" si="116"/>
        <v>0</v>
      </c>
      <c r="T73">
        <f t="shared" si="116"/>
        <v>0</v>
      </c>
      <c r="U73">
        <f t="shared" si="116"/>
        <v>0</v>
      </c>
      <c r="V73">
        <f t="shared" si="116"/>
        <v>0</v>
      </c>
      <c r="W73">
        <f t="shared" si="116"/>
        <v>0</v>
      </c>
      <c r="X73">
        <f t="shared" si="116"/>
        <v>0</v>
      </c>
      <c r="Y73">
        <f t="shared" si="116"/>
        <v>0</v>
      </c>
      <c r="Z73">
        <f t="shared" si="116"/>
        <v>0</v>
      </c>
      <c r="AA73">
        <f t="shared" si="116"/>
        <v>0</v>
      </c>
      <c r="AB73">
        <f t="shared" si="116"/>
        <v>0</v>
      </c>
      <c r="AC73">
        <f t="shared" si="116"/>
        <v>0</v>
      </c>
      <c r="AD73">
        <f t="shared" si="116"/>
        <v>0</v>
      </c>
      <c r="AE73">
        <f t="shared" si="116"/>
        <v>0</v>
      </c>
      <c r="AF73">
        <f t="shared" si="116"/>
        <v>0</v>
      </c>
      <c r="AG73">
        <f t="shared" si="117"/>
        <v>0</v>
      </c>
      <c r="AH73">
        <f t="shared" si="95"/>
        <v>0</v>
      </c>
      <c r="AI73">
        <f t="shared" si="95"/>
        <v>0</v>
      </c>
      <c r="AJ73">
        <f t="shared" si="95"/>
        <v>0</v>
      </c>
      <c r="AK73">
        <f t="shared" si="95"/>
        <v>0</v>
      </c>
      <c r="AL73">
        <f t="shared" si="95"/>
        <v>0</v>
      </c>
      <c r="AM73">
        <f t="shared" si="95"/>
        <v>0</v>
      </c>
      <c r="AN73">
        <f t="shared" si="95"/>
        <v>0</v>
      </c>
      <c r="AO73">
        <f t="shared" si="95"/>
        <v>0</v>
      </c>
      <c r="AP73">
        <f t="shared" si="95"/>
        <v>0</v>
      </c>
      <c r="AQ73">
        <f t="shared" si="95"/>
        <v>0</v>
      </c>
      <c r="AR73">
        <f t="shared" si="95"/>
        <v>1</v>
      </c>
      <c r="AS73">
        <f t="shared" si="95"/>
        <v>0</v>
      </c>
      <c r="AT73">
        <f t="shared" si="95"/>
        <v>0</v>
      </c>
      <c r="AU73">
        <f t="shared" si="95"/>
        <v>0</v>
      </c>
      <c r="AV73">
        <f t="shared" si="95"/>
        <v>0</v>
      </c>
      <c r="AW73">
        <f t="shared" si="95"/>
        <v>0</v>
      </c>
      <c r="AX73">
        <f t="shared" si="96"/>
        <v>0</v>
      </c>
      <c r="AY73">
        <f t="shared" si="96"/>
        <v>0</v>
      </c>
      <c r="AZ73">
        <f t="shared" si="96"/>
        <v>0</v>
      </c>
      <c r="BA73">
        <f t="shared" si="96"/>
        <v>0</v>
      </c>
      <c r="BB73">
        <f t="shared" si="96"/>
        <v>0</v>
      </c>
      <c r="BC73">
        <f t="shared" si="96"/>
        <v>0</v>
      </c>
      <c r="BD73">
        <f t="shared" si="96"/>
        <v>0</v>
      </c>
      <c r="BE73">
        <f t="shared" si="96"/>
        <v>0</v>
      </c>
      <c r="BF73">
        <f t="shared" si="96"/>
        <v>0</v>
      </c>
      <c r="BG73">
        <f t="shared" si="96"/>
        <v>0</v>
      </c>
      <c r="BH73">
        <f t="shared" si="96"/>
        <v>0</v>
      </c>
      <c r="BI73">
        <f t="shared" si="96"/>
        <v>0</v>
      </c>
      <c r="BJ73">
        <f t="shared" si="96"/>
        <v>0</v>
      </c>
      <c r="BK73">
        <f t="shared" si="96"/>
        <v>0</v>
      </c>
      <c r="BL73">
        <f t="shared" si="96"/>
        <v>0</v>
      </c>
      <c r="BM73">
        <f t="shared" si="96"/>
        <v>0</v>
      </c>
      <c r="BN73">
        <f t="shared" si="97"/>
        <v>0</v>
      </c>
      <c r="BO73">
        <f t="shared" si="97"/>
        <v>0</v>
      </c>
      <c r="BP73">
        <f t="shared" si="97"/>
        <v>0</v>
      </c>
      <c r="BQ73">
        <f t="shared" si="97"/>
        <v>0</v>
      </c>
      <c r="BR73">
        <f t="shared" si="97"/>
        <v>0</v>
      </c>
      <c r="BS73">
        <f t="shared" si="97"/>
        <v>0</v>
      </c>
      <c r="BT73">
        <f t="shared" si="97"/>
        <v>0</v>
      </c>
      <c r="BU73">
        <f t="shared" si="97"/>
        <v>0</v>
      </c>
      <c r="BV73">
        <f t="shared" si="97"/>
        <v>0</v>
      </c>
      <c r="BW73">
        <f t="shared" si="97"/>
        <v>0</v>
      </c>
      <c r="BX73">
        <f t="shared" si="97"/>
        <v>0</v>
      </c>
      <c r="BY73">
        <f t="shared" si="97"/>
        <v>0</v>
      </c>
      <c r="BZ73">
        <f t="shared" si="97"/>
        <v>0</v>
      </c>
      <c r="CA73">
        <f t="shared" si="97"/>
        <v>0</v>
      </c>
      <c r="CB73">
        <f t="shared" si="97"/>
        <v>0</v>
      </c>
      <c r="CC73">
        <f t="shared" si="97"/>
        <v>0</v>
      </c>
      <c r="CD73">
        <f t="shared" si="98"/>
        <v>0</v>
      </c>
      <c r="CE73">
        <f t="shared" si="98"/>
        <v>0</v>
      </c>
      <c r="CF73">
        <f t="shared" si="98"/>
        <v>0</v>
      </c>
      <c r="CG73">
        <f t="shared" si="98"/>
        <v>0</v>
      </c>
      <c r="CH73">
        <f t="shared" si="98"/>
        <v>0</v>
      </c>
      <c r="CI73">
        <f t="shared" si="98"/>
        <v>0</v>
      </c>
      <c r="CJ73">
        <f t="shared" si="98"/>
        <v>0</v>
      </c>
      <c r="CK73">
        <f t="shared" si="98"/>
        <v>0</v>
      </c>
      <c r="CL73">
        <f t="shared" si="98"/>
        <v>0</v>
      </c>
      <c r="CM73">
        <f t="shared" si="98"/>
        <v>0</v>
      </c>
      <c r="CN73">
        <f t="shared" si="98"/>
        <v>0</v>
      </c>
      <c r="CO73">
        <f t="shared" si="98"/>
        <v>0</v>
      </c>
      <c r="CP73">
        <f t="shared" si="98"/>
        <v>0</v>
      </c>
      <c r="CQ73">
        <f t="shared" si="98"/>
        <v>0</v>
      </c>
      <c r="CR73">
        <f t="shared" si="98"/>
        <v>0</v>
      </c>
      <c r="CS73">
        <f t="shared" si="98"/>
        <v>0</v>
      </c>
      <c r="CT73">
        <f t="shared" si="99"/>
        <v>0</v>
      </c>
      <c r="CU73">
        <f t="shared" si="99"/>
        <v>0</v>
      </c>
      <c r="CV73">
        <f t="shared" si="99"/>
        <v>0</v>
      </c>
      <c r="CW73">
        <f t="shared" si="99"/>
        <v>0</v>
      </c>
      <c r="CX73">
        <f t="shared" si="99"/>
        <v>0</v>
      </c>
      <c r="CY73">
        <f t="shared" si="99"/>
        <v>0</v>
      </c>
      <c r="CZ73">
        <f t="shared" si="99"/>
        <v>0</v>
      </c>
      <c r="DA73">
        <f t="shared" si="99"/>
        <v>0</v>
      </c>
      <c r="DB73">
        <f t="shared" si="99"/>
        <v>0</v>
      </c>
      <c r="DC73">
        <f t="shared" si="99"/>
        <v>0</v>
      </c>
      <c r="DD73">
        <f t="shared" si="99"/>
        <v>0</v>
      </c>
      <c r="DE73">
        <f t="shared" si="99"/>
        <v>0</v>
      </c>
      <c r="DF73">
        <f t="shared" si="99"/>
        <v>0</v>
      </c>
      <c r="DG73">
        <f t="shared" si="99"/>
        <v>0</v>
      </c>
      <c r="DH73">
        <f t="shared" si="99"/>
        <v>0</v>
      </c>
      <c r="DI73">
        <f t="shared" si="99"/>
        <v>0</v>
      </c>
      <c r="DJ73">
        <f t="shared" si="100"/>
        <v>0</v>
      </c>
      <c r="DK73">
        <f t="shared" si="100"/>
        <v>0</v>
      </c>
      <c r="DL73">
        <f t="shared" si="100"/>
        <v>0</v>
      </c>
      <c r="DM73">
        <f t="shared" si="100"/>
        <v>0</v>
      </c>
      <c r="DN73">
        <f t="shared" si="100"/>
        <v>0</v>
      </c>
      <c r="DO73">
        <f t="shared" si="100"/>
        <v>0</v>
      </c>
      <c r="DP73">
        <f t="shared" si="100"/>
        <v>0</v>
      </c>
      <c r="DQ73">
        <f t="shared" si="100"/>
        <v>0</v>
      </c>
      <c r="DR73">
        <f t="shared" si="100"/>
        <v>0</v>
      </c>
      <c r="DS73">
        <f t="shared" si="100"/>
        <v>0</v>
      </c>
      <c r="DT73">
        <f t="shared" si="100"/>
        <v>0</v>
      </c>
      <c r="DU73">
        <f t="shared" si="100"/>
        <v>0</v>
      </c>
      <c r="DV73">
        <f t="shared" si="100"/>
        <v>0</v>
      </c>
      <c r="DW73">
        <f t="shared" si="100"/>
        <v>0</v>
      </c>
      <c r="DX73">
        <f t="shared" si="100"/>
        <v>0</v>
      </c>
      <c r="DY73">
        <f t="shared" si="100"/>
        <v>0</v>
      </c>
      <c r="DZ73">
        <f t="shared" si="101"/>
        <v>0</v>
      </c>
      <c r="EA73">
        <f t="shared" si="101"/>
        <v>0</v>
      </c>
      <c r="EB73">
        <f t="shared" si="101"/>
        <v>0</v>
      </c>
      <c r="EC73">
        <f t="shared" si="101"/>
        <v>0</v>
      </c>
      <c r="ED73">
        <f t="shared" si="101"/>
        <v>0</v>
      </c>
      <c r="EE73">
        <f t="shared" si="101"/>
        <v>0</v>
      </c>
      <c r="EF73">
        <f t="shared" si="101"/>
        <v>0</v>
      </c>
      <c r="EG73">
        <f t="shared" si="101"/>
        <v>0</v>
      </c>
      <c r="EH73">
        <f t="shared" si="101"/>
        <v>0</v>
      </c>
      <c r="EI73">
        <f t="shared" si="101"/>
        <v>0</v>
      </c>
      <c r="EJ73">
        <f t="shared" si="101"/>
        <v>0</v>
      </c>
      <c r="EK73">
        <f t="shared" si="101"/>
        <v>0</v>
      </c>
      <c r="EL73">
        <f t="shared" si="101"/>
        <v>0</v>
      </c>
      <c r="EM73">
        <f t="shared" si="101"/>
        <v>0</v>
      </c>
      <c r="EN73">
        <f t="shared" si="101"/>
        <v>0</v>
      </c>
      <c r="EO73">
        <f t="shared" si="101"/>
        <v>0</v>
      </c>
      <c r="EP73">
        <f t="shared" si="102"/>
        <v>0</v>
      </c>
      <c r="EQ73">
        <f t="shared" si="102"/>
        <v>0</v>
      </c>
      <c r="ER73">
        <f t="shared" si="102"/>
        <v>0</v>
      </c>
      <c r="ES73">
        <f t="shared" si="102"/>
        <v>0</v>
      </c>
      <c r="ET73">
        <f t="shared" si="102"/>
        <v>0</v>
      </c>
      <c r="EU73">
        <f t="shared" si="102"/>
        <v>0</v>
      </c>
      <c r="EV73">
        <f t="shared" si="102"/>
        <v>0</v>
      </c>
      <c r="EW73">
        <f t="shared" si="102"/>
        <v>0</v>
      </c>
      <c r="EX73">
        <f t="shared" si="102"/>
        <v>0</v>
      </c>
      <c r="EY73">
        <f t="shared" si="102"/>
        <v>0</v>
      </c>
      <c r="EZ73">
        <f t="shared" si="102"/>
        <v>0</v>
      </c>
      <c r="FA73">
        <f t="shared" si="102"/>
        <v>0</v>
      </c>
      <c r="FB73">
        <f t="shared" si="102"/>
        <v>0</v>
      </c>
      <c r="FC73">
        <f t="shared" si="102"/>
        <v>0</v>
      </c>
      <c r="FD73">
        <f t="shared" si="102"/>
        <v>0</v>
      </c>
      <c r="FE73">
        <f t="shared" si="102"/>
        <v>0</v>
      </c>
      <c r="FF73">
        <f t="shared" si="103"/>
        <v>0</v>
      </c>
      <c r="FG73">
        <f t="shared" si="103"/>
        <v>0</v>
      </c>
      <c r="FH73">
        <f t="shared" si="103"/>
        <v>0</v>
      </c>
      <c r="FI73">
        <f t="shared" si="103"/>
        <v>0</v>
      </c>
      <c r="FJ73">
        <f t="shared" si="103"/>
        <v>0</v>
      </c>
      <c r="FK73">
        <f t="shared" si="103"/>
        <v>0</v>
      </c>
      <c r="FL73">
        <f t="shared" si="103"/>
        <v>0</v>
      </c>
      <c r="FM73">
        <f t="shared" si="103"/>
        <v>0</v>
      </c>
      <c r="FN73">
        <f t="shared" si="103"/>
        <v>0</v>
      </c>
      <c r="FO73">
        <f t="shared" si="103"/>
        <v>0</v>
      </c>
      <c r="FP73">
        <f t="shared" si="103"/>
        <v>0</v>
      </c>
      <c r="FQ73">
        <f t="shared" si="103"/>
        <v>0</v>
      </c>
      <c r="FR73">
        <f t="shared" si="103"/>
        <v>0</v>
      </c>
      <c r="FS73">
        <f t="shared" si="103"/>
        <v>0</v>
      </c>
      <c r="FT73">
        <f t="shared" si="103"/>
        <v>0</v>
      </c>
      <c r="FU73">
        <f t="shared" si="103"/>
        <v>0</v>
      </c>
      <c r="FV73">
        <f t="shared" si="104"/>
        <v>0</v>
      </c>
      <c r="FW73">
        <f t="shared" si="104"/>
        <v>0</v>
      </c>
      <c r="FX73">
        <f t="shared" si="104"/>
        <v>0</v>
      </c>
      <c r="FY73">
        <f t="shared" si="104"/>
        <v>0</v>
      </c>
      <c r="FZ73">
        <f t="shared" si="104"/>
        <v>0</v>
      </c>
      <c r="GA73">
        <f t="shared" si="104"/>
        <v>0</v>
      </c>
      <c r="GB73">
        <f t="shared" si="104"/>
        <v>0</v>
      </c>
      <c r="GC73">
        <f t="shared" si="104"/>
        <v>0</v>
      </c>
      <c r="GD73">
        <f t="shared" si="104"/>
        <v>0</v>
      </c>
      <c r="GE73">
        <f t="shared" si="104"/>
        <v>0</v>
      </c>
      <c r="GF73">
        <f t="shared" si="104"/>
        <v>0</v>
      </c>
      <c r="GG73">
        <f t="shared" si="104"/>
        <v>0</v>
      </c>
      <c r="GH73">
        <f t="shared" si="104"/>
        <v>0</v>
      </c>
      <c r="GI73">
        <f t="shared" si="104"/>
        <v>0</v>
      </c>
      <c r="GJ73">
        <f t="shared" si="104"/>
        <v>0</v>
      </c>
      <c r="GK73">
        <f t="shared" si="104"/>
        <v>0</v>
      </c>
      <c r="GL73">
        <f t="shared" si="105"/>
        <v>0</v>
      </c>
      <c r="GM73">
        <f t="shared" si="105"/>
        <v>0</v>
      </c>
      <c r="GN73">
        <f t="shared" si="105"/>
        <v>0</v>
      </c>
      <c r="GO73">
        <f t="shared" si="105"/>
        <v>0</v>
      </c>
      <c r="GP73">
        <f t="shared" si="105"/>
        <v>0</v>
      </c>
      <c r="GQ73">
        <f t="shared" si="105"/>
        <v>0</v>
      </c>
      <c r="GR73">
        <f t="shared" si="105"/>
        <v>0</v>
      </c>
      <c r="GS73">
        <f t="shared" si="105"/>
        <v>0</v>
      </c>
      <c r="GT73">
        <f t="shared" si="105"/>
        <v>0</v>
      </c>
      <c r="GU73">
        <f t="shared" si="105"/>
        <v>0</v>
      </c>
      <c r="GV73">
        <f t="shared" si="105"/>
        <v>0</v>
      </c>
      <c r="GW73">
        <f t="shared" si="105"/>
        <v>0</v>
      </c>
      <c r="GX73">
        <f t="shared" si="105"/>
        <v>0</v>
      </c>
      <c r="GY73">
        <f t="shared" si="105"/>
        <v>0</v>
      </c>
      <c r="GZ73">
        <f t="shared" si="105"/>
        <v>0</v>
      </c>
      <c r="HA73">
        <f t="shared" si="105"/>
        <v>0</v>
      </c>
      <c r="HB73">
        <f t="shared" si="106"/>
        <v>0</v>
      </c>
      <c r="HC73">
        <f t="shared" si="106"/>
        <v>0</v>
      </c>
      <c r="HD73">
        <f t="shared" si="106"/>
        <v>0</v>
      </c>
      <c r="HE73">
        <f t="shared" si="106"/>
        <v>0</v>
      </c>
      <c r="HF73">
        <f t="shared" si="106"/>
        <v>0</v>
      </c>
      <c r="HG73">
        <f t="shared" si="106"/>
        <v>0</v>
      </c>
      <c r="HH73">
        <f t="shared" si="106"/>
        <v>0</v>
      </c>
      <c r="HI73">
        <f t="shared" si="106"/>
        <v>0</v>
      </c>
      <c r="HJ73">
        <f t="shared" si="106"/>
        <v>0</v>
      </c>
      <c r="HK73">
        <f t="shared" si="106"/>
        <v>0</v>
      </c>
      <c r="HL73">
        <f t="shared" si="106"/>
        <v>0</v>
      </c>
      <c r="HM73">
        <f t="shared" si="106"/>
        <v>0</v>
      </c>
      <c r="HN73">
        <f t="shared" si="106"/>
        <v>0</v>
      </c>
      <c r="HO73">
        <f t="shared" si="106"/>
        <v>0</v>
      </c>
      <c r="HP73">
        <f t="shared" si="106"/>
        <v>0</v>
      </c>
      <c r="HQ73">
        <f t="shared" si="106"/>
        <v>0</v>
      </c>
      <c r="HR73">
        <f t="shared" si="107"/>
        <v>0</v>
      </c>
      <c r="HS73">
        <f t="shared" si="107"/>
        <v>0</v>
      </c>
      <c r="HT73">
        <f t="shared" si="107"/>
        <v>0</v>
      </c>
      <c r="HU73">
        <f t="shared" si="107"/>
        <v>0</v>
      </c>
      <c r="HV73">
        <f t="shared" si="107"/>
        <v>0</v>
      </c>
      <c r="HW73">
        <f t="shared" si="107"/>
        <v>0</v>
      </c>
      <c r="HX73">
        <f t="shared" si="107"/>
        <v>0</v>
      </c>
      <c r="HY73">
        <f t="shared" si="107"/>
        <v>0</v>
      </c>
      <c r="HZ73">
        <f t="shared" si="107"/>
        <v>0</v>
      </c>
      <c r="IA73">
        <f t="shared" si="107"/>
        <v>0</v>
      </c>
      <c r="IB73">
        <f t="shared" si="107"/>
        <v>0</v>
      </c>
      <c r="IC73">
        <f t="shared" si="107"/>
        <v>0</v>
      </c>
      <c r="ID73">
        <f t="shared" si="107"/>
        <v>0</v>
      </c>
      <c r="IE73">
        <f t="shared" si="107"/>
        <v>0</v>
      </c>
      <c r="IF73">
        <f t="shared" si="107"/>
        <v>0</v>
      </c>
      <c r="IG73">
        <f t="shared" si="107"/>
        <v>0</v>
      </c>
      <c r="IH73">
        <f t="shared" si="108"/>
        <v>0</v>
      </c>
      <c r="II73">
        <f t="shared" si="108"/>
        <v>0</v>
      </c>
      <c r="IJ73">
        <f t="shared" si="108"/>
        <v>0</v>
      </c>
      <c r="IK73">
        <f t="shared" si="108"/>
        <v>0</v>
      </c>
      <c r="IL73">
        <f t="shared" si="108"/>
        <v>0</v>
      </c>
      <c r="IM73">
        <f t="shared" si="108"/>
        <v>0</v>
      </c>
      <c r="IN73">
        <f t="shared" si="108"/>
        <v>0</v>
      </c>
      <c r="IO73">
        <f t="shared" si="108"/>
        <v>0</v>
      </c>
      <c r="IP73">
        <f t="shared" si="108"/>
        <v>0</v>
      </c>
      <c r="IQ73">
        <f t="shared" si="108"/>
        <v>0</v>
      </c>
      <c r="IR73">
        <f t="shared" si="108"/>
        <v>0</v>
      </c>
      <c r="IS73">
        <f t="shared" si="108"/>
        <v>0</v>
      </c>
      <c r="IT73">
        <f t="shared" si="108"/>
        <v>0</v>
      </c>
      <c r="IU73">
        <f t="shared" si="108"/>
        <v>0</v>
      </c>
      <c r="IV73">
        <f t="shared" si="108"/>
        <v>0</v>
      </c>
      <c r="IW73">
        <f t="shared" si="108"/>
        <v>0</v>
      </c>
      <c r="IX73">
        <f t="shared" si="109"/>
        <v>0</v>
      </c>
      <c r="IY73">
        <f t="shared" si="109"/>
        <v>0</v>
      </c>
      <c r="IZ73">
        <f t="shared" si="109"/>
        <v>0</v>
      </c>
      <c r="JA73">
        <f t="shared" si="109"/>
        <v>0</v>
      </c>
      <c r="JB73">
        <f t="shared" si="109"/>
        <v>0</v>
      </c>
      <c r="JC73">
        <f t="shared" si="109"/>
        <v>0</v>
      </c>
      <c r="JD73">
        <f t="shared" si="109"/>
        <v>0</v>
      </c>
      <c r="JE73">
        <f t="shared" si="109"/>
        <v>0</v>
      </c>
      <c r="JF73">
        <f t="shared" si="109"/>
        <v>0</v>
      </c>
      <c r="JG73">
        <f t="shared" si="109"/>
        <v>0</v>
      </c>
      <c r="JH73">
        <f t="shared" si="109"/>
        <v>0</v>
      </c>
      <c r="JI73">
        <f t="shared" si="109"/>
        <v>0</v>
      </c>
      <c r="JJ73">
        <f t="shared" si="109"/>
        <v>0</v>
      </c>
      <c r="JK73">
        <f t="shared" si="109"/>
        <v>0</v>
      </c>
      <c r="JL73">
        <f t="shared" si="109"/>
        <v>0</v>
      </c>
      <c r="JM73">
        <f t="shared" si="109"/>
        <v>0</v>
      </c>
      <c r="JN73">
        <f t="shared" si="110"/>
        <v>0</v>
      </c>
      <c r="JO73">
        <f t="shared" si="110"/>
        <v>0</v>
      </c>
      <c r="JP73">
        <f t="shared" si="110"/>
        <v>0</v>
      </c>
      <c r="JQ73">
        <f t="shared" si="110"/>
        <v>0</v>
      </c>
      <c r="JR73">
        <f t="shared" si="110"/>
        <v>0</v>
      </c>
      <c r="JS73">
        <f t="shared" si="110"/>
        <v>0</v>
      </c>
      <c r="JT73">
        <f t="shared" si="110"/>
        <v>0</v>
      </c>
      <c r="JU73">
        <f t="shared" si="110"/>
        <v>0</v>
      </c>
      <c r="JV73">
        <f t="shared" si="110"/>
        <v>0</v>
      </c>
      <c r="JW73">
        <f t="shared" si="110"/>
        <v>0</v>
      </c>
      <c r="JX73">
        <f t="shared" si="110"/>
        <v>0</v>
      </c>
      <c r="JY73">
        <f t="shared" si="110"/>
        <v>0</v>
      </c>
      <c r="JZ73">
        <f t="shared" si="110"/>
        <v>0</v>
      </c>
      <c r="KA73">
        <f t="shared" si="110"/>
        <v>0</v>
      </c>
      <c r="KB73">
        <f t="shared" si="110"/>
        <v>0</v>
      </c>
      <c r="KC73">
        <f t="shared" si="110"/>
        <v>0</v>
      </c>
      <c r="KD73">
        <f t="shared" si="111"/>
        <v>0</v>
      </c>
      <c r="KE73">
        <f t="shared" si="111"/>
        <v>0</v>
      </c>
      <c r="KF73">
        <f t="shared" si="111"/>
        <v>0</v>
      </c>
      <c r="KG73">
        <f t="shared" si="111"/>
        <v>0</v>
      </c>
      <c r="KH73">
        <f t="shared" si="111"/>
        <v>0</v>
      </c>
      <c r="KI73">
        <f t="shared" si="111"/>
        <v>0</v>
      </c>
      <c r="KJ73">
        <f t="shared" si="111"/>
        <v>0</v>
      </c>
      <c r="KK73">
        <f t="shared" si="111"/>
        <v>0</v>
      </c>
      <c r="KL73">
        <f t="shared" si="111"/>
        <v>0</v>
      </c>
      <c r="KM73">
        <f t="shared" si="111"/>
        <v>0</v>
      </c>
      <c r="KN73">
        <f t="shared" si="111"/>
        <v>0</v>
      </c>
      <c r="KO73">
        <f t="shared" si="111"/>
        <v>0</v>
      </c>
      <c r="KP73">
        <f t="shared" si="111"/>
        <v>0</v>
      </c>
      <c r="KQ73">
        <f t="shared" si="111"/>
        <v>0</v>
      </c>
      <c r="KR73">
        <f t="shared" si="111"/>
        <v>0</v>
      </c>
      <c r="KS73">
        <f t="shared" si="111"/>
        <v>0</v>
      </c>
      <c r="KT73">
        <f t="shared" si="112"/>
        <v>0</v>
      </c>
      <c r="KU73">
        <f t="shared" si="112"/>
        <v>0</v>
      </c>
      <c r="KV73">
        <f t="shared" si="112"/>
        <v>0</v>
      </c>
      <c r="KW73">
        <f t="shared" si="112"/>
        <v>0</v>
      </c>
      <c r="KX73">
        <f t="shared" si="112"/>
        <v>0</v>
      </c>
      <c r="KY73">
        <f t="shared" si="112"/>
        <v>0</v>
      </c>
      <c r="KZ73">
        <f t="shared" si="112"/>
        <v>0</v>
      </c>
      <c r="LA73">
        <f t="shared" si="112"/>
        <v>0</v>
      </c>
      <c r="LB73">
        <f t="shared" si="112"/>
        <v>0</v>
      </c>
      <c r="LC73">
        <f t="shared" si="112"/>
        <v>0</v>
      </c>
      <c r="LD73">
        <f t="shared" si="112"/>
        <v>0</v>
      </c>
      <c r="LE73">
        <f t="shared" si="112"/>
        <v>0</v>
      </c>
      <c r="LF73">
        <f t="shared" si="112"/>
        <v>0</v>
      </c>
      <c r="LG73">
        <f t="shared" si="112"/>
        <v>0</v>
      </c>
      <c r="LH73">
        <f t="shared" si="112"/>
        <v>0</v>
      </c>
      <c r="LI73">
        <f t="shared" si="112"/>
        <v>0</v>
      </c>
      <c r="LJ73">
        <f t="shared" si="113"/>
        <v>0</v>
      </c>
      <c r="LK73">
        <f t="shared" si="113"/>
        <v>0</v>
      </c>
      <c r="LL73">
        <f t="shared" si="113"/>
        <v>0</v>
      </c>
      <c r="LM73">
        <f t="shared" si="113"/>
        <v>0</v>
      </c>
      <c r="LN73">
        <f t="shared" si="113"/>
        <v>0</v>
      </c>
      <c r="LO73">
        <f t="shared" si="113"/>
        <v>0</v>
      </c>
      <c r="LP73">
        <f t="shared" si="113"/>
        <v>0</v>
      </c>
      <c r="LQ73">
        <f t="shared" si="113"/>
        <v>0</v>
      </c>
      <c r="LR73">
        <f t="shared" si="113"/>
        <v>0</v>
      </c>
      <c r="LS73">
        <f t="shared" si="113"/>
        <v>0</v>
      </c>
      <c r="LT73">
        <f t="shared" si="113"/>
        <v>0</v>
      </c>
      <c r="LU73">
        <f t="shared" si="113"/>
        <v>0</v>
      </c>
      <c r="LV73">
        <f t="shared" si="113"/>
        <v>0</v>
      </c>
      <c r="LW73">
        <f t="shared" si="113"/>
        <v>0</v>
      </c>
      <c r="LX73">
        <f t="shared" si="113"/>
        <v>0</v>
      </c>
      <c r="LY73">
        <f t="shared" si="113"/>
        <v>0</v>
      </c>
      <c r="LZ73">
        <f t="shared" si="114"/>
        <v>0</v>
      </c>
      <c r="MA73">
        <f t="shared" si="114"/>
        <v>0</v>
      </c>
      <c r="MB73">
        <f t="shared" si="114"/>
        <v>0</v>
      </c>
      <c r="MC73">
        <f t="shared" si="114"/>
        <v>0</v>
      </c>
      <c r="MD73">
        <f t="shared" si="114"/>
        <v>0</v>
      </c>
      <c r="ME73">
        <f t="shared" si="114"/>
        <v>0</v>
      </c>
      <c r="MF73">
        <f t="shared" si="114"/>
        <v>0</v>
      </c>
      <c r="MG73">
        <f t="shared" si="114"/>
        <v>0</v>
      </c>
      <c r="MH73">
        <f t="shared" si="114"/>
        <v>0</v>
      </c>
      <c r="MI73">
        <f t="shared" si="114"/>
        <v>0</v>
      </c>
      <c r="MJ73">
        <f t="shared" si="114"/>
        <v>0</v>
      </c>
      <c r="MK73">
        <f t="shared" si="114"/>
        <v>0</v>
      </c>
      <c r="ML73">
        <f t="shared" si="114"/>
        <v>0</v>
      </c>
      <c r="MM73">
        <f t="shared" si="114"/>
        <v>0</v>
      </c>
      <c r="MN73">
        <f t="shared" si="114"/>
        <v>0</v>
      </c>
      <c r="MO73">
        <f t="shared" si="114"/>
        <v>0</v>
      </c>
      <c r="MP73">
        <f t="shared" si="115"/>
        <v>0</v>
      </c>
      <c r="MQ73">
        <f t="shared" si="115"/>
        <v>0</v>
      </c>
      <c r="MR73">
        <f t="shared" si="115"/>
        <v>0</v>
      </c>
      <c r="MS73">
        <f t="shared" si="115"/>
        <v>0</v>
      </c>
      <c r="MT73">
        <f t="shared" si="115"/>
        <v>0</v>
      </c>
      <c r="MU73">
        <f t="shared" si="115"/>
        <v>0</v>
      </c>
      <c r="MV73">
        <f t="shared" si="115"/>
        <v>0</v>
      </c>
      <c r="MW73">
        <f t="shared" si="115"/>
        <v>0</v>
      </c>
      <c r="MX73">
        <f t="shared" si="115"/>
        <v>0</v>
      </c>
      <c r="MY73">
        <f t="shared" si="115"/>
        <v>0</v>
      </c>
      <c r="MZ73">
        <f t="shared" si="115"/>
        <v>0</v>
      </c>
      <c r="NA73">
        <f t="shared" si="115"/>
        <v>0</v>
      </c>
      <c r="NB73">
        <f t="shared" si="115"/>
        <v>0</v>
      </c>
    </row>
    <row r="74" spans="1:366" x14ac:dyDescent="0.25">
      <c r="A74">
        <f t="shared" si="119"/>
        <v>71</v>
      </c>
      <c r="B74">
        <f t="shared" si="118"/>
        <v>0</v>
      </c>
      <c r="C74">
        <f t="shared" si="118"/>
        <v>0</v>
      </c>
      <c r="D74">
        <f t="shared" si="118"/>
        <v>0</v>
      </c>
      <c r="E74">
        <f t="shared" si="118"/>
        <v>0</v>
      </c>
      <c r="F74">
        <f t="shared" si="118"/>
        <v>0</v>
      </c>
      <c r="G74">
        <f t="shared" si="118"/>
        <v>0</v>
      </c>
      <c r="H74">
        <f t="shared" si="118"/>
        <v>0</v>
      </c>
      <c r="I74">
        <f t="shared" si="118"/>
        <v>0</v>
      </c>
      <c r="J74">
        <f t="shared" si="118"/>
        <v>0</v>
      </c>
      <c r="K74">
        <f t="shared" si="118"/>
        <v>0</v>
      </c>
      <c r="L74">
        <f t="shared" si="118"/>
        <v>0</v>
      </c>
      <c r="M74">
        <f t="shared" si="118"/>
        <v>0</v>
      </c>
      <c r="N74">
        <f t="shared" si="118"/>
        <v>0</v>
      </c>
      <c r="O74">
        <f t="shared" si="118"/>
        <v>0</v>
      </c>
      <c r="P74">
        <f t="shared" si="118"/>
        <v>0</v>
      </c>
      <c r="Q74">
        <f t="shared" si="116"/>
        <v>0</v>
      </c>
      <c r="R74">
        <f t="shared" si="116"/>
        <v>0</v>
      </c>
      <c r="S74">
        <f t="shared" si="116"/>
        <v>0</v>
      </c>
      <c r="T74">
        <f t="shared" si="116"/>
        <v>0</v>
      </c>
      <c r="U74">
        <f t="shared" si="116"/>
        <v>0</v>
      </c>
      <c r="V74">
        <f t="shared" si="116"/>
        <v>0</v>
      </c>
      <c r="W74">
        <f t="shared" si="116"/>
        <v>0</v>
      </c>
      <c r="X74">
        <f t="shared" si="116"/>
        <v>0</v>
      </c>
      <c r="Y74">
        <f t="shared" si="116"/>
        <v>0</v>
      </c>
      <c r="Z74">
        <f t="shared" si="116"/>
        <v>0</v>
      </c>
      <c r="AA74">
        <f t="shared" si="116"/>
        <v>0</v>
      </c>
      <c r="AB74">
        <f t="shared" si="116"/>
        <v>0</v>
      </c>
      <c r="AC74">
        <f t="shared" si="116"/>
        <v>0</v>
      </c>
      <c r="AD74">
        <f t="shared" si="116"/>
        <v>0</v>
      </c>
      <c r="AE74">
        <f t="shared" si="116"/>
        <v>0</v>
      </c>
      <c r="AF74">
        <f t="shared" si="116"/>
        <v>0</v>
      </c>
      <c r="AG74">
        <f t="shared" si="117"/>
        <v>0</v>
      </c>
      <c r="AH74">
        <f t="shared" si="95"/>
        <v>0</v>
      </c>
      <c r="AI74">
        <f t="shared" si="95"/>
        <v>0</v>
      </c>
      <c r="AJ74">
        <f t="shared" si="95"/>
        <v>0</v>
      </c>
      <c r="AK74">
        <f t="shared" si="95"/>
        <v>0</v>
      </c>
      <c r="AL74">
        <f t="shared" si="95"/>
        <v>0</v>
      </c>
      <c r="AM74">
        <f t="shared" si="95"/>
        <v>0</v>
      </c>
      <c r="AN74">
        <f t="shared" si="95"/>
        <v>0</v>
      </c>
      <c r="AO74">
        <f t="shared" si="95"/>
        <v>0</v>
      </c>
      <c r="AP74">
        <f t="shared" si="95"/>
        <v>0</v>
      </c>
      <c r="AQ74">
        <f t="shared" si="95"/>
        <v>0</v>
      </c>
      <c r="AR74">
        <f t="shared" si="95"/>
        <v>0</v>
      </c>
      <c r="AS74">
        <f t="shared" si="95"/>
        <v>1</v>
      </c>
      <c r="AT74">
        <f t="shared" si="95"/>
        <v>0</v>
      </c>
      <c r="AU74">
        <f t="shared" si="95"/>
        <v>0</v>
      </c>
      <c r="AV74">
        <f t="shared" si="95"/>
        <v>0</v>
      </c>
      <c r="AW74">
        <f t="shared" si="95"/>
        <v>0</v>
      </c>
      <c r="AX74">
        <f t="shared" si="96"/>
        <v>0</v>
      </c>
      <c r="AY74">
        <f t="shared" si="96"/>
        <v>0</v>
      </c>
      <c r="AZ74">
        <f t="shared" si="96"/>
        <v>0</v>
      </c>
      <c r="BA74">
        <f t="shared" si="96"/>
        <v>0</v>
      </c>
      <c r="BB74">
        <f t="shared" si="96"/>
        <v>0</v>
      </c>
      <c r="BC74">
        <f t="shared" si="96"/>
        <v>0</v>
      </c>
      <c r="BD74">
        <f t="shared" si="96"/>
        <v>0</v>
      </c>
      <c r="BE74">
        <f t="shared" si="96"/>
        <v>0</v>
      </c>
      <c r="BF74">
        <f t="shared" si="96"/>
        <v>0</v>
      </c>
      <c r="BG74">
        <f t="shared" si="96"/>
        <v>0</v>
      </c>
      <c r="BH74">
        <f t="shared" si="96"/>
        <v>0</v>
      </c>
      <c r="BI74">
        <f t="shared" si="96"/>
        <v>0</v>
      </c>
      <c r="BJ74">
        <f t="shared" si="96"/>
        <v>0</v>
      </c>
      <c r="BK74">
        <f t="shared" si="96"/>
        <v>0</v>
      </c>
      <c r="BL74">
        <f t="shared" si="96"/>
        <v>0</v>
      </c>
      <c r="BM74">
        <f t="shared" si="96"/>
        <v>0</v>
      </c>
      <c r="BN74">
        <f t="shared" si="97"/>
        <v>0</v>
      </c>
      <c r="BO74">
        <f t="shared" si="97"/>
        <v>0</v>
      </c>
      <c r="BP74">
        <f t="shared" si="97"/>
        <v>0</v>
      </c>
      <c r="BQ74">
        <f t="shared" si="97"/>
        <v>0</v>
      </c>
      <c r="BR74">
        <f t="shared" si="97"/>
        <v>0</v>
      </c>
      <c r="BS74">
        <f t="shared" si="97"/>
        <v>0</v>
      </c>
      <c r="BT74">
        <f t="shared" si="97"/>
        <v>0</v>
      </c>
      <c r="BU74">
        <f t="shared" si="97"/>
        <v>0</v>
      </c>
      <c r="BV74">
        <f t="shared" si="97"/>
        <v>0</v>
      </c>
      <c r="BW74">
        <f t="shared" si="97"/>
        <v>0</v>
      </c>
      <c r="BX74">
        <f t="shared" si="97"/>
        <v>0</v>
      </c>
      <c r="BY74">
        <f t="shared" si="97"/>
        <v>0</v>
      </c>
      <c r="BZ74">
        <f t="shared" si="97"/>
        <v>0</v>
      </c>
      <c r="CA74">
        <f t="shared" si="97"/>
        <v>0</v>
      </c>
      <c r="CB74">
        <f t="shared" si="97"/>
        <v>0</v>
      </c>
      <c r="CC74">
        <f t="shared" si="97"/>
        <v>0</v>
      </c>
      <c r="CD74">
        <f t="shared" si="98"/>
        <v>0</v>
      </c>
      <c r="CE74">
        <f t="shared" si="98"/>
        <v>0</v>
      </c>
      <c r="CF74">
        <f t="shared" si="98"/>
        <v>0</v>
      </c>
      <c r="CG74">
        <f t="shared" si="98"/>
        <v>0</v>
      </c>
      <c r="CH74">
        <f t="shared" si="98"/>
        <v>0</v>
      </c>
      <c r="CI74">
        <f t="shared" si="98"/>
        <v>0</v>
      </c>
      <c r="CJ74">
        <f t="shared" si="98"/>
        <v>0</v>
      </c>
      <c r="CK74">
        <f t="shared" si="98"/>
        <v>0</v>
      </c>
      <c r="CL74">
        <f t="shared" si="98"/>
        <v>0</v>
      </c>
      <c r="CM74">
        <f t="shared" si="98"/>
        <v>0</v>
      </c>
      <c r="CN74">
        <f t="shared" si="98"/>
        <v>0</v>
      </c>
      <c r="CO74">
        <f t="shared" si="98"/>
        <v>0</v>
      </c>
      <c r="CP74">
        <f t="shared" si="98"/>
        <v>0</v>
      </c>
      <c r="CQ74">
        <f t="shared" si="98"/>
        <v>0</v>
      </c>
      <c r="CR74">
        <f t="shared" si="98"/>
        <v>0</v>
      </c>
      <c r="CS74">
        <f t="shared" si="98"/>
        <v>0</v>
      </c>
      <c r="CT74">
        <f t="shared" si="99"/>
        <v>0</v>
      </c>
      <c r="CU74">
        <f t="shared" si="99"/>
        <v>0</v>
      </c>
      <c r="CV74">
        <f t="shared" si="99"/>
        <v>0</v>
      </c>
      <c r="CW74">
        <f t="shared" si="99"/>
        <v>0</v>
      </c>
      <c r="CX74">
        <f t="shared" si="99"/>
        <v>0</v>
      </c>
      <c r="CY74">
        <f t="shared" si="99"/>
        <v>0</v>
      </c>
      <c r="CZ74">
        <f t="shared" si="99"/>
        <v>0</v>
      </c>
      <c r="DA74">
        <f t="shared" si="99"/>
        <v>0</v>
      </c>
      <c r="DB74">
        <f t="shared" si="99"/>
        <v>0</v>
      </c>
      <c r="DC74">
        <f t="shared" si="99"/>
        <v>0</v>
      </c>
      <c r="DD74">
        <f t="shared" si="99"/>
        <v>0</v>
      </c>
      <c r="DE74">
        <f t="shared" si="99"/>
        <v>0</v>
      </c>
      <c r="DF74">
        <f t="shared" si="99"/>
        <v>0</v>
      </c>
      <c r="DG74">
        <f t="shared" si="99"/>
        <v>0</v>
      </c>
      <c r="DH74">
        <f t="shared" si="99"/>
        <v>0</v>
      </c>
      <c r="DI74">
        <f t="shared" si="99"/>
        <v>0</v>
      </c>
      <c r="DJ74">
        <f t="shared" si="100"/>
        <v>0</v>
      </c>
      <c r="DK74">
        <f t="shared" si="100"/>
        <v>0</v>
      </c>
      <c r="DL74">
        <f t="shared" si="100"/>
        <v>0</v>
      </c>
      <c r="DM74">
        <f t="shared" si="100"/>
        <v>0</v>
      </c>
      <c r="DN74">
        <f t="shared" si="100"/>
        <v>0</v>
      </c>
      <c r="DO74">
        <f t="shared" si="100"/>
        <v>0</v>
      </c>
      <c r="DP74">
        <f t="shared" si="100"/>
        <v>0</v>
      </c>
      <c r="DQ74">
        <f t="shared" si="100"/>
        <v>0</v>
      </c>
      <c r="DR74">
        <f t="shared" si="100"/>
        <v>0</v>
      </c>
      <c r="DS74">
        <f t="shared" si="100"/>
        <v>0</v>
      </c>
      <c r="DT74">
        <f t="shared" si="100"/>
        <v>0</v>
      </c>
      <c r="DU74">
        <f t="shared" si="100"/>
        <v>0</v>
      </c>
      <c r="DV74">
        <f t="shared" si="100"/>
        <v>0</v>
      </c>
      <c r="DW74">
        <f t="shared" si="100"/>
        <v>0</v>
      </c>
      <c r="DX74">
        <f t="shared" si="100"/>
        <v>0</v>
      </c>
      <c r="DY74">
        <f t="shared" si="100"/>
        <v>0</v>
      </c>
      <c r="DZ74">
        <f t="shared" si="101"/>
        <v>0</v>
      </c>
      <c r="EA74">
        <f t="shared" si="101"/>
        <v>0</v>
      </c>
      <c r="EB74">
        <f t="shared" si="101"/>
        <v>0</v>
      </c>
      <c r="EC74">
        <f t="shared" si="101"/>
        <v>0</v>
      </c>
      <c r="ED74">
        <f t="shared" si="101"/>
        <v>0</v>
      </c>
      <c r="EE74">
        <f t="shared" si="101"/>
        <v>0</v>
      </c>
      <c r="EF74">
        <f t="shared" si="101"/>
        <v>0</v>
      </c>
      <c r="EG74">
        <f t="shared" si="101"/>
        <v>0</v>
      </c>
      <c r="EH74">
        <f t="shared" si="101"/>
        <v>0</v>
      </c>
      <c r="EI74">
        <f t="shared" si="101"/>
        <v>0</v>
      </c>
      <c r="EJ74">
        <f t="shared" si="101"/>
        <v>0</v>
      </c>
      <c r="EK74">
        <f t="shared" si="101"/>
        <v>0</v>
      </c>
      <c r="EL74">
        <f t="shared" si="101"/>
        <v>0</v>
      </c>
      <c r="EM74">
        <f t="shared" si="101"/>
        <v>0</v>
      </c>
      <c r="EN74">
        <f t="shared" si="101"/>
        <v>0</v>
      </c>
      <c r="EO74">
        <f t="shared" si="101"/>
        <v>0</v>
      </c>
      <c r="EP74">
        <f t="shared" si="102"/>
        <v>0</v>
      </c>
      <c r="EQ74">
        <f t="shared" si="102"/>
        <v>0</v>
      </c>
      <c r="ER74">
        <f t="shared" si="102"/>
        <v>0</v>
      </c>
      <c r="ES74">
        <f t="shared" si="102"/>
        <v>0</v>
      </c>
      <c r="ET74">
        <f t="shared" si="102"/>
        <v>0</v>
      </c>
      <c r="EU74">
        <f t="shared" si="102"/>
        <v>0</v>
      </c>
      <c r="EV74">
        <f t="shared" si="102"/>
        <v>0</v>
      </c>
      <c r="EW74">
        <f t="shared" si="102"/>
        <v>0</v>
      </c>
      <c r="EX74">
        <f t="shared" si="102"/>
        <v>0</v>
      </c>
      <c r="EY74">
        <f t="shared" si="102"/>
        <v>0</v>
      </c>
      <c r="EZ74">
        <f t="shared" si="102"/>
        <v>0</v>
      </c>
      <c r="FA74">
        <f t="shared" si="102"/>
        <v>0</v>
      </c>
      <c r="FB74">
        <f t="shared" si="102"/>
        <v>0</v>
      </c>
      <c r="FC74">
        <f t="shared" si="102"/>
        <v>0</v>
      </c>
      <c r="FD74">
        <f t="shared" si="102"/>
        <v>0</v>
      </c>
      <c r="FE74">
        <f t="shared" si="102"/>
        <v>0</v>
      </c>
      <c r="FF74">
        <f t="shared" si="103"/>
        <v>0</v>
      </c>
      <c r="FG74">
        <f t="shared" si="103"/>
        <v>0</v>
      </c>
      <c r="FH74">
        <f t="shared" si="103"/>
        <v>0</v>
      </c>
      <c r="FI74">
        <f t="shared" si="103"/>
        <v>0</v>
      </c>
      <c r="FJ74">
        <f t="shared" si="103"/>
        <v>0</v>
      </c>
      <c r="FK74">
        <f t="shared" si="103"/>
        <v>0</v>
      </c>
      <c r="FL74">
        <f t="shared" si="103"/>
        <v>0</v>
      </c>
      <c r="FM74">
        <f t="shared" si="103"/>
        <v>0</v>
      </c>
      <c r="FN74">
        <f t="shared" si="103"/>
        <v>0</v>
      </c>
      <c r="FO74">
        <f t="shared" si="103"/>
        <v>0</v>
      </c>
      <c r="FP74">
        <f t="shared" si="103"/>
        <v>0</v>
      </c>
      <c r="FQ74">
        <f t="shared" si="103"/>
        <v>0</v>
      </c>
      <c r="FR74">
        <f t="shared" si="103"/>
        <v>0</v>
      </c>
      <c r="FS74">
        <f t="shared" si="103"/>
        <v>0</v>
      </c>
      <c r="FT74">
        <f t="shared" si="103"/>
        <v>0</v>
      </c>
      <c r="FU74">
        <f t="shared" si="103"/>
        <v>0</v>
      </c>
      <c r="FV74">
        <f t="shared" si="104"/>
        <v>0</v>
      </c>
      <c r="FW74">
        <f t="shared" si="104"/>
        <v>0</v>
      </c>
      <c r="FX74">
        <f t="shared" si="104"/>
        <v>0</v>
      </c>
      <c r="FY74">
        <f t="shared" si="104"/>
        <v>0</v>
      </c>
      <c r="FZ74">
        <f t="shared" si="104"/>
        <v>0</v>
      </c>
      <c r="GA74">
        <f t="shared" si="104"/>
        <v>0</v>
      </c>
      <c r="GB74">
        <f t="shared" si="104"/>
        <v>0</v>
      </c>
      <c r="GC74">
        <f t="shared" si="104"/>
        <v>0</v>
      </c>
      <c r="GD74">
        <f t="shared" si="104"/>
        <v>0</v>
      </c>
      <c r="GE74">
        <f t="shared" si="104"/>
        <v>0</v>
      </c>
      <c r="GF74">
        <f t="shared" si="104"/>
        <v>0</v>
      </c>
      <c r="GG74">
        <f t="shared" si="104"/>
        <v>0</v>
      </c>
      <c r="GH74">
        <f t="shared" si="104"/>
        <v>0</v>
      </c>
      <c r="GI74">
        <f t="shared" si="104"/>
        <v>0</v>
      </c>
      <c r="GJ74">
        <f t="shared" si="104"/>
        <v>0</v>
      </c>
      <c r="GK74">
        <f t="shared" si="104"/>
        <v>0</v>
      </c>
      <c r="GL74">
        <f t="shared" si="105"/>
        <v>0</v>
      </c>
      <c r="GM74">
        <f t="shared" si="105"/>
        <v>0</v>
      </c>
      <c r="GN74">
        <f t="shared" si="105"/>
        <v>0</v>
      </c>
      <c r="GO74">
        <f t="shared" si="105"/>
        <v>0</v>
      </c>
      <c r="GP74">
        <f t="shared" si="105"/>
        <v>0</v>
      </c>
      <c r="GQ74">
        <f t="shared" si="105"/>
        <v>0</v>
      </c>
      <c r="GR74">
        <f t="shared" si="105"/>
        <v>0</v>
      </c>
      <c r="GS74">
        <f t="shared" si="105"/>
        <v>0</v>
      </c>
      <c r="GT74">
        <f t="shared" si="105"/>
        <v>0</v>
      </c>
      <c r="GU74">
        <f t="shared" si="105"/>
        <v>0</v>
      </c>
      <c r="GV74">
        <f t="shared" si="105"/>
        <v>0</v>
      </c>
      <c r="GW74">
        <f t="shared" si="105"/>
        <v>0</v>
      </c>
      <c r="GX74">
        <f t="shared" si="105"/>
        <v>0</v>
      </c>
      <c r="GY74">
        <f t="shared" si="105"/>
        <v>0</v>
      </c>
      <c r="GZ74">
        <f t="shared" si="105"/>
        <v>0</v>
      </c>
      <c r="HA74">
        <f t="shared" si="105"/>
        <v>0</v>
      </c>
      <c r="HB74">
        <f t="shared" si="106"/>
        <v>0</v>
      </c>
      <c r="HC74">
        <f t="shared" si="106"/>
        <v>0</v>
      </c>
      <c r="HD74">
        <f t="shared" si="106"/>
        <v>0</v>
      </c>
      <c r="HE74">
        <f t="shared" si="106"/>
        <v>0</v>
      </c>
      <c r="HF74">
        <f t="shared" si="106"/>
        <v>0</v>
      </c>
      <c r="HG74">
        <f t="shared" si="106"/>
        <v>0</v>
      </c>
      <c r="HH74">
        <f t="shared" si="106"/>
        <v>0</v>
      </c>
      <c r="HI74">
        <f t="shared" si="106"/>
        <v>0</v>
      </c>
      <c r="HJ74">
        <f t="shared" si="106"/>
        <v>0</v>
      </c>
      <c r="HK74">
        <f t="shared" si="106"/>
        <v>0</v>
      </c>
      <c r="HL74">
        <f t="shared" si="106"/>
        <v>0</v>
      </c>
      <c r="HM74">
        <f t="shared" si="106"/>
        <v>0</v>
      </c>
      <c r="HN74">
        <f t="shared" si="106"/>
        <v>0</v>
      </c>
      <c r="HO74">
        <f t="shared" si="106"/>
        <v>0</v>
      </c>
      <c r="HP74">
        <f t="shared" si="106"/>
        <v>0</v>
      </c>
      <c r="HQ74">
        <f t="shared" si="106"/>
        <v>0</v>
      </c>
      <c r="HR74">
        <f t="shared" si="107"/>
        <v>0</v>
      </c>
      <c r="HS74">
        <f t="shared" si="107"/>
        <v>0</v>
      </c>
      <c r="HT74">
        <f t="shared" si="107"/>
        <v>0</v>
      </c>
      <c r="HU74">
        <f t="shared" si="107"/>
        <v>0</v>
      </c>
      <c r="HV74">
        <f t="shared" si="107"/>
        <v>0</v>
      </c>
      <c r="HW74">
        <f t="shared" si="107"/>
        <v>0</v>
      </c>
      <c r="HX74">
        <f t="shared" si="107"/>
        <v>0</v>
      </c>
      <c r="HY74">
        <f t="shared" si="107"/>
        <v>0</v>
      </c>
      <c r="HZ74">
        <f t="shared" si="107"/>
        <v>0</v>
      </c>
      <c r="IA74">
        <f t="shared" si="107"/>
        <v>0</v>
      </c>
      <c r="IB74">
        <f t="shared" si="107"/>
        <v>0</v>
      </c>
      <c r="IC74">
        <f t="shared" si="107"/>
        <v>0</v>
      </c>
      <c r="ID74">
        <f t="shared" si="107"/>
        <v>0</v>
      </c>
      <c r="IE74">
        <f t="shared" si="107"/>
        <v>0</v>
      </c>
      <c r="IF74">
        <f t="shared" si="107"/>
        <v>0</v>
      </c>
      <c r="IG74">
        <f t="shared" si="107"/>
        <v>0</v>
      </c>
      <c r="IH74">
        <f t="shared" si="108"/>
        <v>0</v>
      </c>
      <c r="II74">
        <f t="shared" si="108"/>
        <v>0</v>
      </c>
      <c r="IJ74">
        <f t="shared" si="108"/>
        <v>0</v>
      </c>
      <c r="IK74">
        <f t="shared" si="108"/>
        <v>0</v>
      </c>
      <c r="IL74">
        <f t="shared" si="108"/>
        <v>0</v>
      </c>
      <c r="IM74">
        <f t="shared" si="108"/>
        <v>0</v>
      </c>
      <c r="IN74">
        <f t="shared" si="108"/>
        <v>0</v>
      </c>
      <c r="IO74">
        <f t="shared" si="108"/>
        <v>0</v>
      </c>
      <c r="IP74">
        <f t="shared" si="108"/>
        <v>0</v>
      </c>
      <c r="IQ74">
        <f t="shared" si="108"/>
        <v>0</v>
      </c>
      <c r="IR74">
        <f t="shared" si="108"/>
        <v>0</v>
      </c>
      <c r="IS74">
        <f t="shared" si="108"/>
        <v>0</v>
      </c>
      <c r="IT74">
        <f t="shared" si="108"/>
        <v>0</v>
      </c>
      <c r="IU74">
        <f t="shared" si="108"/>
        <v>0</v>
      </c>
      <c r="IV74">
        <f t="shared" si="108"/>
        <v>0</v>
      </c>
      <c r="IW74">
        <f t="shared" si="108"/>
        <v>0</v>
      </c>
      <c r="IX74">
        <f t="shared" si="109"/>
        <v>0</v>
      </c>
      <c r="IY74">
        <f t="shared" si="109"/>
        <v>0</v>
      </c>
      <c r="IZ74">
        <f t="shared" si="109"/>
        <v>0</v>
      </c>
      <c r="JA74">
        <f t="shared" si="109"/>
        <v>0</v>
      </c>
      <c r="JB74">
        <f t="shared" si="109"/>
        <v>0</v>
      </c>
      <c r="JC74">
        <f t="shared" si="109"/>
        <v>0</v>
      </c>
      <c r="JD74">
        <f t="shared" si="109"/>
        <v>0</v>
      </c>
      <c r="JE74">
        <f t="shared" si="109"/>
        <v>0</v>
      </c>
      <c r="JF74">
        <f t="shared" si="109"/>
        <v>0</v>
      </c>
      <c r="JG74">
        <f t="shared" si="109"/>
        <v>0</v>
      </c>
      <c r="JH74">
        <f t="shared" si="109"/>
        <v>0</v>
      </c>
      <c r="JI74">
        <f t="shared" si="109"/>
        <v>0</v>
      </c>
      <c r="JJ74">
        <f t="shared" si="109"/>
        <v>0</v>
      </c>
      <c r="JK74">
        <f t="shared" si="109"/>
        <v>0</v>
      </c>
      <c r="JL74">
        <f t="shared" si="109"/>
        <v>0</v>
      </c>
      <c r="JM74">
        <f t="shared" si="109"/>
        <v>0</v>
      </c>
      <c r="JN74">
        <f t="shared" si="110"/>
        <v>0</v>
      </c>
      <c r="JO74">
        <f t="shared" si="110"/>
        <v>0</v>
      </c>
      <c r="JP74">
        <f t="shared" si="110"/>
        <v>0</v>
      </c>
      <c r="JQ74">
        <f t="shared" si="110"/>
        <v>0</v>
      </c>
      <c r="JR74">
        <f t="shared" si="110"/>
        <v>0</v>
      </c>
      <c r="JS74">
        <f t="shared" si="110"/>
        <v>0</v>
      </c>
      <c r="JT74">
        <f t="shared" si="110"/>
        <v>0</v>
      </c>
      <c r="JU74">
        <f t="shared" si="110"/>
        <v>0</v>
      </c>
      <c r="JV74">
        <f t="shared" si="110"/>
        <v>0</v>
      </c>
      <c r="JW74">
        <f t="shared" si="110"/>
        <v>0</v>
      </c>
      <c r="JX74">
        <f t="shared" si="110"/>
        <v>0</v>
      </c>
      <c r="JY74">
        <f t="shared" si="110"/>
        <v>0</v>
      </c>
      <c r="JZ74">
        <f t="shared" si="110"/>
        <v>0</v>
      </c>
      <c r="KA74">
        <f t="shared" si="110"/>
        <v>0</v>
      </c>
      <c r="KB74">
        <f t="shared" si="110"/>
        <v>0</v>
      </c>
      <c r="KC74">
        <f t="shared" si="110"/>
        <v>0</v>
      </c>
      <c r="KD74">
        <f t="shared" si="111"/>
        <v>0</v>
      </c>
      <c r="KE74">
        <f t="shared" si="111"/>
        <v>0</v>
      </c>
      <c r="KF74">
        <f t="shared" si="111"/>
        <v>0</v>
      </c>
      <c r="KG74">
        <f t="shared" si="111"/>
        <v>0</v>
      </c>
      <c r="KH74">
        <f t="shared" si="111"/>
        <v>0</v>
      </c>
      <c r="KI74">
        <f t="shared" si="111"/>
        <v>0</v>
      </c>
      <c r="KJ74">
        <f t="shared" si="111"/>
        <v>0</v>
      </c>
      <c r="KK74">
        <f t="shared" si="111"/>
        <v>0</v>
      </c>
      <c r="KL74">
        <f t="shared" si="111"/>
        <v>0</v>
      </c>
      <c r="KM74">
        <f t="shared" si="111"/>
        <v>0</v>
      </c>
      <c r="KN74">
        <f t="shared" si="111"/>
        <v>0</v>
      </c>
      <c r="KO74">
        <f t="shared" si="111"/>
        <v>0</v>
      </c>
      <c r="KP74">
        <f t="shared" si="111"/>
        <v>0</v>
      </c>
      <c r="KQ74">
        <f t="shared" si="111"/>
        <v>0</v>
      </c>
      <c r="KR74">
        <f t="shared" si="111"/>
        <v>0</v>
      </c>
      <c r="KS74">
        <f t="shared" si="111"/>
        <v>0</v>
      </c>
      <c r="KT74">
        <f t="shared" si="112"/>
        <v>0</v>
      </c>
      <c r="KU74">
        <f t="shared" si="112"/>
        <v>0</v>
      </c>
      <c r="KV74">
        <f t="shared" si="112"/>
        <v>0</v>
      </c>
      <c r="KW74">
        <f t="shared" si="112"/>
        <v>0</v>
      </c>
      <c r="KX74">
        <f t="shared" si="112"/>
        <v>0</v>
      </c>
      <c r="KY74">
        <f t="shared" si="112"/>
        <v>0</v>
      </c>
      <c r="KZ74">
        <f t="shared" si="112"/>
        <v>0</v>
      </c>
      <c r="LA74">
        <f t="shared" si="112"/>
        <v>0</v>
      </c>
      <c r="LB74">
        <f t="shared" si="112"/>
        <v>0</v>
      </c>
      <c r="LC74">
        <f t="shared" si="112"/>
        <v>0</v>
      </c>
      <c r="LD74">
        <f t="shared" si="112"/>
        <v>0</v>
      </c>
      <c r="LE74">
        <f t="shared" si="112"/>
        <v>0</v>
      </c>
      <c r="LF74">
        <f t="shared" si="112"/>
        <v>0</v>
      </c>
      <c r="LG74">
        <f t="shared" si="112"/>
        <v>0</v>
      </c>
      <c r="LH74">
        <f t="shared" si="112"/>
        <v>0</v>
      </c>
      <c r="LI74">
        <f t="shared" si="112"/>
        <v>0</v>
      </c>
      <c r="LJ74">
        <f t="shared" si="113"/>
        <v>0</v>
      </c>
      <c r="LK74">
        <f t="shared" si="113"/>
        <v>0</v>
      </c>
      <c r="LL74">
        <f t="shared" si="113"/>
        <v>0</v>
      </c>
      <c r="LM74">
        <f t="shared" si="113"/>
        <v>0</v>
      </c>
      <c r="LN74">
        <f t="shared" si="113"/>
        <v>0</v>
      </c>
      <c r="LO74">
        <f t="shared" si="113"/>
        <v>0</v>
      </c>
      <c r="LP74">
        <f t="shared" si="113"/>
        <v>0</v>
      </c>
      <c r="LQ74">
        <f t="shared" si="113"/>
        <v>0</v>
      </c>
      <c r="LR74">
        <f t="shared" si="113"/>
        <v>0</v>
      </c>
      <c r="LS74">
        <f t="shared" si="113"/>
        <v>0</v>
      </c>
      <c r="LT74">
        <f t="shared" si="113"/>
        <v>0</v>
      </c>
      <c r="LU74">
        <f t="shared" si="113"/>
        <v>0</v>
      </c>
      <c r="LV74">
        <f t="shared" si="113"/>
        <v>0</v>
      </c>
      <c r="LW74">
        <f t="shared" si="113"/>
        <v>0</v>
      </c>
      <c r="LX74">
        <f t="shared" si="113"/>
        <v>0</v>
      </c>
      <c r="LY74">
        <f t="shared" si="113"/>
        <v>0</v>
      </c>
      <c r="LZ74">
        <f t="shared" si="114"/>
        <v>0</v>
      </c>
      <c r="MA74">
        <f t="shared" si="114"/>
        <v>0</v>
      </c>
      <c r="MB74">
        <f t="shared" si="114"/>
        <v>0</v>
      </c>
      <c r="MC74">
        <f t="shared" si="114"/>
        <v>0</v>
      </c>
      <c r="MD74">
        <f t="shared" si="114"/>
        <v>0</v>
      </c>
      <c r="ME74">
        <f t="shared" si="114"/>
        <v>0</v>
      </c>
      <c r="MF74">
        <f t="shared" si="114"/>
        <v>0</v>
      </c>
      <c r="MG74">
        <f t="shared" si="114"/>
        <v>0</v>
      </c>
      <c r="MH74">
        <f t="shared" si="114"/>
        <v>0</v>
      </c>
      <c r="MI74">
        <f t="shared" si="114"/>
        <v>0</v>
      </c>
      <c r="MJ74">
        <f t="shared" si="114"/>
        <v>0</v>
      </c>
      <c r="MK74">
        <f t="shared" si="114"/>
        <v>0</v>
      </c>
      <c r="ML74">
        <f t="shared" si="114"/>
        <v>0</v>
      </c>
      <c r="MM74">
        <f t="shared" si="114"/>
        <v>0</v>
      </c>
      <c r="MN74">
        <f t="shared" si="114"/>
        <v>0</v>
      </c>
      <c r="MO74">
        <f t="shared" si="114"/>
        <v>0</v>
      </c>
      <c r="MP74">
        <f t="shared" si="115"/>
        <v>0</v>
      </c>
      <c r="MQ74">
        <f t="shared" si="115"/>
        <v>0</v>
      </c>
      <c r="MR74">
        <f t="shared" si="115"/>
        <v>0</v>
      </c>
      <c r="MS74">
        <f t="shared" si="115"/>
        <v>0</v>
      </c>
      <c r="MT74">
        <f t="shared" si="115"/>
        <v>0</v>
      </c>
      <c r="MU74">
        <f t="shared" si="115"/>
        <v>0</v>
      </c>
      <c r="MV74">
        <f t="shared" si="115"/>
        <v>0</v>
      </c>
      <c r="MW74">
        <f t="shared" si="115"/>
        <v>0</v>
      </c>
      <c r="MX74">
        <f t="shared" si="115"/>
        <v>0</v>
      </c>
      <c r="MY74">
        <f t="shared" si="115"/>
        <v>0</v>
      </c>
      <c r="MZ74">
        <f t="shared" si="115"/>
        <v>0</v>
      </c>
      <c r="NA74">
        <f t="shared" si="115"/>
        <v>0</v>
      </c>
      <c r="NB74">
        <f t="shared" si="115"/>
        <v>0</v>
      </c>
    </row>
    <row r="75" spans="1:366" x14ac:dyDescent="0.25">
      <c r="A75">
        <f t="shared" si="119"/>
        <v>72</v>
      </c>
      <c r="B75">
        <f t="shared" si="118"/>
        <v>0</v>
      </c>
      <c r="C75">
        <f t="shared" si="118"/>
        <v>0</v>
      </c>
      <c r="D75">
        <f t="shared" si="118"/>
        <v>0</v>
      </c>
      <c r="E75">
        <f t="shared" si="118"/>
        <v>0</v>
      </c>
      <c r="F75">
        <f t="shared" si="118"/>
        <v>0</v>
      </c>
      <c r="G75">
        <f t="shared" si="118"/>
        <v>0</v>
      </c>
      <c r="H75">
        <f t="shared" si="118"/>
        <v>0</v>
      </c>
      <c r="I75">
        <f t="shared" si="118"/>
        <v>0</v>
      </c>
      <c r="J75">
        <f t="shared" si="118"/>
        <v>0</v>
      </c>
      <c r="K75">
        <f t="shared" si="118"/>
        <v>0</v>
      </c>
      <c r="L75">
        <f t="shared" si="118"/>
        <v>0</v>
      </c>
      <c r="M75">
        <f t="shared" si="118"/>
        <v>0</v>
      </c>
      <c r="N75">
        <f t="shared" si="118"/>
        <v>0</v>
      </c>
      <c r="O75">
        <f t="shared" si="118"/>
        <v>0</v>
      </c>
      <c r="P75">
        <f t="shared" si="118"/>
        <v>0</v>
      </c>
      <c r="Q75">
        <f t="shared" si="116"/>
        <v>0</v>
      </c>
      <c r="R75">
        <f t="shared" si="116"/>
        <v>0</v>
      </c>
      <c r="S75">
        <f t="shared" si="116"/>
        <v>0</v>
      </c>
      <c r="T75">
        <f t="shared" si="116"/>
        <v>0</v>
      </c>
      <c r="U75">
        <f t="shared" si="116"/>
        <v>0</v>
      </c>
      <c r="V75">
        <f t="shared" si="116"/>
        <v>0</v>
      </c>
      <c r="W75">
        <f t="shared" si="116"/>
        <v>0</v>
      </c>
      <c r="X75">
        <f t="shared" si="116"/>
        <v>0</v>
      </c>
      <c r="Y75">
        <f t="shared" si="116"/>
        <v>0</v>
      </c>
      <c r="Z75">
        <f t="shared" si="116"/>
        <v>0</v>
      </c>
      <c r="AA75">
        <f t="shared" si="116"/>
        <v>0</v>
      </c>
      <c r="AB75">
        <f t="shared" si="116"/>
        <v>0</v>
      </c>
      <c r="AC75">
        <f t="shared" si="116"/>
        <v>0</v>
      </c>
      <c r="AD75">
        <f t="shared" si="116"/>
        <v>0</v>
      </c>
      <c r="AE75">
        <f t="shared" si="116"/>
        <v>0</v>
      </c>
      <c r="AF75">
        <f t="shared" si="116"/>
        <v>0</v>
      </c>
      <c r="AG75">
        <f t="shared" si="117"/>
        <v>0</v>
      </c>
      <c r="AH75">
        <f t="shared" si="95"/>
        <v>0</v>
      </c>
      <c r="AI75">
        <f t="shared" si="95"/>
        <v>0</v>
      </c>
      <c r="AJ75">
        <f t="shared" si="95"/>
        <v>0</v>
      </c>
      <c r="AK75">
        <f t="shared" si="95"/>
        <v>0</v>
      </c>
      <c r="AL75">
        <f t="shared" si="95"/>
        <v>0</v>
      </c>
      <c r="AM75">
        <f t="shared" si="95"/>
        <v>0</v>
      </c>
      <c r="AN75">
        <f t="shared" si="95"/>
        <v>0</v>
      </c>
      <c r="AO75">
        <f t="shared" si="95"/>
        <v>0</v>
      </c>
      <c r="AP75">
        <f t="shared" si="95"/>
        <v>0</v>
      </c>
      <c r="AQ75">
        <f t="shared" si="95"/>
        <v>0</v>
      </c>
      <c r="AR75">
        <f t="shared" si="95"/>
        <v>0</v>
      </c>
      <c r="AS75">
        <f t="shared" si="95"/>
        <v>0</v>
      </c>
      <c r="AT75">
        <f t="shared" si="95"/>
        <v>0</v>
      </c>
      <c r="AU75">
        <f t="shared" si="95"/>
        <v>0</v>
      </c>
      <c r="AV75">
        <f t="shared" si="95"/>
        <v>0</v>
      </c>
      <c r="AW75">
        <f t="shared" si="95"/>
        <v>0</v>
      </c>
      <c r="AX75">
        <f t="shared" si="96"/>
        <v>0</v>
      </c>
      <c r="AY75">
        <f t="shared" si="96"/>
        <v>0</v>
      </c>
      <c r="AZ75">
        <f t="shared" si="96"/>
        <v>0</v>
      </c>
      <c r="BA75">
        <f t="shared" si="96"/>
        <v>0</v>
      </c>
      <c r="BB75">
        <f t="shared" si="96"/>
        <v>0</v>
      </c>
      <c r="BC75">
        <f t="shared" si="96"/>
        <v>0</v>
      </c>
      <c r="BD75">
        <f t="shared" si="96"/>
        <v>0</v>
      </c>
      <c r="BE75">
        <f t="shared" si="96"/>
        <v>0</v>
      </c>
      <c r="BF75">
        <f t="shared" si="96"/>
        <v>0</v>
      </c>
      <c r="BG75">
        <f t="shared" si="96"/>
        <v>0</v>
      </c>
      <c r="BH75">
        <f t="shared" si="96"/>
        <v>0</v>
      </c>
      <c r="BI75">
        <f t="shared" si="96"/>
        <v>0</v>
      </c>
      <c r="BJ75">
        <f t="shared" si="96"/>
        <v>0</v>
      </c>
      <c r="BK75">
        <f t="shared" si="96"/>
        <v>0</v>
      </c>
      <c r="BL75">
        <f t="shared" si="96"/>
        <v>0</v>
      </c>
      <c r="BM75">
        <f t="shared" si="96"/>
        <v>0</v>
      </c>
      <c r="BN75">
        <f t="shared" si="97"/>
        <v>0</v>
      </c>
      <c r="BO75">
        <f t="shared" si="97"/>
        <v>0</v>
      </c>
      <c r="BP75">
        <f t="shared" si="97"/>
        <v>0</v>
      </c>
      <c r="BQ75">
        <f t="shared" si="97"/>
        <v>0</v>
      </c>
      <c r="BR75">
        <f t="shared" si="97"/>
        <v>0</v>
      </c>
      <c r="BS75">
        <f t="shared" si="97"/>
        <v>0</v>
      </c>
      <c r="BT75">
        <f t="shared" si="97"/>
        <v>0</v>
      </c>
      <c r="BU75">
        <f t="shared" si="97"/>
        <v>0</v>
      </c>
      <c r="BV75">
        <f t="shared" si="97"/>
        <v>0</v>
      </c>
      <c r="BW75">
        <f t="shared" si="97"/>
        <v>0</v>
      </c>
      <c r="BX75">
        <f t="shared" si="97"/>
        <v>0</v>
      </c>
      <c r="BY75">
        <f t="shared" si="97"/>
        <v>0</v>
      </c>
      <c r="BZ75">
        <f t="shared" si="97"/>
        <v>0</v>
      </c>
      <c r="CA75">
        <f t="shared" si="97"/>
        <v>0</v>
      </c>
      <c r="CB75">
        <f t="shared" si="97"/>
        <v>0</v>
      </c>
      <c r="CC75">
        <f t="shared" si="97"/>
        <v>0</v>
      </c>
      <c r="CD75">
        <f t="shared" si="98"/>
        <v>0</v>
      </c>
      <c r="CE75">
        <f t="shared" si="98"/>
        <v>0</v>
      </c>
      <c r="CF75">
        <f t="shared" si="98"/>
        <v>0</v>
      </c>
      <c r="CG75">
        <f t="shared" si="98"/>
        <v>0</v>
      </c>
      <c r="CH75">
        <f t="shared" si="98"/>
        <v>0</v>
      </c>
      <c r="CI75">
        <f t="shared" si="98"/>
        <v>0</v>
      </c>
      <c r="CJ75">
        <f t="shared" si="98"/>
        <v>0</v>
      </c>
      <c r="CK75">
        <f t="shared" si="98"/>
        <v>0</v>
      </c>
      <c r="CL75">
        <f t="shared" si="98"/>
        <v>0</v>
      </c>
      <c r="CM75">
        <f t="shared" si="98"/>
        <v>0</v>
      </c>
      <c r="CN75">
        <f t="shared" si="98"/>
        <v>0</v>
      </c>
      <c r="CO75">
        <f t="shared" si="98"/>
        <v>0</v>
      </c>
      <c r="CP75">
        <f t="shared" si="98"/>
        <v>0</v>
      </c>
      <c r="CQ75">
        <f t="shared" si="98"/>
        <v>0</v>
      </c>
      <c r="CR75">
        <f t="shared" si="98"/>
        <v>0</v>
      </c>
      <c r="CS75">
        <f t="shared" si="98"/>
        <v>0</v>
      </c>
      <c r="CT75">
        <f t="shared" si="99"/>
        <v>0</v>
      </c>
      <c r="CU75">
        <f t="shared" si="99"/>
        <v>0</v>
      </c>
      <c r="CV75">
        <f t="shared" si="99"/>
        <v>0</v>
      </c>
      <c r="CW75">
        <f t="shared" si="99"/>
        <v>0</v>
      </c>
      <c r="CX75">
        <f t="shared" si="99"/>
        <v>0</v>
      </c>
      <c r="CY75">
        <f t="shared" si="99"/>
        <v>0</v>
      </c>
      <c r="CZ75">
        <f t="shared" si="99"/>
        <v>0</v>
      </c>
      <c r="DA75">
        <f t="shared" si="99"/>
        <v>0</v>
      </c>
      <c r="DB75">
        <f t="shared" si="99"/>
        <v>0</v>
      </c>
      <c r="DC75">
        <f t="shared" si="99"/>
        <v>0</v>
      </c>
      <c r="DD75">
        <f t="shared" si="99"/>
        <v>0</v>
      </c>
      <c r="DE75">
        <f t="shared" si="99"/>
        <v>0</v>
      </c>
      <c r="DF75">
        <f t="shared" si="99"/>
        <v>0</v>
      </c>
      <c r="DG75">
        <f t="shared" si="99"/>
        <v>0</v>
      </c>
      <c r="DH75">
        <f t="shared" si="99"/>
        <v>0</v>
      </c>
      <c r="DI75">
        <f t="shared" si="99"/>
        <v>0</v>
      </c>
      <c r="DJ75">
        <f t="shared" si="100"/>
        <v>0</v>
      </c>
      <c r="DK75">
        <f t="shared" si="100"/>
        <v>0</v>
      </c>
      <c r="DL75">
        <f t="shared" si="100"/>
        <v>0</v>
      </c>
      <c r="DM75">
        <f t="shared" si="100"/>
        <v>0</v>
      </c>
      <c r="DN75">
        <f t="shared" si="100"/>
        <v>0</v>
      </c>
      <c r="DO75">
        <f t="shared" si="100"/>
        <v>0</v>
      </c>
      <c r="DP75">
        <f t="shared" si="100"/>
        <v>0</v>
      </c>
      <c r="DQ75">
        <f t="shared" si="100"/>
        <v>0</v>
      </c>
      <c r="DR75">
        <f t="shared" si="100"/>
        <v>0</v>
      </c>
      <c r="DS75">
        <f t="shared" si="100"/>
        <v>0</v>
      </c>
      <c r="DT75">
        <f t="shared" si="100"/>
        <v>0</v>
      </c>
      <c r="DU75">
        <f t="shared" si="100"/>
        <v>0</v>
      </c>
      <c r="DV75">
        <f t="shared" si="100"/>
        <v>0</v>
      </c>
      <c r="DW75">
        <f t="shared" si="100"/>
        <v>0</v>
      </c>
      <c r="DX75">
        <f t="shared" si="100"/>
        <v>0</v>
      </c>
      <c r="DY75">
        <f t="shared" si="100"/>
        <v>0</v>
      </c>
      <c r="DZ75">
        <f t="shared" si="101"/>
        <v>0</v>
      </c>
      <c r="EA75">
        <f t="shared" si="101"/>
        <v>0</v>
      </c>
      <c r="EB75">
        <f t="shared" si="101"/>
        <v>0</v>
      </c>
      <c r="EC75">
        <f t="shared" si="101"/>
        <v>0</v>
      </c>
      <c r="ED75">
        <f t="shared" si="101"/>
        <v>0</v>
      </c>
      <c r="EE75">
        <f t="shared" si="101"/>
        <v>0</v>
      </c>
      <c r="EF75">
        <f t="shared" si="101"/>
        <v>0</v>
      </c>
      <c r="EG75">
        <f t="shared" si="101"/>
        <v>0</v>
      </c>
      <c r="EH75">
        <f t="shared" si="101"/>
        <v>0</v>
      </c>
      <c r="EI75">
        <f t="shared" si="101"/>
        <v>0</v>
      </c>
      <c r="EJ75">
        <f t="shared" si="101"/>
        <v>0</v>
      </c>
      <c r="EK75">
        <f t="shared" si="101"/>
        <v>0</v>
      </c>
      <c r="EL75">
        <f t="shared" si="101"/>
        <v>0</v>
      </c>
      <c r="EM75">
        <f t="shared" si="101"/>
        <v>0</v>
      </c>
      <c r="EN75">
        <f t="shared" si="101"/>
        <v>0</v>
      </c>
      <c r="EO75">
        <f t="shared" si="101"/>
        <v>0</v>
      </c>
      <c r="EP75">
        <f t="shared" si="102"/>
        <v>0</v>
      </c>
      <c r="EQ75">
        <f t="shared" si="102"/>
        <v>0</v>
      </c>
      <c r="ER75">
        <f t="shared" si="102"/>
        <v>0</v>
      </c>
      <c r="ES75">
        <f t="shared" si="102"/>
        <v>0</v>
      </c>
      <c r="ET75">
        <f t="shared" si="102"/>
        <v>0</v>
      </c>
      <c r="EU75">
        <f t="shared" si="102"/>
        <v>0</v>
      </c>
      <c r="EV75">
        <f t="shared" si="102"/>
        <v>0</v>
      </c>
      <c r="EW75">
        <f t="shared" si="102"/>
        <v>0</v>
      </c>
      <c r="EX75">
        <f t="shared" si="102"/>
        <v>0</v>
      </c>
      <c r="EY75">
        <f t="shared" si="102"/>
        <v>0</v>
      </c>
      <c r="EZ75">
        <f t="shared" si="102"/>
        <v>0</v>
      </c>
      <c r="FA75">
        <f t="shared" si="102"/>
        <v>0</v>
      </c>
      <c r="FB75">
        <f t="shared" si="102"/>
        <v>0</v>
      </c>
      <c r="FC75">
        <f t="shared" si="102"/>
        <v>0</v>
      </c>
      <c r="FD75">
        <f t="shared" si="102"/>
        <v>0</v>
      </c>
      <c r="FE75">
        <f t="shared" si="102"/>
        <v>0</v>
      </c>
      <c r="FF75">
        <f t="shared" si="103"/>
        <v>0</v>
      </c>
      <c r="FG75">
        <f t="shared" si="103"/>
        <v>0</v>
      </c>
      <c r="FH75">
        <f t="shared" si="103"/>
        <v>0</v>
      </c>
      <c r="FI75">
        <f t="shared" si="103"/>
        <v>0</v>
      </c>
      <c r="FJ75">
        <f t="shared" si="103"/>
        <v>0</v>
      </c>
      <c r="FK75">
        <f t="shared" si="103"/>
        <v>0</v>
      </c>
      <c r="FL75">
        <f t="shared" si="103"/>
        <v>0</v>
      </c>
      <c r="FM75">
        <f t="shared" si="103"/>
        <v>0</v>
      </c>
      <c r="FN75">
        <f t="shared" si="103"/>
        <v>0</v>
      </c>
      <c r="FO75">
        <f t="shared" si="103"/>
        <v>0</v>
      </c>
      <c r="FP75">
        <f t="shared" si="103"/>
        <v>0</v>
      </c>
      <c r="FQ75">
        <f t="shared" si="103"/>
        <v>0</v>
      </c>
      <c r="FR75">
        <f t="shared" si="103"/>
        <v>0</v>
      </c>
      <c r="FS75">
        <f t="shared" si="103"/>
        <v>0</v>
      </c>
      <c r="FT75">
        <f t="shared" si="103"/>
        <v>0</v>
      </c>
      <c r="FU75">
        <f t="shared" si="103"/>
        <v>0</v>
      </c>
      <c r="FV75">
        <f t="shared" si="104"/>
        <v>0</v>
      </c>
      <c r="FW75">
        <f t="shared" si="104"/>
        <v>0</v>
      </c>
      <c r="FX75">
        <f t="shared" si="104"/>
        <v>0</v>
      </c>
      <c r="FY75">
        <f t="shared" si="104"/>
        <v>0</v>
      </c>
      <c r="FZ75">
        <f t="shared" si="104"/>
        <v>0</v>
      </c>
      <c r="GA75">
        <f t="shared" si="104"/>
        <v>0</v>
      </c>
      <c r="GB75">
        <f t="shared" si="104"/>
        <v>0</v>
      </c>
      <c r="GC75">
        <f t="shared" si="104"/>
        <v>0</v>
      </c>
      <c r="GD75">
        <f t="shared" si="104"/>
        <v>0</v>
      </c>
      <c r="GE75">
        <f t="shared" si="104"/>
        <v>0</v>
      </c>
      <c r="GF75">
        <f t="shared" si="104"/>
        <v>0</v>
      </c>
      <c r="GG75">
        <f t="shared" si="104"/>
        <v>0</v>
      </c>
      <c r="GH75">
        <f t="shared" si="104"/>
        <v>0</v>
      </c>
      <c r="GI75">
        <f t="shared" si="104"/>
        <v>0</v>
      </c>
      <c r="GJ75">
        <f t="shared" si="104"/>
        <v>0</v>
      </c>
      <c r="GK75">
        <f t="shared" si="104"/>
        <v>0</v>
      </c>
      <c r="GL75">
        <f t="shared" si="105"/>
        <v>0</v>
      </c>
      <c r="GM75">
        <f t="shared" si="105"/>
        <v>0</v>
      </c>
      <c r="GN75">
        <f t="shared" si="105"/>
        <v>0</v>
      </c>
      <c r="GO75">
        <f t="shared" si="105"/>
        <v>0</v>
      </c>
      <c r="GP75">
        <f t="shared" si="105"/>
        <v>0</v>
      </c>
      <c r="GQ75">
        <f t="shared" si="105"/>
        <v>0</v>
      </c>
      <c r="GR75">
        <f t="shared" si="105"/>
        <v>0</v>
      </c>
      <c r="GS75">
        <f t="shared" si="105"/>
        <v>0</v>
      </c>
      <c r="GT75">
        <f t="shared" si="105"/>
        <v>0</v>
      </c>
      <c r="GU75">
        <f t="shared" si="105"/>
        <v>0</v>
      </c>
      <c r="GV75">
        <f t="shared" si="105"/>
        <v>0</v>
      </c>
      <c r="GW75">
        <f t="shared" si="105"/>
        <v>0</v>
      </c>
      <c r="GX75">
        <f t="shared" si="105"/>
        <v>0</v>
      </c>
      <c r="GY75">
        <f t="shared" si="105"/>
        <v>0</v>
      </c>
      <c r="GZ75">
        <f t="shared" si="105"/>
        <v>0</v>
      </c>
      <c r="HA75">
        <f t="shared" si="105"/>
        <v>0</v>
      </c>
      <c r="HB75">
        <f t="shared" si="106"/>
        <v>0</v>
      </c>
      <c r="HC75">
        <f t="shared" si="106"/>
        <v>0</v>
      </c>
      <c r="HD75">
        <f t="shared" si="106"/>
        <v>0</v>
      </c>
      <c r="HE75">
        <f t="shared" si="106"/>
        <v>0</v>
      </c>
      <c r="HF75">
        <f t="shared" si="106"/>
        <v>0</v>
      </c>
      <c r="HG75">
        <f t="shared" si="106"/>
        <v>0</v>
      </c>
      <c r="HH75">
        <f t="shared" si="106"/>
        <v>0</v>
      </c>
      <c r="HI75">
        <f t="shared" si="106"/>
        <v>0</v>
      </c>
      <c r="HJ75">
        <f t="shared" si="106"/>
        <v>0</v>
      </c>
      <c r="HK75">
        <f t="shared" si="106"/>
        <v>0</v>
      </c>
      <c r="HL75">
        <f t="shared" si="106"/>
        <v>0</v>
      </c>
      <c r="HM75">
        <f t="shared" si="106"/>
        <v>0</v>
      </c>
      <c r="HN75">
        <f t="shared" si="106"/>
        <v>0</v>
      </c>
      <c r="HO75">
        <f t="shared" si="106"/>
        <v>0</v>
      </c>
      <c r="HP75">
        <f t="shared" si="106"/>
        <v>0</v>
      </c>
      <c r="HQ75">
        <f t="shared" si="106"/>
        <v>0</v>
      </c>
      <c r="HR75">
        <f t="shared" si="107"/>
        <v>0</v>
      </c>
      <c r="HS75">
        <f t="shared" si="107"/>
        <v>0</v>
      </c>
      <c r="HT75">
        <f t="shared" si="107"/>
        <v>0</v>
      </c>
      <c r="HU75">
        <f t="shared" si="107"/>
        <v>0</v>
      </c>
      <c r="HV75">
        <f t="shared" si="107"/>
        <v>0</v>
      </c>
      <c r="HW75">
        <f t="shared" si="107"/>
        <v>0</v>
      </c>
      <c r="HX75">
        <f t="shared" si="107"/>
        <v>0</v>
      </c>
      <c r="HY75">
        <f t="shared" si="107"/>
        <v>0</v>
      </c>
      <c r="HZ75">
        <f t="shared" si="107"/>
        <v>0</v>
      </c>
      <c r="IA75">
        <f t="shared" si="107"/>
        <v>0</v>
      </c>
      <c r="IB75">
        <f t="shared" si="107"/>
        <v>0</v>
      </c>
      <c r="IC75">
        <f t="shared" si="107"/>
        <v>0</v>
      </c>
      <c r="ID75">
        <f t="shared" si="107"/>
        <v>0</v>
      </c>
      <c r="IE75">
        <f t="shared" si="107"/>
        <v>0</v>
      </c>
      <c r="IF75">
        <f t="shared" si="107"/>
        <v>0</v>
      </c>
      <c r="IG75">
        <f t="shared" si="107"/>
        <v>0</v>
      </c>
      <c r="IH75">
        <f t="shared" si="108"/>
        <v>0</v>
      </c>
      <c r="II75">
        <f t="shared" si="108"/>
        <v>0</v>
      </c>
      <c r="IJ75">
        <f t="shared" si="108"/>
        <v>0</v>
      </c>
      <c r="IK75">
        <f t="shared" si="108"/>
        <v>0</v>
      </c>
      <c r="IL75">
        <f t="shared" si="108"/>
        <v>0</v>
      </c>
      <c r="IM75">
        <f t="shared" si="108"/>
        <v>0</v>
      </c>
      <c r="IN75">
        <f t="shared" si="108"/>
        <v>0</v>
      </c>
      <c r="IO75">
        <f t="shared" si="108"/>
        <v>0</v>
      </c>
      <c r="IP75">
        <f t="shared" si="108"/>
        <v>0</v>
      </c>
      <c r="IQ75">
        <f t="shared" si="108"/>
        <v>0</v>
      </c>
      <c r="IR75">
        <f t="shared" si="108"/>
        <v>0</v>
      </c>
      <c r="IS75">
        <f t="shared" si="108"/>
        <v>0</v>
      </c>
      <c r="IT75">
        <f t="shared" si="108"/>
        <v>0</v>
      </c>
      <c r="IU75">
        <f t="shared" si="108"/>
        <v>0</v>
      </c>
      <c r="IV75">
        <f t="shared" si="108"/>
        <v>0</v>
      </c>
      <c r="IW75">
        <f t="shared" si="108"/>
        <v>0</v>
      </c>
      <c r="IX75">
        <f t="shared" si="109"/>
        <v>0</v>
      </c>
      <c r="IY75">
        <f t="shared" si="109"/>
        <v>0</v>
      </c>
      <c r="IZ75">
        <f t="shared" si="109"/>
        <v>0</v>
      </c>
      <c r="JA75">
        <f t="shared" si="109"/>
        <v>0</v>
      </c>
      <c r="JB75">
        <f t="shared" si="109"/>
        <v>0</v>
      </c>
      <c r="JC75">
        <f t="shared" si="109"/>
        <v>0</v>
      </c>
      <c r="JD75">
        <f t="shared" si="109"/>
        <v>0</v>
      </c>
      <c r="JE75">
        <f t="shared" si="109"/>
        <v>0</v>
      </c>
      <c r="JF75">
        <f t="shared" si="109"/>
        <v>0</v>
      </c>
      <c r="JG75">
        <f t="shared" si="109"/>
        <v>0</v>
      </c>
      <c r="JH75">
        <f t="shared" si="109"/>
        <v>0</v>
      </c>
      <c r="JI75">
        <f t="shared" si="109"/>
        <v>0</v>
      </c>
      <c r="JJ75">
        <f t="shared" si="109"/>
        <v>0</v>
      </c>
      <c r="JK75">
        <f t="shared" si="109"/>
        <v>0</v>
      </c>
      <c r="JL75">
        <f t="shared" si="109"/>
        <v>0</v>
      </c>
      <c r="JM75">
        <f t="shared" si="109"/>
        <v>0</v>
      </c>
      <c r="JN75">
        <f t="shared" si="110"/>
        <v>0</v>
      </c>
      <c r="JO75">
        <f t="shared" si="110"/>
        <v>0</v>
      </c>
      <c r="JP75">
        <f t="shared" si="110"/>
        <v>0</v>
      </c>
      <c r="JQ75">
        <f t="shared" si="110"/>
        <v>0</v>
      </c>
      <c r="JR75">
        <f t="shared" si="110"/>
        <v>0</v>
      </c>
      <c r="JS75">
        <f t="shared" si="110"/>
        <v>0</v>
      </c>
      <c r="JT75">
        <f t="shared" si="110"/>
        <v>0</v>
      </c>
      <c r="JU75">
        <f t="shared" si="110"/>
        <v>0</v>
      </c>
      <c r="JV75">
        <f t="shared" si="110"/>
        <v>0</v>
      </c>
      <c r="JW75">
        <f t="shared" si="110"/>
        <v>0</v>
      </c>
      <c r="JX75">
        <f t="shared" si="110"/>
        <v>0</v>
      </c>
      <c r="JY75">
        <f t="shared" si="110"/>
        <v>0</v>
      </c>
      <c r="JZ75">
        <f t="shared" si="110"/>
        <v>0</v>
      </c>
      <c r="KA75">
        <f t="shared" si="110"/>
        <v>0</v>
      </c>
      <c r="KB75">
        <f t="shared" si="110"/>
        <v>0</v>
      </c>
      <c r="KC75">
        <f t="shared" si="110"/>
        <v>0</v>
      </c>
      <c r="KD75">
        <f t="shared" si="111"/>
        <v>0</v>
      </c>
      <c r="KE75">
        <f t="shared" si="111"/>
        <v>0</v>
      </c>
      <c r="KF75">
        <f t="shared" si="111"/>
        <v>0</v>
      </c>
      <c r="KG75">
        <f t="shared" si="111"/>
        <v>0</v>
      </c>
      <c r="KH75">
        <f t="shared" si="111"/>
        <v>0</v>
      </c>
      <c r="KI75">
        <f t="shared" si="111"/>
        <v>0</v>
      </c>
      <c r="KJ75">
        <f t="shared" si="111"/>
        <v>0</v>
      </c>
      <c r="KK75">
        <f t="shared" si="111"/>
        <v>0</v>
      </c>
      <c r="KL75">
        <f t="shared" si="111"/>
        <v>0</v>
      </c>
      <c r="KM75">
        <f t="shared" si="111"/>
        <v>0</v>
      </c>
      <c r="KN75">
        <f t="shared" si="111"/>
        <v>0</v>
      </c>
      <c r="KO75">
        <f t="shared" si="111"/>
        <v>0</v>
      </c>
      <c r="KP75">
        <f t="shared" si="111"/>
        <v>0</v>
      </c>
      <c r="KQ75">
        <f t="shared" si="111"/>
        <v>0</v>
      </c>
      <c r="KR75">
        <f t="shared" si="111"/>
        <v>0</v>
      </c>
      <c r="KS75">
        <f t="shared" si="111"/>
        <v>0</v>
      </c>
      <c r="KT75">
        <f t="shared" si="112"/>
        <v>0</v>
      </c>
      <c r="KU75">
        <f t="shared" si="112"/>
        <v>0</v>
      </c>
      <c r="KV75">
        <f t="shared" si="112"/>
        <v>0</v>
      </c>
      <c r="KW75">
        <f t="shared" si="112"/>
        <v>0</v>
      </c>
      <c r="KX75">
        <f t="shared" si="112"/>
        <v>0</v>
      </c>
      <c r="KY75">
        <f t="shared" si="112"/>
        <v>0</v>
      </c>
      <c r="KZ75">
        <f t="shared" si="112"/>
        <v>0</v>
      </c>
      <c r="LA75">
        <f t="shared" si="112"/>
        <v>0</v>
      </c>
      <c r="LB75">
        <f t="shared" si="112"/>
        <v>0</v>
      </c>
      <c r="LC75">
        <f t="shared" si="112"/>
        <v>0</v>
      </c>
      <c r="LD75">
        <f t="shared" si="112"/>
        <v>0</v>
      </c>
      <c r="LE75">
        <f t="shared" si="112"/>
        <v>0</v>
      </c>
      <c r="LF75">
        <f t="shared" si="112"/>
        <v>0</v>
      </c>
      <c r="LG75">
        <f t="shared" si="112"/>
        <v>0</v>
      </c>
      <c r="LH75">
        <f t="shared" si="112"/>
        <v>0</v>
      </c>
      <c r="LI75">
        <f t="shared" si="112"/>
        <v>0</v>
      </c>
      <c r="LJ75">
        <f t="shared" si="113"/>
        <v>0</v>
      </c>
      <c r="LK75">
        <f t="shared" si="113"/>
        <v>0</v>
      </c>
      <c r="LL75">
        <f t="shared" si="113"/>
        <v>0</v>
      </c>
      <c r="LM75">
        <f t="shared" si="113"/>
        <v>0</v>
      </c>
      <c r="LN75">
        <f t="shared" si="113"/>
        <v>0</v>
      </c>
      <c r="LO75">
        <f t="shared" si="113"/>
        <v>0</v>
      </c>
      <c r="LP75">
        <f t="shared" si="113"/>
        <v>0</v>
      </c>
      <c r="LQ75">
        <f t="shared" si="113"/>
        <v>0</v>
      </c>
      <c r="LR75">
        <f t="shared" si="113"/>
        <v>0</v>
      </c>
      <c r="LS75">
        <f t="shared" si="113"/>
        <v>0</v>
      </c>
      <c r="LT75">
        <f t="shared" si="113"/>
        <v>0</v>
      </c>
      <c r="LU75">
        <f t="shared" si="113"/>
        <v>0</v>
      </c>
      <c r="LV75">
        <f t="shared" si="113"/>
        <v>0</v>
      </c>
      <c r="LW75">
        <f t="shared" si="113"/>
        <v>0</v>
      </c>
      <c r="LX75">
        <f t="shared" si="113"/>
        <v>0</v>
      </c>
      <c r="LY75">
        <f t="shared" si="113"/>
        <v>0</v>
      </c>
      <c r="LZ75">
        <f t="shared" si="114"/>
        <v>0</v>
      </c>
      <c r="MA75">
        <f t="shared" si="114"/>
        <v>0</v>
      </c>
      <c r="MB75">
        <f t="shared" si="114"/>
        <v>0</v>
      </c>
      <c r="MC75">
        <f t="shared" si="114"/>
        <v>0</v>
      </c>
      <c r="MD75">
        <f t="shared" si="114"/>
        <v>0</v>
      </c>
      <c r="ME75">
        <f t="shared" si="114"/>
        <v>0</v>
      </c>
      <c r="MF75">
        <f t="shared" si="114"/>
        <v>0</v>
      </c>
      <c r="MG75">
        <f t="shared" si="114"/>
        <v>0</v>
      </c>
      <c r="MH75">
        <f t="shared" si="114"/>
        <v>0</v>
      </c>
      <c r="MI75">
        <f t="shared" si="114"/>
        <v>0</v>
      </c>
      <c r="MJ75">
        <f t="shared" si="114"/>
        <v>0</v>
      </c>
      <c r="MK75">
        <f t="shared" si="114"/>
        <v>0</v>
      </c>
      <c r="ML75">
        <f t="shared" si="114"/>
        <v>0</v>
      </c>
      <c r="MM75">
        <f t="shared" si="114"/>
        <v>0</v>
      </c>
      <c r="MN75">
        <f t="shared" si="114"/>
        <v>0</v>
      </c>
      <c r="MO75">
        <f t="shared" si="114"/>
        <v>0</v>
      </c>
      <c r="MP75">
        <f t="shared" si="115"/>
        <v>0</v>
      </c>
      <c r="MQ75">
        <f t="shared" si="115"/>
        <v>0</v>
      </c>
      <c r="MR75">
        <f t="shared" si="115"/>
        <v>0</v>
      </c>
      <c r="MS75">
        <f t="shared" si="115"/>
        <v>0</v>
      </c>
      <c r="MT75">
        <f t="shared" si="115"/>
        <v>0</v>
      </c>
      <c r="MU75">
        <f t="shared" si="115"/>
        <v>0</v>
      </c>
      <c r="MV75">
        <f t="shared" si="115"/>
        <v>0</v>
      </c>
      <c r="MW75">
        <f t="shared" si="115"/>
        <v>0</v>
      </c>
      <c r="MX75">
        <f t="shared" si="115"/>
        <v>0</v>
      </c>
      <c r="MY75">
        <f t="shared" si="115"/>
        <v>0</v>
      </c>
      <c r="MZ75">
        <f t="shared" si="115"/>
        <v>0</v>
      </c>
      <c r="NA75">
        <f t="shared" si="115"/>
        <v>0</v>
      </c>
      <c r="NB75">
        <f t="shared" si="115"/>
        <v>0</v>
      </c>
    </row>
    <row r="76" spans="1:366" x14ac:dyDescent="0.25">
      <c r="A76">
        <f t="shared" si="119"/>
        <v>73</v>
      </c>
      <c r="B76">
        <f t="shared" si="118"/>
        <v>0</v>
      </c>
      <c r="C76">
        <f t="shared" si="118"/>
        <v>0</v>
      </c>
      <c r="D76">
        <f t="shared" si="118"/>
        <v>0</v>
      </c>
      <c r="E76">
        <f t="shared" si="118"/>
        <v>0</v>
      </c>
      <c r="F76">
        <f t="shared" si="118"/>
        <v>0</v>
      </c>
      <c r="G76">
        <f t="shared" si="118"/>
        <v>0</v>
      </c>
      <c r="H76">
        <f t="shared" si="118"/>
        <v>0</v>
      </c>
      <c r="I76">
        <f t="shared" si="118"/>
        <v>0</v>
      </c>
      <c r="J76">
        <f t="shared" si="118"/>
        <v>0</v>
      </c>
      <c r="K76">
        <f t="shared" si="118"/>
        <v>0</v>
      </c>
      <c r="L76">
        <f t="shared" si="118"/>
        <v>0</v>
      </c>
      <c r="M76">
        <f t="shared" si="118"/>
        <v>0</v>
      </c>
      <c r="N76">
        <f t="shared" si="118"/>
        <v>0</v>
      </c>
      <c r="O76">
        <f t="shared" si="118"/>
        <v>0</v>
      </c>
      <c r="P76">
        <f t="shared" si="118"/>
        <v>0</v>
      </c>
      <c r="Q76">
        <f t="shared" si="116"/>
        <v>0</v>
      </c>
      <c r="R76">
        <f t="shared" si="116"/>
        <v>0</v>
      </c>
      <c r="S76">
        <f t="shared" si="116"/>
        <v>0</v>
      </c>
      <c r="T76">
        <f t="shared" si="116"/>
        <v>0</v>
      </c>
      <c r="U76">
        <f t="shared" si="116"/>
        <v>0</v>
      </c>
      <c r="V76">
        <f t="shared" si="116"/>
        <v>0</v>
      </c>
      <c r="W76">
        <f t="shared" si="116"/>
        <v>0</v>
      </c>
      <c r="X76">
        <f t="shared" si="116"/>
        <v>0</v>
      </c>
      <c r="Y76">
        <f t="shared" si="116"/>
        <v>0</v>
      </c>
      <c r="Z76">
        <f t="shared" si="116"/>
        <v>0</v>
      </c>
      <c r="AA76">
        <f t="shared" si="116"/>
        <v>0</v>
      </c>
      <c r="AB76">
        <f t="shared" si="116"/>
        <v>0</v>
      </c>
      <c r="AC76">
        <f t="shared" si="116"/>
        <v>0</v>
      </c>
      <c r="AD76">
        <f t="shared" si="116"/>
        <v>0</v>
      </c>
      <c r="AE76">
        <f t="shared" si="116"/>
        <v>0</v>
      </c>
      <c r="AF76">
        <f t="shared" si="116"/>
        <v>0</v>
      </c>
      <c r="AG76">
        <f t="shared" si="117"/>
        <v>0</v>
      </c>
      <c r="AH76">
        <f t="shared" si="95"/>
        <v>0</v>
      </c>
      <c r="AI76">
        <f t="shared" si="95"/>
        <v>0</v>
      </c>
      <c r="AJ76">
        <f t="shared" si="95"/>
        <v>0</v>
      </c>
      <c r="AK76">
        <f t="shared" si="95"/>
        <v>0</v>
      </c>
      <c r="AL76">
        <f t="shared" si="95"/>
        <v>0</v>
      </c>
      <c r="AM76">
        <f t="shared" si="95"/>
        <v>0</v>
      </c>
      <c r="AN76">
        <f t="shared" si="95"/>
        <v>0</v>
      </c>
      <c r="AO76">
        <f t="shared" si="95"/>
        <v>0</v>
      </c>
      <c r="AP76">
        <f t="shared" si="95"/>
        <v>0</v>
      </c>
      <c r="AQ76">
        <f t="shared" si="95"/>
        <v>0</v>
      </c>
      <c r="AR76">
        <f t="shared" si="95"/>
        <v>0</v>
      </c>
      <c r="AS76">
        <f t="shared" si="95"/>
        <v>0</v>
      </c>
      <c r="AT76">
        <f t="shared" si="95"/>
        <v>1</v>
      </c>
      <c r="AU76">
        <f t="shared" si="95"/>
        <v>0</v>
      </c>
      <c r="AV76">
        <f t="shared" si="95"/>
        <v>0</v>
      </c>
      <c r="AW76">
        <f t="shared" si="95"/>
        <v>0</v>
      </c>
      <c r="AX76">
        <f t="shared" si="96"/>
        <v>0</v>
      </c>
      <c r="AY76">
        <f t="shared" si="96"/>
        <v>0</v>
      </c>
      <c r="AZ76">
        <f t="shared" si="96"/>
        <v>0</v>
      </c>
      <c r="BA76">
        <f t="shared" si="96"/>
        <v>0</v>
      </c>
      <c r="BB76">
        <f t="shared" si="96"/>
        <v>0</v>
      </c>
      <c r="BC76">
        <f t="shared" si="96"/>
        <v>0</v>
      </c>
      <c r="BD76">
        <f t="shared" si="96"/>
        <v>0</v>
      </c>
      <c r="BE76">
        <f t="shared" si="96"/>
        <v>0</v>
      </c>
      <c r="BF76">
        <f t="shared" si="96"/>
        <v>0</v>
      </c>
      <c r="BG76">
        <f t="shared" si="96"/>
        <v>0</v>
      </c>
      <c r="BH76">
        <f t="shared" si="96"/>
        <v>0</v>
      </c>
      <c r="BI76">
        <f t="shared" si="96"/>
        <v>0</v>
      </c>
      <c r="BJ76">
        <f t="shared" si="96"/>
        <v>0</v>
      </c>
      <c r="BK76">
        <f t="shared" si="96"/>
        <v>0</v>
      </c>
      <c r="BL76">
        <f t="shared" si="96"/>
        <v>0</v>
      </c>
      <c r="BM76">
        <f t="shared" si="96"/>
        <v>0</v>
      </c>
      <c r="BN76">
        <f t="shared" si="97"/>
        <v>0</v>
      </c>
      <c r="BO76">
        <f t="shared" si="97"/>
        <v>0</v>
      </c>
      <c r="BP76">
        <f t="shared" si="97"/>
        <v>0</v>
      </c>
      <c r="BQ76">
        <f t="shared" si="97"/>
        <v>0</v>
      </c>
      <c r="BR76">
        <f t="shared" si="97"/>
        <v>0</v>
      </c>
      <c r="BS76">
        <f t="shared" si="97"/>
        <v>0</v>
      </c>
      <c r="BT76">
        <f t="shared" si="97"/>
        <v>0</v>
      </c>
      <c r="BU76">
        <f t="shared" si="97"/>
        <v>0</v>
      </c>
      <c r="BV76">
        <f t="shared" si="97"/>
        <v>0</v>
      </c>
      <c r="BW76">
        <f t="shared" si="97"/>
        <v>0</v>
      </c>
      <c r="BX76">
        <f t="shared" si="97"/>
        <v>0</v>
      </c>
      <c r="BY76">
        <f t="shared" si="97"/>
        <v>0</v>
      </c>
      <c r="BZ76">
        <f t="shared" si="97"/>
        <v>0</v>
      </c>
      <c r="CA76">
        <f t="shared" si="97"/>
        <v>0</v>
      </c>
      <c r="CB76">
        <f t="shared" si="97"/>
        <v>0</v>
      </c>
      <c r="CC76">
        <f t="shared" si="97"/>
        <v>0</v>
      </c>
      <c r="CD76">
        <f t="shared" si="98"/>
        <v>0</v>
      </c>
      <c r="CE76">
        <f t="shared" si="98"/>
        <v>0</v>
      </c>
      <c r="CF76">
        <f t="shared" si="98"/>
        <v>0</v>
      </c>
      <c r="CG76">
        <f t="shared" si="98"/>
        <v>0</v>
      </c>
      <c r="CH76">
        <f t="shared" si="98"/>
        <v>0</v>
      </c>
      <c r="CI76">
        <f t="shared" si="98"/>
        <v>0</v>
      </c>
      <c r="CJ76">
        <f t="shared" si="98"/>
        <v>0</v>
      </c>
      <c r="CK76">
        <f t="shared" si="98"/>
        <v>0</v>
      </c>
      <c r="CL76">
        <f t="shared" si="98"/>
        <v>0</v>
      </c>
      <c r="CM76">
        <f t="shared" si="98"/>
        <v>0</v>
      </c>
      <c r="CN76">
        <f t="shared" si="98"/>
        <v>0</v>
      </c>
      <c r="CO76">
        <f t="shared" si="98"/>
        <v>0</v>
      </c>
      <c r="CP76">
        <f t="shared" si="98"/>
        <v>0</v>
      </c>
      <c r="CQ76">
        <f t="shared" si="98"/>
        <v>0</v>
      </c>
      <c r="CR76">
        <f t="shared" si="98"/>
        <v>0</v>
      </c>
      <c r="CS76">
        <f t="shared" si="98"/>
        <v>0</v>
      </c>
      <c r="CT76">
        <f t="shared" si="99"/>
        <v>0</v>
      </c>
      <c r="CU76">
        <f t="shared" si="99"/>
        <v>0</v>
      </c>
      <c r="CV76">
        <f t="shared" si="99"/>
        <v>0</v>
      </c>
      <c r="CW76">
        <f t="shared" si="99"/>
        <v>0</v>
      </c>
      <c r="CX76">
        <f t="shared" si="99"/>
        <v>0</v>
      </c>
      <c r="CY76">
        <f t="shared" si="99"/>
        <v>0</v>
      </c>
      <c r="CZ76">
        <f t="shared" si="99"/>
        <v>0</v>
      </c>
      <c r="DA76">
        <f t="shared" si="99"/>
        <v>0</v>
      </c>
      <c r="DB76">
        <f t="shared" si="99"/>
        <v>0</v>
      </c>
      <c r="DC76">
        <f t="shared" si="99"/>
        <v>0</v>
      </c>
      <c r="DD76">
        <f t="shared" si="99"/>
        <v>0</v>
      </c>
      <c r="DE76">
        <f t="shared" si="99"/>
        <v>0</v>
      </c>
      <c r="DF76">
        <f t="shared" si="99"/>
        <v>0</v>
      </c>
      <c r="DG76">
        <f t="shared" si="99"/>
        <v>0</v>
      </c>
      <c r="DH76">
        <f t="shared" si="99"/>
        <v>0</v>
      </c>
      <c r="DI76">
        <f t="shared" si="99"/>
        <v>0</v>
      </c>
      <c r="DJ76">
        <f t="shared" si="100"/>
        <v>0</v>
      </c>
      <c r="DK76">
        <f t="shared" si="100"/>
        <v>0</v>
      </c>
      <c r="DL76">
        <f t="shared" si="100"/>
        <v>0</v>
      </c>
      <c r="DM76">
        <f t="shared" si="100"/>
        <v>0</v>
      </c>
      <c r="DN76">
        <f t="shared" si="100"/>
        <v>0</v>
      </c>
      <c r="DO76">
        <f t="shared" si="100"/>
        <v>0</v>
      </c>
      <c r="DP76">
        <f t="shared" si="100"/>
        <v>0</v>
      </c>
      <c r="DQ76">
        <f t="shared" si="100"/>
        <v>0</v>
      </c>
      <c r="DR76">
        <f t="shared" si="100"/>
        <v>0</v>
      </c>
      <c r="DS76">
        <f t="shared" si="100"/>
        <v>0</v>
      </c>
      <c r="DT76">
        <f t="shared" si="100"/>
        <v>0</v>
      </c>
      <c r="DU76">
        <f t="shared" si="100"/>
        <v>0</v>
      </c>
      <c r="DV76">
        <f t="shared" si="100"/>
        <v>0</v>
      </c>
      <c r="DW76">
        <f t="shared" si="100"/>
        <v>0</v>
      </c>
      <c r="DX76">
        <f t="shared" si="100"/>
        <v>0</v>
      </c>
      <c r="DY76">
        <f t="shared" si="100"/>
        <v>0</v>
      </c>
      <c r="DZ76">
        <f t="shared" si="101"/>
        <v>0</v>
      </c>
      <c r="EA76">
        <f t="shared" si="101"/>
        <v>0</v>
      </c>
      <c r="EB76">
        <f t="shared" si="101"/>
        <v>0</v>
      </c>
      <c r="EC76">
        <f t="shared" si="101"/>
        <v>0</v>
      </c>
      <c r="ED76">
        <f t="shared" si="101"/>
        <v>0</v>
      </c>
      <c r="EE76">
        <f t="shared" si="101"/>
        <v>0</v>
      </c>
      <c r="EF76">
        <f t="shared" si="101"/>
        <v>0</v>
      </c>
      <c r="EG76">
        <f t="shared" si="101"/>
        <v>0</v>
      </c>
      <c r="EH76">
        <f t="shared" si="101"/>
        <v>0</v>
      </c>
      <c r="EI76">
        <f t="shared" si="101"/>
        <v>0</v>
      </c>
      <c r="EJ76">
        <f t="shared" si="101"/>
        <v>0</v>
      </c>
      <c r="EK76">
        <f t="shared" si="101"/>
        <v>0</v>
      </c>
      <c r="EL76">
        <f t="shared" si="101"/>
        <v>0</v>
      </c>
      <c r="EM76">
        <f t="shared" si="101"/>
        <v>0</v>
      </c>
      <c r="EN76">
        <f t="shared" si="101"/>
        <v>0</v>
      </c>
      <c r="EO76">
        <f t="shared" si="101"/>
        <v>0</v>
      </c>
      <c r="EP76">
        <f t="shared" si="102"/>
        <v>0</v>
      </c>
      <c r="EQ76">
        <f t="shared" si="102"/>
        <v>0</v>
      </c>
      <c r="ER76">
        <f t="shared" si="102"/>
        <v>0</v>
      </c>
      <c r="ES76">
        <f t="shared" si="102"/>
        <v>0</v>
      </c>
      <c r="ET76">
        <f t="shared" si="102"/>
        <v>0</v>
      </c>
      <c r="EU76">
        <f t="shared" si="102"/>
        <v>0</v>
      </c>
      <c r="EV76">
        <f t="shared" si="102"/>
        <v>0</v>
      </c>
      <c r="EW76">
        <f t="shared" si="102"/>
        <v>0</v>
      </c>
      <c r="EX76">
        <f t="shared" si="102"/>
        <v>0</v>
      </c>
      <c r="EY76">
        <f t="shared" si="102"/>
        <v>0</v>
      </c>
      <c r="EZ76">
        <f t="shared" si="102"/>
        <v>0</v>
      </c>
      <c r="FA76">
        <f t="shared" si="102"/>
        <v>0</v>
      </c>
      <c r="FB76">
        <f t="shared" si="102"/>
        <v>0</v>
      </c>
      <c r="FC76">
        <f t="shared" si="102"/>
        <v>0</v>
      </c>
      <c r="FD76">
        <f t="shared" si="102"/>
        <v>0</v>
      </c>
      <c r="FE76">
        <f t="shared" si="102"/>
        <v>0</v>
      </c>
      <c r="FF76">
        <f t="shared" si="103"/>
        <v>0</v>
      </c>
      <c r="FG76">
        <f t="shared" si="103"/>
        <v>0</v>
      </c>
      <c r="FH76">
        <f t="shared" si="103"/>
        <v>0</v>
      </c>
      <c r="FI76">
        <f t="shared" si="103"/>
        <v>0</v>
      </c>
      <c r="FJ76">
        <f t="shared" si="103"/>
        <v>0</v>
      </c>
      <c r="FK76">
        <f t="shared" si="103"/>
        <v>0</v>
      </c>
      <c r="FL76">
        <f t="shared" si="103"/>
        <v>0</v>
      </c>
      <c r="FM76">
        <f t="shared" si="103"/>
        <v>0</v>
      </c>
      <c r="FN76">
        <f t="shared" si="103"/>
        <v>0</v>
      </c>
      <c r="FO76">
        <f t="shared" si="103"/>
        <v>0</v>
      </c>
      <c r="FP76">
        <f t="shared" si="103"/>
        <v>0</v>
      </c>
      <c r="FQ76">
        <f t="shared" si="103"/>
        <v>0</v>
      </c>
      <c r="FR76">
        <f t="shared" si="103"/>
        <v>0</v>
      </c>
      <c r="FS76">
        <f t="shared" si="103"/>
        <v>0</v>
      </c>
      <c r="FT76">
        <f t="shared" si="103"/>
        <v>0</v>
      </c>
      <c r="FU76">
        <f t="shared" si="103"/>
        <v>0</v>
      </c>
      <c r="FV76">
        <f t="shared" si="104"/>
        <v>0</v>
      </c>
      <c r="FW76">
        <f t="shared" si="104"/>
        <v>0</v>
      </c>
      <c r="FX76">
        <f t="shared" si="104"/>
        <v>0</v>
      </c>
      <c r="FY76">
        <f t="shared" si="104"/>
        <v>0</v>
      </c>
      <c r="FZ76">
        <f t="shared" si="104"/>
        <v>0</v>
      </c>
      <c r="GA76">
        <f t="shared" si="104"/>
        <v>0</v>
      </c>
      <c r="GB76">
        <f t="shared" si="104"/>
        <v>0</v>
      </c>
      <c r="GC76">
        <f t="shared" si="104"/>
        <v>0</v>
      </c>
      <c r="GD76">
        <f t="shared" si="104"/>
        <v>0</v>
      </c>
      <c r="GE76">
        <f t="shared" si="104"/>
        <v>0</v>
      </c>
      <c r="GF76">
        <f t="shared" si="104"/>
        <v>0</v>
      </c>
      <c r="GG76">
        <f t="shared" si="104"/>
        <v>0</v>
      </c>
      <c r="GH76">
        <f t="shared" si="104"/>
        <v>0</v>
      </c>
      <c r="GI76">
        <f t="shared" si="104"/>
        <v>0</v>
      </c>
      <c r="GJ76">
        <f t="shared" si="104"/>
        <v>0</v>
      </c>
      <c r="GK76">
        <f t="shared" si="104"/>
        <v>0</v>
      </c>
      <c r="GL76">
        <f t="shared" si="105"/>
        <v>0</v>
      </c>
      <c r="GM76">
        <f t="shared" si="105"/>
        <v>0</v>
      </c>
      <c r="GN76">
        <f t="shared" si="105"/>
        <v>0</v>
      </c>
      <c r="GO76">
        <f t="shared" si="105"/>
        <v>0</v>
      </c>
      <c r="GP76">
        <f t="shared" si="105"/>
        <v>0</v>
      </c>
      <c r="GQ76">
        <f t="shared" si="105"/>
        <v>0</v>
      </c>
      <c r="GR76">
        <f t="shared" si="105"/>
        <v>0</v>
      </c>
      <c r="GS76">
        <f t="shared" si="105"/>
        <v>0</v>
      </c>
      <c r="GT76">
        <f t="shared" si="105"/>
        <v>0</v>
      </c>
      <c r="GU76">
        <f t="shared" si="105"/>
        <v>0</v>
      </c>
      <c r="GV76">
        <f t="shared" si="105"/>
        <v>0</v>
      </c>
      <c r="GW76">
        <f t="shared" si="105"/>
        <v>0</v>
      </c>
      <c r="GX76">
        <f t="shared" si="105"/>
        <v>0</v>
      </c>
      <c r="GY76">
        <f t="shared" si="105"/>
        <v>0</v>
      </c>
      <c r="GZ76">
        <f t="shared" si="105"/>
        <v>0</v>
      </c>
      <c r="HA76">
        <f t="shared" si="105"/>
        <v>0</v>
      </c>
      <c r="HB76">
        <f t="shared" si="106"/>
        <v>0</v>
      </c>
      <c r="HC76">
        <f t="shared" si="106"/>
        <v>0</v>
      </c>
      <c r="HD76">
        <f t="shared" si="106"/>
        <v>0</v>
      </c>
      <c r="HE76">
        <f t="shared" si="106"/>
        <v>0</v>
      </c>
      <c r="HF76">
        <f t="shared" si="106"/>
        <v>0</v>
      </c>
      <c r="HG76">
        <f t="shared" si="106"/>
        <v>0</v>
      </c>
      <c r="HH76">
        <f t="shared" si="106"/>
        <v>0</v>
      </c>
      <c r="HI76">
        <f t="shared" si="106"/>
        <v>0</v>
      </c>
      <c r="HJ76">
        <f t="shared" si="106"/>
        <v>0</v>
      </c>
      <c r="HK76">
        <f t="shared" si="106"/>
        <v>0</v>
      </c>
      <c r="HL76">
        <f t="shared" si="106"/>
        <v>0</v>
      </c>
      <c r="HM76">
        <f t="shared" si="106"/>
        <v>0</v>
      </c>
      <c r="HN76">
        <f t="shared" si="106"/>
        <v>0</v>
      </c>
      <c r="HO76">
        <f t="shared" si="106"/>
        <v>0</v>
      </c>
      <c r="HP76">
        <f t="shared" si="106"/>
        <v>0</v>
      </c>
      <c r="HQ76">
        <f t="shared" si="106"/>
        <v>0</v>
      </c>
      <c r="HR76">
        <f t="shared" si="107"/>
        <v>0</v>
      </c>
      <c r="HS76">
        <f t="shared" si="107"/>
        <v>0</v>
      </c>
      <c r="HT76">
        <f t="shared" si="107"/>
        <v>0</v>
      </c>
      <c r="HU76">
        <f t="shared" si="107"/>
        <v>0</v>
      </c>
      <c r="HV76">
        <f t="shared" si="107"/>
        <v>0</v>
      </c>
      <c r="HW76">
        <f t="shared" si="107"/>
        <v>0</v>
      </c>
      <c r="HX76">
        <f t="shared" si="107"/>
        <v>0</v>
      </c>
      <c r="HY76">
        <f t="shared" si="107"/>
        <v>0</v>
      </c>
      <c r="HZ76">
        <f t="shared" si="107"/>
        <v>0</v>
      </c>
      <c r="IA76">
        <f t="shared" si="107"/>
        <v>0</v>
      </c>
      <c r="IB76">
        <f t="shared" si="107"/>
        <v>0</v>
      </c>
      <c r="IC76">
        <f t="shared" si="107"/>
        <v>0</v>
      </c>
      <c r="ID76">
        <f t="shared" si="107"/>
        <v>0</v>
      </c>
      <c r="IE76">
        <f t="shared" si="107"/>
        <v>0</v>
      </c>
      <c r="IF76">
        <f t="shared" si="107"/>
        <v>0</v>
      </c>
      <c r="IG76">
        <f t="shared" si="107"/>
        <v>0</v>
      </c>
      <c r="IH76">
        <f t="shared" si="108"/>
        <v>0</v>
      </c>
      <c r="II76">
        <f t="shared" si="108"/>
        <v>0</v>
      </c>
      <c r="IJ76">
        <f t="shared" si="108"/>
        <v>0</v>
      </c>
      <c r="IK76">
        <f t="shared" si="108"/>
        <v>0</v>
      </c>
      <c r="IL76">
        <f t="shared" si="108"/>
        <v>0</v>
      </c>
      <c r="IM76">
        <f t="shared" si="108"/>
        <v>0</v>
      </c>
      <c r="IN76">
        <f t="shared" si="108"/>
        <v>0</v>
      </c>
      <c r="IO76">
        <f t="shared" si="108"/>
        <v>0</v>
      </c>
      <c r="IP76">
        <f t="shared" si="108"/>
        <v>0</v>
      </c>
      <c r="IQ76">
        <f t="shared" si="108"/>
        <v>0</v>
      </c>
      <c r="IR76">
        <f t="shared" si="108"/>
        <v>0</v>
      </c>
      <c r="IS76">
        <f t="shared" si="108"/>
        <v>0</v>
      </c>
      <c r="IT76">
        <f t="shared" si="108"/>
        <v>0</v>
      </c>
      <c r="IU76">
        <f t="shared" si="108"/>
        <v>0</v>
      </c>
      <c r="IV76">
        <f t="shared" si="108"/>
        <v>0</v>
      </c>
      <c r="IW76">
        <f t="shared" si="108"/>
        <v>0</v>
      </c>
      <c r="IX76">
        <f t="shared" si="109"/>
        <v>0</v>
      </c>
      <c r="IY76">
        <f t="shared" si="109"/>
        <v>0</v>
      </c>
      <c r="IZ76">
        <f t="shared" si="109"/>
        <v>0</v>
      </c>
      <c r="JA76">
        <f t="shared" si="109"/>
        <v>0</v>
      </c>
      <c r="JB76">
        <f t="shared" si="109"/>
        <v>0</v>
      </c>
      <c r="JC76">
        <f t="shared" si="109"/>
        <v>0</v>
      </c>
      <c r="JD76">
        <f t="shared" si="109"/>
        <v>0</v>
      </c>
      <c r="JE76">
        <f t="shared" si="109"/>
        <v>0</v>
      </c>
      <c r="JF76">
        <f t="shared" si="109"/>
        <v>0</v>
      </c>
      <c r="JG76">
        <f t="shared" si="109"/>
        <v>0</v>
      </c>
      <c r="JH76">
        <f t="shared" si="109"/>
        <v>0</v>
      </c>
      <c r="JI76">
        <f t="shared" si="109"/>
        <v>0</v>
      </c>
      <c r="JJ76">
        <f t="shared" si="109"/>
        <v>0</v>
      </c>
      <c r="JK76">
        <f t="shared" si="109"/>
        <v>0</v>
      </c>
      <c r="JL76">
        <f t="shared" si="109"/>
        <v>0</v>
      </c>
      <c r="JM76">
        <f t="shared" si="109"/>
        <v>0</v>
      </c>
      <c r="JN76">
        <f t="shared" si="110"/>
        <v>0</v>
      </c>
      <c r="JO76">
        <f t="shared" si="110"/>
        <v>0</v>
      </c>
      <c r="JP76">
        <f t="shared" si="110"/>
        <v>0</v>
      </c>
      <c r="JQ76">
        <f t="shared" si="110"/>
        <v>0</v>
      </c>
      <c r="JR76">
        <f t="shared" si="110"/>
        <v>0</v>
      </c>
      <c r="JS76">
        <f t="shared" si="110"/>
        <v>0</v>
      </c>
      <c r="JT76">
        <f t="shared" si="110"/>
        <v>0</v>
      </c>
      <c r="JU76">
        <f t="shared" si="110"/>
        <v>0</v>
      </c>
      <c r="JV76">
        <f t="shared" si="110"/>
        <v>0</v>
      </c>
      <c r="JW76">
        <f t="shared" si="110"/>
        <v>0</v>
      </c>
      <c r="JX76">
        <f t="shared" si="110"/>
        <v>0</v>
      </c>
      <c r="JY76">
        <f t="shared" si="110"/>
        <v>0</v>
      </c>
      <c r="JZ76">
        <f t="shared" si="110"/>
        <v>0</v>
      </c>
      <c r="KA76">
        <f t="shared" si="110"/>
        <v>0</v>
      </c>
      <c r="KB76">
        <f t="shared" si="110"/>
        <v>0</v>
      </c>
      <c r="KC76">
        <f t="shared" si="110"/>
        <v>0</v>
      </c>
      <c r="KD76">
        <f t="shared" si="111"/>
        <v>0</v>
      </c>
      <c r="KE76">
        <f t="shared" si="111"/>
        <v>0</v>
      </c>
      <c r="KF76">
        <f t="shared" si="111"/>
        <v>0</v>
      </c>
      <c r="KG76">
        <f t="shared" si="111"/>
        <v>0</v>
      </c>
      <c r="KH76">
        <f t="shared" si="111"/>
        <v>0</v>
      </c>
      <c r="KI76">
        <f t="shared" si="111"/>
        <v>0</v>
      </c>
      <c r="KJ76">
        <f t="shared" si="111"/>
        <v>0</v>
      </c>
      <c r="KK76">
        <f t="shared" si="111"/>
        <v>0</v>
      </c>
      <c r="KL76">
        <f t="shared" si="111"/>
        <v>0</v>
      </c>
      <c r="KM76">
        <f t="shared" si="111"/>
        <v>0</v>
      </c>
      <c r="KN76">
        <f t="shared" si="111"/>
        <v>0</v>
      </c>
      <c r="KO76">
        <f t="shared" si="111"/>
        <v>0</v>
      </c>
      <c r="KP76">
        <f t="shared" si="111"/>
        <v>0</v>
      </c>
      <c r="KQ76">
        <f t="shared" si="111"/>
        <v>0</v>
      </c>
      <c r="KR76">
        <f t="shared" si="111"/>
        <v>0</v>
      </c>
      <c r="KS76">
        <f t="shared" si="111"/>
        <v>0</v>
      </c>
      <c r="KT76">
        <f t="shared" si="112"/>
        <v>0</v>
      </c>
      <c r="KU76">
        <f t="shared" si="112"/>
        <v>0</v>
      </c>
      <c r="KV76">
        <f t="shared" si="112"/>
        <v>0</v>
      </c>
      <c r="KW76">
        <f t="shared" si="112"/>
        <v>0</v>
      </c>
      <c r="KX76">
        <f t="shared" si="112"/>
        <v>0</v>
      </c>
      <c r="KY76">
        <f t="shared" si="112"/>
        <v>0</v>
      </c>
      <c r="KZ76">
        <f t="shared" si="112"/>
        <v>0</v>
      </c>
      <c r="LA76">
        <f t="shared" si="112"/>
        <v>0</v>
      </c>
      <c r="LB76">
        <f t="shared" si="112"/>
        <v>0</v>
      </c>
      <c r="LC76">
        <f t="shared" si="112"/>
        <v>0</v>
      </c>
      <c r="LD76">
        <f t="shared" si="112"/>
        <v>0</v>
      </c>
      <c r="LE76">
        <f t="shared" si="112"/>
        <v>0</v>
      </c>
      <c r="LF76">
        <f t="shared" si="112"/>
        <v>0</v>
      </c>
      <c r="LG76">
        <f t="shared" si="112"/>
        <v>0</v>
      </c>
      <c r="LH76">
        <f t="shared" si="112"/>
        <v>0</v>
      </c>
      <c r="LI76">
        <f t="shared" si="112"/>
        <v>0</v>
      </c>
      <c r="LJ76">
        <f t="shared" si="113"/>
        <v>0</v>
      </c>
      <c r="LK76">
        <f t="shared" si="113"/>
        <v>0</v>
      </c>
      <c r="LL76">
        <f t="shared" si="113"/>
        <v>0</v>
      </c>
      <c r="LM76">
        <f t="shared" si="113"/>
        <v>0</v>
      </c>
      <c r="LN76">
        <f t="shared" si="113"/>
        <v>0</v>
      </c>
      <c r="LO76">
        <f t="shared" si="113"/>
        <v>0</v>
      </c>
      <c r="LP76">
        <f t="shared" si="113"/>
        <v>0</v>
      </c>
      <c r="LQ76">
        <f t="shared" si="113"/>
        <v>0</v>
      </c>
      <c r="LR76">
        <f t="shared" si="113"/>
        <v>0</v>
      </c>
      <c r="LS76">
        <f t="shared" si="113"/>
        <v>0</v>
      </c>
      <c r="LT76">
        <f t="shared" si="113"/>
        <v>0</v>
      </c>
      <c r="LU76">
        <f t="shared" si="113"/>
        <v>0</v>
      </c>
      <c r="LV76">
        <f t="shared" si="113"/>
        <v>0</v>
      </c>
      <c r="LW76">
        <f t="shared" si="113"/>
        <v>0</v>
      </c>
      <c r="LX76">
        <f t="shared" si="113"/>
        <v>0</v>
      </c>
      <c r="LY76">
        <f t="shared" si="113"/>
        <v>0</v>
      </c>
      <c r="LZ76">
        <f t="shared" si="114"/>
        <v>0</v>
      </c>
      <c r="MA76">
        <f t="shared" si="114"/>
        <v>0</v>
      </c>
      <c r="MB76">
        <f t="shared" si="114"/>
        <v>0</v>
      </c>
      <c r="MC76">
        <f t="shared" si="114"/>
        <v>0</v>
      </c>
      <c r="MD76">
        <f t="shared" si="114"/>
        <v>0</v>
      </c>
      <c r="ME76">
        <f t="shared" si="114"/>
        <v>0</v>
      </c>
      <c r="MF76">
        <f t="shared" si="114"/>
        <v>0</v>
      </c>
      <c r="MG76">
        <f t="shared" si="114"/>
        <v>0</v>
      </c>
      <c r="MH76">
        <f t="shared" si="114"/>
        <v>0</v>
      </c>
      <c r="MI76">
        <f t="shared" si="114"/>
        <v>0</v>
      </c>
      <c r="MJ76">
        <f t="shared" si="114"/>
        <v>0</v>
      </c>
      <c r="MK76">
        <f t="shared" si="114"/>
        <v>0</v>
      </c>
      <c r="ML76">
        <f t="shared" si="114"/>
        <v>0</v>
      </c>
      <c r="MM76">
        <f t="shared" si="114"/>
        <v>0</v>
      </c>
      <c r="MN76">
        <f t="shared" si="114"/>
        <v>0</v>
      </c>
      <c r="MO76">
        <f t="shared" si="114"/>
        <v>0</v>
      </c>
      <c r="MP76">
        <f t="shared" si="115"/>
        <v>0</v>
      </c>
      <c r="MQ76">
        <f t="shared" si="115"/>
        <v>0</v>
      </c>
      <c r="MR76">
        <f t="shared" si="115"/>
        <v>0</v>
      </c>
      <c r="MS76">
        <f t="shared" si="115"/>
        <v>0</v>
      </c>
      <c r="MT76">
        <f t="shared" si="115"/>
        <v>0</v>
      </c>
      <c r="MU76">
        <f t="shared" si="115"/>
        <v>0</v>
      </c>
      <c r="MV76">
        <f t="shared" si="115"/>
        <v>0</v>
      </c>
      <c r="MW76">
        <f t="shared" si="115"/>
        <v>0</v>
      </c>
      <c r="MX76">
        <f t="shared" si="115"/>
        <v>0</v>
      </c>
      <c r="MY76">
        <f t="shared" si="115"/>
        <v>0</v>
      </c>
      <c r="MZ76">
        <f t="shared" si="115"/>
        <v>0</v>
      </c>
      <c r="NA76">
        <f t="shared" si="115"/>
        <v>0</v>
      </c>
      <c r="NB76">
        <f t="shared" si="115"/>
        <v>0</v>
      </c>
    </row>
    <row r="77" spans="1:366" x14ac:dyDescent="0.25">
      <c r="A77">
        <f t="shared" si="119"/>
        <v>74</v>
      </c>
      <c r="B77">
        <f t="shared" si="118"/>
        <v>0</v>
      </c>
      <c r="C77">
        <f t="shared" si="118"/>
        <v>0</v>
      </c>
      <c r="D77">
        <f t="shared" si="118"/>
        <v>0</v>
      </c>
      <c r="E77">
        <f t="shared" si="118"/>
        <v>0</v>
      </c>
      <c r="F77">
        <f t="shared" si="118"/>
        <v>0</v>
      </c>
      <c r="G77">
        <f t="shared" si="118"/>
        <v>0</v>
      </c>
      <c r="H77">
        <f t="shared" si="118"/>
        <v>0</v>
      </c>
      <c r="I77">
        <f t="shared" si="118"/>
        <v>0</v>
      </c>
      <c r="J77">
        <f t="shared" si="118"/>
        <v>0</v>
      </c>
      <c r="K77">
        <f t="shared" si="118"/>
        <v>0</v>
      </c>
      <c r="L77">
        <f t="shared" si="118"/>
        <v>0</v>
      </c>
      <c r="M77">
        <f t="shared" si="118"/>
        <v>0</v>
      </c>
      <c r="N77">
        <f t="shared" si="118"/>
        <v>0</v>
      </c>
      <c r="O77">
        <f t="shared" si="118"/>
        <v>0</v>
      </c>
      <c r="P77">
        <f t="shared" si="118"/>
        <v>0</v>
      </c>
      <c r="Q77">
        <f t="shared" si="116"/>
        <v>0</v>
      </c>
      <c r="R77">
        <f t="shared" si="116"/>
        <v>0</v>
      </c>
      <c r="S77">
        <f t="shared" si="116"/>
        <v>0</v>
      </c>
      <c r="T77">
        <f t="shared" si="116"/>
        <v>0</v>
      </c>
      <c r="U77">
        <f t="shared" si="116"/>
        <v>0</v>
      </c>
      <c r="V77">
        <f t="shared" si="116"/>
        <v>0</v>
      </c>
      <c r="W77">
        <f t="shared" si="116"/>
        <v>0</v>
      </c>
      <c r="X77">
        <f t="shared" si="116"/>
        <v>0</v>
      </c>
      <c r="Y77">
        <f t="shared" si="116"/>
        <v>0</v>
      </c>
      <c r="Z77">
        <f t="shared" si="116"/>
        <v>0</v>
      </c>
      <c r="AA77">
        <f t="shared" si="116"/>
        <v>0</v>
      </c>
      <c r="AB77">
        <f t="shared" si="116"/>
        <v>0</v>
      </c>
      <c r="AC77">
        <f t="shared" si="116"/>
        <v>0</v>
      </c>
      <c r="AD77">
        <f t="shared" si="116"/>
        <v>0</v>
      </c>
      <c r="AE77">
        <f t="shared" si="116"/>
        <v>0</v>
      </c>
      <c r="AF77">
        <f t="shared" si="116"/>
        <v>0</v>
      </c>
      <c r="AG77">
        <f t="shared" si="117"/>
        <v>0</v>
      </c>
      <c r="AH77">
        <f t="shared" si="95"/>
        <v>0</v>
      </c>
      <c r="AI77">
        <f t="shared" si="95"/>
        <v>0</v>
      </c>
      <c r="AJ77">
        <f t="shared" si="95"/>
        <v>0</v>
      </c>
      <c r="AK77">
        <f t="shared" si="95"/>
        <v>0</v>
      </c>
      <c r="AL77">
        <f t="shared" si="95"/>
        <v>0</v>
      </c>
      <c r="AM77">
        <f t="shared" si="95"/>
        <v>0</v>
      </c>
      <c r="AN77">
        <f t="shared" si="95"/>
        <v>0</v>
      </c>
      <c r="AO77">
        <f t="shared" si="95"/>
        <v>0</v>
      </c>
      <c r="AP77">
        <f t="shared" si="95"/>
        <v>0</v>
      </c>
      <c r="AQ77">
        <f t="shared" si="95"/>
        <v>0</v>
      </c>
      <c r="AR77">
        <f t="shared" si="95"/>
        <v>0</v>
      </c>
      <c r="AS77">
        <f t="shared" si="95"/>
        <v>0</v>
      </c>
      <c r="AT77">
        <f t="shared" si="95"/>
        <v>0</v>
      </c>
      <c r="AU77">
        <f t="shared" si="95"/>
        <v>1</v>
      </c>
      <c r="AV77">
        <f t="shared" si="95"/>
        <v>0</v>
      </c>
      <c r="AW77">
        <f t="shared" si="95"/>
        <v>0</v>
      </c>
      <c r="AX77">
        <f t="shared" si="96"/>
        <v>0</v>
      </c>
      <c r="AY77">
        <f t="shared" si="96"/>
        <v>0</v>
      </c>
      <c r="AZ77">
        <f t="shared" si="96"/>
        <v>0</v>
      </c>
      <c r="BA77">
        <f t="shared" si="96"/>
        <v>0</v>
      </c>
      <c r="BB77">
        <f t="shared" si="96"/>
        <v>0</v>
      </c>
      <c r="BC77">
        <f t="shared" si="96"/>
        <v>0</v>
      </c>
      <c r="BD77">
        <f t="shared" si="96"/>
        <v>0</v>
      </c>
      <c r="BE77">
        <f t="shared" si="96"/>
        <v>0</v>
      </c>
      <c r="BF77">
        <f t="shared" si="96"/>
        <v>0</v>
      </c>
      <c r="BG77">
        <f t="shared" si="96"/>
        <v>0</v>
      </c>
      <c r="BH77">
        <f t="shared" si="96"/>
        <v>0</v>
      </c>
      <c r="BI77">
        <f t="shared" si="96"/>
        <v>0</v>
      </c>
      <c r="BJ77">
        <f t="shared" si="96"/>
        <v>0</v>
      </c>
      <c r="BK77">
        <f t="shared" si="96"/>
        <v>0</v>
      </c>
      <c r="BL77">
        <f t="shared" si="96"/>
        <v>0</v>
      </c>
      <c r="BM77">
        <f t="shared" si="96"/>
        <v>0</v>
      </c>
      <c r="BN77">
        <f t="shared" si="97"/>
        <v>0</v>
      </c>
      <c r="BO77">
        <f t="shared" si="97"/>
        <v>0</v>
      </c>
      <c r="BP77">
        <f t="shared" si="97"/>
        <v>0</v>
      </c>
      <c r="BQ77">
        <f t="shared" si="97"/>
        <v>0</v>
      </c>
      <c r="BR77">
        <f t="shared" si="97"/>
        <v>0</v>
      </c>
      <c r="BS77">
        <f t="shared" si="97"/>
        <v>0</v>
      </c>
      <c r="BT77">
        <f t="shared" si="97"/>
        <v>0</v>
      </c>
      <c r="BU77">
        <f t="shared" si="97"/>
        <v>0</v>
      </c>
      <c r="BV77">
        <f t="shared" si="97"/>
        <v>0</v>
      </c>
      <c r="BW77">
        <f t="shared" si="97"/>
        <v>0</v>
      </c>
      <c r="BX77">
        <f t="shared" si="97"/>
        <v>0</v>
      </c>
      <c r="BY77">
        <f t="shared" si="97"/>
        <v>0</v>
      </c>
      <c r="BZ77">
        <f t="shared" si="97"/>
        <v>0</v>
      </c>
      <c r="CA77">
        <f t="shared" si="97"/>
        <v>0</v>
      </c>
      <c r="CB77">
        <f t="shared" si="97"/>
        <v>0</v>
      </c>
      <c r="CC77">
        <f t="shared" si="97"/>
        <v>0</v>
      </c>
      <c r="CD77">
        <f t="shared" si="98"/>
        <v>0</v>
      </c>
      <c r="CE77">
        <f t="shared" si="98"/>
        <v>0</v>
      </c>
      <c r="CF77">
        <f t="shared" si="98"/>
        <v>0</v>
      </c>
      <c r="CG77">
        <f t="shared" si="98"/>
        <v>0</v>
      </c>
      <c r="CH77">
        <f t="shared" si="98"/>
        <v>0</v>
      </c>
      <c r="CI77">
        <f t="shared" si="98"/>
        <v>0</v>
      </c>
      <c r="CJ77">
        <f t="shared" si="98"/>
        <v>0</v>
      </c>
      <c r="CK77">
        <f t="shared" si="98"/>
        <v>0</v>
      </c>
      <c r="CL77">
        <f t="shared" si="98"/>
        <v>0</v>
      </c>
      <c r="CM77">
        <f t="shared" si="98"/>
        <v>0</v>
      </c>
      <c r="CN77">
        <f t="shared" si="98"/>
        <v>0</v>
      </c>
      <c r="CO77">
        <f t="shared" si="98"/>
        <v>0</v>
      </c>
      <c r="CP77">
        <f t="shared" si="98"/>
        <v>0</v>
      </c>
      <c r="CQ77">
        <f t="shared" si="98"/>
        <v>0</v>
      </c>
      <c r="CR77">
        <f t="shared" si="98"/>
        <v>0</v>
      </c>
      <c r="CS77">
        <f t="shared" si="98"/>
        <v>0</v>
      </c>
      <c r="CT77">
        <f t="shared" si="99"/>
        <v>0</v>
      </c>
      <c r="CU77">
        <f t="shared" si="99"/>
        <v>0</v>
      </c>
      <c r="CV77">
        <f t="shared" si="99"/>
        <v>0</v>
      </c>
      <c r="CW77">
        <f t="shared" si="99"/>
        <v>0</v>
      </c>
      <c r="CX77">
        <f t="shared" si="99"/>
        <v>0</v>
      </c>
      <c r="CY77">
        <f t="shared" si="99"/>
        <v>0</v>
      </c>
      <c r="CZ77">
        <f t="shared" si="99"/>
        <v>0</v>
      </c>
      <c r="DA77">
        <f t="shared" si="99"/>
        <v>0</v>
      </c>
      <c r="DB77">
        <f t="shared" si="99"/>
        <v>0</v>
      </c>
      <c r="DC77">
        <f t="shared" si="99"/>
        <v>0</v>
      </c>
      <c r="DD77">
        <f t="shared" si="99"/>
        <v>0</v>
      </c>
      <c r="DE77">
        <f t="shared" si="99"/>
        <v>0</v>
      </c>
      <c r="DF77">
        <f t="shared" si="99"/>
        <v>0</v>
      </c>
      <c r="DG77">
        <f t="shared" si="99"/>
        <v>0</v>
      </c>
      <c r="DH77">
        <f t="shared" si="99"/>
        <v>0</v>
      </c>
      <c r="DI77">
        <f t="shared" si="99"/>
        <v>0</v>
      </c>
      <c r="DJ77">
        <f t="shared" si="100"/>
        <v>0</v>
      </c>
      <c r="DK77">
        <f t="shared" si="100"/>
        <v>0</v>
      </c>
      <c r="DL77">
        <f t="shared" si="100"/>
        <v>0</v>
      </c>
      <c r="DM77">
        <f t="shared" si="100"/>
        <v>0</v>
      </c>
      <c r="DN77">
        <f t="shared" si="100"/>
        <v>0</v>
      </c>
      <c r="DO77">
        <f t="shared" si="100"/>
        <v>0</v>
      </c>
      <c r="DP77">
        <f t="shared" si="100"/>
        <v>0</v>
      </c>
      <c r="DQ77">
        <f t="shared" si="100"/>
        <v>0</v>
      </c>
      <c r="DR77">
        <f t="shared" si="100"/>
        <v>0</v>
      </c>
      <c r="DS77">
        <f t="shared" si="100"/>
        <v>0</v>
      </c>
      <c r="DT77">
        <f t="shared" si="100"/>
        <v>0</v>
      </c>
      <c r="DU77">
        <f t="shared" si="100"/>
        <v>0</v>
      </c>
      <c r="DV77">
        <f t="shared" si="100"/>
        <v>0</v>
      </c>
      <c r="DW77">
        <f t="shared" si="100"/>
        <v>0</v>
      </c>
      <c r="DX77">
        <f t="shared" si="100"/>
        <v>0</v>
      </c>
      <c r="DY77">
        <f t="shared" si="100"/>
        <v>0</v>
      </c>
      <c r="DZ77">
        <f t="shared" si="101"/>
        <v>0</v>
      </c>
      <c r="EA77">
        <f t="shared" si="101"/>
        <v>0</v>
      </c>
      <c r="EB77">
        <f t="shared" si="101"/>
        <v>0</v>
      </c>
      <c r="EC77">
        <f t="shared" si="101"/>
        <v>0</v>
      </c>
      <c r="ED77">
        <f t="shared" si="101"/>
        <v>0</v>
      </c>
      <c r="EE77">
        <f t="shared" si="101"/>
        <v>0</v>
      </c>
      <c r="EF77">
        <f t="shared" si="101"/>
        <v>0</v>
      </c>
      <c r="EG77">
        <f t="shared" si="101"/>
        <v>0</v>
      </c>
      <c r="EH77">
        <f t="shared" si="101"/>
        <v>0</v>
      </c>
      <c r="EI77">
        <f t="shared" si="101"/>
        <v>0</v>
      </c>
      <c r="EJ77">
        <f t="shared" si="101"/>
        <v>0</v>
      </c>
      <c r="EK77">
        <f t="shared" si="101"/>
        <v>0</v>
      </c>
      <c r="EL77">
        <f t="shared" si="101"/>
        <v>0</v>
      </c>
      <c r="EM77">
        <f t="shared" si="101"/>
        <v>0</v>
      </c>
      <c r="EN77">
        <f t="shared" si="101"/>
        <v>0</v>
      </c>
      <c r="EO77">
        <f t="shared" si="101"/>
        <v>0</v>
      </c>
      <c r="EP77">
        <f t="shared" si="102"/>
        <v>0</v>
      </c>
      <c r="EQ77">
        <f t="shared" si="102"/>
        <v>0</v>
      </c>
      <c r="ER77">
        <f t="shared" si="102"/>
        <v>0</v>
      </c>
      <c r="ES77">
        <f t="shared" si="102"/>
        <v>0</v>
      </c>
      <c r="ET77">
        <f t="shared" si="102"/>
        <v>0</v>
      </c>
      <c r="EU77">
        <f t="shared" si="102"/>
        <v>0</v>
      </c>
      <c r="EV77">
        <f t="shared" si="102"/>
        <v>0</v>
      </c>
      <c r="EW77">
        <f t="shared" si="102"/>
        <v>0</v>
      </c>
      <c r="EX77">
        <f t="shared" si="102"/>
        <v>0</v>
      </c>
      <c r="EY77">
        <f t="shared" si="102"/>
        <v>0</v>
      </c>
      <c r="EZ77">
        <f t="shared" si="102"/>
        <v>0</v>
      </c>
      <c r="FA77">
        <f t="shared" si="102"/>
        <v>0</v>
      </c>
      <c r="FB77">
        <f t="shared" si="102"/>
        <v>0</v>
      </c>
      <c r="FC77">
        <f t="shared" si="102"/>
        <v>0</v>
      </c>
      <c r="FD77">
        <f t="shared" si="102"/>
        <v>0</v>
      </c>
      <c r="FE77">
        <f t="shared" si="102"/>
        <v>0</v>
      </c>
      <c r="FF77">
        <f t="shared" si="103"/>
        <v>0</v>
      </c>
      <c r="FG77">
        <f t="shared" si="103"/>
        <v>0</v>
      </c>
      <c r="FH77">
        <f t="shared" si="103"/>
        <v>0</v>
      </c>
      <c r="FI77">
        <f t="shared" si="103"/>
        <v>0</v>
      </c>
      <c r="FJ77">
        <f t="shared" si="103"/>
        <v>0</v>
      </c>
      <c r="FK77">
        <f t="shared" si="103"/>
        <v>0</v>
      </c>
      <c r="FL77">
        <f t="shared" si="103"/>
        <v>0</v>
      </c>
      <c r="FM77">
        <f t="shared" si="103"/>
        <v>0</v>
      </c>
      <c r="FN77">
        <f t="shared" si="103"/>
        <v>0</v>
      </c>
      <c r="FO77">
        <f t="shared" si="103"/>
        <v>0</v>
      </c>
      <c r="FP77">
        <f t="shared" si="103"/>
        <v>0</v>
      </c>
      <c r="FQ77">
        <f t="shared" si="103"/>
        <v>0</v>
      </c>
      <c r="FR77">
        <f t="shared" si="103"/>
        <v>0</v>
      </c>
      <c r="FS77">
        <f t="shared" si="103"/>
        <v>0</v>
      </c>
      <c r="FT77">
        <f t="shared" si="103"/>
        <v>0</v>
      </c>
      <c r="FU77">
        <f t="shared" si="103"/>
        <v>0</v>
      </c>
      <c r="FV77">
        <f t="shared" si="104"/>
        <v>0</v>
      </c>
      <c r="FW77">
        <f t="shared" si="104"/>
        <v>0</v>
      </c>
      <c r="FX77">
        <f t="shared" si="104"/>
        <v>0</v>
      </c>
      <c r="FY77">
        <f t="shared" si="104"/>
        <v>0</v>
      </c>
      <c r="FZ77">
        <f t="shared" si="104"/>
        <v>0</v>
      </c>
      <c r="GA77">
        <f t="shared" si="104"/>
        <v>0</v>
      </c>
      <c r="GB77">
        <f t="shared" si="104"/>
        <v>0</v>
      </c>
      <c r="GC77">
        <f t="shared" si="104"/>
        <v>0</v>
      </c>
      <c r="GD77">
        <f t="shared" si="104"/>
        <v>0</v>
      </c>
      <c r="GE77">
        <f t="shared" si="104"/>
        <v>0</v>
      </c>
      <c r="GF77">
        <f t="shared" si="104"/>
        <v>0</v>
      </c>
      <c r="GG77">
        <f t="shared" si="104"/>
        <v>0</v>
      </c>
      <c r="GH77">
        <f t="shared" si="104"/>
        <v>0</v>
      </c>
      <c r="GI77">
        <f t="shared" si="104"/>
        <v>0</v>
      </c>
      <c r="GJ77">
        <f t="shared" si="104"/>
        <v>0</v>
      </c>
      <c r="GK77">
        <f t="shared" si="104"/>
        <v>0</v>
      </c>
      <c r="GL77">
        <f t="shared" si="105"/>
        <v>0</v>
      </c>
      <c r="GM77">
        <f t="shared" si="105"/>
        <v>0</v>
      </c>
      <c r="GN77">
        <f t="shared" si="105"/>
        <v>0</v>
      </c>
      <c r="GO77">
        <f t="shared" si="105"/>
        <v>0</v>
      </c>
      <c r="GP77">
        <f t="shared" si="105"/>
        <v>0</v>
      </c>
      <c r="GQ77">
        <f t="shared" si="105"/>
        <v>0</v>
      </c>
      <c r="GR77">
        <f t="shared" si="105"/>
        <v>0</v>
      </c>
      <c r="GS77">
        <f t="shared" si="105"/>
        <v>0</v>
      </c>
      <c r="GT77">
        <f t="shared" si="105"/>
        <v>0</v>
      </c>
      <c r="GU77">
        <f t="shared" si="105"/>
        <v>0</v>
      </c>
      <c r="GV77">
        <f t="shared" si="105"/>
        <v>0</v>
      </c>
      <c r="GW77">
        <f t="shared" si="105"/>
        <v>0</v>
      </c>
      <c r="GX77">
        <f t="shared" si="105"/>
        <v>0</v>
      </c>
      <c r="GY77">
        <f t="shared" si="105"/>
        <v>0</v>
      </c>
      <c r="GZ77">
        <f t="shared" si="105"/>
        <v>0</v>
      </c>
      <c r="HA77">
        <f t="shared" si="105"/>
        <v>0</v>
      </c>
      <c r="HB77">
        <f t="shared" si="106"/>
        <v>0</v>
      </c>
      <c r="HC77">
        <f t="shared" si="106"/>
        <v>0</v>
      </c>
      <c r="HD77">
        <f t="shared" si="106"/>
        <v>0</v>
      </c>
      <c r="HE77">
        <f t="shared" si="106"/>
        <v>0</v>
      </c>
      <c r="HF77">
        <f t="shared" si="106"/>
        <v>0</v>
      </c>
      <c r="HG77">
        <f t="shared" si="106"/>
        <v>0</v>
      </c>
      <c r="HH77">
        <f t="shared" si="106"/>
        <v>0</v>
      </c>
      <c r="HI77">
        <f t="shared" si="106"/>
        <v>0</v>
      </c>
      <c r="HJ77">
        <f t="shared" si="106"/>
        <v>0</v>
      </c>
      <c r="HK77">
        <f t="shared" si="106"/>
        <v>0</v>
      </c>
      <c r="HL77">
        <f t="shared" si="106"/>
        <v>0</v>
      </c>
      <c r="HM77">
        <f t="shared" si="106"/>
        <v>0</v>
      </c>
      <c r="HN77">
        <f t="shared" si="106"/>
        <v>0</v>
      </c>
      <c r="HO77">
        <f t="shared" si="106"/>
        <v>0</v>
      </c>
      <c r="HP77">
        <f t="shared" si="106"/>
        <v>0</v>
      </c>
      <c r="HQ77">
        <f t="shared" si="106"/>
        <v>0</v>
      </c>
      <c r="HR77">
        <f t="shared" si="107"/>
        <v>0</v>
      </c>
      <c r="HS77">
        <f t="shared" si="107"/>
        <v>0</v>
      </c>
      <c r="HT77">
        <f t="shared" si="107"/>
        <v>0</v>
      </c>
      <c r="HU77">
        <f t="shared" si="107"/>
        <v>0</v>
      </c>
      <c r="HV77">
        <f t="shared" si="107"/>
        <v>0</v>
      </c>
      <c r="HW77">
        <f t="shared" si="107"/>
        <v>0</v>
      </c>
      <c r="HX77">
        <f t="shared" si="107"/>
        <v>0</v>
      </c>
      <c r="HY77">
        <f t="shared" si="107"/>
        <v>0</v>
      </c>
      <c r="HZ77">
        <f t="shared" si="107"/>
        <v>0</v>
      </c>
      <c r="IA77">
        <f t="shared" si="107"/>
        <v>0</v>
      </c>
      <c r="IB77">
        <f t="shared" si="107"/>
        <v>0</v>
      </c>
      <c r="IC77">
        <f t="shared" si="107"/>
        <v>0</v>
      </c>
      <c r="ID77">
        <f t="shared" si="107"/>
        <v>0</v>
      </c>
      <c r="IE77">
        <f t="shared" si="107"/>
        <v>0</v>
      </c>
      <c r="IF77">
        <f t="shared" si="107"/>
        <v>0</v>
      </c>
      <c r="IG77">
        <f t="shared" si="107"/>
        <v>0</v>
      </c>
      <c r="IH77">
        <f t="shared" si="108"/>
        <v>0</v>
      </c>
      <c r="II77">
        <f t="shared" si="108"/>
        <v>0</v>
      </c>
      <c r="IJ77">
        <f t="shared" si="108"/>
        <v>0</v>
      </c>
      <c r="IK77">
        <f t="shared" si="108"/>
        <v>0</v>
      </c>
      <c r="IL77">
        <f t="shared" si="108"/>
        <v>0</v>
      </c>
      <c r="IM77">
        <f t="shared" si="108"/>
        <v>0</v>
      </c>
      <c r="IN77">
        <f t="shared" si="108"/>
        <v>0</v>
      </c>
      <c r="IO77">
        <f t="shared" si="108"/>
        <v>0</v>
      </c>
      <c r="IP77">
        <f t="shared" si="108"/>
        <v>0</v>
      </c>
      <c r="IQ77">
        <f t="shared" si="108"/>
        <v>0</v>
      </c>
      <c r="IR77">
        <f t="shared" si="108"/>
        <v>0</v>
      </c>
      <c r="IS77">
        <f t="shared" si="108"/>
        <v>0</v>
      </c>
      <c r="IT77">
        <f t="shared" si="108"/>
        <v>0</v>
      </c>
      <c r="IU77">
        <f t="shared" si="108"/>
        <v>0</v>
      </c>
      <c r="IV77">
        <f t="shared" si="108"/>
        <v>0</v>
      </c>
      <c r="IW77">
        <f t="shared" si="108"/>
        <v>0</v>
      </c>
      <c r="IX77">
        <f t="shared" si="109"/>
        <v>0</v>
      </c>
      <c r="IY77">
        <f t="shared" si="109"/>
        <v>0</v>
      </c>
      <c r="IZ77">
        <f t="shared" si="109"/>
        <v>0</v>
      </c>
      <c r="JA77">
        <f t="shared" si="109"/>
        <v>0</v>
      </c>
      <c r="JB77">
        <f t="shared" si="109"/>
        <v>0</v>
      </c>
      <c r="JC77">
        <f t="shared" si="109"/>
        <v>0</v>
      </c>
      <c r="JD77">
        <f t="shared" si="109"/>
        <v>0</v>
      </c>
      <c r="JE77">
        <f t="shared" si="109"/>
        <v>0</v>
      </c>
      <c r="JF77">
        <f t="shared" si="109"/>
        <v>0</v>
      </c>
      <c r="JG77">
        <f t="shared" si="109"/>
        <v>0</v>
      </c>
      <c r="JH77">
        <f t="shared" si="109"/>
        <v>0</v>
      </c>
      <c r="JI77">
        <f t="shared" si="109"/>
        <v>0</v>
      </c>
      <c r="JJ77">
        <f t="shared" si="109"/>
        <v>0</v>
      </c>
      <c r="JK77">
        <f t="shared" si="109"/>
        <v>0</v>
      </c>
      <c r="JL77">
        <f t="shared" si="109"/>
        <v>0</v>
      </c>
      <c r="JM77">
        <f t="shared" si="109"/>
        <v>0</v>
      </c>
      <c r="JN77">
        <f t="shared" si="110"/>
        <v>0</v>
      </c>
      <c r="JO77">
        <f t="shared" si="110"/>
        <v>0</v>
      </c>
      <c r="JP77">
        <f t="shared" si="110"/>
        <v>0</v>
      </c>
      <c r="JQ77">
        <f t="shared" si="110"/>
        <v>0</v>
      </c>
      <c r="JR77">
        <f t="shared" si="110"/>
        <v>0</v>
      </c>
      <c r="JS77">
        <f t="shared" si="110"/>
        <v>0</v>
      </c>
      <c r="JT77">
        <f t="shared" si="110"/>
        <v>0</v>
      </c>
      <c r="JU77">
        <f t="shared" si="110"/>
        <v>0</v>
      </c>
      <c r="JV77">
        <f t="shared" si="110"/>
        <v>0</v>
      </c>
      <c r="JW77">
        <f t="shared" si="110"/>
        <v>0</v>
      </c>
      <c r="JX77">
        <f t="shared" si="110"/>
        <v>0</v>
      </c>
      <c r="JY77">
        <f t="shared" si="110"/>
        <v>0</v>
      </c>
      <c r="JZ77">
        <f t="shared" si="110"/>
        <v>0</v>
      </c>
      <c r="KA77">
        <f t="shared" si="110"/>
        <v>0</v>
      </c>
      <c r="KB77">
        <f t="shared" si="110"/>
        <v>0</v>
      </c>
      <c r="KC77">
        <f t="shared" si="110"/>
        <v>0</v>
      </c>
      <c r="KD77">
        <f t="shared" si="111"/>
        <v>0</v>
      </c>
      <c r="KE77">
        <f t="shared" si="111"/>
        <v>0</v>
      </c>
      <c r="KF77">
        <f t="shared" si="111"/>
        <v>0</v>
      </c>
      <c r="KG77">
        <f t="shared" si="111"/>
        <v>0</v>
      </c>
      <c r="KH77">
        <f t="shared" si="111"/>
        <v>0</v>
      </c>
      <c r="KI77">
        <f t="shared" si="111"/>
        <v>0</v>
      </c>
      <c r="KJ77">
        <f t="shared" si="111"/>
        <v>0</v>
      </c>
      <c r="KK77">
        <f t="shared" si="111"/>
        <v>0</v>
      </c>
      <c r="KL77">
        <f t="shared" si="111"/>
        <v>0</v>
      </c>
      <c r="KM77">
        <f t="shared" si="111"/>
        <v>0</v>
      </c>
      <c r="KN77">
        <f t="shared" si="111"/>
        <v>0</v>
      </c>
      <c r="KO77">
        <f t="shared" si="111"/>
        <v>0</v>
      </c>
      <c r="KP77">
        <f t="shared" si="111"/>
        <v>0</v>
      </c>
      <c r="KQ77">
        <f t="shared" si="111"/>
        <v>0</v>
      </c>
      <c r="KR77">
        <f t="shared" si="111"/>
        <v>0</v>
      </c>
      <c r="KS77">
        <f t="shared" si="111"/>
        <v>0</v>
      </c>
      <c r="KT77">
        <f t="shared" si="112"/>
        <v>0</v>
      </c>
      <c r="KU77">
        <f t="shared" si="112"/>
        <v>0</v>
      </c>
      <c r="KV77">
        <f t="shared" si="112"/>
        <v>0</v>
      </c>
      <c r="KW77">
        <f t="shared" si="112"/>
        <v>0</v>
      </c>
      <c r="KX77">
        <f t="shared" si="112"/>
        <v>0</v>
      </c>
      <c r="KY77">
        <f t="shared" si="112"/>
        <v>0</v>
      </c>
      <c r="KZ77">
        <f t="shared" si="112"/>
        <v>0</v>
      </c>
      <c r="LA77">
        <f t="shared" si="112"/>
        <v>0</v>
      </c>
      <c r="LB77">
        <f t="shared" si="112"/>
        <v>0</v>
      </c>
      <c r="LC77">
        <f t="shared" si="112"/>
        <v>0</v>
      </c>
      <c r="LD77">
        <f t="shared" si="112"/>
        <v>0</v>
      </c>
      <c r="LE77">
        <f t="shared" si="112"/>
        <v>0</v>
      </c>
      <c r="LF77">
        <f t="shared" si="112"/>
        <v>0</v>
      </c>
      <c r="LG77">
        <f t="shared" si="112"/>
        <v>0</v>
      </c>
      <c r="LH77">
        <f t="shared" si="112"/>
        <v>0</v>
      </c>
      <c r="LI77">
        <f t="shared" si="112"/>
        <v>0</v>
      </c>
      <c r="LJ77">
        <f t="shared" si="113"/>
        <v>0</v>
      </c>
      <c r="LK77">
        <f t="shared" si="113"/>
        <v>0</v>
      </c>
      <c r="LL77">
        <f t="shared" si="113"/>
        <v>0</v>
      </c>
      <c r="LM77">
        <f t="shared" si="113"/>
        <v>0</v>
      </c>
      <c r="LN77">
        <f t="shared" si="113"/>
        <v>0</v>
      </c>
      <c r="LO77">
        <f t="shared" si="113"/>
        <v>0</v>
      </c>
      <c r="LP77">
        <f t="shared" si="113"/>
        <v>0</v>
      </c>
      <c r="LQ77">
        <f t="shared" si="113"/>
        <v>0</v>
      </c>
      <c r="LR77">
        <f t="shared" si="113"/>
        <v>0</v>
      </c>
      <c r="LS77">
        <f t="shared" si="113"/>
        <v>0</v>
      </c>
      <c r="LT77">
        <f t="shared" si="113"/>
        <v>0</v>
      </c>
      <c r="LU77">
        <f t="shared" si="113"/>
        <v>0</v>
      </c>
      <c r="LV77">
        <f t="shared" si="113"/>
        <v>0</v>
      </c>
      <c r="LW77">
        <f t="shared" si="113"/>
        <v>0</v>
      </c>
      <c r="LX77">
        <f t="shared" si="113"/>
        <v>0</v>
      </c>
      <c r="LY77">
        <f t="shared" si="113"/>
        <v>0</v>
      </c>
      <c r="LZ77">
        <f t="shared" si="114"/>
        <v>0</v>
      </c>
      <c r="MA77">
        <f t="shared" si="114"/>
        <v>0</v>
      </c>
      <c r="MB77">
        <f t="shared" si="114"/>
        <v>0</v>
      </c>
      <c r="MC77">
        <f t="shared" si="114"/>
        <v>0</v>
      </c>
      <c r="MD77">
        <f t="shared" si="114"/>
        <v>0</v>
      </c>
      <c r="ME77">
        <f t="shared" si="114"/>
        <v>0</v>
      </c>
      <c r="MF77">
        <f t="shared" si="114"/>
        <v>0</v>
      </c>
      <c r="MG77">
        <f t="shared" si="114"/>
        <v>0</v>
      </c>
      <c r="MH77">
        <f t="shared" si="114"/>
        <v>0</v>
      </c>
      <c r="MI77">
        <f t="shared" si="114"/>
        <v>0</v>
      </c>
      <c r="MJ77">
        <f t="shared" si="114"/>
        <v>0</v>
      </c>
      <c r="MK77">
        <f t="shared" si="114"/>
        <v>0</v>
      </c>
      <c r="ML77">
        <f t="shared" si="114"/>
        <v>0</v>
      </c>
      <c r="MM77">
        <f t="shared" si="114"/>
        <v>0</v>
      </c>
      <c r="MN77">
        <f t="shared" si="114"/>
        <v>0</v>
      </c>
      <c r="MO77">
        <f t="shared" si="114"/>
        <v>0</v>
      </c>
      <c r="MP77">
        <f t="shared" si="115"/>
        <v>0</v>
      </c>
      <c r="MQ77">
        <f t="shared" si="115"/>
        <v>0</v>
      </c>
      <c r="MR77">
        <f t="shared" si="115"/>
        <v>0</v>
      </c>
      <c r="MS77">
        <f t="shared" si="115"/>
        <v>0</v>
      </c>
      <c r="MT77">
        <f t="shared" si="115"/>
        <v>0</v>
      </c>
      <c r="MU77">
        <f t="shared" si="115"/>
        <v>0</v>
      </c>
      <c r="MV77">
        <f t="shared" si="115"/>
        <v>0</v>
      </c>
      <c r="MW77">
        <f t="shared" si="115"/>
        <v>0</v>
      </c>
      <c r="MX77">
        <f t="shared" si="115"/>
        <v>0</v>
      </c>
      <c r="MY77">
        <f t="shared" si="115"/>
        <v>0</v>
      </c>
      <c r="MZ77">
        <f t="shared" si="115"/>
        <v>0</v>
      </c>
      <c r="NA77">
        <f t="shared" si="115"/>
        <v>0</v>
      </c>
      <c r="NB77">
        <f t="shared" si="115"/>
        <v>0</v>
      </c>
    </row>
    <row r="78" spans="1:366" x14ac:dyDescent="0.25">
      <c r="A78">
        <f t="shared" si="119"/>
        <v>75</v>
      </c>
      <c r="B78">
        <f t="shared" si="118"/>
        <v>0</v>
      </c>
      <c r="C78">
        <f t="shared" si="118"/>
        <v>0</v>
      </c>
      <c r="D78">
        <f t="shared" si="118"/>
        <v>0</v>
      </c>
      <c r="E78">
        <f t="shared" si="118"/>
        <v>0</v>
      </c>
      <c r="F78">
        <f t="shared" si="118"/>
        <v>0</v>
      </c>
      <c r="G78">
        <f t="shared" si="118"/>
        <v>0</v>
      </c>
      <c r="H78">
        <f t="shared" si="118"/>
        <v>0</v>
      </c>
      <c r="I78">
        <f t="shared" si="118"/>
        <v>0</v>
      </c>
      <c r="J78">
        <f t="shared" si="118"/>
        <v>0</v>
      </c>
      <c r="K78">
        <f t="shared" si="118"/>
        <v>0</v>
      </c>
      <c r="L78">
        <f t="shared" si="118"/>
        <v>0</v>
      </c>
      <c r="M78">
        <f t="shared" si="118"/>
        <v>0</v>
      </c>
      <c r="N78">
        <f t="shared" si="118"/>
        <v>0</v>
      </c>
      <c r="O78">
        <f t="shared" si="118"/>
        <v>0</v>
      </c>
      <c r="P78">
        <f t="shared" si="118"/>
        <v>0</v>
      </c>
      <c r="Q78">
        <f t="shared" si="116"/>
        <v>0</v>
      </c>
      <c r="R78">
        <f t="shared" si="116"/>
        <v>0</v>
      </c>
      <c r="S78">
        <f t="shared" si="116"/>
        <v>0</v>
      </c>
      <c r="T78">
        <f t="shared" si="116"/>
        <v>0</v>
      </c>
      <c r="U78">
        <f t="shared" si="116"/>
        <v>0</v>
      </c>
      <c r="V78">
        <f t="shared" si="116"/>
        <v>0</v>
      </c>
      <c r="W78">
        <f t="shared" si="116"/>
        <v>0</v>
      </c>
      <c r="X78">
        <f t="shared" si="116"/>
        <v>0</v>
      </c>
      <c r="Y78">
        <f t="shared" si="116"/>
        <v>0</v>
      </c>
      <c r="Z78">
        <f t="shared" si="116"/>
        <v>0</v>
      </c>
      <c r="AA78">
        <f t="shared" si="116"/>
        <v>0</v>
      </c>
      <c r="AB78">
        <f t="shared" si="116"/>
        <v>0</v>
      </c>
      <c r="AC78">
        <f t="shared" si="116"/>
        <v>0</v>
      </c>
      <c r="AD78">
        <f t="shared" si="116"/>
        <v>0</v>
      </c>
      <c r="AE78">
        <f t="shared" si="116"/>
        <v>0</v>
      </c>
      <c r="AF78">
        <f t="shared" si="116"/>
        <v>0</v>
      </c>
      <c r="AG78">
        <f t="shared" si="117"/>
        <v>0</v>
      </c>
      <c r="AH78">
        <f t="shared" si="95"/>
        <v>0</v>
      </c>
      <c r="AI78">
        <f t="shared" si="95"/>
        <v>0</v>
      </c>
      <c r="AJ78">
        <f t="shared" si="95"/>
        <v>0</v>
      </c>
      <c r="AK78">
        <f t="shared" si="95"/>
        <v>0</v>
      </c>
      <c r="AL78">
        <f t="shared" si="95"/>
        <v>0</v>
      </c>
      <c r="AM78">
        <f t="shared" si="95"/>
        <v>0</v>
      </c>
      <c r="AN78">
        <f t="shared" si="95"/>
        <v>0</v>
      </c>
      <c r="AO78">
        <f t="shared" si="95"/>
        <v>0</v>
      </c>
      <c r="AP78">
        <f t="shared" si="95"/>
        <v>0</v>
      </c>
      <c r="AQ78">
        <f t="shared" si="95"/>
        <v>0</v>
      </c>
      <c r="AR78">
        <f t="shared" si="95"/>
        <v>0</v>
      </c>
      <c r="AS78">
        <f t="shared" si="95"/>
        <v>0</v>
      </c>
      <c r="AT78">
        <f t="shared" si="95"/>
        <v>0</v>
      </c>
      <c r="AU78">
        <f t="shared" si="95"/>
        <v>1</v>
      </c>
      <c r="AV78">
        <f t="shared" si="95"/>
        <v>0</v>
      </c>
      <c r="AW78">
        <f t="shared" si="95"/>
        <v>0</v>
      </c>
      <c r="AX78">
        <f t="shared" si="96"/>
        <v>0</v>
      </c>
      <c r="AY78">
        <f t="shared" si="96"/>
        <v>0</v>
      </c>
      <c r="AZ78">
        <f t="shared" si="96"/>
        <v>0</v>
      </c>
      <c r="BA78">
        <f t="shared" si="96"/>
        <v>0</v>
      </c>
      <c r="BB78">
        <f t="shared" si="96"/>
        <v>0</v>
      </c>
      <c r="BC78">
        <f t="shared" si="96"/>
        <v>0</v>
      </c>
      <c r="BD78">
        <f t="shared" si="96"/>
        <v>0</v>
      </c>
      <c r="BE78">
        <f t="shared" si="96"/>
        <v>0</v>
      </c>
      <c r="BF78">
        <f t="shared" si="96"/>
        <v>0</v>
      </c>
      <c r="BG78">
        <f t="shared" si="96"/>
        <v>0</v>
      </c>
      <c r="BH78">
        <f t="shared" si="96"/>
        <v>0</v>
      </c>
      <c r="BI78">
        <f t="shared" si="96"/>
        <v>0</v>
      </c>
      <c r="BJ78">
        <f t="shared" si="96"/>
        <v>0</v>
      </c>
      <c r="BK78">
        <f t="shared" si="96"/>
        <v>0</v>
      </c>
      <c r="BL78">
        <f t="shared" si="96"/>
        <v>0</v>
      </c>
      <c r="BM78">
        <f t="shared" si="96"/>
        <v>0</v>
      </c>
      <c r="BN78">
        <f t="shared" si="97"/>
        <v>0</v>
      </c>
      <c r="BO78">
        <f t="shared" si="97"/>
        <v>0</v>
      </c>
      <c r="BP78">
        <f t="shared" si="97"/>
        <v>0</v>
      </c>
      <c r="BQ78">
        <f t="shared" si="97"/>
        <v>0</v>
      </c>
      <c r="BR78">
        <f t="shared" si="97"/>
        <v>0</v>
      </c>
      <c r="BS78">
        <f t="shared" si="97"/>
        <v>0</v>
      </c>
      <c r="BT78">
        <f t="shared" si="97"/>
        <v>0</v>
      </c>
      <c r="BU78">
        <f t="shared" si="97"/>
        <v>0</v>
      </c>
      <c r="BV78">
        <f t="shared" si="97"/>
        <v>0</v>
      </c>
      <c r="BW78">
        <f t="shared" si="97"/>
        <v>0</v>
      </c>
      <c r="BX78">
        <f t="shared" si="97"/>
        <v>0</v>
      </c>
      <c r="BY78">
        <f t="shared" si="97"/>
        <v>0</v>
      </c>
      <c r="BZ78">
        <f t="shared" si="97"/>
        <v>0</v>
      </c>
      <c r="CA78">
        <f t="shared" si="97"/>
        <v>0</v>
      </c>
      <c r="CB78">
        <f t="shared" si="97"/>
        <v>0</v>
      </c>
      <c r="CC78">
        <f t="shared" si="97"/>
        <v>0</v>
      </c>
      <c r="CD78">
        <f t="shared" si="98"/>
        <v>0</v>
      </c>
      <c r="CE78">
        <f t="shared" si="98"/>
        <v>0</v>
      </c>
      <c r="CF78">
        <f t="shared" si="98"/>
        <v>0</v>
      </c>
      <c r="CG78">
        <f t="shared" si="98"/>
        <v>0</v>
      </c>
      <c r="CH78">
        <f t="shared" si="98"/>
        <v>0</v>
      </c>
      <c r="CI78">
        <f t="shared" si="98"/>
        <v>0</v>
      </c>
      <c r="CJ78">
        <f t="shared" si="98"/>
        <v>0</v>
      </c>
      <c r="CK78">
        <f t="shared" si="98"/>
        <v>0</v>
      </c>
      <c r="CL78">
        <f t="shared" si="98"/>
        <v>0</v>
      </c>
      <c r="CM78">
        <f t="shared" si="98"/>
        <v>0</v>
      </c>
      <c r="CN78">
        <f t="shared" si="98"/>
        <v>0</v>
      </c>
      <c r="CO78">
        <f t="shared" si="98"/>
        <v>0</v>
      </c>
      <c r="CP78">
        <f t="shared" si="98"/>
        <v>0</v>
      </c>
      <c r="CQ78">
        <f t="shared" si="98"/>
        <v>0</v>
      </c>
      <c r="CR78">
        <f t="shared" si="98"/>
        <v>0</v>
      </c>
      <c r="CS78">
        <f t="shared" si="98"/>
        <v>0</v>
      </c>
      <c r="CT78">
        <f t="shared" si="99"/>
        <v>0</v>
      </c>
      <c r="CU78">
        <f t="shared" si="99"/>
        <v>0</v>
      </c>
      <c r="CV78">
        <f t="shared" si="99"/>
        <v>0</v>
      </c>
      <c r="CW78">
        <f t="shared" si="99"/>
        <v>0</v>
      </c>
      <c r="CX78">
        <f t="shared" si="99"/>
        <v>0</v>
      </c>
      <c r="CY78">
        <f t="shared" si="99"/>
        <v>0</v>
      </c>
      <c r="CZ78">
        <f t="shared" si="99"/>
        <v>0</v>
      </c>
      <c r="DA78">
        <f t="shared" si="99"/>
        <v>0</v>
      </c>
      <c r="DB78">
        <f t="shared" si="99"/>
        <v>0</v>
      </c>
      <c r="DC78">
        <f t="shared" si="99"/>
        <v>0</v>
      </c>
      <c r="DD78">
        <f t="shared" si="99"/>
        <v>0</v>
      </c>
      <c r="DE78">
        <f t="shared" si="99"/>
        <v>0</v>
      </c>
      <c r="DF78">
        <f t="shared" si="99"/>
        <v>0</v>
      </c>
      <c r="DG78">
        <f t="shared" si="99"/>
        <v>0</v>
      </c>
      <c r="DH78">
        <f t="shared" si="99"/>
        <v>0</v>
      </c>
      <c r="DI78">
        <f t="shared" si="99"/>
        <v>0</v>
      </c>
      <c r="DJ78">
        <f t="shared" si="100"/>
        <v>0</v>
      </c>
      <c r="DK78">
        <f t="shared" si="100"/>
        <v>0</v>
      </c>
      <c r="DL78">
        <f t="shared" si="100"/>
        <v>0</v>
      </c>
      <c r="DM78">
        <f t="shared" si="100"/>
        <v>0</v>
      </c>
      <c r="DN78">
        <f t="shared" si="100"/>
        <v>0</v>
      </c>
      <c r="DO78">
        <f t="shared" si="100"/>
        <v>0</v>
      </c>
      <c r="DP78">
        <f t="shared" si="100"/>
        <v>0</v>
      </c>
      <c r="DQ78">
        <f t="shared" si="100"/>
        <v>0</v>
      </c>
      <c r="DR78">
        <f t="shared" si="100"/>
        <v>0</v>
      </c>
      <c r="DS78">
        <f t="shared" si="100"/>
        <v>0</v>
      </c>
      <c r="DT78">
        <f t="shared" si="100"/>
        <v>0</v>
      </c>
      <c r="DU78">
        <f t="shared" si="100"/>
        <v>0</v>
      </c>
      <c r="DV78">
        <f t="shared" si="100"/>
        <v>0</v>
      </c>
      <c r="DW78">
        <f t="shared" si="100"/>
        <v>0</v>
      </c>
      <c r="DX78">
        <f t="shared" si="100"/>
        <v>0</v>
      </c>
      <c r="DY78">
        <f t="shared" si="100"/>
        <v>0</v>
      </c>
      <c r="DZ78">
        <f t="shared" si="101"/>
        <v>0</v>
      </c>
      <c r="EA78">
        <f t="shared" si="101"/>
        <v>0</v>
      </c>
      <c r="EB78">
        <f t="shared" si="101"/>
        <v>0</v>
      </c>
      <c r="EC78">
        <f t="shared" si="101"/>
        <v>0</v>
      </c>
      <c r="ED78">
        <f t="shared" si="101"/>
        <v>0</v>
      </c>
      <c r="EE78">
        <f t="shared" si="101"/>
        <v>0</v>
      </c>
      <c r="EF78">
        <f t="shared" si="101"/>
        <v>0</v>
      </c>
      <c r="EG78">
        <f t="shared" si="101"/>
        <v>0</v>
      </c>
      <c r="EH78">
        <f t="shared" si="101"/>
        <v>0</v>
      </c>
      <c r="EI78">
        <f t="shared" si="101"/>
        <v>0</v>
      </c>
      <c r="EJ78">
        <f t="shared" si="101"/>
        <v>0</v>
      </c>
      <c r="EK78">
        <f t="shared" si="101"/>
        <v>0</v>
      </c>
      <c r="EL78">
        <f t="shared" si="101"/>
        <v>0</v>
      </c>
      <c r="EM78">
        <f t="shared" si="101"/>
        <v>0</v>
      </c>
      <c r="EN78">
        <f t="shared" si="101"/>
        <v>0</v>
      </c>
      <c r="EO78">
        <f t="shared" si="101"/>
        <v>0</v>
      </c>
      <c r="EP78">
        <f t="shared" si="102"/>
        <v>0</v>
      </c>
      <c r="EQ78">
        <f t="shared" si="102"/>
        <v>0</v>
      </c>
      <c r="ER78">
        <f t="shared" si="102"/>
        <v>0</v>
      </c>
      <c r="ES78">
        <f t="shared" si="102"/>
        <v>0</v>
      </c>
      <c r="ET78">
        <f t="shared" si="102"/>
        <v>0</v>
      </c>
      <c r="EU78">
        <f t="shared" si="102"/>
        <v>0</v>
      </c>
      <c r="EV78">
        <f t="shared" si="102"/>
        <v>0</v>
      </c>
      <c r="EW78">
        <f t="shared" si="102"/>
        <v>0</v>
      </c>
      <c r="EX78">
        <f t="shared" si="102"/>
        <v>0</v>
      </c>
      <c r="EY78">
        <f t="shared" si="102"/>
        <v>0</v>
      </c>
      <c r="EZ78">
        <f t="shared" si="102"/>
        <v>0</v>
      </c>
      <c r="FA78">
        <f t="shared" si="102"/>
        <v>0</v>
      </c>
      <c r="FB78">
        <f t="shared" si="102"/>
        <v>0</v>
      </c>
      <c r="FC78">
        <f t="shared" si="102"/>
        <v>0</v>
      </c>
      <c r="FD78">
        <f t="shared" si="102"/>
        <v>0</v>
      </c>
      <c r="FE78">
        <f t="shared" si="102"/>
        <v>0</v>
      </c>
      <c r="FF78">
        <f t="shared" si="103"/>
        <v>0</v>
      </c>
      <c r="FG78">
        <f t="shared" si="103"/>
        <v>0</v>
      </c>
      <c r="FH78">
        <f t="shared" si="103"/>
        <v>0</v>
      </c>
      <c r="FI78">
        <f t="shared" si="103"/>
        <v>0</v>
      </c>
      <c r="FJ78">
        <f t="shared" si="103"/>
        <v>0</v>
      </c>
      <c r="FK78">
        <f t="shared" si="103"/>
        <v>0</v>
      </c>
      <c r="FL78">
        <f t="shared" si="103"/>
        <v>0</v>
      </c>
      <c r="FM78">
        <f t="shared" si="103"/>
        <v>0</v>
      </c>
      <c r="FN78">
        <f t="shared" si="103"/>
        <v>0</v>
      </c>
      <c r="FO78">
        <f t="shared" si="103"/>
        <v>0</v>
      </c>
      <c r="FP78">
        <f t="shared" si="103"/>
        <v>0</v>
      </c>
      <c r="FQ78">
        <f t="shared" si="103"/>
        <v>0</v>
      </c>
      <c r="FR78">
        <f t="shared" si="103"/>
        <v>0</v>
      </c>
      <c r="FS78">
        <f t="shared" si="103"/>
        <v>0</v>
      </c>
      <c r="FT78">
        <f t="shared" si="103"/>
        <v>0</v>
      </c>
      <c r="FU78">
        <f t="shared" si="103"/>
        <v>0</v>
      </c>
      <c r="FV78">
        <f t="shared" si="104"/>
        <v>0</v>
      </c>
      <c r="FW78">
        <f t="shared" si="104"/>
        <v>0</v>
      </c>
      <c r="FX78">
        <f t="shared" si="104"/>
        <v>0</v>
      </c>
      <c r="FY78">
        <f t="shared" si="104"/>
        <v>0</v>
      </c>
      <c r="FZ78">
        <f t="shared" si="104"/>
        <v>0</v>
      </c>
      <c r="GA78">
        <f t="shared" si="104"/>
        <v>0</v>
      </c>
      <c r="GB78">
        <f t="shared" si="104"/>
        <v>0</v>
      </c>
      <c r="GC78">
        <f t="shared" si="104"/>
        <v>0</v>
      </c>
      <c r="GD78">
        <f t="shared" si="104"/>
        <v>0</v>
      </c>
      <c r="GE78">
        <f t="shared" si="104"/>
        <v>0</v>
      </c>
      <c r="GF78">
        <f t="shared" si="104"/>
        <v>0</v>
      </c>
      <c r="GG78">
        <f t="shared" si="104"/>
        <v>0</v>
      </c>
      <c r="GH78">
        <f t="shared" si="104"/>
        <v>0</v>
      </c>
      <c r="GI78">
        <f t="shared" si="104"/>
        <v>0</v>
      </c>
      <c r="GJ78">
        <f t="shared" si="104"/>
        <v>0</v>
      </c>
      <c r="GK78">
        <f t="shared" si="104"/>
        <v>0</v>
      </c>
      <c r="GL78">
        <f t="shared" si="105"/>
        <v>0</v>
      </c>
      <c r="GM78">
        <f t="shared" si="105"/>
        <v>0</v>
      </c>
      <c r="GN78">
        <f t="shared" si="105"/>
        <v>0</v>
      </c>
      <c r="GO78">
        <f t="shared" si="105"/>
        <v>0</v>
      </c>
      <c r="GP78">
        <f t="shared" si="105"/>
        <v>0</v>
      </c>
      <c r="GQ78">
        <f t="shared" si="105"/>
        <v>0</v>
      </c>
      <c r="GR78">
        <f t="shared" si="105"/>
        <v>0</v>
      </c>
      <c r="GS78">
        <f t="shared" si="105"/>
        <v>0</v>
      </c>
      <c r="GT78">
        <f t="shared" si="105"/>
        <v>0</v>
      </c>
      <c r="GU78">
        <f t="shared" si="105"/>
        <v>0</v>
      </c>
      <c r="GV78">
        <f t="shared" si="105"/>
        <v>0</v>
      </c>
      <c r="GW78">
        <f t="shared" si="105"/>
        <v>0</v>
      </c>
      <c r="GX78">
        <f t="shared" si="105"/>
        <v>0</v>
      </c>
      <c r="GY78">
        <f t="shared" si="105"/>
        <v>0</v>
      </c>
      <c r="GZ78">
        <f t="shared" si="105"/>
        <v>0</v>
      </c>
      <c r="HA78">
        <f t="shared" si="105"/>
        <v>0</v>
      </c>
      <c r="HB78">
        <f t="shared" si="106"/>
        <v>0</v>
      </c>
      <c r="HC78">
        <f t="shared" si="106"/>
        <v>0</v>
      </c>
      <c r="HD78">
        <f t="shared" si="106"/>
        <v>0</v>
      </c>
      <c r="HE78">
        <f t="shared" si="106"/>
        <v>0</v>
      </c>
      <c r="HF78">
        <f t="shared" si="106"/>
        <v>0</v>
      </c>
      <c r="HG78">
        <f t="shared" si="106"/>
        <v>0</v>
      </c>
      <c r="HH78">
        <f t="shared" si="106"/>
        <v>0</v>
      </c>
      <c r="HI78">
        <f t="shared" si="106"/>
        <v>0</v>
      </c>
      <c r="HJ78">
        <f t="shared" si="106"/>
        <v>0</v>
      </c>
      <c r="HK78">
        <f t="shared" si="106"/>
        <v>0</v>
      </c>
      <c r="HL78">
        <f t="shared" si="106"/>
        <v>0</v>
      </c>
      <c r="HM78">
        <f t="shared" si="106"/>
        <v>0</v>
      </c>
      <c r="HN78">
        <f t="shared" si="106"/>
        <v>0</v>
      </c>
      <c r="HO78">
        <f t="shared" si="106"/>
        <v>0</v>
      </c>
      <c r="HP78">
        <f t="shared" si="106"/>
        <v>0</v>
      </c>
      <c r="HQ78">
        <f t="shared" si="106"/>
        <v>0</v>
      </c>
      <c r="HR78">
        <f t="shared" si="107"/>
        <v>0</v>
      </c>
      <c r="HS78">
        <f t="shared" si="107"/>
        <v>0</v>
      </c>
      <c r="HT78">
        <f t="shared" si="107"/>
        <v>0</v>
      </c>
      <c r="HU78">
        <f t="shared" si="107"/>
        <v>0</v>
      </c>
      <c r="HV78">
        <f t="shared" si="107"/>
        <v>0</v>
      </c>
      <c r="HW78">
        <f t="shared" si="107"/>
        <v>0</v>
      </c>
      <c r="HX78">
        <f t="shared" si="107"/>
        <v>0</v>
      </c>
      <c r="HY78">
        <f t="shared" si="107"/>
        <v>0</v>
      </c>
      <c r="HZ78">
        <f t="shared" si="107"/>
        <v>0</v>
      </c>
      <c r="IA78">
        <f t="shared" si="107"/>
        <v>0</v>
      </c>
      <c r="IB78">
        <f t="shared" si="107"/>
        <v>0</v>
      </c>
      <c r="IC78">
        <f t="shared" si="107"/>
        <v>0</v>
      </c>
      <c r="ID78">
        <f t="shared" si="107"/>
        <v>0</v>
      </c>
      <c r="IE78">
        <f t="shared" si="107"/>
        <v>0</v>
      </c>
      <c r="IF78">
        <f t="shared" si="107"/>
        <v>0</v>
      </c>
      <c r="IG78">
        <f t="shared" si="107"/>
        <v>0</v>
      </c>
      <c r="IH78">
        <f t="shared" si="108"/>
        <v>0</v>
      </c>
      <c r="II78">
        <f t="shared" si="108"/>
        <v>0</v>
      </c>
      <c r="IJ78">
        <f t="shared" si="108"/>
        <v>0</v>
      </c>
      <c r="IK78">
        <f t="shared" si="108"/>
        <v>0</v>
      </c>
      <c r="IL78">
        <f t="shared" si="108"/>
        <v>0</v>
      </c>
      <c r="IM78">
        <f t="shared" si="108"/>
        <v>0</v>
      </c>
      <c r="IN78">
        <f t="shared" si="108"/>
        <v>0</v>
      </c>
      <c r="IO78">
        <f t="shared" si="108"/>
        <v>0</v>
      </c>
      <c r="IP78">
        <f t="shared" si="108"/>
        <v>0</v>
      </c>
      <c r="IQ78">
        <f t="shared" si="108"/>
        <v>0</v>
      </c>
      <c r="IR78">
        <f t="shared" si="108"/>
        <v>0</v>
      </c>
      <c r="IS78">
        <f t="shared" si="108"/>
        <v>0</v>
      </c>
      <c r="IT78">
        <f t="shared" si="108"/>
        <v>0</v>
      </c>
      <c r="IU78">
        <f t="shared" si="108"/>
        <v>0</v>
      </c>
      <c r="IV78">
        <f t="shared" si="108"/>
        <v>0</v>
      </c>
      <c r="IW78">
        <f t="shared" si="108"/>
        <v>0</v>
      </c>
      <c r="IX78">
        <f t="shared" si="109"/>
        <v>0</v>
      </c>
      <c r="IY78">
        <f t="shared" si="109"/>
        <v>0</v>
      </c>
      <c r="IZ78">
        <f t="shared" si="109"/>
        <v>0</v>
      </c>
      <c r="JA78">
        <f t="shared" si="109"/>
        <v>0</v>
      </c>
      <c r="JB78">
        <f t="shared" si="109"/>
        <v>0</v>
      </c>
      <c r="JC78">
        <f t="shared" si="109"/>
        <v>0</v>
      </c>
      <c r="JD78">
        <f t="shared" si="109"/>
        <v>0</v>
      </c>
      <c r="JE78">
        <f t="shared" si="109"/>
        <v>0</v>
      </c>
      <c r="JF78">
        <f t="shared" si="109"/>
        <v>0</v>
      </c>
      <c r="JG78">
        <f t="shared" si="109"/>
        <v>0</v>
      </c>
      <c r="JH78">
        <f t="shared" si="109"/>
        <v>0</v>
      </c>
      <c r="JI78">
        <f t="shared" si="109"/>
        <v>0</v>
      </c>
      <c r="JJ78">
        <f t="shared" si="109"/>
        <v>0</v>
      </c>
      <c r="JK78">
        <f t="shared" si="109"/>
        <v>0</v>
      </c>
      <c r="JL78">
        <f t="shared" si="109"/>
        <v>0</v>
      </c>
      <c r="JM78">
        <f t="shared" si="109"/>
        <v>0</v>
      </c>
      <c r="JN78">
        <f t="shared" si="110"/>
        <v>0</v>
      </c>
      <c r="JO78">
        <f t="shared" si="110"/>
        <v>0</v>
      </c>
      <c r="JP78">
        <f t="shared" si="110"/>
        <v>0</v>
      </c>
      <c r="JQ78">
        <f t="shared" si="110"/>
        <v>0</v>
      </c>
      <c r="JR78">
        <f t="shared" si="110"/>
        <v>0</v>
      </c>
      <c r="JS78">
        <f t="shared" si="110"/>
        <v>0</v>
      </c>
      <c r="JT78">
        <f t="shared" si="110"/>
        <v>0</v>
      </c>
      <c r="JU78">
        <f t="shared" si="110"/>
        <v>0</v>
      </c>
      <c r="JV78">
        <f t="shared" si="110"/>
        <v>0</v>
      </c>
      <c r="JW78">
        <f t="shared" si="110"/>
        <v>0</v>
      </c>
      <c r="JX78">
        <f t="shared" si="110"/>
        <v>0</v>
      </c>
      <c r="JY78">
        <f t="shared" si="110"/>
        <v>0</v>
      </c>
      <c r="JZ78">
        <f t="shared" si="110"/>
        <v>0</v>
      </c>
      <c r="KA78">
        <f t="shared" si="110"/>
        <v>0</v>
      </c>
      <c r="KB78">
        <f t="shared" si="110"/>
        <v>0</v>
      </c>
      <c r="KC78">
        <f t="shared" si="110"/>
        <v>0</v>
      </c>
      <c r="KD78">
        <f t="shared" si="111"/>
        <v>0</v>
      </c>
      <c r="KE78">
        <f t="shared" si="111"/>
        <v>0</v>
      </c>
      <c r="KF78">
        <f t="shared" si="111"/>
        <v>0</v>
      </c>
      <c r="KG78">
        <f t="shared" si="111"/>
        <v>0</v>
      </c>
      <c r="KH78">
        <f t="shared" si="111"/>
        <v>0</v>
      </c>
      <c r="KI78">
        <f t="shared" si="111"/>
        <v>0</v>
      </c>
      <c r="KJ78">
        <f t="shared" si="111"/>
        <v>0</v>
      </c>
      <c r="KK78">
        <f t="shared" si="111"/>
        <v>0</v>
      </c>
      <c r="KL78">
        <f t="shared" si="111"/>
        <v>0</v>
      </c>
      <c r="KM78">
        <f t="shared" si="111"/>
        <v>0</v>
      </c>
      <c r="KN78">
        <f t="shared" si="111"/>
        <v>0</v>
      </c>
      <c r="KO78">
        <f t="shared" si="111"/>
        <v>0</v>
      </c>
      <c r="KP78">
        <f t="shared" si="111"/>
        <v>0</v>
      </c>
      <c r="KQ78">
        <f t="shared" si="111"/>
        <v>0</v>
      </c>
      <c r="KR78">
        <f t="shared" si="111"/>
        <v>0</v>
      </c>
      <c r="KS78">
        <f t="shared" si="111"/>
        <v>0</v>
      </c>
      <c r="KT78">
        <f t="shared" si="112"/>
        <v>0</v>
      </c>
      <c r="KU78">
        <f t="shared" si="112"/>
        <v>0</v>
      </c>
      <c r="KV78">
        <f t="shared" si="112"/>
        <v>0</v>
      </c>
      <c r="KW78">
        <f t="shared" si="112"/>
        <v>0</v>
      </c>
      <c r="KX78">
        <f t="shared" si="112"/>
        <v>0</v>
      </c>
      <c r="KY78">
        <f t="shared" si="112"/>
        <v>0</v>
      </c>
      <c r="KZ78">
        <f t="shared" si="112"/>
        <v>0</v>
      </c>
      <c r="LA78">
        <f t="shared" si="112"/>
        <v>0</v>
      </c>
      <c r="LB78">
        <f t="shared" si="112"/>
        <v>0</v>
      </c>
      <c r="LC78">
        <f t="shared" si="112"/>
        <v>0</v>
      </c>
      <c r="LD78">
        <f t="shared" si="112"/>
        <v>0</v>
      </c>
      <c r="LE78">
        <f t="shared" si="112"/>
        <v>0</v>
      </c>
      <c r="LF78">
        <f t="shared" si="112"/>
        <v>0</v>
      </c>
      <c r="LG78">
        <f t="shared" si="112"/>
        <v>0</v>
      </c>
      <c r="LH78">
        <f t="shared" si="112"/>
        <v>0</v>
      </c>
      <c r="LI78">
        <f t="shared" si="112"/>
        <v>0</v>
      </c>
      <c r="LJ78">
        <f t="shared" si="113"/>
        <v>0</v>
      </c>
      <c r="LK78">
        <f t="shared" si="113"/>
        <v>0</v>
      </c>
      <c r="LL78">
        <f t="shared" si="113"/>
        <v>0</v>
      </c>
      <c r="LM78">
        <f t="shared" si="113"/>
        <v>0</v>
      </c>
      <c r="LN78">
        <f t="shared" si="113"/>
        <v>0</v>
      </c>
      <c r="LO78">
        <f t="shared" si="113"/>
        <v>0</v>
      </c>
      <c r="LP78">
        <f t="shared" si="113"/>
        <v>0</v>
      </c>
      <c r="LQ78">
        <f t="shared" si="113"/>
        <v>0</v>
      </c>
      <c r="LR78">
        <f t="shared" si="113"/>
        <v>0</v>
      </c>
      <c r="LS78">
        <f t="shared" si="113"/>
        <v>0</v>
      </c>
      <c r="LT78">
        <f t="shared" si="113"/>
        <v>0</v>
      </c>
      <c r="LU78">
        <f t="shared" si="113"/>
        <v>0</v>
      </c>
      <c r="LV78">
        <f t="shared" si="113"/>
        <v>0</v>
      </c>
      <c r="LW78">
        <f t="shared" si="113"/>
        <v>0</v>
      </c>
      <c r="LX78">
        <f t="shared" si="113"/>
        <v>0</v>
      </c>
      <c r="LY78">
        <f t="shared" si="113"/>
        <v>0</v>
      </c>
      <c r="LZ78">
        <f t="shared" si="114"/>
        <v>0</v>
      </c>
      <c r="MA78">
        <f t="shared" si="114"/>
        <v>0</v>
      </c>
      <c r="MB78">
        <f t="shared" si="114"/>
        <v>0</v>
      </c>
      <c r="MC78">
        <f t="shared" si="114"/>
        <v>0</v>
      </c>
      <c r="MD78">
        <f t="shared" si="114"/>
        <v>0</v>
      </c>
      <c r="ME78">
        <f t="shared" si="114"/>
        <v>0</v>
      </c>
      <c r="MF78">
        <f t="shared" si="114"/>
        <v>0</v>
      </c>
      <c r="MG78">
        <f t="shared" si="114"/>
        <v>0</v>
      </c>
      <c r="MH78">
        <f t="shared" si="114"/>
        <v>0</v>
      </c>
      <c r="MI78">
        <f t="shared" si="114"/>
        <v>0</v>
      </c>
      <c r="MJ78">
        <f t="shared" si="114"/>
        <v>0</v>
      </c>
      <c r="MK78">
        <f t="shared" si="114"/>
        <v>0</v>
      </c>
      <c r="ML78">
        <f t="shared" si="114"/>
        <v>0</v>
      </c>
      <c r="MM78">
        <f t="shared" si="114"/>
        <v>0</v>
      </c>
      <c r="MN78">
        <f t="shared" si="114"/>
        <v>0</v>
      </c>
      <c r="MO78">
        <f t="shared" si="114"/>
        <v>0</v>
      </c>
      <c r="MP78">
        <f t="shared" si="115"/>
        <v>0</v>
      </c>
      <c r="MQ78">
        <f t="shared" si="115"/>
        <v>0</v>
      </c>
      <c r="MR78">
        <f t="shared" si="115"/>
        <v>0</v>
      </c>
      <c r="MS78">
        <f t="shared" si="115"/>
        <v>0</v>
      </c>
      <c r="MT78">
        <f t="shared" si="115"/>
        <v>0</v>
      </c>
      <c r="MU78">
        <f t="shared" si="115"/>
        <v>0</v>
      </c>
      <c r="MV78">
        <f t="shared" si="115"/>
        <v>0</v>
      </c>
      <c r="MW78">
        <f t="shared" si="115"/>
        <v>0</v>
      </c>
      <c r="MX78">
        <f t="shared" si="115"/>
        <v>0</v>
      </c>
      <c r="MY78">
        <f t="shared" si="115"/>
        <v>0</v>
      </c>
      <c r="MZ78">
        <f t="shared" si="115"/>
        <v>0</v>
      </c>
      <c r="NA78">
        <f t="shared" si="115"/>
        <v>0</v>
      </c>
      <c r="NB78">
        <f t="shared" si="115"/>
        <v>0</v>
      </c>
    </row>
    <row r="79" spans="1:366" x14ac:dyDescent="0.25">
      <c r="A79">
        <f t="shared" si="119"/>
        <v>76</v>
      </c>
      <c r="B79">
        <f t="shared" si="118"/>
        <v>0</v>
      </c>
      <c r="C79">
        <f t="shared" si="118"/>
        <v>0</v>
      </c>
      <c r="D79">
        <f t="shared" si="118"/>
        <v>0</v>
      </c>
      <c r="E79">
        <f t="shared" si="118"/>
        <v>0</v>
      </c>
      <c r="F79">
        <f t="shared" si="118"/>
        <v>0</v>
      </c>
      <c r="G79">
        <f t="shared" si="118"/>
        <v>0</v>
      </c>
      <c r="H79">
        <f t="shared" si="118"/>
        <v>0</v>
      </c>
      <c r="I79">
        <f t="shared" si="118"/>
        <v>0</v>
      </c>
      <c r="J79">
        <f t="shared" si="118"/>
        <v>0</v>
      </c>
      <c r="K79">
        <f t="shared" si="118"/>
        <v>0</v>
      </c>
      <c r="L79">
        <f t="shared" si="118"/>
        <v>0</v>
      </c>
      <c r="M79">
        <f t="shared" si="118"/>
        <v>0</v>
      </c>
      <c r="N79">
        <f t="shared" si="118"/>
        <v>0</v>
      </c>
      <c r="O79">
        <f t="shared" si="118"/>
        <v>0</v>
      </c>
      <c r="P79">
        <f t="shared" si="118"/>
        <v>0</v>
      </c>
      <c r="Q79">
        <f t="shared" si="116"/>
        <v>0</v>
      </c>
      <c r="R79">
        <f t="shared" si="116"/>
        <v>0</v>
      </c>
      <c r="S79">
        <f t="shared" si="116"/>
        <v>0</v>
      </c>
      <c r="T79">
        <f t="shared" si="116"/>
        <v>0</v>
      </c>
      <c r="U79">
        <f t="shared" si="116"/>
        <v>0</v>
      </c>
      <c r="V79">
        <f t="shared" si="116"/>
        <v>0</v>
      </c>
      <c r="W79">
        <f t="shared" si="116"/>
        <v>0</v>
      </c>
      <c r="X79">
        <f t="shared" si="116"/>
        <v>0</v>
      </c>
      <c r="Y79">
        <f t="shared" si="116"/>
        <v>0</v>
      </c>
      <c r="Z79">
        <f t="shared" si="116"/>
        <v>0</v>
      </c>
      <c r="AA79">
        <f t="shared" si="116"/>
        <v>0</v>
      </c>
      <c r="AB79">
        <f t="shared" si="116"/>
        <v>0</v>
      </c>
      <c r="AC79">
        <f t="shared" si="116"/>
        <v>0</v>
      </c>
      <c r="AD79">
        <f t="shared" si="116"/>
        <v>0</v>
      </c>
      <c r="AE79">
        <f t="shared" si="116"/>
        <v>0</v>
      </c>
      <c r="AF79">
        <f t="shared" si="116"/>
        <v>0</v>
      </c>
      <c r="AG79">
        <f t="shared" si="117"/>
        <v>0</v>
      </c>
      <c r="AH79">
        <f t="shared" si="95"/>
        <v>0</v>
      </c>
      <c r="AI79">
        <f t="shared" si="95"/>
        <v>0</v>
      </c>
      <c r="AJ79">
        <f t="shared" si="95"/>
        <v>0</v>
      </c>
      <c r="AK79">
        <f t="shared" si="95"/>
        <v>0</v>
      </c>
      <c r="AL79">
        <f t="shared" si="95"/>
        <v>0</v>
      </c>
      <c r="AM79">
        <f t="shared" si="95"/>
        <v>0</v>
      </c>
      <c r="AN79">
        <f t="shared" si="95"/>
        <v>0</v>
      </c>
      <c r="AO79">
        <f t="shared" si="95"/>
        <v>0</v>
      </c>
      <c r="AP79">
        <f t="shared" si="95"/>
        <v>0</v>
      </c>
      <c r="AQ79">
        <f t="shared" si="95"/>
        <v>0</v>
      </c>
      <c r="AR79">
        <f t="shared" si="95"/>
        <v>0</v>
      </c>
      <c r="AS79">
        <f t="shared" si="95"/>
        <v>0</v>
      </c>
      <c r="AT79">
        <f t="shared" si="95"/>
        <v>0</v>
      </c>
      <c r="AU79">
        <f t="shared" si="95"/>
        <v>0</v>
      </c>
      <c r="AV79">
        <f t="shared" si="95"/>
        <v>1</v>
      </c>
      <c r="AW79">
        <f t="shared" si="95"/>
        <v>0</v>
      </c>
      <c r="AX79">
        <f t="shared" si="96"/>
        <v>0</v>
      </c>
      <c r="AY79">
        <f t="shared" si="96"/>
        <v>0</v>
      </c>
      <c r="AZ79">
        <f t="shared" si="96"/>
        <v>0</v>
      </c>
      <c r="BA79">
        <f t="shared" si="96"/>
        <v>0</v>
      </c>
      <c r="BB79">
        <f t="shared" si="96"/>
        <v>0</v>
      </c>
      <c r="BC79">
        <f t="shared" si="96"/>
        <v>0</v>
      </c>
      <c r="BD79">
        <f t="shared" si="96"/>
        <v>0</v>
      </c>
      <c r="BE79">
        <f t="shared" si="96"/>
        <v>0</v>
      </c>
      <c r="BF79">
        <f t="shared" si="96"/>
        <v>0</v>
      </c>
      <c r="BG79">
        <f t="shared" si="96"/>
        <v>0</v>
      </c>
      <c r="BH79">
        <f t="shared" si="96"/>
        <v>0</v>
      </c>
      <c r="BI79">
        <f t="shared" si="96"/>
        <v>0</v>
      </c>
      <c r="BJ79">
        <f t="shared" si="96"/>
        <v>0</v>
      </c>
      <c r="BK79">
        <f t="shared" si="96"/>
        <v>0</v>
      </c>
      <c r="BL79">
        <f t="shared" si="96"/>
        <v>0</v>
      </c>
      <c r="BM79">
        <f t="shared" si="96"/>
        <v>0</v>
      </c>
      <c r="BN79">
        <f t="shared" si="97"/>
        <v>0</v>
      </c>
      <c r="BO79">
        <f t="shared" si="97"/>
        <v>0</v>
      </c>
      <c r="BP79">
        <f t="shared" si="97"/>
        <v>0</v>
      </c>
      <c r="BQ79">
        <f t="shared" si="97"/>
        <v>0</v>
      </c>
      <c r="BR79">
        <f t="shared" si="97"/>
        <v>0</v>
      </c>
      <c r="BS79">
        <f t="shared" si="97"/>
        <v>0</v>
      </c>
      <c r="BT79">
        <f t="shared" si="97"/>
        <v>0</v>
      </c>
      <c r="BU79">
        <f t="shared" si="97"/>
        <v>0</v>
      </c>
      <c r="BV79">
        <f t="shared" si="97"/>
        <v>0</v>
      </c>
      <c r="BW79">
        <f t="shared" si="97"/>
        <v>0</v>
      </c>
      <c r="BX79">
        <f t="shared" si="97"/>
        <v>0</v>
      </c>
      <c r="BY79">
        <f t="shared" si="97"/>
        <v>0</v>
      </c>
      <c r="BZ79">
        <f t="shared" si="97"/>
        <v>0</v>
      </c>
      <c r="CA79">
        <f t="shared" si="97"/>
        <v>0</v>
      </c>
      <c r="CB79">
        <f t="shared" si="97"/>
        <v>0</v>
      </c>
      <c r="CC79">
        <f t="shared" si="97"/>
        <v>0</v>
      </c>
      <c r="CD79">
        <f t="shared" si="98"/>
        <v>0</v>
      </c>
      <c r="CE79">
        <f t="shared" si="98"/>
        <v>0</v>
      </c>
      <c r="CF79">
        <f t="shared" si="98"/>
        <v>0</v>
      </c>
      <c r="CG79">
        <f t="shared" si="98"/>
        <v>0</v>
      </c>
      <c r="CH79">
        <f t="shared" si="98"/>
        <v>0</v>
      </c>
      <c r="CI79">
        <f t="shared" si="98"/>
        <v>0</v>
      </c>
      <c r="CJ79">
        <f t="shared" si="98"/>
        <v>0</v>
      </c>
      <c r="CK79">
        <f t="shared" si="98"/>
        <v>0</v>
      </c>
      <c r="CL79">
        <f t="shared" si="98"/>
        <v>0</v>
      </c>
      <c r="CM79">
        <f t="shared" si="98"/>
        <v>0</v>
      </c>
      <c r="CN79">
        <f t="shared" si="98"/>
        <v>0</v>
      </c>
      <c r="CO79">
        <f t="shared" si="98"/>
        <v>0</v>
      </c>
      <c r="CP79">
        <f t="shared" si="98"/>
        <v>0</v>
      </c>
      <c r="CQ79">
        <f t="shared" si="98"/>
        <v>0</v>
      </c>
      <c r="CR79">
        <f t="shared" si="98"/>
        <v>0</v>
      </c>
      <c r="CS79">
        <f t="shared" si="98"/>
        <v>0</v>
      </c>
      <c r="CT79">
        <f t="shared" si="99"/>
        <v>0</v>
      </c>
      <c r="CU79">
        <f t="shared" si="99"/>
        <v>0</v>
      </c>
      <c r="CV79">
        <f t="shared" si="99"/>
        <v>0</v>
      </c>
      <c r="CW79">
        <f t="shared" si="99"/>
        <v>0</v>
      </c>
      <c r="CX79">
        <f t="shared" si="99"/>
        <v>0</v>
      </c>
      <c r="CY79">
        <f t="shared" si="99"/>
        <v>0</v>
      </c>
      <c r="CZ79">
        <f t="shared" si="99"/>
        <v>0</v>
      </c>
      <c r="DA79">
        <f t="shared" si="99"/>
        <v>0</v>
      </c>
      <c r="DB79">
        <f t="shared" si="99"/>
        <v>0</v>
      </c>
      <c r="DC79">
        <f t="shared" si="99"/>
        <v>0</v>
      </c>
      <c r="DD79">
        <f t="shared" si="99"/>
        <v>0</v>
      </c>
      <c r="DE79">
        <f t="shared" si="99"/>
        <v>0</v>
      </c>
      <c r="DF79">
        <f t="shared" si="99"/>
        <v>0</v>
      </c>
      <c r="DG79">
        <f t="shared" si="99"/>
        <v>0</v>
      </c>
      <c r="DH79">
        <f t="shared" si="99"/>
        <v>0</v>
      </c>
      <c r="DI79">
        <f t="shared" si="99"/>
        <v>0</v>
      </c>
      <c r="DJ79">
        <f t="shared" si="100"/>
        <v>0</v>
      </c>
      <c r="DK79">
        <f t="shared" si="100"/>
        <v>0</v>
      </c>
      <c r="DL79">
        <f t="shared" si="100"/>
        <v>0</v>
      </c>
      <c r="DM79">
        <f t="shared" si="100"/>
        <v>0</v>
      </c>
      <c r="DN79">
        <f t="shared" si="100"/>
        <v>0</v>
      </c>
      <c r="DO79">
        <f t="shared" si="100"/>
        <v>0</v>
      </c>
      <c r="DP79">
        <f t="shared" si="100"/>
        <v>0</v>
      </c>
      <c r="DQ79">
        <f t="shared" si="100"/>
        <v>0</v>
      </c>
      <c r="DR79">
        <f t="shared" si="100"/>
        <v>0</v>
      </c>
      <c r="DS79">
        <f t="shared" si="100"/>
        <v>0</v>
      </c>
      <c r="DT79">
        <f t="shared" si="100"/>
        <v>0</v>
      </c>
      <c r="DU79">
        <f t="shared" si="100"/>
        <v>0</v>
      </c>
      <c r="DV79">
        <f t="shared" si="100"/>
        <v>0</v>
      </c>
      <c r="DW79">
        <f t="shared" si="100"/>
        <v>0</v>
      </c>
      <c r="DX79">
        <f t="shared" si="100"/>
        <v>0</v>
      </c>
      <c r="DY79">
        <f t="shared" si="100"/>
        <v>0</v>
      </c>
      <c r="DZ79">
        <f t="shared" si="101"/>
        <v>0</v>
      </c>
      <c r="EA79">
        <f t="shared" si="101"/>
        <v>0</v>
      </c>
      <c r="EB79">
        <f t="shared" si="101"/>
        <v>0</v>
      </c>
      <c r="EC79">
        <f t="shared" si="101"/>
        <v>0</v>
      </c>
      <c r="ED79">
        <f t="shared" si="101"/>
        <v>0</v>
      </c>
      <c r="EE79">
        <f t="shared" si="101"/>
        <v>0</v>
      </c>
      <c r="EF79">
        <f t="shared" si="101"/>
        <v>0</v>
      </c>
      <c r="EG79">
        <f t="shared" si="101"/>
        <v>0</v>
      </c>
      <c r="EH79">
        <f t="shared" si="101"/>
        <v>0</v>
      </c>
      <c r="EI79">
        <f t="shared" si="101"/>
        <v>0</v>
      </c>
      <c r="EJ79">
        <f t="shared" si="101"/>
        <v>0</v>
      </c>
      <c r="EK79">
        <f t="shared" si="101"/>
        <v>0</v>
      </c>
      <c r="EL79">
        <f t="shared" si="101"/>
        <v>0</v>
      </c>
      <c r="EM79">
        <f t="shared" si="101"/>
        <v>0</v>
      </c>
      <c r="EN79">
        <f t="shared" si="101"/>
        <v>0</v>
      </c>
      <c r="EO79">
        <f t="shared" si="101"/>
        <v>0</v>
      </c>
      <c r="EP79">
        <f t="shared" si="102"/>
        <v>0</v>
      </c>
      <c r="EQ79">
        <f t="shared" si="102"/>
        <v>0</v>
      </c>
      <c r="ER79">
        <f t="shared" si="102"/>
        <v>0</v>
      </c>
      <c r="ES79">
        <f t="shared" si="102"/>
        <v>0</v>
      </c>
      <c r="ET79">
        <f t="shared" si="102"/>
        <v>0</v>
      </c>
      <c r="EU79">
        <f t="shared" si="102"/>
        <v>0</v>
      </c>
      <c r="EV79">
        <f t="shared" si="102"/>
        <v>0</v>
      </c>
      <c r="EW79">
        <f t="shared" si="102"/>
        <v>0</v>
      </c>
      <c r="EX79">
        <f t="shared" si="102"/>
        <v>0</v>
      </c>
      <c r="EY79">
        <f t="shared" si="102"/>
        <v>0</v>
      </c>
      <c r="EZ79">
        <f t="shared" si="102"/>
        <v>0</v>
      </c>
      <c r="FA79">
        <f t="shared" si="102"/>
        <v>0</v>
      </c>
      <c r="FB79">
        <f t="shared" si="102"/>
        <v>0</v>
      </c>
      <c r="FC79">
        <f t="shared" si="102"/>
        <v>0</v>
      </c>
      <c r="FD79">
        <f t="shared" si="102"/>
        <v>0</v>
      </c>
      <c r="FE79">
        <f t="shared" si="102"/>
        <v>0</v>
      </c>
      <c r="FF79">
        <f t="shared" si="103"/>
        <v>0</v>
      </c>
      <c r="FG79">
        <f t="shared" si="103"/>
        <v>0</v>
      </c>
      <c r="FH79">
        <f t="shared" si="103"/>
        <v>0</v>
      </c>
      <c r="FI79">
        <f t="shared" si="103"/>
        <v>0</v>
      </c>
      <c r="FJ79">
        <f t="shared" si="103"/>
        <v>0</v>
      </c>
      <c r="FK79">
        <f t="shared" si="103"/>
        <v>0</v>
      </c>
      <c r="FL79">
        <f t="shared" si="103"/>
        <v>0</v>
      </c>
      <c r="FM79">
        <f t="shared" si="103"/>
        <v>0</v>
      </c>
      <c r="FN79">
        <f t="shared" si="103"/>
        <v>0</v>
      </c>
      <c r="FO79">
        <f t="shared" si="103"/>
        <v>0</v>
      </c>
      <c r="FP79">
        <f t="shared" si="103"/>
        <v>0</v>
      </c>
      <c r="FQ79">
        <f t="shared" si="103"/>
        <v>0</v>
      </c>
      <c r="FR79">
        <f t="shared" si="103"/>
        <v>0</v>
      </c>
      <c r="FS79">
        <f t="shared" si="103"/>
        <v>0</v>
      </c>
      <c r="FT79">
        <f t="shared" si="103"/>
        <v>0</v>
      </c>
      <c r="FU79">
        <f t="shared" si="103"/>
        <v>0</v>
      </c>
      <c r="FV79">
        <f t="shared" si="104"/>
        <v>0</v>
      </c>
      <c r="FW79">
        <f t="shared" si="104"/>
        <v>0</v>
      </c>
      <c r="FX79">
        <f t="shared" si="104"/>
        <v>0</v>
      </c>
      <c r="FY79">
        <f t="shared" si="104"/>
        <v>0</v>
      </c>
      <c r="FZ79">
        <f t="shared" si="104"/>
        <v>0</v>
      </c>
      <c r="GA79">
        <f t="shared" si="104"/>
        <v>0</v>
      </c>
      <c r="GB79">
        <f t="shared" si="104"/>
        <v>0</v>
      </c>
      <c r="GC79">
        <f t="shared" si="104"/>
        <v>0</v>
      </c>
      <c r="GD79">
        <f t="shared" si="104"/>
        <v>0</v>
      </c>
      <c r="GE79">
        <f t="shared" si="104"/>
        <v>0</v>
      </c>
      <c r="GF79">
        <f t="shared" si="104"/>
        <v>0</v>
      </c>
      <c r="GG79">
        <f t="shared" si="104"/>
        <v>0</v>
      </c>
      <c r="GH79">
        <f t="shared" si="104"/>
        <v>0</v>
      </c>
      <c r="GI79">
        <f t="shared" si="104"/>
        <v>0</v>
      </c>
      <c r="GJ79">
        <f t="shared" si="104"/>
        <v>0</v>
      </c>
      <c r="GK79">
        <f t="shared" si="104"/>
        <v>0</v>
      </c>
      <c r="GL79">
        <f t="shared" si="105"/>
        <v>0</v>
      </c>
      <c r="GM79">
        <f t="shared" si="105"/>
        <v>0</v>
      </c>
      <c r="GN79">
        <f t="shared" si="105"/>
        <v>0</v>
      </c>
      <c r="GO79">
        <f t="shared" si="105"/>
        <v>0</v>
      </c>
      <c r="GP79">
        <f t="shared" si="105"/>
        <v>0</v>
      </c>
      <c r="GQ79">
        <f t="shared" si="105"/>
        <v>0</v>
      </c>
      <c r="GR79">
        <f t="shared" si="105"/>
        <v>0</v>
      </c>
      <c r="GS79">
        <f t="shared" si="105"/>
        <v>0</v>
      </c>
      <c r="GT79">
        <f t="shared" si="105"/>
        <v>0</v>
      </c>
      <c r="GU79">
        <f t="shared" si="105"/>
        <v>0</v>
      </c>
      <c r="GV79">
        <f t="shared" si="105"/>
        <v>0</v>
      </c>
      <c r="GW79">
        <f t="shared" si="105"/>
        <v>0</v>
      </c>
      <c r="GX79">
        <f t="shared" si="105"/>
        <v>0</v>
      </c>
      <c r="GY79">
        <f t="shared" si="105"/>
        <v>0</v>
      </c>
      <c r="GZ79">
        <f t="shared" si="105"/>
        <v>0</v>
      </c>
      <c r="HA79">
        <f t="shared" si="105"/>
        <v>0</v>
      </c>
      <c r="HB79">
        <f t="shared" si="106"/>
        <v>0</v>
      </c>
      <c r="HC79">
        <f t="shared" si="106"/>
        <v>0</v>
      </c>
      <c r="HD79">
        <f t="shared" si="106"/>
        <v>0</v>
      </c>
      <c r="HE79">
        <f t="shared" si="106"/>
        <v>0</v>
      </c>
      <c r="HF79">
        <f t="shared" si="106"/>
        <v>0</v>
      </c>
      <c r="HG79">
        <f t="shared" si="106"/>
        <v>0</v>
      </c>
      <c r="HH79">
        <f t="shared" si="106"/>
        <v>0</v>
      </c>
      <c r="HI79">
        <f t="shared" si="106"/>
        <v>0</v>
      </c>
      <c r="HJ79">
        <f t="shared" si="106"/>
        <v>0</v>
      </c>
      <c r="HK79">
        <f t="shared" si="106"/>
        <v>0</v>
      </c>
      <c r="HL79">
        <f t="shared" si="106"/>
        <v>0</v>
      </c>
      <c r="HM79">
        <f t="shared" si="106"/>
        <v>0</v>
      </c>
      <c r="HN79">
        <f t="shared" si="106"/>
        <v>0</v>
      </c>
      <c r="HO79">
        <f t="shared" si="106"/>
        <v>0</v>
      </c>
      <c r="HP79">
        <f t="shared" si="106"/>
        <v>0</v>
      </c>
      <c r="HQ79">
        <f t="shared" si="106"/>
        <v>0</v>
      </c>
      <c r="HR79">
        <f t="shared" si="107"/>
        <v>0</v>
      </c>
      <c r="HS79">
        <f t="shared" si="107"/>
        <v>0</v>
      </c>
      <c r="HT79">
        <f t="shared" si="107"/>
        <v>0</v>
      </c>
      <c r="HU79">
        <f t="shared" si="107"/>
        <v>0</v>
      </c>
      <c r="HV79">
        <f t="shared" si="107"/>
        <v>0</v>
      </c>
      <c r="HW79">
        <f t="shared" si="107"/>
        <v>0</v>
      </c>
      <c r="HX79">
        <f t="shared" si="107"/>
        <v>0</v>
      </c>
      <c r="HY79">
        <f t="shared" si="107"/>
        <v>0</v>
      </c>
      <c r="HZ79">
        <f t="shared" si="107"/>
        <v>0</v>
      </c>
      <c r="IA79">
        <f t="shared" si="107"/>
        <v>0</v>
      </c>
      <c r="IB79">
        <f t="shared" si="107"/>
        <v>0</v>
      </c>
      <c r="IC79">
        <f t="shared" si="107"/>
        <v>0</v>
      </c>
      <c r="ID79">
        <f t="shared" si="107"/>
        <v>0</v>
      </c>
      <c r="IE79">
        <f t="shared" si="107"/>
        <v>0</v>
      </c>
      <c r="IF79">
        <f t="shared" si="107"/>
        <v>0</v>
      </c>
      <c r="IG79">
        <f t="shared" si="107"/>
        <v>0</v>
      </c>
      <c r="IH79">
        <f t="shared" si="108"/>
        <v>0</v>
      </c>
      <c r="II79">
        <f t="shared" si="108"/>
        <v>0</v>
      </c>
      <c r="IJ79">
        <f t="shared" si="108"/>
        <v>0</v>
      </c>
      <c r="IK79">
        <f t="shared" si="108"/>
        <v>0</v>
      </c>
      <c r="IL79">
        <f t="shared" si="108"/>
        <v>0</v>
      </c>
      <c r="IM79">
        <f t="shared" si="108"/>
        <v>0</v>
      </c>
      <c r="IN79">
        <f t="shared" si="108"/>
        <v>0</v>
      </c>
      <c r="IO79">
        <f t="shared" si="108"/>
        <v>0</v>
      </c>
      <c r="IP79">
        <f t="shared" si="108"/>
        <v>0</v>
      </c>
      <c r="IQ79">
        <f t="shared" si="108"/>
        <v>0</v>
      </c>
      <c r="IR79">
        <f t="shared" si="108"/>
        <v>0</v>
      </c>
      <c r="IS79">
        <f t="shared" si="108"/>
        <v>0</v>
      </c>
      <c r="IT79">
        <f t="shared" si="108"/>
        <v>0</v>
      </c>
      <c r="IU79">
        <f t="shared" si="108"/>
        <v>0</v>
      </c>
      <c r="IV79">
        <f t="shared" si="108"/>
        <v>0</v>
      </c>
      <c r="IW79">
        <f t="shared" si="108"/>
        <v>0</v>
      </c>
      <c r="IX79">
        <f t="shared" si="109"/>
        <v>0</v>
      </c>
      <c r="IY79">
        <f t="shared" si="109"/>
        <v>0</v>
      </c>
      <c r="IZ79">
        <f t="shared" si="109"/>
        <v>0</v>
      </c>
      <c r="JA79">
        <f t="shared" si="109"/>
        <v>0</v>
      </c>
      <c r="JB79">
        <f t="shared" si="109"/>
        <v>0</v>
      </c>
      <c r="JC79">
        <f t="shared" si="109"/>
        <v>0</v>
      </c>
      <c r="JD79">
        <f t="shared" si="109"/>
        <v>0</v>
      </c>
      <c r="JE79">
        <f t="shared" si="109"/>
        <v>0</v>
      </c>
      <c r="JF79">
        <f t="shared" si="109"/>
        <v>0</v>
      </c>
      <c r="JG79">
        <f t="shared" si="109"/>
        <v>0</v>
      </c>
      <c r="JH79">
        <f t="shared" si="109"/>
        <v>0</v>
      </c>
      <c r="JI79">
        <f t="shared" si="109"/>
        <v>0</v>
      </c>
      <c r="JJ79">
        <f t="shared" si="109"/>
        <v>0</v>
      </c>
      <c r="JK79">
        <f t="shared" si="109"/>
        <v>0</v>
      </c>
      <c r="JL79">
        <f t="shared" si="109"/>
        <v>0</v>
      </c>
      <c r="JM79">
        <f t="shared" si="109"/>
        <v>0</v>
      </c>
      <c r="JN79">
        <f t="shared" si="110"/>
        <v>0</v>
      </c>
      <c r="JO79">
        <f t="shared" si="110"/>
        <v>0</v>
      </c>
      <c r="JP79">
        <f t="shared" si="110"/>
        <v>0</v>
      </c>
      <c r="JQ79">
        <f t="shared" si="110"/>
        <v>0</v>
      </c>
      <c r="JR79">
        <f t="shared" si="110"/>
        <v>0</v>
      </c>
      <c r="JS79">
        <f t="shared" si="110"/>
        <v>0</v>
      </c>
      <c r="JT79">
        <f t="shared" si="110"/>
        <v>0</v>
      </c>
      <c r="JU79">
        <f t="shared" si="110"/>
        <v>0</v>
      </c>
      <c r="JV79">
        <f t="shared" si="110"/>
        <v>0</v>
      </c>
      <c r="JW79">
        <f t="shared" si="110"/>
        <v>0</v>
      </c>
      <c r="JX79">
        <f t="shared" si="110"/>
        <v>0</v>
      </c>
      <c r="JY79">
        <f t="shared" si="110"/>
        <v>0</v>
      </c>
      <c r="JZ79">
        <f t="shared" si="110"/>
        <v>0</v>
      </c>
      <c r="KA79">
        <f t="shared" si="110"/>
        <v>0</v>
      </c>
      <c r="KB79">
        <f t="shared" si="110"/>
        <v>0</v>
      </c>
      <c r="KC79">
        <f t="shared" si="110"/>
        <v>0</v>
      </c>
      <c r="KD79">
        <f t="shared" si="111"/>
        <v>0</v>
      </c>
      <c r="KE79">
        <f t="shared" si="111"/>
        <v>0</v>
      </c>
      <c r="KF79">
        <f t="shared" si="111"/>
        <v>0</v>
      </c>
      <c r="KG79">
        <f t="shared" si="111"/>
        <v>0</v>
      </c>
      <c r="KH79">
        <f t="shared" si="111"/>
        <v>0</v>
      </c>
      <c r="KI79">
        <f t="shared" si="111"/>
        <v>0</v>
      </c>
      <c r="KJ79">
        <f t="shared" si="111"/>
        <v>0</v>
      </c>
      <c r="KK79">
        <f t="shared" si="111"/>
        <v>0</v>
      </c>
      <c r="KL79">
        <f t="shared" si="111"/>
        <v>0</v>
      </c>
      <c r="KM79">
        <f t="shared" si="111"/>
        <v>0</v>
      </c>
      <c r="KN79">
        <f t="shared" si="111"/>
        <v>0</v>
      </c>
      <c r="KO79">
        <f t="shared" si="111"/>
        <v>0</v>
      </c>
      <c r="KP79">
        <f t="shared" si="111"/>
        <v>0</v>
      </c>
      <c r="KQ79">
        <f t="shared" si="111"/>
        <v>0</v>
      </c>
      <c r="KR79">
        <f t="shared" si="111"/>
        <v>0</v>
      </c>
      <c r="KS79">
        <f t="shared" si="111"/>
        <v>0</v>
      </c>
      <c r="KT79">
        <f t="shared" si="112"/>
        <v>0</v>
      </c>
      <c r="KU79">
        <f t="shared" si="112"/>
        <v>0</v>
      </c>
      <c r="KV79">
        <f t="shared" si="112"/>
        <v>0</v>
      </c>
      <c r="KW79">
        <f t="shared" si="112"/>
        <v>0</v>
      </c>
      <c r="KX79">
        <f t="shared" si="112"/>
        <v>0</v>
      </c>
      <c r="KY79">
        <f t="shared" si="112"/>
        <v>0</v>
      </c>
      <c r="KZ79">
        <f t="shared" si="112"/>
        <v>0</v>
      </c>
      <c r="LA79">
        <f t="shared" si="112"/>
        <v>0</v>
      </c>
      <c r="LB79">
        <f t="shared" si="112"/>
        <v>0</v>
      </c>
      <c r="LC79">
        <f t="shared" si="112"/>
        <v>0</v>
      </c>
      <c r="LD79">
        <f t="shared" si="112"/>
        <v>0</v>
      </c>
      <c r="LE79">
        <f t="shared" si="112"/>
        <v>0</v>
      </c>
      <c r="LF79">
        <f t="shared" si="112"/>
        <v>0</v>
      </c>
      <c r="LG79">
        <f t="shared" si="112"/>
        <v>0</v>
      </c>
      <c r="LH79">
        <f t="shared" si="112"/>
        <v>0</v>
      </c>
      <c r="LI79">
        <f t="shared" si="112"/>
        <v>0</v>
      </c>
      <c r="LJ79">
        <f t="shared" si="113"/>
        <v>0</v>
      </c>
      <c r="LK79">
        <f t="shared" si="113"/>
        <v>0</v>
      </c>
      <c r="LL79">
        <f t="shared" si="113"/>
        <v>0</v>
      </c>
      <c r="LM79">
        <f t="shared" si="113"/>
        <v>0</v>
      </c>
      <c r="LN79">
        <f t="shared" si="113"/>
        <v>0</v>
      </c>
      <c r="LO79">
        <f t="shared" si="113"/>
        <v>0</v>
      </c>
      <c r="LP79">
        <f t="shared" si="113"/>
        <v>0</v>
      </c>
      <c r="LQ79">
        <f t="shared" si="113"/>
        <v>0</v>
      </c>
      <c r="LR79">
        <f t="shared" si="113"/>
        <v>0</v>
      </c>
      <c r="LS79">
        <f t="shared" si="113"/>
        <v>0</v>
      </c>
      <c r="LT79">
        <f t="shared" si="113"/>
        <v>0</v>
      </c>
      <c r="LU79">
        <f t="shared" si="113"/>
        <v>0</v>
      </c>
      <c r="LV79">
        <f t="shared" si="113"/>
        <v>0</v>
      </c>
      <c r="LW79">
        <f t="shared" si="113"/>
        <v>0</v>
      </c>
      <c r="LX79">
        <f t="shared" si="113"/>
        <v>0</v>
      </c>
      <c r="LY79">
        <f t="shared" si="113"/>
        <v>0</v>
      </c>
      <c r="LZ79">
        <f t="shared" si="114"/>
        <v>0</v>
      </c>
      <c r="MA79">
        <f t="shared" si="114"/>
        <v>0</v>
      </c>
      <c r="MB79">
        <f t="shared" si="114"/>
        <v>0</v>
      </c>
      <c r="MC79">
        <f t="shared" si="114"/>
        <v>0</v>
      </c>
      <c r="MD79">
        <f t="shared" si="114"/>
        <v>0</v>
      </c>
      <c r="ME79">
        <f t="shared" si="114"/>
        <v>0</v>
      </c>
      <c r="MF79">
        <f t="shared" si="114"/>
        <v>0</v>
      </c>
      <c r="MG79">
        <f t="shared" si="114"/>
        <v>0</v>
      </c>
      <c r="MH79">
        <f t="shared" si="114"/>
        <v>0</v>
      </c>
      <c r="MI79">
        <f t="shared" si="114"/>
        <v>0</v>
      </c>
      <c r="MJ79">
        <f t="shared" si="114"/>
        <v>0</v>
      </c>
      <c r="MK79">
        <f t="shared" si="114"/>
        <v>0</v>
      </c>
      <c r="ML79">
        <f t="shared" si="114"/>
        <v>0</v>
      </c>
      <c r="MM79">
        <f t="shared" si="114"/>
        <v>0</v>
      </c>
      <c r="MN79">
        <f t="shared" si="114"/>
        <v>0</v>
      </c>
      <c r="MO79">
        <f t="shared" si="114"/>
        <v>0</v>
      </c>
      <c r="MP79">
        <f t="shared" si="115"/>
        <v>0</v>
      </c>
      <c r="MQ79">
        <f t="shared" si="115"/>
        <v>0</v>
      </c>
      <c r="MR79">
        <f t="shared" si="115"/>
        <v>0</v>
      </c>
      <c r="MS79">
        <f t="shared" si="115"/>
        <v>0</v>
      </c>
      <c r="MT79">
        <f t="shared" si="115"/>
        <v>0</v>
      </c>
      <c r="MU79">
        <f t="shared" si="115"/>
        <v>0</v>
      </c>
      <c r="MV79">
        <f t="shared" si="115"/>
        <v>0</v>
      </c>
      <c r="MW79">
        <f t="shared" si="115"/>
        <v>0</v>
      </c>
      <c r="MX79">
        <f t="shared" si="115"/>
        <v>0</v>
      </c>
      <c r="MY79">
        <f t="shared" si="115"/>
        <v>0</v>
      </c>
      <c r="MZ79">
        <f t="shared" si="115"/>
        <v>0</v>
      </c>
      <c r="NA79">
        <f t="shared" si="115"/>
        <v>0</v>
      </c>
      <c r="NB79">
        <f t="shared" si="115"/>
        <v>0</v>
      </c>
    </row>
    <row r="80" spans="1:366" x14ac:dyDescent="0.25">
      <c r="A80">
        <f t="shared" si="119"/>
        <v>77</v>
      </c>
      <c r="B80">
        <f t="shared" si="118"/>
        <v>0</v>
      </c>
      <c r="C80">
        <f t="shared" si="118"/>
        <v>0</v>
      </c>
      <c r="D80">
        <f t="shared" si="118"/>
        <v>0</v>
      </c>
      <c r="E80">
        <f t="shared" si="118"/>
        <v>0</v>
      </c>
      <c r="F80">
        <f t="shared" si="118"/>
        <v>0</v>
      </c>
      <c r="G80">
        <f t="shared" si="118"/>
        <v>0</v>
      </c>
      <c r="H80">
        <f t="shared" si="118"/>
        <v>0</v>
      </c>
      <c r="I80">
        <f t="shared" si="118"/>
        <v>0</v>
      </c>
      <c r="J80">
        <f t="shared" si="118"/>
        <v>0</v>
      </c>
      <c r="K80">
        <f t="shared" si="118"/>
        <v>0</v>
      </c>
      <c r="L80">
        <f t="shared" si="118"/>
        <v>0</v>
      </c>
      <c r="M80">
        <f t="shared" si="118"/>
        <v>0</v>
      </c>
      <c r="N80">
        <f t="shared" si="118"/>
        <v>0</v>
      </c>
      <c r="O80">
        <f t="shared" si="118"/>
        <v>0</v>
      </c>
      <c r="P80">
        <f t="shared" si="118"/>
        <v>0</v>
      </c>
      <c r="Q80">
        <f t="shared" si="116"/>
        <v>0</v>
      </c>
      <c r="R80">
        <f t="shared" si="116"/>
        <v>0</v>
      </c>
      <c r="S80">
        <f t="shared" si="116"/>
        <v>0</v>
      </c>
      <c r="T80">
        <f t="shared" si="116"/>
        <v>0</v>
      </c>
      <c r="U80">
        <f t="shared" si="116"/>
        <v>0</v>
      </c>
      <c r="V80">
        <f t="shared" si="116"/>
        <v>0</v>
      </c>
      <c r="W80">
        <f t="shared" si="116"/>
        <v>0</v>
      </c>
      <c r="X80">
        <f t="shared" si="116"/>
        <v>0</v>
      </c>
      <c r="Y80">
        <f t="shared" si="116"/>
        <v>0</v>
      </c>
      <c r="Z80">
        <f t="shared" si="116"/>
        <v>0</v>
      </c>
      <c r="AA80">
        <f t="shared" si="116"/>
        <v>0</v>
      </c>
      <c r="AB80">
        <f t="shared" si="116"/>
        <v>0</v>
      </c>
      <c r="AC80">
        <f t="shared" si="116"/>
        <v>0</v>
      </c>
      <c r="AD80">
        <f t="shared" si="116"/>
        <v>0</v>
      </c>
      <c r="AE80">
        <f t="shared" si="116"/>
        <v>0</v>
      </c>
      <c r="AF80">
        <f t="shared" si="116"/>
        <v>0</v>
      </c>
      <c r="AG80">
        <f t="shared" si="117"/>
        <v>0</v>
      </c>
      <c r="AH80">
        <f t="shared" si="95"/>
        <v>0</v>
      </c>
      <c r="AI80">
        <f t="shared" si="95"/>
        <v>0</v>
      </c>
      <c r="AJ80">
        <f t="shared" si="95"/>
        <v>0</v>
      </c>
      <c r="AK80">
        <f t="shared" si="95"/>
        <v>0</v>
      </c>
      <c r="AL80">
        <f t="shared" si="95"/>
        <v>0</v>
      </c>
      <c r="AM80">
        <f t="shared" si="95"/>
        <v>0</v>
      </c>
      <c r="AN80">
        <f t="shared" si="95"/>
        <v>0</v>
      </c>
      <c r="AO80">
        <f t="shared" si="95"/>
        <v>0</v>
      </c>
      <c r="AP80">
        <f t="shared" si="95"/>
        <v>0</v>
      </c>
      <c r="AQ80">
        <f t="shared" si="95"/>
        <v>0</v>
      </c>
      <c r="AR80">
        <f t="shared" si="95"/>
        <v>0</v>
      </c>
      <c r="AS80">
        <f t="shared" si="95"/>
        <v>0</v>
      </c>
      <c r="AT80">
        <f t="shared" si="95"/>
        <v>0</v>
      </c>
      <c r="AU80">
        <f t="shared" si="95"/>
        <v>0</v>
      </c>
      <c r="AV80">
        <f t="shared" si="95"/>
        <v>0</v>
      </c>
      <c r="AW80">
        <f t="shared" si="95"/>
        <v>1</v>
      </c>
      <c r="AX80">
        <f t="shared" si="96"/>
        <v>0</v>
      </c>
      <c r="AY80">
        <f t="shared" si="96"/>
        <v>0</v>
      </c>
      <c r="AZ80">
        <f t="shared" si="96"/>
        <v>0</v>
      </c>
      <c r="BA80">
        <f t="shared" si="96"/>
        <v>0</v>
      </c>
      <c r="BB80">
        <f t="shared" si="96"/>
        <v>0</v>
      </c>
      <c r="BC80">
        <f t="shared" si="96"/>
        <v>0</v>
      </c>
      <c r="BD80">
        <f t="shared" si="96"/>
        <v>0</v>
      </c>
      <c r="BE80">
        <f t="shared" si="96"/>
        <v>0</v>
      </c>
      <c r="BF80">
        <f t="shared" si="96"/>
        <v>0</v>
      </c>
      <c r="BG80">
        <f t="shared" si="96"/>
        <v>0</v>
      </c>
      <c r="BH80">
        <f t="shared" si="96"/>
        <v>0</v>
      </c>
      <c r="BI80">
        <f t="shared" si="96"/>
        <v>0</v>
      </c>
      <c r="BJ80">
        <f t="shared" si="96"/>
        <v>0</v>
      </c>
      <c r="BK80">
        <f t="shared" si="96"/>
        <v>0</v>
      </c>
      <c r="BL80">
        <f t="shared" si="96"/>
        <v>0</v>
      </c>
      <c r="BM80">
        <f t="shared" si="96"/>
        <v>0</v>
      </c>
      <c r="BN80">
        <f t="shared" si="97"/>
        <v>0</v>
      </c>
      <c r="BO80">
        <f t="shared" si="97"/>
        <v>0</v>
      </c>
      <c r="BP80">
        <f t="shared" si="97"/>
        <v>0</v>
      </c>
      <c r="BQ80">
        <f t="shared" si="97"/>
        <v>0</v>
      </c>
      <c r="BR80">
        <f t="shared" si="97"/>
        <v>0</v>
      </c>
      <c r="BS80">
        <f t="shared" si="97"/>
        <v>0</v>
      </c>
      <c r="BT80">
        <f t="shared" si="97"/>
        <v>0</v>
      </c>
      <c r="BU80">
        <f t="shared" si="97"/>
        <v>0</v>
      </c>
      <c r="BV80">
        <f t="shared" si="97"/>
        <v>0</v>
      </c>
      <c r="BW80">
        <f t="shared" si="97"/>
        <v>0</v>
      </c>
      <c r="BX80">
        <f t="shared" si="97"/>
        <v>0</v>
      </c>
      <c r="BY80">
        <f t="shared" si="97"/>
        <v>0</v>
      </c>
      <c r="BZ80">
        <f t="shared" si="97"/>
        <v>0</v>
      </c>
      <c r="CA80">
        <f t="shared" si="97"/>
        <v>0</v>
      </c>
      <c r="CB80">
        <f t="shared" si="97"/>
        <v>0</v>
      </c>
      <c r="CC80">
        <f t="shared" si="97"/>
        <v>0</v>
      </c>
      <c r="CD80">
        <f t="shared" si="98"/>
        <v>0</v>
      </c>
      <c r="CE80">
        <f t="shared" si="98"/>
        <v>0</v>
      </c>
      <c r="CF80">
        <f t="shared" si="98"/>
        <v>0</v>
      </c>
      <c r="CG80">
        <f t="shared" si="98"/>
        <v>0</v>
      </c>
      <c r="CH80">
        <f t="shared" si="98"/>
        <v>0</v>
      </c>
      <c r="CI80">
        <f t="shared" si="98"/>
        <v>0</v>
      </c>
      <c r="CJ80">
        <f t="shared" si="98"/>
        <v>0</v>
      </c>
      <c r="CK80">
        <f t="shared" si="98"/>
        <v>0</v>
      </c>
      <c r="CL80">
        <f t="shared" si="98"/>
        <v>0</v>
      </c>
      <c r="CM80">
        <f t="shared" si="98"/>
        <v>0</v>
      </c>
      <c r="CN80">
        <f t="shared" si="98"/>
        <v>0</v>
      </c>
      <c r="CO80">
        <f t="shared" si="98"/>
        <v>0</v>
      </c>
      <c r="CP80">
        <f t="shared" si="98"/>
        <v>0</v>
      </c>
      <c r="CQ80">
        <f t="shared" si="98"/>
        <v>0</v>
      </c>
      <c r="CR80">
        <f t="shared" si="98"/>
        <v>0</v>
      </c>
      <c r="CS80">
        <f t="shared" si="98"/>
        <v>0</v>
      </c>
      <c r="CT80">
        <f t="shared" si="99"/>
        <v>0</v>
      </c>
      <c r="CU80">
        <f t="shared" si="99"/>
        <v>0</v>
      </c>
      <c r="CV80">
        <f t="shared" si="99"/>
        <v>0</v>
      </c>
      <c r="CW80">
        <f t="shared" si="99"/>
        <v>0</v>
      </c>
      <c r="CX80">
        <f t="shared" si="99"/>
        <v>0</v>
      </c>
      <c r="CY80">
        <f t="shared" si="99"/>
        <v>0</v>
      </c>
      <c r="CZ80">
        <f t="shared" si="99"/>
        <v>0</v>
      </c>
      <c r="DA80">
        <f t="shared" si="99"/>
        <v>0</v>
      </c>
      <c r="DB80">
        <f t="shared" si="99"/>
        <v>0</v>
      </c>
      <c r="DC80">
        <f t="shared" si="99"/>
        <v>0</v>
      </c>
      <c r="DD80">
        <f t="shared" si="99"/>
        <v>0</v>
      </c>
      <c r="DE80">
        <f t="shared" si="99"/>
        <v>0</v>
      </c>
      <c r="DF80">
        <f t="shared" si="99"/>
        <v>0</v>
      </c>
      <c r="DG80">
        <f t="shared" si="99"/>
        <v>0</v>
      </c>
      <c r="DH80">
        <f t="shared" si="99"/>
        <v>0</v>
      </c>
      <c r="DI80">
        <f t="shared" si="99"/>
        <v>0</v>
      </c>
      <c r="DJ80">
        <f t="shared" si="100"/>
        <v>0</v>
      </c>
      <c r="DK80">
        <f t="shared" si="100"/>
        <v>0</v>
      </c>
      <c r="DL80">
        <f t="shared" si="100"/>
        <v>0</v>
      </c>
      <c r="DM80">
        <f t="shared" si="100"/>
        <v>0</v>
      </c>
      <c r="DN80">
        <f t="shared" si="100"/>
        <v>0</v>
      </c>
      <c r="DO80">
        <f t="shared" si="100"/>
        <v>0</v>
      </c>
      <c r="DP80">
        <f t="shared" si="100"/>
        <v>0</v>
      </c>
      <c r="DQ80">
        <f t="shared" si="100"/>
        <v>0</v>
      </c>
      <c r="DR80">
        <f t="shared" si="100"/>
        <v>0</v>
      </c>
      <c r="DS80">
        <f t="shared" si="100"/>
        <v>0</v>
      </c>
      <c r="DT80">
        <f t="shared" si="100"/>
        <v>0</v>
      </c>
      <c r="DU80">
        <f t="shared" si="100"/>
        <v>0</v>
      </c>
      <c r="DV80">
        <f t="shared" si="100"/>
        <v>0</v>
      </c>
      <c r="DW80">
        <f t="shared" si="100"/>
        <v>0</v>
      </c>
      <c r="DX80">
        <f t="shared" si="100"/>
        <v>0</v>
      </c>
      <c r="DY80">
        <f t="shared" si="100"/>
        <v>0</v>
      </c>
      <c r="DZ80">
        <f t="shared" si="101"/>
        <v>0</v>
      </c>
      <c r="EA80">
        <f t="shared" si="101"/>
        <v>0</v>
      </c>
      <c r="EB80">
        <f t="shared" si="101"/>
        <v>0</v>
      </c>
      <c r="EC80">
        <f t="shared" si="101"/>
        <v>0</v>
      </c>
      <c r="ED80">
        <f t="shared" si="101"/>
        <v>0</v>
      </c>
      <c r="EE80">
        <f t="shared" si="101"/>
        <v>0</v>
      </c>
      <c r="EF80">
        <f t="shared" si="101"/>
        <v>0</v>
      </c>
      <c r="EG80">
        <f t="shared" si="101"/>
        <v>0</v>
      </c>
      <c r="EH80">
        <f t="shared" si="101"/>
        <v>0</v>
      </c>
      <c r="EI80">
        <f t="shared" si="101"/>
        <v>0</v>
      </c>
      <c r="EJ80">
        <f t="shared" si="101"/>
        <v>0</v>
      </c>
      <c r="EK80">
        <f t="shared" si="101"/>
        <v>0</v>
      </c>
      <c r="EL80">
        <f t="shared" si="101"/>
        <v>0</v>
      </c>
      <c r="EM80">
        <f t="shared" si="101"/>
        <v>0</v>
      </c>
      <c r="EN80">
        <f t="shared" si="101"/>
        <v>0</v>
      </c>
      <c r="EO80">
        <f t="shared" si="101"/>
        <v>0</v>
      </c>
      <c r="EP80">
        <f t="shared" si="102"/>
        <v>0</v>
      </c>
      <c r="EQ80">
        <f t="shared" si="102"/>
        <v>0</v>
      </c>
      <c r="ER80">
        <f t="shared" si="102"/>
        <v>0</v>
      </c>
      <c r="ES80">
        <f t="shared" si="102"/>
        <v>0</v>
      </c>
      <c r="ET80">
        <f t="shared" si="102"/>
        <v>0</v>
      </c>
      <c r="EU80">
        <f t="shared" si="102"/>
        <v>0</v>
      </c>
      <c r="EV80">
        <f t="shared" si="102"/>
        <v>0</v>
      </c>
      <c r="EW80">
        <f t="shared" si="102"/>
        <v>0</v>
      </c>
      <c r="EX80">
        <f t="shared" si="102"/>
        <v>0</v>
      </c>
      <c r="EY80">
        <f t="shared" si="102"/>
        <v>0</v>
      </c>
      <c r="EZ80">
        <f t="shared" si="102"/>
        <v>0</v>
      </c>
      <c r="FA80">
        <f t="shared" si="102"/>
        <v>0</v>
      </c>
      <c r="FB80">
        <f t="shared" si="102"/>
        <v>0</v>
      </c>
      <c r="FC80">
        <f t="shared" si="102"/>
        <v>0</v>
      </c>
      <c r="FD80">
        <f t="shared" si="102"/>
        <v>0</v>
      </c>
      <c r="FE80">
        <f t="shared" si="102"/>
        <v>0</v>
      </c>
      <c r="FF80">
        <f t="shared" si="103"/>
        <v>0</v>
      </c>
      <c r="FG80">
        <f t="shared" si="103"/>
        <v>0</v>
      </c>
      <c r="FH80">
        <f t="shared" si="103"/>
        <v>0</v>
      </c>
      <c r="FI80">
        <f t="shared" si="103"/>
        <v>0</v>
      </c>
      <c r="FJ80">
        <f t="shared" si="103"/>
        <v>0</v>
      </c>
      <c r="FK80">
        <f t="shared" si="103"/>
        <v>0</v>
      </c>
      <c r="FL80">
        <f t="shared" si="103"/>
        <v>0</v>
      </c>
      <c r="FM80">
        <f t="shared" si="103"/>
        <v>0</v>
      </c>
      <c r="FN80">
        <f t="shared" si="103"/>
        <v>0</v>
      </c>
      <c r="FO80">
        <f t="shared" si="103"/>
        <v>0</v>
      </c>
      <c r="FP80">
        <f t="shared" si="103"/>
        <v>0</v>
      </c>
      <c r="FQ80">
        <f t="shared" si="103"/>
        <v>0</v>
      </c>
      <c r="FR80">
        <f t="shared" si="103"/>
        <v>0</v>
      </c>
      <c r="FS80">
        <f t="shared" si="103"/>
        <v>0</v>
      </c>
      <c r="FT80">
        <f t="shared" si="103"/>
        <v>0</v>
      </c>
      <c r="FU80">
        <f t="shared" si="103"/>
        <v>0</v>
      </c>
      <c r="FV80">
        <f t="shared" si="104"/>
        <v>0</v>
      </c>
      <c r="FW80">
        <f t="shared" si="104"/>
        <v>0</v>
      </c>
      <c r="FX80">
        <f t="shared" si="104"/>
        <v>0</v>
      </c>
      <c r="FY80">
        <f t="shared" si="104"/>
        <v>0</v>
      </c>
      <c r="FZ80">
        <f t="shared" si="104"/>
        <v>0</v>
      </c>
      <c r="GA80">
        <f t="shared" si="104"/>
        <v>0</v>
      </c>
      <c r="GB80">
        <f t="shared" si="104"/>
        <v>0</v>
      </c>
      <c r="GC80">
        <f t="shared" si="104"/>
        <v>0</v>
      </c>
      <c r="GD80">
        <f t="shared" si="104"/>
        <v>0</v>
      </c>
      <c r="GE80">
        <f t="shared" si="104"/>
        <v>0</v>
      </c>
      <c r="GF80">
        <f t="shared" si="104"/>
        <v>0</v>
      </c>
      <c r="GG80">
        <f t="shared" si="104"/>
        <v>0</v>
      </c>
      <c r="GH80">
        <f t="shared" si="104"/>
        <v>0</v>
      </c>
      <c r="GI80">
        <f t="shared" si="104"/>
        <v>0</v>
      </c>
      <c r="GJ80">
        <f t="shared" si="104"/>
        <v>0</v>
      </c>
      <c r="GK80">
        <f t="shared" si="104"/>
        <v>0</v>
      </c>
      <c r="GL80">
        <f t="shared" si="105"/>
        <v>0</v>
      </c>
      <c r="GM80">
        <f t="shared" si="105"/>
        <v>0</v>
      </c>
      <c r="GN80">
        <f t="shared" si="105"/>
        <v>0</v>
      </c>
      <c r="GO80">
        <f t="shared" si="105"/>
        <v>0</v>
      </c>
      <c r="GP80">
        <f t="shared" si="105"/>
        <v>0</v>
      </c>
      <c r="GQ80">
        <f t="shared" si="105"/>
        <v>0</v>
      </c>
      <c r="GR80">
        <f t="shared" si="105"/>
        <v>0</v>
      </c>
      <c r="GS80">
        <f t="shared" si="105"/>
        <v>0</v>
      </c>
      <c r="GT80">
        <f t="shared" si="105"/>
        <v>0</v>
      </c>
      <c r="GU80">
        <f t="shared" si="105"/>
        <v>0</v>
      </c>
      <c r="GV80">
        <f t="shared" si="105"/>
        <v>0</v>
      </c>
      <c r="GW80">
        <f t="shared" si="105"/>
        <v>0</v>
      </c>
      <c r="GX80">
        <f t="shared" si="105"/>
        <v>0</v>
      </c>
      <c r="GY80">
        <f t="shared" si="105"/>
        <v>0</v>
      </c>
      <c r="GZ80">
        <f t="shared" si="105"/>
        <v>0</v>
      </c>
      <c r="HA80">
        <f t="shared" si="105"/>
        <v>0</v>
      </c>
      <c r="HB80">
        <f t="shared" si="106"/>
        <v>0</v>
      </c>
      <c r="HC80">
        <f t="shared" si="106"/>
        <v>0</v>
      </c>
      <c r="HD80">
        <f t="shared" si="106"/>
        <v>0</v>
      </c>
      <c r="HE80">
        <f t="shared" si="106"/>
        <v>0</v>
      </c>
      <c r="HF80">
        <f t="shared" si="106"/>
        <v>0</v>
      </c>
      <c r="HG80">
        <f t="shared" si="106"/>
        <v>0</v>
      </c>
      <c r="HH80">
        <f t="shared" si="106"/>
        <v>0</v>
      </c>
      <c r="HI80">
        <f t="shared" si="106"/>
        <v>0</v>
      </c>
      <c r="HJ80">
        <f t="shared" si="106"/>
        <v>0</v>
      </c>
      <c r="HK80">
        <f t="shared" si="106"/>
        <v>0</v>
      </c>
      <c r="HL80">
        <f t="shared" si="106"/>
        <v>0</v>
      </c>
      <c r="HM80">
        <f t="shared" si="106"/>
        <v>0</v>
      </c>
      <c r="HN80">
        <f t="shared" si="106"/>
        <v>0</v>
      </c>
      <c r="HO80">
        <f t="shared" si="106"/>
        <v>0</v>
      </c>
      <c r="HP80">
        <f t="shared" si="106"/>
        <v>0</v>
      </c>
      <c r="HQ80">
        <f t="shared" si="106"/>
        <v>0</v>
      </c>
      <c r="HR80">
        <f t="shared" si="107"/>
        <v>0</v>
      </c>
      <c r="HS80">
        <f t="shared" si="107"/>
        <v>0</v>
      </c>
      <c r="HT80">
        <f t="shared" si="107"/>
        <v>0</v>
      </c>
      <c r="HU80">
        <f t="shared" si="107"/>
        <v>0</v>
      </c>
      <c r="HV80">
        <f t="shared" si="107"/>
        <v>0</v>
      </c>
      <c r="HW80">
        <f t="shared" si="107"/>
        <v>0</v>
      </c>
      <c r="HX80">
        <f t="shared" si="107"/>
        <v>0</v>
      </c>
      <c r="HY80">
        <f t="shared" si="107"/>
        <v>0</v>
      </c>
      <c r="HZ80">
        <f t="shared" si="107"/>
        <v>0</v>
      </c>
      <c r="IA80">
        <f t="shared" si="107"/>
        <v>0</v>
      </c>
      <c r="IB80">
        <f t="shared" si="107"/>
        <v>0</v>
      </c>
      <c r="IC80">
        <f t="shared" si="107"/>
        <v>0</v>
      </c>
      <c r="ID80">
        <f t="shared" si="107"/>
        <v>0</v>
      </c>
      <c r="IE80">
        <f t="shared" si="107"/>
        <v>0</v>
      </c>
      <c r="IF80">
        <f t="shared" si="107"/>
        <v>0</v>
      </c>
      <c r="IG80">
        <f t="shared" si="107"/>
        <v>0</v>
      </c>
      <c r="IH80">
        <f t="shared" si="108"/>
        <v>0</v>
      </c>
      <c r="II80">
        <f t="shared" si="108"/>
        <v>0</v>
      </c>
      <c r="IJ80">
        <f t="shared" si="108"/>
        <v>0</v>
      </c>
      <c r="IK80">
        <f t="shared" si="108"/>
        <v>0</v>
      </c>
      <c r="IL80">
        <f t="shared" si="108"/>
        <v>0</v>
      </c>
      <c r="IM80">
        <f t="shared" si="108"/>
        <v>0</v>
      </c>
      <c r="IN80">
        <f t="shared" si="108"/>
        <v>0</v>
      </c>
      <c r="IO80">
        <f t="shared" si="108"/>
        <v>0</v>
      </c>
      <c r="IP80">
        <f t="shared" si="108"/>
        <v>0</v>
      </c>
      <c r="IQ80">
        <f t="shared" si="108"/>
        <v>0</v>
      </c>
      <c r="IR80">
        <f t="shared" si="108"/>
        <v>0</v>
      </c>
      <c r="IS80">
        <f t="shared" si="108"/>
        <v>0</v>
      </c>
      <c r="IT80">
        <f t="shared" si="108"/>
        <v>0</v>
      </c>
      <c r="IU80">
        <f t="shared" si="108"/>
        <v>0</v>
      </c>
      <c r="IV80">
        <f t="shared" si="108"/>
        <v>0</v>
      </c>
      <c r="IW80">
        <f t="shared" si="108"/>
        <v>0</v>
      </c>
      <c r="IX80">
        <f t="shared" si="109"/>
        <v>0</v>
      </c>
      <c r="IY80">
        <f t="shared" si="109"/>
        <v>0</v>
      </c>
      <c r="IZ80">
        <f t="shared" si="109"/>
        <v>0</v>
      </c>
      <c r="JA80">
        <f t="shared" si="109"/>
        <v>0</v>
      </c>
      <c r="JB80">
        <f t="shared" si="109"/>
        <v>0</v>
      </c>
      <c r="JC80">
        <f t="shared" si="109"/>
        <v>0</v>
      </c>
      <c r="JD80">
        <f t="shared" si="109"/>
        <v>0</v>
      </c>
      <c r="JE80">
        <f t="shared" si="109"/>
        <v>0</v>
      </c>
      <c r="JF80">
        <f t="shared" si="109"/>
        <v>0</v>
      </c>
      <c r="JG80">
        <f t="shared" si="109"/>
        <v>0</v>
      </c>
      <c r="JH80">
        <f t="shared" si="109"/>
        <v>0</v>
      </c>
      <c r="JI80">
        <f t="shared" si="109"/>
        <v>0</v>
      </c>
      <c r="JJ80">
        <f t="shared" si="109"/>
        <v>0</v>
      </c>
      <c r="JK80">
        <f t="shared" si="109"/>
        <v>0</v>
      </c>
      <c r="JL80">
        <f t="shared" si="109"/>
        <v>0</v>
      </c>
      <c r="JM80">
        <f t="shared" si="109"/>
        <v>0</v>
      </c>
      <c r="JN80">
        <f t="shared" si="110"/>
        <v>0</v>
      </c>
      <c r="JO80">
        <f t="shared" si="110"/>
        <v>0</v>
      </c>
      <c r="JP80">
        <f t="shared" si="110"/>
        <v>0</v>
      </c>
      <c r="JQ80">
        <f t="shared" si="110"/>
        <v>0</v>
      </c>
      <c r="JR80">
        <f t="shared" si="110"/>
        <v>0</v>
      </c>
      <c r="JS80">
        <f t="shared" si="110"/>
        <v>0</v>
      </c>
      <c r="JT80">
        <f t="shared" si="110"/>
        <v>0</v>
      </c>
      <c r="JU80">
        <f t="shared" si="110"/>
        <v>0</v>
      </c>
      <c r="JV80">
        <f t="shared" si="110"/>
        <v>0</v>
      </c>
      <c r="JW80">
        <f t="shared" si="110"/>
        <v>0</v>
      </c>
      <c r="JX80">
        <f t="shared" si="110"/>
        <v>0</v>
      </c>
      <c r="JY80">
        <f t="shared" si="110"/>
        <v>0</v>
      </c>
      <c r="JZ80">
        <f t="shared" si="110"/>
        <v>0</v>
      </c>
      <c r="KA80">
        <f t="shared" si="110"/>
        <v>0</v>
      </c>
      <c r="KB80">
        <f t="shared" si="110"/>
        <v>0</v>
      </c>
      <c r="KC80">
        <f t="shared" si="110"/>
        <v>0</v>
      </c>
      <c r="KD80">
        <f t="shared" si="111"/>
        <v>0</v>
      </c>
      <c r="KE80">
        <f t="shared" si="111"/>
        <v>0</v>
      </c>
      <c r="KF80">
        <f t="shared" si="111"/>
        <v>0</v>
      </c>
      <c r="KG80">
        <f t="shared" si="111"/>
        <v>0</v>
      </c>
      <c r="KH80">
        <f t="shared" si="111"/>
        <v>0</v>
      </c>
      <c r="KI80">
        <f t="shared" si="111"/>
        <v>0</v>
      </c>
      <c r="KJ80">
        <f t="shared" si="111"/>
        <v>0</v>
      </c>
      <c r="KK80">
        <f t="shared" si="111"/>
        <v>0</v>
      </c>
      <c r="KL80">
        <f t="shared" si="111"/>
        <v>0</v>
      </c>
      <c r="KM80">
        <f t="shared" si="111"/>
        <v>0</v>
      </c>
      <c r="KN80">
        <f t="shared" si="111"/>
        <v>0</v>
      </c>
      <c r="KO80">
        <f t="shared" si="111"/>
        <v>0</v>
      </c>
      <c r="KP80">
        <f t="shared" si="111"/>
        <v>0</v>
      </c>
      <c r="KQ80">
        <f t="shared" si="111"/>
        <v>0</v>
      </c>
      <c r="KR80">
        <f t="shared" si="111"/>
        <v>0</v>
      </c>
      <c r="KS80">
        <f t="shared" si="111"/>
        <v>0</v>
      </c>
      <c r="KT80">
        <f t="shared" si="112"/>
        <v>0</v>
      </c>
      <c r="KU80">
        <f t="shared" si="112"/>
        <v>0</v>
      </c>
      <c r="KV80">
        <f t="shared" si="112"/>
        <v>0</v>
      </c>
      <c r="KW80">
        <f t="shared" si="112"/>
        <v>0</v>
      </c>
      <c r="KX80">
        <f t="shared" si="112"/>
        <v>0</v>
      </c>
      <c r="KY80">
        <f t="shared" si="112"/>
        <v>0</v>
      </c>
      <c r="KZ80">
        <f t="shared" si="112"/>
        <v>0</v>
      </c>
      <c r="LA80">
        <f t="shared" si="112"/>
        <v>0</v>
      </c>
      <c r="LB80">
        <f t="shared" si="112"/>
        <v>0</v>
      </c>
      <c r="LC80">
        <f t="shared" si="112"/>
        <v>0</v>
      </c>
      <c r="LD80">
        <f t="shared" si="112"/>
        <v>0</v>
      </c>
      <c r="LE80">
        <f t="shared" si="112"/>
        <v>0</v>
      </c>
      <c r="LF80">
        <f t="shared" si="112"/>
        <v>0</v>
      </c>
      <c r="LG80">
        <f t="shared" si="112"/>
        <v>0</v>
      </c>
      <c r="LH80">
        <f t="shared" si="112"/>
        <v>0</v>
      </c>
      <c r="LI80">
        <f t="shared" si="112"/>
        <v>0</v>
      </c>
      <c r="LJ80">
        <f t="shared" si="113"/>
        <v>0</v>
      </c>
      <c r="LK80">
        <f t="shared" si="113"/>
        <v>0</v>
      </c>
      <c r="LL80">
        <f t="shared" si="113"/>
        <v>0</v>
      </c>
      <c r="LM80">
        <f t="shared" si="113"/>
        <v>0</v>
      </c>
      <c r="LN80">
        <f t="shared" si="113"/>
        <v>0</v>
      </c>
      <c r="LO80">
        <f t="shared" si="113"/>
        <v>0</v>
      </c>
      <c r="LP80">
        <f t="shared" si="113"/>
        <v>0</v>
      </c>
      <c r="LQ80">
        <f t="shared" si="113"/>
        <v>0</v>
      </c>
      <c r="LR80">
        <f t="shared" si="113"/>
        <v>0</v>
      </c>
      <c r="LS80">
        <f t="shared" si="113"/>
        <v>0</v>
      </c>
      <c r="LT80">
        <f t="shared" si="113"/>
        <v>0</v>
      </c>
      <c r="LU80">
        <f t="shared" si="113"/>
        <v>0</v>
      </c>
      <c r="LV80">
        <f t="shared" si="113"/>
        <v>0</v>
      </c>
      <c r="LW80">
        <f t="shared" si="113"/>
        <v>0</v>
      </c>
      <c r="LX80">
        <f t="shared" si="113"/>
        <v>0</v>
      </c>
      <c r="LY80">
        <f t="shared" si="113"/>
        <v>0</v>
      </c>
      <c r="LZ80">
        <f t="shared" si="114"/>
        <v>0</v>
      </c>
      <c r="MA80">
        <f t="shared" si="114"/>
        <v>0</v>
      </c>
      <c r="MB80">
        <f t="shared" si="114"/>
        <v>0</v>
      </c>
      <c r="MC80">
        <f t="shared" si="114"/>
        <v>0</v>
      </c>
      <c r="MD80">
        <f t="shared" si="114"/>
        <v>0</v>
      </c>
      <c r="ME80">
        <f t="shared" si="114"/>
        <v>0</v>
      </c>
      <c r="MF80">
        <f t="shared" si="114"/>
        <v>0</v>
      </c>
      <c r="MG80">
        <f t="shared" si="114"/>
        <v>0</v>
      </c>
      <c r="MH80">
        <f t="shared" si="114"/>
        <v>0</v>
      </c>
      <c r="MI80">
        <f t="shared" si="114"/>
        <v>0</v>
      </c>
      <c r="MJ80">
        <f t="shared" si="114"/>
        <v>0</v>
      </c>
      <c r="MK80">
        <f t="shared" si="114"/>
        <v>0</v>
      </c>
      <c r="ML80">
        <f t="shared" si="114"/>
        <v>0</v>
      </c>
      <c r="MM80">
        <f t="shared" si="114"/>
        <v>0</v>
      </c>
      <c r="MN80">
        <f t="shared" si="114"/>
        <v>0</v>
      </c>
      <c r="MO80">
        <f t="shared" si="114"/>
        <v>0</v>
      </c>
      <c r="MP80">
        <f t="shared" si="115"/>
        <v>0</v>
      </c>
      <c r="MQ80">
        <f t="shared" si="115"/>
        <v>0</v>
      </c>
      <c r="MR80">
        <f t="shared" si="115"/>
        <v>0</v>
      </c>
      <c r="MS80">
        <f t="shared" si="115"/>
        <v>0</v>
      </c>
      <c r="MT80">
        <f t="shared" si="115"/>
        <v>0</v>
      </c>
      <c r="MU80">
        <f t="shared" si="115"/>
        <v>0</v>
      </c>
      <c r="MV80">
        <f t="shared" si="115"/>
        <v>0</v>
      </c>
      <c r="MW80">
        <f t="shared" si="115"/>
        <v>0</v>
      </c>
      <c r="MX80">
        <f t="shared" si="115"/>
        <v>0</v>
      </c>
      <c r="MY80">
        <f t="shared" si="115"/>
        <v>0</v>
      </c>
      <c r="MZ80">
        <f t="shared" si="115"/>
        <v>0</v>
      </c>
      <c r="NA80">
        <f t="shared" si="115"/>
        <v>0</v>
      </c>
      <c r="NB80">
        <f t="shared" si="115"/>
        <v>0</v>
      </c>
    </row>
    <row r="81" spans="1:366" x14ac:dyDescent="0.25">
      <c r="A81">
        <f t="shared" si="119"/>
        <v>78</v>
      </c>
      <c r="B81">
        <f t="shared" si="118"/>
        <v>0</v>
      </c>
      <c r="C81">
        <f t="shared" si="118"/>
        <v>0</v>
      </c>
      <c r="D81">
        <f t="shared" si="118"/>
        <v>0</v>
      </c>
      <c r="E81">
        <f t="shared" si="118"/>
        <v>0</v>
      </c>
      <c r="F81">
        <f t="shared" si="118"/>
        <v>0</v>
      </c>
      <c r="G81">
        <f t="shared" si="118"/>
        <v>0</v>
      </c>
      <c r="H81">
        <f t="shared" si="118"/>
        <v>0</v>
      </c>
      <c r="I81">
        <f t="shared" si="118"/>
        <v>0</v>
      </c>
      <c r="J81">
        <f t="shared" si="118"/>
        <v>0</v>
      </c>
      <c r="K81">
        <f t="shared" si="118"/>
        <v>0</v>
      </c>
      <c r="L81">
        <f t="shared" si="118"/>
        <v>0</v>
      </c>
      <c r="M81">
        <f t="shared" si="118"/>
        <v>0</v>
      </c>
      <c r="N81">
        <f t="shared" si="118"/>
        <v>0</v>
      </c>
      <c r="O81">
        <f t="shared" si="118"/>
        <v>0</v>
      </c>
      <c r="P81">
        <f t="shared" si="118"/>
        <v>0</v>
      </c>
      <c r="Q81">
        <f t="shared" si="116"/>
        <v>0</v>
      </c>
      <c r="R81">
        <f t="shared" si="116"/>
        <v>0</v>
      </c>
      <c r="S81">
        <f t="shared" si="116"/>
        <v>0</v>
      </c>
      <c r="T81">
        <f t="shared" si="116"/>
        <v>0</v>
      </c>
      <c r="U81">
        <f t="shared" si="116"/>
        <v>0</v>
      </c>
      <c r="V81">
        <f t="shared" si="116"/>
        <v>0</v>
      </c>
      <c r="W81">
        <f t="shared" si="116"/>
        <v>0</v>
      </c>
      <c r="X81">
        <f t="shared" si="116"/>
        <v>0</v>
      </c>
      <c r="Y81">
        <f t="shared" si="116"/>
        <v>0</v>
      </c>
      <c r="Z81">
        <f t="shared" si="116"/>
        <v>0</v>
      </c>
      <c r="AA81">
        <f t="shared" si="116"/>
        <v>0</v>
      </c>
      <c r="AB81">
        <f t="shared" si="116"/>
        <v>0</v>
      </c>
      <c r="AC81">
        <f t="shared" si="116"/>
        <v>0</v>
      </c>
      <c r="AD81">
        <f t="shared" si="116"/>
        <v>0</v>
      </c>
      <c r="AE81">
        <f t="shared" si="116"/>
        <v>0</v>
      </c>
      <c r="AF81">
        <f t="shared" si="116"/>
        <v>0</v>
      </c>
      <c r="AG81">
        <f t="shared" si="117"/>
        <v>0</v>
      </c>
      <c r="AH81">
        <f t="shared" si="95"/>
        <v>0</v>
      </c>
      <c r="AI81">
        <f t="shared" si="95"/>
        <v>0</v>
      </c>
      <c r="AJ81">
        <f t="shared" si="95"/>
        <v>0</v>
      </c>
      <c r="AK81">
        <f t="shared" si="95"/>
        <v>0</v>
      </c>
      <c r="AL81">
        <f t="shared" si="95"/>
        <v>0</v>
      </c>
      <c r="AM81">
        <f t="shared" si="95"/>
        <v>0</v>
      </c>
      <c r="AN81">
        <f t="shared" si="95"/>
        <v>0</v>
      </c>
      <c r="AO81">
        <f t="shared" si="95"/>
        <v>0</v>
      </c>
      <c r="AP81">
        <f t="shared" si="95"/>
        <v>0</v>
      </c>
      <c r="AQ81">
        <f t="shared" si="95"/>
        <v>0</v>
      </c>
      <c r="AR81">
        <f t="shared" si="95"/>
        <v>0</v>
      </c>
      <c r="AS81">
        <f t="shared" si="95"/>
        <v>0</v>
      </c>
      <c r="AT81">
        <f t="shared" si="95"/>
        <v>0</v>
      </c>
      <c r="AU81">
        <f t="shared" si="95"/>
        <v>0</v>
      </c>
      <c r="AV81">
        <f t="shared" si="95"/>
        <v>0</v>
      </c>
      <c r="AW81">
        <f t="shared" ref="AW81:BL96" si="120">(ABS((($A81/AW$3)/$A$3)-1)&lt;0.01)*1</f>
        <v>1</v>
      </c>
      <c r="AX81">
        <f t="shared" si="96"/>
        <v>0</v>
      </c>
      <c r="AY81">
        <f t="shared" si="96"/>
        <v>0</v>
      </c>
      <c r="AZ81">
        <f t="shared" si="96"/>
        <v>0</v>
      </c>
      <c r="BA81">
        <f t="shared" si="96"/>
        <v>0</v>
      </c>
      <c r="BB81">
        <f t="shared" si="96"/>
        <v>0</v>
      </c>
      <c r="BC81">
        <f t="shared" si="96"/>
        <v>0</v>
      </c>
      <c r="BD81">
        <f t="shared" si="96"/>
        <v>0</v>
      </c>
      <c r="BE81">
        <f t="shared" si="96"/>
        <v>0</v>
      </c>
      <c r="BF81">
        <f t="shared" si="96"/>
        <v>0</v>
      </c>
      <c r="BG81">
        <f t="shared" si="96"/>
        <v>0</v>
      </c>
      <c r="BH81">
        <f t="shared" si="96"/>
        <v>0</v>
      </c>
      <c r="BI81">
        <f t="shared" si="96"/>
        <v>0</v>
      </c>
      <c r="BJ81">
        <f t="shared" si="96"/>
        <v>0</v>
      </c>
      <c r="BK81">
        <f t="shared" si="96"/>
        <v>0</v>
      </c>
      <c r="BL81">
        <f t="shared" si="96"/>
        <v>0</v>
      </c>
      <c r="BM81">
        <f t="shared" ref="BM81:CB96" si="121">(ABS((($A81/BM$3)/$A$3)-1)&lt;0.01)*1</f>
        <v>0</v>
      </c>
      <c r="BN81">
        <f t="shared" si="97"/>
        <v>0</v>
      </c>
      <c r="BO81">
        <f t="shared" si="97"/>
        <v>0</v>
      </c>
      <c r="BP81">
        <f t="shared" si="97"/>
        <v>0</v>
      </c>
      <c r="BQ81">
        <f t="shared" si="97"/>
        <v>0</v>
      </c>
      <c r="BR81">
        <f t="shared" si="97"/>
        <v>0</v>
      </c>
      <c r="BS81">
        <f t="shared" si="97"/>
        <v>0</v>
      </c>
      <c r="BT81">
        <f t="shared" si="97"/>
        <v>0</v>
      </c>
      <c r="BU81">
        <f t="shared" si="97"/>
        <v>0</v>
      </c>
      <c r="BV81">
        <f t="shared" si="97"/>
        <v>0</v>
      </c>
      <c r="BW81">
        <f t="shared" si="97"/>
        <v>0</v>
      </c>
      <c r="BX81">
        <f t="shared" si="97"/>
        <v>0</v>
      </c>
      <c r="BY81">
        <f t="shared" si="97"/>
        <v>0</v>
      </c>
      <c r="BZ81">
        <f t="shared" si="97"/>
        <v>0</v>
      </c>
      <c r="CA81">
        <f t="shared" si="97"/>
        <v>0</v>
      </c>
      <c r="CB81">
        <f t="shared" si="97"/>
        <v>0</v>
      </c>
      <c r="CC81">
        <f t="shared" ref="CC81:CR96" si="122">(ABS((($A81/CC$3)/$A$3)-1)&lt;0.01)*1</f>
        <v>0</v>
      </c>
      <c r="CD81">
        <f t="shared" si="98"/>
        <v>0</v>
      </c>
      <c r="CE81">
        <f t="shared" si="98"/>
        <v>0</v>
      </c>
      <c r="CF81">
        <f t="shared" si="98"/>
        <v>0</v>
      </c>
      <c r="CG81">
        <f t="shared" si="98"/>
        <v>0</v>
      </c>
      <c r="CH81">
        <f t="shared" si="98"/>
        <v>0</v>
      </c>
      <c r="CI81">
        <f t="shared" si="98"/>
        <v>0</v>
      </c>
      <c r="CJ81">
        <f t="shared" si="98"/>
        <v>0</v>
      </c>
      <c r="CK81">
        <f t="shared" si="98"/>
        <v>0</v>
      </c>
      <c r="CL81">
        <f t="shared" si="98"/>
        <v>0</v>
      </c>
      <c r="CM81">
        <f t="shared" si="98"/>
        <v>0</v>
      </c>
      <c r="CN81">
        <f t="shared" si="98"/>
        <v>0</v>
      </c>
      <c r="CO81">
        <f t="shared" si="98"/>
        <v>0</v>
      </c>
      <c r="CP81">
        <f t="shared" si="98"/>
        <v>0</v>
      </c>
      <c r="CQ81">
        <f t="shared" si="98"/>
        <v>0</v>
      </c>
      <c r="CR81">
        <f t="shared" si="98"/>
        <v>0</v>
      </c>
      <c r="CS81">
        <f t="shared" ref="CS81:DH96" si="123">(ABS((($A81/CS$3)/$A$3)-1)&lt;0.01)*1</f>
        <v>0</v>
      </c>
      <c r="CT81">
        <f t="shared" si="99"/>
        <v>0</v>
      </c>
      <c r="CU81">
        <f t="shared" si="99"/>
        <v>0</v>
      </c>
      <c r="CV81">
        <f t="shared" si="99"/>
        <v>0</v>
      </c>
      <c r="CW81">
        <f t="shared" si="99"/>
        <v>0</v>
      </c>
      <c r="CX81">
        <f t="shared" si="99"/>
        <v>0</v>
      </c>
      <c r="CY81">
        <f t="shared" si="99"/>
        <v>0</v>
      </c>
      <c r="CZ81">
        <f t="shared" si="99"/>
        <v>0</v>
      </c>
      <c r="DA81">
        <f t="shared" si="99"/>
        <v>0</v>
      </c>
      <c r="DB81">
        <f t="shared" si="99"/>
        <v>0</v>
      </c>
      <c r="DC81">
        <f t="shared" si="99"/>
        <v>0</v>
      </c>
      <c r="DD81">
        <f t="shared" si="99"/>
        <v>0</v>
      </c>
      <c r="DE81">
        <f t="shared" si="99"/>
        <v>0</v>
      </c>
      <c r="DF81">
        <f t="shared" si="99"/>
        <v>0</v>
      </c>
      <c r="DG81">
        <f t="shared" si="99"/>
        <v>0</v>
      </c>
      <c r="DH81">
        <f t="shared" si="99"/>
        <v>0</v>
      </c>
      <c r="DI81">
        <f t="shared" ref="DI81:DX96" si="124">(ABS((($A81/DI$3)/$A$3)-1)&lt;0.01)*1</f>
        <v>0</v>
      </c>
      <c r="DJ81">
        <f t="shared" si="100"/>
        <v>0</v>
      </c>
      <c r="DK81">
        <f t="shared" si="100"/>
        <v>0</v>
      </c>
      <c r="DL81">
        <f t="shared" si="100"/>
        <v>0</v>
      </c>
      <c r="DM81">
        <f t="shared" si="100"/>
        <v>0</v>
      </c>
      <c r="DN81">
        <f t="shared" si="100"/>
        <v>0</v>
      </c>
      <c r="DO81">
        <f t="shared" si="100"/>
        <v>0</v>
      </c>
      <c r="DP81">
        <f t="shared" si="100"/>
        <v>0</v>
      </c>
      <c r="DQ81">
        <f t="shared" si="100"/>
        <v>0</v>
      </c>
      <c r="DR81">
        <f t="shared" si="100"/>
        <v>0</v>
      </c>
      <c r="DS81">
        <f t="shared" si="100"/>
        <v>0</v>
      </c>
      <c r="DT81">
        <f t="shared" si="100"/>
        <v>0</v>
      </c>
      <c r="DU81">
        <f t="shared" si="100"/>
        <v>0</v>
      </c>
      <c r="DV81">
        <f t="shared" si="100"/>
        <v>0</v>
      </c>
      <c r="DW81">
        <f t="shared" si="100"/>
        <v>0</v>
      </c>
      <c r="DX81">
        <f t="shared" si="100"/>
        <v>0</v>
      </c>
      <c r="DY81">
        <f t="shared" ref="DY81:EN96" si="125">(ABS((($A81/DY$3)/$A$3)-1)&lt;0.01)*1</f>
        <v>0</v>
      </c>
      <c r="DZ81">
        <f t="shared" si="101"/>
        <v>0</v>
      </c>
      <c r="EA81">
        <f t="shared" si="101"/>
        <v>0</v>
      </c>
      <c r="EB81">
        <f t="shared" si="101"/>
        <v>0</v>
      </c>
      <c r="EC81">
        <f t="shared" si="101"/>
        <v>0</v>
      </c>
      <c r="ED81">
        <f t="shared" si="101"/>
        <v>0</v>
      </c>
      <c r="EE81">
        <f t="shared" si="101"/>
        <v>0</v>
      </c>
      <c r="EF81">
        <f t="shared" si="101"/>
        <v>0</v>
      </c>
      <c r="EG81">
        <f t="shared" si="101"/>
        <v>0</v>
      </c>
      <c r="EH81">
        <f t="shared" si="101"/>
        <v>0</v>
      </c>
      <c r="EI81">
        <f t="shared" si="101"/>
        <v>0</v>
      </c>
      <c r="EJ81">
        <f t="shared" si="101"/>
        <v>0</v>
      </c>
      <c r="EK81">
        <f t="shared" si="101"/>
        <v>0</v>
      </c>
      <c r="EL81">
        <f t="shared" si="101"/>
        <v>0</v>
      </c>
      <c r="EM81">
        <f t="shared" si="101"/>
        <v>0</v>
      </c>
      <c r="EN81">
        <f t="shared" si="101"/>
        <v>0</v>
      </c>
      <c r="EO81">
        <f t="shared" ref="EO81:FD96" si="126">(ABS((($A81/EO$3)/$A$3)-1)&lt;0.01)*1</f>
        <v>0</v>
      </c>
      <c r="EP81">
        <f t="shared" si="102"/>
        <v>0</v>
      </c>
      <c r="EQ81">
        <f t="shared" si="102"/>
        <v>0</v>
      </c>
      <c r="ER81">
        <f t="shared" si="102"/>
        <v>0</v>
      </c>
      <c r="ES81">
        <f t="shared" si="102"/>
        <v>0</v>
      </c>
      <c r="ET81">
        <f t="shared" si="102"/>
        <v>0</v>
      </c>
      <c r="EU81">
        <f t="shared" si="102"/>
        <v>0</v>
      </c>
      <c r="EV81">
        <f t="shared" si="102"/>
        <v>0</v>
      </c>
      <c r="EW81">
        <f t="shared" si="102"/>
        <v>0</v>
      </c>
      <c r="EX81">
        <f t="shared" si="102"/>
        <v>0</v>
      </c>
      <c r="EY81">
        <f t="shared" si="102"/>
        <v>0</v>
      </c>
      <c r="EZ81">
        <f t="shared" si="102"/>
        <v>0</v>
      </c>
      <c r="FA81">
        <f t="shared" si="102"/>
        <v>0</v>
      </c>
      <c r="FB81">
        <f t="shared" si="102"/>
        <v>0</v>
      </c>
      <c r="FC81">
        <f t="shared" si="102"/>
        <v>0</v>
      </c>
      <c r="FD81">
        <f t="shared" si="102"/>
        <v>0</v>
      </c>
      <c r="FE81">
        <f t="shared" ref="FE81:FT96" si="127">(ABS((($A81/FE$3)/$A$3)-1)&lt;0.01)*1</f>
        <v>0</v>
      </c>
      <c r="FF81">
        <f t="shared" si="103"/>
        <v>0</v>
      </c>
      <c r="FG81">
        <f t="shared" si="103"/>
        <v>0</v>
      </c>
      <c r="FH81">
        <f t="shared" si="103"/>
        <v>0</v>
      </c>
      <c r="FI81">
        <f t="shared" si="103"/>
        <v>0</v>
      </c>
      <c r="FJ81">
        <f t="shared" si="103"/>
        <v>0</v>
      </c>
      <c r="FK81">
        <f t="shared" si="103"/>
        <v>0</v>
      </c>
      <c r="FL81">
        <f t="shared" si="103"/>
        <v>0</v>
      </c>
      <c r="FM81">
        <f t="shared" si="103"/>
        <v>0</v>
      </c>
      <c r="FN81">
        <f t="shared" si="103"/>
        <v>0</v>
      </c>
      <c r="FO81">
        <f t="shared" si="103"/>
        <v>0</v>
      </c>
      <c r="FP81">
        <f t="shared" si="103"/>
        <v>0</v>
      </c>
      <c r="FQ81">
        <f t="shared" si="103"/>
        <v>0</v>
      </c>
      <c r="FR81">
        <f t="shared" si="103"/>
        <v>0</v>
      </c>
      <c r="FS81">
        <f t="shared" si="103"/>
        <v>0</v>
      </c>
      <c r="FT81">
        <f t="shared" si="103"/>
        <v>0</v>
      </c>
      <c r="FU81">
        <f t="shared" ref="FU81:GJ96" si="128">(ABS((($A81/FU$3)/$A$3)-1)&lt;0.01)*1</f>
        <v>0</v>
      </c>
      <c r="FV81">
        <f t="shared" si="104"/>
        <v>0</v>
      </c>
      <c r="FW81">
        <f t="shared" si="104"/>
        <v>0</v>
      </c>
      <c r="FX81">
        <f t="shared" si="104"/>
        <v>0</v>
      </c>
      <c r="FY81">
        <f t="shared" si="104"/>
        <v>0</v>
      </c>
      <c r="FZ81">
        <f t="shared" si="104"/>
        <v>0</v>
      </c>
      <c r="GA81">
        <f t="shared" si="104"/>
        <v>0</v>
      </c>
      <c r="GB81">
        <f t="shared" si="104"/>
        <v>0</v>
      </c>
      <c r="GC81">
        <f t="shared" si="104"/>
        <v>0</v>
      </c>
      <c r="GD81">
        <f t="shared" si="104"/>
        <v>0</v>
      </c>
      <c r="GE81">
        <f t="shared" si="104"/>
        <v>0</v>
      </c>
      <c r="GF81">
        <f t="shared" si="104"/>
        <v>0</v>
      </c>
      <c r="GG81">
        <f t="shared" si="104"/>
        <v>0</v>
      </c>
      <c r="GH81">
        <f t="shared" si="104"/>
        <v>0</v>
      </c>
      <c r="GI81">
        <f t="shared" si="104"/>
        <v>0</v>
      </c>
      <c r="GJ81">
        <f t="shared" si="104"/>
        <v>0</v>
      </c>
      <c r="GK81">
        <f t="shared" ref="GK81:GZ96" si="129">(ABS((($A81/GK$3)/$A$3)-1)&lt;0.01)*1</f>
        <v>0</v>
      </c>
      <c r="GL81">
        <f t="shared" si="105"/>
        <v>0</v>
      </c>
      <c r="GM81">
        <f t="shared" si="105"/>
        <v>0</v>
      </c>
      <c r="GN81">
        <f t="shared" si="105"/>
        <v>0</v>
      </c>
      <c r="GO81">
        <f t="shared" si="105"/>
        <v>0</v>
      </c>
      <c r="GP81">
        <f t="shared" si="105"/>
        <v>0</v>
      </c>
      <c r="GQ81">
        <f t="shared" si="105"/>
        <v>0</v>
      </c>
      <c r="GR81">
        <f t="shared" si="105"/>
        <v>0</v>
      </c>
      <c r="GS81">
        <f t="shared" si="105"/>
        <v>0</v>
      </c>
      <c r="GT81">
        <f t="shared" si="105"/>
        <v>0</v>
      </c>
      <c r="GU81">
        <f t="shared" si="105"/>
        <v>0</v>
      </c>
      <c r="GV81">
        <f t="shared" si="105"/>
        <v>0</v>
      </c>
      <c r="GW81">
        <f t="shared" si="105"/>
        <v>0</v>
      </c>
      <c r="GX81">
        <f t="shared" si="105"/>
        <v>0</v>
      </c>
      <c r="GY81">
        <f t="shared" si="105"/>
        <v>0</v>
      </c>
      <c r="GZ81">
        <f t="shared" si="105"/>
        <v>0</v>
      </c>
      <c r="HA81">
        <f t="shared" ref="HA81:HP96" si="130">(ABS((($A81/HA$3)/$A$3)-1)&lt;0.01)*1</f>
        <v>0</v>
      </c>
      <c r="HB81">
        <f t="shared" si="106"/>
        <v>0</v>
      </c>
      <c r="HC81">
        <f t="shared" si="106"/>
        <v>0</v>
      </c>
      <c r="HD81">
        <f t="shared" si="106"/>
        <v>0</v>
      </c>
      <c r="HE81">
        <f t="shared" si="106"/>
        <v>0</v>
      </c>
      <c r="HF81">
        <f t="shared" si="106"/>
        <v>0</v>
      </c>
      <c r="HG81">
        <f t="shared" si="106"/>
        <v>0</v>
      </c>
      <c r="HH81">
        <f t="shared" si="106"/>
        <v>0</v>
      </c>
      <c r="HI81">
        <f t="shared" si="106"/>
        <v>0</v>
      </c>
      <c r="HJ81">
        <f t="shared" si="106"/>
        <v>0</v>
      </c>
      <c r="HK81">
        <f t="shared" si="106"/>
        <v>0</v>
      </c>
      <c r="HL81">
        <f t="shared" si="106"/>
        <v>0</v>
      </c>
      <c r="HM81">
        <f t="shared" si="106"/>
        <v>0</v>
      </c>
      <c r="HN81">
        <f t="shared" si="106"/>
        <v>0</v>
      </c>
      <c r="HO81">
        <f t="shared" si="106"/>
        <v>0</v>
      </c>
      <c r="HP81">
        <f t="shared" si="106"/>
        <v>0</v>
      </c>
      <c r="HQ81">
        <f t="shared" ref="HQ81:IF96" si="131">(ABS((($A81/HQ$3)/$A$3)-1)&lt;0.01)*1</f>
        <v>0</v>
      </c>
      <c r="HR81">
        <f t="shared" si="107"/>
        <v>0</v>
      </c>
      <c r="HS81">
        <f t="shared" si="107"/>
        <v>0</v>
      </c>
      <c r="HT81">
        <f t="shared" si="107"/>
        <v>0</v>
      </c>
      <c r="HU81">
        <f t="shared" si="107"/>
        <v>0</v>
      </c>
      <c r="HV81">
        <f t="shared" si="107"/>
        <v>0</v>
      </c>
      <c r="HW81">
        <f t="shared" si="107"/>
        <v>0</v>
      </c>
      <c r="HX81">
        <f t="shared" si="107"/>
        <v>0</v>
      </c>
      <c r="HY81">
        <f t="shared" si="107"/>
        <v>0</v>
      </c>
      <c r="HZ81">
        <f t="shared" si="107"/>
        <v>0</v>
      </c>
      <c r="IA81">
        <f t="shared" si="107"/>
        <v>0</v>
      </c>
      <c r="IB81">
        <f t="shared" si="107"/>
        <v>0</v>
      </c>
      <c r="IC81">
        <f t="shared" si="107"/>
        <v>0</v>
      </c>
      <c r="ID81">
        <f t="shared" si="107"/>
        <v>0</v>
      </c>
      <c r="IE81">
        <f t="shared" si="107"/>
        <v>0</v>
      </c>
      <c r="IF81">
        <f t="shared" si="107"/>
        <v>0</v>
      </c>
      <c r="IG81">
        <f t="shared" ref="IG81:IV96" si="132">(ABS((($A81/IG$3)/$A$3)-1)&lt;0.01)*1</f>
        <v>0</v>
      </c>
      <c r="IH81">
        <f t="shared" si="108"/>
        <v>0</v>
      </c>
      <c r="II81">
        <f t="shared" si="108"/>
        <v>0</v>
      </c>
      <c r="IJ81">
        <f t="shared" si="108"/>
        <v>0</v>
      </c>
      <c r="IK81">
        <f t="shared" si="108"/>
        <v>0</v>
      </c>
      <c r="IL81">
        <f t="shared" si="108"/>
        <v>0</v>
      </c>
      <c r="IM81">
        <f t="shared" si="108"/>
        <v>0</v>
      </c>
      <c r="IN81">
        <f t="shared" si="108"/>
        <v>0</v>
      </c>
      <c r="IO81">
        <f t="shared" si="108"/>
        <v>0</v>
      </c>
      <c r="IP81">
        <f t="shared" si="108"/>
        <v>0</v>
      </c>
      <c r="IQ81">
        <f t="shared" si="108"/>
        <v>0</v>
      </c>
      <c r="IR81">
        <f t="shared" si="108"/>
        <v>0</v>
      </c>
      <c r="IS81">
        <f t="shared" si="108"/>
        <v>0</v>
      </c>
      <c r="IT81">
        <f t="shared" si="108"/>
        <v>0</v>
      </c>
      <c r="IU81">
        <f t="shared" si="108"/>
        <v>0</v>
      </c>
      <c r="IV81">
        <f t="shared" si="108"/>
        <v>0</v>
      </c>
      <c r="IW81">
        <f t="shared" ref="IW81:JL96" si="133">(ABS((($A81/IW$3)/$A$3)-1)&lt;0.01)*1</f>
        <v>0</v>
      </c>
      <c r="IX81">
        <f t="shared" si="109"/>
        <v>0</v>
      </c>
      <c r="IY81">
        <f t="shared" si="109"/>
        <v>0</v>
      </c>
      <c r="IZ81">
        <f t="shared" si="109"/>
        <v>0</v>
      </c>
      <c r="JA81">
        <f t="shared" si="109"/>
        <v>0</v>
      </c>
      <c r="JB81">
        <f t="shared" si="109"/>
        <v>0</v>
      </c>
      <c r="JC81">
        <f t="shared" si="109"/>
        <v>0</v>
      </c>
      <c r="JD81">
        <f t="shared" si="109"/>
        <v>0</v>
      </c>
      <c r="JE81">
        <f t="shared" si="109"/>
        <v>0</v>
      </c>
      <c r="JF81">
        <f t="shared" si="109"/>
        <v>0</v>
      </c>
      <c r="JG81">
        <f t="shared" si="109"/>
        <v>0</v>
      </c>
      <c r="JH81">
        <f t="shared" si="109"/>
        <v>0</v>
      </c>
      <c r="JI81">
        <f t="shared" si="109"/>
        <v>0</v>
      </c>
      <c r="JJ81">
        <f t="shared" si="109"/>
        <v>0</v>
      </c>
      <c r="JK81">
        <f t="shared" si="109"/>
        <v>0</v>
      </c>
      <c r="JL81">
        <f t="shared" si="109"/>
        <v>0</v>
      </c>
      <c r="JM81">
        <f t="shared" ref="JM81:KB96" si="134">(ABS((($A81/JM$3)/$A$3)-1)&lt;0.01)*1</f>
        <v>0</v>
      </c>
      <c r="JN81">
        <f t="shared" si="110"/>
        <v>0</v>
      </c>
      <c r="JO81">
        <f t="shared" si="110"/>
        <v>0</v>
      </c>
      <c r="JP81">
        <f t="shared" si="110"/>
        <v>0</v>
      </c>
      <c r="JQ81">
        <f t="shared" si="110"/>
        <v>0</v>
      </c>
      <c r="JR81">
        <f t="shared" si="110"/>
        <v>0</v>
      </c>
      <c r="JS81">
        <f t="shared" si="110"/>
        <v>0</v>
      </c>
      <c r="JT81">
        <f t="shared" si="110"/>
        <v>0</v>
      </c>
      <c r="JU81">
        <f t="shared" si="110"/>
        <v>0</v>
      </c>
      <c r="JV81">
        <f t="shared" si="110"/>
        <v>0</v>
      </c>
      <c r="JW81">
        <f t="shared" si="110"/>
        <v>0</v>
      </c>
      <c r="JX81">
        <f t="shared" si="110"/>
        <v>0</v>
      </c>
      <c r="JY81">
        <f t="shared" si="110"/>
        <v>0</v>
      </c>
      <c r="JZ81">
        <f t="shared" si="110"/>
        <v>0</v>
      </c>
      <c r="KA81">
        <f t="shared" si="110"/>
        <v>0</v>
      </c>
      <c r="KB81">
        <f t="shared" si="110"/>
        <v>0</v>
      </c>
      <c r="KC81">
        <f t="shared" ref="KC81:KR96" si="135">(ABS((($A81/KC$3)/$A$3)-1)&lt;0.01)*1</f>
        <v>0</v>
      </c>
      <c r="KD81">
        <f t="shared" si="111"/>
        <v>0</v>
      </c>
      <c r="KE81">
        <f t="shared" si="111"/>
        <v>0</v>
      </c>
      <c r="KF81">
        <f t="shared" si="111"/>
        <v>0</v>
      </c>
      <c r="KG81">
        <f t="shared" si="111"/>
        <v>0</v>
      </c>
      <c r="KH81">
        <f t="shared" si="111"/>
        <v>0</v>
      </c>
      <c r="KI81">
        <f t="shared" si="111"/>
        <v>0</v>
      </c>
      <c r="KJ81">
        <f t="shared" si="111"/>
        <v>0</v>
      </c>
      <c r="KK81">
        <f t="shared" si="111"/>
        <v>0</v>
      </c>
      <c r="KL81">
        <f t="shared" si="111"/>
        <v>0</v>
      </c>
      <c r="KM81">
        <f t="shared" si="111"/>
        <v>0</v>
      </c>
      <c r="KN81">
        <f t="shared" si="111"/>
        <v>0</v>
      </c>
      <c r="KO81">
        <f t="shared" si="111"/>
        <v>0</v>
      </c>
      <c r="KP81">
        <f t="shared" si="111"/>
        <v>0</v>
      </c>
      <c r="KQ81">
        <f t="shared" si="111"/>
        <v>0</v>
      </c>
      <c r="KR81">
        <f t="shared" si="111"/>
        <v>0</v>
      </c>
      <c r="KS81">
        <f t="shared" ref="KS81:LH96" si="136">(ABS((($A81/KS$3)/$A$3)-1)&lt;0.01)*1</f>
        <v>0</v>
      </c>
      <c r="KT81">
        <f t="shared" si="112"/>
        <v>0</v>
      </c>
      <c r="KU81">
        <f t="shared" si="112"/>
        <v>0</v>
      </c>
      <c r="KV81">
        <f t="shared" si="112"/>
        <v>0</v>
      </c>
      <c r="KW81">
        <f t="shared" si="112"/>
        <v>0</v>
      </c>
      <c r="KX81">
        <f t="shared" si="112"/>
        <v>0</v>
      </c>
      <c r="KY81">
        <f t="shared" si="112"/>
        <v>0</v>
      </c>
      <c r="KZ81">
        <f t="shared" si="112"/>
        <v>0</v>
      </c>
      <c r="LA81">
        <f t="shared" si="112"/>
        <v>0</v>
      </c>
      <c r="LB81">
        <f t="shared" si="112"/>
        <v>0</v>
      </c>
      <c r="LC81">
        <f t="shared" si="112"/>
        <v>0</v>
      </c>
      <c r="LD81">
        <f t="shared" si="112"/>
        <v>0</v>
      </c>
      <c r="LE81">
        <f t="shared" si="112"/>
        <v>0</v>
      </c>
      <c r="LF81">
        <f t="shared" si="112"/>
        <v>0</v>
      </c>
      <c r="LG81">
        <f t="shared" si="112"/>
        <v>0</v>
      </c>
      <c r="LH81">
        <f t="shared" si="112"/>
        <v>0</v>
      </c>
      <c r="LI81">
        <f t="shared" ref="LI81:LX96" si="137">(ABS((($A81/LI$3)/$A$3)-1)&lt;0.01)*1</f>
        <v>0</v>
      </c>
      <c r="LJ81">
        <f t="shared" si="113"/>
        <v>0</v>
      </c>
      <c r="LK81">
        <f t="shared" si="113"/>
        <v>0</v>
      </c>
      <c r="LL81">
        <f t="shared" si="113"/>
        <v>0</v>
      </c>
      <c r="LM81">
        <f t="shared" si="113"/>
        <v>0</v>
      </c>
      <c r="LN81">
        <f t="shared" si="113"/>
        <v>0</v>
      </c>
      <c r="LO81">
        <f t="shared" si="113"/>
        <v>0</v>
      </c>
      <c r="LP81">
        <f t="shared" si="113"/>
        <v>0</v>
      </c>
      <c r="LQ81">
        <f t="shared" si="113"/>
        <v>0</v>
      </c>
      <c r="LR81">
        <f t="shared" si="113"/>
        <v>0</v>
      </c>
      <c r="LS81">
        <f t="shared" si="113"/>
        <v>0</v>
      </c>
      <c r="LT81">
        <f t="shared" si="113"/>
        <v>0</v>
      </c>
      <c r="LU81">
        <f t="shared" si="113"/>
        <v>0</v>
      </c>
      <c r="LV81">
        <f t="shared" si="113"/>
        <v>0</v>
      </c>
      <c r="LW81">
        <f t="shared" si="113"/>
        <v>0</v>
      </c>
      <c r="LX81">
        <f t="shared" si="113"/>
        <v>0</v>
      </c>
      <c r="LY81">
        <f t="shared" ref="LY81:MN96" si="138">(ABS((($A81/LY$3)/$A$3)-1)&lt;0.01)*1</f>
        <v>0</v>
      </c>
      <c r="LZ81">
        <f t="shared" si="114"/>
        <v>0</v>
      </c>
      <c r="MA81">
        <f t="shared" si="114"/>
        <v>0</v>
      </c>
      <c r="MB81">
        <f t="shared" si="114"/>
        <v>0</v>
      </c>
      <c r="MC81">
        <f t="shared" si="114"/>
        <v>0</v>
      </c>
      <c r="MD81">
        <f t="shared" si="114"/>
        <v>0</v>
      </c>
      <c r="ME81">
        <f t="shared" si="114"/>
        <v>0</v>
      </c>
      <c r="MF81">
        <f t="shared" si="114"/>
        <v>0</v>
      </c>
      <c r="MG81">
        <f t="shared" si="114"/>
        <v>0</v>
      </c>
      <c r="MH81">
        <f t="shared" si="114"/>
        <v>0</v>
      </c>
      <c r="MI81">
        <f t="shared" si="114"/>
        <v>0</v>
      </c>
      <c r="MJ81">
        <f t="shared" si="114"/>
        <v>0</v>
      </c>
      <c r="MK81">
        <f t="shared" si="114"/>
        <v>0</v>
      </c>
      <c r="ML81">
        <f t="shared" si="114"/>
        <v>0</v>
      </c>
      <c r="MM81">
        <f t="shared" si="114"/>
        <v>0</v>
      </c>
      <c r="MN81">
        <f t="shared" si="114"/>
        <v>0</v>
      </c>
      <c r="MO81">
        <f t="shared" ref="MO81:NB96" si="139">(ABS((($A81/MO$3)/$A$3)-1)&lt;0.01)*1</f>
        <v>0</v>
      </c>
      <c r="MP81">
        <f t="shared" si="115"/>
        <v>0</v>
      </c>
      <c r="MQ81">
        <f t="shared" si="115"/>
        <v>0</v>
      </c>
      <c r="MR81">
        <f t="shared" si="115"/>
        <v>0</v>
      </c>
      <c r="MS81">
        <f t="shared" si="115"/>
        <v>0</v>
      </c>
      <c r="MT81">
        <f t="shared" si="115"/>
        <v>0</v>
      </c>
      <c r="MU81">
        <f t="shared" si="115"/>
        <v>0</v>
      </c>
      <c r="MV81">
        <f t="shared" si="115"/>
        <v>0</v>
      </c>
      <c r="MW81">
        <f t="shared" si="115"/>
        <v>0</v>
      </c>
      <c r="MX81">
        <f t="shared" si="115"/>
        <v>0</v>
      </c>
      <c r="MY81">
        <f t="shared" si="115"/>
        <v>0</v>
      </c>
      <c r="MZ81">
        <f t="shared" si="115"/>
        <v>0</v>
      </c>
      <c r="NA81">
        <f t="shared" si="115"/>
        <v>0</v>
      </c>
      <c r="NB81">
        <f t="shared" si="115"/>
        <v>0</v>
      </c>
    </row>
    <row r="82" spans="1:366" x14ac:dyDescent="0.25">
      <c r="A82">
        <f t="shared" si="119"/>
        <v>79</v>
      </c>
      <c r="B82">
        <f t="shared" si="118"/>
        <v>0</v>
      </c>
      <c r="C82">
        <f t="shared" si="118"/>
        <v>0</v>
      </c>
      <c r="D82">
        <f t="shared" si="118"/>
        <v>0</v>
      </c>
      <c r="E82">
        <f t="shared" si="118"/>
        <v>0</v>
      </c>
      <c r="F82">
        <f t="shared" si="118"/>
        <v>0</v>
      </c>
      <c r="G82">
        <f t="shared" si="118"/>
        <v>0</v>
      </c>
      <c r="H82">
        <f t="shared" si="118"/>
        <v>0</v>
      </c>
      <c r="I82">
        <f t="shared" si="118"/>
        <v>0</v>
      </c>
      <c r="J82">
        <f t="shared" si="118"/>
        <v>0</v>
      </c>
      <c r="K82">
        <f t="shared" si="118"/>
        <v>0</v>
      </c>
      <c r="L82">
        <f t="shared" si="118"/>
        <v>0</v>
      </c>
      <c r="M82">
        <f t="shared" si="118"/>
        <v>0</v>
      </c>
      <c r="N82">
        <f t="shared" si="118"/>
        <v>0</v>
      </c>
      <c r="O82">
        <f t="shared" si="118"/>
        <v>0</v>
      </c>
      <c r="P82">
        <f t="shared" si="118"/>
        <v>0</v>
      </c>
      <c r="Q82">
        <f t="shared" si="116"/>
        <v>0</v>
      </c>
      <c r="R82">
        <f t="shared" si="116"/>
        <v>0</v>
      </c>
      <c r="S82">
        <f t="shared" si="116"/>
        <v>0</v>
      </c>
      <c r="T82">
        <f t="shared" si="116"/>
        <v>0</v>
      </c>
      <c r="U82">
        <f t="shared" si="116"/>
        <v>0</v>
      </c>
      <c r="V82">
        <f t="shared" si="116"/>
        <v>0</v>
      </c>
      <c r="W82">
        <f t="shared" si="116"/>
        <v>0</v>
      </c>
      <c r="X82">
        <f t="shared" si="116"/>
        <v>0</v>
      </c>
      <c r="Y82">
        <f t="shared" si="116"/>
        <v>0</v>
      </c>
      <c r="Z82">
        <f t="shared" si="116"/>
        <v>0</v>
      </c>
      <c r="AA82">
        <f t="shared" si="116"/>
        <v>0</v>
      </c>
      <c r="AB82">
        <f t="shared" si="116"/>
        <v>0</v>
      </c>
      <c r="AC82">
        <f t="shared" si="116"/>
        <v>0</v>
      </c>
      <c r="AD82">
        <f t="shared" si="116"/>
        <v>0</v>
      </c>
      <c r="AE82">
        <f t="shared" si="116"/>
        <v>0</v>
      </c>
      <c r="AF82">
        <f t="shared" si="116"/>
        <v>0</v>
      </c>
      <c r="AG82">
        <f t="shared" si="117"/>
        <v>0</v>
      </c>
      <c r="AH82">
        <f t="shared" si="117"/>
        <v>0</v>
      </c>
      <c r="AI82">
        <f t="shared" si="117"/>
        <v>0</v>
      </c>
      <c r="AJ82">
        <f t="shared" si="117"/>
        <v>0</v>
      </c>
      <c r="AK82">
        <f t="shared" si="117"/>
        <v>0</v>
      </c>
      <c r="AL82">
        <f t="shared" si="117"/>
        <v>0</v>
      </c>
      <c r="AM82">
        <f t="shared" si="117"/>
        <v>0</v>
      </c>
      <c r="AN82">
        <f t="shared" si="117"/>
        <v>0</v>
      </c>
      <c r="AO82">
        <f t="shared" si="117"/>
        <v>0</v>
      </c>
      <c r="AP82">
        <f t="shared" si="117"/>
        <v>0</v>
      </c>
      <c r="AQ82">
        <f t="shared" si="117"/>
        <v>0</v>
      </c>
      <c r="AR82">
        <f t="shared" si="117"/>
        <v>0</v>
      </c>
      <c r="AS82">
        <f t="shared" si="117"/>
        <v>0</v>
      </c>
      <c r="AT82">
        <f t="shared" si="117"/>
        <v>0</v>
      </c>
      <c r="AU82">
        <f t="shared" si="117"/>
        <v>0</v>
      </c>
      <c r="AV82">
        <f t="shared" si="117"/>
        <v>0</v>
      </c>
      <c r="AW82">
        <f t="shared" si="120"/>
        <v>0</v>
      </c>
      <c r="AX82">
        <f t="shared" si="120"/>
        <v>1</v>
      </c>
      <c r="AY82">
        <f t="shared" si="120"/>
        <v>0</v>
      </c>
      <c r="AZ82">
        <f t="shared" si="120"/>
        <v>0</v>
      </c>
      <c r="BA82">
        <f t="shared" si="120"/>
        <v>0</v>
      </c>
      <c r="BB82">
        <f t="shared" si="120"/>
        <v>0</v>
      </c>
      <c r="BC82">
        <f t="shared" si="120"/>
        <v>0</v>
      </c>
      <c r="BD82">
        <f t="shared" si="120"/>
        <v>0</v>
      </c>
      <c r="BE82">
        <f t="shared" si="120"/>
        <v>0</v>
      </c>
      <c r="BF82">
        <f t="shared" si="120"/>
        <v>0</v>
      </c>
      <c r="BG82">
        <f t="shared" si="120"/>
        <v>0</v>
      </c>
      <c r="BH82">
        <f t="shared" si="120"/>
        <v>0</v>
      </c>
      <c r="BI82">
        <f t="shared" si="120"/>
        <v>0</v>
      </c>
      <c r="BJ82">
        <f t="shared" si="120"/>
        <v>0</v>
      </c>
      <c r="BK82">
        <f t="shared" si="120"/>
        <v>0</v>
      </c>
      <c r="BL82">
        <f t="shared" si="120"/>
        <v>0</v>
      </c>
      <c r="BM82">
        <f t="shared" si="121"/>
        <v>0</v>
      </c>
      <c r="BN82">
        <f t="shared" si="121"/>
        <v>0</v>
      </c>
      <c r="BO82">
        <f t="shared" si="121"/>
        <v>0</v>
      </c>
      <c r="BP82">
        <f t="shared" si="121"/>
        <v>0</v>
      </c>
      <c r="BQ82">
        <f t="shared" si="121"/>
        <v>0</v>
      </c>
      <c r="BR82">
        <f t="shared" si="121"/>
        <v>0</v>
      </c>
      <c r="BS82">
        <f t="shared" si="121"/>
        <v>0</v>
      </c>
      <c r="BT82">
        <f t="shared" si="121"/>
        <v>0</v>
      </c>
      <c r="BU82">
        <f t="shared" si="121"/>
        <v>0</v>
      </c>
      <c r="BV82">
        <f t="shared" si="121"/>
        <v>0</v>
      </c>
      <c r="BW82">
        <f t="shared" si="121"/>
        <v>0</v>
      </c>
      <c r="BX82">
        <f t="shared" si="121"/>
        <v>0</v>
      </c>
      <c r="BY82">
        <f t="shared" si="121"/>
        <v>0</v>
      </c>
      <c r="BZ82">
        <f t="shared" si="121"/>
        <v>0</v>
      </c>
      <c r="CA82">
        <f t="shared" si="121"/>
        <v>0</v>
      </c>
      <c r="CB82">
        <f t="shared" si="121"/>
        <v>0</v>
      </c>
      <c r="CC82">
        <f t="shared" si="122"/>
        <v>0</v>
      </c>
      <c r="CD82">
        <f t="shared" si="122"/>
        <v>0</v>
      </c>
      <c r="CE82">
        <f t="shared" si="122"/>
        <v>0</v>
      </c>
      <c r="CF82">
        <f t="shared" si="122"/>
        <v>0</v>
      </c>
      <c r="CG82">
        <f t="shared" si="122"/>
        <v>0</v>
      </c>
      <c r="CH82">
        <f t="shared" si="122"/>
        <v>0</v>
      </c>
      <c r="CI82">
        <f t="shared" si="122"/>
        <v>0</v>
      </c>
      <c r="CJ82">
        <f t="shared" si="122"/>
        <v>0</v>
      </c>
      <c r="CK82">
        <f t="shared" si="122"/>
        <v>0</v>
      </c>
      <c r="CL82">
        <f t="shared" si="122"/>
        <v>0</v>
      </c>
      <c r="CM82">
        <f t="shared" si="122"/>
        <v>0</v>
      </c>
      <c r="CN82">
        <f t="shared" si="122"/>
        <v>0</v>
      </c>
      <c r="CO82">
        <f t="shared" si="122"/>
        <v>0</v>
      </c>
      <c r="CP82">
        <f t="shared" si="122"/>
        <v>0</v>
      </c>
      <c r="CQ82">
        <f t="shared" si="122"/>
        <v>0</v>
      </c>
      <c r="CR82">
        <f t="shared" si="122"/>
        <v>0</v>
      </c>
      <c r="CS82">
        <f t="shared" si="123"/>
        <v>0</v>
      </c>
      <c r="CT82">
        <f t="shared" si="123"/>
        <v>0</v>
      </c>
      <c r="CU82">
        <f t="shared" si="123"/>
        <v>0</v>
      </c>
      <c r="CV82">
        <f t="shared" si="123"/>
        <v>0</v>
      </c>
      <c r="CW82">
        <f t="shared" si="123"/>
        <v>0</v>
      </c>
      <c r="CX82">
        <f t="shared" si="123"/>
        <v>0</v>
      </c>
      <c r="CY82">
        <f t="shared" si="123"/>
        <v>0</v>
      </c>
      <c r="CZ82">
        <f t="shared" si="123"/>
        <v>0</v>
      </c>
      <c r="DA82">
        <f t="shared" si="123"/>
        <v>0</v>
      </c>
      <c r="DB82">
        <f t="shared" si="123"/>
        <v>0</v>
      </c>
      <c r="DC82">
        <f t="shared" si="123"/>
        <v>0</v>
      </c>
      <c r="DD82">
        <f t="shared" si="123"/>
        <v>0</v>
      </c>
      <c r="DE82">
        <f t="shared" si="123"/>
        <v>0</v>
      </c>
      <c r="DF82">
        <f t="shared" si="123"/>
        <v>0</v>
      </c>
      <c r="DG82">
        <f t="shared" si="123"/>
        <v>0</v>
      </c>
      <c r="DH82">
        <f t="shared" si="123"/>
        <v>0</v>
      </c>
      <c r="DI82">
        <f t="shared" si="124"/>
        <v>0</v>
      </c>
      <c r="DJ82">
        <f t="shared" si="124"/>
        <v>0</v>
      </c>
      <c r="DK82">
        <f t="shared" si="124"/>
        <v>0</v>
      </c>
      <c r="DL82">
        <f t="shared" si="124"/>
        <v>0</v>
      </c>
      <c r="DM82">
        <f t="shared" si="124"/>
        <v>0</v>
      </c>
      <c r="DN82">
        <f t="shared" si="124"/>
        <v>0</v>
      </c>
      <c r="DO82">
        <f t="shared" si="124"/>
        <v>0</v>
      </c>
      <c r="DP82">
        <f t="shared" si="124"/>
        <v>0</v>
      </c>
      <c r="DQ82">
        <f t="shared" si="124"/>
        <v>0</v>
      </c>
      <c r="DR82">
        <f t="shared" si="124"/>
        <v>0</v>
      </c>
      <c r="DS82">
        <f t="shared" si="124"/>
        <v>0</v>
      </c>
      <c r="DT82">
        <f t="shared" si="124"/>
        <v>0</v>
      </c>
      <c r="DU82">
        <f t="shared" si="124"/>
        <v>0</v>
      </c>
      <c r="DV82">
        <f t="shared" si="124"/>
        <v>0</v>
      </c>
      <c r="DW82">
        <f t="shared" si="124"/>
        <v>0</v>
      </c>
      <c r="DX82">
        <f t="shared" si="124"/>
        <v>0</v>
      </c>
      <c r="DY82">
        <f t="shared" si="125"/>
        <v>0</v>
      </c>
      <c r="DZ82">
        <f t="shared" si="125"/>
        <v>0</v>
      </c>
      <c r="EA82">
        <f t="shared" si="125"/>
        <v>0</v>
      </c>
      <c r="EB82">
        <f t="shared" si="125"/>
        <v>0</v>
      </c>
      <c r="EC82">
        <f t="shared" si="125"/>
        <v>0</v>
      </c>
      <c r="ED82">
        <f t="shared" si="125"/>
        <v>0</v>
      </c>
      <c r="EE82">
        <f t="shared" si="125"/>
        <v>0</v>
      </c>
      <c r="EF82">
        <f t="shared" si="125"/>
        <v>0</v>
      </c>
      <c r="EG82">
        <f t="shared" si="125"/>
        <v>0</v>
      </c>
      <c r="EH82">
        <f t="shared" si="125"/>
        <v>0</v>
      </c>
      <c r="EI82">
        <f t="shared" si="125"/>
        <v>0</v>
      </c>
      <c r="EJ82">
        <f t="shared" si="125"/>
        <v>0</v>
      </c>
      <c r="EK82">
        <f t="shared" si="125"/>
        <v>0</v>
      </c>
      <c r="EL82">
        <f t="shared" si="125"/>
        <v>0</v>
      </c>
      <c r="EM82">
        <f t="shared" si="125"/>
        <v>0</v>
      </c>
      <c r="EN82">
        <f t="shared" si="125"/>
        <v>0</v>
      </c>
      <c r="EO82">
        <f t="shared" si="126"/>
        <v>0</v>
      </c>
      <c r="EP82">
        <f t="shared" si="126"/>
        <v>0</v>
      </c>
      <c r="EQ82">
        <f t="shared" si="126"/>
        <v>0</v>
      </c>
      <c r="ER82">
        <f t="shared" si="126"/>
        <v>0</v>
      </c>
      <c r="ES82">
        <f t="shared" si="126"/>
        <v>0</v>
      </c>
      <c r="ET82">
        <f t="shared" si="126"/>
        <v>0</v>
      </c>
      <c r="EU82">
        <f t="shared" si="126"/>
        <v>0</v>
      </c>
      <c r="EV82">
        <f t="shared" si="126"/>
        <v>0</v>
      </c>
      <c r="EW82">
        <f t="shared" si="126"/>
        <v>0</v>
      </c>
      <c r="EX82">
        <f t="shared" si="126"/>
        <v>0</v>
      </c>
      <c r="EY82">
        <f t="shared" si="126"/>
        <v>0</v>
      </c>
      <c r="EZ82">
        <f t="shared" si="126"/>
        <v>0</v>
      </c>
      <c r="FA82">
        <f t="shared" si="126"/>
        <v>0</v>
      </c>
      <c r="FB82">
        <f t="shared" si="126"/>
        <v>0</v>
      </c>
      <c r="FC82">
        <f t="shared" si="126"/>
        <v>0</v>
      </c>
      <c r="FD82">
        <f t="shared" si="126"/>
        <v>0</v>
      </c>
      <c r="FE82">
        <f t="shared" si="127"/>
        <v>0</v>
      </c>
      <c r="FF82">
        <f t="shared" si="127"/>
        <v>0</v>
      </c>
      <c r="FG82">
        <f t="shared" si="127"/>
        <v>0</v>
      </c>
      <c r="FH82">
        <f t="shared" si="127"/>
        <v>0</v>
      </c>
      <c r="FI82">
        <f t="shared" si="127"/>
        <v>0</v>
      </c>
      <c r="FJ82">
        <f t="shared" si="127"/>
        <v>0</v>
      </c>
      <c r="FK82">
        <f t="shared" si="127"/>
        <v>0</v>
      </c>
      <c r="FL82">
        <f t="shared" si="127"/>
        <v>0</v>
      </c>
      <c r="FM82">
        <f t="shared" si="127"/>
        <v>0</v>
      </c>
      <c r="FN82">
        <f t="shared" si="127"/>
        <v>0</v>
      </c>
      <c r="FO82">
        <f t="shared" si="127"/>
        <v>0</v>
      </c>
      <c r="FP82">
        <f t="shared" si="127"/>
        <v>0</v>
      </c>
      <c r="FQ82">
        <f t="shared" si="127"/>
        <v>0</v>
      </c>
      <c r="FR82">
        <f t="shared" si="127"/>
        <v>0</v>
      </c>
      <c r="FS82">
        <f t="shared" si="127"/>
        <v>0</v>
      </c>
      <c r="FT82">
        <f t="shared" si="127"/>
        <v>0</v>
      </c>
      <c r="FU82">
        <f t="shared" si="128"/>
        <v>0</v>
      </c>
      <c r="FV82">
        <f t="shared" si="128"/>
        <v>0</v>
      </c>
      <c r="FW82">
        <f t="shared" si="128"/>
        <v>0</v>
      </c>
      <c r="FX82">
        <f t="shared" si="128"/>
        <v>0</v>
      </c>
      <c r="FY82">
        <f t="shared" si="128"/>
        <v>0</v>
      </c>
      <c r="FZ82">
        <f t="shared" si="128"/>
        <v>0</v>
      </c>
      <c r="GA82">
        <f t="shared" si="128"/>
        <v>0</v>
      </c>
      <c r="GB82">
        <f t="shared" si="128"/>
        <v>0</v>
      </c>
      <c r="GC82">
        <f t="shared" si="128"/>
        <v>0</v>
      </c>
      <c r="GD82">
        <f t="shared" si="128"/>
        <v>0</v>
      </c>
      <c r="GE82">
        <f t="shared" si="128"/>
        <v>0</v>
      </c>
      <c r="GF82">
        <f t="shared" si="128"/>
        <v>0</v>
      </c>
      <c r="GG82">
        <f t="shared" si="128"/>
        <v>0</v>
      </c>
      <c r="GH82">
        <f t="shared" si="128"/>
        <v>0</v>
      </c>
      <c r="GI82">
        <f t="shared" si="128"/>
        <v>0</v>
      </c>
      <c r="GJ82">
        <f t="shared" si="128"/>
        <v>0</v>
      </c>
      <c r="GK82">
        <f t="shared" si="129"/>
        <v>0</v>
      </c>
      <c r="GL82">
        <f t="shared" si="129"/>
        <v>0</v>
      </c>
      <c r="GM82">
        <f t="shared" si="129"/>
        <v>0</v>
      </c>
      <c r="GN82">
        <f t="shared" si="129"/>
        <v>0</v>
      </c>
      <c r="GO82">
        <f t="shared" si="129"/>
        <v>0</v>
      </c>
      <c r="GP82">
        <f t="shared" si="129"/>
        <v>0</v>
      </c>
      <c r="GQ82">
        <f t="shared" si="129"/>
        <v>0</v>
      </c>
      <c r="GR82">
        <f t="shared" si="129"/>
        <v>0</v>
      </c>
      <c r="GS82">
        <f t="shared" si="129"/>
        <v>0</v>
      </c>
      <c r="GT82">
        <f t="shared" si="129"/>
        <v>0</v>
      </c>
      <c r="GU82">
        <f t="shared" si="129"/>
        <v>0</v>
      </c>
      <c r="GV82">
        <f t="shared" si="129"/>
        <v>0</v>
      </c>
      <c r="GW82">
        <f t="shared" si="129"/>
        <v>0</v>
      </c>
      <c r="GX82">
        <f t="shared" si="129"/>
        <v>0</v>
      </c>
      <c r="GY82">
        <f t="shared" si="129"/>
        <v>0</v>
      </c>
      <c r="GZ82">
        <f t="shared" si="129"/>
        <v>0</v>
      </c>
      <c r="HA82">
        <f t="shared" si="130"/>
        <v>0</v>
      </c>
      <c r="HB82">
        <f t="shared" si="130"/>
        <v>0</v>
      </c>
      <c r="HC82">
        <f t="shared" si="130"/>
        <v>0</v>
      </c>
      <c r="HD82">
        <f t="shared" si="130"/>
        <v>0</v>
      </c>
      <c r="HE82">
        <f t="shared" si="130"/>
        <v>0</v>
      </c>
      <c r="HF82">
        <f t="shared" si="130"/>
        <v>0</v>
      </c>
      <c r="HG82">
        <f t="shared" si="130"/>
        <v>0</v>
      </c>
      <c r="HH82">
        <f t="shared" si="130"/>
        <v>0</v>
      </c>
      <c r="HI82">
        <f t="shared" si="130"/>
        <v>0</v>
      </c>
      <c r="HJ82">
        <f t="shared" si="130"/>
        <v>0</v>
      </c>
      <c r="HK82">
        <f t="shared" si="130"/>
        <v>0</v>
      </c>
      <c r="HL82">
        <f t="shared" si="130"/>
        <v>0</v>
      </c>
      <c r="HM82">
        <f t="shared" si="130"/>
        <v>0</v>
      </c>
      <c r="HN82">
        <f t="shared" si="130"/>
        <v>0</v>
      </c>
      <c r="HO82">
        <f t="shared" si="130"/>
        <v>0</v>
      </c>
      <c r="HP82">
        <f t="shared" si="130"/>
        <v>0</v>
      </c>
      <c r="HQ82">
        <f t="shared" si="131"/>
        <v>0</v>
      </c>
      <c r="HR82">
        <f t="shared" si="131"/>
        <v>0</v>
      </c>
      <c r="HS82">
        <f t="shared" si="131"/>
        <v>0</v>
      </c>
      <c r="HT82">
        <f t="shared" si="131"/>
        <v>0</v>
      </c>
      <c r="HU82">
        <f t="shared" si="131"/>
        <v>0</v>
      </c>
      <c r="HV82">
        <f t="shared" si="131"/>
        <v>0</v>
      </c>
      <c r="HW82">
        <f t="shared" si="131"/>
        <v>0</v>
      </c>
      <c r="HX82">
        <f t="shared" si="131"/>
        <v>0</v>
      </c>
      <c r="HY82">
        <f t="shared" si="131"/>
        <v>0</v>
      </c>
      <c r="HZ82">
        <f t="shared" si="131"/>
        <v>0</v>
      </c>
      <c r="IA82">
        <f t="shared" si="131"/>
        <v>0</v>
      </c>
      <c r="IB82">
        <f t="shared" si="131"/>
        <v>0</v>
      </c>
      <c r="IC82">
        <f t="shared" si="131"/>
        <v>0</v>
      </c>
      <c r="ID82">
        <f t="shared" si="131"/>
        <v>0</v>
      </c>
      <c r="IE82">
        <f t="shared" si="131"/>
        <v>0</v>
      </c>
      <c r="IF82">
        <f t="shared" si="131"/>
        <v>0</v>
      </c>
      <c r="IG82">
        <f t="shared" si="132"/>
        <v>0</v>
      </c>
      <c r="IH82">
        <f t="shared" si="132"/>
        <v>0</v>
      </c>
      <c r="II82">
        <f t="shared" si="132"/>
        <v>0</v>
      </c>
      <c r="IJ82">
        <f t="shared" si="132"/>
        <v>0</v>
      </c>
      <c r="IK82">
        <f t="shared" si="132"/>
        <v>0</v>
      </c>
      <c r="IL82">
        <f t="shared" si="132"/>
        <v>0</v>
      </c>
      <c r="IM82">
        <f t="shared" si="132"/>
        <v>0</v>
      </c>
      <c r="IN82">
        <f t="shared" si="132"/>
        <v>0</v>
      </c>
      <c r="IO82">
        <f t="shared" si="132"/>
        <v>0</v>
      </c>
      <c r="IP82">
        <f t="shared" si="132"/>
        <v>0</v>
      </c>
      <c r="IQ82">
        <f t="shared" si="132"/>
        <v>0</v>
      </c>
      <c r="IR82">
        <f t="shared" si="132"/>
        <v>0</v>
      </c>
      <c r="IS82">
        <f t="shared" si="132"/>
        <v>0</v>
      </c>
      <c r="IT82">
        <f t="shared" si="132"/>
        <v>0</v>
      </c>
      <c r="IU82">
        <f t="shared" si="132"/>
        <v>0</v>
      </c>
      <c r="IV82">
        <f t="shared" si="132"/>
        <v>0</v>
      </c>
      <c r="IW82">
        <f t="shared" si="133"/>
        <v>0</v>
      </c>
      <c r="IX82">
        <f t="shared" si="133"/>
        <v>0</v>
      </c>
      <c r="IY82">
        <f t="shared" si="133"/>
        <v>0</v>
      </c>
      <c r="IZ82">
        <f t="shared" si="133"/>
        <v>0</v>
      </c>
      <c r="JA82">
        <f t="shared" si="133"/>
        <v>0</v>
      </c>
      <c r="JB82">
        <f t="shared" si="133"/>
        <v>0</v>
      </c>
      <c r="JC82">
        <f t="shared" si="133"/>
        <v>0</v>
      </c>
      <c r="JD82">
        <f t="shared" si="133"/>
        <v>0</v>
      </c>
      <c r="JE82">
        <f t="shared" si="133"/>
        <v>0</v>
      </c>
      <c r="JF82">
        <f t="shared" si="133"/>
        <v>0</v>
      </c>
      <c r="JG82">
        <f t="shared" si="133"/>
        <v>0</v>
      </c>
      <c r="JH82">
        <f t="shared" si="133"/>
        <v>0</v>
      </c>
      <c r="JI82">
        <f t="shared" si="133"/>
        <v>0</v>
      </c>
      <c r="JJ82">
        <f t="shared" si="133"/>
        <v>0</v>
      </c>
      <c r="JK82">
        <f t="shared" si="133"/>
        <v>0</v>
      </c>
      <c r="JL82">
        <f t="shared" si="133"/>
        <v>0</v>
      </c>
      <c r="JM82">
        <f t="shared" si="134"/>
        <v>0</v>
      </c>
      <c r="JN82">
        <f t="shared" si="134"/>
        <v>0</v>
      </c>
      <c r="JO82">
        <f t="shared" si="134"/>
        <v>0</v>
      </c>
      <c r="JP82">
        <f t="shared" si="134"/>
        <v>0</v>
      </c>
      <c r="JQ82">
        <f t="shared" si="134"/>
        <v>0</v>
      </c>
      <c r="JR82">
        <f t="shared" si="134"/>
        <v>0</v>
      </c>
      <c r="JS82">
        <f t="shared" si="134"/>
        <v>0</v>
      </c>
      <c r="JT82">
        <f t="shared" si="134"/>
        <v>0</v>
      </c>
      <c r="JU82">
        <f t="shared" si="134"/>
        <v>0</v>
      </c>
      <c r="JV82">
        <f t="shared" si="134"/>
        <v>0</v>
      </c>
      <c r="JW82">
        <f t="shared" si="134"/>
        <v>0</v>
      </c>
      <c r="JX82">
        <f t="shared" si="134"/>
        <v>0</v>
      </c>
      <c r="JY82">
        <f t="shared" si="134"/>
        <v>0</v>
      </c>
      <c r="JZ82">
        <f t="shared" si="134"/>
        <v>0</v>
      </c>
      <c r="KA82">
        <f t="shared" si="134"/>
        <v>0</v>
      </c>
      <c r="KB82">
        <f t="shared" si="134"/>
        <v>0</v>
      </c>
      <c r="KC82">
        <f t="shared" si="135"/>
        <v>0</v>
      </c>
      <c r="KD82">
        <f t="shared" si="135"/>
        <v>0</v>
      </c>
      <c r="KE82">
        <f t="shared" si="135"/>
        <v>0</v>
      </c>
      <c r="KF82">
        <f t="shared" si="135"/>
        <v>0</v>
      </c>
      <c r="KG82">
        <f t="shared" si="135"/>
        <v>0</v>
      </c>
      <c r="KH82">
        <f t="shared" si="135"/>
        <v>0</v>
      </c>
      <c r="KI82">
        <f t="shared" si="135"/>
        <v>0</v>
      </c>
      <c r="KJ82">
        <f t="shared" si="135"/>
        <v>0</v>
      </c>
      <c r="KK82">
        <f t="shared" si="135"/>
        <v>0</v>
      </c>
      <c r="KL82">
        <f t="shared" si="135"/>
        <v>0</v>
      </c>
      <c r="KM82">
        <f t="shared" si="135"/>
        <v>0</v>
      </c>
      <c r="KN82">
        <f t="shared" si="135"/>
        <v>0</v>
      </c>
      <c r="KO82">
        <f t="shared" si="135"/>
        <v>0</v>
      </c>
      <c r="KP82">
        <f t="shared" si="135"/>
        <v>0</v>
      </c>
      <c r="KQ82">
        <f t="shared" si="135"/>
        <v>0</v>
      </c>
      <c r="KR82">
        <f t="shared" si="135"/>
        <v>0</v>
      </c>
      <c r="KS82">
        <f t="shared" si="136"/>
        <v>0</v>
      </c>
      <c r="KT82">
        <f t="shared" si="136"/>
        <v>0</v>
      </c>
      <c r="KU82">
        <f t="shared" si="136"/>
        <v>0</v>
      </c>
      <c r="KV82">
        <f t="shared" si="136"/>
        <v>0</v>
      </c>
      <c r="KW82">
        <f t="shared" si="136"/>
        <v>0</v>
      </c>
      <c r="KX82">
        <f t="shared" si="136"/>
        <v>0</v>
      </c>
      <c r="KY82">
        <f t="shared" si="136"/>
        <v>0</v>
      </c>
      <c r="KZ82">
        <f t="shared" si="136"/>
        <v>0</v>
      </c>
      <c r="LA82">
        <f t="shared" si="136"/>
        <v>0</v>
      </c>
      <c r="LB82">
        <f t="shared" si="136"/>
        <v>0</v>
      </c>
      <c r="LC82">
        <f t="shared" si="136"/>
        <v>0</v>
      </c>
      <c r="LD82">
        <f t="shared" si="136"/>
        <v>0</v>
      </c>
      <c r="LE82">
        <f t="shared" si="136"/>
        <v>0</v>
      </c>
      <c r="LF82">
        <f t="shared" si="136"/>
        <v>0</v>
      </c>
      <c r="LG82">
        <f t="shared" si="136"/>
        <v>0</v>
      </c>
      <c r="LH82">
        <f t="shared" si="136"/>
        <v>0</v>
      </c>
      <c r="LI82">
        <f t="shared" si="137"/>
        <v>0</v>
      </c>
      <c r="LJ82">
        <f t="shared" si="137"/>
        <v>0</v>
      </c>
      <c r="LK82">
        <f t="shared" si="137"/>
        <v>0</v>
      </c>
      <c r="LL82">
        <f t="shared" si="137"/>
        <v>0</v>
      </c>
      <c r="LM82">
        <f t="shared" si="137"/>
        <v>0</v>
      </c>
      <c r="LN82">
        <f t="shared" si="137"/>
        <v>0</v>
      </c>
      <c r="LO82">
        <f t="shared" si="137"/>
        <v>0</v>
      </c>
      <c r="LP82">
        <f t="shared" si="137"/>
        <v>0</v>
      </c>
      <c r="LQ82">
        <f t="shared" si="137"/>
        <v>0</v>
      </c>
      <c r="LR82">
        <f t="shared" si="137"/>
        <v>0</v>
      </c>
      <c r="LS82">
        <f t="shared" si="137"/>
        <v>0</v>
      </c>
      <c r="LT82">
        <f t="shared" si="137"/>
        <v>0</v>
      </c>
      <c r="LU82">
        <f t="shared" si="137"/>
        <v>0</v>
      </c>
      <c r="LV82">
        <f t="shared" si="137"/>
        <v>0</v>
      </c>
      <c r="LW82">
        <f t="shared" si="137"/>
        <v>0</v>
      </c>
      <c r="LX82">
        <f t="shared" si="137"/>
        <v>0</v>
      </c>
      <c r="LY82">
        <f t="shared" si="138"/>
        <v>0</v>
      </c>
      <c r="LZ82">
        <f t="shared" si="138"/>
        <v>0</v>
      </c>
      <c r="MA82">
        <f t="shared" si="138"/>
        <v>0</v>
      </c>
      <c r="MB82">
        <f t="shared" si="138"/>
        <v>0</v>
      </c>
      <c r="MC82">
        <f t="shared" si="138"/>
        <v>0</v>
      </c>
      <c r="MD82">
        <f t="shared" si="138"/>
        <v>0</v>
      </c>
      <c r="ME82">
        <f t="shared" si="138"/>
        <v>0</v>
      </c>
      <c r="MF82">
        <f t="shared" si="138"/>
        <v>0</v>
      </c>
      <c r="MG82">
        <f t="shared" si="138"/>
        <v>0</v>
      </c>
      <c r="MH82">
        <f t="shared" si="138"/>
        <v>0</v>
      </c>
      <c r="MI82">
        <f t="shared" si="138"/>
        <v>0</v>
      </c>
      <c r="MJ82">
        <f t="shared" si="138"/>
        <v>0</v>
      </c>
      <c r="MK82">
        <f t="shared" si="138"/>
        <v>0</v>
      </c>
      <c r="ML82">
        <f t="shared" si="138"/>
        <v>0</v>
      </c>
      <c r="MM82">
        <f t="shared" si="138"/>
        <v>0</v>
      </c>
      <c r="MN82">
        <f t="shared" si="138"/>
        <v>0</v>
      </c>
      <c r="MO82">
        <f t="shared" si="139"/>
        <v>0</v>
      </c>
      <c r="MP82">
        <f t="shared" si="139"/>
        <v>0</v>
      </c>
      <c r="MQ82">
        <f t="shared" si="139"/>
        <v>0</v>
      </c>
      <c r="MR82">
        <f t="shared" si="139"/>
        <v>0</v>
      </c>
      <c r="MS82">
        <f t="shared" si="139"/>
        <v>0</v>
      </c>
      <c r="MT82">
        <f t="shared" si="139"/>
        <v>0</v>
      </c>
      <c r="MU82">
        <f t="shared" si="139"/>
        <v>0</v>
      </c>
      <c r="MV82">
        <f t="shared" si="139"/>
        <v>0</v>
      </c>
      <c r="MW82">
        <f t="shared" si="139"/>
        <v>0</v>
      </c>
      <c r="MX82">
        <f t="shared" si="139"/>
        <v>0</v>
      </c>
      <c r="MY82">
        <f t="shared" si="139"/>
        <v>0</v>
      </c>
      <c r="MZ82">
        <f t="shared" si="139"/>
        <v>0</v>
      </c>
      <c r="NA82">
        <f t="shared" si="139"/>
        <v>0</v>
      </c>
      <c r="NB82">
        <f t="shared" si="139"/>
        <v>0</v>
      </c>
    </row>
    <row r="83" spans="1:366" x14ac:dyDescent="0.25">
      <c r="A83">
        <f t="shared" si="119"/>
        <v>80</v>
      </c>
      <c r="B83">
        <f t="shared" si="118"/>
        <v>0</v>
      </c>
      <c r="C83">
        <f t="shared" si="118"/>
        <v>0</v>
      </c>
      <c r="D83">
        <f t="shared" si="118"/>
        <v>0</v>
      </c>
      <c r="E83">
        <f t="shared" si="118"/>
        <v>0</v>
      </c>
      <c r="F83">
        <f t="shared" si="118"/>
        <v>0</v>
      </c>
      <c r="G83">
        <f t="shared" si="118"/>
        <v>0</v>
      </c>
      <c r="H83">
        <f t="shared" si="118"/>
        <v>0</v>
      </c>
      <c r="I83">
        <f t="shared" si="118"/>
        <v>0</v>
      </c>
      <c r="J83">
        <f t="shared" si="118"/>
        <v>0</v>
      </c>
      <c r="K83">
        <f t="shared" si="118"/>
        <v>0</v>
      </c>
      <c r="L83">
        <f t="shared" si="118"/>
        <v>0</v>
      </c>
      <c r="M83">
        <f t="shared" si="118"/>
        <v>0</v>
      </c>
      <c r="N83">
        <f t="shared" si="118"/>
        <v>0</v>
      </c>
      <c r="O83">
        <f t="shared" si="118"/>
        <v>0</v>
      </c>
      <c r="P83">
        <f t="shared" si="118"/>
        <v>0</v>
      </c>
      <c r="Q83">
        <f t="shared" si="116"/>
        <v>0</v>
      </c>
      <c r="R83">
        <f t="shared" si="116"/>
        <v>0</v>
      </c>
      <c r="S83">
        <f t="shared" si="116"/>
        <v>0</v>
      </c>
      <c r="T83">
        <f t="shared" si="116"/>
        <v>0</v>
      </c>
      <c r="U83">
        <f t="shared" si="116"/>
        <v>0</v>
      </c>
      <c r="V83">
        <f t="shared" si="116"/>
        <v>0</v>
      </c>
      <c r="W83">
        <f t="shared" si="116"/>
        <v>0</v>
      </c>
      <c r="X83">
        <f t="shared" si="116"/>
        <v>0</v>
      </c>
      <c r="Y83">
        <f t="shared" si="116"/>
        <v>0</v>
      </c>
      <c r="Z83">
        <f t="shared" si="116"/>
        <v>0</v>
      </c>
      <c r="AA83">
        <f t="shared" si="116"/>
        <v>0</v>
      </c>
      <c r="AB83">
        <f t="shared" si="116"/>
        <v>0</v>
      </c>
      <c r="AC83">
        <f t="shared" si="116"/>
        <v>0</v>
      </c>
      <c r="AD83">
        <f t="shared" si="116"/>
        <v>0</v>
      </c>
      <c r="AE83">
        <f t="shared" si="116"/>
        <v>0</v>
      </c>
      <c r="AF83">
        <f t="shared" ref="AF83:AU98" si="140">(ABS((($A83/AF$3)/$A$3)-1)&lt;0.01)*1</f>
        <v>0</v>
      </c>
      <c r="AG83">
        <f t="shared" si="117"/>
        <v>0</v>
      </c>
      <c r="AH83">
        <f t="shared" si="117"/>
        <v>0</v>
      </c>
      <c r="AI83">
        <f t="shared" si="117"/>
        <v>0</v>
      </c>
      <c r="AJ83">
        <f t="shared" si="117"/>
        <v>0</v>
      </c>
      <c r="AK83">
        <f t="shared" si="117"/>
        <v>0</v>
      </c>
      <c r="AL83">
        <f t="shared" si="117"/>
        <v>0</v>
      </c>
      <c r="AM83">
        <f t="shared" si="117"/>
        <v>0</v>
      </c>
      <c r="AN83">
        <f t="shared" si="117"/>
        <v>0</v>
      </c>
      <c r="AO83">
        <f t="shared" si="117"/>
        <v>0</v>
      </c>
      <c r="AP83">
        <f t="shared" si="117"/>
        <v>0</v>
      </c>
      <c r="AQ83">
        <f t="shared" si="117"/>
        <v>0</v>
      </c>
      <c r="AR83">
        <f t="shared" si="117"/>
        <v>0</v>
      </c>
      <c r="AS83">
        <f t="shared" si="117"/>
        <v>0</v>
      </c>
      <c r="AT83">
        <f t="shared" si="117"/>
        <v>0</v>
      </c>
      <c r="AU83">
        <f t="shared" si="117"/>
        <v>0</v>
      </c>
      <c r="AV83">
        <f t="shared" si="117"/>
        <v>0</v>
      </c>
      <c r="AW83">
        <f t="shared" si="120"/>
        <v>0</v>
      </c>
      <c r="AX83">
        <f t="shared" si="120"/>
        <v>1</v>
      </c>
      <c r="AY83">
        <f t="shared" si="120"/>
        <v>0</v>
      </c>
      <c r="AZ83">
        <f t="shared" si="120"/>
        <v>0</v>
      </c>
      <c r="BA83">
        <f t="shared" si="120"/>
        <v>0</v>
      </c>
      <c r="BB83">
        <f t="shared" si="120"/>
        <v>0</v>
      </c>
      <c r="BC83">
        <f t="shared" si="120"/>
        <v>0</v>
      </c>
      <c r="BD83">
        <f t="shared" si="120"/>
        <v>0</v>
      </c>
      <c r="BE83">
        <f t="shared" si="120"/>
        <v>0</v>
      </c>
      <c r="BF83">
        <f t="shared" si="120"/>
        <v>0</v>
      </c>
      <c r="BG83">
        <f t="shared" si="120"/>
        <v>0</v>
      </c>
      <c r="BH83">
        <f t="shared" si="120"/>
        <v>0</v>
      </c>
      <c r="BI83">
        <f t="shared" si="120"/>
        <v>0</v>
      </c>
      <c r="BJ83">
        <f t="shared" si="120"/>
        <v>0</v>
      </c>
      <c r="BK83">
        <f t="shared" si="120"/>
        <v>0</v>
      </c>
      <c r="BL83">
        <f t="shared" si="120"/>
        <v>0</v>
      </c>
      <c r="BM83">
        <f t="shared" si="121"/>
        <v>0</v>
      </c>
      <c r="BN83">
        <f t="shared" si="121"/>
        <v>0</v>
      </c>
      <c r="BO83">
        <f t="shared" si="121"/>
        <v>0</v>
      </c>
      <c r="BP83">
        <f t="shared" si="121"/>
        <v>0</v>
      </c>
      <c r="BQ83">
        <f t="shared" si="121"/>
        <v>0</v>
      </c>
      <c r="BR83">
        <f t="shared" si="121"/>
        <v>0</v>
      </c>
      <c r="BS83">
        <f t="shared" si="121"/>
        <v>0</v>
      </c>
      <c r="BT83">
        <f t="shared" si="121"/>
        <v>0</v>
      </c>
      <c r="BU83">
        <f t="shared" si="121"/>
        <v>0</v>
      </c>
      <c r="BV83">
        <f t="shared" si="121"/>
        <v>0</v>
      </c>
      <c r="BW83">
        <f t="shared" si="121"/>
        <v>0</v>
      </c>
      <c r="BX83">
        <f t="shared" si="121"/>
        <v>0</v>
      </c>
      <c r="BY83">
        <f t="shared" si="121"/>
        <v>0</v>
      </c>
      <c r="BZ83">
        <f t="shared" si="121"/>
        <v>0</v>
      </c>
      <c r="CA83">
        <f t="shared" si="121"/>
        <v>0</v>
      </c>
      <c r="CB83">
        <f t="shared" si="121"/>
        <v>0</v>
      </c>
      <c r="CC83">
        <f t="shared" si="122"/>
        <v>0</v>
      </c>
      <c r="CD83">
        <f t="shared" si="122"/>
        <v>0</v>
      </c>
      <c r="CE83">
        <f t="shared" si="122"/>
        <v>0</v>
      </c>
      <c r="CF83">
        <f t="shared" si="122"/>
        <v>0</v>
      </c>
      <c r="CG83">
        <f t="shared" si="122"/>
        <v>0</v>
      </c>
      <c r="CH83">
        <f t="shared" si="122"/>
        <v>0</v>
      </c>
      <c r="CI83">
        <f t="shared" si="122"/>
        <v>0</v>
      </c>
      <c r="CJ83">
        <f t="shared" si="122"/>
        <v>0</v>
      </c>
      <c r="CK83">
        <f t="shared" si="122"/>
        <v>0</v>
      </c>
      <c r="CL83">
        <f t="shared" si="122"/>
        <v>0</v>
      </c>
      <c r="CM83">
        <f t="shared" si="122"/>
        <v>0</v>
      </c>
      <c r="CN83">
        <f t="shared" si="122"/>
        <v>0</v>
      </c>
      <c r="CO83">
        <f t="shared" si="122"/>
        <v>0</v>
      </c>
      <c r="CP83">
        <f t="shared" si="122"/>
        <v>0</v>
      </c>
      <c r="CQ83">
        <f t="shared" si="122"/>
        <v>0</v>
      </c>
      <c r="CR83">
        <f t="shared" si="122"/>
        <v>0</v>
      </c>
      <c r="CS83">
        <f t="shared" si="123"/>
        <v>0</v>
      </c>
      <c r="CT83">
        <f t="shared" si="123"/>
        <v>0</v>
      </c>
      <c r="CU83">
        <f t="shared" si="123"/>
        <v>0</v>
      </c>
      <c r="CV83">
        <f t="shared" si="123"/>
        <v>0</v>
      </c>
      <c r="CW83">
        <f t="shared" si="123"/>
        <v>0</v>
      </c>
      <c r="CX83">
        <f t="shared" si="123"/>
        <v>0</v>
      </c>
      <c r="CY83">
        <f t="shared" si="123"/>
        <v>0</v>
      </c>
      <c r="CZ83">
        <f t="shared" si="123"/>
        <v>0</v>
      </c>
      <c r="DA83">
        <f t="shared" si="123"/>
        <v>0</v>
      </c>
      <c r="DB83">
        <f t="shared" si="123"/>
        <v>0</v>
      </c>
      <c r="DC83">
        <f t="shared" si="123"/>
        <v>0</v>
      </c>
      <c r="DD83">
        <f t="shared" si="123"/>
        <v>0</v>
      </c>
      <c r="DE83">
        <f t="shared" si="123"/>
        <v>0</v>
      </c>
      <c r="DF83">
        <f t="shared" si="123"/>
        <v>0</v>
      </c>
      <c r="DG83">
        <f t="shared" si="123"/>
        <v>0</v>
      </c>
      <c r="DH83">
        <f t="shared" si="123"/>
        <v>0</v>
      </c>
      <c r="DI83">
        <f t="shared" si="124"/>
        <v>0</v>
      </c>
      <c r="DJ83">
        <f t="shared" si="124"/>
        <v>0</v>
      </c>
      <c r="DK83">
        <f t="shared" si="124"/>
        <v>0</v>
      </c>
      <c r="DL83">
        <f t="shared" si="124"/>
        <v>0</v>
      </c>
      <c r="DM83">
        <f t="shared" si="124"/>
        <v>0</v>
      </c>
      <c r="DN83">
        <f t="shared" si="124"/>
        <v>0</v>
      </c>
      <c r="DO83">
        <f t="shared" si="124"/>
        <v>0</v>
      </c>
      <c r="DP83">
        <f t="shared" si="124"/>
        <v>0</v>
      </c>
      <c r="DQ83">
        <f t="shared" si="124"/>
        <v>0</v>
      </c>
      <c r="DR83">
        <f t="shared" si="124"/>
        <v>0</v>
      </c>
      <c r="DS83">
        <f t="shared" si="124"/>
        <v>0</v>
      </c>
      <c r="DT83">
        <f t="shared" si="124"/>
        <v>0</v>
      </c>
      <c r="DU83">
        <f t="shared" si="124"/>
        <v>0</v>
      </c>
      <c r="DV83">
        <f t="shared" si="124"/>
        <v>0</v>
      </c>
      <c r="DW83">
        <f t="shared" si="124"/>
        <v>0</v>
      </c>
      <c r="DX83">
        <f t="shared" si="124"/>
        <v>0</v>
      </c>
      <c r="DY83">
        <f t="shared" si="125"/>
        <v>0</v>
      </c>
      <c r="DZ83">
        <f t="shared" si="125"/>
        <v>0</v>
      </c>
      <c r="EA83">
        <f t="shared" si="125"/>
        <v>0</v>
      </c>
      <c r="EB83">
        <f t="shared" si="125"/>
        <v>0</v>
      </c>
      <c r="EC83">
        <f t="shared" si="125"/>
        <v>0</v>
      </c>
      <c r="ED83">
        <f t="shared" si="125"/>
        <v>0</v>
      </c>
      <c r="EE83">
        <f t="shared" si="125"/>
        <v>0</v>
      </c>
      <c r="EF83">
        <f t="shared" si="125"/>
        <v>0</v>
      </c>
      <c r="EG83">
        <f t="shared" si="125"/>
        <v>0</v>
      </c>
      <c r="EH83">
        <f t="shared" si="125"/>
        <v>0</v>
      </c>
      <c r="EI83">
        <f t="shared" si="125"/>
        <v>0</v>
      </c>
      <c r="EJ83">
        <f t="shared" si="125"/>
        <v>0</v>
      </c>
      <c r="EK83">
        <f t="shared" si="125"/>
        <v>0</v>
      </c>
      <c r="EL83">
        <f t="shared" si="125"/>
        <v>0</v>
      </c>
      <c r="EM83">
        <f t="shared" si="125"/>
        <v>0</v>
      </c>
      <c r="EN83">
        <f t="shared" si="125"/>
        <v>0</v>
      </c>
      <c r="EO83">
        <f t="shared" si="126"/>
        <v>0</v>
      </c>
      <c r="EP83">
        <f t="shared" si="126"/>
        <v>0</v>
      </c>
      <c r="EQ83">
        <f t="shared" si="126"/>
        <v>0</v>
      </c>
      <c r="ER83">
        <f t="shared" si="126"/>
        <v>0</v>
      </c>
      <c r="ES83">
        <f t="shared" si="126"/>
        <v>0</v>
      </c>
      <c r="ET83">
        <f t="shared" si="126"/>
        <v>0</v>
      </c>
      <c r="EU83">
        <f t="shared" si="126"/>
        <v>0</v>
      </c>
      <c r="EV83">
        <f t="shared" si="126"/>
        <v>0</v>
      </c>
      <c r="EW83">
        <f t="shared" si="126"/>
        <v>0</v>
      </c>
      <c r="EX83">
        <f t="shared" si="126"/>
        <v>0</v>
      </c>
      <c r="EY83">
        <f t="shared" si="126"/>
        <v>0</v>
      </c>
      <c r="EZ83">
        <f t="shared" si="126"/>
        <v>0</v>
      </c>
      <c r="FA83">
        <f t="shared" si="126"/>
        <v>0</v>
      </c>
      <c r="FB83">
        <f t="shared" si="126"/>
        <v>0</v>
      </c>
      <c r="FC83">
        <f t="shared" si="126"/>
        <v>0</v>
      </c>
      <c r="FD83">
        <f t="shared" si="126"/>
        <v>0</v>
      </c>
      <c r="FE83">
        <f t="shared" si="127"/>
        <v>0</v>
      </c>
      <c r="FF83">
        <f t="shared" si="127"/>
        <v>0</v>
      </c>
      <c r="FG83">
        <f t="shared" si="127"/>
        <v>0</v>
      </c>
      <c r="FH83">
        <f t="shared" si="127"/>
        <v>0</v>
      </c>
      <c r="FI83">
        <f t="shared" si="127"/>
        <v>0</v>
      </c>
      <c r="FJ83">
        <f t="shared" si="127"/>
        <v>0</v>
      </c>
      <c r="FK83">
        <f t="shared" si="127"/>
        <v>0</v>
      </c>
      <c r="FL83">
        <f t="shared" si="127"/>
        <v>0</v>
      </c>
      <c r="FM83">
        <f t="shared" si="127"/>
        <v>0</v>
      </c>
      <c r="FN83">
        <f t="shared" si="127"/>
        <v>0</v>
      </c>
      <c r="FO83">
        <f t="shared" si="127"/>
        <v>0</v>
      </c>
      <c r="FP83">
        <f t="shared" si="127"/>
        <v>0</v>
      </c>
      <c r="FQ83">
        <f t="shared" si="127"/>
        <v>0</v>
      </c>
      <c r="FR83">
        <f t="shared" si="127"/>
        <v>0</v>
      </c>
      <c r="FS83">
        <f t="shared" si="127"/>
        <v>0</v>
      </c>
      <c r="FT83">
        <f t="shared" si="127"/>
        <v>0</v>
      </c>
      <c r="FU83">
        <f t="shared" si="128"/>
        <v>0</v>
      </c>
      <c r="FV83">
        <f t="shared" si="128"/>
        <v>0</v>
      </c>
      <c r="FW83">
        <f t="shared" si="128"/>
        <v>0</v>
      </c>
      <c r="FX83">
        <f t="shared" si="128"/>
        <v>0</v>
      </c>
      <c r="FY83">
        <f t="shared" si="128"/>
        <v>0</v>
      </c>
      <c r="FZ83">
        <f t="shared" si="128"/>
        <v>0</v>
      </c>
      <c r="GA83">
        <f t="shared" si="128"/>
        <v>0</v>
      </c>
      <c r="GB83">
        <f t="shared" si="128"/>
        <v>0</v>
      </c>
      <c r="GC83">
        <f t="shared" si="128"/>
        <v>0</v>
      </c>
      <c r="GD83">
        <f t="shared" si="128"/>
        <v>0</v>
      </c>
      <c r="GE83">
        <f t="shared" si="128"/>
        <v>0</v>
      </c>
      <c r="GF83">
        <f t="shared" si="128"/>
        <v>0</v>
      </c>
      <c r="GG83">
        <f t="shared" si="128"/>
        <v>0</v>
      </c>
      <c r="GH83">
        <f t="shared" si="128"/>
        <v>0</v>
      </c>
      <c r="GI83">
        <f t="shared" si="128"/>
        <v>0</v>
      </c>
      <c r="GJ83">
        <f t="shared" si="128"/>
        <v>0</v>
      </c>
      <c r="GK83">
        <f t="shared" si="129"/>
        <v>0</v>
      </c>
      <c r="GL83">
        <f t="shared" si="129"/>
        <v>0</v>
      </c>
      <c r="GM83">
        <f t="shared" si="129"/>
        <v>0</v>
      </c>
      <c r="GN83">
        <f t="shared" si="129"/>
        <v>0</v>
      </c>
      <c r="GO83">
        <f t="shared" si="129"/>
        <v>0</v>
      </c>
      <c r="GP83">
        <f t="shared" si="129"/>
        <v>0</v>
      </c>
      <c r="GQ83">
        <f t="shared" si="129"/>
        <v>0</v>
      </c>
      <c r="GR83">
        <f t="shared" si="129"/>
        <v>0</v>
      </c>
      <c r="GS83">
        <f t="shared" si="129"/>
        <v>0</v>
      </c>
      <c r="GT83">
        <f t="shared" si="129"/>
        <v>0</v>
      </c>
      <c r="GU83">
        <f t="shared" si="129"/>
        <v>0</v>
      </c>
      <c r="GV83">
        <f t="shared" si="129"/>
        <v>0</v>
      </c>
      <c r="GW83">
        <f t="shared" si="129"/>
        <v>0</v>
      </c>
      <c r="GX83">
        <f t="shared" si="129"/>
        <v>0</v>
      </c>
      <c r="GY83">
        <f t="shared" si="129"/>
        <v>0</v>
      </c>
      <c r="GZ83">
        <f t="shared" si="129"/>
        <v>0</v>
      </c>
      <c r="HA83">
        <f t="shared" si="130"/>
        <v>0</v>
      </c>
      <c r="HB83">
        <f t="shared" si="130"/>
        <v>0</v>
      </c>
      <c r="HC83">
        <f t="shared" si="130"/>
        <v>0</v>
      </c>
      <c r="HD83">
        <f t="shared" si="130"/>
        <v>0</v>
      </c>
      <c r="HE83">
        <f t="shared" si="130"/>
        <v>0</v>
      </c>
      <c r="HF83">
        <f t="shared" si="130"/>
        <v>0</v>
      </c>
      <c r="HG83">
        <f t="shared" si="130"/>
        <v>0</v>
      </c>
      <c r="HH83">
        <f t="shared" si="130"/>
        <v>0</v>
      </c>
      <c r="HI83">
        <f t="shared" si="130"/>
        <v>0</v>
      </c>
      <c r="HJ83">
        <f t="shared" si="130"/>
        <v>0</v>
      </c>
      <c r="HK83">
        <f t="shared" si="130"/>
        <v>0</v>
      </c>
      <c r="HL83">
        <f t="shared" si="130"/>
        <v>0</v>
      </c>
      <c r="HM83">
        <f t="shared" si="130"/>
        <v>0</v>
      </c>
      <c r="HN83">
        <f t="shared" si="130"/>
        <v>0</v>
      </c>
      <c r="HO83">
        <f t="shared" si="130"/>
        <v>0</v>
      </c>
      <c r="HP83">
        <f t="shared" si="130"/>
        <v>0</v>
      </c>
      <c r="HQ83">
        <f t="shared" si="131"/>
        <v>0</v>
      </c>
      <c r="HR83">
        <f t="shared" si="131"/>
        <v>0</v>
      </c>
      <c r="HS83">
        <f t="shared" si="131"/>
        <v>0</v>
      </c>
      <c r="HT83">
        <f t="shared" si="131"/>
        <v>0</v>
      </c>
      <c r="HU83">
        <f t="shared" si="131"/>
        <v>0</v>
      </c>
      <c r="HV83">
        <f t="shared" si="131"/>
        <v>0</v>
      </c>
      <c r="HW83">
        <f t="shared" si="131"/>
        <v>0</v>
      </c>
      <c r="HX83">
        <f t="shared" si="131"/>
        <v>0</v>
      </c>
      <c r="HY83">
        <f t="shared" si="131"/>
        <v>0</v>
      </c>
      <c r="HZ83">
        <f t="shared" si="131"/>
        <v>0</v>
      </c>
      <c r="IA83">
        <f t="shared" si="131"/>
        <v>0</v>
      </c>
      <c r="IB83">
        <f t="shared" si="131"/>
        <v>0</v>
      </c>
      <c r="IC83">
        <f t="shared" si="131"/>
        <v>0</v>
      </c>
      <c r="ID83">
        <f t="shared" si="131"/>
        <v>0</v>
      </c>
      <c r="IE83">
        <f t="shared" si="131"/>
        <v>0</v>
      </c>
      <c r="IF83">
        <f t="shared" si="131"/>
        <v>0</v>
      </c>
      <c r="IG83">
        <f t="shared" si="132"/>
        <v>0</v>
      </c>
      <c r="IH83">
        <f t="shared" si="132"/>
        <v>0</v>
      </c>
      <c r="II83">
        <f t="shared" si="132"/>
        <v>0</v>
      </c>
      <c r="IJ83">
        <f t="shared" si="132"/>
        <v>0</v>
      </c>
      <c r="IK83">
        <f t="shared" si="132"/>
        <v>0</v>
      </c>
      <c r="IL83">
        <f t="shared" si="132"/>
        <v>0</v>
      </c>
      <c r="IM83">
        <f t="shared" si="132"/>
        <v>0</v>
      </c>
      <c r="IN83">
        <f t="shared" si="132"/>
        <v>0</v>
      </c>
      <c r="IO83">
        <f t="shared" si="132"/>
        <v>0</v>
      </c>
      <c r="IP83">
        <f t="shared" si="132"/>
        <v>0</v>
      </c>
      <c r="IQ83">
        <f t="shared" si="132"/>
        <v>0</v>
      </c>
      <c r="IR83">
        <f t="shared" si="132"/>
        <v>0</v>
      </c>
      <c r="IS83">
        <f t="shared" si="132"/>
        <v>0</v>
      </c>
      <c r="IT83">
        <f t="shared" si="132"/>
        <v>0</v>
      </c>
      <c r="IU83">
        <f t="shared" si="132"/>
        <v>0</v>
      </c>
      <c r="IV83">
        <f t="shared" si="132"/>
        <v>0</v>
      </c>
      <c r="IW83">
        <f t="shared" si="133"/>
        <v>0</v>
      </c>
      <c r="IX83">
        <f t="shared" si="133"/>
        <v>0</v>
      </c>
      <c r="IY83">
        <f t="shared" si="133"/>
        <v>0</v>
      </c>
      <c r="IZ83">
        <f t="shared" si="133"/>
        <v>0</v>
      </c>
      <c r="JA83">
        <f t="shared" si="133"/>
        <v>0</v>
      </c>
      <c r="JB83">
        <f t="shared" si="133"/>
        <v>0</v>
      </c>
      <c r="JC83">
        <f t="shared" si="133"/>
        <v>0</v>
      </c>
      <c r="JD83">
        <f t="shared" si="133"/>
        <v>0</v>
      </c>
      <c r="JE83">
        <f t="shared" si="133"/>
        <v>0</v>
      </c>
      <c r="JF83">
        <f t="shared" si="133"/>
        <v>0</v>
      </c>
      <c r="JG83">
        <f t="shared" si="133"/>
        <v>0</v>
      </c>
      <c r="JH83">
        <f t="shared" si="133"/>
        <v>0</v>
      </c>
      <c r="JI83">
        <f t="shared" si="133"/>
        <v>0</v>
      </c>
      <c r="JJ83">
        <f t="shared" si="133"/>
        <v>0</v>
      </c>
      <c r="JK83">
        <f t="shared" si="133"/>
        <v>0</v>
      </c>
      <c r="JL83">
        <f t="shared" si="133"/>
        <v>0</v>
      </c>
      <c r="JM83">
        <f t="shared" si="134"/>
        <v>0</v>
      </c>
      <c r="JN83">
        <f t="shared" si="134"/>
        <v>0</v>
      </c>
      <c r="JO83">
        <f t="shared" si="134"/>
        <v>0</v>
      </c>
      <c r="JP83">
        <f t="shared" si="134"/>
        <v>0</v>
      </c>
      <c r="JQ83">
        <f t="shared" si="134"/>
        <v>0</v>
      </c>
      <c r="JR83">
        <f t="shared" si="134"/>
        <v>0</v>
      </c>
      <c r="JS83">
        <f t="shared" si="134"/>
        <v>0</v>
      </c>
      <c r="JT83">
        <f t="shared" si="134"/>
        <v>0</v>
      </c>
      <c r="JU83">
        <f t="shared" si="134"/>
        <v>0</v>
      </c>
      <c r="JV83">
        <f t="shared" si="134"/>
        <v>0</v>
      </c>
      <c r="JW83">
        <f t="shared" si="134"/>
        <v>0</v>
      </c>
      <c r="JX83">
        <f t="shared" si="134"/>
        <v>0</v>
      </c>
      <c r="JY83">
        <f t="shared" si="134"/>
        <v>0</v>
      </c>
      <c r="JZ83">
        <f t="shared" si="134"/>
        <v>0</v>
      </c>
      <c r="KA83">
        <f t="shared" si="134"/>
        <v>0</v>
      </c>
      <c r="KB83">
        <f t="shared" si="134"/>
        <v>0</v>
      </c>
      <c r="KC83">
        <f t="shared" si="135"/>
        <v>0</v>
      </c>
      <c r="KD83">
        <f t="shared" si="135"/>
        <v>0</v>
      </c>
      <c r="KE83">
        <f t="shared" si="135"/>
        <v>0</v>
      </c>
      <c r="KF83">
        <f t="shared" si="135"/>
        <v>0</v>
      </c>
      <c r="KG83">
        <f t="shared" si="135"/>
        <v>0</v>
      </c>
      <c r="KH83">
        <f t="shared" si="135"/>
        <v>0</v>
      </c>
      <c r="KI83">
        <f t="shared" si="135"/>
        <v>0</v>
      </c>
      <c r="KJ83">
        <f t="shared" si="135"/>
        <v>0</v>
      </c>
      <c r="KK83">
        <f t="shared" si="135"/>
        <v>0</v>
      </c>
      <c r="KL83">
        <f t="shared" si="135"/>
        <v>0</v>
      </c>
      <c r="KM83">
        <f t="shared" si="135"/>
        <v>0</v>
      </c>
      <c r="KN83">
        <f t="shared" si="135"/>
        <v>0</v>
      </c>
      <c r="KO83">
        <f t="shared" si="135"/>
        <v>0</v>
      </c>
      <c r="KP83">
        <f t="shared" si="135"/>
        <v>0</v>
      </c>
      <c r="KQ83">
        <f t="shared" si="135"/>
        <v>0</v>
      </c>
      <c r="KR83">
        <f t="shared" si="135"/>
        <v>0</v>
      </c>
      <c r="KS83">
        <f t="shared" si="136"/>
        <v>0</v>
      </c>
      <c r="KT83">
        <f t="shared" si="136"/>
        <v>0</v>
      </c>
      <c r="KU83">
        <f t="shared" si="136"/>
        <v>0</v>
      </c>
      <c r="KV83">
        <f t="shared" si="136"/>
        <v>0</v>
      </c>
      <c r="KW83">
        <f t="shared" si="136"/>
        <v>0</v>
      </c>
      <c r="KX83">
        <f t="shared" si="136"/>
        <v>0</v>
      </c>
      <c r="KY83">
        <f t="shared" si="136"/>
        <v>0</v>
      </c>
      <c r="KZ83">
        <f t="shared" si="136"/>
        <v>0</v>
      </c>
      <c r="LA83">
        <f t="shared" si="136"/>
        <v>0</v>
      </c>
      <c r="LB83">
        <f t="shared" si="136"/>
        <v>0</v>
      </c>
      <c r="LC83">
        <f t="shared" si="136"/>
        <v>0</v>
      </c>
      <c r="LD83">
        <f t="shared" si="136"/>
        <v>0</v>
      </c>
      <c r="LE83">
        <f t="shared" si="136"/>
        <v>0</v>
      </c>
      <c r="LF83">
        <f t="shared" si="136"/>
        <v>0</v>
      </c>
      <c r="LG83">
        <f t="shared" si="136"/>
        <v>0</v>
      </c>
      <c r="LH83">
        <f t="shared" si="136"/>
        <v>0</v>
      </c>
      <c r="LI83">
        <f t="shared" si="137"/>
        <v>0</v>
      </c>
      <c r="LJ83">
        <f t="shared" si="137"/>
        <v>0</v>
      </c>
      <c r="LK83">
        <f t="shared" si="137"/>
        <v>0</v>
      </c>
      <c r="LL83">
        <f t="shared" si="137"/>
        <v>0</v>
      </c>
      <c r="LM83">
        <f t="shared" si="137"/>
        <v>0</v>
      </c>
      <c r="LN83">
        <f t="shared" si="137"/>
        <v>0</v>
      </c>
      <c r="LO83">
        <f t="shared" si="137"/>
        <v>0</v>
      </c>
      <c r="LP83">
        <f t="shared" si="137"/>
        <v>0</v>
      </c>
      <c r="LQ83">
        <f t="shared" si="137"/>
        <v>0</v>
      </c>
      <c r="LR83">
        <f t="shared" si="137"/>
        <v>0</v>
      </c>
      <c r="LS83">
        <f t="shared" si="137"/>
        <v>0</v>
      </c>
      <c r="LT83">
        <f t="shared" si="137"/>
        <v>0</v>
      </c>
      <c r="LU83">
        <f t="shared" si="137"/>
        <v>0</v>
      </c>
      <c r="LV83">
        <f t="shared" si="137"/>
        <v>0</v>
      </c>
      <c r="LW83">
        <f t="shared" si="137"/>
        <v>0</v>
      </c>
      <c r="LX83">
        <f t="shared" si="137"/>
        <v>0</v>
      </c>
      <c r="LY83">
        <f t="shared" si="138"/>
        <v>0</v>
      </c>
      <c r="LZ83">
        <f t="shared" si="138"/>
        <v>0</v>
      </c>
      <c r="MA83">
        <f t="shared" si="138"/>
        <v>0</v>
      </c>
      <c r="MB83">
        <f t="shared" si="138"/>
        <v>0</v>
      </c>
      <c r="MC83">
        <f t="shared" si="138"/>
        <v>0</v>
      </c>
      <c r="MD83">
        <f t="shared" si="138"/>
        <v>0</v>
      </c>
      <c r="ME83">
        <f t="shared" si="138"/>
        <v>0</v>
      </c>
      <c r="MF83">
        <f t="shared" si="138"/>
        <v>0</v>
      </c>
      <c r="MG83">
        <f t="shared" si="138"/>
        <v>0</v>
      </c>
      <c r="MH83">
        <f t="shared" si="138"/>
        <v>0</v>
      </c>
      <c r="MI83">
        <f t="shared" si="138"/>
        <v>0</v>
      </c>
      <c r="MJ83">
        <f t="shared" si="138"/>
        <v>0</v>
      </c>
      <c r="MK83">
        <f t="shared" si="138"/>
        <v>0</v>
      </c>
      <c r="ML83">
        <f t="shared" si="138"/>
        <v>0</v>
      </c>
      <c r="MM83">
        <f t="shared" si="138"/>
        <v>0</v>
      </c>
      <c r="MN83">
        <f t="shared" si="138"/>
        <v>0</v>
      </c>
      <c r="MO83">
        <f t="shared" si="139"/>
        <v>0</v>
      </c>
      <c r="MP83">
        <f t="shared" si="139"/>
        <v>0</v>
      </c>
      <c r="MQ83">
        <f t="shared" si="139"/>
        <v>0</v>
      </c>
      <c r="MR83">
        <f t="shared" si="139"/>
        <v>0</v>
      </c>
      <c r="MS83">
        <f t="shared" si="139"/>
        <v>0</v>
      </c>
      <c r="MT83">
        <f t="shared" si="139"/>
        <v>0</v>
      </c>
      <c r="MU83">
        <f t="shared" si="139"/>
        <v>0</v>
      </c>
      <c r="MV83">
        <f t="shared" si="139"/>
        <v>0</v>
      </c>
      <c r="MW83">
        <f t="shared" si="139"/>
        <v>0</v>
      </c>
      <c r="MX83">
        <f t="shared" si="139"/>
        <v>0</v>
      </c>
      <c r="MY83">
        <f t="shared" si="139"/>
        <v>0</v>
      </c>
      <c r="MZ83">
        <f t="shared" si="139"/>
        <v>0</v>
      </c>
      <c r="NA83">
        <f t="shared" si="139"/>
        <v>0</v>
      </c>
      <c r="NB83">
        <f t="shared" si="139"/>
        <v>0</v>
      </c>
    </row>
    <row r="84" spans="1:366" x14ac:dyDescent="0.25">
      <c r="A84">
        <f t="shared" si="119"/>
        <v>81</v>
      </c>
      <c r="B84">
        <f t="shared" si="118"/>
        <v>0</v>
      </c>
      <c r="C84">
        <f t="shared" si="118"/>
        <v>0</v>
      </c>
      <c r="D84">
        <f t="shared" si="118"/>
        <v>0</v>
      </c>
      <c r="E84">
        <f t="shared" si="118"/>
        <v>0</v>
      </c>
      <c r="F84">
        <f t="shared" si="118"/>
        <v>0</v>
      </c>
      <c r="G84">
        <f t="shared" si="118"/>
        <v>0</v>
      </c>
      <c r="H84">
        <f t="shared" si="118"/>
        <v>0</v>
      </c>
      <c r="I84">
        <f t="shared" si="118"/>
        <v>0</v>
      </c>
      <c r="J84">
        <f t="shared" si="118"/>
        <v>0</v>
      </c>
      <c r="K84">
        <f t="shared" si="118"/>
        <v>0</v>
      </c>
      <c r="L84">
        <f t="shared" si="118"/>
        <v>0</v>
      </c>
      <c r="M84">
        <f t="shared" si="118"/>
        <v>0</v>
      </c>
      <c r="N84">
        <f t="shared" si="118"/>
        <v>0</v>
      </c>
      <c r="O84">
        <f t="shared" si="118"/>
        <v>0</v>
      </c>
      <c r="P84">
        <f t="shared" si="118"/>
        <v>0</v>
      </c>
      <c r="Q84">
        <f t="shared" si="118"/>
        <v>0</v>
      </c>
      <c r="R84">
        <f t="shared" ref="R84:AG99" si="141">(ABS((($A84/R$3)/$A$3)-1)&lt;0.01)*1</f>
        <v>0</v>
      </c>
      <c r="S84">
        <f t="shared" si="141"/>
        <v>0</v>
      </c>
      <c r="T84">
        <f t="shared" si="141"/>
        <v>0</v>
      </c>
      <c r="U84">
        <f t="shared" si="141"/>
        <v>0</v>
      </c>
      <c r="V84">
        <f t="shared" si="141"/>
        <v>0</v>
      </c>
      <c r="W84">
        <f t="shared" si="141"/>
        <v>0</v>
      </c>
      <c r="X84">
        <f t="shared" si="141"/>
        <v>0</v>
      </c>
      <c r="Y84">
        <f t="shared" si="141"/>
        <v>0</v>
      </c>
      <c r="Z84">
        <f t="shared" si="141"/>
        <v>0</v>
      </c>
      <c r="AA84">
        <f t="shared" si="141"/>
        <v>0</v>
      </c>
      <c r="AB84">
        <f t="shared" si="141"/>
        <v>0</v>
      </c>
      <c r="AC84">
        <f t="shared" si="141"/>
        <v>0</v>
      </c>
      <c r="AD84">
        <f t="shared" si="141"/>
        <v>0</v>
      </c>
      <c r="AE84">
        <f t="shared" si="141"/>
        <v>0</v>
      </c>
      <c r="AF84">
        <f t="shared" si="140"/>
        <v>0</v>
      </c>
      <c r="AG84">
        <f t="shared" si="140"/>
        <v>0</v>
      </c>
      <c r="AH84">
        <f t="shared" si="140"/>
        <v>0</v>
      </c>
      <c r="AI84">
        <f t="shared" si="140"/>
        <v>0</v>
      </c>
      <c r="AJ84">
        <f t="shared" si="140"/>
        <v>0</v>
      </c>
      <c r="AK84">
        <f t="shared" si="140"/>
        <v>0</v>
      </c>
      <c r="AL84">
        <f t="shared" si="140"/>
        <v>0</v>
      </c>
      <c r="AM84">
        <f t="shared" si="140"/>
        <v>0</v>
      </c>
      <c r="AN84">
        <f t="shared" si="140"/>
        <v>0</v>
      </c>
      <c r="AO84">
        <f t="shared" si="140"/>
        <v>0</v>
      </c>
      <c r="AP84">
        <f t="shared" si="140"/>
        <v>0</v>
      </c>
      <c r="AQ84">
        <f t="shared" si="140"/>
        <v>0</v>
      </c>
      <c r="AR84">
        <f t="shared" si="140"/>
        <v>0</v>
      </c>
      <c r="AS84">
        <f t="shared" si="140"/>
        <v>0</v>
      </c>
      <c r="AT84">
        <f t="shared" si="140"/>
        <v>0</v>
      </c>
      <c r="AU84">
        <f t="shared" si="140"/>
        <v>0</v>
      </c>
      <c r="AV84">
        <f t="shared" ref="AV84:BK99" si="142">(ABS((($A84/AV$3)/$A$3)-1)&lt;0.01)*1</f>
        <v>0</v>
      </c>
      <c r="AW84">
        <f t="shared" si="120"/>
        <v>0</v>
      </c>
      <c r="AX84">
        <f t="shared" si="120"/>
        <v>0</v>
      </c>
      <c r="AY84">
        <f t="shared" si="120"/>
        <v>1</v>
      </c>
      <c r="AZ84">
        <f t="shared" si="120"/>
        <v>0</v>
      </c>
      <c r="BA84">
        <f t="shared" si="120"/>
        <v>0</v>
      </c>
      <c r="BB84">
        <f t="shared" si="120"/>
        <v>0</v>
      </c>
      <c r="BC84">
        <f t="shared" si="120"/>
        <v>0</v>
      </c>
      <c r="BD84">
        <f t="shared" si="120"/>
        <v>0</v>
      </c>
      <c r="BE84">
        <f t="shared" si="120"/>
        <v>0</v>
      </c>
      <c r="BF84">
        <f t="shared" si="120"/>
        <v>0</v>
      </c>
      <c r="BG84">
        <f t="shared" si="120"/>
        <v>0</v>
      </c>
      <c r="BH84">
        <f t="shared" si="120"/>
        <v>0</v>
      </c>
      <c r="BI84">
        <f t="shared" si="120"/>
        <v>0</v>
      </c>
      <c r="BJ84">
        <f t="shared" si="120"/>
        <v>0</v>
      </c>
      <c r="BK84">
        <f t="shared" si="120"/>
        <v>0</v>
      </c>
      <c r="BL84">
        <f t="shared" si="120"/>
        <v>0</v>
      </c>
      <c r="BM84">
        <f t="shared" si="121"/>
        <v>0</v>
      </c>
      <c r="BN84">
        <f t="shared" si="121"/>
        <v>0</v>
      </c>
      <c r="BO84">
        <f t="shared" si="121"/>
        <v>0</v>
      </c>
      <c r="BP84">
        <f t="shared" si="121"/>
        <v>0</v>
      </c>
      <c r="BQ84">
        <f t="shared" si="121"/>
        <v>0</v>
      </c>
      <c r="BR84">
        <f t="shared" si="121"/>
        <v>0</v>
      </c>
      <c r="BS84">
        <f t="shared" si="121"/>
        <v>0</v>
      </c>
      <c r="BT84">
        <f t="shared" si="121"/>
        <v>0</v>
      </c>
      <c r="BU84">
        <f t="shared" si="121"/>
        <v>0</v>
      </c>
      <c r="BV84">
        <f t="shared" si="121"/>
        <v>0</v>
      </c>
      <c r="BW84">
        <f t="shared" si="121"/>
        <v>0</v>
      </c>
      <c r="BX84">
        <f t="shared" si="121"/>
        <v>0</v>
      </c>
      <c r="BY84">
        <f t="shared" si="121"/>
        <v>0</v>
      </c>
      <c r="BZ84">
        <f t="shared" si="121"/>
        <v>0</v>
      </c>
      <c r="CA84">
        <f t="shared" si="121"/>
        <v>0</v>
      </c>
      <c r="CB84">
        <f t="shared" si="121"/>
        <v>0</v>
      </c>
      <c r="CC84">
        <f t="shared" si="122"/>
        <v>0</v>
      </c>
      <c r="CD84">
        <f t="shared" si="122"/>
        <v>0</v>
      </c>
      <c r="CE84">
        <f t="shared" si="122"/>
        <v>0</v>
      </c>
      <c r="CF84">
        <f t="shared" si="122"/>
        <v>0</v>
      </c>
      <c r="CG84">
        <f t="shared" si="122"/>
        <v>0</v>
      </c>
      <c r="CH84">
        <f t="shared" si="122"/>
        <v>0</v>
      </c>
      <c r="CI84">
        <f t="shared" si="122"/>
        <v>0</v>
      </c>
      <c r="CJ84">
        <f t="shared" si="122"/>
        <v>0</v>
      </c>
      <c r="CK84">
        <f t="shared" si="122"/>
        <v>0</v>
      </c>
      <c r="CL84">
        <f t="shared" si="122"/>
        <v>0</v>
      </c>
      <c r="CM84">
        <f t="shared" si="122"/>
        <v>0</v>
      </c>
      <c r="CN84">
        <f t="shared" si="122"/>
        <v>0</v>
      </c>
      <c r="CO84">
        <f t="shared" si="122"/>
        <v>0</v>
      </c>
      <c r="CP84">
        <f t="shared" si="122"/>
        <v>0</v>
      </c>
      <c r="CQ84">
        <f t="shared" si="122"/>
        <v>0</v>
      </c>
      <c r="CR84">
        <f t="shared" si="122"/>
        <v>0</v>
      </c>
      <c r="CS84">
        <f t="shared" si="123"/>
        <v>0</v>
      </c>
      <c r="CT84">
        <f t="shared" si="123"/>
        <v>0</v>
      </c>
      <c r="CU84">
        <f t="shared" si="123"/>
        <v>0</v>
      </c>
      <c r="CV84">
        <f t="shared" si="123"/>
        <v>0</v>
      </c>
      <c r="CW84">
        <f t="shared" si="123"/>
        <v>0</v>
      </c>
      <c r="CX84">
        <f t="shared" si="123"/>
        <v>0</v>
      </c>
      <c r="CY84">
        <f t="shared" si="123"/>
        <v>0</v>
      </c>
      <c r="CZ84">
        <f t="shared" si="123"/>
        <v>0</v>
      </c>
      <c r="DA84">
        <f t="shared" si="123"/>
        <v>0</v>
      </c>
      <c r="DB84">
        <f t="shared" si="123"/>
        <v>0</v>
      </c>
      <c r="DC84">
        <f t="shared" si="123"/>
        <v>0</v>
      </c>
      <c r="DD84">
        <f t="shared" si="123"/>
        <v>0</v>
      </c>
      <c r="DE84">
        <f t="shared" si="123"/>
        <v>0</v>
      </c>
      <c r="DF84">
        <f t="shared" si="123"/>
        <v>0</v>
      </c>
      <c r="DG84">
        <f t="shared" si="123"/>
        <v>0</v>
      </c>
      <c r="DH84">
        <f t="shared" si="123"/>
        <v>0</v>
      </c>
      <c r="DI84">
        <f t="shared" si="124"/>
        <v>0</v>
      </c>
      <c r="DJ84">
        <f t="shared" si="124"/>
        <v>0</v>
      </c>
      <c r="DK84">
        <f t="shared" si="124"/>
        <v>0</v>
      </c>
      <c r="DL84">
        <f t="shared" si="124"/>
        <v>0</v>
      </c>
      <c r="DM84">
        <f t="shared" si="124"/>
        <v>0</v>
      </c>
      <c r="DN84">
        <f t="shared" si="124"/>
        <v>0</v>
      </c>
      <c r="DO84">
        <f t="shared" si="124"/>
        <v>0</v>
      </c>
      <c r="DP84">
        <f t="shared" si="124"/>
        <v>0</v>
      </c>
      <c r="DQ84">
        <f t="shared" si="124"/>
        <v>0</v>
      </c>
      <c r="DR84">
        <f t="shared" si="124"/>
        <v>0</v>
      </c>
      <c r="DS84">
        <f t="shared" si="124"/>
        <v>0</v>
      </c>
      <c r="DT84">
        <f t="shared" si="124"/>
        <v>0</v>
      </c>
      <c r="DU84">
        <f t="shared" si="124"/>
        <v>0</v>
      </c>
      <c r="DV84">
        <f t="shared" si="124"/>
        <v>0</v>
      </c>
      <c r="DW84">
        <f t="shared" si="124"/>
        <v>0</v>
      </c>
      <c r="DX84">
        <f t="shared" si="124"/>
        <v>0</v>
      </c>
      <c r="DY84">
        <f t="shared" si="125"/>
        <v>0</v>
      </c>
      <c r="DZ84">
        <f t="shared" si="125"/>
        <v>0</v>
      </c>
      <c r="EA84">
        <f t="shared" si="125"/>
        <v>0</v>
      </c>
      <c r="EB84">
        <f t="shared" si="125"/>
        <v>0</v>
      </c>
      <c r="EC84">
        <f t="shared" si="125"/>
        <v>0</v>
      </c>
      <c r="ED84">
        <f t="shared" si="125"/>
        <v>0</v>
      </c>
      <c r="EE84">
        <f t="shared" si="125"/>
        <v>0</v>
      </c>
      <c r="EF84">
        <f t="shared" si="125"/>
        <v>0</v>
      </c>
      <c r="EG84">
        <f t="shared" si="125"/>
        <v>0</v>
      </c>
      <c r="EH84">
        <f t="shared" si="125"/>
        <v>0</v>
      </c>
      <c r="EI84">
        <f t="shared" si="125"/>
        <v>0</v>
      </c>
      <c r="EJ84">
        <f t="shared" si="125"/>
        <v>0</v>
      </c>
      <c r="EK84">
        <f t="shared" si="125"/>
        <v>0</v>
      </c>
      <c r="EL84">
        <f t="shared" si="125"/>
        <v>0</v>
      </c>
      <c r="EM84">
        <f t="shared" si="125"/>
        <v>0</v>
      </c>
      <c r="EN84">
        <f t="shared" si="125"/>
        <v>0</v>
      </c>
      <c r="EO84">
        <f t="shared" si="126"/>
        <v>0</v>
      </c>
      <c r="EP84">
        <f t="shared" si="126"/>
        <v>0</v>
      </c>
      <c r="EQ84">
        <f t="shared" si="126"/>
        <v>0</v>
      </c>
      <c r="ER84">
        <f t="shared" si="126"/>
        <v>0</v>
      </c>
      <c r="ES84">
        <f t="shared" si="126"/>
        <v>0</v>
      </c>
      <c r="ET84">
        <f t="shared" si="126"/>
        <v>0</v>
      </c>
      <c r="EU84">
        <f t="shared" si="126"/>
        <v>0</v>
      </c>
      <c r="EV84">
        <f t="shared" si="126"/>
        <v>0</v>
      </c>
      <c r="EW84">
        <f t="shared" si="126"/>
        <v>0</v>
      </c>
      <c r="EX84">
        <f t="shared" si="126"/>
        <v>0</v>
      </c>
      <c r="EY84">
        <f t="shared" si="126"/>
        <v>0</v>
      </c>
      <c r="EZ84">
        <f t="shared" si="126"/>
        <v>0</v>
      </c>
      <c r="FA84">
        <f t="shared" si="126"/>
        <v>0</v>
      </c>
      <c r="FB84">
        <f t="shared" si="126"/>
        <v>0</v>
      </c>
      <c r="FC84">
        <f t="shared" si="126"/>
        <v>0</v>
      </c>
      <c r="FD84">
        <f t="shared" si="126"/>
        <v>0</v>
      </c>
      <c r="FE84">
        <f t="shared" si="127"/>
        <v>0</v>
      </c>
      <c r="FF84">
        <f t="shared" si="127"/>
        <v>0</v>
      </c>
      <c r="FG84">
        <f t="shared" si="127"/>
        <v>0</v>
      </c>
      <c r="FH84">
        <f t="shared" si="127"/>
        <v>0</v>
      </c>
      <c r="FI84">
        <f t="shared" si="127"/>
        <v>0</v>
      </c>
      <c r="FJ84">
        <f t="shared" si="127"/>
        <v>0</v>
      </c>
      <c r="FK84">
        <f t="shared" si="127"/>
        <v>0</v>
      </c>
      <c r="FL84">
        <f t="shared" si="127"/>
        <v>0</v>
      </c>
      <c r="FM84">
        <f t="shared" si="127"/>
        <v>0</v>
      </c>
      <c r="FN84">
        <f t="shared" si="127"/>
        <v>0</v>
      </c>
      <c r="FO84">
        <f t="shared" si="127"/>
        <v>0</v>
      </c>
      <c r="FP84">
        <f t="shared" si="127"/>
        <v>0</v>
      </c>
      <c r="FQ84">
        <f t="shared" si="127"/>
        <v>0</v>
      </c>
      <c r="FR84">
        <f t="shared" si="127"/>
        <v>0</v>
      </c>
      <c r="FS84">
        <f t="shared" si="127"/>
        <v>0</v>
      </c>
      <c r="FT84">
        <f t="shared" si="127"/>
        <v>0</v>
      </c>
      <c r="FU84">
        <f t="shared" si="128"/>
        <v>0</v>
      </c>
      <c r="FV84">
        <f t="shared" si="128"/>
        <v>0</v>
      </c>
      <c r="FW84">
        <f t="shared" si="128"/>
        <v>0</v>
      </c>
      <c r="FX84">
        <f t="shared" si="128"/>
        <v>0</v>
      </c>
      <c r="FY84">
        <f t="shared" si="128"/>
        <v>0</v>
      </c>
      <c r="FZ84">
        <f t="shared" si="128"/>
        <v>0</v>
      </c>
      <c r="GA84">
        <f t="shared" si="128"/>
        <v>0</v>
      </c>
      <c r="GB84">
        <f t="shared" si="128"/>
        <v>0</v>
      </c>
      <c r="GC84">
        <f t="shared" si="128"/>
        <v>0</v>
      </c>
      <c r="GD84">
        <f t="shared" si="128"/>
        <v>0</v>
      </c>
      <c r="GE84">
        <f t="shared" si="128"/>
        <v>0</v>
      </c>
      <c r="GF84">
        <f t="shared" si="128"/>
        <v>0</v>
      </c>
      <c r="GG84">
        <f t="shared" si="128"/>
        <v>0</v>
      </c>
      <c r="GH84">
        <f t="shared" si="128"/>
        <v>0</v>
      </c>
      <c r="GI84">
        <f t="shared" si="128"/>
        <v>0</v>
      </c>
      <c r="GJ84">
        <f t="shared" si="128"/>
        <v>0</v>
      </c>
      <c r="GK84">
        <f t="shared" si="129"/>
        <v>0</v>
      </c>
      <c r="GL84">
        <f t="shared" si="129"/>
        <v>0</v>
      </c>
      <c r="GM84">
        <f t="shared" si="129"/>
        <v>0</v>
      </c>
      <c r="GN84">
        <f t="shared" si="129"/>
        <v>0</v>
      </c>
      <c r="GO84">
        <f t="shared" si="129"/>
        <v>0</v>
      </c>
      <c r="GP84">
        <f t="shared" si="129"/>
        <v>0</v>
      </c>
      <c r="GQ84">
        <f t="shared" si="129"/>
        <v>0</v>
      </c>
      <c r="GR84">
        <f t="shared" si="129"/>
        <v>0</v>
      </c>
      <c r="GS84">
        <f t="shared" si="129"/>
        <v>0</v>
      </c>
      <c r="GT84">
        <f t="shared" si="129"/>
        <v>0</v>
      </c>
      <c r="GU84">
        <f t="shared" si="129"/>
        <v>0</v>
      </c>
      <c r="GV84">
        <f t="shared" si="129"/>
        <v>0</v>
      </c>
      <c r="GW84">
        <f t="shared" si="129"/>
        <v>0</v>
      </c>
      <c r="GX84">
        <f t="shared" si="129"/>
        <v>0</v>
      </c>
      <c r="GY84">
        <f t="shared" si="129"/>
        <v>0</v>
      </c>
      <c r="GZ84">
        <f t="shared" si="129"/>
        <v>0</v>
      </c>
      <c r="HA84">
        <f t="shared" si="130"/>
        <v>0</v>
      </c>
      <c r="HB84">
        <f t="shared" si="130"/>
        <v>0</v>
      </c>
      <c r="HC84">
        <f t="shared" si="130"/>
        <v>0</v>
      </c>
      <c r="HD84">
        <f t="shared" si="130"/>
        <v>0</v>
      </c>
      <c r="HE84">
        <f t="shared" si="130"/>
        <v>0</v>
      </c>
      <c r="HF84">
        <f t="shared" si="130"/>
        <v>0</v>
      </c>
      <c r="HG84">
        <f t="shared" si="130"/>
        <v>0</v>
      </c>
      <c r="HH84">
        <f t="shared" si="130"/>
        <v>0</v>
      </c>
      <c r="HI84">
        <f t="shared" si="130"/>
        <v>0</v>
      </c>
      <c r="HJ84">
        <f t="shared" si="130"/>
        <v>0</v>
      </c>
      <c r="HK84">
        <f t="shared" si="130"/>
        <v>0</v>
      </c>
      <c r="HL84">
        <f t="shared" si="130"/>
        <v>0</v>
      </c>
      <c r="HM84">
        <f t="shared" si="130"/>
        <v>0</v>
      </c>
      <c r="HN84">
        <f t="shared" si="130"/>
        <v>0</v>
      </c>
      <c r="HO84">
        <f t="shared" si="130"/>
        <v>0</v>
      </c>
      <c r="HP84">
        <f t="shared" si="130"/>
        <v>0</v>
      </c>
      <c r="HQ84">
        <f t="shared" si="131"/>
        <v>0</v>
      </c>
      <c r="HR84">
        <f t="shared" si="131"/>
        <v>0</v>
      </c>
      <c r="HS84">
        <f t="shared" si="131"/>
        <v>0</v>
      </c>
      <c r="HT84">
        <f t="shared" si="131"/>
        <v>0</v>
      </c>
      <c r="HU84">
        <f t="shared" si="131"/>
        <v>0</v>
      </c>
      <c r="HV84">
        <f t="shared" si="131"/>
        <v>0</v>
      </c>
      <c r="HW84">
        <f t="shared" si="131"/>
        <v>0</v>
      </c>
      <c r="HX84">
        <f t="shared" si="131"/>
        <v>0</v>
      </c>
      <c r="HY84">
        <f t="shared" si="131"/>
        <v>0</v>
      </c>
      <c r="HZ84">
        <f t="shared" si="131"/>
        <v>0</v>
      </c>
      <c r="IA84">
        <f t="shared" si="131"/>
        <v>0</v>
      </c>
      <c r="IB84">
        <f t="shared" si="131"/>
        <v>0</v>
      </c>
      <c r="IC84">
        <f t="shared" si="131"/>
        <v>0</v>
      </c>
      <c r="ID84">
        <f t="shared" si="131"/>
        <v>0</v>
      </c>
      <c r="IE84">
        <f t="shared" si="131"/>
        <v>0</v>
      </c>
      <c r="IF84">
        <f t="shared" si="131"/>
        <v>0</v>
      </c>
      <c r="IG84">
        <f t="shared" si="132"/>
        <v>0</v>
      </c>
      <c r="IH84">
        <f t="shared" si="132"/>
        <v>0</v>
      </c>
      <c r="II84">
        <f t="shared" si="132"/>
        <v>0</v>
      </c>
      <c r="IJ84">
        <f t="shared" si="132"/>
        <v>0</v>
      </c>
      <c r="IK84">
        <f t="shared" si="132"/>
        <v>0</v>
      </c>
      <c r="IL84">
        <f t="shared" si="132"/>
        <v>0</v>
      </c>
      <c r="IM84">
        <f t="shared" si="132"/>
        <v>0</v>
      </c>
      <c r="IN84">
        <f t="shared" si="132"/>
        <v>0</v>
      </c>
      <c r="IO84">
        <f t="shared" si="132"/>
        <v>0</v>
      </c>
      <c r="IP84">
        <f t="shared" si="132"/>
        <v>0</v>
      </c>
      <c r="IQ84">
        <f t="shared" si="132"/>
        <v>0</v>
      </c>
      <c r="IR84">
        <f t="shared" si="132"/>
        <v>0</v>
      </c>
      <c r="IS84">
        <f t="shared" si="132"/>
        <v>0</v>
      </c>
      <c r="IT84">
        <f t="shared" si="132"/>
        <v>0</v>
      </c>
      <c r="IU84">
        <f t="shared" si="132"/>
        <v>0</v>
      </c>
      <c r="IV84">
        <f t="shared" si="132"/>
        <v>0</v>
      </c>
      <c r="IW84">
        <f t="shared" si="133"/>
        <v>0</v>
      </c>
      <c r="IX84">
        <f t="shared" si="133"/>
        <v>0</v>
      </c>
      <c r="IY84">
        <f t="shared" si="133"/>
        <v>0</v>
      </c>
      <c r="IZ84">
        <f t="shared" si="133"/>
        <v>0</v>
      </c>
      <c r="JA84">
        <f t="shared" si="133"/>
        <v>0</v>
      </c>
      <c r="JB84">
        <f t="shared" si="133"/>
        <v>0</v>
      </c>
      <c r="JC84">
        <f t="shared" si="133"/>
        <v>0</v>
      </c>
      <c r="JD84">
        <f t="shared" si="133"/>
        <v>0</v>
      </c>
      <c r="JE84">
        <f t="shared" si="133"/>
        <v>0</v>
      </c>
      <c r="JF84">
        <f t="shared" si="133"/>
        <v>0</v>
      </c>
      <c r="JG84">
        <f t="shared" si="133"/>
        <v>0</v>
      </c>
      <c r="JH84">
        <f t="shared" si="133"/>
        <v>0</v>
      </c>
      <c r="JI84">
        <f t="shared" si="133"/>
        <v>0</v>
      </c>
      <c r="JJ84">
        <f t="shared" si="133"/>
        <v>0</v>
      </c>
      <c r="JK84">
        <f t="shared" si="133"/>
        <v>0</v>
      </c>
      <c r="JL84">
        <f t="shared" si="133"/>
        <v>0</v>
      </c>
      <c r="JM84">
        <f t="shared" si="134"/>
        <v>0</v>
      </c>
      <c r="JN84">
        <f t="shared" si="134"/>
        <v>0</v>
      </c>
      <c r="JO84">
        <f t="shared" si="134"/>
        <v>0</v>
      </c>
      <c r="JP84">
        <f t="shared" si="134"/>
        <v>0</v>
      </c>
      <c r="JQ84">
        <f t="shared" si="134"/>
        <v>0</v>
      </c>
      <c r="JR84">
        <f t="shared" si="134"/>
        <v>0</v>
      </c>
      <c r="JS84">
        <f t="shared" si="134"/>
        <v>0</v>
      </c>
      <c r="JT84">
        <f t="shared" si="134"/>
        <v>0</v>
      </c>
      <c r="JU84">
        <f t="shared" si="134"/>
        <v>0</v>
      </c>
      <c r="JV84">
        <f t="shared" si="134"/>
        <v>0</v>
      </c>
      <c r="JW84">
        <f t="shared" si="134"/>
        <v>0</v>
      </c>
      <c r="JX84">
        <f t="shared" si="134"/>
        <v>0</v>
      </c>
      <c r="JY84">
        <f t="shared" si="134"/>
        <v>0</v>
      </c>
      <c r="JZ84">
        <f t="shared" si="134"/>
        <v>0</v>
      </c>
      <c r="KA84">
        <f t="shared" si="134"/>
        <v>0</v>
      </c>
      <c r="KB84">
        <f t="shared" si="134"/>
        <v>0</v>
      </c>
      <c r="KC84">
        <f t="shared" si="135"/>
        <v>0</v>
      </c>
      <c r="KD84">
        <f t="shared" si="135"/>
        <v>0</v>
      </c>
      <c r="KE84">
        <f t="shared" si="135"/>
        <v>0</v>
      </c>
      <c r="KF84">
        <f t="shared" si="135"/>
        <v>0</v>
      </c>
      <c r="KG84">
        <f t="shared" si="135"/>
        <v>0</v>
      </c>
      <c r="KH84">
        <f t="shared" si="135"/>
        <v>0</v>
      </c>
      <c r="KI84">
        <f t="shared" si="135"/>
        <v>0</v>
      </c>
      <c r="KJ84">
        <f t="shared" si="135"/>
        <v>0</v>
      </c>
      <c r="KK84">
        <f t="shared" si="135"/>
        <v>0</v>
      </c>
      <c r="KL84">
        <f t="shared" si="135"/>
        <v>0</v>
      </c>
      <c r="KM84">
        <f t="shared" si="135"/>
        <v>0</v>
      </c>
      <c r="KN84">
        <f t="shared" si="135"/>
        <v>0</v>
      </c>
      <c r="KO84">
        <f t="shared" si="135"/>
        <v>0</v>
      </c>
      <c r="KP84">
        <f t="shared" si="135"/>
        <v>0</v>
      </c>
      <c r="KQ84">
        <f t="shared" si="135"/>
        <v>0</v>
      </c>
      <c r="KR84">
        <f t="shared" si="135"/>
        <v>0</v>
      </c>
      <c r="KS84">
        <f t="shared" si="136"/>
        <v>0</v>
      </c>
      <c r="KT84">
        <f t="shared" si="136"/>
        <v>0</v>
      </c>
      <c r="KU84">
        <f t="shared" si="136"/>
        <v>0</v>
      </c>
      <c r="KV84">
        <f t="shared" si="136"/>
        <v>0</v>
      </c>
      <c r="KW84">
        <f t="shared" si="136"/>
        <v>0</v>
      </c>
      <c r="KX84">
        <f t="shared" si="136"/>
        <v>0</v>
      </c>
      <c r="KY84">
        <f t="shared" si="136"/>
        <v>0</v>
      </c>
      <c r="KZ84">
        <f t="shared" si="136"/>
        <v>0</v>
      </c>
      <c r="LA84">
        <f t="shared" si="136"/>
        <v>0</v>
      </c>
      <c r="LB84">
        <f t="shared" si="136"/>
        <v>0</v>
      </c>
      <c r="LC84">
        <f t="shared" si="136"/>
        <v>0</v>
      </c>
      <c r="LD84">
        <f t="shared" si="136"/>
        <v>0</v>
      </c>
      <c r="LE84">
        <f t="shared" si="136"/>
        <v>0</v>
      </c>
      <c r="LF84">
        <f t="shared" si="136"/>
        <v>0</v>
      </c>
      <c r="LG84">
        <f t="shared" si="136"/>
        <v>0</v>
      </c>
      <c r="LH84">
        <f t="shared" si="136"/>
        <v>0</v>
      </c>
      <c r="LI84">
        <f t="shared" si="137"/>
        <v>0</v>
      </c>
      <c r="LJ84">
        <f t="shared" si="137"/>
        <v>0</v>
      </c>
      <c r="LK84">
        <f t="shared" si="137"/>
        <v>0</v>
      </c>
      <c r="LL84">
        <f t="shared" si="137"/>
        <v>0</v>
      </c>
      <c r="LM84">
        <f t="shared" si="137"/>
        <v>0</v>
      </c>
      <c r="LN84">
        <f t="shared" si="137"/>
        <v>0</v>
      </c>
      <c r="LO84">
        <f t="shared" si="137"/>
        <v>0</v>
      </c>
      <c r="LP84">
        <f t="shared" si="137"/>
        <v>0</v>
      </c>
      <c r="LQ84">
        <f t="shared" si="137"/>
        <v>0</v>
      </c>
      <c r="LR84">
        <f t="shared" si="137"/>
        <v>0</v>
      </c>
      <c r="LS84">
        <f t="shared" si="137"/>
        <v>0</v>
      </c>
      <c r="LT84">
        <f t="shared" si="137"/>
        <v>0</v>
      </c>
      <c r="LU84">
        <f t="shared" si="137"/>
        <v>0</v>
      </c>
      <c r="LV84">
        <f t="shared" si="137"/>
        <v>0</v>
      </c>
      <c r="LW84">
        <f t="shared" si="137"/>
        <v>0</v>
      </c>
      <c r="LX84">
        <f t="shared" si="137"/>
        <v>0</v>
      </c>
      <c r="LY84">
        <f t="shared" si="138"/>
        <v>0</v>
      </c>
      <c r="LZ84">
        <f t="shared" si="138"/>
        <v>0</v>
      </c>
      <c r="MA84">
        <f t="shared" si="138"/>
        <v>0</v>
      </c>
      <c r="MB84">
        <f t="shared" si="138"/>
        <v>0</v>
      </c>
      <c r="MC84">
        <f t="shared" si="138"/>
        <v>0</v>
      </c>
      <c r="MD84">
        <f t="shared" si="138"/>
        <v>0</v>
      </c>
      <c r="ME84">
        <f t="shared" si="138"/>
        <v>0</v>
      </c>
      <c r="MF84">
        <f t="shared" si="138"/>
        <v>0</v>
      </c>
      <c r="MG84">
        <f t="shared" si="138"/>
        <v>0</v>
      </c>
      <c r="MH84">
        <f t="shared" si="138"/>
        <v>0</v>
      </c>
      <c r="MI84">
        <f t="shared" si="138"/>
        <v>0</v>
      </c>
      <c r="MJ84">
        <f t="shared" si="138"/>
        <v>0</v>
      </c>
      <c r="MK84">
        <f t="shared" si="138"/>
        <v>0</v>
      </c>
      <c r="ML84">
        <f t="shared" si="138"/>
        <v>0</v>
      </c>
      <c r="MM84">
        <f t="shared" si="138"/>
        <v>0</v>
      </c>
      <c r="MN84">
        <f t="shared" si="138"/>
        <v>0</v>
      </c>
      <c r="MO84">
        <f t="shared" si="139"/>
        <v>0</v>
      </c>
      <c r="MP84">
        <f t="shared" si="139"/>
        <v>0</v>
      </c>
      <c r="MQ84">
        <f t="shared" si="139"/>
        <v>0</v>
      </c>
      <c r="MR84">
        <f t="shared" si="139"/>
        <v>0</v>
      </c>
      <c r="MS84">
        <f t="shared" si="139"/>
        <v>0</v>
      </c>
      <c r="MT84">
        <f t="shared" si="139"/>
        <v>0</v>
      </c>
      <c r="MU84">
        <f t="shared" si="139"/>
        <v>0</v>
      </c>
      <c r="MV84">
        <f t="shared" si="139"/>
        <v>0</v>
      </c>
      <c r="MW84">
        <f t="shared" si="139"/>
        <v>0</v>
      </c>
      <c r="MX84">
        <f t="shared" si="139"/>
        <v>0</v>
      </c>
      <c r="MY84">
        <f t="shared" si="139"/>
        <v>0</v>
      </c>
      <c r="MZ84">
        <f t="shared" si="139"/>
        <v>0</v>
      </c>
      <c r="NA84">
        <f t="shared" si="139"/>
        <v>0</v>
      </c>
      <c r="NB84">
        <f t="shared" si="139"/>
        <v>0</v>
      </c>
    </row>
    <row r="85" spans="1:366" x14ac:dyDescent="0.25">
      <c r="A85">
        <f t="shared" si="119"/>
        <v>82</v>
      </c>
      <c r="B85">
        <f t="shared" ref="B85:Q100" si="143">(ABS((($A85/B$3)/$A$3)-1)&lt;0.01)*1</f>
        <v>0</v>
      </c>
      <c r="C85">
        <f t="shared" si="143"/>
        <v>0</v>
      </c>
      <c r="D85">
        <f t="shared" si="143"/>
        <v>0</v>
      </c>
      <c r="E85">
        <f t="shared" si="143"/>
        <v>0</v>
      </c>
      <c r="F85">
        <f t="shared" si="143"/>
        <v>0</v>
      </c>
      <c r="G85">
        <f t="shared" si="143"/>
        <v>0</v>
      </c>
      <c r="H85">
        <f t="shared" si="143"/>
        <v>0</v>
      </c>
      <c r="I85">
        <f t="shared" si="143"/>
        <v>0</v>
      </c>
      <c r="J85">
        <f t="shared" si="143"/>
        <v>0</v>
      </c>
      <c r="K85">
        <f t="shared" si="143"/>
        <v>0</v>
      </c>
      <c r="L85">
        <f t="shared" si="143"/>
        <v>0</v>
      </c>
      <c r="M85">
        <f t="shared" si="143"/>
        <v>0</v>
      </c>
      <c r="N85">
        <f t="shared" si="143"/>
        <v>0</v>
      </c>
      <c r="O85">
        <f t="shared" si="143"/>
        <v>0</v>
      </c>
      <c r="P85">
        <f t="shared" si="143"/>
        <v>0</v>
      </c>
      <c r="Q85">
        <f t="shared" si="143"/>
        <v>0</v>
      </c>
      <c r="R85">
        <f t="shared" si="141"/>
        <v>0</v>
      </c>
      <c r="S85">
        <f t="shared" si="141"/>
        <v>0</v>
      </c>
      <c r="T85">
        <f t="shared" si="141"/>
        <v>0</v>
      </c>
      <c r="U85">
        <f t="shared" si="141"/>
        <v>0</v>
      </c>
      <c r="V85">
        <f t="shared" si="141"/>
        <v>0</v>
      </c>
      <c r="W85">
        <f t="shared" si="141"/>
        <v>0</v>
      </c>
      <c r="X85">
        <f t="shared" si="141"/>
        <v>0</v>
      </c>
      <c r="Y85">
        <f t="shared" si="141"/>
        <v>0</v>
      </c>
      <c r="Z85">
        <f t="shared" si="141"/>
        <v>0</v>
      </c>
      <c r="AA85">
        <f t="shared" si="141"/>
        <v>0</v>
      </c>
      <c r="AB85">
        <f t="shared" si="141"/>
        <v>0</v>
      </c>
      <c r="AC85">
        <f t="shared" si="141"/>
        <v>0</v>
      </c>
      <c r="AD85">
        <f t="shared" si="141"/>
        <v>0</v>
      </c>
      <c r="AE85">
        <f t="shared" si="141"/>
        <v>0</v>
      </c>
      <c r="AF85">
        <f t="shared" si="140"/>
        <v>0</v>
      </c>
      <c r="AG85">
        <f t="shared" si="140"/>
        <v>0</v>
      </c>
      <c r="AH85">
        <f t="shared" si="140"/>
        <v>0</v>
      </c>
      <c r="AI85">
        <f t="shared" si="140"/>
        <v>0</v>
      </c>
      <c r="AJ85">
        <f t="shared" si="140"/>
        <v>0</v>
      </c>
      <c r="AK85">
        <f t="shared" si="140"/>
        <v>0</v>
      </c>
      <c r="AL85">
        <f t="shared" si="140"/>
        <v>0</v>
      </c>
      <c r="AM85">
        <f t="shared" si="140"/>
        <v>0</v>
      </c>
      <c r="AN85">
        <f t="shared" si="140"/>
        <v>0</v>
      </c>
      <c r="AO85">
        <f t="shared" si="140"/>
        <v>0</v>
      </c>
      <c r="AP85">
        <f t="shared" si="140"/>
        <v>0</v>
      </c>
      <c r="AQ85">
        <f t="shared" si="140"/>
        <v>0</v>
      </c>
      <c r="AR85">
        <f t="shared" si="140"/>
        <v>0</v>
      </c>
      <c r="AS85">
        <f t="shared" si="140"/>
        <v>0</v>
      </c>
      <c r="AT85">
        <f t="shared" si="140"/>
        <v>0</v>
      </c>
      <c r="AU85">
        <f t="shared" si="140"/>
        <v>0</v>
      </c>
      <c r="AV85">
        <f t="shared" si="142"/>
        <v>0</v>
      </c>
      <c r="AW85">
        <f t="shared" si="120"/>
        <v>0</v>
      </c>
      <c r="AX85">
        <f t="shared" si="120"/>
        <v>0</v>
      </c>
      <c r="AY85">
        <f t="shared" si="120"/>
        <v>0</v>
      </c>
      <c r="AZ85">
        <f t="shared" si="120"/>
        <v>1</v>
      </c>
      <c r="BA85">
        <f t="shared" si="120"/>
        <v>0</v>
      </c>
      <c r="BB85">
        <f t="shared" si="120"/>
        <v>0</v>
      </c>
      <c r="BC85">
        <f t="shared" si="120"/>
        <v>0</v>
      </c>
      <c r="BD85">
        <f t="shared" si="120"/>
        <v>0</v>
      </c>
      <c r="BE85">
        <f t="shared" si="120"/>
        <v>0</v>
      </c>
      <c r="BF85">
        <f t="shared" si="120"/>
        <v>0</v>
      </c>
      <c r="BG85">
        <f t="shared" si="120"/>
        <v>0</v>
      </c>
      <c r="BH85">
        <f t="shared" si="120"/>
        <v>0</v>
      </c>
      <c r="BI85">
        <f t="shared" si="120"/>
        <v>0</v>
      </c>
      <c r="BJ85">
        <f t="shared" si="120"/>
        <v>0</v>
      </c>
      <c r="BK85">
        <f t="shared" si="120"/>
        <v>0</v>
      </c>
      <c r="BL85">
        <f t="shared" si="120"/>
        <v>0</v>
      </c>
      <c r="BM85">
        <f t="shared" si="121"/>
        <v>0</v>
      </c>
      <c r="BN85">
        <f t="shared" si="121"/>
        <v>0</v>
      </c>
      <c r="BO85">
        <f t="shared" si="121"/>
        <v>0</v>
      </c>
      <c r="BP85">
        <f t="shared" si="121"/>
        <v>0</v>
      </c>
      <c r="BQ85">
        <f t="shared" si="121"/>
        <v>0</v>
      </c>
      <c r="BR85">
        <f t="shared" si="121"/>
        <v>0</v>
      </c>
      <c r="BS85">
        <f t="shared" si="121"/>
        <v>0</v>
      </c>
      <c r="BT85">
        <f t="shared" si="121"/>
        <v>0</v>
      </c>
      <c r="BU85">
        <f t="shared" si="121"/>
        <v>0</v>
      </c>
      <c r="BV85">
        <f t="shared" si="121"/>
        <v>0</v>
      </c>
      <c r="BW85">
        <f t="shared" si="121"/>
        <v>0</v>
      </c>
      <c r="BX85">
        <f t="shared" si="121"/>
        <v>0</v>
      </c>
      <c r="BY85">
        <f t="shared" si="121"/>
        <v>0</v>
      </c>
      <c r="BZ85">
        <f t="shared" si="121"/>
        <v>0</v>
      </c>
      <c r="CA85">
        <f t="shared" si="121"/>
        <v>0</v>
      </c>
      <c r="CB85">
        <f t="shared" si="121"/>
        <v>0</v>
      </c>
      <c r="CC85">
        <f t="shared" si="122"/>
        <v>0</v>
      </c>
      <c r="CD85">
        <f t="shared" si="122"/>
        <v>0</v>
      </c>
      <c r="CE85">
        <f t="shared" si="122"/>
        <v>0</v>
      </c>
      <c r="CF85">
        <f t="shared" si="122"/>
        <v>0</v>
      </c>
      <c r="CG85">
        <f t="shared" si="122"/>
        <v>0</v>
      </c>
      <c r="CH85">
        <f t="shared" si="122"/>
        <v>0</v>
      </c>
      <c r="CI85">
        <f t="shared" si="122"/>
        <v>0</v>
      </c>
      <c r="CJ85">
        <f t="shared" si="122"/>
        <v>0</v>
      </c>
      <c r="CK85">
        <f t="shared" si="122"/>
        <v>0</v>
      </c>
      <c r="CL85">
        <f t="shared" si="122"/>
        <v>0</v>
      </c>
      <c r="CM85">
        <f t="shared" si="122"/>
        <v>0</v>
      </c>
      <c r="CN85">
        <f t="shared" si="122"/>
        <v>0</v>
      </c>
      <c r="CO85">
        <f t="shared" si="122"/>
        <v>0</v>
      </c>
      <c r="CP85">
        <f t="shared" si="122"/>
        <v>0</v>
      </c>
      <c r="CQ85">
        <f t="shared" si="122"/>
        <v>0</v>
      </c>
      <c r="CR85">
        <f t="shared" si="122"/>
        <v>0</v>
      </c>
      <c r="CS85">
        <f t="shared" si="123"/>
        <v>0</v>
      </c>
      <c r="CT85">
        <f t="shared" si="123"/>
        <v>0</v>
      </c>
      <c r="CU85">
        <f t="shared" si="123"/>
        <v>0</v>
      </c>
      <c r="CV85">
        <f t="shared" si="123"/>
        <v>0</v>
      </c>
      <c r="CW85">
        <f t="shared" si="123"/>
        <v>0</v>
      </c>
      <c r="CX85">
        <f t="shared" si="123"/>
        <v>0</v>
      </c>
      <c r="CY85">
        <f t="shared" si="123"/>
        <v>0</v>
      </c>
      <c r="CZ85">
        <f t="shared" si="123"/>
        <v>0</v>
      </c>
      <c r="DA85">
        <f t="shared" si="123"/>
        <v>0</v>
      </c>
      <c r="DB85">
        <f t="shared" si="123"/>
        <v>0</v>
      </c>
      <c r="DC85">
        <f t="shared" si="123"/>
        <v>0</v>
      </c>
      <c r="DD85">
        <f t="shared" si="123"/>
        <v>0</v>
      </c>
      <c r="DE85">
        <f t="shared" si="123"/>
        <v>0</v>
      </c>
      <c r="DF85">
        <f t="shared" si="123"/>
        <v>0</v>
      </c>
      <c r="DG85">
        <f t="shared" si="123"/>
        <v>0</v>
      </c>
      <c r="DH85">
        <f t="shared" si="123"/>
        <v>0</v>
      </c>
      <c r="DI85">
        <f t="shared" si="124"/>
        <v>0</v>
      </c>
      <c r="DJ85">
        <f t="shared" si="124"/>
        <v>0</v>
      </c>
      <c r="DK85">
        <f t="shared" si="124"/>
        <v>0</v>
      </c>
      <c r="DL85">
        <f t="shared" si="124"/>
        <v>0</v>
      </c>
      <c r="DM85">
        <f t="shared" si="124"/>
        <v>0</v>
      </c>
      <c r="DN85">
        <f t="shared" si="124"/>
        <v>0</v>
      </c>
      <c r="DO85">
        <f t="shared" si="124"/>
        <v>0</v>
      </c>
      <c r="DP85">
        <f t="shared" si="124"/>
        <v>0</v>
      </c>
      <c r="DQ85">
        <f t="shared" si="124"/>
        <v>0</v>
      </c>
      <c r="DR85">
        <f t="shared" si="124"/>
        <v>0</v>
      </c>
      <c r="DS85">
        <f t="shared" si="124"/>
        <v>0</v>
      </c>
      <c r="DT85">
        <f t="shared" si="124"/>
        <v>0</v>
      </c>
      <c r="DU85">
        <f t="shared" si="124"/>
        <v>0</v>
      </c>
      <c r="DV85">
        <f t="shared" si="124"/>
        <v>0</v>
      </c>
      <c r="DW85">
        <f t="shared" si="124"/>
        <v>0</v>
      </c>
      <c r="DX85">
        <f t="shared" si="124"/>
        <v>0</v>
      </c>
      <c r="DY85">
        <f t="shared" si="125"/>
        <v>0</v>
      </c>
      <c r="DZ85">
        <f t="shared" si="125"/>
        <v>0</v>
      </c>
      <c r="EA85">
        <f t="shared" si="125"/>
        <v>0</v>
      </c>
      <c r="EB85">
        <f t="shared" si="125"/>
        <v>0</v>
      </c>
      <c r="EC85">
        <f t="shared" si="125"/>
        <v>0</v>
      </c>
      <c r="ED85">
        <f t="shared" si="125"/>
        <v>0</v>
      </c>
      <c r="EE85">
        <f t="shared" si="125"/>
        <v>0</v>
      </c>
      <c r="EF85">
        <f t="shared" si="125"/>
        <v>0</v>
      </c>
      <c r="EG85">
        <f t="shared" si="125"/>
        <v>0</v>
      </c>
      <c r="EH85">
        <f t="shared" si="125"/>
        <v>0</v>
      </c>
      <c r="EI85">
        <f t="shared" si="125"/>
        <v>0</v>
      </c>
      <c r="EJ85">
        <f t="shared" si="125"/>
        <v>0</v>
      </c>
      <c r="EK85">
        <f t="shared" si="125"/>
        <v>0</v>
      </c>
      <c r="EL85">
        <f t="shared" si="125"/>
        <v>0</v>
      </c>
      <c r="EM85">
        <f t="shared" si="125"/>
        <v>0</v>
      </c>
      <c r="EN85">
        <f t="shared" si="125"/>
        <v>0</v>
      </c>
      <c r="EO85">
        <f t="shared" si="126"/>
        <v>0</v>
      </c>
      <c r="EP85">
        <f t="shared" si="126"/>
        <v>0</v>
      </c>
      <c r="EQ85">
        <f t="shared" si="126"/>
        <v>0</v>
      </c>
      <c r="ER85">
        <f t="shared" si="126"/>
        <v>0</v>
      </c>
      <c r="ES85">
        <f t="shared" si="126"/>
        <v>0</v>
      </c>
      <c r="ET85">
        <f t="shared" si="126"/>
        <v>0</v>
      </c>
      <c r="EU85">
        <f t="shared" si="126"/>
        <v>0</v>
      </c>
      <c r="EV85">
        <f t="shared" si="126"/>
        <v>0</v>
      </c>
      <c r="EW85">
        <f t="shared" si="126"/>
        <v>0</v>
      </c>
      <c r="EX85">
        <f t="shared" si="126"/>
        <v>0</v>
      </c>
      <c r="EY85">
        <f t="shared" si="126"/>
        <v>0</v>
      </c>
      <c r="EZ85">
        <f t="shared" si="126"/>
        <v>0</v>
      </c>
      <c r="FA85">
        <f t="shared" si="126"/>
        <v>0</v>
      </c>
      <c r="FB85">
        <f t="shared" si="126"/>
        <v>0</v>
      </c>
      <c r="FC85">
        <f t="shared" si="126"/>
        <v>0</v>
      </c>
      <c r="FD85">
        <f t="shared" si="126"/>
        <v>0</v>
      </c>
      <c r="FE85">
        <f t="shared" si="127"/>
        <v>0</v>
      </c>
      <c r="FF85">
        <f t="shared" si="127"/>
        <v>0</v>
      </c>
      <c r="FG85">
        <f t="shared" si="127"/>
        <v>0</v>
      </c>
      <c r="FH85">
        <f t="shared" si="127"/>
        <v>0</v>
      </c>
      <c r="FI85">
        <f t="shared" si="127"/>
        <v>0</v>
      </c>
      <c r="FJ85">
        <f t="shared" si="127"/>
        <v>0</v>
      </c>
      <c r="FK85">
        <f t="shared" si="127"/>
        <v>0</v>
      </c>
      <c r="FL85">
        <f t="shared" si="127"/>
        <v>0</v>
      </c>
      <c r="FM85">
        <f t="shared" si="127"/>
        <v>0</v>
      </c>
      <c r="FN85">
        <f t="shared" si="127"/>
        <v>0</v>
      </c>
      <c r="FO85">
        <f t="shared" si="127"/>
        <v>0</v>
      </c>
      <c r="FP85">
        <f t="shared" si="127"/>
        <v>0</v>
      </c>
      <c r="FQ85">
        <f t="shared" si="127"/>
        <v>0</v>
      </c>
      <c r="FR85">
        <f t="shared" si="127"/>
        <v>0</v>
      </c>
      <c r="FS85">
        <f t="shared" si="127"/>
        <v>0</v>
      </c>
      <c r="FT85">
        <f t="shared" si="127"/>
        <v>0</v>
      </c>
      <c r="FU85">
        <f t="shared" si="128"/>
        <v>0</v>
      </c>
      <c r="FV85">
        <f t="shared" si="128"/>
        <v>0</v>
      </c>
      <c r="FW85">
        <f t="shared" si="128"/>
        <v>0</v>
      </c>
      <c r="FX85">
        <f t="shared" si="128"/>
        <v>0</v>
      </c>
      <c r="FY85">
        <f t="shared" si="128"/>
        <v>0</v>
      </c>
      <c r="FZ85">
        <f t="shared" si="128"/>
        <v>0</v>
      </c>
      <c r="GA85">
        <f t="shared" si="128"/>
        <v>0</v>
      </c>
      <c r="GB85">
        <f t="shared" si="128"/>
        <v>0</v>
      </c>
      <c r="GC85">
        <f t="shared" si="128"/>
        <v>0</v>
      </c>
      <c r="GD85">
        <f t="shared" si="128"/>
        <v>0</v>
      </c>
      <c r="GE85">
        <f t="shared" si="128"/>
        <v>0</v>
      </c>
      <c r="GF85">
        <f t="shared" si="128"/>
        <v>0</v>
      </c>
      <c r="GG85">
        <f t="shared" si="128"/>
        <v>0</v>
      </c>
      <c r="GH85">
        <f t="shared" si="128"/>
        <v>0</v>
      </c>
      <c r="GI85">
        <f t="shared" si="128"/>
        <v>0</v>
      </c>
      <c r="GJ85">
        <f t="shared" si="128"/>
        <v>0</v>
      </c>
      <c r="GK85">
        <f t="shared" si="129"/>
        <v>0</v>
      </c>
      <c r="GL85">
        <f t="shared" si="129"/>
        <v>0</v>
      </c>
      <c r="GM85">
        <f t="shared" si="129"/>
        <v>0</v>
      </c>
      <c r="GN85">
        <f t="shared" si="129"/>
        <v>0</v>
      </c>
      <c r="GO85">
        <f t="shared" si="129"/>
        <v>0</v>
      </c>
      <c r="GP85">
        <f t="shared" si="129"/>
        <v>0</v>
      </c>
      <c r="GQ85">
        <f t="shared" si="129"/>
        <v>0</v>
      </c>
      <c r="GR85">
        <f t="shared" si="129"/>
        <v>0</v>
      </c>
      <c r="GS85">
        <f t="shared" si="129"/>
        <v>0</v>
      </c>
      <c r="GT85">
        <f t="shared" si="129"/>
        <v>0</v>
      </c>
      <c r="GU85">
        <f t="shared" si="129"/>
        <v>0</v>
      </c>
      <c r="GV85">
        <f t="shared" si="129"/>
        <v>0</v>
      </c>
      <c r="GW85">
        <f t="shared" si="129"/>
        <v>0</v>
      </c>
      <c r="GX85">
        <f t="shared" si="129"/>
        <v>0</v>
      </c>
      <c r="GY85">
        <f t="shared" si="129"/>
        <v>0</v>
      </c>
      <c r="GZ85">
        <f t="shared" si="129"/>
        <v>0</v>
      </c>
      <c r="HA85">
        <f t="shared" si="130"/>
        <v>0</v>
      </c>
      <c r="HB85">
        <f t="shared" si="130"/>
        <v>0</v>
      </c>
      <c r="HC85">
        <f t="shared" si="130"/>
        <v>0</v>
      </c>
      <c r="HD85">
        <f t="shared" si="130"/>
        <v>0</v>
      </c>
      <c r="HE85">
        <f t="shared" si="130"/>
        <v>0</v>
      </c>
      <c r="HF85">
        <f t="shared" si="130"/>
        <v>0</v>
      </c>
      <c r="HG85">
        <f t="shared" si="130"/>
        <v>0</v>
      </c>
      <c r="HH85">
        <f t="shared" si="130"/>
        <v>0</v>
      </c>
      <c r="HI85">
        <f t="shared" si="130"/>
        <v>0</v>
      </c>
      <c r="HJ85">
        <f t="shared" si="130"/>
        <v>0</v>
      </c>
      <c r="HK85">
        <f t="shared" si="130"/>
        <v>0</v>
      </c>
      <c r="HL85">
        <f t="shared" si="130"/>
        <v>0</v>
      </c>
      <c r="HM85">
        <f t="shared" si="130"/>
        <v>0</v>
      </c>
      <c r="HN85">
        <f t="shared" si="130"/>
        <v>0</v>
      </c>
      <c r="HO85">
        <f t="shared" si="130"/>
        <v>0</v>
      </c>
      <c r="HP85">
        <f t="shared" si="130"/>
        <v>0</v>
      </c>
      <c r="HQ85">
        <f t="shared" si="131"/>
        <v>0</v>
      </c>
      <c r="HR85">
        <f t="shared" si="131"/>
        <v>0</v>
      </c>
      <c r="HS85">
        <f t="shared" si="131"/>
        <v>0</v>
      </c>
      <c r="HT85">
        <f t="shared" si="131"/>
        <v>0</v>
      </c>
      <c r="HU85">
        <f t="shared" si="131"/>
        <v>0</v>
      </c>
      <c r="HV85">
        <f t="shared" si="131"/>
        <v>0</v>
      </c>
      <c r="HW85">
        <f t="shared" si="131"/>
        <v>0</v>
      </c>
      <c r="HX85">
        <f t="shared" si="131"/>
        <v>0</v>
      </c>
      <c r="HY85">
        <f t="shared" si="131"/>
        <v>0</v>
      </c>
      <c r="HZ85">
        <f t="shared" si="131"/>
        <v>0</v>
      </c>
      <c r="IA85">
        <f t="shared" si="131"/>
        <v>0</v>
      </c>
      <c r="IB85">
        <f t="shared" si="131"/>
        <v>0</v>
      </c>
      <c r="IC85">
        <f t="shared" si="131"/>
        <v>0</v>
      </c>
      <c r="ID85">
        <f t="shared" si="131"/>
        <v>0</v>
      </c>
      <c r="IE85">
        <f t="shared" si="131"/>
        <v>0</v>
      </c>
      <c r="IF85">
        <f t="shared" si="131"/>
        <v>0</v>
      </c>
      <c r="IG85">
        <f t="shared" si="132"/>
        <v>0</v>
      </c>
      <c r="IH85">
        <f t="shared" si="132"/>
        <v>0</v>
      </c>
      <c r="II85">
        <f t="shared" si="132"/>
        <v>0</v>
      </c>
      <c r="IJ85">
        <f t="shared" si="132"/>
        <v>0</v>
      </c>
      <c r="IK85">
        <f t="shared" si="132"/>
        <v>0</v>
      </c>
      <c r="IL85">
        <f t="shared" si="132"/>
        <v>0</v>
      </c>
      <c r="IM85">
        <f t="shared" si="132"/>
        <v>0</v>
      </c>
      <c r="IN85">
        <f t="shared" si="132"/>
        <v>0</v>
      </c>
      <c r="IO85">
        <f t="shared" si="132"/>
        <v>0</v>
      </c>
      <c r="IP85">
        <f t="shared" si="132"/>
        <v>0</v>
      </c>
      <c r="IQ85">
        <f t="shared" si="132"/>
        <v>0</v>
      </c>
      <c r="IR85">
        <f t="shared" si="132"/>
        <v>0</v>
      </c>
      <c r="IS85">
        <f t="shared" si="132"/>
        <v>0</v>
      </c>
      <c r="IT85">
        <f t="shared" si="132"/>
        <v>0</v>
      </c>
      <c r="IU85">
        <f t="shared" si="132"/>
        <v>0</v>
      </c>
      <c r="IV85">
        <f t="shared" si="132"/>
        <v>0</v>
      </c>
      <c r="IW85">
        <f t="shared" si="133"/>
        <v>0</v>
      </c>
      <c r="IX85">
        <f t="shared" si="133"/>
        <v>0</v>
      </c>
      <c r="IY85">
        <f t="shared" si="133"/>
        <v>0</v>
      </c>
      <c r="IZ85">
        <f t="shared" si="133"/>
        <v>0</v>
      </c>
      <c r="JA85">
        <f t="shared" si="133"/>
        <v>0</v>
      </c>
      <c r="JB85">
        <f t="shared" si="133"/>
        <v>0</v>
      </c>
      <c r="JC85">
        <f t="shared" si="133"/>
        <v>0</v>
      </c>
      <c r="JD85">
        <f t="shared" si="133"/>
        <v>0</v>
      </c>
      <c r="JE85">
        <f t="shared" si="133"/>
        <v>0</v>
      </c>
      <c r="JF85">
        <f t="shared" si="133"/>
        <v>0</v>
      </c>
      <c r="JG85">
        <f t="shared" si="133"/>
        <v>0</v>
      </c>
      <c r="JH85">
        <f t="shared" si="133"/>
        <v>0</v>
      </c>
      <c r="JI85">
        <f t="shared" si="133"/>
        <v>0</v>
      </c>
      <c r="JJ85">
        <f t="shared" si="133"/>
        <v>0</v>
      </c>
      <c r="JK85">
        <f t="shared" si="133"/>
        <v>0</v>
      </c>
      <c r="JL85">
        <f t="shared" si="133"/>
        <v>0</v>
      </c>
      <c r="JM85">
        <f t="shared" si="134"/>
        <v>0</v>
      </c>
      <c r="JN85">
        <f t="shared" si="134"/>
        <v>0</v>
      </c>
      <c r="JO85">
        <f t="shared" si="134"/>
        <v>0</v>
      </c>
      <c r="JP85">
        <f t="shared" si="134"/>
        <v>0</v>
      </c>
      <c r="JQ85">
        <f t="shared" si="134"/>
        <v>0</v>
      </c>
      <c r="JR85">
        <f t="shared" si="134"/>
        <v>0</v>
      </c>
      <c r="JS85">
        <f t="shared" si="134"/>
        <v>0</v>
      </c>
      <c r="JT85">
        <f t="shared" si="134"/>
        <v>0</v>
      </c>
      <c r="JU85">
        <f t="shared" si="134"/>
        <v>0</v>
      </c>
      <c r="JV85">
        <f t="shared" si="134"/>
        <v>0</v>
      </c>
      <c r="JW85">
        <f t="shared" si="134"/>
        <v>0</v>
      </c>
      <c r="JX85">
        <f t="shared" si="134"/>
        <v>0</v>
      </c>
      <c r="JY85">
        <f t="shared" si="134"/>
        <v>0</v>
      </c>
      <c r="JZ85">
        <f t="shared" si="134"/>
        <v>0</v>
      </c>
      <c r="KA85">
        <f t="shared" si="134"/>
        <v>0</v>
      </c>
      <c r="KB85">
        <f t="shared" si="134"/>
        <v>0</v>
      </c>
      <c r="KC85">
        <f t="shared" si="135"/>
        <v>0</v>
      </c>
      <c r="KD85">
        <f t="shared" si="135"/>
        <v>0</v>
      </c>
      <c r="KE85">
        <f t="shared" si="135"/>
        <v>0</v>
      </c>
      <c r="KF85">
        <f t="shared" si="135"/>
        <v>0</v>
      </c>
      <c r="KG85">
        <f t="shared" si="135"/>
        <v>0</v>
      </c>
      <c r="KH85">
        <f t="shared" si="135"/>
        <v>0</v>
      </c>
      <c r="KI85">
        <f t="shared" si="135"/>
        <v>0</v>
      </c>
      <c r="KJ85">
        <f t="shared" si="135"/>
        <v>0</v>
      </c>
      <c r="KK85">
        <f t="shared" si="135"/>
        <v>0</v>
      </c>
      <c r="KL85">
        <f t="shared" si="135"/>
        <v>0</v>
      </c>
      <c r="KM85">
        <f t="shared" si="135"/>
        <v>0</v>
      </c>
      <c r="KN85">
        <f t="shared" si="135"/>
        <v>0</v>
      </c>
      <c r="KO85">
        <f t="shared" si="135"/>
        <v>0</v>
      </c>
      <c r="KP85">
        <f t="shared" si="135"/>
        <v>0</v>
      </c>
      <c r="KQ85">
        <f t="shared" si="135"/>
        <v>0</v>
      </c>
      <c r="KR85">
        <f t="shared" si="135"/>
        <v>0</v>
      </c>
      <c r="KS85">
        <f t="shared" si="136"/>
        <v>0</v>
      </c>
      <c r="KT85">
        <f t="shared" si="136"/>
        <v>0</v>
      </c>
      <c r="KU85">
        <f t="shared" si="136"/>
        <v>0</v>
      </c>
      <c r="KV85">
        <f t="shared" si="136"/>
        <v>0</v>
      </c>
      <c r="KW85">
        <f t="shared" si="136"/>
        <v>0</v>
      </c>
      <c r="KX85">
        <f t="shared" si="136"/>
        <v>0</v>
      </c>
      <c r="KY85">
        <f t="shared" si="136"/>
        <v>0</v>
      </c>
      <c r="KZ85">
        <f t="shared" si="136"/>
        <v>0</v>
      </c>
      <c r="LA85">
        <f t="shared" si="136"/>
        <v>0</v>
      </c>
      <c r="LB85">
        <f t="shared" si="136"/>
        <v>0</v>
      </c>
      <c r="LC85">
        <f t="shared" si="136"/>
        <v>0</v>
      </c>
      <c r="LD85">
        <f t="shared" si="136"/>
        <v>0</v>
      </c>
      <c r="LE85">
        <f t="shared" si="136"/>
        <v>0</v>
      </c>
      <c r="LF85">
        <f t="shared" si="136"/>
        <v>0</v>
      </c>
      <c r="LG85">
        <f t="shared" si="136"/>
        <v>0</v>
      </c>
      <c r="LH85">
        <f t="shared" si="136"/>
        <v>0</v>
      </c>
      <c r="LI85">
        <f t="shared" si="137"/>
        <v>0</v>
      </c>
      <c r="LJ85">
        <f t="shared" si="137"/>
        <v>0</v>
      </c>
      <c r="LK85">
        <f t="shared" si="137"/>
        <v>0</v>
      </c>
      <c r="LL85">
        <f t="shared" si="137"/>
        <v>0</v>
      </c>
      <c r="LM85">
        <f t="shared" si="137"/>
        <v>0</v>
      </c>
      <c r="LN85">
        <f t="shared" si="137"/>
        <v>0</v>
      </c>
      <c r="LO85">
        <f t="shared" si="137"/>
        <v>0</v>
      </c>
      <c r="LP85">
        <f t="shared" si="137"/>
        <v>0</v>
      </c>
      <c r="LQ85">
        <f t="shared" si="137"/>
        <v>0</v>
      </c>
      <c r="LR85">
        <f t="shared" si="137"/>
        <v>0</v>
      </c>
      <c r="LS85">
        <f t="shared" si="137"/>
        <v>0</v>
      </c>
      <c r="LT85">
        <f t="shared" si="137"/>
        <v>0</v>
      </c>
      <c r="LU85">
        <f t="shared" si="137"/>
        <v>0</v>
      </c>
      <c r="LV85">
        <f t="shared" si="137"/>
        <v>0</v>
      </c>
      <c r="LW85">
        <f t="shared" si="137"/>
        <v>0</v>
      </c>
      <c r="LX85">
        <f t="shared" si="137"/>
        <v>0</v>
      </c>
      <c r="LY85">
        <f t="shared" si="138"/>
        <v>0</v>
      </c>
      <c r="LZ85">
        <f t="shared" si="138"/>
        <v>0</v>
      </c>
      <c r="MA85">
        <f t="shared" si="138"/>
        <v>0</v>
      </c>
      <c r="MB85">
        <f t="shared" si="138"/>
        <v>0</v>
      </c>
      <c r="MC85">
        <f t="shared" si="138"/>
        <v>0</v>
      </c>
      <c r="MD85">
        <f t="shared" si="138"/>
        <v>0</v>
      </c>
      <c r="ME85">
        <f t="shared" si="138"/>
        <v>0</v>
      </c>
      <c r="MF85">
        <f t="shared" si="138"/>
        <v>0</v>
      </c>
      <c r="MG85">
        <f t="shared" si="138"/>
        <v>0</v>
      </c>
      <c r="MH85">
        <f t="shared" si="138"/>
        <v>0</v>
      </c>
      <c r="MI85">
        <f t="shared" si="138"/>
        <v>0</v>
      </c>
      <c r="MJ85">
        <f t="shared" si="138"/>
        <v>0</v>
      </c>
      <c r="MK85">
        <f t="shared" si="138"/>
        <v>0</v>
      </c>
      <c r="ML85">
        <f t="shared" si="138"/>
        <v>0</v>
      </c>
      <c r="MM85">
        <f t="shared" si="138"/>
        <v>0</v>
      </c>
      <c r="MN85">
        <f t="shared" si="138"/>
        <v>0</v>
      </c>
      <c r="MO85">
        <f t="shared" si="139"/>
        <v>0</v>
      </c>
      <c r="MP85">
        <f t="shared" si="139"/>
        <v>0</v>
      </c>
      <c r="MQ85">
        <f t="shared" si="139"/>
        <v>0</v>
      </c>
      <c r="MR85">
        <f t="shared" si="139"/>
        <v>0</v>
      </c>
      <c r="MS85">
        <f t="shared" si="139"/>
        <v>0</v>
      </c>
      <c r="MT85">
        <f t="shared" si="139"/>
        <v>0</v>
      </c>
      <c r="MU85">
        <f t="shared" si="139"/>
        <v>0</v>
      </c>
      <c r="MV85">
        <f t="shared" si="139"/>
        <v>0</v>
      </c>
      <c r="MW85">
        <f t="shared" si="139"/>
        <v>0</v>
      </c>
      <c r="MX85">
        <f t="shared" si="139"/>
        <v>0</v>
      </c>
      <c r="MY85">
        <f t="shared" si="139"/>
        <v>0</v>
      </c>
      <c r="MZ85">
        <f t="shared" si="139"/>
        <v>0</v>
      </c>
      <c r="NA85">
        <f t="shared" si="139"/>
        <v>0</v>
      </c>
      <c r="NB85">
        <f t="shared" si="139"/>
        <v>0</v>
      </c>
    </row>
    <row r="86" spans="1:366" x14ac:dyDescent="0.25">
      <c r="A86">
        <f t="shared" si="119"/>
        <v>83</v>
      </c>
      <c r="B86">
        <f t="shared" si="143"/>
        <v>0</v>
      </c>
      <c r="C86">
        <f t="shared" si="143"/>
        <v>0</v>
      </c>
      <c r="D86">
        <f t="shared" si="143"/>
        <v>0</v>
      </c>
      <c r="E86">
        <f t="shared" si="143"/>
        <v>0</v>
      </c>
      <c r="F86">
        <f t="shared" si="143"/>
        <v>0</v>
      </c>
      <c r="G86">
        <f t="shared" si="143"/>
        <v>0</v>
      </c>
      <c r="H86">
        <f t="shared" si="143"/>
        <v>0</v>
      </c>
      <c r="I86">
        <f t="shared" si="143"/>
        <v>0</v>
      </c>
      <c r="J86">
        <f t="shared" si="143"/>
        <v>0</v>
      </c>
      <c r="K86">
        <f t="shared" si="143"/>
        <v>0</v>
      </c>
      <c r="L86">
        <f t="shared" si="143"/>
        <v>0</v>
      </c>
      <c r="M86">
        <f t="shared" si="143"/>
        <v>0</v>
      </c>
      <c r="N86">
        <f t="shared" si="143"/>
        <v>0</v>
      </c>
      <c r="O86">
        <f t="shared" si="143"/>
        <v>0</v>
      </c>
      <c r="P86">
        <f t="shared" si="143"/>
        <v>0</v>
      </c>
      <c r="Q86">
        <f t="shared" si="143"/>
        <v>0</v>
      </c>
      <c r="R86">
        <f t="shared" si="141"/>
        <v>0</v>
      </c>
      <c r="S86">
        <f t="shared" si="141"/>
        <v>0</v>
      </c>
      <c r="T86">
        <f t="shared" si="141"/>
        <v>0</v>
      </c>
      <c r="U86">
        <f t="shared" si="141"/>
        <v>0</v>
      </c>
      <c r="V86">
        <f t="shared" si="141"/>
        <v>0</v>
      </c>
      <c r="W86">
        <f t="shared" si="141"/>
        <v>0</v>
      </c>
      <c r="X86">
        <f t="shared" si="141"/>
        <v>0</v>
      </c>
      <c r="Y86">
        <f t="shared" si="141"/>
        <v>0</v>
      </c>
      <c r="Z86">
        <f t="shared" si="141"/>
        <v>0</v>
      </c>
      <c r="AA86">
        <f t="shared" si="141"/>
        <v>0</v>
      </c>
      <c r="AB86">
        <f t="shared" si="141"/>
        <v>0</v>
      </c>
      <c r="AC86">
        <f t="shared" si="141"/>
        <v>0</v>
      </c>
      <c r="AD86">
        <f t="shared" si="141"/>
        <v>0</v>
      </c>
      <c r="AE86">
        <f t="shared" si="141"/>
        <v>0</v>
      </c>
      <c r="AF86">
        <f t="shared" si="140"/>
        <v>0</v>
      </c>
      <c r="AG86">
        <f t="shared" si="140"/>
        <v>0</v>
      </c>
      <c r="AH86">
        <f t="shared" si="140"/>
        <v>0</v>
      </c>
      <c r="AI86">
        <f t="shared" si="140"/>
        <v>0</v>
      </c>
      <c r="AJ86">
        <f t="shared" si="140"/>
        <v>0</v>
      </c>
      <c r="AK86">
        <f t="shared" si="140"/>
        <v>0</v>
      </c>
      <c r="AL86">
        <f t="shared" si="140"/>
        <v>0</v>
      </c>
      <c r="AM86">
        <f t="shared" si="140"/>
        <v>0</v>
      </c>
      <c r="AN86">
        <f t="shared" si="140"/>
        <v>0</v>
      </c>
      <c r="AO86">
        <f t="shared" si="140"/>
        <v>0</v>
      </c>
      <c r="AP86">
        <f t="shared" si="140"/>
        <v>0</v>
      </c>
      <c r="AQ86">
        <f t="shared" si="140"/>
        <v>0</v>
      </c>
      <c r="AR86">
        <f t="shared" si="140"/>
        <v>0</v>
      </c>
      <c r="AS86">
        <f t="shared" si="140"/>
        <v>0</v>
      </c>
      <c r="AT86">
        <f t="shared" si="140"/>
        <v>0</v>
      </c>
      <c r="AU86">
        <f t="shared" si="140"/>
        <v>0</v>
      </c>
      <c r="AV86">
        <f t="shared" si="142"/>
        <v>0</v>
      </c>
      <c r="AW86">
        <f t="shared" si="120"/>
        <v>0</v>
      </c>
      <c r="AX86">
        <f t="shared" si="120"/>
        <v>0</v>
      </c>
      <c r="AY86">
        <f t="shared" si="120"/>
        <v>0</v>
      </c>
      <c r="AZ86">
        <f t="shared" si="120"/>
        <v>1</v>
      </c>
      <c r="BA86">
        <f t="shared" si="120"/>
        <v>0</v>
      </c>
      <c r="BB86">
        <f t="shared" si="120"/>
        <v>0</v>
      </c>
      <c r="BC86">
        <f t="shared" si="120"/>
        <v>0</v>
      </c>
      <c r="BD86">
        <f t="shared" si="120"/>
        <v>0</v>
      </c>
      <c r="BE86">
        <f t="shared" si="120"/>
        <v>0</v>
      </c>
      <c r="BF86">
        <f t="shared" si="120"/>
        <v>0</v>
      </c>
      <c r="BG86">
        <f t="shared" si="120"/>
        <v>0</v>
      </c>
      <c r="BH86">
        <f t="shared" si="120"/>
        <v>0</v>
      </c>
      <c r="BI86">
        <f t="shared" si="120"/>
        <v>0</v>
      </c>
      <c r="BJ86">
        <f t="shared" si="120"/>
        <v>0</v>
      </c>
      <c r="BK86">
        <f t="shared" si="120"/>
        <v>0</v>
      </c>
      <c r="BL86">
        <f t="shared" si="120"/>
        <v>0</v>
      </c>
      <c r="BM86">
        <f t="shared" si="121"/>
        <v>0</v>
      </c>
      <c r="BN86">
        <f t="shared" si="121"/>
        <v>0</v>
      </c>
      <c r="BO86">
        <f t="shared" si="121"/>
        <v>0</v>
      </c>
      <c r="BP86">
        <f t="shared" si="121"/>
        <v>0</v>
      </c>
      <c r="BQ86">
        <f t="shared" si="121"/>
        <v>0</v>
      </c>
      <c r="BR86">
        <f t="shared" si="121"/>
        <v>0</v>
      </c>
      <c r="BS86">
        <f t="shared" si="121"/>
        <v>0</v>
      </c>
      <c r="BT86">
        <f t="shared" si="121"/>
        <v>0</v>
      </c>
      <c r="BU86">
        <f t="shared" si="121"/>
        <v>0</v>
      </c>
      <c r="BV86">
        <f t="shared" si="121"/>
        <v>0</v>
      </c>
      <c r="BW86">
        <f t="shared" si="121"/>
        <v>0</v>
      </c>
      <c r="BX86">
        <f t="shared" si="121"/>
        <v>0</v>
      </c>
      <c r="BY86">
        <f t="shared" si="121"/>
        <v>0</v>
      </c>
      <c r="BZ86">
        <f t="shared" si="121"/>
        <v>0</v>
      </c>
      <c r="CA86">
        <f t="shared" si="121"/>
        <v>0</v>
      </c>
      <c r="CB86">
        <f t="shared" si="121"/>
        <v>0</v>
      </c>
      <c r="CC86">
        <f t="shared" si="122"/>
        <v>0</v>
      </c>
      <c r="CD86">
        <f t="shared" si="122"/>
        <v>0</v>
      </c>
      <c r="CE86">
        <f t="shared" si="122"/>
        <v>0</v>
      </c>
      <c r="CF86">
        <f t="shared" si="122"/>
        <v>0</v>
      </c>
      <c r="CG86">
        <f t="shared" si="122"/>
        <v>0</v>
      </c>
      <c r="CH86">
        <f t="shared" si="122"/>
        <v>0</v>
      </c>
      <c r="CI86">
        <f t="shared" si="122"/>
        <v>0</v>
      </c>
      <c r="CJ86">
        <f t="shared" si="122"/>
        <v>0</v>
      </c>
      <c r="CK86">
        <f t="shared" si="122"/>
        <v>0</v>
      </c>
      <c r="CL86">
        <f t="shared" si="122"/>
        <v>0</v>
      </c>
      <c r="CM86">
        <f t="shared" si="122"/>
        <v>0</v>
      </c>
      <c r="CN86">
        <f t="shared" si="122"/>
        <v>0</v>
      </c>
      <c r="CO86">
        <f t="shared" si="122"/>
        <v>0</v>
      </c>
      <c r="CP86">
        <f t="shared" si="122"/>
        <v>0</v>
      </c>
      <c r="CQ86">
        <f t="shared" si="122"/>
        <v>0</v>
      </c>
      <c r="CR86">
        <f t="shared" si="122"/>
        <v>0</v>
      </c>
      <c r="CS86">
        <f t="shared" si="123"/>
        <v>0</v>
      </c>
      <c r="CT86">
        <f t="shared" si="123"/>
        <v>0</v>
      </c>
      <c r="CU86">
        <f t="shared" si="123"/>
        <v>0</v>
      </c>
      <c r="CV86">
        <f t="shared" si="123"/>
        <v>0</v>
      </c>
      <c r="CW86">
        <f t="shared" si="123"/>
        <v>0</v>
      </c>
      <c r="CX86">
        <f t="shared" si="123"/>
        <v>0</v>
      </c>
      <c r="CY86">
        <f t="shared" si="123"/>
        <v>0</v>
      </c>
      <c r="CZ86">
        <f t="shared" si="123"/>
        <v>0</v>
      </c>
      <c r="DA86">
        <f t="shared" si="123"/>
        <v>0</v>
      </c>
      <c r="DB86">
        <f t="shared" si="123"/>
        <v>0</v>
      </c>
      <c r="DC86">
        <f t="shared" si="123"/>
        <v>0</v>
      </c>
      <c r="DD86">
        <f t="shared" si="123"/>
        <v>0</v>
      </c>
      <c r="DE86">
        <f t="shared" si="123"/>
        <v>0</v>
      </c>
      <c r="DF86">
        <f t="shared" si="123"/>
        <v>0</v>
      </c>
      <c r="DG86">
        <f t="shared" si="123"/>
        <v>0</v>
      </c>
      <c r="DH86">
        <f t="shared" si="123"/>
        <v>0</v>
      </c>
      <c r="DI86">
        <f t="shared" si="124"/>
        <v>0</v>
      </c>
      <c r="DJ86">
        <f t="shared" si="124"/>
        <v>0</v>
      </c>
      <c r="DK86">
        <f t="shared" si="124"/>
        <v>0</v>
      </c>
      <c r="DL86">
        <f t="shared" si="124"/>
        <v>0</v>
      </c>
      <c r="DM86">
        <f t="shared" si="124"/>
        <v>0</v>
      </c>
      <c r="DN86">
        <f t="shared" si="124"/>
        <v>0</v>
      </c>
      <c r="DO86">
        <f t="shared" si="124"/>
        <v>0</v>
      </c>
      <c r="DP86">
        <f t="shared" si="124"/>
        <v>0</v>
      </c>
      <c r="DQ86">
        <f t="shared" si="124"/>
        <v>0</v>
      </c>
      <c r="DR86">
        <f t="shared" si="124"/>
        <v>0</v>
      </c>
      <c r="DS86">
        <f t="shared" si="124"/>
        <v>0</v>
      </c>
      <c r="DT86">
        <f t="shared" si="124"/>
        <v>0</v>
      </c>
      <c r="DU86">
        <f t="shared" si="124"/>
        <v>0</v>
      </c>
      <c r="DV86">
        <f t="shared" si="124"/>
        <v>0</v>
      </c>
      <c r="DW86">
        <f t="shared" si="124"/>
        <v>0</v>
      </c>
      <c r="DX86">
        <f t="shared" si="124"/>
        <v>0</v>
      </c>
      <c r="DY86">
        <f t="shared" si="125"/>
        <v>0</v>
      </c>
      <c r="DZ86">
        <f t="shared" si="125"/>
        <v>0</v>
      </c>
      <c r="EA86">
        <f t="shared" si="125"/>
        <v>0</v>
      </c>
      <c r="EB86">
        <f t="shared" si="125"/>
        <v>0</v>
      </c>
      <c r="EC86">
        <f t="shared" si="125"/>
        <v>0</v>
      </c>
      <c r="ED86">
        <f t="shared" si="125"/>
        <v>0</v>
      </c>
      <c r="EE86">
        <f t="shared" si="125"/>
        <v>0</v>
      </c>
      <c r="EF86">
        <f t="shared" si="125"/>
        <v>0</v>
      </c>
      <c r="EG86">
        <f t="shared" si="125"/>
        <v>0</v>
      </c>
      <c r="EH86">
        <f t="shared" si="125"/>
        <v>0</v>
      </c>
      <c r="EI86">
        <f t="shared" si="125"/>
        <v>0</v>
      </c>
      <c r="EJ86">
        <f t="shared" si="125"/>
        <v>0</v>
      </c>
      <c r="EK86">
        <f t="shared" si="125"/>
        <v>0</v>
      </c>
      <c r="EL86">
        <f t="shared" si="125"/>
        <v>0</v>
      </c>
      <c r="EM86">
        <f t="shared" si="125"/>
        <v>0</v>
      </c>
      <c r="EN86">
        <f t="shared" si="125"/>
        <v>0</v>
      </c>
      <c r="EO86">
        <f t="shared" si="126"/>
        <v>0</v>
      </c>
      <c r="EP86">
        <f t="shared" si="126"/>
        <v>0</v>
      </c>
      <c r="EQ86">
        <f t="shared" si="126"/>
        <v>0</v>
      </c>
      <c r="ER86">
        <f t="shared" si="126"/>
        <v>0</v>
      </c>
      <c r="ES86">
        <f t="shared" si="126"/>
        <v>0</v>
      </c>
      <c r="ET86">
        <f t="shared" si="126"/>
        <v>0</v>
      </c>
      <c r="EU86">
        <f t="shared" si="126"/>
        <v>0</v>
      </c>
      <c r="EV86">
        <f t="shared" si="126"/>
        <v>0</v>
      </c>
      <c r="EW86">
        <f t="shared" si="126"/>
        <v>0</v>
      </c>
      <c r="EX86">
        <f t="shared" si="126"/>
        <v>0</v>
      </c>
      <c r="EY86">
        <f t="shared" si="126"/>
        <v>0</v>
      </c>
      <c r="EZ86">
        <f t="shared" si="126"/>
        <v>0</v>
      </c>
      <c r="FA86">
        <f t="shared" si="126"/>
        <v>0</v>
      </c>
      <c r="FB86">
        <f t="shared" si="126"/>
        <v>0</v>
      </c>
      <c r="FC86">
        <f t="shared" si="126"/>
        <v>0</v>
      </c>
      <c r="FD86">
        <f t="shared" si="126"/>
        <v>0</v>
      </c>
      <c r="FE86">
        <f t="shared" si="127"/>
        <v>0</v>
      </c>
      <c r="FF86">
        <f t="shared" si="127"/>
        <v>0</v>
      </c>
      <c r="FG86">
        <f t="shared" si="127"/>
        <v>0</v>
      </c>
      <c r="FH86">
        <f t="shared" si="127"/>
        <v>0</v>
      </c>
      <c r="FI86">
        <f t="shared" si="127"/>
        <v>0</v>
      </c>
      <c r="FJ86">
        <f t="shared" si="127"/>
        <v>0</v>
      </c>
      <c r="FK86">
        <f t="shared" si="127"/>
        <v>0</v>
      </c>
      <c r="FL86">
        <f t="shared" si="127"/>
        <v>0</v>
      </c>
      <c r="FM86">
        <f t="shared" si="127"/>
        <v>0</v>
      </c>
      <c r="FN86">
        <f t="shared" si="127"/>
        <v>0</v>
      </c>
      <c r="FO86">
        <f t="shared" si="127"/>
        <v>0</v>
      </c>
      <c r="FP86">
        <f t="shared" si="127"/>
        <v>0</v>
      </c>
      <c r="FQ86">
        <f t="shared" si="127"/>
        <v>0</v>
      </c>
      <c r="FR86">
        <f t="shared" si="127"/>
        <v>0</v>
      </c>
      <c r="FS86">
        <f t="shared" si="127"/>
        <v>0</v>
      </c>
      <c r="FT86">
        <f t="shared" si="127"/>
        <v>0</v>
      </c>
      <c r="FU86">
        <f t="shared" si="128"/>
        <v>0</v>
      </c>
      <c r="FV86">
        <f t="shared" si="128"/>
        <v>0</v>
      </c>
      <c r="FW86">
        <f t="shared" si="128"/>
        <v>0</v>
      </c>
      <c r="FX86">
        <f t="shared" si="128"/>
        <v>0</v>
      </c>
      <c r="FY86">
        <f t="shared" si="128"/>
        <v>0</v>
      </c>
      <c r="FZ86">
        <f t="shared" si="128"/>
        <v>0</v>
      </c>
      <c r="GA86">
        <f t="shared" si="128"/>
        <v>0</v>
      </c>
      <c r="GB86">
        <f t="shared" si="128"/>
        <v>0</v>
      </c>
      <c r="GC86">
        <f t="shared" si="128"/>
        <v>0</v>
      </c>
      <c r="GD86">
        <f t="shared" si="128"/>
        <v>0</v>
      </c>
      <c r="GE86">
        <f t="shared" si="128"/>
        <v>0</v>
      </c>
      <c r="GF86">
        <f t="shared" si="128"/>
        <v>0</v>
      </c>
      <c r="GG86">
        <f t="shared" si="128"/>
        <v>0</v>
      </c>
      <c r="GH86">
        <f t="shared" si="128"/>
        <v>0</v>
      </c>
      <c r="GI86">
        <f t="shared" si="128"/>
        <v>0</v>
      </c>
      <c r="GJ86">
        <f t="shared" si="128"/>
        <v>0</v>
      </c>
      <c r="GK86">
        <f t="shared" si="129"/>
        <v>0</v>
      </c>
      <c r="GL86">
        <f t="shared" si="129"/>
        <v>0</v>
      </c>
      <c r="GM86">
        <f t="shared" si="129"/>
        <v>0</v>
      </c>
      <c r="GN86">
        <f t="shared" si="129"/>
        <v>0</v>
      </c>
      <c r="GO86">
        <f t="shared" si="129"/>
        <v>0</v>
      </c>
      <c r="GP86">
        <f t="shared" si="129"/>
        <v>0</v>
      </c>
      <c r="GQ86">
        <f t="shared" si="129"/>
        <v>0</v>
      </c>
      <c r="GR86">
        <f t="shared" si="129"/>
        <v>0</v>
      </c>
      <c r="GS86">
        <f t="shared" si="129"/>
        <v>0</v>
      </c>
      <c r="GT86">
        <f t="shared" si="129"/>
        <v>0</v>
      </c>
      <c r="GU86">
        <f t="shared" si="129"/>
        <v>0</v>
      </c>
      <c r="GV86">
        <f t="shared" si="129"/>
        <v>0</v>
      </c>
      <c r="GW86">
        <f t="shared" si="129"/>
        <v>0</v>
      </c>
      <c r="GX86">
        <f t="shared" si="129"/>
        <v>0</v>
      </c>
      <c r="GY86">
        <f t="shared" si="129"/>
        <v>0</v>
      </c>
      <c r="GZ86">
        <f t="shared" si="129"/>
        <v>0</v>
      </c>
      <c r="HA86">
        <f t="shared" si="130"/>
        <v>0</v>
      </c>
      <c r="HB86">
        <f t="shared" si="130"/>
        <v>0</v>
      </c>
      <c r="HC86">
        <f t="shared" si="130"/>
        <v>0</v>
      </c>
      <c r="HD86">
        <f t="shared" si="130"/>
        <v>0</v>
      </c>
      <c r="HE86">
        <f t="shared" si="130"/>
        <v>0</v>
      </c>
      <c r="HF86">
        <f t="shared" si="130"/>
        <v>0</v>
      </c>
      <c r="HG86">
        <f t="shared" si="130"/>
        <v>0</v>
      </c>
      <c r="HH86">
        <f t="shared" si="130"/>
        <v>0</v>
      </c>
      <c r="HI86">
        <f t="shared" si="130"/>
        <v>0</v>
      </c>
      <c r="HJ86">
        <f t="shared" si="130"/>
        <v>0</v>
      </c>
      <c r="HK86">
        <f t="shared" si="130"/>
        <v>0</v>
      </c>
      <c r="HL86">
        <f t="shared" si="130"/>
        <v>0</v>
      </c>
      <c r="HM86">
        <f t="shared" si="130"/>
        <v>0</v>
      </c>
      <c r="HN86">
        <f t="shared" si="130"/>
        <v>0</v>
      </c>
      <c r="HO86">
        <f t="shared" si="130"/>
        <v>0</v>
      </c>
      <c r="HP86">
        <f t="shared" si="130"/>
        <v>0</v>
      </c>
      <c r="HQ86">
        <f t="shared" si="131"/>
        <v>0</v>
      </c>
      <c r="HR86">
        <f t="shared" si="131"/>
        <v>0</v>
      </c>
      <c r="HS86">
        <f t="shared" si="131"/>
        <v>0</v>
      </c>
      <c r="HT86">
        <f t="shared" si="131"/>
        <v>0</v>
      </c>
      <c r="HU86">
        <f t="shared" si="131"/>
        <v>0</v>
      </c>
      <c r="HV86">
        <f t="shared" si="131"/>
        <v>0</v>
      </c>
      <c r="HW86">
        <f t="shared" si="131"/>
        <v>0</v>
      </c>
      <c r="HX86">
        <f t="shared" si="131"/>
        <v>0</v>
      </c>
      <c r="HY86">
        <f t="shared" si="131"/>
        <v>0</v>
      </c>
      <c r="HZ86">
        <f t="shared" si="131"/>
        <v>0</v>
      </c>
      <c r="IA86">
        <f t="shared" si="131"/>
        <v>0</v>
      </c>
      <c r="IB86">
        <f t="shared" si="131"/>
        <v>0</v>
      </c>
      <c r="IC86">
        <f t="shared" si="131"/>
        <v>0</v>
      </c>
      <c r="ID86">
        <f t="shared" si="131"/>
        <v>0</v>
      </c>
      <c r="IE86">
        <f t="shared" si="131"/>
        <v>0</v>
      </c>
      <c r="IF86">
        <f t="shared" si="131"/>
        <v>0</v>
      </c>
      <c r="IG86">
        <f t="shared" si="132"/>
        <v>0</v>
      </c>
      <c r="IH86">
        <f t="shared" si="132"/>
        <v>0</v>
      </c>
      <c r="II86">
        <f t="shared" si="132"/>
        <v>0</v>
      </c>
      <c r="IJ86">
        <f t="shared" si="132"/>
        <v>0</v>
      </c>
      <c r="IK86">
        <f t="shared" si="132"/>
        <v>0</v>
      </c>
      <c r="IL86">
        <f t="shared" si="132"/>
        <v>0</v>
      </c>
      <c r="IM86">
        <f t="shared" si="132"/>
        <v>0</v>
      </c>
      <c r="IN86">
        <f t="shared" si="132"/>
        <v>0</v>
      </c>
      <c r="IO86">
        <f t="shared" si="132"/>
        <v>0</v>
      </c>
      <c r="IP86">
        <f t="shared" si="132"/>
        <v>0</v>
      </c>
      <c r="IQ86">
        <f t="shared" si="132"/>
        <v>0</v>
      </c>
      <c r="IR86">
        <f t="shared" si="132"/>
        <v>0</v>
      </c>
      <c r="IS86">
        <f t="shared" si="132"/>
        <v>0</v>
      </c>
      <c r="IT86">
        <f t="shared" si="132"/>
        <v>0</v>
      </c>
      <c r="IU86">
        <f t="shared" si="132"/>
        <v>0</v>
      </c>
      <c r="IV86">
        <f t="shared" si="132"/>
        <v>0</v>
      </c>
      <c r="IW86">
        <f t="shared" si="133"/>
        <v>0</v>
      </c>
      <c r="IX86">
        <f t="shared" si="133"/>
        <v>0</v>
      </c>
      <c r="IY86">
        <f t="shared" si="133"/>
        <v>0</v>
      </c>
      <c r="IZ86">
        <f t="shared" si="133"/>
        <v>0</v>
      </c>
      <c r="JA86">
        <f t="shared" si="133"/>
        <v>0</v>
      </c>
      <c r="JB86">
        <f t="shared" si="133"/>
        <v>0</v>
      </c>
      <c r="JC86">
        <f t="shared" si="133"/>
        <v>0</v>
      </c>
      <c r="JD86">
        <f t="shared" si="133"/>
        <v>0</v>
      </c>
      <c r="JE86">
        <f t="shared" si="133"/>
        <v>0</v>
      </c>
      <c r="JF86">
        <f t="shared" si="133"/>
        <v>0</v>
      </c>
      <c r="JG86">
        <f t="shared" si="133"/>
        <v>0</v>
      </c>
      <c r="JH86">
        <f t="shared" si="133"/>
        <v>0</v>
      </c>
      <c r="JI86">
        <f t="shared" si="133"/>
        <v>0</v>
      </c>
      <c r="JJ86">
        <f t="shared" si="133"/>
        <v>0</v>
      </c>
      <c r="JK86">
        <f t="shared" si="133"/>
        <v>0</v>
      </c>
      <c r="JL86">
        <f t="shared" si="133"/>
        <v>0</v>
      </c>
      <c r="JM86">
        <f t="shared" si="134"/>
        <v>0</v>
      </c>
      <c r="JN86">
        <f t="shared" si="134"/>
        <v>0</v>
      </c>
      <c r="JO86">
        <f t="shared" si="134"/>
        <v>0</v>
      </c>
      <c r="JP86">
        <f t="shared" si="134"/>
        <v>0</v>
      </c>
      <c r="JQ86">
        <f t="shared" si="134"/>
        <v>0</v>
      </c>
      <c r="JR86">
        <f t="shared" si="134"/>
        <v>0</v>
      </c>
      <c r="JS86">
        <f t="shared" si="134"/>
        <v>0</v>
      </c>
      <c r="JT86">
        <f t="shared" si="134"/>
        <v>0</v>
      </c>
      <c r="JU86">
        <f t="shared" si="134"/>
        <v>0</v>
      </c>
      <c r="JV86">
        <f t="shared" si="134"/>
        <v>0</v>
      </c>
      <c r="JW86">
        <f t="shared" si="134"/>
        <v>0</v>
      </c>
      <c r="JX86">
        <f t="shared" si="134"/>
        <v>0</v>
      </c>
      <c r="JY86">
        <f t="shared" si="134"/>
        <v>0</v>
      </c>
      <c r="JZ86">
        <f t="shared" si="134"/>
        <v>0</v>
      </c>
      <c r="KA86">
        <f t="shared" si="134"/>
        <v>0</v>
      </c>
      <c r="KB86">
        <f t="shared" si="134"/>
        <v>0</v>
      </c>
      <c r="KC86">
        <f t="shared" si="135"/>
        <v>0</v>
      </c>
      <c r="KD86">
        <f t="shared" si="135"/>
        <v>0</v>
      </c>
      <c r="KE86">
        <f t="shared" si="135"/>
        <v>0</v>
      </c>
      <c r="KF86">
        <f t="shared" si="135"/>
        <v>0</v>
      </c>
      <c r="KG86">
        <f t="shared" si="135"/>
        <v>0</v>
      </c>
      <c r="KH86">
        <f t="shared" si="135"/>
        <v>0</v>
      </c>
      <c r="KI86">
        <f t="shared" si="135"/>
        <v>0</v>
      </c>
      <c r="KJ86">
        <f t="shared" si="135"/>
        <v>0</v>
      </c>
      <c r="KK86">
        <f t="shared" si="135"/>
        <v>0</v>
      </c>
      <c r="KL86">
        <f t="shared" si="135"/>
        <v>0</v>
      </c>
      <c r="KM86">
        <f t="shared" si="135"/>
        <v>0</v>
      </c>
      <c r="KN86">
        <f t="shared" si="135"/>
        <v>0</v>
      </c>
      <c r="KO86">
        <f t="shared" si="135"/>
        <v>0</v>
      </c>
      <c r="KP86">
        <f t="shared" si="135"/>
        <v>0</v>
      </c>
      <c r="KQ86">
        <f t="shared" si="135"/>
        <v>0</v>
      </c>
      <c r="KR86">
        <f t="shared" si="135"/>
        <v>0</v>
      </c>
      <c r="KS86">
        <f t="shared" si="136"/>
        <v>0</v>
      </c>
      <c r="KT86">
        <f t="shared" si="136"/>
        <v>0</v>
      </c>
      <c r="KU86">
        <f t="shared" si="136"/>
        <v>0</v>
      </c>
      <c r="KV86">
        <f t="shared" si="136"/>
        <v>0</v>
      </c>
      <c r="KW86">
        <f t="shared" si="136"/>
        <v>0</v>
      </c>
      <c r="KX86">
        <f t="shared" si="136"/>
        <v>0</v>
      </c>
      <c r="KY86">
        <f t="shared" si="136"/>
        <v>0</v>
      </c>
      <c r="KZ86">
        <f t="shared" si="136"/>
        <v>0</v>
      </c>
      <c r="LA86">
        <f t="shared" si="136"/>
        <v>0</v>
      </c>
      <c r="LB86">
        <f t="shared" si="136"/>
        <v>0</v>
      </c>
      <c r="LC86">
        <f t="shared" si="136"/>
        <v>0</v>
      </c>
      <c r="LD86">
        <f t="shared" si="136"/>
        <v>0</v>
      </c>
      <c r="LE86">
        <f t="shared" si="136"/>
        <v>0</v>
      </c>
      <c r="LF86">
        <f t="shared" si="136"/>
        <v>0</v>
      </c>
      <c r="LG86">
        <f t="shared" si="136"/>
        <v>0</v>
      </c>
      <c r="LH86">
        <f t="shared" si="136"/>
        <v>0</v>
      </c>
      <c r="LI86">
        <f t="shared" si="137"/>
        <v>0</v>
      </c>
      <c r="LJ86">
        <f t="shared" si="137"/>
        <v>0</v>
      </c>
      <c r="LK86">
        <f t="shared" si="137"/>
        <v>0</v>
      </c>
      <c r="LL86">
        <f t="shared" si="137"/>
        <v>0</v>
      </c>
      <c r="LM86">
        <f t="shared" si="137"/>
        <v>0</v>
      </c>
      <c r="LN86">
        <f t="shared" si="137"/>
        <v>0</v>
      </c>
      <c r="LO86">
        <f t="shared" si="137"/>
        <v>0</v>
      </c>
      <c r="LP86">
        <f t="shared" si="137"/>
        <v>0</v>
      </c>
      <c r="LQ86">
        <f t="shared" si="137"/>
        <v>0</v>
      </c>
      <c r="LR86">
        <f t="shared" si="137"/>
        <v>0</v>
      </c>
      <c r="LS86">
        <f t="shared" si="137"/>
        <v>0</v>
      </c>
      <c r="LT86">
        <f t="shared" si="137"/>
        <v>0</v>
      </c>
      <c r="LU86">
        <f t="shared" si="137"/>
        <v>0</v>
      </c>
      <c r="LV86">
        <f t="shared" si="137"/>
        <v>0</v>
      </c>
      <c r="LW86">
        <f t="shared" si="137"/>
        <v>0</v>
      </c>
      <c r="LX86">
        <f t="shared" si="137"/>
        <v>0</v>
      </c>
      <c r="LY86">
        <f t="shared" si="138"/>
        <v>0</v>
      </c>
      <c r="LZ86">
        <f t="shared" si="138"/>
        <v>0</v>
      </c>
      <c r="MA86">
        <f t="shared" si="138"/>
        <v>0</v>
      </c>
      <c r="MB86">
        <f t="shared" si="138"/>
        <v>0</v>
      </c>
      <c r="MC86">
        <f t="shared" si="138"/>
        <v>0</v>
      </c>
      <c r="MD86">
        <f t="shared" si="138"/>
        <v>0</v>
      </c>
      <c r="ME86">
        <f t="shared" si="138"/>
        <v>0</v>
      </c>
      <c r="MF86">
        <f t="shared" si="138"/>
        <v>0</v>
      </c>
      <c r="MG86">
        <f t="shared" si="138"/>
        <v>0</v>
      </c>
      <c r="MH86">
        <f t="shared" si="138"/>
        <v>0</v>
      </c>
      <c r="MI86">
        <f t="shared" si="138"/>
        <v>0</v>
      </c>
      <c r="MJ86">
        <f t="shared" si="138"/>
        <v>0</v>
      </c>
      <c r="MK86">
        <f t="shared" si="138"/>
        <v>0</v>
      </c>
      <c r="ML86">
        <f t="shared" si="138"/>
        <v>0</v>
      </c>
      <c r="MM86">
        <f t="shared" si="138"/>
        <v>0</v>
      </c>
      <c r="MN86">
        <f t="shared" si="138"/>
        <v>0</v>
      </c>
      <c r="MO86">
        <f t="shared" si="139"/>
        <v>0</v>
      </c>
      <c r="MP86">
        <f t="shared" si="139"/>
        <v>0</v>
      </c>
      <c r="MQ86">
        <f t="shared" si="139"/>
        <v>0</v>
      </c>
      <c r="MR86">
        <f t="shared" si="139"/>
        <v>0</v>
      </c>
      <c r="MS86">
        <f t="shared" si="139"/>
        <v>0</v>
      </c>
      <c r="MT86">
        <f t="shared" si="139"/>
        <v>0</v>
      </c>
      <c r="MU86">
        <f t="shared" si="139"/>
        <v>0</v>
      </c>
      <c r="MV86">
        <f t="shared" si="139"/>
        <v>0</v>
      </c>
      <c r="MW86">
        <f t="shared" si="139"/>
        <v>0</v>
      </c>
      <c r="MX86">
        <f t="shared" si="139"/>
        <v>0</v>
      </c>
      <c r="MY86">
        <f t="shared" si="139"/>
        <v>0</v>
      </c>
      <c r="MZ86">
        <f t="shared" si="139"/>
        <v>0</v>
      </c>
      <c r="NA86">
        <f t="shared" si="139"/>
        <v>0</v>
      </c>
      <c r="NB86">
        <f t="shared" si="139"/>
        <v>0</v>
      </c>
    </row>
    <row r="87" spans="1:366" x14ac:dyDescent="0.25">
      <c r="A87">
        <f t="shared" si="119"/>
        <v>84</v>
      </c>
      <c r="B87">
        <f t="shared" si="143"/>
        <v>0</v>
      </c>
      <c r="C87">
        <f t="shared" si="143"/>
        <v>0</v>
      </c>
      <c r="D87">
        <f t="shared" si="143"/>
        <v>0</v>
      </c>
      <c r="E87">
        <f t="shared" si="143"/>
        <v>0</v>
      </c>
      <c r="F87">
        <f t="shared" si="143"/>
        <v>0</v>
      </c>
      <c r="G87">
        <f t="shared" si="143"/>
        <v>0</v>
      </c>
      <c r="H87">
        <f t="shared" si="143"/>
        <v>0</v>
      </c>
      <c r="I87">
        <f t="shared" si="143"/>
        <v>0</v>
      </c>
      <c r="J87">
        <f t="shared" si="143"/>
        <v>0</v>
      </c>
      <c r="K87">
        <f t="shared" si="143"/>
        <v>0</v>
      </c>
      <c r="L87">
        <f t="shared" si="143"/>
        <v>0</v>
      </c>
      <c r="M87">
        <f t="shared" si="143"/>
        <v>0</v>
      </c>
      <c r="N87">
        <f t="shared" si="143"/>
        <v>0</v>
      </c>
      <c r="O87">
        <f t="shared" si="143"/>
        <v>0</v>
      </c>
      <c r="P87">
        <f t="shared" si="143"/>
        <v>0</v>
      </c>
      <c r="Q87">
        <f t="shared" si="143"/>
        <v>0</v>
      </c>
      <c r="R87">
        <f t="shared" si="141"/>
        <v>0</v>
      </c>
      <c r="S87">
        <f t="shared" si="141"/>
        <v>0</v>
      </c>
      <c r="T87">
        <f t="shared" si="141"/>
        <v>0</v>
      </c>
      <c r="U87">
        <f t="shared" si="141"/>
        <v>0</v>
      </c>
      <c r="V87">
        <f t="shared" si="141"/>
        <v>0</v>
      </c>
      <c r="W87">
        <f t="shared" si="141"/>
        <v>0</v>
      </c>
      <c r="X87">
        <f t="shared" si="141"/>
        <v>0</v>
      </c>
      <c r="Y87">
        <f t="shared" si="141"/>
        <v>0</v>
      </c>
      <c r="Z87">
        <f t="shared" si="141"/>
        <v>0</v>
      </c>
      <c r="AA87">
        <f t="shared" si="141"/>
        <v>0</v>
      </c>
      <c r="AB87">
        <f t="shared" si="141"/>
        <v>0</v>
      </c>
      <c r="AC87">
        <f t="shared" si="141"/>
        <v>0</v>
      </c>
      <c r="AD87">
        <f t="shared" si="141"/>
        <v>0</v>
      </c>
      <c r="AE87">
        <f t="shared" si="141"/>
        <v>0</v>
      </c>
      <c r="AF87">
        <f t="shared" si="140"/>
        <v>0</v>
      </c>
      <c r="AG87">
        <f t="shared" si="140"/>
        <v>0</v>
      </c>
      <c r="AH87">
        <f t="shared" si="140"/>
        <v>0</v>
      </c>
      <c r="AI87">
        <f t="shared" si="140"/>
        <v>0</v>
      </c>
      <c r="AJ87">
        <f t="shared" si="140"/>
        <v>0</v>
      </c>
      <c r="AK87">
        <f t="shared" si="140"/>
        <v>0</v>
      </c>
      <c r="AL87">
        <f t="shared" si="140"/>
        <v>0</v>
      </c>
      <c r="AM87">
        <f t="shared" si="140"/>
        <v>0</v>
      </c>
      <c r="AN87">
        <f t="shared" si="140"/>
        <v>0</v>
      </c>
      <c r="AO87">
        <f t="shared" si="140"/>
        <v>0</v>
      </c>
      <c r="AP87">
        <f t="shared" si="140"/>
        <v>0</v>
      </c>
      <c r="AQ87">
        <f t="shared" si="140"/>
        <v>0</v>
      </c>
      <c r="AR87">
        <f t="shared" si="140"/>
        <v>0</v>
      </c>
      <c r="AS87">
        <f t="shared" si="140"/>
        <v>0</v>
      </c>
      <c r="AT87">
        <f t="shared" si="140"/>
        <v>0</v>
      </c>
      <c r="AU87">
        <f t="shared" si="140"/>
        <v>0</v>
      </c>
      <c r="AV87">
        <f t="shared" si="142"/>
        <v>0</v>
      </c>
      <c r="AW87">
        <f t="shared" si="120"/>
        <v>0</v>
      </c>
      <c r="AX87">
        <f t="shared" si="120"/>
        <v>0</v>
      </c>
      <c r="AY87">
        <f t="shared" si="120"/>
        <v>0</v>
      </c>
      <c r="AZ87">
        <f t="shared" si="120"/>
        <v>0</v>
      </c>
      <c r="BA87">
        <f t="shared" si="120"/>
        <v>1</v>
      </c>
      <c r="BB87">
        <f t="shared" si="120"/>
        <v>0</v>
      </c>
      <c r="BC87">
        <f t="shared" si="120"/>
        <v>0</v>
      </c>
      <c r="BD87">
        <f t="shared" si="120"/>
        <v>0</v>
      </c>
      <c r="BE87">
        <f t="shared" si="120"/>
        <v>0</v>
      </c>
      <c r="BF87">
        <f t="shared" si="120"/>
        <v>0</v>
      </c>
      <c r="BG87">
        <f t="shared" si="120"/>
        <v>0</v>
      </c>
      <c r="BH87">
        <f t="shared" si="120"/>
        <v>0</v>
      </c>
      <c r="BI87">
        <f t="shared" si="120"/>
        <v>0</v>
      </c>
      <c r="BJ87">
        <f t="shared" si="120"/>
        <v>0</v>
      </c>
      <c r="BK87">
        <f t="shared" si="120"/>
        <v>0</v>
      </c>
      <c r="BL87">
        <f t="shared" si="120"/>
        <v>0</v>
      </c>
      <c r="BM87">
        <f t="shared" si="121"/>
        <v>0</v>
      </c>
      <c r="BN87">
        <f t="shared" si="121"/>
        <v>0</v>
      </c>
      <c r="BO87">
        <f t="shared" si="121"/>
        <v>0</v>
      </c>
      <c r="BP87">
        <f t="shared" si="121"/>
        <v>0</v>
      </c>
      <c r="BQ87">
        <f t="shared" si="121"/>
        <v>0</v>
      </c>
      <c r="BR87">
        <f t="shared" si="121"/>
        <v>0</v>
      </c>
      <c r="BS87">
        <f t="shared" si="121"/>
        <v>0</v>
      </c>
      <c r="BT87">
        <f t="shared" si="121"/>
        <v>0</v>
      </c>
      <c r="BU87">
        <f t="shared" si="121"/>
        <v>0</v>
      </c>
      <c r="BV87">
        <f t="shared" si="121"/>
        <v>0</v>
      </c>
      <c r="BW87">
        <f t="shared" si="121"/>
        <v>0</v>
      </c>
      <c r="BX87">
        <f t="shared" si="121"/>
        <v>0</v>
      </c>
      <c r="BY87">
        <f t="shared" si="121"/>
        <v>0</v>
      </c>
      <c r="BZ87">
        <f t="shared" si="121"/>
        <v>0</v>
      </c>
      <c r="CA87">
        <f t="shared" si="121"/>
        <v>0</v>
      </c>
      <c r="CB87">
        <f t="shared" si="121"/>
        <v>0</v>
      </c>
      <c r="CC87">
        <f t="shared" si="122"/>
        <v>0</v>
      </c>
      <c r="CD87">
        <f t="shared" si="122"/>
        <v>0</v>
      </c>
      <c r="CE87">
        <f t="shared" si="122"/>
        <v>0</v>
      </c>
      <c r="CF87">
        <f t="shared" si="122"/>
        <v>0</v>
      </c>
      <c r="CG87">
        <f t="shared" si="122"/>
        <v>0</v>
      </c>
      <c r="CH87">
        <f t="shared" si="122"/>
        <v>0</v>
      </c>
      <c r="CI87">
        <f t="shared" si="122"/>
        <v>0</v>
      </c>
      <c r="CJ87">
        <f t="shared" si="122"/>
        <v>0</v>
      </c>
      <c r="CK87">
        <f t="shared" si="122"/>
        <v>0</v>
      </c>
      <c r="CL87">
        <f t="shared" si="122"/>
        <v>0</v>
      </c>
      <c r="CM87">
        <f t="shared" si="122"/>
        <v>0</v>
      </c>
      <c r="CN87">
        <f t="shared" si="122"/>
        <v>0</v>
      </c>
      <c r="CO87">
        <f t="shared" si="122"/>
        <v>0</v>
      </c>
      <c r="CP87">
        <f t="shared" si="122"/>
        <v>0</v>
      </c>
      <c r="CQ87">
        <f t="shared" si="122"/>
        <v>0</v>
      </c>
      <c r="CR87">
        <f t="shared" si="122"/>
        <v>0</v>
      </c>
      <c r="CS87">
        <f t="shared" si="123"/>
        <v>0</v>
      </c>
      <c r="CT87">
        <f t="shared" si="123"/>
        <v>0</v>
      </c>
      <c r="CU87">
        <f t="shared" si="123"/>
        <v>0</v>
      </c>
      <c r="CV87">
        <f t="shared" si="123"/>
        <v>0</v>
      </c>
      <c r="CW87">
        <f t="shared" si="123"/>
        <v>0</v>
      </c>
      <c r="CX87">
        <f t="shared" si="123"/>
        <v>0</v>
      </c>
      <c r="CY87">
        <f t="shared" si="123"/>
        <v>0</v>
      </c>
      <c r="CZ87">
        <f t="shared" si="123"/>
        <v>0</v>
      </c>
      <c r="DA87">
        <f t="shared" si="123"/>
        <v>0</v>
      </c>
      <c r="DB87">
        <f t="shared" si="123"/>
        <v>0</v>
      </c>
      <c r="DC87">
        <f t="shared" si="123"/>
        <v>0</v>
      </c>
      <c r="DD87">
        <f t="shared" si="123"/>
        <v>0</v>
      </c>
      <c r="DE87">
        <f t="shared" si="123"/>
        <v>0</v>
      </c>
      <c r="DF87">
        <f t="shared" si="123"/>
        <v>0</v>
      </c>
      <c r="DG87">
        <f t="shared" si="123"/>
        <v>0</v>
      </c>
      <c r="DH87">
        <f t="shared" si="123"/>
        <v>0</v>
      </c>
      <c r="DI87">
        <f t="shared" si="124"/>
        <v>0</v>
      </c>
      <c r="DJ87">
        <f t="shared" si="124"/>
        <v>0</v>
      </c>
      <c r="DK87">
        <f t="shared" si="124"/>
        <v>0</v>
      </c>
      <c r="DL87">
        <f t="shared" si="124"/>
        <v>0</v>
      </c>
      <c r="DM87">
        <f t="shared" si="124"/>
        <v>0</v>
      </c>
      <c r="DN87">
        <f t="shared" si="124"/>
        <v>0</v>
      </c>
      <c r="DO87">
        <f t="shared" si="124"/>
        <v>0</v>
      </c>
      <c r="DP87">
        <f t="shared" si="124"/>
        <v>0</v>
      </c>
      <c r="DQ87">
        <f t="shared" si="124"/>
        <v>0</v>
      </c>
      <c r="DR87">
        <f t="shared" si="124"/>
        <v>0</v>
      </c>
      <c r="DS87">
        <f t="shared" si="124"/>
        <v>0</v>
      </c>
      <c r="DT87">
        <f t="shared" si="124"/>
        <v>0</v>
      </c>
      <c r="DU87">
        <f t="shared" si="124"/>
        <v>0</v>
      </c>
      <c r="DV87">
        <f t="shared" si="124"/>
        <v>0</v>
      </c>
      <c r="DW87">
        <f t="shared" si="124"/>
        <v>0</v>
      </c>
      <c r="DX87">
        <f t="shared" si="124"/>
        <v>0</v>
      </c>
      <c r="DY87">
        <f t="shared" si="125"/>
        <v>0</v>
      </c>
      <c r="DZ87">
        <f t="shared" si="125"/>
        <v>0</v>
      </c>
      <c r="EA87">
        <f t="shared" si="125"/>
        <v>0</v>
      </c>
      <c r="EB87">
        <f t="shared" si="125"/>
        <v>0</v>
      </c>
      <c r="EC87">
        <f t="shared" si="125"/>
        <v>0</v>
      </c>
      <c r="ED87">
        <f t="shared" si="125"/>
        <v>0</v>
      </c>
      <c r="EE87">
        <f t="shared" si="125"/>
        <v>0</v>
      </c>
      <c r="EF87">
        <f t="shared" si="125"/>
        <v>0</v>
      </c>
      <c r="EG87">
        <f t="shared" si="125"/>
        <v>0</v>
      </c>
      <c r="EH87">
        <f t="shared" si="125"/>
        <v>0</v>
      </c>
      <c r="EI87">
        <f t="shared" si="125"/>
        <v>0</v>
      </c>
      <c r="EJ87">
        <f t="shared" si="125"/>
        <v>0</v>
      </c>
      <c r="EK87">
        <f t="shared" si="125"/>
        <v>0</v>
      </c>
      <c r="EL87">
        <f t="shared" si="125"/>
        <v>0</v>
      </c>
      <c r="EM87">
        <f t="shared" si="125"/>
        <v>0</v>
      </c>
      <c r="EN87">
        <f t="shared" si="125"/>
        <v>0</v>
      </c>
      <c r="EO87">
        <f t="shared" si="126"/>
        <v>0</v>
      </c>
      <c r="EP87">
        <f t="shared" si="126"/>
        <v>0</v>
      </c>
      <c r="EQ87">
        <f t="shared" si="126"/>
        <v>0</v>
      </c>
      <c r="ER87">
        <f t="shared" si="126"/>
        <v>0</v>
      </c>
      <c r="ES87">
        <f t="shared" si="126"/>
        <v>0</v>
      </c>
      <c r="ET87">
        <f t="shared" si="126"/>
        <v>0</v>
      </c>
      <c r="EU87">
        <f t="shared" si="126"/>
        <v>0</v>
      </c>
      <c r="EV87">
        <f t="shared" si="126"/>
        <v>0</v>
      </c>
      <c r="EW87">
        <f t="shared" si="126"/>
        <v>0</v>
      </c>
      <c r="EX87">
        <f t="shared" si="126"/>
        <v>0</v>
      </c>
      <c r="EY87">
        <f t="shared" si="126"/>
        <v>0</v>
      </c>
      <c r="EZ87">
        <f t="shared" si="126"/>
        <v>0</v>
      </c>
      <c r="FA87">
        <f t="shared" si="126"/>
        <v>0</v>
      </c>
      <c r="FB87">
        <f t="shared" si="126"/>
        <v>0</v>
      </c>
      <c r="FC87">
        <f t="shared" si="126"/>
        <v>0</v>
      </c>
      <c r="FD87">
        <f t="shared" si="126"/>
        <v>0</v>
      </c>
      <c r="FE87">
        <f t="shared" si="127"/>
        <v>0</v>
      </c>
      <c r="FF87">
        <f t="shared" si="127"/>
        <v>0</v>
      </c>
      <c r="FG87">
        <f t="shared" si="127"/>
        <v>0</v>
      </c>
      <c r="FH87">
        <f t="shared" si="127"/>
        <v>0</v>
      </c>
      <c r="FI87">
        <f t="shared" si="127"/>
        <v>0</v>
      </c>
      <c r="FJ87">
        <f t="shared" si="127"/>
        <v>0</v>
      </c>
      <c r="FK87">
        <f t="shared" si="127"/>
        <v>0</v>
      </c>
      <c r="FL87">
        <f t="shared" si="127"/>
        <v>0</v>
      </c>
      <c r="FM87">
        <f t="shared" si="127"/>
        <v>0</v>
      </c>
      <c r="FN87">
        <f t="shared" si="127"/>
        <v>0</v>
      </c>
      <c r="FO87">
        <f t="shared" si="127"/>
        <v>0</v>
      </c>
      <c r="FP87">
        <f t="shared" si="127"/>
        <v>0</v>
      </c>
      <c r="FQ87">
        <f t="shared" si="127"/>
        <v>0</v>
      </c>
      <c r="FR87">
        <f t="shared" si="127"/>
        <v>0</v>
      </c>
      <c r="FS87">
        <f t="shared" si="127"/>
        <v>0</v>
      </c>
      <c r="FT87">
        <f t="shared" si="127"/>
        <v>0</v>
      </c>
      <c r="FU87">
        <f t="shared" si="128"/>
        <v>0</v>
      </c>
      <c r="FV87">
        <f t="shared" si="128"/>
        <v>0</v>
      </c>
      <c r="FW87">
        <f t="shared" si="128"/>
        <v>0</v>
      </c>
      <c r="FX87">
        <f t="shared" si="128"/>
        <v>0</v>
      </c>
      <c r="FY87">
        <f t="shared" si="128"/>
        <v>0</v>
      </c>
      <c r="FZ87">
        <f t="shared" si="128"/>
        <v>0</v>
      </c>
      <c r="GA87">
        <f t="shared" si="128"/>
        <v>0</v>
      </c>
      <c r="GB87">
        <f t="shared" si="128"/>
        <v>0</v>
      </c>
      <c r="GC87">
        <f t="shared" si="128"/>
        <v>0</v>
      </c>
      <c r="GD87">
        <f t="shared" si="128"/>
        <v>0</v>
      </c>
      <c r="GE87">
        <f t="shared" si="128"/>
        <v>0</v>
      </c>
      <c r="GF87">
        <f t="shared" si="128"/>
        <v>0</v>
      </c>
      <c r="GG87">
        <f t="shared" si="128"/>
        <v>0</v>
      </c>
      <c r="GH87">
        <f t="shared" si="128"/>
        <v>0</v>
      </c>
      <c r="GI87">
        <f t="shared" si="128"/>
        <v>0</v>
      </c>
      <c r="GJ87">
        <f t="shared" si="128"/>
        <v>0</v>
      </c>
      <c r="GK87">
        <f t="shared" si="129"/>
        <v>0</v>
      </c>
      <c r="GL87">
        <f t="shared" si="129"/>
        <v>0</v>
      </c>
      <c r="GM87">
        <f t="shared" si="129"/>
        <v>0</v>
      </c>
      <c r="GN87">
        <f t="shared" si="129"/>
        <v>0</v>
      </c>
      <c r="GO87">
        <f t="shared" si="129"/>
        <v>0</v>
      </c>
      <c r="GP87">
        <f t="shared" si="129"/>
        <v>0</v>
      </c>
      <c r="GQ87">
        <f t="shared" si="129"/>
        <v>0</v>
      </c>
      <c r="GR87">
        <f t="shared" si="129"/>
        <v>0</v>
      </c>
      <c r="GS87">
        <f t="shared" si="129"/>
        <v>0</v>
      </c>
      <c r="GT87">
        <f t="shared" si="129"/>
        <v>0</v>
      </c>
      <c r="GU87">
        <f t="shared" si="129"/>
        <v>0</v>
      </c>
      <c r="GV87">
        <f t="shared" si="129"/>
        <v>0</v>
      </c>
      <c r="GW87">
        <f t="shared" si="129"/>
        <v>0</v>
      </c>
      <c r="GX87">
        <f t="shared" si="129"/>
        <v>0</v>
      </c>
      <c r="GY87">
        <f t="shared" si="129"/>
        <v>0</v>
      </c>
      <c r="GZ87">
        <f t="shared" si="129"/>
        <v>0</v>
      </c>
      <c r="HA87">
        <f t="shared" si="130"/>
        <v>0</v>
      </c>
      <c r="HB87">
        <f t="shared" si="130"/>
        <v>0</v>
      </c>
      <c r="HC87">
        <f t="shared" si="130"/>
        <v>0</v>
      </c>
      <c r="HD87">
        <f t="shared" si="130"/>
        <v>0</v>
      </c>
      <c r="HE87">
        <f t="shared" si="130"/>
        <v>0</v>
      </c>
      <c r="HF87">
        <f t="shared" si="130"/>
        <v>0</v>
      </c>
      <c r="HG87">
        <f t="shared" si="130"/>
        <v>0</v>
      </c>
      <c r="HH87">
        <f t="shared" si="130"/>
        <v>0</v>
      </c>
      <c r="HI87">
        <f t="shared" si="130"/>
        <v>0</v>
      </c>
      <c r="HJ87">
        <f t="shared" si="130"/>
        <v>0</v>
      </c>
      <c r="HK87">
        <f t="shared" si="130"/>
        <v>0</v>
      </c>
      <c r="HL87">
        <f t="shared" si="130"/>
        <v>0</v>
      </c>
      <c r="HM87">
        <f t="shared" si="130"/>
        <v>0</v>
      </c>
      <c r="HN87">
        <f t="shared" si="130"/>
        <v>0</v>
      </c>
      <c r="HO87">
        <f t="shared" si="130"/>
        <v>0</v>
      </c>
      <c r="HP87">
        <f t="shared" si="130"/>
        <v>0</v>
      </c>
      <c r="HQ87">
        <f t="shared" si="131"/>
        <v>0</v>
      </c>
      <c r="HR87">
        <f t="shared" si="131"/>
        <v>0</v>
      </c>
      <c r="HS87">
        <f t="shared" si="131"/>
        <v>0</v>
      </c>
      <c r="HT87">
        <f t="shared" si="131"/>
        <v>0</v>
      </c>
      <c r="HU87">
        <f t="shared" si="131"/>
        <v>0</v>
      </c>
      <c r="HV87">
        <f t="shared" si="131"/>
        <v>0</v>
      </c>
      <c r="HW87">
        <f t="shared" si="131"/>
        <v>0</v>
      </c>
      <c r="HX87">
        <f t="shared" si="131"/>
        <v>0</v>
      </c>
      <c r="HY87">
        <f t="shared" si="131"/>
        <v>0</v>
      </c>
      <c r="HZ87">
        <f t="shared" si="131"/>
        <v>0</v>
      </c>
      <c r="IA87">
        <f t="shared" si="131"/>
        <v>0</v>
      </c>
      <c r="IB87">
        <f t="shared" si="131"/>
        <v>0</v>
      </c>
      <c r="IC87">
        <f t="shared" si="131"/>
        <v>0</v>
      </c>
      <c r="ID87">
        <f t="shared" si="131"/>
        <v>0</v>
      </c>
      <c r="IE87">
        <f t="shared" si="131"/>
        <v>0</v>
      </c>
      <c r="IF87">
        <f t="shared" si="131"/>
        <v>0</v>
      </c>
      <c r="IG87">
        <f t="shared" si="132"/>
        <v>0</v>
      </c>
      <c r="IH87">
        <f t="shared" si="132"/>
        <v>0</v>
      </c>
      <c r="II87">
        <f t="shared" si="132"/>
        <v>0</v>
      </c>
      <c r="IJ87">
        <f t="shared" si="132"/>
        <v>0</v>
      </c>
      <c r="IK87">
        <f t="shared" si="132"/>
        <v>0</v>
      </c>
      <c r="IL87">
        <f t="shared" si="132"/>
        <v>0</v>
      </c>
      <c r="IM87">
        <f t="shared" si="132"/>
        <v>0</v>
      </c>
      <c r="IN87">
        <f t="shared" si="132"/>
        <v>0</v>
      </c>
      <c r="IO87">
        <f t="shared" si="132"/>
        <v>0</v>
      </c>
      <c r="IP87">
        <f t="shared" si="132"/>
        <v>0</v>
      </c>
      <c r="IQ87">
        <f t="shared" si="132"/>
        <v>0</v>
      </c>
      <c r="IR87">
        <f t="shared" si="132"/>
        <v>0</v>
      </c>
      <c r="IS87">
        <f t="shared" si="132"/>
        <v>0</v>
      </c>
      <c r="IT87">
        <f t="shared" si="132"/>
        <v>0</v>
      </c>
      <c r="IU87">
        <f t="shared" si="132"/>
        <v>0</v>
      </c>
      <c r="IV87">
        <f t="shared" si="132"/>
        <v>0</v>
      </c>
      <c r="IW87">
        <f t="shared" si="133"/>
        <v>0</v>
      </c>
      <c r="IX87">
        <f t="shared" si="133"/>
        <v>0</v>
      </c>
      <c r="IY87">
        <f t="shared" si="133"/>
        <v>0</v>
      </c>
      <c r="IZ87">
        <f t="shared" si="133"/>
        <v>0</v>
      </c>
      <c r="JA87">
        <f t="shared" si="133"/>
        <v>0</v>
      </c>
      <c r="JB87">
        <f t="shared" si="133"/>
        <v>0</v>
      </c>
      <c r="JC87">
        <f t="shared" si="133"/>
        <v>0</v>
      </c>
      <c r="JD87">
        <f t="shared" si="133"/>
        <v>0</v>
      </c>
      <c r="JE87">
        <f t="shared" si="133"/>
        <v>0</v>
      </c>
      <c r="JF87">
        <f t="shared" si="133"/>
        <v>0</v>
      </c>
      <c r="JG87">
        <f t="shared" si="133"/>
        <v>0</v>
      </c>
      <c r="JH87">
        <f t="shared" si="133"/>
        <v>0</v>
      </c>
      <c r="JI87">
        <f t="shared" si="133"/>
        <v>0</v>
      </c>
      <c r="JJ87">
        <f t="shared" si="133"/>
        <v>0</v>
      </c>
      <c r="JK87">
        <f t="shared" si="133"/>
        <v>0</v>
      </c>
      <c r="JL87">
        <f t="shared" si="133"/>
        <v>0</v>
      </c>
      <c r="JM87">
        <f t="shared" si="134"/>
        <v>0</v>
      </c>
      <c r="JN87">
        <f t="shared" si="134"/>
        <v>0</v>
      </c>
      <c r="JO87">
        <f t="shared" si="134"/>
        <v>0</v>
      </c>
      <c r="JP87">
        <f t="shared" si="134"/>
        <v>0</v>
      </c>
      <c r="JQ87">
        <f t="shared" si="134"/>
        <v>0</v>
      </c>
      <c r="JR87">
        <f t="shared" si="134"/>
        <v>0</v>
      </c>
      <c r="JS87">
        <f t="shared" si="134"/>
        <v>0</v>
      </c>
      <c r="JT87">
        <f t="shared" si="134"/>
        <v>0</v>
      </c>
      <c r="JU87">
        <f t="shared" si="134"/>
        <v>0</v>
      </c>
      <c r="JV87">
        <f t="shared" si="134"/>
        <v>0</v>
      </c>
      <c r="JW87">
        <f t="shared" si="134"/>
        <v>0</v>
      </c>
      <c r="JX87">
        <f t="shared" si="134"/>
        <v>0</v>
      </c>
      <c r="JY87">
        <f t="shared" si="134"/>
        <v>0</v>
      </c>
      <c r="JZ87">
        <f t="shared" si="134"/>
        <v>0</v>
      </c>
      <c r="KA87">
        <f t="shared" si="134"/>
        <v>0</v>
      </c>
      <c r="KB87">
        <f t="shared" si="134"/>
        <v>0</v>
      </c>
      <c r="KC87">
        <f t="shared" si="135"/>
        <v>0</v>
      </c>
      <c r="KD87">
        <f t="shared" si="135"/>
        <v>0</v>
      </c>
      <c r="KE87">
        <f t="shared" si="135"/>
        <v>0</v>
      </c>
      <c r="KF87">
        <f t="shared" si="135"/>
        <v>0</v>
      </c>
      <c r="KG87">
        <f t="shared" si="135"/>
        <v>0</v>
      </c>
      <c r="KH87">
        <f t="shared" si="135"/>
        <v>0</v>
      </c>
      <c r="KI87">
        <f t="shared" si="135"/>
        <v>0</v>
      </c>
      <c r="KJ87">
        <f t="shared" si="135"/>
        <v>0</v>
      </c>
      <c r="KK87">
        <f t="shared" si="135"/>
        <v>0</v>
      </c>
      <c r="KL87">
        <f t="shared" si="135"/>
        <v>0</v>
      </c>
      <c r="KM87">
        <f t="shared" si="135"/>
        <v>0</v>
      </c>
      <c r="KN87">
        <f t="shared" si="135"/>
        <v>0</v>
      </c>
      <c r="KO87">
        <f t="shared" si="135"/>
        <v>0</v>
      </c>
      <c r="KP87">
        <f t="shared" si="135"/>
        <v>0</v>
      </c>
      <c r="KQ87">
        <f t="shared" si="135"/>
        <v>0</v>
      </c>
      <c r="KR87">
        <f t="shared" si="135"/>
        <v>0</v>
      </c>
      <c r="KS87">
        <f t="shared" si="136"/>
        <v>0</v>
      </c>
      <c r="KT87">
        <f t="shared" si="136"/>
        <v>0</v>
      </c>
      <c r="KU87">
        <f t="shared" si="136"/>
        <v>0</v>
      </c>
      <c r="KV87">
        <f t="shared" si="136"/>
        <v>0</v>
      </c>
      <c r="KW87">
        <f t="shared" si="136"/>
        <v>0</v>
      </c>
      <c r="KX87">
        <f t="shared" si="136"/>
        <v>0</v>
      </c>
      <c r="KY87">
        <f t="shared" si="136"/>
        <v>0</v>
      </c>
      <c r="KZ87">
        <f t="shared" si="136"/>
        <v>0</v>
      </c>
      <c r="LA87">
        <f t="shared" si="136"/>
        <v>0</v>
      </c>
      <c r="LB87">
        <f t="shared" si="136"/>
        <v>0</v>
      </c>
      <c r="LC87">
        <f t="shared" si="136"/>
        <v>0</v>
      </c>
      <c r="LD87">
        <f t="shared" si="136"/>
        <v>0</v>
      </c>
      <c r="LE87">
        <f t="shared" si="136"/>
        <v>0</v>
      </c>
      <c r="LF87">
        <f t="shared" si="136"/>
        <v>0</v>
      </c>
      <c r="LG87">
        <f t="shared" si="136"/>
        <v>0</v>
      </c>
      <c r="LH87">
        <f t="shared" si="136"/>
        <v>0</v>
      </c>
      <c r="LI87">
        <f t="shared" si="137"/>
        <v>0</v>
      </c>
      <c r="LJ87">
        <f t="shared" si="137"/>
        <v>0</v>
      </c>
      <c r="LK87">
        <f t="shared" si="137"/>
        <v>0</v>
      </c>
      <c r="LL87">
        <f t="shared" si="137"/>
        <v>0</v>
      </c>
      <c r="LM87">
        <f t="shared" si="137"/>
        <v>0</v>
      </c>
      <c r="LN87">
        <f t="shared" si="137"/>
        <v>0</v>
      </c>
      <c r="LO87">
        <f t="shared" si="137"/>
        <v>0</v>
      </c>
      <c r="LP87">
        <f t="shared" si="137"/>
        <v>0</v>
      </c>
      <c r="LQ87">
        <f t="shared" si="137"/>
        <v>0</v>
      </c>
      <c r="LR87">
        <f t="shared" si="137"/>
        <v>0</v>
      </c>
      <c r="LS87">
        <f t="shared" si="137"/>
        <v>0</v>
      </c>
      <c r="LT87">
        <f t="shared" si="137"/>
        <v>0</v>
      </c>
      <c r="LU87">
        <f t="shared" si="137"/>
        <v>0</v>
      </c>
      <c r="LV87">
        <f t="shared" si="137"/>
        <v>0</v>
      </c>
      <c r="LW87">
        <f t="shared" si="137"/>
        <v>0</v>
      </c>
      <c r="LX87">
        <f t="shared" si="137"/>
        <v>0</v>
      </c>
      <c r="LY87">
        <f t="shared" si="138"/>
        <v>0</v>
      </c>
      <c r="LZ87">
        <f t="shared" si="138"/>
        <v>0</v>
      </c>
      <c r="MA87">
        <f t="shared" si="138"/>
        <v>0</v>
      </c>
      <c r="MB87">
        <f t="shared" si="138"/>
        <v>0</v>
      </c>
      <c r="MC87">
        <f t="shared" si="138"/>
        <v>0</v>
      </c>
      <c r="MD87">
        <f t="shared" si="138"/>
        <v>0</v>
      </c>
      <c r="ME87">
        <f t="shared" si="138"/>
        <v>0</v>
      </c>
      <c r="MF87">
        <f t="shared" si="138"/>
        <v>0</v>
      </c>
      <c r="MG87">
        <f t="shared" si="138"/>
        <v>0</v>
      </c>
      <c r="MH87">
        <f t="shared" si="138"/>
        <v>0</v>
      </c>
      <c r="MI87">
        <f t="shared" si="138"/>
        <v>0</v>
      </c>
      <c r="MJ87">
        <f t="shared" si="138"/>
        <v>0</v>
      </c>
      <c r="MK87">
        <f t="shared" si="138"/>
        <v>0</v>
      </c>
      <c r="ML87">
        <f t="shared" si="138"/>
        <v>0</v>
      </c>
      <c r="MM87">
        <f t="shared" si="138"/>
        <v>0</v>
      </c>
      <c r="MN87">
        <f t="shared" si="138"/>
        <v>0</v>
      </c>
      <c r="MO87">
        <f t="shared" si="139"/>
        <v>0</v>
      </c>
      <c r="MP87">
        <f t="shared" si="139"/>
        <v>0</v>
      </c>
      <c r="MQ87">
        <f t="shared" si="139"/>
        <v>0</v>
      </c>
      <c r="MR87">
        <f t="shared" si="139"/>
        <v>0</v>
      </c>
      <c r="MS87">
        <f t="shared" si="139"/>
        <v>0</v>
      </c>
      <c r="MT87">
        <f t="shared" si="139"/>
        <v>0</v>
      </c>
      <c r="MU87">
        <f t="shared" si="139"/>
        <v>0</v>
      </c>
      <c r="MV87">
        <f t="shared" si="139"/>
        <v>0</v>
      </c>
      <c r="MW87">
        <f t="shared" si="139"/>
        <v>0</v>
      </c>
      <c r="MX87">
        <f t="shared" si="139"/>
        <v>0</v>
      </c>
      <c r="MY87">
        <f t="shared" si="139"/>
        <v>0</v>
      </c>
      <c r="MZ87">
        <f t="shared" si="139"/>
        <v>0</v>
      </c>
      <c r="NA87">
        <f t="shared" si="139"/>
        <v>0</v>
      </c>
      <c r="NB87">
        <f t="shared" si="139"/>
        <v>0</v>
      </c>
    </row>
    <row r="88" spans="1:366" x14ac:dyDescent="0.25">
      <c r="A88">
        <f t="shared" si="119"/>
        <v>85</v>
      </c>
      <c r="B88">
        <f t="shared" si="143"/>
        <v>0</v>
      </c>
      <c r="C88">
        <f t="shared" si="143"/>
        <v>0</v>
      </c>
      <c r="D88">
        <f t="shared" si="143"/>
        <v>0</v>
      </c>
      <c r="E88">
        <f t="shared" si="143"/>
        <v>0</v>
      </c>
      <c r="F88">
        <f t="shared" si="143"/>
        <v>0</v>
      </c>
      <c r="G88">
        <f t="shared" si="143"/>
        <v>0</v>
      </c>
      <c r="H88">
        <f t="shared" si="143"/>
        <v>0</v>
      </c>
      <c r="I88">
        <f t="shared" si="143"/>
        <v>0</v>
      </c>
      <c r="J88">
        <f t="shared" si="143"/>
        <v>0</v>
      </c>
      <c r="K88">
        <f t="shared" si="143"/>
        <v>0</v>
      </c>
      <c r="L88">
        <f t="shared" si="143"/>
        <v>0</v>
      </c>
      <c r="M88">
        <f t="shared" si="143"/>
        <v>0</v>
      </c>
      <c r="N88">
        <f t="shared" si="143"/>
        <v>0</v>
      </c>
      <c r="O88">
        <f t="shared" si="143"/>
        <v>0</v>
      </c>
      <c r="P88">
        <f t="shared" si="143"/>
        <v>0</v>
      </c>
      <c r="Q88">
        <f t="shared" si="143"/>
        <v>0</v>
      </c>
      <c r="R88">
        <f t="shared" si="141"/>
        <v>0</v>
      </c>
      <c r="S88">
        <f t="shared" si="141"/>
        <v>0</v>
      </c>
      <c r="T88">
        <f t="shared" si="141"/>
        <v>0</v>
      </c>
      <c r="U88">
        <f t="shared" si="141"/>
        <v>0</v>
      </c>
      <c r="V88">
        <f t="shared" si="141"/>
        <v>0</v>
      </c>
      <c r="W88">
        <f t="shared" si="141"/>
        <v>0</v>
      </c>
      <c r="X88">
        <f t="shared" si="141"/>
        <v>0</v>
      </c>
      <c r="Y88">
        <f t="shared" si="141"/>
        <v>0</v>
      </c>
      <c r="Z88">
        <f t="shared" si="141"/>
        <v>0</v>
      </c>
      <c r="AA88">
        <f t="shared" si="141"/>
        <v>0</v>
      </c>
      <c r="AB88">
        <f t="shared" si="141"/>
        <v>0</v>
      </c>
      <c r="AC88">
        <f t="shared" si="141"/>
        <v>0</v>
      </c>
      <c r="AD88">
        <f t="shared" si="141"/>
        <v>0</v>
      </c>
      <c r="AE88">
        <f t="shared" si="141"/>
        <v>0</v>
      </c>
      <c r="AF88">
        <f t="shared" si="140"/>
        <v>0</v>
      </c>
      <c r="AG88">
        <f t="shared" si="140"/>
        <v>0</v>
      </c>
      <c r="AH88">
        <f t="shared" si="140"/>
        <v>0</v>
      </c>
      <c r="AI88">
        <f t="shared" si="140"/>
        <v>0</v>
      </c>
      <c r="AJ88">
        <f t="shared" si="140"/>
        <v>0</v>
      </c>
      <c r="AK88">
        <f t="shared" si="140"/>
        <v>0</v>
      </c>
      <c r="AL88">
        <f t="shared" si="140"/>
        <v>0</v>
      </c>
      <c r="AM88">
        <f t="shared" si="140"/>
        <v>0</v>
      </c>
      <c r="AN88">
        <f t="shared" si="140"/>
        <v>0</v>
      </c>
      <c r="AO88">
        <f t="shared" si="140"/>
        <v>0</v>
      </c>
      <c r="AP88">
        <f t="shared" si="140"/>
        <v>0</v>
      </c>
      <c r="AQ88">
        <f t="shared" si="140"/>
        <v>0</v>
      </c>
      <c r="AR88">
        <f t="shared" si="140"/>
        <v>0</v>
      </c>
      <c r="AS88">
        <f t="shared" si="140"/>
        <v>0</v>
      </c>
      <c r="AT88">
        <f t="shared" si="140"/>
        <v>0</v>
      </c>
      <c r="AU88">
        <f t="shared" si="140"/>
        <v>0</v>
      </c>
      <c r="AV88">
        <f t="shared" si="142"/>
        <v>0</v>
      </c>
      <c r="AW88">
        <f t="shared" si="120"/>
        <v>0</v>
      </c>
      <c r="AX88">
        <f t="shared" si="120"/>
        <v>0</v>
      </c>
      <c r="AY88">
        <f t="shared" si="120"/>
        <v>0</v>
      </c>
      <c r="AZ88">
        <f t="shared" si="120"/>
        <v>0</v>
      </c>
      <c r="BA88">
        <f t="shared" si="120"/>
        <v>0</v>
      </c>
      <c r="BB88">
        <f t="shared" si="120"/>
        <v>1</v>
      </c>
      <c r="BC88">
        <f t="shared" si="120"/>
        <v>0</v>
      </c>
      <c r="BD88">
        <f t="shared" si="120"/>
        <v>0</v>
      </c>
      <c r="BE88">
        <f t="shared" si="120"/>
        <v>0</v>
      </c>
      <c r="BF88">
        <f t="shared" si="120"/>
        <v>0</v>
      </c>
      <c r="BG88">
        <f t="shared" si="120"/>
        <v>0</v>
      </c>
      <c r="BH88">
        <f t="shared" si="120"/>
        <v>0</v>
      </c>
      <c r="BI88">
        <f t="shared" si="120"/>
        <v>0</v>
      </c>
      <c r="BJ88">
        <f t="shared" si="120"/>
        <v>0</v>
      </c>
      <c r="BK88">
        <f t="shared" si="120"/>
        <v>0</v>
      </c>
      <c r="BL88">
        <f t="shared" si="120"/>
        <v>0</v>
      </c>
      <c r="BM88">
        <f t="shared" si="121"/>
        <v>0</v>
      </c>
      <c r="BN88">
        <f t="shared" si="121"/>
        <v>0</v>
      </c>
      <c r="BO88">
        <f t="shared" si="121"/>
        <v>0</v>
      </c>
      <c r="BP88">
        <f t="shared" si="121"/>
        <v>0</v>
      </c>
      <c r="BQ88">
        <f t="shared" si="121"/>
        <v>0</v>
      </c>
      <c r="BR88">
        <f t="shared" si="121"/>
        <v>0</v>
      </c>
      <c r="BS88">
        <f t="shared" si="121"/>
        <v>0</v>
      </c>
      <c r="BT88">
        <f t="shared" si="121"/>
        <v>0</v>
      </c>
      <c r="BU88">
        <f t="shared" si="121"/>
        <v>0</v>
      </c>
      <c r="BV88">
        <f t="shared" si="121"/>
        <v>0</v>
      </c>
      <c r="BW88">
        <f t="shared" si="121"/>
        <v>0</v>
      </c>
      <c r="BX88">
        <f t="shared" si="121"/>
        <v>0</v>
      </c>
      <c r="BY88">
        <f t="shared" si="121"/>
        <v>0</v>
      </c>
      <c r="BZ88">
        <f t="shared" si="121"/>
        <v>0</v>
      </c>
      <c r="CA88">
        <f t="shared" si="121"/>
        <v>0</v>
      </c>
      <c r="CB88">
        <f t="shared" si="121"/>
        <v>0</v>
      </c>
      <c r="CC88">
        <f t="shared" si="122"/>
        <v>0</v>
      </c>
      <c r="CD88">
        <f t="shared" si="122"/>
        <v>0</v>
      </c>
      <c r="CE88">
        <f t="shared" si="122"/>
        <v>0</v>
      </c>
      <c r="CF88">
        <f t="shared" si="122"/>
        <v>0</v>
      </c>
      <c r="CG88">
        <f t="shared" si="122"/>
        <v>0</v>
      </c>
      <c r="CH88">
        <f t="shared" si="122"/>
        <v>0</v>
      </c>
      <c r="CI88">
        <f t="shared" si="122"/>
        <v>0</v>
      </c>
      <c r="CJ88">
        <f t="shared" si="122"/>
        <v>0</v>
      </c>
      <c r="CK88">
        <f t="shared" si="122"/>
        <v>0</v>
      </c>
      <c r="CL88">
        <f t="shared" si="122"/>
        <v>0</v>
      </c>
      <c r="CM88">
        <f t="shared" si="122"/>
        <v>0</v>
      </c>
      <c r="CN88">
        <f t="shared" si="122"/>
        <v>0</v>
      </c>
      <c r="CO88">
        <f t="shared" si="122"/>
        <v>0</v>
      </c>
      <c r="CP88">
        <f t="shared" si="122"/>
        <v>0</v>
      </c>
      <c r="CQ88">
        <f t="shared" si="122"/>
        <v>0</v>
      </c>
      <c r="CR88">
        <f t="shared" si="122"/>
        <v>0</v>
      </c>
      <c r="CS88">
        <f t="shared" si="123"/>
        <v>0</v>
      </c>
      <c r="CT88">
        <f t="shared" si="123"/>
        <v>0</v>
      </c>
      <c r="CU88">
        <f t="shared" si="123"/>
        <v>0</v>
      </c>
      <c r="CV88">
        <f t="shared" si="123"/>
        <v>0</v>
      </c>
      <c r="CW88">
        <f t="shared" si="123"/>
        <v>0</v>
      </c>
      <c r="CX88">
        <f t="shared" si="123"/>
        <v>0</v>
      </c>
      <c r="CY88">
        <f t="shared" si="123"/>
        <v>0</v>
      </c>
      <c r="CZ88">
        <f t="shared" si="123"/>
        <v>0</v>
      </c>
      <c r="DA88">
        <f t="shared" si="123"/>
        <v>0</v>
      </c>
      <c r="DB88">
        <f t="shared" si="123"/>
        <v>0</v>
      </c>
      <c r="DC88">
        <f t="shared" si="123"/>
        <v>0</v>
      </c>
      <c r="DD88">
        <f t="shared" si="123"/>
        <v>0</v>
      </c>
      <c r="DE88">
        <f t="shared" si="123"/>
        <v>0</v>
      </c>
      <c r="DF88">
        <f t="shared" si="123"/>
        <v>0</v>
      </c>
      <c r="DG88">
        <f t="shared" si="123"/>
        <v>0</v>
      </c>
      <c r="DH88">
        <f t="shared" si="123"/>
        <v>0</v>
      </c>
      <c r="DI88">
        <f t="shared" si="124"/>
        <v>0</v>
      </c>
      <c r="DJ88">
        <f t="shared" si="124"/>
        <v>0</v>
      </c>
      <c r="DK88">
        <f t="shared" si="124"/>
        <v>0</v>
      </c>
      <c r="DL88">
        <f t="shared" si="124"/>
        <v>0</v>
      </c>
      <c r="DM88">
        <f t="shared" si="124"/>
        <v>0</v>
      </c>
      <c r="DN88">
        <f t="shared" si="124"/>
        <v>0</v>
      </c>
      <c r="DO88">
        <f t="shared" si="124"/>
        <v>0</v>
      </c>
      <c r="DP88">
        <f t="shared" si="124"/>
        <v>0</v>
      </c>
      <c r="DQ88">
        <f t="shared" si="124"/>
        <v>0</v>
      </c>
      <c r="DR88">
        <f t="shared" si="124"/>
        <v>0</v>
      </c>
      <c r="DS88">
        <f t="shared" si="124"/>
        <v>0</v>
      </c>
      <c r="DT88">
        <f t="shared" si="124"/>
        <v>0</v>
      </c>
      <c r="DU88">
        <f t="shared" si="124"/>
        <v>0</v>
      </c>
      <c r="DV88">
        <f t="shared" si="124"/>
        <v>0</v>
      </c>
      <c r="DW88">
        <f t="shared" si="124"/>
        <v>0</v>
      </c>
      <c r="DX88">
        <f t="shared" si="124"/>
        <v>0</v>
      </c>
      <c r="DY88">
        <f t="shared" si="125"/>
        <v>0</v>
      </c>
      <c r="DZ88">
        <f t="shared" si="125"/>
        <v>0</v>
      </c>
      <c r="EA88">
        <f t="shared" si="125"/>
        <v>0</v>
      </c>
      <c r="EB88">
        <f t="shared" si="125"/>
        <v>0</v>
      </c>
      <c r="EC88">
        <f t="shared" si="125"/>
        <v>0</v>
      </c>
      <c r="ED88">
        <f t="shared" si="125"/>
        <v>0</v>
      </c>
      <c r="EE88">
        <f t="shared" si="125"/>
        <v>0</v>
      </c>
      <c r="EF88">
        <f t="shared" si="125"/>
        <v>0</v>
      </c>
      <c r="EG88">
        <f t="shared" si="125"/>
        <v>0</v>
      </c>
      <c r="EH88">
        <f t="shared" si="125"/>
        <v>0</v>
      </c>
      <c r="EI88">
        <f t="shared" si="125"/>
        <v>0</v>
      </c>
      <c r="EJ88">
        <f t="shared" si="125"/>
        <v>0</v>
      </c>
      <c r="EK88">
        <f t="shared" si="125"/>
        <v>0</v>
      </c>
      <c r="EL88">
        <f t="shared" si="125"/>
        <v>0</v>
      </c>
      <c r="EM88">
        <f t="shared" si="125"/>
        <v>0</v>
      </c>
      <c r="EN88">
        <f t="shared" si="125"/>
        <v>0</v>
      </c>
      <c r="EO88">
        <f t="shared" si="126"/>
        <v>0</v>
      </c>
      <c r="EP88">
        <f t="shared" si="126"/>
        <v>0</v>
      </c>
      <c r="EQ88">
        <f t="shared" si="126"/>
        <v>0</v>
      </c>
      <c r="ER88">
        <f t="shared" si="126"/>
        <v>0</v>
      </c>
      <c r="ES88">
        <f t="shared" si="126"/>
        <v>0</v>
      </c>
      <c r="ET88">
        <f t="shared" si="126"/>
        <v>0</v>
      </c>
      <c r="EU88">
        <f t="shared" si="126"/>
        <v>0</v>
      </c>
      <c r="EV88">
        <f t="shared" si="126"/>
        <v>0</v>
      </c>
      <c r="EW88">
        <f t="shared" si="126"/>
        <v>0</v>
      </c>
      <c r="EX88">
        <f t="shared" si="126"/>
        <v>0</v>
      </c>
      <c r="EY88">
        <f t="shared" si="126"/>
        <v>0</v>
      </c>
      <c r="EZ88">
        <f t="shared" si="126"/>
        <v>0</v>
      </c>
      <c r="FA88">
        <f t="shared" si="126"/>
        <v>0</v>
      </c>
      <c r="FB88">
        <f t="shared" si="126"/>
        <v>0</v>
      </c>
      <c r="FC88">
        <f t="shared" si="126"/>
        <v>0</v>
      </c>
      <c r="FD88">
        <f t="shared" si="126"/>
        <v>0</v>
      </c>
      <c r="FE88">
        <f t="shared" si="127"/>
        <v>0</v>
      </c>
      <c r="FF88">
        <f t="shared" si="127"/>
        <v>0</v>
      </c>
      <c r="FG88">
        <f t="shared" si="127"/>
        <v>0</v>
      </c>
      <c r="FH88">
        <f t="shared" si="127"/>
        <v>0</v>
      </c>
      <c r="FI88">
        <f t="shared" si="127"/>
        <v>0</v>
      </c>
      <c r="FJ88">
        <f t="shared" si="127"/>
        <v>0</v>
      </c>
      <c r="FK88">
        <f t="shared" si="127"/>
        <v>0</v>
      </c>
      <c r="FL88">
        <f t="shared" si="127"/>
        <v>0</v>
      </c>
      <c r="FM88">
        <f t="shared" si="127"/>
        <v>0</v>
      </c>
      <c r="FN88">
        <f t="shared" si="127"/>
        <v>0</v>
      </c>
      <c r="FO88">
        <f t="shared" si="127"/>
        <v>0</v>
      </c>
      <c r="FP88">
        <f t="shared" si="127"/>
        <v>0</v>
      </c>
      <c r="FQ88">
        <f t="shared" si="127"/>
        <v>0</v>
      </c>
      <c r="FR88">
        <f t="shared" si="127"/>
        <v>0</v>
      </c>
      <c r="FS88">
        <f t="shared" si="127"/>
        <v>0</v>
      </c>
      <c r="FT88">
        <f t="shared" si="127"/>
        <v>0</v>
      </c>
      <c r="FU88">
        <f t="shared" si="128"/>
        <v>0</v>
      </c>
      <c r="FV88">
        <f t="shared" si="128"/>
        <v>0</v>
      </c>
      <c r="FW88">
        <f t="shared" si="128"/>
        <v>0</v>
      </c>
      <c r="FX88">
        <f t="shared" si="128"/>
        <v>0</v>
      </c>
      <c r="FY88">
        <f t="shared" si="128"/>
        <v>0</v>
      </c>
      <c r="FZ88">
        <f t="shared" si="128"/>
        <v>0</v>
      </c>
      <c r="GA88">
        <f t="shared" si="128"/>
        <v>0</v>
      </c>
      <c r="GB88">
        <f t="shared" si="128"/>
        <v>0</v>
      </c>
      <c r="GC88">
        <f t="shared" si="128"/>
        <v>0</v>
      </c>
      <c r="GD88">
        <f t="shared" si="128"/>
        <v>0</v>
      </c>
      <c r="GE88">
        <f t="shared" si="128"/>
        <v>0</v>
      </c>
      <c r="GF88">
        <f t="shared" si="128"/>
        <v>0</v>
      </c>
      <c r="GG88">
        <f t="shared" si="128"/>
        <v>0</v>
      </c>
      <c r="GH88">
        <f t="shared" si="128"/>
        <v>0</v>
      </c>
      <c r="GI88">
        <f t="shared" si="128"/>
        <v>0</v>
      </c>
      <c r="GJ88">
        <f t="shared" si="128"/>
        <v>0</v>
      </c>
      <c r="GK88">
        <f t="shared" si="129"/>
        <v>0</v>
      </c>
      <c r="GL88">
        <f t="shared" si="129"/>
        <v>0</v>
      </c>
      <c r="GM88">
        <f t="shared" si="129"/>
        <v>0</v>
      </c>
      <c r="GN88">
        <f t="shared" si="129"/>
        <v>0</v>
      </c>
      <c r="GO88">
        <f t="shared" si="129"/>
        <v>0</v>
      </c>
      <c r="GP88">
        <f t="shared" si="129"/>
        <v>0</v>
      </c>
      <c r="GQ88">
        <f t="shared" si="129"/>
        <v>0</v>
      </c>
      <c r="GR88">
        <f t="shared" si="129"/>
        <v>0</v>
      </c>
      <c r="GS88">
        <f t="shared" si="129"/>
        <v>0</v>
      </c>
      <c r="GT88">
        <f t="shared" si="129"/>
        <v>0</v>
      </c>
      <c r="GU88">
        <f t="shared" si="129"/>
        <v>0</v>
      </c>
      <c r="GV88">
        <f t="shared" si="129"/>
        <v>0</v>
      </c>
      <c r="GW88">
        <f t="shared" si="129"/>
        <v>0</v>
      </c>
      <c r="GX88">
        <f t="shared" si="129"/>
        <v>0</v>
      </c>
      <c r="GY88">
        <f t="shared" si="129"/>
        <v>0</v>
      </c>
      <c r="GZ88">
        <f t="shared" si="129"/>
        <v>0</v>
      </c>
      <c r="HA88">
        <f t="shared" si="130"/>
        <v>0</v>
      </c>
      <c r="HB88">
        <f t="shared" si="130"/>
        <v>0</v>
      </c>
      <c r="HC88">
        <f t="shared" si="130"/>
        <v>0</v>
      </c>
      <c r="HD88">
        <f t="shared" si="130"/>
        <v>0</v>
      </c>
      <c r="HE88">
        <f t="shared" si="130"/>
        <v>0</v>
      </c>
      <c r="HF88">
        <f t="shared" si="130"/>
        <v>0</v>
      </c>
      <c r="HG88">
        <f t="shared" si="130"/>
        <v>0</v>
      </c>
      <c r="HH88">
        <f t="shared" si="130"/>
        <v>0</v>
      </c>
      <c r="HI88">
        <f t="shared" si="130"/>
        <v>0</v>
      </c>
      <c r="HJ88">
        <f t="shared" si="130"/>
        <v>0</v>
      </c>
      <c r="HK88">
        <f t="shared" si="130"/>
        <v>0</v>
      </c>
      <c r="HL88">
        <f t="shared" si="130"/>
        <v>0</v>
      </c>
      <c r="HM88">
        <f t="shared" si="130"/>
        <v>0</v>
      </c>
      <c r="HN88">
        <f t="shared" si="130"/>
        <v>0</v>
      </c>
      <c r="HO88">
        <f t="shared" si="130"/>
        <v>0</v>
      </c>
      <c r="HP88">
        <f t="shared" si="130"/>
        <v>0</v>
      </c>
      <c r="HQ88">
        <f t="shared" si="131"/>
        <v>0</v>
      </c>
      <c r="HR88">
        <f t="shared" si="131"/>
        <v>0</v>
      </c>
      <c r="HS88">
        <f t="shared" si="131"/>
        <v>0</v>
      </c>
      <c r="HT88">
        <f t="shared" si="131"/>
        <v>0</v>
      </c>
      <c r="HU88">
        <f t="shared" si="131"/>
        <v>0</v>
      </c>
      <c r="HV88">
        <f t="shared" si="131"/>
        <v>0</v>
      </c>
      <c r="HW88">
        <f t="shared" si="131"/>
        <v>0</v>
      </c>
      <c r="HX88">
        <f t="shared" si="131"/>
        <v>0</v>
      </c>
      <c r="HY88">
        <f t="shared" si="131"/>
        <v>0</v>
      </c>
      <c r="HZ88">
        <f t="shared" si="131"/>
        <v>0</v>
      </c>
      <c r="IA88">
        <f t="shared" si="131"/>
        <v>0</v>
      </c>
      <c r="IB88">
        <f t="shared" si="131"/>
        <v>0</v>
      </c>
      <c r="IC88">
        <f t="shared" si="131"/>
        <v>0</v>
      </c>
      <c r="ID88">
        <f t="shared" si="131"/>
        <v>0</v>
      </c>
      <c r="IE88">
        <f t="shared" si="131"/>
        <v>0</v>
      </c>
      <c r="IF88">
        <f t="shared" si="131"/>
        <v>0</v>
      </c>
      <c r="IG88">
        <f t="shared" si="132"/>
        <v>0</v>
      </c>
      <c r="IH88">
        <f t="shared" si="132"/>
        <v>0</v>
      </c>
      <c r="II88">
        <f t="shared" si="132"/>
        <v>0</v>
      </c>
      <c r="IJ88">
        <f t="shared" si="132"/>
        <v>0</v>
      </c>
      <c r="IK88">
        <f t="shared" si="132"/>
        <v>0</v>
      </c>
      <c r="IL88">
        <f t="shared" si="132"/>
        <v>0</v>
      </c>
      <c r="IM88">
        <f t="shared" si="132"/>
        <v>0</v>
      </c>
      <c r="IN88">
        <f t="shared" si="132"/>
        <v>0</v>
      </c>
      <c r="IO88">
        <f t="shared" si="132"/>
        <v>0</v>
      </c>
      <c r="IP88">
        <f t="shared" si="132"/>
        <v>0</v>
      </c>
      <c r="IQ88">
        <f t="shared" si="132"/>
        <v>0</v>
      </c>
      <c r="IR88">
        <f t="shared" si="132"/>
        <v>0</v>
      </c>
      <c r="IS88">
        <f t="shared" si="132"/>
        <v>0</v>
      </c>
      <c r="IT88">
        <f t="shared" si="132"/>
        <v>0</v>
      </c>
      <c r="IU88">
        <f t="shared" si="132"/>
        <v>0</v>
      </c>
      <c r="IV88">
        <f t="shared" si="132"/>
        <v>0</v>
      </c>
      <c r="IW88">
        <f t="shared" si="133"/>
        <v>0</v>
      </c>
      <c r="IX88">
        <f t="shared" si="133"/>
        <v>0</v>
      </c>
      <c r="IY88">
        <f t="shared" si="133"/>
        <v>0</v>
      </c>
      <c r="IZ88">
        <f t="shared" si="133"/>
        <v>0</v>
      </c>
      <c r="JA88">
        <f t="shared" si="133"/>
        <v>0</v>
      </c>
      <c r="JB88">
        <f t="shared" si="133"/>
        <v>0</v>
      </c>
      <c r="JC88">
        <f t="shared" si="133"/>
        <v>0</v>
      </c>
      <c r="JD88">
        <f t="shared" si="133"/>
        <v>0</v>
      </c>
      <c r="JE88">
        <f t="shared" si="133"/>
        <v>0</v>
      </c>
      <c r="JF88">
        <f t="shared" si="133"/>
        <v>0</v>
      </c>
      <c r="JG88">
        <f t="shared" si="133"/>
        <v>0</v>
      </c>
      <c r="JH88">
        <f t="shared" si="133"/>
        <v>0</v>
      </c>
      <c r="JI88">
        <f t="shared" si="133"/>
        <v>0</v>
      </c>
      <c r="JJ88">
        <f t="shared" si="133"/>
        <v>0</v>
      </c>
      <c r="JK88">
        <f t="shared" si="133"/>
        <v>0</v>
      </c>
      <c r="JL88">
        <f t="shared" si="133"/>
        <v>0</v>
      </c>
      <c r="JM88">
        <f t="shared" si="134"/>
        <v>0</v>
      </c>
      <c r="JN88">
        <f t="shared" si="134"/>
        <v>0</v>
      </c>
      <c r="JO88">
        <f t="shared" si="134"/>
        <v>0</v>
      </c>
      <c r="JP88">
        <f t="shared" si="134"/>
        <v>0</v>
      </c>
      <c r="JQ88">
        <f t="shared" si="134"/>
        <v>0</v>
      </c>
      <c r="JR88">
        <f t="shared" si="134"/>
        <v>0</v>
      </c>
      <c r="JS88">
        <f t="shared" si="134"/>
        <v>0</v>
      </c>
      <c r="JT88">
        <f t="shared" si="134"/>
        <v>0</v>
      </c>
      <c r="JU88">
        <f t="shared" si="134"/>
        <v>0</v>
      </c>
      <c r="JV88">
        <f t="shared" si="134"/>
        <v>0</v>
      </c>
      <c r="JW88">
        <f t="shared" si="134"/>
        <v>0</v>
      </c>
      <c r="JX88">
        <f t="shared" si="134"/>
        <v>0</v>
      </c>
      <c r="JY88">
        <f t="shared" si="134"/>
        <v>0</v>
      </c>
      <c r="JZ88">
        <f t="shared" si="134"/>
        <v>0</v>
      </c>
      <c r="KA88">
        <f t="shared" si="134"/>
        <v>0</v>
      </c>
      <c r="KB88">
        <f t="shared" si="134"/>
        <v>0</v>
      </c>
      <c r="KC88">
        <f t="shared" si="135"/>
        <v>0</v>
      </c>
      <c r="KD88">
        <f t="shared" si="135"/>
        <v>0</v>
      </c>
      <c r="KE88">
        <f t="shared" si="135"/>
        <v>0</v>
      </c>
      <c r="KF88">
        <f t="shared" si="135"/>
        <v>0</v>
      </c>
      <c r="KG88">
        <f t="shared" si="135"/>
        <v>0</v>
      </c>
      <c r="KH88">
        <f t="shared" si="135"/>
        <v>0</v>
      </c>
      <c r="KI88">
        <f t="shared" si="135"/>
        <v>0</v>
      </c>
      <c r="KJ88">
        <f t="shared" si="135"/>
        <v>0</v>
      </c>
      <c r="KK88">
        <f t="shared" si="135"/>
        <v>0</v>
      </c>
      <c r="KL88">
        <f t="shared" si="135"/>
        <v>0</v>
      </c>
      <c r="KM88">
        <f t="shared" si="135"/>
        <v>0</v>
      </c>
      <c r="KN88">
        <f t="shared" si="135"/>
        <v>0</v>
      </c>
      <c r="KO88">
        <f t="shared" si="135"/>
        <v>0</v>
      </c>
      <c r="KP88">
        <f t="shared" si="135"/>
        <v>0</v>
      </c>
      <c r="KQ88">
        <f t="shared" si="135"/>
        <v>0</v>
      </c>
      <c r="KR88">
        <f t="shared" si="135"/>
        <v>0</v>
      </c>
      <c r="KS88">
        <f t="shared" si="136"/>
        <v>0</v>
      </c>
      <c r="KT88">
        <f t="shared" si="136"/>
        <v>0</v>
      </c>
      <c r="KU88">
        <f t="shared" si="136"/>
        <v>0</v>
      </c>
      <c r="KV88">
        <f t="shared" si="136"/>
        <v>0</v>
      </c>
      <c r="KW88">
        <f t="shared" si="136"/>
        <v>0</v>
      </c>
      <c r="KX88">
        <f t="shared" si="136"/>
        <v>0</v>
      </c>
      <c r="KY88">
        <f t="shared" si="136"/>
        <v>0</v>
      </c>
      <c r="KZ88">
        <f t="shared" si="136"/>
        <v>0</v>
      </c>
      <c r="LA88">
        <f t="shared" si="136"/>
        <v>0</v>
      </c>
      <c r="LB88">
        <f t="shared" si="136"/>
        <v>0</v>
      </c>
      <c r="LC88">
        <f t="shared" si="136"/>
        <v>0</v>
      </c>
      <c r="LD88">
        <f t="shared" si="136"/>
        <v>0</v>
      </c>
      <c r="LE88">
        <f t="shared" si="136"/>
        <v>0</v>
      </c>
      <c r="LF88">
        <f t="shared" si="136"/>
        <v>0</v>
      </c>
      <c r="LG88">
        <f t="shared" si="136"/>
        <v>0</v>
      </c>
      <c r="LH88">
        <f t="shared" si="136"/>
        <v>0</v>
      </c>
      <c r="LI88">
        <f t="shared" si="137"/>
        <v>0</v>
      </c>
      <c r="LJ88">
        <f t="shared" si="137"/>
        <v>0</v>
      </c>
      <c r="LK88">
        <f t="shared" si="137"/>
        <v>0</v>
      </c>
      <c r="LL88">
        <f t="shared" si="137"/>
        <v>0</v>
      </c>
      <c r="LM88">
        <f t="shared" si="137"/>
        <v>0</v>
      </c>
      <c r="LN88">
        <f t="shared" si="137"/>
        <v>0</v>
      </c>
      <c r="LO88">
        <f t="shared" si="137"/>
        <v>0</v>
      </c>
      <c r="LP88">
        <f t="shared" si="137"/>
        <v>0</v>
      </c>
      <c r="LQ88">
        <f t="shared" si="137"/>
        <v>0</v>
      </c>
      <c r="LR88">
        <f t="shared" si="137"/>
        <v>0</v>
      </c>
      <c r="LS88">
        <f t="shared" si="137"/>
        <v>0</v>
      </c>
      <c r="LT88">
        <f t="shared" si="137"/>
        <v>0</v>
      </c>
      <c r="LU88">
        <f t="shared" si="137"/>
        <v>0</v>
      </c>
      <c r="LV88">
        <f t="shared" si="137"/>
        <v>0</v>
      </c>
      <c r="LW88">
        <f t="shared" si="137"/>
        <v>0</v>
      </c>
      <c r="LX88">
        <f t="shared" si="137"/>
        <v>0</v>
      </c>
      <c r="LY88">
        <f t="shared" si="138"/>
        <v>0</v>
      </c>
      <c r="LZ88">
        <f t="shared" si="138"/>
        <v>0</v>
      </c>
      <c r="MA88">
        <f t="shared" si="138"/>
        <v>0</v>
      </c>
      <c r="MB88">
        <f t="shared" si="138"/>
        <v>0</v>
      </c>
      <c r="MC88">
        <f t="shared" si="138"/>
        <v>0</v>
      </c>
      <c r="MD88">
        <f t="shared" si="138"/>
        <v>0</v>
      </c>
      <c r="ME88">
        <f t="shared" si="138"/>
        <v>0</v>
      </c>
      <c r="MF88">
        <f t="shared" si="138"/>
        <v>0</v>
      </c>
      <c r="MG88">
        <f t="shared" si="138"/>
        <v>0</v>
      </c>
      <c r="MH88">
        <f t="shared" si="138"/>
        <v>0</v>
      </c>
      <c r="MI88">
        <f t="shared" si="138"/>
        <v>0</v>
      </c>
      <c r="MJ88">
        <f t="shared" si="138"/>
        <v>0</v>
      </c>
      <c r="MK88">
        <f t="shared" si="138"/>
        <v>0</v>
      </c>
      <c r="ML88">
        <f t="shared" si="138"/>
        <v>0</v>
      </c>
      <c r="MM88">
        <f t="shared" si="138"/>
        <v>0</v>
      </c>
      <c r="MN88">
        <f t="shared" si="138"/>
        <v>0</v>
      </c>
      <c r="MO88">
        <f t="shared" si="139"/>
        <v>0</v>
      </c>
      <c r="MP88">
        <f t="shared" si="139"/>
        <v>0</v>
      </c>
      <c r="MQ88">
        <f t="shared" si="139"/>
        <v>0</v>
      </c>
      <c r="MR88">
        <f t="shared" si="139"/>
        <v>0</v>
      </c>
      <c r="MS88">
        <f t="shared" si="139"/>
        <v>0</v>
      </c>
      <c r="MT88">
        <f t="shared" si="139"/>
        <v>0</v>
      </c>
      <c r="MU88">
        <f t="shared" si="139"/>
        <v>0</v>
      </c>
      <c r="MV88">
        <f t="shared" si="139"/>
        <v>0</v>
      </c>
      <c r="MW88">
        <f t="shared" si="139"/>
        <v>0</v>
      </c>
      <c r="MX88">
        <f t="shared" si="139"/>
        <v>0</v>
      </c>
      <c r="MY88">
        <f t="shared" si="139"/>
        <v>0</v>
      </c>
      <c r="MZ88">
        <f t="shared" si="139"/>
        <v>0</v>
      </c>
      <c r="NA88">
        <f t="shared" si="139"/>
        <v>0</v>
      </c>
      <c r="NB88">
        <f t="shared" si="139"/>
        <v>0</v>
      </c>
    </row>
    <row r="89" spans="1:366" x14ac:dyDescent="0.25">
      <c r="A89">
        <f t="shared" si="119"/>
        <v>86</v>
      </c>
      <c r="B89">
        <f t="shared" si="143"/>
        <v>0</v>
      </c>
      <c r="C89">
        <f t="shared" si="143"/>
        <v>0</v>
      </c>
      <c r="D89">
        <f t="shared" si="143"/>
        <v>0</v>
      </c>
      <c r="E89">
        <f t="shared" si="143"/>
        <v>0</v>
      </c>
      <c r="F89">
        <f t="shared" si="143"/>
        <v>0</v>
      </c>
      <c r="G89">
        <f t="shared" si="143"/>
        <v>0</v>
      </c>
      <c r="H89">
        <f t="shared" si="143"/>
        <v>0</v>
      </c>
      <c r="I89">
        <f t="shared" si="143"/>
        <v>0</v>
      </c>
      <c r="J89">
        <f t="shared" si="143"/>
        <v>0</v>
      </c>
      <c r="K89">
        <f t="shared" si="143"/>
        <v>0</v>
      </c>
      <c r="L89">
        <f t="shared" si="143"/>
        <v>0</v>
      </c>
      <c r="M89">
        <f t="shared" si="143"/>
        <v>0</v>
      </c>
      <c r="N89">
        <f t="shared" si="143"/>
        <v>0</v>
      </c>
      <c r="O89">
        <f t="shared" si="143"/>
        <v>0</v>
      </c>
      <c r="P89">
        <f t="shared" si="143"/>
        <v>0</v>
      </c>
      <c r="Q89">
        <f t="shared" si="143"/>
        <v>0</v>
      </c>
      <c r="R89">
        <f t="shared" si="141"/>
        <v>0</v>
      </c>
      <c r="S89">
        <f t="shared" si="141"/>
        <v>0</v>
      </c>
      <c r="T89">
        <f t="shared" si="141"/>
        <v>0</v>
      </c>
      <c r="U89">
        <f t="shared" si="141"/>
        <v>0</v>
      </c>
      <c r="V89">
        <f t="shared" si="141"/>
        <v>0</v>
      </c>
      <c r="W89">
        <f t="shared" si="141"/>
        <v>0</v>
      </c>
      <c r="X89">
        <f t="shared" si="141"/>
        <v>0</v>
      </c>
      <c r="Y89">
        <f t="shared" si="141"/>
        <v>0</v>
      </c>
      <c r="Z89">
        <f t="shared" si="141"/>
        <v>0</v>
      </c>
      <c r="AA89">
        <f t="shared" si="141"/>
        <v>0</v>
      </c>
      <c r="AB89">
        <f t="shared" si="141"/>
        <v>0</v>
      </c>
      <c r="AC89">
        <f t="shared" si="141"/>
        <v>0</v>
      </c>
      <c r="AD89">
        <f t="shared" si="141"/>
        <v>0</v>
      </c>
      <c r="AE89">
        <f t="shared" si="141"/>
        <v>0</v>
      </c>
      <c r="AF89">
        <f t="shared" si="140"/>
        <v>0</v>
      </c>
      <c r="AG89">
        <f t="shared" si="140"/>
        <v>0</v>
      </c>
      <c r="AH89">
        <f t="shared" si="140"/>
        <v>0</v>
      </c>
      <c r="AI89">
        <f t="shared" si="140"/>
        <v>0</v>
      </c>
      <c r="AJ89">
        <f t="shared" si="140"/>
        <v>0</v>
      </c>
      <c r="AK89">
        <f t="shared" si="140"/>
        <v>0</v>
      </c>
      <c r="AL89">
        <f t="shared" si="140"/>
        <v>0</v>
      </c>
      <c r="AM89">
        <f t="shared" si="140"/>
        <v>0</v>
      </c>
      <c r="AN89">
        <f t="shared" si="140"/>
        <v>0</v>
      </c>
      <c r="AO89">
        <f t="shared" si="140"/>
        <v>0</v>
      </c>
      <c r="AP89">
        <f t="shared" si="140"/>
        <v>0</v>
      </c>
      <c r="AQ89">
        <f t="shared" si="140"/>
        <v>0</v>
      </c>
      <c r="AR89">
        <f t="shared" si="140"/>
        <v>0</v>
      </c>
      <c r="AS89">
        <f t="shared" si="140"/>
        <v>0</v>
      </c>
      <c r="AT89">
        <f t="shared" si="140"/>
        <v>0</v>
      </c>
      <c r="AU89">
        <f t="shared" si="140"/>
        <v>0</v>
      </c>
      <c r="AV89">
        <f t="shared" si="142"/>
        <v>0</v>
      </c>
      <c r="AW89">
        <f t="shared" si="120"/>
        <v>0</v>
      </c>
      <c r="AX89">
        <f t="shared" si="120"/>
        <v>0</v>
      </c>
      <c r="AY89">
        <f t="shared" si="120"/>
        <v>0</v>
      </c>
      <c r="AZ89">
        <f t="shared" si="120"/>
        <v>0</v>
      </c>
      <c r="BA89">
        <f t="shared" si="120"/>
        <v>0</v>
      </c>
      <c r="BB89">
        <f t="shared" si="120"/>
        <v>1</v>
      </c>
      <c r="BC89">
        <f t="shared" si="120"/>
        <v>0</v>
      </c>
      <c r="BD89">
        <f t="shared" si="120"/>
        <v>0</v>
      </c>
      <c r="BE89">
        <f t="shared" si="120"/>
        <v>0</v>
      </c>
      <c r="BF89">
        <f t="shared" si="120"/>
        <v>0</v>
      </c>
      <c r="BG89">
        <f t="shared" si="120"/>
        <v>0</v>
      </c>
      <c r="BH89">
        <f t="shared" si="120"/>
        <v>0</v>
      </c>
      <c r="BI89">
        <f t="shared" si="120"/>
        <v>0</v>
      </c>
      <c r="BJ89">
        <f t="shared" si="120"/>
        <v>0</v>
      </c>
      <c r="BK89">
        <f t="shared" si="120"/>
        <v>0</v>
      </c>
      <c r="BL89">
        <f t="shared" si="120"/>
        <v>0</v>
      </c>
      <c r="BM89">
        <f t="shared" si="121"/>
        <v>0</v>
      </c>
      <c r="BN89">
        <f t="shared" si="121"/>
        <v>0</v>
      </c>
      <c r="BO89">
        <f t="shared" si="121"/>
        <v>0</v>
      </c>
      <c r="BP89">
        <f t="shared" si="121"/>
        <v>0</v>
      </c>
      <c r="BQ89">
        <f t="shared" si="121"/>
        <v>0</v>
      </c>
      <c r="BR89">
        <f t="shared" si="121"/>
        <v>0</v>
      </c>
      <c r="BS89">
        <f t="shared" si="121"/>
        <v>0</v>
      </c>
      <c r="BT89">
        <f t="shared" si="121"/>
        <v>0</v>
      </c>
      <c r="BU89">
        <f t="shared" si="121"/>
        <v>0</v>
      </c>
      <c r="BV89">
        <f t="shared" si="121"/>
        <v>0</v>
      </c>
      <c r="BW89">
        <f t="shared" si="121"/>
        <v>0</v>
      </c>
      <c r="BX89">
        <f t="shared" si="121"/>
        <v>0</v>
      </c>
      <c r="BY89">
        <f t="shared" si="121"/>
        <v>0</v>
      </c>
      <c r="BZ89">
        <f t="shared" si="121"/>
        <v>0</v>
      </c>
      <c r="CA89">
        <f t="shared" si="121"/>
        <v>0</v>
      </c>
      <c r="CB89">
        <f t="shared" si="121"/>
        <v>0</v>
      </c>
      <c r="CC89">
        <f t="shared" si="122"/>
        <v>0</v>
      </c>
      <c r="CD89">
        <f t="shared" si="122"/>
        <v>0</v>
      </c>
      <c r="CE89">
        <f t="shared" si="122"/>
        <v>0</v>
      </c>
      <c r="CF89">
        <f t="shared" si="122"/>
        <v>0</v>
      </c>
      <c r="CG89">
        <f t="shared" si="122"/>
        <v>0</v>
      </c>
      <c r="CH89">
        <f t="shared" si="122"/>
        <v>0</v>
      </c>
      <c r="CI89">
        <f t="shared" si="122"/>
        <v>0</v>
      </c>
      <c r="CJ89">
        <f t="shared" si="122"/>
        <v>0</v>
      </c>
      <c r="CK89">
        <f t="shared" si="122"/>
        <v>0</v>
      </c>
      <c r="CL89">
        <f t="shared" si="122"/>
        <v>0</v>
      </c>
      <c r="CM89">
        <f t="shared" si="122"/>
        <v>0</v>
      </c>
      <c r="CN89">
        <f t="shared" si="122"/>
        <v>0</v>
      </c>
      <c r="CO89">
        <f t="shared" si="122"/>
        <v>0</v>
      </c>
      <c r="CP89">
        <f t="shared" si="122"/>
        <v>0</v>
      </c>
      <c r="CQ89">
        <f t="shared" si="122"/>
        <v>0</v>
      </c>
      <c r="CR89">
        <f t="shared" si="122"/>
        <v>0</v>
      </c>
      <c r="CS89">
        <f t="shared" si="123"/>
        <v>0</v>
      </c>
      <c r="CT89">
        <f t="shared" si="123"/>
        <v>0</v>
      </c>
      <c r="CU89">
        <f t="shared" si="123"/>
        <v>0</v>
      </c>
      <c r="CV89">
        <f t="shared" si="123"/>
        <v>0</v>
      </c>
      <c r="CW89">
        <f t="shared" si="123"/>
        <v>0</v>
      </c>
      <c r="CX89">
        <f t="shared" si="123"/>
        <v>0</v>
      </c>
      <c r="CY89">
        <f t="shared" si="123"/>
        <v>0</v>
      </c>
      <c r="CZ89">
        <f t="shared" si="123"/>
        <v>0</v>
      </c>
      <c r="DA89">
        <f t="shared" si="123"/>
        <v>0</v>
      </c>
      <c r="DB89">
        <f t="shared" si="123"/>
        <v>0</v>
      </c>
      <c r="DC89">
        <f t="shared" si="123"/>
        <v>0</v>
      </c>
      <c r="DD89">
        <f t="shared" si="123"/>
        <v>0</v>
      </c>
      <c r="DE89">
        <f t="shared" si="123"/>
        <v>0</v>
      </c>
      <c r="DF89">
        <f t="shared" si="123"/>
        <v>0</v>
      </c>
      <c r="DG89">
        <f t="shared" si="123"/>
        <v>0</v>
      </c>
      <c r="DH89">
        <f t="shared" si="123"/>
        <v>0</v>
      </c>
      <c r="DI89">
        <f t="shared" si="124"/>
        <v>0</v>
      </c>
      <c r="DJ89">
        <f t="shared" si="124"/>
        <v>0</v>
      </c>
      <c r="DK89">
        <f t="shared" si="124"/>
        <v>0</v>
      </c>
      <c r="DL89">
        <f t="shared" si="124"/>
        <v>0</v>
      </c>
      <c r="DM89">
        <f t="shared" si="124"/>
        <v>0</v>
      </c>
      <c r="DN89">
        <f t="shared" si="124"/>
        <v>0</v>
      </c>
      <c r="DO89">
        <f t="shared" si="124"/>
        <v>0</v>
      </c>
      <c r="DP89">
        <f t="shared" si="124"/>
        <v>0</v>
      </c>
      <c r="DQ89">
        <f t="shared" si="124"/>
        <v>0</v>
      </c>
      <c r="DR89">
        <f t="shared" si="124"/>
        <v>0</v>
      </c>
      <c r="DS89">
        <f t="shared" si="124"/>
        <v>0</v>
      </c>
      <c r="DT89">
        <f t="shared" si="124"/>
        <v>0</v>
      </c>
      <c r="DU89">
        <f t="shared" si="124"/>
        <v>0</v>
      </c>
      <c r="DV89">
        <f t="shared" si="124"/>
        <v>0</v>
      </c>
      <c r="DW89">
        <f t="shared" si="124"/>
        <v>0</v>
      </c>
      <c r="DX89">
        <f t="shared" si="124"/>
        <v>0</v>
      </c>
      <c r="DY89">
        <f t="shared" si="125"/>
        <v>0</v>
      </c>
      <c r="DZ89">
        <f t="shared" si="125"/>
        <v>0</v>
      </c>
      <c r="EA89">
        <f t="shared" si="125"/>
        <v>0</v>
      </c>
      <c r="EB89">
        <f t="shared" si="125"/>
        <v>0</v>
      </c>
      <c r="EC89">
        <f t="shared" si="125"/>
        <v>0</v>
      </c>
      <c r="ED89">
        <f t="shared" si="125"/>
        <v>0</v>
      </c>
      <c r="EE89">
        <f t="shared" si="125"/>
        <v>0</v>
      </c>
      <c r="EF89">
        <f t="shared" si="125"/>
        <v>0</v>
      </c>
      <c r="EG89">
        <f t="shared" si="125"/>
        <v>0</v>
      </c>
      <c r="EH89">
        <f t="shared" si="125"/>
        <v>0</v>
      </c>
      <c r="EI89">
        <f t="shared" si="125"/>
        <v>0</v>
      </c>
      <c r="EJ89">
        <f t="shared" si="125"/>
        <v>0</v>
      </c>
      <c r="EK89">
        <f t="shared" si="125"/>
        <v>0</v>
      </c>
      <c r="EL89">
        <f t="shared" si="125"/>
        <v>0</v>
      </c>
      <c r="EM89">
        <f t="shared" si="125"/>
        <v>0</v>
      </c>
      <c r="EN89">
        <f t="shared" si="125"/>
        <v>0</v>
      </c>
      <c r="EO89">
        <f t="shared" si="126"/>
        <v>0</v>
      </c>
      <c r="EP89">
        <f t="shared" si="126"/>
        <v>0</v>
      </c>
      <c r="EQ89">
        <f t="shared" si="126"/>
        <v>0</v>
      </c>
      <c r="ER89">
        <f t="shared" si="126"/>
        <v>0</v>
      </c>
      <c r="ES89">
        <f t="shared" si="126"/>
        <v>0</v>
      </c>
      <c r="ET89">
        <f t="shared" si="126"/>
        <v>0</v>
      </c>
      <c r="EU89">
        <f t="shared" si="126"/>
        <v>0</v>
      </c>
      <c r="EV89">
        <f t="shared" si="126"/>
        <v>0</v>
      </c>
      <c r="EW89">
        <f t="shared" si="126"/>
        <v>0</v>
      </c>
      <c r="EX89">
        <f t="shared" si="126"/>
        <v>0</v>
      </c>
      <c r="EY89">
        <f t="shared" si="126"/>
        <v>0</v>
      </c>
      <c r="EZ89">
        <f t="shared" si="126"/>
        <v>0</v>
      </c>
      <c r="FA89">
        <f t="shared" si="126"/>
        <v>0</v>
      </c>
      <c r="FB89">
        <f t="shared" si="126"/>
        <v>0</v>
      </c>
      <c r="FC89">
        <f t="shared" si="126"/>
        <v>0</v>
      </c>
      <c r="FD89">
        <f t="shared" si="126"/>
        <v>0</v>
      </c>
      <c r="FE89">
        <f t="shared" si="127"/>
        <v>0</v>
      </c>
      <c r="FF89">
        <f t="shared" si="127"/>
        <v>0</v>
      </c>
      <c r="FG89">
        <f t="shared" si="127"/>
        <v>0</v>
      </c>
      <c r="FH89">
        <f t="shared" si="127"/>
        <v>0</v>
      </c>
      <c r="FI89">
        <f t="shared" si="127"/>
        <v>0</v>
      </c>
      <c r="FJ89">
        <f t="shared" si="127"/>
        <v>0</v>
      </c>
      <c r="FK89">
        <f t="shared" si="127"/>
        <v>0</v>
      </c>
      <c r="FL89">
        <f t="shared" si="127"/>
        <v>0</v>
      </c>
      <c r="FM89">
        <f t="shared" si="127"/>
        <v>0</v>
      </c>
      <c r="FN89">
        <f t="shared" si="127"/>
        <v>0</v>
      </c>
      <c r="FO89">
        <f t="shared" si="127"/>
        <v>0</v>
      </c>
      <c r="FP89">
        <f t="shared" si="127"/>
        <v>0</v>
      </c>
      <c r="FQ89">
        <f t="shared" si="127"/>
        <v>0</v>
      </c>
      <c r="FR89">
        <f t="shared" si="127"/>
        <v>0</v>
      </c>
      <c r="FS89">
        <f t="shared" si="127"/>
        <v>0</v>
      </c>
      <c r="FT89">
        <f t="shared" si="127"/>
        <v>0</v>
      </c>
      <c r="FU89">
        <f t="shared" si="128"/>
        <v>0</v>
      </c>
      <c r="FV89">
        <f t="shared" si="128"/>
        <v>0</v>
      </c>
      <c r="FW89">
        <f t="shared" si="128"/>
        <v>0</v>
      </c>
      <c r="FX89">
        <f t="shared" si="128"/>
        <v>0</v>
      </c>
      <c r="FY89">
        <f t="shared" si="128"/>
        <v>0</v>
      </c>
      <c r="FZ89">
        <f t="shared" si="128"/>
        <v>0</v>
      </c>
      <c r="GA89">
        <f t="shared" si="128"/>
        <v>0</v>
      </c>
      <c r="GB89">
        <f t="shared" si="128"/>
        <v>0</v>
      </c>
      <c r="GC89">
        <f t="shared" si="128"/>
        <v>0</v>
      </c>
      <c r="GD89">
        <f t="shared" si="128"/>
        <v>0</v>
      </c>
      <c r="GE89">
        <f t="shared" si="128"/>
        <v>0</v>
      </c>
      <c r="GF89">
        <f t="shared" si="128"/>
        <v>0</v>
      </c>
      <c r="GG89">
        <f t="shared" si="128"/>
        <v>0</v>
      </c>
      <c r="GH89">
        <f t="shared" si="128"/>
        <v>0</v>
      </c>
      <c r="GI89">
        <f t="shared" si="128"/>
        <v>0</v>
      </c>
      <c r="GJ89">
        <f t="shared" si="128"/>
        <v>0</v>
      </c>
      <c r="GK89">
        <f t="shared" si="129"/>
        <v>0</v>
      </c>
      <c r="GL89">
        <f t="shared" si="129"/>
        <v>0</v>
      </c>
      <c r="GM89">
        <f t="shared" si="129"/>
        <v>0</v>
      </c>
      <c r="GN89">
        <f t="shared" si="129"/>
        <v>0</v>
      </c>
      <c r="GO89">
        <f t="shared" si="129"/>
        <v>0</v>
      </c>
      <c r="GP89">
        <f t="shared" si="129"/>
        <v>0</v>
      </c>
      <c r="GQ89">
        <f t="shared" si="129"/>
        <v>0</v>
      </c>
      <c r="GR89">
        <f t="shared" si="129"/>
        <v>0</v>
      </c>
      <c r="GS89">
        <f t="shared" si="129"/>
        <v>0</v>
      </c>
      <c r="GT89">
        <f t="shared" si="129"/>
        <v>0</v>
      </c>
      <c r="GU89">
        <f t="shared" si="129"/>
        <v>0</v>
      </c>
      <c r="GV89">
        <f t="shared" si="129"/>
        <v>0</v>
      </c>
      <c r="GW89">
        <f t="shared" si="129"/>
        <v>0</v>
      </c>
      <c r="GX89">
        <f t="shared" si="129"/>
        <v>0</v>
      </c>
      <c r="GY89">
        <f t="shared" si="129"/>
        <v>0</v>
      </c>
      <c r="GZ89">
        <f t="shared" si="129"/>
        <v>0</v>
      </c>
      <c r="HA89">
        <f t="shared" si="130"/>
        <v>0</v>
      </c>
      <c r="HB89">
        <f t="shared" si="130"/>
        <v>0</v>
      </c>
      <c r="HC89">
        <f t="shared" si="130"/>
        <v>0</v>
      </c>
      <c r="HD89">
        <f t="shared" si="130"/>
        <v>0</v>
      </c>
      <c r="HE89">
        <f t="shared" si="130"/>
        <v>0</v>
      </c>
      <c r="HF89">
        <f t="shared" si="130"/>
        <v>0</v>
      </c>
      <c r="HG89">
        <f t="shared" si="130"/>
        <v>0</v>
      </c>
      <c r="HH89">
        <f t="shared" si="130"/>
        <v>0</v>
      </c>
      <c r="HI89">
        <f t="shared" si="130"/>
        <v>0</v>
      </c>
      <c r="HJ89">
        <f t="shared" si="130"/>
        <v>0</v>
      </c>
      <c r="HK89">
        <f t="shared" si="130"/>
        <v>0</v>
      </c>
      <c r="HL89">
        <f t="shared" si="130"/>
        <v>0</v>
      </c>
      <c r="HM89">
        <f t="shared" si="130"/>
        <v>0</v>
      </c>
      <c r="HN89">
        <f t="shared" si="130"/>
        <v>0</v>
      </c>
      <c r="HO89">
        <f t="shared" si="130"/>
        <v>0</v>
      </c>
      <c r="HP89">
        <f t="shared" si="130"/>
        <v>0</v>
      </c>
      <c r="HQ89">
        <f t="shared" si="131"/>
        <v>0</v>
      </c>
      <c r="HR89">
        <f t="shared" si="131"/>
        <v>0</v>
      </c>
      <c r="HS89">
        <f t="shared" si="131"/>
        <v>0</v>
      </c>
      <c r="HT89">
        <f t="shared" si="131"/>
        <v>0</v>
      </c>
      <c r="HU89">
        <f t="shared" si="131"/>
        <v>0</v>
      </c>
      <c r="HV89">
        <f t="shared" si="131"/>
        <v>0</v>
      </c>
      <c r="HW89">
        <f t="shared" si="131"/>
        <v>0</v>
      </c>
      <c r="HX89">
        <f t="shared" si="131"/>
        <v>0</v>
      </c>
      <c r="HY89">
        <f t="shared" si="131"/>
        <v>0</v>
      </c>
      <c r="HZ89">
        <f t="shared" si="131"/>
        <v>0</v>
      </c>
      <c r="IA89">
        <f t="shared" si="131"/>
        <v>0</v>
      </c>
      <c r="IB89">
        <f t="shared" si="131"/>
        <v>0</v>
      </c>
      <c r="IC89">
        <f t="shared" si="131"/>
        <v>0</v>
      </c>
      <c r="ID89">
        <f t="shared" si="131"/>
        <v>0</v>
      </c>
      <c r="IE89">
        <f t="shared" si="131"/>
        <v>0</v>
      </c>
      <c r="IF89">
        <f t="shared" si="131"/>
        <v>0</v>
      </c>
      <c r="IG89">
        <f t="shared" si="132"/>
        <v>0</v>
      </c>
      <c r="IH89">
        <f t="shared" si="132"/>
        <v>0</v>
      </c>
      <c r="II89">
        <f t="shared" si="132"/>
        <v>0</v>
      </c>
      <c r="IJ89">
        <f t="shared" si="132"/>
        <v>0</v>
      </c>
      <c r="IK89">
        <f t="shared" si="132"/>
        <v>0</v>
      </c>
      <c r="IL89">
        <f t="shared" si="132"/>
        <v>0</v>
      </c>
      <c r="IM89">
        <f t="shared" si="132"/>
        <v>0</v>
      </c>
      <c r="IN89">
        <f t="shared" si="132"/>
        <v>0</v>
      </c>
      <c r="IO89">
        <f t="shared" si="132"/>
        <v>0</v>
      </c>
      <c r="IP89">
        <f t="shared" si="132"/>
        <v>0</v>
      </c>
      <c r="IQ89">
        <f t="shared" si="132"/>
        <v>0</v>
      </c>
      <c r="IR89">
        <f t="shared" si="132"/>
        <v>0</v>
      </c>
      <c r="IS89">
        <f t="shared" si="132"/>
        <v>0</v>
      </c>
      <c r="IT89">
        <f t="shared" si="132"/>
        <v>0</v>
      </c>
      <c r="IU89">
        <f t="shared" si="132"/>
        <v>0</v>
      </c>
      <c r="IV89">
        <f t="shared" si="132"/>
        <v>0</v>
      </c>
      <c r="IW89">
        <f t="shared" si="133"/>
        <v>0</v>
      </c>
      <c r="IX89">
        <f t="shared" si="133"/>
        <v>0</v>
      </c>
      <c r="IY89">
        <f t="shared" si="133"/>
        <v>0</v>
      </c>
      <c r="IZ89">
        <f t="shared" si="133"/>
        <v>0</v>
      </c>
      <c r="JA89">
        <f t="shared" si="133"/>
        <v>0</v>
      </c>
      <c r="JB89">
        <f t="shared" si="133"/>
        <v>0</v>
      </c>
      <c r="JC89">
        <f t="shared" si="133"/>
        <v>0</v>
      </c>
      <c r="JD89">
        <f t="shared" si="133"/>
        <v>0</v>
      </c>
      <c r="JE89">
        <f t="shared" si="133"/>
        <v>0</v>
      </c>
      <c r="JF89">
        <f t="shared" si="133"/>
        <v>0</v>
      </c>
      <c r="JG89">
        <f t="shared" si="133"/>
        <v>0</v>
      </c>
      <c r="JH89">
        <f t="shared" si="133"/>
        <v>0</v>
      </c>
      <c r="JI89">
        <f t="shared" si="133"/>
        <v>0</v>
      </c>
      <c r="JJ89">
        <f t="shared" si="133"/>
        <v>0</v>
      </c>
      <c r="JK89">
        <f t="shared" si="133"/>
        <v>0</v>
      </c>
      <c r="JL89">
        <f t="shared" si="133"/>
        <v>0</v>
      </c>
      <c r="JM89">
        <f t="shared" si="134"/>
        <v>0</v>
      </c>
      <c r="JN89">
        <f t="shared" si="134"/>
        <v>0</v>
      </c>
      <c r="JO89">
        <f t="shared" si="134"/>
        <v>0</v>
      </c>
      <c r="JP89">
        <f t="shared" si="134"/>
        <v>0</v>
      </c>
      <c r="JQ89">
        <f t="shared" si="134"/>
        <v>0</v>
      </c>
      <c r="JR89">
        <f t="shared" si="134"/>
        <v>0</v>
      </c>
      <c r="JS89">
        <f t="shared" si="134"/>
        <v>0</v>
      </c>
      <c r="JT89">
        <f t="shared" si="134"/>
        <v>0</v>
      </c>
      <c r="JU89">
        <f t="shared" si="134"/>
        <v>0</v>
      </c>
      <c r="JV89">
        <f t="shared" si="134"/>
        <v>0</v>
      </c>
      <c r="JW89">
        <f t="shared" si="134"/>
        <v>0</v>
      </c>
      <c r="JX89">
        <f t="shared" si="134"/>
        <v>0</v>
      </c>
      <c r="JY89">
        <f t="shared" si="134"/>
        <v>0</v>
      </c>
      <c r="JZ89">
        <f t="shared" si="134"/>
        <v>0</v>
      </c>
      <c r="KA89">
        <f t="shared" si="134"/>
        <v>0</v>
      </c>
      <c r="KB89">
        <f t="shared" si="134"/>
        <v>0</v>
      </c>
      <c r="KC89">
        <f t="shared" si="135"/>
        <v>0</v>
      </c>
      <c r="KD89">
        <f t="shared" si="135"/>
        <v>0</v>
      </c>
      <c r="KE89">
        <f t="shared" si="135"/>
        <v>0</v>
      </c>
      <c r="KF89">
        <f t="shared" si="135"/>
        <v>0</v>
      </c>
      <c r="KG89">
        <f t="shared" si="135"/>
        <v>0</v>
      </c>
      <c r="KH89">
        <f t="shared" si="135"/>
        <v>0</v>
      </c>
      <c r="KI89">
        <f t="shared" si="135"/>
        <v>0</v>
      </c>
      <c r="KJ89">
        <f t="shared" si="135"/>
        <v>0</v>
      </c>
      <c r="KK89">
        <f t="shared" si="135"/>
        <v>0</v>
      </c>
      <c r="KL89">
        <f t="shared" si="135"/>
        <v>0</v>
      </c>
      <c r="KM89">
        <f t="shared" si="135"/>
        <v>0</v>
      </c>
      <c r="KN89">
        <f t="shared" si="135"/>
        <v>0</v>
      </c>
      <c r="KO89">
        <f t="shared" si="135"/>
        <v>0</v>
      </c>
      <c r="KP89">
        <f t="shared" si="135"/>
        <v>0</v>
      </c>
      <c r="KQ89">
        <f t="shared" si="135"/>
        <v>0</v>
      </c>
      <c r="KR89">
        <f t="shared" si="135"/>
        <v>0</v>
      </c>
      <c r="KS89">
        <f t="shared" si="136"/>
        <v>0</v>
      </c>
      <c r="KT89">
        <f t="shared" si="136"/>
        <v>0</v>
      </c>
      <c r="KU89">
        <f t="shared" si="136"/>
        <v>0</v>
      </c>
      <c r="KV89">
        <f t="shared" si="136"/>
        <v>0</v>
      </c>
      <c r="KW89">
        <f t="shared" si="136"/>
        <v>0</v>
      </c>
      <c r="KX89">
        <f t="shared" si="136"/>
        <v>0</v>
      </c>
      <c r="KY89">
        <f t="shared" si="136"/>
        <v>0</v>
      </c>
      <c r="KZ89">
        <f t="shared" si="136"/>
        <v>0</v>
      </c>
      <c r="LA89">
        <f t="shared" si="136"/>
        <v>0</v>
      </c>
      <c r="LB89">
        <f t="shared" si="136"/>
        <v>0</v>
      </c>
      <c r="LC89">
        <f t="shared" si="136"/>
        <v>0</v>
      </c>
      <c r="LD89">
        <f t="shared" si="136"/>
        <v>0</v>
      </c>
      <c r="LE89">
        <f t="shared" si="136"/>
        <v>0</v>
      </c>
      <c r="LF89">
        <f t="shared" si="136"/>
        <v>0</v>
      </c>
      <c r="LG89">
        <f t="shared" si="136"/>
        <v>0</v>
      </c>
      <c r="LH89">
        <f t="shared" si="136"/>
        <v>0</v>
      </c>
      <c r="LI89">
        <f t="shared" si="137"/>
        <v>0</v>
      </c>
      <c r="LJ89">
        <f t="shared" si="137"/>
        <v>0</v>
      </c>
      <c r="LK89">
        <f t="shared" si="137"/>
        <v>0</v>
      </c>
      <c r="LL89">
        <f t="shared" si="137"/>
        <v>0</v>
      </c>
      <c r="LM89">
        <f t="shared" si="137"/>
        <v>0</v>
      </c>
      <c r="LN89">
        <f t="shared" si="137"/>
        <v>0</v>
      </c>
      <c r="LO89">
        <f t="shared" si="137"/>
        <v>0</v>
      </c>
      <c r="LP89">
        <f t="shared" si="137"/>
        <v>0</v>
      </c>
      <c r="LQ89">
        <f t="shared" si="137"/>
        <v>0</v>
      </c>
      <c r="LR89">
        <f t="shared" si="137"/>
        <v>0</v>
      </c>
      <c r="LS89">
        <f t="shared" si="137"/>
        <v>0</v>
      </c>
      <c r="LT89">
        <f t="shared" si="137"/>
        <v>0</v>
      </c>
      <c r="LU89">
        <f t="shared" si="137"/>
        <v>0</v>
      </c>
      <c r="LV89">
        <f t="shared" si="137"/>
        <v>0</v>
      </c>
      <c r="LW89">
        <f t="shared" si="137"/>
        <v>0</v>
      </c>
      <c r="LX89">
        <f t="shared" si="137"/>
        <v>0</v>
      </c>
      <c r="LY89">
        <f t="shared" si="138"/>
        <v>0</v>
      </c>
      <c r="LZ89">
        <f t="shared" si="138"/>
        <v>0</v>
      </c>
      <c r="MA89">
        <f t="shared" si="138"/>
        <v>0</v>
      </c>
      <c r="MB89">
        <f t="shared" si="138"/>
        <v>0</v>
      </c>
      <c r="MC89">
        <f t="shared" si="138"/>
        <v>0</v>
      </c>
      <c r="MD89">
        <f t="shared" si="138"/>
        <v>0</v>
      </c>
      <c r="ME89">
        <f t="shared" si="138"/>
        <v>0</v>
      </c>
      <c r="MF89">
        <f t="shared" si="138"/>
        <v>0</v>
      </c>
      <c r="MG89">
        <f t="shared" si="138"/>
        <v>0</v>
      </c>
      <c r="MH89">
        <f t="shared" si="138"/>
        <v>0</v>
      </c>
      <c r="MI89">
        <f t="shared" si="138"/>
        <v>0</v>
      </c>
      <c r="MJ89">
        <f t="shared" si="138"/>
        <v>0</v>
      </c>
      <c r="MK89">
        <f t="shared" si="138"/>
        <v>0</v>
      </c>
      <c r="ML89">
        <f t="shared" si="138"/>
        <v>0</v>
      </c>
      <c r="MM89">
        <f t="shared" si="138"/>
        <v>0</v>
      </c>
      <c r="MN89">
        <f t="shared" si="138"/>
        <v>0</v>
      </c>
      <c r="MO89">
        <f t="shared" si="139"/>
        <v>0</v>
      </c>
      <c r="MP89">
        <f t="shared" si="139"/>
        <v>0</v>
      </c>
      <c r="MQ89">
        <f t="shared" si="139"/>
        <v>0</v>
      </c>
      <c r="MR89">
        <f t="shared" si="139"/>
        <v>0</v>
      </c>
      <c r="MS89">
        <f t="shared" si="139"/>
        <v>0</v>
      </c>
      <c r="MT89">
        <f t="shared" si="139"/>
        <v>0</v>
      </c>
      <c r="MU89">
        <f t="shared" si="139"/>
        <v>0</v>
      </c>
      <c r="MV89">
        <f t="shared" si="139"/>
        <v>0</v>
      </c>
      <c r="MW89">
        <f t="shared" si="139"/>
        <v>0</v>
      </c>
      <c r="MX89">
        <f t="shared" si="139"/>
        <v>0</v>
      </c>
      <c r="MY89">
        <f t="shared" si="139"/>
        <v>0</v>
      </c>
      <c r="MZ89">
        <f t="shared" si="139"/>
        <v>0</v>
      </c>
      <c r="NA89">
        <f t="shared" si="139"/>
        <v>0</v>
      </c>
      <c r="NB89">
        <f t="shared" si="139"/>
        <v>0</v>
      </c>
    </row>
    <row r="90" spans="1:366" x14ac:dyDescent="0.25">
      <c r="A90">
        <f t="shared" si="119"/>
        <v>87</v>
      </c>
      <c r="B90">
        <f t="shared" si="143"/>
        <v>0</v>
      </c>
      <c r="C90">
        <f t="shared" si="143"/>
        <v>0</v>
      </c>
      <c r="D90">
        <f t="shared" si="143"/>
        <v>0</v>
      </c>
      <c r="E90">
        <f t="shared" si="143"/>
        <v>0</v>
      </c>
      <c r="F90">
        <f t="shared" si="143"/>
        <v>0</v>
      </c>
      <c r="G90">
        <f t="shared" si="143"/>
        <v>0</v>
      </c>
      <c r="H90">
        <f t="shared" si="143"/>
        <v>0</v>
      </c>
      <c r="I90">
        <f t="shared" si="143"/>
        <v>0</v>
      </c>
      <c r="J90">
        <f t="shared" si="143"/>
        <v>0</v>
      </c>
      <c r="K90">
        <f t="shared" si="143"/>
        <v>0</v>
      </c>
      <c r="L90">
        <f t="shared" si="143"/>
        <v>0</v>
      </c>
      <c r="M90">
        <f t="shared" si="143"/>
        <v>0</v>
      </c>
      <c r="N90">
        <f t="shared" si="143"/>
        <v>0</v>
      </c>
      <c r="O90">
        <f t="shared" si="143"/>
        <v>0</v>
      </c>
      <c r="P90">
        <f t="shared" si="143"/>
        <v>0</v>
      </c>
      <c r="Q90">
        <f t="shared" si="143"/>
        <v>0</v>
      </c>
      <c r="R90">
        <f t="shared" si="141"/>
        <v>0</v>
      </c>
      <c r="S90">
        <f t="shared" si="141"/>
        <v>0</v>
      </c>
      <c r="T90">
        <f t="shared" si="141"/>
        <v>0</v>
      </c>
      <c r="U90">
        <f t="shared" si="141"/>
        <v>0</v>
      </c>
      <c r="V90">
        <f t="shared" si="141"/>
        <v>0</v>
      </c>
      <c r="W90">
        <f t="shared" si="141"/>
        <v>0</v>
      </c>
      <c r="X90">
        <f t="shared" si="141"/>
        <v>0</v>
      </c>
      <c r="Y90">
        <f t="shared" si="141"/>
        <v>0</v>
      </c>
      <c r="Z90">
        <f t="shared" si="141"/>
        <v>0</v>
      </c>
      <c r="AA90">
        <f t="shared" si="141"/>
        <v>0</v>
      </c>
      <c r="AB90">
        <f t="shared" si="141"/>
        <v>0</v>
      </c>
      <c r="AC90">
        <f t="shared" si="141"/>
        <v>0</v>
      </c>
      <c r="AD90">
        <f t="shared" si="141"/>
        <v>0</v>
      </c>
      <c r="AE90">
        <f t="shared" si="141"/>
        <v>0</v>
      </c>
      <c r="AF90">
        <f t="shared" si="140"/>
        <v>0</v>
      </c>
      <c r="AG90">
        <f t="shared" si="140"/>
        <v>0</v>
      </c>
      <c r="AH90">
        <f t="shared" si="140"/>
        <v>0</v>
      </c>
      <c r="AI90">
        <f t="shared" si="140"/>
        <v>0</v>
      </c>
      <c r="AJ90">
        <f t="shared" si="140"/>
        <v>0</v>
      </c>
      <c r="AK90">
        <f t="shared" si="140"/>
        <v>0</v>
      </c>
      <c r="AL90">
        <f t="shared" si="140"/>
        <v>0</v>
      </c>
      <c r="AM90">
        <f t="shared" si="140"/>
        <v>0</v>
      </c>
      <c r="AN90">
        <f t="shared" si="140"/>
        <v>0</v>
      </c>
      <c r="AO90">
        <f t="shared" si="140"/>
        <v>0</v>
      </c>
      <c r="AP90">
        <f t="shared" si="140"/>
        <v>0</v>
      </c>
      <c r="AQ90">
        <f t="shared" si="140"/>
        <v>0</v>
      </c>
      <c r="AR90">
        <f t="shared" si="140"/>
        <v>0</v>
      </c>
      <c r="AS90">
        <f t="shared" si="140"/>
        <v>0</v>
      </c>
      <c r="AT90">
        <f t="shared" si="140"/>
        <v>0</v>
      </c>
      <c r="AU90">
        <f t="shared" si="140"/>
        <v>0</v>
      </c>
      <c r="AV90">
        <f t="shared" si="142"/>
        <v>0</v>
      </c>
      <c r="AW90">
        <f t="shared" si="120"/>
        <v>0</v>
      </c>
      <c r="AX90">
        <f t="shared" si="120"/>
        <v>0</v>
      </c>
      <c r="AY90">
        <f t="shared" si="120"/>
        <v>0</v>
      </c>
      <c r="AZ90">
        <f t="shared" si="120"/>
        <v>0</v>
      </c>
      <c r="BA90">
        <f t="shared" si="120"/>
        <v>0</v>
      </c>
      <c r="BB90">
        <f t="shared" si="120"/>
        <v>0</v>
      </c>
      <c r="BC90">
        <f t="shared" si="120"/>
        <v>1</v>
      </c>
      <c r="BD90">
        <f t="shared" si="120"/>
        <v>0</v>
      </c>
      <c r="BE90">
        <f t="shared" si="120"/>
        <v>0</v>
      </c>
      <c r="BF90">
        <f t="shared" si="120"/>
        <v>0</v>
      </c>
      <c r="BG90">
        <f t="shared" si="120"/>
        <v>0</v>
      </c>
      <c r="BH90">
        <f t="shared" si="120"/>
        <v>0</v>
      </c>
      <c r="BI90">
        <f t="shared" si="120"/>
        <v>0</v>
      </c>
      <c r="BJ90">
        <f t="shared" si="120"/>
        <v>0</v>
      </c>
      <c r="BK90">
        <f t="shared" si="120"/>
        <v>0</v>
      </c>
      <c r="BL90">
        <f t="shared" si="120"/>
        <v>0</v>
      </c>
      <c r="BM90">
        <f t="shared" si="121"/>
        <v>0</v>
      </c>
      <c r="BN90">
        <f t="shared" si="121"/>
        <v>0</v>
      </c>
      <c r="BO90">
        <f t="shared" si="121"/>
        <v>0</v>
      </c>
      <c r="BP90">
        <f t="shared" si="121"/>
        <v>0</v>
      </c>
      <c r="BQ90">
        <f t="shared" si="121"/>
        <v>0</v>
      </c>
      <c r="BR90">
        <f t="shared" si="121"/>
        <v>0</v>
      </c>
      <c r="BS90">
        <f t="shared" si="121"/>
        <v>0</v>
      </c>
      <c r="BT90">
        <f t="shared" si="121"/>
        <v>0</v>
      </c>
      <c r="BU90">
        <f t="shared" si="121"/>
        <v>0</v>
      </c>
      <c r="BV90">
        <f t="shared" si="121"/>
        <v>0</v>
      </c>
      <c r="BW90">
        <f t="shared" si="121"/>
        <v>0</v>
      </c>
      <c r="BX90">
        <f t="shared" si="121"/>
        <v>0</v>
      </c>
      <c r="BY90">
        <f t="shared" si="121"/>
        <v>0</v>
      </c>
      <c r="BZ90">
        <f t="shared" si="121"/>
        <v>0</v>
      </c>
      <c r="CA90">
        <f t="shared" si="121"/>
        <v>0</v>
      </c>
      <c r="CB90">
        <f t="shared" si="121"/>
        <v>0</v>
      </c>
      <c r="CC90">
        <f t="shared" si="122"/>
        <v>0</v>
      </c>
      <c r="CD90">
        <f t="shared" si="122"/>
        <v>0</v>
      </c>
      <c r="CE90">
        <f t="shared" si="122"/>
        <v>0</v>
      </c>
      <c r="CF90">
        <f t="shared" si="122"/>
        <v>0</v>
      </c>
      <c r="CG90">
        <f t="shared" si="122"/>
        <v>0</v>
      </c>
      <c r="CH90">
        <f t="shared" si="122"/>
        <v>0</v>
      </c>
      <c r="CI90">
        <f t="shared" si="122"/>
        <v>0</v>
      </c>
      <c r="CJ90">
        <f t="shared" si="122"/>
        <v>0</v>
      </c>
      <c r="CK90">
        <f t="shared" si="122"/>
        <v>0</v>
      </c>
      <c r="CL90">
        <f t="shared" si="122"/>
        <v>0</v>
      </c>
      <c r="CM90">
        <f t="shared" si="122"/>
        <v>0</v>
      </c>
      <c r="CN90">
        <f t="shared" si="122"/>
        <v>0</v>
      </c>
      <c r="CO90">
        <f t="shared" si="122"/>
        <v>0</v>
      </c>
      <c r="CP90">
        <f t="shared" si="122"/>
        <v>0</v>
      </c>
      <c r="CQ90">
        <f t="shared" si="122"/>
        <v>0</v>
      </c>
      <c r="CR90">
        <f t="shared" si="122"/>
        <v>0</v>
      </c>
      <c r="CS90">
        <f t="shared" si="123"/>
        <v>0</v>
      </c>
      <c r="CT90">
        <f t="shared" si="123"/>
        <v>0</v>
      </c>
      <c r="CU90">
        <f t="shared" si="123"/>
        <v>0</v>
      </c>
      <c r="CV90">
        <f t="shared" si="123"/>
        <v>0</v>
      </c>
      <c r="CW90">
        <f t="shared" si="123"/>
        <v>0</v>
      </c>
      <c r="CX90">
        <f t="shared" si="123"/>
        <v>0</v>
      </c>
      <c r="CY90">
        <f t="shared" si="123"/>
        <v>0</v>
      </c>
      <c r="CZ90">
        <f t="shared" si="123"/>
        <v>0</v>
      </c>
      <c r="DA90">
        <f t="shared" si="123"/>
        <v>0</v>
      </c>
      <c r="DB90">
        <f t="shared" si="123"/>
        <v>0</v>
      </c>
      <c r="DC90">
        <f t="shared" si="123"/>
        <v>0</v>
      </c>
      <c r="DD90">
        <f t="shared" si="123"/>
        <v>0</v>
      </c>
      <c r="DE90">
        <f t="shared" si="123"/>
        <v>0</v>
      </c>
      <c r="DF90">
        <f t="shared" si="123"/>
        <v>0</v>
      </c>
      <c r="DG90">
        <f t="shared" si="123"/>
        <v>0</v>
      </c>
      <c r="DH90">
        <f t="shared" si="123"/>
        <v>0</v>
      </c>
      <c r="DI90">
        <f t="shared" si="124"/>
        <v>0</v>
      </c>
      <c r="DJ90">
        <f t="shared" si="124"/>
        <v>0</v>
      </c>
      <c r="DK90">
        <f t="shared" si="124"/>
        <v>0</v>
      </c>
      <c r="DL90">
        <f t="shared" si="124"/>
        <v>0</v>
      </c>
      <c r="DM90">
        <f t="shared" si="124"/>
        <v>0</v>
      </c>
      <c r="DN90">
        <f t="shared" si="124"/>
        <v>0</v>
      </c>
      <c r="DO90">
        <f t="shared" si="124"/>
        <v>0</v>
      </c>
      <c r="DP90">
        <f t="shared" si="124"/>
        <v>0</v>
      </c>
      <c r="DQ90">
        <f t="shared" si="124"/>
        <v>0</v>
      </c>
      <c r="DR90">
        <f t="shared" si="124"/>
        <v>0</v>
      </c>
      <c r="DS90">
        <f t="shared" si="124"/>
        <v>0</v>
      </c>
      <c r="DT90">
        <f t="shared" si="124"/>
        <v>0</v>
      </c>
      <c r="DU90">
        <f t="shared" si="124"/>
        <v>0</v>
      </c>
      <c r="DV90">
        <f t="shared" si="124"/>
        <v>0</v>
      </c>
      <c r="DW90">
        <f t="shared" si="124"/>
        <v>0</v>
      </c>
      <c r="DX90">
        <f t="shared" si="124"/>
        <v>0</v>
      </c>
      <c r="DY90">
        <f t="shared" si="125"/>
        <v>0</v>
      </c>
      <c r="DZ90">
        <f t="shared" si="125"/>
        <v>0</v>
      </c>
      <c r="EA90">
        <f t="shared" si="125"/>
        <v>0</v>
      </c>
      <c r="EB90">
        <f t="shared" si="125"/>
        <v>0</v>
      </c>
      <c r="EC90">
        <f t="shared" si="125"/>
        <v>0</v>
      </c>
      <c r="ED90">
        <f t="shared" si="125"/>
        <v>0</v>
      </c>
      <c r="EE90">
        <f t="shared" si="125"/>
        <v>0</v>
      </c>
      <c r="EF90">
        <f t="shared" si="125"/>
        <v>0</v>
      </c>
      <c r="EG90">
        <f t="shared" si="125"/>
        <v>0</v>
      </c>
      <c r="EH90">
        <f t="shared" si="125"/>
        <v>0</v>
      </c>
      <c r="EI90">
        <f t="shared" si="125"/>
        <v>0</v>
      </c>
      <c r="EJ90">
        <f t="shared" si="125"/>
        <v>0</v>
      </c>
      <c r="EK90">
        <f t="shared" si="125"/>
        <v>0</v>
      </c>
      <c r="EL90">
        <f t="shared" si="125"/>
        <v>0</v>
      </c>
      <c r="EM90">
        <f t="shared" si="125"/>
        <v>0</v>
      </c>
      <c r="EN90">
        <f t="shared" si="125"/>
        <v>0</v>
      </c>
      <c r="EO90">
        <f t="shared" si="126"/>
        <v>0</v>
      </c>
      <c r="EP90">
        <f t="shared" si="126"/>
        <v>0</v>
      </c>
      <c r="EQ90">
        <f t="shared" si="126"/>
        <v>0</v>
      </c>
      <c r="ER90">
        <f t="shared" si="126"/>
        <v>0</v>
      </c>
      <c r="ES90">
        <f t="shared" si="126"/>
        <v>0</v>
      </c>
      <c r="ET90">
        <f t="shared" si="126"/>
        <v>0</v>
      </c>
      <c r="EU90">
        <f t="shared" si="126"/>
        <v>0</v>
      </c>
      <c r="EV90">
        <f t="shared" si="126"/>
        <v>0</v>
      </c>
      <c r="EW90">
        <f t="shared" si="126"/>
        <v>0</v>
      </c>
      <c r="EX90">
        <f t="shared" si="126"/>
        <v>0</v>
      </c>
      <c r="EY90">
        <f t="shared" si="126"/>
        <v>0</v>
      </c>
      <c r="EZ90">
        <f t="shared" si="126"/>
        <v>0</v>
      </c>
      <c r="FA90">
        <f t="shared" si="126"/>
        <v>0</v>
      </c>
      <c r="FB90">
        <f t="shared" si="126"/>
        <v>0</v>
      </c>
      <c r="FC90">
        <f t="shared" si="126"/>
        <v>0</v>
      </c>
      <c r="FD90">
        <f t="shared" si="126"/>
        <v>0</v>
      </c>
      <c r="FE90">
        <f t="shared" si="127"/>
        <v>0</v>
      </c>
      <c r="FF90">
        <f t="shared" si="127"/>
        <v>0</v>
      </c>
      <c r="FG90">
        <f t="shared" si="127"/>
        <v>0</v>
      </c>
      <c r="FH90">
        <f t="shared" si="127"/>
        <v>0</v>
      </c>
      <c r="FI90">
        <f t="shared" si="127"/>
        <v>0</v>
      </c>
      <c r="FJ90">
        <f t="shared" si="127"/>
        <v>0</v>
      </c>
      <c r="FK90">
        <f t="shared" si="127"/>
        <v>0</v>
      </c>
      <c r="FL90">
        <f t="shared" si="127"/>
        <v>0</v>
      </c>
      <c r="FM90">
        <f t="shared" si="127"/>
        <v>0</v>
      </c>
      <c r="FN90">
        <f t="shared" si="127"/>
        <v>0</v>
      </c>
      <c r="FO90">
        <f t="shared" si="127"/>
        <v>0</v>
      </c>
      <c r="FP90">
        <f t="shared" si="127"/>
        <v>0</v>
      </c>
      <c r="FQ90">
        <f t="shared" si="127"/>
        <v>0</v>
      </c>
      <c r="FR90">
        <f t="shared" si="127"/>
        <v>0</v>
      </c>
      <c r="FS90">
        <f t="shared" si="127"/>
        <v>0</v>
      </c>
      <c r="FT90">
        <f t="shared" si="127"/>
        <v>0</v>
      </c>
      <c r="FU90">
        <f t="shared" si="128"/>
        <v>0</v>
      </c>
      <c r="FV90">
        <f t="shared" si="128"/>
        <v>0</v>
      </c>
      <c r="FW90">
        <f t="shared" si="128"/>
        <v>0</v>
      </c>
      <c r="FX90">
        <f t="shared" si="128"/>
        <v>0</v>
      </c>
      <c r="FY90">
        <f t="shared" si="128"/>
        <v>0</v>
      </c>
      <c r="FZ90">
        <f t="shared" si="128"/>
        <v>0</v>
      </c>
      <c r="GA90">
        <f t="shared" si="128"/>
        <v>0</v>
      </c>
      <c r="GB90">
        <f t="shared" si="128"/>
        <v>0</v>
      </c>
      <c r="GC90">
        <f t="shared" si="128"/>
        <v>0</v>
      </c>
      <c r="GD90">
        <f t="shared" si="128"/>
        <v>0</v>
      </c>
      <c r="GE90">
        <f t="shared" si="128"/>
        <v>0</v>
      </c>
      <c r="GF90">
        <f t="shared" si="128"/>
        <v>0</v>
      </c>
      <c r="GG90">
        <f t="shared" si="128"/>
        <v>0</v>
      </c>
      <c r="GH90">
        <f t="shared" si="128"/>
        <v>0</v>
      </c>
      <c r="GI90">
        <f t="shared" si="128"/>
        <v>0</v>
      </c>
      <c r="GJ90">
        <f t="shared" si="128"/>
        <v>0</v>
      </c>
      <c r="GK90">
        <f t="shared" si="129"/>
        <v>0</v>
      </c>
      <c r="GL90">
        <f t="shared" si="129"/>
        <v>0</v>
      </c>
      <c r="GM90">
        <f t="shared" si="129"/>
        <v>0</v>
      </c>
      <c r="GN90">
        <f t="shared" si="129"/>
        <v>0</v>
      </c>
      <c r="GO90">
        <f t="shared" si="129"/>
        <v>0</v>
      </c>
      <c r="GP90">
        <f t="shared" si="129"/>
        <v>0</v>
      </c>
      <c r="GQ90">
        <f t="shared" si="129"/>
        <v>0</v>
      </c>
      <c r="GR90">
        <f t="shared" si="129"/>
        <v>0</v>
      </c>
      <c r="GS90">
        <f t="shared" si="129"/>
        <v>0</v>
      </c>
      <c r="GT90">
        <f t="shared" si="129"/>
        <v>0</v>
      </c>
      <c r="GU90">
        <f t="shared" si="129"/>
        <v>0</v>
      </c>
      <c r="GV90">
        <f t="shared" si="129"/>
        <v>0</v>
      </c>
      <c r="GW90">
        <f t="shared" si="129"/>
        <v>0</v>
      </c>
      <c r="GX90">
        <f t="shared" si="129"/>
        <v>0</v>
      </c>
      <c r="GY90">
        <f t="shared" si="129"/>
        <v>0</v>
      </c>
      <c r="GZ90">
        <f t="shared" si="129"/>
        <v>0</v>
      </c>
      <c r="HA90">
        <f t="shared" si="130"/>
        <v>0</v>
      </c>
      <c r="HB90">
        <f t="shared" si="130"/>
        <v>0</v>
      </c>
      <c r="HC90">
        <f t="shared" si="130"/>
        <v>0</v>
      </c>
      <c r="HD90">
        <f t="shared" si="130"/>
        <v>0</v>
      </c>
      <c r="HE90">
        <f t="shared" si="130"/>
        <v>0</v>
      </c>
      <c r="HF90">
        <f t="shared" si="130"/>
        <v>0</v>
      </c>
      <c r="HG90">
        <f t="shared" si="130"/>
        <v>0</v>
      </c>
      <c r="HH90">
        <f t="shared" si="130"/>
        <v>0</v>
      </c>
      <c r="HI90">
        <f t="shared" si="130"/>
        <v>0</v>
      </c>
      <c r="HJ90">
        <f t="shared" si="130"/>
        <v>0</v>
      </c>
      <c r="HK90">
        <f t="shared" si="130"/>
        <v>0</v>
      </c>
      <c r="HL90">
        <f t="shared" si="130"/>
        <v>0</v>
      </c>
      <c r="HM90">
        <f t="shared" si="130"/>
        <v>0</v>
      </c>
      <c r="HN90">
        <f t="shared" si="130"/>
        <v>0</v>
      </c>
      <c r="HO90">
        <f t="shared" si="130"/>
        <v>0</v>
      </c>
      <c r="HP90">
        <f t="shared" si="130"/>
        <v>0</v>
      </c>
      <c r="HQ90">
        <f t="shared" si="131"/>
        <v>0</v>
      </c>
      <c r="HR90">
        <f t="shared" si="131"/>
        <v>0</v>
      </c>
      <c r="HS90">
        <f t="shared" si="131"/>
        <v>0</v>
      </c>
      <c r="HT90">
        <f t="shared" si="131"/>
        <v>0</v>
      </c>
      <c r="HU90">
        <f t="shared" si="131"/>
        <v>0</v>
      </c>
      <c r="HV90">
        <f t="shared" si="131"/>
        <v>0</v>
      </c>
      <c r="HW90">
        <f t="shared" si="131"/>
        <v>0</v>
      </c>
      <c r="HX90">
        <f t="shared" si="131"/>
        <v>0</v>
      </c>
      <c r="HY90">
        <f t="shared" si="131"/>
        <v>0</v>
      </c>
      <c r="HZ90">
        <f t="shared" si="131"/>
        <v>0</v>
      </c>
      <c r="IA90">
        <f t="shared" si="131"/>
        <v>0</v>
      </c>
      <c r="IB90">
        <f t="shared" si="131"/>
        <v>0</v>
      </c>
      <c r="IC90">
        <f t="shared" si="131"/>
        <v>0</v>
      </c>
      <c r="ID90">
        <f t="shared" si="131"/>
        <v>0</v>
      </c>
      <c r="IE90">
        <f t="shared" si="131"/>
        <v>0</v>
      </c>
      <c r="IF90">
        <f t="shared" si="131"/>
        <v>0</v>
      </c>
      <c r="IG90">
        <f t="shared" si="132"/>
        <v>0</v>
      </c>
      <c r="IH90">
        <f t="shared" si="132"/>
        <v>0</v>
      </c>
      <c r="II90">
        <f t="shared" si="132"/>
        <v>0</v>
      </c>
      <c r="IJ90">
        <f t="shared" si="132"/>
        <v>0</v>
      </c>
      <c r="IK90">
        <f t="shared" si="132"/>
        <v>0</v>
      </c>
      <c r="IL90">
        <f t="shared" si="132"/>
        <v>0</v>
      </c>
      <c r="IM90">
        <f t="shared" si="132"/>
        <v>0</v>
      </c>
      <c r="IN90">
        <f t="shared" si="132"/>
        <v>0</v>
      </c>
      <c r="IO90">
        <f t="shared" si="132"/>
        <v>0</v>
      </c>
      <c r="IP90">
        <f t="shared" si="132"/>
        <v>0</v>
      </c>
      <c r="IQ90">
        <f t="shared" si="132"/>
        <v>0</v>
      </c>
      <c r="IR90">
        <f t="shared" si="132"/>
        <v>0</v>
      </c>
      <c r="IS90">
        <f t="shared" si="132"/>
        <v>0</v>
      </c>
      <c r="IT90">
        <f t="shared" si="132"/>
        <v>0</v>
      </c>
      <c r="IU90">
        <f t="shared" si="132"/>
        <v>0</v>
      </c>
      <c r="IV90">
        <f t="shared" si="132"/>
        <v>0</v>
      </c>
      <c r="IW90">
        <f t="shared" si="133"/>
        <v>0</v>
      </c>
      <c r="IX90">
        <f t="shared" si="133"/>
        <v>0</v>
      </c>
      <c r="IY90">
        <f t="shared" si="133"/>
        <v>0</v>
      </c>
      <c r="IZ90">
        <f t="shared" si="133"/>
        <v>0</v>
      </c>
      <c r="JA90">
        <f t="shared" si="133"/>
        <v>0</v>
      </c>
      <c r="JB90">
        <f t="shared" si="133"/>
        <v>0</v>
      </c>
      <c r="JC90">
        <f t="shared" si="133"/>
        <v>0</v>
      </c>
      <c r="JD90">
        <f t="shared" si="133"/>
        <v>0</v>
      </c>
      <c r="JE90">
        <f t="shared" si="133"/>
        <v>0</v>
      </c>
      <c r="JF90">
        <f t="shared" si="133"/>
        <v>0</v>
      </c>
      <c r="JG90">
        <f t="shared" si="133"/>
        <v>0</v>
      </c>
      <c r="JH90">
        <f t="shared" si="133"/>
        <v>0</v>
      </c>
      <c r="JI90">
        <f t="shared" si="133"/>
        <v>0</v>
      </c>
      <c r="JJ90">
        <f t="shared" si="133"/>
        <v>0</v>
      </c>
      <c r="JK90">
        <f t="shared" si="133"/>
        <v>0</v>
      </c>
      <c r="JL90">
        <f t="shared" si="133"/>
        <v>0</v>
      </c>
      <c r="JM90">
        <f t="shared" si="134"/>
        <v>0</v>
      </c>
      <c r="JN90">
        <f t="shared" si="134"/>
        <v>0</v>
      </c>
      <c r="JO90">
        <f t="shared" si="134"/>
        <v>0</v>
      </c>
      <c r="JP90">
        <f t="shared" si="134"/>
        <v>0</v>
      </c>
      <c r="JQ90">
        <f t="shared" si="134"/>
        <v>0</v>
      </c>
      <c r="JR90">
        <f t="shared" si="134"/>
        <v>0</v>
      </c>
      <c r="JS90">
        <f t="shared" si="134"/>
        <v>0</v>
      </c>
      <c r="JT90">
        <f t="shared" si="134"/>
        <v>0</v>
      </c>
      <c r="JU90">
        <f t="shared" si="134"/>
        <v>0</v>
      </c>
      <c r="JV90">
        <f t="shared" si="134"/>
        <v>0</v>
      </c>
      <c r="JW90">
        <f t="shared" si="134"/>
        <v>0</v>
      </c>
      <c r="JX90">
        <f t="shared" si="134"/>
        <v>0</v>
      </c>
      <c r="JY90">
        <f t="shared" si="134"/>
        <v>0</v>
      </c>
      <c r="JZ90">
        <f t="shared" si="134"/>
        <v>0</v>
      </c>
      <c r="KA90">
        <f t="shared" si="134"/>
        <v>0</v>
      </c>
      <c r="KB90">
        <f t="shared" si="134"/>
        <v>0</v>
      </c>
      <c r="KC90">
        <f t="shared" si="135"/>
        <v>0</v>
      </c>
      <c r="KD90">
        <f t="shared" si="135"/>
        <v>0</v>
      </c>
      <c r="KE90">
        <f t="shared" si="135"/>
        <v>0</v>
      </c>
      <c r="KF90">
        <f t="shared" si="135"/>
        <v>0</v>
      </c>
      <c r="KG90">
        <f t="shared" si="135"/>
        <v>0</v>
      </c>
      <c r="KH90">
        <f t="shared" si="135"/>
        <v>0</v>
      </c>
      <c r="KI90">
        <f t="shared" si="135"/>
        <v>0</v>
      </c>
      <c r="KJ90">
        <f t="shared" si="135"/>
        <v>0</v>
      </c>
      <c r="KK90">
        <f t="shared" si="135"/>
        <v>0</v>
      </c>
      <c r="KL90">
        <f t="shared" si="135"/>
        <v>0</v>
      </c>
      <c r="KM90">
        <f t="shared" si="135"/>
        <v>0</v>
      </c>
      <c r="KN90">
        <f t="shared" si="135"/>
        <v>0</v>
      </c>
      <c r="KO90">
        <f t="shared" si="135"/>
        <v>0</v>
      </c>
      <c r="KP90">
        <f t="shared" si="135"/>
        <v>0</v>
      </c>
      <c r="KQ90">
        <f t="shared" si="135"/>
        <v>0</v>
      </c>
      <c r="KR90">
        <f t="shared" si="135"/>
        <v>0</v>
      </c>
      <c r="KS90">
        <f t="shared" si="136"/>
        <v>0</v>
      </c>
      <c r="KT90">
        <f t="shared" si="136"/>
        <v>0</v>
      </c>
      <c r="KU90">
        <f t="shared" si="136"/>
        <v>0</v>
      </c>
      <c r="KV90">
        <f t="shared" si="136"/>
        <v>0</v>
      </c>
      <c r="KW90">
        <f t="shared" si="136"/>
        <v>0</v>
      </c>
      <c r="KX90">
        <f t="shared" si="136"/>
        <v>0</v>
      </c>
      <c r="KY90">
        <f t="shared" si="136"/>
        <v>0</v>
      </c>
      <c r="KZ90">
        <f t="shared" si="136"/>
        <v>0</v>
      </c>
      <c r="LA90">
        <f t="shared" si="136"/>
        <v>0</v>
      </c>
      <c r="LB90">
        <f t="shared" si="136"/>
        <v>0</v>
      </c>
      <c r="LC90">
        <f t="shared" si="136"/>
        <v>0</v>
      </c>
      <c r="LD90">
        <f t="shared" si="136"/>
        <v>0</v>
      </c>
      <c r="LE90">
        <f t="shared" si="136"/>
        <v>0</v>
      </c>
      <c r="LF90">
        <f t="shared" si="136"/>
        <v>0</v>
      </c>
      <c r="LG90">
        <f t="shared" si="136"/>
        <v>0</v>
      </c>
      <c r="LH90">
        <f t="shared" si="136"/>
        <v>0</v>
      </c>
      <c r="LI90">
        <f t="shared" si="137"/>
        <v>0</v>
      </c>
      <c r="LJ90">
        <f t="shared" si="137"/>
        <v>0</v>
      </c>
      <c r="LK90">
        <f t="shared" si="137"/>
        <v>0</v>
      </c>
      <c r="LL90">
        <f t="shared" si="137"/>
        <v>0</v>
      </c>
      <c r="LM90">
        <f t="shared" si="137"/>
        <v>0</v>
      </c>
      <c r="LN90">
        <f t="shared" si="137"/>
        <v>0</v>
      </c>
      <c r="LO90">
        <f t="shared" si="137"/>
        <v>0</v>
      </c>
      <c r="LP90">
        <f t="shared" si="137"/>
        <v>0</v>
      </c>
      <c r="LQ90">
        <f t="shared" si="137"/>
        <v>0</v>
      </c>
      <c r="LR90">
        <f t="shared" si="137"/>
        <v>0</v>
      </c>
      <c r="LS90">
        <f t="shared" si="137"/>
        <v>0</v>
      </c>
      <c r="LT90">
        <f t="shared" si="137"/>
        <v>0</v>
      </c>
      <c r="LU90">
        <f t="shared" si="137"/>
        <v>0</v>
      </c>
      <c r="LV90">
        <f t="shared" si="137"/>
        <v>0</v>
      </c>
      <c r="LW90">
        <f t="shared" si="137"/>
        <v>0</v>
      </c>
      <c r="LX90">
        <f t="shared" si="137"/>
        <v>0</v>
      </c>
      <c r="LY90">
        <f t="shared" si="138"/>
        <v>0</v>
      </c>
      <c r="LZ90">
        <f t="shared" si="138"/>
        <v>0</v>
      </c>
      <c r="MA90">
        <f t="shared" si="138"/>
        <v>0</v>
      </c>
      <c r="MB90">
        <f t="shared" si="138"/>
        <v>0</v>
      </c>
      <c r="MC90">
        <f t="shared" si="138"/>
        <v>0</v>
      </c>
      <c r="MD90">
        <f t="shared" si="138"/>
        <v>0</v>
      </c>
      <c r="ME90">
        <f t="shared" si="138"/>
        <v>0</v>
      </c>
      <c r="MF90">
        <f t="shared" si="138"/>
        <v>0</v>
      </c>
      <c r="MG90">
        <f t="shared" si="138"/>
        <v>0</v>
      </c>
      <c r="MH90">
        <f t="shared" si="138"/>
        <v>0</v>
      </c>
      <c r="MI90">
        <f t="shared" si="138"/>
        <v>0</v>
      </c>
      <c r="MJ90">
        <f t="shared" si="138"/>
        <v>0</v>
      </c>
      <c r="MK90">
        <f t="shared" si="138"/>
        <v>0</v>
      </c>
      <c r="ML90">
        <f t="shared" si="138"/>
        <v>0</v>
      </c>
      <c r="MM90">
        <f t="shared" si="138"/>
        <v>0</v>
      </c>
      <c r="MN90">
        <f t="shared" si="138"/>
        <v>0</v>
      </c>
      <c r="MO90">
        <f t="shared" si="139"/>
        <v>0</v>
      </c>
      <c r="MP90">
        <f t="shared" si="139"/>
        <v>0</v>
      </c>
      <c r="MQ90">
        <f t="shared" si="139"/>
        <v>0</v>
      </c>
      <c r="MR90">
        <f t="shared" si="139"/>
        <v>0</v>
      </c>
      <c r="MS90">
        <f t="shared" si="139"/>
        <v>0</v>
      </c>
      <c r="MT90">
        <f t="shared" si="139"/>
        <v>0</v>
      </c>
      <c r="MU90">
        <f t="shared" si="139"/>
        <v>0</v>
      </c>
      <c r="MV90">
        <f t="shared" si="139"/>
        <v>0</v>
      </c>
      <c r="MW90">
        <f t="shared" si="139"/>
        <v>0</v>
      </c>
      <c r="MX90">
        <f t="shared" si="139"/>
        <v>0</v>
      </c>
      <c r="MY90">
        <f t="shared" si="139"/>
        <v>0</v>
      </c>
      <c r="MZ90">
        <f t="shared" si="139"/>
        <v>0</v>
      </c>
      <c r="NA90">
        <f t="shared" si="139"/>
        <v>0</v>
      </c>
      <c r="NB90">
        <f t="shared" si="139"/>
        <v>0</v>
      </c>
    </row>
    <row r="91" spans="1:366" x14ac:dyDescent="0.25">
      <c r="A91">
        <f t="shared" si="119"/>
        <v>88</v>
      </c>
      <c r="B91">
        <f t="shared" si="143"/>
        <v>0</v>
      </c>
      <c r="C91">
        <f t="shared" si="143"/>
        <v>0</v>
      </c>
      <c r="D91">
        <f t="shared" si="143"/>
        <v>0</v>
      </c>
      <c r="E91">
        <f t="shared" si="143"/>
        <v>0</v>
      </c>
      <c r="F91">
        <f t="shared" si="143"/>
        <v>0</v>
      </c>
      <c r="G91">
        <f t="shared" si="143"/>
        <v>0</v>
      </c>
      <c r="H91">
        <f t="shared" si="143"/>
        <v>0</v>
      </c>
      <c r="I91">
        <f t="shared" si="143"/>
        <v>0</v>
      </c>
      <c r="J91">
        <f t="shared" si="143"/>
        <v>0</v>
      </c>
      <c r="K91">
        <f t="shared" si="143"/>
        <v>0</v>
      </c>
      <c r="L91">
        <f t="shared" si="143"/>
        <v>0</v>
      </c>
      <c r="M91">
        <f t="shared" si="143"/>
        <v>0</v>
      </c>
      <c r="N91">
        <f t="shared" si="143"/>
        <v>0</v>
      </c>
      <c r="O91">
        <f t="shared" si="143"/>
        <v>0</v>
      </c>
      <c r="P91">
        <f t="shared" si="143"/>
        <v>0</v>
      </c>
      <c r="Q91">
        <f t="shared" si="143"/>
        <v>0</v>
      </c>
      <c r="R91">
        <f t="shared" si="141"/>
        <v>0</v>
      </c>
      <c r="S91">
        <f t="shared" si="141"/>
        <v>0</v>
      </c>
      <c r="T91">
        <f t="shared" si="141"/>
        <v>0</v>
      </c>
      <c r="U91">
        <f t="shared" si="141"/>
        <v>0</v>
      </c>
      <c r="V91">
        <f t="shared" si="141"/>
        <v>0</v>
      </c>
      <c r="W91">
        <f t="shared" si="141"/>
        <v>0</v>
      </c>
      <c r="X91">
        <f t="shared" si="141"/>
        <v>0</v>
      </c>
      <c r="Y91">
        <f t="shared" si="141"/>
        <v>0</v>
      </c>
      <c r="Z91">
        <f t="shared" si="141"/>
        <v>0</v>
      </c>
      <c r="AA91">
        <f t="shared" si="141"/>
        <v>0</v>
      </c>
      <c r="AB91">
        <f t="shared" si="141"/>
        <v>0</v>
      </c>
      <c r="AC91">
        <f t="shared" si="141"/>
        <v>0</v>
      </c>
      <c r="AD91">
        <f t="shared" si="141"/>
        <v>0</v>
      </c>
      <c r="AE91">
        <f t="shared" si="141"/>
        <v>0</v>
      </c>
      <c r="AF91">
        <f t="shared" si="140"/>
        <v>0</v>
      </c>
      <c r="AG91">
        <f t="shared" si="140"/>
        <v>0</v>
      </c>
      <c r="AH91">
        <f t="shared" si="140"/>
        <v>0</v>
      </c>
      <c r="AI91">
        <f t="shared" si="140"/>
        <v>0</v>
      </c>
      <c r="AJ91">
        <f t="shared" si="140"/>
        <v>0</v>
      </c>
      <c r="AK91">
        <f t="shared" si="140"/>
        <v>0</v>
      </c>
      <c r="AL91">
        <f t="shared" si="140"/>
        <v>0</v>
      </c>
      <c r="AM91">
        <f t="shared" si="140"/>
        <v>0</v>
      </c>
      <c r="AN91">
        <f t="shared" si="140"/>
        <v>0</v>
      </c>
      <c r="AO91">
        <f t="shared" si="140"/>
        <v>0</v>
      </c>
      <c r="AP91">
        <f t="shared" si="140"/>
        <v>0</v>
      </c>
      <c r="AQ91">
        <f t="shared" si="140"/>
        <v>0</v>
      </c>
      <c r="AR91">
        <f t="shared" si="140"/>
        <v>0</v>
      </c>
      <c r="AS91">
        <f t="shared" si="140"/>
        <v>0</v>
      </c>
      <c r="AT91">
        <f t="shared" si="140"/>
        <v>0</v>
      </c>
      <c r="AU91">
        <f t="shared" si="140"/>
        <v>0</v>
      </c>
      <c r="AV91">
        <f t="shared" si="142"/>
        <v>0</v>
      </c>
      <c r="AW91">
        <f t="shared" si="120"/>
        <v>0</v>
      </c>
      <c r="AX91">
        <f t="shared" si="120"/>
        <v>0</v>
      </c>
      <c r="AY91">
        <f t="shared" si="120"/>
        <v>0</v>
      </c>
      <c r="AZ91">
        <f t="shared" si="120"/>
        <v>0</v>
      </c>
      <c r="BA91">
        <f t="shared" si="120"/>
        <v>0</v>
      </c>
      <c r="BB91">
        <f t="shared" si="120"/>
        <v>0</v>
      </c>
      <c r="BC91">
        <f t="shared" si="120"/>
        <v>1</v>
      </c>
      <c r="BD91">
        <f t="shared" si="120"/>
        <v>0</v>
      </c>
      <c r="BE91">
        <f t="shared" si="120"/>
        <v>0</v>
      </c>
      <c r="BF91">
        <f t="shared" si="120"/>
        <v>0</v>
      </c>
      <c r="BG91">
        <f t="shared" si="120"/>
        <v>0</v>
      </c>
      <c r="BH91">
        <f t="shared" si="120"/>
        <v>0</v>
      </c>
      <c r="BI91">
        <f t="shared" si="120"/>
        <v>0</v>
      </c>
      <c r="BJ91">
        <f t="shared" si="120"/>
        <v>0</v>
      </c>
      <c r="BK91">
        <f t="shared" si="120"/>
        <v>0</v>
      </c>
      <c r="BL91">
        <f t="shared" si="120"/>
        <v>0</v>
      </c>
      <c r="BM91">
        <f t="shared" si="121"/>
        <v>0</v>
      </c>
      <c r="BN91">
        <f t="shared" si="121"/>
        <v>0</v>
      </c>
      <c r="BO91">
        <f t="shared" si="121"/>
        <v>0</v>
      </c>
      <c r="BP91">
        <f t="shared" si="121"/>
        <v>0</v>
      </c>
      <c r="BQ91">
        <f t="shared" si="121"/>
        <v>0</v>
      </c>
      <c r="BR91">
        <f t="shared" si="121"/>
        <v>0</v>
      </c>
      <c r="BS91">
        <f t="shared" si="121"/>
        <v>0</v>
      </c>
      <c r="BT91">
        <f t="shared" si="121"/>
        <v>0</v>
      </c>
      <c r="BU91">
        <f t="shared" si="121"/>
        <v>0</v>
      </c>
      <c r="BV91">
        <f t="shared" si="121"/>
        <v>0</v>
      </c>
      <c r="BW91">
        <f t="shared" si="121"/>
        <v>0</v>
      </c>
      <c r="BX91">
        <f t="shared" si="121"/>
        <v>0</v>
      </c>
      <c r="BY91">
        <f t="shared" si="121"/>
        <v>0</v>
      </c>
      <c r="BZ91">
        <f t="shared" si="121"/>
        <v>0</v>
      </c>
      <c r="CA91">
        <f t="shared" si="121"/>
        <v>0</v>
      </c>
      <c r="CB91">
        <f t="shared" si="121"/>
        <v>0</v>
      </c>
      <c r="CC91">
        <f t="shared" si="122"/>
        <v>0</v>
      </c>
      <c r="CD91">
        <f t="shared" si="122"/>
        <v>0</v>
      </c>
      <c r="CE91">
        <f t="shared" si="122"/>
        <v>0</v>
      </c>
      <c r="CF91">
        <f t="shared" si="122"/>
        <v>0</v>
      </c>
      <c r="CG91">
        <f t="shared" si="122"/>
        <v>0</v>
      </c>
      <c r="CH91">
        <f t="shared" si="122"/>
        <v>0</v>
      </c>
      <c r="CI91">
        <f t="shared" si="122"/>
        <v>0</v>
      </c>
      <c r="CJ91">
        <f t="shared" si="122"/>
        <v>0</v>
      </c>
      <c r="CK91">
        <f t="shared" si="122"/>
        <v>0</v>
      </c>
      <c r="CL91">
        <f t="shared" si="122"/>
        <v>0</v>
      </c>
      <c r="CM91">
        <f t="shared" si="122"/>
        <v>0</v>
      </c>
      <c r="CN91">
        <f t="shared" si="122"/>
        <v>0</v>
      </c>
      <c r="CO91">
        <f t="shared" si="122"/>
        <v>0</v>
      </c>
      <c r="CP91">
        <f t="shared" si="122"/>
        <v>0</v>
      </c>
      <c r="CQ91">
        <f t="shared" si="122"/>
        <v>0</v>
      </c>
      <c r="CR91">
        <f t="shared" si="122"/>
        <v>0</v>
      </c>
      <c r="CS91">
        <f t="shared" si="123"/>
        <v>0</v>
      </c>
      <c r="CT91">
        <f t="shared" si="123"/>
        <v>0</v>
      </c>
      <c r="CU91">
        <f t="shared" si="123"/>
        <v>0</v>
      </c>
      <c r="CV91">
        <f t="shared" si="123"/>
        <v>0</v>
      </c>
      <c r="CW91">
        <f t="shared" si="123"/>
        <v>0</v>
      </c>
      <c r="CX91">
        <f t="shared" si="123"/>
        <v>0</v>
      </c>
      <c r="CY91">
        <f t="shared" si="123"/>
        <v>0</v>
      </c>
      <c r="CZ91">
        <f t="shared" si="123"/>
        <v>0</v>
      </c>
      <c r="DA91">
        <f t="shared" si="123"/>
        <v>0</v>
      </c>
      <c r="DB91">
        <f t="shared" si="123"/>
        <v>0</v>
      </c>
      <c r="DC91">
        <f t="shared" si="123"/>
        <v>0</v>
      </c>
      <c r="DD91">
        <f t="shared" si="123"/>
        <v>0</v>
      </c>
      <c r="DE91">
        <f t="shared" si="123"/>
        <v>0</v>
      </c>
      <c r="DF91">
        <f t="shared" si="123"/>
        <v>0</v>
      </c>
      <c r="DG91">
        <f t="shared" si="123"/>
        <v>0</v>
      </c>
      <c r="DH91">
        <f t="shared" si="123"/>
        <v>0</v>
      </c>
      <c r="DI91">
        <f t="shared" si="124"/>
        <v>0</v>
      </c>
      <c r="DJ91">
        <f t="shared" si="124"/>
        <v>0</v>
      </c>
      <c r="DK91">
        <f t="shared" si="124"/>
        <v>0</v>
      </c>
      <c r="DL91">
        <f t="shared" si="124"/>
        <v>0</v>
      </c>
      <c r="DM91">
        <f t="shared" si="124"/>
        <v>0</v>
      </c>
      <c r="DN91">
        <f t="shared" si="124"/>
        <v>0</v>
      </c>
      <c r="DO91">
        <f t="shared" si="124"/>
        <v>0</v>
      </c>
      <c r="DP91">
        <f t="shared" si="124"/>
        <v>0</v>
      </c>
      <c r="DQ91">
        <f t="shared" si="124"/>
        <v>0</v>
      </c>
      <c r="DR91">
        <f t="shared" si="124"/>
        <v>0</v>
      </c>
      <c r="DS91">
        <f t="shared" si="124"/>
        <v>0</v>
      </c>
      <c r="DT91">
        <f t="shared" si="124"/>
        <v>0</v>
      </c>
      <c r="DU91">
        <f t="shared" si="124"/>
        <v>0</v>
      </c>
      <c r="DV91">
        <f t="shared" si="124"/>
        <v>0</v>
      </c>
      <c r="DW91">
        <f t="shared" si="124"/>
        <v>0</v>
      </c>
      <c r="DX91">
        <f t="shared" si="124"/>
        <v>0</v>
      </c>
      <c r="DY91">
        <f t="shared" si="125"/>
        <v>0</v>
      </c>
      <c r="DZ91">
        <f t="shared" si="125"/>
        <v>0</v>
      </c>
      <c r="EA91">
        <f t="shared" si="125"/>
        <v>0</v>
      </c>
      <c r="EB91">
        <f t="shared" si="125"/>
        <v>0</v>
      </c>
      <c r="EC91">
        <f t="shared" si="125"/>
        <v>0</v>
      </c>
      <c r="ED91">
        <f t="shared" si="125"/>
        <v>0</v>
      </c>
      <c r="EE91">
        <f t="shared" si="125"/>
        <v>0</v>
      </c>
      <c r="EF91">
        <f t="shared" si="125"/>
        <v>0</v>
      </c>
      <c r="EG91">
        <f t="shared" si="125"/>
        <v>0</v>
      </c>
      <c r="EH91">
        <f t="shared" si="125"/>
        <v>0</v>
      </c>
      <c r="EI91">
        <f t="shared" si="125"/>
        <v>0</v>
      </c>
      <c r="EJ91">
        <f t="shared" si="125"/>
        <v>0</v>
      </c>
      <c r="EK91">
        <f t="shared" si="125"/>
        <v>0</v>
      </c>
      <c r="EL91">
        <f t="shared" si="125"/>
        <v>0</v>
      </c>
      <c r="EM91">
        <f t="shared" si="125"/>
        <v>0</v>
      </c>
      <c r="EN91">
        <f t="shared" si="125"/>
        <v>0</v>
      </c>
      <c r="EO91">
        <f t="shared" si="126"/>
        <v>0</v>
      </c>
      <c r="EP91">
        <f t="shared" si="126"/>
        <v>0</v>
      </c>
      <c r="EQ91">
        <f t="shared" si="126"/>
        <v>0</v>
      </c>
      <c r="ER91">
        <f t="shared" si="126"/>
        <v>0</v>
      </c>
      <c r="ES91">
        <f t="shared" si="126"/>
        <v>0</v>
      </c>
      <c r="ET91">
        <f t="shared" si="126"/>
        <v>0</v>
      </c>
      <c r="EU91">
        <f t="shared" si="126"/>
        <v>0</v>
      </c>
      <c r="EV91">
        <f t="shared" si="126"/>
        <v>0</v>
      </c>
      <c r="EW91">
        <f t="shared" si="126"/>
        <v>0</v>
      </c>
      <c r="EX91">
        <f t="shared" si="126"/>
        <v>0</v>
      </c>
      <c r="EY91">
        <f t="shared" si="126"/>
        <v>0</v>
      </c>
      <c r="EZ91">
        <f t="shared" si="126"/>
        <v>0</v>
      </c>
      <c r="FA91">
        <f t="shared" si="126"/>
        <v>0</v>
      </c>
      <c r="FB91">
        <f t="shared" si="126"/>
        <v>0</v>
      </c>
      <c r="FC91">
        <f t="shared" si="126"/>
        <v>0</v>
      </c>
      <c r="FD91">
        <f t="shared" si="126"/>
        <v>0</v>
      </c>
      <c r="FE91">
        <f t="shared" si="127"/>
        <v>0</v>
      </c>
      <c r="FF91">
        <f t="shared" si="127"/>
        <v>0</v>
      </c>
      <c r="FG91">
        <f t="shared" si="127"/>
        <v>0</v>
      </c>
      <c r="FH91">
        <f t="shared" si="127"/>
        <v>0</v>
      </c>
      <c r="FI91">
        <f t="shared" si="127"/>
        <v>0</v>
      </c>
      <c r="FJ91">
        <f t="shared" si="127"/>
        <v>0</v>
      </c>
      <c r="FK91">
        <f t="shared" si="127"/>
        <v>0</v>
      </c>
      <c r="FL91">
        <f t="shared" si="127"/>
        <v>0</v>
      </c>
      <c r="FM91">
        <f t="shared" si="127"/>
        <v>0</v>
      </c>
      <c r="FN91">
        <f t="shared" si="127"/>
        <v>0</v>
      </c>
      <c r="FO91">
        <f t="shared" si="127"/>
        <v>0</v>
      </c>
      <c r="FP91">
        <f t="shared" si="127"/>
        <v>0</v>
      </c>
      <c r="FQ91">
        <f t="shared" si="127"/>
        <v>0</v>
      </c>
      <c r="FR91">
        <f t="shared" si="127"/>
        <v>0</v>
      </c>
      <c r="FS91">
        <f t="shared" si="127"/>
        <v>0</v>
      </c>
      <c r="FT91">
        <f t="shared" si="127"/>
        <v>0</v>
      </c>
      <c r="FU91">
        <f t="shared" si="128"/>
        <v>0</v>
      </c>
      <c r="FV91">
        <f t="shared" si="128"/>
        <v>0</v>
      </c>
      <c r="FW91">
        <f t="shared" si="128"/>
        <v>0</v>
      </c>
      <c r="FX91">
        <f t="shared" si="128"/>
        <v>0</v>
      </c>
      <c r="FY91">
        <f t="shared" si="128"/>
        <v>0</v>
      </c>
      <c r="FZ91">
        <f t="shared" si="128"/>
        <v>0</v>
      </c>
      <c r="GA91">
        <f t="shared" si="128"/>
        <v>0</v>
      </c>
      <c r="GB91">
        <f t="shared" si="128"/>
        <v>0</v>
      </c>
      <c r="GC91">
        <f t="shared" si="128"/>
        <v>0</v>
      </c>
      <c r="GD91">
        <f t="shared" si="128"/>
        <v>0</v>
      </c>
      <c r="GE91">
        <f t="shared" si="128"/>
        <v>0</v>
      </c>
      <c r="GF91">
        <f t="shared" si="128"/>
        <v>0</v>
      </c>
      <c r="GG91">
        <f t="shared" si="128"/>
        <v>0</v>
      </c>
      <c r="GH91">
        <f t="shared" si="128"/>
        <v>0</v>
      </c>
      <c r="GI91">
        <f t="shared" si="128"/>
        <v>0</v>
      </c>
      <c r="GJ91">
        <f t="shared" si="128"/>
        <v>0</v>
      </c>
      <c r="GK91">
        <f t="shared" si="129"/>
        <v>0</v>
      </c>
      <c r="GL91">
        <f t="shared" si="129"/>
        <v>0</v>
      </c>
      <c r="GM91">
        <f t="shared" si="129"/>
        <v>0</v>
      </c>
      <c r="GN91">
        <f t="shared" si="129"/>
        <v>0</v>
      </c>
      <c r="GO91">
        <f t="shared" si="129"/>
        <v>0</v>
      </c>
      <c r="GP91">
        <f t="shared" si="129"/>
        <v>0</v>
      </c>
      <c r="GQ91">
        <f t="shared" si="129"/>
        <v>0</v>
      </c>
      <c r="GR91">
        <f t="shared" si="129"/>
        <v>0</v>
      </c>
      <c r="GS91">
        <f t="shared" si="129"/>
        <v>0</v>
      </c>
      <c r="GT91">
        <f t="shared" si="129"/>
        <v>0</v>
      </c>
      <c r="GU91">
        <f t="shared" si="129"/>
        <v>0</v>
      </c>
      <c r="GV91">
        <f t="shared" si="129"/>
        <v>0</v>
      </c>
      <c r="GW91">
        <f t="shared" si="129"/>
        <v>0</v>
      </c>
      <c r="GX91">
        <f t="shared" si="129"/>
        <v>0</v>
      </c>
      <c r="GY91">
        <f t="shared" si="129"/>
        <v>0</v>
      </c>
      <c r="GZ91">
        <f t="shared" si="129"/>
        <v>0</v>
      </c>
      <c r="HA91">
        <f t="shared" si="130"/>
        <v>0</v>
      </c>
      <c r="HB91">
        <f t="shared" si="130"/>
        <v>0</v>
      </c>
      <c r="HC91">
        <f t="shared" si="130"/>
        <v>0</v>
      </c>
      <c r="HD91">
        <f t="shared" si="130"/>
        <v>0</v>
      </c>
      <c r="HE91">
        <f t="shared" si="130"/>
        <v>0</v>
      </c>
      <c r="HF91">
        <f t="shared" si="130"/>
        <v>0</v>
      </c>
      <c r="HG91">
        <f t="shared" si="130"/>
        <v>0</v>
      </c>
      <c r="HH91">
        <f t="shared" si="130"/>
        <v>0</v>
      </c>
      <c r="HI91">
        <f t="shared" si="130"/>
        <v>0</v>
      </c>
      <c r="HJ91">
        <f t="shared" si="130"/>
        <v>0</v>
      </c>
      <c r="HK91">
        <f t="shared" si="130"/>
        <v>0</v>
      </c>
      <c r="HL91">
        <f t="shared" si="130"/>
        <v>0</v>
      </c>
      <c r="HM91">
        <f t="shared" si="130"/>
        <v>0</v>
      </c>
      <c r="HN91">
        <f t="shared" si="130"/>
        <v>0</v>
      </c>
      <c r="HO91">
        <f t="shared" si="130"/>
        <v>0</v>
      </c>
      <c r="HP91">
        <f t="shared" si="130"/>
        <v>0</v>
      </c>
      <c r="HQ91">
        <f t="shared" si="131"/>
        <v>0</v>
      </c>
      <c r="HR91">
        <f t="shared" si="131"/>
        <v>0</v>
      </c>
      <c r="HS91">
        <f t="shared" si="131"/>
        <v>0</v>
      </c>
      <c r="HT91">
        <f t="shared" si="131"/>
        <v>0</v>
      </c>
      <c r="HU91">
        <f t="shared" si="131"/>
        <v>0</v>
      </c>
      <c r="HV91">
        <f t="shared" si="131"/>
        <v>0</v>
      </c>
      <c r="HW91">
        <f t="shared" si="131"/>
        <v>0</v>
      </c>
      <c r="HX91">
        <f t="shared" si="131"/>
        <v>0</v>
      </c>
      <c r="HY91">
        <f t="shared" si="131"/>
        <v>0</v>
      </c>
      <c r="HZ91">
        <f t="shared" si="131"/>
        <v>0</v>
      </c>
      <c r="IA91">
        <f t="shared" si="131"/>
        <v>0</v>
      </c>
      <c r="IB91">
        <f t="shared" si="131"/>
        <v>0</v>
      </c>
      <c r="IC91">
        <f t="shared" si="131"/>
        <v>0</v>
      </c>
      <c r="ID91">
        <f t="shared" si="131"/>
        <v>0</v>
      </c>
      <c r="IE91">
        <f t="shared" si="131"/>
        <v>0</v>
      </c>
      <c r="IF91">
        <f t="shared" si="131"/>
        <v>0</v>
      </c>
      <c r="IG91">
        <f t="shared" si="132"/>
        <v>0</v>
      </c>
      <c r="IH91">
        <f t="shared" si="132"/>
        <v>0</v>
      </c>
      <c r="II91">
        <f t="shared" si="132"/>
        <v>0</v>
      </c>
      <c r="IJ91">
        <f t="shared" si="132"/>
        <v>0</v>
      </c>
      <c r="IK91">
        <f t="shared" si="132"/>
        <v>0</v>
      </c>
      <c r="IL91">
        <f t="shared" si="132"/>
        <v>0</v>
      </c>
      <c r="IM91">
        <f t="shared" si="132"/>
        <v>0</v>
      </c>
      <c r="IN91">
        <f t="shared" si="132"/>
        <v>0</v>
      </c>
      <c r="IO91">
        <f t="shared" si="132"/>
        <v>0</v>
      </c>
      <c r="IP91">
        <f t="shared" si="132"/>
        <v>0</v>
      </c>
      <c r="IQ91">
        <f t="shared" si="132"/>
        <v>0</v>
      </c>
      <c r="IR91">
        <f t="shared" si="132"/>
        <v>0</v>
      </c>
      <c r="IS91">
        <f t="shared" si="132"/>
        <v>0</v>
      </c>
      <c r="IT91">
        <f t="shared" si="132"/>
        <v>0</v>
      </c>
      <c r="IU91">
        <f t="shared" si="132"/>
        <v>0</v>
      </c>
      <c r="IV91">
        <f t="shared" si="132"/>
        <v>0</v>
      </c>
      <c r="IW91">
        <f t="shared" si="133"/>
        <v>0</v>
      </c>
      <c r="IX91">
        <f t="shared" si="133"/>
        <v>0</v>
      </c>
      <c r="IY91">
        <f t="shared" si="133"/>
        <v>0</v>
      </c>
      <c r="IZ91">
        <f t="shared" si="133"/>
        <v>0</v>
      </c>
      <c r="JA91">
        <f t="shared" si="133"/>
        <v>0</v>
      </c>
      <c r="JB91">
        <f t="shared" si="133"/>
        <v>0</v>
      </c>
      <c r="JC91">
        <f t="shared" si="133"/>
        <v>0</v>
      </c>
      <c r="JD91">
        <f t="shared" si="133"/>
        <v>0</v>
      </c>
      <c r="JE91">
        <f t="shared" si="133"/>
        <v>0</v>
      </c>
      <c r="JF91">
        <f t="shared" si="133"/>
        <v>0</v>
      </c>
      <c r="JG91">
        <f t="shared" si="133"/>
        <v>0</v>
      </c>
      <c r="JH91">
        <f t="shared" si="133"/>
        <v>0</v>
      </c>
      <c r="JI91">
        <f t="shared" si="133"/>
        <v>0</v>
      </c>
      <c r="JJ91">
        <f t="shared" si="133"/>
        <v>0</v>
      </c>
      <c r="JK91">
        <f t="shared" si="133"/>
        <v>0</v>
      </c>
      <c r="JL91">
        <f t="shared" si="133"/>
        <v>0</v>
      </c>
      <c r="JM91">
        <f t="shared" si="134"/>
        <v>0</v>
      </c>
      <c r="JN91">
        <f t="shared" si="134"/>
        <v>0</v>
      </c>
      <c r="JO91">
        <f t="shared" si="134"/>
        <v>0</v>
      </c>
      <c r="JP91">
        <f t="shared" si="134"/>
        <v>0</v>
      </c>
      <c r="JQ91">
        <f t="shared" si="134"/>
        <v>0</v>
      </c>
      <c r="JR91">
        <f t="shared" si="134"/>
        <v>0</v>
      </c>
      <c r="JS91">
        <f t="shared" si="134"/>
        <v>0</v>
      </c>
      <c r="JT91">
        <f t="shared" si="134"/>
        <v>0</v>
      </c>
      <c r="JU91">
        <f t="shared" si="134"/>
        <v>0</v>
      </c>
      <c r="JV91">
        <f t="shared" si="134"/>
        <v>0</v>
      </c>
      <c r="JW91">
        <f t="shared" si="134"/>
        <v>0</v>
      </c>
      <c r="JX91">
        <f t="shared" si="134"/>
        <v>0</v>
      </c>
      <c r="JY91">
        <f t="shared" si="134"/>
        <v>0</v>
      </c>
      <c r="JZ91">
        <f t="shared" si="134"/>
        <v>0</v>
      </c>
      <c r="KA91">
        <f t="shared" si="134"/>
        <v>0</v>
      </c>
      <c r="KB91">
        <f t="shared" si="134"/>
        <v>0</v>
      </c>
      <c r="KC91">
        <f t="shared" si="135"/>
        <v>0</v>
      </c>
      <c r="KD91">
        <f t="shared" si="135"/>
        <v>0</v>
      </c>
      <c r="KE91">
        <f t="shared" si="135"/>
        <v>0</v>
      </c>
      <c r="KF91">
        <f t="shared" si="135"/>
        <v>0</v>
      </c>
      <c r="KG91">
        <f t="shared" si="135"/>
        <v>0</v>
      </c>
      <c r="KH91">
        <f t="shared" si="135"/>
        <v>0</v>
      </c>
      <c r="KI91">
        <f t="shared" si="135"/>
        <v>0</v>
      </c>
      <c r="KJ91">
        <f t="shared" si="135"/>
        <v>0</v>
      </c>
      <c r="KK91">
        <f t="shared" si="135"/>
        <v>0</v>
      </c>
      <c r="KL91">
        <f t="shared" si="135"/>
        <v>0</v>
      </c>
      <c r="KM91">
        <f t="shared" si="135"/>
        <v>0</v>
      </c>
      <c r="KN91">
        <f t="shared" si="135"/>
        <v>0</v>
      </c>
      <c r="KO91">
        <f t="shared" si="135"/>
        <v>0</v>
      </c>
      <c r="KP91">
        <f t="shared" si="135"/>
        <v>0</v>
      </c>
      <c r="KQ91">
        <f t="shared" si="135"/>
        <v>0</v>
      </c>
      <c r="KR91">
        <f t="shared" si="135"/>
        <v>0</v>
      </c>
      <c r="KS91">
        <f t="shared" si="136"/>
        <v>0</v>
      </c>
      <c r="KT91">
        <f t="shared" si="136"/>
        <v>0</v>
      </c>
      <c r="KU91">
        <f t="shared" si="136"/>
        <v>0</v>
      </c>
      <c r="KV91">
        <f t="shared" si="136"/>
        <v>0</v>
      </c>
      <c r="KW91">
        <f t="shared" si="136"/>
        <v>0</v>
      </c>
      <c r="KX91">
        <f t="shared" si="136"/>
        <v>0</v>
      </c>
      <c r="KY91">
        <f t="shared" si="136"/>
        <v>0</v>
      </c>
      <c r="KZ91">
        <f t="shared" si="136"/>
        <v>0</v>
      </c>
      <c r="LA91">
        <f t="shared" si="136"/>
        <v>0</v>
      </c>
      <c r="LB91">
        <f t="shared" si="136"/>
        <v>0</v>
      </c>
      <c r="LC91">
        <f t="shared" si="136"/>
        <v>0</v>
      </c>
      <c r="LD91">
        <f t="shared" si="136"/>
        <v>0</v>
      </c>
      <c r="LE91">
        <f t="shared" si="136"/>
        <v>0</v>
      </c>
      <c r="LF91">
        <f t="shared" si="136"/>
        <v>0</v>
      </c>
      <c r="LG91">
        <f t="shared" si="136"/>
        <v>0</v>
      </c>
      <c r="LH91">
        <f t="shared" si="136"/>
        <v>0</v>
      </c>
      <c r="LI91">
        <f t="shared" si="137"/>
        <v>0</v>
      </c>
      <c r="LJ91">
        <f t="shared" si="137"/>
        <v>0</v>
      </c>
      <c r="LK91">
        <f t="shared" si="137"/>
        <v>0</v>
      </c>
      <c r="LL91">
        <f t="shared" si="137"/>
        <v>0</v>
      </c>
      <c r="LM91">
        <f t="shared" si="137"/>
        <v>0</v>
      </c>
      <c r="LN91">
        <f t="shared" si="137"/>
        <v>0</v>
      </c>
      <c r="LO91">
        <f t="shared" si="137"/>
        <v>0</v>
      </c>
      <c r="LP91">
        <f t="shared" si="137"/>
        <v>0</v>
      </c>
      <c r="LQ91">
        <f t="shared" si="137"/>
        <v>0</v>
      </c>
      <c r="LR91">
        <f t="shared" si="137"/>
        <v>0</v>
      </c>
      <c r="LS91">
        <f t="shared" si="137"/>
        <v>0</v>
      </c>
      <c r="LT91">
        <f t="shared" si="137"/>
        <v>0</v>
      </c>
      <c r="LU91">
        <f t="shared" si="137"/>
        <v>0</v>
      </c>
      <c r="LV91">
        <f t="shared" si="137"/>
        <v>0</v>
      </c>
      <c r="LW91">
        <f t="shared" si="137"/>
        <v>0</v>
      </c>
      <c r="LX91">
        <f t="shared" si="137"/>
        <v>0</v>
      </c>
      <c r="LY91">
        <f t="shared" si="138"/>
        <v>0</v>
      </c>
      <c r="LZ91">
        <f t="shared" si="138"/>
        <v>0</v>
      </c>
      <c r="MA91">
        <f t="shared" si="138"/>
        <v>0</v>
      </c>
      <c r="MB91">
        <f t="shared" si="138"/>
        <v>0</v>
      </c>
      <c r="MC91">
        <f t="shared" si="138"/>
        <v>0</v>
      </c>
      <c r="MD91">
        <f t="shared" si="138"/>
        <v>0</v>
      </c>
      <c r="ME91">
        <f t="shared" si="138"/>
        <v>0</v>
      </c>
      <c r="MF91">
        <f t="shared" si="138"/>
        <v>0</v>
      </c>
      <c r="MG91">
        <f t="shared" si="138"/>
        <v>0</v>
      </c>
      <c r="MH91">
        <f t="shared" si="138"/>
        <v>0</v>
      </c>
      <c r="MI91">
        <f t="shared" si="138"/>
        <v>0</v>
      </c>
      <c r="MJ91">
        <f t="shared" si="138"/>
        <v>0</v>
      </c>
      <c r="MK91">
        <f t="shared" si="138"/>
        <v>0</v>
      </c>
      <c r="ML91">
        <f t="shared" si="138"/>
        <v>0</v>
      </c>
      <c r="MM91">
        <f t="shared" si="138"/>
        <v>0</v>
      </c>
      <c r="MN91">
        <f t="shared" si="138"/>
        <v>0</v>
      </c>
      <c r="MO91">
        <f t="shared" si="139"/>
        <v>0</v>
      </c>
      <c r="MP91">
        <f t="shared" si="139"/>
        <v>0</v>
      </c>
      <c r="MQ91">
        <f t="shared" si="139"/>
        <v>0</v>
      </c>
      <c r="MR91">
        <f t="shared" si="139"/>
        <v>0</v>
      </c>
      <c r="MS91">
        <f t="shared" si="139"/>
        <v>0</v>
      </c>
      <c r="MT91">
        <f t="shared" si="139"/>
        <v>0</v>
      </c>
      <c r="MU91">
        <f t="shared" si="139"/>
        <v>0</v>
      </c>
      <c r="MV91">
        <f t="shared" si="139"/>
        <v>0</v>
      </c>
      <c r="MW91">
        <f t="shared" si="139"/>
        <v>0</v>
      </c>
      <c r="MX91">
        <f t="shared" si="139"/>
        <v>0</v>
      </c>
      <c r="MY91">
        <f t="shared" si="139"/>
        <v>0</v>
      </c>
      <c r="MZ91">
        <f t="shared" si="139"/>
        <v>0</v>
      </c>
      <c r="NA91">
        <f t="shared" si="139"/>
        <v>0</v>
      </c>
      <c r="NB91">
        <f t="shared" si="139"/>
        <v>0</v>
      </c>
    </row>
    <row r="92" spans="1:366" x14ac:dyDescent="0.25">
      <c r="A92">
        <f t="shared" si="119"/>
        <v>89</v>
      </c>
      <c r="B92">
        <f t="shared" si="143"/>
        <v>0</v>
      </c>
      <c r="C92">
        <f t="shared" si="143"/>
        <v>0</v>
      </c>
      <c r="D92">
        <f t="shared" si="143"/>
        <v>0</v>
      </c>
      <c r="E92">
        <f t="shared" si="143"/>
        <v>0</v>
      </c>
      <c r="F92">
        <f t="shared" si="143"/>
        <v>0</v>
      </c>
      <c r="G92">
        <f t="shared" si="143"/>
        <v>0</v>
      </c>
      <c r="H92">
        <f t="shared" si="143"/>
        <v>0</v>
      </c>
      <c r="I92">
        <f t="shared" si="143"/>
        <v>0</v>
      </c>
      <c r="J92">
        <f t="shared" si="143"/>
        <v>0</v>
      </c>
      <c r="K92">
        <f t="shared" si="143"/>
        <v>0</v>
      </c>
      <c r="L92">
        <f t="shared" si="143"/>
        <v>0</v>
      </c>
      <c r="M92">
        <f t="shared" si="143"/>
        <v>0</v>
      </c>
      <c r="N92">
        <f t="shared" si="143"/>
        <v>0</v>
      </c>
      <c r="O92">
        <f t="shared" si="143"/>
        <v>0</v>
      </c>
      <c r="P92">
        <f t="shared" si="143"/>
        <v>0</v>
      </c>
      <c r="Q92">
        <f t="shared" si="143"/>
        <v>0</v>
      </c>
      <c r="R92">
        <f t="shared" si="141"/>
        <v>0</v>
      </c>
      <c r="S92">
        <f t="shared" si="141"/>
        <v>0</v>
      </c>
      <c r="T92">
        <f t="shared" si="141"/>
        <v>0</v>
      </c>
      <c r="U92">
        <f t="shared" si="141"/>
        <v>0</v>
      </c>
      <c r="V92">
        <f t="shared" si="141"/>
        <v>0</v>
      </c>
      <c r="W92">
        <f t="shared" si="141"/>
        <v>0</v>
      </c>
      <c r="X92">
        <f t="shared" si="141"/>
        <v>0</v>
      </c>
      <c r="Y92">
        <f t="shared" si="141"/>
        <v>0</v>
      </c>
      <c r="Z92">
        <f t="shared" si="141"/>
        <v>0</v>
      </c>
      <c r="AA92">
        <f t="shared" si="141"/>
        <v>0</v>
      </c>
      <c r="AB92">
        <f t="shared" si="141"/>
        <v>0</v>
      </c>
      <c r="AC92">
        <f t="shared" si="141"/>
        <v>0</v>
      </c>
      <c r="AD92">
        <f t="shared" si="141"/>
        <v>0</v>
      </c>
      <c r="AE92">
        <f t="shared" si="141"/>
        <v>0</v>
      </c>
      <c r="AF92">
        <f t="shared" si="140"/>
        <v>0</v>
      </c>
      <c r="AG92">
        <f t="shared" si="140"/>
        <v>0</v>
      </c>
      <c r="AH92">
        <f t="shared" si="140"/>
        <v>0</v>
      </c>
      <c r="AI92">
        <f t="shared" si="140"/>
        <v>0</v>
      </c>
      <c r="AJ92">
        <f t="shared" si="140"/>
        <v>0</v>
      </c>
      <c r="AK92">
        <f t="shared" si="140"/>
        <v>0</v>
      </c>
      <c r="AL92">
        <f t="shared" si="140"/>
        <v>0</v>
      </c>
      <c r="AM92">
        <f t="shared" si="140"/>
        <v>0</v>
      </c>
      <c r="AN92">
        <f t="shared" si="140"/>
        <v>0</v>
      </c>
      <c r="AO92">
        <f t="shared" si="140"/>
        <v>0</v>
      </c>
      <c r="AP92">
        <f t="shared" si="140"/>
        <v>0</v>
      </c>
      <c r="AQ92">
        <f t="shared" si="140"/>
        <v>0</v>
      </c>
      <c r="AR92">
        <f t="shared" si="140"/>
        <v>0</v>
      </c>
      <c r="AS92">
        <f t="shared" si="140"/>
        <v>0</v>
      </c>
      <c r="AT92">
        <f t="shared" si="140"/>
        <v>0</v>
      </c>
      <c r="AU92">
        <f t="shared" si="140"/>
        <v>0</v>
      </c>
      <c r="AV92">
        <f t="shared" si="142"/>
        <v>0</v>
      </c>
      <c r="AW92">
        <f t="shared" si="120"/>
        <v>0</v>
      </c>
      <c r="AX92">
        <f t="shared" si="120"/>
        <v>0</v>
      </c>
      <c r="AY92">
        <f t="shared" si="120"/>
        <v>0</v>
      </c>
      <c r="AZ92">
        <f t="shared" si="120"/>
        <v>0</v>
      </c>
      <c r="BA92">
        <f t="shared" si="120"/>
        <v>0</v>
      </c>
      <c r="BB92">
        <f t="shared" si="120"/>
        <v>0</v>
      </c>
      <c r="BC92">
        <f t="shared" si="120"/>
        <v>0</v>
      </c>
      <c r="BD92">
        <f t="shared" si="120"/>
        <v>1</v>
      </c>
      <c r="BE92">
        <f t="shared" si="120"/>
        <v>0</v>
      </c>
      <c r="BF92">
        <f t="shared" si="120"/>
        <v>0</v>
      </c>
      <c r="BG92">
        <f t="shared" si="120"/>
        <v>0</v>
      </c>
      <c r="BH92">
        <f t="shared" si="120"/>
        <v>0</v>
      </c>
      <c r="BI92">
        <f t="shared" si="120"/>
        <v>0</v>
      </c>
      <c r="BJ92">
        <f t="shared" si="120"/>
        <v>0</v>
      </c>
      <c r="BK92">
        <f t="shared" si="120"/>
        <v>0</v>
      </c>
      <c r="BL92">
        <f t="shared" si="120"/>
        <v>0</v>
      </c>
      <c r="BM92">
        <f t="shared" si="121"/>
        <v>0</v>
      </c>
      <c r="BN92">
        <f t="shared" si="121"/>
        <v>0</v>
      </c>
      <c r="BO92">
        <f t="shared" si="121"/>
        <v>0</v>
      </c>
      <c r="BP92">
        <f t="shared" si="121"/>
        <v>0</v>
      </c>
      <c r="BQ92">
        <f t="shared" si="121"/>
        <v>0</v>
      </c>
      <c r="BR92">
        <f t="shared" si="121"/>
        <v>0</v>
      </c>
      <c r="BS92">
        <f t="shared" si="121"/>
        <v>0</v>
      </c>
      <c r="BT92">
        <f t="shared" si="121"/>
        <v>0</v>
      </c>
      <c r="BU92">
        <f t="shared" si="121"/>
        <v>0</v>
      </c>
      <c r="BV92">
        <f t="shared" si="121"/>
        <v>0</v>
      </c>
      <c r="BW92">
        <f t="shared" si="121"/>
        <v>0</v>
      </c>
      <c r="BX92">
        <f t="shared" si="121"/>
        <v>0</v>
      </c>
      <c r="BY92">
        <f t="shared" si="121"/>
        <v>0</v>
      </c>
      <c r="BZ92">
        <f t="shared" si="121"/>
        <v>0</v>
      </c>
      <c r="CA92">
        <f t="shared" si="121"/>
        <v>0</v>
      </c>
      <c r="CB92">
        <f t="shared" si="121"/>
        <v>0</v>
      </c>
      <c r="CC92">
        <f t="shared" si="122"/>
        <v>0</v>
      </c>
      <c r="CD92">
        <f t="shared" si="122"/>
        <v>0</v>
      </c>
      <c r="CE92">
        <f t="shared" si="122"/>
        <v>0</v>
      </c>
      <c r="CF92">
        <f t="shared" si="122"/>
        <v>0</v>
      </c>
      <c r="CG92">
        <f t="shared" si="122"/>
        <v>0</v>
      </c>
      <c r="CH92">
        <f t="shared" si="122"/>
        <v>0</v>
      </c>
      <c r="CI92">
        <f t="shared" si="122"/>
        <v>0</v>
      </c>
      <c r="CJ92">
        <f t="shared" si="122"/>
        <v>0</v>
      </c>
      <c r="CK92">
        <f t="shared" si="122"/>
        <v>0</v>
      </c>
      <c r="CL92">
        <f t="shared" si="122"/>
        <v>0</v>
      </c>
      <c r="CM92">
        <f t="shared" si="122"/>
        <v>0</v>
      </c>
      <c r="CN92">
        <f t="shared" si="122"/>
        <v>0</v>
      </c>
      <c r="CO92">
        <f t="shared" si="122"/>
        <v>0</v>
      </c>
      <c r="CP92">
        <f t="shared" si="122"/>
        <v>0</v>
      </c>
      <c r="CQ92">
        <f t="shared" si="122"/>
        <v>0</v>
      </c>
      <c r="CR92">
        <f t="shared" si="122"/>
        <v>0</v>
      </c>
      <c r="CS92">
        <f t="shared" si="123"/>
        <v>0</v>
      </c>
      <c r="CT92">
        <f t="shared" si="123"/>
        <v>0</v>
      </c>
      <c r="CU92">
        <f t="shared" si="123"/>
        <v>0</v>
      </c>
      <c r="CV92">
        <f t="shared" si="123"/>
        <v>0</v>
      </c>
      <c r="CW92">
        <f t="shared" si="123"/>
        <v>0</v>
      </c>
      <c r="CX92">
        <f t="shared" si="123"/>
        <v>0</v>
      </c>
      <c r="CY92">
        <f t="shared" si="123"/>
        <v>0</v>
      </c>
      <c r="CZ92">
        <f t="shared" si="123"/>
        <v>0</v>
      </c>
      <c r="DA92">
        <f t="shared" si="123"/>
        <v>0</v>
      </c>
      <c r="DB92">
        <f t="shared" si="123"/>
        <v>0</v>
      </c>
      <c r="DC92">
        <f t="shared" si="123"/>
        <v>0</v>
      </c>
      <c r="DD92">
        <f t="shared" si="123"/>
        <v>0</v>
      </c>
      <c r="DE92">
        <f t="shared" si="123"/>
        <v>0</v>
      </c>
      <c r="DF92">
        <f t="shared" si="123"/>
        <v>0</v>
      </c>
      <c r="DG92">
        <f t="shared" si="123"/>
        <v>0</v>
      </c>
      <c r="DH92">
        <f t="shared" si="123"/>
        <v>0</v>
      </c>
      <c r="DI92">
        <f t="shared" si="124"/>
        <v>0</v>
      </c>
      <c r="DJ92">
        <f t="shared" si="124"/>
        <v>0</v>
      </c>
      <c r="DK92">
        <f t="shared" si="124"/>
        <v>0</v>
      </c>
      <c r="DL92">
        <f t="shared" si="124"/>
        <v>0</v>
      </c>
      <c r="DM92">
        <f t="shared" si="124"/>
        <v>0</v>
      </c>
      <c r="DN92">
        <f t="shared" si="124"/>
        <v>0</v>
      </c>
      <c r="DO92">
        <f t="shared" si="124"/>
        <v>0</v>
      </c>
      <c r="DP92">
        <f t="shared" si="124"/>
        <v>0</v>
      </c>
      <c r="DQ92">
        <f t="shared" si="124"/>
        <v>0</v>
      </c>
      <c r="DR92">
        <f t="shared" si="124"/>
        <v>0</v>
      </c>
      <c r="DS92">
        <f t="shared" si="124"/>
        <v>0</v>
      </c>
      <c r="DT92">
        <f t="shared" si="124"/>
        <v>0</v>
      </c>
      <c r="DU92">
        <f t="shared" si="124"/>
        <v>0</v>
      </c>
      <c r="DV92">
        <f t="shared" si="124"/>
        <v>0</v>
      </c>
      <c r="DW92">
        <f t="shared" si="124"/>
        <v>0</v>
      </c>
      <c r="DX92">
        <f t="shared" si="124"/>
        <v>0</v>
      </c>
      <c r="DY92">
        <f t="shared" si="125"/>
        <v>0</v>
      </c>
      <c r="DZ92">
        <f t="shared" si="125"/>
        <v>0</v>
      </c>
      <c r="EA92">
        <f t="shared" si="125"/>
        <v>0</v>
      </c>
      <c r="EB92">
        <f t="shared" si="125"/>
        <v>0</v>
      </c>
      <c r="EC92">
        <f t="shared" si="125"/>
        <v>0</v>
      </c>
      <c r="ED92">
        <f t="shared" si="125"/>
        <v>0</v>
      </c>
      <c r="EE92">
        <f t="shared" si="125"/>
        <v>0</v>
      </c>
      <c r="EF92">
        <f t="shared" si="125"/>
        <v>0</v>
      </c>
      <c r="EG92">
        <f t="shared" si="125"/>
        <v>0</v>
      </c>
      <c r="EH92">
        <f t="shared" si="125"/>
        <v>0</v>
      </c>
      <c r="EI92">
        <f t="shared" si="125"/>
        <v>0</v>
      </c>
      <c r="EJ92">
        <f t="shared" si="125"/>
        <v>0</v>
      </c>
      <c r="EK92">
        <f t="shared" si="125"/>
        <v>0</v>
      </c>
      <c r="EL92">
        <f t="shared" si="125"/>
        <v>0</v>
      </c>
      <c r="EM92">
        <f t="shared" si="125"/>
        <v>0</v>
      </c>
      <c r="EN92">
        <f t="shared" si="125"/>
        <v>0</v>
      </c>
      <c r="EO92">
        <f t="shared" si="126"/>
        <v>0</v>
      </c>
      <c r="EP92">
        <f t="shared" si="126"/>
        <v>0</v>
      </c>
      <c r="EQ92">
        <f t="shared" si="126"/>
        <v>0</v>
      </c>
      <c r="ER92">
        <f t="shared" si="126"/>
        <v>0</v>
      </c>
      <c r="ES92">
        <f t="shared" si="126"/>
        <v>0</v>
      </c>
      <c r="ET92">
        <f t="shared" si="126"/>
        <v>0</v>
      </c>
      <c r="EU92">
        <f t="shared" si="126"/>
        <v>0</v>
      </c>
      <c r="EV92">
        <f t="shared" si="126"/>
        <v>0</v>
      </c>
      <c r="EW92">
        <f t="shared" si="126"/>
        <v>0</v>
      </c>
      <c r="EX92">
        <f t="shared" si="126"/>
        <v>0</v>
      </c>
      <c r="EY92">
        <f t="shared" si="126"/>
        <v>0</v>
      </c>
      <c r="EZ92">
        <f t="shared" si="126"/>
        <v>0</v>
      </c>
      <c r="FA92">
        <f t="shared" si="126"/>
        <v>0</v>
      </c>
      <c r="FB92">
        <f t="shared" si="126"/>
        <v>0</v>
      </c>
      <c r="FC92">
        <f t="shared" si="126"/>
        <v>0</v>
      </c>
      <c r="FD92">
        <f t="shared" si="126"/>
        <v>0</v>
      </c>
      <c r="FE92">
        <f t="shared" si="127"/>
        <v>0</v>
      </c>
      <c r="FF92">
        <f t="shared" si="127"/>
        <v>0</v>
      </c>
      <c r="FG92">
        <f t="shared" si="127"/>
        <v>0</v>
      </c>
      <c r="FH92">
        <f t="shared" si="127"/>
        <v>0</v>
      </c>
      <c r="FI92">
        <f t="shared" si="127"/>
        <v>0</v>
      </c>
      <c r="FJ92">
        <f t="shared" si="127"/>
        <v>0</v>
      </c>
      <c r="FK92">
        <f t="shared" si="127"/>
        <v>0</v>
      </c>
      <c r="FL92">
        <f t="shared" si="127"/>
        <v>0</v>
      </c>
      <c r="FM92">
        <f t="shared" si="127"/>
        <v>0</v>
      </c>
      <c r="FN92">
        <f t="shared" si="127"/>
        <v>0</v>
      </c>
      <c r="FO92">
        <f t="shared" si="127"/>
        <v>0</v>
      </c>
      <c r="FP92">
        <f t="shared" si="127"/>
        <v>0</v>
      </c>
      <c r="FQ92">
        <f t="shared" si="127"/>
        <v>0</v>
      </c>
      <c r="FR92">
        <f t="shared" si="127"/>
        <v>0</v>
      </c>
      <c r="FS92">
        <f t="shared" si="127"/>
        <v>0</v>
      </c>
      <c r="FT92">
        <f t="shared" si="127"/>
        <v>0</v>
      </c>
      <c r="FU92">
        <f t="shared" si="128"/>
        <v>0</v>
      </c>
      <c r="FV92">
        <f t="shared" si="128"/>
        <v>0</v>
      </c>
      <c r="FW92">
        <f t="shared" si="128"/>
        <v>0</v>
      </c>
      <c r="FX92">
        <f t="shared" si="128"/>
        <v>0</v>
      </c>
      <c r="FY92">
        <f t="shared" si="128"/>
        <v>0</v>
      </c>
      <c r="FZ92">
        <f t="shared" si="128"/>
        <v>0</v>
      </c>
      <c r="GA92">
        <f t="shared" si="128"/>
        <v>0</v>
      </c>
      <c r="GB92">
        <f t="shared" si="128"/>
        <v>0</v>
      </c>
      <c r="GC92">
        <f t="shared" si="128"/>
        <v>0</v>
      </c>
      <c r="GD92">
        <f t="shared" si="128"/>
        <v>0</v>
      </c>
      <c r="GE92">
        <f t="shared" si="128"/>
        <v>0</v>
      </c>
      <c r="GF92">
        <f t="shared" si="128"/>
        <v>0</v>
      </c>
      <c r="GG92">
        <f t="shared" si="128"/>
        <v>0</v>
      </c>
      <c r="GH92">
        <f t="shared" si="128"/>
        <v>0</v>
      </c>
      <c r="GI92">
        <f t="shared" si="128"/>
        <v>0</v>
      </c>
      <c r="GJ92">
        <f t="shared" si="128"/>
        <v>0</v>
      </c>
      <c r="GK92">
        <f t="shared" si="129"/>
        <v>0</v>
      </c>
      <c r="GL92">
        <f t="shared" si="129"/>
        <v>0</v>
      </c>
      <c r="GM92">
        <f t="shared" si="129"/>
        <v>0</v>
      </c>
      <c r="GN92">
        <f t="shared" si="129"/>
        <v>0</v>
      </c>
      <c r="GO92">
        <f t="shared" si="129"/>
        <v>0</v>
      </c>
      <c r="GP92">
        <f t="shared" si="129"/>
        <v>0</v>
      </c>
      <c r="GQ92">
        <f t="shared" si="129"/>
        <v>0</v>
      </c>
      <c r="GR92">
        <f t="shared" si="129"/>
        <v>0</v>
      </c>
      <c r="GS92">
        <f t="shared" si="129"/>
        <v>0</v>
      </c>
      <c r="GT92">
        <f t="shared" si="129"/>
        <v>0</v>
      </c>
      <c r="GU92">
        <f t="shared" si="129"/>
        <v>0</v>
      </c>
      <c r="GV92">
        <f t="shared" si="129"/>
        <v>0</v>
      </c>
      <c r="GW92">
        <f t="shared" si="129"/>
        <v>0</v>
      </c>
      <c r="GX92">
        <f t="shared" si="129"/>
        <v>0</v>
      </c>
      <c r="GY92">
        <f t="shared" si="129"/>
        <v>0</v>
      </c>
      <c r="GZ92">
        <f t="shared" si="129"/>
        <v>0</v>
      </c>
      <c r="HA92">
        <f t="shared" si="130"/>
        <v>0</v>
      </c>
      <c r="HB92">
        <f t="shared" si="130"/>
        <v>0</v>
      </c>
      <c r="HC92">
        <f t="shared" si="130"/>
        <v>0</v>
      </c>
      <c r="HD92">
        <f t="shared" si="130"/>
        <v>0</v>
      </c>
      <c r="HE92">
        <f t="shared" si="130"/>
        <v>0</v>
      </c>
      <c r="HF92">
        <f t="shared" si="130"/>
        <v>0</v>
      </c>
      <c r="HG92">
        <f t="shared" si="130"/>
        <v>0</v>
      </c>
      <c r="HH92">
        <f t="shared" si="130"/>
        <v>0</v>
      </c>
      <c r="HI92">
        <f t="shared" si="130"/>
        <v>0</v>
      </c>
      <c r="HJ92">
        <f t="shared" si="130"/>
        <v>0</v>
      </c>
      <c r="HK92">
        <f t="shared" si="130"/>
        <v>0</v>
      </c>
      <c r="HL92">
        <f t="shared" si="130"/>
        <v>0</v>
      </c>
      <c r="HM92">
        <f t="shared" si="130"/>
        <v>0</v>
      </c>
      <c r="HN92">
        <f t="shared" si="130"/>
        <v>0</v>
      </c>
      <c r="HO92">
        <f t="shared" si="130"/>
        <v>0</v>
      </c>
      <c r="HP92">
        <f t="shared" si="130"/>
        <v>0</v>
      </c>
      <c r="HQ92">
        <f t="shared" si="131"/>
        <v>0</v>
      </c>
      <c r="HR92">
        <f t="shared" si="131"/>
        <v>0</v>
      </c>
      <c r="HS92">
        <f t="shared" si="131"/>
        <v>0</v>
      </c>
      <c r="HT92">
        <f t="shared" si="131"/>
        <v>0</v>
      </c>
      <c r="HU92">
        <f t="shared" si="131"/>
        <v>0</v>
      </c>
      <c r="HV92">
        <f t="shared" si="131"/>
        <v>0</v>
      </c>
      <c r="HW92">
        <f t="shared" si="131"/>
        <v>0</v>
      </c>
      <c r="HX92">
        <f t="shared" si="131"/>
        <v>0</v>
      </c>
      <c r="HY92">
        <f t="shared" si="131"/>
        <v>0</v>
      </c>
      <c r="HZ92">
        <f t="shared" si="131"/>
        <v>0</v>
      </c>
      <c r="IA92">
        <f t="shared" si="131"/>
        <v>0</v>
      </c>
      <c r="IB92">
        <f t="shared" si="131"/>
        <v>0</v>
      </c>
      <c r="IC92">
        <f t="shared" si="131"/>
        <v>0</v>
      </c>
      <c r="ID92">
        <f t="shared" si="131"/>
        <v>0</v>
      </c>
      <c r="IE92">
        <f t="shared" si="131"/>
        <v>0</v>
      </c>
      <c r="IF92">
        <f t="shared" si="131"/>
        <v>0</v>
      </c>
      <c r="IG92">
        <f t="shared" si="132"/>
        <v>0</v>
      </c>
      <c r="IH92">
        <f t="shared" si="132"/>
        <v>0</v>
      </c>
      <c r="II92">
        <f t="shared" si="132"/>
        <v>0</v>
      </c>
      <c r="IJ92">
        <f t="shared" si="132"/>
        <v>0</v>
      </c>
      <c r="IK92">
        <f t="shared" si="132"/>
        <v>0</v>
      </c>
      <c r="IL92">
        <f t="shared" si="132"/>
        <v>0</v>
      </c>
      <c r="IM92">
        <f t="shared" si="132"/>
        <v>0</v>
      </c>
      <c r="IN92">
        <f t="shared" si="132"/>
        <v>0</v>
      </c>
      <c r="IO92">
        <f t="shared" si="132"/>
        <v>0</v>
      </c>
      <c r="IP92">
        <f t="shared" si="132"/>
        <v>0</v>
      </c>
      <c r="IQ92">
        <f t="shared" si="132"/>
        <v>0</v>
      </c>
      <c r="IR92">
        <f t="shared" si="132"/>
        <v>0</v>
      </c>
      <c r="IS92">
        <f t="shared" si="132"/>
        <v>0</v>
      </c>
      <c r="IT92">
        <f t="shared" si="132"/>
        <v>0</v>
      </c>
      <c r="IU92">
        <f t="shared" si="132"/>
        <v>0</v>
      </c>
      <c r="IV92">
        <f t="shared" si="132"/>
        <v>0</v>
      </c>
      <c r="IW92">
        <f t="shared" si="133"/>
        <v>0</v>
      </c>
      <c r="IX92">
        <f t="shared" si="133"/>
        <v>0</v>
      </c>
      <c r="IY92">
        <f t="shared" si="133"/>
        <v>0</v>
      </c>
      <c r="IZ92">
        <f t="shared" si="133"/>
        <v>0</v>
      </c>
      <c r="JA92">
        <f t="shared" si="133"/>
        <v>0</v>
      </c>
      <c r="JB92">
        <f t="shared" si="133"/>
        <v>0</v>
      </c>
      <c r="JC92">
        <f t="shared" si="133"/>
        <v>0</v>
      </c>
      <c r="JD92">
        <f t="shared" si="133"/>
        <v>0</v>
      </c>
      <c r="JE92">
        <f t="shared" si="133"/>
        <v>0</v>
      </c>
      <c r="JF92">
        <f t="shared" si="133"/>
        <v>0</v>
      </c>
      <c r="JG92">
        <f t="shared" si="133"/>
        <v>0</v>
      </c>
      <c r="JH92">
        <f t="shared" si="133"/>
        <v>0</v>
      </c>
      <c r="JI92">
        <f t="shared" si="133"/>
        <v>0</v>
      </c>
      <c r="JJ92">
        <f t="shared" si="133"/>
        <v>0</v>
      </c>
      <c r="JK92">
        <f t="shared" si="133"/>
        <v>0</v>
      </c>
      <c r="JL92">
        <f t="shared" si="133"/>
        <v>0</v>
      </c>
      <c r="JM92">
        <f t="shared" si="134"/>
        <v>0</v>
      </c>
      <c r="JN92">
        <f t="shared" si="134"/>
        <v>0</v>
      </c>
      <c r="JO92">
        <f t="shared" si="134"/>
        <v>0</v>
      </c>
      <c r="JP92">
        <f t="shared" si="134"/>
        <v>0</v>
      </c>
      <c r="JQ92">
        <f t="shared" si="134"/>
        <v>0</v>
      </c>
      <c r="JR92">
        <f t="shared" si="134"/>
        <v>0</v>
      </c>
      <c r="JS92">
        <f t="shared" si="134"/>
        <v>0</v>
      </c>
      <c r="JT92">
        <f t="shared" si="134"/>
        <v>0</v>
      </c>
      <c r="JU92">
        <f t="shared" si="134"/>
        <v>0</v>
      </c>
      <c r="JV92">
        <f t="shared" si="134"/>
        <v>0</v>
      </c>
      <c r="JW92">
        <f t="shared" si="134"/>
        <v>0</v>
      </c>
      <c r="JX92">
        <f t="shared" si="134"/>
        <v>0</v>
      </c>
      <c r="JY92">
        <f t="shared" si="134"/>
        <v>0</v>
      </c>
      <c r="JZ92">
        <f t="shared" si="134"/>
        <v>0</v>
      </c>
      <c r="KA92">
        <f t="shared" si="134"/>
        <v>0</v>
      </c>
      <c r="KB92">
        <f t="shared" si="134"/>
        <v>0</v>
      </c>
      <c r="KC92">
        <f t="shared" si="135"/>
        <v>0</v>
      </c>
      <c r="KD92">
        <f t="shared" si="135"/>
        <v>0</v>
      </c>
      <c r="KE92">
        <f t="shared" si="135"/>
        <v>0</v>
      </c>
      <c r="KF92">
        <f t="shared" si="135"/>
        <v>0</v>
      </c>
      <c r="KG92">
        <f t="shared" si="135"/>
        <v>0</v>
      </c>
      <c r="KH92">
        <f t="shared" si="135"/>
        <v>0</v>
      </c>
      <c r="KI92">
        <f t="shared" si="135"/>
        <v>0</v>
      </c>
      <c r="KJ92">
        <f t="shared" si="135"/>
        <v>0</v>
      </c>
      <c r="KK92">
        <f t="shared" si="135"/>
        <v>0</v>
      </c>
      <c r="KL92">
        <f t="shared" si="135"/>
        <v>0</v>
      </c>
      <c r="KM92">
        <f t="shared" si="135"/>
        <v>0</v>
      </c>
      <c r="KN92">
        <f t="shared" si="135"/>
        <v>0</v>
      </c>
      <c r="KO92">
        <f t="shared" si="135"/>
        <v>0</v>
      </c>
      <c r="KP92">
        <f t="shared" si="135"/>
        <v>0</v>
      </c>
      <c r="KQ92">
        <f t="shared" si="135"/>
        <v>0</v>
      </c>
      <c r="KR92">
        <f t="shared" si="135"/>
        <v>0</v>
      </c>
      <c r="KS92">
        <f t="shared" si="136"/>
        <v>0</v>
      </c>
      <c r="KT92">
        <f t="shared" si="136"/>
        <v>0</v>
      </c>
      <c r="KU92">
        <f t="shared" si="136"/>
        <v>0</v>
      </c>
      <c r="KV92">
        <f t="shared" si="136"/>
        <v>0</v>
      </c>
      <c r="KW92">
        <f t="shared" si="136"/>
        <v>0</v>
      </c>
      <c r="KX92">
        <f t="shared" si="136"/>
        <v>0</v>
      </c>
      <c r="KY92">
        <f t="shared" si="136"/>
        <v>0</v>
      </c>
      <c r="KZ92">
        <f t="shared" si="136"/>
        <v>0</v>
      </c>
      <c r="LA92">
        <f t="shared" si="136"/>
        <v>0</v>
      </c>
      <c r="LB92">
        <f t="shared" si="136"/>
        <v>0</v>
      </c>
      <c r="LC92">
        <f t="shared" si="136"/>
        <v>0</v>
      </c>
      <c r="LD92">
        <f t="shared" si="136"/>
        <v>0</v>
      </c>
      <c r="LE92">
        <f t="shared" si="136"/>
        <v>0</v>
      </c>
      <c r="LF92">
        <f t="shared" si="136"/>
        <v>0</v>
      </c>
      <c r="LG92">
        <f t="shared" si="136"/>
        <v>0</v>
      </c>
      <c r="LH92">
        <f t="shared" si="136"/>
        <v>0</v>
      </c>
      <c r="LI92">
        <f t="shared" si="137"/>
        <v>0</v>
      </c>
      <c r="LJ92">
        <f t="shared" si="137"/>
        <v>0</v>
      </c>
      <c r="LK92">
        <f t="shared" si="137"/>
        <v>0</v>
      </c>
      <c r="LL92">
        <f t="shared" si="137"/>
        <v>0</v>
      </c>
      <c r="LM92">
        <f t="shared" si="137"/>
        <v>0</v>
      </c>
      <c r="LN92">
        <f t="shared" si="137"/>
        <v>0</v>
      </c>
      <c r="LO92">
        <f t="shared" si="137"/>
        <v>0</v>
      </c>
      <c r="LP92">
        <f t="shared" si="137"/>
        <v>0</v>
      </c>
      <c r="LQ92">
        <f t="shared" si="137"/>
        <v>0</v>
      </c>
      <c r="LR92">
        <f t="shared" si="137"/>
        <v>0</v>
      </c>
      <c r="LS92">
        <f t="shared" si="137"/>
        <v>0</v>
      </c>
      <c r="LT92">
        <f t="shared" si="137"/>
        <v>0</v>
      </c>
      <c r="LU92">
        <f t="shared" si="137"/>
        <v>0</v>
      </c>
      <c r="LV92">
        <f t="shared" si="137"/>
        <v>0</v>
      </c>
      <c r="LW92">
        <f t="shared" si="137"/>
        <v>0</v>
      </c>
      <c r="LX92">
        <f t="shared" si="137"/>
        <v>0</v>
      </c>
      <c r="LY92">
        <f t="shared" si="138"/>
        <v>0</v>
      </c>
      <c r="LZ92">
        <f t="shared" si="138"/>
        <v>0</v>
      </c>
      <c r="MA92">
        <f t="shared" si="138"/>
        <v>0</v>
      </c>
      <c r="MB92">
        <f t="shared" si="138"/>
        <v>0</v>
      </c>
      <c r="MC92">
        <f t="shared" si="138"/>
        <v>0</v>
      </c>
      <c r="MD92">
        <f t="shared" si="138"/>
        <v>0</v>
      </c>
      <c r="ME92">
        <f t="shared" si="138"/>
        <v>0</v>
      </c>
      <c r="MF92">
        <f t="shared" si="138"/>
        <v>0</v>
      </c>
      <c r="MG92">
        <f t="shared" si="138"/>
        <v>0</v>
      </c>
      <c r="MH92">
        <f t="shared" si="138"/>
        <v>0</v>
      </c>
      <c r="MI92">
        <f t="shared" si="138"/>
        <v>0</v>
      </c>
      <c r="MJ92">
        <f t="shared" si="138"/>
        <v>0</v>
      </c>
      <c r="MK92">
        <f t="shared" si="138"/>
        <v>0</v>
      </c>
      <c r="ML92">
        <f t="shared" si="138"/>
        <v>0</v>
      </c>
      <c r="MM92">
        <f t="shared" si="138"/>
        <v>0</v>
      </c>
      <c r="MN92">
        <f t="shared" si="138"/>
        <v>0</v>
      </c>
      <c r="MO92">
        <f t="shared" si="139"/>
        <v>0</v>
      </c>
      <c r="MP92">
        <f t="shared" si="139"/>
        <v>0</v>
      </c>
      <c r="MQ92">
        <f t="shared" si="139"/>
        <v>0</v>
      </c>
      <c r="MR92">
        <f t="shared" si="139"/>
        <v>0</v>
      </c>
      <c r="MS92">
        <f t="shared" si="139"/>
        <v>0</v>
      </c>
      <c r="MT92">
        <f t="shared" si="139"/>
        <v>0</v>
      </c>
      <c r="MU92">
        <f t="shared" si="139"/>
        <v>0</v>
      </c>
      <c r="MV92">
        <f t="shared" si="139"/>
        <v>0</v>
      </c>
      <c r="MW92">
        <f t="shared" si="139"/>
        <v>0</v>
      </c>
      <c r="MX92">
        <f t="shared" si="139"/>
        <v>0</v>
      </c>
      <c r="MY92">
        <f t="shared" si="139"/>
        <v>0</v>
      </c>
      <c r="MZ92">
        <f t="shared" si="139"/>
        <v>0</v>
      </c>
      <c r="NA92">
        <f t="shared" si="139"/>
        <v>0</v>
      </c>
      <c r="NB92">
        <f t="shared" si="139"/>
        <v>0</v>
      </c>
    </row>
    <row r="93" spans="1:366" x14ac:dyDescent="0.25">
      <c r="A93">
        <f t="shared" si="119"/>
        <v>90</v>
      </c>
      <c r="B93">
        <f t="shared" si="143"/>
        <v>0</v>
      </c>
      <c r="C93">
        <f t="shared" si="143"/>
        <v>0</v>
      </c>
      <c r="D93">
        <f t="shared" si="143"/>
        <v>0</v>
      </c>
      <c r="E93">
        <f t="shared" si="143"/>
        <v>0</v>
      </c>
      <c r="F93">
        <f t="shared" si="143"/>
        <v>0</v>
      </c>
      <c r="G93">
        <f t="shared" si="143"/>
        <v>0</v>
      </c>
      <c r="H93">
        <f t="shared" si="143"/>
        <v>0</v>
      </c>
      <c r="I93">
        <f t="shared" si="143"/>
        <v>0</v>
      </c>
      <c r="J93">
        <f t="shared" si="143"/>
        <v>0</v>
      </c>
      <c r="K93">
        <f t="shared" si="143"/>
        <v>0</v>
      </c>
      <c r="L93">
        <f t="shared" si="143"/>
        <v>0</v>
      </c>
      <c r="M93">
        <f t="shared" si="143"/>
        <v>0</v>
      </c>
      <c r="N93">
        <f t="shared" si="143"/>
        <v>0</v>
      </c>
      <c r="O93">
        <f t="shared" si="143"/>
        <v>0</v>
      </c>
      <c r="P93">
        <f t="shared" si="143"/>
        <v>0</v>
      </c>
      <c r="Q93">
        <f t="shared" si="143"/>
        <v>0</v>
      </c>
      <c r="R93">
        <f t="shared" si="141"/>
        <v>0</v>
      </c>
      <c r="S93">
        <f t="shared" si="141"/>
        <v>0</v>
      </c>
      <c r="T93">
        <f t="shared" si="141"/>
        <v>0</v>
      </c>
      <c r="U93">
        <f t="shared" si="141"/>
        <v>0</v>
      </c>
      <c r="V93">
        <f t="shared" si="141"/>
        <v>0</v>
      </c>
      <c r="W93">
        <f t="shared" si="141"/>
        <v>0</v>
      </c>
      <c r="X93">
        <f t="shared" si="141"/>
        <v>0</v>
      </c>
      <c r="Y93">
        <f t="shared" si="141"/>
        <v>0</v>
      </c>
      <c r="Z93">
        <f t="shared" si="141"/>
        <v>0</v>
      </c>
      <c r="AA93">
        <f t="shared" si="141"/>
        <v>0</v>
      </c>
      <c r="AB93">
        <f t="shared" si="141"/>
        <v>0</v>
      </c>
      <c r="AC93">
        <f t="shared" si="141"/>
        <v>0</v>
      </c>
      <c r="AD93">
        <f t="shared" si="141"/>
        <v>0</v>
      </c>
      <c r="AE93">
        <f t="shared" si="141"/>
        <v>0</v>
      </c>
      <c r="AF93">
        <f t="shared" si="140"/>
        <v>0</v>
      </c>
      <c r="AG93">
        <f t="shared" si="140"/>
        <v>0</v>
      </c>
      <c r="AH93">
        <f t="shared" si="140"/>
        <v>0</v>
      </c>
      <c r="AI93">
        <f t="shared" si="140"/>
        <v>0</v>
      </c>
      <c r="AJ93">
        <f t="shared" si="140"/>
        <v>0</v>
      </c>
      <c r="AK93">
        <f t="shared" si="140"/>
        <v>0</v>
      </c>
      <c r="AL93">
        <f t="shared" si="140"/>
        <v>0</v>
      </c>
      <c r="AM93">
        <f t="shared" si="140"/>
        <v>0</v>
      </c>
      <c r="AN93">
        <f t="shared" si="140"/>
        <v>0</v>
      </c>
      <c r="AO93">
        <f t="shared" si="140"/>
        <v>0</v>
      </c>
      <c r="AP93">
        <f t="shared" si="140"/>
        <v>0</v>
      </c>
      <c r="AQ93">
        <f t="shared" si="140"/>
        <v>0</v>
      </c>
      <c r="AR93">
        <f t="shared" si="140"/>
        <v>0</v>
      </c>
      <c r="AS93">
        <f t="shared" si="140"/>
        <v>0</v>
      </c>
      <c r="AT93">
        <f t="shared" si="140"/>
        <v>0</v>
      </c>
      <c r="AU93">
        <f t="shared" si="140"/>
        <v>0</v>
      </c>
      <c r="AV93">
        <f t="shared" si="142"/>
        <v>0</v>
      </c>
      <c r="AW93">
        <f t="shared" si="120"/>
        <v>0</v>
      </c>
      <c r="AX93">
        <f t="shared" si="120"/>
        <v>0</v>
      </c>
      <c r="AY93">
        <f t="shared" si="120"/>
        <v>0</v>
      </c>
      <c r="AZ93">
        <f t="shared" si="120"/>
        <v>0</v>
      </c>
      <c r="BA93">
        <f t="shared" si="120"/>
        <v>0</v>
      </c>
      <c r="BB93">
        <f t="shared" si="120"/>
        <v>0</v>
      </c>
      <c r="BC93">
        <f t="shared" si="120"/>
        <v>0</v>
      </c>
      <c r="BD93">
        <f t="shared" si="120"/>
        <v>0</v>
      </c>
      <c r="BE93">
        <f t="shared" si="120"/>
        <v>1</v>
      </c>
      <c r="BF93">
        <f t="shared" si="120"/>
        <v>0</v>
      </c>
      <c r="BG93">
        <f t="shared" si="120"/>
        <v>0</v>
      </c>
      <c r="BH93">
        <f t="shared" si="120"/>
        <v>0</v>
      </c>
      <c r="BI93">
        <f t="shared" si="120"/>
        <v>0</v>
      </c>
      <c r="BJ93">
        <f t="shared" si="120"/>
        <v>0</v>
      </c>
      <c r="BK93">
        <f t="shared" si="120"/>
        <v>0</v>
      </c>
      <c r="BL93">
        <f t="shared" si="120"/>
        <v>0</v>
      </c>
      <c r="BM93">
        <f t="shared" si="121"/>
        <v>0</v>
      </c>
      <c r="BN93">
        <f t="shared" si="121"/>
        <v>0</v>
      </c>
      <c r="BO93">
        <f t="shared" si="121"/>
        <v>0</v>
      </c>
      <c r="BP93">
        <f t="shared" si="121"/>
        <v>0</v>
      </c>
      <c r="BQ93">
        <f t="shared" si="121"/>
        <v>0</v>
      </c>
      <c r="BR93">
        <f t="shared" si="121"/>
        <v>0</v>
      </c>
      <c r="BS93">
        <f t="shared" si="121"/>
        <v>0</v>
      </c>
      <c r="BT93">
        <f t="shared" si="121"/>
        <v>0</v>
      </c>
      <c r="BU93">
        <f t="shared" si="121"/>
        <v>0</v>
      </c>
      <c r="BV93">
        <f t="shared" si="121"/>
        <v>0</v>
      </c>
      <c r="BW93">
        <f t="shared" si="121"/>
        <v>0</v>
      </c>
      <c r="BX93">
        <f t="shared" si="121"/>
        <v>0</v>
      </c>
      <c r="BY93">
        <f t="shared" si="121"/>
        <v>0</v>
      </c>
      <c r="BZ93">
        <f t="shared" si="121"/>
        <v>0</v>
      </c>
      <c r="CA93">
        <f t="shared" si="121"/>
        <v>0</v>
      </c>
      <c r="CB93">
        <f t="shared" si="121"/>
        <v>0</v>
      </c>
      <c r="CC93">
        <f t="shared" si="122"/>
        <v>0</v>
      </c>
      <c r="CD93">
        <f t="shared" si="122"/>
        <v>0</v>
      </c>
      <c r="CE93">
        <f t="shared" si="122"/>
        <v>0</v>
      </c>
      <c r="CF93">
        <f t="shared" si="122"/>
        <v>0</v>
      </c>
      <c r="CG93">
        <f t="shared" si="122"/>
        <v>0</v>
      </c>
      <c r="CH93">
        <f t="shared" si="122"/>
        <v>0</v>
      </c>
      <c r="CI93">
        <f t="shared" si="122"/>
        <v>0</v>
      </c>
      <c r="CJ93">
        <f t="shared" si="122"/>
        <v>0</v>
      </c>
      <c r="CK93">
        <f t="shared" si="122"/>
        <v>0</v>
      </c>
      <c r="CL93">
        <f t="shared" si="122"/>
        <v>0</v>
      </c>
      <c r="CM93">
        <f t="shared" si="122"/>
        <v>0</v>
      </c>
      <c r="CN93">
        <f t="shared" si="122"/>
        <v>0</v>
      </c>
      <c r="CO93">
        <f t="shared" si="122"/>
        <v>0</v>
      </c>
      <c r="CP93">
        <f t="shared" si="122"/>
        <v>0</v>
      </c>
      <c r="CQ93">
        <f t="shared" si="122"/>
        <v>0</v>
      </c>
      <c r="CR93">
        <f t="shared" si="122"/>
        <v>0</v>
      </c>
      <c r="CS93">
        <f t="shared" si="123"/>
        <v>0</v>
      </c>
      <c r="CT93">
        <f t="shared" si="123"/>
        <v>0</v>
      </c>
      <c r="CU93">
        <f t="shared" si="123"/>
        <v>0</v>
      </c>
      <c r="CV93">
        <f t="shared" si="123"/>
        <v>0</v>
      </c>
      <c r="CW93">
        <f t="shared" si="123"/>
        <v>0</v>
      </c>
      <c r="CX93">
        <f t="shared" si="123"/>
        <v>0</v>
      </c>
      <c r="CY93">
        <f t="shared" si="123"/>
        <v>0</v>
      </c>
      <c r="CZ93">
        <f t="shared" si="123"/>
        <v>0</v>
      </c>
      <c r="DA93">
        <f t="shared" si="123"/>
        <v>0</v>
      </c>
      <c r="DB93">
        <f t="shared" si="123"/>
        <v>0</v>
      </c>
      <c r="DC93">
        <f t="shared" si="123"/>
        <v>0</v>
      </c>
      <c r="DD93">
        <f t="shared" si="123"/>
        <v>0</v>
      </c>
      <c r="DE93">
        <f t="shared" si="123"/>
        <v>0</v>
      </c>
      <c r="DF93">
        <f t="shared" si="123"/>
        <v>0</v>
      </c>
      <c r="DG93">
        <f t="shared" si="123"/>
        <v>0</v>
      </c>
      <c r="DH93">
        <f t="shared" si="123"/>
        <v>0</v>
      </c>
      <c r="DI93">
        <f t="shared" si="124"/>
        <v>0</v>
      </c>
      <c r="DJ93">
        <f t="shared" si="124"/>
        <v>0</v>
      </c>
      <c r="DK93">
        <f t="shared" si="124"/>
        <v>0</v>
      </c>
      <c r="DL93">
        <f t="shared" si="124"/>
        <v>0</v>
      </c>
      <c r="DM93">
        <f t="shared" si="124"/>
        <v>0</v>
      </c>
      <c r="DN93">
        <f t="shared" si="124"/>
        <v>0</v>
      </c>
      <c r="DO93">
        <f t="shared" si="124"/>
        <v>0</v>
      </c>
      <c r="DP93">
        <f t="shared" si="124"/>
        <v>0</v>
      </c>
      <c r="DQ93">
        <f t="shared" si="124"/>
        <v>0</v>
      </c>
      <c r="DR93">
        <f t="shared" si="124"/>
        <v>0</v>
      </c>
      <c r="DS93">
        <f t="shared" si="124"/>
        <v>0</v>
      </c>
      <c r="DT93">
        <f t="shared" si="124"/>
        <v>0</v>
      </c>
      <c r="DU93">
        <f t="shared" si="124"/>
        <v>0</v>
      </c>
      <c r="DV93">
        <f t="shared" si="124"/>
        <v>0</v>
      </c>
      <c r="DW93">
        <f t="shared" si="124"/>
        <v>0</v>
      </c>
      <c r="DX93">
        <f t="shared" si="124"/>
        <v>0</v>
      </c>
      <c r="DY93">
        <f t="shared" si="125"/>
        <v>0</v>
      </c>
      <c r="DZ93">
        <f t="shared" si="125"/>
        <v>0</v>
      </c>
      <c r="EA93">
        <f t="shared" si="125"/>
        <v>0</v>
      </c>
      <c r="EB93">
        <f t="shared" si="125"/>
        <v>0</v>
      </c>
      <c r="EC93">
        <f t="shared" si="125"/>
        <v>0</v>
      </c>
      <c r="ED93">
        <f t="shared" si="125"/>
        <v>0</v>
      </c>
      <c r="EE93">
        <f t="shared" si="125"/>
        <v>0</v>
      </c>
      <c r="EF93">
        <f t="shared" si="125"/>
        <v>0</v>
      </c>
      <c r="EG93">
        <f t="shared" si="125"/>
        <v>0</v>
      </c>
      <c r="EH93">
        <f t="shared" si="125"/>
        <v>0</v>
      </c>
      <c r="EI93">
        <f t="shared" si="125"/>
        <v>0</v>
      </c>
      <c r="EJ93">
        <f t="shared" si="125"/>
        <v>0</v>
      </c>
      <c r="EK93">
        <f t="shared" si="125"/>
        <v>0</v>
      </c>
      <c r="EL93">
        <f t="shared" si="125"/>
        <v>0</v>
      </c>
      <c r="EM93">
        <f t="shared" si="125"/>
        <v>0</v>
      </c>
      <c r="EN93">
        <f t="shared" si="125"/>
        <v>0</v>
      </c>
      <c r="EO93">
        <f t="shared" si="126"/>
        <v>0</v>
      </c>
      <c r="EP93">
        <f t="shared" si="126"/>
        <v>0</v>
      </c>
      <c r="EQ93">
        <f t="shared" si="126"/>
        <v>0</v>
      </c>
      <c r="ER93">
        <f t="shared" si="126"/>
        <v>0</v>
      </c>
      <c r="ES93">
        <f t="shared" si="126"/>
        <v>0</v>
      </c>
      <c r="ET93">
        <f t="shared" si="126"/>
        <v>0</v>
      </c>
      <c r="EU93">
        <f t="shared" si="126"/>
        <v>0</v>
      </c>
      <c r="EV93">
        <f t="shared" si="126"/>
        <v>0</v>
      </c>
      <c r="EW93">
        <f t="shared" si="126"/>
        <v>0</v>
      </c>
      <c r="EX93">
        <f t="shared" si="126"/>
        <v>0</v>
      </c>
      <c r="EY93">
        <f t="shared" si="126"/>
        <v>0</v>
      </c>
      <c r="EZ93">
        <f t="shared" si="126"/>
        <v>0</v>
      </c>
      <c r="FA93">
        <f t="shared" si="126"/>
        <v>0</v>
      </c>
      <c r="FB93">
        <f t="shared" si="126"/>
        <v>0</v>
      </c>
      <c r="FC93">
        <f t="shared" si="126"/>
        <v>0</v>
      </c>
      <c r="FD93">
        <f t="shared" si="126"/>
        <v>0</v>
      </c>
      <c r="FE93">
        <f t="shared" si="127"/>
        <v>0</v>
      </c>
      <c r="FF93">
        <f t="shared" si="127"/>
        <v>0</v>
      </c>
      <c r="FG93">
        <f t="shared" si="127"/>
        <v>0</v>
      </c>
      <c r="FH93">
        <f t="shared" si="127"/>
        <v>0</v>
      </c>
      <c r="FI93">
        <f t="shared" si="127"/>
        <v>0</v>
      </c>
      <c r="FJ93">
        <f t="shared" si="127"/>
        <v>0</v>
      </c>
      <c r="FK93">
        <f t="shared" si="127"/>
        <v>0</v>
      </c>
      <c r="FL93">
        <f t="shared" si="127"/>
        <v>0</v>
      </c>
      <c r="FM93">
        <f t="shared" si="127"/>
        <v>0</v>
      </c>
      <c r="FN93">
        <f t="shared" si="127"/>
        <v>0</v>
      </c>
      <c r="FO93">
        <f t="shared" si="127"/>
        <v>0</v>
      </c>
      <c r="FP93">
        <f t="shared" si="127"/>
        <v>0</v>
      </c>
      <c r="FQ93">
        <f t="shared" si="127"/>
        <v>0</v>
      </c>
      <c r="FR93">
        <f t="shared" si="127"/>
        <v>0</v>
      </c>
      <c r="FS93">
        <f t="shared" si="127"/>
        <v>0</v>
      </c>
      <c r="FT93">
        <f t="shared" si="127"/>
        <v>0</v>
      </c>
      <c r="FU93">
        <f t="shared" si="128"/>
        <v>0</v>
      </c>
      <c r="FV93">
        <f t="shared" si="128"/>
        <v>0</v>
      </c>
      <c r="FW93">
        <f t="shared" si="128"/>
        <v>0</v>
      </c>
      <c r="FX93">
        <f t="shared" si="128"/>
        <v>0</v>
      </c>
      <c r="FY93">
        <f t="shared" si="128"/>
        <v>0</v>
      </c>
      <c r="FZ93">
        <f t="shared" si="128"/>
        <v>0</v>
      </c>
      <c r="GA93">
        <f t="shared" si="128"/>
        <v>0</v>
      </c>
      <c r="GB93">
        <f t="shared" si="128"/>
        <v>0</v>
      </c>
      <c r="GC93">
        <f t="shared" si="128"/>
        <v>0</v>
      </c>
      <c r="GD93">
        <f t="shared" si="128"/>
        <v>0</v>
      </c>
      <c r="GE93">
        <f t="shared" si="128"/>
        <v>0</v>
      </c>
      <c r="GF93">
        <f t="shared" si="128"/>
        <v>0</v>
      </c>
      <c r="GG93">
        <f t="shared" si="128"/>
        <v>0</v>
      </c>
      <c r="GH93">
        <f t="shared" si="128"/>
        <v>0</v>
      </c>
      <c r="GI93">
        <f t="shared" si="128"/>
        <v>0</v>
      </c>
      <c r="GJ93">
        <f t="shared" si="128"/>
        <v>0</v>
      </c>
      <c r="GK93">
        <f t="shared" si="129"/>
        <v>0</v>
      </c>
      <c r="GL93">
        <f t="shared" si="129"/>
        <v>0</v>
      </c>
      <c r="GM93">
        <f t="shared" si="129"/>
        <v>0</v>
      </c>
      <c r="GN93">
        <f t="shared" si="129"/>
        <v>0</v>
      </c>
      <c r="GO93">
        <f t="shared" si="129"/>
        <v>0</v>
      </c>
      <c r="GP93">
        <f t="shared" si="129"/>
        <v>0</v>
      </c>
      <c r="GQ93">
        <f t="shared" si="129"/>
        <v>0</v>
      </c>
      <c r="GR93">
        <f t="shared" si="129"/>
        <v>0</v>
      </c>
      <c r="GS93">
        <f t="shared" si="129"/>
        <v>0</v>
      </c>
      <c r="GT93">
        <f t="shared" si="129"/>
        <v>0</v>
      </c>
      <c r="GU93">
        <f t="shared" si="129"/>
        <v>0</v>
      </c>
      <c r="GV93">
        <f t="shared" si="129"/>
        <v>0</v>
      </c>
      <c r="GW93">
        <f t="shared" si="129"/>
        <v>0</v>
      </c>
      <c r="GX93">
        <f t="shared" si="129"/>
        <v>0</v>
      </c>
      <c r="GY93">
        <f t="shared" si="129"/>
        <v>0</v>
      </c>
      <c r="GZ93">
        <f t="shared" si="129"/>
        <v>0</v>
      </c>
      <c r="HA93">
        <f t="shared" si="130"/>
        <v>0</v>
      </c>
      <c r="HB93">
        <f t="shared" si="130"/>
        <v>0</v>
      </c>
      <c r="HC93">
        <f t="shared" si="130"/>
        <v>0</v>
      </c>
      <c r="HD93">
        <f t="shared" si="130"/>
        <v>0</v>
      </c>
      <c r="HE93">
        <f t="shared" si="130"/>
        <v>0</v>
      </c>
      <c r="HF93">
        <f t="shared" si="130"/>
        <v>0</v>
      </c>
      <c r="HG93">
        <f t="shared" si="130"/>
        <v>0</v>
      </c>
      <c r="HH93">
        <f t="shared" si="130"/>
        <v>0</v>
      </c>
      <c r="HI93">
        <f t="shared" si="130"/>
        <v>0</v>
      </c>
      <c r="HJ93">
        <f t="shared" si="130"/>
        <v>0</v>
      </c>
      <c r="HK93">
        <f t="shared" si="130"/>
        <v>0</v>
      </c>
      <c r="HL93">
        <f t="shared" si="130"/>
        <v>0</v>
      </c>
      <c r="HM93">
        <f t="shared" si="130"/>
        <v>0</v>
      </c>
      <c r="HN93">
        <f t="shared" si="130"/>
        <v>0</v>
      </c>
      <c r="HO93">
        <f t="shared" si="130"/>
        <v>0</v>
      </c>
      <c r="HP93">
        <f t="shared" si="130"/>
        <v>0</v>
      </c>
      <c r="HQ93">
        <f t="shared" si="131"/>
        <v>0</v>
      </c>
      <c r="HR93">
        <f t="shared" si="131"/>
        <v>0</v>
      </c>
      <c r="HS93">
        <f t="shared" si="131"/>
        <v>0</v>
      </c>
      <c r="HT93">
        <f t="shared" si="131"/>
        <v>0</v>
      </c>
      <c r="HU93">
        <f t="shared" si="131"/>
        <v>0</v>
      </c>
      <c r="HV93">
        <f t="shared" si="131"/>
        <v>0</v>
      </c>
      <c r="HW93">
        <f t="shared" si="131"/>
        <v>0</v>
      </c>
      <c r="HX93">
        <f t="shared" si="131"/>
        <v>0</v>
      </c>
      <c r="HY93">
        <f t="shared" si="131"/>
        <v>0</v>
      </c>
      <c r="HZ93">
        <f t="shared" si="131"/>
        <v>0</v>
      </c>
      <c r="IA93">
        <f t="shared" si="131"/>
        <v>0</v>
      </c>
      <c r="IB93">
        <f t="shared" si="131"/>
        <v>0</v>
      </c>
      <c r="IC93">
        <f t="shared" si="131"/>
        <v>0</v>
      </c>
      <c r="ID93">
        <f t="shared" si="131"/>
        <v>0</v>
      </c>
      <c r="IE93">
        <f t="shared" si="131"/>
        <v>0</v>
      </c>
      <c r="IF93">
        <f t="shared" si="131"/>
        <v>0</v>
      </c>
      <c r="IG93">
        <f t="shared" si="132"/>
        <v>0</v>
      </c>
      <c r="IH93">
        <f t="shared" si="132"/>
        <v>0</v>
      </c>
      <c r="II93">
        <f t="shared" si="132"/>
        <v>0</v>
      </c>
      <c r="IJ93">
        <f t="shared" si="132"/>
        <v>0</v>
      </c>
      <c r="IK93">
        <f t="shared" si="132"/>
        <v>0</v>
      </c>
      <c r="IL93">
        <f t="shared" si="132"/>
        <v>0</v>
      </c>
      <c r="IM93">
        <f t="shared" si="132"/>
        <v>0</v>
      </c>
      <c r="IN93">
        <f t="shared" si="132"/>
        <v>0</v>
      </c>
      <c r="IO93">
        <f t="shared" si="132"/>
        <v>0</v>
      </c>
      <c r="IP93">
        <f t="shared" si="132"/>
        <v>0</v>
      </c>
      <c r="IQ93">
        <f t="shared" si="132"/>
        <v>0</v>
      </c>
      <c r="IR93">
        <f t="shared" si="132"/>
        <v>0</v>
      </c>
      <c r="IS93">
        <f t="shared" si="132"/>
        <v>0</v>
      </c>
      <c r="IT93">
        <f t="shared" si="132"/>
        <v>0</v>
      </c>
      <c r="IU93">
        <f t="shared" si="132"/>
        <v>0</v>
      </c>
      <c r="IV93">
        <f t="shared" si="132"/>
        <v>0</v>
      </c>
      <c r="IW93">
        <f t="shared" si="133"/>
        <v>0</v>
      </c>
      <c r="IX93">
        <f t="shared" si="133"/>
        <v>0</v>
      </c>
      <c r="IY93">
        <f t="shared" si="133"/>
        <v>0</v>
      </c>
      <c r="IZ93">
        <f t="shared" si="133"/>
        <v>0</v>
      </c>
      <c r="JA93">
        <f t="shared" si="133"/>
        <v>0</v>
      </c>
      <c r="JB93">
        <f t="shared" si="133"/>
        <v>0</v>
      </c>
      <c r="JC93">
        <f t="shared" si="133"/>
        <v>0</v>
      </c>
      <c r="JD93">
        <f t="shared" si="133"/>
        <v>0</v>
      </c>
      <c r="JE93">
        <f t="shared" si="133"/>
        <v>0</v>
      </c>
      <c r="JF93">
        <f t="shared" si="133"/>
        <v>0</v>
      </c>
      <c r="JG93">
        <f t="shared" si="133"/>
        <v>0</v>
      </c>
      <c r="JH93">
        <f t="shared" si="133"/>
        <v>0</v>
      </c>
      <c r="JI93">
        <f t="shared" si="133"/>
        <v>0</v>
      </c>
      <c r="JJ93">
        <f t="shared" si="133"/>
        <v>0</v>
      </c>
      <c r="JK93">
        <f t="shared" si="133"/>
        <v>0</v>
      </c>
      <c r="JL93">
        <f t="shared" si="133"/>
        <v>0</v>
      </c>
      <c r="JM93">
        <f t="shared" si="134"/>
        <v>0</v>
      </c>
      <c r="JN93">
        <f t="shared" si="134"/>
        <v>0</v>
      </c>
      <c r="JO93">
        <f t="shared" si="134"/>
        <v>0</v>
      </c>
      <c r="JP93">
        <f t="shared" si="134"/>
        <v>0</v>
      </c>
      <c r="JQ93">
        <f t="shared" si="134"/>
        <v>0</v>
      </c>
      <c r="JR93">
        <f t="shared" si="134"/>
        <v>0</v>
      </c>
      <c r="JS93">
        <f t="shared" si="134"/>
        <v>0</v>
      </c>
      <c r="JT93">
        <f t="shared" si="134"/>
        <v>0</v>
      </c>
      <c r="JU93">
        <f t="shared" si="134"/>
        <v>0</v>
      </c>
      <c r="JV93">
        <f t="shared" si="134"/>
        <v>0</v>
      </c>
      <c r="JW93">
        <f t="shared" si="134"/>
        <v>0</v>
      </c>
      <c r="JX93">
        <f t="shared" si="134"/>
        <v>0</v>
      </c>
      <c r="JY93">
        <f t="shared" si="134"/>
        <v>0</v>
      </c>
      <c r="JZ93">
        <f t="shared" si="134"/>
        <v>0</v>
      </c>
      <c r="KA93">
        <f t="shared" si="134"/>
        <v>0</v>
      </c>
      <c r="KB93">
        <f t="shared" si="134"/>
        <v>0</v>
      </c>
      <c r="KC93">
        <f t="shared" si="135"/>
        <v>0</v>
      </c>
      <c r="KD93">
        <f t="shared" si="135"/>
        <v>0</v>
      </c>
      <c r="KE93">
        <f t="shared" si="135"/>
        <v>0</v>
      </c>
      <c r="KF93">
        <f t="shared" si="135"/>
        <v>0</v>
      </c>
      <c r="KG93">
        <f t="shared" si="135"/>
        <v>0</v>
      </c>
      <c r="KH93">
        <f t="shared" si="135"/>
        <v>0</v>
      </c>
      <c r="KI93">
        <f t="shared" si="135"/>
        <v>0</v>
      </c>
      <c r="KJ93">
        <f t="shared" si="135"/>
        <v>0</v>
      </c>
      <c r="KK93">
        <f t="shared" si="135"/>
        <v>0</v>
      </c>
      <c r="KL93">
        <f t="shared" si="135"/>
        <v>0</v>
      </c>
      <c r="KM93">
        <f t="shared" si="135"/>
        <v>0</v>
      </c>
      <c r="KN93">
        <f t="shared" si="135"/>
        <v>0</v>
      </c>
      <c r="KO93">
        <f t="shared" si="135"/>
        <v>0</v>
      </c>
      <c r="KP93">
        <f t="shared" si="135"/>
        <v>0</v>
      </c>
      <c r="KQ93">
        <f t="shared" si="135"/>
        <v>0</v>
      </c>
      <c r="KR93">
        <f t="shared" si="135"/>
        <v>0</v>
      </c>
      <c r="KS93">
        <f t="shared" si="136"/>
        <v>0</v>
      </c>
      <c r="KT93">
        <f t="shared" si="136"/>
        <v>0</v>
      </c>
      <c r="KU93">
        <f t="shared" si="136"/>
        <v>0</v>
      </c>
      <c r="KV93">
        <f t="shared" si="136"/>
        <v>0</v>
      </c>
      <c r="KW93">
        <f t="shared" si="136"/>
        <v>0</v>
      </c>
      <c r="KX93">
        <f t="shared" si="136"/>
        <v>0</v>
      </c>
      <c r="KY93">
        <f t="shared" si="136"/>
        <v>0</v>
      </c>
      <c r="KZ93">
        <f t="shared" si="136"/>
        <v>0</v>
      </c>
      <c r="LA93">
        <f t="shared" si="136"/>
        <v>0</v>
      </c>
      <c r="LB93">
        <f t="shared" si="136"/>
        <v>0</v>
      </c>
      <c r="LC93">
        <f t="shared" si="136"/>
        <v>0</v>
      </c>
      <c r="LD93">
        <f t="shared" si="136"/>
        <v>0</v>
      </c>
      <c r="LE93">
        <f t="shared" si="136"/>
        <v>0</v>
      </c>
      <c r="LF93">
        <f t="shared" si="136"/>
        <v>0</v>
      </c>
      <c r="LG93">
        <f t="shared" si="136"/>
        <v>0</v>
      </c>
      <c r="LH93">
        <f t="shared" si="136"/>
        <v>0</v>
      </c>
      <c r="LI93">
        <f t="shared" si="137"/>
        <v>0</v>
      </c>
      <c r="LJ93">
        <f t="shared" si="137"/>
        <v>0</v>
      </c>
      <c r="LK93">
        <f t="shared" si="137"/>
        <v>0</v>
      </c>
      <c r="LL93">
        <f t="shared" si="137"/>
        <v>0</v>
      </c>
      <c r="LM93">
        <f t="shared" si="137"/>
        <v>0</v>
      </c>
      <c r="LN93">
        <f t="shared" si="137"/>
        <v>0</v>
      </c>
      <c r="LO93">
        <f t="shared" si="137"/>
        <v>0</v>
      </c>
      <c r="LP93">
        <f t="shared" si="137"/>
        <v>0</v>
      </c>
      <c r="LQ93">
        <f t="shared" si="137"/>
        <v>0</v>
      </c>
      <c r="LR93">
        <f t="shared" si="137"/>
        <v>0</v>
      </c>
      <c r="LS93">
        <f t="shared" si="137"/>
        <v>0</v>
      </c>
      <c r="LT93">
        <f t="shared" si="137"/>
        <v>0</v>
      </c>
      <c r="LU93">
        <f t="shared" si="137"/>
        <v>0</v>
      </c>
      <c r="LV93">
        <f t="shared" si="137"/>
        <v>0</v>
      </c>
      <c r="LW93">
        <f t="shared" si="137"/>
        <v>0</v>
      </c>
      <c r="LX93">
        <f t="shared" si="137"/>
        <v>0</v>
      </c>
      <c r="LY93">
        <f t="shared" si="138"/>
        <v>0</v>
      </c>
      <c r="LZ93">
        <f t="shared" si="138"/>
        <v>0</v>
      </c>
      <c r="MA93">
        <f t="shared" si="138"/>
        <v>0</v>
      </c>
      <c r="MB93">
        <f t="shared" si="138"/>
        <v>0</v>
      </c>
      <c r="MC93">
        <f t="shared" si="138"/>
        <v>0</v>
      </c>
      <c r="MD93">
        <f t="shared" si="138"/>
        <v>0</v>
      </c>
      <c r="ME93">
        <f t="shared" si="138"/>
        <v>0</v>
      </c>
      <c r="MF93">
        <f t="shared" si="138"/>
        <v>0</v>
      </c>
      <c r="MG93">
        <f t="shared" si="138"/>
        <v>0</v>
      </c>
      <c r="MH93">
        <f t="shared" si="138"/>
        <v>0</v>
      </c>
      <c r="MI93">
        <f t="shared" si="138"/>
        <v>0</v>
      </c>
      <c r="MJ93">
        <f t="shared" si="138"/>
        <v>0</v>
      </c>
      <c r="MK93">
        <f t="shared" si="138"/>
        <v>0</v>
      </c>
      <c r="ML93">
        <f t="shared" si="138"/>
        <v>0</v>
      </c>
      <c r="MM93">
        <f t="shared" si="138"/>
        <v>0</v>
      </c>
      <c r="MN93">
        <f t="shared" si="138"/>
        <v>0</v>
      </c>
      <c r="MO93">
        <f t="shared" si="139"/>
        <v>0</v>
      </c>
      <c r="MP93">
        <f t="shared" si="139"/>
        <v>0</v>
      </c>
      <c r="MQ93">
        <f t="shared" si="139"/>
        <v>0</v>
      </c>
      <c r="MR93">
        <f t="shared" si="139"/>
        <v>0</v>
      </c>
      <c r="MS93">
        <f t="shared" si="139"/>
        <v>0</v>
      </c>
      <c r="MT93">
        <f t="shared" si="139"/>
        <v>0</v>
      </c>
      <c r="MU93">
        <f t="shared" si="139"/>
        <v>0</v>
      </c>
      <c r="MV93">
        <f t="shared" si="139"/>
        <v>0</v>
      </c>
      <c r="MW93">
        <f t="shared" si="139"/>
        <v>0</v>
      </c>
      <c r="MX93">
        <f t="shared" si="139"/>
        <v>0</v>
      </c>
      <c r="MY93">
        <f t="shared" si="139"/>
        <v>0</v>
      </c>
      <c r="MZ93">
        <f t="shared" si="139"/>
        <v>0</v>
      </c>
      <c r="NA93">
        <f t="shared" si="139"/>
        <v>0</v>
      </c>
      <c r="NB93">
        <f t="shared" si="139"/>
        <v>0</v>
      </c>
    </row>
    <row r="94" spans="1:366" x14ac:dyDescent="0.25">
      <c r="A94">
        <f t="shared" si="119"/>
        <v>91</v>
      </c>
      <c r="B94">
        <f t="shared" si="143"/>
        <v>0</v>
      </c>
      <c r="C94">
        <f t="shared" si="143"/>
        <v>0</v>
      </c>
      <c r="D94">
        <f t="shared" si="143"/>
        <v>0</v>
      </c>
      <c r="E94">
        <f t="shared" si="143"/>
        <v>0</v>
      </c>
      <c r="F94">
        <f t="shared" si="143"/>
        <v>0</v>
      </c>
      <c r="G94">
        <f t="shared" si="143"/>
        <v>0</v>
      </c>
      <c r="H94">
        <f t="shared" si="143"/>
        <v>0</v>
      </c>
      <c r="I94">
        <f t="shared" si="143"/>
        <v>0</v>
      </c>
      <c r="J94">
        <f t="shared" si="143"/>
        <v>0</v>
      </c>
      <c r="K94">
        <f t="shared" si="143"/>
        <v>0</v>
      </c>
      <c r="L94">
        <f t="shared" si="143"/>
        <v>0</v>
      </c>
      <c r="M94">
        <f t="shared" si="143"/>
        <v>0</v>
      </c>
      <c r="N94">
        <f t="shared" si="143"/>
        <v>0</v>
      </c>
      <c r="O94">
        <f t="shared" si="143"/>
        <v>0</v>
      </c>
      <c r="P94">
        <f t="shared" si="143"/>
        <v>0</v>
      </c>
      <c r="Q94">
        <f t="shared" si="143"/>
        <v>0</v>
      </c>
      <c r="R94">
        <f t="shared" si="141"/>
        <v>0</v>
      </c>
      <c r="S94">
        <f t="shared" si="141"/>
        <v>0</v>
      </c>
      <c r="T94">
        <f t="shared" si="141"/>
        <v>0</v>
      </c>
      <c r="U94">
        <f t="shared" si="141"/>
        <v>0</v>
      </c>
      <c r="V94">
        <f t="shared" si="141"/>
        <v>0</v>
      </c>
      <c r="W94">
        <f t="shared" si="141"/>
        <v>0</v>
      </c>
      <c r="X94">
        <f t="shared" si="141"/>
        <v>0</v>
      </c>
      <c r="Y94">
        <f t="shared" si="141"/>
        <v>0</v>
      </c>
      <c r="Z94">
        <f t="shared" si="141"/>
        <v>0</v>
      </c>
      <c r="AA94">
        <f t="shared" si="141"/>
        <v>0</v>
      </c>
      <c r="AB94">
        <f t="shared" si="141"/>
        <v>0</v>
      </c>
      <c r="AC94">
        <f t="shared" si="141"/>
        <v>0</v>
      </c>
      <c r="AD94">
        <f t="shared" si="141"/>
        <v>0</v>
      </c>
      <c r="AE94">
        <f t="shared" si="141"/>
        <v>0</v>
      </c>
      <c r="AF94">
        <f t="shared" si="140"/>
        <v>0</v>
      </c>
      <c r="AG94">
        <f t="shared" si="140"/>
        <v>0</v>
      </c>
      <c r="AH94">
        <f t="shared" si="140"/>
        <v>0</v>
      </c>
      <c r="AI94">
        <f t="shared" si="140"/>
        <v>0</v>
      </c>
      <c r="AJ94">
        <f t="shared" si="140"/>
        <v>0</v>
      </c>
      <c r="AK94">
        <f t="shared" si="140"/>
        <v>0</v>
      </c>
      <c r="AL94">
        <f t="shared" si="140"/>
        <v>0</v>
      </c>
      <c r="AM94">
        <f t="shared" si="140"/>
        <v>0</v>
      </c>
      <c r="AN94">
        <f t="shared" si="140"/>
        <v>0</v>
      </c>
      <c r="AO94">
        <f t="shared" si="140"/>
        <v>0</v>
      </c>
      <c r="AP94">
        <f t="shared" si="140"/>
        <v>0</v>
      </c>
      <c r="AQ94">
        <f t="shared" si="140"/>
        <v>0</v>
      </c>
      <c r="AR94">
        <f t="shared" si="140"/>
        <v>0</v>
      </c>
      <c r="AS94">
        <f t="shared" si="140"/>
        <v>0</v>
      </c>
      <c r="AT94">
        <f t="shared" si="140"/>
        <v>0</v>
      </c>
      <c r="AU94">
        <f t="shared" si="140"/>
        <v>0</v>
      </c>
      <c r="AV94">
        <f t="shared" si="142"/>
        <v>0</v>
      </c>
      <c r="AW94">
        <f t="shared" si="120"/>
        <v>0</v>
      </c>
      <c r="AX94">
        <f t="shared" si="120"/>
        <v>0</v>
      </c>
      <c r="AY94">
        <f t="shared" si="120"/>
        <v>0</v>
      </c>
      <c r="AZ94">
        <f t="shared" si="120"/>
        <v>0</v>
      </c>
      <c r="BA94">
        <f t="shared" si="120"/>
        <v>0</v>
      </c>
      <c r="BB94">
        <f t="shared" si="120"/>
        <v>0</v>
      </c>
      <c r="BC94">
        <f t="shared" si="120"/>
        <v>0</v>
      </c>
      <c r="BD94">
        <f t="shared" si="120"/>
        <v>0</v>
      </c>
      <c r="BE94">
        <f t="shared" si="120"/>
        <v>1</v>
      </c>
      <c r="BF94">
        <f t="shared" si="120"/>
        <v>0</v>
      </c>
      <c r="BG94">
        <f t="shared" si="120"/>
        <v>0</v>
      </c>
      <c r="BH94">
        <f t="shared" si="120"/>
        <v>0</v>
      </c>
      <c r="BI94">
        <f t="shared" si="120"/>
        <v>0</v>
      </c>
      <c r="BJ94">
        <f t="shared" si="120"/>
        <v>0</v>
      </c>
      <c r="BK94">
        <f t="shared" si="120"/>
        <v>0</v>
      </c>
      <c r="BL94">
        <f t="shared" si="120"/>
        <v>0</v>
      </c>
      <c r="BM94">
        <f t="shared" si="121"/>
        <v>0</v>
      </c>
      <c r="BN94">
        <f t="shared" si="121"/>
        <v>0</v>
      </c>
      <c r="BO94">
        <f t="shared" si="121"/>
        <v>0</v>
      </c>
      <c r="BP94">
        <f t="shared" si="121"/>
        <v>0</v>
      </c>
      <c r="BQ94">
        <f t="shared" si="121"/>
        <v>0</v>
      </c>
      <c r="BR94">
        <f t="shared" si="121"/>
        <v>0</v>
      </c>
      <c r="BS94">
        <f t="shared" si="121"/>
        <v>0</v>
      </c>
      <c r="BT94">
        <f t="shared" si="121"/>
        <v>0</v>
      </c>
      <c r="BU94">
        <f t="shared" si="121"/>
        <v>0</v>
      </c>
      <c r="BV94">
        <f t="shared" si="121"/>
        <v>0</v>
      </c>
      <c r="BW94">
        <f t="shared" si="121"/>
        <v>0</v>
      </c>
      <c r="BX94">
        <f t="shared" si="121"/>
        <v>0</v>
      </c>
      <c r="BY94">
        <f t="shared" si="121"/>
        <v>0</v>
      </c>
      <c r="BZ94">
        <f t="shared" si="121"/>
        <v>0</v>
      </c>
      <c r="CA94">
        <f t="shared" si="121"/>
        <v>0</v>
      </c>
      <c r="CB94">
        <f t="shared" si="121"/>
        <v>0</v>
      </c>
      <c r="CC94">
        <f t="shared" si="122"/>
        <v>0</v>
      </c>
      <c r="CD94">
        <f t="shared" si="122"/>
        <v>0</v>
      </c>
      <c r="CE94">
        <f t="shared" si="122"/>
        <v>0</v>
      </c>
      <c r="CF94">
        <f t="shared" si="122"/>
        <v>0</v>
      </c>
      <c r="CG94">
        <f t="shared" si="122"/>
        <v>0</v>
      </c>
      <c r="CH94">
        <f t="shared" si="122"/>
        <v>0</v>
      </c>
      <c r="CI94">
        <f t="shared" si="122"/>
        <v>0</v>
      </c>
      <c r="CJ94">
        <f t="shared" si="122"/>
        <v>0</v>
      </c>
      <c r="CK94">
        <f t="shared" si="122"/>
        <v>0</v>
      </c>
      <c r="CL94">
        <f t="shared" si="122"/>
        <v>0</v>
      </c>
      <c r="CM94">
        <f t="shared" si="122"/>
        <v>0</v>
      </c>
      <c r="CN94">
        <f t="shared" si="122"/>
        <v>0</v>
      </c>
      <c r="CO94">
        <f t="shared" si="122"/>
        <v>0</v>
      </c>
      <c r="CP94">
        <f t="shared" si="122"/>
        <v>0</v>
      </c>
      <c r="CQ94">
        <f t="shared" si="122"/>
        <v>0</v>
      </c>
      <c r="CR94">
        <f t="shared" si="122"/>
        <v>0</v>
      </c>
      <c r="CS94">
        <f t="shared" si="123"/>
        <v>0</v>
      </c>
      <c r="CT94">
        <f t="shared" si="123"/>
        <v>0</v>
      </c>
      <c r="CU94">
        <f t="shared" si="123"/>
        <v>0</v>
      </c>
      <c r="CV94">
        <f t="shared" si="123"/>
        <v>0</v>
      </c>
      <c r="CW94">
        <f t="shared" si="123"/>
        <v>0</v>
      </c>
      <c r="CX94">
        <f t="shared" si="123"/>
        <v>0</v>
      </c>
      <c r="CY94">
        <f t="shared" si="123"/>
        <v>0</v>
      </c>
      <c r="CZ94">
        <f t="shared" si="123"/>
        <v>0</v>
      </c>
      <c r="DA94">
        <f t="shared" si="123"/>
        <v>0</v>
      </c>
      <c r="DB94">
        <f t="shared" si="123"/>
        <v>0</v>
      </c>
      <c r="DC94">
        <f t="shared" si="123"/>
        <v>0</v>
      </c>
      <c r="DD94">
        <f t="shared" si="123"/>
        <v>0</v>
      </c>
      <c r="DE94">
        <f t="shared" si="123"/>
        <v>0</v>
      </c>
      <c r="DF94">
        <f t="shared" si="123"/>
        <v>0</v>
      </c>
      <c r="DG94">
        <f t="shared" si="123"/>
        <v>0</v>
      </c>
      <c r="DH94">
        <f t="shared" si="123"/>
        <v>0</v>
      </c>
      <c r="DI94">
        <f t="shared" si="124"/>
        <v>0</v>
      </c>
      <c r="DJ94">
        <f t="shared" si="124"/>
        <v>0</v>
      </c>
      <c r="DK94">
        <f t="shared" si="124"/>
        <v>0</v>
      </c>
      <c r="DL94">
        <f t="shared" si="124"/>
        <v>0</v>
      </c>
      <c r="DM94">
        <f t="shared" si="124"/>
        <v>0</v>
      </c>
      <c r="DN94">
        <f t="shared" si="124"/>
        <v>0</v>
      </c>
      <c r="DO94">
        <f t="shared" si="124"/>
        <v>0</v>
      </c>
      <c r="DP94">
        <f t="shared" si="124"/>
        <v>0</v>
      </c>
      <c r="DQ94">
        <f t="shared" si="124"/>
        <v>0</v>
      </c>
      <c r="DR94">
        <f t="shared" si="124"/>
        <v>0</v>
      </c>
      <c r="DS94">
        <f t="shared" si="124"/>
        <v>0</v>
      </c>
      <c r="DT94">
        <f t="shared" si="124"/>
        <v>0</v>
      </c>
      <c r="DU94">
        <f t="shared" si="124"/>
        <v>0</v>
      </c>
      <c r="DV94">
        <f t="shared" si="124"/>
        <v>0</v>
      </c>
      <c r="DW94">
        <f t="shared" si="124"/>
        <v>0</v>
      </c>
      <c r="DX94">
        <f t="shared" si="124"/>
        <v>0</v>
      </c>
      <c r="DY94">
        <f t="shared" si="125"/>
        <v>0</v>
      </c>
      <c r="DZ94">
        <f t="shared" si="125"/>
        <v>0</v>
      </c>
      <c r="EA94">
        <f t="shared" si="125"/>
        <v>0</v>
      </c>
      <c r="EB94">
        <f t="shared" si="125"/>
        <v>0</v>
      </c>
      <c r="EC94">
        <f t="shared" si="125"/>
        <v>0</v>
      </c>
      <c r="ED94">
        <f t="shared" si="125"/>
        <v>0</v>
      </c>
      <c r="EE94">
        <f t="shared" si="125"/>
        <v>0</v>
      </c>
      <c r="EF94">
        <f t="shared" si="125"/>
        <v>0</v>
      </c>
      <c r="EG94">
        <f t="shared" si="125"/>
        <v>0</v>
      </c>
      <c r="EH94">
        <f t="shared" si="125"/>
        <v>0</v>
      </c>
      <c r="EI94">
        <f t="shared" si="125"/>
        <v>0</v>
      </c>
      <c r="EJ94">
        <f t="shared" si="125"/>
        <v>0</v>
      </c>
      <c r="EK94">
        <f t="shared" si="125"/>
        <v>0</v>
      </c>
      <c r="EL94">
        <f t="shared" si="125"/>
        <v>0</v>
      </c>
      <c r="EM94">
        <f t="shared" si="125"/>
        <v>0</v>
      </c>
      <c r="EN94">
        <f t="shared" si="125"/>
        <v>0</v>
      </c>
      <c r="EO94">
        <f t="shared" si="126"/>
        <v>0</v>
      </c>
      <c r="EP94">
        <f t="shared" si="126"/>
        <v>0</v>
      </c>
      <c r="EQ94">
        <f t="shared" si="126"/>
        <v>0</v>
      </c>
      <c r="ER94">
        <f t="shared" si="126"/>
        <v>0</v>
      </c>
      <c r="ES94">
        <f t="shared" si="126"/>
        <v>0</v>
      </c>
      <c r="ET94">
        <f t="shared" si="126"/>
        <v>0</v>
      </c>
      <c r="EU94">
        <f t="shared" si="126"/>
        <v>0</v>
      </c>
      <c r="EV94">
        <f t="shared" si="126"/>
        <v>0</v>
      </c>
      <c r="EW94">
        <f t="shared" si="126"/>
        <v>0</v>
      </c>
      <c r="EX94">
        <f t="shared" si="126"/>
        <v>0</v>
      </c>
      <c r="EY94">
        <f t="shared" si="126"/>
        <v>0</v>
      </c>
      <c r="EZ94">
        <f t="shared" si="126"/>
        <v>0</v>
      </c>
      <c r="FA94">
        <f t="shared" si="126"/>
        <v>0</v>
      </c>
      <c r="FB94">
        <f t="shared" si="126"/>
        <v>0</v>
      </c>
      <c r="FC94">
        <f t="shared" si="126"/>
        <v>0</v>
      </c>
      <c r="FD94">
        <f t="shared" si="126"/>
        <v>0</v>
      </c>
      <c r="FE94">
        <f t="shared" si="127"/>
        <v>0</v>
      </c>
      <c r="FF94">
        <f t="shared" si="127"/>
        <v>0</v>
      </c>
      <c r="FG94">
        <f t="shared" si="127"/>
        <v>0</v>
      </c>
      <c r="FH94">
        <f t="shared" si="127"/>
        <v>0</v>
      </c>
      <c r="FI94">
        <f t="shared" si="127"/>
        <v>0</v>
      </c>
      <c r="FJ94">
        <f t="shared" si="127"/>
        <v>0</v>
      </c>
      <c r="FK94">
        <f t="shared" si="127"/>
        <v>0</v>
      </c>
      <c r="FL94">
        <f t="shared" si="127"/>
        <v>0</v>
      </c>
      <c r="FM94">
        <f t="shared" si="127"/>
        <v>0</v>
      </c>
      <c r="FN94">
        <f t="shared" si="127"/>
        <v>0</v>
      </c>
      <c r="FO94">
        <f t="shared" si="127"/>
        <v>0</v>
      </c>
      <c r="FP94">
        <f t="shared" si="127"/>
        <v>0</v>
      </c>
      <c r="FQ94">
        <f t="shared" si="127"/>
        <v>0</v>
      </c>
      <c r="FR94">
        <f t="shared" si="127"/>
        <v>0</v>
      </c>
      <c r="FS94">
        <f t="shared" si="127"/>
        <v>0</v>
      </c>
      <c r="FT94">
        <f t="shared" si="127"/>
        <v>0</v>
      </c>
      <c r="FU94">
        <f t="shared" si="128"/>
        <v>0</v>
      </c>
      <c r="FV94">
        <f t="shared" si="128"/>
        <v>0</v>
      </c>
      <c r="FW94">
        <f t="shared" si="128"/>
        <v>0</v>
      </c>
      <c r="FX94">
        <f t="shared" si="128"/>
        <v>0</v>
      </c>
      <c r="FY94">
        <f t="shared" si="128"/>
        <v>0</v>
      </c>
      <c r="FZ94">
        <f t="shared" si="128"/>
        <v>0</v>
      </c>
      <c r="GA94">
        <f t="shared" si="128"/>
        <v>0</v>
      </c>
      <c r="GB94">
        <f t="shared" si="128"/>
        <v>0</v>
      </c>
      <c r="GC94">
        <f t="shared" si="128"/>
        <v>0</v>
      </c>
      <c r="GD94">
        <f t="shared" si="128"/>
        <v>0</v>
      </c>
      <c r="GE94">
        <f t="shared" si="128"/>
        <v>0</v>
      </c>
      <c r="GF94">
        <f t="shared" si="128"/>
        <v>0</v>
      </c>
      <c r="GG94">
        <f t="shared" si="128"/>
        <v>0</v>
      </c>
      <c r="GH94">
        <f t="shared" si="128"/>
        <v>0</v>
      </c>
      <c r="GI94">
        <f t="shared" si="128"/>
        <v>0</v>
      </c>
      <c r="GJ94">
        <f t="shared" si="128"/>
        <v>0</v>
      </c>
      <c r="GK94">
        <f t="shared" si="129"/>
        <v>0</v>
      </c>
      <c r="GL94">
        <f t="shared" si="129"/>
        <v>0</v>
      </c>
      <c r="GM94">
        <f t="shared" si="129"/>
        <v>0</v>
      </c>
      <c r="GN94">
        <f t="shared" si="129"/>
        <v>0</v>
      </c>
      <c r="GO94">
        <f t="shared" si="129"/>
        <v>0</v>
      </c>
      <c r="GP94">
        <f t="shared" si="129"/>
        <v>0</v>
      </c>
      <c r="GQ94">
        <f t="shared" si="129"/>
        <v>0</v>
      </c>
      <c r="GR94">
        <f t="shared" si="129"/>
        <v>0</v>
      </c>
      <c r="GS94">
        <f t="shared" si="129"/>
        <v>0</v>
      </c>
      <c r="GT94">
        <f t="shared" si="129"/>
        <v>0</v>
      </c>
      <c r="GU94">
        <f t="shared" si="129"/>
        <v>0</v>
      </c>
      <c r="GV94">
        <f t="shared" si="129"/>
        <v>0</v>
      </c>
      <c r="GW94">
        <f t="shared" si="129"/>
        <v>0</v>
      </c>
      <c r="GX94">
        <f t="shared" si="129"/>
        <v>0</v>
      </c>
      <c r="GY94">
        <f t="shared" si="129"/>
        <v>0</v>
      </c>
      <c r="GZ94">
        <f t="shared" si="129"/>
        <v>0</v>
      </c>
      <c r="HA94">
        <f t="shared" si="130"/>
        <v>0</v>
      </c>
      <c r="HB94">
        <f t="shared" si="130"/>
        <v>0</v>
      </c>
      <c r="HC94">
        <f t="shared" si="130"/>
        <v>0</v>
      </c>
      <c r="HD94">
        <f t="shared" si="130"/>
        <v>0</v>
      </c>
      <c r="HE94">
        <f t="shared" si="130"/>
        <v>0</v>
      </c>
      <c r="HF94">
        <f t="shared" si="130"/>
        <v>0</v>
      </c>
      <c r="HG94">
        <f t="shared" si="130"/>
        <v>0</v>
      </c>
      <c r="HH94">
        <f t="shared" si="130"/>
        <v>0</v>
      </c>
      <c r="HI94">
        <f t="shared" si="130"/>
        <v>0</v>
      </c>
      <c r="HJ94">
        <f t="shared" si="130"/>
        <v>0</v>
      </c>
      <c r="HK94">
        <f t="shared" si="130"/>
        <v>0</v>
      </c>
      <c r="HL94">
        <f t="shared" si="130"/>
        <v>0</v>
      </c>
      <c r="HM94">
        <f t="shared" si="130"/>
        <v>0</v>
      </c>
      <c r="HN94">
        <f t="shared" si="130"/>
        <v>0</v>
      </c>
      <c r="HO94">
        <f t="shared" si="130"/>
        <v>0</v>
      </c>
      <c r="HP94">
        <f t="shared" si="130"/>
        <v>0</v>
      </c>
      <c r="HQ94">
        <f t="shared" si="131"/>
        <v>0</v>
      </c>
      <c r="HR94">
        <f t="shared" si="131"/>
        <v>0</v>
      </c>
      <c r="HS94">
        <f t="shared" si="131"/>
        <v>0</v>
      </c>
      <c r="HT94">
        <f t="shared" si="131"/>
        <v>0</v>
      </c>
      <c r="HU94">
        <f t="shared" si="131"/>
        <v>0</v>
      </c>
      <c r="HV94">
        <f t="shared" si="131"/>
        <v>0</v>
      </c>
      <c r="HW94">
        <f t="shared" si="131"/>
        <v>0</v>
      </c>
      <c r="HX94">
        <f t="shared" si="131"/>
        <v>0</v>
      </c>
      <c r="HY94">
        <f t="shared" si="131"/>
        <v>0</v>
      </c>
      <c r="HZ94">
        <f t="shared" si="131"/>
        <v>0</v>
      </c>
      <c r="IA94">
        <f t="shared" si="131"/>
        <v>0</v>
      </c>
      <c r="IB94">
        <f t="shared" si="131"/>
        <v>0</v>
      </c>
      <c r="IC94">
        <f t="shared" si="131"/>
        <v>0</v>
      </c>
      <c r="ID94">
        <f t="shared" si="131"/>
        <v>0</v>
      </c>
      <c r="IE94">
        <f t="shared" si="131"/>
        <v>0</v>
      </c>
      <c r="IF94">
        <f t="shared" si="131"/>
        <v>0</v>
      </c>
      <c r="IG94">
        <f t="shared" si="132"/>
        <v>0</v>
      </c>
      <c r="IH94">
        <f t="shared" si="132"/>
        <v>0</v>
      </c>
      <c r="II94">
        <f t="shared" si="132"/>
        <v>0</v>
      </c>
      <c r="IJ94">
        <f t="shared" si="132"/>
        <v>0</v>
      </c>
      <c r="IK94">
        <f t="shared" si="132"/>
        <v>0</v>
      </c>
      <c r="IL94">
        <f t="shared" si="132"/>
        <v>0</v>
      </c>
      <c r="IM94">
        <f t="shared" si="132"/>
        <v>0</v>
      </c>
      <c r="IN94">
        <f t="shared" si="132"/>
        <v>0</v>
      </c>
      <c r="IO94">
        <f t="shared" si="132"/>
        <v>0</v>
      </c>
      <c r="IP94">
        <f t="shared" si="132"/>
        <v>0</v>
      </c>
      <c r="IQ94">
        <f t="shared" si="132"/>
        <v>0</v>
      </c>
      <c r="IR94">
        <f t="shared" si="132"/>
        <v>0</v>
      </c>
      <c r="IS94">
        <f t="shared" si="132"/>
        <v>0</v>
      </c>
      <c r="IT94">
        <f t="shared" si="132"/>
        <v>0</v>
      </c>
      <c r="IU94">
        <f t="shared" si="132"/>
        <v>0</v>
      </c>
      <c r="IV94">
        <f t="shared" si="132"/>
        <v>0</v>
      </c>
      <c r="IW94">
        <f t="shared" si="133"/>
        <v>0</v>
      </c>
      <c r="IX94">
        <f t="shared" si="133"/>
        <v>0</v>
      </c>
      <c r="IY94">
        <f t="shared" si="133"/>
        <v>0</v>
      </c>
      <c r="IZ94">
        <f t="shared" si="133"/>
        <v>0</v>
      </c>
      <c r="JA94">
        <f t="shared" si="133"/>
        <v>0</v>
      </c>
      <c r="JB94">
        <f t="shared" si="133"/>
        <v>0</v>
      </c>
      <c r="JC94">
        <f t="shared" si="133"/>
        <v>0</v>
      </c>
      <c r="JD94">
        <f t="shared" si="133"/>
        <v>0</v>
      </c>
      <c r="JE94">
        <f t="shared" si="133"/>
        <v>0</v>
      </c>
      <c r="JF94">
        <f t="shared" si="133"/>
        <v>0</v>
      </c>
      <c r="JG94">
        <f t="shared" si="133"/>
        <v>0</v>
      </c>
      <c r="JH94">
        <f t="shared" si="133"/>
        <v>0</v>
      </c>
      <c r="JI94">
        <f t="shared" si="133"/>
        <v>0</v>
      </c>
      <c r="JJ94">
        <f t="shared" si="133"/>
        <v>0</v>
      </c>
      <c r="JK94">
        <f t="shared" si="133"/>
        <v>0</v>
      </c>
      <c r="JL94">
        <f t="shared" si="133"/>
        <v>0</v>
      </c>
      <c r="JM94">
        <f t="shared" si="134"/>
        <v>0</v>
      </c>
      <c r="JN94">
        <f t="shared" si="134"/>
        <v>0</v>
      </c>
      <c r="JO94">
        <f t="shared" si="134"/>
        <v>0</v>
      </c>
      <c r="JP94">
        <f t="shared" si="134"/>
        <v>0</v>
      </c>
      <c r="JQ94">
        <f t="shared" si="134"/>
        <v>0</v>
      </c>
      <c r="JR94">
        <f t="shared" si="134"/>
        <v>0</v>
      </c>
      <c r="JS94">
        <f t="shared" si="134"/>
        <v>0</v>
      </c>
      <c r="JT94">
        <f t="shared" si="134"/>
        <v>0</v>
      </c>
      <c r="JU94">
        <f t="shared" si="134"/>
        <v>0</v>
      </c>
      <c r="JV94">
        <f t="shared" si="134"/>
        <v>0</v>
      </c>
      <c r="JW94">
        <f t="shared" si="134"/>
        <v>0</v>
      </c>
      <c r="JX94">
        <f t="shared" si="134"/>
        <v>0</v>
      </c>
      <c r="JY94">
        <f t="shared" si="134"/>
        <v>0</v>
      </c>
      <c r="JZ94">
        <f t="shared" si="134"/>
        <v>0</v>
      </c>
      <c r="KA94">
        <f t="shared" si="134"/>
        <v>0</v>
      </c>
      <c r="KB94">
        <f t="shared" si="134"/>
        <v>0</v>
      </c>
      <c r="KC94">
        <f t="shared" si="135"/>
        <v>0</v>
      </c>
      <c r="KD94">
        <f t="shared" si="135"/>
        <v>0</v>
      </c>
      <c r="KE94">
        <f t="shared" si="135"/>
        <v>0</v>
      </c>
      <c r="KF94">
        <f t="shared" si="135"/>
        <v>0</v>
      </c>
      <c r="KG94">
        <f t="shared" si="135"/>
        <v>0</v>
      </c>
      <c r="KH94">
        <f t="shared" si="135"/>
        <v>0</v>
      </c>
      <c r="KI94">
        <f t="shared" si="135"/>
        <v>0</v>
      </c>
      <c r="KJ94">
        <f t="shared" si="135"/>
        <v>0</v>
      </c>
      <c r="KK94">
        <f t="shared" si="135"/>
        <v>0</v>
      </c>
      <c r="KL94">
        <f t="shared" si="135"/>
        <v>0</v>
      </c>
      <c r="KM94">
        <f t="shared" si="135"/>
        <v>0</v>
      </c>
      <c r="KN94">
        <f t="shared" si="135"/>
        <v>0</v>
      </c>
      <c r="KO94">
        <f t="shared" si="135"/>
        <v>0</v>
      </c>
      <c r="KP94">
        <f t="shared" si="135"/>
        <v>0</v>
      </c>
      <c r="KQ94">
        <f t="shared" si="135"/>
        <v>0</v>
      </c>
      <c r="KR94">
        <f t="shared" si="135"/>
        <v>0</v>
      </c>
      <c r="KS94">
        <f t="shared" si="136"/>
        <v>0</v>
      </c>
      <c r="KT94">
        <f t="shared" si="136"/>
        <v>0</v>
      </c>
      <c r="KU94">
        <f t="shared" si="136"/>
        <v>0</v>
      </c>
      <c r="KV94">
        <f t="shared" si="136"/>
        <v>0</v>
      </c>
      <c r="KW94">
        <f t="shared" si="136"/>
        <v>0</v>
      </c>
      <c r="KX94">
        <f t="shared" si="136"/>
        <v>0</v>
      </c>
      <c r="KY94">
        <f t="shared" si="136"/>
        <v>0</v>
      </c>
      <c r="KZ94">
        <f t="shared" si="136"/>
        <v>0</v>
      </c>
      <c r="LA94">
        <f t="shared" si="136"/>
        <v>0</v>
      </c>
      <c r="LB94">
        <f t="shared" si="136"/>
        <v>0</v>
      </c>
      <c r="LC94">
        <f t="shared" si="136"/>
        <v>0</v>
      </c>
      <c r="LD94">
        <f t="shared" si="136"/>
        <v>0</v>
      </c>
      <c r="LE94">
        <f t="shared" si="136"/>
        <v>0</v>
      </c>
      <c r="LF94">
        <f t="shared" si="136"/>
        <v>0</v>
      </c>
      <c r="LG94">
        <f t="shared" si="136"/>
        <v>0</v>
      </c>
      <c r="LH94">
        <f t="shared" si="136"/>
        <v>0</v>
      </c>
      <c r="LI94">
        <f t="shared" si="137"/>
        <v>0</v>
      </c>
      <c r="LJ94">
        <f t="shared" si="137"/>
        <v>0</v>
      </c>
      <c r="LK94">
        <f t="shared" si="137"/>
        <v>0</v>
      </c>
      <c r="LL94">
        <f t="shared" si="137"/>
        <v>0</v>
      </c>
      <c r="LM94">
        <f t="shared" si="137"/>
        <v>0</v>
      </c>
      <c r="LN94">
        <f t="shared" si="137"/>
        <v>0</v>
      </c>
      <c r="LO94">
        <f t="shared" si="137"/>
        <v>0</v>
      </c>
      <c r="LP94">
        <f t="shared" si="137"/>
        <v>0</v>
      </c>
      <c r="LQ94">
        <f t="shared" si="137"/>
        <v>0</v>
      </c>
      <c r="LR94">
        <f t="shared" si="137"/>
        <v>0</v>
      </c>
      <c r="LS94">
        <f t="shared" si="137"/>
        <v>0</v>
      </c>
      <c r="LT94">
        <f t="shared" si="137"/>
        <v>0</v>
      </c>
      <c r="LU94">
        <f t="shared" si="137"/>
        <v>0</v>
      </c>
      <c r="LV94">
        <f t="shared" si="137"/>
        <v>0</v>
      </c>
      <c r="LW94">
        <f t="shared" si="137"/>
        <v>0</v>
      </c>
      <c r="LX94">
        <f t="shared" si="137"/>
        <v>0</v>
      </c>
      <c r="LY94">
        <f t="shared" si="138"/>
        <v>0</v>
      </c>
      <c r="LZ94">
        <f t="shared" si="138"/>
        <v>0</v>
      </c>
      <c r="MA94">
        <f t="shared" si="138"/>
        <v>0</v>
      </c>
      <c r="MB94">
        <f t="shared" si="138"/>
        <v>0</v>
      </c>
      <c r="MC94">
        <f t="shared" si="138"/>
        <v>0</v>
      </c>
      <c r="MD94">
        <f t="shared" si="138"/>
        <v>0</v>
      </c>
      <c r="ME94">
        <f t="shared" si="138"/>
        <v>0</v>
      </c>
      <c r="MF94">
        <f t="shared" si="138"/>
        <v>0</v>
      </c>
      <c r="MG94">
        <f t="shared" si="138"/>
        <v>0</v>
      </c>
      <c r="MH94">
        <f t="shared" si="138"/>
        <v>0</v>
      </c>
      <c r="MI94">
        <f t="shared" si="138"/>
        <v>0</v>
      </c>
      <c r="MJ94">
        <f t="shared" si="138"/>
        <v>0</v>
      </c>
      <c r="MK94">
        <f t="shared" si="138"/>
        <v>0</v>
      </c>
      <c r="ML94">
        <f t="shared" si="138"/>
        <v>0</v>
      </c>
      <c r="MM94">
        <f t="shared" si="138"/>
        <v>0</v>
      </c>
      <c r="MN94">
        <f t="shared" si="138"/>
        <v>0</v>
      </c>
      <c r="MO94">
        <f t="shared" si="139"/>
        <v>0</v>
      </c>
      <c r="MP94">
        <f t="shared" si="139"/>
        <v>0</v>
      </c>
      <c r="MQ94">
        <f t="shared" si="139"/>
        <v>0</v>
      </c>
      <c r="MR94">
        <f t="shared" si="139"/>
        <v>0</v>
      </c>
      <c r="MS94">
        <f t="shared" si="139"/>
        <v>0</v>
      </c>
      <c r="MT94">
        <f t="shared" si="139"/>
        <v>0</v>
      </c>
      <c r="MU94">
        <f t="shared" si="139"/>
        <v>0</v>
      </c>
      <c r="MV94">
        <f t="shared" si="139"/>
        <v>0</v>
      </c>
      <c r="MW94">
        <f t="shared" si="139"/>
        <v>0</v>
      </c>
      <c r="MX94">
        <f t="shared" si="139"/>
        <v>0</v>
      </c>
      <c r="MY94">
        <f t="shared" si="139"/>
        <v>0</v>
      </c>
      <c r="MZ94">
        <f t="shared" si="139"/>
        <v>0</v>
      </c>
      <c r="NA94">
        <f t="shared" si="139"/>
        <v>0</v>
      </c>
      <c r="NB94">
        <f t="shared" si="139"/>
        <v>0</v>
      </c>
    </row>
    <row r="95" spans="1:366" x14ac:dyDescent="0.25">
      <c r="A95">
        <f t="shared" si="119"/>
        <v>92</v>
      </c>
      <c r="B95">
        <f t="shared" si="143"/>
        <v>0</v>
      </c>
      <c r="C95">
        <f t="shared" si="143"/>
        <v>0</v>
      </c>
      <c r="D95">
        <f t="shared" si="143"/>
        <v>0</v>
      </c>
      <c r="E95">
        <f t="shared" si="143"/>
        <v>0</v>
      </c>
      <c r="F95">
        <f t="shared" si="143"/>
        <v>0</v>
      </c>
      <c r="G95">
        <f t="shared" si="143"/>
        <v>0</v>
      </c>
      <c r="H95">
        <f t="shared" si="143"/>
        <v>0</v>
      </c>
      <c r="I95">
        <f t="shared" si="143"/>
        <v>0</v>
      </c>
      <c r="J95">
        <f t="shared" si="143"/>
        <v>0</v>
      </c>
      <c r="K95">
        <f t="shared" si="143"/>
        <v>0</v>
      </c>
      <c r="L95">
        <f t="shared" si="143"/>
        <v>0</v>
      </c>
      <c r="M95">
        <f t="shared" si="143"/>
        <v>0</v>
      </c>
      <c r="N95">
        <f t="shared" si="143"/>
        <v>0</v>
      </c>
      <c r="O95">
        <f t="shared" si="143"/>
        <v>0</v>
      </c>
      <c r="P95">
        <f t="shared" si="143"/>
        <v>0</v>
      </c>
      <c r="Q95">
        <f t="shared" si="143"/>
        <v>0</v>
      </c>
      <c r="R95">
        <f t="shared" si="141"/>
        <v>0</v>
      </c>
      <c r="S95">
        <f t="shared" si="141"/>
        <v>0</v>
      </c>
      <c r="T95">
        <f t="shared" si="141"/>
        <v>0</v>
      </c>
      <c r="U95">
        <f t="shared" si="141"/>
        <v>0</v>
      </c>
      <c r="V95">
        <f t="shared" si="141"/>
        <v>0</v>
      </c>
      <c r="W95">
        <f t="shared" si="141"/>
        <v>0</v>
      </c>
      <c r="X95">
        <f t="shared" si="141"/>
        <v>0</v>
      </c>
      <c r="Y95">
        <f t="shared" si="141"/>
        <v>0</v>
      </c>
      <c r="Z95">
        <f t="shared" si="141"/>
        <v>0</v>
      </c>
      <c r="AA95">
        <f t="shared" si="141"/>
        <v>0</v>
      </c>
      <c r="AB95">
        <f t="shared" si="141"/>
        <v>0</v>
      </c>
      <c r="AC95">
        <f t="shared" si="141"/>
        <v>0</v>
      </c>
      <c r="AD95">
        <f t="shared" si="141"/>
        <v>0</v>
      </c>
      <c r="AE95">
        <f t="shared" si="141"/>
        <v>0</v>
      </c>
      <c r="AF95">
        <f t="shared" si="140"/>
        <v>0</v>
      </c>
      <c r="AG95">
        <f t="shared" si="140"/>
        <v>0</v>
      </c>
      <c r="AH95">
        <f t="shared" si="140"/>
        <v>0</v>
      </c>
      <c r="AI95">
        <f t="shared" si="140"/>
        <v>0</v>
      </c>
      <c r="AJ95">
        <f t="shared" si="140"/>
        <v>0</v>
      </c>
      <c r="AK95">
        <f t="shared" si="140"/>
        <v>0</v>
      </c>
      <c r="AL95">
        <f t="shared" si="140"/>
        <v>0</v>
      </c>
      <c r="AM95">
        <f t="shared" si="140"/>
        <v>0</v>
      </c>
      <c r="AN95">
        <f t="shared" si="140"/>
        <v>0</v>
      </c>
      <c r="AO95">
        <f t="shared" si="140"/>
        <v>0</v>
      </c>
      <c r="AP95">
        <f t="shared" si="140"/>
        <v>0</v>
      </c>
      <c r="AQ95">
        <f t="shared" si="140"/>
        <v>0</v>
      </c>
      <c r="AR95">
        <f t="shared" si="140"/>
        <v>0</v>
      </c>
      <c r="AS95">
        <f t="shared" si="140"/>
        <v>0</v>
      </c>
      <c r="AT95">
        <f t="shared" si="140"/>
        <v>0</v>
      </c>
      <c r="AU95">
        <f t="shared" si="140"/>
        <v>0</v>
      </c>
      <c r="AV95">
        <f t="shared" si="142"/>
        <v>0</v>
      </c>
      <c r="AW95">
        <f t="shared" si="120"/>
        <v>0</v>
      </c>
      <c r="AX95">
        <f t="shared" si="120"/>
        <v>0</v>
      </c>
      <c r="AY95">
        <f t="shared" si="120"/>
        <v>0</v>
      </c>
      <c r="AZ95">
        <f t="shared" si="120"/>
        <v>0</v>
      </c>
      <c r="BA95">
        <f t="shared" si="120"/>
        <v>0</v>
      </c>
      <c r="BB95">
        <f t="shared" si="120"/>
        <v>0</v>
      </c>
      <c r="BC95">
        <f t="shared" si="120"/>
        <v>0</v>
      </c>
      <c r="BD95">
        <f t="shared" si="120"/>
        <v>0</v>
      </c>
      <c r="BE95">
        <f t="shared" si="120"/>
        <v>0</v>
      </c>
      <c r="BF95">
        <f t="shared" si="120"/>
        <v>1</v>
      </c>
      <c r="BG95">
        <f t="shared" si="120"/>
        <v>0</v>
      </c>
      <c r="BH95">
        <f t="shared" si="120"/>
        <v>0</v>
      </c>
      <c r="BI95">
        <f t="shared" si="120"/>
        <v>0</v>
      </c>
      <c r="BJ95">
        <f t="shared" si="120"/>
        <v>0</v>
      </c>
      <c r="BK95">
        <f t="shared" si="120"/>
        <v>0</v>
      </c>
      <c r="BL95">
        <f t="shared" si="120"/>
        <v>0</v>
      </c>
      <c r="BM95">
        <f t="shared" si="121"/>
        <v>0</v>
      </c>
      <c r="BN95">
        <f t="shared" si="121"/>
        <v>0</v>
      </c>
      <c r="BO95">
        <f t="shared" si="121"/>
        <v>0</v>
      </c>
      <c r="BP95">
        <f t="shared" si="121"/>
        <v>0</v>
      </c>
      <c r="BQ95">
        <f t="shared" si="121"/>
        <v>0</v>
      </c>
      <c r="BR95">
        <f t="shared" si="121"/>
        <v>0</v>
      </c>
      <c r="BS95">
        <f t="shared" si="121"/>
        <v>0</v>
      </c>
      <c r="BT95">
        <f t="shared" si="121"/>
        <v>0</v>
      </c>
      <c r="BU95">
        <f t="shared" si="121"/>
        <v>0</v>
      </c>
      <c r="BV95">
        <f t="shared" si="121"/>
        <v>0</v>
      </c>
      <c r="BW95">
        <f t="shared" si="121"/>
        <v>0</v>
      </c>
      <c r="BX95">
        <f t="shared" si="121"/>
        <v>0</v>
      </c>
      <c r="BY95">
        <f t="shared" si="121"/>
        <v>0</v>
      </c>
      <c r="BZ95">
        <f t="shared" si="121"/>
        <v>0</v>
      </c>
      <c r="CA95">
        <f t="shared" si="121"/>
        <v>0</v>
      </c>
      <c r="CB95">
        <f t="shared" si="121"/>
        <v>0</v>
      </c>
      <c r="CC95">
        <f t="shared" si="122"/>
        <v>0</v>
      </c>
      <c r="CD95">
        <f t="shared" si="122"/>
        <v>0</v>
      </c>
      <c r="CE95">
        <f t="shared" si="122"/>
        <v>0</v>
      </c>
      <c r="CF95">
        <f t="shared" si="122"/>
        <v>0</v>
      </c>
      <c r="CG95">
        <f t="shared" si="122"/>
        <v>0</v>
      </c>
      <c r="CH95">
        <f t="shared" si="122"/>
        <v>0</v>
      </c>
      <c r="CI95">
        <f t="shared" si="122"/>
        <v>0</v>
      </c>
      <c r="CJ95">
        <f t="shared" si="122"/>
        <v>0</v>
      </c>
      <c r="CK95">
        <f t="shared" si="122"/>
        <v>0</v>
      </c>
      <c r="CL95">
        <f t="shared" si="122"/>
        <v>0</v>
      </c>
      <c r="CM95">
        <f t="shared" si="122"/>
        <v>0</v>
      </c>
      <c r="CN95">
        <f t="shared" si="122"/>
        <v>0</v>
      </c>
      <c r="CO95">
        <f t="shared" si="122"/>
        <v>0</v>
      </c>
      <c r="CP95">
        <f t="shared" si="122"/>
        <v>0</v>
      </c>
      <c r="CQ95">
        <f t="shared" si="122"/>
        <v>0</v>
      </c>
      <c r="CR95">
        <f t="shared" si="122"/>
        <v>0</v>
      </c>
      <c r="CS95">
        <f t="shared" si="123"/>
        <v>0</v>
      </c>
      <c r="CT95">
        <f t="shared" si="123"/>
        <v>0</v>
      </c>
      <c r="CU95">
        <f t="shared" si="123"/>
        <v>0</v>
      </c>
      <c r="CV95">
        <f t="shared" si="123"/>
        <v>0</v>
      </c>
      <c r="CW95">
        <f t="shared" si="123"/>
        <v>0</v>
      </c>
      <c r="CX95">
        <f t="shared" si="123"/>
        <v>0</v>
      </c>
      <c r="CY95">
        <f t="shared" si="123"/>
        <v>0</v>
      </c>
      <c r="CZ95">
        <f t="shared" si="123"/>
        <v>0</v>
      </c>
      <c r="DA95">
        <f t="shared" si="123"/>
        <v>0</v>
      </c>
      <c r="DB95">
        <f t="shared" si="123"/>
        <v>0</v>
      </c>
      <c r="DC95">
        <f t="shared" si="123"/>
        <v>0</v>
      </c>
      <c r="DD95">
        <f t="shared" si="123"/>
        <v>0</v>
      </c>
      <c r="DE95">
        <f t="shared" si="123"/>
        <v>0</v>
      </c>
      <c r="DF95">
        <f t="shared" si="123"/>
        <v>0</v>
      </c>
      <c r="DG95">
        <f t="shared" si="123"/>
        <v>0</v>
      </c>
      <c r="DH95">
        <f t="shared" si="123"/>
        <v>0</v>
      </c>
      <c r="DI95">
        <f t="shared" si="124"/>
        <v>0</v>
      </c>
      <c r="DJ95">
        <f t="shared" si="124"/>
        <v>0</v>
      </c>
      <c r="DK95">
        <f t="shared" si="124"/>
        <v>0</v>
      </c>
      <c r="DL95">
        <f t="shared" si="124"/>
        <v>0</v>
      </c>
      <c r="DM95">
        <f t="shared" si="124"/>
        <v>0</v>
      </c>
      <c r="DN95">
        <f t="shared" si="124"/>
        <v>0</v>
      </c>
      <c r="DO95">
        <f t="shared" si="124"/>
        <v>0</v>
      </c>
      <c r="DP95">
        <f t="shared" si="124"/>
        <v>0</v>
      </c>
      <c r="DQ95">
        <f t="shared" si="124"/>
        <v>0</v>
      </c>
      <c r="DR95">
        <f t="shared" si="124"/>
        <v>0</v>
      </c>
      <c r="DS95">
        <f t="shared" si="124"/>
        <v>0</v>
      </c>
      <c r="DT95">
        <f t="shared" si="124"/>
        <v>0</v>
      </c>
      <c r="DU95">
        <f t="shared" si="124"/>
        <v>0</v>
      </c>
      <c r="DV95">
        <f t="shared" si="124"/>
        <v>0</v>
      </c>
      <c r="DW95">
        <f t="shared" si="124"/>
        <v>0</v>
      </c>
      <c r="DX95">
        <f t="shared" si="124"/>
        <v>0</v>
      </c>
      <c r="DY95">
        <f t="shared" si="125"/>
        <v>0</v>
      </c>
      <c r="DZ95">
        <f t="shared" si="125"/>
        <v>0</v>
      </c>
      <c r="EA95">
        <f t="shared" si="125"/>
        <v>0</v>
      </c>
      <c r="EB95">
        <f t="shared" si="125"/>
        <v>0</v>
      </c>
      <c r="EC95">
        <f t="shared" si="125"/>
        <v>0</v>
      </c>
      <c r="ED95">
        <f t="shared" si="125"/>
        <v>0</v>
      </c>
      <c r="EE95">
        <f t="shared" si="125"/>
        <v>0</v>
      </c>
      <c r="EF95">
        <f t="shared" si="125"/>
        <v>0</v>
      </c>
      <c r="EG95">
        <f t="shared" si="125"/>
        <v>0</v>
      </c>
      <c r="EH95">
        <f t="shared" si="125"/>
        <v>0</v>
      </c>
      <c r="EI95">
        <f t="shared" si="125"/>
        <v>0</v>
      </c>
      <c r="EJ95">
        <f t="shared" si="125"/>
        <v>0</v>
      </c>
      <c r="EK95">
        <f t="shared" si="125"/>
        <v>0</v>
      </c>
      <c r="EL95">
        <f t="shared" si="125"/>
        <v>0</v>
      </c>
      <c r="EM95">
        <f t="shared" si="125"/>
        <v>0</v>
      </c>
      <c r="EN95">
        <f t="shared" si="125"/>
        <v>0</v>
      </c>
      <c r="EO95">
        <f t="shared" si="126"/>
        <v>0</v>
      </c>
      <c r="EP95">
        <f t="shared" si="126"/>
        <v>0</v>
      </c>
      <c r="EQ95">
        <f t="shared" si="126"/>
        <v>0</v>
      </c>
      <c r="ER95">
        <f t="shared" si="126"/>
        <v>0</v>
      </c>
      <c r="ES95">
        <f t="shared" si="126"/>
        <v>0</v>
      </c>
      <c r="ET95">
        <f t="shared" si="126"/>
        <v>0</v>
      </c>
      <c r="EU95">
        <f t="shared" si="126"/>
        <v>0</v>
      </c>
      <c r="EV95">
        <f t="shared" si="126"/>
        <v>0</v>
      </c>
      <c r="EW95">
        <f t="shared" si="126"/>
        <v>0</v>
      </c>
      <c r="EX95">
        <f t="shared" si="126"/>
        <v>0</v>
      </c>
      <c r="EY95">
        <f t="shared" si="126"/>
        <v>0</v>
      </c>
      <c r="EZ95">
        <f t="shared" si="126"/>
        <v>0</v>
      </c>
      <c r="FA95">
        <f t="shared" si="126"/>
        <v>0</v>
      </c>
      <c r="FB95">
        <f t="shared" si="126"/>
        <v>0</v>
      </c>
      <c r="FC95">
        <f t="shared" si="126"/>
        <v>0</v>
      </c>
      <c r="FD95">
        <f t="shared" si="126"/>
        <v>0</v>
      </c>
      <c r="FE95">
        <f t="shared" si="127"/>
        <v>0</v>
      </c>
      <c r="FF95">
        <f t="shared" si="127"/>
        <v>0</v>
      </c>
      <c r="FG95">
        <f t="shared" si="127"/>
        <v>0</v>
      </c>
      <c r="FH95">
        <f t="shared" si="127"/>
        <v>0</v>
      </c>
      <c r="FI95">
        <f t="shared" si="127"/>
        <v>0</v>
      </c>
      <c r="FJ95">
        <f t="shared" si="127"/>
        <v>0</v>
      </c>
      <c r="FK95">
        <f t="shared" si="127"/>
        <v>0</v>
      </c>
      <c r="FL95">
        <f t="shared" si="127"/>
        <v>0</v>
      </c>
      <c r="FM95">
        <f t="shared" si="127"/>
        <v>0</v>
      </c>
      <c r="FN95">
        <f t="shared" si="127"/>
        <v>0</v>
      </c>
      <c r="FO95">
        <f t="shared" si="127"/>
        <v>0</v>
      </c>
      <c r="FP95">
        <f t="shared" si="127"/>
        <v>0</v>
      </c>
      <c r="FQ95">
        <f t="shared" si="127"/>
        <v>0</v>
      </c>
      <c r="FR95">
        <f t="shared" si="127"/>
        <v>0</v>
      </c>
      <c r="FS95">
        <f t="shared" si="127"/>
        <v>0</v>
      </c>
      <c r="FT95">
        <f t="shared" si="127"/>
        <v>0</v>
      </c>
      <c r="FU95">
        <f t="shared" si="128"/>
        <v>0</v>
      </c>
      <c r="FV95">
        <f t="shared" si="128"/>
        <v>0</v>
      </c>
      <c r="FW95">
        <f t="shared" si="128"/>
        <v>0</v>
      </c>
      <c r="FX95">
        <f t="shared" si="128"/>
        <v>0</v>
      </c>
      <c r="FY95">
        <f t="shared" si="128"/>
        <v>0</v>
      </c>
      <c r="FZ95">
        <f t="shared" si="128"/>
        <v>0</v>
      </c>
      <c r="GA95">
        <f t="shared" si="128"/>
        <v>0</v>
      </c>
      <c r="GB95">
        <f t="shared" si="128"/>
        <v>0</v>
      </c>
      <c r="GC95">
        <f t="shared" si="128"/>
        <v>0</v>
      </c>
      <c r="GD95">
        <f t="shared" si="128"/>
        <v>0</v>
      </c>
      <c r="GE95">
        <f t="shared" si="128"/>
        <v>0</v>
      </c>
      <c r="GF95">
        <f t="shared" si="128"/>
        <v>0</v>
      </c>
      <c r="GG95">
        <f t="shared" si="128"/>
        <v>0</v>
      </c>
      <c r="GH95">
        <f t="shared" si="128"/>
        <v>0</v>
      </c>
      <c r="GI95">
        <f t="shared" si="128"/>
        <v>0</v>
      </c>
      <c r="GJ95">
        <f t="shared" si="128"/>
        <v>0</v>
      </c>
      <c r="GK95">
        <f t="shared" si="129"/>
        <v>0</v>
      </c>
      <c r="GL95">
        <f t="shared" si="129"/>
        <v>0</v>
      </c>
      <c r="GM95">
        <f t="shared" si="129"/>
        <v>0</v>
      </c>
      <c r="GN95">
        <f t="shared" si="129"/>
        <v>0</v>
      </c>
      <c r="GO95">
        <f t="shared" si="129"/>
        <v>0</v>
      </c>
      <c r="GP95">
        <f t="shared" si="129"/>
        <v>0</v>
      </c>
      <c r="GQ95">
        <f t="shared" si="129"/>
        <v>0</v>
      </c>
      <c r="GR95">
        <f t="shared" si="129"/>
        <v>0</v>
      </c>
      <c r="GS95">
        <f t="shared" si="129"/>
        <v>0</v>
      </c>
      <c r="GT95">
        <f t="shared" si="129"/>
        <v>0</v>
      </c>
      <c r="GU95">
        <f t="shared" si="129"/>
        <v>0</v>
      </c>
      <c r="GV95">
        <f t="shared" si="129"/>
        <v>0</v>
      </c>
      <c r="GW95">
        <f t="shared" si="129"/>
        <v>0</v>
      </c>
      <c r="GX95">
        <f t="shared" si="129"/>
        <v>0</v>
      </c>
      <c r="GY95">
        <f t="shared" si="129"/>
        <v>0</v>
      </c>
      <c r="GZ95">
        <f t="shared" si="129"/>
        <v>0</v>
      </c>
      <c r="HA95">
        <f t="shared" si="130"/>
        <v>0</v>
      </c>
      <c r="HB95">
        <f t="shared" si="130"/>
        <v>0</v>
      </c>
      <c r="HC95">
        <f t="shared" si="130"/>
        <v>0</v>
      </c>
      <c r="HD95">
        <f t="shared" si="130"/>
        <v>0</v>
      </c>
      <c r="HE95">
        <f t="shared" si="130"/>
        <v>0</v>
      </c>
      <c r="HF95">
        <f t="shared" si="130"/>
        <v>0</v>
      </c>
      <c r="HG95">
        <f t="shared" si="130"/>
        <v>0</v>
      </c>
      <c r="HH95">
        <f t="shared" si="130"/>
        <v>0</v>
      </c>
      <c r="HI95">
        <f t="shared" si="130"/>
        <v>0</v>
      </c>
      <c r="HJ95">
        <f t="shared" si="130"/>
        <v>0</v>
      </c>
      <c r="HK95">
        <f t="shared" si="130"/>
        <v>0</v>
      </c>
      <c r="HL95">
        <f t="shared" si="130"/>
        <v>0</v>
      </c>
      <c r="HM95">
        <f t="shared" si="130"/>
        <v>0</v>
      </c>
      <c r="HN95">
        <f t="shared" si="130"/>
        <v>0</v>
      </c>
      <c r="HO95">
        <f t="shared" si="130"/>
        <v>0</v>
      </c>
      <c r="HP95">
        <f t="shared" si="130"/>
        <v>0</v>
      </c>
      <c r="HQ95">
        <f t="shared" si="131"/>
        <v>0</v>
      </c>
      <c r="HR95">
        <f t="shared" si="131"/>
        <v>0</v>
      </c>
      <c r="HS95">
        <f t="shared" si="131"/>
        <v>0</v>
      </c>
      <c r="HT95">
        <f t="shared" si="131"/>
        <v>0</v>
      </c>
      <c r="HU95">
        <f t="shared" si="131"/>
        <v>0</v>
      </c>
      <c r="HV95">
        <f t="shared" si="131"/>
        <v>0</v>
      </c>
      <c r="HW95">
        <f t="shared" si="131"/>
        <v>0</v>
      </c>
      <c r="HX95">
        <f t="shared" si="131"/>
        <v>0</v>
      </c>
      <c r="HY95">
        <f t="shared" si="131"/>
        <v>0</v>
      </c>
      <c r="HZ95">
        <f t="shared" si="131"/>
        <v>0</v>
      </c>
      <c r="IA95">
        <f t="shared" si="131"/>
        <v>0</v>
      </c>
      <c r="IB95">
        <f t="shared" si="131"/>
        <v>0</v>
      </c>
      <c r="IC95">
        <f t="shared" si="131"/>
        <v>0</v>
      </c>
      <c r="ID95">
        <f t="shared" si="131"/>
        <v>0</v>
      </c>
      <c r="IE95">
        <f t="shared" si="131"/>
        <v>0</v>
      </c>
      <c r="IF95">
        <f t="shared" si="131"/>
        <v>0</v>
      </c>
      <c r="IG95">
        <f t="shared" si="132"/>
        <v>0</v>
      </c>
      <c r="IH95">
        <f t="shared" si="132"/>
        <v>0</v>
      </c>
      <c r="II95">
        <f t="shared" si="132"/>
        <v>0</v>
      </c>
      <c r="IJ95">
        <f t="shared" si="132"/>
        <v>0</v>
      </c>
      <c r="IK95">
        <f t="shared" si="132"/>
        <v>0</v>
      </c>
      <c r="IL95">
        <f t="shared" si="132"/>
        <v>0</v>
      </c>
      <c r="IM95">
        <f t="shared" si="132"/>
        <v>0</v>
      </c>
      <c r="IN95">
        <f t="shared" si="132"/>
        <v>0</v>
      </c>
      <c r="IO95">
        <f t="shared" si="132"/>
        <v>0</v>
      </c>
      <c r="IP95">
        <f t="shared" si="132"/>
        <v>0</v>
      </c>
      <c r="IQ95">
        <f t="shared" si="132"/>
        <v>0</v>
      </c>
      <c r="IR95">
        <f t="shared" si="132"/>
        <v>0</v>
      </c>
      <c r="IS95">
        <f t="shared" si="132"/>
        <v>0</v>
      </c>
      <c r="IT95">
        <f t="shared" si="132"/>
        <v>0</v>
      </c>
      <c r="IU95">
        <f t="shared" si="132"/>
        <v>0</v>
      </c>
      <c r="IV95">
        <f t="shared" si="132"/>
        <v>0</v>
      </c>
      <c r="IW95">
        <f t="shared" si="133"/>
        <v>0</v>
      </c>
      <c r="IX95">
        <f t="shared" si="133"/>
        <v>0</v>
      </c>
      <c r="IY95">
        <f t="shared" si="133"/>
        <v>0</v>
      </c>
      <c r="IZ95">
        <f t="shared" si="133"/>
        <v>0</v>
      </c>
      <c r="JA95">
        <f t="shared" si="133"/>
        <v>0</v>
      </c>
      <c r="JB95">
        <f t="shared" si="133"/>
        <v>0</v>
      </c>
      <c r="JC95">
        <f t="shared" si="133"/>
        <v>0</v>
      </c>
      <c r="JD95">
        <f t="shared" si="133"/>
        <v>0</v>
      </c>
      <c r="JE95">
        <f t="shared" si="133"/>
        <v>0</v>
      </c>
      <c r="JF95">
        <f t="shared" si="133"/>
        <v>0</v>
      </c>
      <c r="JG95">
        <f t="shared" si="133"/>
        <v>0</v>
      </c>
      <c r="JH95">
        <f t="shared" si="133"/>
        <v>0</v>
      </c>
      <c r="JI95">
        <f t="shared" si="133"/>
        <v>0</v>
      </c>
      <c r="JJ95">
        <f t="shared" si="133"/>
        <v>0</v>
      </c>
      <c r="JK95">
        <f t="shared" si="133"/>
        <v>0</v>
      </c>
      <c r="JL95">
        <f t="shared" si="133"/>
        <v>0</v>
      </c>
      <c r="JM95">
        <f t="shared" si="134"/>
        <v>0</v>
      </c>
      <c r="JN95">
        <f t="shared" si="134"/>
        <v>0</v>
      </c>
      <c r="JO95">
        <f t="shared" si="134"/>
        <v>0</v>
      </c>
      <c r="JP95">
        <f t="shared" si="134"/>
        <v>0</v>
      </c>
      <c r="JQ95">
        <f t="shared" si="134"/>
        <v>0</v>
      </c>
      <c r="JR95">
        <f t="shared" si="134"/>
        <v>0</v>
      </c>
      <c r="JS95">
        <f t="shared" si="134"/>
        <v>0</v>
      </c>
      <c r="JT95">
        <f t="shared" si="134"/>
        <v>0</v>
      </c>
      <c r="JU95">
        <f t="shared" si="134"/>
        <v>0</v>
      </c>
      <c r="JV95">
        <f t="shared" si="134"/>
        <v>0</v>
      </c>
      <c r="JW95">
        <f t="shared" si="134"/>
        <v>0</v>
      </c>
      <c r="JX95">
        <f t="shared" si="134"/>
        <v>0</v>
      </c>
      <c r="JY95">
        <f t="shared" si="134"/>
        <v>0</v>
      </c>
      <c r="JZ95">
        <f t="shared" si="134"/>
        <v>0</v>
      </c>
      <c r="KA95">
        <f t="shared" si="134"/>
        <v>0</v>
      </c>
      <c r="KB95">
        <f t="shared" si="134"/>
        <v>0</v>
      </c>
      <c r="KC95">
        <f t="shared" si="135"/>
        <v>0</v>
      </c>
      <c r="KD95">
        <f t="shared" si="135"/>
        <v>0</v>
      </c>
      <c r="KE95">
        <f t="shared" si="135"/>
        <v>0</v>
      </c>
      <c r="KF95">
        <f t="shared" si="135"/>
        <v>0</v>
      </c>
      <c r="KG95">
        <f t="shared" si="135"/>
        <v>0</v>
      </c>
      <c r="KH95">
        <f t="shared" si="135"/>
        <v>0</v>
      </c>
      <c r="KI95">
        <f t="shared" si="135"/>
        <v>0</v>
      </c>
      <c r="KJ95">
        <f t="shared" si="135"/>
        <v>0</v>
      </c>
      <c r="KK95">
        <f t="shared" si="135"/>
        <v>0</v>
      </c>
      <c r="KL95">
        <f t="shared" si="135"/>
        <v>0</v>
      </c>
      <c r="KM95">
        <f t="shared" si="135"/>
        <v>0</v>
      </c>
      <c r="KN95">
        <f t="shared" si="135"/>
        <v>0</v>
      </c>
      <c r="KO95">
        <f t="shared" si="135"/>
        <v>0</v>
      </c>
      <c r="KP95">
        <f t="shared" si="135"/>
        <v>0</v>
      </c>
      <c r="KQ95">
        <f t="shared" si="135"/>
        <v>0</v>
      </c>
      <c r="KR95">
        <f t="shared" si="135"/>
        <v>0</v>
      </c>
      <c r="KS95">
        <f t="shared" si="136"/>
        <v>0</v>
      </c>
      <c r="KT95">
        <f t="shared" si="136"/>
        <v>0</v>
      </c>
      <c r="KU95">
        <f t="shared" si="136"/>
        <v>0</v>
      </c>
      <c r="KV95">
        <f t="shared" si="136"/>
        <v>0</v>
      </c>
      <c r="KW95">
        <f t="shared" si="136"/>
        <v>0</v>
      </c>
      <c r="KX95">
        <f t="shared" si="136"/>
        <v>0</v>
      </c>
      <c r="KY95">
        <f t="shared" si="136"/>
        <v>0</v>
      </c>
      <c r="KZ95">
        <f t="shared" si="136"/>
        <v>0</v>
      </c>
      <c r="LA95">
        <f t="shared" si="136"/>
        <v>0</v>
      </c>
      <c r="LB95">
        <f t="shared" si="136"/>
        <v>0</v>
      </c>
      <c r="LC95">
        <f t="shared" si="136"/>
        <v>0</v>
      </c>
      <c r="LD95">
        <f t="shared" si="136"/>
        <v>0</v>
      </c>
      <c r="LE95">
        <f t="shared" si="136"/>
        <v>0</v>
      </c>
      <c r="LF95">
        <f t="shared" si="136"/>
        <v>0</v>
      </c>
      <c r="LG95">
        <f t="shared" si="136"/>
        <v>0</v>
      </c>
      <c r="LH95">
        <f t="shared" si="136"/>
        <v>0</v>
      </c>
      <c r="LI95">
        <f t="shared" si="137"/>
        <v>0</v>
      </c>
      <c r="LJ95">
        <f t="shared" si="137"/>
        <v>0</v>
      </c>
      <c r="LK95">
        <f t="shared" si="137"/>
        <v>0</v>
      </c>
      <c r="LL95">
        <f t="shared" si="137"/>
        <v>0</v>
      </c>
      <c r="LM95">
        <f t="shared" si="137"/>
        <v>0</v>
      </c>
      <c r="LN95">
        <f t="shared" si="137"/>
        <v>0</v>
      </c>
      <c r="LO95">
        <f t="shared" si="137"/>
        <v>0</v>
      </c>
      <c r="LP95">
        <f t="shared" si="137"/>
        <v>0</v>
      </c>
      <c r="LQ95">
        <f t="shared" si="137"/>
        <v>0</v>
      </c>
      <c r="LR95">
        <f t="shared" si="137"/>
        <v>0</v>
      </c>
      <c r="LS95">
        <f t="shared" si="137"/>
        <v>0</v>
      </c>
      <c r="LT95">
        <f t="shared" si="137"/>
        <v>0</v>
      </c>
      <c r="LU95">
        <f t="shared" si="137"/>
        <v>0</v>
      </c>
      <c r="LV95">
        <f t="shared" si="137"/>
        <v>0</v>
      </c>
      <c r="LW95">
        <f t="shared" si="137"/>
        <v>0</v>
      </c>
      <c r="LX95">
        <f t="shared" si="137"/>
        <v>0</v>
      </c>
      <c r="LY95">
        <f t="shared" si="138"/>
        <v>0</v>
      </c>
      <c r="LZ95">
        <f t="shared" si="138"/>
        <v>0</v>
      </c>
      <c r="MA95">
        <f t="shared" si="138"/>
        <v>0</v>
      </c>
      <c r="MB95">
        <f t="shared" si="138"/>
        <v>0</v>
      </c>
      <c r="MC95">
        <f t="shared" si="138"/>
        <v>0</v>
      </c>
      <c r="MD95">
        <f t="shared" si="138"/>
        <v>0</v>
      </c>
      <c r="ME95">
        <f t="shared" si="138"/>
        <v>0</v>
      </c>
      <c r="MF95">
        <f t="shared" si="138"/>
        <v>0</v>
      </c>
      <c r="MG95">
        <f t="shared" si="138"/>
        <v>0</v>
      </c>
      <c r="MH95">
        <f t="shared" si="138"/>
        <v>0</v>
      </c>
      <c r="MI95">
        <f t="shared" si="138"/>
        <v>0</v>
      </c>
      <c r="MJ95">
        <f t="shared" si="138"/>
        <v>0</v>
      </c>
      <c r="MK95">
        <f t="shared" si="138"/>
        <v>0</v>
      </c>
      <c r="ML95">
        <f t="shared" si="138"/>
        <v>0</v>
      </c>
      <c r="MM95">
        <f t="shared" si="138"/>
        <v>0</v>
      </c>
      <c r="MN95">
        <f t="shared" si="138"/>
        <v>0</v>
      </c>
      <c r="MO95">
        <f t="shared" si="139"/>
        <v>0</v>
      </c>
      <c r="MP95">
        <f t="shared" si="139"/>
        <v>0</v>
      </c>
      <c r="MQ95">
        <f t="shared" si="139"/>
        <v>0</v>
      </c>
      <c r="MR95">
        <f t="shared" si="139"/>
        <v>0</v>
      </c>
      <c r="MS95">
        <f t="shared" si="139"/>
        <v>0</v>
      </c>
      <c r="MT95">
        <f t="shared" si="139"/>
        <v>0</v>
      </c>
      <c r="MU95">
        <f t="shared" si="139"/>
        <v>0</v>
      </c>
      <c r="MV95">
        <f t="shared" si="139"/>
        <v>0</v>
      </c>
      <c r="MW95">
        <f t="shared" si="139"/>
        <v>0</v>
      </c>
      <c r="MX95">
        <f t="shared" si="139"/>
        <v>0</v>
      </c>
      <c r="MY95">
        <f t="shared" si="139"/>
        <v>0</v>
      </c>
      <c r="MZ95">
        <f t="shared" si="139"/>
        <v>0</v>
      </c>
      <c r="NA95">
        <f t="shared" si="139"/>
        <v>0</v>
      </c>
      <c r="NB95">
        <f t="shared" si="139"/>
        <v>0</v>
      </c>
    </row>
    <row r="96" spans="1:366" x14ac:dyDescent="0.25">
      <c r="A96">
        <f t="shared" si="119"/>
        <v>93</v>
      </c>
      <c r="B96">
        <f t="shared" si="143"/>
        <v>0</v>
      </c>
      <c r="C96">
        <f t="shared" si="143"/>
        <v>0</v>
      </c>
      <c r="D96">
        <f t="shared" si="143"/>
        <v>0</v>
      </c>
      <c r="E96">
        <f t="shared" si="143"/>
        <v>0</v>
      </c>
      <c r="F96">
        <f t="shared" si="143"/>
        <v>0</v>
      </c>
      <c r="G96">
        <f t="shared" si="143"/>
        <v>0</v>
      </c>
      <c r="H96">
        <f t="shared" si="143"/>
        <v>0</v>
      </c>
      <c r="I96">
        <f t="shared" si="143"/>
        <v>0</v>
      </c>
      <c r="J96">
        <f t="shared" si="143"/>
        <v>0</v>
      </c>
      <c r="K96">
        <f t="shared" si="143"/>
        <v>0</v>
      </c>
      <c r="L96">
        <f t="shared" si="143"/>
        <v>0</v>
      </c>
      <c r="M96">
        <f t="shared" si="143"/>
        <v>0</v>
      </c>
      <c r="N96">
        <f t="shared" si="143"/>
        <v>0</v>
      </c>
      <c r="O96">
        <f t="shared" si="143"/>
        <v>0</v>
      </c>
      <c r="P96">
        <f t="shared" si="143"/>
        <v>0</v>
      </c>
      <c r="Q96">
        <f t="shared" si="143"/>
        <v>0</v>
      </c>
      <c r="R96">
        <f t="shared" si="141"/>
        <v>0</v>
      </c>
      <c r="S96">
        <f t="shared" si="141"/>
        <v>0</v>
      </c>
      <c r="T96">
        <f t="shared" si="141"/>
        <v>0</v>
      </c>
      <c r="U96">
        <f t="shared" si="141"/>
        <v>0</v>
      </c>
      <c r="V96">
        <f t="shared" si="141"/>
        <v>0</v>
      </c>
      <c r="W96">
        <f t="shared" si="141"/>
        <v>0</v>
      </c>
      <c r="X96">
        <f t="shared" si="141"/>
        <v>0</v>
      </c>
      <c r="Y96">
        <f t="shared" si="141"/>
        <v>0</v>
      </c>
      <c r="Z96">
        <f t="shared" si="141"/>
        <v>0</v>
      </c>
      <c r="AA96">
        <f t="shared" si="141"/>
        <v>0</v>
      </c>
      <c r="AB96">
        <f t="shared" si="141"/>
        <v>0</v>
      </c>
      <c r="AC96">
        <f t="shared" si="141"/>
        <v>0</v>
      </c>
      <c r="AD96">
        <f t="shared" si="141"/>
        <v>0</v>
      </c>
      <c r="AE96">
        <f t="shared" si="141"/>
        <v>0</v>
      </c>
      <c r="AF96">
        <f t="shared" si="140"/>
        <v>0</v>
      </c>
      <c r="AG96">
        <f t="shared" si="140"/>
        <v>0</v>
      </c>
      <c r="AH96">
        <f t="shared" si="140"/>
        <v>0</v>
      </c>
      <c r="AI96">
        <f t="shared" si="140"/>
        <v>0</v>
      </c>
      <c r="AJ96">
        <f t="shared" si="140"/>
        <v>0</v>
      </c>
      <c r="AK96">
        <f t="shared" si="140"/>
        <v>0</v>
      </c>
      <c r="AL96">
        <f t="shared" si="140"/>
        <v>0</v>
      </c>
      <c r="AM96">
        <f t="shared" si="140"/>
        <v>0</v>
      </c>
      <c r="AN96">
        <f t="shared" si="140"/>
        <v>0</v>
      </c>
      <c r="AO96">
        <f t="shared" si="140"/>
        <v>0</v>
      </c>
      <c r="AP96">
        <f t="shared" si="140"/>
        <v>0</v>
      </c>
      <c r="AQ96">
        <f t="shared" si="140"/>
        <v>0</v>
      </c>
      <c r="AR96">
        <f t="shared" si="140"/>
        <v>0</v>
      </c>
      <c r="AS96">
        <f t="shared" si="140"/>
        <v>0</v>
      </c>
      <c r="AT96">
        <f t="shared" si="140"/>
        <v>0</v>
      </c>
      <c r="AU96">
        <f t="shared" si="140"/>
        <v>0</v>
      </c>
      <c r="AV96">
        <f t="shared" si="142"/>
        <v>0</v>
      </c>
      <c r="AW96">
        <f t="shared" si="120"/>
        <v>0</v>
      </c>
      <c r="AX96">
        <f t="shared" si="120"/>
        <v>0</v>
      </c>
      <c r="AY96">
        <f t="shared" si="120"/>
        <v>0</v>
      </c>
      <c r="AZ96">
        <f t="shared" si="120"/>
        <v>0</v>
      </c>
      <c r="BA96">
        <f t="shared" si="120"/>
        <v>0</v>
      </c>
      <c r="BB96">
        <f t="shared" si="120"/>
        <v>0</v>
      </c>
      <c r="BC96">
        <f t="shared" si="120"/>
        <v>0</v>
      </c>
      <c r="BD96">
        <f t="shared" si="120"/>
        <v>0</v>
      </c>
      <c r="BE96">
        <f t="shared" si="120"/>
        <v>0</v>
      </c>
      <c r="BF96">
        <f t="shared" si="120"/>
        <v>1</v>
      </c>
      <c r="BG96">
        <f t="shared" si="120"/>
        <v>1</v>
      </c>
      <c r="BH96">
        <f t="shared" si="120"/>
        <v>0</v>
      </c>
      <c r="BI96">
        <f t="shared" si="120"/>
        <v>0</v>
      </c>
      <c r="BJ96">
        <f t="shared" si="120"/>
        <v>0</v>
      </c>
      <c r="BK96">
        <f t="shared" si="120"/>
        <v>0</v>
      </c>
      <c r="BL96">
        <f t="shared" si="120"/>
        <v>0</v>
      </c>
      <c r="BM96">
        <f t="shared" si="121"/>
        <v>0</v>
      </c>
      <c r="BN96">
        <f t="shared" si="121"/>
        <v>0</v>
      </c>
      <c r="BO96">
        <f t="shared" si="121"/>
        <v>0</v>
      </c>
      <c r="BP96">
        <f t="shared" si="121"/>
        <v>0</v>
      </c>
      <c r="BQ96">
        <f t="shared" si="121"/>
        <v>0</v>
      </c>
      <c r="BR96">
        <f t="shared" si="121"/>
        <v>0</v>
      </c>
      <c r="BS96">
        <f t="shared" si="121"/>
        <v>0</v>
      </c>
      <c r="BT96">
        <f t="shared" si="121"/>
        <v>0</v>
      </c>
      <c r="BU96">
        <f t="shared" si="121"/>
        <v>0</v>
      </c>
      <c r="BV96">
        <f t="shared" si="121"/>
        <v>0</v>
      </c>
      <c r="BW96">
        <f t="shared" si="121"/>
        <v>0</v>
      </c>
      <c r="BX96">
        <f t="shared" si="121"/>
        <v>0</v>
      </c>
      <c r="BY96">
        <f t="shared" si="121"/>
        <v>0</v>
      </c>
      <c r="BZ96">
        <f t="shared" si="121"/>
        <v>0</v>
      </c>
      <c r="CA96">
        <f t="shared" si="121"/>
        <v>0</v>
      </c>
      <c r="CB96">
        <f t="shared" si="121"/>
        <v>0</v>
      </c>
      <c r="CC96">
        <f t="shared" si="122"/>
        <v>0</v>
      </c>
      <c r="CD96">
        <f t="shared" si="122"/>
        <v>0</v>
      </c>
      <c r="CE96">
        <f t="shared" si="122"/>
        <v>0</v>
      </c>
      <c r="CF96">
        <f t="shared" si="122"/>
        <v>0</v>
      </c>
      <c r="CG96">
        <f t="shared" si="122"/>
        <v>0</v>
      </c>
      <c r="CH96">
        <f t="shared" si="122"/>
        <v>0</v>
      </c>
      <c r="CI96">
        <f t="shared" si="122"/>
        <v>0</v>
      </c>
      <c r="CJ96">
        <f t="shared" si="122"/>
        <v>0</v>
      </c>
      <c r="CK96">
        <f t="shared" si="122"/>
        <v>0</v>
      </c>
      <c r="CL96">
        <f t="shared" si="122"/>
        <v>0</v>
      </c>
      <c r="CM96">
        <f t="shared" si="122"/>
        <v>0</v>
      </c>
      <c r="CN96">
        <f t="shared" si="122"/>
        <v>0</v>
      </c>
      <c r="CO96">
        <f t="shared" si="122"/>
        <v>0</v>
      </c>
      <c r="CP96">
        <f t="shared" si="122"/>
        <v>0</v>
      </c>
      <c r="CQ96">
        <f t="shared" si="122"/>
        <v>0</v>
      </c>
      <c r="CR96">
        <f t="shared" si="122"/>
        <v>0</v>
      </c>
      <c r="CS96">
        <f t="shared" si="123"/>
        <v>0</v>
      </c>
      <c r="CT96">
        <f t="shared" si="123"/>
        <v>0</v>
      </c>
      <c r="CU96">
        <f t="shared" si="123"/>
        <v>0</v>
      </c>
      <c r="CV96">
        <f t="shared" si="123"/>
        <v>0</v>
      </c>
      <c r="CW96">
        <f t="shared" si="123"/>
        <v>0</v>
      </c>
      <c r="CX96">
        <f t="shared" si="123"/>
        <v>0</v>
      </c>
      <c r="CY96">
        <f t="shared" si="123"/>
        <v>0</v>
      </c>
      <c r="CZ96">
        <f t="shared" si="123"/>
        <v>0</v>
      </c>
      <c r="DA96">
        <f t="shared" si="123"/>
        <v>0</v>
      </c>
      <c r="DB96">
        <f t="shared" si="123"/>
        <v>0</v>
      </c>
      <c r="DC96">
        <f t="shared" si="123"/>
        <v>0</v>
      </c>
      <c r="DD96">
        <f t="shared" si="123"/>
        <v>0</v>
      </c>
      <c r="DE96">
        <f t="shared" si="123"/>
        <v>0</v>
      </c>
      <c r="DF96">
        <f t="shared" si="123"/>
        <v>0</v>
      </c>
      <c r="DG96">
        <f t="shared" si="123"/>
        <v>0</v>
      </c>
      <c r="DH96">
        <f t="shared" si="123"/>
        <v>0</v>
      </c>
      <c r="DI96">
        <f t="shared" si="124"/>
        <v>0</v>
      </c>
      <c r="DJ96">
        <f t="shared" si="124"/>
        <v>0</v>
      </c>
      <c r="DK96">
        <f t="shared" si="124"/>
        <v>0</v>
      </c>
      <c r="DL96">
        <f t="shared" si="124"/>
        <v>0</v>
      </c>
      <c r="DM96">
        <f t="shared" si="124"/>
        <v>0</v>
      </c>
      <c r="DN96">
        <f t="shared" si="124"/>
        <v>0</v>
      </c>
      <c r="DO96">
        <f t="shared" si="124"/>
        <v>0</v>
      </c>
      <c r="DP96">
        <f t="shared" si="124"/>
        <v>0</v>
      </c>
      <c r="DQ96">
        <f t="shared" si="124"/>
        <v>0</v>
      </c>
      <c r="DR96">
        <f t="shared" si="124"/>
        <v>0</v>
      </c>
      <c r="DS96">
        <f t="shared" si="124"/>
        <v>0</v>
      </c>
      <c r="DT96">
        <f t="shared" si="124"/>
        <v>0</v>
      </c>
      <c r="DU96">
        <f t="shared" si="124"/>
        <v>0</v>
      </c>
      <c r="DV96">
        <f t="shared" si="124"/>
        <v>0</v>
      </c>
      <c r="DW96">
        <f t="shared" si="124"/>
        <v>0</v>
      </c>
      <c r="DX96">
        <f t="shared" si="124"/>
        <v>0</v>
      </c>
      <c r="DY96">
        <f t="shared" si="125"/>
        <v>0</v>
      </c>
      <c r="DZ96">
        <f t="shared" si="125"/>
        <v>0</v>
      </c>
      <c r="EA96">
        <f t="shared" si="125"/>
        <v>0</v>
      </c>
      <c r="EB96">
        <f t="shared" si="125"/>
        <v>0</v>
      </c>
      <c r="EC96">
        <f t="shared" si="125"/>
        <v>0</v>
      </c>
      <c r="ED96">
        <f t="shared" si="125"/>
        <v>0</v>
      </c>
      <c r="EE96">
        <f t="shared" si="125"/>
        <v>0</v>
      </c>
      <c r="EF96">
        <f t="shared" si="125"/>
        <v>0</v>
      </c>
      <c r="EG96">
        <f t="shared" si="125"/>
        <v>0</v>
      </c>
      <c r="EH96">
        <f t="shared" si="125"/>
        <v>0</v>
      </c>
      <c r="EI96">
        <f t="shared" si="125"/>
        <v>0</v>
      </c>
      <c r="EJ96">
        <f t="shared" si="125"/>
        <v>0</v>
      </c>
      <c r="EK96">
        <f t="shared" si="125"/>
        <v>0</v>
      </c>
      <c r="EL96">
        <f t="shared" si="125"/>
        <v>0</v>
      </c>
      <c r="EM96">
        <f t="shared" si="125"/>
        <v>0</v>
      </c>
      <c r="EN96">
        <f t="shared" si="125"/>
        <v>0</v>
      </c>
      <c r="EO96">
        <f t="shared" si="126"/>
        <v>0</v>
      </c>
      <c r="EP96">
        <f t="shared" si="126"/>
        <v>0</v>
      </c>
      <c r="EQ96">
        <f t="shared" si="126"/>
        <v>0</v>
      </c>
      <c r="ER96">
        <f t="shared" si="126"/>
        <v>0</v>
      </c>
      <c r="ES96">
        <f t="shared" si="126"/>
        <v>0</v>
      </c>
      <c r="ET96">
        <f t="shared" si="126"/>
        <v>0</v>
      </c>
      <c r="EU96">
        <f t="shared" si="126"/>
        <v>0</v>
      </c>
      <c r="EV96">
        <f t="shared" si="126"/>
        <v>0</v>
      </c>
      <c r="EW96">
        <f t="shared" si="126"/>
        <v>0</v>
      </c>
      <c r="EX96">
        <f t="shared" si="126"/>
        <v>0</v>
      </c>
      <c r="EY96">
        <f t="shared" si="126"/>
        <v>0</v>
      </c>
      <c r="EZ96">
        <f t="shared" si="126"/>
        <v>0</v>
      </c>
      <c r="FA96">
        <f t="shared" si="126"/>
        <v>0</v>
      </c>
      <c r="FB96">
        <f t="shared" si="126"/>
        <v>0</v>
      </c>
      <c r="FC96">
        <f t="shared" si="126"/>
        <v>0</v>
      </c>
      <c r="FD96">
        <f t="shared" si="126"/>
        <v>0</v>
      </c>
      <c r="FE96">
        <f t="shared" si="127"/>
        <v>0</v>
      </c>
      <c r="FF96">
        <f t="shared" si="127"/>
        <v>0</v>
      </c>
      <c r="FG96">
        <f t="shared" si="127"/>
        <v>0</v>
      </c>
      <c r="FH96">
        <f t="shared" si="127"/>
        <v>0</v>
      </c>
      <c r="FI96">
        <f t="shared" si="127"/>
        <v>0</v>
      </c>
      <c r="FJ96">
        <f t="shared" si="127"/>
        <v>0</v>
      </c>
      <c r="FK96">
        <f t="shared" si="127"/>
        <v>0</v>
      </c>
      <c r="FL96">
        <f t="shared" si="127"/>
        <v>0</v>
      </c>
      <c r="FM96">
        <f t="shared" si="127"/>
        <v>0</v>
      </c>
      <c r="FN96">
        <f t="shared" si="127"/>
        <v>0</v>
      </c>
      <c r="FO96">
        <f t="shared" si="127"/>
        <v>0</v>
      </c>
      <c r="FP96">
        <f t="shared" si="127"/>
        <v>0</v>
      </c>
      <c r="FQ96">
        <f t="shared" si="127"/>
        <v>0</v>
      </c>
      <c r="FR96">
        <f t="shared" si="127"/>
        <v>0</v>
      </c>
      <c r="FS96">
        <f t="shared" si="127"/>
        <v>0</v>
      </c>
      <c r="FT96">
        <f t="shared" si="127"/>
        <v>0</v>
      </c>
      <c r="FU96">
        <f t="shared" si="128"/>
        <v>0</v>
      </c>
      <c r="FV96">
        <f t="shared" si="128"/>
        <v>0</v>
      </c>
      <c r="FW96">
        <f t="shared" si="128"/>
        <v>0</v>
      </c>
      <c r="FX96">
        <f t="shared" si="128"/>
        <v>0</v>
      </c>
      <c r="FY96">
        <f t="shared" si="128"/>
        <v>0</v>
      </c>
      <c r="FZ96">
        <f t="shared" si="128"/>
        <v>0</v>
      </c>
      <c r="GA96">
        <f t="shared" si="128"/>
        <v>0</v>
      </c>
      <c r="GB96">
        <f t="shared" si="128"/>
        <v>0</v>
      </c>
      <c r="GC96">
        <f t="shared" si="128"/>
        <v>0</v>
      </c>
      <c r="GD96">
        <f t="shared" si="128"/>
        <v>0</v>
      </c>
      <c r="GE96">
        <f t="shared" si="128"/>
        <v>0</v>
      </c>
      <c r="GF96">
        <f t="shared" si="128"/>
        <v>0</v>
      </c>
      <c r="GG96">
        <f t="shared" si="128"/>
        <v>0</v>
      </c>
      <c r="GH96">
        <f t="shared" si="128"/>
        <v>0</v>
      </c>
      <c r="GI96">
        <f t="shared" si="128"/>
        <v>0</v>
      </c>
      <c r="GJ96">
        <f t="shared" si="128"/>
        <v>0</v>
      </c>
      <c r="GK96">
        <f t="shared" si="129"/>
        <v>0</v>
      </c>
      <c r="GL96">
        <f t="shared" si="129"/>
        <v>0</v>
      </c>
      <c r="GM96">
        <f t="shared" si="129"/>
        <v>0</v>
      </c>
      <c r="GN96">
        <f t="shared" si="129"/>
        <v>0</v>
      </c>
      <c r="GO96">
        <f t="shared" si="129"/>
        <v>0</v>
      </c>
      <c r="GP96">
        <f t="shared" si="129"/>
        <v>0</v>
      </c>
      <c r="GQ96">
        <f t="shared" si="129"/>
        <v>0</v>
      </c>
      <c r="GR96">
        <f t="shared" si="129"/>
        <v>0</v>
      </c>
      <c r="GS96">
        <f t="shared" si="129"/>
        <v>0</v>
      </c>
      <c r="GT96">
        <f t="shared" si="129"/>
        <v>0</v>
      </c>
      <c r="GU96">
        <f t="shared" si="129"/>
        <v>0</v>
      </c>
      <c r="GV96">
        <f t="shared" si="129"/>
        <v>0</v>
      </c>
      <c r="GW96">
        <f t="shared" si="129"/>
        <v>0</v>
      </c>
      <c r="GX96">
        <f t="shared" si="129"/>
        <v>0</v>
      </c>
      <c r="GY96">
        <f t="shared" si="129"/>
        <v>0</v>
      </c>
      <c r="GZ96">
        <f t="shared" si="129"/>
        <v>0</v>
      </c>
      <c r="HA96">
        <f t="shared" si="130"/>
        <v>0</v>
      </c>
      <c r="HB96">
        <f t="shared" si="130"/>
        <v>0</v>
      </c>
      <c r="HC96">
        <f t="shared" si="130"/>
        <v>0</v>
      </c>
      <c r="HD96">
        <f t="shared" si="130"/>
        <v>0</v>
      </c>
      <c r="HE96">
        <f t="shared" si="130"/>
        <v>0</v>
      </c>
      <c r="HF96">
        <f t="shared" si="130"/>
        <v>0</v>
      </c>
      <c r="HG96">
        <f t="shared" si="130"/>
        <v>0</v>
      </c>
      <c r="HH96">
        <f t="shared" si="130"/>
        <v>0</v>
      </c>
      <c r="HI96">
        <f t="shared" si="130"/>
        <v>0</v>
      </c>
      <c r="HJ96">
        <f t="shared" si="130"/>
        <v>0</v>
      </c>
      <c r="HK96">
        <f t="shared" si="130"/>
        <v>0</v>
      </c>
      <c r="HL96">
        <f t="shared" si="130"/>
        <v>0</v>
      </c>
      <c r="HM96">
        <f t="shared" si="130"/>
        <v>0</v>
      </c>
      <c r="HN96">
        <f t="shared" si="130"/>
        <v>0</v>
      </c>
      <c r="HO96">
        <f t="shared" si="130"/>
        <v>0</v>
      </c>
      <c r="HP96">
        <f t="shared" si="130"/>
        <v>0</v>
      </c>
      <c r="HQ96">
        <f t="shared" si="131"/>
        <v>0</v>
      </c>
      <c r="HR96">
        <f t="shared" si="131"/>
        <v>0</v>
      </c>
      <c r="HS96">
        <f t="shared" si="131"/>
        <v>0</v>
      </c>
      <c r="HT96">
        <f t="shared" si="131"/>
        <v>0</v>
      </c>
      <c r="HU96">
        <f t="shared" si="131"/>
        <v>0</v>
      </c>
      <c r="HV96">
        <f t="shared" si="131"/>
        <v>0</v>
      </c>
      <c r="HW96">
        <f t="shared" si="131"/>
        <v>0</v>
      </c>
      <c r="HX96">
        <f t="shared" si="131"/>
        <v>0</v>
      </c>
      <c r="HY96">
        <f t="shared" si="131"/>
        <v>0</v>
      </c>
      <c r="HZ96">
        <f t="shared" si="131"/>
        <v>0</v>
      </c>
      <c r="IA96">
        <f t="shared" si="131"/>
        <v>0</v>
      </c>
      <c r="IB96">
        <f t="shared" si="131"/>
        <v>0</v>
      </c>
      <c r="IC96">
        <f t="shared" si="131"/>
        <v>0</v>
      </c>
      <c r="ID96">
        <f t="shared" si="131"/>
        <v>0</v>
      </c>
      <c r="IE96">
        <f t="shared" si="131"/>
        <v>0</v>
      </c>
      <c r="IF96">
        <f t="shared" si="131"/>
        <v>0</v>
      </c>
      <c r="IG96">
        <f t="shared" si="132"/>
        <v>0</v>
      </c>
      <c r="IH96">
        <f t="shared" si="132"/>
        <v>0</v>
      </c>
      <c r="II96">
        <f t="shared" si="132"/>
        <v>0</v>
      </c>
      <c r="IJ96">
        <f t="shared" si="132"/>
        <v>0</v>
      </c>
      <c r="IK96">
        <f t="shared" si="132"/>
        <v>0</v>
      </c>
      <c r="IL96">
        <f t="shared" si="132"/>
        <v>0</v>
      </c>
      <c r="IM96">
        <f t="shared" si="132"/>
        <v>0</v>
      </c>
      <c r="IN96">
        <f t="shared" si="132"/>
        <v>0</v>
      </c>
      <c r="IO96">
        <f t="shared" si="132"/>
        <v>0</v>
      </c>
      <c r="IP96">
        <f t="shared" si="132"/>
        <v>0</v>
      </c>
      <c r="IQ96">
        <f t="shared" si="132"/>
        <v>0</v>
      </c>
      <c r="IR96">
        <f t="shared" si="132"/>
        <v>0</v>
      </c>
      <c r="IS96">
        <f t="shared" si="132"/>
        <v>0</v>
      </c>
      <c r="IT96">
        <f t="shared" si="132"/>
        <v>0</v>
      </c>
      <c r="IU96">
        <f t="shared" si="132"/>
        <v>0</v>
      </c>
      <c r="IV96">
        <f t="shared" si="132"/>
        <v>0</v>
      </c>
      <c r="IW96">
        <f t="shared" si="133"/>
        <v>0</v>
      </c>
      <c r="IX96">
        <f t="shared" si="133"/>
        <v>0</v>
      </c>
      <c r="IY96">
        <f t="shared" si="133"/>
        <v>0</v>
      </c>
      <c r="IZ96">
        <f t="shared" si="133"/>
        <v>0</v>
      </c>
      <c r="JA96">
        <f t="shared" si="133"/>
        <v>0</v>
      </c>
      <c r="JB96">
        <f t="shared" si="133"/>
        <v>0</v>
      </c>
      <c r="JC96">
        <f t="shared" si="133"/>
        <v>0</v>
      </c>
      <c r="JD96">
        <f t="shared" si="133"/>
        <v>0</v>
      </c>
      <c r="JE96">
        <f t="shared" si="133"/>
        <v>0</v>
      </c>
      <c r="JF96">
        <f t="shared" si="133"/>
        <v>0</v>
      </c>
      <c r="JG96">
        <f t="shared" si="133"/>
        <v>0</v>
      </c>
      <c r="JH96">
        <f t="shared" si="133"/>
        <v>0</v>
      </c>
      <c r="JI96">
        <f t="shared" si="133"/>
        <v>0</v>
      </c>
      <c r="JJ96">
        <f t="shared" si="133"/>
        <v>0</v>
      </c>
      <c r="JK96">
        <f t="shared" si="133"/>
        <v>0</v>
      </c>
      <c r="JL96">
        <f t="shared" si="133"/>
        <v>0</v>
      </c>
      <c r="JM96">
        <f t="shared" si="134"/>
        <v>0</v>
      </c>
      <c r="JN96">
        <f t="shared" si="134"/>
        <v>0</v>
      </c>
      <c r="JO96">
        <f t="shared" si="134"/>
        <v>0</v>
      </c>
      <c r="JP96">
        <f t="shared" si="134"/>
        <v>0</v>
      </c>
      <c r="JQ96">
        <f t="shared" si="134"/>
        <v>0</v>
      </c>
      <c r="JR96">
        <f t="shared" si="134"/>
        <v>0</v>
      </c>
      <c r="JS96">
        <f t="shared" si="134"/>
        <v>0</v>
      </c>
      <c r="JT96">
        <f t="shared" si="134"/>
        <v>0</v>
      </c>
      <c r="JU96">
        <f t="shared" si="134"/>
        <v>0</v>
      </c>
      <c r="JV96">
        <f t="shared" si="134"/>
        <v>0</v>
      </c>
      <c r="JW96">
        <f t="shared" si="134"/>
        <v>0</v>
      </c>
      <c r="JX96">
        <f t="shared" si="134"/>
        <v>0</v>
      </c>
      <c r="JY96">
        <f t="shared" si="134"/>
        <v>0</v>
      </c>
      <c r="JZ96">
        <f t="shared" si="134"/>
        <v>0</v>
      </c>
      <c r="KA96">
        <f t="shared" si="134"/>
        <v>0</v>
      </c>
      <c r="KB96">
        <f t="shared" si="134"/>
        <v>0</v>
      </c>
      <c r="KC96">
        <f t="shared" si="135"/>
        <v>0</v>
      </c>
      <c r="KD96">
        <f t="shared" si="135"/>
        <v>0</v>
      </c>
      <c r="KE96">
        <f t="shared" si="135"/>
        <v>0</v>
      </c>
      <c r="KF96">
        <f t="shared" si="135"/>
        <v>0</v>
      </c>
      <c r="KG96">
        <f t="shared" si="135"/>
        <v>0</v>
      </c>
      <c r="KH96">
        <f t="shared" si="135"/>
        <v>0</v>
      </c>
      <c r="KI96">
        <f t="shared" si="135"/>
        <v>0</v>
      </c>
      <c r="KJ96">
        <f t="shared" si="135"/>
        <v>0</v>
      </c>
      <c r="KK96">
        <f t="shared" si="135"/>
        <v>0</v>
      </c>
      <c r="KL96">
        <f t="shared" si="135"/>
        <v>0</v>
      </c>
      <c r="KM96">
        <f t="shared" si="135"/>
        <v>0</v>
      </c>
      <c r="KN96">
        <f t="shared" si="135"/>
        <v>0</v>
      </c>
      <c r="KO96">
        <f t="shared" si="135"/>
        <v>0</v>
      </c>
      <c r="KP96">
        <f t="shared" si="135"/>
        <v>0</v>
      </c>
      <c r="KQ96">
        <f t="shared" si="135"/>
        <v>0</v>
      </c>
      <c r="KR96">
        <f t="shared" si="135"/>
        <v>0</v>
      </c>
      <c r="KS96">
        <f t="shared" si="136"/>
        <v>0</v>
      </c>
      <c r="KT96">
        <f t="shared" si="136"/>
        <v>0</v>
      </c>
      <c r="KU96">
        <f t="shared" si="136"/>
        <v>0</v>
      </c>
      <c r="KV96">
        <f t="shared" si="136"/>
        <v>0</v>
      </c>
      <c r="KW96">
        <f t="shared" si="136"/>
        <v>0</v>
      </c>
      <c r="KX96">
        <f t="shared" si="136"/>
        <v>0</v>
      </c>
      <c r="KY96">
        <f t="shared" si="136"/>
        <v>0</v>
      </c>
      <c r="KZ96">
        <f t="shared" si="136"/>
        <v>0</v>
      </c>
      <c r="LA96">
        <f t="shared" si="136"/>
        <v>0</v>
      </c>
      <c r="LB96">
        <f t="shared" si="136"/>
        <v>0</v>
      </c>
      <c r="LC96">
        <f t="shared" si="136"/>
        <v>0</v>
      </c>
      <c r="LD96">
        <f t="shared" si="136"/>
        <v>0</v>
      </c>
      <c r="LE96">
        <f t="shared" si="136"/>
        <v>0</v>
      </c>
      <c r="LF96">
        <f t="shared" si="136"/>
        <v>0</v>
      </c>
      <c r="LG96">
        <f t="shared" si="136"/>
        <v>0</v>
      </c>
      <c r="LH96">
        <f t="shared" si="136"/>
        <v>0</v>
      </c>
      <c r="LI96">
        <f t="shared" si="137"/>
        <v>0</v>
      </c>
      <c r="LJ96">
        <f t="shared" si="137"/>
        <v>0</v>
      </c>
      <c r="LK96">
        <f t="shared" si="137"/>
        <v>0</v>
      </c>
      <c r="LL96">
        <f t="shared" si="137"/>
        <v>0</v>
      </c>
      <c r="LM96">
        <f t="shared" si="137"/>
        <v>0</v>
      </c>
      <c r="LN96">
        <f t="shared" si="137"/>
        <v>0</v>
      </c>
      <c r="LO96">
        <f t="shared" si="137"/>
        <v>0</v>
      </c>
      <c r="LP96">
        <f t="shared" si="137"/>
        <v>0</v>
      </c>
      <c r="LQ96">
        <f t="shared" si="137"/>
        <v>0</v>
      </c>
      <c r="LR96">
        <f t="shared" si="137"/>
        <v>0</v>
      </c>
      <c r="LS96">
        <f t="shared" si="137"/>
        <v>0</v>
      </c>
      <c r="LT96">
        <f t="shared" si="137"/>
        <v>0</v>
      </c>
      <c r="LU96">
        <f t="shared" si="137"/>
        <v>0</v>
      </c>
      <c r="LV96">
        <f t="shared" si="137"/>
        <v>0</v>
      </c>
      <c r="LW96">
        <f t="shared" si="137"/>
        <v>0</v>
      </c>
      <c r="LX96">
        <f t="shared" si="137"/>
        <v>0</v>
      </c>
      <c r="LY96">
        <f t="shared" si="138"/>
        <v>0</v>
      </c>
      <c r="LZ96">
        <f t="shared" si="138"/>
        <v>0</v>
      </c>
      <c r="MA96">
        <f t="shared" si="138"/>
        <v>0</v>
      </c>
      <c r="MB96">
        <f t="shared" si="138"/>
        <v>0</v>
      </c>
      <c r="MC96">
        <f t="shared" si="138"/>
        <v>0</v>
      </c>
      <c r="MD96">
        <f t="shared" si="138"/>
        <v>0</v>
      </c>
      <c r="ME96">
        <f t="shared" si="138"/>
        <v>0</v>
      </c>
      <c r="MF96">
        <f t="shared" si="138"/>
        <v>0</v>
      </c>
      <c r="MG96">
        <f t="shared" si="138"/>
        <v>0</v>
      </c>
      <c r="MH96">
        <f t="shared" si="138"/>
        <v>0</v>
      </c>
      <c r="MI96">
        <f t="shared" si="138"/>
        <v>0</v>
      </c>
      <c r="MJ96">
        <f t="shared" si="138"/>
        <v>0</v>
      </c>
      <c r="MK96">
        <f t="shared" si="138"/>
        <v>0</v>
      </c>
      <c r="ML96">
        <f t="shared" si="138"/>
        <v>0</v>
      </c>
      <c r="MM96">
        <f t="shared" si="138"/>
        <v>0</v>
      </c>
      <c r="MN96">
        <f t="shared" si="138"/>
        <v>0</v>
      </c>
      <c r="MO96">
        <f t="shared" si="139"/>
        <v>0</v>
      </c>
      <c r="MP96">
        <f t="shared" si="139"/>
        <v>0</v>
      </c>
      <c r="MQ96">
        <f t="shared" si="139"/>
        <v>0</v>
      </c>
      <c r="MR96">
        <f t="shared" si="139"/>
        <v>0</v>
      </c>
      <c r="MS96">
        <f t="shared" si="139"/>
        <v>0</v>
      </c>
      <c r="MT96">
        <f t="shared" si="139"/>
        <v>0</v>
      </c>
      <c r="MU96">
        <f t="shared" si="139"/>
        <v>0</v>
      </c>
      <c r="MV96">
        <f t="shared" si="139"/>
        <v>0</v>
      </c>
      <c r="MW96">
        <f t="shared" si="139"/>
        <v>0</v>
      </c>
      <c r="MX96">
        <f t="shared" si="139"/>
        <v>0</v>
      </c>
      <c r="MY96">
        <f t="shared" si="139"/>
        <v>0</v>
      </c>
      <c r="MZ96">
        <f t="shared" si="139"/>
        <v>0</v>
      </c>
      <c r="NA96">
        <f t="shared" si="139"/>
        <v>0</v>
      </c>
      <c r="NB96">
        <f t="shared" si="139"/>
        <v>0</v>
      </c>
    </row>
    <row r="97" spans="1:366" x14ac:dyDescent="0.25">
      <c r="A97">
        <f t="shared" si="119"/>
        <v>94</v>
      </c>
      <c r="B97">
        <f t="shared" si="143"/>
        <v>0</v>
      </c>
      <c r="C97">
        <f t="shared" si="143"/>
        <v>0</v>
      </c>
      <c r="D97">
        <f t="shared" si="143"/>
        <v>0</v>
      </c>
      <c r="E97">
        <f t="shared" si="143"/>
        <v>0</v>
      </c>
      <c r="F97">
        <f t="shared" si="143"/>
        <v>0</v>
      </c>
      <c r="G97">
        <f t="shared" si="143"/>
        <v>0</v>
      </c>
      <c r="H97">
        <f t="shared" si="143"/>
        <v>0</v>
      </c>
      <c r="I97">
        <f t="shared" si="143"/>
        <v>0</v>
      </c>
      <c r="J97">
        <f t="shared" si="143"/>
        <v>0</v>
      </c>
      <c r="K97">
        <f t="shared" si="143"/>
        <v>0</v>
      </c>
      <c r="L97">
        <f t="shared" si="143"/>
        <v>0</v>
      </c>
      <c r="M97">
        <f t="shared" si="143"/>
        <v>0</v>
      </c>
      <c r="N97">
        <f t="shared" si="143"/>
        <v>0</v>
      </c>
      <c r="O97">
        <f t="shared" si="143"/>
        <v>0</v>
      </c>
      <c r="P97">
        <f t="shared" si="143"/>
        <v>0</v>
      </c>
      <c r="Q97">
        <f t="shared" si="143"/>
        <v>0</v>
      </c>
      <c r="R97">
        <f t="shared" si="141"/>
        <v>0</v>
      </c>
      <c r="S97">
        <f t="shared" si="141"/>
        <v>0</v>
      </c>
      <c r="T97">
        <f t="shared" si="141"/>
        <v>0</v>
      </c>
      <c r="U97">
        <f t="shared" si="141"/>
        <v>0</v>
      </c>
      <c r="V97">
        <f t="shared" si="141"/>
        <v>0</v>
      </c>
      <c r="W97">
        <f t="shared" si="141"/>
        <v>0</v>
      </c>
      <c r="X97">
        <f t="shared" si="141"/>
        <v>0</v>
      </c>
      <c r="Y97">
        <f t="shared" si="141"/>
        <v>0</v>
      </c>
      <c r="Z97">
        <f t="shared" si="141"/>
        <v>0</v>
      </c>
      <c r="AA97">
        <f t="shared" si="141"/>
        <v>0</v>
      </c>
      <c r="AB97">
        <f t="shared" si="141"/>
        <v>0</v>
      </c>
      <c r="AC97">
        <f t="shared" si="141"/>
        <v>0</v>
      </c>
      <c r="AD97">
        <f t="shared" si="141"/>
        <v>0</v>
      </c>
      <c r="AE97">
        <f t="shared" si="141"/>
        <v>0</v>
      </c>
      <c r="AF97">
        <f t="shared" si="140"/>
        <v>0</v>
      </c>
      <c r="AG97">
        <f t="shared" si="140"/>
        <v>0</v>
      </c>
      <c r="AH97">
        <f t="shared" si="140"/>
        <v>0</v>
      </c>
      <c r="AI97">
        <f t="shared" si="140"/>
        <v>0</v>
      </c>
      <c r="AJ97">
        <f t="shared" si="140"/>
        <v>0</v>
      </c>
      <c r="AK97">
        <f t="shared" si="140"/>
        <v>0</v>
      </c>
      <c r="AL97">
        <f t="shared" si="140"/>
        <v>0</v>
      </c>
      <c r="AM97">
        <f t="shared" si="140"/>
        <v>0</v>
      </c>
      <c r="AN97">
        <f t="shared" si="140"/>
        <v>0</v>
      </c>
      <c r="AO97">
        <f t="shared" si="140"/>
        <v>0</v>
      </c>
      <c r="AP97">
        <f t="shared" si="140"/>
        <v>0</v>
      </c>
      <c r="AQ97">
        <f t="shared" si="140"/>
        <v>0</v>
      </c>
      <c r="AR97">
        <f t="shared" si="140"/>
        <v>0</v>
      </c>
      <c r="AS97">
        <f t="shared" si="140"/>
        <v>0</v>
      </c>
      <c r="AT97">
        <f t="shared" si="140"/>
        <v>0</v>
      </c>
      <c r="AU97">
        <f t="shared" si="140"/>
        <v>0</v>
      </c>
      <c r="AV97">
        <f t="shared" si="142"/>
        <v>0</v>
      </c>
      <c r="AW97">
        <f t="shared" si="142"/>
        <v>0</v>
      </c>
      <c r="AX97">
        <f t="shared" si="142"/>
        <v>0</v>
      </c>
      <c r="AY97">
        <f t="shared" si="142"/>
        <v>0</v>
      </c>
      <c r="AZ97">
        <f t="shared" si="142"/>
        <v>0</v>
      </c>
      <c r="BA97">
        <f t="shared" si="142"/>
        <v>0</v>
      </c>
      <c r="BB97">
        <f t="shared" si="142"/>
        <v>0</v>
      </c>
      <c r="BC97">
        <f t="shared" si="142"/>
        <v>0</v>
      </c>
      <c r="BD97">
        <f t="shared" si="142"/>
        <v>0</v>
      </c>
      <c r="BE97">
        <f t="shared" si="142"/>
        <v>0</v>
      </c>
      <c r="BF97">
        <f t="shared" si="142"/>
        <v>0</v>
      </c>
      <c r="BG97">
        <f t="shared" si="142"/>
        <v>1</v>
      </c>
      <c r="BH97">
        <f t="shared" si="142"/>
        <v>0</v>
      </c>
      <c r="BI97">
        <f t="shared" si="142"/>
        <v>0</v>
      </c>
      <c r="BJ97">
        <f t="shared" si="142"/>
        <v>0</v>
      </c>
      <c r="BK97">
        <f t="shared" si="142"/>
        <v>0</v>
      </c>
      <c r="BL97">
        <f t="shared" ref="BL97:CA112" si="144">(ABS((($A97/BL$3)/$A$3)-1)&lt;0.01)*1</f>
        <v>0</v>
      </c>
      <c r="BM97">
        <f t="shared" si="144"/>
        <v>0</v>
      </c>
      <c r="BN97">
        <f t="shared" si="144"/>
        <v>0</v>
      </c>
      <c r="BO97">
        <f t="shared" si="144"/>
        <v>0</v>
      </c>
      <c r="BP97">
        <f t="shared" si="144"/>
        <v>0</v>
      </c>
      <c r="BQ97">
        <f t="shared" si="144"/>
        <v>0</v>
      </c>
      <c r="BR97">
        <f t="shared" si="144"/>
        <v>0</v>
      </c>
      <c r="BS97">
        <f t="shared" si="144"/>
        <v>0</v>
      </c>
      <c r="BT97">
        <f t="shared" si="144"/>
        <v>0</v>
      </c>
      <c r="BU97">
        <f t="shared" si="144"/>
        <v>0</v>
      </c>
      <c r="BV97">
        <f t="shared" si="144"/>
        <v>0</v>
      </c>
      <c r="BW97">
        <f t="shared" si="144"/>
        <v>0</v>
      </c>
      <c r="BX97">
        <f t="shared" si="144"/>
        <v>0</v>
      </c>
      <c r="BY97">
        <f t="shared" si="144"/>
        <v>0</v>
      </c>
      <c r="BZ97">
        <f t="shared" si="144"/>
        <v>0</v>
      </c>
      <c r="CA97">
        <f t="shared" si="144"/>
        <v>0</v>
      </c>
      <c r="CB97">
        <f t="shared" ref="CB97:CQ112" si="145">(ABS((($A97/CB$3)/$A$3)-1)&lt;0.01)*1</f>
        <v>0</v>
      </c>
      <c r="CC97">
        <f t="shared" si="145"/>
        <v>0</v>
      </c>
      <c r="CD97">
        <f t="shared" si="145"/>
        <v>0</v>
      </c>
      <c r="CE97">
        <f t="shared" si="145"/>
        <v>0</v>
      </c>
      <c r="CF97">
        <f t="shared" si="145"/>
        <v>0</v>
      </c>
      <c r="CG97">
        <f t="shared" si="145"/>
        <v>0</v>
      </c>
      <c r="CH97">
        <f t="shared" si="145"/>
        <v>0</v>
      </c>
      <c r="CI97">
        <f t="shared" si="145"/>
        <v>0</v>
      </c>
      <c r="CJ97">
        <f t="shared" si="145"/>
        <v>0</v>
      </c>
      <c r="CK97">
        <f t="shared" si="145"/>
        <v>0</v>
      </c>
      <c r="CL97">
        <f t="shared" si="145"/>
        <v>0</v>
      </c>
      <c r="CM97">
        <f t="shared" si="145"/>
        <v>0</v>
      </c>
      <c r="CN97">
        <f t="shared" si="145"/>
        <v>0</v>
      </c>
      <c r="CO97">
        <f t="shared" si="145"/>
        <v>0</v>
      </c>
      <c r="CP97">
        <f t="shared" si="145"/>
        <v>0</v>
      </c>
      <c r="CQ97">
        <f t="shared" si="145"/>
        <v>0</v>
      </c>
      <c r="CR97">
        <f t="shared" ref="CR97:DG112" si="146">(ABS((($A97/CR$3)/$A$3)-1)&lt;0.01)*1</f>
        <v>0</v>
      </c>
      <c r="CS97">
        <f t="shared" si="146"/>
        <v>0</v>
      </c>
      <c r="CT97">
        <f t="shared" si="146"/>
        <v>0</v>
      </c>
      <c r="CU97">
        <f t="shared" si="146"/>
        <v>0</v>
      </c>
      <c r="CV97">
        <f t="shared" si="146"/>
        <v>0</v>
      </c>
      <c r="CW97">
        <f t="shared" si="146"/>
        <v>0</v>
      </c>
      <c r="CX97">
        <f t="shared" si="146"/>
        <v>0</v>
      </c>
      <c r="CY97">
        <f t="shared" si="146"/>
        <v>0</v>
      </c>
      <c r="CZ97">
        <f t="shared" si="146"/>
        <v>0</v>
      </c>
      <c r="DA97">
        <f t="shared" si="146"/>
        <v>0</v>
      </c>
      <c r="DB97">
        <f t="shared" si="146"/>
        <v>0</v>
      </c>
      <c r="DC97">
        <f t="shared" si="146"/>
        <v>0</v>
      </c>
      <c r="DD97">
        <f t="shared" si="146"/>
        <v>0</v>
      </c>
      <c r="DE97">
        <f t="shared" si="146"/>
        <v>0</v>
      </c>
      <c r="DF97">
        <f t="shared" si="146"/>
        <v>0</v>
      </c>
      <c r="DG97">
        <f t="shared" si="146"/>
        <v>0</v>
      </c>
      <c r="DH97">
        <f t="shared" ref="DH97:DW112" si="147">(ABS((($A97/DH$3)/$A$3)-1)&lt;0.01)*1</f>
        <v>0</v>
      </c>
      <c r="DI97">
        <f t="shared" si="147"/>
        <v>0</v>
      </c>
      <c r="DJ97">
        <f t="shared" si="147"/>
        <v>0</v>
      </c>
      <c r="DK97">
        <f t="shared" si="147"/>
        <v>0</v>
      </c>
      <c r="DL97">
        <f t="shared" si="147"/>
        <v>0</v>
      </c>
      <c r="DM97">
        <f t="shared" si="147"/>
        <v>0</v>
      </c>
      <c r="DN97">
        <f t="shared" si="147"/>
        <v>0</v>
      </c>
      <c r="DO97">
        <f t="shared" si="147"/>
        <v>0</v>
      </c>
      <c r="DP97">
        <f t="shared" si="147"/>
        <v>0</v>
      </c>
      <c r="DQ97">
        <f t="shared" si="147"/>
        <v>0</v>
      </c>
      <c r="DR97">
        <f t="shared" si="147"/>
        <v>0</v>
      </c>
      <c r="DS97">
        <f t="shared" si="147"/>
        <v>0</v>
      </c>
      <c r="DT97">
        <f t="shared" si="147"/>
        <v>0</v>
      </c>
      <c r="DU97">
        <f t="shared" si="147"/>
        <v>0</v>
      </c>
      <c r="DV97">
        <f t="shared" si="147"/>
        <v>0</v>
      </c>
      <c r="DW97">
        <f t="shared" si="147"/>
        <v>0</v>
      </c>
      <c r="DX97">
        <f t="shared" ref="DX97:EM112" si="148">(ABS((($A97/DX$3)/$A$3)-1)&lt;0.01)*1</f>
        <v>0</v>
      </c>
      <c r="DY97">
        <f t="shared" si="148"/>
        <v>0</v>
      </c>
      <c r="DZ97">
        <f t="shared" si="148"/>
        <v>0</v>
      </c>
      <c r="EA97">
        <f t="shared" si="148"/>
        <v>0</v>
      </c>
      <c r="EB97">
        <f t="shared" si="148"/>
        <v>0</v>
      </c>
      <c r="EC97">
        <f t="shared" si="148"/>
        <v>0</v>
      </c>
      <c r="ED97">
        <f t="shared" si="148"/>
        <v>0</v>
      </c>
      <c r="EE97">
        <f t="shared" si="148"/>
        <v>0</v>
      </c>
      <c r="EF97">
        <f t="shared" si="148"/>
        <v>0</v>
      </c>
      <c r="EG97">
        <f t="shared" si="148"/>
        <v>0</v>
      </c>
      <c r="EH97">
        <f t="shared" si="148"/>
        <v>0</v>
      </c>
      <c r="EI97">
        <f t="shared" si="148"/>
        <v>0</v>
      </c>
      <c r="EJ97">
        <f t="shared" si="148"/>
        <v>0</v>
      </c>
      <c r="EK97">
        <f t="shared" si="148"/>
        <v>0</v>
      </c>
      <c r="EL97">
        <f t="shared" si="148"/>
        <v>0</v>
      </c>
      <c r="EM97">
        <f t="shared" si="148"/>
        <v>0</v>
      </c>
      <c r="EN97">
        <f t="shared" ref="EN97:FC112" si="149">(ABS((($A97/EN$3)/$A$3)-1)&lt;0.01)*1</f>
        <v>0</v>
      </c>
      <c r="EO97">
        <f t="shared" si="149"/>
        <v>0</v>
      </c>
      <c r="EP97">
        <f t="shared" si="149"/>
        <v>0</v>
      </c>
      <c r="EQ97">
        <f t="shared" si="149"/>
        <v>0</v>
      </c>
      <c r="ER97">
        <f t="shared" si="149"/>
        <v>0</v>
      </c>
      <c r="ES97">
        <f t="shared" si="149"/>
        <v>0</v>
      </c>
      <c r="ET97">
        <f t="shared" si="149"/>
        <v>0</v>
      </c>
      <c r="EU97">
        <f t="shared" si="149"/>
        <v>0</v>
      </c>
      <c r="EV97">
        <f t="shared" si="149"/>
        <v>0</v>
      </c>
      <c r="EW97">
        <f t="shared" si="149"/>
        <v>0</v>
      </c>
      <c r="EX97">
        <f t="shared" si="149"/>
        <v>0</v>
      </c>
      <c r="EY97">
        <f t="shared" si="149"/>
        <v>0</v>
      </c>
      <c r="EZ97">
        <f t="shared" si="149"/>
        <v>0</v>
      </c>
      <c r="FA97">
        <f t="shared" si="149"/>
        <v>0</v>
      </c>
      <c r="FB97">
        <f t="shared" si="149"/>
        <v>0</v>
      </c>
      <c r="FC97">
        <f t="shared" si="149"/>
        <v>0</v>
      </c>
      <c r="FD97">
        <f t="shared" ref="FD97:FS112" si="150">(ABS((($A97/FD$3)/$A$3)-1)&lt;0.01)*1</f>
        <v>0</v>
      </c>
      <c r="FE97">
        <f t="shared" si="150"/>
        <v>0</v>
      </c>
      <c r="FF97">
        <f t="shared" si="150"/>
        <v>0</v>
      </c>
      <c r="FG97">
        <f t="shared" si="150"/>
        <v>0</v>
      </c>
      <c r="FH97">
        <f t="shared" si="150"/>
        <v>0</v>
      </c>
      <c r="FI97">
        <f t="shared" si="150"/>
        <v>0</v>
      </c>
      <c r="FJ97">
        <f t="shared" si="150"/>
        <v>0</v>
      </c>
      <c r="FK97">
        <f t="shared" si="150"/>
        <v>0</v>
      </c>
      <c r="FL97">
        <f t="shared" si="150"/>
        <v>0</v>
      </c>
      <c r="FM97">
        <f t="shared" si="150"/>
        <v>0</v>
      </c>
      <c r="FN97">
        <f t="shared" si="150"/>
        <v>0</v>
      </c>
      <c r="FO97">
        <f t="shared" si="150"/>
        <v>0</v>
      </c>
      <c r="FP97">
        <f t="shared" si="150"/>
        <v>0</v>
      </c>
      <c r="FQ97">
        <f t="shared" si="150"/>
        <v>0</v>
      </c>
      <c r="FR97">
        <f t="shared" si="150"/>
        <v>0</v>
      </c>
      <c r="FS97">
        <f t="shared" si="150"/>
        <v>0</v>
      </c>
      <c r="FT97">
        <f t="shared" ref="FT97:GI112" si="151">(ABS((($A97/FT$3)/$A$3)-1)&lt;0.01)*1</f>
        <v>0</v>
      </c>
      <c r="FU97">
        <f t="shared" si="151"/>
        <v>0</v>
      </c>
      <c r="FV97">
        <f t="shared" si="151"/>
        <v>0</v>
      </c>
      <c r="FW97">
        <f t="shared" si="151"/>
        <v>0</v>
      </c>
      <c r="FX97">
        <f t="shared" si="151"/>
        <v>0</v>
      </c>
      <c r="FY97">
        <f t="shared" si="151"/>
        <v>0</v>
      </c>
      <c r="FZ97">
        <f t="shared" si="151"/>
        <v>0</v>
      </c>
      <c r="GA97">
        <f t="shared" si="151"/>
        <v>0</v>
      </c>
      <c r="GB97">
        <f t="shared" si="151"/>
        <v>0</v>
      </c>
      <c r="GC97">
        <f t="shared" si="151"/>
        <v>0</v>
      </c>
      <c r="GD97">
        <f t="shared" si="151"/>
        <v>0</v>
      </c>
      <c r="GE97">
        <f t="shared" si="151"/>
        <v>0</v>
      </c>
      <c r="GF97">
        <f t="shared" si="151"/>
        <v>0</v>
      </c>
      <c r="GG97">
        <f t="shared" si="151"/>
        <v>0</v>
      </c>
      <c r="GH97">
        <f t="shared" si="151"/>
        <v>0</v>
      </c>
      <c r="GI97">
        <f t="shared" si="151"/>
        <v>0</v>
      </c>
      <c r="GJ97">
        <f t="shared" ref="GJ97:GY112" si="152">(ABS((($A97/GJ$3)/$A$3)-1)&lt;0.01)*1</f>
        <v>0</v>
      </c>
      <c r="GK97">
        <f t="shared" si="152"/>
        <v>0</v>
      </c>
      <c r="GL97">
        <f t="shared" si="152"/>
        <v>0</v>
      </c>
      <c r="GM97">
        <f t="shared" si="152"/>
        <v>0</v>
      </c>
      <c r="GN97">
        <f t="shared" si="152"/>
        <v>0</v>
      </c>
      <c r="GO97">
        <f t="shared" si="152"/>
        <v>0</v>
      </c>
      <c r="GP97">
        <f t="shared" si="152"/>
        <v>0</v>
      </c>
      <c r="GQ97">
        <f t="shared" si="152"/>
        <v>0</v>
      </c>
      <c r="GR97">
        <f t="shared" si="152"/>
        <v>0</v>
      </c>
      <c r="GS97">
        <f t="shared" si="152"/>
        <v>0</v>
      </c>
      <c r="GT97">
        <f t="shared" si="152"/>
        <v>0</v>
      </c>
      <c r="GU97">
        <f t="shared" si="152"/>
        <v>0</v>
      </c>
      <c r="GV97">
        <f t="shared" si="152"/>
        <v>0</v>
      </c>
      <c r="GW97">
        <f t="shared" si="152"/>
        <v>0</v>
      </c>
      <c r="GX97">
        <f t="shared" si="152"/>
        <v>0</v>
      </c>
      <c r="GY97">
        <f t="shared" si="152"/>
        <v>0</v>
      </c>
      <c r="GZ97">
        <f t="shared" ref="GZ97:HO112" si="153">(ABS((($A97/GZ$3)/$A$3)-1)&lt;0.01)*1</f>
        <v>0</v>
      </c>
      <c r="HA97">
        <f t="shared" si="153"/>
        <v>0</v>
      </c>
      <c r="HB97">
        <f t="shared" si="153"/>
        <v>0</v>
      </c>
      <c r="HC97">
        <f t="shared" si="153"/>
        <v>0</v>
      </c>
      <c r="HD97">
        <f t="shared" si="153"/>
        <v>0</v>
      </c>
      <c r="HE97">
        <f t="shared" si="153"/>
        <v>0</v>
      </c>
      <c r="HF97">
        <f t="shared" si="153"/>
        <v>0</v>
      </c>
      <c r="HG97">
        <f t="shared" si="153"/>
        <v>0</v>
      </c>
      <c r="HH97">
        <f t="shared" si="153"/>
        <v>0</v>
      </c>
      <c r="HI97">
        <f t="shared" si="153"/>
        <v>0</v>
      </c>
      <c r="HJ97">
        <f t="shared" si="153"/>
        <v>0</v>
      </c>
      <c r="HK97">
        <f t="shared" si="153"/>
        <v>0</v>
      </c>
      <c r="HL97">
        <f t="shared" si="153"/>
        <v>0</v>
      </c>
      <c r="HM97">
        <f t="shared" si="153"/>
        <v>0</v>
      </c>
      <c r="HN97">
        <f t="shared" si="153"/>
        <v>0</v>
      </c>
      <c r="HO97">
        <f t="shared" si="153"/>
        <v>0</v>
      </c>
      <c r="HP97">
        <f t="shared" ref="HP97:IE112" si="154">(ABS((($A97/HP$3)/$A$3)-1)&lt;0.01)*1</f>
        <v>0</v>
      </c>
      <c r="HQ97">
        <f t="shared" si="154"/>
        <v>0</v>
      </c>
      <c r="HR97">
        <f t="shared" si="154"/>
        <v>0</v>
      </c>
      <c r="HS97">
        <f t="shared" si="154"/>
        <v>0</v>
      </c>
      <c r="HT97">
        <f t="shared" si="154"/>
        <v>0</v>
      </c>
      <c r="HU97">
        <f t="shared" si="154"/>
        <v>0</v>
      </c>
      <c r="HV97">
        <f t="shared" si="154"/>
        <v>0</v>
      </c>
      <c r="HW97">
        <f t="shared" si="154"/>
        <v>0</v>
      </c>
      <c r="HX97">
        <f t="shared" si="154"/>
        <v>0</v>
      </c>
      <c r="HY97">
        <f t="shared" si="154"/>
        <v>0</v>
      </c>
      <c r="HZ97">
        <f t="shared" si="154"/>
        <v>0</v>
      </c>
      <c r="IA97">
        <f t="shared" si="154"/>
        <v>0</v>
      </c>
      <c r="IB97">
        <f t="shared" si="154"/>
        <v>0</v>
      </c>
      <c r="IC97">
        <f t="shared" si="154"/>
        <v>0</v>
      </c>
      <c r="ID97">
        <f t="shared" si="154"/>
        <v>0</v>
      </c>
      <c r="IE97">
        <f t="shared" si="154"/>
        <v>0</v>
      </c>
      <c r="IF97">
        <f t="shared" ref="IF97:IU112" si="155">(ABS((($A97/IF$3)/$A$3)-1)&lt;0.01)*1</f>
        <v>0</v>
      </c>
      <c r="IG97">
        <f t="shared" si="155"/>
        <v>0</v>
      </c>
      <c r="IH97">
        <f t="shared" si="155"/>
        <v>0</v>
      </c>
      <c r="II97">
        <f t="shared" si="155"/>
        <v>0</v>
      </c>
      <c r="IJ97">
        <f t="shared" si="155"/>
        <v>0</v>
      </c>
      <c r="IK97">
        <f t="shared" si="155"/>
        <v>0</v>
      </c>
      <c r="IL97">
        <f t="shared" si="155"/>
        <v>0</v>
      </c>
      <c r="IM97">
        <f t="shared" si="155"/>
        <v>0</v>
      </c>
      <c r="IN97">
        <f t="shared" si="155"/>
        <v>0</v>
      </c>
      <c r="IO97">
        <f t="shared" si="155"/>
        <v>0</v>
      </c>
      <c r="IP97">
        <f t="shared" si="155"/>
        <v>0</v>
      </c>
      <c r="IQ97">
        <f t="shared" si="155"/>
        <v>0</v>
      </c>
      <c r="IR97">
        <f t="shared" si="155"/>
        <v>0</v>
      </c>
      <c r="IS97">
        <f t="shared" si="155"/>
        <v>0</v>
      </c>
      <c r="IT97">
        <f t="shared" si="155"/>
        <v>0</v>
      </c>
      <c r="IU97">
        <f t="shared" si="155"/>
        <v>0</v>
      </c>
      <c r="IV97">
        <f t="shared" ref="IV97:JK112" si="156">(ABS((($A97/IV$3)/$A$3)-1)&lt;0.01)*1</f>
        <v>0</v>
      </c>
      <c r="IW97">
        <f t="shared" si="156"/>
        <v>0</v>
      </c>
      <c r="IX97">
        <f t="shared" si="156"/>
        <v>0</v>
      </c>
      <c r="IY97">
        <f t="shared" si="156"/>
        <v>0</v>
      </c>
      <c r="IZ97">
        <f t="shared" si="156"/>
        <v>0</v>
      </c>
      <c r="JA97">
        <f t="shared" si="156"/>
        <v>0</v>
      </c>
      <c r="JB97">
        <f t="shared" si="156"/>
        <v>0</v>
      </c>
      <c r="JC97">
        <f t="shared" si="156"/>
        <v>0</v>
      </c>
      <c r="JD97">
        <f t="shared" si="156"/>
        <v>0</v>
      </c>
      <c r="JE97">
        <f t="shared" si="156"/>
        <v>0</v>
      </c>
      <c r="JF97">
        <f t="shared" si="156"/>
        <v>0</v>
      </c>
      <c r="JG97">
        <f t="shared" si="156"/>
        <v>0</v>
      </c>
      <c r="JH97">
        <f t="shared" si="156"/>
        <v>0</v>
      </c>
      <c r="JI97">
        <f t="shared" si="156"/>
        <v>0</v>
      </c>
      <c r="JJ97">
        <f t="shared" si="156"/>
        <v>0</v>
      </c>
      <c r="JK97">
        <f t="shared" si="156"/>
        <v>0</v>
      </c>
      <c r="JL97">
        <f t="shared" ref="JL97:KA112" si="157">(ABS((($A97/JL$3)/$A$3)-1)&lt;0.01)*1</f>
        <v>0</v>
      </c>
      <c r="JM97">
        <f t="shared" si="157"/>
        <v>0</v>
      </c>
      <c r="JN97">
        <f t="shared" si="157"/>
        <v>0</v>
      </c>
      <c r="JO97">
        <f t="shared" si="157"/>
        <v>0</v>
      </c>
      <c r="JP97">
        <f t="shared" si="157"/>
        <v>0</v>
      </c>
      <c r="JQ97">
        <f t="shared" si="157"/>
        <v>0</v>
      </c>
      <c r="JR97">
        <f t="shared" si="157"/>
        <v>0</v>
      </c>
      <c r="JS97">
        <f t="shared" si="157"/>
        <v>0</v>
      </c>
      <c r="JT97">
        <f t="shared" si="157"/>
        <v>0</v>
      </c>
      <c r="JU97">
        <f t="shared" si="157"/>
        <v>0</v>
      </c>
      <c r="JV97">
        <f t="shared" si="157"/>
        <v>0</v>
      </c>
      <c r="JW97">
        <f t="shared" si="157"/>
        <v>0</v>
      </c>
      <c r="JX97">
        <f t="shared" si="157"/>
        <v>0</v>
      </c>
      <c r="JY97">
        <f t="shared" si="157"/>
        <v>0</v>
      </c>
      <c r="JZ97">
        <f t="shared" si="157"/>
        <v>0</v>
      </c>
      <c r="KA97">
        <f t="shared" si="157"/>
        <v>0</v>
      </c>
      <c r="KB97">
        <f t="shared" ref="KB97:KQ112" si="158">(ABS((($A97/KB$3)/$A$3)-1)&lt;0.01)*1</f>
        <v>0</v>
      </c>
      <c r="KC97">
        <f t="shared" si="158"/>
        <v>0</v>
      </c>
      <c r="KD97">
        <f t="shared" si="158"/>
        <v>0</v>
      </c>
      <c r="KE97">
        <f t="shared" si="158"/>
        <v>0</v>
      </c>
      <c r="KF97">
        <f t="shared" si="158"/>
        <v>0</v>
      </c>
      <c r="KG97">
        <f t="shared" si="158"/>
        <v>0</v>
      </c>
      <c r="KH97">
        <f t="shared" si="158"/>
        <v>0</v>
      </c>
      <c r="KI97">
        <f t="shared" si="158"/>
        <v>0</v>
      </c>
      <c r="KJ97">
        <f t="shared" si="158"/>
        <v>0</v>
      </c>
      <c r="KK97">
        <f t="shared" si="158"/>
        <v>0</v>
      </c>
      <c r="KL97">
        <f t="shared" si="158"/>
        <v>0</v>
      </c>
      <c r="KM97">
        <f t="shared" si="158"/>
        <v>0</v>
      </c>
      <c r="KN97">
        <f t="shared" si="158"/>
        <v>0</v>
      </c>
      <c r="KO97">
        <f t="shared" si="158"/>
        <v>0</v>
      </c>
      <c r="KP97">
        <f t="shared" si="158"/>
        <v>0</v>
      </c>
      <c r="KQ97">
        <f t="shared" si="158"/>
        <v>0</v>
      </c>
      <c r="KR97">
        <f t="shared" ref="KR97:LG112" si="159">(ABS((($A97/KR$3)/$A$3)-1)&lt;0.01)*1</f>
        <v>0</v>
      </c>
      <c r="KS97">
        <f t="shared" si="159"/>
        <v>0</v>
      </c>
      <c r="KT97">
        <f t="shared" si="159"/>
        <v>0</v>
      </c>
      <c r="KU97">
        <f t="shared" si="159"/>
        <v>0</v>
      </c>
      <c r="KV97">
        <f t="shared" si="159"/>
        <v>0</v>
      </c>
      <c r="KW97">
        <f t="shared" si="159"/>
        <v>0</v>
      </c>
      <c r="KX97">
        <f t="shared" si="159"/>
        <v>0</v>
      </c>
      <c r="KY97">
        <f t="shared" si="159"/>
        <v>0</v>
      </c>
      <c r="KZ97">
        <f t="shared" si="159"/>
        <v>0</v>
      </c>
      <c r="LA97">
        <f t="shared" si="159"/>
        <v>0</v>
      </c>
      <c r="LB97">
        <f t="shared" si="159"/>
        <v>0</v>
      </c>
      <c r="LC97">
        <f t="shared" si="159"/>
        <v>0</v>
      </c>
      <c r="LD97">
        <f t="shared" si="159"/>
        <v>0</v>
      </c>
      <c r="LE97">
        <f t="shared" si="159"/>
        <v>0</v>
      </c>
      <c r="LF97">
        <f t="shared" si="159"/>
        <v>0</v>
      </c>
      <c r="LG97">
        <f t="shared" si="159"/>
        <v>0</v>
      </c>
      <c r="LH97">
        <f t="shared" ref="LH97:LW112" si="160">(ABS((($A97/LH$3)/$A$3)-1)&lt;0.01)*1</f>
        <v>0</v>
      </c>
      <c r="LI97">
        <f t="shared" si="160"/>
        <v>0</v>
      </c>
      <c r="LJ97">
        <f t="shared" si="160"/>
        <v>0</v>
      </c>
      <c r="LK97">
        <f t="shared" si="160"/>
        <v>0</v>
      </c>
      <c r="LL97">
        <f t="shared" si="160"/>
        <v>0</v>
      </c>
      <c r="LM97">
        <f t="shared" si="160"/>
        <v>0</v>
      </c>
      <c r="LN97">
        <f t="shared" si="160"/>
        <v>0</v>
      </c>
      <c r="LO97">
        <f t="shared" si="160"/>
        <v>0</v>
      </c>
      <c r="LP97">
        <f t="shared" si="160"/>
        <v>0</v>
      </c>
      <c r="LQ97">
        <f t="shared" si="160"/>
        <v>0</v>
      </c>
      <c r="LR97">
        <f t="shared" si="160"/>
        <v>0</v>
      </c>
      <c r="LS97">
        <f t="shared" si="160"/>
        <v>0</v>
      </c>
      <c r="LT97">
        <f t="shared" si="160"/>
        <v>0</v>
      </c>
      <c r="LU97">
        <f t="shared" si="160"/>
        <v>0</v>
      </c>
      <c r="LV97">
        <f t="shared" si="160"/>
        <v>0</v>
      </c>
      <c r="LW97">
        <f t="shared" si="160"/>
        <v>0</v>
      </c>
      <c r="LX97">
        <f t="shared" ref="LX97:MM112" si="161">(ABS((($A97/LX$3)/$A$3)-1)&lt;0.01)*1</f>
        <v>0</v>
      </c>
      <c r="LY97">
        <f t="shared" si="161"/>
        <v>0</v>
      </c>
      <c r="LZ97">
        <f t="shared" si="161"/>
        <v>0</v>
      </c>
      <c r="MA97">
        <f t="shared" si="161"/>
        <v>0</v>
      </c>
      <c r="MB97">
        <f t="shared" si="161"/>
        <v>0</v>
      </c>
      <c r="MC97">
        <f t="shared" si="161"/>
        <v>0</v>
      </c>
      <c r="MD97">
        <f t="shared" si="161"/>
        <v>0</v>
      </c>
      <c r="ME97">
        <f t="shared" si="161"/>
        <v>0</v>
      </c>
      <c r="MF97">
        <f t="shared" si="161"/>
        <v>0</v>
      </c>
      <c r="MG97">
        <f t="shared" si="161"/>
        <v>0</v>
      </c>
      <c r="MH97">
        <f t="shared" si="161"/>
        <v>0</v>
      </c>
      <c r="MI97">
        <f t="shared" si="161"/>
        <v>0</v>
      </c>
      <c r="MJ97">
        <f t="shared" si="161"/>
        <v>0</v>
      </c>
      <c r="MK97">
        <f t="shared" si="161"/>
        <v>0</v>
      </c>
      <c r="ML97">
        <f t="shared" si="161"/>
        <v>0</v>
      </c>
      <c r="MM97">
        <f t="shared" si="161"/>
        <v>0</v>
      </c>
      <c r="MN97">
        <f t="shared" ref="MN97:NB112" si="162">(ABS((($A97/MN$3)/$A$3)-1)&lt;0.01)*1</f>
        <v>0</v>
      </c>
      <c r="MO97">
        <f t="shared" si="162"/>
        <v>0</v>
      </c>
      <c r="MP97">
        <f t="shared" si="162"/>
        <v>0</v>
      </c>
      <c r="MQ97">
        <f t="shared" si="162"/>
        <v>0</v>
      </c>
      <c r="MR97">
        <f t="shared" si="162"/>
        <v>0</v>
      </c>
      <c r="MS97">
        <f t="shared" si="162"/>
        <v>0</v>
      </c>
      <c r="MT97">
        <f t="shared" si="162"/>
        <v>0</v>
      </c>
      <c r="MU97">
        <f t="shared" si="162"/>
        <v>0</v>
      </c>
      <c r="MV97">
        <f t="shared" si="162"/>
        <v>0</v>
      </c>
      <c r="MW97">
        <f t="shared" si="162"/>
        <v>0</v>
      </c>
      <c r="MX97">
        <f t="shared" si="162"/>
        <v>0</v>
      </c>
      <c r="MY97">
        <f t="shared" si="162"/>
        <v>0</v>
      </c>
      <c r="MZ97">
        <f t="shared" si="162"/>
        <v>0</v>
      </c>
      <c r="NA97">
        <f t="shared" si="162"/>
        <v>0</v>
      </c>
      <c r="NB97">
        <f t="shared" si="162"/>
        <v>0</v>
      </c>
    </row>
    <row r="98" spans="1:366" x14ac:dyDescent="0.25">
      <c r="A98">
        <f t="shared" si="119"/>
        <v>95</v>
      </c>
      <c r="B98">
        <f t="shared" si="143"/>
        <v>0</v>
      </c>
      <c r="C98">
        <f t="shared" si="143"/>
        <v>0</v>
      </c>
      <c r="D98">
        <f t="shared" si="143"/>
        <v>0</v>
      </c>
      <c r="E98">
        <f t="shared" si="143"/>
        <v>0</v>
      </c>
      <c r="F98">
        <f t="shared" si="143"/>
        <v>0</v>
      </c>
      <c r="G98">
        <f t="shared" si="143"/>
        <v>0</v>
      </c>
      <c r="H98">
        <f t="shared" si="143"/>
        <v>0</v>
      </c>
      <c r="I98">
        <f t="shared" si="143"/>
        <v>0</v>
      </c>
      <c r="J98">
        <f t="shared" si="143"/>
        <v>0</v>
      </c>
      <c r="K98">
        <f t="shared" si="143"/>
        <v>0</v>
      </c>
      <c r="L98">
        <f t="shared" si="143"/>
        <v>0</v>
      </c>
      <c r="M98">
        <f t="shared" si="143"/>
        <v>0</v>
      </c>
      <c r="N98">
        <f t="shared" si="143"/>
        <v>0</v>
      </c>
      <c r="O98">
        <f t="shared" si="143"/>
        <v>0</v>
      </c>
      <c r="P98">
        <f t="shared" si="143"/>
        <v>0</v>
      </c>
      <c r="Q98">
        <f t="shared" si="143"/>
        <v>0</v>
      </c>
      <c r="R98">
        <f t="shared" si="141"/>
        <v>0</v>
      </c>
      <c r="S98">
        <f t="shared" si="141"/>
        <v>0</v>
      </c>
      <c r="T98">
        <f t="shared" si="141"/>
        <v>0</v>
      </c>
      <c r="U98">
        <f t="shared" si="141"/>
        <v>0</v>
      </c>
      <c r="V98">
        <f t="shared" si="141"/>
        <v>0</v>
      </c>
      <c r="W98">
        <f t="shared" si="141"/>
        <v>0</v>
      </c>
      <c r="X98">
        <f t="shared" si="141"/>
        <v>0</v>
      </c>
      <c r="Y98">
        <f t="shared" si="141"/>
        <v>0</v>
      </c>
      <c r="Z98">
        <f t="shared" si="141"/>
        <v>0</v>
      </c>
      <c r="AA98">
        <f t="shared" si="141"/>
        <v>0</v>
      </c>
      <c r="AB98">
        <f t="shared" si="141"/>
        <v>0</v>
      </c>
      <c r="AC98">
        <f t="shared" si="141"/>
        <v>0</v>
      </c>
      <c r="AD98">
        <f t="shared" si="141"/>
        <v>0</v>
      </c>
      <c r="AE98">
        <f t="shared" si="141"/>
        <v>0</v>
      </c>
      <c r="AF98">
        <f t="shared" si="140"/>
        <v>0</v>
      </c>
      <c r="AG98">
        <f t="shared" si="140"/>
        <v>0</v>
      </c>
      <c r="AH98">
        <f t="shared" si="140"/>
        <v>0</v>
      </c>
      <c r="AI98">
        <f t="shared" si="140"/>
        <v>0</v>
      </c>
      <c r="AJ98">
        <f t="shared" si="140"/>
        <v>0</v>
      </c>
      <c r="AK98">
        <f t="shared" si="140"/>
        <v>0</v>
      </c>
      <c r="AL98">
        <f t="shared" si="140"/>
        <v>0</v>
      </c>
      <c r="AM98">
        <f t="shared" si="140"/>
        <v>0</v>
      </c>
      <c r="AN98">
        <f t="shared" si="140"/>
        <v>0</v>
      </c>
      <c r="AO98">
        <f t="shared" si="140"/>
        <v>0</v>
      </c>
      <c r="AP98">
        <f t="shared" si="140"/>
        <v>0</v>
      </c>
      <c r="AQ98">
        <f t="shared" si="140"/>
        <v>0</v>
      </c>
      <c r="AR98">
        <f t="shared" si="140"/>
        <v>0</v>
      </c>
      <c r="AS98">
        <f t="shared" si="140"/>
        <v>0</v>
      </c>
      <c r="AT98">
        <f t="shared" si="140"/>
        <v>0</v>
      </c>
      <c r="AU98">
        <f t="shared" si="140"/>
        <v>0</v>
      </c>
      <c r="AV98">
        <f t="shared" si="142"/>
        <v>0</v>
      </c>
      <c r="AW98">
        <f t="shared" si="142"/>
        <v>0</v>
      </c>
      <c r="AX98">
        <f t="shared" si="142"/>
        <v>0</v>
      </c>
      <c r="AY98">
        <f t="shared" si="142"/>
        <v>0</v>
      </c>
      <c r="AZ98">
        <f t="shared" si="142"/>
        <v>0</v>
      </c>
      <c r="BA98">
        <f t="shared" si="142"/>
        <v>0</v>
      </c>
      <c r="BB98">
        <f t="shared" si="142"/>
        <v>0</v>
      </c>
      <c r="BC98">
        <f t="shared" si="142"/>
        <v>0</v>
      </c>
      <c r="BD98">
        <f t="shared" si="142"/>
        <v>0</v>
      </c>
      <c r="BE98">
        <f t="shared" si="142"/>
        <v>0</v>
      </c>
      <c r="BF98">
        <f t="shared" si="142"/>
        <v>0</v>
      </c>
      <c r="BG98">
        <f t="shared" si="142"/>
        <v>0</v>
      </c>
      <c r="BH98">
        <f t="shared" si="142"/>
        <v>1</v>
      </c>
      <c r="BI98">
        <f t="shared" si="142"/>
        <v>0</v>
      </c>
      <c r="BJ98">
        <f t="shared" si="142"/>
        <v>0</v>
      </c>
      <c r="BK98">
        <f t="shared" si="142"/>
        <v>0</v>
      </c>
      <c r="BL98">
        <f t="shared" si="144"/>
        <v>0</v>
      </c>
      <c r="BM98">
        <f t="shared" si="144"/>
        <v>0</v>
      </c>
      <c r="BN98">
        <f t="shared" si="144"/>
        <v>0</v>
      </c>
      <c r="BO98">
        <f t="shared" si="144"/>
        <v>0</v>
      </c>
      <c r="BP98">
        <f t="shared" si="144"/>
        <v>0</v>
      </c>
      <c r="BQ98">
        <f t="shared" si="144"/>
        <v>0</v>
      </c>
      <c r="BR98">
        <f t="shared" si="144"/>
        <v>0</v>
      </c>
      <c r="BS98">
        <f t="shared" si="144"/>
        <v>0</v>
      </c>
      <c r="BT98">
        <f t="shared" si="144"/>
        <v>0</v>
      </c>
      <c r="BU98">
        <f t="shared" si="144"/>
        <v>0</v>
      </c>
      <c r="BV98">
        <f t="shared" si="144"/>
        <v>0</v>
      </c>
      <c r="BW98">
        <f t="shared" si="144"/>
        <v>0</v>
      </c>
      <c r="BX98">
        <f t="shared" si="144"/>
        <v>0</v>
      </c>
      <c r="BY98">
        <f t="shared" si="144"/>
        <v>0</v>
      </c>
      <c r="BZ98">
        <f t="shared" si="144"/>
        <v>0</v>
      </c>
      <c r="CA98">
        <f t="shared" si="144"/>
        <v>0</v>
      </c>
      <c r="CB98">
        <f t="shared" si="145"/>
        <v>0</v>
      </c>
      <c r="CC98">
        <f t="shared" si="145"/>
        <v>0</v>
      </c>
      <c r="CD98">
        <f t="shared" si="145"/>
        <v>0</v>
      </c>
      <c r="CE98">
        <f t="shared" si="145"/>
        <v>0</v>
      </c>
      <c r="CF98">
        <f t="shared" si="145"/>
        <v>0</v>
      </c>
      <c r="CG98">
        <f t="shared" si="145"/>
        <v>0</v>
      </c>
      <c r="CH98">
        <f t="shared" si="145"/>
        <v>0</v>
      </c>
      <c r="CI98">
        <f t="shared" si="145"/>
        <v>0</v>
      </c>
      <c r="CJ98">
        <f t="shared" si="145"/>
        <v>0</v>
      </c>
      <c r="CK98">
        <f t="shared" si="145"/>
        <v>0</v>
      </c>
      <c r="CL98">
        <f t="shared" si="145"/>
        <v>0</v>
      </c>
      <c r="CM98">
        <f t="shared" si="145"/>
        <v>0</v>
      </c>
      <c r="CN98">
        <f t="shared" si="145"/>
        <v>0</v>
      </c>
      <c r="CO98">
        <f t="shared" si="145"/>
        <v>0</v>
      </c>
      <c r="CP98">
        <f t="shared" si="145"/>
        <v>0</v>
      </c>
      <c r="CQ98">
        <f t="shared" si="145"/>
        <v>0</v>
      </c>
      <c r="CR98">
        <f t="shared" si="146"/>
        <v>0</v>
      </c>
      <c r="CS98">
        <f t="shared" si="146"/>
        <v>0</v>
      </c>
      <c r="CT98">
        <f t="shared" si="146"/>
        <v>0</v>
      </c>
      <c r="CU98">
        <f t="shared" si="146"/>
        <v>0</v>
      </c>
      <c r="CV98">
        <f t="shared" si="146"/>
        <v>0</v>
      </c>
      <c r="CW98">
        <f t="shared" si="146"/>
        <v>0</v>
      </c>
      <c r="CX98">
        <f t="shared" si="146"/>
        <v>0</v>
      </c>
      <c r="CY98">
        <f t="shared" si="146"/>
        <v>0</v>
      </c>
      <c r="CZ98">
        <f t="shared" si="146"/>
        <v>0</v>
      </c>
      <c r="DA98">
        <f t="shared" si="146"/>
        <v>0</v>
      </c>
      <c r="DB98">
        <f t="shared" si="146"/>
        <v>0</v>
      </c>
      <c r="DC98">
        <f t="shared" si="146"/>
        <v>0</v>
      </c>
      <c r="DD98">
        <f t="shared" si="146"/>
        <v>0</v>
      </c>
      <c r="DE98">
        <f t="shared" si="146"/>
        <v>0</v>
      </c>
      <c r="DF98">
        <f t="shared" si="146"/>
        <v>0</v>
      </c>
      <c r="DG98">
        <f t="shared" si="146"/>
        <v>0</v>
      </c>
      <c r="DH98">
        <f t="shared" si="147"/>
        <v>0</v>
      </c>
      <c r="DI98">
        <f t="shared" si="147"/>
        <v>0</v>
      </c>
      <c r="DJ98">
        <f t="shared" si="147"/>
        <v>0</v>
      </c>
      <c r="DK98">
        <f t="shared" si="147"/>
        <v>0</v>
      </c>
      <c r="DL98">
        <f t="shared" si="147"/>
        <v>0</v>
      </c>
      <c r="DM98">
        <f t="shared" si="147"/>
        <v>0</v>
      </c>
      <c r="DN98">
        <f t="shared" si="147"/>
        <v>0</v>
      </c>
      <c r="DO98">
        <f t="shared" si="147"/>
        <v>0</v>
      </c>
      <c r="DP98">
        <f t="shared" si="147"/>
        <v>0</v>
      </c>
      <c r="DQ98">
        <f t="shared" si="147"/>
        <v>0</v>
      </c>
      <c r="DR98">
        <f t="shared" si="147"/>
        <v>0</v>
      </c>
      <c r="DS98">
        <f t="shared" si="147"/>
        <v>0</v>
      </c>
      <c r="DT98">
        <f t="shared" si="147"/>
        <v>0</v>
      </c>
      <c r="DU98">
        <f t="shared" si="147"/>
        <v>0</v>
      </c>
      <c r="DV98">
        <f t="shared" si="147"/>
        <v>0</v>
      </c>
      <c r="DW98">
        <f t="shared" si="147"/>
        <v>0</v>
      </c>
      <c r="DX98">
        <f t="shared" si="148"/>
        <v>0</v>
      </c>
      <c r="DY98">
        <f t="shared" si="148"/>
        <v>0</v>
      </c>
      <c r="DZ98">
        <f t="shared" si="148"/>
        <v>0</v>
      </c>
      <c r="EA98">
        <f t="shared" si="148"/>
        <v>0</v>
      </c>
      <c r="EB98">
        <f t="shared" si="148"/>
        <v>0</v>
      </c>
      <c r="EC98">
        <f t="shared" si="148"/>
        <v>0</v>
      </c>
      <c r="ED98">
        <f t="shared" si="148"/>
        <v>0</v>
      </c>
      <c r="EE98">
        <f t="shared" si="148"/>
        <v>0</v>
      </c>
      <c r="EF98">
        <f t="shared" si="148"/>
        <v>0</v>
      </c>
      <c r="EG98">
        <f t="shared" si="148"/>
        <v>0</v>
      </c>
      <c r="EH98">
        <f t="shared" si="148"/>
        <v>0</v>
      </c>
      <c r="EI98">
        <f t="shared" si="148"/>
        <v>0</v>
      </c>
      <c r="EJ98">
        <f t="shared" si="148"/>
        <v>0</v>
      </c>
      <c r="EK98">
        <f t="shared" si="148"/>
        <v>0</v>
      </c>
      <c r="EL98">
        <f t="shared" si="148"/>
        <v>0</v>
      </c>
      <c r="EM98">
        <f t="shared" si="148"/>
        <v>0</v>
      </c>
      <c r="EN98">
        <f t="shared" si="149"/>
        <v>0</v>
      </c>
      <c r="EO98">
        <f t="shared" si="149"/>
        <v>0</v>
      </c>
      <c r="EP98">
        <f t="shared" si="149"/>
        <v>0</v>
      </c>
      <c r="EQ98">
        <f t="shared" si="149"/>
        <v>0</v>
      </c>
      <c r="ER98">
        <f t="shared" si="149"/>
        <v>0</v>
      </c>
      <c r="ES98">
        <f t="shared" si="149"/>
        <v>0</v>
      </c>
      <c r="ET98">
        <f t="shared" si="149"/>
        <v>0</v>
      </c>
      <c r="EU98">
        <f t="shared" si="149"/>
        <v>0</v>
      </c>
      <c r="EV98">
        <f t="shared" si="149"/>
        <v>0</v>
      </c>
      <c r="EW98">
        <f t="shared" si="149"/>
        <v>0</v>
      </c>
      <c r="EX98">
        <f t="shared" si="149"/>
        <v>0</v>
      </c>
      <c r="EY98">
        <f t="shared" si="149"/>
        <v>0</v>
      </c>
      <c r="EZ98">
        <f t="shared" si="149"/>
        <v>0</v>
      </c>
      <c r="FA98">
        <f t="shared" si="149"/>
        <v>0</v>
      </c>
      <c r="FB98">
        <f t="shared" si="149"/>
        <v>0</v>
      </c>
      <c r="FC98">
        <f t="shared" si="149"/>
        <v>0</v>
      </c>
      <c r="FD98">
        <f t="shared" si="150"/>
        <v>0</v>
      </c>
      <c r="FE98">
        <f t="shared" si="150"/>
        <v>0</v>
      </c>
      <c r="FF98">
        <f t="shared" si="150"/>
        <v>0</v>
      </c>
      <c r="FG98">
        <f t="shared" si="150"/>
        <v>0</v>
      </c>
      <c r="FH98">
        <f t="shared" si="150"/>
        <v>0</v>
      </c>
      <c r="FI98">
        <f t="shared" si="150"/>
        <v>0</v>
      </c>
      <c r="FJ98">
        <f t="shared" si="150"/>
        <v>0</v>
      </c>
      <c r="FK98">
        <f t="shared" si="150"/>
        <v>0</v>
      </c>
      <c r="FL98">
        <f t="shared" si="150"/>
        <v>0</v>
      </c>
      <c r="FM98">
        <f t="shared" si="150"/>
        <v>0</v>
      </c>
      <c r="FN98">
        <f t="shared" si="150"/>
        <v>0</v>
      </c>
      <c r="FO98">
        <f t="shared" si="150"/>
        <v>0</v>
      </c>
      <c r="FP98">
        <f t="shared" si="150"/>
        <v>0</v>
      </c>
      <c r="FQ98">
        <f t="shared" si="150"/>
        <v>0</v>
      </c>
      <c r="FR98">
        <f t="shared" si="150"/>
        <v>0</v>
      </c>
      <c r="FS98">
        <f t="shared" si="150"/>
        <v>0</v>
      </c>
      <c r="FT98">
        <f t="shared" si="151"/>
        <v>0</v>
      </c>
      <c r="FU98">
        <f t="shared" si="151"/>
        <v>0</v>
      </c>
      <c r="FV98">
        <f t="shared" si="151"/>
        <v>0</v>
      </c>
      <c r="FW98">
        <f t="shared" si="151"/>
        <v>0</v>
      </c>
      <c r="FX98">
        <f t="shared" si="151"/>
        <v>0</v>
      </c>
      <c r="FY98">
        <f t="shared" si="151"/>
        <v>0</v>
      </c>
      <c r="FZ98">
        <f t="shared" si="151"/>
        <v>0</v>
      </c>
      <c r="GA98">
        <f t="shared" si="151"/>
        <v>0</v>
      </c>
      <c r="GB98">
        <f t="shared" si="151"/>
        <v>0</v>
      </c>
      <c r="GC98">
        <f t="shared" si="151"/>
        <v>0</v>
      </c>
      <c r="GD98">
        <f t="shared" si="151"/>
        <v>0</v>
      </c>
      <c r="GE98">
        <f t="shared" si="151"/>
        <v>0</v>
      </c>
      <c r="GF98">
        <f t="shared" si="151"/>
        <v>0</v>
      </c>
      <c r="GG98">
        <f t="shared" si="151"/>
        <v>0</v>
      </c>
      <c r="GH98">
        <f t="shared" si="151"/>
        <v>0</v>
      </c>
      <c r="GI98">
        <f t="shared" si="151"/>
        <v>0</v>
      </c>
      <c r="GJ98">
        <f t="shared" si="152"/>
        <v>0</v>
      </c>
      <c r="GK98">
        <f t="shared" si="152"/>
        <v>0</v>
      </c>
      <c r="GL98">
        <f t="shared" si="152"/>
        <v>0</v>
      </c>
      <c r="GM98">
        <f t="shared" si="152"/>
        <v>0</v>
      </c>
      <c r="GN98">
        <f t="shared" si="152"/>
        <v>0</v>
      </c>
      <c r="GO98">
        <f t="shared" si="152"/>
        <v>0</v>
      </c>
      <c r="GP98">
        <f t="shared" si="152"/>
        <v>0</v>
      </c>
      <c r="GQ98">
        <f t="shared" si="152"/>
        <v>0</v>
      </c>
      <c r="GR98">
        <f t="shared" si="152"/>
        <v>0</v>
      </c>
      <c r="GS98">
        <f t="shared" si="152"/>
        <v>0</v>
      </c>
      <c r="GT98">
        <f t="shared" si="152"/>
        <v>0</v>
      </c>
      <c r="GU98">
        <f t="shared" si="152"/>
        <v>0</v>
      </c>
      <c r="GV98">
        <f t="shared" si="152"/>
        <v>0</v>
      </c>
      <c r="GW98">
        <f t="shared" si="152"/>
        <v>0</v>
      </c>
      <c r="GX98">
        <f t="shared" si="152"/>
        <v>0</v>
      </c>
      <c r="GY98">
        <f t="shared" si="152"/>
        <v>0</v>
      </c>
      <c r="GZ98">
        <f t="shared" si="153"/>
        <v>0</v>
      </c>
      <c r="HA98">
        <f t="shared" si="153"/>
        <v>0</v>
      </c>
      <c r="HB98">
        <f t="shared" si="153"/>
        <v>0</v>
      </c>
      <c r="HC98">
        <f t="shared" si="153"/>
        <v>0</v>
      </c>
      <c r="HD98">
        <f t="shared" si="153"/>
        <v>0</v>
      </c>
      <c r="HE98">
        <f t="shared" si="153"/>
        <v>0</v>
      </c>
      <c r="HF98">
        <f t="shared" si="153"/>
        <v>0</v>
      </c>
      <c r="HG98">
        <f t="shared" si="153"/>
        <v>0</v>
      </c>
      <c r="HH98">
        <f t="shared" si="153"/>
        <v>0</v>
      </c>
      <c r="HI98">
        <f t="shared" si="153"/>
        <v>0</v>
      </c>
      <c r="HJ98">
        <f t="shared" si="153"/>
        <v>0</v>
      </c>
      <c r="HK98">
        <f t="shared" si="153"/>
        <v>0</v>
      </c>
      <c r="HL98">
        <f t="shared" si="153"/>
        <v>0</v>
      </c>
      <c r="HM98">
        <f t="shared" si="153"/>
        <v>0</v>
      </c>
      <c r="HN98">
        <f t="shared" si="153"/>
        <v>0</v>
      </c>
      <c r="HO98">
        <f t="shared" si="153"/>
        <v>0</v>
      </c>
      <c r="HP98">
        <f t="shared" si="154"/>
        <v>0</v>
      </c>
      <c r="HQ98">
        <f t="shared" si="154"/>
        <v>0</v>
      </c>
      <c r="HR98">
        <f t="shared" si="154"/>
        <v>0</v>
      </c>
      <c r="HS98">
        <f t="shared" si="154"/>
        <v>0</v>
      </c>
      <c r="HT98">
        <f t="shared" si="154"/>
        <v>0</v>
      </c>
      <c r="HU98">
        <f t="shared" si="154"/>
        <v>0</v>
      </c>
      <c r="HV98">
        <f t="shared" si="154"/>
        <v>0</v>
      </c>
      <c r="HW98">
        <f t="shared" si="154"/>
        <v>0</v>
      </c>
      <c r="HX98">
        <f t="shared" si="154"/>
        <v>0</v>
      </c>
      <c r="HY98">
        <f t="shared" si="154"/>
        <v>0</v>
      </c>
      <c r="HZ98">
        <f t="shared" si="154"/>
        <v>0</v>
      </c>
      <c r="IA98">
        <f t="shared" si="154"/>
        <v>0</v>
      </c>
      <c r="IB98">
        <f t="shared" si="154"/>
        <v>0</v>
      </c>
      <c r="IC98">
        <f t="shared" si="154"/>
        <v>0</v>
      </c>
      <c r="ID98">
        <f t="shared" si="154"/>
        <v>0</v>
      </c>
      <c r="IE98">
        <f t="shared" si="154"/>
        <v>0</v>
      </c>
      <c r="IF98">
        <f t="shared" si="155"/>
        <v>0</v>
      </c>
      <c r="IG98">
        <f t="shared" si="155"/>
        <v>0</v>
      </c>
      <c r="IH98">
        <f t="shared" si="155"/>
        <v>0</v>
      </c>
      <c r="II98">
        <f t="shared" si="155"/>
        <v>0</v>
      </c>
      <c r="IJ98">
        <f t="shared" si="155"/>
        <v>0</v>
      </c>
      <c r="IK98">
        <f t="shared" si="155"/>
        <v>0</v>
      </c>
      <c r="IL98">
        <f t="shared" si="155"/>
        <v>0</v>
      </c>
      <c r="IM98">
        <f t="shared" si="155"/>
        <v>0</v>
      </c>
      <c r="IN98">
        <f t="shared" si="155"/>
        <v>0</v>
      </c>
      <c r="IO98">
        <f t="shared" si="155"/>
        <v>0</v>
      </c>
      <c r="IP98">
        <f t="shared" si="155"/>
        <v>0</v>
      </c>
      <c r="IQ98">
        <f t="shared" si="155"/>
        <v>0</v>
      </c>
      <c r="IR98">
        <f t="shared" si="155"/>
        <v>0</v>
      </c>
      <c r="IS98">
        <f t="shared" si="155"/>
        <v>0</v>
      </c>
      <c r="IT98">
        <f t="shared" si="155"/>
        <v>0</v>
      </c>
      <c r="IU98">
        <f t="shared" si="155"/>
        <v>0</v>
      </c>
      <c r="IV98">
        <f t="shared" si="156"/>
        <v>0</v>
      </c>
      <c r="IW98">
        <f t="shared" si="156"/>
        <v>0</v>
      </c>
      <c r="IX98">
        <f t="shared" si="156"/>
        <v>0</v>
      </c>
      <c r="IY98">
        <f t="shared" si="156"/>
        <v>0</v>
      </c>
      <c r="IZ98">
        <f t="shared" si="156"/>
        <v>0</v>
      </c>
      <c r="JA98">
        <f t="shared" si="156"/>
        <v>0</v>
      </c>
      <c r="JB98">
        <f t="shared" si="156"/>
        <v>0</v>
      </c>
      <c r="JC98">
        <f t="shared" si="156"/>
        <v>0</v>
      </c>
      <c r="JD98">
        <f t="shared" si="156"/>
        <v>0</v>
      </c>
      <c r="JE98">
        <f t="shared" si="156"/>
        <v>0</v>
      </c>
      <c r="JF98">
        <f t="shared" si="156"/>
        <v>0</v>
      </c>
      <c r="JG98">
        <f t="shared" si="156"/>
        <v>0</v>
      </c>
      <c r="JH98">
        <f t="shared" si="156"/>
        <v>0</v>
      </c>
      <c r="JI98">
        <f t="shared" si="156"/>
        <v>0</v>
      </c>
      <c r="JJ98">
        <f t="shared" si="156"/>
        <v>0</v>
      </c>
      <c r="JK98">
        <f t="shared" si="156"/>
        <v>0</v>
      </c>
      <c r="JL98">
        <f t="shared" si="157"/>
        <v>0</v>
      </c>
      <c r="JM98">
        <f t="shared" si="157"/>
        <v>0</v>
      </c>
      <c r="JN98">
        <f t="shared" si="157"/>
        <v>0</v>
      </c>
      <c r="JO98">
        <f t="shared" si="157"/>
        <v>0</v>
      </c>
      <c r="JP98">
        <f t="shared" si="157"/>
        <v>0</v>
      </c>
      <c r="JQ98">
        <f t="shared" si="157"/>
        <v>0</v>
      </c>
      <c r="JR98">
        <f t="shared" si="157"/>
        <v>0</v>
      </c>
      <c r="JS98">
        <f t="shared" si="157"/>
        <v>0</v>
      </c>
      <c r="JT98">
        <f t="shared" si="157"/>
        <v>0</v>
      </c>
      <c r="JU98">
        <f t="shared" si="157"/>
        <v>0</v>
      </c>
      <c r="JV98">
        <f t="shared" si="157"/>
        <v>0</v>
      </c>
      <c r="JW98">
        <f t="shared" si="157"/>
        <v>0</v>
      </c>
      <c r="JX98">
        <f t="shared" si="157"/>
        <v>0</v>
      </c>
      <c r="JY98">
        <f t="shared" si="157"/>
        <v>0</v>
      </c>
      <c r="JZ98">
        <f t="shared" si="157"/>
        <v>0</v>
      </c>
      <c r="KA98">
        <f t="shared" si="157"/>
        <v>0</v>
      </c>
      <c r="KB98">
        <f t="shared" si="158"/>
        <v>0</v>
      </c>
      <c r="KC98">
        <f t="shared" si="158"/>
        <v>0</v>
      </c>
      <c r="KD98">
        <f t="shared" si="158"/>
        <v>0</v>
      </c>
      <c r="KE98">
        <f t="shared" si="158"/>
        <v>0</v>
      </c>
      <c r="KF98">
        <f t="shared" si="158"/>
        <v>0</v>
      </c>
      <c r="KG98">
        <f t="shared" si="158"/>
        <v>0</v>
      </c>
      <c r="KH98">
        <f t="shared" si="158"/>
        <v>0</v>
      </c>
      <c r="KI98">
        <f t="shared" si="158"/>
        <v>0</v>
      </c>
      <c r="KJ98">
        <f t="shared" si="158"/>
        <v>0</v>
      </c>
      <c r="KK98">
        <f t="shared" si="158"/>
        <v>0</v>
      </c>
      <c r="KL98">
        <f t="shared" si="158"/>
        <v>0</v>
      </c>
      <c r="KM98">
        <f t="shared" si="158"/>
        <v>0</v>
      </c>
      <c r="KN98">
        <f t="shared" si="158"/>
        <v>0</v>
      </c>
      <c r="KO98">
        <f t="shared" si="158"/>
        <v>0</v>
      </c>
      <c r="KP98">
        <f t="shared" si="158"/>
        <v>0</v>
      </c>
      <c r="KQ98">
        <f t="shared" si="158"/>
        <v>0</v>
      </c>
      <c r="KR98">
        <f t="shared" si="159"/>
        <v>0</v>
      </c>
      <c r="KS98">
        <f t="shared" si="159"/>
        <v>0</v>
      </c>
      <c r="KT98">
        <f t="shared" si="159"/>
        <v>0</v>
      </c>
      <c r="KU98">
        <f t="shared" si="159"/>
        <v>0</v>
      </c>
      <c r="KV98">
        <f t="shared" si="159"/>
        <v>0</v>
      </c>
      <c r="KW98">
        <f t="shared" si="159"/>
        <v>0</v>
      </c>
      <c r="KX98">
        <f t="shared" si="159"/>
        <v>0</v>
      </c>
      <c r="KY98">
        <f t="shared" si="159"/>
        <v>0</v>
      </c>
      <c r="KZ98">
        <f t="shared" si="159"/>
        <v>0</v>
      </c>
      <c r="LA98">
        <f t="shared" si="159"/>
        <v>0</v>
      </c>
      <c r="LB98">
        <f t="shared" si="159"/>
        <v>0</v>
      </c>
      <c r="LC98">
        <f t="shared" si="159"/>
        <v>0</v>
      </c>
      <c r="LD98">
        <f t="shared" si="159"/>
        <v>0</v>
      </c>
      <c r="LE98">
        <f t="shared" si="159"/>
        <v>0</v>
      </c>
      <c r="LF98">
        <f t="shared" si="159"/>
        <v>0</v>
      </c>
      <c r="LG98">
        <f t="shared" si="159"/>
        <v>0</v>
      </c>
      <c r="LH98">
        <f t="shared" si="160"/>
        <v>0</v>
      </c>
      <c r="LI98">
        <f t="shared" si="160"/>
        <v>0</v>
      </c>
      <c r="LJ98">
        <f t="shared" si="160"/>
        <v>0</v>
      </c>
      <c r="LK98">
        <f t="shared" si="160"/>
        <v>0</v>
      </c>
      <c r="LL98">
        <f t="shared" si="160"/>
        <v>0</v>
      </c>
      <c r="LM98">
        <f t="shared" si="160"/>
        <v>0</v>
      </c>
      <c r="LN98">
        <f t="shared" si="160"/>
        <v>0</v>
      </c>
      <c r="LO98">
        <f t="shared" si="160"/>
        <v>0</v>
      </c>
      <c r="LP98">
        <f t="shared" si="160"/>
        <v>0</v>
      </c>
      <c r="LQ98">
        <f t="shared" si="160"/>
        <v>0</v>
      </c>
      <c r="LR98">
        <f t="shared" si="160"/>
        <v>0</v>
      </c>
      <c r="LS98">
        <f t="shared" si="160"/>
        <v>0</v>
      </c>
      <c r="LT98">
        <f t="shared" si="160"/>
        <v>0</v>
      </c>
      <c r="LU98">
        <f t="shared" si="160"/>
        <v>0</v>
      </c>
      <c r="LV98">
        <f t="shared" si="160"/>
        <v>0</v>
      </c>
      <c r="LW98">
        <f t="shared" si="160"/>
        <v>0</v>
      </c>
      <c r="LX98">
        <f t="shared" si="161"/>
        <v>0</v>
      </c>
      <c r="LY98">
        <f t="shared" si="161"/>
        <v>0</v>
      </c>
      <c r="LZ98">
        <f t="shared" si="161"/>
        <v>0</v>
      </c>
      <c r="MA98">
        <f t="shared" si="161"/>
        <v>0</v>
      </c>
      <c r="MB98">
        <f t="shared" si="161"/>
        <v>0</v>
      </c>
      <c r="MC98">
        <f t="shared" si="161"/>
        <v>0</v>
      </c>
      <c r="MD98">
        <f t="shared" si="161"/>
        <v>0</v>
      </c>
      <c r="ME98">
        <f t="shared" si="161"/>
        <v>0</v>
      </c>
      <c r="MF98">
        <f t="shared" si="161"/>
        <v>0</v>
      </c>
      <c r="MG98">
        <f t="shared" si="161"/>
        <v>0</v>
      </c>
      <c r="MH98">
        <f t="shared" si="161"/>
        <v>0</v>
      </c>
      <c r="MI98">
        <f t="shared" si="161"/>
        <v>0</v>
      </c>
      <c r="MJ98">
        <f t="shared" si="161"/>
        <v>0</v>
      </c>
      <c r="MK98">
        <f t="shared" si="161"/>
        <v>0</v>
      </c>
      <c r="ML98">
        <f t="shared" si="161"/>
        <v>0</v>
      </c>
      <c r="MM98">
        <f t="shared" si="161"/>
        <v>0</v>
      </c>
      <c r="MN98">
        <f t="shared" si="162"/>
        <v>0</v>
      </c>
      <c r="MO98">
        <f t="shared" si="162"/>
        <v>0</v>
      </c>
      <c r="MP98">
        <f t="shared" si="162"/>
        <v>0</v>
      </c>
      <c r="MQ98">
        <f t="shared" si="162"/>
        <v>0</v>
      </c>
      <c r="MR98">
        <f t="shared" si="162"/>
        <v>0</v>
      </c>
      <c r="MS98">
        <f t="shared" si="162"/>
        <v>0</v>
      </c>
      <c r="MT98">
        <f t="shared" si="162"/>
        <v>0</v>
      </c>
      <c r="MU98">
        <f t="shared" si="162"/>
        <v>0</v>
      </c>
      <c r="MV98">
        <f t="shared" si="162"/>
        <v>0</v>
      </c>
      <c r="MW98">
        <f t="shared" si="162"/>
        <v>0</v>
      </c>
      <c r="MX98">
        <f t="shared" si="162"/>
        <v>0</v>
      </c>
      <c r="MY98">
        <f t="shared" si="162"/>
        <v>0</v>
      </c>
      <c r="MZ98">
        <f t="shared" si="162"/>
        <v>0</v>
      </c>
      <c r="NA98">
        <f t="shared" si="162"/>
        <v>0</v>
      </c>
      <c r="NB98">
        <f t="shared" si="162"/>
        <v>0</v>
      </c>
    </row>
    <row r="99" spans="1:366" x14ac:dyDescent="0.25">
      <c r="A99">
        <f t="shared" si="119"/>
        <v>96</v>
      </c>
      <c r="B99">
        <f t="shared" si="143"/>
        <v>0</v>
      </c>
      <c r="C99">
        <f t="shared" si="143"/>
        <v>0</v>
      </c>
      <c r="D99">
        <f t="shared" si="143"/>
        <v>0</v>
      </c>
      <c r="E99">
        <f t="shared" si="143"/>
        <v>0</v>
      </c>
      <c r="F99">
        <f t="shared" si="143"/>
        <v>0</v>
      </c>
      <c r="G99">
        <f t="shared" si="143"/>
        <v>0</v>
      </c>
      <c r="H99">
        <f t="shared" si="143"/>
        <v>0</v>
      </c>
      <c r="I99">
        <f t="shared" si="143"/>
        <v>0</v>
      </c>
      <c r="J99">
        <f t="shared" si="143"/>
        <v>0</v>
      </c>
      <c r="K99">
        <f t="shared" si="143"/>
        <v>0</v>
      </c>
      <c r="L99">
        <f t="shared" si="143"/>
        <v>0</v>
      </c>
      <c r="M99">
        <f t="shared" si="143"/>
        <v>0</v>
      </c>
      <c r="N99">
        <f t="shared" si="143"/>
        <v>0</v>
      </c>
      <c r="O99">
        <f t="shared" si="143"/>
        <v>0</v>
      </c>
      <c r="P99">
        <f t="shared" si="143"/>
        <v>0</v>
      </c>
      <c r="Q99">
        <f t="shared" si="143"/>
        <v>0</v>
      </c>
      <c r="R99">
        <f t="shared" si="141"/>
        <v>0</v>
      </c>
      <c r="S99">
        <f t="shared" si="141"/>
        <v>0</v>
      </c>
      <c r="T99">
        <f t="shared" si="141"/>
        <v>0</v>
      </c>
      <c r="U99">
        <f t="shared" si="141"/>
        <v>0</v>
      </c>
      <c r="V99">
        <f t="shared" si="141"/>
        <v>0</v>
      </c>
      <c r="W99">
        <f t="shared" si="141"/>
        <v>0</v>
      </c>
      <c r="X99">
        <f t="shared" si="141"/>
        <v>0</v>
      </c>
      <c r="Y99">
        <f t="shared" si="141"/>
        <v>0</v>
      </c>
      <c r="Z99">
        <f t="shared" si="141"/>
        <v>0</v>
      </c>
      <c r="AA99">
        <f t="shared" si="141"/>
        <v>0</v>
      </c>
      <c r="AB99">
        <f t="shared" si="141"/>
        <v>0</v>
      </c>
      <c r="AC99">
        <f t="shared" si="141"/>
        <v>0</v>
      </c>
      <c r="AD99">
        <f t="shared" si="141"/>
        <v>0</v>
      </c>
      <c r="AE99">
        <f t="shared" si="141"/>
        <v>0</v>
      </c>
      <c r="AF99">
        <f t="shared" si="141"/>
        <v>0</v>
      </c>
      <c r="AG99">
        <f t="shared" si="141"/>
        <v>0</v>
      </c>
      <c r="AH99">
        <f t="shared" ref="AH99:AW114" si="163">(ABS((($A99/AH$3)/$A$3)-1)&lt;0.01)*1</f>
        <v>0</v>
      </c>
      <c r="AI99">
        <f t="shared" si="163"/>
        <v>0</v>
      </c>
      <c r="AJ99">
        <f t="shared" si="163"/>
        <v>0</v>
      </c>
      <c r="AK99">
        <f t="shared" si="163"/>
        <v>0</v>
      </c>
      <c r="AL99">
        <f t="shared" si="163"/>
        <v>0</v>
      </c>
      <c r="AM99">
        <f t="shared" si="163"/>
        <v>0</v>
      </c>
      <c r="AN99">
        <f t="shared" si="163"/>
        <v>0</v>
      </c>
      <c r="AO99">
        <f t="shared" si="163"/>
        <v>0</v>
      </c>
      <c r="AP99">
        <f t="shared" si="163"/>
        <v>0</v>
      </c>
      <c r="AQ99">
        <f t="shared" si="163"/>
        <v>0</v>
      </c>
      <c r="AR99">
        <f t="shared" si="163"/>
        <v>0</v>
      </c>
      <c r="AS99">
        <f t="shared" si="163"/>
        <v>0</v>
      </c>
      <c r="AT99">
        <f t="shared" si="163"/>
        <v>0</v>
      </c>
      <c r="AU99">
        <f t="shared" si="163"/>
        <v>0</v>
      </c>
      <c r="AV99">
        <f t="shared" si="142"/>
        <v>0</v>
      </c>
      <c r="AW99">
        <f t="shared" si="142"/>
        <v>0</v>
      </c>
      <c r="AX99">
        <f t="shared" si="142"/>
        <v>0</v>
      </c>
      <c r="AY99">
        <f t="shared" si="142"/>
        <v>0</v>
      </c>
      <c r="AZ99">
        <f t="shared" si="142"/>
        <v>0</v>
      </c>
      <c r="BA99">
        <f t="shared" si="142"/>
        <v>0</v>
      </c>
      <c r="BB99">
        <f t="shared" si="142"/>
        <v>0</v>
      </c>
      <c r="BC99">
        <f t="shared" si="142"/>
        <v>0</v>
      </c>
      <c r="BD99">
        <f t="shared" si="142"/>
        <v>0</v>
      </c>
      <c r="BE99">
        <f t="shared" si="142"/>
        <v>0</v>
      </c>
      <c r="BF99">
        <f t="shared" si="142"/>
        <v>0</v>
      </c>
      <c r="BG99">
        <f t="shared" si="142"/>
        <v>0</v>
      </c>
      <c r="BH99">
        <f t="shared" si="142"/>
        <v>1</v>
      </c>
      <c r="BI99">
        <f t="shared" si="142"/>
        <v>0</v>
      </c>
      <c r="BJ99">
        <f t="shared" si="142"/>
        <v>0</v>
      </c>
      <c r="BK99">
        <f t="shared" si="142"/>
        <v>0</v>
      </c>
      <c r="BL99">
        <f t="shared" si="144"/>
        <v>0</v>
      </c>
      <c r="BM99">
        <f t="shared" si="144"/>
        <v>0</v>
      </c>
      <c r="BN99">
        <f t="shared" si="144"/>
        <v>0</v>
      </c>
      <c r="BO99">
        <f t="shared" si="144"/>
        <v>0</v>
      </c>
      <c r="BP99">
        <f t="shared" si="144"/>
        <v>0</v>
      </c>
      <c r="BQ99">
        <f t="shared" si="144"/>
        <v>0</v>
      </c>
      <c r="BR99">
        <f t="shared" si="144"/>
        <v>0</v>
      </c>
      <c r="BS99">
        <f t="shared" si="144"/>
        <v>0</v>
      </c>
      <c r="BT99">
        <f t="shared" si="144"/>
        <v>0</v>
      </c>
      <c r="BU99">
        <f t="shared" si="144"/>
        <v>0</v>
      </c>
      <c r="BV99">
        <f t="shared" si="144"/>
        <v>0</v>
      </c>
      <c r="BW99">
        <f t="shared" si="144"/>
        <v>0</v>
      </c>
      <c r="BX99">
        <f t="shared" si="144"/>
        <v>0</v>
      </c>
      <c r="BY99">
        <f t="shared" si="144"/>
        <v>0</v>
      </c>
      <c r="BZ99">
        <f t="shared" si="144"/>
        <v>0</v>
      </c>
      <c r="CA99">
        <f t="shared" si="144"/>
        <v>0</v>
      </c>
      <c r="CB99">
        <f t="shared" si="145"/>
        <v>0</v>
      </c>
      <c r="CC99">
        <f t="shared" si="145"/>
        <v>0</v>
      </c>
      <c r="CD99">
        <f t="shared" si="145"/>
        <v>0</v>
      </c>
      <c r="CE99">
        <f t="shared" si="145"/>
        <v>0</v>
      </c>
      <c r="CF99">
        <f t="shared" si="145"/>
        <v>0</v>
      </c>
      <c r="CG99">
        <f t="shared" si="145"/>
        <v>0</v>
      </c>
      <c r="CH99">
        <f t="shared" si="145"/>
        <v>0</v>
      </c>
      <c r="CI99">
        <f t="shared" si="145"/>
        <v>0</v>
      </c>
      <c r="CJ99">
        <f t="shared" si="145"/>
        <v>0</v>
      </c>
      <c r="CK99">
        <f t="shared" si="145"/>
        <v>0</v>
      </c>
      <c r="CL99">
        <f t="shared" si="145"/>
        <v>0</v>
      </c>
      <c r="CM99">
        <f t="shared" si="145"/>
        <v>0</v>
      </c>
      <c r="CN99">
        <f t="shared" si="145"/>
        <v>0</v>
      </c>
      <c r="CO99">
        <f t="shared" si="145"/>
        <v>0</v>
      </c>
      <c r="CP99">
        <f t="shared" si="145"/>
        <v>0</v>
      </c>
      <c r="CQ99">
        <f t="shared" si="145"/>
        <v>0</v>
      </c>
      <c r="CR99">
        <f t="shared" si="146"/>
        <v>0</v>
      </c>
      <c r="CS99">
        <f t="shared" si="146"/>
        <v>0</v>
      </c>
      <c r="CT99">
        <f t="shared" si="146"/>
        <v>0</v>
      </c>
      <c r="CU99">
        <f t="shared" si="146"/>
        <v>0</v>
      </c>
      <c r="CV99">
        <f t="shared" si="146"/>
        <v>0</v>
      </c>
      <c r="CW99">
        <f t="shared" si="146"/>
        <v>0</v>
      </c>
      <c r="CX99">
        <f t="shared" si="146"/>
        <v>0</v>
      </c>
      <c r="CY99">
        <f t="shared" si="146"/>
        <v>0</v>
      </c>
      <c r="CZ99">
        <f t="shared" si="146"/>
        <v>0</v>
      </c>
      <c r="DA99">
        <f t="shared" si="146"/>
        <v>0</v>
      </c>
      <c r="DB99">
        <f t="shared" si="146"/>
        <v>0</v>
      </c>
      <c r="DC99">
        <f t="shared" si="146"/>
        <v>0</v>
      </c>
      <c r="DD99">
        <f t="shared" si="146"/>
        <v>0</v>
      </c>
      <c r="DE99">
        <f t="shared" si="146"/>
        <v>0</v>
      </c>
      <c r="DF99">
        <f t="shared" si="146"/>
        <v>0</v>
      </c>
      <c r="DG99">
        <f t="shared" si="146"/>
        <v>0</v>
      </c>
      <c r="DH99">
        <f t="shared" si="147"/>
        <v>0</v>
      </c>
      <c r="DI99">
        <f t="shared" si="147"/>
        <v>0</v>
      </c>
      <c r="DJ99">
        <f t="shared" si="147"/>
        <v>0</v>
      </c>
      <c r="DK99">
        <f t="shared" si="147"/>
        <v>0</v>
      </c>
      <c r="DL99">
        <f t="shared" si="147"/>
        <v>0</v>
      </c>
      <c r="DM99">
        <f t="shared" si="147"/>
        <v>0</v>
      </c>
      <c r="DN99">
        <f t="shared" si="147"/>
        <v>0</v>
      </c>
      <c r="DO99">
        <f t="shared" si="147"/>
        <v>0</v>
      </c>
      <c r="DP99">
        <f t="shared" si="147"/>
        <v>0</v>
      </c>
      <c r="DQ99">
        <f t="shared" si="147"/>
        <v>0</v>
      </c>
      <c r="DR99">
        <f t="shared" si="147"/>
        <v>0</v>
      </c>
      <c r="DS99">
        <f t="shared" si="147"/>
        <v>0</v>
      </c>
      <c r="DT99">
        <f t="shared" si="147"/>
        <v>0</v>
      </c>
      <c r="DU99">
        <f t="shared" si="147"/>
        <v>0</v>
      </c>
      <c r="DV99">
        <f t="shared" si="147"/>
        <v>0</v>
      </c>
      <c r="DW99">
        <f t="shared" si="147"/>
        <v>0</v>
      </c>
      <c r="DX99">
        <f t="shared" si="148"/>
        <v>0</v>
      </c>
      <c r="DY99">
        <f t="shared" si="148"/>
        <v>0</v>
      </c>
      <c r="DZ99">
        <f t="shared" si="148"/>
        <v>0</v>
      </c>
      <c r="EA99">
        <f t="shared" si="148"/>
        <v>0</v>
      </c>
      <c r="EB99">
        <f t="shared" si="148"/>
        <v>0</v>
      </c>
      <c r="EC99">
        <f t="shared" si="148"/>
        <v>0</v>
      </c>
      <c r="ED99">
        <f t="shared" si="148"/>
        <v>0</v>
      </c>
      <c r="EE99">
        <f t="shared" si="148"/>
        <v>0</v>
      </c>
      <c r="EF99">
        <f t="shared" si="148"/>
        <v>0</v>
      </c>
      <c r="EG99">
        <f t="shared" si="148"/>
        <v>0</v>
      </c>
      <c r="EH99">
        <f t="shared" si="148"/>
        <v>0</v>
      </c>
      <c r="EI99">
        <f t="shared" si="148"/>
        <v>0</v>
      </c>
      <c r="EJ99">
        <f t="shared" si="148"/>
        <v>0</v>
      </c>
      <c r="EK99">
        <f t="shared" si="148"/>
        <v>0</v>
      </c>
      <c r="EL99">
        <f t="shared" si="148"/>
        <v>0</v>
      </c>
      <c r="EM99">
        <f t="shared" si="148"/>
        <v>0</v>
      </c>
      <c r="EN99">
        <f t="shared" si="149"/>
        <v>0</v>
      </c>
      <c r="EO99">
        <f t="shared" si="149"/>
        <v>0</v>
      </c>
      <c r="EP99">
        <f t="shared" si="149"/>
        <v>0</v>
      </c>
      <c r="EQ99">
        <f t="shared" si="149"/>
        <v>0</v>
      </c>
      <c r="ER99">
        <f t="shared" si="149"/>
        <v>0</v>
      </c>
      <c r="ES99">
        <f t="shared" si="149"/>
        <v>0</v>
      </c>
      <c r="ET99">
        <f t="shared" si="149"/>
        <v>0</v>
      </c>
      <c r="EU99">
        <f t="shared" si="149"/>
        <v>0</v>
      </c>
      <c r="EV99">
        <f t="shared" si="149"/>
        <v>0</v>
      </c>
      <c r="EW99">
        <f t="shared" si="149"/>
        <v>0</v>
      </c>
      <c r="EX99">
        <f t="shared" si="149"/>
        <v>0</v>
      </c>
      <c r="EY99">
        <f t="shared" si="149"/>
        <v>0</v>
      </c>
      <c r="EZ99">
        <f t="shared" si="149"/>
        <v>0</v>
      </c>
      <c r="FA99">
        <f t="shared" si="149"/>
        <v>0</v>
      </c>
      <c r="FB99">
        <f t="shared" si="149"/>
        <v>0</v>
      </c>
      <c r="FC99">
        <f t="shared" si="149"/>
        <v>0</v>
      </c>
      <c r="FD99">
        <f t="shared" si="150"/>
        <v>0</v>
      </c>
      <c r="FE99">
        <f t="shared" si="150"/>
        <v>0</v>
      </c>
      <c r="FF99">
        <f t="shared" si="150"/>
        <v>0</v>
      </c>
      <c r="FG99">
        <f t="shared" si="150"/>
        <v>0</v>
      </c>
      <c r="FH99">
        <f t="shared" si="150"/>
        <v>0</v>
      </c>
      <c r="FI99">
        <f t="shared" si="150"/>
        <v>0</v>
      </c>
      <c r="FJ99">
        <f t="shared" si="150"/>
        <v>0</v>
      </c>
      <c r="FK99">
        <f t="shared" si="150"/>
        <v>0</v>
      </c>
      <c r="FL99">
        <f t="shared" si="150"/>
        <v>0</v>
      </c>
      <c r="FM99">
        <f t="shared" si="150"/>
        <v>0</v>
      </c>
      <c r="FN99">
        <f t="shared" si="150"/>
        <v>0</v>
      </c>
      <c r="FO99">
        <f t="shared" si="150"/>
        <v>0</v>
      </c>
      <c r="FP99">
        <f t="shared" si="150"/>
        <v>0</v>
      </c>
      <c r="FQ99">
        <f t="shared" si="150"/>
        <v>0</v>
      </c>
      <c r="FR99">
        <f t="shared" si="150"/>
        <v>0</v>
      </c>
      <c r="FS99">
        <f t="shared" si="150"/>
        <v>0</v>
      </c>
      <c r="FT99">
        <f t="shared" si="151"/>
        <v>0</v>
      </c>
      <c r="FU99">
        <f t="shared" si="151"/>
        <v>0</v>
      </c>
      <c r="FV99">
        <f t="shared" si="151"/>
        <v>0</v>
      </c>
      <c r="FW99">
        <f t="shared" si="151"/>
        <v>0</v>
      </c>
      <c r="FX99">
        <f t="shared" si="151"/>
        <v>0</v>
      </c>
      <c r="FY99">
        <f t="shared" si="151"/>
        <v>0</v>
      </c>
      <c r="FZ99">
        <f t="shared" si="151"/>
        <v>0</v>
      </c>
      <c r="GA99">
        <f t="shared" si="151"/>
        <v>0</v>
      </c>
      <c r="GB99">
        <f t="shared" si="151"/>
        <v>0</v>
      </c>
      <c r="GC99">
        <f t="shared" si="151"/>
        <v>0</v>
      </c>
      <c r="GD99">
        <f t="shared" si="151"/>
        <v>0</v>
      </c>
      <c r="GE99">
        <f t="shared" si="151"/>
        <v>0</v>
      </c>
      <c r="GF99">
        <f t="shared" si="151"/>
        <v>0</v>
      </c>
      <c r="GG99">
        <f t="shared" si="151"/>
        <v>0</v>
      </c>
      <c r="GH99">
        <f t="shared" si="151"/>
        <v>0</v>
      </c>
      <c r="GI99">
        <f t="shared" si="151"/>
        <v>0</v>
      </c>
      <c r="GJ99">
        <f t="shared" si="152"/>
        <v>0</v>
      </c>
      <c r="GK99">
        <f t="shared" si="152"/>
        <v>0</v>
      </c>
      <c r="GL99">
        <f t="shared" si="152"/>
        <v>0</v>
      </c>
      <c r="GM99">
        <f t="shared" si="152"/>
        <v>0</v>
      </c>
      <c r="GN99">
        <f t="shared" si="152"/>
        <v>0</v>
      </c>
      <c r="GO99">
        <f t="shared" si="152"/>
        <v>0</v>
      </c>
      <c r="GP99">
        <f t="shared" si="152"/>
        <v>0</v>
      </c>
      <c r="GQ99">
        <f t="shared" si="152"/>
        <v>0</v>
      </c>
      <c r="GR99">
        <f t="shared" si="152"/>
        <v>0</v>
      </c>
      <c r="GS99">
        <f t="shared" si="152"/>
        <v>0</v>
      </c>
      <c r="GT99">
        <f t="shared" si="152"/>
        <v>0</v>
      </c>
      <c r="GU99">
        <f t="shared" si="152"/>
        <v>0</v>
      </c>
      <c r="GV99">
        <f t="shared" si="152"/>
        <v>0</v>
      </c>
      <c r="GW99">
        <f t="shared" si="152"/>
        <v>0</v>
      </c>
      <c r="GX99">
        <f t="shared" si="152"/>
        <v>0</v>
      </c>
      <c r="GY99">
        <f t="shared" si="152"/>
        <v>0</v>
      </c>
      <c r="GZ99">
        <f t="shared" si="153"/>
        <v>0</v>
      </c>
      <c r="HA99">
        <f t="shared" si="153"/>
        <v>0</v>
      </c>
      <c r="HB99">
        <f t="shared" si="153"/>
        <v>0</v>
      </c>
      <c r="HC99">
        <f t="shared" si="153"/>
        <v>0</v>
      </c>
      <c r="HD99">
        <f t="shared" si="153"/>
        <v>0</v>
      </c>
      <c r="HE99">
        <f t="shared" si="153"/>
        <v>0</v>
      </c>
      <c r="HF99">
        <f t="shared" si="153"/>
        <v>0</v>
      </c>
      <c r="HG99">
        <f t="shared" si="153"/>
        <v>0</v>
      </c>
      <c r="HH99">
        <f t="shared" si="153"/>
        <v>0</v>
      </c>
      <c r="HI99">
        <f t="shared" si="153"/>
        <v>0</v>
      </c>
      <c r="HJ99">
        <f t="shared" si="153"/>
        <v>0</v>
      </c>
      <c r="HK99">
        <f t="shared" si="153"/>
        <v>0</v>
      </c>
      <c r="HL99">
        <f t="shared" si="153"/>
        <v>0</v>
      </c>
      <c r="HM99">
        <f t="shared" si="153"/>
        <v>0</v>
      </c>
      <c r="HN99">
        <f t="shared" si="153"/>
        <v>0</v>
      </c>
      <c r="HO99">
        <f t="shared" si="153"/>
        <v>0</v>
      </c>
      <c r="HP99">
        <f t="shared" si="154"/>
        <v>0</v>
      </c>
      <c r="HQ99">
        <f t="shared" si="154"/>
        <v>0</v>
      </c>
      <c r="HR99">
        <f t="shared" si="154"/>
        <v>0</v>
      </c>
      <c r="HS99">
        <f t="shared" si="154"/>
        <v>0</v>
      </c>
      <c r="HT99">
        <f t="shared" si="154"/>
        <v>0</v>
      </c>
      <c r="HU99">
        <f t="shared" si="154"/>
        <v>0</v>
      </c>
      <c r="HV99">
        <f t="shared" si="154"/>
        <v>0</v>
      </c>
      <c r="HW99">
        <f t="shared" si="154"/>
        <v>0</v>
      </c>
      <c r="HX99">
        <f t="shared" si="154"/>
        <v>0</v>
      </c>
      <c r="HY99">
        <f t="shared" si="154"/>
        <v>0</v>
      </c>
      <c r="HZ99">
        <f t="shared" si="154"/>
        <v>0</v>
      </c>
      <c r="IA99">
        <f t="shared" si="154"/>
        <v>0</v>
      </c>
      <c r="IB99">
        <f t="shared" si="154"/>
        <v>0</v>
      </c>
      <c r="IC99">
        <f t="shared" si="154"/>
        <v>0</v>
      </c>
      <c r="ID99">
        <f t="shared" si="154"/>
        <v>0</v>
      </c>
      <c r="IE99">
        <f t="shared" si="154"/>
        <v>0</v>
      </c>
      <c r="IF99">
        <f t="shared" si="155"/>
        <v>0</v>
      </c>
      <c r="IG99">
        <f t="shared" si="155"/>
        <v>0</v>
      </c>
      <c r="IH99">
        <f t="shared" si="155"/>
        <v>0</v>
      </c>
      <c r="II99">
        <f t="shared" si="155"/>
        <v>0</v>
      </c>
      <c r="IJ99">
        <f t="shared" si="155"/>
        <v>0</v>
      </c>
      <c r="IK99">
        <f t="shared" si="155"/>
        <v>0</v>
      </c>
      <c r="IL99">
        <f t="shared" si="155"/>
        <v>0</v>
      </c>
      <c r="IM99">
        <f t="shared" si="155"/>
        <v>0</v>
      </c>
      <c r="IN99">
        <f t="shared" si="155"/>
        <v>0</v>
      </c>
      <c r="IO99">
        <f t="shared" si="155"/>
        <v>0</v>
      </c>
      <c r="IP99">
        <f t="shared" si="155"/>
        <v>0</v>
      </c>
      <c r="IQ99">
        <f t="shared" si="155"/>
        <v>0</v>
      </c>
      <c r="IR99">
        <f t="shared" si="155"/>
        <v>0</v>
      </c>
      <c r="IS99">
        <f t="shared" si="155"/>
        <v>0</v>
      </c>
      <c r="IT99">
        <f t="shared" si="155"/>
        <v>0</v>
      </c>
      <c r="IU99">
        <f t="shared" si="155"/>
        <v>0</v>
      </c>
      <c r="IV99">
        <f t="shared" si="156"/>
        <v>0</v>
      </c>
      <c r="IW99">
        <f t="shared" si="156"/>
        <v>0</v>
      </c>
      <c r="IX99">
        <f t="shared" si="156"/>
        <v>0</v>
      </c>
      <c r="IY99">
        <f t="shared" si="156"/>
        <v>0</v>
      </c>
      <c r="IZ99">
        <f t="shared" si="156"/>
        <v>0</v>
      </c>
      <c r="JA99">
        <f t="shared" si="156"/>
        <v>0</v>
      </c>
      <c r="JB99">
        <f t="shared" si="156"/>
        <v>0</v>
      </c>
      <c r="JC99">
        <f t="shared" si="156"/>
        <v>0</v>
      </c>
      <c r="JD99">
        <f t="shared" si="156"/>
        <v>0</v>
      </c>
      <c r="JE99">
        <f t="shared" si="156"/>
        <v>0</v>
      </c>
      <c r="JF99">
        <f t="shared" si="156"/>
        <v>0</v>
      </c>
      <c r="JG99">
        <f t="shared" si="156"/>
        <v>0</v>
      </c>
      <c r="JH99">
        <f t="shared" si="156"/>
        <v>0</v>
      </c>
      <c r="JI99">
        <f t="shared" si="156"/>
        <v>0</v>
      </c>
      <c r="JJ99">
        <f t="shared" si="156"/>
        <v>0</v>
      </c>
      <c r="JK99">
        <f t="shared" si="156"/>
        <v>0</v>
      </c>
      <c r="JL99">
        <f t="shared" si="157"/>
        <v>0</v>
      </c>
      <c r="JM99">
        <f t="shared" si="157"/>
        <v>0</v>
      </c>
      <c r="JN99">
        <f t="shared" si="157"/>
        <v>0</v>
      </c>
      <c r="JO99">
        <f t="shared" si="157"/>
        <v>0</v>
      </c>
      <c r="JP99">
        <f t="shared" si="157"/>
        <v>0</v>
      </c>
      <c r="JQ99">
        <f t="shared" si="157"/>
        <v>0</v>
      </c>
      <c r="JR99">
        <f t="shared" si="157"/>
        <v>0</v>
      </c>
      <c r="JS99">
        <f t="shared" si="157"/>
        <v>0</v>
      </c>
      <c r="JT99">
        <f t="shared" si="157"/>
        <v>0</v>
      </c>
      <c r="JU99">
        <f t="shared" si="157"/>
        <v>0</v>
      </c>
      <c r="JV99">
        <f t="shared" si="157"/>
        <v>0</v>
      </c>
      <c r="JW99">
        <f t="shared" si="157"/>
        <v>0</v>
      </c>
      <c r="JX99">
        <f t="shared" si="157"/>
        <v>0</v>
      </c>
      <c r="JY99">
        <f t="shared" si="157"/>
        <v>0</v>
      </c>
      <c r="JZ99">
        <f t="shared" si="157"/>
        <v>0</v>
      </c>
      <c r="KA99">
        <f t="shared" si="157"/>
        <v>0</v>
      </c>
      <c r="KB99">
        <f t="shared" si="158"/>
        <v>0</v>
      </c>
      <c r="KC99">
        <f t="shared" si="158"/>
        <v>0</v>
      </c>
      <c r="KD99">
        <f t="shared" si="158"/>
        <v>0</v>
      </c>
      <c r="KE99">
        <f t="shared" si="158"/>
        <v>0</v>
      </c>
      <c r="KF99">
        <f t="shared" si="158"/>
        <v>0</v>
      </c>
      <c r="KG99">
        <f t="shared" si="158"/>
        <v>0</v>
      </c>
      <c r="KH99">
        <f t="shared" si="158"/>
        <v>0</v>
      </c>
      <c r="KI99">
        <f t="shared" si="158"/>
        <v>0</v>
      </c>
      <c r="KJ99">
        <f t="shared" si="158"/>
        <v>0</v>
      </c>
      <c r="KK99">
        <f t="shared" si="158"/>
        <v>0</v>
      </c>
      <c r="KL99">
        <f t="shared" si="158"/>
        <v>0</v>
      </c>
      <c r="KM99">
        <f t="shared" si="158"/>
        <v>0</v>
      </c>
      <c r="KN99">
        <f t="shared" si="158"/>
        <v>0</v>
      </c>
      <c r="KO99">
        <f t="shared" si="158"/>
        <v>0</v>
      </c>
      <c r="KP99">
        <f t="shared" si="158"/>
        <v>0</v>
      </c>
      <c r="KQ99">
        <f t="shared" si="158"/>
        <v>0</v>
      </c>
      <c r="KR99">
        <f t="shared" si="159"/>
        <v>0</v>
      </c>
      <c r="KS99">
        <f t="shared" si="159"/>
        <v>0</v>
      </c>
      <c r="KT99">
        <f t="shared" si="159"/>
        <v>0</v>
      </c>
      <c r="KU99">
        <f t="shared" si="159"/>
        <v>0</v>
      </c>
      <c r="KV99">
        <f t="shared" si="159"/>
        <v>0</v>
      </c>
      <c r="KW99">
        <f t="shared" si="159"/>
        <v>0</v>
      </c>
      <c r="KX99">
        <f t="shared" si="159"/>
        <v>0</v>
      </c>
      <c r="KY99">
        <f t="shared" si="159"/>
        <v>0</v>
      </c>
      <c r="KZ99">
        <f t="shared" si="159"/>
        <v>0</v>
      </c>
      <c r="LA99">
        <f t="shared" si="159"/>
        <v>0</v>
      </c>
      <c r="LB99">
        <f t="shared" si="159"/>
        <v>0</v>
      </c>
      <c r="LC99">
        <f t="shared" si="159"/>
        <v>0</v>
      </c>
      <c r="LD99">
        <f t="shared" si="159"/>
        <v>0</v>
      </c>
      <c r="LE99">
        <f t="shared" si="159"/>
        <v>0</v>
      </c>
      <c r="LF99">
        <f t="shared" si="159"/>
        <v>0</v>
      </c>
      <c r="LG99">
        <f t="shared" si="159"/>
        <v>0</v>
      </c>
      <c r="LH99">
        <f t="shared" si="160"/>
        <v>0</v>
      </c>
      <c r="LI99">
        <f t="shared" si="160"/>
        <v>0</v>
      </c>
      <c r="LJ99">
        <f t="shared" si="160"/>
        <v>0</v>
      </c>
      <c r="LK99">
        <f t="shared" si="160"/>
        <v>0</v>
      </c>
      <c r="LL99">
        <f t="shared" si="160"/>
        <v>0</v>
      </c>
      <c r="LM99">
        <f t="shared" si="160"/>
        <v>0</v>
      </c>
      <c r="LN99">
        <f t="shared" si="160"/>
        <v>0</v>
      </c>
      <c r="LO99">
        <f t="shared" si="160"/>
        <v>0</v>
      </c>
      <c r="LP99">
        <f t="shared" si="160"/>
        <v>0</v>
      </c>
      <c r="LQ99">
        <f t="shared" si="160"/>
        <v>0</v>
      </c>
      <c r="LR99">
        <f t="shared" si="160"/>
        <v>0</v>
      </c>
      <c r="LS99">
        <f t="shared" si="160"/>
        <v>0</v>
      </c>
      <c r="LT99">
        <f t="shared" si="160"/>
        <v>0</v>
      </c>
      <c r="LU99">
        <f t="shared" si="160"/>
        <v>0</v>
      </c>
      <c r="LV99">
        <f t="shared" si="160"/>
        <v>0</v>
      </c>
      <c r="LW99">
        <f t="shared" si="160"/>
        <v>0</v>
      </c>
      <c r="LX99">
        <f t="shared" si="161"/>
        <v>0</v>
      </c>
      <c r="LY99">
        <f t="shared" si="161"/>
        <v>0</v>
      </c>
      <c r="LZ99">
        <f t="shared" si="161"/>
        <v>0</v>
      </c>
      <c r="MA99">
        <f t="shared" si="161"/>
        <v>0</v>
      </c>
      <c r="MB99">
        <f t="shared" si="161"/>
        <v>0</v>
      </c>
      <c r="MC99">
        <f t="shared" si="161"/>
        <v>0</v>
      </c>
      <c r="MD99">
        <f t="shared" si="161"/>
        <v>0</v>
      </c>
      <c r="ME99">
        <f t="shared" si="161"/>
        <v>0</v>
      </c>
      <c r="MF99">
        <f t="shared" si="161"/>
        <v>0</v>
      </c>
      <c r="MG99">
        <f t="shared" si="161"/>
        <v>0</v>
      </c>
      <c r="MH99">
        <f t="shared" si="161"/>
        <v>0</v>
      </c>
      <c r="MI99">
        <f t="shared" si="161"/>
        <v>0</v>
      </c>
      <c r="MJ99">
        <f t="shared" si="161"/>
        <v>0</v>
      </c>
      <c r="MK99">
        <f t="shared" si="161"/>
        <v>0</v>
      </c>
      <c r="ML99">
        <f t="shared" si="161"/>
        <v>0</v>
      </c>
      <c r="MM99">
        <f t="shared" si="161"/>
        <v>0</v>
      </c>
      <c r="MN99">
        <f t="shared" si="162"/>
        <v>0</v>
      </c>
      <c r="MO99">
        <f t="shared" si="162"/>
        <v>0</v>
      </c>
      <c r="MP99">
        <f t="shared" si="162"/>
        <v>0</v>
      </c>
      <c r="MQ99">
        <f t="shared" si="162"/>
        <v>0</v>
      </c>
      <c r="MR99">
        <f t="shared" si="162"/>
        <v>0</v>
      </c>
      <c r="MS99">
        <f t="shared" si="162"/>
        <v>0</v>
      </c>
      <c r="MT99">
        <f t="shared" si="162"/>
        <v>0</v>
      </c>
      <c r="MU99">
        <f t="shared" si="162"/>
        <v>0</v>
      </c>
      <c r="MV99">
        <f t="shared" si="162"/>
        <v>0</v>
      </c>
      <c r="MW99">
        <f t="shared" si="162"/>
        <v>0</v>
      </c>
      <c r="MX99">
        <f t="shared" si="162"/>
        <v>0</v>
      </c>
      <c r="MY99">
        <f t="shared" si="162"/>
        <v>0</v>
      </c>
      <c r="MZ99">
        <f t="shared" si="162"/>
        <v>0</v>
      </c>
      <c r="NA99">
        <f t="shared" si="162"/>
        <v>0</v>
      </c>
      <c r="NB99">
        <f t="shared" si="162"/>
        <v>0</v>
      </c>
    </row>
    <row r="100" spans="1:366" x14ac:dyDescent="0.25">
      <c r="A100">
        <f t="shared" si="119"/>
        <v>97</v>
      </c>
      <c r="B100">
        <f t="shared" si="143"/>
        <v>0</v>
      </c>
      <c r="C100">
        <f t="shared" si="143"/>
        <v>0</v>
      </c>
      <c r="D100">
        <f t="shared" si="143"/>
        <v>0</v>
      </c>
      <c r="E100">
        <f t="shared" si="143"/>
        <v>0</v>
      </c>
      <c r="F100">
        <f t="shared" si="143"/>
        <v>0</v>
      </c>
      <c r="G100">
        <f t="shared" si="143"/>
        <v>0</v>
      </c>
      <c r="H100">
        <f t="shared" si="143"/>
        <v>0</v>
      </c>
      <c r="I100">
        <f t="shared" si="143"/>
        <v>0</v>
      </c>
      <c r="J100">
        <f t="shared" si="143"/>
        <v>0</v>
      </c>
      <c r="K100">
        <f t="shared" si="143"/>
        <v>0</v>
      </c>
      <c r="L100">
        <f t="shared" si="143"/>
        <v>0</v>
      </c>
      <c r="M100">
        <f t="shared" si="143"/>
        <v>0</v>
      </c>
      <c r="N100">
        <f t="shared" si="143"/>
        <v>0</v>
      </c>
      <c r="O100">
        <f t="shared" si="143"/>
        <v>0</v>
      </c>
      <c r="P100">
        <f t="shared" si="143"/>
        <v>0</v>
      </c>
      <c r="Q100">
        <f t="shared" ref="Q100:AF115" si="164">(ABS((($A100/Q$3)/$A$3)-1)&lt;0.01)*1</f>
        <v>0</v>
      </c>
      <c r="R100">
        <f t="shared" si="164"/>
        <v>0</v>
      </c>
      <c r="S100">
        <f t="shared" si="164"/>
        <v>0</v>
      </c>
      <c r="T100">
        <f t="shared" si="164"/>
        <v>0</v>
      </c>
      <c r="U100">
        <f t="shared" si="164"/>
        <v>0</v>
      </c>
      <c r="V100">
        <f t="shared" si="164"/>
        <v>0</v>
      </c>
      <c r="W100">
        <f t="shared" si="164"/>
        <v>0</v>
      </c>
      <c r="X100">
        <f t="shared" si="164"/>
        <v>0</v>
      </c>
      <c r="Y100">
        <f t="shared" si="164"/>
        <v>0</v>
      </c>
      <c r="Z100">
        <f t="shared" si="164"/>
        <v>0</v>
      </c>
      <c r="AA100">
        <f t="shared" si="164"/>
        <v>0</v>
      </c>
      <c r="AB100">
        <f t="shared" si="164"/>
        <v>0</v>
      </c>
      <c r="AC100">
        <f t="shared" si="164"/>
        <v>0</v>
      </c>
      <c r="AD100">
        <f t="shared" si="164"/>
        <v>0</v>
      </c>
      <c r="AE100">
        <f t="shared" si="164"/>
        <v>0</v>
      </c>
      <c r="AF100">
        <f t="shared" si="164"/>
        <v>0</v>
      </c>
      <c r="AG100">
        <f t="shared" ref="AG100:AV115" si="165">(ABS((($A100/AG$3)/$A$3)-1)&lt;0.01)*1</f>
        <v>0</v>
      </c>
      <c r="AH100">
        <f t="shared" si="163"/>
        <v>0</v>
      </c>
      <c r="AI100">
        <f t="shared" si="163"/>
        <v>0</v>
      </c>
      <c r="AJ100">
        <f t="shared" si="163"/>
        <v>0</v>
      </c>
      <c r="AK100">
        <f t="shared" si="163"/>
        <v>0</v>
      </c>
      <c r="AL100">
        <f t="shared" si="163"/>
        <v>0</v>
      </c>
      <c r="AM100">
        <f t="shared" si="163"/>
        <v>0</v>
      </c>
      <c r="AN100">
        <f t="shared" si="163"/>
        <v>0</v>
      </c>
      <c r="AO100">
        <f t="shared" si="163"/>
        <v>0</v>
      </c>
      <c r="AP100">
        <f t="shared" si="163"/>
        <v>0</v>
      </c>
      <c r="AQ100">
        <f t="shared" si="163"/>
        <v>0</v>
      </c>
      <c r="AR100">
        <f t="shared" si="163"/>
        <v>0</v>
      </c>
      <c r="AS100">
        <f t="shared" si="163"/>
        <v>0</v>
      </c>
      <c r="AT100">
        <f t="shared" si="163"/>
        <v>0</v>
      </c>
      <c r="AU100">
        <f t="shared" si="163"/>
        <v>0</v>
      </c>
      <c r="AV100">
        <f t="shared" si="163"/>
        <v>0</v>
      </c>
      <c r="AW100">
        <f t="shared" si="163"/>
        <v>0</v>
      </c>
      <c r="AX100">
        <f t="shared" ref="AX100:BM115" si="166">(ABS((($A100/AX$3)/$A$3)-1)&lt;0.01)*1</f>
        <v>0</v>
      </c>
      <c r="AY100">
        <f t="shared" si="166"/>
        <v>0</v>
      </c>
      <c r="AZ100">
        <f t="shared" si="166"/>
        <v>0</v>
      </c>
      <c r="BA100">
        <f t="shared" si="166"/>
        <v>0</v>
      </c>
      <c r="BB100">
        <f t="shared" si="166"/>
        <v>0</v>
      </c>
      <c r="BC100">
        <f t="shared" si="166"/>
        <v>0</v>
      </c>
      <c r="BD100">
        <f t="shared" si="166"/>
        <v>0</v>
      </c>
      <c r="BE100">
        <f t="shared" si="166"/>
        <v>0</v>
      </c>
      <c r="BF100">
        <f t="shared" si="166"/>
        <v>0</v>
      </c>
      <c r="BG100">
        <f t="shared" si="166"/>
        <v>0</v>
      </c>
      <c r="BH100">
        <f t="shared" si="166"/>
        <v>0</v>
      </c>
      <c r="BI100">
        <f t="shared" si="166"/>
        <v>1</v>
      </c>
      <c r="BJ100">
        <f t="shared" si="166"/>
        <v>0</v>
      </c>
      <c r="BK100">
        <f t="shared" si="166"/>
        <v>0</v>
      </c>
      <c r="BL100">
        <f t="shared" si="144"/>
        <v>0</v>
      </c>
      <c r="BM100">
        <f t="shared" si="144"/>
        <v>0</v>
      </c>
      <c r="BN100">
        <f t="shared" si="144"/>
        <v>0</v>
      </c>
      <c r="BO100">
        <f t="shared" si="144"/>
        <v>0</v>
      </c>
      <c r="BP100">
        <f t="shared" si="144"/>
        <v>0</v>
      </c>
      <c r="BQ100">
        <f t="shared" si="144"/>
        <v>0</v>
      </c>
      <c r="BR100">
        <f t="shared" si="144"/>
        <v>0</v>
      </c>
      <c r="BS100">
        <f t="shared" si="144"/>
        <v>0</v>
      </c>
      <c r="BT100">
        <f t="shared" si="144"/>
        <v>0</v>
      </c>
      <c r="BU100">
        <f t="shared" si="144"/>
        <v>0</v>
      </c>
      <c r="BV100">
        <f t="shared" si="144"/>
        <v>0</v>
      </c>
      <c r="BW100">
        <f t="shared" si="144"/>
        <v>0</v>
      </c>
      <c r="BX100">
        <f t="shared" si="144"/>
        <v>0</v>
      </c>
      <c r="BY100">
        <f t="shared" si="144"/>
        <v>0</v>
      </c>
      <c r="BZ100">
        <f t="shared" si="144"/>
        <v>0</v>
      </c>
      <c r="CA100">
        <f t="shared" si="144"/>
        <v>0</v>
      </c>
      <c r="CB100">
        <f t="shared" si="145"/>
        <v>0</v>
      </c>
      <c r="CC100">
        <f t="shared" si="145"/>
        <v>0</v>
      </c>
      <c r="CD100">
        <f t="shared" si="145"/>
        <v>0</v>
      </c>
      <c r="CE100">
        <f t="shared" si="145"/>
        <v>0</v>
      </c>
      <c r="CF100">
        <f t="shared" si="145"/>
        <v>0</v>
      </c>
      <c r="CG100">
        <f t="shared" si="145"/>
        <v>0</v>
      </c>
      <c r="CH100">
        <f t="shared" si="145"/>
        <v>0</v>
      </c>
      <c r="CI100">
        <f t="shared" si="145"/>
        <v>0</v>
      </c>
      <c r="CJ100">
        <f t="shared" si="145"/>
        <v>0</v>
      </c>
      <c r="CK100">
        <f t="shared" si="145"/>
        <v>0</v>
      </c>
      <c r="CL100">
        <f t="shared" si="145"/>
        <v>0</v>
      </c>
      <c r="CM100">
        <f t="shared" si="145"/>
        <v>0</v>
      </c>
      <c r="CN100">
        <f t="shared" si="145"/>
        <v>0</v>
      </c>
      <c r="CO100">
        <f t="shared" si="145"/>
        <v>0</v>
      </c>
      <c r="CP100">
        <f t="shared" si="145"/>
        <v>0</v>
      </c>
      <c r="CQ100">
        <f t="shared" si="145"/>
        <v>0</v>
      </c>
      <c r="CR100">
        <f t="shared" si="146"/>
        <v>0</v>
      </c>
      <c r="CS100">
        <f t="shared" si="146"/>
        <v>0</v>
      </c>
      <c r="CT100">
        <f t="shared" si="146"/>
        <v>0</v>
      </c>
      <c r="CU100">
        <f t="shared" si="146"/>
        <v>0</v>
      </c>
      <c r="CV100">
        <f t="shared" si="146"/>
        <v>0</v>
      </c>
      <c r="CW100">
        <f t="shared" si="146"/>
        <v>0</v>
      </c>
      <c r="CX100">
        <f t="shared" si="146"/>
        <v>0</v>
      </c>
      <c r="CY100">
        <f t="shared" si="146"/>
        <v>0</v>
      </c>
      <c r="CZ100">
        <f t="shared" si="146"/>
        <v>0</v>
      </c>
      <c r="DA100">
        <f t="shared" si="146"/>
        <v>0</v>
      </c>
      <c r="DB100">
        <f t="shared" si="146"/>
        <v>0</v>
      </c>
      <c r="DC100">
        <f t="shared" si="146"/>
        <v>0</v>
      </c>
      <c r="DD100">
        <f t="shared" si="146"/>
        <v>0</v>
      </c>
      <c r="DE100">
        <f t="shared" si="146"/>
        <v>0</v>
      </c>
      <c r="DF100">
        <f t="shared" si="146"/>
        <v>0</v>
      </c>
      <c r="DG100">
        <f t="shared" si="146"/>
        <v>0</v>
      </c>
      <c r="DH100">
        <f t="shared" si="147"/>
        <v>0</v>
      </c>
      <c r="DI100">
        <f t="shared" si="147"/>
        <v>0</v>
      </c>
      <c r="DJ100">
        <f t="shared" si="147"/>
        <v>0</v>
      </c>
      <c r="DK100">
        <f t="shared" si="147"/>
        <v>0</v>
      </c>
      <c r="DL100">
        <f t="shared" si="147"/>
        <v>0</v>
      </c>
      <c r="DM100">
        <f t="shared" si="147"/>
        <v>0</v>
      </c>
      <c r="DN100">
        <f t="shared" si="147"/>
        <v>0</v>
      </c>
      <c r="DO100">
        <f t="shared" si="147"/>
        <v>0</v>
      </c>
      <c r="DP100">
        <f t="shared" si="147"/>
        <v>0</v>
      </c>
      <c r="DQ100">
        <f t="shared" si="147"/>
        <v>0</v>
      </c>
      <c r="DR100">
        <f t="shared" si="147"/>
        <v>0</v>
      </c>
      <c r="DS100">
        <f t="shared" si="147"/>
        <v>0</v>
      </c>
      <c r="DT100">
        <f t="shared" si="147"/>
        <v>0</v>
      </c>
      <c r="DU100">
        <f t="shared" si="147"/>
        <v>0</v>
      </c>
      <c r="DV100">
        <f t="shared" si="147"/>
        <v>0</v>
      </c>
      <c r="DW100">
        <f t="shared" si="147"/>
        <v>0</v>
      </c>
      <c r="DX100">
        <f t="shared" si="148"/>
        <v>0</v>
      </c>
      <c r="DY100">
        <f t="shared" si="148"/>
        <v>0</v>
      </c>
      <c r="DZ100">
        <f t="shared" si="148"/>
        <v>0</v>
      </c>
      <c r="EA100">
        <f t="shared" si="148"/>
        <v>0</v>
      </c>
      <c r="EB100">
        <f t="shared" si="148"/>
        <v>0</v>
      </c>
      <c r="EC100">
        <f t="shared" si="148"/>
        <v>0</v>
      </c>
      <c r="ED100">
        <f t="shared" si="148"/>
        <v>0</v>
      </c>
      <c r="EE100">
        <f t="shared" si="148"/>
        <v>0</v>
      </c>
      <c r="EF100">
        <f t="shared" si="148"/>
        <v>0</v>
      </c>
      <c r="EG100">
        <f t="shared" si="148"/>
        <v>0</v>
      </c>
      <c r="EH100">
        <f t="shared" si="148"/>
        <v>0</v>
      </c>
      <c r="EI100">
        <f t="shared" si="148"/>
        <v>0</v>
      </c>
      <c r="EJ100">
        <f t="shared" si="148"/>
        <v>0</v>
      </c>
      <c r="EK100">
        <f t="shared" si="148"/>
        <v>0</v>
      </c>
      <c r="EL100">
        <f t="shared" si="148"/>
        <v>0</v>
      </c>
      <c r="EM100">
        <f t="shared" si="148"/>
        <v>0</v>
      </c>
      <c r="EN100">
        <f t="shared" si="149"/>
        <v>0</v>
      </c>
      <c r="EO100">
        <f t="shared" si="149"/>
        <v>0</v>
      </c>
      <c r="EP100">
        <f t="shared" si="149"/>
        <v>0</v>
      </c>
      <c r="EQ100">
        <f t="shared" si="149"/>
        <v>0</v>
      </c>
      <c r="ER100">
        <f t="shared" si="149"/>
        <v>0</v>
      </c>
      <c r="ES100">
        <f t="shared" si="149"/>
        <v>0</v>
      </c>
      <c r="ET100">
        <f t="shared" si="149"/>
        <v>0</v>
      </c>
      <c r="EU100">
        <f t="shared" si="149"/>
        <v>0</v>
      </c>
      <c r="EV100">
        <f t="shared" si="149"/>
        <v>0</v>
      </c>
      <c r="EW100">
        <f t="shared" si="149"/>
        <v>0</v>
      </c>
      <c r="EX100">
        <f t="shared" si="149"/>
        <v>0</v>
      </c>
      <c r="EY100">
        <f t="shared" si="149"/>
        <v>0</v>
      </c>
      <c r="EZ100">
        <f t="shared" si="149"/>
        <v>0</v>
      </c>
      <c r="FA100">
        <f t="shared" si="149"/>
        <v>0</v>
      </c>
      <c r="FB100">
        <f t="shared" si="149"/>
        <v>0</v>
      </c>
      <c r="FC100">
        <f t="shared" si="149"/>
        <v>0</v>
      </c>
      <c r="FD100">
        <f t="shared" si="150"/>
        <v>0</v>
      </c>
      <c r="FE100">
        <f t="shared" si="150"/>
        <v>0</v>
      </c>
      <c r="FF100">
        <f t="shared" si="150"/>
        <v>0</v>
      </c>
      <c r="FG100">
        <f t="shared" si="150"/>
        <v>0</v>
      </c>
      <c r="FH100">
        <f t="shared" si="150"/>
        <v>0</v>
      </c>
      <c r="FI100">
        <f t="shared" si="150"/>
        <v>0</v>
      </c>
      <c r="FJ100">
        <f t="shared" si="150"/>
        <v>0</v>
      </c>
      <c r="FK100">
        <f t="shared" si="150"/>
        <v>0</v>
      </c>
      <c r="FL100">
        <f t="shared" si="150"/>
        <v>0</v>
      </c>
      <c r="FM100">
        <f t="shared" si="150"/>
        <v>0</v>
      </c>
      <c r="FN100">
        <f t="shared" si="150"/>
        <v>0</v>
      </c>
      <c r="FO100">
        <f t="shared" si="150"/>
        <v>0</v>
      </c>
      <c r="FP100">
        <f t="shared" si="150"/>
        <v>0</v>
      </c>
      <c r="FQ100">
        <f t="shared" si="150"/>
        <v>0</v>
      </c>
      <c r="FR100">
        <f t="shared" si="150"/>
        <v>0</v>
      </c>
      <c r="FS100">
        <f t="shared" si="150"/>
        <v>0</v>
      </c>
      <c r="FT100">
        <f t="shared" si="151"/>
        <v>0</v>
      </c>
      <c r="FU100">
        <f t="shared" si="151"/>
        <v>0</v>
      </c>
      <c r="FV100">
        <f t="shared" si="151"/>
        <v>0</v>
      </c>
      <c r="FW100">
        <f t="shared" si="151"/>
        <v>0</v>
      </c>
      <c r="FX100">
        <f t="shared" si="151"/>
        <v>0</v>
      </c>
      <c r="FY100">
        <f t="shared" si="151"/>
        <v>0</v>
      </c>
      <c r="FZ100">
        <f t="shared" si="151"/>
        <v>0</v>
      </c>
      <c r="GA100">
        <f t="shared" si="151"/>
        <v>0</v>
      </c>
      <c r="GB100">
        <f t="shared" si="151"/>
        <v>0</v>
      </c>
      <c r="GC100">
        <f t="shared" si="151"/>
        <v>0</v>
      </c>
      <c r="GD100">
        <f t="shared" si="151"/>
        <v>0</v>
      </c>
      <c r="GE100">
        <f t="shared" si="151"/>
        <v>0</v>
      </c>
      <c r="GF100">
        <f t="shared" si="151"/>
        <v>0</v>
      </c>
      <c r="GG100">
        <f t="shared" si="151"/>
        <v>0</v>
      </c>
      <c r="GH100">
        <f t="shared" si="151"/>
        <v>0</v>
      </c>
      <c r="GI100">
        <f t="shared" si="151"/>
        <v>0</v>
      </c>
      <c r="GJ100">
        <f t="shared" si="152"/>
        <v>0</v>
      </c>
      <c r="GK100">
        <f t="shared" si="152"/>
        <v>0</v>
      </c>
      <c r="GL100">
        <f t="shared" si="152"/>
        <v>0</v>
      </c>
      <c r="GM100">
        <f t="shared" si="152"/>
        <v>0</v>
      </c>
      <c r="GN100">
        <f t="shared" si="152"/>
        <v>0</v>
      </c>
      <c r="GO100">
        <f t="shared" si="152"/>
        <v>0</v>
      </c>
      <c r="GP100">
        <f t="shared" si="152"/>
        <v>0</v>
      </c>
      <c r="GQ100">
        <f t="shared" si="152"/>
        <v>0</v>
      </c>
      <c r="GR100">
        <f t="shared" si="152"/>
        <v>0</v>
      </c>
      <c r="GS100">
        <f t="shared" si="152"/>
        <v>0</v>
      </c>
      <c r="GT100">
        <f t="shared" si="152"/>
        <v>0</v>
      </c>
      <c r="GU100">
        <f t="shared" si="152"/>
        <v>0</v>
      </c>
      <c r="GV100">
        <f t="shared" si="152"/>
        <v>0</v>
      </c>
      <c r="GW100">
        <f t="shared" si="152"/>
        <v>0</v>
      </c>
      <c r="GX100">
        <f t="shared" si="152"/>
        <v>0</v>
      </c>
      <c r="GY100">
        <f t="shared" si="152"/>
        <v>0</v>
      </c>
      <c r="GZ100">
        <f t="shared" si="153"/>
        <v>0</v>
      </c>
      <c r="HA100">
        <f t="shared" si="153"/>
        <v>0</v>
      </c>
      <c r="HB100">
        <f t="shared" si="153"/>
        <v>0</v>
      </c>
      <c r="HC100">
        <f t="shared" si="153"/>
        <v>0</v>
      </c>
      <c r="HD100">
        <f t="shared" si="153"/>
        <v>0</v>
      </c>
      <c r="HE100">
        <f t="shared" si="153"/>
        <v>0</v>
      </c>
      <c r="HF100">
        <f t="shared" si="153"/>
        <v>0</v>
      </c>
      <c r="HG100">
        <f t="shared" si="153"/>
        <v>0</v>
      </c>
      <c r="HH100">
        <f t="shared" si="153"/>
        <v>0</v>
      </c>
      <c r="HI100">
        <f t="shared" si="153"/>
        <v>0</v>
      </c>
      <c r="HJ100">
        <f t="shared" si="153"/>
        <v>0</v>
      </c>
      <c r="HK100">
        <f t="shared" si="153"/>
        <v>0</v>
      </c>
      <c r="HL100">
        <f t="shared" si="153"/>
        <v>0</v>
      </c>
      <c r="HM100">
        <f t="shared" si="153"/>
        <v>0</v>
      </c>
      <c r="HN100">
        <f t="shared" si="153"/>
        <v>0</v>
      </c>
      <c r="HO100">
        <f t="shared" si="153"/>
        <v>0</v>
      </c>
      <c r="HP100">
        <f t="shared" si="154"/>
        <v>0</v>
      </c>
      <c r="HQ100">
        <f t="shared" si="154"/>
        <v>0</v>
      </c>
      <c r="HR100">
        <f t="shared" si="154"/>
        <v>0</v>
      </c>
      <c r="HS100">
        <f t="shared" si="154"/>
        <v>0</v>
      </c>
      <c r="HT100">
        <f t="shared" si="154"/>
        <v>0</v>
      </c>
      <c r="HU100">
        <f t="shared" si="154"/>
        <v>0</v>
      </c>
      <c r="HV100">
        <f t="shared" si="154"/>
        <v>0</v>
      </c>
      <c r="HW100">
        <f t="shared" si="154"/>
        <v>0</v>
      </c>
      <c r="HX100">
        <f t="shared" si="154"/>
        <v>0</v>
      </c>
      <c r="HY100">
        <f t="shared" si="154"/>
        <v>0</v>
      </c>
      <c r="HZ100">
        <f t="shared" si="154"/>
        <v>0</v>
      </c>
      <c r="IA100">
        <f t="shared" si="154"/>
        <v>0</v>
      </c>
      <c r="IB100">
        <f t="shared" si="154"/>
        <v>0</v>
      </c>
      <c r="IC100">
        <f t="shared" si="154"/>
        <v>0</v>
      </c>
      <c r="ID100">
        <f t="shared" si="154"/>
        <v>0</v>
      </c>
      <c r="IE100">
        <f t="shared" si="154"/>
        <v>0</v>
      </c>
      <c r="IF100">
        <f t="shared" si="155"/>
        <v>0</v>
      </c>
      <c r="IG100">
        <f t="shared" si="155"/>
        <v>0</v>
      </c>
      <c r="IH100">
        <f t="shared" si="155"/>
        <v>0</v>
      </c>
      <c r="II100">
        <f t="shared" si="155"/>
        <v>0</v>
      </c>
      <c r="IJ100">
        <f t="shared" si="155"/>
        <v>0</v>
      </c>
      <c r="IK100">
        <f t="shared" si="155"/>
        <v>0</v>
      </c>
      <c r="IL100">
        <f t="shared" si="155"/>
        <v>0</v>
      </c>
      <c r="IM100">
        <f t="shared" si="155"/>
        <v>0</v>
      </c>
      <c r="IN100">
        <f t="shared" si="155"/>
        <v>0</v>
      </c>
      <c r="IO100">
        <f t="shared" si="155"/>
        <v>0</v>
      </c>
      <c r="IP100">
        <f t="shared" si="155"/>
        <v>0</v>
      </c>
      <c r="IQ100">
        <f t="shared" si="155"/>
        <v>0</v>
      </c>
      <c r="IR100">
        <f t="shared" si="155"/>
        <v>0</v>
      </c>
      <c r="IS100">
        <f t="shared" si="155"/>
        <v>0</v>
      </c>
      <c r="IT100">
        <f t="shared" si="155"/>
        <v>0</v>
      </c>
      <c r="IU100">
        <f t="shared" si="155"/>
        <v>0</v>
      </c>
      <c r="IV100">
        <f t="shared" si="156"/>
        <v>0</v>
      </c>
      <c r="IW100">
        <f t="shared" si="156"/>
        <v>0</v>
      </c>
      <c r="IX100">
        <f t="shared" si="156"/>
        <v>0</v>
      </c>
      <c r="IY100">
        <f t="shared" si="156"/>
        <v>0</v>
      </c>
      <c r="IZ100">
        <f t="shared" si="156"/>
        <v>0</v>
      </c>
      <c r="JA100">
        <f t="shared" si="156"/>
        <v>0</v>
      </c>
      <c r="JB100">
        <f t="shared" si="156"/>
        <v>0</v>
      </c>
      <c r="JC100">
        <f t="shared" si="156"/>
        <v>0</v>
      </c>
      <c r="JD100">
        <f t="shared" si="156"/>
        <v>0</v>
      </c>
      <c r="JE100">
        <f t="shared" si="156"/>
        <v>0</v>
      </c>
      <c r="JF100">
        <f t="shared" si="156"/>
        <v>0</v>
      </c>
      <c r="JG100">
        <f t="shared" si="156"/>
        <v>0</v>
      </c>
      <c r="JH100">
        <f t="shared" si="156"/>
        <v>0</v>
      </c>
      <c r="JI100">
        <f t="shared" si="156"/>
        <v>0</v>
      </c>
      <c r="JJ100">
        <f t="shared" si="156"/>
        <v>0</v>
      </c>
      <c r="JK100">
        <f t="shared" si="156"/>
        <v>0</v>
      </c>
      <c r="JL100">
        <f t="shared" si="157"/>
        <v>0</v>
      </c>
      <c r="JM100">
        <f t="shared" si="157"/>
        <v>0</v>
      </c>
      <c r="JN100">
        <f t="shared" si="157"/>
        <v>0</v>
      </c>
      <c r="JO100">
        <f t="shared" si="157"/>
        <v>0</v>
      </c>
      <c r="JP100">
        <f t="shared" si="157"/>
        <v>0</v>
      </c>
      <c r="JQ100">
        <f t="shared" si="157"/>
        <v>0</v>
      </c>
      <c r="JR100">
        <f t="shared" si="157"/>
        <v>0</v>
      </c>
      <c r="JS100">
        <f t="shared" si="157"/>
        <v>0</v>
      </c>
      <c r="JT100">
        <f t="shared" si="157"/>
        <v>0</v>
      </c>
      <c r="JU100">
        <f t="shared" si="157"/>
        <v>0</v>
      </c>
      <c r="JV100">
        <f t="shared" si="157"/>
        <v>0</v>
      </c>
      <c r="JW100">
        <f t="shared" si="157"/>
        <v>0</v>
      </c>
      <c r="JX100">
        <f t="shared" si="157"/>
        <v>0</v>
      </c>
      <c r="JY100">
        <f t="shared" si="157"/>
        <v>0</v>
      </c>
      <c r="JZ100">
        <f t="shared" si="157"/>
        <v>0</v>
      </c>
      <c r="KA100">
        <f t="shared" si="157"/>
        <v>0</v>
      </c>
      <c r="KB100">
        <f t="shared" si="158"/>
        <v>0</v>
      </c>
      <c r="KC100">
        <f t="shared" si="158"/>
        <v>0</v>
      </c>
      <c r="KD100">
        <f t="shared" si="158"/>
        <v>0</v>
      </c>
      <c r="KE100">
        <f t="shared" si="158"/>
        <v>0</v>
      </c>
      <c r="KF100">
        <f t="shared" si="158"/>
        <v>0</v>
      </c>
      <c r="KG100">
        <f t="shared" si="158"/>
        <v>0</v>
      </c>
      <c r="KH100">
        <f t="shared" si="158"/>
        <v>0</v>
      </c>
      <c r="KI100">
        <f t="shared" si="158"/>
        <v>0</v>
      </c>
      <c r="KJ100">
        <f t="shared" si="158"/>
        <v>0</v>
      </c>
      <c r="KK100">
        <f t="shared" si="158"/>
        <v>0</v>
      </c>
      <c r="KL100">
        <f t="shared" si="158"/>
        <v>0</v>
      </c>
      <c r="KM100">
        <f t="shared" si="158"/>
        <v>0</v>
      </c>
      <c r="KN100">
        <f t="shared" si="158"/>
        <v>0</v>
      </c>
      <c r="KO100">
        <f t="shared" si="158"/>
        <v>0</v>
      </c>
      <c r="KP100">
        <f t="shared" si="158"/>
        <v>0</v>
      </c>
      <c r="KQ100">
        <f t="shared" si="158"/>
        <v>0</v>
      </c>
      <c r="KR100">
        <f t="shared" si="159"/>
        <v>0</v>
      </c>
      <c r="KS100">
        <f t="shared" si="159"/>
        <v>0</v>
      </c>
      <c r="KT100">
        <f t="shared" si="159"/>
        <v>0</v>
      </c>
      <c r="KU100">
        <f t="shared" si="159"/>
        <v>0</v>
      </c>
      <c r="KV100">
        <f t="shared" si="159"/>
        <v>0</v>
      </c>
      <c r="KW100">
        <f t="shared" si="159"/>
        <v>0</v>
      </c>
      <c r="KX100">
        <f t="shared" si="159"/>
        <v>0</v>
      </c>
      <c r="KY100">
        <f t="shared" si="159"/>
        <v>0</v>
      </c>
      <c r="KZ100">
        <f t="shared" si="159"/>
        <v>0</v>
      </c>
      <c r="LA100">
        <f t="shared" si="159"/>
        <v>0</v>
      </c>
      <c r="LB100">
        <f t="shared" si="159"/>
        <v>0</v>
      </c>
      <c r="LC100">
        <f t="shared" si="159"/>
        <v>0</v>
      </c>
      <c r="LD100">
        <f t="shared" si="159"/>
        <v>0</v>
      </c>
      <c r="LE100">
        <f t="shared" si="159"/>
        <v>0</v>
      </c>
      <c r="LF100">
        <f t="shared" si="159"/>
        <v>0</v>
      </c>
      <c r="LG100">
        <f t="shared" si="159"/>
        <v>0</v>
      </c>
      <c r="LH100">
        <f t="shared" si="160"/>
        <v>0</v>
      </c>
      <c r="LI100">
        <f t="shared" si="160"/>
        <v>0</v>
      </c>
      <c r="LJ100">
        <f t="shared" si="160"/>
        <v>0</v>
      </c>
      <c r="LK100">
        <f t="shared" si="160"/>
        <v>0</v>
      </c>
      <c r="LL100">
        <f t="shared" si="160"/>
        <v>0</v>
      </c>
      <c r="LM100">
        <f t="shared" si="160"/>
        <v>0</v>
      </c>
      <c r="LN100">
        <f t="shared" si="160"/>
        <v>0</v>
      </c>
      <c r="LO100">
        <f t="shared" si="160"/>
        <v>0</v>
      </c>
      <c r="LP100">
        <f t="shared" si="160"/>
        <v>0</v>
      </c>
      <c r="LQ100">
        <f t="shared" si="160"/>
        <v>0</v>
      </c>
      <c r="LR100">
        <f t="shared" si="160"/>
        <v>0</v>
      </c>
      <c r="LS100">
        <f t="shared" si="160"/>
        <v>0</v>
      </c>
      <c r="LT100">
        <f t="shared" si="160"/>
        <v>0</v>
      </c>
      <c r="LU100">
        <f t="shared" si="160"/>
        <v>0</v>
      </c>
      <c r="LV100">
        <f t="shared" si="160"/>
        <v>0</v>
      </c>
      <c r="LW100">
        <f t="shared" si="160"/>
        <v>0</v>
      </c>
      <c r="LX100">
        <f t="shared" si="161"/>
        <v>0</v>
      </c>
      <c r="LY100">
        <f t="shared" si="161"/>
        <v>0</v>
      </c>
      <c r="LZ100">
        <f t="shared" si="161"/>
        <v>0</v>
      </c>
      <c r="MA100">
        <f t="shared" si="161"/>
        <v>0</v>
      </c>
      <c r="MB100">
        <f t="shared" si="161"/>
        <v>0</v>
      </c>
      <c r="MC100">
        <f t="shared" si="161"/>
        <v>0</v>
      </c>
      <c r="MD100">
        <f t="shared" si="161"/>
        <v>0</v>
      </c>
      <c r="ME100">
        <f t="shared" si="161"/>
        <v>0</v>
      </c>
      <c r="MF100">
        <f t="shared" si="161"/>
        <v>0</v>
      </c>
      <c r="MG100">
        <f t="shared" si="161"/>
        <v>0</v>
      </c>
      <c r="MH100">
        <f t="shared" si="161"/>
        <v>0</v>
      </c>
      <c r="MI100">
        <f t="shared" si="161"/>
        <v>0</v>
      </c>
      <c r="MJ100">
        <f t="shared" si="161"/>
        <v>0</v>
      </c>
      <c r="MK100">
        <f t="shared" si="161"/>
        <v>0</v>
      </c>
      <c r="ML100">
        <f t="shared" si="161"/>
        <v>0</v>
      </c>
      <c r="MM100">
        <f t="shared" si="161"/>
        <v>0</v>
      </c>
      <c r="MN100">
        <f t="shared" si="162"/>
        <v>0</v>
      </c>
      <c r="MO100">
        <f t="shared" si="162"/>
        <v>0</v>
      </c>
      <c r="MP100">
        <f t="shared" si="162"/>
        <v>0</v>
      </c>
      <c r="MQ100">
        <f t="shared" si="162"/>
        <v>0</v>
      </c>
      <c r="MR100">
        <f t="shared" si="162"/>
        <v>0</v>
      </c>
      <c r="MS100">
        <f t="shared" si="162"/>
        <v>0</v>
      </c>
      <c r="MT100">
        <f t="shared" si="162"/>
        <v>0</v>
      </c>
      <c r="MU100">
        <f t="shared" si="162"/>
        <v>0</v>
      </c>
      <c r="MV100">
        <f t="shared" si="162"/>
        <v>0</v>
      </c>
      <c r="MW100">
        <f t="shared" si="162"/>
        <v>0</v>
      </c>
      <c r="MX100">
        <f t="shared" si="162"/>
        <v>0</v>
      </c>
      <c r="MY100">
        <f t="shared" si="162"/>
        <v>0</v>
      </c>
      <c r="MZ100">
        <f t="shared" si="162"/>
        <v>0</v>
      </c>
      <c r="NA100">
        <f t="shared" si="162"/>
        <v>0</v>
      </c>
      <c r="NB100">
        <f t="shared" si="162"/>
        <v>0</v>
      </c>
    </row>
    <row r="101" spans="1:366" x14ac:dyDescent="0.25">
      <c r="A101">
        <f t="shared" si="119"/>
        <v>98</v>
      </c>
      <c r="B101">
        <f t="shared" ref="B101:Q116" si="167">(ABS((($A101/B$3)/$A$3)-1)&lt;0.01)*1</f>
        <v>0</v>
      </c>
      <c r="C101">
        <f t="shared" si="167"/>
        <v>0</v>
      </c>
      <c r="D101">
        <f t="shared" si="167"/>
        <v>0</v>
      </c>
      <c r="E101">
        <f t="shared" si="167"/>
        <v>0</v>
      </c>
      <c r="F101">
        <f t="shared" si="167"/>
        <v>0</v>
      </c>
      <c r="G101">
        <f t="shared" si="167"/>
        <v>0</v>
      </c>
      <c r="H101">
        <f t="shared" si="167"/>
        <v>0</v>
      </c>
      <c r="I101">
        <f t="shared" si="167"/>
        <v>0</v>
      </c>
      <c r="J101">
        <f t="shared" si="167"/>
        <v>0</v>
      </c>
      <c r="K101">
        <f t="shared" si="167"/>
        <v>0</v>
      </c>
      <c r="L101">
        <f t="shared" si="167"/>
        <v>0</v>
      </c>
      <c r="M101">
        <f t="shared" si="167"/>
        <v>0</v>
      </c>
      <c r="N101">
        <f t="shared" si="167"/>
        <v>0</v>
      </c>
      <c r="O101">
        <f t="shared" si="167"/>
        <v>0</v>
      </c>
      <c r="P101">
        <f t="shared" si="167"/>
        <v>0</v>
      </c>
      <c r="Q101">
        <f t="shared" si="164"/>
        <v>0</v>
      </c>
      <c r="R101">
        <f t="shared" si="164"/>
        <v>0</v>
      </c>
      <c r="S101">
        <f t="shared" si="164"/>
        <v>0</v>
      </c>
      <c r="T101">
        <f t="shared" si="164"/>
        <v>0</v>
      </c>
      <c r="U101">
        <f t="shared" si="164"/>
        <v>0</v>
      </c>
      <c r="V101">
        <f t="shared" si="164"/>
        <v>0</v>
      </c>
      <c r="W101">
        <f t="shared" si="164"/>
        <v>0</v>
      </c>
      <c r="X101">
        <f t="shared" si="164"/>
        <v>0</v>
      </c>
      <c r="Y101">
        <f t="shared" si="164"/>
        <v>0</v>
      </c>
      <c r="Z101">
        <f t="shared" si="164"/>
        <v>0</v>
      </c>
      <c r="AA101">
        <f t="shared" si="164"/>
        <v>0</v>
      </c>
      <c r="AB101">
        <f t="shared" si="164"/>
        <v>0</v>
      </c>
      <c r="AC101">
        <f t="shared" si="164"/>
        <v>0</v>
      </c>
      <c r="AD101">
        <f t="shared" si="164"/>
        <v>0</v>
      </c>
      <c r="AE101">
        <f t="shared" si="164"/>
        <v>0</v>
      </c>
      <c r="AF101">
        <f t="shared" si="164"/>
        <v>0</v>
      </c>
      <c r="AG101">
        <f t="shared" si="165"/>
        <v>0</v>
      </c>
      <c r="AH101">
        <f t="shared" si="163"/>
        <v>0</v>
      </c>
      <c r="AI101">
        <f t="shared" si="163"/>
        <v>0</v>
      </c>
      <c r="AJ101">
        <f t="shared" si="163"/>
        <v>0</v>
      </c>
      <c r="AK101">
        <f t="shared" si="163"/>
        <v>0</v>
      </c>
      <c r="AL101">
        <f t="shared" si="163"/>
        <v>0</v>
      </c>
      <c r="AM101">
        <f t="shared" si="163"/>
        <v>0</v>
      </c>
      <c r="AN101">
        <f t="shared" si="163"/>
        <v>0</v>
      </c>
      <c r="AO101">
        <f t="shared" si="163"/>
        <v>0</v>
      </c>
      <c r="AP101">
        <f t="shared" si="163"/>
        <v>0</v>
      </c>
      <c r="AQ101">
        <f t="shared" si="163"/>
        <v>0</v>
      </c>
      <c r="AR101">
        <f t="shared" si="163"/>
        <v>0</v>
      </c>
      <c r="AS101">
        <f t="shared" si="163"/>
        <v>0</v>
      </c>
      <c r="AT101">
        <f t="shared" si="163"/>
        <v>0</v>
      </c>
      <c r="AU101">
        <f t="shared" si="163"/>
        <v>0</v>
      </c>
      <c r="AV101">
        <f t="shared" si="163"/>
        <v>0</v>
      </c>
      <c r="AW101">
        <f t="shared" si="163"/>
        <v>0</v>
      </c>
      <c r="AX101">
        <f t="shared" si="166"/>
        <v>0</v>
      </c>
      <c r="AY101">
        <f t="shared" si="166"/>
        <v>0</v>
      </c>
      <c r="AZ101">
        <f t="shared" si="166"/>
        <v>0</v>
      </c>
      <c r="BA101">
        <f t="shared" si="166"/>
        <v>0</v>
      </c>
      <c r="BB101">
        <f t="shared" si="166"/>
        <v>0</v>
      </c>
      <c r="BC101">
        <f t="shared" si="166"/>
        <v>0</v>
      </c>
      <c r="BD101">
        <f t="shared" si="166"/>
        <v>0</v>
      </c>
      <c r="BE101">
        <f t="shared" si="166"/>
        <v>0</v>
      </c>
      <c r="BF101">
        <f t="shared" si="166"/>
        <v>0</v>
      </c>
      <c r="BG101">
        <f t="shared" si="166"/>
        <v>0</v>
      </c>
      <c r="BH101">
        <f t="shared" si="166"/>
        <v>0</v>
      </c>
      <c r="BI101">
        <f t="shared" si="166"/>
        <v>1</v>
      </c>
      <c r="BJ101">
        <f t="shared" si="166"/>
        <v>1</v>
      </c>
      <c r="BK101">
        <f t="shared" si="166"/>
        <v>0</v>
      </c>
      <c r="BL101">
        <f t="shared" si="144"/>
        <v>0</v>
      </c>
      <c r="BM101">
        <f t="shared" si="144"/>
        <v>0</v>
      </c>
      <c r="BN101">
        <f t="shared" si="144"/>
        <v>0</v>
      </c>
      <c r="BO101">
        <f t="shared" si="144"/>
        <v>0</v>
      </c>
      <c r="BP101">
        <f t="shared" si="144"/>
        <v>0</v>
      </c>
      <c r="BQ101">
        <f t="shared" si="144"/>
        <v>0</v>
      </c>
      <c r="BR101">
        <f t="shared" si="144"/>
        <v>0</v>
      </c>
      <c r="BS101">
        <f t="shared" si="144"/>
        <v>0</v>
      </c>
      <c r="BT101">
        <f t="shared" si="144"/>
        <v>0</v>
      </c>
      <c r="BU101">
        <f t="shared" si="144"/>
        <v>0</v>
      </c>
      <c r="BV101">
        <f t="shared" si="144"/>
        <v>0</v>
      </c>
      <c r="BW101">
        <f t="shared" si="144"/>
        <v>0</v>
      </c>
      <c r="BX101">
        <f t="shared" si="144"/>
        <v>0</v>
      </c>
      <c r="BY101">
        <f t="shared" si="144"/>
        <v>0</v>
      </c>
      <c r="BZ101">
        <f t="shared" si="144"/>
        <v>0</v>
      </c>
      <c r="CA101">
        <f t="shared" si="144"/>
        <v>0</v>
      </c>
      <c r="CB101">
        <f t="shared" si="145"/>
        <v>0</v>
      </c>
      <c r="CC101">
        <f t="shared" si="145"/>
        <v>0</v>
      </c>
      <c r="CD101">
        <f t="shared" si="145"/>
        <v>0</v>
      </c>
      <c r="CE101">
        <f t="shared" si="145"/>
        <v>0</v>
      </c>
      <c r="CF101">
        <f t="shared" si="145"/>
        <v>0</v>
      </c>
      <c r="CG101">
        <f t="shared" si="145"/>
        <v>0</v>
      </c>
      <c r="CH101">
        <f t="shared" si="145"/>
        <v>0</v>
      </c>
      <c r="CI101">
        <f t="shared" si="145"/>
        <v>0</v>
      </c>
      <c r="CJ101">
        <f t="shared" si="145"/>
        <v>0</v>
      </c>
      <c r="CK101">
        <f t="shared" si="145"/>
        <v>0</v>
      </c>
      <c r="CL101">
        <f t="shared" si="145"/>
        <v>0</v>
      </c>
      <c r="CM101">
        <f t="shared" si="145"/>
        <v>0</v>
      </c>
      <c r="CN101">
        <f t="shared" si="145"/>
        <v>0</v>
      </c>
      <c r="CO101">
        <f t="shared" si="145"/>
        <v>0</v>
      </c>
      <c r="CP101">
        <f t="shared" si="145"/>
        <v>0</v>
      </c>
      <c r="CQ101">
        <f t="shared" si="145"/>
        <v>0</v>
      </c>
      <c r="CR101">
        <f t="shared" si="146"/>
        <v>0</v>
      </c>
      <c r="CS101">
        <f t="shared" si="146"/>
        <v>0</v>
      </c>
      <c r="CT101">
        <f t="shared" si="146"/>
        <v>0</v>
      </c>
      <c r="CU101">
        <f t="shared" si="146"/>
        <v>0</v>
      </c>
      <c r="CV101">
        <f t="shared" si="146"/>
        <v>0</v>
      </c>
      <c r="CW101">
        <f t="shared" si="146"/>
        <v>0</v>
      </c>
      <c r="CX101">
        <f t="shared" si="146"/>
        <v>0</v>
      </c>
      <c r="CY101">
        <f t="shared" si="146"/>
        <v>0</v>
      </c>
      <c r="CZ101">
        <f t="shared" si="146"/>
        <v>0</v>
      </c>
      <c r="DA101">
        <f t="shared" si="146"/>
        <v>0</v>
      </c>
      <c r="DB101">
        <f t="shared" si="146"/>
        <v>0</v>
      </c>
      <c r="DC101">
        <f t="shared" si="146"/>
        <v>0</v>
      </c>
      <c r="DD101">
        <f t="shared" si="146"/>
        <v>0</v>
      </c>
      <c r="DE101">
        <f t="shared" si="146"/>
        <v>0</v>
      </c>
      <c r="DF101">
        <f t="shared" si="146"/>
        <v>0</v>
      </c>
      <c r="DG101">
        <f t="shared" si="146"/>
        <v>0</v>
      </c>
      <c r="DH101">
        <f t="shared" si="147"/>
        <v>0</v>
      </c>
      <c r="DI101">
        <f t="shared" si="147"/>
        <v>0</v>
      </c>
      <c r="DJ101">
        <f t="shared" si="147"/>
        <v>0</v>
      </c>
      <c r="DK101">
        <f t="shared" si="147"/>
        <v>0</v>
      </c>
      <c r="DL101">
        <f t="shared" si="147"/>
        <v>0</v>
      </c>
      <c r="DM101">
        <f t="shared" si="147"/>
        <v>0</v>
      </c>
      <c r="DN101">
        <f t="shared" si="147"/>
        <v>0</v>
      </c>
      <c r="DO101">
        <f t="shared" si="147"/>
        <v>0</v>
      </c>
      <c r="DP101">
        <f t="shared" si="147"/>
        <v>0</v>
      </c>
      <c r="DQ101">
        <f t="shared" si="147"/>
        <v>0</v>
      </c>
      <c r="DR101">
        <f t="shared" si="147"/>
        <v>0</v>
      </c>
      <c r="DS101">
        <f t="shared" si="147"/>
        <v>0</v>
      </c>
      <c r="DT101">
        <f t="shared" si="147"/>
        <v>0</v>
      </c>
      <c r="DU101">
        <f t="shared" si="147"/>
        <v>0</v>
      </c>
      <c r="DV101">
        <f t="shared" si="147"/>
        <v>0</v>
      </c>
      <c r="DW101">
        <f t="shared" si="147"/>
        <v>0</v>
      </c>
      <c r="DX101">
        <f t="shared" si="148"/>
        <v>0</v>
      </c>
      <c r="DY101">
        <f t="shared" si="148"/>
        <v>0</v>
      </c>
      <c r="DZ101">
        <f t="shared" si="148"/>
        <v>0</v>
      </c>
      <c r="EA101">
        <f t="shared" si="148"/>
        <v>0</v>
      </c>
      <c r="EB101">
        <f t="shared" si="148"/>
        <v>0</v>
      </c>
      <c r="EC101">
        <f t="shared" si="148"/>
        <v>0</v>
      </c>
      <c r="ED101">
        <f t="shared" si="148"/>
        <v>0</v>
      </c>
      <c r="EE101">
        <f t="shared" si="148"/>
        <v>0</v>
      </c>
      <c r="EF101">
        <f t="shared" si="148"/>
        <v>0</v>
      </c>
      <c r="EG101">
        <f t="shared" si="148"/>
        <v>0</v>
      </c>
      <c r="EH101">
        <f t="shared" si="148"/>
        <v>0</v>
      </c>
      <c r="EI101">
        <f t="shared" si="148"/>
        <v>0</v>
      </c>
      <c r="EJ101">
        <f t="shared" si="148"/>
        <v>0</v>
      </c>
      <c r="EK101">
        <f t="shared" si="148"/>
        <v>0</v>
      </c>
      <c r="EL101">
        <f t="shared" si="148"/>
        <v>0</v>
      </c>
      <c r="EM101">
        <f t="shared" si="148"/>
        <v>0</v>
      </c>
      <c r="EN101">
        <f t="shared" si="149"/>
        <v>0</v>
      </c>
      <c r="EO101">
        <f t="shared" si="149"/>
        <v>0</v>
      </c>
      <c r="EP101">
        <f t="shared" si="149"/>
        <v>0</v>
      </c>
      <c r="EQ101">
        <f t="shared" si="149"/>
        <v>0</v>
      </c>
      <c r="ER101">
        <f t="shared" si="149"/>
        <v>0</v>
      </c>
      <c r="ES101">
        <f t="shared" si="149"/>
        <v>0</v>
      </c>
      <c r="ET101">
        <f t="shared" si="149"/>
        <v>0</v>
      </c>
      <c r="EU101">
        <f t="shared" si="149"/>
        <v>0</v>
      </c>
      <c r="EV101">
        <f t="shared" si="149"/>
        <v>0</v>
      </c>
      <c r="EW101">
        <f t="shared" si="149"/>
        <v>0</v>
      </c>
      <c r="EX101">
        <f t="shared" si="149"/>
        <v>0</v>
      </c>
      <c r="EY101">
        <f t="shared" si="149"/>
        <v>0</v>
      </c>
      <c r="EZ101">
        <f t="shared" si="149"/>
        <v>0</v>
      </c>
      <c r="FA101">
        <f t="shared" si="149"/>
        <v>0</v>
      </c>
      <c r="FB101">
        <f t="shared" si="149"/>
        <v>0</v>
      </c>
      <c r="FC101">
        <f t="shared" si="149"/>
        <v>0</v>
      </c>
      <c r="FD101">
        <f t="shared" si="150"/>
        <v>0</v>
      </c>
      <c r="FE101">
        <f t="shared" si="150"/>
        <v>0</v>
      </c>
      <c r="FF101">
        <f t="shared" si="150"/>
        <v>0</v>
      </c>
      <c r="FG101">
        <f t="shared" si="150"/>
        <v>0</v>
      </c>
      <c r="FH101">
        <f t="shared" si="150"/>
        <v>0</v>
      </c>
      <c r="FI101">
        <f t="shared" si="150"/>
        <v>0</v>
      </c>
      <c r="FJ101">
        <f t="shared" si="150"/>
        <v>0</v>
      </c>
      <c r="FK101">
        <f t="shared" si="150"/>
        <v>0</v>
      </c>
      <c r="FL101">
        <f t="shared" si="150"/>
        <v>0</v>
      </c>
      <c r="FM101">
        <f t="shared" si="150"/>
        <v>0</v>
      </c>
      <c r="FN101">
        <f t="shared" si="150"/>
        <v>0</v>
      </c>
      <c r="FO101">
        <f t="shared" si="150"/>
        <v>0</v>
      </c>
      <c r="FP101">
        <f t="shared" si="150"/>
        <v>0</v>
      </c>
      <c r="FQ101">
        <f t="shared" si="150"/>
        <v>0</v>
      </c>
      <c r="FR101">
        <f t="shared" si="150"/>
        <v>0</v>
      </c>
      <c r="FS101">
        <f t="shared" si="150"/>
        <v>0</v>
      </c>
      <c r="FT101">
        <f t="shared" si="151"/>
        <v>0</v>
      </c>
      <c r="FU101">
        <f t="shared" si="151"/>
        <v>0</v>
      </c>
      <c r="FV101">
        <f t="shared" si="151"/>
        <v>0</v>
      </c>
      <c r="FW101">
        <f t="shared" si="151"/>
        <v>0</v>
      </c>
      <c r="FX101">
        <f t="shared" si="151"/>
        <v>0</v>
      </c>
      <c r="FY101">
        <f t="shared" si="151"/>
        <v>0</v>
      </c>
      <c r="FZ101">
        <f t="shared" si="151"/>
        <v>0</v>
      </c>
      <c r="GA101">
        <f t="shared" si="151"/>
        <v>0</v>
      </c>
      <c r="GB101">
        <f t="shared" si="151"/>
        <v>0</v>
      </c>
      <c r="GC101">
        <f t="shared" si="151"/>
        <v>0</v>
      </c>
      <c r="GD101">
        <f t="shared" si="151"/>
        <v>0</v>
      </c>
      <c r="GE101">
        <f t="shared" si="151"/>
        <v>0</v>
      </c>
      <c r="GF101">
        <f t="shared" si="151"/>
        <v>0</v>
      </c>
      <c r="GG101">
        <f t="shared" si="151"/>
        <v>0</v>
      </c>
      <c r="GH101">
        <f t="shared" si="151"/>
        <v>0</v>
      </c>
      <c r="GI101">
        <f t="shared" si="151"/>
        <v>0</v>
      </c>
      <c r="GJ101">
        <f t="shared" si="152"/>
        <v>0</v>
      </c>
      <c r="GK101">
        <f t="shared" si="152"/>
        <v>0</v>
      </c>
      <c r="GL101">
        <f t="shared" si="152"/>
        <v>0</v>
      </c>
      <c r="GM101">
        <f t="shared" si="152"/>
        <v>0</v>
      </c>
      <c r="GN101">
        <f t="shared" si="152"/>
        <v>0</v>
      </c>
      <c r="GO101">
        <f t="shared" si="152"/>
        <v>0</v>
      </c>
      <c r="GP101">
        <f t="shared" si="152"/>
        <v>0</v>
      </c>
      <c r="GQ101">
        <f t="shared" si="152"/>
        <v>0</v>
      </c>
      <c r="GR101">
        <f t="shared" si="152"/>
        <v>0</v>
      </c>
      <c r="GS101">
        <f t="shared" si="152"/>
        <v>0</v>
      </c>
      <c r="GT101">
        <f t="shared" si="152"/>
        <v>0</v>
      </c>
      <c r="GU101">
        <f t="shared" si="152"/>
        <v>0</v>
      </c>
      <c r="GV101">
        <f t="shared" si="152"/>
        <v>0</v>
      </c>
      <c r="GW101">
        <f t="shared" si="152"/>
        <v>0</v>
      </c>
      <c r="GX101">
        <f t="shared" si="152"/>
        <v>0</v>
      </c>
      <c r="GY101">
        <f t="shared" si="152"/>
        <v>0</v>
      </c>
      <c r="GZ101">
        <f t="shared" si="153"/>
        <v>0</v>
      </c>
      <c r="HA101">
        <f t="shared" si="153"/>
        <v>0</v>
      </c>
      <c r="HB101">
        <f t="shared" si="153"/>
        <v>0</v>
      </c>
      <c r="HC101">
        <f t="shared" si="153"/>
        <v>0</v>
      </c>
      <c r="HD101">
        <f t="shared" si="153"/>
        <v>0</v>
      </c>
      <c r="HE101">
        <f t="shared" si="153"/>
        <v>0</v>
      </c>
      <c r="HF101">
        <f t="shared" si="153"/>
        <v>0</v>
      </c>
      <c r="HG101">
        <f t="shared" si="153"/>
        <v>0</v>
      </c>
      <c r="HH101">
        <f t="shared" si="153"/>
        <v>0</v>
      </c>
      <c r="HI101">
        <f t="shared" si="153"/>
        <v>0</v>
      </c>
      <c r="HJ101">
        <f t="shared" si="153"/>
        <v>0</v>
      </c>
      <c r="HK101">
        <f t="shared" si="153"/>
        <v>0</v>
      </c>
      <c r="HL101">
        <f t="shared" si="153"/>
        <v>0</v>
      </c>
      <c r="HM101">
        <f t="shared" si="153"/>
        <v>0</v>
      </c>
      <c r="HN101">
        <f t="shared" si="153"/>
        <v>0</v>
      </c>
      <c r="HO101">
        <f t="shared" si="153"/>
        <v>0</v>
      </c>
      <c r="HP101">
        <f t="shared" si="154"/>
        <v>0</v>
      </c>
      <c r="HQ101">
        <f t="shared" si="154"/>
        <v>0</v>
      </c>
      <c r="HR101">
        <f t="shared" si="154"/>
        <v>0</v>
      </c>
      <c r="HS101">
        <f t="shared" si="154"/>
        <v>0</v>
      </c>
      <c r="HT101">
        <f t="shared" si="154"/>
        <v>0</v>
      </c>
      <c r="HU101">
        <f t="shared" si="154"/>
        <v>0</v>
      </c>
      <c r="HV101">
        <f t="shared" si="154"/>
        <v>0</v>
      </c>
      <c r="HW101">
        <f t="shared" si="154"/>
        <v>0</v>
      </c>
      <c r="HX101">
        <f t="shared" si="154"/>
        <v>0</v>
      </c>
      <c r="HY101">
        <f t="shared" si="154"/>
        <v>0</v>
      </c>
      <c r="HZ101">
        <f t="shared" si="154"/>
        <v>0</v>
      </c>
      <c r="IA101">
        <f t="shared" si="154"/>
        <v>0</v>
      </c>
      <c r="IB101">
        <f t="shared" si="154"/>
        <v>0</v>
      </c>
      <c r="IC101">
        <f t="shared" si="154"/>
        <v>0</v>
      </c>
      <c r="ID101">
        <f t="shared" si="154"/>
        <v>0</v>
      </c>
      <c r="IE101">
        <f t="shared" si="154"/>
        <v>0</v>
      </c>
      <c r="IF101">
        <f t="shared" si="155"/>
        <v>0</v>
      </c>
      <c r="IG101">
        <f t="shared" si="155"/>
        <v>0</v>
      </c>
      <c r="IH101">
        <f t="shared" si="155"/>
        <v>0</v>
      </c>
      <c r="II101">
        <f t="shared" si="155"/>
        <v>0</v>
      </c>
      <c r="IJ101">
        <f t="shared" si="155"/>
        <v>0</v>
      </c>
      <c r="IK101">
        <f t="shared" si="155"/>
        <v>0</v>
      </c>
      <c r="IL101">
        <f t="shared" si="155"/>
        <v>0</v>
      </c>
      <c r="IM101">
        <f t="shared" si="155"/>
        <v>0</v>
      </c>
      <c r="IN101">
        <f t="shared" si="155"/>
        <v>0</v>
      </c>
      <c r="IO101">
        <f t="shared" si="155"/>
        <v>0</v>
      </c>
      <c r="IP101">
        <f t="shared" si="155"/>
        <v>0</v>
      </c>
      <c r="IQ101">
        <f t="shared" si="155"/>
        <v>0</v>
      </c>
      <c r="IR101">
        <f t="shared" si="155"/>
        <v>0</v>
      </c>
      <c r="IS101">
        <f t="shared" si="155"/>
        <v>0</v>
      </c>
      <c r="IT101">
        <f t="shared" si="155"/>
        <v>0</v>
      </c>
      <c r="IU101">
        <f t="shared" si="155"/>
        <v>0</v>
      </c>
      <c r="IV101">
        <f t="shared" si="156"/>
        <v>0</v>
      </c>
      <c r="IW101">
        <f t="shared" si="156"/>
        <v>0</v>
      </c>
      <c r="IX101">
        <f t="shared" si="156"/>
        <v>0</v>
      </c>
      <c r="IY101">
        <f t="shared" si="156"/>
        <v>0</v>
      </c>
      <c r="IZ101">
        <f t="shared" si="156"/>
        <v>0</v>
      </c>
      <c r="JA101">
        <f t="shared" si="156"/>
        <v>0</v>
      </c>
      <c r="JB101">
        <f t="shared" si="156"/>
        <v>0</v>
      </c>
      <c r="JC101">
        <f t="shared" si="156"/>
        <v>0</v>
      </c>
      <c r="JD101">
        <f t="shared" si="156"/>
        <v>0</v>
      </c>
      <c r="JE101">
        <f t="shared" si="156"/>
        <v>0</v>
      </c>
      <c r="JF101">
        <f t="shared" si="156"/>
        <v>0</v>
      </c>
      <c r="JG101">
        <f t="shared" si="156"/>
        <v>0</v>
      </c>
      <c r="JH101">
        <f t="shared" si="156"/>
        <v>0</v>
      </c>
      <c r="JI101">
        <f t="shared" si="156"/>
        <v>0</v>
      </c>
      <c r="JJ101">
        <f t="shared" si="156"/>
        <v>0</v>
      </c>
      <c r="JK101">
        <f t="shared" si="156"/>
        <v>0</v>
      </c>
      <c r="JL101">
        <f t="shared" si="157"/>
        <v>0</v>
      </c>
      <c r="JM101">
        <f t="shared" si="157"/>
        <v>0</v>
      </c>
      <c r="JN101">
        <f t="shared" si="157"/>
        <v>0</v>
      </c>
      <c r="JO101">
        <f t="shared" si="157"/>
        <v>0</v>
      </c>
      <c r="JP101">
        <f t="shared" si="157"/>
        <v>0</v>
      </c>
      <c r="JQ101">
        <f t="shared" si="157"/>
        <v>0</v>
      </c>
      <c r="JR101">
        <f t="shared" si="157"/>
        <v>0</v>
      </c>
      <c r="JS101">
        <f t="shared" si="157"/>
        <v>0</v>
      </c>
      <c r="JT101">
        <f t="shared" si="157"/>
        <v>0</v>
      </c>
      <c r="JU101">
        <f t="shared" si="157"/>
        <v>0</v>
      </c>
      <c r="JV101">
        <f t="shared" si="157"/>
        <v>0</v>
      </c>
      <c r="JW101">
        <f t="shared" si="157"/>
        <v>0</v>
      </c>
      <c r="JX101">
        <f t="shared" si="157"/>
        <v>0</v>
      </c>
      <c r="JY101">
        <f t="shared" si="157"/>
        <v>0</v>
      </c>
      <c r="JZ101">
        <f t="shared" si="157"/>
        <v>0</v>
      </c>
      <c r="KA101">
        <f t="shared" si="157"/>
        <v>0</v>
      </c>
      <c r="KB101">
        <f t="shared" si="158"/>
        <v>0</v>
      </c>
      <c r="KC101">
        <f t="shared" si="158"/>
        <v>0</v>
      </c>
      <c r="KD101">
        <f t="shared" si="158"/>
        <v>0</v>
      </c>
      <c r="KE101">
        <f t="shared" si="158"/>
        <v>0</v>
      </c>
      <c r="KF101">
        <f t="shared" si="158"/>
        <v>0</v>
      </c>
      <c r="KG101">
        <f t="shared" si="158"/>
        <v>0</v>
      </c>
      <c r="KH101">
        <f t="shared" si="158"/>
        <v>0</v>
      </c>
      <c r="KI101">
        <f t="shared" si="158"/>
        <v>0</v>
      </c>
      <c r="KJ101">
        <f t="shared" si="158"/>
        <v>0</v>
      </c>
      <c r="KK101">
        <f t="shared" si="158"/>
        <v>0</v>
      </c>
      <c r="KL101">
        <f t="shared" si="158"/>
        <v>0</v>
      </c>
      <c r="KM101">
        <f t="shared" si="158"/>
        <v>0</v>
      </c>
      <c r="KN101">
        <f t="shared" si="158"/>
        <v>0</v>
      </c>
      <c r="KO101">
        <f t="shared" si="158"/>
        <v>0</v>
      </c>
      <c r="KP101">
        <f t="shared" si="158"/>
        <v>0</v>
      </c>
      <c r="KQ101">
        <f t="shared" si="158"/>
        <v>0</v>
      </c>
      <c r="KR101">
        <f t="shared" si="159"/>
        <v>0</v>
      </c>
      <c r="KS101">
        <f t="shared" si="159"/>
        <v>0</v>
      </c>
      <c r="KT101">
        <f t="shared" si="159"/>
        <v>0</v>
      </c>
      <c r="KU101">
        <f t="shared" si="159"/>
        <v>0</v>
      </c>
      <c r="KV101">
        <f t="shared" si="159"/>
        <v>0</v>
      </c>
      <c r="KW101">
        <f t="shared" si="159"/>
        <v>0</v>
      </c>
      <c r="KX101">
        <f t="shared" si="159"/>
        <v>0</v>
      </c>
      <c r="KY101">
        <f t="shared" si="159"/>
        <v>0</v>
      </c>
      <c r="KZ101">
        <f t="shared" si="159"/>
        <v>0</v>
      </c>
      <c r="LA101">
        <f t="shared" si="159"/>
        <v>0</v>
      </c>
      <c r="LB101">
        <f t="shared" si="159"/>
        <v>0</v>
      </c>
      <c r="LC101">
        <f t="shared" si="159"/>
        <v>0</v>
      </c>
      <c r="LD101">
        <f t="shared" si="159"/>
        <v>0</v>
      </c>
      <c r="LE101">
        <f t="shared" si="159"/>
        <v>0</v>
      </c>
      <c r="LF101">
        <f t="shared" si="159"/>
        <v>0</v>
      </c>
      <c r="LG101">
        <f t="shared" si="159"/>
        <v>0</v>
      </c>
      <c r="LH101">
        <f t="shared" si="160"/>
        <v>0</v>
      </c>
      <c r="LI101">
        <f t="shared" si="160"/>
        <v>0</v>
      </c>
      <c r="LJ101">
        <f t="shared" si="160"/>
        <v>0</v>
      </c>
      <c r="LK101">
        <f t="shared" si="160"/>
        <v>0</v>
      </c>
      <c r="LL101">
        <f t="shared" si="160"/>
        <v>0</v>
      </c>
      <c r="LM101">
        <f t="shared" si="160"/>
        <v>0</v>
      </c>
      <c r="LN101">
        <f t="shared" si="160"/>
        <v>0</v>
      </c>
      <c r="LO101">
        <f t="shared" si="160"/>
        <v>0</v>
      </c>
      <c r="LP101">
        <f t="shared" si="160"/>
        <v>0</v>
      </c>
      <c r="LQ101">
        <f t="shared" si="160"/>
        <v>0</v>
      </c>
      <c r="LR101">
        <f t="shared" si="160"/>
        <v>0</v>
      </c>
      <c r="LS101">
        <f t="shared" si="160"/>
        <v>0</v>
      </c>
      <c r="LT101">
        <f t="shared" si="160"/>
        <v>0</v>
      </c>
      <c r="LU101">
        <f t="shared" si="160"/>
        <v>0</v>
      </c>
      <c r="LV101">
        <f t="shared" si="160"/>
        <v>0</v>
      </c>
      <c r="LW101">
        <f t="shared" si="160"/>
        <v>0</v>
      </c>
      <c r="LX101">
        <f t="shared" si="161"/>
        <v>0</v>
      </c>
      <c r="LY101">
        <f t="shared" si="161"/>
        <v>0</v>
      </c>
      <c r="LZ101">
        <f t="shared" si="161"/>
        <v>0</v>
      </c>
      <c r="MA101">
        <f t="shared" si="161"/>
        <v>0</v>
      </c>
      <c r="MB101">
        <f t="shared" si="161"/>
        <v>0</v>
      </c>
      <c r="MC101">
        <f t="shared" si="161"/>
        <v>0</v>
      </c>
      <c r="MD101">
        <f t="shared" si="161"/>
        <v>0</v>
      </c>
      <c r="ME101">
        <f t="shared" si="161"/>
        <v>0</v>
      </c>
      <c r="MF101">
        <f t="shared" si="161"/>
        <v>0</v>
      </c>
      <c r="MG101">
        <f t="shared" si="161"/>
        <v>0</v>
      </c>
      <c r="MH101">
        <f t="shared" si="161"/>
        <v>0</v>
      </c>
      <c r="MI101">
        <f t="shared" si="161"/>
        <v>0</v>
      </c>
      <c r="MJ101">
        <f t="shared" si="161"/>
        <v>0</v>
      </c>
      <c r="MK101">
        <f t="shared" si="161"/>
        <v>0</v>
      </c>
      <c r="ML101">
        <f t="shared" si="161"/>
        <v>0</v>
      </c>
      <c r="MM101">
        <f t="shared" si="161"/>
        <v>0</v>
      </c>
      <c r="MN101">
        <f t="shared" si="162"/>
        <v>0</v>
      </c>
      <c r="MO101">
        <f t="shared" si="162"/>
        <v>0</v>
      </c>
      <c r="MP101">
        <f t="shared" si="162"/>
        <v>0</v>
      </c>
      <c r="MQ101">
        <f t="shared" si="162"/>
        <v>0</v>
      </c>
      <c r="MR101">
        <f t="shared" si="162"/>
        <v>0</v>
      </c>
      <c r="MS101">
        <f t="shared" si="162"/>
        <v>0</v>
      </c>
      <c r="MT101">
        <f t="shared" si="162"/>
        <v>0</v>
      </c>
      <c r="MU101">
        <f t="shared" si="162"/>
        <v>0</v>
      </c>
      <c r="MV101">
        <f t="shared" si="162"/>
        <v>0</v>
      </c>
      <c r="MW101">
        <f t="shared" si="162"/>
        <v>0</v>
      </c>
      <c r="MX101">
        <f t="shared" si="162"/>
        <v>0</v>
      </c>
      <c r="MY101">
        <f t="shared" si="162"/>
        <v>0</v>
      </c>
      <c r="MZ101">
        <f t="shared" si="162"/>
        <v>0</v>
      </c>
      <c r="NA101">
        <f t="shared" si="162"/>
        <v>0</v>
      </c>
      <c r="NB101">
        <f t="shared" si="162"/>
        <v>0</v>
      </c>
    </row>
    <row r="102" spans="1:366" x14ac:dyDescent="0.25">
      <c r="A102">
        <f t="shared" si="119"/>
        <v>99</v>
      </c>
      <c r="B102">
        <f t="shared" si="167"/>
        <v>0</v>
      </c>
      <c r="C102">
        <f t="shared" si="167"/>
        <v>0</v>
      </c>
      <c r="D102">
        <f t="shared" si="167"/>
        <v>0</v>
      </c>
      <c r="E102">
        <f t="shared" si="167"/>
        <v>0</v>
      </c>
      <c r="F102">
        <f t="shared" si="167"/>
        <v>0</v>
      </c>
      <c r="G102">
        <f t="shared" si="167"/>
        <v>0</v>
      </c>
      <c r="H102">
        <f t="shared" si="167"/>
        <v>0</v>
      </c>
      <c r="I102">
        <f t="shared" si="167"/>
        <v>0</v>
      </c>
      <c r="J102">
        <f t="shared" si="167"/>
        <v>0</v>
      </c>
      <c r="K102">
        <f t="shared" si="167"/>
        <v>0</v>
      </c>
      <c r="L102">
        <f t="shared" si="167"/>
        <v>0</v>
      </c>
      <c r="M102">
        <f t="shared" si="167"/>
        <v>0</v>
      </c>
      <c r="N102">
        <f t="shared" si="167"/>
        <v>0</v>
      </c>
      <c r="O102">
        <f t="shared" si="167"/>
        <v>0</v>
      </c>
      <c r="P102">
        <f t="shared" si="167"/>
        <v>0</v>
      </c>
      <c r="Q102">
        <f t="shared" si="164"/>
        <v>0</v>
      </c>
      <c r="R102">
        <f t="shared" si="164"/>
        <v>0</v>
      </c>
      <c r="S102">
        <f t="shared" si="164"/>
        <v>0</v>
      </c>
      <c r="T102">
        <f t="shared" si="164"/>
        <v>0</v>
      </c>
      <c r="U102">
        <f t="shared" si="164"/>
        <v>0</v>
      </c>
      <c r="V102">
        <f t="shared" si="164"/>
        <v>0</v>
      </c>
      <c r="W102">
        <f t="shared" si="164"/>
        <v>0</v>
      </c>
      <c r="X102">
        <f t="shared" si="164"/>
        <v>0</v>
      </c>
      <c r="Y102">
        <f t="shared" si="164"/>
        <v>0</v>
      </c>
      <c r="Z102">
        <f t="shared" si="164"/>
        <v>0</v>
      </c>
      <c r="AA102">
        <f t="shared" si="164"/>
        <v>0</v>
      </c>
      <c r="AB102">
        <f t="shared" si="164"/>
        <v>0</v>
      </c>
      <c r="AC102">
        <f t="shared" si="164"/>
        <v>0</v>
      </c>
      <c r="AD102">
        <f t="shared" si="164"/>
        <v>0</v>
      </c>
      <c r="AE102">
        <f t="shared" si="164"/>
        <v>0</v>
      </c>
      <c r="AF102">
        <f t="shared" si="164"/>
        <v>0</v>
      </c>
      <c r="AG102">
        <f t="shared" si="165"/>
        <v>0</v>
      </c>
      <c r="AH102">
        <f t="shared" si="163"/>
        <v>0</v>
      </c>
      <c r="AI102">
        <f t="shared" si="163"/>
        <v>0</v>
      </c>
      <c r="AJ102">
        <f t="shared" si="163"/>
        <v>0</v>
      </c>
      <c r="AK102">
        <f t="shared" si="163"/>
        <v>0</v>
      </c>
      <c r="AL102">
        <f t="shared" si="163"/>
        <v>0</v>
      </c>
      <c r="AM102">
        <f t="shared" si="163"/>
        <v>0</v>
      </c>
      <c r="AN102">
        <f t="shared" si="163"/>
        <v>0</v>
      </c>
      <c r="AO102">
        <f t="shared" si="163"/>
        <v>0</v>
      </c>
      <c r="AP102">
        <f t="shared" si="163"/>
        <v>0</v>
      </c>
      <c r="AQ102">
        <f t="shared" si="163"/>
        <v>0</v>
      </c>
      <c r="AR102">
        <f t="shared" si="163"/>
        <v>0</v>
      </c>
      <c r="AS102">
        <f t="shared" si="163"/>
        <v>0</v>
      </c>
      <c r="AT102">
        <f t="shared" si="163"/>
        <v>0</v>
      </c>
      <c r="AU102">
        <f t="shared" si="163"/>
        <v>0</v>
      </c>
      <c r="AV102">
        <f t="shared" si="163"/>
        <v>0</v>
      </c>
      <c r="AW102">
        <f t="shared" si="163"/>
        <v>0</v>
      </c>
      <c r="AX102">
        <f t="shared" si="166"/>
        <v>0</v>
      </c>
      <c r="AY102">
        <f t="shared" si="166"/>
        <v>0</v>
      </c>
      <c r="AZ102">
        <f t="shared" si="166"/>
        <v>0</v>
      </c>
      <c r="BA102">
        <f t="shared" si="166"/>
        <v>0</v>
      </c>
      <c r="BB102">
        <f t="shared" si="166"/>
        <v>0</v>
      </c>
      <c r="BC102">
        <f t="shared" si="166"/>
        <v>0</v>
      </c>
      <c r="BD102">
        <f t="shared" si="166"/>
        <v>0</v>
      </c>
      <c r="BE102">
        <f t="shared" si="166"/>
        <v>0</v>
      </c>
      <c r="BF102">
        <f t="shared" si="166"/>
        <v>0</v>
      </c>
      <c r="BG102">
        <f t="shared" si="166"/>
        <v>0</v>
      </c>
      <c r="BH102">
        <f t="shared" si="166"/>
        <v>0</v>
      </c>
      <c r="BI102">
        <f t="shared" si="166"/>
        <v>0</v>
      </c>
      <c r="BJ102">
        <f t="shared" si="166"/>
        <v>1</v>
      </c>
      <c r="BK102">
        <f t="shared" si="166"/>
        <v>0</v>
      </c>
      <c r="BL102">
        <f t="shared" si="144"/>
        <v>0</v>
      </c>
      <c r="BM102">
        <f t="shared" si="144"/>
        <v>0</v>
      </c>
      <c r="BN102">
        <f t="shared" si="144"/>
        <v>0</v>
      </c>
      <c r="BO102">
        <f t="shared" si="144"/>
        <v>0</v>
      </c>
      <c r="BP102">
        <f t="shared" si="144"/>
        <v>0</v>
      </c>
      <c r="BQ102">
        <f t="shared" si="144"/>
        <v>0</v>
      </c>
      <c r="BR102">
        <f t="shared" si="144"/>
        <v>0</v>
      </c>
      <c r="BS102">
        <f t="shared" si="144"/>
        <v>0</v>
      </c>
      <c r="BT102">
        <f t="shared" si="144"/>
        <v>0</v>
      </c>
      <c r="BU102">
        <f t="shared" si="144"/>
        <v>0</v>
      </c>
      <c r="BV102">
        <f t="shared" si="144"/>
        <v>0</v>
      </c>
      <c r="BW102">
        <f t="shared" si="144"/>
        <v>0</v>
      </c>
      <c r="BX102">
        <f t="shared" si="144"/>
        <v>0</v>
      </c>
      <c r="BY102">
        <f t="shared" si="144"/>
        <v>0</v>
      </c>
      <c r="BZ102">
        <f t="shared" si="144"/>
        <v>0</v>
      </c>
      <c r="CA102">
        <f t="shared" si="144"/>
        <v>0</v>
      </c>
      <c r="CB102">
        <f t="shared" si="145"/>
        <v>0</v>
      </c>
      <c r="CC102">
        <f t="shared" si="145"/>
        <v>0</v>
      </c>
      <c r="CD102">
        <f t="shared" si="145"/>
        <v>0</v>
      </c>
      <c r="CE102">
        <f t="shared" si="145"/>
        <v>0</v>
      </c>
      <c r="CF102">
        <f t="shared" si="145"/>
        <v>0</v>
      </c>
      <c r="CG102">
        <f t="shared" si="145"/>
        <v>0</v>
      </c>
      <c r="CH102">
        <f t="shared" si="145"/>
        <v>0</v>
      </c>
      <c r="CI102">
        <f t="shared" si="145"/>
        <v>0</v>
      </c>
      <c r="CJ102">
        <f t="shared" si="145"/>
        <v>0</v>
      </c>
      <c r="CK102">
        <f t="shared" si="145"/>
        <v>0</v>
      </c>
      <c r="CL102">
        <f t="shared" si="145"/>
        <v>0</v>
      </c>
      <c r="CM102">
        <f t="shared" si="145"/>
        <v>0</v>
      </c>
      <c r="CN102">
        <f t="shared" si="145"/>
        <v>0</v>
      </c>
      <c r="CO102">
        <f t="shared" si="145"/>
        <v>0</v>
      </c>
      <c r="CP102">
        <f t="shared" si="145"/>
        <v>0</v>
      </c>
      <c r="CQ102">
        <f t="shared" si="145"/>
        <v>0</v>
      </c>
      <c r="CR102">
        <f t="shared" si="146"/>
        <v>0</v>
      </c>
      <c r="CS102">
        <f t="shared" si="146"/>
        <v>0</v>
      </c>
      <c r="CT102">
        <f t="shared" si="146"/>
        <v>0</v>
      </c>
      <c r="CU102">
        <f t="shared" si="146"/>
        <v>0</v>
      </c>
      <c r="CV102">
        <f t="shared" si="146"/>
        <v>0</v>
      </c>
      <c r="CW102">
        <f t="shared" si="146"/>
        <v>0</v>
      </c>
      <c r="CX102">
        <f t="shared" si="146"/>
        <v>0</v>
      </c>
      <c r="CY102">
        <f t="shared" si="146"/>
        <v>0</v>
      </c>
      <c r="CZ102">
        <f t="shared" si="146"/>
        <v>0</v>
      </c>
      <c r="DA102">
        <f t="shared" si="146"/>
        <v>0</v>
      </c>
      <c r="DB102">
        <f t="shared" si="146"/>
        <v>0</v>
      </c>
      <c r="DC102">
        <f t="shared" si="146"/>
        <v>0</v>
      </c>
      <c r="DD102">
        <f t="shared" si="146"/>
        <v>0</v>
      </c>
      <c r="DE102">
        <f t="shared" si="146"/>
        <v>0</v>
      </c>
      <c r="DF102">
        <f t="shared" si="146"/>
        <v>0</v>
      </c>
      <c r="DG102">
        <f t="shared" si="146"/>
        <v>0</v>
      </c>
      <c r="DH102">
        <f t="shared" si="147"/>
        <v>0</v>
      </c>
      <c r="DI102">
        <f t="shared" si="147"/>
        <v>0</v>
      </c>
      <c r="DJ102">
        <f t="shared" si="147"/>
        <v>0</v>
      </c>
      <c r="DK102">
        <f t="shared" si="147"/>
        <v>0</v>
      </c>
      <c r="DL102">
        <f t="shared" si="147"/>
        <v>0</v>
      </c>
      <c r="DM102">
        <f t="shared" si="147"/>
        <v>0</v>
      </c>
      <c r="DN102">
        <f t="shared" si="147"/>
        <v>0</v>
      </c>
      <c r="DO102">
        <f t="shared" si="147"/>
        <v>0</v>
      </c>
      <c r="DP102">
        <f t="shared" si="147"/>
        <v>0</v>
      </c>
      <c r="DQ102">
        <f t="shared" si="147"/>
        <v>0</v>
      </c>
      <c r="DR102">
        <f t="shared" si="147"/>
        <v>0</v>
      </c>
      <c r="DS102">
        <f t="shared" si="147"/>
        <v>0</v>
      </c>
      <c r="DT102">
        <f t="shared" si="147"/>
        <v>0</v>
      </c>
      <c r="DU102">
        <f t="shared" si="147"/>
        <v>0</v>
      </c>
      <c r="DV102">
        <f t="shared" si="147"/>
        <v>0</v>
      </c>
      <c r="DW102">
        <f t="shared" si="147"/>
        <v>0</v>
      </c>
      <c r="DX102">
        <f t="shared" si="148"/>
        <v>0</v>
      </c>
      <c r="DY102">
        <f t="shared" si="148"/>
        <v>0</v>
      </c>
      <c r="DZ102">
        <f t="shared" si="148"/>
        <v>0</v>
      </c>
      <c r="EA102">
        <f t="shared" si="148"/>
        <v>0</v>
      </c>
      <c r="EB102">
        <f t="shared" si="148"/>
        <v>0</v>
      </c>
      <c r="EC102">
        <f t="shared" si="148"/>
        <v>0</v>
      </c>
      <c r="ED102">
        <f t="shared" si="148"/>
        <v>0</v>
      </c>
      <c r="EE102">
        <f t="shared" si="148"/>
        <v>0</v>
      </c>
      <c r="EF102">
        <f t="shared" si="148"/>
        <v>0</v>
      </c>
      <c r="EG102">
        <f t="shared" si="148"/>
        <v>0</v>
      </c>
      <c r="EH102">
        <f t="shared" si="148"/>
        <v>0</v>
      </c>
      <c r="EI102">
        <f t="shared" si="148"/>
        <v>0</v>
      </c>
      <c r="EJ102">
        <f t="shared" si="148"/>
        <v>0</v>
      </c>
      <c r="EK102">
        <f t="shared" si="148"/>
        <v>0</v>
      </c>
      <c r="EL102">
        <f t="shared" si="148"/>
        <v>0</v>
      </c>
      <c r="EM102">
        <f t="shared" si="148"/>
        <v>0</v>
      </c>
      <c r="EN102">
        <f t="shared" si="149"/>
        <v>0</v>
      </c>
      <c r="EO102">
        <f t="shared" si="149"/>
        <v>0</v>
      </c>
      <c r="EP102">
        <f t="shared" si="149"/>
        <v>0</v>
      </c>
      <c r="EQ102">
        <f t="shared" si="149"/>
        <v>0</v>
      </c>
      <c r="ER102">
        <f t="shared" si="149"/>
        <v>0</v>
      </c>
      <c r="ES102">
        <f t="shared" si="149"/>
        <v>0</v>
      </c>
      <c r="ET102">
        <f t="shared" si="149"/>
        <v>0</v>
      </c>
      <c r="EU102">
        <f t="shared" si="149"/>
        <v>0</v>
      </c>
      <c r="EV102">
        <f t="shared" si="149"/>
        <v>0</v>
      </c>
      <c r="EW102">
        <f t="shared" si="149"/>
        <v>0</v>
      </c>
      <c r="EX102">
        <f t="shared" si="149"/>
        <v>0</v>
      </c>
      <c r="EY102">
        <f t="shared" si="149"/>
        <v>0</v>
      </c>
      <c r="EZ102">
        <f t="shared" si="149"/>
        <v>0</v>
      </c>
      <c r="FA102">
        <f t="shared" si="149"/>
        <v>0</v>
      </c>
      <c r="FB102">
        <f t="shared" si="149"/>
        <v>0</v>
      </c>
      <c r="FC102">
        <f t="shared" si="149"/>
        <v>0</v>
      </c>
      <c r="FD102">
        <f t="shared" si="150"/>
        <v>0</v>
      </c>
      <c r="FE102">
        <f t="shared" si="150"/>
        <v>0</v>
      </c>
      <c r="FF102">
        <f t="shared" si="150"/>
        <v>0</v>
      </c>
      <c r="FG102">
        <f t="shared" si="150"/>
        <v>0</v>
      </c>
      <c r="FH102">
        <f t="shared" si="150"/>
        <v>0</v>
      </c>
      <c r="FI102">
        <f t="shared" si="150"/>
        <v>0</v>
      </c>
      <c r="FJ102">
        <f t="shared" si="150"/>
        <v>0</v>
      </c>
      <c r="FK102">
        <f t="shared" si="150"/>
        <v>0</v>
      </c>
      <c r="FL102">
        <f t="shared" si="150"/>
        <v>0</v>
      </c>
      <c r="FM102">
        <f t="shared" si="150"/>
        <v>0</v>
      </c>
      <c r="FN102">
        <f t="shared" si="150"/>
        <v>0</v>
      </c>
      <c r="FO102">
        <f t="shared" si="150"/>
        <v>0</v>
      </c>
      <c r="FP102">
        <f t="shared" si="150"/>
        <v>0</v>
      </c>
      <c r="FQ102">
        <f t="shared" si="150"/>
        <v>0</v>
      </c>
      <c r="FR102">
        <f t="shared" si="150"/>
        <v>0</v>
      </c>
      <c r="FS102">
        <f t="shared" si="150"/>
        <v>0</v>
      </c>
      <c r="FT102">
        <f t="shared" si="151"/>
        <v>0</v>
      </c>
      <c r="FU102">
        <f t="shared" si="151"/>
        <v>0</v>
      </c>
      <c r="FV102">
        <f t="shared" si="151"/>
        <v>0</v>
      </c>
      <c r="FW102">
        <f t="shared" si="151"/>
        <v>0</v>
      </c>
      <c r="FX102">
        <f t="shared" si="151"/>
        <v>0</v>
      </c>
      <c r="FY102">
        <f t="shared" si="151"/>
        <v>0</v>
      </c>
      <c r="FZ102">
        <f t="shared" si="151"/>
        <v>0</v>
      </c>
      <c r="GA102">
        <f t="shared" si="151"/>
        <v>0</v>
      </c>
      <c r="GB102">
        <f t="shared" si="151"/>
        <v>0</v>
      </c>
      <c r="GC102">
        <f t="shared" si="151"/>
        <v>0</v>
      </c>
      <c r="GD102">
        <f t="shared" si="151"/>
        <v>0</v>
      </c>
      <c r="GE102">
        <f t="shared" si="151"/>
        <v>0</v>
      </c>
      <c r="GF102">
        <f t="shared" si="151"/>
        <v>0</v>
      </c>
      <c r="GG102">
        <f t="shared" si="151"/>
        <v>0</v>
      </c>
      <c r="GH102">
        <f t="shared" si="151"/>
        <v>0</v>
      </c>
      <c r="GI102">
        <f t="shared" si="151"/>
        <v>0</v>
      </c>
      <c r="GJ102">
        <f t="shared" si="152"/>
        <v>0</v>
      </c>
      <c r="GK102">
        <f t="shared" si="152"/>
        <v>0</v>
      </c>
      <c r="GL102">
        <f t="shared" si="152"/>
        <v>0</v>
      </c>
      <c r="GM102">
        <f t="shared" si="152"/>
        <v>0</v>
      </c>
      <c r="GN102">
        <f t="shared" si="152"/>
        <v>0</v>
      </c>
      <c r="GO102">
        <f t="shared" si="152"/>
        <v>0</v>
      </c>
      <c r="GP102">
        <f t="shared" si="152"/>
        <v>0</v>
      </c>
      <c r="GQ102">
        <f t="shared" si="152"/>
        <v>0</v>
      </c>
      <c r="GR102">
        <f t="shared" si="152"/>
        <v>0</v>
      </c>
      <c r="GS102">
        <f t="shared" si="152"/>
        <v>0</v>
      </c>
      <c r="GT102">
        <f t="shared" si="152"/>
        <v>0</v>
      </c>
      <c r="GU102">
        <f t="shared" si="152"/>
        <v>0</v>
      </c>
      <c r="GV102">
        <f t="shared" si="152"/>
        <v>0</v>
      </c>
      <c r="GW102">
        <f t="shared" si="152"/>
        <v>0</v>
      </c>
      <c r="GX102">
        <f t="shared" si="152"/>
        <v>0</v>
      </c>
      <c r="GY102">
        <f t="shared" si="152"/>
        <v>0</v>
      </c>
      <c r="GZ102">
        <f t="shared" si="153"/>
        <v>0</v>
      </c>
      <c r="HA102">
        <f t="shared" si="153"/>
        <v>0</v>
      </c>
      <c r="HB102">
        <f t="shared" si="153"/>
        <v>0</v>
      </c>
      <c r="HC102">
        <f t="shared" si="153"/>
        <v>0</v>
      </c>
      <c r="HD102">
        <f t="shared" si="153"/>
        <v>0</v>
      </c>
      <c r="HE102">
        <f t="shared" si="153"/>
        <v>0</v>
      </c>
      <c r="HF102">
        <f t="shared" si="153"/>
        <v>0</v>
      </c>
      <c r="HG102">
        <f t="shared" si="153"/>
        <v>0</v>
      </c>
      <c r="HH102">
        <f t="shared" si="153"/>
        <v>0</v>
      </c>
      <c r="HI102">
        <f t="shared" si="153"/>
        <v>0</v>
      </c>
      <c r="HJ102">
        <f t="shared" si="153"/>
        <v>0</v>
      </c>
      <c r="HK102">
        <f t="shared" si="153"/>
        <v>0</v>
      </c>
      <c r="HL102">
        <f t="shared" si="153"/>
        <v>0</v>
      </c>
      <c r="HM102">
        <f t="shared" si="153"/>
        <v>0</v>
      </c>
      <c r="HN102">
        <f t="shared" si="153"/>
        <v>0</v>
      </c>
      <c r="HO102">
        <f t="shared" si="153"/>
        <v>0</v>
      </c>
      <c r="HP102">
        <f t="shared" si="154"/>
        <v>0</v>
      </c>
      <c r="HQ102">
        <f t="shared" si="154"/>
        <v>0</v>
      </c>
      <c r="HR102">
        <f t="shared" si="154"/>
        <v>0</v>
      </c>
      <c r="HS102">
        <f t="shared" si="154"/>
        <v>0</v>
      </c>
      <c r="HT102">
        <f t="shared" si="154"/>
        <v>0</v>
      </c>
      <c r="HU102">
        <f t="shared" si="154"/>
        <v>0</v>
      </c>
      <c r="HV102">
        <f t="shared" si="154"/>
        <v>0</v>
      </c>
      <c r="HW102">
        <f t="shared" si="154"/>
        <v>0</v>
      </c>
      <c r="HX102">
        <f t="shared" si="154"/>
        <v>0</v>
      </c>
      <c r="HY102">
        <f t="shared" si="154"/>
        <v>0</v>
      </c>
      <c r="HZ102">
        <f t="shared" si="154"/>
        <v>0</v>
      </c>
      <c r="IA102">
        <f t="shared" si="154"/>
        <v>0</v>
      </c>
      <c r="IB102">
        <f t="shared" si="154"/>
        <v>0</v>
      </c>
      <c r="IC102">
        <f t="shared" si="154"/>
        <v>0</v>
      </c>
      <c r="ID102">
        <f t="shared" si="154"/>
        <v>0</v>
      </c>
      <c r="IE102">
        <f t="shared" si="154"/>
        <v>0</v>
      </c>
      <c r="IF102">
        <f t="shared" si="155"/>
        <v>0</v>
      </c>
      <c r="IG102">
        <f t="shared" si="155"/>
        <v>0</v>
      </c>
      <c r="IH102">
        <f t="shared" si="155"/>
        <v>0</v>
      </c>
      <c r="II102">
        <f t="shared" si="155"/>
        <v>0</v>
      </c>
      <c r="IJ102">
        <f t="shared" si="155"/>
        <v>0</v>
      </c>
      <c r="IK102">
        <f t="shared" si="155"/>
        <v>0</v>
      </c>
      <c r="IL102">
        <f t="shared" si="155"/>
        <v>0</v>
      </c>
      <c r="IM102">
        <f t="shared" si="155"/>
        <v>0</v>
      </c>
      <c r="IN102">
        <f t="shared" si="155"/>
        <v>0</v>
      </c>
      <c r="IO102">
        <f t="shared" si="155"/>
        <v>0</v>
      </c>
      <c r="IP102">
        <f t="shared" si="155"/>
        <v>0</v>
      </c>
      <c r="IQ102">
        <f t="shared" si="155"/>
        <v>0</v>
      </c>
      <c r="IR102">
        <f t="shared" si="155"/>
        <v>0</v>
      </c>
      <c r="IS102">
        <f t="shared" si="155"/>
        <v>0</v>
      </c>
      <c r="IT102">
        <f t="shared" si="155"/>
        <v>0</v>
      </c>
      <c r="IU102">
        <f t="shared" si="155"/>
        <v>0</v>
      </c>
      <c r="IV102">
        <f t="shared" si="156"/>
        <v>0</v>
      </c>
      <c r="IW102">
        <f t="shared" si="156"/>
        <v>0</v>
      </c>
      <c r="IX102">
        <f t="shared" si="156"/>
        <v>0</v>
      </c>
      <c r="IY102">
        <f t="shared" si="156"/>
        <v>0</v>
      </c>
      <c r="IZ102">
        <f t="shared" si="156"/>
        <v>0</v>
      </c>
      <c r="JA102">
        <f t="shared" si="156"/>
        <v>0</v>
      </c>
      <c r="JB102">
        <f t="shared" si="156"/>
        <v>0</v>
      </c>
      <c r="JC102">
        <f t="shared" si="156"/>
        <v>0</v>
      </c>
      <c r="JD102">
        <f t="shared" si="156"/>
        <v>0</v>
      </c>
      <c r="JE102">
        <f t="shared" si="156"/>
        <v>0</v>
      </c>
      <c r="JF102">
        <f t="shared" si="156"/>
        <v>0</v>
      </c>
      <c r="JG102">
        <f t="shared" si="156"/>
        <v>0</v>
      </c>
      <c r="JH102">
        <f t="shared" si="156"/>
        <v>0</v>
      </c>
      <c r="JI102">
        <f t="shared" si="156"/>
        <v>0</v>
      </c>
      <c r="JJ102">
        <f t="shared" si="156"/>
        <v>0</v>
      </c>
      <c r="JK102">
        <f t="shared" si="156"/>
        <v>0</v>
      </c>
      <c r="JL102">
        <f t="shared" si="157"/>
        <v>0</v>
      </c>
      <c r="JM102">
        <f t="shared" si="157"/>
        <v>0</v>
      </c>
      <c r="JN102">
        <f t="shared" si="157"/>
        <v>0</v>
      </c>
      <c r="JO102">
        <f t="shared" si="157"/>
        <v>0</v>
      </c>
      <c r="JP102">
        <f t="shared" si="157"/>
        <v>0</v>
      </c>
      <c r="JQ102">
        <f t="shared" si="157"/>
        <v>0</v>
      </c>
      <c r="JR102">
        <f t="shared" si="157"/>
        <v>0</v>
      </c>
      <c r="JS102">
        <f t="shared" si="157"/>
        <v>0</v>
      </c>
      <c r="JT102">
        <f t="shared" si="157"/>
        <v>0</v>
      </c>
      <c r="JU102">
        <f t="shared" si="157"/>
        <v>0</v>
      </c>
      <c r="JV102">
        <f t="shared" si="157"/>
        <v>0</v>
      </c>
      <c r="JW102">
        <f t="shared" si="157"/>
        <v>0</v>
      </c>
      <c r="JX102">
        <f t="shared" si="157"/>
        <v>0</v>
      </c>
      <c r="JY102">
        <f t="shared" si="157"/>
        <v>0</v>
      </c>
      <c r="JZ102">
        <f t="shared" si="157"/>
        <v>0</v>
      </c>
      <c r="KA102">
        <f t="shared" si="157"/>
        <v>0</v>
      </c>
      <c r="KB102">
        <f t="shared" si="158"/>
        <v>0</v>
      </c>
      <c r="KC102">
        <f t="shared" si="158"/>
        <v>0</v>
      </c>
      <c r="KD102">
        <f t="shared" si="158"/>
        <v>0</v>
      </c>
      <c r="KE102">
        <f t="shared" si="158"/>
        <v>0</v>
      </c>
      <c r="KF102">
        <f t="shared" si="158"/>
        <v>0</v>
      </c>
      <c r="KG102">
        <f t="shared" si="158"/>
        <v>0</v>
      </c>
      <c r="KH102">
        <f t="shared" si="158"/>
        <v>0</v>
      </c>
      <c r="KI102">
        <f t="shared" si="158"/>
        <v>0</v>
      </c>
      <c r="KJ102">
        <f t="shared" si="158"/>
        <v>0</v>
      </c>
      <c r="KK102">
        <f t="shared" si="158"/>
        <v>0</v>
      </c>
      <c r="KL102">
        <f t="shared" si="158"/>
        <v>0</v>
      </c>
      <c r="KM102">
        <f t="shared" si="158"/>
        <v>0</v>
      </c>
      <c r="KN102">
        <f t="shared" si="158"/>
        <v>0</v>
      </c>
      <c r="KO102">
        <f t="shared" si="158"/>
        <v>0</v>
      </c>
      <c r="KP102">
        <f t="shared" si="158"/>
        <v>0</v>
      </c>
      <c r="KQ102">
        <f t="shared" si="158"/>
        <v>0</v>
      </c>
      <c r="KR102">
        <f t="shared" si="159"/>
        <v>0</v>
      </c>
      <c r="KS102">
        <f t="shared" si="159"/>
        <v>0</v>
      </c>
      <c r="KT102">
        <f t="shared" si="159"/>
        <v>0</v>
      </c>
      <c r="KU102">
        <f t="shared" si="159"/>
        <v>0</v>
      </c>
      <c r="KV102">
        <f t="shared" si="159"/>
        <v>0</v>
      </c>
      <c r="KW102">
        <f t="shared" si="159"/>
        <v>0</v>
      </c>
      <c r="KX102">
        <f t="shared" si="159"/>
        <v>0</v>
      </c>
      <c r="KY102">
        <f t="shared" si="159"/>
        <v>0</v>
      </c>
      <c r="KZ102">
        <f t="shared" si="159"/>
        <v>0</v>
      </c>
      <c r="LA102">
        <f t="shared" si="159"/>
        <v>0</v>
      </c>
      <c r="LB102">
        <f t="shared" si="159"/>
        <v>0</v>
      </c>
      <c r="LC102">
        <f t="shared" si="159"/>
        <v>0</v>
      </c>
      <c r="LD102">
        <f t="shared" si="159"/>
        <v>0</v>
      </c>
      <c r="LE102">
        <f t="shared" si="159"/>
        <v>0</v>
      </c>
      <c r="LF102">
        <f t="shared" si="159"/>
        <v>0</v>
      </c>
      <c r="LG102">
        <f t="shared" si="159"/>
        <v>0</v>
      </c>
      <c r="LH102">
        <f t="shared" si="160"/>
        <v>0</v>
      </c>
      <c r="LI102">
        <f t="shared" si="160"/>
        <v>0</v>
      </c>
      <c r="LJ102">
        <f t="shared" si="160"/>
        <v>0</v>
      </c>
      <c r="LK102">
        <f t="shared" si="160"/>
        <v>0</v>
      </c>
      <c r="LL102">
        <f t="shared" si="160"/>
        <v>0</v>
      </c>
      <c r="LM102">
        <f t="shared" si="160"/>
        <v>0</v>
      </c>
      <c r="LN102">
        <f t="shared" si="160"/>
        <v>0</v>
      </c>
      <c r="LO102">
        <f t="shared" si="160"/>
        <v>0</v>
      </c>
      <c r="LP102">
        <f t="shared" si="160"/>
        <v>0</v>
      </c>
      <c r="LQ102">
        <f t="shared" si="160"/>
        <v>0</v>
      </c>
      <c r="LR102">
        <f t="shared" si="160"/>
        <v>0</v>
      </c>
      <c r="LS102">
        <f t="shared" si="160"/>
        <v>0</v>
      </c>
      <c r="LT102">
        <f t="shared" si="160"/>
        <v>0</v>
      </c>
      <c r="LU102">
        <f t="shared" si="160"/>
        <v>0</v>
      </c>
      <c r="LV102">
        <f t="shared" si="160"/>
        <v>0</v>
      </c>
      <c r="LW102">
        <f t="shared" si="160"/>
        <v>0</v>
      </c>
      <c r="LX102">
        <f t="shared" si="161"/>
        <v>0</v>
      </c>
      <c r="LY102">
        <f t="shared" si="161"/>
        <v>0</v>
      </c>
      <c r="LZ102">
        <f t="shared" si="161"/>
        <v>0</v>
      </c>
      <c r="MA102">
        <f t="shared" si="161"/>
        <v>0</v>
      </c>
      <c r="MB102">
        <f t="shared" si="161"/>
        <v>0</v>
      </c>
      <c r="MC102">
        <f t="shared" si="161"/>
        <v>0</v>
      </c>
      <c r="MD102">
        <f t="shared" si="161"/>
        <v>0</v>
      </c>
      <c r="ME102">
        <f t="shared" si="161"/>
        <v>0</v>
      </c>
      <c r="MF102">
        <f t="shared" si="161"/>
        <v>0</v>
      </c>
      <c r="MG102">
        <f t="shared" si="161"/>
        <v>0</v>
      </c>
      <c r="MH102">
        <f t="shared" si="161"/>
        <v>0</v>
      </c>
      <c r="MI102">
        <f t="shared" si="161"/>
        <v>0</v>
      </c>
      <c r="MJ102">
        <f t="shared" si="161"/>
        <v>0</v>
      </c>
      <c r="MK102">
        <f t="shared" si="161"/>
        <v>0</v>
      </c>
      <c r="ML102">
        <f t="shared" si="161"/>
        <v>0</v>
      </c>
      <c r="MM102">
        <f t="shared" si="161"/>
        <v>0</v>
      </c>
      <c r="MN102">
        <f t="shared" si="162"/>
        <v>0</v>
      </c>
      <c r="MO102">
        <f t="shared" si="162"/>
        <v>0</v>
      </c>
      <c r="MP102">
        <f t="shared" si="162"/>
        <v>0</v>
      </c>
      <c r="MQ102">
        <f t="shared" si="162"/>
        <v>0</v>
      </c>
      <c r="MR102">
        <f t="shared" si="162"/>
        <v>0</v>
      </c>
      <c r="MS102">
        <f t="shared" si="162"/>
        <v>0</v>
      </c>
      <c r="MT102">
        <f t="shared" si="162"/>
        <v>0</v>
      </c>
      <c r="MU102">
        <f t="shared" si="162"/>
        <v>0</v>
      </c>
      <c r="MV102">
        <f t="shared" si="162"/>
        <v>0</v>
      </c>
      <c r="MW102">
        <f t="shared" si="162"/>
        <v>0</v>
      </c>
      <c r="MX102">
        <f t="shared" si="162"/>
        <v>0</v>
      </c>
      <c r="MY102">
        <f t="shared" si="162"/>
        <v>0</v>
      </c>
      <c r="MZ102">
        <f t="shared" si="162"/>
        <v>0</v>
      </c>
      <c r="NA102">
        <f t="shared" si="162"/>
        <v>0</v>
      </c>
      <c r="NB102">
        <f t="shared" si="162"/>
        <v>0</v>
      </c>
    </row>
    <row r="103" spans="1:366" x14ac:dyDescent="0.25">
      <c r="A103">
        <f t="shared" si="119"/>
        <v>100</v>
      </c>
      <c r="B103">
        <f t="shared" si="167"/>
        <v>0</v>
      </c>
      <c r="C103">
        <f t="shared" si="167"/>
        <v>0</v>
      </c>
      <c r="D103">
        <f t="shared" si="167"/>
        <v>0</v>
      </c>
      <c r="E103">
        <f t="shared" si="167"/>
        <v>0</v>
      </c>
      <c r="F103">
        <f t="shared" si="167"/>
        <v>0</v>
      </c>
      <c r="G103">
        <f t="shared" si="167"/>
        <v>0</v>
      </c>
      <c r="H103">
        <f t="shared" si="167"/>
        <v>0</v>
      </c>
      <c r="I103">
        <f t="shared" si="167"/>
        <v>0</v>
      </c>
      <c r="J103">
        <f t="shared" si="167"/>
        <v>0</v>
      </c>
      <c r="K103">
        <f t="shared" si="167"/>
        <v>0</v>
      </c>
      <c r="L103">
        <f t="shared" si="167"/>
        <v>0</v>
      </c>
      <c r="M103">
        <f t="shared" si="167"/>
        <v>0</v>
      </c>
      <c r="N103">
        <f t="shared" si="167"/>
        <v>0</v>
      </c>
      <c r="O103">
        <f t="shared" si="167"/>
        <v>0</v>
      </c>
      <c r="P103">
        <f t="shared" si="167"/>
        <v>0</v>
      </c>
      <c r="Q103">
        <f t="shared" si="164"/>
        <v>0</v>
      </c>
      <c r="R103">
        <f t="shared" si="164"/>
        <v>0</v>
      </c>
      <c r="S103">
        <f t="shared" si="164"/>
        <v>0</v>
      </c>
      <c r="T103">
        <f t="shared" si="164"/>
        <v>0</v>
      </c>
      <c r="U103">
        <f t="shared" si="164"/>
        <v>0</v>
      </c>
      <c r="V103">
        <f t="shared" si="164"/>
        <v>0</v>
      </c>
      <c r="W103">
        <f t="shared" si="164"/>
        <v>0</v>
      </c>
      <c r="X103">
        <f t="shared" si="164"/>
        <v>0</v>
      </c>
      <c r="Y103">
        <f t="shared" si="164"/>
        <v>0</v>
      </c>
      <c r="Z103">
        <f t="shared" si="164"/>
        <v>0</v>
      </c>
      <c r="AA103">
        <f t="shared" si="164"/>
        <v>0</v>
      </c>
      <c r="AB103">
        <f t="shared" si="164"/>
        <v>0</v>
      </c>
      <c r="AC103">
        <f t="shared" si="164"/>
        <v>0</v>
      </c>
      <c r="AD103">
        <f t="shared" si="164"/>
        <v>0</v>
      </c>
      <c r="AE103">
        <f t="shared" si="164"/>
        <v>0</v>
      </c>
      <c r="AF103">
        <f t="shared" si="164"/>
        <v>0</v>
      </c>
      <c r="AG103">
        <f t="shared" si="165"/>
        <v>0</v>
      </c>
      <c r="AH103">
        <f t="shared" si="163"/>
        <v>0</v>
      </c>
      <c r="AI103">
        <f t="shared" si="163"/>
        <v>0</v>
      </c>
      <c r="AJ103">
        <f t="shared" si="163"/>
        <v>0</v>
      </c>
      <c r="AK103">
        <f t="shared" si="163"/>
        <v>0</v>
      </c>
      <c r="AL103">
        <f t="shared" si="163"/>
        <v>0</v>
      </c>
      <c r="AM103">
        <f t="shared" si="163"/>
        <v>0</v>
      </c>
      <c r="AN103">
        <f t="shared" si="163"/>
        <v>0</v>
      </c>
      <c r="AO103">
        <f t="shared" si="163"/>
        <v>0</v>
      </c>
      <c r="AP103">
        <f t="shared" si="163"/>
        <v>0</v>
      </c>
      <c r="AQ103">
        <f t="shared" si="163"/>
        <v>0</v>
      </c>
      <c r="AR103">
        <f t="shared" si="163"/>
        <v>0</v>
      </c>
      <c r="AS103">
        <f t="shared" si="163"/>
        <v>0</v>
      </c>
      <c r="AT103">
        <f t="shared" si="163"/>
        <v>0</v>
      </c>
      <c r="AU103">
        <f t="shared" si="163"/>
        <v>0</v>
      </c>
      <c r="AV103">
        <f t="shared" si="163"/>
        <v>0</v>
      </c>
      <c r="AW103">
        <f t="shared" si="163"/>
        <v>0</v>
      </c>
      <c r="AX103">
        <f t="shared" si="166"/>
        <v>0</v>
      </c>
      <c r="AY103">
        <f t="shared" si="166"/>
        <v>0</v>
      </c>
      <c r="AZ103">
        <f t="shared" si="166"/>
        <v>0</v>
      </c>
      <c r="BA103">
        <f t="shared" si="166"/>
        <v>0</v>
      </c>
      <c r="BB103">
        <f t="shared" si="166"/>
        <v>0</v>
      </c>
      <c r="BC103">
        <f t="shared" si="166"/>
        <v>0</v>
      </c>
      <c r="BD103">
        <f t="shared" si="166"/>
        <v>0</v>
      </c>
      <c r="BE103">
        <f t="shared" si="166"/>
        <v>0</v>
      </c>
      <c r="BF103">
        <f t="shared" si="166"/>
        <v>0</v>
      </c>
      <c r="BG103">
        <f t="shared" si="166"/>
        <v>0</v>
      </c>
      <c r="BH103">
        <f t="shared" si="166"/>
        <v>0</v>
      </c>
      <c r="BI103">
        <f t="shared" si="166"/>
        <v>0</v>
      </c>
      <c r="BJ103">
        <f t="shared" si="166"/>
        <v>0</v>
      </c>
      <c r="BK103">
        <f t="shared" si="166"/>
        <v>1</v>
      </c>
      <c r="BL103">
        <f t="shared" si="144"/>
        <v>0</v>
      </c>
      <c r="BM103">
        <f t="shared" si="144"/>
        <v>0</v>
      </c>
      <c r="BN103">
        <f t="shared" si="144"/>
        <v>0</v>
      </c>
      <c r="BO103">
        <f t="shared" si="144"/>
        <v>0</v>
      </c>
      <c r="BP103">
        <f t="shared" si="144"/>
        <v>0</v>
      </c>
      <c r="BQ103">
        <f t="shared" si="144"/>
        <v>0</v>
      </c>
      <c r="BR103">
        <f t="shared" si="144"/>
        <v>0</v>
      </c>
      <c r="BS103">
        <f t="shared" si="144"/>
        <v>0</v>
      </c>
      <c r="BT103">
        <f t="shared" si="144"/>
        <v>0</v>
      </c>
      <c r="BU103">
        <f t="shared" si="144"/>
        <v>0</v>
      </c>
      <c r="BV103">
        <f t="shared" si="144"/>
        <v>0</v>
      </c>
      <c r="BW103">
        <f t="shared" si="144"/>
        <v>0</v>
      </c>
      <c r="BX103">
        <f t="shared" si="144"/>
        <v>0</v>
      </c>
      <c r="BY103">
        <f t="shared" si="144"/>
        <v>0</v>
      </c>
      <c r="BZ103">
        <f t="shared" si="144"/>
        <v>0</v>
      </c>
      <c r="CA103">
        <f t="shared" si="144"/>
        <v>0</v>
      </c>
      <c r="CB103">
        <f t="shared" si="145"/>
        <v>0</v>
      </c>
      <c r="CC103">
        <f t="shared" si="145"/>
        <v>0</v>
      </c>
      <c r="CD103">
        <f t="shared" si="145"/>
        <v>0</v>
      </c>
      <c r="CE103">
        <f t="shared" si="145"/>
        <v>0</v>
      </c>
      <c r="CF103">
        <f t="shared" si="145"/>
        <v>0</v>
      </c>
      <c r="CG103">
        <f t="shared" si="145"/>
        <v>0</v>
      </c>
      <c r="CH103">
        <f t="shared" si="145"/>
        <v>0</v>
      </c>
      <c r="CI103">
        <f t="shared" si="145"/>
        <v>0</v>
      </c>
      <c r="CJ103">
        <f t="shared" si="145"/>
        <v>0</v>
      </c>
      <c r="CK103">
        <f t="shared" si="145"/>
        <v>0</v>
      </c>
      <c r="CL103">
        <f t="shared" si="145"/>
        <v>0</v>
      </c>
      <c r="CM103">
        <f t="shared" si="145"/>
        <v>0</v>
      </c>
      <c r="CN103">
        <f t="shared" si="145"/>
        <v>0</v>
      </c>
      <c r="CO103">
        <f t="shared" si="145"/>
        <v>0</v>
      </c>
      <c r="CP103">
        <f t="shared" si="145"/>
        <v>0</v>
      </c>
      <c r="CQ103">
        <f t="shared" si="145"/>
        <v>0</v>
      </c>
      <c r="CR103">
        <f t="shared" si="146"/>
        <v>0</v>
      </c>
      <c r="CS103">
        <f t="shared" si="146"/>
        <v>0</v>
      </c>
      <c r="CT103">
        <f t="shared" si="146"/>
        <v>0</v>
      </c>
      <c r="CU103">
        <f t="shared" si="146"/>
        <v>0</v>
      </c>
      <c r="CV103">
        <f t="shared" si="146"/>
        <v>0</v>
      </c>
      <c r="CW103">
        <f t="shared" si="146"/>
        <v>0</v>
      </c>
      <c r="CX103">
        <f t="shared" si="146"/>
        <v>0</v>
      </c>
      <c r="CY103">
        <f t="shared" si="146"/>
        <v>0</v>
      </c>
      <c r="CZ103">
        <f t="shared" si="146"/>
        <v>0</v>
      </c>
      <c r="DA103">
        <f t="shared" si="146"/>
        <v>0</v>
      </c>
      <c r="DB103">
        <f t="shared" si="146"/>
        <v>0</v>
      </c>
      <c r="DC103">
        <f t="shared" si="146"/>
        <v>0</v>
      </c>
      <c r="DD103">
        <f t="shared" si="146"/>
        <v>0</v>
      </c>
      <c r="DE103">
        <f t="shared" si="146"/>
        <v>0</v>
      </c>
      <c r="DF103">
        <f t="shared" si="146"/>
        <v>0</v>
      </c>
      <c r="DG103">
        <f t="shared" si="146"/>
        <v>0</v>
      </c>
      <c r="DH103">
        <f t="shared" si="147"/>
        <v>0</v>
      </c>
      <c r="DI103">
        <f t="shared" si="147"/>
        <v>0</v>
      </c>
      <c r="DJ103">
        <f t="shared" si="147"/>
        <v>0</v>
      </c>
      <c r="DK103">
        <f t="shared" si="147"/>
        <v>0</v>
      </c>
      <c r="DL103">
        <f t="shared" si="147"/>
        <v>0</v>
      </c>
      <c r="DM103">
        <f t="shared" si="147"/>
        <v>0</v>
      </c>
      <c r="DN103">
        <f t="shared" si="147"/>
        <v>0</v>
      </c>
      <c r="DO103">
        <f t="shared" si="147"/>
        <v>0</v>
      </c>
      <c r="DP103">
        <f t="shared" si="147"/>
        <v>0</v>
      </c>
      <c r="DQ103">
        <f t="shared" si="147"/>
        <v>0</v>
      </c>
      <c r="DR103">
        <f t="shared" si="147"/>
        <v>0</v>
      </c>
      <c r="DS103">
        <f t="shared" si="147"/>
        <v>0</v>
      </c>
      <c r="DT103">
        <f t="shared" si="147"/>
        <v>0</v>
      </c>
      <c r="DU103">
        <f t="shared" si="147"/>
        <v>0</v>
      </c>
      <c r="DV103">
        <f t="shared" si="147"/>
        <v>0</v>
      </c>
      <c r="DW103">
        <f t="shared" si="147"/>
        <v>0</v>
      </c>
      <c r="DX103">
        <f t="shared" si="148"/>
        <v>0</v>
      </c>
      <c r="DY103">
        <f t="shared" si="148"/>
        <v>0</v>
      </c>
      <c r="DZ103">
        <f t="shared" si="148"/>
        <v>0</v>
      </c>
      <c r="EA103">
        <f t="shared" si="148"/>
        <v>0</v>
      </c>
      <c r="EB103">
        <f t="shared" si="148"/>
        <v>0</v>
      </c>
      <c r="EC103">
        <f t="shared" si="148"/>
        <v>0</v>
      </c>
      <c r="ED103">
        <f t="shared" si="148"/>
        <v>0</v>
      </c>
      <c r="EE103">
        <f t="shared" si="148"/>
        <v>0</v>
      </c>
      <c r="EF103">
        <f t="shared" si="148"/>
        <v>0</v>
      </c>
      <c r="EG103">
        <f t="shared" si="148"/>
        <v>0</v>
      </c>
      <c r="EH103">
        <f t="shared" si="148"/>
        <v>0</v>
      </c>
      <c r="EI103">
        <f t="shared" si="148"/>
        <v>0</v>
      </c>
      <c r="EJ103">
        <f t="shared" si="148"/>
        <v>0</v>
      </c>
      <c r="EK103">
        <f t="shared" si="148"/>
        <v>0</v>
      </c>
      <c r="EL103">
        <f t="shared" si="148"/>
        <v>0</v>
      </c>
      <c r="EM103">
        <f t="shared" si="148"/>
        <v>0</v>
      </c>
      <c r="EN103">
        <f t="shared" si="149"/>
        <v>0</v>
      </c>
      <c r="EO103">
        <f t="shared" si="149"/>
        <v>0</v>
      </c>
      <c r="EP103">
        <f t="shared" si="149"/>
        <v>0</v>
      </c>
      <c r="EQ103">
        <f t="shared" si="149"/>
        <v>0</v>
      </c>
      <c r="ER103">
        <f t="shared" si="149"/>
        <v>0</v>
      </c>
      <c r="ES103">
        <f t="shared" si="149"/>
        <v>0</v>
      </c>
      <c r="ET103">
        <f t="shared" si="149"/>
        <v>0</v>
      </c>
      <c r="EU103">
        <f t="shared" si="149"/>
        <v>0</v>
      </c>
      <c r="EV103">
        <f t="shared" si="149"/>
        <v>0</v>
      </c>
      <c r="EW103">
        <f t="shared" si="149"/>
        <v>0</v>
      </c>
      <c r="EX103">
        <f t="shared" si="149"/>
        <v>0</v>
      </c>
      <c r="EY103">
        <f t="shared" si="149"/>
        <v>0</v>
      </c>
      <c r="EZ103">
        <f t="shared" si="149"/>
        <v>0</v>
      </c>
      <c r="FA103">
        <f t="shared" si="149"/>
        <v>0</v>
      </c>
      <c r="FB103">
        <f t="shared" si="149"/>
        <v>0</v>
      </c>
      <c r="FC103">
        <f t="shared" si="149"/>
        <v>0</v>
      </c>
      <c r="FD103">
        <f t="shared" si="150"/>
        <v>0</v>
      </c>
      <c r="FE103">
        <f t="shared" si="150"/>
        <v>0</v>
      </c>
      <c r="FF103">
        <f t="shared" si="150"/>
        <v>0</v>
      </c>
      <c r="FG103">
        <f t="shared" si="150"/>
        <v>0</v>
      </c>
      <c r="FH103">
        <f t="shared" si="150"/>
        <v>0</v>
      </c>
      <c r="FI103">
        <f t="shared" si="150"/>
        <v>0</v>
      </c>
      <c r="FJ103">
        <f t="shared" si="150"/>
        <v>0</v>
      </c>
      <c r="FK103">
        <f t="shared" si="150"/>
        <v>0</v>
      </c>
      <c r="FL103">
        <f t="shared" si="150"/>
        <v>0</v>
      </c>
      <c r="FM103">
        <f t="shared" si="150"/>
        <v>0</v>
      </c>
      <c r="FN103">
        <f t="shared" si="150"/>
        <v>0</v>
      </c>
      <c r="FO103">
        <f t="shared" si="150"/>
        <v>0</v>
      </c>
      <c r="FP103">
        <f t="shared" si="150"/>
        <v>0</v>
      </c>
      <c r="FQ103">
        <f t="shared" si="150"/>
        <v>0</v>
      </c>
      <c r="FR103">
        <f t="shared" si="150"/>
        <v>0</v>
      </c>
      <c r="FS103">
        <f t="shared" si="150"/>
        <v>0</v>
      </c>
      <c r="FT103">
        <f t="shared" si="151"/>
        <v>0</v>
      </c>
      <c r="FU103">
        <f t="shared" si="151"/>
        <v>0</v>
      </c>
      <c r="FV103">
        <f t="shared" si="151"/>
        <v>0</v>
      </c>
      <c r="FW103">
        <f t="shared" si="151"/>
        <v>0</v>
      </c>
      <c r="FX103">
        <f t="shared" si="151"/>
        <v>0</v>
      </c>
      <c r="FY103">
        <f t="shared" si="151"/>
        <v>0</v>
      </c>
      <c r="FZ103">
        <f t="shared" si="151"/>
        <v>0</v>
      </c>
      <c r="GA103">
        <f t="shared" si="151"/>
        <v>0</v>
      </c>
      <c r="GB103">
        <f t="shared" si="151"/>
        <v>0</v>
      </c>
      <c r="GC103">
        <f t="shared" si="151"/>
        <v>0</v>
      </c>
      <c r="GD103">
        <f t="shared" si="151"/>
        <v>0</v>
      </c>
      <c r="GE103">
        <f t="shared" si="151"/>
        <v>0</v>
      </c>
      <c r="GF103">
        <f t="shared" si="151"/>
        <v>0</v>
      </c>
      <c r="GG103">
        <f t="shared" si="151"/>
        <v>0</v>
      </c>
      <c r="GH103">
        <f t="shared" si="151"/>
        <v>0</v>
      </c>
      <c r="GI103">
        <f t="shared" si="151"/>
        <v>0</v>
      </c>
      <c r="GJ103">
        <f t="shared" si="152"/>
        <v>0</v>
      </c>
      <c r="GK103">
        <f t="shared" si="152"/>
        <v>0</v>
      </c>
      <c r="GL103">
        <f t="shared" si="152"/>
        <v>0</v>
      </c>
      <c r="GM103">
        <f t="shared" si="152"/>
        <v>0</v>
      </c>
      <c r="GN103">
        <f t="shared" si="152"/>
        <v>0</v>
      </c>
      <c r="GO103">
        <f t="shared" si="152"/>
        <v>0</v>
      </c>
      <c r="GP103">
        <f t="shared" si="152"/>
        <v>0</v>
      </c>
      <c r="GQ103">
        <f t="shared" si="152"/>
        <v>0</v>
      </c>
      <c r="GR103">
        <f t="shared" si="152"/>
        <v>0</v>
      </c>
      <c r="GS103">
        <f t="shared" si="152"/>
        <v>0</v>
      </c>
      <c r="GT103">
        <f t="shared" si="152"/>
        <v>0</v>
      </c>
      <c r="GU103">
        <f t="shared" si="152"/>
        <v>0</v>
      </c>
      <c r="GV103">
        <f t="shared" si="152"/>
        <v>0</v>
      </c>
      <c r="GW103">
        <f t="shared" si="152"/>
        <v>0</v>
      </c>
      <c r="GX103">
        <f t="shared" si="152"/>
        <v>0</v>
      </c>
      <c r="GY103">
        <f t="shared" si="152"/>
        <v>0</v>
      </c>
      <c r="GZ103">
        <f t="shared" si="153"/>
        <v>0</v>
      </c>
      <c r="HA103">
        <f t="shared" si="153"/>
        <v>0</v>
      </c>
      <c r="HB103">
        <f t="shared" si="153"/>
        <v>0</v>
      </c>
      <c r="HC103">
        <f t="shared" si="153"/>
        <v>0</v>
      </c>
      <c r="HD103">
        <f t="shared" si="153"/>
        <v>0</v>
      </c>
      <c r="HE103">
        <f t="shared" si="153"/>
        <v>0</v>
      </c>
      <c r="HF103">
        <f t="shared" si="153"/>
        <v>0</v>
      </c>
      <c r="HG103">
        <f t="shared" si="153"/>
        <v>0</v>
      </c>
      <c r="HH103">
        <f t="shared" si="153"/>
        <v>0</v>
      </c>
      <c r="HI103">
        <f t="shared" si="153"/>
        <v>0</v>
      </c>
      <c r="HJ103">
        <f t="shared" si="153"/>
        <v>0</v>
      </c>
      <c r="HK103">
        <f t="shared" si="153"/>
        <v>0</v>
      </c>
      <c r="HL103">
        <f t="shared" si="153"/>
        <v>0</v>
      </c>
      <c r="HM103">
        <f t="shared" si="153"/>
        <v>0</v>
      </c>
      <c r="HN103">
        <f t="shared" si="153"/>
        <v>0</v>
      </c>
      <c r="HO103">
        <f t="shared" si="153"/>
        <v>0</v>
      </c>
      <c r="HP103">
        <f t="shared" si="154"/>
        <v>0</v>
      </c>
      <c r="HQ103">
        <f t="shared" si="154"/>
        <v>0</v>
      </c>
      <c r="HR103">
        <f t="shared" si="154"/>
        <v>0</v>
      </c>
      <c r="HS103">
        <f t="shared" si="154"/>
        <v>0</v>
      </c>
      <c r="HT103">
        <f t="shared" si="154"/>
        <v>0</v>
      </c>
      <c r="HU103">
        <f t="shared" si="154"/>
        <v>0</v>
      </c>
      <c r="HV103">
        <f t="shared" si="154"/>
        <v>0</v>
      </c>
      <c r="HW103">
        <f t="shared" si="154"/>
        <v>0</v>
      </c>
      <c r="HX103">
        <f t="shared" si="154"/>
        <v>0</v>
      </c>
      <c r="HY103">
        <f t="shared" si="154"/>
        <v>0</v>
      </c>
      <c r="HZ103">
        <f t="shared" si="154"/>
        <v>0</v>
      </c>
      <c r="IA103">
        <f t="shared" si="154"/>
        <v>0</v>
      </c>
      <c r="IB103">
        <f t="shared" si="154"/>
        <v>0</v>
      </c>
      <c r="IC103">
        <f t="shared" si="154"/>
        <v>0</v>
      </c>
      <c r="ID103">
        <f t="shared" si="154"/>
        <v>0</v>
      </c>
      <c r="IE103">
        <f t="shared" si="154"/>
        <v>0</v>
      </c>
      <c r="IF103">
        <f t="shared" si="155"/>
        <v>0</v>
      </c>
      <c r="IG103">
        <f t="shared" si="155"/>
        <v>0</v>
      </c>
      <c r="IH103">
        <f t="shared" si="155"/>
        <v>0</v>
      </c>
      <c r="II103">
        <f t="shared" si="155"/>
        <v>0</v>
      </c>
      <c r="IJ103">
        <f t="shared" si="155"/>
        <v>0</v>
      </c>
      <c r="IK103">
        <f t="shared" si="155"/>
        <v>0</v>
      </c>
      <c r="IL103">
        <f t="shared" si="155"/>
        <v>0</v>
      </c>
      <c r="IM103">
        <f t="shared" si="155"/>
        <v>0</v>
      </c>
      <c r="IN103">
        <f t="shared" si="155"/>
        <v>0</v>
      </c>
      <c r="IO103">
        <f t="shared" si="155"/>
        <v>0</v>
      </c>
      <c r="IP103">
        <f t="shared" si="155"/>
        <v>0</v>
      </c>
      <c r="IQ103">
        <f t="shared" si="155"/>
        <v>0</v>
      </c>
      <c r="IR103">
        <f t="shared" si="155"/>
        <v>0</v>
      </c>
      <c r="IS103">
        <f t="shared" si="155"/>
        <v>0</v>
      </c>
      <c r="IT103">
        <f t="shared" si="155"/>
        <v>0</v>
      </c>
      <c r="IU103">
        <f t="shared" si="155"/>
        <v>0</v>
      </c>
      <c r="IV103">
        <f t="shared" si="156"/>
        <v>0</v>
      </c>
      <c r="IW103">
        <f t="shared" si="156"/>
        <v>0</v>
      </c>
      <c r="IX103">
        <f t="shared" si="156"/>
        <v>0</v>
      </c>
      <c r="IY103">
        <f t="shared" si="156"/>
        <v>0</v>
      </c>
      <c r="IZ103">
        <f t="shared" si="156"/>
        <v>0</v>
      </c>
      <c r="JA103">
        <f t="shared" si="156"/>
        <v>0</v>
      </c>
      <c r="JB103">
        <f t="shared" si="156"/>
        <v>0</v>
      </c>
      <c r="JC103">
        <f t="shared" si="156"/>
        <v>0</v>
      </c>
      <c r="JD103">
        <f t="shared" si="156"/>
        <v>0</v>
      </c>
      <c r="JE103">
        <f t="shared" si="156"/>
        <v>0</v>
      </c>
      <c r="JF103">
        <f t="shared" si="156"/>
        <v>0</v>
      </c>
      <c r="JG103">
        <f t="shared" si="156"/>
        <v>0</v>
      </c>
      <c r="JH103">
        <f t="shared" si="156"/>
        <v>0</v>
      </c>
      <c r="JI103">
        <f t="shared" si="156"/>
        <v>0</v>
      </c>
      <c r="JJ103">
        <f t="shared" si="156"/>
        <v>0</v>
      </c>
      <c r="JK103">
        <f t="shared" si="156"/>
        <v>0</v>
      </c>
      <c r="JL103">
        <f t="shared" si="157"/>
        <v>0</v>
      </c>
      <c r="JM103">
        <f t="shared" si="157"/>
        <v>0</v>
      </c>
      <c r="JN103">
        <f t="shared" si="157"/>
        <v>0</v>
      </c>
      <c r="JO103">
        <f t="shared" si="157"/>
        <v>0</v>
      </c>
      <c r="JP103">
        <f t="shared" si="157"/>
        <v>0</v>
      </c>
      <c r="JQ103">
        <f t="shared" si="157"/>
        <v>0</v>
      </c>
      <c r="JR103">
        <f t="shared" si="157"/>
        <v>0</v>
      </c>
      <c r="JS103">
        <f t="shared" si="157"/>
        <v>0</v>
      </c>
      <c r="JT103">
        <f t="shared" si="157"/>
        <v>0</v>
      </c>
      <c r="JU103">
        <f t="shared" si="157"/>
        <v>0</v>
      </c>
      <c r="JV103">
        <f t="shared" si="157"/>
        <v>0</v>
      </c>
      <c r="JW103">
        <f t="shared" si="157"/>
        <v>0</v>
      </c>
      <c r="JX103">
        <f t="shared" si="157"/>
        <v>0</v>
      </c>
      <c r="JY103">
        <f t="shared" si="157"/>
        <v>0</v>
      </c>
      <c r="JZ103">
        <f t="shared" si="157"/>
        <v>0</v>
      </c>
      <c r="KA103">
        <f t="shared" si="157"/>
        <v>0</v>
      </c>
      <c r="KB103">
        <f t="shared" si="158"/>
        <v>0</v>
      </c>
      <c r="KC103">
        <f t="shared" si="158"/>
        <v>0</v>
      </c>
      <c r="KD103">
        <f t="shared" si="158"/>
        <v>0</v>
      </c>
      <c r="KE103">
        <f t="shared" si="158"/>
        <v>0</v>
      </c>
      <c r="KF103">
        <f t="shared" si="158"/>
        <v>0</v>
      </c>
      <c r="KG103">
        <f t="shared" si="158"/>
        <v>0</v>
      </c>
      <c r="KH103">
        <f t="shared" si="158"/>
        <v>0</v>
      </c>
      <c r="KI103">
        <f t="shared" si="158"/>
        <v>0</v>
      </c>
      <c r="KJ103">
        <f t="shared" si="158"/>
        <v>0</v>
      </c>
      <c r="KK103">
        <f t="shared" si="158"/>
        <v>0</v>
      </c>
      <c r="KL103">
        <f t="shared" si="158"/>
        <v>0</v>
      </c>
      <c r="KM103">
        <f t="shared" si="158"/>
        <v>0</v>
      </c>
      <c r="KN103">
        <f t="shared" si="158"/>
        <v>0</v>
      </c>
      <c r="KO103">
        <f t="shared" si="158"/>
        <v>0</v>
      </c>
      <c r="KP103">
        <f t="shared" si="158"/>
        <v>0</v>
      </c>
      <c r="KQ103">
        <f t="shared" si="158"/>
        <v>0</v>
      </c>
      <c r="KR103">
        <f t="shared" si="159"/>
        <v>0</v>
      </c>
      <c r="KS103">
        <f t="shared" si="159"/>
        <v>0</v>
      </c>
      <c r="KT103">
        <f t="shared" si="159"/>
        <v>0</v>
      </c>
      <c r="KU103">
        <f t="shared" si="159"/>
        <v>0</v>
      </c>
      <c r="KV103">
        <f t="shared" si="159"/>
        <v>0</v>
      </c>
      <c r="KW103">
        <f t="shared" si="159"/>
        <v>0</v>
      </c>
      <c r="KX103">
        <f t="shared" si="159"/>
        <v>0</v>
      </c>
      <c r="KY103">
        <f t="shared" si="159"/>
        <v>0</v>
      </c>
      <c r="KZ103">
        <f t="shared" si="159"/>
        <v>0</v>
      </c>
      <c r="LA103">
        <f t="shared" si="159"/>
        <v>0</v>
      </c>
      <c r="LB103">
        <f t="shared" si="159"/>
        <v>0</v>
      </c>
      <c r="LC103">
        <f t="shared" si="159"/>
        <v>0</v>
      </c>
      <c r="LD103">
        <f t="shared" si="159"/>
        <v>0</v>
      </c>
      <c r="LE103">
        <f t="shared" si="159"/>
        <v>0</v>
      </c>
      <c r="LF103">
        <f t="shared" si="159"/>
        <v>0</v>
      </c>
      <c r="LG103">
        <f t="shared" si="159"/>
        <v>0</v>
      </c>
      <c r="LH103">
        <f t="shared" si="160"/>
        <v>0</v>
      </c>
      <c r="LI103">
        <f t="shared" si="160"/>
        <v>0</v>
      </c>
      <c r="LJ103">
        <f t="shared" si="160"/>
        <v>0</v>
      </c>
      <c r="LK103">
        <f t="shared" si="160"/>
        <v>0</v>
      </c>
      <c r="LL103">
        <f t="shared" si="160"/>
        <v>0</v>
      </c>
      <c r="LM103">
        <f t="shared" si="160"/>
        <v>0</v>
      </c>
      <c r="LN103">
        <f t="shared" si="160"/>
        <v>0</v>
      </c>
      <c r="LO103">
        <f t="shared" si="160"/>
        <v>0</v>
      </c>
      <c r="LP103">
        <f t="shared" si="160"/>
        <v>0</v>
      </c>
      <c r="LQ103">
        <f t="shared" si="160"/>
        <v>0</v>
      </c>
      <c r="LR103">
        <f t="shared" si="160"/>
        <v>0</v>
      </c>
      <c r="LS103">
        <f t="shared" si="160"/>
        <v>0</v>
      </c>
      <c r="LT103">
        <f t="shared" si="160"/>
        <v>0</v>
      </c>
      <c r="LU103">
        <f t="shared" si="160"/>
        <v>0</v>
      </c>
      <c r="LV103">
        <f t="shared" si="160"/>
        <v>0</v>
      </c>
      <c r="LW103">
        <f t="shared" si="160"/>
        <v>0</v>
      </c>
      <c r="LX103">
        <f t="shared" si="161"/>
        <v>0</v>
      </c>
      <c r="LY103">
        <f t="shared" si="161"/>
        <v>0</v>
      </c>
      <c r="LZ103">
        <f t="shared" si="161"/>
        <v>0</v>
      </c>
      <c r="MA103">
        <f t="shared" si="161"/>
        <v>0</v>
      </c>
      <c r="MB103">
        <f t="shared" si="161"/>
        <v>0</v>
      </c>
      <c r="MC103">
        <f t="shared" si="161"/>
        <v>0</v>
      </c>
      <c r="MD103">
        <f t="shared" si="161"/>
        <v>0</v>
      </c>
      <c r="ME103">
        <f t="shared" si="161"/>
        <v>0</v>
      </c>
      <c r="MF103">
        <f t="shared" si="161"/>
        <v>0</v>
      </c>
      <c r="MG103">
        <f t="shared" si="161"/>
        <v>0</v>
      </c>
      <c r="MH103">
        <f t="shared" si="161"/>
        <v>0</v>
      </c>
      <c r="MI103">
        <f t="shared" si="161"/>
        <v>0</v>
      </c>
      <c r="MJ103">
        <f t="shared" si="161"/>
        <v>0</v>
      </c>
      <c r="MK103">
        <f t="shared" si="161"/>
        <v>0</v>
      </c>
      <c r="ML103">
        <f t="shared" si="161"/>
        <v>0</v>
      </c>
      <c r="MM103">
        <f t="shared" si="161"/>
        <v>0</v>
      </c>
      <c r="MN103">
        <f t="shared" si="162"/>
        <v>0</v>
      </c>
      <c r="MO103">
        <f t="shared" si="162"/>
        <v>0</v>
      </c>
      <c r="MP103">
        <f t="shared" si="162"/>
        <v>0</v>
      </c>
      <c r="MQ103">
        <f t="shared" si="162"/>
        <v>0</v>
      </c>
      <c r="MR103">
        <f t="shared" si="162"/>
        <v>0</v>
      </c>
      <c r="MS103">
        <f t="shared" si="162"/>
        <v>0</v>
      </c>
      <c r="MT103">
        <f t="shared" si="162"/>
        <v>0</v>
      </c>
      <c r="MU103">
        <f t="shared" si="162"/>
        <v>0</v>
      </c>
      <c r="MV103">
        <f t="shared" si="162"/>
        <v>0</v>
      </c>
      <c r="MW103">
        <f t="shared" si="162"/>
        <v>0</v>
      </c>
      <c r="MX103">
        <f t="shared" si="162"/>
        <v>0</v>
      </c>
      <c r="MY103">
        <f t="shared" si="162"/>
        <v>0</v>
      </c>
      <c r="MZ103">
        <f t="shared" si="162"/>
        <v>0</v>
      </c>
      <c r="NA103">
        <f t="shared" si="162"/>
        <v>0</v>
      </c>
      <c r="NB103">
        <f t="shared" si="162"/>
        <v>0</v>
      </c>
    </row>
    <row r="104" spans="1:366" x14ac:dyDescent="0.25">
      <c r="A104">
        <f t="shared" si="119"/>
        <v>101</v>
      </c>
      <c r="B104">
        <f t="shared" si="167"/>
        <v>0</v>
      </c>
      <c r="C104">
        <f t="shared" si="167"/>
        <v>0</v>
      </c>
      <c r="D104">
        <f t="shared" si="167"/>
        <v>0</v>
      </c>
      <c r="E104">
        <f t="shared" si="167"/>
        <v>0</v>
      </c>
      <c r="F104">
        <f t="shared" si="167"/>
        <v>0</v>
      </c>
      <c r="G104">
        <f t="shared" si="167"/>
        <v>0</v>
      </c>
      <c r="H104">
        <f t="shared" si="167"/>
        <v>0</v>
      </c>
      <c r="I104">
        <f t="shared" si="167"/>
        <v>0</v>
      </c>
      <c r="J104">
        <f t="shared" si="167"/>
        <v>0</v>
      </c>
      <c r="K104">
        <f t="shared" si="167"/>
        <v>0</v>
      </c>
      <c r="L104">
        <f t="shared" si="167"/>
        <v>0</v>
      </c>
      <c r="M104">
        <f t="shared" si="167"/>
        <v>0</v>
      </c>
      <c r="N104">
        <f t="shared" si="167"/>
        <v>0</v>
      </c>
      <c r="O104">
        <f t="shared" si="167"/>
        <v>0</v>
      </c>
      <c r="P104">
        <f t="shared" si="167"/>
        <v>0</v>
      </c>
      <c r="Q104">
        <f t="shared" si="164"/>
        <v>0</v>
      </c>
      <c r="R104">
        <f t="shared" si="164"/>
        <v>0</v>
      </c>
      <c r="S104">
        <f t="shared" si="164"/>
        <v>0</v>
      </c>
      <c r="T104">
        <f t="shared" si="164"/>
        <v>0</v>
      </c>
      <c r="U104">
        <f t="shared" si="164"/>
        <v>0</v>
      </c>
      <c r="V104">
        <f t="shared" si="164"/>
        <v>0</v>
      </c>
      <c r="W104">
        <f t="shared" si="164"/>
        <v>0</v>
      </c>
      <c r="X104">
        <f t="shared" si="164"/>
        <v>0</v>
      </c>
      <c r="Y104">
        <f t="shared" si="164"/>
        <v>0</v>
      </c>
      <c r="Z104">
        <f t="shared" si="164"/>
        <v>0</v>
      </c>
      <c r="AA104">
        <f t="shared" si="164"/>
        <v>0</v>
      </c>
      <c r="AB104">
        <f t="shared" si="164"/>
        <v>0</v>
      </c>
      <c r="AC104">
        <f t="shared" si="164"/>
        <v>0</v>
      </c>
      <c r="AD104">
        <f t="shared" si="164"/>
        <v>0</v>
      </c>
      <c r="AE104">
        <f t="shared" si="164"/>
        <v>0</v>
      </c>
      <c r="AF104">
        <f t="shared" si="164"/>
        <v>0</v>
      </c>
      <c r="AG104">
        <f t="shared" si="165"/>
        <v>0</v>
      </c>
      <c r="AH104">
        <f t="shared" si="163"/>
        <v>0</v>
      </c>
      <c r="AI104">
        <f t="shared" si="163"/>
        <v>0</v>
      </c>
      <c r="AJ104">
        <f t="shared" si="163"/>
        <v>0</v>
      </c>
      <c r="AK104">
        <f t="shared" si="163"/>
        <v>0</v>
      </c>
      <c r="AL104">
        <f t="shared" si="163"/>
        <v>0</v>
      </c>
      <c r="AM104">
        <f t="shared" si="163"/>
        <v>0</v>
      </c>
      <c r="AN104">
        <f t="shared" si="163"/>
        <v>0</v>
      </c>
      <c r="AO104">
        <f t="shared" si="163"/>
        <v>0</v>
      </c>
      <c r="AP104">
        <f t="shared" si="163"/>
        <v>0</v>
      </c>
      <c r="AQ104">
        <f t="shared" si="163"/>
        <v>0</v>
      </c>
      <c r="AR104">
        <f t="shared" si="163"/>
        <v>0</v>
      </c>
      <c r="AS104">
        <f t="shared" si="163"/>
        <v>0</v>
      </c>
      <c r="AT104">
        <f t="shared" si="163"/>
        <v>0</v>
      </c>
      <c r="AU104">
        <f t="shared" si="163"/>
        <v>0</v>
      </c>
      <c r="AV104">
        <f t="shared" si="163"/>
        <v>0</v>
      </c>
      <c r="AW104">
        <f t="shared" si="163"/>
        <v>0</v>
      </c>
      <c r="AX104">
        <f t="shared" si="166"/>
        <v>0</v>
      </c>
      <c r="AY104">
        <f t="shared" si="166"/>
        <v>0</v>
      </c>
      <c r="AZ104">
        <f t="shared" si="166"/>
        <v>0</v>
      </c>
      <c r="BA104">
        <f t="shared" si="166"/>
        <v>0</v>
      </c>
      <c r="BB104">
        <f t="shared" si="166"/>
        <v>0</v>
      </c>
      <c r="BC104">
        <f t="shared" si="166"/>
        <v>0</v>
      </c>
      <c r="BD104">
        <f t="shared" si="166"/>
        <v>0</v>
      </c>
      <c r="BE104">
        <f t="shared" si="166"/>
        <v>0</v>
      </c>
      <c r="BF104">
        <f t="shared" si="166"/>
        <v>0</v>
      </c>
      <c r="BG104">
        <f t="shared" si="166"/>
        <v>0</v>
      </c>
      <c r="BH104">
        <f t="shared" si="166"/>
        <v>0</v>
      </c>
      <c r="BI104">
        <f t="shared" si="166"/>
        <v>0</v>
      </c>
      <c r="BJ104">
        <f t="shared" si="166"/>
        <v>0</v>
      </c>
      <c r="BK104">
        <f t="shared" si="166"/>
        <v>1</v>
      </c>
      <c r="BL104">
        <f t="shared" si="144"/>
        <v>1</v>
      </c>
      <c r="BM104">
        <f t="shared" si="144"/>
        <v>0</v>
      </c>
      <c r="BN104">
        <f t="shared" si="144"/>
        <v>0</v>
      </c>
      <c r="BO104">
        <f t="shared" si="144"/>
        <v>0</v>
      </c>
      <c r="BP104">
        <f t="shared" si="144"/>
        <v>0</v>
      </c>
      <c r="BQ104">
        <f t="shared" si="144"/>
        <v>0</v>
      </c>
      <c r="BR104">
        <f t="shared" si="144"/>
        <v>0</v>
      </c>
      <c r="BS104">
        <f t="shared" si="144"/>
        <v>0</v>
      </c>
      <c r="BT104">
        <f t="shared" si="144"/>
        <v>0</v>
      </c>
      <c r="BU104">
        <f t="shared" si="144"/>
        <v>0</v>
      </c>
      <c r="BV104">
        <f t="shared" si="144"/>
        <v>0</v>
      </c>
      <c r="BW104">
        <f t="shared" si="144"/>
        <v>0</v>
      </c>
      <c r="BX104">
        <f t="shared" si="144"/>
        <v>0</v>
      </c>
      <c r="BY104">
        <f t="shared" si="144"/>
        <v>0</v>
      </c>
      <c r="BZ104">
        <f t="shared" si="144"/>
        <v>0</v>
      </c>
      <c r="CA104">
        <f t="shared" si="144"/>
        <v>0</v>
      </c>
      <c r="CB104">
        <f t="shared" si="145"/>
        <v>0</v>
      </c>
      <c r="CC104">
        <f t="shared" si="145"/>
        <v>0</v>
      </c>
      <c r="CD104">
        <f t="shared" si="145"/>
        <v>0</v>
      </c>
      <c r="CE104">
        <f t="shared" si="145"/>
        <v>0</v>
      </c>
      <c r="CF104">
        <f t="shared" si="145"/>
        <v>0</v>
      </c>
      <c r="CG104">
        <f t="shared" si="145"/>
        <v>0</v>
      </c>
      <c r="CH104">
        <f t="shared" si="145"/>
        <v>0</v>
      </c>
      <c r="CI104">
        <f t="shared" si="145"/>
        <v>0</v>
      </c>
      <c r="CJ104">
        <f t="shared" si="145"/>
        <v>0</v>
      </c>
      <c r="CK104">
        <f t="shared" si="145"/>
        <v>0</v>
      </c>
      <c r="CL104">
        <f t="shared" si="145"/>
        <v>0</v>
      </c>
      <c r="CM104">
        <f t="shared" si="145"/>
        <v>0</v>
      </c>
      <c r="CN104">
        <f t="shared" si="145"/>
        <v>0</v>
      </c>
      <c r="CO104">
        <f t="shared" si="145"/>
        <v>0</v>
      </c>
      <c r="CP104">
        <f t="shared" si="145"/>
        <v>0</v>
      </c>
      <c r="CQ104">
        <f t="shared" si="145"/>
        <v>0</v>
      </c>
      <c r="CR104">
        <f t="shared" si="146"/>
        <v>0</v>
      </c>
      <c r="CS104">
        <f t="shared" si="146"/>
        <v>0</v>
      </c>
      <c r="CT104">
        <f t="shared" si="146"/>
        <v>0</v>
      </c>
      <c r="CU104">
        <f t="shared" si="146"/>
        <v>0</v>
      </c>
      <c r="CV104">
        <f t="shared" si="146"/>
        <v>0</v>
      </c>
      <c r="CW104">
        <f t="shared" si="146"/>
        <v>0</v>
      </c>
      <c r="CX104">
        <f t="shared" si="146"/>
        <v>0</v>
      </c>
      <c r="CY104">
        <f t="shared" si="146"/>
        <v>0</v>
      </c>
      <c r="CZ104">
        <f t="shared" si="146"/>
        <v>0</v>
      </c>
      <c r="DA104">
        <f t="shared" si="146"/>
        <v>0</v>
      </c>
      <c r="DB104">
        <f t="shared" si="146"/>
        <v>0</v>
      </c>
      <c r="DC104">
        <f t="shared" si="146"/>
        <v>0</v>
      </c>
      <c r="DD104">
        <f t="shared" si="146"/>
        <v>0</v>
      </c>
      <c r="DE104">
        <f t="shared" si="146"/>
        <v>0</v>
      </c>
      <c r="DF104">
        <f t="shared" si="146"/>
        <v>0</v>
      </c>
      <c r="DG104">
        <f t="shared" si="146"/>
        <v>0</v>
      </c>
      <c r="DH104">
        <f t="shared" si="147"/>
        <v>0</v>
      </c>
      <c r="DI104">
        <f t="shared" si="147"/>
        <v>0</v>
      </c>
      <c r="DJ104">
        <f t="shared" si="147"/>
        <v>0</v>
      </c>
      <c r="DK104">
        <f t="shared" si="147"/>
        <v>0</v>
      </c>
      <c r="DL104">
        <f t="shared" si="147"/>
        <v>0</v>
      </c>
      <c r="DM104">
        <f t="shared" si="147"/>
        <v>0</v>
      </c>
      <c r="DN104">
        <f t="shared" si="147"/>
        <v>0</v>
      </c>
      <c r="DO104">
        <f t="shared" si="147"/>
        <v>0</v>
      </c>
      <c r="DP104">
        <f t="shared" si="147"/>
        <v>0</v>
      </c>
      <c r="DQ104">
        <f t="shared" si="147"/>
        <v>0</v>
      </c>
      <c r="DR104">
        <f t="shared" si="147"/>
        <v>0</v>
      </c>
      <c r="DS104">
        <f t="shared" si="147"/>
        <v>0</v>
      </c>
      <c r="DT104">
        <f t="shared" si="147"/>
        <v>0</v>
      </c>
      <c r="DU104">
        <f t="shared" si="147"/>
        <v>0</v>
      </c>
      <c r="DV104">
        <f t="shared" si="147"/>
        <v>0</v>
      </c>
      <c r="DW104">
        <f t="shared" si="147"/>
        <v>0</v>
      </c>
      <c r="DX104">
        <f t="shared" si="148"/>
        <v>0</v>
      </c>
      <c r="DY104">
        <f t="shared" si="148"/>
        <v>0</v>
      </c>
      <c r="DZ104">
        <f t="shared" si="148"/>
        <v>0</v>
      </c>
      <c r="EA104">
        <f t="shared" si="148"/>
        <v>0</v>
      </c>
      <c r="EB104">
        <f t="shared" si="148"/>
        <v>0</v>
      </c>
      <c r="EC104">
        <f t="shared" si="148"/>
        <v>0</v>
      </c>
      <c r="ED104">
        <f t="shared" si="148"/>
        <v>0</v>
      </c>
      <c r="EE104">
        <f t="shared" si="148"/>
        <v>0</v>
      </c>
      <c r="EF104">
        <f t="shared" si="148"/>
        <v>0</v>
      </c>
      <c r="EG104">
        <f t="shared" si="148"/>
        <v>0</v>
      </c>
      <c r="EH104">
        <f t="shared" si="148"/>
        <v>0</v>
      </c>
      <c r="EI104">
        <f t="shared" si="148"/>
        <v>0</v>
      </c>
      <c r="EJ104">
        <f t="shared" si="148"/>
        <v>0</v>
      </c>
      <c r="EK104">
        <f t="shared" si="148"/>
        <v>0</v>
      </c>
      <c r="EL104">
        <f t="shared" si="148"/>
        <v>0</v>
      </c>
      <c r="EM104">
        <f t="shared" si="148"/>
        <v>0</v>
      </c>
      <c r="EN104">
        <f t="shared" si="149"/>
        <v>0</v>
      </c>
      <c r="EO104">
        <f t="shared" si="149"/>
        <v>0</v>
      </c>
      <c r="EP104">
        <f t="shared" si="149"/>
        <v>0</v>
      </c>
      <c r="EQ104">
        <f t="shared" si="149"/>
        <v>0</v>
      </c>
      <c r="ER104">
        <f t="shared" si="149"/>
        <v>0</v>
      </c>
      <c r="ES104">
        <f t="shared" si="149"/>
        <v>0</v>
      </c>
      <c r="ET104">
        <f t="shared" si="149"/>
        <v>0</v>
      </c>
      <c r="EU104">
        <f t="shared" si="149"/>
        <v>0</v>
      </c>
      <c r="EV104">
        <f t="shared" si="149"/>
        <v>0</v>
      </c>
      <c r="EW104">
        <f t="shared" si="149"/>
        <v>0</v>
      </c>
      <c r="EX104">
        <f t="shared" si="149"/>
        <v>0</v>
      </c>
      <c r="EY104">
        <f t="shared" si="149"/>
        <v>0</v>
      </c>
      <c r="EZ104">
        <f t="shared" si="149"/>
        <v>0</v>
      </c>
      <c r="FA104">
        <f t="shared" si="149"/>
        <v>0</v>
      </c>
      <c r="FB104">
        <f t="shared" si="149"/>
        <v>0</v>
      </c>
      <c r="FC104">
        <f t="shared" si="149"/>
        <v>0</v>
      </c>
      <c r="FD104">
        <f t="shared" si="150"/>
        <v>0</v>
      </c>
      <c r="FE104">
        <f t="shared" si="150"/>
        <v>0</v>
      </c>
      <c r="FF104">
        <f t="shared" si="150"/>
        <v>0</v>
      </c>
      <c r="FG104">
        <f t="shared" si="150"/>
        <v>0</v>
      </c>
      <c r="FH104">
        <f t="shared" si="150"/>
        <v>0</v>
      </c>
      <c r="FI104">
        <f t="shared" si="150"/>
        <v>0</v>
      </c>
      <c r="FJ104">
        <f t="shared" si="150"/>
        <v>0</v>
      </c>
      <c r="FK104">
        <f t="shared" si="150"/>
        <v>0</v>
      </c>
      <c r="FL104">
        <f t="shared" si="150"/>
        <v>0</v>
      </c>
      <c r="FM104">
        <f t="shared" si="150"/>
        <v>0</v>
      </c>
      <c r="FN104">
        <f t="shared" si="150"/>
        <v>0</v>
      </c>
      <c r="FO104">
        <f t="shared" si="150"/>
        <v>0</v>
      </c>
      <c r="FP104">
        <f t="shared" si="150"/>
        <v>0</v>
      </c>
      <c r="FQ104">
        <f t="shared" si="150"/>
        <v>0</v>
      </c>
      <c r="FR104">
        <f t="shared" si="150"/>
        <v>0</v>
      </c>
      <c r="FS104">
        <f t="shared" si="150"/>
        <v>0</v>
      </c>
      <c r="FT104">
        <f t="shared" si="151"/>
        <v>0</v>
      </c>
      <c r="FU104">
        <f t="shared" si="151"/>
        <v>0</v>
      </c>
      <c r="FV104">
        <f t="shared" si="151"/>
        <v>0</v>
      </c>
      <c r="FW104">
        <f t="shared" si="151"/>
        <v>0</v>
      </c>
      <c r="FX104">
        <f t="shared" si="151"/>
        <v>0</v>
      </c>
      <c r="FY104">
        <f t="shared" si="151"/>
        <v>0</v>
      </c>
      <c r="FZ104">
        <f t="shared" si="151"/>
        <v>0</v>
      </c>
      <c r="GA104">
        <f t="shared" si="151"/>
        <v>0</v>
      </c>
      <c r="GB104">
        <f t="shared" si="151"/>
        <v>0</v>
      </c>
      <c r="GC104">
        <f t="shared" si="151"/>
        <v>0</v>
      </c>
      <c r="GD104">
        <f t="shared" si="151"/>
        <v>0</v>
      </c>
      <c r="GE104">
        <f t="shared" si="151"/>
        <v>0</v>
      </c>
      <c r="GF104">
        <f t="shared" si="151"/>
        <v>0</v>
      </c>
      <c r="GG104">
        <f t="shared" si="151"/>
        <v>0</v>
      </c>
      <c r="GH104">
        <f t="shared" si="151"/>
        <v>0</v>
      </c>
      <c r="GI104">
        <f t="shared" si="151"/>
        <v>0</v>
      </c>
      <c r="GJ104">
        <f t="shared" si="152"/>
        <v>0</v>
      </c>
      <c r="GK104">
        <f t="shared" si="152"/>
        <v>0</v>
      </c>
      <c r="GL104">
        <f t="shared" si="152"/>
        <v>0</v>
      </c>
      <c r="GM104">
        <f t="shared" si="152"/>
        <v>0</v>
      </c>
      <c r="GN104">
        <f t="shared" si="152"/>
        <v>0</v>
      </c>
      <c r="GO104">
        <f t="shared" si="152"/>
        <v>0</v>
      </c>
      <c r="GP104">
        <f t="shared" si="152"/>
        <v>0</v>
      </c>
      <c r="GQ104">
        <f t="shared" si="152"/>
        <v>0</v>
      </c>
      <c r="GR104">
        <f t="shared" si="152"/>
        <v>0</v>
      </c>
      <c r="GS104">
        <f t="shared" si="152"/>
        <v>0</v>
      </c>
      <c r="GT104">
        <f t="shared" si="152"/>
        <v>0</v>
      </c>
      <c r="GU104">
        <f t="shared" si="152"/>
        <v>0</v>
      </c>
      <c r="GV104">
        <f t="shared" si="152"/>
        <v>0</v>
      </c>
      <c r="GW104">
        <f t="shared" si="152"/>
        <v>0</v>
      </c>
      <c r="GX104">
        <f t="shared" si="152"/>
        <v>0</v>
      </c>
      <c r="GY104">
        <f t="shared" si="152"/>
        <v>0</v>
      </c>
      <c r="GZ104">
        <f t="shared" si="153"/>
        <v>0</v>
      </c>
      <c r="HA104">
        <f t="shared" si="153"/>
        <v>0</v>
      </c>
      <c r="HB104">
        <f t="shared" si="153"/>
        <v>0</v>
      </c>
      <c r="HC104">
        <f t="shared" si="153"/>
        <v>0</v>
      </c>
      <c r="HD104">
        <f t="shared" si="153"/>
        <v>0</v>
      </c>
      <c r="HE104">
        <f t="shared" si="153"/>
        <v>0</v>
      </c>
      <c r="HF104">
        <f t="shared" si="153"/>
        <v>0</v>
      </c>
      <c r="HG104">
        <f t="shared" si="153"/>
        <v>0</v>
      </c>
      <c r="HH104">
        <f t="shared" si="153"/>
        <v>0</v>
      </c>
      <c r="HI104">
        <f t="shared" si="153"/>
        <v>0</v>
      </c>
      <c r="HJ104">
        <f t="shared" si="153"/>
        <v>0</v>
      </c>
      <c r="HK104">
        <f t="shared" si="153"/>
        <v>0</v>
      </c>
      <c r="HL104">
        <f t="shared" si="153"/>
        <v>0</v>
      </c>
      <c r="HM104">
        <f t="shared" si="153"/>
        <v>0</v>
      </c>
      <c r="HN104">
        <f t="shared" si="153"/>
        <v>0</v>
      </c>
      <c r="HO104">
        <f t="shared" si="153"/>
        <v>0</v>
      </c>
      <c r="HP104">
        <f t="shared" si="154"/>
        <v>0</v>
      </c>
      <c r="HQ104">
        <f t="shared" si="154"/>
        <v>0</v>
      </c>
      <c r="HR104">
        <f t="shared" si="154"/>
        <v>0</v>
      </c>
      <c r="HS104">
        <f t="shared" si="154"/>
        <v>0</v>
      </c>
      <c r="HT104">
        <f t="shared" si="154"/>
        <v>0</v>
      </c>
      <c r="HU104">
        <f t="shared" si="154"/>
        <v>0</v>
      </c>
      <c r="HV104">
        <f t="shared" si="154"/>
        <v>0</v>
      </c>
      <c r="HW104">
        <f t="shared" si="154"/>
        <v>0</v>
      </c>
      <c r="HX104">
        <f t="shared" si="154"/>
        <v>0</v>
      </c>
      <c r="HY104">
        <f t="shared" si="154"/>
        <v>0</v>
      </c>
      <c r="HZ104">
        <f t="shared" si="154"/>
        <v>0</v>
      </c>
      <c r="IA104">
        <f t="shared" si="154"/>
        <v>0</v>
      </c>
      <c r="IB104">
        <f t="shared" si="154"/>
        <v>0</v>
      </c>
      <c r="IC104">
        <f t="shared" si="154"/>
        <v>0</v>
      </c>
      <c r="ID104">
        <f t="shared" si="154"/>
        <v>0</v>
      </c>
      <c r="IE104">
        <f t="shared" si="154"/>
        <v>0</v>
      </c>
      <c r="IF104">
        <f t="shared" si="155"/>
        <v>0</v>
      </c>
      <c r="IG104">
        <f t="shared" si="155"/>
        <v>0</v>
      </c>
      <c r="IH104">
        <f t="shared" si="155"/>
        <v>0</v>
      </c>
      <c r="II104">
        <f t="shared" si="155"/>
        <v>0</v>
      </c>
      <c r="IJ104">
        <f t="shared" si="155"/>
        <v>0</v>
      </c>
      <c r="IK104">
        <f t="shared" si="155"/>
        <v>0</v>
      </c>
      <c r="IL104">
        <f t="shared" si="155"/>
        <v>0</v>
      </c>
      <c r="IM104">
        <f t="shared" si="155"/>
        <v>0</v>
      </c>
      <c r="IN104">
        <f t="shared" si="155"/>
        <v>0</v>
      </c>
      <c r="IO104">
        <f t="shared" si="155"/>
        <v>0</v>
      </c>
      <c r="IP104">
        <f t="shared" si="155"/>
        <v>0</v>
      </c>
      <c r="IQ104">
        <f t="shared" si="155"/>
        <v>0</v>
      </c>
      <c r="IR104">
        <f t="shared" si="155"/>
        <v>0</v>
      </c>
      <c r="IS104">
        <f t="shared" si="155"/>
        <v>0</v>
      </c>
      <c r="IT104">
        <f t="shared" si="155"/>
        <v>0</v>
      </c>
      <c r="IU104">
        <f t="shared" si="155"/>
        <v>0</v>
      </c>
      <c r="IV104">
        <f t="shared" si="156"/>
        <v>0</v>
      </c>
      <c r="IW104">
        <f t="shared" si="156"/>
        <v>0</v>
      </c>
      <c r="IX104">
        <f t="shared" si="156"/>
        <v>0</v>
      </c>
      <c r="IY104">
        <f t="shared" si="156"/>
        <v>0</v>
      </c>
      <c r="IZ104">
        <f t="shared" si="156"/>
        <v>0</v>
      </c>
      <c r="JA104">
        <f t="shared" si="156"/>
        <v>0</v>
      </c>
      <c r="JB104">
        <f t="shared" si="156"/>
        <v>0</v>
      </c>
      <c r="JC104">
        <f t="shared" si="156"/>
        <v>0</v>
      </c>
      <c r="JD104">
        <f t="shared" si="156"/>
        <v>0</v>
      </c>
      <c r="JE104">
        <f t="shared" si="156"/>
        <v>0</v>
      </c>
      <c r="JF104">
        <f t="shared" si="156"/>
        <v>0</v>
      </c>
      <c r="JG104">
        <f t="shared" si="156"/>
        <v>0</v>
      </c>
      <c r="JH104">
        <f t="shared" si="156"/>
        <v>0</v>
      </c>
      <c r="JI104">
        <f t="shared" si="156"/>
        <v>0</v>
      </c>
      <c r="JJ104">
        <f t="shared" si="156"/>
        <v>0</v>
      </c>
      <c r="JK104">
        <f t="shared" si="156"/>
        <v>0</v>
      </c>
      <c r="JL104">
        <f t="shared" si="157"/>
        <v>0</v>
      </c>
      <c r="JM104">
        <f t="shared" si="157"/>
        <v>0</v>
      </c>
      <c r="JN104">
        <f t="shared" si="157"/>
        <v>0</v>
      </c>
      <c r="JO104">
        <f t="shared" si="157"/>
        <v>0</v>
      </c>
      <c r="JP104">
        <f t="shared" si="157"/>
        <v>0</v>
      </c>
      <c r="JQ104">
        <f t="shared" si="157"/>
        <v>0</v>
      </c>
      <c r="JR104">
        <f t="shared" si="157"/>
        <v>0</v>
      </c>
      <c r="JS104">
        <f t="shared" si="157"/>
        <v>0</v>
      </c>
      <c r="JT104">
        <f t="shared" si="157"/>
        <v>0</v>
      </c>
      <c r="JU104">
        <f t="shared" si="157"/>
        <v>0</v>
      </c>
      <c r="JV104">
        <f t="shared" si="157"/>
        <v>0</v>
      </c>
      <c r="JW104">
        <f t="shared" si="157"/>
        <v>0</v>
      </c>
      <c r="JX104">
        <f t="shared" si="157"/>
        <v>0</v>
      </c>
      <c r="JY104">
        <f t="shared" si="157"/>
        <v>0</v>
      </c>
      <c r="JZ104">
        <f t="shared" si="157"/>
        <v>0</v>
      </c>
      <c r="KA104">
        <f t="shared" si="157"/>
        <v>0</v>
      </c>
      <c r="KB104">
        <f t="shared" si="158"/>
        <v>0</v>
      </c>
      <c r="KC104">
        <f t="shared" si="158"/>
        <v>0</v>
      </c>
      <c r="KD104">
        <f t="shared" si="158"/>
        <v>0</v>
      </c>
      <c r="KE104">
        <f t="shared" si="158"/>
        <v>0</v>
      </c>
      <c r="KF104">
        <f t="shared" si="158"/>
        <v>0</v>
      </c>
      <c r="KG104">
        <f t="shared" si="158"/>
        <v>0</v>
      </c>
      <c r="KH104">
        <f t="shared" si="158"/>
        <v>0</v>
      </c>
      <c r="KI104">
        <f t="shared" si="158"/>
        <v>0</v>
      </c>
      <c r="KJ104">
        <f t="shared" si="158"/>
        <v>0</v>
      </c>
      <c r="KK104">
        <f t="shared" si="158"/>
        <v>0</v>
      </c>
      <c r="KL104">
        <f t="shared" si="158"/>
        <v>0</v>
      </c>
      <c r="KM104">
        <f t="shared" si="158"/>
        <v>0</v>
      </c>
      <c r="KN104">
        <f t="shared" si="158"/>
        <v>0</v>
      </c>
      <c r="KO104">
        <f t="shared" si="158"/>
        <v>0</v>
      </c>
      <c r="KP104">
        <f t="shared" si="158"/>
        <v>0</v>
      </c>
      <c r="KQ104">
        <f t="shared" si="158"/>
        <v>0</v>
      </c>
      <c r="KR104">
        <f t="shared" si="159"/>
        <v>0</v>
      </c>
      <c r="KS104">
        <f t="shared" si="159"/>
        <v>0</v>
      </c>
      <c r="KT104">
        <f t="shared" si="159"/>
        <v>0</v>
      </c>
      <c r="KU104">
        <f t="shared" si="159"/>
        <v>0</v>
      </c>
      <c r="KV104">
        <f t="shared" si="159"/>
        <v>0</v>
      </c>
      <c r="KW104">
        <f t="shared" si="159"/>
        <v>0</v>
      </c>
      <c r="KX104">
        <f t="shared" si="159"/>
        <v>0</v>
      </c>
      <c r="KY104">
        <f t="shared" si="159"/>
        <v>0</v>
      </c>
      <c r="KZ104">
        <f t="shared" si="159"/>
        <v>0</v>
      </c>
      <c r="LA104">
        <f t="shared" si="159"/>
        <v>0</v>
      </c>
      <c r="LB104">
        <f t="shared" si="159"/>
        <v>0</v>
      </c>
      <c r="LC104">
        <f t="shared" si="159"/>
        <v>0</v>
      </c>
      <c r="LD104">
        <f t="shared" si="159"/>
        <v>0</v>
      </c>
      <c r="LE104">
        <f t="shared" si="159"/>
        <v>0</v>
      </c>
      <c r="LF104">
        <f t="shared" si="159"/>
        <v>0</v>
      </c>
      <c r="LG104">
        <f t="shared" si="159"/>
        <v>0</v>
      </c>
      <c r="LH104">
        <f t="shared" si="160"/>
        <v>0</v>
      </c>
      <c r="LI104">
        <f t="shared" si="160"/>
        <v>0</v>
      </c>
      <c r="LJ104">
        <f t="shared" si="160"/>
        <v>0</v>
      </c>
      <c r="LK104">
        <f t="shared" si="160"/>
        <v>0</v>
      </c>
      <c r="LL104">
        <f t="shared" si="160"/>
        <v>0</v>
      </c>
      <c r="LM104">
        <f t="shared" si="160"/>
        <v>0</v>
      </c>
      <c r="LN104">
        <f t="shared" si="160"/>
        <v>0</v>
      </c>
      <c r="LO104">
        <f t="shared" si="160"/>
        <v>0</v>
      </c>
      <c r="LP104">
        <f t="shared" si="160"/>
        <v>0</v>
      </c>
      <c r="LQ104">
        <f t="shared" si="160"/>
        <v>0</v>
      </c>
      <c r="LR104">
        <f t="shared" si="160"/>
        <v>0</v>
      </c>
      <c r="LS104">
        <f t="shared" si="160"/>
        <v>0</v>
      </c>
      <c r="LT104">
        <f t="shared" si="160"/>
        <v>0</v>
      </c>
      <c r="LU104">
        <f t="shared" si="160"/>
        <v>0</v>
      </c>
      <c r="LV104">
        <f t="shared" si="160"/>
        <v>0</v>
      </c>
      <c r="LW104">
        <f t="shared" si="160"/>
        <v>0</v>
      </c>
      <c r="LX104">
        <f t="shared" si="161"/>
        <v>0</v>
      </c>
      <c r="LY104">
        <f t="shared" si="161"/>
        <v>0</v>
      </c>
      <c r="LZ104">
        <f t="shared" si="161"/>
        <v>0</v>
      </c>
      <c r="MA104">
        <f t="shared" si="161"/>
        <v>0</v>
      </c>
      <c r="MB104">
        <f t="shared" si="161"/>
        <v>0</v>
      </c>
      <c r="MC104">
        <f t="shared" si="161"/>
        <v>0</v>
      </c>
      <c r="MD104">
        <f t="shared" si="161"/>
        <v>0</v>
      </c>
      <c r="ME104">
        <f t="shared" si="161"/>
        <v>0</v>
      </c>
      <c r="MF104">
        <f t="shared" si="161"/>
        <v>0</v>
      </c>
      <c r="MG104">
        <f t="shared" si="161"/>
        <v>0</v>
      </c>
      <c r="MH104">
        <f t="shared" si="161"/>
        <v>0</v>
      </c>
      <c r="MI104">
        <f t="shared" si="161"/>
        <v>0</v>
      </c>
      <c r="MJ104">
        <f t="shared" si="161"/>
        <v>0</v>
      </c>
      <c r="MK104">
        <f t="shared" si="161"/>
        <v>0</v>
      </c>
      <c r="ML104">
        <f t="shared" si="161"/>
        <v>0</v>
      </c>
      <c r="MM104">
        <f t="shared" si="161"/>
        <v>0</v>
      </c>
      <c r="MN104">
        <f t="shared" si="162"/>
        <v>0</v>
      </c>
      <c r="MO104">
        <f t="shared" si="162"/>
        <v>0</v>
      </c>
      <c r="MP104">
        <f t="shared" si="162"/>
        <v>0</v>
      </c>
      <c r="MQ104">
        <f t="shared" si="162"/>
        <v>0</v>
      </c>
      <c r="MR104">
        <f t="shared" si="162"/>
        <v>0</v>
      </c>
      <c r="MS104">
        <f t="shared" si="162"/>
        <v>0</v>
      </c>
      <c r="MT104">
        <f t="shared" si="162"/>
        <v>0</v>
      </c>
      <c r="MU104">
        <f t="shared" si="162"/>
        <v>0</v>
      </c>
      <c r="MV104">
        <f t="shared" si="162"/>
        <v>0</v>
      </c>
      <c r="MW104">
        <f t="shared" si="162"/>
        <v>0</v>
      </c>
      <c r="MX104">
        <f t="shared" si="162"/>
        <v>0</v>
      </c>
      <c r="MY104">
        <f t="shared" si="162"/>
        <v>0</v>
      </c>
      <c r="MZ104">
        <f t="shared" si="162"/>
        <v>0</v>
      </c>
      <c r="NA104">
        <f t="shared" si="162"/>
        <v>0</v>
      </c>
      <c r="NB104">
        <f t="shared" si="162"/>
        <v>0</v>
      </c>
    </row>
    <row r="105" spans="1:366" x14ac:dyDescent="0.25">
      <c r="A105">
        <f t="shared" si="119"/>
        <v>102</v>
      </c>
      <c r="B105">
        <f t="shared" si="167"/>
        <v>0</v>
      </c>
      <c r="C105">
        <f t="shared" si="167"/>
        <v>0</v>
      </c>
      <c r="D105">
        <f t="shared" si="167"/>
        <v>0</v>
      </c>
      <c r="E105">
        <f t="shared" si="167"/>
        <v>0</v>
      </c>
      <c r="F105">
        <f t="shared" si="167"/>
        <v>0</v>
      </c>
      <c r="G105">
        <f t="shared" si="167"/>
        <v>0</v>
      </c>
      <c r="H105">
        <f t="shared" si="167"/>
        <v>0</v>
      </c>
      <c r="I105">
        <f t="shared" si="167"/>
        <v>0</v>
      </c>
      <c r="J105">
        <f t="shared" si="167"/>
        <v>0</v>
      </c>
      <c r="K105">
        <f t="shared" si="167"/>
        <v>0</v>
      </c>
      <c r="L105">
        <f t="shared" si="167"/>
        <v>0</v>
      </c>
      <c r="M105">
        <f t="shared" si="167"/>
        <v>0</v>
      </c>
      <c r="N105">
        <f t="shared" si="167"/>
        <v>0</v>
      </c>
      <c r="O105">
        <f t="shared" si="167"/>
        <v>0</v>
      </c>
      <c r="P105">
        <f t="shared" si="167"/>
        <v>0</v>
      </c>
      <c r="Q105">
        <f t="shared" si="164"/>
        <v>0</v>
      </c>
      <c r="R105">
        <f t="shared" si="164"/>
        <v>0</v>
      </c>
      <c r="S105">
        <f t="shared" si="164"/>
        <v>0</v>
      </c>
      <c r="T105">
        <f t="shared" si="164"/>
        <v>0</v>
      </c>
      <c r="U105">
        <f t="shared" si="164"/>
        <v>0</v>
      </c>
      <c r="V105">
        <f t="shared" si="164"/>
        <v>0</v>
      </c>
      <c r="W105">
        <f t="shared" si="164"/>
        <v>0</v>
      </c>
      <c r="X105">
        <f t="shared" si="164"/>
        <v>0</v>
      </c>
      <c r="Y105">
        <f t="shared" si="164"/>
        <v>0</v>
      </c>
      <c r="Z105">
        <f t="shared" si="164"/>
        <v>0</v>
      </c>
      <c r="AA105">
        <f t="shared" si="164"/>
        <v>0</v>
      </c>
      <c r="AB105">
        <f t="shared" si="164"/>
        <v>0</v>
      </c>
      <c r="AC105">
        <f t="shared" si="164"/>
        <v>0</v>
      </c>
      <c r="AD105">
        <f t="shared" si="164"/>
        <v>0</v>
      </c>
      <c r="AE105">
        <f t="shared" si="164"/>
        <v>0</v>
      </c>
      <c r="AF105">
        <f t="shared" si="164"/>
        <v>0</v>
      </c>
      <c r="AG105">
        <f t="shared" si="165"/>
        <v>0</v>
      </c>
      <c r="AH105">
        <f t="shared" si="163"/>
        <v>0</v>
      </c>
      <c r="AI105">
        <f t="shared" si="163"/>
        <v>0</v>
      </c>
      <c r="AJ105">
        <f t="shared" si="163"/>
        <v>0</v>
      </c>
      <c r="AK105">
        <f t="shared" si="163"/>
        <v>0</v>
      </c>
      <c r="AL105">
        <f t="shared" si="163"/>
        <v>0</v>
      </c>
      <c r="AM105">
        <f t="shared" si="163"/>
        <v>0</v>
      </c>
      <c r="AN105">
        <f t="shared" si="163"/>
        <v>0</v>
      </c>
      <c r="AO105">
        <f t="shared" si="163"/>
        <v>0</v>
      </c>
      <c r="AP105">
        <f t="shared" si="163"/>
        <v>0</v>
      </c>
      <c r="AQ105">
        <f t="shared" si="163"/>
        <v>0</v>
      </c>
      <c r="AR105">
        <f t="shared" si="163"/>
        <v>0</v>
      </c>
      <c r="AS105">
        <f t="shared" si="163"/>
        <v>0</v>
      </c>
      <c r="AT105">
        <f t="shared" si="163"/>
        <v>0</v>
      </c>
      <c r="AU105">
        <f t="shared" si="163"/>
        <v>0</v>
      </c>
      <c r="AV105">
        <f t="shared" si="163"/>
        <v>0</v>
      </c>
      <c r="AW105">
        <f t="shared" si="163"/>
        <v>0</v>
      </c>
      <c r="AX105">
        <f t="shared" si="166"/>
        <v>0</v>
      </c>
      <c r="AY105">
        <f t="shared" si="166"/>
        <v>0</v>
      </c>
      <c r="AZ105">
        <f t="shared" si="166"/>
        <v>0</v>
      </c>
      <c r="BA105">
        <f t="shared" si="166"/>
        <v>0</v>
      </c>
      <c r="BB105">
        <f t="shared" si="166"/>
        <v>0</v>
      </c>
      <c r="BC105">
        <f t="shared" si="166"/>
        <v>0</v>
      </c>
      <c r="BD105">
        <f t="shared" si="166"/>
        <v>0</v>
      </c>
      <c r="BE105">
        <f t="shared" si="166"/>
        <v>0</v>
      </c>
      <c r="BF105">
        <f t="shared" si="166"/>
        <v>0</v>
      </c>
      <c r="BG105">
        <f t="shared" si="166"/>
        <v>0</v>
      </c>
      <c r="BH105">
        <f t="shared" si="166"/>
        <v>0</v>
      </c>
      <c r="BI105">
        <f t="shared" si="166"/>
        <v>0</v>
      </c>
      <c r="BJ105">
        <f t="shared" si="166"/>
        <v>0</v>
      </c>
      <c r="BK105">
        <f t="shared" si="166"/>
        <v>0</v>
      </c>
      <c r="BL105">
        <f t="shared" si="144"/>
        <v>1</v>
      </c>
      <c r="BM105">
        <f t="shared" si="144"/>
        <v>0</v>
      </c>
      <c r="BN105">
        <f t="shared" si="144"/>
        <v>0</v>
      </c>
      <c r="BO105">
        <f t="shared" si="144"/>
        <v>0</v>
      </c>
      <c r="BP105">
        <f t="shared" si="144"/>
        <v>0</v>
      </c>
      <c r="BQ105">
        <f t="shared" si="144"/>
        <v>0</v>
      </c>
      <c r="BR105">
        <f t="shared" si="144"/>
        <v>0</v>
      </c>
      <c r="BS105">
        <f t="shared" si="144"/>
        <v>0</v>
      </c>
      <c r="BT105">
        <f t="shared" si="144"/>
        <v>0</v>
      </c>
      <c r="BU105">
        <f t="shared" si="144"/>
        <v>0</v>
      </c>
      <c r="BV105">
        <f t="shared" si="144"/>
        <v>0</v>
      </c>
      <c r="BW105">
        <f t="shared" si="144"/>
        <v>0</v>
      </c>
      <c r="BX105">
        <f t="shared" si="144"/>
        <v>0</v>
      </c>
      <c r="BY105">
        <f t="shared" si="144"/>
        <v>0</v>
      </c>
      <c r="BZ105">
        <f t="shared" si="144"/>
        <v>0</v>
      </c>
      <c r="CA105">
        <f t="shared" si="144"/>
        <v>0</v>
      </c>
      <c r="CB105">
        <f t="shared" si="145"/>
        <v>0</v>
      </c>
      <c r="CC105">
        <f t="shared" si="145"/>
        <v>0</v>
      </c>
      <c r="CD105">
        <f t="shared" si="145"/>
        <v>0</v>
      </c>
      <c r="CE105">
        <f t="shared" si="145"/>
        <v>0</v>
      </c>
      <c r="CF105">
        <f t="shared" si="145"/>
        <v>0</v>
      </c>
      <c r="CG105">
        <f t="shared" si="145"/>
        <v>0</v>
      </c>
      <c r="CH105">
        <f t="shared" si="145"/>
        <v>0</v>
      </c>
      <c r="CI105">
        <f t="shared" si="145"/>
        <v>0</v>
      </c>
      <c r="CJ105">
        <f t="shared" si="145"/>
        <v>0</v>
      </c>
      <c r="CK105">
        <f t="shared" si="145"/>
        <v>0</v>
      </c>
      <c r="CL105">
        <f t="shared" si="145"/>
        <v>0</v>
      </c>
      <c r="CM105">
        <f t="shared" si="145"/>
        <v>0</v>
      </c>
      <c r="CN105">
        <f t="shared" si="145"/>
        <v>0</v>
      </c>
      <c r="CO105">
        <f t="shared" si="145"/>
        <v>0</v>
      </c>
      <c r="CP105">
        <f t="shared" si="145"/>
        <v>0</v>
      </c>
      <c r="CQ105">
        <f t="shared" si="145"/>
        <v>0</v>
      </c>
      <c r="CR105">
        <f t="shared" si="146"/>
        <v>0</v>
      </c>
      <c r="CS105">
        <f t="shared" si="146"/>
        <v>0</v>
      </c>
      <c r="CT105">
        <f t="shared" si="146"/>
        <v>0</v>
      </c>
      <c r="CU105">
        <f t="shared" si="146"/>
        <v>0</v>
      </c>
      <c r="CV105">
        <f t="shared" si="146"/>
        <v>0</v>
      </c>
      <c r="CW105">
        <f t="shared" si="146"/>
        <v>0</v>
      </c>
      <c r="CX105">
        <f t="shared" si="146"/>
        <v>0</v>
      </c>
      <c r="CY105">
        <f t="shared" si="146"/>
        <v>0</v>
      </c>
      <c r="CZ105">
        <f t="shared" si="146"/>
        <v>0</v>
      </c>
      <c r="DA105">
        <f t="shared" si="146"/>
        <v>0</v>
      </c>
      <c r="DB105">
        <f t="shared" si="146"/>
        <v>0</v>
      </c>
      <c r="DC105">
        <f t="shared" si="146"/>
        <v>0</v>
      </c>
      <c r="DD105">
        <f t="shared" si="146"/>
        <v>0</v>
      </c>
      <c r="DE105">
        <f t="shared" si="146"/>
        <v>0</v>
      </c>
      <c r="DF105">
        <f t="shared" si="146"/>
        <v>0</v>
      </c>
      <c r="DG105">
        <f t="shared" si="146"/>
        <v>0</v>
      </c>
      <c r="DH105">
        <f t="shared" si="147"/>
        <v>0</v>
      </c>
      <c r="DI105">
        <f t="shared" si="147"/>
        <v>0</v>
      </c>
      <c r="DJ105">
        <f t="shared" si="147"/>
        <v>0</v>
      </c>
      <c r="DK105">
        <f t="shared" si="147"/>
        <v>0</v>
      </c>
      <c r="DL105">
        <f t="shared" si="147"/>
        <v>0</v>
      </c>
      <c r="DM105">
        <f t="shared" si="147"/>
        <v>0</v>
      </c>
      <c r="DN105">
        <f t="shared" si="147"/>
        <v>0</v>
      </c>
      <c r="DO105">
        <f t="shared" si="147"/>
        <v>0</v>
      </c>
      <c r="DP105">
        <f t="shared" si="147"/>
        <v>0</v>
      </c>
      <c r="DQ105">
        <f t="shared" si="147"/>
        <v>0</v>
      </c>
      <c r="DR105">
        <f t="shared" si="147"/>
        <v>0</v>
      </c>
      <c r="DS105">
        <f t="shared" si="147"/>
        <v>0</v>
      </c>
      <c r="DT105">
        <f t="shared" si="147"/>
        <v>0</v>
      </c>
      <c r="DU105">
        <f t="shared" si="147"/>
        <v>0</v>
      </c>
      <c r="DV105">
        <f t="shared" si="147"/>
        <v>0</v>
      </c>
      <c r="DW105">
        <f t="shared" si="147"/>
        <v>0</v>
      </c>
      <c r="DX105">
        <f t="shared" si="148"/>
        <v>0</v>
      </c>
      <c r="DY105">
        <f t="shared" si="148"/>
        <v>0</v>
      </c>
      <c r="DZ105">
        <f t="shared" si="148"/>
        <v>0</v>
      </c>
      <c r="EA105">
        <f t="shared" si="148"/>
        <v>0</v>
      </c>
      <c r="EB105">
        <f t="shared" si="148"/>
        <v>0</v>
      </c>
      <c r="EC105">
        <f t="shared" si="148"/>
        <v>0</v>
      </c>
      <c r="ED105">
        <f t="shared" si="148"/>
        <v>0</v>
      </c>
      <c r="EE105">
        <f t="shared" si="148"/>
        <v>0</v>
      </c>
      <c r="EF105">
        <f t="shared" si="148"/>
        <v>0</v>
      </c>
      <c r="EG105">
        <f t="shared" si="148"/>
        <v>0</v>
      </c>
      <c r="EH105">
        <f t="shared" si="148"/>
        <v>0</v>
      </c>
      <c r="EI105">
        <f t="shared" si="148"/>
        <v>0</v>
      </c>
      <c r="EJ105">
        <f t="shared" si="148"/>
        <v>0</v>
      </c>
      <c r="EK105">
        <f t="shared" si="148"/>
        <v>0</v>
      </c>
      <c r="EL105">
        <f t="shared" si="148"/>
        <v>0</v>
      </c>
      <c r="EM105">
        <f t="shared" si="148"/>
        <v>0</v>
      </c>
      <c r="EN105">
        <f t="shared" si="149"/>
        <v>0</v>
      </c>
      <c r="EO105">
        <f t="shared" si="149"/>
        <v>0</v>
      </c>
      <c r="EP105">
        <f t="shared" si="149"/>
        <v>0</v>
      </c>
      <c r="EQ105">
        <f t="shared" si="149"/>
        <v>0</v>
      </c>
      <c r="ER105">
        <f t="shared" si="149"/>
        <v>0</v>
      </c>
      <c r="ES105">
        <f t="shared" si="149"/>
        <v>0</v>
      </c>
      <c r="ET105">
        <f t="shared" si="149"/>
        <v>0</v>
      </c>
      <c r="EU105">
        <f t="shared" si="149"/>
        <v>0</v>
      </c>
      <c r="EV105">
        <f t="shared" si="149"/>
        <v>0</v>
      </c>
      <c r="EW105">
        <f t="shared" si="149"/>
        <v>0</v>
      </c>
      <c r="EX105">
        <f t="shared" si="149"/>
        <v>0</v>
      </c>
      <c r="EY105">
        <f t="shared" si="149"/>
        <v>0</v>
      </c>
      <c r="EZ105">
        <f t="shared" si="149"/>
        <v>0</v>
      </c>
      <c r="FA105">
        <f t="shared" si="149"/>
        <v>0</v>
      </c>
      <c r="FB105">
        <f t="shared" si="149"/>
        <v>0</v>
      </c>
      <c r="FC105">
        <f t="shared" si="149"/>
        <v>0</v>
      </c>
      <c r="FD105">
        <f t="shared" si="150"/>
        <v>0</v>
      </c>
      <c r="FE105">
        <f t="shared" si="150"/>
        <v>0</v>
      </c>
      <c r="FF105">
        <f t="shared" si="150"/>
        <v>0</v>
      </c>
      <c r="FG105">
        <f t="shared" si="150"/>
        <v>0</v>
      </c>
      <c r="FH105">
        <f t="shared" si="150"/>
        <v>0</v>
      </c>
      <c r="FI105">
        <f t="shared" si="150"/>
        <v>0</v>
      </c>
      <c r="FJ105">
        <f t="shared" si="150"/>
        <v>0</v>
      </c>
      <c r="FK105">
        <f t="shared" si="150"/>
        <v>0</v>
      </c>
      <c r="FL105">
        <f t="shared" si="150"/>
        <v>0</v>
      </c>
      <c r="FM105">
        <f t="shared" si="150"/>
        <v>0</v>
      </c>
      <c r="FN105">
        <f t="shared" si="150"/>
        <v>0</v>
      </c>
      <c r="FO105">
        <f t="shared" si="150"/>
        <v>0</v>
      </c>
      <c r="FP105">
        <f t="shared" si="150"/>
        <v>0</v>
      </c>
      <c r="FQ105">
        <f t="shared" si="150"/>
        <v>0</v>
      </c>
      <c r="FR105">
        <f t="shared" si="150"/>
        <v>0</v>
      </c>
      <c r="FS105">
        <f t="shared" si="150"/>
        <v>0</v>
      </c>
      <c r="FT105">
        <f t="shared" si="151"/>
        <v>0</v>
      </c>
      <c r="FU105">
        <f t="shared" si="151"/>
        <v>0</v>
      </c>
      <c r="FV105">
        <f t="shared" si="151"/>
        <v>0</v>
      </c>
      <c r="FW105">
        <f t="shared" si="151"/>
        <v>0</v>
      </c>
      <c r="FX105">
        <f t="shared" si="151"/>
        <v>0</v>
      </c>
      <c r="FY105">
        <f t="shared" si="151"/>
        <v>0</v>
      </c>
      <c r="FZ105">
        <f t="shared" si="151"/>
        <v>0</v>
      </c>
      <c r="GA105">
        <f t="shared" si="151"/>
        <v>0</v>
      </c>
      <c r="GB105">
        <f t="shared" si="151"/>
        <v>0</v>
      </c>
      <c r="GC105">
        <f t="shared" si="151"/>
        <v>0</v>
      </c>
      <c r="GD105">
        <f t="shared" si="151"/>
        <v>0</v>
      </c>
      <c r="GE105">
        <f t="shared" si="151"/>
        <v>0</v>
      </c>
      <c r="GF105">
        <f t="shared" si="151"/>
        <v>0</v>
      </c>
      <c r="GG105">
        <f t="shared" si="151"/>
        <v>0</v>
      </c>
      <c r="GH105">
        <f t="shared" si="151"/>
        <v>0</v>
      </c>
      <c r="GI105">
        <f t="shared" si="151"/>
        <v>0</v>
      </c>
      <c r="GJ105">
        <f t="shared" si="152"/>
        <v>0</v>
      </c>
      <c r="GK105">
        <f t="shared" si="152"/>
        <v>0</v>
      </c>
      <c r="GL105">
        <f t="shared" si="152"/>
        <v>0</v>
      </c>
      <c r="GM105">
        <f t="shared" si="152"/>
        <v>0</v>
      </c>
      <c r="GN105">
        <f t="shared" si="152"/>
        <v>0</v>
      </c>
      <c r="GO105">
        <f t="shared" si="152"/>
        <v>0</v>
      </c>
      <c r="GP105">
        <f t="shared" si="152"/>
        <v>0</v>
      </c>
      <c r="GQ105">
        <f t="shared" si="152"/>
        <v>0</v>
      </c>
      <c r="GR105">
        <f t="shared" si="152"/>
        <v>0</v>
      </c>
      <c r="GS105">
        <f t="shared" si="152"/>
        <v>0</v>
      </c>
      <c r="GT105">
        <f t="shared" si="152"/>
        <v>0</v>
      </c>
      <c r="GU105">
        <f t="shared" si="152"/>
        <v>0</v>
      </c>
      <c r="GV105">
        <f t="shared" si="152"/>
        <v>0</v>
      </c>
      <c r="GW105">
        <f t="shared" si="152"/>
        <v>0</v>
      </c>
      <c r="GX105">
        <f t="shared" si="152"/>
        <v>0</v>
      </c>
      <c r="GY105">
        <f t="shared" si="152"/>
        <v>0</v>
      </c>
      <c r="GZ105">
        <f t="shared" si="153"/>
        <v>0</v>
      </c>
      <c r="HA105">
        <f t="shared" si="153"/>
        <v>0</v>
      </c>
      <c r="HB105">
        <f t="shared" si="153"/>
        <v>0</v>
      </c>
      <c r="HC105">
        <f t="shared" si="153"/>
        <v>0</v>
      </c>
      <c r="HD105">
        <f t="shared" si="153"/>
        <v>0</v>
      </c>
      <c r="HE105">
        <f t="shared" si="153"/>
        <v>0</v>
      </c>
      <c r="HF105">
        <f t="shared" si="153"/>
        <v>0</v>
      </c>
      <c r="HG105">
        <f t="shared" si="153"/>
        <v>0</v>
      </c>
      <c r="HH105">
        <f t="shared" si="153"/>
        <v>0</v>
      </c>
      <c r="HI105">
        <f t="shared" si="153"/>
        <v>0</v>
      </c>
      <c r="HJ105">
        <f t="shared" si="153"/>
        <v>0</v>
      </c>
      <c r="HK105">
        <f t="shared" si="153"/>
        <v>0</v>
      </c>
      <c r="HL105">
        <f t="shared" si="153"/>
        <v>0</v>
      </c>
      <c r="HM105">
        <f t="shared" si="153"/>
        <v>0</v>
      </c>
      <c r="HN105">
        <f t="shared" si="153"/>
        <v>0</v>
      </c>
      <c r="HO105">
        <f t="shared" si="153"/>
        <v>0</v>
      </c>
      <c r="HP105">
        <f t="shared" si="154"/>
        <v>0</v>
      </c>
      <c r="HQ105">
        <f t="shared" si="154"/>
        <v>0</v>
      </c>
      <c r="HR105">
        <f t="shared" si="154"/>
        <v>0</v>
      </c>
      <c r="HS105">
        <f t="shared" si="154"/>
        <v>0</v>
      </c>
      <c r="HT105">
        <f t="shared" si="154"/>
        <v>0</v>
      </c>
      <c r="HU105">
        <f t="shared" si="154"/>
        <v>0</v>
      </c>
      <c r="HV105">
        <f t="shared" si="154"/>
        <v>0</v>
      </c>
      <c r="HW105">
        <f t="shared" si="154"/>
        <v>0</v>
      </c>
      <c r="HX105">
        <f t="shared" si="154"/>
        <v>0</v>
      </c>
      <c r="HY105">
        <f t="shared" si="154"/>
        <v>0</v>
      </c>
      <c r="HZ105">
        <f t="shared" si="154"/>
        <v>0</v>
      </c>
      <c r="IA105">
        <f t="shared" si="154"/>
        <v>0</v>
      </c>
      <c r="IB105">
        <f t="shared" si="154"/>
        <v>0</v>
      </c>
      <c r="IC105">
        <f t="shared" si="154"/>
        <v>0</v>
      </c>
      <c r="ID105">
        <f t="shared" si="154"/>
        <v>0</v>
      </c>
      <c r="IE105">
        <f t="shared" si="154"/>
        <v>0</v>
      </c>
      <c r="IF105">
        <f t="shared" si="155"/>
        <v>0</v>
      </c>
      <c r="IG105">
        <f t="shared" si="155"/>
        <v>0</v>
      </c>
      <c r="IH105">
        <f t="shared" si="155"/>
        <v>0</v>
      </c>
      <c r="II105">
        <f t="shared" si="155"/>
        <v>0</v>
      </c>
      <c r="IJ105">
        <f t="shared" si="155"/>
        <v>0</v>
      </c>
      <c r="IK105">
        <f t="shared" si="155"/>
        <v>0</v>
      </c>
      <c r="IL105">
        <f t="shared" si="155"/>
        <v>0</v>
      </c>
      <c r="IM105">
        <f t="shared" si="155"/>
        <v>0</v>
      </c>
      <c r="IN105">
        <f t="shared" si="155"/>
        <v>0</v>
      </c>
      <c r="IO105">
        <f t="shared" si="155"/>
        <v>0</v>
      </c>
      <c r="IP105">
        <f t="shared" si="155"/>
        <v>0</v>
      </c>
      <c r="IQ105">
        <f t="shared" si="155"/>
        <v>0</v>
      </c>
      <c r="IR105">
        <f t="shared" si="155"/>
        <v>0</v>
      </c>
      <c r="IS105">
        <f t="shared" si="155"/>
        <v>0</v>
      </c>
      <c r="IT105">
        <f t="shared" si="155"/>
        <v>0</v>
      </c>
      <c r="IU105">
        <f t="shared" si="155"/>
        <v>0</v>
      </c>
      <c r="IV105">
        <f t="shared" si="156"/>
        <v>0</v>
      </c>
      <c r="IW105">
        <f t="shared" si="156"/>
        <v>0</v>
      </c>
      <c r="IX105">
        <f t="shared" si="156"/>
        <v>0</v>
      </c>
      <c r="IY105">
        <f t="shared" si="156"/>
        <v>0</v>
      </c>
      <c r="IZ105">
        <f t="shared" si="156"/>
        <v>0</v>
      </c>
      <c r="JA105">
        <f t="shared" si="156"/>
        <v>0</v>
      </c>
      <c r="JB105">
        <f t="shared" si="156"/>
        <v>0</v>
      </c>
      <c r="JC105">
        <f t="shared" si="156"/>
        <v>0</v>
      </c>
      <c r="JD105">
        <f t="shared" si="156"/>
        <v>0</v>
      </c>
      <c r="JE105">
        <f t="shared" si="156"/>
        <v>0</v>
      </c>
      <c r="JF105">
        <f t="shared" si="156"/>
        <v>0</v>
      </c>
      <c r="JG105">
        <f t="shared" si="156"/>
        <v>0</v>
      </c>
      <c r="JH105">
        <f t="shared" si="156"/>
        <v>0</v>
      </c>
      <c r="JI105">
        <f t="shared" si="156"/>
        <v>0</v>
      </c>
      <c r="JJ105">
        <f t="shared" si="156"/>
        <v>0</v>
      </c>
      <c r="JK105">
        <f t="shared" si="156"/>
        <v>0</v>
      </c>
      <c r="JL105">
        <f t="shared" si="157"/>
        <v>0</v>
      </c>
      <c r="JM105">
        <f t="shared" si="157"/>
        <v>0</v>
      </c>
      <c r="JN105">
        <f t="shared" si="157"/>
        <v>0</v>
      </c>
      <c r="JO105">
        <f t="shared" si="157"/>
        <v>0</v>
      </c>
      <c r="JP105">
        <f t="shared" si="157"/>
        <v>0</v>
      </c>
      <c r="JQ105">
        <f t="shared" si="157"/>
        <v>0</v>
      </c>
      <c r="JR105">
        <f t="shared" si="157"/>
        <v>0</v>
      </c>
      <c r="JS105">
        <f t="shared" si="157"/>
        <v>0</v>
      </c>
      <c r="JT105">
        <f t="shared" si="157"/>
        <v>0</v>
      </c>
      <c r="JU105">
        <f t="shared" si="157"/>
        <v>0</v>
      </c>
      <c r="JV105">
        <f t="shared" si="157"/>
        <v>0</v>
      </c>
      <c r="JW105">
        <f t="shared" si="157"/>
        <v>0</v>
      </c>
      <c r="JX105">
        <f t="shared" si="157"/>
        <v>0</v>
      </c>
      <c r="JY105">
        <f t="shared" si="157"/>
        <v>0</v>
      </c>
      <c r="JZ105">
        <f t="shared" si="157"/>
        <v>0</v>
      </c>
      <c r="KA105">
        <f t="shared" si="157"/>
        <v>0</v>
      </c>
      <c r="KB105">
        <f t="shared" si="158"/>
        <v>0</v>
      </c>
      <c r="KC105">
        <f t="shared" si="158"/>
        <v>0</v>
      </c>
      <c r="KD105">
        <f t="shared" si="158"/>
        <v>0</v>
      </c>
      <c r="KE105">
        <f t="shared" si="158"/>
        <v>0</v>
      </c>
      <c r="KF105">
        <f t="shared" si="158"/>
        <v>0</v>
      </c>
      <c r="KG105">
        <f t="shared" si="158"/>
        <v>0</v>
      </c>
      <c r="KH105">
        <f t="shared" si="158"/>
        <v>0</v>
      </c>
      <c r="KI105">
        <f t="shared" si="158"/>
        <v>0</v>
      </c>
      <c r="KJ105">
        <f t="shared" si="158"/>
        <v>0</v>
      </c>
      <c r="KK105">
        <f t="shared" si="158"/>
        <v>0</v>
      </c>
      <c r="KL105">
        <f t="shared" si="158"/>
        <v>0</v>
      </c>
      <c r="KM105">
        <f t="shared" si="158"/>
        <v>0</v>
      </c>
      <c r="KN105">
        <f t="shared" si="158"/>
        <v>0</v>
      </c>
      <c r="KO105">
        <f t="shared" si="158"/>
        <v>0</v>
      </c>
      <c r="KP105">
        <f t="shared" si="158"/>
        <v>0</v>
      </c>
      <c r="KQ105">
        <f t="shared" si="158"/>
        <v>0</v>
      </c>
      <c r="KR105">
        <f t="shared" si="159"/>
        <v>0</v>
      </c>
      <c r="KS105">
        <f t="shared" si="159"/>
        <v>0</v>
      </c>
      <c r="KT105">
        <f t="shared" si="159"/>
        <v>0</v>
      </c>
      <c r="KU105">
        <f t="shared" si="159"/>
        <v>0</v>
      </c>
      <c r="KV105">
        <f t="shared" si="159"/>
        <v>0</v>
      </c>
      <c r="KW105">
        <f t="shared" si="159"/>
        <v>0</v>
      </c>
      <c r="KX105">
        <f t="shared" si="159"/>
        <v>0</v>
      </c>
      <c r="KY105">
        <f t="shared" si="159"/>
        <v>0</v>
      </c>
      <c r="KZ105">
        <f t="shared" si="159"/>
        <v>0</v>
      </c>
      <c r="LA105">
        <f t="shared" si="159"/>
        <v>0</v>
      </c>
      <c r="LB105">
        <f t="shared" si="159"/>
        <v>0</v>
      </c>
      <c r="LC105">
        <f t="shared" si="159"/>
        <v>0</v>
      </c>
      <c r="LD105">
        <f t="shared" si="159"/>
        <v>0</v>
      </c>
      <c r="LE105">
        <f t="shared" si="159"/>
        <v>0</v>
      </c>
      <c r="LF105">
        <f t="shared" si="159"/>
        <v>0</v>
      </c>
      <c r="LG105">
        <f t="shared" si="159"/>
        <v>0</v>
      </c>
      <c r="LH105">
        <f t="shared" si="160"/>
        <v>0</v>
      </c>
      <c r="LI105">
        <f t="shared" si="160"/>
        <v>0</v>
      </c>
      <c r="LJ105">
        <f t="shared" si="160"/>
        <v>0</v>
      </c>
      <c r="LK105">
        <f t="shared" si="160"/>
        <v>0</v>
      </c>
      <c r="LL105">
        <f t="shared" si="160"/>
        <v>0</v>
      </c>
      <c r="LM105">
        <f t="shared" si="160"/>
        <v>0</v>
      </c>
      <c r="LN105">
        <f t="shared" si="160"/>
        <v>0</v>
      </c>
      <c r="LO105">
        <f t="shared" si="160"/>
        <v>0</v>
      </c>
      <c r="LP105">
        <f t="shared" si="160"/>
        <v>0</v>
      </c>
      <c r="LQ105">
        <f t="shared" si="160"/>
        <v>0</v>
      </c>
      <c r="LR105">
        <f t="shared" si="160"/>
        <v>0</v>
      </c>
      <c r="LS105">
        <f t="shared" si="160"/>
        <v>0</v>
      </c>
      <c r="LT105">
        <f t="shared" si="160"/>
        <v>0</v>
      </c>
      <c r="LU105">
        <f t="shared" si="160"/>
        <v>0</v>
      </c>
      <c r="LV105">
        <f t="shared" si="160"/>
        <v>0</v>
      </c>
      <c r="LW105">
        <f t="shared" si="160"/>
        <v>0</v>
      </c>
      <c r="LX105">
        <f t="shared" si="161"/>
        <v>0</v>
      </c>
      <c r="LY105">
        <f t="shared" si="161"/>
        <v>0</v>
      </c>
      <c r="LZ105">
        <f t="shared" si="161"/>
        <v>0</v>
      </c>
      <c r="MA105">
        <f t="shared" si="161"/>
        <v>0</v>
      </c>
      <c r="MB105">
        <f t="shared" si="161"/>
        <v>0</v>
      </c>
      <c r="MC105">
        <f t="shared" si="161"/>
        <v>0</v>
      </c>
      <c r="MD105">
        <f t="shared" si="161"/>
        <v>0</v>
      </c>
      <c r="ME105">
        <f t="shared" si="161"/>
        <v>0</v>
      </c>
      <c r="MF105">
        <f t="shared" si="161"/>
        <v>0</v>
      </c>
      <c r="MG105">
        <f t="shared" si="161"/>
        <v>0</v>
      </c>
      <c r="MH105">
        <f t="shared" si="161"/>
        <v>0</v>
      </c>
      <c r="MI105">
        <f t="shared" si="161"/>
        <v>0</v>
      </c>
      <c r="MJ105">
        <f t="shared" si="161"/>
        <v>0</v>
      </c>
      <c r="MK105">
        <f t="shared" si="161"/>
        <v>0</v>
      </c>
      <c r="ML105">
        <f t="shared" si="161"/>
        <v>0</v>
      </c>
      <c r="MM105">
        <f t="shared" si="161"/>
        <v>0</v>
      </c>
      <c r="MN105">
        <f t="shared" si="162"/>
        <v>0</v>
      </c>
      <c r="MO105">
        <f t="shared" si="162"/>
        <v>0</v>
      </c>
      <c r="MP105">
        <f t="shared" si="162"/>
        <v>0</v>
      </c>
      <c r="MQ105">
        <f t="shared" si="162"/>
        <v>0</v>
      </c>
      <c r="MR105">
        <f t="shared" si="162"/>
        <v>0</v>
      </c>
      <c r="MS105">
        <f t="shared" si="162"/>
        <v>0</v>
      </c>
      <c r="MT105">
        <f t="shared" si="162"/>
        <v>0</v>
      </c>
      <c r="MU105">
        <f t="shared" si="162"/>
        <v>0</v>
      </c>
      <c r="MV105">
        <f t="shared" si="162"/>
        <v>0</v>
      </c>
      <c r="MW105">
        <f t="shared" si="162"/>
        <v>0</v>
      </c>
      <c r="MX105">
        <f t="shared" si="162"/>
        <v>0</v>
      </c>
      <c r="MY105">
        <f t="shared" si="162"/>
        <v>0</v>
      </c>
      <c r="MZ105">
        <f t="shared" si="162"/>
        <v>0</v>
      </c>
      <c r="NA105">
        <f t="shared" si="162"/>
        <v>0</v>
      </c>
      <c r="NB105">
        <f t="shared" si="162"/>
        <v>0</v>
      </c>
    </row>
    <row r="106" spans="1:366" x14ac:dyDescent="0.25">
      <c r="A106">
        <f t="shared" si="119"/>
        <v>103</v>
      </c>
      <c r="B106">
        <f t="shared" si="167"/>
        <v>0</v>
      </c>
      <c r="C106">
        <f t="shared" si="167"/>
        <v>0</v>
      </c>
      <c r="D106">
        <f t="shared" si="167"/>
        <v>0</v>
      </c>
      <c r="E106">
        <f t="shared" si="167"/>
        <v>0</v>
      </c>
      <c r="F106">
        <f t="shared" si="167"/>
        <v>0</v>
      </c>
      <c r="G106">
        <f t="shared" si="167"/>
        <v>0</v>
      </c>
      <c r="H106">
        <f t="shared" si="167"/>
        <v>0</v>
      </c>
      <c r="I106">
        <f t="shared" si="167"/>
        <v>0</v>
      </c>
      <c r="J106">
        <f t="shared" si="167"/>
        <v>0</v>
      </c>
      <c r="K106">
        <f t="shared" si="167"/>
        <v>0</v>
      </c>
      <c r="L106">
        <f t="shared" si="167"/>
        <v>0</v>
      </c>
      <c r="M106">
        <f t="shared" si="167"/>
        <v>0</v>
      </c>
      <c r="N106">
        <f t="shared" si="167"/>
        <v>0</v>
      </c>
      <c r="O106">
        <f t="shared" si="167"/>
        <v>0</v>
      </c>
      <c r="P106">
        <f t="shared" si="167"/>
        <v>0</v>
      </c>
      <c r="Q106">
        <f t="shared" si="164"/>
        <v>0</v>
      </c>
      <c r="R106">
        <f t="shared" si="164"/>
        <v>0</v>
      </c>
      <c r="S106">
        <f t="shared" si="164"/>
        <v>0</v>
      </c>
      <c r="T106">
        <f t="shared" si="164"/>
        <v>0</v>
      </c>
      <c r="U106">
        <f t="shared" si="164"/>
        <v>0</v>
      </c>
      <c r="V106">
        <f t="shared" si="164"/>
        <v>0</v>
      </c>
      <c r="W106">
        <f t="shared" si="164"/>
        <v>0</v>
      </c>
      <c r="X106">
        <f t="shared" si="164"/>
        <v>0</v>
      </c>
      <c r="Y106">
        <f t="shared" si="164"/>
        <v>0</v>
      </c>
      <c r="Z106">
        <f t="shared" si="164"/>
        <v>0</v>
      </c>
      <c r="AA106">
        <f t="shared" si="164"/>
        <v>0</v>
      </c>
      <c r="AB106">
        <f t="shared" si="164"/>
        <v>0</v>
      </c>
      <c r="AC106">
        <f t="shared" si="164"/>
        <v>0</v>
      </c>
      <c r="AD106">
        <f t="shared" si="164"/>
        <v>0</v>
      </c>
      <c r="AE106">
        <f t="shared" si="164"/>
        <v>0</v>
      </c>
      <c r="AF106">
        <f t="shared" si="164"/>
        <v>0</v>
      </c>
      <c r="AG106">
        <f t="shared" si="165"/>
        <v>0</v>
      </c>
      <c r="AH106">
        <f t="shared" si="163"/>
        <v>0</v>
      </c>
      <c r="AI106">
        <f t="shared" si="163"/>
        <v>0</v>
      </c>
      <c r="AJ106">
        <f t="shared" si="163"/>
        <v>0</v>
      </c>
      <c r="AK106">
        <f t="shared" si="163"/>
        <v>0</v>
      </c>
      <c r="AL106">
        <f t="shared" si="163"/>
        <v>0</v>
      </c>
      <c r="AM106">
        <f t="shared" si="163"/>
        <v>0</v>
      </c>
      <c r="AN106">
        <f t="shared" si="163"/>
        <v>0</v>
      </c>
      <c r="AO106">
        <f t="shared" si="163"/>
        <v>0</v>
      </c>
      <c r="AP106">
        <f t="shared" si="163"/>
        <v>0</v>
      </c>
      <c r="AQ106">
        <f t="shared" si="163"/>
        <v>0</v>
      </c>
      <c r="AR106">
        <f t="shared" si="163"/>
        <v>0</v>
      </c>
      <c r="AS106">
        <f t="shared" si="163"/>
        <v>0</v>
      </c>
      <c r="AT106">
        <f t="shared" si="163"/>
        <v>0</v>
      </c>
      <c r="AU106">
        <f t="shared" si="163"/>
        <v>0</v>
      </c>
      <c r="AV106">
        <f t="shared" si="163"/>
        <v>0</v>
      </c>
      <c r="AW106">
        <f t="shared" si="163"/>
        <v>0</v>
      </c>
      <c r="AX106">
        <f t="shared" si="166"/>
        <v>0</v>
      </c>
      <c r="AY106">
        <f t="shared" si="166"/>
        <v>0</v>
      </c>
      <c r="AZ106">
        <f t="shared" si="166"/>
        <v>0</v>
      </c>
      <c r="BA106">
        <f t="shared" si="166"/>
        <v>0</v>
      </c>
      <c r="BB106">
        <f t="shared" si="166"/>
        <v>0</v>
      </c>
      <c r="BC106">
        <f t="shared" si="166"/>
        <v>0</v>
      </c>
      <c r="BD106">
        <f t="shared" si="166"/>
        <v>0</v>
      </c>
      <c r="BE106">
        <f t="shared" si="166"/>
        <v>0</v>
      </c>
      <c r="BF106">
        <f t="shared" si="166"/>
        <v>0</v>
      </c>
      <c r="BG106">
        <f t="shared" si="166"/>
        <v>0</v>
      </c>
      <c r="BH106">
        <f t="shared" si="166"/>
        <v>0</v>
      </c>
      <c r="BI106">
        <f t="shared" si="166"/>
        <v>0</v>
      </c>
      <c r="BJ106">
        <f t="shared" si="166"/>
        <v>0</v>
      </c>
      <c r="BK106">
        <f t="shared" si="166"/>
        <v>0</v>
      </c>
      <c r="BL106">
        <f t="shared" si="144"/>
        <v>0</v>
      </c>
      <c r="BM106">
        <f t="shared" si="144"/>
        <v>1</v>
      </c>
      <c r="BN106">
        <f t="shared" si="144"/>
        <v>0</v>
      </c>
      <c r="BO106">
        <f t="shared" si="144"/>
        <v>0</v>
      </c>
      <c r="BP106">
        <f t="shared" si="144"/>
        <v>0</v>
      </c>
      <c r="BQ106">
        <f t="shared" si="144"/>
        <v>0</v>
      </c>
      <c r="BR106">
        <f t="shared" si="144"/>
        <v>0</v>
      </c>
      <c r="BS106">
        <f t="shared" si="144"/>
        <v>0</v>
      </c>
      <c r="BT106">
        <f t="shared" si="144"/>
        <v>0</v>
      </c>
      <c r="BU106">
        <f t="shared" si="144"/>
        <v>0</v>
      </c>
      <c r="BV106">
        <f t="shared" si="144"/>
        <v>0</v>
      </c>
      <c r="BW106">
        <f t="shared" si="144"/>
        <v>0</v>
      </c>
      <c r="BX106">
        <f t="shared" si="144"/>
        <v>0</v>
      </c>
      <c r="BY106">
        <f t="shared" si="144"/>
        <v>0</v>
      </c>
      <c r="BZ106">
        <f t="shared" si="144"/>
        <v>0</v>
      </c>
      <c r="CA106">
        <f t="shared" si="144"/>
        <v>0</v>
      </c>
      <c r="CB106">
        <f t="shared" si="145"/>
        <v>0</v>
      </c>
      <c r="CC106">
        <f t="shared" si="145"/>
        <v>0</v>
      </c>
      <c r="CD106">
        <f t="shared" si="145"/>
        <v>0</v>
      </c>
      <c r="CE106">
        <f t="shared" si="145"/>
        <v>0</v>
      </c>
      <c r="CF106">
        <f t="shared" si="145"/>
        <v>0</v>
      </c>
      <c r="CG106">
        <f t="shared" si="145"/>
        <v>0</v>
      </c>
      <c r="CH106">
        <f t="shared" si="145"/>
        <v>0</v>
      </c>
      <c r="CI106">
        <f t="shared" si="145"/>
        <v>0</v>
      </c>
      <c r="CJ106">
        <f t="shared" si="145"/>
        <v>0</v>
      </c>
      <c r="CK106">
        <f t="shared" si="145"/>
        <v>0</v>
      </c>
      <c r="CL106">
        <f t="shared" si="145"/>
        <v>0</v>
      </c>
      <c r="CM106">
        <f t="shared" si="145"/>
        <v>0</v>
      </c>
      <c r="CN106">
        <f t="shared" si="145"/>
        <v>0</v>
      </c>
      <c r="CO106">
        <f t="shared" si="145"/>
        <v>0</v>
      </c>
      <c r="CP106">
        <f t="shared" si="145"/>
        <v>0</v>
      </c>
      <c r="CQ106">
        <f t="shared" si="145"/>
        <v>0</v>
      </c>
      <c r="CR106">
        <f t="shared" si="146"/>
        <v>0</v>
      </c>
      <c r="CS106">
        <f t="shared" si="146"/>
        <v>0</v>
      </c>
      <c r="CT106">
        <f t="shared" si="146"/>
        <v>0</v>
      </c>
      <c r="CU106">
        <f t="shared" si="146"/>
        <v>0</v>
      </c>
      <c r="CV106">
        <f t="shared" si="146"/>
        <v>0</v>
      </c>
      <c r="CW106">
        <f t="shared" si="146"/>
        <v>0</v>
      </c>
      <c r="CX106">
        <f t="shared" si="146"/>
        <v>0</v>
      </c>
      <c r="CY106">
        <f t="shared" si="146"/>
        <v>0</v>
      </c>
      <c r="CZ106">
        <f t="shared" si="146"/>
        <v>0</v>
      </c>
      <c r="DA106">
        <f t="shared" si="146"/>
        <v>0</v>
      </c>
      <c r="DB106">
        <f t="shared" si="146"/>
        <v>0</v>
      </c>
      <c r="DC106">
        <f t="shared" si="146"/>
        <v>0</v>
      </c>
      <c r="DD106">
        <f t="shared" si="146"/>
        <v>0</v>
      </c>
      <c r="DE106">
        <f t="shared" si="146"/>
        <v>0</v>
      </c>
      <c r="DF106">
        <f t="shared" si="146"/>
        <v>0</v>
      </c>
      <c r="DG106">
        <f t="shared" si="146"/>
        <v>0</v>
      </c>
      <c r="DH106">
        <f t="shared" si="147"/>
        <v>0</v>
      </c>
      <c r="DI106">
        <f t="shared" si="147"/>
        <v>0</v>
      </c>
      <c r="DJ106">
        <f t="shared" si="147"/>
        <v>0</v>
      </c>
      <c r="DK106">
        <f t="shared" si="147"/>
        <v>0</v>
      </c>
      <c r="DL106">
        <f t="shared" si="147"/>
        <v>0</v>
      </c>
      <c r="DM106">
        <f t="shared" si="147"/>
        <v>0</v>
      </c>
      <c r="DN106">
        <f t="shared" si="147"/>
        <v>0</v>
      </c>
      <c r="DO106">
        <f t="shared" si="147"/>
        <v>0</v>
      </c>
      <c r="DP106">
        <f t="shared" si="147"/>
        <v>0</v>
      </c>
      <c r="DQ106">
        <f t="shared" si="147"/>
        <v>0</v>
      </c>
      <c r="DR106">
        <f t="shared" si="147"/>
        <v>0</v>
      </c>
      <c r="DS106">
        <f t="shared" si="147"/>
        <v>0</v>
      </c>
      <c r="DT106">
        <f t="shared" si="147"/>
        <v>0</v>
      </c>
      <c r="DU106">
        <f t="shared" si="147"/>
        <v>0</v>
      </c>
      <c r="DV106">
        <f t="shared" si="147"/>
        <v>0</v>
      </c>
      <c r="DW106">
        <f t="shared" si="147"/>
        <v>0</v>
      </c>
      <c r="DX106">
        <f t="shared" si="148"/>
        <v>0</v>
      </c>
      <c r="DY106">
        <f t="shared" si="148"/>
        <v>0</v>
      </c>
      <c r="DZ106">
        <f t="shared" si="148"/>
        <v>0</v>
      </c>
      <c r="EA106">
        <f t="shared" si="148"/>
        <v>0</v>
      </c>
      <c r="EB106">
        <f t="shared" si="148"/>
        <v>0</v>
      </c>
      <c r="EC106">
        <f t="shared" si="148"/>
        <v>0</v>
      </c>
      <c r="ED106">
        <f t="shared" si="148"/>
        <v>0</v>
      </c>
      <c r="EE106">
        <f t="shared" si="148"/>
        <v>0</v>
      </c>
      <c r="EF106">
        <f t="shared" si="148"/>
        <v>0</v>
      </c>
      <c r="EG106">
        <f t="shared" si="148"/>
        <v>0</v>
      </c>
      <c r="EH106">
        <f t="shared" si="148"/>
        <v>0</v>
      </c>
      <c r="EI106">
        <f t="shared" si="148"/>
        <v>0</v>
      </c>
      <c r="EJ106">
        <f t="shared" si="148"/>
        <v>0</v>
      </c>
      <c r="EK106">
        <f t="shared" si="148"/>
        <v>0</v>
      </c>
      <c r="EL106">
        <f t="shared" si="148"/>
        <v>0</v>
      </c>
      <c r="EM106">
        <f t="shared" si="148"/>
        <v>0</v>
      </c>
      <c r="EN106">
        <f t="shared" si="149"/>
        <v>0</v>
      </c>
      <c r="EO106">
        <f t="shared" si="149"/>
        <v>0</v>
      </c>
      <c r="EP106">
        <f t="shared" si="149"/>
        <v>0</v>
      </c>
      <c r="EQ106">
        <f t="shared" si="149"/>
        <v>0</v>
      </c>
      <c r="ER106">
        <f t="shared" si="149"/>
        <v>0</v>
      </c>
      <c r="ES106">
        <f t="shared" si="149"/>
        <v>0</v>
      </c>
      <c r="ET106">
        <f t="shared" si="149"/>
        <v>0</v>
      </c>
      <c r="EU106">
        <f t="shared" si="149"/>
        <v>0</v>
      </c>
      <c r="EV106">
        <f t="shared" si="149"/>
        <v>0</v>
      </c>
      <c r="EW106">
        <f t="shared" si="149"/>
        <v>0</v>
      </c>
      <c r="EX106">
        <f t="shared" si="149"/>
        <v>0</v>
      </c>
      <c r="EY106">
        <f t="shared" si="149"/>
        <v>0</v>
      </c>
      <c r="EZ106">
        <f t="shared" si="149"/>
        <v>0</v>
      </c>
      <c r="FA106">
        <f t="shared" si="149"/>
        <v>0</v>
      </c>
      <c r="FB106">
        <f t="shared" si="149"/>
        <v>0</v>
      </c>
      <c r="FC106">
        <f t="shared" si="149"/>
        <v>0</v>
      </c>
      <c r="FD106">
        <f t="shared" si="150"/>
        <v>0</v>
      </c>
      <c r="FE106">
        <f t="shared" si="150"/>
        <v>0</v>
      </c>
      <c r="FF106">
        <f t="shared" si="150"/>
        <v>0</v>
      </c>
      <c r="FG106">
        <f t="shared" si="150"/>
        <v>0</v>
      </c>
      <c r="FH106">
        <f t="shared" si="150"/>
        <v>0</v>
      </c>
      <c r="FI106">
        <f t="shared" si="150"/>
        <v>0</v>
      </c>
      <c r="FJ106">
        <f t="shared" si="150"/>
        <v>0</v>
      </c>
      <c r="FK106">
        <f t="shared" si="150"/>
        <v>0</v>
      </c>
      <c r="FL106">
        <f t="shared" si="150"/>
        <v>0</v>
      </c>
      <c r="FM106">
        <f t="shared" si="150"/>
        <v>0</v>
      </c>
      <c r="FN106">
        <f t="shared" si="150"/>
        <v>0</v>
      </c>
      <c r="FO106">
        <f t="shared" si="150"/>
        <v>0</v>
      </c>
      <c r="FP106">
        <f t="shared" si="150"/>
        <v>0</v>
      </c>
      <c r="FQ106">
        <f t="shared" si="150"/>
        <v>0</v>
      </c>
      <c r="FR106">
        <f t="shared" si="150"/>
        <v>0</v>
      </c>
      <c r="FS106">
        <f t="shared" si="150"/>
        <v>0</v>
      </c>
      <c r="FT106">
        <f t="shared" si="151"/>
        <v>0</v>
      </c>
      <c r="FU106">
        <f t="shared" si="151"/>
        <v>0</v>
      </c>
      <c r="FV106">
        <f t="shared" si="151"/>
        <v>0</v>
      </c>
      <c r="FW106">
        <f t="shared" si="151"/>
        <v>0</v>
      </c>
      <c r="FX106">
        <f t="shared" si="151"/>
        <v>0</v>
      </c>
      <c r="FY106">
        <f t="shared" si="151"/>
        <v>0</v>
      </c>
      <c r="FZ106">
        <f t="shared" si="151"/>
        <v>0</v>
      </c>
      <c r="GA106">
        <f t="shared" si="151"/>
        <v>0</v>
      </c>
      <c r="GB106">
        <f t="shared" si="151"/>
        <v>0</v>
      </c>
      <c r="GC106">
        <f t="shared" si="151"/>
        <v>0</v>
      </c>
      <c r="GD106">
        <f t="shared" si="151"/>
        <v>0</v>
      </c>
      <c r="GE106">
        <f t="shared" si="151"/>
        <v>0</v>
      </c>
      <c r="GF106">
        <f t="shared" si="151"/>
        <v>0</v>
      </c>
      <c r="GG106">
        <f t="shared" si="151"/>
        <v>0</v>
      </c>
      <c r="GH106">
        <f t="shared" si="151"/>
        <v>0</v>
      </c>
      <c r="GI106">
        <f t="shared" si="151"/>
        <v>0</v>
      </c>
      <c r="GJ106">
        <f t="shared" si="152"/>
        <v>0</v>
      </c>
      <c r="GK106">
        <f t="shared" si="152"/>
        <v>0</v>
      </c>
      <c r="GL106">
        <f t="shared" si="152"/>
        <v>0</v>
      </c>
      <c r="GM106">
        <f t="shared" si="152"/>
        <v>0</v>
      </c>
      <c r="GN106">
        <f t="shared" si="152"/>
        <v>0</v>
      </c>
      <c r="GO106">
        <f t="shared" si="152"/>
        <v>0</v>
      </c>
      <c r="GP106">
        <f t="shared" si="152"/>
        <v>0</v>
      </c>
      <c r="GQ106">
        <f t="shared" si="152"/>
        <v>0</v>
      </c>
      <c r="GR106">
        <f t="shared" si="152"/>
        <v>0</v>
      </c>
      <c r="GS106">
        <f t="shared" si="152"/>
        <v>0</v>
      </c>
      <c r="GT106">
        <f t="shared" si="152"/>
        <v>0</v>
      </c>
      <c r="GU106">
        <f t="shared" si="152"/>
        <v>0</v>
      </c>
      <c r="GV106">
        <f t="shared" si="152"/>
        <v>0</v>
      </c>
      <c r="GW106">
        <f t="shared" si="152"/>
        <v>0</v>
      </c>
      <c r="GX106">
        <f t="shared" si="152"/>
        <v>0</v>
      </c>
      <c r="GY106">
        <f t="shared" si="152"/>
        <v>0</v>
      </c>
      <c r="GZ106">
        <f t="shared" si="153"/>
        <v>0</v>
      </c>
      <c r="HA106">
        <f t="shared" si="153"/>
        <v>0</v>
      </c>
      <c r="HB106">
        <f t="shared" si="153"/>
        <v>0</v>
      </c>
      <c r="HC106">
        <f t="shared" si="153"/>
        <v>0</v>
      </c>
      <c r="HD106">
        <f t="shared" si="153"/>
        <v>0</v>
      </c>
      <c r="HE106">
        <f t="shared" si="153"/>
        <v>0</v>
      </c>
      <c r="HF106">
        <f t="shared" si="153"/>
        <v>0</v>
      </c>
      <c r="HG106">
        <f t="shared" si="153"/>
        <v>0</v>
      </c>
      <c r="HH106">
        <f t="shared" si="153"/>
        <v>0</v>
      </c>
      <c r="HI106">
        <f t="shared" si="153"/>
        <v>0</v>
      </c>
      <c r="HJ106">
        <f t="shared" si="153"/>
        <v>0</v>
      </c>
      <c r="HK106">
        <f t="shared" si="153"/>
        <v>0</v>
      </c>
      <c r="HL106">
        <f t="shared" si="153"/>
        <v>0</v>
      </c>
      <c r="HM106">
        <f t="shared" si="153"/>
        <v>0</v>
      </c>
      <c r="HN106">
        <f t="shared" si="153"/>
        <v>0</v>
      </c>
      <c r="HO106">
        <f t="shared" si="153"/>
        <v>0</v>
      </c>
      <c r="HP106">
        <f t="shared" si="154"/>
        <v>0</v>
      </c>
      <c r="HQ106">
        <f t="shared" si="154"/>
        <v>0</v>
      </c>
      <c r="HR106">
        <f t="shared" si="154"/>
        <v>0</v>
      </c>
      <c r="HS106">
        <f t="shared" si="154"/>
        <v>0</v>
      </c>
      <c r="HT106">
        <f t="shared" si="154"/>
        <v>0</v>
      </c>
      <c r="HU106">
        <f t="shared" si="154"/>
        <v>0</v>
      </c>
      <c r="HV106">
        <f t="shared" si="154"/>
        <v>0</v>
      </c>
      <c r="HW106">
        <f t="shared" si="154"/>
        <v>0</v>
      </c>
      <c r="HX106">
        <f t="shared" si="154"/>
        <v>0</v>
      </c>
      <c r="HY106">
        <f t="shared" si="154"/>
        <v>0</v>
      </c>
      <c r="HZ106">
        <f t="shared" si="154"/>
        <v>0</v>
      </c>
      <c r="IA106">
        <f t="shared" si="154"/>
        <v>0</v>
      </c>
      <c r="IB106">
        <f t="shared" si="154"/>
        <v>0</v>
      </c>
      <c r="IC106">
        <f t="shared" si="154"/>
        <v>0</v>
      </c>
      <c r="ID106">
        <f t="shared" si="154"/>
        <v>0</v>
      </c>
      <c r="IE106">
        <f t="shared" si="154"/>
        <v>0</v>
      </c>
      <c r="IF106">
        <f t="shared" si="155"/>
        <v>0</v>
      </c>
      <c r="IG106">
        <f t="shared" si="155"/>
        <v>0</v>
      </c>
      <c r="IH106">
        <f t="shared" si="155"/>
        <v>0</v>
      </c>
      <c r="II106">
        <f t="shared" si="155"/>
        <v>0</v>
      </c>
      <c r="IJ106">
        <f t="shared" si="155"/>
        <v>0</v>
      </c>
      <c r="IK106">
        <f t="shared" si="155"/>
        <v>0</v>
      </c>
      <c r="IL106">
        <f t="shared" si="155"/>
        <v>0</v>
      </c>
      <c r="IM106">
        <f t="shared" si="155"/>
        <v>0</v>
      </c>
      <c r="IN106">
        <f t="shared" si="155"/>
        <v>0</v>
      </c>
      <c r="IO106">
        <f t="shared" si="155"/>
        <v>0</v>
      </c>
      <c r="IP106">
        <f t="shared" si="155"/>
        <v>0</v>
      </c>
      <c r="IQ106">
        <f t="shared" si="155"/>
        <v>0</v>
      </c>
      <c r="IR106">
        <f t="shared" si="155"/>
        <v>0</v>
      </c>
      <c r="IS106">
        <f t="shared" si="155"/>
        <v>0</v>
      </c>
      <c r="IT106">
        <f t="shared" si="155"/>
        <v>0</v>
      </c>
      <c r="IU106">
        <f t="shared" si="155"/>
        <v>0</v>
      </c>
      <c r="IV106">
        <f t="shared" si="156"/>
        <v>0</v>
      </c>
      <c r="IW106">
        <f t="shared" si="156"/>
        <v>0</v>
      </c>
      <c r="IX106">
        <f t="shared" si="156"/>
        <v>0</v>
      </c>
      <c r="IY106">
        <f t="shared" si="156"/>
        <v>0</v>
      </c>
      <c r="IZ106">
        <f t="shared" si="156"/>
        <v>0</v>
      </c>
      <c r="JA106">
        <f t="shared" si="156"/>
        <v>0</v>
      </c>
      <c r="JB106">
        <f t="shared" si="156"/>
        <v>0</v>
      </c>
      <c r="JC106">
        <f t="shared" si="156"/>
        <v>0</v>
      </c>
      <c r="JD106">
        <f t="shared" si="156"/>
        <v>0</v>
      </c>
      <c r="JE106">
        <f t="shared" si="156"/>
        <v>0</v>
      </c>
      <c r="JF106">
        <f t="shared" si="156"/>
        <v>0</v>
      </c>
      <c r="JG106">
        <f t="shared" si="156"/>
        <v>0</v>
      </c>
      <c r="JH106">
        <f t="shared" si="156"/>
        <v>0</v>
      </c>
      <c r="JI106">
        <f t="shared" si="156"/>
        <v>0</v>
      </c>
      <c r="JJ106">
        <f t="shared" si="156"/>
        <v>0</v>
      </c>
      <c r="JK106">
        <f t="shared" si="156"/>
        <v>0</v>
      </c>
      <c r="JL106">
        <f t="shared" si="157"/>
        <v>0</v>
      </c>
      <c r="JM106">
        <f t="shared" si="157"/>
        <v>0</v>
      </c>
      <c r="JN106">
        <f t="shared" si="157"/>
        <v>0</v>
      </c>
      <c r="JO106">
        <f t="shared" si="157"/>
        <v>0</v>
      </c>
      <c r="JP106">
        <f t="shared" si="157"/>
        <v>0</v>
      </c>
      <c r="JQ106">
        <f t="shared" si="157"/>
        <v>0</v>
      </c>
      <c r="JR106">
        <f t="shared" si="157"/>
        <v>0</v>
      </c>
      <c r="JS106">
        <f t="shared" si="157"/>
        <v>0</v>
      </c>
      <c r="JT106">
        <f t="shared" si="157"/>
        <v>0</v>
      </c>
      <c r="JU106">
        <f t="shared" si="157"/>
        <v>0</v>
      </c>
      <c r="JV106">
        <f t="shared" si="157"/>
        <v>0</v>
      </c>
      <c r="JW106">
        <f t="shared" si="157"/>
        <v>0</v>
      </c>
      <c r="JX106">
        <f t="shared" si="157"/>
        <v>0</v>
      </c>
      <c r="JY106">
        <f t="shared" si="157"/>
        <v>0</v>
      </c>
      <c r="JZ106">
        <f t="shared" si="157"/>
        <v>0</v>
      </c>
      <c r="KA106">
        <f t="shared" si="157"/>
        <v>0</v>
      </c>
      <c r="KB106">
        <f t="shared" si="158"/>
        <v>0</v>
      </c>
      <c r="KC106">
        <f t="shared" si="158"/>
        <v>0</v>
      </c>
      <c r="KD106">
        <f t="shared" si="158"/>
        <v>0</v>
      </c>
      <c r="KE106">
        <f t="shared" si="158"/>
        <v>0</v>
      </c>
      <c r="KF106">
        <f t="shared" si="158"/>
        <v>0</v>
      </c>
      <c r="KG106">
        <f t="shared" si="158"/>
        <v>0</v>
      </c>
      <c r="KH106">
        <f t="shared" si="158"/>
        <v>0</v>
      </c>
      <c r="KI106">
        <f t="shared" si="158"/>
        <v>0</v>
      </c>
      <c r="KJ106">
        <f t="shared" si="158"/>
        <v>0</v>
      </c>
      <c r="KK106">
        <f t="shared" si="158"/>
        <v>0</v>
      </c>
      <c r="KL106">
        <f t="shared" si="158"/>
        <v>0</v>
      </c>
      <c r="KM106">
        <f t="shared" si="158"/>
        <v>0</v>
      </c>
      <c r="KN106">
        <f t="shared" si="158"/>
        <v>0</v>
      </c>
      <c r="KO106">
        <f t="shared" si="158"/>
        <v>0</v>
      </c>
      <c r="KP106">
        <f t="shared" si="158"/>
        <v>0</v>
      </c>
      <c r="KQ106">
        <f t="shared" si="158"/>
        <v>0</v>
      </c>
      <c r="KR106">
        <f t="shared" si="159"/>
        <v>0</v>
      </c>
      <c r="KS106">
        <f t="shared" si="159"/>
        <v>0</v>
      </c>
      <c r="KT106">
        <f t="shared" si="159"/>
        <v>0</v>
      </c>
      <c r="KU106">
        <f t="shared" si="159"/>
        <v>0</v>
      </c>
      <c r="KV106">
        <f t="shared" si="159"/>
        <v>0</v>
      </c>
      <c r="KW106">
        <f t="shared" si="159"/>
        <v>0</v>
      </c>
      <c r="KX106">
        <f t="shared" si="159"/>
        <v>0</v>
      </c>
      <c r="KY106">
        <f t="shared" si="159"/>
        <v>0</v>
      </c>
      <c r="KZ106">
        <f t="shared" si="159"/>
        <v>0</v>
      </c>
      <c r="LA106">
        <f t="shared" si="159"/>
        <v>0</v>
      </c>
      <c r="LB106">
        <f t="shared" si="159"/>
        <v>0</v>
      </c>
      <c r="LC106">
        <f t="shared" si="159"/>
        <v>0</v>
      </c>
      <c r="LD106">
        <f t="shared" si="159"/>
        <v>0</v>
      </c>
      <c r="LE106">
        <f t="shared" si="159"/>
        <v>0</v>
      </c>
      <c r="LF106">
        <f t="shared" si="159"/>
        <v>0</v>
      </c>
      <c r="LG106">
        <f t="shared" si="159"/>
        <v>0</v>
      </c>
      <c r="LH106">
        <f t="shared" si="160"/>
        <v>0</v>
      </c>
      <c r="LI106">
        <f t="shared" si="160"/>
        <v>0</v>
      </c>
      <c r="LJ106">
        <f t="shared" si="160"/>
        <v>0</v>
      </c>
      <c r="LK106">
        <f t="shared" si="160"/>
        <v>0</v>
      </c>
      <c r="LL106">
        <f t="shared" si="160"/>
        <v>0</v>
      </c>
      <c r="LM106">
        <f t="shared" si="160"/>
        <v>0</v>
      </c>
      <c r="LN106">
        <f t="shared" si="160"/>
        <v>0</v>
      </c>
      <c r="LO106">
        <f t="shared" si="160"/>
        <v>0</v>
      </c>
      <c r="LP106">
        <f t="shared" si="160"/>
        <v>0</v>
      </c>
      <c r="LQ106">
        <f t="shared" si="160"/>
        <v>0</v>
      </c>
      <c r="LR106">
        <f t="shared" si="160"/>
        <v>0</v>
      </c>
      <c r="LS106">
        <f t="shared" si="160"/>
        <v>0</v>
      </c>
      <c r="LT106">
        <f t="shared" si="160"/>
        <v>0</v>
      </c>
      <c r="LU106">
        <f t="shared" si="160"/>
        <v>0</v>
      </c>
      <c r="LV106">
        <f t="shared" si="160"/>
        <v>0</v>
      </c>
      <c r="LW106">
        <f t="shared" si="160"/>
        <v>0</v>
      </c>
      <c r="LX106">
        <f t="shared" si="161"/>
        <v>0</v>
      </c>
      <c r="LY106">
        <f t="shared" si="161"/>
        <v>0</v>
      </c>
      <c r="LZ106">
        <f t="shared" si="161"/>
        <v>0</v>
      </c>
      <c r="MA106">
        <f t="shared" si="161"/>
        <v>0</v>
      </c>
      <c r="MB106">
        <f t="shared" si="161"/>
        <v>0</v>
      </c>
      <c r="MC106">
        <f t="shared" si="161"/>
        <v>0</v>
      </c>
      <c r="MD106">
        <f t="shared" si="161"/>
        <v>0</v>
      </c>
      <c r="ME106">
        <f t="shared" si="161"/>
        <v>0</v>
      </c>
      <c r="MF106">
        <f t="shared" si="161"/>
        <v>0</v>
      </c>
      <c r="MG106">
        <f t="shared" si="161"/>
        <v>0</v>
      </c>
      <c r="MH106">
        <f t="shared" si="161"/>
        <v>0</v>
      </c>
      <c r="MI106">
        <f t="shared" si="161"/>
        <v>0</v>
      </c>
      <c r="MJ106">
        <f t="shared" si="161"/>
        <v>0</v>
      </c>
      <c r="MK106">
        <f t="shared" si="161"/>
        <v>0</v>
      </c>
      <c r="ML106">
        <f t="shared" si="161"/>
        <v>0</v>
      </c>
      <c r="MM106">
        <f t="shared" si="161"/>
        <v>0</v>
      </c>
      <c r="MN106">
        <f t="shared" si="162"/>
        <v>0</v>
      </c>
      <c r="MO106">
        <f t="shared" si="162"/>
        <v>0</v>
      </c>
      <c r="MP106">
        <f t="shared" si="162"/>
        <v>0</v>
      </c>
      <c r="MQ106">
        <f t="shared" si="162"/>
        <v>0</v>
      </c>
      <c r="MR106">
        <f t="shared" si="162"/>
        <v>0</v>
      </c>
      <c r="MS106">
        <f t="shared" si="162"/>
        <v>0</v>
      </c>
      <c r="MT106">
        <f t="shared" si="162"/>
        <v>0</v>
      </c>
      <c r="MU106">
        <f t="shared" si="162"/>
        <v>0</v>
      </c>
      <c r="MV106">
        <f t="shared" si="162"/>
        <v>0</v>
      </c>
      <c r="MW106">
        <f t="shared" si="162"/>
        <v>0</v>
      </c>
      <c r="MX106">
        <f t="shared" si="162"/>
        <v>0</v>
      </c>
      <c r="MY106">
        <f t="shared" si="162"/>
        <v>0</v>
      </c>
      <c r="MZ106">
        <f t="shared" si="162"/>
        <v>0</v>
      </c>
      <c r="NA106">
        <f t="shared" si="162"/>
        <v>0</v>
      </c>
      <c r="NB106">
        <f t="shared" si="162"/>
        <v>0</v>
      </c>
    </row>
    <row r="107" spans="1:366" x14ac:dyDescent="0.25">
      <c r="A107">
        <f t="shared" si="119"/>
        <v>104</v>
      </c>
      <c r="B107">
        <f t="shared" si="167"/>
        <v>0</v>
      </c>
      <c r="C107">
        <f t="shared" si="167"/>
        <v>0</v>
      </c>
      <c r="D107">
        <f t="shared" si="167"/>
        <v>0</v>
      </c>
      <c r="E107">
        <f t="shared" si="167"/>
        <v>0</v>
      </c>
      <c r="F107">
        <f t="shared" si="167"/>
        <v>0</v>
      </c>
      <c r="G107">
        <f t="shared" si="167"/>
        <v>0</v>
      </c>
      <c r="H107">
        <f t="shared" si="167"/>
        <v>0</v>
      </c>
      <c r="I107">
        <f t="shared" si="167"/>
        <v>0</v>
      </c>
      <c r="J107">
        <f t="shared" si="167"/>
        <v>0</v>
      </c>
      <c r="K107">
        <f t="shared" si="167"/>
        <v>0</v>
      </c>
      <c r="L107">
        <f t="shared" si="167"/>
        <v>0</v>
      </c>
      <c r="M107">
        <f t="shared" si="167"/>
        <v>0</v>
      </c>
      <c r="N107">
        <f t="shared" si="167"/>
        <v>0</v>
      </c>
      <c r="O107">
        <f t="shared" si="167"/>
        <v>0</v>
      </c>
      <c r="P107">
        <f t="shared" si="167"/>
        <v>0</v>
      </c>
      <c r="Q107">
        <f t="shared" si="164"/>
        <v>0</v>
      </c>
      <c r="R107">
        <f t="shared" si="164"/>
        <v>0</v>
      </c>
      <c r="S107">
        <f t="shared" si="164"/>
        <v>0</v>
      </c>
      <c r="T107">
        <f t="shared" si="164"/>
        <v>0</v>
      </c>
      <c r="U107">
        <f t="shared" si="164"/>
        <v>0</v>
      </c>
      <c r="V107">
        <f t="shared" si="164"/>
        <v>0</v>
      </c>
      <c r="W107">
        <f t="shared" si="164"/>
        <v>0</v>
      </c>
      <c r="X107">
        <f t="shared" si="164"/>
        <v>0</v>
      </c>
      <c r="Y107">
        <f t="shared" si="164"/>
        <v>0</v>
      </c>
      <c r="Z107">
        <f t="shared" si="164"/>
        <v>0</v>
      </c>
      <c r="AA107">
        <f t="shared" si="164"/>
        <v>0</v>
      </c>
      <c r="AB107">
        <f t="shared" si="164"/>
        <v>0</v>
      </c>
      <c r="AC107">
        <f t="shared" si="164"/>
        <v>0</v>
      </c>
      <c r="AD107">
        <f t="shared" si="164"/>
        <v>0</v>
      </c>
      <c r="AE107">
        <f t="shared" si="164"/>
        <v>0</v>
      </c>
      <c r="AF107">
        <f t="shared" si="164"/>
        <v>0</v>
      </c>
      <c r="AG107">
        <f t="shared" si="165"/>
        <v>0</v>
      </c>
      <c r="AH107">
        <f t="shared" si="163"/>
        <v>0</v>
      </c>
      <c r="AI107">
        <f t="shared" si="163"/>
        <v>0</v>
      </c>
      <c r="AJ107">
        <f t="shared" si="163"/>
        <v>0</v>
      </c>
      <c r="AK107">
        <f t="shared" si="163"/>
        <v>0</v>
      </c>
      <c r="AL107">
        <f t="shared" si="163"/>
        <v>0</v>
      </c>
      <c r="AM107">
        <f t="shared" si="163"/>
        <v>0</v>
      </c>
      <c r="AN107">
        <f t="shared" si="163"/>
        <v>0</v>
      </c>
      <c r="AO107">
        <f t="shared" si="163"/>
        <v>0</v>
      </c>
      <c r="AP107">
        <f t="shared" si="163"/>
        <v>0</v>
      </c>
      <c r="AQ107">
        <f t="shared" si="163"/>
        <v>0</v>
      </c>
      <c r="AR107">
        <f t="shared" si="163"/>
        <v>0</v>
      </c>
      <c r="AS107">
        <f t="shared" si="163"/>
        <v>0</v>
      </c>
      <c r="AT107">
        <f t="shared" si="163"/>
        <v>0</v>
      </c>
      <c r="AU107">
        <f t="shared" si="163"/>
        <v>0</v>
      </c>
      <c r="AV107">
        <f t="shared" si="163"/>
        <v>0</v>
      </c>
      <c r="AW107">
        <f t="shared" si="163"/>
        <v>0</v>
      </c>
      <c r="AX107">
        <f t="shared" si="166"/>
        <v>0</v>
      </c>
      <c r="AY107">
        <f t="shared" si="166"/>
        <v>0</v>
      </c>
      <c r="AZ107">
        <f t="shared" si="166"/>
        <v>0</v>
      </c>
      <c r="BA107">
        <f t="shared" si="166"/>
        <v>0</v>
      </c>
      <c r="BB107">
        <f t="shared" si="166"/>
        <v>0</v>
      </c>
      <c r="BC107">
        <f t="shared" si="166"/>
        <v>0</v>
      </c>
      <c r="BD107">
        <f t="shared" si="166"/>
        <v>0</v>
      </c>
      <c r="BE107">
        <f t="shared" si="166"/>
        <v>0</v>
      </c>
      <c r="BF107">
        <f t="shared" si="166"/>
        <v>0</v>
      </c>
      <c r="BG107">
        <f t="shared" si="166"/>
        <v>0</v>
      </c>
      <c r="BH107">
        <f t="shared" si="166"/>
        <v>0</v>
      </c>
      <c r="BI107">
        <f t="shared" si="166"/>
        <v>0</v>
      </c>
      <c r="BJ107">
        <f t="shared" si="166"/>
        <v>0</v>
      </c>
      <c r="BK107">
        <f t="shared" si="166"/>
        <v>0</v>
      </c>
      <c r="BL107">
        <f t="shared" si="144"/>
        <v>0</v>
      </c>
      <c r="BM107">
        <f t="shared" si="144"/>
        <v>1</v>
      </c>
      <c r="BN107">
        <f t="shared" si="144"/>
        <v>0</v>
      </c>
      <c r="BO107">
        <f t="shared" si="144"/>
        <v>0</v>
      </c>
      <c r="BP107">
        <f t="shared" si="144"/>
        <v>0</v>
      </c>
      <c r="BQ107">
        <f t="shared" si="144"/>
        <v>0</v>
      </c>
      <c r="BR107">
        <f t="shared" si="144"/>
        <v>0</v>
      </c>
      <c r="BS107">
        <f t="shared" si="144"/>
        <v>0</v>
      </c>
      <c r="BT107">
        <f t="shared" si="144"/>
        <v>0</v>
      </c>
      <c r="BU107">
        <f t="shared" si="144"/>
        <v>0</v>
      </c>
      <c r="BV107">
        <f t="shared" si="144"/>
        <v>0</v>
      </c>
      <c r="BW107">
        <f t="shared" si="144"/>
        <v>0</v>
      </c>
      <c r="BX107">
        <f t="shared" si="144"/>
        <v>0</v>
      </c>
      <c r="BY107">
        <f t="shared" si="144"/>
        <v>0</v>
      </c>
      <c r="BZ107">
        <f t="shared" si="144"/>
        <v>0</v>
      </c>
      <c r="CA107">
        <f t="shared" si="144"/>
        <v>0</v>
      </c>
      <c r="CB107">
        <f t="shared" si="145"/>
        <v>0</v>
      </c>
      <c r="CC107">
        <f t="shared" si="145"/>
        <v>0</v>
      </c>
      <c r="CD107">
        <f t="shared" si="145"/>
        <v>0</v>
      </c>
      <c r="CE107">
        <f t="shared" si="145"/>
        <v>0</v>
      </c>
      <c r="CF107">
        <f t="shared" si="145"/>
        <v>0</v>
      </c>
      <c r="CG107">
        <f t="shared" si="145"/>
        <v>0</v>
      </c>
      <c r="CH107">
        <f t="shared" si="145"/>
        <v>0</v>
      </c>
      <c r="CI107">
        <f t="shared" si="145"/>
        <v>0</v>
      </c>
      <c r="CJ107">
        <f t="shared" si="145"/>
        <v>0</v>
      </c>
      <c r="CK107">
        <f t="shared" si="145"/>
        <v>0</v>
      </c>
      <c r="CL107">
        <f t="shared" si="145"/>
        <v>0</v>
      </c>
      <c r="CM107">
        <f t="shared" si="145"/>
        <v>0</v>
      </c>
      <c r="CN107">
        <f t="shared" si="145"/>
        <v>0</v>
      </c>
      <c r="CO107">
        <f t="shared" si="145"/>
        <v>0</v>
      </c>
      <c r="CP107">
        <f t="shared" si="145"/>
        <v>0</v>
      </c>
      <c r="CQ107">
        <f t="shared" si="145"/>
        <v>0</v>
      </c>
      <c r="CR107">
        <f t="shared" si="146"/>
        <v>0</v>
      </c>
      <c r="CS107">
        <f t="shared" si="146"/>
        <v>0</v>
      </c>
      <c r="CT107">
        <f t="shared" si="146"/>
        <v>0</v>
      </c>
      <c r="CU107">
        <f t="shared" si="146"/>
        <v>0</v>
      </c>
      <c r="CV107">
        <f t="shared" si="146"/>
        <v>0</v>
      </c>
      <c r="CW107">
        <f t="shared" si="146"/>
        <v>0</v>
      </c>
      <c r="CX107">
        <f t="shared" si="146"/>
        <v>0</v>
      </c>
      <c r="CY107">
        <f t="shared" si="146"/>
        <v>0</v>
      </c>
      <c r="CZ107">
        <f t="shared" si="146"/>
        <v>0</v>
      </c>
      <c r="DA107">
        <f t="shared" si="146"/>
        <v>0</v>
      </c>
      <c r="DB107">
        <f t="shared" si="146"/>
        <v>0</v>
      </c>
      <c r="DC107">
        <f t="shared" si="146"/>
        <v>0</v>
      </c>
      <c r="DD107">
        <f t="shared" si="146"/>
        <v>0</v>
      </c>
      <c r="DE107">
        <f t="shared" si="146"/>
        <v>0</v>
      </c>
      <c r="DF107">
        <f t="shared" si="146"/>
        <v>0</v>
      </c>
      <c r="DG107">
        <f t="shared" si="146"/>
        <v>0</v>
      </c>
      <c r="DH107">
        <f t="shared" si="147"/>
        <v>0</v>
      </c>
      <c r="DI107">
        <f t="shared" si="147"/>
        <v>0</v>
      </c>
      <c r="DJ107">
        <f t="shared" si="147"/>
        <v>0</v>
      </c>
      <c r="DK107">
        <f t="shared" si="147"/>
        <v>0</v>
      </c>
      <c r="DL107">
        <f t="shared" si="147"/>
        <v>0</v>
      </c>
      <c r="DM107">
        <f t="shared" si="147"/>
        <v>0</v>
      </c>
      <c r="DN107">
        <f t="shared" si="147"/>
        <v>0</v>
      </c>
      <c r="DO107">
        <f t="shared" si="147"/>
        <v>0</v>
      </c>
      <c r="DP107">
        <f t="shared" si="147"/>
        <v>0</v>
      </c>
      <c r="DQ107">
        <f t="shared" si="147"/>
        <v>0</v>
      </c>
      <c r="DR107">
        <f t="shared" si="147"/>
        <v>0</v>
      </c>
      <c r="DS107">
        <f t="shared" si="147"/>
        <v>0</v>
      </c>
      <c r="DT107">
        <f t="shared" si="147"/>
        <v>0</v>
      </c>
      <c r="DU107">
        <f t="shared" si="147"/>
        <v>0</v>
      </c>
      <c r="DV107">
        <f t="shared" si="147"/>
        <v>0</v>
      </c>
      <c r="DW107">
        <f t="shared" si="147"/>
        <v>0</v>
      </c>
      <c r="DX107">
        <f t="shared" si="148"/>
        <v>0</v>
      </c>
      <c r="DY107">
        <f t="shared" si="148"/>
        <v>0</v>
      </c>
      <c r="DZ107">
        <f t="shared" si="148"/>
        <v>0</v>
      </c>
      <c r="EA107">
        <f t="shared" si="148"/>
        <v>0</v>
      </c>
      <c r="EB107">
        <f t="shared" si="148"/>
        <v>0</v>
      </c>
      <c r="EC107">
        <f t="shared" si="148"/>
        <v>0</v>
      </c>
      <c r="ED107">
        <f t="shared" si="148"/>
        <v>0</v>
      </c>
      <c r="EE107">
        <f t="shared" si="148"/>
        <v>0</v>
      </c>
      <c r="EF107">
        <f t="shared" si="148"/>
        <v>0</v>
      </c>
      <c r="EG107">
        <f t="shared" si="148"/>
        <v>0</v>
      </c>
      <c r="EH107">
        <f t="shared" si="148"/>
        <v>0</v>
      </c>
      <c r="EI107">
        <f t="shared" si="148"/>
        <v>0</v>
      </c>
      <c r="EJ107">
        <f t="shared" si="148"/>
        <v>0</v>
      </c>
      <c r="EK107">
        <f t="shared" si="148"/>
        <v>0</v>
      </c>
      <c r="EL107">
        <f t="shared" si="148"/>
        <v>0</v>
      </c>
      <c r="EM107">
        <f t="shared" si="148"/>
        <v>0</v>
      </c>
      <c r="EN107">
        <f t="shared" si="149"/>
        <v>0</v>
      </c>
      <c r="EO107">
        <f t="shared" si="149"/>
        <v>0</v>
      </c>
      <c r="EP107">
        <f t="shared" si="149"/>
        <v>0</v>
      </c>
      <c r="EQ107">
        <f t="shared" si="149"/>
        <v>0</v>
      </c>
      <c r="ER107">
        <f t="shared" si="149"/>
        <v>0</v>
      </c>
      <c r="ES107">
        <f t="shared" si="149"/>
        <v>0</v>
      </c>
      <c r="ET107">
        <f t="shared" si="149"/>
        <v>0</v>
      </c>
      <c r="EU107">
        <f t="shared" si="149"/>
        <v>0</v>
      </c>
      <c r="EV107">
        <f t="shared" si="149"/>
        <v>0</v>
      </c>
      <c r="EW107">
        <f t="shared" si="149"/>
        <v>0</v>
      </c>
      <c r="EX107">
        <f t="shared" si="149"/>
        <v>0</v>
      </c>
      <c r="EY107">
        <f t="shared" si="149"/>
        <v>0</v>
      </c>
      <c r="EZ107">
        <f t="shared" si="149"/>
        <v>0</v>
      </c>
      <c r="FA107">
        <f t="shared" si="149"/>
        <v>0</v>
      </c>
      <c r="FB107">
        <f t="shared" si="149"/>
        <v>0</v>
      </c>
      <c r="FC107">
        <f t="shared" si="149"/>
        <v>0</v>
      </c>
      <c r="FD107">
        <f t="shared" si="150"/>
        <v>0</v>
      </c>
      <c r="FE107">
        <f t="shared" si="150"/>
        <v>0</v>
      </c>
      <c r="FF107">
        <f t="shared" si="150"/>
        <v>0</v>
      </c>
      <c r="FG107">
        <f t="shared" si="150"/>
        <v>0</v>
      </c>
      <c r="FH107">
        <f t="shared" si="150"/>
        <v>0</v>
      </c>
      <c r="FI107">
        <f t="shared" si="150"/>
        <v>0</v>
      </c>
      <c r="FJ107">
        <f t="shared" si="150"/>
        <v>0</v>
      </c>
      <c r="FK107">
        <f t="shared" si="150"/>
        <v>0</v>
      </c>
      <c r="FL107">
        <f t="shared" si="150"/>
        <v>0</v>
      </c>
      <c r="FM107">
        <f t="shared" si="150"/>
        <v>0</v>
      </c>
      <c r="FN107">
        <f t="shared" si="150"/>
        <v>0</v>
      </c>
      <c r="FO107">
        <f t="shared" si="150"/>
        <v>0</v>
      </c>
      <c r="FP107">
        <f t="shared" si="150"/>
        <v>0</v>
      </c>
      <c r="FQ107">
        <f t="shared" si="150"/>
        <v>0</v>
      </c>
      <c r="FR107">
        <f t="shared" si="150"/>
        <v>0</v>
      </c>
      <c r="FS107">
        <f t="shared" si="150"/>
        <v>0</v>
      </c>
      <c r="FT107">
        <f t="shared" si="151"/>
        <v>0</v>
      </c>
      <c r="FU107">
        <f t="shared" si="151"/>
        <v>0</v>
      </c>
      <c r="FV107">
        <f t="shared" si="151"/>
        <v>0</v>
      </c>
      <c r="FW107">
        <f t="shared" si="151"/>
        <v>0</v>
      </c>
      <c r="FX107">
        <f t="shared" si="151"/>
        <v>0</v>
      </c>
      <c r="FY107">
        <f t="shared" si="151"/>
        <v>0</v>
      </c>
      <c r="FZ107">
        <f t="shared" si="151"/>
        <v>0</v>
      </c>
      <c r="GA107">
        <f t="shared" si="151"/>
        <v>0</v>
      </c>
      <c r="GB107">
        <f t="shared" si="151"/>
        <v>0</v>
      </c>
      <c r="GC107">
        <f t="shared" si="151"/>
        <v>0</v>
      </c>
      <c r="GD107">
        <f t="shared" si="151"/>
        <v>0</v>
      </c>
      <c r="GE107">
        <f t="shared" si="151"/>
        <v>0</v>
      </c>
      <c r="GF107">
        <f t="shared" si="151"/>
        <v>0</v>
      </c>
      <c r="GG107">
        <f t="shared" si="151"/>
        <v>0</v>
      </c>
      <c r="GH107">
        <f t="shared" si="151"/>
        <v>0</v>
      </c>
      <c r="GI107">
        <f t="shared" si="151"/>
        <v>0</v>
      </c>
      <c r="GJ107">
        <f t="shared" si="152"/>
        <v>0</v>
      </c>
      <c r="GK107">
        <f t="shared" si="152"/>
        <v>0</v>
      </c>
      <c r="GL107">
        <f t="shared" si="152"/>
        <v>0</v>
      </c>
      <c r="GM107">
        <f t="shared" si="152"/>
        <v>0</v>
      </c>
      <c r="GN107">
        <f t="shared" si="152"/>
        <v>0</v>
      </c>
      <c r="GO107">
        <f t="shared" si="152"/>
        <v>0</v>
      </c>
      <c r="GP107">
        <f t="shared" si="152"/>
        <v>0</v>
      </c>
      <c r="GQ107">
        <f t="shared" si="152"/>
        <v>0</v>
      </c>
      <c r="GR107">
        <f t="shared" si="152"/>
        <v>0</v>
      </c>
      <c r="GS107">
        <f t="shared" si="152"/>
        <v>0</v>
      </c>
      <c r="GT107">
        <f t="shared" si="152"/>
        <v>0</v>
      </c>
      <c r="GU107">
        <f t="shared" si="152"/>
        <v>0</v>
      </c>
      <c r="GV107">
        <f t="shared" si="152"/>
        <v>0</v>
      </c>
      <c r="GW107">
        <f t="shared" si="152"/>
        <v>0</v>
      </c>
      <c r="GX107">
        <f t="shared" si="152"/>
        <v>0</v>
      </c>
      <c r="GY107">
        <f t="shared" si="152"/>
        <v>0</v>
      </c>
      <c r="GZ107">
        <f t="shared" si="153"/>
        <v>0</v>
      </c>
      <c r="HA107">
        <f t="shared" si="153"/>
        <v>0</v>
      </c>
      <c r="HB107">
        <f t="shared" si="153"/>
        <v>0</v>
      </c>
      <c r="HC107">
        <f t="shared" si="153"/>
        <v>0</v>
      </c>
      <c r="HD107">
        <f t="shared" si="153"/>
        <v>0</v>
      </c>
      <c r="HE107">
        <f t="shared" si="153"/>
        <v>0</v>
      </c>
      <c r="HF107">
        <f t="shared" si="153"/>
        <v>0</v>
      </c>
      <c r="HG107">
        <f t="shared" si="153"/>
        <v>0</v>
      </c>
      <c r="HH107">
        <f t="shared" si="153"/>
        <v>0</v>
      </c>
      <c r="HI107">
        <f t="shared" si="153"/>
        <v>0</v>
      </c>
      <c r="HJ107">
        <f t="shared" si="153"/>
        <v>0</v>
      </c>
      <c r="HK107">
        <f t="shared" si="153"/>
        <v>0</v>
      </c>
      <c r="HL107">
        <f t="shared" si="153"/>
        <v>0</v>
      </c>
      <c r="HM107">
        <f t="shared" si="153"/>
        <v>0</v>
      </c>
      <c r="HN107">
        <f t="shared" si="153"/>
        <v>0</v>
      </c>
      <c r="HO107">
        <f t="shared" si="153"/>
        <v>0</v>
      </c>
      <c r="HP107">
        <f t="shared" si="154"/>
        <v>0</v>
      </c>
      <c r="HQ107">
        <f t="shared" si="154"/>
        <v>0</v>
      </c>
      <c r="HR107">
        <f t="shared" si="154"/>
        <v>0</v>
      </c>
      <c r="HS107">
        <f t="shared" si="154"/>
        <v>0</v>
      </c>
      <c r="HT107">
        <f t="shared" si="154"/>
        <v>0</v>
      </c>
      <c r="HU107">
        <f t="shared" si="154"/>
        <v>0</v>
      </c>
      <c r="HV107">
        <f t="shared" si="154"/>
        <v>0</v>
      </c>
      <c r="HW107">
        <f t="shared" si="154"/>
        <v>0</v>
      </c>
      <c r="HX107">
        <f t="shared" si="154"/>
        <v>0</v>
      </c>
      <c r="HY107">
        <f t="shared" si="154"/>
        <v>0</v>
      </c>
      <c r="HZ107">
        <f t="shared" si="154"/>
        <v>0</v>
      </c>
      <c r="IA107">
        <f t="shared" si="154"/>
        <v>0</v>
      </c>
      <c r="IB107">
        <f t="shared" si="154"/>
        <v>0</v>
      </c>
      <c r="IC107">
        <f t="shared" si="154"/>
        <v>0</v>
      </c>
      <c r="ID107">
        <f t="shared" si="154"/>
        <v>0</v>
      </c>
      <c r="IE107">
        <f t="shared" si="154"/>
        <v>0</v>
      </c>
      <c r="IF107">
        <f t="shared" si="155"/>
        <v>0</v>
      </c>
      <c r="IG107">
        <f t="shared" si="155"/>
        <v>0</v>
      </c>
      <c r="IH107">
        <f t="shared" si="155"/>
        <v>0</v>
      </c>
      <c r="II107">
        <f t="shared" si="155"/>
        <v>0</v>
      </c>
      <c r="IJ107">
        <f t="shared" si="155"/>
        <v>0</v>
      </c>
      <c r="IK107">
        <f t="shared" si="155"/>
        <v>0</v>
      </c>
      <c r="IL107">
        <f t="shared" si="155"/>
        <v>0</v>
      </c>
      <c r="IM107">
        <f t="shared" si="155"/>
        <v>0</v>
      </c>
      <c r="IN107">
        <f t="shared" si="155"/>
        <v>0</v>
      </c>
      <c r="IO107">
        <f t="shared" si="155"/>
        <v>0</v>
      </c>
      <c r="IP107">
        <f t="shared" si="155"/>
        <v>0</v>
      </c>
      <c r="IQ107">
        <f t="shared" si="155"/>
        <v>0</v>
      </c>
      <c r="IR107">
        <f t="shared" si="155"/>
        <v>0</v>
      </c>
      <c r="IS107">
        <f t="shared" si="155"/>
        <v>0</v>
      </c>
      <c r="IT107">
        <f t="shared" si="155"/>
        <v>0</v>
      </c>
      <c r="IU107">
        <f t="shared" si="155"/>
        <v>0</v>
      </c>
      <c r="IV107">
        <f t="shared" si="156"/>
        <v>0</v>
      </c>
      <c r="IW107">
        <f t="shared" si="156"/>
        <v>0</v>
      </c>
      <c r="IX107">
        <f t="shared" si="156"/>
        <v>0</v>
      </c>
      <c r="IY107">
        <f t="shared" si="156"/>
        <v>0</v>
      </c>
      <c r="IZ107">
        <f t="shared" si="156"/>
        <v>0</v>
      </c>
      <c r="JA107">
        <f t="shared" si="156"/>
        <v>0</v>
      </c>
      <c r="JB107">
        <f t="shared" si="156"/>
        <v>0</v>
      </c>
      <c r="JC107">
        <f t="shared" si="156"/>
        <v>0</v>
      </c>
      <c r="JD107">
        <f t="shared" si="156"/>
        <v>0</v>
      </c>
      <c r="JE107">
        <f t="shared" si="156"/>
        <v>0</v>
      </c>
      <c r="JF107">
        <f t="shared" si="156"/>
        <v>0</v>
      </c>
      <c r="JG107">
        <f t="shared" si="156"/>
        <v>0</v>
      </c>
      <c r="JH107">
        <f t="shared" si="156"/>
        <v>0</v>
      </c>
      <c r="JI107">
        <f t="shared" si="156"/>
        <v>0</v>
      </c>
      <c r="JJ107">
        <f t="shared" si="156"/>
        <v>0</v>
      </c>
      <c r="JK107">
        <f t="shared" si="156"/>
        <v>0</v>
      </c>
      <c r="JL107">
        <f t="shared" si="157"/>
        <v>0</v>
      </c>
      <c r="JM107">
        <f t="shared" si="157"/>
        <v>0</v>
      </c>
      <c r="JN107">
        <f t="shared" si="157"/>
        <v>0</v>
      </c>
      <c r="JO107">
        <f t="shared" si="157"/>
        <v>0</v>
      </c>
      <c r="JP107">
        <f t="shared" si="157"/>
        <v>0</v>
      </c>
      <c r="JQ107">
        <f t="shared" si="157"/>
        <v>0</v>
      </c>
      <c r="JR107">
        <f t="shared" si="157"/>
        <v>0</v>
      </c>
      <c r="JS107">
        <f t="shared" si="157"/>
        <v>0</v>
      </c>
      <c r="JT107">
        <f t="shared" si="157"/>
        <v>0</v>
      </c>
      <c r="JU107">
        <f t="shared" si="157"/>
        <v>0</v>
      </c>
      <c r="JV107">
        <f t="shared" si="157"/>
        <v>0</v>
      </c>
      <c r="JW107">
        <f t="shared" si="157"/>
        <v>0</v>
      </c>
      <c r="JX107">
        <f t="shared" si="157"/>
        <v>0</v>
      </c>
      <c r="JY107">
        <f t="shared" si="157"/>
        <v>0</v>
      </c>
      <c r="JZ107">
        <f t="shared" si="157"/>
        <v>0</v>
      </c>
      <c r="KA107">
        <f t="shared" si="157"/>
        <v>0</v>
      </c>
      <c r="KB107">
        <f t="shared" si="158"/>
        <v>0</v>
      </c>
      <c r="KC107">
        <f t="shared" si="158"/>
        <v>0</v>
      </c>
      <c r="KD107">
        <f t="shared" si="158"/>
        <v>0</v>
      </c>
      <c r="KE107">
        <f t="shared" si="158"/>
        <v>0</v>
      </c>
      <c r="KF107">
        <f t="shared" si="158"/>
        <v>0</v>
      </c>
      <c r="KG107">
        <f t="shared" si="158"/>
        <v>0</v>
      </c>
      <c r="KH107">
        <f t="shared" si="158"/>
        <v>0</v>
      </c>
      <c r="KI107">
        <f t="shared" si="158"/>
        <v>0</v>
      </c>
      <c r="KJ107">
        <f t="shared" si="158"/>
        <v>0</v>
      </c>
      <c r="KK107">
        <f t="shared" si="158"/>
        <v>0</v>
      </c>
      <c r="KL107">
        <f t="shared" si="158"/>
        <v>0</v>
      </c>
      <c r="KM107">
        <f t="shared" si="158"/>
        <v>0</v>
      </c>
      <c r="KN107">
        <f t="shared" si="158"/>
        <v>0</v>
      </c>
      <c r="KO107">
        <f t="shared" si="158"/>
        <v>0</v>
      </c>
      <c r="KP107">
        <f t="shared" si="158"/>
        <v>0</v>
      </c>
      <c r="KQ107">
        <f t="shared" si="158"/>
        <v>0</v>
      </c>
      <c r="KR107">
        <f t="shared" si="159"/>
        <v>0</v>
      </c>
      <c r="KS107">
        <f t="shared" si="159"/>
        <v>0</v>
      </c>
      <c r="KT107">
        <f t="shared" si="159"/>
        <v>0</v>
      </c>
      <c r="KU107">
        <f t="shared" si="159"/>
        <v>0</v>
      </c>
      <c r="KV107">
        <f t="shared" si="159"/>
        <v>0</v>
      </c>
      <c r="KW107">
        <f t="shared" si="159"/>
        <v>0</v>
      </c>
      <c r="KX107">
        <f t="shared" si="159"/>
        <v>0</v>
      </c>
      <c r="KY107">
        <f t="shared" si="159"/>
        <v>0</v>
      </c>
      <c r="KZ107">
        <f t="shared" si="159"/>
        <v>0</v>
      </c>
      <c r="LA107">
        <f t="shared" si="159"/>
        <v>0</v>
      </c>
      <c r="LB107">
        <f t="shared" si="159"/>
        <v>0</v>
      </c>
      <c r="LC107">
        <f t="shared" si="159"/>
        <v>0</v>
      </c>
      <c r="LD107">
        <f t="shared" si="159"/>
        <v>0</v>
      </c>
      <c r="LE107">
        <f t="shared" si="159"/>
        <v>0</v>
      </c>
      <c r="LF107">
        <f t="shared" si="159"/>
        <v>0</v>
      </c>
      <c r="LG107">
        <f t="shared" si="159"/>
        <v>0</v>
      </c>
      <c r="LH107">
        <f t="shared" si="160"/>
        <v>0</v>
      </c>
      <c r="LI107">
        <f t="shared" si="160"/>
        <v>0</v>
      </c>
      <c r="LJ107">
        <f t="shared" si="160"/>
        <v>0</v>
      </c>
      <c r="LK107">
        <f t="shared" si="160"/>
        <v>0</v>
      </c>
      <c r="LL107">
        <f t="shared" si="160"/>
        <v>0</v>
      </c>
      <c r="LM107">
        <f t="shared" si="160"/>
        <v>0</v>
      </c>
      <c r="LN107">
        <f t="shared" si="160"/>
        <v>0</v>
      </c>
      <c r="LO107">
        <f t="shared" si="160"/>
        <v>0</v>
      </c>
      <c r="LP107">
        <f t="shared" si="160"/>
        <v>0</v>
      </c>
      <c r="LQ107">
        <f t="shared" si="160"/>
        <v>0</v>
      </c>
      <c r="LR107">
        <f t="shared" si="160"/>
        <v>0</v>
      </c>
      <c r="LS107">
        <f t="shared" si="160"/>
        <v>0</v>
      </c>
      <c r="LT107">
        <f t="shared" si="160"/>
        <v>0</v>
      </c>
      <c r="LU107">
        <f t="shared" si="160"/>
        <v>0</v>
      </c>
      <c r="LV107">
        <f t="shared" si="160"/>
        <v>0</v>
      </c>
      <c r="LW107">
        <f t="shared" si="160"/>
        <v>0</v>
      </c>
      <c r="LX107">
        <f t="shared" si="161"/>
        <v>0</v>
      </c>
      <c r="LY107">
        <f t="shared" si="161"/>
        <v>0</v>
      </c>
      <c r="LZ107">
        <f t="shared" si="161"/>
        <v>0</v>
      </c>
      <c r="MA107">
        <f t="shared" si="161"/>
        <v>0</v>
      </c>
      <c r="MB107">
        <f t="shared" si="161"/>
        <v>0</v>
      </c>
      <c r="MC107">
        <f t="shared" si="161"/>
        <v>0</v>
      </c>
      <c r="MD107">
        <f t="shared" si="161"/>
        <v>0</v>
      </c>
      <c r="ME107">
        <f t="shared" si="161"/>
        <v>0</v>
      </c>
      <c r="MF107">
        <f t="shared" si="161"/>
        <v>0</v>
      </c>
      <c r="MG107">
        <f t="shared" si="161"/>
        <v>0</v>
      </c>
      <c r="MH107">
        <f t="shared" si="161"/>
        <v>0</v>
      </c>
      <c r="MI107">
        <f t="shared" si="161"/>
        <v>0</v>
      </c>
      <c r="MJ107">
        <f t="shared" si="161"/>
        <v>0</v>
      </c>
      <c r="MK107">
        <f t="shared" si="161"/>
        <v>0</v>
      </c>
      <c r="ML107">
        <f t="shared" si="161"/>
        <v>0</v>
      </c>
      <c r="MM107">
        <f t="shared" si="161"/>
        <v>0</v>
      </c>
      <c r="MN107">
        <f t="shared" si="162"/>
        <v>0</v>
      </c>
      <c r="MO107">
        <f t="shared" si="162"/>
        <v>0</v>
      </c>
      <c r="MP107">
        <f t="shared" si="162"/>
        <v>0</v>
      </c>
      <c r="MQ107">
        <f t="shared" si="162"/>
        <v>0</v>
      </c>
      <c r="MR107">
        <f t="shared" si="162"/>
        <v>0</v>
      </c>
      <c r="MS107">
        <f t="shared" si="162"/>
        <v>0</v>
      </c>
      <c r="MT107">
        <f t="shared" si="162"/>
        <v>0</v>
      </c>
      <c r="MU107">
        <f t="shared" si="162"/>
        <v>0</v>
      </c>
      <c r="MV107">
        <f t="shared" si="162"/>
        <v>0</v>
      </c>
      <c r="MW107">
        <f t="shared" si="162"/>
        <v>0</v>
      </c>
      <c r="MX107">
        <f t="shared" si="162"/>
        <v>0</v>
      </c>
      <c r="MY107">
        <f t="shared" si="162"/>
        <v>0</v>
      </c>
      <c r="MZ107">
        <f t="shared" si="162"/>
        <v>0</v>
      </c>
      <c r="NA107">
        <f t="shared" si="162"/>
        <v>0</v>
      </c>
      <c r="NB107">
        <f t="shared" si="162"/>
        <v>0</v>
      </c>
    </row>
    <row r="108" spans="1:366" x14ac:dyDescent="0.25">
      <c r="A108">
        <f t="shared" si="119"/>
        <v>105</v>
      </c>
      <c r="B108">
        <f t="shared" si="167"/>
        <v>0</v>
      </c>
      <c r="C108">
        <f t="shared" si="167"/>
        <v>0</v>
      </c>
      <c r="D108">
        <f t="shared" si="167"/>
        <v>0</v>
      </c>
      <c r="E108">
        <f t="shared" si="167"/>
        <v>0</v>
      </c>
      <c r="F108">
        <f t="shared" si="167"/>
        <v>0</v>
      </c>
      <c r="G108">
        <f t="shared" si="167"/>
        <v>0</v>
      </c>
      <c r="H108">
        <f t="shared" si="167"/>
        <v>0</v>
      </c>
      <c r="I108">
        <f t="shared" si="167"/>
        <v>0</v>
      </c>
      <c r="J108">
        <f t="shared" si="167"/>
        <v>0</v>
      </c>
      <c r="K108">
        <f t="shared" si="167"/>
        <v>0</v>
      </c>
      <c r="L108">
        <f t="shared" si="167"/>
        <v>0</v>
      </c>
      <c r="M108">
        <f t="shared" si="167"/>
        <v>0</v>
      </c>
      <c r="N108">
        <f t="shared" si="167"/>
        <v>0</v>
      </c>
      <c r="O108">
        <f t="shared" si="167"/>
        <v>0</v>
      </c>
      <c r="P108">
        <f t="shared" si="167"/>
        <v>0</v>
      </c>
      <c r="Q108">
        <f t="shared" si="164"/>
        <v>0</v>
      </c>
      <c r="R108">
        <f t="shared" si="164"/>
        <v>0</v>
      </c>
      <c r="S108">
        <f t="shared" si="164"/>
        <v>0</v>
      </c>
      <c r="T108">
        <f t="shared" si="164"/>
        <v>0</v>
      </c>
      <c r="U108">
        <f t="shared" si="164"/>
        <v>0</v>
      </c>
      <c r="V108">
        <f t="shared" si="164"/>
        <v>0</v>
      </c>
      <c r="W108">
        <f t="shared" si="164"/>
        <v>0</v>
      </c>
      <c r="X108">
        <f t="shared" si="164"/>
        <v>0</v>
      </c>
      <c r="Y108">
        <f t="shared" si="164"/>
        <v>0</v>
      </c>
      <c r="Z108">
        <f t="shared" si="164"/>
        <v>0</v>
      </c>
      <c r="AA108">
        <f t="shared" si="164"/>
        <v>0</v>
      </c>
      <c r="AB108">
        <f t="shared" si="164"/>
        <v>0</v>
      </c>
      <c r="AC108">
        <f t="shared" si="164"/>
        <v>0</v>
      </c>
      <c r="AD108">
        <f t="shared" si="164"/>
        <v>0</v>
      </c>
      <c r="AE108">
        <f t="shared" si="164"/>
        <v>0</v>
      </c>
      <c r="AF108">
        <f t="shared" si="164"/>
        <v>0</v>
      </c>
      <c r="AG108">
        <f t="shared" si="165"/>
        <v>0</v>
      </c>
      <c r="AH108">
        <f t="shared" si="163"/>
        <v>0</v>
      </c>
      <c r="AI108">
        <f t="shared" si="163"/>
        <v>0</v>
      </c>
      <c r="AJ108">
        <f t="shared" si="163"/>
        <v>0</v>
      </c>
      <c r="AK108">
        <f t="shared" si="163"/>
        <v>0</v>
      </c>
      <c r="AL108">
        <f t="shared" si="163"/>
        <v>0</v>
      </c>
      <c r="AM108">
        <f t="shared" si="163"/>
        <v>0</v>
      </c>
      <c r="AN108">
        <f t="shared" si="163"/>
        <v>0</v>
      </c>
      <c r="AO108">
        <f t="shared" si="163"/>
        <v>0</v>
      </c>
      <c r="AP108">
        <f t="shared" si="163"/>
        <v>0</v>
      </c>
      <c r="AQ108">
        <f t="shared" si="163"/>
        <v>0</v>
      </c>
      <c r="AR108">
        <f t="shared" si="163"/>
        <v>0</v>
      </c>
      <c r="AS108">
        <f t="shared" si="163"/>
        <v>0</v>
      </c>
      <c r="AT108">
        <f t="shared" si="163"/>
        <v>0</v>
      </c>
      <c r="AU108">
        <f t="shared" si="163"/>
        <v>0</v>
      </c>
      <c r="AV108">
        <f t="shared" si="163"/>
        <v>0</v>
      </c>
      <c r="AW108">
        <f t="shared" si="163"/>
        <v>0</v>
      </c>
      <c r="AX108">
        <f t="shared" si="166"/>
        <v>0</v>
      </c>
      <c r="AY108">
        <f t="shared" si="166"/>
        <v>0</v>
      </c>
      <c r="AZ108">
        <f t="shared" si="166"/>
        <v>0</v>
      </c>
      <c r="BA108">
        <f t="shared" si="166"/>
        <v>0</v>
      </c>
      <c r="BB108">
        <f t="shared" si="166"/>
        <v>0</v>
      </c>
      <c r="BC108">
        <f t="shared" si="166"/>
        <v>0</v>
      </c>
      <c r="BD108">
        <f t="shared" si="166"/>
        <v>0</v>
      </c>
      <c r="BE108">
        <f t="shared" si="166"/>
        <v>0</v>
      </c>
      <c r="BF108">
        <f t="shared" si="166"/>
        <v>0</v>
      </c>
      <c r="BG108">
        <f t="shared" si="166"/>
        <v>0</v>
      </c>
      <c r="BH108">
        <f t="shared" si="166"/>
        <v>0</v>
      </c>
      <c r="BI108">
        <f t="shared" si="166"/>
        <v>0</v>
      </c>
      <c r="BJ108">
        <f t="shared" si="166"/>
        <v>0</v>
      </c>
      <c r="BK108">
        <f t="shared" si="166"/>
        <v>0</v>
      </c>
      <c r="BL108">
        <f t="shared" si="144"/>
        <v>0</v>
      </c>
      <c r="BM108">
        <f t="shared" si="144"/>
        <v>0</v>
      </c>
      <c r="BN108">
        <f t="shared" si="144"/>
        <v>1</v>
      </c>
      <c r="BO108">
        <f t="shared" si="144"/>
        <v>0</v>
      </c>
      <c r="BP108">
        <f t="shared" si="144"/>
        <v>0</v>
      </c>
      <c r="BQ108">
        <f t="shared" si="144"/>
        <v>0</v>
      </c>
      <c r="BR108">
        <f t="shared" si="144"/>
        <v>0</v>
      </c>
      <c r="BS108">
        <f t="shared" si="144"/>
        <v>0</v>
      </c>
      <c r="BT108">
        <f t="shared" si="144"/>
        <v>0</v>
      </c>
      <c r="BU108">
        <f t="shared" si="144"/>
        <v>0</v>
      </c>
      <c r="BV108">
        <f t="shared" si="144"/>
        <v>0</v>
      </c>
      <c r="BW108">
        <f t="shared" si="144"/>
        <v>0</v>
      </c>
      <c r="BX108">
        <f t="shared" si="144"/>
        <v>0</v>
      </c>
      <c r="BY108">
        <f t="shared" si="144"/>
        <v>0</v>
      </c>
      <c r="BZ108">
        <f t="shared" si="144"/>
        <v>0</v>
      </c>
      <c r="CA108">
        <f t="shared" si="144"/>
        <v>0</v>
      </c>
      <c r="CB108">
        <f t="shared" si="145"/>
        <v>0</v>
      </c>
      <c r="CC108">
        <f t="shared" si="145"/>
        <v>0</v>
      </c>
      <c r="CD108">
        <f t="shared" si="145"/>
        <v>0</v>
      </c>
      <c r="CE108">
        <f t="shared" si="145"/>
        <v>0</v>
      </c>
      <c r="CF108">
        <f t="shared" si="145"/>
        <v>0</v>
      </c>
      <c r="CG108">
        <f t="shared" si="145"/>
        <v>0</v>
      </c>
      <c r="CH108">
        <f t="shared" si="145"/>
        <v>0</v>
      </c>
      <c r="CI108">
        <f t="shared" si="145"/>
        <v>0</v>
      </c>
      <c r="CJ108">
        <f t="shared" si="145"/>
        <v>0</v>
      </c>
      <c r="CK108">
        <f t="shared" si="145"/>
        <v>0</v>
      </c>
      <c r="CL108">
        <f t="shared" si="145"/>
        <v>0</v>
      </c>
      <c r="CM108">
        <f t="shared" si="145"/>
        <v>0</v>
      </c>
      <c r="CN108">
        <f t="shared" si="145"/>
        <v>0</v>
      </c>
      <c r="CO108">
        <f t="shared" si="145"/>
        <v>0</v>
      </c>
      <c r="CP108">
        <f t="shared" si="145"/>
        <v>0</v>
      </c>
      <c r="CQ108">
        <f t="shared" si="145"/>
        <v>0</v>
      </c>
      <c r="CR108">
        <f t="shared" si="146"/>
        <v>0</v>
      </c>
      <c r="CS108">
        <f t="shared" si="146"/>
        <v>0</v>
      </c>
      <c r="CT108">
        <f t="shared" si="146"/>
        <v>0</v>
      </c>
      <c r="CU108">
        <f t="shared" si="146"/>
        <v>0</v>
      </c>
      <c r="CV108">
        <f t="shared" si="146"/>
        <v>0</v>
      </c>
      <c r="CW108">
        <f t="shared" si="146"/>
        <v>0</v>
      </c>
      <c r="CX108">
        <f t="shared" si="146"/>
        <v>0</v>
      </c>
      <c r="CY108">
        <f t="shared" si="146"/>
        <v>0</v>
      </c>
      <c r="CZ108">
        <f t="shared" si="146"/>
        <v>0</v>
      </c>
      <c r="DA108">
        <f t="shared" si="146"/>
        <v>0</v>
      </c>
      <c r="DB108">
        <f t="shared" si="146"/>
        <v>0</v>
      </c>
      <c r="DC108">
        <f t="shared" si="146"/>
        <v>0</v>
      </c>
      <c r="DD108">
        <f t="shared" si="146"/>
        <v>0</v>
      </c>
      <c r="DE108">
        <f t="shared" si="146"/>
        <v>0</v>
      </c>
      <c r="DF108">
        <f t="shared" si="146"/>
        <v>0</v>
      </c>
      <c r="DG108">
        <f t="shared" si="146"/>
        <v>0</v>
      </c>
      <c r="DH108">
        <f t="shared" si="147"/>
        <v>0</v>
      </c>
      <c r="DI108">
        <f t="shared" si="147"/>
        <v>0</v>
      </c>
      <c r="DJ108">
        <f t="shared" si="147"/>
        <v>0</v>
      </c>
      <c r="DK108">
        <f t="shared" si="147"/>
        <v>0</v>
      </c>
      <c r="DL108">
        <f t="shared" si="147"/>
        <v>0</v>
      </c>
      <c r="DM108">
        <f t="shared" si="147"/>
        <v>0</v>
      </c>
      <c r="DN108">
        <f t="shared" si="147"/>
        <v>0</v>
      </c>
      <c r="DO108">
        <f t="shared" si="147"/>
        <v>0</v>
      </c>
      <c r="DP108">
        <f t="shared" si="147"/>
        <v>0</v>
      </c>
      <c r="DQ108">
        <f t="shared" si="147"/>
        <v>0</v>
      </c>
      <c r="DR108">
        <f t="shared" si="147"/>
        <v>0</v>
      </c>
      <c r="DS108">
        <f t="shared" si="147"/>
        <v>0</v>
      </c>
      <c r="DT108">
        <f t="shared" si="147"/>
        <v>0</v>
      </c>
      <c r="DU108">
        <f t="shared" si="147"/>
        <v>0</v>
      </c>
      <c r="DV108">
        <f t="shared" si="147"/>
        <v>0</v>
      </c>
      <c r="DW108">
        <f t="shared" si="147"/>
        <v>0</v>
      </c>
      <c r="DX108">
        <f t="shared" si="148"/>
        <v>0</v>
      </c>
      <c r="DY108">
        <f t="shared" si="148"/>
        <v>0</v>
      </c>
      <c r="DZ108">
        <f t="shared" si="148"/>
        <v>0</v>
      </c>
      <c r="EA108">
        <f t="shared" si="148"/>
        <v>0</v>
      </c>
      <c r="EB108">
        <f t="shared" si="148"/>
        <v>0</v>
      </c>
      <c r="EC108">
        <f t="shared" si="148"/>
        <v>0</v>
      </c>
      <c r="ED108">
        <f t="shared" si="148"/>
        <v>0</v>
      </c>
      <c r="EE108">
        <f t="shared" si="148"/>
        <v>0</v>
      </c>
      <c r="EF108">
        <f t="shared" si="148"/>
        <v>0</v>
      </c>
      <c r="EG108">
        <f t="shared" si="148"/>
        <v>0</v>
      </c>
      <c r="EH108">
        <f t="shared" si="148"/>
        <v>0</v>
      </c>
      <c r="EI108">
        <f t="shared" si="148"/>
        <v>0</v>
      </c>
      <c r="EJ108">
        <f t="shared" si="148"/>
        <v>0</v>
      </c>
      <c r="EK108">
        <f t="shared" si="148"/>
        <v>0</v>
      </c>
      <c r="EL108">
        <f t="shared" si="148"/>
        <v>0</v>
      </c>
      <c r="EM108">
        <f t="shared" si="148"/>
        <v>0</v>
      </c>
      <c r="EN108">
        <f t="shared" si="149"/>
        <v>0</v>
      </c>
      <c r="EO108">
        <f t="shared" si="149"/>
        <v>0</v>
      </c>
      <c r="EP108">
        <f t="shared" si="149"/>
        <v>0</v>
      </c>
      <c r="EQ108">
        <f t="shared" si="149"/>
        <v>0</v>
      </c>
      <c r="ER108">
        <f t="shared" si="149"/>
        <v>0</v>
      </c>
      <c r="ES108">
        <f t="shared" si="149"/>
        <v>0</v>
      </c>
      <c r="ET108">
        <f t="shared" si="149"/>
        <v>0</v>
      </c>
      <c r="EU108">
        <f t="shared" si="149"/>
        <v>0</v>
      </c>
      <c r="EV108">
        <f t="shared" si="149"/>
        <v>0</v>
      </c>
      <c r="EW108">
        <f t="shared" si="149"/>
        <v>0</v>
      </c>
      <c r="EX108">
        <f t="shared" si="149"/>
        <v>0</v>
      </c>
      <c r="EY108">
        <f t="shared" si="149"/>
        <v>0</v>
      </c>
      <c r="EZ108">
        <f t="shared" si="149"/>
        <v>0</v>
      </c>
      <c r="FA108">
        <f t="shared" si="149"/>
        <v>0</v>
      </c>
      <c r="FB108">
        <f t="shared" si="149"/>
        <v>0</v>
      </c>
      <c r="FC108">
        <f t="shared" si="149"/>
        <v>0</v>
      </c>
      <c r="FD108">
        <f t="shared" si="150"/>
        <v>0</v>
      </c>
      <c r="FE108">
        <f t="shared" si="150"/>
        <v>0</v>
      </c>
      <c r="FF108">
        <f t="shared" si="150"/>
        <v>0</v>
      </c>
      <c r="FG108">
        <f t="shared" si="150"/>
        <v>0</v>
      </c>
      <c r="FH108">
        <f t="shared" si="150"/>
        <v>0</v>
      </c>
      <c r="FI108">
        <f t="shared" si="150"/>
        <v>0</v>
      </c>
      <c r="FJ108">
        <f t="shared" si="150"/>
        <v>0</v>
      </c>
      <c r="FK108">
        <f t="shared" si="150"/>
        <v>0</v>
      </c>
      <c r="FL108">
        <f t="shared" si="150"/>
        <v>0</v>
      </c>
      <c r="FM108">
        <f t="shared" si="150"/>
        <v>0</v>
      </c>
      <c r="FN108">
        <f t="shared" si="150"/>
        <v>0</v>
      </c>
      <c r="FO108">
        <f t="shared" si="150"/>
        <v>0</v>
      </c>
      <c r="FP108">
        <f t="shared" si="150"/>
        <v>0</v>
      </c>
      <c r="FQ108">
        <f t="shared" si="150"/>
        <v>0</v>
      </c>
      <c r="FR108">
        <f t="shared" si="150"/>
        <v>0</v>
      </c>
      <c r="FS108">
        <f t="shared" si="150"/>
        <v>0</v>
      </c>
      <c r="FT108">
        <f t="shared" si="151"/>
        <v>0</v>
      </c>
      <c r="FU108">
        <f t="shared" si="151"/>
        <v>0</v>
      </c>
      <c r="FV108">
        <f t="shared" si="151"/>
        <v>0</v>
      </c>
      <c r="FW108">
        <f t="shared" si="151"/>
        <v>0</v>
      </c>
      <c r="FX108">
        <f t="shared" si="151"/>
        <v>0</v>
      </c>
      <c r="FY108">
        <f t="shared" si="151"/>
        <v>0</v>
      </c>
      <c r="FZ108">
        <f t="shared" si="151"/>
        <v>0</v>
      </c>
      <c r="GA108">
        <f t="shared" si="151"/>
        <v>0</v>
      </c>
      <c r="GB108">
        <f t="shared" si="151"/>
        <v>0</v>
      </c>
      <c r="GC108">
        <f t="shared" si="151"/>
        <v>0</v>
      </c>
      <c r="GD108">
        <f t="shared" si="151"/>
        <v>0</v>
      </c>
      <c r="GE108">
        <f t="shared" si="151"/>
        <v>0</v>
      </c>
      <c r="GF108">
        <f t="shared" si="151"/>
        <v>0</v>
      </c>
      <c r="GG108">
        <f t="shared" si="151"/>
        <v>0</v>
      </c>
      <c r="GH108">
        <f t="shared" si="151"/>
        <v>0</v>
      </c>
      <c r="GI108">
        <f t="shared" si="151"/>
        <v>0</v>
      </c>
      <c r="GJ108">
        <f t="shared" si="152"/>
        <v>0</v>
      </c>
      <c r="GK108">
        <f t="shared" si="152"/>
        <v>0</v>
      </c>
      <c r="GL108">
        <f t="shared" si="152"/>
        <v>0</v>
      </c>
      <c r="GM108">
        <f t="shared" si="152"/>
        <v>0</v>
      </c>
      <c r="GN108">
        <f t="shared" si="152"/>
        <v>0</v>
      </c>
      <c r="GO108">
        <f t="shared" si="152"/>
        <v>0</v>
      </c>
      <c r="GP108">
        <f t="shared" si="152"/>
        <v>0</v>
      </c>
      <c r="GQ108">
        <f t="shared" si="152"/>
        <v>0</v>
      </c>
      <c r="GR108">
        <f t="shared" si="152"/>
        <v>0</v>
      </c>
      <c r="GS108">
        <f t="shared" si="152"/>
        <v>0</v>
      </c>
      <c r="GT108">
        <f t="shared" si="152"/>
        <v>0</v>
      </c>
      <c r="GU108">
        <f t="shared" si="152"/>
        <v>0</v>
      </c>
      <c r="GV108">
        <f t="shared" si="152"/>
        <v>0</v>
      </c>
      <c r="GW108">
        <f t="shared" si="152"/>
        <v>0</v>
      </c>
      <c r="GX108">
        <f t="shared" si="152"/>
        <v>0</v>
      </c>
      <c r="GY108">
        <f t="shared" si="152"/>
        <v>0</v>
      </c>
      <c r="GZ108">
        <f t="shared" si="153"/>
        <v>0</v>
      </c>
      <c r="HA108">
        <f t="shared" si="153"/>
        <v>0</v>
      </c>
      <c r="HB108">
        <f t="shared" si="153"/>
        <v>0</v>
      </c>
      <c r="HC108">
        <f t="shared" si="153"/>
        <v>0</v>
      </c>
      <c r="HD108">
        <f t="shared" si="153"/>
        <v>0</v>
      </c>
      <c r="HE108">
        <f t="shared" si="153"/>
        <v>0</v>
      </c>
      <c r="HF108">
        <f t="shared" si="153"/>
        <v>0</v>
      </c>
      <c r="HG108">
        <f t="shared" si="153"/>
        <v>0</v>
      </c>
      <c r="HH108">
        <f t="shared" si="153"/>
        <v>0</v>
      </c>
      <c r="HI108">
        <f t="shared" si="153"/>
        <v>0</v>
      </c>
      <c r="HJ108">
        <f t="shared" si="153"/>
        <v>0</v>
      </c>
      <c r="HK108">
        <f t="shared" si="153"/>
        <v>0</v>
      </c>
      <c r="HL108">
        <f t="shared" si="153"/>
        <v>0</v>
      </c>
      <c r="HM108">
        <f t="shared" si="153"/>
        <v>0</v>
      </c>
      <c r="HN108">
        <f t="shared" si="153"/>
        <v>0</v>
      </c>
      <c r="HO108">
        <f t="shared" si="153"/>
        <v>0</v>
      </c>
      <c r="HP108">
        <f t="shared" si="154"/>
        <v>0</v>
      </c>
      <c r="HQ108">
        <f t="shared" si="154"/>
        <v>0</v>
      </c>
      <c r="HR108">
        <f t="shared" si="154"/>
        <v>0</v>
      </c>
      <c r="HS108">
        <f t="shared" si="154"/>
        <v>0</v>
      </c>
      <c r="HT108">
        <f t="shared" si="154"/>
        <v>0</v>
      </c>
      <c r="HU108">
        <f t="shared" si="154"/>
        <v>0</v>
      </c>
      <c r="HV108">
        <f t="shared" si="154"/>
        <v>0</v>
      </c>
      <c r="HW108">
        <f t="shared" si="154"/>
        <v>0</v>
      </c>
      <c r="HX108">
        <f t="shared" si="154"/>
        <v>0</v>
      </c>
      <c r="HY108">
        <f t="shared" si="154"/>
        <v>0</v>
      </c>
      <c r="HZ108">
        <f t="shared" si="154"/>
        <v>0</v>
      </c>
      <c r="IA108">
        <f t="shared" si="154"/>
        <v>0</v>
      </c>
      <c r="IB108">
        <f t="shared" si="154"/>
        <v>0</v>
      </c>
      <c r="IC108">
        <f t="shared" si="154"/>
        <v>0</v>
      </c>
      <c r="ID108">
        <f t="shared" si="154"/>
        <v>0</v>
      </c>
      <c r="IE108">
        <f t="shared" si="154"/>
        <v>0</v>
      </c>
      <c r="IF108">
        <f t="shared" si="155"/>
        <v>0</v>
      </c>
      <c r="IG108">
        <f t="shared" si="155"/>
        <v>0</v>
      </c>
      <c r="IH108">
        <f t="shared" si="155"/>
        <v>0</v>
      </c>
      <c r="II108">
        <f t="shared" si="155"/>
        <v>0</v>
      </c>
      <c r="IJ108">
        <f t="shared" si="155"/>
        <v>0</v>
      </c>
      <c r="IK108">
        <f t="shared" si="155"/>
        <v>0</v>
      </c>
      <c r="IL108">
        <f t="shared" si="155"/>
        <v>0</v>
      </c>
      <c r="IM108">
        <f t="shared" si="155"/>
        <v>0</v>
      </c>
      <c r="IN108">
        <f t="shared" si="155"/>
        <v>0</v>
      </c>
      <c r="IO108">
        <f t="shared" si="155"/>
        <v>0</v>
      </c>
      <c r="IP108">
        <f t="shared" si="155"/>
        <v>0</v>
      </c>
      <c r="IQ108">
        <f t="shared" si="155"/>
        <v>0</v>
      </c>
      <c r="IR108">
        <f t="shared" si="155"/>
        <v>0</v>
      </c>
      <c r="IS108">
        <f t="shared" si="155"/>
        <v>0</v>
      </c>
      <c r="IT108">
        <f t="shared" si="155"/>
        <v>0</v>
      </c>
      <c r="IU108">
        <f t="shared" si="155"/>
        <v>0</v>
      </c>
      <c r="IV108">
        <f t="shared" si="156"/>
        <v>0</v>
      </c>
      <c r="IW108">
        <f t="shared" si="156"/>
        <v>0</v>
      </c>
      <c r="IX108">
        <f t="shared" si="156"/>
        <v>0</v>
      </c>
      <c r="IY108">
        <f t="shared" si="156"/>
        <v>0</v>
      </c>
      <c r="IZ108">
        <f t="shared" si="156"/>
        <v>0</v>
      </c>
      <c r="JA108">
        <f t="shared" si="156"/>
        <v>0</v>
      </c>
      <c r="JB108">
        <f t="shared" si="156"/>
        <v>0</v>
      </c>
      <c r="JC108">
        <f t="shared" si="156"/>
        <v>0</v>
      </c>
      <c r="JD108">
        <f t="shared" si="156"/>
        <v>0</v>
      </c>
      <c r="JE108">
        <f t="shared" si="156"/>
        <v>0</v>
      </c>
      <c r="JF108">
        <f t="shared" si="156"/>
        <v>0</v>
      </c>
      <c r="JG108">
        <f t="shared" si="156"/>
        <v>0</v>
      </c>
      <c r="JH108">
        <f t="shared" si="156"/>
        <v>0</v>
      </c>
      <c r="JI108">
        <f t="shared" si="156"/>
        <v>0</v>
      </c>
      <c r="JJ108">
        <f t="shared" si="156"/>
        <v>0</v>
      </c>
      <c r="JK108">
        <f t="shared" si="156"/>
        <v>0</v>
      </c>
      <c r="JL108">
        <f t="shared" si="157"/>
        <v>0</v>
      </c>
      <c r="JM108">
        <f t="shared" si="157"/>
        <v>0</v>
      </c>
      <c r="JN108">
        <f t="shared" si="157"/>
        <v>0</v>
      </c>
      <c r="JO108">
        <f t="shared" si="157"/>
        <v>0</v>
      </c>
      <c r="JP108">
        <f t="shared" si="157"/>
        <v>0</v>
      </c>
      <c r="JQ108">
        <f t="shared" si="157"/>
        <v>0</v>
      </c>
      <c r="JR108">
        <f t="shared" si="157"/>
        <v>0</v>
      </c>
      <c r="JS108">
        <f t="shared" si="157"/>
        <v>0</v>
      </c>
      <c r="JT108">
        <f t="shared" si="157"/>
        <v>0</v>
      </c>
      <c r="JU108">
        <f t="shared" si="157"/>
        <v>0</v>
      </c>
      <c r="JV108">
        <f t="shared" si="157"/>
        <v>0</v>
      </c>
      <c r="JW108">
        <f t="shared" si="157"/>
        <v>0</v>
      </c>
      <c r="JX108">
        <f t="shared" si="157"/>
        <v>0</v>
      </c>
      <c r="JY108">
        <f t="shared" si="157"/>
        <v>0</v>
      </c>
      <c r="JZ108">
        <f t="shared" si="157"/>
        <v>0</v>
      </c>
      <c r="KA108">
        <f t="shared" si="157"/>
        <v>0</v>
      </c>
      <c r="KB108">
        <f t="shared" si="158"/>
        <v>0</v>
      </c>
      <c r="KC108">
        <f t="shared" si="158"/>
        <v>0</v>
      </c>
      <c r="KD108">
        <f t="shared" si="158"/>
        <v>0</v>
      </c>
      <c r="KE108">
        <f t="shared" si="158"/>
        <v>0</v>
      </c>
      <c r="KF108">
        <f t="shared" si="158"/>
        <v>0</v>
      </c>
      <c r="KG108">
        <f t="shared" si="158"/>
        <v>0</v>
      </c>
      <c r="KH108">
        <f t="shared" si="158"/>
        <v>0</v>
      </c>
      <c r="KI108">
        <f t="shared" si="158"/>
        <v>0</v>
      </c>
      <c r="KJ108">
        <f t="shared" si="158"/>
        <v>0</v>
      </c>
      <c r="KK108">
        <f t="shared" si="158"/>
        <v>0</v>
      </c>
      <c r="KL108">
        <f t="shared" si="158"/>
        <v>0</v>
      </c>
      <c r="KM108">
        <f t="shared" si="158"/>
        <v>0</v>
      </c>
      <c r="KN108">
        <f t="shared" si="158"/>
        <v>0</v>
      </c>
      <c r="KO108">
        <f t="shared" si="158"/>
        <v>0</v>
      </c>
      <c r="KP108">
        <f t="shared" si="158"/>
        <v>0</v>
      </c>
      <c r="KQ108">
        <f t="shared" si="158"/>
        <v>0</v>
      </c>
      <c r="KR108">
        <f t="shared" si="159"/>
        <v>0</v>
      </c>
      <c r="KS108">
        <f t="shared" si="159"/>
        <v>0</v>
      </c>
      <c r="KT108">
        <f t="shared" si="159"/>
        <v>0</v>
      </c>
      <c r="KU108">
        <f t="shared" si="159"/>
        <v>0</v>
      </c>
      <c r="KV108">
        <f t="shared" si="159"/>
        <v>0</v>
      </c>
      <c r="KW108">
        <f t="shared" si="159"/>
        <v>0</v>
      </c>
      <c r="KX108">
        <f t="shared" si="159"/>
        <v>0</v>
      </c>
      <c r="KY108">
        <f t="shared" si="159"/>
        <v>0</v>
      </c>
      <c r="KZ108">
        <f t="shared" si="159"/>
        <v>0</v>
      </c>
      <c r="LA108">
        <f t="shared" si="159"/>
        <v>0</v>
      </c>
      <c r="LB108">
        <f t="shared" si="159"/>
        <v>0</v>
      </c>
      <c r="LC108">
        <f t="shared" si="159"/>
        <v>0</v>
      </c>
      <c r="LD108">
        <f t="shared" si="159"/>
        <v>0</v>
      </c>
      <c r="LE108">
        <f t="shared" si="159"/>
        <v>0</v>
      </c>
      <c r="LF108">
        <f t="shared" si="159"/>
        <v>0</v>
      </c>
      <c r="LG108">
        <f t="shared" si="159"/>
        <v>0</v>
      </c>
      <c r="LH108">
        <f t="shared" si="160"/>
        <v>0</v>
      </c>
      <c r="LI108">
        <f t="shared" si="160"/>
        <v>0</v>
      </c>
      <c r="LJ108">
        <f t="shared" si="160"/>
        <v>0</v>
      </c>
      <c r="LK108">
        <f t="shared" si="160"/>
        <v>0</v>
      </c>
      <c r="LL108">
        <f t="shared" si="160"/>
        <v>0</v>
      </c>
      <c r="LM108">
        <f t="shared" si="160"/>
        <v>0</v>
      </c>
      <c r="LN108">
        <f t="shared" si="160"/>
        <v>0</v>
      </c>
      <c r="LO108">
        <f t="shared" si="160"/>
        <v>0</v>
      </c>
      <c r="LP108">
        <f t="shared" si="160"/>
        <v>0</v>
      </c>
      <c r="LQ108">
        <f t="shared" si="160"/>
        <v>0</v>
      </c>
      <c r="LR108">
        <f t="shared" si="160"/>
        <v>0</v>
      </c>
      <c r="LS108">
        <f t="shared" si="160"/>
        <v>0</v>
      </c>
      <c r="LT108">
        <f t="shared" si="160"/>
        <v>0</v>
      </c>
      <c r="LU108">
        <f t="shared" si="160"/>
        <v>0</v>
      </c>
      <c r="LV108">
        <f t="shared" si="160"/>
        <v>0</v>
      </c>
      <c r="LW108">
        <f t="shared" si="160"/>
        <v>0</v>
      </c>
      <c r="LX108">
        <f t="shared" si="161"/>
        <v>0</v>
      </c>
      <c r="LY108">
        <f t="shared" si="161"/>
        <v>0</v>
      </c>
      <c r="LZ108">
        <f t="shared" si="161"/>
        <v>0</v>
      </c>
      <c r="MA108">
        <f t="shared" si="161"/>
        <v>0</v>
      </c>
      <c r="MB108">
        <f t="shared" si="161"/>
        <v>0</v>
      </c>
      <c r="MC108">
        <f t="shared" si="161"/>
        <v>0</v>
      </c>
      <c r="MD108">
        <f t="shared" si="161"/>
        <v>0</v>
      </c>
      <c r="ME108">
        <f t="shared" si="161"/>
        <v>0</v>
      </c>
      <c r="MF108">
        <f t="shared" si="161"/>
        <v>0</v>
      </c>
      <c r="MG108">
        <f t="shared" si="161"/>
        <v>0</v>
      </c>
      <c r="MH108">
        <f t="shared" si="161"/>
        <v>0</v>
      </c>
      <c r="MI108">
        <f t="shared" si="161"/>
        <v>0</v>
      </c>
      <c r="MJ108">
        <f t="shared" si="161"/>
        <v>0</v>
      </c>
      <c r="MK108">
        <f t="shared" si="161"/>
        <v>0</v>
      </c>
      <c r="ML108">
        <f t="shared" si="161"/>
        <v>0</v>
      </c>
      <c r="MM108">
        <f t="shared" si="161"/>
        <v>0</v>
      </c>
      <c r="MN108">
        <f t="shared" si="162"/>
        <v>0</v>
      </c>
      <c r="MO108">
        <f t="shared" si="162"/>
        <v>0</v>
      </c>
      <c r="MP108">
        <f t="shared" si="162"/>
        <v>0</v>
      </c>
      <c r="MQ108">
        <f t="shared" si="162"/>
        <v>0</v>
      </c>
      <c r="MR108">
        <f t="shared" si="162"/>
        <v>0</v>
      </c>
      <c r="MS108">
        <f t="shared" si="162"/>
        <v>0</v>
      </c>
      <c r="MT108">
        <f t="shared" si="162"/>
        <v>0</v>
      </c>
      <c r="MU108">
        <f t="shared" si="162"/>
        <v>0</v>
      </c>
      <c r="MV108">
        <f t="shared" si="162"/>
        <v>0</v>
      </c>
      <c r="MW108">
        <f t="shared" si="162"/>
        <v>0</v>
      </c>
      <c r="MX108">
        <f t="shared" si="162"/>
        <v>0</v>
      </c>
      <c r="MY108">
        <f t="shared" si="162"/>
        <v>0</v>
      </c>
      <c r="MZ108">
        <f t="shared" si="162"/>
        <v>0</v>
      </c>
      <c r="NA108">
        <f t="shared" si="162"/>
        <v>0</v>
      </c>
      <c r="NB108">
        <f t="shared" si="162"/>
        <v>0</v>
      </c>
    </row>
    <row r="109" spans="1:366" x14ac:dyDescent="0.25">
      <c r="A109">
        <f t="shared" si="119"/>
        <v>106</v>
      </c>
      <c r="B109">
        <f t="shared" si="167"/>
        <v>0</v>
      </c>
      <c r="C109">
        <f t="shared" si="167"/>
        <v>0</v>
      </c>
      <c r="D109">
        <f t="shared" si="167"/>
        <v>0</v>
      </c>
      <c r="E109">
        <f t="shared" si="167"/>
        <v>0</v>
      </c>
      <c r="F109">
        <f t="shared" si="167"/>
        <v>0</v>
      </c>
      <c r="G109">
        <f t="shared" si="167"/>
        <v>0</v>
      </c>
      <c r="H109">
        <f t="shared" si="167"/>
        <v>0</v>
      </c>
      <c r="I109">
        <f t="shared" si="167"/>
        <v>0</v>
      </c>
      <c r="J109">
        <f t="shared" si="167"/>
        <v>0</v>
      </c>
      <c r="K109">
        <f t="shared" si="167"/>
        <v>0</v>
      </c>
      <c r="L109">
        <f t="shared" si="167"/>
        <v>0</v>
      </c>
      <c r="M109">
        <f t="shared" si="167"/>
        <v>0</v>
      </c>
      <c r="N109">
        <f t="shared" si="167"/>
        <v>0</v>
      </c>
      <c r="O109">
        <f t="shared" si="167"/>
        <v>0</v>
      </c>
      <c r="P109">
        <f t="shared" si="167"/>
        <v>0</v>
      </c>
      <c r="Q109">
        <f t="shared" si="164"/>
        <v>0</v>
      </c>
      <c r="R109">
        <f t="shared" si="164"/>
        <v>0</v>
      </c>
      <c r="S109">
        <f t="shared" si="164"/>
        <v>0</v>
      </c>
      <c r="T109">
        <f t="shared" si="164"/>
        <v>0</v>
      </c>
      <c r="U109">
        <f t="shared" si="164"/>
        <v>0</v>
      </c>
      <c r="V109">
        <f t="shared" si="164"/>
        <v>0</v>
      </c>
      <c r="W109">
        <f t="shared" si="164"/>
        <v>0</v>
      </c>
      <c r="X109">
        <f t="shared" si="164"/>
        <v>0</v>
      </c>
      <c r="Y109">
        <f t="shared" si="164"/>
        <v>0</v>
      </c>
      <c r="Z109">
        <f t="shared" si="164"/>
        <v>0</v>
      </c>
      <c r="AA109">
        <f t="shared" si="164"/>
        <v>0</v>
      </c>
      <c r="AB109">
        <f t="shared" si="164"/>
        <v>0</v>
      </c>
      <c r="AC109">
        <f t="shared" si="164"/>
        <v>0</v>
      </c>
      <c r="AD109">
        <f t="shared" si="164"/>
        <v>0</v>
      </c>
      <c r="AE109">
        <f t="shared" si="164"/>
        <v>0</v>
      </c>
      <c r="AF109">
        <f t="shared" si="164"/>
        <v>0</v>
      </c>
      <c r="AG109">
        <f t="shared" si="165"/>
        <v>0</v>
      </c>
      <c r="AH109">
        <f t="shared" si="163"/>
        <v>0</v>
      </c>
      <c r="AI109">
        <f t="shared" si="163"/>
        <v>0</v>
      </c>
      <c r="AJ109">
        <f t="shared" si="163"/>
        <v>0</v>
      </c>
      <c r="AK109">
        <f t="shared" si="163"/>
        <v>0</v>
      </c>
      <c r="AL109">
        <f t="shared" si="163"/>
        <v>0</v>
      </c>
      <c r="AM109">
        <f t="shared" si="163"/>
        <v>0</v>
      </c>
      <c r="AN109">
        <f t="shared" si="163"/>
        <v>0</v>
      </c>
      <c r="AO109">
        <f t="shared" si="163"/>
        <v>0</v>
      </c>
      <c r="AP109">
        <f t="shared" si="163"/>
        <v>0</v>
      </c>
      <c r="AQ109">
        <f t="shared" si="163"/>
        <v>0</v>
      </c>
      <c r="AR109">
        <f t="shared" si="163"/>
        <v>0</v>
      </c>
      <c r="AS109">
        <f t="shared" si="163"/>
        <v>0</v>
      </c>
      <c r="AT109">
        <f t="shared" si="163"/>
        <v>0</v>
      </c>
      <c r="AU109">
        <f t="shared" si="163"/>
        <v>0</v>
      </c>
      <c r="AV109">
        <f t="shared" si="163"/>
        <v>0</v>
      </c>
      <c r="AW109">
        <f t="shared" si="163"/>
        <v>0</v>
      </c>
      <c r="AX109">
        <f t="shared" si="166"/>
        <v>0</v>
      </c>
      <c r="AY109">
        <f t="shared" si="166"/>
        <v>0</v>
      </c>
      <c r="AZ109">
        <f t="shared" si="166"/>
        <v>0</v>
      </c>
      <c r="BA109">
        <f t="shared" si="166"/>
        <v>0</v>
      </c>
      <c r="BB109">
        <f t="shared" si="166"/>
        <v>0</v>
      </c>
      <c r="BC109">
        <f t="shared" si="166"/>
        <v>0</v>
      </c>
      <c r="BD109">
        <f t="shared" si="166"/>
        <v>0</v>
      </c>
      <c r="BE109">
        <f t="shared" si="166"/>
        <v>0</v>
      </c>
      <c r="BF109">
        <f t="shared" si="166"/>
        <v>0</v>
      </c>
      <c r="BG109">
        <f t="shared" si="166"/>
        <v>0</v>
      </c>
      <c r="BH109">
        <f t="shared" si="166"/>
        <v>0</v>
      </c>
      <c r="BI109">
        <f t="shared" si="166"/>
        <v>0</v>
      </c>
      <c r="BJ109">
        <f t="shared" si="166"/>
        <v>0</v>
      </c>
      <c r="BK109">
        <f t="shared" si="166"/>
        <v>0</v>
      </c>
      <c r="BL109">
        <f t="shared" si="144"/>
        <v>0</v>
      </c>
      <c r="BM109">
        <f t="shared" si="144"/>
        <v>0</v>
      </c>
      <c r="BN109">
        <f t="shared" si="144"/>
        <v>1</v>
      </c>
      <c r="BO109">
        <f t="shared" si="144"/>
        <v>1</v>
      </c>
      <c r="BP109">
        <f t="shared" si="144"/>
        <v>0</v>
      </c>
      <c r="BQ109">
        <f t="shared" si="144"/>
        <v>0</v>
      </c>
      <c r="BR109">
        <f t="shared" si="144"/>
        <v>0</v>
      </c>
      <c r="BS109">
        <f t="shared" si="144"/>
        <v>0</v>
      </c>
      <c r="BT109">
        <f t="shared" si="144"/>
        <v>0</v>
      </c>
      <c r="BU109">
        <f t="shared" si="144"/>
        <v>0</v>
      </c>
      <c r="BV109">
        <f t="shared" si="144"/>
        <v>0</v>
      </c>
      <c r="BW109">
        <f t="shared" si="144"/>
        <v>0</v>
      </c>
      <c r="BX109">
        <f t="shared" si="144"/>
        <v>0</v>
      </c>
      <c r="BY109">
        <f t="shared" si="144"/>
        <v>0</v>
      </c>
      <c r="BZ109">
        <f t="shared" si="144"/>
        <v>0</v>
      </c>
      <c r="CA109">
        <f t="shared" si="144"/>
        <v>0</v>
      </c>
      <c r="CB109">
        <f t="shared" si="145"/>
        <v>0</v>
      </c>
      <c r="CC109">
        <f t="shared" si="145"/>
        <v>0</v>
      </c>
      <c r="CD109">
        <f t="shared" si="145"/>
        <v>0</v>
      </c>
      <c r="CE109">
        <f t="shared" si="145"/>
        <v>0</v>
      </c>
      <c r="CF109">
        <f t="shared" si="145"/>
        <v>0</v>
      </c>
      <c r="CG109">
        <f t="shared" si="145"/>
        <v>0</v>
      </c>
      <c r="CH109">
        <f t="shared" si="145"/>
        <v>0</v>
      </c>
      <c r="CI109">
        <f t="shared" si="145"/>
        <v>0</v>
      </c>
      <c r="CJ109">
        <f t="shared" si="145"/>
        <v>0</v>
      </c>
      <c r="CK109">
        <f t="shared" si="145"/>
        <v>0</v>
      </c>
      <c r="CL109">
        <f t="shared" si="145"/>
        <v>0</v>
      </c>
      <c r="CM109">
        <f t="shared" si="145"/>
        <v>0</v>
      </c>
      <c r="CN109">
        <f t="shared" si="145"/>
        <v>0</v>
      </c>
      <c r="CO109">
        <f t="shared" si="145"/>
        <v>0</v>
      </c>
      <c r="CP109">
        <f t="shared" si="145"/>
        <v>0</v>
      </c>
      <c r="CQ109">
        <f t="shared" si="145"/>
        <v>0</v>
      </c>
      <c r="CR109">
        <f t="shared" si="146"/>
        <v>0</v>
      </c>
      <c r="CS109">
        <f t="shared" si="146"/>
        <v>0</v>
      </c>
      <c r="CT109">
        <f t="shared" si="146"/>
        <v>0</v>
      </c>
      <c r="CU109">
        <f t="shared" si="146"/>
        <v>0</v>
      </c>
      <c r="CV109">
        <f t="shared" si="146"/>
        <v>0</v>
      </c>
      <c r="CW109">
        <f t="shared" si="146"/>
        <v>0</v>
      </c>
      <c r="CX109">
        <f t="shared" si="146"/>
        <v>0</v>
      </c>
      <c r="CY109">
        <f t="shared" si="146"/>
        <v>0</v>
      </c>
      <c r="CZ109">
        <f t="shared" si="146"/>
        <v>0</v>
      </c>
      <c r="DA109">
        <f t="shared" si="146"/>
        <v>0</v>
      </c>
      <c r="DB109">
        <f t="shared" si="146"/>
        <v>0</v>
      </c>
      <c r="DC109">
        <f t="shared" si="146"/>
        <v>0</v>
      </c>
      <c r="DD109">
        <f t="shared" si="146"/>
        <v>0</v>
      </c>
      <c r="DE109">
        <f t="shared" si="146"/>
        <v>0</v>
      </c>
      <c r="DF109">
        <f t="shared" si="146"/>
        <v>0</v>
      </c>
      <c r="DG109">
        <f t="shared" si="146"/>
        <v>0</v>
      </c>
      <c r="DH109">
        <f t="shared" si="147"/>
        <v>0</v>
      </c>
      <c r="DI109">
        <f t="shared" si="147"/>
        <v>0</v>
      </c>
      <c r="DJ109">
        <f t="shared" si="147"/>
        <v>0</v>
      </c>
      <c r="DK109">
        <f t="shared" si="147"/>
        <v>0</v>
      </c>
      <c r="DL109">
        <f t="shared" si="147"/>
        <v>0</v>
      </c>
      <c r="DM109">
        <f t="shared" si="147"/>
        <v>0</v>
      </c>
      <c r="DN109">
        <f t="shared" si="147"/>
        <v>0</v>
      </c>
      <c r="DO109">
        <f t="shared" si="147"/>
        <v>0</v>
      </c>
      <c r="DP109">
        <f t="shared" si="147"/>
        <v>0</v>
      </c>
      <c r="DQ109">
        <f t="shared" si="147"/>
        <v>0</v>
      </c>
      <c r="DR109">
        <f t="shared" si="147"/>
        <v>0</v>
      </c>
      <c r="DS109">
        <f t="shared" si="147"/>
        <v>0</v>
      </c>
      <c r="DT109">
        <f t="shared" si="147"/>
        <v>0</v>
      </c>
      <c r="DU109">
        <f t="shared" si="147"/>
        <v>0</v>
      </c>
      <c r="DV109">
        <f t="shared" si="147"/>
        <v>0</v>
      </c>
      <c r="DW109">
        <f t="shared" si="147"/>
        <v>0</v>
      </c>
      <c r="DX109">
        <f t="shared" si="148"/>
        <v>0</v>
      </c>
      <c r="DY109">
        <f t="shared" si="148"/>
        <v>0</v>
      </c>
      <c r="DZ109">
        <f t="shared" si="148"/>
        <v>0</v>
      </c>
      <c r="EA109">
        <f t="shared" si="148"/>
        <v>0</v>
      </c>
      <c r="EB109">
        <f t="shared" si="148"/>
        <v>0</v>
      </c>
      <c r="EC109">
        <f t="shared" si="148"/>
        <v>0</v>
      </c>
      <c r="ED109">
        <f t="shared" si="148"/>
        <v>0</v>
      </c>
      <c r="EE109">
        <f t="shared" si="148"/>
        <v>0</v>
      </c>
      <c r="EF109">
        <f t="shared" si="148"/>
        <v>0</v>
      </c>
      <c r="EG109">
        <f t="shared" si="148"/>
        <v>0</v>
      </c>
      <c r="EH109">
        <f t="shared" si="148"/>
        <v>0</v>
      </c>
      <c r="EI109">
        <f t="shared" si="148"/>
        <v>0</v>
      </c>
      <c r="EJ109">
        <f t="shared" si="148"/>
        <v>0</v>
      </c>
      <c r="EK109">
        <f t="shared" si="148"/>
        <v>0</v>
      </c>
      <c r="EL109">
        <f t="shared" si="148"/>
        <v>0</v>
      </c>
      <c r="EM109">
        <f t="shared" si="148"/>
        <v>0</v>
      </c>
      <c r="EN109">
        <f t="shared" si="149"/>
        <v>0</v>
      </c>
      <c r="EO109">
        <f t="shared" si="149"/>
        <v>0</v>
      </c>
      <c r="EP109">
        <f t="shared" si="149"/>
        <v>0</v>
      </c>
      <c r="EQ109">
        <f t="shared" si="149"/>
        <v>0</v>
      </c>
      <c r="ER109">
        <f t="shared" si="149"/>
        <v>0</v>
      </c>
      <c r="ES109">
        <f t="shared" si="149"/>
        <v>0</v>
      </c>
      <c r="ET109">
        <f t="shared" si="149"/>
        <v>0</v>
      </c>
      <c r="EU109">
        <f t="shared" si="149"/>
        <v>0</v>
      </c>
      <c r="EV109">
        <f t="shared" si="149"/>
        <v>0</v>
      </c>
      <c r="EW109">
        <f t="shared" si="149"/>
        <v>0</v>
      </c>
      <c r="EX109">
        <f t="shared" si="149"/>
        <v>0</v>
      </c>
      <c r="EY109">
        <f t="shared" si="149"/>
        <v>0</v>
      </c>
      <c r="EZ109">
        <f t="shared" si="149"/>
        <v>0</v>
      </c>
      <c r="FA109">
        <f t="shared" si="149"/>
        <v>0</v>
      </c>
      <c r="FB109">
        <f t="shared" si="149"/>
        <v>0</v>
      </c>
      <c r="FC109">
        <f t="shared" si="149"/>
        <v>0</v>
      </c>
      <c r="FD109">
        <f t="shared" si="150"/>
        <v>0</v>
      </c>
      <c r="FE109">
        <f t="shared" si="150"/>
        <v>0</v>
      </c>
      <c r="FF109">
        <f t="shared" si="150"/>
        <v>0</v>
      </c>
      <c r="FG109">
        <f t="shared" si="150"/>
        <v>0</v>
      </c>
      <c r="FH109">
        <f t="shared" si="150"/>
        <v>0</v>
      </c>
      <c r="FI109">
        <f t="shared" si="150"/>
        <v>0</v>
      </c>
      <c r="FJ109">
        <f t="shared" si="150"/>
        <v>0</v>
      </c>
      <c r="FK109">
        <f t="shared" si="150"/>
        <v>0</v>
      </c>
      <c r="FL109">
        <f t="shared" si="150"/>
        <v>0</v>
      </c>
      <c r="FM109">
        <f t="shared" si="150"/>
        <v>0</v>
      </c>
      <c r="FN109">
        <f t="shared" si="150"/>
        <v>0</v>
      </c>
      <c r="FO109">
        <f t="shared" si="150"/>
        <v>0</v>
      </c>
      <c r="FP109">
        <f t="shared" si="150"/>
        <v>0</v>
      </c>
      <c r="FQ109">
        <f t="shared" si="150"/>
        <v>0</v>
      </c>
      <c r="FR109">
        <f t="shared" si="150"/>
        <v>0</v>
      </c>
      <c r="FS109">
        <f t="shared" si="150"/>
        <v>0</v>
      </c>
      <c r="FT109">
        <f t="shared" si="151"/>
        <v>0</v>
      </c>
      <c r="FU109">
        <f t="shared" si="151"/>
        <v>0</v>
      </c>
      <c r="FV109">
        <f t="shared" si="151"/>
        <v>0</v>
      </c>
      <c r="FW109">
        <f t="shared" si="151"/>
        <v>0</v>
      </c>
      <c r="FX109">
        <f t="shared" si="151"/>
        <v>0</v>
      </c>
      <c r="FY109">
        <f t="shared" si="151"/>
        <v>0</v>
      </c>
      <c r="FZ109">
        <f t="shared" si="151"/>
        <v>0</v>
      </c>
      <c r="GA109">
        <f t="shared" si="151"/>
        <v>0</v>
      </c>
      <c r="GB109">
        <f t="shared" si="151"/>
        <v>0</v>
      </c>
      <c r="GC109">
        <f t="shared" si="151"/>
        <v>0</v>
      </c>
      <c r="GD109">
        <f t="shared" si="151"/>
        <v>0</v>
      </c>
      <c r="GE109">
        <f t="shared" si="151"/>
        <v>0</v>
      </c>
      <c r="GF109">
        <f t="shared" si="151"/>
        <v>0</v>
      </c>
      <c r="GG109">
        <f t="shared" si="151"/>
        <v>0</v>
      </c>
      <c r="GH109">
        <f t="shared" si="151"/>
        <v>0</v>
      </c>
      <c r="GI109">
        <f t="shared" si="151"/>
        <v>0</v>
      </c>
      <c r="GJ109">
        <f t="shared" si="152"/>
        <v>0</v>
      </c>
      <c r="GK109">
        <f t="shared" si="152"/>
        <v>0</v>
      </c>
      <c r="GL109">
        <f t="shared" si="152"/>
        <v>0</v>
      </c>
      <c r="GM109">
        <f t="shared" si="152"/>
        <v>0</v>
      </c>
      <c r="GN109">
        <f t="shared" si="152"/>
        <v>0</v>
      </c>
      <c r="GO109">
        <f t="shared" si="152"/>
        <v>0</v>
      </c>
      <c r="GP109">
        <f t="shared" si="152"/>
        <v>0</v>
      </c>
      <c r="GQ109">
        <f t="shared" si="152"/>
        <v>0</v>
      </c>
      <c r="GR109">
        <f t="shared" si="152"/>
        <v>0</v>
      </c>
      <c r="GS109">
        <f t="shared" si="152"/>
        <v>0</v>
      </c>
      <c r="GT109">
        <f t="shared" si="152"/>
        <v>0</v>
      </c>
      <c r="GU109">
        <f t="shared" si="152"/>
        <v>0</v>
      </c>
      <c r="GV109">
        <f t="shared" si="152"/>
        <v>0</v>
      </c>
      <c r="GW109">
        <f t="shared" si="152"/>
        <v>0</v>
      </c>
      <c r="GX109">
        <f t="shared" si="152"/>
        <v>0</v>
      </c>
      <c r="GY109">
        <f t="shared" si="152"/>
        <v>0</v>
      </c>
      <c r="GZ109">
        <f t="shared" si="153"/>
        <v>0</v>
      </c>
      <c r="HA109">
        <f t="shared" si="153"/>
        <v>0</v>
      </c>
      <c r="HB109">
        <f t="shared" si="153"/>
        <v>0</v>
      </c>
      <c r="HC109">
        <f t="shared" si="153"/>
        <v>0</v>
      </c>
      <c r="HD109">
        <f t="shared" si="153"/>
        <v>0</v>
      </c>
      <c r="HE109">
        <f t="shared" si="153"/>
        <v>0</v>
      </c>
      <c r="HF109">
        <f t="shared" si="153"/>
        <v>0</v>
      </c>
      <c r="HG109">
        <f t="shared" si="153"/>
        <v>0</v>
      </c>
      <c r="HH109">
        <f t="shared" si="153"/>
        <v>0</v>
      </c>
      <c r="HI109">
        <f t="shared" si="153"/>
        <v>0</v>
      </c>
      <c r="HJ109">
        <f t="shared" si="153"/>
        <v>0</v>
      </c>
      <c r="HK109">
        <f t="shared" si="153"/>
        <v>0</v>
      </c>
      <c r="HL109">
        <f t="shared" si="153"/>
        <v>0</v>
      </c>
      <c r="HM109">
        <f t="shared" si="153"/>
        <v>0</v>
      </c>
      <c r="HN109">
        <f t="shared" si="153"/>
        <v>0</v>
      </c>
      <c r="HO109">
        <f t="shared" si="153"/>
        <v>0</v>
      </c>
      <c r="HP109">
        <f t="shared" si="154"/>
        <v>0</v>
      </c>
      <c r="HQ109">
        <f t="shared" si="154"/>
        <v>0</v>
      </c>
      <c r="HR109">
        <f t="shared" si="154"/>
        <v>0</v>
      </c>
      <c r="HS109">
        <f t="shared" si="154"/>
        <v>0</v>
      </c>
      <c r="HT109">
        <f t="shared" si="154"/>
        <v>0</v>
      </c>
      <c r="HU109">
        <f t="shared" si="154"/>
        <v>0</v>
      </c>
      <c r="HV109">
        <f t="shared" si="154"/>
        <v>0</v>
      </c>
      <c r="HW109">
        <f t="shared" si="154"/>
        <v>0</v>
      </c>
      <c r="HX109">
        <f t="shared" si="154"/>
        <v>0</v>
      </c>
      <c r="HY109">
        <f t="shared" si="154"/>
        <v>0</v>
      </c>
      <c r="HZ109">
        <f t="shared" si="154"/>
        <v>0</v>
      </c>
      <c r="IA109">
        <f t="shared" si="154"/>
        <v>0</v>
      </c>
      <c r="IB109">
        <f t="shared" si="154"/>
        <v>0</v>
      </c>
      <c r="IC109">
        <f t="shared" si="154"/>
        <v>0</v>
      </c>
      <c r="ID109">
        <f t="shared" si="154"/>
        <v>0</v>
      </c>
      <c r="IE109">
        <f t="shared" si="154"/>
        <v>0</v>
      </c>
      <c r="IF109">
        <f t="shared" si="155"/>
        <v>0</v>
      </c>
      <c r="IG109">
        <f t="shared" si="155"/>
        <v>0</v>
      </c>
      <c r="IH109">
        <f t="shared" si="155"/>
        <v>0</v>
      </c>
      <c r="II109">
        <f t="shared" si="155"/>
        <v>0</v>
      </c>
      <c r="IJ109">
        <f t="shared" si="155"/>
        <v>0</v>
      </c>
      <c r="IK109">
        <f t="shared" si="155"/>
        <v>0</v>
      </c>
      <c r="IL109">
        <f t="shared" si="155"/>
        <v>0</v>
      </c>
      <c r="IM109">
        <f t="shared" si="155"/>
        <v>0</v>
      </c>
      <c r="IN109">
        <f t="shared" si="155"/>
        <v>0</v>
      </c>
      <c r="IO109">
        <f t="shared" si="155"/>
        <v>0</v>
      </c>
      <c r="IP109">
        <f t="shared" si="155"/>
        <v>0</v>
      </c>
      <c r="IQ109">
        <f t="shared" si="155"/>
        <v>0</v>
      </c>
      <c r="IR109">
        <f t="shared" si="155"/>
        <v>0</v>
      </c>
      <c r="IS109">
        <f t="shared" si="155"/>
        <v>0</v>
      </c>
      <c r="IT109">
        <f t="shared" si="155"/>
        <v>0</v>
      </c>
      <c r="IU109">
        <f t="shared" si="155"/>
        <v>0</v>
      </c>
      <c r="IV109">
        <f t="shared" si="156"/>
        <v>0</v>
      </c>
      <c r="IW109">
        <f t="shared" si="156"/>
        <v>0</v>
      </c>
      <c r="IX109">
        <f t="shared" si="156"/>
        <v>0</v>
      </c>
      <c r="IY109">
        <f t="shared" si="156"/>
        <v>0</v>
      </c>
      <c r="IZ109">
        <f t="shared" si="156"/>
        <v>0</v>
      </c>
      <c r="JA109">
        <f t="shared" si="156"/>
        <v>0</v>
      </c>
      <c r="JB109">
        <f t="shared" si="156"/>
        <v>0</v>
      </c>
      <c r="JC109">
        <f t="shared" si="156"/>
        <v>0</v>
      </c>
      <c r="JD109">
        <f t="shared" si="156"/>
        <v>0</v>
      </c>
      <c r="JE109">
        <f t="shared" si="156"/>
        <v>0</v>
      </c>
      <c r="JF109">
        <f t="shared" si="156"/>
        <v>0</v>
      </c>
      <c r="JG109">
        <f t="shared" si="156"/>
        <v>0</v>
      </c>
      <c r="JH109">
        <f t="shared" si="156"/>
        <v>0</v>
      </c>
      <c r="JI109">
        <f t="shared" si="156"/>
        <v>0</v>
      </c>
      <c r="JJ109">
        <f t="shared" si="156"/>
        <v>0</v>
      </c>
      <c r="JK109">
        <f t="shared" si="156"/>
        <v>0</v>
      </c>
      <c r="JL109">
        <f t="shared" si="157"/>
        <v>0</v>
      </c>
      <c r="JM109">
        <f t="shared" si="157"/>
        <v>0</v>
      </c>
      <c r="JN109">
        <f t="shared" si="157"/>
        <v>0</v>
      </c>
      <c r="JO109">
        <f t="shared" si="157"/>
        <v>0</v>
      </c>
      <c r="JP109">
        <f t="shared" si="157"/>
        <v>0</v>
      </c>
      <c r="JQ109">
        <f t="shared" si="157"/>
        <v>0</v>
      </c>
      <c r="JR109">
        <f t="shared" si="157"/>
        <v>0</v>
      </c>
      <c r="JS109">
        <f t="shared" si="157"/>
        <v>0</v>
      </c>
      <c r="JT109">
        <f t="shared" si="157"/>
        <v>0</v>
      </c>
      <c r="JU109">
        <f t="shared" si="157"/>
        <v>0</v>
      </c>
      <c r="JV109">
        <f t="shared" si="157"/>
        <v>0</v>
      </c>
      <c r="JW109">
        <f t="shared" si="157"/>
        <v>0</v>
      </c>
      <c r="JX109">
        <f t="shared" si="157"/>
        <v>0</v>
      </c>
      <c r="JY109">
        <f t="shared" si="157"/>
        <v>0</v>
      </c>
      <c r="JZ109">
        <f t="shared" si="157"/>
        <v>0</v>
      </c>
      <c r="KA109">
        <f t="shared" si="157"/>
        <v>0</v>
      </c>
      <c r="KB109">
        <f t="shared" si="158"/>
        <v>0</v>
      </c>
      <c r="KC109">
        <f t="shared" si="158"/>
        <v>0</v>
      </c>
      <c r="KD109">
        <f t="shared" si="158"/>
        <v>0</v>
      </c>
      <c r="KE109">
        <f t="shared" si="158"/>
        <v>0</v>
      </c>
      <c r="KF109">
        <f t="shared" si="158"/>
        <v>0</v>
      </c>
      <c r="KG109">
        <f t="shared" si="158"/>
        <v>0</v>
      </c>
      <c r="KH109">
        <f t="shared" si="158"/>
        <v>0</v>
      </c>
      <c r="KI109">
        <f t="shared" si="158"/>
        <v>0</v>
      </c>
      <c r="KJ109">
        <f t="shared" si="158"/>
        <v>0</v>
      </c>
      <c r="KK109">
        <f t="shared" si="158"/>
        <v>0</v>
      </c>
      <c r="KL109">
        <f t="shared" si="158"/>
        <v>0</v>
      </c>
      <c r="KM109">
        <f t="shared" si="158"/>
        <v>0</v>
      </c>
      <c r="KN109">
        <f t="shared" si="158"/>
        <v>0</v>
      </c>
      <c r="KO109">
        <f t="shared" si="158"/>
        <v>0</v>
      </c>
      <c r="KP109">
        <f t="shared" si="158"/>
        <v>0</v>
      </c>
      <c r="KQ109">
        <f t="shared" si="158"/>
        <v>0</v>
      </c>
      <c r="KR109">
        <f t="shared" si="159"/>
        <v>0</v>
      </c>
      <c r="KS109">
        <f t="shared" si="159"/>
        <v>0</v>
      </c>
      <c r="KT109">
        <f t="shared" si="159"/>
        <v>0</v>
      </c>
      <c r="KU109">
        <f t="shared" si="159"/>
        <v>0</v>
      </c>
      <c r="KV109">
        <f t="shared" si="159"/>
        <v>0</v>
      </c>
      <c r="KW109">
        <f t="shared" si="159"/>
        <v>0</v>
      </c>
      <c r="KX109">
        <f t="shared" si="159"/>
        <v>0</v>
      </c>
      <c r="KY109">
        <f t="shared" si="159"/>
        <v>0</v>
      </c>
      <c r="KZ109">
        <f t="shared" si="159"/>
        <v>0</v>
      </c>
      <c r="LA109">
        <f t="shared" si="159"/>
        <v>0</v>
      </c>
      <c r="LB109">
        <f t="shared" si="159"/>
        <v>0</v>
      </c>
      <c r="LC109">
        <f t="shared" si="159"/>
        <v>0</v>
      </c>
      <c r="LD109">
        <f t="shared" si="159"/>
        <v>0</v>
      </c>
      <c r="LE109">
        <f t="shared" si="159"/>
        <v>0</v>
      </c>
      <c r="LF109">
        <f t="shared" si="159"/>
        <v>0</v>
      </c>
      <c r="LG109">
        <f t="shared" si="159"/>
        <v>0</v>
      </c>
      <c r="LH109">
        <f t="shared" si="160"/>
        <v>0</v>
      </c>
      <c r="LI109">
        <f t="shared" si="160"/>
        <v>0</v>
      </c>
      <c r="LJ109">
        <f t="shared" si="160"/>
        <v>0</v>
      </c>
      <c r="LK109">
        <f t="shared" si="160"/>
        <v>0</v>
      </c>
      <c r="LL109">
        <f t="shared" si="160"/>
        <v>0</v>
      </c>
      <c r="LM109">
        <f t="shared" si="160"/>
        <v>0</v>
      </c>
      <c r="LN109">
        <f t="shared" si="160"/>
        <v>0</v>
      </c>
      <c r="LO109">
        <f t="shared" si="160"/>
        <v>0</v>
      </c>
      <c r="LP109">
        <f t="shared" si="160"/>
        <v>0</v>
      </c>
      <c r="LQ109">
        <f t="shared" si="160"/>
        <v>0</v>
      </c>
      <c r="LR109">
        <f t="shared" si="160"/>
        <v>0</v>
      </c>
      <c r="LS109">
        <f t="shared" si="160"/>
        <v>0</v>
      </c>
      <c r="LT109">
        <f t="shared" si="160"/>
        <v>0</v>
      </c>
      <c r="LU109">
        <f t="shared" si="160"/>
        <v>0</v>
      </c>
      <c r="LV109">
        <f t="shared" si="160"/>
        <v>0</v>
      </c>
      <c r="LW109">
        <f t="shared" si="160"/>
        <v>0</v>
      </c>
      <c r="LX109">
        <f t="shared" si="161"/>
        <v>0</v>
      </c>
      <c r="LY109">
        <f t="shared" si="161"/>
        <v>0</v>
      </c>
      <c r="LZ109">
        <f t="shared" si="161"/>
        <v>0</v>
      </c>
      <c r="MA109">
        <f t="shared" si="161"/>
        <v>0</v>
      </c>
      <c r="MB109">
        <f t="shared" si="161"/>
        <v>0</v>
      </c>
      <c r="MC109">
        <f t="shared" si="161"/>
        <v>0</v>
      </c>
      <c r="MD109">
        <f t="shared" si="161"/>
        <v>0</v>
      </c>
      <c r="ME109">
        <f t="shared" si="161"/>
        <v>0</v>
      </c>
      <c r="MF109">
        <f t="shared" si="161"/>
        <v>0</v>
      </c>
      <c r="MG109">
        <f t="shared" si="161"/>
        <v>0</v>
      </c>
      <c r="MH109">
        <f t="shared" si="161"/>
        <v>0</v>
      </c>
      <c r="MI109">
        <f t="shared" si="161"/>
        <v>0</v>
      </c>
      <c r="MJ109">
        <f t="shared" si="161"/>
        <v>0</v>
      </c>
      <c r="MK109">
        <f t="shared" si="161"/>
        <v>0</v>
      </c>
      <c r="ML109">
        <f t="shared" si="161"/>
        <v>0</v>
      </c>
      <c r="MM109">
        <f t="shared" si="161"/>
        <v>0</v>
      </c>
      <c r="MN109">
        <f t="shared" si="162"/>
        <v>0</v>
      </c>
      <c r="MO109">
        <f t="shared" si="162"/>
        <v>0</v>
      </c>
      <c r="MP109">
        <f t="shared" si="162"/>
        <v>0</v>
      </c>
      <c r="MQ109">
        <f t="shared" si="162"/>
        <v>0</v>
      </c>
      <c r="MR109">
        <f t="shared" si="162"/>
        <v>0</v>
      </c>
      <c r="MS109">
        <f t="shared" si="162"/>
        <v>0</v>
      </c>
      <c r="MT109">
        <f t="shared" si="162"/>
        <v>0</v>
      </c>
      <c r="MU109">
        <f t="shared" si="162"/>
        <v>0</v>
      </c>
      <c r="MV109">
        <f t="shared" si="162"/>
        <v>0</v>
      </c>
      <c r="MW109">
        <f t="shared" si="162"/>
        <v>0</v>
      </c>
      <c r="MX109">
        <f t="shared" si="162"/>
        <v>0</v>
      </c>
      <c r="MY109">
        <f t="shared" si="162"/>
        <v>0</v>
      </c>
      <c r="MZ109">
        <f t="shared" si="162"/>
        <v>0</v>
      </c>
      <c r="NA109">
        <f t="shared" si="162"/>
        <v>0</v>
      </c>
      <c r="NB109">
        <f t="shared" si="162"/>
        <v>0</v>
      </c>
    </row>
    <row r="110" spans="1:366" x14ac:dyDescent="0.25">
      <c r="A110">
        <f t="shared" si="119"/>
        <v>107</v>
      </c>
      <c r="B110">
        <f t="shared" si="167"/>
        <v>0</v>
      </c>
      <c r="C110">
        <f t="shared" si="167"/>
        <v>0</v>
      </c>
      <c r="D110">
        <f t="shared" si="167"/>
        <v>0</v>
      </c>
      <c r="E110">
        <f t="shared" si="167"/>
        <v>0</v>
      </c>
      <c r="F110">
        <f t="shared" si="167"/>
        <v>0</v>
      </c>
      <c r="G110">
        <f t="shared" si="167"/>
        <v>0</v>
      </c>
      <c r="H110">
        <f t="shared" si="167"/>
        <v>0</v>
      </c>
      <c r="I110">
        <f t="shared" si="167"/>
        <v>0</v>
      </c>
      <c r="J110">
        <f t="shared" si="167"/>
        <v>0</v>
      </c>
      <c r="K110">
        <f t="shared" si="167"/>
        <v>0</v>
      </c>
      <c r="L110">
        <f t="shared" si="167"/>
        <v>0</v>
      </c>
      <c r="M110">
        <f t="shared" si="167"/>
        <v>0</v>
      </c>
      <c r="N110">
        <f t="shared" si="167"/>
        <v>0</v>
      </c>
      <c r="O110">
        <f t="shared" si="167"/>
        <v>0</v>
      </c>
      <c r="P110">
        <f t="shared" si="167"/>
        <v>0</v>
      </c>
      <c r="Q110">
        <f t="shared" si="164"/>
        <v>0</v>
      </c>
      <c r="R110">
        <f t="shared" si="164"/>
        <v>0</v>
      </c>
      <c r="S110">
        <f t="shared" si="164"/>
        <v>0</v>
      </c>
      <c r="T110">
        <f t="shared" si="164"/>
        <v>0</v>
      </c>
      <c r="U110">
        <f t="shared" si="164"/>
        <v>0</v>
      </c>
      <c r="V110">
        <f t="shared" si="164"/>
        <v>0</v>
      </c>
      <c r="W110">
        <f t="shared" si="164"/>
        <v>0</v>
      </c>
      <c r="X110">
        <f t="shared" si="164"/>
        <v>0</v>
      </c>
      <c r="Y110">
        <f t="shared" si="164"/>
        <v>0</v>
      </c>
      <c r="Z110">
        <f t="shared" si="164"/>
        <v>0</v>
      </c>
      <c r="AA110">
        <f t="shared" si="164"/>
        <v>0</v>
      </c>
      <c r="AB110">
        <f t="shared" si="164"/>
        <v>0</v>
      </c>
      <c r="AC110">
        <f t="shared" si="164"/>
        <v>0</v>
      </c>
      <c r="AD110">
        <f t="shared" si="164"/>
        <v>0</v>
      </c>
      <c r="AE110">
        <f t="shared" si="164"/>
        <v>0</v>
      </c>
      <c r="AF110">
        <f t="shared" si="164"/>
        <v>0</v>
      </c>
      <c r="AG110">
        <f t="shared" si="165"/>
        <v>0</v>
      </c>
      <c r="AH110">
        <f t="shared" si="163"/>
        <v>0</v>
      </c>
      <c r="AI110">
        <f t="shared" si="163"/>
        <v>0</v>
      </c>
      <c r="AJ110">
        <f t="shared" si="163"/>
        <v>0</v>
      </c>
      <c r="AK110">
        <f t="shared" si="163"/>
        <v>0</v>
      </c>
      <c r="AL110">
        <f t="shared" si="163"/>
        <v>0</v>
      </c>
      <c r="AM110">
        <f t="shared" si="163"/>
        <v>0</v>
      </c>
      <c r="AN110">
        <f t="shared" si="163"/>
        <v>0</v>
      </c>
      <c r="AO110">
        <f t="shared" si="163"/>
        <v>0</v>
      </c>
      <c r="AP110">
        <f t="shared" si="163"/>
        <v>0</v>
      </c>
      <c r="AQ110">
        <f t="shared" si="163"/>
        <v>0</v>
      </c>
      <c r="AR110">
        <f t="shared" si="163"/>
        <v>0</v>
      </c>
      <c r="AS110">
        <f t="shared" si="163"/>
        <v>0</v>
      </c>
      <c r="AT110">
        <f t="shared" si="163"/>
        <v>0</v>
      </c>
      <c r="AU110">
        <f t="shared" si="163"/>
        <v>0</v>
      </c>
      <c r="AV110">
        <f t="shared" si="163"/>
        <v>0</v>
      </c>
      <c r="AW110">
        <f t="shared" si="163"/>
        <v>0</v>
      </c>
      <c r="AX110">
        <f t="shared" si="166"/>
        <v>0</v>
      </c>
      <c r="AY110">
        <f t="shared" si="166"/>
        <v>0</v>
      </c>
      <c r="AZ110">
        <f t="shared" si="166"/>
        <v>0</v>
      </c>
      <c r="BA110">
        <f t="shared" si="166"/>
        <v>0</v>
      </c>
      <c r="BB110">
        <f t="shared" si="166"/>
        <v>0</v>
      </c>
      <c r="BC110">
        <f t="shared" si="166"/>
        <v>0</v>
      </c>
      <c r="BD110">
        <f t="shared" si="166"/>
        <v>0</v>
      </c>
      <c r="BE110">
        <f t="shared" si="166"/>
        <v>0</v>
      </c>
      <c r="BF110">
        <f t="shared" si="166"/>
        <v>0</v>
      </c>
      <c r="BG110">
        <f t="shared" si="166"/>
        <v>0</v>
      </c>
      <c r="BH110">
        <f t="shared" si="166"/>
        <v>0</v>
      </c>
      <c r="BI110">
        <f t="shared" si="166"/>
        <v>0</v>
      </c>
      <c r="BJ110">
        <f t="shared" si="166"/>
        <v>0</v>
      </c>
      <c r="BK110">
        <f t="shared" si="166"/>
        <v>0</v>
      </c>
      <c r="BL110">
        <f t="shared" si="144"/>
        <v>0</v>
      </c>
      <c r="BM110">
        <f t="shared" si="144"/>
        <v>0</v>
      </c>
      <c r="BN110">
        <f t="shared" si="144"/>
        <v>0</v>
      </c>
      <c r="BO110">
        <f t="shared" si="144"/>
        <v>1</v>
      </c>
      <c r="BP110">
        <f t="shared" si="144"/>
        <v>0</v>
      </c>
      <c r="BQ110">
        <f t="shared" si="144"/>
        <v>0</v>
      </c>
      <c r="BR110">
        <f t="shared" si="144"/>
        <v>0</v>
      </c>
      <c r="BS110">
        <f t="shared" si="144"/>
        <v>0</v>
      </c>
      <c r="BT110">
        <f t="shared" si="144"/>
        <v>0</v>
      </c>
      <c r="BU110">
        <f t="shared" si="144"/>
        <v>0</v>
      </c>
      <c r="BV110">
        <f t="shared" si="144"/>
        <v>0</v>
      </c>
      <c r="BW110">
        <f t="shared" si="144"/>
        <v>0</v>
      </c>
      <c r="BX110">
        <f t="shared" si="144"/>
        <v>0</v>
      </c>
      <c r="BY110">
        <f t="shared" si="144"/>
        <v>0</v>
      </c>
      <c r="BZ110">
        <f t="shared" si="144"/>
        <v>0</v>
      </c>
      <c r="CA110">
        <f t="shared" si="144"/>
        <v>0</v>
      </c>
      <c r="CB110">
        <f t="shared" si="145"/>
        <v>0</v>
      </c>
      <c r="CC110">
        <f t="shared" si="145"/>
        <v>0</v>
      </c>
      <c r="CD110">
        <f t="shared" si="145"/>
        <v>0</v>
      </c>
      <c r="CE110">
        <f t="shared" si="145"/>
        <v>0</v>
      </c>
      <c r="CF110">
        <f t="shared" si="145"/>
        <v>0</v>
      </c>
      <c r="CG110">
        <f t="shared" si="145"/>
        <v>0</v>
      </c>
      <c r="CH110">
        <f t="shared" si="145"/>
        <v>0</v>
      </c>
      <c r="CI110">
        <f t="shared" si="145"/>
        <v>0</v>
      </c>
      <c r="CJ110">
        <f t="shared" si="145"/>
        <v>0</v>
      </c>
      <c r="CK110">
        <f t="shared" si="145"/>
        <v>0</v>
      </c>
      <c r="CL110">
        <f t="shared" si="145"/>
        <v>0</v>
      </c>
      <c r="CM110">
        <f t="shared" si="145"/>
        <v>0</v>
      </c>
      <c r="CN110">
        <f t="shared" si="145"/>
        <v>0</v>
      </c>
      <c r="CO110">
        <f t="shared" si="145"/>
        <v>0</v>
      </c>
      <c r="CP110">
        <f t="shared" si="145"/>
        <v>0</v>
      </c>
      <c r="CQ110">
        <f t="shared" si="145"/>
        <v>0</v>
      </c>
      <c r="CR110">
        <f t="shared" si="146"/>
        <v>0</v>
      </c>
      <c r="CS110">
        <f t="shared" si="146"/>
        <v>0</v>
      </c>
      <c r="CT110">
        <f t="shared" si="146"/>
        <v>0</v>
      </c>
      <c r="CU110">
        <f t="shared" si="146"/>
        <v>0</v>
      </c>
      <c r="CV110">
        <f t="shared" si="146"/>
        <v>0</v>
      </c>
      <c r="CW110">
        <f t="shared" si="146"/>
        <v>0</v>
      </c>
      <c r="CX110">
        <f t="shared" si="146"/>
        <v>0</v>
      </c>
      <c r="CY110">
        <f t="shared" si="146"/>
        <v>0</v>
      </c>
      <c r="CZ110">
        <f t="shared" si="146"/>
        <v>0</v>
      </c>
      <c r="DA110">
        <f t="shared" si="146"/>
        <v>0</v>
      </c>
      <c r="DB110">
        <f t="shared" si="146"/>
        <v>0</v>
      </c>
      <c r="DC110">
        <f t="shared" si="146"/>
        <v>0</v>
      </c>
      <c r="DD110">
        <f t="shared" si="146"/>
        <v>0</v>
      </c>
      <c r="DE110">
        <f t="shared" si="146"/>
        <v>0</v>
      </c>
      <c r="DF110">
        <f t="shared" si="146"/>
        <v>0</v>
      </c>
      <c r="DG110">
        <f t="shared" si="146"/>
        <v>0</v>
      </c>
      <c r="DH110">
        <f t="shared" si="147"/>
        <v>0</v>
      </c>
      <c r="DI110">
        <f t="shared" si="147"/>
        <v>0</v>
      </c>
      <c r="DJ110">
        <f t="shared" si="147"/>
        <v>0</v>
      </c>
      <c r="DK110">
        <f t="shared" si="147"/>
        <v>0</v>
      </c>
      <c r="DL110">
        <f t="shared" si="147"/>
        <v>0</v>
      </c>
      <c r="DM110">
        <f t="shared" si="147"/>
        <v>0</v>
      </c>
      <c r="DN110">
        <f t="shared" si="147"/>
        <v>0</v>
      </c>
      <c r="DO110">
        <f t="shared" si="147"/>
        <v>0</v>
      </c>
      <c r="DP110">
        <f t="shared" si="147"/>
        <v>0</v>
      </c>
      <c r="DQ110">
        <f t="shared" si="147"/>
        <v>0</v>
      </c>
      <c r="DR110">
        <f t="shared" si="147"/>
        <v>0</v>
      </c>
      <c r="DS110">
        <f t="shared" si="147"/>
        <v>0</v>
      </c>
      <c r="DT110">
        <f t="shared" si="147"/>
        <v>0</v>
      </c>
      <c r="DU110">
        <f t="shared" si="147"/>
        <v>0</v>
      </c>
      <c r="DV110">
        <f t="shared" si="147"/>
        <v>0</v>
      </c>
      <c r="DW110">
        <f t="shared" si="147"/>
        <v>0</v>
      </c>
      <c r="DX110">
        <f t="shared" si="148"/>
        <v>0</v>
      </c>
      <c r="DY110">
        <f t="shared" si="148"/>
        <v>0</v>
      </c>
      <c r="DZ110">
        <f t="shared" si="148"/>
        <v>0</v>
      </c>
      <c r="EA110">
        <f t="shared" si="148"/>
        <v>0</v>
      </c>
      <c r="EB110">
        <f t="shared" si="148"/>
        <v>0</v>
      </c>
      <c r="EC110">
        <f t="shared" si="148"/>
        <v>0</v>
      </c>
      <c r="ED110">
        <f t="shared" si="148"/>
        <v>0</v>
      </c>
      <c r="EE110">
        <f t="shared" si="148"/>
        <v>0</v>
      </c>
      <c r="EF110">
        <f t="shared" si="148"/>
        <v>0</v>
      </c>
      <c r="EG110">
        <f t="shared" si="148"/>
        <v>0</v>
      </c>
      <c r="EH110">
        <f t="shared" si="148"/>
        <v>0</v>
      </c>
      <c r="EI110">
        <f t="shared" si="148"/>
        <v>0</v>
      </c>
      <c r="EJ110">
        <f t="shared" si="148"/>
        <v>0</v>
      </c>
      <c r="EK110">
        <f t="shared" si="148"/>
        <v>0</v>
      </c>
      <c r="EL110">
        <f t="shared" si="148"/>
        <v>0</v>
      </c>
      <c r="EM110">
        <f t="shared" si="148"/>
        <v>0</v>
      </c>
      <c r="EN110">
        <f t="shared" si="149"/>
        <v>0</v>
      </c>
      <c r="EO110">
        <f t="shared" si="149"/>
        <v>0</v>
      </c>
      <c r="EP110">
        <f t="shared" si="149"/>
        <v>0</v>
      </c>
      <c r="EQ110">
        <f t="shared" si="149"/>
        <v>0</v>
      </c>
      <c r="ER110">
        <f t="shared" si="149"/>
        <v>0</v>
      </c>
      <c r="ES110">
        <f t="shared" si="149"/>
        <v>0</v>
      </c>
      <c r="ET110">
        <f t="shared" si="149"/>
        <v>0</v>
      </c>
      <c r="EU110">
        <f t="shared" si="149"/>
        <v>0</v>
      </c>
      <c r="EV110">
        <f t="shared" si="149"/>
        <v>0</v>
      </c>
      <c r="EW110">
        <f t="shared" si="149"/>
        <v>0</v>
      </c>
      <c r="EX110">
        <f t="shared" si="149"/>
        <v>0</v>
      </c>
      <c r="EY110">
        <f t="shared" si="149"/>
        <v>0</v>
      </c>
      <c r="EZ110">
        <f t="shared" si="149"/>
        <v>0</v>
      </c>
      <c r="FA110">
        <f t="shared" si="149"/>
        <v>0</v>
      </c>
      <c r="FB110">
        <f t="shared" si="149"/>
        <v>0</v>
      </c>
      <c r="FC110">
        <f t="shared" si="149"/>
        <v>0</v>
      </c>
      <c r="FD110">
        <f t="shared" si="150"/>
        <v>0</v>
      </c>
      <c r="FE110">
        <f t="shared" si="150"/>
        <v>0</v>
      </c>
      <c r="FF110">
        <f t="shared" si="150"/>
        <v>0</v>
      </c>
      <c r="FG110">
        <f t="shared" si="150"/>
        <v>0</v>
      </c>
      <c r="FH110">
        <f t="shared" si="150"/>
        <v>0</v>
      </c>
      <c r="FI110">
        <f t="shared" si="150"/>
        <v>0</v>
      </c>
      <c r="FJ110">
        <f t="shared" si="150"/>
        <v>0</v>
      </c>
      <c r="FK110">
        <f t="shared" si="150"/>
        <v>0</v>
      </c>
      <c r="FL110">
        <f t="shared" si="150"/>
        <v>0</v>
      </c>
      <c r="FM110">
        <f t="shared" si="150"/>
        <v>0</v>
      </c>
      <c r="FN110">
        <f t="shared" si="150"/>
        <v>0</v>
      </c>
      <c r="FO110">
        <f t="shared" si="150"/>
        <v>0</v>
      </c>
      <c r="FP110">
        <f t="shared" si="150"/>
        <v>0</v>
      </c>
      <c r="FQ110">
        <f t="shared" si="150"/>
        <v>0</v>
      </c>
      <c r="FR110">
        <f t="shared" si="150"/>
        <v>0</v>
      </c>
      <c r="FS110">
        <f t="shared" si="150"/>
        <v>0</v>
      </c>
      <c r="FT110">
        <f t="shared" si="151"/>
        <v>0</v>
      </c>
      <c r="FU110">
        <f t="shared" si="151"/>
        <v>0</v>
      </c>
      <c r="FV110">
        <f t="shared" si="151"/>
        <v>0</v>
      </c>
      <c r="FW110">
        <f t="shared" si="151"/>
        <v>0</v>
      </c>
      <c r="FX110">
        <f t="shared" si="151"/>
        <v>0</v>
      </c>
      <c r="FY110">
        <f t="shared" si="151"/>
        <v>0</v>
      </c>
      <c r="FZ110">
        <f t="shared" si="151"/>
        <v>0</v>
      </c>
      <c r="GA110">
        <f t="shared" si="151"/>
        <v>0</v>
      </c>
      <c r="GB110">
        <f t="shared" si="151"/>
        <v>0</v>
      </c>
      <c r="GC110">
        <f t="shared" si="151"/>
        <v>0</v>
      </c>
      <c r="GD110">
        <f t="shared" si="151"/>
        <v>0</v>
      </c>
      <c r="GE110">
        <f t="shared" si="151"/>
        <v>0</v>
      </c>
      <c r="GF110">
        <f t="shared" si="151"/>
        <v>0</v>
      </c>
      <c r="GG110">
        <f t="shared" si="151"/>
        <v>0</v>
      </c>
      <c r="GH110">
        <f t="shared" si="151"/>
        <v>0</v>
      </c>
      <c r="GI110">
        <f t="shared" si="151"/>
        <v>0</v>
      </c>
      <c r="GJ110">
        <f t="shared" si="152"/>
        <v>0</v>
      </c>
      <c r="GK110">
        <f t="shared" si="152"/>
        <v>0</v>
      </c>
      <c r="GL110">
        <f t="shared" si="152"/>
        <v>0</v>
      </c>
      <c r="GM110">
        <f t="shared" si="152"/>
        <v>0</v>
      </c>
      <c r="GN110">
        <f t="shared" si="152"/>
        <v>0</v>
      </c>
      <c r="GO110">
        <f t="shared" si="152"/>
        <v>0</v>
      </c>
      <c r="GP110">
        <f t="shared" si="152"/>
        <v>0</v>
      </c>
      <c r="GQ110">
        <f t="shared" si="152"/>
        <v>0</v>
      </c>
      <c r="GR110">
        <f t="shared" si="152"/>
        <v>0</v>
      </c>
      <c r="GS110">
        <f t="shared" si="152"/>
        <v>0</v>
      </c>
      <c r="GT110">
        <f t="shared" si="152"/>
        <v>0</v>
      </c>
      <c r="GU110">
        <f t="shared" si="152"/>
        <v>0</v>
      </c>
      <c r="GV110">
        <f t="shared" si="152"/>
        <v>0</v>
      </c>
      <c r="GW110">
        <f t="shared" si="152"/>
        <v>0</v>
      </c>
      <c r="GX110">
        <f t="shared" si="152"/>
        <v>0</v>
      </c>
      <c r="GY110">
        <f t="shared" si="152"/>
        <v>0</v>
      </c>
      <c r="GZ110">
        <f t="shared" si="153"/>
        <v>0</v>
      </c>
      <c r="HA110">
        <f t="shared" si="153"/>
        <v>0</v>
      </c>
      <c r="HB110">
        <f t="shared" si="153"/>
        <v>0</v>
      </c>
      <c r="HC110">
        <f t="shared" si="153"/>
        <v>0</v>
      </c>
      <c r="HD110">
        <f t="shared" si="153"/>
        <v>0</v>
      </c>
      <c r="HE110">
        <f t="shared" si="153"/>
        <v>0</v>
      </c>
      <c r="HF110">
        <f t="shared" si="153"/>
        <v>0</v>
      </c>
      <c r="HG110">
        <f t="shared" si="153"/>
        <v>0</v>
      </c>
      <c r="HH110">
        <f t="shared" si="153"/>
        <v>0</v>
      </c>
      <c r="HI110">
        <f t="shared" si="153"/>
        <v>0</v>
      </c>
      <c r="HJ110">
        <f t="shared" si="153"/>
        <v>0</v>
      </c>
      <c r="HK110">
        <f t="shared" si="153"/>
        <v>0</v>
      </c>
      <c r="HL110">
        <f t="shared" si="153"/>
        <v>0</v>
      </c>
      <c r="HM110">
        <f t="shared" si="153"/>
        <v>0</v>
      </c>
      <c r="HN110">
        <f t="shared" si="153"/>
        <v>0</v>
      </c>
      <c r="HO110">
        <f t="shared" si="153"/>
        <v>0</v>
      </c>
      <c r="HP110">
        <f t="shared" si="154"/>
        <v>0</v>
      </c>
      <c r="HQ110">
        <f t="shared" si="154"/>
        <v>0</v>
      </c>
      <c r="HR110">
        <f t="shared" si="154"/>
        <v>0</v>
      </c>
      <c r="HS110">
        <f t="shared" si="154"/>
        <v>0</v>
      </c>
      <c r="HT110">
        <f t="shared" si="154"/>
        <v>0</v>
      </c>
      <c r="HU110">
        <f t="shared" si="154"/>
        <v>0</v>
      </c>
      <c r="HV110">
        <f t="shared" si="154"/>
        <v>0</v>
      </c>
      <c r="HW110">
        <f t="shared" si="154"/>
        <v>0</v>
      </c>
      <c r="HX110">
        <f t="shared" si="154"/>
        <v>0</v>
      </c>
      <c r="HY110">
        <f t="shared" si="154"/>
        <v>0</v>
      </c>
      <c r="HZ110">
        <f t="shared" si="154"/>
        <v>0</v>
      </c>
      <c r="IA110">
        <f t="shared" si="154"/>
        <v>0</v>
      </c>
      <c r="IB110">
        <f t="shared" si="154"/>
        <v>0</v>
      </c>
      <c r="IC110">
        <f t="shared" si="154"/>
        <v>0</v>
      </c>
      <c r="ID110">
        <f t="shared" si="154"/>
        <v>0</v>
      </c>
      <c r="IE110">
        <f t="shared" si="154"/>
        <v>0</v>
      </c>
      <c r="IF110">
        <f t="shared" si="155"/>
        <v>0</v>
      </c>
      <c r="IG110">
        <f t="shared" si="155"/>
        <v>0</v>
      </c>
      <c r="IH110">
        <f t="shared" si="155"/>
        <v>0</v>
      </c>
      <c r="II110">
        <f t="shared" si="155"/>
        <v>0</v>
      </c>
      <c r="IJ110">
        <f t="shared" si="155"/>
        <v>0</v>
      </c>
      <c r="IK110">
        <f t="shared" si="155"/>
        <v>0</v>
      </c>
      <c r="IL110">
        <f t="shared" si="155"/>
        <v>0</v>
      </c>
      <c r="IM110">
        <f t="shared" si="155"/>
        <v>0</v>
      </c>
      <c r="IN110">
        <f t="shared" si="155"/>
        <v>0</v>
      </c>
      <c r="IO110">
        <f t="shared" si="155"/>
        <v>0</v>
      </c>
      <c r="IP110">
        <f t="shared" si="155"/>
        <v>0</v>
      </c>
      <c r="IQ110">
        <f t="shared" si="155"/>
        <v>0</v>
      </c>
      <c r="IR110">
        <f t="shared" si="155"/>
        <v>0</v>
      </c>
      <c r="IS110">
        <f t="shared" si="155"/>
        <v>0</v>
      </c>
      <c r="IT110">
        <f t="shared" si="155"/>
        <v>0</v>
      </c>
      <c r="IU110">
        <f t="shared" si="155"/>
        <v>0</v>
      </c>
      <c r="IV110">
        <f t="shared" si="156"/>
        <v>0</v>
      </c>
      <c r="IW110">
        <f t="shared" si="156"/>
        <v>0</v>
      </c>
      <c r="IX110">
        <f t="shared" si="156"/>
        <v>0</v>
      </c>
      <c r="IY110">
        <f t="shared" si="156"/>
        <v>0</v>
      </c>
      <c r="IZ110">
        <f t="shared" si="156"/>
        <v>0</v>
      </c>
      <c r="JA110">
        <f t="shared" si="156"/>
        <v>0</v>
      </c>
      <c r="JB110">
        <f t="shared" si="156"/>
        <v>0</v>
      </c>
      <c r="JC110">
        <f t="shared" si="156"/>
        <v>0</v>
      </c>
      <c r="JD110">
        <f t="shared" si="156"/>
        <v>0</v>
      </c>
      <c r="JE110">
        <f t="shared" si="156"/>
        <v>0</v>
      </c>
      <c r="JF110">
        <f t="shared" si="156"/>
        <v>0</v>
      </c>
      <c r="JG110">
        <f t="shared" si="156"/>
        <v>0</v>
      </c>
      <c r="JH110">
        <f t="shared" si="156"/>
        <v>0</v>
      </c>
      <c r="JI110">
        <f t="shared" si="156"/>
        <v>0</v>
      </c>
      <c r="JJ110">
        <f t="shared" si="156"/>
        <v>0</v>
      </c>
      <c r="JK110">
        <f t="shared" si="156"/>
        <v>0</v>
      </c>
      <c r="JL110">
        <f t="shared" si="157"/>
        <v>0</v>
      </c>
      <c r="JM110">
        <f t="shared" si="157"/>
        <v>0</v>
      </c>
      <c r="JN110">
        <f t="shared" si="157"/>
        <v>0</v>
      </c>
      <c r="JO110">
        <f t="shared" si="157"/>
        <v>0</v>
      </c>
      <c r="JP110">
        <f t="shared" si="157"/>
        <v>0</v>
      </c>
      <c r="JQ110">
        <f t="shared" si="157"/>
        <v>0</v>
      </c>
      <c r="JR110">
        <f t="shared" si="157"/>
        <v>0</v>
      </c>
      <c r="JS110">
        <f t="shared" si="157"/>
        <v>0</v>
      </c>
      <c r="JT110">
        <f t="shared" si="157"/>
        <v>0</v>
      </c>
      <c r="JU110">
        <f t="shared" si="157"/>
        <v>0</v>
      </c>
      <c r="JV110">
        <f t="shared" si="157"/>
        <v>0</v>
      </c>
      <c r="JW110">
        <f t="shared" si="157"/>
        <v>0</v>
      </c>
      <c r="JX110">
        <f t="shared" si="157"/>
        <v>0</v>
      </c>
      <c r="JY110">
        <f t="shared" si="157"/>
        <v>0</v>
      </c>
      <c r="JZ110">
        <f t="shared" si="157"/>
        <v>0</v>
      </c>
      <c r="KA110">
        <f t="shared" si="157"/>
        <v>0</v>
      </c>
      <c r="KB110">
        <f t="shared" si="158"/>
        <v>0</v>
      </c>
      <c r="KC110">
        <f t="shared" si="158"/>
        <v>0</v>
      </c>
      <c r="KD110">
        <f t="shared" si="158"/>
        <v>0</v>
      </c>
      <c r="KE110">
        <f t="shared" si="158"/>
        <v>0</v>
      </c>
      <c r="KF110">
        <f t="shared" si="158"/>
        <v>0</v>
      </c>
      <c r="KG110">
        <f t="shared" si="158"/>
        <v>0</v>
      </c>
      <c r="KH110">
        <f t="shared" si="158"/>
        <v>0</v>
      </c>
      <c r="KI110">
        <f t="shared" si="158"/>
        <v>0</v>
      </c>
      <c r="KJ110">
        <f t="shared" si="158"/>
        <v>0</v>
      </c>
      <c r="KK110">
        <f t="shared" si="158"/>
        <v>0</v>
      </c>
      <c r="KL110">
        <f t="shared" si="158"/>
        <v>0</v>
      </c>
      <c r="KM110">
        <f t="shared" si="158"/>
        <v>0</v>
      </c>
      <c r="KN110">
        <f t="shared" si="158"/>
        <v>0</v>
      </c>
      <c r="KO110">
        <f t="shared" si="158"/>
        <v>0</v>
      </c>
      <c r="KP110">
        <f t="shared" si="158"/>
        <v>0</v>
      </c>
      <c r="KQ110">
        <f t="shared" si="158"/>
        <v>0</v>
      </c>
      <c r="KR110">
        <f t="shared" si="159"/>
        <v>0</v>
      </c>
      <c r="KS110">
        <f t="shared" si="159"/>
        <v>0</v>
      </c>
      <c r="KT110">
        <f t="shared" si="159"/>
        <v>0</v>
      </c>
      <c r="KU110">
        <f t="shared" si="159"/>
        <v>0</v>
      </c>
      <c r="KV110">
        <f t="shared" si="159"/>
        <v>0</v>
      </c>
      <c r="KW110">
        <f t="shared" si="159"/>
        <v>0</v>
      </c>
      <c r="KX110">
        <f t="shared" si="159"/>
        <v>0</v>
      </c>
      <c r="KY110">
        <f t="shared" si="159"/>
        <v>0</v>
      </c>
      <c r="KZ110">
        <f t="shared" si="159"/>
        <v>0</v>
      </c>
      <c r="LA110">
        <f t="shared" si="159"/>
        <v>0</v>
      </c>
      <c r="LB110">
        <f t="shared" si="159"/>
        <v>0</v>
      </c>
      <c r="LC110">
        <f t="shared" si="159"/>
        <v>0</v>
      </c>
      <c r="LD110">
        <f t="shared" si="159"/>
        <v>0</v>
      </c>
      <c r="LE110">
        <f t="shared" si="159"/>
        <v>0</v>
      </c>
      <c r="LF110">
        <f t="shared" si="159"/>
        <v>0</v>
      </c>
      <c r="LG110">
        <f t="shared" si="159"/>
        <v>0</v>
      </c>
      <c r="LH110">
        <f t="shared" si="160"/>
        <v>0</v>
      </c>
      <c r="LI110">
        <f t="shared" si="160"/>
        <v>0</v>
      </c>
      <c r="LJ110">
        <f t="shared" si="160"/>
        <v>0</v>
      </c>
      <c r="LK110">
        <f t="shared" si="160"/>
        <v>0</v>
      </c>
      <c r="LL110">
        <f t="shared" si="160"/>
        <v>0</v>
      </c>
      <c r="LM110">
        <f t="shared" si="160"/>
        <v>0</v>
      </c>
      <c r="LN110">
        <f t="shared" si="160"/>
        <v>0</v>
      </c>
      <c r="LO110">
        <f t="shared" si="160"/>
        <v>0</v>
      </c>
      <c r="LP110">
        <f t="shared" si="160"/>
        <v>0</v>
      </c>
      <c r="LQ110">
        <f t="shared" si="160"/>
        <v>0</v>
      </c>
      <c r="LR110">
        <f t="shared" si="160"/>
        <v>0</v>
      </c>
      <c r="LS110">
        <f t="shared" si="160"/>
        <v>0</v>
      </c>
      <c r="LT110">
        <f t="shared" si="160"/>
        <v>0</v>
      </c>
      <c r="LU110">
        <f t="shared" si="160"/>
        <v>0</v>
      </c>
      <c r="LV110">
        <f t="shared" si="160"/>
        <v>0</v>
      </c>
      <c r="LW110">
        <f t="shared" si="160"/>
        <v>0</v>
      </c>
      <c r="LX110">
        <f t="shared" si="161"/>
        <v>0</v>
      </c>
      <c r="LY110">
        <f t="shared" si="161"/>
        <v>0</v>
      </c>
      <c r="LZ110">
        <f t="shared" si="161"/>
        <v>0</v>
      </c>
      <c r="MA110">
        <f t="shared" si="161"/>
        <v>0</v>
      </c>
      <c r="MB110">
        <f t="shared" si="161"/>
        <v>0</v>
      </c>
      <c r="MC110">
        <f t="shared" si="161"/>
        <v>0</v>
      </c>
      <c r="MD110">
        <f t="shared" si="161"/>
        <v>0</v>
      </c>
      <c r="ME110">
        <f t="shared" si="161"/>
        <v>0</v>
      </c>
      <c r="MF110">
        <f t="shared" si="161"/>
        <v>0</v>
      </c>
      <c r="MG110">
        <f t="shared" si="161"/>
        <v>0</v>
      </c>
      <c r="MH110">
        <f t="shared" si="161"/>
        <v>0</v>
      </c>
      <c r="MI110">
        <f t="shared" si="161"/>
        <v>0</v>
      </c>
      <c r="MJ110">
        <f t="shared" si="161"/>
        <v>0</v>
      </c>
      <c r="MK110">
        <f t="shared" si="161"/>
        <v>0</v>
      </c>
      <c r="ML110">
        <f t="shared" si="161"/>
        <v>0</v>
      </c>
      <c r="MM110">
        <f t="shared" si="161"/>
        <v>0</v>
      </c>
      <c r="MN110">
        <f t="shared" si="162"/>
        <v>0</v>
      </c>
      <c r="MO110">
        <f t="shared" si="162"/>
        <v>0</v>
      </c>
      <c r="MP110">
        <f t="shared" si="162"/>
        <v>0</v>
      </c>
      <c r="MQ110">
        <f t="shared" si="162"/>
        <v>0</v>
      </c>
      <c r="MR110">
        <f t="shared" si="162"/>
        <v>0</v>
      </c>
      <c r="MS110">
        <f t="shared" si="162"/>
        <v>0</v>
      </c>
      <c r="MT110">
        <f t="shared" si="162"/>
        <v>0</v>
      </c>
      <c r="MU110">
        <f t="shared" si="162"/>
        <v>0</v>
      </c>
      <c r="MV110">
        <f t="shared" si="162"/>
        <v>0</v>
      </c>
      <c r="MW110">
        <f t="shared" si="162"/>
        <v>0</v>
      </c>
      <c r="MX110">
        <f t="shared" si="162"/>
        <v>0</v>
      </c>
      <c r="MY110">
        <f t="shared" si="162"/>
        <v>0</v>
      </c>
      <c r="MZ110">
        <f t="shared" si="162"/>
        <v>0</v>
      </c>
      <c r="NA110">
        <f t="shared" si="162"/>
        <v>0</v>
      </c>
      <c r="NB110">
        <f t="shared" si="162"/>
        <v>0</v>
      </c>
    </row>
    <row r="111" spans="1:366" x14ac:dyDescent="0.25">
      <c r="A111">
        <f t="shared" si="119"/>
        <v>108</v>
      </c>
      <c r="B111">
        <f t="shared" si="167"/>
        <v>0</v>
      </c>
      <c r="C111">
        <f t="shared" si="167"/>
        <v>0</v>
      </c>
      <c r="D111">
        <f t="shared" si="167"/>
        <v>0</v>
      </c>
      <c r="E111">
        <f t="shared" si="167"/>
        <v>0</v>
      </c>
      <c r="F111">
        <f t="shared" si="167"/>
        <v>0</v>
      </c>
      <c r="G111">
        <f t="shared" si="167"/>
        <v>0</v>
      </c>
      <c r="H111">
        <f t="shared" si="167"/>
        <v>0</v>
      </c>
      <c r="I111">
        <f t="shared" si="167"/>
        <v>0</v>
      </c>
      <c r="J111">
        <f t="shared" si="167"/>
        <v>0</v>
      </c>
      <c r="K111">
        <f t="shared" si="167"/>
        <v>0</v>
      </c>
      <c r="L111">
        <f t="shared" si="167"/>
        <v>0</v>
      </c>
      <c r="M111">
        <f t="shared" si="167"/>
        <v>0</v>
      </c>
      <c r="N111">
        <f t="shared" si="167"/>
        <v>0</v>
      </c>
      <c r="O111">
        <f t="shared" si="167"/>
        <v>0</v>
      </c>
      <c r="P111">
        <f t="shared" si="167"/>
        <v>0</v>
      </c>
      <c r="Q111">
        <f t="shared" si="164"/>
        <v>0</v>
      </c>
      <c r="R111">
        <f t="shared" si="164"/>
        <v>0</v>
      </c>
      <c r="S111">
        <f t="shared" si="164"/>
        <v>0</v>
      </c>
      <c r="T111">
        <f t="shared" si="164"/>
        <v>0</v>
      </c>
      <c r="U111">
        <f t="shared" si="164"/>
        <v>0</v>
      </c>
      <c r="V111">
        <f t="shared" si="164"/>
        <v>0</v>
      </c>
      <c r="W111">
        <f t="shared" si="164"/>
        <v>0</v>
      </c>
      <c r="X111">
        <f t="shared" si="164"/>
        <v>0</v>
      </c>
      <c r="Y111">
        <f t="shared" si="164"/>
        <v>0</v>
      </c>
      <c r="Z111">
        <f t="shared" si="164"/>
        <v>0</v>
      </c>
      <c r="AA111">
        <f t="shared" si="164"/>
        <v>0</v>
      </c>
      <c r="AB111">
        <f t="shared" si="164"/>
        <v>0</v>
      </c>
      <c r="AC111">
        <f t="shared" si="164"/>
        <v>0</v>
      </c>
      <c r="AD111">
        <f t="shared" si="164"/>
        <v>0</v>
      </c>
      <c r="AE111">
        <f t="shared" si="164"/>
        <v>0</v>
      </c>
      <c r="AF111">
        <f t="shared" si="164"/>
        <v>0</v>
      </c>
      <c r="AG111">
        <f t="shared" si="165"/>
        <v>0</v>
      </c>
      <c r="AH111">
        <f t="shared" si="163"/>
        <v>0</v>
      </c>
      <c r="AI111">
        <f t="shared" si="163"/>
        <v>0</v>
      </c>
      <c r="AJ111">
        <f t="shared" si="163"/>
        <v>0</v>
      </c>
      <c r="AK111">
        <f t="shared" si="163"/>
        <v>0</v>
      </c>
      <c r="AL111">
        <f t="shared" si="163"/>
        <v>0</v>
      </c>
      <c r="AM111">
        <f t="shared" si="163"/>
        <v>0</v>
      </c>
      <c r="AN111">
        <f t="shared" si="163"/>
        <v>0</v>
      </c>
      <c r="AO111">
        <f t="shared" si="163"/>
        <v>0</v>
      </c>
      <c r="AP111">
        <f t="shared" si="163"/>
        <v>0</v>
      </c>
      <c r="AQ111">
        <f t="shared" si="163"/>
        <v>0</v>
      </c>
      <c r="AR111">
        <f t="shared" si="163"/>
        <v>0</v>
      </c>
      <c r="AS111">
        <f t="shared" si="163"/>
        <v>0</v>
      </c>
      <c r="AT111">
        <f t="shared" si="163"/>
        <v>0</v>
      </c>
      <c r="AU111">
        <f t="shared" si="163"/>
        <v>0</v>
      </c>
      <c r="AV111">
        <f t="shared" si="163"/>
        <v>0</v>
      </c>
      <c r="AW111">
        <f t="shared" si="163"/>
        <v>0</v>
      </c>
      <c r="AX111">
        <f t="shared" si="166"/>
        <v>0</v>
      </c>
      <c r="AY111">
        <f t="shared" si="166"/>
        <v>0</v>
      </c>
      <c r="AZ111">
        <f t="shared" si="166"/>
        <v>0</v>
      </c>
      <c r="BA111">
        <f t="shared" si="166"/>
        <v>0</v>
      </c>
      <c r="BB111">
        <f t="shared" si="166"/>
        <v>0</v>
      </c>
      <c r="BC111">
        <f t="shared" si="166"/>
        <v>0</v>
      </c>
      <c r="BD111">
        <f t="shared" si="166"/>
        <v>0</v>
      </c>
      <c r="BE111">
        <f t="shared" si="166"/>
        <v>0</v>
      </c>
      <c r="BF111">
        <f t="shared" si="166"/>
        <v>0</v>
      </c>
      <c r="BG111">
        <f t="shared" si="166"/>
        <v>0</v>
      </c>
      <c r="BH111">
        <f t="shared" si="166"/>
        <v>0</v>
      </c>
      <c r="BI111">
        <f t="shared" si="166"/>
        <v>0</v>
      </c>
      <c r="BJ111">
        <f t="shared" si="166"/>
        <v>0</v>
      </c>
      <c r="BK111">
        <f t="shared" si="166"/>
        <v>0</v>
      </c>
      <c r="BL111">
        <f t="shared" si="144"/>
        <v>0</v>
      </c>
      <c r="BM111">
        <f t="shared" si="144"/>
        <v>0</v>
      </c>
      <c r="BN111">
        <f t="shared" si="144"/>
        <v>0</v>
      </c>
      <c r="BO111">
        <f t="shared" si="144"/>
        <v>0</v>
      </c>
      <c r="BP111">
        <f t="shared" si="144"/>
        <v>1</v>
      </c>
      <c r="BQ111">
        <f t="shared" si="144"/>
        <v>0</v>
      </c>
      <c r="BR111">
        <f t="shared" si="144"/>
        <v>0</v>
      </c>
      <c r="BS111">
        <f t="shared" si="144"/>
        <v>0</v>
      </c>
      <c r="BT111">
        <f t="shared" si="144"/>
        <v>0</v>
      </c>
      <c r="BU111">
        <f t="shared" si="144"/>
        <v>0</v>
      </c>
      <c r="BV111">
        <f t="shared" si="144"/>
        <v>0</v>
      </c>
      <c r="BW111">
        <f t="shared" si="144"/>
        <v>0</v>
      </c>
      <c r="BX111">
        <f t="shared" si="144"/>
        <v>0</v>
      </c>
      <c r="BY111">
        <f t="shared" si="144"/>
        <v>0</v>
      </c>
      <c r="BZ111">
        <f t="shared" si="144"/>
        <v>0</v>
      </c>
      <c r="CA111">
        <f t="shared" si="144"/>
        <v>0</v>
      </c>
      <c r="CB111">
        <f t="shared" si="145"/>
        <v>0</v>
      </c>
      <c r="CC111">
        <f t="shared" si="145"/>
        <v>0</v>
      </c>
      <c r="CD111">
        <f t="shared" si="145"/>
        <v>0</v>
      </c>
      <c r="CE111">
        <f t="shared" si="145"/>
        <v>0</v>
      </c>
      <c r="CF111">
        <f t="shared" si="145"/>
        <v>0</v>
      </c>
      <c r="CG111">
        <f t="shared" si="145"/>
        <v>0</v>
      </c>
      <c r="CH111">
        <f t="shared" si="145"/>
        <v>0</v>
      </c>
      <c r="CI111">
        <f t="shared" si="145"/>
        <v>0</v>
      </c>
      <c r="CJ111">
        <f t="shared" si="145"/>
        <v>0</v>
      </c>
      <c r="CK111">
        <f t="shared" si="145"/>
        <v>0</v>
      </c>
      <c r="CL111">
        <f t="shared" si="145"/>
        <v>0</v>
      </c>
      <c r="CM111">
        <f t="shared" si="145"/>
        <v>0</v>
      </c>
      <c r="CN111">
        <f t="shared" si="145"/>
        <v>0</v>
      </c>
      <c r="CO111">
        <f t="shared" si="145"/>
        <v>0</v>
      </c>
      <c r="CP111">
        <f t="shared" si="145"/>
        <v>0</v>
      </c>
      <c r="CQ111">
        <f t="shared" si="145"/>
        <v>0</v>
      </c>
      <c r="CR111">
        <f t="shared" si="146"/>
        <v>0</v>
      </c>
      <c r="CS111">
        <f t="shared" si="146"/>
        <v>0</v>
      </c>
      <c r="CT111">
        <f t="shared" si="146"/>
        <v>0</v>
      </c>
      <c r="CU111">
        <f t="shared" si="146"/>
        <v>0</v>
      </c>
      <c r="CV111">
        <f t="shared" si="146"/>
        <v>0</v>
      </c>
      <c r="CW111">
        <f t="shared" si="146"/>
        <v>0</v>
      </c>
      <c r="CX111">
        <f t="shared" si="146"/>
        <v>0</v>
      </c>
      <c r="CY111">
        <f t="shared" si="146"/>
        <v>0</v>
      </c>
      <c r="CZ111">
        <f t="shared" si="146"/>
        <v>0</v>
      </c>
      <c r="DA111">
        <f t="shared" si="146"/>
        <v>0</v>
      </c>
      <c r="DB111">
        <f t="shared" si="146"/>
        <v>0</v>
      </c>
      <c r="DC111">
        <f t="shared" si="146"/>
        <v>0</v>
      </c>
      <c r="DD111">
        <f t="shared" si="146"/>
        <v>0</v>
      </c>
      <c r="DE111">
        <f t="shared" si="146"/>
        <v>0</v>
      </c>
      <c r="DF111">
        <f t="shared" si="146"/>
        <v>0</v>
      </c>
      <c r="DG111">
        <f t="shared" si="146"/>
        <v>0</v>
      </c>
      <c r="DH111">
        <f t="shared" si="147"/>
        <v>0</v>
      </c>
      <c r="DI111">
        <f t="shared" si="147"/>
        <v>0</v>
      </c>
      <c r="DJ111">
        <f t="shared" si="147"/>
        <v>0</v>
      </c>
      <c r="DK111">
        <f t="shared" si="147"/>
        <v>0</v>
      </c>
      <c r="DL111">
        <f t="shared" si="147"/>
        <v>0</v>
      </c>
      <c r="DM111">
        <f t="shared" si="147"/>
        <v>0</v>
      </c>
      <c r="DN111">
        <f t="shared" si="147"/>
        <v>0</v>
      </c>
      <c r="DO111">
        <f t="shared" si="147"/>
        <v>0</v>
      </c>
      <c r="DP111">
        <f t="shared" si="147"/>
        <v>0</v>
      </c>
      <c r="DQ111">
        <f t="shared" si="147"/>
        <v>0</v>
      </c>
      <c r="DR111">
        <f t="shared" si="147"/>
        <v>0</v>
      </c>
      <c r="DS111">
        <f t="shared" si="147"/>
        <v>0</v>
      </c>
      <c r="DT111">
        <f t="shared" si="147"/>
        <v>0</v>
      </c>
      <c r="DU111">
        <f t="shared" si="147"/>
        <v>0</v>
      </c>
      <c r="DV111">
        <f t="shared" si="147"/>
        <v>0</v>
      </c>
      <c r="DW111">
        <f t="shared" si="147"/>
        <v>0</v>
      </c>
      <c r="DX111">
        <f t="shared" si="148"/>
        <v>0</v>
      </c>
      <c r="DY111">
        <f t="shared" si="148"/>
        <v>0</v>
      </c>
      <c r="DZ111">
        <f t="shared" si="148"/>
        <v>0</v>
      </c>
      <c r="EA111">
        <f t="shared" si="148"/>
        <v>0</v>
      </c>
      <c r="EB111">
        <f t="shared" si="148"/>
        <v>0</v>
      </c>
      <c r="EC111">
        <f t="shared" si="148"/>
        <v>0</v>
      </c>
      <c r="ED111">
        <f t="shared" si="148"/>
        <v>0</v>
      </c>
      <c r="EE111">
        <f t="shared" si="148"/>
        <v>0</v>
      </c>
      <c r="EF111">
        <f t="shared" si="148"/>
        <v>0</v>
      </c>
      <c r="EG111">
        <f t="shared" si="148"/>
        <v>0</v>
      </c>
      <c r="EH111">
        <f t="shared" si="148"/>
        <v>0</v>
      </c>
      <c r="EI111">
        <f t="shared" si="148"/>
        <v>0</v>
      </c>
      <c r="EJ111">
        <f t="shared" si="148"/>
        <v>0</v>
      </c>
      <c r="EK111">
        <f t="shared" si="148"/>
        <v>0</v>
      </c>
      <c r="EL111">
        <f t="shared" si="148"/>
        <v>0</v>
      </c>
      <c r="EM111">
        <f t="shared" si="148"/>
        <v>0</v>
      </c>
      <c r="EN111">
        <f t="shared" si="149"/>
        <v>0</v>
      </c>
      <c r="EO111">
        <f t="shared" si="149"/>
        <v>0</v>
      </c>
      <c r="EP111">
        <f t="shared" si="149"/>
        <v>0</v>
      </c>
      <c r="EQ111">
        <f t="shared" si="149"/>
        <v>0</v>
      </c>
      <c r="ER111">
        <f t="shared" si="149"/>
        <v>0</v>
      </c>
      <c r="ES111">
        <f t="shared" si="149"/>
        <v>0</v>
      </c>
      <c r="ET111">
        <f t="shared" si="149"/>
        <v>0</v>
      </c>
      <c r="EU111">
        <f t="shared" si="149"/>
        <v>0</v>
      </c>
      <c r="EV111">
        <f t="shared" si="149"/>
        <v>0</v>
      </c>
      <c r="EW111">
        <f t="shared" si="149"/>
        <v>0</v>
      </c>
      <c r="EX111">
        <f t="shared" si="149"/>
        <v>0</v>
      </c>
      <c r="EY111">
        <f t="shared" si="149"/>
        <v>0</v>
      </c>
      <c r="EZ111">
        <f t="shared" si="149"/>
        <v>0</v>
      </c>
      <c r="FA111">
        <f t="shared" si="149"/>
        <v>0</v>
      </c>
      <c r="FB111">
        <f t="shared" si="149"/>
        <v>0</v>
      </c>
      <c r="FC111">
        <f t="shared" si="149"/>
        <v>0</v>
      </c>
      <c r="FD111">
        <f t="shared" si="150"/>
        <v>0</v>
      </c>
      <c r="FE111">
        <f t="shared" si="150"/>
        <v>0</v>
      </c>
      <c r="FF111">
        <f t="shared" si="150"/>
        <v>0</v>
      </c>
      <c r="FG111">
        <f t="shared" si="150"/>
        <v>0</v>
      </c>
      <c r="FH111">
        <f t="shared" si="150"/>
        <v>0</v>
      </c>
      <c r="FI111">
        <f t="shared" si="150"/>
        <v>0</v>
      </c>
      <c r="FJ111">
        <f t="shared" si="150"/>
        <v>0</v>
      </c>
      <c r="FK111">
        <f t="shared" si="150"/>
        <v>0</v>
      </c>
      <c r="FL111">
        <f t="shared" si="150"/>
        <v>0</v>
      </c>
      <c r="FM111">
        <f t="shared" si="150"/>
        <v>0</v>
      </c>
      <c r="FN111">
        <f t="shared" si="150"/>
        <v>0</v>
      </c>
      <c r="FO111">
        <f t="shared" si="150"/>
        <v>0</v>
      </c>
      <c r="FP111">
        <f t="shared" si="150"/>
        <v>0</v>
      </c>
      <c r="FQ111">
        <f t="shared" si="150"/>
        <v>0</v>
      </c>
      <c r="FR111">
        <f t="shared" si="150"/>
        <v>0</v>
      </c>
      <c r="FS111">
        <f t="shared" si="150"/>
        <v>0</v>
      </c>
      <c r="FT111">
        <f t="shared" si="151"/>
        <v>0</v>
      </c>
      <c r="FU111">
        <f t="shared" si="151"/>
        <v>0</v>
      </c>
      <c r="FV111">
        <f t="shared" si="151"/>
        <v>0</v>
      </c>
      <c r="FW111">
        <f t="shared" si="151"/>
        <v>0</v>
      </c>
      <c r="FX111">
        <f t="shared" si="151"/>
        <v>0</v>
      </c>
      <c r="FY111">
        <f t="shared" si="151"/>
        <v>0</v>
      </c>
      <c r="FZ111">
        <f t="shared" si="151"/>
        <v>0</v>
      </c>
      <c r="GA111">
        <f t="shared" si="151"/>
        <v>0</v>
      </c>
      <c r="GB111">
        <f t="shared" si="151"/>
        <v>0</v>
      </c>
      <c r="GC111">
        <f t="shared" si="151"/>
        <v>0</v>
      </c>
      <c r="GD111">
        <f t="shared" si="151"/>
        <v>0</v>
      </c>
      <c r="GE111">
        <f t="shared" si="151"/>
        <v>0</v>
      </c>
      <c r="GF111">
        <f t="shared" si="151"/>
        <v>0</v>
      </c>
      <c r="GG111">
        <f t="shared" si="151"/>
        <v>0</v>
      </c>
      <c r="GH111">
        <f t="shared" si="151"/>
        <v>0</v>
      </c>
      <c r="GI111">
        <f t="shared" si="151"/>
        <v>0</v>
      </c>
      <c r="GJ111">
        <f t="shared" si="152"/>
        <v>0</v>
      </c>
      <c r="GK111">
        <f t="shared" si="152"/>
        <v>0</v>
      </c>
      <c r="GL111">
        <f t="shared" si="152"/>
        <v>0</v>
      </c>
      <c r="GM111">
        <f t="shared" si="152"/>
        <v>0</v>
      </c>
      <c r="GN111">
        <f t="shared" si="152"/>
        <v>0</v>
      </c>
      <c r="GO111">
        <f t="shared" si="152"/>
        <v>0</v>
      </c>
      <c r="GP111">
        <f t="shared" si="152"/>
        <v>0</v>
      </c>
      <c r="GQ111">
        <f t="shared" si="152"/>
        <v>0</v>
      </c>
      <c r="GR111">
        <f t="shared" si="152"/>
        <v>0</v>
      </c>
      <c r="GS111">
        <f t="shared" si="152"/>
        <v>0</v>
      </c>
      <c r="GT111">
        <f t="shared" si="152"/>
        <v>0</v>
      </c>
      <c r="GU111">
        <f t="shared" si="152"/>
        <v>0</v>
      </c>
      <c r="GV111">
        <f t="shared" si="152"/>
        <v>0</v>
      </c>
      <c r="GW111">
        <f t="shared" si="152"/>
        <v>0</v>
      </c>
      <c r="GX111">
        <f t="shared" si="152"/>
        <v>0</v>
      </c>
      <c r="GY111">
        <f t="shared" si="152"/>
        <v>0</v>
      </c>
      <c r="GZ111">
        <f t="shared" si="153"/>
        <v>0</v>
      </c>
      <c r="HA111">
        <f t="shared" si="153"/>
        <v>0</v>
      </c>
      <c r="HB111">
        <f t="shared" si="153"/>
        <v>0</v>
      </c>
      <c r="HC111">
        <f t="shared" si="153"/>
        <v>0</v>
      </c>
      <c r="HD111">
        <f t="shared" si="153"/>
        <v>0</v>
      </c>
      <c r="HE111">
        <f t="shared" si="153"/>
        <v>0</v>
      </c>
      <c r="HF111">
        <f t="shared" si="153"/>
        <v>0</v>
      </c>
      <c r="HG111">
        <f t="shared" si="153"/>
        <v>0</v>
      </c>
      <c r="HH111">
        <f t="shared" si="153"/>
        <v>0</v>
      </c>
      <c r="HI111">
        <f t="shared" si="153"/>
        <v>0</v>
      </c>
      <c r="HJ111">
        <f t="shared" si="153"/>
        <v>0</v>
      </c>
      <c r="HK111">
        <f t="shared" si="153"/>
        <v>0</v>
      </c>
      <c r="HL111">
        <f t="shared" si="153"/>
        <v>0</v>
      </c>
      <c r="HM111">
        <f t="shared" si="153"/>
        <v>0</v>
      </c>
      <c r="HN111">
        <f t="shared" si="153"/>
        <v>0</v>
      </c>
      <c r="HO111">
        <f t="shared" si="153"/>
        <v>0</v>
      </c>
      <c r="HP111">
        <f t="shared" si="154"/>
        <v>0</v>
      </c>
      <c r="HQ111">
        <f t="shared" si="154"/>
        <v>0</v>
      </c>
      <c r="HR111">
        <f t="shared" si="154"/>
        <v>0</v>
      </c>
      <c r="HS111">
        <f t="shared" si="154"/>
        <v>0</v>
      </c>
      <c r="HT111">
        <f t="shared" si="154"/>
        <v>0</v>
      </c>
      <c r="HU111">
        <f t="shared" si="154"/>
        <v>0</v>
      </c>
      <c r="HV111">
        <f t="shared" si="154"/>
        <v>0</v>
      </c>
      <c r="HW111">
        <f t="shared" si="154"/>
        <v>0</v>
      </c>
      <c r="HX111">
        <f t="shared" si="154"/>
        <v>0</v>
      </c>
      <c r="HY111">
        <f t="shared" si="154"/>
        <v>0</v>
      </c>
      <c r="HZ111">
        <f t="shared" si="154"/>
        <v>0</v>
      </c>
      <c r="IA111">
        <f t="shared" si="154"/>
        <v>0</v>
      </c>
      <c r="IB111">
        <f t="shared" si="154"/>
        <v>0</v>
      </c>
      <c r="IC111">
        <f t="shared" si="154"/>
        <v>0</v>
      </c>
      <c r="ID111">
        <f t="shared" si="154"/>
        <v>0</v>
      </c>
      <c r="IE111">
        <f t="shared" si="154"/>
        <v>0</v>
      </c>
      <c r="IF111">
        <f t="shared" si="155"/>
        <v>0</v>
      </c>
      <c r="IG111">
        <f t="shared" si="155"/>
        <v>0</v>
      </c>
      <c r="IH111">
        <f t="shared" si="155"/>
        <v>0</v>
      </c>
      <c r="II111">
        <f t="shared" si="155"/>
        <v>0</v>
      </c>
      <c r="IJ111">
        <f t="shared" si="155"/>
        <v>0</v>
      </c>
      <c r="IK111">
        <f t="shared" si="155"/>
        <v>0</v>
      </c>
      <c r="IL111">
        <f t="shared" si="155"/>
        <v>0</v>
      </c>
      <c r="IM111">
        <f t="shared" si="155"/>
        <v>0</v>
      </c>
      <c r="IN111">
        <f t="shared" si="155"/>
        <v>0</v>
      </c>
      <c r="IO111">
        <f t="shared" si="155"/>
        <v>0</v>
      </c>
      <c r="IP111">
        <f t="shared" si="155"/>
        <v>0</v>
      </c>
      <c r="IQ111">
        <f t="shared" si="155"/>
        <v>0</v>
      </c>
      <c r="IR111">
        <f t="shared" si="155"/>
        <v>0</v>
      </c>
      <c r="IS111">
        <f t="shared" si="155"/>
        <v>0</v>
      </c>
      <c r="IT111">
        <f t="shared" si="155"/>
        <v>0</v>
      </c>
      <c r="IU111">
        <f t="shared" si="155"/>
        <v>0</v>
      </c>
      <c r="IV111">
        <f t="shared" si="156"/>
        <v>0</v>
      </c>
      <c r="IW111">
        <f t="shared" si="156"/>
        <v>0</v>
      </c>
      <c r="IX111">
        <f t="shared" si="156"/>
        <v>0</v>
      </c>
      <c r="IY111">
        <f t="shared" si="156"/>
        <v>0</v>
      </c>
      <c r="IZ111">
        <f t="shared" si="156"/>
        <v>0</v>
      </c>
      <c r="JA111">
        <f t="shared" si="156"/>
        <v>0</v>
      </c>
      <c r="JB111">
        <f t="shared" si="156"/>
        <v>0</v>
      </c>
      <c r="JC111">
        <f t="shared" si="156"/>
        <v>0</v>
      </c>
      <c r="JD111">
        <f t="shared" si="156"/>
        <v>0</v>
      </c>
      <c r="JE111">
        <f t="shared" si="156"/>
        <v>0</v>
      </c>
      <c r="JF111">
        <f t="shared" si="156"/>
        <v>0</v>
      </c>
      <c r="JG111">
        <f t="shared" si="156"/>
        <v>0</v>
      </c>
      <c r="JH111">
        <f t="shared" si="156"/>
        <v>0</v>
      </c>
      <c r="JI111">
        <f t="shared" si="156"/>
        <v>0</v>
      </c>
      <c r="JJ111">
        <f t="shared" si="156"/>
        <v>0</v>
      </c>
      <c r="JK111">
        <f t="shared" si="156"/>
        <v>0</v>
      </c>
      <c r="JL111">
        <f t="shared" si="157"/>
        <v>0</v>
      </c>
      <c r="JM111">
        <f t="shared" si="157"/>
        <v>0</v>
      </c>
      <c r="JN111">
        <f t="shared" si="157"/>
        <v>0</v>
      </c>
      <c r="JO111">
        <f t="shared" si="157"/>
        <v>0</v>
      </c>
      <c r="JP111">
        <f t="shared" si="157"/>
        <v>0</v>
      </c>
      <c r="JQ111">
        <f t="shared" si="157"/>
        <v>0</v>
      </c>
      <c r="JR111">
        <f t="shared" si="157"/>
        <v>0</v>
      </c>
      <c r="JS111">
        <f t="shared" si="157"/>
        <v>0</v>
      </c>
      <c r="JT111">
        <f t="shared" si="157"/>
        <v>0</v>
      </c>
      <c r="JU111">
        <f t="shared" si="157"/>
        <v>0</v>
      </c>
      <c r="JV111">
        <f t="shared" si="157"/>
        <v>0</v>
      </c>
      <c r="JW111">
        <f t="shared" si="157"/>
        <v>0</v>
      </c>
      <c r="JX111">
        <f t="shared" si="157"/>
        <v>0</v>
      </c>
      <c r="JY111">
        <f t="shared" si="157"/>
        <v>0</v>
      </c>
      <c r="JZ111">
        <f t="shared" si="157"/>
        <v>0</v>
      </c>
      <c r="KA111">
        <f t="shared" si="157"/>
        <v>0</v>
      </c>
      <c r="KB111">
        <f t="shared" si="158"/>
        <v>0</v>
      </c>
      <c r="KC111">
        <f t="shared" si="158"/>
        <v>0</v>
      </c>
      <c r="KD111">
        <f t="shared" si="158"/>
        <v>0</v>
      </c>
      <c r="KE111">
        <f t="shared" si="158"/>
        <v>0</v>
      </c>
      <c r="KF111">
        <f t="shared" si="158"/>
        <v>0</v>
      </c>
      <c r="KG111">
        <f t="shared" si="158"/>
        <v>0</v>
      </c>
      <c r="KH111">
        <f t="shared" si="158"/>
        <v>0</v>
      </c>
      <c r="KI111">
        <f t="shared" si="158"/>
        <v>0</v>
      </c>
      <c r="KJ111">
        <f t="shared" si="158"/>
        <v>0</v>
      </c>
      <c r="KK111">
        <f t="shared" si="158"/>
        <v>0</v>
      </c>
      <c r="KL111">
        <f t="shared" si="158"/>
        <v>0</v>
      </c>
      <c r="KM111">
        <f t="shared" si="158"/>
        <v>0</v>
      </c>
      <c r="KN111">
        <f t="shared" si="158"/>
        <v>0</v>
      </c>
      <c r="KO111">
        <f t="shared" si="158"/>
        <v>0</v>
      </c>
      <c r="KP111">
        <f t="shared" si="158"/>
        <v>0</v>
      </c>
      <c r="KQ111">
        <f t="shared" si="158"/>
        <v>0</v>
      </c>
      <c r="KR111">
        <f t="shared" si="159"/>
        <v>0</v>
      </c>
      <c r="KS111">
        <f t="shared" si="159"/>
        <v>0</v>
      </c>
      <c r="KT111">
        <f t="shared" si="159"/>
        <v>0</v>
      </c>
      <c r="KU111">
        <f t="shared" si="159"/>
        <v>0</v>
      </c>
      <c r="KV111">
        <f t="shared" si="159"/>
        <v>0</v>
      </c>
      <c r="KW111">
        <f t="shared" si="159"/>
        <v>0</v>
      </c>
      <c r="KX111">
        <f t="shared" si="159"/>
        <v>0</v>
      </c>
      <c r="KY111">
        <f t="shared" si="159"/>
        <v>0</v>
      </c>
      <c r="KZ111">
        <f t="shared" si="159"/>
        <v>0</v>
      </c>
      <c r="LA111">
        <f t="shared" si="159"/>
        <v>0</v>
      </c>
      <c r="LB111">
        <f t="shared" si="159"/>
        <v>0</v>
      </c>
      <c r="LC111">
        <f t="shared" si="159"/>
        <v>0</v>
      </c>
      <c r="LD111">
        <f t="shared" si="159"/>
        <v>0</v>
      </c>
      <c r="LE111">
        <f t="shared" si="159"/>
        <v>0</v>
      </c>
      <c r="LF111">
        <f t="shared" si="159"/>
        <v>0</v>
      </c>
      <c r="LG111">
        <f t="shared" si="159"/>
        <v>0</v>
      </c>
      <c r="LH111">
        <f t="shared" si="160"/>
        <v>0</v>
      </c>
      <c r="LI111">
        <f t="shared" si="160"/>
        <v>0</v>
      </c>
      <c r="LJ111">
        <f t="shared" si="160"/>
        <v>0</v>
      </c>
      <c r="LK111">
        <f t="shared" si="160"/>
        <v>0</v>
      </c>
      <c r="LL111">
        <f t="shared" si="160"/>
        <v>0</v>
      </c>
      <c r="LM111">
        <f t="shared" si="160"/>
        <v>0</v>
      </c>
      <c r="LN111">
        <f t="shared" si="160"/>
        <v>0</v>
      </c>
      <c r="LO111">
        <f t="shared" si="160"/>
        <v>0</v>
      </c>
      <c r="LP111">
        <f t="shared" si="160"/>
        <v>0</v>
      </c>
      <c r="LQ111">
        <f t="shared" si="160"/>
        <v>0</v>
      </c>
      <c r="LR111">
        <f t="shared" si="160"/>
        <v>0</v>
      </c>
      <c r="LS111">
        <f t="shared" si="160"/>
        <v>0</v>
      </c>
      <c r="LT111">
        <f t="shared" si="160"/>
        <v>0</v>
      </c>
      <c r="LU111">
        <f t="shared" si="160"/>
        <v>0</v>
      </c>
      <c r="LV111">
        <f t="shared" si="160"/>
        <v>0</v>
      </c>
      <c r="LW111">
        <f t="shared" si="160"/>
        <v>0</v>
      </c>
      <c r="LX111">
        <f t="shared" si="161"/>
        <v>0</v>
      </c>
      <c r="LY111">
        <f t="shared" si="161"/>
        <v>0</v>
      </c>
      <c r="LZ111">
        <f t="shared" si="161"/>
        <v>0</v>
      </c>
      <c r="MA111">
        <f t="shared" si="161"/>
        <v>0</v>
      </c>
      <c r="MB111">
        <f t="shared" si="161"/>
        <v>0</v>
      </c>
      <c r="MC111">
        <f t="shared" si="161"/>
        <v>0</v>
      </c>
      <c r="MD111">
        <f t="shared" si="161"/>
        <v>0</v>
      </c>
      <c r="ME111">
        <f t="shared" si="161"/>
        <v>0</v>
      </c>
      <c r="MF111">
        <f t="shared" si="161"/>
        <v>0</v>
      </c>
      <c r="MG111">
        <f t="shared" si="161"/>
        <v>0</v>
      </c>
      <c r="MH111">
        <f t="shared" si="161"/>
        <v>0</v>
      </c>
      <c r="MI111">
        <f t="shared" si="161"/>
        <v>0</v>
      </c>
      <c r="MJ111">
        <f t="shared" si="161"/>
        <v>0</v>
      </c>
      <c r="MK111">
        <f t="shared" si="161"/>
        <v>0</v>
      </c>
      <c r="ML111">
        <f t="shared" si="161"/>
        <v>0</v>
      </c>
      <c r="MM111">
        <f t="shared" si="161"/>
        <v>0</v>
      </c>
      <c r="MN111">
        <f t="shared" si="162"/>
        <v>0</v>
      </c>
      <c r="MO111">
        <f t="shared" si="162"/>
        <v>0</v>
      </c>
      <c r="MP111">
        <f t="shared" si="162"/>
        <v>0</v>
      </c>
      <c r="MQ111">
        <f t="shared" si="162"/>
        <v>0</v>
      </c>
      <c r="MR111">
        <f t="shared" si="162"/>
        <v>0</v>
      </c>
      <c r="MS111">
        <f t="shared" si="162"/>
        <v>0</v>
      </c>
      <c r="MT111">
        <f t="shared" si="162"/>
        <v>0</v>
      </c>
      <c r="MU111">
        <f t="shared" si="162"/>
        <v>0</v>
      </c>
      <c r="MV111">
        <f t="shared" si="162"/>
        <v>0</v>
      </c>
      <c r="MW111">
        <f t="shared" si="162"/>
        <v>0</v>
      </c>
      <c r="MX111">
        <f t="shared" si="162"/>
        <v>0</v>
      </c>
      <c r="MY111">
        <f t="shared" si="162"/>
        <v>0</v>
      </c>
      <c r="MZ111">
        <f t="shared" si="162"/>
        <v>0</v>
      </c>
      <c r="NA111">
        <f t="shared" si="162"/>
        <v>0</v>
      </c>
      <c r="NB111">
        <f t="shared" si="162"/>
        <v>0</v>
      </c>
    </row>
    <row r="112" spans="1:366" x14ac:dyDescent="0.25">
      <c r="A112">
        <f t="shared" si="119"/>
        <v>109</v>
      </c>
      <c r="B112">
        <f t="shared" si="167"/>
        <v>0</v>
      </c>
      <c r="C112">
        <f t="shared" si="167"/>
        <v>0</v>
      </c>
      <c r="D112">
        <f t="shared" si="167"/>
        <v>0</v>
      </c>
      <c r="E112">
        <f t="shared" si="167"/>
        <v>0</v>
      </c>
      <c r="F112">
        <f t="shared" si="167"/>
        <v>0</v>
      </c>
      <c r="G112">
        <f t="shared" si="167"/>
        <v>0</v>
      </c>
      <c r="H112">
        <f t="shared" si="167"/>
        <v>0</v>
      </c>
      <c r="I112">
        <f t="shared" si="167"/>
        <v>0</v>
      </c>
      <c r="J112">
        <f t="shared" si="167"/>
        <v>0</v>
      </c>
      <c r="K112">
        <f t="shared" si="167"/>
        <v>0</v>
      </c>
      <c r="L112">
        <f t="shared" si="167"/>
        <v>0</v>
      </c>
      <c r="M112">
        <f t="shared" si="167"/>
        <v>0</v>
      </c>
      <c r="N112">
        <f t="shared" si="167"/>
        <v>0</v>
      </c>
      <c r="O112">
        <f t="shared" si="167"/>
        <v>0</v>
      </c>
      <c r="P112">
        <f t="shared" si="167"/>
        <v>0</v>
      </c>
      <c r="Q112">
        <f t="shared" si="164"/>
        <v>0</v>
      </c>
      <c r="R112">
        <f t="shared" si="164"/>
        <v>0</v>
      </c>
      <c r="S112">
        <f t="shared" si="164"/>
        <v>0</v>
      </c>
      <c r="T112">
        <f t="shared" si="164"/>
        <v>0</v>
      </c>
      <c r="U112">
        <f t="shared" si="164"/>
        <v>0</v>
      </c>
      <c r="V112">
        <f t="shared" si="164"/>
        <v>0</v>
      </c>
      <c r="W112">
        <f t="shared" si="164"/>
        <v>0</v>
      </c>
      <c r="X112">
        <f t="shared" si="164"/>
        <v>0</v>
      </c>
      <c r="Y112">
        <f t="shared" si="164"/>
        <v>0</v>
      </c>
      <c r="Z112">
        <f t="shared" si="164"/>
        <v>0</v>
      </c>
      <c r="AA112">
        <f t="shared" si="164"/>
        <v>0</v>
      </c>
      <c r="AB112">
        <f t="shared" si="164"/>
        <v>0</v>
      </c>
      <c r="AC112">
        <f t="shared" si="164"/>
        <v>0</v>
      </c>
      <c r="AD112">
        <f t="shared" si="164"/>
        <v>0</v>
      </c>
      <c r="AE112">
        <f t="shared" si="164"/>
        <v>0</v>
      </c>
      <c r="AF112">
        <f t="shared" si="164"/>
        <v>0</v>
      </c>
      <c r="AG112">
        <f t="shared" si="165"/>
        <v>0</v>
      </c>
      <c r="AH112">
        <f t="shared" si="163"/>
        <v>0</v>
      </c>
      <c r="AI112">
        <f t="shared" si="163"/>
        <v>0</v>
      </c>
      <c r="AJ112">
        <f t="shared" si="163"/>
        <v>0</v>
      </c>
      <c r="AK112">
        <f t="shared" si="163"/>
        <v>0</v>
      </c>
      <c r="AL112">
        <f t="shared" si="163"/>
        <v>0</v>
      </c>
      <c r="AM112">
        <f t="shared" si="163"/>
        <v>0</v>
      </c>
      <c r="AN112">
        <f t="shared" si="163"/>
        <v>0</v>
      </c>
      <c r="AO112">
        <f t="shared" si="163"/>
        <v>0</v>
      </c>
      <c r="AP112">
        <f t="shared" si="163"/>
        <v>0</v>
      </c>
      <c r="AQ112">
        <f t="shared" si="163"/>
        <v>0</v>
      </c>
      <c r="AR112">
        <f t="shared" si="163"/>
        <v>0</v>
      </c>
      <c r="AS112">
        <f t="shared" si="163"/>
        <v>0</v>
      </c>
      <c r="AT112">
        <f t="shared" si="163"/>
        <v>0</v>
      </c>
      <c r="AU112">
        <f t="shared" si="163"/>
        <v>0</v>
      </c>
      <c r="AV112">
        <f t="shared" si="163"/>
        <v>0</v>
      </c>
      <c r="AW112">
        <f t="shared" si="163"/>
        <v>0</v>
      </c>
      <c r="AX112">
        <f t="shared" si="166"/>
        <v>0</v>
      </c>
      <c r="AY112">
        <f t="shared" si="166"/>
        <v>0</v>
      </c>
      <c r="AZ112">
        <f t="shared" si="166"/>
        <v>0</v>
      </c>
      <c r="BA112">
        <f t="shared" si="166"/>
        <v>0</v>
      </c>
      <c r="BB112">
        <f t="shared" si="166"/>
        <v>0</v>
      </c>
      <c r="BC112">
        <f t="shared" si="166"/>
        <v>0</v>
      </c>
      <c r="BD112">
        <f t="shared" si="166"/>
        <v>0</v>
      </c>
      <c r="BE112">
        <f t="shared" si="166"/>
        <v>0</v>
      </c>
      <c r="BF112">
        <f t="shared" si="166"/>
        <v>0</v>
      </c>
      <c r="BG112">
        <f t="shared" si="166"/>
        <v>0</v>
      </c>
      <c r="BH112">
        <f t="shared" si="166"/>
        <v>0</v>
      </c>
      <c r="BI112">
        <f t="shared" si="166"/>
        <v>0</v>
      </c>
      <c r="BJ112">
        <f t="shared" si="166"/>
        <v>0</v>
      </c>
      <c r="BK112">
        <f t="shared" si="166"/>
        <v>0</v>
      </c>
      <c r="BL112">
        <f t="shared" si="144"/>
        <v>0</v>
      </c>
      <c r="BM112">
        <f t="shared" si="144"/>
        <v>0</v>
      </c>
      <c r="BN112">
        <f t="shared" si="144"/>
        <v>0</v>
      </c>
      <c r="BO112">
        <f t="shared" si="144"/>
        <v>0</v>
      </c>
      <c r="BP112">
        <f t="shared" si="144"/>
        <v>1</v>
      </c>
      <c r="BQ112">
        <f t="shared" si="144"/>
        <v>1</v>
      </c>
      <c r="BR112">
        <f t="shared" si="144"/>
        <v>0</v>
      </c>
      <c r="BS112">
        <f t="shared" si="144"/>
        <v>0</v>
      </c>
      <c r="BT112">
        <f t="shared" si="144"/>
        <v>0</v>
      </c>
      <c r="BU112">
        <f t="shared" si="144"/>
        <v>0</v>
      </c>
      <c r="BV112">
        <f t="shared" si="144"/>
        <v>0</v>
      </c>
      <c r="BW112">
        <f t="shared" si="144"/>
        <v>0</v>
      </c>
      <c r="BX112">
        <f t="shared" si="144"/>
        <v>0</v>
      </c>
      <c r="BY112">
        <f t="shared" si="144"/>
        <v>0</v>
      </c>
      <c r="BZ112">
        <f t="shared" si="144"/>
        <v>0</v>
      </c>
      <c r="CA112">
        <f t="shared" ref="CA112:CP127" si="168">(ABS((($A112/CA$3)/$A$3)-1)&lt;0.01)*1</f>
        <v>0</v>
      </c>
      <c r="CB112">
        <f t="shared" si="145"/>
        <v>0</v>
      </c>
      <c r="CC112">
        <f t="shared" si="145"/>
        <v>0</v>
      </c>
      <c r="CD112">
        <f t="shared" si="145"/>
        <v>0</v>
      </c>
      <c r="CE112">
        <f t="shared" si="145"/>
        <v>0</v>
      </c>
      <c r="CF112">
        <f t="shared" si="145"/>
        <v>0</v>
      </c>
      <c r="CG112">
        <f t="shared" si="145"/>
        <v>0</v>
      </c>
      <c r="CH112">
        <f t="shared" si="145"/>
        <v>0</v>
      </c>
      <c r="CI112">
        <f t="shared" si="145"/>
        <v>0</v>
      </c>
      <c r="CJ112">
        <f t="shared" si="145"/>
        <v>0</v>
      </c>
      <c r="CK112">
        <f t="shared" si="145"/>
        <v>0</v>
      </c>
      <c r="CL112">
        <f t="shared" si="145"/>
        <v>0</v>
      </c>
      <c r="CM112">
        <f t="shared" si="145"/>
        <v>0</v>
      </c>
      <c r="CN112">
        <f t="shared" si="145"/>
        <v>0</v>
      </c>
      <c r="CO112">
        <f t="shared" si="145"/>
        <v>0</v>
      </c>
      <c r="CP112">
        <f t="shared" si="145"/>
        <v>0</v>
      </c>
      <c r="CQ112">
        <f t="shared" ref="CQ112:DF127" si="169">(ABS((($A112/CQ$3)/$A$3)-1)&lt;0.01)*1</f>
        <v>0</v>
      </c>
      <c r="CR112">
        <f t="shared" si="146"/>
        <v>0</v>
      </c>
      <c r="CS112">
        <f t="shared" si="146"/>
        <v>0</v>
      </c>
      <c r="CT112">
        <f t="shared" si="146"/>
        <v>0</v>
      </c>
      <c r="CU112">
        <f t="shared" si="146"/>
        <v>0</v>
      </c>
      <c r="CV112">
        <f t="shared" si="146"/>
        <v>0</v>
      </c>
      <c r="CW112">
        <f t="shared" si="146"/>
        <v>0</v>
      </c>
      <c r="CX112">
        <f t="shared" si="146"/>
        <v>0</v>
      </c>
      <c r="CY112">
        <f t="shared" si="146"/>
        <v>0</v>
      </c>
      <c r="CZ112">
        <f t="shared" si="146"/>
        <v>0</v>
      </c>
      <c r="DA112">
        <f t="shared" si="146"/>
        <v>0</v>
      </c>
      <c r="DB112">
        <f t="shared" si="146"/>
        <v>0</v>
      </c>
      <c r="DC112">
        <f t="shared" si="146"/>
        <v>0</v>
      </c>
      <c r="DD112">
        <f t="shared" si="146"/>
        <v>0</v>
      </c>
      <c r="DE112">
        <f t="shared" si="146"/>
        <v>0</v>
      </c>
      <c r="DF112">
        <f t="shared" si="146"/>
        <v>0</v>
      </c>
      <c r="DG112">
        <f t="shared" ref="DG112:DV127" si="170">(ABS((($A112/DG$3)/$A$3)-1)&lt;0.01)*1</f>
        <v>0</v>
      </c>
      <c r="DH112">
        <f t="shared" si="147"/>
        <v>0</v>
      </c>
      <c r="DI112">
        <f t="shared" si="147"/>
        <v>0</v>
      </c>
      <c r="DJ112">
        <f t="shared" si="147"/>
        <v>0</v>
      </c>
      <c r="DK112">
        <f t="shared" si="147"/>
        <v>0</v>
      </c>
      <c r="DL112">
        <f t="shared" si="147"/>
        <v>0</v>
      </c>
      <c r="DM112">
        <f t="shared" si="147"/>
        <v>0</v>
      </c>
      <c r="DN112">
        <f t="shared" si="147"/>
        <v>0</v>
      </c>
      <c r="DO112">
        <f t="shared" si="147"/>
        <v>0</v>
      </c>
      <c r="DP112">
        <f t="shared" si="147"/>
        <v>0</v>
      </c>
      <c r="DQ112">
        <f t="shared" si="147"/>
        <v>0</v>
      </c>
      <c r="DR112">
        <f t="shared" si="147"/>
        <v>0</v>
      </c>
      <c r="DS112">
        <f t="shared" si="147"/>
        <v>0</v>
      </c>
      <c r="DT112">
        <f t="shared" si="147"/>
        <v>0</v>
      </c>
      <c r="DU112">
        <f t="shared" si="147"/>
        <v>0</v>
      </c>
      <c r="DV112">
        <f t="shared" si="147"/>
        <v>0</v>
      </c>
      <c r="DW112">
        <f t="shared" ref="DW112:EL127" si="171">(ABS((($A112/DW$3)/$A$3)-1)&lt;0.01)*1</f>
        <v>0</v>
      </c>
      <c r="DX112">
        <f t="shared" si="148"/>
        <v>0</v>
      </c>
      <c r="DY112">
        <f t="shared" si="148"/>
        <v>0</v>
      </c>
      <c r="DZ112">
        <f t="shared" si="148"/>
        <v>0</v>
      </c>
      <c r="EA112">
        <f t="shared" si="148"/>
        <v>0</v>
      </c>
      <c r="EB112">
        <f t="shared" si="148"/>
        <v>0</v>
      </c>
      <c r="EC112">
        <f t="shared" si="148"/>
        <v>0</v>
      </c>
      <c r="ED112">
        <f t="shared" si="148"/>
        <v>0</v>
      </c>
      <c r="EE112">
        <f t="shared" si="148"/>
        <v>0</v>
      </c>
      <c r="EF112">
        <f t="shared" si="148"/>
        <v>0</v>
      </c>
      <c r="EG112">
        <f t="shared" si="148"/>
        <v>0</v>
      </c>
      <c r="EH112">
        <f t="shared" si="148"/>
        <v>0</v>
      </c>
      <c r="EI112">
        <f t="shared" si="148"/>
        <v>0</v>
      </c>
      <c r="EJ112">
        <f t="shared" si="148"/>
        <v>0</v>
      </c>
      <c r="EK112">
        <f t="shared" si="148"/>
        <v>0</v>
      </c>
      <c r="EL112">
        <f t="shared" si="148"/>
        <v>0</v>
      </c>
      <c r="EM112">
        <f t="shared" ref="EM112:FB127" si="172">(ABS((($A112/EM$3)/$A$3)-1)&lt;0.01)*1</f>
        <v>0</v>
      </c>
      <c r="EN112">
        <f t="shared" si="149"/>
        <v>0</v>
      </c>
      <c r="EO112">
        <f t="shared" si="149"/>
        <v>0</v>
      </c>
      <c r="EP112">
        <f t="shared" si="149"/>
        <v>0</v>
      </c>
      <c r="EQ112">
        <f t="shared" si="149"/>
        <v>0</v>
      </c>
      <c r="ER112">
        <f t="shared" si="149"/>
        <v>0</v>
      </c>
      <c r="ES112">
        <f t="shared" si="149"/>
        <v>0</v>
      </c>
      <c r="ET112">
        <f t="shared" si="149"/>
        <v>0</v>
      </c>
      <c r="EU112">
        <f t="shared" si="149"/>
        <v>0</v>
      </c>
      <c r="EV112">
        <f t="shared" si="149"/>
        <v>0</v>
      </c>
      <c r="EW112">
        <f t="shared" si="149"/>
        <v>0</v>
      </c>
      <c r="EX112">
        <f t="shared" si="149"/>
        <v>0</v>
      </c>
      <c r="EY112">
        <f t="shared" si="149"/>
        <v>0</v>
      </c>
      <c r="EZ112">
        <f t="shared" si="149"/>
        <v>0</v>
      </c>
      <c r="FA112">
        <f t="shared" si="149"/>
        <v>0</v>
      </c>
      <c r="FB112">
        <f t="shared" si="149"/>
        <v>0</v>
      </c>
      <c r="FC112">
        <f t="shared" ref="FC112:FR127" si="173">(ABS((($A112/FC$3)/$A$3)-1)&lt;0.01)*1</f>
        <v>0</v>
      </c>
      <c r="FD112">
        <f t="shared" si="150"/>
        <v>0</v>
      </c>
      <c r="FE112">
        <f t="shared" si="150"/>
        <v>0</v>
      </c>
      <c r="FF112">
        <f t="shared" si="150"/>
        <v>0</v>
      </c>
      <c r="FG112">
        <f t="shared" si="150"/>
        <v>0</v>
      </c>
      <c r="FH112">
        <f t="shared" si="150"/>
        <v>0</v>
      </c>
      <c r="FI112">
        <f t="shared" si="150"/>
        <v>0</v>
      </c>
      <c r="FJ112">
        <f t="shared" si="150"/>
        <v>0</v>
      </c>
      <c r="FK112">
        <f t="shared" si="150"/>
        <v>0</v>
      </c>
      <c r="FL112">
        <f t="shared" si="150"/>
        <v>0</v>
      </c>
      <c r="FM112">
        <f t="shared" si="150"/>
        <v>0</v>
      </c>
      <c r="FN112">
        <f t="shared" si="150"/>
        <v>0</v>
      </c>
      <c r="FO112">
        <f t="shared" si="150"/>
        <v>0</v>
      </c>
      <c r="FP112">
        <f t="shared" si="150"/>
        <v>0</v>
      </c>
      <c r="FQ112">
        <f t="shared" si="150"/>
        <v>0</v>
      </c>
      <c r="FR112">
        <f t="shared" si="150"/>
        <v>0</v>
      </c>
      <c r="FS112">
        <f t="shared" ref="FS112:GH127" si="174">(ABS((($A112/FS$3)/$A$3)-1)&lt;0.01)*1</f>
        <v>0</v>
      </c>
      <c r="FT112">
        <f t="shared" si="151"/>
        <v>0</v>
      </c>
      <c r="FU112">
        <f t="shared" si="151"/>
        <v>0</v>
      </c>
      <c r="FV112">
        <f t="shared" si="151"/>
        <v>0</v>
      </c>
      <c r="FW112">
        <f t="shared" si="151"/>
        <v>0</v>
      </c>
      <c r="FX112">
        <f t="shared" si="151"/>
        <v>0</v>
      </c>
      <c r="FY112">
        <f t="shared" si="151"/>
        <v>0</v>
      </c>
      <c r="FZ112">
        <f t="shared" si="151"/>
        <v>0</v>
      </c>
      <c r="GA112">
        <f t="shared" si="151"/>
        <v>0</v>
      </c>
      <c r="GB112">
        <f t="shared" si="151"/>
        <v>0</v>
      </c>
      <c r="GC112">
        <f t="shared" si="151"/>
        <v>0</v>
      </c>
      <c r="GD112">
        <f t="shared" si="151"/>
        <v>0</v>
      </c>
      <c r="GE112">
        <f t="shared" si="151"/>
        <v>0</v>
      </c>
      <c r="GF112">
        <f t="shared" si="151"/>
        <v>0</v>
      </c>
      <c r="GG112">
        <f t="shared" si="151"/>
        <v>0</v>
      </c>
      <c r="GH112">
        <f t="shared" si="151"/>
        <v>0</v>
      </c>
      <c r="GI112">
        <f t="shared" ref="GI112:GX127" si="175">(ABS((($A112/GI$3)/$A$3)-1)&lt;0.01)*1</f>
        <v>0</v>
      </c>
      <c r="GJ112">
        <f t="shared" si="152"/>
        <v>0</v>
      </c>
      <c r="GK112">
        <f t="shared" si="152"/>
        <v>0</v>
      </c>
      <c r="GL112">
        <f t="shared" si="152"/>
        <v>0</v>
      </c>
      <c r="GM112">
        <f t="shared" si="152"/>
        <v>0</v>
      </c>
      <c r="GN112">
        <f t="shared" si="152"/>
        <v>0</v>
      </c>
      <c r="GO112">
        <f t="shared" si="152"/>
        <v>0</v>
      </c>
      <c r="GP112">
        <f t="shared" si="152"/>
        <v>0</v>
      </c>
      <c r="GQ112">
        <f t="shared" si="152"/>
        <v>0</v>
      </c>
      <c r="GR112">
        <f t="shared" si="152"/>
        <v>0</v>
      </c>
      <c r="GS112">
        <f t="shared" si="152"/>
        <v>0</v>
      </c>
      <c r="GT112">
        <f t="shared" si="152"/>
        <v>0</v>
      </c>
      <c r="GU112">
        <f t="shared" si="152"/>
        <v>0</v>
      </c>
      <c r="GV112">
        <f t="shared" si="152"/>
        <v>0</v>
      </c>
      <c r="GW112">
        <f t="shared" si="152"/>
        <v>0</v>
      </c>
      <c r="GX112">
        <f t="shared" si="152"/>
        <v>0</v>
      </c>
      <c r="GY112">
        <f t="shared" ref="GY112:HN127" si="176">(ABS((($A112/GY$3)/$A$3)-1)&lt;0.01)*1</f>
        <v>0</v>
      </c>
      <c r="GZ112">
        <f t="shared" si="153"/>
        <v>0</v>
      </c>
      <c r="HA112">
        <f t="shared" si="153"/>
        <v>0</v>
      </c>
      <c r="HB112">
        <f t="shared" si="153"/>
        <v>0</v>
      </c>
      <c r="HC112">
        <f t="shared" si="153"/>
        <v>0</v>
      </c>
      <c r="HD112">
        <f t="shared" si="153"/>
        <v>0</v>
      </c>
      <c r="HE112">
        <f t="shared" si="153"/>
        <v>0</v>
      </c>
      <c r="HF112">
        <f t="shared" si="153"/>
        <v>0</v>
      </c>
      <c r="HG112">
        <f t="shared" si="153"/>
        <v>0</v>
      </c>
      <c r="HH112">
        <f t="shared" si="153"/>
        <v>0</v>
      </c>
      <c r="HI112">
        <f t="shared" si="153"/>
        <v>0</v>
      </c>
      <c r="HJ112">
        <f t="shared" si="153"/>
        <v>0</v>
      </c>
      <c r="HK112">
        <f t="shared" si="153"/>
        <v>0</v>
      </c>
      <c r="HL112">
        <f t="shared" si="153"/>
        <v>0</v>
      </c>
      <c r="HM112">
        <f t="shared" si="153"/>
        <v>0</v>
      </c>
      <c r="HN112">
        <f t="shared" si="153"/>
        <v>0</v>
      </c>
      <c r="HO112">
        <f t="shared" ref="HO112:ID127" si="177">(ABS((($A112/HO$3)/$A$3)-1)&lt;0.01)*1</f>
        <v>0</v>
      </c>
      <c r="HP112">
        <f t="shared" si="154"/>
        <v>0</v>
      </c>
      <c r="HQ112">
        <f t="shared" si="154"/>
        <v>0</v>
      </c>
      <c r="HR112">
        <f t="shared" si="154"/>
        <v>0</v>
      </c>
      <c r="HS112">
        <f t="shared" si="154"/>
        <v>0</v>
      </c>
      <c r="HT112">
        <f t="shared" si="154"/>
        <v>0</v>
      </c>
      <c r="HU112">
        <f t="shared" si="154"/>
        <v>0</v>
      </c>
      <c r="HV112">
        <f t="shared" si="154"/>
        <v>0</v>
      </c>
      <c r="HW112">
        <f t="shared" si="154"/>
        <v>0</v>
      </c>
      <c r="HX112">
        <f t="shared" si="154"/>
        <v>0</v>
      </c>
      <c r="HY112">
        <f t="shared" si="154"/>
        <v>0</v>
      </c>
      <c r="HZ112">
        <f t="shared" si="154"/>
        <v>0</v>
      </c>
      <c r="IA112">
        <f t="shared" si="154"/>
        <v>0</v>
      </c>
      <c r="IB112">
        <f t="shared" si="154"/>
        <v>0</v>
      </c>
      <c r="IC112">
        <f t="shared" si="154"/>
        <v>0</v>
      </c>
      <c r="ID112">
        <f t="shared" si="154"/>
        <v>0</v>
      </c>
      <c r="IE112">
        <f t="shared" ref="IE112:IT127" si="178">(ABS((($A112/IE$3)/$A$3)-1)&lt;0.01)*1</f>
        <v>0</v>
      </c>
      <c r="IF112">
        <f t="shared" si="155"/>
        <v>0</v>
      </c>
      <c r="IG112">
        <f t="shared" si="155"/>
        <v>0</v>
      </c>
      <c r="IH112">
        <f t="shared" si="155"/>
        <v>0</v>
      </c>
      <c r="II112">
        <f t="shared" si="155"/>
        <v>0</v>
      </c>
      <c r="IJ112">
        <f t="shared" si="155"/>
        <v>0</v>
      </c>
      <c r="IK112">
        <f t="shared" si="155"/>
        <v>0</v>
      </c>
      <c r="IL112">
        <f t="shared" si="155"/>
        <v>0</v>
      </c>
      <c r="IM112">
        <f t="shared" si="155"/>
        <v>0</v>
      </c>
      <c r="IN112">
        <f t="shared" si="155"/>
        <v>0</v>
      </c>
      <c r="IO112">
        <f t="shared" si="155"/>
        <v>0</v>
      </c>
      <c r="IP112">
        <f t="shared" si="155"/>
        <v>0</v>
      </c>
      <c r="IQ112">
        <f t="shared" si="155"/>
        <v>0</v>
      </c>
      <c r="IR112">
        <f t="shared" si="155"/>
        <v>0</v>
      </c>
      <c r="IS112">
        <f t="shared" si="155"/>
        <v>0</v>
      </c>
      <c r="IT112">
        <f t="shared" si="155"/>
        <v>0</v>
      </c>
      <c r="IU112">
        <f t="shared" ref="IU112:JJ127" si="179">(ABS((($A112/IU$3)/$A$3)-1)&lt;0.01)*1</f>
        <v>0</v>
      </c>
      <c r="IV112">
        <f t="shared" si="156"/>
        <v>0</v>
      </c>
      <c r="IW112">
        <f t="shared" si="156"/>
        <v>0</v>
      </c>
      <c r="IX112">
        <f t="shared" si="156"/>
        <v>0</v>
      </c>
      <c r="IY112">
        <f t="shared" si="156"/>
        <v>0</v>
      </c>
      <c r="IZ112">
        <f t="shared" si="156"/>
        <v>0</v>
      </c>
      <c r="JA112">
        <f t="shared" si="156"/>
        <v>0</v>
      </c>
      <c r="JB112">
        <f t="shared" si="156"/>
        <v>0</v>
      </c>
      <c r="JC112">
        <f t="shared" si="156"/>
        <v>0</v>
      </c>
      <c r="JD112">
        <f t="shared" si="156"/>
        <v>0</v>
      </c>
      <c r="JE112">
        <f t="shared" si="156"/>
        <v>0</v>
      </c>
      <c r="JF112">
        <f t="shared" si="156"/>
        <v>0</v>
      </c>
      <c r="JG112">
        <f t="shared" si="156"/>
        <v>0</v>
      </c>
      <c r="JH112">
        <f t="shared" si="156"/>
        <v>0</v>
      </c>
      <c r="JI112">
        <f t="shared" si="156"/>
        <v>0</v>
      </c>
      <c r="JJ112">
        <f t="shared" si="156"/>
        <v>0</v>
      </c>
      <c r="JK112">
        <f t="shared" ref="JK112:JZ127" si="180">(ABS((($A112/JK$3)/$A$3)-1)&lt;0.01)*1</f>
        <v>0</v>
      </c>
      <c r="JL112">
        <f t="shared" si="157"/>
        <v>0</v>
      </c>
      <c r="JM112">
        <f t="shared" si="157"/>
        <v>0</v>
      </c>
      <c r="JN112">
        <f t="shared" si="157"/>
        <v>0</v>
      </c>
      <c r="JO112">
        <f t="shared" si="157"/>
        <v>0</v>
      </c>
      <c r="JP112">
        <f t="shared" si="157"/>
        <v>0</v>
      </c>
      <c r="JQ112">
        <f t="shared" si="157"/>
        <v>0</v>
      </c>
      <c r="JR112">
        <f t="shared" si="157"/>
        <v>0</v>
      </c>
      <c r="JS112">
        <f t="shared" si="157"/>
        <v>0</v>
      </c>
      <c r="JT112">
        <f t="shared" si="157"/>
        <v>0</v>
      </c>
      <c r="JU112">
        <f t="shared" si="157"/>
        <v>0</v>
      </c>
      <c r="JV112">
        <f t="shared" si="157"/>
        <v>0</v>
      </c>
      <c r="JW112">
        <f t="shared" si="157"/>
        <v>0</v>
      </c>
      <c r="JX112">
        <f t="shared" si="157"/>
        <v>0</v>
      </c>
      <c r="JY112">
        <f t="shared" si="157"/>
        <v>0</v>
      </c>
      <c r="JZ112">
        <f t="shared" si="157"/>
        <v>0</v>
      </c>
      <c r="KA112">
        <f t="shared" ref="KA112:KP127" si="181">(ABS((($A112/KA$3)/$A$3)-1)&lt;0.01)*1</f>
        <v>0</v>
      </c>
      <c r="KB112">
        <f t="shared" si="158"/>
        <v>0</v>
      </c>
      <c r="KC112">
        <f t="shared" si="158"/>
        <v>0</v>
      </c>
      <c r="KD112">
        <f t="shared" si="158"/>
        <v>0</v>
      </c>
      <c r="KE112">
        <f t="shared" si="158"/>
        <v>0</v>
      </c>
      <c r="KF112">
        <f t="shared" si="158"/>
        <v>0</v>
      </c>
      <c r="KG112">
        <f t="shared" si="158"/>
        <v>0</v>
      </c>
      <c r="KH112">
        <f t="shared" si="158"/>
        <v>0</v>
      </c>
      <c r="KI112">
        <f t="shared" si="158"/>
        <v>0</v>
      </c>
      <c r="KJ112">
        <f t="shared" si="158"/>
        <v>0</v>
      </c>
      <c r="KK112">
        <f t="shared" si="158"/>
        <v>0</v>
      </c>
      <c r="KL112">
        <f t="shared" si="158"/>
        <v>0</v>
      </c>
      <c r="KM112">
        <f t="shared" si="158"/>
        <v>0</v>
      </c>
      <c r="KN112">
        <f t="shared" si="158"/>
        <v>0</v>
      </c>
      <c r="KO112">
        <f t="shared" si="158"/>
        <v>0</v>
      </c>
      <c r="KP112">
        <f t="shared" si="158"/>
        <v>0</v>
      </c>
      <c r="KQ112">
        <f t="shared" ref="KQ112:LF127" si="182">(ABS((($A112/KQ$3)/$A$3)-1)&lt;0.01)*1</f>
        <v>0</v>
      </c>
      <c r="KR112">
        <f t="shared" si="159"/>
        <v>0</v>
      </c>
      <c r="KS112">
        <f t="shared" si="159"/>
        <v>0</v>
      </c>
      <c r="KT112">
        <f t="shared" si="159"/>
        <v>0</v>
      </c>
      <c r="KU112">
        <f t="shared" si="159"/>
        <v>0</v>
      </c>
      <c r="KV112">
        <f t="shared" si="159"/>
        <v>0</v>
      </c>
      <c r="KW112">
        <f t="shared" si="159"/>
        <v>0</v>
      </c>
      <c r="KX112">
        <f t="shared" si="159"/>
        <v>0</v>
      </c>
      <c r="KY112">
        <f t="shared" si="159"/>
        <v>0</v>
      </c>
      <c r="KZ112">
        <f t="shared" si="159"/>
        <v>0</v>
      </c>
      <c r="LA112">
        <f t="shared" si="159"/>
        <v>0</v>
      </c>
      <c r="LB112">
        <f t="shared" si="159"/>
        <v>0</v>
      </c>
      <c r="LC112">
        <f t="shared" si="159"/>
        <v>0</v>
      </c>
      <c r="LD112">
        <f t="shared" si="159"/>
        <v>0</v>
      </c>
      <c r="LE112">
        <f t="shared" si="159"/>
        <v>0</v>
      </c>
      <c r="LF112">
        <f t="shared" si="159"/>
        <v>0</v>
      </c>
      <c r="LG112">
        <f t="shared" ref="LG112:LV127" si="183">(ABS((($A112/LG$3)/$A$3)-1)&lt;0.01)*1</f>
        <v>0</v>
      </c>
      <c r="LH112">
        <f t="shared" si="160"/>
        <v>0</v>
      </c>
      <c r="LI112">
        <f t="shared" si="160"/>
        <v>0</v>
      </c>
      <c r="LJ112">
        <f t="shared" si="160"/>
        <v>0</v>
      </c>
      <c r="LK112">
        <f t="shared" si="160"/>
        <v>0</v>
      </c>
      <c r="LL112">
        <f t="shared" si="160"/>
        <v>0</v>
      </c>
      <c r="LM112">
        <f t="shared" si="160"/>
        <v>0</v>
      </c>
      <c r="LN112">
        <f t="shared" si="160"/>
        <v>0</v>
      </c>
      <c r="LO112">
        <f t="shared" si="160"/>
        <v>0</v>
      </c>
      <c r="LP112">
        <f t="shared" si="160"/>
        <v>0</v>
      </c>
      <c r="LQ112">
        <f t="shared" si="160"/>
        <v>0</v>
      </c>
      <c r="LR112">
        <f t="shared" si="160"/>
        <v>0</v>
      </c>
      <c r="LS112">
        <f t="shared" si="160"/>
        <v>0</v>
      </c>
      <c r="LT112">
        <f t="shared" si="160"/>
        <v>0</v>
      </c>
      <c r="LU112">
        <f t="shared" si="160"/>
        <v>0</v>
      </c>
      <c r="LV112">
        <f t="shared" si="160"/>
        <v>0</v>
      </c>
      <c r="LW112">
        <f t="shared" ref="LW112:ML127" si="184">(ABS((($A112/LW$3)/$A$3)-1)&lt;0.01)*1</f>
        <v>0</v>
      </c>
      <c r="LX112">
        <f t="shared" si="161"/>
        <v>0</v>
      </c>
      <c r="LY112">
        <f t="shared" si="161"/>
        <v>0</v>
      </c>
      <c r="LZ112">
        <f t="shared" si="161"/>
        <v>0</v>
      </c>
      <c r="MA112">
        <f t="shared" si="161"/>
        <v>0</v>
      </c>
      <c r="MB112">
        <f t="shared" si="161"/>
        <v>0</v>
      </c>
      <c r="MC112">
        <f t="shared" si="161"/>
        <v>0</v>
      </c>
      <c r="MD112">
        <f t="shared" si="161"/>
        <v>0</v>
      </c>
      <c r="ME112">
        <f t="shared" si="161"/>
        <v>0</v>
      </c>
      <c r="MF112">
        <f t="shared" si="161"/>
        <v>0</v>
      </c>
      <c r="MG112">
        <f t="shared" si="161"/>
        <v>0</v>
      </c>
      <c r="MH112">
        <f t="shared" si="161"/>
        <v>0</v>
      </c>
      <c r="MI112">
        <f t="shared" si="161"/>
        <v>0</v>
      </c>
      <c r="MJ112">
        <f t="shared" si="161"/>
        <v>0</v>
      </c>
      <c r="MK112">
        <f t="shared" si="161"/>
        <v>0</v>
      </c>
      <c r="ML112">
        <f t="shared" si="161"/>
        <v>0</v>
      </c>
      <c r="MM112">
        <f t="shared" ref="MM112:NB127" si="185">(ABS((($A112/MM$3)/$A$3)-1)&lt;0.01)*1</f>
        <v>0</v>
      </c>
      <c r="MN112">
        <f t="shared" si="162"/>
        <v>0</v>
      </c>
      <c r="MO112">
        <f t="shared" si="162"/>
        <v>0</v>
      </c>
      <c r="MP112">
        <f t="shared" si="162"/>
        <v>0</v>
      </c>
      <c r="MQ112">
        <f t="shared" si="162"/>
        <v>0</v>
      </c>
      <c r="MR112">
        <f t="shared" si="162"/>
        <v>0</v>
      </c>
      <c r="MS112">
        <f t="shared" si="162"/>
        <v>0</v>
      </c>
      <c r="MT112">
        <f t="shared" si="162"/>
        <v>0</v>
      </c>
      <c r="MU112">
        <f t="shared" si="162"/>
        <v>0</v>
      </c>
      <c r="MV112">
        <f t="shared" si="162"/>
        <v>0</v>
      </c>
      <c r="MW112">
        <f t="shared" si="162"/>
        <v>0</v>
      </c>
      <c r="MX112">
        <f t="shared" si="162"/>
        <v>0</v>
      </c>
      <c r="MY112">
        <f t="shared" si="162"/>
        <v>0</v>
      </c>
      <c r="MZ112">
        <f t="shared" si="162"/>
        <v>0</v>
      </c>
      <c r="NA112">
        <f t="shared" si="162"/>
        <v>0</v>
      </c>
      <c r="NB112">
        <f t="shared" si="162"/>
        <v>0</v>
      </c>
    </row>
    <row r="113" spans="1:366" x14ac:dyDescent="0.25">
      <c r="A113">
        <f t="shared" si="119"/>
        <v>110</v>
      </c>
      <c r="B113">
        <f t="shared" si="167"/>
        <v>0</v>
      </c>
      <c r="C113">
        <f t="shared" si="167"/>
        <v>0</v>
      </c>
      <c r="D113">
        <f t="shared" si="167"/>
        <v>0</v>
      </c>
      <c r="E113">
        <f t="shared" si="167"/>
        <v>0</v>
      </c>
      <c r="F113">
        <f t="shared" si="167"/>
        <v>0</v>
      </c>
      <c r="G113">
        <f t="shared" si="167"/>
        <v>0</v>
      </c>
      <c r="H113">
        <f t="shared" si="167"/>
        <v>0</v>
      </c>
      <c r="I113">
        <f t="shared" si="167"/>
        <v>0</v>
      </c>
      <c r="J113">
        <f t="shared" si="167"/>
        <v>0</v>
      </c>
      <c r="K113">
        <f t="shared" si="167"/>
        <v>0</v>
      </c>
      <c r="L113">
        <f t="shared" si="167"/>
        <v>0</v>
      </c>
      <c r="M113">
        <f t="shared" si="167"/>
        <v>0</v>
      </c>
      <c r="N113">
        <f t="shared" si="167"/>
        <v>0</v>
      </c>
      <c r="O113">
        <f t="shared" si="167"/>
        <v>0</v>
      </c>
      <c r="P113">
        <f t="shared" si="167"/>
        <v>0</v>
      </c>
      <c r="Q113">
        <f t="shared" si="164"/>
        <v>0</v>
      </c>
      <c r="R113">
        <f t="shared" si="164"/>
        <v>0</v>
      </c>
      <c r="S113">
        <f t="shared" si="164"/>
        <v>0</v>
      </c>
      <c r="T113">
        <f t="shared" si="164"/>
        <v>0</v>
      </c>
      <c r="U113">
        <f t="shared" si="164"/>
        <v>0</v>
      </c>
      <c r="V113">
        <f t="shared" si="164"/>
        <v>0</v>
      </c>
      <c r="W113">
        <f t="shared" si="164"/>
        <v>0</v>
      </c>
      <c r="X113">
        <f t="shared" si="164"/>
        <v>0</v>
      </c>
      <c r="Y113">
        <f t="shared" si="164"/>
        <v>0</v>
      </c>
      <c r="Z113">
        <f t="shared" si="164"/>
        <v>0</v>
      </c>
      <c r="AA113">
        <f t="shared" si="164"/>
        <v>0</v>
      </c>
      <c r="AB113">
        <f t="shared" si="164"/>
        <v>0</v>
      </c>
      <c r="AC113">
        <f t="shared" si="164"/>
        <v>0</v>
      </c>
      <c r="AD113">
        <f t="shared" si="164"/>
        <v>0</v>
      </c>
      <c r="AE113">
        <f t="shared" si="164"/>
        <v>0</v>
      </c>
      <c r="AF113">
        <f t="shared" si="164"/>
        <v>0</v>
      </c>
      <c r="AG113">
        <f t="shared" si="165"/>
        <v>0</v>
      </c>
      <c r="AH113">
        <f t="shared" si="163"/>
        <v>0</v>
      </c>
      <c r="AI113">
        <f t="shared" si="163"/>
        <v>0</v>
      </c>
      <c r="AJ113">
        <f t="shared" si="163"/>
        <v>0</v>
      </c>
      <c r="AK113">
        <f t="shared" si="163"/>
        <v>0</v>
      </c>
      <c r="AL113">
        <f t="shared" si="163"/>
        <v>0</v>
      </c>
      <c r="AM113">
        <f t="shared" si="163"/>
        <v>0</v>
      </c>
      <c r="AN113">
        <f t="shared" si="163"/>
        <v>0</v>
      </c>
      <c r="AO113">
        <f t="shared" si="163"/>
        <v>0</v>
      </c>
      <c r="AP113">
        <f t="shared" si="163"/>
        <v>0</v>
      </c>
      <c r="AQ113">
        <f t="shared" si="163"/>
        <v>0</v>
      </c>
      <c r="AR113">
        <f t="shared" si="163"/>
        <v>0</v>
      </c>
      <c r="AS113">
        <f t="shared" si="163"/>
        <v>0</v>
      </c>
      <c r="AT113">
        <f t="shared" si="163"/>
        <v>0</v>
      </c>
      <c r="AU113">
        <f t="shared" si="163"/>
        <v>0</v>
      </c>
      <c r="AV113">
        <f t="shared" si="163"/>
        <v>0</v>
      </c>
      <c r="AW113">
        <f t="shared" si="163"/>
        <v>0</v>
      </c>
      <c r="AX113">
        <f t="shared" si="166"/>
        <v>0</v>
      </c>
      <c r="AY113">
        <f t="shared" si="166"/>
        <v>0</v>
      </c>
      <c r="AZ113">
        <f t="shared" si="166"/>
        <v>0</v>
      </c>
      <c r="BA113">
        <f t="shared" si="166"/>
        <v>0</v>
      </c>
      <c r="BB113">
        <f t="shared" si="166"/>
        <v>0</v>
      </c>
      <c r="BC113">
        <f t="shared" si="166"/>
        <v>0</v>
      </c>
      <c r="BD113">
        <f t="shared" si="166"/>
        <v>0</v>
      </c>
      <c r="BE113">
        <f t="shared" si="166"/>
        <v>0</v>
      </c>
      <c r="BF113">
        <f t="shared" si="166"/>
        <v>0</v>
      </c>
      <c r="BG113">
        <f t="shared" si="166"/>
        <v>0</v>
      </c>
      <c r="BH113">
        <f t="shared" si="166"/>
        <v>0</v>
      </c>
      <c r="BI113">
        <f t="shared" si="166"/>
        <v>0</v>
      </c>
      <c r="BJ113">
        <f t="shared" si="166"/>
        <v>0</v>
      </c>
      <c r="BK113">
        <f t="shared" si="166"/>
        <v>0</v>
      </c>
      <c r="BL113">
        <f t="shared" si="166"/>
        <v>0</v>
      </c>
      <c r="BM113">
        <f t="shared" si="166"/>
        <v>0</v>
      </c>
      <c r="BN113">
        <f t="shared" ref="BN113:CC128" si="186">(ABS((($A113/BN$3)/$A$3)-1)&lt;0.01)*1</f>
        <v>0</v>
      </c>
      <c r="BO113">
        <f t="shared" si="186"/>
        <v>0</v>
      </c>
      <c r="BP113">
        <f t="shared" si="186"/>
        <v>0</v>
      </c>
      <c r="BQ113">
        <f t="shared" si="186"/>
        <v>1</v>
      </c>
      <c r="BR113">
        <f t="shared" si="186"/>
        <v>0</v>
      </c>
      <c r="BS113">
        <f t="shared" si="186"/>
        <v>0</v>
      </c>
      <c r="BT113">
        <f t="shared" si="186"/>
        <v>0</v>
      </c>
      <c r="BU113">
        <f t="shared" si="186"/>
        <v>0</v>
      </c>
      <c r="BV113">
        <f t="shared" si="186"/>
        <v>0</v>
      </c>
      <c r="BW113">
        <f t="shared" si="186"/>
        <v>0</v>
      </c>
      <c r="BX113">
        <f t="shared" si="186"/>
        <v>0</v>
      </c>
      <c r="BY113">
        <f t="shared" si="186"/>
        <v>0</v>
      </c>
      <c r="BZ113">
        <f t="shared" si="186"/>
        <v>0</v>
      </c>
      <c r="CA113">
        <f t="shared" si="168"/>
        <v>0</v>
      </c>
      <c r="CB113">
        <f t="shared" si="168"/>
        <v>0</v>
      </c>
      <c r="CC113">
        <f t="shared" si="168"/>
        <v>0</v>
      </c>
      <c r="CD113">
        <f t="shared" si="168"/>
        <v>0</v>
      </c>
      <c r="CE113">
        <f t="shared" si="168"/>
        <v>0</v>
      </c>
      <c r="CF113">
        <f t="shared" si="168"/>
        <v>0</v>
      </c>
      <c r="CG113">
        <f t="shared" si="168"/>
        <v>0</v>
      </c>
      <c r="CH113">
        <f t="shared" si="168"/>
        <v>0</v>
      </c>
      <c r="CI113">
        <f t="shared" si="168"/>
        <v>0</v>
      </c>
      <c r="CJ113">
        <f t="shared" si="168"/>
        <v>0</v>
      </c>
      <c r="CK113">
        <f t="shared" si="168"/>
        <v>0</v>
      </c>
      <c r="CL113">
        <f t="shared" si="168"/>
        <v>0</v>
      </c>
      <c r="CM113">
        <f t="shared" si="168"/>
        <v>0</v>
      </c>
      <c r="CN113">
        <f t="shared" si="168"/>
        <v>0</v>
      </c>
      <c r="CO113">
        <f t="shared" si="168"/>
        <v>0</v>
      </c>
      <c r="CP113">
        <f t="shared" si="168"/>
        <v>0</v>
      </c>
      <c r="CQ113">
        <f t="shared" si="169"/>
        <v>0</v>
      </c>
      <c r="CR113">
        <f t="shared" si="169"/>
        <v>0</v>
      </c>
      <c r="CS113">
        <f t="shared" si="169"/>
        <v>0</v>
      </c>
      <c r="CT113">
        <f t="shared" si="169"/>
        <v>0</v>
      </c>
      <c r="CU113">
        <f t="shared" si="169"/>
        <v>0</v>
      </c>
      <c r="CV113">
        <f t="shared" si="169"/>
        <v>0</v>
      </c>
      <c r="CW113">
        <f t="shared" si="169"/>
        <v>0</v>
      </c>
      <c r="CX113">
        <f t="shared" si="169"/>
        <v>0</v>
      </c>
      <c r="CY113">
        <f t="shared" si="169"/>
        <v>0</v>
      </c>
      <c r="CZ113">
        <f t="shared" si="169"/>
        <v>0</v>
      </c>
      <c r="DA113">
        <f t="shared" si="169"/>
        <v>0</v>
      </c>
      <c r="DB113">
        <f t="shared" si="169"/>
        <v>0</v>
      </c>
      <c r="DC113">
        <f t="shared" si="169"/>
        <v>0</v>
      </c>
      <c r="DD113">
        <f t="shared" si="169"/>
        <v>0</v>
      </c>
      <c r="DE113">
        <f t="shared" si="169"/>
        <v>0</v>
      </c>
      <c r="DF113">
        <f t="shared" si="169"/>
        <v>0</v>
      </c>
      <c r="DG113">
        <f t="shared" si="170"/>
        <v>0</v>
      </c>
      <c r="DH113">
        <f t="shared" si="170"/>
        <v>0</v>
      </c>
      <c r="DI113">
        <f t="shared" si="170"/>
        <v>0</v>
      </c>
      <c r="DJ113">
        <f t="shared" si="170"/>
        <v>0</v>
      </c>
      <c r="DK113">
        <f t="shared" si="170"/>
        <v>0</v>
      </c>
      <c r="DL113">
        <f t="shared" si="170"/>
        <v>0</v>
      </c>
      <c r="DM113">
        <f t="shared" si="170"/>
        <v>0</v>
      </c>
      <c r="DN113">
        <f t="shared" si="170"/>
        <v>0</v>
      </c>
      <c r="DO113">
        <f t="shared" si="170"/>
        <v>0</v>
      </c>
      <c r="DP113">
        <f t="shared" si="170"/>
        <v>0</v>
      </c>
      <c r="DQ113">
        <f t="shared" si="170"/>
        <v>0</v>
      </c>
      <c r="DR113">
        <f t="shared" si="170"/>
        <v>0</v>
      </c>
      <c r="DS113">
        <f t="shared" si="170"/>
        <v>0</v>
      </c>
      <c r="DT113">
        <f t="shared" si="170"/>
        <v>0</v>
      </c>
      <c r="DU113">
        <f t="shared" si="170"/>
        <v>0</v>
      </c>
      <c r="DV113">
        <f t="shared" si="170"/>
        <v>0</v>
      </c>
      <c r="DW113">
        <f t="shared" si="171"/>
        <v>0</v>
      </c>
      <c r="DX113">
        <f t="shared" si="171"/>
        <v>0</v>
      </c>
      <c r="DY113">
        <f t="shared" si="171"/>
        <v>0</v>
      </c>
      <c r="DZ113">
        <f t="shared" si="171"/>
        <v>0</v>
      </c>
      <c r="EA113">
        <f t="shared" si="171"/>
        <v>0</v>
      </c>
      <c r="EB113">
        <f t="shared" si="171"/>
        <v>0</v>
      </c>
      <c r="EC113">
        <f t="shared" si="171"/>
        <v>0</v>
      </c>
      <c r="ED113">
        <f t="shared" si="171"/>
        <v>0</v>
      </c>
      <c r="EE113">
        <f t="shared" si="171"/>
        <v>0</v>
      </c>
      <c r="EF113">
        <f t="shared" si="171"/>
        <v>0</v>
      </c>
      <c r="EG113">
        <f t="shared" si="171"/>
        <v>0</v>
      </c>
      <c r="EH113">
        <f t="shared" si="171"/>
        <v>0</v>
      </c>
      <c r="EI113">
        <f t="shared" si="171"/>
        <v>0</v>
      </c>
      <c r="EJ113">
        <f t="shared" si="171"/>
        <v>0</v>
      </c>
      <c r="EK113">
        <f t="shared" si="171"/>
        <v>0</v>
      </c>
      <c r="EL113">
        <f t="shared" si="171"/>
        <v>0</v>
      </c>
      <c r="EM113">
        <f t="shared" si="172"/>
        <v>0</v>
      </c>
      <c r="EN113">
        <f t="shared" si="172"/>
        <v>0</v>
      </c>
      <c r="EO113">
        <f t="shared" si="172"/>
        <v>0</v>
      </c>
      <c r="EP113">
        <f t="shared" si="172"/>
        <v>0</v>
      </c>
      <c r="EQ113">
        <f t="shared" si="172"/>
        <v>0</v>
      </c>
      <c r="ER113">
        <f t="shared" si="172"/>
        <v>0</v>
      </c>
      <c r="ES113">
        <f t="shared" si="172"/>
        <v>0</v>
      </c>
      <c r="ET113">
        <f t="shared" si="172"/>
        <v>0</v>
      </c>
      <c r="EU113">
        <f t="shared" si="172"/>
        <v>0</v>
      </c>
      <c r="EV113">
        <f t="shared" si="172"/>
        <v>0</v>
      </c>
      <c r="EW113">
        <f t="shared" si="172"/>
        <v>0</v>
      </c>
      <c r="EX113">
        <f t="shared" si="172"/>
        <v>0</v>
      </c>
      <c r="EY113">
        <f t="shared" si="172"/>
        <v>0</v>
      </c>
      <c r="EZ113">
        <f t="shared" si="172"/>
        <v>0</v>
      </c>
      <c r="FA113">
        <f t="shared" si="172"/>
        <v>0</v>
      </c>
      <c r="FB113">
        <f t="shared" si="172"/>
        <v>0</v>
      </c>
      <c r="FC113">
        <f t="shared" si="173"/>
        <v>0</v>
      </c>
      <c r="FD113">
        <f t="shared" si="173"/>
        <v>0</v>
      </c>
      <c r="FE113">
        <f t="shared" si="173"/>
        <v>0</v>
      </c>
      <c r="FF113">
        <f t="shared" si="173"/>
        <v>0</v>
      </c>
      <c r="FG113">
        <f t="shared" si="173"/>
        <v>0</v>
      </c>
      <c r="FH113">
        <f t="shared" si="173"/>
        <v>0</v>
      </c>
      <c r="FI113">
        <f t="shared" si="173"/>
        <v>0</v>
      </c>
      <c r="FJ113">
        <f t="shared" si="173"/>
        <v>0</v>
      </c>
      <c r="FK113">
        <f t="shared" si="173"/>
        <v>0</v>
      </c>
      <c r="FL113">
        <f t="shared" si="173"/>
        <v>0</v>
      </c>
      <c r="FM113">
        <f t="shared" si="173"/>
        <v>0</v>
      </c>
      <c r="FN113">
        <f t="shared" si="173"/>
        <v>0</v>
      </c>
      <c r="FO113">
        <f t="shared" si="173"/>
        <v>0</v>
      </c>
      <c r="FP113">
        <f t="shared" si="173"/>
        <v>0</v>
      </c>
      <c r="FQ113">
        <f t="shared" si="173"/>
        <v>0</v>
      </c>
      <c r="FR113">
        <f t="shared" si="173"/>
        <v>0</v>
      </c>
      <c r="FS113">
        <f t="shared" si="174"/>
        <v>0</v>
      </c>
      <c r="FT113">
        <f t="shared" si="174"/>
        <v>0</v>
      </c>
      <c r="FU113">
        <f t="shared" si="174"/>
        <v>0</v>
      </c>
      <c r="FV113">
        <f t="shared" si="174"/>
        <v>0</v>
      </c>
      <c r="FW113">
        <f t="shared" si="174"/>
        <v>0</v>
      </c>
      <c r="FX113">
        <f t="shared" si="174"/>
        <v>0</v>
      </c>
      <c r="FY113">
        <f t="shared" si="174"/>
        <v>0</v>
      </c>
      <c r="FZ113">
        <f t="shared" si="174"/>
        <v>0</v>
      </c>
      <c r="GA113">
        <f t="shared" si="174"/>
        <v>0</v>
      </c>
      <c r="GB113">
        <f t="shared" si="174"/>
        <v>0</v>
      </c>
      <c r="GC113">
        <f t="shared" si="174"/>
        <v>0</v>
      </c>
      <c r="GD113">
        <f t="shared" si="174"/>
        <v>0</v>
      </c>
      <c r="GE113">
        <f t="shared" si="174"/>
        <v>0</v>
      </c>
      <c r="GF113">
        <f t="shared" si="174"/>
        <v>0</v>
      </c>
      <c r="GG113">
        <f t="shared" si="174"/>
        <v>0</v>
      </c>
      <c r="GH113">
        <f t="shared" si="174"/>
        <v>0</v>
      </c>
      <c r="GI113">
        <f t="shared" si="175"/>
        <v>0</v>
      </c>
      <c r="GJ113">
        <f t="shared" si="175"/>
        <v>0</v>
      </c>
      <c r="GK113">
        <f t="shared" si="175"/>
        <v>0</v>
      </c>
      <c r="GL113">
        <f t="shared" si="175"/>
        <v>0</v>
      </c>
      <c r="GM113">
        <f t="shared" si="175"/>
        <v>0</v>
      </c>
      <c r="GN113">
        <f t="shared" si="175"/>
        <v>0</v>
      </c>
      <c r="GO113">
        <f t="shared" si="175"/>
        <v>0</v>
      </c>
      <c r="GP113">
        <f t="shared" si="175"/>
        <v>0</v>
      </c>
      <c r="GQ113">
        <f t="shared" si="175"/>
        <v>0</v>
      </c>
      <c r="GR113">
        <f t="shared" si="175"/>
        <v>0</v>
      </c>
      <c r="GS113">
        <f t="shared" si="175"/>
        <v>0</v>
      </c>
      <c r="GT113">
        <f t="shared" si="175"/>
        <v>0</v>
      </c>
      <c r="GU113">
        <f t="shared" si="175"/>
        <v>0</v>
      </c>
      <c r="GV113">
        <f t="shared" si="175"/>
        <v>0</v>
      </c>
      <c r="GW113">
        <f t="shared" si="175"/>
        <v>0</v>
      </c>
      <c r="GX113">
        <f t="shared" si="175"/>
        <v>0</v>
      </c>
      <c r="GY113">
        <f t="shared" si="176"/>
        <v>0</v>
      </c>
      <c r="GZ113">
        <f t="shared" si="176"/>
        <v>0</v>
      </c>
      <c r="HA113">
        <f t="shared" si="176"/>
        <v>0</v>
      </c>
      <c r="HB113">
        <f t="shared" si="176"/>
        <v>0</v>
      </c>
      <c r="HC113">
        <f t="shared" si="176"/>
        <v>0</v>
      </c>
      <c r="HD113">
        <f t="shared" si="176"/>
        <v>0</v>
      </c>
      <c r="HE113">
        <f t="shared" si="176"/>
        <v>0</v>
      </c>
      <c r="HF113">
        <f t="shared" si="176"/>
        <v>0</v>
      </c>
      <c r="HG113">
        <f t="shared" si="176"/>
        <v>0</v>
      </c>
      <c r="HH113">
        <f t="shared" si="176"/>
        <v>0</v>
      </c>
      <c r="HI113">
        <f t="shared" si="176"/>
        <v>0</v>
      </c>
      <c r="HJ113">
        <f t="shared" si="176"/>
        <v>0</v>
      </c>
      <c r="HK113">
        <f t="shared" si="176"/>
        <v>0</v>
      </c>
      <c r="HL113">
        <f t="shared" si="176"/>
        <v>0</v>
      </c>
      <c r="HM113">
        <f t="shared" si="176"/>
        <v>0</v>
      </c>
      <c r="HN113">
        <f t="shared" si="176"/>
        <v>0</v>
      </c>
      <c r="HO113">
        <f t="shared" si="177"/>
        <v>0</v>
      </c>
      <c r="HP113">
        <f t="shared" si="177"/>
        <v>0</v>
      </c>
      <c r="HQ113">
        <f t="shared" si="177"/>
        <v>0</v>
      </c>
      <c r="HR113">
        <f t="shared" si="177"/>
        <v>0</v>
      </c>
      <c r="HS113">
        <f t="shared" si="177"/>
        <v>0</v>
      </c>
      <c r="HT113">
        <f t="shared" si="177"/>
        <v>0</v>
      </c>
      <c r="HU113">
        <f t="shared" si="177"/>
        <v>0</v>
      </c>
      <c r="HV113">
        <f t="shared" si="177"/>
        <v>0</v>
      </c>
      <c r="HW113">
        <f t="shared" si="177"/>
        <v>0</v>
      </c>
      <c r="HX113">
        <f t="shared" si="177"/>
        <v>0</v>
      </c>
      <c r="HY113">
        <f t="shared" si="177"/>
        <v>0</v>
      </c>
      <c r="HZ113">
        <f t="shared" si="177"/>
        <v>0</v>
      </c>
      <c r="IA113">
        <f t="shared" si="177"/>
        <v>0</v>
      </c>
      <c r="IB113">
        <f t="shared" si="177"/>
        <v>0</v>
      </c>
      <c r="IC113">
        <f t="shared" si="177"/>
        <v>0</v>
      </c>
      <c r="ID113">
        <f t="shared" si="177"/>
        <v>0</v>
      </c>
      <c r="IE113">
        <f t="shared" si="178"/>
        <v>0</v>
      </c>
      <c r="IF113">
        <f t="shared" si="178"/>
        <v>0</v>
      </c>
      <c r="IG113">
        <f t="shared" si="178"/>
        <v>0</v>
      </c>
      <c r="IH113">
        <f t="shared" si="178"/>
        <v>0</v>
      </c>
      <c r="II113">
        <f t="shared" si="178"/>
        <v>0</v>
      </c>
      <c r="IJ113">
        <f t="shared" si="178"/>
        <v>0</v>
      </c>
      <c r="IK113">
        <f t="shared" si="178"/>
        <v>0</v>
      </c>
      <c r="IL113">
        <f t="shared" si="178"/>
        <v>0</v>
      </c>
      <c r="IM113">
        <f t="shared" si="178"/>
        <v>0</v>
      </c>
      <c r="IN113">
        <f t="shared" si="178"/>
        <v>0</v>
      </c>
      <c r="IO113">
        <f t="shared" si="178"/>
        <v>0</v>
      </c>
      <c r="IP113">
        <f t="shared" si="178"/>
        <v>0</v>
      </c>
      <c r="IQ113">
        <f t="shared" si="178"/>
        <v>0</v>
      </c>
      <c r="IR113">
        <f t="shared" si="178"/>
        <v>0</v>
      </c>
      <c r="IS113">
        <f t="shared" si="178"/>
        <v>0</v>
      </c>
      <c r="IT113">
        <f t="shared" si="178"/>
        <v>0</v>
      </c>
      <c r="IU113">
        <f t="shared" si="179"/>
        <v>0</v>
      </c>
      <c r="IV113">
        <f t="shared" si="179"/>
        <v>0</v>
      </c>
      <c r="IW113">
        <f t="shared" si="179"/>
        <v>0</v>
      </c>
      <c r="IX113">
        <f t="shared" si="179"/>
        <v>0</v>
      </c>
      <c r="IY113">
        <f t="shared" si="179"/>
        <v>0</v>
      </c>
      <c r="IZ113">
        <f t="shared" si="179"/>
        <v>0</v>
      </c>
      <c r="JA113">
        <f t="shared" si="179"/>
        <v>0</v>
      </c>
      <c r="JB113">
        <f t="shared" si="179"/>
        <v>0</v>
      </c>
      <c r="JC113">
        <f t="shared" si="179"/>
        <v>0</v>
      </c>
      <c r="JD113">
        <f t="shared" si="179"/>
        <v>0</v>
      </c>
      <c r="JE113">
        <f t="shared" si="179"/>
        <v>0</v>
      </c>
      <c r="JF113">
        <f t="shared" si="179"/>
        <v>0</v>
      </c>
      <c r="JG113">
        <f t="shared" si="179"/>
        <v>0</v>
      </c>
      <c r="JH113">
        <f t="shared" si="179"/>
        <v>0</v>
      </c>
      <c r="JI113">
        <f t="shared" si="179"/>
        <v>0</v>
      </c>
      <c r="JJ113">
        <f t="shared" si="179"/>
        <v>0</v>
      </c>
      <c r="JK113">
        <f t="shared" si="180"/>
        <v>0</v>
      </c>
      <c r="JL113">
        <f t="shared" si="180"/>
        <v>0</v>
      </c>
      <c r="JM113">
        <f t="shared" si="180"/>
        <v>0</v>
      </c>
      <c r="JN113">
        <f t="shared" si="180"/>
        <v>0</v>
      </c>
      <c r="JO113">
        <f t="shared" si="180"/>
        <v>0</v>
      </c>
      <c r="JP113">
        <f t="shared" si="180"/>
        <v>0</v>
      </c>
      <c r="JQ113">
        <f t="shared" si="180"/>
        <v>0</v>
      </c>
      <c r="JR113">
        <f t="shared" si="180"/>
        <v>0</v>
      </c>
      <c r="JS113">
        <f t="shared" si="180"/>
        <v>0</v>
      </c>
      <c r="JT113">
        <f t="shared" si="180"/>
        <v>0</v>
      </c>
      <c r="JU113">
        <f t="shared" si="180"/>
        <v>0</v>
      </c>
      <c r="JV113">
        <f t="shared" si="180"/>
        <v>0</v>
      </c>
      <c r="JW113">
        <f t="shared" si="180"/>
        <v>0</v>
      </c>
      <c r="JX113">
        <f t="shared" si="180"/>
        <v>0</v>
      </c>
      <c r="JY113">
        <f t="shared" si="180"/>
        <v>0</v>
      </c>
      <c r="JZ113">
        <f t="shared" si="180"/>
        <v>0</v>
      </c>
      <c r="KA113">
        <f t="shared" si="181"/>
        <v>0</v>
      </c>
      <c r="KB113">
        <f t="shared" si="181"/>
        <v>0</v>
      </c>
      <c r="KC113">
        <f t="shared" si="181"/>
        <v>0</v>
      </c>
      <c r="KD113">
        <f t="shared" si="181"/>
        <v>0</v>
      </c>
      <c r="KE113">
        <f t="shared" si="181"/>
        <v>0</v>
      </c>
      <c r="KF113">
        <f t="shared" si="181"/>
        <v>0</v>
      </c>
      <c r="KG113">
        <f t="shared" si="181"/>
        <v>0</v>
      </c>
      <c r="KH113">
        <f t="shared" si="181"/>
        <v>0</v>
      </c>
      <c r="KI113">
        <f t="shared" si="181"/>
        <v>0</v>
      </c>
      <c r="KJ113">
        <f t="shared" si="181"/>
        <v>0</v>
      </c>
      <c r="KK113">
        <f t="shared" si="181"/>
        <v>0</v>
      </c>
      <c r="KL113">
        <f t="shared" si="181"/>
        <v>0</v>
      </c>
      <c r="KM113">
        <f t="shared" si="181"/>
        <v>0</v>
      </c>
      <c r="KN113">
        <f t="shared" si="181"/>
        <v>0</v>
      </c>
      <c r="KO113">
        <f t="shared" si="181"/>
        <v>0</v>
      </c>
      <c r="KP113">
        <f t="shared" si="181"/>
        <v>0</v>
      </c>
      <c r="KQ113">
        <f t="shared" si="182"/>
        <v>0</v>
      </c>
      <c r="KR113">
        <f t="shared" si="182"/>
        <v>0</v>
      </c>
      <c r="KS113">
        <f t="shared" si="182"/>
        <v>0</v>
      </c>
      <c r="KT113">
        <f t="shared" si="182"/>
        <v>0</v>
      </c>
      <c r="KU113">
        <f t="shared" si="182"/>
        <v>0</v>
      </c>
      <c r="KV113">
        <f t="shared" si="182"/>
        <v>0</v>
      </c>
      <c r="KW113">
        <f t="shared" si="182"/>
        <v>0</v>
      </c>
      <c r="KX113">
        <f t="shared" si="182"/>
        <v>0</v>
      </c>
      <c r="KY113">
        <f t="shared" si="182"/>
        <v>0</v>
      </c>
      <c r="KZ113">
        <f t="shared" si="182"/>
        <v>0</v>
      </c>
      <c r="LA113">
        <f t="shared" si="182"/>
        <v>0</v>
      </c>
      <c r="LB113">
        <f t="shared" si="182"/>
        <v>0</v>
      </c>
      <c r="LC113">
        <f t="shared" si="182"/>
        <v>0</v>
      </c>
      <c r="LD113">
        <f t="shared" si="182"/>
        <v>0</v>
      </c>
      <c r="LE113">
        <f t="shared" si="182"/>
        <v>0</v>
      </c>
      <c r="LF113">
        <f t="shared" si="182"/>
        <v>0</v>
      </c>
      <c r="LG113">
        <f t="shared" si="183"/>
        <v>0</v>
      </c>
      <c r="LH113">
        <f t="shared" si="183"/>
        <v>0</v>
      </c>
      <c r="LI113">
        <f t="shared" si="183"/>
        <v>0</v>
      </c>
      <c r="LJ113">
        <f t="shared" si="183"/>
        <v>0</v>
      </c>
      <c r="LK113">
        <f t="shared" si="183"/>
        <v>0</v>
      </c>
      <c r="LL113">
        <f t="shared" si="183"/>
        <v>0</v>
      </c>
      <c r="LM113">
        <f t="shared" si="183"/>
        <v>0</v>
      </c>
      <c r="LN113">
        <f t="shared" si="183"/>
        <v>0</v>
      </c>
      <c r="LO113">
        <f t="shared" si="183"/>
        <v>0</v>
      </c>
      <c r="LP113">
        <f t="shared" si="183"/>
        <v>0</v>
      </c>
      <c r="LQ113">
        <f t="shared" si="183"/>
        <v>0</v>
      </c>
      <c r="LR113">
        <f t="shared" si="183"/>
        <v>0</v>
      </c>
      <c r="LS113">
        <f t="shared" si="183"/>
        <v>0</v>
      </c>
      <c r="LT113">
        <f t="shared" si="183"/>
        <v>0</v>
      </c>
      <c r="LU113">
        <f t="shared" si="183"/>
        <v>0</v>
      </c>
      <c r="LV113">
        <f t="shared" si="183"/>
        <v>0</v>
      </c>
      <c r="LW113">
        <f t="shared" si="184"/>
        <v>0</v>
      </c>
      <c r="LX113">
        <f t="shared" si="184"/>
        <v>0</v>
      </c>
      <c r="LY113">
        <f t="shared" si="184"/>
        <v>0</v>
      </c>
      <c r="LZ113">
        <f t="shared" si="184"/>
        <v>0</v>
      </c>
      <c r="MA113">
        <f t="shared" si="184"/>
        <v>0</v>
      </c>
      <c r="MB113">
        <f t="shared" si="184"/>
        <v>0</v>
      </c>
      <c r="MC113">
        <f t="shared" si="184"/>
        <v>0</v>
      </c>
      <c r="MD113">
        <f t="shared" si="184"/>
        <v>0</v>
      </c>
      <c r="ME113">
        <f t="shared" si="184"/>
        <v>0</v>
      </c>
      <c r="MF113">
        <f t="shared" si="184"/>
        <v>0</v>
      </c>
      <c r="MG113">
        <f t="shared" si="184"/>
        <v>0</v>
      </c>
      <c r="MH113">
        <f t="shared" si="184"/>
        <v>0</v>
      </c>
      <c r="MI113">
        <f t="shared" si="184"/>
        <v>0</v>
      </c>
      <c r="MJ113">
        <f t="shared" si="184"/>
        <v>0</v>
      </c>
      <c r="MK113">
        <f t="shared" si="184"/>
        <v>0</v>
      </c>
      <c r="ML113">
        <f t="shared" si="184"/>
        <v>0</v>
      </c>
      <c r="MM113">
        <f t="shared" si="185"/>
        <v>0</v>
      </c>
      <c r="MN113">
        <f t="shared" si="185"/>
        <v>0</v>
      </c>
      <c r="MO113">
        <f t="shared" si="185"/>
        <v>0</v>
      </c>
      <c r="MP113">
        <f t="shared" si="185"/>
        <v>0</v>
      </c>
      <c r="MQ113">
        <f t="shared" si="185"/>
        <v>0</v>
      </c>
      <c r="MR113">
        <f t="shared" si="185"/>
        <v>0</v>
      </c>
      <c r="MS113">
        <f t="shared" si="185"/>
        <v>0</v>
      </c>
      <c r="MT113">
        <f t="shared" si="185"/>
        <v>0</v>
      </c>
      <c r="MU113">
        <f t="shared" si="185"/>
        <v>0</v>
      </c>
      <c r="MV113">
        <f t="shared" si="185"/>
        <v>0</v>
      </c>
      <c r="MW113">
        <f t="shared" si="185"/>
        <v>0</v>
      </c>
      <c r="MX113">
        <f t="shared" si="185"/>
        <v>0</v>
      </c>
      <c r="MY113">
        <f t="shared" si="185"/>
        <v>0</v>
      </c>
      <c r="MZ113">
        <f t="shared" si="185"/>
        <v>0</v>
      </c>
      <c r="NA113">
        <f t="shared" si="185"/>
        <v>0</v>
      </c>
      <c r="NB113">
        <f t="shared" si="185"/>
        <v>0</v>
      </c>
    </row>
    <row r="114" spans="1:366" x14ac:dyDescent="0.25">
      <c r="A114">
        <f t="shared" si="119"/>
        <v>111</v>
      </c>
      <c r="B114">
        <f t="shared" si="167"/>
        <v>0</v>
      </c>
      <c r="C114">
        <f t="shared" si="167"/>
        <v>0</v>
      </c>
      <c r="D114">
        <f t="shared" si="167"/>
        <v>0</v>
      </c>
      <c r="E114">
        <f t="shared" si="167"/>
        <v>0</v>
      </c>
      <c r="F114">
        <f t="shared" si="167"/>
        <v>0</v>
      </c>
      <c r="G114">
        <f t="shared" si="167"/>
        <v>0</v>
      </c>
      <c r="H114">
        <f t="shared" si="167"/>
        <v>0</v>
      </c>
      <c r="I114">
        <f t="shared" si="167"/>
        <v>0</v>
      </c>
      <c r="J114">
        <f t="shared" si="167"/>
        <v>0</v>
      </c>
      <c r="K114">
        <f t="shared" si="167"/>
        <v>0</v>
      </c>
      <c r="L114">
        <f t="shared" si="167"/>
        <v>0</v>
      </c>
      <c r="M114">
        <f t="shared" si="167"/>
        <v>0</v>
      </c>
      <c r="N114">
        <f t="shared" si="167"/>
        <v>0</v>
      </c>
      <c r="O114">
        <f t="shared" si="167"/>
        <v>0</v>
      </c>
      <c r="P114">
        <f t="shared" si="167"/>
        <v>0</v>
      </c>
      <c r="Q114">
        <f t="shared" si="164"/>
        <v>0</v>
      </c>
      <c r="R114">
        <f t="shared" si="164"/>
        <v>0</v>
      </c>
      <c r="S114">
        <f t="shared" si="164"/>
        <v>0</v>
      </c>
      <c r="T114">
        <f t="shared" si="164"/>
        <v>0</v>
      </c>
      <c r="U114">
        <f t="shared" si="164"/>
        <v>0</v>
      </c>
      <c r="V114">
        <f t="shared" si="164"/>
        <v>0</v>
      </c>
      <c r="W114">
        <f t="shared" si="164"/>
        <v>0</v>
      </c>
      <c r="X114">
        <f t="shared" si="164"/>
        <v>0</v>
      </c>
      <c r="Y114">
        <f t="shared" si="164"/>
        <v>0</v>
      </c>
      <c r="Z114">
        <f t="shared" si="164"/>
        <v>0</v>
      </c>
      <c r="AA114">
        <f t="shared" si="164"/>
        <v>0</v>
      </c>
      <c r="AB114">
        <f t="shared" si="164"/>
        <v>0</v>
      </c>
      <c r="AC114">
        <f t="shared" si="164"/>
        <v>0</v>
      </c>
      <c r="AD114">
        <f t="shared" si="164"/>
        <v>0</v>
      </c>
      <c r="AE114">
        <f t="shared" si="164"/>
        <v>0</v>
      </c>
      <c r="AF114">
        <f t="shared" si="164"/>
        <v>0</v>
      </c>
      <c r="AG114">
        <f t="shared" si="165"/>
        <v>0</v>
      </c>
      <c r="AH114">
        <f t="shared" si="163"/>
        <v>0</v>
      </c>
      <c r="AI114">
        <f t="shared" si="163"/>
        <v>0</v>
      </c>
      <c r="AJ114">
        <f t="shared" si="163"/>
        <v>0</v>
      </c>
      <c r="AK114">
        <f t="shared" si="163"/>
        <v>0</v>
      </c>
      <c r="AL114">
        <f t="shared" si="163"/>
        <v>0</v>
      </c>
      <c r="AM114">
        <f t="shared" si="163"/>
        <v>0</v>
      </c>
      <c r="AN114">
        <f t="shared" si="163"/>
        <v>0</v>
      </c>
      <c r="AO114">
        <f t="shared" si="163"/>
        <v>0</v>
      </c>
      <c r="AP114">
        <f t="shared" si="163"/>
        <v>0</v>
      </c>
      <c r="AQ114">
        <f t="shared" si="163"/>
        <v>0</v>
      </c>
      <c r="AR114">
        <f t="shared" si="163"/>
        <v>0</v>
      </c>
      <c r="AS114">
        <f t="shared" si="163"/>
        <v>0</v>
      </c>
      <c r="AT114">
        <f t="shared" si="163"/>
        <v>0</v>
      </c>
      <c r="AU114">
        <f t="shared" si="163"/>
        <v>0</v>
      </c>
      <c r="AV114">
        <f t="shared" si="163"/>
        <v>0</v>
      </c>
      <c r="AW114">
        <f t="shared" si="163"/>
        <v>0</v>
      </c>
      <c r="AX114">
        <f t="shared" si="166"/>
        <v>0</v>
      </c>
      <c r="AY114">
        <f t="shared" si="166"/>
        <v>0</v>
      </c>
      <c r="AZ114">
        <f t="shared" si="166"/>
        <v>0</v>
      </c>
      <c r="BA114">
        <f t="shared" si="166"/>
        <v>0</v>
      </c>
      <c r="BB114">
        <f t="shared" si="166"/>
        <v>0</v>
      </c>
      <c r="BC114">
        <f t="shared" si="166"/>
        <v>0</v>
      </c>
      <c r="BD114">
        <f t="shared" si="166"/>
        <v>0</v>
      </c>
      <c r="BE114">
        <f t="shared" si="166"/>
        <v>0</v>
      </c>
      <c r="BF114">
        <f t="shared" si="166"/>
        <v>0</v>
      </c>
      <c r="BG114">
        <f t="shared" si="166"/>
        <v>0</v>
      </c>
      <c r="BH114">
        <f t="shared" si="166"/>
        <v>0</v>
      </c>
      <c r="BI114">
        <f t="shared" si="166"/>
        <v>0</v>
      </c>
      <c r="BJ114">
        <f t="shared" si="166"/>
        <v>0</v>
      </c>
      <c r="BK114">
        <f t="shared" si="166"/>
        <v>0</v>
      </c>
      <c r="BL114">
        <f t="shared" si="166"/>
        <v>0</v>
      </c>
      <c r="BM114">
        <f t="shared" si="166"/>
        <v>0</v>
      </c>
      <c r="BN114">
        <f t="shared" si="186"/>
        <v>0</v>
      </c>
      <c r="BO114">
        <f t="shared" si="186"/>
        <v>0</v>
      </c>
      <c r="BP114">
        <f t="shared" si="186"/>
        <v>0</v>
      </c>
      <c r="BQ114">
        <f t="shared" si="186"/>
        <v>1</v>
      </c>
      <c r="BR114">
        <f t="shared" si="186"/>
        <v>1</v>
      </c>
      <c r="BS114">
        <f t="shared" si="186"/>
        <v>0</v>
      </c>
      <c r="BT114">
        <f t="shared" si="186"/>
        <v>0</v>
      </c>
      <c r="BU114">
        <f t="shared" si="186"/>
        <v>0</v>
      </c>
      <c r="BV114">
        <f t="shared" si="186"/>
        <v>0</v>
      </c>
      <c r="BW114">
        <f t="shared" si="186"/>
        <v>0</v>
      </c>
      <c r="BX114">
        <f t="shared" si="186"/>
        <v>0</v>
      </c>
      <c r="BY114">
        <f t="shared" si="186"/>
        <v>0</v>
      </c>
      <c r="BZ114">
        <f t="shared" si="186"/>
        <v>0</v>
      </c>
      <c r="CA114">
        <f t="shared" si="168"/>
        <v>0</v>
      </c>
      <c r="CB114">
        <f t="shared" si="168"/>
        <v>0</v>
      </c>
      <c r="CC114">
        <f t="shared" si="168"/>
        <v>0</v>
      </c>
      <c r="CD114">
        <f t="shared" si="168"/>
        <v>0</v>
      </c>
      <c r="CE114">
        <f t="shared" si="168"/>
        <v>0</v>
      </c>
      <c r="CF114">
        <f t="shared" si="168"/>
        <v>0</v>
      </c>
      <c r="CG114">
        <f t="shared" si="168"/>
        <v>0</v>
      </c>
      <c r="CH114">
        <f t="shared" si="168"/>
        <v>0</v>
      </c>
      <c r="CI114">
        <f t="shared" si="168"/>
        <v>0</v>
      </c>
      <c r="CJ114">
        <f t="shared" si="168"/>
        <v>0</v>
      </c>
      <c r="CK114">
        <f t="shared" si="168"/>
        <v>0</v>
      </c>
      <c r="CL114">
        <f t="shared" si="168"/>
        <v>0</v>
      </c>
      <c r="CM114">
        <f t="shared" si="168"/>
        <v>0</v>
      </c>
      <c r="CN114">
        <f t="shared" si="168"/>
        <v>0</v>
      </c>
      <c r="CO114">
        <f t="shared" si="168"/>
        <v>0</v>
      </c>
      <c r="CP114">
        <f t="shared" si="168"/>
        <v>0</v>
      </c>
      <c r="CQ114">
        <f t="shared" si="169"/>
        <v>0</v>
      </c>
      <c r="CR114">
        <f t="shared" si="169"/>
        <v>0</v>
      </c>
      <c r="CS114">
        <f t="shared" si="169"/>
        <v>0</v>
      </c>
      <c r="CT114">
        <f t="shared" si="169"/>
        <v>0</v>
      </c>
      <c r="CU114">
        <f t="shared" si="169"/>
        <v>0</v>
      </c>
      <c r="CV114">
        <f t="shared" si="169"/>
        <v>0</v>
      </c>
      <c r="CW114">
        <f t="shared" si="169"/>
        <v>0</v>
      </c>
      <c r="CX114">
        <f t="shared" si="169"/>
        <v>0</v>
      </c>
      <c r="CY114">
        <f t="shared" si="169"/>
        <v>0</v>
      </c>
      <c r="CZ114">
        <f t="shared" si="169"/>
        <v>0</v>
      </c>
      <c r="DA114">
        <f t="shared" si="169"/>
        <v>0</v>
      </c>
      <c r="DB114">
        <f t="shared" si="169"/>
        <v>0</v>
      </c>
      <c r="DC114">
        <f t="shared" si="169"/>
        <v>0</v>
      </c>
      <c r="DD114">
        <f t="shared" si="169"/>
        <v>0</v>
      </c>
      <c r="DE114">
        <f t="shared" si="169"/>
        <v>0</v>
      </c>
      <c r="DF114">
        <f t="shared" si="169"/>
        <v>0</v>
      </c>
      <c r="DG114">
        <f t="shared" si="170"/>
        <v>0</v>
      </c>
      <c r="DH114">
        <f t="shared" si="170"/>
        <v>0</v>
      </c>
      <c r="DI114">
        <f t="shared" si="170"/>
        <v>0</v>
      </c>
      <c r="DJ114">
        <f t="shared" si="170"/>
        <v>0</v>
      </c>
      <c r="DK114">
        <f t="shared" si="170"/>
        <v>0</v>
      </c>
      <c r="DL114">
        <f t="shared" si="170"/>
        <v>0</v>
      </c>
      <c r="DM114">
        <f t="shared" si="170"/>
        <v>0</v>
      </c>
      <c r="DN114">
        <f t="shared" si="170"/>
        <v>0</v>
      </c>
      <c r="DO114">
        <f t="shared" si="170"/>
        <v>0</v>
      </c>
      <c r="DP114">
        <f t="shared" si="170"/>
        <v>0</v>
      </c>
      <c r="DQ114">
        <f t="shared" si="170"/>
        <v>0</v>
      </c>
      <c r="DR114">
        <f t="shared" si="170"/>
        <v>0</v>
      </c>
      <c r="DS114">
        <f t="shared" si="170"/>
        <v>0</v>
      </c>
      <c r="DT114">
        <f t="shared" si="170"/>
        <v>0</v>
      </c>
      <c r="DU114">
        <f t="shared" si="170"/>
        <v>0</v>
      </c>
      <c r="DV114">
        <f t="shared" si="170"/>
        <v>0</v>
      </c>
      <c r="DW114">
        <f t="shared" si="171"/>
        <v>0</v>
      </c>
      <c r="DX114">
        <f t="shared" si="171"/>
        <v>0</v>
      </c>
      <c r="DY114">
        <f t="shared" si="171"/>
        <v>0</v>
      </c>
      <c r="DZ114">
        <f t="shared" si="171"/>
        <v>0</v>
      </c>
      <c r="EA114">
        <f t="shared" si="171"/>
        <v>0</v>
      </c>
      <c r="EB114">
        <f t="shared" si="171"/>
        <v>0</v>
      </c>
      <c r="EC114">
        <f t="shared" si="171"/>
        <v>0</v>
      </c>
      <c r="ED114">
        <f t="shared" si="171"/>
        <v>0</v>
      </c>
      <c r="EE114">
        <f t="shared" si="171"/>
        <v>0</v>
      </c>
      <c r="EF114">
        <f t="shared" si="171"/>
        <v>0</v>
      </c>
      <c r="EG114">
        <f t="shared" si="171"/>
        <v>0</v>
      </c>
      <c r="EH114">
        <f t="shared" si="171"/>
        <v>0</v>
      </c>
      <c r="EI114">
        <f t="shared" si="171"/>
        <v>0</v>
      </c>
      <c r="EJ114">
        <f t="shared" si="171"/>
        <v>0</v>
      </c>
      <c r="EK114">
        <f t="shared" si="171"/>
        <v>0</v>
      </c>
      <c r="EL114">
        <f t="shared" si="171"/>
        <v>0</v>
      </c>
      <c r="EM114">
        <f t="shared" si="172"/>
        <v>0</v>
      </c>
      <c r="EN114">
        <f t="shared" si="172"/>
        <v>0</v>
      </c>
      <c r="EO114">
        <f t="shared" si="172"/>
        <v>0</v>
      </c>
      <c r="EP114">
        <f t="shared" si="172"/>
        <v>0</v>
      </c>
      <c r="EQ114">
        <f t="shared" si="172"/>
        <v>0</v>
      </c>
      <c r="ER114">
        <f t="shared" si="172"/>
        <v>0</v>
      </c>
      <c r="ES114">
        <f t="shared" si="172"/>
        <v>0</v>
      </c>
      <c r="ET114">
        <f t="shared" si="172"/>
        <v>0</v>
      </c>
      <c r="EU114">
        <f t="shared" si="172"/>
        <v>0</v>
      </c>
      <c r="EV114">
        <f t="shared" si="172"/>
        <v>0</v>
      </c>
      <c r="EW114">
        <f t="shared" si="172"/>
        <v>0</v>
      </c>
      <c r="EX114">
        <f t="shared" si="172"/>
        <v>0</v>
      </c>
      <c r="EY114">
        <f t="shared" si="172"/>
        <v>0</v>
      </c>
      <c r="EZ114">
        <f t="shared" si="172"/>
        <v>0</v>
      </c>
      <c r="FA114">
        <f t="shared" si="172"/>
        <v>0</v>
      </c>
      <c r="FB114">
        <f t="shared" si="172"/>
        <v>0</v>
      </c>
      <c r="FC114">
        <f t="shared" si="173"/>
        <v>0</v>
      </c>
      <c r="FD114">
        <f t="shared" si="173"/>
        <v>0</v>
      </c>
      <c r="FE114">
        <f t="shared" si="173"/>
        <v>0</v>
      </c>
      <c r="FF114">
        <f t="shared" si="173"/>
        <v>0</v>
      </c>
      <c r="FG114">
        <f t="shared" si="173"/>
        <v>0</v>
      </c>
      <c r="FH114">
        <f t="shared" si="173"/>
        <v>0</v>
      </c>
      <c r="FI114">
        <f t="shared" si="173"/>
        <v>0</v>
      </c>
      <c r="FJ114">
        <f t="shared" si="173"/>
        <v>0</v>
      </c>
      <c r="FK114">
        <f t="shared" si="173"/>
        <v>0</v>
      </c>
      <c r="FL114">
        <f t="shared" si="173"/>
        <v>0</v>
      </c>
      <c r="FM114">
        <f t="shared" si="173"/>
        <v>0</v>
      </c>
      <c r="FN114">
        <f t="shared" si="173"/>
        <v>0</v>
      </c>
      <c r="FO114">
        <f t="shared" si="173"/>
        <v>0</v>
      </c>
      <c r="FP114">
        <f t="shared" si="173"/>
        <v>0</v>
      </c>
      <c r="FQ114">
        <f t="shared" si="173"/>
        <v>0</v>
      </c>
      <c r="FR114">
        <f t="shared" si="173"/>
        <v>0</v>
      </c>
      <c r="FS114">
        <f t="shared" si="174"/>
        <v>0</v>
      </c>
      <c r="FT114">
        <f t="shared" si="174"/>
        <v>0</v>
      </c>
      <c r="FU114">
        <f t="shared" si="174"/>
        <v>0</v>
      </c>
      <c r="FV114">
        <f t="shared" si="174"/>
        <v>0</v>
      </c>
      <c r="FW114">
        <f t="shared" si="174"/>
        <v>0</v>
      </c>
      <c r="FX114">
        <f t="shared" si="174"/>
        <v>0</v>
      </c>
      <c r="FY114">
        <f t="shared" si="174"/>
        <v>0</v>
      </c>
      <c r="FZ114">
        <f t="shared" si="174"/>
        <v>0</v>
      </c>
      <c r="GA114">
        <f t="shared" si="174"/>
        <v>0</v>
      </c>
      <c r="GB114">
        <f t="shared" si="174"/>
        <v>0</v>
      </c>
      <c r="GC114">
        <f t="shared" si="174"/>
        <v>0</v>
      </c>
      <c r="GD114">
        <f t="shared" si="174"/>
        <v>0</v>
      </c>
      <c r="GE114">
        <f t="shared" si="174"/>
        <v>0</v>
      </c>
      <c r="GF114">
        <f t="shared" si="174"/>
        <v>0</v>
      </c>
      <c r="GG114">
        <f t="shared" si="174"/>
        <v>0</v>
      </c>
      <c r="GH114">
        <f t="shared" si="174"/>
        <v>0</v>
      </c>
      <c r="GI114">
        <f t="shared" si="175"/>
        <v>0</v>
      </c>
      <c r="GJ114">
        <f t="shared" si="175"/>
        <v>0</v>
      </c>
      <c r="GK114">
        <f t="shared" si="175"/>
        <v>0</v>
      </c>
      <c r="GL114">
        <f t="shared" si="175"/>
        <v>0</v>
      </c>
      <c r="GM114">
        <f t="shared" si="175"/>
        <v>0</v>
      </c>
      <c r="GN114">
        <f t="shared" si="175"/>
        <v>0</v>
      </c>
      <c r="GO114">
        <f t="shared" si="175"/>
        <v>0</v>
      </c>
      <c r="GP114">
        <f t="shared" si="175"/>
        <v>0</v>
      </c>
      <c r="GQ114">
        <f t="shared" si="175"/>
        <v>0</v>
      </c>
      <c r="GR114">
        <f t="shared" si="175"/>
        <v>0</v>
      </c>
      <c r="GS114">
        <f t="shared" si="175"/>
        <v>0</v>
      </c>
      <c r="GT114">
        <f t="shared" si="175"/>
        <v>0</v>
      </c>
      <c r="GU114">
        <f t="shared" si="175"/>
        <v>0</v>
      </c>
      <c r="GV114">
        <f t="shared" si="175"/>
        <v>0</v>
      </c>
      <c r="GW114">
        <f t="shared" si="175"/>
        <v>0</v>
      </c>
      <c r="GX114">
        <f t="shared" si="175"/>
        <v>0</v>
      </c>
      <c r="GY114">
        <f t="shared" si="176"/>
        <v>0</v>
      </c>
      <c r="GZ114">
        <f t="shared" si="176"/>
        <v>0</v>
      </c>
      <c r="HA114">
        <f t="shared" si="176"/>
        <v>0</v>
      </c>
      <c r="HB114">
        <f t="shared" si="176"/>
        <v>0</v>
      </c>
      <c r="HC114">
        <f t="shared" si="176"/>
        <v>0</v>
      </c>
      <c r="HD114">
        <f t="shared" si="176"/>
        <v>0</v>
      </c>
      <c r="HE114">
        <f t="shared" si="176"/>
        <v>0</v>
      </c>
      <c r="HF114">
        <f t="shared" si="176"/>
        <v>0</v>
      </c>
      <c r="HG114">
        <f t="shared" si="176"/>
        <v>0</v>
      </c>
      <c r="HH114">
        <f t="shared" si="176"/>
        <v>0</v>
      </c>
      <c r="HI114">
        <f t="shared" si="176"/>
        <v>0</v>
      </c>
      <c r="HJ114">
        <f t="shared" si="176"/>
        <v>0</v>
      </c>
      <c r="HK114">
        <f t="shared" si="176"/>
        <v>0</v>
      </c>
      <c r="HL114">
        <f t="shared" si="176"/>
        <v>0</v>
      </c>
      <c r="HM114">
        <f t="shared" si="176"/>
        <v>0</v>
      </c>
      <c r="HN114">
        <f t="shared" si="176"/>
        <v>0</v>
      </c>
      <c r="HO114">
        <f t="shared" si="177"/>
        <v>0</v>
      </c>
      <c r="HP114">
        <f t="shared" si="177"/>
        <v>0</v>
      </c>
      <c r="HQ114">
        <f t="shared" si="177"/>
        <v>0</v>
      </c>
      <c r="HR114">
        <f t="shared" si="177"/>
        <v>0</v>
      </c>
      <c r="HS114">
        <f t="shared" si="177"/>
        <v>0</v>
      </c>
      <c r="HT114">
        <f t="shared" si="177"/>
        <v>0</v>
      </c>
      <c r="HU114">
        <f t="shared" si="177"/>
        <v>0</v>
      </c>
      <c r="HV114">
        <f t="shared" si="177"/>
        <v>0</v>
      </c>
      <c r="HW114">
        <f t="shared" si="177"/>
        <v>0</v>
      </c>
      <c r="HX114">
        <f t="shared" si="177"/>
        <v>0</v>
      </c>
      <c r="HY114">
        <f t="shared" si="177"/>
        <v>0</v>
      </c>
      <c r="HZ114">
        <f t="shared" si="177"/>
        <v>0</v>
      </c>
      <c r="IA114">
        <f t="shared" si="177"/>
        <v>0</v>
      </c>
      <c r="IB114">
        <f t="shared" si="177"/>
        <v>0</v>
      </c>
      <c r="IC114">
        <f t="shared" si="177"/>
        <v>0</v>
      </c>
      <c r="ID114">
        <f t="shared" si="177"/>
        <v>0</v>
      </c>
      <c r="IE114">
        <f t="shared" si="178"/>
        <v>0</v>
      </c>
      <c r="IF114">
        <f t="shared" si="178"/>
        <v>0</v>
      </c>
      <c r="IG114">
        <f t="shared" si="178"/>
        <v>0</v>
      </c>
      <c r="IH114">
        <f t="shared" si="178"/>
        <v>0</v>
      </c>
      <c r="II114">
        <f t="shared" si="178"/>
        <v>0</v>
      </c>
      <c r="IJ114">
        <f t="shared" si="178"/>
        <v>0</v>
      </c>
      <c r="IK114">
        <f t="shared" si="178"/>
        <v>0</v>
      </c>
      <c r="IL114">
        <f t="shared" si="178"/>
        <v>0</v>
      </c>
      <c r="IM114">
        <f t="shared" si="178"/>
        <v>0</v>
      </c>
      <c r="IN114">
        <f t="shared" si="178"/>
        <v>0</v>
      </c>
      <c r="IO114">
        <f t="shared" si="178"/>
        <v>0</v>
      </c>
      <c r="IP114">
        <f t="shared" si="178"/>
        <v>0</v>
      </c>
      <c r="IQ114">
        <f t="shared" si="178"/>
        <v>0</v>
      </c>
      <c r="IR114">
        <f t="shared" si="178"/>
        <v>0</v>
      </c>
      <c r="IS114">
        <f t="shared" si="178"/>
        <v>0</v>
      </c>
      <c r="IT114">
        <f t="shared" si="178"/>
        <v>0</v>
      </c>
      <c r="IU114">
        <f t="shared" si="179"/>
        <v>0</v>
      </c>
      <c r="IV114">
        <f t="shared" si="179"/>
        <v>0</v>
      </c>
      <c r="IW114">
        <f t="shared" si="179"/>
        <v>0</v>
      </c>
      <c r="IX114">
        <f t="shared" si="179"/>
        <v>0</v>
      </c>
      <c r="IY114">
        <f t="shared" si="179"/>
        <v>0</v>
      </c>
      <c r="IZ114">
        <f t="shared" si="179"/>
        <v>0</v>
      </c>
      <c r="JA114">
        <f t="shared" si="179"/>
        <v>0</v>
      </c>
      <c r="JB114">
        <f t="shared" si="179"/>
        <v>0</v>
      </c>
      <c r="JC114">
        <f t="shared" si="179"/>
        <v>0</v>
      </c>
      <c r="JD114">
        <f t="shared" si="179"/>
        <v>0</v>
      </c>
      <c r="JE114">
        <f t="shared" si="179"/>
        <v>0</v>
      </c>
      <c r="JF114">
        <f t="shared" si="179"/>
        <v>0</v>
      </c>
      <c r="JG114">
        <f t="shared" si="179"/>
        <v>0</v>
      </c>
      <c r="JH114">
        <f t="shared" si="179"/>
        <v>0</v>
      </c>
      <c r="JI114">
        <f t="shared" si="179"/>
        <v>0</v>
      </c>
      <c r="JJ114">
        <f t="shared" si="179"/>
        <v>0</v>
      </c>
      <c r="JK114">
        <f t="shared" si="180"/>
        <v>0</v>
      </c>
      <c r="JL114">
        <f t="shared" si="180"/>
        <v>0</v>
      </c>
      <c r="JM114">
        <f t="shared" si="180"/>
        <v>0</v>
      </c>
      <c r="JN114">
        <f t="shared" si="180"/>
        <v>0</v>
      </c>
      <c r="JO114">
        <f t="shared" si="180"/>
        <v>0</v>
      </c>
      <c r="JP114">
        <f t="shared" si="180"/>
        <v>0</v>
      </c>
      <c r="JQ114">
        <f t="shared" si="180"/>
        <v>0</v>
      </c>
      <c r="JR114">
        <f t="shared" si="180"/>
        <v>0</v>
      </c>
      <c r="JS114">
        <f t="shared" si="180"/>
        <v>0</v>
      </c>
      <c r="JT114">
        <f t="shared" si="180"/>
        <v>0</v>
      </c>
      <c r="JU114">
        <f t="shared" si="180"/>
        <v>0</v>
      </c>
      <c r="JV114">
        <f t="shared" si="180"/>
        <v>0</v>
      </c>
      <c r="JW114">
        <f t="shared" si="180"/>
        <v>0</v>
      </c>
      <c r="JX114">
        <f t="shared" si="180"/>
        <v>0</v>
      </c>
      <c r="JY114">
        <f t="shared" si="180"/>
        <v>0</v>
      </c>
      <c r="JZ114">
        <f t="shared" si="180"/>
        <v>0</v>
      </c>
      <c r="KA114">
        <f t="shared" si="181"/>
        <v>0</v>
      </c>
      <c r="KB114">
        <f t="shared" si="181"/>
        <v>0</v>
      </c>
      <c r="KC114">
        <f t="shared" si="181"/>
        <v>0</v>
      </c>
      <c r="KD114">
        <f t="shared" si="181"/>
        <v>0</v>
      </c>
      <c r="KE114">
        <f t="shared" si="181"/>
        <v>0</v>
      </c>
      <c r="KF114">
        <f t="shared" si="181"/>
        <v>0</v>
      </c>
      <c r="KG114">
        <f t="shared" si="181"/>
        <v>0</v>
      </c>
      <c r="KH114">
        <f t="shared" si="181"/>
        <v>0</v>
      </c>
      <c r="KI114">
        <f t="shared" si="181"/>
        <v>0</v>
      </c>
      <c r="KJ114">
        <f t="shared" si="181"/>
        <v>0</v>
      </c>
      <c r="KK114">
        <f t="shared" si="181"/>
        <v>0</v>
      </c>
      <c r="KL114">
        <f t="shared" si="181"/>
        <v>0</v>
      </c>
      <c r="KM114">
        <f t="shared" si="181"/>
        <v>0</v>
      </c>
      <c r="KN114">
        <f t="shared" si="181"/>
        <v>0</v>
      </c>
      <c r="KO114">
        <f t="shared" si="181"/>
        <v>0</v>
      </c>
      <c r="KP114">
        <f t="shared" si="181"/>
        <v>0</v>
      </c>
      <c r="KQ114">
        <f t="shared" si="182"/>
        <v>0</v>
      </c>
      <c r="KR114">
        <f t="shared" si="182"/>
        <v>0</v>
      </c>
      <c r="KS114">
        <f t="shared" si="182"/>
        <v>0</v>
      </c>
      <c r="KT114">
        <f t="shared" si="182"/>
        <v>0</v>
      </c>
      <c r="KU114">
        <f t="shared" si="182"/>
        <v>0</v>
      </c>
      <c r="KV114">
        <f t="shared" si="182"/>
        <v>0</v>
      </c>
      <c r="KW114">
        <f t="shared" si="182"/>
        <v>0</v>
      </c>
      <c r="KX114">
        <f t="shared" si="182"/>
        <v>0</v>
      </c>
      <c r="KY114">
        <f t="shared" si="182"/>
        <v>0</v>
      </c>
      <c r="KZ114">
        <f t="shared" si="182"/>
        <v>0</v>
      </c>
      <c r="LA114">
        <f t="shared" si="182"/>
        <v>0</v>
      </c>
      <c r="LB114">
        <f t="shared" si="182"/>
        <v>0</v>
      </c>
      <c r="LC114">
        <f t="shared" si="182"/>
        <v>0</v>
      </c>
      <c r="LD114">
        <f t="shared" si="182"/>
        <v>0</v>
      </c>
      <c r="LE114">
        <f t="shared" si="182"/>
        <v>0</v>
      </c>
      <c r="LF114">
        <f t="shared" si="182"/>
        <v>0</v>
      </c>
      <c r="LG114">
        <f t="shared" si="183"/>
        <v>0</v>
      </c>
      <c r="LH114">
        <f t="shared" si="183"/>
        <v>0</v>
      </c>
      <c r="LI114">
        <f t="shared" si="183"/>
        <v>0</v>
      </c>
      <c r="LJ114">
        <f t="shared" si="183"/>
        <v>0</v>
      </c>
      <c r="LK114">
        <f t="shared" si="183"/>
        <v>0</v>
      </c>
      <c r="LL114">
        <f t="shared" si="183"/>
        <v>0</v>
      </c>
      <c r="LM114">
        <f t="shared" si="183"/>
        <v>0</v>
      </c>
      <c r="LN114">
        <f t="shared" si="183"/>
        <v>0</v>
      </c>
      <c r="LO114">
        <f t="shared" si="183"/>
        <v>0</v>
      </c>
      <c r="LP114">
        <f t="shared" si="183"/>
        <v>0</v>
      </c>
      <c r="LQ114">
        <f t="shared" si="183"/>
        <v>0</v>
      </c>
      <c r="LR114">
        <f t="shared" si="183"/>
        <v>0</v>
      </c>
      <c r="LS114">
        <f t="shared" si="183"/>
        <v>0</v>
      </c>
      <c r="LT114">
        <f t="shared" si="183"/>
        <v>0</v>
      </c>
      <c r="LU114">
        <f t="shared" si="183"/>
        <v>0</v>
      </c>
      <c r="LV114">
        <f t="shared" si="183"/>
        <v>0</v>
      </c>
      <c r="LW114">
        <f t="shared" si="184"/>
        <v>0</v>
      </c>
      <c r="LX114">
        <f t="shared" si="184"/>
        <v>0</v>
      </c>
      <c r="LY114">
        <f t="shared" si="184"/>
        <v>0</v>
      </c>
      <c r="LZ114">
        <f t="shared" si="184"/>
        <v>0</v>
      </c>
      <c r="MA114">
        <f t="shared" si="184"/>
        <v>0</v>
      </c>
      <c r="MB114">
        <f t="shared" si="184"/>
        <v>0</v>
      </c>
      <c r="MC114">
        <f t="shared" si="184"/>
        <v>0</v>
      </c>
      <c r="MD114">
        <f t="shared" si="184"/>
        <v>0</v>
      </c>
      <c r="ME114">
        <f t="shared" si="184"/>
        <v>0</v>
      </c>
      <c r="MF114">
        <f t="shared" si="184"/>
        <v>0</v>
      </c>
      <c r="MG114">
        <f t="shared" si="184"/>
        <v>0</v>
      </c>
      <c r="MH114">
        <f t="shared" si="184"/>
        <v>0</v>
      </c>
      <c r="MI114">
        <f t="shared" si="184"/>
        <v>0</v>
      </c>
      <c r="MJ114">
        <f t="shared" si="184"/>
        <v>0</v>
      </c>
      <c r="MK114">
        <f t="shared" si="184"/>
        <v>0</v>
      </c>
      <c r="ML114">
        <f t="shared" si="184"/>
        <v>0</v>
      </c>
      <c r="MM114">
        <f t="shared" si="185"/>
        <v>0</v>
      </c>
      <c r="MN114">
        <f t="shared" si="185"/>
        <v>0</v>
      </c>
      <c r="MO114">
        <f t="shared" si="185"/>
        <v>0</v>
      </c>
      <c r="MP114">
        <f t="shared" si="185"/>
        <v>0</v>
      </c>
      <c r="MQ114">
        <f t="shared" si="185"/>
        <v>0</v>
      </c>
      <c r="MR114">
        <f t="shared" si="185"/>
        <v>0</v>
      </c>
      <c r="MS114">
        <f t="shared" si="185"/>
        <v>0</v>
      </c>
      <c r="MT114">
        <f t="shared" si="185"/>
        <v>0</v>
      </c>
      <c r="MU114">
        <f t="shared" si="185"/>
        <v>0</v>
      </c>
      <c r="MV114">
        <f t="shared" si="185"/>
        <v>0</v>
      </c>
      <c r="MW114">
        <f t="shared" si="185"/>
        <v>0</v>
      </c>
      <c r="MX114">
        <f t="shared" si="185"/>
        <v>0</v>
      </c>
      <c r="MY114">
        <f t="shared" si="185"/>
        <v>0</v>
      </c>
      <c r="MZ114">
        <f t="shared" si="185"/>
        <v>0</v>
      </c>
      <c r="NA114">
        <f t="shared" si="185"/>
        <v>0</v>
      </c>
      <c r="NB114">
        <f t="shared" si="185"/>
        <v>0</v>
      </c>
    </row>
    <row r="115" spans="1:366" x14ac:dyDescent="0.25">
      <c r="A115">
        <f t="shared" si="119"/>
        <v>112</v>
      </c>
      <c r="B115">
        <f t="shared" si="167"/>
        <v>0</v>
      </c>
      <c r="C115">
        <f t="shared" si="167"/>
        <v>0</v>
      </c>
      <c r="D115">
        <f t="shared" si="167"/>
        <v>0</v>
      </c>
      <c r="E115">
        <f t="shared" si="167"/>
        <v>0</v>
      </c>
      <c r="F115">
        <f t="shared" si="167"/>
        <v>0</v>
      </c>
      <c r="G115">
        <f t="shared" si="167"/>
        <v>0</v>
      </c>
      <c r="H115">
        <f t="shared" si="167"/>
        <v>0</v>
      </c>
      <c r="I115">
        <f t="shared" si="167"/>
        <v>0</v>
      </c>
      <c r="J115">
        <f t="shared" si="167"/>
        <v>0</v>
      </c>
      <c r="K115">
        <f t="shared" si="167"/>
        <v>0</v>
      </c>
      <c r="L115">
        <f t="shared" si="167"/>
        <v>0</v>
      </c>
      <c r="M115">
        <f t="shared" si="167"/>
        <v>0</v>
      </c>
      <c r="N115">
        <f t="shared" si="167"/>
        <v>0</v>
      </c>
      <c r="O115">
        <f t="shared" si="167"/>
        <v>0</v>
      </c>
      <c r="P115">
        <f t="shared" si="167"/>
        <v>0</v>
      </c>
      <c r="Q115">
        <f t="shared" si="164"/>
        <v>0</v>
      </c>
      <c r="R115">
        <f t="shared" si="164"/>
        <v>0</v>
      </c>
      <c r="S115">
        <f t="shared" si="164"/>
        <v>0</v>
      </c>
      <c r="T115">
        <f t="shared" si="164"/>
        <v>0</v>
      </c>
      <c r="U115">
        <f t="shared" si="164"/>
        <v>0</v>
      </c>
      <c r="V115">
        <f t="shared" si="164"/>
        <v>0</v>
      </c>
      <c r="W115">
        <f t="shared" si="164"/>
        <v>0</v>
      </c>
      <c r="X115">
        <f t="shared" si="164"/>
        <v>0</v>
      </c>
      <c r="Y115">
        <f t="shared" si="164"/>
        <v>0</v>
      </c>
      <c r="Z115">
        <f t="shared" si="164"/>
        <v>0</v>
      </c>
      <c r="AA115">
        <f t="shared" si="164"/>
        <v>0</v>
      </c>
      <c r="AB115">
        <f t="shared" si="164"/>
        <v>0</v>
      </c>
      <c r="AC115">
        <f t="shared" si="164"/>
        <v>0</v>
      </c>
      <c r="AD115">
        <f t="shared" si="164"/>
        <v>0</v>
      </c>
      <c r="AE115">
        <f t="shared" si="164"/>
        <v>0</v>
      </c>
      <c r="AF115">
        <f t="shared" ref="AF115:AU130" si="187">(ABS((($A115/AF$3)/$A$3)-1)&lt;0.01)*1</f>
        <v>0</v>
      </c>
      <c r="AG115">
        <f t="shared" si="165"/>
        <v>0</v>
      </c>
      <c r="AH115">
        <f t="shared" si="165"/>
        <v>0</v>
      </c>
      <c r="AI115">
        <f t="shared" si="165"/>
        <v>0</v>
      </c>
      <c r="AJ115">
        <f t="shared" si="165"/>
        <v>0</v>
      </c>
      <c r="AK115">
        <f t="shared" si="165"/>
        <v>0</v>
      </c>
      <c r="AL115">
        <f t="shared" si="165"/>
        <v>0</v>
      </c>
      <c r="AM115">
        <f t="shared" si="165"/>
        <v>0</v>
      </c>
      <c r="AN115">
        <f t="shared" si="165"/>
        <v>0</v>
      </c>
      <c r="AO115">
        <f t="shared" si="165"/>
        <v>0</v>
      </c>
      <c r="AP115">
        <f t="shared" si="165"/>
        <v>0</v>
      </c>
      <c r="AQ115">
        <f t="shared" si="165"/>
        <v>0</v>
      </c>
      <c r="AR115">
        <f t="shared" si="165"/>
        <v>0</v>
      </c>
      <c r="AS115">
        <f t="shared" si="165"/>
        <v>0</v>
      </c>
      <c r="AT115">
        <f t="shared" si="165"/>
        <v>0</v>
      </c>
      <c r="AU115">
        <f t="shared" si="165"/>
        <v>0</v>
      </c>
      <c r="AV115">
        <f t="shared" si="165"/>
        <v>0</v>
      </c>
      <c r="AW115">
        <f t="shared" ref="AW115:BL130" si="188">(ABS((($A115/AW$3)/$A$3)-1)&lt;0.01)*1</f>
        <v>0</v>
      </c>
      <c r="AX115">
        <f t="shared" si="166"/>
        <v>0</v>
      </c>
      <c r="AY115">
        <f t="shared" si="166"/>
        <v>0</v>
      </c>
      <c r="AZ115">
        <f t="shared" si="166"/>
        <v>0</v>
      </c>
      <c r="BA115">
        <f t="shared" si="166"/>
        <v>0</v>
      </c>
      <c r="BB115">
        <f t="shared" si="166"/>
        <v>0</v>
      </c>
      <c r="BC115">
        <f t="shared" si="166"/>
        <v>0</v>
      </c>
      <c r="BD115">
        <f t="shared" si="166"/>
        <v>0</v>
      </c>
      <c r="BE115">
        <f t="shared" si="166"/>
        <v>0</v>
      </c>
      <c r="BF115">
        <f t="shared" si="166"/>
        <v>0</v>
      </c>
      <c r="BG115">
        <f t="shared" si="166"/>
        <v>0</v>
      </c>
      <c r="BH115">
        <f t="shared" si="166"/>
        <v>0</v>
      </c>
      <c r="BI115">
        <f t="shared" si="166"/>
        <v>0</v>
      </c>
      <c r="BJ115">
        <f t="shared" si="166"/>
        <v>0</v>
      </c>
      <c r="BK115">
        <f t="shared" si="166"/>
        <v>0</v>
      </c>
      <c r="BL115">
        <f t="shared" si="166"/>
        <v>0</v>
      </c>
      <c r="BM115">
        <f t="shared" si="166"/>
        <v>0</v>
      </c>
      <c r="BN115">
        <f t="shared" si="186"/>
        <v>0</v>
      </c>
      <c r="BO115">
        <f t="shared" si="186"/>
        <v>0</v>
      </c>
      <c r="BP115">
        <f t="shared" si="186"/>
        <v>0</v>
      </c>
      <c r="BQ115">
        <f t="shared" si="186"/>
        <v>0</v>
      </c>
      <c r="BR115">
        <f t="shared" si="186"/>
        <v>1</v>
      </c>
      <c r="BS115">
        <f t="shared" si="186"/>
        <v>0</v>
      </c>
      <c r="BT115">
        <f t="shared" si="186"/>
        <v>0</v>
      </c>
      <c r="BU115">
        <f t="shared" si="186"/>
        <v>0</v>
      </c>
      <c r="BV115">
        <f t="shared" si="186"/>
        <v>0</v>
      </c>
      <c r="BW115">
        <f t="shared" si="186"/>
        <v>0</v>
      </c>
      <c r="BX115">
        <f t="shared" si="186"/>
        <v>0</v>
      </c>
      <c r="BY115">
        <f t="shared" si="186"/>
        <v>0</v>
      </c>
      <c r="BZ115">
        <f t="shared" si="186"/>
        <v>0</v>
      </c>
      <c r="CA115">
        <f t="shared" si="168"/>
        <v>0</v>
      </c>
      <c r="CB115">
        <f t="shared" si="168"/>
        <v>0</v>
      </c>
      <c r="CC115">
        <f t="shared" si="168"/>
        <v>0</v>
      </c>
      <c r="CD115">
        <f t="shared" si="168"/>
        <v>0</v>
      </c>
      <c r="CE115">
        <f t="shared" si="168"/>
        <v>0</v>
      </c>
      <c r="CF115">
        <f t="shared" si="168"/>
        <v>0</v>
      </c>
      <c r="CG115">
        <f t="shared" si="168"/>
        <v>0</v>
      </c>
      <c r="CH115">
        <f t="shared" si="168"/>
        <v>0</v>
      </c>
      <c r="CI115">
        <f t="shared" si="168"/>
        <v>0</v>
      </c>
      <c r="CJ115">
        <f t="shared" si="168"/>
        <v>0</v>
      </c>
      <c r="CK115">
        <f t="shared" si="168"/>
        <v>0</v>
      </c>
      <c r="CL115">
        <f t="shared" si="168"/>
        <v>0</v>
      </c>
      <c r="CM115">
        <f t="shared" si="168"/>
        <v>0</v>
      </c>
      <c r="CN115">
        <f t="shared" si="168"/>
        <v>0</v>
      </c>
      <c r="CO115">
        <f t="shared" si="168"/>
        <v>0</v>
      </c>
      <c r="CP115">
        <f t="shared" si="168"/>
        <v>0</v>
      </c>
      <c r="CQ115">
        <f t="shared" si="169"/>
        <v>0</v>
      </c>
      <c r="CR115">
        <f t="shared" si="169"/>
        <v>0</v>
      </c>
      <c r="CS115">
        <f t="shared" si="169"/>
        <v>0</v>
      </c>
      <c r="CT115">
        <f t="shared" si="169"/>
        <v>0</v>
      </c>
      <c r="CU115">
        <f t="shared" si="169"/>
        <v>0</v>
      </c>
      <c r="CV115">
        <f t="shared" si="169"/>
        <v>0</v>
      </c>
      <c r="CW115">
        <f t="shared" si="169"/>
        <v>0</v>
      </c>
      <c r="CX115">
        <f t="shared" si="169"/>
        <v>0</v>
      </c>
      <c r="CY115">
        <f t="shared" si="169"/>
        <v>0</v>
      </c>
      <c r="CZ115">
        <f t="shared" si="169"/>
        <v>0</v>
      </c>
      <c r="DA115">
        <f t="shared" si="169"/>
        <v>0</v>
      </c>
      <c r="DB115">
        <f t="shared" si="169"/>
        <v>0</v>
      </c>
      <c r="DC115">
        <f t="shared" si="169"/>
        <v>0</v>
      </c>
      <c r="DD115">
        <f t="shared" si="169"/>
        <v>0</v>
      </c>
      <c r="DE115">
        <f t="shared" si="169"/>
        <v>0</v>
      </c>
      <c r="DF115">
        <f t="shared" si="169"/>
        <v>0</v>
      </c>
      <c r="DG115">
        <f t="shared" si="170"/>
        <v>0</v>
      </c>
      <c r="DH115">
        <f t="shared" si="170"/>
        <v>0</v>
      </c>
      <c r="DI115">
        <f t="shared" si="170"/>
        <v>0</v>
      </c>
      <c r="DJ115">
        <f t="shared" si="170"/>
        <v>0</v>
      </c>
      <c r="DK115">
        <f t="shared" si="170"/>
        <v>0</v>
      </c>
      <c r="DL115">
        <f t="shared" si="170"/>
        <v>0</v>
      </c>
      <c r="DM115">
        <f t="shared" si="170"/>
        <v>0</v>
      </c>
      <c r="DN115">
        <f t="shared" si="170"/>
        <v>0</v>
      </c>
      <c r="DO115">
        <f t="shared" si="170"/>
        <v>0</v>
      </c>
      <c r="DP115">
        <f t="shared" si="170"/>
        <v>0</v>
      </c>
      <c r="DQ115">
        <f t="shared" si="170"/>
        <v>0</v>
      </c>
      <c r="DR115">
        <f t="shared" si="170"/>
        <v>0</v>
      </c>
      <c r="DS115">
        <f t="shared" si="170"/>
        <v>0</v>
      </c>
      <c r="DT115">
        <f t="shared" si="170"/>
        <v>0</v>
      </c>
      <c r="DU115">
        <f t="shared" si="170"/>
        <v>0</v>
      </c>
      <c r="DV115">
        <f t="shared" si="170"/>
        <v>0</v>
      </c>
      <c r="DW115">
        <f t="shared" si="171"/>
        <v>0</v>
      </c>
      <c r="DX115">
        <f t="shared" si="171"/>
        <v>0</v>
      </c>
      <c r="DY115">
        <f t="shared" si="171"/>
        <v>0</v>
      </c>
      <c r="DZ115">
        <f t="shared" si="171"/>
        <v>0</v>
      </c>
      <c r="EA115">
        <f t="shared" si="171"/>
        <v>0</v>
      </c>
      <c r="EB115">
        <f t="shared" si="171"/>
        <v>0</v>
      </c>
      <c r="EC115">
        <f t="shared" si="171"/>
        <v>0</v>
      </c>
      <c r="ED115">
        <f t="shared" si="171"/>
        <v>0</v>
      </c>
      <c r="EE115">
        <f t="shared" si="171"/>
        <v>0</v>
      </c>
      <c r="EF115">
        <f t="shared" si="171"/>
        <v>0</v>
      </c>
      <c r="EG115">
        <f t="shared" si="171"/>
        <v>0</v>
      </c>
      <c r="EH115">
        <f t="shared" si="171"/>
        <v>0</v>
      </c>
      <c r="EI115">
        <f t="shared" si="171"/>
        <v>0</v>
      </c>
      <c r="EJ115">
        <f t="shared" si="171"/>
        <v>0</v>
      </c>
      <c r="EK115">
        <f t="shared" si="171"/>
        <v>0</v>
      </c>
      <c r="EL115">
        <f t="shared" si="171"/>
        <v>0</v>
      </c>
      <c r="EM115">
        <f t="shared" si="172"/>
        <v>0</v>
      </c>
      <c r="EN115">
        <f t="shared" si="172"/>
        <v>0</v>
      </c>
      <c r="EO115">
        <f t="shared" si="172"/>
        <v>0</v>
      </c>
      <c r="EP115">
        <f t="shared" si="172"/>
        <v>0</v>
      </c>
      <c r="EQ115">
        <f t="shared" si="172"/>
        <v>0</v>
      </c>
      <c r="ER115">
        <f t="shared" si="172"/>
        <v>0</v>
      </c>
      <c r="ES115">
        <f t="shared" si="172"/>
        <v>0</v>
      </c>
      <c r="ET115">
        <f t="shared" si="172"/>
        <v>0</v>
      </c>
      <c r="EU115">
        <f t="shared" si="172"/>
        <v>0</v>
      </c>
      <c r="EV115">
        <f t="shared" si="172"/>
        <v>0</v>
      </c>
      <c r="EW115">
        <f t="shared" si="172"/>
        <v>0</v>
      </c>
      <c r="EX115">
        <f t="shared" si="172"/>
        <v>0</v>
      </c>
      <c r="EY115">
        <f t="shared" si="172"/>
        <v>0</v>
      </c>
      <c r="EZ115">
        <f t="shared" si="172"/>
        <v>0</v>
      </c>
      <c r="FA115">
        <f t="shared" si="172"/>
        <v>0</v>
      </c>
      <c r="FB115">
        <f t="shared" si="172"/>
        <v>0</v>
      </c>
      <c r="FC115">
        <f t="shared" si="173"/>
        <v>0</v>
      </c>
      <c r="FD115">
        <f t="shared" si="173"/>
        <v>0</v>
      </c>
      <c r="FE115">
        <f t="shared" si="173"/>
        <v>0</v>
      </c>
      <c r="FF115">
        <f t="shared" si="173"/>
        <v>0</v>
      </c>
      <c r="FG115">
        <f t="shared" si="173"/>
        <v>0</v>
      </c>
      <c r="FH115">
        <f t="shared" si="173"/>
        <v>0</v>
      </c>
      <c r="FI115">
        <f t="shared" si="173"/>
        <v>0</v>
      </c>
      <c r="FJ115">
        <f t="shared" si="173"/>
        <v>0</v>
      </c>
      <c r="FK115">
        <f t="shared" si="173"/>
        <v>0</v>
      </c>
      <c r="FL115">
        <f t="shared" si="173"/>
        <v>0</v>
      </c>
      <c r="FM115">
        <f t="shared" si="173"/>
        <v>0</v>
      </c>
      <c r="FN115">
        <f t="shared" si="173"/>
        <v>0</v>
      </c>
      <c r="FO115">
        <f t="shared" si="173"/>
        <v>0</v>
      </c>
      <c r="FP115">
        <f t="shared" si="173"/>
        <v>0</v>
      </c>
      <c r="FQ115">
        <f t="shared" si="173"/>
        <v>0</v>
      </c>
      <c r="FR115">
        <f t="shared" si="173"/>
        <v>0</v>
      </c>
      <c r="FS115">
        <f t="shared" si="174"/>
        <v>0</v>
      </c>
      <c r="FT115">
        <f t="shared" si="174"/>
        <v>0</v>
      </c>
      <c r="FU115">
        <f t="shared" si="174"/>
        <v>0</v>
      </c>
      <c r="FV115">
        <f t="shared" si="174"/>
        <v>0</v>
      </c>
      <c r="FW115">
        <f t="shared" si="174"/>
        <v>0</v>
      </c>
      <c r="FX115">
        <f t="shared" si="174"/>
        <v>0</v>
      </c>
      <c r="FY115">
        <f t="shared" si="174"/>
        <v>0</v>
      </c>
      <c r="FZ115">
        <f t="shared" si="174"/>
        <v>0</v>
      </c>
      <c r="GA115">
        <f t="shared" si="174"/>
        <v>0</v>
      </c>
      <c r="GB115">
        <f t="shared" si="174"/>
        <v>0</v>
      </c>
      <c r="GC115">
        <f t="shared" si="174"/>
        <v>0</v>
      </c>
      <c r="GD115">
        <f t="shared" si="174"/>
        <v>0</v>
      </c>
      <c r="GE115">
        <f t="shared" si="174"/>
        <v>0</v>
      </c>
      <c r="GF115">
        <f t="shared" si="174"/>
        <v>0</v>
      </c>
      <c r="GG115">
        <f t="shared" si="174"/>
        <v>0</v>
      </c>
      <c r="GH115">
        <f t="shared" si="174"/>
        <v>0</v>
      </c>
      <c r="GI115">
        <f t="shared" si="175"/>
        <v>0</v>
      </c>
      <c r="GJ115">
        <f t="shared" si="175"/>
        <v>0</v>
      </c>
      <c r="GK115">
        <f t="shared" si="175"/>
        <v>0</v>
      </c>
      <c r="GL115">
        <f t="shared" si="175"/>
        <v>0</v>
      </c>
      <c r="GM115">
        <f t="shared" si="175"/>
        <v>0</v>
      </c>
      <c r="GN115">
        <f t="shared" si="175"/>
        <v>0</v>
      </c>
      <c r="GO115">
        <f t="shared" si="175"/>
        <v>0</v>
      </c>
      <c r="GP115">
        <f t="shared" si="175"/>
        <v>0</v>
      </c>
      <c r="GQ115">
        <f t="shared" si="175"/>
        <v>0</v>
      </c>
      <c r="GR115">
        <f t="shared" si="175"/>
        <v>0</v>
      </c>
      <c r="GS115">
        <f t="shared" si="175"/>
        <v>0</v>
      </c>
      <c r="GT115">
        <f t="shared" si="175"/>
        <v>0</v>
      </c>
      <c r="GU115">
        <f t="shared" si="175"/>
        <v>0</v>
      </c>
      <c r="GV115">
        <f t="shared" si="175"/>
        <v>0</v>
      </c>
      <c r="GW115">
        <f t="shared" si="175"/>
        <v>0</v>
      </c>
      <c r="GX115">
        <f t="shared" si="175"/>
        <v>0</v>
      </c>
      <c r="GY115">
        <f t="shared" si="176"/>
        <v>0</v>
      </c>
      <c r="GZ115">
        <f t="shared" si="176"/>
        <v>0</v>
      </c>
      <c r="HA115">
        <f t="shared" si="176"/>
        <v>0</v>
      </c>
      <c r="HB115">
        <f t="shared" si="176"/>
        <v>0</v>
      </c>
      <c r="HC115">
        <f t="shared" si="176"/>
        <v>0</v>
      </c>
      <c r="HD115">
        <f t="shared" si="176"/>
        <v>0</v>
      </c>
      <c r="HE115">
        <f t="shared" si="176"/>
        <v>0</v>
      </c>
      <c r="HF115">
        <f t="shared" si="176"/>
        <v>0</v>
      </c>
      <c r="HG115">
        <f t="shared" si="176"/>
        <v>0</v>
      </c>
      <c r="HH115">
        <f t="shared" si="176"/>
        <v>0</v>
      </c>
      <c r="HI115">
        <f t="shared" si="176"/>
        <v>0</v>
      </c>
      <c r="HJ115">
        <f t="shared" si="176"/>
        <v>0</v>
      </c>
      <c r="HK115">
        <f t="shared" si="176"/>
        <v>0</v>
      </c>
      <c r="HL115">
        <f t="shared" si="176"/>
        <v>0</v>
      </c>
      <c r="HM115">
        <f t="shared" si="176"/>
        <v>0</v>
      </c>
      <c r="HN115">
        <f t="shared" si="176"/>
        <v>0</v>
      </c>
      <c r="HO115">
        <f t="shared" si="177"/>
        <v>0</v>
      </c>
      <c r="HP115">
        <f t="shared" si="177"/>
        <v>0</v>
      </c>
      <c r="HQ115">
        <f t="shared" si="177"/>
        <v>0</v>
      </c>
      <c r="HR115">
        <f t="shared" si="177"/>
        <v>0</v>
      </c>
      <c r="HS115">
        <f t="shared" si="177"/>
        <v>0</v>
      </c>
      <c r="HT115">
        <f t="shared" si="177"/>
        <v>0</v>
      </c>
      <c r="HU115">
        <f t="shared" si="177"/>
        <v>0</v>
      </c>
      <c r="HV115">
        <f t="shared" si="177"/>
        <v>0</v>
      </c>
      <c r="HW115">
        <f t="shared" si="177"/>
        <v>0</v>
      </c>
      <c r="HX115">
        <f t="shared" si="177"/>
        <v>0</v>
      </c>
      <c r="HY115">
        <f t="shared" si="177"/>
        <v>0</v>
      </c>
      <c r="HZ115">
        <f t="shared" si="177"/>
        <v>0</v>
      </c>
      <c r="IA115">
        <f t="shared" si="177"/>
        <v>0</v>
      </c>
      <c r="IB115">
        <f t="shared" si="177"/>
        <v>0</v>
      </c>
      <c r="IC115">
        <f t="shared" si="177"/>
        <v>0</v>
      </c>
      <c r="ID115">
        <f t="shared" si="177"/>
        <v>0</v>
      </c>
      <c r="IE115">
        <f t="shared" si="178"/>
        <v>0</v>
      </c>
      <c r="IF115">
        <f t="shared" si="178"/>
        <v>0</v>
      </c>
      <c r="IG115">
        <f t="shared" si="178"/>
        <v>0</v>
      </c>
      <c r="IH115">
        <f t="shared" si="178"/>
        <v>0</v>
      </c>
      <c r="II115">
        <f t="shared" si="178"/>
        <v>0</v>
      </c>
      <c r="IJ115">
        <f t="shared" si="178"/>
        <v>0</v>
      </c>
      <c r="IK115">
        <f t="shared" si="178"/>
        <v>0</v>
      </c>
      <c r="IL115">
        <f t="shared" si="178"/>
        <v>0</v>
      </c>
      <c r="IM115">
        <f t="shared" si="178"/>
        <v>0</v>
      </c>
      <c r="IN115">
        <f t="shared" si="178"/>
        <v>0</v>
      </c>
      <c r="IO115">
        <f t="shared" si="178"/>
        <v>0</v>
      </c>
      <c r="IP115">
        <f t="shared" si="178"/>
        <v>0</v>
      </c>
      <c r="IQ115">
        <f t="shared" si="178"/>
        <v>0</v>
      </c>
      <c r="IR115">
        <f t="shared" si="178"/>
        <v>0</v>
      </c>
      <c r="IS115">
        <f t="shared" si="178"/>
        <v>0</v>
      </c>
      <c r="IT115">
        <f t="shared" si="178"/>
        <v>0</v>
      </c>
      <c r="IU115">
        <f t="shared" si="179"/>
        <v>0</v>
      </c>
      <c r="IV115">
        <f t="shared" si="179"/>
        <v>0</v>
      </c>
      <c r="IW115">
        <f t="shared" si="179"/>
        <v>0</v>
      </c>
      <c r="IX115">
        <f t="shared" si="179"/>
        <v>0</v>
      </c>
      <c r="IY115">
        <f t="shared" si="179"/>
        <v>0</v>
      </c>
      <c r="IZ115">
        <f t="shared" si="179"/>
        <v>0</v>
      </c>
      <c r="JA115">
        <f t="shared" si="179"/>
        <v>0</v>
      </c>
      <c r="JB115">
        <f t="shared" si="179"/>
        <v>0</v>
      </c>
      <c r="JC115">
        <f t="shared" si="179"/>
        <v>0</v>
      </c>
      <c r="JD115">
        <f t="shared" si="179"/>
        <v>0</v>
      </c>
      <c r="JE115">
        <f t="shared" si="179"/>
        <v>0</v>
      </c>
      <c r="JF115">
        <f t="shared" si="179"/>
        <v>0</v>
      </c>
      <c r="JG115">
        <f t="shared" si="179"/>
        <v>0</v>
      </c>
      <c r="JH115">
        <f t="shared" si="179"/>
        <v>0</v>
      </c>
      <c r="JI115">
        <f t="shared" si="179"/>
        <v>0</v>
      </c>
      <c r="JJ115">
        <f t="shared" si="179"/>
        <v>0</v>
      </c>
      <c r="JK115">
        <f t="shared" si="180"/>
        <v>0</v>
      </c>
      <c r="JL115">
        <f t="shared" si="180"/>
        <v>0</v>
      </c>
      <c r="JM115">
        <f t="shared" si="180"/>
        <v>0</v>
      </c>
      <c r="JN115">
        <f t="shared" si="180"/>
        <v>0</v>
      </c>
      <c r="JO115">
        <f t="shared" si="180"/>
        <v>0</v>
      </c>
      <c r="JP115">
        <f t="shared" si="180"/>
        <v>0</v>
      </c>
      <c r="JQ115">
        <f t="shared" si="180"/>
        <v>0</v>
      </c>
      <c r="JR115">
        <f t="shared" si="180"/>
        <v>0</v>
      </c>
      <c r="JS115">
        <f t="shared" si="180"/>
        <v>0</v>
      </c>
      <c r="JT115">
        <f t="shared" si="180"/>
        <v>0</v>
      </c>
      <c r="JU115">
        <f t="shared" si="180"/>
        <v>0</v>
      </c>
      <c r="JV115">
        <f t="shared" si="180"/>
        <v>0</v>
      </c>
      <c r="JW115">
        <f t="shared" si="180"/>
        <v>0</v>
      </c>
      <c r="JX115">
        <f t="shared" si="180"/>
        <v>0</v>
      </c>
      <c r="JY115">
        <f t="shared" si="180"/>
        <v>0</v>
      </c>
      <c r="JZ115">
        <f t="shared" si="180"/>
        <v>0</v>
      </c>
      <c r="KA115">
        <f t="shared" si="181"/>
        <v>0</v>
      </c>
      <c r="KB115">
        <f t="shared" si="181"/>
        <v>0</v>
      </c>
      <c r="KC115">
        <f t="shared" si="181"/>
        <v>0</v>
      </c>
      <c r="KD115">
        <f t="shared" si="181"/>
        <v>0</v>
      </c>
      <c r="KE115">
        <f t="shared" si="181"/>
        <v>0</v>
      </c>
      <c r="KF115">
        <f t="shared" si="181"/>
        <v>0</v>
      </c>
      <c r="KG115">
        <f t="shared" si="181"/>
        <v>0</v>
      </c>
      <c r="KH115">
        <f t="shared" si="181"/>
        <v>0</v>
      </c>
      <c r="KI115">
        <f t="shared" si="181"/>
        <v>0</v>
      </c>
      <c r="KJ115">
        <f t="shared" si="181"/>
        <v>0</v>
      </c>
      <c r="KK115">
        <f t="shared" si="181"/>
        <v>0</v>
      </c>
      <c r="KL115">
        <f t="shared" si="181"/>
        <v>0</v>
      </c>
      <c r="KM115">
        <f t="shared" si="181"/>
        <v>0</v>
      </c>
      <c r="KN115">
        <f t="shared" si="181"/>
        <v>0</v>
      </c>
      <c r="KO115">
        <f t="shared" si="181"/>
        <v>0</v>
      </c>
      <c r="KP115">
        <f t="shared" si="181"/>
        <v>0</v>
      </c>
      <c r="KQ115">
        <f t="shared" si="182"/>
        <v>0</v>
      </c>
      <c r="KR115">
        <f t="shared" si="182"/>
        <v>0</v>
      </c>
      <c r="KS115">
        <f t="shared" si="182"/>
        <v>0</v>
      </c>
      <c r="KT115">
        <f t="shared" si="182"/>
        <v>0</v>
      </c>
      <c r="KU115">
        <f t="shared" si="182"/>
        <v>0</v>
      </c>
      <c r="KV115">
        <f t="shared" si="182"/>
        <v>0</v>
      </c>
      <c r="KW115">
        <f t="shared" si="182"/>
        <v>0</v>
      </c>
      <c r="KX115">
        <f t="shared" si="182"/>
        <v>0</v>
      </c>
      <c r="KY115">
        <f t="shared" si="182"/>
        <v>0</v>
      </c>
      <c r="KZ115">
        <f t="shared" si="182"/>
        <v>0</v>
      </c>
      <c r="LA115">
        <f t="shared" si="182"/>
        <v>0</v>
      </c>
      <c r="LB115">
        <f t="shared" si="182"/>
        <v>0</v>
      </c>
      <c r="LC115">
        <f t="shared" si="182"/>
        <v>0</v>
      </c>
      <c r="LD115">
        <f t="shared" si="182"/>
        <v>0</v>
      </c>
      <c r="LE115">
        <f t="shared" si="182"/>
        <v>0</v>
      </c>
      <c r="LF115">
        <f t="shared" si="182"/>
        <v>0</v>
      </c>
      <c r="LG115">
        <f t="shared" si="183"/>
        <v>0</v>
      </c>
      <c r="LH115">
        <f t="shared" si="183"/>
        <v>0</v>
      </c>
      <c r="LI115">
        <f t="shared" si="183"/>
        <v>0</v>
      </c>
      <c r="LJ115">
        <f t="shared" si="183"/>
        <v>0</v>
      </c>
      <c r="LK115">
        <f t="shared" si="183"/>
        <v>0</v>
      </c>
      <c r="LL115">
        <f t="shared" si="183"/>
        <v>0</v>
      </c>
      <c r="LM115">
        <f t="shared" si="183"/>
        <v>0</v>
      </c>
      <c r="LN115">
        <f t="shared" si="183"/>
        <v>0</v>
      </c>
      <c r="LO115">
        <f t="shared" si="183"/>
        <v>0</v>
      </c>
      <c r="LP115">
        <f t="shared" si="183"/>
        <v>0</v>
      </c>
      <c r="LQ115">
        <f t="shared" si="183"/>
        <v>0</v>
      </c>
      <c r="LR115">
        <f t="shared" si="183"/>
        <v>0</v>
      </c>
      <c r="LS115">
        <f t="shared" si="183"/>
        <v>0</v>
      </c>
      <c r="LT115">
        <f t="shared" si="183"/>
        <v>0</v>
      </c>
      <c r="LU115">
        <f t="shared" si="183"/>
        <v>0</v>
      </c>
      <c r="LV115">
        <f t="shared" si="183"/>
        <v>0</v>
      </c>
      <c r="LW115">
        <f t="shared" si="184"/>
        <v>0</v>
      </c>
      <c r="LX115">
        <f t="shared" si="184"/>
        <v>0</v>
      </c>
      <c r="LY115">
        <f t="shared" si="184"/>
        <v>0</v>
      </c>
      <c r="LZ115">
        <f t="shared" si="184"/>
        <v>0</v>
      </c>
      <c r="MA115">
        <f t="shared" si="184"/>
        <v>0</v>
      </c>
      <c r="MB115">
        <f t="shared" si="184"/>
        <v>0</v>
      </c>
      <c r="MC115">
        <f t="shared" si="184"/>
        <v>0</v>
      </c>
      <c r="MD115">
        <f t="shared" si="184"/>
        <v>0</v>
      </c>
      <c r="ME115">
        <f t="shared" si="184"/>
        <v>0</v>
      </c>
      <c r="MF115">
        <f t="shared" si="184"/>
        <v>0</v>
      </c>
      <c r="MG115">
        <f t="shared" si="184"/>
        <v>0</v>
      </c>
      <c r="MH115">
        <f t="shared" si="184"/>
        <v>0</v>
      </c>
      <c r="MI115">
        <f t="shared" si="184"/>
        <v>0</v>
      </c>
      <c r="MJ115">
        <f t="shared" si="184"/>
        <v>0</v>
      </c>
      <c r="MK115">
        <f t="shared" si="184"/>
        <v>0</v>
      </c>
      <c r="ML115">
        <f t="shared" si="184"/>
        <v>0</v>
      </c>
      <c r="MM115">
        <f t="shared" si="185"/>
        <v>0</v>
      </c>
      <c r="MN115">
        <f t="shared" si="185"/>
        <v>0</v>
      </c>
      <c r="MO115">
        <f t="shared" si="185"/>
        <v>0</v>
      </c>
      <c r="MP115">
        <f t="shared" si="185"/>
        <v>0</v>
      </c>
      <c r="MQ115">
        <f t="shared" si="185"/>
        <v>0</v>
      </c>
      <c r="MR115">
        <f t="shared" si="185"/>
        <v>0</v>
      </c>
      <c r="MS115">
        <f t="shared" si="185"/>
        <v>0</v>
      </c>
      <c r="MT115">
        <f t="shared" si="185"/>
        <v>0</v>
      </c>
      <c r="MU115">
        <f t="shared" si="185"/>
        <v>0</v>
      </c>
      <c r="MV115">
        <f t="shared" si="185"/>
        <v>0</v>
      </c>
      <c r="MW115">
        <f t="shared" si="185"/>
        <v>0</v>
      </c>
      <c r="MX115">
        <f t="shared" si="185"/>
        <v>0</v>
      </c>
      <c r="MY115">
        <f t="shared" si="185"/>
        <v>0</v>
      </c>
      <c r="MZ115">
        <f t="shared" si="185"/>
        <v>0</v>
      </c>
      <c r="NA115">
        <f t="shared" si="185"/>
        <v>0</v>
      </c>
      <c r="NB115">
        <f t="shared" si="185"/>
        <v>0</v>
      </c>
    </row>
    <row r="116" spans="1:366" x14ac:dyDescent="0.25">
      <c r="A116">
        <f t="shared" si="119"/>
        <v>113</v>
      </c>
      <c r="B116">
        <f t="shared" si="167"/>
        <v>0</v>
      </c>
      <c r="C116">
        <f t="shared" si="167"/>
        <v>0</v>
      </c>
      <c r="D116">
        <f t="shared" si="167"/>
        <v>0</v>
      </c>
      <c r="E116">
        <f t="shared" si="167"/>
        <v>0</v>
      </c>
      <c r="F116">
        <f t="shared" si="167"/>
        <v>0</v>
      </c>
      <c r="G116">
        <f t="shared" si="167"/>
        <v>0</v>
      </c>
      <c r="H116">
        <f t="shared" si="167"/>
        <v>0</v>
      </c>
      <c r="I116">
        <f t="shared" si="167"/>
        <v>0</v>
      </c>
      <c r="J116">
        <f t="shared" si="167"/>
        <v>0</v>
      </c>
      <c r="K116">
        <f t="shared" si="167"/>
        <v>0</v>
      </c>
      <c r="L116">
        <f t="shared" si="167"/>
        <v>0</v>
      </c>
      <c r="M116">
        <f t="shared" si="167"/>
        <v>0</v>
      </c>
      <c r="N116">
        <f t="shared" si="167"/>
        <v>0</v>
      </c>
      <c r="O116">
        <f t="shared" si="167"/>
        <v>0</v>
      </c>
      <c r="P116">
        <f t="shared" si="167"/>
        <v>0</v>
      </c>
      <c r="Q116">
        <f t="shared" si="167"/>
        <v>0</v>
      </c>
      <c r="R116">
        <f t="shared" ref="R116:AG131" si="189">(ABS((($A116/R$3)/$A$3)-1)&lt;0.01)*1</f>
        <v>0</v>
      </c>
      <c r="S116">
        <f t="shared" si="189"/>
        <v>0</v>
      </c>
      <c r="T116">
        <f t="shared" si="189"/>
        <v>0</v>
      </c>
      <c r="U116">
        <f t="shared" si="189"/>
        <v>0</v>
      </c>
      <c r="V116">
        <f t="shared" si="189"/>
        <v>0</v>
      </c>
      <c r="W116">
        <f t="shared" si="189"/>
        <v>0</v>
      </c>
      <c r="X116">
        <f t="shared" si="189"/>
        <v>0</v>
      </c>
      <c r="Y116">
        <f t="shared" si="189"/>
        <v>0</v>
      </c>
      <c r="Z116">
        <f t="shared" si="189"/>
        <v>0</v>
      </c>
      <c r="AA116">
        <f t="shared" si="189"/>
        <v>0</v>
      </c>
      <c r="AB116">
        <f t="shared" si="189"/>
        <v>0</v>
      </c>
      <c r="AC116">
        <f t="shared" si="189"/>
        <v>0</v>
      </c>
      <c r="AD116">
        <f t="shared" si="189"/>
        <v>0</v>
      </c>
      <c r="AE116">
        <f t="shared" si="189"/>
        <v>0</v>
      </c>
      <c r="AF116">
        <f t="shared" si="187"/>
        <v>0</v>
      </c>
      <c r="AG116">
        <f t="shared" si="187"/>
        <v>0</v>
      </c>
      <c r="AH116">
        <f t="shared" si="187"/>
        <v>0</v>
      </c>
      <c r="AI116">
        <f t="shared" si="187"/>
        <v>0</v>
      </c>
      <c r="AJ116">
        <f t="shared" si="187"/>
        <v>0</v>
      </c>
      <c r="AK116">
        <f t="shared" si="187"/>
        <v>0</v>
      </c>
      <c r="AL116">
        <f t="shared" si="187"/>
        <v>0</v>
      </c>
      <c r="AM116">
        <f t="shared" si="187"/>
        <v>0</v>
      </c>
      <c r="AN116">
        <f t="shared" si="187"/>
        <v>0</v>
      </c>
      <c r="AO116">
        <f t="shared" si="187"/>
        <v>0</v>
      </c>
      <c r="AP116">
        <f t="shared" si="187"/>
        <v>0</v>
      </c>
      <c r="AQ116">
        <f t="shared" si="187"/>
        <v>0</v>
      </c>
      <c r="AR116">
        <f t="shared" si="187"/>
        <v>0</v>
      </c>
      <c r="AS116">
        <f t="shared" si="187"/>
        <v>0</v>
      </c>
      <c r="AT116">
        <f t="shared" si="187"/>
        <v>0</v>
      </c>
      <c r="AU116">
        <f t="shared" si="187"/>
        <v>0</v>
      </c>
      <c r="AV116">
        <f t="shared" ref="AV116:BK131" si="190">(ABS((($A116/AV$3)/$A$3)-1)&lt;0.01)*1</f>
        <v>0</v>
      </c>
      <c r="AW116">
        <f t="shared" si="188"/>
        <v>0</v>
      </c>
      <c r="AX116">
        <f t="shared" si="188"/>
        <v>0</v>
      </c>
      <c r="AY116">
        <f t="shared" si="188"/>
        <v>0</v>
      </c>
      <c r="AZ116">
        <f t="shared" si="188"/>
        <v>0</v>
      </c>
      <c r="BA116">
        <f t="shared" si="188"/>
        <v>0</v>
      </c>
      <c r="BB116">
        <f t="shared" si="188"/>
        <v>0</v>
      </c>
      <c r="BC116">
        <f t="shared" si="188"/>
        <v>0</v>
      </c>
      <c r="BD116">
        <f t="shared" si="188"/>
        <v>0</v>
      </c>
      <c r="BE116">
        <f t="shared" si="188"/>
        <v>0</v>
      </c>
      <c r="BF116">
        <f t="shared" si="188"/>
        <v>0</v>
      </c>
      <c r="BG116">
        <f t="shared" si="188"/>
        <v>0</v>
      </c>
      <c r="BH116">
        <f t="shared" si="188"/>
        <v>0</v>
      </c>
      <c r="BI116">
        <f t="shared" si="188"/>
        <v>0</v>
      </c>
      <c r="BJ116">
        <f t="shared" si="188"/>
        <v>0</v>
      </c>
      <c r="BK116">
        <f t="shared" si="188"/>
        <v>0</v>
      </c>
      <c r="BL116">
        <f t="shared" si="188"/>
        <v>0</v>
      </c>
      <c r="BM116">
        <f t="shared" ref="BM116:CB131" si="191">(ABS((($A116/BM$3)/$A$3)-1)&lt;0.01)*1</f>
        <v>0</v>
      </c>
      <c r="BN116">
        <f t="shared" si="186"/>
        <v>0</v>
      </c>
      <c r="BO116">
        <f t="shared" si="186"/>
        <v>0</v>
      </c>
      <c r="BP116">
        <f t="shared" si="186"/>
        <v>0</v>
      </c>
      <c r="BQ116">
        <f t="shared" si="186"/>
        <v>0</v>
      </c>
      <c r="BR116">
        <f t="shared" si="186"/>
        <v>0</v>
      </c>
      <c r="BS116">
        <f t="shared" si="186"/>
        <v>1</v>
      </c>
      <c r="BT116">
        <f t="shared" si="186"/>
        <v>0</v>
      </c>
      <c r="BU116">
        <f t="shared" si="186"/>
        <v>0</v>
      </c>
      <c r="BV116">
        <f t="shared" si="186"/>
        <v>0</v>
      </c>
      <c r="BW116">
        <f t="shared" si="186"/>
        <v>0</v>
      </c>
      <c r="BX116">
        <f t="shared" si="186"/>
        <v>0</v>
      </c>
      <c r="BY116">
        <f t="shared" si="186"/>
        <v>0</v>
      </c>
      <c r="BZ116">
        <f t="shared" si="186"/>
        <v>0</v>
      </c>
      <c r="CA116">
        <f t="shared" si="168"/>
        <v>0</v>
      </c>
      <c r="CB116">
        <f t="shared" si="168"/>
        <v>0</v>
      </c>
      <c r="CC116">
        <f t="shared" si="168"/>
        <v>0</v>
      </c>
      <c r="CD116">
        <f t="shared" si="168"/>
        <v>0</v>
      </c>
      <c r="CE116">
        <f t="shared" si="168"/>
        <v>0</v>
      </c>
      <c r="CF116">
        <f t="shared" si="168"/>
        <v>0</v>
      </c>
      <c r="CG116">
        <f t="shared" si="168"/>
        <v>0</v>
      </c>
      <c r="CH116">
        <f t="shared" si="168"/>
        <v>0</v>
      </c>
      <c r="CI116">
        <f t="shared" si="168"/>
        <v>0</v>
      </c>
      <c r="CJ116">
        <f t="shared" si="168"/>
        <v>0</v>
      </c>
      <c r="CK116">
        <f t="shared" si="168"/>
        <v>0</v>
      </c>
      <c r="CL116">
        <f t="shared" si="168"/>
        <v>0</v>
      </c>
      <c r="CM116">
        <f t="shared" si="168"/>
        <v>0</v>
      </c>
      <c r="CN116">
        <f t="shared" si="168"/>
        <v>0</v>
      </c>
      <c r="CO116">
        <f t="shared" si="168"/>
        <v>0</v>
      </c>
      <c r="CP116">
        <f t="shared" si="168"/>
        <v>0</v>
      </c>
      <c r="CQ116">
        <f t="shared" si="169"/>
        <v>0</v>
      </c>
      <c r="CR116">
        <f t="shared" si="169"/>
        <v>0</v>
      </c>
      <c r="CS116">
        <f t="shared" si="169"/>
        <v>0</v>
      </c>
      <c r="CT116">
        <f t="shared" si="169"/>
        <v>0</v>
      </c>
      <c r="CU116">
        <f t="shared" si="169"/>
        <v>0</v>
      </c>
      <c r="CV116">
        <f t="shared" si="169"/>
        <v>0</v>
      </c>
      <c r="CW116">
        <f t="shared" si="169"/>
        <v>0</v>
      </c>
      <c r="CX116">
        <f t="shared" si="169"/>
        <v>0</v>
      </c>
      <c r="CY116">
        <f t="shared" si="169"/>
        <v>0</v>
      </c>
      <c r="CZ116">
        <f t="shared" si="169"/>
        <v>0</v>
      </c>
      <c r="DA116">
        <f t="shared" si="169"/>
        <v>0</v>
      </c>
      <c r="DB116">
        <f t="shared" si="169"/>
        <v>0</v>
      </c>
      <c r="DC116">
        <f t="shared" si="169"/>
        <v>0</v>
      </c>
      <c r="DD116">
        <f t="shared" si="169"/>
        <v>0</v>
      </c>
      <c r="DE116">
        <f t="shared" si="169"/>
        <v>0</v>
      </c>
      <c r="DF116">
        <f t="shared" si="169"/>
        <v>0</v>
      </c>
      <c r="DG116">
        <f t="shared" si="170"/>
        <v>0</v>
      </c>
      <c r="DH116">
        <f t="shared" si="170"/>
        <v>0</v>
      </c>
      <c r="DI116">
        <f t="shared" si="170"/>
        <v>0</v>
      </c>
      <c r="DJ116">
        <f t="shared" si="170"/>
        <v>0</v>
      </c>
      <c r="DK116">
        <f t="shared" si="170"/>
        <v>0</v>
      </c>
      <c r="DL116">
        <f t="shared" si="170"/>
        <v>0</v>
      </c>
      <c r="DM116">
        <f t="shared" si="170"/>
        <v>0</v>
      </c>
      <c r="DN116">
        <f t="shared" si="170"/>
        <v>0</v>
      </c>
      <c r="DO116">
        <f t="shared" si="170"/>
        <v>0</v>
      </c>
      <c r="DP116">
        <f t="shared" si="170"/>
        <v>0</v>
      </c>
      <c r="DQ116">
        <f t="shared" si="170"/>
        <v>0</v>
      </c>
      <c r="DR116">
        <f t="shared" si="170"/>
        <v>0</v>
      </c>
      <c r="DS116">
        <f t="shared" si="170"/>
        <v>0</v>
      </c>
      <c r="DT116">
        <f t="shared" si="170"/>
        <v>0</v>
      </c>
      <c r="DU116">
        <f t="shared" si="170"/>
        <v>0</v>
      </c>
      <c r="DV116">
        <f t="shared" si="170"/>
        <v>0</v>
      </c>
      <c r="DW116">
        <f t="shared" si="171"/>
        <v>0</v>
      </c>
      <c r="DX116">
        <f t="shared" si="171"/>
        <v>0</v>
      </c>
      <c r="DY116">
        <f t="shared" si="171"/>
        <v>0</v>
      </c>
      <c r="DZ116">
        <f t="shared" si="171"/>
        <v>0</v>
      </c>
      <c r="EA116">
        <f t="shared" si="171"/>
        <v>0</v>
      </c>
      <c r="EB116">
        <f t="shared" si="171"/>
        <v>0</v>
      </c>
      <c r="EC116">
        <f t="shared" si="171"/>
        <v>0</v>
      </c>
      <c r="ED116">
        <f t="shared" si="171"/>
        <v>0</v>
      </c>
      <c r="EE116">
        <f t="shared" si="171"/>
        <v>0</v>
      </c>
      <c r="EF116">
        <f t="shared" si="171"/>
        <v>0</v>
      </c>
      <c r="EG116">
        <f t="shared" si="171"/>
        <v>0</v>
      </c>
      <c r="EH116">
        <f t="shared" si="171"/>
        <v>0</v>
      </c>
      <c r="EI116">
        <f t="shared" si="171"/>
        <v>0</v>
      </c>
      <c r="EJ116">
        <f t="shared" si="171"/>
        <v>0</v>
      </c>
      <c r="EK116">
        <f t="shared" si="171"/>
        <v>0</v>
      </c>
      <c r="EL116">
        <f t="shared" si="171"/>
        <v>0</v>
      </c>
      <c r="EM116">
        <f t="shared" si="172"/>
        <v>0</v>
      </c>
      <c r="EN116">
        <f t="shared" si="172"/>
        <v>0</v>
      </c>
      <c r="EO116">
        <f t="shared" si="172"/>
        <v>0</v>
      </c>
      <c r="EP116">
        <f t="shared" si="172"/>
        <v>0</v>
      </c>
      <c r="EQ116">
        <f t="shared" si="172"/>
        <v>0</v>
      </c>
      <c r="ER116">
        <f t="shared" si="172"/>
        <v>0</v>
      </c>
      <c r="ES116">
        <f t="shared" si="172"/>
        <v>0</v>
      </c>
      <c r="ET116">
        <f t="shared" si="172"/>
        <v>0</v>
      </c>
      <c r="EU116">
        <f t="shared" si="172"/>
        <v>0</v>
      </c>
      <c r="EV116">
        <f t="shared" si="172"/>
        <v>0</v>
      </c>
      <c r="EW116">
        <f t="shared" si="172"/>
        <v>0</v>
      </c>
      <c r="EX116">
        <f t="shared" si="172"/>
        <v>0</v>
      </c>
      <c r="EY116">
        <f t="shared" si="172"/>
        <v>0</v>
      </c>
      <c r="EZ116">
        <f t="shared" si="172"/>
        <v>0</v>
      </c>
      <c r="FA116">
        <f t="shared" si="172"/>
        <v>0</v>
      </c>
      <c r="FB116">
        <f t="shared" si="172"/>
        <v>0</v>
      </c>
      <c r="FC116">
        <f t="shared" si="173"/>
        <v>0</v>
      </c>
      <c r="FD116">
        <f t="shared" si="173"/>
        <v>0</v>
      </c>
      <c r="FE116">
        <f t="shared" si="173"/>
        <v>0</v>
      </c>
      <c r="FF116">
        <f t="shared" si="173"/>
        <v>0</v>
      </c>
      <c r="FG116">
        <f t="shared" si="173"/>
        <v>0</v>
      </c>
      <c r="FH116">
        <f t="shared" si="173"/>
        <v>0</v>
      </c>
      <c r="FI116">
        <f t="shared" si="173"/>
        <v>0</v>
      </c>
      <c r="FJ116">
        <f t="shared" si="173"/>
        <v>0</v>
      </c>
      <c r="FK116">
        <f t="shared" si="173"/>
        <v>0</v>
      </c>
      <c r="FL116">
        <f t="shared" si="173"/>
        <v>0</v>
      </c>
      <c r="FM116">
        <f t="shared" si="173"/>
        <v>0</v>
      </c>
      <c r="FN116">
        <f t="shared" si="173"/>
        <v>0</v>
      </c>
      <c r="FO116">
        <f t="shared" si="173"/>
        <v>0</v>
      </c>
      <c r="FP116">
        <f t="shared" si="173"/>
        <v>0</v>
      </c>
      <c r="FQ116">
        <f t="shared" si="173"/>
        <v>0</v>
      </c>
      <c r="FR116">
        <f t="shared" si="173"/>
        <v>0</v>
      </c>
      <c r="FS116">
        <f t="shared" si="174"/>
        <v>0</v>
      </c>
      <c r="FT116">
        <f t="shared" si="174"/>
        <v>0</v>
      </c>
      <c r="FU116">
        <f t="shared" si="174"/>
        <v>0</v>
      </c>
      <c r="FV116">
        <f t="shared" si="174"/>
        <v>0</v>
      </c>
      <c r="FW116">
        <f t="shared" si="174"/>
        <v>0</v>
      </c>
      <c r="FX116">
        <f t="shared" si="174"/>
        <v>0</v>
      </c>
      <c r="FY116">
        <f t="shared" si="174"/>
        <v>0</v>
      </c>
      <c r="FZ116">
        <f t="shared" si="174"/>
        <v>0</v>
      </c>
      <c r="GA116">
        <f t="shared" si="174"/>
        <v>0</v>
      </c>
      <c r="GB116">
        <f t="shared" si="174"/>
        <v>0</v>
      </c>
      <c r="GC116">
        <f t="shared" si="174"/>
        <v>0</v>
      </c>
      <c r="GD116">
        <f t="shared" si="174"/>
        <v>0</v>
      </c>
      <c r="GE116">
        <f t="shared" si="174"/>
        <v>0</v>
      </c>
      <c r="GF116">
        <f t="shared" si="174"/>
        <v>0</v>
      </c>
      <c r="GG116">
        <f t="shared" si="174"/>
        <v>0</v>
      </c>
      <c r="GH116">
        <f t="shared" si="174"/>
        <v>0</v>
      </c>
      <c r="GI116">
        <f t="shared" si="175"/>
        <v>0</v>
      </c>
      <c r="GJ116">
        <f t="shared" si="175"/>
        <v>0</v>
      </c>
      <c r="GK116">
        <f t="shared" si="175"/>
        <v>0</v>
      </c>
      <c r="GL116">
        <f t="shared" si="175"/>
        <v>0</v>
      </c>
      <c r="GM116">
        <f t="shared" si="175"/>
        <v>0</v>
      </c>
      <c r="GN116">
        <f t="shared" si="175"/>
        <v>0</v>
      </c>
      <c r="GO116">
        <f t="shared" si="175"/>
        <v>0</v>
      </c>
      <c r="GP116">
        <f t="shared" si="175"/>
        <v>0</v>
      </c>
      <c r="GQ116">
        <f t="shared" si="175"/>
        <v>0</v>
      </c>
      <c r="GR116">
        <f t="shared" si="175"/>
        <v>0</v>
      </c>
      <c r="GS116">
        <f t="shared" si="175"/>
        <v>0</v>
      </c>
      <c r="GT116">
        <f t="shared" si="175"/>
        <v>0</v>
      </c>
      <c r="GU116">
        <f t="shared" si="175"/>
        <v>0</v>
      </c>
      <c r="GV116">
        <f t="shared" si="175"/>
        <v>0</v>
      </c>
      <c r="GW116">
        <f t="shared" si="175"/>
        <v>0</v>
      </c>
      <c r="GX116">
        <f t="shared" si="175"/>
        <v>0</v>
      </c>
      <c r="GY116">
        <f t="shared" si="176"/>
        <v>0</v>
      </c>
      <c r="GZ116">
        <f t="shared" si="176"/>
        <v>0</v>
      </c>
      <c r="HA116">
        <f t="shared" si="176"/>
        <v>0</v>
      </c>
      <c r="HB116">
        <f t="shared" si="176"/>
        <v>0</v>
      </c>
      <c r="HC116">
        <f t="shared" si="176"/>
        <v>0</v>
      </c>
      <c r="HD116">
        <f t="shared" si="176"/>
        <v>0</v>
      </c>
      <c r="HE116">
        <f t="shared" si="176"/>
        <v>0</v>
      </c>
      <c r="HF116">
        <f t="shared" si="176"/>
        <v>0</v>
      </c>
      <c r="HG116">
        <f t="shared" si="176"/>
        <v>0</v>
      </c>
      <c r="HH116">
        <f t="shared" si="176"/>
        <v>0</v>
      </c>
      <c r="HI116">
        <f t="shared" si="176"/>
        <v>0</v>
      </c>
      <c r="HJ116">
        <f t="shared" si="176"/>
        <v>0</v>
      </c>
      <c r="HK116">
        <f t="shared" si="176"/>
        <v>0</v>
      </c>
      <c r="HL116">
        <f t="shared" si="176"/>
        <v>0</v>
      </c>
      <c r="HM116">
        <f t="shared" si="176"/>
        <v>0</v>
      </c>
      <c r="HN116">
        <f t="shared" si="176"/>
        <v>0</v>
      </c>
      <c r="HO116">
        <f t="shared" si="177"/>
        <v>0</v>
      </c>
      <c r="HP116">
        <f t="shared" si="177"/>
        <v>0</v>
      </c>
      <c r="HQ116">
        <f t="shared" si="177"/>
        <v>0</v>
      </c>
      <c r="HR116">
        <f t="shared" si="177"/>
        <v>0</v>
      </c>
      <c r="HS116">
        <f t="shared" si="177"/>
        <v>0</v>
      </c>
      <c r="HT116">
        <f t="shared" si="177"/>
        <v>0</v>
      </c>
      <c r="HU116">
        <f t="shared" si="177"/>
        <v>0</v>
      </c>
      <c r="HV116">
        <f t="shared" si="177"/>
        <v>0</v>
      </c>
      <c r="HW116">
        <f t="shared" si="177"/>
        <v>0</v>
      </c>
      <c r="HX116">
        <f t="shared" si="177"/>
        <v>0</v>
      </c>
      <c r="HY116">
        <f t="shared" si="177"/>
        <v>0</v>
      </c>
      <c r="HZ116">
        <f t="shared" si="177"/>
        <v>0</v>
      </c>
      <c r="IA116">
        <f t="shared" si="177"/>
        <v>0</v>
      </c>
      <c r="IB116">
        <f t="shared" si="177"/>
        <v>0</v>
      </c>
      <c r="IC116">
        <f t="shared" si="177"/>
        <v>0</v>
      </c>
      <c r="ID116">
        <f t="shared" si="177"/>
        <v>0</v>
      </c>
      <c r="IE116">
        <f t="shared" si="178"/>
        <v>0</v>
      </c>
      <c r="IF116">
        <f t="shared" si="178"/>
        <v>0</v>
      </c>
      <c r="IG116">
        <f t="shared" si="178"/>
        <v>0</v>
      </c>
      <c r="IH116">
        <f t="shared" si="178"/>
        <v>0</v>
      </c>
      <c r="II116">
        <f t="shared" si="178"/>
        <v>0</v>
      </c>
      <c r="IJ116">
        <f t="shared" si="178"/>
        <v>0</v>
      </c>
      <c r="IK116">
        <f t="shared" si="178"/>
        <v>0</v>
      </c>
      <c r="IL116">
        <f t="shared" si="178"/>
        <v>0</v>
      </c>
      <c r="IM116">
        <f t="shared" si="178"/>
        <v>0</v>
      </c>
      <c r="IN116">
        <f t="shared" si="178"/>
        <v>0</v>
      </c>
      <c r="IO116">
        <f t="shared" si="178"/>
        <v>0</v>
      </c>
      <c r="IP116">
        <f t="shared" si="178"/>
        <v>0</v>
      </c>
      <c r="IQ116">
        <f t="shared" si="178"/>
        <v>0</v>
      </c>
      <c r="IR116">
        <f t="shared" si="178"/>
        <v>0</v>
      </c>
      <c r="IS116">
        <f t="shared" si="178"/>
        <v>0</v>
      </c>
      <c r="IT116">
        <f t="shared" si="178"/>
        <v>0</v>
      </c>
      <c r="IU116">
        <f t="shared" si="179"/>
        <v>0</v>
      </c>
      <c r="IV116">
        <f t="shared" si="179"/>
        <v>0</v>
      </c>
      <c r="IW116">
        <f t="shared" si="179"/>
        <v>0</v>
      </c>
      <c r="IX116">
        <f t="shared" si="179"/>
        <v>0</v>
      </c>
      <c r="IY116">
        <f t="shared" si="179"/>
        <v>0</v>
      </c>
      <c r="IZ116">
        <f t="shared" si="179"/>
        <v>0</v>
      </c>
      <c r="JA116">
        <f t="shared" si="179"/>
        <v>0</v>
      </c>
      <c r="JB116">
        <f t="shared" si="179"/>
        <v>0</v>
      </c>
      <c r="JC116">
        <f t="shared" si="179"/>
        <v>0</v>
      </c>
      <c r="JD116">
        <f t="shared" si="179"/>
        <v>0</v>
      </c>
      <c r="JE116">
        <f t="shared" si="179"/>
        <v>0</v>
      </c>
      <c r="JF116">
        <f t="shared" si="179"/>
        <v>0</v>
      </c>
      <c r="JG116">
        <f t="shared" si="179"/>
        <v>0</v>
      </c>
      <c r="JH116">
        <f t="shared" si="179"/>
        <v>0</v>
      </c>
      <c r="JI116">
        <f t="shared" si="179"/>
        <v>0</v>
      </c>
      <c r="JJ116">
        <f t="shared" si="179"/>
        <v>0</v>
      </c>
      <c r="JK116">
        <f t="shared" si="180"/>
        <v>0</v>
      </c>
      <c r="JL116">
        <f t="shared" si="180"/>
        <v>0</v>
      </c>
      <c r="JM116">
        <f t="shared" si="180"/>
        <v>0</v>
      </c>
      <c r="JN116">
        <f t="shared" si="180"/>
        <v>0</v>
      </c>
      <c r="JO116">
        <f t="shared" si="180"/>
        <v>0</v>
      </c>
      <c r="JP116">
        <f t="shared" si="180"/>
        <v>0</v>
      </c>
      <c r="JQ116">
        <f t="shared" si="180"/>
        <v>0</v>
      </c>
      <c r="JR116">
        <f t="shared" si="180"/>
        <v>0</v>
      </c>
      <c r="JS116">
        <f t="shared" si="180"/>
        <v>0</v>
      </c>
      <c r="JT116">
        <f t="shared" si="180"/>
        <v>0</v>
      </c>
      <c r="JU116">
        <f t="shared" si="180"/>
        <v>0</v>
      </c>
      <c r="JV116">
        <f t="shared" si="180"/>
        <v>0</v>
      </c>
      <c r="JW116">
        <f t="shared" si="180"/>
        <v>0</v>
      </c>
      <c r="JX116">
        <f t="shared" si="180"/>
        <v>0</v>
      </c>
      <c r="JY116">
        <f t="shared" si="180"/>
        <v>0</v>
      </c>
      <c r="JZ116">
        <f t="shared" si="180"/>
        <v>0</v>
      </c>
      <c r="KA116">
        <f t="shared" si="181"/>
        <v>0</v>
      </c>
      <c r="KB116">
        <f t="shared" si="181"/>
        <v>0</v>
      </c>
      <c r="KC116">
        <f t="shared" si="181"/>
        <v>0</v>
      </c>
      <c r="KD116">
        <f t="shared" si="181"/>
        <v>0</v>
      </c>
      <c r="KE116">
        <f t="shared" si="181"/>
        <v>0</v>
      </c>
      <c r="KF116">
        <f t="shared" si="181"/>
        <v>0</v>
      </c>
      <c r="KG116">
        <f t="shared" si="181"/>
        <v>0</v>
      </c>
      <c r="KH116">
        <f t="shared" si="181"/>
        <v>0</v>
      </c>
      <c r="KI116">
        <f t="shared" si="181"/>
        <v>0</v>
      </c>
      <c r="KJ116">
        <f t="shared" si="181"/>
        <v>0</v>
      </c>
      <c r="KK116">
        <f t="shared" si="181"/>
        <v>0</v>
      </c>
      <c r="KL116">
        <f t="shared" si="181"/>
        <v>0</v>
      </c>
      <c r="KM116">
        <f t="shared" si="181"/>
        <v>0</v>
      </c>
      <c r="KN116">
        <f t="shared" si="181"/>
        <v>0</v>
      </c>
      <c r="KO116">
        <f t="shared" si="181"/>
        <v>0</v>
      </c>
      <c r="KP116">
        <f t="shared" si="181"/>
        <v>0</v>
      </c>
      <c r="KQ116">
        <f t="shared" si="182"/>
        <v>0</v>
      </c>
      <c r="KR116">
        <f t="shared" si="182"/>
        <v>0</v>
      </c>
      <c r="KS116">
        <f t="shared" si="182"/>
        <v>0</v>
      </c>
      <c r="KT116">
        <f t="shared" si="182"/>
        <v>0</v>
      </c>
      <c r="KU116">
        <f t="shared" si="182"/>
        <v>0</v>
      </c>
      <c r="KV116">
        <f t="shared" si="182"/>
        <v>0</v>
      </c>
      <c r="KW116">
        <f t="shared" si="182"/>
        <v>0</v>
      </c>
      <c r="KX116">
        <f t="shared" si="182"/>
        <v>0</v>
      </c>
      <c r="KY116">
        <f t="shared" si="182"/>
        <v>0</v>
      </c>
      <c r="KZ116">
        <f t="shared" si="182"/>
        <v>0</v>
      </c>
      <c r="LA116">
        <f t="shared" si="182"/>
        <v>0</v>
      </c>
      <c r="LB116">
        <f t="shared" si="182"/>
        <v>0</v>
      </c>
      <c r="LC116">
        <f t="shared" si="182"/>
        <v>0</v>
      </c>
      <c r="LD116">
        <f t="shared" si="182"/>
        <v>0</v>
      </c>
      <c r="LE116">
        <f t="shared" si="182"/>
        <v>0</v>
      </c>
      <c r="LF116">
        <f t="shared" si="182"/>
        <v>0</v>
      </c>
      <c r="LG116">
        <f t="shared" si="183"/>
        <v>0</v>
      </c>
      <c r="LH116">
        <f t="shared" si="183"/>
        <v>0</v>
      </c>
      <c r="LI116">
        <f t="shared" si="183"/>
        <v>0</v>
      </c>
      <c r="LJ116">
        <f t="shared" si="183"/>
        <v>0</v>
      </c>
      <c r="LK116">
        <f t="shared" si="183"/>
        <v>0</v>
      </c>
      <c r="LL116">
        <f t="shared" si="183"/>
        <v>0</v>
      </c>
      <c r="LM116">
        <f t="shared" si="183"/>
        <v>0</v>
      </c>
      <c r="LN116">
        <f t="shared" si="183"/>
        <v>0</v>
      </c>
      <c r="LO116">
        <f t="shared" si="183"/>
        <v>0</v>
      </c>
      <c r="LP116">
        <f t="shared" si="183"/>
        <v>0</v>
      </c>
      <c r="LQ116">
        <f t="shared" si="183"/>
        <v>0</v>
      </c>
      <c r="LR116">
        <f t="shared" si="183"/>
        <v>0</v>
      </c>
      <c r="LS116">
        <f t="shared" si="183"/>
        <v>0</v>
      </c>
      <c r="LT116">
        <f t="shared" si="183"/>
        <v>0</v>
      </c>
      <c r="LU116">
        <f t="shared" si="183"/>
        <v>0</v>
      </c>
      <c r="LV116">
        <f t="shared" si="183"/>
        <v>0</v>
      </c>
      <c r="LW116">
        <f t="shared" si="184"/>
        <v>0</v>
      </c>
      <c r="LX116">
        <f t="shared" si="184"/>
        <v>0</v>
      </c>
      <c r="LY116">
        <f t="shared" si="184"/>
        <v>0</v>
      </c>
      <c r="LZ116">
        <f t="shared" si="184"/>
        <v>0</v>
      </c>
      <c r="MA116">
        <f t="shared" si="184"/>
        <v>0</v>
      </c>
      <c r="MB116">
        <f t="shared" si="184"/>
        <v>0</v>
      </c>
      <c r="MC116">
        <f t="shared" si="184"/>
        <v>0</v>
      </c>
      <c r="MD116">
        <f t="shared" si="184"/>
        <v>0</v>
      </c>
      <c r="ME116">
        <f t="shared" si="184"/>
        <v>0</v>
      </c>
      <c r="MF116">
        <f t="shared" si="184"/>
        <v>0</v>
      </c>
      <c r="MG116">
        <f t="shared" si="184"/>
        <v>0</v>
      </c>
      <c r="MH116">
        <f t="shared" si="184"/>
        <v>0</v>
      </c>
      <c r="MI116">
        <f t="shared" si="184"/>
        <v>0</v>
      </c>
      <c r="MJ116">
        <f t="shared" si="184"/>
        <v>0</v>
      </c>
      <c r="MK116">
        <f t="shared" si="184"/>
        <v>0</v>
      </c>
      <c r="ML116">
        <f t="shared" si="184"/>
        <v>0</v>
      </c>
      <c r="MM116">
        <f t="shared" si="185"/>
        <v>0</v>
      </c>
      <c r="MN116">
        <f t="shared" si="185"/>
        <v>0</v>
      </c>
      <c r="MO116">
        <f t="shared" si="185"/>
        <v>0</v>
      </c>
      <c r="MP116">
        <f t="shared" si="185"/>
        <v>0</v>
      </c>
      <c r="MQ116">
        <f t="shared" si="185"/>
        <v>0</v>
      </c>
      <c r="MR116">
        <f t="shared" si="185"/>
        <v>0</v>
      </c>
      <c r="MS116">
        <f t="shared" si="185"/>
        <v>0</v>
      </c>
      <c r="MT116">
        <f t="shared" si="185"/>
        <v>0</v>
      </c>
      <c r="MU116">
        <f t="shared" si="185"/>
        <v>0</v>
      </c>
      <c r="MV116">
        <f t="shared" si="185"/>
        <v>0</v>
      </c>
      <c r="MW116">
        <f t="shared" si="185"/>
        <v>0</v>
      </c>
      <c r="MX116">
        <f t="shared" si="185"/>
        <v>0</v>
      </c>
      <c r="MY116">
        <f t="shared" si="185"/>
        <v>0</v>
      </c>
      <c r="MZ116">
        <f t="shared" si="185"/>
        <v>0</v>
      </c>
      <c r="NA116">
        <f t="shared" si="185"/>
        <v>0</v>
      </c>
      <c r="NB116">
        <f t="shared" si="185"/>
        <v>0</v>
      </c>
    </row>
    <row r="117" spans="1:366" x14ac:dyDescent="0.25">
      <c r="A117">
        <f t="shared" si="119"/>
        <v>114</v>
      </c>
      <c r="B117">
        <f t="shared" ref="B117:Q132" si="192">(ABS((($A117/B$3)/$A$3)-1)&lt;0.01)*1</f>
        <v>0</v>
      </c>
      <c r="C117">
        <f t="shared" si="192"/>
        <v>0</v>
      </c>
      <c r="D117">
        <f t="shared" si="192"/>
        <v>0</v>
      </c>
      <c r="E117">
        <f t="shared" si="192"/>
        <v>0</v>
      </c>
      <c r="F117">
        <f t="shared" si="192"/>
        <v>0</v>
      </c>
      <c r="G117">
        <f t="shared" si="192"/>
        <v>0</v>
      </c>
      <c r="H117">
        <f t="shared" si="192"/>
        <v>0</v>
      </c>
      <c r="I117">
        <f t="shared" si="192"/>
        <v>0</v>
      </c>
      <c r="J117">
        <f t="shared" si="192"/>
        <v>0</v>
      </c>
      <c r="K117">
        <f t="shared" si="192"/>
        <v>0</v>
      </c>
      <c r="L117">
        <f t="shared" si="192"/>
        <v>0</v>
      </c>
      <c r="M117">
        <f t="shared" si="192"/>
        <v>0</v>
      </c>
      <c r="N117">
        <f t="shared" si="192"/>
        <v>0</v>
      </c>
      <c r="O117">
        <f t="shared" si="192"/>
        <v>0</v>
      </c>
      <c r="P117">
        <f t="shared" si="192"/>
        <v>0</v>
      </c>
      <c r="Q117">
        <f t="shared" si="192"/>
        <v>0</v>
      </c>
      <c r="R117">
        <f t="shared" si="189"/>
        <v>0</v>
      </c>
      <c r="S117">
        <f t="shared" si="189"/>
        <v>0</v>
      </c>
      <c r="T117">
        <f t="shared" si="189"/>
        <v>0</v>
      </c>
      <c r="U117">
        <f t="shared" si="189"/>
        <v>0</v>
      </c>
      <c r="V117">
        <f t="shared" si="189"/>
        <v>0</v>
      </c>
      <c r="W117">
        <f t="shared" si="189"/>
        <v>0</v>
      </c>
      <c r="X117">
        <f t="shared" si="189"/>
        <v>0</v>
      </c>
      <c r="Y117">
        <f t="shared" si="189"/>
        <v>0</v>
      </c>
      <c r="Z117">
        <f t="shared" si="189"/>
        <v>0</v>
      </c>
      <c r="AA117">
        <f t="shared" si="189"/>
        <v>0</v>
      </c>
      <c r="AB117">
        <f t="shared" si="189"/>
        <v>0</v>
      </c>
      <c r="AC117">
        <f t="shared" si="189"/>
        <v>0</v>
      </c>
      <c r="AD117">
        <f t="shared" si="189"/>
        <v>0</v>
      </c>
      <c r="AE117">
        <f t="shared" si="189"/>
        <v>0</v>
      </c>
      <c r="AF117">
        <f t="shared" si="187"/>
        <v>0</v>
      </c>
      <c r="AG117">
        <f t="shared" si="187"/>
        <v>0</v>
      </c>
      <c r="AH117">
        <f t="shared" si="187"/>
        <v>0</v>
      </c>
      <c r="AI117">
        <f t="shared" si="187"/>
        <v>0</v>
      </c>
      <c r="AJ117">
        <f t="shared" si="187"/>
        <v>0</v>
      </c>
      <c r="AK117">
        <f t="shared" si="187"/>
        <v>0</v>
      </c>
      <c r="AL117">
        <f t="shared" si="187"/>
        <v>0</v>
      </c>
      <c r="AM117">
        <f t="shared" si="187"/>
        <v>0</v>
      </c>
      <c r="AN117">
        <f t="shared" si="187"/>
        <v>0</v>
      </c>
      <c r="AO117">
        <f t="shared" si="187"/>
        <v>0</v>
      </c>
      <c r="AP117">
        <f t="shared" si="187"/>
        <v>0</v>
      </c>
      <c r="AQ117">
        <f t="shared" si="187"/>
        <v>0</v>
      </c>
      <c r="AR117">
        <f t="shared" si="187"/>
        <v>0</v>
      </c>
      <c r="AS117">
        <f t="shared" si="187"/>
        <v>0</v>
      </c>
      <c r="AT117">
        <f t="shared" si="187"/>
        <v>0</v>
      </c>
      <c r="AU117">
        <f t="shared" si="187"/>
        <v>0</v>
      </c>
      <c r="AV117">
        <f t="shared" si="190"/>
        <v>0</v>
      </c>
      <c r="AW117">
        <f t="shared" si="188"/>
        <v>0</v>
      </c>
      <c r="AX117">
        <f t="shared" si="188"/>
        <v>0</v>
      </c>
      <c r="AY117">
        <f t="shared" si="188"/>
        <v>0</v>
      </c>
      <c r="AZ117">
        <f t="shared" si="188"/>
        <v>0</v>
      </c>
      <c r="BA117">
        <f t="shared" si="188"/>
        <v>0</v>
      </c>
      <c r="BB117">
        <f t="shared" si="188"/>
        <v>0</v>
      </c>
      <c r="BC117">
        <f t="shared" si="188"/>
        <v>0</v>
      </c>
      <c r="BD117">
        <f t="shared" si="188"/>
        <v>0</v>
      </c>
      <c r="BE117">
        <f t="shared" si="188"/>
        <v>0</v>
      </c>
      <c r="BF117">
        <f t="shared" si="188"/>
        <v>0</v>
      </c>
      <c r="BG117">
        <f t="shared" si="188"/>
        <v>0</v>
      </c>
      <c r="BH117">
        <f t="shared" si="188"/>
        <v>0</v>
      </c>
      <c r="BI117">
        <f t="shared" si="188"/>
        <v>0</v>
      </c>
      <c r="BJ117">
        <f t="shared" si="188"/>
        <v>0</v>
      </c>
      <c r="BK117">
        <f t="shared" si="188"/>
        <v>0</v>
      </c>
      <c r="BL117">
        <f t="shared" si="188"/>
        <v>0</v>
      </c>
      <c r="BM117">
        <f t="shared" si="191"/>
        <v>0</v>
      </c>
      <c r="BN117">
        <f t="shared" si="186"/>
        <v>0</v>
      </c>
      <c r="BO117">
        <f t="shared" si="186"/>
        <v>0</v>
      </c>
      <c r="BP117">
        <f t="shared" si="186"/>
        <v>0</v>
      </c>
      <c r="BQ117">
        <f t="shared" si="186"/>
        <v>0</v>
      </c>
      <c r="BR117">
        <f t="shared" si="186"/>
        <v>0</v>
      </c>
      <c r="BS117">
        <f t="shared" si="186"/>
        <v>1</v>
      </c>
      <c r="BT117">
        <f t="shared" si="186"/>
        <v>1</v>
      </c>
      <c r="BU117">
        <f t="shared" si="186"/>
        <v>0</v>
      </c>
      <c r="BV117">
        <f t="shared" si="186"/>
        <v>0</v>
      </c>
      <c r="BW117">
        <f t="shared" si="186"/>
        <v>0</v>
      </c>
      <c r="BX117">
        <f t="shared" si="186"/>
        <v>0</v>
      </c>
      <c r="BY117">
        <f t="shared" si="186"/>
        <v>0</v>
      </c>
      <c r="BZ117">
        <f t="shared" si="186"/>
        <v>0</v>
      </c>
      <c r="CA117">
        <f t="shared" si="168"/>
        <v>0</v>
      </c>
      <c r="CB117">
        <f t="shared" si="168"/>
        <v>0</v>
      </c>
      <c r="CC117">
        <f t="shared" si="168"/>
        <v>0</v>
      </c>
      <c r="CD117">
        <f t="shared" si="168"/>
        <v>0</v>
      </c>
      <c r="CE117">
        <f t="shared" si="168"/>
        <v>0</v>
      </c>
      <c r="CF117">
        <f t="shared" si="168"/>
        <v>0</v>
      </c>
      <c r="CG117">
        <f t="shared" si="168"/>
        <v>0</v>
      </c>
      <c r="CH117">
        <f t="shared" si="168"/>
        <v>0</v>
      </c>
      <c r="CI117">
        <f t="shared" si="168"/>
        <v>0</v>
      </c>
      <c r="CJ117">
        <f t="shared" si="168"/>
        <v>0</v>
      </c>
      <c r="CK117">
        <f t="shared" si="168"/>
        <v>0</v>
      </c>
      <c r="CL117">
        <f t="shared" si="168"/>
        <v>0</v>
      </c>
      <c r="CM117">
        <f t="shared" si="168"/>
        <v>0</v>
      </c>
      <c r="CN117">
        <f t="shared" si="168"/>
        <v>0</v>
      </c>
      <c r="CO117">
        <f t="shared" si="168"/>
        <v>0</v>
      </c>
      <c r="CP117">
        <f t="shared" si="168"/>
        <v>0</v>
      </c>
      <c r="CQ117">
        <f t="shared" si="169"/>
        <v>0</v>
      </c>
      <c r="CR117">
        <f t="shared" si="169"/>
        <v>0</v>
      </c>
      <c r="CS117">
        <f t="shared" si="169"/>
        <v>0</v>
      </c>
      <c r="CT117">
        <f t="shared" si="169"/>
        <v>0</v>
      </c>
      <c r="CU117">
        <f t="shared" si="169"/>
        <v>0</v>
      </c>
      <c r="CV117">
        <f t="shared" si="169"/>
        <v>0</v>
      </c>
      <c r="CW117">
        <f t="shared" si="169"/>
        <v>0</v>
      </c>
      <c r="CX117">
        <f t="shared" si="169"/>
        <v>0</v>
      </c>
      <c r="CY117">
        <f t="shared" si="169"/>
        <v>0</v>
      </c>
      <c r="CZ117">
        <f t="shared" si="169"/>
        <v>0</v>
      </c>
      <c r="DA117">
        <f t="shared" si="169"/>
        <v>0</v>
      </c>
      <c r="DB117">
        <f t="shared" si="169"/>
        <v>0</v>
      </c>
      <c r="DC117">
        <f t="shared" si="169"/>
        <v>0</v>
      </c>
      <c r="DD117">
        <f t="shared" si="169"/>
        <v>0</v>
      </c>
      <c r="DE117">
        <f t="shared" si="169"/>
        <v>0</v>
      </c>
      <c r="DF117">
        <f t="shared" si="169"/>
        <v>0</v>
      </c>
      <c r="DG117">
        <f t="shared" si="170"/>
        <v>0</v>
      </c>
      <c r="DH117">
        <f t="shared" si="170"/>
        <v>0</v>
      </c>
      <c r="DI117">
        <f t="shared" si="170"/>
        <v>0</v>
      </c>
      <c r="DJ117">
        <f t="shared" si="170"/>
        <v>0</v>
      </c>
      <c r="DK117">
        <f t="shared" si="170"/>
        <v>0</v>
      </c>
      <c r="DL117">
        <f t="shared" si="170"/>
        <v>0</v>
      </c>
      <c r="DM117">
        <f t="shared" si="170"/>
        <v>0</v>
      </c>
      <c r="DN117">
        <f t="shared" si="170"/>
        <v>0</v>
      </c>
      <c r="DO117">
        <f t="shared" si="170"/>
        <v>0</v>
      </c>
      <c r="DP117">
        <f t="shared" si="170"/>
        <v>0</v>
      </c>
      <c r="DQ117">
        <f t="shared" si="170"/>
        <v>0</v>
      </c>
      <c r="DR117">
        <f t="shared" si="170"/>
        <v>0</v>
      </c>
      <c r="DS117">
        <f t="shared" si="170"/>
        <v>0</v>
      </c>
      <c r="DT117">
        <f t="shared" si="170"/>
        <v>0</v>
      </c>
      <c r="DU117">
        <f t="shared" si="170"/>
        <v>0</v>
      </c>
      <c r="DV117">
        <f t="shared" si="170"/>
        <v>0</v>
      </c>
      <c r="DW117">
        <f t="shared" si="171"/>
        <v>0</v>
      </c>
      <c r="DX117">
        <f t="shared" si="171"/>
        <v>0</v>
      </c>
      <c r="DY117">
        <f t="shared" si="171"/>
        <v>0</v>
      </c>
      <c r="DZ117">
        <f t="shared" si="171"/>
        <v>0</v>
      </c>
      <c r="EA117">
        <f t="shared" si="171"/>
        <v>0</v>
      </c>
      <c r="EB117">
        <f t="shared" si="171"/>
        <v>0</v>
      </c>
      <c r="EC117">
        <f t="shared" si="171"/>
        <v>0</v>
      </c>
      <c r="ED117">
        <f t="shared" si="171"/>
        <v>0</v>
      </c>
      <c r="EE117">
        <f t="shared" si="171"/>
        <v>0</v>
      </c>
      <c r="EF117">
        <f t="shared" si="171"/>
        <v>0</v>
      </c>
      <c r="EG117">
        <f t="shared" si="171"/>
        <v>0</v>
      </c>
      <c r="EH117">
        <f t="shared" si="171"/>
        <v>0</v>
      </c>
      <c r="EI117">
        <f t="shared" si="171"/>
        <v>0</v>
      </c>
      <c r="EJ117">
        <f t="shared" si="171"/>
        <v>0</v>
      </c>
      <c r="EK117">
        <f t="shared" si="171"/>
        <v>0</v>
      </c>
      <c r="EL117">
        <f t="shared" si="171"/>
        <v>0</v>
      </c>
      <c r="EM117">
        <f t="shared" si="172"/>
        <v>0</v>
      </c>
      <c r="EN117">
        <f t="shared" si="172"/>
        <v>0</v>
      </c>
      <c r="EO117">
        <f t="shared" si="172"/>
        <v>0</v>
      </c>
      <c r="EP117">
        <f t="shared" si="172"/>
        <v>0</v>
      </c>
      <c r="EQ117">
        <f t="shared" si="172"/>
        <v>0</v>
      </c>
      <c r="ER117">
        <f t="shared" si="172"/>
        <v>0</v>
      </c>
      <c r="ES117">
        <f t="shared" si="172"/>
        <v>0</v>
      </c>
      <c r="ET117">
        <f t="shared" si="172"/>
        <v>0</v>
      </c>
      <c r="EU117">
        <f t="shared" si="172"/>
        <v>0</v>
      </c>
      <c r="EV117">
        <f t="shared" si="172"/>
        <v>0</v>
      </c>
      <c r="EW117">
        <f t="shared" si="172"/>
        <v>0</v>
      </c>
      <c r="EX117">
        <f t="shared" si="172"/>
        <v>0</v>
      </c>
      <c r="EY117">
        <f t="shared" si="172"/>
        <v>0</v>
      </c>
      <c r="EZ117">
        <f t="shared" si="172"/>
        <v>0</v>
      </c>
      <c r="FA117">
        <f t="shared" si="172"/>
        <v>0</v>
      </c>
      <c r="FB117">
        <f t="shared" si="172"/>
        <v>0</v>
      </c>
      <c r="FC117">
        <f t="shared" si="173"/>
        <v>0</v>
      </c>
      <c r="FD117">
        <f t="shared" si="173"/>
        <v>0</v>
      </c>
      <c r="FE117">
        <f t="shared" si="173"/>
        <v>0</v>
      </c>
      <c r="FF117">
        <f t="shared" si="173"/>
        <v>0</v>
      </c>
      <c r="FG117">
        <f t="shared" si="173"/>
        <v>0</v>
      </c>
      <c r="FH117">
        <f t="shared" si="173"/>
        <v>0</v>
      </c>
      <c r="FI117">
        <f t="shared" si="173"/>
        <v>0</v>
      </c>
      <c r="FJ117">
        <f t="shared" si="173"/>
        <v>0</v>
      </c>
      <c r="FK117">
        <f t="shared" si="173"/>
        <v>0</v>
      </c>
      <c r="FL117">
        <f t="shared" si="173"/>
        <v>0</v>
      </c>
      <c r="FM117">
        <f t="shared" si="173"/>
        <v>0</v>
      </c>
      <c r="FN117">
        <f t="shared" si="173"/>
        <v>0</v>
      </c>
      <c r="FO117">
        <f t="shared" si="173"/>
        <v>0</v>
      </c>
      <c r="FP117">
        <f t="shared" si="173"/>
        <v>0</v>
      </c>
      <c r="FQ117">
        <f t="shared" si="173"/>
        <v>0</v>
      </c>
      <c r="FR117">
        <f t="shared" si="173"/>
        <v>0</v>
      </c>
      <c r="FS117">
        <f t="shared" si="174"/>
        <v>0</v>
      </c>
      <c r="FT117">
        <f t="shared" si="174"/>
        <v>0</v>
      </c>
      <c r="FU117">
        <f t="shared" si="174"/>
        <v>0</v>
      </c>
      <c r="FV117">
        <f t="shared" si="174"/>
        <v>0</v>
      </c>
      <c r="FW117">
        <f t="shared" si="174"/>
        <v>0</v>
      </c>
      <c r="FX117">
        <f t="shared" si="174"/>
        <v>0</v>
      </c>
      <c r="FY117">
        <f t="shared" si="174"/>
        <v>0</v>
      </c>
      <c r="FZ117">
        <f t="shared" si="174"/>
        <v>0</v>
      </c>
      <c r="GA117">
        <f t="shared" si="174"/>
        <v>0</v>
      </c>
      <c r="GB117">
        <f t="shared" si="174"/>
        <v>0</v>
      </c>
      <c r="GC117">
        <f t="shared" si="174"/>
        <v>0</v>
      </c>
      <c r="GD117">
        <f t="shared" si="174"/>
        <v>0</v>
      </c>
      <c r="GE117">
        <f t="shared" si="174"/>
        <v>0</v>
      </c>
      <c r="GF117">
        <f t="shared" si="174"/>
        <v>0</v>
      </c>
      <c r="GG117">
        <f t="shared" si="174"/>
        <v>0</v>
      </c>
      <c r="GH117">
        <f t="shared" si="174"/>
        <v>0</v>
      </c>
      <c r="GI117">
        <f t="shared" si="175"/>
        <v>0</v>
      </c>
      <c r="GJ117">
        <f t="shared" si="175"/>
        <v>0</v>
      </c>
      <c r="GK117">
        <f t="shared" si="175"/>
        <v>0</v>
      </c>
      <c r="GL117">
        <f t="shared" si="175"/>
        <v>0</v>
      </c>
      <c r="GM117">
        <f t="shared" si="175"/>
        <v>0</v>
      </c>
      <c r="GN117">
        <f t="shared" si="175"/>
        <v>0</v>
      </c>
      <c r="GO117">
        <f t="shared" si="175"/>
        <v>0</v>
      </c>
      <c r="GP117">
        <f t="shared" si="175"/>
        <v>0</v>
      </c>
      <c r="GQ117">
        <f t="shared" si="175"/>
        <v>0</v>
      </c>
      <c r="GR117">
        <f t="shared" si="175"/>
        <v>0</v>
      </c>
      <c r="GS117">
        <f t="shared" si="175"/>
        <v>0</v>
      </c>
      <c r="GT117">
        <f t="shared" si="175"/>
        <v>0</v>
      </c>
      <c r="GU117">
        <f t="shared" si="175"/>
        <v>0</v>
      </c>
      <c r="GV117">
        <f t="shared" si="175"/>
        <v>0</v>
      </c>
      <c r="GW117">
        <f t="shared" si="175"/>
        <v>0</v>
      </c>
      <c r="GX117">
        <f t="shared" si="175"/>
        <v>0</v>
      </c>
      <c r="GY117">
        <f t="shared" si="176"/>
        <v>0</v>
      </c>
      <c r="GZ117">
        <f t="shared" si="176"/>
        <v>0</v>
      </c>
      <c r="HA117">
        <f t="shared" si="176"/>
        <v>0</v>
      </c>
      <c r="HB117">
        <f t="shared" si="176"/>
        <v>0</v>
      </c>
      <c r="HC117">
        <f t="shared" si="176"/>
        <v>0</v>
      </c>
      <c r="HD117">
        <f t="shared" si="176"/>
        <v>0</v>
      </c>
      <c r="HE117">
        <f t="shared" si="176"/>
        <v>0</v>
      </c>
      <c r="HF117">
        <f t="shared" si="176"/>
        <v>0</v>
      </c>
      <c r="HG117">
        <f t="shared" si="176"/>
        <v>0</v>
      </c>
      <c r="HH117">
        <f t="shared" si="176"/>
        <v>0</v>
      </c>
      <c r="HI117">
        <f t="shared" si="176"/>
        <v>0</v>
      </c>
      <c r="HJ117">
        <f t="shared" si="176"/>
        <v>0</v>
      </c>
      <c r="HK117">
        <f t="shared" si="176"/>
        <v>0</v>
      </c>
      <c r="HL117">
        <f t="shared" si="176"/>
        <v>0</v>
      </c>
      <c r="HM117">
        <f t="shared" si="176"/>
        <v>0</v>
      </c>
      <c r="HN117">
        <f t="shared" si="176"/>
        <v>0</v>
      </c>
      <c r="HO117">
        <f t="shared" si="177"/>
        <v>0</v>
      </c>
      <c r="HP117">
        <f t="shared" si="177"/>
        <v>0</v>
      </c>
      <c r="HQ117">
        <f t="shared" si="177"/>
        <v>0</v>
      </c>
      <c r="HR117">
        <f t="shared" si="177"/>
        <v>0</v>
      </c>
      <c r="HS117">
        <f t="shared" si="177"/>
        <v>0</v>
      </c>
      <c r="HT117">
        <f t="shared" si="177"/>
        <v>0</v>
      </c>
      <c r="HU117">
        <f t="shared" si="177"/>
        <v>0</v>
      </c>
      <c r="HV117">
        <f t="shared" si="177"/>
        <v>0</v>
      </c>
      <c r="HW117">
        <f t="shared" si="177"/>
        <v>0</v>
      </c>
      <c r="HX117">
        <f t="shared" si="177"/>
        <v>0</v>
      </c>
      <c r="HY117">
        <f t="shared" si="177"/>
        <v>0</v>
      </c>
      <c r="HZ117">
        <f t="shared" si="177"/>
        <v>0</v>
      </c>
      <c r="IA117">
        <f t="shared" si="177"/>
        <v>0</v>
      </c>
      <c r="IB117">
        <f t="shared" si="177"/>
        <v>0</v>
      </c>
      <c r="IC117">
        <f t="shared" si="177"/>
        <v>0</v>
      </c>
      <c r="ID117">
        <f t="shared" si="177"/>
        <v>0</v>
      </c>
      <c r="IE117">
        <f t="shared" si="178"/>
        <v>0</v>
      </c>
      <c r="IF117">
        <f t="shared" si="178"/>
        <v>0</v>
      </c>
      <c r="IG117">
        <f t="shared" si="178"/>
        <v>0</v>
      </c>
      <c r="IH117">
        <f t="shared" si="178"/>
        <v>0</v>
      </c>
      <c r="II117">
        <f t="shared" si="178"/>
        <v>0</v>
      </c>
      <c r="IJ117">
        <f t="shared" si="178"/>
        <v>0</v>
      </c>
      <c r="IK117">
        <f t="shared" si="178"/>
        <v>0</v>
      </c>
      <c r="IL117">
        <f t="shared" si="178"/>
        <v>0</v>
      </c>
      <c r="IM117">
        <f t="shared" si="178"/>
        <v>0</v>
      </c>
      <c r="IN117">
        <f t="shared" si="178"/>
        <v>0</v>
      </c>
      <c r="IO117">
        <f t="shared" si="178"/>
        <v>0</v>
      </c>
      <c r="IP117">
        <f t="shared" si="178"/>
        <v>0</v>
      </c>
      <c r="IQ117">
        <f t="shared" si="178"/>
        <v>0</v>
      </c>
      <c r="IR117">
        <f t="shared" si="178"/>
        <v>0</v>
      </c>
      <c r="IS117">
        <f t="shared" si="178"/>
        <v>0</v>
      </c>
      <c r="IT117">
        <f t="shared" si="178"/>
        <v>0</v>
      </c>
      <c r="IU117">
        <f t="shared" si="179"/>
        <v>0</v>
      </c>
      <c r="IV117">
        <f t="shared" si="179"/>
        <v>0</v>
      </c>
      <c r="IW117">
        <f t="shared" si="179"/>
        <v>0</v>
      </c>
      <c r="IX117">
        <f t="shared" si="179"/>
        <v>0</v>
      </c>
      <c r="IY117">
        <f t="shared" si="179"/>
        <v>0</v>
      </c>
      <c r="IZ117">
        <f t="shared" si="179"/>
        <v>0</v>
      </c>
      <c r="JA117">
        <f t="shared" si="179"/>
        <v>0</v>
      </c>
      <c r="JB117">
        <f t="shared" si="179"/>
        <v>0</v>
      </c>
      <c r="JC117">
        <f t="shared" si="179"/>
        <v>0</v>
      </c>
      <c r="JD117">
        <f t="shared" si="179"/>
        <v>0</v>
      </c>
      <c r="JE117">
        <f t="shared" si="179"/>
        <v>0</v>
      </c>
      <c r="JF117">
        <f t="shared" si="179"/>
        <v>0</v>
      </c>
      <c r="JG117">
        <f t="shared" si="179"/>
        <v>0</v>
      </c>
      <c r="JH117">
        <f t="shared" si="179"/>
        <v>0</v>
      </c>
      <c r="JI117">
        <f t="shared" si="179"/>
        <v>0</v>
      </c>
      <c r="JJ117">
        <f t="shared" si="179"/>
        <v>0</v>
      </c>
      <c r="JK117">
        <f t="shared" si="180"/>
        <v>0</v>
      </c>
      <c r="JL117">
        <f t="shared" si="180"/>
        <v>0</v>
      </c>
      <c r="JM117">
        <f t="shared" si="180"/>
        <v>0</v>
      </c>
      <c r="JN117">
        <f t="shared" si="180"/>
        <v>0</v>
      </c>
      <c r="JO117">
        <f t="shared" si="180"/>
        <v>0</v>
      </c>
      <c r="JP117">
        <f t="shared" si="180"/>
        <v>0</v>
      </c>
      <c r="JQ117">
        <f t="shared" si="180"/>
        <v>0</v>
      </c>
      <c r="JR117">
        <f t="shared" si="180"/>
        <v>0</v>
      </c>
      <c r="JS117">
        <f t="shared" si="180"/>
        <v>0</v>
      </c>
      <c r="JT117">
        <f t="shared" si="180"/>
        <v>0</v>
      </c>
      <c r="JU117">
        <f t="shared" si="180"/>
        <v>0</v>
      </c>
      <c r="JV117">
        <f t="shared" si="180"/>
        <v>0</v>
      </c>
      <c r="JW117">
        <f t="shared" si="180"/>
        <v>0</v>
      </c>
      <c r="JX117">
        <f t="shared" si="180"/>
        <v>0</v>
      </c>
      <c r="JY117">
        <f t="shared" si="180"/>
        <v>0</v>
      </c>
      <c r="JZ117">
        <f t="shared" si="180"/>
        <v>0</v>
      </c>
      <c r="KA117">
        <f t="shared" si="181"/>
        <v>0</v>
      </c>
      <c r="KB117">
        <f t="shared" si="181"/>
        <v>0</v>
      </c>
      <c r="KC117">
        <f t="shared" si="181"/>
        <v>0</v>
      </c>
      <c r="KD117">
        <f t="shared" si="181"/>
        <v>0</v>
      </c>
      <c r="KE117">
        <f t="shared" si="181"/>
        <v>0</v>
      </c>
      <c r="KF117">
        <f t="shared" si="181"/>
        <v>0</v>
      </c>
      <c r="KG117">
        <f t="shared" si="181"/>
        <v>0</v>
      </c>
      <c r="KH117">
        <f t="shared" si="181"/>
        <v>0</v>
      </c>
      <c r="KI117">
        <f t="shared" si="181"/>
        <v>0</v>
      </c>
      <c r="KJ117">
        <f t="shared" si="181"/>
        <v>0</v>
      </c>
      <c r="KK117">
        <f t="shared" si="181"/>
        <v>0</v>
      </c>
      <c r="KL117">
        <f t="shared" si="181"/>
        <v>0</v>
      </c>
      <c r="KM117">
        <f t="shared" si="181"/>
        <v>0</v>
      </c>
      <c r="KN117">
        <f t="shared" si="181"/>
        <v>0</v>
      </c>
      <c r="KO117">
        <f t="shared" si="181"/>
        <v>0</v>
      </c>
      <c r="KP117">
        <f t="shared" si="181"/>
        <v>0</v>
      </c>
      <c r="KQ117">
        <f t="shared" si="182"/>
        <v>0</v>
      </c>
      <c r="KR117">
        <f t="shared" si="182"/>
        <v>0</v>
      </c>
      <c r="KS117">
        <f t="shared" si="182"/>
        <v>0</v>
      </c>
      <c r="KT117">
        <f t="shared" si="182"/>
        <v>0</v>
      </c>
      <c r="KU117">
        <f t="shared" si="182"/>
        <v>0</v>
      </c>
      <c r="KV117">
        <f t="shared" si="182"/>
        <v>0</v>
      </c>
      <c r="KW117">
        <f t="shared" si="182"/>
        <v>0</v>
      </c>
      <c r="KX117">
        <f t="shared" si="182"/>
        <v>0</v>
      </c>
      <c r="KY117">
        <f t="shared" si="182"/>
        <v>0</v>
      </c>
      <c r="KZ117">
        <f t="shared" si="182"/>
        <v>0</v>
      </c>
      <c r="LA117">
        <f t="shared" si="182"/>
        <v>0</v>
      </c>
      <c r="LB117">
        <f t="shared" si="182"/>
        <v>0</v>
      </c>
      <c r="LC117">
        <f t="shared" si="182"/>
        <v>0</v>
      </c>
      <c r="LD117">
        <f t="shared" si="182"/>
        <v>0</v>
      </c>
      <c r="LE117">
        <f t="shared" si="182"/>
        <v>0</v>
      </c>
      <c r="LF117">
        <f t="shared" si="182"/>
        <v>0</v>
      </c>
      <c r="LG117">
        <f t="shared" si="183"/>
        <v>0</v>
      </c>
      <c r="LH117">
        <f t="shared" si="183"/>
        <v>0</v>
      </c>
      <c r="LI117">
        <f t="shared" si="183"/>
        <v>0</v>
      </c>
      <c r="LJ117">
        <f t="shared" si="183"/>
        <v>0</v>
      </c>
      <c r="LK117">
        <f t="shared" si="183"/>
        <v>0</v>
      </c>
      <c r="LL117">
        <f t="shared" si="183"/>
        <v>0</v>
      </c>
      <c r="LM117">
        <f t="shared" si="183"/>
        <v>0</v>
      </c>
      <c r="LN117">
        <f t="shared" si="183"/>
        <v>0</v>
      </c>
      <c r="LO117">
        <f t="shared" si="183"/>
        <v>0</v>
      </c>
      <c r="LP117">
        <f t="shared" si="183"/>
        <v>0</v>
      </c>
      <c r="LQ117">
        <f t="shared" si="183"/>
        <v>0</v>
      </c>
      <c r="LR117">
        <f t="shared" si="183"/>
        <v>0</v>
      </c>
      <c r="LS117">
        <f t="shared" si="183"/>
        <v>0</v>
      </c>
      <c r="LT117">
        <f t="shared" si="183"/>
        <v>0</v>
      </c>
      <c r="LU117">
        <f t="shared" si="183"/>
        <v>0</v>
      </c>
      <c r="LV117">
        <f t="shared" si="183"/>
        <v>0</v>
      </c>
      <c r="LW117">
        <f t="shared" si="184"/>
        <v>0</v>
      </c>
      <c r="LX117">
        <f t="shared" si="184"/>
        <v>0</v>
      </c>
      <c r="LY117">
        <f t="shared" si="184"/>
        <v>0</v>
      </c>
      <c r="LZ117">
        <f t="shared" si="184"/>
        <v>0</v>
      </c>
      <c r="MA117">
        <f t="shared" si="184"/>
        <v>0</v>
      </c>
      <c r="MB117">
        <f t="shared" si="184"/>
        <v>0</v>
      </c>
      <c r="MC117">
        <f t="shared" si="184"/>
        <v>0</v>
      </c>
      <c r="MD117">
        <f t="shared" si="184"/>
        <v>0</v>
      </c>
      <c r="ME117">
        <f t="shared" si="184"/>
        <v>0</v>
      </c>
      <c r="MF117">
        <f t="shared" si="184"/>
        <v>0</v>
      </c>
      <c r="MG117">
        <f t="shared" si="184"/>
        <v>0</v>
      </c>
      <c r="MH117">
        <f t="shared" si="184"/>
        <v>0</v>
      </c>
      <c r="MI117">
        <f t="shared" si="184"/>
        <v>0</v>
      </c>
      <c r="MJ117">
        <f t="shared" si="184"/>
        <v>0</v>
      </c>
      <c r="MK117">
        <f t="shared" si="184"/>
        <v>0</v>
      </c>
      <c r="ML117">
        <f t="shared" si="184"/>
        <v>0</v>
      </c>
      <c r="MM117">
        <f t="shared" si="185"/>
        <v>0</v>
      </c>
      <c r="MN117">
        <f t="shared" si="185"/>
        <v>0</v>
      </c>
      <c r="MO117">
        <f t="shared" si="185"/>
        <v>0</v>
      </c>
      <c r="MP117">
        <f t="shared" si="185"/>
        <v>0</v>
      </c>
      <c r="MQ117">
        <f t="shared" si="185"/>
        <v>0</v>
      </c>
      <c r="MR117">
        <f t="shared" si="185"/>
        <v>0</v>
      </c>
      <c r="MS117">
        <f t="shared" si="185"/>
        <v>0</v>
      </c>
      <c r="MT117">
        <f t="shared" si="185"/>
        <v>0</v>
      </c>
      <c r="MU117">
        <f t="shared" si="185"/>
        <v>0</v>
      </c>
      <c r="MV117">
        <f t="shared" si="185"/>
        <v>0</v>
      </c>
      <c r="MW117">
        <f t="shared" si="185"/>
        <v>0</v>
      </c>
      <c r="MX117">
        <f t="shared" si="185"/>
        <v>0</v>
      </c>
      <c r="MY117">
        <f t="shared" si="185"/>
        <v>0</v>
      </c>
      <c r="MZ117">
        <f t="shared" si="185"/>
        <v>0</v>
      </c>
      <c r="NA117">
        <f t="shared" si="185"/>
        <v>0</v>
      </c>
      <c r="NB117">
        <f t="shared" si="185"/>
        <v>0</v>
      </c>
    </row>
    <row r="118" spans="1:366" x14ac:dyDescent="0.25">
      <c r="A118">
        <f t="shared" si="119"/>
        <v>115</v>
      </c>
      <c r="B118">
        <f t="shared" si="192"/>
        <v>0</v>
      </c>
      <c r="C118">
        <f t="shared" si="192"/>
        <v>0</v>
      </c>
      <c r="D118">
        <f t="shared" si="192"/>
        <v>0</v>
      </c>
      <c r="E118">
        <f t="shared" si="192"/>
        <v>0</v>
      </c>
      <c r="F118">
        <f t="shared" si="192"/>
        <v>0</v>
      </c>
      <c r="G118">
        <f t="shared" si="192"/>
        <v>0</v>
      </c>
      <c r="H118">
        <f t="shared" si="192"/>
        <v>0</v>
      </c>
      <c r="I118">
        <f t="shared" si="192"/>
        <v>0</v>
      </c>
      <c r="J118">
        <f t="shared" si="192"/>
        <v>0</v>
      </c>
      <c r="K118">
        <f t="shared" si="192"/>
        <v>0</v>
      </c>
      <c r="L118">
        <f t="shared" si="192"/>
        <v>0</v>
      </c>
      <c r="M118">
        <f t="shared" si="192"/>
        <v>0</v>
      </c>
      <c r="N118">
        <f t="shared" si="192"/>
        <v>0</v>
      </c>
      <c r="O118">
        <f t="shared" si="192"/>
        <v>0</v>
      </c>
      <c r="P118">
        <f t="shared" si="192"/>
        <v>0</v>
      </c>
      <c r="Q118">
        <f t="shared" si="192"/>
        <v>0</v>
      </c>
      <c r="R118">
        <f t="shared" si="189"/>
        <v>0</v>
      </c>
      <c r="S118">
        <f t="shared" si="189"/>
        <v>0</v>
      </c>
      <c r="T118">
        <f t="shared" si="189"/>
        <v>0</v>
      </c>
      <c r="U118">
        <f t="shared" si="189"/>
        <v>0</v>
      </c>
      <c r="V118">
        <f t="shared" si="189"/>
        <v>0</v>
      </c>
      <c r="W118">
        <f t="shared" si="189"/>
        <v>0</v>
      </c>
      <c r="X118">
        <f t="shared" si="189"/>
        <v>0</v>
      </c>
      <c r="Y118">
        <f t="shared" si="189"/>
        <v>0</v>
      </c>
      <c r="Z118">
        <f t="shared" si="189"/>
        <v>0</v>
      </c>
      <c r="AA118">
        <f t="shared" si="189"/>
        <v>0</v>
      </c>
      <c r="AB118">
        <f t="shared" si="189"/>
        <v>0</v>
      </c>
      <c r="AC118">
        <f t="shared" si="189"/>
        <v>0</v>
      </c>
      <c r="AD118">
        <f t="shared" si="189"/>
        <v>0</v>
      </c>
      <c r="AE118">
        <f t="shared" si="189"/>
        <v>0</v>
      </c>
      <c r="AF118">
        <f t="shared" si="187"/>
        <v>0</v>
      </c>
      <c r="AG118">
        <f t="shared" si="187"/>
        <v>0</v>
      </c>
      <c r="AH118">
        <f t="shared" si="187"/>
        <v>0</v>
      </c>
      <c r="AI118">
        <f t="shared" si="187"/>
        <v>0</v>
      </c>
      <c r="AJ118">
        <f t="shared" si="187"/>
        <v>0</v>
      </c>
      <c r="AK118">
        <f t="shared" si="187"/>
        <v>0</v>
      </c>
      <c r="AL118">
        <f t="shared" si="187"/>
        <v>0</v>
      </c>
      <c r="AM118">
        <f t="shared" si="187"/>
        <v>0</v>
      </c>
      <c r="AN118">
        <f t="shared" si="187"/>
        <v>0</v>
      </c>
      <c r="AO118">
        <f t="shared" si="187"/>
        <v>0</v>
      </c>
      <c r="AP118">
        <f t="shared" si="187"/>
        <v>0</v>
      </c>
      <c r="AQ118">
        <f t="shared" si="187"/>
        <v>0</v>
      </c>
      <c r="AR118">
        <f t="shared" si="187"/>
        <v>0</v>
      </c>
      <c r="AS118">
        <f t="shared" si="187"/>
        <v>0</v>
      </c>
      <c r="AT118">
        <f t="shared" si="187"/>
        <v>0</v>
      </c>
      <c r="AU118">
        <f t="shared" si="187"/>
        <v>0</v>
      </c>
      <c r="AV118">
        <f t="shared" si="190"/>
        <v>0</v>
      </c>
      <c r="AW118">
        <f t="shared" si="188"/>
        <v>0</v>
      </c>
      <c r="AX118">
        <f t="shared" si="188"/>
        <v>0</v>
      </c>
      <c r="AY118">
        <f t="shared" si="188"/>
        <v>0</v>
      </c>
      <c r="AZ118">
        <f t="shared" si="188"/>
        <v>0</v>
      </c>
      <c r="BA118">
        <f t="shared" si="188"/>
        <v>0</v>
      </c>
      <c r="BB118">
        <f t="shared" si="188"/>
        <v>0</v>
      </c>
      <c r="BC118">
        <f t="shared" si="188"/>
        <v>0</v>
      </c>
      <c r="BD118">
        <f t="shared" si="188"/>
        <v>0</v>
      </c>
      <c r="BE118">
        <f t="shared" si="188"/>
        <v>0</v>
      </c>
      <c r="BF118">
        <f t="shared" si="188"/>
        <v>0</v>
      </c>
      <c r="BG118">
        <f t="shared" si="188"/>
        <v>0</v>
      </c>
      <c r="BH118">
        <f t="shared" si="188"/>
        <v>0</v>
      </c>
      <c r="BI118">
        <f t="shared" si="188"/>
        <v>0</v>
      </c>
      <c r="BJ118">
        <f t="shared" si="188"/>
        <v>0</v>
      </c>
      <c r="BK118">
        <f t="shared" si="188"/>
        <v>0</v>
      </c>
      <c r="BL118">
        <f t="shared" si="188"/>
        <v>0</v>
      </c>
      <c r="BM118">
        <f t="shared" si="191"/>
        <v>0</v>
      </c>
      <c r="BN118">
        <f t="shared" si="186"/>
        <v>0</v>
      </c>
      <c r="BO118">
        <f t="shared" si="186"/>
        <v>0</v>
      </c>
      <c r="BP118">
        <f t="shared" si="186"/>
        <v>0</v>
      </c>
      <c r="BQ118">
        <f t="shared" si="186"/>
        <v>0</v>
      </c>
      <c r="BR118">
        <f t="shared" si="186"/>
        <v>0</v>
      </c>
      <c r="BS118">
        <f t="shared" si="186"/>
        <v>0</v>
      </c>
      <c r="BT118">
        <f t="shared" si="186"/>
        <v>1</v>
      </c>
      <c r="BU118">
        <f t="shared" si="186"/>
        <v>0</v>
      </c>
      <c r="BV118">
        <f t="shared" si="186"/>
        <v>0</v>
      </c>
      <c r="BW118">
        <f t="shared" si="186"/>
        <v>0</v>
      </c>
      <c r="BX118">
        <f t="shared" si="186"/>
        <v>0</v>
      </c>
      <c r="BY118">
        <f t="shared" si="186"/>
        <v>0</v>
      </c>
      <c r="BZ118">
        <f t="shared" si="186"/>
        <v>0</v>
      </c>
      <c r="CA118">
        <f t="shared" si="168"/>
        <v>0</v>
      </c>
      <c r="CB118">
        <f t="shared" si="168"/>
        <v>0</v>
      </c>
      <c r="CC118">
        <f t="shared" si="168"/>
        <v>0</v>
      </c>
      <c r="CD118">
        <f t="shared" si="168"/>
        <v>0</v>
      </c>
      <c r="CE118">
        <f t="shared" si="168"/>
        <v>0</v>
      </c>
      <c r="CF118">
        <f t="shared" si="168"/>
        <v>0</v>
      </c>
      <c r="CG118">
        <f t="shared" si="168"/>
        <v>0</v>
      </c>
      <c r="CH118">
        <f t="shared" si="168"/>
        <v>0</v>
      </c>
      <c r="CI118">
        <f t="shared" si="168"/>
        <v>0</v>
      </c>
      <c r="CJ118">
        <f t="shared" si="168"/>
        <v>0</v>
      </c>
      <c r="CK118">
        <f t="shared" si="168"/>
        <v>0</v>
      </c>
      <c r="CL118">
        <f t="shared" si="168"/>
        <v>0</v>
      </c>
      <c r="CM118">
        <f t="shared" si="168"/>
        <v>0</v>
      </c>
      <c r="CN118">
        <f t="shared" si="168"/>
        <v>0</v>
      </c>
      <c r="CO118">
        <f t="shared" si="168"/>
        <v>0</v>
      </c>
      <c r="CP118">
        <f t="shared" si="168"/>
        <v>0</v>
      </c>
      <c r="CQ118">
        <f t="shared" si="169"/>
        <v>0</v>
      </c>
      <c r="CR118">
        <f t="shared" si="169"/>
        <v>0</v>
      </c>
      <c r="CS118">
        <f t="shared" si="169"/>
        <v>0</v>
      </c>
      <c r="CT118">
        <f t="shared" si="169"/>
        <v>0</v>
      </c>
      <c r="CU118">
        <f t="shared" si="169"/>
        <v>0</v>
      </c>
      <c r="CV118">
        <f t="shared" si="169"/>
        <v>0</v>
      </c>
      <c r="CW118">
        <f t="shared" si="169"/>
        <v>0</v>
      </c>
      <c r="CX118">
        <f t="shared" si="169"/>
        <v>0</v>
      </c>
      <c r="CY118">
        <f t="shared" si="169"/>
        <v>0</v>
      </c>
      <c r="CZ118">
        <f t="shared" si="169"/>
        <v>0</v>
      </c>
      <c r="DA118">
        <f t="shared" si="169"/>
        <v>0</v>
      </c>
      <c r="DB118">
        <f t="shared" si="169"/>
        <v>0</v>
      </c>
      <c r="DC118">
        <f t="shared" si="169"/>
        <v>0</v>
      </c>
      <c r="DD118">
        <f t="shared" si="169"/>
        <v>0</v>
      </c>
      <c r="DE118">
        <f t="shared" si="169"/>
        <v>0</v>
      </c>
      <c r="DF118">
        <f t="shared" si="169"/>
        <v>0</v>
      </c>
      <c r="DG118">
        <f t="shared" si="170"/>
        <v>0</v>
      </c>
      <c r="DH118">
        <f t="shared" si="170"/>
        <v>0</v>
      </c>
      <c r="DI118">
        <f t="shared" si="170"/>
        <v>0</v>
      </c>
      <c r="DJ118">
        <f t="shared" si="170"/>
        <v>0</v>
      </c>
      <c r="DK118">
        <f t="shared" si="170"/>
        <v>0</v>
      </c>
      <c r="DL118">
        <f t="shared" si="170"/>
        <v>0</v>
      </c>
      <c r="DM118">
        <f t="shared" si="170"/>
        <v>0</v>
      </c>
      <c r="DN118">
        <f t="shared" si="170"/>
        <v>0</v>
      </c>
      <c r="DO118">
        <f t="shared" si="170"/>
        <v>0</v>
      </c>
      <c r="DP118">
        <f t="shared" si="170"/>
        <v>0</v>
      </c>
      <c r="DQ118">
        <f t="shared" si="170"/>
        <v>0</v>
      </c>
      <c r="DR118">
        <f t="shared" si="170"/>
        <v>0</v>
      </c>
      <c r="DS118">
        <f t="shared" si="170"/>
        <v>0</v>
      </c>
      <c r="DT118">
        <f t="shared" si="170"/>
        <v>0</v>
      </c>
      <c r="DU118">
        <f t="shared" si="170"/>
        <v>0</v>
      </c>
      <c r="DV118">
        <f t="shared" si="170"/>
        <v>0</v>
      </c>
      <c r="DW118">
        <f t="shared" si="171"/>
        <v>0</v>
      </c>
      <c r="DX118">
        <f t="shared" si="171"/>
        <v>0</v>
      </c>
      <c r="DY118">
        <f t="shared" si="171"/>
        <v>0</v>
      </c>
      <c r="DZ118">
        <f t="shared" si="171"/>
        <v>0</v>
      </c>
      <c r="EA118">
        <f t="shared" si="171"/>
        <v>0</v>
      </c>
      <c r="EB118">
        <f t="shared" si="171"/>
        <v>0</v>
      </c>
      <c r="EC118">
        <f t="shared" si="171"/>
        <v>0</v>
      </c>
      <c r="ED118">
        <f t="shared" si="171"/>
        <v>0</v>
      </c>
      <c r="EE118">
        <f t="shared" si="171"/>
        <v>0</v>
      </c>
      <c r="EF118">
        <f t="shared" si="171"/>
        <v>0</v>
      </c>
      <c r="EG118">
        <f t="shared" si="171"/>
        <v>0</v>
      </c>
      <c r="EH118">
        <f t="shared" si="171"/>
        <v>0</v>
      </c>
      <c r="EI118">
        <f t="shared" si="171"/>
        <v>0</v>
      </c>
      <c r="EJ118">
        <f t="shared" si="171"/>
        <v>0</v>
      </c>
      <c r="EK118">
        <f t="shared" si="171"/>
        <v>0</v>
      </c>
      <c r="EL118">
        <f t="shared" si="171"/>
        <v>0</v>
      </c>
      <c r="EM118">
        <f t="shared" si="172"/>
        <v>0</v>
      </c>
      <c r="EN118">
        <f t="shared" si="172"/>
        <v>0</v>
      </c>
      <c r="EO118">
        <f t="shared" si="172"/>
        <v>0</v>
      </c>
      <c r="EP118">
        <f t="shared" si="172"/>
        <v>0</v>
      </c>
      <c r="EQ118">
        <f t="shared" si="172"/>
        <v>0</v>
      </c>
      <c r="ER118">
        <f t="shared" si="172"/>
        <v>0</v>
      </c>
      <c r="ES118">
        <f t="shared" si="172"/>
        <v>0</v>
      </c>
      <c r="ET118">
        <f t="shared" si="172"/>
        <v>0</v>
      </c>
      <c r="EU118">
        <f t="shared" si="172"/>
        <v>0</v>
      </c>
      <c r="EV118">
        <f t="shared" si="172"/>
        <v>0</v>
      </c>
      <c r="EW118">
        <f t="shared" si="172"/>
        <v>0</v>
      </c>
      <c r="EX118">
        <f t="shared" si="172"/>
        <v>0</v>
      </c>
      <c r="EY118">
        <f t="shared" si="172"/>
        <v>0</v>
      </c>
      <c r="EZ118">
        <f t="shared" si="172"/>
        <v>0</v>
      </c>
      <c r="FA118">
        <f t="shared" si="172"/>
        <v>0</v>
      </c>
      <c r="FB118">
        <f t="shared" si="172"/>
        <v>0</v>
      </c>
      <c r="FC118">
        <f t="shared" si="173"/>
        <v>0</v>
      </c>
      <c r="FD118">
        <f t="shared" si="173"/>
        <v>0</v>
      </c>
      <c r="FE118">
        <f t="shared" si="173"/>
        <v>0</v>
      </c>
      <c r="FF118">
        <f t="shared" si="173"/>
        <v>0</v>
      </c>
      <c r="FG118">
        <f t="shared" si="173"/>
        <v>0</v>
      </c>
      <c r="FH118">
        <f t="shared" si="173"/>
        <v>0</v>
      </c>
      <c r="FI118">
        <f t="shared" si="173"/>
        <v>0</v>
      </c>
      <c r="FJ118">
        <f t="shared" si="173"/>
        <v>0</v>
      </c>
      <c r="FK118">
        <f t="shared" si="173"/>
        <v>0</v>
      </c>
      <c r="FL118">
        <f t="shared" si="173"/>
        <v>0</v>
      </c>
      <c r="FM118">
        <f t="shared" si="173"/>
        <v>0</v>
      </c>
      <c r="FN118">
        <f t="shared" si="173"/>
        <v>0</v>
      </c>
      <c r="FO118">
        <f t="shared" si="173"/>
        <v>0</v>
      </c>
      <c r="FP118">
        <f t="shared" si="173"/>
        <v>0</v>
      </c>
      <c r="FQ118">
        <f t="shared" si="173"/>
        <v>0</v>
      </c>
      <c r="FR118">
        <f t="shared" si="173"/>
        <v>0</v>
      </c>
      <c r="FS118">
        <f t="shared" si="174"/>
        <v>0</v>
      </c>
      <c r="FT118">
        <f t="shared" si="174"/>
        <v>0</v>
      </c>
      <c r="FU118">
        <f t="shared" si="174"/>
        <v>0</v>
      </c>
      <c r="FV118">
        <f t="shared" si="174"/>
        <v>0</v>
      </c>
      <c r="FW118">
        <f t="shared" si="174"/>
        <v>0</v>
      </c>
      <c r="FX118">
        <f t="shared" si="174"/>
        <v>0</v>
      </c>
      <c r="FY118">
        <f t="shared" si="174"/>
        <v>0</v>
      </c>
      <c r="FZ118">
        <f t="shared" si="174"/>
        <v>0</v>
      </c>
      <c r="GA118">
        <f t="shared" si="174"/>
        <v>0</v>
      </c>
      <c r="GB118">
        <f t="shared" si="174"/>
        <v>0</v>
      </c>
      <c r="GC118">
        <f t="shared" si="174"/>
        <v>0</v>
      </c>
      <c r="GD118">
        <f t="shared" si="174"/>
        <v>0</v>
      </c>
      <c r="GE118">
        <f t="shared" si="174"/>
        <v>0</v>
      </c>
      <c r="GF118">
        <f t="shared" si="174"/>
        <v>0</v>
      </c>
      <c r="GG118">
        <f t="shared" si="174"/>
        <v>0</v>
      </c>
      <c r="GH118">
        <f t="shared" si="174"/>
        <v>0</v>
      </c>
      <c r="GI118">
        <f t="shared" si="175"/>
        <v>0</v>
      </c>
      <c r="GJ118">
        <f t="shared" si="175"/>
        <v>0</v>
      </c>
      <c r="GK118">
        <f t="shared" si="175"/>
        <v>0</v>
      </c>
      <c r="GL118">
        <f t="shared" si="175"/>
        <v>0</v>
      </c>
      <c r="GM118">
        <f t="shared" si="175"/>
        <v>0</v>
      </c>
      <c r="GN118">
        <f t="shared" si="175"/>
        <v>0</v>
      </c>
      <c r="GO118">
        <f t="shared" si="175"/>
        <v>0</v>
      </c>
      <c r="GP118">
        <f t="shared" si="175"/>
        <v>0</v>
      </c>
      <c r="GQ118">
        <f t="shared" si="175"/>
        <v>0</v>
      </c>
      <c r="GR118">
        <f t="shared" si="175"/>
        <v>0</v>
      </c>
      <c r="GS118">
        <f t="shared" si="175"/>
        <v>0</v>
      </c>
      <c r="GT118">
        <f t="shared" si="175"/>
        <v>0</v>
      </c>
      <c r="GU118">
        <f t="shared" si="175"/>
        <v>0</v>
      </c>
      <c r="GV118">
        <f t="shared" si="175"/>
        <v>0</v>
      </c>
      <c r="GW118">
        <f t="shared" si="175"/>
        <v>0</v>
      </c>
      <c r="GX118">
        <f t="shared" si="175"/>
        <v>0</v>
      </c>
      <c r="GY118">
        <f t="shared" si="176"/>
        <v>0</v>
      </c>
      <c r="GZ118">
        <f t="shared" si="176"/>
        <v>0</v>
      </c>
      <c r="HA118">
        <f t="shared" si="176"/>
        <v>0</v>
      </c>
      <c r="HB118">
        <f t="shared" si="176"/>
        <v>0</v>
      </c>
      <c r="HC118">
        <f t="shared" si="176"/>
        <v>0</v>
      </c>
      <c r="HD118">
        <f t="shared" si="176"/>
        <v>0</v>
      </c>
      <c r="HE118">
        <f t="shared" si="176"/>
        <v>0</v>
      </c>
      <c r="HF118">
        <f t="shared" si="176"/>
        <v>0</v>
      </c>
      <c r="HG118">
        <f t="shared" si="176"/>
        <v>0</v>
      </c>
      <c r="HH118">
        <f t="shared" si="176"/>
        <v>0</v>
      </c>
      <c r="HI118">
        <f t="shared" si="176"/>
        <v>0</v>
      </c>
      <c r="HJ118">
        <f t="shared" si="176"/>
        <v>0</v>
      </c>
      <c r="HK118">
        <f t="shared" si="176"/>
        <v>0</v>
      </c>
      <c r="HL118">
        <f t="shared" si="176"/>
        <v>0</v>
      </c>
      <c r="HM118">
        <f t="shared" si="176"/>
        <v>0</v>
      </c>
      <c r="HN118">
        <f t="shared" si="176"/>
        <v>0</v>
      </c>
      <c r="HO118">
        <f t="shared" si="177"/>
        <v>0</v>
      </c>
      <c r="HP118">
        <f t="shared" si="177"/>
        <v>0</v>
      </c>
      <c r="HQ118">
        <f t="shared" si="177"/>
        <v>0</v>
      </c>
      <c r="HR118">
        <f t="shared" si="177"/>
        <v>0</v>
      </c>
      <c r="HS118">
        <f t="shared" si="177"/>
        <v>0</v>
      </c>
      <c r="HT118">
        <f t="shared" si="177"/>
        <v>0</v>
      </c>
      <c r="HU118">
        <f t="shared" si="177"/>
        <v>0</v>
      </c>
      <c r="HV118">
        <f t="shared" si="177"/>
        <v>0</v>
      </c>
      <c r="HW118">
        <f t="shared" si="177"/>
        <v>0</v>
      </c>
      <c r="HX118">
        <f t="shared" si="177"/>
        <v>0</v>
      </c>
      <c r="HY118">
        <f t="shared" si="177"/>
        <v>0</v>
      </c>
      <c r="HZ118">
        <f t="shared" si="177"/>
        <v>0</v>
      </c>
      <c r="IA118">
        <f t="shared" si="177"/>
        <v>0</v>
      </c>
      <c r="IB118">
        <f t="shared" si="177"/>
        <v>0</v>
      </c>
      <c r="IC118">
        <f t="shared" si="177"/>
        <v>0</v>
      </c>
      <c r="ID118">
        <f t="shared" si="177"/>
        <v>0</v>
      </c>
      <c r="IE118">
        <f t="shared" si="178"/>
        <v>0</v>
      </c>
      <c r="IF118">
        <f t="shared" si="178"/>
        <v>0</v>
      </c>
      <c r="IG118">
        <f t="shared" si="178"/>
        <v>0</v>
      </c>
      <c r="IH118">
        <f t="shared" si="178"/>
        <v>0</v>
      </c>
      <c r="II118">
        <f t="shared" si="178"/>
        <v>0</v>
      </c>
      <c r="IJ118">
        <f t="shared" si="178"/>
        <v>0</v>
      </c>
      <c r="IK118">
        <f t="shared" si="178"/>
        <v>0</v>
      </c>
      <c r="IL118">
        <f t="shared" si="178"/>
        <v>0</v>
      </c>
      <c r="IM118">
        <f t="shared" si="178"/>
        <v>0</v>
      </c>
      <c r="IN118">
        <f t="shared" si="178"/>
        <v>0</v>
      </c>
      <c r="IO118">
        <f t="shared" si="178"/>
        <v>0</v>
      </c>
      <c r="IP118">
        <f t="shared" si="178"/>
        <v>0</v>
      </c>
      <c r="IQ118">
        <f t="shared" si="178"/>
        <v>0</v>
      </c>
      <c r="IR118">
        <f t="shared" si="178"/>
        <v>0</v>
      </c>
      <c r="IS118">
        <f t="shared" si="178"/>
        <v>0</v>
      </c>
      <c r="IT118">
        <f t="shared" si="178"/>
        <v>0</v>
      </c>
      <c r="IU118">
        <f t="shared" si="179"/>
        <v>0</v>
      </c>
      <c r="IV118">
        <f t="shared" si="179"/>
        <v>0</v>
      </c>
      <c r="IW118">
        <f t="shared" si="179"/>
        <v>0</v>
      </c>
      <c r="IX118">
        <f t="shared" si="179"/>
        <v>0</v>
      </c>
      <c r="IY118">
        <f t="shared" si="179"/>
        <v>0</v>
      </c>
      <c r="IZ118">
        <f t="shared" si="179"/>
        <v>0</v>
      </c>
      <c r="JA118">
        <f t="shared" si="179"/>
        <v>0</v>
      </c>
      <c r="JB118">
        <f t="shared" si="179"/>
        <v>0</v>
      </c>
      <c r="JC118">
        <f t="shared" si="179"/>
        <v>0</v>
      </c>
      <c r="JD118">
        <f t="shared" si="179"/>
        <v>0</v>
      </c>
      <c r="JE118">
        <f t="shared" si="179"/>
        <v>0</v>
      </c>
      <c r="JF118">
        <f t="shared" si="179"/>
        <v>0</v>
      </c>
      <c r="JG118">
        <f t="shared" si="179"/>
        <v>0</v>
      </c>
      <c r="JH118">
        <f t="shared" si="179"/>
        <v>0</v>
      </c>
      <c r="JI118">
        <f t="shared" si="179"/>
        <v>0</v>
      </c>
      <c r="JJ118">
        <f t="shared" si="179"/>
        <v>0</v>
      </c>
      <c r="JK118">
        <f t="shared" si="180"/>
        <v>0</v>
      </c>
      <c r="JL118">
        <f t="shared" si="180"/>
        <v>0</v>
      </c>
      <c r="JM118">
        <f t="shared" si="180"/>
        <v>0</v>
      </c>
      <c r="JN118">
        <f t="shared" si="180"/>
        <v>0</v>
      </c>
      <c r="JO118">
        <f t="shared" si="180"/>
        <v>0</v>
      </c>
      <c r="JP118">
        <f t="shared" si="180"/>
        <v>0</v>
      </c>
      <c r="JQ118">
        <f t="shared" si="180"/>
        <v>0</v>
      </c>
      <c r="JR118">
        <f t="shared" si="180"/>
        <v>0</v>
      </c>
      <c r="JS118">
        <f t="shared" si="180"/>
        <v>0</v>
      </c>
      <c r="JT118">
        <f t="shared" si="180"/>
        <v>0</v>
      </c>
      <c r="JU118">
        <f t="shared" si="180"/>
        <v>0</v>
      </c>
      <c r="JV118">
        <f t="shared" si="180"/>
        <v>0</v>
      </c>
      <c r="JW118">
        <f t="shared" si="180"/>
        <v>0</v>
      </c>
      <c r="JX118">
        <f t="shared" si="180"/>
        <v>0</v>
      </c>
      <c r="JY118">
        <f t="shared" si="180"/>
        <v>0</v>
      </c>
      <c r="JZ118">
        <f t="shared" si="180"/>
        <v>0</v>
      </c>
      <c r="KA118">
        <f t="shared" si="181"/>
        <v>0</v>
      </c>
      <c r="KB118">
        <f t="shared" si="181"/>
        <v>0</v>
      </c>
      <c r="KC118">
        <f t="shared" si="181"/>
        <v>0</v>
      </c>
      <c r="KD118">
        <f t="shared" si="181"/>
        <v>0</v>
      </c>
      <c r="KE118">
        <f t="shared" si="181"/>
        <v>0</v>
      </c>
      <c r="KF118">
        <f t="shared" si="181"/>
        <v>0</v>
      </c>
      <c r="KG118">
        <f t="shared" si="181"/>
        <v>0</v>
      </c>
      <c r="KH118">
        <f t="shared" si="181"/>
        <v>0</v>
      </c>
      <c r="KI118">
        <f t="shared" si="181"/>
        <v>0</v>
      </c>
      <c r="KJ118">
        <f t="shared" si="181"/>
        <v>0</v>
      </c>
      <c r="KK118">
        <f t="shared" si="181"/>
        <v>0</v>
      </c>
      <c r="KL118">
        <f t="shared" si="181"/>
        <v>0</v>
      </c>
      <c r="KM118">
        <f t="shared" si="181"/>
        <v>0</v>
      </c>
      <c r="KN118">
        <f t="shared" si="181"/>
        <v>0</v>
      </c>
      <c r="KO118">
        <f t="shared" si="181"/>
        <v>0</v>
      </c>
      <c r="KP118">
        <f t="shared" si="181"/>
        <v>0</v>
      </c>
      <c r="KQ118">
        <f t="shared" si="182"/>
        <v>0</v>
      </c>
      <c r="KR118">
        <f t="shared" si="182"/>
        <v>0</v>
      </c>
      <c r="KS118">
        <f t="shared" si="182"/>
        <v>0</v>
      </c>
      <c r="KT118">
        <f t="shared" si="182"/>
        <v>0</v>
      </c>
      <c r="KU118">
        <f t="shared" si="182"/>
        <v>0</v>
      </c>
      <c r="KV118">
        <f t="shared" si="182"/>
        <v>0</v>
      </c>
      <c r="KW118">
        <f t="shared" si="182"/>
        <v>0</v>
      </c>
      <c r="KX118">
        <f t="shared" si="182"/>
        <v>0</v>
      </c>
      <c r="KY118">
        <f t="shared" si="182"/>
        <v>0</v>
      </c>
      <c r="KZ118">
        <f t="shared" si="182"/>
        <v>0</v>
      </c>
      <c r="LA118">
        <f t="shared" si="182"/>
        <v>0</v>
      </c>
      <c r="LB118">
        <f t="shared" si="182"/>
        <v>0</v>
      </c>
      <c r="LC118">
        <f t="shared" si="182"/>
        <v>0</v>
      </c>
      <c r="LD118">
        <f t="shared" si="182"/>
        <v>0</v>
      </c>
      <c r="LE118">
        <f t="shared" si="182"/>
        <v>0</v>
      </c>
      <c r="LF118">
        <f t="shared" si="182"/>
        <v>0</v>
      </c>
      <c r="LG118">
        <f t="shared" si="183"/>
        <v>0</v>
      </c>
      <c r="LH118">
        <f t="shared" si="183"/>
        <v>0</v>
      </c>
      <c r="LI118">
        <f t="shared" si="183"/>
        <v>0</v>
      </c>
      <c r="LJ118">
        <f t="shared" si="183"/>
        <v>0</v>
      </c>
      <c r="LK118">
        <f t="shared" si="183"/>
        <v>0</v>
      </c>
      <c r="LL118">
        <f t="shared" si="183"/>
        <v>0</v>
      </c>
      <c r="LM118">
        <f t="shared" si="183"/>
        <v>0</v>
      </c>
      <c r="LN118">
        <f t="shared" si="183"/>
        <v>0</v>
      </c>
      <c r="LO118">
        <f t="shared" si="183"/>
        <v>0</v>
      </c>
      <c r="LP118">
        <f t="shared" si="183"/>
        <v>0</v>
      </c>
      <c r="LQ118">
        <f t="shared" si="183"/>
        <v>0</v>
      </c>
      <c r="LR118">
        <f t="shared" si="183"/>
        <v>0</v>
      </c>
      <c r="LS118">
        <f t="shared" si="183"/>
        <v>0</v>
      </c>
      <c r="LT118">
        <f t="shared" si="183"/>
        <v>0</v>
      </c>
      <c r="LU118">
        <f t="shared" si="183"/>
        <v>0</v>
      </c>
      <c r="LV118">
        <f t="shared" si="183"/>
        <v>0</v>
      </c>
      <c r="LW118">
        <f t="shared" si="184"/>
        <v>0</v>
      </c>
      <c r="LX118">
        <f t="shared" si="184"/>
        <v>0</v>
      </c>
      <c r="LY118">
        <f t="shared" si="184"/>
        <v>0</v>
      </c>
      <c r="LZ118">
        <f t="shared" si="184"/>
        <v>0</v>
      </c>
      <c r="MA118">
        <f t="shared" si="184"/>
        <v>0</v>
      </c>
      <c r="MB118">
        <f t="shared" si="184"/>
        <v>0</v>
      </c>
      <c r="MC118">
        <f t="shared" si="184"/>
        <v>0</v>
      </c>
      <c r="MD118">
        <f t="shared" si="184"/>
        <v>0</v>
      </c>
      <c r="ME118">
        <f t="shared" si="184"/>
        <v>0</v>
      </c>
      <c r="MF118">
        <f t="shared" si="184"/>
        <v>0</v>
      </c>
      <c r="MG118">
        <f t="shared" si="184"/>
        <v>0</v>
      </c>
      <c r="MH118">
        <f t="shared" si="184"/>
        <v>0</v>
      </c>
      <c r="MI118">
        <f t="shared" si="184"/>
        <v>0</v>
      </c>
      <c r="MJ118">
        <f t="shared" si="184"/>
        <v>0</v>
      </c>
      <c r="MK118">
        <f t="shared" si="184"/>
        <v>0</v>
      </c>
      <c r="ML118">
        <f t="shared" si="184"/>
        <v>0</v>
      </c>
      <c r="MM118">
        <f t="shared" si="185"/>
        <v>0</v>
      </c>
      <c r="MN118">
        <f t="shared" si="185"/>
        <v>0</v>
      </c>
      <c r="MO118">
        <f t="shared" si="185"/>
        <v>0</v>
      </c>
      <c r="MP118">
        <f t="shared" si="185"/>
        <v>0</v>
      </c>
      <c r="MQ118">
        <f t="shared" si="185"/>
        <v>0</v>
      </c>
      <c r="MR118">
        <f t="shared" si="185"/>
        <v>0</v>
      </c>
      <c r="MS118">
        <f t="shared" si="185"/>
        <v>0</v>
      </c>
      <c r="MT118">
        <f t="shared" si="185"/>
        <v>0</v>
      </c>
      <c r="MU118">
        <f t="shared" si="185"/>
        <v>0</v>
      </c>
      <c r="MV118">
        <f t="shared" si="185"/>
        <v>0</v>
      </c>
      <c r="MW118">
        <f t="shared" si="185"/>
        <v>0</v>
      </c>
      <c r="MX118">
        <f t="shared" si="185"/>
        <v>0</v>
      </c>
      <c r="MY118">
        <f t="shared" si="185"/>
        <v>0</v>
      </c>
      <c r="MZ118">
        <f t="shared" si="185"/>
        <v>0</v>
      </c>
      <c r="NA118">
        <f t="shared" si="185"/>
        <v>0</v>
      </c>
      <c r="NB118">
        <f t="shared" si="185"/>
        <v>0</v>
      </c>
    </row>
    <row r="119" spans="1:366" x14ac:dyDescent="0.25">
      <c r="A119">
        <f t="shared" si="119"/>
        <v>116</v>
      </c>
      <c r="B119">
        <f t="shared" si="192"/>
        <v>0</v>
      </c>
      <c r="C119">
        <f t="shared" si="192"/>
        <v>0</v>
      </c>
      <c r="D119">
        <f t="shared" si="192"/>
        <v>0</v>
      </c>
      <c r="E119">
        <f t="shared" si="192"/>
        <v>0</v>
      </c>
      <c r="F119">
        <f t="shared" si="192"/>
        <v>0</v>
      </c>
      <c r="G119">
        <f t="shared" si="192"/>
        <v>0</v>
      </c>
      <c r="H119">
        <f t="shared" si="192"/>
        <v>0</v>
      </c>
      <c r="I119">
        <f t="shared" si="192"/>
        <v>0</v>
      </c>
      <c r="J119">
        <f t="shared" si="192"/>
        <v>0</v>
      </c>
      <c r="K119">
        <f t="shared" si="192"/>
        <v>0</v>
      </c>
      <c r="L119">
        <f t="shared" si="192"/>
        <v>0</v>
      </c>
      <c r="M119">
        <f t="shared" si="192"/>
        <v>0</v>
      </c>
      <c r="N119">
        <f t="shared" si="192"/>
        <v>0</v>
      </c>
      <c r="O119">
        <f t="shared" si="192"/>
        <v>0</v>
      </c>
      <c r="P119">
        <f t="shared" si="192"/>
        <v>0</v>
      </c>
      <c r="Q119">
        <f t="shared" si="192"/>
        <v>0</v>
      </c>
      <c r="R119">
        <f t="shared" si="189"/>
        <v>0</v>
      </c>
      <c r="S119">
        <f t="shared" si="189"/>
        <v>0</v>
      </c>
      <c r="T119">
        <f t="shared" si="189"/>
        <v>0</v>
      </c>
      <c r="U119">
        <f t="shared" si="189"/>
        <v>0</v>
      </c>
      <c r="V119">
        <f t="shared" si="189"/>
        <v>0</v>
      </c>
      <c r="W119">
        <f t="shared" si="189"/>
        <v>0</v>
      </c>
      <c r="X119">
        <f t="shared" si="189"/>
        <v>0</v>
      </c>
      <c r="Y119">
        <f t="shared" si="189"/>
        <v>0</v>
      </c>
      <c r="Z119">
        <f t="shared" si="189"/>
        <v>0</v>
      </c>
      <c r="AA119">
        <f t="shared" si="189"/>
        <v>0</v>
      </c>
      <c r="AB119">
        <f t="shared" si="189"/>
        <v>0</v>
      </c>
      <c r="AC119">
        <f t="shared" si="189"/>
        <v>0</v>
      </c>
      <c r="AD119">
        <f t="shared" si="189"/>
        <v>0</v>
      </c>
      <c r="AE119">
        <f t="shared" si="189"/>
        <v>0</v>
      </c>
      <c r="AF119">
        <f t="shared" si="187"/>
        <v>0</v>
      </c>
      <c r="AG119">
        <f t="shared" si="187"/>
        <v>0</v>
      </c>
      <c r="AH119">
        <f t="shared" si="187"/>
        <v>0</v>
      </c>
      <c r="AI119">
        <f t="shared" si="187"/>
        <v>0</v>
      </c>
      <c r="AJ119">
        <f t="shared" si="187"/>
        <v>0</v>
      </c>
      <c r="AK119">
        <f t="shared" si="187"/>
        <v>0</v>
      </c>
      <c r="AL119">
        <f t="shared" si="187"/>
        <v>0</v>
      </c>
      <c r="AM119">
        <f t="shared" si="187"/>
        <v>0</v>
      </c>
      <c r="AN119">
        <f t="shared" si="187"/>
        <v>0</v>
      </c>
      <c r="AO119">
        <f t="shared" si="187"/>
        <v>0</v>
      </c>
      <c r="AP119">
        <f t="shared" si="187"/>
        <v>0</v>
      </c>
      <c r="AQ119">
        <f t="shared" si="187"/>
        <v>0</v>
      </c>
      <c r="AR119">
        <f t="shared" si="187"/>
        <v>0</v>
      </c>
      <c r="AS119">
        <f t="shared" si="187"/>
        <v>0</v>
      </c>
      <c r="AT119">
        <f t="shared" si="187"/>
        <v>0</v>
      </c>
      <c r="AU119">
        <f t="shared" si="187"/>
        <v>0</v>
      </c>
      <c r="AV119">
        <f t="shared" si="190"/>
        <v>0</v>
      </c>
      <c r="AW119">
        <f t="shared" si="188"/>
        <v>0</v>
      </c>
      <c r="AX119">
        <f t="shared" si="188"/>
        <v>0</v>
      </c>
      <c r="AY119">
        <f t="shared" si="188"/>
        <v>0</v>
      </c>
      <c r="AZ119">
        <f t="shared" si="188"/>
        <v>0</v>
      </c>
      <c r="BA119">
        <f t="shared" si="188"/>
        <v>0</v>
      </c>
      <c r="BB119">
        <f t="shared" si="188"/>
        <v>0</v>
      </c>
      <c r="BC119">
        <f t="shared" si="188"/>
        <v>0</v>
      </c>
      <c r="BD119">
        <f t="shared" si="188"/>
        <v>0</v>
      </c>
      <c r="BE119">
        <f t="shared" si="188"/>
        <v>0</v>
      </c>
      <c r="BF119">
        <f t="shared" si="188"/>
        <v>0</v>
      </c>
      <c r="BG119">
        <f t="shared" si="188"/>
        <v>0</v>
      </c>
      <c r="BH119">
        <f t="shared" si="188"/>
        <v>0</v>
      </c>
      <c r="BI119">
        <f t="shared" si="188"/>
        <v>0</v>
      </c>
      <c r="BJ119">
        <f t="shared" si="188"/>
        <v>0</v>
      </c>
      <c r="BK119">
        <f t="shared" si="188"/>
        <v>0</v>
      </c>
      <c r="BL119">
        <f t="shared" si="188"/>
        <v>0</v>
      </c>
      <c r="BM119">
        <f t="shared" si="191"/>
        <v>0</v>
      </c>
      <c r="BN119">
        <f t="shared" si="186"/>
        <v>0</v>
      </c>
      <c r="BO119">
        <f t="shared" si="186"/>
        <v>0</v>
      </c>
      <c r="BP119">
        <f t="shared" si="186"/>
        <v>0</v>
      </c>
      <c r="BQ119">
        <f t="shared" si="186"/>
        <v>0</v>
      </c>
      <c r="BR119">
        <f t="shared" si="186"/>
        <v>0</v>
      </c>
      <c r="BS119">
        <f t="shared" si="186"/>
        <v>0</v>
      </c>
      <c r="BT119">
        <f t="shared" si="186"/>
        <v>1</v>
      </c>
      <c r="BU119">
        <f t="shared" si="186"/>
        <v>1</v>
      </c>
      <c r="BV119">
        <f t="shared" si="186"/>
        <v>0</v>
      </c>
      <c r="BW119">
        <f t="shared" si="186"/>
        <v>0</v>
      </c>
      <c r="BX119">
        <f t="shared" si="186"/>
        <v>0</v>
      </c>
      <c r="BY119">
        <f t="shared" si="186"/>
        <v>0</v>
      </c>
      <c r="BZ119">
        <f t="shared" si="186"/>
        <v>0</v>
      </c>
      <c r="CA119">
        <f t="shared" si="168"/>
        <v>0</v>
      </c>
      <c r="CB119">
        <f t="shared" si="168"/>
        <v>0</v>
      </c>
      <c r="CC119">
        <f t="shared" si="168"/>
        <v>0</v>
      </c>
      <c r="CD119">
        <f t="shared" si="168"/>
        <v>0</v>
      </c>
      <c r="CE119">
        <f t="shared" si="168"/>
        <v>0</v>
      </c>
      <c r="CF119">
        <f t="shared" si="168"/>
        <v>0</v>
      </c>
      <c r="CG119">
        <f t="shared" si="168"/>
        <v>0</v>
      </c>
      <c r="CH119">
        <f t="shared" si="168"/>
        <v>0</v>
      </c>
      <c r="CI119">
        <f t="shared" si="168"/>
        <v>0</v>
      </c>
      <c r="CJ119">
        <f t="shared" si="168"/>
        <v>0</v>
      </c>
      <c r="CK119">
        <f t="shared" si="168"/>
        <v>0</v>
      </c>
      <c r="CL119">
        <f t="shared" si="168"/>
        <v>0</v>
      </c>
      <c r="CM119">
        <f t="shared" si="168"/>
        <v>0</v>
      </c>
      <c r="CN119">
        <f t="shared" si="168"/>
        <v>0</v>
      </c>
      <c r="CO119">
        <f t="shared" si="168"/>
        <v>0</v>
      </c>
      <c r="CP119">
        <f t="shared" si="168"/>
        <v>0</v>
      </c>
      <c r="CQ119">
        <f t="shared" si="169"/>
        <v>0</v>
      </c>
      <c r="CR119">
        <f t="shared" si="169"/>
        <v>0</v>
      </c>
      <c r="CS119">
        <f t="shared" si="169"/>
        <v>0</v>
      </c>
      <c r="CT119">
        <f t="shared" si="169"/>
        <v>0</v>
      </c>
      <c r="CU119">
        <f t="shared" si="169"/>
        <v>0</v>
      </c>
      <c r="CV119">
        <f t="shared" si="169"/>
        <v>0</v>
      </c>
      <c r="CW119">
        <f t="shared" si="169"/>
        <v>0</v>
      </c>
      <c r="CX119">
        <f t="shared" si="169"/>
        <v>0</v>
      </c>
      <c r="CY119">
        <f t="shared" si="169"/>
        <v>0</v>
      </c>
      <c r="CZ119">
        <f t="shared" si="169"/>
        <v>0</v>
      </c>
      <c r="DA119">
        <f t="shared" si="169"/>
        <v>0</v>
      </c>
      <c r="DB119">
        <f t="shared" si="169"/>
        <v>0</v>
      </c>
      <c r="DC119">
        <f t="shared" si="169"/>
        <v>0</v>
      </c>
      <c r="DD119">
        <f t="shared" si="169"/>
        <v>0</v>
      </c>
      <c r="DE119">
        <f t="shared" si="169"/>
        <v>0</v>
      </c>
      <c r="DF119">
        <f t="shared" si="169"/>
        <v>0</v>
      </c>
      <c r="DG119">
        <f t="shared" si="170"/>
        <v>0</v>
      </c>
      <c r="DH119">
        <f t="shared" si="170"/>
        <v>0</v>
      </c>
      <c r="DI119">
        <f t="shared" si="170"/>
        <v>0</v>
      </c>
      <c r="DJ119">
        <f t="shared" si="170"/>
        <v>0</v>
      </c>
      <c r="DK119">
        <f t="shared" si="170"/>
        <v>0</v>
      </c>
      <c r="DL119">
        <f t="shared" si="170"/>
        <v>0</v>
      </c>
      <c r="DM119">
        <f t="shared" si="170"/>
        <v>0</v>
      </c>
      <c r="DN119">
        <f t="shared" si="170"/>
        <v>0</v>
      </c>
      <c r="DO119">
        <f t="shared" si="170"/>
        <v>0</v>
      </c>
      <c r="DP119">
        <f t="shared" si="170"/>
        <v>0</v>
      </c>
      <c r="DQ119">
        <f t="shared" si="170"/>
        <v>0</v>
      </c>
      <c r="DR119">
        <f t="shared" si="170"/>
        <v>0</v>
      </c>
      <c r="DS119">
        <f t="shared" si="170"/>
        <v>0</v>
      </c>
      <c r="DT119">
        <f t="shared" si="170"/>
        <v>0</v>
      </c>
      <c r="DU119">
        <f t="shared" si="170"/>
        <v>0</v>
      </c>
      <c r="DV119">
        <f t="shared" si="170"/>
        <v>0</v>
      </c>
      <c r="DW119">
        <f t="shared" si="171"/>
        <v>0</v>
      </c>
      <c r="DX119">
        <f t="shared" si="171"/>
        <v>0</v>
      </c>
      <c r="DY119">
        <f t="shared" si="171"/>
        <v>0</v>
      </c>
      <c r="DZ119">
        <f t="shared" si="171"/>
        <v>0</v>
      </c>
      <c r="EA119">
        <f t="shared" si="171"/>
        <v>0</v>
      </c>
      <c r="EB119">
        <f t="shared" si="171"/>
        <v>0</v>
      </c>
      <c r="EC119">
        <f t="shared" si="171"/>
        <v>0</v>
      </c>
      <c r="ED119">
        <f t="shared" si="171"/>
        <v>0</v>
      </c>
      <c r="EE119">
        <f t="shared" si="171"/>
        <v>0</v>
      </c>
      <c r="EF119">
        <f t="shared" si="171"/>
        <v>0</v>
      </c>
      <c r="EG119">
        <f t="shared" si="171"/>
        <v>0</v>
      </c>
      <c r="EH119">
        <f t="shared" si="171"/>
        <v>0</v>
      </c>
      <c r="EI119">
        <f t="shared" si="171"/>
        <v>0</v>
      </c>
      <c r="EJ119">
        <f t="shared" si="171"/>
        <v>0</v>
      </c>
      <c r="EK119">
        <f t="shared" si="171"/>
        <v>0</v>
      </c>
      <c r="EL119">
        <f t="shared" si="171"/>
        <v>0</v>
      </c>
      <c r="EM119">
        <f t="shared" si="172"/>
        <v>0</v>
      </c>
      <c r="EN119">
        <f t="shared" si="172"/>
        <v>0</v>
      </c>
      <c r="EO119">
        <f t="shared" si="172"/>
        <v>0</v>
      </c>
      <c r="EP119">
        <f t="shared" si="172"/>
        <v>0</v>
      </c>
      <c r="EQ119">
        <f t="shared" si="172"/>
        <v>0</v>
      </c>
      <c r="ER119">
        <f t="shared" si="172"/>
        <v>0</v>
      </c>
      <c r="ES119">
        <f t="shared" si="172"/>
        <v>0</v>
      </c>
      <c r="ET119">
        <f t="shared" si="172"/>
        <v>0</v>
      </c>
      <c r="EU119">
        <f t="shared" si="172"/>
        <v>0</v>
      </c>
      <c r="EV119">
        <f t="shared" si="172"/>
        <v>0</v>
      </c>
      <c r="EW119">
        <f t="shared" si="172"/>
        <v>0</v>
      </c>
      <c r="EX119">
        <f t="shared" si="172"/>
        <v>0</v>
      </c>
      <c r="EY119">
        <f t="shared" si="172"/>
        <v>0</v>
      </c>
      <c r="EZ119">
        <f t="shared" si="172"/>
        <v>0</v>
      </c>
      <c r="FA119">
        <f t="shared" si="172"/>
        <v>0</v>
      </c>
      <c r="FB119">
        <f t="shared" si="172"/>
        <v>0</v>
      </c>
      <c r="FC119">
        <f t="shared" si="173"/>
        <v>0</v>
      </c>
      <c r="FD119">
        <f t="shared" si="173"/>
        <v>0</v>
      </c>
      <c r="FE119">
        <f t="shared" si="173"/>
        <v>0</v>
      </c>
      <c r="FF119">
        <f t="shared" si="173"/>
        <v>0</v>
      </c>
      <c r="FG119">
        <f t="shared" si="173"/>
        <v>0</v>
      </c>
      <c r="FH119">
        <f t="shared" si="173"/>
        <v>0</v>
      </c>
      <c r="FI119">
        <f t="shared" si="173"/>
        <v>0</v>
      </c>
      <c r="FJ119">
        <f t="shared" si="173"/>
        <v>0</v>
      </c>
      <c r="FK119">
        <f t="shared" si="173"/>
        <v>0</v>
      </c>
      <c r="FL119">
        <f t="shared" si="173"/>
        <v>0</v>
      </c>
      <c r="FM119">
        <f t="shared" si="173"/>
        <v>0</v>
      </c>
      <c r="FN119">
        <f t="shared" si="173"/>
        <v>0</v>
      </c>
      <c r="FO119">
        <f t="shared" si="173"/>
        <v>0</v>
      </c>
      <c r="FP119">
        <f t="shared" si="173"/>
        <v>0</v>
      </c>
      <c r="FQ119">
        <f t="shared" si="173"/>
        <v>0</v>
      </c>
      <c r="FR119">
        <f t="shared" si="173"/>
        <v>0</v>
      </c>
      <c r="FS119">
        <f t="shared" si="174"/>
        <v>0</v>
      </c>
      <c r="FT119">
        <f t="shared" si="174"/>
        <v>0</v>
      </c>
      <c r="FU119">
        <f t="shared" si="174"/>
        <v>0</v>
      </c>
      <c r="FV119">
        <f t="shared" si="174"/>
        <v>0</v>
      </c>
      <c r="FW119">
        <f t="shared" si="174"/>
        <v>0</v>
      </c>
      <c r="FX119">
        <f t="shared" si="174"/>
        <v>0</v>
      </c>
      <c r="FY119">
        <f t="shared" si="174"/>
        <v>0</v>
      </c>
      <c r="FZ119">
        <f t="shared" si="174"/>
        <v>0</v>
      </c>
      <c r="GA119">
        <f t="shared" si="174"/>
        <v>0</v>
      </c>
      <c r="GB119">
        <f t="shared" si="174"/>
        <v>0</v>
      </c>
      <c r="GC119">
        <f t="shared" si="174"/>
        <v>0</v>
      </c>
      <c r="GD119">
        <f t="shared" si="174"/>
        <v>0</v>
      </c>
      <c r="GE119">
        <f t="shared" si="174"/>
        <v>0</v>
      </c>
      <c r="GF119">
        <f t="shared" si="174"/>
        <v>0</v>
      </c>
      <c r="GG119">
        <f t="shared" si="174"/>
        <v>0</v>
      </c>
      <c r="GH119">
        <f t="shared" si="174"/>
        <v>0</v>
      </c>
      <c r="GI119">
        <f t="shared" si="175"/>
        <v>0</v>
      </c>
      <c r="GJ119">
        <f t="shared" si="175"/>
        <v>0</v>
      </c>
      <c r="GK119">
        <f t="shared" si="175"/>
        <v>0</v>
      </c>
      <c r="GL119">
        <f t="shared" si="175"/>
        <v>0</v>
      </c>
      <c r="GM119">
        <f t="shared" si="175"/>
        <v>0</v>
      </c>
      <c r="GN119">
        <f t="shared" si="175"/>
        <v>0</v>
      </c>
      <c r="GO119">
        <f t="shared" si="175"/>
        <v>0</v>
      </c>
      <c r="GP119">
        <f t="shared" si="175"/>
        <v>0</v>
      </c>
      <c r="GQ119">
        <f t="shared" si="175"/>
        <v>0</v>
      </c>
      <c r="GR119">
        <f t="shared" si="175"/>
        <v>0</v>
      </c>
      <c r="GS119">
        <f t="shared" si="175"/>
        <v>0</v>
      </c>
      <c r="GT119">
        <f t="shared" si="175"/>
        <v>0</v>
      </c>
      <c r="GU119">
        <f t="shared" si="175"/>
        <v>0</v>
      </c>
      <c r="GV119">
        <f t="shared" si="175"/>
        <v>0</v>
      </c>
      <c r="GW119">
        <f t="shared" si="175"/>
        <v>0</v>
      </c>
      <c r="GX119">
        <f t="shared" si="175"/>
        <v>0</v>
      </c>
      <c r="GY119">
        <f t="shared" si="176"/>
        <v>0</v>
      </c>
      <c r="GZ119">
        <f t="shared" si="176"/>
        <v>0</v>
      </c>
      <c r="HA119">
        <f t="shared" si="176"/>
        <v>0</v>
      </c>
      <c r="HB119">
        <f t="shared" si="176"/>
        <v>0</v>
      </c>
      <c r="HC119">
        <f t="shared" si="176"/>
        <v>0</v>
      </c>
      <c r="HD119">
        <f t="shared" si="176"/>
        <v>0</v>
      </c>
      <c r="HE119">
        <f t="shared" si="176"/>
        <v>0</v>
      </c>
      <c r="HF119">
        <f t="shared" si="176"/>
        <v>0</v>
      </c>
      <c r="HG119">
        <f t="shared" si="176"/>
        <v>0</v>
      </c>
      <c r="HH119">
        <f t="shared" si="176"/>
        <v>0</v>
      </c>
      <c r="HI119">
        <f t="shared" si="176"/>
        <v>0</v>
      </c>
      <c r="HJ119">
        <f t="shared" si="176"/>
        <v>0</v>
      </c>
      <c r="HK119">
        <f t="shared" si="176"/>
        <v>0</v>
      </c>
      <c r="HL119">
        <f t="shared" si="176"/>
        <v>0</v>
      </c>
      <c r="HM119">
        <f t="shared" si="176"/>
        <v>0</v>
      </c>
      <c r="HN119">
        <f t="shared" si="176"/>
        <v>0</v>
      </c>
      <c r="HO119">
        <f t="shared" si="177"/>
        <v>0</v>
      </c>
      <c r="HP119">
        <f t="shared" si="177"/>
        <v>0</v>
      </c>
      <c r="HQ119">
        <f t="shared" si="177"/>
        <v>0</v>
      </c>
      <c r="HR119">
        <f t="shared" si="177"/>
        <v>0</v>
      </c>
      <c r="HS119">
        <f t="shared" si="177"/>
        <v>0</v>
      </c>
      <c r="HT119">
        <f t="shared" si="177"/>
        <v>0</v>
      </c>
      <c r="HU119">
        <f t="shared" si="177"/>
        <v>0</v>
      </c>
      <c r="HV119">
        <f t="shared" si="177"/>
        <v>0</v>
      </c>
      <c r="HW119">
        <f t="shared" si="177"/>
        <v>0</v>
      </c>
      <c r="HX119">
        <f t="shared" si="177"/>
        <v>0</v>
      </c>
      <c r="HY119">
        <f t="shared" si="177"/>
        <v>0</v>
      </c>
      <c r="HZ119">
        <f t="shared" si="177"/>
        <v>0</v>
      </c>
      <c r="IA119">
        <f t="shared" si="177"/>
        <v>0</v>
      </c>
      <c r="IB119">
        <f t="shared" si="177"/>
        <v>0</v>
      </c>
      <c r="IC119">
        <f t="shared" si="177"/>
        <v>0</v>
      </c>
      <c r="ID119">
        <f t="shared" si="177"/>
        <v>0</v>
      </c>
      <c r="IE119">
        <f t="shared" si="178"/>
        <v>0</v>
      </c>
      <c r="IF119">
        <f t="shared" si="178"/>
        <v>0</v>
      </c>
      <c r="IG119">
        <f t="shared" si="178"/>
        <v>0</v>
      </c>
      <c r="IH119">
        <f t="shared" si="178"/>
        <v>0</v>
      </c>
      <c r="II119">
        <f t="shared" si="178"/>
        <v>0</v>
      </c>
      <c r="IJ119">
        <f t="shared" si="178"/>
        <v>0</v>
      </c>
      <c r="IK119">
        <f t="shared" si="178"/>
        <v>0</v>
      </c>
      <c r="IL119">
        <f t="shared" si="178"/>
        <v>0</v>
      </c>
      <c r="IM119">
        <f t="shared" si="178"/>
        <v>0</v>
      </c>
      <c r="IN119">
        <f t="shared" si="178"/>
        <v>0</v>
      </c>
      <c r="IO119">
        <f t="shared" si="178"/>
        <v>0</v>
      </c>
      <c r="IP119">
        <f t="shared" si="178"/>
        <v>0</v>
      </c>
      <c r="IQ119">
        <f t="shared" si="178"/>
        <v>0</v>
      </c>
      <c r="IR119">
        <f t="shared" si="178"/>
        <v>0</v>
      </c>
      <c r="IS119">
        <f t="shared" si="178"/>
        <v>0</v>
      </c>
      <c r="IT119">
        <f t="shared" si="178"/>
        <v>0</v>
      </c>
      <c r="IU119">
        <f t="shared" si="179"/>
        <v>0</v>
      </c>
      <c r="IV119">
        <f t="shared" si="179"/>
        <v>0</v>
      </c>
      <c r="IW119">
        <f t="shared" si="179"/>
        <v>0</v>
      </c>
      <c r="IX119">
        <f t="shared" si="179"/>
        <v>0</v>
      </c>
      <c r="IY119">
        <f t="shared" si="179"/>
        <v>0</v>
      </c>
      <c r="IZ119">
        <f t="shared" si="179"/>
        <v>0</v>
      </c>
      <c r="JA119">
        <f t="shared" si="179"/>
        <v>0</v>
      </c>
      <c r="JB119">
        <f t="shared" si="179"/>
        <v>0</v>
      </c>
      <c r="JC119">
        <f t="shared" si="179"/>
        <v>0</v>
      </c>
      <c r="JD119">
        <f t="shared" si="179"/>
        <v>0</v>
      </c>
      <c r="JE119">
        <f t="shared" si="179"/>
        <v>0</v>
      </c>
      <c r="JF119">
        <f t="shared" si="179"/>
        <v>0</v>
      </c>
      <c r="JG119">
        <f t="shared" si="179"/>
        <v>0</v>
      </c>
      <c r="JH119">
        <f t="shared" si="179"/>
        <v>0</v>
      </c>
      <c r="JI119">
        <f t="shared" si="179"/>
        <v>0</v>
      </c>
      <c r="JJ119">
        <f t="shared" si="179"/>
        <v>0</v>
      </c>
      <c r="JK119">
        <f t="shared" si="180"/>
        <v>0</v>
      </c>
      <c r="JL119">
        <f t="shared" si="180"/>
        <v>0</v>
      </c>
      <c r="JM119">
        <f t="shared" si="180"/>
        <v>0</v>
      </c>
      <c r="JN119">
        <f t="shared" si="180"/>
        <v>0</v>
      </c>
      <c r="JO119">
        <f t="shared" si="180"/>
        <v>0</v>
      </c>
      <c r="JP119">
        <f t="shared" si="180"/>
        <v>0</v>
      </c>
      <c r="JQ119">
        <f t="shared" si="180"/>
        <v>0</v>
      </c>
      <c r="JR119">
        <f t="shared" si="180"/>
        <v>0</v>
      </c>
      <c r="JS119">
        <f t="shared" si="180"/>
        <v>0</v>
      </c>
      <c r="JT119">
        <f t="shared" si="180"/>
        <v>0</v>
      </c>
      <c r="JU119">
        <f t="shared" si="180"/>
        <v>0</v>
      </c>
      <c r="JV119">
        <f t="shared" si="180"/>
        <v>0</v>
      </c>
      <c r="JW119">
        <f t="shared" si="180"/>
        <v>0</v>
      </c>
      <c r="JX119">
        <f t="shared" si="180"/>
        <v>0</v>
      </c>
      <c r="JY119">
        <f t="shared" si="180"/>
        <v>0</v>
      </c>
      <c r="JZ119">
        <f t="shared" si="180"/>
        <v>0</v>
      </c>
      <c r="KA119">
        <f t="shared" si="181"/>
        <v>0</v>
      </c>
      <c r="KB119">
        <f t="shared" si="181"/>
        <v>0</v>
      </c>
      <c r="KC119">
        <f t="shared" si="181"/>
        <v>0</v>
      </c>
      <c r="KD119">
        <f t="shared" si="181"/>
        <v>0</v>
      </c>
      <c r="KE119">
        <f t="shared" si="181"/>
        <v>0</v>
      </c>
      <c r="KF119">
        <f t="shared" si="181"/>
        <v>0</v>
      </c>
      <c r="KG119">
        <f t="shared" si="181"/>
        <v>0</v>
      </c>
      <c r="KH119">
        <f t="shared" si="181"/>
        <v>0</v>
      </c>
      <c r="KI119">
        <f t="shared" si="181"/>
        <v>0</v>
      </c>
      <c r="KJ119">
        <f t="shared" si="181"/>
        <v>0</v>
      </c>
      <c r="KK119">
        <f t="shared" si="181"/>
        <v>0</v>
      </c>
      <c r="KL119">
        <f t="shared" si="181"/>
        <v>0</v>
      </c>
      <c r="KM119">
        <f t="shared" si="181"/>
        <v>0</v>
      </c>
      <c r="KN119">
        <f t="shared" si="181"/>
        <v>0</v>
      </c>
      <c r="KO119">
        <f t="shared" si="181"/>
        <v>0</v>
      </c>
      <c r="KP119">
        <f t="shared" si="181"/>
        <v>0</v>
      </c>
      <c r="KQ119">
        <f t="shared" si="182"/>
        <v>0</v>
      </c>
      <c r="KR119">
        <f t="shared" si="182"/>
        <v>0</v>
      </c>
      <c r="KS119">
        <f t="shared" si="182"/>
        <v>0</v>
      </c>
      <c r="KT119">
        <f t="shared" si="182"/>
        <v>0</v>
      </c>
      <c r="KU119">
        <f t="shared" si="182"/>
        <v>0</v>
      </c>
      <c r="KV119">
        <f t="shared" si="182"/>
        <v>0</v>
      </c>
      <c r="KW119">
        <f t="shared" si="182"/>
        <v>0</v>
      </c>
      <c r="KX119">
        <f t="shared" si="182"/>
        <v>0</v>
      </c>
      <c r="KY119">
        <f t="shared" si="182"/>
        <v>0</v>
      </c>
      <c r="KZ119">
        <f t="shared" si="182"/>
        <v>0</v>
      </c>
      <c r="LA119">
        <f t="shared" si="182"/>
        <v>0</v>
      </c>
      <c r="LB119">
        <f t="shared" si="182"/>
        <v>0</v>
      </c>
      <c r="LC119">
        <f t="shared" si="182"/>
        <v>0</v>
      </c>
      <c r="LD119">
        <f t="shared" si="182"/>
        <v>0</v>
      </c>
      <c r="LE119">
        <f t="shared" si="182"/>
        <v>0</v>
      </c>
      <c r="LF119">
        <f t="shared" si="182"/>
        <v>0</v>
      </c>
      <c r="LG119">
        <f t="shared" si="183"/>
        <v>0</v>
      </c>
      <c r="LH119">
        <f t="shared" si="183"/>
        <v>0</v>
      </c>
      <c r="LI119">
        <f t="shared" si="183"/>
        <v>0</v>
      </c>
      <c r="LJ119">
        <f t="shared" si="183"/>
        <v>0</v>
      </c>
      <c r="LK119">
        <f t="shared" si="183"/>
        <v>0</v>
      </c>
      <c r="LL119">
        <f t="shared" si="183"/>
        <v>0</v>
      </c>
      <c r="LM119">
        <f t="shared" si="183"/>
        <v>0</v>
      </c>
      <c r="LN119">
        <f t="shared" si="183"/>
        <v>0</v>
      </c>
      <c r="LO119">
        <f t="shared" si="183"/>
        <v>0</v>
      </c>
      <c r="LP119">
        <f t="shared" si="183"/>
        <v>0</v>
      </c>
      <c r="LQ119">
        <f t="shared" si="183"/>
        <v>0</v>
      </c>
      <c r="LR119">
        <f t="shared" si="183"/>
        <v>0</v>
      </c>
      <c r="LS119">
        <f t="shared" si="183"/>
        <v>0</v>
      </c>
      <c r="LT119">
        <f t="shared" si="183"/>
        <v>0</v>
      </c>
      <c r="LU119">
        <f t="shared" si="183"/>
        <v>0</v>
      </c>
      <c r="LV119">
        <f t="shared" si="183"/>
        <v>0</v>
      </c>
      <c r="LW119">
        <f t="shared" si="184"/>
        <v>0</v>
      </c>
      <c r="LX119">
        <f t="shared" si="184"/>
        <v>0</v>
      </c>
      <c r="LY119">
        <f t="shared" si="184"/>
        <v>0</v>
      </c>
      <c r="LZ119">
        <f t="shared" si="184"/>
        <v>0</v>
      </c>
      <c r="MA119">
        <f t="shared" si="184"/>
        <v>0</v>
      </c>
      <c r="MB119">
        <f t="shared" si="184"/>
        <v>0</v>
      </c>
      <c r="MC119">
        <f t="shared" si="184"/>
        <v>0</v>
      </c>
      <c r="MD119">
        <f t="shared" si="184"/>
        <v>0</v>
      </c>
      <c r="ME119">
        <f t="shared" si="184"/>
        <v>0</v>
      </c>
      <c r="MF119">
        <f t="shared" si="184"/>
        <v>0</v>
      </c>
      <c r="MG119">
        <f t="shared" si="184"/>
        <v>0</v>
      </c>
      <c r="MH119">
        <f t="shared" si="184"/>
        <v>0</v>
      </c>
      <c r="MI119">
        <f t="shared" si="184"/>
        <v>0</v>
      </c>
      <c r="MJ119">
        <f t="shared" si="184"/>
        <v>0</v>
      </c>
      <c r="MK119">
        <f t="shared" si="184"/>
        <v>0</v>
      </c>
      <c r="ML119">
        <f t="shared" si="184"/>
        <v>0</v>
      </c>
      <c r="MM119">
        <f t="shared" si="185"/>
        <v>0</v>
      </c>
      <c r="MN119">
        <f t="shared" si="185"/>
        <v>0</v>
      </c>
      <c r="MO119">
        <f t="shared" si="185"/>
        <v>0</v>
      </c>
      <c r="MP119">
        <f t="shared" si="185"/>
        <v>0</v>
      </c>
      <c r="MQ119">
        <f t="shared" si="185"/>
        <v>0</v>
      </c>
      <c r="MR119">
        <f t="shared" si="185"/>
        <v>0</v>
      </c>
      <c r="MS119">
        <f t="shared" si="185"/>
        <v>0</v>
      </c>
      <c r="MT119">
        <f t="shared" si="185"/>
        <v>0</v>
      </c>
      <c r="MU119">
        <f t="shared" si="185"/>
        <v>0</v>
      </c>
      <c r="MV119">
        <f t="shared" si="185"/>
        <v>0</v>
      </c>
      <c r="MW119">
        <f t="shared" si="185"/>
        <v>0</v>
      </c>
      <c r="MX119">
        <f t="shared" si="185"/>
        <v>0</v>
      </c>
      <c r="MY119">
        <f t="shared" si="185"/>
        <v>0</v>
      </c>
      <c r="MZ119">
        <f t="shared" si="185"/>
        <v>0</v>
      </c>
      <c r="NA119">
        <f t="shared" si="185"/>
        <v>0</v>
      </c>
      <c r="NB119">
        <f t="shared" si="185"/>
        <v>0</v>
      </c>
    </row>
    <row r="120" spans="1:366" x14ac:dyDescent="0.25">
      <c r="A120">
        <f t="shared" si="119"/>
        <v>117</v>
      </c>
      <c r="B120">
        <f t="shared" si="192"/>
        <v>0</v>
      </c>
      <c r="C120">
        <f t="shared" si="192"/>
        <v>0</v>
      </c>
      <c r="D120">
        <f t="shared" si="192"/>
        <v>0</v>
      </c>
      <c r="E120">
        <f t="shared" si="192"/>
        <v>0</v>
      </c>
      <c r="F120">
        <f t="shared" si="192"/>
        <v>0</v>
      </c>
      <c r="G120">
        <f t="shared" si="192"/>
        <v>0</v>
      </c>
      <c r="H120">
        <f t="shared" si="192"/>
        <v>0</v>
      </c>
      <c r="I120">
        <f t="shared" si="192"/>
        <v>0</v>
      </c>
      <c r="J120">
        <f t="shared" si="192"/>
        <v>0</v>
      </c>
      <c r="K120">
        <f t="shared" si="192"/>
        <v>0</v>
      </c>
      <c r="L120">
        <f t="shared" si="192"/>
        <v>0</v>
      </c>
      <c r="M120">
        <f t="shared" si="192"/>
        <v>0</v>
      </c>
      <c r="N120">
        <f t="shared" si="192"/>
        <v>0</v>
      </c>
      <c r="O120">
        <f t="shared" si="192"/>
        <v>0</v>
      </c>
      <c r="P120">
        <f t="shared" si="192"/>
        <v>0</v>
      </c>
      <c r="Q120">
        <f t="shared" si="192"/>
        <v>0</v>
      </c>
      <c r="R120">
        <f t="shared" si="189"/>
        <v>0</v>
      </c>
      <c r="S120">
        <f t="shared" si="189"/>
        <v>0</v>
      </c>
      <c r="T120">
        <f t="shared" si="189"/>
        <v>0</v>
      </c>
      <c r="U120">
        <f t="shared" si="189"/>
        <v>0</v>
      </c>
      <c r="V120">
        <f t="shared" si="189"/>
        <v>0</v>
      </c>
      <c r="W120">
        <f t="shared" si="189"/>
        <v>0</v>
      </c>
      <c r="X120">
        <f t="shared" si="189"/>
        <v>0</v>
      </c>
      <c r="Y120">
        <f t="shared" si="189"/>
        <v>0</v>
      </c>
      <c r="Z120">
        <f t="shared" si="189"/>
        <v>0</v>
      </c>
      <c r="AA120">
        <f t="shared" si="189"/>
        <v>0</v>
      </c>
      <c r="AB120">
        <f t="shared" si="189"/>
        <v>0</v>
      </c>
      <c r="AC120">
        <f t="shared" si="189"/>
        <v>0</v>
      </c>
      <c r="AD120">
        <f t="shared" si="189"/>
        <v>0</v>
      </c>
      <c r="AE120">
        <f t="shared" si="189"/>
        <v>0</v>
      </c>
      <c r="AF120">
        <f t="shared" si="187"/>
        <v>0</v>
      </c>
      <c r="AG120">
        <f t="shared" si="187"/>
        <v>0</v>
      </c>
      <c r="AH120">
        <f t="shared" si="187"/>
        <v>0</v>
      </c>
      <c r="AI120">
        <f t="shared" si="187"/>
        <v>0</v>
      </c>
      <c r="AJ120">
        <f t="shared" si="187"/>
        <v>0</v>
      </c>
      <c r="AK120">
        <f t="shared" si="187"/>
        <v>0</v>
      </c>
      <c r="AL120">
        <f t="shared" si="187"/>
        <v>0</v>
      </c>
      <c r="AM120">
        <f t="shared" si="187"/>
        <v>0</v>
      </c>
      <c r="AN120">
        <f t="shared" si="187"/>
        <v>0</v>
      </c>
      <c r="AO120">
        <f t="shared" si="187"/>
        <v>0</v>
      </c>
      <c r="AP120">
        <f t="shared" si="187"/>
        <v>0</v>
      </c>
      <c r="AQ120">
        <f t="shared" si="187"/>
        <v>0</v>
      </c>
      <c r="AR120">
        <f t="shared" si="187"/>
        <v>0</v>
      </c>
      <c r="AS120">
        <f t="shared" si="187"/>
        <v>0</v>
      </c>
      <c r="AT120">
        <f t="shared" si="187"/>
        <v>0</v>
      </c>
      <c r="AU120">
        <f t="shared" si="187"/>
        <v>0</v>
      </c>
      <c r="AV120">
        <f t="shared" si="190"/>
        <v>0</v>
      </c>
      <c r="AW120">
        <f t="shared" si="188"/>
        <v>0</v>
      </c>
      <c r="AX120">
        <f t="shared" si="188"/>
        <v>0</v>
      </c>
      <c r="AY120">
        <f t="shared" si="188"/>
        <v>0</v>
      </c>
      <c r="AZ120">
        <f t="shared" si="188"/>
        <v>0</v>
      </c>
      <c r="BA120">
        <f t="shared" si="188"/>
        <v>0</v>
      </c>
      <c r="BB120">
        <f t="shared" si="188"/>
        <v>0</v>
      </c>
      <c r="BC120">
        <f t="shared" si="188"/>
        <v>0</v>
      </c>
      <c r="BD120">
        <f t="shared" si="188"/>
        <v>0</v>
      </c>
      <c r="BE120">
        <f t="shared" si="188"/>
        <v>0</v>
      </c>
      <c r="BF120">
        <f t="shared" si="188"/>
        <v>0</v>
      </c>
      <c r="BG120">
        <f t="shared" si="188"/>
        <v>0</v>
      </c>
      <c r="BH120">
        <f t="shared" si="188"/>
        <v>0</v>
      </c>
      <c r="BI120">
        <f t="shared" si="188"/>
        <v>0</v>
      </c>
      <c r="BJ120">
        <f t="shared" si="188"/>
        <v>0</v>
      </c>
      <c r="BK120">
        <f t="shared" si="188"/>
        <v>0</v>
      </c>
      <c r="BL120">
        <f t="shared" si="188"/>
        <v>0</v>
      </c>
      <c r="BM120">
        <f t="shared" si="191"/>
        <v>0</v>
      </c>
      <c r="BN120">
        <f t="shared" si="186"/>
        <v>0</v>
      </c>
      <c r="BO120">
        <f t="shared" si="186"/>
        <v>0</v>
      </c>
      <c r="BP120">
        <f t="shared" si="186"/>
        <v>0</v>
      </c>
      <c r="BQ120">
        <f t="shared" si="186"/>
        <v>0</v>
      </c>
      <c r="BR120">
        <f t="shared" si="186"/>
        <v>0</v>
      </c>
      <c r="BS120">
        <f t="shared" si="186"/>
        <v>0</v>
      </c>
      <c r="BT120">
        <f t="shared" si="186"/>
        <v>0</v>
      </c>
      <c r="BU120">
        <f t="shared" si="186"/>
        <v>1</v>
      </c>
      <c r="BV120">
        <f t="shared" si="186"/>
        <v>1</v>
      </c>
      <c r="BW120">
        <f t="shared" si="186"/>
        <v>0</v>
      </c>
      <c r="BX120">
        <f t="shared" si="186"/>
        <v>0</v>
      </c>
      <c r="BY120">
        <f t="shared" si="186"/>
        <v>0</v>
      </c>
      <c r="BZ120">
        <f t="shared" si="186"/>
        <v>0</v>
      </c>
      <c r="CA120">
        <f t="shared" si="168"/>
        <v>0</v>
      </c>
      <c r="CB120">
        <f t="shared" si="168"/>
        <v>0</v>
      </c>
      <c r="CC120">
        <f t="shared" si="168"/>
        <v>0</v>
      </c>
      <c r="CD120">
        <f t="shared" si="168"/>
        <v>0</v>
      </c>
      <c r="CE120">
        <f t="shared" si="168"/>
        <v>0</v>
      </c>
      <c r="CF120">
        <f t="shared" si="168"/>
        <v>0</v>
      </c>
      <c r="CG120">
        <f t="shared" si="168"/>
        <v>0</v>
      </c>
      <c r="CH120">
        <f t="shared" si="168"/>
        <v>0</v>
      </c>
      <c r="CI120">
        <f t="shared" si="168"/>
        <v>0</v>
      </c>
      <c r="CJ120">
        <f t="shared" si="168"/>
        <v>0</v>
      </c>
      <c r="CK120">
        <f t="shared" si="168"/>
        <v>0</v>
      </c>
      <c r="CL120">
        <f t="shared" si="168"/>
        <v>0</v>
      </c>
      <c r="CM120">
        <f t="shared" si="168"/>
        <v>0</v>
      </c>
      <c r="CN120">
        <f t="shared" si="168"/>
        <v>0</v>
      </c>
      <c r="CO120">
        <f t="shared" si="168"/>
        <v>0</v>
      </c>
      <c r="CP120">
        <f t="shared" si="168"/>
        <v>0</v>
      </c>
      <c r="CQ120">
        <f t="shared" si="169"/>
        <v>0</v>
      </c>
      <c r="CR120">
        <f t="shared" si="169"/>
        <v>0</v>
      </c>
      <c r="CS120">
        <f t="shared" si="169"/>
        <v>0</v>
      </c>
      <c r="CT120">
        <f t="shared" si="169"/>
        <v>0</v>
      </c>
      <c r="CU120">
        <f t="shared" si="169"/>
        <v>0</v>
      </c>
      <c r="CV120">
        <f t="shared" si="169"/>
        <v>0</v>
      </c>
      <c r="CW120">
        <f t="shared" si="169"/>
        <v>0</v>
      </c>
      <c r="CX120">
        <f t="shared" si="169"/>
        <v>0</v>
      </c>
      <c r="CY120">
        <f t="shared" si="169"/>
        <v>0</v>
      </c>
      <c r="CZ120">
        <f t="shared" si="169"/>
        <v>0</v>
      </c>
      <c r="DA120">
        <f t="shared" si="169"/>
        <v>0</v>
      </c>
      <c r="DB120">
        <f t="shared" si="169"/>
        <v>0</v>
      </c>
      <c r="DC120">
        <f t="shared" si="169"/>
        <v>0</v>
      </c>
      <c r="DD120">
        <f t="shared" si="169"/>
        <v>0</v>
      </c>
      <c r="DE120">
        <f t="shared" si="169"/>
        <v>0</v>
      </c>
      <c r="DF120">
        <f t="shared" si="169"/>
        <v>0</v>
      </c>
      <c r="DG120">
        <f t="shared" si="170"/>
        <v>0</v>
      </c>
      <c r="DH120">
        <f t="shared" si="170"/>
        <v>0</v>
      </c>
      <c r="DI120">
        <f t="shared" si="170"/>
        <v>0</v>
      </c>
      <c r="DJ120">
        <f t="shared" si="170"/>
        <v>0</v>
      </c>
      <c r="DK120">
        <f t="shared" si="170"/>
        <v>0</v>
      </c>
      <c r="DL120">
        <f t="shared" si="170"/>
        <v>0</v>
      </c>
      <c r="DM120">
        <f t="shared" si="170"/>
        <v>0</v>
      </c>
      <c r="DN120">
        <f t="shared" si="170"/>
        <v>0</v>
      </c>
      <c r="DO120">
        <f t="shared" si="170"/>
        <v>0</v>
      </c>
      <c r="DP120">
        <f t="shared" si="170"/>
        <v>0</v>
      </c>
      <c r="DQ120">
        <f t="shared" si="170"/>
        <v>0</v>
      </c>
      <c r="DR120">
        <f t="shared" si="170"/>
        <v>0</v>
      </c>
      <c r="DS120">
        <f t="shared" si="170"/>
        <v>0</v>
      </c>
      <c r="DT120">
        <f t="shared" si="170"/>
        <v>0</v>
      </c>
      <c r="DU120">
        <f t="shared" si="170"/>
        <v>0</v>
      </c>
      <c r="DV120">
        <f t="shared" si="170"/>
        <v>0</v>
      </c>
      <c r="DW120">
        <f t="shared" si="171"/>
        <v>0</v>
      </c>
      <c r="DX120">
        <f t="shared" si="171"/>
        <v>0</v>
      </c>
      <c r="DY120">
        <f t="shared" si="171"/>
        <v>0</v>
      </c>
      <c r="DZ120">
        <f t="shared" si="171"/>
        <v>0</v>
      </c>
      <c r="EA120">
        <f t="shared" si="171"/>
        <v>0</v>
      </c>
      <c r="EB120">
        <f t="shared" si="171"/>
        <v>0</v>
      </c>
      <c r="EC120">
        <f t="shared" si="171"/>
        <v>0</v>
      </c>
      <c r="ED120">
        <f t="shared" si="171"/>
        <v>0</v>
      </c>
      <c r="EE120">
        <f t="shared" si="171"/>
        <v>0</v>
      </c>
      <c r="EF120">
        <f t="shared" si="171"/>
        <v>0</v>
      </c>
      <c r="EG120">
        <f t="shared" si="171"/>
        <v>0</v>
      </c>
      <c r="EH120">
        <f t="shared" si="171"/>
        <v>0</v>
      </c>
      <c r="EI120">
        <f t="shared" si="171"/>
        <v>0</v>
      </c>
      <c r="EJ120">
        <f t="shared" si="171"/>
        <v>0</v>
      </c>
      <c r="EK120">
        <f t="shared" si="171"/>
        <v>0</v>
      </c>
      <c r="EL120">
        <f t="shared" si="171"/>
        <v>0</v>
      </c>
      <c r="EM120">
        <f t="shared" si="172"/>
        <v>0</v>
      </c>
      <c r="EN120">
        <f t="shared" si="172"/>
        <v>0</v>
      </c>
      <c r="EO120">
        <f t="shared" si="172"/>
        <v>0</v>
      </c>
      <c r="EP120">
        <f t="shared" si="172"/>
        <v>0</v>
      </c>
      <c r="EQ120">
        <f t="shared" si="172"/>
        <v>0</v>
      </c>
      <c r="ER120">
        <f t="shared" si="172"/>
        <v>0</v>
      </c>
      <c r="ES120">
        <f t="shared" si="172"/>
        <v>0</v>
      </c>
      <c r="ET120">
        <f t="shared" si="172"/>
        <v>0</v>
      </c>
      <c r="EU120">
        <f t="shared" si="172"/>
        <v>0</v>
      </c>
      <c r="EV120">
        <f t="shared" si="172"/>
        <v>0</v>
      </c>
      <c r="EW120">
        <f t="shared" si="172"/>
        <v>0</v>
      </c>
      <c r="EX120">
        <f t="shared" si="172"/>
        <v>0</v>
      </c>
      <c r="EY120">
        <f t="shared" si="172"/>
        <v>0</v>
      </c>
      <c r="EZ120">
        <f t="shared" si="172"/>
        <v>0</v>
      </c>
      <c r="FA120">
        <f t="shared" si="172"/>
        <v>0</v>
      </c>
      <c r="FB120">
        <f t="shared" si="172"/>
        <v>0</v>
      </c>
      <c r="FC120">
        <f t="shared" si="173"/>
        <v>0</v>
      </c>
      <c r="FD120">
        <f t="shared" si="173"/>
        <v>0</v>
      </c>
      <c r="FE120">
        <f t="shared" si="173"/>
        <v>0</v>
      </c>
      <c r="FF120">
        <f t="shared" si="173"/>
        <v>0</v>
      </c>
      <c r="FG120">
        <f t="shared" si="173"/>
        <v>0</v>
      </c>
      <c r="FH120">
        <f t="shared" si="173"/>
        <v>0</v>
      </c>
      <c r="FI120">
        <f t="shared" si="173"/>
        <v>0</v>
      </c>
      <c r="FJ120">
        <f t="shared" si="173"/>
        <v>0</v>
      </c>
      <c r="FK120">
        <f t="shared" si="173"/>
        <v>0</v>
      </c>
      <c r="FL120">
        <f t="shared" si="173"/>
        <v>0</v>
      </c>
      <c r="FM120">
        <f t="shared" si="173"/>
        <v>0</v>
      </c>
      <c r="FN120">
        <f t="shared" si="173"/>
        <v>0</v>
      </c>
      <c r="FO120">
        <f t="shared" si="173"/>
        <v>0</v>
      </c>
      <c r="FP120">
        <f t="shared" si="173"/>
        <v>0</v>
      </c>
      <c r="FQ120">
        <f t="shared" si="173"/>
        <v>0</v>
      </c>
      <c r="FR120">
        <f t="shared" si="173"/>
        <v>0</v>
      </c>
      <c r="FS120">
        <f t="shared" si="174"/>
        <v>0</v>
      </c>
      <c r="FT120">
        <f t="shared" si="174"/>
        <v>0</v>
      </c>
      <c r="FU120">
        <f t="shared" si="174"/>
        <v>0</v>
      </c>
      <c r="FV120">
        <f t="shared" si="174"/>
        <v>0</v>
      </c>
      <c r="FW120">
        <f t="shared" si="174"/>
        <v>0</v>
      </c>
      <c r="FX120">
        <f t="shared" si="174"/>
        <v>0</v>
      </c>
      <c r="FY120">
        <f t="shared" si="174"/>
        <v>0</v>
      </c>
      <c r="FZ120">
        <f t="shared" si="174"/>
        <v>0</v>
      </c>
      <c r="GA120">
        <f t="shared" si="174"/>
        <v>0</v>
      </c>
      <c r="GB120">
        <f t="shared" si="174"/>
        <v>0</v>
      </c>
      <c r="GC120">
        <f t="shared" si="174"/>
        <v>0</v>
      </c>
      <c r="GD120">
        <f t="shared" si="174"/>
        <v>0</v>
      </c>
      <c r="GE120">
        <f t="shared" si="174"/>
        <v>0</v>
      </c>
      <c r="GF120">
        <f t="shared" si="174"/>
        <v>0</v>
      </c>
      <c r="GG120">
        <f t="shared" si="174"/>
        <v>0</v>
      </c>
      <c r="GH120">
        <f t="shared" si="174"/>
        <v>0</v>
      </c>
      <c r="GI120">
        <f t="shared" si="175"/>
        <v>0</v>
      </c>
      <c r="GJ120">
        <f t="shared" si="175"/>
        <v>0</v>
      </c>
      <c r="GK120">
        <f t="shared" si="175"/>
        <v>0</v>
      </c>
      <c r="GL120">
        <f t="shared" si="175"/>
        <v>0</v>
      </c>
      <c r="GM120">
        <f t="shared" si="175"/>
        <v>0</v>
      </c>
      <c r="GN120">
        <f t="shared" si="175"/>
        <v>0</v>
      </c>
      <c r="GO120">
        <f t="shared" si="175"/>
        <v>0</v>
      </c>
      <c r="GP120">
        <f t="shared" si="175"/>
        <v>0</v>
      </c>
      <c r="GQ120">
        <f t="shared" si="175"/>
        <v>0</v>
      </c>
      <c r="GR120">
        <f t="shared" si="175"/>
        <v>0</v>
      </c>
      <c r="GS120">
        <f t="shared" si="175"/>
        <v>0</v>
      </c>
      <c r="GT120">
        <f t="shared" si="175"/>
        <v>0</v>
      </c>
      <c r="GU120">
        <f t="shared" si="175"/>
        <v>0</v>
      </c>
      <c r="GV120">
        <f t="shared" si="175"/>
        <v>0</v>
      </c>
      <c r="GW120">
        <f t="shared" si="175"/>
        <v>0</v>
      </c>
      <c r="GX120">
        <f t="shared" si="175"/>
        <v>0</v>
      </c>
      <c r="GY120">
        <f t="shared" si="176"/>
        <v>0</v>
      </c>
      <c r="GZ120">
        <f t="shared" si="176"/>
        <v>0</v>
      </c>
      <c r="HA120">
        <f t="shared" si="176"/>
        <v>0</v>
      </c>
      <c r="HB120">
        <f t="shared" si="176"/>
        <v>0</v>
      </c>
      <c r="HC120">
        <f t="shared" si="176"/>
        <v>0</v>
      </c>
      <c r="HD120">
        <f t="shared" si="176"/>
        <v>0</v>
      </c>
      <c r="HE120">
        <f t="shared" si="176"/>
        <v>0</v>
      </c>
      <c r="HF120">
        <f t="shared" si="176"/>
        <v>0</v>
      </c>
      <c r="HG120">
        <f t="shared" si="176"/>
        <v>0</v>
      </c>
      <c r="HH120">
        <f t="shared" si="176"/>
        <v>0</v>
      </c>
      <c r="HI120">
        <f t="shared" si="176"/>
        <v>0</v>
      </c>
      <c r="HJ120">
        <f t="shared" si="176"/>
        <v>0</v>
      </c>
      <c r="HK120">
        <f t="shared" si="176"/>
        <v>0</v>
      </c>
      <c r="HL120">
        <f t="shared" si="176"/>
        <v>0</v>
      </c>
      <c r="HM120">
        <f t="shared" si="176"/>
        <v>0</v>
      </c>
      <c r="HN120">
        <f t="shared" si="176"/>
        <v>0</v>
      </c>
      <c r="HO120">
        <f t="shared" si="177"/>
        <v>0</v>
      </c>
      <c r="HP120">
        <f t="shared" si="177"/>
        <v>0</v>
      </c>
      <c r="HQ120">
        <f t="shared" si="177"/>
        <v>0</v>
      </c>
      <c r="HR120">
        <f t="shared" si="177"/>
        <v>0</v>
      </c>
      <c r="HS120">
        <f t="shared" si="177"/>
        <v>0</v>
      </c>
      <c r="HT120">
        <f t="shared" si="177"/>
        <v>0</v>
      </c>
      <c r="HU120">
        <f t="shared" si="177"/>
        <v>0</v>
      </c>
      <c r="HV120">
        <f t="shared" si="177"/>
        <v>0</v>
      </c>
      <c r="HW120">
        <f t="shared" si="177"/>
        <v>0</v>
      </c>
      <c r="HX120">
        <f t="shared" si="177"/>
        <v>0</v>
      </c>
      <c r="HY120">
        <f t="shared" si="177"/>
        <v>0</v>
      </c>
      <c r="HZ120">
        <f t="shared" si="177"/>
        <v>0</v>
      </c>
      <c r="IA120">
        <f t="shared" si="177"/>
        <v>0</v>
      </c>
      <c r="IB120">
        <f t="shared" si="177"/>
        <v>0</v>
      </c>
      <c r="IC120">
        <f t="shared" si="177"/>
        <v>0</v>
      </c>
      <c r="ID120">
        <f t="shared" si="177"/>
        <v>0</v>
      </c>
      <c r="IE120">
        <f t="shared" si="178"/>
        <v>0</v>
      </c>
      <c r="IF120">
        <f t="shared" si="178"/>
        <v>0</v>
      </c>
      <c r="IG120">
        <f t="shared" si="178"/>
        <v>0</v>
      </c>
      <c r="IH120">
        <f t="shared" si="178"/>
        <v>0</v>
      </c>
      <c r="II120">
        <f t="shared" si="178"/>
        <v>0</v>
      </c>
      <c r="IJ120">
        <f t="shared" si="178"/>
        <v>0</v>
      </c>
      <c r="IK120">
        <f t="shared" si="178"/>
        <v>0</v>
      </c>
      <c r="IL120">
        <f t="shared" si="178"/>
        <v>0</v>
      </c>
      <c r="IM120">
        <f t="shared" si="178"/>
        <v>0</v>
      </c>
      <c r="IN120">
        <f t="shared" si="178"/>
        <v>0</v>
      </c>
      <c r="IO120">
        <f t="shared" si="178"/>
        <v>0</v>
      </c>
      <c r="IP120">
        <f t="shared" si="178"/>
        <v>0</v>
      </c>
      <c r="IQ120">
        <f t="shared" si="178"/>
        <v>0</v>
      </c>
      <c r="IR120">
        <f t="shared" si="178"/>
        <v>0</v>
      </c>
      <c r="IS120">
        <f t="shared" si="178"/>
        <v>0</v>
      </c>
      <c r="IT120">
        <f t="shared" si="178"/>
        <v>0</v>
      </c>
      <c r="IU120">
        <f t="shared" si="179"/>
        <v>0</v>
      </c>
      <c r="IV120">
        <f t="shared" si="179"/>
        <v>0</v>
      </c>
      <c r="IW120">
        <f t="shared" si="179"/>
        <v>0</v>
      </c>
      <c r="IX120">
        <f t="shared" si="179"/>
        <v>0</v>
      </c>
      <c r="IY120">
        <f t="shared" si="179"/>
        <v>0</v>
      </c>
      <c r="IZ120">
        <f t="shared" si="179"/>
        <v>0</v>
      </c>
      <c r="JA120">
        <f t="shared" si="179"/>
        <v>0</v>
      </c>
      <c r="JB120">
        <f t="shared" si="179"/>
        <v>0</v>
      </c>
      <c r="JC120">
        <f t="shared" si="179"/>
        <v>0</v>
      </c>
      <c r="JD120">
        <f t="shared" si="179"/>
        <v>0</v>
      </c>
      <c r="JE120">
        <f t="shared" si="179"/>
        <v>0</v>
      </c>
      <c r="JF120">
        <f t="shared" si="179"/>
        <v>0</v>
      </c>
      <c r="JG120">
        <f t="shared" si="179"/>
        <v>0</v>
      </c>
      <c r="JH120">
        <f t="shared" si="179"/>
        <v>0</v>
      </c>
      <c r="JI120">
        <f t="shared" si="179"/>
        <v>0</v>
      </c>
      <c r="JJ120">
        <f t="shared" si="179"/>
        <v>0</v>
      </c>
      <c r="JK120">
        <f t="shared" si="180"/>
        <v>0</v>
      </c>
      <c r="JL120">
        <f t="shared" si="180"/>
        <v>0</v>
      </c>
      <c r="JM120">
        <f t="shared" si="180"/>
        <v>0</v>
      </c>
      <c r="JN120">
        <f t="shared" si="180"/>
        <v>0</v>
      </c>
      <c r="JO120">
        <f t="shared" si="180"/>
        <v>0</v>
      </c>
      <c r="JP120">
        <f t="shared" si="180"/>
        <v>0</v>
      </c>
      <c r="JQ120">
        <f t="shared" si="180"/>
        <v>0</v>
      </c>
      <c r="JR120">
        <f t="shared" si="180"/>
        <v>0</v>
      </c>
      <c r="JS120">
        <f t="shared" si="180"/>
        <v>0</v>
      </c>
      <c r="JT120">
        <f t="shared" si="180"/>
        <v>0</v>
      </c>
      <c r="JU120">
        <f t="shared" si="180"/>
        <v>0</v>
      </c>
      <c r="JV120">
        <f t="shared" si="180"/>
        <v>0</v>
      </c>
      <c r="JW120">
        <f t="shared" si="180"/>
        <v>0</v>
      </c>
      <c r="JX120">
        <f t="shared" si="180"/>
        <v>0</v>
      </c>
      <c r="JY120">
        <f t="shared" si="180"/>
        <v>0</v>
      </c>
      <c r="JZ120">
        <f t="shared" si="180"/>
        <v>0</v>
      </c>
      <c r="KA120">
        <f t="shared" si="181"/>
        <v>0</v>
      </c>
      <c r="KB120">
        <f t="shared" si="181"/>
        <v>0</v>
      </c>
      <c r="KC120">
        <f t="shared" si="181"/>
        <v>0</v>
      </c>
      <c r="KD120">
        <f t="shared" si="181"/>
        <v>0</v>
      </c>
      <c r="KE120">
        <f t="shared" si="181"/>
        <v>0</v>
      </c>
      <c r="KF120">
        <f t="shared" si="181"/>
        <v>0</v>
      </c>
      <c r="KG120">
        <f t="shared" si="181"/>
        <v>0</v>
      </c>
      <c r="KH120">
        <f t="shared" si="181"/>
        <v>0</v>
      </c>
      <c r="KI120">
        <f t="shared" si="181"/>
        <v>0</v>
      </c>
      <c r="KJ120">
        <f t="shared" si="181"/>
        <v>0</v>
      </c>
      <c r="KK120">
        <f t="shared" si="181"/>
        <v>0</v>
      </c>
      <c r="KL120">
        <f t="shared" si="181"/>
        <v>0</v>
      </c>
      <c r="KM120">
        <f t="shared" si="181"/>
        <v>0</v>
      </c>
      <c r="KN120">
        <f t="shared" si="181"/>
        <v>0</v>
      </c>
      <c r="KO120">
        <f t="shared" si="181"/>
        <v>0</v>
      </c>
      <c r="KP120">
        <f t="shared" si="181"/>
        <v>0</v>
      </c>
      <c r="KQ120">
        <f t="shared" si="182"/>
        <v>0</v>
      </c>
      <c r="KR120">
        <f t="shared" si="182"/>
        <v>0</v>
      </c>
      <c r="KS120">
        <f t="shared" si="182"/>
        <v>0</v>
      </c>
      <c r="KT120">
        <f t="shared" si="182"/>
        <v>0</v>
      </c>
      <c r="KU120">
        <f t="shared" si="182"/>
        <v>0</v>
      </c>
      <c r="KV120">
        <f t="shared" si="182"/>
        <v>0</v>
      </c>
      <c r="KW120">
        <f t="shared" si="182"/>
        <v>0</v>
      </c>
      <c r="KX120">
        <f t="shared" si="182"/>
        <v>0</v>
      </c>
      <c r="KY120">
        <f t="shared" si="182"/>
        <v>0</v>
      </c>
      <c r="KZ120">
        <f t="shared" si="182"/>
        <v>0</v>
      </c>
      <c r="LA120">
        <f t="shared" si="182"/>
        <v>0</v>
      </c>
      <c r="LB120">
        <f t="shared" si="182"/>
        <v>0</v>
      </c>
      <c r="LC120">
        <f t="shared" si="182"/>
        <v>0</v>
      </c>
      <c r="LD120">
        <f t="shared" si="182"/>
        <v>0</v>
      </c>
      <c r="LE120">
        <f t="shared" si="182"/>
        <v>0</v>
      </c>
      <c r="LF120">
        <f t="shared" si="182"/>
        <v>0</v>
      </c>
      <c r="LG120">
        <f t="shared" si="183"/>
        <v>0</v>
      </c>
      <c r="LH120">
        <f t="shared" si="183"/>
        <v>0</v>
      </c>
      <c r="LI120">
        <f t="shared" si="183"/>
        <v>0</v>
      </c>
      <c r="LJ120">
        <f t="shared" si="183"/>
        <v>0</v>
      </c>
      <c r="LK120">
        <f t="shared" si="183"/>
        <v>0</v>
      </c>
      <c r="LL120">
        <f t="shared" si="183"/>
        <v>0</v>
      </c>
      <c r="LM120">
        <f t="shared" si="183"/>
        <v>0</v>
      </c>
      <c r="LN120">
        <f t="shared" si="183"/>
        <v>0</v>
      </c>
      <c r="LO120">
        <f t="shared" si="183"/>
        <v>0</v>
      </c>
      <c r="LP120">
        <f t="shared" si="183"/>
        <v>0</v>
      </c>
      <c r="LQ120">
        <f t="shared" si="183"/>
        <v>0</v>
      </c>
      <c r="LR120">
        <f t="shared" si="183"/>
        <v>0</v>
      </c>
      <c r="LS120">
        <f t="shared" si="183"/>
        <v>0</v>
      </c>
      <c r="LT120">
        <f t="shared" si="183"/>
        <v>0</v>
      </c>
      <c r="LU120">
        <f t="shared" si="183"/>
        <v>0</v>
      </c>
      <c r="LV120">
        <f t="shared" si="183"/>
        <v>0</v>
      </c>
      <c r="LW120">
        <f t="shared" si="184"/>
        <v>0</v>
      </c>
      <c r="LX120">
        <f t="shared" si="184"/>
        <v>0</v>
      </c>
      <c r="LY120">
        <f t="shared" si="184"/>
        <v>0</v>
      </c>
      <c r="LZ120">
        <f t="shared" si="184"/>
        <v>0</v>
      </c>
      <c r="MA120">
        <f t="shared" si="184"/>
        <v>0</v>
      </c>
      <c r="MB120">
        <f t="shared" si="184"/>
        <v>0</v>
      </c>
      <c r="MC120">
        <f t="shared" si="184"/>
        <v>0</v>
      </c>
      <c r="MD120">
        <f t="shared" si="184"/>
        <v>0</v>
      </c>
      <c r="ME120">
        <f t="shared" si="184"/>
        <v>0</v>
      </c>
      <c r="MF120">
        <f t="shared" si="184"/>
        <v>0</v>
      </c>
      <c r="MG120">
        <f t="shared" si="184"/>
        <v>0</v>
      </c>
      <c r="MH120">
        <f t="shared" si="184"/>
        <v>0</v>
      </c>
      <c r="MI120">
        <f t="shared" si="184"/>
        <v>0</v>
      </c>
      <c r="MJ120">
        <f t="shared" si="184"/>
        <v>0</v>
      </c>
      <c r="MK120">
        <f t="shared" si="184"/>
        <v>0</v>
      </c>
      <c r="ML120">
        <f t="shared" si="184"/>
        <v>0</v>
      </c>
      <c r="MM120">
        <f t="shared" si="185"/>
        <v>0</v>
      </c>
      <c r="MN120">
        <f t="shared" si="185"/>
        <v>0</v>
      </c>
      <c r="MO120">
        <f t="shared" si="185"/>
        <v>0</v>
      </c>
      <c r="MP120">
        <f t="shared" si="185"/>
        <v>0</v>
      </c>
      <c r="MQ120">
        <f t="shared" si="185"/>
        <v>0</v>
      </c>
      <c r="MR120">
        <f t="shared" si="185"/>
        <v>0</v>
      </c>
      <c r="MS120">
        <f t="shared" si="185"/>
        <v>0</v>
      </c>
      <c r="MT120">
        <f t="shared" si="185"/>
        <v>0</v>
      </c>
      <c r="MU120">
        <f t="shared" si="185"/>
        <v>0</v>
      </c>
      <c r="MV120">
        <f t="shared" si="185"/>
        <v>0</v>
      </c>
      <c r="MW120">
        <f t="shared" si="185"/>
        <v>0</v>
      </c>
      <c r="MX120">
        <f t="shared" si="185"/>
        <v>0</v>
      </c>
      <c r="MY120">
        <f t="shared" si="185"/>
        <v>0</v>
      </c>
      <c r="MZ120">
        <f t="shared" si="185"/>
        <v>0</v>
      </c>
      <c r="NA120">
        <f t="shared" si="185"/>
        <v>0</v>
      </c>
      <c r="NB120">
        <f t="shared" si="185"/>
        <v>0</v>
      </c>
    </row>
    <row r="121" spans="1:366" x14ac:dyDescent="0.25">
      <c r="A121">
        <f t="shared" si="119"/>
        <v>118</v>
      </c>
      <c r="B121">
        <f t="shared" si="192"/>
        <v>0</v>
      </c>
      <c r="C121">
        <f t="shared" si="192"/>
        <v>0</v>
      </c>
      <c r="D121">
        <f t="shared" si="192"/>
        <v>0</v>
      </c>
      <c r="E121">
        <f t="shared" si="192"/>
        <v>0</v>
      </c>
      <c r="F121">
        <f t="shared" si="192"/>
        <v>0</v>
      </c>
      <c r="G121">
        <f t="shared" si="192"/>
        <v>0</v>
      </c>
      <c r="H121">
        <f t="shared" si="192"/>
        <v>0</v>
      </c>
      <c r="I121">
        <f t="shared" si="192"/>
        <v>0</v>
      </c>
      <c r="J121">
        <f t="shared" si="192"/>
        <v>0</v>
      </c>
      <c r="K121">
        <f t="shared" si="192"/>
        <v>0</v>
      </c>
      <c r="L121">
        <f t="shared" si="192"/>
        <v>0</v>
      </c>
      <c r="M121">
        <f t="shared" si="192"/>
        <v>0</v>
      </c>
      <c r="N121">
        <f t="shared" si="192"/>
        <v>0</v>
      </c>
      <c r="O121">
        <f t="shared" si="192"/>
        <v>0</v>
      </c>
      <c r="P121">
        <f t="shared" si="192"/>
        <v>0</v>
      </c>
      <c r="Q121">
        <f t="shared" si="192"/>
        <v>0</v>
      </c>
      <c r="R121">
        <f t="shared" si="189"/>
        <v>0</v>
      </c>
      <c r="S121">
        <f t="shared" si="189"/>
        <v>0</v>
      </c>
      <c r="T121">
        <f t="shared" si="189"/>
        <v>0</v>
      </c>
      <c r="U121">
        <f t="shared" si="189"/>
        <v>0</v>
      </c>
      <c r="V121">
        <f t="shared" si="189"/>
        <v>0</v>
      </c>
      <c r="W121">
        <f t="shared" si="189"/>
        <v>0</v>
      </c>
      <c r="X121">
        <f t="shared" si="189"/>
        <v>0</v>
      </c>
      <c r="Y121">
        <f t="shared" si="189"/>
        <v>0</v>
      </c>
      <c r="Z121">
        <f t="shared" si="189"/>
        <v>0</v>
      </c>
      <c r="AA121">
        <f t="shared" si="189"/>
        <v>0</v>
      </c>
      <c r="AB121">
        <f t="shared" si="189"/>
        <v>0</v>
      </c>
      <c r="AC121">
        <f t="shared" si="189"/>
        <v>0</v>
      </c>
      <c r="AD121">
        <f t="shared" si="189"/>
        <v>0</v>
      </c>
      <c r="AE121">
        <f t="shared" si="189"/>
        <v>0</v>
      </c>
      <c r="AF121">
        <f t="shared" si="187"/>
        <v>0</v>
      </c>
      <c r="AG121">
        <f t="shared" si="187"/>
        <v>0</v>
      </c>
      <c r="AH121">
        <f t="shared" si="187"/>
        <v>0</v>
      </c>
      <c r="AI121">
        <f t="shared" si="187"/>
        <v>0</v>
      </c>
      <c r="AJ121">
        <f t="shared" si="187"/>
        <v>0</v>
      </c>
      <c r="AK121">
        <f t="shared" si="187"/>
        <v>0</v>
      </c>
      <c r="AL121">
        <f t="shared" si="187"/>
        <v>0</v>
      </c>
      <c r="AM121">
        <f t="shared" si="187"/>
        <v>0</v>
      </c>
      <c r="AN121">
        <f t="shared" si="187"/>
        <v>0</v>
      </c>
      <c r="AO121">
        <f t="shared" si="187"/>
        <v>0</v>
      </c>
      <c r="AP121">
        <f t="shared" si="187"/>
        <v>0</v>
      </c>
      <c r="AQ121">
        <f t="shared" si="187"/>
        <v>0</v>
      </c>
      <c r="AR121">
        <f t="shared" si="187"/>
        <v>0</v>
      </c>
      <c r="AS121">
        <f t="shared" si="187"/>
        <v>0</v>
      </c>
      <c r="AT121">
        <f t="shared" si="187"/>
        <v>0</v>
      </c>
      <c r="AU121">
        <f t="shared" si="187"/>
        <v>0</v>
      </c>
      <c r="AV121">
        <f t="shared" si="190"/>
        <v>0</v>
      </c>
      <c r="AW121">
        <f t="shared" si="188"/>
        <v>0</v>
      </c>
      <c r="AX121">
        <f t="shared" si="188"/>
        <v>0</v>
      </c>
      <c r="AY121">
        <f t="shared" si="188"/>
        <v>0</v>
      </c>
      <c r="AZ121">
        <f t="shared" si="188"/>
        <v>0</v>
      </c>
      <c r="BA121">
        <f t="shared" si="188"/>
        <v>0</v>
      </c>
      <c r="BB121">
        <f t="shared" si="188"/>
        <v>0</v>
      </c>
      <c r="BC121">
        <f t="shared" si="188"/>
        <v>0</v>
      </c>
      <c r="BD121">
        <f t="shared" si="188"/>
        <v>0</v>
      </c>
      <c r="BE121">
        <f t="shared" si="188"/>
        <v>0</v>
      </c>
      <c r="BF121">
        <f t="shared" si="188"/>
        <v>0</v>
      </c>
      <c r="BG121">
        <f t="shared" si="188"/>
        <v>0</v>
      </c>
      <c r="BH121">
        <f t="shared" si="188"/>
        <v>0</v>
      </c>
      <c r="BI121">
        <f t="shared" si="188"/>
        <v>0</v>
      </c>
      <c r="BJ121">
        <f t="shared" si="188"/>
        <v>0</v>
      </c>
      <c r="BK121">
        <f t="shared" si="188"/>
        <v>0</v>
      </c>
      <c r="BL121">
        <f t="shared" si="188"/>
        <v>0</v>
      </c>
      <c r="BM121">
        <f t="shared" si="191"/>
        <v>0</v>
      </c>
      <c r="BN121">
        <f t="shared" si="186"/>
        <v>0</v>
      </c>
      <c r="BO121">
        <f t="shared" si="186"/>
        <v>0</v>
      </c>
      <c r="BP121">
        <f t="shared" si="186"/>
        <v>0</v>
      </c>
      <c r="BQ121">
        <f t="shared" si="186"/>
        <v>0</v>
      </c>
      <c r="BR121">
        <f t="shared" si="186"/>
        <v>0</v>
      </c>
      <c r="BS121">
        <f t="shared" si="186"/>
        <v>0</v>
      </c>
      <c r="BT121">
        <f t="shared" si="186"/>
        <v>0</v>
      </c>
      <c r="BU121">
        <f t="shared" si="186"/>
        <v>0</v>
      </c>
      <c r="BV121">
        <f t="shared" si="186"/>
        <v>1</v>
      </c>
      <c r="BW121">
        <f t="shared" si="186"/>
        <v>0</v>
      </c>
      <c r="BX121">
        <f t="shared" si="186"/>
        <v>0</v>
      </c>
      <c r="BY121">
        <f t="shared" si="186"/>
        <v>0</v>
      </c>
      <c r="BZ121">
        <f t="shared" si="186"/>
        <v>0</v>
      </c>
      <c r="CA121">
        <f t="shared" si="168"/>
        <v>0</v>
      </c>
      <c r="CB121">
        <f t="shared" si="168"/>
        <v>0</v>
      </c>
      <c r="CC121">
        <f t="shared" si="168"/>
        <v>0</v>
      </c>
      <c r="CD121">
        <f t="shared" si="168"/>
        <v>0</v>
      </c>
      <c r="CE121">
        <f t="shared" si="168"/>
        <v>0</v>
      </c>
      <c r="CF121">
        <f t="shared" si="168"/>
        <v>0</v>
      </c>
      <c r="CG121">
        <f t="shared" si="168"/>
        <v>0</v>
      </c>
      <c r="CH121">
        <f t="shared" si="168"/>
        <v>0</v>
      </c>
      <c r="CI121">
        <f t="shared" si="168"/>
        <v>0</v>
      </c>
      <c r="CJ121">
        <f t="shared" si="168"/>
        <v>0</v>
      </c>
      <c r="CK121">
        <f t="shared" si="168"/>
        <v>0</v>
      </c>
      <c r="CL121">
        <f t="shared" si="168"/>
        <v>0</v>
      </c>
      <c r="CM121">
        <f t="shared" si="168"/>
        <v>0</v>
      </c>
      <c r="CN121">
        <f t="shared" si="168"/>
        <v>0</v>
      </c>
      <c r="CO121">
        <f t="shared" si="168"/>
        <v>0</v>
      </c>
      <c r="CP121">
        <f t="shared" si="168"/>
        <v>0</v>
      </c>
      <c r="CQ121">
        <f t="shared" si="169"/>
        <v>0</v>
      </c>
      <c r="CR121">
        <f t="shared" si="169"/>
        <v>0</v>
      </c>
      <c r="CS121">
        <f t="shared" si="169"/>
        <v>0</v>
      </c>
      <c r="CT121">
        <f t="shared" si="169"/>
        <v>0</v>
      </c>
      <c r="CU121">
        <f t="shared" si="169"/>
        <v>0</v>
      </c>
      <c r="CV121">
        <f t="shared" si="169"/>
        <v>0</v>
      </c>
      <c r="CW121">
        <f t="shared" si="169"/>
        <v>0</v>
      </c>
      <c r="CX121">
        <f t="shared" si="169"/>
        <v>0</v>
      </c>
      <c r="CY121">
        <f t="shared" si="169"/>
        <v>0</v>
      </c>
      <c r="CZ121">
        <f t="shared" si="169"/>
        <v>0</v>
      </c>
      <c r="DA121">
        <f t="shared" si="169"/>
        <v>0</v>
      </c>
      <c r="DB121">
        <f t="shared" si="169"/>
        <v>0</v>
      </c>
      <c r="DC121">
        <f t="shared" si="169"/>
        <v>0</v>
      </c>
      <c r="DD121">
        <f t="shared" si="169"/>
        <v>0</v>
      </c>
      <c r="DE121">
        <f t="shared" si="169"/>
        <v>0</v>
      </c>
      <c r="DF121">
        <f t="shared" si="169"/>
        <v>0</v>
      </c>
      <c r="DG121">
        <f t="shared" si="170"/>
        <v>0</v>
      </c>
      <c r="DH121">
        <f t="shared" si="170"/>
        <v>0</v>
      </c>
      <c r="DI121">
        <f t="shared" si="170"/>
        <v>0</v>
      </c>
      <c r="DJ121">
        <f t="shared" si="170"/>
        <v>0</v>
      </c>
      <c r="DK121">
        <f t="shared" si="170"/>
        <v>0</v>
      </c>
      <c r="DL121">
        <f t="shared" si="170"/>
        <v>0</v>
      </c>
      <c r="DM121">
        <f t="shared" si="170"/>
        <v>0</v>
      </c>
      <c r="DN121">
        <f t="shared" si="170"/>
        <v>0</v>
      </c>
      <c r="DO121">
        <f t="shared" si="170"/>
        <v>0</v>
      </c>
      <c r="DP121">
        <f t="shared" si="170"/>
        <v>0</v>
      </c>
      <c r="DQ121">
        <f t="shared" si="170"/>
        <v>0</v>
      </c>
      <c r="DR121">
        <f t="shared" si="170"/>
        <v>0</v>
      </c>
      <c r="DS121">
        <f t="shared" si="170"/>
        <v>0</v>
      </c>
      <c r="DT121">
        <f t="shared" si="170"/>
        <v>0</v>
      </c>
      <c r="DU121">
        <f t="shared" si="170"/>
        <v>0</v>
      </c>
      <c r="DV121">
        <f t="shared" si="170"/>
        <v>0</v>
      </c>
      <c r="DW121">
        <f t="shared" si="171"/>
        <v>0</v>
      </c>
      <c r="DX121">
        <f t="shared" si="171"/>
        <v>0</v>
      </c>
      <c r="DY121">
        <f t="shared" si="171"/>
        <v>0</v>
      </c>
      <c r="DZ121">
        <f t="shared" si="171"/>
        <v>0</v>
      </c>
      <c r="EA121">
        <f t="shared" si="171"/>
        <v>0</v>
      </c>
      <c r="EB121">
        <f t="shared" si="171"/>
        <v>0</v>
      </c>
      <c r="EC121">
        <f t="shared" si="171"/>
        <v>0</v>
      </c>
      <c r="ED121">
        <f t="shared" si="171"/>
        <v>0</v>
      </c>
      <c r="EE121">
        <f t="shared" si="171"/>
        <v>0</v>
      </c>
      <c r="EF121">
        <f t="shared" si="171"/>
        <v>0</v>
      </c>
      <c r="EG121">
        <f t="shared" si="171"/>
        <v>0</v>
      </c>
      <c r="EH121">
        <f t="shared" si="171"/>
        <v>0</v>
      </c>
      <c r="EI121">
        <f t="shared" si="171"/>
        <v>0</v>
      </c>
      <c r="EJ121">
        <f t="shared" si="171"/>
        <v>0</v>
      </c>
      <c r="EK121">
        <f t="shared" si="171"/>
        <v>0</v>
      </c>
      <c r="EL121">
        <f t="shared" si="171"/>
        <v>0</v>
      </c>
      <c r="EM121">
        <f t="shared" si="172"/>
        <v>0</v>
      </c>
      <c r="EN121">
        <f t="shared" si="172"/>
        <v>0</v>
      </c>
      <c r="EO121">
        <f t="shared" si="172"/>
        <v>0</v>
      </c>
      <c r="EP121">
        <f t="shared" si="172"/>
        <v>0</v>
      </c>
      <c r="EQ121">
        <f t="shared" si="172"/>
        <v>0</v>
      </c>
      <c r="ER121">
        <f t="shared" si="172"/>
        <v>0</v>
      </c>
      <c r="ES121">
        <f t="shared" si="172"/>
        <v>0</v>
      </c>
      <c r="ET121">
        <f t="shared" si="172"/>
        <v>0</v>
      </c>
      <c r="EU121">
        <f t="shared" si="172"/>
        <v>0</v>
      </c>
      <c r="EV121">
        <f t="shared" si="172"/>
        <v>0</v>
      </c>
      <c r="EW121">
        <f t="shared" si="172"/>
        <v>0</v>
      </c>
      <c r="EX121">
        <f t="shared" si="172"/>
        <v>0</v>
      </c>
      <c r="EY121">
        <f t="shared" si="172"/>
        <v>0</v>
      </c>
      <c r="EZ121">
        <f t="shared" si="172"/>
        <v>0</v>
      </c>
      <c r="FA121">
        <f t="shared" si="172"/>
        <v>0</v>
      </c>
      <c r="FB121">
        <f t="shared" si="172"/>
        <v>0</v>
      </c>
      <c r="FC121">
        <f t="shared" si="173"/>
        <v>0</v>
      </c>
      <c r="FD121">
        <f t="shared" si="173"/>
        <v>0</v>
      </c>
      <c r="FE121">
        <f t="shared" si="173"/>
        <v>0</v>
      </c>
      <c r="FF121">
        <f t="shared" si="173"/>
        <v>0</v>
      </c>
      <c r="FG121">
        <f t="shared" si="173"/>
        <v>0</v>
      </c>
      <c r="FH121">
        <f t="shared" si="173"/>
        <v>0</v>
      </c>
      <c r="FI121">
        <f t="shared" si="173"/>
        <v>0</v>
      </c>
      <c r="FJ121">
        <f t="shared" si="173"/>
        <v>0</v>
      </c>
      <c r="FK121">
        <f t="shared" si="173"/>
        <v>0</v>
      </c>
      <c r="FL121">
        <f t="shared" si="173"/>
        <v>0</v>
      </c>
      <c r="FM121">
        <f t="shared" si="173"/>
        <v>0</v>
      </c>
      <c r="FN121">
        <f t="shared" si="173"/>
        <v>0</v>
      </c>
      <c r="FO121">
        <f t="shared" si="173"/>
        <v>0</v>
      </c>
      <c r="FP121">
        <f t="shared" si="173"/>
        <v>0</v>
      </c>
      <c r="FQ121">
        <f t="shared" si="173"/>
        <v>0</v>
      </c>
      <c r="FR121">
        <f t="shared" si="173"/>
        <v>0</v>
      </c>
      <c r="FS121">
        <f t="shared" si="174"/>
        <v>0</v>
      </c>
      <c r="FT121">
        <f t="shared" si="174"/>
        <v>0</v>
      </c>
      <c r="FU121">
        <f t="shared" si="174"/>
        <v>0</v>
      </c>
      <c r="FV121">
        <f t="shared" si="174"/>
        <v>0</v>
      </c>
      <c r="FW121">
        <f t="shared" si="174"/>
        <v>0</v>
      </c>
      <c r="FX121">
        <f t="shared" si="174"/>
        <v>0</v>
      </c>
      <c r="FY121">
        <f t="shared" si="174"/>
        <v>0</v>
      </c>
      <c r="FZ121">
        <f t="shared" si="174"/>
        <v>0</v>
      </c>
      <c r="GA121">
        <f t="shared" si="174"/>
        <v>0</v>
      </c>
      <c r="GB121">
        <f t="shared" si="174"/>
        <v>0</v>
      </c>
      <c r="GC121">
        <f t="shared" si="174"/>
        <v>0</v>
      </c>
      <c r="GD121">
        <f t="shared" si="174"/>
        <v>0</v>
      </c>
      <c r="GE121">
        <f t="shared" si="174"/>
        <v>0</v>
      </c>
      <c r="GF121">
        <f t="shared" si="174"/>
        <v>0</v>
      </c>
      <c r="GG121">
        <f t="shared" si="174"/>
        <v>0</v>
      </c>
      <c r="GH121">
        <f t="shared" si="174"/>
        <v>0</v>
      </c>
      <c r="GI121">
        <f t="shared" si="175"/>
        <v>0</v>
      </c>
      <c r="GJ121">
        <f t="shared" si="175"/>
        <v>0</v>
      </c>
      <c r="GK121">
        <f t="shared" si="175"/>
        <v>0</v>
      </c>
      <c r="GL121">
        <f t="shared" si="175"/>
        <v>0</v>
      </c>
      <c r="GM121">
        <f t="shared" si="175"/>
        <v>0</v>
      </c>
      <c r="GN121">
        <f t="shared" si="175"/>
        <v>0</v>
      </c>
      <c r="GO121">
        <f t="shared" si="175"/>
        <v>0</v>
      </c>
      <c r="GP121">
        <f t="shared" si="175"/>
        <v>0</v>
      </c>
      <c r="GQ121">
        <f t="shared" si="175"/>
        <v>0</v>
      </c>
      <c r="GR121">
        <f t="shared" si="175"/>
        <v>0</v>
      </c>
      <c r="GS121">
        <f t="shared" si="175"/>
        <v>0</v>
      </c>
      <c r="GT121">
        <f t="shared" si="175"/>
        <v>0</v>
      </c>
      <c r="GU121">
        <f t="shared" si="175"/>
        <v>0</v>
      </c>
      <c r="GV121">
        <f t="shared" si="175"/>
        <v>0</v>
      </c>
      <c r="GW121">
        <f t="shared" si="175"/>
        <v>0</v>
      </c>
      <c r="GX121">
        <f t="shared" si="175"/>
        <v>0</v>
      </c>
      <c r="GY121">
        <f t="shared" si="176"/>
        <v>0</v>
      </c>
      <c r="GZ121">
        <f t="shared" si="176"/>
        <v>0</v>
      </c>
      <c r="HA121">
        <f t="shared" si="176"/>
        <v>0</v>
      </c>
      <c r="HB121">
        <f t="shared" si="176"/>
        <v>0</v>
      </c>
      <c r="HC121">
        <f t="shared" si="176"/>
        <v>0</v>
      </c>
      <c r="HD121">
        <f t="shared" si="176"/>
        <v>0</v>
      </c>
      <c r="HE121">
        <f t="shared" si="176"/>
        <v>0</v>
      </c>
      <c r="HF121">
        <f t="shared" si="176"/>
        <v>0</v>
      </c>
      <c r="HG121">
        <f t="shared" si="176"/>
        <v>0</v>
      </c>
      <c r="HH121">
        <f t="shared" si="176"/>
        <v>0</v>
      </c>
      <c r="HI121">
        <f t="shared" si="176"/>
        <v>0</v>
      </c>
      <c r="HJ121">
        <f t="shared" si="176"/>
        <v>0</v>
      </c>
      <c r="HK121">
        <f t="shared" si="176"/>
        <v>0</v>
      </c>
      <c r="HL121">
        <f t="shared" si="176"/>
        <v>0</v>
      </c>
      <c r="HM121">
        <f t="shared" si="176"/>
        <v>0</v>
      </c>
      <c r="HN121">
        <f t="shared" si="176"/>
        <v>0</v>
      </c>
      <c r="HO121">
        <f t="shared" si="177"/>
        <v>0</v>
      </c>
      <c r="HP121">
        <f t="shared" si="177"/>
        <v>0</v>
      </c>
      <c r="HQ121">
        <f t="shared" si="177"/>
        <v>0</v>
      </c>
      <c r="HR121">
        <f t="shared" si="177"/>
        <v>0</v>
      </c>
      <c r="HS121">
        <f t="shared" si="177"/>
        <v>0</v>
      </c>
      <c r="HT121">
        <f t="shared" si="177"/>
        <v>0</v>
      </c>
      <c r="HU121">
        <f t="shared" si="177"/>
        <v>0</v>
      </c>
      <c r="HV121">
        <f t="shared" si="177"/>
        <v>0</v>
      </c>
      <c r="HW121">
        <f t="shared" si="177"/>
        <v>0</v>
      </c>
      <c r="HX121">
        <f t="shared" si="177"/>
        <v>0</v>
      </c>
      <c r="HY121">
        <f t="shared" si="177"/>
        <v>0</v>
      </c>
      <c r="HZ121">
        <f t="shared" si="177"/>
        <v>0</v>
      </c>
      <c r="IA121">
        <f t="shared" si="177"/>
        <v>0</v>
      </c>
      <c r="IB121">
        <f t="shared" si="177"/>
        <v>0</v>
      </c>
      <c r="IC121">
        <f t="shared" si="177"/>
        <v>0</v>
      </c>
      <c r="ID121">
        <f t="shared" si="177"/>
        <v>0</v>
      </c>
      <c r="IE121">
        <f t="shared" si="178"/>
        <v>0</v>
      </c>
      <c r="IF121">
        <f t="shared" si="178"/>
        <v>0</v>
      </c>
      <c r="IG121">
        <f t="shared" si="178"/>
        <v>0</v>
      </c>
      <c r="IH121">
        <f t="shared" si="178"/>
        <v>0</v>
      </c>
      <c r="II121">
        <f t="shared" si="178"/>
        <v>0</v>
      </c>
      <c r="IJ121">
        <f t="shared" si="178"/>
        <v>0</v>
      </c>
      <c r="IK121">
        <f t="shared" si="178"/>
        <v>0</v>
      </c>
      <c r="IL121">
        <f t="shared" si="178"/>
        <v>0</v>
      </c>
      <c r="IM121">
        <f t="shared" si="178"/>
        <v>0</v>
      </c>
      <c r="IN121">
        <f t="shared" si="178"/>
        <v>0</v>
      </c>
      <c r="IO121">
        <f t="shared" si="178"/>
        <v>0</v>
      </c>
      <c r="IP121">
        <f t="shared" si="178"/>
        <v>0</v>
      </c>
      <c r="IQ121">
        <f t="shared" si="178"/>
        <v>0</v>
      </c>
      <c r="IR121">
        <f t="shared" si="178"/>
        <v>0</v>
      </c>
      <c r="IS121">
        <f t="shared" si="178"/>
        <v>0</v>
      </c>
      <c r="IT121">
        <f t="shared" si="178"/>
        <v>0</v>
      </c>
      <c r="IU121">
        <f t="shared" si="179"/>
        <v>0</v>
      </c>
      <c r="IV121">
        <f t="shared" si="179"/>
        <v>0</v>
      </c>
      <c r="IW121">
        <f t="shared" si="179"/>
        <v>0</v>
      </c>
      <c r="IX121">
        <f t="shared" si="179"/>
        <v>0</v>
      </c>
      <c r="IY121">
        <f t="shared" si="179"/>
        <v>0</v>
      </c>
      <c r="IZ121">
        <f t="shared" si="179"/>
        <v>0</v>
      </c>
      <c r="JA121">
        <f t="shared" si="179"/>
        <v>0</v>
      </c>
      <c r="JB121">
        <f t="shared" si="179"/>
        <v>0</v>
      </c>
      <c r="JC121">
        <f t="shared" si="179"/>
        <v>0</v>
      </c>
      <c r="JD121">
        <f t="shared" si="179"/>
        <v>0</v>
      </c>
      <c r="JE121">
        <f t="shared" si="179"/>
        <v>0</v>
      </c>
      <c r="JF121">
        <f t="shared" si="179"/>
        <v>0</v>
      </c>
      <c r="JG121">
        <f t="shared" si="179"/>
        <v>0</v>
      </c>
      <c r="JH121">
        <f t="shared" si="179"/>
        <v>0</v>
      </c>
      <c r="JI121">
        <f t="shared" si="179"/>
        <v>0</v>
      </c>
      <c r="JJ121">
        <f t="shared" si="179"/>
        <v>0</v>
      </c>
      <c r="JK121">
        <f t="shared" si="180"/>
        <v>0</v>
      </c>
      <c r="JL121">
        <f t="shared" si="180"/>
        <v>0</v>
      </c>
      <c r="JM121">
        <f t="shared" si="180"/>
        <v>0</v>
      </c>
      <c r="JN121">
        <f t="shared" si="180"/>
        <v>0</v>
      </c>
      <c r="JO121">
        <f t="shared" si="180"/>
        <v>0</v>
      </c>
      <c r="JP121">
        <f t="shared" si="180"/>
        <v>0</v>
      </c>
      <c r="JQ121">
        <f t="shared" si="180"/>
        <v>0</v>
      </c>
      <c r="JR121">
        <f t="shared" si="180"/>
        <v>0</v>
      </c>
      <c r="JS121">
        <f t="shared" si="180"/>
        <v>0</v>
      </c>
      <c r="JT121">
        <f t="shared" si="180"/>
        <v>0</v>
      </c>
      <c r="JU121">
        <f t="shared" si="180"/>
        <v>0</v>
      </c>
      <c r="JV121">
        <f t="shared" si="180"/>
        <v>0</v>
      </c>
      <c r="JW121">
        <f t="shared" si="180"/>
        <v>0</v>
      </c>
      <c r="JX121">
        <f t="shared" si="180"/>
        <v>0</v>
      </c>
      <c r="JY121">
        <f t="shared" si="180"/>
        <v>0</v>
      </c>
      <c r="JZ121">
        <f t="shared" si="180"/>
        <v>0</v>
      </c>
      <c r="KA121">
        <f t="shared" si="181"/>
        <v>0</v>
      </c>
      <c r="KB121">
        <f t="shared" si="181"/>
        <v>0</v>
      </c>
      <c r="KC121">
        <f t="shared" si="181"/>
        <v>0</v>
      </c>
      <c r="KD121">
        <f t="shared" si="181"/>
        <v>0</v>
      </c>
      <c r="KE121">
        <f t="shared" si="181"/>
        <v>0</v>
      </c>
      <c r="KF121">
        <f t="shared" si="181"/>
        <v>0</v>
      </c>
      <c r="KG121">
        <f t="shared" si="181"/>
        <v>0</v>
      </c>
      <c r="KH121">
        <f t="shared" si="181"/>
        <v>0</v>
      </c>
      <c r="KI121">
        <f t="shared" si="181"/>
        <v>0</v>
      </c>
      <c r="KJ121">
        <f t="shared" si="181"/>
        <v>0</v>
      </c>
      <c r="KK121">
        <f t="shared" si="181"/>
        <v>0</v>
      </c>
      <c r="KL121">
        <f t="shared" si="181"/>
        <v>0</v>
      </c>
      <c r="KM121">
        <f t="shared" si="181"/>
        <v>0</v>
      </c>
      <c r="KN121">
        <f t="shared" si="181"/>
        <v>0</v>
      </c>
      <c r="KO121">
        <f t="shared" si="181"/>
        <v>0</v>
      </c>
      <c r="KP121">
        <f t="shared" si="181"/>
        <v>0</v>
      </c>
      <c r="KQ121">
        <f t="shared" si="182"/>
        <v>0</v>
      </c>
      <c r="KR121">
        <f t="shared" si="182"/>
        <v>0</v>
      </c>
      <c r="KS121">
        <f t="shared" si="182"/>
        <v>0</v>
      </c>
      <c r="KT121">
        <f t="shared" si="182"/>
        <v>0</v>
      </c>
      <c r="KU121">
        <f t="shared" si="182"/>
        <v>0</v>
      </c>
      <c r="KV121">
        <f t="shared" si="182"/>
        <v>0</v>
      </c>
      <c r="KW121">
        <f t="shared" si="182"/>
        <v>0</v>
      </c>
      <c r="KX121">
        <f t="shared" si="182"/>
        <v>0</v>
      </c>
      <c r="KY121">
        <f t="shared" si="182"/>
        <v>0</v>
      </c>
      <c r="KZ121">
        <f t="shared" si="182"/>
        <v>0</v>
      </c>
      <c r="LA121">
        <f t="shared" si="182"/>
        <v>0</v>
      </c>
      <c r="LB121">
        <f t="shared" si="182"/>
        <v>0</v>
      </c>
      <c r="LC121">
        <f t="shared" si="182"/>
        <v>0</v>
      </c>
      <c r="LD121">
        <f t="shared" si="182"/>
        <v>0</v>
      </c>
      <c r="LE121">
        <f t="shared" si="182"/>
        <v>0</v>
      </c>
      <c r="LF121">
        <f t="shared" si="182"/>
        <v>0</v>
      </c>
      <c r="LG121">
        <f t="shared" si="183"/>
        <v>0</v>
      </c>
      <c r="LH121">
        <f t="shared" si="183"/>
        <v>0</v>
      </c>
      <c r="LI121">
        <f t="shared" si="183"/>
        <v>0</v>
      </c>
      <c r="LJ121">
        <f t="shared" si="183"/>
        <v>0</v>
      </c>
      <c r="LK121">
        <f t="shared" si="183"/>
        <v>0</v>
      </c>
      <c r="LL121">
        <f t="shared" si="183"/>
        <v>0</v>
      </c>
      <c r="LM121">
        <f t="shared" si="183"/>
        <v>0</v>
      </c>
      <c r="LN121">
        <f t="shared" si="183"/>
        <v>0</v>
      </c>
      <c r="LO121">
        <f t="shared" si="183"/>
        <v>0</v>
      </c>
      <c r="LP121">
        <f t="shared" si="183"/>
        <v>0</v>
      </c>
      <c r="LQ121">
        <f t="shared" si="183"/>
        <v>0</v>
      </c>
      <c r="LR121">
        <f t="shared" si="183"/>
        <v>0</v>
      </c>
      <c r="LS121">
        <f t="shared" si="183"/>
        <v>0</v>
      </c>
      <c r="LT121">
        <f t="shared" si="183"/>
        <v>0</v>
      </c>
      <c r="LU121">
        <f t="shared" si="183"/>
        <v>0</v>
      </c>
      <c r="LV121">
        <f t="shared" si="183"/>
        <v>0</v>
      </c>
      <c r="LW121">
        <f t="shared" si="184"/>
        <v>0</v>
      </c>
      <c r="LX121">
        <f t="shared" si="184"/>
        <v>0</v>
      </c>
      <c r="LY121">
        <f t="shared" si="184"/>
        <v>0</v>
      </c>
      <c r="LZ121">
        <f t="shared" si="184"/>
        <v>0</v>
      </c>
      <c r="MA121">
        <f t="shared" si="184"/>
        <v>0</v>
      </c>
      <c r="MB121">
        <f t="shared" si="184"/>
        <v>0</v>
      </c>
      <c r="MC121">
        <f t="shared" si="184"/>
        <v>0</v>
      </c>
      <c r="MD121">
        <f t="shared" si="184"/>
        <v>0</v>
      </c>
      <c r="ME121">
        <f t="shared" si="184"/>
        <v>0</v>
      </c>
      <c r="MF121">
        <f t="shared" si="184"/>
        <v>0</v>
      </c>
      <c r="MG121">
        <f t="shared" si="184"/>
        <v>0</v>
      </c>
      <c r="MH121">
        <f t="shared" si="184"/>
        <v>0</v>
      </c>
      <c r="MI121">
        <f t="shared" si="184"/>
        <v>0</v>
      </c>
      <c r="MJ121">
        <f t="shared" si="184"/>
        <v>0</v>
      </c>
      <c r="MK121">
        <f t="shared" si="184"/>
        <v>0</v>
      </c>
      <c r="ML121">
        <f t="shared" si="184"/>
        <v>0</v>
      </c>
      <c r="MM121">
        <f t="shared" si="185"/>
        <v>0</v>
      </c>
      <c r="MN121">
        <f t="shared" si="185"/>
        <v>0</v>
      </c>
      <c r="MO121">
        <f t="shared" si="185"/>
        <v>0</v>
      </c>
      <c r="MP121">
        <f t="shared" si="185"/>
        <v>0</v>
      </c>
      <c r="MQ121">
        <f t="shared" si="185"/>
        <v>0</v>
      </c>
      <c r="MR121">
        <f t="shared" si="185"/>
        <v>0</v>
      </c>
      <c r="MS121">
        <f t="shared" si="185"/>
        <v>0</v>
      </c>
      <c r="MT121">
        <f t="shared" si="185"/>
        <v>0</v>
      </c>
      <c r="MU121">
        <f t="shared" si="185"/>
        <v>0</v>
      </c>
      <c r="MV121">
        <f t="shared" si="185"/>
        <v>0</v>
      </c>
      <c r="MW121">
        <f t="shared" si="185"/>
        <v>0</v>
      </c>
      <c r="MX121">
        <f t="shared" si="185"/>
        <v>0</v>
      </c>
      <c r="MY121">
        <f t="shared" si="185"/>
        <v>0</v>
      </c>
      <c r="MZ121">
        <f t="shared" si="185"/>
        <v>0</v>
      </c>
      <c r="NA121">
        <f t="shared" si="185"/>
        <v>0</v>
      </c>
      <c r="NB121">
        <f t="shared" si="185"/>
        <v>0</v>
      </c>
    </row>
    <row r="122" spans="1:366" x14ac:dyDescent="0.25">
      <c r="A122">
        <f t="shared" si="119"/>
        <v>119</v>
      </c>
      <c r="B122">
        <f t="shared" si="192"/>
        <v>0</v>
      </c>
      <c r="C122">
        <f t="shared" si="192"/>
        <v>0</v>
      </c>
      <c r="D122">
        <f t="shared" si="192"/>
        <v>0</v>
      </c>
      <c r="E122">
        <f t="shared" si="192"/>
        <v>0</v>
      </c>
      <c r="F122">
        <f t="shared" si="192"/>
        <v>0</v>
      </c>
      <c r="G122">
        <f t="shared" si="192"/>
        <v>0</v>
      </c>
      <c r="H122">
        <f t="shared" si="192"/>
        <v>0</v>
      </c>
      <c r="I122">
        <f t="shared" si="192"/>
        <v>0</v>
      </c>
      <c r="J122">
        <f t="shared" si="192"/>
        <v>0</v>
      </c>
      <c r="K122">
        <f t="shared" si="192"/>
        <v>0</v>
      </c>
      <c r="L122">
        <f t="shared" si="192"/>
        <v>0</v>
      </c>
      <c r="M122">
        <f t="shared" si="192"/>
        <v>0</v>
      </c>
      <c r="N122">
        <f t="shared" si="192"/>
        <v>0</v>
      </c>
      <c r="O122">
        <f t="shared" si="192"/>
        <v>0</v>
      </c>
      <c r="P122">
        <f t="shared" si="192"/>
        <v>0</v>
      </c>
      <c r="Q122">
        <f t="shared" si="192"/>
        <v>0</v>
      </c>
      <c r="R122">
        <f t="shared" si="189"/>
        <v>0</v>
      </c>
      <c r="S122">
        <f t="shared" si="189"/>
        <v>0</v>
      </c>
      <c r="T122">
        <f t="shared" si="189"/>
        <v>0</v>
      </c>
      <c r="U122">
        <f t="shared" si="189"/>
        <v>0</v>
      </c>
      <c r="V122">
        <f t="shared" si="189"/>
        <v>0</v>
      </c>
      <c r="W122">
        <f t="shared" si="189"/>
        <v>0</v>
      </c>
      <c r="X122">
        <f t="shared" si="189"/>
        <v>0</v>
      </c>
      <c r="Y122">
        <f t="shared" si="189"/>
        <v>0</v>
      </c>
      <c r="Z122">
        <f t="shared" si="189"/>
        <v>0</v>
      </c>
      <c r="AA122">
        <f t="shared" si="189"/>
        <v>0</v>
      </c>
      <c r="AB122">
        <f t="shared" si="189"/>
        <v>0</v>
      </c>
      <c r="AC122">
        <f t="shared" si="189"/>
        <v>0</v>
      </c>
      <c r="AD122">
        <f t="shared" si="189"/>
        <v>0</v>
      </c>
      <c r="AE122">
        <f t="shared" si="189"/>
        <v>0</v>
      </c>
      <c r="AF122">
        <f t="shared" si="187"/>
        <v>0</v>
      </c>
      <c r="AG122">
        <f t="shared" si="187"/>
        <v>0</v>
      </c>
      <c r="AH122">
        <f t="shared" si="187"/>
        <v>0</v>
      </c>
      <c r="AI122">
        <f t="shared" si="187"/>
        <v>0</v>
      </c>
      <c r="AJ122">
        <f t="shared" si="187"/>
        <v>0</v>
      </c>
      <c r="AK122">
        <f t="shared" si="187"/>
        <v>0</v>
      </c>
      <c r="AL122">
        <f t="shared" si="187"/>
        <v>0</v>
      </c>
      <c r="AM122">
        <f t="shared" si="187"/>
        <v>0</v>
      </c>
      <c r="AN122">
        <f t="shared" si="187"/>
        <v>0</v>
      </c>
      <c r="AO122">
        <f t="shared" si="187"/>
        <v>0</v>
      </c>
      <c r="AP122">
        <f t="shared" si="187"/>
        <v>0</v>
      </c>
      <c r="AQ122">
        <f t="shared" si="187"/>
        <v>0</v>
      </c>
      <c r="AR122">
        <f t="shared" si="187"/>
        <v>0</v>
      </c>
      <c r="AS122">
        <f t="shared" si="187"/>
        <v>0</v>
      </c>
      <c r="AT122">
        <f t="shared" si="187"/>
        <v>0</v>
      </c>
      <c r="AU122">
        <f t="shared" si="187"/>
        <v>0</v>
      </c>
      <c r="AV122">
        <f t="shared" si="190"/>
        <v>0</v>
      </c>
      <c r="AW122">
        <f t="shared" si="188"/>
        <v>0</v>
      </c>
      <c r="AX122">
        <f t="shared" si="188"/>
        <v>0</v>
      </c>
      <c r="AY122">
        <f t="shared" si="188"/>
        <v>0</v>
      </c>
      <c r="AZ122">
        <f t="shared" si="188"/>
        <v>0</v>
      </c>
      <c r="BA122">
        <f t="shared" si="188"/>
        <v>0</v>
      </c>
      <c r="BB122">
        <f t="shared" si="188"/>
        <v>0</v>
      </c>
      <c r="BC122">
        <f t="shared" si="188"/>
        <v>0</v>
      </c>
      <c r="BD122">
        <f t="shared" si="188"/>
        <v>0</v>
      </c>
      <c r="BE122">
        <f t="shared" si="188"/>
        <v>0</v>
      </c>
      <c r="BF122">
        <f t="shared" si="188"/>
        <v>0</v>
      </c>
      <c r="BG122">
        <f t="shared" si="188"/>
        <v>0</v>
      </c>
      <c r="BH122">
        <f t="shared" si="188"/>
        <v>0</v>
      </c>
      <c r="BI122">
        <f t="shared" si="188"/>
        <v>0</v>
      </c>
      <c r="BJ122">
        <f t="shared" si="188"/>
        <v>0</v>
      </c>
      <c r="BK122">
        <f t="shared" si="188"/>
        <v>0</v>
      </c>
      <c r="BL122">
        <f t="shared" si="188"/>
        <v>0</v>
      </c>
      <c r="BM122">
        <f t="shared" si="191"/>
        <v>0</v>
      </c>
      <c r="BN122">
        <f t="shared" si="186"/>
        <v>0</v>
      </c>
      <c r="BO122">
        <f t="shared" si="186"/>
        <v>0</v>
      </c>
      <c r="BP122">
        <f t="shared" si="186"/>
        <v>0</v>
      </c>
      <c r="BQ122">
        <f t="shared" si="186"/>
        <v>0</v>
      </c>
      <c r="BR122">
        <f t="shared" si="186"/>
        <v>0</v>
      </c>
      <c r="BS122">
        <f t="shared" si="186"/>
        <v>0</v>
      </c>
      <c r="BT122">
        <f t="shared" si="186"/>
        <v>0</v>
      </c>
      <c r="BU122">
        <f t="shared" si="186"/>
        <v>0</v>
      </c>
      <c r="BV122">
        <f t="shared" si="186"/>
        <v>1</v>
      </c>
      <c r="BW122">
        <f t="shared" si="186"/>
        <v>1</v>
      </c>
      <c r="BX122">
        <f t="shared" si="186"/>
        <v>0</v>
      </c>
      <c r="BY122">
        <f t="shared" si="186"/>
        <v>0</v>
      </c>
      <c r="BZ122">
        <f t="shared" si="186"/>
        <v>0</v>
      </c>
      <c r="CA122">
        <f t="shared" si="168"/>
        <v>0</v>
      </c>
      <c r="CB122">
        <f t="shared" si="168"/>
        <v>0</v>
      </c>
      <c r="CC122">
        <f t="shared" si="168"/>
        <v>0</v>
      </c>
      <c r="CD122">
        <f t="shared" si="168"/>
        <v>0</v>
      </c>
      <c r="CE122">
        <f t="shared" si="168"/>
        <v>0</v>
      </c>
      <c r="CF122">
        <f t="shared" si="168"/>
        <v>0</v>
      </c>
      <c r="CG122">
        <f t="shared" si="168"/>
        <v>0</v>
      </c>
      <c r="CH122">
        <f t="shared" si="168"/>
        <v>0</v>
      </c>
      <c r="CI122">
        <f t="shared" si="168"/>
        <v>0</v>
      </c>
      <c r="CJ122">
        <f t="shared" si="168"/>
        <v>0</v>
      </c>
      <c r="CK122">
        <f t="shared" si="168"/>
        <v>0</v>
      </c>
      <c r="CL122">
        <f t="shared" si="168"/>
        <v>0</v>
      </c>
      <c r="CM122">
        <f t="shared" si="168"/>
        <v>0</v>
      </c>
      <c r="CN122">
        <f t="shared" si="168"/>
        <v>0</v>
      </c>
      <c r="CO122">
        <f t="shared" si="168"/>
        <v>0</v>
      </c>
      <c r="CP122">
        <f t="shared" si="168"/>
        <v>0</v>
      </c>
      <c r="CQ122">
        <f t="shared" si="169"/>
        <v>0</v>
      </c>
      <c r="CR122">
        <f t="shared" si="169"/>
        <v>0</v>
      </c>
      <c r="CS122">
        <f t="shared" si="169"/>
        <v>0</v>
      </c>
      <c r="CT122">
        <f t="shared" si="169"/>
        <v>0</v>
      </c>
      <c r="CU122">
        <f t="shared" si="169"/>
        <v>0</v>
      </c>
      <c r="CV122">
        <f t="shared" si="169"/>
        <v>0</v>
      </c>
      <c r="CW122">
        <f t="shared" si="169"/>
        <v>0</v>
      </c>
      <c r="CX122">
        <f t="shared" si="169"/>
        <v>0</v>
      </c>
      <c r="CY122">
        <f t="shared" si="169"/>
        <v>0</v>
      </c>
      <c r="CZ122">
        <f t="shared" si="169"/>
        <v>0</v>
      </c>
      <c r="DA122">
        <f t="shared" si="169"/>
        <v>0</v>
      </c>
      <c r="DB122">
        <f t="shared" si="169"/>
        <v>0</v>
      </c>
      <c r="DC122">
        <f t="shared" si="169"/>
        <v>0</v>
      </c>
      <c r="DD122">
        <f t="shared" si="169"/>
        <v>0</v>
      </c>
      <c r="DE122">
        <f t="shared" si="169"/>
        <v>0</v>
      </c>
      <c r="DF122">
        <f t="shared" si="169"/>
        <v>0</v>
      </c>
      <c r="DG122">
        <f t="shared" si="170"/>
        <v>0</v>
      </c>
      <c r="DH122">
        <f t="shared" si="170"/>
        <v>0</v>
      </c>
      <c r="DI122">
        <f t="shared" si="170"/>
        <v>0</v>
      </c>
      <c r="DJ122">
        <f t="shared" si="170"/>
        <v>0</v>
      </c>
      <c r="DK122">
        <f t="shared" si="170"/>
        <v>0</v>
      </c>
      <c r="DL122">
        <f t="shared" si="170"/>
        <v>0</v>
      </c>
      <c r="DM122">
        <f t="shared" si="170"/>
        <v>0</v>
      </c>
      <c r="DN122">
        <f t="shared" si="170"/>
        <v>0</v>
      </c>
      <c r="DO122">
        <f t="shared" si="170"/>
        <v>0</v>
      </c>
      <c r="DP122">
        <f t="shared" si="170"/>
        <v>0</v>
      </c>
      <c r="DQ122">
        <f t="shared" si="170"/>
        <v>0</v>
      </c>
      <c r="DR122">
        <f t="shared" si="170"/>
        <v>0</v>
      </c>
      <c r="DS122">
        <f t="shared" si="170"/>
        <v>0</v>
      </c>
      <c r="DT122">
        <f t="shared" si="170"/>
        <v>0</v>
      </c>
      <c r="DU122">
        <f t="shared" si="170"/>
        <v>0</v>
      </c>
      <c r="DV122">
        <f t="shared" si="170"/>
        <v>0</v>
      </c>
      <c r="DW122">
        <f t="shared" si="171"/>
        <v>0</v>
      </c>
      <c r="DX122">
        <f t="shared" si="171"/>
        <v>0</v>
      </c>
      <c r="DY122">
        <f t="shared" si="171"/>
        <v>0</v>
      </c>
      <c r="DZ122">
        <f t="shared" si="171"/>
        <v>0</v>
      </c>
      <c r="EA122">
        <f t="shared" si="171"/>
        <v>0</v>
      </c>
      <c r="EB122">
        <f t="shared" si="171"/>
        <v>0</v>
      </c>
      <c r="EC122">
        <f t="shared" si="171"/>
        <v>0</v>
      </c>
      <c r="ED122">
        <f t="shared" si="171"/>
        <v>0</v>
      </c>
      <c r="EE122">
        <f t="shared" si="171"/>
        <v>0</v>
      </c>
      <c r="EF122">
        <f t="shared" si="171"/>
        <v>0</v>
      </c>
      <c r="EG122">
        <f t="shared" si="171"/>
        <v>0</v>
      </c>
      <c r="EH122">
        <f t="shared" si="171"/>
        <v>0</v>
      </c>
      <c r="EI122">
        <f t="shared" si="171"/>
        <v>0</v>
      </c>
      <c r="EJ122">
        <f t="shared" si="171"/>
        <v>0</v>
      </c>
      <c r="EK122">
        <f t="shared" si="171"/>
        <v>0</v>
      </c>
      <c r="EL122">
        <f t="shared" si="171"/>
        <v>0</v>
      </c>
      <c r="EM122">
        <f t="shared" si="172"/>
        <v>0</v>
      </c>
      <c r="EN122">
        <f t="shared" si="172"/>
        <v>0</v>
      </c>
      <c r="EO122">
        <f t="shared" si="172"/>
        <v>0</v>
      </c>
      <c r="EP122">
        <f t="shared" si="172"/>
        <v>0</v>
      </c>
      <c r="EQ122">
        <f t="shared" si="172"/>
        <v>0</v>
      </c>
      <c r="ER122">
        <f t="shared" si="172"/>
        <v>0</v>
      </c>
      <c r="ES122">
        <f t="shared" si="172"/>
        <v>0</v>
      </c>
      <c r="ET122">
        <f t="shared" si="172"/>
        <v>0</v>
      </c>
      <c r="EU122">
        <f t="shared" si="172"/>
        <v>0</v>
      </c>
      <c r="EV122">
        <f t="shared" si="172"/>
        <v>0</v>
      </c>
      <c r="EW122">
        <f t="shared" si="172"/>
        <v>0</v>
      </c>
      <c r="EX122">
        <f t="shared" si="172"/>
        <v>0</v>
      </c>
      <c r="EY122">
        <f t="shared" si="172"/>
        <v>0</v>
      </c>
      <c r="EZ122">
        <f t="shared" si="172"/>
        <v>0</v>
      </c>
      <c r="FA122">
        <f t="shared" si="172"/>
        <v>0</v>
      </c>
      <c r="FB122">
        <f t="shared" si="172"/>
        <v>0</v>
      </c>
      <c r="FC122">
        <f t="shared" si="173"/>
        <v>0</v>
      </c>
      <c r="FD122">
        <f t="shared" si="173"/>
        <v>0</v>
      </c>
      <c r="FE122">
        <f t="shared" si="173"/>
        <v>0</v>
      </c>
      <c r="FF122">
        <f t="shared" si="173"/>
        <v>0</v>
      </c>
      <c r="FG122">
        <f t="shared" si="173"/>
        <v>0</v>
      </c>
      <c r="FH122">
        <f t="shared" si="173"/>
        <v>0</v>
      </c>
      <c r="FI122">
        <f t="shared" si="173"/>
        <v>0</v>
      </c>
      <c r="FJ122">
        <f t="shared" si="173"/>
        <v>0</v>
      </c>
      <c r="FK122">
        <f t="shared" si="173"/>
        <v>0</v>
      </c>
      <c r="FL122">
        <f t="shared" si="173"/>
        <v>0</v>
      </c>
      <c r="FM122">
        <f t="shared" si="173"/>
        <v>0</v>
      </c>
      <c r="FN122">
        <f t="shared" si="173"/>
        <v>0</v>
      </c>
      <c r="FO122">
        <f t="shared" si="173"/>
        <v>0</v>
      </c>
      <c r="FP122">
        <f t="shared" si="173"/>
        <v>0</v>
      </c>
      <c r="FQ122">
        <f t="shared" si="173"/>
        <v>0</v>
      </c>
      <c r="FR122">
        <f t="shared" si="173"/>
        <v>0</v>
      </c>
      <c r="FS122">
        <f t="shared" si="174"/>
        <v>0</v>
      </c>
      <c r="FT122">
        <f t="shared" si="174"/>
        <v>0</v>
      </c>
      <c r="FU122">
        <f t="shared" si="174"/>
        <v>0</v>
      </c>
      <c r="FV122">
        <f t="shared" si="174"/>
        <v>0</v>
      </c>
      <c r="FW122">
        <f t="shared" si="174"/>
        <v>0</v>
      </c>
      <c r="FX122">
        <f t="shared" si="174"/>
        <v>0</v>
      </c>
      <c r="FY122">
        <f t="shared" si="174"/>
        <v>0</v>
      </c>
      <c r="FZ122">
        <f t="shared" si="174"/>
        <v>0</v>
      </c>
      <c r="GA122">
        <f t="shared" si="174"/>
        <v>0</v>
      </c>
      <c r="GB122">
        <f t="shared" si="174"/>
        <v>0</v>
      </c>
      <c r="GC122">
        <f t="shared" si="174"/>
        <v>0</v>
      </c>
      <c r="GD122">
        <f t="shared" si="174"/>
        <v>0</v>
      </c>
      <c r="GE122">
        <f t="shared" si="174"/>
        <v>0</v>
      </c>
      <c r="GF122">
        <f t="shared" si="174"/>
        <v>0</v>
      </c>
      <c r="GG122">
        <f t="shared" si="174"/>
        <v>0</v>
      </c>
      <c r="GH122">
        <f t="shared" si="174"/>
        <v>0</v>
      </c>
      <c r="GI122">
        <f t="shared" si="175"/>
        <v>0</v>
      </c>
      <c r="GJ122">
        <f t="shared" si="175"/>
        <v>0</v>
      </c>
      <c r="GK122">
        <f t="shared" si="175"/>
        <v>0</v>
      </c>
      <c r="GL122">
        <f t="shared" si="175"/>
        <v>0</v>
      </c>
      <c r="GM122">
        <f t="shared" si="175"/>
        <v>0</v>
      </c>
      <c r="GN122">
        <f t="shared" si="175"/>
        <v>0</v>
      </c>
      <c r="GO122">
        <f t="shared" si="175"/>
        <v>0</v>
      </c>
      <c r="GP122">
        <f t="shared" si="175"/>
        <v>0</v>
      </c>
      <c r="GQ122">
        <f t="shared" si="175"/>
        <v>0</v>
      </c>
      <c r="GR122">
        <f t="shared" si="175"/>
        <v>0</v>
      </c>
      <c r="GS122">
        <f t="shared" si="175"/>
        <v>0</v>
      </c>
      <c r="GT122">
        <f t="shared" si="175"/>
        <v>0</v>
      </c>
      <c r="GU122">
        <f t="shared" si="175"/>
        <v>0</v>
      </c>
      <c r="GV122">
        <f t="shared" si="175"/>
        <v>0</v>
      </c>
      <c r="GW122">
        <f t="shared" si="175"/>
        <v>0</v>
      </c>
      <c r="GX122">
        <f t="shared" si="175"/>
        <v>0</v>
      </c>
      <c r="GY122">
        <f t="shared" si="176"/>
        <v>0</v>
      </c>
      <c r="GZ122">
        <f t="shared" si="176"/>
        <v>0</v>
      </c>
      <c r="HA122">
        <f t="shared" si="176"/>
        <v>0</v>
      </c>
      <c r="HB122">
        <f t="shared" si="176"/>
        <v>0</v>
      </c>
      <c r="HC122">
        <f t="shared" si="176"/>
        <v>0</v>
      </c>
      <c r="HD122">
        <f t="shared" si="176"/>
        <v>0</v>
      </c>
      <c r="HE122">
        <f t="shared" si="176"/>
        <v>0</v>
      </c>
      <c r="HF122">
        <f t="shared" si="176"/>
        <v>0</v>
      </c>
      <c r="HG122">
        <f t="shared" si="176"/>
        <v>0</v>
      </c>
      <c r="HH122">
        <f t="shared" si="176"/>
        <v>0</v>
      </c>
      <c r="HI122">
        <f t="shared" si="176"/>
        <v>0</v>
      </c>
      <c r="HJ122">
        <f t="shared" si="176"/>
        <v>0</v>
      </c>
      <c r="HK122">
        <f t="shared" si="176"/>
        <v>0</v>
      </c>
      <c r="HL122">
        <f t="shared" si="176"/>
        <v>0</v>
      </c>
      <c r="HM122">
        <f t="shared" si="176"/>
        <v>0</v>
      </c>
      <c r="HN122">
        <f t="shared" si="176"/>
        <v>0</v>
      </c>
      <c r="HO122">
        <f t="shared" si="177"/>
        <v>0</v>
      </c>
      <c r="HP122">
        <f t="shared" si="177"/>
        <v>0</v>
      </c>
      <c r="HQ122">
        <f t="shared" si="177"/>
        <v>0</v>
      </c>
      <c r="HR122">
        <f t="shared" si="177"/>
        <v>0</v>
      </c>
      <c r="HS122">
        <f t="shared" si="177"/>
        <v>0</v>
      </c>
      <c r="HT122">
        <f t="shared" si="177"/>
        <v>0</v>
      </c>
      <c r="HU122">
        <f t="shared" si="177"/>
        <v>0</v>
      </c>
      <c r="HV122">
        <f t="shared" si="177"/>
        <v>0</v>
      </c>
      <c r="HW122">
        <f t="shared" si="177"/>
        <v>0</v>
      </c>
      <c r="HX122">
        <f t="shared" si="177"/>
        <v>0</v>
      </c>
      <c r="HY122">
        <f t="shared" si="177"/>
        <v>0</v>
      </c>
      <c r="HZ122">
        <f t="shared" si="177"/>
        <v>0</v>
      </c>
      <c r="IA122">
        <f t="shared" si="177"/>
        <v>0</v>
      </c>
      <c r="IB122">
        <f t="shared" si="177"/>
        <v>0</v>
      </c>
      <c r="IC122">
        <f t="shared" si="177"/>
        <v>0</v>
      </c>
      <c r="ID122">
        <f t="shared" si="177"/>
        <v>0</v>
      </c>
      <c r="IE122">
        <f t="shared" si="178"/>
        <v>0</v>
      </c>
      <c r="IF122">
        <f t="shared" si="178"/>
        <v>0</v>
      </c>
      <c r="IG122">
        <f t="shared" si="178"/>
        <v>0</v>
      </c>
      <c r="IH122">
        <f t="shared" si="178"/>
        <v>0</v>
      </c>
      <c r="II122">
        <f t="shared" si="178"/>
        <v>0</v>
      </c>
      <c r="IJ122">
        <f t="shared" si="178"/>
        <v>0</v>
      </c>
      <c r="IK122">
        <f t="shared" si="178"/>
        <v>0</v>
      </c>
      <c r="IL122">
        <f t="shared" si="178"/>
        <v>0</v>
      </c>
      <c r="IM122">
        <f t="shared" si="178"/>
        <v>0</v>
      </c>
      <c r="IN122">
        <f t="shared" si="178"/>
        <v>0</v>
      </c>
      <c r="IO122">
        <f t="shared" si="178"/>
        <v>0</v>
      </c>
      <c r="IP122">
        <f t="shared" si="178"/>
        <v>0</v>
      </c>
      <c r="IQ122">
        <f t="shared" si="178"/>
        <v>0</v>
      </c>
      <c r="IR122">
        <f t="shared" si="178"/>
        <v>0</v>
      </c>
      <c r="IS122">
        <f t="shared" si="178"/>
        <v>0</v>
      </c>
      <c r="IT122">
        <f t="shared" si="178"/>
        <v>0</v>
      </c>
      <c r="IU122">
        <f t="shared" si="179"/>
        <v>0</v>
      </c>
      <c r="IV122">
        <f t="shared" si="179"/>
        <v>0</v>
      </c>
      <c r="IW122">
        <f t="shared" si="179"/>
        <v>0</v>
      </c>
      <c r="IX122">
        <f t="shared" si="179"/>
        <v>0</v>
      </c>
      <c r="IY122">
        <f t="shared" si="179"/>
        <v>0</v>
      </c>
      <c r="IZ122">
        <f t="shared" si="179"/>
        <v>0</v>
      </c>
      <c r="JA122">
        <f t="shared" si="179"/>
        <v>0</v>
      </c>
      <c r="JB122">
        <f t="shared" si="179"/>
        <v>0</v>
      </c>
      <c r="JC122">
        <f t="shared" si="179"/>
        <v>0</v>
      </c>
      <c r="JD122">
        <f t="shared" si="179"/>
        <v>0</v>
      </c>
      <c r="JE122">
        <f t="shared" si="179"/>
        <v>0</v>
      </c>
      <c r="JF122">
        <f t="shared" si="179"/>
        <v>0</v>
      </c>
      <c r="JG122">
        <f t="shared" si="179"/>
        <v>0</v>
      </c>
      <c r="JH122">
        <f t="shared" si="179"/>
        <v>0</v>
      </c>
      <c r="JI122">
        <f t="shared" si="179"/>
        <v>0</v>
      </c>
      <c r="JJ122">
        <f t="shared" si="179"/>
        <v>0</v>
      </c>
      <c r="JK122">
        <f t="shared" si="180"/>
        <v>0</v>
      </c>
      <c r="JL122">
        <f t="shared" si="180"/>
        <v>0</v>
      </c>
      <c r="JM122">
        <f t="shared" si="180"/>
        <v>0</v>
      </c>
      <c r="JN122">
        <f t="shared" si="180"/>
        <v>0</v>
      </c>
      <c r="JO122">
        <f t="shared" si="180"/>
        <v>0</v>
      </c>
      <c r="JP122">
        <f t="shared" si="180"/>
        <v>0</v>
      </c>
      <c r="JQ122">
        <f t="shared" si="180"/>
        <v>0</v>
      </c>
      <c r="JR122">
        <f t="shared" si="180"/>
        <v>0</v>
      </c>
      <c r="JS122">
        <f t="shared" si="180"/>
        <v>0</v>
      </c>
      <c r="JT122">
        <f t="shared" si="180"/>
        <v>0</v>
      </c>
      <c r="JU122">
        <f t="shared" si="180"/>
        <v>0</v>
      </c>
      <c r="JV122">
        <f t="shared" si="180"/>
        <v>0</v>
      </c>
      <c r="JW122">
        <f t="shared" si="180"/>
        <v>0</v>
      </c>
      <c r="JX122">
        <f t="shared" si="180"/>
        <v>0</v>
      </c>
      <c r="JY122">
        <f t="shared" si="180"/>
        <v>0</v>
      </c>
      <c r="JZ122">
        <f t="shared" si="180"/>
        <v>0</v>
      </c>
      <c r="KA122">
        <f t="shared" si="181"/>
        <v>0</v>
      </c>
      <c r="KB122">
        <f t="shared" si="181"/>
        <v>0</v>
      </c>
      <c r="KC122">
        <f t="shared" si="181"/>
        <v>0</v>
      </c>
      <c r="KD122">
        <f t="shared" si="181"/>
        <v>0</v>
      </c>
      <c r="KE122">
        <f t="shared" si="181"/>
        <v>0</v>
      </c>
      <c r="KF122">
        <f t="shared" si="181"/>
        <v>0</v>
      </c>
      <c r="KG122">
        <f t="shared" si="181"/>
        <v>0</v>
      </c>
      <c r="KH122">
        <f t="shared" si="181"/>
        <v>0</v>
      </c>
      <c r="KI122">
        <f t="shared" si="181"/>
        <v>0</v>
      </c>
      <c r="KJ122">
        <f t="shared" si="181"/>
        <v>0</v>
      </c>
      <c r="KK122">
        <f t="shared" si="181"/>
        <v>0</v>
      </c>
      <c r="KL122">
        <f t="shared" si="181"/>
        <v>0</v>
      </c>
      <c r="KM122">
        <f t="shared" si="181"/>
        <v>0</v>
      </c>
      <c r="KN122">
        <f t="shared" si="181"/>
        <v>0</v>
      </c>
      <c r="KO122">
        <f t="shared" si="181"/>
        <v>0</v>
      </c>
      <c r="KP122">
        <f t="shared" si="181"/>
        <v>0</v>
      </c>
      <c r="KQ122">
        <f t="shared" si="182"/>
        <v>0</v>
      </c>
      <c r="KR122">
        <f t="shared" si="182"/>
        <v>0</v>
      </c>
      <c r="KS122">
        <f t="shared" si="182"/>
        <v>0</v>
      </c>
      <c r="KT122">
        <f t="shared" si="182"/>
        <v>0</v>
      </c>
      <c r="KU122">
        <f t="shared" si="182"/>
        <v>0</v>
      </c>
      <c r="KV122">
        <f t="shared" si="182"/>
        <v>0</v>
      </c>
      <c r="KW122">
        <f t="shared" si="182"/>
        <v>0</v>
      </c>
      <c r="KX122">
        <f t="shared" si="182"/>
        <v>0</v>
      </c>
      <c r="KY122">
        <f t="shared" si="182"/>
        <v>0</v>
      </c>
      <c r="KZ122">
        <f t="shared" si="182"/>
        <v>0</v>
      </c>
      <c r="LA122">
        <f t="shared" si="182"/>
        <v>0</v>
      </c>
      <c r="LB122">
        <f t="shared" si="182"/>
        <v>0</v>
      </c>
      <c r="LC122">
        <f t="shared" si="182"/>
        <v>0</v>
      </c>
      <c r="LD122">
        <f t="shared" si="182"/>
        <v>0</v>
      </c>
      <c r="LE122">
        <f t="shared" si="182"/>
        <v>0</v>
      </c>
      <c r="LF122">
        <f t="shared" si="182"/>
        <v>0</v>
      </c>
      <c r="LG122">
        <f t="shared" si="183"/>
        <v>0</v>
      </c>
      <c r="LH122">
        <f t="shared" si="183"/>
        <v>0</v>
      </c>
      <c r="LI122">
        <f t="shared" si="183"/>
        <v>0</v>
      </c>
      <c r="LJ122">
        <f t="shared" si="183"/>
        <v>0</v>
      </c>
      <c r="LK122">
        <f t="shared" si="183"/>
        <v>0</v>
      </c>
      <c r="LL122">
        <f t="shared" si="183"/>
        <v>0</v>
      </c>
      <c r="LM122">
        <f t="shared" si="183"/>
        <v>0</v>
      </c>
      <c r="LN122">
        <f t="shared" si="183"/>
        <v>0</v>
      </c>
      <c r="LO122">
        <f t="shared" si="183"/>
        <v>0</v>
      </c>
      <c r="LP122">
        <f t="shared" si="183"/>
        <v>0</v>
      </c>
      <c r="LQ122">
        <f t="shared" si="183"/>
        <v>0</v>
      </c>
      <c r="LR122">
        <f t="shared" si="183"/>
        <v>0</v>
      </c>
      <c r="LS122">
        <f t="shared" si="183"/>
        <v>0</v>
      </c>
      <c r="LT122">
        <f t="shared" si="183"/>
        <v>0</v>
      </c>
      <c r="LU122">
        <f t="shared" si="183"/>
        <v>0</v>
      </c>
      <c r="LV122">
        <f t="shared" si="183"/>
        <v>0</v>
      </c>
      <c r="LW122">
        <f t="shared" si="184"/>
        <v>0</v>
      </c>
      <c r="LX122">
        <f t="shared" si="184"/>
        <v>0</v>
      </c>
      <c r="LY122">
        <f t="shared" si="184"/>
        <v>0</v>
      </c>
      <c r="LZ122">
        <f t="shared" si="184"/>
        <v>0</v>
      </c>
      <c r="MA122">
        <f t="shared" si="184"/>
        <v>0</v>
      </c>
      <c r="MB122">
        <f t="shared" si="184"/>
        <v>0</v>
      </c>
      <c r="MC122">
        <f t="shared" si="184"/>
        <v>0</v>
      </c>
      <c r="MD122">
        <f t="shared" si="184"/>
        <v>0</v>
      </c>
      <c r="ME122">
        <f t="shared" si="184"/>
        <v>0</v>
      </c>
      <c r="MF122">
        <f t="shared" si="184"/>
        <v>0</v>
      </c>
      <c r="MG122">
        <f t="shared" si="184"/>
        <v>0</v>
      </c>
      <c r="MH122">
        <f t="shared" si="184"/>
        <v>0</v>
      </c>
      <c r="MI122">
        <f t="shared" si="184"/>
        <v>0</v>
      </c>
      <c r="MJ122">
        <f t="shared" si="184"/>
        <v>0</v>
      </c>
      <c r="MK122">
        <f t="shared" si="184"/>
        <v>0</v>
      </c>
      <c r="ML122">
        <f t="shared" si="184"/>
        <v>0</v>
      </c>
      <c r="MM122">
        <f t="shared" si="185"/>
        <v>0</v>
      </c>
      <c r="MN122">
        <f t="shared" si="185"/>
        <v>0</v>
      </c>
      <c r="MO122">
        <f t="shared" si="185"/>
        <v>0</v>
      </c>
      <c r="MP122">
        <f t="shared" si="185"/>
        <v>0</v>
      </c>
      <c r="MQ122">
        <f t="shared" si="185"/>
        <v>0</v>
      </c>
      <c r="MR122">
        <f t="shared" si="185"/>
        <v>0</v>
      </c>
      <c r="MS122">
        <f t="shared" si="185"/>
        <v>0</v>
      </c>
      <c r="MT122">
        <f t="shared" si="185"/>
        <v>0</v>
      </c>
      <c r="MU122">
        <f t="shared" si="185"/>
        <v>0</v>
      </c>
      <c r="MV122">
        <f t="shared" si="185"/>
        <v>0</v>
      </c>
      <c r="MW122">
        <f t="shared" si="185"/>
        <v>0</v>
      </c>
      <c r="MX122">
        <f t="shared" si="185"/>
        <v>0</v>
      </c>
      <c r="MY122">
        <f t="shared" si="185"/>
        <v>0</v>
      </c>
      <c r="MZ122">
        <f t="shared" si="185"/>
        <v>0</v>
      </c>
      <c r="NA122">
        <f t="shared" si="185"/>
        <v>0</v>
      </c>
      <c r="NB122">
        <f t="shared" si="185"/>
        <v>0</v>
      </c>
    </row>
    <row r="123" spans="1:366" x14ac:dyDescent="0.25">
      <c r="A123">
        <f t="shared" si="119"/>
        <v>120</v>
      </c>
      <c r="B123">
        <f t="shared" si="192"/>
        <v>0</v>
      </c>
      <c r="C123">
        <f t="shared" si="192"/>
        <v>0</v>
      </c>
      <c r="D123">
        <f t="shared" si="192"/>
        <v>0</v>
      </c>
      <c r="E123">
        <f t="shared" si="192"/>
        <v>0</v>
      </c>
      <c r="F123">
        <f t="shared" si="192"/>
        <v>0</v>
      </c>
      <c r="G123">
        <f t="shared" si="192"/>
        <v>0</v>
      </c>
      <c r="H123">
        <f t="shared" si="192"/>
        <v>0</v>
      </c>
      <c r="I123">
        <f t="shared" si="192"/>
        <v>0</v>
      </c>
      <c r="J123">
        <f t="shared" si="192"/>
        <v>0</v>
      </c>
      <c r="K123">
        <f t="shared" si="192"/>
        <v>0</v>
      </c>
      <c r="L123">
        <f t="shared" si="192"/>
        <v>0</v>
      </c>
      <c r="M123">
        <f t="shared" si="192"/>
        <v>0</v>
      </c>
      <c r="N123">
        <f t="shared" si="192"/>
        <v>0</v>
      </c>
      <c r="O123">
        <f t="shared" si="192"/>
        <v>0</v>
      </c>
      <c r="P123">
        <f t="shared" si="192"/>
        <v>0</v>
      </c>
      <c r="Q123">
        <f t="shared" si="192"/>
        <v>0</v>
      </c>
      <c r="R123">
        <f t="shared" si="189"/>
        <v>0</v>
      </c>
      <c r="S123">
        <f t="shared" si="189"/>
        <v>0</v>
      </c>
      <c r="T123">
        <f t="shared" si="189"/>
        <v>0</v>
      </c>
      <c r="U123">
        <f t="shared" si="189"/>
        <v>0</v>
      </c>
      <c r="V123">
        <f t="shared" si="189"/>
        <v>0</v>
      </c>
      <c r="W123">
        <f t="shared" si="189"/>
        <v>0</v>
      </c>
      <c r="X123">
        <f t="shared" si="189"/>
        <v>0</v>
      </c>
      <c r="Y123">
        <f t="shared" si="189"/>
        <v>0</v>
      </c>
      <c r="Z123">
        <f t="shared" si="189"/>
        <v>0</v>
      </c>
      <c r="AA123">
        <f t="shared" si="189"/>
        <v>0</v>
      </c>
      <c r="AB123">
        <f t="shared" si="189"/>
        <v>0</v>
      </c>
      <c r="AC123">
        <f t="shared" si="189"/>
        <v>0</v>
      </c>
      <c r="AD123">
        <f t="shared" si="189"/>
        <v>0</v>
      </c>
      <c r="AE123">
        <f t="shared" si="189"/>
        <v>0</v>
      </c>
      <c r="AF123">
        <f t="shared" si="187"/>
        <v>0</v>
      </c>
      <c r="AG123">
        <f t="shared" si="187"/>
        <v>0</v>
      </c>
      <c r="AH123">
        <f t="shared" si="187"/>
        <v>0</v>
      </c>
      <c r="AI123">
        <f t="shared" si="187"/>
        <v>0</v>
      </c>
      <c r="AJ123">
        <f t="shared" si="187"/>
        <v>0</v>
      </c>
      <c r="AK123">
        <f t="shared" si="187"/>
        <v>0</v>
      </c>
      <c r="AL123">
        <f t="shared" si="187"/>
        <v>0</v>
      </c>
      <c r="AM123">
        <f t="shared" si="187"/>
        <v>0</v>
      </c>
      <c r="AN123">
        <f t="shared" si="187"/>
        <v>0</v>
      </c>
      <c r="AO123">
        <f t="shared" si="187"/>
        <v>0</v>
      </c>
      <c r="AP123">
        <f t="shared" si="187"/>
        <v>0</v>
      </c>
      <c r="AQ123">
        <f t="shared" si="187"/>
        <v>0</v>
      </c>
      <c r="AR123">
        <f t="shared" si="187"/>
        <v>0</v>
      </c>
      <c r="AS123">
        <f t="shared" si="187"/>
        <v>0</v>
      </c>
      <c r="AT123">
        <f t="shared" si="187"/>
        <v>0</v>
      </c>
      <c r="AU123">
        <f t="shared" si="187"/>
        <v>0</v>
      </c>
      <c r="AV123">
        <f t="shared" si="190"/>
        <v>0</v>
      </c>
      <c r="AW123">
        <f t="shared" si="188"/>
        <v>0</v>
      </c>
      <c r="AX123">
        <f t="shared" si="188"/>
        <v>0</v>
      </c>
      <c r="AY123">
        <f t="shared" si="188"/>
        <v>0</v>
      </c>
      <c r="AZ123">
        <f t="shared" si="188"/>
        <v>0</v>
      </c>
      <c r="BA123">
        <f t="shared" si="188"/>
        <v>0</v>
      </c>
      <c r="BB123">
        <f t="shared" si="188"/>
        <v>0</v>
      </c>
      <c r="BC123">
        <f t="shared" si="188"/>
        <v>0</v>
      </c>
      <c r="BD123">
        <f t="shared" si="188"/>
        <v>0</v>
      </c>
      <c r="BE123">
        <f t="shared" si="188"/>
        <v>0</v>
      </c>
      <c r="BF123">
        <f t="shared" si="188"/>
        <v>0</v>
      </c>
      <c r="BG123">
        <f t="shared" si="188"/>
        <v>0</v>
      </c>
      <c r="BH123">
        <f t="shared" si="188"/>
        <v>0</v>
      </c>
      <c r="BI123">
        <f t="shared" si="188"/>
        <v>0</v>
      </c>
      <c r="BJ123">
        <f t="shared" si="188"/>
        <v>0</v>
      </c>
      <c r="BK123">
        <f t="shared" si="188"/>
        <v>0</v>
      </c>
      <c r="BL123">
        <f t="shared" si="188"/>
        <v>0</v>
      </c>
      <c r="BM123">
        <f t="shared" si="191"/>
        <v>0</v>
      </c>
      <c r="BN123">
        <f t="shared" si="186"/>
        <v>0</v>
      </c>
      <c r="BO123">
        <f t="shared" si="186"/>
        <v>0</v>
      </c>
      <c r="BP123">
        <f t="shared" si="186"/>
        <v>0</v>
      </c>
      <c r="BQ123">
        <f t="shared" si="186"/>
        <v>0</v>
      </c>
      <c r="BR123">
        <f t="shared" si="186"/>
        <v>0</v>
      </c>
      <c r="BS123">
        <f t="shared" si="186"/>
        <v>0</v>
      </c>
      <c r="BT123">
        <f t="shared" si="186"/>
        <v>0</v>
      </c>
      <c r="BU123">
        <f t="shared" si="186"/>
        <v>0</v>
      </c>
      <c r="BV123">
        <f t="shared" si="186"/>
        <v>0</v>
      </c>
      <c r="BW123">
        <f t="shared" si="186"/>
        <v>1</v>
      </c>
      <c r="BX123">
        <f t="shared" si="186"/>
        <v>0</v>
      </c>
      <c r="BY123">
        <f t="shared" si="186"/>
        <v>0</v>
      </c>
      <c r="BZ123">
        <f t="shared" si="186"/>
        <v>0</v>
      </c>
      <c r="CA123">
        <f t="shared" si="168"/>
        <v>0</v>
      </c>
      <c r="CB123">
        <f t="shared" si="168"/>
        <v>0</v>
      </c>
      <c r="CC123">
        <f t="shared" si="168"/>
        <v>0</v>
      </c>
      <c r="CD123">
        <f t="shared" si="168"/>
        <v>0</v>
      </c>
      <c r="CE123">
        <f t="shared" si="168"/>
        <v>0</v>
      </c>
      <c r="CF123">
        <f t="shared" si="168"/>
        <v>0</v>
      </c>
      <c r="CG123">
        <f t="shared" si="168"/>
        <v>0</v>
      </c>
      <c r="CH123">
        <f t="shared" si="168"/>
        <v>0</v>
      </c>
      <c r="CI123">
        <f t="shared" si="168"/>
        <v>0</v>
      </c>
      <c r="CJ123">
        <f t="shared" si="168"/>
        <v>0</v>
      </c>
      <c r="CK123">
        <f t="shared" si="168"/>
        <v>0</v>
      </c>
      <c r="CL123">
        <f t="shared" si="168"/>
        <v>0</v>
      </c>
      <c r="CM123">
        <f t="shared" si="168"/>
        <v>0</v>
      </c>
      <c r="CN123">
        <f t="shared" si="168"/>
        <v>0</v>
      </c>
      <c r="CO123">
        <f t="shared" si="168"/>
        <v>0</v>
      </c>
      <c r="CP123">
        <f t="shared" si="168"/>
        <v>0</v>
      </c>
      <c r="CQ123">
        <f t="shared" si="169"/>
        <v>0</v>
      </c>
      <c r="CR123">
        <f t="shared" si="169"/>
        <v>0</v>
      </c>
      <c r="CS123">
        <f t="shared" si="169"/>
        <v>0</v>
      </c>
      <c r="CT123">
        <f t="shared" si="169"/>
        <v>0</v>
      </c>
      <c r="CU123">
        <f t="shared" si="169"/>
        <v>0</v>
      </c>
      <c r="CV123">
        <f t="shared" si="169"/>
        <v>0</v>
      </c>
      <c r="CW123">
        <f t="shared" si="169"/>
        <v>0</v>
      </c>
      <c r="CX123">
        <f t="shared" si="169"/>
        <v>0</v>
      </c>
      <c r="CY123">
        <f t="shared" si="169"/>
        <v>0</v>
      </c>
      <c r="CZ123">
        <f t="shared" si="169"/>
        <v>0</v>
      </c>
      <c r="DA123">
        <f t="shared" si="169"/>
        <v>0</v>
      </c>
      <c r="DB123">
        <f t="shared" si="169"/>
        <v>0</v>
      </c>
      <c r="DC123">
        <f t="shared" si="169"/>
        <v>0</v>
      </c>
      <c r="DD123">
        <f t="shared" si="169"/>
        <v>0</v>
      </c>
      <c r="DE123">
        <f t="shared" si="169"/>
        <v>0</v>
      </c>
      <c r="DF123">
        <f t="shared" si="169"/>
        <v>0</v>
      </c>
      <c r="DG123">
        <f t="shared" si="170"/>
        <v>0</v>
      </c>
      <c r="DH123">
        <f t="shared" si="170"/>
        <v>0</v>
      </c>
      <c r="DI123">
        <f t="shared" si="170"/>
        <v>0</v>
      </c>
      <c r="DJ123">
        <f t="shared" si="170"/>
        <v>0</v>
      </c>
      <c r="DK123">
        <f t="shared" si="170"/>
        <v>0</v>
      </c>
      <c r="DL123">
        <f t="shared" si="170"/>
        <v>0</v>
      </c>
      <c r="DM123">
        <f t="shared" si="170"/>
        <v>0</v>
      </c>
      <c r="DN123">
        <f t="shared" si="170"/>
        <v>0</v>
      </c>
      <c r="DO123">
        <f t="shared" si="170"/>
        <v>0</v>
      </c>
      <c r="DP123">
        <f t="shared" si="170"/>
        <v>0</v>
      </c>
      <c r="DQ123">
        <f t="shared" si="170"/>
        <v>0</v>
      </c>
      <c r="DR123">
        <f t="shared" si="170"/>
        <v>0</v>
      </c>
      <c r="DS123">
        <f t="shared" si="170"/>
        <v>0</v>
      </c>
      <c r="DT123">
        <f t="shared" si="170"/>
        <v>0</v>
      </c>
      <c r="DU123">
        <f t="shared" si="170"/>
        <v>0</v>
      </c>
      <c r="DV123">
        <f t="shared" si="170"/>
        <v>0</v>
      </c>
      <c r="DW123">
        <f t="shared" si="171"/>
        <v>0</v>
      </c>
      <c r="DX123">
        <f t="shared" si="171"/>
        <v>0</v>
      </c>
      <c r="DY123">
        <f t="shared" si="171"/>
        <v>0</v>
      </c>
      <c r="DZ123">
        <f t="shared" si="171"/>
        <v>0</v>
      </c>
      <c r="EA123">
        <f t="shared" si="171"/>
        <v>0</v>
      </c>
      <c r="EB123">
        <f t="shared" si="171"/>
        <v>0</v>
      </c>
      <c r="EC123">
        <f t="shared" si="171"/>
        <v>0</v>
      </c>
      <c r="ED123">
        <f t="shared" si="171"/>
        <v>0</v>
      </c>
      <c r="EE123">
        <f t="shared" si="171"/>
        <v>0</v>
      </c>
      <c r="EF123">
        <f t="shared" si="171"/>
        <v>0</v>
      </c>
      <c r="EG123">
        <f t="shared" si="171"/>
        <v>0</v>
      </c>
      <c r="EH123">
        <f t="shared" si="171"/>
        <v>0</v>
      </c>
      <c r="EI123">
        <f t="shared" si="171"/>
        <v>0</v>
      </c>
      <c r="EJ123">
        <f t="shared" si="171"/>
        <v>0</v>
      </c>
      <c r="EK123">
        <f t="shared" si="171"/>
        <v>0</v>
      </c>
      <c r="EL123">
        <f t="shared" si="171"/>
        <v>0</v>
      </c>
      <c r="EM123">
        <f t="shared" si="172"/>
        <v>0</v>
      </c>
      <c r="EN123">
        <f t="shared" si="172"/>
        <v>0</v>
      </c>
      <c r="EO123">
        <f t="shared" si="172"/>
        <v>0</v>
      </c>
      <c r="EP123">
        <f t="shared" si="172"/>
        <v>0</v>
      </c>
      <c r="EQ123">
        <f t="shared" si="172"/>
        <v>0</v>
      </c>
      <c r="ER123">
        <f t="shared" si="172"/>
        <v>0</v>
      </c>
      <c r="ES123">
        <f t="shared" si="172"/>
        <v>0</v>
      </c>
      <c r="ET123">
        <f t="shared" si="172"/>
        <v>0</v>
      </c>
      <c r="EU123">
        <f t="shared" si="172"/>
        <v>0</v>
      </c>
      <c r="EV123">
        <f t="shared" si="172"/>
        <v>0</v>
      </c>
      <c r="EW123">
        <f t="shared" si="172"/>
        <v>0</v>
      </c>
      <c r="EX123">
        <f t="shared" si="172"/>
        <v>0</v>
      </c>
      <c r="EY123">
        <f t="shared" si="172"/>
        <v>0</v>
      </c>
      <c r="EZ123">
        <f t="shared" si="172"/>
        <v>0</v>
      </c>
      <c r="FA123">
        <f t="shared" si="172"/>
        <v>0</v>
      </c>
      <c r="FB123">
        <f t="shared" si="172"/>
        <v>0</v>
      </c>
      <c r="FC123">
        <f t="shared" si="173"/>
        <v>0</v>
      </c>
      <c r="FD123">
        <f t="shared" si="173"/>
        <v>0</v>
      </c>
      <c r="FE123">
        <f t="shared" si="173"/>
        <v>0</v>
      </c>
      <c r="FF123">
        <f t="shared" si="173"/>
        <v>0</v>
      </c>
      <c r="FG123">
        <f t="shared" si="173"/>
        <v>0</v>
      </c>
      <c r="FH123">
        <f t="shared" si="173"/>
        <v>0</v>
      </c>
      <c r="FI123">
        <f t="shared" si="173"/>
        <v>0</v>
      </c>
      <c r="FJ123">
        <f t="shared" si="173"/>
        <v>0</v>
      </c>
      <c r="FK123">
        <f t="shared" si="173"/>
        <v>0</v>
      </c>
      <c r="FL123">
        <f t="shared" si="173"/>
        <v>0</v>
      </c>
      <c r="FM123">
        <f t="shared" si="173"/>
        <v>0</v>
      </c>
      <c r="FN123">
        <f t="shared" si="173"/>
        <v>0</v>
      </c>
      <c r="FO123">
        <f t="shared" si="173"/>
        <v>0</v>
      </c>
      <c r="FP123">
        <f t="shared" si="173"/>
        <v>0</v>
      </c>
      <c r="FQ123">
        <f t="shared" si="173"/>
        <v>0</v>
      </c>
      <c r="FR123">
        <f t="shared" si="173"/>
        <v>0</v>
      </c>
      <c r="FS123">
        <f t="shared" si="174"/>
        <v>0</v>
      </c>
      <c r="FT123">
        <f t="shared" si="174"/>
        <v>0</v>
      </c>
      <c r="FU123">
        <f t="shared" si="174"/>
        <v>0</v>
      </c>
      <c r="FV123">
        <f t="shared" si="174"/>
        <v>0</v>
      </c>
      <c r="FW123">
        <f t="shared" si="174"/>
        <v>0</v>
      </c>
      <c r="FX123">
        <f t="shared" si="174"/>
        <v>0</v>
      </c>
      <c r="FY123">
        <f t="shared" si="174"/>
        <v>0</v>
      </c>
      <c r="FZ123">
        <f t="shared" si="174"/>
        <v>0</v>
      </c>
      <c r="GA123">
        <f t="shared" si="174"/>
        <v>0</v>
      </c>
      <c r="GB123">
        <f t="shared" si="174"/>
        <v>0</v>
      </c>
      <c r="GC123">
        <f t="shared" si="174"/>
        <v>0</v>
      </c>
      <c r="GD123">
        <f t="shared" si="174"/>
        <v>0</v>
      </c>
      <c r="GE123">
        <f t="shared" si="174"/>
        <v>0</v>
      </c>
      <c r="GF123">
        <f t="shared" si="174"/>
        <v>0</v>
      </c>
      <c r="GG123">
        <f t="shared" si="174"/>
        <v>0</v>
      </c>
      <c r="GH123">
        <f t="shared" si="174"/>
        <v>0</v>
      </c>
      <c r="GI123">
        <f t="shared" si="175"/>
        <v>0</v>
      </c>
      <c r="GJ123">
        <f t="shared" si="175"/>
        <v>0</v>
      </c>
      <c r="GK123">
        <f t="shared" si="175"/>
        <v>0</v>
      </c>
      <c r="GL123">
        <f t="shared" si="175"/>
        <v>0</v>
      </c>
      <c r="GM123">
        <f t="shared" si="175"/>
        <v>0</v>
      </c>
      <c r="GN123">
        <f t="shared" si="175"/>
        <v>0</v>
      </c>
      <c r="GO123">
        <f t="shared" si="175"/>
        <v>0</v>
      </c>
      <c r="GP123">
        <f t="shared" si="175"/>
        <v>0</v>
      </c>
      <c r="GQ123">
        <f t="shared" si="175"/>
        <v>0</v>
      </c>
      <c r="GR123">
        <f t="shared" si="175"/>
        <v>0</v>
      </c>
      <c r="GS123">
        <f t="shared" si="175"/>
        <v>0</v>
      </c>
      <c r="GT123">
        <f t="shared" si="175"/>
        <v>0</v>
      </c>
      <c r="GU123">
        <f t="shared" si="175"/>
        <v>0</v>
      </c>
      <c r="GV123">
        <f t="shared" si="175"/>
        <v>0</v>
      </c>
      <c r="GW123">
        <f t="shared" si="175"/>
        <v>0</v>
      </c>
      <c r="GX123">
        <f t="shared" si="175"/>
        <v>0</v>
      </c>
      <c r="GY123">
        <f t="shared" si="176"/>
        <v>0</v>
      </c>
      <c r="GZ123">
        <f t="shared" si="176"/>
        <v>0</v>
      </c>
      <c r="HA123">
        <f t="shared" si="176"/>
        <v>0</v>
      </c>
      <c r="HB123">
        <f t="shared" si="176"/>
        <v>0</v>
      </c>
      <c r="HC123">
        <f t="shared" si="176"/>
        <v>0</v>
      </c>
      <c r="HD123">
        <f t="shared" si="176"/>
        <v>0</v>
      </c>
      <c r="HE123">
        <f t="shared" si="176"/>
        <v>0</v>
      </c>
      <c r="HF123">
        <f t="shared" si="176"/>
        <v>0</v>
      </c>
      <c r="HG123">
        <f t="shared" si="176"/>
        <v>0</v>
      </c>
      <c r="HH123">
        <f t="shared" si="176"/>
        <v>0</v>
      </c>
      <c r="HI123">
        <f t="shared" si="176"/>
        <v>0</v>
      </c>
      <c r="HJ123">
        <f t="shared" si="176"/>
        <v>0</v>
      </c>
      <c r="HK123">
        <f t="shared" si="176"/>
        <v>0</v>
      </c>
      <c r="HL123">
        <f t="shared" si="176"/>
        <v>0</v>
      </c>
      <c r="HM123">
        <f t="shared" si="176"/>
        <v>0</v>
      </c>
      <c r="HN123">
        <f t="shared" si="176"/>
        <v>0</v>
      </c>
      <c r="HO123">
        <f t="shared" si="177"/>
        <v>0</v>
      </c>
      <c r="HP123">
        <f t="shared" si="177"/>
        <v>0</v>
      </c>
      <c r="HQ123">
        <f t="shared" si="177"/>
        <v>0</v>
      </c>
      <c r="HR123">
        <f t="shared" si="177"/>
        <v>0</v>
      </c>
      <c r="HS123">
        <f t="shared" si="177"/>
        <v>0</v>
      </c>
      <c r="HT123">
        <f t="shared" si="177"/>
        <v>0</v>
      </c>
      <c r="HU123">
        <f t="shared" si="177"/>
        <v>0</v>
      </c>
      <c r="HV123">
        <f t="shared" si="177"/>
        <v>0</v>
      </c>
      <c r="HW123">
        <f t="shared" si="177"/>
        <v>0</v>
      </c>
      <c r="HX123">
        <f t="shared" si="177"/>
        <v>0</v>
      </c>
      <c r="HY123">
        <f t="shared" si="177"/>
        <v>0</v>
      </c>
      <c r="HZ123">
        <f t="shared" si="177"/>
        <v>0</v>
      </c>
      <c r="IA123">
        <f t="shared" si="177"/>
        <v>0</v>
      </c>
      <c r="IB123">
        <f t="shared" si="177"/>
        <v>0</v>
      </c>
      <c r="IC123">
        <f t="shared" si="177"/>
        <v>0</v>
      </c>
      <c r="ID123">
        <f t="shared" si="177"/>
        <v>0</v>
      </c>
      <c r="IE123">
        <f t="shared" si="178"/>
        <v>0</v>
      </c>
      <c r="IF123">
        <f t="shared" si="178"/>
        <v>0</v>
      </c>
      <c r="IG123">
        <f t="shared" si="178"/>
        <v>0</v>
      </c>
      <c r="IH123">
        <f t="shared" si="178"/>
        <v>0</v>
      </c>
      <c r="II123">
        <f t="shared" si="178"/>
        <v>0</v>
      </c>
      <c r="IJ123">
        <f t="shared" si="178"/>
        <v>0</v>
      </c>
      <c r="IK123">
        <f t="shared" si="178"/>
        <v>0</v>
      </c>
      <c r="IL123">
        <f t="shared" si="178"/>
        <v>0</v>
      </c>
      <c r="IM123">
        <f t="shared" si="178"/>
        <v>0</v>
      </c>
      <c r="IN123">
        <f t="shared" si="178"/>
        <v>0</v>
      </c>
      <c r="IO123">
        <f t="shared" si="178"/>
        <v>0</v>
      </c>
      <c r="IP123">
        <f t="shared" si="178"/>
        <v>0</v>
      </c>
      <c r="IQ123">
        <f t="shared" si="178"/>
        <v>0</v>
      </c>
      <c r="IR123">
        <f t="shared" si="178"/>
        <v>0</v>
      </c>
      <c r="IS123">
        <f t="shared" si="178"/>
        <v>0</v>
      </c>
      <c r="IT123">
        <f t="shared" si="178"/>
        <v>0</v>
      </c>
      <c r="IU123">
        <f t="shared" si="179"/>
        <v>0</v>
      </c>
      <c r="IV123">
        <f t="shared" si="179"/>
        <v>0</v>
      </c>
      <c r="IW123">
        <f t="shared" si="179"/>
        <v>0</v>
      </c>
      <c r="IX123">
        <f t="shared" si="179"/>
        <v>0</v>
      </c>
      <c r="IY123">
        <f t="shared" si="179"/>
        <v>0</v>
      </c>
      <c r="IZ123">
        <f t="shared" si="179"/>
        <v>0</v>
      </c>
      <c r="JA123">
        <f t="shared" si="179"/>
        <v>0</v>
      </c>
      <c r="JB123">
        <f t="shared" si="179"/>
        <v>0</v>
      </c>
      <c r="JC123">
        <f t="shared" si="179"/>
        <v>0</v>
      </c>
      <c r="JD123">
        <f t="shared" si="179"/>
        <v>0</v>
      </c>
      <c r="JE123">
        <f t="shared" si="179"/>
        <v>0</v>
      </c>
      <c r="JF123">
        <f t="shared" si="179"/>
        <v>0</v>
      </c>
      <c r="JG123">
        <f t="shared" si="179"/>
        <v>0</v>
      </c>
      <c r="JH123">
        <f t="shared" si="179"/>
        <v>0</v>
      </c>
      <c r="JI123">
        <f t="shared" si="179"/>
        <v>0</v>
      </c>
      <c r="JJ123">
        <f t="shared" si="179"/>
        <v>0</v>
      </c>
      <c r="JK123">
        <f t="shared" si="180"/>
        <v>0</v>
      </c>
      <c r="JL123">
        <f t="shared" si="180"/>
        <v>0</v>
      </c>
      <c r="JM123">
        <f t="shared" si="180"/>
        <v>0</v>
      </c>
      <c r="JN123">
        <f t="shared" si="180"/>
        <v>0</v>
      </c>
      <c r="JO123">
        <f t="shared" si="180"/>
        <v>0</v>
      </c>
      <c r="JP123">
        <f t="shared" si="180"/>
        <v>0</v>
      </c>
      <c r="JQ123">
        <f t="shared" si="180"/>
        <v>0</v>
      </c>
      <c r="JR123">
        <f t="shared" si="180"/>
        <v>0</v>
      </c>
      <c r="JS123">
        <f t="shared" si="180"/>
        <v>0</v>
      </c>
      <c r="JT123">
        <f t="shared" si="180"/>
        <v>0</v>
      </c>
      <c r="JU123">
        <f t="shared" si="180"/>
        <v>0</v>
      </c>
      <c r="JV123">
        <f t="shared" si="180"/>
        <v>0</v>
      </c>
      <c r="JW123">
        <f t="shared" si="180"/>
        <v>0</v>
      </c>
      <c r="JX123">
        <f t="shared" si="180"/>
        <v>0</v>
      </c>
      <c r="JY123">
        <f t="shared" si="180"/>
        <v>0</v>
      </c>
      <c r="JZ123">
        <f t="shared" si="180"/>
        <v>0</v>
      </c>
      <c r="KA123">
        <f t="shared" si="181"/>
        <v>0</v>
      </c>
      <c r="KB123">
        <f t="shared" si="181"/>
        <v>0</v>
      </c>
      <c r="KC123">
        <f t="shared" si="181"/>
        <v>0</v>
      </c>
      <c r="KD123">
        <f t="shared" si="181"/>
        <v>0</v>
      </c>
      <c r="KE123">
        <f t="shared" si="181"/>
        <v>0</v>
      </c>
      <c r="KF123">
        <f t="shared" si="181"/>
        <v>0</v>
      </c>
      <c r="KG123">
        <f t="shared" si="181"/>
        <v>0</v>
      </c>
      <c r="KH123">
        <f t="shared" si="181"/>
        <v>0</v>
      </c>
      <c r="KI123">
        <f t="shared" si="181"/>
        <v>0</v>
      </c>
      <c r="KJ123">
        <f t="shared" si="181"/>
        <v>0</v>
      </c>
      <c r="KK123">
        <f t="shared" si="181"/>
        <v>0</v>
      </c>
      <c r="KL123">
        <f t="shared" si="181"/>
        <v>0</v>
      </c>
      <c r="KM123">
        <f t="shared" si="181"/>
        <v>0</v>
      </c>
      <c r="KN123">
        <f t="shared" si="181"/>
        <v>0</v>
      </c>
      <c r="KO123">
        <f t="shared" si="181"/>
        <v>0</v>
      </c>
      <c r="KP123">
        <f t="shared" si="181"/>
        <v>0</v>
      </c>
      <c r="KQ123">
        <f t="shared" si="182"/>
        <v>0</v>
      </c>
      <c r="KR123">
        <f t="shared" si="182"/>
        <v>0</v>
      </c>
      <c r="KS123">
        <f t="shared" si="182"/>
        <v>0</v>
      </c>
      <c r="KT123">
        <f t="shared" si="182"/>
        <v>0</v>
      </c>
      <c r="KU123">
        <f t="shared" si="182"/>
        <v>0</v>
      </c>
      <c r="KV123">
        <f t="shared" si="182"/>
        <v>0</v>
      </c>
      <c r="KW123">
        <f t="shared" si="182"/>
        <v>0</v>
      </c>
      <c r="KX123">
        <f t="shared" si="182"/>
        <v>0</v>
      </c>
      <c r="KY123">
        <f t="shared" si="182"/>
        <v>0</v>
      </c>
      <c r="KZ123">
        <f t="shared" si="182"/>
        <v>0</v>
      </c>
      <c r="LA123">
        <f t="shared" si="182"/>
        <v>0</v>
      </c>
      <c r="LB123">
        <f t="shared" si="182"/>
        <v>0</v>
      </c>
      <c r="LC123">
        <f t="shared" si="182"/>
        <v>0</v>
      </c>
      <c r="LD123">
        <f t="shared" si="182"/>
        <v>0</v>
      </c>
      <c r="LE123">
        <f t="shared" si="182"/>
        <v>0</v>
      </c>
      <c r="LF123">
        <f t="shared" si="182"/>
        <v>0</v>
      </c>
      <c r="LG123">
        <f t="shared" si="183"/>
        <v>0</v>
      </c>
      <c r="LH123">
        <f t="shared" si="183"/>
        <v>0</v>
      </c>
      <c r="LI123">
        <f t="shared" si="183"/>
        <v>0</v>
      </c>
      <c r="LJ123">
        <f t="shared" si="183"/>
        <v>0</v>
      </c>
      <c r="LK123">
        <f t="shared" si="183"/>
        <v>0</v>
      </c>
      <c r="LL123">
        <f t="shared" si="183"/>
        <v>0</v>
      </c>
      <c r="LM123">
        <f t="shared" si="183"/>
        <v>0</v>
      </c>
      <c r="LN123">
        <f t="shared" si="183"/>
        <v>0</v>
      </c>
      <c r="LO123">
        <f t="shared" si="183"/>
        <v>0</v>
      </c>
      <c r="LP123">
        <f t="shared" si="183"/>
        <v>0</v>
      </c>
      <c r="LQ123">
        <f t="shared" si="183"/>
        <v>0</v>
      </c>
      <c r="LR123">
        <f t="shared" si="183"/>
        <v>0</v>
      </c>
      <c r="LS123">
        <f t="shared" si="183"/>
        <v>0</v>
      </c>
      <c r="LT123">
        <f t="shared" si="183"/>
        <v>0</v>
      </c>
      <c r="LU123">
        <f t="shared" si="183"/>
        <v>0</v>
      </c>
      <c r="LV123">
        <f t="shared" si="183"/>
        <v>0</v>
      </c>
      <c r="LW123">
        <f t="shared" si="184"/>
        <v>0</v>
      </c>
      <c r="LX123">
        <f t="shared" si="184"/>
        <v>0</v>
      </c>
      <c r="LY123">
        <f t="shared" si="184"/>
        <v>0</v>
      </c>
      <c r="LZ123">
        <f t="shared" si="184"/>
        <v>0</v>
      </c>
      <c r="MA123">
        <f t="shared" si="184"/>
        <v>0</v>
      </c>
      <c r="MB123">
        <f t="shared" si="184"/>
        <v>0</v>
      </c>
      <c r="MC123">
        <f t="shared" si="184"/>
        <v>0</v>
      </c>
      <c r="MD123">
        <f t="shared" si="184"/>
        <v>0</v>
      </c>
      <c r="ME123">
        <f t="shared" si="184"/>
        <v>0</v>
      </c>
      <c r="MF123">
        <f t="shared" si="184"/>
        <v>0</v>
      </c>
      <c r="MG123">
        <f t="shared" si="184"/>
        <v>0</v>
      </c>
      <c r="MH123">
        <f t="shared" si="184"/>
        <v>0</v>
      </c>
      <c r="MI123">
        <f t="shared" si="184"/>
        <v>0</v>
      </c>
      <c r="MJ123">
        <f t="shared" si="184"/>
        <v>0</v>
      </c>
      <c r="MK123">
        <f t="shared" si="184"/>
        <v>0</v>
      </c>
      <c r="ML123">
        <f t="shared" si="184"/>
        <v>0</v>
      </c>
      <c r="MM123">
        <f t="shared" si="185"/>
        <v>0</v>
      </c>
      <c r="MN123">
        <f t="shared" si="185"/>
        <v>0</v>
      </c>
      <c r="MO123">
        <f t="shared" si="185"/>
        <v>0</v>
      </c>
      <c r="MP123">
        <f t="shared" si="185"/>
        <v>0</v>
      </c>
      <c r="MQ123">
        <f t="shared" si="185"/>
        <v>0</v>
      </c>
      <c r="MR123">
        <f t="shared" si="185"/>
        <v>0</v>
      </c>
      <c r="MS123">
        <f t="shared" si="185"/>
        <v>0</v>
      </c>
      <c r="MT123">
        <f t="shared" si="185"/>
        <v>0</v>
      </c>
      <c r="MU123">
        <f t="shared" si="185"/>
        <v>0</v>
      </c>
      <c r="MV123">
        <f t="shared" si="185"/>
        <v>0</v>
      </c>
      <c r="MW123">
        <f t="shared" si="185"/>
        <v>0</v>
      </c>
      <c r="MX123">
        <f t="shared" si="185"/>
        <v>0</v>
      </c>
      <c r="MY123">
        <f t="shared" si="185"/>
        <v>0</v>
      </c>
      <c r="MZ123">
        <f t="shared" si="185"/>
        <v>0</v>
      </c>
      <c r="NA123">
        <f t="shared" si="185"/>
        <v>0</v>
      </c>
      <c r="NB123">
        <f t="shared" si="185"/>
        <v>0</v>
      </c>
    </row>
    <row r="124" spans="1:366" x14ac:dyDescent="0.25">
      <c r="A124">
        <f t="shared" si="119"/>
        <v>121</v>
      </c>
      <c r="B124">
        <f t="shared" si="192"/>
        <v>0</v>
      </c>
      <c r="C124">
        <f t="shared" si="192"/>
        <v>0</v>
      </c>
      <c r="D124">
        <f t="shared" si="192"/>
        <v>0</v>
      </c>
      <c r="E124">
        <f t="shared" si="192"/>
        <v>0</v>
      </c>
      <c r="F124">
        <f t="shared" si="192"/>
        <v>0</v>
      </c>
      <c r="G124">
        <f t="shared" si="192"/>
        <v>0</v>
      </c>
      <c r="H124">
        <f t="shared" si="192"/>
        <v>0</v>
      </c>
      <c r="I124">
        <f t="shared" si="192"/>
        <v>0</v>
      </c>
      <c r="J124">
        <f t="shared" si="192"/>
        <v>0</v>
      </c>
      <c r="K124">
        <f t="shared" si="192"/>
        <v>0</v>
      </c>
      <c r="L124">
        <f t="shared" si="192"/>
        <v>0</v>
      </c>
      <c r="M124">
        <f t="shared" si="192"/>
        <v>0</v>
      </c>
      <c r="N124">
        <f t="shared" si="192"/>
        <v>0</v>
      </c>
      <c r="O124">
        <f t="shared" si="192"/>
        <v>0</v>
      </c>
      <c r="P124">
        <f t="shared" si="192"/>
        <v>0</v>
      </c>
      <c r="Q124">
        <f t="shared" si="192"/>
        <v>0</v>
      </c>
      <c r="R124">
        <f t="shared" si="189"/>
        <v>0</v>
      </c>
      <c r="S124">
        <f t="shared" si="189"/>
        <v>0</v>
      </c>
      <c r="T124">
        <f t="shared" si="189"/>
        <v>0</v>
      </c>
      <c r="U124">
        <f t="shared" si="189"/>
        <v>0</v>
      </c>
      <c r="V124">
        <f t="shared" si="189"/>
        <v>0</v>
      </c>
      <c r="W124">
        <f t="shared" si="189"/>
        <v>0</v>
      </c>
      <c r="X124">
        <f t="shared" si="189"/>
        <v>0</v>
      </c>
      <c r="Y124">
        <f t="shared" si="189"/>
        <v>0</v>
      </c>
      <c r="Z124">
        <f t="shared" si="189"/>
        <v>0</v>
      </c>
      <c r="AA124">
        <f t="shared" si="189"/>
        <v>0</v>
      </c>
      <c r="AB124">
        <f t="shared" si="189"/>
        <v>0</v>
      </c>
      <c r="AC124">
        <f t="shared" si="189"/>
        <v>0</v>
      </c>
      <c r="AD124">
        <f t="shared" si="189"/>
        <v>0</v>
      </c>
      <c r="AE124">
        <f t="shared" si="189"/>
        <v>0</v>
      </c>
      <c r="AF124">
        <f t="shared" si="187"/>
        <v>0</v>
      </c>
      <c r="AG124">
        <f t="shared" si="187"/>
        <v>0</v>
      </c>
      <c r="AH124">
        <f t="shared" si="187"/>
        <v>0</v>
      </c>
      <c r="AI124">
        <f t="shared" si="187"/>
        <v>0</v>
      </c>
      <c r="AJ124">
        <f t="shared" si="187"/>
        <v>0</v>
      </c>
      <c r="AK124">
        <f t="shared" si="187"/>
        <v>0</v>
      </c>
      <c r="AL124">
        <f t="shared" si="187"/>
        <v>0</v>
      </c>
      <c r="AM124">
        <f t="shared" si="187"/>
        <v>0</v>
      </c>
      <c r="AN124">
        <f t="shared" si="187"/>
        <v>0</v>
      </c>
      <c r="AO124">
        <f t="shared" si="187"/>
        <v>0</v>
      </c>
      <c r="AP124">
        <f t="shared" si="187"/>
        <v>0</v>
      </c>
      <c r="AQ124">
        <f t="shared" si="187"/>
        <v>0</v>
      </c>
      <c r="AR124">
        <f t="shared" si="187"/>
        <v>0</v>
      </c>
      <c r="AS124">
        <f t="shared" si="187"/>
        <v>0</v>
      </c>
      <c r="AT124">
        <f t="shared" si="187"/>
        <v>0</v>
      </c>
      <c r="AU124">
        <f t="shared" si="187"/>
        <v>0</v>
      </c>
      <c r="AV124">
        <f t="shared" si="190"/>
        <v>0</v>
      </c>
      <c r="AW124">
        <f t="shared" si="188"/>
        <v>0</v>
      </c>
      <c r="AX124">
        <f t="shared" si="188"/>
        <v>0</v>
      </c>
      <c r="AY124">
        <f t="shared" si="188"/>
        <v>0</v>
      </c>
      <c r="AZ124">
        <f t="shared" si="188"/>
        <v>0</v>
      </c>
      <c r="BA124">
        <f t="shared" si="188"/>
        <v>0</v>
      </c>
      <c r="BB124">
        <f t="shared" si="188"/>
        <v>0</v>
      </c>
      <c r="BC124">
        <f t="shared" si="188"/>
        <v>0</v>
      </c>
      <c r="BD124">
        <f t="shared" si="188"/>
        <v>0</v>
      </c>
      <c r="BE124">
        <f t="shared" si="188"/>
        <v>0</v>
      </c>
      <c r="BF124">
        <f t="shared" si="188"/>
        <v>0</v>
      </c>
      <c r="BG124">
        <f t="shared" si="188"/>
        <v>0</v>
      </c>
      <c r="BH124">
        <f t="shared" si="188"/>
        <v>0</v>
      </c>
      <c r="BI124">
        <f t="shared" si="188"/>
        <v>0</v>
      </c>
      <c r="BJ124">
        <f t="shared" si="188"/>
        <v>0</v>
      </c>
      <c r="BK124">
        <f t="shared" si="188"/>
        <v>0</v>
      </c>
      <c r="BL124">
        <f t="shared" si="188"/>
        <v>0</v>
      </c>
      <c r="BM124">
        <f t="shared" si="191"/>
        <v>0</v>
      </c>
      <c r="BN124">
        <f t="shared" si="186"/>
        <v>0</v>
      </c>
      <c r="BO124">
        <f t="shared" si="186"/>
        <v>0</v>
      </c>
      <c r="BP124">
        <f t="shared" si="186"/>
        <v>0</v>
      </c>
      <c r="BQ124">
        <f t="shared" si="186"/>
        <v>0</v>
      </c>
      <c r="BR124">
        <f t="shared" si="186"/>
        <v>0</v>
      </c>
      <c r="BS124">
        <f t="shared" si="186"/>
        <v>0</v>
      </c>
      <c r="BT124">
        <f t="shared" si="186"/>
        <v>0</v>
      </c>
      <c r="BU124">
        <f t="shared" si="186"/>
        <v>0</v>
      </c>
      <c r="BV124">
        <f t="shared" si="186"/>
        <v>0</v>
      </c>
      <c r="BW124">
        <f t="shared" si="186"/>
        <v>0</v>
      </c>
      <c r="BX124">
        <f t="shared" si="186"/>
        <v>1</v>
      </c>
      <c r="BY124">
        <f t="shared" si="186"/>
        <v>0</v>
      </c>
      <c r="BZ124">
        <f t="shared" si="186"/>
        <v>0</v>
      </c>
      <c r="CA124">
        <f t="shared" si="168"/>
        <v>0</v>
      </c>
      <c r="CB124">
        <f t="shared" si="168"/>
        <v>0</v>
      </c>
      <c r="CC124">
        <f t="shared" si="168"/>
        <v>0</v>
      </c>
      <c r="CD124">
        <f t="shared" si="168"/>
        <v>0</v>
      </c>
      <c r="CE124">
        <f t="shared" si="168"/>
        <v>0</v>
      </c>
      <c r="CF124">
        <f t="shared" si="168"/>
        <v>0</v>
      </c>
      <c r="CG124">
        <f t="shared" si="168"/>
        <v>0</v>
      </c>
      <c r="CH124">
        <f t="shared" si="168"/>
        <v>0</v>
      </c>
      <c r="CI124">
        <f t="shared" si="168"/>
        <v>0</v>
      </c>
      <c r="CJ124">
        <f t="shared" si="168"/>
        <v>0</v>
      </c>
      <c r="CK124">
        <f t="shared" si="168"/>
        <v>0</v>
      </c>
      <c r="CL124">
        <f t="shared" si="168"/>
        <v>0</v>
      </c>
      <c r="CM124">
        <f t="shared" si="168"/>
        <v>0</v>
      </c>
      <c r="CN124">
        <f t="shared" si="168"/>
        <v>0</v>
      </c>
      <c r="CO124">
        <f t="shared" si="168"/>
        <v>0</v>
      </c>
      <c r="CP124">
        <f t="shared" si="168"/>
        <v>0</v>
      </c>
      <c r="CQ124">
        <f t="shared" si="169"/>
        <v>0</v>
      </c>
      <c r="CR124">
        <f t="shared" si="169"/>
        <v>0</v>
      </c>
      <c r="CS124">
        <f t="shared" si="169"/>
        <v>0</v>
      </c>
      <c r="CT124">
        <f t="shared" si="169"/>
        <v>0</v>
      </c>
      <c r="CU124">
        <f t="shared" si="169"/>
        <v>0</v>
      </c>
      <c r="CV124">
        <f t="shared" si="169"/>
        <v>0</v>
      </c>
      <c r="CW124">
        <f t="shared" si="169"/>
        <v>0</v>
      </c>
      <c r="CX124">
        <f t="shared" si="169"/>
        <v>0</v>
      </c>
      <c r="CY124">
        <f t="shared" si="169"/>
        <v>0</v>
      </c>
      <c r="CZ124">
        <f t="shared" si="169"/>
        <v>0</v>
      </c>
      <c r="DA124">
        <f t="shared" si="169"/>
        <v>0</v>
      </c>
      <c r="DB124">
        <f t="shared" si="169"/>
        <v>0</v>
      </c>
      <c r="DC124">
        <f t="shared" si="169"/>
        <v>0</v>
      </c>
      <c r="DD124">
        <f t="shared" si="169"/>
        <v>0</v>
      </c>
      <c r="DE124">
        <f t="shared" si="169"/>
        <v>0</v>
      </c>
      <c r="DF124">
        <f t="shared" si="169"/>
        <v>0</v>
      </c>
      <c r="DG124">
        <f t="shared" si="170"/>
        <v>0</v>
      </c>
      <c r="DH124">
        <f t="shared" si="170"/>
        <v>0</v>
      </c>
      <c r="DI124">
        <f t="shared" si="170"/>
        <v>0</v>
      </c>
      <c r="DJ124">
        <f t="shared" si="170"/>
        <v>0</v>
      </c>
      <c r="DK124">
        <f t="shared" si="170"/>
        <v>0</v>
      </c>
      <c r="DL124">
        <f t="shared" si="170"/>
        <v>0</v>
      </c>
      <c r="DM124">
        <f t="shared" si="170"/>
        <v>0</v>
      </c>
      <c r="DN124">
        <f t="shared" si="170"/>
        <v>0</v>
      </c>
      <c r="DO124">
        <f t="shared" si="170"/>
        <v>0</v>
      </c>
      <c r="DP124">
        <f t="shared" si="170"/>
        <v>0</v>
      </c>
      <c r="DQ124">
        <f t="shared" si="170"/>
        <v>0</v>
      </c>
      <c r="DR124">
        <f t="shared" si="170"/>
        <v>0</v>
      </c>
      <c r="DS124">
        <f t="shared" si="170"/>
        <v>0</v>
      </c>
      <c r="DT124">
        <f t="shared" si="170"/>
        <v>0</v>
      </c>
      <c r="DU124">
        <f t="shared" si="170"/>
        <v>0</v>
      </c>
      <c r="DV124">
        <f t="shared" si="170"/>
        <v>0</v>
      </c>
      <c r="DW124">
        <f t="shared" si="171"/>
        <v>0</v>
      </c>
      <c r="DX124">
        <f t="shared" si="171"/>
        <v>0</v>
      </c>
      <c r="DY124">
        <f t="shared" si="171"/>
        <v>0</v>
      </c>
      <c r="DZ124">
        <f t="shared" si="171"/>
        <v>0</v>
      </c>
      <c r="EA124">
        <f t="shared" si="171"/>
        <v>0</v>
      </c>
      <c r="EB124">
        <f t="shared" si="171"/>
        <v>0</v>
      </c>
      <c r="EC124">
        <f t="shared" si="171"/>
        <v>0</v>
      </c>
      <c r="ED124">
        <f t="shared" si="171"/>
        <v>0</v>
      </c>
      <c r="EE124">
        <f t="shared" si="171"/>
        <v>0</v>
      </c>
      <c r="EF124">
        <f t="shared" si="171"/>
        <v>0</v>
      </c>
      <c r="EG124">
        <f t="shared" si="171"/>
        <v>0</v>
      </c>
      <c r="EH124">
        <f t="shared" si="171"/>
        <v>0</v>
      </c>
      <c r="EI124">
        <f t="shared" si="171"/>
        <v>0</v>
      </c>
      <c r="EJ124">
        <f t="shared" si="171"/>
        <v>0</v>
      </c>
      <c r="EK124">
        <f t="shared" si="171"/>
        <v>0</v>
      </c>
      <c r="EL124">
        <f t="shared" si="171"/>
        <v>0</v>
      </c>
      <c r="EM124">
        <f t="shared" si="172"/>
        <v>0</v>
      </c>
      <c r="EN124">
        <f t="shared" si="172"/>
        <v>0</v>
      </c>
      <c r="EO124">
        <f t="shared" si="172"/>
        <v>0</v>
      </c>
      <c r="EP124">
        <f t="shared" si="172"/>
        <v>0</v>
      </c>
      <c r="EQ124">
        <f t="shared" si="172"/>
        <v>0</v>
      </c>
      <c r="ER124">
        <f t="shared" si="172"/>
        <v>0</v>
      </c>
      <c r="ES124">
        <f t="shared" si="172"/>
        <v>0</v>
      </c>
      <c r="ET124">
        <f t="shared" si="172"/>
        <v>0</v>
      </c>
      <c r="EU124">
        <f t="shared" si="172"/>
        <v>0</v>
      </c>
      <c r="EV124">
        <f t="shared" si="172"/>
        <v>0</v>
      </c>
      <c r="EW124">
        <f t="shared" si="172"/>
        <v>0</v>
      </c>
      <c r="EX124">
        <f t="shared" si="172"/>
        <v>0</v>
      </c>
      <c r="EY124">
        <f t="shared" si="172"/>
        <v>0</v>
      </c>
      <c r="EZ124">
        <f t="shared" si="172"/>
        <v>0</v>
      </c>
      <c r="FA124">
        <f t="shared" si="172"/>
        <v>0</v>
      </c>
      <c r="FB124">
        <f t="shared" si="172"/>
        <v>0</v>
      </c>
      <c r="FC124">
        <f t="shared" si="173"/>
        <v>0</v>
      </c>
      <c r="FD124">
        <f t="shared" si="173"/>
        <v>0</v>
      </c>
      <c r="FE124">
        <f t="shared" si="173"/>
        <v>0</v>
      </c>
      <c r="FF124">
        <f t="shared" si="173"/>
        <v>0</v>
      </c>
      <c r="FG124">
        <f t="shared" si="173"/>
        <v>0</v>
      </c>
      <c r="FH124">
        <f t="shared" si="173"/>
        <v>0</v>
      </c>
      <c r="FI124">
        <f t="shared" si="173"/>
        <v>0</v>
      </c>
      <c r="FJ124">
        <f t="shared" si="173"/>
        <v>0</v>
      </c>
      <c r="FK124">
        <f t="shared" si="173"/>
        <v>0</v>
      </c>
      <c r="FL124">
        <f t="shared" si="173"/>
        <v>0</v>
      </c>
      <c r="FM124">
        <f t="shared" si="173"/>
        <v>0</v>
      </c>
      <c r="FN124">
        <f t="shared" si="173"/>
        <v>0</v>
      </c>
      <c r="FO124">
        <f t="shared" si="173"/>
        <v>0</v>
      </c>
      <c r="FP124">
        <f t="shared" si="173"/>
        <v>0</v>
      </c>
      <c r="FQ124">
        <f t="shared" si="173"/>
        <v>0</v>
      </c>
      <c r="FR124">
        <f t="shared" si="173"/>
        <v>0</v>
      </c>
      <c r="FS124">
        <f t="shared" si="174"/>
        <v>0</v>
      </c>
      <c r="FT124">
        <f t="shared" si="174"/>
        <v>0</v>
      </c>
      <c r="FU124">
        <f t="shared" si="174"/>
        <v>0</v>
      </c>
      <c r="FV124">
        <f t="shared" si="174"/>
        <v>0</v>
      </c>
      <c r="FW124">
        <f t="shared" si="174"/>
        <v>0</v>
      </c>
      <c r="FX124">
        <f t="shared" si="174"/>
        <v>0</v>
      </c>
      <c r="FY124">
        <f t="shared" si="174"/>
        <v>0</v>
      </c>
      <c r="FZ124">
        <f t="shared" si="174"/>
        <v>0</v>
      </c>
      <c r="GA124">
        <f t="shared" si="174"/>
        <v>0</v>
      </c>
      <c r="GB124">
        <f t="shared" si="174"/>
        <v>0</v>
      </c>
      <c r="GC124">
        <f t="shared" si="174"/>
        <v>0</v>
      </c>
      <c r="GD124">
        <f t="shared" si="174"/>
        <v>0</v>
      </c>
      <c r="GE124">
        <f t="shared" si="174"/>
        <v>0</v>
      </c>
      <c r="GF124">
        <f t="shared" si="174"/>
        <v>0</v>
      </c>
      <c r="GG124">
        <f t="shared" si="174"/>
        <v>0</v>
      </c>
      <c r="GH124">
        <f t="shared" si="174"/>
        <v>0</v>
      </c>
      <c r="GI124">
        <f t="shared" si="175"/>
        <v>0</v>
      </c>
      <c r="GJ124">
        <f t="shared" si="175"/>
        <v>0</v>
      </c>
      <c r="GK124">
        <f t="shared" si="175"/>
        <v>0</v>
      </c>
      <c r="GL124">
        <f t="shared" si="175"/>
        <v>0</v>
      </c>
      <c r="GM124">
        <f t="shared" si="175"/>
        <v>0</v>
      </c>
      <c r="GN124">
        <f t="shared" si="175"/>
        <v>0</v>
      </c>
      <c r="GO124">
        <f t="shared" si="175"/>
        <v>0</v>
      </c>
      <c r="GP124">
        <f t="shared" si="175"/>
        <v>0</v>
      </c>
      <c r="GQ124">
        <f t="shared" si="175"/>
        <v>0</v>
      </c>
      <c r="GR124">
        <f t="shared" si="175"/>
        <v>0</v>
      </c>
      <c r="GS124">
        <f t="shared" si="175"/>
        <v>0</v>
      </c>
      <c r="GT124">
        <f t="shared" si="175"/>
        <v>0</v>
      </c>
      <c r="GU124">
        <f t="shared" si="175"/>
        <v>0</v>
      </c>
      <c r="GV124">
        <f t="shared" si="175"/>
        <v>0</v>
      </c>
      <c r="GW124">
        <f t="shared" si="175"/>
        <v>0</v>
      </c>
      <c r="GX124">
        <f t="shared" si="175"/>
        <v>0</v>
      </c>
      <c r="GY124">
        <f t="shared" si="176"/>
        <v>0</v>
      </c>
      <c r="GZ124">
        <f t="shared" si="176"/>
        <v>0</v>
      </c>
      <c r="HA124">
        <f t="shared" si="176"/>
        <v>0</v>
      </c>
      <c r="HB124">
        <f t="shared" si="176"/>
        <v>0</v>
      </c>
      <c r="HC124">
        <f t="shared" si="176"/>
        <v>0</v>
      </c>
      <c r="HD124">
        <f t="shared" si="176"/>
        <v>0</v>
      </c>
      <c r="HE124">
        <f t="shared" si="176"/>
        <v>0</v>
      </c>
      <c r="HF124">
        <f t="shared" si="176"/>
        <v>0</v>
      </c>
      <c r="HG124">
        <f t="shared" si="176"/>
        <v>0</v>
      </c>
      <c r="HH124">
        <f t="shared" si="176"/>
        <v>0</v>
      </c>
      <c r="HI124">
        <f t="shared" si="176"/>
        <v>0</v>
      </c>
      <c r="HJ124">
        <f t="shared" si="176"/>
        <v>0</v>
      </c>
      <c r="HK124">
        <f t="shared" si="176"/>
        <v>0</v>
      </c>
      <c r="HL124">
        <f t="shared" si="176"/>
        <v>0</v>
      </c>
      <c r="HM124">
        <f t="shared" si="176"/>
        <v>0</v>
      </c>
      <c r="HN124">
        <f t="shared" si="176"/>
        <v>0</v>
      </c>
      <c r="HO124">
        <f t="shared" si="177"/>
        <v>0</v>
      </c>
      <c r="HP124">
        <f t="shared" si="177"/>
        <v>0</v>
      </c>
      <c r="HQ124">
        <f t="shared" si="177"/>
        <v>0</v>
      </c>
      <c r="HR124">
        <f t="shared" si="177"/>
        <v>0</v>
      </c>
      <c r="HS124">
        <f t="shared" si="177"/>
        <v>0</v>
      </c>
      <c r="HT124">
        <f t="shared" si="177"/>
        <v>0</v>
      </c>
      <c r="HU124">
        <f t="shared" si="177"/>
        <v>0</v>
      </c>
      <c r="HV124">
        <f t="shared" si="177"/>
        <v>0</v>
      </c>
      <c r="HW124">
        <f t="shared" si="177"/>
        <v>0</v>
      </c>
      <c r="HX124">
        <f t="shared" si="177"/>
        <v>0</v>
      </c>
      <c r="HY124">
        <f t="shared" si="177"/>
        <v>0</v>
      </c>
      <c r="HZ124">
        <f t="shared" si="177"/>
        <v>0</v>
      </c>
      <c r="IA124">
        <f t="shared" si="177"/>
        <v>0</v>
      </c>
      <c r="IB124">
        <f t="shared" si="177"/>
        <v>0</v>
      </c>
      <c r="IC124">
        <f t="shared" si="177"/>
        <v>0</v>
      </c>
      <c r="ID124">
        <f t="shared" si="177"/>
        <v>0</v>
      </c>
      <c r="IE124">
        <f t="shared" si="178"/>
        <v>0</v>
      </c>
      <c r="IF124">
        <f t="shared" si="178"/>
        <v>0</v>
      </c>
      <c r="IG124">
        <f t="shared" si="178"/>
        <v>0</v>
      </c>
      <c r="IH124">
        <f t="shared" si="178"/>
        <v>0</v>
      </c>
      <c r="II124">
        <f t="shared" si="178"/>
        <v>0</v>
      </c>
      <c r="IJ124">
        <f t="shared" si="178"/>
        <v>0</v>
      </c>
      <c r="IK124">
        <f t="shared" si="178"/>
        <v>0</v>
      </c>
      <c r="IL124">
        <f t="shared" si="178"/>
        <v>0</v>
      </c>
      <c r="IM124">
        <f t="shared" si="178"/>
        <v>0</v>
      </c>
      <c r="IN124">
        <f t="shared" si="178"/>
        <v>0</v>
      </c>
      <c r="IO124">
        <f t="shared" si="178"/>
        <v>0</v>
      </c>
      <c r="IP124">
        <f t="shared" si="178"/>
        <v>0</v>
      </c>
      <c r="IQ124">
        <f t="shared" si="178"/>
        <v>0</v>
      </c>
      <c r="IR124">
        <f t="shared" si="178"/>
        <v>0</v>
      </c>
      <c r="IS124">
        <f t="shared" si="178"/>
        <v>0</v>
      </c>
      <c r="IT124">
        <f t="shared" si="178"/>
        <v>0</v>
      </c>
      <c r="IU124">
        <f t="shared" si="179"/>
        <v>0</v>
      </c>
      <c r="IV124">
        <f t="shared" si="179"/>
        <v>0</v>
      </c>
      <c r="IW124">
        <f t="shared" si="179"/>
        <v>0</v>
      </c>
      <c r="IX124">
        <f t="shared" si="179"/>
        <v>0</v>
      </c>
      <c r="IY124">
        <f t="shared" si="179"/>
        <v>0</v>
      </c>
      <c r="IZ124">
        <f t="shared" si="179"/>
        <v>0</v>
      </c>
      <c r="JA124">
        <f t="shared" si="179"/>
        <v>0</v>
      </c>
      <c r="JB124">
        <f t="shared" si="179"/>
        <v>0</v>
      </c>
      <c r="JC124">
        <f t="shared" si="179"/>
        <v>0</v>
      </c>
      <c r="JD124">
        <f t="shared" si="179"/>
        <v>0</v>
      </c>
      <c r="JE124">
        <f t="shared" si="179"/>
        <v>0</v>
      </c>
      <c r="JF124">
        <f t="shared" si="179"/>
        <v>0</v>
      </c>
      <c r="JG124">
        <f t="shared" si="179"/>
        <v>0</v>
      </c>
      <c r="JH124">
        <f t="shared" si="179"/>
        <v>0</v>
      </c>
      <c r="JI124">
        <f t="shared" si="179"/>
        <v>0</v>
      </c>
      <c r="JJ124">
        <f t="shared" si="179"/>
        <v>0</v>
      </c>
      <c r="JK124">
        <f t="shared" si="180"/>
        <v>0</v>
      </c>
      <c r="JL124">
        <f t="shared" si="180"/>
        <v>0</v>
      </c>
      <c r="JM124">
        <f t="shared" si="180"/>
        <v>0</v>
      </c>
      <c r="JN124">
        <f t="shared" si="180"/>
        <v>0</v>
      </c>
      <c r="JO124">
        <f t="shared" si="180"/>
        <v>0</v>
      </c>
      <c r="JP124">
        <f t="shared" si="180"/>
        <v>0</v>
      </c>
      <c r="JQ124">
        <f t="shared" si="180"/>
        <v>0</v>
      </c>
      <c r="JR124">
        <f t="shared" si="180"/>
        <v>0</v>
      </c>
      <c r="JS124">
        <f t="shared" si="180"/>
        <v>0</v>
      </c>
      <c r="JT124">
        <f t="shared" si="180"/>
        <v>0</v>
      </c>
      <c r="JU124">
        <f t="shared" si="180"/>
        <v>0</v>
      </c>
      <c r="JV124">
        <f t="shared" si="180"/>
        <v>0</v>
      </c>
      <c r="JW124">
        <f t="shared" si="180"/>
        <v>0</v>
      </c>
      <c r="JX124">
        <f t="shared" si="180"/>
        <v>0</v>
      </c>
      <c r="JY124">
        <f t="shared" si="180"/>
        <v>0</v>
      </c>
      <c r="JZ124">
        <f t="shared" si="180"/>
        <v>0</v>
      </c>
      <c r="KA124">
        <f t="shared" si="181"/>
        <v>0</v>
      </c>
      <c r="KB124">
        <f t="shared" si="181"/>
        <v>0</v>
      </c>
      <c r="KC124">
        <f t="shared" si="181"/>
        <v>0</v>
      </c>
      <c r="KD124">
        <f t="shared" si="181"/>
        <v>0</v>
      </c>
      <c r="KE124">
        <f t="shared" si="181"/>
        <v>0</v>
      </c>
      <c r="KF124">
        <f t="shared" si="181"/>
        <v>0</v>
      </c>
      <c r="KG124">
        <f t="shared" si="181"/>
        <v>0</v>
      </c>
      <c r="KH124">
        <f t="shared" si="181"/>
        <v>0</v>
      </c>
      <c r="KI124">
        <f t="shared" si="181"/>
        <v>0</v>
      </c>
      <c r="KJ124">
        <f t="shared" si="181"/>
        <v>0</v>
      </c>
      <c r="KK124">
        <f t="shared" si="181"/>
        <v>0</v>
      </c>
      <c r="KL124">
        <f t="shared" si="181"/>
        <v>0</v>
      </c>
      <c r="KM124">
        <f t="shared" si="181"/>
        <v>0</v>
      </c>
      <c r="KN124">
        <f t="shared" si="181"/>
        <v>0</v>
      </c>
      <c r="KO124">
        <f t="shared" si="181"/>
        <v>0</v>
      </c>
      <c r="KP124">
        <f t="shared" si="181"/>
        <v>0</v>
      </c>
      <c r="KQ124">
        <f t="shared" si="182"/>
        <v>0</v>
      </c>
      <c r="KR124">
        <f t="shared" si="182"/>
        <v>0</v>
      </c>
      <c r="KS124">
        <f t="shared" si="182"/>
        <v>0</v>
      </c>
      <c r="KT124">
        <f t="shared" si="182"/>
        <v>0</v>
      </c>
      <c r="KU124">
        <f t="shared" si="182"/>
        <v>0</v>
      </c>
      <c r="KV124">
        <f t="shared" si="182"/>
        <v>0</v>
      </c>
      <c r="KW124">
        <f t="shared" si="182"/>
        <v>0</v>
      </c>
      <c r="KX124">
        <f t="shared" si="182"/>
        <v>0</v>
      </c>
      <c r="KY124">
        <f t="shared" si="182"/>
        <v>0</v>
      </c>
      <c r="KZ124">
        <f t="shared" si="182"/>
        <v>0</v>
      </c>
      <c r="LA124">
        <f t="shared" si="182"/>
        <v>0</v>
      </c>
      <c r="LB124">
        <f t="shared" si="182"/>
        <v>0</v>
      </c>
      <c r="LC124">
        <f t="shared" si="182"/>
        <v>0</v>
      </c>
      <c r="LD124">
        <f t="shared" si="182"/>
        <v>0</v>
      </c>
      <c r="LE124">
        <f t="shared" si="182"/>
        <v>0</v>
      </c>
      <c r="LF124">
        <f t="shared" si="182"/>
        <v>0</v>
      </c>
      <c r="LG124">
        <f t="shared" si="183"/>
        <v>0</v>
      </c>
      <c r="LH124">
        <f t="shared" si="183"/>
        <v>0</v>
      </c>
      <c r="LI124">
        <f t="shared" si="183"/>
        <v>0</v>
      </c>
      <c r="LJ124">
        <f t="shared" si="183"/>
        <v>0</v>
      </c>
      <c r="LK124">
        <f t="shared" si="183"/>
        <v>0</v>
      </c>
      <c r="LL124">
        <f t="shared" si="183"/>
        <v>0</v>
      </c>
      <c r="LM124">
        <f t="shared" si="183"/>
        <v>0</v>
      </c>
      <c r="LN124">
        <f t="shared" si="183"/>
        <v>0</v>
      </c>
      <c r="LO124">
        <f t="shared" si="183"/>
        <v>0</v>
      </c>
      <c r="LP124">
        <f t="shared" si="183"/>
        <v>0</v>
      </c>
      <c r="LQ124">
        <f t="shared" si="183"/>
        <v>0</v>
      </c>
      <c r="LR124">
        <f t="shared" si="183"/>
        <v>0</v>
      </c>
      <c r="LS124">
        <f t="shared" si="183"/>
        <v>0</v>
      </c>
      <c r="LT124">
        <f t="shared" si="183"/>
        <v>0</v>
      </c>
      <c r="LU124">
        <f t="shared" si="183"/>
        <v>0</v>
      </c>
      <c r="LV124">
        <f t="shared" si="183"/>
        <v>0</v>
      </c>
      <c r="LW124">
        <f t="shared" si="184"/>
        <v>0</v>
      </c>
      <c r="LX124">
        <f t="shared" si="184"/>
        <v>0</v>
      </c>
      <c r="LY124">
        <f t="shared" si="184"/>
        <v>0</v>
      </c>
      <c r="LZ124">
        <f t="shared" si="184"/>
        <v>0</v>
      </c>
      <c r="MA124">
        <f t="shared" si="184"/>
        <v>0</v>
      </c>
      <c r="MB124">
        <f t="shared" si="184"/>
        <v>0</v>
      </c>
      <c r="MC124">
        <f t="shared" si="184"/>
        <v>0</v>
      </c>
      <c r="MD124">
        <f t="shared" si="184"/>
        <v>0</v>
      </c>
      <c r="ME124">
        <f t="shared" si="184"/>
        <v>0</v>
      </c>
      <c r="MF124">
        <f t="shared" si="184"/>
        <v>0</v>
      </c>
      <c r="MG124">
        <f t="shared" si="184"/>
        <v>0</v>
      </c>
      <c r="MH124">
        <f t="shared" si="184"/>
        <v>0</v>
      </c>
      <c r="MI124">
        <f t="shared" si="184"/>
        <v>0</v>
      </c>
      <c r="MJ124">
        <f t="shared" si="184"/>
        <v>0</v>
      </c>
      <c r="MK124">
        <f t="shared" si="184"/>
        <v>0</v>
      </c>
      <c r="ML124">
        <f t="shared" si="184"/>
        <v>0</v>
      </c>
      <c r="MM124">
        <f t="shared" si="185"/>
        <v>0</v>
      </c>
      <c r="MN124">
        <f t="shared" si="185"/>
        <v>0</v>
      </c>
      <c r="MO124">
        <f t="shared" si="185"/>
        <v>0</v>
      </c>
      <c r="MP124">
        <f t="shared" si="185"/>
        <v>0</v>
      </c>
      <c r="MQ124">
        <f t="shared" si="185"/>
        <v>0</v>
      </c>
      <c r="MR124">
        <f t="shared" si="185"/>
        <v>0</v>
      </c>
      <c r="MS124">
        <f t="shared" si="185"/>
        <v>0</v>
      </c>
      <c r="MT124">
        <f t="shared" si="185"/>
        <v>0</v>
      </c>
      <c r="MU124">
        <f t="shared" si="185"/>
        <v>0</v>
      </c>
      <c r="MV124">
        <f t="shared" si="185"/>
        <v>0</v>
      </c>
      <c r="MW124">
        <f t="shared" si="185"/>
        <v>0</v>
      </c>
      <c r="MX124">
        <f t="shared" si="185"/>
        <v>0</v>
      </c>
      <c r="MY124">
        <f t="shared" si="185"/>
        <v>0</v>
      </c>
      <c r="MZ124">
        <f t="shared" si="185"/>
        <v>0</v>
      </c>
      <c r="NA124">
        <f t="shared" si="185"/>
        <v>0</v>
      </c>
      <c r="NB124">
        <f t="shared" si="185"/>
        <v>0</v>
      </c>
    </row>
    <row r="125" spans="1:366" x14ac:dyDescent="0.25">
      <c r="A125">
        <f t="shared" si="119"/>
        <v>122</v>
      </c>
      <c r="B125">
        <f t="shared" si="192"/>
        <v>0</v>
      </c>
      <c r="C125">
        <f t="shared" si="192"/>
        <v>0</v>
      </c>
      <c r="D125">
        <f t="shared" si="192"/>
        <v>0</v>
      </c>
      <c r="E125">
        <f t="shared" si="192"/>
        <v>0</v>
      </c>
      <c r="F125">
        <f t="shared" si="192"/>
        <v>0</v>
      </c>
      <c r="G125">
        <f t="shared" si="192"/>
        <v>0</v>
      </c>
      <c r="H125">
        <f t="shared" si="192"/>
        <v>0</v>
      </c>
      <c r="I125">
        <f t="shared" si="192"/>
        <v>0</v>
      </c>
      <c r="J125">
        <f t="shared" si="192"/>
        <v>0</v>
      </c>
      <c r="K125">
        <f t="shared" si="192"/>
        <v>0</v>
      </c>
      <c r="L125">
        <f t="shared" si="192"/>
        <v>0</v>
      </c>
      <c r="M125">
        <f t="shared" si="192"/>
        <v>0</v>
      </c>
      <c r="N125">
        <f t="shared" si="192"/>
        <v>0</v>
      </c>
      <c r="O125">
        <f t="shared" si="192"/>
        <v>0</v>
      </c>
      <c r="P125">
        <f t="shared" si="192"/>
        <v>0</v>
      </c>
      <c r="Q125">
        <f t="shared" si="192"/>
        <v>0</v>
      </c>
      <c r="R125">
        <f t="shared" si="189"/>
        <v>0</v>
      </c>
      <c r="S125">
        <f t="shared" si="189"/>
        <v>0</v>
      </c>
      <c r="T125">
        <f t="shared" si="189"/>
        <v>0</v>
      </c>
      <c r="U125">
        <f t="shared" si="189"/>
        <v>0</v>
      </c>
      <c r="V125">
        <f t="shared" si="189"/>
        <v>0</v>
      </c>
      <c r="W125">
        <f t="shared" si="189"/>
        <v>0</v>
      </c>
      <c r="X125">
        <f t="shared" si="189"/>
        <v>0</v>
      </c>
      <c r="Y125">
        <f t="shared" si="189"/>
        <v>0</v>
      </c>
      <c r="Z125">
        <f t="shared" si="189"/>
        <v>0</v>
      </c>
      <c r="AA125">
        <f t="shared" si="189"/>
        <v>0</v>
      </c>
      <c r="AB125">
        <f t="shared" si="189"/>
        <v>0</v>
      </c>
      <c r="AC125">
        <f t="shared" si="189"/>
        <v>0</v>
      </c>
      <c r="AD125">
        <f t="shared" si="189"/>
        <v>0</v>
      </c>
      <c r="AE125">
        <f t="shared" si="189"/>
        <v>0</v>
      </c>
      <c r="AF125">
        <f t="shared" si="187"/>
        <v>0</v>
      </c>
      <c r="AG125">
        <f t="shared" si="187"/>
        <v>0</v>
      </c>
      <c r="AH125">
        <f t="shared" si="187"/>
        <v>0</v>
      </c>
      <c r="AI125">
        <f t="shared" si="187"/>
        <v>0</v>
      </c>
      <c r="AJ125">
        <f t="shared" si="187"/>
        <v>0</v>
      </c>
      <c r="AK125">
        <f t="shared" si="187"/>
        <v>0</v>
      </c>
      <c r="AL125">
        <f t="shared" si="187"/>
        <v>0</v>
      </c>
      <c r="AM125">
        <f t="shared" si="187"/>
        <v>0</v>
      </c>
      <c r="AN125">
        <f t="shared" si="187"/>
        <v>0</v>
      </c>
      <c r="AO125">
        <f t="shared" si="187"/>
        <v>0</v>
      </c>
      <c r="AP125">
        <f t="shared" si="187"/>
        <v>0</v>
      </c>
      <c r="AQ125">
        <f t="shared" si="187"/>
        <v>0</v>
      </c>
      <c r="AR125">
        <f t="shared" si="187"/>
        <v>0</v>
      </c>
      <c r="AS125">
        <f t="shared" si="187"/>
        <v>0</v>
      </c>
      <c r="AT125">
        <f t="shared" si="187"/>
        <v>0</v>
      </c>
      <c r="AU125">
        <f t="shared" si="187"/>
        <v>0</v>
      </c>
      <c r="AV125">
        <f t="shared" si="190"/>
        <v>0</v>
      </c>
      <c r="AW125">
        <f t="shared" si="188"/>
        <v>0</v>
      </c>
      <c r="AX125">
        <f t="shared" si="188"/>
        <v>0</v>
      </c>
      <c r="AY125">
        <f t="shared" si="188"/>
        <v>0</v>
      </c>
      <c r="AZ125">
        <f t="shared" si="188"/>
        <v>0</v>
      </c>
      <c r="BA125">
        <f t="shared" si="188"/>
        <v>0</v>
      </c>
      <c r="BB125">
        <f t="shared" si="188"/>
        <v>0</v>
      </c>
      <c r="BC125">
        <f t="shared" si="188"/>
        <v>0</v>
      </c>
      <c r="BD125">
        <f t="shared" si="188"/>
        <v>0</v>
      </c>
      <c r="BE125">
        <f t="shared" si="188"/>
        <v>0</v>
      </c>
      <c r="BF125">
        <f t="shared" si="188"/>
        <v>0</v>
      </c>
      <c r="BG125">
        <f t="shared" si="188"/>
        <v>0</v>
      </c>
      <c r="BH125">
        <f t="shared" si="188"/>
        <v>0</v>
      </c>
      <c r="BI125">
        <f t="shared" si="188"/>
        <v>0</v>
      </c>
      <c r="BJ125">
        <f t="shared" si="188"/>
        <v>0</v>
      </c>
      <c r="BK125">
        <f t="shared" si="188"/>
        <v>0</v>
      </c>
      <c r="BL125">
        <f t="shared" si="188"/>
        <v>0</v>
      </c>
      <c r="BM125">
        <f t="shared" si="191"/>
        <v>0</v>
      </c>
      <c r="BN125">
        <f t="shared" si="186"/>
        <v>0</v>
      </c>
      <c r="BO125">
        <f t="shared" si="186"/>
        <v>0</v>
      </c>
      <c r="BP125">
        <f t="shared" si="186"/>
        <v>0</v>
      </c>
      <c r="BQ125">
        <f t="shared" si="186"/>
        <v>0</v>
      </c>
      <c r="BR125">
        <f t="shared" si="186"/>
        <v>0</v>
      </c>
      <c r="BS125">
        <f t="shared" si="186"/>
        <v>0</v>
      </c>
      <c r="BT125">
        <f t="shared" si="186"/>
        <v>0</v>
      </c>
      <c r="BU125">
        <f t="shared" si="186"/>
        <v>0</v>
      </c>
      <c r="BV125">
        <f t="shared" si="186"/>
        <v>0</v>
      </c>
      <c r="BW125">
        <f t="shared" si="186"/>
        <v>0</v>
      </c>
      <c r="BX125">
        <f t="shared" si="186"/>
        <v>1</v>
      </c>
      <c r="BY125">
        <f t="shared" si="186"/>
        <v>1</v>
      </c>
      <c r="BZ125">
        <f t="shared" si="186"/>
        <v>0</v>
      </c>
      <c r="CA125">
        <f t="shared" si="168"/>
        <v>0</v>
      </c>
      <c r="CB125">
        <f t="shared" si="168"/>
        <v>0</v>
      </c>
      <c r="CC125">
        <f t="shared" si="168"/>
        <v>0</v>
      </c>
      <c r="CD125">
        <f t="shared" si="168"/>
        <v>0</v>
      </c>
      <c r="CE125">
        <f t="shared" si="168"/>
        <v>0</v>
      </c>
      <c r="CF125">
        <f t="shared" si="168"/>
        <v>0</v>
      </c>
      <c r="CG125">
        <f t="shared" si="168"/>
        <v>0</v>
      </c>
      <c r="CH125">
        <f t="shared" si="168"/>
        <v>0</v>
      </c>
      <c r="CI125">
        <f t="shared" si="168"/>
        <v>0</v>
      </c>
      <c r="CJ125">
        <f t="shared" si="168"/>
        <v>0</v>
      </c>
      <c r="CK125">
        <f t="shared" si="168"/>
        <v>0</v>
      </c>
      <c r="CL125">
        <f t="shared" si="168"/>
        <v>0</v>
      </c>
      <c r="CM125">
        <f t="shared" si="168"/>
        <v>0</v>
      </c>
      <c r="CN125">
        <f t="shared" si="168"/>
        <v>0</v>
      </c>
      <c r="CO125">
        <f t="shared" si="168"/>
        <v>0</v>
      </c>
      <c r="CP125">
        <f t="shared" si="168"/>
        <v>0</v>
      </c>
      <c r="CQ125">
        <f t="shared" si="169"/>
        <v>0</v>
      </c>
      <c r="CR125">
        <f t="shared" si="169"/>
        <v>0</v>
      </c>
      <c r="CS125">
        <f t="shared" si="169"/>
        <v>0</v>
      </c>
      <c r="CT125">
        <f t="shared" si="169"/>
        <v>0</v>
      </c>
      <c r="CU125">
        <f t="shared" si="169"/>
        <v>0</v>
      </c>
      <c r="CV125">
        <f t="shared" si="169"/>
        <v>0</v>
      </c>
      <c r="CW125">
        <f t="shared" si="169"/>
        <v>0</v>
      </c>
      <c r="CX125">
        <f t="shared" si="169"/>
        <v>0</v>
      </c>
      <c r="CY125">
        <f t="shared" si="169"/>
        <v>0</v>
      </c>
      <c r="CZ125">
        <f t="shared" si="169"/>
        <v>0</v>
      </c>
      <c r="DA125">
        <f t="shared" si="169"/>
        <v>0</v>
      </c>
      <c r="DB125">
        <f t="shared" si="169"/>
        <v>0</v>
      </c>
      <c r="DC125">
        <f t="shared" si="169"/>
        <v>0</v>
      </c>
      <c r="DD125">
        <f t="shared" si="169"/>
        <v>0</v>
      </c>
      <c r="DE125">
        <f t="shared" si="169"/>
        <v>0</v>
      </c>
      <c r="DF125">
        <f t="shared" si="169"/>
        <v>0</v>
      </c>
      <c r="DG125">
        <f t="shared" si="170"/>
        <v>0</v>
      </c>
      <c r="DH125">
        <f t="shared" si="170"/>
        <v>0</v>
      </c>
      <c r="DI125">
        <f t="shared" si="170"/>
        <v>0</v>
      </c>
      <c r="DJ125">
        <f t="shared" si="170"/>
        <v>0</v>
      </c>
      <c r="DK125">
        <f t="shared" si="170"/>
        <v>0</v>
      </c>
      <c r="DL125">
        <f t="shared" si="170"/>
        <v>0</v>
      </c>
      <c r="DM125">
        <f t="shared" si="170"/>
        <v>0</v>
      </c>
      <c r="DN125">
        <f t="shared" si="170"/>
        <v>0</v>
      </c>
      <c r="DO125">
        <f t="shared" si="170"/>
        <v>0</v>
      </c>
      <c r="DP125">
        <f t="shared" si="170"/>
        <v>0</v>
      </c>
      <c r="DQ125">
        <f t="shared" si="170"/>
        <v>0</v>
      </c>
      <c r="DR125">
        <f t="shared" si="170"/>
        <v>0</v>
      </c>
      <c r="DS125">
        <f t="shared" si="170"/>
        <v>0</v>
      </c>
      <c r="DT125">
        <f t="shared" si="170"/>
        <v>0</v>
      </c>
      <c r="DU125">
        <f t="shared" si="170"/>
        <v>0</v>
      </c>
      <c r="DV125">
        <f t="shared" si="170"/>
        <v>0</v>
      </c>
      <c r="DW125">
        <f t="shared" si="171"/>
        <v>0</v>
      </c>
      <c r="DX125">
        <f t="shared" si="171"/>
        <v>0</v>
      </c>
      <c r="DY125">
        <f t="shared" si="171"/>
        <v>0</v>
      </c>
      <c r="DZ125">
        <f t="shared" si="171"/>
        <v>0</v>
      </c>
      <c r="EA125">
        <f t="shared" si="171"/>
        <v>0</v>
      </c>
      <c r="EB125">
        <f t="shared" si="171"/>
        <v>0</v>
      </c>
      <c r="EC125">
        <f t="shared" si="171"/>
        <v>0</v>
      </c>
      <c r="ED125">
        <f t="shared" si="171"/>
        <v>0</v>
      </c>
      <c r="EE125">
        <f t="shared" si="171"/>
        <v>0</v>
      </c>
      <c r="EF125">
        <f t="shared" si="171"/>
        <v>0</v>
      </c>
      <c r="EG125">
        <f t="shared" si="171"/>
        <v>0</v>
      </c>
      <c r="EH125">
        <f t="shared" si="171"/>
        <v>0</v>
      </c>
      <c r="EI125">
        <f t="shared" si="171"/>
        <v>0</v>
      </c>
      <c r="EJ125">
        <f t="shared" si="171"/>
        <v>0</v>
      </c>
      <c r="EK125">
        <f t="shared" si="171"/>
        <v>0</v>
      </c>
      <c r="EL125">
        <f t="shared" si="171"/>
        <v>0</v>
      </c>
      <c r="EM125">
        <f t="shared" si="172"/>
        <v>0</v>
      </c>
      <c r="EN125">
        <f t="shared" si="172"/>
        <v>0</v>
      </c>
      <c r="EO125">
        <f t="shared" si="172"/>
        <v>0</v>
      </c>
      <c r="EP125">
        <f t="shared" si="172"/>
        <v>0</v>
      </c>
      <c r="EQ125">
        <f t="shared" si="172"/>
        <v>0</v>
      </c>
      <c r="ER125">
        <f t="shared" si="172"/>
        <v>0</v>
      </c>
      <c r="ES125">
        <f t="shared" si="172"/>
        <v>0</v>
      </c>
      <c r="ET125">
        <f t="shared" si="172"/>
        <v>0</v>
      </c>
      <c r="EU125">
        <f t="shared" si="172"/>
        <v>0</v>
      </c>
      <c r="EV125">
        <f t="shared" si="172"/>
        <v>0</v>
      </c>
      <c r="EW125">
        <f t="shared" si="172"/>
        <v>0</v>
      </c>
      <c r="EX125">
        <f t="shared" si="172"/>
        <v>0</v>
      </c>
      <c r="EY125">
        <f t="shared" si="172"/>
        <v>0</v>
      </c>
      <c r="EZ125">
        <f t="shared" si="172"/>
        <v>0</v>
      </c>
      <c r="FA125">
        <f t="shared" si="172"/>
        <v>0</v>
      </c>
      <c r="FB125">
        <f t="shared" si="172"/>
        <v>0</v>
      </c>
      <c r="FC125">
        <f t="shared" si="173"/>
        <v>0</v>
      </c>
      <c r="FD125">
        <f t="shared" si="173"/>
        <v>0</v>
      </c>
      <c r="FE125">
        <f t="shared" si="173"/>
        <v>0</v>
      </c>
      <c r="FF125">
        <f t="shared" si="173"/>
        <v>0</v>
      </c>
      <c r="FG125">
        <f t="shared" si="173"/>
        <v>0</v>
      </c>
      <c r="FH125">
        <f t="shared" si="173"/>
        <v>0</v>
      </c>
      <c r="FI125">
        <f t="shared" si="173"/>
        <v>0</v>
      </c>
      <c r="FJ125">
        <f t="shared" si="173"/>
        <v>0</v>
      </c>
      <c r="FK125">
        <f t="shared" si="173"/>
        <v>0</v>
      </c>
      <c r="FL125">
        <f t="shared" si="173"/>
        <v>0</v>
      </c>
      <c r="FM125">
        <f t="shared" si="173"/>
        <v>0</v>
      </c>
      <c r="FN125">
        <f t="shared" si="173"/>
        <v>0</v>
      </c>
      <c r="FO125">
        <f t="shared" si="173"/>
        <v>0</v>
      </c>
      <c r="FP125">
        <f t="shared" si="173"/>
        <v>0</v>
      </c>
      <c r="FQ125">
        <f t="shared" si="173"/>
        <v>0</v>
      </c>
      <c r="FR125">
        <f t="shared" si="173"/>
        <v>0</v>
      </c>
      <c r="FS125">
        <f t="shared" si="174"/>
        <v>0</v>
      </c>
      <c r="FT125">
        <f t="shared" si="174"/>
        <v>0</v>
      </c>
      <c r="FU125">
        <f t="shared" si="174"/>
        <v>0</v>
      </c>
      <c r="FV125">
        <f t="shared" si="174"/>
        <v>0</v>
      </c>
      <c r="FW125">
        <f t="shared" si="174"/>
        <v>0</v>
      </c>
      <c r="FX125">
        <f t="shared" si="174"/>
        <v>0</v>
      </c>
      <c r="FY125">
        <f t="shared" si="174"/>
        <v>0</v>
      </c>
      <c r="FZ125">
        <f t="shared" si="174"/>
        <v>0</v>
      </c>
      <c r="GA125">
        <f t="shared" si="174"/>
        <v>0</v>
      </c>
      <c r="GB125">
        <f t="shared" si="174"/>
        <v>0</v>
      </c>
      <c r="GC125">
        <f t="shared" si="174"/>
        <v>0</v>
      </c>
      <c r="GD125">
        <f t="shared" si="174"/>
        <v>0</v>
      </c>
      <c r="GE125">
        <f t="shared" si="174"/>
        <v>0</v>
      </c>
      <c r="GF125">
        <f t="shared" si="174"/>
        <v>0</v>
      </c>
      <c r="GG125">
        <f t="shared" si="174"/>
        <v>0</v>
      </c>
      <c r="GH125">
        <f t="shared" si="174"/>
        <v>0</v>
      </c>
      <c r="GI125">
        <f t="shared" si="175"/>
        <v>0</v>
      </c>
      <c r="GJ125">
        <f t="shared" si="175"/>
        <v>0</v>
      </c>
      <c r="GK125">
        <f t="shared" si="175"/>
        <v>0</v>
      </c>
      <c r="GL125">
        <f t="shared" si="175"/>
        <v>0</v>
      </c>
      <c r="GM125">
        <f t="shared" si="175"/>
        <v>0</v>
      </c>
      <c r="GN125">
        <f t="shared" si="175"/>
        <v>0</v>
      </c>
      <c r="GO125">
        <f t="shared" si="175"/>
        <v>0</v>
      </c>
      <c r="GP125">
        <f t="shared" si="175"/>
        <v>0</v>
      </c>
      <c r="GQ125">
        <f t="shared" si="175"/>
        <v>0</v>
      </c>
      <c r="GR125">
        <f t="shared" si="175"/>
        <v>0</v>
      </c>
      <c r="GS125">
        <f t="shared" si="175"/>
        <v>0</v>
      </c>
      <c r="GT125">
        <f t="shared" si="175"/>
        <v>0</v>
      </c>
      <c r="GU125">
        <f t="shared" si="175"/>
        <v>0</v>
      </c>
      <c r="GV125">
        <f t="shared" si="175"/>
        <v>0</v>
      </c>
      <c r="GW125">
        <f t="shared" si="175"/>
        <v>0</v>
      </c>
      <c r="GX125">
        <f t="shared" si="175"/>
        <v>0</v>
      </c>
      <c r="GY125">
        <f t="shared" si="176"/>
        <v>0</v>
      </c>
      <c r="GZ125">
        <f t="shared" si="176"/>
        <v>0</v>
      </c>
      <c r="HA125">
        <f t="shared" si="176"/>
        <v>0</v>
      </c>
      <c r="HB125">
        <f t="shared" si="176"/>
        <v>0</v>
      </c>
      <c r="HC125">
        <f t="shared" si="176"/>
        <v>0</v>
      </c>
      <c r="HD125">
        <f t="shared" si="176"/>
        <v>0</v>
      </c>
      <c r="HE125">
        <f t="shared" si="176"/>
        <v>0</v>
      </c>
      <c r="HF125">
        <f t="shared" si="176"/>
        <v>0</v>
      </c>
      <c r="HG125">
        <f t="shared" si="176"/>
        <v>0</v>
      </c>
      <c r="HH125">
        <f t="shared" si="176"/>
        <v>0</v>
      </c>
      <c r="HI125">
        <f t="shared" si="176"/>
        <v>0</v>
      </c>
      <c r="HJ125">
        <f t="shared" si="176"/>
        <v>0</v>
      </c>
      <c r="HK125">
        <f t="shared" si="176"/>
        <v>0</v>
      </c>
      <c r="HL125">
        <f t="shared" si="176"/>
        <v>0</v>
      </c>
      <c r="HM125">
        <f t="shared" si="176"/>
        <v>0</v>
      </c>
      <c r="HN125">
        <f t="shared" si="176"/>
        <v>0</v>
      </c>
      <c r="HO125">
        <f t="shared" si="177"/>
        <v>0</v>
      </c>
      <c r="HP125">
        <f t="shared" si="177"/>
        <v>0</v>
      </c>
      <c r="HQ125">
        <f t="shared" si="177"/>
        <v>0</v>
      </c>
      <c r="HR125">
        <f t="shared" si="177"/>
        <v>0</v>
      </c>
      <c r="HS125">
        <f t="shared" si="177"/>
        <v>0</v>
      </c>
      <c r="HT125">
        <f t="shared" si="177"/>
        <v>0</v>
      </c>
      <c r="HU125">
        <f t="shared" si="177"/>
        <v>0</v>
      </c>
      <c r="HV125">
        <f t="shared" si="177"/>
        <v>0</v>
      </c>
      <c r="HW125">
        <f t="shared" si="177"/>
        <v>0</v>
      </c>
      <c r="HX125">
        <f t="shared" si="177"/>
        <v>0</v>
      </c>
      <c r="HY125">
        <f t="shared" si="177"/>
        <v>0</v>
      </c>
      <c r="HZ125">
        <f t="shared" si="177"/>
        <v>0</v>
      </c>
      <c r="IA125">
        <f t="shared" si="177"/>
        <v>0</v>
      </c>
      <c r="IB125">
        <f t="shared" si="177"/>
        <v>0</v>
      </c>
      <c r="IC125">
        <f t="shared" si="177"/>
        <v>0</v>
      </c>
      <c r="ID125">
        <f t="shared" si="177"/>
        <v>0</v>
      </c>
      <c r="IE125">
        <f t="shared" si="178"/>
        <v>0</v>
      </c>
      <c r="IF125">
        <f t="shared" si="178"/>
        <v>0</v>
      </c>
      <c r="IG125">
        <f t="shared" si="178"/>
        <v>0</v>
      </c>
      <c r="IH125">
        <f t="shared" si="178"/>
        <v>0</v>
      </c>
      <c r="II125">
        <f t="shared" si="178"/>
        <v>0</v>
      </c>
      <c r="IJ125">
        <f t="shared" si="178"/>
        <v>0</v>
      </c>
      <c r="IK125">
        <f t="shared" si="178"/>
        <v>0</v>
      </c>
      <c r="IL125">
        <f t="shared" si="178"/>
        <v>0</v>
      </c>
      <c r="IM125">
        <f t="shared" si="178"/>
        <v>0</v>
      </c>
      <c r="IN125">
        <f t="shared" si="178"/>
        <v>0</v>
      </c>
      <c r="IO125">
        <f t="shared" si="178"/>
        <v>0</v>
      </c>
      <c r="IP125">
        <f t="shared" si="178"/>
        <v>0</v>
      </c>
      <c r="IQ125">
        <f t="shared" si="178"/>
        <v>0</v>
      </c>
      <c r="IR125">
        <f t="shared" si="178"/>
        <v>0</v>
      </c>
      <c r="IS125">
        <f t="shared" si="178"/>
        <v>0</v>
      </c>
      <c r="IT125">
        <f t="shared" si="178"/>
        <v>0</v>
      </c>
      <c r="IU125">
        <f t="shared" si="179"/>
        <v>0</v>
      </c>
      <c r="IV125">
        <f t="shared" si="179"/>
        <v>0</v>
      </c>
      <c r="IW125">
        <f t="shared" si="179"/>
        <v>0</v>
      </c>
      <c r="IX125">
        <f t="shared" si="179"/>
        <v>0</v>
      </c>
      <c r="IY125">
        <f t="shared" si="179"/>
        <v>0</v>
      </c>
      <c r="IZ125">
        <f t="shared" si="179"/>
        <v>0</v>
      </c>
      <c r="JA125">
        <f t="shared" si="179"/>
        <v>0</v>
      </c>
      <c r="JB125">
        <f t="shared" si="179"/>
        <v>0</v>
      </c>
      <c r="JC125">
        <f t="shared" si="179"/>
        <v>0</v>
      </c>
      <c r="JD125">
        <f t="shared" si="179"/>
        <v>0</v>
      </c>
      <c r="JE125">
        <f t="shared" si="179"/>
        <v>0</v>
      </c>
      <c r="JF125">
        <f t="shared" si="179"/>
        <v>0</v>
      </c>
      <c r="JG125">
        <f t="shared" si="179"/>
        <v>0</v>
      </c>
      <c r="JH125">
        <f t="shared" si="179"/>
        <v>0</v>
      </c>
      <c r="JI125">
        <f t="shared" si="179"/>
        <v>0</v>
      </c>
      <c r="JJ125">
        <f t="shared" si="179"/>
        <v>0</v>
      </c>
      <c r="JK125">
        <f t="shared" si="180"/>
        <v>0</v>
      </c>
      <c r="JL125">
        <f t="shared" si="180"/>
        <v>0</v>
      </c>
      <c r="JM125">
        <f t="shared" si="180"/>
        <v>0</v>
      </c>
      <c r="JN125">
        <f t="shared" si="180"/>
        <v>0</v>
      </c>
      <c r="JO125">
        <f t="shared" si="180"/>
        <v>0</v>
      </c>
      <c r="JP125">
        <f t="shared" si="180"/>
        <v>0</v>
      </c>
      <c r="JQ125">
        <f t="shared" si="180"/>
        <v>0</v>
      </c>
      <c r="JR125">
        <f t="shared" si="180"/>
        <v>0</v>
      </c>
      <c r="JS125">
        <f t="shared" si="180"/>
        <v>0</v>
      </c>
      <c r="JT125">
        <f t="shared" si="180"/>
        <v>0</v>
      </c>
      <c r="JU125">
        <f t="shared" si="180"/>
        <v>0</v>
      </c>
      <c r="JV125">
        <f t="shared" si="180"/>
        <v>0</v>
      </c>
      <c r="JW125">
        <f t="shared" si="180"/>
        <v>0</v>
      </c>
      <c r="JX125">
        <f t="shared" si="180"/>
        <v>0</v>
      </c>
      <c r="JY125">
        <f t="shared" si="180"/>
        <v>0</v>
      </c>
      <c r="JZ125">
        <f t="shared" si="180"/>
        <v>0</v>
      </c>
      <c r="KA125">
        <f t="shared" si="181"/>
        <v>0</v>
      </c>
      <c r="KB125">
        <f t="shared" si="181"/>
        <v>0</v>
      </c>
      <c r="KC125">
        <f t="shared" si="181"/>
        <v>0</v>
      </c>
      <c r="KD125">
        <f t="shared" si="181"/>
        <v>0</v>
      </c>
      <c r="KE125">
        <f t="shared" si="181"/>
        <v>0</v>
      </c>
      <c r="KF125">
        <f t="shared" si="181"/>
        <v>0</v>
      </c>
      <c r="KG125">
        <f t="shared" si="181"/>
        <v>0</v>
      </c>
      <c r="KH125">
        <f t="shared" si="181"/>
        <v>0</v>
      </c>
      <c r="KI125">
        <f t="shared" si="181"/>
        <v>0</v>
      </c>
      <c r="KJ125">
        <f t="shared" si="181"/>
        <v>0</v>
      </c>
      <c r="KK125">
        <f t="shared" si="181"/>
        <v>0</v>
      </c>
      <c r="KL125">
        <f t="shared" si="181"/>
        <v>0</v>
      </c>
      <c r="KM125">
        <f t="shared" si="181"/>
        <v>0</v>
      </c>
      <c r="KN125">
        <f t="shared" si="181"/>
        <v>0</v>
      </c>
      <c r="KO125">
        <f t="shared" si="181"/>
        <v>0</v>
      </c>
      <c r="KP125">
        <f t="shared" si="181"/>
        <v>0</v>
      </c>
      <c r="KQ125">
        <f t="shared" si="182"/>
        <v>0</v>
      </c>
      <c r="KR125">
        <f t="shared" si="182"/>
        <v>0</v>
      </c>
      <c r="KS125">
        <f t="shared" si="182"/>
        <v>0</v>
      </c>
      <c r="KT125">
        <f t="shared" si="182"/>
        <v>0</v>
      </c>
      <c r="KU125">
        <f t="shared" si="182"/>
        <v>0</v>
      </c>
      <c r="KV125">
        <f t="shared" si="182"/>
        <v>0</v>
      </c>
      <c r="KW125">
        <f t="shared" si="182"/>
        <v>0</v>
      </c>
      <c r="KX125">
        <f t="shared" si="182"/>
        <v>0</v>
      </c>
      <c r="KY125">
        <f t="shared" si="182"/>
        <v>0</v>
      </c>
      <c r="KZ125">
        <f t="shared" si="182"/>
        <v>0</v>
      </c>
      <c r="LA125">
        <f t="shared" si="182"/>
        <v>0</v>
      </c>
      <c r="LB125">
        <f t="shared" si="182"/>
        <v>0</v>
      </c>
      <c r="LC125">
        <f t="shared" si="182"/>
        <v>0</v>
      </c>
      <c r="LD125">
        <f t="shared" si="182"/>
        <v>0</v>
      </c>
      <c r="LE125">
        <f t="shared" si="182"/>
        <v>0</v>
      </c>
      <c r="LF125">
        <f t="shared" si="182"/>
        <v>0</v>
      </c>
      <c r="LG125">
        <f t="shared" si="183"/>
        <v>0</v>
      </c>
      <c r="LH125">
        <f t="shared" si="183"/>
        <v>0</v>
      </c>
      <c r="LI125">
        <f t="shared" si="183"/>
        <v>0</v>
      </c>
      <c r="LJ125">
        <f t="shared" si="183"/>
        <v>0</v>
      </c>
      <c r="LK125">
        <f t="shared" si="183"/>
        <v>0</v>
      </c>
      <c r="LL125">
        <f t="shared" si="183"/>
        <v>0</v>
      </c>
      <c r="LM125">
        <f t="shared" si="183"/>
        <v>0</v>
      </c>
      <c r="LN125">
        <f t="shared" si="183"/>
        <v>0</v>
      </c>
      <c r="LO125">
        <f t="shared" si="183"/>
        <v>0</v>
      </c>
      <c r="LP125">
        <f t="shared" si="183"/>
        <v>0</v>
      </c>
      <c r="LQ125">
        <f t="shared" si="183"/>
        <v>0</v>
      </c>
      <c r="LR125">
        <f t="shared" si="183"/>
        <v>0</v>
      </c>
      <c r="LS125">
        <f t="shared" si="183"/>
        <v>0</v>
      </c>
      <c r="LT125">
        <f t="shared" si="183"/>
        <v>0</v>
      </c>
      <c r="LU125">
        <f t="shared" si="183"/>
        <v>0</v>
      </c>
      <c r="LV125">
        <f t="shared" si="183"/>
        <v>0</v>
      </c>
      <c r="LW125">
        <f t="shared" si="184"/>
        <v>0</v>
      </c>
      <c r="LX125">
        <f t="shared" si="184"/>
        <v>0</v>
      </c>
      <c r="LY125">
        <f t="shared" si="184"/>
        <v>0</v>
      </c>
      <c r="LZ125">
        <f t="shared" si="184"/>
        <v>0</v>
      </c>
      <c r="MA125">
        <f t="shared" si="184"/>
        <v>0</v>
      </c>
      <c r="MB125">
        <f t="shared" si="184"/>
        <v>0</v>
      </c>
      <c r="MC125">
        <f t="shared" si="184"/>
        <v>0</v>
      </c>
      <c r="MD125">
        <f t="shared" si="184"/>
        <v>0</v>
      </c>
      <c r="ME125">
        <f t="shared" si="184"/>
        <v>0</v>
      </c>
      <c r="MF125">
        <f t="shared" si="184"/>
        <v>0</v>
      </c>
      <c r="MG125">
        <f t="shared" si="184"/>
        <v>0</v>
      </c>
      <c r="MH125">
        <f t="shared" si="184"/>
        <v>0</v>
      </c>
      <c r="MI125">
        <f t="shared" si="184"/>
        <v>0</v>
      </c>
      <c r="MJ125">
        <f t="shared" si="184"/>
        <v>0</v>
      </c>
      <c r="MK125">
        <f t="shared" si="184"/>
        <v>0</v>
      </c>
      <c r="ML125">
        <f t="shared" si="184"/>
        <v>0</v>
      </c>
      <c r="MM125">
        <f t="shared" si="185"/>
        <v>0</v>
      </c>
      <c r="MN125">
        <f t="shared" si="185"/>
        <v>0</v>
      </c>
      <c r="MO125">
        <f t="shared" si="185"/>
        <v>0</v>
      </c>
      <c r="MP125">
        <f t="shared" si="185"/>
        <v>0</v>
      </c>
      <c r="MQ125">
        <f t="shared" si="185"/>
        <v>0</v>
      </c>
      <c r="MR125">
        <f t="shared" si="185"/>
        <v>0</v>
      </c>
      <c r="MS125">
        <f t="shared" si="185"/>
        <v>0</v>
      </c>
      <c r="MT125">
        <f t="shared" si="185"/>
        <v>0</v>
      </c>
      <c r="MU125">
        <f t="shared" si="185"/>
        <v>0</v>
      </c>
      <c r="MV125">
        <f t="shared" si="185"/>
        <v>0</v>
      </c>
      <c r="MW125">
        <f t="shared" si="185"/>
        <v>0</v>
      </c>
      <c r="MX125">
        <f t="shared" si="185"/>
        <v>0</v>
      </c>
      <c r="MY125">
        <f t="shared" si="185"/>
        <v>0</v>
      </c>
      <c r="MZ125">
        <f t="shared" si="185"/>
        <v>0</v>
      </c>
      <c r="NA125">
        <f t="shared" si="185"/>
        <v>0</v>
      </c>
      <c r="NB125">
        <f t="shared" si="185"/>
        <v>0</v>
      </c>
    </row>
    <row r="126" spans="1:366" x14ac:dyDescent="0.25">
      <c r="A126">
        <f t="shared" si="119"/>
        <v>123</v>
      </c>
      <c r="B126">
        <f t="shared" si="192"/>
        <v>0</v>
      </c>
      <c r="C126">
        <f t="shared" si="192"/>
        <v>0</v>
      </c>
      <c r="D126">
        <f t="shared" si="192"/>
        <v>0</v>
      </c>
      <c r="E126">
        <f t="shared" si="192"/>
        <v>0</v>
      </c>
      <c r="F126">
        <f t="shared" si="192"/>
        <v>0</v>
      </c>
      <c r="G126">
        <f t="shared" si="192"/>
        <v>0</v>
      </c>
      <c r="H126">
        <f t="shared" si="192"/>
        <v>0</v>
      </c>
      <c r="I126">
        <f t="shared" si="192"/>
        <v>0</v>
      </c>
      <c r="J126">
        <f t="shared" si="192"/>
        <v>0</v>
      </c>
      <c r="K126">
        <f t="shared" si="192"/>
        <v>0</v>
      </c>
      <c r="L126">
        <f t="shared" si="192"/>
        <v>0</v>
      </c>
      <c r="M126">
        <f t="shared" si="192"/>
        <v>0</v>
      </c>
      <c r="N126">
        <f t="shared" si="192"/>
        <v>0</v>
      </c>
      <c r="O126">
        <f t="shared" si="192"/>
        <v>0</v>
      </c>
      <c r="P126">
        <f t="shared" si="192"/>
        <v>0</v>
      </c>
      <c r="Q126">
        <f t="shared" si="192"/>
        <v>0</v>
      </c>
      <c r="R126">
        <f t="shared" si="189"/>
        <v>0</v>
      </c>
      <c r="S126">
        <f t="shared" si="189"/>
        <v>0</v>
      </c>
      <c r="T126">
        <f t="shared" si="189"/>
        <v>0</v>
      </c>
      <c r="U126">
        <f t="shared" si="189"/>
        <v>0</v>
      </c>
      <c r="V126">
        <f t="shared" si="189"/>
        <v>0</v>
      </c>
      <c r="W126">
        <f t="shared" si="189"/>
        <v>0</v>
      </c>
      <c r="X126">
        <f t="shared" si="189"/>
        <v>0</v>
      </c>
      <c r="Y126">
        <f t="shared" si="189"/>
        <v>0</v>
      </c>
      <c r="Z126">
        <f t="shared" si="189"/>
        <v>0</v>
      </c>
      <c r="AA126">
        <f t="shared" si="189"/>
        <v>0</v>
      </c>
      <c r="AB126">
        <f t="shared" si="189"/>
        <v>0</v>
      </c>
      <c r="AC126">
        <f t="shared" si="189"/>
        <v>0</v>
      </c>
      <c r="AD126">
        <f t="shared" si="189"/>
        <v>0</v>
      </c>
      <c r="AE126">
        <f t="shared" si="189"/>
        <v>0</v>
      </c>
      <c r="AF126">
        <f t="shared" si="187"/>
        <v>0</v>
      </c>
      <c r="AG126">
        <f t="shared" si="187"/>
        <v>0</v>
      </c>
      <c r="AH126">
        <f t="shared" si="187"/>
        <v>0</v>
      </c>
      <c r="AI126">
        <f t="shared" si="187"/>
        <v>0</v>
      </c>
      <c r="AJ126">
        <f t="shared" si="187"/>
        <v>0</v>
      </c>
      <c r="AK126">
        <f t="shared" si="187"/>
        <v>0</v>
      </c>
      <c r="AL126">
        <f t="shared" si="187"/>
        <v>0</v>
      </c>
      <c r="AM126">
        <f t="shared" si="187"/>
        <v>0</v>
      </c>
      <c r="AN126">
        <f t="shared" si="187"/>
        <v>0</v>
      </c>
      <c r="AO126">
        <f t="shared" si="187"/>
        <v>0</v>
      </c>
      <c r="AP126">
        <f t="shared" si="187"/>
        <v>0</v>
      </c>
      <c r="AQ126">
        <f t="shared" si="187"/>
        <v>0</v>
      </c>
      <c r="AR126">
        <f t="shared" si="187"/>
        <v>0</v>
      </c>
      <c r="AS126">
        <f t="shared" si="187"/>
        <v>0</v>
      </c>
      <c r="AT126">
        <f t="shared" si="187"/>
        <v>0</v>
      </c>
      <c r="AU126">
        <f t="shared" si="187"/>
        <v>0</v>
      </c>
      <c r="AV126">
        <f t="shared" si="190"/>
        <v>0</v>
      </c>
      <c r="AW126">
        <f t="shared" si="188"/>
        <v>0</v>
      </c>
      <c r="AX126">
        <f t="shared" si="188"/>
        <v>0</v>
      </c>
      <c r="AY126">
        <f t="shared" si="188"/>
        <v>0</v>
      </c>
      <c r="AZ126">
        <f t="shared" si="188"/>
        <v>0</v>
      </c>
      <c r="BA126">
        <f t="shared" si="188"/>
        <v>0</v>
      </c>
      <c r="BB126">
        <f t="shared" si="188"/>
        <v>0</v>
      </c>
      <c r="BC126">
        <f t="shared" si="188"/>
        <v>0</v>
      </c>
      <c r="BD126">
        <f t="shared" si="188"/>
        <v>0</v>
      </c>
      <c r="BE126">
        <f t="shared" si="188"/>
        <v>0</v>
      </c>
      <c r="BF126">
        <f t="shared" si="188"/>
        <v>0</v>
      </c>
      <c r="BG126">
        <f t="shared" si="188"/>
        <v>0</v>
      </c>
      <c r="BH126">
        <f t="shared" si="188"/>
        <v>0</v>
      </c>
      <c r="BI126">
        <f t="shared" si="188"/>
        <v>0</v>
      </c>
      <c r="BJ126">
        <f t="shared" si="188"/>
        <v>0</v>
      </c>
      <c r="BK126">
        <f t="shared" si="188"/>
        <v>0</v>
      </c>
      <c r="BL126">
        <f t="shared" si="188"/>
        <v>0</v>
      </c>
      <c r="BM126">
        <f t="shared" si="191"/>
        <v>0</v>
      </c>
      <c r="BN126">
        <f t="shared" si="186"/>
        <v>0</v>
      </c>
      <c r="BO126">
        <f t="shared" si="186"/>
        <v>0</v>
      </c>
      <c r="BP126">
        <f t="shared" si="186"/>
        <v>0</v>
      </c>
      <c r="BQ126">
        <f t="shared" si="186"/>
        <v>0</v>
      </c>
      <c r="BR126">
        <f t="shared" si="186"/>
        <v>0</v>
      </c>
      <c r="BS126">
        <f t="shared" si="186"/>
        <v>0</v>
      </c>
      <c r="BT126">
        <f t="shared" si="186"/>
        <v>0</v>
      </c>
      <c r="BU126">
        <f t="shared" si="186"/>
        <v>0</v>
      </c>
      <c r="BV126">
        <f t="shared" si="186"/>
        <v>0</v>
      </c>
      <c r="BW126">
        <f t="shared" si="186"/>
        <v>0</v>
      </c>
      <c r="BX126">
        <f t="shared" si="186"/>
        <v>0</v>
      </c>
      <c r="BY126">
        <f t="shared" si="186"/>
        <v>1</v>
      </c>
      <c r="BZ126">
        <f t="shared" si="186"/>
        <v>0</v>
      </c>
      <c r="CA126">
        <f t="shared" si="168"/>
        <v>0</v>
      </c>
      <c r="CB126">
        <f t="shared" si="168"/>
        <v>0</v>
      </c>
      <c r="CC126">
        <f t="shared" si="168"/>
        <v>0</v>
      </c>
      <c r="CD126">
        <f t="shared" si="168"/>
        <v>0</v>
      </c>
      <c r="CE126">
        <f t="shared" si="168"/>
        <v>0</v>
      </c>
      <c r="CF126">
        <f t="shared" si="168"/>
        <v>0</v>
      </c>
      <c r="CG126">
        <f t="shared" si="168"/>
        <v>0</v>
      </c>
      <c r="CH126">
        <f t="shared" si="168"/>
        <v>0</v>
      </c>
      <c r="CI126">
        <f t="shared" si="168"/>
        <v>0</v>
      </c>
      <c r="CJ126">
        <f t="shared" si="168"/>
        <v>0</v>
      </c>
      <c r="CK126">
        <f t="shared" si="168"/>
        <v>0</v>
      </c>
      <c r="CL126">
        <f t="shared" si="168"/>
        <v>0</v>
      </c>
      <c r="CM126">
        <f t="shared" si="168"/>
        <v>0</v>
      </c>
      <c r="CN126">
        <f t="shared" si="168"/>
        <v>0</v>
      </c>
      <c r="CO126">
        <f t="shared" si="168"/>
        <v>0</v>
      </c>
      <c r="CP126">
        <f t="shared" si="168"/>
        <v>0</v>
      </c>
      <c r="CQ126">
        <f t="shared" si="169"/>
        <v>0</v>
      </c>
      <c r="CR126">
        <f t="shared" si="169"/>
        <v>0</v>
      </c>
      <c r="CS126">
        <f t="shared" si="169"/>
        <v>0</v>
      </c>
      <c r="CT126">
        <f t="shared" si="169"/>
        <v>0</v>
      </c>
      <c r="CU126">
        <f t="shared" si="169"/>
        <v>0</v>
      </c>
      <c r="CV126">
        <f t="shared" si="169"/>
        <v>0</v>
      </c>
      <c r="CW126">
        <f t="shared" si="169"/>
        <v>0</v>
      </c>
      <c r="CX126">
        <f t="shared" si="169"/>
        <v>0</v>
      </c>
      <c r="CY126">
        <f t="shared" si="169"/>
        <v>0</v>
      </c>
      <c r="CZ126">
        <f t="shared" si="169"/>
        <v>0</v>
      </c>
      <c r="DA126">
        <f t="shared" si="169"/>
        <v>0</v>
      </c>
      <c r="DB126">
        <f t="shared" si="169"/>
        <v>0</v>
      </c>
      <c r="DC126">
        <f t="shared" si="169"/>
        <v>0</v>
      </c>
      <c r="DD126">
        <f t="shared" si="169"/>
        <v>0</v>
      </c>
      <c r="DE126">
        <f t="shared" si="169"/>
        <v>0</v>
      </c>
      <c r="DF126">
        <f t="shared" si="169"/>
        <v>0</v>
      </c>
      <c r="DG126">
        <f t="shared" si="170"/>
        <v>0</v>
      </c>
      <c r="DH126">
        <f t="shared" si="170"/>
        <v>0</v>
      </c>
      <c r="DI126">
        <f t="shared" si="170"/>
        <v>0</v>
      </c>
      <c r="DJ126">
        <f t="shared" si="170"/>
        <v>0</v>
      </c>
      <c r="DK126">
        <f t="shared" si="170"/>
        <v>0</v>
      </c>
      <c r="DL126">
        <f t="shared" si="170"/>
        <v>0</v>
      </c>
      <c r="DM126">
        <f t="shared" si="170"/>
        <v>0</v>
      </c>
      <c r="DN126">
        <f t="shared" si="170"/>
        <v>0</v>
      </c>
      <c r="DO126">
        <f t="shared" si="170"/>
        <v>0</v>
      </c>
      <c r="DP126">
        <f t="shared" si="170"/>
        <v>0</v>
      </c>
      <c r="DQ126">
        <f t="shared" si="170"/>
        <v>0</v>
      </c>
      <c r="DR126">
        <f t="shared" si="170"/>
        <v>0</v>
      </c>
      <c r="DS126">
        <f t="shared" si="170"/>
        <v>0</v>
      </c>
      <c r="DT126">
        <f t="shared" si="170"/>
        <v>0</v>
      </c>
      <c r="DU126">
        <f t="shared" si="170"/>
        <v>0</v>
      </c>
      <c r="DV126">
        <f t="shared" si="170"/>
        <v>0</v>
      </c>
      <c r="DW126">
        <f t="shared" si="171"/>
        <v>0</v>
      </c>
      <c r="DX126">
        <f t="shared" si="171"/>
        <v>0</v>
      </c>
      <c r="DY126">
        <f t="shared" si="171"/>
        <v>0</v>
      </c>
      <c r="DZ126">
        <f t="shared" si="171"/>
        <v>0</v>
      </c>
      <c r="EA126">
        <f t="shared" si="171"/>
        <v>0</v>
      </c>
      <c r="EB126">
        <f t="shared" si="171"/>
        <v>0</v>
      </c>
      <c r="EC126">
        <f t="shared" si="171"/>
        <v>0</v>
      </c>
      <c r="ED126">
        <f t="shared" si="171"/>
        <v>0</v>
      </c>
      <c r="EE126">
        <f t="shared" si="171"/>
        <v>0</v>
      </c>
      <c r="EF126">
        <f t="shared" si="171"/>
        <v>0</v>
      </c>
      <c r="EG126">
        <f t="shared" si="171"/>
        <v>0</v>
      </c>
      <c r="EH126">
        <f t="shared" si="171"/>
        <v>0</v>
      </c>
      <c r="EI126">
        <f t="shared" si="171"/>
        <v>0</v>
      </c>
      <c r="EJ126">
        <f t="shared" si="171"/>
        <v>0</v>
      </c>
      <c r="EK126">
        <f t="shared" si="171"/>
        <v>0</v>
      </c>
      <c r="EL126">
        <f t="shared" si="171"/>
        <v>0</v>
      </c>
      <c r="EM126">
        <f t="shared" si="172"/>
        <v>0</v>
      </c>
      <c r="EN126">
        <f t="shared" si="172"/>
        <v>0</v>
      </c>
      <c r="EO126">
        <f t="shared" si="172"/>
        <v>0</v>
      </c>
      <c r="EP126">
        <f t="shared" si="172"/>
        <v>0</v>
      </c>
      <c r="EQ126">
        <f t="shared" si="172"/>
        <v>0</v>
      </c>
      <c r="ER126">
        <f t="shared" si="172"/>
        <v>0</v>
      </c>
      <c r="ES126">
        <f t="shared" si="172"/>
        <v>0</v>
      </c>
      <c r="ET126">
        <f t="shared" si="172"/>
        <v>0</v>
      </c>
      <c r="EU126">
        <f t="shared" si="172"/>
        <v>0</v>
      </c>
      <c r="EV126">
        <f t="shared" si="172"/>
        <v>0</v>
      </c>
      <c r="EW126">
        <f t="shared" si="172"/>
        <v>0</v>
      </c>
      <c r="EX126">
        <f t="shared" si="172"/>
        <v>0</v>
      </c>
      <c r="EY126">
        <f t="shared" si="172"/>
        <v>0</v>
      </c>
      <c r="EZ126">
        <f t="shared" si="172"/>
        <v>0</v>
      </c>
      <c r="FA126">
        <f t="shared" si="172"/>
        <v>0</v>
      </c>
      <c r="FB126">
        <f t="shared" si="172"/>
        <v>0</v>
      </c>
      <c r="FC126">
        <f t="shared" si="173"/>
        <v>0</v>
      </c>
      <c r="FD126">
        <f t="shared" si="173"/>
        <v>0</v>
      </c>
      <c r="FE126">
        <f t="shared" si="173"/>
        <v>0</v>
      </c>
      <c r="FF126">
        <f t="shared" si="173"/>
        <v>0</v>
      </c>
      <c r="FG126">
        <f t="shared" si="173"/>
        <v>0</v>
      </c>
      <c r="FH126">
        <f t="shared" si="173"/>
        <v>0</v>
      </c>
      <c r="FI126">
        <f t="shared" si="173"/>
        <v>0</v>
      </c>
      <c r="FJ126">
        <f t="shared" si="173"/>
        <v>0</v>
      </c>
      <c r="FK126">
        <f t="shared" si="173"/>
        <v>0</v>
      </c>
      <c r="FL126">
        <f t="shared" si="173"/>
        <v>0</v>
      </c>
      <c r="FM126">
        <f t="shared" si="173"/>
        <v>0</v>
      </c>
      <c r="FN126">
        <f t="shared" si="173"/>
        <v>0</v>
      </c>
      <c r="FO126">
        <f t="shared" si="173"/>
        <v>0</v>
      </c>
      <c r="FP126">
        <f t="shared" si="173"/>
        <v>0</v>
      </c>
      <c r="FQ126">
        <f t="shared" si="173"/>
        <v>0</v>
      </c>
      <c r="FR126">
        <f t="shared" si="173"/>
        <v>0</v>
      </c>
      <c r="FS126">
        <f t="shared" si="174"/>
        <v>0</v>
      </c>
      <c r="FT126">
        <f t="shared" si="174"/>
        <v>0</v>
      </c>
      <c r="FU126">
        <f t="shared" si="174"/>
        <v>0</v>
      </c>
      <c r="FV126">
        <f t="shared" si="174"/>
        <v>0</v>
      </c>
      <c r="FW126">
        <f t="shared" si="174"/>
        <v>0</v>
      </c>
      <c r="FX126">
        <f t="shared" si="174"/>
        <v>0</v>
      </c>
      <c r="FY126">
        <f t="shared" si="174"/>
        <v>0</v>
      </c>
      <c r="FZ126">
        <f t="shared" si="174"/>
        <v>0</v>
      </c>
      <c r="GA126">
        <f t="shared" si="174"/>
        <v>0</v>
      </c>
      <c r="GB126">
        <f t="shared" si="174"/>
        <v>0</v>
      </c>
      <c r="GC126">
        <f t="shared" si="174"/>
        <v>0</v>
      </c>
      <c r="GD126">
        <f t="shared" si="174"/>
        <v>0</v>
      </c>
      <c r="GE126">
        <f t="shared" si="174"/>
        <v>0</v>
      </c>
      <c r="GF126">
        <f t="shared" si="174"/>
        <v>0</v>
      </c>
      <c r="GG126">
        <f t="shared" si="174"/>
        <v>0</v>
      </c>
      <c r="GH126">
        <f t="shared" si="174"/>
        <v>0</v>
      </c>
      <c r="GI126">
        <f t="shared" si="175"/>
        <v>0</v>
      </c>
      <c r="GJ126">
        <f t="shared" si="175"/>
        <v>0</v>
      </c>
      <c r="GK126">
        <f t="shared" si="175"/>
        <v>0</v>
      </c>
      <c r="GL126">
        <f t="shared" si="175"/>
        <v>0</v>
      </c>
      <c r="GM126">
        <f t="shared" si="175"/>
        <v>0</v>
      </c>
      <c r="GN126">
        <f t="shared" si="175"/>
        <v>0</v>
      </c>
      <c r="GO126">
        <f t="shared" si="175"/>
        <v>0</v>
      </c>
      <c r="GP126">
        <f t="shared" si="175"/>
        <v>0</v>
      </c>
      <c r="GQ126">
        <f t="shared" si="175"/>
        <v>0</v>
      </c>
      <c r="GR126">
        <f t="shared" si="175"/>
        <v>0</v>
      </c>
      <c r="GS126">
        <f t="shared" si="175"/>
        <v>0</v>
      </c>
      <c r="GT126">
        <f t="shared" si="175"/>
        <v>0</v>
      </c>
      <c r="GU126">
        <f t="shared" si="175"/>
        <v>0</v>
      </c>
      <c r="GV126">
        <f t="shared" si="175"/>
        <v>0</v>
      </c>
      <c r="GW126">
        <f t="shared" si="175"/>
        <v>0</v>
      </c>
      <c r="GX126">
        <f t="shared" si="175"/>
        <v>0</v>
      </c>
      <c r="GY126">
        <f t="shared" si="176"/>
        <v>0</v>
      </c>
      <c r="GZ126">
        <f t="shared" si="176"/>
        <v>0</v>
      </c>
      <c r="HA126">
        <f t="shared" si="176"/>
        <v>0</v>
      </c>
      <c r="HB126">
        <f t="shared" si="176"/>
        <v>0</v>
      </c>
      <c r="HC126">
        <f t="shared" si="176"/>
        <v>0</v>
      </c>
      <c r="HD126">
        <f t="shared" si="176"/>
        <v>0</v>
      </c>
      <c r="HE126">
        <f t="shared" si="176"/>
        <v>0</v>
      </c>
      <c r="HF126">
        <f t="shared" si="176"/>
        <v>0</v>
      </c>
      <c r="HG126">
        <f t="shared" si="176"/>
        <v>0</v>
      </c>
      <c r="HH126">
        <f t="shared" si="176"/>
        <v>0</v>
      </c>
      <c r="HI126">
        <f t="shared" si="176"/>
        <v>0</v>
      </c>
      <c r="HJ126">
        <f t="shared" si="176"/>
        <v>0</v>
      </c>
      <c r="HK126">
        <f t="shared" si="176"/>
        <v>0</v>
      </c>
      <c r="HL126">
        <f t="shared" si="176"/>
        <v>0</v>
      </c>
      <c r="HM126">
        <f t="shared" si="176"/>
        <v>0</v>
      </c>
      <c r="HN126">
        <f t="shared" si="176"/>
        <v>0</v>
      </c>
      <c r="HO126">
        <f t="shared" si="177"/>
        <v>0</v>
      </c>
      <c r="HP126">
        <f t="shared" si="177"/>
        <v>0</v>
      </c>
      <c r="HQ126">
        <f t="shared" si="177"/>
        <v>0</v>
      </c>
      <c r="HR126">
        <f t="shared" si="177"/>
        <v>0</v>
      </c>
      <c r="HS126">
        <f t="shared" si="177"/>
        <v>0</v>
      </c>
      <c r="HT126">
        <f t="shared" si="177"/>
        <v>0</v>
      </c>
      <c r="HU126">
        <f t="shared" si="177"/>
        <v>0</v>
      </c>
      <c r="HV126">
        <f t="shared" si="177"/>
        <v>0</v>
      </c>
      <c r="HW126">
        <f t="shared" si="177"/>
        <v>0</v>
      </c>
      <c r="HX126">
        <f t="shared" si="177"/>
        <v>0</v>
      </c>
      <c r="HY126">
        <f t="shared" si="177"/>
        <v>0</v>
      </c>
      <c r="HZ126">
        <f t="shared" si="177"/>
        <v>0</v>
      </c>
      <c r="IA126">
        <f t="shared" si="177"/>
        <v>0</v>
      </c>
      <c r="IB126">
        <f t="shared" si="177"/>
        <v>0</v>
      </c>
      <c r="IC126">
        <f t="shared" si="177"/>
        <v>0</v>
      </c>
      <c r="ID126">
        <f t="shared" si="177"/>
        <v>0</v>
      </c>
      <c r="IE126">
        <f t="shared" si="178"/>
        <v>0</v>
      </c>
      <c r="IF126">
        <f t="shared" si="178"/>
        <v>0</v>
      </c>
      <c r="IG126">
        <f t="shared" si="178"/>
        <v>0</v>
      </c>
      <c r="IH126">
        <f t="shared" si="178"/>
        <v>0</v>
      </c>
      <c r="II126">
        <f t="shared" si="178"/>
        <v>0</v>
      </c>
      <c r="IJ126">
        <f t="shared" si="178"/>
        <v>0</v>
      </c>
      <c r="IK126">
        <f t="shared" si="178"/>
        <v>0</v>
      </c>
      <c r="IL126">
        <f t="shared" si="178"/>
        <v>0</v>
      </c>
      <c r="IM126">
        <f t="shared" si="178"/>
        <v>0</v>
      </c>
      <c r="IN126">
        <f t="shared" si="178"/>
        <v>0</v>
      </c>
      <c r="IO126">
        <f t="shared" si="178"/>
        <v>0</v>
      </c>
      <c r="IP126">
        <f t="shared" si="178"/>
        <v>0</v>
      </c>
      <c r="IQ126">
        <f t="shared" si="178"/>
        <v>0</v>
      </c>
      <c r="IR126">
        <f t="shared" si="178"/>
        <v>0</v>
      </c>
      <c r="IS126">
        <f t="shared" si="178"/>
        <v>0</v>
      </c>
      <c r="IT126">
        <f t="shared" si="178"/>
        <v>0</v>
      </c>
      <c r="IU126">
        <f t="shared" si="179"/>
        <v>0</v>
      </c>
      <c r="IV126">
        <f t="shared" si="179"/>
        <v>0</v>
      </c>
      <c r="IW126">
        <f t="shared" si="179"/>
        <v>0</v>
      </c>
      <c r="IX126">
        <f t="shared" si="179"/>
        <v>0</v>
      </c>
      <c r="IY126">
        <f t="shared" si="179"/>
        <v>0</v>
      </c>
      <c r="IZ126">
        <f t="shared" si="179"/>
        <v>0</v>
      </c>
      <c r="JA126">
        <f t="shared" si="179"/>
        <v>0</v>
      </c>
      <c r="JB126">
        <f t="shared" si="179"/>
        <v>0</v>
      </c>
      <c r="JC126">
        <f t="shared" si="179"/>
        <v>0</v>
      </c>
      <c r="JD126">
        <f t="shared" si="179"/>
        <v>0</v>
      </c>
      <c r="JE126">
        <f t="shared" si="179"/>
        <v>0</v>
      </c>
      <c r="JF126">
        <f t="shared" si="179"/>
        <v>0</v>
      </c>
      <c r="JG126">
        <f t="shared" si="179"/>
        <v>0</v>
      </c>
      <c r="JH126">
        <f t="shared" si="179"/>
        <v>0</v>
      </c>
      <c r="JI126">
        <f t="shared" si="179"/>
        <v>0</v>
      </c>
      <c r="JJ126">
        <f t="shared" si="179"/>
        <v>0</v>
      </c>
      <c r="JK126">
        <f t="shared" si="180"/>
        <v>0</v>
      </c>
      <c r="JL126">
        <f t="shared" si="180"/>
        <v>0</v>
      </c>
      <c r="JM126">
        <f t="shared" si="180"/>
        <v>0</v>
      </c>
      <c r="JN126">
        <f t="shared" si="180"/>
        <v>0</v>
      </c>
      <c r="JO126">
        <f t="shared" si="180"/>
        <v>0</v>
      </c>
      <c r="JP126">
        <f t="shared" si="180"/>
        <v>0</v>
      </c>
      <c r="JQ126">
        <f t="shared" si="180"/>
        <v>0</v>
      </c>
      <c r="JR126">
        <f t="shared" si="180"/>
        <v>0</v>
      </c>
      <c r="JS126">
        <f t="shared" si="180"/>
        <v>0</v>
      </c>
      <c r="JT126">
        <f t="shared" si="180"/>
        <v>0</v>
      </c>
      <c r="JU126">
        <f t="shared" si="180"/>
        <v>0</v>
      </c>
      <c r="JV126">
        <f t="shared" si="180"/>
        <v>0</v>
      </c>
      <c r="JW126">
        <f t="shared" si="180"/>
        <v>0</v>
      </c>
      <c r="JX126">
        <f t="shared" si="180"/>
        <v>0</v>
      </c>
      <c r="JY126">
        <f t="shared" si="180"/>
        <v>0</v>
      </c>
      <c r="JZ126">
        <f t="shared" si="180"/>
        <v>0</v>
      </c>
      <c r="KA126">
        <f t="shared" si="181"/>
        <v>0</v>
      </c>
      <c r="KB126">
        <f t="shared" si="181"/>
        <v>0</v>
      </c>
      <c r="KC126">
        <f t="shared" si="181"/>
        <v>0</v>
      </c>
      <c r="KD126">
        <f t="shared" si="181"/>
        <v>0</v>
      </c>
      <c r="KE126">
        <f t="shared" si="181"/>
        <v>0</v>
      </c>
      <c r="KF126">
        <f t="shared" si="181"/>
        <v>0</v>
      </c>
      <c r="KG126">
        <f t="shared" si="181"/>
        <v>0</v>
      </c>
      <c r="KH126">
        <f t="shared" si="181"/>
        <v>0</v>
      </c>
      <c r="KI126">
        <f t="shared" si="181"/>
        <v>0</v>
      </c>
      <c r="KJ126">
        <f t="shared" si="181"/>
        <v>0</v>
      </c>
      <c r="KK126">
        <f t="shared" si="181"/>
        <v>0</v>
      </c>
      <c r="KL126">
        <f t="shared" si="181"/>
        <v>0</v>
      </c>
      <c r="KM126">
        <f t="shared" si="181"/>
        <v>0</v>
      </c>
      <c r="KN126">
        <f t="shared" si="181"/>
        <v>0</v>
      </c>
      <c r="KO126">
        <f t="shared" si="181"/>
        <v>0</v>
      </c>
      <c r="KP126">
        <f t="shared" si="181"/>
        <v>0</v>
      </c>
      <c r="KQ126">
        <f t="shared" si="182"/>
        <v>0</v>
      </c>
      <c r="KR126">
        <f t="shared" si="182"/>
        <v>0</v>
      </c>
      <c r="KS126">
        <f t="shared" si="182"/>
        <v>0</v>
      </c>
      <c r="KT126">
        <f t="shared" si="182"/>
        <v>0</v>
      </c>
      <c r="KU126">
        <f t="shared" si="182"/>
        <v>0</v>
      </c>
      <c r="KV126">
        <f t="shared" si="182"/>
        <v>0</v>
      </c>
      <c r="KW126">
        <f t="shared" si="182"/>
        <v>0</v>
      </c>
      <c r="KX126">
        <f t="shared" si="182"/>
        <v>0</v>
      </c>
      <c r="KY126">
        <f t="shared" si="182"/>
        <v>0</v>
      </c>
      <c r="KZ126">
        <f t="shared" si="182"/>
        <v>0</v>
      </c>
      <c r="LA126">
        <f t="shared" si="182"/>
        <v>0</v>
      </c>
      <c r="LB126">
        <f t="shared" si="182"/>
        <v>0</v>
      </c>
      <c r="LC126">
        <f t="shared" si="182"/>
        <v>0</v>
      </c>
      <c r="LD126">
        <f t="shared" si="182"/>
        <v>0</v>
      </c>
      <c r="LE126">
        <f t="shared" si="182"/>
        <v>0</v>
      </c>
      <c r="LF126">
        <f t="shared" si="182"/>
        <v>0</v>
      </c>
      <c r="LG126">
        <f t="shared" si="183"/>
        <v>0</v>
      </c>
      <c r="LH126">
        <f t="shared" si="183"/>
        <v>0</v>
      </c>
      <c r="LI126">
        <f t="shared" si="183"/>
        <v>0</v>
      </c>
      <c r="LJ126">
        <f t="shared" si="183"/>
        <v>0</v>
      </c>
      <c r="LK126">
        <f t="shared" si="183"/>
        <v>0</v>
      </c>
      <c r="LL126">
        <f t="shared" si="183"/>
        <v>0</v>
      </c>
      <c r="LM126">
        <f t="shared" si="183"/>
        <v>0</v>
      </c>
      <c r="LN126">
        <f t="shared" si="183"/>
        <v>0</v>
      </c>
      <c r="LO126">
        <f t="shared" si="183"/>
        <v>0</v>
      </c>
      <c r="LP126">
        <f t="shared" si="183"/>
        <v>0</v>
      </c>
      <c r="LQ126">
        <f t="shared" si="183"/>
        <v>0</v>
      </c>
      <c r="LR126">
        <f t="shared" si="183"/>
        <v>0</v>
      </c>
      <c r="LS126">
        <f t="shared" si="183"/>
        <v>0</v>
      </c>
      <c r="LT126">
        <f t="shared" si="183"/>
        <v>0</v>
      </c>
      <c r="LU126">
        <f t="shared" si="183"/>
        <v>0</v>
      </c>
      <c r="LV126">
        <f t="shared" si="183"/>
        <v>0</v>
      </c>
      <c r="LW126">
        <f t="shared" si="184"/>
        <v>0</v>
      </c>
      <c r="LX126">
        <f t="shared" si="184"/>
        <v>0</v>
      </c>
      <c r="LY126">
        <f t="shared" si="184"/>
        <v>0</v>
      </c>
      <c r="LZ126">
        <f t="shared" si="184"/>
        <v>0</v>
      </c>
      <c r="MA126">
        <f t="shared" si="184"/>
        <v>0</v>
      </c>
      <c r="MB126">
        <f t="shared" si="184"/>
        <v>0</v>
      </c>
      <c r="MC126">
        <f t="shared" si="184"/>
        <v>0</v>
      </c>
      <c r="MD126">
        <f t="shared" si="184"/>
        <v>0</v>
      </c>
      <c r="ME126">
        <f t="shared" si="184"/>
        <v>0</v>
      </c>
      <c r="MF126">
        <f t="shared" si="184"/>
        <v>0</v>
      </c>
      <c r="MG126">
        <f t="shared" si="184"/>
        <v>0</v>
      </c>
      <c r="MH126">
        <f t="shared" si="184"/>
        <v>0</v>
      </c>
      <c r="MI126">
        <f t="shared" si="184"/>
        <v>0</v>
      </c>
      <c r="MJ126">
        <f t="shared" si="184"/>
        <v>0</v>
      </c>
      <c r="MK126">
        <f t="shared" si="184"/>
        <v>0</v>
      </c>
      <c r="ML126">
        <f t="shared" si="184"/>
        <v>0</v>
      </c>
      <c r="MM126">
        <f t="shared" si="185"/>
        <v>0</v>
      </c>
      <c r="MN126">
        <f t="shared" si="185"/>
        <v>0</v>
      </c>
      <c r="MO126">
        <f t="shared" si="185"/>
        <v>0</v>
      </c>
      <c r="MP126">
        <f t="shared" si="185"/>
        <v>0</v>
      </c>
      <c r="MQ126">
        <f t="shared" si="185"/>
        <v>0</v>
      </c>
      <c r="MR126">
        <f t="shared" si="185"/>
        <v>0</v>
      </c>
      <c r="MS126">
        <f t="shared" si="185"/>
        <v>0</v>
      </c>
      <c r="MT126">
        <f t="shared" si="185"/>
        <v>0</v>
      </c>
      <c r="MU126">
        <f t="shared" si="185"/>
        <v>0</v>
      </c>
      <c r="MV126">
        <f t="shared" si="185"/>
        <v>0</v>
      </c>
      <c r="MW126">
        <f t="shared" si="185"/>
        <v>0</v>
      </c>
      <c r="MX126">
        <f t="shared" si="185"/>
        <v>0</v>
      </c>
      <c r="MY126">
        <f t="shared" si="185"/>
        <v>0</v>
      </c>
      <c r="MZ126">
        <f t="shared" si="185"/>
        <v>0</v>
      </c>
      <c r="NA126">
        <f t="shared" si="185"/>
        <v>0</v>
      </c>
      <c r="NB126">
        <f t="shared" si="185"/>
        <v>0</v>
      </c>
    </row>
    <row r="127" spans="1:366" x14ac:dyDescent="0.25">
      <c r="A127">
        <f t="shared" si="119"/>
        <v>124</v>
      </c>
      <c r="B127">
        <f t="shared" si="192"/>
        <v>0</v>
      </c>
      <c r="C127">
        <f t="shared" si="192"/>
        <v>0</v>
      </c>
      <c r="D127">
        <f t="shared" si="192"/>
        <v>0</v>
      </c>
      <c r="E127">
        <f t="shared" si="192"/>
        <v>0</v>
      </c>
      <c r="F127">
        <f t="shared" si="192"/>
        <v>0</v>
      </c>
      <c r="G127">
        <f t="shared" si="192"/>
        <v>0</v>
      </c>
      <c r="H127">
        <f t="shared" si="192"/>
        <v>0</v>
      </c>
      <c r="I127">
        <f t="shared" si="192"/>
        <v>0</v>
      </c>
      <c r="J127">
        <f t="shared" si="192"/>
        <v>0</v>
      </c>
      <c r="K127">
        <f t="shared" si="192"/>
        <v>0</v>
      </c>
      <c r="L127">
        <f t="shared" si="192"/>
        <v>0</v>
      </c>
      <c r="M127">
        <f t="shared" si="192"/>
        <v>0</v>
      </c>
      <c r="N127">
        <f t="shared" si="192"/>
        <v>0</v>
      </c>
      <c r="O127">
        <f t="shared" si="192"/>
        <v>0</v>
      </c>
      <c r="P127">
        <f t="shared" si="192"/>
        <v>0</v>
      </c>
      <c r="Q127">
        <f t="shared" si="192"/>
        <v>0</v>
      </c>
      <c r="R127">
        <f t="shared" si="189"/>
        <v>0</v>
      </c>
      <c r="S127">
        <f t="shared" si="189"/>
        <v>0</v>
      </c>
      <c r="T127">
        <f t="shared" si="189"/>
        <v>0</v>
      </c>
      <c r="U127">
        <f t="shared" si="189"/>
        <v>0</v>
      </c>
      <c r="V127">
        <f t="shared" si="189"/>
        <v>0</v>
      </c>
      <c r="W127">
        <f t="shared" si="189"/>
        <v>0</v>
      </c>
      <c r="X127">
        <f t="shared" si="189"/>
        <v>0</v>
      </c>
      <c r="Y127">
        <f t="shared" si="189"/>
        <v>0</v>
      </c>
      <c r="Z127">
        <f t="shared" si="189"/>
        <v>0</v>
      </c>
      <c r="AA127">
        <f t="shared" si="189"/>
        <v>0</v>
      </c>
      <c r="AB127">
        <f t="shared" si="189"/>
        <v>0</v>
      </c>
      <c r="AC127">
        <f t="shared" si="189"/>
        <v>0</v>
      </c>
      <c r="AD127">
        <f t="shared" si="189"/>
        <v>0</v>
      </c>
      <c r="AE127">
        <f t="shared" si="189"/>
        <v>0</v>
      </c>
      <c r="AF127">
        <f t="shared" si="187"/>
        <v>0</v>
      </c>
      <c r="AG127">
        <f t="shared" si="187"/>
        <v>0</v>
      </c>
      <c r="AH127">
        <f t="shared" si="187"/>
        <v>0</v>
      </c>
      <c r="AI127">
        <f t="shared" si="187"/>
        <v>0</v>
      </c>
      <c r="AJ127">
        <f t="shared" si="187"/>
        <v>0</v>
      </c>
      <c r="AK127">
        <f t="shared" si="187"/>
        <v>0</v>
      </c>
      <c r="AL127">
        <f t="shared" si="187"/>
        <v>0</v>
      </c>
      <c r="AM127">
        <f t="shared" si="187"/>
        <v>0</v>
      </c>
      <c r="AN127">
        <f t="shared" si="187"/>
        <v>0</v>
      </c>
      <c r="AO127">
        <f t="shared" si="187"/>
        <v>0</v>
      </c>
      <c r="AP127">
        <f t="shared" si="187"/>
        <v>0</v>
      </c>
      <c r="AQ127">
        <f t="shared" si="187"/>
        <v>0</v>
      </c>
      <c r="AR127">
        <f t="shared" si="187"/>
        <v>0</v>
      </c>
      <c r="AS127">
        <f t="shared" si="187"/>
        <v>0</v>
      </c>
      <c r="AT127">
        <f t="shared" si="187"/>
        <v>0</v>
      </c>
      <c r="AU127">
        <f t="shared" si="187"/>
        <v>0</v>
      </c>
      <c r="AV127">
        <f t="shared" si="190"/>
        <v>0</v>
      </c>
      <c r="AW127">
        <f t="shared" si="188"/>
        <v>0</v>
      </c>
      <c r="AX127">
        <f t="shared" si="188"/>
        <v>0</v>
      </c>
      <c r="AY127">
        <f t="shared" si="188"/>
        <v>0</v>
      </c>
      <c r="AZ127">
        <f t="shared" si="188"/>
        <v>0</v>
      </c>
      <c r="BA127">
        <f t="shared" si="188"/>
        <v>0</v>
      </c>
      <c r="BB127">
        <f t="shared" si="188"/>
        <v>0</v>
      </c>
      <c r="BC127">
        <f t="shared" si="188"/>
        <v>0</v>
      </c>
      <c r="BD127">
        <f t="shared" si="188"/>
        <v>0</v>
      </c>
      <c r="BE127">
        <f t="shared" si="188"/>
        <v>0</v>
      </c>
      <c r="BF127">
        <f t="shared" si="188"/>
        <v>0</v>
      </c>
      <c r="BG127">
        <f t="shared" si="188"/>
        <v>0</v>
      </c>
      <c r="BH127">
        <f t="shared" si="188"/>
        <v>0</v>
      </c>
      <c r="BI127">
        <f t="shared" si="188"/>
        <v>0</v>
      </c>
      <c r="BJ127">
        <f t="shared" si="188"/>
        <v>0</v>
      </c>
      <c r="BK127">
        <f t="shared" si="188"/>
        <v>0</v>
      </c>
      <c r="BL127">
        <f t="shared" si="188"/>
        <v>0</v>
      </c>
      <c r="BM127">
        <f t="shared" si="191"/>
        <v>0</v>
      </c>
      <c r="BN127">
        <f t="shared" si="186"/>
        <v>0</v>
      </c>
      <c r="BO127">
        <f t="shared" si="186"/>
        <v>0</v>
      </c>
      <c r="BP127">
        <f t="shared" si="186"/>
        <v>0</v>
      </c>
      <c r="BQ127">
        <f t="shared" si="186"/>
        <v>0</v>
      </c>
      <c r="BR127">
        <f t="shared" si="186"/>
        <v>0</v>
      </c>
      <c r="BS127">
        <f t="shared" si="186"/>
        <v>0</v>
      </c>
      <c r="BT127">
        <f t="shared" si="186"/>
        <v>0</v>
      </c>
      <c r="BU127">
        <f t="shared" si="186"/>
        <v>0</v>
      </c>
      <c r="BV127">
        <f t="shared" si="186"/>
        <v>0</v>
      </c>
      <c r="BW127">
        <f t="shared" si="186"/>
        <v>0</v>
      </c>
      <c r="BX127">
        <f t="shared" si="186"/>
        <v>0</v>
      </c>
      <c r="BY127">
        <f t="shared" si="186"/>
        <v>1</v>
      </c>
      <c r="BZ127">
        <f t="shared" si="186"/>
        <v>1</v>
      </c>
      <c r="CA127">
        <f t="shared" si="168"/>
        <v>0</v>
      </c>
      <c r="CB127">
        <f t="shared" si="168"/>
        <v>0</v>
      </c>
      <c r="CC127">
        <f t="shared" si="168"/>
        <v>0</v>
      </c>
      <c r="CD127">
        <f t="shared" si="168"/>
        <v>0</v>
      </c>
      <c r="CE127">
        <f t="shared" si="168"/>
        <v>0</v>
      </c>
      <c r="CF127">
        <f t="shared" si="168"/>
        <v>0</v>
      </c>
      <c r="CG127">
        <f t="shared" si="168"/>
        <v>0</v>
      </c>
      <c r="CH127">
        <f t="shared" si="168"/>
        <v>0</v>
      </c>
      <c r="CI127">
        <f t="shared" si="168"/>
        <v>0</v>
      </c>
      <c r="CJ127">
        <f t="shared" si="168"/>
        <v>0</v>
      </c>
      <c r="CK127">
        <f t="shared" si="168"/>
        <v>0</v>
      </c>
      <c r="CL127">
        <f t="shared" si="168"/>
        <v>0</v>
      </c>
      <c r="CM127">
        <f t="shared" si="168"/>
        <v>0</v>
      </c>
      <c r="CN127">
        <f t="shared" si="168"/>
        <v>0</v>
      </c>
      <c r="CO127">
        <f t="shared" si="168"/>
        <v>0</v>
      </c>
      <c r="CP127">
        <f t="shared" si="168"/>
        <v>0</v>
      </c>
      <c r="CQ127">
        <f t="shared" si="169"/>
        <v>0</v>
      </c>
      <c r="CR127">
        <f t="shared" si="169"/>
        <v>0</v>
      </c>
      <c r="CS127">
        <f t="shared" si="169"/>
        <v>0</v>
      </c>
      <c r="CT127">
        <f t="shared" si="169"/>
        <v>0</v>
      </c>
      <c r="CU127">
        <f t="shared" si="169"/>
        <v>0</v>
      </c>
      <c r="CV127">
        <f t="shared" si="169"/>
        <v>0</v>
      </c>
      <c r="CW127">
        <f t="shared" si="169"/>
        <v>0</v>
      </c>
      <c r="CX127">
        <f t="shared" si="169"/>
        <v>0</v>
      </c>
      <c r="CY127">
        <f t="shared" si="169"/>
        <v>0</v>
      </c>
      <c r="CZ127">
        <f t="shared" si="169"/>
        <v>0</v>
      </c>
      <c r="DA127">
        <f t="shared" si="169"/>
        <v>0</v>
      </c>
      <c r="DB127">
        <f t="shared" si="169"/>
        <v>0</v>
      </c>
      <c r="DC127">
        <f t="shared" si="169"/>
        <v>0</v>
      </c>
      <c r="DD127">
        <f t="shared" si="169"/>
        <v>0</v>
      </c>
      <c r="DE127">
        <f t="shared" si="169"/>
        <v>0</v>
      </c>
      <c r="DF127">
        <f t="shared" si="169"/>
        <v>0</v>
      </c>
      <c r="DG127">
        <f t="shared" si="170"/>
        <v>0</v>
      </c>
      <c r="DH127">
        <f t="shared" si="170"/>
        <v>0</v>
      </c>
      <c r="DI127">
        <f t="shared" si="170"/>
        <v>0</v>
      </c>
      <c r="DJ127">
        <f t="shared" si="170"/>
        <v>0</v>
      </c>
      <c r="DK127">
        <f t="shared" si="170"/>
        <v>0</v>
      </c>
      <c r="DL127">
        <f t="shared" si="170"/>
        <v>0</v>
      </c>
      <c r="DM127">
        <f t="shared" si="170"/>
        <v>0</v>
      </c>
      <c r="DN127">
        <f t="shared" si="170"/>
        <v>0</v>
      </c>
      <c r="DO127">
        <f t="shared" si="170"/>
        <v>0</v>
      </c>
      <c r="DP127">
        <f t="shared" si="170"/>
        <v>0</v>
      </c>
      <c r="DQ127">
        <f t="shared" si="170"/>
        <v>0</v>
      </c>
      <c r="DR127">
        <f t="shared" si="170"/>
        <v>0</v>
      </c>
      <c r="DS127">
        <f t="shared" si="170"/>
        <v>0</v>
      </c>
      <c r="DT127">
        <f t="shared" si="170"/>
        <v>0</v>
      </c>
      <c r="DU127">
        <f t="shared" si="170"/>
        <v>0</v>
      </c>
      <c r="DV127">
        <f t="shared" si="170"/>
        <v>0</v>
      </c>
      <c r="DW127">
        <f t="shared" si="171"/>
        <v>0</v>
      </c>
      <c r="DX127">
        <f t="shared" si="171"/>
        <v>0</v>
      </c>
      <c r="DY127">
        <f t="shared" si="171"/>
        <v>0</v>
      </c>
      <c r="DZ127">
        <f t="shared" si="171"/>
        <v>0</v>
      </c>
      <c r="EA127">
        <f t="shared" si="171"/>
        <v>0</v>
      </c>
      <c r="EB127">
        <f t="shared" si="171"/>
        <v>0</v>
      </c>
      <c r="EC127">
        <f t="shared" si="171"/>
        <v>0</v>
      </c>
      <c r="ED127">
        <f t="shared" si="171"/>
        <v>0</v>
      </c>
      <c r="EE127">
        <f t="shared" si="171"/>
        <v>0</v>
      </c>
      <c r="EF127">
        <f t="shared" si="171"/>
        <v>0</v>
      </c>
      <c r="EG127">
        <f t="shared" si="171"/>
        <v>0</v>
      </c>
      <c r="EH127">
        <f t="shared" si="171"/>
        <v>0</v>
      </c>
      <c r="EI127">
        <f t="shared" si="171"/>
        <v>0</v>
      </c>
      <c r="EJ127">
        <f t="shared" si="171"/>
        <v>0</v>
      </c>
      <c r="EK127">
        <f t="shared" si="171"/>
        <v>0</v>
      </c>
      <c r="EL127">
        <f t="shared" si="171"/>
        <v>0</v>
      </c>
      <c r="EM127">
        <f t="shared" si="172"/>
        <v>0</v>
      </c>
      <c r="EN127">
        <f t="shared" si="172"/>
        <v>0</v>
      </c>
      <c r="EO127">
        <f t="shared" si="172"/>
        <v>0</v>
      </c>
      <c r="EP127">
        <f t="shared" si="172"/>
        <v>0</v>
      </c>
      <c r="EQ127">
        <f t="shared" si="172"/>
        <v>0</v>
      </c>
      <c r="ER127">
        <f t="shared" si="172"/>
        <v>0</v>
      </c>
      <c r="ES127">
        <f t="shared" si="172"/>
        <v>0</v>
      </c>
      <c r="ET127">
        <f t="shared" si="172"/>
        <v>0</v>
      </c>
      <c r="EU127">
        <f t="shared" si="172"/>
        <v>0</v>
      </c>
      <c r="EV127">
        <f t="shared" si="172"/>
        <v>0</v>
      </c>
      <c r="EW127">
        <f t="shared" si="172"/>
        <v>0</v>
      </c>
      <c r="EX127">
        <f t="shared" si="172"/>
        <v>0</v>
      </c>
      <c r="EY127">
        <f t="shared" si="172"/>
        <v>0</v>
      </c>
      <c r="EZ127">
        <f t="shared" si="172"/>
        <v>0</v>
      </c>
      <c r="FA127">
        <f t="shared" si="172"/>
        <v>0</v>
      </c>
      <c r="FB127">
        <f t="shared" si="172"/>
        <v>0</v>
      </c>
      <c r="FC127">
        <f t="shared" si="173"/>
        <v>0</v>
      </c>
      <c r="FD127">
        <f t="shared" si="173"/>
        <v>0</v>
      </c>
      <c r="FE127">
        <f t="shared" si="173"/>
        <v>0</v>
      </c>
      <c r="FF127">
        <f t="shared" si="173"/>
        <v>0</v>
      </c>
      <c r="FG127">
        <f t="shared" si="173"/>
        <v>0</v>
      </c>
      <c r="FH127">
        <f t="shared" si="173"/>
        <v>0</v>
      </c>
      <c r="FI127">
        <f t="shared" si="173"/>
        <v>0</v>
      </c>
      <c r="FJ127">
        <f t="shared" si="173"/>
        <v>0</v>
      </c>
      <c r="FK127">
        <f t="shared" si="173"/>
        <v>0</v>
      </c>
      <c r="FL127">
        <f t="shared" si="173"/>
        <v>0</v>
      </c>
      <c r="FM127">
        <f t="shared" si="173"/>
        <v>0</v>
      </c>
      <c r="FN127">
        <f t="shared" si="173"/>
        <v>0</v>
      </c>
      <c r="FO127">
        <f t="shared" si="173"/>
        <v>0</v>
      </c>
      <c r="FP127">
        <f t="shared" si="173"/>
        <v>0</v>
      </c>
      <c r="FQ127">
        <f t="shared" si="173"/>
        <v>0</v>
      </c>
      <c r="FR127">
        <f t="shared" si="173"/>
        <v>0</v>
      </c>
      <c r="FS127">
        <f t="shared" si="174"/>
        <v>0</v>
      </c>
      <c r="FT127">
        <f t="shared" si="174"/>
        <v>0</v>
      </c>
      <c r="FU127">
        <f t="shared" si="174"/>
        <v>0</v>
      </c>
      <c r="FV127">
        <f t="shared" si="174"/>
        <v>0</v>
      </c>
      <c r="FW127">
        <f t="shared" si="174"/>
        <v>0</v>
      </c>
      <c r="FX127">
        <f t="shared" si="174"/>
        <v>0</v>
      </c>
      <c r="FY127">
        <f t="shared" si="174"/>
        <v>0</v>
      </c>
      <c r="FZ127">
        <f t="shared" si="174"/>
        <v>0</v>
      </c>
      <c r="GA127">
        <f t="shared" si="174"/>
        <v>0</v>
      </c>
      <c r="GB127">
        <f t="shared" si="174"/>
        <v>0</v>
      </c>
      <c r="GC127">
        <f t="shared" si="174"/>
        <v>0</v>
      </c>
      <c r="GD127">
        <f t="shared" si="174"/>
        <v>0</v>
      </c>
      <c r="GE127">
        <f t="shared" si="174"/>
        <v>0</v>
      </c>
      <c r="GF127">
        <f t="shared" si="174"/>
        <v>0</v>
      </c>
      <c r="GG127">
        <f t="shared" si="174"/>
        <v>0</v>
      </c>
      <c r="GH127">
        <f t="shared" si="174"/>
        <v>0</v>
      </c>
      <c r="GI127">
        <f t="shared" si="175"/>
        <v>0</v>
      </c>
      <c r="GJ127">
        <f t="shared" si="175"/>
        <v>0</v>
      </c>
      <c r="GK127">
        <f t="shared" si="175"/>
        <v>0</v>
      </c>
      <c r="GL127">
        <f t="shared" si="175"/>
        <v>0</v>
      </c>
      <c r="GM127">
        <f t="shared" si="175"/>
        <v>0</v>
      </c>
      <c r="GN127">
        <f t="shared" si="175"/>
        <v>0</v>
      </c>
      <c r="GO127">
        <f t="shared" si="175"/>
        <v>0</v>
      </c>
      <c r="GP127">
        <f t="shared" si="175"/>
        <v>0</v>
      </c>
      <c r="GQ127">
        <f t="shared" si="175"/>
        <v>0</v>
      </c>
      <c r="GR127">
        <f t="shared" si="175"/>
        <v>0</v>
      </c>
      <c r="GS127">
        <f t="shared" si="175"/>
        <v>0</v>
      </c>
      <c r="GT127">
        <f t="shared" si="175"/>
        <v>0</v>
      </c>
      <c r="GU127">
        <f t="shared" si="175"/>
        <v>0</v>
      </c>
      <c r="GV127">
        <f t="shared" si="175"/>
        <v>0</v>
      </c>
      <c r="GW127">
        <f t="shared" si="175"/>
        <v>0</v>
      </c>
      <c r="GX127">
        <f t="shared" si="175"/>
        <v>0</v>
      </c>
      <c r="GY127">
        <f t="shared" si="176"/>
        <v>0</v>
      </c>
      <c r="GZ127">
        <f t="shared" si="176"/>
        <v>0</v>
      </c>
      <c r="HA127">
        <f t="shared" si="176"/>
        <v>0</v>
      </c>
      <c r="HB127">
        <f t="shared" si="176"/>
        <v>0</v>
      </c>
      <c r="HC127">
        <f t="shared" si="176"/>
        <v>0</v>
      </c>
      <c r="HD127">
        <f t="shared" si="176"/>
        <v>0</v>
      </c>
      <c r="HE127">
        <f t="shared" si="176"/>
        <v>0</v>
      </c>
      <c r="HF127">
        <f t="shared" si="176"/>
        <v>0</v>
      </c>
      <c r="HG127">
        <f t="shared" si="176"/>
        <v>0</v>
      </c>
      <c r="HH127">
        <f t="shared" si="176"/>
        <v>0</v>
      </c>
      <c r="HI127">
        <f t="shared" si="176"/>
        <v>0</v>
      </c>
      <c r="HJ127">
        <f t="shared" si="176"/>
        <v>0</v>
      </c>
      <c r="HK127">
        <f t="shared" si="176"/>
        <v>0</v>
      </c>
      <c r="HL127">
        <f t="shared" si="176"/>
        <v>0</v>
      </c>
      <c r="HM127">
        <f t="shared" si="176"/>
        <v>0</v>
      </c>
      <c r="HN127">
        <f t="shared" si="176"/>
        <v>0</v>
      </c>
      <c r="HO127">
        <f t="shared" si="177"/>
        <v>0</v>
      </c>
      <c r="HP127">
        <f t="shared" si="177"/>
        <v>0</v>
      </c>
      <c r="HQ127">
        <f t="shared" si="177"/>
        <v>0</v>
      </c>
      <c r="HR127">
        <f t="shared" si="177"/>
        <v>0</v>
      </c>
      <c r="HS127">
        <f t="shared" si="177"/>
        <v>0</v>
      </c>
      <c r="HT127">
        <f t="shared" si="177"/>
        <v>0</v>
      </c>
      <c r="HU127">
        <f t="shared" si="177"/>
        <v>0</v>
      </c>
      <c r="HV127">
        <f t="shared" si="177"/>
        <v>0</v>
      </c>
      <c r="HW127">
        <f t="shared" si="177"/>
        <v>0</v>
      </c>
      <c r="HX127">
        <f t="shared" si="177"/>
        <v>0</v>
      </c>
      <c r="HY127">
        <f t="shared" si="177"/>
        <v>0</v>
      </c>
      <c r="HZ127">
        <f t="shared" si="177"/>
        <v>0</v>
      </c>
      <c r="IA127">
        <f t="shared" si="177"/>
        <v>0</v>
      </c>
      <c r="IB127">
        <f t="shared" si="177"/>
        <v>0</v>
      </c>
      <c r="IC127">
        <f t="shared" si="177"/>
        <v>0</v>
      </c>
      <c r="ID127">
        <f t="shared" si="177"/>
        <v>0</v>
      </c>
      <c r="IE127">
        <f t="shared" si="178"/>
        <v>0</v>
      </c>
      <c r="IF127">
        <f t="shared" si="178"/>
        <v>0</v>
      </c>
      <c r="IG127">
        <f t="shared" si="178"/>
        <v>0</v>
      </c>
      <c r="IH127">
        <f t="shared" si="178"/>
        <v>0</v>
      </c>
      <c r="II127">
        <f t="shared" si="178"/>
        <v>0</v>
      </c>
      <c r="IJ127">
        <f t="shared" si="178"/>
        <v>0</v>
      </c>
      <c r="IK127">
        <f t="shared" si="178"/>
        <v>0</v>
      </c>
      <c r="IL127">
        <f t="shared" si="178"/>
        <v>0</v>
      </c>
      <c r="IM127">
        <f t="shared" si="178"/>
        <v>0</v>
      </c>
      <c r="IN127">
        <f t="shared" si="178"/>
        <v>0</v>
      </c>
      <c r="IO127">
        <f t="shared" si="178"/>
        <v>0</v>
      </c>
      <c r="IP127">
        <f t="shared" si="178"/>
        <v>0</v>
      </c>
      <c r="IQ127">
        <f t="shared" si="178"/>
        <v>0</v>
      </c>
      <c r="IR127">
        <f t="shared" si="178"/>
        <v>0</v>
      </c>
      <c r="IS127">
        <f t="shared" si="178"/>
        <v>0</v>
      </c>
      <c r="IT127">
        <f t="shared" si="178"/>
        <v>0</v>
      </c>
      <c r="IU127">
        <f t="shared" si="179"/>
        <v>0</v>
      </c>
      <c r="IV127">
        <f t="shared" si="179"/>
        <v>0</v>
      </c>
      <c r="IW127">
        <f t="shared" si="179"/>
        <v>0</v>
      </c>
      <c r="IX127">
        <f t="shared" si="179"/>
        <v>0</v>
      </c>
      <c r="IY127">
        <f t="shared" si="179"/>
        <v>0</v>
      </c>
      <c r="IZ127">
        <f t="shared" si="179"/>
        <v>0</v>
      </c>
      <c r="JA127">
        <f t="shared" si="179"/>
        <v>0</v>
      </c>
      <c r="JB127">
        <f t="shared" si="179"/>
        <v>0</v>
      </c>
      <c r="JC127">
        <f t="shared" si="179"/>
        <v>0</v>
      </c>
      <c r="JD127">
        <f t="shared" si="179"/>
        <v>0</v>
      </c>
      <c r="JE127">
        <f t="shared" si="179"/>
        <v>0</v>
      </c>
      <c r="JF127">
        <f t="shared" si="179"/>
        <v>0</v>
      </c>
      <c r="JG127">
        <f t="shared" si="179"/>
        <v>0</v>
      </c>
      <c r="JH127">
        <f t="shared" si="179"/>
        <v>0</v>
      </c>
      <c r="JI127">
        <f t="shared" si="179"/>
        <v>0</v>
      </c>
      <c r="JJ127">
        <f t="shared" si="179"/>
        <v>0</v>
      </c>
      <c r="JK127">
        <f t="shared" si="180"/>
        <v>0</v>
      </c>
      <c r="JL127">
        <f t="shared" si="180"/>
        <v>0</v>
      </c>
      <c r="JM127">
        <f t="shared" si="180"/>
        <v>0</v>
      </c>
      <c r="JN127">
        <f t="shared" si="180"/>
        <v>0</v>
      </c>
      <c r="JO127">
        <f t="shared" si="180"/>
        <v>0</v>
      </c>
      <c r="JP127">
        <f t="shared" si="180"/>
        <v>0</v>
      </c>
      <c r="JQ127">
        <f t="shared" si="180"/>
        <v>0</v>
      </c>
      <c r="JR127">
        <f t="shared" si="180"/>
        <v>0</v>
      </c>
      <c r="JS127">
        <f t="shared" si="180"/>
        <v>0</v>
      </c>
      <c r="JT127">
        <f t="shared" si="180"/>
        <v>0</v>
      </c>
      <c r="JU127">
        <f t="shared" si="180"/>
        <v>0</v>
      </c>
      <c r="JV127">
        <f t="shared" si="180"/>
        <v>0</v>
      </c>
      <c r="JW127">
        <f t="shared" si="180"/>
        <v>0</v>
      </c>
      <c r="JX127">
        <f t="shared" si="180"/>
        <v>0</v>
      </c>
      <c r="JY127">
        <f t="shared" si="180"/>
        <v>0</v>
      </c>
      <c r="JZ127">
        <f t="shared" si="180"/>
        <v>0</v>
      </c>
      <c r="KA127">
        <f t="shared" si="181"/>
        <v>0</v>
      </c>
      <c r="KB127">
        <f t="shared" si="181"/>
        <v>0</v>
      </c>
      <c r="KC127">
        <f t="shared" si="181"/>
        <v>0</v>
      </c>
      <c r="KD127">
        <f t="shared" si="181"/>
        <v>0</v>
      </c>
      <c r="KE127">
        <f t="shared" si="181"/>
        <v>0</v>
      </c>
      <c r="KF127">
        <f t="shared" si="181"/>
        <v>0</v>
      </c>
      <c r="KG127">
        <f t="shared" si="181"/>
        <v>0</v>
      </c>
      <c r="KH127">
        <f t="shared" si="181"/>
        <v>0</v>
      </c>
      <c r="KI127">
        <f t="shared" si="181"/>
        <v>0</v>
      </c>
      <c r="KJ127">
        <f t="shared" si="181"/>
        <v>0</v>
      </c>
      <c r="KK127">
        <f t="shared" si="181"/>
        <v>0</v>
      </c>
      <c r="KL127">
        <f t="shared" si="181"/>
        <v>0</v>
      </c>
      <c r="KM127">
        <f t="shared" si="181"/>
        <v>0</v>
      </c>
      <c r="KN127">
        <f t="shared" si="181"/>
        <v>0</v>
      </c>
      <c r="KO127">
        <f t="shared" si="181"/>
        <v>0</v>
      </c>
      <c r="KP127">
        <f t="shared" si="181"/>
        <v>0</v>
      </c>
      <c r="KQ127">
        <f t="shared" si="182"/>
        <v>0</v>
      </c>
      <c r="KR127">
        <f t="shared" si="182"/>
        <v>0</v>
      </c>
      <c r="KS127">
        <f t="shared" si="182"/>
        <v>0</v>
      </c>
      <c r="KT127">
        <f t="shared" si="182"/>
        <v>0</v>
      </c>
      <c r="KU127">
        <f t="shared" si="182"/>
        <v>0</v>
      </c>
      <c r="KV127">
        <f t="shared" si="182"/>
        <v>0</v>
      </c>
      <c r="KW127">
        <f t="shared" si="182"/>
        <v>0</v>
      </c>
      <c r="KX127">
        <f t="shared" si="182"/>
        <v>0</v>
      </c>
      <c r="KY127">
        <f t="shared" si="182"/>
        <v>0</v>
      </c>
      <c r="KZ127">
        <f t="shared" si="182"/>
        <v>0</v>
      </c>
      <c r="LA127">
        <f t="shared" si="182"/>
        <v>0</v>
      </c>
      <c r="LB127">
        <f t="shared" si="182"/>
        <v>0</v>
      </c>
      <c r="LC127">
        <f t="shared" si="182"/>
        <v>0</v>
      </c>
      <c r="LD127">
        <f t="shared" si="182"/>
        <v>0</v>
      </c>
      <c r="LE127">
        <f t="shared" si="182"/>
        <v>0</v>
      </c>
      <c r="LF127">
        <f t="shared" si="182"/>
        <v>0</v>
      </c>
      <c r="LG127">
        <f t="shared" si="183"/>
        <v>0</v>
      </c>
      <c r="LH127">
        <f t="shared" si="183"/>
        <v>0</v>
      </c>
      <c r="LI127">
        <f t="shared" si="183"/>
        <v>0</v>
      </c>
      <c r="LJ127">
        <f t="shared" si="183"/>
        <v>0</v>
      </c>
      <c r="LK127">
        <f t="shared" si="183"/>
        <v>0</v>
      </c>
      <c r="LL127">
        <f t="shared" si="183"/>
        <v>0</v>
      </c>
      <c r="LM127">
        <f t="shared" si="183"/>
        <v>0</v>
      </c>
      <c r="LN127">
        <f t="shared" si="183"/>
        <v>0</v>
      </c>
      <c r="LO127">
        <f t="shared" si="183"/>
        <v>0</v>
      </c>
      <c r="LP127">
        <f t="shared" si="183"/>
        <v>0</v>
      </c>
      <c r="LQ127">
        <f t="shared" si="183"/>
        <v>0</v>
      </c>
      <c r="LR127">
        <f t="shared" si="183"/>
        <v>0</v>
      </c>
      <c r="LS127">
        <f t="shared" si="183"/>
        <v>0</v>
      </c>
      <c r="LT127">
        <f t="shared" si="183"/>
        <v>0</v>
      </c>
      <c r="LU127">
        <f t="shared" si="183"/>
        <v>0</v>
      </c>
      <c r="LV127">
        <f t="shared" si="183"/>
        <v>0</v>
      </c>
      <c r="LW127">
        <f t="shared" si="184"/>
        <v>0</v>
      </c>
      <c r="LX127">
        <f t="shared" si="184"/>
        <v>0</v>
      </c>
      <c r="LY127">
        <f t="shared" si="184"/>
        <v>0</v>
      </c>
      <c r="LZ127">
        <f t="shared" si="184"/>
        <v>0</v>
      </c>
      <c r="MA127">
        <f t="shared" si="184"/>
        <v>0</v>
      </c>
      <c r="MB127">
        <f t="shared" si="184"/>
        <v>0</v>
      </c>
      <c r="MC127">
        <f t="shared" si="184"/>
        <v>0</v>
      </c>
      <c r="MD127">
        <f t="shared" si="184"/>
        <v>0</v>
      </c>
      <c r="ME127">
        <f t="shared" si="184"/>
        <v>0</v>
      </c>
      <c r="MF127">
        <f t="shared" si="184"/>
        <v>0</v>
      </c>
      <c r="MG127">
        <f t="shared" si="184"/>
        <v>0</v>
      </c>
      <c r="MH127">
        <f t="shared" si="184"/>
        <v>0</v>
      </c>
      <c r="MI127">
        <f t="shared" si="184"/>
        <v>0</v>
      </c>
      <c r="MJ127">
        <f t="shared" si="184"/>
        <v>0</v>
      </c>
      <c r="MK127">
        <f t="shared" si="184"/>
        <v>0</v>
      </c>
      <c r="ML127">
        <f t="shared" si="184"/>
        <v>0</v>
      </c>
      <c r="MM127">
        <f t="shared" si="185"/>
        <v>0</v>
      </c>
      <c r="MN127">
        <f t="shared" si="185"/>
        <v>0</v>
      </c>
      <c r="MO127">
        <f t="shared" si="185"/>
        <v>0</v>
      </c>
      <c r="MP127">
        <f t="shared" si="185"/>
        <v>0</v>
      </c>
      <c r="MQ127">
        <f t="shared" si="185"/>
        <v>0</v>
      </c>
      <c r="MR127">
        <f t="shared" si="185"/>
        <v>0</v>
      </c>
      <c r="MS127">
        <f t="shared" si="185"/>
        <v>0</v>
      </c>
      <c r="MT127">
        <f t="shared" si="185"/>
        <v>0</v>
      </c>
      <c r="MU127">
        <f t="shared" si="185"/>
        <v>0</v>
      </c>
      <c r="MV127">
        <f t="shared" si="185"/>
        <v>0</v>
      </c>
      <c r="MW127">
        <f t="shared" si="185"/>
        <v>0</v>
      </c>
      <c r="MX127">
        <f t="shared" si="185"/>
        <v>0</v>
      </c>
      <c r="MY127">
        <f t="shared" si="185"/>
        <v>0</v>
      </c>
      <c r="MZ127">
        <f t="shared" si="185"/>
        <v>0</v>
      </c>
      <c r="NA127">
        <f t="shared" si="185"/>
        <v>0</v>
      </c>
      <c r="NB127">
        <f t="shared" si="185"/>
        <v>0</v>
      </c>
    </row>
    <row r="128" spans="1:366" x14ac:dyDescent="0.25">
      <c r="A128">
        <f t="shared" si="119"/>
        <v>125</v>
      </c>
      <c r="B128">
        <f t="shared" si="192"/>
        <v>0</v>
      </c>
      <c r="C128">
        <f t="shared" si="192"/>
        <v>0</v>
      </c>
      <c r="D128">
        <f t="shared" si="192"/>
        <v>0</v>
      </c>
      <c r="E128">
        <f t="shared" si="192"/>
        <v>0</v>
      </c>
      <c r="F128">
        <f t="shared" si="192"/>
        <v>0</v>
      </c>
      <c r="G128">
        <f t="shared" si="192"/>
        <v>0</v>
      </c>
      <c r="H128">
        <f t="shared" si="192"/>
        <v>0</v>
      </c>
      <c r="I128">
        <f t="shared" si="192"/>
        <v>0</v>
      </c>
      <c r="J128">
        <f t="shared" si="192"/>
        <v>0</v>
      </c>
      <c r="K128">
        <f t="shared" si="192"/>
        <v>0</v>
      </c>
      <c r="L128">
        <f t="shared" si="192"/>
        <v>0</v>
      </c>
      <c r="M128">
        <f t="shared" si="192"/>
        <v>0</v>
      </c>
      <c r="N128">
        <f t="shared" si="192"/>
        <v>0</v>
      </c>
      <c r="O128">
        <f t="shared" si="192"/>
        <v>0</v>
      </c>
      <c r="P128">
        <f t="shared" si="192"/>
        <v>0</v>
      </c>
      <c r="Q128">
        <f t="shared" si="192"/>
        <v>0</v>
      </c>
      <c r="R128">
        <f t="shared" si="189"/>
        <v>0</v>
      </c>
      <c r="S128">
        <f t="shared" si="189"/>
        <v>0</v>
      </c>
      <c r="T128">
        <f t="shared" si="189"/>
        <v>0</v>
      </c>
      <c r="U128">
        <f t="shared" si="189"/>
        <v>0</v>
      </c>
      <c r="V128">
        <f t="shared" si="189"/>
        <v>0</v>
      </c>
      <c r="W128">
        <f t="shared" si="189"/>
        <v>0</v>
      </c>
      <c r="X128">
        <f t="shared" si="189"/>
        <v>0</v>
      </c>
      <c r="Y128">
        <f t="shared" si="189"/>
        <v>0</v>
      </c>
      <c r="Z128">
        <f t="shared" si="189"/>
        <v>0</v>
      </c>
      <c r="AA128">
        <f t="shared" si="189"/>
        <v>0</v>
      </c>
      <c r="AB128">
        <f t="shared" si="189"/>
        <v>0</v>
      </c>
      <c r="AC128">
        <f t="shared" si="189"/>
        <v>0</v>
      </c>
      <c r="AD128">
        <f t="shared" si="189"/>
        <v>0</v>
      </c>
      <c r="AE128">
        <f t="shared" si="189"/>
        <v>0</v>
      </c>
      <c r="AF128">
        <f t="shared" si="187"/>
        <v>0</v>
      </c>
      <c r="AG128">
        <f t="shared" si="187"/>
        <v>0</v>
      </c>
      <c r="AH128">
        <f t="shared" si="187"/>
        <v>0</v>
      </c>
      <c r="AI128">
        <f t="shared" si="187"/>
        <v>0</v>
      </c>
      <c r="AJ128">
        <f t="shared" si="187"/>
        <v>0</v>
      </c>
      <c r="AK128">
        <f t="shared" si="187"/>
        <v>0</v>
      </c>
      <c r="AL128">
        <f t="shared" si="187"/>
        <v>0</v>
      </c>
      <c r="AM128">
        <f t="shared" si="187"/>
        <v>0</v>
      </c>
      <c r="AN128">
        <f t="shared" si="187"/>
        <v>0</v>
      </c>
      <c r="AO128">
        <f t="shared" si="187"/>
        <v>0</v>
      </c>
      <c r="AP128">
        <f t="shared" si="187"/>
        <v>0</v>
      </c>
      <c r="AQ128">
        <f t="shared" si="187"/>
        <v>0</v>
      </c>
      <c r="AR128">
        <f t="shared" si="187"/>
        <v>0</v>
      </c>
      <c r="AS128">
        <f t="shared" si="187"/>
        <v>0</v>
      </c>
      <c r="AT128">
        <f t="shared" si="187"/>
        <v>0</v>
      </c>
      <c r="AU128">
        <f t="shared" si="187"/>
        <v>0</v>
      </c>
      <c r="AV128">
        <f t="shared" si="190"/>
        <v>0</v>
      </c>
      <c r="AW128">
        <f t="shared" si="188"/>
        <v>0</v>
      </c>
      <c r="AX128">
        <f t="shared" si="188"/>
        <v>0</v>
      </c>
      <c r="AY128">
        <f t="shared" si="188"/>
        <v>0</v>
      </c>
      <c r="AZ128">
        <f t="shared" si="188"/>
        <v>0</v>
      </c>
      <c r="BA128">
        <f t="shared" si="188"/>
        <v>0</v>
      </c>
      <c r="BB128">
        <f t="shared" si="188"/>
        <v>0</v>
      </c>
      <c r="BC128">
        <f t="shared" si="188"/>
        <v>0</v>
      </c>
      <c r="BD128">
        <f t="shared" si="188"/>
        <v>0</v>
      </c>
      <c r="BE128">
        <f t="shared" si="188"/>
        <v>0</v>
      </c>
      <c r="BF128">
        <f t="shared" si="188"/>
        <v>0</v>
      </c>
      <c r="BG128">
        <f t="shared" si="188"/>
        <v>0</v>
      </c>
      <c r="BH128">
        <f t="shared" si="188"/>
        <v>0</v>
      </c>
      <c r="BI128">
        <f t="shared" si="188"/>
        <v>0</v>
      </c>
      <c r="BJ128">
        <f t="shared" si="188"/>
        <v>0</v>
      </c>
      <c r="BK128">
        <f t="shared" si="188"/>
        <v>0</v>
      </c>
      <c r="BL128">
        <f t="shared" si="188"/>
        <v>0</v>
      </c>
      <c r="BM128">
        <f t="shared" si="191"/>
        <v>0</v>
      </c>
      <c r="BN128">
        <f t="shared" si="186"/>
        <v>0</v>
      </c>
      <c r="BO128">
        <f t="shared" si="186"/>
        <v>0</v>
      </c>
      <c r="BP128">
        <f t="shared" si="186"/>
        <v>0</v>
      </c>
      <c r="BQ128">
        <f t="shared" si="186"/>
        <v>0</v>
      </c>
      <c r="BR128">
        <f t="shared" si="186"/>
        <v>0</v>
      </c>
      <c r="BS128">
        <f t="shared" si="186"/>
        <v>0</v>
      </c>
      <c r="BT128">
        <f t="shared" si="186"/>
        <v>0</v>
      </c>
      <c r="BU128">
        <f t="shared" si="186"/>
        <v>0</v>
      </c>
      <c r="BV128">
        <f t="shared" si="186"/>
        <v>0</v>
      </c>
      <c r="BW128">
        <f t="shared" si="186"/>
        <v>0</v>
      </c>
      <c r="BX128">
        <f t="shared" si="186"/>
        <v>0</v>
      </c>
      <c r="BY128">
        <f t="shared" si="186"/>
        <v>0</v>
      </c>
      <c r="BZ128">
        <f t="shared" si="186"/>
        <v>1</v>
      </c>
      <c r="CA128">
        <f t="shared" si="186"/>
        <v>1</v>
      </c>
      <c r="CB128">
        <f t="shared" si="186"/>
        <v>0</v>
      </c>
      <c r="CC128">
        <f t="shared" si="186"/>
        <v>0</v>
      </c>
      <c r="CD128">
        <f t="shared" ref="CD128:CS143" si="193">(ABS((($A128/CD$3)/$A$3)-1)&lt;0.01)*1</f>
        <v>0</v>
      </c>
      <c r="CE128">
        <f t="shared" si="193"/>
        <v>0</v>
      </c>
      <c r="CF128">
        <f t="shared" si="193"/>
        <v>0</v>
      </c>
      <c r="CG128">
        <f t="shared" si="193"/>
        <v>0</v>
      </c>
      <c r="CH128">
        <f t="shared" si="193"/>
        <v>0</v>
      </c>
      <c r="CI128">
        <f t="shared" si="193"/>
        <v>0</v>
      </c>
      <c r="CJ128">
        <f t="shared" si="193"/>
        <v>0</v>
      </c>
      <c r="CK128">
        <f t="shared" si="193"/>
        <v>0</v>
      </c>
      <c r="CL128">
        <f t="shared" si="193"/>
        <v>0</v>
      </c>
      <c r="CM128">
        <f t="shared" si="193"/>
        <v>0</v>
      </c>
      <c r="CN128">
        <f t="shared" si="193"/>
        <v>0</v>
      </c>
      <c r="CO128">
        <f t="shared" si="193"/>
        <v>0</v>
      </c>
      <c r="CP128">
        <f t="shared" si="193"/>
        <v>0</v>
      </c>
      <c r="CQ128">
        <f t="shared" si="193"/>
        <v>0</v>
      </c>
      <c r="CR128">
        <f t="shared" si="193"/>
        <v>0</v>
      </c>
      <c r="CS128">
        <f t="shared" si="193"/>
        <v>0</v>
      </c>
      <c r="CT128">
        <f t="shared" ref="CT128:DI143" si="194">(ABS((($A128/CT$3)/$A$3)-1)&lt;0.01)*1</f>
        <v>0</v>
      </c>
      <c r="CU128">
        <f t="shared" si="194"/>
        <v>0</v>
      </c>
      <c r="CV128">
        <f t="shared" si="194"/>
        <v>0</v>
      </c>
      <c r="CW128">
        <f t="shared" si="194"/>
        <v>0</v>
      </c>
      <c r="CX128">
        <f t="shared" si="194"/>
        <v>0</v>
      </c>
      <c r="CY128">
        <f t="shared" si="194"/>
        <v>0</v>
      </c>
      <c r="CZ128">
        <f t="shared" si="194"/>
        <v>0</v>
      </c>
      <c r="DA128">
        <f t="shared" si="194"/>
        <v>0</v>
      </c>
      <c r="DB128">
        <f t="shared" si="194"/>
        <v>0</v>
      </c>
      <c r="DC128">
        <f t="shared" si="194"/>
        <v>0</v>
      </c>
      <c r="DD128">
        <f t="shared" si="194"/>
        <v>0</v>
      </c>
      <c r="DE128">
        <f t="shared" si="194"/>
        <v>0</v>
      </c>
      <c r="DF128">
        <f t="shared" si="194"/>
        <v>0</v>
      </c>
      <c r="DG128">
        <f t="shared" si="194"/>
        <v>0</v>
      </c>
      <c r="DH128">
        <f t="shared" si="194"/>
        <v>0</v>
      </c>
      <c r="DI128">
        <f t="shared" si="194"/>
        <v>0</v>
      </c>
      <c r="DJ128">
        <f t="shared" ref="DJ128:DY143" si="195">(ABS((($A128/DJ$3)/$A$3)-1)&lt;0.01)*1</f>
        <v>0</v>
      </c>
      <c r="DK128">
        <f t="shared" si="195"/>
        <v>0</v>
      </c>
      <c r="DL128">
        <f t="shared" si="195"/>
        <v>0</v>
      </c>
      <c r="DM128">
        <f t="shared" si="195"/>
        <v>0</v>
      </c>
      <c r="DN128">
        <f t="shared" si="195"/>
        <v>0</v>
      </c>
      <c r="DO128">
        <f t="shared" si="195"/>
        <v>0</v>
      </c>
      <c r="DP128">
        <f t="shared" si="195"/>
        <v>0</v>
      </c>
      <c r="DQ128">
        <f t="shared" si="195"/>
        <v>0</v>
      </c>
      <c r="DR128">
        <f t="shared" si="195"/>
        <v>0</v>
      </c>
      <c r="DS128">
        <f t="shared" si="195"/>
        <v>0</v>
      </c>
      <c r="DT128">
        <f t="shared" si="195"/>
        <v>0</v>
      </c>
      <c r="DU128">
        <f t="shared" si="195"/>
        <v>0</v>
      </c>
      <c r="DV128">
        <f t="shared" si="195"/>
        <v>0</v>
      </c>
      <c r="DW128">
        <f t="shared" si="195"/>
        <v>0</v>
      </c>
      <c r="DX128">
        <f t="shared" si="195"/>
        <v>0</v>
      </c>
      <c r="DY128">
        <f t="shared" si="195"/>
        <v>0</v>
      </c>
      <c r="DZ128">
        <f t="shared" ref="DZ128:EO143" si="196">(ABS((($A128/DZ$3)/$A$3)-1)&lt;0.01)*1</f>
        <v>0</v>
      </c>
      <c r="EA128">
        <f t="shared" si="196"/>
        <v>0</v>
      </c>
      <c r="EB128">
        <f t="shared" si="196"/>
        <v>0</v>
      </c>
      <c r="EC128">
        <f t="shared" si="196"/>
        <v>0</v>
      </c>
      <c r="ED128">
        <f t="shared" si="196"/>
        <v>0</v>
      </c>
      <c r="EE128">
        <f t="shared" si="196"/>
        <v>0</v>
      </c>
      <c r="EF128">
        <f t="shared" si="196"/>
        <v>0</v>
      </c>
      <c r="EG128">
        <f t="shared" si="196"/>
        <v>0</v>
      </c>
      <c r="EH128">
        <f t="shared" si="196"/>
        <v>0</v>
      </c>
      <c r="EI128">
        <f t="shared" si="196"/>
        <v>0</v>
      </c>
      <c r="EJ128">
        <f t="shared" si="196"/>
        <v>0</v>
      </c>
      <c r="EK128">
        <f t="shared" si="196"/>
        <v>0</v>
      </c>
      <c r="EL128">
        <f t="shared" si="196"/>
        <v>0</v>
      </c>
      <c r="EM128">
        <f t="shared" si="196"/>
        <v>0</v>
      </c>
      <c r="EN128">
        <f t="shared" si="196"/>
        <v>0</v>
      </c>
      <c r="EO128">
        <f t="shared" si="196"/>
        <v>0</v>
      </c>
      <c r="EP128">
        <f t="shared" ref="EP128:FE143" si="197">(ABS((($A128/EP$3)/$A$3)-1)&lt;0.01)*1</f>
        <v>0</v>
      </c>
      <c r="EQ128">
        <f t="shared" si="197"/>
        <v>0</v>
      </c>
      <c r="ER128">
        <f t="shared" si="197"/>
        <v>0</v>
      </c>
      <c r="ES128">
        <f t="shared" si="197"/>
        <v>0</v>
      </c>
      <c r="ET128">
        <f t="shared" si="197"/>
        <v>0</v>
      </c>
      <c r="EU128">
        <f t="shared" si="197"/>
        <v>0</v>
      </c>
      <c r="EV128">
        <f t="shared" si="197"/>
        <v>0</v>
      </c>
      <c r="EW128">
        <f t="shared" si="197"/>
        <v>0</v>
      </c>
      <c r="EX128">
        <f t="shared" si="197"/>
        <v>0</v>
      </c>
      <c r="EY128">
        <f t="shared" si="197"/>
        <v>0</v>
      </c>
      <c r="EZ128">
        <f t="shared" si="197"/>
        <v>0</v>
      </c>
      <c r="FA128">
        <f t="shared" si="197"/>
        <v>0</v>
      </c>
      <c r="FB128">
        <f t="shared" si="197"/>
        <v>0</v>
      </c>
      <c r="FC128">
        <f t="shared" si="197"/>
        <v>0</v>
      </c>
      <c r="FD128">
        <f t="shared" si="197"/>
        <v>0</v>
      </c>
      <c r="FE128">
        <f t="shared" si="197"/>
        <v>0</v>
      </c>
      <c r="FF128">
        <f t="shared" ref="FF128:FU143" si="198">(ABS((($A128/FF$3)/$A$3)-1)&lt;0.01)*1</f>
        <v>0</v>
      </c>
      <c r="FG128">
        <f t="shared" si="198"/>
        <v>0</v>
      </c>
      <c r="FH128">
        <f t="shared" si="198"/>
        <v>0</v>
      </c>
      <c r="FI128">
        <f t="shared" si="198"/>
        <v>0</v>
      </c>
      <c r="FJ128">
        <f t="shared" si="198"/>
        <v>0</v>
      </c>
      <c r="FK128">
        <f t="shared" si="198"/>
        <v>0</v>
      </c>
      <c r="FL128">
        <f t="shared" si="198"/>
        <v>0</v>
      </c>
      <c r="FM128">
        <f t="shared" si="198"/>
        <v>0</v>
      </c>
      <c r="FN128">
        <f t="shared" si="198"/>
        <v>0</v>
      </c>
      <c r="FO128">
        <f t="shared" si="198"/>
        <v>0</v>
      </c>
      <c r="FP128">
        <f t="shared" si="198"/>
        <v>0</v>
      </c>
      <c r="FQ128">
        <f t="shared" si="198"/>
        <v>0</v>
      </c>
      <c r="FR128">
        <f t="shared" si="198"/>
        <v>0</v>
      </c>
      <c r="FS128">
        <f t="shared" si="198"/>
        <v>0</v>
      </c>
      <c r="FT128">
        <f t="shared" si="198"/>
        <v>0</v>
      </c>
      <c r="FU128">
        <f t="shared" si="198"/>
        <v>0</v>
      </c>
      <c r="FV128">
        <f t="shared" ref="FV128:GK143" si="199">(ABS((($A128/FV$3)/$A$3)-1)&lt;0.01)*1</f>
        <v>0</v>
      </c>
      <c r="FW128">
        <f t="shared" si="199"/>
        <v>0</v>
      </c>
      <c r="FX128">
        <f t="shared" si="199"/>
        <v>0</v>
      </c>
      <c r="FY128">
        <f t="shared" si="199"/>
        <v>0</v>
      </c>
      <c r="FZ128">
        <f t="shared" si="199"/>
        <v>0</v>
      </c>
      <c r="GA128">
        <f t="shared" si="199"/>
        <v>0</v>
      </c>
      <c r="GB128">
        <f t="shared" si="199"/>
        <v>0</v>
      </c>
      <c r="GC128">
        <f t="shared" si="199"/>
        <v>0</v>
      </c>
      <c r="GD128">
        <f t="shared" si="199"/>
        <v>0</v>
      </c>
      <c r="GE128">
        <f t="shared" si="199"/>
        <v>0</v>
      </c>
      <c r="GF128">
        <f t="shared" si="199"/>
        <v>0</v>
      </c>
      <c r="GG128">
        <f t="shared" si="199"/>
        <v>0</v>
      </c>
      <c r="GH128">
        <f t="shared" si="199"/>
        <v>0</v>
      </c>
      <c r="GI128">
        <f t="shared" si="199"/>
        <v>0</v>
      </c>
      <c r="GJ128">
        <f t="shared" si="199"/>
        <v>0</v>
      </c>
      <c r="GK128">
        <f t="shared" si="199"/>
        <v>0</v>
      </c>
      <c r="GL128">
        <f t="shared" ref="GL128:HA143" si="200">(ABS((($A128/GL$3)/$A$3)-1)&lt;0.01)*1</f>
        <v>0</v>
      </c>
      <c r="GM128">
        <f t="shared" si="200"/>
        <v>0</v>
      </c>
      <c r="GN128">
        <f t="shared" si="200"/>
        <v>0</v>
      </c>
      <c r="GO128">
        <f t="shared" si="200"/>
        <v>0</v>
      </c>
      <c r="GP128">
        <f t="shared" si="200"/>
        <v>0</v>
      </c>
      <c r="GQ128">
        <f t="shared" si="200"/>
        <v>0</v>
      </c>
      <c r="GR128">
        <f t="shared" si="200"/>
        <v>0</v>
      </c>
      <c r="GS128">
        <f t="shared" si="200"/>
        <v>0</v>
      </c>
      <c r="GT128">
        <f t="shared" si="200"/>
        <v>0</v>
      </c>
      <c r="GU128">
        <f t="shared" si="200"/>
        <v>0</v>
      </c>
      <c r="GV128">
        <f t="shared" si="200"/>
        <v>0</v>
      </c>
      <c r="GW128">
        <f t="shared" si="200"/>
        <v>0</v>
      </c>
      <c r="GX128">
        <f t="shared" si="200"/>
        <v>0</v>
      </c>
      <c r="GY128">
        <f t="shared" si="200"/>
        <v>0</v>
      </c>
      <c r="GZ128">
        <f t="shared" si="200"/>
        <v>0</v>
      </c>
      <c r="HA128">
        <f t="shared" si="200"/>
        <v>0</v>
      </c>
      <c r="HB128">
        <f t="shared" ref="HB128:HQ143" si="201">(ABS((($A128/HB$3)/$A$3)-1)&lt;0.01)*1</f>
        <v>0</v>
      </c>
      <c r="HC128">
        <f t="shared" si="201"/>
        <v>0</v>
      </c>
      <c r="HD128">
        <f t="shared" si="201"/>
        <v>0</v>
      </c>
      <c r="HE128">
        <f t="shared" si="201"/>
        <v>0</v>
      </c>
      <c r="HF128">
        <f t="shared" si="201"/>
        <v>0</v>
      </c>
      <c r="HG128">
        <f t="shared" si="201"/>
        <v>0</v>
      </c>
      <c r="HH128">
        <f t="shared" si="201"/>
        <v>0</v>
      </c>
      <c r="HI128">
        <f t="shared" si="201"/>
        <v>0</v>
      </c>
      <c r="HJ128">
        <f t="shared" si="201"/>
        <v>0</v>
      </c>
      <c r="HK128">
        <f t="shared" si="201"/>
        <v>0</v>
      </c>
      <c r="HL128">
        <f t="shared" si="201"/>
        <v>0</v>
      </c>
      <c r="HM128">
        <f t="shared" si="201"/>
        <v>0</v>
      </c>
      <c r="HN128">
        <f t="shared" si="201"/>
        <v>0</v>
      </c>
      <c r="HO128">
        <f t="shared" si="201"/>
        <v>0</v>
      </c>
      <c r="HP128">
        <f t="shared" si="201"/>
        <v>0</v>
      </c>
      <c r="HQ128">
        <f t="shared" si="201"/>
        <v>0</v>
      </c>
      <c r="HR128">
        <f t="shared" ref="HR128:IG143" si="202">(ABS((($A128/HR$3)/$A$3)-1)&lt;0.01)*1</f>
        <v>0</v>
      </c>
      <c r="HS128">
        <f t="shared" si="202"/>
        <v>0</v>
      </c>
      <c r="HT128">
        <f t="shared" si="202"/>
        <v>0</v>
      </c>
      <c r="HU128">
        <f t="shared" si="202"/>
        <v>0</v>
      </c>
      <c r="HV128">
        <f t="shared" si="202"/>
        <v>0</v>
      </c>
      <c r="HW128">
        <f t="shared" si="202"/>
        <v>0</v>
      </c>
      <c r="HX128">
        <f t="shared" si="202"/>
        <v>0</v>
      </c>
      <c r="HY128">
        <f t="shared" si="202"/>
        <v>0</v>
      </c>
      <c r="HZ128">
        <f t="shared" si="202"/>
        <v>0</v>
      </c>
      <c r="IA128">
        <f t="shared" si="202"/>
        <v>0</v>
      </c>
      <c r="IB128">
        <f t="shared" si="202"/>
        <v>0</v>
      </c>
      <c r="IC128">
        <f t="shared" si="202"/>
        <v>0</v>
      </c>
      <c r="ID128">
        <f t="shared" si="202"/>
        <v>0</v>
      </c>
      <c r="IE128">
        <f t="shared" si="202"/>
        <v>0</v>
      </c>
      <c r="IF128">
        <f t="shared" si="202"/>
        <v>0</v>
      </c>
      <c r="IG128">
        <f t="shared" si="202"/>
        <v>0</v>
      </c>
      <c r="IH128">
        <f t="shared" ref="IH128:IW143" si="203">(ABS((($A128/IH$3)/$A$3)-1)&lt;0.01)*1</f>
        <v>0</v>
      </c>
      <c r="II128">
        <f t="shared" si="203"/>
        <v>0</v>
      </c>
      <c r="IJ128">
        <f t="shared" si="203"/>
        <v>0</v>
      </c>
      <c r="IK128">
        <f t="shared" si="203"/>
        <v>0</v>
      </c>
      <c r="IL128">
        <f t="shared" si="203"/>
        <v>0</v>
      </c>
      <c r="IM128">
        <f t="shared" si="203"/>
        <v>0</v>
      </c>
      <c r="IN128">
        <f t="shared" si="203"/>
        <v>0</v>
      </c>
      <c r="IO128">
        <f t="shared" si="203"/>
        <v>0</v>
      </c>
      <c r="IP128">
        <f t="shared" si="203"/>
        <v>0</v>
      </c>
      <c r="IQ128">
        <f t="shared" si="203"/>
        <v>0</v>
      </c>
      <c r="IR128">
        <f t="shared" si="203"/>
        <v>0</v>
      </c>
      <c r="IS128">
        <f t="shared" si="203"/>
        <v>0</v>
      </c>
      <c r="IT128">
        <f t="shared" si="203"/>
        <v>0</v>
      </c>
      <c r="IU128">
        <f t="shared" si="203"/>
        <v>0</v>
      </c>
      <c r="IV128">
        <f t="shared" si="203"/>
        <v>0</v>
      </c>
      <c r="IW128">
        <f t="shared" si="203"/>
        <v>0</v>
      </c>
      <c r="IX128">
        <f t="shared" ref="IX128:JM143" si="204">(ABS((($A128/IX$3)/$A$3)-1)&lt;0.01)*1</f>
        <v>0</v>
      </c>
      <c r="IY128">
        <f t="shared" si="204"/>
        <v>0</v>
      </c>
      <c r="IZ128">
        <f t="shared" si="204"/>
        <v>0</v>
      </c>
      <c r="JA128">
        <f t="shared" si="204"/>
        <v>0</v>
      </c>
      <c r="JB128">
        <f t="shared" si="204"/>
        <v>0</v>
      </c>
      <c r="JC128">
        <f t="shared" si="204"/>
        <v>0</v>
      </c>
      <c r="JD128">
        <f t="shared" si="204"/>
        <v>0</v>
      </c>
      <c r="JE128">
        <f t="shared" si="204"/>
        <v>0</v>
      </c>
      <c r="JF128">
        <f t="shared" si="204"/>
        <v>0</v>
      </c>
      <c r="JG128">
        <f t="shared" si="204"/>
        <v>0</v>
      </c>
      <c r="JH128">
        <f t="shared" si="204"/>
        <v>0</v>
      </c>
      <c r="JI128">
        <f t="shared" si="204"/>
        <v>0</v>
      </c>
      <c r="JJ128">
        <f t="shared" si="204"/>
        <v>0</v>
      </c>
      <c r="JK128">
        <f t="shared" si="204"/>
        <v>0</v>
      </c>
      <c r="JL128">
        <f t="shared" si="204"/>
        <v>0</v>
      </c>
      <c r="JM128">
        <f t="shared" si="204"/>
        <v>0</v>
      </c>
      <c r="JN128">
        <f t="shared" ref="JN128:KC143" si="205">(ABS((($A128/JN$3)/$A$3)-1)&lt;0.01)*1</f>
        <v>0</v>
      </c>
      <c r="JO128">
        <f t="shared" si="205"/>
        <v>0</v>
      </c>
      <c r="JP128">
        <f t="shared" si="205"/>
        <v>0</v>
      </c>
      <c r="JQ128">
        <f t="shared" si="205"/>
        <v>0</v>
      </c>
      <c r="JR128">
        <f t="shared" si="205"/>
        <v>0</v>
      </c>
      <c r="JS128">
        <f t="shared" si="205"/>
        <v>0</v>
      </c>
      <c r="JT128">
        <f t="shared" si="205"/>
        <v>0</v>
      </c>
      <c r="JU128">
        <f t="shared" si="205"/>
        <v>0</v>
      </c>
      <c r="JV128">
        <f t="shared" si="205"/>
        <v>0</v>
      </c>
      <c r="JW128">
        <f t="shared" si="205"/>
        <v>0</v>
      </c>
      <c r="JX128">
        <f t="shared" si="205"/>
        <v>0</v>
      </c>
      <c r="JY128">
        <f t="shared" si="205"/>
        <v>0</v>
      </c>
      <c r="JZ128">
        <f t="shared" si="205"/>
        <v>0</v>
      </c>
      <c r="KA128">
        <f t="shared" si="205"/>
        <v>0</v>
      </c>
      <c r="KB128">
        <f t="shared" si="205"/>
        <v>0</v>
      </c>
      <c r="KC128">
        <f t="shared" si="205"/>
        <v>0</v>
      </c>
      <c r="KD128">
        <f t="shared" ref="KD128:KS143" si="206">(ABS((($A128/KD$3)/$A$3)-1)&lt;0.01)*1</f>
        <v>0</v>
      </c>
      <c r="KE128">
        <f t="shared" si="206"/>
        <v>0</v>
      </c>
      <c r="KF128">
        <f t="shared" si="206"/>
        <v>0</v>
      </c>
      <c r="KG128">
        <f t="shared" si="206"/>
        <v>0</v>
      </c>
      <c r="KH128">
        <f t="shared" si="206"/>
        <v>0</v>
      </c>
      <c r="KI128">
        <f t="shared" si="206"/>
        <v>0</v>
      </c>
      <c r="KJ128">
        <f t="shared" si="206"/>
        <v>0</v>
      </c>
      <c r="KK128">
        <f t="shared" si="206"/>
        <v>0</v>
      </c>
      <c r="KL128">
        <f t="shared" si="206"/>
        <v>0</v>
      </c>
      <c r="KM128">
        <f t="shared" si="206"/>
        <v>0</v>
      </c>
      <c r="KN128">
        <f t="shared" si="206"/>
        <v>0</v>
      </c>
      <c r="KO128">
        <f t="shared" si="206"/>
        <v>0</v>
      </c>
      <c r="KP128">
        <f t="shared" si="206"/>
        <v>0</v>
      </c>
      <c r="KQ128">
        <f t="shared" si="206"/>
        <v>0</v>
      </c>
      <c r="KR128">
        <f t="shared" si="206"/>
        <v>0</v>
      </c>
      <c r="KS128">
        <f t="shared" si="206"/>
        <v>0</v>
      </c>
      <c r="KT128">
        <f t="shared" ref="KT128:LI143" si="207">(ABS((($A128/KT$3)/$A$3)-1)&lt;0.01)*1</f>
        <v>0</v>
      </c>
      <c r="KU128">
        <f t="shared" si="207"/>
        <v>0</v>
      </c>
      <c r="KV128">
        <f t="shared" si="207"/>
        <v>0</v>
      </c>
      <c r="KW128">
        <f t="shared" si="207"/>
        <v>0</v>
      </c>
      <c r="KX128">
        <f t="shared" si="207"/>
        <v>0</v>
      </c>
      <c r="KY128">
        <f t="shared" si="207"/>
        <v>0</v>
      </c>
      <c r="KZ128">
        <f t="shared" si="207"/>
        <v>0</v>
      </c>
      <c r="LA128">
        <f t="shared" si="207"/>
        <v>0</v>
      </c>
      <c r="LB128">
        <f t="shared" si="207"/>
        <v>0</v>
      </c>
      <c r="LC128">
        <f t="shared" si="207"/>
        <v>0</v>
      </c>
      <c r="LD128">
        <f t="shared" si="207"/>
        <v>0</v>
      </c>
      <c r="LE128">
        <f t="shared" si="207"/>
        <v>0</v>
      </c>
      <c r="LF128">
        <f t="shared" si="207"/>
        <v>0</v>
      </c>
      <c r="LG128">
        <f t="shared" si="207"/>
        <v>0</v>
      </c>
      <c r="LH128">
        <f t="shared" si="207"/>
        <v>0</v>
      </c>
      <c r="LI128">
        <f t="shared" si="207"/>
        <v>0</v>
      </c>
      <c r="LJ128">
        <f t="shared" ref="LJ128:LY143" si="208">(ABS((($A128/LJ$3)/$A$3)-1)&lt;0.01)*1</f>
        <v>0</v>
      </c>
      <c r="LK128">
        <f t="shared" si="208"/>
        <v>0</v>
      </c>
      <c r="LL128">
        <f t="shared" si="208"/>
        <v>0</v>
      </c>
      <c r="LM128">
        <f t="shared" si="208"/>
        <v>0</v>
      </c>
      <c r="LN128">
        <f t="shared" si="208"/>
        <v>0</v>
      </c>
      <c r="LO128">
        <f t="shared" si="208"/>
        <v>0</v>
      </c>
      <c r="LP128">
        <f t="shared" si="208"/>
        <v>0</v>
      </c>
      <c r="LQ128">
        <f t="shared" si="208"/>
        <v>0</v>
      </c>
      <c r="LR128">
        <f t="shared" si="208"/>
        <v>0</v>
      </c>
      <c r="LS128">
        <f t="shared" si="208"/>
        <v>0</v>
      </c>
      <c r="LT128">
        <f t="shared" si="208"/>
        <v>0</v>
      </c>
      <c r="LU128">
        <f t="shared" si="208"/>
        <v>0</v>
      </c>
      <c r="LV128">
        <f t="shared" si="208"/>
        <v>0</v>
      </c>
      <c r="LW128">
        <f t="shared" si="208"/>
        <v>0</v>
      </c>
      <c r="LX128">
        <f t="shared" si="208"/>
        <v>0</v>
      </c>
      <c r="LY128">
        <f t="shared" si="208"/>
        <v>0</v>
      </c>
      <c r="LZ128">
        <f t="shared" ref="LZ128:MO143" si="209">(ABS((($A128/LZ$3)/$A$3)-1)&lt;0.01)*1</f>
        <v>0</v>
      </c>
      <c r="MA128">
        <f t="shared" si="209"/>
        <v>0</v>
      </c>
      <c r="MB128">
        <f t="shared" si="209"/>
        <v>0</v>
      </c>
      <c r="MC128">
        <f t="shared" si="209"/>
        <v>0</v>
      </c>
      <c r="MD128">
        <f t="shared" si="209"/>
        <v>0</v>
      </c>
      <c r="ME128">
        <f t="shared" si="209"/>
        <v>0</v>
      </c>
      <c r="MF128">
        <f t="shared" si="209"/>
        <v>0</v>
      </c>
      <c r="MG128">
        <f t="shared" si="209"/>
        <v>0</v>
      </c>
      <c r="MH128">
        <f t="shared" si="209"/>
        <v>0</v>
      </c>
      <c r="MI128">
        <f t="shared" si="209"/>
        <v>0</v>
      </c>
      <c r="MJ128">
        <f t="shared" si="209"/>
        <v>0</v>
      </c>
      <c r="MK128">
        <f t="shared" si="209"/>
        <v>0</v>
      </c>
      <c r="ML128">
        <f t="shared" si="209"/>
        <v>0</v>
      </c>
      <c r="MM128">
        <f t="shared" si="209"/>
        <v>0</v>
      </c>
      <c r="MN128">
        <f t="shared" si="209"/>
        <v>0</v>
      </c>
      <c r="MO128">
        <f t="shared" si="209"/>
        <v>0</v>
      </c>
      <c r="MP128">
        <f t="shared" ref="MP128:NB143" si="210">(ABS((($A128/MP$3)/$A$3)-1)&lt;0.01)*1</f>
        <v>0</v>
      </c>
      <c r="MQ128">
        <f t="shared" si="210"/>
        <v>0</v>
      </c>
      <c r="MR128">
        <f t="shared" si="210"/>
        <v>0</v>
      </c>
      <c r="MS128">
        <f t="shared" si="210"/>
        <v>0</v>
      </c>
      <c r="MT128">
        <f t="shared" si="210"/>
        <v>0</v>
      </c>
      <c r="MU128">
        <f t="shared" si="210"/>
        <v>0</v>
      </c>
      <c r="MV128">
        <f t="shared" si="210"/>
        <v>0</v>
      </c>
      <c r="MW128">
        <f t="shared" si="210"/>
        <v>0</v>
      </c>
      <c r="MX128">
        <f t="shared" si="210"/>
        <v>0</v>
      </c>
      <c r="MY128">
        <f t="shared" si="210"/>
        <v>0</v>
      </c>
      <c r="MZ128">
        <f t="shared" si="210"/>
        <v>0</v>
      </c>
      <c r="NA128">
        <f t="shared" si="210"/>
        <v>0</v>
      </c>
      <c r="NB128">
        <f t="shared" si="210"/>
        <v>0</v>
      </c>
    </row>
    <row r="129" spans="1:366" x14ac:dyDescent="0.25">
      <c r="A129">
        <f t="shared" si="119"/>
        <v>126</v>
      </c>
      <c r="B129">
        <f t="shared" si="192"/>
        <v>0</v>
      </c>
      <c r="C129">
        <f t="shared" si="192"/>
        <v>0</v>
      </c>
      <c r="D129">
        <f t="shared" si="192"/>
        <v>0</v>
      </c>
      <c r="E129">
        <f t="shared" si="192"/>
        <v>0</v>
      </c>
      <c r="F129">
        <f t="shared" si="192"/>
        <v>0</v>
      </c>
      <c r="G129">
        <f t="shared" si="192"/>
        <v>0</v>
      </c>
      <c r="H129">
        <f t="shared" si="192"/>
        <v>0</v>
      </c>
      <c r="I129">
        <f t="shared" si="192"/>
        <v>0</v>
      </c>
      <c r="J129">
        <f t="shared" si="192"/>
        <v>0</v>
      </c>
      <c r="K129">
        <f t="shared" si="192"/>
        <v>0</v>
      </c>
      <c r="L129">
        <f t="shared" si="192"/>
        <v>0</v>
      </c>
      <c r="M129">
        <f t="shared" si="192"/>
        <v>0</v>
      </c>
      <c r="N129">
        <f t="shared" si="192"/>
        <v>0</v>
      </c>
      <c r="O129">
        <f t="shared" si="192"/>
        <v>0</v>
      </c>
      <c r="P129">
        <f t="shared" si="192"/>
        <v>0</v>
      </c>
      <c r="Q129">
        <f t="shared" si="192"/>
        <v>0</v>
      </c>
      <c r="R129">
        <f t="shared" si="189"/>
        <v>0</v>
      </c>
      <c r="S129">
        <f t="shared" si="189"/>
        <v>0</v>
      </c>
      <c r="T129">
        <f t="shared" si="189"/>
        <v>0</v>
      </c>
      <c r="U129">
        <f t="shared" si="189"/>
        <v>0</v>
      </c>
      <c r="V129">
        <f t="shared" si="189"/>
        <v>0</v>
      </c>
      <c r="W129">
        <f t="shared" si="189"/>
        <v>0</v>
      </c>
      <c r="X129">
        <f t="shared" si="189"/>
        <v>0</v>
      </c>
      <c r="Y129">
        <f t="shared" si="189"/>
        <v>0</v>
      </c>
      <c r="Z129">
        <f t="shared" si="189"/>
        <v>0</v>
      </c>
      <c r="AA129">
        <f t="shared" si="189"/>
        <v>0</v>
      </c>
      <c r="AB129">
        <f t="shared" si="189"/>
        <v>0</v>
      </c>
      <c r="AC129">
        <f t="shared" si="189"/>
        <v>0</v>
      </c>
      <c r="AD129">
        <f t="shared" si="189"/>
        <v>0</v>
      </c>
      <c r="AE129">
        <f t="shared" si="189"/>
        <v>0</v>
      </c>
      <c r="AF129">
        <f t="shared" si="187"/>
        <v>0</v>
      </c>
      <c r="AG129">
        <f t="shared" si="187"/>
        <v>0</v>
      </c>
      <c r="AH129">
        <f t="shared" si="187"/>
        <v>0</v>
      </c>
      <c r="AI129">
        <f t="shared" si="187"/>
        <v>0</v>
      </c>
      <c r="AJ129">
        <f t="shared" si="187"/>
        <v>0</v>
      </c>
      <c r="AK129">
        <f t="shared" si="187"/>
        <v>0</v>
      </c>
      <c r="AL129">
        <f t="shared" si="187"/>
        <v>0</v>
      </c>
      <c r="AM129">
        <f t="shared" si="187"/>
        <v>0</v>
      </c>
      <c r="AN129">
        <f t="shared" si="187"/>
        <v>0</v>
      </c>
      <c r="AO129">
        <f t="shared" si="187"/>
        <v>0</v>
      </c>
      <c r="AP129">
        <f t="shared" si="187"/>
        <v>0</v>
      </c>
      <c r="AQ129">
        <f t="shared" si="187"/>
        <v>0</v>
      </c>
      <c r="AR129">
        <f t="shared" si="187"/>
        <v>0</v>
      </c>
      <c r="AS129">
        <f t="shared" si="187"/>
        <v>0</v>
      </c>
      <c r="AT129">
        <f t="shared" si="187"/>
        <v>0</v>
      </c>
      <c r="AU129">
        <f t="shared" si="187"/>
        <v>0</v>
      </c>
      <c r="AV129">
        <f t="shared" si="190"/>
        <v>0</v>
      </c>
      <c r="AW129">
        <f t="shared" si="188"/>
        <v>0</v>
      </c>
      <c r="AX129">
        <f t="shared" si="188"/>
        <v>0</v>
      </c>
      <c r="AY129">
        <f t="shared" si="188"/>
        <v>0</v>
      </c>
      <c r="AZ129">
        <f t="shared" si="188"/>
        <v>0</v>
      </c>
      <c r="BA129">
        <f t="shared" si="188"/>
        <v>0</v>
      </c>
      <c r="BB129">
        <f t="shared" si="188"/>
        <v>0</v>
      </c>
      <c r="BC129">
        <f t="shared" si="188"/>
        <v>0</v>
      </c>
      <c r="BD129">
        <f t="shared" si="188"/>
        <v>0</v>
      </c>
      <c r="BE129">
        <f t="shared" si="188"/>
        <v>0</v>
      </c>
      <c r="BF129">
        <f t="shared" si="188"/>
        <v>0</v>
      </c>
      <c r="BG129">
        <f t="shared" si="188"/>
        <v>0</v>
      </c>
      <c r="BH129">
        <f t="shared" si="188"/>
        <v>0</v>
      </c>
      <c r="BI129">
        <f t="shared" si="188"/>
        <v>0</v>
      </c>
      <c r="BJ129">
        <f t="shared" si="188"/>
        <v>0</v>
      </c>
      <c r="BK129">
        <f t="shared" si="188"/>
        <v>0</v>
      </c>
      <c r="BL129">
        <f t="shared" si="188"/>
        <v>0</v>
      </c>
      <c r="BM129">
        <f t="shared" si="191"/>
        <v>0</v>
      </c>
      <c r="BN129">
        <f t="shared" si="191"/>
        <v>0</v>
      </c>
      <c r="BO129">
        <f t="shared" si="191"/>
        <v>0</v>
      </c>
      <c r="BP129">
        <f t="shared" si="191"/>
        <v>0</v>
      </c>
      <c r="BQ129">
        <f t="shared" si="191"/>
        <v>0</v>
      </c>
      <c r="BR129">
        <f t="shared" si="191"/>
        <v>0</v>
      </c>
      <c r="BS129">
        <f t="shared" si="191"/>
        <v>0</v>
      </c>
      <c r="BT129">
        <f t="shared" si="191"/>
        <v>0</v>
      </c>
      <c r="BU129">
        <f t="shared" si="191"/>
        <v>0</v>
      </c>
      <c r="BV129">
        <f t="shared" si="191"/>
        <v>0</v>
      </c>
      <c r="BW129">
        <f t="shared" si="191"/>
        <v>0</v>
      </c>
      <c r="BX129">
        <f t="shared" si="191"/>
        <v>0</v>
      </c>
      <c r="BY129">
        <f t="shared" si="191"/>
        <v>0</v>
      </c>
      <c r="BZ129">
        <f t="shared" si="191"/>
        <v>0</v>
      </c>
      <c r="CA129">
        <f t="shared" si="191"/>
        <v>1</v>
      </c>
      <c r="CB129">
        <f t="shared" si="191"/>
        <v>0</v>
      </c>
      <c r="CC129">
        <f t="shared" ref="CC129:CR144" si="211">(ABS((($A129/CC$3)/$A$3)-1)&lt;0.01)*1</f>
        <v>0</v>
      </c>
      <c r="CD129">
        <f t="shared" si="193"/>
        <v>0</v>
      </c>
      <c r="CE129">
        <f t="shared" si="193"/>
        <v>0</v>
      </c>
      <c r="CF129">
        <f t="shared" si="193"/>
        <v>0</v>
      </c>
      <c r="CG129">
        <f t="shared" si="193"/>
        <v>0</v>
      </c>
      <c r="CH129">
        <f t="shared" si="193"/>
        <v>0</v>
      </c>
      <c r="CI129">
        <f t="shared" si="193"/>
        <v>0</v>
      </c>
      <c r="CJ129">
        <f t="shared" si="193"/>
        <v>0</v>
      </c>
      <c r="CK129">
        <f t="shared" si="193"/>
        <v>0</v>
      </c>
      <c r="CL129">
        <f t="shared" si="193"/>
        <v>0</v>
      </c>
      <c r="CM129">
        <f t="shared" si="193"/>
        <v>0</v>
      </c>
      <c r="CN129">
        <f t="shared" si="193"/>
        <v>0</v>
      </c>
      <c r="CO129">
        <f t="shared" si="193"/>
        <v>0</v>
      </c>
      <c r="CP129">
        <f t="shared" si="193"/>
        <v>0</v>
      </c>
      <c r="CQ129">
        <f t="shared" si="193"/>
        <v>0</v>
      </c>
      <c r="CR129">
        <f t="shared" si="193"/>
        <v>0</v>
      </c>
      <c r="CS129">
        <f t="shared" si="193"/>
        <v>0</v>
      </c>
      <c r="CT129">
        <f t="shared" si="194"/>
        <v>0</v>
      </c>
      <c r="CU129">
        <f t="shared" si="194"/>
        <v>0</v>
      </c>
      <c r="CV129">
        <f t="shared" si="194"/>
        <v>0</v>
      </c>
      <c r="CW129">
        <f t="shared" si="194"/>
        <v>0</v>
      </c>
      <c r="CX129">
        <f t="shared" si="194"/>
        <v>0</v>
      </c>
      <c r="CY129">
        <f t="shared" si="194"/>
        <v>0</v>
      </c>
      <c r="CZ129">
        <f t="shared" si="194"/>
        <v>0</v>
      </c>
      <c r="DA129">
        <f t="shared" si="194"/>
        <v>0</v>
      </c>
      <c r="DB129">
        <f t="shared" si="194"/>
        <v>0</v>
      </c>
      <c r="DC129">
        <f t="shared" si="194"/>
        <v>0</v>
      </c>
      <c r="DD129">
        <f t="shared" si="194"/>
        <v>0</v>
      </c>
      <c r="DE129">
        <f t="shared" si="194"/>
        <v>0</v>
      </c>
      <c r="DF129">
        <f t="shared" si="194"/>
        <v>0</v>
      </c>
      <c r="DG129">
        <f t="shared" si="194"/>
        <v>0</v>
      </c>
      <c r="DH129">
        <f t="shared" si="194"/>
        <v>0</v>
      </c>
      <c r="DI129">
        <f t="shared" si="194"/>
        <v>0</v>
      </c>
      <c r="DJ129">
        <f t="shared" si="195"/>
        <v>0</v>
      </c>
      <c r="DK129">
        <f t="shared" si="195"/>
        <v>0</v>
      </c>
      <c r="DL129">
        <f t="shared" si="195"/>
        <v>0</v>
      </c>
      <c r="DM129">
        <f t="shared" si="195"/>
        <v>0</v>
      </c>
      <c r="DN129">
        <f t="shared" si="195"/>
        <v>0</v>
      </c>
      <c r="DO129">
        <f t="shared" si="195"/>
        <v>0</v>
      </c>
      <c r="DP129">
        <f t="shared" si="195"/>
        <v>0</v>
      </c>
      <c r="DQ129">
        <f t="shared" si="195"/>
        <v>0</v>
      </c>
      <c r="DR129">
        <f t="shared" si="195"/>
        <v>0</v>
      </c>
      <c r="DS129">
        <f t="shared" si="195"/>
        <v>0</v>
      </c>
      <c r="DT129">
        <f t="shared" si="195"/>
        <v>0</v>
      </c>
      <c r="DU129">
        <f t="shared" si="195"/>
        <v>0</v>
      </c>
      <c r="DV129">
        <f t="shared" si="195"/>
        <v>0</v>
      </c>
      <c r="DW129">
        <f t="shared" si="195"/>
        <v>0</v>
      </c>
      <c r="DX129">
        <f t="shared" si="195"/>
        <v>0</v>
      </c>
      <c r="DY129">
        <f t="shared" si="195"/>
        <v>0</v>
      </c>
      <c r="DZ129">
        <f t="shared" si="196"/>
        <v>0</v>
      </c>
      <c r="EA129">
        <f t="shared" si="196"/>
        <v>0</v>
      </c>
      <c r="EB129">
        <f t="shared" si="196"/>
        <v>0</v>
      </c>
      <c r="EC129">
        <f t="shared" si="196"/>
        <v>0</v>
      </c>
      <c r="ED129">
        <f t="shared" si="196"/>
        <v>0</v>
      </c>
      <c r="EE129">
        <f t="shared" si="196"/>
        <v>0</v>
      </c>
      <c r="EF129">
        <f t="shared" si="196"/>
        <v>0</v>
      </c>
      <c r="EG129">
        <f t="shared" si="196"/>
        <v>0</v>
      </c>
      <c r="EH129">
        <f t="shared" si="196"/>
        <v>0</v>
      </c>
      <c r="EI129">
        <f t="shared" si="196"/>
        <v>0</v>
      </c>
      <c r="EJ129">
        <f t="shared" si="196"/>
        <v>0</v>
      </c>
      <c r="EK129">
        <f t="shared" si="196"/>
        <v>0</v>
      </c>
      <c r="EL129">
        <f t="shared" si="196"/>
        <v>0</v>
      </c>
      <c r="EM129">
        <f t="shared" si="196"/>
        <v>0</v>
      </c>
      <c r="EN129">
        <f t="shared" si="196"/>
        <v>0</v>
      </c>
      <c r="EO129">
        <f t="shared" si="196"/>
        <v>0</v>
      </c>
      <c r="EP129">
        <f t="shared" si="197"/>
        <v>0</v>
      </c>
      <c r="EQ129">
        <f t="shared" si="197"/>
        <v>0</v>
      </c>
      <c r="ER129">
        <f t="shared" si="197"/>
        <v>0</v>
      </c>
      <c r="ES129">
        <f t="shared" si="197"/>
        <v>0</v>
      </c>
      <c r="ET129">
        <f t="shared" si="197"/>
        <v>0</v>
      </c>
      <c r="EU129">
        <f t="shared" si="197"/>
        <v>0</v>
      </c>
      <c r="EV129">
        <f t="shared" si="197"/>
        <v>0</v>
      </c>
      <c r="EW129">
        <f t="shared" si="197"/>
        <v>0</v>
      </c>
      <c r="EX129">
        <f t="shared" si="197"/>
        <v>0</v>
      </c>
      <c r="EY129">
        <f t="shared" si="197"/>
        <v>0</v>
      </c>
      <c r="EZ129">
        <f t="shared" si="197"/>
        <v>0</v>
      </c>
      <c r="FA129">
        <f t="shared" si="197"/>
        <v>0</v>
      </c>
      <c r="FB129">
        <f t="shared" si="197"/>
        <v>0</v>
      </c>
      <c r="FC129">
        <f t="shared" si="197"/>
        <v>0</v>
      </c>
      <c r="FD129">
        <f t="shared" si="197"/>
        <v>0</v>
      </c>
      <c r="FE129">
        <f t="shared" si="197"/>
        <v>0</v>
      </c>
      <c r="FF129">
        <f t="shared" si="198"/>
        <v>0</v>
      </c>
      <c r="FG129">
        <f t="shared" si="198"/>
        <v>0</v>
      </c>
      <c r="FH129">
        <f t="shared" si="198"/>
        <v>0</v>
      </c>
      <c r="FI129">
        <f t="shared" si="198"/>
        <v>0</v>
      </c>
      <c r="FJ129">
        <f t="shared" si="198"/>
        <v>0</v>
      </c>
      <c r="FK129">
        <f t="shared" si="198"/>
        <v>0</v>
      </c>
      <c r="FL129">
        <f t="shared" si="198"/>
        <v>0</v>
      </c>
      <c r="FM129">
        <f t="shared" si="198"/>
        <v>0</v>
      </c>
      <c r="FN129">
        <f t="shared" si="198"/>
        <v>0</v>
      </c>
      <c r="FO129">
        <f t="shared" si="198"/>
        <v>0</v>
      </c>
      <c r="FP129">
        <f t="shared" si="198"/>
        <v>0</v>
      </c>
      <c r="FQ129">
        <f t="shared" si="198"/>
        <v>0</v>
      </c>
      <c r="FR129">
        <f t="shared" si="198"/>
        <v>0</v>
      </c>
      <c r="FS129">
        <f t="shared" si="198"/>
        <v>0</v>
      </c>
      <c r="FT129">
        <f t="shared" si="198"/>
        <v>0</v>
      </c>
      <c r="FU129">
        <f t="shared" si="198"/>
        <v>0</v>
      </c>
      <c r="FV129">
        <f t="shared" si="199"/>
        <v>0</v>
      </c>
      <c r="FW129">
        <f t="shared" si="199"/>
        <v>0</v>
      </c>
      <c r="FX129">
        <f t="shared" si="199"/>
        <v>0</v>
      </c>
      <c r="FY129">
        <f t="shared" si="199"/>
        <v>0</v>
      </c>
      <c r="FZ129">
        <f t="shared" si="199"/>
        <v>0</v>
      </c>
      <c r="GA129">
        <f t="shared" si="199"/>
        <v>0</v>
      </c>
      <c r="GB129">
        <f t="shared" si="199"/>
        <v>0</v>
      </c>
      <c r="GC129">
        <f t="shared" si="199"/>
        <v>0</v>
      </c>
      <c r="GD129">
        <f t="shared" si="199"/>
        <v>0</v>
      </c>
      <c r="GE129">
        <f t="shared" si="199"/>
        <v>0</v>
      </c>
      <c r="GF129">
        <f t="shared" si="199"/>
        <v>0</v>
      </c>
      <c r="GG129">
        <f t="shared" si="199"/>
        <v>0</v>
      </c>
      <c r="GH129">
        <f t="shared" si="199"/>
        <v>0</v>
      </c>
      <c r="GI129">
        <f t="shared" si="199"/>
        <v>0</v>
      </c>
      <c r="GJ129">
        <f t="shared" si="199"/>
        <v>0</v>
      </c>
      <c r="GK129">
        <f t="shared" si="199"/>
        <v>0</v>
      </c>
      <c r="GL129">
        <f t="shared" si="200"/>
        <v>0</v>
      </c>
      <c r="GM129">
        <f t="shared" si="200"/>
        <v>0</v>
      </c>
      <c r="GN129">
        <f t="shared" si="200"/>
        <v>0</v>
      </c>
      <c r="GO129">
        <f t="shared" si="200"/>
        <v>0</v>
      </c>
      <c r="GP129">
        <f t="shared" si="200"/>
        <v>0</v>
      </c>
      <c r="GQ129">
        <f t="shared" si="200"/>
        <v>0</v>
      </c>
      <c r="GR129">
        <f t="shared" si="200"/>
        <v>0</v>
      </c>
      <c r="GS129">
        <f t="shared" si="200"/>
        <v>0</v>
      </c>
      <c r="GT129">
        <f t="shared" si="200"/>
        <v>0</v>
      </c>
      <c r="GU129">
        <f t="shared" si="200"/>
        <v>0</v>
      </c>
      <c r="GV129">
        <f t="shared" si="200"/>
        <v>0</v>
      </c>
      <c r="GW129">
        <f t="shared" si="200"/>
        <v>0</v>
      </c>
      <c r="GX129">
        <f t="shared" si="200"/>
        <v>0</v>
      </c>
      <c r="GY129">
        <f t="shared" si="200"/>
        <v>0</v>
      </c>
      <c r="GZ129">
        <f t="shared" si="200"/>
        <v>0</v>
      </c>
      <c r="HA129">
        <f t="shared" si="200"/>
        <v>0</v>
      </c>
      <c r="HB129">
        <f t="shared" si="201"/>
        <v>0</v>
      </c>
      <c r="HC129">
        <f t="shared" si="201"/>
        <v>0</v>
      </c>
      <c r="HD129">
        <f t="shared" si="201"/>
        <v>0</v>
      </c>
      <c r="HE129">
        <f t="shared" si="201"/>
        <v>0</v>
      </c>
      <c r="HF129">
        <f t="shared" si="201"/>
        <v>0</v>
      </c>
      <c r="HG129">
        <f t="shared" si="201"/>
        <v>0</v>
      </c>
      <c r="HH129">
        <f t="shared" si="201"/>
        <v>0</v>
      </c>
      <c r="HI129">
        <f t="shared" si="201"/>
        <v>0</v>
      </c>
      <c r="HJ129">
        <f t="shared" si="201"/>
        <v>0</v>
      </c>
      <c r="HK129">
        <f t="shared" si="201"/>
        <v>0</v>
      </c>
      <c r="HL129">
        <f t="shared" si="201"/>
        <v>0</v>
      </c>
      <c r="HM129">
        <f t="shared" si="201"/>
        <v>0</v>
      </c>
      <c r="HN129">
        <f t="shared" si="201"/>
        <v>0</v>
      </c>
      <c r="HO129">
        <f t="shared" si="201"/>
        <v>0</v>
      </c>
      <c r="HP129">
        <f t="shared" si="201"/>
        <v>0</v>
      </c>
      <c r="HQ129">
        <f t="shared" si="201"/>
        <v>0</v>
      </c>
      <c r="HR129">
        <f t="shared" si="202"/>
        <v>0</v>
      </c>
      <c r="HS129">
        <f t="shared" si="202"/>
        <v>0</v>
      </c>
      <c r="HT129">
        <f t="shared" si="202"/>
        <v>0</v>
      </c>
      <c r="HU129">
        <f t="shared" si="202"/>
        <v>0</v>
      </c>
      <c r="HV129">
        <f t="shared" si="202"/>
        <v>0</v>
      </c>
      <c r="HW129">
        <f t="shared" si="202"/>
        <v>0</v>
      </c>
      <c r="HX129">
        <f t="shared" si="202"/>
        <v>0</v>
      </c>
      <c r="HY129">
        <f t="shared" si="202"/>
        <v>0</v>
      </c>
      <c r="HZ129">
        <f t="shared" si="202"/>
        <v>0</v>
      </c>
      <c r="IA129">
        <f t="shared" si="202"/>
        <v>0</v>
      </c>
      <c r="IB129">
        <f t="shared" si="202"/>
        <v>0</v>
      </c>
      <c r="IC129">
        <f t="shared" si="202"/>
        <v>0</v>
      </c>
      <c r="ID129">
        <f t="shared" si="202"/>
        <v>0</v>
      </c>
      <c r="IE129">
        <f t="shared" si="202"/>
        <v>0</v>
      </c>
      <c r="IF129">
        <f t="shared" si="202"/>
        <v>0</v>
      </c>
      <c r="IG129">
        <f t="shared" si="202"/>
        <v>0</v>
      </c>
      <c r="IH129">
        <f t="shared" si="203"/>
        <v>0</v>
      </c>
      <c r="II129">
        <f t="shared" si="203"/>
        <v>0</v>
      </c>
      <c r="IJ129">
        <f t="shared" si="203"/>
        <v>0</v>
      </c>
      <c r="IK129">
        <f t="shared" si="203"/>
        <v>0</v>
      </c>
      <c r="IL129">
        <f t="shared" si="203"/>
        <v>0</v>
      </c>
      <c r="IM129">
        <f t="shared" si="203"/>
        <v>0</v>
      </c>
      <c r="IN129">
        <f t="shared" si="203"/>
        <v>0</v>
      </c>
      <c r="IO129">
        <f t="shared" si="203"/>
        <v>0</v>
      </c>
      <c r="IP129">
        <f t="shared" si="203"/>
        <v>0</v>
      </c>
      <c r="IQ129">
        <f t="shared" si="203"/>
        <v>0</v>
      </c>
      <c r="IR129">
        <f t="shared" si="203"/>
        <v>0</v>
      </c>
      <c r="IS129">
        <f t="shared" si="203"/>
        <v>0</v>
      </c>
      <c r="IT129">
        <f t="shared" si="203"/>
        <v>0</v>
      </c>
      <c r="IU129">
        <f t="shared" si="203"/>
        <v>0</v>
      </c>
      <c r="IV129">
        <f t="shared" si="203"/>
        <v>0</v>
      </c>
      <c r="IW129">
        <f t="shared" si="203"/>
        <v>0</v>
      </c>
      <c r="IX129">
        <f t="shared" si="204"/>
        <v>0</v>
      </c>
      <c r="IY129">
        <f t="shared" si="204"/>
        <v>0</v>
      </c>
      <c r="IZ129">
        <f t="shared" si="204"/>
        <v>0</v>
      </c>
      <c r="JA129">
        <f t="shared" si="204"/>
        <v>0</v>
      </c>
      <c r="JB129">
        <f t="shared" si="204"/>
        <v>0</v>
      </c>
      <c r="JC129">
        <f t="shared" si="204"/>
        <v>0</v>
      </c>
      <c r="JD129">
        <f t="shared" si="204"/>
        <v>0</v>
      </c>
      <c r="JE129">
        <f t="shared" si="204"/>
        <v>0</v>
      </c>
      <c r="JF129">
        <f t="shared" si="204"/>
        <v>0</v>
      </c>
      <c r="JG129">
        <f t="shared" si="204"/>
        <v>0</v>
      </c>
      <c r="JH129">
        <f t="shared" si="204"/>
        <v>0</v>
      </c>
      <c r="JI129">
        <f t="shared" si="204"/>
        <v>0</v>
      </c>
      <c r="JJ129">
        <f t="shared" si="204"/>
        <v>0</v>
      </c>
      <c r="JK129">
        <f t="shared" si="204"/>
        <v>0</v>
      </c>
      <c r="JL129">
        <f t="shared" si="204"/>
        <v>0</v>
      </c>
      <c r="JM129">
        <f t="shared" si="204"/>
        <v>0</v>
      </c>
      <c r="JN129">
        <f t="shared" si="205"/>
        <v>0</v>
      </c>
      <c r="JO129">
        <f t="shared" si="205"/>
        <v>0</v>
      </c>
      <c r="JP129">
        <f t="shared" si="205"/>
        <v>0</v>
      </c>
      <c r="JQ129">
        <f t="shared" si="205"/>
        <v>0</v>
      </c>
      <c r="JR129">
        <f t="shared" si="205"/>
        <v>0</v>
      </c>
      <c r="JS129">
        <f t="shared" si="205"/>
        <v>0</v>
      </c>
      <c r="JT129">
        <f t="shared" si="205"/>
        <v>0</v>
      </c>
      <c r="JU129">
        <f t="shared" si="205"/>
        <v>0</v>
      </c>
      <c r="JV129">
        <f t="shared" si="205"/>
        <v>0</v>
      </c>
      <c r="JW129">
        <f t="shared" si="205"/>
        <v>0</v>
      </c>
      <c r="JX129">
        <f t="shared" si="205"/>
        <v>0</v>
      </c>
      <c r="JY129">
        <f t="shared" si="205"/>
        <v>0</v>
      </c>
      <c r="JZ129">
        <f t="shared" si="205"/>
        <v>0</v>
      </c>
      <c r="KA129">
        <f t="shared" si="205"/>
        <v>0</v>
      </c>
      <c r="KB129">
        <f t="shared" si="205"/>
        <v>0</v>
      </c>
      <c r="KC129">
        <f t="shared" si="205"/>
        <v>0</v>
      </c>
      <c r="KD129">
        <f t="shared" si="206"/>
        <v>0</v>
      </c>
      <c r="KE129">
        <f t="shared" si="206"/>
        <v>0</v>
      </c>
      <c r="KF129">
        <f t="shared" si="206"/>
        <v>0</v>
      </c>
      <c r="KG129">
        <f t="shared" si="206"/>
        <v>0</v>
      </c>
      <c r="KH129">
        <f t="shared" si="206"/>
        <v>0</v>
      </c>
      <c r="KI129">
        <f t="shared" si="206"/>
        <v>0</v>
      </c>
      <c r="KJ129">
        <f t="shared" si="206"/>
        <v>0</v>
      </c>
      <c r="KK129">
        <f t="shared" si="206"/>
        <v>0</v>
      </c>
      <c r="KL129">
        <f t="shared" si="206"/>
        <v>0</v>
      </c>
      <c r="KM129">
        <f t="shared" si="206"/>
        <v>0</v>
      </c>
      <c r="KN129">
        <f t="shared" si="206"/>
        <v>0</v>
      </c>
      <c r="KO129">
        <f t="shared" si="206"/>
        <v>0</v>
      </c>
      <c r="KP129">
        <f t="shared" si="206"/>
        <v>0</v>
      </c>
      <c r="KQ129">
        <f t="shared" si="206"/>
        <v>0</v>
      </c>
      <c r="KR129">
        <f t="shared" si="206"/>
        <v>0</v>
      </c>
      <c r="KS129">
        <f t="shared" si="206"/>
        <v>0</v>
      </c>
      <c r="KT129">
        <f t="shared" si="207"/>
        <v>0</v>
      </c>
      <c r="KU129">
        <f t="shared" si="207"/>
        <v>0</v>
      </c>
      <c r="KV129">
        <f t="shared" si="207"/>
        <v>0</v>
      </c>
      <c r="KW129">
        <f t="shared" si="207"/>
        <v>0</v>
      </c>
      <c r="KX129">
        <f t="shared" si="207"/>
        <v>0</v>
      </c>
      <c r="KY129">
        <f t="shared" si="207"/>
        <v>0</v>
      </c>
      <c r="KZ129">
        <f t="shared" si="207"/>
        <v>0</v>
      </c>
      <c r="LA129">
        <f t="shared" si="207"/>
        <v>0</v>
      </c>
      <c r="LB129">
        <f t="shared" si="207"/>
        <v>0</v>
      </c>
      <c r="LC129">
        <f t="shared" si="207"/>
        <v>0</v>
      </c>
      <c r="LD129">
        <f t="shared" si="207"/>
        <v>0</v>
      </c>
      <c r="LE129">
        <f t="shared" si="207"/>
        <v>0</v>
      </c>
      <c r="LF129">
        <f t="shared" si="207"/>
        <v>0</v>
      </c>
      <c r="LG129">
        <f t="shared" si="207"/>
        <v>0</v>
      </c>
      <c r="LH129">
        <f t="shared" si="207"/>
        <v>0</v>
      </c>
      <c r="LI129">
        <f t="shared" si="207"/>
        <v>0</v>
      </c>
      <c r="LJ129">
        <f t="shared" si="208"/>
        <v>0</v>
      </c>
      <c r="LK129">
        <f t="shared" si="208"/>
        <v>0</v>
      </c>
      <c r="LL129">
        <f t="shared" si="208"/>
        <v>0</v>
      </c>
      <c r="LM129">
        <f t="shared" si="208"/>
        <v>0</v>
      </c>
      <c r="LN129">
        <f t="shared" si="208"/>
        <v>0</v>
      </c>
      <c r="LO129">
        <f t="shared" si="208"/>
        <v>0</v>
      </c>
      <c r="LP129">
        <f t="shared" si="208"/>
        <v>0</v>
      </c>
      <c r="LQ129">
        <f t="shared" si="208"/>
        <v>0</v>
      </c>
      <c r="LR129">
        <f t="shared" si="208"/>
        <v>0</v>
      </c>
      <c r="LS129">
        <f t="shared" si="208"/>
        <v>0</v>
      </c>
      <c r="LT129">
        <f t="shared" si="208"/>
        <v>0</v>
      </c>
      <c r="LU129">
        <f t="shared" si="208"/>
        <v>0</v>
      </c>
      <c r="LV129">
        <f t="shared" si="208"/>
        <v>0</v>
      </c>
      <c r="LW129">
        <f t="shared" si="208"/>
        <v>0</v>
      </c>
      <c r="LX129">
        <f t="shared" si="208"/>
        <v>0</v>
      </c>
      <c r="LY129">
        <f t="shared" si="208"/>
        <v>0</v>
      </c>
      <c r="LZ129">
        <f t="shared" si="209"/>
        <v>0</v>
      </c>
      <c r="MA129">
        <f t="shared" si="209"/>
        <v>0</v>
      </c>
      <c r="MB129">
        <f t="shared" si="209"/>
        <v>0</v>
      </c>
      <c r="MC129">
        <f t="shared" si="209"/>
        <v>0</v>
      </c>
      <c r="MD129">
        <f t="shared" si="209"/>
        <v>0</v>
      </c>
      <c r="ME129">
        <f t="shared" si="209"/>
        <v>0</v>
      </c>
      <c r="MF129">
        <f t="shared" si="209"/>
        <v>0</v>
      </c>
      <c r="MG129">
        <f t="shared" si="209"/>
        <v>0</v>
      </c>
      <c r="MH129">
        <f t="shared" si="209"/>
        <v>0</v>
      </c>
      <c r="MI129">
        <f t="shared" si="209"/>
        <v>0</v>
      </c>
      <c r="MJ129">
        <f t="shared" si="209"/>
        <v>0</v>
      </c>
      <c r="MK129">
        <f t="shared" si="209"/>
        <v>0</v>
      </c>
      <c r="ML129">
        <f t="shared" si="209"/>
        <v>0</v>
      </c>
      <c r="MM129">
        <f t="shared" si="209"/>
        <v>0</v>
      </c>
      <c r="MN129">
        <f t="shared" si="209"/>
        <v>0</v>
      </c>
      <c r="MO129">
        <f t="shared" si="209"/>
        <v>0</v>
      </c>
      <c r="MP129">
        <f t="shared" si="210"/>
        <v>0</v>
      </c>
      <c r="MQ129">
        <f t="shared" si="210"/>
        <v>0</v>
      </c>
      <c r="MR129">
        <f t="shared" si="210"/>
        <v>0</v>
      </c>
      <c r="MS129">
        <f t="shared" si="210"/>
        <v>0</v>
      </c>
      <c r="MT129">
        <f t="shared" si="210"/>
        <v>0</v>
      </c>
      <c r="MU129">
        <f t="shared" si="210"/>
        <v>0</v>
      </c>
      <c r="MV129">
        <f t="shared" si="210"/>
        <v>0</v>
      </c>
      <c r="MW129">
        <f t="shared" si="210"/>
        <v>0</v>
      </c>
      <c r="MX129">
        <f t="shared" si="210"/>
        <v>0</v>
      </c>
      <c r="MY129">
        <f t="shared" si="210"/>
        <v>0</v>
      </c>
      <c r="MZ129">
        <f t="shared" si="210"/>
        <v>0</v>
      </c>
      <c r="NA129">
        <f t="shared" si="210"/>
        <v>0</v>
      </c>
      <c r="NB129">
        <f t="shared" si="210"/>
        <v>0</v>
      </c>
    </row>
    <row r="130" spans="1:366" x14ac:dyDescent="0.25">
      <c r="A130">
        <f t="shared" si="119"/>
        <v>127</v>
      </c>
      <c r="B130">
        <f t="shared" si="192"/>
        <v>0</v>
      </c>
      <c r="C130">
        <f t="shared" si="192"/>
        <v>0</v>
      </c>
      <c r="D130">
        <f t="shared" si="192"/>
        <v>0</v>
      </c>
      <c r="E130">
        <f t="shared" si="192"/>
        <v>0</v>
      </c>
      <c r="F130">
        <f t="shared" si="192"/>
        <v>0</v>
      </c>
      <c r="G130">
        <f t="shared" si="192"/>
        <v>0</v>
      </c>
      <c r="H130">
        <f t="shared" si="192"/>
        <v>0</v>
      </c>
      <c r="I130">
        <f t="shared" si="192"/>
        <v>0</v>
      </c>
      <c r="J130">
        <f t="shared" si="192"/>
        <v>0</v>
      </c>
      <c r="K130">
        <f t="shared" si="192"/>
        <v>0</v>
      </c>
      <c r="L130">
        <f t="shared" si="192"/>
        <v>0</v>
      </c>
      <c r="M130">
        <f t="shared" si="192"/>
        <v>0</v>
      </c>
      <c r="N130">
        <f t="shared" si="192"/>
        <v>0</v>
      </c>
      <c r="O130">
        <f t="shared" si="192"/>
        <v>0</v>
      </c>
      <c r="P130">
        <f t="shared" si="192"/>
        <v>0</v>
      </c>
      <c r="Q130">
        <f t="shared" si="192"/>
        <v>0</v>
      </c>
      <c r="R130">
        <f t="shared" si="189"/>
        <v>0</v>
      </c>
      <c r="S130">
        <f t="shared" si="189"/>
        <v>0</v>
      </c>
      <c r="T130">
        <f t="shared" si="189"/>
        <v>0</v>
      </c>
      <c r="U130">
        <f t="shared" si="189"/>
        <v>0</v>
      </c>
      <c r="V130">
        <f t="shared" si="189"/>
        <v>0</v>
      </c>
      <c r="W130">
        <f t="shared" si="189"/>
        <v>0</v>
      </c>
      <c r="X130">
        <f t="shared" si="189"/>
        <v>0</v>
      </c>
      <c r="Y130">
        <f t="shared" si="189"/>
        <v>0</v>
      </c>
      <c r="Z130">
        <f t="shared" si="189"/>
        <v>0</v>
      </c>
      <c r="AA130">
        <f t="shared" si="189"/>
        <v>0</v>
      </c>
      <c r="AB130">
        <f t="shared" si="189"/>
        <v>0</v>
      </c>
      <c r="AC130">
        <f t="shared" si="189"/>
        <v>0</v>
      </c>
      <c r="AD130">
        <f t="shared" si="189"/>
        <v>0</v>
      </c>
      <c r="AE130">
        <f t="shared" si="189"/>
        <v>0</v>
      </c>
      <c r="AF130">
        <f t="shared" si="187"/>
        <v>0</v>
      </c>
      <c r="AG130">
        <f t="shared" si="187"/>
        <v>0</v>
      </c>
      <c r="AH130">
        <f t="shared" si="187"/>
        <v>0</v>
      </c>
      <c r="AI130">
        <f t="shared" si="187"/>
        <v>0</v>
      </c>
      <c r="AJ130">
        <f t="shared" si="187"/>
        <v>0</v>
      </c>
      <c r="AK130">
        <f t="shared" si="187"/>
        <v>0</v>
      </c>
      <c r="AL130">
        <f t="shared" si="187"/>
        <v>0</v>
      </c>
      <c r="AM130">
        <f t="shared" si="187"/>
        <v>0</v>
      </c>
      <c r="AN130">
        <f t="shared" si="187"/>
        <v>0</v>
      </c>
      <c r="AO130">
        <f t="shared" si="187"/>
        <v>0</v>
      </c>
      <c r="AP130">
        <f t="shared" si="187"/>
        <v>0</v>
      </c>
      <c r="AQ130">
        <f t="shared" si="187"/>
        <v>0</v>
      </c>
      <c r="AR130">
        <f t="shared" si="187"/>
        <v>0</v>
      </c>
      <c r="AS130">
        <f t="shared" si="187"/>
        <v>0</v>
      </c>
      <c r="AT130">
        <f t="shared" si="187"/>
        <v>0</v>
      </c>
      <c r="AU130">
        <f t="shared" si="187"/>
        <v>0</v>
      </c>
      <c r="AV130">
        <f t="shared" si="190"/>
        <v>0</v>
      </c>
      <c r="AW130">
        <f t="shared" si="188"/>
        <v>0</v>
      </c>
      <c r="AX130">
        <f t="shared" si="188"/>
        <v>0</v>
      </c>
      <c r="AY130">
        <f t="shared" si="188"/>
        <v>0</v>
      </c>
      <c r="AZ130">
        <f t="shared" si="188"/>
        <v>0</v>
      </c>
      <c r="BA130">
        <f t="shared" si="188"/>
        <v>0</v>
      </c>
      <c r="BB130">
        <f t="shared" si="188"/>
        <v>0</v>
      </c>
      <c r="BC130">
        <f t="shared" si="188"/>
        <v>0</v>
      </c>
      <c r="BD130">
        <f t="shared" si="188"/>
        <v>0</v>
      </c>
      <c r="BE130">
        <f t="shared" si="188"/>
        <v>0</v>
      </c>
      <c r="BF130">
        <f t="shared" si="188"/>
        <v>0</v>
      </c>
      <c r="BG130">
        <f t="shared" si="188"/>
        <v>0</v>
      </c>
      <c r="BH130">
        <f t="shared" si="188"/>
        <v>0</v>
      </c>
      <c r="BI130">
        <f t="shared" si="188"/>
        <v>0</v>
      </c>
      <c r="BJ130">
        <f t="shared" si="188"/>
        <v>0</v>
      </c>
      <c r="BK130">
        <f t="shared" si="188"/>
        <v>0</v>
      </c>
      <c r="BL130">
        <f t="shared" si="188"/>
        <v>0</v>
      </c>
      <c r="BM130">
        <f t="shared" si="191"/>
        <v>0</v>
      </c>
      <c r="BN130">
        <f t="shared" si="191"/>
        <v>0</v>
      </c>
      <c r="BO130">
        <f t="shared" si="191"/>
        <v>0</v>
      </c>
      <c r="BP130">
        <f t="shared" si="191"/>
        <v>0</v>
      </c>
      <c r="BQ130">
        <f t="shared" si="191"/>
        <v>0</v>
      </c>
      <c r="BR130">
        <f t="shared" si="191"/>
        <v>0</v>
      </c>
      <c r="BS130">
        <f t="shared" si="191"/>
        <v>0</v>
      </c>
      <c r="BT130">
        <f t="shared" si="191"/>
        <v>0</v>
      </c>
      <c r="BU130">
        <f t="shared" si="191"/>
        <v>0</v>
      </c>
      <c r="BV130">
        <f t="shared" si="191"/>
        <v>0</v>
      </c>
      <c r="BW130">
        <f t="shared" si="191"/>
        <v>0</v>
      </c>
      <c r="BX130">
        <f t="shared" si="191"/>
        <v>0</v>
      </c>
      <c r="BY130">
        <f t="shared" si="191"/>
        <v>0</v>
      </c>
      <c r="BZ130">
        <f t="shared" si="191"/>
        <v>0</v>
      </c>
      <c r="CA130">
        <f t="shared" si="191"/>
        <v>1</v>
      </c>
      <c r="CB130">
        <f t="shared" si="191"/>
        <v>1</v>
      </c>
      <c r="CC130">
        <f t="shared" si="211"/>
        <v>0</v>
      </c>
      <c r="CD130">
        <f t="shared" si="193"/>
        <v>0</v>
      </c>
      <c r="CE130">
        <f t="shared" si="193"/>
        <v>0</v>
      </c>
      <c r="CF130">
        <f t="shared" si="193"/>
        <v>0</v>
      </c>
      <c r="CG130">
        <f t="shared" si="193"/>
        <v>0</v>
      </c>
      <c r="CH130">
        <f t="shared" si="193"/>
        <v>0</v>
      </c>
      <c r="CI130">
        <f t="shared" si="193"/>
        <v>0</v>
      </c>
      <c r="CJ130">
        <f t="shared" si="193"/>
        <v>0</v>
      </c>
      <c r="CK130">
        <f t="shared" si="193"/>
        <v>0</v>
      </c>
      <c r="CL130">
        <f t="shared" si="193"/>
        <v>0</v>
      </c>
      <c r="CM130">
        <f t="shared" si="193"/>
        <v>0</v>
      </c>
      <c r="CN130">
        <f t="shared" si="193"/>
        <v>0</v>
      </c>
      <c r="CO130">
        <f t="shared" si="193"/>
        <v>0</v>
      </c>
      <c r="CP130">
        <f t="shared" si="193"/>
        <v>0</v>
      </c>
      <c r="CQ130">
        <f t="shared" si="193"/>
        <v>0</v>
      </c>
      <c r="CR130">
        <f t="shared" si="193"/>
        <v>0</v>
      </c>
      <c r="CS130">
        <f t="shared" si="193"/>
        <v>0</v>
      </c>
      <c r="CT130">
        <f t="shared" si="194"/>
        <v>0</v>
      </c>
      <c r="CU130">
        <f t="shared" si="194"/>
        <v>0</v>
      </c>
      <c r="CV130">
        <f t="shared" si="194"/>
        <v>0</v>
      </c>
      <c r="CW130">
        <f t="shared" si="194"/>
        <v>0</v>
      </c>
      <c r="CX130">
        <f t="shared" si="194"/>
        <v>0</v>
      </c>
      <c r="CY130">
        <f t="shared" si="194"/>
        <v>0</v>
      </c>
      <c r="CZ130">
        <f t="shared" si="194"/>
        <v>0</v>
      </c>
      <c r="DA130">
        <f t="shared" si="194"/>
        <v>0</v>
      </c>
      <c r="DB130">
        <f t="shared" si="194"/>
        <v>0</v>
      </c>
      <c r="DC130">
        <f t="shared" si="194"/>
        <v>0</v>
      </c>
      <c r="DD130">
        <f t="shared" si="194"/>
        <v>0</v>
      </c>
      <c r="DE130">
        <f t="shared" si="194"/>
        <v>0</v>
      </c>
      <c r="DF130">
        <f t="shared" si="194"/>
        <v>0</v>
      </c>
      <c r="DG130">
        <f t="shared" si="194"/>
        <v>0</v>
      </c>
      <c r="DH130">
        <f t="shared" si="194"/>
        <v>0</v>
      </c>
      <c r="DI130">
        <f t="shared" si="194"/>
        <v>0</v>
      </c>
      <c r="DJ130">
        <f t="shared" si="195"/>
        <v>0</v>
      </c>
      <c r="DK130">
        <f t="shared" si="195"/>
        <v>0</v>
      </c>
      <c r="DL130">
        <f t="shared" si="195"/>
        <v>0</v>
      </c>
      <c r="DM130">
        <f t="shared" si="195"/>
        <v>0</v>
      </c>
      <c r="DN130">
        <f t="shared" si="195"/>
        <v>0</v>
      </c>
      <c r="DO130">
        <f t="shared" si="195"/>
        <v>0</v>
      </c>
      <c r="DP130">
        <f t="shared" si="195"/>
        <v>0</v>
      </c>
      <c r="DQ130">
        <f t="shared" si="195"/>
        <v>0</v>
      </c>
      <c r="DR130">
        <f t="shared" si="195"/>
        <v>0</v>
      </c>
      <c r="DS130">
        <f t="shared" si="195"/>
        <v>0</v>
      </c>
      <c r="DT130">
        <f t="shared" si="195"/>
        <v>0</v>
      </c>
      <c r="DU130">
        <f t="shared" si="195"/>
        <v>0</v>
      </c>
      <c r="DV130">
        <f t="shared" si="195"/>
        <v>0</v>
      </c>
      <c r="DW130">
        <f t="shared" si="195"/>
        <v>0</v>
      </c>
      <c r="DX130">
        <f t="shared" si="195"/>
        <v>0</v>
      </c>
      <c r="DY130">
        <f t="shared" si="195"/>
        <v>0</v>
      </c>
      <c r="DZ130">
        <f t="shared" si="196"/>
        <v>0</v>
      </c>
      <c r="EA130">
        <f t="shared" si="196"/>
        <v>0</v>
      </c>
      <c r="EB130">
        <f t="shared" si="196"/>
        <v>0</v>
      </c>
      <c r="EC130">
        <f t="shared" si="196"/>
        <v>0</v>
      </c>
      <c r="ED130">
        <f t="shared" si="196"/>
        <v>0</v>
      </c>
      <c r="EE130">
        <f t="shared" si="196"/>
        <v>0</v>
      </c>
      <c r="EF130">
        <f t="shared" si="196"/>
        <v>0</v>
      </c>
      <c r="EG130">
        <f t="shared" si="196"/>
        <v>0</v>
      </c>
      <c r="EH130">
        <f t="shared" si="196"/>
        <v>0</v>
      </c>
      <c r="EI130">
        <f t="shared" si="196"/>
        <v>0</v>
      </c>
      <c r="EJ130">
        <f t="shared" si="196"/>
        <v>0</v>
      </c>
      <c r="EK130">
        <f t="shared" si="196"/>
        <v>0</v>
      </c>
      <c r="EL130">
        <f t="shared" si="196"/>
        <v>0</v>
      </c>
      <c r="EM130">
        <f t="shared" si="196"/>
        <v>0</v>
      </c>
      <c r="EN130">
        <f t="shared" si="196"/>
        <v>0</v>
      </c>
      <c r="EO130">
        <f t="shared" si="196"/>
        <v>0</v>
      </c>
      <c r="EP130">
        <f t="shared" si="197"/>
        <v>0</v>
      </c>
      <c r="EQ130">
        <f t="shared" si="197"/>
        <v>0</v>
      </c>
      <c r="ER130">
        <f t="shared" si="197"/>
        <v>0</v>
      </c>
      <c r="ES130">
        <f t="shared" si="197"/>
        <v>0</v>
      </c>
      <c r="ET130">
        <f t="shared" si="197"/>
        <v>0</v>
      </c>
      <c r="EU130">
        <f t="shared" si="197"/>
        <v>0</v>
      </c>
      <c r="EV130">
        <f t="shared" si="197"/>
        <v>0</v>
      </c>
      <c r="EW130">
        <f t="shared" si="197"/>
        <v>0</v>
      </c>
      <c r="EX130">
        <f t="shared" si="197"/>
        <v>0</v>
      </c>
      <c r="EY130">
        <f t="shared" si="197"/>
        <v>0</v>
      </c>
      <c r="EZ130">
        <f t="shared" si="197"/>
        <v>0</v>
      </c>
      <c r="FA130">
        <f t="shared" si="197"/>
        <v>0</v>
      </c>
      <c r="FB130">
        <f t="shared" si="197"/>
        <v>0</v>
      </c>
      <c r="FC130">
        <f t="shared" si="197"/>
        <v>0</v>
      </c>
      <c r="FD130">
        <f t="shared" si="197"/>
        <v>0</v>
      </c>
      <c r="FE130">
        <f t="shared" si="197"/>
        <v>0</v>
      </c>
      <c r="FF130">
        <f t="shared" si="198"/>
        <v>0</v>
      </c>
      <c r="FG130">
        <f t="shared" si="198"/>
        <v>0</v>
      </c>
      <c r="FH130">
        <f t="shared" si="198"/>
        <v>0</v>
      </c>
      <c r="FI130">
        <f t="shared" si="198"/>
        <v>0</v>
      </c>
      <c r="FJ130">
        <f t="shared" si="198"/>
        <v>0</v>
      </c>
      <c r="FK130">
        <f t="shared" si="198"/>
        <v>0</v>
      </c>
      <c r="FL130">
        <f t="shared" si="198"/>
        <v>0</v>
      </c>
      <c r="FM130">
        <f t="shared" si="198"/>
        <v>0</v>
      </c>
      <c r="FN130">
        <f t="shared" si="198"/>
        <v>0</v>
      </c>
      <c r="FO130">
        <f t="shared" si="198"/>
        <v>0</v>
      </c>
      <c r="FP130">
        <f t="shared" si="198"/>
        <v>0</v>
      </c>
      <c r="FQ130">
        <f t="shared" si="198"/>
        <v>0</v>
      </c>
      <c r="FR130">
        <f t="shared" si="198"/>
        <v>0</v>
      </c>
      <c r="FS130">
        <f t="shared" si="198"/>
        <v>0</v>
      </c>
      <c r="FT130">
        <f t="shared" si="198"/>
        <v>0</v>
      </c>
      <c r="FU130">
        <f t="shared" si="198"/>
        <v>0</v>
      </c>
      <c r="FV130">
        <f t="shared" si="199"/>
        <v>0</v>
      </c>
      <c r="FW130">
        <f t="shared" si="199"/>
        <v>0</v>
      </c>
      <c r="FX130">
        <f t="shared" si="199"/>
        <v>0</v>
      </c>
      <c r="FY130">
        <f t="shared" si="199"/>
        <v>0</v>
      </c>
      <c r="FZ130">
        <f t="shared" si="199"/>
        <v>0</v>
      </c>
      <c r="GA130">
        <f t="shared" si="199"/>
        <v>0</v>
      </c>
      <c r="GB130">
        <f t="shared" si="199"/>
        <v>0</v>
      </c>
      <c r="GC130">
        <f t="shared" si="199"/>
        <v>0</v>
      </c>
      <c r="GD130">
        <f t="shared" si="199"/>
        <v>0</v>
      </c>
      <c r="GE130">
        <f t="shared" si="199"/>
        <v>0</v>
      </c>
      <c r="GF130">
        <f t="shared" si="199"/>
        <v>0</v>
      </c>
      <c r="GG130">
        <f t="shared" si="199"/>
        <v>0</v>
      </c>
      <c r="GH130">
        <f t="shared" si="199"/>
        <v>0</v>
      </c>
      <c r="GI130">
        <f t="shared" si="199"/>
        <v>0</v>
      </c>
      <c r="GJ130">
        <f t="shared" si="199"/>
        <v>0</v>
      </c>
      <c r="GK130">
        <f t="shared" si="199"/>
        <v>0</v>
      </c>
      <c r="GL130">
        <f t="shared" si="200"/>
        <v>0</v>
      </c>
      <c r="GM130">
        <f t="shared" si="200"/>
        <v>0</v>
      </c>
      <c r="GN130">
        <f t="shared" si="200"/>
        <v>0</v>
      </c>
      <c r="GO130">
        <f t="shared" si="200"/>
        <v>0</v>
      </c>
      <c r="GP130">
        <f t="shared" si="200"/>
        <v>0</v>
      </c>
      <c r="GQ130">
        <f t="shared" si="200"/>
        <v>0</v>
      </c>
      <c r="GR130">
        <f t="shared" si="200"/>
        <v>0</v>
      </c>
      <c r="GS130">
        <f t="shared" si="200"/>
        <v>0</v>
      </c>
      <c r="GT130">
        <f t="shared" si="200"/>
        <v>0</v>
      </c>
      <c r="GU130">
        <f t="shared" si="200"/>
        <v>0</v>
      </c>
      <c r="GV130">
        <f t="shared" si="200"/>
        <v>0</v>
      </c>
      <c r="GW130">
        <f t="shared" si="200"/>
        <v>0</v>
      </c>
      <c r="GX130">
        <f t="shared" si="200"/>
        <v>0</v>
      </c>
      <c r="GY130">
        <f t="shared" si="200"/>
        <v>0</v>
      </c>
      <c r="GZ130">
        <f t="shared" si="200"/>
        <v>0</v>
      </c>
      <c r="HA130">
        <f t="shared" si="200"/>
        <v>0</v>
      </c>
      <c r="HB130">
        <f t="shared" si="201"/>
        <v>0</v>
      </c>
      <c r="HC130">
        <f t="shared" si="201"/>
        <v>0</v>
      </c>
      <c r="HD130">
        <f t="shared" si="201"/>
        <v>0</v>
      </c>
      <c r="HE130">
        <f t="shared" si="201"/>
        <v>0</v>
      </c>
      <c r="HF130">
        <f t="shared" si="201"/>
        <v>0</v>
      </c>
      <c r="HG130">
        <f t="shared" si="201"/>
        <v>0</v>
      </c>
      <c r="HH130">
        <f t="shared" si="201"/>
        <v>0</v>
      </c>
      <c r="HI130">
        <f t="shared" si="201"/>
        <v>0</v>
      </c>
      <c r="HJ130">
        <f t="shared" si="201"/>
        <v>0</v>
      </c>
      <c r="HK130">
        <f t="shared" si="201"/>
        <v>0</v>
      </c>
      <c r="HL130">
        <f t="shared" si="201"/>
        <v>0</v>
      </c>
      <c r="HM130">
        <f t="shared" si="201"/>
        <v>0</v>
      </c>
      <c r="HN130">
        <f t="shared" si="201"/>
        <v>0</v>
      </c>
      <c r="HO130">
        <f t="shared" si="201"/>
        <v>0</v>
      </c>
      <c r="HP130">
        <f t="shared" si="201"/>
        <v>0</v>
      </c>
      <c r="HQ130">
        <f t="shared" si="201"/>
        <v>0</v>
      </c>
      <c r="HR130">
        <f t="shared" si="202"/>
        <v>0</v>
      </c>
      <c r="HS130">
        <f t="shared" si="202"/>
        <v>0</v>
      </c>
      <c r="HT130">
        <f t="shared" si="202"/>
        <v>0</v>
      </c>
      <c r="HU130">
        <f t="shared" si="202"/>
        <v>0</v>
      </c>
      <c r="HV130">
        <f t="shared" si="202"/>
        <v>0</v>
      </c>
      <c r="HW130">
        <f t="shared" si="202"/>
        <v>0</v>
      </c>
      <c r="HX130">
        <f t="shared" si="202"/>
        <v>0</v>
      </c>
      <c r="HY130">
        <f t="shared" si="202"/>
        <v>0</v>
      </c>
      <c r="HZ130">
        <f t="shared" si="202"/>
        <v>0</v>
      </c>
      <c r="IA130">
        <f t="shared" si="202"/>
        <v>0</v>
      </c>
      <c r="IB130">
        <f t="shared" si="202"/>
        <v>0</v>
      </c>
      <c r="IC130">
        <f t="shared" si="202"/>
        <v>0</v>
      </c>
      <c r="ID130">
        <f t="shared" si="202"/>
        <v>0</v>
      </c>
      <c r="IE130">
        <f t="shared" si="202"/>
        <v>0</v>
      </c>
      <c r="IF130">
        <f t="shared" si="202"/>
        <v>0</v>
      </c>
      <c r="IG130">
        <f t="shared" si="202"/>
        <v>0</v>
      </c>
      <c r="IH130">
        <f t="shared" si="203"/>
        <v>0</v>
      </c>
      <c r="II130">
        <f t="shared" si="203"/>
        <v>0</v>
      </c>
      <c r="IJ130">
        <f t="shared" si="203"/>
        <v>0</v>
      </c>
      <c r="IK130">
        <f t="shared" si="203"/>
        <v>0</v>
      </c>
      <c r="IL130">
        <f t="shared" si="203"/>
        <v>0</v>
      </c>
      <c r="IM130">
        <f t="shared" si="203"/>
        <v>0</v>
      </c>
      <c r="IN130">
        <f t="shared" si="203"/>
        <v>0</v>
      </c>
      <c r="IO130">
        <f t="shared" si="203"/>
        <v>0</v>
      </c>
      <c r="IP130">
        <f t="shared" si="203"/>
        <v>0</v>
      </c>
      <c r="IQ130">
        <f t="shared" si="203"/>
        <v>0</v>
      </c>
      <c r="IR130">
        <f t="shared" si="203"/>
        <v>0</v>
      </c>
      <c r="IS130">
        <f t="shared" si="203"/>
        <v>0</v>
      </c>
      <c r="IT130">
        <f t="shared" si="203"/>
        <v>0</v>
      </c>
      <c r="IU130">
        <f t="shared" si="203"/>
        <v>0</v>
      </c>
      <c r="IV130">
        <f t="shared" si="203"/>
        <v>0</v>
      </c>
      <c r="IW130">
        <f t="shared" si="203"/>
        <v>0</v>
      </c>
      <c r="IX130">
        <f t="shared" si="204"/>
        <v>0</v>
      </c>
      <c r="IY130">
        <f t="shared" si="204"/>
        <v>0</v>
      </c>
      <c r="IZ130">
        <f t="shared" si="204"/>
        <v>0</v>
      </c>
      <c r="JA130">
        <f t="shared" si="204"/>
        <v>0</v>
      </c>
      <c r="JB130">
        <f t="shared" si="204"/>
        <v>0</v>
      </c>
      <c r="JC130">
        <f t="shared" si="204"/>
        <v>0</v>
      </c>
      <c r="JD130">
        <f t="shared" si="204"/>
        <v>0</v>
      </c>
      <c r="JE130">
        <f t="shared" si="204"/>
        <v>0</v>
      </c>
      <c r="JF130">
        <f t="shared" si="204"/>
        <v>0</v>
      </c>
      <c r="JG130">
        <f t="shared" si="204"/>
        <v>0</v>
      </c>
      <c r="JH130">
        <f t="shared" si="204"/>
        <v>0</v>
      </c>
      <c r="JI130">
        <f t="shared" si="204"/>
        <v>0</v>
      </c>
      <c r="JJ130">
        <f t="shared" si="204"/>
        <v>0</v>
      </c>
      <c r="JK130">
        <f t="shared" si="204"/>
        <v>0</v>
      </c>
      <c r="JL130">
        <f t="shared" si="204"/>
        <v>0</v>
      </c>
      <c r="JM130">
        <f t="shared" si="204"/>
        <v>0</v>
      </c>
      <c r="JN130">
        <f t="shared" si="205"/>
        <v>0</v>
      </c>
      <c r="JO130">
        <f t="shared" si="205"/>
        <v>0</v>
      </c>
      <c r="JP130">
        <f t="shared" si="205"/>
        <v>0</v>
      </c>
      <c r="JQ130">
        <f t="shared" si="205"/>
        <v>0</v>
      </c>
      <c r="JR130">
        <f t="shared" si="205"/>
        <v>0</v>
      </c>
      <c r="JS130">
        <f t="shared" si="205"/>
        <v>0</v>
      </c>
      <c r="JT130">
        <f t="shared" si="205"/>
        <v>0</v>
      </c>
      <c r="JU130">
        <f t="shared" si="205"/>
        <v>0</v>
      </c>
      <c r="JV130">
        <f t="shared" si="205"/>
        <v>0</v>
      </c>
      <c r="JW130">
        <f t="shared" si="205"/>
        <v>0</v>
      </c>
      <c r="JX130">
        <f t="shared" si="205"/>
        <v>0</v>
      </c>
      <c r="JY130">
        <f t="shared" si="205"/>
        <v>0</v>
      </c>
      <c r="JZ130">
        <f t="shared" si="205"/>
        <v>0</v>
      </c>
      <c r="KA130">
        <f t="shared" si="205"/>
        <v>0</v>
      </c>
      <c r="KB130">
        <f t="shared" si="205"/>
        <v>0</v>
      </c>
      <c r="KC130">
        <f t="shared" si="205"/>
        <v>0</v>
      </c>
      <c r="KD130">
        <f t="shared" si="206"/>
        <v>0</v>
      </c>
      <c r="KE130">
        <f t="shared" si="206"/>
        <v>0</v>
      </c>
      <c r="KF130">
        <f t="shared" si="206"/>
        <v>0</v>
      </c>
      <c r="KG130">
        <f t="shared" si="206"/>
        <v>0</v>
      </c>
      <c r="KH130">
        <f t="shared" si="206"/>
        <v>0</v>
      </c>
      <c r="KI130">
        <f t="shared" si="206"/>
        <v>0</v>
      </c>
      <c r="KJ130">
        <f t="shared" si="206"/>
        <v>0</v>
      </c>
      <c r="KK130">
        <f t="shared" si="206"/>
        <v>0</v>
      </c>
      <c r="KL130">
        <f t="shared" si="206"/>
        <v>0</v>
      </c>
      <c r="KM130">
        <f t="shared" si="206"/>
        <v>0</v>
      </c>
      <c r="KN130">
        <f t="shared" si="206"/>
        <v>0</v>
      </c>
      <c r="KO130">
        <f t="shared" si="206"/>
        <v>0</v>
      </c>
      <c r="KP130">
        <f t="shared" si="206"/>
        <v>0</v>
      </c>
      <c r="KQ130">
        <f t="shared" si="206"/>
        <v>0</v>
      </c>
      <c r="KR130">
        <f t="shared" si="206"/>
        <v>0</v>
      </c>
      <c r="KS130">
        <f t="shared" si="206"/>
        <v>0</v>
      </c>
      <c r="KT130">
        <f t="shared" si="207"/>
        <v>0</v>
      </c>
      <c r="KU130">
        <f t="shared" si="207"/>
        <v>0</v>
      </c>
      <c r="KV130">
        <f t="shared" si="207"/>
        <v>0</v>
      </c>
      <c r="KW130">
        <f t="shared" si="207"/>
        <v>0</v>
      </c>
      <c r="KX130">
        <f t="shared" si="207"/>
        <v>0</v>
      </c>
      <c r="KY130">
        <f t="shared" si="207"/>
        <v>0</v>
      </c>
      <c r="KZ130">
        <f t="shared" si="207"/>
        <v>0</v>
      </c>
      <c r="LA130">
        <f t="shared" si="207"/>
        <v>0</v>
      </c>
      <c r="LB130">
        <f t="shared" si="207"/>
        <v>0</v>
      </c>
      <c r="LC130">
        <f t="shared" si="207"/>
        <v>0</v>
      </c>
      <c r="LD130">
        <f t="shared" si="207"/>
        <v>0</v>
      </c>
      <c r="LE130">
        <f t="shared" si="207"/>
        <v>0</v>
      </c>
      <c r="LF130">
        <f t="shared" si="207"/>
        <v>0</v>
      </c>
      <c r="LG130">
        <f t="shared" si="207"/>
        <v>0</v>
      </c>
      <c r="LH130">
        <f t="shared" si="207"/>
        <v>0</v>
      </c>
      <c r="LI130">
        <f t="shared" si="207"/>
        <v>0</v>
      </c>
      <c r="LJ130">
        <f t="shared" si="208"/>
        <v>0</v>
      </c>
      <c r="LK130">
        <f t="shared" si="208"/>
        <v>0</v>
      </c>
      <c r="LL130">
        <f t="shared" si="208"/>
        <v>0</v>
      </c>
      <c r="LM130">
        <f t="shared" si="208"/>
        <v>0</v>
      </c>
      <c r="LN130">
        <f t="shared" si="208"/>
        <v>0</v>
      </c>
      <c r="LO130">
        <f t="shared" si="208"/>
        <v>0</v>
      </c>
      <c r="LP130">
        <f t="shared" si="208"/>
        <v>0</v>
      </c>
      <c r="LQ130">
        <f t="shared" si="208"/>
        <v>0</v>
      </c>
      <c r="LR130">
        <f t="shared" si="208"/>
        <v>0</v>
      </c>
      <c r="LS130">
        <f t="shared" si="208"/>
        <v>0</v>
      </c>
      <c r="LT130">
        <f t="shared" si="208"/>
        <v>0</v>
      </c>
      <c r="LU130">
        <f t="shared" si="208"/>
        <v>0</v>
      </c>
      <c r="LV130">
        <f t="shared" si="208"/>
        <v>0</v>
      </c>
      <c r="LW130">
        <f t="shared" si="208"/>
        <v>0</v>
      </c>
      <c r="LX130">
        <f t="shared" si="208"/>
        <v>0</v>
      </c>
      <c r="LY130">
        <f t="shared" si="208"/>
        <v>0</v>
      </c>
      <c r="LZ130">
        <f t="shared" si="209"/>
        <v>0</v>
      </c>
      <c r="MA130">
        <f t="shared" si="209"/>
        <v>0</v>
      </c>
      <c r="MB130">
        <f t="shared" si="209"/>
        <v>0</v>
      </c>
      <c r="MC130">
        <f t="shared" si="209"/>
        <v>0</v>
      </c>
      <c r="MD130">
        <f t="shared" si="209"/>
        <v>0</v>
      </c>
      <c r="ME130">
        <f t="shared" si="209"/>
        <v>0</v>
      </c>
      <c r="MF130">
        <f t="shared" si="209"/>
        <v>0</v>
      </c>
      <c r="MG130">
        <f t="shared" si="209"/>
        <v>0</v>
      </c>
      <c r="MH130">
        <f t="shared" si="209"/>
        <v>0</v>
      </c>
      <c r="MI130">
        <f t="shared" si="209"/>
        <v>0</v>
      </c>
      <c r="MJ130">
        <f t="shared" si="209"/>
        <v>0</v>
      </c>
      <c r="MK130">
        <f t="shared" si="209"/>
        <v>0</v>
      </c>
      <c r="ML130">
        <f t="shared" si="209"/>
        <v>0</v>
      </c>
      <c r="MM130">
        <f t="shared" si="209"/>
        <v>0</v>
      </c>
      <c r="MN130">
        <f t="shared" si="209"/>
        <v>0</v>
      </c>
      <c r="MO130">
        <f t="shared" si="209"/>
        <v>0</v>
      </c>
      <c r="MP130">
        <f t="shared" si="210"/>
        <v>0</v>
      </c>
      <c r="MQ130">
        <f t="shared" si="210"/>
        <v>0</v>
      </c>
      <c r="MR130">
        <f t="shared" si="210"/>
        <v>0</v>
      </c>
      <c r="MS130">
        <f t="shared" si="210"/>
        <v>0</v>
      </c>
      <c r="MT130">
        <f t="shared" si="210"/>
        <v>0</v>
      </c>
      <c r="MU130">
        <f t="shared" si="210"/>
        <v>0</v>
      </c>
      <c r="MV130">
        <f t="shared" si="210"/>
        <v>0</v>
      </c>
      <c r="MW130">
        <f t="shared" si="210"/>
        <v>0</v>
      </c>
      <c r="MX130">
        <f t="shared" si="210"/>
        <v>0</v>
      </c>
      <c r="MY130">
        <f t="shared" si="210"/>
        <v>0</v>
      </c>
      <c r="MZ130">
        <f t="shared" si="210"/>
        <v>0</v>
      </c>
      <c r="NA130">
        <f t="shared" si="210"/>
        <v>0</v>
      </c>
      <c r="NB130">
        <f t="shared" si="210"/>
        <v>0</v>
      </c>
    </row>
    <row r="131" spans="1:366" x14ac:dyDescent="0.25">
      <c r="A131">
        <f t="shared" si="119"/>
        <v>128</v>
      </c>
      <c r="B131">
        <f t="shared" si="192"/>
        <v>0</v>
      </c>
      <c r="C131">
        <f t="shared" si="192"/>
        <v>0</v>
      </c>
      <c r="D131">
        <f t="shared" si="192"/>
        <v>0</v>
      </c>
      <c r="E131">
        <f t="shared" si="192"/>
        <v>0</v>
      </c>
      <c r="F131">
        <f t="shared" si="192"/>
        <v>0</v>
      </c>
      <c r="G131">
        <f t="shared" si="192"/>
        <v>0</v>
      </c>
      <c r="H131">
        <f t="shared" si="192"/>
        <v>0</v>
      </c>
      <c r="I131">
        <f t="shared" si="192"/>
        <v>0</v>
      </c>
      <c r="J131">
        <f t="shared" si="192"/>
        <v>0</v>
      </c>
      <c r="K131">
        <f t="shared" si="192"/>
        <v>0</v>
      </c>
      <c r="L131">
        <f t="shared" si="192"/>
        <v>0</v>
      </c>
      <c r="M131">
        <f t="shared" si="192"/>
        <v>0</v>
      </c>
      <c r="N131">
        <f t="shared" si="192"/>
        <v>0</v>
      </c>
      <c r="O131">
        <f t="shared" si="192"/>
        <v>0</v>
      </c>
      <c r="P131">
        <f t="shared" si="192"/>
        <v>0</v>
      </c>
      <c r="Q131">
        <f t="shared" si="192"/>
        <v>0</v>
      </c>
      <c r="R131">
        <f t="shared" si="189"/>
        <v>0</v>
      </c>
      <c r="S131">
        <f t="shared" si="189"/>
        <v>0</v>
      </c>
      <c r="T131">
        <f t="shared" si="189"/>
        <v>0</v>
      </c>
      <c r="U131">
        <f t="shared" si="189"/>
        <v>0</v>
      </c>
      <c r="V131">
        <f t="shared" si="189"/>
        <v>0</v>
      </c>
      <c r="W131">
        <f t="shared" si="189"/>
        <v>0</v>
      </c>
      <c r="X131">
        <f t="shared" si="189"/>
        <v>0</v>
      </c>
      <c r="Y131">
        <f t="shared" si="189"/>
        <v>0</v>
      </c>
      <c r="Z131">
        <f t="shared" si="189"/>
        <v>0</v>
      </c>
      <c r="AA131">
        <f t="shared" si="189"/>
        <v>0</v>
      </c>
      <c r="AB131">
        <f t="shared" si="189"/>
        <v>0</v>
      </c>
      <c r="AC131">
        <f t="shared" si="189"/>
        <v>0</v>
      </c>
      <c r="AD131">
        <f t="shared" si="189"/>
        <v>0</v>
      </c>
      <c r="AE131">
        <f t="shared" si="189"/>
        <v>0</v>
      </c>
      <c r="AF131">
        <f t="shared" si="189"/>
        <v>0</v>
      </c>
      <c r="AG131">
        <f t="shared" si="189"/>
        <v>0</v>
      </c>
      <c r="AH131">
        <f t="shared" ref="AH131:AW146" si="212">(ABS((($A131/AH$3)/$A$3)-1)&lt;0.01)*1</f>
        <v>0</v>
      </c>
      <c r="AI131">
        <f t="shared" si="212"/>
        <v>0</v>
      </c>
      <c r="AJ131">
        <f t="shared" si="212"/>
        <v>0</v>
      </c>
      <c r="AK131">
        <f t="shared" si="212"/>
        <v>0</v>
      </c>
      <c r="AL131">
        <f t="shared" si="212"/>
        <v>0</v>
      </c>
      <c r="AM131">
        <f t="shared" si="212"/>
        <v>0</v>
      </c>
      <c r="AN131">
        <f t="shared" si="212"/>
        <v>0</v>
      </c>
      <c r="AO131">
        <f t="shared" si="212"/>
        <v>0</v>
      </c>
      <c r="AP131">
        <f t="shared" si="212"/>
        <v>0</v>
      </c>
      <c r="AQ131">
        <f t="shared" si="212"/>
        <v>0</v>
      </c>
      <c r="AR131">
        <f t="shared" si="212"/>
        <v>0</v>
      </c>
      <c r="AS131">
        <f t="shared" si="212"/>
        <v>0</v>
      </c>
      <c r="AT131">
        <f t="shared" si="212"/>
        <v>0</v>
      </c>
      <c r="AU131">
        <f t="shared" si="212"/>
        <v>0</v>
      </c>
      <c r="AV131">
        <f t="shared" si="190"/>
        <v>0</v>
      </c>
      <c r="AW131">
        <f t="shared" si="190"/>
        <v>0</v>
      </c>
      <c r="AX131">
        <f t="shared" si="190"/>
        <v>0</v>
      </c>
      <c r="AY131">
        <f t="shared" si="190"/>
        <v>0</v>
      </c>
      <c r="AZ131">
        <f t="shared" si="190"/>
        <v>0</v>
      </c>
      <c r="BA131">
        <f t="shared" si="190"/>
        <v>0</v>
      </c>
      <c r="BB131">
        <f t="shared" si="190"/>
        <v>0</v>
      </c>
      <c r="BC131">
        <f t="shared" si="190"/>
        <v>0</v>
      </c>
      <c r="BD131">
        <f t="shared" si="190"/>
        <v>0</v>
      </c>
      <c r="BE131">
        <f t="shared" si="190"/>
        <v>0</v>
      </c>
      <c r="BF131">
        <f t="shared" si="190"/>
        <v>0</v>
      </c>
      <c r="BG131">
        <f t="shared" si="190"/>
        <v>0</v>
      </c>
      <c r="BH131">
        <f t="shared" si="190"/>
        <v>0</v>
      </c>
      <c r="BI131">
        <f t="shared" si="190"/>
        <v>0</v>
      </c>
      <c r="BJ131">
        <f t="shared" si="190"/>
        <v>0</v>
      </c>
      <c r="BK131">
        <f t="shared" si="190"/>
        <v>0</v>
      </c>
      <c r="BL131">
        <f t="shared" ref="BL131:CA146" si="213">(ABS((($A131/BL$3)/$A$3)-1)&lt;0.01)*1</f>
        <v>0</v>
      </c>
      <c r="BM131">
        <f t="shared" si="191"/>
        <v>0</v>
      </c>
      <c r="BN131">
        <f t="shared" si="191"/>
        <v>0</v>
      </c>
      <c r="BO131">
        <f t="shared" si="191"/>
        <v>0</v>
      </c>
      <c r="BP131">
        <f t="shared" si="191"/>
        <v>0</v>
      </c>
      <c r="BQ131">
        <f t="shared" si="191"/>
        <v>0</v>
      </c>
      <c r="BR131">
        <f t="shared" si="191"/>
        <v>0</v>
      </c>
      <c r="BS131">
        <f t="shared" si="191"/>
        <v>0</v>
      </c>
      <c r="BT131">
        <f t="shared" si="191"/>
        <v>0</v>
      </c>
      <c r="BU131">
        <f t="shared" si="191"/>
        <v>0</v>
      </c>
      <c r="BV131">
        <f t="shared" si="191"/>
        <v>0</v>
      </c>
      <c r="BW131">
        <f t="shared" si="191"/>
        <v>0</v>
      </c>
      <c r="BX131">
        <f t="shared" si="191"/>
        <v>0</v>
      </c>
      <c r="BY131">
        <f t="shared" si="191"/>
        <v>0</v>
      </c>
      <c r="BZ131">
        <f t="shared" si="191"/>
        <v>0</v>
      </c>
      <c r="CA131">
        <f t="shared" si="191"/>
        <v>0</v>
      </c>
      <c r="CB131">
        <f t="shared" si="191"/>
        <v>1</v>
      </c>
      <c r="CC131">
        <f t="shared" si="211"/>
        <v>0</v>
      </c>
      <c r="CD131">
        <f t="shared" si="193"/>
        <v>0</v>
      </c>
      <c r="CE131">
        <f t="shared" si="193"/>
        <v>0</v>
      </c>
      <c r="CF131">
        <f t="shared" si="193"/>
        <v>0</v>
      </c>
      <c r="CG131">
        <f t="shared" si="193"/>
        <v>0</v>
      </c>
      <c r="CH131">
        <f t="shared" si="193"/>
        <v>0</v>
      </c>
      <c r="CI131">
        <f t="shared" si="193"/>
        <v>0</v>
      </c>
      <c r="CJ131">
        <f t="shared" si="193"/>
        <v>0</v>
      </c>
      <c r="CK131">
        <f t="shared" si="193"/>
        <v>0</v>
      </c>
      <c r="CL131">
        <f t="shared" si="193"/>
        <v>0</v>
      </c>
      <c r="CM131">
        <f t="shared" si="193"/>
        <v>0</v>
      </c>
      <c r="CN131">
        <f t="shared" si="193"/>
        <v>0</v>
      </c>
      <c r="CO131">
        <f t="shared" si="193"/>
        <v>0</v>
      </c>
      <c r="CP131">
        <f t="shared" si="193"/>
        <v>0</v>
      </c>
      <c r="CQ131">
        <f t="shared" si="193"/>
        <v>0</v>
      </c>
      <c r="CR131">
        <f t="shared" si="193"/>
        <v>0</v>
      </c>
      <c r="CS131">
        <f t="shared" si="193"/>
        <v>0</v>
      </c>
      <c r="CT131">
        <f t="shared" si="194"/>
        <v>0</v>
      </c>
      <c r="CU131">
        <f t="shared" si="194"/>
        <v>0</v>
      </c>
      <c r="CV131">
        <f t="shared" si="194"/>
        <v>0</v>
      </c>
      <c r="CW131">
        <f t="shared" si="194"/>
        <v>0</v>
      </c>
      <c r="CX131">
        <f t="shared" si="194"/>
        <v>0</v>
      </c>
      <c r="CY131">
        <f t="shared" si="194"/>
        <v>0</v>
      </c>
      <c r="CZ131">
        <f t="shared" si="194"/>
        <v>0</v>
      </c>
      <c r="DA131">
        <f t="shared" si="194"/>
        <v>0</v>
      </c>
      <c r="DB131">
        <f t="shared" si="194"/>
        <v>0</v>
      </c>
      <c r="DC131">
        <f t="shared" si="194"/>
        <v>0</v>
      </c>
      <c r="DD131">
        <f t="shared" si="194"/>
        <v>0</v>
      </c>
      <c r="DE131">
        <f t="shared" si="194"/>
        <v>0</v>
      </c>
      <c r="DF131">
        <f t="shared" si="194"/>
        <v>0</v>
      </c>
      <c r="DG131">
        <f t="shared" si="194"/>
        <v>0</v>
      </c>
      <c r="DH131">
        <f t="shared" si="194"/>
        <v>0</v>
      </c>
      <c r="DI131">
        <f t="shared" si="194"/>
        <v>0</v>
      </c>
      <c r="DJ131">
        <f t="shared" si="195"/>
        <v>0</v>
      </c>
      <c r="DK131">
        <f t="shared" si="195"/>
        <v>0</v>
      </c>
      <c r="DL131">
        <f t="shared" si="195"/>
        <v>0</v>
      </c>
      <c r="DM131">
        <f t="shared" si="195"/>
        <v>0</v>
      </c>
      <c r="DN131">
        <f t="shared" si="195"/>
        <v>0</v>
      </c>
      <c r="DO131">
        <f t="shared" si="195"/>
        <v>0</v>
      </c>
      <c r="DP131">
        <f t="shared" si="195"/>
        <v>0</v>
      </c>
      <c r="DQ131">
        <f t="shared" si="195"/>
        <v>0</v>
      </c>
      <c r="DR131">
        <f t="shared" si="195"/>
        <v>0</v>
      </c>
      <c r="DS131">
        <f t="shared" si="195"/>
        <v>0</v>
      </c>
      <c r="DT131">
        <f t="shared" si="195"/>
        <v>0</v>
      </c>
      <c r="DU131">
        <f t="shared" si="195"/>
        <v>0</v>
      </c>
      <c r="DV131">
        <f t="shared" si="195"/>
        <v>0</v>
      </c>
      <c r="DW131">
        <f t="shared" si="195"/>
        <v>0</v>
      </c>
      <c r="DX131">
        <f t="shared" si="195"/>
        <v>0</v>
      </c>
      <c r="DY131">
        <f t="shared" si="195"/>
        <v>0</v>
      </c>
      <c r="DZ131">
        <f t="shared" si="196"/>
        <v>0</v>
      </c>
      <c r="EA131">
        <f t="shared" si="196"/>
        <v>0</v>
      </c>
      <c r="EB131">
        <f t="shared" si="196"/>
        <v>0</v>
      </c>
      <c r="EC131">
        <f t="shared" si="196"/>
        <v>0</v>
      </c>
      <c r="ED131">
        <f t="shared" si="196"/>
        <v>0</v>
      </c>
      <c r="EE131">
        <f t="shared" si="196"/>
        <v>0</v>
      </c>
      <c r="EF131">
        <f t="shared" si="196"/>
        <v>0</v>
      </c>
      <c r="EG131">
        <f t="shared" si="196"/>
        <v>0</v>
      </c>
      <c r="EH131">
        <f t="shared" si="196"/>
        <v>0</v>
      </c>
      <c r="EI131">
        <f t="shared" si="196"/>
        <v>0</v>
      </c>
      <c r="EJ131">
        <f t="shared" si="196"/>
        <v>0</v>
      </c>
      <c r="EK131">
        <f t="shared" si="196"/>
        <v>0</v>
      </c>
      <c r="EL131">
        <f t="shared" si="196"/>
        <v>0</v>
      </c>
      <c r="EM131">
        <f t="shared" si="196"/>
        <v>0</v>
      </c>
      <c r="EN131">
        <f t="shared" si="196"/>
        <v>0</v>
      </c>
      <c r="EO131">
        <f t="shared" si="196"/>
        <v>0</v>
      </c>
      <c r="EP131">
        <f t="shared" si="197"/>
        <v>0</v>
      </c>
      <c r="EQ131">
        <f t="shared" si="197"/>
        <v>0</v>
      </c>
      <c r="ER131">
        <f t="shared" si="197"/>
        <v>0</v>
      </c>
      <c r="ES131">
        <f t="shared" si="197"/>
        <v>0</v>
      </c>
      <c r="ET131">
        <f t="shared" si="197"/>
        <v>0</v>
      </c>
      <c r="EU131">
        <f t="shared" si="197"/>
        <v>0</v>
      </c>
      <c r="EV131">
        <f t="shared" si="197"/>
        <v>0</v>
      </c>
      <c r="EW131">
        <f t="shared" si="197"/>
        <v>0</v>
      </c>
      <c r="EX131">
        <f t="shared" si="197"/>
        <v>0</v>
      </c>
      <c r="EY131">
        <f t="shared" si="197"/>
        <v>0</v>
      </c>
      <c r="EZ131">
        <f t="shared" si="197"/>
        <v>0</v>
      </c>
      <c r="FA131">
        <f t="shared" si="197"/>
        <v>0</v>
      </c>
      <c r="FB131">
        <f t="shared" si="197"/>
        <v>0</v>
      </c>
      <c r="FC131">
        <f t="shared" si="197"/>
        <v>0</v>
      </c>
      <c r="FD131">
        <f t="shared" si="197"/>
        <v>0</v>
      </c>
      <c r="FE131">
        <f t="shared" si="197"/>
        <v>0</v>
      </c>
      <c r="FF131">
        <f t="shared" si="198"/>
        <v>0</v>
      </c>
      <c r="FG131">
        <f t="shared" si="198"/>
        <v>0</v>
      </c>
      <c r="FH131">
        <f t="shared" si="198"/>
        <v>0</v>
      </c>
      <c r="FI131">
        <f t="shared" si="198"/>
        <v>0</v>
      </c>
      <c r="FJ131">
        <f t="shared" si="198"/>
        <v>0</v>
      </c>
      <c r="FK131">
        <f t="shared" si="198"/>
        <v>0</v>
      </c>
      <c r="FL131">
        <f t="shared" si="198"/>
        <v>0</v>
      </c>
      <c r="FM131">
        <f t="shared" si="198"/>
        <v>0</v>
      </c>
      <c r="FN131">
        <f t="shared" si="198"/>
        <v>0</v>
      </c>
      <c r="FO131">
        <f t="shared" si="198"/>
        <v>0</v>
      </c>
      <c r="FP131">
        <f t="shared" si="198"/>
        <v>0</v>
      </c>
      <c r="FQ131">
        <f t="shared" si="198"/>
        <v>0</v>
      </c>
      <c r="FR131">
        <f t="shared" si="198"/>
        <v>0</v>
      </c>
      <c r="FS131">
        <f t="shared" si="198"/>
        <v>0</v>
      </c>
      <c r="FT131">
        <f t="shared" si="198"/>
        <v>0</v>
      </c>
      <c r="FU131">
        <f t="shared" si="198"/>
        <v>0</v>
      </c>
      <c r="FV131">
        <f t="shared" si="199"/>
        <v>0</v>
      </c>
      <c r="FW131">
        <f t="shared" si="199"/>
        <v>0</v>
      </c>
      <c r="FX131">
        <f t="shared" si="199"/>
        <v>0</v>
      </c>
      <c r="FY131">
        <f t="shared" si="199"/>
        <v>0</v>
      </c>
      <c r="FZ131">
        <f t="shared" si="199"/>
        <v>0</v>
      </c>
      <c r="GA131">
        <f t="shared" si="199"/>
        <v>0</v>
      </c>
      <c r="GB131">
        <f t="shared" si="199"/>
        <v>0</v>
      </c>
      <c r="GC131">
        <f t="shared" si="199"/>
        <v>0</v>
      </c>
      <c r="GD131">
        <f t="shared" si="199"/>
        <v>0</v>
      </c>
      <c r="GE131">
        <f t="shared" si="199"/>
        <v>0</v>
      </c>
      <c r="GF131">
        <f t="shared" si="199"/>
        <v>0</v>
      </c>
      <c r="GG131">
        <f t="shared" si="199"/>
        <v>0</v>
      </c>
      <c r="GH131">
        <f t="shared" si="199"/>
        <v>0</v>
      </c>
      <c r="GI131">
        <f t="shared" si="199"/>
        <v>0</v>
      </c>
      <c r="GJ131">
        <f t="shared" si="199"/>
        <v>0</v>
      </c>
      <c r="GK131">
        <f t="shared" si="199"/>
        <v>0</v>
      </c>
      <c r="GL131">
        <f t="shared" si="200"/>
        <v>0</v>
      </c>
      <c r="GM131">
        <f t="shared" si="200"/>
        <v>0</v>
      </c>
      <c r="GN131">
        <f t="shared" si="200"/>
        <v>0</v>
      </c>
      <c r="GO131">
        <f t="shared" si="200"/>
        <v>0</v>
      </c>
      <c r="GP131">
        <f t="shared" si="200"/>
        <v>0</v>
      </c>
      <c r="GQ131">
        <f t="shared" si="200"/>
        <v>0</v>
      </c>
      <c r="GR131">
        <f t="shared" si="200"/>
        <v>0</v>
      </c>
      <c r="GS131">
        <f t="shared" si="200"/>
        <v>0</v>
      </c>
      <c r="GT131">
        <f t="shared" si="200"/>
        <v>0</v>
      </c>
      <c r="GU131">
        <f t="shared" si="200"/>
        <v>0</v>
      </c>
      <c r="GV131">
        <f t="shared" si="200"/>
        <v>0</v>
      </c>
      <c r="GW131">
        <f t="shared" si="200"/>
        <v>0</v>
      </c>
      <c r="GX131">
        <f t="shared" si="200"/>
        <v>0</v>
      </c>
      <c r="GY131">
        <f t="shared" si="200"/>
        <v>0</v>
      </c>
      <c r="GZ131">
        <f t="shared" si="200"/>
        <v>0</v>
      </c>
      <c r="HA131">
        <f t="shared" si="200"/>
        <v>0</v>
      </c>
      <c r="HB131">
        <f t="shared" si="201"/>
        <v>0</v>
      </c>
      <c r="HC131">
        <f t="shared" si="201"/>
        <v>0</v>
      </c>
      <c r="HD131">
        <f t="shared" si="201"/>
        <v>0</v>
      </c>
      <c r="HE131">
        <f t="shared" si="201"/>
        <v>0</v>
      </c>
      <c r="HF131">
        <f t="shared" si="201"/>
        <v>0</v>
      </c>
      <c r="HG131">
        <f t="shared" si="201"/>
        <v>0</v>
      </c>
      <c r="HH131">
        <f t="shared" si="201"/>
        <v>0</v>
      </c>
      <c r="HI131">
        <f t="shared" si="201"/>
        <v>0</v>
      </c>
      <c r="HJ131">
        <f t="shared" si="201"/>
        <v>0</v>
      </c>
      <c r="HK131">
        <f t="shared" si="201"/>
        <v>0</v>
      </c>
      <c r="HL131">
        <f t="shared" si="201"/>
        <v>0</v>
      </c>
      <c r="HM131">
        <f t="shared" si="201"/>
        <v>0</v>
      </c>
      <c r="HN131">
        <f t="shared" si="201"/>
        <v>0</v>
      </c>
      <c r="HO131">
        <f t="shared" si="201"/>
        <v>0</v>
      </c>
      <c r="HP131">
        <f t="shared" si="201"/>
        <v>0</v>
      </c>
      <c r="HQ131">
        <f t="shared" si="201"/>
        <v>0</v>
      </c>
      <c r="HR131">
        <f t="shared" si="202"/>
        <v>0</v>
      </c>
      <c r="HS131">
        <f t="shared" si="202"/>
        <v>0</v>
      </c>
      <c r="HT131">
        <f t="shared" si="202"/>
        <v>0</v>
      </c>
      <c r="HU131">
        <f t="shared" si="202"/>
        <v>0</v>
      </c>
      <c r="HV131">
        <f t="shared" si="202"/>
        <v>0</v>
      </c>
      <c r="HW131">
        <f t="shared" si="202"/>
        <v>0</v>
      </c>
      <c r="HX131">
        <f t="shared" si="202"/>
        <v>0</v>
      </c>
      <c r="HY131">
        <f t="shared" si="202"/>
        <v>0</v>
      </c>
      <c r="HZ131">
        <f t="shared" si="202"/>
        <v>0</v>
      </c>
      <c r="IA131">
        <f t="shared" si="202"/>
        <v>0</v>
      </c>
      <c r="IB131">
        <f t="shared" si="202"/>
        <v>0</v>
      </c>
      <c r="IC131">
        <f t="shared" si="202"/>
        <v>0</v>
      </c>
      <c r="ID131">
        <f t="shared" si="202"/>
        <v>0</v>
      </c>
      <c r="IE131">
        <f t="shared" si="202"/>
        <v>0</v>
      </c>
      <c r="IF131">
        <f t="shared" si="202"/>
        <v>0</v>
      </c>
      <c r="IG131">
        <f t="shared" si="202"/>
        <v>0</v>
      </c>
      <c r="IH131">
        <f t="shared" si="203"/>
        <v>0</v>
      </c>
      <c r="II131">
        <f t="shared" si="203"/>
        <v>0</v>
      </c>
      <c r="IJ131">
        <f t="shared" si="203"/>
        <v>0</v>
      </c>
      <c r="IK131">
        <f t="shared" si="203"/>
        <v>0</v>
      </c>
      <c r="IL131">
        <f t="shared" si="203"/>
        <v>0</v>
      </c>
      <c r="IM131">
        <f t="shared" si="203"/>
        <v>0</v>
      </c>
      <c r="IN131">
        <f t="shared" si="203"/>
        <v>0</v>
      </c>
      <c r="IO131">
        <f t="shared" si="203"/>
        <v>0</v>
      </c>
      <c r="IP131">
        <f t="shared" si="203"/>
        <v>0</v>
      </c>
      <c r="IQ131">
        <f t="shared" si="203"/>
        <v>0</v>
      </c>
      <c r="IR131">
        <f t="shared" si="203"/>
        <v>0</v>
      </c>
      <c r="IS131">
        <f t="shared" si="203"/>
        <v>0</v>
      </c>
      <c r="IT131">
        <f t="shared" si="203"/>
        <v>0</v>
      </c>
      <c r="IU131">
        <f t="shared" si="203"/>
        <v>0</v>
      </c>
      <c r="IV131">
        <f t="shared" si="203"/>
        <v>0</v>
      </c>
      <c r="IW131">
        <f t="shared" si="203"/>
        <v>0</v>
      </c>
      <c r="IX131">
        <f t="shared" si="204"/>
        <v>0</v>
      </c>
      <c r="IY131">
        <f t="shared" si="204"/>
        <v>0</v>
      </c>
      <c r="IZ131">
        <f t="shared" si="204"/>
        <v>0</v>
      </c>
      <c r="JA131">
        <f t="shared" si="204"/>
        <v>0</v>
      </c>
      <c r="JB131">
        <f t="shared" si="204"/>
        <v>0</v>
      </c>
      <c r="JC131">
        <f t="shared" si="204"/>
        <v>0</v>
      </c>
      <c r="JD131">
        <f t="shared" si="204"/>
        <v>0</v>
      </c>
      <c r="JE131">
        <f t="shared" si="204"/>
        <v>0</v>
      </c>
      <c r="JF131">
        <f t="shared" si="204"/>
        <v>0</v>
      </c>
      <c r="JG131">
        <f t="shared" si="204"/>
        <v>0</v>
      </c>
      <c r="JH131">
        <f t="shared" si="204"/>
        <v>0</v>
      </c>
      <c r="JI131">
        <f t="shared" si="204"/>
        <v>0</v>
      </c>
      <c r="JJ131">
        <f t="shared" si="204"/>
        <v>0</v>
      </c>
      <c r="JK131">
        <f t="shared" si="204"/>
        <v>0</v>
      </c>
      <c r="JL131">
        <f t="shared" si="204"/>
        <v>0</v>
      </c>
      <c r="JM131">
        <f t="shared" si="204"/>
        <v>0</v>
      </c>
      <c r="JN131">
        <f t="shared" si="205"/>
        <v>0</v>
      </c>
      <c r="JO131">
        <f t="shared" si="205"/>
        <v>0</v>
      </c>
      <c r="JP131">
        <f t="shared" si="205"/>
        <v>0</v>
      </c>
      <c r="JQ131">
        <f t="shared" si="205"/>
        <v>0</v>
      </c>
      <c r="JR131">
        <f t="shared" si="205"/>
        <v>0</v>
      </c>
      <c r="JS131">
        <f t="shared" si="205"/>
        <v>0</v>
      </c>
      <c r="JT131">
        <f t="shared" si="205"/>
        <v>0</v>
      </c>
      <c r="JU131">
        <f t="shared" si="205"/>
        <v>0</v>
      </c>
      <c r="JV131">
        <f t="shared" si="205"/>
        <v>0</v>
      </c>
      <c r="JW131">
        <f t="shared" si="205"/>
        <v>0</v>
      </c>
      <c r="JX131">
        <f t="shared" si="205"/>
        <v>0</v>
      </c>
      <c r="JY131">
        <f t="shared" si="205"/>
        <v>0</v>
      </c>
      <c r="JZ131">
        <f t="shared" si="205"/>
        <v>0</v>
      </c>
      <c r="KA131">
        <f t="shared" si="205"/>
        <v>0</v>
      </c>
      <c r="KB131">
        <f t="shared" si="205"/>
        <v>0</v>
      </c>
      <c r="KC131">
        <f t="shared" si="205"/>
        <v>0</v>
      </c>
      <c r="KD131">
        <f t="shared" si="206"/>
        <v>0</v>
      </c>
      <c r="KE131">
        <f t="shared" si="206"/>
        <v>0</v>
      </c>
      <c r="KF131">
        <f t="shared" si="206"/>
        <v>0</v>
      </c>
      <c r="KG131">
        <f t="shared" si="206"/>
        <v>0</v>
      </c>
      <c r="KH131">
        <f t="shared" si="206"/>
        <v>0</v>
      </c>
      <c r="KI131">
        <f t="shared" si="206"/>
        <v>0</v>
      </c>
      <c r="KJ131">
        <f t="shared" si="206"/>
        <v>0</v>
      </c>
      <c r="KK131">
        <f t="shared" si="206"/>
        <v>0</v>
      </c>
      <c r="KL131">
        <f t="shared" si="206"/>
        <v>0</v>
      </c>
      <c r="KM131">
        <f t="shared" si="206"/>
        <v>0</v>
      </c>
      <c r="KN131">
        <f t="shared" si="206"/>
        <v>0</v>
      </c>
      <c r="KO131">
        <f t="shared" si="206"/>
        <v>0</v>
      </c>
      <c r="KP131">
        <f t="shared" si="206"/>
        <v>0</v>
      </c>
      <c r="KQ131">
        <f t="shared" si="206"/>
        <v>0</v>
      </c>
      <c r="KR131">
        <f t="shared" si="206"/>
        <v>0</v>
      </c>
      <c r="KS131">
        <f t="shared" si="206"/>
        <v>0</v>
      </c>
      <c r="KT131">
        <f t="shared" si="207"/>
        <v>0</v>
      </c>
      <c r="KU131">
        <f t="shared" si="207"/>
        <v>0</v>
      </c>
      <c r="KV131">
        <f t="shared" si="207"/>
        <v>0</v>
      </c>
      <c r="KW131">
        <f t="shared" si="207"/>
        <v>0</v>
      </c>
      <c r="KX131">
        <f t="shared" si="207"/>
        <v>0</v>
      </c>
      <c r="KY131">
        <f t="shared" si="207"/>
        <v>0</v>
      </c>
      <c r="KZ131">
        <f t="shared" si="207"/>
        <v>0</v>
      </c>
      <c r="LA131">
        <f t="shared" si="207"/>
        <v>0</v>
      </c>
      <c r="LB131">
        <f t="shared" si="207"/>
        <v>0</v>
      </c>
      <c r="LC131">
        <f t="shared" si="207"/>
        <v>0</v>
      </c>
      <c r="LD131">
        <f t="shared" si="207"/>
        <v>0</v>
      </c>
      <c r="LE131">
        <f t="shared" si="207"/>
        <v>0</v>
      </c>
      <c r="LF131">
        <f t="shared" si="207"/>
        <v>0</v>
      </c>
      <c r="LG131">
        <f t="shared" si="207"/>
        <v>0</v>
      </c>
      <c r="LH131">
        <f t="shared" si="207"/>
        <v>0</v>
      </c>
      <c r="LI131">
        <f t="shared" si="207"/>
        <v>0</v>
      </c>
      <c r="LJ131">
        <f t="shared" si="208"/>
        <v>0</v>
      </c>
      <c r="LK131">
        <f t="shared" si="208"/>
        <v>0</v>
      </c>
      <c r="LL131">
        <f t="shared" si="208"/>
        <v>0</v>
      </c>
      <c r="LM131">
        <f t="shared" si="208"/>
        <v>0</v>
      </c>
      <c r="LN131">
        <f t="shared" si="208"/>
        <v>0</v>
      </c>
      <c r="LO131">
        <f t="shared" si="208"/>
        <v>0</v>
      </c>
      <c r="LP131">
        <f t="shared" si="208"/>
        <v>0</v>
      </c>
      <c r="LQ131">
        <f t="shared" si="208"/>
        <v>0</v>
      </c>
      <c r="LR131">
        <f t="shared" si="208"/>
        <v>0</v>
      </c>
      <c r="LS131">
        <f t="shared" si="208"/>
        <v>0</v>
      </c>
      <c r="LT131">
        <f t="shared" si="208"/>
        <v>0</v>
      </c>
      <c r="LU131">
        <f t="shared" si="208"/>
        <v>0</v>
      </c>
      <c r="LV131">
        <f t="shared" si="208"/>
        <v>0</v>
      </c>
      <c r="LW131">
        <f t="shared" si="208"/>
        <v>0</v>
      </c>
      <c r="LX131">
        <f t="shared" si="208"/>
        <v>0</v>
      </c>
      <c r="LY131">
        <f t="shared" si="208"/>
        <v>0</v>
      </c>
      <c r="LZ131">
        <f t="shared" si="209"/>
        <v>0</v>
      </c>
      <c r="MA131">
        <f t="shared" si="209"/>
        <v>0</v>
      </c>
      <c r="MB131">
        <f t="shared" si="209"/>
        <v>0</v>
      </c>
      <c r="MC131">
        <f t="shared" si="209"/>
        <v>0</v>
      </c>
      <c r="MD131">
        <f t="shared" si="209"/>
        <v>0</v>
      </c>
      <c r="ME131">
        <f t="shared" si="209"/>
        <v>0</v>
      </c>
      <c r="MF131">
        <f t="shared" si="209"/>
        <v>0</v>
      </c>
      <c r="MG131">
        <f t="shared" si="209"/>
        <v>0</v>
      </c>
      <c r="MH131">
        <f t="shared" si="209"/>
        <v>0</v>
      </c>
      <c r="MI131">
        <f t="shared" si="209"/>
        <v>0</v>
      </c>
      <c r="MJ131">
        <f t="shared" si="209"/>
        <v>0</v>
      </c>
      <c r="MK131">
        <f t="shared" si="209"/>
        <v>0</v>
      </c>
      <c r="ML131">
        <f t="shared" si="209"/>
        <v>0</v>
      </c>
      <c r="MM131">
        <f t="shared" si="209"/>
        <v>0</v>
      </c>
      <c r="MN131">
        <f t="shared" si="209"/>
        <v>0</v>
      </c>
      <c r="MO131">
        <f t="shared" si="209"/>
        <v>0</v>
      </c>
      <c r="MP131">
        <f t="shared" si="210"/>
        <v>0</v>
      </c>
      <c r="MQ131">
        <f t="shared" si="210"/>
        <v>0</v>
      </c>
      <c r="MR131">
        <f t="shared" si="210"/>
        <v>0</v>
      </c>
      <c r="MS131">
        <f t="shared" si="210"/>
        <v>0</v>
      </c>
      <c r="MT131">
        <f t="shared" si="210"/>
        <v>0</v>
      </c>
      <c r="MU131">
        <f t="shared" si="210"/>
        <v>0</v>
      </c>
      <c r="MV131">
        <f t="shared" si="210"/>
        <v>0</v>
      </c>
      <c r="MW131">
        <f t="shared" si="210"/>
        <v>0</v>
      </c>
      <c r="MX131">
        <f t="shared" si="210"/>
        <v>0</v>
      </c>
      <c r="MY131">
        <f t="shared" si="210"/>
        <v>0</v>
      </c>
      <c r="MZ131">
        <f t="shared" si="210"/>
        <v>0</v>
      </c>
      <c r="NA131">
        <f t="shared" si="210"/>
        <v>0</v>
      </c>
      <c r="NB131">
        <f t="shared" si="210"/>
        <v>0</v>
      </c>
    </row>
    <row r="132" spans="1:366" x14ac:dyDescent="0.25">
      <c r="A132">
        <f t="shared" si="119"/>
        <v>129</v>
      </c>
      <c r="B132">
        <f t="shared" si="192"/>
        <v>0</v>
      </c>
      <c r="C132">
        <f t="shared" si="192"/>
        <v>0</v>
      </c>
      <c r="D132">
        <f t="shared" si="192"/>
        <v>0</v>
      </c>
      <c r="E132">
        <f t="shared" si="192"/>
        <v>0</v>
      </c>
      <c r="F132">
        <f t="shared" si="192"/>
        <v>0</v>
      </c>
      <c r="G132">
        <f t="shared" si="192"/>
        <v>0</v>
      </c>
      <c r="H132">
        <f t="shared" si="192"/>
        <v>0</v>
      </c>
      <c r="I132">
        <f t="shared" si="192"/>
        <v>0</v>
      </c>
      <c r="J132">
        <f t="shared" si="192"/>
        <v>0</v>
      </c>
      <c r="K132">
        <f t="shared" si="192"/>
        <v>0</v>
      </c>
      <c r="L132">
        <f t="shared" si="192"/>
        <v>0</v>
      </c>
      <c r="M132">
        <f t="shared" si="192"/>
        <v>0</v>
      </c>
      <c r="N132">
        <f t="shared" si="192"/>
        <v>0</v>
      </c>
      <c r="O132">
        <f t="shared" si="192"/>
        <v>0</v>
      </c>
      <c r="P132">
        <f t="shared" si="192"/>
        <v>0</v>
      </c>
      <c r="Q132">
        <f t="shared" ref="Q132:AF147" si="214">(ABS((($A132/Q$3)/$A$3)-1)&lt;0.01)*1</f>
        <v>0</v>
      </c>
      <c r="R132">
        <f t="shared" si="214"/>
        <v>0</v>
      </c>
      <c r="S132">
        <f t="shared" si="214"/>
        <v>0</v>
      </c>
      <c r="T132">
        <f t="shared" si="214"/>
        <v>0</v>
      </c>
      <c r="U132">
        <f t="shared" si="214"/>
        <v>0</v>
      </c>
      <c r="V132">
        <f t="shared" si="214"/>
        <v>0</v>
      </c>
      <c r="W132">
        <f t="shared" si="214"/>
        <v>0</v>
      </c>
      <c r="X132">
        <f t="shared" si="214"/>
        <v>0</v>
      </c>
      <c r="Y132">
        <f t="shared" si="214"/>
        <v>0</v>
      </c>
      <c r="Z132">
        <f t="shared" si="214"/>
        <v>0</v>
      </c>
      <c r="AA132">
        <f t="shared" si="214"/>
        <v>0</v>
      </c>
      <c r="AB132">
        <f t="shared" si="214"/>
        <v>0</v>
      </c>
      <c r="AC132">
        <f t="shared" si="214"/>
        <v>0</v>
      </c>
      <c r="AD132">
        <f t="shared" si="214"/>
        <v>0</v>
      </c>
      <c r="AE132">
        <f t="shared" si="214"/>
        <v>0</v>
      </c>
      <c r="AF132">
        <f t="shared" si="214"/>
        <v>0</v>
      </c>
      <c r="AG132">
        <f t="shared" ref="AG132:AV147" si="215">(ABS((($A132/AG$3)/$A$3)-1)&lt;0.01)*1</f>
        <v>0</v>
      </c>
      <c r="AH132">
        <f t="shared" si="212"/>
        <v>0</v>
      </c>
      <c r="AI132">
        <f t="shared" si="212"/>
        <v>0</v>
      </c>
      <c r="AJ132">
        <f t="shared" si="212"/>
        <v>0</v>
      </c>
      <c r="AK132">
        <f t="shared" si="212"/>
        <v>0</v>
      </c>
      <c r="AL132">
        <f t="shared" si="212"/>
        <v>0</v>
      </c>
      <c r="AM132">
        <f t="shared" si="212"/>
        <v>0</v>
      </c>
      <c r="AN132">
        <f t="shared" si="212"/>
        <v>0</v>
      </c>
      <c r="AO132">
        <f t="shared" si="212"/>
        <v>0</v>
      </c>
      <c r="AP132">
        <f t="shared" si="212"/>
        <v>0</v>
      </c>
      <c r="AQ132">
        <f t="shared" si="212"/>
        <v>0</v>
      </c>
      <c r="AR132">
        <f t="shared" si="212"/>
        <v>0</v>
      </c>
      <c r="AS132">
        <f t="shared" si="212"/>
        <v>0</v>
      </c>
      <c r="AT132">
        <f t="shared" si="212"/>
        <v>0</v>
      </c>
      <c r="AU132">
        <f t="shared" si="212"/>
        <v>0</v>
      </c>
      <c r="AV132">
        <f t="shared" si="212"/>
        <v>0</v>
      </c>
      <c r="AW132">
        <f t="shared" si="212"/>
        <v>0</v>
      </c>
      <c r="AX132">
        <f t="shared" ref="AX132:BM147" si="216">(ABS((($A132/AX$3)/$A$3)-1)&lt;0.01)*1</f>
        <v>0</v>
      </c>
      <c r="AY132">
        <f t="shared" si="216"/>
        <v>0</v>
      </c>
      <c r="AZ132">
        <f t="shared" si="216"/>
        <v>0</v>
      </c>
      <c r="BA132">
        <f t="shared" si="216"/>
        <v>0</v>
      </c>
      <c r="BB132">
        <f t="shared" si="216"/>
        <v>0</v>
      </c>
      <c r="BC132">
        <f t="shared" si="216"/>
        <v>0</v>
      </c>
      <c r="BD132">
        <f t="shared" si="216"/>
        <v>0</v>
      </c>
      <c r="BE132">
        <f t="shared" si="216"/>
        <v>0</v>
      </c>
      <c r="BF132">
        <f t="shared" si="216"/>
        <v>0</v>
      </c>
      <c r="BG132">
        <f t="shared" si="216"/>
        <v>0</v>
      </c>
      <c r="BH132">
        <f t="shared" si="216"/>
        <v>0</v>
      </c>
      <c r="BI132">
        <f t="shared" si="216"/>
        <v>0</v>
      </c>
      <c r="BJ132">
        <f t="shared" si="216"/>
        <v>0</v>
      </c>
      <c r="BK132">
        <f t="shared" si="216"/>
        <v>0</v>
      </c>
      <c r="BL132">
        <f t="shared" si="213"/>
        <v>0</v>
      </c>
      <c r="BM132">
        <f t="shared" si="213"/>
        <v>0</v>
      </c>
      <c r="BN132">
        <f t="shared" si="213"/>
        <v>0</v>
      </c>
      <c r="BO132">
        <f t="shared" si="213"/>
        <v>0</v>
      </c>
      <c r="BP132">
        <f t="shared" si="213"/>
        <v>0</v>
      </c>
      <c r="BQ132">
        <f t="shared" si="213"/>
        <v>0</v>
      </c>
      <c r="BR132">
        <f t="shared" si="213"/>
        <v>0</v>
      </c>
      <c r="BS132">
        <f t="shared" si="213"/>
        <v>0</v>
      </c>
      <c r="BT132">
        <f t="shared" si="213"/>
        <v>0</v>
      </c>
      <c r="BU132">
        <f t="shared" si="213"/>
        <v>0</v>
      </c>
      <c r="BV132">
        <f t="shared" si="213"/>
        <v>0</v>
      </c>
      <c r="BW132">
        <f t="shared" si="213"/>
        <v>0</v>
      </c>
      <c r="BX132">
        <f t="shared" si="213"/>
        <v>0</v>
      </c>
      <c r="BY132">
        <f t="shared" si="213"/>
        <v>0</v>
      </c>
      <c r="BZ132">
        <f t="shared" si="213"/>
        <v>0</v>
      </c>
      <c r="CA132">
        <f t="shared" si="213"/>
        <v>0</v>
      </c>
      <c r="CB132">
        <f t="shared" ref="CB132:CQ147" si="217">(ABS((($A132/CB$3)/$A$3)-1)&lt;0.01)*1</f>
        <v>1</v>
      </c>
      <c r="CC132">
        <f t="shared" si="211"/>
        <v>1</v>
      </c>
      <c r="CD132">
        <f t="shared" si="193"/>
        <v>0</v>
      </c>
      <c r="CE132">
        <f t="shared" si="193"/>
        <v>0</v>
      </c>
      <c r="CF132">
        <f t="shared" si="193"/>
        <v>0</v>
      </c>
      <c r="CG132">
        <f t="shared" si="193"/>
        <v>0</v>
      </c>
      <c r="CH132">
        <f t="shared" si="193"/>
        <v>0</v>
      </c>
      <c r="CI132">
        <f t="shared" si="193"/>
        <v>0</v>
      </c>
      <c r="CJ132">
        <f t="shared" si="193"/>
        <v>0</v>
      </c>
      <c r="CK132">
        <f t="shared" si="193"/>
        <v>0</v>
      </c>
      <c r="CL132">
        <f t="shared" si="193"/>
        <v>0</v>
      </c>
      <c r="CM132">
        <f t="shared" si="193"/>
        <v>0</v>
      </c>
      <c r="CN132">
        <f t="shared" si="193"/>
        <v>0</v>
      </c>
      <c r="CO132">
        <f t="shared" si="193"/>
        <v>0</v>
      </c>
      <c r="CP132">
        <f t="shared" si="193"/>
        <v>0</v>
      </c>
      <c r="CQ132">
        <f t="shared" si="193"/>
        <v>0</v>
      </c>
      <c r="CR132">
        <f t="shared" si="193"/>
        <v>0</v>
      </c>
      <c r="CS132">
        <f t="shared" si="193"/>
        <v>0</v>
      </c>
      <c r="CT132">
        <f t="shared" si="194"/>
        <v>0</v>
      </c>
      <c r="CU132">
        <f t="shared" si="194"/>
        <v>0</v>
      </c>
      <c r="CV132">
        <f t="shared" si="194"/>
        <v>0</v>
      </c>
      <c r="CW132">
        <f t="shared" si="194"/>
        <v>0</v>
      </c>
      <c r="CX132">
        <f t="shared" si="194"/>
        <v>0</v>
      </c>
      <c r="CY132">
        <f t="shared" si="194"/>
        <v>0</v>
      </c>
      <c r="CZ132">
        <f t="shared" si="194"/>
        <v>0</v>
      </c>
      <c r="DA132">
        <f t="shared" si="194"/>
        <v>0</v>
      </c>
      <c r="DB132">
        <f t="shared" si="194"/>
        <v>0</v>
      </c>
      <c r="DC132">
        <f t="shared" si="194"/>
        <v>0</v>
      </c>
      <c r="DD132">
        <f t="shared" si="194"/>
        <v>0</v>
      </c>
      <c r="DE132">
        <f t="shared" si="194"/>
        <v>0</v>
      </c>
      <c r="DF132">
        <f t="shared" si="194"/>
        <v>0</v>
      </c>
      <c r="DG132">
        <f t="shared" si="194"/>
        <v>0</v>
      </c>
      <c r="DH132">
        <f t="shared" si="194"/>
        <v>0</v>
      </c>
      <c r="DI132">
        <f t="shared" si="194"/>
        <v>0</v>
      </c>
      <c r="DJ132">
        <f t="shared" si="195"/>
        <v>0</v>
      </c>
      <c r="DK132">
        <f t="shared" si="195"/>
        <v>0</v>
      </c>
      <c r="DL132">
        <f t="shared" si="195"/>
        <v>0</v>
      </c>
      <c r="DM132">
        <f t="shared" si="195"/>
        <v>0</v>
      </c>
      <c r="DN132">
        <f t="shared" si="195"/>
        <v>0</v>
      </c>
      <c r="DO132">
        <f t="shared" si="195"/>
        <v>0</v>
      </c>
      <c r="DP132">
        <f t="shared" si="195"/>
        <v>0</v>
      </c>
      <c r="DQ132">
        <f t="shared" si="195"/>
        <v>0</v>
      </c>
      <c r="DR132">
        <f t="shared" si="195"/>
        <v>0</v>
      </c>
      <c r="DS132">
        <f t="shared" si="195"/>
        <v>0</v>
      </c>
      <c r="DT132">
        <f t="shared" si="195"/>
        <v>0</v>
      </c>
      <c r="DU132">
        <f t="shared" si="195"/>
        <v>0</v>
      </c>
      <c r="DV132">
        <f t="shared" si="195"/>
        <v>0</v>
      </c>
      <c r="DW132">
        <f t="shared" si="195"/>
        <v>0</v>
      </c>
      <c r="DX132">
        <f t="shared" si="195"/>
        <v>0</v>
      </c>
      <c r="DY132">
        <f t="shared" si="195"/>
        <v>0</v>
      </c>
      <c r="DZ132">
        <f t="shared" si="196"/>
        <v>0</v>
      </c>
      <c r="EA132">
        <f t="shared" si="196"/>
        <v>0</v>
      </c>
      <c r="EB132">
        <f t="shared" si="196"/>
        <v>0</v>
      </c>
      <c r="EC132">
        <f t="shared" si="196"/>
        <v>0</v>
      </c>
      <c r="ED132">
        <f t="shared" si="196"/>
        <v>0</v>
      </c>
      <c r="EE132">
        <f t="shared" si="196"/>
        <v>0</v>
      </c>
      <c r="EF132">
        <f t="shared" si="196"/>
        <v>0</v>
      </c>
      <c r="EG132">
        <f t="shared" si="196"/>
        <v>0</v>
      </c>
      <c r="EH132">
        <f t="shared" si="196"/>
        <v>0</v>
      </c>
      <c r="EI132">
        <f t="shared" si="196"/>
        <v>0</v>
      </c>
      <c r="EJ132">
        <f t="shared" si="196"/>
        <v>0</v>
      </c>
      <c r="EK132">
        <f t="shared" si="196"/>
        <v>0</v>
      </c>
      <c r="EL132">
        <f t="shared" si="196"/>
        <v>0</v>
      </c>
      <c r="EM132">
        <f t="shared" si="196"/>
        <v>0</v>
      </c>
      <c r="EN132">
        <f t="shared" si="196"/>
        <v>0</v>
      </c>
      <c r="EO132">
        <f t="shared" si="196"/>
        <v>0</v>
      </c>
      <c r="EP132">
        <f t="shared" si="197"/>
        <v>0</v>
      </c>
      <c r="EQ132">
        <f t="shared" si="197"/>
        <v>0</v>
      </c>
      <c r="ER132">
        <f t="shared" si="197"/>
        <v>0</v>
      </c>
      <c r="ES132">
        <f t="shared" si="197"/>
        <v>0</v>
      </c>
      <c r="ET132">
        <f t="shared" si="197"/>
        <v>0</v>
      </c>
      <c r="EU132">
        <f t="shared" si="197"/>
        <v>0</v>
      </c>
      <c r="EV132">
        <f t="shared" si="197"/>
        <v>0</v>
      </c>
      <c r="EW132">
        <f t="shared" si="197"/>
        <v>0</v>
      </c>
      <c r="EX132">
        <f t="shared" si="197"/>
        <v>0</v>
      </c>
      <c r="EY132">
        <f t="shared" si="197"/>
        <v>0</v>
      </c>
      <c r="EZ132">
        <f t="shared" si="197"/>
        <v>0</v>
      </c>
      <c r="FA132">
        <f t="shared" si="197"/>
        <v>0</v>
      </c>
      <c r="FB132">
        <f t="shared" si="197"/>
        <v>0</v>
      </c>
      <c r="FC132">
        <f t="shared" si="197"/>
        <v>0</v>
      </c>
      <c r="FD132">
        <f t="shared" si="197"/>
        <v>0</v>
      </c>
      <c r="FE132">
        <f t="shared" si="197"/>
        <v>0</v>
      </c>
      <c r="FF132">
        <f t="shared" si="198"/>
        <v>0</v>
      </c>
      <c r="FG132">
        <f t="shared" si="198"/>
        <v>0</v>
      </c>
      <c r="FH132">
        <f t="shared" si="198"/>
        <v>0</v>
      </c>
      <c r="FI132">
        <f t="shared" si="198"/>
        <v>0</v>
      </c>
      <c r="FJ132">
        <f t="shared" si="198"/>
        <v>0</v>
      </c>
      <c r="FK132">
        <f t="shared" si="198"/>
        <v>0</v>
      </c>
      <c r="FL132">
        <f t="shared" si="198"/>
        <v>0</v>
      </c>
      <c r="FM132">
        <f t="shared" si="198"/>
        <v>0</v>
      </c>
      <c r="FN132">
        <f t="shared" si="198"/>
        <v>0</v>
      </c>
      <c r="FO132">
        <f t="shared" si="198"/>
        <v>0</v>
      </c>
      <c r="FP132">
        <f t="shared" si="198"/>
        <v>0</v>
      </c>
      <c r="FQ132">
        <f t="shared" si="198"/>
        <v>0</v>
      </c>
      <c r="FR132">
        <f t="shared" si="198"/>
        <v>0</v>
      </c>
      <c r="FS132">
        <f t="shared" si="198"/>
        <v>0</v>
      </c>
      <c r="FT132">
        <f t="shared" si="198"/>
        <v>0</v>
      </c>
      <c r="FU132">
        <f t="shared" si="198"/>
        <v>0</v>
      </c>
      <c r="FV132">
        <f t="shared" si="199"/>
        <v>0</v>
      </c>
      <c r="FW132">
        <f t="shared" si="199"/>
        <v>0</v>
      </c>
      <c r="FX132">
        <f t="shared" si="199"/>
        <v>0</v>
      </c>
      <c r="FY132">
        <f t="shared" si="199"/>
        <v>0</v>
      </c>
      <c r="FZ132">
        <f t="shared" si="199"/>
        <v>0</v>
      </c>
      <c r="GA132">
        <f t="shared" si="199"/>
        <v>0</v>
      </c>
      <c r="GB132">
        <f t="shared" si="199"/>
        <v>0</v>
      </c>
      <c r="GC132">
        <f t="shared" si="199"/>
        <v>0</v>
      </c>
      <c r="GD132">
        <f t="shared" si="199"/>
        <v>0</v>
      </c>
      <c r="GE132">
        <f t="shared" si="199"/>
        <v>0</v>
      </c>
      <c r="GF132">
        <f t="shared" si="199"/>
        <v>0</v>
      </c>
      <c r="GG132">
        <f t="shared" si="199"/>
        <v>0</v>
      </c>
      <c r="GH132">
        <f t="shared" si="199"/>
        <v>0</v>
      </c>
      <c r="GI132">
        <f t="shared" si="199"/>
        <v>0</v>
      </c>
      <c r="GJ132">
        <f t="shared" si="199"/>
        <v>0</v>
      </c>
      <c r="GK132">
        <f t="shared" si="199"/>
        <v>0</v>
      </c>
      <c r="GL132">
        <f t="shared" si="200"/>
        <v>0</v>
      </c>
      <c r="GM132">
        <f t="shared" si="200"/>
        <v>0</v>
      </c>
      <c r="GN132">
        <f t="shared" si="200"/>
        <v>0</v>
      </c>
      <c r="GO132">
        <f t="shared" si="200"/>
        <v>0</v>
      </c>
      <c r="GP132">
        <f t="shared" si="200"/>
        <v>0</v>
      </c>
      <c r="GQ132">
        <f t="shared" si="200"/>
        <v>0</v>
      </c>
      <c r="GR132">
        <f t="shared" si="200"/>
        <v>0</v>
      </c>
      <c r="GS132">
        <f t="shared" si="200"/>
        <v>0</v>
      </c>
      <c r="GT132">
        <f t="shared" si="200"/>
        <v>0</v>
      </c>
      <c r="GU132">
        <f t="shared" si="200"/>
        <v>0</v>
      </c>
      <c r="GV132">
        <f t="shared" si="200"/>
        <v>0</v>
      </c>
      <c r="GW132">
        <f t="shared" si="200"/>
        <v>0</v>
      </c>
      <c r="GX132">
        <f t="shared" si="200"/>
        <v>0</v>
      </c>
      <c r="GY132">
        <f t="shared" si="200"/>
        <v>0</v>
      </c>
      <c r="GZ132">
        <f t="shared" si="200"/>
        <v>0</v>
      </c>
      <c r="HA132">
        <f t="shared" si="200"/>
        <v>0</v>
      </c>
      <c r="HB132">
        <f t="shared" si="201"/>
        <v>0</v>
      </c>
      <c r="HC132">
        <f t="shared" si="201"/>
        <v>0</v>
      </c>
      <c r="HD132">
        <f t="shared" si="201"/>
        <v>0</v>
      </c>
      <c r="HE132">
        <f t="shared" si="201"/>
        <v>0</v>
      </c>
      <c r="HF132">
        <f t="shared" si="201"/>
        <v>0</v>
      </c>
      <c r="HG132">
        <f t="shared" si="201"/>
        <v>0</v>
      </c>
      <c r="HH132">
        <f t="shared" si="201"/>
        <v>0</v>
      </c>
      <c r="HI132">
        <f t="shared" si="201"/>
        <v>0</v>
      </c>
      <c r="HJ132">
        <f t="shared" si="201"/>
        <v>0</v>
      </c>
      <c r="HK132">
        <f t="shared" si="201"/>
        <v>0</v>
      </c>
      <c r="HL132">
        <f t="shared" si="201"/>
        <v>0</v>
      </c>
      <c r="HM132">
        <f t="shared" si="201"/>
        <v>0</v>
      </c>
      <c r="HN132">
        <f t="shared" si="201"/>
        <v>0</v>
      </c>
      <c r="HO132">
        <f t="shared" si="201"/>
        <v>0</v>
      </c>
      <c r="HP132">
        <f t="shared" si="201"/>
        <v>0</v>
      </c>
      <c r="HQ132">
        <f t="shared" si="201"/>
        <v>0</v>
      </c>
      <c r="HR132">
        <f t="shared" si="202"/>
        <v>0</v>
      </c>
      <c r="HS132">
        <f t="shared" si="202"/>
        <v>0</v>
      </c>
      <c r="HT132">
        <f t="shared" si="202"/>
        <v>0</v>
      </c>
      <c r="HU132">
        <f t="shared" si="202"/>
        <v>0</v>
      </c>
      <c r="HV132">
        <f t="shared" si="202"/>
        <v>0</v>
      </c>
      <c r="HW132">
        <f t="shared" si="202"/>
        <v>0</v>
      </c>
      <c r="HX132">
        <f t="shared" si="202"/>
        <v>0</v>
      </c>
      <c r="HY132">
        <f t="shared" si="202"/>
        <v>0</v>
      </c>
      <c r="HZ132">
        <f t="shared" si="202"/>
        <v>0</v>
      </c>
      <c r="IA132">
        <f t="shared" si="202"/>
        <v>0</v>
      </c>
      <c r="IB132">
        <f t="shared" si="202"/>
        <v>0</v>
      </c>
      <c r="IC132">
        <f t="shared" si="202"/>
        <v>0</v>
      </c>
      <c r="ID132">
        <f t="shared" si="202"/>
        <v>0</v>
      </c>
      <c r="IE132">
        <f t="shared" si="202"/>
        <v>0</v>
      </c>
      <c r="IF132">
        <f t="shared" si="202"/>
        <v>0</v>
      </c>
      <c r="IG132">
        <f t="shared" si="202"/>
        <v>0</v>
      </c>
      <c r="IH132">
        <f t="shared" si="203"/>
        <v>0</v>
      </c>
      <c r="II132">
        <f t="shared" si="203"/>
        <v>0</v>
      </c>
      <c r="IJ132">
        <f t="shared" si="203"/>
        <v>0</v>
      </c>
      <c r="IK132">
        <f t="shared" si="203"/>
        <v>0</v>
      </c>
      <c r="IL132">
        <f t="shared" si="203"/>
        <v>0</v>
      </c>
      <c r="IM132">
        <f t="shared" si="203"/>
        <v>0</v>
      </c>
      <c r="IN132">
        <f t="shared" si="203"/>
        <v>0</v>
      </c>
      <c r="IO132">
        <f t="shared" si="203"/>
        <v>0</v>
      </c>
      <c r="IP132">
        <f t="shared" si="203"/>
        <v>0</v>
      </c>
      <c r="IQ132">
        <f t="shared" si="203"/>
        <v>0</v>
      </c>
      <c r="IR132">
        <f t="shared" si="203"/>
        <v>0</v>
      </c>
      <c r="IS132">
        <f t="shared" si="203"/>
        <v>0</v>
      </c>
      <c r="IT132">
        <f t="shared" si="203"/>
        <v>0</v>
      </c>
      <c r="IU132">
        <f t="shared" si="203"/>
        <v>0</v>
      </c>
      <c r="IV132">
        <f t="shared" si="203"/>
        <v>0</v>
      </c>
      <c r="IW132">
        <f t="shared" si="203"/>
        <v>0</v>
      </c>
      <c r="IX132">
        <f t="shared" si="204"/>
        <v>0</v>
      </c>
      <c r="IY132">
        <f t="shared" si="204"/>
        <v>0</v>
      </c>
      <c r="IZ132">
        <f t="shared" si="204"/>
        <v>0</v>
      </c>
      <c r="JA132">
        <f t="shared" si="204"/>
        <v>0</v>
      </c>
      <c r="JB132">
        <f t="shared" si="204"/>
        <v>0</v>
      </c>
      <c r="JC132">
        <f t="shared" si="204"/>
        <v>0</v>
      </c>
      <c r="JD132">
        <f t="shared" si="204"/>
        <v>0</v>
      </c>
      <c r="JE132">
        <f t="shared" si="204"/>
        <v>0</v>
      </c>
      <c r="JF132">
        <f t="shared" si="204"/>
        <v>0</v>
      </c>
      <c r="JG132">
        <f t="shared" si="204"/>
        <v>0</v>
      </c>
      <c r="JH132">
        <f t="shared" si="204"/>
        <v>0</v>
      </c>
      <c r="JI132">
        <f t="shared" si="204"/>
        <v>0</v>
      </c>
      <c r="JJ132">
        <f t="shared" si="204"/>
        <v>0</v>
      </c>
      <c r="JK132">
        <f t="shared" si="204"/>
        <v>0</v>
      </c>
      <c r="JL132">
        <f t="shared" si="204"/>
        <v>0</v>
      </c>
      <c r="JM132">
        <f t="shared" si="204"/>
        <v>0</v>
      </c>
      <c r="JN132">
        <f t="shared" si="205"/>
        <v>0</v>
      </c>
      <c r="JO132">
        <f t="shared" si="205"/>
        <v>0</v>
      </c>
      <c r="JP132">
        <f t="shared" si="205"/>
        <v>0</v>
      </c>
      <c r="JQ132">
        <f t="shared" si="205"/>
        <v>0</v>
      </c>
      <c r="JR132">
        <f t="shared" si="205"/>
        <v>0</v>
      </c>
      <c r="JS132">
        <f t="shared" si="205"/>
        <v>0</v>
      </c>
      <c r="JT132">
        <f t="shared" si="205"/>
        <v>0</v>
      </c>
      <c r="JU132">
        <f t="shared" si="205"/>
        <v>0</v>
      </c>
      <c r="JV132">
        <f t="shared" si="205"/>
        <v>0</v>
      </c>
      <c r="JW132">
        <f t="shared" si="205"/>
        <v>0</v>
      </c>
      <c r="JX132">
        <f t="shared" si="205"/>
        <v>0</v>
      </c>
      <c r="JY132">
        <f t="shared" si="205"/>
        <v>0</v>
      </c>
      <c r="JZ132">
        <f t="shared" si="205"/>
        <v>0</v>
      </c>
      <c r="KA132">
        <f t="shared" si="205"/>
        <v>0</v>
      </c>
      <c r="KB132">
        <f t="shared" si="205"/>
        <v>0</v>
      </c>
      <c r="KC132">
        <f t="shared" si="205"/>
        <v>0</v>
      </c>
      <c r="KD132">
        <f t="shared" si="206"/>
        <v>0</v>
      </c>
      <c r="KE132">
        <f t="shared" si="206"/>
        <v>0</v>
      </c>
      <c r="KF132">
        <f t="shared" si="206"/>
        <v>0</v>
      </c>
      <c r="KG132">
        <f t="shared" si="206"/>
        <v>0</v>
      </c>
      <c r="KH132">
        <f t="shared" si="206"/>
        <v>0</v>
      </c>
      <c r="KI132">
        <f t="shared" si="206"/>
        <v>0</v>
      </c>
      <c r="KJ132">
        <f t="shared" si="206"/>
        <v>0</v>
      </c>
      <c r="KK132">
        <f t="shared" si="206"/>
        <v>0</v>
      </c>
      <c r="KL132">
        <f t="shared" si="206"/>
        <v>0</v>
      </c>
      <c r="KM132">
        <f t="shared" si="206"/>
        <v>0</v>
      </c>
      <c r="KN132">
        <f t="shared" si="206"/>
        <v>0</v>
      </c>
      <c r="KO132">
        <f t="shared" si="206"/>
        <v>0</v>
      </c>
      <c r="KP132">
        <f t="shared" si="206"/>
        <v>0</v>
      </c>
      <c r="KQ132">
        <f t="shared" si="206"/>
        <v>0</v>
      </c>
      <c r="KR132">
        <f t="shared" si="206"/>
        <v>0</v>
      </c>
      <c r="KS132">
        <f t="shared" si="206"/>
        <v>0</v>
      </c>
      <c r="KT132">
        <f t="shared" si="207"/>
        <v>0</v>
      </c>
      <c r="KU132">
        <f t="shared" si="207"/>
        <v>0</v>
      </c>
      <c r="KV132">
        <f t="shared" si="207"/>
        <v>0</v>
      </c>
      <c r="KW132">
        <f t="shared" si="207"/>
        <v>0</v>
      </c>
      <c r="KX132">
        <f t="shared" si="207"/>
        <v>0</v>
      </c>
      <c r="KY132">
        <f t="shared" si="207"/>
        <v>0</v>
      </c>
      <c r="KZ132">
        <f t="shared" si="207"/>
        <v>0</v>
      </c>
      <c r="LA132">
        <f t="shared" si="207"/>
        <v>0</v>
      </c>
      <c r="LB132">
        <f t="shared" si="207"/>
        <v>0</v>
      </c>
      <c r="LC132">
        <f t="shared" si="207"/>
        <v>0</v>
      </c>
      <c r="LD132">
        <f t="shared" si="207"/>
        <v>0</v>
      </c>
      <c r="LE132">
        <f t="shared" si="207"/>
        <v>0</v>
      </c>
      <c r="LF132">
        <f t="shared" si="207"/>
        <v>0</v>
      </c>
      <c r="LG132">
        <f t="shared" si="207"/>
        <v>0</v>
      </c>
      <c r="LH132">
        <f t="shared" si="207"/>
        <v>0</v>
      </c>
      <c r="LI132">
        <f t="shared" si="207"/>
        <v>0</v>
      </c>
      <c r="LJ132">
        <f t="shared" si="208"/>
        <v>0</v>
      </c>
      <c r="LK132">
        <f t="shared" si="208"/>
        <v>0</v>
      </c>
      <c r="LL132">
        <f t="shared" si="208"/>
        <v>0</v>
      </c>
      <c r="LM132">
        <f t="shared" si="208"/>
        <v>0</v>
      </c>
      <c r="LN132">
        <f t="shared" si="208"/>
        <v>0</v>
      </c>
      <c r="LO132">
        <f t="shared" si="208"/>
        <v>0</v>
      </c>
      <c r="LP132">
        <f t="shared" si="208"/>
        <v>0</v>
      </c>
      <c r="LQ132">
        <f t="shared" si="208"/>
        <v>0</v>
      </c>
      <c r="LR132">
        <f t="shared" si="208"/>
        <v>0</v>
      </c>
      <c r="LS132">
        <f t="shared" si="208"/>
        <v>0</v>
      </c>
      <c r="LT132">
        <f t="shared" si="208"/>
        <v>0</v>
      </c>
      <c r="LU132">
        <f t="shared" si="208"/>
        <v>0</v>
      </c>
      <c r="LV132">
        <f t="shared" si="208"/>
        <v>0</v>
      </c>
      <c r="LW132">
        <f t="shared" si="208"/>
        <v>0</v>
      </c>
      <c r="LX132">
        <f t="shared" si="208"/>
        <v>0</v>
      </c>
      <c r="LY132">
        <f t="shared" si="208"/>
        <v>0</v>
      </c>
      <c r="LZ132">
        <f t="shared" si="209"/>
        <v>0</v>
      </c>
      <c r="MA132">
        <f t="shared" si="209"/>
        <v>0</v>
      </c>
      <c r="MB132">
        <f t="shared" si="209"/>
        <v>0</v>
      </c>
      <c r="MC132">
        <f t="shared" si="209"/>
        <v>0</v>
      </c>
      <c r="MD132">
        <f t="shared" si="209"/>
        <v>0</v>
      </c>
      <c r="ME132">
        <f t="shared" si="209"/>
        <v>0</v>
      </c>
      <c r="MF132">
        <f t="shared" si="209"/>
        <v>0</v>
      </c>
      <c r="MG132">
        <f t="shared" si="209"/>
        <v>0</v>
      </c>
      <c r="MH132">
        <f t="shared" si="209"/>
        <v>0</v>
      </c>
      <c r="MI132">
        <f t="shared" si="209"/>
        <v>0</v>
      </c>
      <c r="MJ132">
        <f t="shared" si="209"/>
        <v>0</v>
      </c>
      <c r="MK132">
        <f t="shared" si="209"/>
        <v>0</v>
      </c>
      <c r="ML132">
        <f t="shared" si="209"/>
        <v>0</v>
      </c>
      <c r="MM132">
        <f t="shared" si="209"/>
        <v>0</v>
      </c>
      <c r="MN132">
        <f t="shared" si="209"/>
        <v>0</v>
      </c>
      <c r="MO132">
        <f t="shared" si="209"/>
        <v>0</v>
      </c>
      <c r="MP132">
        <f t="shared" si="210"/>
        <v>0</v>
      </c>
      <c r="MQ132">
        <f t="shared" si="210"/>
        <v>0</v>
      </c>
      <c r="MR132">
        <f t="shared" si="210"/>
        <v>0</v>
      </c>
      <c r="MS132">
        <f t="shared" si="210"/>
        <v>0</v>
      </c>
      <c r="MT132">
        <f t="shared" si="210"/>
        <v>0</v>
      </c>
      <c r="MU132">
        <f t="shared" si="210"/>
        <v>0</v>
      </c>
      <c r="MV132">
        <f t="shared" si="210"/>
        <v>0</v>
      </c>
      <c r="MW132">
        <f t="shared" si="210"/>
        <v>0</v>
      </c>
      <c r="MX132">
        <f t="shared" si="210"/>
        <v>0</v>
      </c>
      <c r="MY132">
        <f t="shared" si="210"/>
        <v>0</v>
      </c>
      <c r="MZ132">
        <f t="shared" si="210"/>
        <v>0</v>
      </c>
      <c r="NA132">
        <f t="shared" si="210"/>
        <v>0</v>
      </c>
      <c r="NB132">
        <f t="shared" si="210"/>
        <v>0</v>
      </c>
    </row>
    <row r="133" spans="1:366" x14ac:dyDescent="0.25">
      <c r="A133">
        <f t="shared" si="119"/>
        <v>130</v>
      </c>
      <c r="B133">
        <f t="shared" ref="B133:Q148" si="218">(ABS((($A133/B$3)/$A$3)-1)&lt;0.01)*1</f>
        <v>0</v>
      </c>
      <c r="C133">
        <f t="shared" si="218"/>
        <v>0</v>
      </c>
      <c r="D133">
        <f t="shared" si="218"/>
        <v>0</v>
      </c>
      <c r="E133">
        <f t="shared" si="218"/>
        <v>0</v>
      </c>
      <c r="F133">
        <f t="shared" si="218"/>
        <v>0</v>
      </c>
      <c r="G133">
        <f t="shared" si="218"/>
        <v>0</v>
      </c>
      <c r="H133">
        <f t="shared" si="218"/>
        <v>0</v>
      </c>
      <c r="I133">
        <f t="shared" si="218"/>
        <v>0</v>
      </c>
      <c r="J133">
        <f t="shared" si="218"/>
        <v>0</v>
      </c>
      <c r="K133">
        <f t="shared" si="218"/>
        <v>0</v>
      </c>
      <c r="L133">
        <f t="shared" si="218"/>
        <v>0</v>
      </c>
      <c r="M133">
        <f t="shared" si="218"/>
        <v>0</v>
      </c>
      <c r="N133">
        <f t="shared" si="218"/>
        <v>0</v>
      </c>
      <c r="O133">
        <f t="shared" si="218"/>
        <v>0</v>
      </c>
      <c r="P133">
        <f t="shared" si="218"/>
        <v>0</v>
      </c>
      <c r="Q133">
        <f t="shared" si="214"/>
        <v>0</v>
      </c>
      <c r="R133">
        <f t="shared" si="214"/>
        <v>0</v>
      </c>
      <c r="S133">
        <f t="shared" si="214"/>
        <v>0</v>
      </c>
      <c r="T133">
        <f t="shared" si="214"/>
        <v>0</v>
      </c>
      <c r="U133">
        <f t="shared" si="214"/>
        <v>0</v>
      </c>
      <c r="V133">
        <f t="shared" si="214"/>
        <v>0</v>
      </c>
      <c r="W133">
        <f t="shared" si="214"/>
        <v>0</v>
      </c>
      <c r="X133">
        <f t="shared" si="214"/>
        <v>0</v>
      </c>
      <c r="Y133">
        <f t="shared" si="214"/>
        <v>0</v>
      </c>
      <c r="Z133">
        <f t="shared" si="214"/>
        <v>0</v>
      </c>
      <c r="AA133">
        <f t="shared" si="214"/>
        <v>0</v>
      </c>
      <c r="AB133">
        <f t="shared" si="214"/>
        <v>0</v>
      </c>
      <c r="AC133">
        <f t="shared" si="214"/>
        <v>0</v>
      </c>
      <c r="AD133">
        <f t="shared" si="214"/>
        <v>0</v>
      </c>
      <c r="AE133">
        <f t="shared" si="214"/>
        <v>0</v>
      </c>
      <c r="AF133">
        <f t="shared" si="214"/>
        <v>0</v>
      </c>
      <c r="AG133">
        <f t="shared" si="215"/>
        <v>0</v>
      </c>
      <c r="AH133">
        <f t="shared" si="212"/>
        <v>0</v>
      </c>
      <c r="AI133">
        <f t="shared" si="212"/>
        <v>0</v>
      </c>
      <c r="AJ133">
        <f t="shared" si="212"/>
        <v>0</v>
      </c>
      <c r="AK133">
        <f t="shared" si="212"/>
        <v>0</v>
      </c>
      <c r="AL133">
        <f t="shared" si="212"/>
        <v>0</v>
      </c>
      <c r="AM133">
        <f t="shared" si="212"/>
        <v>0</v>
      </c>
      <c r="AN133">
        <f t="shared" si="212"/>
        <v>0</v>
      </c>
      <c r="AO133">
        <f t="shared" si="212"/>
        <v>0</v>
      </c>
      <c r="AP133">
        <f t="shared" si="212"/>
        <v>0</v>
      </c>
      <c r="AQ133">
        <f t="shared" si="212"/>
        <v>0</v>
      </c>
      <c r="AR133">
        <f t="shared" si="212"/>
        <v>0</v>
      </c>
      <c r="AS133">
        <f t="shared" si="212"/>
        <v>0</v>
      </c>
      <c r="AT133">
        <f t="shared" si="212"/>
        <v>0</v>
      </c>
      <c r="AU133">
        <f t="shared" si="212"/>
        <v>0</v>
      </c>
      <c r="AV133">
        <f t="shared" si="212"/>
        <v>0</v>
      </c>
      <c r="AW133">
        <f t="shared" si="212"/>
        <v>0</v>
      </c>
      <c r="AX133">
        <f t="shared" si="216"/>
        <v>0</v>
      </c>
      <c r="AY133">
        <f t="shared" si="216"/>
        <v>0</v>
      </c>
      <c r="AZ133">
        <f t="shared" si="216"/>
        <v>0</v>
      </c>
      <c r="BA133">
        <f t="shared" si="216"/>
        <v>0</v>
      </c>
      <c r="BB133">
        <f t="shared" si="216"/>
        <v>0</v>
      </c>
      <c r="BC133">
        <f t="shared" si="216"/>
        <v>0</v>
      </c>
      <c r="BD133">
        <f t="shared" si="216"/>
        <v>0</v>
      </c>
      <c r="BE133">
        <f t="shared" si="216"/>
        <v>0</v>
      </c>
      <c r="BF133">
        <f t="shared" si="216"/>
        <v>0</v>
      </c>
      <c r="BG133">
        <f t="shared" si="216"/>
        <v>0</v>
      </c>
      <c r="BH133">
        <f t="shared" si="216"/>
        <v>0</v>
      </c>
      <c r="BI133">
        <f t="shared" si="216"/>
        <v>0</v>
      </c>
      <c r="BJ133">
        <f t="shared" si="216"/>
        <v>0</v>
      </c>
      <c r="BK133">
        <f t="shared" si="216"/>
        <v>0</v>
      </c>
      <c r="BL133">
        <f t="shared" si="213"/>
        <v>0</v>
      </c>
      <c r="BM133">
        <f t="shared" si="213"/>
        <v>0</v>
      </c>
      <c r="BN133">
        <f t="shared" si="213"/>
        <v>0</v>
      </c>
      <c r="BO133">
        <f t="shared" si="213"/>
        <v>0</v>
      </c>
      <c r="BP133">
        <f t="shared" si="213"/>
        <v>0</v>
      </c>
      <c r="BQ133">
        <f t="shared" si="213"/>
        <v>0</v>
      </c>
      <c r="BR133">
        <f t="shared" si="213"/>
        <v>0</v>
      </c>
      <c r="BS133">
        <f t="shared" si="213"/>
        <v>0</v>
      </c>
      <c r="BT133">
        <f t="shared" si="213"/>
        <v>0</v>
      </c>
      <c r="BU133">
        <f t="shared" si="213"/>
        <v>0</v>
      </c>
      <c r="BV133">
        <f t="shared" si="213"/>
        <v>0</v>
      </c>
      <c r="BW133">
        <f t="shared" si="213"/>
        <v>0</v>
      </c>
      <c r="BX133">
        <f t="shared" si="213"/>
        <v>0</v>
      </c>
      <c r="BY133">
        <f t="shared" si="213"/>
        <v>0</v>
      </c>
      <c r="BZ133">
        <f t="shared" si="213"/>
        <v>0</v>
      </c>
      <c r="CA133">
        <f t="shared" si="213"/>
        <v>0</v>
      </c>
      <c r="CB133">
        <f t="shared" si="217"/>
        <v>0</v>
      </c>
      <c r="CC133">
        <f t="shared" si="211"/>
        <v>1</v>
      </c>
      <c r="CD133">
        <f t="shared" si="193"/>
        <v>1</v>
      </c>
      <c r="CE133">
        <f t="shared" si="193"/>
        <v>0</v>
      </c>
      <c r="CF133">
        <f t="shared" si="193"/>
        <v>0</v>
      </c>
      <c r="CG133">
        <f t="shared" si="193"/>
        <v>0</v>
      </c>
      <c r="CH133">
        <f t="shared" si="193"/>
        <v>0</v>
      </c>
      <c r="CI133">
        <f t="shared" si="193"/>
        <v>0</v>
      </c>
      <c r="CJ133">
        <f t="shared" si="193"/>
        <v>0</v>
      </c>
      <c r="CK133">
        <f t="shared" si="193"/>
        <v>0</v>
      </c>
      <c r="CL133">
        <f t="shared" si="193"/>
        <v>0</v>
      </c>
      <c r="CM133">
        <f t="shared" si="193"/>
        <v>0</v>
      </c>
      <c r="CN133">
        <f t="shared" si="193"/>
        <v>0</v>
      </c>
      <c r="CO133">
        <f t="shared" si="193"/>
        <v>0</v>
      </c>
      <c r="CP133">
        <f t="shared" si="193"/>
        <v>0</v>
      </c>
      <c r="CQ133">
        <f t="shared" si="193"/>
        <v>0</v>
      </c>
      <c r="CR133">
        <f t="shared" si="193"/>
        <v>0</v>
      </c>
      <c r="CS133">
        <f t="shared" si="193"/>
        <v>0</v>
      </c>
      <c r="CT133">
        <f t="shared" si="194"/>
        <v>0</v>
      </c>
      <c r="CU133">
        <f t="shared" si="194"/>
        <v>0</v>
      </c>
      <c r="CV133">
        <f t="shared" si="194"/>
        <v>0</v>
      </c>
      <c r="CW133">
        <f t="shared" si="194"/>
        <v>0</v>
      </c>
      <c r="CX133">
        <f t="shared" si="194"/>
        <v>0</v>
      </c>
      <c r="CY133">
        <f t="shared" si="194"/>
        <v>0</v>
      </c>
      <c r="CZ133">
        <f t="shared" si="194"/>
        <v>0</v>
      </c>
      <c r="DA133">
        <f t="shared" si="194"/>
        <v>0</v>
      </c>
      <c r="DB133">
        <f t="shared" si="194"/>
        <v>0</v>
      </c>
      <c r="DC133">
        <f t="shared" si="194"/>
        <v>0</v>
      </c>
      <c r="DD133">
        <f t="shared" si="194"/>
        <v>0</v>
      </c>
      <c r="DE133">
        <f t="shared" si="194"/>
        <v>0</v>
      </c>
      <c r="DF133">
        <f t="shared" si="194"/>
        <v>0</v>
      </c>
      <c r="DG133">
        <f t="shared" si="194"/>
        <v>0</v>
      </c>
      <c r="DH133">
        <f t="shared" si="194"/>
        <v>0</v>
      </c>
      <c r="DI133">
        <f t="shared" si="194"/>
        <v>0</v>
      </c>
      <c r="DJ133">
        <f t="shared" si="195"/>
        <v>0</v>
      </c>
      <c r="DK133">
        <f t="shared" si="195"/>
        <v>0</v>
      </c>
      <c r="DL133">
        <f t="shared" si="195"/>
        <v>0</v>
      </c>
      <c r="DM133">
        <f t="shared" si="195"/>
        <v>0</v>
      </c>
      <c r="DN133">
        <f t="shared" si="195"/>
        <v>0</v>
      </c>
      <c r="DO133">
        <f t="shared" si="195"/>
        <v>0</v>
      </c>
      <c r="DP133">
        <f t="shared" si="195"/>
        <v>0</v>
      </c>
      <c r="DQ133">
        <f t="shared" si="195"/>
        <v>0</v>
      </c>
      <c r="DR133">
        <f t="shared" si="195"/>
        <v>0</v>
      </c>
      <c r="DS133">
        <f t="shared" si="195"/>
        <v>0</v>
      </c>
      <c r="DT133">
        <f t="shared" si="195"/>
        <v>0</v>
      </c>
      <c r="DU133">
        <f t="shared" si="195"/>
        <v>0</v>
      </c>
      <c r="DV133">
        <f t="shared" si="195"/>
        <v>0</v>
      </c>
      <c r="DW133">
        <f t="shared" si="195"/>
        <v>0</v>
      </c>
      <c r="DX133">
        <f t="shared" si="195"/>
        <v>0</v>
      </c>
      <c r="DY133">
        <f t="shared" si="195"/>
        <v>0</v>
      </c>
      <c r="DZ133">
        <f t="shared" si="196"/>
        <v>0</v>
      </c>
      <c r="EA133">
        <f t="shared" si="196"/>
        <v>0</v>
      </c>
      <c r="EB133">
        <f t="shared" si="196"/>
        <v>0</v>
      </c>
      <c r="EC133">
        <f t="shared" si="196"/>
        <v>0</v>
      </c>
      <c r="ED133">
        <f t="shared" si="196"/>
        <v>0</v>
      </c>
      <c r="EE133">
        <f t="shared" si="196"/>
        <v>0</v>
      </c>
      <c r="EF133">
        <f t="shared" si="196"/>
        <v>0</v>
      </c>
      <c r="EG133">
        <f t="shared" si="196"/>
        <v>0</v>
      </c>
      <c r="EH133">
        <f t="shared" si="196"/>
        <v>0</v>
      </c>
      <c r="EI133">
        <f t="shared" si="196"/>
        <v>0</v>
      </c>
      <c r="EJ133">
        <f t="shared" si="196"/>
        <v>0</v>
      </c>
      <c r="EK133">
        <f t="shared" si="196"/>
        <v>0</v>
      </c>
      <c r="EL133">
        <f t="shared" si="196"/>
        <v>0</v>
      </c>
      <c r="EM133">
        <f t="shared" si="196"/>
        <v>0</v>
      </c>
      <c r="EN133">
        <f t="shared" si="196"/>
        <v>0</v>
      </c>
      <c r="EO133">
        <f t="shared" si="196"/>
        <v>0</v>
      </c>
      <c r="EP133">
        <f t="shared" si="197"/>
        <v>0</v>
      </c>
      <c r="EQ133">
        <f t="shared" si="197"/>
        <v>0</v>
      </c>
      <c r="ER133">
        <f t="shared" si="197"/>
        <v>0</v>
      </c>
      <c r="ES133">
        <f t="shared" si="197"/>
        <v>0</v>
      </c>
      <c r="ET133">
        <f t="shared" si="197"/>
        <v>0</v>
      </c>
      <c r="EU133">
        <f t="shared" si="197"/>
        <v>0</v>
      </c>
      <c r="EV133">
        <f t="shared" si="197"/>
        <v>0</v>
      </c>
      <c r="EW133">
        <f t="shared" si="197"/>
        <v>0</v>
      </c>
      <c r="EX133">
        <f t="shared" si="197"/>
        <v>0</v>
      </c>
      <c r="EY133">
        <f t="shared" si="197"/>
        <v>0</v>
      </c>
      <c r="EZ133">
        <f t="shared" si="197"/>
        <v>0</v>
      </c>
      <c r="FA133">
        <f t="shared" si="197"/>
        <v>0</v>
      </c>
      <c r="FB133">
        <f t="shared" si="197"/>
        <v>0</v>
      </c>
      <c r="FC133">
        <f t="shared" si="197"/>
        <v>0</v>
      </c>
      <c r="FD133">
        <f t="shared" si="197"/>
        <v>0</v>
      </c>
      <c r="FE133">
        <f t="shared" si="197"/>
        <v>0</v>
      </c>
      <c r="FF133">
        <f t="shared" si="198"/>
        <v>0</v>
      </c>
      <c r="FG133">
        <f t="shared" si="198"/>
        <v>0</v>
      </c>
      <c r="FH133">
        <f t="shared" si="198"/>
        <v>0</v>
      </c>
      <c r="FI133">
        <f t="shared" si="198"/>
        <v>0</v>
      </c>
      <c r="FJ133">
        <f t="shared" si="198"/>
        <v>0</v>
      </c>
      <c r="FK133">
        <f t="shared" si="198"/>
        <v>0</v>
      </c>
      <c r="FL133">
        <f t="shared" si="198"/>
        <v>0</v>
      </c>
      <c r="FM133">
        <f t="shared" si="198"/>
        <v>0</v>
      </c>
      <c r="FN133">
        <f t="shared" si="198"/>
        <v>0</v>
      </c>
      <c r="FO133">
        <f t="shared" si="198"/>
        <v>0</v>
      </c>
      <c r="FP133">
        <f t="shared" si="198"/>
        <v>0</v>
      </c>
      <c r="FQ133">
        <f t="shared" si="198"/>
        <v>0</v>
      </c>
      <c r="FR133">
        <f t="shared" si="198"/>
        <v>0</v>
      </c>
      <c r="FS133">
        <f t="shared" si="198"/>
        <v>0</v>
      </c>
      <c r="FT133">
        <f t="shared" si="198"/>
        <v>0</v>
      </c>
      <c r="FU133">
        <f t="shared" si="198"/>
        <v>0</v>
      </c>
      <c r="FV133">
        <f t="shared" si="199"/>
        <v>0</v>
      </c>
      <c r="FW133">
        <f t="shared" si="199"/>
        <v>0</v>
      </c>
      <c r="FX133">
        <f t="shared" si="199"/>
        <v>0</v>
      </c>
      <c r="FY133">
        <f t="shared" si="199"/>
        <v>0</v>
      </c>
      <c r="FZ133">
        <f t="shared" si="199"/>
        <v>0</v>
      </c>
      <c r="GA133">
        <f t="shared" si="199"/>
        <v>0</v>
      </c>
      <c r="GB133">
        <f t="shared" si="199"/>
        <v>0</v>
      </c>
      <c r="GC133">
        <f t="shared" si="199"/>
        <v>0</v>
      </c>
      <c r="GD133">
        <f t="shared" si="199"/>
        <v>0</v>
      </c>
      <c r="GE133">
        <f t="shared" si="199"/>
        <v>0</v>
      </c>
      <c r="GF133">
        <f t="shared" si="199"/>
        <v>0</v>
      </c>
      <c r="GG133">
        <f t="shared" si="199"/>
        <v>0</v>
      </c>
      <c r="GH133">
        <f t="shared" si="199"/>
        <v>0</v>
      </c>
      <c r="GI133">
        <f t="shared" si="199"/>
        <v>0</v>
      </c>
      <c r="GJ133">
        <f t="shared" si="199"/>
        <v>0</v>
      </c>
      <c r="GK133">
        <f t="shared" si="199"/>
        <v>0</v>
      </c>
      <c r="GL133">
        <f t="shared" si="200"/>
        <v>0</v>
      </c>
      <c r="GM133">
        <f t="shared" si="200"/>
        <v>0</v>
      </c>
      <c r="GN133">
        <f t="shared" si="200"/>
        <v>0</v>
      </c>
      <c r="GO133">
        <f t="shared" si="200"/>
        <v>0</v>
      </c>
      <c r="GP133">
        <f t="shared" si="200"/>
        <v>0</v>
      </c>
      <c r="GQ133">
        <f t="shared" si="200"/>
        <v>0</v>
      </c>
      <c r="GR133">
        <f t="shared" si="200"/>
        <v>0</v>
      </c>
      <c r="GS133">
        <f t="shared" si="200"/>
        <v>0</v>
      </c>
      <c r="GT133">
        <f t="shared" si="200"/>
        <v>0</v>
      </c>
      <c r="GU133">
        <f t="shared" si="200"/>
        <v>0</v>
      </c>
      <c r="GV133">
        <f t="shared" si="200"/>
        <v>0</v>
      </c>
      <c r="GW133">
        <f t="shared" si="200"/>
        <v>0</v>
      </c>
      <c r="GX133">
        <f t="shared" si="200"/>
        <v>0</v>
      </c>
      <c r="GY133">
        <f t="shared" si="200"/>
        <v>0</v>
      </c>
      <c r="GZ133">
        <f t="shared" si="200"/>
        <v>0</v>
      </c>
      <c r="HA133">
        <f t="shared" si="200"/>
        <v>0</v>
      </c>
      <c r="HB133">
        <f t="shared" si="201"/>
        <v>0</v>
      </c>
      <c r="HC133">
        <f t="shared" si="201"/>
        <v>0</v>
      </c>
      <c r="HD133">
        <f t="shared" si="201"/>
        <v>0</v>
      </c>
      <c r="HE133">
        <f t="shared" si="201"/>
        <v>0</v>
      </c>
      <c r="HF133">
        <f t="shared" si="201"/>
        <v>0</v>
      </c>
      <c r="HG133">
        <f t="shared" si="201"/>
        <v>0</v>
      </c>
      <c r="HH133">
        <f t="shared" si="201"/>
        <v>0</v>
      </c>
      <c r="HI133">
        <f t="shared" si="201"/>
        <v>0</v>
      </c>
      <c r="HJ133">
        <f t="shared" si="201"/>
        <v>0</v>
      </c>
      <c r="HK133">
        <f t="shared" si="201"/>
        <v>0</v>
      </c>
      <c r="HL133">
        <f t="shared" si="201"/>
        <v>0</v>
      </c>
      <c r="HM133">
        <f t="shared" si="201"/>
        <v>0</v>
      </c>
      <c r="HN133">
        <f t="shared" si="201"/>
        <v>0</v>
      </c>
      <c r="HO133">
        <f t="shared" si="201"/>
        <v>0</v>
      </c>
      <c r="HP133">
        <f t="shared" si="201"/>
        <v>0</v>
      </c>
      <c r="HQ133">
        <f t="shared" si="201"/>
        <v>0</v>
      </c>
      <c r="HR133">
        <f t="shared" si="202"/>
        <v>0</v>
      </c>
      <c r="HS133">
        <f t="shared" si="202"/>
        <v>0</v>
      </c>
      <c r="HT133">
        <f t="shared" si="202"/>
        <v>0</v>
      </c>
      <c r="HU133">
        <f t="shared" si="202"/>
        <v>0</v>
      </c>
      <c r="HV133">
        <f t="shared" si="202"/>
        <v>0</v>
      </c>
      <c r="HW133">
        <f t="shared" si="202"/>
        <v>0</v>
      </c>
      <c r="HX133">
        <f t="shared" si="202"/>
        <v>0</v>
      </c>
      <c r="HY133">
        <f t="shared" si="202"/>
        <v>0</v>
      </c>
      <c r="HZ133">
        <f t="shared" si="202"/>
        <v>0</v>
      </c>
      <c r="IA133">
        <f t="shared" si="202"/>
        <v>0</v>
      </c>
      <c r="IB133">
        <f t="shared" si="202"/>
        <v>0</v>
      </c>
      <c r="IC133">
        <f t="shared" si="202"/>
        <v>0</v>
      </c>
      <c r="ID133">
        <f t="shared" si="202"/>
        <v>0</v>
      </c>
      <c r="IE133">
        <f t="shared" si="202"/>
        <v>0</v>
      </c>
      <c r="IF133">
        <f t="shared" si="202"/>
        <v>0</v>
      </c>
      <c r="IG133">
        <f t="shared" si="202"/>
        <v>0</v>
      </c>
      <c r="IH133">
        <f t="shared" si="203"/>
        <v>0</v>
      </c>
      <c r="II133">
        <f t="shared" si="203"/>
        <v>0</v>
      </c>
      <c r="IJ133">
        <f t="shared" si="203"/>
        <v>0</v>
      </c>
      <c r="IK133">
        <f t="shared" si="203"/>
        <v>0</v>
      </c>
      <c r="IL133">
        <f t="shared" si="203"/>
        <v>0</v>
      </c>
      <c r="IM133">
        <f t="shared" si="203"/>
        <v>0</v>
      </c>
      <c r="IN133">
        <f t="shared" si="203"/>
        <v>0</v>
      </c>
      <c r="IO133">
        <f t="shared" si="203"/>
        <v>0</v>
      </c>
      <c r="IP133">
        <f t="shared" si="203"/>
        <v>0</v>
      </c>
      <c r="IQ133">
        <f t="shared" si="203"/>
        <v>0</v>
      </c>
      <c r="IR133">
        <f t="shared" si="203"/>
        <v>0</v>
      </c>
      <c r="IS133">
        <f t="shared" si="203"/>
        <v>0</v>
      </c>
      <c r="IT133">
        <f t="shared" si="203"/>
        <v>0</v>
      </c>
      <c r="IU133">
        <f t="shared" si="203"/>
        <v>0</v>
      </c>
      <c r="IV133">
        <f t="shared" si="203"/>
        <v>0</v>
      </c>
      <c r="IW133">
        <f t="shared" si="203"/>
        <v>0</v>
      </c>
      <c r="IX133">
        <f t="shared" si="204"/>
        <v>0</v>
      </c>
      <c r="IY133">
        <f t="shared" si="204"/>
        <v>0</v>
      </c>
      <c r="IZ133">
        <f t="shared" si="204"/>
        <v>0</v>
      </c>
      <c r="JA133">
        <f t="shared" si="204"/>
        <v>0</v>
      </c>
      <c r="JB133">
        <f t="shared" si="204"/>
        <v>0</v>
      </c>
      <c r="JC133">
        <f t="shared" si="204"/>
        <v>0</v>
      </c>
      <c r="JD133">
        <f t="shared" si="204"/>
        <v>0</v>
      </c>
      <c r="JE133">
        <f t="shared" si="204"/>
        <v>0</v>
      </c>
      <c r="JF133">
        <f t="shared" si="204"/>
        <v>0</v>
      </c>
      <c r="JG133">
        <f t="shared" si="204"/>
        <v>0</v>
      </c>
      <c r="JH133">
        <f t="shared" si="204"/>
        <v>0</v>
      </c>
      <c r="JI133">
        <f t="shared" si="204"/>
        <v>0</v>
      </c>
      <c r="JJ133">
        <f t="shared" si="204"/>
        <v>0</v>
      </c>
      <c r="JK133">
        <f t="shared" si="204"/>
        <v>0</v>
      </c>
      <c r="JL133">
        <f t="shared" si="204"/>
        <v>0</v>
      </c>
      <c r="JM133">
        <f t="shared" si="204"/>
        <v>0</v>
      </c>
      <c r="JN133">
        <f t="shared" si="205"/>
        <v>0</v>
      </c>
      <c r="JO133">
        <f t="shared" si="205"/>
        <v>0</v>
      </c>
      <c r="JP133">
        <f t="shared" si="205"/>
        <v>0</v>
      </c>
      <c r="JQ133">
        <f t="shared" si="205"/>
        <v>0</v>
      </c>
      <c r="JR133">
        <f t="shared" si="205"/>
        <v>0</v>
      </c>
      <c r="JS133">
        <f t="shared" si="205"/>
        <v>0</v>
      </c>
      <c r="JT133">
        <f t="shared" si="205"/>
        <v>0</v>
      </c>
      <c r="JU133">
        <f t="shared" si="205"/>
        <v>0</v>
      </c>
      <c r="JV133">
        <f t="shared" si="205"/>
        <v>0</v>
      </c>
      <c r="JW133">
        <f t="shared" si="205"/>
        <v>0</v>
      </c>
      <c r="JX133">
        <f t="shared" si="205"/>
        <v>0</v>
      </c>
      <c r="JY133">
        <f t="shared" si="205"/>
        <v>0</v>
      </c>
      <c r="JZ133">
        <f t="shared" si="205"/>
        <v>0</v>
      </c>
      <c r="KA133">
        <f t="shared" si="205"/>
        <v>0</v>
      </c>
      <c r="KB133">
        <f t="shared" si="205"/>
        <v>0</v>
      </c>
      <c r="KC133">
        <f t="shared" si="205"/>
        <v>0</v>
      </c>
      <c r="KD133">
        <f t="shared" si="206"/>
        <v>0</v>
      </c>
      <c r="KE133">
        <f t="shared" si="206"/>
        <v>0</v>
      </c>
      <c r="KF133">
        <f t="shared" si="206"/>
        <v>0</v>
      </c>
      <c r="KG133">
        <f t="shared" si="206"/>
        <v>0</v>
      </c>
      <c r="KH133">
        <f t="shared" si="206"/>
        <v>0</v>
      </c>
      <c r="KI133">
        <f t="shared" si="206"/>
        <v>0</v>
      </c>
      <c r="KJ133">
        <f t="shared" si="206"/>
        <v>0</v>
      </c>
      <c r="KK133">
        <f t="shared" si="206"/>
        <v>0</v>
      </c>
      <c r="KL133">
        <f t="shared" si="206"/>
        <v>0</v>
      </c>
      <c r="KM133">
        <f t="shared" si="206"/>
        <v>0</v>
      </c>
      <c r="KN133">
        <f t="shared" si="206"/>
        <v>0</v>
      </c>
      <c r="KO133">
        <f t="shared" si="206"/>
        <v>0</v>
      </c>
      <c r="KP133">
        <f t="shared" si="206"/>
        <v>0</v>
      </c>
      <c r="KQ133">
        <f t="shared" si="206"/>
        <v>0</v>
      </c>
      <c r="KR133">
        <f t="shared" si="206"/>
        <v>0</v>
      </c>
      <c r="KS133">
        <f t="shared" si="206"/>
        <v>0</v>
      </c>
      <c r="KT133">
        <f t="shared" si="207"/>
        <v>0</v>
      </c>
      <c r="KU133">
        <f t="shared" si="207"/>
        <v>0</v>
      </c>
      <c r="KV133">
        <f t="shared" si="207"/>
        <v>0</v>
      </c>
      <c r="KW133">
        <f t="shared" si="207"/>
        <v>0</v>
      </c>
      <c r="KX133">
        <f t="shared" si="207"/>
        <v>0</v>
      </c>
      <c r="KY133">
        <f t="shared" si="207"/>
        <v>0</v>
      </c>
      <c r="KZ133">
        <f t="shared" si="207"/>
        <v>0</v>
      </c>
      <c r="LA133">
        <f t="shared" si="207"/>
        <v>0</v>
      </c>
      <c r="LB133">
        <f t="shared" si="207"/>
        <v>0</v>
      </c>
      <c r="LC133">
        <f t="shared" si="207"/>
        <v>0</v>
      </c>
      <c r="LD133">
        <f t="shared" si="207"/>
        <v>0</v>
      </c>
      <c r="LE133">
        <f t="shared" si="207"/>
        <v>0</v>
      </c>
      <c r="LF133">
        <f t="shared" si="207"/>
        <v>0</v>
      </c>
      <c r="LG133">
        <f t="shared" si="207"/>
        <v>0</v>
      </c>
      <c r="LH133">
        <f t="shared" si="207"/>
        <v>0</v>
      </c>
      <c r="LI133">
        <f t="shared" si="207"/>
        <v>0</v>
      </c>
      <c r="LJ133">
        <f t="shared" si="208"/>
        <v>0</v>
      </c>
      <c r="LK133">
        <f t="shared" si="208"/>
        <v>0</v>
      </c>
      <c r="LL133">
        <f t="shared" si="208"/>
        <v>0</v>
      </c>
      <c r="LM133">
        <f t="shared" si="208"/>
        <v>0</v>
      </c>
      <c r="LN133">
        <f t="shared" si="208"/>
        <v>0</v>
      </c>
      <c r="LO133">
        <f t="shared" si="208"/>
        <v>0</v>
      </c>
      <c r="LP133">
        <f t="shared" si="208"/>
        <v>0</v>
      </c>
      <c r="LQ133">
        <f t="shared" si="208"/>
        <v>0</v>
      </c>
      <c r="LR133">
        <f t="shared" si="208"/>
        <v>0</v>
      </c>
      <c r="LS133">
        <f t="shared" si="208"/>
        <v>0</v>
      </c>
      <c r="LT133">
        <f t="shared" si="208"/>
        <v>0</v>
      </c>
      <c r="LU133">
        <f t="shared" si="208"/>
        <v>0</v>
      </c>
      <c r="LV133">
        <f t="shared" si="208"/>
        <v>0</v>
      </c>
      <c r="LW133">
        <f t="shared" si="208"/>
        <v>0</v>
      </c>
      <c r="LX133">
        <f t="shared" si="208"/>
        <v>0</v>
      </c>
      <c r="LY133">
        <f t="shared" si="208"/>
        <v>0</v>
      </c>
      <c r="LZ133">
        <f t="shared" si="209"/>
        <v>0</v>
      </c>
      <c r="MA133">
        <f t="shared" si="209"/>
        <v>0</v>
      </c>
      <c r="MB133">
        <f t="shared" si="209"/>
        <v>0</v>
      </c>
      <c r="MC133">
        <f t="shared" si="209"/>
        <v>0</v>
      </c>
      <c r="MD133">
        <f t="shared" si="209"/>
        <v>0</v>
      </c>
      <c r="ME133">
        <f t="shared" si="209"/>
        <v>0</v>
      </c>
      <c r="MF133">
        <f t="shared" si="209"/>
        <v>0</v>
      </c>
      <c r="MG133">
        <f t="shared" si="209"/>
        <v>0</v>
      </c>
      <c r="MH133">
        <f t="shared" si="209"/>
        <v>0</v>
      </c>
      <c r="MI133">
        <f t="shared" si="209"/>
        <v>0</v>
      </c>
      <c r="MJ133">
        <f t="shared" si="209"/>
        <v>0</v>
      </c>
      <c r="MK133">
        <f t="shared" si="209"/>
        <v>0</v>
      </c>
      <c r="ML133">
        <f t="shared" si="209"/>
        <v>0</v>
      </c>
      <c r="MM133">
        <f t="shared" si="209"/>
        <v>0</v>
      </c>
      <c r="MN133">
        <f t="shared" si="209"/>
        <v>0</v>
      </c>
      <c r="MO133">
        <f t="shared" si="209"/>
        <v>0</v>
      </c>
      <c r="MP133">
        <f t="shared" si="210"/>
        <v>0</v>
      </c>
      <c r="MQ133">
        <f t="shared" si="210"/>
        <v>0</v>
      </c>
      <c r="MR133">
        <f t="shared" si="210"/>
        <v>0</v>
      </c>
      <c r="MS133">
        <f t="shared" si="210"/>
        <v>0</v>
      </c>
      <c r="MT133">
        <f t="shared" si="210"/>
        <v>0</v>
      </c>
      <c r="MU133">
        <f t="shared" si="210"/>
        <v>0</v>
      </c>
      <c r="MV133">
        <f t="shared" si="210"/>
        <v>0</v>
      </c>
      <c r="MW133">
        <f t="shared" si="210"/>
        <v>0</v>
      </c>
      <c r="MX133">
        <f t="shared" si="210"/>
        <v>0</v>
      </c>
      <c r="MY133">
        <f t="shared" si="210"/>
        <v>0</v>
      </c>
      <c r="MZ133">
        <f t="shared" si="210"/>
        <v>0</v>
      </c>
      <c r="NA133">
        <f t="shared" si="210"/>
        <v>0</v>
      </c>
      <c r="NB133">
        <f t="shared" si="210"/>
        <v>0</v>
      </c>
    </row>
    <row r="134" spans="1:366" x14ac:dyDescent="0.25">
      <c r="A134">
        <f t="shared" ref="A134:A197" si="219">1+A133</f>
        <v>131</v>
      </c>
      <c r="B134">
        <f t="shared" si="218"/>
        <v>0</v>
      </c>
      <c r="C134">
        <f t="shared" si="218"/>
        <v>0</v>
      </c>
      <c r="D134">
        <f t="shared" si="218"/>
        <v>0</v>
      </c>
      <c r="E134">
        <f t="shared" si="218"/>
        <v>0</v>
      </c>
      <c r="F134">
        <f t="shared" si="218"/>
        <v>0</v>
      </c>
      <c r="G134">
        <f t="shared" si="218"/>
        <v>0</v>
      </c>
      <c r="H134">
        <f t="shared" si="218"/>
        <v>0</v>
      </c>
      <c r="I134">
        <f t="shared" si="218"/>
        <v>0</v>
      </c>
      <c r="J134">
        <f t="shared" si="218"/>
        <v>0</v>
      </c>
      <c r="K134">
        <f t="shared" si="218"/>
        <v>0</v>
      </c>
      <c r="L134">
        <f t="shared" si="218"/>
        <v>0</v>
      </c>
      <c r="M134">
        <f t="shared" si="218"/>
        <v>0</v>
      </c>
      <c r="N134">
        <f t="shared" si="218"/>
        <v>0</v>
      </c>
      <c r="O134">
        <f t="shared" si="218"/>
        <v>0</v>
      </c>
      <c r="P134">
        <f t="shared" si="218"/>
        <v>0</v>
      </c>
      <c r="Q134">
        <f t="shared" si="214"/>
        <v>0</v>
      </c>
      <c r="R134">
        <f t="shared" si="214"/>
        <v>0</v>
      </c>
      <c r="S134">
        <f t="shared" si="214"/>
        <v>0</v>
      </c>
      <c r="T134">
        <f t="shared" si="214"/>
        <v>0</v>
      </c>
      <c r="U134">
        <f t="shared" si="214"/>
        <v>0</v>
      </c>
      <c r="V134">
        <f t="shared" si="214"/>
        <v>0</v>
      </c>
      <c r="W134">
        <f t="shared" si="214"/>
        <v>0</v>
      </c>
      <c r="X134">
        <f t="shared" si="214"/>
        <v>0</v>
      </c>
      <c r="Y134">
        <f t="shared" si="214"/>
        <v>0</v>
      </c>
      <c r="Z134">
        <f t="shared" si="214"/>
        <v>0</v>
      </c>
      <c r="AA134">
        <f t="shared" si="214"/>
        <v>0</v>
      </c>
      <c r="AB134">
        <f t="shared" si="214"/>
        <v>0</v>
      </c>
      <c r="AC134">
        <f t="shared" si="214"/>
        <v>0</v>
      </c>
      <c r="AD134">
        <f t="shared" si="214"/>
        <v>0</v>
      </c>
      <c r="AE134">
        <f t="shared" si="214"/>
        <v>0</v>
      </c>
      <c r="AF134">
        <f t="shared" si="214"/>
        <v>0</v>
      </c>
      <c r="AG134">
        <f t="shared" si="215"/>
        <v>0</v>
      </c>
      <c r="AH134">
        <f t="shared" si="212"/>
        <v>0</v>
      </c>
      <c r="AI134">
        <f t="shared" si="212"/>
        <v>0</v>
      </c>
      <c r="AJ134">
        <f t="shared" si="212"/>
        <v>0</v>
      </c>
      <c r="AK134">
        <f t="shared" si="212"/>
        <v>0</v>
      </c>
      <c r="AL134">
        <f t="shared" si="212"/>
        <v>0</v>
      </c>
      <c r="AM134">
        <f t="shared" si="212"/>
        <v>0</v>
      </c>
      <c r="AN134">
        <f t="shared" si="212"/>
        <v>0</v>
      </c>
      <c r="AO134">
        <f t="shared" si="212"/>
        <v>0</v>
      </c>
      <c r="AP134">
        <f t="shared" si="212"/>
        <v>0</v>
      </c>
      <c r="AQ134">
        <f t="shared" si="212"/>
        <v>0</v>
      </c>
      <c r="AR134">
        <f t="shared" si="212"/>
        <v>0</v>
      </c>
      <c r="AS134">
        <f t="shared" si="212"/>
        <v>0</v>
      </c>
      <c r="AT134">
        <f t="shared" si="212"/>
        <v>0</v>
      </c>
      <c r="AU134">
        <f t="shared" si="212"/>
        <v>0</v>
      </c>
      <c r="AV134">
        <f t="shared" si="212"/>
        <v>0</v>
      </c>
      <c r="AW134">
        <f t="shared" si="212"/>
        <v>0</v>
      </c>
      <c r="AX134">
        <f t="shared" si="216"/>
        <v>0</v>
      </c>
      <c r="AY134">
        <f t="shared" si="216"/>
        <v>0</v>
      </c>
      <c r="AZ134">
        <f t="shared" si="216"/>
        <v>0</v>
      </c>
      <c r="BA134">
        <f t="shared" si="216"/>
        <v>0</v>
      </c>
      <c r="BB134">
        <f t="shared" si="216"/>
        <v>0</v>
      </c>
      <c r="BC134">
        <f t="shared" si="216"/>
        <v>0</v>
      </c>
      <c r="BD134">
        <f t="shared" si="216"/>
        <v>0</v>
      </c>
      <c r="BE134">
        <f t="shared" si="216"/>
        <v>0</v>
      </c>
      <c r="BF134">
        <f t="shared" si="216"/>
        <v>0</v>
      </c>
      <c r="BG134">
        <f t="shared" si="216"/>
        <v>0</v>
      </c>
      <c r="BH134">
        <f t="shared" si="216"/>
        <v>0</v>
      </c>
      <c r="BI134">
        <f t="shared" si="216"/>
        <v>0</v>
      </c>
      <c r="BJ134">
        <f t="shared" si="216"/>
        <v>0</v>
      </c>
      <c r="BK134">
        <f t="shared" si="216"/>
        <v>0</v>
      </c>
      <c r="BL134">
        <f t="shared" si="213"/>
        <v>0</v>
      </c>
      <c r="BM134">
        <f t="shared" si="213"/>
        <v>0</v>
      </c>
      <c r="BN134">
        <f t="shared" si="213"/>
        <v>0</v>
      </c>
      <c r="BO134">
        <f t="shared" si="213"/>
        <v>0</v>
      </c>
      <c r="BP134">
        <f t="shared" si="213"/>
        <v>0</v>
      </c>
      <c r="BQ134">
        <f t="shared" si="213"/>
        <v>0</v>
      </c>
      <c r="BR134">
        <f t="shared" si="213"/>
        <v>0</v>
      </c>
      <c r="BS134">
        <f t="shared" si="213"/>
        <v>0</v>
      </c>
      <c r="BT134">
        <f t="shared" si="213"/>
        <v>0</v>
      </c>
      <c r="BU134">
        <f t="shared" si="213"/>
        <v>0</v>
      </c>
      <c r="BV134">
        <f t="shared" si="213"/>
        <v>0</v>
      </c>
      <c r="BW134">
        <f t="shared" si="213"/>
        <v>0</v>
      </c>
      <c r="BX134">
        <f t="shared" si="213"/>
        <v>0</v>
      </c>
      <c r="BY134">
        <f t="shared" si="213"/>
        <v>0</v>
      </c>
      <c r="BZ134">
        <f t="shared" si="213"/>
        <v>0</v>
      </c>
      <c r="CA134">
        <f t="shared" si="213"/>
        <v>0</v>
      </c>
      <c r="CB134">
        <f t="shared" si="217"/>
        <v>0</v>
      </c>
      <c r="CC134">
        <f t="shared" si="211"/>
        <v>0</v>
      </c>
      <c r="CD134">
        <f t="shared" si="193"/>
        <v>1</v>
      </c>
      <c r="CE134">
        <f t="shared" si="193"/>
        <v>0</v>
      </c>
      <c r="CF134">
        <f t="shared" si="193"/>
        <v>0</v>
      </c>
      <c r="CG134">
        <f t="shared" si="193"/>
        <v>0</v>
      </c>
      <c r="CH134">
        <f t="shared" si="193"/>
        <v>0</v>
      </c>
      <c r="CI134">
        <f t="shared" si="193"/>
        <v>0</v>
      </c>
      <c r="CJ134">
        <f t="shared" si="193"/>
        <v>0</v>
      </c>
      <c r="CK134">
        <f t="shared" si="193"/>
        <v>0</v>
      </c>
      <c r="CL134">
        <f t="shared" si="193"/>
        <v>0</v>
      </c>
      <c r="CM134">
        <f t="shared" si="193"/>
        <v>0</v>
      </c>
      <c r="CN134">
        <f t="shared" si="193"/>
        <v>0</v>
      </c>
      <c r="CO134">
        <f t="shared" si="193"/>
        <v>0</v>
      </c>
      <c r="CP134">
        <f t="shared" si="193"/>
        <v>0</v>
      </c>
      <c r="CQ134">
        <f t="shared" si="193"/>
        <v>0</v>
      </c>
      <c r="CR134">
        <f t="shared" si="193"/>
        <v>0</v>
      </c>
      <c r="CS134">
        <f t="shared" si="193"/>
        <v>0</v>
      </c>
      <c r="CT134">
        <f t="shared" si="194"/>
        <v>0</v>
      </c>
      <c r="CU134">
        <f t="shared" si="194"/>
        <v>0</v>
      </c>
      <c r="CV134">
        <f t="shared" si="194"/>
        <v>0</v>
      </c>
      <c r="CW134">
        <f t="shared" si="194"/>
        <v>0</v>
      </c>
      <c r="CX134">
        <f t="shared" si="194"/>
        <v>0</v>
      </c>
      <c r="CY134">
        <f t="shared" si="194"/>
        <v>0</v>
      </c>
      <c r="CZ134">
        <f t="shared" si="194"/>
        <v>0</v>
      </c>
      <c r="DA134">
        <f t="shared" si="194"/>
        <v>0</v>
      </c>
      <c r="DB134">
        <f t="shared" si="194"/>
        <v>0</v>
      </c>
      <c r="DC134">
        <f t="shared" si="194"/>
        <v>0</v>
      </c>
      <c r="DD134">
        <f t="shared" si="194"/>
        <v>0</v>
      </c>
      <c r="DE134">
        <f t="shared" si="194"/>
        <v>0</v>
      </c>
      <c r="DF134">
        <f t="shared" si="194"/>
        <v>0</v>
      </c>
      <c r="DG134">
        <f t="shared" si="194"/>
        <v>0</v>
      </c>
      <c r="DH134">
        <f t="shared" si="194"/>
        <v>0</v>
      </c>
      <c r="DI134">
        <f t="shared" si="194"/>
        <v>0</v>
      </c>
      <c r="DJ134">
        <f t="shared" si="195"/>
        <v>0</v>
      </c>
      <c r="DK134">
        <f t="shared" si="195"/>
        <v>0</v>
      </c>
      <c r="DL134">
        <f t="shared" si="195"/>
        <v>0</v>
      </c>
      <c r="DM134">
        <f t="shared" si="195"/>
        <v>0</v>
      </c>
      <c r="DN134">
        <f t="shared" si="195"/>
        <v>0</v>
      </c>
      <c r="DO134">
        <f t="shared" si="195"/>
        <v>0</v>
      </c>
      <c r="DP134">
        <f t="shared" si="195"/>
        <v>0</v>
      </c>
      <c r="DQ134">
        <f t="shared" si="195"/>
        <v>0</v>
      </c>
      <c r="DR134">
        <f t="shared" si="195"/>
        <v>0</v>
      </c>
      <c r="DS134">
        <f t="shared" si="195"/>
        <v>0</v>
      </c>
      <c r="DT134">
        <f t="shared" si="195"/>
        <v>0</v>
      </c>
      <c r="DU134">
        <f t="shared" si="195"/>
        <v>0</v>
      </c>
      <c r="DV134">
        <f t="shared" si="195"/>
        <v>0</v>
      </c>
      <c r="DW134">
        <f t="shared" si="195"/>
        <v>0</v>
      </c>
      <c r="DX134">
        <f t="shared" si="195"/>
        <v>0</v>
      </c>
      <c r="DY134">
        <f t="shared" si="195"/>
        <v>0</v>
      </c>
      <c r="DZ134">
        <f t="shared" si="196"/>
        <v>0</v>
      </c>
      <c r="EA134">
        <f t="shared" si="196"/>
        <v>0</v>
      </c>
      <c r="EB134">
        <f t="shared" si="196"/>
        <v>0</v>
      </c>
      <c r="EC134">
        <f t="shared" si="196"/>
        <v>0</v>
      </c>
      <c r="ED134">
        <f t="shared" si="196"/>
        <v>0</v>
      </c>
      <c r="EE134">
        <f t="shared" si="196"/>
        <v>0</v>
      </c>
      <c r="EF134">
        <f t="shared" si="196"/>
        <v>0</v>
      </c>
      <c r="EG134">
        <f t="shared" si="196"/>
        <v>0</v>
      </c>
      <c r="EH134">
        <f t="shared" si="196"/>
        <v>0</v>
      </c>
      <c r="EI134">
        <f t="shared" si="196"/>
        <v>0</v>
      </c>
      <c r="EJ134">
        <f t="shared" si="196"/>
        <v>0</v>
      </c>
      <c r="EK134">
        <f t="shared" si="196"/>
        <v>0</v>
      </c>
      <c r="EL134">
        <f t="shared" si="196"/>
        <v>0</v>
      </c>
      <c r="EM134">
        <f t="shared" si="196"/>
        <v>0</v>
      </c>
      <c r="EN134">
        <f t="shared" si="196"/>
        <v>0</v>
      </c>
      <c r="EO134">
        <f t="shared" si="196"/>
        <v>0</v>
      </c>
      <c r="EP134">
        <f t="shared" si="197"/>
        <v>0</v>
      </c>
      <c r="EQ134">
        <f t="shared" si="197"/>
        <v>0</v>
      </c>
      <c r="ER134">
        <f t="shared" si="197"/>
        <v>0</v>
      </c>
      <c r="ES134">
        <f t="shared" si="197"/>
        <v>0</v>
      </c>
      <c r="ET134">
        <f t="shared" si="197"/>
        <v>0</v>
      </c>
      <c r="EU134">
        <f t="shared" si="197"/>
        <v>0</v>
      </c>
      <c r="EV134">
        <f t="shared" si="197"/>
        <v>0</v>
      </c>
      <c r="EW134">
        <f t="shared" si="197"/>
        <v>0</v>
      </c>
      <c r="EX134">
        <f t="shared" si="197"/>
        <v>0</v>
      </c>
      <c r="EY134">
        <f t="shared" si="197"/>
        <v>0</v>
      </c>
      <c r="EZ134">
        <f t="shared" si="197"/>
        <v>0</v>
      </c>
      <c r="FA134">
        <f t="shared" si="197"/>
        <v>0</v>
      </c>
      <c r="FB134">
        <f t="shared" si="197"/>
        <v>0</v>
      </c>
      <c r="FC134">
        <f t="shared" si="197"/>
        <v>0</v>
      </c>
      <c r="FD134">
        <f t="shared" si="197"/>
        <v>0</v>
      </c>
      <c r="FE134">
        <f t="shared" si="197"/>
        <v>0</v>
      </c>
      <c r="FF134">
        <f t="shared" si="198"/>
        <v>0</v>
      </c>
      <c r="FG134">
        <f t="shared" si="198"/>
        <v>0</v>
      </c>
      <c r="FH134">
        <f t="shared" si="198"/>
        <v>0</v>
      </c>
      <c r="FI134">
        <f t="shared" si="198"/>
        <v>0</v>
      </c>
      <c r="FJ134">
        <f t="shared" si="198"/>
        <v>0</v>
      </c>
      <c r="FK134">
        <f t="shared" si="198"/>
        <v>0</v>
      </c>
      <c r="FL134">
        <f t="shared" si="198"/>
        <v>0</v>
      </c>
      <c r="FM134">
        <f t="shared" si="198"/>
        <v>0</v>
      </c>
      <c r="FN134">
        <f t="shared" si="198"/>
        <v>0</v>
      </c>
      <c r="FO134">
        <f t="shared" si="198"/>
        <v>0</v>
      </c>
      <c r="FP134">
        <f t="shared" si="198"/>
        <v>0</v>
      </c>
      <c r="FQ134">
        <f t="shared" si="198"/>
        <v>0</v>
      </c>
      <c r="FR134">
        <f t="shared" si="198"/>
        <v>0</v>
      </c>
      <c r="FS134">
        <f t="shared" si="198"/>
        <v>0</v>
      </c>
      <c r="FT134">
        <f t="shared" si="198"/>
        <v>0</v>
      </c>
      <c r="FU134">
        <f t="shared" si="198"/>
        <v>0</v>
      </c>
      <c r="FV134">
        <f t="shared" si="199"/>
        <v>0</v>
      </c>
      <c r="FW134">
        <f t="shared" si="199"/>
        <v>0</v>
      </c>
      <c r="FX134">
        <f t="shared" si="199"/>
        <v>0</v>
      </c>
      <c r="FY134">
        <f t="shared" si="199"/>
        <v>0</v>
      </c>
      <c r="FZ134">
        <f t="shared" si="199"/>
        <v>0</v>
      </c>
      <c r="GA134">
        <f t="shared" si="199"/>
        <v>0</v>
      </c>
      <c r="GB134">
        <f t="shared" si="199"/>
        <v>0</v>
      </c>
      <c r="GC134">
        <f t="shared" si="199"/>
        <v>0</v>
      </c>
      <c r="GD134">
        <f t="shared" si="199"/>
        <v>0</v>
      </c>
      <c r="GE134">
        <f t="shared" si="199"/>
        <v>0</v>
      </c>
      <c r="GF134">
        <f t="shared" si="199"/>
        <v>0</v>
      </c>
      <c r="GG134">
        <f t="shared" si="199"/>
        <v>0</v>
      </c>
      <c r="GH134">
        <f t="shared" si="199"/>
        <v>0</v>
      </c>
      <c r="GI134">
        <f t="shared" si="199"/>
        <v>0</v>
      </c>
      <c r="GJ134">
        <f t="shared" si="199"/>
        <v>0</v>
      </c>
      <c r="GK134">
        <f t="shared" si="199"/>
        <v>0</v>
      </c>
      <c r="GL134">
        <f t="shared" si="200"/>
        <v>0</v>
      </c>
      <c r="GM134">
        <f t="shared" si="200"/>
        <v>0</v>
      </c>
      <c r="GN134">
        <f t="shared" si="200"/>
        <v>0</v>
      </c>
      <c r="GO134">
        <f t="shared" si="200"/>
        <v>0</v>
      </c>
      <c r="GP134">
        <f t="shared" si="200"/>
        <v>0</v>
      </c>
      <c r="GQ134">
        <f t="shared" si="200"/>
        <v>0</v>
      </c>
      <c r="GR134">
        <f t="shared" si="200"/>
        <v>0</v>
      </c>
      <c r="GS134">
        <f t="shared" si="200"/>
        <v>0</v>
      </c>
      <c r="GT134">
        <f t="shared" si="200"/>
        <v>0</v>
      </c>
      <c r="GU134">
        <f t="shared" si="200"/>
        <v>0</v>
      </c>
      <c r="GV134">
        <f t="shared" si="200"/>
        <v>0</v>
      </c>
      <c r="GW134">
        <f t="shared" si="200"/>
        <v>0</v>
      </c>
      <c r="GX134">
        <f t="shared" si="200"/>
        <v>0</v>
      </c>
      <c r="GY134">
        <f t="shared" si="200"/>
        <v>0</v>
      </c>
      <c r="GZ134">
        <f t="shared" si="200"/>
        <v>0</v>
      </c>
      <c r="HA134">
        <f t="shared" si="200"/>
        <v>0</v>
      </c>
      <c r="HB134">
        <f t="shared" si="201"/>
        <v>0</v>
      </c>
      <c r="HC134">
        <f t="shared" si="201"/>
        <v>0</v>
      </c>
      <c r="HD134">
        <f t="shared" si="201"/>
        <v>0</v>
      </c>
      <c r="HE134">
        <f t="shared" si="201"/>
        <v>0</v>
      </c>
      <c r="HF134">
        <f t="shared" si="201"/>
        <v>0</v>
      </c>
      <c r="HG134">
        <f t="shared" si="201"/>
        <v>0</v>
      </c>
      <c r="HH134">
        <f t="shared" si="201"/>
        <v>0</v>
      </c>
      <c r="HI134">
        <f t="shared" si="201"/>
        <v>0</v>
      </c>
      <c r="HJ134">
        <f t="shared" si="201"/>
        <v>0</v>
      </c>
      <c r="HK134">
        <f t="shared" si="201"/>
        <v>0</v>
      </c>
      <c r="HL134">
        <f t="shared" si="201"/>
        <v>0</v>
      </c>
      <c r="HM134">
        <f t="shared" si="201"/>
        <v>0</v>
      </c>
      <c r="HN134">
        <f t="shared" si="201"/>
        <v>0</v>
      </c>
      <c r="HO134">
        <f t="shared" si="201"/>
        <v>0</v>
      </c>
      <c r="HP134">
        <f t="shared" si="201"/>
        <v>0</v>
      </c>
      <c r="HQ134">
        <f t="shared" si="201"/>
        <v>0</v>
      </c>
      <c r="HR134">
        <f t="shared" si="202"/>
        <v>0</v>
      </c>
      <c r="HS134">
        <f t="shared" si="202"/>
        <v>0</v>
      </c>
      <c r="HT134">
        <f t="shared" si="202"/>
        <v>0</v>
      </c>
      <c r="HU134">
        <f t="shared" si="202"/>
        <v>0</v>
      </c>
      <c r="HV134">
        <f t="shared" si="202"/>
        <v>0</v>
      </c>
      <c r="HW134">
        <f t="shared" si="202"/>
        <v>0</v>
      </c>
      <c r="HX134">
        <f t="shared" si="202"/>
        <v>0</v>
      </c>
      <c r="HY134">
        <f t="shared" si="202"/>
        <v>0</v>
      </c>
      <c r="HZ134">
        <f t="shared" si="202"/>
        <v>0</v>
      </c>
      <c r="IA134">
        <f t="shared" si="202"/>
        <v>0</v>
      </c>
      <c r="IB134">
        <f t="shared" si="202"/>
        <v>0</v>
      </c>
      <c r="IC134">
        <f t="shared" si="202"/>
        <v>0</v>
      </c>
      <c r="ID134">
        <f t="shared" si="202"/>
        <v>0</v>
      </c>
      <c r="IE134">
        <f t="shared" si="202"/>
        <v>0</v>
      </c>
      <c r="IF134">
        <f t="shared" si="202"/>
        <v>0</v>
      </c>
      <c r="IG134">
        <f t="shared" si="202"/>
        <v>0</v>
      </c>
      <c r="IH134">
        <f t="shared" si="203"/>
        <v>0</v>
      </c>
      <c r="II134">
        <f t="shared" si="203"/>
        <v>0</v>
      </c>
      <c r="IJ134">
        <f t="shared" si="203"/>
        <v>0</v>
      </c>
      <c r="IK134">
        <f t="shared" si="203"/>
        <v>0</v>
      </c>
      <c r="IL134">
        <f t="shared" si="203"/>
        <v>0</v>
      </c>
      <c r="IM134">
        <f t="shared" si="203"/>
        <v>0</v>
      </c>
      <c r="IN134">
        <f t="shared" si="203"/>
        <v>0</v>
      </c>
      <c r="IO134">
        <f t="shared" si="203"/>
        <v>0</v>
      </c>
      <c r="IP134">
        <f t="shared" si="203"/>
        <v>0</v>
      </c>
      <c r="IQ134">
        <f t="shared" si="203"/>
        <v>0</v>
      </c>
      <c r="IR134">
        <f t="shared" si="203"/>
        <v>0</v>
      </c>
      <c r="IS134">
        <f t="shared" si="203"/>
        <v>0</v>
      </c>
      <c r="IT134">
        <f t="shared" si="203"/>
        <v>0</v>
      </c>
      <c r="IU134">
        <f t="shared" si="203"/>
        <v>0</v>
      </c>
      <c r="IV134">
        <f t="shared" si="203"/>
        <v>0</v>
      </c>
      <c r="IW134">
        <f t="shared" si="203"/>
        <v>0</v>
      </c>
      <c r="IX134">
        <f t="shared" si="204"/>
        <v>0</v>
      </c>
      <c r="IY134">
        <f t="shared" si="204"/>
        <v>0</v>
      </c>
      <c r="IZ134">
        <f t="shared" si="204"/>
        <v>0</v>
      </c>
      <c r="JA134">
        <f t="shared" si="204"/>
        <v>0</v>
      </c>
      <c r="JB134">
        <f t="shared" si="204"/>
        <v>0</v>
      </c>
      <c r="JC134">
        <f t="shared" si="204"/>
        <v>0</v>
      </c>
      <c r="JD134">
        <f t="shared" si="204"/>
        <v>0</v>
      </c>
      <c r="JE134">
        <f t="shared" si="204"/>
        <v>0</v>
      </c>
      <c r="JF134">
        <f t="shared" si="204"/>
        <v>0</v>
      </c>
      <c r="JG134">
        <f t="shared" si="204"/>
        <v>0</v>
      </c>
      <c r="JH134">
        <f t="shared" si="204"/>
        <v>0</v>
      </c>
      <c r="JI134">
        <f t="shared" si="204"/>
        <v>0</v>
      </c>
      <c r="JJ134">
        <f t="shared" si="204"/>
        <v>0</v>
      </c>
      <c r="JK134">
        <f t="shared" si="204"/>
        <v>0</v>
      </c>
      <c r="JL134">
        <f t="shared" si="204"/>
        <v>0</v>
      </c>
      <c r="JM134">
        <f t="shared" si="204"/>
        <v>0</v>
      </c>
      <c r="JN134">
        <f t="shared" si="205"/>
        <v>0</v>
      </c>
      <c r="JO134">
        <f t="shared" si="205"/>
        <v>0</v>
      </c>
      <c r="JP134">
        <f t="shared" si="205"/>
        <v>0</v>
      </c>
      <c r="JQ134">
        <f t="shared" si="205"/>
        <v>0</v>
      </c>
      <c r="JR134">
        <f t="shared" si="205"/>
        <v>0</v>
      </c>
      <c r="JS134">
        <f t="shared" si="205"/>
        <v>0</v>
      </c>
      <c r="JT134">
        <f t="shared" si="205"/>
        <v>0</v>
      </c>
      <c r="JU134">
        <f t="shared" si="205"/>
        <v>0</v>
      </c>
      <c r="JV134">
        <f t="shared" si="205"/>
        <v>0</v>
      </c>
      <c r="JW134">
        <f t="shared" si="205"/>
        <v>0</v>
      </c>
      <c r="JX134">
        <f t="shared" si="205"/>
        <v>0</v>
      </c>
      <c r="JY134">
        <f t="shared" si="205"/>
        <v>0</v>
      </c>
      <c r="JZ134">
        <f t="shared" si="205"/>
        <v>0</v>
      </c>
      <c r="KA134">
        <f t="shared" si="205"/>
        <v>0</v>
      </c>
      <c r="KB134">
        <f t="shared" si="205"/>
        <v>0</v>
      </c>
      <c r="KC134">
        <f t="shared" si="205"/>
        <v>0</v>
      </c>
      <c r="KD134">
        <f t="shared" si="206"/>
        <v>0</v>
      </c>
      <c r="KE134">
        <f t="shared" si="206"/>
        <v>0</v>
      </c>
      <c r="KF134">
        <f t="shared" si="206"/>
        <v>0</v>
      </c>
      <c r="KG134">
        <f t="shared" si="206"/>
        <v>0</v>
      </c>
      <c r="KH134">
        <f t="shared" si="206"/>
        <v>0</v>
      </c>
      <c r="KI134">
        <f t="shared" si="206"/>
        <v>0</v>
      </c>
      <c r="KJ134">
        <f t="shared" si="206"/>
        <v>0</v>
      </c>
      <c r="KK134">
        <f t="shared" si="206"/>
        <v>0</v>
      </c>
      <c r="KL134">
        <f t="shared" si="206"/>
        <v>0</v>
      </c>
      <c r="KM134">
        <f t="shared" si="206"/>
        <v>0</v>
      </c>
      <c r="KN134">
        <f t="shared" si="206"/>
        <v>0</v>
      </c>
      <c r="KO134">
        <f t="shared" si="206"/>
        <v>0</v>
      </c>
      <c r="KP134">
        <f t="shared" si="206"/>
        <v>0</v>
      </c>
      <c r="KQ134">
        <f t="shared" si="206"/>
        <v>0</v>
      </c>
      <c r="KR134">
        <f t="shared" si="206"/>
        <v>0</v>
      </c>
      <c r="KS134">
        <f t="shared" si="206"/>
        <v>0</v>
      </c>
      <c r="KT134">
        <f t="shared" si="207"/>
        <v>0</v>
      </c>
      <c r="KU134">
        <f t="shared" si="207"/>
        <v>0</v>
      </c>
      <c r="KV134">
        <f t="shared" si="207"/>
        <v>0</v>
      </c>
      <c r="KW134">
        <f t="shared" si="207"/>
        <v>0</v>
      </c>
      <c r="KX134">
        <f t="shared" si="207"/>
        <v>0</v>
      </c>
      <c r="KY134">
        <f t="shared" si="207"/>
        <v>0</v>
      </c>
      <c r="KZ134">
        <f t="shared" si="207"/>
        <v>0</v>
      </c>
      <c r="LA134">
        <f t="shared" si="207"/>
        <v>0</v>
      </c>
      <c r="LB134">
        <f t="shared" si="207"/>
        <v>0</v>
      </c>
      <c r="LC134">
        <f t="shared" si="207"/>
        <v>0</v>
      </c>
      <c r="LD134">
        <f t="shared" si="207"/>
        <v>0</v>
      </c>
      <c r="LE134">
        <f t="shared" si="207"/>
        <v>0</v>
      </c>
      <c r="LF134">
        <f t="shared" si="207"/>
        <v>0</v>
      </c>
      <c r="LG134">
        <f t="shared" si="207"/>
        <v>0</v>
      </c>
      <c r="LH134">
        <f t="shared" si="207"/>
        <v>0</v>
      </c>
      <c r="LI134">
        <f t="shared" si="207"/>
        <v>0</v>
      </c>
      <c r="LJ134">
        <f t="shared" si="208"/>
        <v>0</v>
      </c>
      <c r="LK134">
        <f t="shared" si="208"/>
        <v>0</v>
      </c>
      <c r="LL134">
        <f t="shared" si="208"/>
        <v>0</v>
      </c>
      <c r="LM134">
        <f t="shared" si="208"/>
        <v>0</v>
      </c>
      <c r="LN134">
        <f t="shared" si="208"/>
        <v>0</v>
      </c>
      <c r="LO134">
        <f t="shared" si="208"/>
        <v>0</v>
      </c>
      <c r="LP134">
        <f t="shared" si="208"/>
        <v>0</v>
      </c>
      <c r="LQ134">
        <f t="shared" si="208"/>
        <v>0</v>
      </c>
      <c r="LR134">
        <f t="shared" si="208"/>
        <v>0</v>
      </c>
      <c r="LS134">
        <f t="shared" si="208"/>
        <v>0</v>
      </c>
      <c r="LT134">
        <f t="shared" si="208"/>
        <v>0</v>
      </c>
      <c r="LU134">
        <f t="shared" si="208"/>
        <v>0</v>
      </c>
      <c r="LV134">
        <f t="shared" si="208"/>
        <v>0</v>
      </c>
      <c r="LW134">
        <f t="shared" si="208"/>
        <v>0</v>
      </c>
      <c r="LX134">
        <f t="shared" si="208"/>
        <v>0</v>
      </c>
      <c r="LY134">
        <f t="shared" si="208"/>
        <v>0</v>
      </c>
      <c r="LZ134">
        <f t="shared" si="209"/>
        <v>0</v>
      </c>
      <c r="MA134">
        <f t="shared" si="209"/>
        <v>0</v>
      </c>
      <c r="MB134">
        <f t="shared" si="209"/>
        <v>0</v>
      </c>
      <c r="MC134">
        <f t="shared" si="209"/>
        <v>0</v>
      </c>
      <c r="MD134">
        <f t="shared" si="209"/>
        <v>0</v>
      </c>
      <c r="ME134">
        <f t="shared" si="209"/>
        <v>0</v>
      </c>
      <c r="MF134">
        <f t="shared" si="209"/>
        <v>0</v>
      </c>
      <c r="MG134">
        <f t="shared" si="209"/>
        <v>0</v>
      </c>
      <c r="MH134">
        <f t="shared" si="209"/>
        <v>0</v>
      </c>
      <c r="MI134">
        <f t="shared" si="209"/>
        <v>0</v>
      </c>
      <c r="MJ134">
        <f t="shared" si="209"/>
        <v>0</v>
      </c>
      <c r="MK134">
        <f t="shared" si="209"/>
        <v>0</v>
      </c>
      <c r="ML134">
        <f t="shared" si="209"/>
        <v>0</v>
      </c>
      <c r="MM134">
        <f t="shared" si="209"/>
        <v>0</v>
      </c>
      <c r="MN134">
        <f t="shared" si="209"/>
        <v>0</v>
      </c>
      <c r="MO134">
        <f t="shared" si="209"/>
        <v>0</v>
      </c>
      <c r="MP134">
        <f t="shared" si="210"/>
        <v>0</v>
      </c>
      <c r="MQ134">
        <f t="shared" si="210"/>
        <v>0</v>
      </c>
      <c r="MR134">
        <f t="shared" si="210"/>
        <v>0</v>
      </c>
      <c r="MS134">
        <f t="shared" si="210"/>
        <v>0</v>
      </c>
      <c r="MT134">
        <f t="shared" si="210"/>
        <v>0</v>
      </c>
      <c r="MU134">
        <f t="shared" si="210"/>
        <v>0</v>
      </c>
      <c r="MV134">
        <f t="shared" si="210"/>
        <v>0</v>
      </c>
      <c r="MW134">
        <f t="shared" si="210"/>
        <v>0</v>
      </c>
      <c r="MX134">
        <f t="shared" si="210"/>
        <v>0</v>
      </c>
      <c r="MY134">
        <f t="shared" si="210"/>
        <v>0</v>
      </c>
      <c r="MZ134">
        <f t="shared" si="210"/>
        <v>0</v>
      </c>
      <c r="NA134">
        <f t="shared" si="210"/>
        <v>0</v>
      </c>
      <c r="NB134">
        <f t="shared" si="210"/>
        <v>0</v>
      </c>
    </row>
    <row r="135" spans="1:366" x14ac:dyDescent="0.25">
      <c r="A135">
        <f t="shared" si="219"/>
        <v>132</v>
      </c>
      <c r="B135">
        <f t="shared" si="218"/>
        <v>0</v>
      </c>
      <c r="C135">
        <f t="shared" si="218"/>
        <v>0</v>
      </c>
      <c r="D135">
        <f t="shared" si="218"/>
        <v>0</v>
      </c>
      <c r="E135">
        <f t="shared" si="218"/>
        <v>0</v>
      </c>
      <c r="F135">
        <f t="shared" si="218"/>
        <v>0</v>
      </c>
      <c r="G135">
        <f t="shared" si="218"/>
        <v>0</v>
      </c>
      <c r="H135">
        <f t="shared" si="218"/>
        <v>0</v>
      </c>
      <c r="I135">
        <f t="shared" si="218"/>
        <v>0</v>
      </c>
      <c r="J135">
        <f t="shared" si="218"/>
        <v>0</v>
      </c>
      <c r="K135">
        <f t="shared" si="218"/>
        <v>0</v>
      </c>
      <c r="L135">
        <f t="shared" si="218"/>
        <v>0</v>
      </c>
      <c r="M135">
        <f t="shared" si="218"/>
        <v>0</v>
      </c>
      <c r="N135">
        <f t="shared" si="218"/>
        <v>0</v>
      </c>
      <c r="O135">
        <f t="shared" si="218"/>
        <v>0</v>
      </c>
      <c r="P135">
        <f t="shared" si="218"/>
        <v>0</v>
      </c>
      <c r="Q135">
        <f t="shared" si="214"/>
        <v>0</v>
      </c>
      <c r="R135">
        <f t="shared" si="214"/>
        <v>0</v>
      </c>
      <c r="S135">
        <f t="shared" si="214"/>
        <v>0</v>
      </c>
      <c r="T135">
        <f t="shared" si="214"/>
        <v>0</v>
      </c>
      <c r="U135">
        <f t="shared" si="214"/>
        <v>0</v>
      </c>
      <c r="V135">
        <f t="shared" si="214"/>
        <v>0</v>
      </c>
      <c r="W135">
        <f t="shared" si="214"/>
        <v>0</v>
      </c>
      <c r="X135">
        <f t="shared" si="214"/>
        <v>0</v>
      </c>
      <c r="Y135">
        <f t="shared" si="214"/>
        <v>0</v>
      </c>
      <c r="Z135">
        <f t="shared" si="214"/>
        <v>0</v>
      </c>
      <c r="AA135">
        <f t="shared" si="214"/>
        <v>0</v>
      </c>
      <c r="AB135">
        <f t="shared" si="214"/>
        <v>0</v>
      </c>
      <c r="AC135">
        <f t="shared" si="214"/>
        <v>0</v>
      </c>
      <c r="AD135">
        <f t="shared" si="214"/>
        <v>0</v>
      </c>
      <c r="AE135">
        <f t="shared" si="214"/>
        <v>0</v>
      </c>
      <c r="AF135">
        <f t="shared" si="214"/>
        <v>0</v>
      </c>
      <c r="AG135">
        <f t="shared" si="215"/>
        <v>0</v>
      </c>
      <c r="AH135">
        <f t="shared" si="212"/>
        <v>0</v>
      </c>
      <c r="AI135">
        <f t="shared" si="212"/>
        <v>0</v>
      </c>
      <c r="AJ135">
        <f t="shared" si="212"/>
        <v>0</v>
      </c>
      <c r="AK135">
        <f t="shared" si="212"/>
        <v>0</v>
      </c>
      <c r="AL135">
        <f t="shared" si="212"/>
        <v>0</v>
      </c>
      <c r="AM135">
        <f t="shared" si="212"/>
        <v>0</v>
      </c>
      <c r="AN135">
        <f t="shared" si="212"/>
        <v>0</v>
      </c>
      <c r="AO135">
        <f t="shared" si="212"/>
        <v>0</v>
      </c>
      <c r="AP135">
        <f t="shared" si="212"/>
        <v>0</v>
      </c>
      <c r="AQ135">
        <f t="shared" si="212"/>
        <v>0</v>
      </c>
      <c r="AR135">
        <f t="shared" si="212"/>
        <v>0</v>
      </c>
      <c r="AS135">
        <f t="shared" si="212"/>
        <v>0</v>
      </c>
      <c r="AT135">
        <f t="shared" si="212"/>
        <v>0</v>
      </c>
      <c r="AU135">
        <f t="shared" si="212"/>
        <v>0</v>
      </c>
      <c r="AV135">
        <f t="shared" si="212"/>
        <v>0</v>
      </c>
      <c r="AW135">
        <f t="shared" si="212"/>
        <v>0</v>
      </c>
      <c r="AX135">
        <f t="shared" si="216"/>
        <v>0</v>
      </c>
      <c r="AY135">
        <f t="shared" si="216"/>
        <v>0</v>
      </c>
      <c r="AZ135">
        <f t="shared" si="216"/>
        <v>0</v>
      </c>
      <c r="BA135">
        <f t="shared" si="216"/>
        <v>0</v>
      </c>
      <c r="BB135">
        <f t="shared" si="216"/>
        <v>0</v>
      </c>
      <c r="BC135">
        <f t="shared" si="216"/>
        <v>0</v>
      </c>
      <c r="BD135">
        <f t="shared" si="216"/>
        <v>0</v>
      </c>
      <c r="BE135">
        <f t="shared" si="216"/>
        <v>0</v>
      </c>
      <c r="BF135">
        <f t="shared" si="216"/>
        <v>0</v>
      </c>
      <c r="BG135">
        <f t="shared" si="216"/>
        <v>0</v>
      </c>
      <c r="BH135">
        <f t="shared" si="216"/>
        <v>0</v>
      </c>
      <c r="BI135">
        <f t="shared" si="216"/>
        <v>0</v>
      </c>
      <c r="BJ135">
        <f t="shared" si="216"/>
        <v>0</v>
      </c>
      <c r="BK135">
        <f t="shared" si="216"/>
        <v>0</v>
      </c>
      <c r="BL135">
        <f t="shared" si="213"/>
        <v>0</v>
      </c>
      <c r="BM135">
        <f t="shared" si="213"/>
        <v>0</v>
      </c>
      <c r="BN135">
        <f t="shared" si="213"/>
        <v>0</v>
      </c>
      <c r="BO135">
        <f t="shared" si="213"/>
        <v>0</v>
      </c>
      <c r="BP135">
        <f t="shared" si="213"/>
        <v>0</v>
      </c>
      <c r="BQ135">
        <f t="shared" si="213"/>
        <v>0</v>
      </c>
      <c r="BR135">
        <f t="shared" si="213"/>
        <v>0</v>
      </c>
      <c r="BS135">
        <f t="shared" si="213"/>
        <v>0</v>
      </c>
      <c r="BT135">
        <f t="shared" si="213"/>
        <v>0</v>
      </c>
      <c r="BU135">
        <f t="shared" si="213"/>
        <v>0</v>
      </c>
      <c r="BV135">
        <f t="shared" si="213"/>
        <v>0</v>
      </c>
      <c r="BW135">
        <f t="shared" si="213"/>
        <v>0</v>
      </c>
      <c r="BX135">
        <f t="shared" si="213"/>
        <v>0</v>
      </c>
      <c r="BY135">
        <f t="shared" si="213"/>
        <v>0</v>
      </c>
      <c r="BZ135">
        <f t="shared" si="213"/>
        <v>0</v>
      </c>
      <c r="CA135">
        <f t="shared" si="213"/>
        <v>0</v>
      </c>
      <c r="CB135">
        <f t="shared" si="217"/>
        <v>0</v>
      </c>
      <c r="CC135">
        <f t="shared" si="211"/>
        <v>0</v>
      </c>
      <c r="CD135">
        <f t="shared" si="193"/>
        <v>1</v>
      </c>
      <c r="CE135">
        <f t="shared" si="193"/>
        <v>1</v>
      </c>
      <c r="CF135">
        <f t="shared" si="193"/>
        <v>0</v>
      </c>
      <c r="CG135">
        <f t="shared" si="193"/>
        <v>0</v>
      </c>
      <c r="CH135">
        <f t="shared" si="193"/>
        <v>0</v>
      </c>
      <c r="CI135">
        <f t="shared" si="193"/>
        <v>0</v>
      </c>
      <c r="CJ135">
        <f t="shared" si="193"/>
        <v>0</v>
      </c>
      <c r="CK135">
        <f t="shared" si="193"/>
        <v>0</v>
      </c>
      <c r="CL135">
        <f t="shared" si="193"/>
        <v>0</v>
      </c>
      <c r="CM135">
        <f t="shared" si="193"/>
        <v>0</v>
      </c>
      <c r="CN135">
        <f t="shared" si="193"/>
        <v>0</v>
      </c>
      <c r="CO135">
        <f t="shared" si="193"/>
        <v>0</v>
      </c>
      <c r="CP135">
        <f t="shared" si="193"/>
        <v>0</v>
      </c>
      <c r="CQ135">
        <f t="shared" si="193"/>
        <v>0</v>
      </c>
      <c r="CR135">
        <f t="shared" si="193"/>
        <v>0</v>
      </c>
      <c r="CS135">
        <f t="shared" si="193"/>
        <v>0</v>
      </c>
      <c r="CT135">
        <f t="shared" si="194"/>
        <v>0</v>
      </c>
      <c r="CU135">
        <f t="shared" si="194"/>
        <v>0</v>
      </c>
      <c r="CV135">
        <f t="shared" si="194"/>
        <v>0</v>
      </c>
      <c r="CW135">
        <f t="shared" si="194"/>
        <v>0</v>
      </c>
      <c r="CX135">
        <f t="shared" si="194"/>
        <v>0</v>
      </c>
      <c r="CY135">
        <f t="shared" si="194"/>
        <v>0</v>
      </c>
      <c r="CZ135">
        <f t="shared" si="194"/>
        <v>0</v>
      </c>
      <c r="DA135">
        <f t="shared" si="194"/>
        <v>0</v>
      </c>
      <c r="DB135">
        <f t="shared" si="194"/>
        <v>0</v>
      </c>
      <c r="DC135">
        <f t="shared" si="194"/>
        <v>0</v>
      </c>
      <c r="DD135">
        <f t="shared" si="194"/>
        <v>0</v>
      </c>
      <c r="DE135">
        <f t="shared" si="194"/>
        <v>0</v>
      </c>
      <c r="DF135">
        <f t="shared" si="194"/>
        <v>0</v>
      </c>
      <c r="DG135">
        <f t="shared" si="194"/>
        <v>0</v>
      </c>
      <c r="DH135">
        <f t="shared" si="194"/>
        <v>0</v>
      </c>
      <c r="DI135">
        <f t="shared" si="194"/>
        <v>0</v>
      </c>
      <c r="DJ135">
        <f t="shared" si="195"/>
        <v>0</v>
      </c>
      <c r="DK135">
        <f t="shared" si="195"/>
        <v>0</v>
      </c>
      <c r="DL135">
        <f t="shared" si="195"/>
        <v>0</v>
      </c>
      <c r="DM135">
        <f t="shared" si="195"/>
        <v>0</v>
      </c>
      <c r="DN135">
        <f t="shared" si="195"/>
        <v>0</v>
      </c>
      <c r="DO135">
        <f t="shared" si="195"/>
        <v>0</v>
      </c>
      <c r="DP135">
        <f t="shared" si="195"/>
        <v>0</v>
      </c>
      <c r="DQ135">
        <f t="shared" si="195"/>
        <v>0</v>
      </c>
      <c r="DR135">
        <f t="shared" si="195"/>
        <v>0</v>
      </c>
      <c r="DS135">
        <f t="shared" si="195"/>
        <v>0</v>
      </c>
      <c r="DT135">
        <f t="shared" si="195"/>
        <v>0</v>
      </c>
      <c r="DU135">
        <f t="shared" si="195"/>
        <v>0</v>
      </c>
      <c r="DV135">
        <f t="shared" si="195"/>
        <v>0</v>
      </c>
      <c r="DW135">
        <f t="shared" si="195"/>
        <v>0</v>
      </c>
      <c r="DX135">
        <f t="shared" si="195"/>
        <v>0</v>
      </c>
      <c r="DY135">
        <f t="shared" si="195"/>
        <v>0</v>
      </c>
      <c r="DZ135">
        <f t="shared" si="196"/>
        <v>0</v>
      </c>
      <c r="EA135">
        <f t="shared" si="196"/>
        <v>0</v>
      </c>
      <c r="EB135">
        <f t="shared" si="196"/>
        <v>0</v>
      </c>
      <c r="EC135">
        <f t="shared" si="196"/>
        <v>0</v>
      </c>
      <c r="ED135">
        <f t="shared" si="196"/>
        <v>0</v>
      </c>
      <c r="EE135">
        <f t="shared" si="196"/>
        <v>0</v>
      </c>
      <c r="EF135">
        <f t="shared" si="196"/>
        <v>0</v>
      </c>
      <c r="EG135">
        <f t="shared" si="196"/>
        <v>0</v>
      </c>
      <c r="EH135">
        <f t="shared" si="196"/>
        <v>0</v>
      </c>
      <c r="EI135">
        <f t="shared" si="196"/>
        <v>0</v>
      </c>
      <c r="EJ135">
        <f t="shared" si="196"/>
        <v>0</v>
      </c>
      <c r="EK135">
        <f t="shared" si="196"/>
        <v>0</v>
      </c>
      <c r="EL135">
        <f t="shared" si="196"/>
        <v>0</v>
      </c>
      <c r="EM135">
        <f t="shared" si="196"/>
        <v>0</v>
      </c>
      <c r="EN135">
        <f t="shared" si="196"/>
        <v>0</v>
      </c>
      <c r="EO135">
        <f t="shared" si="196"/>
        <v>0</v>
      </c>
      <c r="EP135">
        <f t="shared" si="197"/>
        <v>0</v>
      </c>
      <c r="EQ135">
        <f t="shared" si="197"/>
        <v>0</v>
      </c>
      <c r="ER135">
        <f t="shared" si="197"/>
        <v>0</v>
      </c>
      <c r="ES135">
        <f t="shared" si="197"/>
        <v>0</v>
      </c>
      <c r="ET135">
        <f t="shared" si="197"/>
        <v>0</v>
      </c>
      <c r="EU135">
        <f t="shared" si="197"/>
        <v>0</v>
      </c>
      <c r="EV135">
        <f t="shared" si="197"/>
        <v>0</v>
      </c>
      <c r="EW135">
        <f t="shared" si="197"/>
        <v>0</v>
      </c>
      <c r="EX135">
        <f t="shared" si="197"/>
        <v>0</v>
      </c>
      <c r="EY135">
        <f t="shared" si="197"/>
        <v>0</v>
      </c>
      <c r="EZ135">
        <f t="shared" si="197"/>
        <v>0</v>
      </c>
      <c r="FA135">
        <f t="shared" si="197"/>
        <v>0</v>
      </c>
      <c r="FB135">
        <f t="shared" si="197"/>
        <v>0</v>
      </c>
      <c r="FC135">
        <f t="shared" si="197"/>
        <v>0</v>
      </c>
      <c r="FD135">
        <f t="shared" si="197"/>
        <v>0</v>
      </c>
      <c r="FE135">
        <f t="shared" si="197"/>
        <v>0</v>
      </c>
      <c r="FF135">
        <f t="shared" si="198"/>
        <v>0</v>
      </c>
      <c r="FG135">
        <f t="shared" si="198"/>
        <v>0</v>
      </c>
      <c r="FH135">
        <f t="shared" si="198"/>
        <v>0</v>
      </c>
      <c r="FI135">
        <f t="shared" si="198"/>
        <v>0</v>
      </c>
      <c r="FJ135">
        <f t="shared" si="198"/>
        <v>0</v>
      </c>
      <c r="FK135">
        <f t="shared" si="198"/>
        <v>0</v>
      </c>
      <c r="FL135">
        <f t="shared" si="198"/>
        <v>0</v>
      </c>
      <c r="FM135">
        <f t="shared" si="198"/>
        <v>0</v>
      </c>
      <c r="FN135">
        <f t="shared" si="198"/>
        <v>0</v>
      </c>
      <c r="FO135">
        <f t="shared" si="198"/>
        <v>0</v>
      </c>
      <c r="FP135">
        <f t="shared" si="198"/>
        <v>0</v>
      </c>
      <c r="FQ135">
        <f t="shared" si="198"/>
        <v>0</v>
      </c>
      <c r="FR135">
        <f t="shared" si="198"/>
        <v>0</v>
      </c>
      <c r="FS135">
        <f t="shared" si="198"/>
        <v>0</v>
      </c>
      <c r="FT135">
        <f t="shared" si="198"/>
        <v>0</v>
      </c>
      <c r="FU135">
        <f t="shared" si="198"/>
        <v>0</v>
      </c>
      <c r="FV135">
        <f t="shared" si="199"/>
        <v>0</v>
      </c>
      <c r="FW135">
        <f t="shared" si="199"/>
        <v>0</v>
      </c>
      <c r="FX135">
        <f t="shared" si="199"/>
        <v>0</v>
      </c>
      <c r="FY135">
        <f t="shared" si="199"/>
        <v>0</v>
      </c>
      <c r="FZ135">
        <f t="shared" si="199"/>
        <v>0</v>
      </c>
      <c r="GA135">
        <f t="shared" si="199"/>
        <v>0</v>
      </c>
      <c r="GB135">
        <f t="shared" si="199"/>
        <v>0</v>
      </c>
      <c r="GC135">
        <f t="shared" si="199"/>
        <v>0</v>
      </c>
      <c r="GD135">
        <f t="shared" si="199"/>
        <v>0</v>
      </c>
      <c r="GE135">
        <f t="shared" si="199"/>
        <v>0</v>
      </c>
      <c r="GF135">
        <f t="shared" si="199"/>
        <v>0</v>
      </c>
      <c r="GG135">
        <f t="shared" si="199"/>
        <v>0</v>
      </c>
      <c r="GH135">
        <f t="shared" si="199"/>
        <v>0</v>
      </c>
      <c r="GI135">
        <f t="shared" si="199"/>
        <v>0</v>
      </c>
      <c r="GJ135">
        <f t="shared" si="199"/>
        <v>0</v>
      </c>
      <c r="GK135">
        <f t="shared" si="199"/>
        <v>0</v>
      </c>
      <c r="GL135">
        <f t="shared" si="200"/>
        <v>0</v>
      </c>
      <c r="GM135">
        <f t="shared" si="200"/>
        <v>0</v>
      </c>
      <c r="GN135">
        <f t="shared" si="200"/>
        <v>0</v>
      </c>
      <c r="GO135">
        <f t="shared" si="200"/>
        <v>0</v>
      </c>
      <c r="GP135">
        <f t="shared" si="200"/>
        <v>0</v>
      </c>
      <c r="GQ135">
        <f t="shared" si="200"/>
        <v>0</v>
      </c>
      <c r="GR135">
        <f t="shared" si="200"/>
        <v>0</v>
      </c>
      <c r="GS135">
        <f t="shared" si="200"/>
        <v>0</v>
      </c>
      <c r="GT135">
        <f t="shared" si="200"/>
        <v>0</v>
      </c>
      <c r="GU135">
        <f t="shared" si="200"/>
        <v>0</v>
      </c>
      <c r="GV135">
        <f t="shared" si="200"/>
        <v>0</v>
      </c>
      <c r="GW135">
        <f t="shared" si="200"/>
        <v>0</v>
      </c>
      <c r="GX135">
        <f t="shared" si="200"/>
        <v>0</v>
      </c>
      <c r="GY135">
        <f t="shared" si="200"/>
        <v>0</v>
      </c>
      <c r="GZ135">
        <f t="shared" si="200"/>
        <v>0</v>
      </c>
      <c r="HA135">
        <f t="shared" si="200"/>
        <v>0</v>
      </c>
      <c r="HB135">
        <f t="shared" si="201"/>
        <v>0</v>
      </c>
      <c r="HC135">
        <f t="shared" si="201"/>
        <v>0</v>
      </c>
      <c r="HD135">
        <f t="shared" si="201"/>
        <v>0</v>
      </c>
      <c r="HE135">
        <f t="shared" si="201"/>
        <v>0</v>
      </c>
      <c r="HF135">
        <f t="shared" si="201"/>
        <v>0</v>
      </c>
      <c r="HG135">
        <f t="shared" si="201"/>
        <v>0</v>
      </c>
      <c r="HH135">
        <f t="shared" si="201"/>
        <v>0</v>
      </c>
      <c r="HI135">
        <f t="shared" si="201"/>
        <v>0</v>
      </c>
      <c r="HJ135">
        <f t="shared" si="201"/>
        <v>0</v>
      </c>
      <c r="HK135">
        <f t="shared" si="201"/>
        <v>0</v>
      </c>
      <c r="HL135">
        <f t="shared" si="201"/>
        <v>0</v>
      </c>
      <c r="HM135">
        <f t="shared" si="201"/>
        <v>0</v>
      </c>
      <c r="HN135">
        <f t="shared" si="201"/>
        <v>0</v>
      </c>
      <c r="HO135">
        <f t="shared" si="201"/>
        <v>0</v>
      </c>
      <c r="HP135">
        <f t="shared" si="201"/>
        <v>0</v>
      </c>
      <c r="HQ135">
        <f t="shared" si="201"/>
        <v>0</v>
      </c>
      <c r="HR135">
        <f t="shared" si="202"/>
        <v>0</v>
      </c>
      <c r="HS135">
        <f t="shared" si="202"/>
        <v>0</v>
      </c>
      <c r="HT135">
        <f t="shared" si="202"/>
        <v>0</v>
      </c>
      <c r="HU135">
        <f t="shared" si="202"/>
        <v>0</v>
      </c>
      <c r="HV135">
        <f t="shared" si="202"/>
        <v>0</v>
      </c>
      <c r="HW135">
        <f t="shared" si="202"/>
        <v>0</v>
      </c>
      <c r="HX135">
        <f t="shared" si="202"/>
        <v>0</v>
      </c>
      <c r="HY135">
        <f t="shared" si="202"/>
        <v>0</v>
      </c>
      <c r="HZ135">
        <f t="shared" si="202"/>
        <v>0</v>
      </c>
      <c r="IA135">
        <f t="shared" si="202"/>
        <v>0</v>
      </c>
      <c r="IB135">
        <f t="shared" si="202"/>
        <v>0</v>
      </c>
      <c r="IC135">
        <f t="shared" si="202"/>
        <v>0</v>
      </c>
      <c r="ID135">
        <f t="shared" si="202"/>
        <v>0</v>
      </c>
      <c r="IE135">
        <f t="shared" si="202"/>
        <v>0</v>
      </c>
      <c r="IF135">
        <f t="shared" si="202"/>
        <v>0</v>
      </c>
      <c r="IG135">
        <f t="shared" si="202"/>
        <v>0</v>
      </c>
      <c r="IH135">
        <f t="shared" si="203"/>
        <v>0</v>
      </c>
      <c r="II135">
        <f t="shared" si="203"/>
        <v>0</v>
      </c>
      <c r="IJ135">
        <f t="shared" si="203"/>
        <v>0</v>
      </c>
      <c r="IK135">
        <f t="shared" si="203"/>
        <v>0</v>
      </c>
      <c r="IL135">
        <f t="shared" si="203"/>
        <v>0</v>
      </c>
      <c r="IM135">
        <f t="shared" si="203"/>
        <v>0</v>
      </c>
      <c r="IN135">
        <f t="shared" si="203"/>
        <v>0</v>
      </c>
      <c r="IO135">
        <f t="shared" si="203"/>
        <v>0</v>
      </c>
      <c r="IP135">
        <f t="shared" si="203"/>
        <v>0</v>
      </c>
      <c r="IQ135">
        <f t="shared" si="203"/>
        <v>0</v>
      </c>
      <c r="IR135">
        <f t="shared" si="203"/>
        <v>0</v>
      </c>
      <c r="IS135">
        <f t="shared" si="203"/>
        <v>0</v>
      </c>
      <c r="IT135">
        <f t="shared" si="203"/>
        <v>0</v>
      </c>
      <c r="IU135">
        <f t="shared" si="203"/>
        <v>0</v>
      </c>
      <c r="IV135">
        <f t="shared" si="203"/>
        <v>0</v>
      </c>
      <c r="IW135">
        <f t="shared" si="203"/>
        <v>0</v>
      </c>
      <c r="IX135">
        <f t="shared" si="204"/>
        <v>0</v>
      </c>
      <c r="IY135">
        <f t="shared" si="204"/>
        <v>0</v>
      </c>
      <c r="IZ135">
        <f t="shared" si="204"/>
        <v>0</v>
      </c>
      <c r="JA135">
        <f t="shared" si="204"/>
        <v>0</v>
      </c>
      <c r="JB135">
        <f t="shared" si="204"/>
        <v>0</v>
      </c>
      <c r="JC135">
        <f t="shared" si="204"/>
        <v>0</v>
      </c>
      <c r="JD135">
        <f t="shared" si="204"/>
        <v>0</v>
      </c>
      <c r="JE135">
        <f t="shared" si="204"/>
        <v>0</v>
      </c>
      <c r="JF135">
        <f t="shared" si="204"/>
        <v>0</v>
      </c>
      <c r="JG135">
        <f t="shared" si="204"/>
        <v>0</v>
      </c>
      <c r="JH135">
        <f t="shared" si="204"/>
        <v>0</v>
      </c>
      <c r="JI135">
        <f t="shared" si="204"/>
        <v>0</v>
      </c>
      <c r="JJ135">
        <f t="shared" si="204"/>
        <v>0</v>
      </c>
      <c r="JK135">
        <f t="shared" si="204"/>
        <v>0</v>
      </c>
      <c r="JL135">
        <f t="shared" si="204"/>
        <v>0</v>
      </c>
      <c r="JM135">
        <f t="shared" si="204"/>
        <v>0</v>
      </c>
      <c r="JN135">
        <f t="shared" si="205"/>
        <v>0</v>
      </c>
      <c r="JO135">
        <f t="shared" si="205"/>
        <v>0</v>
      </c>
      <c r="JP135">
        <f t="shared" si="205"/>
        <v>0</v>
      </c>
      <c r="JQ135">
        <f t="shared" si="205"/>
        <v>0</v>
      </c>
      <c r="JR135">
        <f t="shared" si="205"/>
        <v>0</v>
      </c>
      <c r="JS135">
        <f t="shared" si="205"/>
        <v>0</v>
      </c>
      <c r="JT135">
        <f t="shared" si="205"/>
        <v>0</v>
      </c>
      <c r="JU135">
        <f t="shared" si="205"/>
        <v>0</v>
      </c>
      <c r="JV135">
        <f t="shared" si="205"/>
        <v>0</v>
      </c>
      <c r="JW135">
        <f t="shared" si="205"/>
        <v>0</v>
      </c>
      <c r="JX135">
        <f t="shared" si="205"/>
        <v>0</v>
      </c>
      <c r="JY135">
        <f t="shared" si="205"/>
        <v>0</v>
      </c>
      <c r="JZ135">
        <f t="shared" si="205"/>
        <v>0</v>
      </c>
      <c r="KA135">
        <f t="shared" si="205"/>
        <v>0</v>
      </c>
      <c r="KB135">
        <f t="shared" si="205"/>
        <v>0</v>
      </c>
      <c r="KC135">
        <f t="shared" si="205"/>
        <v>0</v>
      </c>
      <c r="KD135">
        <f t="shared" si="206"/>
        <v>0</v>
      </c>
      <c r="KE135">
        <f t="shared" si="206"/>
        <v>0</v>
      </c>
      <c r="KF135">
        <f t="shared" si="206"/>
        <v>0</v>
      </c>
      <c r="KG135">
        <f t="shared" si="206"/>
        <v>0</v>
      </c>
      <c r="KH135">
        <f t="shared" si="206"/>
        <v>0</v>
      </c>
      <c r="KI135">
        <f t="shared" si="206"/>
        <v>0</v>
      </c>
      <c r="KJ135">
        <f t="shared" si="206"/>
        <v>0</v>
      </c>
      <c r="KK135">
        <f t="shared" si="206"/>
        <v>0</v>
      </c>
      <c r="KL135">
        <f t="shared" si="206"/>
        <v>0</v>
      </c>
      <c r="KM135">
        <f t="shared" si="206"/>
        <v>0</v>
      </c>
      <c r="KN135">
        <f t="shared" si="206"/>
        <v>0</v>
      </c>
      <c r="KO135">
        <f t="shared" si="206"/>
        <v>0</v>
      </c>
      <c r="KP135">
        <f t="shared" si="206"/>
        <v>0</v>
      </c>
      <c r="KQ135">
        <f t="shared" si="206"/>
        <v>0</v>
      </c>
      <c r="KR135">
        <f t="shared" si="206"/>
        <v>0</v>
      </c>
      <c r="KS135">
        <f t="shared" si="206"/>
        <v>0</v>
      </c>
      <c r="KT135">
        <f t="shared" si="207"/>
        <v>0</v>
      </c>
      <c r="KU135">
        <f t="shared" si="207"/>
        <v>0</v>
      </c>
      <c r="KV135">
        <f t="shared" si="207"/>
        <v>0</v>
      </c>
      <c r="KW135">
        <f t="shared" si="207"/>
        <v>0</v>
      </c>
      <c r="KX135">
        <f t="shared" si="207"/>
        <v>0</v>
      </c>
      <c r="KY135">
        <f t="shared" si="207"/>
        <v>0</v>
      </c>
      <c r="KZ135">
        <f t="shared" si="207"/>
        <v>0</v>
      </c>
      <c r="LA135">
        <f t="shared" si="207"/>
        <v>0</v>
      </c>
      <c r="LB135">
        <f t="shared" si="207"/>
        <v>0</v>
      </c>
      <c r="LC135">
        <f t="shared" si="207"/>
        <v>0</v>
      </c>
      <c r="LD135">
        <f t="shared" si="207"/>
        <v>0</v>
      </c>
      <c r="LE135">
        <f t="shared" si="207"/>
        <v>0</v>
      </c>
      <c r="LF135">
        <f t="shared" si="207"/>
        <v>0</v>
      </c>
      <c r="LG135">
        <f t="shared" si="207"/>
        <v>0</v>
      </c>
      <c r="LH135">
        <f t="shared" si="207"/>
        <v>0</v>
      </c>
      <c r="LI135">
        <f t="shared" si="207"/>
        <v>0</v>
      </c>
      <c r="LJ135">
        <f t="shared" si="208"/>
        <v>0</v>
      </c>
      <c r="LK135">
        <f t="shared" si="208"/>
        <v>0</v>
      </c>
      <c r="LL135">
        <f t="shared" si="208"/>
        <v>0</v>
      </c>
      <c r="LM135">
        <f t="shared" si="208"/>
        <v>0</v>
      </c>
      <c r="LN135">
        <f t="shared" si="208"/>
        <v>0</v>
      </c>
      <c r="LO135">
        <f t="shared" si="208"/>
        <v>0</v>
      </c>
      <c r="LP135">
        <f t="shared" si="208"/>
        <v>0</v>
      </c>
      <c r="LQ135">
        <f t="shared" si="208"/>
        <v>0</v>
      </c>
      <c r="LR135">
        <f t="shared" si="208"/>
        <v>0</v>
      </c>
      <c r="LS135">
        <f t="shared" si="208"/>
        <v>0</v>
      </c>
      <c r="LT135">
        <f t="shared" si="208"/>
        <v>0</v>
      </c>
      <c r="LU135">
        <f t="shared" si="208"/>
        <v>0</v>
      </c>
      <c r="LV135">
        <f t="shared" si="208"/>
        <v>0</v>
      </c>
      <c r="LW135">
        <f t="shared" si="208"/>
        <v>0</v>
      </c>
      <c r="LX135">
        <f t="shared" si="208"/>
        <v>0</v>
      </c>
      <c r="LY135">
        <f t="shared" si="208"/>
        <v>0</v>
      </c>
      <c r="LZ135">
        <f t="shared" si="209"/>
        <v>0</v>
      </c>
      <c r="MA135">
        <f t="shared" si="209"/>
        <v>0</v>
      </c>
      <c r="MB135">
        <f t="shared" si="209"/>
        <v>0</v>
      </c>
      <c r="MC135">
        <f t="shared" si="209"/>
        <v>0</v>
      </c>
      <c r="MD135">
        <f t="shared" si="209"/>
        <v>0</v>
      </c>
      <c r="ME135">
        <f t="shared" si="209"/>
        <v>0</v>
      </c>
      <c r="MF135">
        <f t="shared" si="209"/>
        <v>0</v>
      </c>
      <c r="MG135">
        <f t="shared" si="209"/>
        <v>0</v>
      </c>
      <c r="MH135">
        <f t="shared" si="209"/>
        <v>0</v>
      </c>
      <c r="MI135">
        <f t="shared" si="209"/>
        <v>0</v>
      </c>
      <c r="MJ135">
        <f t="shared" si="209"/>
        <v>0</v>
      </c>
      <c r="MK135">
        <f t="shared" si="209"/>
        <v>0</v>
      </c>
      <c r="ML135">
        <f t="shared" si="209"/>
        <v>0</v>
      </c>
      <c r="MM135">
        <f t="shared" si="209"/>
        <v>0</v>
      </c>
      <c r="MN135">
        <f t="shared" si="209"/>
        <v>0</v>
      </c>
      <c r="MO135">
        <f t="shared" si="209"/>
        <v>0</v>
      </c>
      <c r="MP135">
        <f t="shared" si="210"/>
        <v>0</v>
      </c>
      <c r="MQ135">
        <f t="shared" si="210"/>
        <v>0</v>
      </c>
      <c r="MR135">
        <f t="shared" si="210"/>
        <v>0</v>
      </c>
      <c r="MS135">
        <f t="shared" si="210"/>
        <v>0</v>
      </c>
      <c r="MT135">
        <f t="shared" si="210"/>
        <v>0</v>
      </c>
      <c r="MU135">
        <f t="shared" si="210"/>
        <v>0</v>
      </c>
      <c r="MV135">
        <f t="shared" si="210"/>
        <v>0</v>
      </c>
      <c r="MW135">
        <f t="shared" si="210"/>
        <v>0</v>
      </c>
      <c r="MX135">
        <f t="shared" si="210"/>
        <v>0</v>
      </c>
      <c r="MY135">
        <f t="shared" si="210"/>
        <v>0</v>
      </c>
      <c r="MZ135">
        <f t="shared" si="210"/>
        <v>0</v>
      </c>
      <c r="NA135">
        <f t="shared" si="210"/>
        <v>0</v>
      </c>
      <c r="NB135">
        <f t="shared" si="210"/>
        <v>0</v>
      </c>
    </row>
    <row r="136" spans="1:366" x14ac:dyDescent="0.25">
      <c r="A136">
        <f t="shared" si="219"/>
        <v>133</v>
      </c>
      <c r="B136">
        <f t="shared" si="218"/>
        <v>0</v>
      </c>
      <c r="C136">
        <f t="shared" si="218"/>
        <v>0</v>
      </c>
      <c r="D136">
        <f t="shared" si="218"/>
        <v>0</v>
      </c>
      <c r="E136">
        <f t="shared" si="218"/>
        <v>0</v>
      </c>
      <c r="F136">
        <f t="shared" si="218"/>
        <v>0</v>
      </c>
      <c r="G136">
        <f t="shared" si="218"/>
        <v>0</v>
      </c>
      <c r="H136">
        <f t="shared" si="218"/>
        <v>0</v>
      </c>
      <c r="I136">
        <f t="shared" si="218"/>
        <v>0</v>
      </c>
      <c r="J136">
        <f t="shared" si="218"/>
        <v>0</v>
      </c>
      <c r="K136">
        <f t="shared" si="218"/>
        <v>0</v>
      </c>
      <c r="L136">
        <f t="shared" si="218"/>
        <v>0</v>
      </c>
      <c r="M136">
        <f t="shared" si="218"/>
        <v>0</v>
      </c>
      <c r="N136">
        <f t="shared" si="218"/>
        <v>0</v>
      </c>
      <c r="O136">
        <f t="shared" si="218"/>
        <v>0</v>
      </c>
      <c r="P136">
        <f t="shared" si="218"/>
        <v>0</v>
      </c>
      <c r="Q136">
        <f t="shared" si="214"/>
        <v>0</v>
      </c>
      <c r="R136">
        <f t="shared" si="214"/>
        <v>0</v>
      </c>
      <c r="S136">
        <f t="shared" si="214"/>
        <v>0</v>
      </c>
      <c r="T136">
        <f t="shared" si="214"/>
        <v>0</v>
      </c>
      <c r="U136">
        <f t="shared" si="214"/>
        <v>0</v>
      </c>
      <c r="V136">
        <f t="shared" si="214"/>
        <v>0</v>
      </c>
      <c r="W136">
        <f t="shared" si="214"/>
        <v>0</v>
      </c>
      <c r="X136">
        <f t="shared" si="214"/>
        <v>0</v>
      </c>
      <c r="Y136">
        <f t="shared" si="214"/>
        <v>0</v>
      </c>
      <c r="Z136">
        <f t="shared" si="214"/>
        <v>0</v>
      </c>
      <c r="AA136">
        <f t="shared" si="214"/>
        <v>0</v>
      </c>
      <c r="AB136">
        <f t="shared" si="214"/>
        <v>0</v>
      </c>
      <c r="AC136">
        <f t="shared" si="214"/>
        <v>0</v>
      </c>
      <c r="AD136">
        <f t="shared" si="214"/>
        <v>0</v>
      </c>
      <c r="AE136">
        <f t="shared" si="214"/>
        <v>0</v>
      </c>
      <c r="AF136">
        <f t="shared" si="214"/>
        <v>0</v>
      </c>
      <c r="AG136">
        <f t="shared" si="215"/>
        <v>0</v>
      </c>
      <c r="AH136">
        <f t="shared" si="212"/>
        <v>0</v>
      </c>
      <c r="AI136">
        <f t="shared" si="212"/>
        <v>0</v>
      </c>
      <c r="AJ136">
        <f t="shared" si="212"/>
        <v>0</v>
      </c>
      <c r="AK136">
        <f t="shared" si="212"/>
        <v>0</v>
      </c>
      <c r="AL136">
        <f t="shared" si="212"/>
        <v>0</v>
      </c>
      <c r="AM136">
        <f t="shared" si="212"/>
        <v>0</v>
      </c>
      <c r="AN136">
        <f t="shared" si="212"/>
        <v>0</v>
      </c>
      <c r="AO136">
        <f t="shared" si="212"/>
        <v>0</v>
      </c>
      <c r="AP136">
        <f t="shared" si="212"/>
        <v>0</v>
      </c>
      <c r="AQ136">
        <f t="shared" si="212"/>
        <v>0</v>
      </c>
      <c r="AR136">
        <f t="shared" si="212"/>
        <v>0</v>
      </c>
      <c r="AS136">
        <f t="shared" si="212"/>
        <v>0</v>
      </c>
      <c r="AT136">
        <f t="shared" si="212"/>
        <v>0</v>
      </c>
      <c r="AU136">
        <f t="shared" si="212"/>
        <v>0</v>
      </c>
      <c r="AV136">
        <f t="shared" si="212"/>
        <v>0</v>
      </c>
      <c r="AW136">
        <f t="shared" si="212"/>
        <v>0</v>
      </c>
      <c r="AX136">
        <f t="shared" si="216"/>
        <v>0</v>
      </c>
      <c r="AY136">
        <f t="shared" si="216"/>
        <v>0</v>
      </c>
      <c r="AZ136">
        <f t="shared" si="216"/>
        <v>0</v>
      </c>
      <c r="BA136">
        <f t="shared" si="216"/>
        <v>0</v>
      </c>
      <c r="BB136">
        <f t="shared" si="216"/>
        <v>0</v>
      </c>
      <c r="BC136">
        <f t="shared" si="216"/>
        <v>0</v>
      </c>
      <c r="BD136">
        <f t="shared" si="216"/>
        <v>0</v>
      </c>
      <c r="BE136">
        <f t="shared" si="216"/>
        <v>0</v>
      </c>
      <c r="BF136">
        <f t="shared" si="216"/>
        <v>0</v>
      </c>
      <c r="BG136">
        <f t="shared" si="216"/>
        <v>0</v>
      </c>
      <c r="BH136">
        <f t="shared" si="216"/>
        <v>0</v>
      </c>
      <c r="BI136">
        <f t="shared" si="216"/>
        <v>0</v>
      </c>
      <c r="BJ136">
        <f t="shared" si="216"/>
        <v>0</v>
      </c>
      <c r="BK136">
        <f t="shared" si="216"/>
        <v>0</v>
      </c>
      <c r="BL136">
        <f t="shared" si="213"/>
        <v>0</v>
      </c>
      <c r="BM136">
        <f t="shared" si="213"/>
        <v>0</v>
      </c>
      <c r="BN136">
        <f t="shared" si="213"/>
        <v>0</v>
      </c>
      <c r="BO136">
        <f t="shared" si="213"/>
        <v>0</v>
      </c>
      <c r="BP136">
        <f t="shared" si="213"/>
        <v>0</v>
      </c>
      <c r="BQ136">
        <f t="shared" si="213"/>
        <v>0</v>
      </c>
      <c r="BR136">
        <f t="shared" si="213"/>
        <v>0</v>
      </c>
      <c r="BS136">
        <f t="shared" si="213"/>
        <v>0</v>
      </c>
      <c r="BT136">
        <f t="shared" si="213"/>
        <v>0</v>
      </c>
      <c r="BU136">
        <f t="shared" si="213"/>
        <v>0</v>
      </c>
      <c r="BV136">
        <f t="shared" si="213"/>
        <v>0</v>
      </c>
      <c r="BW136">
        <f t="shared" si="213"/>
        <v>0</v>
      </c>
      <c r="BX136">
        <f t="shared" si="213"/>
        <v>0</v>
      </c>
      <c r="BY136">
        <f t="shared" si="213"/>
        <v>0</v>
      </c>
      <c r="BZ136">
        <f t="shared" si="213"/>
        <v>0</v>
      </c>
      <c r="CA136">
        <f t="shared" si="213"/>
        <v>0</v>
      </c>
      <c r="CB136">
        <f t="shared" si="217"/>
        <v>0</v>
      </c>
      <c r="CC136">
        <f t="shared" si="211"/>
        <v>0</v>
      </c>
      <c r="CD136">
        <f t="shared" si="193"/>
        <v>0</v>
      </c>
      <c r="CE136">
        <f t="shared" si="193"/>
        <v>1</v>
      </c>
      <c r="CF136">
        <f t="shared" si="193"/>
        <v>1</v>
      </c>
      <c r="CG136">
        <f t="shared" si="193"/>
        <v>0</v>
      </c>
      <c r="CH136">
        <f t="shared" si="193"/>
        <v>0</v>
      </c>
      <c r="CI136">
        <f t="shared" si="193"/>
        <v>0</v>
      </c>
      <c r="CJ136">
        <f t="shared" si="193"/>
        <v>0</v>
      </c>
      <c r="CK136">
        <f t="shared" si="193"/>
        <v>0</v>
      </c>
      <c r="CL136">
        <f t="shared" si="193"/>
        <v>0</v>
      </c>
      <c r="CM136">
        <f t="shared" si="193"/>
        <v>0</v>
      </c>
      <c r="CN136">
        <f t="shared" si="193"/>
        <v>0</v>
      </c>
      <c r="CO136">
        <f t="shared" si="193"/>
        <v>0</v>
      </c>
      <c r="CP136">
        <f t="shared" si="193"/>
        <v>0</v>
      </c>
      <c r="CQ136">
        <f t="shared" si="193"/>
        <v>0</v>
      </c>
      <c r="CR136">
        <f t="shared" si="193"/>
        <v>0</v>
      </c>
      <c r="CS136">
        <f t="shared" si="193"/>
        <v>0</v>
      </c>
      <c r="CT136">
        <f t="shared" si="194"/>
        <v>0</v>
      </c>
      <c r="CU136">
        <f t="shared" si="194"/>
        <v>0</v>
      </c>
      <c r="CV136">
        <f t="shared" si="194"/>
        <v>0</v>
      </c>
      <c r="CW136">
        <f t="shared" si="194"/>
        <v>0</v>
      </c>
      <c r="CX136">
        <f t="shared" si="194"/>
        <v>0</v>
      </c>
      <c r="CY136">
        <f t="shared" si="194"/>
        <v>0</v>
      </c>
      <c r="CZ136">
        <f t="shared" si="194"/>
        <v>0</v>
      </c>
      <c r="DA136">
        <f t="shared" si="194"/>
        <v>0</v>
      </c>
      <c r="DB136">
        <f t="shared" si="194"/>
        <v>0</v>
      </c>
      <c r="DC136">
        <f t="shared" si="194"/>
        <v>0</v>
      </c>
      <c r="DD136">
        <f t="shared" si="194"/>
        <v>0</v>
      </c>
      <c r="DE136">
        <f t="shared" si="194"/>
        <v>0</v>
      </c>
      <c r="DF136">
        <f t="shared" si="194"/>
        <v>0</v>
      </c>
      <c r="DG136">
        <f t="shared" si="194"/>
        <v>0</v>
      </c>
      <c r="DH136">
        <f t="shared" si="194"/>
        <v>0</v>
      </c>
      <c r="DI136">
        <f t="shared" si="194"/>
        <v>0</v>
      </c>
      <c r="DJ136">
        <f t="shared" si="195"/>
        <v>0</v>
      </c>
      <c r="DK136">
        <f t="shared" si="195"/>
        <v>0</v>
      </c>
      <c r="DL136">
        <f t="shared" si="195"/>
        <v>0</v>
      </c>
      <c r="DM136">
        <f t="shared" si="195"/>
        <v>0</v>
      </c>
      <c r="DN136">
        <f t="shared" si="195"/>
        <v>0</v>
      </c>
      <c r="DO136">
        <f t="shared" si="195"/>
        <v>0</v>
      </c>
      <c r="DP136">
        <f t="shared" si="195"/>
        <v>0</v>
      </c>
      <c r="DQ136">
        <f t="shared" si="195"/>
        <v>0</v>
      </c>
      <c r="DR136">
        <f t="shared" si="195"/>
        <v>0</v>
      </c>
      <c r="DS136">
        <f t="shared" si="195"/>
        <v>0</v>
      </c>
      <c r="DT136">
        <f t="shared" si="195"/>
        <v>0</v>
      </c>
      <c r="DU136">
        <f t="shared" si="195"/>
        <v>0</v>
      </c>
      <c r="DV136">
        <f t="shared" si="195"/>
        <v>0</v>
      </c>
      <c r="DW136">
        <f t="shared" si="195"/>
        <v>0</v>
      </c>
      <c r="DX136">
        <f t="shared" si="195"/>
        <v>0</v>
      </c>
      <c r="DY136">
        <f t="shared" si="195"/>
        <v>0</v>
      </c>
      <c r="DZ136">
        <f t="shared" si="196"/>
        <v>0</v>
      </c>
      <c r="EA136">
        <f t="shared" si="196"/>
        <v>0</v>
      </c>
      <c r="EB136">
        <f t="shared" si="196"/>
        <v>0</v>
      </c>
      <c r="EC136">
        <f t="shared" si="196"/>
        <v>0</v>
      </c>
      <c r="ED136">
        <f t="shared" si="196"/>
        <v>0</v>
      </c>
      <c r="EE136">
        <f t="shared" si="196"/>
        <v>0</v>
      </c>
      <c r="EF136">
        <f t="shared" si="196"/>
        <v>0</v>
      </c>
      <c r="EG136">
        <f t="shared" si="196"/>
        <v>0</v>
      </c>
      <c r="EH136">
        <f t="shared" si="196"/>
        <v>0</v>
      </c>
      <c r="EI136">
        <f t="shared" si="196"/>
        <v>0</v>
      </c>
      <c r="EJ136">
        <f t="shared" si="196"/>
        <v>0</v>
      </c>
      <c r="EK136">
        <f t="shared" si="196"/>
        <v>0</v>
      </c>
      <c r="EL136">
        <f t="shared" si="196"/>
        <v>0</v>
      </c>
      <c r="EM136">
        <f t="shared" si="196"/>
        <v>0</v>
      </c>
      <c r="EN136">
        <f t="shared" si="196"/>
        <v>0</v>
      </c>
      <c r="EO136">
        <f t="shared" si="196"/>
        <v>0</v>
      </c>
      <c r="EP136">
        <f t="shared" si="197"/>
        <v>0</v>
      </c>
      <c r="EQ136">
        <f t="shared" si="197"/>
        <v>0</v>
      </c>
      <c r="ER136">
        <f t="shared" si="197"/>
        <v>0</v>
      </c>
      <c r="ES136">
        <f t="shared" si="197"/>
        <v>0</v>
      </c>
      <c r="ET136">
        <f t="shared" si="197"/>
        <v>0</v>
      </c>
      <c r="EU136">
        <f t="shared" si="197"/>
        <v>0</v>
      </c>
      <c r="EV136">
        <f t="shared" si="197"/>
        <v>0</v>
      </c>
      <c r="EW136">
        <f t="shared" si="197"/>
        <v>0</v>
      </c>
      <c r="EX136">
        <f t="shared" si="197"/>
        <v>0</v>
      </c>
      <c r="EY136">
        <f t="shared" si="197"/>
        <v>0</v>
      </c>
      <c r="EZ136">
        <f t="shared" si="197"/>
        <v>0</v>
      </c>
      <c r="FA136">
        <f t="shared" si="197"/>
        <v>0</v>
      </c>
      <c r="FB136">
        <f t="shared" si="197"/>
        <v>0</v>
      </c>
      <c r="FC136">
        <f t="shared" si="197"/>
        <v>0</v>
      </c>
      <c r="FD136">
        <f t="shared" si="197"/>
        <v>0</v>
      </c>
      <c r="FE136">
        <f t="shared" si="197"/>
        <v>0</v>
      </c>
      <c r="FF136">
        <f t="shared" si="198"/>
        <v>0</v>
      </c>
      <c r="FG136">
        <f t="shared" si="198"/>
        <v>0</v>
      </c>
      <c r="FH136">
        <f t="shared" si="198"/>
        <v>0</v>
      </c>
      <c r="FI136">
        <f t="shared" si="198"/>
        <v>0</v>
      </c>
      <c r="FJ136">
        <f t="shared" si="198"/>
        <v>0</v>
      </c>
      <c r="FK136">
        <f t="shared" si="198"/>
        <v>0</v>
      </c>
      <c r="FL136">
        <f t="shared" si="198"/>
        <v>0</v>
      </c>
      <c r="FM136">
        <f t="shared" si="198"/>
        <v>0</v>
      </c>
      <c r="FN136">
        <f t="shared" si="198"/>
        <v>0</v>
      </c>
      <c r="FO136">
        <f t="shared" si="198"/>
        <v>0</v>
      </c>
      <c r="FP136">
        <f t="shared" si="198"/>
        <v>0</v>
      </c>
      <c r="FQ136">
        <f t="shared" si="198"/>
        <v>0</v>
      </c>
      <c r="FR136">
        <f t="shared" si="198"/>
        <v>0</v>
      </c>
      <c r="FS136">
        <f t="shared" si="198"/>
        <v>0</v>
      </c>
      <c r="FT136">
        <f t="shared" si="198"/>
        <v>0</v>
      </c>
      <c r="FU136">
        <f t="shared" si="198"/>
        <v>0</v>
      </c>
      <c r="FV136">
        <f t="shared" si="199"/>
        <v>0</v>
      </c>
      <c r="FW136">
        <f t="shared" si="199"/>
        <v>0</v>
      </c>
      <c r="FX136">
        <f t="shared" si="199"/>
        <v>0</v>
      </c>
      <c r="FY136">
        <f t="shared" si="199"/>
        <v>0</v>
      </c>
      <c r="FZ136">
        <f t="shared" si="199"/>
        <v>0</v>
      </c>
      <c r="GA136">
        <f t="shared" si="199"/>
        <v>0</v>
      </c>
      <c r="GB136">
        <f t="shared" si="199"/>
        <v>0</v>
      </c>
      <c r="GC136">
        <f t="shared" si="199"/>
        <v>0</v>
      </c>
      <c r="GD136">
        <f t="shared" si="199"/>
        <v>0</v>
      </c>
      <c r="GE136">
        <f t="shared" si="199"/>
        <v>0</v>
      </c>
      <c r="GF136">
        <f t="shared" si="199"/>
        <v>0</v>
      </c>
      <c r="GG136">
        <f t="shared" si="199"/>
        <v>0</v>
      </c>
      <c r="GH136">
        <f t="shared" si="199"/>
        <v>0</v>
      </c>
      <c r="GI136">
        <f t="shared" si="199"/>
        <v>0</v>
      </c>
      <c r="GJ136">
        <f t="shared" si="199"/>
        <v>0</v>
      </c>
      <c r="GK136">
        <f t="shared" si="199"/>
        <v>0</v>
      </c>
      <c r="GL136">
        <f t="shared" si="200"/>
        <v>0</v>
      </c>
      <c r="GM136">
        <f t="shared" si="200"/>
        <v>0</v>
      </c>
      <c r="GN136">
        <f t="shared" si="200"/>
        <v>0</v>
      </c>
      <c r="GO136">
        <f t="shared" si="200"/>
        <v>0</v>
      </c>
      <c r="GP136">
        <f t="shared" si="200"/>
        <v>0</v>
      </c>
      <c r="GQ136">
        <f t="shared" si="200"/>
        <v>0</v>
      </c>
      <c r="GR136">
        <f t="shared" si="200"/>
        <v>0</v>
      </c>
      <c r="GS136">
        <f t="shared" si="200"/>
        <v>0</v>
      </c>
      <c r="GT136">
        <f t="shared" si="200"/>
        <v>0</v>
      </c>
      <c r="GU136">
        <f t="shared" si="200"/>
        <v>0</v>
      </c>
      <c r="GV136">
        <f t="shared" si="200"/>
        <v>0</v>
      </c>
      <c r="GW136">
        <f t="shared" si="200"/>
        <v>0</v>
      </c>
      <c r="GX136">
        <f t="shared" si="200"/>
        <v>0</v>
      </c>
      <c r="GY136">
        <f t="shared" si="200"/>
        <v>0</v>
      </c>
      <c r="GZ136">
        <f t="shared" si="200"/>
        <v>0</v>
      </c>
      <c r="HA136">
        <f t="shared" si="200"/>
        <v>0</v>
      </c>
      <c r="HB136">
        <f t="shared" si="201"/>
        <v>0</v>
      </c>
      <c r="HC136">
        <f t="shared" si="201"/>
        <v>0</v>
      </c>
      <c r="HD136">
        <f t="shared" si="201"/>
        <v>0</v>
      </c>
      <c r="HE136">
        <f t="shared" si="201"/>
        <v>0</v>
      </c>
      <c r="HF136">
        <f t="shared" si="201"/>
        <v>0</v>
      </c>
      <c r="HG136">
        <f t="shared" si="201"/>
        <v>0</v>
      </c>
      <c r="HH136">
        <f t="shared" si="201"/>
        <v>0</v>
      </c>
      <c r="HI136">
        <f t="shared" si="201"/>
        <v>0</v>
      </c>
      <c r="HJ136">
        <f t="shared" si="201"/>
        <v>0</v>
      </c>
      <c r="HK136">
        <f t="shared" si="201"/>
        <v>0</v>
      </c>
      <c r="HL136">
        <f t="shared" si="201"/>
        <v>0</v>
      </c>
      <c r="HM136">
        <f t="shared" si="201"/>
        <v>0</v>
      </c>
      <c r="HN136">
        <f t="shared" si="201"/>
        <v>0</v>
      </c>
      <c r="HO136">
        <f t="shared" si="201"/>
        <v>0</v>
      </c>
      <c r="HP136">
        <f t="shared" si="201"/>
        <v>0</v>
      </c>
      <c r="HQ136">
        <f t="shared" si="201"/>
        <v>0</v>
      </c>
      <c r="HR136">
        <f t="shared" si="202"/>
        <v>0</v>
      </c>
      <c r="HS136">
        <f t="shared" si="202"/>
        <v>0</v>
      </c>
      <c r="HT136">
        <f t="shared" si="202"/>
        <v>0</v>
      </c>
      <c r="HU136">
        <f t="shared" si="202"/>
        <v>0</v>
      </c>
      <c r="HV136">
        <f t="shared" si="202"/>
        <v>0</v>
      </c>
      <c r="HW136">
        <f t="shared" si="202"/>
        <v>0</v>
      </c>
      <c r="HX136">
        <f t="shared" si="202"/>
        <v>0</v>
      </c>
      <c r="HY136">
        <f t="shared" si="202"/>
        <v>0</v>
      </c>
      <c r="HZ136">
        <f t="shared" si="202"/>
        <v>0</v>
      </c>
      <c r="IA136">
        <f t="shared" si="202"/>
        <v>0</v>
      </c>
      <c r="IB136">
        <f t="shared" si="202"/>
        <v>0</v>
      </c>
      <c r="IC136">
        <f t="shared" si="202"/>
        <v>0</v>
      </c>
      <c r="ID136">
        <f t="shared" si="202"/>
        <v>0</v>
      </c>
      <c r="IE136">
        <f t="shared" si="202"/>
        <v>0</v>
      </c>
      <c r="IF136">
        <f t="shared" si="202"/>
        <v>0</v>
      </c>
      <c r="IG136">
        <f t="shared" si="202"/>
        <v>0</v>
      </c>
      <c r="IH136">
        <f t="shared" si="203"/>
        <v>0</v>
      </c>
      <c r="II136">
        <f t="shared" si="203"/>
        <v>0</v>
      </c>
      <c r="IJ136">
        <f t="shared" si="203"/>
        <v>0</v>
      </c>
      <c r="IK136">
        <f t="shared" si="203"/>
        <v>0</v>
      </c>
      <c r="IL136">
        <f t="shared" si="203"/>
        <v>0</v>
      </c>
      <c r="IM136">
        <f t="shared" si="203"/>
        <v>0</v>
      </c>
      <c r="IN136">
        <f t="shared" si="203"/>
        <v>0</v>
      </c>
      <c r="IO136">
        <f t="shared" si="203"/>
        <v>0</v>
      </c>
      <c r="IP136">
        <f t="shared" si="203"/>
        <v>0</v>
      </c>
      <c r="IQ136">
        <f t="shared" si="203"/>
        <v>0</v>
      </c>
      <c r="IR136">
        <f t="shared" si="203"/>
        <v>0</v>
      </c>
      <c r="IS136">
        <f t="shared" si="203"/>
        <v>0</v>
      </c>
      <c r="IT136">
        <f t="shared" si="203"/>
        <v>0</v>
      </c>
      <c r="IU136">
        <f t="shared" si="203"/>
        <v>0</v>
      </c>
      <c r="IV136">
        <f t="shared" si="203"/>
        <v>0</v>
      </c>
      <c r="IW136">
        <f t="shared" si="203"/>
        <v>0</v>
      </c>
      <c r="IX136">
        <f t="shared" si="204"/>
        <v>0</v>
      </c>
      <c r="IY136">
        <f t="shared" si="204"/>
        <v>0</v>
      </c>
      <c r="IZ136">
        <f t="shared" si="204"/>
        <v>0</v>
      </c>
      <c r="JA136">
        <f t="shared" si="204"/>
        <v>0</v>
      </c>
      <c r="JB136">
        <f t="shared" si="204"/>
        <v>0</v>
      </c>
      <c r="JC136">
        <f t="shared" si="204"/>
        <v>0</v>
      </c>
      <c r="JD136">
        <f t="shared" si="204"/>
        <v>0</v>
      </c>
      <c r="JE136">
        <f t="shared" si="204"/>
        <v>0</v>
      </c>
      <c r="JF136">
        <f t="shared" si="204"/>
        <v>0</v>
      </c>
      <c r="JG136">
        <f t="shared" si="204"/>
        <v>0</v>
      </c>
      <c r="JH136">
        <f t="shared" si="204"/>
        <v>0</v>
      </c>
      <c r="JI136">
        <f t="shared" si="204"/>
        <v>0</v>
      </c>
      <c r="JJ136">
        <f t="shared" si="204"/>
        <v>0</v>
      </c>
      <c r="JK136">
        <f t="shared" si="204"/>
        <v>0</v>
      </c>
      <c r="JL136">
        <f t="shared" si="204"/>
        <v>0</v>
      </c>
      <c r="JM136">
        <f t="shared" si="204"/>
        <v>0</v>
      </c>
      <c r="JN136">
        <f t="shared" si="205"/>
        <v>0</v>
      </c>
      <c r="JO136">
        <f t="shared" si="205"/>
        <v>0</v>
      </c>
      <c r="JP136">
        <f t="shared" si="205"/>
        <v>0</v>
      </c>
      <c r="JQ136">
        <f t="shared" si="205"/>
        <v>0</v>
      </c>
      <c r="JR136">
        <f t="shared" si="205"/>
        <v>0</v>
      </c>
      <c r="JS136">
        <f t="shared" si="205"/>
        <v>0</v>
      </c>
      <c r="JT136">
        <f t="shared" si="205"/>
        <v>0</v>
      </c>
      <c r="JU136">
        <f t="shared" si="205"/>
        <v>0</v>
      </c>
      <c r="JV136">
        <f t="shared" si="205"/>
        <v>0</v>
      </c>
      <c r="JW136">
        <f t="shared" si="205"/>
        <v>0</v>
      </c>
      <c r="JX136">
        <f t="shared" si="205"/>
        <v>0</v>
      </c>
      <c r="JY136">
        <f t="shared" si="205"/>
        <v>0</v>
      </c>
      <c r="JZ136">
        <f t="shared" si="205"/>
        <v>0</v>
      </c>
      <c r="KA136">
        <f t="shared" si="205"/>
        <v>0</v>
      </c>
      <c r="KB136">
        <f t="shared" si="205"/>
        <v>0</v>
      </c>
      <c r="KC136">
        <f t="shared" si="205"/>
        <v>0</v>
      </c>
      <c r="KD136">
        <f t="shared" si="206"/>
        <v>0</v>
      </c>
      <c r="KE136">
        <f t="shared" si="206"/>
        <v>0</v>
      </c>
      <c r="KF136">
        <f t="shared" si="206"/>
        <v>0</v>
      </c>
      <c r="KG136">
        <f t="shared" si="206"/>
        <v>0</v>
      </c>
      <c r="KH136">
        <f t="shared" si="206"/>
        <v>0</v>
      </c>
      <c r="KI136">
        <f t="shared" si="206"/>
        <v>0</v>
      </c>
      <c r="KJ136">
        <f t="shared" si="206"/>
        <v>0</v>
      </c>
      <c r="KK136">
        <f t="shared" si="206"/>
        <v>0</v>
      </c>
      <c r="KL136">
        <f t="shared" si="206"/>
        <v>0</v>
      </c>
      <c r="KM136">
        <f t="shared" si="206"/>
        <v>0</v>
      </c>
      <c r="KN136">
        <f t="shared" si="206"/>
        <v>0</v>
      </c>
      <c r="KO136">
        <f t="shared" si="206"/>
        <v>0</v>
      </c>
      <c r="KP136">
        <f t="shared" si="206"/>
        <v>0</v>
      </c>
      <c r="KQ136">
        <f t="shared" si="206"/>
        <v>0</v>
      </c>
      <c r="KR136">
        <f t="shared" si="206"/>
        <v>0</v>
      </c>
      <c r="KS136">
        <f t="shared" si="206"/>
        <v>0</v>
      </c>
      <c r="KT136">
        <f t="shared" si="207"/>
        <v>0</v>
      </c>
      <c r="KU136">
        <f t="shared" si="207"/>
        <v>0</v>
      </c>
      <c r="KV136">
        <f t="shared" si="207"/>
        <v>0</v>
      </c>
      <c r="KW136">
        <f t="shared" si="207"/>
        <v>0</v>
      </c>
      <c r="KX136">
        <f t="shared" si="207"/>
        <v>0</v>
      </c>
      <c r="KY136">
        <f t="shared" si="207"/>
        <v>0</v>
      </c>
      <c r="KZ136">
        <f t="shared" si="207"/>
        <v>0</v>
      </c>
      <c r="LA136">
        <f t="shared" si="207"/>
        <v>0</v>
      </c>
      <c r="LB136">
        <f t="shared" si="207"/>
        <v>0</v>
      </c>
      <c r="LC136">
        <f t="shared" si="207"/>
        <v>0</v>
      </c>
      <c r="LD136">
        <f t="shared" si="207"/>
        <v>0</v>
      </c>
      <c r="LE136">
        <f t="shared" si="207"/>
        <v>0</v>
      </c>
      <c r="LF136">
        <f t="shared" si="207"/>
        <v>0</v>
      </c>
      <c r="LG136">
        <f t="shared" si="207"/>
        <v>0</v>
      </c>
      <c r="LH136">
        <f t="shared" si="207"/>
        <v>0</v>
      </c>
      <c r="LI136">
        <f t="shared" si="207"/>
        <v>0</v>
      </c>
      <c r="LJ136">
        <f t="shared" si="208"/>
        <v>0</v>
      </c>
      <c r="LK136">
        <f t="shared" si="208"/>
        <v>0</v>
      </c>
      <c r="LL136">
        <f t="shared" si="208"/>
        <v>0</v>
      </c>
      <c r="LM136">
        <f t="shared" si="208"/>
        <v>0</v>
      </c>
      <c r="LN136">
        <f t="shared" si="208"/>
        <v>0</v>
      </c>
      <c r="LO136">
        <f t="shared" si="208"/>
        <v>0</v>
      </c>
      <c r="LP136">
        <f t="shared" si="208"/>
        <v>0</v>
      </c>
      <c r="LQ136">
        <f t="shared" si="208"/>
        <v>0</v>
      </c>
      <c r="LR136">
        <f t="shared" si="208"/>
        <v>0</v>
      </c>
      <c r="LS136">
        <f t="shared" si="208"/>
        <v>0</v>
      </c>
      <c r="LT136">
        <f t="shared" si="208"/>
        <v>0</v>
      </c>
      <c r="LU136">
        <f t="shared" si="208"/>
        <v>0</v>
      </c>
      <c r="LV136">
        <f t="shared" si="208"/>
        <v>0</v>
      </c>
      <c r="LW136">
        <f t="shared" si="208"/>
        <v>0</v>
      </c>
      <c r="LX136">
        <f t="shared" si="208"/>
        <v>0</v>
      </c>
      <c r="LY136">
        <f t="shared" si="208"/>
        <v>0</v>
      </c>
      <c r="LZ136">
        <f t="shared" si="209"/>
        <v>0</v>
      </c>
      <c r="MA136">
        <f t="shared" si="209"/>
        <v>0</v>
      </c>
      <c r="MB136">
        <f t="shared" si="209"/>
        <v>0</v>
      </c>
      <c r="MC136">
        <f t="shared" si="209"/>
        <v>0</v>
      </c>
      <c r="MD136">
        <f t="shared" si="209"/>
        <v>0</v>
      </c>
      <c r="ME136">
        <f t="shared" si="209"/>
        <v>0</v>
      </c>
      <c r="MF136">
        <f t="shared" si="209"/>
        <v>0</v>
      </c>
      <c r="MG136">
        <f t="shared" si="209"/>
        <v>0</v>
      </c>
      <c r="MH136">
        <f t="shared" si="209"/>
        <v>0</v>
      </c>
      <c r="MI136">
        <f t="shared" si="209"/>
        <v>0</v>
      </c>
      <c r="MJ136">
        <f t="shared" si="209"/>
        <v>0</v>
      </c>
      <c r="MK136">
        <f t="shared" si="209"/>
        <v>0</v>
      </c>
      <c r="ML136">
        <f t="shared" si="209"/>
        <v>0</v>
      </c>
      <c r="MM136">
        <f t="shared" si="209"/>
        <v>0</v>
      </c>
      <c r="MN136">
        <f t="shared" si="209"/>
        <v>0</v>
      </c>
      <c r="MO136">
        <f t="shared" si="209"/>
        <v>0</v>
      </c>
      <c r="MP136">
        <f t="shared" si="210"/>
        <v>0</v>
      </c>
      <c r="MQ136">
        <f t="shared" si="210"/>
        <v>0</v>
      </c>
      <c r="MR136">
        <f t="shared" si="210"/>
        <v>0</v>
      </c>
      <c r="MS136">
        <f t="shared" si="210"/>
        <v>0</v>
      </c>
      <c r="MT136">
        <f t="shared" si="210"/>
        <v>0</v>
      </c>
      <c r="MU136">
        <f t="shared" si="210"/>
        <v>0</v>
      </c>
      <c r="MV136">
        <f t="shared" si="210"/>
        <v>0</v>
      </c>
      <c r="MW136">
        <f t="shared" si="210"/>
        <v>0</v>
      </c>
      <c r="MX136">
        <f t="shared" si="210"/>
        <v>0</v>
      </c>
      <c r="MY136">
        <f t="shared" si="210"/>
        <v>0</v>
      </c>
      <c r="MZ136">
        <f t="shared" si="210"/>
        <v>0</v>
      </c>
      <c r="NA136">
        <f t="shared" si="210"/>
        <v>0</v>
      </c>
      <c r="NB136">
        <f t="shared" si="210"/>
        <v>0</v>
      </c>
    </row>
    <row r="137" spans="1:366" x14ac:dyDescent="0.25">
      <c r="A137">
        <f t="shared" si="219"/>
        <v>134</v>
      </c>
      <c r="B137">
        <f t="shared" si="218"/>
        <v>0</v>
      </c>
      <c r="C137">
        <f t="shared" si="218"/>
        <v>0</v>
      </c>
      <c r="D137">
        <f t="shared" si="218"/>
        <v>0</v>
      </c>
      <c r="E137">
        <f t="shared" si="218"/>
        <v>0</v>
      </c>
      <c r="F137">
        <f t="shared" si="218"/>
        <v>0</v>
      </c>
      <c r="G137">
        <f t="shared" si="218"/>
        <v>0</v>
      </c>
      <c r="H137">
        <f t="shared" si="218"/>
        <v>0</v>
      </c>
      <c r="I137">
        <f t="shared" si="218"/>
        <v>0</v>
      </c>
      <c r="J137">
        <f t="shared" si="218"/>
        <v>0</v>
      </c>
      <c r="K137">
        <f t="shared" si="218"/>
        <v>0</v>
      </c>
      <c r="L137">
        <f t="shared" si="218"/>
        <v>0</v>
      </c>
      <c r="M137">
        <f t="shared" si="218"/>
        <v>0</v>
      </c>
      <c r="N137">
        <f t="shared" si="218"/>
        <v>0</v>
      </c>
      <c r="O137">
        <f t="shared" si="218"/>
        <v>0</v>
      </c>
      <c r="P137">
        <f t="shared" si="218"/>
        <v>0</v>
      </c>
      <c r="Q137">
        <f t="shared" si="214"/>
        <v>0</v>
      </c>
      <c r="R137">
        <f t="shared" si="214"/>
        <v>0</v>
      </c>
      <c r="S137">
        <f t="shared" si="214"/>
        <v>0</v>
      </c>
      <c r="T137">
        <f t="shared" si="214"/>
        <v>0</v>
      </c>
      <c r="U137">
        <f t="shared" si="214"/>
        <v>0</v>
      </c>
      <c r="V137">
        <f t="shared" si="214"/>
        <v>0</v>
      </c>
      <c r="W137">
        <f t="shared" si="214"/>
        <v>0</v>
      </c>
      <c r="X137">
        <f t="shared" si="214"/>
        <v>0</v>
      </c>
      <c r="Y137">
        <f t="shared" si="214"/>
        <v>0</v>
      </c>
      <c r="Z137">
        <f t="shared" si="214"/>
        <v>0</v>
      </c>
      <c r="AA137">
        <f t="shared" si="214"/>
        <v>0</v>
      </c>
      <c r="AB137">
        <f t="shared" si="214"/>
        <v>0</v>
      </c>
      <c r="AC137">
        <f t="shared" si="214"/>
        <v>0</v>
      </c>
      <c r="AD137">
        <f t="shared" si="214"/>
        <v>0</v>
      </c>
      <c r="AE137">
        <f t="shared" si="214"/>
        <v>0</v>
      </c>
      <c r="AF137">
        <f t="shared" si="214"/>
        <v>0</v>
      </c>
      <c r="AG137">
        <f t="shared" si="215"/>
        <v>0</v>
      </c>
      <c r="AH137">
        <f t="shared" si="212"/>
        <v>0</v>
      </c>
      <c r="AI137">
        <f t="shared" si="212"/>
        <v>0</v>
      </c>
      <c r="AJ137">
        <f t="shared" si="212"/>
        <v>0</v>
      </c>
      <c r="AK137">
        <f t="shared" si="212"/>
        <v>0</v>
      </c>
      <c r="AL137">
        <f t="shared" si="212"/>
        <v>0</v>
      </c>
      <c r="AM137">
        <f t="shared" si="212"/>
        <v>0</v>
      </c>
      <c r="AN137">
        <f t="shared" si="212"/>
        <v>0</v>
      </c>
      <c r="AO137">
        <f t="shared" si="212"/>
        <v>0</v>
      </c>
      <c r="AP137">
        <f t="shared" si="212"/>
        <v>0</v>
      </c>
      <c r="AQ137">
        <f t="shared" si="212"/>
        <v>0</v>
      </c>
      <c r="AR137">
        <f t="shared" si="212"/>
        <v>0</v>
      </c>
      <c r="AS137">
        <f t="shared" si="212"/>
        <v>0</v>
      </c>
      <c r="AT137">
        <f t="shared" si="212"/>
        <v>0</v>
      </c>
      <c r="AU137">
        <f t="shared" si="212"/>
        <v>0</v>
      </c>
      <c r="AV137">
        <f t="shared" si="212"/>
        <v>0</v>
      </c>
      <c r="AW137">
        <f t="shared" si="212"/>
        <v>0</v>
      </c>
      <c r="AX137">
        <f t="shared" si="216"/>
        <v>0</v>
      </c>
      <c r="AY137">
        <f t="shared" si="216"/>
        <v>0</v>
      </c>
      <c r="AZ137">
        <f t="shared" si="216"/>
        <v>0</v>
      </c>
      <c r="BA137">
        <f t="shared" si="216"/>
        <v>0</v>
      </c>
      <c r="BB137">
        <f t="shared" si="216"/>
        <v>0</v>
      </c>
      <c r="BC137">
        <f t="shared" si="216"/>
        <v>0</v>
      </c>
      <c r="BD137">
        <f t="shared" si="216"/>
        <v>0</v>
      </c>
      <c r="BE137">
        <f t="shared" si="216"/>
        <v>0</v>
      </c>
      <c r="BF137">
        <f t="shared" si="216"/>
        <v>0</v>
      </c>
      <c r="BG137">
        <f t="shared" si="216"/>
        <v>0</v>
      </c>
      <c r="BH137">
        <f t="shared" si="216"/>
        <v>0</v>
      </c>
      <c r="BI137">
        <f t="shared" si="216"/>
        <v>0</v>
      </c>
      <c r="BJ137">
        <f t="shared" si="216"/>
        <v>0</v>
      </c>
      <c r="BK137">
        <f t="shared" si="216"/>
        <v>0</v>
      </c>
      <c r="BL137">
        <f t="shared" si="213"/>
        <v>0</v>
      </c>
      <c r="BM137">
        <f t="shared" si="213"/>
        <v>0</v>
      </c>
      <c r="BN137">
        <f t="shared" si="213"/>
        <v>0</v>
      </c>
      <c r="BO137">
        <f t="shared" si="213"/>
        <v>0</v>
      </c>
      <c r="BP137">
        <f t="shared" si="213"/>
        <v>0</v>
      </c>
      <c r="BQ137">
        <f t="shared" si="213"/>
        <v>0</v>
      </c>
      <c r="BR137">
        <f t="shared" si="213"/>
        <v>0</v>
      </c>
      <c r="BS137">
        <f t="shared" si="213"/>
        <v>0</v>
      </c>
      <c r="BT137">
        <f t="shared" si="213"/>
        <v>0</v>
      </c>
      <c r="BU137">
        <f t="shared" si="213"/>
        <v>0</v>
      </c>
      <c r="BV137">
        <f t="shared" si="213"/>
        <v>0</v>
      </c>
      <c r="BW137">
        <f t="shared" si="213"/>
        <v>0</v>
      </c>
      <c r="BX137">
        <f t="shared" si="213"/>
        <v>0</v>
      </c>
      <c r="BY137">
        <f t="shared" si="213"/>
        <v>0</v>
      </c>
      <c r="BZ137">
        <f t="shared" si="213"/>
        <v>0</v>
      </c>
      <c r="CA137">
        <f t="shared" si="213"/>
        <v>0</v>
      </c>
      <c r="CB137">
        <f t="shared" si="217"/>
        <v>0</v>
      </c>
      <c r="CC137">
        <f t="shared" si="211"/>
        <v>0</v>
      </c>
      <c r="CD137">
        <f t="shared" si="193"/>
        <v>0</v>
      </c>
      <c r="CE137">
        <f t="shared" si="193"/>
        <v>1</v>
      </c>
      <c r="CF137">
        <f t="shared" si="193"/>
        <v>1</v>
      </c>
      <c r="CG137">
        <f t="shared" si="193"/>
        <v>0</v>
      </c>
      <c r="CH137">
        <f t="shared" si="193"/>
        <v>0</v>
      </c>
      <c r="CI137">
        <f t="shared" si="193"/>
        <v>0</v>
      </c>
      <c r="CJ137">
        <f t="shared" si="193"/>
        <v>0</v>
      </c>
      <c r="CK137">
        <f t="shared" si="193"/>
        <v>0</v>
      </c>
      <c r="CL137">
        <f t="shared" si="193"/>
        <v>0</v>
      </c>
      <c r="CM137">
        <f t="shared" si="193"/>
        <v>0</v>
      </c>
      <c r="CN137">
        <f t="shared" si="193"/>
        <v>0</v>
      </c>
      <c r="CO137">
        <f t="shared" si="193"/>
        <v>0</v>
      </c>
      <c r="CP137">
        <f t="shared" si="193"/>
        <v>0</v>
      </c>
      <c r="CQ137">
        <f t="shared" si="193"/>
        <v>0</v>
      </c>
      <c r="CR137">
        <f t="shared" si="193"/>
        <v>0</v>
      </c>
      <c r="CS137">
        <f t="shared" si="193"/>
        <v>0</v>
      </c>
      <c r="CT137">
        <f t="shared" si="194"/>
        <v>0</v>
      </c>
      <c r="CU137">
        <f t="shared" si="194"/>
        <v>0</v>
      </c>
      <c r="CV137">
        <f t="shared" si="194"/>
        <v>0</v>
      </c>
      <c r="CW137">
        <f t="shared" si="194"/>
        <v>0</v>
      </c>
      <c r="CX137">
        <f t="shared" si="194"/>
        <v>0</v>
      </c>
      <c r="CY137">
        <f t="shared" si="194"/>
        <v>0</v>
      </c>
      <c r="CZ137">
        <f t="shared" si="194"/>
        <v>0</v>
      </c>
      <c r="DA137">
        <f t="shared" si="194"/>
        <v>0</v>
      </c>
      <c r="DB137">
        <f t="shared" si="194"/>
        <v>0</v>
      </c>
      <c r="DC137">
        <f t="shared" si="194"/>
        <v>0</v>
      </c>
      <c r="DD137">
        <f t="shared" si="194"/>
        <v>0</v>
      </c>
      <c r="DE137">
        <f t="shared" si="194"/>
        <v>0</v>
      </c>
      <c r="DF137">
        <f t="shared" si="194"/>
        <v>0</v>
      </c>
      <c r="DG137">
        <f t="shared" si="194"/>
        <v>0</v>
      </c>
      <c r="DH137">
        <f t="shared" si="194"/>
        <v>0</v>
      </c>
      <c r="DI137">
        <f t="shared" si="194"/>
        <v>0</v>
      </c>
      <c r="DJ137">
        <f t="shared" si="195"/>
        <v>0</v>
      </c>
      <c r="DK137">
        <f t="shared" si="195"/>
        <v>0</v>
      </c>
      <c r="DL137">
        <f t="shared" si="195"/>
        <v>0</v>
      </c>
      <c r="DM137">
        <f t="shared" si="195"/>
        <v>0</v>
      </c>
      <c r="DN137">
        <f t="shared" si="195"/>
        <v>0</v>
      </c>
      <c r="DO137">
        <f t="shared" si="195"/>
        <v>0</v>
      </c>
      <c r="DP137">
        <f t="shared" si="195"/>
        <v>0</v>
      </c>
      <c r="DQ137">
        <f t="shared" si="195"/>
        <v>0</v>
      </c>
      <c r="DR137">
        <f t="shared" si="195"/>
        <v>0</v>
      </c>
      <c r="DS137">
        <f t="shared" si="195"/>
        <v>0</v>
      </c>
      <c r="DT137">
        <f t="shared" si="195"/>
        <v>0</v>
      </c>
      <c r="DU137">
        <f t="shared" si="195"/>
        <v>0</v>
      </c>
      <c r="DV137">
        <f t="shared" si="195"/>
        <v>0</v>
      </c>
      <c r="DW137">
        <f t="shared" si="195"/>
        <v>0</v>
      </c>
      <c r="DX137">
        <f t="shared" si="195"/>
        <v>0</v>
      </c>
      <c r="DY137">
        <f t="shared" si="195"/>
        <v>0</v>
      </c>
      <c r="DZ137">
        <f t="shared" si="196"/>
        <v>0</v>
      </c>
      <c r="EA137">
        <f t="shared" si="196"/>
        <v>0</v>
      </c>
      <c r="EB137">
        <f t="shared" si="196"/>
        <v>0</v>
      </c>
      <c r="EC137">
        <f t="shared" si="196"/>
        <v>0</v>
      </c>
      <c r="ED137">
        <f t="shared" si="196"/>
        <v>0</v>
      </c>
      <c r="EE137">
        <f t="shared" si="196"/>
        <v>0</v>
      </c>
      <c r="EF137">
        <f t="shared" si="196"/>
        <v>0</v>
      </c>
      <c r="EG137">
        <f t="shared" si="196"/>
        <v>0</v>
      </c>
      <c r="EH137">
        <f t="shared" si="196"/>
        <v>0</v>
      </c>
      <c r="EI137">
        <f t="shared" si="196"/>
        <v>0</v>
      </c>
      <c r="EJ137">
        <f t="shared" si="196"/>
        <v>0</v>
      </c>
      <c r="EK137">
        <f t="shared" si="196"/>
        <v>0</v>
      </c>
      <c r="EL137">
        <f t="shared" si="196"/>
        <v>0</v>
      </c>
      <c r="EM137">
        <f t="shared" si="196"/>
        <v>0</v>
      </c>
      <c r="EN137">
        <f t="shared" si="196"/>
        <v>0</v>
      </c>
      <c r="EO137">
        <f t="shared" si="196"/>
        <v>0</v>
      </c>
      <c r="EP137">
        <f t="shared" si="197"/>
        <v>0</v>
      </c>
      <c r="EQ137">
        <f t="shared" si="197"/>
        <v>0</v>
      </c>
      <c r="ER137">
        <f t="shared" si="197"/>
        <v>0</v>
      </c>
      <c r="ES137">
        <f t="shared" si="197"/>
        <v>0</v>
      </c>
      <c r="ET137">
        <f t="shared" si="197"/>
        <v>0</v>
      </c>
      <c r="EU137">
        <f t="shared" si="197"/>
        <v>0</v>
      </c>
      <c r="EV137">
        <f t="shared" si="197"/>
        <v>0</v>
      </c>
      <c r="EW137">
        <f t="shared" si="197"/>
        <v>0</v>
      </c>
      <c r="EX137">
        <f t="shared" si="197"/>
        <v>0</v>
      </c>
      <c r="EY137">
        <f t="shared" si="197"/>
        <v>0</v>
      </c>
      <c r="EZ137">
        <f t="shared" si="197"/>
        <v>0</v>
      </c>
      <c r="FA137">
        <f t="shared" si="197"/>
        <v>0</v>
      </c>
      <c r="FB137">
        <f t="shared" si="197"/>
        <v>0</v>
      </c>
      <c r="FC137">
        <f t="shared" si="197"/>
        <v>0</v>
      </c>
      <c r="FD137">
        <f t="shared" si="197"/>
        <v>0</v>
      </c>
      <c r="FE137">
        <f t="shared" si="197"/>
        <v>0</v>
      </c>
      <c r="FF137">
        <f t="shared" si="198"/>
        <v>0</v>
      </c>
      <c r="FG137">
        <f t="shared" si="198"/>
        <v>0</v>
      </c>
      <c r="FH137">
        <f t="shared" si="198"/>
        <v>0</v>
      </c>
      <c r="FI137">
        <f t="shared" si="198"/>
        <v>0</v>
      </c>
      <c r="FJ137">
        <f t="shared" si="198"/>
        <v>0</v>
      </c>
      <c r="FK137">
        <f t="shared" si="198"/>
        <v>0</v>
      </c>
      <c r="FL137">
        <f t="shared" si="198"/>
        <v>0</v>
      </c>
      <c r="FM137">
        <f t="shared" si="198"/>
        <v>0</v>
      </c>
      <c r="FN137">
        <f t="shared" si="198"/>
        <v>0</v>
      </c>
      <c r="FO137">
        <f t="shared" si="198"/>
        <v>0</v>
      </c>
      <c r="FP137">
        <f t="shared" si="198"/>
        <v>0</v>
      </c>
      <c r="FQ137">
        <f t="shared" si="198"/>
        <v>0</v>
      </c>
      <c r="FR137">
        <f t="shared" si="198"/>
        <v>0</v>
      </c>
      <c r="FS137">
        <f t="shared" si="198"/>
        <v>0</v>
      </c>
      <c r="FT137">
        <f t="shared" si="198"/>
        <v>0</v>
      </c>
      <c r="FU137">
        <f t="shared" si="198"/>
        <v>0</v>
      </c>
      <c r="FV137">
        <f t="shared" si="199"/>
        <v>0</v>
      </c>
      <c r="FW137">
        <f t="shared" si="199"/>
        <v>0</v>
      </c>
      <c r="FX137">
        <f t="shared" si="199"/>
        <v>0</v>
      </c>
      <c r="FY137">
        <f t="shared" si="199"/>
        <v>0</v>
      </c>
      <c r="FZ137">
        <f t="shared" si="199"/>
        <v>0</v>
      </c>
      <c r="GA137">
        <f t="shared" si="199"/>
        <v>0</v>
      </c>
      <c r="GB137">
        <f t="shared" si="199"/>
        <v>0</v>
      </c>
      <c r="GC137">
        <f t="shared" si="199"/>
        <v>0</v>
      </c>
      <c r="GD137">
        <f t="shared" si="199"/>
        <v>0</v>
      </c>
      <c r="GE137">
        <f t="shared" si="199"/>
        <v>0</v>
      </c>
      <c r="GF137">
        <f t="shared" si="199"/>
        <v>0</v>
      </c>
      <c r="GG137">
        <f t="shared" si="199"/>
        <v>0</v>
      </c>
      <c r="GH137">
        <f t="shared" si="199"/>
        <v>0</v>
      </c>
      <c r="GI137">
        <f t="shared" si="199"/>
        <v>0</v>
      </c>
      <c r="GJ137">
        <f t="shared" si="199"/>
        <v>0</v>
      </c>
      <c r="GK137">
        <f t="shared" si="199"/>
        <v>0</v>
      </c>
      <c r="GL137">
        <f t="shared" si="200"/>
        <v>0</v>
      </c>
      <c r="GM137">
        <f t="shared" si="200"/>
        <v>0</v>
      </c>
      <c r="GN137">
        <f t="shared" si="200"/>
        <v>0</v>
      </c>
      <c r="GO137">
        <f t="shared" si="200"/>
        <v>0</v>
      </c>
      <c r="GP137">
        <f t="shared" si="200"/>
        <v>0</v>
      </c>
      <c r="GQ137">
        <f t="shared" si="200"/>
        <v>0</v>
      </c>
      <c r="GR137">
        <f t="shared" si="200"/>
        <v>0</v>
      </c>
      <c r="GS137">
        <f t="shared" si="200"/>
        <v>0</v>
      </c>
      <c r="GT137">
        <f t="shared" si="200"/>
        <v>0</v>
      </c>
      <c r="GU137">
        <f t="shared" si="200"/>
        <v>0</v>
      </c>
      <c r="GV137">
        <f t="shared" si="200"/>
        <v>0</v>
      </c>
      <c r="GW137">
        <f t="shared" si="200"/>
        <v>0</v>
      </c>
      <c r="GX137">
        <f t="shared" si="200"/>
        <v>0</v>
      </c>
      <c r="GY137">
        <f t="shared" si="200"/>
        <v>0</v>
      </c>
      <c r="GZ137">
        <f t="shared" si="200"/>
        <v>0</v>
      </c>
      <c r="HA137">
        <f t="shared" si="200"/>
        <v>0</v>
      </c>
      <c r="HB137">
        <f t="shared" si="201"/>
        <v>0</v>
      </c>
      <c r="HC137">
        <f t="shared" si="201"/>
        <v>0</v>
      </c>
      <c r="HD137">
        <f t="shared" si="201"/>
        <v>0</v>
      </c>
      <c r="HE137">
        <f t="shared" si="201"/>
        <v>0</v>
      </c>
      <c r="HF137">
        <f t="shared" si="201"/>
        <v>0</v>
      </c>
      <c r="HG137">
        <f t="shared" si="201"/>
        <v>0</v>
      </c>
      <c r="HH137">
        <f t="shared" si="201"/>
        <v>0</v>
      </c>
      <c r="HI137">
        <f t="shared" si="201"/>
        <v>0</v>
      </c>
      <c r="HJ137">
        <f t="shared" si="201"/>
        <v>0</v>
      </c>
      <c r="HK137">
        <f t="shared" si="201"/>
        <v>0</v>
      </c>
      <c r="HL137">
        <f t="shared" si="201"/>
        <v>0</v>
      </c>
      <c r="HM137">
        <f t="shared" si="201"/>
        <v>0</v>
      </c>
      <c r="HN137">
        <f t="shared" si="201"/>
        <v>0</v>
      </c>
      <c r="HO137">
        <f t="shared" si="201"/>
        <v>0</v>
      </c>
      <c r="HP137">
        <f t="shared" si="201"/>
        <v>0</v>
      </c>
      <c r="HQ137">
        <f t="shared" si="201"/>
        <v>0</v>
      </c>
      <c r="HR137">
        <f t="shared" si="202"/>
        <v>0</v>
      </c>
      <c r="HS137">
        <f t="shared" si="202"/>
        <v>0</v>
      </c>
      <c r="HT137">
        <f t="shared" si="202"/>
        <v>0</v>
      </c>
      <c r="HU137">
        <f t="shared" si="202"/>
        <v>0</v>
      </c>
      <c r="HV137">
        <f t="shared" si="202"/>
        <v>0</v>
      </c>
      <c r="HW137">
        <f t="shared" si="202"/>
        <v>0</v>
      </c>
      <c r="HX137">
        <f t="shared" si="202"/>
        <v>0</v>
      </c>
      <c r="HY137">
        <f t="shared" si="202"/>
        <v>0</v>
      </c>
      <c r="HZ137">
        <f t="shared" si="202"/>
        <v>0</v>
      </c>
      <c r="IA137">
        <f t="shared" si="202"/>
        <v>0</v>
      </c>
      <c r="IB137">
        <f t="shared" si="202"/>
        <v>0</v>
      </c>
      <c r="IC137">
        <f t="shared" si="202"/>
        <v>0</v>
      </c>
      <c r="ID137">
        <f t="shared" si="202"/>
        <v>0</v>
      </c>
      <c r="IE137">
        <f t="shared" si="202"/>
        <v>0</v>
      </c>
      <c r="IF137">
        <f t="shared" si="202"/>
        <v>0</v>
      </c>
      <c r="IG137">
        <f t="shared" si="202"/>
        <v>0</v>
      </c>
      <c r="IH137">
        <f t="shared" si="203"/>
        <v>0</v>
      </c>
      <c r="II137">
        <f t="shared" si="203"/>
        <v>0</v>
      </c>
      <c r="IJ137">
        <f t="shared" si="203"/>
        <v>0</v>
      </c>
      <c r="IK137">
        <f t="shared" si="203"/>
        <v>0</v>
      </c>
      <c r="IL137">
        <f t="shared" si="203"/>
        <v>0</v>
      </c>
      <c r="IM137">
        <f t="shared" si="203"/>
        <v>0</v>
      </c>
      <c r="IN137">
        <f t="shared" si="203"/>
        <v>0</v>
      </c>
      <c r="IO137">
        <f t="shared" si="203"/>
        <v>0</v>
      </c>
      <c r="IP137">
        <f t="shared" si="203"/>
        <v>0</v>
      </c>
      <c r="IQ137">
        <f t="shared" si="203"/>
        <v>0</v>
      </c>
      <c r="IR137">
        <f t="shared" si="203"/>
        <v>0</v>
      </c>
      <c r="IS137">
        <f t="shared" si="203"/>
        <v>0</v>
      </c>
      <c r="IT137">
        <f t="shared" si="203"/>
        <v>0</v>
      </c>
      <c r="IU137">
        <f t="shared" si="203"/>
        <v>0</v>
      </c>
      <c r="IV137">
        <f t="shared" si="203"/>
        <v>0</v>
      </c>
      <c r="IW137">
        <f t="shared" si="203"/>
        <v>0</v>
      </c>
      <c r="IX137">
        <f t="shared" si="204"/>
        <v>0</v>
      </c>
      <c r="IY137">
        <f t="shared" si="204"/>
        <v>0</v>
      </c>
      <c r="IZ137">
        <f t="shared" si="204"/>
        <v>0</v>
      </c>
      <c r="JA137">
        <f t="shared" si="204"/>
        <v>0</v>
      </c>
      <c r="JB137">
        <f t="shared" si="204"/>
        <v>0</v>
      </c>
      <c r="JC137">
        <f t="shared" si="204"/>
        <v>0</v>
      </c>
      <c r="JD137">
        <f t="shared" si="204"/>
        <v>0</v>
      </c>
      <c r="JE137">
        <f t="shared" si="204"/>
        <v>0</v>
      </c>
      <c r="JF137">
        <f t="shared" si="204"/>
        <v>0</v>
      </c>
      <c r="JG137">
        <f t="shared" si="204"/>
        <v>0</v>
      </c>
      <c r="JH137">
        <f t="shared" si="204"/>
        <v>0</v>
      </c>
      <c r="JI137">
        <f t="shared" si="204"/>
        <v>0</v>
      </c>
      <c r="JJ137">
        <f t="shared" si="204"/>
        <v>0</v>
      </c>
      <c r="JK137">
        <f t="shared" si="204"/>
        <v>0</v>
      </c>
      <c r="JL137">
        <f t="shared" si="204"/>
        <v>0</v>
      </c>
      <c r="JM137">
        <f t="shared" si="204"/>
        <v>0</v>
      </c>
      <c r="JN137">
        <f t="shared" si="205"/>
        <v>0</v>
      </c>
      <c r="JO137">
        <f t="shared" si="205"/>
        <v>0</v>
      </c>
      <c r="JP137">
        <f t="shared" si="205"/>
        <v>0</v>
      </c>
      <c r="JQ137">
        <f t="shared" si="205"/>
        <v>0</v>
      </c>
      <c r="JR137">
        <f t="shared" si="205"/>
        <v>0</v>
      </c>
      <c r="JS137">
        <f t="shared" si="205"/>
        <v>0</v>
      </c>
      <c r="JT137">
        <f t="shared" si="205"/>
        <v>0</v>
      </c>
      <c r="JU137">
        <f t="shared" si="205"/>
        <v>0</v>
      </c>
      <c r="JV137">
        <f t="shared" si="205"/>
        <v>0</v>
      </c>
      <c r="JW137">
        <f t="shared" si="205"/>
        <v>0</v>
      </c>
      <c r="JX137">
        <f t="shared" si="205"/>
        <v>0</v>
      </c>
      <c r="JY137">
        <f t="shared" si="205"/>
        <v>0</v>
      </c>
      <c r="JZ137">
        <f t="shared" si="205"/>
        <v>0</v>
      </c>
      <c r="KA137">
        <f t="shared" si="205"/>
        <v>0</v>
      </c>
      <c r="KB137">
        <f t="shared" si="205"/>
        <v>0</v>
      </c>
      <c r="KC137">
        <f t="shared" si="205"/>
        <v>0</v>
      </c>
      <c r="KD137">
        <f t="shared" si="206"/>
        <v>0</v>
      </c>
      <c r="KE137">
        <f t="shared" si="206"/>
        <v>0</v>
      </c>
      <c r="KF137">
        <f t="shared" si="206"/>
        <v>0</v>
      </c>
      <c r="KG137">
        <f t="shared" si="206"/>
        <v>0</v>
      </c>
      <c r="KH137">
        <f t="shared" si="206"/>
        <v>0</v>
      </c>
      <c r="KI137">
        <f t="shared" si="206"/>
        <v>0</v>
      </c>
      <c r="KJ137">
        <f t="shared" si="206"/>
        <v>0</v>
      </c>
      <c r="KK137">
        <f t="shared" si="206"/>
        <v>0</v>
      </c>
      <c r="KL137">
        <f t="shared" si="206"/>
        <v>0</v>
      </c>
      <c r="KM137">
        <f t="shared" si="206"/>
        <v>0</v>
      </c>
      <c r="KN137">
        <f t="shared" si="206"/>
        <v>0</v>
      </c>
      <c r="KO137">
        <f t="shared" si="206"/>
        <v>0</v>
      </c>
      <c r="KP137">
        <f t="shared" si="206"/>
        <v>0</v>
      </c>
      <c r="KQ137">
        <f t="shared" si="206"/>
        <v>0</v>
      </c>
      <c r="KR137">
        <f t="shared" si="206"/>
        <v>0</v>
      </c>
      <c r="KS137">
        <f t="shared" si="206"/>
        <v>0</v>
      </c>
      <c r="KT137">
        <f t="shared" si="207"/>
        <v>0</v>
      </c>
      <c r="KU137">
        <f t="shared" si="207"/>
        <v>0</v>
      </c>
      <c r="KV137">
        <f t="shared" si="207"/>
        <v>0</v>
      </c>
      <c r="KW137">
        <f t="shared" si="207"/>
        <v>0</v>
      </c>
      <c r="KX137">
        <f t="shared" si="207"/>
        <v>0</v>
      </c>
      <c r="KY137">
        <f t="shared" si="207"/>
        <v>0</v>
      </c>
      <c r="KZ137">
        <f t="shared" si="207"/>
        <v>0</v>
      </c>
      <c r="LA137">
        <f t="shared" si="207"/>
        <v>0</v>
      </c>
      <c r="LB137">
        <f t="shared" si="207"/>
        <v>0</v>
      </c>
      <c r="LC137">
        <f t="shared" si="207"/>
        <v>0</v>
      </c>
      <c r="LD137">
        <f t="shared" si="207"/>
        <v>0</v>
      </c>
      <c r="LE137">
        <f t="shared" si="207"/>
        <v>0</v>
      </c>
      <c r="LF137">
        <f t="shared" si="207"/>
        <v>0</v>
      </c>
      <c r="LG137">
        <f t="shared" si="207"/>
        <v>0</v>
      </c>
      <c r="LH137">
        <f t="shared" si="207"/>
        <v>0</v>
      </c>
      <c r="LI137">
        <f t="shared" si="207"/>
        <v>0</v>
      </c>
      <c r="LJ137">
        <f t="shared" si="208"/>
        <v>0</v>
      </c>
      <c r="LK137">
        <f t="shared" si="208"/>
        <v>0</v>
      </c>
      <c r="LL137">
        <f t="shared" si="208"/>
        <v>0</v>
      </c>
      <c r="LM137">
        <f t="shared" si="208"/>
        <v>0</v>
      </c>
      <c r="LN137">
        <f t="shared" si="208"/>
        <v>0</v>
      </c>
      <c r="LO137">
        <f t="shared" si="208"/>
        <v>0</v>
      </c>
      <c r="LP137">
        <f t="shared" si="208"/>
        <v>0</v>
      </c>
      <c r="LQ137">
        <f t="shared" si="208"/>
        <v>0</v>
      </c>
      <c r="LR137">
        <f t="shared" si="208"/>
        <v>0</v>
      </c>
      <c r="LS137">
        <f t="shared" si="208"/>
        <v>0</v>
      </c>
      <c r="LT137">
        <f t="shared" si="208"/>
        <v>0</v>
      </c>
      <c r="LU137">
        <f t="shared" si="208"/>
        <v>0</v>
      </c>
      <c r="LV137">
        <f t="shared" si="208"/>
        <v>0</v>
      </c>
      <c r="LW137">
        <f t="shared" si="208"/>
        <v>0</v>
      </c>
      <c r="LX137">
        <f t="shared" si="208"/>
        <v>0</v>
      </c>
      <c r="LY137">
        <f t="shared" si="208"/>
        <v>0</v>
      </c>
      <c r="LZ137">
        <f t="shared" si="209"/>
        <v>0</v>
      </c>
      <c r="MA137">
        <f t="shared" si="209"/>
        <v>0</v>
      </c>
      <c r="MB137">
        <f t="shared" si="209"/>
        <v>0</v>
      </c>
      <c r="MC137">
        <f t="shared" si="209"/>
        <v>0</v>
      </c>
      <c r="MD137">
        <f t="shared" si="209"/>
        <v>0</v>
      </c>
      <c r="ME137">
        <f t="shared" si="209"/>
        <v>0</v>
      </c>
      <c r="MF137">
        <f t="shared" si="209"/>
        <v>0</v>
      </c>
      <c r="MG137">
        <f t="shared" si="209"/>
        <v>0</v>
      </c>
      <c r="MH137">
        <f t="shared" si="209"/>
        <v>0</v>
      </c>
      <c r="MI137">
        <f t="shared" si="209"/>
        <v>0</v>
      </c>
      <c r="MJ137">
        <f t="shared" si="209"/>
        <v>0</v>
      </c>
      <c r="MK137">
        <f t="shared" si="209"/>
        <v>0</v>
      </c>
      <c r="ML137">
        <f t="shared" si="209"/>
        <v>0</v>
      </c>
      <c r="MM137">
        <f t="shared" si="209"/>
        <v>0</v>
      </c>
      <c r="MN137">
        <f t="shared" si="209"/>
        <v>0</v>
      </c>
      <c r="MO137">
        <f t="shared" si="209"/>
        <v>0</v>
      </c>
      <c r="MP137">
        <f t="shared" si="210"/>
        <v>0</v>
      </c>
      <c r="MQ137">
        <f t="shared" si="210"/>
        <v>0</v>
      </c>
      <c r="MR137">
        <f t="shared" si="210"/>
        <v>0</v>
      </c>
      <c r="MS137">
        <f t="shared" si="210"/>
        <v>0</v>
      </c>
      <c r="MT137">
        <f t="shared" si="210"/>
        <v>0</v>
      </c>
      <c r="MU137">
        <f t="shared" si="210"/>
        <v>0</v>
      </c>
      <c r="MV137">
        <f t="shared" si="210"/>
        <v>0</v>
      </c>
      <c r="MW137">
        <f t="shared" si="210"/>
        <v>0</v>
      </c>
      <c r="MX137">
        <f t="shared" si="210"/>
        <v>0</v>
      </c>
      <c r="MY137">
        <f t="shared" si="210"/>
        <v>0</v>
      </c>
      <c r="MZ137">
        <f t="shared" si="210"/>
        <v>0</v>
      </c>
      <c r="NA137">
        <f t="shared" si="210"/>
        <v>0</v>
      </c>
      <c r="NB137">
        <f t="shared" si="210"/>
        <v>0</v>
      </c>
    </row>
    <row r="138" spans="1:366" x14ac:dyDescent="0.25">
      <c r="A138">
        <f t="shared" si="219"/>
        <v>135</v>
      </c>
      <c r="B138">
        <f t="shared" si="218"/>
        <v>0</v>
      </c>
      <c r="C138">
        <f t="shared" si="218"/>
        <v>0</v>
      </c>
      <c r="D138">
        <f t="shared" si="218"/>
        <v>0</v>
      </c>
      <c r="E138">
        <f t="shared" si="218"/>
        <v>0</v>
      </c>
      <c r="F138">
        <f t="shared" si="218"/>
        <v>0</v>
      </c>
      <c r="G138">
        <f t="shared" si="218"/>
        <v>0</v>
      </c>
      <c r="H138">
        <f t="shared" si="218"/>
        <v>0</v>
      </c>
      <c r="I138">
        <f t="shared" si="218"/>
        <v>0</v>
      </c>
      <c r="J138">
        <f t="shared" si="218"/>
        <v>0</v>
      </c>
      <c r="K138">
        <f t="shared" si="218"/>
        <v>0</v>
      </c>
      <c r="L138">
        <f t="shared" si="218"/>
        <v>0</v>
      </c>
      <c r="M138">
        <f t="shared" si="218"/>
        <v>0</v>
      </c>
      <c r="N138">
        <f t="shared" si="218"/>
        <v>0</v>
      </c>
      <c r="O138">
        <f t="shared" si="218"/>
        <v>0</v>
      </c>
      <c r="P138">
        <f t="shared" si="218"/>
        <v>0</v>
      </c>
      <c r="Q138">
        <f t="shared" si="214"/>
        <v>0</v>
      </c>
      <c r="R138">
        <f t="shared" si="214"/>
        <v>0</v>
      </c>
      <c r="S138">
        <f t="shared" si="214"/>
        <v>0</v>
      </c>
      <c r="T138">
        <f t="shared" si="214"/>
        <v>0</v>
      </c>
      <c r="U138">
        <f t="shared" si="214"/>
        <v>0</v>
      </c>
      <c r="V138">
        <f t="shared" si="214"/>
        <v>0</v>
      </c>
      <c r="W138">
        <f t="shared" si="214"/>
        <v>0</v>
      </c>
      <c r="X138">
        <f t="shared" si="214"/>
        <v>0</v>
      </c>
      <c r="Y138">
        <f t="shared" si="214"/>
        <v>0</v>
      </c>
      <c r="Z138">
        <f t="shared" si="214"/>
        <v>0</v>
      </c>
      <c r="AA138">
        <f t="shared" si="214"/>
        <v>0</v>
      </c>
      <c r="AB138">
        <f t="shared" si="214"/>
        <v>0</v>
      </c>
      <c r="AC138">
        <f t="shared" si="214"/>
        <v>0</v>
      </c>
      <c r="AD138">
        <f t="shared" si="214"/>
        <v>0</v>
      </c>
      <c r="AE138">
        <f t="shared" si="214"/>
        <v>0</v>
      </c>
      <c r="AF138">
        <f t="shared" si="214"/>
        <v>0</v>
      </c>
      <c r="AG138">
        <f t="shared" si="215"/>
        <v>0</v>
      </c>
      <c r="AH138">
        <f t="shared" si="212"/>
        <v>0</v>
      </c>
      <c r="AI138">
        <f t="shared" si="212"/>
        <v>0</v>
      </c>
      <c r="AJ138">
        <f t="shared" si="212"/>
        <v>0</v>
      </c>
      <c r="AK138">
        <f t="shared" si="212"/>
        <v>0</v>
      </c>
      <c r="AL138">
        <f t="shared" si="212"/>
        <v>0</v>
      </c>
      <c r="AM138">
        <f t="shared" si="212"/>
        <v>0</v>
      </c>
      <c r="AN138">
        <f t="shared" si="212"/>
        <v>0</v>
      </c>
      <c r="AO138">
        <f t="shared" si="212"/>
        <v>0</v>
      </c>
      <c r="AP138">
        <f t="shared" si="212"/>
        <v>0</v>
      </c>
      <c r="AQ138">
        <f t="shared" si="212"/>
        <v>0</v>
      </c>
      <c r="AR138">
        <f t="shared" si="212"/>
        <v>0</v>
      </c>
      <c r="AS138">
        <f t="shared" si="212"/>
        <v>0</v>
      </c>
      <c r="AT138">
        <f t="shared" si="212"/>
        <v>0</v>
      </c>
      <c r="AU138">
        <f t="shared" si="212"/>
        <v>0</v>
      </c>
      <c r="AV138">
        <f t="shared" si="212"/>
        <v>0</v>
      </c>
      <c r="AW138">
        <f t="shared" si="212"/>
        <v>0</v>
      </c>
      <c r="AX138">
        <f t="shared" si="216"/>
        <v>0</v>
      </c>
      <c r="AY138">
        <f t="shared" si="216"/>
        <v>0</v>
      </c>
      <c r="AZ138">
        <f t="shared" si="216"/>
        <v>0</v>
      </c>
      <c r="BA138">
        <f t="shared" si="216"/>
        <v>0</v>
      </c>
      <c r="BB138">
        <f t="shared" si="216"/>
        <v>0</v>
      </c>
      <c r="BC138">
        <f t="shared" si="216"/>
        <v>0</v>
      </c>
      <c r="BD138">
        <f t="shared" si="216"/>
        <v>0</v>
      </c>
      <c r="BE138">
        <f t="shared" si="216"/>
        <v>0</v>
      </c>
      <c r="BF138">
        <f t="shared" si="216"/>
        <v>0</v>
      </c>
      <c r="BG138">
        <f t="shared" si="216"/>
        <v>0</v>
      </c>
      <c r="BH138">
        <f t="shared" si="216"/>
        <v>0</v>
      </c>
      <c r="BI138">
        <f t="shared" si="216"/>
        <v>0</v>
      </c>
      <c r="BJ138">
        <f t="shared" si="216"/>
        <v>0</v>
      </c>
      <c r="BK138">
        <f t="shared" si="216"/>
        <v>0</v>
      </c>
      <c r="BL138">
        <f t="shared" si="213"/>
        <v>0</v>
      </c>
      <c r="BM138">
        <f t="shared" si="213"/>
        <v>0</v>
      </c>
      <c r="BN138">
        <f t="shared" si="213"/>
        <v>0</v>
      </c>
      <c r="BO138">
        <f t="shared" si="213"/>
        <v>0</v>
      </c>
      <c r="BP138">
        <f t="shared" si="213"/>
        <v>0</v>
      </c>
      <c r="BQ138">
        <f t="shared" si="213"/>
        <v>0</v>
      </c>
      <c r="BR138">
        <f t="shared" si="213"/>
        <v>0</v>
      </c>
      <c r="BS138">
        <f t="shared" si="213"/>
        <v>0</v>
      </c>
      <c r="BT138">
        <f t="shared" si="213"/>
        <v>0</v>
      </c>
      <c r="BU138">
        <f t="shared" si="213"/>
        <v>0</v>
      </c>
      <c r="BV138">
        <f t="shared" si="213"/>
        <v>0</v>
      </c>
      <c r="BW138">
        <f t="shared" si="213"/>
        <v>0</v>
      </c>
      <c r="BX138">
        <f t="shared" si="213"/>
        <v>0</v>
      </c>
      <c r="BY138">
        <f t="shared" si="213"/>
        <v>0</v>
      </c>
      <c r="BZ138">
        <f t="shared" si="213"/>
        <v>0</v>
      </c>
      <c r="CA138">
        <f t="shared" si="213"/>
        <v>0</v>
      </c>
      <c r="CB138">
        <f t="shared" si="217"/>
        <v>0</v>
      </c>
      <c r="CC138">
        <f t="shared" si="211"/>
        <v>0</v>
      </c>
      <c r="CD138">
        <f t="shared" si="193"/>
        <v>0</v>
      </c>
      <c r="CE138">
        <f t="shared" si="193"/>
        <v>0</v>
      </c>
      <c r="CF138">
        <f t="shared" si="193"/>
        <v>1</v>
      </c>
      <c r="CG138">
        <f t="shared" si="193"/>
        <v>1</v>
      </c>
      <c r="CH138">
        <f t="shared" si="193"/>
        <v>0</v>
      </c>
      <c r="CI138">
        <f t="shared" si="193"/>
        <v>0</v>
      </c>
      <c r="CJ138">
        <f t="shared" si="193"/>
        <v>0</v>
      </c>
      <c r="CK138">
        <f t="shared" si="193"/>
        <v>0</v>
      </c>
      <c r="CL138">
        <f t="shared" si="193"/>
        <v>0</v>
      </c>
      <c r="CM138">
        <f t="shared" si="193"/>
        <v>0</v>
      </c>
      <c r="CN138">
        <f t="shared" si="193"/>
        <v>0</v>
      </c>
      <c r="CO138">
        <f t="shared" si="193"/>
        <v>0</v>
      </c>
      <c r="CP138">
        <f t="shared" si="193"/>
        <v>0</v>
      </c>
      <c r="CQ138">
        <f t="shared" si="193"/>
        <v>0</v>
      </c>
      <c r="CR138">
        <f t="shared" si="193"/>
        <v>0</v>
      </c>
      <c r="CS138">
        <f t="shared" si="193"/>
        <v>0</v>
      </c>
      <c r="CT138">
        <f t="shared" si="194"/>
        <v>0</v>
      </c>
      <c r="CU138">
        <f t="shared" si="194"/>
        <v>0</v>
      </c>
      <c r="CV138">
        <f t="shared" si="194"/>
        <v>0</v>
      </c>
      <c r="CW138">
        <f t="shared" si="194"/>
        <v>0</v>
      </c>
      <c r="CX138">
        <f t="shared" si="194"/>
        <v>0</v>
      </c>
      <c r="CY138">
        <f t="shared" si="194"/>
        <v>0</v>
      </c>
      <c r="CZ138">
        <f t="shared" si="194"/>
        <v>0</v>
      </c>
      <c r="DA138">
        <f t="shared" si="194"/>
        <v>0</v>
      </c>
      <c r="DB138">
        <f t="shared" si="194"/>
        <v>0</v>
      </c>
      <c r="DC138">
        <f t="shared" si="194"/>
        <v>0</v>
      </c>
      <c r="DD138">
        <f t="shared" si="194"/>
        <v>0</v>
      </c>
      <c r="DE138">
        <f t="shared" si="194"/>
        <v>0</v>
      </c>
      <c r="DF138">
        <f t="shared" si="194"/>
        <v>0</v>
      </c>
      <c r="DG138">
        <f t="shared" si="194"/>
        <v>0</v>
      </c>
      <c r="DH138">
        <f t="shared" si="194"/>
        <v>0</v>
      </c>
      <c r="DI138">
        <f t="shared" si="194"/>
        <v>0</v>
      </c>
      <c r="DJ138">
        <f t="shared" si="195"/>
        <v>0</v>
      </c>
      <c r="DK138">
        <f t="shared" si="195"/>
        <v>0</v>
      </c>
      <c r="DL138">
        <f t="shared" si="195"/>
        <v>0</v>
      </c>
      <c r="DM138">
        <f t="shared" si="195"/>
        <v>0</v>
      </c>
      <c r="DN138">
        <f t="shared" si="195"/>
        <v>0</v>
      </c>
      <c r="DO138">
        <f t="shared" si="195"/>
        <v>0</v>
      </c>
      <c r="DP138">
        <f t="shared" si="195"/>
        <v>0</v>
      </c>
      <c r="DQ138">
        <f t="shared" si="195"/>
        <v>0</v>
      </c>
      <c r="DR138">
        <f t="shared" si="195"/>
        <v>0</v>
      </c>
      <c r="DS138">
        <f t="shared" si="195"/>
        <v>0</v>
      </c>
      <c r="DT138">
        <f t="shared" si="195"/>
        <v>0</v>
      </c>
      <c r="DU138">
        <f t="shared" si="195"/>
        <v>0</v>
      </c>
      <c r="DV138">
        <f t="shared" si="195"/>
        <v>0</v>
      </c>
      <c r="DW138">
        <f t="shared" si="195"/>
        <v>0</v>
      </c>
      <c r="DX138">
        <f t="shared" si="195"/>
        <v>0</v>
      </c>
      <c r="DY138">
        <f t="shared" si="195"/>
        <v>0</v>
      </c>
      <c r="DZ138">
        <f t="shared" si="196"/>
        <v>0</v>
      </c>
      <c r="EA138">
        <f t="shared" si="196"/>
        <v>0</v>
      </c>
      <c r="EB138">
        <f t="shared" si="196"/>
        <v>0</v>
      </c>
      <c r="EC138">
        <f t="shared" si="196"/>
        <v>0</v>
      </c>
      <c r="ED138">
        <f t="shared" si="196"/>
        <v>0</v>
      </c>
      <c r="EE138">
        <f t="shared" si="196"/>
        <v>0</v>
      </c>
      <c r="EF138">
        <f t="shared" si="196"/>
        <v>0</v>
      </c>
      <c r="EG138">
        <f t="shared" si="196"/>
        <v>0</v>
      </c>
      <c r="EH138">
        <f t="shared" si="196"/>
        <v>0</v>
      </c>
      <c r="EI138">
        <f t="shared" si="196"/>
        <v>0</v>
      </c>
      <c r="EJ138">
        <f t="shared" si="196"/>
        <v>0</v>
      </c>
      <c r="EK138">
        <f t="shared" si="196"/>
        <v>0</v>
      </c>
      <c r="EL138">
        <f t="shared" si="196"/>
        <v>0</v>
      </c>
      <c r="EM138">
        <f t="shared" si="196"/>
        <v>0</v>
      </c>
      <c r="EN138">
        <f t="shared" si="196"/>
        <v>0</v>
      </c>
      <c r="EO138">
        <f t="shared" si="196"/>
        <v>0</v>
      </c>
      <c r="EP138">
        <f t="shared" si="197"/>
        <v>0</v>
      </c>
      <c r="EQ138">
        <f t="shared" si="197"/>
        <v>0</v>
      </c>
      <c r="ER138">
        <f t="shared" si="197"/>
        <v>0</v>
      </c>
      <c r="ES138">
        <f t="shared" si="197"/>
        <v>0</v>
      </c>
      <c r="ET138">
        <f t="shared" si="197"/>
        <v>0</v>
      </c>
      <c r="EU138">
        <f t="shared" si="197"/>
        <v>0</v>
      </c>
      <c r="EV138">
        <f t="shared" si="197"/>
        <v>0</v>
      </c>
      <c r="EW138">
        <f t="shared" si="197"/>
        <v>0</v>
      </c>
      <c r="EX138">
        <f t="shared" si="197"/>
        <v>0</v>
      </c>
      <c r="EY138">
        <f t="shared" si="197"/>
        <v>0</v>
      </c>
      <c r="EZ138">
        <f t="shared" si="197"/>
        <v>0</v>
      </c>
      <c r="FA138">
        <f t="shared" si="197"/>
        <v>0</v>
      </c>
      <c r="FB138">
        <f t="shared" si="197"/>
        <v>0</v>
      </c>
      <c r="FC138">
        <f t="shared" si="197"/>
        <v>0</v>
      </c>
      <c r="FD138">
        <f t="shared" si="197"/>
        <v>0</v>
      </c>
      <c r="FE138">
        <f t="shared" si="197"/>
        <v>0</v>
      </c>
      <c r="FF138">
        <f t="shared" si="198"/>
        <v>0</v>
      </c>
      <c r="FG138">
        <f t="shared" si="198"/>
        <v>0</v>
      </c>
      <c r="FH138">
        <f t="shared" si="198"/>
        <v>0</v>
      </c>
      <c r="FI138">
        <f t="shared" si="198"/>
        <v>0</v>
      </c>
      <c r="FJ138">
        <f t="shared" si="198"/>
        <v>0</v>
      </c>
      <c r="FK138">
        <f t="shared" si="198"/>
        <v>0</v>
      </c>
      <c r="FL138">
        <f t="shared" si="198"/>
        <v>0</v>
      </c>
      <c r="FM138">
        <f t="shared" si="198"/>
        <v>0</v>
      </c>
      <c r="FN138">
        <f t="shared" si="198"/>
        <v>0</v>
      </c>
      <c r="FO138">
        <f t="shared" si="198"/>
        <v>0</v>
      </c>
      <c r="FP138">
        <f t="shared" si="198"/>
        <v>0</v>
      </c>
      <c r="FQ138">
        <f t="shared" si="198"/>
        <v>0</v>
      </c>
      <c r="FR138">
        <f t="shared" si="198"/>
        <v>0</v>
      </c>
      <c r="FS138">
        <f t="shared" si="198"/>
        <v>0</v>
      </c>
      <c r="FT138">
        <f t="shared" si="198"/>
        <v>0</v>
      </c>
      <c r="FU138">
        <f t="shared" si="198"/>
        <v>0</v>
      </c>
      <c r="FV138">
        <f t="shared" si="199"/>
        <v>0</v>
      </c>
      <c r="FW138">
        <f t="shared" si="199"/>
        <v>0</v>
      </c>
      <c r="FX138">
        <f t="shared" si="199"/>
        <v>0</v>
      </c>
      <c r="FY138">
        <f t="shared" si="199"/>
        <v>0</v>
      </c>
      <c r="FZ138">
        <f t="shared" si="199"/>
        <v>0</v>
      </c>
      <c r="GA138">
        <f t="shared" si="199"/>
        <v>0</v>
      </c>
      <c r="GB138">
        <f t="shared" si="199"/>
        <v>0</v>
      </c>
      <c r="GC138">
        <f t="shared" si="199"/>
        <v>0</v>
      </c>
      <c r="GD138">
        <f t="shared" si="199"/>
        <v>0</v>
      </c>
      <c r="GE138">
        <f t="shared" si="199"/>
        <v>0</v>
      </c>
      <c r="GF138">
        <f t="shared" si="199"/>
        <v>0</v>
      </c>
      <c r="GG138">
        <f t="shared" si="199"/>
        <v>0</v>
      </c>
      <c r="GH138">
        <f t="shared" si="199"/>
        <v>0</v>
      </c>
      <c r="GI138">
        <f t="shared" si="199"/>
        <v>0</v>
      </c>
      <c r="GJ138">
        <f t="shared" si="199"/>
        <v>0</v>
      </c>
      <c r="GK138">
        <f t="shared" si="199"/>
        <v>0</v>
      </c>
      <c r="GL138">
        <f t="shared" si="200"/>
        <v>0</v>
      </c>
      <c r="GM138">
        <f t="shared" si="200"/>
        <v>0</v>
      </c>
      <c r="GN138">
        <f t="shared" si="200"/>
        <v>0</v>
      </c>
      <c r="GO138">
        <f t="shared" si="200"/>
        <v>0</v>
      </c>
      <c r="GP138">
        <f t="shared" si="200"/>
        <v>0</v>
      </c>
      <c r="GQ138">
        <f t="shared" si="200"/>
        <v>0</v>
      </c>
      <c r="GR138">
        <f t="shared" si="200"/>
        <v>0</v>
      </c>
      <c r="GS138">
        <f t="shared" si="200"/>
        <v>0</v>
      </c>
      <c r="GT138">
        <f t="shared" si="200"/>
        <v>0</v>
      </c>
      <c r="GU138">
        <f t="shared" si="200"/>
        <v>0</v>
      </c>
      <c r="GV138">
        <f t="shared" si="200"/>
        <v>0</v>
      </c>
      <c r="GW138">
        <f t="shared" si="200"/>
        <v>0</v>
      </c>
      <c r="GX138">
        <f t="shared" si="200"/>
        <v>0</v>
      </c>
      <c r="GY138">
        <f t="shared" si="200"/>
        <v>0</v>
      </c>
      <c r="GZ138">
        <f t="shared" si="200"/>
        <v>0</v>
      </c>
      <c r="HA138">
        <f t="shared" si="200"/>
        <v>0</v>
      </c>
      <c r="HB138">
        <f t="shared" si="201"/>
        <v>0</v>
      </c>
      <c r="HC138">
        <f t="shared" si="201"/>
        <v>0</v>
      </c>
      <c r="HD138">
        <f t="shared" si="201"/>
        <v>0</v>
      </c>
      <c r="HE138">
        <f t="shared" si="201"/>
        <v>0</v>
      </c>
      <c r="HF138">
        <f t="shared" si="201"/>
        <v>0</v>
      </c>
      <c r="HG138">
        <f t="shared" si="201"/>
        <v>0</v>
      </c>
      <c r="HH138">
        <f t="shared" si="201"/>
        <v>0</v>
      </c>
      <c r="HI138">
        <f t="shared" si="201"/>
        <v>0</v>
      </c>
      <c r="HJ138">
        <f t="shared" si="201"/>
        <v>0</v>
      </c>
      <c r="HK138">
        <f t="shared" si="201"/>
        <v>0</v>
      </c>
      <c r="HL138">
        <f t="shared" si="201"/>
        <v>0</v>
      </c>
      <c r="HM138">
        <f t="shared" si="201"/>
        <v>0</v>
      </c>
      <c r="HN138">
        <f t="shared" si="201"/>
        <v>0</v>
      </c>
      <c r="HO138">
        <f t="shared" si="201"/>
        <v>0</v>
      </c>
      <c r="HP138">
        <f t="shared" si="201"/>
        <v>0</v>
      </c>
      <c r="HQ138">
        <f t="shared" si="201"/>
        <v>0</v>
      </c>
      <c r="HR138">
        <f t="shared" si="202"/>
        <v>0</v>
      </c>
      <c r="HS138">
        <f t="shared" si="202"/>
        <v>0</v>
      </c>
      <c r="HT138">
        <f t="shared" si="202"/>
        <v>0</v>
      </c>
      <c r="HU138">
        <f t="shared" si="202"/>
        <v>0</v>
      </c>
      <c r="HV138">
        <f t="shared" si="202"/>
        <v>0</v>
      </c>
      <c r="HW138">
        <f t="shared" si="202"/>
        <v>0</v>
      </c>
      <c r="HX138">
        <f t="shared" si="202"/>
        <v>0</v>
      </c>
      <c r="HY138">
        <f t="shared" si="202"/>
        <v>0</v>
      </c>
      <c r="HZ138">
        <f t="shared" si="202"/>
        <v>0</v>
      </c>
      <c r="IA138">
        <f t="shared" si="202"/>
        <v>0</v>
      </c>
      <c r="IB138">
        <f t="shared" si="202"/>
        <v>0</v>
      </c>
      <c r="IC138">
        <f t="shared" si="202"/>
        <v>0</v>
      </c>
      <c r="ID138">
        <f t="shared" si="202"/>
        <v>0</v>
      </c>
      <c r="IE138">
        <f t="shared" si="202"/>
        <v>0</v>
      </c>
      <c r="IF138">
        <f t="shared" si="202"/>
        <v>0</v>
      </c>
      <c r="IG138">
        <f t="shared" si="202"/>
        <v>0</v>
      </c>
      <c r="IH138">
        <f t="shared" si="203"/>
        <v>0</v>
      </c>
      <c r="II138">
        <f t="shared" si="203"/>
        <v>0</v>
      </c>
      <c r="IJ138">
        <f t="shared" si="203"/>
        <v>0</v>
      </c>
      <c r="IK138">
        <f t="shared" si="203"/>
        <v>0</v>
      </c>
      <c r="IL138">
        <f t="shared" si="203"/>
        <v>0</v>
      </c>
      <c r="IM138">
        <f t="shared" si="203"/>
        <v>0</v>
      </c>
      <c r="IN138">
        <f t="shared" si="203"/>
        <v>0</v>
      </c>
      <c r="IO138">
        <f t="shared" si="203"/>
        <v>0</v>
      </c>
      <c r="IP138">
        <f t="shared" si="203"/>
        <v>0</v>
      </c>
      <c r="IQ138">
        <f t="shared" si="203"/>
        <v>0</v>
      </c>
      <c r="IR138">
        <f t="shared" si="203"/>
        <v>0</v>
      </c>
      <c r="IS138">
        <f t="shared" si="203"/>
        <v>0</v>
      </c>
      <c r="IT138">
        <f t="shared" si="203"/>
        <v>0</v>
      </c>
      <c r="IU138">
        <f t="shared" si="203"/>
        <v>0</v>
      </c>
      <c r="IV138">
        <f t="shared" si="203"/>
        <v>0</v>
      </c>
      <c r="IW138">
        <f t="shared" si="203"/>
        <v>0</v>
      </c>
      <c r="IX138">
        <f t="shared" si="204"/>
        <v>0</v>
      </c>
      <c r="IY138">
        <f t="shared" si="204"/>
        <v>0</v>
      </c>
      <c r="IZ138">
        <f t="shared" si="204"/>
        <v>0</v>
      </c>
      <c r="JA138">
        <f t="shared" si="204"/>
        <v>0</v>
      </c>
      <c r="JB138">
        <f t="shared" si="204"/>
        <v>0</v>
      </c>
      <c r="JC138">
        <f t="shared" si="204"/>
        <v>0</v>
      </c>
      <c r="JD138">
        <f t="shared" si="204"/>
        <v>0</v>
      </c>
      <c r="JE138">
        <f t="shared" si="204"/>
        <v>0</v>
      </c>
      <c r="JF138">
        <f t="shared" si="204"/>
        <v>0</v>
      </c>
      <c r="JG138">
        <f t="shared" si="204"/>
        <v>0</v>
      </c>
      <c r="JH138">
        <f t="shared" si="204"/>
        <v>0</v>
      </c>
      <c r="JI138">
        <f t="shared" si="204"/>
        <v>0</v>
      </c>
      <c r="JJ138">
        <f t="shared" si="204"/>
        <v>0</v>
      </c>
      <c r="JK138">
        <f t="shared" si="204"/>
        <v>0</v>
      </c>
      <c r="JL138">
        <f t="shared" si="204"/>
        <v>0</v>
      </c>
      <c r="JM138">
        <f t="shared" si="204"/>
        <v>0</v>
      </c>
      <c r="JN138">
        <f t="shared" si="205"/>
        <v>0</v>
      </c>
      <c r="JO138">
        <f t="shared" si="205"/>
        <v>0</v>
      </c>
      <c r="JP138">
        <f t="shared" si="205"/>
        <v>0</v>
      </c>
      <c r="JQ138">
        <f t="shared" si="205"/>
        <v>0</v>
      </c>
      <c r="JR138">
        <f t="shared" si="205"/>
        <v>0</v>
      </c>
      <c r="JS138">
        <f t="shared" si="205"/>
        <v>0</v>
      </c>
      <c r="JT138">
        <f t="shared" si="205"/>
        <v>0</v>
      </c>
      <c r="JU138">
        <f t="shared" si="205"/>
        <v>0</v>
      </c>
      <c r="JV138">
        <f t="shared" si="205"/>
        <v>0</v>
      </c>
      <c r="JW138">
        <f t="shared" si="205"/>
        <v>0</v>
      </c>
      <c r="JX138">
        <f t="shared" si="205"/>
        <v>0</v>
      </c>
      <c r="JY138">
        <f t="shared" si="205"/>
        <v>0</v>
      </c>
      <c r="JZ138">
        <f t="shared" si="205"/>
        <v>0</v>
      </c>
      <c r="KA138">
        <f t="shared" si="205"/>
        <v>0</v>
      </c>
      <c r="KB138">
        <f t="shared" si="205"/>
        <v>0</v>
      </c>
      <c r="KC138">
        <f t="shared" si="205"/>
        <v>0</v>
      </c>
      <c r="KD138">
        <f t="shared" si="206"/>
        <v>0</v>
      </c>
      <c r="KE138">
        <f t="shared" si="206"/>
        <v>0</v>
      </c>
      <c r="KF138">
        <f t="shared" si="206"/>
        <v>0</v>
      </c>
      <c r="KG138">
        <f t="shared" si="206"/>
        <v>0</v>
      </c>
      <c r="KH138">
        <f t="shared" si="206"/>
        <v>0</v>
      </c>
      <c r="KI138">
        <f t="shared" si="206"/>
        <v>0</v>
      </c>
      <c r="KJ138">
        <f t="shared" si="206"/>
        <v>0</v>
      </c>
      <c r="KK138">
        <f t="shared" si="206"/>
        <v>0</v>
      </c>
      <c r="KL138">
        <f t="shared" si="206"/>
        <v>0</v>
      </c>
      <c r="KM138">
        <f t="shared" si="206"/>
        <v>0</v>
      </c>
      <c r="KN138">
        <f t="shared" si="206"/>
        <v>0</v>
      </c>
      <c r="KO138">
        <f t="shared" si="206"/>
        <v>0</v>
      </c>
      <c r="KP138">
        <f t="shared" si="206"/>
        <v>0</v>
      </c>
      <c r="KQ138">
        <f t="shared" si="206"/>
        <v>0</v>
      </c>
      <c r="KR138">
        <f t="shared" si="206"/>
        <v>0</v>
      </c>
      <c r="KS138">
        <f t="shared" si="206"/>
        <v>0</v>
      </c>
      <c r="KT138">
        <f t="shared" si="207"/>
        <v>0</v>
      </c>
      <c r="KU138">
        <f t="shared" si="207"/>
        <v>0</v>
      </c>
      <c r="KV138">
        <f t="shared" si="207"/>
        <v>0</v>
      </c>
      <c r="KW138">
        <f t="shared" si="207"/>
        <v>0</v>
      </c>
      <c r="KX138">
        <f t="shared" si="207"/>
        <v>0</v>
      </c>
      <c r="KY138">
        <f t="shared" si="207"/>
        <v>0</v>
      </c>
      <c r="KZ138">
        <f t="shared" si="207"/>
        <v>0</v>
      </c>
      <c r="LA138">
        <f t="shared" si="207"/>
        <v>0</v>
      </c>
      <c r="LB138">
        <f t="shared" si="207"/>
        <v>0</v>
      </c>
      <c r="LC138">
        <f t="shared" si="207"/>
        <v>0</v>
      </c>
      <c r="LD138">
        <f t="shared" si="207"/>
        <v>0</v>
      </c>
      <c r="LE138">
        <f t="shared" si="207"/>
        <v>0</v>
      </c>
      <c r="LF138">
        <f t="shared" si="207"/>
        <v>0</v>
      </c>
      <c r="LG138">
        <f t="shared" si="207"/>
        <v>0</v>
      </c>
      <c r="LH138">
        <f t="shared" si="207"/>
        <v>0</v>
      </c>
      <c r="LI138">
        <f t="shared" si="207"/>
        <v>0</v>
      </c>
      <c r="LJ138">
        <f t="shared" si="208"/>
        <v>0</v>
      </c>
      <c r="LK138">
        <f t="shared" si="208"/>
        <v>0</v>
      </c>
      <c r="LL138">
        <f t="shared" si="208"/>
        <v>0</v>
      </c>
      <c r="LM138">
        <f t="shared" si="208"/>
        <v>0</v>
      </c>
      <c r="LN138">
        <f t="shared" si="208"/>
        <v>0</v>
      </c>
      <c r="LO138">
        <f t="shared" si="208"/>
        <v>0</v>
      </c>
      <c r="LP138">
        <f t="shared" si="208"/>
        <v>0</v>
      </c>
      <c r="LQ138">
        <f t="shared" si="208"/>
        <v>0</v>
      </c>
      <c r="LR138">
        <f t="shared" si="208"/>
        <v>0</v>
      </c>
      <c r="LS138">
        <f t="shared" si="208"/>
        <v>0</v>
      </c>
      <c r="LT138">
        <f t="shared" si="208"/>
        <v>0</v>
      </c>
      <c r="LU138">
        <f t="shared" si="208"/>
        <v>0</v>
      </c>
      <c r="LV138">
        <f t="shared" si="208"/>
        <v>0</v>
      </c>
      <c r="LW138">
        <f t="shared" si="208"/>
        <v>0</v>
      </c>
      <c r="LX138">
        <f t="shared" si="208"/>
        <v>0</v>
      </c>
      <c r="LY138">
        <f t="shared" si="208"/>
        <v>0</v>
      </c>
      <c r="LZ138">
        <f t="shared" si="209"/>
        <v>0</v>
      </c>
      <c r="MA138">
        <f t="shared" si="209"/>
        <v>0</v>
      </c>
      <c r="MB138">
        <f t="shared" si="209"/>
        <v>0</v>
      </c>
      <c r="MC138">
        <f t="shared" si="209"/>
        <v>0</v>
      </c>
      <c r="MD138">
        <f t="shared" si="209"/>
        <v>0</v>
      </c>
      <c r="ME138">
        <f t="shared" si="209"/>
        <v>0</v>
      </c>
      <c r="MF138">
        <f t="shared" si="209"/>
        <v>0</v>
      </c>
      <c r="MG138">
        <f t="shared" si="209"/>
        <v>0</v>
      </c>
      <c r="MH138">
        <f t="shared" si="209"/>
        <v>0</v>
      </c>
      <c r="MI138">
        <f t="shared" si="209"/>
        <v>0</v>
      </c>
      <c r="MJ138">
        <f t="shared" si="209"/>
        <v>0</v>
      </c>
      <c r="MK138">
        <f t="shared" si="209"/>
        <v>0</v>
      </c>
      <c r="ML138">
        <f t="shared" si="209"/>
        <v>0</v>
      </c>
      <c r="MM138">
        <f t="shared" si="209"/>
        <v>0</v>
      </c>
      <c r="MN138">
        <f t="shared" si="209"/>
        <v>0</v>
      </c>
      <c r="MO138">
        <f t="shared" si="209"/>
        <v>0</v>
      </c>
      <c r="MP138">
        <f t="shared" si="210"/>
        <v>0</v>
      </c>
      <c r="MQ138">
        <f t="shared" si="210"/>
        <v>0</v>
      </c>
      <c r="MR138">
        <f t="shared" si="210"/>
        <v>0</v>
      </c>
      <c r="MS138">
        <f t="shared" si="210"/>
        <v>0</v>
      </c>
      <c r="MT138">
        <f t="shared" si="210"/>
        <v>0</v>
      </c>
      <c r="MU138">
        <f t="shared" si="210"/>
        <v>0</v>
      </c>
      <c r="MV138">
        <f t="shared" si="210"/>
        <v>0</v>
      </c>
      <c r="MW138">
        <f t="shared" si="210"/>
        <v>0</v>
      </c>
      <c r="MX138">
        <f t="shared" si="210"/>
        <v>0</v>
      </c>
      <c r="MY138">
        <f t="shared" si="210"/>
        <v>0</v>
      </c>
      <c r="MZ138">
        <f t="shared" si="210"/>
        <v>0</v>
      </c>
      <c r="NA138">
        <f t="shared" si="210"/>
        <v>0</v>
      </c>
      <c r="NB138">
        <f t="shared" si="210"/>
        <v>0</v>
      </c>
    </row>
    <row r="139" spans="1:366" x14ac:dyDescent="0.25">
      <c r="A139">
        <f t="shared" si="219"/>
        <v>136</v>
      </c>
      <c r="B139">
        <f t="shared" si="218"/>
        <v>0</v>
      </c>
      <c r="C139">
        <f t="shared" si="218"/>
        <v>0</v>
      </c>
      <c r="D139">
        <f t="shared" si="218"/>
        <v>0</v>
      </c>
      <c r="E139">
        <f t="shared" si="218"/>
        <v>0</v>
      </c>
      <c r="F139">
        <f t="shared" si="218"/>
        <v>0</v>
      </c>
      <c r="G139">
        <f t="shared" si="218"/>
        <v>0</v>
      </c>
      <c r="H139">
        <f t="shared" si="218"/>
        <v>0</v>
      </c>
      <c r="I139">
        <f t="shared" si="218"/>
        <v>0</v>
      </c>
      <c r="J139">
        <f t="shared" si="218"/>
        <v>0</v>
      </c>
      <c r="K139">
        <f t="shared" si="218"/>
        <v>0</v>
      </c>
      <c r="L139">
        <f t="shared" si="218"/>
        <v>0</v>
      </c>
      <c r="M139">
        <f t="shared" si="218"/>
        <v>0</v>
      </c>
      <c r="N139">
        <f t="shared" si="218"/>
        <v>0</v>
      </c>
      <c r="O139">
        <f t="shared" si="218"/>
        <v>0</v>
      </c>
      <c r="P139">
        <f t="shared" si="218"/>
        <v>0</v>
      </c>
      <c r="Q139">
        <f t="shared" si="214"/>
        <v>0</v>
      </c>
      <c r="R139">
        <f t="shared" si="214"/>
        <v>0</v>
      </c>
      <c r="S139">
        <f t="shared" si="214"/>
        <v>0</v>
      </c>
      <c r="T139">
        <f t="shared" si="214"/>
        <v>0</v>
      </c>
      <c r="U139">
        <f t="shared" si="214"/>
        <v>0</v>
      </c>
      <c r="V139">
        <f t="shared" si="214"/>
        <v>0</v>
      </c>
      <c r="W139">
        <f t="shared" si="214"/>
        <v>0</v>
      </c>
      <c r="X139">
        <f t="shared" si="214"/>
        <v>0</v>
      </c>
      <c r="Y139">
        <f t="shared" si="214"/>
        <v>0</v>
      </c>
      <c r="Z139">
        <f t="shared" si="214"/>
        <v>0</v>
      </c>
      <c r="AA139">
        <f t="shared" si="214"/>
        <v>0</v>
      </c>
      <c r="AB139">
        <f t="shared" si="214"/>
        <v>0</v>
      </c>
      <c r="AC139">
        <f t="shared" si="214"/>
        <v>0</v>
      </c>
      <c r="AD139">
        <f t="shared" si="214"/>
        <v>0</v>
      </c>
      <c r="AE139">
        <f t="shared" si="214"/>
        <v>0</v>
      </c>
      <c r="AF139">
        <f t="shared" si="214"/>
        <v>0</v>
      </c>
      <c r="AG139">
        <f t="shared" si="215"/>
        <v>0</v>
      </c>
      <c r="AH139">
        <f t="shared" si="212"/>
        <v>0</v>
      </c>
      <c r="AI139">
        <f t="shared" si="212"/>
        <v>0</v>
      </c>
      <c r="AJ139">
        <f t="shared" si="212"/>
        <v>0</v>
      </c>
      <c r="AK139">
        <f t="shared" si="212"/>
        <v>0</v>
      </c>
      <c r="AL139">
        <f t="shared" si="212"/>
        <v>0</v>
      </c>
      <c r="AM139">
        <f t="shared" si="212"/>
        <v>0</v>
      </c>
      <c r="AN139">
        <f t="shared" si="212"/>
        <v>0</v>
      </c>
      <c r="AO139">
        <f t="shared" si="212"/>
        <v>0</v>
      </c>
      <c r="AP139">
        <f t="shared" si="212"/>
        <v>0</v>
      </c>
      <c r="AQ139">
        <f t="shared" si="212"/>
        <v>0</v>
      </c>
      <c r="AR139">
        <f t="shared" si="212"/>
        <v>0</v>
      </c>
      <c r="AS139">
        <f t="shared" si="212"/>
        <v>0</v>
      </c>
      <c r="AT139">
        <f t="shared" si="212"/>
        <v>0</v>
      </c>
      <c r="AU139">
        <f t="shared" si="212"/>
        <v>0</v>
      </c>
      <c r="AV139">
        <f t="shared" si="212"/>
        <v>0</v>
      </c>
      <c r="AW139">
        <f t="shared" si="212"/>
        <v>0</v>
      </c>
      <c r="AX139">
        <f t="shared" si="216"/>
        <v>0</v>
      </c>
      <c r="AY139">
        <f t="shared" si="216"/>
        <v>0</v>
      </c>
      <c r="AZ139">
        <f t="shared" si="216"/>
        <v>0</v>
      </c>
      <c r="BA139">
        <f t="shared" si="216"/>
        <v>0</v>
      </c>
      <c r="BB139">
        <f t="shared" si="216"/>
        <v>0</v>
      </c>
      <c r="BC139">
        <f t="shared" si="216"/>
        <v>0</v>
      </c>
      <c r="BD139">
        <f t="shared" si="216"/>
        <v>0</v>
      </c>
      <c r="BE139">
        <f t="shared" si="216"/>
        <v>0</v>
      </c>
      <c r="BF139">
        <f t="shared" si="216"/>
        <v>0</v>
      </c>
      <c r="BG139">
        <f t="shared" si="216"/>
        <v>0</v>
      </c>
      <c r="BH139">
        <f t="shared" si="216"/>
        <v>0</v>
      </c>
      <c r="BI139">
        <f t="shared" si="216"/>
        <v>0</v>
      </c>
      <c r="BJ139">
        <f t="shared" si="216"/>
        <v>0</v>
      </c>
      <c r="BK139">
        <f t="shared" si="216"/>
        <v>0</v>
      </c>
      <c r="BL139">
        <f t="shared" si="213"/>
        <v>0</v>
      </c>
      <c r="BM139">
        <f t="shared" si="213"/>
        <v>0</v>
      </c>
      <c r="BN139">
        <f t="shared" si="213"/>
        <v>0</v>
      </c>
      <c r="BO139">
        <f t="shared" si="213"/>
        <v>0</v>
      </c>
      <c r="BP139">
        <f t="shared" si="213"/>
        <v>0</v>
      </c>
      <c r="BQ139">
        <f t="shared" si="213"/>
        <v>0</v>
      </c>
      <c r="BR139">
        <f t="shared" si="213"/>
        <v>0</v>
      </c>
      <c r="BS139">
        <f t="shared" si="213"/>
        <v>0</v>
      </c>
      <c r="BT139">
        <f t="shared" si="213"/>
        <v>0</v>
      </c>
      <c r="BU139">
        <f t="shared" si="213"/>
        <v>0</v>
      </c>
      <c r="BV139">
        <f t="shared" si="213"/>
        <v>0</v>
      </c>
      <c r="BW139">
        <f t="shared" si="213"/>
        <v>0</v>
      </c>
      <c r="BX139">
        <f t="shared" si="213"/>
        <v>0</v>
      </c>
      <c r="BY139">
        <f t="shared" si="213"/>
        <v>0</v>
      </c>
      <c r="BZ139">
        <f t="shared" si="213"/>
        <v>0</v>
      </c>
      <c r="CA139">
        <f t="shared" si="213"/>
        <v>0</v>
      </c>
      <c r="CB139">
        <f t="shared" si="217"/>
        <v>0</v>
      </c>
      <c r="CC139">
        <f t="shared" si="211"/>
        <v>0</v>
      </c>
      <c r="CD139">
        <f t="shared" si="193"/>
        <v>0</v>
      </c>
      <c r="CE139">
        <f t="shared" si="193"/>
        <v>0</v>
      </c>
      <c r="CF139">
        <f t="shared" si="193"/>
        <v>0</v>
      </c>
      <c r="CG139">
        <f t="shared" si="193"/>
        <v>1</v>
      </c>
      <c r="CH139">
        <f t="shared" si="193"/>
        <v>0</v>
      </c>
      <c r="CI139">
        <f t="shared" si="193"/>
        <v>0</v>
      </c>
      <c r="CJ139">
        <f t="shared" si="193"/>
        <v>0</v>
      </c>
      <c r="CK139">
        <f t="shared" si="193"/>
        <v>0</v>
      </c>
      <c r="CL139">
        <f t="shared" si="193"/>
        <v>0</v>
      </c>
      <c r="CM139">
        <f t="shared" si="193"/>
        <v>0</v>
      </c>
      <c r="CN139">
        <f t="shared" si="193"/>
        <v>0</v>
      </c>
      <c r="CO139">
        <f t="shared" si="193"/>
        <v>0</v>
      </c>
      <c r="CP139">
        <f t="shared" si="193"/>
        <v>0</v>
      </c>
      <c r="CQ139">
        <f t="shared" si="193"/>
        <v>0</v>
      </c>
      <c r="CR139">
        <f t="shared" si="193"/>
        <v>0</v>
      </c>
      <c r="CS139">
        <f t="shared" si="193"/>
        <v>0</v>
      </c>
      <c r="CT139">
        <f t="shared" si="194"/>
        <v>0</v>
      </c>
      <c r="CU139">
        <f t="shared" si="194"/>
        <v>0</v>
      </c>
      <c r="CV139">
        <f t="shared" si="194"/>
        <v>0</v>
      </c>
      <c r="CW139">
        <f t="shared" si="194"/>
        <v>0</v>
      </c>
      <c r="CX139">
        <f t="shared" si="194"/>
        <v>0</v>
      </c>
      <c r="CY139">
        <f t="shared" si="194"/>
        <v>0</v>
      </c>
      <c r="CZ139">
        <f t="shared" si="194"/>
        <v>0</v>
      </c>
      <c r="DA139">
        <f t="shared" si="194"/>
        <v>0</v>
      </c>
      <c r="DB139">
        <f t="shared" si="194"/>
        <v>0</v>
      </c>
      <c r="DC139">
        <f t="shared" si="194"/>
        <v>0</v>
      </c>
      <c r="DD139">
        <f t="shared" si="194"/>
        <v>0</v>
      </c>
      <c r="DE139">
        <f t="shared" si="194"/>
        <v>0</v>
      </c>
      <c r="DF139">
        <f t="shared" si="194"/>
        <v>0</v>
      </c>
      <c r="DG139">
        <f t="shared" si="194"/>
        <v>0</v>
      </c>
      <c r="DH139">
        <f t="shared" si="194"/>
        <v>0</v>
      </c>
      <c r="DI139">
        <f t="shared" si="194"/>
        <v>0</v>
      </c>
      <c r="DJ139">
        <f t="shared" si="195"/>
        <v>0</v>
      </c>
      <c r="DK139">
        <f t="shared" si="195"/>
        <v>0</v>
      </c>
      <c r="DL139">
        <f t="shared" si="195"/>
        <v>0</v>
      </c>
      <c r="DM139">
        <f t="shared" si="195"/>
        <v>0</v>
      </c>
      <c r="DN139">
        <f t="shared" si="195"/>
        <v>0</v>
      </c>
      <c r="DO139">
        <f t="shared" si="195"/>
        <v>0</v>
      </c>
      <c r="DP139">
        <f t="shared" si="195"/>
        <v>0</v>
      </c>
      <c r="DQ139">
        <f t="shared" si="195"/>
        <v>0</v>
      </c>
      <c r="DR139">
        <f t="shared" si="195"/>
        <v>0</v>
      </c>
      <c r="DS139">
        <f t="shared" si="195"/>
        <v>0</v>
      </c>
      <c r="DT139">
        <f t="shared" si="195"/>
        <v>0</v>
      </c>
      <c r="DU139">
        <f t="shared" si="195"/>
        <v>0</v>
      </c>
      <c r="DV139">
        <f t="shared" si="195"/>
        <v>0</v>
      </c>
      <c r="DW139">
        <f t="shared" si="195"/>
        <v>0</v>
      </c>
      <c r="DX139">
        <f t="shared" si="195"/>
        <v>0</v>
      </c>
      <c r="DY139">
        <f t="shared" si="195"/>
        <v>0</v>
      </c>
      <c r="DZ139">
        <f t="shared" si="196"/>
        <v>0</v>
      </c>
      <c r="EA139">
        <f t="shared" si="196"/>
        <v>0</v>
      </c>
      <c r="EB139">
        <f t="shared" si="196"/>
        <v>0</v>
      </c>
      <c r="EC139">
        <f t="shared" si="196"/>
        <v>0</v>
      </c>
      <c r="ED139">
        <f t="shared" si="196"/>
        <v>0</v>
      </c>
      <c r="EE139">
        <f t="shared" si="196"/>
        <v>0</v>
      </c>
      <c r="EF139">
        <f t="shared" si="196"/>
        <v>0</v>
      </c>
      <c r="EG139">
        <f t="shared" si="196"/>
        <v>0</v>
      </c>
      <c r="EH139">
        <f t="shared" si="196"/>
        <v>0</v>
      </c>
      <c r="EI139">
        <f t="shared" si="196"/>
        <v>0</v>
      </c>
      <c r="EJ139">
        <f t="shared" si="196"/>
        <v>0</v>
      </c>
      <c r="EK139">
        <f t="shared" si="196"/>
        <v>0</v>
      </c>
      <c r="EL139">
        <f t="shared" si="196"/>
        <v>0</v>
      </c>
      <c r="EM139">
        <f t="shared" si="196"/>
        <v>0</v>
      </c>
      <c r="EN139">
        <f t="shared" si="196"/>
        <v>0</v>
      </c>
      <c r="EO139">
        <f t="shared" si="196"/>
        <v>0</v>
      </c>
      <c r="EP139">
        <f t="shared" si="197"/>
        <v>0</v>
      </c>
      <c r="EQ139">
        <f t="shared" si="197"/>
        <v>0</v>
      </c>
      <c r="ER139">
        <f t="shared" si="197"/>
        <v>0</v>
      </c>
      <c r="ES139">
        <f t="shared" si="197"/>
        <v>0</v>
      </c>
      <c r="ET139">
        <f t="shared" si="197"/>
        <v>0</v>
      </c>
      <c r="EU139">
        <f t="shared" si="197"/>
        <v>0</v>
      </c>
      <c r="EV139">
        <f t="shared" si="197"/>
        <v>0</v>
      </c>
      <c r="EW139">
        <f t="shared" si="197"/>
        <v>0</v>
      </c>
      <c r="EX139">
        <f t="shared" si="197"/>
        <v>0</v>
      </c>
      <c r="EY139">
        <f t="shared" si="197"/>
        <v>0</v>
      </c>
      <c r="EZ139">
        <f t="shared" si="197"/>
        <v>0</v>
      </c>
      <c r="FA139">
        <f t="shared" si="197"/>
        <v>0</v>
      </c>
      <c r="FB139">
        <f t="shared" si="197"/>
        <v>0</v>
      </c>
      <c r="FC139">
        <f t="shared" si="197"/>
        <v>0</v>
      </c>
      <c r="FD139">
        <f t="shared" si="197"/>
        <v>0</v>
      </c>
      <c r="FE139">
        <f t="shared" si="197"/>
        <v>0</v>
      </c>
      <c r="FF139">
        <f t="shared" si="198"/>
        <v>0</v>
      </c>
      <c r="FG139">
        <f t="shared" si="198"/>
        <v>0</v>
      </c>
      <c r="FH139">
        <f t="shared" si="198"/>
        <v>0</v>
      </c>
      <c r="FI139">
        <f t="shared" si="198"/>
        <v>0</v>
      </c>
      <c r="FJ139">
        <f t="shared" si="198"/>
        <v>0</v>
      </c>
      <c r="FK139">
        <f t="shared" si="198"/>
        <v>0</v>
      </c>
      <c r="FL139">
        <f t="shared" si="198"/>
        <v>0</v>
      </c>
      <c r="FM139">
        <f t="shared" si="198"/>
        <v>0</v>
      </c>
      <c r="FN139">
        <f t="shared" si="198"/>
        <v>0</v>
      </c>
      <c r="FO139">
        <f t="shared" si="198"/>
        <v>0</v>
      </c>
      <c r="FP139">
        <f t="shared" si="198"/>
        <v>0</v>
      </c>
      <c r="FQ139">
        <f t="shared" si="198"/>
        <v>0</v>
      </c>
      <c r="FR139">
        <f t="shared" si="198"/>
        <v>0</v>
      </c>
      <c r="FS139">
        <f t="shared" si="198"/>
        <v>0</v>
      </c>
      <c r="FT139">
        <f t="shared" si="198"/>
        <v>0</v>
      </c>
      <c r="FU139">
        <f t="shared" si="198"/>
        <v>0</v>
      </c>
      <c r="FV139">
        <f t="shared" si="199"/>
        <v>0</v>
      </c>
      <c r="FW139">
        <f t="shared" si="199"/>
        <v>0</v>
      </c>
      <c r="FX139">
        <f t="shared" si="199"/>
        <v>0</v>
      </c>
      <c r="FY139">
        <f t="shared" si="199"/>
        <v>0</v>
      </c>
      <c r="FZ139">
        <f t="shared" si="199"/>
        <v>0</v>
      </c>
      <c r="GA139">
        <f t="shared" si="199"/>
        <v>0</v>
      </c>
      <c r="GB139">
        <f t="shared" si="199"/>
        <v>0</v>
      </c>
      <c r="GC139">
        <f t="shared" si="199"/>
        <v>0</v>
      </c>
      <c r="GD139">
        <f t="shared" si="199"/>
        <v>0</v>
      </c>
      <c r="GE139">
        <f t="shared" si="199"/>
        <v>0</v>
      </c>
      <c r="GF139">
        <f t="shared" si="199"/>
        <v>0</v>
      </c>
      <c r="GG139">
        <f t="shared" si="199"/>
        <v>0</v>
      </c>
      <c r="GH139">
        <f t="shared" si="199"/>
        <v>0</v>
      </c>
      <c r="GI139">
        <f t="shared" si="199"/>
        <v>0</v>
      </c>
      <c r="GJ139">
        <f t="shared" si="199"/>
        <v>0</v>
      </c>
      <c r="GK139">
        <f t="shared" si="199"/>
        <v>0</v>
      </c>
      <c r="GL139">
        <f t="shared" si="200"/>
        <v>0</v>
      </c>
      <c r="GM139">
        <f t="shared" si="200"/>
        <v>0</v>
      </c>
      <c r="GN139">
        <f t="shared" si="200"/>
        <v>0</v>
      </c>
      <c r="GO139">
        <f t="shared" si="200"/>
        <v>0</v>
      </c>
      <c r="GP139">
        <f t="shared" si="200"/>
        <v>0</v>
      </c>
      <c r="GQ139">
        <f t="shared" si="200"/>
        <v>0</v>
      </c>
      <c r="GR139">
        <f t="shared" si="200"/>
        <v>0</v>
      </c>
      <c r="GS139">
        <f t="shared" si="200"/>
        <v>0</v>
      </c>
      <c r="GT139">
        <f t="shared" si="200"/>
        <v>0</v>
      </c>
      <c r="GU139">
        <f t="shared" si="200"/>
        <v>0</v>
      </c>
      <c r="GV139">
        <f t="shared" si="200"/>
        <v>0</v>
      </c>
      <c r="GW139">
        <f t="shared" si="200"/>
        <v>0</v>
      </c>
      <c r="GX139">
        <f t="shared" si="200"/>
        <v>0</v>
      </c>
      <c r="GY139">
        <f t="shared" si="200"/>
        <v>0</v>
      </c>
      <c r="GZ139">
        <f t="shared" si="200"/>
        <v>0</v>
      </c>
      <c r="HA139">
        <f t="shared" si="200"/>
        <v>0</v>
      </c>
      <c r="HB139">
        <f t="shared" si="201"/>
        <v>0</v>
      </c>
      <c r="HC139">
        <f t="shared" si="201"/>
        <v>0</v>
      </c>
      <c r="HD139">
        <f t="shared" si="201"/>
        <v>0</v>
      </c>
      <c r="HE139">
        <f t="shared" si="201"/>
        <v>0</v>
      </c>
      <c r="HF139">
        <f t="shared" si="201"/>
        <v>0</v>
      </c>
      <c r="HG139">
        <f t="shared" si="201"/>
        <v>0</v>
      </c>
      <c r="HH139">
        <f t="shared" si="201"/>
        <v>0</v>
      </c>
      <c r="HI139">
        <f t="shared" si="201"/>
        <v>0</v>
      </c>
      <c r="HJ139">
        <f t="shared" si="201"/>
        <v>0</v>
      </c>
      <c r="HK139">
        <f t="shared" si="201"/>
        <v>0</v>
      </c>
      <c r="HL139">
        <f t="shared" si="201"/>
        <v>0</v>
      </c>
      <c r="HM139">
        <f t="shared" si="201"/>
        <v>0</v>
      </c>
      <c r="HN139">
        <f t="shared" si="201"/>
        <v>0</v>
      </c>
      <c r="HO139">
        <f t="shared" si="201"/>
        <v>0</v>
      </c>
      <c r="HP139">
        <f t="shared" si="201"/>
        <v>0</v>
      </c>
      <c r="HQ139">
        <f t="shared" si="201"/>
        <v>0</v>
      </c>
      <c r="HR139">
        <f t="shared" si="202"/>
        <v>0</v>
      </c>
      <c r="HS139">
        <f t="shared" si="202"/>
        <v>0</v>
      </c>
      <c r="HT139">
        <f t="shared" si="202"/>
        <v>0</v>
      </c>
      <c r="HU139">
        <f t="shared" si="202"/>
        <v>0</v>
      </c>
      <c r="HV139">
        <f t="shared" si="202"/>
        <v>0</v>
      </c>
      <c r="HW139">
        <f t="shared" si="202"/>
        <v>0</v>
      </c>
      <c r="HX139">
        <f t="shared" si="202"/>
        <v>0</v>
      </c>
      <c r="HY139">
        <f t="shared" si="202"/>
        <v>0</v>
      </c>
      <c r="HZ139">
        <f t="shared" si="202"/>
        <v>0</v>
      </c>
      <c r="IA139">
        <f t="shared" si="202"/>
        <v>0</v>
      </c>
      <c r="IB139">
        <f t="shared" si="202"/>
        <v>0</v>
      </c>
      <c r="IC139">
        <f t="shared" si="202"/>
        <v>0</v>
      </c>
      <c r="ID139">
        <f t="shared" si="202"/>
        <v>0</v>
      </c>
      <c r="IE139">
        <f t="shared" si="202"/>
        <v>0</v>
      </c>
      <c r="IF139">
        <f t="shared" si="202"/>
        <v>0</v>
      </c>
      <c r="IG139">
        <f t="shared" si="202"/>
        <v>0</v>
      </c>
      <c r="IH139">
        <f t="shared" si="203"/>
        <v>0</v>
      </c>
      <c r="II139">
        <f t="shared" si="203"/>
        <v>0</v>
      </c>
      <c r="IJ139">
        <f t="shared" si="203"/>
        <v>0</v>
      </c>
      <c r="IK139">
        <f t="shared" si="203"/>
        <v>0</v>
      </c>
      <c r="IL139">
        <f t="shared" si="203"/>
        <v>0</v>
      </c>
      <c r="IM139">
        <f t="shared" si="203"/>
        <v>0</v>
      </c>
      <c r="IN139">
        <f t="shared" si="203"/>
        <v>0</v>
      </c>
      <c r="IO139">
        <f t="shared" si="203"/>
        <v>0</v>
      </c>
      <c r="IP139">
        <f t="shared" si="203"/>
        <v>0</v>
      </c>
      <c r="IQ139">
        <f t="shared" si="203"/>
        <v>0</v>
      </c>
      <c r="IR139">
        <f t="shared" si="203"/>
        <v>0</v>
      </c>
      <c r="IS139">
        <f t="shared" si="203"/>
        <v>0</v>
      </c>
      <c r="IT139">
        <f t="shared" si="203"/>
        <v>0</v>
      </c>
      <c r="IU139">
        <f t="shared" si="203"/>
        <v>0</v>
      </c>
      <c r="IV139">
        <f t="shared" si="203"/>
        <v>0</v>
      </c>
      <c r="IW139">
        <f t="shared" si="203"/>
        <v>0</v>
      </c>
      <c r="IX139">
        <f t="shared" si="204"/>
        <v>0</v>
      </c>
      <c r="IY139">
        <f t="shared" si="204"/>
        <v>0</v>
      </c>
      <c r="IZ139">
        <f t="shared" si="204"/>
        <v>0</v>
      </c>
      <c r="JA139">
        <f t="shared" si="204"/>
        <v>0</v>
      </c>
      <c r="JB139">
        <f t="shared" si="204"/>
        <v>0</v>
      </c>
      <c r="JC139">
        <f t="shared" si="204"/>
        <v>0</v>
      </c>
      <c r="JD139">
        <f t="shared" si="204"/>
        <v>0</v>
      </c>
      <c r="JE139">
        <f t="shared" si="204"/>
        <v>0</v>
      </c>
      <c r="JF139">
        <f t="shared" si="204"/>
        <v>0</v>
      </c>
      <c r="JG139">
        <f t="shared" si="204"/>
        <v>0</v>
      </c>
      <c r="JH139">
        <f t="shared" si="204"/>
        <v>0</v>
      </c>
      <c r="JI139">
        <f t="shared" si="204"/>
        <v>0</v>
      </c>
      <c r="JJ139">
        <f t="shared" si="204"/>
        <v>0</v>
      </c>
      <c r="JK139">
        <f t="shared" si="204"/>
        <v>0</v>
      </c>
      <c r="JL139">
        <f t="shared" si="204"/>
        <v>0</v>
      </c>
      <c r="JM139">
        <f t="shared" si="204"/>
        <v>0</v>
      </c>
      <c r="JN139">
        <f t="shared" si="205"/>
        <v>0</v>
      </c>
      <c r="JO139">
        <f t="shared" si="205"/>
        <v>0</v>
      </c>
      <c r="JP139">
        <f t="shared" si="205"/>
        <v>0</v>
      </c>
      <c r="JQ139">
        <f t="shared" si="205"/>
        <v>0</v>
      </c>
      <c r="JR139">
        <f t="shared" si="205"/>
        <v>0</v>
      </c>
      <c r="JS139">
        <f t="shared" si="205"/>
        <v>0</v>
      </c>
      <c r="JT139">
        <f t="shared" si="205"/>
        <v>0</v>
      </c>
      <c r="JU139">
        <f t="shared" si="205"/>
        <v>0</v>
      </c>
      <c r="JV139">
        <f t="shared" si="205"/>
        <v>0</v>
      </c>
      <c r="JW139">
        <f t="shared" si="205"/>
        <v>0</v>
      </c>
      <c r="JX139">
        <f t="shared" si="205"/>
        <v>0</v>
      </c>
      <c r="JY139">
        <f t="shared" si="205"/>
        <v>0</v>
      </c>
      <c r="JZ139">
        <f t="shared" si="205"/>
        <v>0</v>
      </c>
      <c r="KA139">
        <f t="shared" si="205"/>
        <v>0</v>
      </c>
      <c r="KB139">
        <f t="shared" si="205"/>
        <v>0</v>
      </c>
      <c r="KC139">
        <f t="shared" si="205"/>
        <v>0</v>
      </c>
      <c r="KD139">
        <f t="shared" si="206"/>
        <v>0</v>
      </c>
      <c r="KE139">
        <f t="shared" si="206"/>
        <v>0</v>
      </c>
      <c r="KF139">
        <f t="shared" si="206"/>
        <v>0</v>
      </c>
      <c r="KG139">
        <f t="shared" si="206"/>
        <v>0</v>
      </c>
      <c r="KH139">
        <f t="shared" si="206"/>
        <v>0</v>
      </c>
      <c r="KI139">
        <f t="shared" si="206"/>
        <v>0</v>
      </c>
      <c r="KJ139">
        <f t="shared" si="206"/>
        <v>0</v>
      </c>
      <c r="KK139">
        <f t="shared" si="206"/>
        <v>0</v>
      </c>
      <c r="KL139">
        <f t="shared" si="206"/>
        <v>0</v>
      </c>
      <c r="KM139">
        <f t="shared" si="206"/>
        <v>0</v>
      </c>
      <c r="KN139">
        <f t="shared" si="206"/>
        <v>0</v>
      </c>
      <c r="KO139">
        <f t="shared" si="206"/>
        <v>0</v>
      </c>
      <c r="KP139">
        <f t="shared" si="206"/>
        <v>0</v>
      </c>
      <c r="KQ139">
        <f t="shared" si="206"/>
        <v>0</v>
      </c>
      <c r="KR139">
        <f t="shared" si="206"/>
        <v>0</v>
      </c>
      <c r="KS139">
        <f t="shared" si="206"/>
        <v>0</v>
      </c>
      <c r="KT139">
        <f t="shared" si="207"/>
        <v>0</v>
      </c>
      <c r="KU139">
        <f t="shared" si="207"/>
        <v>0</v>
      </c>
      <c r="KV139">
        <f t="shared" si="207"/>
        <v>0</v>
      </c>
      <c r="KW139">
        <f t="shared" si="207"/>
        <v>0</v>
      </c>
      <c r="KX139">
        <f t="shared" si="207"/>
        <v>0</v>
      </c>
      <c r="KY139">
        <f t="shared" si="207"/>
        <v>0</v>
      </c>
      <c r="KZ139">
        <f t="shared" si="207"/>
        <v>0</v>
      </c>
      <c r="LA139">
        <f t="shared" si="207"/>
        <v>0</v>
      </c>
      <c r="LB139">
        <f t="shared" si="207"/>
        <v>0</v>
      </c>
      <c r="LC139">
        <f t="shared" si="207"/>
        <v>0</v>
      </c>
      <c r="LD139">
        <f t="shared" si="207"/>
        <v>0</v>
      </c>
      <c r="LE139">
        <f t="shared" si="207"/>
        <v>0</v>
      </c>
      <c r="LF139">
        <f t="shared" si="207"/>
        <v>0</v>
      </c>
      <c r="LG139">
        <f t="shared" si="207"/>
        <v>0</v>
      </c>
      <c r="LH139">
        <f t="shared" si="207"/>
        <v>0</v>
      </c>
      <c r="LI139">
        <f t="shared" si="207"/>
        <v>0</v>
      </c>
      <c r="LJ139">
        <f t="shared" si="208"/>
        <v>0</v>
      </c>
      <c r="LK139">
        <f t="shared" si="208"/>
        <v>0</v>
      </c>
      <c r="LL139">
        <f t="shared" si="208"/>
        <v>0</v>
      </c>
      <c r="LM139">
        <f t="shared" si="208"/>
        <v>0</v>
      </c>
      <c r="LN139">
        <f t="shared" si="208"/>
        <v>0</v>
      </c>
      <c r="LO139">
        <f t="shared" si="208"/>
        <v>0</v>
      </c>
      <c r="LP139">
        <f t="shared" si="208"/>
        <v>0</v>
      </c>
      <c r="LQ139">
        <f t="shared" si="208"/>
        <v>0</v>
      </c>
      <c r="LR139">
        <f t="shared" si="208"/>
        <v>0</v>
      </c>
      <c r="LS139">
        <f t="shared" si="208"/>
        <v>0</v>
      </c>
      <c r="LT139">
        <f t="shared" si="208"/>
        <v>0</v>
      </c>
      <c r="LU139">
        <f t="shared" si="208"/>
        <v>0</v>
      </c>
      <c r="LV139">
        <f t="shared" si="208"/>
        <v>0</v>
      </c>
      <c r="LW139">
        <f t="shared" si="208"/>
        <v>0</v>
      </c>
      <c r="LX139">
        <f t="shared" si="208"/>
        <v>0</v>
      </c>
      <c r="LY139">
        <f t="shared" si="208"/>
        <v>0</v>
      </c>
      <c r="LZ139">
        <f t="shared" si="209"/>
        <v>0</v>
      </c>
      <c r="MA139">
        <f t="shared" si="209"/>
        <v>0</v>
      </c>
      <c r="MB139">
        <f t="shared" si="209"/>
        <v>0</v>
      </c>
      <c r="MC139">
        <f t="shared" si="209"/>
        <v>0</v>
      </c>
      <c r="MD139">
        <f t="shared" si="209"/>
        <v>0</v>
      </c>
      <c r="ME139">
        <f t="shared" si="209"/>
        <v>0</v>
      </c>
      <c r="MF139">
        <f t="shared" si="209"/>
        <v>0</v>
      </c>
      <c r="MG139">
        <f t="shared" si="209"/>
        <v>0</v>
      </c>
      <c r="MH139">
        <f t="shared" si="209"/>
        <v>0</v>
      </c>
      <c r="MI139">
        <f t="shared" si="209"/>
        <v>0</v>
      </c>
      <c r="MJ139">
        <f t="shared" si="209"/>
        <v>0</v>
      </c>
      <c r="MK139">
        <f t="shared" si="209"/>
        <v>0</v>
      </c>
      <c r="ML139">
        <f t="shared" si="209"/>
        <v>0</v>
      </c>
      <c r="MM139">
        <f t="shared" si="209"/>
        <v>0</v>
      </c>
      <c r="MN139">
        <f t="shared" si="209"/>
        <v>0</v>
      </c>
      <c r="MO139">
        <f t="shared" si="209"/>
        <v>0</v>
      </c>
      <c r="MP139">
        <f t="shared" si="210"/>
        <v>0</v>
      </c>
      <c r="MQ139">
        <f t="shared" si="210"/>
        <v>0</v>
      </c>
      <c r="MR139">
        <f t="shared" si="210"/>
        <v>0</v>
      </c>
      <c r="MS139">
        <f t="shared" si="210"/>
        <v>0</v>
      </c>
      <c r="MT139">
        <f t="shared" si="210"/>
        <v>0</v>
      </c>
      <c r="MU139">
        <f t="shared" si="210"/>
        <v>0</v>
      </c>
      <c r="MV139">
        <f t="shared" si="210"/>
        <v>0</v>
      </c>
      <c r="MW139">
        <f t="shared" si="210"/>
        <v>0</v>
      </c>
      <c r="MX139">
        <f t="shared" si="210"/>
        <v>0</v>
      </c>
      <c r="MY139">
        <f t="shared" si="210"/>
        <v>0</v>
      </c>
      <c r="MZ139">
        <f t="shared" si="210"/>
        <v>0</v>
      </c>
      <c r="NA139">
        <f t="shared" si="210"/>
        <v>0</v>
      </c>
      <c r="NB139">
        <f t="shared" si="210"/>
        <v>0</v>
      </c>
    </row>
    <row r="140" spans="1:366" x14ac:dyDescent="0.25">
      <c r="A140">
        <f t="shared" si="219"/>
        <v>137</v>
      </c>
      <c r="B140">
        <f t="shared" si="218"/>
        <v>0</v>
      </c>
      <c r="C140">
        <f t="shared" si="218"/>
        <v>0</v>
      </c>
      <c r="D140">
        <f t="shared" si="218"/>
        <v>0</v>
      </c>
      <c r="E140">
        <f t="shared" si="218"/>
        <v>0</v>
      </c>
      <c r="F140">
        <f t="shared" si="218"/>
        <v>0</v>
      </c>
      <c r="G140">
        <f t="shared" si="218"/>
        <v>0</v>
      </c>
      <c r="H140">
        <f t="shared" si="218"/>
        <v>0</v>
      </c>
      <c r="I140">
        <f t="shared" si="218"/>
        <v>0</v>
      </c>
      <c r="J140">
        <f t="shared" si="218"/>
        <v>0</v>
      </c>
      <c r="K140">
        <f t="shared" si="218"/>
        <v>0</v>
      </c>
      <c r="L140">
        <f t="shared" si="218"/>
        <v>0</v>
      </c>
      <c r="M140">
        <f t="shared" si="218"/>
        <v>0</v>
      </c>
      <c r="N140">
        <f t="shared" si="218"/>
        <v>0</v>
      </c>
      <c r="O140">
        <f t="shared" si="218"/>
        <v>0</v>
      </c>
      <c r="P140">
        <f t="shared" si="218"/>
        <v>0</v>
      </c>
      <c r="Q140">
        <f t="shared" si="214"/>
        <v>0</v>
      </c>
      <c r="R140">
        <f t="shared" si="214"/>
        <v>0</v>
      </c>
      <c r="S140">
        <f t="shared" si="214"/>
        <v>0</v>
      </c>
      <c r="T140">
        <f t="shared" si="214"/>
        <v>0</v>
      </c>
      <c r="U140">
        <f t="shared" si="214"/>
        <v>0</v>
      </c>
      <c r="V140">
        <f t="shared" si="214"/>
        <v>0</v>
      </c>
      <c r="W140">
        <f t="shared" si="214"/>
        <v>0</v>
      </c>
      <c r="X140">
        <f t="shared" si="214"/>
        <v>0</v>
      </c>
      <c r="Y140">
        <f t="shared" si="214"/>
        <v>0</v>
      </c>
      <c r="Z140">
        <f t="shared" si="214"/>
        <v>0</v>
      </c>
      <c r="AA140">
        <f t="shared" si="214"/>
        <v>0</v>
      </c>
      <c r="AB140">
        <f t="shared" si="214"/>
        <v>0</v>
      </c>
      <c r="AC140">
        <f t="shared" si="214"/>
        <v>0</v>
      </c>
      <c r="AD140">
        <f t="shared" si="214"/>
        <v>0</v>
      </c>
      <c r="AE140">
        <f t="shared" si="214"/>
        <v>0</v>
      </c>
      <c r="AF140">
        <f t="shared" si="214"/>
        <v>0</v>
      </c>
      <c r="AG140">
        <f t="shared" si="215"/>
        <v>0</v>
      </c>
      <c r="AH140">
        <f t="shared" si="212"/>
        <v>0</v>
      </c>
      <c r="AI140">
        <f t="shared" si="212"/>
        <v>0</v>
      </c>
      <c r="AJ140">
        <f t="shared" si="212"/>
        <v>0</v>
      </c>
      <c r="AK140">
        <f t="shared" si="212"/>
        <v>0</v>
      </c>
      <c r="AL140">
        <f t="shared" si="212"/>
        <v>0</v>
      </c>
      <c r="AM140">
        <f t="shared" si="212"/>
        <v>0</v>
      </c>
      <c r="AN140">
        <f t="shared" si="212"/>
        <v>0</v>
      </c>
      <c r="AO140">
        <f t="shared" si="212"/>
        <v>0</v>
      </c>
      <c r="AP140">
        <f t="shared" si="212"/>
        <v>0</v>
      </c>
      <c r="AQ140">
        <f t="shared" si="212"/>
        <v>0</v>
      </c>
      <c r="AR140">
        <f t="shared" si="212"/>
        <v>0</v>
      </c>
      <c r="AS140">
        <f t="shared" si="212"/>
        <v>0</v>
      </c>
      <c r="AT140">
        <f t="shared" si="212"/>
        <v>0</v>
      </c>
      <c r="AU140">
        <f t="shared" si="212"/>
        <v>0</v>
      </c>
      <c r="AV140">
        <f t="shared" si="212"/>
        <v>0</v>
      </c>
      <c r="AW140">
        <f t="shared" si="212"/>
        <v>0</v>
      </c>
      <c r="AX140">
        <f t="shared" si="216"/>
        <v>0</v>
      </c>
      <c r="AY140">
        <f t="shared" si="216"/>
        <v>0</v>
      </c>
      <c r="AZ140">
        <f t="shared" si="216"/>
        <v>0</v>
      </c>
      <c r="BA140">
        <f t="shared" si="216"/>
        <v>0</v>
      </c>
      <c r="BB140">
        <f t="shared" si="216"/>
        <v>0</v>
      </c>
      <c r="BC140">
        <f t="shared" si="216"/>
        <v>0</v>
      </c>
      <c r="BD140">
        <f t="shared" si="216"/>
        <v>0</v>
      </c>
      <c r="BE140">
        <f t="shared" si="216"/>
        <v>0</v>
      </c>
      <c r="BF140">
        <f t="shared" si="216"/>
        <v>0</v>
      </c>
      <c r="BG140">
        <f t="shared" si="216"/>
        <v>0</v>
      </c>
      <c r="BH140">
        <f t="shared" si="216"/>
        <v>0</v>
      </c>
      <c r="BI140">
        <f t="shared" si="216"/>
        <v>0</v>
      </c>
      <c r="BJ140">
        <f t="shared" si="216"/>
        <v>0</v>
      </c>
      <c r="BK140">
        <f t="shared" si="216"/>
        <v>0</v>
      </c>
      <c r="BL140">
        <f t="shared" si="213"/>
        <v>0</v>
      </c>
      <c r="BM140">
        <f t="shared" si="213"/>
        <v>0</v>
      </c>
      <c r="BN140">
        <f t="shared" si="213"/>
        <v>0</v>
      </c>
      <c r="BO140">
        <f t="shared" si="213"/>
        <v>0</v>
      </c>
      <c r="BP140">
        <f t="shared" si="213"/>
        <v>0</v>
      </c>
      <c r="BQ140">
        <f t="shared" si="213"/>
        <v>0</v>
      </c>
      <c r="BR140">
        <f t="shared" si="213"/>
        <v>0</v>
      </c>
      <c r="BS140">
        <f t="shared" si="213"/>
        <v>0</v>
      </c>
      <c r="BT140">
        <f t="shared" si="213"/>
        <v>0</v>
      </c>
      <c r="BU140">
        <f t="shared" si="213"/>
        <v>0</v>
      </c>
      <c r="BV140">
        <f t="shared" si="213"/>
        <v>0</v>
      </c>
      <c r="BW140">
        <f t="shared" si="213"/>
        <v>0</v>
      </c>
      <c r="BX140">
        <f t="shared" si="213"/>
        <v>0</v>
      </c>
      <c r="BY140">
        <f t="shared" si="213"/>
        <v>0</v>
      </c>
      <c r="BZ140">
        <f t="shared" si="213"/>
        <v>0</v>
      </c>
      <c r="CA140">
        <f t="shared" si="213"/>
        <v>0</v>
      </c>
      <c r="CB140">
        <f t="shared" si="217"/>
        <v>0</v>
      </c>
      <c r="CC140">
        <f t="shared" si="211"/>
        <v>0</v>
      </c>
      <c r="CD140">
        <f t="shared" si="193"/>
        <v>0</v>
      </c>
      <c r="CE140">
        <f t="shared" si="193"/>
        <v>0</v>
      </c>
      <c r="CF140">
        <f t="shared" si="193"/>
        <v>0</v>
      </c>
      <c r="CG140">
        <f t="shared" si="193"/>
        <v>1</v>
      </c>
      <c r="CH140">
        <f t="shared" si="193"/>
        <v>1</v>
      </c>
      <c r="CI140">
        <f t="shared" si="193"/>
        <v>0</v>
      </c>
      <c r="CJ140">
        <f t="shared" si="193"/>
        <v>0</v>
      </c>
      <c r="CK140">
        <f t="shared" si="193"/>
        <v>0</v>
      </c>
      <c r="CL140">
        <f t="shared" si="193"/>
        <v>0</v>
      </c>
      <c r="CM140">
        <f t="shared" si="193"/>
        <v>0</v>
      </c>
      <c r="CN140">
        <f t="shared" si="193"/>
        <v>0</v>
      </c>
      <c r="CO140">
        <f t="shared" si="193"/>
        <v>0</v>
      </c>
      <c r="CP140">
        <f t="shared" si="193"/>
        <v>0</v>
      </c>
      <c r="CQ140">
        <f t="shared" si="193"/>
        <v>0</v>
      </c>
      <c r="CR140">
        <f t="shared" si="193"/>
        <v>0</v>
      </c>
      <c r="CS140">
        <f t="shared" si="193"/>
        <v>0</v>
      </c>
      <c r="CT140">
        <f t="shared" si="194"/>
        <v>0</v>
      </c>
      <c r="CU140">
        <f t="shared" si="194"/>
        <v>0</v>
      </c>
      <c r="CV140">
        <f t="shared" si="194"/>
        <v>0</v>
      </c>
      <c r="CW140">
        <f t="shared" si="194"/>
        <v>0</v>
      </c>
      <c r="CX140">
        <f t="shared" si="194"/>
        <v>0</v>
      </c>
      <c r="CY140">
        <f t="shared" si="194"/>
        <v>0</v>
      </c>
      <c r="CZ140">
        <f t="shared" si="194"/>
        <v>0</v>
      </c>
      <c r="DA140">
        <f t="shared" si="194"/>
        <v>0</v>
      </c>
      <c r="DB140">
        <f t="shared" si="194"/>
        <v>0</v>
      </c>
      <c r="DC140">
        <f t="shared" si="194"/>
        <v>0</v>
      </c>
      <c r="DD140">
        <f t="shared" si="194"/>
        <v>0</v>
      </c>
      <c r="DE140">
        <f t="shared" si="194"/>
        <v>0</v>
      </c>
      <c r="DF140">
        <f t="shared" si="194"/>
        <v>0</v>
      </c>
      <c r="DG140">
        <f t="shared" si="194"/>
        <v>0</v>
      </c>
      <c r="DH140">
        <f t="shared" si="194"/>
        <v>0</v>
      </c>
      <c r="DI140">
        <f t="shared" si="194"/>
        <v>0</v>
      </c>
      <c r="DJ140">
        <f t="shared" si="195"/>
        <v>0</v>
      </c>
      <c r="DK140">
        <f t="shared" si="195"/>
        <v>0</v>
      </c>
      <c r="DL140">
        <f t="shared" si="195"/>
        <v>0</v>
      </c>
      <c r="DM140">
        <f t="shared" si="195"/>
        <v>0</v>
      </c>
      <c r="DN140">
        <f t="shared" si="195"/>
        <v>0</v>
      </c>
      <c r="DO140">
        <f t="shared" si="195"/>
        <v>0</v>
      </c>
      <c r="DP140">
        <f t="shared" si="195"/>
        <v>0</v>
      </c>
      <c r="DQ140">
        <f t="shared" si="195"/>
        <v>0</v>
      </c>
      <c r="DR140">
        <f t="shared" si="195"/>
        <v>0</v>
      </c>
      <c r="DS140">
        <f t="shared" si="195"/>
        <v>0</v>
      </c>
      <c r="DT140">
        <f t="shared" si="195"/>
        <v>0</v>
      </c>
      <c r="DU140">
        <f t="shared" si="195"/>
        <v>0</v>
      </c>
      <c r="DV140">
        <f t="shared" si="195"/>
        <v>0</v>
      </c>
      <c r="DW140">
        <f t="shared" si="195"/>
        <v>0</v>
      </c>
      <c r="DX140">
        <f t="shared" si="195"/>
        <v>0</v>
      </c>
      <c r="DY140">
        <f t="shared" si="195"/>
        <v>0</v>
      </c>
      <c r="DZ140">
        <f t="shared" si="196"/>
        <v>0</v>
      </c>
      <c r="EA140">
        <f t="shared" si="196"/>
        <v>0</v>
      </c>
      <c r="EB140">
        <f t="shared" si="196"/>
        <v>0</v>
      </c>
      <c r="EC140">
        <f t="shared" si="196"/>
        <v>0</v>
      </c>
      <c r="ED140">
        <f t="shared" si="196"/>
        <v>0</v>
      </c>
      <c r="EE140">
        <f t="shared" si="196"/>
        <v>0</v>
      </c>
      <c r="EF140">
        <f t="shared" si="196"/>
        <v>0</v>
      </c>
      <c r="EG140">
        <f t="shared" si="196"/>
        <v>0</v>
      </c>
      <c r="EH140">
        <f t="shared" si="196"/>
        <v>0</v>
      </c>
      <c r="EI140">
        <f t="shared" si="196"/>
        <v>0</v>
      </c>
      <c r="EJ140">
        <f t="shared" si="196"/>
        <v>0</v>
      </c>
      <c r="EK140">
        <f t="shared" si="196"/>
        <v>0</v>
      </c>
      <c r="EL140">
        <f t="shared" si="196"/>
        <v>0</v>
      </c>
      <c r="EM140">
        <f t="shared" si="196"/>
        <v>0</v>
      </c>
      <c r="EN140">
        <f t="shared" si="196"/>
        <v>0</v>
      </c>
      <c r="EO140">
        <f t="shared" si="196"/>
        <v>0</v>
      </c>
      <c r="EP140">
        <f t="shared" si="197"/>
        <v>0</v>
      </c>
      <c r="EQ140">
        <f t="shared" si="197"/>
        <v>0</v>
      </c>
      <c r="ER140">
        <f t="shared" si="197"/>
        <v>0</v>
      </c>
      <c r="ES140">
        <f t="shared" si="197"/>
        <v>0</v>
      </c>
      <c r="ET140">
        <f t="shared" si="197"/>
        <v>0</v>
      </c>
      <c r="EU140">
        <f t="shared" si="197"/>
        <v>0</v>
      </c>
      <c r="EV140">
        <f t="shared" si="197"/>
        <v>0</v>
      </c>
      <c r="EW140">
        <f t="shared" si="197"/>
        <v>0</v>
      </c>
      <c r="EX140">
        <f t="shared" si="197"/>
        <v>0</v>
      </c>
      <c r="EY140">
        <f t="shared" si="197"/>
        <v>0</v>
      </c>
      <c r="EZ140">
        <f t="shared" si="197"/>
        <v>0</v>
      </c>
      <c r="FA140">
        <f t="shared" si="197"/>
        <v>0</v>
      </c>
      <c r="FB140">
        <f t="shared" si="197"/>
        <v>0</v>
      </c>
      <c r="FC140">
        <f t="shared" si="197"/>
        <v>0</v>
      </c>
      <c r="FD140">
        <f t="shared" si="197"/>
        <v>0</v>
      </c>
      <c r="FE140">
        <f t="shared" si="197"/>
        <v>0</v>
      </c>
      <c r="FF140">
        <f t="shared" si="198"/>
        <v>0</v>
      </c>
      <c r="FG140">
        <f t="shared" si="198"/>
        <v>0</v>
      </c>
      <c r="FH140">
        <f t="shared" si="198"/>
        <v>0</v>
      </c>
      <c r="FI140">
        <f t="shared" si="198"/>
        <v>0</v>
      </c>
      <c r="FJ140">
        <f t="shared" si="198"/>
        <v>0</v>
      </c>
      <c r="FK140">
        <f t="shared" si="198"/>
        <v>0</v>
      </c>
      <c r="FL140">
        <f t="shared" si="198"/>
        <v>0</v>
      </c>
      <c r="FM140">
        <f t="shared" si="198"/>
        <v>0</v>
      </c>
      <c r="FN140">
        <f t="shared" si="198"/>
        <v>0</v>
      </c>
      <c r="FO140">
        <f t="shared" si="198"/>
        <v>0</v>
      </c>
      <c r="FP140">
        <f t="shared" si="198"/>
        <v>0</v>
      </c>
      <c r="FQ140">
        <f t="shared" si="198"/>
        <v>0</v>
      </c>
      <c r="FR140">
        <f t="shared" si="198"/>
        <v>0</v>
      </c>
      <c r="FS140">
        <f t="shared" si="198"/>
        <v>0</v>
      </c>
      <c r="FT140">
        <f t="shared" si="198"/>
        <v>0</v>
      </c>
      <c r="FU140">
        <f t="shared" si="198"/>
        <v>0</v>
      </c>
      <c r="FV140">
        <f t="shared" si="199"/>
        <v>0</v>
      </c>
      <c r="FW140">
        <f t="shared" si="199"/>
        <v>0</v>
      </c>
      <c r="FX140">
        <f t="shared" si="199"/>
        <v>0</v>
      </c>
      <c r="FY140">
        <f t="shared" si="199"/>
        <v>0</v>
      </c>
      <c r="FZ140">
        <f t="shared" si="199"/>
        <v>0</v>
      </c>
      <c r="GA140">
        <f t="shared" si="199"/>
        <v>0</v>
      </c>
      <c r="GB140">
        <f t="shared" si="199"/>
        <v>0</v>
      </c>
      <c r="GC140">
        <f t="shared" si="199"/>
        <v>0</v>
      </c>
      <c r="GD140">
        <f t="shared" si="199"/>
        <v>0</v>
      </c>
      <c r="GE140">
        <f t="shared" si="199"/>
        <v>0</v>
      </c>
      <c r="GF140">
        <f t="shared" si="199"/>
        <v>0</v>
      </c>
      <c r="GG140">
        <f t="shared" si="199"/>
        <v>0</v>
      </c>
      <c r="GH140">
        <f t="shared" si="199"/>
        <v>0</v>
      </c>
      <c r="GI140">
        <f t="shared" si="199"/>
        <v>0</v>
      </c>
      <c r="GJ140">
        <f t="shared" si="199"/>
        <v>0</v>
      </c>
      <c r="GK140">
        <f t="shared" si="199"/>
        <v>0</v>
      </c>
      <c r="GL140">
        <f t="shared" si="200"/>
        <v>0</v>
      </c>
      <c r="GM140">
        <f t="shared" si="200"/>
        <v>0</v>
      </c>
      <c r="GN140">
        <f t="shared" si="200"/>
        <v>0</v>
      </c>
      <c r="GO140">
        <f t="shared" si="200"/>
        <v>0</v>
      </c>
      <c r="GP140">
        <f t="shared" si="200"/>
        <v>0</v>
      </c>
      <c r="GQ140">
        <f t="shared" si="200"/>
        <v>0</v>
      </c>
      <c r="GR140">
        <f t="shared" si="200"/>
        <v>0</v>
      </c>
      <c r="GS140">
        <f t="shared" si="200"/>
        <v>0</v>
      </c>
      <c r="GT140">
        <f t="shared" si="200"/>
        <v>0</v>
      </c>
      <c r="GU140">
        <f t="shared" si="200"/>
        <v>0</v>
      </c>
      <c r="GV140">
        <f t="shared" si="200"/>
        <v>0</v>
      </c>
      <c r="GW140">
        <f t="shared" si="200"/>
        <v>0</v>
      </c>
      <c r="GX140">
        <f t="shared" si="200"/>
        <v>0</v>
      </c>
      <c r="GY140">
        <f t="shared" si="200"/>
        <v>0</v>
      </c>
      <c r="GZ140">
        <f t="shared" si="200"/>
        <v>0</v>
      </c>
      <c r="HA140">
        <f t="shared" si="200"/>
        <v>0</v>
      </c>
      <c r="HB140">
        <f t="shared" si="201"/>
        <v>0</v>
      </c>
      <c r="HC140">
        <f t="shared" si="201"/>
        <v>0</v>
      </c>
      <c r="HD140">
        <f t="shared" si="201"/>
        <v>0</v>
      </c>
      <c r="HE140">
        <f t="shared" si="201"/>
        <v>0</v>
      </c>
      <c r="HF140">
        <f t="shared" si="201"/>
        <v>0</v>
      </c>
      <c r="HG140">
        <f t="shared" si="201"/>
        <v>0</v>
      </c>
      <c r="HH140">
        <f t="shared" si="201"/>
        <v>0</v>
      </c>
      <c r="HI140">
        <f t="shared" si="201"/>
        <v>0</v>
      </c>
      <c r="HJ140">
        <f t="shared" si="201"/>
        <v>0</v>
      </c>
      <c r="HK140">
        <f t="shared" si="201"/>
        <v>0</v>
      </c>
      <c r="HL140">
        <f t="shared" si="201"/>
        <v>0</v>
      </c>
      <c r="HM140">
        <f t="shared" si="201"/>
        <v>0</v>
      </c>
      <c r="HN140">
        <f t="shared" si="201"/>
        <v>0</v>
      </c>
      <c r="HO140">
        <f t="shared" si="201"/>
        <v>0</v>
      </c>
      <c r="HP140">
        <f t="shared" si="201"/>
        <v>0</v>
      </c>
      <c r="HQ140">
        <f t="shared" si="201"/>
        <v>0</v>
      </c>
      <c r="HR140">
        <f t="shared" si="202"/>
        <v>0</v>
      </c>
      <c r="HS140">
        <f t="shared" si="202"/>
        <v>0</v>
      </c>
      <c r="HT140">
        <f t="shared" si="202"/>
        <v>0</v>
      </c>
      <c r="HU140">
        <f t="shared" si="202"/>
        <v>0</v>
      </c>
      <c r="HV140">
        <f t="shared" si="202"/>
        <v>0</v>
      </c>
      <c r="HW140">
        <f t="shared" si="202"/>
        <v>0</v>
      </c>
      <c r="HX140">
        <f t="shared" si="202"/>
        <v>0</v>
      </c>
      <c r="HY140">
        <f t="shared" si="202"/>
        <v>0</v>
      </c>
      <c r="HZ140">
        <f t="shared" si="202"/>
        <v>0</v>
      </c>
      <c r="IA140">
        <f t="shared" si="202"/>
        <v>0</v>
      </c>
      <c r="IB140">
        <f t="shared" si="202"/>
        <v>0</v>
      </c>
      <c r="IC140">
        <f t="shared" si="202"/>
        <v>0</v>
      </c>
      <c r="ID140">
        <f t="shared" si="202"/>
        <v>0</v>
      </c>
      <c r="IE140">
        <f t="shared" si="202"/>
        <v>0</v>
      </c>
      <c r="IF140">
        <f t="shared" si="202"/>
        <v>0</v>
      </c>
      <c r="IG140">
        <f t="shared" si="202"/>
        <v>0</v>
      </c>
      <c r="IH140">
        <f t="shared" si="203"/>
        <v>0</v>
      </c>
      <c r="II140">
        <f t="shared" si="203"/>
        <v>0</v>
      </c>
      <c r="IJ140">
        <f t="shared" si="203"/>
        <v>0</v>
      </c>
      <c r="IK140">
        <f t="shared" si="203"/>
        <v>0</v>
      </c>
      <c r="IL140">
        <f t="shared" si="203"/>
        <v>0</v>
      </c>
      <c r="IM140">
        <f t="shared" si="203"/>
        <v>0</v>
      </c>
      <c r="IN140">
        <f t="shared" si="203"/>
        <v>0</v>
      </c>
      <c r="IO140">
        <f t="shared" si="203"/>
        <v>0</v>
      </c>
      <c r="IP140">
        <f t="shared" si="203"/>
        <v>0</v>
      </c>
      <c r="IQ140">
        <f t="shared" si="203"/>
        <v>0</v>
      </c>
      <c r="IR140">
        <f t="shared" si="203"/>
        <v>0</v>
      </c>
      <c r="IS140">
        <f t="shared" si="203"/>
        <v>0</v>
      </c>
      <c r="IT140">
        <f t="shared" si="203"/>
        <v>0</v>
      </c>
      <c r="IU140">
        <f t="shared" si="203"/>
        <v>0</v>
      </c>
      <c r="IV140">
        <f t="shared" si="203"/>
        <v>0</v>
      </c>
      <c r="IW140">
        <f t="shared" si="203"/>
        <v>0</v>
      </c>
      <c r="IX140">
        <f t="shared" si="204"/>
        <v>0</v>
      </c>
      <c r="IY140">
        <f t="shared" si="204"/>
        <v>0</v>
      </c>
      <c r="IZ140">
        <f t="shared" si="204"/>
        <v>0</v>
      </c>
      <c r="JA140">
        <f t="shared" si="204"/>
        <v>0</v>
      </c>
      <c r="JB140">
        <f t="shared" si="204"/>
        <v>0</v>
      </c>
      <c r="JC140">
        <f t="shared" si="204"/>
        <v>0</v>
      </c>
      <c r="JD140">
        <f t="shared" si="204"/>
        <v>0</v>
      </c>
      <c r="JE140">
        <f t="shared" si="204"/>
        <v>0</v>
      </c>
      <c r="JF140">
        <f t="shared" si="204"/>
        <v>0</v>
      </c>
      <c r="JG140">
        <f t="shared" si="204"/>
        <v>0</v>
      </c>
      <c r="JH140">
        <f t="shared" si="204"/>
        <v>0</v>
      </c>
      <c r="JI140">
        <f t="shared" si="204"/>
        <v>0</v>
      </c>
      <c r="JJ140">
        <f t="shared" si="204"/>
        <v>0</v>
      </c>
      <c r="JK140">
        <f t="shared" si="204"/>
        <v>0</v>
      </c>
      <c r="JL140">
        <f t="shared" si="204"/>
        <v>0</v>
      </c>
      <c r="JM140">
        <f t="shared" si="204"/>
        <v>0</v>
      </c>
      <c r="JN140">
        <f t="shared" si="205"/>
        <v>0</v>
      </c>
      <c r="JO140">
        <f t="shared" si="205"/>
        <v>0</v>
      </c>
      <c r="JP140">
        <f t="shared" si="205"/>
        <v>0</v>
      </c>
      <c r="JQ140">
        <f t="shared" si="205"/>
        <v>0</v>
      </c>
      <c r="JR140">
        <f t="shared" si="205"/>
        <v>0</v>
      </c>
      <c r="JS140">
        <f t="shared" si="205"/>
        <v>0</v>
      </c>
      <c r="JT140">
        <f t="shared" si="205"/>
        <v>0</v>
      </c>
      <c r="JU140">
        <f t="shared" si="205"/>
        <v>0</v>
      </c>
      <c r="JV140">
        <f t="shared" si="205"/>
        <v>0</v>
      </c>
      <c r="JW140">
        <f t="shared" si="205"/>
        <v>0</v>
      </c>
      <c r="JX140">
        <f t="shared" si="205"/>
        <v>0</v>
      </c>
      <c r="JY140">
        <f t="shared" si="205"/>
        <v>0</v>
      </c>
      <c r="JZ140">
        <f t="shared" si="205"/>
        <v>0</v>
      </c>
      <c r="KA140">
        <f t="shared" si="205"/>
        <v>0</v>
      </c>
      <c r="KB140">
        <f t="shared" si="205"/>
        <v>0</v>
      </c>
      <c r="KC140">
        <f t="shared" si="205"/>
        <v>0</v>
      </c>
      <c r="KD140">
        <f t="shared" si="206"/>
        <v>0</v>
      </c>
      <c r="KE140">
        <f t="shared" si="206"/>
        <v>0</v>
      </c>
      <c r="KF140">
        <f t="shared" si="206"/>
        <v>0</v>
      </c>
      <c r="KG140">
        <f t="shared" si="206"/>
        <v>0</v>
      </c>
      <c r="KH140">
        <f t="shared" si="206"/>
        <v>0</v>
      </c>
      <c r="KI140">
        <f t="shared" si="206"/>
        <v>0</v>
      </c>
      <c r="KJ140">
        <f t="shared" si="206"/>
        <v>0</v>
      </c>
      <c r="KK140">
        <f t="shared" si="206"/>
        <v>0</v>
      </c>
      <c r="KL140">
        <f t="shared" si="206"/>
        <v>0</v>
      </c>
      <c r="KM140">
        <f t="shared" si="206"/>
        <v>0</v>
      </c>
      <c r="KN140">
        <f t="shared" si="206"/>
        <v>0</v>
      </c>
      <c r="KO140">
        <f t="shared" si="206"/>
        <v>0</v>
      </c>
      <c r="KP140">
        <f t="shared" si="206"/>
        <v>0</v>
      </c>
      <c r="KQ140">
        <f t="shared" si="206"/>
        <v>0</v>
      </c>
      <c r="KR140">
        <f t="shared" si="206"/>
        <v>0</v>
      </c>
      <c r="KS140">
        <f t="shared" si="206"/>
        <v>0</v>
      </c>
      <c r="KT140">
        <f t="shared" si="207"/>
        <v>0</v>
      </c>
      <c r="KU140">
        <f t="shared" si="207"/>
        <v>0</v>
      </c>
      <c r="KV140">
        <f t="shared" si="207"/>
        <v>0</v>
      </c>
      <c r="KW140">
        <f t="shared" si="207"/>
        <v>0</v>
      </c>
      <c r="KX140">
        <f t="shared" si="207"/>
        <v>0</v>
      </c>
      <c r="KY140">
        <f t="shared" si="207"/>
        <v>0</v>
      </c>
      <c r="KZ140">
        <f t="shared" si="207"/>
        <v>0</v>
      </c>
      <c r="LA140">
        <f t="shared" si="207"/>
        <v>0</v>
      </c>
      <c r="LB140">
        <f t="shared" si="207"/>
        <v>0</v>
      </c>
      <c r="LC140">
        <f t="shared" si="207"/>
        <v>0</v>
      </c>
      <c r="LD140">
        <f t="shared" si="207"/>
        <v>0</v>
      </c>
      <c r="LE140">
        <f t="shared" si="207"/>
        <v>0</v>
      </c>
      <c r="LF140">
        <f t="shared" si="207"/>
        <v>0</v>
      </c>
      <c r="LG140">
        <f t="shared" si="207"/>
        <v>0</v>
      </c>
      <c r="LH140">
        <f t="shared" si="207"/>
        <v>0</v>
      </c>
      <c r="LI140">
        <f t="shared" si="207"/>
        <v>0</v>
      </c>
      <c r="LJ140">
        <f t="shared" si="208"/>
        <v>0</v>
      </c>
      <c r="LK140">
        <f t="shared" si="208"/>
        <v>0</v>
      </c>
      <c r="LL140">
        <f t="shared" si="208"/>
        <v>0</v>
      </c>
      <c r="LM140">
        <f t="shared" si="208"/>
        <v>0</v>
      </c>
      <c r="LN140">
        <f t="shared" si="208"/>
        <v>0</v>
      </c>
      <c r="LO140">
        <f t="shared" si="208"/>
        <v>0</v>
      </c>
      <c r="LP140">
        <f t="shared" si="208"/>
        <v>0</v>
      </c>
      <c r="LQ140">
        <f t="shared" si="208"/>
        <v>0</v>
      </c>
      <c r="LR140">
        <f t="shared" si="208"/>
        <v>0</v>
      </c>
      <c r="LS140">
        <f t="shared" si="208"/>
        <v>0</v>
      </c>
      <c r="LT140">
        <f t="shared" si="208"/>
        <v>0</v>
      </c>
      <c r="LU140">
        <f t="shared" si="208"/>
        <v>0</v>
      </c>
      <c r="LV140">
        <f t="shared" si="208"/>
        <v>0</v>
      </c>
      <c r="LW140">
        <f t="shared" si="208"/>
        <v>0</v>
      </c>
      <c r="LX140">
        <f t="shared" si="208"/>
        <v>0</v>
      </c>
      <c r="LY140">
        <f t="shared" si="208"/>
        <v>0</v>
      </c>
      <c r="LZ140">
        <f t="shared" si="209"/>
        <v>0</v>
      </c>
      <c r="MA140">
        <f t="shared" si="209"/>
        <v>0</v>
      </c>
      <c r="MB140">
        <f t="shared" si="209"/>
        <v>0</v>
      </c>
      <c r="MC140">
        <f t="shared" si="209"/>
        <v>0</v>
      </c>
      <c r="MD140">
        <f t="shared" si="209"/>
        <v>0</v>
      </c>
      <c r="ME140">
        <f t="shared" si="209"/>
        <v>0</v>
      </c>
      <c r="MF140">
        <f t="shared" si="209"/>
        <v>0</v>
      </c>
      <c r="MG140">
        <f t="shared" si="209"/>
        <v>0</v>
      </c>
      <c r="MH140">
        <f t="shared" si="209"/>
        <v>0</v>
      </c>
      <c r="MI140">
        <f t="shared" si="209"/>
        <v>0</v>
      </c>
      <c r="MJ140">
        <f t="shared" si="209"/>
        <v>0</v>
      </c>
      <c r="MK140">
        <f t="shared" si="209"/>
        <v>0</v>
      </c>
      <c r="ML140">
        <f t="shared" si="209"/>
        <v>0</v>
      </c>
      <c r="MM140">
        <f t="shared" si="209"/>
        <v>0</v>
      </c>
      <c r="MN140">
        <f t="shared" si="209"/>
        <v>0</v>
      </c>
      <c r="MO140">
        <f t="shared" si="209"/>
        <v>0</v>
      </c>
      <c r="MP140">
        <f t="shared" si="210"/>
        <v>0</v>
      </c>
      <c r="MQ140">
        <f t="shared" si="210"/>
        <v>0</v>
      </c>
      <c r="MR140">
        <f t="shared" si="210"/>
        <v>0</v>
      </c>
      <c r="MS140">
        <f t="shared" si="210"/>
        <v>0</v>
      </c>
      <c r="MT140">
        <f t="shared" si="210"/>
        <v>0</v>
      </c>
      <c r="MU140">
        <f t="shared" si="210"/>
        <v>0</v>
      </c>
      <c r="MV140">
        <f t="shared" si="210"/>
        <v>0</v>
      </c>
      <c r="MW140">
        <f t="shared" si="210"/>
        <v>0</v>
      </c>
      <c r="MX140">
        <f t="shared" si="210"/>
        <v>0</v>
      </c>
      <c r="MY140">
        <f t="shared" si="210"/>
        <v>0</v>
      </c>
      <c r="MZ140">
        <f t="shared" si="210"/>
        <v>0</v>
      </c>
      <c r="NA140">
        <f t="shared" si="210"/>
        <v>0</v>
      </c>
      <c r="NB140">
        <f t="shared" si="210"/>
        <v>0</v>
      </c>
    </row>
    <row r="141" spans="1:366" x14ac:dyDescent="0.25">
      <c r="A141">
        <f t="shared" si="219"/>
        <v>138</v>
      </c>
      <c r="B141">
        <f t="shared" si="218"/>
        <v>0</v>
      </c>
      <c r="C141">
        <f t="shared" si="218"/>
        <v>0</v>
      </c>
      <c r="D141">
        <f t="shared" si="218"/>
        <v>0</v>
      </c>
      <c r="E141">
        <f t="shared" si="218"/>
        <v>0</v>
      </c>
      <c r="F141">
        <f t="shared" si="218"/>
        <v>0</v>
      </c>
      <c r="G141">
        <f t="shared" si="218"/>
        <v>0</v>
      </c>
      <c r="H141">
        <f t="shared" si="218"/>
        <v>0</v>
      </c>
      <c r="I141">
        <f t="shared" si="218"/>
        <v>0</v>
      </c>
      <c r="J141">
        <f t="shared" si="218"/>
        <v>0</v>
      </c>
      <c r="K141">
        <f t="shared" si="218"/>
        <v>0</v>
      </c>
      <c r="L141">
        <f t="shared" si="218"/>
        <v>0</v>
      </c>
      <c r="M141">
        <f t="shared" si="218"/>
        <v>0</v>
      </c>
      <c r="N141">
        <f t="shared" si="218"/>
        <v>0</v>
      </c>
      <c r="O141">
        <f t="shared" si="218"/>
        <v>0</v>
      </c>
      <c r="P141">
        <f t="shared" si="218"/>
        <v>0</v>
      </c>
      <c r="Q141">
        <f t="shared" si="214"/>
        <v>0</v>
      </c>
      <c r="R141">
        <f t="shared" si="214"/>
        <v>0</v>
      </c>
      <c r="S141">
        <f t="shared" si="214"/>
        <v>0</v>
      </c>
      <c r="T141">
        <f t="shared" si="214"/>
        <v>0</v>
      </c>
      <c r="U141">
        <f t="shared" si="214"/>
        <v>0</v>
      </c>
      <c r="V141">
        <f t="shared" si="214"/>
        <v>0</v>
      </c>
      <c r="W141">
        <f t="shared" si="214"/>
        <v>0</v>
      </c>
      <c r="X141">
        <f t="shared" si="214"/>
        <v>0</v>
      </c>
      <c r="Y141">
        <f t="shared" si="214"/>
        <v>0</v>
      </c>
      <c r="Z141">
        <f t="shared" si="214"/>
        <v>0</v>
      </c>
      <c r="AA141">
        <f t="shared" si="214"/>
        <v>0</v>
      </c>
      <c r="AB141">
        <f t="shared" si="214"/>
        <v>0</v>
      </c>
      <c r="AC141">
        <f t="shared" si="214"/>
        <v>0</v>
      </c>
      <c r="AD141">
        <f t="shared" si="214"/>
        <v>0</v>
      </c>
      <c r="AE141">
        <f t="shared" si="214"/>
        <v>0</v>
      </c>
      <c r="AF141">
        <f t="shared" si="214"/>
        <v>0</v>
      </c>
      <c r="AG141">
        <f t="shared" si="215"/>
        <v>0</v>
      </c>
      <c r="AH141">
        <f t="shared" si="212"/>
        <v>0</v>
      </c>
      <c r="AI141">
        <f t="shared" si="212"/>
        <v>0</v>
      </c>
      <c r="AJ141">
        <f t="shared" si="212"/>
        <v>0</v>
      </c>
      <c r="AK141">
        <f t="shared" si="212"/>
        <v>0</v>
      </c>
      <c r="AL141">
        <f t="shared" si="212"/>
        <v>0</v>
      </c>
      <c r="AM141">
        <f t="shared" si="212"/>
        <v>0</v>
      </c>
      <c r="AN141">
        <f t="shared" si="212"/>
        <v>0</v>
      </c>
      <c r="AO141">
        <f t="shared" si="212"/>
        <v>0</v>
      </c>
      <c r="AP141">
        <f t="shared" si="212"/>
        <v>0</v>
      </c>
      <c r="AQ141">
        <f t="shared" si="212"/>
        <v>0</v>
      </c>
      <c r="AR141">
        <f t="shared" si="212"/>
        <v>0</v>
      </c>
      <c r="AS141">
        <f t="shared" si="212"/>
        <v>0</v>
      </c>
      <c r="AT141">
        <f t="shared" si="212"/>
        <v>0</v>
      </c>
      <c r="AU141">
        <f t="shared" si="212"/>
        <v>0</v>
      </c>
      <c r="AV141">
        <f t="shared" si="212"/>
        <v>0</v>
      </c>
      <c r="AW141">
        <f t="shared" si="212"/>
        <v>0</v>
      </c>
      <c r="AX141">
        <f t="shared" si="216"/>
        <v>0</v>
      </c>
      <c r="AY141">
        <f t="shared" si="216"/>
        <v>0</v>
      </c>
      <c r="AZ141">
        <f t="shared" si="216"/>
        <v>0</v>
      </c>
      <c r="BA141">
        <f t="shared" si="216"/>
        <v>0</v>
      </c>
      <c r="BB141">
        <f t="shared" si="216"/>
        <v>0</v>
      </c>
      <c r="BC141">
        <f t="shared" si="216"/>
        <v>0</v>
      </c>
      <c r="BD141">
        <f t="shared" si="216"/>
        <v>0</v>
      </c>
      <c r="BE141">
        <f t="shared" si="216"/>
        <v>0</v>
      </c>
      <c r="BF141">
        <f t="shared" si="216"/>
        <v>0</v>
      </c>
      <c r="BG141">
        <f t="shared" si="216"/>
        <v>0</v>
      </c>
      <c r="BH141">
        <f t="shared" si="216"/>
        <v>0</v>
      </c>
      <c r="BI141">
        <f t="shared" si="216"/>
        <v>0</v>
      </c>
      <c r="BJ141">
        <f t="shared" si="216"/>
        <v>0</v>
      </c>
      <c r="BK141">
        <f t="shared" si="216"/>
        <v>0</v>
      </c>
      <c r="BL141">
        <f t="shared" si="213"/>
        <v>0</v>
      </c>
      <c r="BM141">
        <f t="shared" si="213"/>
        <v>0</v>
      </c>
      <c r="BN141">
        <f t="shared" si="213"/>
        <v>0</v>
      </c>
      <c r="BO141">
        <f t="shared" si="213"/>
        <v>0</v>
      </c>
      <c r="BP141">
        <f t="shared" si="213"/>
        <v>0</v>
      </c>
      <c r="BQ141">
        <f t="shared" si="213"/>
        <v>0</v>
      </c>
      <c r="BR141">
        <f t="shared" si="213"/>
        <v>0</v>
      </c>
      <c r="BS141">
        <f t="shared" si="213"/>
        <v>0</v>
      </c>
      <c r="BT141">
        <f t="shared" si="213"/>
        <v>0</v>
      </c>
      <c r="BU141">
        <f t="shared" si="213"/>
        <v>0</v>
      </c>
      <c r="BV141">
        <f t="shared" si="213"/>
        <v>0</v>
      </c>
      <c r="BW141">
        <f t="shared" si="213"/>
        <v>0</v>
      </c>
      <c r="BX141">
        <f t="shared" si="213"/>
        <v>0</v>
      </c>
      <c r="BY141">
        <f t="shared" si="213"/>
        <v>0</v>
      </c>
      <c r="BZ141">
        <f t="shared" si="213"/>
        <v>0</v>
      </c>
      <c r="CA141">
        <f t="shared" si="213"/>
        <v>0</v>
      </c>
      <c r="CB141">
        <f t="shared" si="217"/>
        <v>0</v>
      </c>
      <c r="CC141">
        <f t="shared" si="211"/>
        <v>0</v>
      </c>
      <c r="CD141">
        <f t="shared" si="193"/>
        <v>0</v>
      </c>
      <c r="CE141">
        <f t="shared" si="193"/>
        <v>0</v>
      </c>
      <c r="CF141">
        <f t="shared" si="193"/>
        <v>0</v>
      </c>
      <c r="CG141">
        <f t="shared" si="193"/>
        <v>0</v>
      </c>
      <c r="CH141">
        <f t="shared" si="193"/>
        <v>1</v>
      </c>
      <c r="CI141">
        <f t="shared" si="193"/>
        <v>1</v>
      </c>
      <c r="CJ141">
        <f t="shared" si="193"/>
        <v>0</v>
      </c>
      <c r="CK141">
        <f t="shared" si="193"/>
        <v>0</v>
      </c>
      <c r="CL141">
        <f t="shared" si="193"/>
        <v>0</v>
      </c>
      <c r="CM141">
        <f t="shared" si="193"/>
        <v>0</v>
      </c>
      <c r="CN141">
        <f t="shared" si="193"/>
        <v>0</v>
      </c>
      <c r="CO141">
        <f t="shared" si="193"/>
        <v>0</v>
      </c>
      <c r="CP141">
        <f t="shared" si="193"/>
        <v>0</v>
      </c>
      <c r="CQ141">
        <f t="shared" si="193"/>
        <v>0</v>
      </c>
      <c r="CR141">
        <f t="shared" si="193"/>
        <v>0</v>
      </c>
      <c r="CS141">
        <f t="shared" si="193"/>
        <v>0</v>
      </c>
      <c r="CT141">
        <f t="shared" si="194"/>
        <v>0</v>
      </c>
      <c r="CU141">
        <f t="shared" si="194"/>
        <v>0</v>
      </c>
      <c r="CV141">
        <f t="shared" si="194"/>
        <v>0</v>
      </c>
      <c r="CW141">
        <f t="shared" si="194"/>
        <v>0</v>
      </c>
      <c r="CX141">
        <f t="shared" si="194"/>
        <v>0</v>
      </c>
      <c r="CY141">
        <f t="shared" si="194"/>
        <v>0</v>
      </c>
      <c r="CZ141">
        <f t="shared" si="194"/>
        <v>0</v>
      </c>
      <c r="DA141">
        <f t="shared" si="194"/>
        <v>0</v>
      </c>
      <c r="DB141">
        <f t="shared" si="194"/>
        <v>0</v>
      </c>
      <c r="DC141">
        <f t="shared" si="194"/>
        <v>0</v>
      </c>
      <c r="DD141">
        <f t="shared" si="194"/>
        <v>0</v>
      </c>
      <c r="DE141">
        <f t="shared" si="194"/>
        <v>0</v>
      </c>
      <c r="DF141">
        <f t="shared" si="194"/>
        <v>0</v>
      </c>
      <c r="DG141">
        <f t="shared" si="194"/>
        <v>0</v>
      </c>
      <c r="DH141">
        <f t="shared" si="194"/>
        <v>0</v>
      </c>
      <c r="DI141">
        <f t="shared" si="194"/>
        <v>0</v>
      </c>
      <c r="DJ141">
        <f t="shared" si="195"/>
        <v>0</v>
      </c>
      <c r="DK141">
        <f t="shared" si="195"/>
        <v>0</v>
      </c>
      <c r="DL141">
        <f t="shared" si="195"/>
        <v>0</v>
      </c>
      <c r="DM141">
        <f t="shared" si="195"/>
        <v>0</v>
      </c>
      <c r="DN141">
        <f t="shared" si="195"/>
        <v>0</v>
      </c>
      <c r="DO141">
        <f t="shared" si="195"/>
        <v>0</v>
      </c>
      <c r="DP141">
        <f t="shared" si="195"/>
        <v>0</v>
      </c>
      <c r="DQ141">
        <f t="shared" si="195"/>
        <v>0</v>
      </c>
      <c r="DR141">
        <f t="shared" si="195"/>
        <v>0</v>
      </c>
      <c r="DS141">
        <f t="shared" si="195"/>
        <v>0</v>
      </c>
      <c r="DT141">
        <f t="shared" si="195"/>
        <v>0</v>
      </c>
      <c r="DU141">
        <f t="shared" si="195"/>
        <v>0</v>
      </c>
      <c r="DV141">
        <f t="shared" si="195"/>
        <v>0</v>
      </c>
      <c r="DW141">
        <f t="shared" si="195"/>
        <v>0</v>
      </c>
      <c r="DX141">
        <f t="shared" si="195"/>
        <v>0</v>
      </c>
      <c r="DY141">
        <f t="shared" si="195"/>
        <v>0</v>
      </c>
      <c r="DZ141">
        <f t="shared" si="196"/>
        <v>0</v>
      </c>
      <c r="EA141">
        <f t="shared" si="196"/>
        <v>0</v>
      </c>
      <c r="EB141">
        <f t="shared" si="196"/>
        <v>0</v>
      </c>
      <c r="EC141">
        <f t="shared" si="196"/>
        <v>0</v>
      </c>
      <c r="ED141">
        <f t="shared" si="196"/>
        <v>0</v>
      </c>
      <c r="EE141">
        <f t="shared" si="196"/>
        <v>0</v>
      </c>
      <c r="EF141">
        <f t="shared" si="196"/>
        <v>0</v>
      </c>
      <c r="EG141">
        <f t="shared" si="196"/>
        <v>0</v>
      </c>
      <c r="EH141">
        <f t="shared" si="196"/>
        <v>0</v>
      </c>
      <c r="EI141">
        <f t="shared" si="196"/>
        <v>0</v>
      </c>
      <c r="EJ141">
        <f t="shared" si="196"/>
        <v>0</v>
      </c>
      <c r="EK141">
        <f t="shared" si="196"/>
        <v>0</v>
      </c>
      <c r="EL141">
        <f t="shared" si="196"/>
        <v>0</v>
      </c>
      <c r="EM141">
        <f t="shared" si="196"/>
        <v>0</v>
      </c>
      <c r="EN141">
        <f t="shared" si="196"/>
        <v>0</v>
      </c>
      <c r="EO141">
        <f t="shared" si="196"/>
        <v>0</v>
      </c>
      <c r="EP141">
        <f t="shared" si="197"/>
        <v>0</v>
      </c>
      <c r="EQ141">
        <f t="shared" si="197"/>
        <v>0</v>
      </c>
      <c r="ER141">
        <f t="shared" si="197"/>
        <v>0</v>
      </c>
      <c r="ES141">
        <f t="shared" si="197"/>
        <v>0</v>
      </c>
      <c r="ET141">
        <f t="shared" si="197"/>
        <v>0</v>
      </c>
      <c r="EU141">
        <f t="shared" si="197"/>
        <v>0</v>
      </c>
      <c r="EV141">
        <f t="shared" si="197"/>
        <v>0</v>
      </c>
      <c r="EW141">
        <f t="shared" si="197"/>
        <v>0</v>
      </c>
      <c r="EX141">
        <f t="shared" si="197"/>
        <v>0</v>
      </c>
      <c r="EY141">
        <f t="shared" si="197"/>
        <v>0</v>
      </c>
      <c r="EZ141">
        <f t="shared" si="197"/>
        <v>0</v>
      </c>
      <c r="FA141">
        <f t="shared" si="197"/>
        <v>0</v>
      </c>
      <c r="FB141">
        <f t="shared" si="197"/>
        <v>0</v>
      </c>
      <c r="FC141">
        <f t="shared" si="197"/>
        <v>0</v>
      </c>
      <c r="FD141">
        <f t="shared" si="197"/>
        <v>0</v>
      </c>
      <c r="FE141">
        <f t="shared" si="197"/>
        <v>0</v>
      </c>
      <c r="FF141">
        <f t="shared" si="198"/>
        <v>0</v>
      </c>
      <c r="FG141">
        <f t="shared" si="198"/>
        <v>0</v>
      </c>
      <c r="FH141">
        <f t="shared" si="198"/>
        <v>0</v>
      </c>
      <c r="FI141">
        <f t="shared" si="198"/>
        <v>0</v>
      </c>
      <c r="FJ141">
        <f t="shared" si="198"/>
        <v>0</v>
      </c>
      <c r="FK141">
        <f t="shared" si="198"/>
        <v>0</v>
      </c>
      <c r="FL141">
        <f t="shared" si="198"/>
        <v>0</v>
      </c>
      <c r="FM141">
        <f t="shared" si="198"/>
        <v>0</v>
      </c>
      <c r="FN141">
        <f t="shared" si="198"/>
        <v>0</v>
      </c>
      <c r="FO141">
        <f t="shared" si="198"/>
        <v>0</v>
      </c>
      <c r="FP141">
        <f t="shared" si="198"/>
        <v>0</v>
      </c>
      <c r="FQ141">
        <f t="shared" si="198"/>
        <v>0</v>
      </c>
      <c r="FR141">
        <f t="shared" si="198"/>
        <v>0</v>
      </c>
      <c r="FS141">
        <f t="shared" si="198"/>
        <v>0</v>
      </c>
      <c r="FT141">
        <f t="shared" si="198"/>
        <v>0</v>
      </c>
      <c r="FU141">
        <f t="shared" si="198"/>
        <v>0</v>
      </c>
      <c r="FV141">
        <f t="shared" si="199"/>
        <v>0</v>
      </c>
      <c r="FW141">
        <f t="shared" si="199"/>
        <v>0</v>
      </c>
      <c r="FX141">
        <f t="shared" si="199"/>
        <v>0</v>
      </c>
      <c r="FY141">
        <f t="shared" si="199"/>
        <v>0</v>
      </c>
      <c r="FZ141">
        <f t="shared" si="199"/>
        <v>0</v>
      </c>
      <c r="GA141">
        <f t="shared" si="199"/>
        <v>0</v>
      </c>
      <c r="GB141">
        <f t="shared" si="199"/>
        <v>0</v>
      </c>
      <c r="GC141">
        <f t="shared" si="199"/>
        <v>0</v>
      </c>
      <c r="GD141">
        <f t="shared" si="199"/>
        <v>0</v>
      </c>
      <c r="GE141">
        <f t="shared" si="199"/>
        <v>0</v>
      </c>
      <c r="GF141">
        <f t="shared" si="199"/>
        <v>0</v>
      </c>
      <c r="GG141">
        <f t="shared" si="199"/>
        <v>0</v>
      </c>
      <c r="GH141">
        <f t="shared" si="199"/>
        <v>0</v>
      </c>
      <c r="GI141">
        <f t="shared" si="199"/>
        <v>0</v>
      </c>
      <c r="GJ141">
        <f t="shared" si="199"/>
        <v>0</v>
      </c>
      <c r="GK141">
        <f t="shared" si="199"/>
        <v>0</v>
      </c>
      <c r="GL141">
        <f t="shared" si="200"/>
        <v>0</v>
      </c>
      <c r="GM141">
        <f t="shared" si="200"/>
        <v>0</v>
      </c>
      <c r="GN141">
        <f t="shared" si="200"/>
        <v>0</v>
      </c>
      <c r="GO141">
        <f t="shared" si="200"/>
        <v>0</v>
      </c>
      <c r="GP141">
        <f t="shared" si="200"/>
        <v>0</v>
      </c>
      <c r="GQ141">
        <f t="shared" si="200"/>
        <v>0</v>
      </c>
      <c r="GR141">
        <f t="shared" si="200"/>
        <v>0</v>
      </c>
      <c r="GS141">
        <f t="shared" si="200"/>
        <v>0</v>
      </c>
      <c r="GT141">
        <f t="shared" si="200"/>
        <v>0</v>
      </c>
      <c r="GU141">
        <f t="shared" si="200"/>
        <v>0</v>
      </c>
      <c r="GV141">
        <f t="shared" si="200"/>
        <v>0</v>
      </c>
      <c r="GW141">
        <f t="shared" si="200"/>
        <v>0</v>
      </c>
      <c r="GX141">
        <f t="shared" si="200"/>
        <v>0</v>
      </c>
      <c r="GY141">
        <f t="shared" si="200"/>
        <v>0</v>
      </c>
      <c r="GZ141">
        <f t="shared" si="200"/>
        <v>0</v>
      </c>
      <c r="HA141">
        <f t="shared" si="200"/>
        <v>0</v>
      </c>
      <c r="HB141">
        <f t="shared" si="201"/>
        <v>0</v>
      </c>
      <c r="HC141">
        <f t="shared" si="201"/>
        <v>0</v>
      </c>
      <c r="HD141">
        <f t="shared" si="201"/>
        <v>0</v>
      </c>
      <c r="HE141">
        <f t="shared" si="201"/>
        <v>0</v>
      </c>
      <c r="HF141">
        <f t="shared" si="201"/>
        <v>0</v>
      </c>
      <c r="HG141">
        <f t="shared" si="201"/>
        <v>0</v>
      </c>
      <c r="HH141">
        <f t="shared" si="201"/>
        <v>0</v>
      </c>
      <c r="HI141">
        <f t="shared" si="201"/>
        <v>0</v>
      </c>
      <c r="HJ141">
        <f t="shared" si="201"/>
        <v>0</v>
      </c>
      <c r="HK141">
        <f t="shared" si="201"/>
        <v>0</v>
      </c>
      <c r="HL141">
        <f t="shared" si="201"/>
        <v>0</v>
      </c>
      <c r="HM141">
        <f t="shared" si="201"/>
        <v>0</v>
      </c>
      <c r="HN141">
        <f t="shared" si="201"/>
        <v>0</v>
      </c>
      <c r="HO141">
        <f t="shared" si="201"/>
        <v>0</v>
      </c>
      <c r="HP141">
        <f t="shared" si="201"/>
        <v>0</v>
      </c>
      <c r="HQ141">
        <f t="shared" si="201"/>
        <v>0</v>
      </c>
      <c r="HR141">
        <f t="shared" si="202"/>
        <v>0</v>
      </c>
      <c r="HS141">
        <f t="shared" si="202"/>
        <v>0</v>
      </c>
      <c r="HT141">
        <f t="shared" si="202"/>
        <v>0</v>
      </c>
      <c r="HU141">
        <f t="shared" si="202"/>
        <v>0</v>
      </c>
      <c r="HV141">
        <f t="shared" si="202"/>
        <v>0</v>
      </c>
      <c r="HW141">
        <f t="shared" si="202"/>
        <v>0</v>
      </c>
      <c r="HX141">
        <f t="shared" si="202"/>
        <v>0</v>
      </c>
      <c r="HY141">
        <f t="shared" si="202"/>
        <v>0</v>
      </c>
      <c r="HZ141">
        <f t="shared" si="202"/>
        <v>0</v>
      </c>
      <c r="IA141">
        <f t="shared" si="202"/>
        <v>0</v>
      </c>
      <c r="IB141">
        <f t="shared" si="202"/>
        <v>0</v>
      </c>
      <c r="IC141">
        <f t="shared" si="202"/>
        <v>0</v>
      </c>
      <c r="ID141">
        <f t="shared" si="202"/>
        <v>0</v>
      </c>
      <c r="IE141">
        <f t="shared" si="202"/>
        <v>0</v>
      </c>
      <c r="IF141">
        <f t="shared" si="202"/>
        <v>0</v>
      </c>
      <c r="IG141">
        <f t="shared" si="202"/>
        <v>0</v>
      </c>
      <c r="IH141">
        <f t="shared" si="203"/>
        <v>0</v>
      </c>
      <c r="II141">
        <f t="shared" si="203"/>
        <v>0</v>
      </c>
      <c r="IJ141">
        <f t="shared" si="203"/>
        <v>0</v>
      </c>
      <c r="IK141">
        <f t="shared" si="203"/>
        <v>0</v>
      </c>
      <c r="IL141">
        <f t="shared" si="203"/>
        <v>0</v>
      </c>
      <c r="IM141">
        <f t="shared" si="203"/>
        <v>0</v>
      </c>
      <c r="IN141">
        <f t="shared" si="203"/>
        <v>0</v>
      </c>
      <c r="IO141">
        <f t="shared" si="203"/>
        <v>0</v>
      </c>
      <c r="IP141">
        <f t="shared" si="203"/>
        <v>0</v>
      </c>
      <c r="IQ141">
        <f t="shared" si="203"/>
        <v>0</v>
      </c>
      <c r="IR141">
        <f t="shared" si="203"/>
        <v>0</v>
      </c>
      <c r="IS141">
        <f t="shared" si="203"/>
        <v>0</v>
      </c>
      <c r="IT141">
        <f t="shared" si="203"/>
        <v>0</v>
      </c>
      <c r="IU141">
        <f t="shared" si="203"/>
        <v>0</v>
      </c>
      <c r="IV141">
        <f t="shared" si="203"/>
        <v>0</v>
      </c>
      <c r="IW141">
        <f t="shared" si="203"/>
        <v>0</v>
      </c>
      <c r="IX141">
        <f t="shared" si="204"/>
        <v>0</v>
      </c>
      <c r="IY141">
        <f t="shared" si="204"/>
        <v>0</v>
      </c>
      <c r="IZ141">
        <f t="shared" si="204"/>
        <v>0</v>
      </c>
      <c r="JA141">
        <f t="shared" si="204"/>
        <v>0</v>
      </c>
      <c r="JB141">
        <f t="shared" si="204"/>
        <v>0</v>
      </c>
      <c r="JC141">
        <f t="shared" si="204"/>
        <v>0</v>
      </c>
      <c r="JD141">
        <f t="shared" si="204"/>
        <v>0</v>
      </c>
      <c r="JE141">
        <f t="shared" si="204"/>
        <v>0</v>
      </c>
      <c r="JF141">
        <f t="shared" si="204"/>
        <v>0</v>
      </c>
      <c r="JG141">
        <f t="shared" si="204"/>
        <v>0</v>
      </c>
      <c r="JH141">
        <f t="shared" si="204"/>
        <v>0</v>
      </c>
      <c r="JI141">
        <f t="shared" si="204"/>
        <v>0</v>
      </c>
      <c r="JJ141">
        <f t="shared" si="204"/>
        <v>0</v>
      </c>
      <c r="JK141">
        <f t="shared" si="204"/>
        <v>0</v>
      </c>
      <c r="JL141">
        <f t="shared" si="204"/>
        <v>0</v>
      </c>
      <c r="JM141">
        <f t="shared" si="204"/>
        <v>0</v>
      </c>
      <c r="JN141">
        <f t="shared" si="205"/>
        <v>0</v>
      </c>
      <c r="JO141">
        <f t="shared" si="205"/>
        <v>0</v>
      </c>
      <c r="JP141">
        <f t="shared" si="205"/>
        <v>0</v>
      </c>
      <c r="JQ141">
        <f t="shared" si="205"/>
        <v>0</v>
      </c>
      <c r="JR141">
        <f t="shared" si="205"/>
        <v>0</v>
      </c>
      <c r="JS141">
        <f t="shared" si="205"/>
        <v>0</v>
      </c>
      <c r="JT141">
        <f t="shared" si="205"/>
        <v>0</v>
      </c>
      <c r="JU141">
        <f t="shared" si="205"/>
        <v>0</v>
      </c>
      <c r="JV141">
        <f t="shared" si="205"/>
        <v>0</v>
      </c>
      <c r="JW141">
        <f t="shared" si="205"/>
        <v>0</v>
      </c>
      <c r="JX141">
        <f t="shared" si="205"/>
        <v>0</v>
      </c>
      <c r="JY141">
        <f t="shared" si="205"/>
        <v>0</v>
      </c>
      <c r="JZ141">
        <f t="shared" si="205"/>
        <v>0</v>
      </c>
      <c r="KA141">
        <f t="shared" si="205"/>
        <v>0</v>
      </c>
      <c r="KB141">
        <f t="shared" si="205"/>
        <v>0</v>
      </c>
      <c r="KC141">
        <f t="shared" si="205"/>
        <v>0</v>
      </c>
      <c r="KD141">
        <f t="shared" si="206"/>
        <v>0</v>
      </c>
      <c r="KE141">
        <f t="shared" si="206"/>
        <v>0</v>
      </c>
      <c r="KF141">
        <f t="shared" si="206"/>
        <v>0</v>
      </c>
      <c r="KG141">
        <f t="shared" si="206"/>
        <v>0</v>
      </c>
      <c r="KH141">
        <f t="shared" si="206"/>
        <v>0</v>
      </c>
      <c r="KI141">
        <f t="shared" si="206"/>
        <v>0</v>
      </c>
      <c r="KJ141">
        <f t="shared" si="206"/>
        <v>0</v>
      </c>
      <c r="KK141">
        <f t="shared" si="206"/>
        <v>0</v>
      </c>
      <c r="KL141">
        <f t="shared" si="206"/>
        <v>0</v>
      </c>
      <c r="KM141">
        <f t="shared" si="206"/>
        <v>0</v>
      </c>
      <c r="KN141">
        <f t="shared" si="206"/>
        <v>0</v>
      </c>
      <c r="KO141">
        <f t="shared" si="206"/>
        <v>0</v>
      </c>
      <c r="KP141">
        <f t="shared" si="206"/>
        <v>0</v>
      </c>
      <c r="KQ141">
        <f t="shared" si="206"/>
        <v>0</v>
      </c>
      <c r="KR141">
        <f t="shared" si="206"/>
        <v>0</v>
      </c>
      <c r="KS141">
        <f t="shared" si="206"/>
        <v>0</v>
      </c>
      <c r="KT141">
        <f t="shared" si="207"/>
        <v>0</v>
      </c>
      <c r="KU141">
        <f t="shared" si="207"/>
        <v>0</v>
      </c>
      <c r="KV141">
        <f t="shared" si="207"/>
        <v>0</v>
      </c>
      <c r="KW141">
        <f t="shared" si="207"/>
        <v>0</v>
      </c>
      <c r="KX141">
        <f t="shared" si="207"/>
        <v>0</v>
      </c>
      <c r="KY141">
        <f t="shared" si="207"/>
        <v>0</v>
      </c>
      <c r="KZ141">
        <f t="shared" si="207"/>
        <v>0</v>
      </c>
      <c r="LA141">
        <f t="shared" si="207"/>
        <v>0</v>
      </c>
      <c r="LB141">
        <f t="shared" si="207"/>
        <v>0</v>
      </c>
      <c r="LC141">
        <f t="shared" si="207"/>
        <v>0</v>
      </c>
      <c r="LD141">
        <f t="shared" si="207"/>
        <v>0</v>
      </c>
      <c r="LE141">
        <f t="shared" si="207"/>
        <v>0</v>
      </c>
      <c r="LF141">
        <f t="shared" si="207"/>
        <v>0</v>
      </c>
      <c r="LG141">
        <f t="shared" si="207"/>
        <v>0</v>
      </c>
      <c r="LH141">
        <f t="shared" si="207"/>
        <v>0</v>
      </c>
      <c r="LI141">
        <f t="shared" si="207"/>
        <v>0</v>
      </c>
      <c r="LJ141">
        <f t="shared" si="208"/>
        <v>0</v>
      </c>
      <c r="LK141">
        <f t="shared" si="208"/>
        <v>0</v>
      </c>
      <c r="LL141">
        <f t="shared" si="208"/>
        <v>0</v>
      </c>
      <c r="LM141">
        <f t="shared" si="208"/>
        <v>0</v>
      </c>
      <c r="LN141">
        <f t="shared" si="208"/>
        <v>0</v>
      </c>
      <c r="LO141">
        <f t="shared" si="208"/>
        <v>0</v>
      </c>
      <c r="LP141">
        <f t="shared" si="208"/>
        <v>0</v>
      </c>
      <c r="LQ141">
        <f t="shared" si="208"/>
        <v>0</v>
      </c>
      <c r="LR141">
        <f t="shared" si="208"/>
        <v>0</v>
      </c>
      <c r="LS141">
        <f t="shared" si="208"/>
        <v>0</v>
      </c>
      <c r="LT141">
        <f t="shared" si="208"/>
        <v>0</v>
      </c>
      <c r="LU141">
        <f t="shared" si="208"/>
        <v>0</v>
      </c>
      <c r="LV141">
        <f t="shared" si="208"/>
        <v>0</v>
      </c>
      <c r="LW141">
        <f t="shared" si="208"/>
        <v>0</v>
      </c>
      <c r="LX141">
        <f t="shared" si="208"/>
        <v>0</v>
      </c>
      <c r="LY141">
        <f t="shared" si="208"/>
        <v>0</v>
      </c>
      <c r="LZ141">
        <f t="shared" si="209"/>
        <v>0</v>
      </c>
      <c r="MA141">
        <f t="shared" si="209"/>
        <v>0</v>
      </c>
      <c r="MB141">
        <f t="shared" si="209"/>
        <v>0</v>
      </c>
      <c r="MC141">
        <f t="shared" si="209"/>
        <v>0</v>
      </c>
      <c r="MD141">
        <f t="shared" si="209"/>
        <v>0</v>
      </c>
      <c r="ME141">
        <f t="shared" si="209"/>
        <v>0</v>
      </c>
      <c r="MF141">
        <f t="shared" si="209"/>
        <v>0</v>
      </c>
      <c r="MG141">
        <f t="shared" si="209"/>
        <v>0</v>
      </c>
      <c r="MH141">
        <f t="shared" si="209"/>
        <v>0</v>
      </c>
      <c r="MI141">
        <f t="shared" si="209"/>
        <v>0</v>
      </c>
      <c r="MJ141">
        <f t="shared" si="209"/>
        <v>0</v>
      </c>
      <c r="MK141">
        <f t="shared" si="209"/>
        <v>0</v>
      </c>
      <c r="ML141">
        <f t="shared" si="209"/>
        <v>0</v>
      </c>
      <c r="MM141">
        <f t="shared" si="209"/>
        <v>0</v>
      </c>
      <c r="MN141">
        <f t="shared" si="209"/>
        <v>0</v>
      </c>
      <c r="MO141">
        <f t="shared" si="209"/>
        <v>0</v>
      </c>
      <c r="MP141">
        <f t="shared" si="210"/>
        <v>0</v>
      </c>
      <c r="MQ141">
        <f t="shared" si="210"/>
        <v>0</v>
      </c>
      <c r="MR141">
        <f t="shared" si="210"/>
        <v>0</v>
      </c>
      <c r="MS141">
        <f t="shared" si="210"/>
        <v>0</v>
      </c>
      <c r="MT141">
        <f t="shared" si="210"/>
        <v>0</v>
      </c>
      <c r="MU141">
        <f t="shared" si="210"/>
        <v>0</v>
      </c>
      <c r="MV141">
        <f t="shared" si="210"/>
        <v>0</v>
      </c>
      <c r="MW141">
        <f t="shared" si="210"/>
        <v>0</v>
      </c>
      <c r="MX141">
        <f t="shared" si="210"/>
        <v>0</v>
      </c>
      <c r="MY141">
        <f t="shared" si="210"/>
        <v>0</v>
      </c>
      <c r="MZ141">
        <f t="shared" si="210"/>
        <v>0</v>
      </c>
      <c r="NA141">
        <f t="shared" si="210"/>
        <v>0</v>
      </c>
      <c r="NB141">
        <f t="shared" si="210"/>
        <v>0</v>
      </c>
    </row>
    <row r="142" spans="1:366" x14ac:dyDescent="0.25">
      <c r="A142">
        <f t="shared" si="219"/>
        <v>139</v>
      </c>
      <c r="B142">
        <f t="shared" si="218"/>
        <v>0</v>
      </c>
      <c r="C142">
        <f t="shared" si="218"/>
        <v>0</v>
      </c>
      <c r="D142">
        <f t="shared" si="218"/>
        <v>0</v>
      </c>
      <c r="E142">
        <f t="shared" si="218"/>
        <v>0</v>
      </c>
      <c r="F142">
        <f t="shared" si="218"/>
        <v>0</v>
      </c>
      <c r="G142">
        <f t="shared" si="218"/>
        <v>0</v>
      </c>
      <c r="H142">
        <f t="shared" si="218"/>
        <v>0</v>
      </c>
      <c r="I142">
        <f t="shared" si="218"/>
        <v>0</v>
      </c>
      <c r="J142">
        <f t="shared" si="218"/>
        <v>0</v>
      </c>
      <c r="K142">
        <f t="shared" si="218"/>
        <v>0</v>
      </c>
      <c r="L142">
        <f t="shared" si="218"/>
        <v>0</v>
      </c>
      <c r="M142">
        <f t="shared" si="218"/>
        <v>0</v>
      </c>
      <c r="N142">
        <f t="shared" si="218"/>
        <v>0</v>
      </c>
      <c r="O142">
        <f t="shared" si="218"/>
        <v>0</v>
      </c>
      <c r="P142">
        <f t="shared" si="218"/>
        <v>0</v>
      </c>
      <c r="Q142">
        <f t="shared" si="214"/>
        <v>0</v>
      </c>
      <c r="R142">
        <f t="shared" si="214"/>
        <v>0</v>
      </c>
      <c r="S142">
        <f t="shared" si="214"/>
        <v>0</v>
      </c>
      <c r="T142">
        <f t="shared" si="214"/>
        <v>0</v>
      </c>
      <c r="U142">
        <f t="shared" si="214"/>
        <v>0</v>
      </c>
      <c r="V142">
        <f t="shared" si="214"/>
        <v>0</v>
      </c>
      <c r="W142">
        <f t="shared" si="214"/>
        <v>0</v>
      </c>
      <c r="X142">
        <f t="shared" si="214"/>
        <v>0</v>
      </c>
      <c r="Y142">
        <f t="shared" si="214"/>
        <v>0</v>
      </c>
      <c r="Z142">
        <f t="shared" si="214"/>
        <v>0</v>
      </c>
      <c r="AA142">
        <f t="shared" si="214"/>
        <v>0</v>
      </c>
      <c r="AB142">
        <f t="shared" si="214"/>
        <v>0</v>
      </c>
      <c r="AC142">
        <f t="shared" si="214"/>
        <v>0</v>
      </c>
      <c r="AD142">
        <f t="shared" si="214"/>
        <v>0</v>
      </c>
      <c r="AE142">
        <f t="shared" si="214"/>
        <v>0</v>
      </c>
      <c r="AF142">
        <f t="shared" si="214"/>
        <v>0</v>
      </c>
      <c r="AG142">
        <f t="shared" si="215"/>
        <v>0</v>
      </c>
      <c r="AH142">
        <f t="shared" si="212"/>
        <v>0</v>
      </c>
      <c r="AI142">
        <f t="shared" si="212"/>
        <v>0</v>
      </c>
      <c r="AJ142">
        <f t="shared" si="212"/>
        <v>0</v>
      </c>
      <c r="AK142">
        <f t="shared" si="212"/>
        <v>0</v>
      </c>
      <c r="AL142">
        <f t="shared" si="212"/>
        <v>0</v>
      </c>
      <c r="AM142">
        <f t="shared" si="212"/>
        <v>0</v>
      </c>
      <c r="AN142">
        <f t="shared" si="212"/>
        <v>0</v>
      </c>
      <c r="AO142">
        <f t="shared" si="212"/>
        <v>0</v>
      </c>
      <c r="AP142">
        <f t="shared" si="212"/>
        <v>0</v>
      </c>
      <c r="AQ142">
        <f t="shared" si="212"/>
        <v>0</v>
      </c>
      <c r="AR142">
        <f t="shared" si="212"/>
        <v>0</v>
      </c>
      <c r="AS142">
        <f t="shared" si="212"/>
        <v>0</v>
      </c>
      <c r="AT142">
        <f t="shared" si="212"/>
        <v>0</v>
      </c>
      <c r="AU142">
        <f t="shared" si="212"/>
        <v>0</v>
      </c>
      <c r="AV142">
        <f t="shared" si="212"/>
        <v>0</v>
      </c>
      <c r="AW142">
        <f t="shared" si="212"/>
        <v>0</v>
      </c>
      <c r="AX142">
        <f t="shared" si="216"/>
        <v>0</v>
      </c>
      <c r="AY142">
        <f t="shared" si="216"/>
        <v>0</v>
      </c>
      <c r="AZ142">
        <f t="shared" si="216"/>
        <v>0</v>
      </c>
      <c r="BA142">
        <f t="shared" si="216"/>
        <v>0</v>
      </c>
      <c r="BB142">
        <f t="shared" si="216"/>
        <v>0</v>
      </c>
      <c r="BC142">
        <f t="shared" si="216"/>
        <v>0</v>
      </c>
      <c r="BD142">
        <f t="shared" si="216"/>
        <v>0</v>
      </c>
      <c r="BE142">
        <f t="shared" si="216"/>
        <v>0</v>
      </c>
      <c r="BF142">
        <f t="shared" si="216"/>
        <v>0</v>
      </c>
      <c r="BG142">
        <f t="shared" si="216"/>
        <v>0</v>
      </c>
      <c r="BH142">
        <f t="shared" si="216"/>
        <v>0</v>
      </c>
      <c r="BI142">
        <f t="shared" si="216"/>
        <v>0</v>
      </c>
      <c r="BJ142">
        <f t="shared" si="216"/>
        <v>0</v>
      </c>
      <c r="BK142">
        <f t="shared" si="216"/>
        <v>0</v>
      </c>
      <c r="BL142">
        <f t="shared" si="213"/>
        <v>0</v>
      </c>
      <c r="BM142">
        <f t="shared" si="213"/>
        <v>0</v>
      </c>
      <c r="BN142">
        <f t="shared" si="213"/>
        <v>0</v>
      </c>
      <c r="BO142">
        <f t="shared" si="213"/>
        <v>0</v>
      </c>
      <c r="BP142">
        <f t="shared" si="213"/>
        <v>0</v>
      </c>
      <c r="BQ142">
        <f t="shared" si="213"/>
        <v>0</v>
      </c>
      <c r="BR142">
        <f t="shared" si="213"/>
        <v>0</v>
      </c>
      <c r="BS142">
        <f t="shared" si="213"/>
        <v>0</v>
      </c>
      <c r="BT142">
        <f t="shared" si="213"/>
        <v>0</v>
      </c>
      <c r="BU142">
        <f t="shared" si="213"/>
        <v>0</v>
      </c>
      <c r="BV142">
        <f t="shared" si="213"/>
        <v>0</v>
      </c>
      <c r="BW142">
        <f t="shared" si="213"/>
        <v>0</v>
      </c>
      <c r="BX142">
        <f t="shared" si="213"/>
        <v>0</v>
      </c>
      <c r="BY142">
        <f t="shared" si="213"/>
        <v>0</v>
      </c>
      <c r="BZ142">
        <f t="shared" si="213"/>
        <v>0</v>
      </c>
      <c r="CA142">
        <f t="shared" si="213"/>
        <v>0</v>
      </c>
      <c r="CB142">
        <f t="shared" si="217"/>
        <v>0</v>
      </c>
      <c r="CC142">
        <f t="shared" si="211"/>
        <v>0</v>
      </c>
      <c r="CD142">
        <f t="shared" si="193"/>
        <v>0</v>
      </c>
      <c r="CE142">
        <f t="shared" si="193"/>
        <v>0</v>
      </c>
      <c r="CF142">
        <f t="shared" si="193"/>
        <v>0</v>
      </c>
      <c r="CG142">
        <f t="shared" si="193"/>
        <v>0</v>
      </c>
      <c r="CH142">
        <f t="shared" si="193"/>
        <v>0</v>
      </c>
      <c r="CI142">
        <f t="shared" si="193"/>
        <v>1</v>
      </c>
      <c r="CJ142">
        <f t="shared" si="193"/>
        <v>0</v>
      </c>
      <c r="CK142">
        <f t="shared" si="193"/>
        <v>0</v>
      </c>
      <c r="CL142">
        <f t="shared" si="193"/>
        <v>0</v>
      </c>
      <c r="CM142">
        <f t="shared" si="193"/>
        <v>0</v>
      </c>
      <c r="CN142">
        <f t="shared" si="193"/>
        <v>0</v>
      </c>
      <c r="CO142">
        <f t="shared" si="193"/>
        <v>0</v>
      </c>
      <c r="CP142">
        <f t="shared" si="193"/>
        <v>0</v>
      </c>
      <c r="CQ142">
        <f t="shared" si="193"/>
        <v>0</v>
      </c>
      <c r="CR142">
        <f t="shared" si="193"/>
        <v>0</v>
      </c>
      <c r="CS142">
        <f t="shared" si="193"/>
        <v>0</v>
      </c>
      <c r="CT142">
        <f t="shared" si="194"/>
        <v>0</v>
      </c>
      <c r="CU142">
        <f t="shared" si="194"/>
        <v>0</v>
      </c>
      <c r="CV142">
        <f t="shared" si="194"/>
        <v>0</v>
      </c>
      <c r="CW142">
        <f t="shared" si="194"/>
        <v>0</v>
      </c>
      <c r="CX142">
        <f t="shared" si="194"/>
        <v>0</v>
      </c>
      <c r="CY142">
        <f t="shared" si="194"/>
        <v>0</v>
      </c>
      <c r="CZ142">
        <f t="shared" si="194"/>
        <v>0</v>
      </c>
      <c r="DA142">
        <f t="shared" si="194"/>
        <v>0</v>
      </c>
      <c r="DB142">
        <f t="shared" si="194"/>
        <v>0</v>
      </c>
      <c r="DC142">
        <f t="shared" si="194"/>
        <v>0</v>
      </c>
      <c r="DD142">
        <f t="shared" si="194"/>
        <v>0</v>
      </c>
      <c r="DE142">
        <f t="shared" si="194"/>
        <v>0</v>
      </c>
      <c r="DF142">
        <f t="shared" si="194"/>
        <v>0</v>
      </c>
      <c r="DG142">
        <f t="shared" si="194"/>
        <v>0</v>
      </c>
      <c r="DH142">
        <f t="shared" si="194"/>
        <v>0</v>
      </c>
      <c r="DI142">
        <f t="shared" si="194"/>
        <v>0</v>
      </c>
      <c r="DJ142">
        <f t="shared" si="195"/>
        <v>0</v>
      </c>
      <c r="DK142">
        <f t="shared" si="195"/>
        <v>0</v>
      </c>
      <c r="DL142">
        <f t="shared" si="195"/>
        <v>0</v>
      </c>
      <c r="DM142">
        <f t="shared" si="195"/>
        <v>0</v>
      </c>
      <c r="DN142">
        <f t="shared" si="195"/>
        <v>0</v>
      </c>
      <c r="DO142">
        <f t="shared" si="195"/>
        <v>0</v>
      </c>
      <c r="DP142">
        <f t="shared" si="195"/>
        <v>0</v>
      </c>
      <c r="DQ142">
        <f t="shared" si="195"/>
        <v>0</v>
      </c>
      <c r="DR142">
        <f t="shared" si="195"/>
        <v>0</v>
      </c>
      <c r="DS142">
        <f t="shared" si="195"/>
        <v>0</v>
      </c>
      <c r="DT142">
        <f t="shared" si="195"/>
        <v>0</v>
      </c>
      <c r="DU142">
        <f t="shared" si="195"/>
        <v>0</v>
      </c>
      <c r="DV142">
        <f t="shared" si="195"/>
        <v>0</v>
      </c>
      <c r="DW142">
        <f t="shared" si="195"/>
        <v>0</v>
      </c>
      <c r="DX142">
        <f t="shared" si="195"/>
        <v>0</v>
      </c>
      <c r="DY142">
        <f t="shared" si="195"/>
        <v>0</v>
      </c>
      <c r="DZ142">
        <f t="shared" si="196"/>
        <v>0</v>
      </c>
      <c r="EA142">
        <f t="shared" si="196"/>
        <v>0</v>
      </c>
      <c r="EB142">
        <f t="shared" si="196"/>
        <v>0</v>
      </c>
      <c r="EC142">
        <f t="shared" si="196"/>
        <v>0</v>
      </c>
      <c r="ED142">
        <f t="shared" si="196"/>
        <v>0</v>
      </c>
      <c r="EE142">
        <f t="shared" si="196"/>
        <v>0</v>
      </c>
      <c r="EF142">
        <f t="shared" si="196"/>
        <v>0</v>
      </c>
      <c r="EG142">
        <f t="shared" si="196"/>
        <v>0</v>
      </c>
      <c r="EH142">
        <f t="shared" si="196"/>
        <v>0</v>
      </c>
      <c r="EI142">
        <f t="shared" si="196"/>
        <v>0</v>
      </c>
      <c r="EJ142">
        <f t="shared" si="196"/>
        <v>0</v>
      </c>
      <c r="EK142">
        <f t="shared" si="196"/>
        <v>0</v>
      </c>
      <c r="EL142">
        <f t="shared" si="196"/>
        <v>0</v>
      </c>
      <c r="EM142">
        <f t="shared" si="196"/>
        <v>0</v>
      </c>
      <c r="EN142">
        <f t="shared" si="196"/>
        <v>0</v>
      </c>
      <c r="EO142">
        <f t="shared" si="196"/>
        <v>0</v>
      </c>
      <c r="EP142">
        <f t="shared" si="197"/>
        <v>0</v>
      </c>
      <c r="EQ142">
        <f t="shared" si="197"/>
        <v>0</v>
      </c>
      <c r="ER142">
        <f t="shared" si="197"/>
        <v>0</v>
      </c>
      <c r="ES142">
        <f t="shared" si="197"/>
        <v>0</v>
      </c>
      <c r="ET142">
        <f t="shared" si="197"/>
        <v>0</v>
      </c>
      <c r="EU142">
        <f t="shared" si="197"/>
        <v>0</v>
      </c>
      <c r="EV142">
        <f t="shared" si="197"/>
        <v>0</v>
      </c>
      <c r="EW142">
        <f t="shared" si="197"/>
        <v>0</v>
      </c>
      <c r="EX142">
        <f t="shared" si="197"/>
        <v>0</v>
      </c>
      <c r="EY142">
        <f t="shared" si="197"/>
        <v>0</v>
      </c>
      <c r="EZ142">
        <f t="shared" si="197"/>
        <v>0</v>
      </c>
      <c r="FA142">
        <f t="shared" si="197"/>
        <v>0</v>
      </c>
      <c r="FB142">
        <f t="shared" si="197"/>
        <v>0</v>
      </c>
      <c r="FC142">
        <f t="shared" si="197"/>
        <v>0</v>
      </c>
      <c r="FD142">
        <f t="shared" si="197"/>
        <v>0</v>
      </c>
      <c r="FE142">
        <f t="shared" si="197"/>
        <v>0</v>
      </c>
      <c r="FF142">
        <f t="shared" si="198"/>
        <v>0</v>
      </c>
      <c r="FG142">
        <f t="shared" si="198"/>
        <v>0</v>
      </c>
      <c r="FH142">
        <f t="shared" si="198"/>
        <v>0</v>
      </c>
      <c r="FI142">
        <f t="shared" si="198"/>
        <v>0</v>
      </c>
      <c r="FJ142">
        <f t="shared" si="198"/>
        <v>0</v>
      </c>
      <c r="FK142">
        <f t="shared" si="198"/>
        <v>0</v>
      </c>
      <c r="FL142">
        <f t="shared" si="198"/>
        <v>0</v>
      </c>
      <c r="FM142">
        <f t="shared" si="198"/>
        <v>0</v>
      </c>
      <c r="FN142">
        <f t="shared" si="198"/>
        <v>0</v>
      </c>
      <c r="FO142">
        <f t="shared" si="198"/>
        <v>0</v>
      </c>
      <c r="FP142">
        <f t="shared" si="198"/>
        <v>0</v>
      </c>
      <c r="FQ142">
        <f t="shared" si="198"/>
        <v>0</v>
      </c>
      <c r="FR142">
        <f t="shared" si="198"/>
        <v>0</v>
      </c>
      <c r="FS142">
        <f t="shared" si="198"/>
        <v>0</v>
      </c>
      <c r="FT142">
        <f t="shared" si="198"/>
        <v>0</v>
      </c>
      <c r="FU142">
        <f t="shared" si="198"/>
        <v>0</v>
      </c>
      <c r="FV142">
        <f t="shared" si="199"/>
        <v>0</v>
      </c>
      <c r="FW142">
        <f t="shared" si="199"/>
        <v>0</v>
      </c>
      <c r="FX142">
        <f t="shared" si="199"/>
        <v>0</v>
      </c>
      <c r="FY142">
        <f t="shared" si="199"/>
        <v>0</v>
      </c>
      <c r="FZ142">
        <f t="shared" si="199"/>
        <v>0</v>
      </c>
      <c r="GA142">
        <f t="shared" si="199"/>
        <v>0</v>
      </c>
      <c r="GB142">
        <f t="shared" si="199"/>
        <v>0</v>
      </c>
      <c r="GC142">
        <f t="shared" si="199"/>
        <v>0</v>
      </c>
      <c r="GD142">
        <f t="shared" si="199"/>
        <v>0</v>
      </c>
      <c r="GE142">
        <f t="shared" si="199"/>
        <v>0</v>
      </c>
      <c r="GF142">
        <f t="shared" si="199"/>
        <v>0</v>
      </c>
      <c r="GG142">
        <f t="shared" si="199"/>
        <v>0</v>
      </c>
      <c r="GH142">
        <f t="shared" si="199"/>
        <v>0</v>
      </c>
      <c r="GI142">
        <f t="shared" si="199"/>
        <v>0</v>
      </c>
      <c r="GJ142">
        <f t="shared" si="199"/>
        <v>0</v>
      </c>
      <c r="GK142">
        <f t="shared" si="199"/>
        <v>0</v>
      </c>
      <c r="GL142">
        <f t="shared" si="200"/>
        <v>0</v>
      </c>
      <c r="GM142">
        <f t="shared" si="200"/>
        <v>0</v>
      </c>
      <c r="GN142">
        <f t="shared" si="200"/>
        <v>0</v>
      </c>
      <c r="GO142">
        <f t="shared" si="200"/>
        <v>0</v>
      </c>
      <c r="GP142">
        <f t="shared" si="200"/>
        <v>0</v>
      </c>
      <c r="GQ142">
        <f t="shared" si="200"/>
        <v>0</v>
      </c>
      <c r="GR142">
        <f t="shared" si="200"/>
        <v>0</v>
      </c>
      <c r="GS142">
        <f t="shared" si="200"/>
        <v>0</v>
      </c>
      <c r="GT142">
        <f t="shared" si="200"/>
        <v>0</v>
      </c>
      <c r="GU142">
        <f t="shared" si="200"/>
        <v>0</v>
      </c>
      <c r="GV142">
        <f t="shared" si="200"/>
        <v>0</v>
      </c>
      <c r="GW142">
        <f t="shared" si="200"/>
        <v>0</v>
      </c>
      <c r="GX142">
        <f t="shared" si="200"/>
        <v>0</v>
      </c>
      <c r="GY142">
        <f t="shared" si="200"/>
        <v>0</v>
      </c>
      <c r="GZ142">
        <f t="shared" si="200"/>
        <v>0</v>
      </c>
      <c r="HA142">
        <f t="shared" si="200"/>
        <v>0</v>
      </c>
      <c r="HB142">
        <f t="shared" si="201"/>
        <v>0</v>
      </c>
      <c r="HC142">
        <f t="shared" si="201"/>
        <v>0</v>
      </c>
      <c r="HD142">
        <f t="shared" si="201"/>
        <v>0</v>
      </c>
      <c r="HE142">
        <f t="shared" si="201"/>
        <v>0</v>
      </c>
      <c r="HF142">
        <f t="shared" si="201"/>
        <v>0</v>
      </c>
      <c r="HG142">
        <f t="shared" si="201"/>
        <v>0</v>
      </c>
      <c r="HH142">
        <f t="shared" si="201"/>
        <v>0</v>
      </c>
      <c r="HI142">
        <f t="shared" si="201"/>
        <v>0</v>
      </c>
      <c r="HJ142">
        <f t="shared" si="201"/>
        <v>0</v>
      </c>
      <c r="HK142">
        <f t="shared" si="201"/>
        <v>0</v>
      </c>
      <c r="HL142">
        <f t="shared" si="201"/>
        <v>0</v>
      </c>
      <c r="HM142">
        <f t="shared" si="201"/>
        <v>0</v>
      </c>
      <c r="HN142">
        <f t="shared" si="201"/>
        <v>0</v>
      </c>
      <c r="HO142">
        <f t="shared" si="201"/>
        <v>0</v>
      </c>
      <c r="HP142">
        <f t="shared" si="201"/>
        <v>0</v>
      </c>
      <c r="HQ142">
        <f t="shared" si="201"/>
        <v>0</v>
      </c>
      <c r="HR142">
        <f t="shared" si="202"/>
        <v>0</v>
      </c>
      <c r="HS142">
        <f t="shared" si="202"/>
        <v>0</v>
      </c>
      <c r="HT142">
        <f t="shared" si="202"/>
        <v>0</v>
      </c>
      <c r="HU142">
        <f t="shared" si="202"/>
        <v>0</v>
      </c>
      <c r="HV142">
        <f t="shared" si="202"/>
        <v>0</v>
      </c>
      <c r="HW142">
        <f t="shared" si="202"/>
        <v>0</v>
      </c>
      <c r="HX142">
        <f t="shared" si="202"/>
        <v>0</v>
      </c>
      <c r="HY142">
        <f t="shared" si="202"/>
        <v>0</v>
      </c>
      <c r="HZ142">
        <f t="shared" si="202"/>
        <v>0</v>
      </c>
      <c r="IA142">
        <f t="shared" si="202"/>
        <v>0</v>
      </c>
      <c r="IB142">
        <f t="shared" si="202"/>
        <v>0</v>
      </c>
      <c r="IC142">
        <f t="shared" si="202"/>
        <v>0</v>
      </c>
      <c r="ID142">
        <f t="shared" si="202"/>
        <v>0</v>
      </c>
      <c r="IE142">
        <f t="shared" si="202"/>
        <v>0</v>
      </c>
      <c r="IF142">
        <f t="shared" si="202"/>
        <v>0</v>
      </c>
      <c r="IG142">
        <f t="shared" si="202"/>
        <v>0</v>
      </c>
      <c r="IH142">
        <f t="shared" si="203"/>
        <v>0</v>
      </c>
      <c r="II142">
        <f t="shared" si="203"/>
        <v>0</v>
      </c>
      <c r="IJ142">
        <f t="shared" si="203"/>
        <v>0</v>
      </c>
      <c r="IK142">
        <f t="shared" si="203"/>
        <v>0</v>
      </c>
      <c r="IL142">
        <f t="shared" si="203"/>
        <v>0</v>
      </c>
      <c r="IM142">
        <f t="shared" si="203"/>
        <v>0</v>
      </c>
      <c r="IN142">
        <f t="shared" si="203"/>
        <v>0</v>
      </c>
      <c r="IO142">
        <f t="shared" si="203"/>
        <v>0</v>
      </c>
      <c r="IP142">
        <f t="shared" si="203"/>
        <v>0</v>
      </c>
      <c r="IQ142">
        <f t="shared" si="203"/>
        <v>0</v>
      </c>
      <c r="IR142">
        <f t="shared" si="203"/>
        <v>0</v>
      </c>
      <c r="IS142">
        <f t="shared" si="203"/>
        <v>0</v>
      </c>
      <c r="IT142">
        <f t="shared" si="203"/>
        <v>0</v>
      </c>
      <c r="IU142">
        <f t="shared" si="203"/>
        <v>0</v>
      </c>
      <c r="IV142">
        <f t="shared" si="203"/>
        <v>0</v>
      </c>
      <c r="IW142">
        <f t="shared" si="203"/>
        <v>0</v>
      </c>
      <c r="IX142">
        <f t="shared" si="204"/>
        <v>0</v>
      </c>
      <c r="IY142">
        <f t="shared" si="204"/>
        <v>0</v>
      </c>
      <c r="IZ142">
        <f t="shared" si="204"/>
        <v>0</v>
      </c>
      <c r="JA142">
        <f t="shared" si="204"/>
        <v>0</v>
      </c>
      <c r="JB142">
        <f t="shared" si="204"/>
        <v>0</v>
      </c>
      <c r="JC142">
        <f t="shared" si="204"/>
        <v>0</v>
      </c>
      <c r="JD142">
        <f t="shared" si="204"/>
        <v>0</v>
      </c>
      <c r="JE142">
        <f t="shared" si="204"/>
        <v>0</v>
      </c>
      <c r="JF142">
        <f t="shared" si="204"/>
        <v>0</v>
      </c>
      <c r="JG142">
        <f t="shared" si="204"/>
        <v>0</v>
      </c>
      <c r="JH142">
        <f t="shared" si="204"/>
        <v>0</v>
      </c>
      <c r="JI142">
        <f t="shared" si="204"/>
        <v>0</v>
      </c>
      <c r="JJ142">
        <f t="shared" si="204"/>
        <v>0</v>
      </c>
      <c r="JK142">
        <f t="shared" si="204"/>
        <v>0</v>
      </c>
      <c r="JL142">
        <f t="shared" si="204"/>
        <v>0</v>
      </c>
      <c r="JM142">
        <f t="shared" si="204"/>
        <v>0</v>
      </c>
      <c r="JN142">
        <f t="shared" si="205"/>
        <v>0</v>
      </c>
      <c r="JO142">
        <f t="shared" si="205"/>
        <v>0</v>
      </c>
      <c r="JP142">
        <f t="shared" si="205"/>
        <v>0</v>
      </c>
      <c r="JQ142">
        <f t="shared" si="205"/>
        <v>0</v>
      </c>
      <c r="JR142">
        <f t="shared" si="205"/>
        <v>0</v>
      </c>
      <c r="JS142">
        <f t="shared" si="205"/>
        <v>0</v>
      </c>
      <c r="JT142">
        <f t="shared" si="205"/>
        <v>0</v>
      </c>
      <c r="JU142">
        <f t="shared" si="205"/>
        <v>0</v>
      </c>
      <c r="JV142">
        <f t="shared" si="205"/>
        <v>0</v>
      </c>
      <c r="JW142">
        <f t="shared" si="205"/>
        <v>0</v>
      </c>
      <c r="JX142">
        <f t="shared" si="205"/>
        <v>0</v>
      </c>
      <c r="JY142">
        <f t="shared" si="205"/>
        <v>0</v>
      </c>
      <c r="JZ142">
        <f t="shared" si="205"/>
        <v>0</v>
      </c>
      <c r="KA142">
        <f t="shared" si="205"/>
        <v>0</v>
      </c>
      <c r="KB142">
        <f t="shared" si="205"/>
        <v>0</v>
      </c>
      <c r="KC142">
        <f t="shared" si="205"/>
        <v>0</v>
      </c>
      <c r="KD142">
        <f t="shared" si="206"/>
        <v>0</v>
      </c>
      <c r="KE142">
        <f t="shared" si="206"/>
        <v>0</v>
      </c>
      <c r="KF142">
        <f t="shared" si="206"/>
        <v>0</v>
      </c>
      <c r="KG142">
        <f t="shared" si="206"/>
        <v>0</v>
      </c>
      <c r="KH142">
        <f t="shared" si="206"/>
        <v>0</v>
      </c>
      <c r="KI142">
        <f t="shared" si="206"/>
        <v>0</v>
      </c>
      <c r="KJ142">
        <f t="shared" si="206"/>
        <v>0</v>
      </c>
      <c r="KK142">
        <f t="shared" si="206"/>
        <v>0</v>
      </c>
      <c r="KL142">
        <f t="shared" si="206"/>
        <v>0</v>
      </c>
      <c r="KM142">
        <f t="shared" si="206"/>
        <v>0</v>
      </c>
      <c r="KN142">
        <f t="shared" si="206"/>
        <v>0</v>
      </c>
      <c r="KO142">
        <f t="shared" si="206"/>
        <v>0</v>
      </c>
      <c r="KP142">
        <f t="shared" si="206"/>
        <v>0</v>
      </c>
      <c r="KQ142">
        <f t="shared" si="206"/>
        <v>0</v>
      </c>
      <c r="KR142">
        <f t="shared" si="206"/>
        <v>0</v>
      </c>
      <c r="KS142">
        <f t="shared" si="206"/>
        <v>0</v>
      </c>
      <c r="KT142">
        <f t="shared" si="207"/>
        <v>0</v>
      </c>
      <c r="KU142">
        <f t="shared" si="207"/>
        <v>0</v>
      </c>
      <c r="KV142">
        <f t="shared" si="207"/>
        <v>0</v>
      </c>
      <c r="KW142">
        <f t="shared" si="207"/>
        <v>0</v>
      </c>
      <c r="KX142">
        <f t="shared" si="207"/>
        <v>0</v>
      </c>
      <c r="KY142">
        <f t="shared" si="207"/>
        <v>0</v>
      </c>
      <c r="KZ142">
        <f t="shared" si="207"/>
        <v>0</v>
      </c>
      <c r="LA142">
        <f t="shared" si="207"/>
        <v>0</v>
      </c>
      <c r="LB142">
        <f t="shared" si="207"/>
        <v>0</v>
      </c>
      <c r="LC142">
        <f t="shared" si="207"/>
        <v>0</v>
      </c>
      <c r="LD142">
        <f t="shared" si="207"/>
        <v>0</v>
      </c>
      <c r="LE142">
        <f t="shared" si="207"/>
        <v>0</v>
      </c>
      <c r="LF142">
        <f t="shared" si="207"/>
        <v>0</v>
      </c>
      <c r="LG142">
        <f t="shared" si="207"/>
        <v>0</v>
      </c>
      <c r="LH142">
        <f t="shared" si="207"/>
        <v>0</v>
      </c>
      <c r="LI142">
        <f t="shared" si="207"/>
        <v>0</v>
      </c>
      <c r="LJ142">
        <f t="shared" si="208"/>
        <v>0</v>
      </c>
      <c r="LK142">
        <f t="shared" si="208"/>
        <v>0</v>
      </c>
      <c r="LL142">
        <f t="shared" si="208"/>
        <v>0</v>
      </c>
      <c r="LM142">
        <f t="shared" si="208"/>
        <v>0</v>
      </c>
      <c r="LN142">
        <f t="shared" si="208"/>
        <v>0</v>
      </c>
      <c r="LO142">
        <f t="shared" si="208"/>
        <v>0</v>
      </c>
      <c r="LP142">
        <f t="shared" si="208"/>
        <v>0</v>
      </c>
      <c r="LQ142">
        <f t="shared" si="208"/>
        <v>0</v>
      </c>
      <c r="LR142">
        <f t="shared" si="208"/>
        <v>0</v>
      </c>
      <c r="LS142">
        <f t="shared" si="208"/>
        <v>0</v>
      </c>
      <c r="LT142">
        <f t="shared" si="208"/>
        <v>0</v>
      </c>
      <c r="LU142">
        <f t="shared" si="208"/>
        <v>0</v>
      </c>
      <c r="LV142">
        <f t="shared" si="208"/>
        <v>0</v>
      </c>
      <c r="LW142">
        <f t="shared" si="208"/>
        <v>0</v>
      </c>
      <c r="LX142">
        <f t="shared" si="208"/>
        <v>0</v>
      </c>
      <c r="LY142">
        <f t="shared" si="208"/>
        <v>0</v>
      </c>
      <c r="LZ142">
        <f t="shared" si="209"/>
        <v>0</v>
      </c>
      <c r="MA142">
        <f t="shared" si="209"/>
        <v>0</v>
      </c>
      <c r="MB142">
        <f t="shared" si="209"/>
        <v>0</v>
      </c>
      <c r="MC142">
        <f t="shared" si="209"/>
        <v>0</v>
      </c>
      <c r="MD142">
        <f t="shared" si="209"/>
        <v>0</v>
      </c>
      <c r="ME142">
        <f t="shared" si="209"/>
        <v>0</v>
      </c>
      <c r="MF142">
        <f t="shared" si="209"/>
        <v>0</v>
      </c>
      <c r="MG142">
        <f t="shared" si="209"/>
        <v>0</v>
      </c>
      <c r="MH142">
        <f t="shared" si="209"/>
        <v>0</v>
      </c>
      <c r="MI142">
        <f t="shared" si="209"/>
        <v>0</v>
      </c>
      <c r="MJ142">
        <f t="shared" si="209"/>
        <v>0</v>
      </c>
      <c r="MK142">
        <f t="shared" si="209"/>
        <v>0</v>
      </c>
      <c r="ML142">
        <f t="shared" si="209"/>
        <v>0</v>
      </c>
      <c r="MM142">
        <f t="shared" si="209"/>
        <v>0</v>
      </c>
      <c r="MN142">
        <f t="shared" si="209"/>
        <v>0</v>
      </c>
      <c r="MO142">
        <f t="shared" si="209"/>
        <v>0</v>
      </c>
      <c r="MP142">
        <f t="shared" si="210"/>
        <v>0</v>
      </c>
      <c r="MQ142">
        <f t="shared" si="210"/>
        <v>0</v>
      </c>
      <c r="MR142">
        <f t="shared" si="210"/>
        <v>0</v>
      </c>
      <c r="MS142">
        <f t="shared" si="210"/>
        <v>0</v>
      </c>
      <c r="MT142">
        <f t="shared" si="210"/>
        <v>0</v>
      </c>
      <c r="MU142">
        <f t="shared" si="210"/>
        <v>0</v>
      </c>
      <c r="MV142">
        <f t="shared" si="210"/>
        <v>0</v>
      </c>
      <c r="MW142">
        <f t="shared" si="210"/>
        <v>0</v>
      </c>
      <c r="MX142">
        <f t="shared" si="210"/>
        <v>0</v>
      </c>
      <c r="MY142">
        <f t="shared" si="210"/>
        <v>0</v>
      </c>
      <c r="MZ142">
        <f t="shared" si="210"/>
        <v>0</v>
      </c>
      <c r="NA142">
        <f t="shared" si="210"/>
        <v>0</v>
      </c>
      <c r="NB142">
        <f t="shared" si="210"/>
        <v>0</v>
      </c>
    </row>
    <row r="143" spans="1:366" x14ac:dyDescent="0.25">
      <c r="A143">
        <f t="shared" si="219"/>
        <v>140</v>
      </c>
      <c r="B143">
        <f t="shared" si="218"/>
        <v>0</v>
      </c>
      <c r="C143">
        <f t="shared" si="218"/>
        <v>0</v>
      </c>
      <c r="D143">
        <f t="shared" si="218"/>
        <v>0</v>
      </c>
      <c r="E143">
        <f t="shared" si="218"/>
        <v>0</v>
      </c>
      <c r="F143">
        <f t="shared" si="218"/>
        <v>0</v>
      </c>
      <c r="G143">
        <f t="shared" si="218"/>
        <v>0</v>
      </c>
      <c r="H143">
        <f t="shared" si="218"/>
        <v>0</v>
      </c>
      <c r="I143">
        <f t="shared" si="218"/>
        <v>0</v>
      </c>
      <c r="J143">
        <f t="shared" si="218"/>
        <v>0</v>
      </c>
      <c r="K143">
        <f t="shared" si="218"/>
        <v>0</v>
      </c>
      <c r="L143">
        <f t="shared" si="218"/>
        <v>0</v>
      </c>
      <c r="M143">
        <f t="shared" si="218"/>
        <v>0</v>
      </c>
      <c r="N143">
        <f t="shared" si="218"/>
        <v>0</v>
      </c>
      <c r="O143">
        <f t="shared" si="218"/>
        <v>0</v>
      </c>
      <c r="P143">
        <f t="shared" si="218"/>
        <v>0</v>
      </c>
      <c r="Q143">
        <f t="shared" si="214"/>
        <v>0</v>
      </c>
      <c r="R143">
        <f t="shared" si="214"/>
        <v>0</v>
      </c>
      <c r="S143">
        <f t="shared" si="214"/>
        <v>0</v>
      </c>
      <c r="T143">
        <f t="shared" si="214"/>
        <v>0</v>
      </c>
      <c r="U143">
        <f t="shared" si="214"/>
        <v>0</v>
      </c>
      <c r="V143">
        <f t="shared" si="214"/>
        <v>0</v>
      </c>
      <c r="W143">
        <f t="shared" si="214"/>
        <v>0</v>
      </c>
      <c r="X143">
        <f t="shared" si="214"/>
        <v>0</v>
      </c>
      <c r="Y143">
        <f t="shared" si="214"/>
        <v>0</v>
      </c>
      <c r="Z143">
        <f t="shared" si="214"/>
        <v>0</v>
      </c>
      <c r="AA143">
        <f t="shared" si="214"/>
        <v>0</v>
      </c>
      <c r="AB143">
        <f t="shared" si="214"/>
        <v>0</v>
      </c>
      <c r="AC143">
        <f t="shared" si="214"/>
        <v>0</v>
      </c>
      <c r="AD143">
        <f t="shared" si="214"/>
        <v>0</v>
      </c>
      <c r="AE143">
        <f t="shared" si="214"/>
        <v>0</v>
      </c>
      <c r="AF143">
        <f t="shared" si="214"/>
        <v>0</v>
      </c>
      <c r="AG143">
        <f t="shared" si="215"/>
        <v>0</v>
      </c>
      <c r="AH143">
        <f t="shared" si="212"/>
        <v>0</v>
      </c>
      <c r="AI143">
        <f t="shared" si="212"/>
        <v>0</v>
      </c>
      <c r="AJ143">
        <f t="shared" si="212"/>
        <v>0</v>
      </c>
      <c r="AK143">
        <f t="shared" si="212"/>
        <v>0</v>
      </c>
      <c r="AL143">
        <f t="shared" si="212"/>
        <v>0</v>
      </c>
      <c r="AM143">
        <f t="shared" si="212"/>
        <v>0</v>
      </c>
      <c r="AN143">
        <f t="shared" si="212"/>
        <v>0</v>
      </c>
      <c r="AO143">
        <f t="shared" si="212"/>
        <v>0</v>
      </c>
      <c r="AP143">
        <f t="shared" si="212"/>
        <v>0</v>
      </c>
      <c r="AQ143">
        <f t="shared" si="212"/>
        <v>0</v>
      </c>
      <c r="AR143">
        <f t="shared" si="212"/>
        <v>0</v>
      </c>
      <c r="AS143">
        <f t="shared" si="212"/>
        <v>0</v>
      </c>
      <c r="AT143">
        <f t="shared" si="212"/>
        <v>0</v>
      </c>
      <c r="AU143">
        <f t="shared" si="212"/>
        <v>0</v>
      </c>
      <c r="AV143">
        <f t="shared" si="212"/>
        <v>0</v>
      </c>
      <c r="AW143">
        <f t="shared" si="212"/>
        <v>0</v>
      </c>
      <c r="AX143">
        <f t="shared" si="216"/>
        <v>0</v>
      </c>
      <c r="AY143">
        <f t="shared" si="216"/>
        <v>0</v>
      </c>
      <c r="AZ143">
        <f t="shared" si="216"/>
        <v>0</v>
      </c>
      <c r="BA143">
        <f t="shared" si="216"/>
        <v>0</v>
      </c>
      <c r="BB143">
        <f t="shared" si="216"/>
        <v>0</v>
      </c>
      <c r="BC143">
        <f t="shared" si="216"/>
        <v>0</v>
      </c>
      <c r="BD143">
        <f t="shared" si="216"/>
        <v>0</v>
      </c>
      <c r="BE143">
        <f t="shared" si="216"/>
        <v>0</v>
      </c>
      <c r="BF143">
        <f t="shared" si="216"/>
        <v>0</v>
      </c>
      <c r="BG143">
        <f t="shared" si="216"/>
        <v>0</v>
      </c>
      <c r="BH143">
        <f t="shared" si="216"/>
        <v>0</v>
      </c>
      <c r="BI143">
        <f t="shared" si="216"/>
        <v>0</v>
      </c>
      <c r="BJ143">
        <f t="shared" si="216"/>
        <v>0</v>
      </c>
      <c r="BK143">
        <f t="shared" si="216"/>
        <v>0</v>
      </c>
      <c r="BL143">
        <f t="shared" si="213"/>
        <v>0</v>
      </c>
      <c r="BM143">
        <f t="shared" si="213"/>
        <v>0</v>
      </c>
      <c r="BN143">
        <f t="shared" si="213"/>
        <v>0</v>
      </c>
      <c r="BO143">
        <f t="shared" si="213"/>
        <v>0</v>
      </c>
      <c r="BP143">
        <f t="shared" si="213"/>
        <v>0</v>
      </c>
      <c r="BQ143">
        <f t="shared" si="213"/>
        <v>0</v>
      </c>
      <c r="BR143">
        <f t="shared" si="213"/>
        <v>0</v>
      </c>
      <c r="BS143">
        <f t="shared" si="213"/>
        <v>0</v>
      </c>
      <c r="BT143">
        <f t="shared" si="213"/>
        <v>0</v>
      </c>
      <c r="BU143">
        <f t="shared" si="213"/>
        <v>0</v>
      </c>
      <c r="BV143">
        <f t="shared" si="213"/>
        <v>0</v>
      </c>
      <c r="BW143">
        <f t="shared" si="213"/>
        <v>0</v>
      </c>
      <c r="BX143">
        <f t="shared" si="213"/>
        <v>0</v>
      </c>
      <c r="BY143">
        <f t="shared" si="213"/>
        <v>0</v>
      </c>
      <c r="BZ143">
        <f t="shared" si="213"/>
        <v>0</v>
      </c>
      <c r="CA143">
        <f t="shared" si="213"/>
        <v>0</v>
      </c>
      <c r="CB143">
        <f t="shared" si="217"/>
        <v>0</v>
      </c>
      <c r="CC143">
        <f t="shared" si="211"/>
        <v>0</v>
      </c>
      <c r="CD143">
        <f t="shared" si="193"/>
        <v>0</v>
      </c>
      <c r="CE143">
        <f t="shared" si="193"/>
        <v>0</v>
      </c>
      <c r="CF143">
        <f t="shared" si="193"/>
        <v>0</v>
      </c>
      <c r="CG143">
        <f t="shared" si="193"/>
        <v>0</v>
      </c>
      <c r="CH143">
        <f t="shared" si="193"/>
        <v>0</v>
      </c>
      <c r="CI143">
        <f t="shared" si="193"/>
        <v>1</v>
      </c>
      <c r="CJ143">
        <f t="shared" si="193"/>
        <v>1</v>
      </c>
      <c r="CK143">
        <f t="shared" si="193"/>
        <v>0</v>
      </c>
      <c r="CL143">
        <f t="shared" si="193"/>
        <v>0</v>
      </c>
      <c r="CM143">
        <f t="shared" si="193"/>
        <v>0</v>
      </c>
      <c r="CN143">
        <f t="shared" si="193"/>
        <v>0</v>
      </c>
      <c r="CO143">
        <f t="shared" si="193"/>
        <v>0</v>
      </c>
      <c r="CP143">
        <f t="shared" si="193"/>
        <v>0</v>
      </c>
      <c r="CQ143">
        <f t="shared" si="193"/>
        <v>0</v>
      </c>
      <c r="CR143">
        <f t="shared" si="193"/>
        <v>0</v>
      </c>
      <c r="CS143">
        <f t="shared" ref="CS143:DH158" si="220">(ABS((($A143/CS$3)/$A$3)-1)&lt;0.01)*1</f>
        <v>0</v>
      </c>
      <c r="CT143">
        <f t="shared" si="194"/>
        <v>0</v>
      </c>
      <c r="CU143">
        <f t="shared" si="194"/>
        <v>0</v>
      </c>
      <c r="CV143">
        <f t="shared" si="194"/>
        <v>0</v>
      </c>
      <c r="CW143">
        <f t="shared" si="194"/>
        <v>0</v>
      </c>
      <c r="CX143">
        <f t="shared" si="194"/>
        <v>0</v>
      </c>
      <c r="CY143">
        <f t="shared" si="194"/>
        <v>0</v>
      </c>
      <c r="CZ143">
        <f t="shared" si="194"/>
        <v>0</v>
      </c>
      <c r="DA143">
        <f t="shared" si="194"/>
        <v>0</v>
      </c>
      <c r="DB143">
        <f t="shared" si="194"/>
        <v>0</v>
      </c>
      <c r="DC143">
        <f t="shared" si="194"/>
        <v>0</v>
      </c>
      <c r="DD143">
        <f t="shared" si="194"/>
        <v>0</v>
      </c>
      <c r="DE143">
        <f t="shared" si="194"/>
        <v>0</v>
      </c>
      <c r="DF143">
        <f t="shared" si="194"/>
        <v>0</v>
      </c>
      <c r="DG143">
        <f t="shared" si="194"/>
        <v>0</v>
      </c>
      <c r="DH143">
        <f t="shared" si="194"/>
        <v>0</v>
      </c>
      <c r="DI143">
        <f t="shared" ref="DI143:DX158" si="221">(ABS((($A143/DI$3)/$A$3)-1)&lt;0.01)*1</f>
        <v>0</v>
      </c>
      <c r="DJ143">
        <f t="shared" si="195"/>
        <v>0</v>
      </c>
      <c r="DK143">
        <f t="shared" si="195"/>
        <v>0</v>
      </c>
      <c r="DL143">
        <f t="shared" si="195"/>
        <v>0</v>
      </c>
      <c r="DM143">
        <f t="shared" si="195"/>
        <v>0</v>
      </c>
      <c r="DN143">
        <f t="shared" si="195"/>
        <v>0</v>
      </c>
      <c r="DO143">
        <f t="shared" si="195"/>
        <v>0</v>
      </c>
      <c r="DP143">
        <f t="shared" si="195"/>
        <v>0</v>
      </c>
      <c r="DQ143">
        <f t="shared" si="195"/>
        <v>0</v>
      </c>
      <c r="DR143">
        <f t="shared" si="195"/>
        <v>0</v>
      </c>
      <c r="DS143">
        <f t="shared" si="195"/>
        <v>0</v>
      </c>
      <c r="DT143">
        <f t="shared" si="195"/>
        <v>0</v>
      </c>
      <c r="DU143">
        <f t="shared" si="195"/>
        <v>0</v>
      </c>
      <c r="DV143">
        <f t="shared" si="195"/>
        <v>0</v>
      </c>
      <c r="DW143">
        <f t="shared" si="195"/>
        <v>0</v>
      </c>
      <c r="DX143">
        <f t="shared" si="195"/>
        <v>0</v>
      </c>
      <c r="DY143">
        <f t="shared" ref="DY143:EN158" si="222">(ABS((($A143/DY$3)/$A$3)-1)&lt;0.01)*1</f>
        <v>0</v>
      </c>
      <c r="DZ143">
        <f t="shared" si="196"/>
        <v>0</v>
      </c>
      <c r="EA143">
        <f t="shared" si="196"/>
        <v>0</v>
      </c>
      <c r="EB143">
        <f t="shared" si="196"/>
        <v>0</v>
      </c>
      <c r="EC143">
        <f t="shared" si="196"/>
        <v>0</v>
      </c>
      <c r="ED143">
        <f t="shared" si="196"/>
        <v>0</v>
      </c>
      <c r="EE143">
        <f t="shared" si="196"/>
        <v>0</v>
      </c>
      <c r="EF143">
        <f t="shared" si="196"/>
        <v>0</v>
      </c>
      <c r="EG143">
        <f t="shared" si="196"/>
        <v>0</v>
      </c>
      <c r="EH143">
        <f t="shared" si="196"/>
        <v>0</v>
      </c>
      <c r="EI143">
        <f t="shared" si="196"/>
        <v>0</v>
      </c>
      <c r="EJ143">
        <f t="shared" si="196"/>
        <v>0</v>
      </c>
      <c r="EK143">
        <f t="shared" si="196"/>
        <v>0</v>
      </c>
      <c r="EL143">
        <f t="shared" si="196"/>
        <v>0</v>
      </c>
      <c r="EM143">
        <f t="shared" si="196"/>
        <v>0</v>
      </c>
      <c r="EN143">
        <f t="shared" si="196"/>
        <v>0</v>
      </c>
      <c r="EO143">
        <f t="shared" ref="EO143:FD158" si="223">(ABS((($A143/EO$3)/$A$3)-1)&lt;0.01)*1</f>
        <v>0</v>
      </c>
      <c r="EP143">
        <f t="shared" si="197"/>
        <v>0</v>
      </c>
      <c r="EQ143">
        <f t="shared" si="197"/>
        <v>0</v>
      </c>
      <c r="ER143">
        <f t="shared" si="197"/>
        <v>0</v>
      </c>
      <c r="ES143">
        <f t="shared" si="197"/>
        <v>0</v>
      </c>
      <c r="ET143">
        <f t="shared" si="197"/>
        <v>0</v>
      </c>
      <c r="EU143">
        <f t="shared" si="197"/>
        <v>0</v>
      </c>
      <c r="EV143">
        <f t="shared" si="197"/>
        <v>0</v>
      </c>
      <c r="EW143">
        <f t="shared" si="197"/>
        <v>0</v>
      </c>
      <c r="EX143">
        <f t="shared" si="197"/>
        <v>0</v>
      </c>
      <c r="EY143">
        <f t="shared" si="197"/>
        <v>0</v>
      </c>
      <c r="EZ143">
        <f t="shared" si="197"/>
        <v>0</v>
      </c>
      <c r="FA143">
        <f t="shared" si="197"/>
        <v>0</v>
      </c>
      <c r="FB143">
        <f t="shared" si="197"/>
        <v>0</v>
      </c>
      <c r="FC143">
        <f t="shared" si="197"/>
        <v>0</v>
      </c>
      <c r="FD143">
        <f t="shared" si="197"/>
        <v>0</v>
      </c>
      <c r="FE143">
        <f t="shared" ref="FE143:FT158" si="224">(ABS((($A143/FE$3)/$A$3)-1)&lt;0.01)*1</f>
        <v>0</v>
      </c>
      <c r="FF143">
        <f t="shared" si="198"/>
        <v>0</v>
      </c>
      <c r="FG143">
        <f t="shared" si="198"/>
        <v>0</v>
      </c>
      <c r="FH143">
        <f t="shared" si="198"/>
        <v>0</v>
      </c>
      <c r="FI143">
        <f t="shared" si="198"/>
        <v>0</v>
      </c>
      <c r="FJ143">
        <f t="shared" si="198"/>
        <v>0</v>
      </c>
      <c r="FK143">
        <f t="shared" si="198"/>
        <v>0</v>
      </c>
      <c r="FL143">
        <f t="shared" si="198"/>
        <v>0</v>
      </c>
      <c r="FM143">
        <f t="shared" si="198"/>
        <v>0</v>
      </c>
      <c r="FN143">
        <f t="shared" si="198"/>
        <v>0</v>
      </c>
      <c r="FO143">
        <f t="shared" si="198"/>
        <v>0</v>
      </c>
      <c r="FP143">
        <f t="shared" si="198"/>
        <v>0</v>
      </c>
      <c r="FQ143">
        <f t="shared" si="198"/>
        <v>0</v>
      </c>
      <c r="FR143">
        <f t="shared" si="198"/>
        <v>0</v>
      </c>
      <c r="FS143">
        <f t="shared" si="198"/>
        <v>0</v>
      </c>
      <c r="FT143">
        <f t="shared" si="198"/>
        <v>0</v>
      </c>
      <c r="FU143">
        <f t="shared" ref="FU143:GJ158" si="225">(ABS((($A143/FU$3)/$A$3)-1)&lt;0.01)*1</f>
        <v>0</v>
      </c>
      <c r="FV143">
        <f t="shared" si="199"/>
        <v>0</v>
      </c>
      <c r="FW143">
        <f t="shared" si="199"/>
        <v>0</v>
      </c>
      <c r="FX143">
        <f t="shared" si="199"/>
        <v>0</v>
      </c>
      <c r="FY143">
        <f t="shared" si="199"/>
        <v>0</v>
      </c>
      <c r="FZ143">
        <f t="shared" si="199"/>
        <v>0</v>
      </c>
      <c r="GA143">
        <f t="shared" si="199"/>
        <v>0</v>
      </c>
      <c r="GB143">
        <f t="shared" si="199"/>
        <v>0</v>
      </c>
      <c r="GC143">
        <f t="shared" si="199"/>
        <v>0</v>
      </c>
      <c r="GD143">
        <f t="shared" si="199"/>
        <v>0</v>
      </c>
      <c r="GE143">
        <f t="shared" si="199"/>
        <v>0</v>
      </c>
      <c r="GF143">
        <f t="shared" si="199"/>
        <v>0</v>
      </c>
      <c r="GG143">
        <f t="shared" si="199"/>
        <v>0</v>
      </c>
      <c r="GH143">
        <f t="shared" si="199"/>
        <v>0</v>
      </c>
      <c r="GI143">
        <f t="shared" si="199"/>
        <v>0</v>
      </c>
      <c r="GJ143">
        <f t="shared" si="199"/>
        <v>0</v>
      </c>
      <c r="GK143">
        <f t="shared" ref="GK143:GZ158" si="226">(ABS((($A143/GK$3)/$A$3)-1)&lt;0.01)*1</f>
        <v>0</v>
      </c>
      <c r="GL143">
        <f t="shared" si="200"/>
        <v>0</v>
      </c>
      <c r="GM143">
        <f t="shared" si="200"/>
        <v>0</v>
      </c>
      <c r="GN143">
        <f t="shared" si="200"/>
        <v>0</v>
      </c>
      <c r="GO143">
        <f t="shared" si="200"/>
        <v>0</v>
      </c>
      <c r="GP143">
        <f t="shared" si="200"/>
        <v>0</v>
      </c>
      <c r="GQ143">
        <f t="shared" si="200"/>
        <v>0</v>
      </c>
      <c r="GR143">
        <f t="shared" si="200"/>
        <v>0</v>
      </c>
      <c r="GS143">
        <f t="shared" si="200"/>
        <v>0</v>
      </c>
      <c r="GT143">
        <f t="shared" si="200"/>
        <v>0</v>
      </c>
      <c r="GU143">
        <f t="shared" si="200"/>
        <v>0</v>
      </c>
      <c r="GV143">
        <f t="shared" si="200"/>
        <v>0</v>
      </c>
      <c r="GW143">
        <f t="shared" si="200"/>
        <v>0</v>
      </c>
      <c r="GX143">
        <f t="shared" si="200"/>
        <v>0</v>
      </c>
      <c r="GY143">
        <f t="shared" si="200"/>
        <v>0</v>
      </c>
      <c r="GZ143">
        <f t="shared" si="200"/>
        <v>0</v>
      </c>
      <c r="HA143">
        <f t="shared" ref="HA143:HP158" si="227">(ABS((($A143/HA$3)/$A$3)-1)&lt;0.01)*1</f>
        <v>0</v>
      </c>
      <c r="HB143">
        <f t="shared" si="201"/>
        <v>0</v>
      </c>
      <c r="HC143">
        <f t="shared" si="201"/>
        <v>0</v>
      </c>
      <c r="HD143">
        <f t="shared" si="201"/>
        <v>0</v>
      </c>
      <c r="HE143">
        <f t="shared" si="201"/>
        <v>0</v>
      </c>
      <c r="HF143">
        <f t="shared" si="201"/>
        <v>0</v>
      </c>
      <c r="HG143">
        <f t="shared" si="201"/>
        <v>0</v>
      </c>
      <c r="HH143">
        <f t="shared" si="201"/>
        <v>0</v>
      </c>
      <c r="HI143">
        <f t="shared" si="201"/>
        <v>0</v>
      </c>
      <c r="HJ143">
        <f t="shared" si="201"/>
        <v>0</v>
      </c>
      <c r="HK143">
        <f t="shared" si="201"/>
        <v>0</v>
      </c>
      <c r="HL143">
        <f t="shared" si="201"/>
        <v>0</v>
      </c>
      <c r="HM143">
        <f t="shared" si="201"/>
        <v>0</v>
      </c>
      <c r="HN143">
        <f t="shared" si="201"/>
        <v>0</v>
      </c>
      <c r="HO143">
        <f t="shared" si="201"/>
        <v>0</v>
      </c>
      <c r="HP143">
        <f t="shared" si="201"/>
        <v>0</v>
      </c>
      <c r="HQ143">
        <f t="shared" ref="HQ143:IF158" si="228">(ABS((($A143/HQ$3)/$A$3)-1)&lt;0.01)*1</f>
        <v>0</v>
      </c>
      <c r="HR143">
        <f t="shared" si="202"/>
        <v>0</v>
      </c>
      <c r="HS143">
        <f t="shared" si="202"/>
        <v>0</v>
      </c>
      <c r="HT143">
        <f t="shared" si="202"/>
        <v>0</v>
      </c>
      <c r="HU143">
        <f t="shared" si="202"/>
        <v>0</v>
      </c>
      <c r="HV143">
        <f t="shared" si="202"/>
        <v>0</v>
      </c>
      <c r="HW143">
        <f t="shared" si="202"/>
        <v>0</v>
      </c>
      <c r="HX143">
        <f t="shared" si="202"/>
        <v>0</v>
      </c>
      <c r="HY143">
        <f t="shared" si="202"/>
        <v>0</v>
      </c>
      <c r="HZ143">
        <f t="shared" si="202"/>
        <v>0</v>
      </c>
      <c r="IA143">
        <f t="shared" si="202"/>
        <v>0</v>
      </c>
      <c r="IB143">
        <f t="shared" si="202"/>
        <v>0</v>
      </c>
      <c r="IC143">
        <f t="shared" si="202"/>
        <v>0</v>
      </c>
      <c r="ID143">
        <f t="shared" si="202"/>
        <v>0</v>
      </c>
      <c r="IE143">
        <f t="shared" si="202"/>
        <v>0</v>
      </c>
      <c r="IF143">
        <f t="shared" si="202"/>
        <v>0</v>
      </c>
      <c r="IG143">
        <f t="shared" ref="IG143:IV158" si="229">(ABS((($A143/IG$3)/$A$3)-1)&lt;0.01)*1</f>
        <v>0</v>
      </c>
      <c r="IH143">
        <f t="shared" si="203"/>
        <v>0</v>
      </c>
      <c r="II143">
        <f t="shared" si="203"/>
        <v>0</v>
      </c>
      <c r="IJ143">
        <f t="shared" si="203"/>
        <v>0</v>
      </c>
      <c r="IK143">
        <f t="shared" si="203"/>
        <v>0</v>
      </c>
      <c r="IL143">
        <f t="shared" si="203"/>
        <v>0</v>
      </c>
      <c r="IM143">
        <f t="shared" si="203"/>
        <v>0</v>
      </c>
      <c r="IN143">
        <f t="shared" si="203"/>
        <v>0</v>
      </c>
      <c r="IO143">
        <f t="shared" si="203"/>
        <v>0</v>
      </c>
      <c r="IP143">
        <f t="shared" si="203"/>
        <v>0</v>
      </c>
      <c r="IQ143">
        <f t="shared" si="203"/>
        <v>0</v>
      </c>
      <c r="IR143">
        <f t="shared" si="203"/>
        <v>0</v>
      </c>
      <c r="IS143">
        <f t="shared" si="203"/>
        <v>0</v>
      </c>
      <c r="IT143">
        <f t="shared" si="203"/>
        <v>0</v>
      </c>
      <c r="IU143">
        <f t="shared" si="203"/>
        <v>0</v>
      </c>
      <c r="IV143">
        <f t="shared" si="203"/>
        <v>0</v>
      </c>
      <c r="IW143">
        <f t="shared" ref="IW143:JL158" si="230">(ABS((($A143/IW$3)/$A$3)-1)&lt;0.01)*1</f>
        <v>0</v>
      </c>
      <c r="IX143">
        <f t="shared" si="204"/>
        <v>0</v>
      </c>
      <c r="IY143">
        <f t="shared" si="204"/>
        <v>0</v>
      </c>
      <c r="IZ143">
        <f t="shared" si="204"/>
        <v>0</v>
      </c>
      <c r="JA143">
        <f t="shared" si="204"/>
        <v>0</v>
      </c>
      <c r="JB143">
        <f t="shared" si="204"/>
        <v>0</v>
      </c>
      <c r="JC143">
        <f t="shared" si="204"/>
        <v>0</v>
      </c>
      <c r="JD143">
        <f t="shared" si="204"/>
        <v>0</v>
      </c>
      <c r="JE143">
        <f t="shared" si="204"/>
        <v>0</v>
      </c>
      <c r="JF143">
        <f t="shared" si="204"/>
        <v>0</v>
      </c>
      <c r="JG143">
        <f t="shared" si="204"/>
        <v>0</v>
      </c>
      <c r="JH143">
        <f t="shared" si="204"/>
        <v>0</v>
      </c>
      <c r="JI143">
        <f t="shared" si="204"/>
        <v>0</v>
      </c>
      <c r="JJ143">
        <f t="shared" si="204"/>
        <v>0</v>
      </c>
      <c r="JK143">
        <f t="shared" si="204"/>
        <v>0</v>
      </c>
      <c r="JL143">
        <f t="shared" si="204"/>
        <v>0</v>
      </c>
      <c r="JM143">
        <f t="shared" ref="JM143:KB158" si="231">(ABS((($A143/JM$3)/$A$3)-1)&lt;0.01)*1</f>
        <v>0</v>
      </c>
      <c r="JN143">
        <f t="shared" si="205"/>
        <v>0</v>
      </c>
      <c r="JO143">
        <f t="shared" si="205"/>
        <v>0</v>
      </c>
      <c r="JP143">
        <f t="shared" si="205"/>
        <v>0</v>
      </c>
      <c r="JQ143">
        <f t="shared" si="205"/>
        <v>0</v>
      </c>
      <c r="JR143">
        <f t="shared" si="205"/>
        <v>0</v>
      </c>
      <c r="JS143">
        <f t="shared" si="205"/>
        <v>0</v>
      </c>
      <c r="JT143">
        <f t="shared" si="205"/>
        <v>0</v>
      </c>
      <c r="JU143">
        <f t="shared" si="205"/>
        <v>0</v>
      </c>
      <c r="JV143">
        <f t="shared" si="205"/>
        <v>0</v>
      </c>
      <c r="JW143">
        <f t="shared" si="205"/>
        <v>0</v>
      </c>
      <c r="JX143">
        <f t="shared" si="205"/>
        <v>0</v>
      </c>
      <c r="JY143">
        <f t="shared" si="205"/>
        <v>0</v>
      </c>
      <c r="JZ143">
        <f t="shared" si="205"/>
        <v>0</v>
      </c>
      <c r="KA143">
        <f t="shared" si="205"/>
        <v>0</v>
      </c>
      <c r="KB143">
        <f t="shared" si="205"/>
        <v>0</v>
      </c>
      <c r="KC143">
        <f t="shared" ref="KC143:KR158" si="232">(ABS((($A143/KC$3)/$A$3)-1)&lt;0.01)*1</f>
        <v>0</v>
      </c>
      <c r="KD143">
        <f t="shared" si="206"/>
        <v>0</v>
      </c>
      <c r="KE143">
        <f t="shared" si="206"/>
        <v>0</v>
      </c>
      <c r="KF143">
        <f t="shared" si="206"/>
        <v>0</v>
      </c>
      <c r="KG143">
        <f t="shared" si="206"/>
        <v>0</v>
      </c>
      <c r="KH143">
        <f t="shared" si="206"/>
        <v>0</v>
      </c>
      <c r="KI143">
        <f t="shared" si="206"/>
        <v>0</v>
      </c>
      <c r="KJ143">
        <f t="shared" si="206"/>
        <v>0</v>
      </c>
      <c r="KK143">
        <f t="shared" si="206"/>
        <v>0</v>
      </c>
      <c r="KL143">
        <f t="shared" si="206"/>
        <v>0</v>
      </c>
      <c r="KM143">
        <f t="shared" si="206"/>
        <v>0</v>
      </c>
      <c r="KN143">
        <f t="shared" si="206"/>
        <v>0</v>
      </c>
      <c r="KO143">
        <f t="shared" si="206"/>
        <v>0</v>
      </c>
      <c r="KP143">
        <f t="shared" si="206"/>
        <v>0</v>
      </c>
      <c r="KQ143">
        <f t="shared" si="206"/>
        <v>0</v>
      </c>
      <c r="KR143">
        <f t="shared" si="206"/>
        <v>0</v>
      </c>
      <c r="KS143">
        <f t="shared" ref="KS143:LH158" si="233">(ABS((($A143/KS$3)/$A$3)-1)&lt;0.01)*1</f>
        <v>0</v>
      </c>
      <c r="KT143">
        <f t="shared" si="207"/>
        <v>0</v>
      </c>
      <c r="KU143">
        <f t="shared" si="207"/>
        <v>0</v>
      </c>
      <c r="KV143">
        <f t="shared" si="207"/>
        <v>0</v>
      </c>
      <c r="KW143">
        <f t="shared" si="207"/>
        <v>0</v>
      </c>
      <c r="KX143">
        <f t="shared" si="207"/>
        <v>0</v>
      </c>
      <c r="KY143">
        <f t="shared" si="207"/>
        <v>0</v>
      </c>
      <c r="KZ143">
        <f t="shared" si="207"/>
        <v>0</v>
      </c>
      <c r="LA143">
        <f t="shared" si="207"/>
        <v>0</v>
      </c>
      <c r="LB143">
        <f t="shared" si="207"/>
        <v>0</v>
      </c>
      <c r="LC143">
        <f t="shared" si="207"/>
        <v>0</v>
      </c>
      <c r="LD143">
        <f t="shared" si="207"/>
        <v>0</v>
      </c>
      <c r="LE143">
        <f t="shared" si="207"/>
        <v>0</v>
      </c>
      <c r="LF143">
        <f t="shared" si="207"/>
        <v>0</v>
      </c>
      <c r="LG143">
        <f t="shared" si="207"/>
        <v>0</v>
      </c>
      <c r="LH143">
        <f t="shared" si="207"/>
        <v>0</v>
      </c>
      <c r="LI143">
        <f t="shared" ref="LI143:LX158" si="234">(ABS((($A143/LI$3)/$A$3)-1)&lt;0.01)*1</f>
        <v>0</v>
      </c>
      <c r="LJ143">
        <f t="shared" si="208"/>
        <v>0</v>
      </c>
      <c r="LK143">
        <f t="shared" si="208"/>
        <v>0</v>
      </c>
      <c r="LL143">
        <f t="shared" si="208"/>
        <v>0</v>
      </c>
      <c r="LM143">
        <f t="shared" si="208"/>
        <v>0</v>
      </c>
      <c r="LN143">
        <f t="shared" si="208"/>
        <v>0</v>
      </c>
      <c r="LO143">
        <f t="shared" si="208"/>
        <v>0</v>
      </c>
      <c r="LP143">
        <f t="shared" si="208"/>
        <v>0</v>
      </c>
      <c r="LQ143">
        <f t="shared" si="208"/>
        <v>0</v>
      </c>
      <c r="LR143">
        <f t="shared" si="208"/>
        <v>0</v>
      </c>
      <c r="LS143">
        <f t="shared" si="208"/>
        <v>0</v>
      </c>
      <c r="LT143">
        <f t="shared" si="208"/>
        <v>0</v>
      </c>
      <c r="LU143">
        <f t="shared" si="208"/>
        <v>0</v>
      </c>
      <c r="LV143">
        <f t="shared" si="208"/>
        <v>0</v>
      </c>
      <c r="LW143">
        <f t="shared" si="208"/>
        <v>0</v>
      </c>
      <c r="LX143">
        <f t="shared" si="208"/>
        <v>0</v>
      </c>
      <c r="LY143">
        <f t="shared" ref="LY143:MN158" si="235">(ABS((($A143/LY$3)/$A$3)-1)&lt;0.01)*1</f>
        <v>0</v>
      </c>
      <c r="LZ143">
        <f t="shared" si="209"/>
        <v>0</v>
      </c>
      <c r="MA143">
        <f t="shared" si="209"/>
        <v>0</v>
      </c>
      <c r="MB143">
        <f t="shared" si="209"/>
        <v>0</v>
      </c>
      <c r="MC143">
        <f t="shared" si="209"/>
        <v>0</v>
      </c>
      <c r="MD143">
        <f t="shared" si="209"/>
        <v>0</v>
      </c>
      <c r="ME143">
        <f t="shared" si="209"/>
        <v>0</v>
      </c>
      <c r="MF143">
        <f t="shared" si="209"/>
        <v>0</v>
      </c>
      <c r="MG143">
        <f t="shared" si="209"/>
        <v>0</v>
      </c>
      <c r="MH143">
        <f t="shared" si="209"/>
        <v>0</v>
      </c>
      <c r="MI143">
        <f t="shared" si="209"/>
        <v>0</v>
      </c>
      <c r="MJ143">
        <f t="shared" si="209"/>
        <v>0</v>
      </c>
      <c r="MK143">
        <f t="shared" si="209"/>
        <v>0</v>
      </c>
      <c r="ML143">
        <f t="shared" si="209"/>
        <v>0</v>
      </c>
      <c r="MM143">
        <f t="shared" si="209"/>
        <v>0</v>
      </c>
      <c r="MN143">
        <f t="shared" si="209"/>
        <v>0</v>
      </c>
      <c r="MO143">
        <f t="shared" ref="MO143:NB158" si="236">(ABS((($A143/MO$3)/$A$3)-1)&lt;0.01)*1</f>
        <v>0</v>
      </c>
      <c r="MP143">
        <f t="shared" si="210"/>
        <v>0</v>
      </c>
      <c r="MQ143">
        <f t="shared" si="210"/>
        <v>0</v>
      </c>
      <c r="MR143">
        <f t="shared" si="210"/>
        <v>0</v>
      </c>
      <c r="MS143">
        <f t="shared" si="210"/>
        <v>0</v>
      </c>
      <c r="MT143">
        <f t="shared" si="210"/>
        <v>0</v>
      </c>
      <c r="MU143">
        <f t="shared" si="210"/>
        <v>0</v>
      </c>
      <c r="MV143">
        <f t="shared" si="210"/>
        <v>0</v>
      </c>
      <c r="MW143">
        <f t="shared" si="210"/>
        <v>0</v>
      </c>
      <c r="MX143">
        <f t="shared" si="210"/>
        <v>0</v>
      </c>
      <c r="MY143">
        <f t="shared" si="210"/>
        <v>0</v>
      </c>
      <c r="MZ143">
        <f t="shared" si="210"/>
        <v>0</v>
      </c>
      <c r="NA143">
        <f t="shared" si="210"/>
        <v>0</v>
      </c>
      <c r="NB143">
        <f t="shared" si="210"/>
        <v>0</v>
      </c>
    </row>
    <row r="144" spans="1:366" x14ac:dyDescent="0.25">
      <c r="A144">
        <f t="shared" si="219"/>
        <v>141</v>
      </c>
      <c r="B144">
        <f t="shared" si="218"/>
        <v>0</v>
      </c>
      <c r="C144">
        <f t="shared" si="218"/>
        <v>0</v>
      </c>
      <c r="D144">
        <f t="shared" si="218"/>
        <v>0</v>
      </c>
      <c r="E144">
        <f t="shared" si="218"/>
        <v>0</v>
      </c>
      <c r="F144">
        <f t="shared" si="218"/>
        <v>0</v>
      </c>
      <c r="G144">
        <f t="shared" si="218"/>
        <v>0</v>
      </c>
      <c r="H144">
        <f t="shared" si="218"/>
        <v>0</v>
      </c>
      <c r="I144">
        <f t="shared" si="218"/>
        <v>0</v>
      </c>
      <c r="J144">
        <f t="shared" si="218"/>
        <v>0</v>
      </c>
      <c r="K144">
        <f t="shared" si="218"/>
        <v>0</v>
      </c>
      <c r="L144">
        <f t="shared" si="218"/>
        <v>0</v>
      </c>
      <c r="M144">
        <f t="shared" si="218"/>
        <v>0</v>
      </c>
      <c r="N144">
        <f t="shared" si="218"/>
        <v>0</v>
      </c>
      <c r="O144">
        <f t="shared" si="218"/>
        <v>0</v>
      </c>
      <c r="P144">
        <f t="shared" si="218"/>
        <v>0</v>
      </c>
      <c r="Q144">
        <f t="shared" si="214"/>
        <v>0</v>
      </c>
      <c r="R144">
        <f t="shared" si="214"/>
        <v>0</v>
      </c>
      <c r="S144">
        <f t="shared" si="214"/>
        <v>0</v>
      </c>
      <c r="T144">
        <f t="shared" si="214"/>
        <v>0</v>
      </c>
      <c r="U144">
        <f t="shared" si="214"/>
        <v>0</v>
      </c>
      <c r="V144">
        <f t="shared" si="214"/>
        <v>0</v>
      </c>
      <c r="W144">
        <f t="shared" si="214"/>
        <v>0</v>
      </c>
      <c r="X144">
        <f t="shared" si="214"/>
        <v>0</v>
      </c>
      <c r="Y144">
        <f t="shared" si="214"/>
        <v>0</v>
      </c>
      <c r="Z144">
        <f t="shared" si="214"/>
        <v>0</v>
      </c>
      <c r="AA144">
        <f t="shared" si="214"/>
        <v>0</v>
      </c>
      <c r="AB144">
        <f t="shared" si="214"/>
        <v>0</v>
      </c>
      <c r="AC144">
        <f t="shared" si="214"/>
        <v>0</v>
      </c>
      <c r="AD144">
        <f t="shared" si="214"/>
        <v>0</v>
      </c>
      <c r="AE144">
        <f t="shared" si="214"/>
        <v>0</v>
      </c>
      <c r="AF144">
        <f t="shared" si="214"/>
        <v>0</v>
      </c>
      <c r="AG144">
        <f t="shared" si="215"/>
        <v>0</v>
      </c>
      <c r="AH144">
        <f t="shared" si="212"/>
        <v>0</v>
      </c>
      <c r="AI144">
        <f t="shared" si="212"/>
        <v>0</v>
      </c>
      <c r="AJ144">
        <f t="shared" si="212"/>
        <v>0</v>
      </c>
      <c r="AK144">
        <f t="shared" si="212"/>
        <v>0</v>
      </c>
      <c r="AL144">
        <f t="shared" si="212"/>
        <v>0</v>
      </c>
      <c r="AM144">
        <f t="shared" si="212"/>
        <v>0</v>
      </c>
      <c r="AN144">
        <f t="shared" si="212"/>
        <v>0</v>
      </c>
      <c r="AO144">
        <f t="shared" si="212"/>
        <v>0</v>
      </c>
      <c r="AP144">
        <f t="shared" si="212"/>
        <v>0</v>
      </c>
      <c r="AQ144">
        <f t="shared" si="212"/>
        <v>0</v>
      </c>
      <c r="AR144">
        <f t="shared" si="212"/>
        <v>0</v>
      </c>
      <c r="AS144">
        <f t="shared" si="212"/>
        <v>0</v>
      </c>
      <c r="AT144">
        <f t="shared" si="212"/>
        <v>0</v>
      </c>
      <c r="AU144">
        <f t="shared" si="212"/>
        <v>0</v>
      </c>
      <c r="AV144">
        <f t="shared" si="212"/>
        <v>0</v>
      </c>
      <c r="AW144">
        <f t="shared" si="212"/>
        <v>0</v>
      </c>
      <c r="AX144">
        <f t="shared" si="216"/>
        <v>0</v>
      </c>
      <c r="AY144">
        <f t="shared" si="216"/>
        <v>0</v>
      </c>
      <c r="AZ144">
        <f t="shared" si="216"/>
        <v>0</v>
      </c>
      <c r="BA144">
        <f t="shared" si="216"/>
        <v>0</v>
      </c>
      <c r="BB144">
        <f t="shared" si="216"/>
        <v>0</v>
      </c>
      <c r="BC144">
        <f t="shared" si="216"/>
        <v>0</v>
      </c>
      <c r="BD144">
        <f t="shared" si="216"/>
        <v>0</v>
      </c>
      <c r="BE144">
        <f t="shared" si="216"/>
        <v>0</v>
      </c>
      <c r="BF144">
        <f t="shared" si="216"/>
        <v>0</v>
      </c>
      <c r="BG144">
        <f t="shared" si="216"/>
        <v>0</v>
      </c>
      <c r="BH144">
        <f t="shared" si="216"/>
        <v>0</v>
      </c>
      <c r="BI144">
        <f t="shared" si="216"/>
        <v>0</v>
      </c>
      <c r="BJ144">
        <f t="shared" si="216"/>
        <v>0</v>
      </c>
      <c r="BK144">
        <f t="shared" si="216"/>
        <v>0</v>
      </c>
      <c r="BL144">
        <f t="shared" si="213"/>
        <v>0</v>
      </c>
      <c r="BM144">
        <f t="shared" si="213"/>
        <v>0</v>
      </c>
      <c r="BN144">
        <f t="shared" si="213"/>
        <v>0</v>
      </c>
      <c r="BO144">
        <f t="shared" si="213"/>
        <v>0</v>
      </c>
      <c r="BP144">
        <f t="shared" si="213"/>
        <v>0</v>
      </c>
      <c r="BQ144">
        <f t="shared" si="213"/>
        <v>0</v>
      </c>
      <c r="BR144">
        <f t="shared" si="213"/>
        <v>0</v>
      </c>
      <c r="BS144">
        <f t="shared" si="213"/>
        <v>0</v>
      </c>
      <c r="BT144">
        <f t="shared" si="213"/>
        <v>0</v>
      </c>
      <c r="BU144">
        <f t="shared" si="213"/>
        <v>0</v>
      </c>
      <c r="BV144">
        <f t="shared" si="213"/>
        <v>0</v>
      </c>
      <c r="BW144">
        <f t="shared" si="213"/>
        <v>0</v>
      </c>
      <c r="BX144">
        <f t="shared" si="213"/>
        <v>0</v>
      </c>
      <c r="BY144">
        <f t="shared" si="213"/>
        <v>0</v>
      </c>
      <c r="BZ144">
        <f t="shared" si="213"/>
        <v>0</v>
      </c>
      <c r="CA144">
        <f t="shared" si="213"/>
        <v>0</v>
      </c>
      <c r="CB144">
        <f t="shared" si="217"/>
        <v>0</v>
      </c>
      <c r="CC144">
        <f t="shared" si="211"/>
        <v>0</v>
      </c>
      <c r="CD144">
        <f t="shared" si="211"/>
        <v>0</v>
      </c>
      <c r="CE144">
        <f t="shared" si="211"/>
        <v>0</v>
      </c>
      <c r="CF144">
        <f t="shared" si="211"/>
        <v>0</v>
      </c>
      <c r="CG144">
        <f t="shared" si="211"/>
        <v>0</v>
      </c>
      <c r="CH144">
        <f t="shared" si="211"/>
        <v>0</v>
      </c>
      <c r="CI144">
        <f t="shared" si="211"/>
        <v>0</v>
      </c>
      <c r="CJ144">
        <f t="shared" si="211"/>
        <v>1</v>
      </c>
      <c r="CK144">
        <f t="shared" si="211"/>
        <v>1</v>
      </c>
      <c r="CL144">
        <f t="shared" si="211"/>
        <v>0</v>
      </c>
      <c r="CM144">
        <f t="shared" si="211"/>
        <v>0</v>
      </c>
      <c r="CN144">
        <f t="shared" si="211"/>
        <v>0</v>
      </c>
      <c r="CO144">
        <f t="shared" si="211"/>
        <v>0</v>
      </c>
      <c r="CP144">
        <f t="shared" si="211"/>
        <v>0</v>
      </c>
      <c r="CQ144">
        <f t="shared" si="211"/>
        <v>0</v>
      </c>
      <c r="CR144">
        <f t="shared" si="211"/>
        <v>0</v>
      </c>
      <c r="CS144">
        <f t="shared" si="220"/>
        <v>0</v>
      </c>
      <c r="CT144">
        <f t="shared" si="220"/>
        <v>0</v>
      </c>
      <c r="CU144">
        <f t="shared" si="220"/>
        <v>0</v>
      </c>
      <c r="CV144">
        <f t="shared" si="220"/>
        <v>0</v>
      </c>
      <c r="CW144">
        <f t="shared" si="220"/>
        <v>0</v>
      </c>
      <c r="CX144">
        <f t="shared" si="220"/>
        <v>0</v>
      </c>
      <c r="CY144">
        <f t="shared" si="220"/>
        <v>0</v>
      </c>
      <c r="CZ144">
        <f t="shared" si="220"/>
        <v>0</v>
      </c>
      <c r="DA144">
        <f t="shared" si="220"/>
        <v>0</v>
      </c>
      <c r="DB144">
        <f t="shared" si="220"/>
        <v>0</v>
      </c>
      <c r="DC144">
        <f t="shared" si="220"/>
        <v>0</v>
      </c>
      <c r="DD144">
        <f t="shared" si="220"/>
        <v>0</v>
      </c>
      <c r="DE144">
        <f t="shared" si="220"/>
        <v>0</v>
      </c>
      <c r="DF144">
        <f t="shared" si="220"/>
        <v>0</v>
      </c>
      <c r="DG144">
        <f t="shared" si="220"/>
        <v>0</v>
      </c>
      <c r="DH144">
        <f t="shared" si="220"/>
        <v>0</v>
      </c>
      <c r="DI144">
        <f t="shared" si="221"/>
        <v>0</v>
      </c>
      <c r="DJ144">
        <f t="shared" si="221"/>
        <v>0</v>
      </c>
      <c r="DK144">
        <f t="shared" si="221"/>
        <v>0</v>
      </c>
      <c r="DL144">
        <f t="shared" si="221"/>
        <v>0</v>
      </c>
      <c r="DM144">
        <f t="shared" si="221"/>
        <v>0</v>
      </c>
      <c r="DN144">
        <f t="shared" si="221"/>
        <v>0</v>
      </c>
      <c r="DO144">
        <f t="shared" si="221"/>
        <v>0</v>
      </c>
      <c r="DP144">
        <f t="shared" si="221"/>
        <v>0</v>
      </c>
      <c r="DQ144">
        <f t="shared" si="221"/>
        <v>0</v>
      </c>
      <c r="DR144">
        <f t="shared" si="221"/>
        <v>0</v>
      </c>
      <c r="DS144">
        <f t="shared" si="221"/>
        <v>0</v>
      </c>
      <c r="DT144">
        <f t="shared" si="221"/>
        <v>0</v>
      </c>
      <c r="DU144">
        <f t="shared" si="221"/>
        <v>0</v>
      </c>
      <c r="DV144">
        <f t="shared" si="221"/>
        <v>0</v>
      </c>
      <c r="DW144">
        <f t="shared" si="221"/>
        <v>0</v>
      </c>
      <c r="DX144">
        <f t="shared" si="221"/>
        <v>0</v>
      </c>
      <c r="DY144">
        <f t="shared" si="222"/>
        <v>0</v>
      </c>
      <c r="DZ144">
        <f t="shared" si="222"/>
        <v>0</v>
      </c>
      <c r="EA144">
        <f t="shared" si="222"/>
        <v>0</v>
      </c>
      <c r="EB144">
        <f t="shared" si="222"/>
        <v>0</v>
      </c>
      <c r="EC144">
        <f t="shared" si="222"/>
        <v>0</v>
      </c>
      <c r="ED144">
        <f t="shared" si="222"/>
        <v>0</v>
      </c>
      <c r="EE144">
        <f t="shared" si="222"/>
        <v>0</v>
      </c>
      <c r="EF144">
        <f t="shared" si="222"/>
        <v>0</v>
      </c>
      <c r="EG144">
        <f t="shared" si="222"/>
        <v>0</v>
      </c>
      <c r="EH144">
        <f t="shared" si="222"/>
        <v>0</v>
      </c>
      <c r="EI144">
        <f t="shared" si="222"/>
        <v>0</v>
      </c>
      <c r="EJ144">
        <f t="shared" si="222"/>
        <v>0</v>
      </c>
      <c r="EK144">
        <f t="shared" si="222"/>
        <v>0</v>
      </c>
      <c r="EL144">
        <f t="shared" si="222"/>
        <v>0</v>
      </c>
      <c r="EM144">
        <f t="shared" si="222"/>
        <v>0</v>
      </c>
      <c r="EN144">
        <f t="shared" si="222"/>
        <v>0</v>
      </c>
      <c r="EO144">
        <f t="shared" si="223"/>
        <v>0</v>
      </c>
      <c r="EP144">
        <f t="shared" si="223"/>
        <v>0</v>
      </c>
      <c r="EQ144">
        <f t="shared" si="223"/>
        <v>0</v>
      </c>
      <c r="ER144">
        <f t="shared" si="223"/>
        <v>0</v>
      </c>
      <c r="ES144">
        <f t="shared" si="223"/>
        <v>0</v>
      </c>
      <c r="ET144">
        <f t="shared" si="223"/>
        <v>0</v>
      </c>
      <c r="EU144">
        <f t="shared" si="223"/>
        <v>0</v>
      </c>
      <c r="EV144">
        <f t="shared" si="223"/>
        <v>0</v>
      </c>
      <c r="EW144">
        <f t="shared" si="223"/>
        <v>0</v>
      </c>
      <c r="EX144">
        <f t="shared" si="223"/>
        <v>0</v>
      </c>
      <c r="EY144">
        <f t="shared" si="223"/>
        <v>0</v>
      </c>
      <c r="EZ144">
        <f t="shared" si="223"/>
        <v>0</v>
      </c>
      <c r="FA144">
        <f t="shared" si="223"/>
        <v>0</v>
      </c>
      <c r="FB144">
        <f t="shared" si="223"/>
        <v>0</v>
      </c>
      <c r="FC144">
        <f t="shared" si="223"/>
        <v>0</v>
      </c>
      <c r="FD144">
        <f t="shared" si="223"/>
        <v>0</v>
      </c>
      <c r="FE144">
        <f t="shared" si="224"/>
        <v>0</v>
      </c>
      <c r="FF144">
        <f t="shared" si="224"/>
        <v>0</v>
      </c>
      <c r="FG144">
        <f t="shared" si="224"/>
        <v>0</v>
      </c>
      <c r="FH144">
        <f t="shared" si="224"/>
        <v>0</v>
      </c>
      <c r="FI144">
        <f t="shared" si="224"/>
        <v>0</v>
      </c>
      <c r="FJ144">
        <f t="shared" si="224"/>
        <v>0</v>
      </c>
      <c r="FK144">
        <f t="shared" si="224"/>
        <v>0</v>
      </c>
      <c r="FL144">
        <f t="shared" si="224"/>
        <v>0</v>
      </c>
      <c r="FM144">
        <f t="shared" si="224"/>
        <v>0</v>
      </c>
      <c r="FN144">
        <f t="shared" si="224"/>
        <v>0</v>
      </c>
      <c r="FO144">
        <f t="shared" si="224"/>
        <v>0</v>
      </c>
      <c r="FP144">
        <f t="shared" si="224"/>
        <v>0</v>
      </c>
      <c r="FQ144">
        <f t="shared" si="224"/>
        <v>0</v>
      </c>
      <c r="FR144">
        <f t="shared" si="224"/>
        <v>0</v>
      </c>
      <c r="FS144">
        <f t="shared" si="224"/>
        <v>0</v>
      </c>
      <c r="FT144">
        <f t="shared" si="224"/>
        <v>0</v>
      </c>
      <c r="FU144">
        <f t="shared" si="225"/>
        <v>0</v>
      </c>
      <c r="FV144">
        <f t="shared" si="225"/>
        <v>0</v>
      </c>
      <c r="FW144">
        <f t="shared" si="225"/>
        <v>0</v>
      </c>
      <c r="FX144">
        <f t="shared" si="225"/>
        <v>0</v>
      </c>
      <c r="FY144">
        <f t="shared" si="225"/>
        <v>0</v>
      </c>
      <c r="FZ144">
        <f t="shared" si="225"/>
        <v>0</v>
      </c>
      <c r="GA144">
        <f t="shared" si="225"/>
        <v>0</v>
      </c>
      <c r="GB144">
        <f t="shared" si="225"/>
        <v>0</v>
      </c>
      <c r="GC144">
        <f t="shared" si="225"/>
        <v>0</v>
      </c>
      <c r="GD144">
        <f t="shared" si="225"/>
        <v>0</v>
      </c>
      <c r="GE144">
        <f t="shared" si="225"/>
        <v>0</v>
      </c>
      <c r="GF144">
        <f t="shared" si="225"/>
        <v>0</v>
      </c>
      <c r="GG144">
        <f t="shared" si="225"/>
        <v>0</v>
      </c>
      <c r="GH144">
        <f t="shared" si="225"/>
        <v>0</v>
      </c>
      <c r="GI144">
        <f t="shared" si="225"/>
        <v>0</v>
      </c>
      <c r="GJ144">
        <f t="shared" si="225"/>
        <v>0</v>
      </c>
      <c r="GK144">
        <f t="shared" si="226"/>
        <v>0</v>
      </c>
      <c r="GL144">
        <f t="shared" si="226"/>
        <v>0</v>
      </c>
      <c r="GM144">
        <f t="shared" si="226"/>
        <v>0</v>
      </c>
      <c r="GN144">
        <f t="shared" si="226"/>
        <v>0</v>
      </c>
      <c r="GO144">
        <f t="shared" si="226"/>
        <v>0</v>
      </c>
      <c r="GP144">
        <f t="shared" si="226"/>
        <v>0</v>
      </c>
      <c r="GQ144">
        <f t="shared" si="226"/>
        <v>0</v>
      </c>
      <c r="GR144">
        <f t="shared" si="226"/>
        <v>0</v>
      </c>
      <c r="GS144">
        <f t="shared" si="226"/>
        <v>0</v>
      </c>
      <c r="GT144">
        <f t="shared" si="226"/>
        <v>0</v>
      </c>
      <c r="GU144">
        <f t="shared" si="226"/>
        <v>0</v>
      </c>
      <c r="GV144">
        <f t="shared" si="226"/>
        <v>0</v>
      </c>
      <c r="GW144">
        <f t="shared" si="226"/>
        <v>0</v>
      </c>
      <c r="GX144">
        <f t="shared" si="226"/>
        <v>0</v>
      </c>
      <c r="GY144">
        <f t="shared" si="226"/>
        <v>0</v>
      </c>
      <c r="GZ144">
        <f t="shared" si="226"/>
        <v>0</v>
      </c>
      <c r="HA144">
        <f t="shared" si="227"/>
        <v>0</v>
      </c>
      <c r="HB144">
        <f t="shared" si="227"/>
        <v>0</v>
      </c>
      <c r="HC144">
        <f t="shared" si="227"/>
        <v>0</v>
      </c>
      <c r="HD144">
        <f t="shared" si="227"/>
        <v>0</v>
      </c>
      <c r="HE144">
        <f t="shared" si="227"/>
        <v>0</v>
      </c>
      <c r="HF144">
        <f t="shared" si="227"/>
        <v>0</v>
      </c>
      <c r="HG144">
        <f t="shared" si="227"/>
        <v>0</v>
      </c>
      <c r="HH144">
        <f t="shared" si="227"/>
        <v>0</v>
      </c>
      <c r="HI144">
        <f t="shared" si="227"/>
        <v>0</v>
      </c>
      <c r="HJ144">
        <f t="shared" si="227"/>
        <v>0</v>
      </c>
      <c r="HK144">
        <f t="shared" si="227"/>
        <v>0</v>
      </c>
      <c r="HL144">
        <f t="shared" si="227"/>
        <v>0</v>
      </c>
      <c r="HM144">
        <f t="shared" si="227"/>
        <v>0</v>
      </c>
      <c r="HN144">
        <f t="shared" si="227"/>
        <v>0</v>
      </c>
      <c r="HO144">
        <f t="shared" si="227"/>
        <v>0</v>
      </c>
      <c r="HP144">
        <f t="shared" si="227"/>
        <v>0</v>
      </c>
      <c r="HQ144">
        <f t="shared" si="228"/>
        <v>0</v>
      </c>
      <c r="HR144">
        <f t="shared" si="228"/>
        <v>0</v>
      </c>
      <c r="HS144">
        <f t="shared" si="228"/>
        <v>0</v>
      </c>
      <c r="HT144">
        <f t="shared" si="228"/>
        <v>0</v>
      </c>
      <c r="HU144">
        <f t="shared" si="228"/>
        <v>0</v>
      </c>
      <c r="HV144">
        <f t="shared" si="228"/>
        <v>0</v>
      </c>
      <c r="HW144">
        <f t="shared" si="228"/>
        <v>0</v>
      </c>
      <c r="HX144">
        <f t="shared" si="228"/>
        <v>0</v>
      </c>
      <c r="HY144">
        <f t="shared" si="228"/>
        <v>0</v>
      </c>
      <c r="HZ144">
        <f t="shared" si="228"/>
        <v>0</v>
      </c>
      <c r="IA144">
        <f t="shared" si="228"/>
        <v>0</v>
      </c>
      <c r="IB144">
        <f t="shared" si="228"/>
        <v>0</v>
      </c>
      <c r="IC144">
        <f t="shared" si="228"/>
        <v>0</v>
      </c>
      <c r="ID144">
        <f t="shared" si="228"/>
        <v>0</v>
      </c>
      <c r="IE144">
        <f t="shared" si="228"/>
        <v>0</v>
      </c>
      <c r="IF144">
        <f t="shared" si="228"/>
        <v>0</v>
      </c>
      <c r="IG144">
        <f t="shared" si="229"/>
        <v>0</v>
      </c>
      <c r="IH144">
        <f t="shared" si="229"/>
        <v>0</v>
      </c>
      <c r="II144">
        <f t="shared" si="229"/>
        <v>0</v>
      </c>
      <c r="IJ144">
        <f t="shared" si="229"/>
        <v>0</v>
      </c>
      <c r="IK144">
        <f t="shared" si="229"/>
        <v>0</v>
      </c>
      <c r="IL144">
        <f t="shared" si="229"/>
        <v>0</v>
      </c>
      <c r="IM144">
        <f t="shared" si="229"/>
        <v>0</v>
      </c>
      <c r="IN144">
        <f t="shared" si="229"/>
        <v>0</v>
      </c>
      <c r="IO144">
        <f t="shared" si="229"/>
        <v>0</v>
      </c>
      <c r="IP144">
        <f t="shared" si="229"/>
        <v>0</v>
      </c>
      <c r="IQ144">
        <f t="shared" si="229"/>
        <v>0</v>
      </c>
      <c r="IR144">
        <f t="shared" si="229"/>
        <v>0</v>
      </c>
      <c r="IS144">
        <f t="shared" si="229"/>
        <v>0</v>
      </c>
      <c r="IT144">
        <f t="shared" si="229"/>
        <v>0</v>
      </c>
      <c r="IU144">
        <f t="shared" si="229"/>
        <v>0</v>
      </c>
      <c r="IV144">
        <f t="shared" si="229"/>
        <v>0</v>
      </c>
      <c r="IW144">
        <f t="shared" si="230"/>
        <v>0</v>
      </c>
      <c r="IX144">
        <f t="shared" si="230"/>
        <v>0</v>
      </c>
      <c r="IY144">
        <f t="shared" si="230"/>
        <v>0</v>
      </c>
      <c r="IZ144">
        <f t="shared" si="230"/>
        <v>0</v>
      </c>
      <c r="JA144">
        <f t="shared" si="230"/>
        <v>0</v>
      </c>
      <c r="JB144">
        <f t="shared" si="230"/>
        <v>0</v>
      </c>
      <c r="JC144">
        <f t="shared" si="230"/>
        <v>0</v>
      </c>
      <c r="JD144">
        <f t="shared" si="230"/>
        <v>0</v>
      </c>
      <c r="JE144">
        <f t="shared" si="230"/>
        <v>0</v>
      </c>
      <c r="JF144">
        <f t="shared" si="230"/>
        <v>0</v>
      </c>
      <c r="JG144">
        <f t="shared" si="230"/>
        <v>0</v>
      </c>
      <c r="JH144">
        <f t="shared" si="230"/>
        <v>0</v>
      </c>
      <c r="JI144">
        <f t="shared" si="230"/>
        <v>0</v>
      </c>
      <c r="JJ144">
        <f t="shared" si="230"/>
        <v>0</v>
      </c>
      <c r="JK144">
        <f t="shared" si="230"/>
        <v>0</v>
      </c>
      <c r="JL144">
        <f t="shared" si="230"/>
        <v>0</v>
      </c>
      <c r="JM144">
        <f t="shared" si="231"/>
        <v>0</v>
      </c>
      <c r="JN144">
        <f t="shared" si="231"/>
        <v>0</v>
      </c>
      <c r="JO144">
        <f t="shared" si="231"/>
        <v>0</v>
      </c>
      <c r="JP144">
        <f t="shared" si="231"/>
        <v>0</v>
      </c>
      <c r="JQ144">
        <f t="shared" si="231"/>
        <v>0</v>
      </c>
      <c r="JR144">
        <f t="shared" si="231"/>
        <v>0</v>
      </c>
      <c r="JS144">
        <f t="shared" si="231"/>
        <v>0</v>
      </c>
      <c r="JT144">
        <f t="shared" si="231"/>
        <v>0</v>
      </c>
      <c r="JU144">
        <f t="shared" si="231"/>
        <v>0</v>
      </c>
      <c r="JV144">
        <f t="shared" si="231"/>
        <v>0</v>
      </c>
      <c r="JW144">
        <f t="shared" si="231"/>
        <v>0</v>
      </c>
      <c r="JX144">
        <f t="shared" si="231"/>
        <v>0</v>
      </c>
      <c r="JY144">
        <f t="shared" si="231"/>
        <v>0</v>
      </c>
      <c r="JZ144">
        <f t="shared" si="231"/>
        <v>0</v>
      </c>
      <c r="KA144">
        <f t="shared" si="231"/>
        <v>0</v>
      </c>
      <c r="KB144">
        <f t="shared" si="231"/>
        <v>0</v>
      </c>
      <c r="KC144">
        <f t="shared" si="232"/>
        <v>0</v>
      </c>
      <c r="KD144">
        <f t="shared" si="232"/>
        <v>0</v>
      </c>
      <c r="KE144">
        <f t="shared" si="232"/>
        <v>0</v>
      </c>
      <c r="KF144">
        <f t="shared" si="232"/>
        <v>0</v>
      </c>
      <c r="KG144">
        <f t="shared" si="232"/>
        <v>0</v>
      </c>
      <c r="KH144">
        <f t="shared" si="232"/>
        <v>0</v>
      </c>
      <c r="KI144">
        <f t="shared" si="232"/>
        <v>0</v>
      </c>
      <c r="KJ144">
        <f t="shared" si="232"/>
        <v>0</v>
      </c>
      <c r="KK144">
        <f t="shared" si="232"/>
        <v>0</v>
      </c>
      <c r="KL144">
        <f t="shared" si="232"/>
        <v>0</v>
      </c>
      <c r="KM144">
        <f t="shared" si="232"/>
        <v>0</v>
      </c>
      <c r="KN144">
        <f t="shared" si="232"/>
        <v>0</v>
      </c>
      <c r="KO144">
        <f t="shared" si="232"/>
        <v>0</v>
      </c>
      <c r="KP144">
        <f t="shared" si="232"/>
        <v>0</v>
      </c>
      <c r="KQ144">
        <f t="shared" si="232"/>
        <v>0</v>
      </c>
      <c r="KR144">
        <f t="shared" si="232"/>
        <v>0</v>
      </c>
      <c r="KS144">
        <f t="shared" si="233"/>
        <v>0</v>
      </c>
      <c r="KT144">
        <f t="shared" si="233"/>
        <v>0</v>
      </c>
      <c r="KU144">
        <f t="shared" si="233"/>
        <v>0</v>
      </c>
      <c r="KV144">
        <f t="shared" si="233"/>
        <v>0</v>
      </c>
      <c r="KW144">
        <f t="shared" si="233"/>
        <v>0</v>
      </c>
      <c r="KX144">
        <f t="shared" si="233"/>
        <v>0</v>
      </c>
      <c r="KY144">
        <f t="shared" si="233"/>
        <v>0</v>
      </c>
      <c r="KZ144">
        <f t="shared" si="233"/>
        <v>0</v>
      </c>
      <c r="LA144">
        <f t="shared" si="233"/>
        <v>0</v>
      </c>
      <c r="LB144">
        <f t="shared" si="233"/>
        <v>0</v>
      </c>
      <c r="LC144">
        <f t="shared" si="233"/>
        <v>0</v>
      </c>
      <c r="LD144">
        <f t="shared" si="233"/>
        <v>0</v>
      </c>
      <c r="LE144">
        <f t="shared" si="233"/>
        <v>0</v>
      </c>
      <c r="LF144">
        <f t="shared" si="233"/>
        <v>0</v>
      </c>
      <c r="LG144">
        <f t="shared" si="233"/>
        <v>0</v>
      </c>
      <c r="LH144">
        <f t="shared" si="233"/>
        <v>0</v>
      </c>
      <c r="LI144">
        <f t="shared" si="234"/>
        <v>0</v>
      </c>
      <c r="LJ144">
        <f t="shared" si="234"/>
        <v>0</v>
      </c>
      <c r="LK144">
        <f t="shared" si="234"/>
        <v>0</v>
      </c>
      <c r="LL144">
        <f t="shared" si="234"/>
        <v>0</v>
      </c>
      <c r="LM144">
        <f t="shared" si="234"/>
        <v>0</v>
      </c>
      <c r="LN144">
        <f t="shared" si="234"/>
        <v>0</v>
      </c>
      <c r="LO144">
        <f t="shared" si="234"/>
        <v>0</v>
      </c>
      <c r="LP144">
        <f t="shared" si="234"/>
        <v>0</v>
      </c>
      <c r="LQ144">
        <f t="shared" si="234"/>
        <v>0</v>
      </c>
      <c r="LR144">
        <f t="shared" si="234"/>
        <v>0</v>
      </c>
      <c r="LS144">
        <f t="shared" si="234"/>
        <v>0</v>
      </c>
      <c r="LT144">
        <f t="shared" si="234"/>
        <v>0</v>
      </c>
      <c r="LU144">
        <f t="shared" si="234"/>
        <v>0</v>
      </c>
      <c r="LV144">
        <f t="shared" si="234"/>
        <v>0</v>
      </c>
      <c r="LW144">
        <f t="shared" si="234"/>
        <v>0</v>
      </c>
      <c r="LX144">
        <f t="shared" si="234"/>
        <v>0</v>
      </c>
      <c r="LY144">
        <f t="shared" si="235"/>
        <v>0</v>
      </c>
      <c r="LZ144">
        <f t="shared" si="235"/>
        <v>0</v>
      </c>
      <c r="MA144">
        <f t="shared" si="235"/>
        <v>0</v>
      </c>
      <c r="MB144">
        <f t="shared" si="235"/>
        <v>0</v>
      </c>
      <c r="MC144">
        <f t="shared" si="235"/>
        <v>0</v>
      </c>
      <c r="MD144">
        <f t="shared" si="235"/>
        <v>0</v>
      </c>
      <c r="ME144">
        <f t="shared" si="235"/>
        <v>0</v>
      </c>
      <c r="MF144">
        <f t="shared" si="235"/>
        <v>0</v>
      </c>
      <c r="MG144">
        <f t="shared" si="235"/>
        <v>0</v>
      </c>
      <c r="MH144">
        <f t="shared" si="235"/>
        <v>0</v>
      </c>
      <c r="MI144">
        <f t="shared" si="235"/>
        <v>0</v>
      </c>
      <c r="MJ144">
        <f t="shared" si="235"/>
        <v>0</v>
      </c>
      <c r="MK144">
        <f t="shared" si="235"/>
        <v>0</v>
      </c>
      <c r="ML144">
        <f t="shared" si="235"/>
        <v>0</v>
      </c>
      <c r="MM144">
        <f t="shared" si="235"/>
        <v>0</v>
      </c>
      <c r="MN144">
        <f t="shared" si="235"/>
        <v>0</v>
      </c>
      <c r="MO144">
        <f t="shared" si="236"/>
        <v>0</v>
      </c>
      <c r="MP144">
        <f t="shared" si="236"/>
        <v>0</v>
      </c>
      <c r="MQ144">
        <f t="shared" si="236"/>
        <v>0</v>
      </c>
      <c r="MR144">
        <f t="shared" si="236"/>
        <v>0</v>
      </c>
      <c r="MS144">
        <f t="shared" si="236"/>
        <v>0</v>
      </c>
      <c r="MT144">
        <f t="shared" si="236"/>
        <v>0</v>
      </c>
      <c r="MU144">
        <f t="shared" si="236"/>
        <v>0</v>
      </c>
      <c r="MV144">
        <f t="shared" si="236"/>
        <v>0</v>
      </c>
      <c r="MW144">
        <f t="shared" si="236"/>
        <v>0</v>
      </c>
      <c r="MX144">
        <f t="shared" si="236"/>
        <v>0</v>
      </c>
      <c r="MY144">
        <f t="shared" si="236"/>
        <v>0</v>
      </c>
      <c r="MZ144">
        <f t="shared" si="236"/>
        <v>0</v>
      </c>
      <c r="NA144">
        <f t="shared" si="236"/>
        <v>0</v>
      </c>
      <c r="NB144">
        <f t="shared" si="236"/>
        <v>0</v>
      </c>
    </row>
    <row r="145" spans="1:366" x14ac:dyDescent="0.25">
      <c r="A145">
        <f t="shared" si="219"/>
        <v>142</v>
      </c>
      <c r="B145">
        <f t="shared" si="218"/>
        <v>0</v>
      </c>
      <c r="C145">
        <f t="shared" si="218"/>
        <v>0</v>
      </c>
      <c r="D145">
        <f t="shared" si="218"/>
        <v>0</v>
      </c>
      <c r="E145">
        <f t="shared" si="218"/>
        <v>0</v>
      </c>
      <c r="F145">
        <f t="shared" si="218"/>
        <v>0</v>
      </c>
      <c r="G145">
        <f t="shared" si="218"/>
        <v>0</v>
      </c>
      <c r="H145">
        <f t="shared" si="218"/>
        <v>0</v>
      </c>
      <c r="I145">
        <f t="shared" si="218"/>
        <v>0</v>
      </c>
      <c r="J145">
        <f t="shared" si="218"/>
        <v>0</v>
      </c>
      <c r="K145">
        <f t="shared" si="218"/>
        <v>0</v>
      </c>
      <c r="L145">
        <f t="shared" si="218"/>
        <v>0</v>
      </c>
      <c r="M145">
        <f t="shared" si="218"/>
        <v>0</v>
      </c>
      <c r="N145">
        <f t="shared" si="218"/>
        <v>0</v>
      </c>
      <c r="O145">
        <f t="shared" si="218"/>
        <v>0</v>
      </c>
      <c r="P145">
        <f t="shared" si="218"/>
        <v>0</v>
      </c>
      <c r="Q145">
        <f t="shared" si="214"/>
        <v>0</v>
      </c>
      <c r="R145">
        <f t="shared" si="214"/>
        <v>0</v>
      </c>
      <c r="S145">
        <f t="shared" si="214"/>
        <v>0</v>
      </c>
      <c r="T145">
        <f t="shared" si="214"/>
        <v>0</v>
      </c>
      <c r="U145">
        <f t="shared" si="214"/>
        <v>0</v>
      </c>
      <c r="V145">
        <f t="shared" si="214"/>
        <v>0</v>
      </c>
      <c r="W145">
        <f t="shared" si="214"/>
        <v>0</v>
      </c>
      <c r="X145">
        <f t="shared" si="214"/>
        <v>0</v>
      </c>
      <c r="Y145">
        <f t="shared" si="214"/>
        <v>0</v>
      </c>
      <c r="Z145">
        <f t="shared" si="214"/>
        <v>0</v>
      </c>
      <c r="AA145">
        <f t="shared" si="214"/>
        <v>0</v>
      </c>
      <c r="AB145">
        <f t="shared" si="214"/>
        <v>0</v>
      </c>
      <c r="AC145">
        <f t="shared" si="214"/>
        <v>0</v>
      </c>
      <c r="AD145">
        <f t="shared" si="214"/>
        <v>0</v>
      </c>
      <c r="AE145">
        <f t="shared" si="214"/>
        <v>0</v>
      </c>
      <c r="AF145">
        <f t="shared" si="214"/>
        <v>0</v>
      </c>
      <c r="AG145">
        <f t="shared" si="215"/>
        <v>0</v>
      </c>
      <c r="AH145">
        <f t="shared" si="212"/>
        <v>0</v>
      </c>
      <c r="AI145">
        <f t="shared" si="212"/>
        <v>0</v>
      </c>
      <c r="AJ145">
        <f t="shared" si="212"/>
        <v>0</v>
      </c>
      <c r="AK145">
        <f t="shared" si="212"/>
        <v>0</v>
      </c>
      <c r="AL145">
        <f t="shared" si="212"/>
        <v>0</v>
      </c>
      <c r="AM145">
        <f t="shared" si="212"/>
        <v>0</v>
      </c>
      <c r="AN145">
        <f t="shared" si="212"/>
        <v>0</v>
      </c>
      <c r="AO145">
        <f t="shared" si="212"/>
        <v>0</v>
      </c>
      <c r="AP145">
        <f t="shared" si="212"/>
        <v>0</v>
      </c>
      <c r="AQ145">
        <f t="shared" si="212"/>
        <v>0</v>
      </c>
      <c r="AR145">
        <f t="shared" si="212"/>
        <v>0</v>
      </c>
      <c r="AS145">
        <f t="shared" si="212"/>
        <v>0</v>
      </c>
      <c r="AT145">
        <f t="shared" si="212"/>
        <v>0</v>
      </c>
      <c r="AU145">
        <f t="shared" si="212"/>
        <v>0</v>
      </c>
      <c r="AV145">
        <f t="shared" si="212"/>
        <v>0</v>
      </c>
      <c r="AW145">
        <f t="shared" si="212"/>
        <v>0</v>
      </c>
      <c r="AX145">
        <f t="shared" si="216"/>
        <v>0</v>
      </c>
      <c r="AY145">
        <f t="shared" si="216"/>
        <v>0</v>
      </c>
      <c r="AZ145">
        <f t="shared" si="216"/>
        <v>0</v>
      </c>
      <c r="BA145">
        <f t="shared" si="216"/>
        <v>0</v>
      </c>
      <c r="BB145">
        <f t="shared" si="216"/>
        <v>0</v>
      </c>
      <c r="BC145">
        <f t="shared" si="216"/>
        <v>0</v>
      </c>
      <c r="BD145">
        <f t="shared" si="216"/>
        <v>0</v>
      </c>
      <c r="BE145">
        <f t="shared" si="216"/>
        <v>0</v>
      </c>
      <c r="BF145">
        <f t="shared" si="216"/>
        <v>0</v>
      </c>
      <c r="BG145">
        <f t="shared" si="216"/>
        <v>0</v>
      </c>
      <c r="BH145">
        <f t="shared" si="216"/>
        <v>0</v>
      </c>
      <c r="BI145">
        <f t="shared" si="216"/>
        <v>0</v>
      </c>
      <c r="BJ145">
        <f t="shared" si="216"/>
        <v>0</v>
      </c>
      <c r="BK145">
        <f t="shared" si="216"/>
        <v>0</v>
      </c>
      <c r="BL145">
        <f t="shared" si="213"/>
        <v>0</v>
      </c>
      <c r="BM145">
        <f t="shared" si="213"/>
        <v>0</v>
      </c>
      <c r="BN145">
        <f t="shared" si="213"/>
        <v>0</v>
      </c>
      <c r="BO145">
        <f t="shared" si="213"/>
        <v>0</v>
      </c>
      <c r="BP145">
        <f t="shared" si="213"/>
        <v>0</v>
      </c>
      <c r="BQ145">
        <f t="shared" si="213"/>
        <v>0</v>
      </c>
      <c r="BR145">
        <f t="shared" si="213"/>
        <v>0</v>
      </c>
      <c r="BS145">
        <f t="shared" si="213"/>
        <v>0</v>
      </c>
      <c r="BT145">
        <f t="shared" si="213"/>
        <v>0</v>
      </c>
      <c r="BU145">
        <f t="shared" si="213"/>
        <v>0</v>
      </c>
      <c r="BV145">
        <f t="shared" si="213"/>
        <v>0</v>
      </c>
      <c r="BW145">
        <f t="shared" si="213"/>
        <v>0</v>
      </c>
      <c r="BX145">
        <f t="shared" si="213"/>
        <v>0</v>
      </c>
      <c r="BY145">
        <f t="shared" si="213"/>
        <v>0</v>
      </c>
      <c r="BZ145">
        <f t="shared" si="213"/>
        <v>0</v>
      </c>
      <c r="CA145">
        <f t="shared" si="213"/>
        <v>0</v>
      </c>
      <c r="CB145">
        <f t="shared" si="217"/>
        <v>0</v>
      </c>
      <c r="CC145">
        <f t="shared" si="217"/>
        <v>0</v>
      </c>
      <c r="CD145">
        <f t="shared" si="217"/>
        <v>0</v>
      </c>
      <c r="CE145">
        <f t="shared" si="217"/>
        <v>0</v>
      </c>
      <c r="CF145">
        <f t="shared" si="217"/>
        <v>0</v>
      </c>
      <c r="CG145">
        <f t="shared" si="217"/>
        <v>0</v>
      </c>
      <c r="CH145">
        <f t="shared" si="217"/>
        <v>0</v>
      </c>
      <c r="CI145">
        <f t="shared" si="217"/>
        <v>0</v>
      </c>
      <c r="CJ145">
        <f t="shared" si="217"/>
        <v>1</v>
      </c>
      <c r="CK145">
        <f t="shared" si="217"/>
        <v>1</v>
      </c>
      <c r="CL145">
        <f t="shared" si="217"/>
        <v>0</v>
      </c>
      <c r="CM145">
        <f t="shared" si="217"/>
        <v>0</v>
      </c>
      <c r="CN145">
        <f t="shared" si="217"/>
        <v>0</v>
      </c>
      <c r="CO145">
        <f t="shared" si="217"/>
        <v>0</v>
      </c>
      <c r="CP145">
        <f t="shared" si="217"/>
        <v>0</v>
      </c>
      <c r="CQ145">
        <f t="shared" si="217"/>
        <v>0</v>
      </c>
      <c r="CR145">
        <f t="shared" ref="CR145:DG160" si="237">(ABS((($A145/CR$3)/$A$3)-1)&lt;0.01)*1</f>
        <v>0</v>
      </c>
      <c r="CS145">
        <f t="shared" si="220"/>
        <v>0</v>
      </c>
      <c r="CT145">
        <f t="shared" si="220"/>
        <v>0</v>
      </c>
      <c r="CU145">
        <f t="shared" si="220"/>
        <v>0</v>
      </c>
      <c r="CV145">
        <f t="shared" si="220"/>
        <v>0</v>
      </c>
      <c r="CW145">
        <f t="shared" si="220"/>
        <v>0</v>
      </c>
      <c r="CX145">
        <f t="shared" si="220"/>
        <v>0</v>
      </c>
      <c r="CY145">
        <f t="shared" si="220"/>
        <v>0</v>
      </c>
      <c r="CZ145">
        <f t="shared" si="220"/>
        <v>0</v>
      </c>
      <c r="DA145">
        <f t="shared" si="220"/>
        <v>0</v>
      </c>
      <c r="DB145">
        <f t="shared" si="220"/>
        <v>0</v>
      </c>
      <c r="DC145">
        <f t="shared" si="220"/>
        <v>0</v>
      </c>
      <c r="DD145">
        <f t="shared" si="220"/>
        <v>0</v>
      </c>
      <c r="DE145">
        <f t="shared" si="220"/>
        <v>0</v>
      </c>
      <c r="DF145">
        <f t="shared" si="220"/>
        <v>0</v>
      </c>
      <c r="DG145">
        <f t="shared" si="220"/>
        <v>0</v>
      </c>
      <c r="DH145">
        <f t="shared" si="220"/>
        <v>0</v>
      </c>
      <c r="DI145">
        <f t="shared" si="221"/>
        <v>0</v>
      </c>
      <c r="DJ145">
        <f t="shared" si="221"/>
        <v>0</v>
      </c>
      <c r="DK145">
        <f t="shared" si="221"/>
        <v>0</v>
      </c>
      <c r="DL145">
        <f t="shared" si="221"/>
        <v>0</v>
      </c>
      <c r="DM145">
        <f t="shared" si="221"/>
        <v>0</v>
      </c>
      <c r="DN145">
        <f t="shared" si="221"/>
        <v>0</v>
      </c>
      <c r="DO145">
        <f t="shared" si="221"/>
        <v>0</v>
      </c>
      <c r="DP145">
        <f t="shared" si="221"/>
        <v>0</v>
      </c>
      <c r="DQ145">
        <f t="shared" si="221"/>
        <v>0</v>
      </c>
      <c r="DR145">
        <f t="shared" si="221"/>
        <v>0</v>
      </c>
      <c r="DS145">
        <f t="shared" si="221"/>
        <v>0</v>
      </c>
      <c r="DT145">
        <f t="shared" si="221"/>
        <v>0</v>
      </c>
      <c r="DU145">
        <f t="shared" si="221"/>
        <v>0</v>
      </c>
      <c r="DV145">
        <f t="shared" si="221"/>
        <v>0</v>
      </c>
      <c r="DW145">
        <f t="shared" si="221"/>
        <v>0</v>
      </c>
      <c r="DX145">
        <f t="shared" si="221"/>
        <v>0</v>
      </c>
      <c r="DY145">
        <f t="shared" si="222"/>
        <v>0</v>
      </c>
      <c r="DZ145">
        <f t="shared" si="222"/>
        <v>0</v>
      </c>
      <c r="EA145">
        <f t="shared" si="222"/>
        <v>0</v>
      </c>
      <c r="EB145">
        <f t="shared" si="222"/>
        <v>0</v>
      </c>
      <c r="EC145">
        <f t="shared" si="222"/>
        <v>0</v>
      </c>
      <c r="ED145">
        <f t="shared" si="222"/>
        <v>0</v>
      </c>
      <c r="EE145">
        <f t="shared" si="222"/>
        <v>0</v>
      </c>
      <c r="EF145">
        <f t="shared" si="222"/>
        <v>0</v>
      </c>
      <c r="EG145">
        <f t="shared" si="222"/>
        <v>0</v>
      </c>
      <c r="EH145">
        <f t="shared" si="222"/>
        <v>0</v>
      </c>
      <c r="EI145">
        <f t="shared" si="222"/>
        <v>0</v>
      </c>
      <c r="EJ145">
        <f t="shared" si="222"/>
        <v>0</v>
      </c>
      <c r="EK145">
        <f t="shared" si="222"/>
        <v>0</v>
      </c>
      <c r="EL145">
        <f t="shared" si="222"/>
        <v>0</v>
      </c>
      <c r="EM145">
        <f t="shared" si="222"/>
        <v>0</v>
      </c>
      <c r="EN145">
        <f t="shared" si="222"/>
        <v>0</v>
      </c>
      <c r="EO145">
        <f t="shared" si="223"/>
        <v>0</v>
      </c>
      <c r="EP145">
        <f t="shared" si="223"/>
        <v>0</v>
      </c>
      <c r="EQ145">
        <f t="shared" si="223"/>
        <v>0</v>
      </c>
      <c r="ER145">
        <f t="shared" si="223"/>
        <v>0</v>
      </c>
      <c r="ES145">
        <f t="shared" si="223"/>
        <v>0</v>
      </c>
      <c r="ET145">
        <f t="shared" si="223"/>
        <v>0</v>
      </c>
      <c r="EU145">
        <f t="shared" si="223"/>
        <v>0</v>
      </c>
      <c r="EV145">
        <f t="shared" si="223"/>
        <v>0</v>
      </c>
      <c r="EW145">
        <f t="shared" si="223"/>
        <v>0</v>
      </c>
      <c r="EX145">
        <f t="shared" si="223"/>
        <v>0</v>
      </c>
      <c r="EY145">
        <f t="shared" si="223"/>
        <v>0</v>
      </c>
      <c r="EZ145">
        <f t="shared" si="223"/>
        <v>0</v>
      </c>
      <c r="FA145">
        <f t="shared" si="223"/>
        <v>0</v>
      </c>
      <c r="FB145">
        <f t="shared" si="223"/>
        <v>0</v>
      </c>
      <c r="FC145">
        <f t="shared" si="223"/>
        <v>0</v>
      </c>
      <c r="FD145">
        <f t="shared" si="223"/>
        <v>0</v>
      </c>
      <c r="FE145">
        <f t="shared" si="224"/>
        <v>0</v>
      </c>
      <c r="FF145">
        <f t="shared" si="224"/>
        <v>0</v>
      </c>
      <c r="FG145">
        <f t="shared" si="224"/>
        <v>0</v>
      </c>
      <c r="FH145">
        <f t="shared" si="224"/>
        <v>0</v>
      </c>
      <c r="FI145">
        <f t="shared" si="224"/>
        <v>0</v>
      </c>
      <c r="FJ145">
        <f t="shared" si="224"/>
        <v>0</v>
      </c>
      <c r="FK145">
        <f t="shared" si="224"/>
        <v>0</v>
      </c>
      <c r="FL145">
        <f t="shared" si="224"/>
        <v>0</v>
      </c>
      <c r="FM145">
        <f t="shared" si="224"/>
        <v>0</v>
      </c>
      <c r="FN145">
        <f t="shared" si="224"/>
        <v>0</v>
      </c>
      <c r="FO145">
        <f t="shared" si="224"/>
        <v>0</v>
      </c>
      <c r="FP145">
        <f t="shared" si="224"/>
        <v>0</v>
      </c>
      <c r="FQ145">
        <f t="shared" si="224"/>
        <v>0</v>
      </c>
      <c r="FR145">
        <f t="shared" si="224"/>
        <v>0</v>
      </c>
      <c r="FS145">
        <f t="shared" si="224"/>
        <v>0</v>
      </c>
      <c r="FT145">
        <f t="shared" si="224"/>
        <v>0</v>
      </c>
      <c r="FU145">
        <f t="shared" si="225"/>
        <v>0</v>
      </c>
      <c r="FV145">
        <f t="shared" si="225"/>
        <v>0</v>
      </c>
      <c r="FW145">
        <f t="shared" si="225"/>
        <v>0</v>
      </c>
      <c r="FX145">
        <f t="shared" si="225"/>
        <v>0</v>
      </c>
      <c r="FY145">
        <f t="shared" si="225"/>
        <v>0</v>
      </c>
      <c r="FZ145">
        <f t="shared" si="225"/>
        <v>0</v>
      </c>
      <c r="GA145">
        <f t="shared" si="225"/>
        <v>0</v>
      </c>
      <c r="GB145">
        <f t="shared" si="225"/>
        <v>0</v>
      </c>
      <c r="GC145">
        <f t="shared" si="225"/>
        <v>0</v>
      </c>
      <c r="GD145">
        <f t="shared" si="225"/>
        <v>0</v>
      </c>
      <c r="GE145">
        <f t="shared" si="225"/>
        <v>0</v>
      </c>
      <c r="GF145">
        <f t="shared" si="225"/>
        <v>0</v>
      </c>
      <c r="GG145">
        <f t="shared" si="225"/>
        <v>0</v>
      </c>
      <c r="GH145">
        <f t="shared" si="225"/>
        <v>0</v>
      </c>
      <c r="GI145">
        <f t="shared" si="225"/>
        <v>0</v>
      </c>
      <c r="GJ145">
        <f t="shared" si="225"/>
        <v>0</v>
      </c>
      <c r="GK145">
        <f t="shared" si="226"/>
        <v>0</v>
      </c>
      <c r="GL145">
        <f t="shared" si="226"/>
        <v>0</v>
      </c>
      <c r="GM145">
        <f t="shared" si="226"/>
        <v>0</v>
      </c>
      <c r="GN145">
        <f t="shared" si="226"/>
        <v>0</v>
      </c>
      <c r="GO145">
        <f t="shared" si="226"/>
        <v>0</v>
      </c>
      <c r="GP145">
        <f t="shared" si="226"/>
        <v>0</v>
      </c>
      <c r="GQ145">
        <f t="shared" si="226"/>
        <v>0</v>
      </c>
      <c r="GR145">
        <f t="shared" si="226"/>
        <v>0</v>
      </c>
      <c r="GS145">
        <f t="shared" si="226"/>
        <v>0</v>
      </c>
      <c r="GT145">
        <f t="shared" si="226"/>
        <v>0</v>
      </c>
      <c r="GU145">
        <f t="shared" si="226"/>
        <v>0</v>
      </c>
      <c r="GV145">
        <f t="shared" si="226"/>
        <v>0</v>
      </c>
      <c r="GW145">
        <f t="shared" si="226"/>
        <v>0</v>
      </c>
      <c r="GX145">
        <f t="shared" si="226"/>
        <v>0</v>
      </c>
      <c r="GY145">
        <f t="shared" si="226"/>
        <v>0</v>
      </c>
      <c r="GZ145">
        <f t="shared" si="226"/>
        <v>0</v>
      </c>
      <c r="HA145">
        <f t="shared" si="227"/>
        <v>0</v>
      </c>
      <c r="HB145">
        <f t="shared" si="227"/>
        <v>0</v>
      </c>
      <c r="HC145">
        <f t="shared" si="227"/>
        <v>0</v>
      </c>
      <c r="HD145">
        <f t="shared" si="227"/>
        <v>0</v>
      </c>
      <c r="HE145">
        <f t="shared" si="227"/>
        <v>0</v>
      </c>
      <c r="HF145">
        <f t="shared" si="227"/>
        <v>0</v>
      </c>
      <c r="HG145">
        <f t="shared" si="227"/>
        <v>0</v>
      </c>
      <c r="HH145">
        <f t="shared" si="227"/>
        <v>0</v>
      </c>
      <c r="HI145">
        <f t="shared" si="227"/>
        <v>0</v>
      </c>
      <c r="HJ145">
        <f t="shared" si="227"/>
        <v>0</v>
      </c>
      <c r="HK145">
        <f t="shared" si="227"/>
        <v>0</v>
      </c>
      <c r="HL145">
        <f t="shared" si="227"/>
        <v>0</v>
      </c>
      <c r="HM145">
        <f t="shared" si="227"/>
        <v>0</v>
      </c>
      <c r="HN145">
        <f t="shared" si="227"/>
        <v>0</v>
      </c>
      <c r="HO145">
        <f t="shared" si="227"/>
        <v>0</v>
      </c>
      <c r="HP145">
        <f t="shared" si="227"/>
        <v>0</v>
      </c>
      <c r="HQ145">
        <f t="shared" si="228"/>
        <v>0</v>
      </c>
      <c r="HR145">
        <f t="shared" si="228"/>
        <v>0</v>
      </c>
      <c r="HS145">
        <f t="shared" si="228"/>
        <v>0</v>
      </c>
      <c r="HT145">
        <f t="shared" si="228"/>
        <v>0</v>
      </c>
      <c r="HU145">
        <f t="shared" si="228"/>
        <v>0</v>
      </c>
      <c r="HV145">
        <f t="shared" si="228"/>
        <v>0</v>
      </c>
      <c r="HW145">
        <f t="shared" si="228"/>
        <v>0</v>
      </c>
      <c r="HX145">
        <f t="shared" si="228"/>
        <v>0</v>
      </c>
      <c r="HY145">
        <f t="shared" si="228"/>
        <v>0</v>
      </c>
      <c r="HZ145">
        <f t="shared" si="228"/>
        <v>0</v>
      </c>
      <c r="IA145">
        <f t="shared" si="228"/>
        <v>0</v>
      </c>
      <c r="IB145">
        <f t="shared" si="228"/>
        <v>0</v>
      </c>
      <c r="IC145">
        <f t="shared" si="228"/>
        <v>0</v>
      </c>
      <c r="ID145">
        <f t="shared" si="228"/>
        <v>0</v>
      </c>
      <c r="IE145">
        <f t="shared" si="228"/>
        <v>0</v>
      </c>
      <c r="IF145">
        <f t="shared" si="228"/>
        <v>0</v>
      </c>
      <c r="IG145">
        <f t="shared" si="229"/>
        <v>0</v>
      </c>
      <c r="IH145">
        <f t="shared" si="229"/>
        <v>0</v>
      </c>
      <c r="II145">
        <f t="shared" si="229"/>
        <v>0</v>
      </c>
      <c r="IJ145">
        <f t="shared" si="229"/>
        <v>0</v>
      </c>
      <c r="IK145">
        <f t="shared" si="229"/>
        <v>0</v>
      </c>
      <c r="IL145">
        <f t="shared" si="229"/>
        <v>0</v>
      </c>
      <c r="IM145">
        <f t="shared" si="229"/>
        <v>0</v>
      </c>
      <c r="IN145">
        <f t="shared" si="229"/>
        <v>0</v>
      </c>
      <c r="IO145">
        <f t="shared" si="229"/>
        <v>0</v>
      </c>
      <c r="IP145">
        <f t="shared" si="229"/>
        <v>0</v>
      </c>
      <c r="IQ145">
        <f t="shared" si="229"/>
        <v>0</v>
      </c>
      <c r="IR145">
        <f t="shared" si="229"/>
        <v>0</v>
      </c>
      <c r="IS145">
        <f t="shared" si="229"/>
        <v>0</v>
      </c>
      <c r="IT145">
        <f t="shared" si="229"/>
        <v>0</v>
      </c>
      <c r="IU145">
        <f t="shared" si="229"/>
        <v>0</v>
      </c>
      <c r="IV145">
        <f t="shared" si="229"/>
        <v>0</v>
      </c>
      <c r="IW145">
        <f t="shared" si="230"/>
        <v>0</v>
      </c>
      <c r="IX145">
        <f t="shared" si="230"/>
        <v>0</v>
      </c>
      <c r="IY145">
        <f t="shared" si="230"/>
        <v>0</v>
      </c>
      <c r="IZ145">
        <f t="shared" si="230"/>
        <v>0</v>
      </c>
      <c r="JA145">
        <f t="shared" si="230"/>
        <v>0</v>
      </c>
      <c r="JB145">
        <f t="shared" si="230"/>
        <v>0</v>
      </c>
      <c r="JC145">
        <f t="shared" si="230"/>
        <v>0</v>
      </c>
      <c r="JD145">
        <f t="shared" si="230"/>
        <v>0</v>
      </c>
      <c r="JE145">
        <f t="shared" si="230"/>
        <v>0</v>
      </c>
      <c r="JF145">
        <f t="shared" si="230"/>
        <v>0</v>
      </c>
      <c r="JG145">
        <f t="shared" si="230"/>
        <v>0</v>
      </c>
      <c r="JH145">
        <f t="shared" si="230"/>
        <v>0</v>
      </c>
      <c r="JI145">
        <f t="shared" si="230"/>
        <v>0</v>
      </c>
      <c r="JJ145">
        <f t="shared" si="230"/>
        <v>0</v>
      </c>
      <c r="JK145">
        <f t="shared" si="230"/>
        <v>0</v>
      </c>
      <c r="JL145">
        <f t="shared" si="230"/>
        <v>0</v>
      </c>
      <c r="JM145">
        <f t="shared" si="231"/>
        <v>0</v>
      </c>
      <c r="JN145">
        <f t="shared" si="231"/>
        <v>0</v>
      </c>
      <c r="JO145">
        <f t="shared" si="231"/>
        <v>0</v>
      </c>
      <c r="JP145">
        <f t="shared" si="231"/>
        <v>0</v>
      </c>
      <c r="JQ145">
        <f t="shared" si="231"/>
        <v>0</v>
      </c>
      <c r="JR145">
        <f t="shared" si="231"/>
        <v>0</v>
      </c>
      <c r="JS145">
        <f t="shared" si="231"/>
        <v>0</v>
      </c>
      <c r="JT145">
        <f t="shared" si="231"/>
        <v>0</v>
      </c>
      <c r="JU145">
        <f t="shared" si="231"/>
        <v>0</v>
      </c>
      <c r="JV145">
        <f t="shared" si="231"/>
        <v>0</v>
      </c>
      <c r="JW145">
        <f t="shared" si="231"/>
        <v>0</v>
      </c>
      <c r="JX145">
        <f t="shared" si="231"/>
        <v>0</v>
      </c>
      <c r="JY145">
        <f t="shared" si="231"/>
        <v>0</v>
      </c>
      <c r="JZ145">
        <f t="shared" si="231"/>
        <v>0</v>
      </c>
      <c r="KA145">
        <f t="shared" si="231"/>
        <v>0</v>
      </c>
      <c r="KB145">
        <f t="shared" si="231"/>
        <v>0</v>
      </c>
      <c r="KC145">
        <f t="shared" si="232"/>
        <v>0</v>
      </c>
      <c r="KD145">
        <f t="shared" si="232"/>
        <v>0</v>
      </c>
      <c r="KE145">
        <f t="shared" si="232"/>
        <v>0</v>
      </c>
      <c r="KF145">
        <f t="shared" si="232"/>
        <v>0</v>
      </c>
      <c r="KG145">
        <f t="shared" si="232"/>
        <v>0</v>
      </c>
      <c r="KH145">
        <f t="shared" si="232"/>
        <v>0</v>
      </c>
      <c r="KI145">
        <f t="shared" si="232"/>
        <v>0</v>
      </c>
      <c r="KJ145">
        <f t="shared" si="232"/>
        <v>0</v>
      </c>
      <c r="KK145">
        <f t="shared" si="232"/>
        <v>0</v>
      </c>
      <c r="KL145">
        <f t="shared" si="232"/>
        <v>0</v>
      </c>
      <c r="KM145">
        <f t="shared" si="232"/>
        <v>0</v>
      </c>
      <c r="KN145">
        <f t="shared" si="232"/>
        <v>0</v>
      </c>
      <c r="KO145">
        <f t="shared" si="232"/>
        <v>0</v>
      </c>
      <c r="KP145">
        <f t="shared" si="232"/>
        <v>0</v>
      </c>
      <c r="KQ145">
        <f t="shared" si="232"/>
        <v>0</v>
      </c>
      <c r="KR145">
        <f t="shared" si="232"/>
        <v>0</v>
      </c>
      <c r="KS145">
        <f t="shared" si="233"/>
        <v>0</v>
      </c>
      <c r="KT145">
        <f t="shared" si="233"/>
        <v>0</v>
      </c>
      <c r="KU145">
        <f t="shared" si="233"/>
        <v>0</v>
      </c>
      <c r="KV145">
        <f t="shared" si="233"/>
        <v>0</v>
      </c>
      <c r="KW145">
        <f t="shared" si="233"/>
        <v>0</v>
      </c>
      <c r="KX145">
        <f t="shared" si="233"/>
        <v>0</v>
      </c>
      <c r="KY145">
        <f t="shared" si="233"/>
        <v>0</v>
      </c>
      <c r="KZ145">
        <f t="shared" si="233"/>
        <v>0</v>
      </c>
      <c r="LA145">
        <f t="shared" si="233"/>
        <v>0</v>
      </c>
      <c r="LB145">
        <f t="shared" si="233"/>
        <v>0</v>
      </c>
      <c r="LC145">
        <f t="shared" si="233"/>
        <v>0</v>
      </c>
      <c r="LD145">
        <f t="shared" si="233"/>
        <v>0</v>
      </c>
      <c r="LE145">
        <f t="shared" si="233"/>
        <v>0</v>
      </c>
      <c r="LF145">
        <f t="shared" si="233"/>
        <v>0</v>
      </c>
      <c r="LG145">
        <f t="shared" si="233"/>
        <v>0</v>
      </c>
      <c r="LH145">
        <f t="shared" si="233"/>
        <v>0</v>
      </c>
      <c r="LI145">
        <f t="shared" si="234"/>
        <v>0</v>
      </c>
      <c r="LJ145">
        <f t="shared" si="234"/>
        <v>0</v>
      </c>
      <c r="LK145">
        <f t="shared" si="234"/>
        <v>0</v>
      </c>
      <c r="LL145">
        <f t="shared" si="234"/>
        <v>0</v>
      </c>
      <c r="LM145">
        <f t="shared" si="234"/>
        <v>0</v>
      </c>
      <c r="LN145">
        <f t="shared" si="234"/>
        <v>0</v>
      </c>
      <c r="LO145">
        <f t="shared" si="234"/>
        <v>0</v>
      </c>
      <c r="LP145">
        <f t="shared" si="234"/>
        <v>0</v>
      </c>
      <c r="LQ145">
        <f t="shared" si="234"/>
        <v>0</v>
      </c>
      <c r="LR145">
        <f t="shared" si="234"/>
        <v>0</v>
      </c>
      <c r="LS145">
        <f t="shared" si="234"/>
        <v>0</v>
      </c>
      <c r="LT145">
        <f t="shared" si="234"/>
        <v>0</v>
      </c>
      <c r="LU145">
        <f t="shared" si="234"/>
        <v>0</v>
      </c>
      <c r="LV145">
        <f t="shared" si="234"/>
        <v>0</v>
      </c>
      <c r="LW145">
        <f t="shared" si="234"/>
        <v>0</v>
      </c>
      <c r="LX145">
        <f t="shared" si="234"/>
        <v>0</v>
      </c>
      <c r="LY145">
        <f t="shared" si="235"/>
        <v>0</v>
      </c>
      <c r="LZ145">
        <f t="shared" si="235"/>
        <v>0</v>
      </c>
      <c r="MA145">
        <f t="shared" si="235"/>
        <v>0</v>
      </c>
      <c r="MB145">
        <f t="shared" si="235"/>
        <v>0</v>
      </c>
      <c r="MC145">
        <f t="shared" si="235"/>
        <v>0</v>
      </c>
      <c r="MD145">
        <f t="shared" si="235"/>
        <v>0</v>
      </c>
      <c r="ME145">
        <f t="shared" si="235"/>
        <v>0</v>
      </c>
      <c r="MF145">
        <f t="shared" si="235"/>
        <v>0</v>
      </c>
      <c r="MG145">
        <f t="shared" si="235"/>
        <v>0</v>
      </c>
      <c r="MH145">
        <f t="shared" si="235"/>
        <v>0</v>
      </c>
      <c r="MI145">
        <f t="shared" si="235"/>
        <v>0</v>
      </c>
      <c r="MJ145">
        <f t="shared" si="235"/>
        <v>0</v>
      </c>
      <c r="MK145">
        <f t="shared" si="235"/>
        <v>0</v>
      </c>
      <c r="ML145">
        <f t="shared" si="235"/>
        <v>0</v>
      </c>
      <c r="MM145">
        <f t="shared" si="235"/>
        <v>0</v>
      </c>
      <c r="MN145">
        <f t="shared" si="235"/>
        <v>0</v>
      </c>
      <c r="MO145">
        <f t="shared" si="236"/>
        <v>0</v>
      </c>
      <c r="MP145">
        <f t="shared" si="236"/>
        <v>0</v>
      </c>
      <c r="MQ145">
        <f t="shared" si="236"/>
        <v>0</v>
      </c>
      <c r="MR145">
        <f t="shared" si="236"/>
        <v>0</v>
      </c>
      <c r="MS145">
        <f t="shared" si="236"/>
        <v>0</v>
      </c>
      <c r="MT145">
        <f t="shared" si="236"/>
        <v>0</v>
      </c>
      <c r="MU145">
        <f t="shared" si="236"/>
        <v>0</v>
      </c>
      <c r="MV145">
        <f t="shared" si="236"/>
        <v>0</v>
      </c>
      <c r="MW145">
        <f t="shared" si="236"/>
        <v>0</v>
      </c>
      <c r="MX145">
        <f t="shared" si="236"/>
        <v>0</v>
      </c>
      <c r="MY145">
        <f t="shared" si="236"/>
        <v>0</v>
      </c>
      <c r="MZ145">
        <f t="shared" si="236"/>
        <v>0</v>
      </c>
      <c r="NA145">
        <f t="shared" si="236"/>
        <v>0</v>
      </c>
      <c r="NB145">
        <f t="shared" si="236"/>
        <v>0</v>
      </c>
    </row>
    <row r="146" spans="1:366" x14ac:dyDescent="0.25">
      <c r="A146">
        <f t="shared" si="219"/>
        <v>143</v>
      </c>
      <c r="B146">
        <f t="shared" si="218"/>
        <v>0</v>
      </c>
      <c r="C146">
        <f t="shared" si="218"/>
        <v>0</v>
      </c>
      <c r="D146">
        <f t="shared" si="218"/>
        <v>0</v>
      </c>
      <c r="E146">
        <f t="shared" si="218"/>
        <v>0</v>
      </c>
      <c r="F146">
        <f t="shared" si="218"/>
        <v>0</v>
      </c>
      <c r="G146">
        <f t="shared" si="218"/>
        <v>0</v>
      </c>
      <c r="H146">
        <f t="shared" si="218"/>
        <v>0</v>
      </c>
      <c r="I146">
        <f t="shared" si="218"/>
        <v>0</v>
      </c>
      <c r="J146">
        <f t="shared" si="218"/>
        <v>0</v>
      </c>
      <c r="K146">
        <f t="shared" si="218"/>
        <v>0</v>
      </c>
      <c r="L146">
        <f t="shared" si="218"/>
        <v>0</v>
      </c>
      <c r="M146">
        <f t="shared" si="218"/>
        <v>0</v>
      </c>
      <c r="N146">
        <f t="shared" si="218"/>
        <v>0</v>
      </c>
      <c r="O146">
        <f t="shared" si="218"/>
        <v>0</v>
      </c>
      <c r="P146">
        <f t="shared" si="218"/>
        <v>0</v>
      </c>
      <c r="Q146">
        <f t="shared" si="214"/>
        <v>0</v>
      </c>
      <c r="R146">
        <f t="shared" si="214"/>
        <v>0</v>
      </c>
      <c r="S146">
        <f t="shared" si="214"/>
        <v>0</v>
      </c>
      <c r="T146">
        <f t="shared" si="214"/>
        <v>0</v>
      </c>
      <c r="U146">
        <f t="shared" si="214"/>
        <v>0</v>
      </c>
      <c r="V146">
        <f t="shared" si="214"/>
        <v>0</v>
      </c>
      <c r="W146">
        <f t="shared" si="214"/>
        <v>0</v>
      </c>
      <c r="X146">
        <f t="shared" si="214"/>
        <v>0</v>
      </c>
      <c r="Y146">
        <f t="shared" si="214"/>
        <v>0</v>
      </c>
      <c r="Z146">
        <f t="shared" si="214"/>
        <v>0</v>
      </c>
      <c r="AA146">
        <f t="shared" si="214"/>
        <v>0</v>
      </c>
      <c r="AB146">
        <f t="shared" si="214"/>
        <v>0</v>
      </c>
      <c r="AC146">
        <f t="shared" si="214"/>
        <v>0</v>
      </c>
      <c r="AD146">
        <f t="shared" si="214"/>
        <v>0</v>
      </c>
      <c r="AE146">
        <f t="shared" si="214"/>
        <v>0</v>
      </c>
      <c r="AF146">
        <f t="shared" si="214"/>
        <v>0</v>
      </c>
      <c r="AG146">
        <f t="shared" si="215"/>
        <v>0</v>
      </c>
      <c r="AH146">
        <f t="shared" si="212"/>
        <v>0</v>
      </c>
      <c r="AI146">
        <f t="shared" si="212"/>
        <v>0</v>
      </c>
      <c r="AJ146">
        <f t="shared" si="212"/>
        <v>0</v>
      </c>
      <c r="AK146">
        <f t="shared" si="212"/>
        <v>0</v>
      </c>
      <c r="AL146">
        <f t="shared" si="212"/>
        <v>0</v>
      </c>
      <c r="AM146">
        <f t="shared" si="212"/>
        <v>0</v>
      </c>
      <c r="AN146">
        <f t="shared" si="212"/>
        <v>0</v>
      </c>
      <c r="AO146">
        <f t="shared" si="212"/>
        <v>0</v>
      </c>
      <c r="AP146">
        <f t="shared" si="212"/>
        <v>0</v>
      </c>
      <c r="AQ146">
        <f t="shared" si="212"/>
        <v>0</v>
      </c>
      <c r="AR146">
        <f t="shared" si="212"/>
        <v>0</v>
      </c>
      <c r="AS146">
        <f t="shared" si="212"/>
        <v>0</v>
      </c>
      <c r="AT146">
        <f t="shared" si="212"/>
        <v>0</v>
      </c>
      <c r="AU146">
        <f t="shared" si="212"/>
        <v>0</v>
      </c>
      <c r="AV146">
        <f t="shared" si="212"/>
        <v>0</v>
      </c>
      <c r="AW146">
        <f t="shared" si="212"/>
        <v>0</v>
      </c>
      <c r="AX146">
        <f t="shared" si="216"/>
        <v>0</v>
      </c>
      <c r="AY146">
        <f t="shared" si="216"/>
        <v>0</v>
      </c>
      <c r="AZ146">
        <f t="shared" si="216"/>
        <v>0</v>
      </c>
      <c r="BA146">
        <f t="shared" si="216"/>
        <v>0</v>
      </c>
      <c r="BB146">
        <f t="shared" si="216"/>
        <v>0</v>
      </c>
      <c r="BC146">
        <f t="shared" si="216"/>
        <v>0</v>
      </c>
      <c r="BD146">
        <f t="shared" si="216"/>
        <v>0</v>
      </c>
      <c r="BE146">
        <f t="shared" si="216"/>
        <v>0</v>
      </c>
      <c r="BF146">
        <f t="shared" si="216"/>
        <v>0</v>
      </c>
      <c r="BG146">
        <f t="shared" si="216"/>
        <v>0</v>
      </c>
      <c r="BH146">
        <f t="shared" si="216"/>
        <v>0</v>
      </c>
      <c r="BI146">
        <f t="shared" si="216"/>
        <v>0</v>
      </c>
      <c r="BJ146">
        <f t="shared" si="216"/>
        <v>0</v>
      </c>
      <c r="BK146">
        <f t="shared" si="216"/>
        <v>0</v>
      </c>
      <c r="BL146">
        <f t="shared" si="213"/>
        <v>0</v>
      </c>
      <c r="BM146">
        <f t="shared" si="213"/>
        <v>0</v>
      </c>
      <c r="BN146">
        <f t="shared" si="213"/>
        <v>0</v>
      </c>
      <c r="BO146">
        <f t="shared" si="213"/>
        <v>0</v>
      </c>
      <c r="BP146">
        <f t="shared" si="213"/>
        <v>0</v>
      </c>
      <c r="BQ146">
        <f t="shared" si="213"/>
        <v>0</v>
      </c>
      <c r="BR146">
        <f t="shared" si="213"/>
        <v>0</v>
      </c>
      <c r="BS146">
        <f t="shared" si="213"/>
        <v>0</v>
      </c>
      <c r="BT146">
        <f t="shared" si="213"/>
        <v>0</v>
      </c>
      <c r="BU146">
        <f t="shared" si="213"/>
        <v>0</v>
      </c>
      <c r="BV146">
        <f t="shared" si="213"/>
        <v>0</v>
      </c>
      <c r="BW146">
        <f t="shared" si="213"/>
        <v>0</v>
      </c>
      <c r="BX146">
        <f t="shared" si="213"/>
        <v>0</v>
      </c>
      <c r="BY146">
        <f t="shared" si="213"/>
        <v>0</v>
      </c>
      <c r="BZ146">
        <f t="shared" si="213"/>
        <v>0</v>
      </c>
      <c r="CA146">
        <f t="shared" si="213"/>
        <v>0</v>
      </c>
      <c r="CB146">
        <f t="shared" si="217"/>
        <v>0</v>
      </c>
      <c r="CC146">
        <f t="shared" si="217"/>
        <v>0</v>
      </c>
      <c r="CD146">
        <f t="shared" si="217"/>
        <v>0</v>
      </c>
      <c r="CE146">
        <f t="shared" si="217"/>
        <v>0</v>
      </c>
      <c r="CF146">
        <f t="shared" si="217"/>
        <v>0</v>
      </c>
      <c r="CG146">
        <f t="shared" si="217"/>
        <v>0</v>
      </c>
      <c r="CH146">
        <f t="shared" si="217"/>
        <v>0</v>
      </c>
      <c r="CI146">
        <f t="shared" si="217"/>
        <v>0</v>
      </c>
      <c r="CJ146">
        <f t="shared" si="217"/>
        <v>0</v>
      </c>
      <c r="CK146">
        <f t="shared" si="217"/>
        <v>1</v>
      </c>
      <c r="CL146">
        <f t="shared" si="217"/>
        <v>1</v>
      </c>
      <c r="CM146">
        <f t="shared" si="217"/>
        <v>0</v>
      </c>
      <c r="CN146">
        <f t="shared" si="217"/>
        <v>0</v>
      </c>
      <c r="CO146">
        <f t="shared" si="217"/>
        <v>0</v>
      </c>
      <c r="CP146">
        <f t="shared" si="217"/>
        <v>0</v>
      </c>
      <c r="CQ146">
        <f t="shared" si="217"/>
        <v>0</v>
      </c>
      <c r="CR146">
        <f t="shared" si="237"/>
        <v>0</v>
      </c>
      <c r="CS146">
        <f t="shared" si="220"/>
        <v>0</v>
      </c>
      <c r="CT146">
        <f t="shared" si="220"/>
        <v>0</v>
      </c>
      <c r="CU146">
        <f t="shared" si="220"/>
        <v>0</v>
      </c>
      <c r="CV146">
        <f t="shared" si="220"/>
        <v>0</v>
      </c>
      <c r="CW146">
        <f t="shared" si="220"/>
        <v>0</v>
      </c>
      <c r="CX146">
        <f t="shared" si="220"/>
        <v>0</v>
      </c>
      <c r="CY146">
        <f t="shared" si="220"/>
        <v>0</v>
      </c>
      <c r="CZ146">
        <f t="shared" si="220"/>
        <v>0</v>
      </c>
      <c r="DA146">
        <f t="shared" si="220"/>
        <v>0</v>
      </c>
      <c r="DB146">
        <f t="shared" si="220"/>
        <v>0</v>
      </c>
      <c r="DC146">
        <f t="shared" si="220"/>
        <v>0</v>
      </c>
      <c r="DD146">
        <f t="shared" si="220"/>
        <v>0</v>
      </c>
      <c r="DE146">
        <f t="shared" si="220"/>
        <v>0</v>
      </c>
      <c r="DF146">
        <f t="shared" si="220"/>
        <v>0</v>
      </c>
      <c r="DG146">
        <f t="shared" si="220"/>
        <v>0</v>
      </c>
      <c r="DH146">
        <f t="shared" si="220"/>
        <v>0</v>
      </c>
      <c r="DI146">
        <f t="shared" si="221"/>
        <v>0</v>
      </c>
      <c r="DJ146">
        <f t="shared" si="221"/>
        <v>0</v>
      </c>
      <c r="DK146">
        <f t="shared" si="221"/>
        <v>0</v>
      </c>
      <c r="DL146">
        <f t="shared" si="221"/>
        <v>0</v>
      </c>
      <c r="DM146">
        <f t="shared" si="221"/>
        <v>0</v>
      </c>
      <c r="DN146">
        <f t="shared" si="221"/>
        <v>0</v>
      </c>
      <c r="DO146">
        <f t="shared" si="221"/>
        <v>0</v>
      </c>
      <c r="DP146">
        <f t="shared" si="221"/>
        <v>0</v>
      </c>
      <c r="DQ146">
        <f t="shared" si="221"/>
        <v>0</v>
      </c>
      <c r="DR146">
        <f t="shared" si="221"/>
        <v>0</v>
      </c>
      <c r="DS146">
        <f t="shared" si="221"/>
        <v>0</v>
      </c>
      <c r="DT146">
        <f t="shared" si="221"/>
        <v>0</v>
      </c>
      <c r="DU146">
        <f t="shared" si="221"/>
        <v>0</v>
      </c>
      <c r="DV146">
        <f t="shared" si="221"/>
        <v>0</v>
      </c>
      <c r="DW146">
        <f t="shared" si="221"/>
        <v>0</v>
      </c>
      <c r="DX146">
        <f t="shared" si="221"/>
        <v>0</v>
      </c>
      <c r="DY146">
        <f t="shared" si="222"/>
        <v>0</v>
      </c>
      <c r="DZ146">
        <f t="shared" si="222"/>
        <v>0</v>
      </c>
      <c r="EA146">
        <f t="shared" si="222"/>
        <v>0</v>
      </c>
      <c r="EB146">
        <f t="shared" si="222"/>
        <v>0</v>
      </c>
      <c r="EC146">
        <f t="shared" si="222"/>
        <v>0</v>
      </c>
      <c r="ED146">
        <f t="shared" si="222"/>
        <v>0</v>
      </c>
      <c r="EE146">
        <f t="shared" si="222"/>
        <v>0</v>
      </c>
      <c r="EF146">
        <f t="shared" si="222"/>
        <v>0</v>
      </c>
      <c r="EG146">
        <f t="shared" si="222"/>
        <v>0</v>
      </c>
      <c r="EH146">
        <f t="shared" si="222"/>
        <v>0</v>
      </c>
      <c r="EI146">
        <f t="shared" si="222"/>
        <v>0</v>
      </c>
      <c r="EJ146">
        <f t="shared" si="222"/>
        <v>0</v>
      </c>
      <c r="EK146">
        <f t="shared" si="222"/>
        <v>0</v>
      </c>
      <c r="EL146">
        <f t="shared" si="222"/>
        <v>0</v>
      </c>
      <c r="EM146">
        <f t="shared" si="222"/>
        <v>0</v>
      </c>
      <c r="EN146">
        <f t="shared" si="222"/>
        <v>0</v>
      </c>
      <c r="EO146">
        <f t="shared" si="223"/>
        <v>0</v>
      </c>
      <c r="EP146">
        <f t="shared" si="223"/>
        <v>0</v>
      </c>
      <c r="EQ146">
        <f t="shared" si="223"/>
        <v>0</v>
      </c>
      <c r="ER146">
        <f t="shared" si="223"/>
        <v>0</v>
      </c>
      <c r="ES146">
        <f t="shared" si="223"/>
        <v>0</v>
      </c>
      <c r="ET146">
        <f t="shared" si="223"/>
        <v>0</v>
      </c>
      <c r="EU146">
        <f t="shared" si="223"/>
        <v>0</v>
      </c>
      <c r="EV146">
        <f t="shared" si="223"/>
        <v>0</v>
      </c>
      <c r="EW146">
        <f t="shared" si="223"/>
        <v>0</v>
      </c>
      <c r="EX146">
        <f t="shared" si="223"/>
        <v>0</v>
      </c>
      <c r="EY146">
        <f t="shared" si="223"/>
        <v>0</v>
      </c>
      <c r="EZ146">
        <f t="shared" si="223"/>
        <v>0</v>
      </c>
      <c r="FA146">
        <f t="shared" si="223"/>
        <v>0</v>
      </c>
      <c r="FB146">
        <f t="shared" si="223"/>
        <v>0</v>
      </c>
      <c r="FC146">
        <f t="shared" si="223"/>
        <v>0</v>
      </c>
      <c r="FD146">
        <f t="shared" si="223"/>
        <v>0</v>
      </c>
      <c r="FE146">
        <f t="shared" si="224"/>
        <v>0</v>
      </c>
      <c r="FF146">
        <f t="shared" si="224"/>
        <v>0</v>
      </c>
      <c r="FG146">
        <f t="shared" si="224"/>
        <v>0</v>
      </c>
      <c r="FH146">
        <f t="shared" si="224"/>
        <v>0</v>
      </c>
      <c r="FI146">
        <f t="shared" si="224"/>
        <v>0</v>
      </c>
      <c r="FJ146">
        <f t="shared" si="224"/>
        <v>0</v>
      </c>
      <c r="FK146">
        <f t="shared" si="224"/>
        <v>0</v>
      </c>
      <c r="FL146">
        <f t="shared" si="224"/>
        <v>0</v>
      </c>
      <c r="FM146">
        <f t="shared" si="224"/>
        <v>0</v>
      </c>
      <c r="FN146">
        <f t="shared" si="224"/>
        <v>0</v>
      </c>
      <c r="FO146">
        <f t="shared" si="224"/>
        <v>0</v>
      </c>
      <c r="FP146">
        <f t="shared" si="224"/>
        <v>0</v>
      </c>
      <c r="FQ146">
        <f t="shared" si="224"/>
        <v>0</v>
      </c>
      <c r="FR146">
        <f t="shared" si="224"/>
        <v>0</v>
      </c>
      <c r="FS146">
        <f t="shared" si="224"/>
        <v>0</v>
      </c>
      <c r="FT146">
        <f t="shared" si="224"/>
        <v>0</v>
      </c>
      <c r="FU146">
        <f t="shared" si="225"/>
        <v>0</v>
      </c>
      <c r="FV146">
        <f t="shared" si="225"/>
        <v>0</v>
      </c>
      <c r="FW146">
        <f t="shared" si="225"/>
        <v>0</v>
      </c>
      <c r="FX146">
        <f t="shared" si="225"/>
        <v>0</v>
      </c>
      <c r="FY146">
        <f t="shared" si="225"/>
        <v>0</v>
      </c>
      <c r="FZ146">
        <f t="shared" si="225"/>
        <v>0</v>
      </c>
      <c r="GA146">
        <f t="shared" si="225"/>
        <v>0</v>
      </c>
      <c r="GB146">
        <f t="shared" si="225"/>
        <v>0</v>
      </c>
      <c r="GC146">
        <f t="shared" si="225"/>
        <v>0</v>
      </c>
      <c r="GD146">
        <f t="shared" si="225"/>
        <v>0</v>
      </c>
      <c r="GE146">
        <f t="shared" si="225"/>
        <v>0</v>
      </c>
      <c r="GF146">
        <f t="shared" si="225"/>
        <v>0</v>
      </c>
      <c r="GG146">
        <f t="shared" si="225"/>
        <v>0</v>
      </c>
      <c r="GH146">
        <f t="shared" si="225"/>
        <v>0</v>
      </c>
      <c r="GI146">
        <f t="shared" si="225"/>
        <v>0</v>
      </c>
      <c r="GJ146">
        <f t="shared" si="225"/>
        <v>0</v>
      </c>
      <c r="GK146">
        <f t="shared" si="226"/>
        <v>0</v>
      </c>
      <c r="GL146">
        <f t="shared" si="226"/>
        <v>0</v>
      </c>
      <c r="GM146">
        <f t="shared" si="226"/>
        <v>0</v>
      </c>
      <c r="GN146">
        <f t="shared" si="226"/>
        <v>0</v>
      </c>
      <c r="GO146">
        <f t="shared" si="226"/>
        <v>0</v>
      </c>
      <c r="GP146">
        <f t="shared" si="226"/>
        <v>0</v>
      </c>
      <c r="GQ146">
        <f t="shared" si="226"/>
        <v>0</v>
      </c>
      <c r="GR146">
        <f t="shared" si="226"/>
        <v>0</v>
      </c>
      <c r="GS146">
        <f t="shared" si="226"/>
        <v>0</v>
      </c>
      <c r="GT146">
        <f t="shared" si="226"/>
        <v>0</v>
      </c>
      <c r="GU146">
        <f t="shared" si="226"/>
        <v>0</v>
      </c>
      <c r="GV146">
        <f t="shared" si="226"/>
        <v>0</v>
      </c>
      <c r="GW146">
        <f t="shared" si="226"/>
        <v>0</v>
      </c>
      <c r="GX146">
        <f t="shared" si="226"/>
        <v>0</v>
      </c>
      <c r="GY146">
        <f t="shared" si="226"/>
        <v>0</v>
      </c>
      <c r="GZ146">
        <f t="shared" si="226"/>
        <v>0</v>
      </c>
      <c r="HA146">
        <f t="shared" si="227"/>
        <v>0</v>
      </c>
      <c r="HB146">
        <f t="shared" si="227"/>
        <v>0</v>
      </c>
      <c r="HC146">
        <f t="shared" si="227"/>
        <v>0</v>
      </c>
      <c r="HD146">
        <f t="shared" si="227"/>
        <v>0</v>
      </c>
      <c r="HE146">
        <f t="shared" si="227"/>
        <v>0</v>
      </c>
      <c r="HF146">
        <f t="shared" si="227"/>
        <v>0</v>
      </c>
      <c r="HG146">
        <f t="shared" si="227"/>
        <v>0</v>
      </c>
      <c r="HH146">
        <f t="shared" si="227"/>
        <v>0</v>
      </c>
      <c r="HI146">
        <f t="shared" si="227"/>
        <v>0</v>
      </c>
      <c r="HJ146">
        <f t="shared" si="227"/>
        <v>0</v>
      </c>
      <c r="HK146">
        <f t="shared" si="227"/>
        <v>0</v>
      </c>
      <c r="HL146">
        <f t="shared" si="227"/>
        <v>0</v>
      </c>
      <c r="HM146">
        <f t="shared" si="227"/>
        <v>0</v>
      </c>
      <c r="HN146">
        <f t="shared" si="227"/>
        <v>0</v>
      </c>
      <c r="HO146">
        <f t="shared" si="227"/>
        <v>0</v>
      </c>
      <c r="HP146">
        <f t="shared" si="227"/>
        <v>0</v>
      </c>
      <c r="HQ146">
        <f t="shared" si="228"/>
        <v>0</v>
      </c>
      <c r="HR146">
        <f t="shared" si="228"/>
        <v>0</v>
      </c>
      <c r="HS146">
        <f t="shared" si="228"/>
        <v>0</v>
      </c>
      <c r="HT146">
        <f t="shared" si="228"/>
        <v>0</v>
      </c>
      <c r="HU146">
        <f t="shared" si="228"/>
        <v>0</v>
      </c>
      <c r="HV146">
        <f t="shared" si="228"/>
        <v>0</v>
      </c>
      <c r="HW146">
        <f t="shared" si="228"/>
        <v>0</v>
      </c>
      <c r="HX146">
        <f t="shared" si="228"/>
        <v>0</v>
      </c>
      <c r="HY146">
        <f t="shared" si="228"/>
        <v>0</v>
      </c>
      <c r="HZ146">
        <f t="shared" si="228"/>
        <v>0</v>
      </c>
      <c r="IA146">
        <f t="shared" si="228"/>
        <v>0</v>
      </c>
      <c r="IB146">
        <f t="shared" si="228"/>
        <v>0</v>
      </c>
      <c r="IC146">
        <f t="shared" si="228"/>
        <v>0</v>
      </c>
      <c r="ID146">
        <f t="shared" si="228"/>
        <v>0</v>
      </c>
      <c r="IE146">
        <f t="shared" si="228"/>
        <v>0</v>
      </c>
      <c r="IF146">
        <f t="shared" si="228"/>
        <v>0</v>
      </c>
      <c r="IG146">
        <f t="shared" si="229"/>
        <v>0</v>
      </c>
      <c r="IH146">
        <f t="shared" si="229"/>
        <v>0</v>
      </c>
      <c r="II146">
        <f t="shared" si="229"/>
        <v>0</v>
      </c>
      <c r="IJ146">
        <f t="shared" si="229"/>
        <v>0</v>
      </c>
      <c r="IK146">
        <f t="shared" si="229"/>
        <v>0</v>
      </c>
      <c r="IL146">
        <f t="shared" si="229"/>
        <v>0</v>
      </c>
      <c r="IM146">
        <f t="shared" si="229"/>
        <v>0</v>
      </c>
      <c r="IN146">
        <f t="shared" si="229"/>
        <v>0</v>
      </c>
      <c r="IO146">
        <f t="shared" si="229"/>
        <v>0</v>
      </c>
      <c r="IP146">
        <f t="shared" si="229"/>
        <v>0</v>
      </c>
      <c r="IQ146">
        <f t="shared" si="229"/>
        <v>0</v>
      </c>
      <c r="IR146">
        <f t="shared" si="229"/>
        <v>0</v>
      </c>
      <c r="IS146">
        <f t="shared" si="229"/>
        <v>0</v>
      </c>
      <c r="IT146">
        <f t="shared" si="229"/>
        <v>0</v>
      </c>
      <c r="IU146">
        <f t="shared" si="229"/>
        <v>0</v>
      </c>
      <c r="IV146">
        <f t="shared" si="229"/>
        <v>0</v>
      </c>
      <c r="IW146">
        <f t="shared" si="230"/>
        <v>0</v>
      </c>
      <c r="IX146">
        <f t="shared" si="230"/>
        <v>0</v>
      </c>
      <c r="IY146">
        <f t="shared" si="230"/>
        <v>0</v>
      </c>
      <c r="IZ146">
        <f t="shared" si="230"/>
        <v>0</v>
      </c>
      <c r="JA146">
        <f t="shared" si="230"/>
        <v>0</v>
      </c>
      <c r="JB146">
        <f t="shared" si="230"/>
        <v>0</v>
      </c>
      <c r="JC146">
        <f t="shared" si="230"/>
        <v>0</v>
      </c>
      <c r="JD146">
        <f t="shared" si="230"/>
        <v>0</v>
      </c>
      <c r="JE146">
        <f t="shared" si="230"/>
        <v>0</v>
      </c>
      <c r="JF146">
        <f t="shared" si="230"/>
        <v>0</v>
      </c>
      <c r="JG146">
        <f t="shared" si="230"/>
        <v>0</v>
      </c>
      <c r="JH146">
        <f t="shared" si="230"/>
        <v>0</v>
      </c>
      <c r="JI146">
        <f t="shared" si="230"/>
        <v>0</v>
      </c>
      <c r="JJ146">
        <f t="shared" si="230"/>
        <v>0</v>
      </c>
      <c r="JK146">
        <f t="shared" si="230"/>
        <v>0</v>
      </c>
      <c r="JL146">
        <f t="shared" si="230"/>
        <v>0</v>
      </c>
      <c r="JM146">
        <f t="shared" si="231"/>
        <v>0</v>
      </c>
      <c r="JN146">
        <f t="shared" si="231"/>
        <v>0</v>
      </c>
      <c r="JO146">
        <f t="shared" si="231"/>
        <v>0</v>
      </c>
      <c r="JP146">
        <f t="shared" si="231"/>
        <v>0</v>
      </c>
      <c r="JQ146">
        <f t="shared" si="231"/>
        <v>0</v>
      </c>
      <c r="JR146">
        <f t="shared" si="231"/>
        <v>0</v>
      </c>
      <c r="JS146">
        <f t="shared" si="231"/>
        <v>0</v>
      </c>
      <c r="JT146">
        <f t="shared" si="231"/>
        <v>0</v>
      </c>
      <c r="JU146">
        <f t="shared" si="231"/>
        <v>0</v>
      </c>
      <c r="JV146">
        <f t="shared" si="231"/>
        <v>0</v>
      </c>
      <c r="JW146">
        <f t="shared" si="231"/>
        <v>0</v>
      </c>
      <c r="JX146">
        <f t="shared" si="231"/>
        <v>0</v>
      </c>
      <c r="JY146">
        <f t="shared" si="231"/>
        <v>0</v>
      </c>
      <c r="JZ146">
        <f t="shared" si="231"/>
        <v>0</v>
      </c>
      <c r="KA146">
        <f t="shared" si="231"/>
        <v>0</v>
      </c>
      <c r="KB146">
        <f t="shared" si="231"/>
        <v>0</v>
      </c>
      <c r="KC146">
        <f t="shared" si="232"/>
        <v>0</v>
      </c>
      <c r="KD146">
        <f t="shared" si="232"/>
        <v>0</v>
      </c>
      <c r="KE146">
        <f t="shared" si="232"/>
        <v>0</v>
      </c>
      <c r="KF146">
        <f t="shared" si="232"/>
        <v>0</v>
      </c>
      <c r="KG146">
        <f t="shared" si="232"/>
        <v>0</v>
      </c>
      <c r="KH146">
        <f t="shared" si="232"/>
        <v>0</v>
      </c>
      <c r="KI146">
        <f t="shared" si="232"/>
        <v>0</v>
      </c>
      <c r="KJ146">
        <f t="shared" si="232"/>
        <v>0</v>
      </c>
      <c r="KK146">
        <f t="shared" si="232"/>
        <v>0</v>
      </c>
      <c r="KL146">
        <f t="shared" si="232"/>
        <v>0</v>
      </c>
      <c r="KM146">
        <f t="shared" si="232"/>
        <v>0</v>
      </c>
      <c r="KN146">
        <f t="shared" si="232"/>
        <v>0</v>
      </c>
      <c r="KO146">
        <f t="shared" si="232"/>
        <v>0</v>
      </c>
      <c r="KP146">
        <f t="shared" si="232"/>
        <v>0</v>
      </c>
      <c r="KQ146">
        <f t="shared" si="232"/>
        <v>0</v>
      </c>
      <c r="KR146">
        <f t="shared" si="232"/>
        <v>0</v>
      </c>
      <c r="KS146">
        <f t="shared" si="233"/>
        <v>0</v>
      </c>
      <c r="KT146">
        <f t="shared" si="233"/>
        <v>0</v>
      </c>
      <c r="KU146">
        <f t="shared" si="233"/>
        <v>0</v>
      </c>
      <c r="KV146">
        <f t="shared" si="233"/>
        <v>0</v>
      </c>
      <c r="KW146">
        <f t="shared" si="233"/>
        <v>0</v>
      </c>
      <c r="KX146">
        <f t="shared" si="233"/>
        <v>0</v>
      </c>
      <c r="KY146">
        <f t="shared" si="233"/>
        <v>0</v>
      </c>
      <c r="KZ146">
        <f t="shared" si="233"/>
        <v>0</v>
      </c>
      <c r="LA146">
        <f t="shared" si="233"/>
        <v>0</v>
      </c>
      <c r="LB146">
        <f t="shared" si="233"/>
        <v>0</v>
      </c>
      <c r="LC146">
        <f t="shared" si="233"/>
        <v>0</v>
      </c>
      <c r="LD146">
        <f t="shared" si="233"/>
        <v>0</v>
      </c>
      <c r="LE146">
        <f t="shared" si="233"/>
        <v>0</v>
      </c>
      <c r="LF146">
        <f t="shared" si="233"/>
        <v>0</v>
      </c>
      <c r="LG146">
        <f t="shared" si="233"/>
        <v>0</v>
      </c>
      <c r="LH146">
        <f t="shared" si="233"/>
        <v>0</v>
      </c>
      <c r="LI146">
        <f t="shared" si="234"/>
        <v>0</v>
      </c>
      <c r="LJ146">
        <f t="shared" si="234"/>
        <v>0</v>
      </c>
      <c r="LK146">
        <f t="shared" si="234"/>
        <v>0</v>
      </c>
      <c r="LL146">
        <f t="shared" si="234"/>
        <v>0</v>
      </c>
      <c r="LM146">
        <f t="shared" si="234"/>
        <v>0</v>
      </c>
      <c r="LN146">
        <f t="shared" si="234"/>
        <v>0</v>
      </c>
      <c r="LO146">
        <f t="shared" si="234"/>
        <v>0</v>
      </c>
      <c r="LP146">
        <f t="shared" si="234"/>
        <v>0</v>
      </c>
      <c r="LQ146">
        <f t="shared" si="234"/>
        <v>0</v>
      </c>
      <c r="LR146">
        <f t="shared" si="234"/>
        <v>0</v>
      </c>
      <c r="LS146">
        <f t="shared" si="234"/>
        <v>0</v>
      </c>
      <c r="LT146">
        <f t="shared" si="234"/>
        <v>0</v>
      </c>
      <c r="LU146">
        <f t="shared" si="234"/>
        <v>0</v>
      </c>
      <c r="LV146">
        <f t="shared" si="234"/>
        <v>0</v>
      </c>
      <c r="LW146">
        <f t="shared" si="234"/>
        <v>0</v>
      </c>
      <c r="LX146">
        <f t="shared" si="234"/>
        <v>0</v>
      </c>
      <c r="LY146">
        <f t="shared" si="235"/>
        <v>0</v>
      </c>
      <c r="LZ146">
        <f t="shared" si="235"/>
        <v>0</v>
      </c>
      <c r="MA146">
        <f t="shared" si="235"/>
        <v>0</v>
      </c>
      <c r="MB146">
        <f t="shared" si="235"/>
        <v>0</v>
      </c>
      <c r="MC146">
        <f t="shared" si="235"/>
        <v>0</v>
      </c>
      <c r="MD146">
        <f t="shared" si="235"/>
        <v>0</v>
      </c>
      <c r="ME146">
        <f t="shared" si="235"/>
        <v>0</v>
      </c>
      <c r="MF146">
        <f t="shared" si="235"/>
        <v>0</v>
      </c>
      <c r="MG146">
        <f t="shared" si="235"/>
        <v>0</v>
      </c>
      <c r="MH146">
        <f t="shared" si="235"/>
        <v>0</v>
      </c>
      <c r="MI146">
        <f t="shared" si="235"/>
        <v>0</v>
      </c>
      <c r="MJ146">
        <f t="shared" si="235"/>
        <v>0</v>
      </c>
      <c r="MK146">
        <f t="shared" si="235"/>
        <v>0</v>
      </c>
      <c r="ML146">
        <f t="shared" si="235"/>
        <v>0</v>
      </c>
      <c r="MM146">
        <f t="shared" si="235"/>
        <v>0</v>
      </c>
      <c r="MN146">
        <f t="shared" si="235"/>
        <v>0</v>
      </c>
      <c r="MO146">
        <f t="shared" si="236"/>
        <v>0</v>
      </c>
      <c r="MP146">
        <f t="shared" si="236"/>
        <v>0</v>
      </c>
      <c r="MQ146">
        <f t="shared" si="236"/>
        <v>0</v>
      </c>
      <c r="MR146">
        <f t="shared" si="236"/>
        <v>0</v>
      </c>
      <c r="MS146">
        <f t="shared" si="236"/>
        <v>0</v>
      </c>
      <c r="MT146">
        <f t="shared" si="236"/>
        <v>0</v>
      </c>
      <c r="MU146">
        <f t="shared" si="236"/>
        <v>0</v>
      </c>
      <c r="MV146">
        <f t="shared" si="236"/>
        <v>0</v>
      </c>
      <c r="MW146">
        <f t="shared" si="236"/>
        <v>0</v>
      </c>
      <c r="MX146">
        <f t="shared" si="236"/>
        <v>0</v>
      </c>
      <c r="MY146">
        <f t="shared" si="236"/>
        <v>0</v>
      </c>
      <c r="MZ146">
        <f t="shared" si="236"/>
        <v>0</v>
      </c>
      <c r="NA146">
        <f t="shared" si="236"/>
        <v>0</v>
      </c>
      <c r="NB146">
        <f t="shared" si="236"/>
        <v>0</v>
      </c>
    </row>
    <row r="147" spans="1:366" x14ac:dyDescent="0.25">
      <c r="A147">
        <f t="shared" si="219"/>
        <v>144</v>
      </c>
      <c r="B147">
        <f t="shared" si="218"/>
        <v>0</v>
      </c>
      <c r="C147">
        <f t="shared" si="218"/>
        <v>0</v>
      </c>
      <c r="D147">
        <f t="shared" si="218"/>
        <v>0</v>
      </c>
      <c r="E147">
        <f t="shared" si="218"/>
        <v>0</v>
      </c>
      <c r="F147">
        <f t="shared" si="218"/>
        <v>0</v>
      </c>
      <c r="G147">
        <f t="shared" si="218"/>
        <v>0</v>
      </c>
      <c r="H147">
        <f t="shared" si="218"/>
        <v>0</v>
      </c>
      <c r="I147">
        <f t="shared" si="218"/>
        <v>0</v>
      </c>
      <c r="J147">
        <f t="shared" si="218"/>
        <v>0</v>
      </c>
      <c r="K147">
        <f t="shared" si="218"/>
        <v>0</v>
      </c>
      <c r="L147">
        <f t="shared" si="218"/>
        <v>0</v>
      </c>
      <c r="M147">
        <f t="shared" si="218"/>
        <v>0</v>
      </c>
      <c r="N147">
        <f t="shared" si="218"/>
        <v>0</v>
      </c>
      <c r="O147">
        <f t="shared" si="218"/>
        <v>0</v>
      </c>
      <c r="P147">
        <f t="shared" si="218"/>
        <v>0</v>
      </c>
      <c r="Q147">
        <f t="shared" si="214"/>
        <v>0</v>
      </c>
      <c r="R147">
        <f t="shared" si="214"/>
        <v>0</v>
      </c>
      <c r="S147">
        <f t="shared" si="214"/>
        <v>0</v>
      </c>
      <c r="T147">
        <f t="shared" si="214"/>
        <v>0</v>
      </c>
      <c r="U147">
        <f t="shared" si="214"/>
        <v>0</v>
      </c>
      <c r="V147">
        <f t="shared" si="214"/>
        <v>0</v>
      </c>
      <c r="W147">
        <f t="shared" si="214"/>
        <v>0</v>
      </c>
      <c r="X147">
        <f t="shared" si="214"/>
        <v>0</v>
      </c>
      <c r="Y147">
        <f t="shared" si="214"/>
        <v>0</v>
      </c>
      <c r="Z147">
        <f t="shared" si="214"/>
        <v>0</v>
      </c>
      <c r="AA147">
        <f t="shared" si="214"/>
        <v>0</v>
      </c>
      <c r="AB147">
        <f t="shared" si="214"/>
        <v>0</v>
      </c>
      <c r="AC147">
        <f t="shared" si="214"/>
        <v>0</v>
      </c>
      <c r="AD147">
        <f t="shared" si="214"/>
        <v>0</v>
      </c>
      <c r="AE147">
        <f t="shared" si="214"/>
        <v>0</v>
      </c>
      <c r="AF147">
        <f t="shared" ref="AF147:AU162" si="238">(ABS((($A147/AF$3)/$A$3)-1)&lt;0.01)*1</f>
        <v>0</v>
      </c>
      <c r="AG147">
        <f t="shared" si="215"/>
        <v>0</v>
      </c>
      <c r="AH147">
        <f t="shared" si="215"/>
        <v>0</v>
      </c>
      <c r="AI147">
        <f t="shared" si="215"/>
        <v>0</v>
      </c>
      <c r="AJ147">
        <f t="shared" si="215"/>
        <v>0</v>
      </c>
      <c r="AK147">
        <f t="shared" si="215"/>
        <v>0</v>
      </c>
      <c r="AL147">
        <f t="shared" si="215"/>
        <v>0</v>
      </c>
      <c r="AM147">
        <f t="shared" si="215"/>
        <v>0</v>
      </c>
      <c r="AN147">
        <f t="shared" si="215"/>
        <v>0</v>
      </c>
      <c r="AO147">
        <f t="shared" si="215"/>
        <v>0</v>
      </c>
      <c r="AP147">
        <f t="shared" si="215"/>
        <v>0</v>
      </c>
      <c r="AQ147">
        <f t="shared" si="215"/>
        <v>0</v>
      </c>
      <c r="AR147">
        <f t="shared" si="215"/>
        <v>0</v>
      </c>
      <c r="AS147">
        <f t="shared" si="215"/>
        <v>0</v>
      </c>
      <c r="AT147">
        <f t="shared" si="215"/>
        <v>0</v>
      </c>
      <c r="AU147">
        <f t="shared" si="215"/>
        <v>0</v>
      </c>
      <c r="AV147">
        <f t="shared" si="215"/>
        <v>0</v>
      </c>
      <c r="AW147">
        <f t="shared" ref="AW147:BL162" si="239">(ABS((($A147/AW$3)/$A$3)-1)&lt;0.01)*1</f>
        <v>0</v>
      </c>
      <c r="AX147">
        <f t="shared" si="216"/>
        <v>0</v>
      </c>
      <c r="AY147">
        <f t="shared" si="216"/>
        <v>0</v>
      </c>
      <c r="AZ147">
        <f t="shared" si="216"/>
        <v>0</v>
      </c>
      <c r="BA147">
        <f t="shared" si="216"/>
        <v>0</v>
      </c>
      <c r="BB147">
        <f t="shared" si="216"/>
        <v>0</v>
      </c>
      <c r="BC147">
        <f t="shared" si="216"/>
        <v>0</v>
      </c>
      <c r="BD147">
        <f t="shared" si="216"/>
        <v>0</v>
      </c>
      <c r="BE147">
        <f t="shared" si="216"/>
        <v>0</v>
      </c>
      <c r="BF147">
        <f t="shared" si="216"/>
        <v>0</v>
      </c>
      <c r="BG147">
        <f t="shared" si="216"/>
        <v>0</v>
      </c>
      <c r="BH147">
        <f t="shared" si="216"/>
        <v>0</v>
      </c>
      <c r="BI147">
        <f t="shared" si="216"/>
        <v>0</v>
      </c>
      <c r="BJ147">
        <f t="shared" si="216"/>
        <v>0</v>
      </c>
      <c r="BK147">
        <f t="shared" si="216"/>
        <v>0</v>
      </c>
      <c r="BL147">
        <f t="shared" si="216"/>
        <v>0</v>
      </c>
      <c r="BM147">
        <f t="shared" si="216"/>
        <v>0</v>
      </c>
      <c r="BN147">
        <f t="shared" ref="BN147:CC162" si="240">(ABS((($A147/BN$3)/$A$3)-1)&lt;0.01)*1</f>
        <v>0</v>
      </c>
      <c r="BO147">
        <f t="shared" si="240"/>
        <v>0</v>
      </c>
      <c r="BP147">
        <f t="shared" si="240"/>
        <v>0</v>
      </c>
      <c r="BQ147">
        <f t="shared" si="240"/>
        <v>0</v>
      </c>
      <c r="BR147">
        <f t="shared" si="240"/>
        <v>0</v>
      </c>
      <c r="BS147">
        <f t="shared" si="240"/>
        <v>0</v>
      </c>
      <c r="BT147">
        <f t="shared" si="240"/>
        <v>0</v>
      </c>
      <c r="BU147">
        <f t="shared" si="240"/>
        <v>0</v>
      </c>
      <c r="BV147">
        <f t="shared" si="240"/>
        <v>0</v>
      </c>
      <c r="BW147">
        <f t="shared" si="240"/>
        <v>0</v>
      </c>
      <c r="BX147">
        <f t="shared" si="240"/>
        <v>0</v>
      </c>
      <c r="BY147">
        <f t="shared" si="240"/>
        <v>0</v>
      </c>
      <c r="BZ147">
        <f t="shared" si="240"/>
        <v>0</v>
      </c>
      <c r="CA147">
        <f t="shared" si="240"/>
        <v>0</v>
      </c>
      <c r="CB147">
        <f t="shared" si="217"/>
        <v>0</v>
      </c>
      <c r="CC147">
        <f t="shared" si="217"/>
        <v>0</v>
      </c>
      <c r="CD147">
        <f t="shared" si="217"/>
        <v>0</v>
      </c>
      <c r="CE147">
        <f t="shared" si="217"/>
        <v>0</v>
      </c>
      <c r="CF147">
        <f t="shared" si="217"/>
        <v>0</v>
      </c>
      <c r="CG147">
        <f t="shared" si="217"/>
        <v>0</v>
      </c>
      <c r="CH147">
        <f t="shared" si="217"/>
        <v>0</v>
      </c>
      <c r="CI147">
        <f t="shared" si="217"/>
        <v>0</v>
      </c>
      <c r="CJ147">
        <f t="shared" si="217"/>
        <v>0</v>
      </c>
      <c r="CK147">
        <f t="shared" si="217"/>
        <v>0</v>
      </c>
      <c r="CL147">
        <f t="shared" si="217"/>
        <v>1</v>
      </c>
      <c r="CM147">
        <f t="shared" si="217"/>
        <v>0</v>
      </c>
      <c r="CN147">
        <f t="shared" si="217"/>
        <v>0</v>
      </c>
      <c r="CO147">
        <f t="shared" si="217"/>
        <v>0</v>
      </c>
      <c r="CP147">
        <f t="shared" si="217"/>
        <v>0</v>
      </c>
      <c r="CQ147">
        <f t="shared" si="217"/>
        <v>0</v>
      </c>
      <c r="CR147">
        <f t="shared" si="237"/>
        <v>0</v>
      </c>
      <c r="CS147">
        <f t="shared" si="220"/>
        <v>0</v>
      </c>
      <c r="CT147">
        <f t="shared" si="220"/>
        <v>0</v>
      </c>
      <c r="CU147">
        <f t="shared" si="220"/>
        <v>0</v>
      </c>
      <c r="CV147">
        <f t="shared" si="220"/>
        <v>0</v>
      </c>
      <c r="CW147">
        <f t="shared" si="220"/>
        <v>0</v>
      </c>
      <c r="CX147">
        <f t="shared" si="220"/>
        <v>0</v>
      </c>
      <c r="CY147">
        <f t="shared" si="220"/>
        <v>0</v>
      </c>
      <c r="CZ147">
        <f t="shared" si="220"/>
        <v>0</v>
      </c>
      <c r="DA147">
        <f t="shared" si="220"/>
        <v>0</v>
      </c>
      <c r="DB147">
        <f t="shared" si="220"/>
        <v>0</v>
      </c>
      <c r="DC147">
        <f t="shared" si="220"/>
        <v>0</v>
      </c>
      <c r="DD147">
        <f t="shared" si="220"/>
        <v>0</v>
      </c>
      <c r="DE147">
        <f t="shared" si="220"/>
        <v>0</v>
      </c>
      <c r="DF147">
        <f t="shared" si="220"/>
        <v>0</v>
      </c>
      <c r="DG147">
        <f t="shared" si="220"/>
        <v>0</v>
      </c>
      <c r="DH147">
        <f t="shared" si="220"/>
        <v>0</v>
      </c>
      <c r="DI147">
        <f t="shared" si="221"/>
        <v>0</v>
      </c>
      <c r="DJ147">
        <f t="shared" si="221"/>
        <v>0</v>
      </c>
      <c r="DK147">
        <f t="shared" si="221"/>
        <v>0</v>
      </c>
      <c r="DL147">
        <f t="shared" si="221"/>
        <v>0</v>
      </c>
      <c r="DM147">
        <f t="shared" si="221"/>
        <v>0</v>
      </c>
      <c r="DN147">
        <f t="shared" si="221"/>
        <v>0</v>
      </c>
      <c r="DO147">
        <f t="shared" si="221"/>
        <v>0</v>
      </c>
      <c r="DP147">
        <f t="shared" si="221"/>
        <v>0</v>
      </c>
      <c r="DQ147">
        <f t="shared" si="221"/>
        <v>0</v>
      </c>
      <c r="DR147">
        <f t="shared" si="221"/>
        <v>0</v>
      </c>
      <c r="DS147">
        <f t="shared" si="221"/>
        <v>0</v>
      </c>
      <c r="DT147">
        <f t="shared" si="221"/>
        <v>0</v>
      </c>
      <c r="DU147">
        <f t="shared" si="221"/>
        <v>0</v>
      </c>
      <c r="DV147">
        <f t="shared" si="221"/>
        <v>0</v>
      </c>
      <c r="DW147">
        <f t="shared" si="221"/>
        <v>0</v>
      </c>
      <c r="DX147">
        <f t="shared" si="221"/>
        <v>0</v>
      </c>
      <c r="DY147">
        <f t="shared" si="222"/>
        <v>0</v>
      </c>
      <c r="DZ147">
        <f t="shared" si="222"/>
        <v>0</v>
      </c>
      <c r="EA147">
        <f t="shared" si="222"/>
        <v>0</v>
      </c>
      <c r="EB147">
        <f t="shared" si="222"/>
        <v>0</v>
      </c>
      <c r="EC147">
        <f t="shared" si="222"/>
        <v>0</v>
      </c>
      <c r="ED147">
        <f t="shared" si="222"/>
        <v>0</v>
      </c>
      <c r="EE147">
        <f t="shared" si="222"/>
        <v>0</v>
      </c>
      <c r="EF147">
        <f t="shared" si="222"/>
        <v>0</v>
      </c>
      <c r="EG147">
        <f t="shared" si="222"/>
        <v>0</v>
      </c>
      <c r="EH147">
        <f t="shared" si="222"/>
        <v>0</v>
      </c>
      <c r="EI147">
        <f t="shared" si="222"/>
        <v>0</v>
      </c>
      <c r="EJ147">
        <f t="shared" si="222"/>
        <v>0</v>
      </c>
      <c r="EK147">
        <f t="shared" si="222"/>
        <v>0</v>
      </c>
      <c r="EL147">
        <f t="shared" si="222"/>
        <v>0</v>
      </c>
      <c r="EM147">
        <f t="shared" si="222"/>
        <v>0</v>
      </c>
      <c r="EN147">
        <f t="shared" si="222"/>
        <v>0</v>
      </c>
      <c r="EO147">
        <f t="shared" si="223"/>
        <v>0</v>
      </c>
      <c r="EP147">
        <f t="shared" si="223"/>
        <v>0</v>
      </c>
      <c r="EQ147">
        <f t="shared" si="223"/>
        <v>0</v>
      </c>
      <c r="ER147">
        <f t="shared" si="223"/>
        <v>0</v>
      </c>
      <c r="ES147">
        <f t="shared" si="223"/>
        <v>0</v>
      </c>
      <c r="ET147">
        <f t="shared" si="223"/>
        <v>0</v>
      </c>
      <c r="EU147">
        <f t="shared" si="223"/>
        <v>0</v>
      </c>
      <c r="EV147">
        <f t="shared" si="223"/>
        <v>0</v>
      </c>
      <c r="EW147">
        <f t="shared" si="223"/>
        <v>0</v>
      </c>
      <c r="EX147">
        <f t="shared" si="223"/>
        <v>0</v>
      </c>
      <c r="EY147">
        <f t="shared" si="223"/>
        <v>0</v>
      </c>
      <c r="EZ147">
        <f t="shared" si="223"/>
        <v>0</v>
      </c>
      <c r="FA147">
        <f t="shared" si="223"/>
        <v>0</v>
      </c>
      <c r="FB147">
        <f t="shared" si="223"/>
        <v>0</v>
      </c>
      <c r="FC147">
        <f t="shared" si="223"/>
        <v>0</v>
      </c>
      <c r="FD147">
        <f t="shared" si="223"/>
        <v>0</v>
      </c>
      <c r="FE147">
        <f t="shared" si="224"/>
        <v>0</v>
      </c>
      <c r="FF147">
        <f t="shared" si="224"/>
        <v>0</v>
      </c>
      <c r="FG147">
        <f t="shared" si="224"/>
        <v>0</v>
      </c>
      <c r="FH147">
        <f t="shared" si="224"/>
        <v>0</v>
      </c>
      <c r="FI147">
        <f t="shared" si="224"/>
        <v>0</v>
      </c>
      <c r="FJ147">
        <f t="shared" si="224"/>
        <v>0</v>
      </c>
      <c r="FK147">
        <f t="shared" si="224"/>
        <v>0</v>
      </c>
      <c r="FL147">
        <f t="shared" si="224"/>
        <v>0</v>
      </c>
      <c r="FM147">
        <f t="shared" si="224"/>
        <v>0</v>
      </c>
      <c r="FN147">
        <f t="shared" si="224"/>
        <v>0</v>
      </c>
      <c r="FO147">
        <f t="shared" si="224"/>
        <v>0</v>
      </c>
      <c r="FP147">
        <f t="shared" si="224"/>
        <v>0</v>
      </c>
      <c r="FQ147">
        <f t="shared" si="224"/>
        <v>0</v>
      </c>
      <c r="FR147">
        <f t="shared" si="224"/>
        <v>0</v>
      </c>
      <c r="FS147">
        <f t="shared" si="224"/>
        <v>0</v>
      </c>
      <c r="FT147">
        <f t="shared" si="224"/>
        <v>0</v>
      </c>
      <c r="FU147">
        <f t="shared" si="225"/>
        <v>0</v>
      </c>
      <c r="FV147">
        <f t="shared" si="225"/>
        <v>0</v>
      </c>
      <c r="FW147">
        <f t="shared" si="225"/>
        <v>0</v>
      </c>
      <c r="FX147">
        <f t="shared" si="225"/>
        <v>0</v>
      </c>
      <c r="FY147">
        <f t="shared" si="225"/>
        <v>0</v>
      </c>
      <c r="FZ147">
        <f t="shared" si="225"/>
        <v>0</v>
      </c>
      <c r="GA147">
        <f t="shared" si="225"/>
        <v>0</v>
      </c>
      <c r="GB147">
        <f t="shared" si="225"/>
        <v>0</v>
      </c>
      <c r="GC147">
        <f t="shared" si="225"/>
        <v>0</v>
      </c>
      <c r="GD147">
        <f t="shared" si="225"/>
        <v>0</v>
      </c>
      <c r="GE147">
        <f t="shared" si="225"/>
        <v>0</v>
      </c>
      <c r="GF147">
        <f t="shared" si="225"/>
        <v>0</v>
      </c>
      <c r="GG147">
        <f t="shared" si="225"/>
        <v>0</v>
      </c>
      <c r="GH147">
        <f t="shared" si="225"/>
        <v>0</v>
      </c>
      <c r="GI147">
        <f t="shared" si="225"/>
        <v>0</v>
      </c>
      <c r="GJ147">
        <f t="shared" si="225"/>
        <v>0</v>
      </c>
      <c r="GK147">
        <f t="shared" si="226"/>
        <v>0</v>
      </c>
      <c r="GL147">
        <f t="shared" si="226"/>
        <v>0</v>
      </c>
      <c r="GM147">
        <f t="shared" si="226"/>
        <v>0</v>
      </c>
      <c r="GN147">
        <f t="shared" si="226"/>
        <v>0</v>
      </c>
      <c r="GO147">
        <f t="shared" si="226"/>
        <v>0</v>
      </c>
      <c r="GP147">
        <f t="shared" si="226"/>
        <v>0</v>
      </c>
      <c r="GQ147">
        <f t="shared" si="226"/>
        <v>0</v>
      </c>
      <c r="GR147">
        <f t="shared" si="226"/>
        <v>0</v>
      </c>
      <c r="GS147">
        <f t="shared" si="226"/>
        <v>0</v>
      </c>
      <c r="GT147">
        <f t="shared" si="226"/>
        <v>0</v>
      </c>
      <c r="GU147">
        <f t="shared" si="226"/>
        <v>0</v>
      </c>
      <c r="GV147">
        <f t="shared" si="226"/>
        <v>0</v>
      </c>
      <c r="GW147">
        <f t="shared" si="226"/>
        <v>0</v>
      </c>
      <c r="GX147">
        <f t="shared" si="226"/>
        <v>0</v>
      </c>
      <c r="GY147">
        <f t="shared" si="226"/>
        <v>0</v>
      </c>
      <c r="GZ147">
        <f t="shared" si="226"/>
        <v>0</v>
      </c>
      <c r="HA147">
        <f t="shared" si="227"/>
        <v>0</v>
      </c>
      <c r="HB147">
        <f t="shared" si="227"/>
        <v>0</v>
      </c>
      <c r="HC147">
        <f t="shared" si="227"/>
        <v>0</v>
      </c>
      <c r="HD147">
        <f t="shared" si="227"/>
        <v>0</v>
      </c>
      <c r="HE147">
        <f t="shared" si="227"/>
        <v>0</v>
      </c>
      <c r="HF147">
        <f t="shared" si="227"/>
        <v>0</v>
      </c>
      <c r="HG147">
        <f t="shared" si="227"/>
        <v>0</v>
      </c>
      <c r="HH147">
        <f t="shared" si="227"/>
        <v>0</v>
      </c>
      <c r="HI147">
        <f t="shared" si="227"/>
        <v>0</v>
      </c>
      <c r="HJ147">
        <f t="shared" si="227"/>
        <v>0</v>
      </c>
      <c r="HK147">
        <f t="shared" si="227"/>
        <v>0</v>
      </c>
      <c r="HL147">
        <f t="shared" si="227"/>
        <v>0</v>
      </c>
      <c r="HM147">
        <f t="shared" si="227"/>
        <v>0</v>
      </c>
      <c r="HN147">
        <f t="shared" si="227"/>
        <v>0</v>
      </c>
      <c r="HO147">
        <f t="shared" si="227"/>
        <v>0</v>
      </c>
      <c r="HP147">
        <f t="shared" si="227"/>
        <v>0</v>
      </c>
      <c r="HQ147">
        <f t="shared" si="228"/>
        <v>0</v>
      </c>
      <c r="HR147">
        <f t="shared" si="228"/>
        <v>0</v>
      </c>
      <c r="HS147">
        <f t="shared" si="228"/>
        <v>0</v>
      </c>
      <c r="HT147">
        <f t="shared" si="228"/>
        <v>0</v>
      </c>
      <c r="HU147">
        <f t="shared" si="228"/>
        <v>0</v>
      </c>
      <c r="HV147">
        <f t="shared" si="228"/>
        <v>0</v>
      </c>
      <c r="HW147">
        <f t="shared" si="228"/>
        <v>0</v>
      </c>
      <c r="HX147">
        <f t="shared" si="228"/>
        <v>0</v>
      </c>
      <c r="HY147">
        <f t="shared" si="228"/>
        <v>0</v>
      </c>
      <c r="HZ147">
        <f t="shared" si="228"/>
        <v>0</v>
      </c>
      <c r="IA147">
        <f t="shared" si="228"/>
        <v>0</v>
      </c>
      <c r="IB147">
        <f t="shared" si="228"/>
        <v>0</v>
      </c>
      <c r="IC147">
        <f t="shared" si="228"/>
        <v>0</v>
      </c>
      <c r="ID147">
        <f t="shared" si="228"/>
        <v>0</v>
      </c>
      <c r="IE147">
        <f t="shared" si="228"/>
        <v>0</v>
      </c>
      <c r="IF147">
        <f t="shared" si="228"/>
        <v>0</v>
      </c>
      <c r="IG147">
        <f t="shared" si="229"/>
        <v>0</v>
      </c>
      <c r="IH147">
        <f t="shared" si="229"/>
        <v>0</v>
      </c>
      <c r="II147">
        <f t="shared" si="229"/>
        <v>0</v>
      </c>
      <c r="IJ147">
        <f t="shared" si="229"/>
        <v>0</v>
      </c>
      <c r="IK147">
        <f t="shared" si="229"/>
        <v>0</v>
      </c>
      <c r="IL147">
        <f t="shared" si="229"/>
        <v>0</v>
      </c>
      <c r="IM147">
        <f t="shared" si="229"/>
        <v>0</v>
      </c>
      <c r="IN147">
        <f t="shared" si="229"/>
        <v>0</v>
      </c>
      <c r="IO147">
        <f t="shared" si="229"/>
        <v>0</v>
      </c>
      <c r="IP147">
        <f t="shared" si="229"/>
        <v>0</v>
      </c>
      <c r="IQ147">
        <f t="shared" si="229"/>
        <v>0</v>
      </c>
      <c r="IR147">
        <f t="shared" si="229"/>
        <v>0</v>
      </c>
      <c r="IS147">
        <f t="shared" si="229"/>
        <v>0</v>
      </c>
      <c r="IT147">
        <f t="shared" si="229"/>
        <v>0</v>
      </c>
      <c r="IU147">
        <f t="shared" si="229"/>
        <v>0</v>
      </c>
      <c r="IV147">
        <f t="shared" si="229"/>
        <v>0</v>
      </c>
      <c r="IW147">
        <f t="shared" si="230"/>
        <v>0</v>
      </c>
      <c r="IX147">
        <f t="shared" si="230"/>
        <v>0</v>
      </c>
      <c r="IY147">
        <f t="shared" si="230"/>
        <v>0</v>
      </c>
      <c r="IZ147">
        <f t="shared" si="230"/>
        <v>0</v>
      </c>
      <c r="JA147">
        <f t="shared" si="230"/>
        <v>0</v>
      </c>
      <c r="JB147">
        <f t="shared" si="230"/>
        <v>0</v>
      </c>
      <c r="JC147">
        <f t="shared" si="230"/>
        <v>0</v>
      </c>
      <c r="JD147">
        <f t="shared" si="230"/>
        <v>0</v>
      </c>
      <c r="JE147">
        <f t="shared" si="230"/>
        <v>0</v>
      </c>
      <c r="JF147">
        <f t="shared" si="230"/>
        <v>0</v>
      </c>
      <c r="JG147">
        <f t="shared" si="230"/>
        <v>0</v>
      </c>
      <c r="JH147">
        <f t="shared" si="230"/>
        <v>0</v>
      </c>
      <c r="JI147">
        <f t="shared" si="230"/>
        <v>0</v>
      </c>
      <c r="JJ147">
        <f t="shared" si="230"/>
        <v>0</v>
      </c>
      <c r="JK147">
        <f t="shared" si="230"/>
        <v>0</v>
      </c>
      <c r="JL147">
        <f t="shared" si="230"/>
        <v>0</v>
      </c>
      <c r="JM147">
        <f t="shared" si="231"/>
        <v>0</v>
      </c>
      <c r="JN147">
        <f t="shared" si="231"/>
        <v>0</v>
      </c>
      <c r="JO147">
        <f t="shared" si="231"/>
        <v>0</v>
      </c>
      <c r="JP147">
        <f t="shared" si="231"/>
        <v>0</v>
      </c>
      <c r="JQ147">
        <f t="shared" si="231"/>
        <v>0</v>
      </c>
      <c r="JR147">
        <f t="shared" si="231"/>
        <v>0</v>
      </c>
      <c r="JS147">
        <f t="shared" si="231"/>
        <v>0</v>
      </c>
      <c r="JT147">
        <f t="shared" si="231"/>
        <v>0</v>
      </c>
      <c r="JU147">
        <f t="shared" si="231"/>
        <v>0</v>
      </c>
      <c r="JV147">
        <f t="shared" si="231"/>
        <v>0</v>
      </c>
      <c r="JW147">
        <f t="shared" si="231"/>
        <v>0</v>
      </c>
      <c r="JX147">
        <f t="shared" si="231"/>
        <v>0</v>
      </c>
      <c r="JY147">
        <f t="shared" si="231"/>
        <v>0</v>
      </c>
      <c r="JZ147">
        <f t="shared" si="231"/>
        <v>0</v>
      </c>
      <c r="KA147">
        <f t="shared" si="231"/>
        <v>0</v>
      </c>
      <c r="KB147">
        <f t="shared" si="231"/>
        <v>0</v>
      </c>
      <c r="KC147">
        <f t="shared" si="232"/>
        <v>0</v>
      </c>
      <c r="KD147">
        <f t="shared" si="232"/>
        <v>0</v>
      </c>
      <c r="KE147">
        <f t="shared" si="232"/>
        <v>0</v>
      </c>
      <c r="KF147">
        <f t="shared" si="232"/>
        <v>0</v>
      </c>
      <c r="KG147">
        <f t="shared" si="232"/>
        <v>0</v>
      </c>
      <c r="KH147">
        <f t="shared" si="232"/>
        <v>0</v>
      </c>
      <c r="KI147">
        <f t="shared" si="232"/>
        <v>0</v>
      </c>
      <c r="KJ147">
        <f t="shared" si="232"/>
        <v>0</v>
      </c>
      <c r="KK147">
        <f t="shared" si="232"/>
        <v>0</v>
      </c>
      <c r="KL147">
        <f t="shared" si="232"/>
        <v>0</v>
      </c>
      <c r="KM147">
        <f t="shared" si="232"/>
        <v>0</v>
      </c>
      <c r="KN147">
        <f t="shared" si="232"/>
        <v>0</v>
      </c>
      <c r="KO147">
        <f t="shared" si="232"/>
        <v>0</v>
      </c>
      <c r="KP147">
        <f t="shared" si="232"/>
        <v>0</v>
      </c>
      <c r="KQ147">
        <f t="shared" si="232"/>
        <v>0</v>
      </c>
      <c r="KR147">
        <f t="shared" si="232"/>
        <v>0</v>
      </c>
      <c r="KS147">
        <f t="shared" si="233"/>
        <v>0</v>
      </c>
      <c r="KT147">
        <f t="shared" si="233"/>
        <v>0</v>
      </c>
      <c r="KU147">
        <f t="shared" si="233"/>
        <v>0</v>
      </c>
      <c r="KV147">
        <f t="shared" si="233"/>
        <v>0</v>
      </c>
      <c r="KW147">
        <f t="shared" si="233"/>
        <v>0</v>
      </c>
      <c r="KX147">
        <f t="shared" si="233"/>
        <v>0</v>
      </c>
      <c r="KY147">
        <f t="shared" si="233"/>
        <v>0</v>
      </c>
      <c r="KZ147">
        <f t="shared" si="233"/>
        <v>0</v>
      </c>
      <c r="LA147">
        <f t="shared" si="233"/>
        <v>0</v>
      </c>
      <c r="LB147">
        <f t="shared" si="233"/>
        <v>0</v>
      </c>
      <c r="LC147">
        <f t="shared" si="233"/>
        <v>0</v>
      </c>
      <c r="LD147">
        <f t="shared" si="233"/>
        <v>0</v>
      </c>
      <c r="LE147">
        <f t="shared" si="233"/>
        <v>0</v>
      </c>
      <c r="LF147">
        <f t="shared" si="233"/>
        <v>0</v>
      </c>
      <c r="LG147">
        <f t="shared" si="233"/>
        <v>0</v>
      </c>
      <c r="LH147">
        <f t="shared" si="233"/>
        <v>0</v>
      </c>
      <c r="LI147">
        <f t="shared" si="234"/>
        <v>0</v>
      </c>
      <c r="LJ147">
        <f t="shared" si="234"/>
        <v>0</v>
      </c>
      <c r="LK147">
        <f t="shared" si="234"/>
        <v>0</v>
      </c>
      <c r="LL147">
        <f t="shared" si="234"/>
        <v>0</v>
      </c>
      <c r="LM147">
        <f t="shared" si="234"/>
        <v>0</v>
      </c>
      <c r="LN147">
        <f t="shared" si="234"/>
        <v>0</v>
      </c>
      <c r="LO147">
        <f t="shared" si="234"/>
        <v>0</v>
      </c>
      <c r="LP147">
        <f t="shared" si="234"/>
        <v>0</v>
      </c>
      <c r="LQ147">
        <f t="shared" si="234"/>
        <v>0</v>
      </c>
      <c r="LR147">
        <f t="shared" si="234"/>
        <v>0</v>
      </c>
      <c r="LS147">
        <f t="shared" si="234"/>
        <v>0</v>
      </c>
      <c r="LT147">
        <f t="shared" si="234"/>
        <v>0</v>
      </c>
      <c r="LU147">
        <f t="shared" si="234"/>
        <v>0</v>
      </c>
      <c r="LV147">
        <f t="shared" si="234"/>
        <v>0</v>
      </c>
      <c r="LW147">
        <f t="shared" si="234"/>
        <v>0</v>
      </c>
      <c r="LX147">
        <f t="shared" si="234"/>
        <v>0</v>
      </c>
      <c r="LY147">
        <f t="shared" si="235"/>
        <v>0</v>
      </c>
      <c r="LZ147">
        <f t="shared" si="235"/>
        <v>0</v>
      </c>
      <c r="MA147">
        <f t="shared" si="235"/>
        <v>0</v>
      </c>
      <c r="MB147">
        <f t="shared" si="235"/>
        <v>0</v>
      </c>
      <c r="MC147">
        <f t="shared" si="235"/>
        <v>0</v>
      </c>
      <c r="MD147">
        <f t="shared" si="235"/>
        <v>0</v>
      </c>
      <c r="ME147">
        <f t="shared" si="235"/>
        <v>0</v>
      </c>
      <c r="MF147">
        <f t="shared" si="235"/>
        <v>0</v>
      </c>
      <c r="MG147">
        <f t="shared" si="235"/>
        <v>0</v>
      </c>
      <c r="MH147">
        <f t="shared" si="235"/>
        <v>0</v>
      </c>
      <c r="MI147">
        <f t="shared" si="235"/>
        <v>0</v>
      </c>
      <c r="MJ147">
        <f t="shared" si="235"/>
        <v>0</v>
      </c>
      <c r="MK147">
        <f t="shared" si="235"/>
        <v>0</v>
      </c>
      <c r="ML147">
        <f t="shared" si="235"/>
        <v>0</v>
      </c>
      <c r="MM147">
        <f t="shared" si="235"/>
        <v>0</v>
      </c>
      <c r="MN147">
        <f t="shared" si="235"/>
        <v>0</v>
      </c>
      <c r="MO147">
        <f t="shared" si="236"/>
        <v>0</v>
      </c>
      <c r="MP147">
        <f t="shared" si="236"/>
        <v>0</v>
      </c>
      <c r="MQ147">
        <f t="shared" si="236"/>
        <v>0</v>
      </c>
      <c r="MR147">
        <f t="shared" si="236"/>
        <v>0</v>
      </c>
      <c r="MS147">
        <f t="shared" si="236"/>
        <v>0</v>
      </c>
      <c r="MT147">
        <f t="shared" si="236"/>
        <v>0</v>
      </c>
      <c r="MU147">
        <f t="shared" si="236"/>
        <v>0</v>
      </c>
      <c r="MV147">
        <f t="shared" si="236"/>
        <v>0</v>
      </c>
      <c r="MW147">
        <f t="shared" si="236"/>
        <v>0</v>
      </c>
      <c r="MX147">
        <f t="shared" si="236"/>
        <v>0</v>
      </c>
      <c r="MY147">
        <f t="shared" si="236"/>
        <v>0</v>
      </c>
      <c r="MZ147">
        <f t="shared" si="236"/>
        <v>0</v>
      </c>
      <c r="NA147">
        <f t="shared" si="236"/>
        <v>0</v>
      </c>
      <c r="NB147">
        <f t="shared" si="236"/>
        <v>0</v>
      </c>
    </row>
    <row r="148" spans="1:366" x14ac:dyDescent="0.25">
      <c r="A148">
        <f t="shared" si="219"/>
        <v>145</v>
      </c>
      <c r="B148">
        <f t="shared" si="218"/>
        <v>0</v>
      </c>
      <c r="C148">
        <f t="shared" si="218"/>
        <v>0</v>
      </c>
      <c r="D148">
        <f t="shared" si="218"/>
        <v>0</v>
      </c>
      <c r="E148">
        <f t="shared" si="218"/>
        <v>0</v>
      </c>
      <c r="F148">
        <f t="shared" si="218"/>
        <v>0</v>
      </c>
      <c r="G148">
        <f t="shared" si="218"/>
        <v>0</v>
      </c>
      <c r="H148">
        <f t="shared" si="218"/>
        <v>0</v>
      </c>
      <c r="I148">
        <f t="shared" si="218"/>
        <v>0</v>
      </c>
      <c r="J148">
        <f t="shared" si="218"/>
        <v>0</v>
      </c>
      <c r="K148">
        <f t="shared" si="218"/>
        <v>0</v>
      </c>
      <c r="L148">
        <f t="shared" si="218"/>
        <v>0</v>
      </c>
      <c r="M148">
        <f t="shared" si="218"/>
        <v>0</v>
      </c>
      <c r="N148">
        <f t="shared" si="218"/>
        <v>0</v>
      </c>
      <c r="O148">
        <f t="shared" si="218"/>
        <v>0</v>
      </c>
      <c r="P148">
        <f t="shared" si="218"/>
        <v>0</v>
      </c>
      <c r="Q148">
        <f t="shared" si="218"/>
        <v>0</v>
      </c>
      <c r="R148">
        <f t="shared" ref="R148:AG163" si="241">(ABS((($A148/R$3)/$A$3)-1)&lt;0.01)*1</f>
        <v>0</v>
      </c>
      <c r="S148">
        <f t="shared" si="241"/>
        <v>0</v>
      </c>
      <c r="T148">
        <f t="shared" si="241"/>
        <v>0</v>
      </c>
      <c r="U148">
        <f t="shared" si="241"/>
        <v>0</v>
      </c>
      <c r="V148">
        <f t="shared" si="241"/>
        <v>0</v>
      </c>
      <c r="W148">
        <f t="shared" si="241"/>
        <v>0</v>
      </c>
      <c r="X148">
        <f t="shared" si="241"/>
        <v>0</v>
      </c>
      <c r="Y148">
        <f t="shared" si="241"/>
        <v>0</v>
      </c>
      <c r="Z148">
        <f t="shared" si="241"/>
        <v>0</v>
      </c>
      <c r="AA148">
        <f t="shared" si="241"/>
        <v>0</v>
      </c>
      <c r="AB148">
        <f t="shared" si="241"/>
        <v>0</v>
      </c>
      <c r="AC148">
        <f t="shared" si="241"/>
        <v>0</v>
      </c>
      <c r="AD148">
        <f t="shared" si="241"/>
        <v>0</v>
      </c>
      <c r="AE148">
        <f t="shared" si="241"/>
        <v>0</v>
      </c>
      <c r="AF148">
        <f t="shared" si="238"/>
        <v>0</v>
      </c>
      <c r="AG148">
        <f t="shared" si="238"/>
        <v>0</v>
      </c>
      <c r="AH148">
        <f t="shared" si="238"/>
        <v>0</v>
      </c>
      <c r="AI148">
        <f t="shared" si="238"/>
        <v>0</v>
      </c>
      <c r="AJ148">
        <f t="shared" si="238"/>
        <v>0</v>
      </c>
      <c r="AK148">
        <f t="shared" si="238"/>
        <v>0</v>
      </c>
      <c r="AL148">
        <f t="shared" si="238"/>
        <v>0</v>
      </c>
      <c r="AM148">
        <f t="shared" si="238"/>
        <v>0</v>
      </c>
      <c r="AN148">
        <f t="shared" si="238"/>
        <v>0</v>
      </c>
      <c r="AO148">
        <f t="shared" si="238"/>
        <v>0</v>
      </c>
      <c r="AP148">
        <f t="shared" si="238"/>
        <v>0</v>
      </c>
      <c r="AQ148">
        <f t="shared" si="238"/>
        <v>0</v>
      </c>
      <c r="AR148">
        <f t="shared" si="238"/>
        <v>0</v>
      </c>
      <c r="AS148">
        <f t="shared" si="238"/>
        <v>0</v>
      </c>
      <c r="AT148">
        <f t="shared" si="238"/>
        <v>0</v>
      </c>
      <c r="AU148">
        <f t="shared" si="238"/>
        <v>0</v>
      </c>
      <c r="AV148">
        <f t="shared" ref="AV148:BK163" si="242">(ABS((($A148/AV$3)/$A$3)-1)&lt;0.01)*1</f>
        <v>0</v>
      </c>
      <c r="AW148">
        <f t="shared" si="239"/>
        <v>0</v>
      </c>
      <c r="AX148">
        <f t="shared" si="239"/>
        <v>0</v>
      </c>
      <c r="AY148">
        <f t="shared" si="239"/>
        <v>0</v>
      </c>
      <c r="AZ148">
        <f t="shared" si="239"/>
        <v>0</v>
      </c>
      <c r="BA148">
        <f t="shared" si="239"/>
        <v>0</v>
      </c>
      <c r="BB148">
        <f t="shared" si="239"/>
        <v>0</v>
      </c>
      <c r="BC148">
        <f t="shared" si="239"/>
        <v>0</v>
      </c>
      <c r="BD148">
        <f t="shared" si="239"/>
        <v>0</v>
      </c>
      <c r="BE148">
        <f t="shared" si="239"/>
        <v>0</v>
      </c>
      <c r="BF148">
        <f t="shared" si="239"/>
        <v>0</v>
      </c>
      <c r="BG148">
        <f t="shared" si="239"/>
        <v>0</v>
      </c>
      <c r="BH148">
        <f t="shared" si="239"/>
        <v>0</v>
      </c>
      <c r="BI148">
        <f t="shared" si="239"/>
        <v>0</v>
      </c>
      <c r="BJ148">
        <f t="shared" si="239"/>
        <v>0</v>
      </c>
      <c r="BK148">
        <f t="shared" si="239"/>
        <v>0</v>
      </c>
      <c r="BL148">
        <f t="shared" si="239"/>
        <v>0</v>
      </c>
      <c r="BM148">
        <f t="shared" ref="BM148:CB163" si="243">(ABS((($A148/BM$3)/$A$3)-1)&lt;0.01)*1</f>
        <v>0</v>
      </c>
      <c r="BN148">
        <f t="shared" si="240"/>
        <v>0</v>
      </c>
      <c r="BO148">
        <f t="shared" si="240"/>
        <v>0</v>
      </c>
      <c r="BP148">
        <f t="shared" si="240"/>
        <v>0</v>
      </c>
      <c r="BQ148">
        <f t="shared" si="240"/>
        <v>0</v>
      </c>
      <c r="BR148">
        <f t="shared" si="240"/>
        <v>0</v>
      </c>
      <c r="BS148">
        <f t="shared" si="240"/>
        <v>0</v>
      </c>
      <c r="BT148">
        <f t="shared" si="240"/>
        <v>0</v>
      </c>
      <c r="BU148">
        <f t="shared" si="240"/>
        <v>0</v>
      </c>
      <c r="BV148">
        <f t="shared" si="240"/>
        <v>0</v>
      </c>
      <c r="BW148">
        <f t="shared" si="240"/>
        <v>0</v>
      </c>
      <c r="BX148">
        <f t="shared" si="240"/>
        <v>0</v>
      </c>
      <c r="BY148">
        <f t="shared" si="240"/>
        <v>0</v>
      </c>
      <c r="BZ148">
        <f t="shared" si="240"/>
        <v>0</v>
      </c>
      <c r="CA148">
        <f t="shared" si="240"/>
        <v>0</v>
      </c>
      <c r="CB148">
        <f t="shared" si="240"/>
        <v>0</v>
      </c>
      <c r="CC148">
        <f t="shared" si="240"/>
        <v>0</v>
      </c>
      <c r="CD148">
        <f t="shared" ref="CD148:CS163" si="244">(ABS((($A148/CD$3)/$A$3)-1)&lt;0.01)*1</f>
        <v>0</v>
      </c>
      <c r="CE148">
        <f t="shared" si="244"/>
        <v>0</v>
      </c>
      <c r="CF148">
        <f t="shared" si="244"/>
        <v>0</v>
      </c>
      <c r="CG148">
        <f t="shared" si="244"/>
        <v>0</v>
      </c>
      <c r="CH148">
        <f t="shared" si="244"/>
        <v>0</v>
      </c>
      <c r="CI148">
        <f t="shared" si="244"/>
        <v>0</v>
      </c>
      <c r="CJ148">
        <f t="shared" si="244"/>
        <v>0</v>
      </c>
      <c r="CK148">
        <f t="shared" si="244"/>
        <v>0</v>
      </c>
      <c r="CL148">
        <f t="shared" si="244"/>
        <v>1</v>
      </c>
      <c r="CM148">
        <f t="shared" si="244"/>
        <v>1</v>
      </c>
      <c r="CN148">
        <f t="shared" si="244"/>
        <v>0</v>
      </c>
      <c r="CO148">
        <f t="shared" si="244"/>
        <v>0</v>
      </c>
      <c r="CP148">
        <f t="shared" si="244"/>
        <v>0</v>
      </c>
      <c r="CQ148">
        <f t="shared" si="244"/>
        <v>0</v>
      </c>
      <c r="CR148">
        <f t="shared" si="237"/>
        <v>0</v>
      </c>
      <c r="CS148">
        <f t="shared" si="220"/>
        <v>0</v>
      </c>
      <c r="CT148">
        <f t="shared" si="220"/>
        <v>0</v>
      </c>
      <c r="CU148">
        <f t="shared" si="220"/>
        <v>0</v>
      </c>
      <c r="CV148">
        <f t="shared" si="220"/>
        <v>0</v>
      </c>
      <c r="CW148">
        <f t="shared" si="220"/>
        <v>0</v>
      </c>
      <c r="CX148">
        <f t="shared" si="220"/>
        <v>0</v>
      </c>
      <c r="CY148">
        <f t="shared" si="220"/>
        <v>0</v>
      </c>
      <c r="CZ148">
        <f t="shared" si="220"/>
        <v>0</v>
      </c>
      <c r="DA148">
        <f t="shared" si="220"/>
        <v>0</v>
      </c>
      <c r="DB148">
        <f t="shared" si="220"/>
        <v>0</v>
      </c>
      <c r="DC148">
        <f t="shared" si="220"/>
        <v>0</v>
      </c>
      <c r="DD148">
        <f t="shared" si="220"/>
        <v>0</v>
      </c>
      <c r="DE148">
        <f t="shared" si="220"/>
        <v>0</v>
      </c>
      <c r="DF148">
        <f t="shared" si="220"/>
        <v>0</v>
      </c>
      <c r="DG148">
        <f t="shared" si="220"/>
        <v>0</v>
      </c>
      <c r="DH148">
        <f t="shared" si="220"/>
        <v>0</v>
      </c>
      <c r="DI148">
        <f t="shared" si="221"/>
        <v>0</v>
      </c>
      <c r="DJ148">
        <f t="shared" si="221"/>
        <v>0</v>
      </c>
      <c r="DK148">
        <f t="shared" si="221"/>
        <v>0</v>
      </c>
      <c r="DL148">
        <f t="shared" si="221"/>
        <v>0</v>
      </c>
      <c r="DM148">
        <f t="shared" si="221"/>
        <v>0</v>
      </c>
      <c r="DN148">
        <f t="shared" si="221"/>
        <v>0</v>
      </c>
      <c r="DO148">
        <f t="shared" si="221"/>
        <v>0</v>
      </c>
      <c r="DP148">
        <f t="shared" si="221"/>
        <v>0</v>
      </c>
      <c r="DQ148">
        <f t="shared" si="221"/>
        <v>0</v>
      </c>
      <c r="DR148">
        <f t="shared" si="221"/>
        <v>0</v>
      </c>
      <c r="DS148">
        <f t="shared" si="221"/>
        <v>0</v>
      </c>
      <c r="DT148">
        <f t="shared" si="221"/>
        <v>0</v>
      </c>
      <c r="DU148">
        <f t="shared" si="221"/>
        <v>0</v>
      </c>
      <c r="DV148">
        <f t="shared" si="221"/>
        <v>0</v>
      </c>
      <c r="DW148">
        <f t="shared" si="221"/>
        <v>0</v>
      </c>
      <c r="DX148">
        <f t="shared" si="221"/>
        <v>0</v>
      </c>
      <c r="DY148">
        <f t="shared" si="222"/>
        <v>0</v>
      </c>
      <c r="DZ148">
        <f t="shared" si="222"/>
        <v>0</v>
      </c>
      <c r="EA148">
        <f t="shared" si="222"/>
        <v>0</v>
      </c>
      <c r="EB148">
        <f t="shared" si="222"/>
        <v>0</v>
      </c>
      <c r="EC148">
        <f t="shared" si="222"/>
        <v>0</v>
      </c>
      <c r="ED148">
        <f t="shared" si="222"/>
        <v>0</v>
      </c>
      <c r="EE148">
        <f t="shared" si="222"/>
        <v>0</v>
      </c>
      <c r="EF148">
        <f t="shared" si="222"/>
        <v>0</v>
      </c>
      <c r="EG148">
        <f t="shared" si="222"/>
        <v>0</v>
      </c>
      <c r="EH148">
        <f t="shared" si="222"/>
        <v>0</v>
      </c>
      <c r="EI148">
        <f t="shared" si="222"/>
        <v>0</v>
      </c>
      <c r="EJ148">
        <f t="shared" si="222"/>
        <v>0</v>
      </c>
      <c r="EK148">
        <f t="shared" si="222"/>
        <v>0</v>
      </c>
      <c r="EL148">
        <f t="shared" si="222"/>
        <v>0</v>
      </c>
      <c r="EM148">
        <f t="shared" si="222"/>
        <v>0</v>
      </c>
      <c r="EN148">
        <f t="shared" si="222"/>
        <v>0</v>
      </c>
      <c r="EO148">
        <f t="shared" si="223"/>
        <v>0</v>
      </c>
      <c r="EP148">
        <f t="shared" si="223"/>
        <v>0</v>
      </c>
      <c r="EQ148">
        <f t="shared" si="223"/>
        <v>0</v>
      </c>
      <c r="ER148">
        <f t="shared" si="223"/>
        <v>0</v>
      </c>
      <c r="ES148">
        <f t="shared" si="223"/>
        <v>0</v>
      </c>
      <c r="ET148">
        <f t="shared" si="223"/>
        <v>0</v>
      </c>
      <c r="EU148">
        <f t="shared" si="223"/>
        <v>0</v>
      </c>
      <c r="EV148">
        <f t="shared" si="223"/>
        <v>0</v>
      </c>
      <c r="EW148">
        <f t="shared" si="223"/>
        <v>0</v>
      </c>
      <c r="EX148">
        <f t="shared" si="223"/>
        <v>0</v>
      </c>
      <c r="EY148">
        <f t="shared" si="223"/>
        <v>0</v>
      </c>
      <c r="EZ148">
        <f t="shared" si="223"/>
        <v>0</v>
      </c>
      <c r="FA148">
        <f t="shared" si="223"/>
        <v>0</v>
      </c>
      <c r="FB148">
        <f t="shared" si="223"/>
        <v>0</v>
      </c>
      <c r="FC148">
        <f t="shared" si="223"/>
        <v>0</v>
      </c>
      <c r="FD148">
        <f t="shared" si="223"/>
        <v>0</v>
      </c>
      <c r="FE148">
        <f t="shared" si="224"/>
        <v>0</v>
      </c>
      <c r="FF148">
        <f t="shared" si="224"/>
        <v>0</v>
      </c>
      <c r="FG148">
        <f t="shared" si="224"/>
        <v>0</v>
      </c>
      <c r="FH148">
        <f t="shared" si="224"/>
        <v>0</v>
      </c>
      <c r="FI148">
        <f t="shared" si="224"/>
        <v>0</v>
      </c>
      <c r="FJ148">
        <f t="shared" si="224"/>
        <v>0</v>
      </c>
      <c r="FK148">
        <f t="shared" si="224"/>
        <v>0</v>
      </c>
      <c r="FL148">
        <f t="shared" si="224"/>
        <v>0</v>
      </c>
      <c r="FM148">
        <f t="shared" si="224"/>
        <v>0</v>
      </c>
      <c r="FN148">
        <f t="shared" si="224"/>
        <v>0</v>
      </c>
      <c r="FO148">
        <f t="shared" si="224"/>
        <v>0</v>
      </c>
      <c r="FP148">
        <f t="shared" si="224"/>
        <v>0</v>
      </c>
      <c r="FQ148">
        <f t="shared" si="224"/>
        <v>0</v>
      </c>
      <c r="FR148">
        <f t="shared" si="224"/>
        <v>0</v>
      </c>
      <c r="FS148">
        <f t="shared" si="224"/>
        <v>0</v>
      </c>
      <c r="FT148">
        <f t="shared" si="224"/>
        <v>0</v>
      </c>
      <c r="FU148">
        <f t="shared" si="225"/>
        <v>0</v>
      </c>
      <c r="FV148">
        <f t="shared" si="225"/>
        <v>0</v>
      </c>
      <c r="FW148">
        <f t="shared" si="225"/>
        <v>0</v>
      </c>
      <c r="FX148">
        <f t="shared" si="225"/>
        <v>0</v>
      </c>
      <c r="FY148">
        <f t="shared" si="225"/>
        <v>0</v>
      </c>
      <c r="FZ148">
        <f t="shared" si="225"/>
        <v>0</v>
      </c>
      <c r="GA148">
        <f t="shared" si="225"/>
        <v>0</v>
      </c>
      <c r="GB148">
        <f t="shared" si="225"/>
        <v>0</v>
      </c>
      <c r="GC148">
        <f t="shared" si="225"/>
        <v>0</v>
      </c>
      <c r="GD148">
        <f t="shared" si="225"/>
        <v>0</v>
      </c>
      <c r="GE148">
        <f t="shared" si="225"/>
        <v>0</v>
      </c>
      <c r="GF148">
        <f t="shared" si="225"/>
        <v>0</v>
      </c>
      <c r="GG148">
        <f t="shared" si="225"/>
        <v>0</v>
      </c>
      <c r="GH148">
        <f t="shared" si="225"/>
        <v>0</v>
      </c>
      <c r="GI148">
        <f t="shared" si="225"/>
        <v>0</v>
      </c>
      <c r="GJ148">
        <f t="shared" si="225"/>
        <v>0</v>
      </c>
      <c r="GK148">
        <f t="shared" si="226"/>
        <v>0</v>
      </c>
      <c r="GL148">
        <f t="shared" si="226"/>
        <v>0</v>
      </c>
      <c r="GM148">
        <f t="shared" si="226"/>
        <v>0</v>
      </c>
      <c r="GN148">
        <f t="shared" si="226"/>
        <v>0</v>
      </c>
      <c r="GO148">
        <f t="shared" si="226"/>
        <v>0</v>
      </c>
      <c r="GP148">
        <f t="shared" si="226"/>
        <v>0</v>
      </c>
      <c r="GQ148">
        <f t="shared" si="226"/>
        <v>0</v>
      </c>
      <c r="GR148">
        <f t="shared" si="226"/>
        <v>0</v>
      </c>
      <c r="GS148">
        <f t="shared" si="226"/>
        <v>0</v>
      </c>
      <c r="GT148">
        <f t="shared" si="226"/>
        <v>0</v>
      </c>
      <c r="GU148">
        <f t="shared" si="226"/>
        <v>0</v>
      </c>
      <c r="GV148">
        <f t="shared" si="226"/>
        <v>0</v>
      </c>
      <c r="GW148">
        <f t="shared" si="226"/>
        <v>0</v>
      </c>
      <c r="GX148">
        <f t="shared" si="226"/>
        <v>0</v>
      </c>
      <c r="GY148">
        <f t="shared" si="226"/>
        <v>0</v>
      </c>
      <c r="GZ148">
        <f t="shared" si="226"/>
        <v>0</v>
      </c>
      <c r="HA148">
        <f t="shared" si="227"/>
        <v>0</v>
      </c>
      <c r="HB148">
        <f t="shared" si="227"/>
        <v>0</v>
      </c>
      <c r="HC148">
        <f t="shared" si="227"/>
        <v>0</v>
      </c>
      <c r="HD148">
        <f t="shared" si="227"/>
        <v>0</v>
      </c>
      <c r="HE148">
        <f t="shared" si="227"/>
        <v>0</v>
      </c>
      <c r="HF148">
        <f t="shared" si="227"/>
        <v>0</v>
      </c>
      <c r="HG148">
        <f t="shared" si="227"/>
        <v>0</v>
      </c>
      <c r="HH148">
        <f t="shared" si="227"/>
        <v>0</v>
      </c>
      <c r="HI148">
        <f t="shared" si="227"/>
        <v>0</v>
      </c>
      <c r="HJ148">
        <f t="shared" si="227"/>
        <v>0</v>
      </c>
      <c r="HK148">
        <f t="shared" si="227"/>
        <v>0</v>
      </c>
      <c r="HL148">
        <f t="shared" si="227"/>
        <v>0</v>
      </c>
      <c r="HM148">
        <f t="shared" si="227"/>
        <v>0</v>
      </c>
      <c r="HN148">
        <f t="shared" si="227"/>
        <v>0</v>
      </c>
      <c r="HO148">
        <f t="shared" si="227"/>
        <v>0</v>
      </c>
      <c r="HP148">
        <f t="shared" si="227"/>
        <v>0</v>
      </c>
      <c r="HQ148">
        <f t="shared" si="228"/>
        <v>0</v>
      </c>
      <c r="HR148">
        <f t="shared" si="228"/>
        <v>0</v>
      </c>
      <c r="HS148">
        <f t="shared" si="228"/>
        <v>0</v>
      </c>
      <c r="HT148">
        <f t="shared" si="228"/>
        <v>0</v>
      </c>
      <c r="HU148">
        <f t="shared" si="228"/>
        <v>0</v>
      </c>
      <c r="HV148">
        <f t="shared" si="228"/>
        <v>0</v>
      </c>
      <c r="HW148">
        <f t="shared" si="228"/>
        <v>0</v>
      </c>
      <c r="HX148">
        <f t="shared" si="228"/>
        <v>0</v>
      </c>
      <c r="HY148">
        <f t="shared" si="228"/>
        <v>0</v>
      </c>
      <c r="HZ148">
        <f t="shared" si="228"/>
        <v>0</v>
      </c>
      <c r="IA148">
        <f t="shared" si="228"/>
        <v>0</v>
      </c>
      <c r="IB148">
        <f t="shared" si="228"/>
        <v>0</v>
      </c>
      <c r="IC148">
        <f t="shared" si="228"/>
        <v>0</v>
      </c>
      <c r="ID148">
        <f t="shared" si="228"/>
        <v>0</v>
      </c>
      <c r="IE148">
        <f t="shared" si="228"/>
        <v>0</v>
      </c>
      <c r="IF148">
        <f t="shared" si="228"/>
        <v>0</v>
      </c>
      <c r="IG148">
        <f t="shared" si="229"/>
        <v>0</v>
      </c>
      <c r="IH148">
        <f t="shared" si="229"/>
        <v>0</v>
      </c>
      <c r="II148">
        <f t="shared" si="229"/>
        <v>0</v>
      </c>
      <c r="IJ148">
        <f t="shared" si="229"/>
        <v>0</v>
      </c>
      <c r="IK148">
        <f t="shared" si="229"/>
        <v>0</v>
      </c>
      <c r="IL148">
        <f t="shared" si="229"/>
        <v>0</v>
      </c>
      <c r="IM148">
        <f t="shared" si="229"/>
        <v>0</v>
      </c>
      <c r="IN148">
        <f t="shared" si="229"/>
        <v>0</v>
      </c>
      <c r="IO148">
        <f t="shared" si="229"/>
        <v>0</v>
      </c>
      <c r="IP148">
        <f t="shared" si="229"/>
        <v>0</v>
      </c>
      <c r="IQ148">
        <f t="shared" si="229"/>
        <v>0</v>
      </c>
      <c r="IR148">
        <f t="shared" si="229"/>
        <v>0</v>
      </c>
      <c r="IS148">
        <f t="shared" si="229"/>
        <v>0</v>
      </c>
      <c r="IT148">
        <f t="shared" si="229"/>
        <v>0</v>
      </c>
      <c r="IU148">
        <f t="shared" si="229"/>
        <v>0</v>
      </c>
      <c r="IV148">
        <f t="shared" si="229"/>
        <v>0</v>
      </c>
      <c r="IW148">
        <f t="shared" si="230"/>
        <v>0</v>
      </c>
      <c r="IX148">
        <f t="shared" si="230"/>
        <v>0</v>
      </c>
      <c r="IY148">
        <f t="shared" si="230"/>
        <v>0</v>
      </c>
      <c r="IZ148">
        <f t="shared" si="230"/>
        <v>0</v>
      </c>
      <c r="JA148">
        <f t="shared" si="230"/>
        <v>0</v>
      </c>
      <c r="JB148">
        <f t="shared" si="230"/>
        <v>0</v>
      </c>
      <c r="JC148">
        <f t="shared" si="230"/>
        <v>0</v>
      </c>
      <c r="JD148">
        <f t="shared" si="230"/>
        <v>0</v>
      </c>
      <c r="JE148">
        <f t="shared" si="230"/>
        <v>0</v>
      </c>
      <c r="JF148">
        <f t="shared" si="230"/>
        <v>0</v>
      </c>
      <c r="JG148">
        <f t="shared" si="230"/>
        <v>0</v>
      </c>
      <c r="JH148">
        <f t="shared" si="230"/>
        <v>0</v>
      </c>
      <c r="JI148">
        <f t="shared" si="230"/>
        <v>0</v>
      </c>
      <c r="JJ148">
        <f t="shared" si="230"/>
        <v>0</v>
      </c>
      <c r="JK148">
        <f t="shared" si="230"/>
        <v>0</v>
      </c>
      <c r="JL148">
        <f t="shared" si="230"/>
        <v>0</v>
      </c>
      <c r="JM148">
        <f t="shared" si="231"/>
        <v>0</v>
      </c>
      <c r="JN148">
        <f t="shared" si="231"/>
        <v>0</v>
      </c>
      <c r="JO148">
        <f t="shared" si="231"/>
        <v>0</v>
      </c>
      <c r="JP148">
        <f t="shared" si="231"/>
        <v>0</v>
      </c>
      <c r="JQ148">
        <f t="shared" si="231"/>
        <v>0</v>
      </c>
      <c r="JR148">
        <f t="shared" si="231"/>
        <v>0</v>
      </c>
      <c r="JS148">
        <f t="shared" si="231"/>
        <v>0</v>
      </c>
      <c r="JT148">
        <f t="shared" si="231"/>
        <v>0</v>
      </c>
      <c r="JU148">
        <f t="shared" si="231"/>
        <v>0</v>
      </c>
      <c r="JV148">
        <f t="shared" si="231"/>
        <v>0</v>
      </c>
      <c r="JW148">
        <f t="shared" si="231"/>
        <v>0</v>
      </c>
      <c r="JX148">
        <f t="shared" si="231"/>
        <v>0</v>
      </c>
      <c r="JY148">
        <f t="shared" si="231"/>
        <v>0</v>
      </c>
      <c r="JZ148">
        <f t="shared" si="231"/>
        <v>0</v>
      </c>
      <c r="KA148">
        <f t="shared" si="231"/>
        <v>0</v>
      </c>
      <c r="KB148">
        <f t="shared" si="231"/>
        <v>0</v>
      </c>
      <c r="KC148">
        <f t="shared" si="232"/>
        <v>0</v>
      </c>
      <c r="KD148">
        <f t="shared" si="232"/>
        <v>0</v>
      </c>
      <c r="KE148">
        <f t="shared" si="232"/>
        <v>0</v>
      </c>
      <c r="KF148">
        <f t="shared" si="232"/>
        <v>0</v>
      </c>
      <c r="KG148">
        <f t="shared" si="232"/>
        <v>0</v>
      </c>
      <c r="KH148">
        <f t="shared" si="232"/>
        <v>0</v>
      </c>
      <c r="KI148">
        <f t="shared" si="232"/>
        <v>0</v>
      </c>
      <c r="KJ148">
        <f t="shared" si="232"/>
        <v>0</v>
      </c>
      <c r="KK148">
        <f t="shared" si="232"/>
        <v>0</v>
      </c>
      <c r="KL148">
        <f t="shared" si="232"/>
        <v>0</v>
      </c>
      <c r="KM148">
        <f t="shared" si="232"/>
        <v>0</v>
      </c>
      <c r="KN148">
        <f t="shared" si="232"/>
        <v>0</v>
      </c>
      <c r="KO148">
        <f t="shared" si="232"/>
        <v>0</v>
      </c>
      <c r="KP148">
        <f t="shared" si="232"/>
        <v>0</v>
      </c>
      <c r="KQ148">
        <f t="shared" si="232"/>
        <v>0</v>
      </c>
      <c r="KR148">
        <f t="shared" si="232"/>
        <v>0</v>
      </c>
      <c r="KS148">
        <f t="shared" si="233"/>
        <v>0</v>
      </c>
      <c r="KT148">
        <f t="shared" si="233"/>
        <v>0</v>
      </c>
      <c r="KU148">
        <f t="shared" si="233"/>
        <v>0</v>
      </c>
      <c r="KV148">
        <f t="shared" si="233"/>
        <v>0</v>
      </c>
      <c r="KW148">
        <f t="shared" si="233"/>
        <v>0</v>
      </c>
      <c r="KX148">
        <f t="shared" si="233"/>
        <v>0</v>
      </c>
      <c r="KY148">
        <f t="shared" si="233"/>
        <v>0</v>
      </c>
      <c r="KZ148">
        <f t="shared" si="233"/>
        <v>0</v>
      </c>
      <c r="LA148">
        <f t="shared" si="233"/>
        <v>0</v>
      </c>
      <c r="LB148">
        <f t="shared" si="233"/>
        <v>0</v>
      </c>
      <c r="LC148">
        <f t="shared" si="233"/>
        <v>0</v>
      </c>
      <c r="LD148">
        <f t="shared" si="233"/>
        <v>0</v>
      </c>
      <c r="LE148">
        <f t="shared" si="233"/>
        <v>0</v>
      </c>
      <c r="LF148">
        <f t="shared" si="233"/>
        <v>0</v>
      </c>
      <c r="LG148">
        <f t="shared" si="233"/>
        <v>0</v>
      </c>
      <c r="LH148">
        <f t="shared" si="233"/>
        <v>0</v>
      </c>
      <c r="LI148">
        <f t="shared" si="234"/>
        <v>0</v>
      </c>
      <c r="LJ148">
        <f t="shared" si="234"/>
        <v>0</v>
      </c>
      <c r="LK148">
        <f t="shared" si="234"/>
        <v>0</v>
      </c>
      <c r="LL148">
        <f t="shared" si="234"/>
        <v>0</v>
      </c>
      <c r="LM148">
        <f t="shared" si="234"/>
        <v>0</v>
      </c>
      <c r="LN148">
        <f t="shared" si="234"/>
        <v>0</v>
      </c>
      <c r="LO148">
        <f t="shared" si="234"/>
        <v>0</v>
      </c>
      <c r="LP148">
        <f t="shared" si="234"/>
        <v>0</v>
      </c>
      <c r="LQ148">
        <f t="shared" si="234"/>
        <v>0</v>
      </c>
      <c r="LR148">
        <f t="shared" si="234"/>
        <v>0</v>
      </c>
      <c r="LS148">
        <f t="shared" si="234"/>
        <v>0</v>
      </c>
      <c r="LT148">
        <f t="shared" si="234"/>
        <v>0</v>
      </c>
      <c r="LU148">
        <f t="shared" si="234"/>
        <v>0</v>
      </c>
      <c r="LV148">
        <f t="shared" si="234"/>
        <v>0</v>
      </c>
      <c r="LW148">
        <f t="shared" si="234"/>
        <v>0</v>
      </c>
      <c r="LX148">
        <f t="shared" si="234"/>
        <v>0</v>
      </c>
      <c r="LY148">
        <f t="shared" si="235"/>
        <v>0</v>
      </c>
      <c r="LZ148">
        <f t="shared" si="235"/>
        <v>0</v>
      </c>
      <c r="MA148">
        <f t="shared" si="235"/>
        <v>0</v>
      </c>
      <c r="MB148">
        <f t="shared" si="235"/>
        <v>0</v>
      </c>
      <c r="MC148">
        <f t="shared" si="235"/>
        <v>0</v>
      </c>
      <c r="MD148">
        <f t="shared" si="235"/>
        <v>0</v>
      </c>
      <c r="ME148">
        <f t="shared" si="235"/>
        <v>0</v>
      </c>
      <c r="MF148">
        <f t="shared" si="235"/>
        <v>0</v>
      </c>
      <c r="MG148">
        <f t="shared" si="235"/>
        <v>0</v>
      </c>
      <c r="MH148">
        <f t="shared" si="235"/>
        <v>0</v>
      </c>
      <c r="MI148">
        <f t="shared" si="235"/>
        <v>0</v>
      </c>
      <c r="MJ148">
        <f t="shared" si="235"/>
        <v>0</v>
      </c>
      <c r="MK148">
        <f t="shared" si="235"/>
        <v>0</v>
      </c>
      <c r="ML148">
        <f t="shared" si="235"/>
        <v>0</v>
      </c>
      <c r="MM148">
        <f t="shared" si="235"/>
        <v>0</v>
      </c>
      <c r="MN148">
        <f t="shared" si="235"/>
        <v>0</v>
      </c>
      <c r="MO148">
        <f t="shared" si="236"/>
        <v>0</v>
      </c>
      <c r="MP148">
        <f t="shared" si="236"/>
        <v>0</v>
      </c>
      <c r="MQ148">
        <f t="shared" si="236"/>
        <v>0</v>
      </c>
      <c r="MR148">
        <f t="shared" si="236"/>
        <v>0</v>
      </c>
      <c r="MS148">
        <f t="shared" si="236"/>
        <v>0</v>
      </c>
      <c r="MT148">
        <f t="shared" si="236"/>
        <v>0</v>
      </c>
      <c r="MU148">
        <f t="shared" si="236"/>
        <v>0</v>
      </c>
      <c r="MV148">
        <f t="shared" si="236"/>
        <v>0</v>
      </c>
      <c r="MW148">
        <f t="shared" si="236"/>
        <v>0</v>
      </c>
      <c r="MX148">
        <f t="shared" si="236"/>
        <v>0</v>
      </c>
      <c r="MY148">
        <f t="shared" si="236"/>
        <v>0</v>
      </c>
      <c r="MZ148">
        <f t="shared" si="236"/>
        <v>0</v>
      </c>
      <c r="NA148">
        <f t="shared" si="236"/>
        <v>0</v>
      </c>
      <c r="NB148">
        <f t="shared" si="236"/>
        <v>0</v>
      </c>
    </row>
    <row r="149" spans="1:366" x14ac:dyDescent="0.25">
      <c r="A149">
        <f t="shared" si="219"/>
        <v>146</v>
      </c>
      <c r="B149">
        <f t="shared" ref="B149:Q164" si="245">(ABS((($A149/B$3)/$A$3)-1)&lt;0.01)*1</f>
        <v>0</v>
      </c>
      <c r="C149">
        <f t="shared" si="245"/>
        <v>0</v>
      </c>
      <c r="D149">
        <f t="shared" si="245"/>
        <v>0</v>
      </c>
      <c r="E149">
        <f t="shared" si="245"/>
        <v>0</v>
      </c>
      <c r="F149">
        <f t="shared" si="245"/>
        <v>0</v>
      </c>
      <c r="G149">
        <f t="shared" si="245"/>
        <v>0</v>
      </c>
      <c r="H149">
        <f t="shared" si="245"/>
        <v>0</v>
      </c>
      <c r="I149">
        <f t="shared" si="245"/>
        <v>0</v>
      </c>
      <c r="J149">
        <f t="shared" si="245"/>
        <v>0</v>
      </c>
      <c r="K149">
        <f t="shared" si="245"/>
        <v>0</v>
      </c>
      <c r="L149">
        <f t="shared" si="245"/>
        <v>0</v>
      </c>
      <c r="M149">
        <f t="shared" si="245"/>
        <v>0</v>
      </c>
      <c r="N149">
        <f t="shared" si="245"/>
        <v>0</v>
      </c>
      <c r="O149">
        <f t="shared" si="245"/>
        <v>0</v>
      </c>
      <c r="P149">
        <f t="shared" si="245"/>
        <v>0</v>
      </c>
      <c r="Q149">
        <f t="shared" si="245"/>
        <v>0</v>
      </c>
      <c r="R149">
        <f t="shared" si="241"/>
        <v>0</v>
      </c>
      <c r="S149">
        <f t="shared" si="241"/>
        <v>0</v>
      </c>
      <c r="T149">
        <f t="shared" si="241"/>
        <v>0</v>
      </c>
      <c r="U149">
        <f t="shared" si="241"/>
        <v>0</v>
      </c>
      <c r="V149">
        <f t="shared" si="241"/>
        <v>0</v>
      </c>
      <c r="W149">
        <f t="shared" si="241"/>
        <v>0</v>
      </c>
      <c r="X149">
        <f t="shared" si="241"/>
        <v>0</v>
      </c>
      <c r="Y149">
        <f t="shared" si="241"/>
        <v>0</v>
      </c>
      <c r="Z149">
        <f t="shared" si="241"/>
        <v>0</v>
      </c>
      <c r="AA149">
        <f t="shared" si="241"/>
        <v>0</v>
      </c>
      <c r="AB149">
        <f t="shared" si="241"/>
        <v>0</v>
      </c>
      <c r="AC149">
        <f t="shared" si="241"/>
        <v>0</v>
      </c>
      <c r="AD149">
        <f t="shared" si="241"/>
        <v>0</v>
      </c>
      <c r="AE149">
        <f t="shared" si="241"/>
        <v>0</v>
      </c>
      <c r="AF149">
        <f t="shared" si="238"/>
        <v>0</v>
      </c>
      <c r="AG149">
        <f t="shared" si="238"/>
        <v>0</v>
      </c>
      <c r="AH149">
        <f t="shared" si="238"/>
        <v>0</v>
      </c>
      <c r="AI149">
        <f t="shared" si="238"/>
        <v>0</v>
      </c>
      <c r="AJ149">
        <f t="shared" si="238"/>
        <v>0</v>
      </c>
      <c r="AK149">
        <f t="shared" si="238"/>
        <v>0</v>
      </c>
      <c r="AL149">
        <f t="shared" si="238"/>
        <v>0</v>
      </c>
      <c r="AM149">
        <f t="shared" si="238"/>
        <v>0</v>
      </c>
      <c r="AN149">
        <f t="shared" si="238"/>
        <v>0</v>
      </c>
      <c r="AO149">
        <f t="shared" si="238"/>
        <v>0</v>
      </c>
      <c r="AP149">
        <f t="shared" si="238"/>
        <v>0</v>
      </c>
      <c r="AQ149">
        <f t="shared" si="238"/>
        <v>0</v>
      </c>
      <c r="AR149">
        <f t="shared" si="238"/>
        <v>0</v>
      </c>
      <c r="AS149">
        <f t="shared" si="238"/>
        <v>0</v>
      </c>
      <c r="AT149">
        <f t="shared" si="238"/>
        <v>0</v>
      </c>
      <c r="AU149">
        <f t="shared" si="238"/>
        <v>0</v>
      </c>
      <c r="AV149">
        <f t="shared" si="242"/>
        <v>0</v>
      </c>
      <c r="AW149">
        <f t="shared" si="239"/>
        <v>0</v>
      </c>
      <c r="AX149">
        <f t="shared" si="239"/>
        <v>0</v>
      </c>
      <c r="AY149">
        <f t="shared" si="239"/>
        <v>0</v>
      </c>
      <c r="AZ149">
        <f t="shared" si="239"/>
        <v>0</v>
      </c>
      <c r="BA149">
        <f t="shared" si="239"/>
        <v>0</v>
      </c>
      <c r="BB149">
        <f t="shared" si="239"/>
        <v>0</v>
      </c>
      <c r="BC149">
        <f t="shared" si="239"/>
        <v>0</v>
      </c>
      <c r="BD149">
        <f t="shared" si="239"/>
        <v>0</v>
      </c>
      <c r="BE149">
        <f t="shared" si="239"/>
        <v>0</v>
      </c>
      <c r="BF149">
        <f t="shared" si="239"/>
        <v>0</v>
      </c>
      <c r="BG149">
        <f t="shared" si="239"/>
        <v>0</v>
      </c>
      <c r="BH149">
        <f t="shared" si="239"/>
        <v>0</v>
      </c>
      <c r="BI149">
        <f t="shared" si="239"/>
        <v>0</v>
      </c>
      <c r="BJ149">
        <f t="shared" si="239"/>
        <v>0</v>
      </c>
      <c r="BK149">
        <f t="shared" si="239"/>
        <v>0</v>
      </c>
      <c r="BL149">
        <f t="shared" si="239"/>
        <v>0</v>
      </c>
      <c r="BM149">
        <f t="shared" si="243"/>
        <v>0</v>
      </c>
      <c r="BN149">
        <f t="shared" si="240"/>
        <v>0</v>
      </c>
      <c r="BO149">
        <f t="shared" si="240"/>
        <v>0</v>
      </c>
      <c r="BP149">
        <f t="shared" si="240"/>
        <v>0</v>
      </c>
      <c r="BQ149">
        <f t="shared" si="240"/>
        <v>0</v>
      </c>
      <c r="BR149">
        <f t="shared" si="240"/>
        <v>0</v>
      </c>
      <c r="BS149">
        <f t="shared" si="240"/>
        <v>0</v>
      </c>
      <c r="BT149">
        <f t="shared" si="240"/>
        <v>0</v>
      </c>
      <c r="BU149">
        <f t="shared" si="240"/>
        <v>0</v>
      </c>
      <c r="BV149">
        <f t="shared" si="240"/>
        <v>0</v>
      </c>
      <c r="BW149">
        <f t="shared" si="240"/>
        <v>0</v>
      </c>
      <c r="BX149">
        <f t="shared" si="240"/>
        <v>0</v>
      </c>
      <c r="BY149">
        <f t="shared" si="240"/>
        <v>0</v>
      </c>
      <c r="BZ149">
        <f t="shared" si="240"/>
        <v>0</v>
      </c>
      <c r="CA149">
        <f t="shared" si="240"/>
        <v>0</v>
      </c>
      <c r="CB149">
        <f t="shared" si="240"/>
        <v>0</v>
      </c>
      <c r="CC149">
        <f t="shared" si="240"/>
        <v>0</v>
      </c>
      <c r="CD149">
        <f t="shared" si="244"/>
        <v>0</v>
      </c>
      <c r="CE149">
        <f t="shared" si="244"/>
        <v>0</v>
      </c>
      <c r="CF149">
        <f t="shared" si="244"/>
        <v>0</v>
      </c>
      <c r="CG149">
        <f t="shared" si="244"/>
        <v>0</v>
      </c>
      <c r="CH149">
        <f t="shared" si="244"/>
        <v>0</v>
      </c>
      <c r="CI149">
        <f t="shared" si="244"/>
        <v>0</v>
      </c>
      <c r="CJ149">
        <f t="shared" si="244"/>
        <v>0</v>
      </c>
      <c r="CK149">
        <f t="shared" si="244"/>
        <v>0</v>
      </c>
      <c r="CL149">
        <f t="shared" si="244"/>
        <v>0</v>
      </c>
      <c r="CM149">
        <f t="shared" si="244"/>
        <v>1</v>
      </c>
      <c r="CN149">
        <f t="shared" si="244"/>
        <v>1</v>
      </c>
      <c r="CO149">
        <f t="shared" si="244"/>
        <v>0</v>
      </c>
      <c r="CP149">
        <f t="shared" si="244"/>
        <v>0</v>
      </c>
      <c r="CQ149">
        <f t="shared" si="244"/>
        <v>0</v>
      </c>
      <c r="CR149">
        <f t="shared" si="237"/>
        <v>0</v>
      </c>
      <c r="CS149">
        <f t="shared" si="220"/>
        <v>0</v>
      </c>
      <c r="CT149">
        <f t="shared" si="220"/>
        <v>0</v>
      </c>
      <c r="CU149">
        <f t="shared" si="220"/>
        <v>0</v>
      </c>
      <c r="CV149">
        <f t="shared" si="220"/>
        <v>0</v>
      </c>
      <c r="CW149">
        <f t="shared" si="220"/>
        <v>0</v>
      </c>
      <c r="CX149">
        <f t="shared" si="220"/>
        <v>0</v>
      </c>
      <c r="CY149">
        <f t="shared" si="220"/>
        <v>0</v>
      </c>
      <c r="CZ149">
        <f t="shared" si="220"/>
        <v>0</v>
      </c>
      <c r="DA149">
        <f t="shared" si="220"/>
        <v>0</v>
      </c>
      <c r="DB149">
        <f t="shared" si="220"/>
        <v>0</v>
      </c>
      <c r="DC149">
        <f t="shared" si="220"/>
        <v>0</v>
      </c>
      <c r="DD149">
        <f t="shared" si="220"/>
        <v>0</v>
      </c>
      <c r="DE149">
        <f t="shared" si="220"/>
        <v>0</v>
      </c>
      <c r="DF149">
        <f t="shared" si="220"/>
        <v>0</v>
      </c>
      <c r="DG149">
        <f t="shared" si="220"/>
        <v>0</v>
      </c>
      <c r="DH149">
        <f t="shared" si="220"/>
        <v>0</v>
      </c>
      <c r="DI149">
        <f t="shared" si="221"/>
        <v>0</v>
      </c>
      <c r="DJ149">
        <f t="shared" si="221"/>
        <v>0</v>
      </c>
      <c r="DK149">
        <f t="shared" si="221"/>
        <v>0</v>
      </c>
      <c r="DL149">
        <f t="shared" si="221"/>
        <v>0</v>
      </c>
      <c r="DM149">
        <f t="shared" si="221"/>
        <v>0</v>
      </c>
      <c r="DN149">
        <f t="shared" si="221"/>
        <v>0</v>
      </c>
      <c r="DO149">
        <f t="shared" si="221"/>
        <v>0</v>
      </c>
      <c r="DP149">
        <f t="shared" si="221"/>
        <v>0</v>
      </c>
      <c r="DQ149">
        <f t="shared" si="221"/>
        <v>0</v>
      </c>
      <c r="DR149">
        <f t="shared" si="221"/>
        <v>0</v>
      </c>
      <c r="DS149">
        <f t="shared" si="221"/>
        <v>0</v>
      </c>
      <c r="DT149">
        <f t="shared" si="221"/>
        <v>0</v>
      </c>
      <c r="DU149">
        <f t="shared" si="221"/>
        <v>0</v>
      </c>
      <c r="DV149">
        <f t="shared" si="221"/>
        <v>0</v>
      </c>
      <c r="DW149">
        <f t="shared" si="221"/>
        <v>0</v>
      </c>
      <c r="DX149">
        <f t="shared" si="221"/>
        <v>0</v>
      </c>
      <c r="DY149">
        <f t="shared" si="222"/>
        <v>0</v>
      </c>
      <c r="DZ149">
        <f t="shared" si="222"/>
        <v>0</v>
      </c>
      <c r="EA149">
        <f t="shared" si="222"/>
        <v>0</v>
      </c>
      <c r="EB149">
        <f t="shared" si="222"/>
        <v>0</v>
      </c>
      <c r="EC149">
        <f t="shared" si="222"/>
        <v>0</v>
      </c>
      <c r="ED149">
        <f t="shared" si="222"/>
        <v>0</v>
      </c>
      <c r="EE149">
        <f t="shared" si="222"/>
        <v>0</v>
      </c>
      <c r="EF149">
        <f t="shared" si="222"/>
        <v>0</v>
      </c>
      <c r="EG149">
        <f t="shared" si="222"/>
        <v>0</v>
      </c>
      <c r="EH149">
        <f t="shared" si="222"/>
        <v>0</v>
      </c>
      <c r="EI149">
        <f t="shared" si="222"/>
        <v>0</v>
      </c>
      <c r="EJ149">
        <f t="shared" si="222"/>
        <v>0</v>
      </c>
      <c r="EK149">
        <f t="shared" si="222"/>
        <v>0</v>
      </c>
      <c r="EL149">
        <f t="shared" si="222"/>
        <v>0</v>
      </c>
      <c r="EM149">
        <f t="shared" si="222"/>
        <v>0</v>
      </c>
      <c r="EN149">
        <f t="shared" si="222"/>
        <v>0</v>
      </c>
      <c r="EO149">
        <f t="shared" si="223"/>
        <v>0</v>
      </c>
      <c r="EP149">
        <f t="shared" si="223"/>
        <v>0</v>
      </c>
      <c r="EQ149">
        <f t="shared" si="223"/>
        <v>0</v>
      </c>
      <c r="ER149">
        <f t="shared" si="223"/>
        <v>0</v>
      </c>
      <c r="ES149">
        <f t="shared" si="223"/>
        <v>0</v>
      </c>
      <c r="ET149">
        <f t="shared" si="223"/>
        <v>0</v>
      </c>
      <c r="EU149">
        <f t="shared" si="223"/>
        <v>0</v>
      </c>
      <c r="EV149">
        <f t="shared" si="223"/>
        <v>0</v>
      </c>
      <c r="EW149">
        <f t="shared" si="223"/>
        <v>0</v>
      </c>
      <c r="EX149">
        <f t="shared" si="223"/>
        <v>0</v>
      </c>
      <c r="EY149">
        <f t="shared" si="223"/>
        <v>0</v>
      </c>
      <c r="EZ149">
        <f t="shared" si="223"/>
        <v>0</v>
      </c>
      <c r="FA149">
        <f t="shared" si="223"/>
        <v>0</v>
      </c>
      <c r="FB149">
        <f t="shared" si="223"/>
        <v>0</v>
      </c>
      <c r="FC149">
        <f t="shared" si="223"/>
        <v>0</v>
      </c>
      <c r="FD149">
        <f t="shared" si="223"/>
        <v>0</v>
      </c>
      <c r="FE149">
        <f t="shared" si="224"/>
        <v>0</v>
      </c>
      <c r="FF149">
        <f t="shared" si="224"/>
        <v>0</v>
      </c>
      <c r="FG149">
        <f t="shared" si="224"/>
        <v>0</v>
      </c>
      <c r="FH149">
        <f t="shared" si="224"/>
        <v>0</v>
      </c>
      <c r="FI149">
        <f t="shared" si="224"/>
        <v>0</v>
      </c>
      <c r="FJ149">
        <f t="shared" si="224"/>
        <v>0</v>
      </c>
      <c r="FK149">
        <f t="shared" si="224"/>
        <v>0</v>
      </c>
      <c r="FL149">
        <f t="shared" si="224"/>
        <v>0</v>
      </c>
      <c r="FM149">
        <f t="shared" si="224"/>
        <v>0</v>
      </c>
      <c r="FN149">
        <f t="shared" si="224"/>
        <v>0</v>
      </c>
      <c r="FO149">
        <f t="shared" si="224"/>
        <v>0</v>
      </c>
      <c r="FP149">
        <f t="shared" si="224"/>
        <v>0</v>
      </c>
      <c r="FQ149">
        <f t="shared" si="224"/>
        <v>0</v>
      </c>
      <c r="FR149">
        <f t="shared" si="224"/>
        <v>0</v>
      </c>
      <c r="FS149">
        <f t="shared" si="224"/>
        <v>0</v>
      </c>
      <c r="FT149">
        <f t="shared" si="224"/>
        <v>0</v>
      </c>
      <c r="FU149">
        <f t="shared" si="225"/>
        <v>0</v>
      </c>
      <c r="FV149">
        <f t="shared" si="225"/>
        <v>0</v>
      </c>
      <c r="FW149">
        <f t="shared" si="225"/>
        <v>0</v>
      </c>
      <c r="FX149">
        <f t="shared" si="225"/>
        <v>0</v>
      </c>
      <c r="FY149">
        <f t="shared" si="225"/>
        <v>0</v>
      </c>
      <c r="FZ149">
        <f t="shared" si="225"/>
        <v>0</v>
      </c>
      <c r="GA149">
        <f t="shared" si="225"/>
        <v>0</v>
      </c>
      <c r="GB149">
        <f t="shared" si="225"/>
        <v>0</v>
      </c>
      <c r="GC149">
        <f t="shared" si="225"/>
        <v>0</v>
      </c>
      <c r="GD149">
        <f t="shared" si="225"/>
        <v>0</v>
      </c>
      <c r="GE149">
        <f t="shared" si="225"/>
        <v>0</v>
      </c>
      <c r="GF149">
        <f t="shared" si="225"/>
        <v>0</v>
      </c>
      <c r="GG149">
        <f t="shared" si="225"/>
        <v>0</v>
      </c>
      <c r="GH149">
        <f t="shared" si="225"/>
        <v>0</v>
      </c>
      <c r="GI149">
        <f t="shared" si="225"/>
        <v>0</v>
      </c>
      <c r="GJ149">
        <f t="shared" si="225"/>
        <v>0</v>
      </c>
      <c r="GK149">
        <f t="shared" si="226"/>
        <v>0</v>
      </c>
      <c r="GL149">
        <f t="shared" si="226"/>
        <v>0</v>
      </c>
      <c r="GM149">
        <f t="shared" si="226"/>
        <v>0</v>
      </c>
      <c r="GN149">
        <f t="shared" si="226"/>
        <v>0</v>
      </c>
      <c r="GO149">
        <f t="shared" si="226"/>
        <v>0</v>
      </c>
      <c r="GP149">
        <f t="shared" si="226"/>
        <v>0</v>
      </c>
      <c r="GQ149">
        <f t="shared" si="226"/>
        <v>0</v>
      </c>
      <c r="GR149">
        <f t="shared" si="226"/>
        <v>0</v>
      </c>
      <c r="GS149">
        <f t="shared" si="226"/>
        <v>0</v>
      </c>
      <c r="GT149">
        <f t="shared" si="226"/>
        <v>0</v>
      </c>
      <c r="GU149">
        <f t="shared" si="226"/>
        <v>0</v>
      </c>
      <c r="GV149">
        <f t="shared" si="226"/>
        <v>0</v>
      </c>
      <c r="GW149">
        <f t="shared" si="226"/>
        <v>0</v>
      </c>
      <c r="GX149">
        <f t="shared" si="226"/>
        <v>0</v>
      </c>
      <c r="GY149">
        <f t="shared" si="226"/>
        <v>0</v>
      </c>
      <c r="GZ149">
        <f t="shared" si="226"/>
        <v>0</v>
      </c>
      <c r="HA149">
        <f t="shared" si="227"/>
        <v>0</v>
      </c>
      <c r="HB149">
        <f t="shared" si="227"/>
        <v>0</v>
      </c>
      <c r="HC149">
        <f t="shared" si="227"/>
        <v>0</v>
      </c>
      <c r="HD149">
        <f t="shared" si="227"/>
        <v>0</v>
      </c>
      <c r="HE149">
        <f t="shared" si="227"/>
        <v>0</v>
      </c>
      <c r="HF149">
        <f t="shared" si="227"/>
        <v>0</v>
      </c>
      <c r="HG149">
        <f t="shared" si="227"/>
        <v>0</v>
      </c>
      <c r="HH149">
        <f t="shared" si="227"/>
        <v>0</v>
      </c>
      <c r="HI149">
        <f t="shared" si="227"/>
        <v>0</v>
      </c>
      <c r="HJ149">
        <f t="shared" si="227"/>
        <v>0</v>
      </c>
      <c r="HK149">
        <f t="shared" si="227"/>
        <v>0</v>
      </c>
      <c r="HL149">
        <f t="shared" si="227"/>
        <v>0</v>
      </c>
      <c r="HM149">
        <f t="shared" si="227"/>
        <v>0</v>
      </c>
      <c r="HN149">
        <f t="shared" si="227"/>
        <v>0</v>
      </c>
      <c r="HO149">
        <f t="shared" si="227"/>
        <v>0</v>
      </c>
      <c r="HP149">
        <f t="shared" si="227"/>
        <v>0</v>
      </c>
      <c r="HQ149">
        <f t="shared" si="228"/>
        <v>0</v>
      </c>
      <c r="HR149">
        <f t="shared" si="228"/>
        <v>0</v>
      </c>
      <c r="HS149">
        <f t="shared" si="228"/>
        <v>0</v>
      </c>
      <c r="HT149">
        <f t="shared" si="228"/>
        <v>0</v>
      </c>
      <c r="HU149">
        <f t="shared" si="228"/>
        <v>0</v>
      </c>
      <c r="HV149">
        <f t="shared" si="228"/>
        <v>0</v>
      </c>
      <c r="HW149">
        <f t="shared" si="228"/>
        <v>0</v>
      </c>
      <c r="HX149">
        <f t="shared" si="228"/>
        <v>0</v>
      </c>
      <c r="HY149">
        <f t="shared" si="228"/>
        <v>0</v>
      </c>
      <c r="HZ149">
        <f t="shared" si="228"/>
        <v>0</v>
      </c>
      <c r="IA149">
        <f t="shared" si="228"/>
        <v>0</v>
      </c>
      <c r="IB149">
        <f t="shared" si="228"/>
        <v>0</v>
      </c>
      <c r="IC149">
        <f t="shared" si="228"/>
        <v>0</v>
      </c>
      <c r="ID149">
        <f t="shared" si="228"/>
        <v>0</v>
      </c>
      <c r="IE149">
        <f t="shared" si="228"/>
        <v>0</v>
      </c>
      <c r="IF149">
        <f t="shared" si="228"/>
        <v>0</v>
      </c>
      <c r="IG149">
        <f t="shared" si="229"/>
        <v>0</v>
      </c>
      <c r="IH149">
        <f t="shared" si="229"/>
        <v>0</v>
      </c>
      <c r="II149">
        <f t="shared" si="229"/>
        <v>0</v>
      </c>
      <c r="IJ149">
        <f t="shared" si="229"/>
        <v>0</v>
      </c>
      <c r="IK149">
        <f t="shared" si="229"/>
        <v>0</v>
      </c>
      <c r="IL149">
        <f t="shared" si="229"/>
        <v>0</v>
      </c>
      <c r="IM149">
        <f t="shared" si="229"/>
        <v>0</v>
      </c>
      <c r="IN149">
        <f t="shared" si="229"/>
        <v>0</v>
      </c>
      <c r="IO149">
        <f t="shared" si="229"/>
        <v>0</v>
      </c>
      <c r="IP149">
        <f t="shared" si="229"/>
        <v>0</v>
      </c>
      <c r="IQ149">
        <f t="shared" si="229"/>
        <v>0</v>
      </c>
      <c r="IR149">
        <f t="shared" si="229"/>
        <v>0</v>
      </c>
      <c r="IS149">
        <f t="shared" si="229"/>
        <v>0</v>
      </c>
      <c r="IT149">
        <f t="shared" si="229"/>
        <v>0</v>
      </c>
      <c r="IU149">
        <f t="shared" si="229"/>
        <v>0</v>
      </c>
      <c r="IV149">
        <f t="shared" si="229"/>
        <v>0</v>
      </c>
      <c r="IW149">
        <f t="shared" si="230"/>
        <v>0</v>
      </c>
      <c r="IX149">
        <f t="shared" si="230"/>
        <v>0</v>
      </c>
      <c r="IY149">
        <f t="shared" si="230"/>
        <v>0</v>
      </c>
      <c r="IZ149">
        <f t="shared" si="230"/>
        <v>0</v>
      </c>
      <c r="JA149">
        <f t="shared" si="230"/>
        <v>0</v>
      </c>
      <c r="JB149">
        <f t="shared" si="230"/>
        <v>0</v>
      </c>
      <c r="JC149">
        <f t="shared" si="230"/>
        <v>0</v>
      </c>
      <c r="JD149">
        <f t="shared" si="230"/>
        <v>0</v>
      </c>
      <c r="JE149">
        <f t="shared" si="230"/>
        <v>0</v>
      </c>
      <c r="JF149">
        <f t="shared" si="230"/>
        <v>0</v>
      </c>
      <c r="JG149">
        <f t="shared" si="230"/>
        <v>0</v>
      </c>
      <c r="JH149">
        <f t="shared" si="230"/>
        <v>0</v>
      </c>
      <c r="JI149">
        <f t="shared" si="230"/>
        <v>0</v>
      </c>
      <c r="JJ149">
        <f t="shared" si="230"/>
        <v>0</v>
      </c>
      <c r="JK149">
        <f t="shared" si="230"/>
        <v>0</v>
      </c>
      <c r="JL149">
        <f t="shared" si="230"/>
        <v>0</v>
      </c>
      <c r="JM149">
        <f t="shared" si="231"/>
        <v>0</v>
      </c>
      <c r="JN149">
        <f t="shared" si="231"/>
        <v>0</v>
      </c>
      <c r="JO149">
        <f t="shared" si="231"/>
        <v>0</v>
      </c>
      <c r="JP149">
        <f t="shared" si="231"/>
        <v>0</v>
      </c>
      <c r="JQ149">
        <f t="shared" si="231"/>
        <v>0</v>
      </c>
      <c r="JR149">
        <f t="shared" si="231"/>
        <v>0</v>
      </c>
      <c r="JS149">
        <f t="shared" si="231"/>
        <v>0</v>
      </c>
      <c r="JT149">
        <f t="shared" si="231"/>
        <v>0</v>
      </c>
      <c r="JU149">
        <f t="shared" si="231"/>
        <v>0</v>
      </c>
      <c r="JV149">
        <f t="shared" si="231"/>
        <v>0</v>
      </c>
      <c r="JW149">
        <f t="shared" si="231"/>
        <v>0</v>
      </c>
      <c r="JX149">
        <f t="shared" si="231"/>
        <v>0</v>
      </c>
      <c r="JY149">
        <f t="shared" si="231"/>
        <v>0</v>
      </c>
      <c r="JZ149">
        <f t="shared" si="231"/>
        <v>0</v>
      </c>
      <c r="KA149">
        <f t="shared" si="231"/>
        <v>0</v>
      </c>
      <c r="KB149">
        <f t="shared" si="231"/>
        <v>0</v>
      </c>
      <c r="KC149">
        <f t="shared" si="232"/>
        <v>0</v>
      </c>
      <c r="KD149">
        <f t="shared" si="232"/>
        <v>0</v>
      </c>
      <c r="KE149">
        <f t="shared" si="232"/>
        <v>0</v>
      </c>
      <c r="KF149">
        <f t="shared" si="232"/>
        <v>0</v>
      </c>
      <c r="KG149">
        <f t="shared" si="232"/>
        <v>0</v>
      </c>
      <c r="KH149">
        <f t="shared" si="232"/>
        <v>0</v>
      </c>
      <c r="KI149">
        <f t="shared" si="232"/>
        <v>0</v>
      </c>
      <c r="KJ149">
        <f t="shared" si="232"/>
        <v>0</v>
      </c>
      <c r="KK149">
        <f t="shared" si="232"/>
        <v>0</v>
      </c>
      <c r="KL149">
        <f t="shared" si="232"/>
        <v>0</v>
      </c>
      <c r="KM149">
        <f t="shared" si="232"/>
        <v>0</v>
      </c>
      <c r="KN149">
        <f t="shared" si="232"/>
        <v>0</v>
      </c>
      <c r="KO149">
        <f t="shared" si="232"/>
        <v>0</v>
      </c>
      <c r="KP149">
        <f t="shared" si="232"/>
        <v>0</v>
      </c>
      <c r="KQ149">
        <f t="shared" si="232"/>
        <v>0</v>
      </c>
      <c r="KR149">
        <f t="shared" si="232"/>
        <v>0</v>
      </c>
      <c r="KS149">
        <f t="shared" si="233"/>
        <v>0</v>
      </c>
      <c r="KT149">
        <f t="shared" si="233"/>
        <v>0</v>
      </c>
      <c r="KU149">
        <f t="shared" si="233"/>
        <v>0</v>
      </c>
      <c r="KV149">
        <f t="shared" si="233"/>
        <v>0</v>
      </c>
      <c r="KW149">
        <f t="shared" si="233"/>
        <v>0</v>
      </c>
      <c r="KX149">
        <f t="shared" si="233"/>
        <v>0</v>
      </c>
      <c r="KY149">
        <f t="shared" si="233"/>
        <v>0</v>
      </c>
      <c r="KZ149">
        <f t="shared" si="233"/>
        <v>0</v>
      </c>
      <c r="LA149">
        <f t="shared" si="233"/>
        <v>0</v>
      </c>
      <c r="LB149">
        <f t="shared" si="233"/>
        <v>0</v>
      </c>
      <c r="LC149">
        <f t="shared" si="233"/>
        <v>0</v>
      </c>
      <c r="LD149">
        <f t="shared" si="233"/>
        <v>0</v>
      </c>
      <c r="LE149">
        <f t="shared" si="233"/>
        <v>0</v>
      </c>
      <c r="LF149">
        <f t="shared" si="233"/>
        <v>0</v>
      </c>
      <c r="LG149">
        <f t="shared" si="233"/>
        <v>0</v>
      </c>
      <c r="LH149">
        <f t="shared" si="233"/>
        <v>0</v>
      </c>
      <c r="LI149">
        <f t="shared" si="234"/>
        <v>0</v>
      </c>
      <c r="LJ149">
        <f t="shared" si="234"/>
        <v>0</v>
      </c>
      <c r="LK149">
        <f t="shared" si="234"/>
        <v>0</v>
      </c>
      <c r="LL149">
        <f t="shared" si="234"/>
        <v>0</v>
      </c>
      <c r="LM149">
        <f t="shared" si="234"/>
        <v>0</v>
      </c>
      <c r="LN149">
        <f t="shared" si="234"/>
        <v>0</v>
      </c>
      <c r="LO149">
        <f t="shared" si="234"/>
        <v>0</v>
      </c>
      <c r="LP149">
        <f t="shared" si="234"/>
        <v>0</v>
      </c>
      <c r="LQ149">
        <f t="shared" si="234"/>
        <v>0</v>
      </c>
      <c r="LR149">
        <f t="shared" si="234"/>
        <v>0</v>
      </c>
      <c r="LS149">
        <f t="shared" si="234"/>
        <v>0</v>
      </c>
      <c r="LT149">
        <f t="shared" si="234"/>
        <v>0</v>
      </c>
      <c r="LU149">
        <f t="shared" si="234"/>
        <v>0</v>
      </c>
      <c r="LV149">
        <f t="shared" si="234"/>
        <v>0</v>
      </c>
      <c r="LW149">
        <f t="shared" si="234"/>
        <v>0</v>
      </c>
      <c r="LX149">
        <f t="shared" si="234"/>
        <v>0</v>
      </c>
      <c r="LY149">
        <f t="shared" si="235"/>
        <v>0</v>
      </c>
      <c r="LZ149">
        <f t="shared" si="235"/>
        <v>0</v>
      </c>
      <c r="MA149">
        <f t="shared" si="235"/>
        <v>0</v>
      </c>
      <c r="MB149">
        <f t="shared" si="235"/>
        <v>0</v>
      </c>
      <c r="MC149">
        <f t="shared" si="235"/>
        <v>0</v>
      </c>
      <c r="MD149">
        <f t="shared" si="235"/>
        <v>0</v>
      </c>
      <c r="ME149">
        <f t="shared" si="235"/>
        <v>0</v>
      </c>
      <c r="MF149">
        <f t="shared" si="235"/>
        <v>0</v>
      </c>
      <c r="MG149">
        <f t="shared" si="235"/>
        <v>0</v>
      </c>
      <c r="MH149">
        <f t="shared" si="235"/>
        <v>0</v>
      </c>
      <c r="MI149">
        <f t="shared" si="235"/>
        <v>0</v>
      </c>
      <c r="MJ149">
        <f t="shared" si="235"/>
        <v>0</v>
      </c>
      <c r="MK149">
        <f t="shared" si="235"/>
        <v>0</v>
      </c>
      <c r="ML149">
        <f t="shared" si="235"/>
        <v>0</v>
      </c>
      <c r="MM149">
        <f t="shared" si="235"/>
        <v>0</v>
      </c>
      <c r="MN149">
        <f t="shared" si="235"/>
        <v>0</v>
      </c>
      <c r="MO149">
        <f t="shared" si="236"/>
        <v>0</v>
      </c>
      <c r="MP149">
        <f t="shared" si="236"/>
        <v>0</v>
      </c>
      <c r="MQ149">
        <f t="shared" si="236"/>
        <v>0</v>
      </c>
      <c r="MR149">
        <f t="shared" si="236"/>
        <v>0</v>
      </c>
      <c r="MS149">
        <f t="shared" si="236"/>
        <v>0</v>
      </c>
      <c r="MT149">
        <f t="shared" si="236"/>
        <v>0</v>
      </c>
      <c r="MU149">
        <f t="shared" si="236"/>
        <v>0</v>
      </c>
      <c r="MV149">
        <f t="shared" si="236"/>
        <v>0</v>
      </c>
      <c r="MW149">
        <f t="shared" si="236"/>
        <v>0</v>
      </c>
      <c r="MX149">
        <f t="shared" si="236"/>
        <v>0</v>
      </c>
      <c r="MY149">
        <f t="shared" si="236"/>
        <v>0</v>
      </c>
      <c r="MZ149">
        <f t="shared" si="236"/>
        <v>0</v>
      </c>
      <c r="NA149">
        <f t="shared" si="236"/>
        <v>0</v>
      </c>
      <c r="NB149">
        <f t="shared" si="236"/>
        <v>0</v>
      </c>
    </row>
    <row r="150" spans="1:366" x14ac:dyDescent="0.25">
      <c r="A150">
        <f t="shared" si="219"/>
        <v>147</v>
      </c>
      <c r="B150">
        <f t="shared" si="245"/>
        <v>0</v>
      </c>
      <c r="C150">
        <f t="shared" si="245"/>
        <v>0</v>
      </c>
      <c r="D150">
        <f t="shared" si="245"/>
        <v>0</v>
      </c>
      <c r="E150">
        <f t="shared" si="245"/>
        <v>0</v>
      </c>
      <c r="F150">
        <f t="shared" si="245"/>
        <v>0</v>
      </c>
      <c r="G150">
        <f t="shared" si="245"/>
        <v>0</v>
      </c>
      <c r="H150">
        <f t="shared" si="245"/>
        <v>0</v>
      </c>
      <c r="I150">
        <f t="shared" si="245"/>
        <v>0</v>
      </c>
      <c r="J150">
        <f t="shared" si="245"/>
        <v>0</v>
      </c>
      <c r="K150">
        <f t="shared" si="245"/>
        <v>0</v>
      </c>
      <c r="L150">
        <f t="shared" si="245"/>
        <v>0</v>
      </c>
      <c r="M150">
        <f t="shared" si="245"/>
        <v>0</v>
      </c>
      <c r="N150">
        <f t="shared" si="245"/>
        <v>0</v>
      </c>
      <c r="O150">
        <f t="shared" si="245"/>
        <v>0</v>
      </c>
      <c r="P150">
        <f t="shared" si="245"/>
        <v>0</v>
      </c>
      <c r="Q150">
        <f t="shared" si="245"/>
        <v>0</v>
      </c>
      <c r="R150">
        <f t="shared" si="241"/>
        <v>0</v>
      </c>
      <c r="S150">
        <f t="shared" si="241"/>
        <v>0</v>
      </c>
      <c r="T150">
        <f t="shared" si="241"/>
        <v>0</v>
      </c>
      <c r="U150">
        <f t="shared" si="241"/>
        <v>0</v>
      </c>
      <c r="V150">
        <f t="shared" si="241"/>
        <v>0</v>
      </c>
      <c r="W150">
        <f t="shared" si="241"/>
        <v>0</v>
      </c>
      <c r="X150">
        <f t="shared" si="241"/>
        <v>0</v>
      </c>
      <c r="Y150">
        <f t="shared" si="241"/>
        <v>0</v>
      </c>
      <c r="Z150">
        <f t="shared" si="241"/>
        <v>0</v>
      </c>
      <c r="AA150">
        <f t="shared" si="241"/>
        <v>0</v>
      </c>
      <c r="AB150">
        <f t="shared" si="241"/>
        <v>0</v>
      </c>
      <c r="AC150">
        <f t="shared" si="241"/>
        <v>0</v>
      </c>
      <c r="AD150">
        <f t="shared" si="241"/>
        <v>0</v>
      </c>
      <c r="AE150">
        <f t="shared" si="241"/>
        <v>0</v>
      </c>
      <c r="AF150">
        <f t="shared" si="238"/>
        <v>0</v>
      </c>
      <c r="AG150">
        <f t="shared" si="238"/>
        <v>0</v>
      </c>
      <c r="AH150">
        <f t="shared" si="238"/>
        <v>0</v>
      </c>
      <c r="AI150">
        <f t="shared" si="238"/>
        <v>0</v>
      </c>
      <c r="AJ150">
        <f t="shared" si="238"/>
        <v>0</v>
      </c>
      <c r="AK150">
        <f t="shared" si="238"/>
        <v>0</v>
      </c>
      <c r="AL150">
        <f t="shared" si="238"/>
        <v>0</v>
      </c>
      <c r="AM150">
        <f t="shared" si="238"/>
        <v>0</v>
      </c>
      <c r="AN150">
        <f t="shared" si="238"/>
        <v>0</v>
      </c>
      <c r="AO150">
        <f t="shared" si="238"/>
        <v>0</v>
      </c>
      <c r="AP150">
        <f t="shared" si="238"/>
        <v>0</v>
      </c>
      <c r="AQ150">
        <f t="shared" si="238"/>
        <v>0</v>
      </c>
      <c r="AR150">
        <f t="shared" si="238"/>
        <v>0</v>
      </c>
      <c r="AS150">
        <f t="shared" si="238"/>
        <v>0</v>
      </c>
      <c r="AT150">
        <f t="shared" si="238"/>
        <v>0</v>
      </c>
      <c r="AU150">
        <f t="shared" si="238"/>
        <v>0</v>
      </c>
      <c r="AV150">
        <f t="shared" si="242"/>
        <v>0</v>
      </c>
      <c r="AW150">
        <f t="shared" si="239"/>
        <v>0</v>
      </c>
      <c r="AX150">
        <f t="shared" si="239"/>
        <v>0</v>
      </c>
      <c r="AY150">
        <f t="shared" si="239"/>
        <v>0</v>
      </c>
      <c r="AZ150">
        <f t="shared" si="239"/>
        <v>0</v>
      </c>
      <c r="BA150">
        <f t="shared" si="239"/>
        <v>0</v>
      </c>
      <c r="BB150">
        <f t="shared" si="239"/>
        <v>0</v>
      </c>
      <c r="BC150">
        <f t="shared" si="239"/>
        <v>0</v>
      </c>
      <c r="BD150">
        <f t="shared" si="239"/>
        <v>0</v>
      </c>
      <c r="BE150">
        <f t="shared" si="239"/>
        <v>0</v>
      </c>
      <c r="BF150">
        <f t="shared" si="239"/>
        <v>0</v>
      </c>
      <c r="BG150">
        <f t="shared" si="239"/>
        <v>0</v>
      </c>
      <c r="BH150">
        <f t="shared" si="239"/>
        <v>0</v>
      </c>
      <c r="BI150">
        <f t="shared" si="239"/>
        <v>0</v>
      </c>
      <c r="BJ150">
        <f t="shared" si="239"/>
        <v>0</v>
      </c>
      <c r="BK150">
        <f t="shared" si="239"/>
        <v>0</v>
      </c>
      <c r="BL150">
        <f t="shared" si="239"/>
        <v>0</v>
      </c>
      <c r="BM150">
        <f t="shared" si="243"/>
        <v>0</v>
      </c>
      <c r="BN150">
        <f t="shared" si="240"/>
        <v>0</v>
      </c>
      <c r="BO150">
        <f t="shared" si="240"/>
        <v>0</v>
      </c>
      <c r="BP150">
        <f t="shared" si="240"/>
        <v>0</v>
      </c>
      <c r="BQ150">
        <f t="shared" si="240"/>
        <v>0</v>
      </c>
      <c r="BR150">
        <f t="shared" si="240"/>
        <v>0</v>
      </c>
      <c r="BS150">
        <f t="shared" si="240"/>
        <v>0</v>
      </c>
      <c r="BT150">
        <f t="shared" si="240"/>
        <v>0</v>
      </c>
      <c r="BU150">
        <f t="shared" si="240"/>
        <v>0</v>
      </c>
      <c r="BV150">
        <f t="shared" si="240"/>
        <v>0</v>
      </c>
      <c r="BW150">
        <f t="shared" si="240"/>
        <v>0</v>
      </c>
      <c r="BX150">
        <f t="shared" si="240"/>
        <v>0</v>
      </c>
      <c r="BY150">
        <f t="shared" si="240"/>
        <v>0</v>
      </c>
      <c r="BZ150">
        <f t="shared" si="240"/>
        <v>0</v>
      </c>
      <c r="CA150">
        <f t="shared" si="240"/>
        <v>0</v>
      </c>
      <c r="CB150">
        <f t="shared" si="240"/>
        <v>0</v>
      </c>
      <c r="CC150">
        <f t="shared" si="240"/>
        <v>0</v>
      </c>
      <c r="CD150">
        <f t="shared" si="244"/>
        <v>0</v>
      </c>
      <c r="CE150">
        <f t="shared" si="244"/>
        <v>0</v>
      </c>
      <c r="CF150">
        <f t="shared" si="244"/>
        <v>0</v>
      </c>
      <c r="CG150">
        <f t="shared" si="244"/>
        <v>0</v>
      </c>
      <c r="CH150">
        <f t="shared" si="244"/>
        <v>0</v>
      </c>
      <c r="CI150">
        <f t="shared" si="244"/>
        <v>0</v>
      </c>
      <c r="CJ150">
        <f t="shared" si="244"/>
        <v>0</v>
      </c>
      <c r="CK150">
        <f t="shared" si="244"/>
        <v>0</v>
      </c>
      <c r="CL150">
        <f t="shared" si="244"/>
        <v>0</v>
      </c>
      <c r="CM150">
        <f t="shared" si="244"/>
        <v>1</v>
      </c>
      <c r="CN150">
        <f t="shared" si="244"/>
        <v>1</v>
      </c>
      <c r="CO150">
        <f t="shared" si="244"/>
        <v>0</v>
      </c>
      <c r="CP150">
        <f t="shared" si="244"/>
        <v>0</v>
      </c>
      <c r="CQ150">
        <f t="shared" si="244"/>
        <v>0</v>
      </c>
      <c r="CR150">
        <f t="shared" si="237"/>
        <v>0</v>
      </c>
      <c r="CS150">
        <f t="shared" si="220"/>
        <v>0</v>
      </c>
      <c r="CT150">
        <f t="shared" si="220"/>
        <v>0</v>
      </c>
      <c r="CU150">
        <f t="shared" si="220"/>
        <v>0</v>
      </c>
      <c r="CV150">
        <f t="shared" si="220"/>
        <v>0</v>
      </c>
      <c r="CW150">
        <f t="shared" si="220"/>
        <v>0</v>
      </c>
      <c r="CX150">
        <f t="shared" si="220"/>
        <v>0</v>
      </c>
      <c r="CY150">
        <f t="shared" si="220"/>
        <v>0</v>
      </c>
      <c r="CZ150">
        <f t="shared" si="220"/>
        <v>0</v>
      </c>
      <c r="DA150">
        <f t="shared" si="220"/>
        <v>0</v>
      </c>
      <c r="DB150">
        <f t="shared" si="220"/>
        <v>0</v>
      </c>
      <c r="DC150">
        <f t="shared" si="220"/>
        <v>0</v>
      </c>
      <c r="DD150">
        <f t="shared" si="220"/>
        <v>0</v>
      </c>
      <c r="DE150">
        <f t="shared" si="220"/>
        <v>0</v>
      </c>
      <c r="DF150">
        <f t="shared" si="220"/>
        <v>0</v>
      </c>
      <c r="DG150">
        <f t="shared" si="220"/>
        <v>0</v>
      </c>
      <c r="DH150">
        <f t="shared" si="220"/>
        <v>0</v>
      </c>
      <c r="DI150">
        <f t="shared" si="221"/>
        <v>0</v>
      </c>
      <c r="DJ150">
        <f t="shared" si="221"/>
        <v>0</v>
      </c>
      <c r="DK150">
        <f t="shared" si="221"/>
        <v>0</v>
      </c>
      <c r="DL150">
        <f t="shared" si="221"/>
        <v>0</v>
      </c>
      <c r="DM150">
        <f t="shared" si="221"/>
        <v>0</v>
      </c>
      <c r="DN150">
        <f t="shared" si="221"/>
        <v>0</v>
      </c>
      <c r="DO150">
        <f t="shared" si="221"/>
        <v>0</v>
      </c>
      <c r="DP150">
        <f t="shared" si="221"/>
        <v>0</v>
      </c>
      <c r="DQ150">
        <f t="shared" si="221"/>
        <v>0</v>
      </c>
      <c r="DR150">
        <f t="shared" si="221"/>
        <v>0</v>
      </c>
      <c r="DS150">
        <f t="shared" si="221"/>
        <v>0</v>
      </c>
      <c r="DT150">
        <f t="shared" si="221"/>
        <v>0</v>
      </c>
      <c r="DU150">
        <f t="shared" si="221"/>
        <v>0</v>
      </c>
      <c r="DV150">
        <f t="shared" si="221"/>
        <v>0</v>
      </c>
      <c r="DW150">
        <f t="shared" si="221"/>
        <v>0</v>
      </c>
      <c r="DX150">
        <f t="shared" si="221"/>
        <v>0</v>
      </c>
      <c r="DY150">
        <f t="shared" si="222"/>
        <v>0</v>
      </c>
      <c r="DZ150">
        <f t="shared" si="222"/>
        <v>0</v>
      </c>
      <c r="EA150">
        <f t="shared" si="222"/>
        <v>0</v>
      </c>
      <c r="EB150">
        <f t="shared" si="222"/>
        <v>0</v>
      </c>
      <c r="EC150">
        <f t="shared" si="222"/>
        <v>0</v>
      </c>
      <c r="ED150">
        <f t="shared" si="222"/>
        <v>0</v>
      </c>
      <c r="EE150">
        <f t="shared" si="222"/>
        <v>0</v>
      </c>
      <c r="EF150">
        <f t="shared" si="222"/>
        <v>0</v>
      </c>
      <c r="EG150">
        <f t="shared" si="222"/>
        <v>0</v>
      </c>
      <c r="EH150">
        <f t="shared" si="222"/>
        <v>0</v>
      </c>
      <c r="EI150">
        <f t="shared" si="222"/>
        <v>0</v>
      </c>
      <c r="EJ150">
        <f t="shared" si="222"/>
        <v>0</v>
      </c>
      <c r="EK150">
        <f t="shared" si="222"/>
        <v>0</v>
      </c>
      <c r="EL150">
        <f t="shared" si="222"/>
        <v>0</v>
      </c>
      <c r="EM150">
        <f t="shared" si="222"/>
        <v>0</v>
      </c>
      <c r="EN150">
        <f t="shared" si="222"/>
        <v>0</v>
      </c>
      <c r="EO150">
        <f t="shared" si="223"/>
        <v>0</v>
      </c>
      <c r="EP150">
        <f t="shared" si="223"/>
        <v>0</v>
      </c>
      <c r="EQ150">
        <f t="shared" si="223"/>
        <v>0</v>
      </c>
      <c r="ER150">
        <f t="shared" si="223"/>
        <v>0</v>
      </c>
      <c r="ES150">
        <f t="shared" si="223"/>
        <v>0</v>
      </c>
      <c r="ET150">
        <f t="shared" si="223"/>
        <v>0</v>
      </c>
      <c r="EU150">
        <f t="shared" si="223"/>
        <v>0</v>
      </c>
      <c r="EV150">
        <f t="shared" si="223"/>
        <v>0</v>
      </c>
      <c r="EW150">
        <f t="shared" si="223"/>
        <v>0</v>
      </c>
      <c r="EX150">
        <f t="shared" si="223"/>
        <v>0</v>
      </c>
      <c r="EY150">
        <f t="shared" si="223"/>
        <v>0</v>
      </c>
      <c r="EZ150">
        <f t="shared" si="223"/>
        <v>0</v>
      </c>
      <c r="FA150">
        <f t="shared" si="223"/>
        <v>0</v>
      </c>
      <c r="FB150">
        <f t="shared" si="223"/>
        <v>0</v>
      </c>
      <c r="FC150">
        <f t="shared" si="223"/>
        <v>0</v>
      </c>
      <c r="FD150">
        <f t="shared" si="223"/>
        <v>0</v>
      </c>
      <c r="FE150">
        <f t="shared" si="224"/>
        <v>0</v>
      </c>
      <c r="FF150">
        <f t="shared" si="224"/>
        <v>0</v>
      </c>
      <c r="FG150">
        <f t="shared" si="224"/>
        <v>0</v>
      </c>
      <c r="FH150">
        <f t="shared" si="224"/>
        <v>0</v>
      </c>
      <c r="FI150">
        <f t="shared" si="224"/>
        <v>0</v>
      </c>
      <c r="FJ150">
        <f t="shared" si="224"/>
        <v>0</v>
      </c>
      <c r="FK150">
        <f t="shared" si="224"/>
        <v>0</v>
      </c>
      <c r="FL150">
        <f t="shared" si="224"/>
        <v>0</v>
      </c>
      <c r="FM150">
        <f t="shared" si="224"/>
        <v>0</v>
      </c>
      <c r="FN150">
        <f t="shared" si="224"/>
        <v>0</v>
      </c>
      <c r="FO150">
        <f t="shared" si="224"/>
        <v>0</v>
      </c>
      <c r="FP150">
        <f t="shared" si="224"/>
        <v>0</v>
      </c>
      <c r="FQ150">
        <f t="shared" si="224"/>
        <v>0</v>
      </c>
      <c r="FR150">
        <f t="shared" si="224"/>
        <v>0</v>
      </c>
      <c r="FS150">
        <f t="shared" si="224"/>
        <v>0</v>
      </c>
      <c r="FT150">
        <f t="shared" si="224"/>
        <v>0</v>
      </c>
      <c r="FU150">
        <f t="shared" si="225"/>
        <v>0</v>
      </c>
      <c r="FV150">
        <f t="shared" si="225"/>
        <v>0</v>
      </c>
      <c r="FW150">
        <f t="shared" si="225"/>
        <v>0</v>
      </c>
      <c r="FX150">
        <f t="shared" si="225"/>
        <v>0</v>
      </c>
      <c r="FY150">
        <f t="shared" si="225"/>
        <v>0</v>
      </c>
      <c r="FZ150">
        <f t="shared" si="225"/>
        <v>0</v>
      </c>
      <c r="GA150">
        <f t="shared" si="225"/>
        <v>0</v>
      </c>
      <c r="GB150">
        <f t="shared" si="225"/>
        <v>0</v>
      </c>
      <c r="GC150">
        <f t="shared" si="225"/>
        <v>0</v>
      </c>
      <c r="GD150">
        <f t="shared" si="225"/>
        <v>0</v>
      </c>
      <c r="GE150">
        <f t="shared" si="225"/>
        <v>0</v>
      </c>
      <c r="GF150">
        <f t="shared" si="225"/>
        <v>0</v>
      </c>
      <c r="GG150">
        <f t="shared" si="225"/>
        <v>0</v>
      </c>
      <c r="GH150">
        <f t="shared" si="225"/>
        <v>0</v>
      </c>
      <c r="GI150">
        <f t="shared" si="225"/>
        <v>0</v>
      </c>
      <c r="GJ150">
        <f t="shared" si="225"/>
        <v>0</v>
      </c>
      <c r="GK150">
        <f t="shared" si="226"/>
        <v>0</v>
      </c>
      <c r="GL150">
        <f t="shared" si="226"/>
        <v>0</v>
      </c>
      <c r="GM150">
        <f t="shared" si="226"/>
        <v>0</v>
      </c>
      <c r="GN150">
        <f t="shared" si="226"/>
        <v>0</v>
      </c>
      <c r="GO150">
        <f t="shared" si="226"/>
        <v>0</v>
      </c>
      <c r="GP150">
        <f t="shared" si="226"/>
        <v>0</v>
      </c>
      <c r="GQ150">
        <f t="shared" si="226"/>
        <v>0</v>
      </c>
      <c r="GR150">
        <f t="shared" si="226"/>
        <v>0</v>
      </c>
      <c r="GS150">
        <f t="shared" si="226"/>
        <v>0</v>
      </c>
      <c r="GT150">
        <f t="shared" si="226"/>
        <v>0</v>
      </c>
      <c r="GU150">
        <f t="shared" si="226"/>
        <v>0</v>
      </c>
      <c r="GV150">
        <f t="shared" si="226"/>
        <v>0</v>
      </c>
      <c r="GW150">
        <f t="shared" si="226"/>
        <v>0</v>
      </c>
      <c r="GX150">
        <f t="shared" si="226"/>
        <v>0</v>
      </c>
      <c r="GY150">
        <f t="shared" si="226"/>
        <v>0</v>
      </c>
      <c r="GZ150">
        <f t="shared" si="226"/>
        <v>0</v>
      </c>
      <c r="HA150">
        <f t="shared" si="227"/>
        <v>0</v>
      </c>
      <c r="HB150">
        <f t="shared" si="227"/>
        <v>0</v>
      </c>
      <c r="HC150">
        <f t="shared" si="227"/>
        <v>0</v>
      </c>
      <c r="HD150">
        <f t="shared" si="227"/>
        <v>0</v>
      </c>
      <c r="HE150">
        <f t="shared" si="227"/>
        <v>0</v>
      </c>
      <c r="HF150">
        <f t="shared" si="227"/>
        <v>0</v>
      </c>
      <c r="HG150">
        <f t="shared" si="227"/>
        <v>0</v>
      </c>
      <c r="HH150">
        <f t="shared" si="227"/>
        <v>0</v>
      </c>
      <c r="HI150">
        <f t="shared" si="227"/>
        <v>0</v>
      </c>
      <c r="HJ150">
        <f t="shared" si="227"/>
        <v>0</v>
      </c>
      <c r="HK150">
        <f t="shared" si="227"/>
        <v>0</v>
      </c>
      <c r="HL150">
        <f t="shared" si="227"/>
        <v>0</v>
      </c>
      <c r="HM150">
        <f t="shared" si="227"/>
        <v>0</v>
      </c>
      <c r="HN150">
        <f t="shared" si="227"/>
        <v>0</v>
      </c>
      <c r="HO150">
        <f t="shared" si="227"/>
        <v>0</v>
      </c>
      <c r="HP150">
        <f t="shared" si="227"/>
        <v>0</v>
      </c>
      <c r="HQ150">
        <f t="shared" si="228"/>
        <v>0</v>
      </c>
      <c r="HR150">
        <f t="shared" si="228"/>
        <v>0</v>
      </c>
      <c r="HS150">
        <f t="shared" si="228"/>
        <v>0</v>
      </c>
      <c r="HT150">
        <f t="shared" si="228"/>
        <v>0</v>
      </c>
      <c r="HU150">
        <f t="shared" si="228"/>
        <v>0</v>
      </c>
      <c r="HV150">
        <f t="shared" si="228"/>
        <v>0</v>
      </c>
      <c r="HW150">
        <f t="shared" si="228"/>
        <v>0</v>
      </c>
      <c r="HX150">
        <f t="shared" si="228"/>
        <v>0</v>
      </c>
      <c r="HY150">
        <f t="shared" si="228"/>
        <v>0</v>
      </c>
      <c r="HZ150">
        <f t="shared" si="228"/>
        <v>0</v>
      </c>
      <c r="IA150">
        <f t="shared" si="228"/>
        <v>0</v>
      </c>
      <c r="IB150">
        <f t="shared" si="228"/>
        <v>0</v>
      </c>
      <c r="IC150">
        <f t="shared" si="228"/>
        <v>0</v>
      </c>
      <c r="ID150">
        <f t="shared" si="228"/>
        <v>0</v>
      </c>
      <c r="IE150">
        <f t="shared" si="228"/>
        <v>0</v>
      </c>
      <c r="IF150">
        <f t="shared" si="228"/>
        <v>0</v>
      </c>
      <c r="IG150">
        <f t="shared" si="229"/>
        <v>0</v>
      </c>
      <c r="IH150">
        <f t="shared" si="229"/>
        <v>0</v>
      </c>
      <c r="II150">
        <f t="shared" si="229"/>
        <v>0</v>
      </c>
      <c r="IJ150">
        <f t="shared" si="229"/>
        <v>0</v>
      </c>
      <c r="IK150">
        <f t="shared" si="229"/>
        <v>0</v>
      </c>
      <c r="IL150">
        <f t="shared" si="229"/>
        <v>0</v>
      </c>
      <c r="IM150">
        <f t="shared" si="229"/>
        <v>0</v>
      </c>
      <c r="IN150">
        <f t="shared" si="229"/>
        <v>0</v>
      </c>
      <c r="IO150">
        <f t="shared" si="229"/>
        <v>0</v>
      </c>
      <c r="IP150">
        <f t="shared" si="229"/>
        <v>0</v>
      </c>
      <c r="IQ150">
        <f t="shared" si="229"/>
        <v>0</v>
      </c>
      <c r="IR150">
        <f t="shared" si="229"/>
        <v>0</v>
      </c>
      <c r="IS150">
        <f t="shared" si="229"/>
        <v>0</v>
      </c>
      <c r="IT150">
        <f t="shared" si="229"/>
        <v>0</v>
      </c>
      <c r="IU150">
        <f t="shared" si="229"/>
        <v>0</v>
      </c>
      <c r="IV150">
        <f t="shared" si="229"/>
        <v>0</v>
      </c>
      <c r="IW150">
        <f t="shared" si="230"/>
        <v>0</v>
      </c>
      <c r="IX150">
        <f t="shared" si="230"/>
        <v>0</v>
      </c>
      <c r="IY150">
        <f t="shared" si="230"/>
        <v>0</v>
      </c>
      <c r="IZ150">
        <f t="shared" si="230"/>
        <v>0</v>
      </c>
      <c r="JA150">
        <f t="shared" si="230"/>
        <v>0</v>
      </c>
      <c r="JB150">
        <f t="shared" si="230"/>
        <v>0</v>
      </c>
      <c r="JC150">
        <f t="shared" si="230"/>
        <v>0</v>
      </c>
      <c r="JD150">
        <f t="shared" si="230"/>
        <v>0</v>
      </c>
      <c r="JE150">
        <f t="shared" si="230"/>
        <v>0</v>
      </c>
      <c r="JF150">
        <f t="shared" si="230"/>
        <v>0</v>
      </c>
      <c r="JG150">
        <f t="shared" si="230"/>
        <v>0</v>
      </c>
      <c r="JH150">
        <f t="shared" si="230"/>
        <v>0</v>
      </c>
      <c r="JI150">
        <f t="shared" si="230"/>
        <v>0</v>
      </c>
      <c r="JJ150">
        <f t="shared" si="230"/>
        <v>0</v>
      </c>
      <c r="JK150">
        <f t="shared" si="230"/>
        <v>0</v>
      </c>
      <c r="JL150">
        <f t="shared" si="230"/>
        <v>0</v>
      </c>
      <c r="JM150">
        <f t="shared" si="231"/>
        <v>0</v>
      </c>
      <c r="JN150">
        <f t="shared" si="231"/>
        <v>0</v>
      </c>
      <c r="JO150">
        <f t="shared" si="231"/>
        <v>0</v>
      </c>
      <c r="JP150">
        <f t="shared" si="231"/>
        <v>0</v>
      </c>
      <c r="JQ150">
        <f t="shared" si="231"/>
        <v>0</v>
      </c>
      <c r="JR150">
        <f t="shared" si="231"/>
        <v>0</v>
      </c>
      <c r="JS150">
        <f t="shared" si="231"/>
        <v>0</v>
      </c>
      <c r="JT150">
        <f t="shared" si="231"/>
        <v>0</v>
      </c>
      <c r="JU150">
        <f t="shared" si="231"/>
        <v>0</v>
      </c>
      <c r="JV150">
        <f t="shared" si="231"/>
        <v>0</v>
      </c>
      <c r="JW150">
        <f t="shared" si="231"/>
        <v>0</v>
      </c>
      <c r="JX150">
        <f t="shared" si="231"/>
        <v>0</v>
      </c>
      <c r="JY150">
        <f t="shared" si="231"/>
        <v>0</v>
      </c>
      <c r="JZ150">
        <f t="shared" si="231"/>
        <v>0</v>
      </c>
      <c r="KA150">
        <f t="shared" si="231"/>
        <v>0</v>
      </c>
      <c r="KB150">
        <f t="shared" si="231"/>
        <v>0</v>
      </c>
      <c r="KC150">
        <f t="shared" si="232"/>
        <v>0</v>
      </c>
      <c r="KD150">
        <f t="shared" si="232"/>
        <v>0</v>
      </c>
      <c r="KE150">
        <f t="shared" si="232"/>
        <v>0</v>
      </c>
      <c r="KF150">
        <f t="shared" si="232"/>
        <v>0</v>
      </c>
      <c r="KG150">
        <f t="shared" si="232"/>
        <v>0</v>
      </c>
      <c r="KH150">
        <f t="shared" si="232"/>
        <v>0</v>
      </c>
      <c r="KI150">
        <f t="shared" si="232"/>
        <v>0</v>
      </c>
      <c r="KJ150">
        <f t="shared" si="232"/>
        <v>0</v>
      </c>
      <c r="KK150">
        <f t="shared" si="232"/>
        <v>0</v>
      </c>
      <c r="KL150">
        <f t="shared" si="232"/>
        <v>0</v>
      </c>
      <c r="KM150">
        <f t="shared" si="232"/>
        <v>0</v>
      </c>
      <c r="KN150">
        <f t="shared" si="232"/>
        <v>0</v>
      </c>
      <c r="KO150">
        <f t="shared" si="232"/>
        <v>0</v>
      </c>
      <c r="KP150">
        <f t="shared" si="232"/>
        <v>0</v>
      </c>
      <c r="KQ150">
        <f t="shared" si="232"/>
        <v>0</v>
      </c>
      <c r="KR150">
        <f t="shared" si="232"/>
        <v>0</v>
      </c>
      <c r="KS150">
        <f t="shared" si="233"/>
        <v>0</v>
      </c>
      <c r="KT150">
        <f t="shared" si="233"/>
        <v>0</v>
      </c>
      <c r="KU150">
        <f t="shared" si="233"/>
        <v>0</v>
      </c>
      <c r="KV150">
        <f t="shared" si="233"/>
        <v>0</v>
      </c>
      <c r="KW150">
        <f t="shared" si="233"/>
        <v>0</v>
      </c>
      <c r="KX150">
        <f t="shared" si="233"/>
        <v>0</v>
      </c>
      <c r="KY150">
        <f t="shared" si="233"/>
        <v>0</v>
      </c>
      <c r="KZ150">
        <f t="shared" si="233"/>
        <v>0</v>
      </c>
      <c r="LA150">
        <f t="shared" si="233"/>
        <v>0</v>
      </c>
      <c r="LB150">
        <f t="shared" si="233"/>
        <v>0</v>
      </c>
      <c r="LC150">
        <f t="shared" si="233"/>
        <v>0</v>
      </c>
      <c r="LD150">
        <f t="shared" si="233"/>
        <v>0</v>
      </c>
      <c r="LE150">
        <f t="shared" si="233"/>
        <v>0</v>
      </c>
      <c r="LF150">
        <f t="shared" si="233"/>
        <v>0</v>
      </c>
      <c r="LG150">
        <f t="shared" si="233"/>
        <v>0</v>
      </c>
      <c r="LH150">
        <f t="shared" si="233"/>
        <v>0</v>
      </c>
      <c r="LI150">
        <f t="shared" si="234"/>
        <v>0</v>
      </c>
      <c r="LJ150">
        <f t="shared" si="234"/>
        <v>0</v>
      </c>
      <c r="LK150">
        <f t="shared" si="234"/>
        <v>0</v>
      </c>
      <c r="LL150">
        <f t="shared" si="234"/>
        <v>0</v>
      </c>
      <c r="LM150">
        <f t="shared" si="234"/>
        <v>0</v>
      </c>
      <c r="LN150">
        <f t="shared" si="234"/>
        <v>0</v>
      </c>
      <c r="LO150">
        <f t="shared" si="234"/>
        <v>0</v>
      </c>
      <c r="LP150">
        <f t="shared" si="234"/>
        <v>0</v>
      </c>
      <c r="LQ150">
        <f t="shared" si="234"/>
        <v>0</v>
      </c>
      <c r="LR150">
        <f t="shared" si="234"/>
        <v>0</v>
      </c>
      <c r="LS150">
        <f t="shared" si="234"/>
        <v>0</v>
      </c>
      <c r="LT150">
        <f t="shared" si="234"/>
        <v>0</v>
      </c>
      <c r="LU150">
        <f t="shared" si="234"/>
        <v>0</v>
      </c>
      <c r="LV150">
        <f t="shared" si="234"/>
        <v>0</v>
      </c>
      <c r="LW150">
        <f t="shared" si="234"/>
        <v>0</v>
      </c>
      <c r="LX150">
        <f t="shared" si="234"/>
        <v>0</v>
      </c>
      <c r="LY150">
        <f t="shared" si="235"/>
        <v>0</v>
      </c>
      <c r="LZ150">
        <f t="shared" si="235"/>
        <v>0</v>
      </c>
      <c r="MA150">
        <f t="shared" si="235"/>
        <v>0</v>
      </c>
      <c r="MB150">
        <f t="shared" si="235"/>
        <v>0</v>
      </c>
      <c r="MC150">
        <f t="shared" si="235"/>
        <v>0</v>
      </c>
      <c r="MD150">
        <f t="shared" si="235"/>
        <v>0</v>
      </c>
      <c r="ME150">
        <f t="shared" si="235"/>
        <v>0</v>
      </c>
      <c r="MF150">
        <f t="shared" si="235"/>
        <v>0</v>
      </c>
      <c r="MG150">
        <f t="shared" si="235"/>
        <v>0</v>
      </c>
      <c r="MH150">
        <f t="shared" si="235"/>
        <v>0</v>
      </c>
      <c r="MI150">
        <f t="shared" si="235"/>
        <v>0</v>
      </c>
      <c r="MJ150">
        <f t="shared" si="235"/>
        <v>0</v>
      </c>
      <c r="MK150">
        <f t="shared" si="235"/>
        <v>0</v>
      </c>
      <c r="ML150">
        <f t="shared" si="235"/>
        <v>0</v>
      </c>
      <c r="MM150">
        <f t="shared" si="235"/>
        <v>0</v>
      </c>
      <c r="MN150">
        <f t="shared" si="235"/>
        <v>0</v>
      </c>
      <c r="MO150">
        <f t="shared" si="236"/>
        <v>0</v>
      </c>
      <c r="MP150">
        <f t="shared" si="236"/>
        <v>0</v>
      </c>
      <c r="MQ150">
        <f t="shared" si="236"/>
        <v>0</v>
      </c>
      <c r="MR150">
        <f t="shared" si="236"/>
        <v>0</v>
      </c>
      <c r="MS150">
        <f t="shared" si="236"/>
        <v>0</v>
      </c>
      <c r="MT150">
        <f t="shared" si="236"/>
        <v>0</v>
      </c>
      <c r="MU150">
        <f t="shared" si="236"/>
        <v>0</v>
      </c>
      <c r="MV150">
        <f t="shared" si="236"/>
        <v>0</v>
      </c>
      <c r="MW150">
        <f t="shared" si="236"/>
        <v>0</v>
      </c>
      <c r="MX150">
        <f t="shared" si="236"/>
        <v>0</v>
      </c>
      <c r="MY150">
        <f t="shared" si="236"/>
        <v>0</v>
      </c>
      <c r="MZ150">
        <f t="shared" si="236"/>
        <v>0</v>
      </c>
      <c r="NA150">
        <f t="shared" si="236"/>
        <v>0</v>
      </c>
      <c r="NB150">
        <f t="shared" si="236"/>
        <v>0</v>
      </c>
    </row>
    <row r="151" spans="1:366" x14ac:dyDescent="0.25">
      <c r="A151">
        <f t="shared" si="219"/>
        <v>148</v>
      </c>
      <c r="B151">
        <f t="shared" si="245"/>
        <v>0</v>
      </c>
      <c r="C151">
        <f t="shared" si="245"/>
        <v>0</v>
      </c>
      <c r="D151">
        <f t="shared" si="245"/>
        <v>0</v>
      </c>
      <c r="E151">
        <f t="shared" si="245"/>
        <v>0</v>
      </c>
      <c r="F151">
        <f t="shared" si="245"/>
        <v>0</v>
      </c>
      <c r="G151">
        <f t="shared" si="245"/>
        <v>0</v>
      </c>
      <c r="H151">
        <f t="shared" si="245"/>
        <v>0</v>
      </c>
      <c r="I151">
        <f t="shared" si="245"/>
        <v>0</v>
      </c>
      <c r="J151">
        <f t="shared" si="245"/>
        <v>0</v>
      </c>
      <c r="K151">
        <f t="shared" si="245"/>
        <v>0</v>
      </c>
      <c r="L151">
        <f t="shared" si="245"/>
        <v>0</v>
      </c>
      <c r="M151">
        <f t="shared" si="245"/>
        <v>0</v>
      </c>
      <c r="N151">
        <f t="shared" si="245"/>
        <v>0</v>
      </c>
      <c r="O151">
        <f t="shared" si="245"/>
        <v>0</v>
      </c>
      <c r="P151">
        <f t="shared" si="245"/>
        <v>0</v>
      </c>
      <c r="Q151">
        <f t="shared" si="245"/>
        <v>0</v>
      </c>
      <c r="R151">
        <f t="shared" si="241"/>
        <v>0</v>
      </c>
      <c r="S151">
        <f t="shared" si="241"/>
        <v>0</v>
      </c>
      <c r="T151">
        <f t="shared" si="241"/>
        <v>0</v>
      </c>
      <c r="U151">
        <f t="shared" si="241"/>
        <v>0</v>
      </c>
      <c r="V151">
        <f t="shared" si="241"/>
        <v>0</v>
      </c>
      <c r="W151">
        <f t="shared" si="241"/>
        <v>0</v>
      </c>
      <c r="X151">
        <f t="shared" si="241"/>
        <v>0</v>
      </c>
      <c r="Y151">
        <f t="shared" si="241"/>
        <v>0</v>
      </c>
      <c r="Z151">
        <f t="shared" si="241"/>
        <v>0</v>
      </c>
      <c r="AA151">
        <f t="shared" si="241"/>
        <v>0</v>
      </c>
      <c r="AB151">
        <f t="shared" si="241"/>
        <v>0</v>
      </c>
      <c r="AC151">
        <f t="shared" si="241"/>
        <v>0</v>
      </c>
      <c r="AD151">
        <f t="shared" si="241"/>
        <v>0</v>
      </c>
      <c r="AE151">
        <f t="shared" si="241"/>
        <v>0</v>
      </c>
      <c r="AF151">
        <f t="shared" si="238"/>
        <v>0</v>
      </c>
      <c r="AG151">
        <f t="shared" si="238"/>
        <v>0</v>
      </c>
      <c r="AH151">
        <f t="shared" si="238"/>
        <v>0</v>
      </c>
      <c r="AI151">
        <f t="shared" si="238"/>
        <v>0</v>
      </c>
      <c r="AJ151">
        <f t="shared" si="238"/>
        <v>0</v>
      </c>
      <c r="AK151">
        <f t="shared" si="238"/>
        <v>0</v>
      </c>
      <c r="AL151">
        <f t="shared" si="238"/>
        <v>0</v>
      </c>
      <c r="AM151">
        <f t="shared" si="238"/>
        <v>0</v>
      </c>
      <c r="AN151">
        <f t="shared" si="238"/>
        <v>0</v>
      </c>
      <c r="AO151">
        <f t="shared" si="238"/>
        <v>0</v>
      </c>
      <c r="AP151">
        <f t="shared" si="238"/>
        <v>0</v>
      </c>
      <c r="AQ151">
        <f t="shared" si="238"/>
        <v>0</v>
      </c>
      <c r="AR151">
        <f t="shared" si="238"/>
        <v>0</v>
      </c>
      <c r="AS151">
        <f t="shared" si="238"/>
        <v>0</v>
      </c>
      <c r="AT151">
        <f t="shared" si="238"/>
        <v>0</v>
      </c>
      <c r="AU151">
        <f t="shared" si="238"/>
        <v>0</v>
      </c>
      <c r="AV151">
        <f t="shared" si="242"/>
        <v>0</v>
      </c>
      <c r="AW151">
        <f t="shared" si="239"/>
        <v>0</v>
      </c>
      <c r="AX151">
        <f t="shared" si="239"/>
        <v>0</v>
      </c>
      <c r="AY151">
        <f t="shared" si="239"/>
        <v>0</v>
      </c>
      <c r="AZ151">
        <f t="shared" si="239"/>
        <v>0</v>
      </c>
      <c r="BA151">
        <f t="shared" si="239"/>
        <v>0</v>
      </c>
      <c r="BB151">
        <f t="shared" si="239"/>
        <v>0</v>
      </c>
      <c r="BC151">
        <f t="shared" si="239"/>
        <v>0</v>
      </c>
      <c r="BD151">
        <f t="shared" si="239"/>
        <v>0</v>
      </c>
      <c r="BE151">
        <f t="shared" si="239"/>
        <v>0</v>
      </c>
      <c r="BF151">
        <f t="shared" si="239"/>
        <v>0</v>
      </c>
      <c r="BG151">
        <f t="shared" si="239"/>
        <v>0</v>
      </c>
      <c r="BH151">
        <f t="shared" si="239"/>
        <v>0</v>
      </c>
      <c r="BI151">
        <f t="shared" si="239"/>
        <v>0</v>
      </c>
      <c r="BJ151">
        <f t="shared" si="239"/>
        <v>0</v>
      </c>
      <c r="BK151">
        <f t="shared" si="239"/>
        <v>0</v>
      </c>
      <c r="BL151">
        <f t="shared" si="239"/>
        <v>0</v>
      </c>
      <c r="BM151">
        <f t="shared" si="243"/>
        <v>0</v>
      </c>
      <c r="BN151">
        <f t="shared" si="240"/>
        <v>0</v>
      </c>
      <c r="BO151">
        <f t="shared" si="240"/>
        <v>0</v>
      </c>
      <c r="BP151">
        <f t="shared" si="240"/>
        <v>0</v>
      </c>
      <c r="BQ151">
        <f t="shared" si="240"/>
        <v>0</v>
      </c>
      <c r="BR151">
        <f t="shared" si="240"/>
        <v>0</v>
      </c>
      <c r="BS151">
        <f t="shared" si="240"/>
        <v>0</v>
      </c>
      <c r="BT151">
        <f t="shared" si="240"/>
        <v>0</v>
      </c>
      <c r="BU151">
        <f t="shared" si="240"/>
        <v>0</v>
      </c>
      <c r="BV151">
        <f t="shared" si="240"/>
        <v>0</v>
      </c>
      <c r="BW151">
        <f t="shared" si="240"/>
        <v>0</v>
      </c>
      <c r="BX151">
        <f t="shared" si="240"/>
        <v>0</v>
      </c>
      <c r="BY151">
        <f t="shared" si="240"/>
        <v>0</v>
      </c>
      <c r="BZ151">
        <f t="shared" si="240"/>
        <v>0</v>
      </c>
      <c r="CA151">
        <f t="shared" si="240"/>
        <v>0</v>
      </c>
      <c r="CB151">
        <f t="shared" si="240"/>
        <v>0</v>
      </c>
      <c r="CC151">
        <f t="shared" si="240"/>
        <v>0</v>
      </c>
      <c r="CD151">
        <f t="shared" si="244"/>
        <v>0</v>
      </c>
      <c r="CE151">
        <f t="shared" si="244"/>
        <v>0</v>
      </c>
      <c r="CF151">
        <f t="shared" si="244"/>
        <v>0</v>
      </c>
      <c r="CG151">
        <f t="shared" si="244"/>
        <v>0</v>
      </c>
      <c r="CH151">
        <f t="shared" si="244"/>
        <v>0</v>
      </c>
      <c r="CI151">
        <f t="shared" si="244"/>
        <v>0</v>
      </c>
      <c r="CJ151">
        <f t="shared" si="244"/>
        <v>0</v>
      </c>
      <c r="CK151">
        <f t="shared" si="244"/>
        <v>0</v>
      </c>
      <c r="CL151">
        <f t="shared" si="244"/>
        <v>0</v>
      </c>
      <c r="CM151">
        <f t="shared" si="244"/>
        <v>0</v>
      </c>
      <c r="CN151">
        <f t="shared" si="244"/>
        <v>1</v>
      </c>
      <c r="CO151">
        <f t="shared" si="244"/>
        <v>1</v>
      </c>
      <c r="CP151">
        <f t="shared" si="244"/>
        <v>0</v>
      </c>
      <c r="CQ151">
        <f t="shared" si="244"/>
        <v>0</v>
      </c>
      <c r="CR151">
        <f t="shared" si="237"/>
        <v>0</v>
      </c>
      <c r="CS151">
        <f t="shared" si="220"/>
        <v>0</v>
      </c>
      <c r="CT151">
        <f t="shared" si="220"/>
        <v>0</v>
      </c>
      <c r="CU151">
        <f t="shared" si="220"/>
        <v>0</v>
      </c>
      <c r="CV151">
        <f t="shared" si="220"/>
        <v>0</v>
      </c>
      <c r="CW151">
        <f t="shared" si="220"/>
        <v>0</v>
      </c>
      <c r="CX151">
        <f t="shared" si="220"/>
        <v>0</v>
      </c>
      <c r="CY151">
        <f t="shared" si="220"/>
        <v>0</v>
      </c>
      <c r="CZ151">
        <f t="shared" si="220"/>
        <v>0</v>
      </c>
      <c r="DA151">
        <f t="shared" si="220"/>
        <v>0</v>
      </c>
      <c r="DB151">
        <f t="shared" si="220"/>
        <v>0</v>
      </c>
      <c r="DC151">
        <f t="shared" si="220"/>
        <v>0</v>
      </c>
      <c r="DD151">
        <f t="shared" si="220"/>
        <v>0</v>
      </c>
      <c r="DE151">
        <f t="shared" si="220"/>
        <v>0</v>
      </c>
      <c r="DF151">
        <f t="shared" si="220"/>
        <v>0</v>
      </c>
      <c r="DG151">
        <f t="shared" si="220"/>
        <v>0</v>
      </c>
      <c r="DH151">
        <f t="shared" si="220"/>
        <v>0</v>
      </c>
      <c r="DI151">
        <f t="shared" si="221"/>
        <v>0</v>
      </c>
      <c r="DJ151">
        <f t="shared" si="221"/>
        <v>0</v>
      </c>
      <c r="DK151">
        <f t="shared" si="221"/>
        <v>0</v>
      </c>
      <c r="DL151">
        <f t="shared" si="221"/>
        <v>0</v>
      </c>
      <c r="DM151">
        <f t="shared" si="221"/>
        <v>0</v>
      </c>
      <c r="DN151">
        <f t="shared" si="221"/>
        <v>0</v>
      </c>
      <c r="DO151">
        <f t="shared" si="221"/>
        <v>0</v>
      </c>
      <c r="DP151">
        <f t="shared" si="221"/>
        <v>0</v>
      </c>
      <c r="DQ151">
        <f t="shared" si="221"/>
        <v>0</v>
      </c>
      <c r="DR151">
        <f t="shared" si="221"/>
        <v>0</v>
      </c>
      <c r="DS151">
        <f t="shared" si="221"/>
        <v>0</v>
      </c>
      <c r="DT151">
        <f t="shared" si="221"/>
        <v>0</v>
      </c>
      <c r="DU151">
        <f t="shared" si="221"/>
        <v>0</v>
      </c>
      <c r="DV151">
        <f t="shared" si="221"/>
        <v>0</v>
      </c>
      <c r="DW151">
        <f t="shared" si="221"/>
        <v>0</v>
      </c>
      <c r="DX151">
        <f t="shared" si="221"/>
        <v>0</v>
      </c>
      <c r="DY151">
        <f t="shared" si="222"/>
        <v>0</v>
      </c>
      <c r="DZ151">
        <f t="shared" si="222"/>
        <v>0</v>
      </c>
      <c r="EA151">
        <f t="shared" si="222"/>
        <v>0</v>
      </c>
      <c r="EB151">
        <f t="shared" si="222"/>
        <v>0</v>
      </c>
      <c r="EC151">
        <f t="shared" si="222"/>
        <v>0</v>
      </c>
      <c r="ED151">
        <f t="shared" si="222"/>
        <v>0</v>
      </c>
      <c r="EE151">
        <f t="shared" si="222"/>
        <v>0</v>
      </c>
      <c r="EF151">
        <f t="shared" si="222"/>
        <v>0</v>
      </c>
      <c r="EG151">
        <f t="shared" si="222"/>
        <v>0</v>
      </c>
      <c r="EH151">
        <f t="shared" si="222"/>
        <v>0</v>
      </c>
      <c r="EI151">
        <f t="shared" si="222"/>
        <v>0</v>
      </c>
      <c r="EJ151">
        <f t="shared" si="222"/>
        <v>0</v>
      </c>
      <c r="EK151">
        <f t="shared" si="222"/>
        <v>0</v>
      </c>
      <c r="EL151">
        <f t="shared" si="222"/>
        <v>0</v>
      </c>
      <c r="EM151">
        <f t="shared" si="222"/>
        <v>0</v>
      </c>
      <c r="EN151">
        <f t="shared" si="222"/>
        <v>0</v>
      </c>
      <c r="EO151">
        <f t="shared" si="223"/>
        <v>0</v>
      </c>
      <c r="EP151">
        <f t="shared" si="223"/>
        <v>0</v>
      </c>
      <c r="EQ151">
        <f t="shared" si="223"/>
        <v>0</v>
      </c>
      <c r="ER151">
        <f t="shared" si="223"/>
        <v>0</v>
      </c>
      <c r="ES151">
        <f t="shared" si="223"/>
        <v>0</v>
      </c>
      <c r="ET151">
        <f t="shared" si="223"/>
        <v>0</v>
      </c>
      <c r="EU151">
        <f t="shared" si="223"/>
        <v>0</v>
      </c>
      <c r="EV151">
        <f t="shared" si="223"/>
        <v>0</v>
      </c>
      <c r="EW151">
        <f t="shared" si="223"/>
        <v>0</v>
      </c>
      <c r="EX151">
        <f t="shared" si="223"/>
        <v>0</v>
      </c>
      <c r="EY151">
        <f t="shared" si="223"/>
        <v>0</v>
      </c>
      <c r="EZ151">
        <f t="shared" si="223"/>
        <v>0</v>
      </c>
      <c r="FA151">
        <f t="shared" si="223"/>
        <v>0</v>
      </c>
      <c r="FB151">
        <f t="shared" si="223"/>
        <v>0</v>
      </c>
      <c r="FC151">
        <f t="shared" si="223"/>
        <v>0</v>
      </c>
      <c r="FD151">
        <f t="shared" si="223"/>
        <v>0</v>
      </c>
      <c r="FE151">
        <f t="shared" si="224"/>
        <v>0</v>
      </c>
      <c r="FF151">
        <f t="shared" si="224"/>
        <v>0</v>
      </c>
      <c r="FG151">
        <f t="shared" si="224"/>
        <v>0</v>
      </c>
      <c r="FH151">
        <f t="shared" si="224"/>
        <v>0</v>
      </c>
      <c r="FI151">
        <f t="shared" si="224"/>
        <v>0</v>
      </c>
      <c r="FJ151">
        <f t="shared" si="224"/>
        <v>0</v>
      </c>
      <c r="FK151">
        <f t="shared" si="224"/>
        <v>0</v>
      </c>
      <c r="FL151">
        <f t="shared" si="224"/>
        <v>0</v>
      </c>
      <c r="FM151">
        <f t="shared" si="224"/>
        <v>0</v>
      </c>
      <c r="FN151">
        <f t="shared" si="224"/>
        <v>0</v>
      </c>
      <c r="FO151">
        <f t="shared" si="224"/>
        <v>0</v>
      </c>
      <c r="FP151">
        <f t="shared" si="224"/>
        <v>0</v>
      </c>
      <c r="FQ151">
        <f t="shared" si="224"/>
        <v>0</v>
      </c>
      <c r="FR151">
        <f t="shared" si="224"/>
        <v>0</v>
      </c>
      <c r="FS151">
        <f t="shared" si="224"/>
        <v>0</v>
      </c>
      <c r="FT151">
        <f t="shared" si="224"/>
        <v>0</v>
      </c>
      <c r="FU151">
        <f t="shared" si="225"/>
        <v>0</v>
      </c>
      <c r="FV151">
        <f t="shared" si="225"/>
        <v>0</v>
      </c>
      <c r="FW151">
        <f t="shared" si="225"/>
        <v>0</v>
      </c>
      <c r="FX151">
        <f t="shared" si="225"/>
        <v>0</v>
      </c>
      <c r="FY151">
        <f t="shared" si="225"/>
        <v>0</v>
      </c>
      <c r="FZ151">
        <f t="shared" si="225"/>
        <v>0</v>
      </c>
      <c r="GA151">
        <f t="shared" si="225"/>
        <v>0</v>
      </c>
      <c r="GB151">
        <f t="shared" si="225"/>
        <v>0</v>
      </c>
      <c r="GC151">
        <f t="shared" si="225"/>
        <v>0</v>
      </c>
      <c r="GD151">
        <f t="shared" si="225"/>
        <v>0</v>
      </c>
      <c r="GE151">
        <f t="shared" si="225"/>
        <v>0</v>
      </c>
      <c r="GF151">
        <f t="shared" si="225"/>
        <v>0</v>
      </c>
      <c r="GG151">
        <f t="shared" si="225"/>
        <v>0</v>
      </c>
      <c r="GH151">
        <f t="shared" si="225"/>
        <v>0</v>
      </c>
      <c r="GI151">
        <f t="shared" si="225"/>
        <v>0</v>
      </c>
      <c r="GJ151">
        <f t="shared" si="225"/>
        <v>0</v>
      </c>
      <c r="GK151">
        <f t="shared" si="226"/>
        <v>0</v>
      </c>
      <c r="GL151">
        <f t="shared" si="226"/>
        <v>0</v>
      </c>
      <c r="GM151">
        <f t="shared" si="226"/>
        <v>0</v>
      </c>
      <c r="GN151">
        <f t="shared" si="226"/>
        <v>0</v>
      </c>
      <c r="GO151">
        <f t="shared" si="226"/>
        <v>0</v>
      </c>
      <c r="GP151">
        <f t="shared" si="226"/>
        <v>0</v>
      </c>
      <c r="GQ151">
        <f t="shared" si="226"/>
        <v>0</v>
      </c>
      <c r="GR151">
        <f t="shared" si="226"/>
        <v>0</v>
      </c>
      <c r="GS151">
        <f t="shared" si="226"/>
        <v>0</v>
      </c>
      <c r="GT151">
        <f t="shared" si="226"/>
        <v>0</v>
      </c>
      <c r="GU151">
        <f t="shared" si="226"/>
        <v>0</v>
      </c>
      <c r="GV151">
        <f t="shared" si="226"/>
        <v>0</v>
      </c>
      <c r="GW151">
        <f t="shared" si="226"/>
        <v>0</v>
      </c>
      <c r="GX151">
        <f t="shared" si="226"/>
        <v>0</v>
      </c>
      <c r="GY151">
        <f t="shared" si="226"/>
        <v>0</v>
      </c>
      <c r="GZ151">
        <f t="shared" si="226"/>
        <v>0</v>
      </c>
      <c r="HA151">
        <f t="shared" si="227"/>
        <v>0</v>
      </c>
      <c r="HB151">
        <f t="shared" si="227"/>
        <v>0</v>
      </c>
      <c r="HC151">
        <f t="shared" si="227"/>
        <v>0</v>
      </c>
      <c r="HD151">
        <f t="shared" si="227"/>
        <v>0</v>
      </c>
      <c r="HE151">
        <f t="shared" si="227"/>
        <v>0</v>
      </c>
      <c r="HF151">
        <f t="shared" si="227"/>
        <v>0</v>
      </c>
      <c r="HG151">
        <f t="shared" si="227"/>
        <v>0</v>
      </c>
      <c r="HH151">
        <f t="shared" si="227"/>
        <v>0</v>
      </c>
      <c r="HI151">
        <f t="shared" si="227"/>
        <v>0</v>
      </c>
      <c r="HJ151">
        <f t="shared" si="227"/>
        <v>0</v>
      </c>
      <c r="HK151">
        <f t="shared" si="227"/>
        <v>0</v>
      </c>
      <c r="HL151">
        <f t="shared" si="227"/>
        <v>0</v>
      </c>
      <c r="HM151">
        <f t="shared" si="227"/>
        <v>0</v>
      </c>
      <c r="HN151">
        <f t="shared" si="227"/>
        <v>0</v>
      </c>
      <c r="HO151">
        <f t="shared" si="227"/>
        <v>0</v>
      </c>
      <c r="HP151">
        <f t="shared" si="227"/>
        <v>0</v>
      </c>
      <c r="HQ151">
        <f t="shared" si="228"/>
        <v>0</v>
      </c>
      <c r="HR151">
        <f t="shared" si="228"/>
        <v>0</v>
      </c>
      <c r="HS151">
        <f t="shared" si="228"/>
        <v>0</v>
      </c>
      <c r="HT151">
        <f t="shared" si="228"/>
        <v>0</v>
      </c>
      <c r="HU151">
        <f t="shared" si="228"/>
        <v>0</v>
      </c>
      <c r="HV151">
        <f t="shared" si="228"/>
        <v>0</v>
      </c>
      <c r="HW151">
        <f t="shared" si="228"/>
        <v>0</v>
      </c>
      <c r="HX151">
        <f t="shared" si="228"/>
        <v>0</v>
      </c>
      <c r="HY151">
        <f t="shared" si="228"/>
        <v>0</v>
      </c>
      <c r="HZ151">
        <f t="shared" si="228"/>
        <v>0</v>
      </c>
      <c r="IA151">
        <f t="shared" si="228"/>
        <v>0</v>
      </c>
      <c r="IB151">
        <f t="shared" si="228"/>
        <v>0</v>
      </c>
      <c r="IC151">
        <f t="shared" si="228"/>
        <v>0</v>
      </c>
      <c r="ID151">
        <f t="shared" si="228"/>
        <v>0</v>
      </c>
      <c r="IE151">
        <f t="shared" si="228"/>
        <v>0</v>
      </c>
      <c r="IF151">
        <f t="shared" si="228"/>
        <v>0</v>
      </c>
      <c r="IG151">
        <f t="shared" si="229"/>
        <v>0</v>
      </c>
      <c r="IH151">
        <f t="shared" si="229"/>
        <v>0</v>
      </c>
      <c r="II151">
        <f t="shared" si="229"/>
        <v>0</v>
      </c>
      <c r="IJ151">
        <f t="shared" si="229"/>
        <v>0</v>
      </c>
      <c r="IK151">
        <f t="shared" si="229"/>
        <v>0</v>
      </c>
      <c r="IL151">
        <f t="shared" si="229"/>
        <v>0</v>
      </c>
      <c r="IM151">
        <f t="shared" si="229"/>
        <v>0</v>
      </c>
      <c r="IN151">
        <f t="shared" si="229"/>
        <v>0</v>
      </c>
      <c r="IO151">
        <f t="shared" si="229"/>
        <v>0</v>
      </c>
      <c r="IP151">
        <f t="shared" si="229"/>
        <v>0</v>
      </c>
      <c r="IQ151">
        <f t="shared" si="229"/>
        <v>0</v>
      </c>
      <c r="IR151">
        <f t="shared" si="229"/>
        <v>0</v>
      </c>
      <c r="IS151">
        <f t="shared" si="229"/>
        <v>0</v>
      </c>
      <c r="IT151">
        <f t="shared" si="229"/>
        <v>0</v>
      </c>
      <c r="IU151">
        <f t="shared" si="229"/>
        <v>0</v>
      </c>
      <c r="IV151">
        <f t="shared" si="229"/>
        <v>0</v>
      </c>
      <c r="IW151">
        <f t="shared" si="230"/>
        <v>0</v>
      </c>
      <c r="IX151">
        <f t="shared" si="230"/>
        <v>0</v>
      </c>
      <c r="IY151">
        <f t="shared" si="230"/>
        <v>0</v>
      </c>
      <c r="IZ151">
        <f t="shared" si="230"/>
        <v>0</v>
      </c>
      <c r="JA151">
        <f t="shared" si="230"/>
        <v>0</v>
      </c>
      <c r="JB151">
        <f t="shared" si="230"/>
        <v>0</v>
      </c>
      <c r="JC151">
        <f t="shared" si="230"/>
        <v>0</v>
      </c>
      <c r="JD151">
        <f t="shared" si="230"/>
        <v>0</v>
      </c>
      <c r="JE151">
        <f t="shared" si="230"/>
        <v>0</v>
      </c>
      <c r="JF151">
        <f t="shared" si="230"/>
        <v>0</v>
      </c>
      <c r="JG151">
        <f t="shared" si="230"/>
        <v>0</v>
      </c>
      <c r="JH151">
        <f t="shared" si="230"/>
        <v>0</v>
      </c>
      <c r="JI151">
        <f t="shared" si="230"/>
        <v>0</v>
      </c>
      <c r="JJ151">
        <f t="shared" si="230"/>
        <v>0</v>
      </c>
      <c r="JK151">
        <f t="shared" si="230"/>
        <v>0</v>
      </c>
      <c r="JL151">
        <f t="shared" si="230"/>
        <v>0</v>
      </c>
      <c r="JM151">
        <f t="shared" si="231"/>
        <v>0</v>
      </c>
      <c r="JN151">
        <f t="shared" si="231"/>
        <v>0</v>
      </c>
      <c r="JO151">
        <f t="shared" si="231"/>
        <v>0</v>
      </c>
      <c r="JP151">
        <f t="shared" si="231"/>
        <v>0</v>
      </c>
      <c r="JQ151">
        <f t="shared" si="231"/>
        <v>0</v>
      </c>
      <c r="JR151">
        <f t="shared" si="231"/>
        <v>0</v>
      </c>
      <c r="JS151">
        <f t="shared" si="231"/>
        <v>0</v>
      </c>
      <c r="JT151">
        <f t="shared" si="231"/>
        <v>0</v>
      </c>
      <c r="JU151">
        <f t="shared" si="231"/>
        <v>0</v>
      </c>
      <c r="JV151">
        <f t="shared" si="231"/>
        <v>0</v>
      </c>
      <c r="JW151">
        <f t="shared" si="231"/>
        <v>0</v>
      </c>
      <c r="JX151">
        <f t="shared" si="231"/>
        <v>0</v>
      </c>
      <c r="JY151">
        <f t="shared" si="231"/>
        <v>0</v>
      </c>
      <c r="JZ151">
        <f t="shared" si="231"/>
        <v>0</v>
      </c>
      <c r="KA151">
        <f t="shared" si="231"/>
        <v>0</v>
      </c>
      <c r="KB151">
        <f t="shared" si="231"/>
        <v>0</v>
      </c>
      <c r="KC151">
        <f t="shared" si="232"/>
        <v>0</v>
      </c>
      <c r="KD151">
        <f t="shared" si="232"/>
        <v>0</v>
      </c>
      <c r="KE151">
        <f t="shared" si="232"/>
        <v>0</v>
      </c>
      <c r="KF151">
        <f t="shared" si="232"/>
        <v>0</v>
      </c>
      <c r="KG151">
        <f t="shared" si="232"/>
        <v>0</v>
      </c>
      <c r="KH151">
        <f t="shared" si="232"/>
        <v>0</v>
      </c>
      <c r="KI151">
        <f t="shared" si="232"/>
        <v>0</v>
      </c>
      <c r="KJ151">
        <f t="shared" si="232"/>
        <v>0</v>
      </c>
      <c r="KK151">
        <f t="shared" si="232"/>
        <v>0</v>
      </c>
      <c r="KL151">
        <f t="shared" si="232"/>
        <v>0</v>
      </c>
      <c r="KM151">
        <f t="shared" si="232"/>
        <v>0</v>
      </c>
      <c r="KN151">
        <f t="shared" si="232"/>
        <v>0</v>
      </c>
      <c r="KO151">
        <f t="shared" si="232"/>
        <v>0</v>
      </c>
      <c r="KP151">
        <f t="shared" si="232"/>
        <v>0</v>
      </c>
      <c r="KQ151">
        <f t="shared" si="232"/>
        <v>0</v>
      </c>
      <c r="KR151">
        <f t="shared" si="232"/>
        <v>0</v>
      </c>
      <c r="KS151">
        <f t="shared" si="233"/>
        <v>0</v>
      </c>
      <c r="KT151">
        <f t="shared" si="233"/>
        <v>0</v>
      </c>
      <c r="KU151">
        <f t="shared" si="233"/>
        <v>0</v>
      </c>
      <c r="KV151">
        <f t="shared" si="233"/>
        <v>0</v>
      </c>
      <c r="KW151">
        <f t="shared" si="233"/>
        <v>0</v>
      </c>
      <c r="KX151">
        <f t="shared" si="233"/>
        <v>0</v>
      </c>
      <c r="KY151">
        <f t="shared" si="233"/>
        <v>0</v>
      </c>
      <c r="KZ151">
        <f t="shared" si="233"/>
        <v>0</v>
      </c>
      <c r="LA151">
        <f t="shared" si="233"/>
        <v>0</v>
      </c>
      <c r="LB151">
        <f t="shared" si="233"/>
        <v>0</v>
      </c>
      <c r="LC151">
        <f t="shared" si="233"/>
        <v>0</v>
      </c>
      <c r="LD151">
        <f t="shared" si="233"/>
        <v>0</v>
      </c>
      <c r="LE151">
        <f t="shared" si="233"/>
        <v>0</v>
      </c>
      <c r="LF151">
        <f t="shared" si="233"/>
        <v>0</v>
      </c>
      <c r="LG151">
        <f t="shared" si="233"/>
        <v>0</v>
      </c>
      <c r="LH151">
        <f t="shared" si="233"/>
        <v>0</v>
      </c>
      <c r="LI151">
        <f t="shared" si="234"/>
        <v>0</v>
      </c>
      <c r="LJ151">
        <f t="shared" si="234"/>
        <v>0</v>
      </c>
      <c r="LK151">
        <f t="shared" si="234"/>
        <v>0</v>
      </c>
      <c r="LL151">
        <f t="shared" si="234"/>
        <v>0</v>
      </c>
      <c r="LM151">
        <f t="shared" si="234"/>
        <v>0</v>
      </c>
      <c r="LN151">
        <f t="shared" si="234"/>
        <v>0</v>
      </c>
      <c r="LO151">
        <f t="shared" si="234"/>
        <v>0</v>
      </c>
      <c r="LP151">
        <f t="shared" si="234"/>
        <v>0</v>
      </c>
      <c r="LQ151">
        <f t="shared" si="234"/>
        <v>0</v>
      </c>
      <c r="LR151">
        <f t="shared" si="234"/>
        <v>0</v>
      </c>
      <c r="LS151">
        <f t="shared" si="234"/>
        <v>0</v>
      </c>
      <c r="LT151">
        <f t="shared" si="234"/>
        <v>0</v>
      </c>
      <c r="LU151">
        <f t="shared" si="234"/>
        <v>0</v>
      </c>
      <c r="LV151">
        <f t="shared" si="234"/>
        <v>0</v>
      </c>
      <c r="LW151">
        <f t="shared" si="234"/>
        <v>0</v>
      </c>
      <c r="LX151">
        <f t="shared" si="234"/>
        <v>0</v>
      </c>
      <c r="LY151">
        <f t="shared" si="235"/>
        <v>0</v>
      </c>
      <c r="LZ151">
        <f t="shared" si="235"/>
        <v>0</v>
      </c>
      <c r="MA151">
        <f t="shared" si="235"/>
        <v>0</v>
      </c>
      <c r="MB151">
        <f t="shared" si="235"/>
        <v>0</v>
      </c>
      <c r="MC151">
        <f t="shared" si="235"/>
        <v>0</v>
      </c>
      <c r="MD151">
        <f t="shared" si="235"/>
        <v>0</v>
      </c>
      <c r="ME151">
        <f t="shared" si="235"/>
        <v>0</v>
      </c>
      <c r="MF151">
        <f t="shared" si="235"/>
        <v>0</v>
      </c>
      <c r="MG151">
        <f t="shared" si="235"/>
        <v>0</v>
      </c>
      <c r="MH151">
        <f t="shared" si="235"/>
        <v>0</v>
      </c>
      <c r="MI151">
        <f t="shared" si="235"/>
        <v>0</v>
      </c>
      <c r="MJ151">
        <f t="shared" si="235"/>
        <v>0</v>
      </c>
      <c r="MK151">
        <f t="shared" si="235"/>
        <v>0</v>
      </c>
      <c r="ML151">
        <f t="shared" si="235"/>
        <v>0</v>
      </c>
      <c r="MM151">
        <f t="shared" si="235"/>
        <v>0</v>
      </c>
      <c r="MN151">
        <f t="shared" si="235"/>
        <v>0</v>
      </c>
      <c r="MO151">
        <f t="shared" si="236"/>
        <v>0</v>
      </c>
      <c r="MP151">
        <f t="shared" si="236"/>
        <v>0</v>
      </c>
      <c r="MQ151">
        <f t="shared" si="236"/>
        <v>0</v>
      </c>
      <c r="MR151">
        <f t="shared" si="236"/>
        <v>0</v>
      </c>
      <c r="MS151">
        <f t="shared" si="236"/>
        <v>0</v>
      </c>
      <c r="MT151">
        <f t="shared" si="236"/>
        <v>0</v>
      </c>
      <c r="MU151">
        <f t="shared" si="236"/>
        <v>0</v>
      </c>
      <c r="MV151">
        <f t="shared" si="236"/>
        <v>0</v>
      </c>
      <c r="MW151">
        <f t="shared" si="236"/>
        <v>0</v>
      </c>
      <c r="MX151">
        <f t="shared" si="236"/>
        <v>0</v>
      </c>
      <c r="MY151">
        <f t="shared" si="236"/>
        <v>0</v>
      </c>
      <c r="MZ151">
        <f t="shared" si="236"/>
        <v>0</v>
      </c>
      <c r="NA151">
        <f t="shared" si="236"/>
        <v>0</v>
      </c>
      <c r="NB151">
        <f t="shared" si="236"/>
        <v>0</v>
      </c>
    </row>
    <row r="152" spans="1:366" x14ac:dyDescent="0.25">
      <c r="A152">
        <f t="shared" si="219"/>
        <v>149</v>
      </c>
      <c r="B152">
        <f t="shared" si="245"/>
        <v>0</v>
      </c>
      <c r="C152">
        <f t="shared" si="245"/>
        <v>0</v>
      </c>
      <c r="D152">
        <f t="shared" si="245"/>
        <v>0</v>
      </c>
      <c r="E152">
        <f t="shared" si="245"/>
        <v>0</v>
      </c>
      <c r="F152">
        <f t="shared" si="245"/>
        <v>0</v>
      </c>
      <c r="G152">
        <f t="shared" si="245"/>
        <v>0</v>
      </c>
      <c r="H152">
        <f t="shared" si="245"/>
        <v>0</v>
      </c>
      <c r="I152">
        <f t="shared" si="245"/>
        <v>0</v>
      </c>
      <c r="J152">
        <f t="shared" si="245"/>
        <v>0</v>
      </c>
      <c r="K152">
        <f t="shared" si="245"/>
        <v>0</v>
      </c>
      <c r="L152">
        <f t="shared" si="245"/>
        <v>0</v>
      </c>
      <c r="M152">
        <f t="shared" si="245"/>
        <v>0</v>
      </c>
      <c r="N152">
        <f t="shared" si="245"/>
        <v>0</v>
      </c>
      <c r="O152">
        <f t="shared" si="245"/>
        <v>0</v>
      </c>
      <c r="P152">
        <f t="shared" si="245"/>
        <v>0</v>
      </c>
      <c r="Q152">
        <f t="shared" si="245"/>
        <v>0</v>
      </c>
      <c r="R152">
        <f t="shared" si="241"/>
        <v>0</v>
      </c>
      <c r="S152">
        <f t="shared" si="241"/>
        <v>0</v>
      </c>
      <c r="T152">
        <f t="shared" si="241"/>
        <v>0</v>
      </c>
      <c r="U152">
        <f t="shared" si="241"/>
        <v>0</v>
      </c>
      <c r="V152">
        <f t="shared" si="241"/>
        <v>0</v>
      </c>
      <c r="W152">
        <f t="shared" si="241"/>
        <v>0</v>
      </c>
      <c r="X152">
        <f t="shared" si="241"/>
        <v>0</v>
      </c>
      <c r="Y152">
        <f t="shared" si="241"/>
        <v>0</v>
      </c>
      <c r="Z152">
        <f t="shared" si="241"/>
        <v>0</v>
      </c>
      <c r="AA152">
        <f t="shared" si="241"/>
        <v>0</v>
      </c>
      <c r="AB152">
        <f t="shared" si="241"/>
        <v>0</v>
      </c>
      <c r="AC152">
        <f t="shared" si="241"/>
        <v>0</v>
      </c>
      <c r="AD152">
        <f t="shared" si="241"/>
        <v>0</v>
      </c>
      <c r="AE152">
        <f t="shared" si="241"/>
        <v>0</v>
      </c>
      <c r="AF152">
        <f t="shared" si="238"/>
        <v>0</v>
      </c>
      <c r="AG152">
        <f t="shared" si="238"/>
        <v>0</v>
      </c>
      <c r="AH152">
        <f t="shared" si="238"/>
        <v>0</v>
      </c>
      <c r="AI152">
        <f t="shared" si="238"/>
        <v>0</v>
      </c>
      <c r="AJ152">
        <f t="shared" si="238"/>
        <v>0</v>
      </c>
      <c r="AK152">
        <f t="shared" si="238"/>
        <v>0</v>
      </c>
      <c r="AL152">
        <f t="shared" si="238"/>
        <v>0</v>
      </c>
      <c r="AM152">
        <f t="shared" si="238"/>
        <v>0</v>
      </c>
      <c r="AN152">
        <f t="shared" si="238"/>
        <v>0</v>
      </c>
      <c r="AO152">
        <f t="shared" si="238"/>
        <v>0</v>
      </c>
      <c r="AP152">
        <f t="shared" si="238"/>
        <v>0</v>
      </c>
      <c r="AQ152">
        <f t="shared" si="238"/>
        <v>0</v>
      </c>
      <c r="AR152">
        <f t="shared" si="238"/>
        <v>0</v>
      </c>
      <c r="AS152">
        <f t="shared" si="238"/>
        <v>0</v>
      </c>
      <c r="AT152">
        <f t="shared" si="238"/>
        <v>0</v>
      </c>
      <c r="AU152">
        <f t="shared" si="238"/>
        <v>0</v>
      </c>
      <c r="AV152">
        <f t="shared" si="242"/>
        <v>0</v>
      </c>
      <c r="AW152">
        <f t="shared" si="239"/>
        <v>0</v>
      </c>
      <c r="AX152">
        <f t="shared" si="239"/>
        <v>0</v>
      </c>
      <c r="AY152">
        <f t="shared" si="239"/>
        <v>0</v>
      </c>
      <c r="AZ152">
        <f t="shared" si="239"/>
        <v>0</v>
      </c>
      <c r="BA152">
        <f t="shared" si="239"/>
        <v>0</v>
      </c>
      <c r="BB152">
        <f t="shared" si="239"/>
        <v>0</v>
      </c>
      <c r="BC152">
        <f t="shared" si="239"/>
        <v>0</v>
      </c>
      <c r="BD152">
        <f t="shared" si="239"/>
        <v>0</v>
      </c>
      <c r="BE152">
        <f t="shared" si="239"/>
        <v>0</v>
      </c>
      <c r="BF152">
        <f t="shared" si="239"/>
        <v>0</v>
      </c>
      <c r="BG152">
        <f t="shared" si="239"/>
        <v>0</v>
      </c>
      <c r="BH152">
        <f t="shared" si="239"/>
        <v>0</v>
      </c>
      <c r="BI152">
        <f t="shared" si="239"/>
        <v>0</v>
      </c>
      <c r="BJ152">
        <f t="shared" si="239"/>
        <v>0</v>
      </c>
      <c r="BK152">
        <f t="shared" si="239"/>
        <v>0</v>
      </c>
      <c r="BL152">
        <f t="shared" si="239"/>
        <v>0</v>
      </c>
      <c r="BM152">
        <f t="shared" si="243"/>
        <v>0</v>
      </c>
      <c r="BN152">
        <f t="shared" si="240"/>
        <v>0</v>
      </c>
      <c r="BO152">
        <f t="shared" si="240"/>
        <v>0</v>
      </c>
      <c r="BP152">
        <f t="shared" si="240"/>
        <v>0</v>
      </c>
      <c r="BQ152">
        <f t="shared" si="240"/>
        <v>0</v>
      </c>
      <c r="BR152">
        <f t="shared" si="240"/>
        <v>0</v>
      </c>
      <c r="BS152">
        <f t="shared" si="240"/>
        <v>0</v>
      </c>
      <c r="BT152">
        <f t="shared" si="240"/>
        <v>0</v>
      </c>
      <c r="BU152">
        <f t="shared" si="240"/>
        <v>0</v>
      </c>
      <c r="BV152">
        <f t="shared" si="240"/>
        <v>0</v>
      </c>
      <c r="BW152">
        <f t="shared" si="240"/>
        <v>0</v>
      </c>
      <c r="BX152">
        <f t="shared" si="240"/>
        <v>0</v>
      </c>
      <c r="BY152">
        <f t="shared" si="240"/>
        <v>0</v>
      </c>
      <c r="BZ152">
        <f t="shared" si="240"/>
        <v>0</v>
      </c>
      <c r="CA152">
        <f t="shared" si="240"/>
        <v>0</v>
      </c>
      <c r="CB152">
        <f t="shared" si="240"/>
        <v>0</v>
      </c>
      <c r="CC152">
        <f t="shared" si="240"/>
        <v>0</v>
      </c>
      <c r="CD152">
        <f t="shared" si="244"/>
        <v>0</v>
      </c>
      <c r="CE152">
        <f t="shared" si="244"/>
        <v>0</v>
      </c>
      <c r="CF152">
        <f t="shared" si="244"/>
        <v>0</v>
      </c>
      <c r="CG152">
        <f t="shared" si="244"/>
        <v>0</v>
      </c>
      <c r="CH152">
        <f t="shared" si="244"/>
        <v>0</v>
      </c>
      <c r="CI152">
        <f t="shared" si="244"/>
        <v>0</v>
      </c>
      <c r="CJ152">
        <f t="shared" si="244"/>
        <v>0</v>
      </c>
      <c r="CK152">
        <f t="shared" si="244"/>
        <v>0</v>
      </c>
      <c r="CL152">
        <f t="shared" si="244"/>
        <v>0</v>
      </c>
      <c r="CM152">
        <f t="shared" si="244"/>
        <v>0</v>
      </c>
      <c r="CN152">
        <f t="shared" si="244"/>
        <v>0</v>
      </c>
      <c r="CO152">
        <f t="shared" si="244"/>
        <v>1</v>
      </c>
      <c r="CP152">
        <f t="shared" si="244"/>
        <v>1</v>
      </c>
      <c r="CQ152">
        <f t="shared" si="244"/>
        <v>0</v>
      </c>
      <c r="CR152">
        <f t="shared" si="237"/>
        <v>0</v>
      </c>
      <c r="CS152">
        <f t="shared" si="220"/>
        <v>0</v>
      </c>
      <c r="CT152">
        <f t="shared" si="220"/>
        <v>0</v>
      </c>
      <c r="CU152">
        <f t="shared" si="220"/>
        <v>0</v>
      </c>
      <c r="CV152">
        <f t="shared" si="220"/>
        <v>0</v>
      </c>
      <c r="CW152">
        <f t="shared" si="220"/>
        <v>0</v>
      </c>
      <c r="CX152">
        <f t="shared" si="220"/>
        <v>0</v>
      </c>
      <c r="CY152">
        <f t="shared" si="220"/>
        <v>0</v>
      </c>
      <c r="CZ152">
        <f t="shared" si="220"/>
        <v>0</v>
      </c>
      <c r="DA152">
        <f t="shared" si="220"/>
        <v>0</v>
      </c>
      <c r="DB152">
        <f t="shared" si="220"/>
        <v>0</v>
      </c>
      <c r="DC152">
        <f t="shared" si="220"/>
        <v>0</v>
      </c>
      <c r="DD152">
        <f t="shared" si="220"/>
        <v>0</v>
      </c>
      <c r="DE152">
        <f t="shared" si="220"/>
        <v>0</v>
      </c>
      <c r="DF152">
        <f t="shared" si="220"/>
        <v>0</v>
      </c>
      <c r="DG152">
        <f t="shared" si="220"/>
        <v>0</v>
      </c>
      <c r="DH152">
        <f t="shared" si="220"/>
        <v>0</v>
      </c>
      <c r="DI152">
        <f t="shared" si="221"/>
        <v>0</v>
      </c>
      <c r="DJ152">
        <f t="shared" si="221"/>
        <v>0</v>
      </c>
      <c r="DK152">
        <f t="shared" si="221"/>
        <v>0</v>
      </c>
      <c r="DL152">
        <f t="shared" si="221"/>
        <v>0</v>
      </c>
      <c r="DM152">
        <f t="shared" si="221"/>
        <v>0</v>
      </c>
      <c r="DN152">
        <f t="shared" si="221"/>
        <v>0</v>
      </c>
      <c r="DO152">
        <f t="shared" si="221"/>
        <v>0</v>
      </c>
      <c r="DP152">
        <f t="shared" si="221"/>
        <v>0</v>
      </c>
      <c r="DQ152">
        <f t="shared" si="221"/>
        <v>0</v>
      </c>
      <c r="DR152">
        <f t="shared" si="221"/>
        <v>0</v>
      </c>
      <c r="DS152">
        <f t="shared" si="221"/>
        <v>0</v>
      </c>
      <c r="DT152">
        <f t="shared" si="221"/>
        <v>0</v>
      </c>
      <c r="DU152">
        <f t="shared" si="221"/>
        <v>0</v>
      </c>
      <c r="DV152">
        <f t="shared" si="221"/>
        <v>0</v>
      </c>
      <c r="DW152">
        <f t="shared" si="221"/>
        <v>0</v>
      </c>
      <c r="DX152">
        <f t="shared" si="221"/>
        <v>0</v>
      </c>
      <c r="DY152">
        <f t="shared" si="222"/>
        <v>0</v>
      </c>
      <c r="DZ152">
        <f t="shared" si="222"/>
        <v>0</v>
      </c>
      <c r="EA152">
        <f t="shared" si="222"/>
        <v>0</v>
      </c>
      <c r="EB152">
        <f t="shared" si="222"/>
        <v>0</v>
      </c>
      <c r="EC152">
        <f t="shared" si="222"/>
        <v>0</v>
      </c>
      <c r="ED152">
        <f t="shared" si="222"/>
        <v>0</v>
      </c>
      <c r="EE152">
        <f t="shared" si="222"/>
        <v>0</v>
      </c>
      <c r="EF152">
        <f t="shared" si="222"/>
        <v>0</v>
      </c>
      <c r="EG152">
        <f t="shared" si="222"/>
        <v>0</v>
      </c>
      <c r="EH152">
        <f t="shared" si="222"/>
        <v>0</v>
      </c>
      <c r="EI152">
        <f t="shared" si="222"/>
        <v>0</v>
      </c>
      <c r="EJ152">
        <f t="shared" si="222"/>
        <v>0</v>
      </c>
      <c r="EK152">
        <f t="shared" si="222"/>
        <v>0</v>
      </c>
      <c r="EL152">
        <f t="shared" si="222"/>
        <v>0</v>
      </c>
      <c r="EM152">
        <f t="shared" si="222"/>
        <v>0</v>
      </c>
      <c r="EN152">
        <f t="shared" si="222"/>
        <v>0</v>
      </c>
      <c r="EO152">
        <f t="shared" si="223"/>
        <v>0</v>
      </c>
      <c r="EP152">
        <f t="shared" si="223"/>
        <v>0</v>
      </c>
      <c r="EQ152">
        <f t="shared" si="223"/>
        <v>0</v>
      </c>
      <c r="ER152">
        <f t="shared" si="223"/>
        <v>0</v>
      </c>
      <c r="ES152">
        <f t="shared" si="223"/>
        <v>0</v>
      </c>
      <c r="ET152">
        <f t="shared" si="223"/>
        <v>0</v>
      </c>
      <c r="EU152">
        <f t="shared" si="223"/>
        <v>0</v>
      </c>
      <c r="EV152">
        <f t="shared" si="223"/>
        <v>0</v>
      </c>
      <c r="EW152">
        <f t="shared" si="223"/>
        <v>0</v>
      </c>
      <c r="EX152">
        <f t="shared" si="223"/>
        <v>0</v>
      </c>
      <c r="EY152">
        <f t="shared" si="223"/>
        <v>0</v>
      </c>
      <c r="EZ152">
        <f t="shared" si="223"/>
        <v>0</v>
      </c>
      <c r="FA152">
        <f t="shared" si="223"/>
        <v>0</v>
      </c>
      <c r="FB152">
        <f t="shared" si="223"/>
        <v>0</v>
      </c>
      <c r="FC152">
        <f t="shared" si="223"/>
        <v>0</v>
      </c>
      <c r="FD152">
        <f t="shared" si="223"/>
        <v>0</v>
      </c>
      <c r="FE152">
        <f t="shared" si="224"/>
        <v>0</v>
      </c>
      <c r="FF152">
        <f t="shared" si="224"/>
        <v>0</v>
      </c>
      <c r="FG152">
        <f t="shared" si="224"/>
        <v>0</v>
      </c>
      <c r="FH152">
        <f t="shared" si="224"/>
        <v>0</v>
      </c>
      <c r="FI152">
        <f t="shared" si="224"/>
        <v>0</v>
      </c>
      <c r="FJ152">
        <f t="shared" si="224"/>
        <v>0</v>
      </c>
      <c r="FK152">
        <f t="shared" si="224"/>
        <v>0</v>
      </c>
      <c r="FL152">
        <f t="shared" si="224"/>
        <v>0</v>
      </c>
      <c r="FM152">
        <f t="shared" si="224"/>
        <v>0</v>
      </c>
      <c r="FN152">
        <f t="shared" si="224"/>
        <v>0</v>
      </c>
      <c r="FO152">
        <f t="shared" si="224"/>
        <v>0</v>
      </c>
      <c r="FP152">
        <f t="shared" si="224"/>
        <v>0</v>
      </c>
      <c r="FQ152">
        <f t="shared" si="224"/>
        <v>0</v>
      </c>
      <c r="FR152">
        <f t="shared" si="224"/>
        <v>0</v>
      </c>
      <c r="FS152">
        <f t="shared" si="224"/>
        <v>0</v>
      </c>
      <c r="FT152">
        <f t="shared" si="224"/>
        <v>0</v>
      </c>
      <c r="FU152">
        <f t="shared" si="225"/>
        <v>0</v>
      </c>
      <c r="FV152">
        <f t="shared" si="225"/>
        <v>0</v>
      </c>
      <c r="FW152">
        <f t="shared" si="225"/>
        <v>0</v>
      </c>
      <c r="FX152">
        <f t="shared" si="225"/>
        <v>0</v>
      </c>
      <c r="FY152">
        <f t="shared" si="225"/>
        <v>0</v>
      </c>
      <c r="FZ152">
        <f t="shared" si="225"/>
        <v>0</v>
      </c>
      <c r="GA152">
        <f t="shared" si="225"/>
        <v>0</v>
      </c>
      <c r="GB152">
        <f t="shared" si="225"/>
        <v>0</v>
      </c>
      <c r="GC152">
        <f t="shared" si="225"/>
        <v>0</v>
      </c>
      <c r="GD152">
        <f t="shared" si="225"/>
        <v>0</v>
      </c>
      <c r="GE152">
        <f t="shared" si="225"/>
        <v>0</v>
      </c>
      <c r="GF152">
        <f t="shared" si="225"/>
        <v>0</v>
      </c>
      <c r="GG152">
        <f t="shared" si="225"/>
        <v>0</v>
      </c>
      <c r="GH152">
        <f t="shared" si="225"/>
        <v>0</v>
      </c>
      <c r="GI152">
        <f t="shared" si="225"/>
        <v>0</v>
      </c>
      <c r="GJ152">
        <f t="shared" si="225"/>
        <v>0</v>
      </c>
      <c r="GK152">
        <f t="shared" si="226"/>
        <v>0</v>
      </c>
      <c r="GL152">
        <f t="shared" si="226"/>
        <v>0</v>
      </c>
      <c r="GM152">
        <f t="shared" si="226"/>
        <v>0</v>
      </c>
      <c r="GN152">
        <f t="shared" si="226"/>
        <v>0</v>
      </c>
      <c r="GO152">
        <f t="shared" si="226"/>
        <v>0</v>
      </c>
      <c r="GP152">
        <f t="shared" si="226"/>
        <v>0</v>
      </c>
      <c r="GQ152">
        <f t="shared" si="226"/>
        <v>0</v>
      </c>
      <c r="GR152">
        <f t="shared" si="226"/>
        <v>0</v>
      </c>
      <c r="GS152">
        <f t="shared" si="226"/>
        <v>0</v>
      </c>
      <c r="GT152">
        <f t="shared" si="226"/>
        <v>0</v>
      </c>
      <c r="GU152">
        <f t="shared" si="226"/>
        <v>0</v>
      </c>
      <c r="GV152">
        <f t="shared" si="226"/>
        <v>0</v>
      </c>
      <c r="GW152">
        <f t="shared" si="226"/>
        <v>0</v>
      </c>
      <c r="GX152">
        <f t="shared" si="226"/>
        <v>0</v>
      </c>
      <c r="GY152">
        <f t="shared" si="226"/>
        <v>0</v>
      </c>
      <c r="GZ152">
        <f t="shared" si="226"/>
        <v>0</v>
      </c>
      <c r="HA152">
        <f t="shared" si="227"/>
        <v>0</v>
      </c>
      <c r="HB152">
        <f t="shared" si="227"/>
        <v>0</v>
      </c>
      <c r="HC152">
        <f t="shared" si="227"/>
        <v>0</v>
      </c>
      <c r="HD152">
        <f t="shared" si="227"/>
        <v>0</v>
      </c>
      <c r="HE152">
        <f t="shared" si="227"/>
        <v>0</v>
      </c>
      <c r="HF152">
        <f t="shared" si="227"/>
        <v>0</v>
      </c>
      <c r="HG152">
        <f t="shared" si="227"/>
        <v>0</v>
      </c>
      <c r="HH152">
        <f t="shared" si="227"/>
        <v>0</v>
      </c>
      <c r="HI152">
        <f t="shared" si="227"/>
        <v>0</v>
      </c>
      <c r="HJ152">
        <f t="shared" si="227"/>
        <v>0</v>
      </c>
      <c r="HK152">
        <f t="shared" si="227"/>
        <v>0</v>
      </c>
      <c r="HL152">
        <f t="shared" si="227"/>
        <v>0</v>
      </c>
      <c r="HM152">
        <f t="shared" si="227"/>
        <v>0</v>
      </c>
      <c r="HN152">
        <f t="shared" si="227"/>
        <v>0</v>
      </c>
      <c r="HO152">
        <f t="shared" si="227"/>
        <v>0</v>
      </c>
      <c r="HP152">
        <f t="shared" si="227"/>
        <v>0</v>
      </c>
      <c r="HQ152">
        <f t="shared" si="228"/>
        <v>0</v>
      </c>
      <c r="HR152">
        <f t="shared" si="228"/>
        <v>0</v>
      </c>
      <c r="HS152">
        <f t="shared" si="228"/>
        <v>0</v>
      </c>
      <c r="HT152">
        <f t="shared" si="228"/>
        <v>0</v>
      </c>
      <c r="HU152">
        <f t="shared" si="228"/>
        <v>0</v>
      </c>
      <c r="HV152">
        <f t="shared" si="228"/>
        <v>0</v>
      </c>
      <c r="HW152">
        <f t="shared" si="228"/>
        <v>0</v>
      </c>
      <c r="HX152">
        <f t="shared" si="228"/>
        <v>0</v>
      </c>
      <c r="HY152">
        <f t="shared" si="228"/>
        <v>0</v>
      </c>
      <c r="HZ152">
        <f t="shared" si="228"/>
        <v>0</v>
      </c>
      <c r="IA152">
        <f t="shared" si="228"/>
        <v>0</v>
      </c>
      <c r="IB152">
        <f t="shared" si="228"/>
        <v>0</v>
      </c>
      <c r="IC152">
        <f t="shared" si="228"/>
        <v>0</v>
      </c>
      <c r="ID152">
        <f t="shared" si="228"/>
        <v>0</v>
      </c>
      <c r="IE152">
        <f t="shared" si="228"/>
        <v>0</v>
      </c>
      <c r="IF152">
        <f t="shared" si="228"/>
        <v>0</v>
      </c>
      <c r="IG152">
        <f t="shared" si="229"/>
        <v>0</v>
      </c>
      <c r="IH152">
        <f t="shared" si="229"/>
        <v>0</v>
      </c>
      <c r="II152">
        <f t="shared" si="229"/>
        <v>0</v>
      </c>
      <c r="IJ152">
        <f t="shared" si="229"/>
        <v>0</v>
      </c>
      <c r="IK152">
        <f t="shared" si="229"/>
        <v>0</v>
      </c>
      <c r="IL152">
        <f t="shared" si="229"/>
        <v>0</v>
      </c>
      <c r="IM152">
        <f t="shared" si="229"/>
        <v>0</v>
      </c>
      <c r="IN152">
        <f t="shared" si="229"/>
        <v>0</v>
      </c>
      <c r="IO152">
        <f t="shared" si="229"/>
        <v>0</v>
      </c>
      <c r="IP152">
        <f t="shared" si="229"/>
        <v>0</v>
      </c>
      <c r="IQ152">
        <f t="shared" si="229"/>
        <v>0</v>
      </c>
      <c r="IR152">
        <f t="shared" si="229"/>
        <v>0</v>
      </c>
      <c r="IS152">
        <f t="shared" si="229"/>
        <v>0</v>
      </c>
      <c r="IT152">
        <f t="shared" si="229"/>
        <v>0</v>
      </c>
      <c r="IU152">
        <f t="shared" si="229"/>
        <v>0</v>
      </c>
      <c r="IV152">
        <f t="shared" si="229"/>
        <v>0</v>
      </c>
      <c r="IW152">
        <f t="shared" si="230"/>
        <v>0</v>
      </c>
      <c r="IX152">
        <f t="shared" si="230"/>
        <v>0</v>
      </c>
      <c r="IY152">
        <f t="shared" si="230"/>
        <v>0</v>
      </c>
      <c r="IZ152">
        <f t="shared" si="230"/>
        <v>0</v>
      </c>
      <c r="JA152">
        <f t="shared" si="230"/>
        <v>0</v>
      </c>
      <c r="JB152">
        <f t="shared" si="230"/>
        <v>0</v>
      </c>
      <c r="JC152">
        <f t="shared" si="230"/>
        <v>0</v>
      </c>
      <c r="JD152">
        <f t="shared" si="230"/>
        <v>0</v>
      </c>
      <c r="JE152">
        <f t="shared" si="230"/>
        <v>0</v>
      </c>
      <c r="JF152">
        <f t="shared" si="230"/>
        <v>0</v>
      </c>
      <c r="JG152">
        <f t="shared" si="230"/>
        <v>0</v>
      </c>
      <c r="JH152">
        <f t="shared" si="230"/>
        <v>0</v>
      </c>
      <c r="JI152">
        <f t="shared" si="230"/>
        <v>0</v>
      </c>
      <c r="JJ152">
        <f t="shared" si="230"/>
        <v>0</v>
      </c>
      <c r="JK152">
        <f t="shared" si="230"/>
        <v>0</v>
      </c>
      <c r="JL152">
        <f t="shared" si="230"/>
        <v>0</v>
      </c>
      <c r="JM152">
        <f t="shared" si="231"/>
        <v>0</v>
      </c>
      <c r="JN152">
        <f t="shared" si="231"/>
        <v>0</v>
      </c>
      <c r="JO152">
        <f t="shared" si="231"/>
        <v>0</v>
      </c>
      <c r="JP152">
        <f t="shared" si="231"/>
        <v>0</v>
      </c>
      <c r="JQ152">
        <f t="shared" si="231"/>
        <v>0</v>
      </c>
      <c r="JR152">
        <f t="shared" si="231"/>
        <v>0</v>
      </c>
      <c r="JS152">
        <f t="shared" si="231"/>
        <v>0</v>
      </c>
      <c r="JT152">
        <f t="shared" si="231"/>
        <v>0</v>
      </c>
      <c r="JU152">
        <f t="shared" si="231"/>
        <v>0</v>
      </c>
      <c r="JV152">
        <f t="shared" si="231"/>
        <v>0</v>
      </c>
      <c r="JW152">
        <f t="shared" si="231"/>
        <v>0</v>
      </c>
      <c r="JX152">
        <f t="shared" si="231"/>
        <v>0</v>
      </c>
      <c r="JY152">
        <f t="shared" si="231"/>
        <v>0</v>
      </c>
      <c r="JZ152">
        <f t="shared" si="231"/>
        <v>0</v>
      </c>
      <c r="KA152">
        <f t="shared" si="231"/>
        <v>0</v>
      </c>
      <c r="KB152">
        <f t="shared" si="231"/>
        <v>0</v>
      </c>
      <c r="KC152">
        <f t="shared" si="232"/>
        <v>0</v>
      </c>
      <c r="KD152">
        <f t="shared" si="232"/>
        <v>0</v>
      </c>
      <c r="KE152">
        <f t="shared" si="232"/>
        <v>0</v>
      </c>
      <c r="KF152">
        <f t="shared" si="232"/>
        <v>0</v>
      </c>
      <c r="KG152">
        <f t="shared" si="232"/>
        <v>0</v>
      </c>
      <c r="KH152">
        <f t="shared" si="232"/>
        <v>0</v>
      </c>
      <c r="KI152">
        <f t="shared" si="232"/>
        <v>0</v>
      </c>
      <c r="KJ152">
        <f t="shared" si="232"/>
        <v>0</v>
      </c>
      <c r="KK152">
        <f t="shared" si="232"/>
        <v>0</v>
      </c>
      <c r="KL152">
        <f t="shared" si="232"/>
        <v>0</v>
      </c>
      <c r="KM152">
        <f t="shared" si="232"/>
        <v>0</v>
      </c>
      <c r="KN152">
        <f t="shared" si="232"/>
        <v>0</v>
      </c>
      <c r="KO152">
        <f t="shared" si="232"/>
        <v>0</v>
      </c>
      <c r="KP152">
        <f t="shared" si="232"/>
        <v>0</v>
      </c>
      <c r="KQ152">
        <f t="shared" si="232"/>
        <v>0</v>
      </c>
      <c r="KR152">
        <f t="shared" si="232"/>
        <v>0</v>
      </c>
      <c r="KS152">
        <f t="shared" si="233"/>
        <v>0</v>
      </c>
      <c r="KT152">
        <f t="shared" si="233"/>
        <v>0</v>
      </c>
      <c r="KU152">
        <f t="shared" si="233"/>
        <v>0</v>
      </c>
      <c r="KV152">
        <f t="shared" si="233"/>
        <v>0</v>
      </c>
      <c r="KW152">
        <f t="shared" si="233"/>
        <v>0</v>
      </c>
      <c r="KX152">
        <f t="shared" si="233"/>
        <v>0</v>
      </c>
      <c r="KY152">
        <f t="shared" si="233"/>
        <v>0</v>
      </c>
      <c r="KZ152">
        <f t="shared" si="233"/>
        <v>0</v>
      </c>
      <c r="LA152">
        <f t="shared" si="233"/>
        <v>0</v>
      </c>
      <c r="LB152">
        <f t="shared" si="233"/>
        <v>0</v>
      </c>
      <c r="LC152">
        <f t="shared" si="233"/>
        <v>0</v>
      </c>
      <c r="LD152">
        <f t="shared" si="233"/>
        <v>0</v>
      </c>
      <c r="LE152">
        <f t="shared" si="233"/>
        <v>0</v>
      </c>
      <c r="LF152">
        <f t="shared" si="233"/>
        <v>0</v>
      </c>
      <c r="LG152">
        <f t="shared" si="233"/>
        <v>0</v>
      </c>
      <c r="LH152">
        <f t="shared" si="233"/>
        <v>0</v>
      </c>
      <c r="LI152">
        <f t="shared" si="234"/>
        <v>0</v>
      </c>
      <c r="LJ152">
        <f t="shared" si="234"/>
        <v>0</v>
      </c>
      <c r="LK152">
        <f t="shared" si="234"/>
        <v>0</v>
      </c>
      <c r="LL152">
        <f t="shared" si="234"/>
        <v>0</v>
      </c>
      <c r="LM152">
        <f t="shared" si="234"/>
        <v>0</v>
      </c>
      <c r="LN152">
        <f t="shared" si="234"/>
        <v>0</v>
      </c>
      <c r="LO152">
        <f t="shared" si="234"/>
        <v>0</v>
      </c>
      <c r="LP152">
        <f t="shared" si="234"/>
        <v>0</v>
      </c>
      <c r="LQ152">
        <f t="shared" si="234"/>
        <v>0</v>
      </c>
      <c r="LR152">
        <f t="shared" si="234"/>
        <v>0</v>
      </c>
      <c r="LS152">
        <f t="shared" si="234"/>
        <v>0</v>
      </c>
      <c r="LT152">
        <f t="shared" si="234"/>
        <v>0</v>
      </c>
      <c r="LU152">
        <f t="shared" si="234"/>
        <v>0</v>
      </c>
      <c r="LV152">
        <f t="shared" si="234"/>
        <v>0</v>
      </c>
      <c r="LW152">
        <f t="shared" si="234"/>
        <v>0</v>
      </c>
      <c r="LX152">
        <f t="shared" si="234"/>
        <v>0</v>
      </c>
      <c r="LY152">
        <f t="shared" si="235"/>
        <v>0</v>
      </c>
      <c r="LZ152">
        <f t="shared" si="235"/>
        <v>0</v>
      </c>
      <c r="MA152">
        <f t="shared" si="235"/>
        <v>0</v>
      </c>
      <c r="MB152">
        <f t="shared" si="235"/>
        <v>0</v>
      </c>
      <c r="MC152">
        <f t="shared" si="235"/>
        <v>0</v>
      </c>
      <c r="MD152">
        <f t="shared" si="235"/>
        <v>0</v>
      </c>
      <c r="ME152">
        <f t="shared" si="235"/>
        <v>0</v>
      </c>
      <c r="MF152">
        <f t="shared" si="235"/>
        <v>0</v>
      </c>
      <c r="MG152">
        <f t="shared" si="235"/>
        <v>0</v>
      </c>
      <c r="MH152">
        <f t="shared" si="235"/>
        <v>0</v>
      </c>
      <c r="MI152">
        <f t="shared" si="235"/>
        <v>0</v>
      </c>
      <c r="MJ152">
        <f t="shared" si="235"/>
        <v>0</v>
      </c>
      <c r="MK152">
        <f t="shared" si="235"/>
        <v>0</v>
      </c>
      <c r="ML152">
        <f t="shared" si="235"/>
        <v>0</v>
      </c>
      <c r="MM152">
        <f t="shared" si="235"/>
        <v>0</v>
      </c>
      <c r="MN152">
        <f t="shared" si="235"/>
        <v>0</v>
      </c>
      <c r="MO152">
        <f t="shared" si="236"/>
        <v>0</v>
      </c>
      <c r="MP152">
        <f t="shared" si="236"/>
        <v>0</v>
      </c>
      <c r="MQ152">
        <f t="shared" si="236"/>
        <v>0</v>
      </c>
      <c r="MR152">
        <f t="shared" si="236"/>
        <v>0</v>
      </c>
      <c r="MS152">
        <f t="shared" si="236"/>
        <v>0</v>
      </c>
      <c r="MT152">
        <f t="shared" si="236"/>
        <v>0</v>
      </c>
      <c r="MU152">
        <f t="shared" si="236"/>
        <v>0</v>
      </c>
      <c r="MV152">
        <f t="shared" si="236"/>
        <v>0</v>
      </c>
      <c r="MW152">
        <f t="shared" si="236"/>
        <v>0</v>
      </c>
      <c r="MX152">
        <f t="shared" si="236"/>
        <v>0</v>
      </c>
      <c r="MY152">
        <f t="shared" si="236"/>
        <v>0</v>
      </c>
      <c r="MZ152">
        <f t="shared" si="236"/>
        <v>0</v>
      </c>
      <c r="NA152">
        <f t="shared" si="236"/>
        <v>0</v>
      </c>
      <c r="NB152">
        <f t="shared" si="236"/>
        <v>0</v>
      </c>
    </row>
    <row r="153" spans="1:366" x14ac:dyDescent="0.25">
      <c r="A153">
        <f t="shared" si="219"/>
        <v>150</v>
      </c>
      <c r="B153">
        <f t="shared" si="245"/>
        <v>0</v>
      </c>
      <c r="C153">
        <f t="shared" si="245"/>
        <v>0</v>
      </c>
      <c r="D153">
        <f t="shared" si="245"/>
        <v>0</v>
      </c>
      <c r="E153">
        <f t="shared" si="245"/>
        <v>0</v>
      </c>
      <c r="F153">
        <f t="shared" si="245"/>
        <v>0</v>
      </c>
      <c r="G153">
        <f t="shared" si="245"/>
        <v>0</v>
      </c>
      <c r="H153">
        <f t="shared" si="245"/>
        <v>0</v>
      </c>
      <c r="I153">
        <f t="shared" si="245"/>
        <v>0</v>
      </c>
      <c r="J153">
        <f t="shared" si="245"/>
        <v>0</v>
      </c>
      <c r="K153">
        <f t="shared" si="245"/>
        <v>0</v>
      </c>
      <c r="L153">
        <f t="shared" si="245"/>
        <v>0</v>
      </c>
      <c r="M153">
        <f t="shared" si="245"/>
        <v>0</v>
      </c>
      <c r="N153">
        <f t="shared" si="245"/>
        <v>0</v>
      </c>
      <c r="O153">
        <f t="shared" si="245"/>
        <v>0</v>
      </c>
      <c r="P153">
        <f t="shared" si="245"/>
        <v>0</v>
      </c>
      <c r="Q153">
        <f t="shared" si="245"/>
        <v>0</v>
      </c>
      <c r="R153">
        <f t="shared" si="241"/>
        <v>0</v>
      </c>
      <c r="S153">
        <f t="shared" si="241"/>
        <v>0</v>
      </c>
      <c r="T153">
        <f t="shared" si="241"/>
        <v>0</v>
      </c>
      <c r="U153">
        <f t="shared" si="241"/>
        <v>0</v>
      </c>
      <c r="V153">
        <f t="shared" si="241"/>
        <v>0</v>
      </c>
      <c r="W153">
        <f t="shared" si="241"/>
        <v>0</v>
      </c>
      <c r="X153">
        <f t="shared" si="241"/>
        <v>0</v>
      </c>
      <c r="Y153">
        <f t="shared" si="241"/>
        <v>0</v>
      </c>
      <c r="Z153">
        <f t="shared" si="241"/>
        <v>0</v>
      </c>
      <c r="AA153">
        <f t="shared" si="241"/>
        <v>0</v>
      </c>
      <c r="AB153">
        <f t="shared" si="241"/>
        <v>0</v>
      </c>
      <c r="AC153">
        <f t="shared" si="241"/>
        <v>0</v>
      </c>
      <c r="AD153">
        <f t="shared" si="241"/>
        <v>0</v>
      </c>
      <c r="AE153">
        <f t="shared" si="241"/>
        <v>0</v>
      </c>
      <c r="AF153">
        <f t="shared" si="238"/>
        <v>0</v>
      </c>
      <c r="AG153">
        <f t="shared" si="238"/>
        <v>0</v>
      </c>
      <c r="AH153">
        <f t="shared" si="238"/>
        <v>0</v>
      </c>
      <c r="AI153">
        <f t="shared" si="238"/>
        <v>0</v>
      </c>
      <c r="AJ153">
        <f t="shared" si="238"/>
        <v>0</v>
      </c>
      <c r="AK153">
        <f t="shared" si="238"/>
        <v>0</v>
      </c>
      <c r="AL153">
        <f t="shared" si="238"/>
        <v>0</v>
      </c>
      <c r="AM153">
        <f t="shared" si="238"/>
        <v>0</v>
      </c>
      <c r="AN153">
        <f t="shared" si="238"/>
        <v>0</v>
      </c>
      <c r="AO153">
        <f t="shared" si="238"/>
        <v>0</v>
      </c>
      <c r="AP153">
        <f t="shared" si="238"/>
        <v>0</v>
      </c>
      <c r="AQ153">
        <f t="shared" si="238"/>
        <v>0</v>
      </c>
      <c r="AR153">
        <f t="shared" si="238"/>
        <v>0</v>
      </c>
      <c r="AS153">
        <f t="shared" si="238"/>
        <v>0</v>
      </c>
      <c r="AT153">
        <f t="shared" si="238"/>
        <v>0</v>
      </c>
      <c r="AU153">
        <f t="shared" si="238"/>
        <v>0</v>
      </c>
      <c r="AV153">
        <f t="shared" si="242"/>
        <v>0</v>
      </c>
      <c r="AW153">
        <f t="shared" si="239"/>
        <v>0</v>
      </c>
      <c r="AX153">
        <f t="shared" si="239"/>
        <v>0</v>
      </c>
      <c r="AY153">
        <f t="shared" si="239"/>
        <v>0</v>
      </c>
      <c r="AZ153">
        <f t="shared" si="239"/>
        <v>0</v>
      </c>
      <c r="BA153">
        <f t="shared" si="239"/>
        <v>0</v>
      </c>
      <c r="BB153">
        <f t="shared" si="239"/>
        <v>0</v>
      </c>
      <c r="BC153">
        <f t="shared" si="239"/>
        <v>0</v>
      </c>
      <c r="BD153">
        <f t="shared" si="239"/>
        <v>0</v>
      </c>
      <c r="BE153">
        <f t="shared" si="239"/>
        <v>0</v>
      </c>
      <c r="BF153">
        <f t="shared" si="239"/>
        <v>0</v>
      </c>
      <c r="BG153">
        <f t="shared" si="239"/>
        <v>0</v>
      </c>
      <c r="BH153">
        <f t="shared" si="239"/>
        <v>0</v>
      </c>
      <c r="BI153">
        <f t="shared" si="239"/>
        <v>0</v>
      </c>
      <c r="BJ153">
        <f t="shared" si="239"/>
        <v>0</v>
      </c>
      <c r="BK153">
        <f t="shared" si="239"/>
        <v>0</v>
      </c>
      <c r="BL153">
        <f t="shared" si="239"/>
        <v>0</v>
      </c>
      <c r="BM153">
        <f t="shared" si="243"/>
        <v>0</v>
      </c>
      <c r="BN153">
        <f t="shared" si="240"/>
        <v>0</v>
      </c>
      <c r="BO153">
        <f t="shared" si="240"/>
        <v>0</v>
      </c>
      <c r="BP153">
        <f t="shared" si="240"/>
        <v>0</v>
      </c>
      <c r="BQ153">
        <f t="shared" si="240"/>
        <v>0</v>
      </c>
      <c r="BR153">
        <f t="shared" si="240"/>
        <v>0</v>
      </c>
      <c r="BS153">
        <f t="shared" si="240"/>
        <v>0</v>
      </c>
      <c r="BT153">
        <f t="shared" si="240"/>
        <v>0</v>
      </c>
      <c r="BU153">
        <f t="shared" si="240"/>
        <v>0</v>
      </c>
      <c r="BV153">
        <f t="shared" si="240"/>
        <v>0</v>
      </c>
      <c r="BW153">
        <f t="shared" si="240"/>
        <v>0</v>
      </c>
      <c r="BX153">
        <f t="shared" si="240"/>
        <v>0</v>
      </c>
      <c r="BY153">
        <f t="shared" si="240"/>
        <v>0</v>
      </c>
      <c r="BZ153">
        <f t="shared" si="240"/>
        <v>0</v>
      </c>
      <c r="CA153">
        <f t="shared" si="240"/>
        <v>0</v>
      </c>
      <c r="CB153">
        <f t="shared" si="240"/>
        <v>0</v>
      </c>
      <c r="CC153">
        <f t="shared" si="240"/>
        <v>0</v>
      </c>
      <c r="CD153">
        <f t="shared" si="244"/>
        <v>0</v>
      </c>
      <c r="CE153">
        <f t="shared" si="244"/>
        <v>0</v>
      </c>
      <c r="CF153">
        <f t="shared" si="244"/>
        <v>0</v>
      </c>
      <c r="CG153">
        <f t="shared" si="244"/>
        <v>0</v>
      </c>
      <c r="CH153">
        <f t="shared" si="244"/>
        <v>0</v>
      </c>
      <c r="CI153">
        <f t="shared" si="244"/>
        <v>0</v>
      </c>
      <c r="CJ153">
        <f t="shared" si="244"/>
        <v>0</v>
      </c>
      <c r="CK153">
        <f t="shared" si="244"/>
        <v>0</v>
      </c>
      <c r="CL153">
        <f t="shared" si="244"/>
        <v>0</v>
      </c>
      <c r="CM153">
        <f t="shared" si="244"/>
        <v>0</v>
      </c>
      <c r="CN153">
        <f t="shared" si="244"/>
        <v>0</v>
      </c>
      <c r="CO153">
        <f t="shared" si="244"/>
        <v>1</v>
      </c>
      <c r="CP153">
        <f t="shared" si="244"/>
        <v>1</v>
      </c>
      <c r="CQ153">
        <f t="shared" si="244"/>
        <v>0</v>
      </c>
      <c r="CR153">
        <f t="shared" si="237"/>
        <v>0</v>
      </c>
      <c r="CS153">
        <f t="shared" si="220"/>
        <v>0</v>
      </c>
      <c r="CT153">
        <f t="shared" si="220"/>
        <v>0</v>
      </c>
      <c r="CU153">
        <f t="shared" si="220"/>
        <v>0</v>
      </c>
      <c r="CV153">
        <f t="shared" si="220"/>
        <v>0</v>
      </c>
      <c r="CW153">
        <f t="shared" si="220"/>
        <v>0</v>
      </c>
      <c r="CX153">
        <f t="shared" si="220"/>
        <v>0</v>
      </c>
      <c r="CY153">
        <f t="shared" si="220"/>
        <v>0</v>
      </c>
      <c r="CZ153">
        <f t="shared" si="220"/>
        <v>0</v>
      </c>
      <c r="DA153">
        <f t="shared" si="220"/>
        <v>0</v>
      </c>
      <c r="DB153">
        <f t="shared" si="220"/>
        <v>0</v>
      </c>
      <c r="DC153">
        <f t="shared" si="220"/>
        <v>0</v>
      </c>
      <c r="DD153">
        <f t="shared" si="220"/>
        <v>0</v>
      </c>
      <c r="DE153">
        <f t="shared" si="220"/>
        <v>0</v>
      </c>
      <c r="DF153">
        <f t="shared" si="220"/>
        <v>0</v>
      </c>
      <c r="DG153">
        <f t="shared" si="220"/>
        <v>0</v>
      </c>
      <c r="DH153">
        <f t="shared" si="220"/>
        <v>0</v>
      </c>
      <c r="DI153">
        <f t="shared" si="221"/>
        <v>0</v>
      </c>
      <c r="DJ153">
        <f t="shared" si="221"/>
        <v>0</v>
      </c>
      <c r="DK153">
        <f t="shared" si="221"/>
        <v>0</v>
      </c>
      <c r="DL153">
        <f t="shared" si="221"/>
        <v>0</v>
      </c>
      <c r="DM153">
        <f t="shared" si="221"/>
        <v>0</v>
      </c>
      <c r="DN153">
        <f t="shared" si="221"/>
        <v>0</v>
      </c>
      <c r="DO153">
        <f t="shared" si="221"/>
        <v>0</v>
      </c>
      <c r="DP153">
        <f t="shared" si="221"/>
        <v>0</v>
      </c>
      <c r="DQ153">
        <f t="shared" si="221"/>
        <v>0</v>
      </c>
      <c r="DR153">
        <f t="shared" si="221"/>
        <v>0</v>
      </c>
      <c r="DS153">
        <f t="shared" si="221"/>
        <v>0</v>
      </c>
      <c r="DT153">
        <f t="shared" si="221"/>
        <v>0</v>
      </c>
      <c r="DU153">
        <f t="shared" si="221"/>
        <v>0</v>
      </c>
      <c r="DV153">
        <f t="shared" si="221"/>
        <v>0</v>
      </c>
      <c r="DW153">
        <f t="shared" si="221"/>
        <v>0</v>
      </c>
      <c r="DX153">
        <f t="shared" si="221"/>
        <v>0</v>
      </c>
      <c r="DY153">
        <f t="shared" si="222"/>
        <v>0</v>
      </c>
      <c r="DZ153">
        <f t="shared" si="222"/>
        <v>0</v>
      </c>
      <c r="EA153">
        <f t="shared" si="222"/>
        <v>0</v>
      </c>
      <c r="EB153">
        <f t="shared" si="222"/>
        <v>0</v>
      </c>
      <c r="EC153">
        <f t="shared" si="222"/>
        <v>0</v>
      </c>
      <c r="ED153">
        <f t="shared" si="222"/>
        <v>0</v>
      </c>
      <c r="EE153">
        <f t="shared" si="222"/>
        <v>0</v>
      </c>
      <c r="EF153">
        <f t="shared" si="222"/>
        <v>0</v>
      </c>
      <c r="EG153">
        <f t="shared" si="222"/>
        <v>0</v>
      </c>
      <c r="EH153">
        <f t="shared" si="222"/>
        <v>0</v>
      </c>
      <c r="EI153">
        <f t="shared" si="222"/>
        <v>0</v>
      </c>
      <c r="EJ153">
        <f t="shared" si="222"/>
        <v>0</v>
      </c>
      <c r="EK153">
        <f t="shared" si="222"/>
        <v>0</v>
      </c>
      <c r="EL153">
        <f t="shared" si="222"/>
        <v>0</v>
      </c>
      <c r="EM153">
        <f t="shared" si="222"/>
        <v>0</v>
      </c>
      <c r="EN153">
        <f t="shared" si="222"/>
        <v>0</v>
      </c>
      <c r="EO153">
        <f t="shared" si="223"/>
        <v>0</v>
      </c>
      <c r="EP153">
        <f t="shared" si="223"/>
        <v>0</v>
      </c>
      <c r="EQ153">
        <f t="shared" si="223"/>
        <v>0</v>
      </c>
      <c r="ER153">
        <f t="shared" si="223"/>
        <v>0</v>
      </c>
      <c r="ES153">
        <f t="shared" si="223"/>
        <v>0</v>
      </c>
      <c r="ET153">
        <f t="shared" si="223"/>
        <v>0</v>
      </c>
      <c r="EU153">
        <f t="shared" si="223"/>
        <v>0</v>
      </c>
      <c r="EV153">
        <f t="shared" si="223"/>
        <v>0</v>
      </c>
      <c r="EW153">
        <f t="shared" si="223"/>
        <v>0</v>
      </c>
      <c r="EX153">
        <f t="shared" si="223"/>
        <v>0</v>
      </c>
      <c r="EY153">
        <f t="shared" si="223"/>
        <v>0</v>
      </c>
      <c r="EZ153">
        <f t="shared" si="223"/>
        <v>0</v>
      </c>
      <c r="FA153">
        <f t="shared" si="223"/>
        <v>0</v>
      </c>
      <c r="FB153">
        <f t="shared" si="223"/>
        <v>0</v>
      </c>
      <c r="FC153">
        <f t="shared" si="223"/>
        <v>0</v>
      </c>
      <c r="FD153">
        <f t="shared" si="223"/>
        <v>0</v>
      </c>
      <c r="FE153">
        <f t="shared" si="224"/>
        <v>0</v>
      </c>
      <c r="FF153">
        <f t="shared" si="224"/>
        <v>0</v>
      </c>
      <c r="FG153">
        <f t="shared" si="224"/>
        <v>0</v>
      </c>
      <c r="FH153">
        <f t="shared" si="224"/>
        <v>0</v>
      </c>
      <c r="FI153">
        <f t="shared" si="224"/>
        <v>0</v>
      </c>
      <c r="FJ153">
        <f t="shared" si="224"/>
        <v>0</v>
      </c>
      <c r="FK153">
        <f t="shared" si="224"/>
        <v>0</v>
      </c>
      <c r="FL153">
        <f t="shared" si="224"/>
        <v>0</v>
      </c>
      <c r="FM153">
        <f t="shared" si="224"/>
        <v>0</v>
      </c>
      <c r="FN153">
        <f t="shared" si="224"/>
        <v>0</v>
      </c>
      <c r="FO153">
        <f t="shared" si="224"/>
        <v>0</v>
      </c>
      <c r="FP153">
        <f t="shared" si="224"/>
        <v>0</v>
      </c>
      <c r="FQ153">
        <f t="shared" si="224"/>
        <v>0</v>
      </c>
      <c r="FR153">
        <f t="shared" si="224"/>
        <v>0</v>
      </c>
      <c r="FS153">
        <f t="shared" si="224"/>
        <v>0</v>
      </c>
      <c r="FT153">
        <f t="shared" si="224"/>
        <v>0</v>
      </c>
      <c r="FU153">
        <f t="shared" si="225"/>
        <v>0</v>
      </c>
      <c r="FV153">
        <f t="shared" si="225"/>
        <v>0</v>
      </c>
      <c r="FW153">
        <f t="shared" si="225"/>
        <v>0</v>
      </c>
      <c r="FX153">
        <f t="shared" si="225"/>
        <v>0</v>
      </c>
      <c r="FY153">
        <f t="shared" si="225"/>
        <v>0</v>
      </c>
      <c r="FZ153">
        <f t="shared" si="225"/>
        <v>0</v>
      </c>
      <c r="GA153">
        <f t="shared" si="225"/>
        <v>0</v>
      </c>
      <c r="GB153">
        <f t="shared" si="225"/>
        <v>0</v>
      </c>
      <c r="GC153">
        <f t="shared" si="225"/>
        <v>0</v>
      </c>
      <c r="GD153">
        <f t="shared" si="225"/>
        <v>0</v>
      </c>
      <c r="GE153">
        <f t="shared" si="225"/>
        <v>0</v>
      </c>
      <c r="GF153">
        <f t="shared" si="225"/>
        <v>0</v>
      </c>
      <c r="GG153">
        <f t="shared" si="225"/>
        <v>0</v>
      </c>
      <c r="GH153">
        <f t="shared" si="225"/>
        <v>0</v>
      </c>
      <c r="GI153">
        <f t="shared" si="225"/>
        <v>0</v>
      </c>
      <c r="GJ153">
        <f t="shared" si="225"/>
        <v>0</v>
      </c>
      <c r="GK153">
        <f t="shared" si="226"/>
        <v>0</v>
      </c>
      <c r="GL153">
        <f t="shared" si="226"/>
        <v>0</v>
      </c>
      <c r="GM153">
        <f t="shared" si="226"/>
        <v>0</v>
      </c>
      <c r="GN153">
        <f t="shared" si="226"/>
        <v>0</v>
      </c>
      <c r="GO153">
        <f t="shared" si="226"/>
        <v>0</v>
      </c>
      <c r="GP153">
        <f t="shared" si="226"/>
        <v>0</v>
      </c>
      <c r="GQ153">
        <f t="shared" si="226"/>
        <v>0</v>
      </c>
      <c r="GR153">
        <f t="shared" si="226"/>
        <v>0</v>
      </c>
      <c r="GS153">
        <f t="shared" si="226"/>
        <v>0</v>
      </c>
      <c r="GT153">
        <f t="shared" si="226"/>
        <v>0</v>
      </c>
      <c r="GU153">
        <f t="shared" si="226"/>
        <v>0</v>
      </c>
      <c r="GV153">
        <f t="shared" si="226"/>
        <v>0</v>
      </c>
      <c r="GW153">
        <f t="shared" si="226"/>
        <v>0</v>
      </c>
      <c r="GX153">
        <f t="shared" si="226"/>
        <v>0</v>
      </c>
      <c r="GY153">
        <f t="shared" si="226"/>
        <v>0</v>
      </c>
      <c r="GZ153">
        <f t="shared" si="226"/>
        <v>0</v>
      </c>
      <c r="HA153">
        <f t="shared" si="227"/>
        <v>0</v>
      </c>
      <c r="HB153">
        <f t="shared" si="227"/>
        <v>0</v>
      </c>
      <c r="HC153">
        <f t="shared" si="227"/>
        <v>0</v>
      </c>
      <c r="HD153">
        <f t="shared" si="227"/>
        <v>0</v>
      </c>
      <c r="HE153">
        <f t="shared" si="227"/>
        <v>0</v>
      </c>
      <c r="HF153">
        <f t="shared" si="227"/>
        <v>0</v>
      </c>
      <c r="HG153">
        <f t="shared" si="227"/>
        <v>0</v>
      </c>
      <c r="HH153">
        <f t="shared" si="227"/>
        <v>0</v>
      </c>
      <c r="HI153">
        <f t="shared" si="227"/>
        <v>0</v>
      </c>
      <c r="HJ153">
        <f t="shared" si="227"/>
        <v>0</v>
      </c>
      <c r="HK153">
        <f t="shared" si="227"/>
        <v>0</v>
      </c>
      <c r="HL153">
        <f t="shared" si="227"/>
        <v>0</v>
      </c>
      <c r="HM153">
        <f t="shared" si="227"/>
        <v>0</v>
      </c>
      <c r="HN153">
        <f t="shared" si="227"/>
        <v>0</v>
      </c>
      <c r="HO153">
        <f t="shared" si="227"/>
        <v>0</v>
      </c>
      <c r="HP153">
        <f t="shared" si="227"/>
        <v>0</v>
      </c>
      <c r="HQ153">
        <f t="shared" si="228"/>
        <v>0</v>
      </c>
      <c r="HR153">
        <f t="shared" si="228"/>
        <v>0</v>
      </c>
      <c r="HS153">
        <f t="shared" si="228"/>
        <v>0</v>
      </c>
      <c r="HT153">
        <f t="shared" si="228"/>
        <v>0</v>
      </c>
      <c r="HU153">
        <f t="shared" si="228"/>
        <v>0</v>
      </c>
      <c r="HV153">
        <f t="shared" si="228"/>
        <v>0</v>
      </c>
      <c r="HW153">
        <f t="shared" si="228"/>
        <v>0</v>
      </c>
      <c r="HX153">
        <f t="shared" si="228"/>
        <v>0</v>
      </c>
      <c r="HY153">
        <f t="shared" si="228"/>
        <v>0</v>
      </c>
      <c r="HZ153">
        <f t="shared" si="228"/>
        <v>0</v>
      </c>
      <c r="IA153">
        <f t="shared" si="228"/>
        <v>0</v>
      </c>
      <c r="IB153">
        <f t="shared" si="228"/>
        <v>0</v>
      </c>
      <c r="IC153">
        <f t="shared" si="228"/>
        <v>0</v>
      </c>
      <c r="ID153">
        <f t="shared" si="228"/>
        <v>0</v>
      </c>
      <c r="IE153">
        <f t="shared" si="228"/>
        <v>0</v>
      </c>
      <c r="IF153">
        <f t="shared" si="228"/>
        <v>0</v>
      </c>
      <c r="IG153">
        <f t="shared" si="229"/>
        <v>0</v>
      </c>
      <c r="IH153">
        <f t="shared" si="229"/>
        <v>0</v>
      </c>
      <c r="II153">
        <f t="shared" si="229"/>
        <v>0</v>
      </c>
      <c r="IJ153">
        <f t="shared" si="229"/>
        <v>0</v>
      </c>
      <c r="IK153">
        <f t="shared" si="229"/>
        <v>0</v>
      </c>
      <c r="IL153">
        <f t="shared" si="229"/>
        <v>0</v>
      </c>
      <c r="IM153">
        <f t="shared" si="229"/>
        <v>0</v>
      </c>
      <c r="IN153">
        <f t="shared" si="229"/>
        <v>0</v>
      </c>
      <c r="IO153">
        <f t="shared" si="229"/>
        <v>0</v>
      </c>
      <c r="IP153">
        <f t="shared" si="229"/>
        <v>0</v>
      </c>
      <c r="IQ153">
        <f t="shared" si="229"/>
        <v>0</v>
      </c>
      <c r="IR153">
        <f t="shared" si="229"/>
        <v>0</v>
      </c>
      <c r="IS153">
        <f t="shared" si="229"/>
        <v>0</v>
      </c>
      <c r="IT153">
        <f t="shared" si="229"/>
        <v>0</v>
      </c>
      <c r="IU153">
        <f t="shared" si="229"/>
        <v>0</v>
      </c>
      <c r="IV153">
        <f t="shared" si="229"/>
        <v>0</v>
      </c>
      <c r="IW153">
        <f t="shared" si="230"/>
        <v>0</v>
      </c>
      <c r="IX153">
        <f t="shared" si="230"/>
        <v>0</v>
      </c>
      <c r="IY153">
        <f t="shared" si="230"/>
        <v>0</v>
      </c>
      <c r="IZ153">
        <f t="shared" si="230"/>
        <v>0</v>
      </c>
      <c r="JA153">
        <f t="shared" si="230"/>
        <v>0</v>
      </c>
      <c r="JB153">
        <f t="shared" si="230"/>
        <v>0</v>
      </c>
      <c r="JC153">
        <f t="shared" si="230"/>
        <v>0</v>
      </c>
      <c r="JD153">
        <f t="shared" si="230"/>
        <v>0</v>
      </c>
      <c r="JE153">
        <f t="shared" si="230"/>
        <v>0</v>
      </c>
      <c r="JF153">
        <f t="shared" si="230"/>
        <v>0</v>
      </c>
      <c r="JG153">
        <f t="shared" si="230"/>
        <v>0</v>
      </c>
      <c r="JH153">
        <f t="shared" si="230"/>
        <v>0</v>
      </c>
      <c r="JI153">
        <f t="shared" si="230"/>
        <v>0</v>
      </c>
      <c r="JJ153">
        <f t="shared" si="230"/>
        <v>0</v>
      </c>
      <c r="JK153">
        <f t="shared" si="230"/>
        <v>0</v>
      </c>
      <c r="JL153">
        <f t="shared" si="230"/>
        <v>0</v>
      </c>
      <c r="JM153">
        <f t="shared" si="231"/>
        <v>0</v>
      </c>
      <c r="JN153">
        <f t="shared" si="231"/>
        <v>0</v>
      </c>
      <c r="JO153">
        <f t="shared" si="231"/>
        <v>0</v>
      </c>
      <c r="JP153">
        <f t="shared" si="231"/>
        <v>0</v>
      </c>
      <c r="JQ153">
        <f t="shared" si="231"/>
        <v>0</v>
      </c>
      <c r="JR153">
        <f t="shared" si="231"/>
        <v>0</v>
      </c>
      <c r="JS153">
        <f t="shared" si="231"/>
        <v>0</v>
      </c>
      <c r="JT153">
        <f t="shared" si="231"/>
        <v>0</v>
      </c>
      <c r="JU153">
        <f t="shared" si="231"/>
        <v>0</v>
      </c>
      <c r="JV153">
        <f t="shared" si="231"/>
        <v>0</v>
      </c>
      <c r="JW153">
        <f t="shared" si="231"/>
        <v>0</v>
      </c>
      <c r="JX153">
        <f t="shared" si="231"/>
        <v>0</v>
      </c>
      <c r="JY153">
        <f t="shared" si="231"/>
        <v>0</v>
      </c>
      <c r="JZ153">
        <f t="shared" si="231"/>
        <v>0</v>
      </c>
      <c r="KA153">
        <f t="shared" si="231"/>
        <v>0</v>
      </c>
      <c r="KB153">
        <f t="shared" si="231"/>
        <v>0</v>
      </c>
      <c r="KC153">
        <f t="shared" si="232"/>
        <v>0</v>
      </c>
      <c r="KD153">
        <f t="shared" si="232"/>
        <v>0</v>
      </c>
      <c r="KE153">
        <f t="shared" si="232"/>
        <v>0</v>
      </c>
      <c r="KF153">
        <f t="shared" si="232"/>
        <v>0</v>
      </c>
      <c r="KG153">
        <f t="shared" si="232"/>
        <v>0</v>
      </c>
      <c r="KH153">
        <f t="shared" si="232"/>
        <v>0</v>
      </c>
      <c r="KI153">
        <f t="shared" si="232"/>
        <v>0</v>
      </c>
      <c r="KJ153">
        <f t="shared" si="232"/>
        <v>0</v>
      </c>
      <c r="KK153">
        <f t="shared" si="232"/>
        <v>0</v>
      </c>
      <c r="KL153">
        <f t="shared" si="232"/>
        <v>0</v>
      </c>
      <c r="KM153">
        <f t="shared" si="232"/>
        <v>0</v>
      </c>
      <c r="KN153">
        <f t="shared" si="232"/>
        <v>0</v>
      </c>
      <c r="KO153">
        <f t="shared" si="232"/>
        <v>0</v>
      </c>
      <c r="KP153">
        <f t="shared" si="232"/>
        <v>0</v>
      </c>
      <c r="KQ153">
        <f t="shared" si="232"/>
        <v>0</v>
      </c>
      <c r="KR153">
        <f t="shared" si="232"/>
        <v>0</v>
      </c>
      <c r="KS153">
        <f t="shared" si="233"/>
        <v>0</v>
      </c>
      <c r="KT153">
        <f t="shared" si="233"/>
        <v>0</v>
      </c>
      <c r="KU153">
        <f t="shared" si="233"/>
        <v>0</v>
      </c>
      <c r="KV153">
        <f t="shared" si="233"/>
        <v>0</v>
      </c>
      <c r="KW153">
        <f t="shared" si="233"/>
        <v>0</v>
      </c>
      <c r="KX153">
        <f t="shared" si="233"/>
        <v>0</v>
      </c>
      <c r="KY153">
        <f t="shared" si="233"/>
        <v>0</v>
      </c>
      <c r="KZ153">
        <f t="shared" si="233"/>
        <v>0</v>
      </c>
      <c r="LA153">
        <f t="shared" si="233"/>
        <v>0</v>
      </c>
      <c r="LB153">
        <f t="shared" si="233"/>
        <v>0</v>
      </c>
      <c r="LC153">
        <f t="shared" si="233"/>
        <v>0</v>
      </c>
      <c r="LD153">
        <f t="shared" si="233"/>
        <v>0</v>
      </c>
      <c r="LE153">
        <f t="shared" si="233"/>
        <v>0</v>
      </c>
      <c r="LF153">
        <f t="shared" si="233"/>
        <v>0</v>
      </c>
      <c r="LG153">
        <f t="shared" si="233"/>
        <v>0</v>
      </c>
      <c r="LH153">
        <f t="shared" si="233"/>
        <v>0</v>
      </c>
      <c r="LI153">
        <f t="shared" si="234"/>
        <v>0</v>
      </c>
      <c r="LJ153">
        <f t="shared" si="234"/>
        <v>0</v>
      </c>
      <c r="LK153">
        <f t="shared" si="234"/>
        <v>0</v>
      </c>
      <c r="LL153">
        <f t="shared" si="234"/>
        <v>0</v>
      </c>
      <c r="LM153">
        <f t="shared" si="234"/>
        <v>0</v>
      </c>
      <c r="LN153">
        <f t="shared" si="234"/>
        <v>0</v>
      </c>
      <c r="LO153">
        <f t="shared" si="234"/>
        <v>0</v>
      </c>
      <c r="LP153">
        <f t="shared" si="234"/>
        <v>0</v>
      </c>
      <c r="LQ153">
        <f t="shared" si="234"/>
        <v>0</v>
      </c>
      <c r="LR153">
        <f t="shared" si="234"/>
        <v>0</v>
      </c>
      <c r="LS153">
        <f t="shared" si="234"/>
        <v>0</v>
      </c>
      <c r="LT153">
        <f t="shared" si="234"/>
        <v>0</v>
      </c>
      <c r="LU153">
        <f t="shared" si="234"/>
        <v>0</v>
      </c>
      <c r="LV153">
        <f t="shared" si="234"/>
        <v>0</v>
      </c>
      <c r="LW153">
        <f t="shared" si="234"/>
        <v>0</v>
      </c>
      <c r="LX153">
        <f t="shared" si="234"/>
        <v>0</v>
      </c>
      <c r="LY153">
        <f t="shared" si="235"/>
        <v>0</v>
      </c>
      <c r="LZ153">
        <f t="shared" si="235"/>
        <v>0</v>
      </c>
      <c r="MA153">
        <f t="shared" si="235"/>
        <v>0</v>
      </c>
      <c r="MB153">
        <f t="shared" si="235"/>
        <v>0</v>
      </c>
      <c r="MC153">
        <f t="shared" si="235"/>
        <v>0</v>
      </c>
      <c r="MD153">
        <f t="shared" si="235"/>
        <v>0</v>
      </c>
      <c r="ME153">
        <f t="shared" si="235"/>
        <v>0</v>
      </c>
      <c r="MF153">
        <f t="shared" si="235"/>
        <v>0</v>
      </c>
      <c r="MG153">
        <f t="shared" si="235"/>
        <v>0</v>
      </c>
      <c r="MH153">
        <f t="shared" si="235"/>
        <v>0</v>
      </c>
      <c r="MI153">
        <f t="shared" si="235"/>
        <v>0</v>
      </c>
      <c r="MJ153">
        <f t="shared" si="235"/>
        <v>0</v>
      </c>
      <c r="MK153">
        <f t="shared" si="235"/>
        <v>0</v>
      </c>
      <c r="ML153">
        <f t="shared" si="235"/>
        <v>0</v>
      </c>
      <c r="MM153">
        <f t="shared" si="235"/>
        <v>0</v>
      </c>
      <c r="MN153">
        <f t="shared" si="235"/>
        <v>0</v>
      </c>
      <c r="MO153">
        <f t="shared" si="236"/>
        <v>0</v>
      </c>
      <c r="MP153">
        <f t="shared" si="236"/>
        <v>0</v>
      </c>
      <c r="MQ153">
        <f t="shared" si="236"/>
        <v>0</v>
      </c>
      <c r="MR153">
        <f t="shared" si="236"/>
        <v>0</v>
      </c>
      <c r="MS153">
        <f t="shared" si="236"/>
        <v>0</v>
      </c>
      <c r="MT153">
        <f t="shared" si="236"/>
        <v>0</v>
      </c>
      <c r="MU153">
        <f t="shared" si="236"/>
        <v>0</v>
      </c>
      <c r="MV153">
        <f t="shared" si="236"/>
        <v>0</v>
      </c>
      <c r="MW153">
        <f t="shared" si="236"/>
        <v>0</v>
      </c>
      <c r="MX153">
        <f t="shared" si="236"/>
        <v>0</v>
      </c>
      <c r="MY153">
        <f t="shared" si="236"/>
        <v>0</v>
      </c>
      <c r="MZ153">
        <f t="shared" si="236"/>
        <v>0</v>
      </c>
      <c r="NA153">
        <f t="shared" si="236"/>
        <v>0</v>
      </c>
      <c r="NB153">
        <f t="shared" si="236"/>
        <v>0</v>
      </c>
    </row>
    <row r="154" spans="1:366" x14ac:dyDescent="0.25">
      <c r="A154">
        <f t="shared" si="219"/>
        <v>151</v>
      </c>
      <c r="B154">
        <f t="shared" si="245"/>
        <v>0</v>
      </c>
      <c r="C154">
        <f t="shared" si="245"/>
        <v>0</v>
      </c>
      <c r="D154">
        <f t="shared" si="245"/>
        <v>0</v>
      </c>
      <c r="E154">
        <f t="shared" si="245"/>
        <v>0</v>
      </c>
      <c r="F154">
        <f t="shared" si="245"/>
        <v>0</v>
      </c>
      <c r="G154">
        <f t="shared" si="245"/>
        <v>0</v>
      </c>
      <c r="H154">
        <f t="shared" si="245"/>
        <v>0</v>
      </c>
      <c r="I154">
        <f t="shared" si="245"/>
        <v>0</v>
      </c>
      <c r="J154">
        <f t="shared" si="245"/>
        <v>0</v>
      </c>
      <c r="K154">
        <f t="shared" si="245"/>
        <v>0</v>
      </c>
      <c r="L154">
        <f t="shared" si="245"/>
        <v>0</v>
      </c>
      <c r="M154">
        <f t="shared" si="245"/>
        <v>0</v>
      </c>
      <c r="N154">
        <f t="shared" si="245"/>
        <v>0</v>
      </c>
      <c r="O154">
        <f t="shared" si="245"/>
        <v>0</v>
      </c>
      <c r="P154">
        <f t="shared" si="245"/>
        <v>0</v>
      </c>
      <c r="Q154">
        <f t="shared" si="245"/>
        <v>0</v>
      </c>
      <c r="R154">
        <f t="shared" si="241"/>
        <v>0</v>
      </c>
      <c r="S154">
        <f t="shared" si="241"/>
        <v>0</v>
      </c>
      <c r="T154">
        <f t="shared" si="241"/>
        <v>0</v>
      </c>
      <c r="U154">
        <f t="shared" si="241"/>
        <v>0</v>
      </c>
      <c r="V154">
        <f t="shared" si="241"/>
        <v>0</v>
      </c>
      <c r="W154">
        <f t="shared" si="241"/>
        <v>0</v>
      </c>
      <c r="X154">
        <f t="shared" si="241"/>
        <v>0</v>
      </c>
      <c r="Y154">
        <f t="shared" si="241"/>
        <v>0</v>
      </c>
      <c r="Z154">
        <f t="shared" si="241"/>
        <v>0</v>
      </c>
      <c r="AA154">
        <f t="shared" si="241"/>
        <v>0</v>
      </c>
      <c r="AB154">
        <f t="shared" si="241"/>
        <v>0</v>
      </c>
      <c r="AC154">
        <f t="shared" si="241"/>
        <v>0</v>
      </c>
      <c r="AD154">
        <f t="shared" si="241"/>
        <v>0</v>
      </c>
      <c r="AE154">
        <f t="shared" si="241"/>
        <v>0</v>
      </c>
      <c r="AF154">
        <f t="shared" si="238"/>
        <v>0</v>
      </c>
      <c r="AG154">
        <f t="shared" si="238"/>
        <v>0</v>
      </c>
      <c r="AH154">
        <f t="shared" si="238"/>
        <v>0</v>
      </c>
      <c r="AI154">
        <f t="shared" si="238"/>
        <v>0</v>
      </c>
      <c r="AJ154">
        <f t="shared" si="238"/>
        <v>0</v>
      </c>
      <c r="AK154">
        <f t="shared" si="238"/>
        <v>0</v>
      </c>
      <c r="AL154">
        <f t="shared" si="238"/>
        <v>0</v>
      </c>
      <c r="AM154">
        <f t="shared" si="238"/>
        <v>0</v>
      </c>
      <c r="AN154">
        <f t="shared" si="238"/>
        <v>0</v>
      </c>
      <c r="AO154">
        <f t="shared" si="238"/>
        <v>0</v>
      </c>
      <c r="AP154">
        <f t="shared" si="238"/>
        <v>0</v>
      </c>
      <c r="AQ154">
        <f t="shared" si="238"/>
        <v>0</v>
      </c>
      <c r="AR154">
        <f t="shared" si="238"/>
        <v>0</v>
      </c>
      <c r="AS154">
        <f t="shared" si="238"/>
        <v>0</v>
      </c>
      <c r="AT154">
        <f t="shared" si="238"/>
        <v>0</v>
      </c>
      <c r="AU154">
        <f t="shared" si="238"/>
        <v>0</v>
      </c>
      <c r="AV154">
        <f t="shared" si="242"/>
        <v>0</v>
      </c>
      <c r="AW154">
        <f t="shared" si="239"/>
        <v>0</v>
      </c>
      <c r="AX154">
        <f t="shared" si="239"/>
        <v>0</v>
      </c>
      <c r="AY154">
        <f t="shared" si="239"/>
        <v>0</v>
      </c>
      <c r="AZ154">
        <f t="shared" si="239"/>
        <v>0</v>
      </c>
      <c r="BA154">
        <f t="shared" si="239"/>
        <v>0</v>
      </c>
      <c r="BB154">
        <f t="shared" si="239"/>
        <v>0</v>
      </c>
      <c r="BC154">
        <f t="shared" si="239"/>
        <v>0</v>
      </c>
      <c r="BD154">
        <f t="shared" si="239"/>
        <v>0</v>
      </c>
      <c r="BE154">
        <f t="shared" si="239"/>
        <v>0</v>
      </c>
      <c r="BF154">
        <f t="shared" si="239"/>
        <v>0</v>
      </c>
      <c r="BG154">
        <f t="shared" si="239"/>
        <v>0</v>
      </c>
      <c r="BH154">
        <f t="shared" si="239"/>
        <v>0</v>
      </c>
      <c r="BI154">
        <f t="shared" si="239"/>
        <v>0</v>
      </c>
      <c r="BJ154">
        <f t="shared" si="239"/>
        <v>0</v>
      </c>
      <c r="BK154">
        <f t="shared" si="239"/>
        <v>0</v>
      </c>
      <c r="BL154">
        <f t="shared" si="239"/>
        <v>0</v>
      </c>
      <c r="BM154">
        <f t="shared" si="243"/>
        <v>0</v>
      </c>
      <c r="BN154">
        <f t="shared" si="240"/>
        <v>0</v>
      </c>
      <c r="BO154">
        <f t="shared" si="240"/>
        <v>0</v>
      </c>
      <c r="BP154">
        <f t="shared" si="240"/>
        <v>0</v>
      </c>
      <c r="BQ154">
        <f t="shared" si="240"/>
        <v>0</v>
      </c>
      <c r="BR154">
        <f t="shared" si="240"/>
        <v>0</v>
      </c>
      <c r="BS154">
        <f t="shared" si="240"/>
        <v>0</v>
      </c>
      <c r="BT154">
        <f t="shared" si="240"/>
        <v>0</v>
      </c>
      <c r="BU154">
        <f t="shared" si="240"/>
        <v>0</v>
      </c>
      <c r="BV154">
        <f t="shared" si="240"/>
        <v>0</v>
      </c>
      <c r="BW154">
        <f t="shared" si="240"/>
        <v>0</v>
      </c>
      <c r="BX154">
        <f t="shared" si="240"/>
        <v>0</v>
      </c>
      <c r="BY154">
        <f t="shared" si="240"/>
        <v>0</v>
      </c>
      <c r="BZ154">
        <f t="shared" si="240"/>
        <v>0</v>
      </c>
      <c r="CA154">
        <f t="shared" si="240"/>
        <v>0</v>
      </c>
      <c r="CB154">
        <f t="shared" si="240"/>
        <v>0</v>
      </c>
      <c r="CC154">
        <f t="shared" si="240"/>
        <v>0</v>
      </c>
      <c r="CD154">
        <f t="shared" si="244"/>
        <v>0</v>
      </c>
      <c r="CE154">
        <f t="shared" si="244"/>
        <v>0</v>
      </c>
      <c r="CF154">
        <f t="shared" si="244"/>
        <v>0</v>
      </c>
      <c r="CG154">
        <f t="shared" si="244"/>
        <v>0</v>
      </c>
      <c r="CH154">
        <f t="shared" si="244"/>
        <v>0</v>
      </c>
      <c r="CI154">
        <f t="shared" si="244"/>
        <v>0</v>
      </c>
      <c r="CJ154">
        <f t="shared" si="244"/>
        <v>0</v>
      </c>
      <c r="CK154">
        <f t="shared" si="244"/>
        <v>0</v>
      </c>
      <c r="CL154">
        <f t="shared" si="244"/>
        <v>0</v>
      </c>
      <c r="CM154">
        <f t="shared" si="244"/>
        <v>0</v>
      </c>
      <c r="CN154">
        <f t="shared" si="244"/>
        <v>0</v>
      </c>
      <c r="CO154">
        <f t="shared" si="244"/>
        <v>0</v>
      </c>
      <c r="CP154">
        <f t="shared" si="244"/>
        <v>1</v>
      </c>
      <c r="CQ154">
        <f t="shared" si="244"/>
        <v>1</v>
      </c>
      <c r="CR154">
        <f t="shared" si="237"/>
        <v>0</v>
      </c>
      <c r="CS154">
        <f t="shared" si="220"/>
        <v>0</v>
      </c>
      <c r="CT154">
        <f t="shared" si="220"/>
        <v>0</v>
      </c>
      <c r="CU154">
        <f t="shared" si="220"/>
        <v>0</v>
      </c>
      <c r="CV154">
        <f t="shared" si="220"/>
        <v>0</v>
      </c>
      <c r="CW154">
        <f t="shared" si="220"/>
        <v>0</v>
      </c>
      <c r="CX154">
        <f t="shared" si="220"/>
        <v>0</v>
      </c>
      <c r="CY154">
        <f t="shared" si="220"/>
        <v>0</v>
      </c>
      <c r="CZ154">
        <f t="shared" si="220"/>
        <v>0</v>
      </c>
      <c r="DA154">
        <f t="shared" si="220"/>
        <v>0</v>
      </c>
      <c r="DB154">
        <f t="shared" si="220"/>
        <v>0</v>
      </c>
      <c r="DC154">
        <f t="shared" si="220"/>
        <v>0</v>
      </c>
      <c r="DD154">
        <f t="shared" si="220"/>
        <v>0</v>
      </c>
      <c r="DE154">
        <f t="shared" si="220"/>
        <v>0</v>
      </c>
      <c r="DF154">
        <f t="shared" si="220"/>
        <v>0</v>
      </c>
      <c r="DG154">
        <f t="shared" si="220"/>
        <v>0</v>
      </c>
      <c r="DH154">
        <f t="shared" si="220"/>
        <v>0</v>
      </c>
      <c r="DI154">
        <f t="shared" si="221"/>
        <v>0</v>
      </c>
      <c r="DJ154">
        <f t="shared" si="221"/>
        <v>0</v>
      </c>
      <c r="DK154">
        <f t="shared" si="221"/>
        <v>0</v>
      </c>
      <c r="DL154">
        <f t="shared" si="221"/>
        <v>0</v>
      </c>
      <c r="DM154">
        <f t="shared" si="221"/>
        <v>0</v>
      </c>
      <c r="DN154">
        <f t="shared" si="221"/>
        <v>0</v>
      </c>
      <c r="DO154">
        <f t="shared" si="221"/>
        <v>0</v>
      </c>
      <c r="DP154">
        <f t="shared" si="221"/>
        <v>0</v>
      </c>
      <c r="DQ154">
        <f t="shared" si="221"/>
        <v>0</v>
      </c>
      <c r="DR154">
        <f t="shared" si="221"/>
        <v>0</v>
      </c>
      <c r="DS154">
        <f t="shared" si="221"/>
        <v>0</v>
      </c>
      <c r="DT154">
        <f t="shared" si="221"/>
        <v>0</v>
      </c>
      <c r="DU154">
        <f t="shared" si="221"/>
        <v>0</v>
      </c>
      <c r="DV154">
        <f t="shared" si="221"/>
        <v>0</v>
      </c>
      <c r="DW154">
        <f t="shared" si="221"/>
        <v>0</v>
      </c>
      <c r="DX154">
        <f t="shared" si="221"/>
        <v>0</v>
      </c>
      <c r="DY154">
        <f t="shared" si="222"/>
        <v>0</v>
      </c>
      <c r="DZ154">
        <f t="shared" si="222"/>
        <v>0</v>
      </c>
      <c r="EA154">
        <f t="shared" si="222"/>
        <v>0</v>
      </c>
      <c r="EB154">
        <f t="shared" si="222"/>
        <v>0</v>
      </c>
      <c r="EC154">
        <f t="shared" si="222"/>
        <v>0</v>
      </c>
      <c r="ED154">
        <f t="shared" si="222"/>
        <v>0</v>
      </c>
      <c r="EE154">
        <f t="shared" si="222"/>
        <v>0</v>
      </c>
      <c r="EF154">
        <f t="shared" si="222"/>
        <v>0</v>
      </c>
      <c r="EG154">
        <f t="shared" si="222"/>
        <v>0</v>
      </c>
      <c r="EH154">
        <f t="shared" si="222"/>
        <v>0</v>
      </c>
      <c r="EI154">
        <f t="shared" si="222"/>
        <v>0</v>
      </c>
      <c r="EJ154">
        <f t="shared" si="222"/>
        <v>0</v>
      </c>
      <c r="EK154">
        <f t="shared" si="222"/>
        <v>0</v>
      </c>
      <c r="EL154">
        <f t="shared" si="222"/>
        <v>0</v>
      </c>
      <c r="EM154">
        <f t="shared" si="222"/>
        <v>0</v>
      </c>
      <c r="EN154">
        <f t="shared" si="222"/>
        <v>0</v>
      </c>
      <c r="EO154">
        <f t="shared" si="223"/>
        <v>0</v>
      </c>
      <c r="EP154">
        <f t="shared" si="223"/>
        <v>0</v>
      </c>
      <c r="EQ154">
        <f t="shared" si="223"/>
        <v>0</v>
      </c>
      <c r="ER154">
        <f t="shared" si="223"/>
        <v>0</v>
      </c>
      <c r="ES154">
        <f t="shared" si="223"/>
        <v>0</v>
      </c>
      <c r="ET154">
        <f t="shared" si="223"/>
        <v>0</v>
      </c>
      <c r="EU154">
        <f t="shared" si="223"/>
        <v>0</v>
      </c>
      <c r="EV154">
        <f t="shared" si="223"/>
        <v>0</v>
      </c>
      <c r="EW154">
        <f t="shared" si="223"/>
        <v>0</v>
      </c>
      <c r="EX154">
        <f t="shared" si="223"/>
        <v>0</v>
      </c>
      <c r="EY154">
        <f t="shared" si="223"/>
        <v>0</v>
      </c>
      <c r="EZ154">
        <f t="shared" si="223"/>
        <v>0</v>
      </c>
      <c r="FA154">
        <f t="shared" si="223"/>
        <v>0</v>
      </c>
      <c r="FB154">
        <f t="shared" si="223"/>
        <v>0</v>
      </c>
      <c r="FC154">
        <f t="shared" si="223"/>
        <v>0</v>
      </c>
      <c r="FD154">
        <f t="shared" si="223"/>
        <v>0</v>
      </c>
      <c r="FE154">
        <f t="shared" si="224"/>
        <v>0</v>
      </c>
      <c r="FF154">
        <f t="shared" si="224"/>
        <v>0</v>
      </c>
      <c r="FG154">
        <f t="shared" si="224"/>
        <v>0</v>
      </c>
      <c r="FH154">
        <f t="shared" si="224"/>
        <v>0</v>
      </c>
      <c r="FI154">
        <f t="shared" si="224"/>
        <v>0</v>
      </c>
      <c r="FJ154">
        <f t="shared" si="224"/>
        <v>0</v>
      </c>
      <c r="FK154">
        <f t="shared" si="224"/>
        <v>0</v>
      </c>
      <c r="FL154">
        <f t="shared" si="224"/>
        <v>0</v>
      </c>
      <c r="FM154">
        <f t="shared" si="224"/>
        <v>0</v>
      </c>
      <c r="FN154">
        <f t="shared" si="224"/>
        <v>0</v>
      </c>
      <c r="FO154">
        <f t="shared" si="224"/>
        <v>0</v>
      </c>
      <c r="FP154">
        <f t="shared" si="224"/>
        <v>0</v>
      </c>
      <c r="FQ154">
        <f t="shared" si="224"/>
        <v>0</v>
      </c>
      <c r="FR154">
        <f t="shared" si="224"/>
        <v>0</v>
      </c>
      <c r="FS154">
        <f t="shared" si="224"/>
        <v>0</v>
      </c>
      <c r="FT154">
        <f t="shared" si="224"/>
        <v>0</v>
      </c>
      <c r="FU154">
        <f t="shared" si="225"/>
        <v>0</v>
      </c>
      <c r="FV154">
        <f t="shared" si="225"/>
        <v>0</v>
      </c>
      <c r="FW154">
        <f t="shared" si="225"/>
        <v>0</v>
      </c>
      <c r="FX154">
        <f t="shared" si="225"/>
        <v>0</v>
      </c>
      <c r="FY154">
        <f t="shared" si="225"/>
        <v>0</v>
      </c>
      <c r="FZ154">
        <f t="shared" si="225"/>
        <v>0</v>
      </c>
      <c r="GA154">
        <f t="shared" si="225"/>
        <v>0</v>
      </c>
      <c r="GB154">
        <f t="shared" si="225"/>
        <v>0</v>
      </c>
      <c r="GC154">
        <f t="shared" si="225"/>
        <v>0</v>
      </c>
      <c r="GD154">
        <f t="shared" si="225"/>
        <v>0</v>
      </c>
      <c r="GE154">
        <f t="shared" si="225"/>
        <v>0</v>
      </c>
      <c r="GF154">
        <f t="shared" si="225"/>
        <v>0</v>
      </c>
      <c r="GG154">
        <f t="shared" si="225"/>
        <v>0</v>
      </c>
      <c r="GH154">
        <f t="shared" si="225"/>
        <v>0</v>
      </c>
      <c r="GI154">
        <f t="shared" si="225"/>
        <v>0</v>
      </c>
      <c r="GJ154">
        <f t="shared" si="225"/>
        <v>0</v>
      </c>
      <c r="GK154">
        <f t="shared" si="226"/>
        <v>0</v>
      </c>
      <c r="GL154">
        <f t="shared" si="226"/>
        <v>0</v>
      </c>
      <c r="GM154">
        <f t="shared" si="226"/>
        <v>0</v>
      </c>
      <c r="GN154">
        <f t="shared" si="226"/>
        <v>0</v>
      </c>
      <c r="GO154">
        <f t="shared" si="226"/>
        <v>0</v>
      </c>
      <c r="GP154">
        <f t="shared" si="226"/>
        <v>0</v>
      </c>
      <c r="GQ154">
        <f t="shared" si="226"/>
        <v>0</v>
      </c>
      <c r="GR154">
        <f t="shared" si="226"/>
        <v>0</v>
      </c>
      <c r="GS154">
        <f t="shared" si="226"/>
        <v>0</v>
      </c>
      <c r="GT154">
        <f t="shared" si="226"/>
        <v>0</v>
      </c>
      <c r="GU154">
        <f t="shared" si="226"/>
        <v>0</v>
      </c>
      <c r="GV154">
        <f t="shared" si="226"/>
        <v>0</v>
      </c>
      <c r="GW154">
        <f t="shared" si="226"/>
        <v>0</v>
      </c>
      <c r="GX154">
        <f t="shared" si="226"/>
        <v>0</v>
      </c>
      <c r="GY154">
        <f t="shared" si="226"/>
        <v>0</v>
      </c>
      <c r="GZ154">
        <f t="shared" si="226"/>
        <v>0</v>
      </c>
      <c r="HA154">
        <f t="shared" si="227"/>
        <v>0</v>
      </c>
      <c r="HB154">
        <f t="shared" si="227"/>
        <v>0</v>
      </c>
      <c r="HC154">
        <f t="shared" si="227"/>
        <v>0</v>
      </c>
      <c r="HD154">
        <f t="shared" si="227"/>
        <v>0</v>
      </c>
      <c r="HE154">
        <f t="shared" si="227"/>
        <v>0</v>
      </c>
      <c r="HF154">
        <f t="shared" si="227"/>
        <v>0</v>
      </c>
      <c r="HG154">
        <f t="shared" si="227"/>
        <v>0</v>
      </c>
      <c r="HH154">
        <f t="shared" si="227"/>
        <v>0</v>
      </c>
      <c r="HI154">
        <f t="shared" si="227"/>
        <v>0</v>
      </c>
      <c r="HJ154">
        <f t="shared" si="227"/>
        <v>0</v>
      </c>
      <c r="HK154">
        <f t="shared" si="227"/>
        <v>0</v>
      </c>
      <c r="HL154">
        <f t="shared" si="227"/>
        <v>0</v>
      </c>
      <c r="HM154">
        <f t="shared" si="227"/>
        <v>0</v>
      </c>
      <c r="HN154">
        <f t="shared" si="227"/>
        <v>0</v>
      </c>
      <c r="HO154">
        <f t="shared" si="227"/>
        <v>0</v>
      </c>
      <c r="HP154">
        <f t="shared" si="227"/>
        <v>0</v>
      </c>
      <c r="HQ154">
        <f t="shared" si="228"/>
        <v>0</v>
      </c>
      <c r="HR154">
        <f t="shared" si="228"/>
        <v>0</v>
      </c>
      <c r="HS154">
        <f t="shared" si="228"/>
        <v>0</v>
      </c>
      <c r="HT154">
        <f t="shared" si="228"/>
        <v>0</v>
      </c>
      <c r="HU154">
        <f t="shared" si="228"/>
        <v>0</v>
      </c>
      <c r="HV154">
        <f t="shared" si="228"/>
        <v>0</v>
      </c>
      <c r="HW154">
        <f t="shared" si="228"/>
        <v>0</v>
      </c>
      <c r="HX154">
        <f t="shared" si="228"/>
        <v>0</v>
      </c>
      <c r="HY154">
        <f t="shared" si="228"/>
        <v>0</v>
      </c>
      <c r="HZ154">
        <f t="shared" si="228"/>
        <v>0</v>
      </c>
      <c r="IA154">
        <f t="shared" si="228"/>
        <v>0</v>
      </c>
      <c r="IB154">
        <f t="shared" si="228"/>
        <v>0</v>
      </c>
      <c r="IC154">
        <f t="shared" si="228"/>
        <v>0</v>
      </c>
      <c r="ID154">
        <f t="shared" si="228"/>
        <v>0</v>
      </c>
      <c r="IE154">
        <f t="shared" si="228"/>
        <v>0</v>
      </c>
      <c r="IF154">
        <f t="shared" si="228"/>
        <v>0</v>
      </c>
      <c r="IG154">
        <f t="shared" si="229"/>
        <v>0</v>
      </c>
      <c r="IH154">
        <f t="shared" si="229"/>
        <v>0</v>
      </c>
      <c r="II154">
        <f t="shared" si="229"/>
        <v>0</v>
      </c>
      <c r="IJ154">
        <f t="shared" si="229"/>
        <v>0</v>
      </c>
      <c r="IK154">
        <f t="shared" si="229"/>
        <v>0</v>
      </c>
      <c r="IL154">
        <f t="shared" si="229"/>
        <v>0</v>
      </c>
      <c r="IM154">
        <f t="shared" si="229"/>
        <v>0</v>
      </c>
      <c r="IN154">
        <f t="shared" si="229"/>
        <v>0</v>
      </c>
      <c r="IO154">
        <f t="shared" si="229"/>
        <v>0</v>
      </c>
      <c r="IP154">
        <f t="shared" si="229"/>
        <v>0</v>
      </c>
      <c r="IQ154">
        <f t="shared" si="229"/>
        <v>0</v>
      </c>
      <c r="IR154">
        <f t="shared" si="229"/>
        <v>0</v>
      </c>
      <c r="IS154">
        <f t="shared" si="229"/>
        <v>0</v>
      </c>
      <c r="IT154">
        <f t="shared" si="229"/>
        <v>0</v>
      </c>
      <c r="IU154">
        <f t="shared" si="229"/>
        <v>0</v>
      </c>
      <c r="IV154">
        <f t="shared" si="229"/>
        <v>0</v>
      </c>
      <c r="IW154">
        <f t="shared" si="230"/>
        <v>0</v>
      </c>
      <c r="IX154">
        <f t="shared" si="230"/>
        <v>0</v>
      </c>
      <c r="IY154">
        <f t="shared" si="230"/>
        <v>0</v>
      </c>
      <c r="IZ154">
        <f t="shared" si="230"/>
        <v>0</v>
      </c>
      <c r="JA154">
        <f t="shared" si="230"/>
        <v>0</v>
      </c>
      <c r="JB154">
        <f t="shared" si="230"/>
        <v>0</v>
      </c>
      <c r="JC154">
        <f t="shared" si="230"/>
        <v>0</v>
      </c>
      <c r="JD154">
        <f t="shared" si="230"/>
        <v>0</v>
      </c>
      <c r="JE154">
        <f t="shared" si="230"/>
        <v>0</v>
      </c>
      <c r="JF154">
        <f t="shared" si="230"/>
        <v>0</v>
      </c>
      <c r="JG154">
        <f t="shared" si="230"/>
        <v>0</v>
      </c>
      <c r="JH154">
        <f t="shared" si="230"/>
        <v>0</v>
      </c>
      <c r="JI154">
        <f t="shared" si="230"/>
        <v>0</v>
      </c>
      <c r="JJ154">
        <f t="shared" si="230"/>
        <v>0</v>
      </c>
      <c r="JK154">
        <f t="shared" si="230"/>
        <v>0</v>
      </c>
      <c r="JL154">
        <f t="shared" si="230"/>
        <v>0</v>
      </c>
      <c r="JM154">
        <f t="shared" si="231"/>
        <v>0</v>
      </c>
      <c r="JN154">
        <f t="shared" si="231"/>
        <v>0</v>
      </c>
      <c r="JO154">
        <f t="shared" si="231"/>
        <v>0</v>
      </c>
      <c r="JP154">
        <f t="shared" si="231"/>
        <v>0</v>
      </c>
      <c r="JQ154">
        <f t="shared" si="231"/>
        <v>0</v>
      </c>
      <c r="JR154">
        <f t="shared" si="231"/>
        <v>0</v>
      </c>
      <c r="JS154">
        <f t="shared" si="231"/>
        <v>0</v>
      </c>
      <c r="JT154">
        <f t="shared" si="231"/>
        <v>0</v>
      </c>
      <c r="JU154">
        <f t="shared" si="231"/>
        <v>0</v>
      </c>
      <c r="JV154">
        <f t="shared" si="231"/>
        <v>0</v>
      </c>
      <c r="JW154">
        <f t="shared" si="231"/>
        <v>0</v>
      </c>
      <c r="JX154">
        <f t="shared" si="231"/>
        <v>0</v>
      </c>
      <c r="JY154">
        <f t="shared" si="231"/>
        <v>0</v>
      </c>
      <c r="JZ154">
        <f t="shared" si="231"/>
        <v>0</v>
      </c>
      <c r="KA154">
        <f t="shared" si="231"/>
        <v>0</v>
      </c>
      <c r="KB154">
        <f t="shared" si="231"/>
        <v>0</v>
      </c>
      <c r="KC154">
        <f t="shared" si="232"/>
        <v>0</v>
      </c>
      <c r="KD154">
        <f t="shared" si="232"/>
        <v>0</v>
      </c>
      <c r="KE154">
        <f t="shared" si="232"/>
        <v>0</v>
      </c>
      <c r="KF154">
        <f t="shared" si="232"/>
        <v>0</v>
      </c>
      <c r="KG154">
        <f t="shared" si="232"/>
        <v>0</v>
      </c>
      <c r="KH154">
        <f t="shared" si="232"/>
        <v>0</v>
      </c>
      <c r="KI154">
        <f t="shared" si="232"/>
        <v>0</v>
      </c>
      <c r="KJ154">
        <f t="shared" si="232"/>
        <v>0</v>
      </c>
      <c r="KK154">
        <f t="shared" si="232"/>
        <v>0</v>
      </c>
      <c r="KL154">
        <f t="shared" si="232"/>
        <v>0</v>
      </c>
      <c r="KM154">
        <f t="shared" si="232"/>
        <v>0</v>
      </c>
      <c r="KN154">
        <f t="shared" si="232"/>
        <v>0</v>
      </c>
      <c r="KO154">
        <f t="shared" si="232"/>
        <v>0</v>
      </c>
      <c r="KP154">
        <f t="shared" si="232"/>
        <v>0</v>
      </c>
      <c r="KQ154">
        <f t="shared" si="232"/>
        <v>0</v>
      </c>
      <c r="KR154">
        <f t="shared" si="232"/>
        <v>0</v>
      </c>
      <c r="KS154">
        <f t="shared" si="233"/>
        <v>0</v>
      </c>
      <c r="KT154">
        <f t="shared" si="233"/>
        <v>0</v>
      </c>
      <c r="KU154">
        <f t="shared" si="233"/>
        <v>0</v>
      </c>
      <c r="KV154">
        <f t="shared" si="233"/>
        <v>0</v>
      </c>
      <c r="KW154">
        <f t="shared" si="233"/>
        <v>0</v>
      </c>
      <c r="KX154">
        <f t="shared" si="233"/>
        <v>0</v>
      </c>
      <c r="KY154">
        <f t="shared" si="233"/>
        <v>0</v>
      </c>
      <c r="KZ154">
        <f t="shared" si="233"/>
        <v>0</v>
      </c>
      <c r="LA154">
        <f t="shared" si="233"/>
        <v>0</v>
      </c>
      <c r="LB154">
        <f t="shared" si="233"/>
        <v>0</v>
      </c>
      <c r="LC154">
        <f t="shared" si="233"/>
        <v>0</v>
      </c>
      <c r="LD154">
        <f t="shared" si="233"/>
        <v>0</v>
      </c>
      <c r="LE154">
        <f t="shared" si="233"/>
        <v>0</v>
      </c>
      <c r="LF154">
        <f t="shared" si="233"/>
        <v>0</v>
      </c>
      <c r="LG154">
        <f t="shared" si="233"/>
        <v>0</v>
      </c>
      <c r="LH154">
        <f t="shared" si="233"/>
        <v>0</v>
      </c>
      <c r="LI154">
        <f t="shared" si="234"/>
        <v>0</v>
      </c>
      <c r="LJ154">
        <f t="shared" si="234"/>
        <v>0</v>
      </c>
      <c r="LK154">
        <f t="shared" si="234"/>
        <v>0</v>
      </c>
      <c r="LL154">
        <f t="shared" si="234"/>
        <v>0</v>
      </c>
      <c r="LM154">
        <f t="shared" si="234"/>
        <v>0</v>
      </c>
      <c r="LN154">
        <f t="shared" si="234"/>
        <v>0</v>
      </c>
      <c r="LO154">
        <f t="shared" si="234"/>
        <v>0</v>
      </c>
      <c r="LP154">
        <f t="shared" si="234"/>
        <v>0</v>
      </c>
      <c r="LQ154">
        <f t="shared" si="234"/>
        <v>0</v>
      </c>
      <c r="LR154">
        <f t="shared" si="234"/>
        <v>0</v>
      </c>
      <c r="LS154">
        <f t="shared" si="234"/>
        <v>0</v>
      </c>
      <c r="LT154">
        <f t="shared" si="234"/>
        <v>0</v>
      </c>
      <c r="LU154">
        <f t="shared" si="234"/>
        <v>0</v>
      </c>
      <c r="LV154">
        <f t="shared" si="234"/>
        <v>0</v>
      </c>
      <c r="LW154">
        <f t="shared" si="234"/>
        <v>0</v>
      </c>
      <c r="LX154">
        <f t="shared" si="234"/>
        <v>0</v>
      </c>
      <c r="LY154">
        <f t="shared" si="235"/>
        <v>0</v>
      </c>
      <c r="LZ154">
        <f t="shared" si="235"/>
        <v>0</v>
      </c>
      <c r="MA154">
        <f t="shared" si="235"/>
        <v>0</v>
      </c>
      <c r="MB154">
        <f t="shared" si="235"/>
        <v>0</v>
      </c>
      <c r="MC154">
        <f t="shared" si="235"/>
        <v>0</v>
      </c>
      <c r="MD154">
        <f t="shared" si="235"/>
        <v>0</v>
      </c>
      <c r="ME154">
        <f t="shared" si="235"/>
        <v>0</v>
      </c>
      <c r="MF154">
        <f t="shared" si="235"/>
        <v>0</v>
      </c>
      <c r="MG154">
        <f t="shared" si="235"/>
        <v>0</v>
      </c>
      <c r="MH154">
        <f t="shared" si="235"/>
        <v>0</v>
      </c>
      <c r="MI154">
        <f t="shared" si="235"/>
        <v>0</v>
      </c>
      <c r="MJ154">
        <f t="shared" si="235"/>
        <v>0</v>
      </c>
      <c r="MK154">
        <f t="shared" si="235"/>
        <v>0</v>
      </c>
      <c r="ML154">
        <f t="shared" si="235"/>
        <v>0</v>
      </c>
      <c r="MM154">
        <f t="shared" si="235"/>
        <v>0</v>
      </c>
      <c r="MN154">
        <f t="shared" si="235"/>
        <v>0</v>
      </c>
      <c r="MO154">
        <f t="shared" si="236"/>
        <v>0</v>
      </c>
      <c r="MP154">
        <f t="shared" si="236"/>
        <v>0</v>
      </c>
      <c r="MQ154">
        <f t="shared" si="236"/>
        <v>0</v>
      </c>
      <c r="MR154">
        <f t="shared" si="236"/>
        <v>0</v>
      </c>
      <c r="MS154">
        <f t="shared" si="236"/>
        <v>0</v>
      </c>
      <c r="MT154">
        <f t="shared" si="236"/>
        <v>0</v>
      </c>
      <c r="MU154">
        <f t="shared" si="236"/>
        <v>0</v>
      </c>
      <c r="MV154">
        <f t="shared" si="236"/>
        <v>0</v>
      </c>
      <c r="MW154">
        <f t="shared" si="236"/>
        <v>0</v>
      </c>
      <c r="MX154">
        <f t="shared" si="236"/>
        <v>0</v>
      </c>
      <c r="MY154">
        <f t="shared" si="236"/>
        <v>0</v>
      </c>
      <c r="MZ154">
        <f t="shared" si="236"/>
        <v>0</v>
      </c>
      <c r="NA154">
        <f t="shared" si="236"/>
        <v>0</v>
      </c>
      <c r="NB154">
        <f t="shared" si="236"/>
        <v>0</v>
      </c>
    </row>
    <row r="155" spans="1:366" x14ac:dyDescent="0.25">
      <c r="A155">
        <f t="shared" si="219"/>
        <v>152</v>
      </c>
      <c r="B155">
        <f t="shared" si="245"/>
        <v>0</v>
      </c>
      <c r="C155">
        <f t="shared" si="245"/>
        <v>0</v>
      </c>
      <c r="D155">
        <f t="shared" si="245"/>
        <v>0</v>
      </c>
      <c r="E155">
        <f t="shared" si="245"/>
        <v>0</v>
      </c>
      <c r="F155">
        <f t="shared" si="245"/>
        <v>0</v>
      </c>
      <c r="G155">
        <f t="shared" si="245"/>
        <v>0</v>
      </c>
      <c r="H155">
        <f t="shared" si="245"/>
        <v>0</v>
      </c>
      <c r="I155">
        <f t="shared" si="245"/>
        <v>0</v>
      </c>
      <c r="J155">
        <f t="shared" si="245"/>
        <v>0</v>
      </c>
      <c r="K155">
        <f t="shared" si="245"/>
        <v>0</v>
      </c>
      <c r="L155">
        <f t="shared" si="245"/>
        <v>0</v>
      </c>
      <c r="M155">
        <f t="shared" si="245"/>
        <v>0</v>
      </c>
      <c r="N155">
        <f t="shared" si="245"/>
        <v>0</v>
      </c>
      <c r="O155">
        <f t="shared" si="245"/>
        <v>0</v>
      </c>
      <c r="P155">
        <f t="shared" si="245"/>
        <v>0</v>
      </c>
      <c r="Q155">
        <f t="shared" si="245"/>
        <v>0</v>
      </c>
      <c r="R155">
        <f t="shared" si="241"/>
        <v>0</v>
      </c>
      <c r="S155">
        <f t="shared" si="241"/>
        <v>0</v>
      </c>
      <c r="T155">
        <f t="shared" si="241"/>
        <v>0</v>
      </c>
      <c r="U155">
        <f t="shared" si="241"/>
        <v>0</v>
      </c>
      <c r="V155">
        <f t="shared" si="241"/>
        <v>0</v>
      </c>
      <c r="W155">
        <f t="shared" si="241"/>
        <v>0</v>
      </c>
      <c r="X155">
        <f t="shared" si="241"/>
        <v>0</v>
      </c>
      <c r="Y155">
        <f t="shared" si="241"/>
        <v>0</v>
      </c>
      <c r="Z155">
        <f t="shared" si="241"/>
        <v>0</v>
      </c>
      <c r="AA155">
        <f t="shared" si="241"/>
        <v>0</v>
      </c>
      <c r="AB155">
        <f t="shared" si="241"/>
        <v>0</v>
      </c>
      <c r="AC155">
        <f t="shared" si="241"/>
        <v>0</v>
      </c>
      <c r="AD155">
        <f t="shared" si="241"/>
        <v>0</v>
      </c>
      <c r="AE155">
        <f t="shared" si="241"/>
        <v>0</v>
      </c>
      <c r="AF155">
        <f t="shared" si="238"/>
        <v>0</v>
      </c>
      <c r="AG155">
        <f t="shared" si="238"/>
        <v>0</v>
      </c>
      <c r="AH155">
        <f t="shared" si="238"/>
        <v>0</v>
      </c>
      <c r="AI155">
        <f t="shared" si="238"/>
        <v>0</v>
      </c>
      <c r="AJ155">
        <f t="shared" si="238"/>
        <v>0</v>
      </c>
      <c r="AK155">
        <f t="shared" si="238"/>
        <v>0</v>
      </c>
      <c r="AL155">
        <f t="shared" si="238"/>
        <v>0</v>
      </c>
      <c r="AM155">
        <f t="shared" si="238"/>
        <v>0</v>
      </c>
      <c r="AN155">
        <f t="shared" si="238"/>
        <v>0</v>
      </c>
      <c r="AO155">
        <f t="shared" si="238"/>
        <v>0</v>
      </c>
      <c r="AP155">
        <f t="shared" si="238"/>
        <v>0</v>
      </c>
      <c r="AQ155">
        <f t="shared" si="238"/>
        <v>0</v>
      </c>
      <c r="AR155">
        <f t="shared" si="238"/>
        <v>0</v>
      </c>
      <c r="AS155">
        <f t="shared" si="238"/>
        <v>0</v>
      </c>
      <c r="AT155">
        <f t="shared" si="238"/>
        <v>0</v>
      </c>
      <c r="AU155">
        <f t="shared" si="238"/>
        <v>0</v>
      </c>
      <c r="AV155">
        <f t="shared" si="242"/>
        <v>0</v>
      </c>
      <c r="AW155">
        <f t="shared" si="239"/>
        <v>0</v>
      </c>
      <c r="AX155">
        <f t="shared" si="239"/>
        <v>0</v>
      </c>
      <c r="AY155">
        <f t="shared" si="239"/>
        <v>0</v>
      </c>
      <c r="AZ155">
        <f t="shared" si="239"/>
        <v>0</v>
      </c>
      <c r="BA155">
        <f t="shared" si="239"/>
        <v>0</v>
      </c>
      <c r="BB155">
        <f t="shared" si="239"/>
        <v>0</v>
      </c>
      <c r="BC155">
        <f t="shared" si="239"/>
        <v>0</v>
      </c>
      <c r="BD155">
        <f t="shared" si="239"/>
        <v>0</v>
      </c>
      <c r="BE155">
        <f t="shared" si="239"/>
        <v>0</v>
      </c>
      <c r="BF155">
        <f t="shared" si="239"/>
        <v>0</v>
      </c>
      <c r="BG155">
        <f t="shared" si="239"/>
        <v>0</v>
      </c>
      <c r="BH155">
        <f t="shared" si="239"/>
        <v>0</v>
      </c>
      <c r="BI155">
        <f t="shared" si="239"/>
        <v>0</v>
      </c>
      <c r="BJ155">
        <f t="shared" si="239"/>
        <v>0</v>
      </c>
      <c r="BK155">
        <f t="shared" si="239"/>
        <v>0</v>
      </c>
      <c r="BL155">
        <f t="shared" si="239"/>
        <v>0</v>
      </c>
      <c r="BM155">
        <f t="shared" si="243"/>
        <v>0</v>
      </c>
      <c r="BN155">
        <f t="shared" si="240"/>
        <v>0</v>
      </c>
      <c r="BO155">
        <f t="shared" si="240"/>
        <v>0</v>
      </c>
      <c r="BP155">
        <f t="shared" si="240"/>
        <v>0</v>
      </c>
      <c r="BQ155">
        <f t="shared" si="240"/>
        <v>0</v>
      </c>
      <c r="BR155">
        <f t="shared" si="240"/>
        <v>0</v>
      </c>
      <c r="BS155">
        <f t="shared" si="240"/>
        <v>0</v>
      </c>
      <c r="BT155">
        <f t="shared" si="240"/>
        <v>0</v>
      </c>
      <c r="BU155">
        <f t="shared" si="240"/>
        <v>0</v>
      </c>
      <c r="BV155">
        <f t="shared" si="240"/>
        <v>0</v>
      </c>
      <c r="BW155">
        <f t="shared" si="240"/>
        <v>0</v>
      </c>
      <c r="BX155">
        <f t="shared" si="240"/>
        <v>0</v>
      </c>
      <c r="BY155">
        <f t="shared" si="240"/>
        <v>0</v>
      </c>
      <c r="BZ155">
        <f t="shared" si="240"/>
        <v>0</v>
      </c>
      <c r="CA155">
        <f t="shared" si="240"/>
        <v>0</v>
      </c>
      <c r="CB155">
        <f t="shared" si="240"/>
        <v>0</v>
      </c>
      <c r="CC155">
        <f t="shared" si="240"/>
        <v>0</v>
      </c>
      <c r="CD155">
        <f t="shared" si="244"/>
        <v>0</v>
      </c>
      <c r="CE155">
        <f t="shared" si="244"/>
        <v>0</v>
      </c>
      <c r="CF155">
        <f t="shared" si="244"/>
        <v>0</v>
      </c>
      <c r="CG155">
        <f t="shared" si="244"/>
        <v>0</v>
      </c>
      <c r="CH155">
        <f t="shared" si="244"/>
        <v>0</v>
      </c>
      <c r="CI155">
        <f t="shared" si="244"/>
        <v>0</v>
      </c>
      <c r="CJ155">
        <f t="shared" si="244"/>
        <v>0</v>
      </c>
      <c r="CK155">
        <f t="shared" si="244"/>
        <v>0</v>
      </c>
      <c r="CL155">
        <f t="shared" si="244"/>
        <v>0</v>
      </c>
      <c r="CM155">
        <f t="shared" si="244"/>
        <v>0</v>
      </c>
      <c r="CN155">
        <f t="shared" si="244"/>
        <v>0</v>
      </c>
      <c r="CO155">
        <f t="shared" si="244"/>
        <v>0</v>
      </c>
      <c r="CP155">
        <f t="shared" si="244"/>
        <v>0</v>
      </c>
      <c r="CQ155">
        <f t="shared" si="244"/>
        <v>1</v>
      </c>
      <c r="CR155">
        <f t="shared" si="237"/>
        <v>0</v>
      </c>
      <c r="CS155">
        <f t="shared" si="220"/>
        <v>0</v>
      </c>
      <c r="CT155">
        <f t="shared" si="220"/>
        <v>0</v>
      </c>
      <c r="CU155">
        <f t="shared" si="220"/>
        <v>0</v>
      </c>
      <c r="CV155">
        <f t="shared" si="220"/>
        <v>0</v>
      </c>
      <c r="CW155">
        <f t="shared" si="220"/>
        <v>0</v>
      </c>
      <c r="CX155">
        <f t="shared" si="220"/>
        <v>0</v>
      </c>
      <c r="CY155">
        <f t="shared" si="220"/>
        <v>0</v>
      </c>
      <c r="CZ155">
        <f t="shared" si="220"/>
        <v>0</v>
      </c>
      <c r="DA155">
        <f t="shared" si="220"/>
        <v>0</v>
      </c>
      <c r="DB155">
        <f t="shared" si="220"/>
        <v>0</v>
      </c>
      <c r="DC155">
        <f t="shared" si="220"/>
        <v>0</v>
      </c>
      <c r="DD155">
        <f t="shared" si="220"/>
        <v>0</v>
      </c>
      <c r="DE155">
        <f t="shared" si="220"/>
        <v>0</v>
      </c>
      <c r="DF155">
        <f t="shared" si="220"/>
        <v>0</v>
      </c>
      <c r="DG155">
        <f t="shared" si="220"/>
        <v>0</v>
      </c>
      <c r="DH155">
        <f t="shared" si="220"/>
        <v>0</v>
      </c>
      <c r="DI155">
        <f t="shared" si="221"/>
        <v>0</v>
      </c>
      <c r="DJ155">
        <f t="shared" si="221"/>
        <v>0</v>
      </c>
      <c r="DK155">
        <f t="shared" si="221"/>
        <v>0</v>
      </c>
      <c r="DL155">
        <f t="shared" si="221"/>
        <v>0</v>
      </c>
      <c r="DM155">
        <f t="shared" si="221"/>
        <v>0</v>
      </c>
      <c r="DN155">
        <f t="shared" si="221"/>
        <v>0</v>
      </c>
      <c r="DO155">
        <f t="shared" si="221"/>
        <v>0</v>
      </c>
      <c r="DP155">
        <f t="shared" si="221"/>
        <v>0</v>
      </c>
      <c r="DQ155">
        <f t="shared" si="221"/>
        <v>0</v>
      </c>
      <c r="DR155">
        <f t="shared" si="221"/>
        <v>0</v>
      </c>
      <c r="DS155">
        <f t="shared" si="221"/>
        <v>0</v>
      </c>
      <c r="DT155">
        <f t="shared" si="221"/>
        <v>0</v>
      </c>
      <c r="DU155">
        <f t="shared" si="221"/>
        <v>0</v>
      </c>
      <c r="DV155">
        <f t="shared" si="221"/>
        <v>0</v>
      </c>
      <c r="DW155">
        <f t="shared" si="221"/>
        <v>0</v>
      </c>
      <c r="DX155">
        <f t="shared" si="221"/>
        <v>0</v>
      </c>
      <c r="DY155">
        <f t="shared" si="222"/>
        <v>0</v>
      </c>
      <c r="DZ155">
        <f t="shared" si="222"/>
        <v>0</v>
      </c>
      <c r="EA155">
        <f t="shared" si="222"/>
        <v>0</v>
      </c>
      <c r="EB155">
        <f t="shared" si="222"/>
        <v>0</v>
      </c>
      <c r="EC155">
        <f t="shared" si="222"/>
        <v>0</v>
      </c>
      <c r="ED155">
        <f t="shared" si="222"/>
        <v>0</v>
      </c>
      <c r="EE155">
        <f t="shared" si="222"/>
        <v>0</v>
      </c>
      <c r="EF155">
        <f t="shared" si="222"/>
        <v>0</v>
      </c>
      <c r="EG155">
        <f t="shared" si="222"/>
        <v>0</v>
      </c>
      <c r="EH155">
        <f t="shared" si="222"/>
        <v>0</v>
      </c>
      <c r="EI155">
        <f t="shared" si="222"/>
        <v>0</v>
      </c>
      <c r="EJ155">
        <f t="shared" si="222"/>
        <v>0</v>
      </c>
      <c r="EK155">
        <f t="shared" si="222"/>
        <v>0</v>
      </c>
      <c r="EL155">
        <f t="shared" si="222"/>
        <v>0</v>
      </c>
      <c r="EM155">
        <f t="shared" si="222"/>
        <v>0</v>
      </c>
      <c r="EN155">
        <f t="shared" si="222"/>
        <v>0</v>
      </c>
      <c r="EO155">
        <f t="shared" si="223"/>
        <v>0</v>
      </c>
      <c r="EP155">
        <f t="shared" si="223"/>
        <v>0</v>
      </c>
      <c r="EQ155">
        <f t="shared" si="223"/>
        <v>0</v>
      </c>
      <c r="ER155">
        <f t="shared" si="223"/>
        <v>0</v>
      </c>
      <c r="ES155">
        <f t="shared" si="223"/>
        <v>0</v>
      </c>
      <c r="ET155">
        <f t="shared" si="223"/>
        <v>0</v>
      </c>
      <c r="EU155">
        <f t="shared" si="223"/>
        <v>0</v>
      </c>
      <c r="EV155">
        <f t="shared" si="223"/>
        <v>0</v>
      </c>
      <c r="EW155">
        <f t="shared" si="223"/>
        <v>0</v>
      </c>
      <c r="EX155">
        <f t="shared" si="223"/>
        <v>0</v>
      </c>
      <c r="EY155">
        <f t="shared" si="223"/>
        <v>0</v>
      </c>
      <c r="EZ155">
        <f t="shared" si="223"/>
        <v>0</v>
      </c>
      <c r="FA155">
        <f t="shared" si="223"/>
        <v>0</v>
      </c>
      <c r="FB155">
        <f t="shared" si="223"/>
        <v>0</v>
      </c>
      <c r="FC155">
        <f t="shared" si="223"/>
        <v>0</v>
      </c>
      <c r="FD155">
        <f t="shared" si="223"/>
        <v>0</v>
      </c>
      <c r="FE155">
        <f t="shared" si="224"/>
        <v>0</v>
      </c>
      <c r="FF155">
        <f t="shared" si="224"/>
        <v>0</v>
      </c>
      <c r="FG155">
        <f t="shared" si="224"/>
        <v>0</v>
      </c>
      <c r="FH155">
        <f t="shared" si="224"/>
        <v>0</v>
      </c>
      <c r="FI155">
        <f t="shared" si="224"/>
        <v>0</v>
      </c>
      <c r="FJ155">
        <f t="shared" si="224"/>
        <v>0</v>
      </c>
      <c r="FK155">
        <f t="shared" si="224"/>
        <v>0</v>
      </c>
      <c r="FL155">
        <f t="shared" si="224"/>
        <v>0</v>
      </c>
      <c r="FM155">
        <f t="shared" si="224"/>
        <v>0</v>
      </c>
      <c r="FN155">
        <f t="shared" si="224"/>
        <v>0</v>
      </c>
      <c r="FO155">
        <f t="shared" si="224"/>
        <v>0</v>
      </c>
      <c r="FP155">
        <f t="shared" si="224"/>
        <v>0</v>
      </c>
      <c r="FQ155">
        <f t="shared" si="224"/>
        <v>0</v>
      </c>
      <c r="FR155">
        <f t="shared" si="224"/>
        <v>0</v>
      </c>
      <c r="FS155">
        <f t="shared" si="224"/>
        <v>0</v>
      </c>
      <c r="FT155">
        <f t="shared" si="224"/>
        <v>0</v>
      </c>
      <c r="FU155">
        <f t="shared" si="225"/>
        <v>0</v>
      </c>
      <c r="FV155">
        <f t="shared" si="225"/>
        <v>0</v>
      </c>
      <c r="FW155">
        <f t="shared" si="225"/>
        <v>0</v>
      </c>
      <c r="FX155">
        <f t="shared" si="225"/>
        <v>0</v>
      </c>
      <c r="FY155">
        <f t="shared" si="225"/>
        <v>0</v>
      </c>
      <c r="FZ155">
        <f t="shared" si="225"/>
        <v>0</v>
      </c>
      <c r="GA155">
        <f t="shared" si="225"/>
        <v>0</v>
      </c>
      <c r="GB155">
        <f t="shared" si="225"/>
        <v>0</v>
      </c>
      <c r="GC155">
        <f t="shared" si="225"/>
        <v>0</v>
      </c>
      <c r="GD155">
        <f t="shared" si="225"/>
        <v>0</v>
      </c>
      <c r="GE155">
        <f t="shared" si="225"/>
        <v>0</v>
      </c>
      <c r="GF155">
        <f t="shared" si="225"/>
        <v>0</v>
      </c>
      <c r="GG155">
        <f t="shared" si="225"/>
        <v>0</v>
      </c>
      <c r="GH155">
        <f t="shared" si="225"/>
        <v>0</v>
      </c>
      <c r="GI155">
        <f t="shared" si="225"/>
        <v>0</v>
      </c>
      <c r="GJ155">
        <f t="shared" si="225"/>
        <v>0</v>
      </c>
      <c r="GK155">
        <f t="shared" si="226"/>
        <v>0</v>
      </c>
      <c r="GL155">
        <f t="shared" si="226"/>
        <v>0</v>
      </c>
      <c r="GM155">
        <f t="shared" si="226"/>
        <v>0</v>
      </c>
      <c r="GN155">
        <f t="shared" si="226"/>
        <v>0</v>
      </c>
      <c r="GO155">
        <f t="shared" si="226"/>
        <v>0</v>
      </c>
      <c r="GP155">
        <f t="shared" si="226"/>
        <v>0</v>
      </c>
      <c r="GQ155">
        <f t="shared" si="226"/>
        <v>0</v>
      </c>
      <c r="GR155">
        <f t="shared" si="226"/>
        <v>0</v>
      </c>
      <c r="GS155">
        <f t="shared" si="226"/>
        <v>0</v>
      </c>
      <c r="GT155">
        <f t="shared" si="226"/>
        <v>0</v>
      </c>
      <c r="GU155">
        <f t="shared" si="226"/>
        <v>0</v>
      </c>
      <c r="GV155">
        <f t="shared" si="226"/>
        <v>0</v>
      </c>
      <c r="GW155">
        <f t="shared" si="226"/>
        <v>0</v>
      </c>
      <c r="GX155">
        <f t="shared" si="226"/>
        <v>0</v>
      </c>
      <c r="GY155">
        <f t="shared" si="226"/>
        <v>0</v>
      </c>
      <c r="GZ155">
        <f t="shared" si="226"/>
        <v>0</v>
      </c>
      <c r="HA155">
        <f t="shared" si="227"/>
        <v>0</v>
      </c>
      <c r="HB155">
        <f t="shared" si="227"/>
        <v>0</v>
      </c>
      <c r="HC155">
        <f t="shared" si="227"/>
        <v>0</v>
      </c>
      <c r="HD155">
        <f t="shared" si="227"/>
        <v>0</v>
      </c>
      <c r="HE155">
        <f t="shared" si="227"/>
        <v>0</v>
      </c>
      <c r="HF155">
        <f t="shared" si="227"/>
        <v>0</v>
      </c>
      <c r="HG155">
        <f t="shared" si="227"/>
        <v>0</v>
      </c>
      <c r="HH155">
        <f t="shared" si="227"/>
        <v>0</v>
      </c>
      <c r="HI155">
        <f t="shared" si="227"/>
        <v>0</v>
      </c>
      <c r="HJ155">
        <f t="shared" si="227"/>
        <v>0</v>
      </c>
      <c r="HK155">
        <f t="shared" si="227"/>
        <v>0</v>
      </c>
      <c r="HL155">
        <f t="shared" si="227"/>
        <v>0</v>
      </c>
      <c r="HM155">
        <f t="shared" si="227"/>
        <v>0</v>
      </c>
      <c r="HN155">
        <f t="shared" si="227"/>
        <v>0</v>
      </c>
      <c r="HO155">
        <f t="shared" si="227"/>
        <v>0</v>
      </c>
      <c r="HP155">
        <f t="shared" si="227"/>
        <v>0</v>
      </c>
      <c r="HQ155">
        <f t="shared" si="228"/>
        <v>0</v>
      </c>
      <c r="HR155">
        <f t="shared" si="228"/>
        <v>0</v>
      </c>
      <c r="HS155">
        <f t="shared" si="228"/>
        <v>0</v>
      </c>
      <c r="HT155">
        <f t="shared" si="228"/>
        <v>0</v>
      </c>
      <c r="HU155">
        <f t="shared" si="228"/>
        <v>0</v>
      </c>
      <c r="HV155">
        <f t="shared" si="228"/>
        <v>0</v>
      </c>
      <c r="HW155">
        <f t="shared" si="228"/>
        <v>0</v>
      </c>
      <c r="HX155">
        <f t="shared" si="228"/>
        <v>0</v>
      </c>
      <c r="HY155">
        <f t="shared" si="228"/>
        <v>0</v>
      </c>
      <c r="HZ155">
        <f t="shared" si="228"/>
        <v>0</v>
      </c>
      <c r="IA155">
        <f t="shared" si="228"/>
        <v>0</v>
      </c>
      <c r="IB155">
        <f t="shared" si="228"/>
        <v>0</v>
      </c>
      <c r="IC155">
        <f t="shared" si="228"/>
        <v>0</v>
      </c>
      <c r="ID155">
        <f t="shared" si="228"/>
        <v>0</v>
      </c>
      <c r="IE155">
        <f t="shared" si="228"/>
        <v>0</v>
      </c>
      <c r="IF155">
        <f t="shared" si="228"/>
        <v>0</v>
      </c>
      <c r="IG155">
        <f t="shared" si="229"/>
        <v>0</v>
      </c>
      <c r="IH155">
        <f t="shared" si="229"/>
        <v>0</v>
      </c>
      <c r="II155">
        <f t="shared" si="229"/>
        <v>0</v>
      </c>
      <c r="IJ155">
        <f t="shared" si="229"/>
        <v>0</v>
      </c>
      <c r="IK155">
        <f t="shared" si="229"/>
        <v>0</v>
      </c>
      <c r="IL155">
        <f t="shared" si="229"/>
        <v>0</v>
      </c>
      <c r="IM155">
        <f t="shared" si="229"/>
        <v>0</v>
      </c>
      <c r="IN155">
        <f t="shared" si="229"/>
        <v>0</v>
      </c>
      <c r="IO155">
        <f t="shared" si="229"/>
        <v>0</v>
      </c>
      <c r="IP155">
        <f t="shared" si="229"/>
        <v>0</v>
      </c>
      <c r="IQ155">
        <f t="shared" si="229"/>
        <v>0</v>
      </c>
      <c r="IR155">
        <f t="shared" si="229"/>
        <v>0</v>
      </c>
      <c r="IS155">
        <f t="shared" si="229"/>
        <v>0</v>
      </c>
      <c r="IT155">
        <f t="shared" si="229"/>
        <v>0</v>
      </c>
      <c r="IU155">
        <f t="shared" si="229"/>
        <v>0</v>
      </c>
      <c r="IV155">
        <f t="shared" si="229"/>
        <v>0</v>
      </c>
      <c r="IW155">
        <f t="shared" si="230"/>
        <v>0</v>
      </c>
      <c r="IX155">
        <f t="shared" si="230"/>
        <v>0</v>
      </c>
      <c r="IY155">
        <f t="shared" si="230"/>
        <v>0</v>
      </c>
      <c r="IZ155">
        <f t="shared" si="230"/>
        <v>0</v>
      </c>
      <c r="JA155">
        <f t="shared" si="230"/>
        <v>0</v>
      </c>
      <c r="JB155">
        <f t="shared" si="230"/>
        <v>0</v>
      </c>
      <c r="JC155">
        <f t="shared" si="230"/>
        <v>0</v>
      </c>
      <c r="JD155">
        <f t="shared" si="230"/>
        <v>0</v>
      </c>
      <c r="JE155">
        <f t="shared" si="230"/>
        <v>0</v>
      </c>
      <c r="JF155">
        <f t="shared" si="230"/>
        <v>0</v>
      </c>
      <c r="JG155">
        <f t="shared" si="230"/>
        <v>0</v>
      </c>
      <c r="JH155">
        <f t="shared" si="230"/>
        <v>0</v>
      </c>
      <c r="JI155">
        <f t="shared" si="230"/>
        <v>0</v>
      </c>
      <c r="JJ155">
        <f t="shared" si="230"/>
        <v>0</v>
      </c>
      <c r="JK155">
        <f t="shared" si="230"/>
        <v>0</v>
      </c>
      <c r="JL155">
        <f t="shared" si="230"/>
        <v>0</v>
      </c>
      <c r="JM155">
        <f t="shared" si="231"/>
        <v>0</v>
      </c>
      <c r="JN155">
        <f t="shared" si="231"/>
        <v>0</v>
      </c>
      <c r="JO155">
        <f t="shared" si="231"/>
        <v>0</v>
      </c>
      <c r="JP155">
        <f t="shared" si="231"/>
        <v>0</v>
      </c>
      <c r="JQ155">
        <f t="shared" si="231"/>
        <v>0</v>
      </c>
      <c r="JR155">
        <f t="shared" si="231"/>
        <v>0</v>
      </c>
      <c r="JS155">
        <f t="shared" si="231"/>
        <v>0</v>
      </c>
      <c r="JT155">
        <f t="shared" si="231"/>
        <v>0</v>
      </c>
      <c r="JU155">
        <f t="shared" si="231"/>
        <v>0</v>
      </c>
      <c r="JV155">
        <f t="shared" si="231"/>
        <v>0</v>
      </c>
      <c r="JW155">
        <f t="shared" si="231"/>
        <v>0</v>
      </c>
      <c r="JX155">
        <f t="shared" si="231"/>
        <v>0</v>
      </c>
      <c r="JY155">
        <f t="shared" si="231"/>
        <v>0</v>
      </c>
      <c r="JZ155">
        <f t="shared" si="231"/>
        <v>0</v>
      </c>
      <c r="KA155">
        <f t="shared" si="231"/>
        <v>0</v>
      </c>
      <c r="KB155">
        <f t="shared" si="231"/>
        <v>0</v>
      </c>
      <c r="KC155">
        <f t="shared" si="232"/>
        <v>0</v>
      </c>
      <c r="KD155">
        <f t="shared" si="232"/>
        <v>0</v>
      </c>
      <c r="KE155">
        <f t="shared" si="232"/>
        <v>0</v>
      </c>
      <c r="KF155">
        <f t="shared" si="232"/>
        <v>0</v>
      </c>
      <c r="KG155">
        <f t="shared" si="232"/>
        <v>0</v>
      </c>
      <c r="KH155">
        <f t="shared" si="232"/>
        <v>0</v>
      </c>
      <c r="KI155">
        <f t="shared" si="232"/>
        <v>0</v>
      </c>
      <c r="KJ155">
        <f t="shared" si="232"/>
        <v>0</v>
      </c>
      <c r="KK155">
        <f t="shared" si="232"/>
        <v>0</v>
      </c>
      <c r="KL155">
        <f t="shared" si="232"/>
        <v>0</v>
      </c>
      <c r="KM155">
        <f t="shared" si="232"/>
        <v>0</v>
      </c>
      <c r="KN155">
        <f t="shared" si="232"/>
        <v>0</v>
      </c>
      <c r="KO155">
        <f t="shared" si="232"/>
        <v>0</v>
      </c>
      <c r="KP155">
        <f t="shared" si="232"/>
        <v>0</v>
      </c>
      <c r="KQ155">
        <f t="shared" si="232"/>
        <v>0</v>
      </c>
      <c r="KR155">
        <f t="shared" si="232"/>
        <v>0</v>
      </c>
      <c r="KS155">
        <f t="shared" si="233"/>
        <v>0</v>
      </c>
      <c r="KT155">
        <f t="shared" si="233"/>
        <v>0</v>
      </c>
      <c r="KU155">
        <f t="shared" si="233"/>
        <v>0</v>
      </c>
      <c r="KV155">
        <f t="shared" si="233"/>
        <v>0</v>
      </c>
      <c r="KW155">
        <f t="shared" si="233"/>
        <v>0</v>
      </c>
      <c r="KX155">
        <f t="shared" si="233"/>
        <v>0</v>
      </c>
      <c r="KY155">
        <f t="shared" si="233"/>
        <v>0</v>
      </c>
      <c r="KZ155">
        <f t="shared" si="233"/>
        <v>0</v>
      </c>
      <c r="LA155">
        <f t="shared" si="233"/>
        <v>0</v>
      </c>
      <c r="LB155">
        <f t="shared" si="233"/>
        <v>0</v>
      </c>
      <c r="LC155">
        <f t="shared" si="233"/>
        <v>0</v>
      </c>
      <c r="LD155">
        <f t="shared" si="233"/>
        <v>0</v>
      </c>
      <c r="LE155">
        <f t="shared" si="233"/>
        <v>0</v>
      </c>
      <c r="LF155">
        <f t="shared" si="233"/>
        <v>0</v>
      </c>
      <c r="LG155">
        <f t="shared" si="233"/>
        <v>0</v>
      </c>
      <c r="LH155">
        <f t="shared" si="233"/>
        <v>0</v>
      </c>
      <c r="LI155">
        <f t="shared" si="234"/>
        <v>0</v>
      </c>
      <c r="LJ155">
        <f t="shared" si="234"/>
        <v>0</v>
      </c>
      <c r="LK155">
        <f t="shared" si="234"/>
        <v>0</v>
      </c>
      <c r="LL155">
        <f t="shared" si="234"/>
        <v>0</v>
      </c>
      <c r="LM155">
        <f t="shared" si="234"/>
        <v>0</v>
      </c>
      <c r="LN155">
        <f t="shared" si="234"/>
        <v>0</v>
      </c>
      <c r="LO155">
        <f t="shared" si="234"/>
        <v>0</v>
      </c>
      <c r="LP155">
        <f t="shared" si="234"/>
        <v>0</v>
      </c>
      <c r="LQ155">
        <f t="shared" si="234"/>
        <v>0</v>
      </c>
      <c r="LR155">
        <f t="shared" si="234"/>
        <v>0</v>
      </c>
      <c r="LS155">
        <f t="shared" si="234"/>
        <v>0</v>
      </c>
      <c r="LT155">
        <f t="shared" si="234"/>
        <v>0</v>
      </c>
      <c r="LU155">
        <f t="shared" si="234"/>
        <v>0</v>
      </c>
      <c r="LV155">
        <f t="shared" si="234"/>
        <v>0</v>
      </c>
      <c r="LW155">
        <f t="shared" si="234"/>
        <v>0</v>
      </c>
      <c r="LX155">
        <f t="shared" si="234"/>
        <v>0</v>
      </c>
      <c r="LY155">
        <f t="shared" si="235"/>
        <v>0</v>
      </c>
      <c r="LZ155">
        <f t="shared" si="235"/>
        <v>0</v>
      </c>
      <c r="MA155">
        <f t="shared" si="235"/>
        <v>0</v>
      </c>
      <c r="MB155">
        <f t="shared" si="235"/>
        <v>0</v>
      </c>
      <c r="MC155">
        <f t="shared" si="235"/>
        <v>0</v>
      </c>
      <c r="MD155">
        <f t="shared" si="235"/>
        <v>0</v>
      </c>
      <c r="ME155">
        <f t="shared" si="235"/>
        <v>0</v>
      </c>
      <c r="MF155">
        <f t="shared" si="235"/>
        <v>0</v>
      </c>
      <c r="MG155">
        <f t="shared" si="235"/>
        <v>0</v>
      </c>
      <c r="MH155">
        <f t="shared" si="235"/>
        <v>0</v>
      </c>
      <c r="MI155">
        <f t="shared" si="235"/>
        <v>0</v>
      </c>
      <c r="MJ155">
        <f t="shared" si="235"/>
        <v>0</v>
      </c>
      <c r="MK155">
        <f t="shared" si="235"/>
        <v>0</v>
      </c>
      <c r="ML155">
        <f t="shared" si="235"/>
        <v>0</v>
      </c>
      <c r="MM155">
        <f t="shared" si="235"/>
        <v>0</v>
      </c>
      <c r="MN155">
        <f t="shared" si="235"/>
        <v>0</v>
      </c>
      <c r="MO155">
        <f t="shared" si="236"/>
        <v>0</v>
      </c>
      <c r="MP155">
        <f t="shared" si="236"/>
        <v>0</v>
      </c>
      <c r="MQ155">
        <f t="shared" si="236"/>
        <v>0</v>
      </c>
      <c r="MR155">
        <f t="shared" si="236"/>
        <v>0</v>
      </c>
      <c r="MS155">
        <f t="shared" si="236"/>
        <v>0</v>
      </c>
      <c r="MT155">
        <f t="shared" si="236"/>
        <v>0</v>
      </c>
      <c r="MU155">
        <f t="shared" si="236"/>
        <v>0</v>
      </c>
      <c r="MV155">
        <f t="shared" si="236"/>
        <v>0</v>
      </c>
      <c r="MW155">
        <f t="shared" si="236"/>
        <v>0</v>
      </c>
      <c r="MX155">
        <f t="shared" si="236"/>
        <v>0</v>
      </c>
      <c r="MY155">
        <f t="shared" si="236"/>
        <v>0</v>
      </c>
      <c r="MZ155">
        <f t="shared" si="236"/>
        <v>0</v>
      </c>
      <c r="NA155">
        <f t="shared" si="236"/>
        <v>0</v>
      </c>
      <c r="NB155">
        <f t="shared" si="236"/>
        <v>0</v>
      </c>
    </row>
    <row r="156" spans="1:366" x14ac:dyDescent="0.25">
      <c r="A156">
        <f t="shared" si="219"/>
        <v>153</v>
      </c>
      <c r="B156">
        <f t="shared" si="245"/>
        <v>0</v>
      </c>
      <c r="C156">
        <f t="shared" si="245"/>
        <v>0</v>
      </c>
      <c r="D156">
        <f t="shared" si="245"/>
        <v>0</v>
      </c>
      <c r="E156">
        <f t="shared" si="245"/>
        <v>0</v>
      </c>
      <c r="F156">
        <f t="shared" si="245"/>
        <v>0</v>
      </c>
      <c r="G156">
        <f t="shared" si="245"/>
        <v>0</v>
      </c>
      <c r="H156">
        <f t="shared" si="245"/>
        <v>0</v>
      </c>
      <c r="I156">
        <f t="shared" si="245"/>
        <v>0</v>
      </c>
      <c r="J156">
        <f t="shared" si="245"/>
        <v>0</v>
      </c>
      <c r="K156">
        <f t="shared" si="245"/>
        <v>0</v>
      </c>
      <c r="L156">
        <f t="shared" si="245"/>
        <v>0</v>
      </c>
      <c r="M156">
        <f t="shared" si="245"/>
        <v>0</v>
      </c>
      <c r="N156">
        <f t="shared" si="245"/>
        <v>0</v>
      </c>
      <c r="O156">
        <f t="shared" si="245"/>
        <v>0</v>
      </c>
      <c r="P156">
        <f t="shared" si="245"/>
        <v>0</v>
      </c>
      <c r="Q156">
        <f t="shared" si="245"/>
        <v>0</v>
      </c>
      <c r="R156">
        <f t="shared" si="241"/>
        <v>0</v>
      </c>
      <c r="S156">
        <f t="shared" si="241"/>
        <v>0</v>
      </c>
      <c r="T156">
        <f t="shared" si="241"/>
        <v>0</v>
      </c>
      <c r="U156">
        <f t="shared" si="241"/>
        <v>0</v>
      </c>
      <c r="V156">
        <f t="shared" si="241"/>
        <v>0</v>
      </c>
      <c r="W156">
        <f t="shared" si="241"/>
        <v>0</v>
      </c>
      <c r="X156">
        <f t="shared" si="241"/>
        <v>0</v>
      </c>
      <c r="Y156">
        <f t="shared" si="241"/>
        <v>0</v>
      </c>
      <c r="Z156">
        <f t="shared" si="241"/>
        <v>0</v>
      </c>
      <c r="AA156">
        <f t="shared" si="241"/>
        <v>0</v>
      </c>
      <c r="AB156">
        <f t="shared" si="241"/>
        <v>0</v>
      </c>
      <c r="AC156">
        <f t="shared" si="241"/>
        <v>0</v>
      </c>
      <c r="AD156">
        <f t="shared" si="241"/>
        <v>0</v>
      </c>
      <c r="AE156">
        <f t="shared" si="241"/>
        <v>0</v>
      </c>
      <c r="AF156">
        <f t="shared" si="238"/>
        <v>0</v>
      </c>
      <c r="AG156">
        <f t="shared" si="238"/>
        <v>0</v>
      </c>
      <c r="AH156">
        <f t="shared" si="238"/>
        <v>0</v>
      </c>
      <c r="AI156">
        <f t="shared" si="238"/>
        <v>0</v>
      </c>
      <c r="AJ156">
        <f t="shared" si="238"/>
        <v>0</v>
      </c>
      <c r="AK156">
        <f t="shared" si="238"/>
        <v>0</v>
      </c>
      <c r="AL156">
        <f t="shared" si="238"/>
        <v>0</v>
      </c>
      <c r="AM156">
        <f t="shared" si="238"/>
        <v>0</v>
      </c>
      <c r="AN156">
        <f t="shared" si="238"/>
        <v>0</v>
      </c>
      <c r="AO156">
        <f t="shared" si="238"/>
        <v>0</v>
      </c>
      <c r="AP156">
        <f t="shared" si="238"/>
        <v>0</v>
      </c>
      <c r="AQ156">
        <f t="shared" si="238"/>
        <v>0</v>
      </c>
      <c r="AR156">
        <f t="shared" si="238"/>
        <v>0</v>
      </c>
      <c r="AS156">
        <f t="shared" si="238"/>
        <v>0</v>
      </c>
      <c r="AT156">
        <f t="shared" si="238"/>
        <v>0</v>
      </c>
      <c r="AU156">
        <f t="shared" si="238"/>
        <v>0</v>
      </c>
      <c r="AV156">
        <f t="shared" si="242"/>
        <v>0</v>
      </c>
      <c r="AW156">
        <f t="shared" si="239"/>
        <v>0</v>
      </c>
      <c r="AX156">
        <f t="shared" si="239"/>
        <v>0</v>
      </c>
      <c r="AY156">
        <f t="shared" si="239"/>
        <v>0</v>
      </c>
      <c r="AZ156">
        <f t="shared" si="239"/>
        <v>0</v>
      </c>
      <c r="BA156">
        <f t="shared" si="239"/>
        <v>0</v>
      </c>
      <c r="BB156">
        <f t="shared" si="239"/>
        <v>0</v>
      </c>
      <c r="BC156">
        <f t="shared" si="239"/>
        <v>0</v>
      </c>
      <c r="BD156">
        <f t="shared" si="239"/>
        <v>0</v>
      </c>
      <c r="BE156">
        <f t="shared" si="239"/>
        <v>0</v>
      </c>
      <c r="BF156">
        <f t="shared" si="239"/>
        <v>0</v>
      </c>
      <c r="BG156">
        <f t="shared" si="239"/>
        <v>0</v>
      </c>
      <c r="BH156">
        <f t="shared" si="239"/>
        <v>0</v>
      </c>
      <c r="BI156">
        <f t="shared" si="239"/>
        <v>0</v>
      </c>
      <c r="BJ156">
        <f t="shared" si="239"/>
        <v>0</v>
      </c>
      <c r="BK156">
        <f t="shared" si="239"/>
        <v>0</v>
      </c>
      <c r="BL156">
        <f t="shared" si="239"/>
        <v>0</v>
      </c>
      <c r="BM156">
        <f t="shared" si="243"/>
        <v>0</v>
      </c>
      <c r="BN156">
        <f t="shared" si="240"/>
        <v>0</v>
      </c>
      <c r="BO156">
        <f t="shared" si="240"/>
        <v>0</v>
      </c>
      <c r="BP156">
        <f t="shared" si="240"/>
        <v>0</v>
      </c>
      <c r="BQ156">
        <f t="shared" si="240"/>
        <v>0</v>
      </c>
      <c r="BR156">
        <f t="shared" si="240"/>
        <v>0</v>
      </c>
      <c r="BS156">
        <f t="shared" si="240"/>
        <v>0</v>
      </c>
      <c r="BT156">
        <f t="shared" si="240"/>
        <v>0</v>
      </c>
      <c r="BU156">
        <f t="shared" si="240"/>
        <v>0</v>
      </c>
      <c r="BV156">
        <f t="shared" si="240"/>
        <v>0</v>
      </c>
      <c r="BW156">
        <f t="shared" si="240"/>
        <v>0</v>
      </c>
      <c r="BX156">
        <f t="shared" si="240"/>
        <v>0</v>
      </c>
      <c r="BY156">
        <f t="shared" si="240"/>
        <v>0</v>
      </c>
      <c r="BZ156">
        <f t="shared" si="240"/>
        <v>0</v>
      </c>
      <c r="CA156">
        <f t="shared" si="240"/>
        <v>0</v>
      </c>
      <c r="CB156">
        <f t="shared" si="240"/>
        <v>0</v>
      </c>
      <c r="CC156">
        <f t="shared" si="240"/>
        <v>0</v>
      </c>
      <c r="CD156">
        <f t="shared" si="244"/>
        <v>0</v>
      </c>
      <c r="CE156">
        <f t="shared" si="244"/>
        <v>0</v>
      </c>
      <c r="CF156">
        <f t="shared" si="244"/>
        <v>0</v>
      </c>
      <c r="CG156">
        <f t="shared" si="244"/>
        <v>0</v>
      </c>
      <c r="CH156">
        <f t="shared" si="244"/>
        <v>0</v>
      </c>
      <c r="CI156">
        <f t="shared" si="244"/>
        <v>0</v>
      </c>
      <c r="CJ156">
        <f t="shared" si="244"/>
        <v>0</v>
      </c>
      <c r="CK156">
        <f t="shared" si="244"/>
        <v>0</v>
      </c>
      <c r="CL156">
        <f t="shared" si="244"/>
        <v>0</v>
      </c>
      <c r="CM156">
        <f t="shared" si="244"/>
        <v>0</v>
      </c>
      <c r="CN156">
        <f t="shared" si="244"/>
        <v>0</v>
      </c>
      <c r="CO156">
        <f t="shared" si="244"/>
        <v>0</v>
      </c>
      <c r="CP156">
        <f t="shared" si="244"/>
        <v>0</v>
      </c>
      <c r="CQ156">
        <f t="shared" si="244"/>
        <v>1</v>
      </c>
      <c r="CR156">
        <f t="shared" si="237"/>
        <v>1</v>
      </c>
      <c r="CS156">
        <f t="shared" si="220"/>
        <v>0</v>
      </c>
      <c r="CT156">
        <f t="shared" si="220"/>
        <v>0</v>
      </c>
      <c r="CU156">
        <f t="shared" si="220"/>
        <v>0</v>
      </c>
      <c r="CV156">
        <f t="shared" si="220"/>
        <v>0</v>
      </c>
      <c r="CW156">
        <f t="shared" si="220"/>
        <v>0</v>
      </c>
      <c r="CX156">
        <f t="shared" si="220"/>
        <v>0</v>
      </c>
      <c r="CY156">
        <f t="shared" si="220"/>
        <v>0</v>
      </c>
      <c r="CZ156">
        <f t="shared" si="220"/>
        <v>0</v>
      </c>
      <c r="DA156">
        <f t="shared" si="220"/>
        <v>0</v>
      </c>
      <c r="DB156">
        <f t="shared" si="220"/>
        <v>0</v>
      </c>
      <c r="DC156">
        <f t="shared" si="220"/>
        <v>0</v>
      </c>
      <c r="DD156">
        <f t="shared" si="220"/>
        <v>0</v>
      </c>
      <c r="DE156">
        <f t="shared" si="220"/>
        <v>0</v>
      </c>
      <c r="DF156">
        <f t="shared" si="220"/>
        <v>0</v>
      </c>
      <c r="DG156">
        <f t="shared" si="220"/>
        <v>0</v>
      </c>
      <c r="DH156">
        <f t="shared" si="220"/>
        <v>0</v>
      </c>
      <c r="DI156">
        <f t="shared" si="221"/>
        <v>0</v>
      </c>
      <c r="DJ156">
        <f t="shared" si="221"/>
        <v>0</v>
      </c>
      <c r="DK156">
        <f t="shared" si="221"/>
        <v>0</v>
      </c>
      <c r="DL156">
        <f t="shared" si="221"/>
        <v>0</v>
      </c>
      <c r="DM156">
        <f t="shared" si="221"/>
        <v>0</v>
      </c>
      <c r="DN156">
        <f t="shared" si="221"/>
        <v>0</v>
      </c>
      <c r="DO156">
        <f t="shared" si="221"/>
        <v>0</v>
      </c>
      <c r="DP156">
        <f t="shared" si="221"/>
        <v>0</v>
      </c>
      <c r="DQ156">
        <f t="shared" si="221"/>
        <v>0</v>
      </c>
      <c r="DR156">
        <f t="shared" si="221"/>
        <v>0</v>
      </c>
      <c r="DS156">
        <f t="shared" si="221"/>
        <v>0</v>
      </c>
      <c r="DT156">
        <f t="shared" si="221"/>
        <v>0</v>
      </c>
      <c r="DU156">
        <f t="shared" si="221"/>
        <v>0</v>
      </c>
      <c r="DV156">
        <f t="shared" si="221"/>
        <v>0</v>
      </c>
      <c r="DW156">
        <f t="shared" si="221"/>
        <v>0</v>
      </c>
      <c r="DX156">
        <f t="shared" si="221"/>
        <v>0</v>
      </c>
      <c r="DY156">
        <f t="shared" si="222"/>
        <v>0</v>
      </c>
      <c r="DZ156">
        <f t="shared" si="222"/>
        <v>0</v>
      </c>
      <c r="EA156">
        <f t="shared" si="222"/>
        <v>0</v>
      </c>
      <c r="EB156">
        <f t="shared" si="222"/>
        <v>0</v>
      </c>
      <c r="EC156">
        <f t="shared" si="222"/>
        <v>0</v>
      </c>
      <c r="ED156">
        <f t="shared" si="222"/>
        <v>0</v>
      </c>
      <c r="EE156">
        <f t="shared" si="222"/>
        <v>0</v>
      </c>
      <c r="EF156">
        <f t="shared" si="222"/>
        <v>0</v>
      </c>
      <c r="EG156">
        <f t="shared" si="222"/>
        <v>0</v>
      </c>
      <c r="EH156">
        <f t="shared" si="222"/>
        <v>0</v>
      </c>
      <c r="EI156">
        <f t="shared" si="222"/>
        <v>0</v>
      </c>
      <c r="EJ156">
        <f t="shared" si="222"/>
        <v>0</v>
      </c>
      <c r="EK156">
        <f t="shared" si="222"/>
        <v>0</v>
      </c>
      <c r="EL156">
        <f t="shared" si="222"/>
        <v>0</v>
      </c>
      <c r="EM156">
        <f t="shared" si="222"/>
        <v>0</v>
      </c>
      <c r="EN156">
        <f t="shared" si="222"/>
        <v>0</v>
      </c>
      <c r="EO156">
        <f t="shared" si="223"/>
        <v>0</v>
      </c>
      <c r="EP156">
        <f t="shared" si="223"/>
        <v>0</v>
      </c>
      <c r="EQ156">
        <f t="shared" si="223"/>
        <v>0</v>
      </c>
      <c r="ER156">
        <f t="shared" si="223"/>
        <v>0</v>
      </c>
      <c r="ES156">
        <f t="shared" si="223"/>
        <v>0</v>
      </c>
      <c r="ET156">
        <f t="shared" si="223"/>
        <v>0</v>
      </c>
      <c r="EU156">
        <f t="shared" si="223"/>
        <v>0</v>
      </c>
      <c r="EV156">
        <f t="shared" si="223"/>
        <v>0</v>
      </c>
      <c r="EW156">
        <f t="shared" si="223"/>
        <v>0</v>
      </c>
      <c r="EX156">
        <f t="shared" si="223"/>
        <v>0</v>
      </c>
      <c r="EY156">
        <f t="shared" si="223"/>
        <v>0</v>
      </c>
      <c r="EZ156">
        <f t="shared" si="223"/>
        <v>0</v>
      </c>
      <c r="FA156">
        <f t="shared" si="223"/>
        <v>0</v>
      </c>
      <c r="FB156">
        <f t="shared" si="223"/>
        <v>0</v>
      </c>
      <c r="FC156">
        <f t="shared" si="223"/>
        <v>0</v>
      </c>
      <c r="FD156">
        <f t="shared" si="223"/>
        <v>0</v>
      </c>
      <c r="FE156">
        <f t="shared" si="224"/>
        <v>0</v>
      </c>
      <c r="FF156">
        <f t="shared" si="224"/>
        <v>0</v>
      </c>
      <c r="FG156">
        <f t="shared" si="224"/>
        <v>0</v>
      </c>
      <c r="FH156">
        <f t="shared" si="224"/>
        <v>0</v>
      </c>
      <c r="FI156">
        <f t="shared" si="224"/>
        <v>0</v>
      </c>
      <c r="FJ156">
        <f t="shared" si="224"/>
        <v>0</v>
      </c>
      <c r="FK156">
        <f t="shared" si="224"/>
        <v>0</v>
      </c>
      <c r="FL156">
        <f t="shared" si="224"/>
        <v>0</v>
      </c>
      <c r="FM156">
        <f t="shared" si="224"/>
        <v>0</v>
      </c>
      <c r="FN156">
        <f t="shared" si="224"/>
        <v>0</v>
      </c>
      <c r="FO156">
        <f t="shared" si="224"/>
        <v>0</v>
      </c>
      <c r="FP156">
        <f t="shared" si="224"/>
        <v>0</v>
      </c>
      <c r="FQ156">
        <f t="shared" si="224"/>
        <v>0</v>
      </c>
      <c r="FR156">
        <f t="shared" si="224"/>
        <v>0</v>
      </c>
      <c r="FS156">
        <f t="shared" si="224"/>
        <v>0</v>
      </c>
      <c r="FT156">
        <f t="shared" si="224"/>
        <v>0</v>
      </c>
      <c r="FU156">
        <f t="shared" si="225"/>
        <v>0</v>
      </c>
      <c r="FV156">
        <f t="shared" si="225"/>
        <v>0</v>
      </c>
      <c r="FW156">
        <f t="shared" si="225"/>
        <v>0</v>
      </c>
      <c r="FX156">
        <f t="shared" si="225"/>
        <v>0</v>
      </c>
      <c r="FY156">
        <f t="shared" si="225"/>
        <v>0</v>
      </c>
      <c r="FZ156">
        <f t="shared" si="225"/>
        <v>0</v>
      </c>
      <c r="GA156">
        <f t="shared" si="225"/>
        <v>0</v>
      </c>
      <c r="GB156">
        <f t="shared" si="225"/>
        <v>0</v>
      </c>
      <c r="GC156">
        <f t="shared" si="225"/>
        <v>0</v>
      </c>
      <c r="GD156">
        <f t="shared" si="225"/>
        <v>0</v>
      </c>
      <c r="GE156">
        <f t="shared" si="225"/>
        <v>0</v>
      </c>
      <c r="GF156">
        <f t="shared" si="225"/>
        <v>0</v>
      </c>
      <c r="GG156">
        <f t="shared" si="225"/>
        <v>0</v>
      </c>
      <c r="GH156">
        <f t="shared" si="225"/>
        <v>0</v>
      </c>
      <c r="GI156">
        <f t="shared" si="225"/>
        <v>0</v>
      </c>
      <c r="GJ156">
        <f t="shared" si="225"/>
        <v>0</v>
      </c>
      <c r="GK156">
        <f t="shared" si="226"/>
        <v>0</v>
      </c>
      <c r="GL156">
        <f t="shared" si="226"/>
        <v>0</v>
      </c>
      <c r="GM156">
        <f t="shared" si="226"/>
        <v>0</v>
      </c>
      <c r="GN156">
        <f t="shared" si="226"/>
        <v>0</v>
      </c>
      <c r="GO156">
        <f t="shared" si="226"/>
        <v>0</v>
      </c>
      <c r="GP156">
        <f t="shared" si="226"/>
        <v>0</v>
      </c>
      <c r="GQ156">
        <f t="shared" si="226"/>
        <v>0</v>
      </c>
      <c r="GR156">
        <f t="shared" si="226"/>
        <v>0</v>
      </c>
      <c r="GS156">
        <f t="shared" si="226"/>
        <v>0</v>
      </c>
      <c r="GT156">
        <f t="shared" si="226"/>
        <v>0</v>
      </c>
      <c r="GU156">
        <f t="shared" si="226"/>
        <v>0</v>
      </c>
      <c r="GV156">
        <f t="shared" si="226"/>
        <v>0</v>
      </c>
      <c r="GW156">
        <f t="shared" si="226"/>
        <v>0</v>
      </c>
      <c r="GX156">
        <f t="shared" si="226"/>
        <v>0</v>
      </c>
      <c r="GY156">
        <f t="shared" si="226"/>
        <v>0</v>
      </c>
      <c r="GZ156">
        <f t="shared" si="226"/>
        <v>0</v>
      </c>
      <c r="HA156">
        <f t="shared" si="227"/>
        <v>0</v>
      </c>
      <c r="HB156">
        <f t="shared" si="227"/>
        <v>0</v>
      </c>
      <c r="HC156">
        <f t="shared" si="227"/>
        <v>0</v>
      </c>
      <c r="HD156">
        <f t="shared" si="227"/>
        <v>0</v>
      </c>
      <c r="HE156">
        <f t="shared" si="227"/>
        <v>0</v>
      </c>
      <c r="HF156">
        <f t="shared" si="227"/>
        <v>0</v>
      </c>
      <c r="HG156">
        <f t="shared" si="227"/>
        <v>0</v>
      </c>
      <c r="HH156">
        <f t="shared" si="227"/>
        <v>0</v>
      </c>
      <c r="HI156">
        <f t="shared" si="227"/>
        <v>0</v>
      </c>
      <c r="HJ156">
        <f t="shared" si="227"/>
        <v>0</v>
      </c>
      <c r="HK156">
        <f t="shared" si="227"/>
        <v>0</v>
      </c>
      <c r="HL156">
        <f t="shared" si="227"/>
        <v>0</v>
      </c>
      <c r="HM156">
        <f t="shared" si="227"/>
        <v>0</v>
      </c>
      <c r="HN156">
        <f t="shared" si="227"/>
        <v>0</v>
      </c>
      <c r="HO156">
        <f t="shared" si="227"/>
        <v>0</v>
      </c>
      <c r="HP156">
        <f t="shared" si="227"/>
        <v>0</v>
      </c>
      <c r="HQ156">
        <f t="shared" si="228"/>
        <v>0</v>
      </c>
      <c r="HR156">
        <f t="shared" si="228"/>
        <v>0</v>
      </c>
      <c r="HS156">
        <f t="shared" si="228"/>
        <v>0</v>
      </c>
      <c r="HT156">
        <f t="shared" si="228"/>
        <v>0</v>
      </c>
      <c r="HU156">
        <f t="shared" si="228"/>
        <v>0</v>
      </c>
      <c r="HV156">
        <f t="shared" si="228"/>
        <v>0</v>
      </c>
      <c r="HW156">
        <f t="shared" si="228"/>
        <v>0</v>
      </c>
      <c r="HX156">
        <f t="shared" si="228"/>
        <v>0</v>
      </c>
      <c r="HY156">
        <f t="shared" si="228"/>
        <v>0</v>
      </c>
      <c r="HZ156">
        <f t="shared" si="228"/>
        <v>0</v>
      </c>
      <c r="IA156">
        <f t="shared" si="228"/>
        <v>0</v>
      </c>
      <c r="IB156">
        <f t="shared" si="228"/>
        <v>0</v>
      </c>
      <c r="IC156">
        <f t="shared" si="228"/>
        <v>0</v>
      </c>
      <c r="ID156">
        <f t="shared" si="228"/>
        <v>0</v>
      </c>
      <c r="IE156">
        <f t="shared" si="228"/>
        <v>0</v>
      </c>
      <c r="IF156">
        <f t="shared" si="228"/>
        <v>0</v>
      </c>
      <c r="IG156">
        <f t="shared" si="229"/>
        <v>0</v>
      </c>
      <c r="IH156">
        <f t="shared" si="229"/>
        <v>0</v>
      </c>
      <c r="II156">
        <f t="shared" si="229"/>
        <v>0</v>
      </c>
      <c r="IJ156">
        <f t="shared" si="229"/>
        <v>0</v>
      </c>
      <c r="IK156">
        <f t="shared" si="229"/>
        <v>0</v>
      </c>
      <c r="IL156">
        <f t="shared" si="229"/>
        <v>0</v>
      </c>
      <c r="IM156">
        <f t="shared" si="229"/>
        <v>0</v>
      </c>
      <c r="IN156">
        <f t="shared" si="229"/>
        <v>0</v>
      </c>
      <c r="IO156">
        <f t="shared" si="229"/>
        <v>0</v>
      </c>
      <c r="IP156">
        <f t="shared" si="229"/>
        <v>0</v>
      </c>
      <c r="IQ156">
        <f t="shared" si="229"/>
        <v>0</v>
      </c>
      <c r="IR156">
        <f t="shared" si="229"/>
        <v>0</v>
      </c>
      <c r="IS156">
        <f t="shared" si="229"/>
        <v>0</v>
      </c>
      <c r="IT156">
        <f t="shared" si="229"/>
        <v>0</v>
      </c>
      <c r="IU156">
        <f t="shared" si="229"/>
        <v>0</v>
      </c>
      <c r="IV156">
        <f t="shared" si="229"/>
        <v>0</v>
      </c>
      <c r="IW156">
        <f t="shared" si="230"/>
        <v>0</v>
      </c>
      <c r="IX156">
        <f t="shared" si="230"/>
        <v>0</v>
      </c>
      <c r="IY156">
        <f t="shared" si="230"/>
        <v>0</v>
      </c>
      <c r="IZ156">
        <f t="shared" si="230"/>
        <v>0</v>
      </c>
      <c r="JA156">
        <f t="shared" si="230"/>
        <v>0</v>
      </c>
      <c r="JB156">
        <f t="shared" si="230"/>
        <v>0</v>
      </c>
      <c r="JC156">
        <f t="shared" si="230"/>
        <v>0</v>
      </c>
      <c r="JD156">
        <f t="shared" si="230"/>
        <v>0</v>
      </c>
      <c r="JE156">
        <f t="shared" si="230"/>
        <v>0</v>
      </c>
      <c r="JF156">
        <f t="shared" si="230"/>
        <v>0</v>
      </c>
      <c r="JG156">
        <f t="shared" si="230"/>
        <v>0</v>
      </c>
      <c r="JH156">
        <f t="shared" si="230"/>
        <v>0</v>
      </c>
      <c r="JI156">
        <f t="shared" si="230"/>
        <v>0</v>
      </c>
      <c r="JJ156">
        <f t="shared" si="230"/>
        <v>0</v>
      </c>
      <c r="JK156">
        <f t="shared" si="230"/>
        <v>0</v>
      </c>
      <c r="JL156">
        <f t="shared" si="230"/>
        <v>0</v>
      </c>
      <c r="JM156">
        <f t="shared" si="231"/>
        <v>0</v>
      </c>
      <c r="JN156">
        <f t="shared" si="231"/>
        <v>0</v>
      </c>
      <c r="JO156">
        <f t="shared" si="231"/>
        <v>0</v>
      </c>
      <c r="JP156">
        <f t="shared" si="231"/>
        <v>0</v>
      </c>
      <c r="JQ156">
        <f t="shared" si="231"/>
        <v>0</v>
      </c>
      <c r="JR156">
        <f t="shared" si="231"/>
        <v>0</v>
      </c>
      <c r="JS156">
        <f t="shared" si="231"/>
        <v>0</v>
      </c>
      <c r="JT156">
        <f t="shared" si="231"/>
        <v>0</v>
      </c>
      <c r="JU156">
        <f t="shared" si="231"/>
        <v>0</v>
      </c>
      <c r="JV156">
        <f t="shared" si="231"/>
        <v>0</v>
      </c>
      <c r="JW156">
        <f t="shared" si="231"/>
        <v>0</v>
      </c>
      <c r="JX156">
        <f t="shared" si="231"/>
        <v>0</v>
      </c>
      <c r="JY156">
        <f t="shared" si="231"/>
        <v>0</v>
      </c>
      <c r="JZ156">
        <f t="shared" si="231"/>
        <v>0</v>
      </c>
      <c r="KA156">
        <f t="shared" si="231"/>
        <v>0</v>
      </c>
      <c r="KB156">
        <f t="shared" si="231"/>
        <v>0</v>
      </c>
      <c r="KC156">
        <f t="shared" si="232"/>
        <v>0</v>
      </c>
      <c r="KD156">
        <f t="shared" si="232"/>
        <v>0</v>
      </c>
      <c r="KE156">
        <f t="shared" si="232"/>
        <v>0</v>
      </c>
      <c r="KF156">
        <f t="shared" si="232"/>
        <v>0</v>
      </c>
      <c r="KG156">
        <f t="shared" si="232"/>
        <v>0</v>
      </c>
      <c r="KH156">
        <f t="shared" si="232"/>
        <v>0</v>
      </c>
      <c r="KI156">
        <f t="shared" si="232"/>
        <v>0</v>
      </c>
      <c r="KJ156">
        <f t="shared" si="232"/>
        <v>0</v>
      </c>
      <c r="KK156">
        <f t="shared" si="232"/>
        <v>0</v>
      </c>
      <c r="KL156">
        <f t="shared" si="232"/>
        <v>0</v>
      </c>
      <c r="KM156">
        <f t="shared" si="232"/>
        <v>0</v>
      </c>
      <c r="KN156">
        <f t="shared" si="232"/>
        <v>0</v>
      </c>
      <c r="KO156">
        <f t="shared" si="232"/>
        <v>0</v>
      </c>
      <c r="KP156">
        <f t="shared" si="232"/>
        <v>0</v>
      </c>
      <c r="KQ156">
        <f t="shared" si="232"/>
        <v>0</v>
      </c>
      <c r="KR156">
        <f t="shared" si="232"/>
        <v>0</v>
      </c>
      <c r="KS156">
        <f t="shared" si="233"/>
        <v>0</v>
      </c>
      <c r="KT156">
        <f t="shared" si="233"/>
        <v>0</v>
      </c>
      <c r="KU156">
        <f t="shared" si="233"/>
        <v>0</v>
      </c>
      <c r="KV156">
        <f t="shared" si="233"/>
        <v>0</v>
      </c>
      <c r="KW156">
        <f t="shared" si="233"/>
        <v>0</v>
      </c>
      <c r="KX156">
        <f t="shared" si="233"/>
        <v>0</v>
      </c>
      <c r="KY156">
        <f t="shared" si="233"/>
        <v>0</v>
      </c>
      <c r="KZ156">
        <f t="shared" si="233"/>
        <v>0</v>
      </c>
      <c r="LA156">
        <f t="shared" si="233"/>
        <v>0</v>
      </c>
      <c r="LB156">
        <f t="shared" si="233"/>
        <v>0</v>
      </c>
      <c r="LC156">
        <f t="shared" si="233"/>
        <v>0</v>
      </c>
      <c r="LD156">
        <f t="shared" si="233"/>
        <v>0</v>
      </c>
      <c r="LE156">
        <f t="shared" si="233"/>
        <v>0</v>
      </c>
      <c r="LF156">
        <f t="shared" si="233"/>
        <v>0</v>
      </c>
      <c r="LG156">
        <f t="shared" si="233"/>
        <v>0</v>
      </c>
      <c r="LH156">
        <f t="shared" si="233"/>
        <v>0</v>
      </c>
      <c r="LI156">
        <f t="shared" si="234"/>
        <v>0</v>
      </c>
      <c r="LJ156">
        <f t="shared" si="234"/>
        <v>0</v>
      </c>
      <c r="LK156">
        <f t="shared" si="234"/>
        <v>0</v>
      </c>
      <c r="LL156">
        <f t="shared" si="234"/>
        <v>0</v>
      </c>
      <c r="LM156">
        <f t="shared" si="234"/>
        <v>0</v>
      </c>
      <c r="LN156">
        <f t="shared" si="234"/>
        <v>0</v>
      </c>
      <c r="LO156">
        <f t="shared" si="234"/>
        <v>0</v>
      </c>
      <c r="LP156">
        <f t="shared" si="234"/>
        <v>0</v>
      </c>
      <c r="LQ156">
        <f t="shared" si="234"/>
        <v>0</v>
      </c>
      <c r="LR156">
        <f t="shared" si="234"/>
        <v>0</v>
      </c>
      <c r="LS156">
        <f t="shared" si="234"/>
        <v>0</v>
      </c>
      <c r="LT156">
        <f t="shared" si="234"/>
        <v>0</v>
      </c>
      <c r="LU156">
        <f t="shared" si="234"/>
        <v>0</v>
      </c>
      <c r="LV156">
        <f t="shared" si="234"/>
        <v>0</v>
      </c>
      <c r="LW156">
        <f t="shared" si="234"/>
        <v>0</v>
      </c>
      <c r="LX156">
        <f t="shared" si="234"/>
        <v>0</v>
      </c>
      <c r="LY156">
        <f t="shared" si="235"/>
        <v>0</v>
      </c>
      <c r="LZ156">
        <f t="shared" si="235"/>
        <v>0</v>
      </c>
      <c r="MA156">
        <f t="shared" si="235"/>
        <v>0</v>
      </c>
      <c r="MB156">
        <f t="shared" si="235"/>
        <v>0</v>
      </c>
      <c r="MC156">
        <f t="shared" si="235"/>
        <v>0</v>
      </c>
      <c r="MD156">
        <f t="shared" si="235"/>
        <v>0</v>
      </c>
      <c r="ME156">
        <f t="shared" si="235"/>
        <v>0</v>
      </c>
      <c r="MF156">
        <f t="shared" si="235"/>
        <v>0</v>
      </c>
      <c r="MG156">
        <f t="shared" si="235"/>
        <v>0</v>
      </c>
      <c r="MH156">
        <f t="shared" si="235"/>
        <v>0</v>
      </c>
      <c r="MI156">
        <f t="shared" si="235"/>
        <v>0</v>
      </c>
      <c r="MJ156">
        <f t="shared" si="235"/>
        <v>0</v>
      </c>
      <c r="MK156">
        <f t="shared" si="235"/>
        <v>0</v>
      </c>
      <c r="ML156">
        <f t="shared" si="235"/>
        <v>0</v>
      </c>
      <c r="MM156">
        <f t="shared" si="235"/>
        <v>0</v>
      </c>
      <c r="MN156">
        <f t="shared" si="235"/>
        <v>0</v>
      </c>
      <c r="MO156">
        <f t="shared" si="236"/>
        <v>0</v>
      </c>
      <c r="MP156">
        <f t="shared" si="236"/>
        <v>0</v>
      </c>
      <c r="MQ156">
        <f t="shared" si="236"/>
        <v>0</v>
      </c>
      <c r="MR156">
        <f t="shared" si="236"/>
        <v>0</v>
      </c>
      <c r="MS156">
        <f t="shared" si="236"/>
        <v>0</v>
      </c>
      <c r="MT156">
        <f t="shared" si="236"/>
        <v>0</v>
      </c>
      <c r="MU156">
        <f t="shared" si="236"/>
        <v>0</v>
      </c>
      <c r="MV156">
        <f t="shared" si="236"/>
        <v>0</v>
      </c>
      <c r="MW156">
        <f t="shared" si="236"/>
        <v>0</v>
      </c>
      <c r="MX156">
        <f t="shared" si="236"/>
        <v>0</v>
      </c>
      <c r="MY156">
        <f t="shared" si="236"/>
        <v>0</v>
      </c>
      <c r="MZ156">
        <f t="shared" si="236"/>
        <v>0</v>
      </c>
      <c r="NA156">
        <f t="shared" si="236"/>
        <v>0</v>
      </c>
      <c r="NB156">
        <f t="shared" si="236"/>
        <v>0</v>
      </c>
    </row>
    <row r="157" spans="1:366" x14ac:dyDescent="0.25">
      <c r="A157">
        <f t="shared" si="219"/>
        <v>154</v>
      </c>
      <c r="B157">
        <f t="shared" si="245"/>
        <v>0</v>
      </c>
      <c r="C157">
        <f t="shared" si="245"/>
        <v>0</v>
      </c>
      <c r="D157">
        <f t="shared" si="245"/>
        <v>0</v>
      </c>
      <c r="E157">
        <f t="shared" si="245"/>
        <v>0</v>
      </c>
      <c r="F157">
        <f t="shared" si="245"/>
        <v>0</v>
      </c>
      <c r="G157">
        <f t="shared" si="245"/>
        <v>0</v>
      </c>
      <c r="H157">
        <f t="shared" si="245"/>
        <v>0</v>
      </c>
      <c r="I157">
        <f t="shared" si="245"/>
        <v>0</v>
      </c>
      <c r="J157">
        <f t="shared" si="245"/>
        <v>0</v>
      </c>
      <c r="K157">
        <f t="shared" si="245"/>
        <v>0</v>
      </c>
      <c r="L157">
        <f t="shared" si="245"/>
        <v>0</v>
      </c>
      <c r="M157">
        <f t="shared" si="245"/>
        <v>0</v>
      </c>
      <c r="N157">
        <f t="shared" si="245"/>
        <v>0</v>
      </c>
      <c r="O157">
        <f t="shared" si="245"/>
        <v>0</v>
      </c>
      <c r="P157">
        <f t="shared" si="245"/>
        <v>0</v>
      </c>
      <c r="Q157">
        <f t="shared" si="245"/>
        <v>0</v>
      </c>
      <c r="R157">
        <f t="shared" si="241"/>
        <v>0</v>
      </c>
      <c r="S157">
        <f t="shared" si="241"/>
        <v>0</v>
      </c>
      <c r="T157">
        <f t="shared" si="241"/>
        <v>0</v>
      </c>
      <c r="U157">
        <f t="shared" si="241"/>
        <v>0</v>
      </c>
      <c r="V157">
        <f t="shared" si="241"/>
        <v>0</v>
      </c>
      <c r="W157">
        <f t="shared" si="241"/>
        <v>0</v>
      </c>
      <c r="X157">
        <f t="shared" si="241"/>
        <v>0</v>
      </c>
      <c r="Y157">
        <f t="shared" si="241"/>
        <v>0</v>
      </c>
      <c r="Z157">
        <f t="shared" si="241"/>
        <v>0</v>
      </c>
      <c r="AA157">
        <f t="shared" si="241"/>
        <v>0</v>
      </c>
      <c r="AB157">
        <f t="shared" si="241"/>
        <v>0</v>
      </c>
      <c r="AC157">
        <f t="shared" si="241"/>
        <v>0</v>
      </c>
      <c r="AD157">
        <f t="shared" si="241"/>
        <v>0</v>
      </c>
      <c r="AE157">
        <f t="shared" si="241"/>
        <v>0</v>
      </c>
      <c r="AF157">
        <f t="shared" si="238"/>
        <v>0</v>
      </c>
      <c r="AG157">
        <f t="shared" si="238"/>
        <v>0</v>
      </c>
      <c r="AH157">
        <f t="shared" si="238"/>
        <v>0</v>
      </c>
      <c r="AI157">
        <f t="shared" si="238"/>
        <v>0</v>
      </c>
      <c r="AJ157">
        <f t="shared" si="238"/>
        <v>0</v>
      </c>
      <c r="AK157">
        <f t="shared" si="238"/>
        <v>0</v>
      </c>
      <c r="AL157">
        <f t="shared" si="238"/>
        <v>0</v>
      </c>
      <c r="AM157">
        <f t="shared" si="238"/>
        <v>0</v>
      </c>
      <c r="AN157">
        <f t="shared" si="238"/>
        <v>0</v>
      </c>
      <c r="AO157">
        <f t="shared" si="238"/>
        <v>0</v>
      </c>
      <c r="AP157">
        <f t="shared" si="238"/>
        <v>0</v>
      </c>
      <c r="AQ157">
        <f t="shared" si="238"/>
        <v>0</v>
      </c>
      <c r="AR157">
        <f t="shared" si="238"/>
        <v>0</v>
      </c>
      <c r="AS157">
        <f t="shared" si="238"/>
        <v>0</v>
      </c>
      <c r="AT157">
        <f t="shared" si="238"/>
        <v>0</v>
      </c>
      <c r="AU157">
        <f t="shared" si="238"/>
        <v>0</v>
      </c>
      <c r="AV157">
        <f t="shared" si="242"/>
        <v>0</v>
      </c>
      <c r="AW157">
        <f t="shared" si="239"/>
        <v>0</v>
      </c>
      <c r="AX157">
        <f t="shared" si="239"/>
        <v>0</v>
      </c>
      <c r="AY157">
        <f t="shared" si="239"/>
        <v>0</v>
      </c>
      <c r="AZ157">
        <f t="shared" si="239"/>
        <v>0</v>
      </c>
      <c r="BA157">
        <f t="shared" si="239"/>
        <v>0</v>
      </c>
      <c r="BB157">
        <f t="shared" si="239"/>
        <v>0</v>
      </c>
      <c r="BC157">
        <f t="shared" si="239"/>
        <v>0</v>
      </c>
      <c r="BD157">
        <f t="shared" si="239"/>
        <v>0</v>
      </c>
      <c r="BE157">
        <f t="shared" si="239"/>
        <v>0</v>
      </c>
      <c r="BF157">
        <f t="shared" si="239"/>
        <v>0</v>
      </c>
      <c r="BG157">
        <f t="shared" si="239"/>
        <v>0</v>
      </c>
      <c r="BH157">
        <f t="shared" si="239"/>
        <v>0</v>
      </c>
      <c r="BI157">
        <f t="shared" si="239"/>
        <v>0</v>
      </c>
      <c r="BJ157">
        <f t="shared" si="239"/>
        <v>0</v>
      </c>
      <c r="BK157">
        <f t="shared" si="239"/>
        <v>0</v>
      </c>
      <c r="BL157">
        <f t="shared" si="239"/>
        <v>0</v>
      </c>
      <c r="BM157">
        <f t="shared" si="243"/>
        <v>0</v>
      </c>
      <c r="BN157">
        <f t="shared" si="240"/>
        <v>0</v>
      </c>
      <c r="BO157">
        <f t="shared" si="240"/>
        <v>0</v>
      </c>
      <c r="BP157">
        <f t="shared" si="240"/>
        <v>0</v>
      </c>
      <c r="BQ157">
        <f t="shared" si="240"/>
        <v>0</v>
      </c>
      <c r="BR157">
        <f t="shared" si="240"/>
        <v>0</v>
      </c>
      <c r="BS157">
        <f t="shared" si="240"/>
        <v>0</v>
      </c>
      <c r="BT157">
        <f t="shared" si="240"/>
        <v>0</v>
      </c>
      <c r="BU157">
        <f t="shared" si="240"/>
        <v>0</v>
      </c>
      <c r="BV157">
        <f t="shared" si="240"/>
        <v>0</v>
      </c>
      <c r="BW157">
        <f t="shared" si="240"/>
        <v>0</v>
      </c>
      <c r="BX157">
        <f t="shared" si="240"/>
        <v>0</v>
      </c>
      <c r="BY157">
        <f t="shared" si="240"/>
        <v>0</v>
      </c>
      <c r="BZ157">
        <f t="shared" si="240"/>
        <v>0</v>
      </c>
      <c r="CA157">
        <f t="shared" si="240"/>
        <v>0</v>
      </c>
      <c r="CB157">
        <f t="shared" si="240"/>
        <v>0</v>
      </c>
      <c r="CC157">
        <f t="shared" si="240"/>
        <v>0</v>
      </c>
      <c r="CD157">
        <f t="shared" si="244"/>
        <v>0</v>
      </c>
      <c r="CE157">
        <f t="shared" si="244"/>
        <v>0</v>
      </c>
      <c r="CF157">
        <f t="shared" si="244"/>
        <v>0</v>
      </c>
      <c r="CG157">
        <f t="shared" si="244"/>
        <v>0</v>
      </c>
      <c r="CH157">
        <f t="shared" si="244"/>
        <v>0</v>
      </c>
      <c r="CI157">
        <f t="shared" si="244"/>
        <v>0</v>
      </c>
      <c r="CJ157">
        <f t="shared" si="244"/>
        <v>0</v>
      </c>
      <c r="CK157">
        <f t="shared" si="244"/>
        <v>0</v>
      </c>
      <c r="CL157">
        <f t="shared" si="244"/>
        <v>0</v>
      </c>
      <c r="CM157">
        <f t="shared" si="244"/>
        <v>0</v>
      </c>
      <c r="CN157">
        <f t="shared" si="244"/>
        <v>0</v>
      </c>
      <c r="CO157">
        <f t="shared" si="244"/>
        <v>0</v>
      </c>
      <c r="CP157">
        <f t="shared" si="244"/>
        <v>0</v>
      </c>
      <c r="CQ157">
        <f t="shared" si="244"/>
        <v>0</v>
      </c>
      <c r="CR157">
        <f t="shared" si="237"/>
        <v>1</v>
      </c>
      <c r="CS157">
        <f t="shared" si="220"/>
        <v>1</v>
      </c>
      <c r="CT157">
        <f t="shared" si="220"/>
        <v>0</v>
      </c>
      <c r="CU157">
        <f t="shared" si="220"/>
        <v>0</v>
      </c>
      <c r="CV157">
        <f t="shared" si="220"/>
        <v>0</v>
      </c>
      <c r="CW157">
        <f t="shared" si="220"/>
        <v>0</v>
      </c>
      <c r="CX157">
        <f t="shared" si="220"/>
        <v>0</v>
      </c>
      <c r="CY157">
        <f t="shared" si="220"/>
        <v>0</v>
      </c>
      <c r="CZ157">
        <f t="shared" si="220"/>
        <v>0</v>
      </c>
      <c r="DA157">
        <f t="shared" si="220"/>
        <v>0</v>
      </c>
      <c r="DB157">
        <f t="shared" si="220"/>
        <v>0</v>
      </c>
      <c r="DC157">
        <f t="shared" si="220"/>
        <v>0</v>
      </c>
      <c r="DD157">
        <f t="shared" si="220"/>
        <v>0</v>
      </c>
      <c r="DE157">
        <f t="shared" si="220"/>
        <v>0</v>
      </c>
      <c r="DF157">
        <f t="shared" si="220"/>
        <v>0</v>
      </c>
      <c r="DG157">
        <f t="shared" si="220"/>
        <v>0</v>
      </c>
      <c r="DH157">
        <f t="shared" si="220"/>
        <v>0</v>
      </c>
      <c r="DI157">
        <f t="shared" si="221"/>
        <v>0</v>
      </c>
      <c r="DJ157">
        <f t="shared" si="221"/>
        <v>0</v>
      </c>
      <c r="DK157">
        <f t="shared" si="221"/>
        <v>0</v>
      </c>
      <c r="DL157">
        <f t="shared" si="221"/>
        <v>0</v>
      </c>
      <c r="DM157">
        <f t="shared" si="221"/>
        <v>0</v>
      </c>
      <c r="DN157">
        <f t="shared" si="221"/>
        <v>0</v>
      </c>
      <c r="DO157">
        <f t="shared" si="221"/>
        <v>0</v>
      </c>
      <c r="DP157">
        <f t="shared" si="221"/>
        <v>0</v>
      </c>
      <c r="DQ157">
        <f t="shared" si="221"/>
        <v>0</v>
      </c>
      <c r="DR157">
        <f t="shared" si="221"/>
        <v>0</v>
      </c>
      <c r="DS157">
        <f t="shared" si="221"/>
        <v>0</v>
      </c>
      <c r="DT157">
        <f t="shared" si="221"/>
        <v>0</v>
      </c>
      <c r="DU157">
        <f t="shared" si="221"/>
        <v>0</v>
      </c>
      <c r="DV157">
        <f t="shared" si="221"/>
        <v>0</v>
      </c>
      <c r="DW157">
        <f t="shared" si="221"/>
        <v>0</v>
      </c>
      <c r="DX157">
        <f t="shared" si="221"/>
        <v>0</v>
      </c>
      <c r="DY157">
        <f t="shared" si="222"/>
        <v>0</v>
      </c>
      <c r="DZ157">
        <f t="shared" si="222"/>
        <v>0</v>
      </c>
      <c r="EA157">
        <f t="shared" si="222"/>
        <v>0</v>
      </c>
      <c r="EB157">
        <f t="shared" si="222"/>
        <v>0</v>
      </c>
      <c r="EC157">
        <f t="shared" si="222"/>
        <v>0</v>
      </c>
      <c r="ED157">
        <f t="shared" si="222"/>
        <v>0</v>
      </c>
      <c r="EE157">
        <f t="shared" si="222"/>
        <v>0</v>
      </c>
      <c r="EF157">
        <f t="shared" si="222"/>
        <v>0</v>
      </c>
      <c r="EG157">
        <f t="shared" si="222"/>
        <v>0</v>
      </c>
      <c r="EH157">
        <f t="shared" si="222"/>
        <v>0</v>
      </c>
      <c r="EI157">
        <f t="shared" si="222"/>
        <v>0</v>
      </c>
      <c r="EJ157">
        <f t="shared" si="222"/>
        <v>0</v>
      </c>
      <c r="EK157">
        <f t="shared" si="222"/>
        <v>0</v>
      </c>
      <c r="EL157">
        <f t="shared" si="222"/>
        <v>0</v>
      </c>
      <c r="EM157">
        <f t="shared" si="222"/>
        <v>0</v>
      </c>
      <c r="EN157">
        <f t="shared" si="222"/>
        <v>0</v>
      </c>
      <c r="EO157">
        <f t="shared" si="223"/>
        <v>0</v>
      </c>
      <c r="EP157">
        <f t="shared" si="223"/>
        <v>0</v>
      </c>
      <c r="EQ157">
        <f t="shared" si="223"/>
        <v>0</v>
      </c>
      <c r="ER157">
        <f t="shared" si="223"/>
        <v>0</v>
      </c>
      <c r="ES157">
        <f t="shared" si="223"/>
        <v>0</v>
      </c>
      <c r="ET157">
        <f t="shared" si="223"/>
        <v>0</v>
      </c>
      <c r="EU157">
        <f t="shared" si="223"/>
        <v>0</v>
      </c>
      <c r="EV157">
        <f t="shared" si="223"/>
        <v>0</v>
      </c>
      <c r="EW157">
        <f t="shared" si="223"/>
        <v>0</v>
      </c>
      <c r="EX157">
        <f t="shared" si="223"/>
        <v>0</v>
      </c>
      <c r="EY157">
        <f t="shared" si="223"/>
        <v>0</v>
      </c>
      <c r="EZ157">
        <f t="shared" si="223"/>
        <v>0</v>
      </c>
      <c r="FA157">
        <f t="shared" si="223"/>
        <v>0</v>
      </c>
      <c r="FB157">
        <f t="shared" si="223"/>
        <v>0</v>
      </c>
      <c r="FC157">
        <f t="shared" si="223"/>
        <v>0</v>
      </c>
      <c r="FD157">
        <f t="shared" si="223"/>
        <v>0</v>
      </c>
      <c r="FE157">
        <f t="shared" si="224"/>
        <v>0</v>
      </c>
      <c r="FF157">
        <f t="shared" si="224"/>
        <v>0</v>
      </c>
      <c r="FG157">
        <f t="shared" si="224"/>
        <v>0</v>
      </c>
      <c r="FH157">
        <f t="shared" si="224"/>
        <v>0</v>
      </c>
      <c r="FI157">
        <f t="shared" si="224"/>
        <v>0</v>
      </c>
      <c r="FJ157">
        <f t="shared" si="224"/>
        <v>0</v>
      </c>
      <c r="FK157">
        <f t="shared" si="224"/>
        <v>0</v>
      </c>
      <c r="FL157">
        <f t="shared" si="224"/>
        <v>0</v>
      </c>
      <c r="FM157">
        <f t="shared" si="224"/>
        <v>0</v>
      </c>
      <c r="FN157">
        <f t="shared" si="224"/>
        <v>0</v>
      </c>
      <c r="FO157">
        <f t="shared" si="224"/>
        <v>0</v>
      </c>
      <c r="FP157">
        <f t="shared" si="224"/>
        <v>0</v>
      </c>
      <c r="FQ157">
        <f t="shared" si="224"/>
        <v>0</v>
      </c>
      <c r="FR157">
        <f t="shared" si="224"/>
        <v>0</v>
      </c>
      <c r="FS157">
        <f t="shared" si="224"/>
        <v>0</v>
      </c>
      <c r="FT157">
        <f t="shared" si="224"/>
        <v>0</v>
      </c>
      <c r="FU157">
        <f t="shared" si="225"/>
        <v>0</v>
      </c>
      <c r="FV157">
        <f t="shared" si="225"/>
        <v>0</v>
      </c>
      <c r="FW157">
        <f t="shared" si="225"/>
        <v>0</v>
      </c>
      <c r="FX157">
        <f t="shared" si="225"/>
        <v>0</v>
      </c>
      <c r="FY157">
        <f t="shared" si="225"/>
        <v>0</v>
      </c>
      <c r="FZ157">
        <f t="shared" si="225"/>
        <v>0</v>
      </c>
      <c r="GA157">
        <f t="shared" si="225"/>
        <v>0</v>
      </c>
      <c r="GB157">
        <f t="shared" si="225"/>
        <v>0</v>
      </c>
      <c r="GC157">
        <f t="shared" si="225"/>
        <v>0</v>
      </c>
      <c r="GD157">
        <f t="shared" si="225"/>
        <v>0</v>
      </c>
      <c r="GE157">
        <f t="shared" si="225"/>
        <v>0</v>
      </c>
      <c r="GF157">
        <f t="shared" si="225"/>
        <v>0</v>
      </c>
      <c r="GG157">
        <f t="shared" si="225"/>
        <v>0</v>
      </c>
      <c r="GH157">
        <f t="shared" si="225"/>
        <v>0</v>
      </c>
      <c r="GI157">
        <f t="shared" si="225"/>
        <v>0</v>
      </c>
      <c r="GJ157">
        <f t="shared" si="225"/>
        <v>0</v>
      </c>
      <c r="GK157">
        <f t="shared" si="226"/>
        <v>0</v>
      </c>
      <c r="GL157">
        <f t="shared" si="226"/>
        <v>0</v>
      </c>
      <c r="GM157">
        <f t="shared" si="226"/>
        <v>0</v>
      </c>
      <c r="GN157">
        <f t="shared" si="226"/>
        <v>0</v>
      </c>
      <c r="GO157">
        <f t="shared" si="226"/>
        <v>0</v>
      </c>
      <c r="GP157">
        <f t="shared" si="226"/>
        <v>0</v>
      </c>
      <c r="GQ157">
        <f t="shared" si="226"/>
        <v>0</v>
      </c>
      <c r="GR157">
        <f t="shared" si="226"/>
        <v>0</v>
      </c>
      <c r="GS157">
        <f t="shared" si="226"/>
        <v>0</v>
      </c>
      <c r="GT157">
        <f t="shared" si="226"/>
        <v>0</v>
      </c>
      <c r="GU157">
        <f t="shared" si="226"/>
        <v>0</v>
      </c>
      <c r="GV157">
        <f t="shared" si="226"/>
        <v>0</v>
      </c>
      <c r="GW157">
        <f t="shared" si="226"/>
        <v>0</v>
      </c>
      <c r="GX157">
        <f t="shared" si="226"/>
        <v>0</v>
      </c>
      <c r="GY157">
        <f t="shared" si="226"/>
        <v>0</v>
      </c>
      <c r="GZ157">
        <f t="shared" si="226"/>
        <v>0</v>
      </c>
      <c r="HA157">
        <f t="shared" si="227"/>
        <v>0</v>
      </c>
      <c r="HB157">
        <f t="shared" si="227"/>
        <v>0</v>
      </c>
      <c r="HC157">
        <f t="shared" si="227"/>
        <v>0</v>
      </c>
      <c r="HD157">
        <f t="shared" si="227"/>
        <v>0</v>
      </c>
      <c r="HE157">
        <f t="shared" si="227"/>
        <v>0</v>
      </c>
      <c r="HF157">
        <f t="shared" si="227"/>
        <v>0</v>
      </c>
      <c r="HG157">
        <f t="shared" si="227"/>
        <v>0</v>
      </c>
      <c r="HH157">
        <f t="shared" si="227"/>
        <v>0</v>
      </c>
      <c r="HI157">
        <f t="shared" si="227"/>
        <v>0</v>
      </c>
      <c r="HJ157">
        <f t="shared" si="227"/>
        <v>0</v>
      </c>
      <c r="HK157">
        <f t="shared" si="227"/>
        <v>0</v>
      </c>
      <c r="HL157">
        <f t="shared" si="227"/>
        <v>0</v>
      </c>
      <c r="HM157">
        <f t="shared" si="227"/>
        <v>0</v>
      </c>
      <c r="HN157">
        <f t="shared" si="227"/>
        <v>0</v>
      </c>
      <c r="HO157">
        <f t="shared" si="227"/>
        <v>0</v>
      </c>
      <c r="HP157">
        <f t="shared" si="227"/>
        <v>0</v>
      </c>
      <c r="HQ157">
        <f t="shared" si="228"/>
        <v>0</v>
      </c>
      <c r="HR157">
        <f t="shared" si="228"/>
        <v>0</v>
      </c>
      <c r="HS157">
        <f t="shared" si="228"/>
        <v>0</v>
      </c>
      <c r="HT157">
        <f t="shared" si="228"/>
        <v>0</v>
      </c>
      <c r="HU157">
        <f t="shared" si="228"/>
        <v>0</v>
      </c>
      <c r="HV157">
        <f t="shared" si="228"/>
        <v>0</v>
      </c>
      <c r="HW157">
        <f t="shared" si="228"/>
        <v>0</v>
      </c>
      <c r="HX157">
        <f t="shared" si="228"/>
        <v>0</v>
      </c>
      <c r="HY157">
        <f t="shared" si="228"/>
        <v>0</v>
      </c>
      <c r="HZ157">
        <f t="shared" si="228"/>
        <v>0</v>
      </c>
      <c r="IA157">
        <f t="shared" si="228"/>
        <v>0</v>
      </c>
      <c r="IB157">
        <f t="shared" si="228"/>
        <v>0</v>
      </c>
      <c r="IC157">
        <f t="shared" si="228"/>
        <v>0</v>
      </c>
      <c r="ID157">
        <f t="shared" si="228"/>
        <v>0</v>
      </c>
      <c r="IE157">
        <f t="shared" si="228"/>
        <v>0</v>
      </c>
      <c r="IF157">
        <f t="shared" si="228"/>
        <v>0</v>
      </c>
      <c r="IG157">
        <f t="shared" si="229"/>
        <v>0</v>
      </c>
      <c r="IH157">
        <f t="shared" si="229"/>
        <v>0</v>
      </c>
      <c r="II157">
        <f t="shared" si="229"/>
        <v>0</v>
      </c>
      <c r="IJ157">
        <f t="shared" si="229"/>
        <v>0</v>
      </c>
      <c r="IK157">
        <f t="shared" si="229"/>
        <v>0</v>
      </c>
      <c r="IL157">
        <f t="shared" si="229"/>
        <v>0</v>
      </c>
      <c r="IM157">
        <f t="shared" si="229"/>
        <v>0</v>
      </c>
      <c r="IN157">
        <f t="shared" si="229"/>
        <v>0</v>
      </c>
      <c r="IO157">
        <f t="shared" si="229"/>
        <v>0</v>
      </c>
      <c r="IP157">
        <f t="shared" si="229"/>
        <v>0</v>
      </c>
      <c r="IQ157">
        <f t="shared" si="229"/>
        <v>0</v>
      </c>
      <c r="IR157">
        <f t="shared" si="229"/>
        <v>0</v>
      </c>
      <c r="IS157">
        <f t="shared" si="229"/>
        <v>0</v>
      </c>
      <c r="IT157">
        <f t="shared" si="229"/>
        <v>0</v>
      </c>
      <c r="IU157">
        <f t="shared" si="229"/>
        <v>0</v>
      </c>
      <c r="IV157">
        <f t="shared" si="229"/>
        <v>0</v>
      </c>
      <c r="IW157">
        <f t="shared" si="230"/>
        <v>0</v>
      </c>
      <c r="IX157">
        <f t="shared" si="230"/>
        <v>0</v>
      </c>
      <c r="IY157">
        <f t="shared" si="230"/>
        <v>0</v>
      </c>
      <c r="IZ157">
        <f t="shared" si="230"/>
        <v>0</v>
      </c>
      <c r="JA157">
        <f t="shared" si="230"/>
        <v>0</v>
      </c>
      <c r="JB157">
        <f t="shared" si="230"/>
        <v>0</v>
      </c>
      <c r="JC157">
        <f t="shared" si="230"/>
        <v>0</v>
      </c>
      <c r="JD157">
        <f t="shared" si="230"/>
        <v>0</v>
      </c>
      <c r="JE157">
        <f t="shared" si="230"/>
        <v>0</v>
      </c>
      <c r="JF157">
        <f t="shared" si="230"/>
        <v>0</v>
      </c>
      <c r="JG157">
        <f t="shared" si="230"/>
        <v>0</v>
      </c>
      <c r="JH157">
        <f t="shared" si="230"/>
        <v>0</v>
      </c>
      <c r="JI157">
        <f t="shared" si="230"/>
        <v>0</v>
      </c>
      <c r="JJ157">
        <f t="shared" si="230"/>
        <v>0</v>
      </c>
      <c r="JK157">
        <f t="shared" si="230"/>
        <v>0</v>
      </c>
      <c r="JL157">
        <f t="shared" si="230"/>
        <v>0</v>
      </c>
      <c r="JM157">
        <f t="shared" si="231"/>
        <v>0</v>
      </c>
      <c r="JN157">
        <f t="shared" si="231"/>
        <v>0</v>
      </c>
      <c r="JO157">
        <f t="shared" si="231"/>
        <v>0</v>
      </c>
      <c r="JP157">
        <f t="shared" si="231"/>
        <v>0</v>
      </c>
      <c r="JQ157">
        <f t="shared" si="231"/>
        <v>0</v>
      </c>
      <c r="JR157">
        <f t="shared" si="231"/>
        <v>0</v>
      </c>
      <c r="JS157">
        <f t="shared" si="231"/>
        <v>0</v>
      </c>
      <c r="JT157">
        <f t="shared" si="231"/>
        <v>0</v>
      </c>
      <c r="JU157">
        <f t="shared" si="231"/>
        <v>0</v>
      </c>
      <c r="JV157">
        <f t="shared" si="231"/>
        <v>0</v>
      </c>
      <c r="JW157">
        <f t="shared" si="231"/>
        <v>0</v>
      </c>
      <c r="JX157">
        <f t="shared" si="231"/>
        <v>0</v>
      </c>
      <c r="JY157">
        <f t="shared" si="231"/>
        <v>0</v>
      </c>
      <c r="JZ157">
        <f t="shared" si="231"/>
        <v>0</v>
      </c>
      <c r="KA157">
        <f t="shared" si="231"/>
        <v>0</v>
      </c>
      <c r="KB157">
        <f t="shared" si="231"/>
        <v>0</v>
      </c>
      <c r="KC157">
        <f t="shared" si="232"/>
        <v>0</v>
      </c>
      <c r="KD157">
        <f t="shared" si="232"/>
        <v>0</v>
      </c>
      <c r="KE157">
        <f t="shared" si="232"/>
        <v>0</v>
      </c>
      <c r="KF157">
        <f t="shared" si="232"/>
        <v>0</v>
      </c>
      <c r="KG157">
        <f t="shared" si="232"/>
        <v>0</v>
      </c>
      <c r="KH157">
        <f t="shared" si="232"/>
        <v>0</v>
      </c>
      <c r="KI157">
        <f t="shared" si="232"/>
        <v>0</v>
      </c>
      <c r="KJ157">
        <f t="shared" si="232"/>
        <v>0</v>
      </c>
      <c r="KK157">
        <f t="shared" si="232"/>
        <v>0</v>
      </c>
      <c r="KL157">
        <f t="shared" si="232"/>
        <v>0</v>
      </c>
      <c r="KM157">
        <f t="shared" si="232"/>
        <v>0</v>
      </c>
      <c r="KN157">
        <f t="shared" si="232"/>
        <v>0</v>
      </c>
      <c r="KO157">
        <f t="shared" si="232"/>
        <v>0</v>
      </c>
      <c r="KP157">
        <f t="shared" si="232"/>
        <v>0</v>
      </c>
      <c r="KQ157">
        <f t="shared" si="232"/>
        <v>0</v>
      </c>
      <c r="KR157">
        <f t="shared" si="232"/>
        <v>0</v>
      </c>
      <c r="KS157">
        <f t="shared" si="233"/>
        <v>0</v>
      </c>
      <c r="KT157">
        <f t="shared" si="233"/>
        <v>0</v>
      </c>
      <c r="KU157">
        <f t="shared" si="233"/>
        <v>0</v>
      </c>
      <c r="KV157">
        <f t="shared" si="233"/>
        <v>0</v>
      </c>
      <c r="KW157">
        <f t="shared" si="233"/>
        <v>0</v>
      </c>
      <c r="KX157">
        <f t="shared" si="233"/>
        <v>0</v>
      </c>
      <c r="KY157">
        <f t="shared" si="233"/>
        <v>0</v>
      </c>
      <c r="KZ157">
        <f t="shared" si="233"/>
        <v>0</v>
      </c>
      <c r="LA157">
        <f t="shared" si="233"/>
        <v>0</v>
      </c>
      <c r="LB157">
        <f t="shared" si="233"/>
        <v>0</v>
      </c>
      <c r="LC157">
        <f t="shared" si="233"/>
        <v>0</v>
      </c>
      <c r="LD157">
        <f t="shared" si="233"/>
        <v>0</v>
      </c>
      <c r="LE157">
        <f t="shared" si="233"/>
        <v>0</v>
      </c>
      <c r="LF157">
        <f t="shared" si="233"/>
        <v>0</v>
      </c>
      <c r="LG157">
        <f t="shared" si="233"/>
        <v>0</v>
      </c>
      <c r="LH157">
        <f t="shared" si="233"/>
        <v>0</v>
      </c>
      <c r="LI157">
        <f t="shared" si="234"/>
        <v>0</v>
      </c>
      <c r="LJ157">
        <f t="shared" si="234"/>
        <v>0</v>
      </c>
      <c r="LK157">
        <f t="shared" si="234"/>
        <v>0</v>
      </c>
      <c r="LL157">
        <f t="shared" si="234"/>
        <v>0</v>
      </c>
      <c r="LM157">
        <f t="shared" si="234"/>
        <v>0</v>
      </c>
      <c r="LN157">
        <f t="shared" si="234"/>
        <v>0</v>
      </c>
      <c r="LO157">
        <f t="shared" si="234"/>
        <v>0</v>
      </c>
      <c r="LP157">
        <f t="shared" si="234"/>
        <v>0</v>
      </c>
      <c r="LQ157">
        <f t="shared" si="234"/>
        <v>0</v>
      </c>
      <c r="LR157">
        <f t="shared" si="234"/>
        <v>0</v>
      </c>
      <c r="LS157">
        <f t="shared" si="234"/>
        <v>0</v>
      </c>
      <c r="LT157">
        <f t="shared" si="234"/>
        <v>0</v>
      </c>
      <c r="LU157">
        <f t="shared" si="234"/>
        <v>0</v>
      </c>
      <c r="LV157">
        <f t="shared" si="234"/>
        <v>0</v>
      </c>
      <c r="LW157">
        <f t="shared" si="234"/>
        <v>0</v>
      </c>
      <c r="LX157">
        <f t="shared" si="234"/>
        <v>0</v>
      </c>
      <c r="LY157">
        <f t="shared" si="235"/>
        <v>0</v>
      </c>
      <c r="LZ157">
        <f t="shared" si="235"/>
        <v>0</v>
      </c>
      <c r="MA157">
        <f t="shared" si="235"/>
        <v>0</v>
      </c>
      <c r="MB157">
        <f t="shared" si="235"/>
        <v>0</v>
      </c>
      <c r="MC157">
        <f t="shared" si="235"/>
        <v>0</v>
      </c>
      <c r="MD157">
        <f t="shared" si="235"/>
        <v>0</v>
      </c>
      <c r="ME157">
        <f t="shared" si="235"/>
        <v>0</v>
      </c>
      <c r="MF157">
        <f t="shared" si="235"/>
        <v>0</v>
      </c>
      <c r="MG157">
        <f t="shared" si="235"/>
        <v>0</v>
      </c>
      <c r="MH157">
        <f t="shared" si="235"/>
        <v>0</v>
      </c>
      <c r="MI157">
        <f t="shared" si="235"/>
        <v>0</v>
      </c>
      <c r="MJ157">
        <f t="shared" si="235"/>
        <v>0</v>
      </c>
      <c r="MK157">
        <f t="shared" si="235"/>
        <v>0</v>
      </c>
      <c r="ML157">
        <f t="shared" si="235"/>
        <v>0</v>
      </c>
      <c r="MM157">
        <f t="shared" si="235"/>
        <v>0</v>
      </c>
      <c r="MN157">
        <f t="shared" si="235"/>
        <v>0</v>
      </c>
      <c r="MO157">
        <f t="shared" si="236"/>
        <v>0</v>
      </c>
      <c r="MP157">
        <f t="shared" si="236"/>
        <v>0</v>
      </c>
      <c r="MQ157">
        <f t="shared" si="236"/>
        <v>0</v>
      </c>
      <c r="MR157">
        <f t="shared" si="236"/>
        <v>0</v>
      </c>
      <c r="MS157">
        <f t="shared" si="236"/>
        <v>0</v>
      </c>
      <c r="MT157">
        <f t="shared" si="236"/>
        <v>0</v>
      </c>
      <c r="MU157">
        <f t="shared" si="236"/>
        <v>0</v>
      </c>
      <c r="MV157">
        <f t="shared" si="236"/>
        <v>0</v>
      </c>
      <c r="MW157">
        <f t="shared" si="236"/>
        <v>0</v>
      </c>
      <c r="MX157">
        <f t="shared" si="236"/>
        <v>0</v>
      </c>
      <c r="MY157">
        <f t="shared" si="236"/>
        <v>0</v>
      </c>
      <c r="MZ157">
        <f t="shared" si="236"/>
        <v>0</v>
      </c>
      <c r="NA157">
        <f t="shared" si="236"/>
        <v>0</v>
      </c>
      <c r="NB157">
        <f t="shared" si="236"/>
        <v>0</v>
      </c>
    </row>
    <row r="158" spans="1:366" x14ac:dyDescent="0.25">
      <c r="A158">
        <f t="shared" si="219"/>
        <v>155</v>
      </c>
      <c r="B158">
        <f t="shared" si="245"/>
        <v>0</v>
      </c>
      <c r="C158">
        <f t="shared" si="245"/>
        <v>0</v>
      </c>
      <c r="D158">
        <f t="shared" si="245"/>
        <v>0</v>
      </c>
      <c r="E158">
        <f t="shared" si="245"/>
        <v>0</v>
      </c>
      <c r="F158">
        <f t="shared" si="245"/>
        <v>0</v>
      </c>
      <c r="G158">
        <f t="shared" si="245"/>
        <v>0</v>
      </c>
      <c r="H158">
        <f t="shared" si="245"/>
        <v>0</v>
      </c>
      <c r="I158">
        <f t="shared" si="245"/>
        <v>0</v>
      </c>
      <c r="J158">
        <f t="shared" si="245"/>
        <v>0</v>
      </c>
      <c r="K158">
        <f t="shared" si="245"/>
        <v>0</v>
      </c>
      <c r="L158">
        <f t="shared" si="245"/>
        <v>0</v>
      </c>
      <c r="M158">
        <f t="shared" si="245"/>
        <v>0</v>
      </c>
      <c r="N158">
        <f t="shared" si="245"/>
        <v>0</v>
      </c>
      <c r="O158">
        <f t="shared" si="245"/>
        <v>0</v>
      </c>
      <c r="P158">
        <f t="shared" si="245"/>
        <v>0</v>
      </c>
      <c r="Q158">
        <f t="shared" si="245"/>
        <v>0</v>
      </c>
      <c r="R158">
        <f t="shared" si="241"/>
        <v>0</v>
      </c>
      <c r="S158">
        <f t="shared" si="241"/>
        <v>0</v>
      </c>
      <c r="T158">
        <f t="shared" si="241"/>
        <v>0</v>
      </c>
      <c r="U158">
        <f t="shared" si="241"/>
        <v>0</v>
      </c>
      <c r="V158">
        <f t="shared" si="241"/>
        <v>0</v>
      </c>
      <c r="W158">
        <f t="shared" si="241"/>
        <v>0</v>
      </c>
      <c r="X158">
        <f t="shared" si="241"/>
        <v>0</v>
      </c>
      <c r="Y158">
        <f t="shared" si="241"/>
        <v>0</v>
      </c>
      <c r="Z158">
        <f t="shared" si="241"/>
        <v>0</v>
      </c>
      <c r="AA158">
        <f t="shared" si="241"/>
        <v>0</v>
      </c>
      <c r="AB158">
        <f t="shared" si="241"/>
        <v>0</v>
      </c>
      <c r="AC158">
        <f t="shared" si="241"/>
        <v>0</v>
      </c>
      <c r="AD158">
        <f t="shared" si="241"/>
        <v>0</v>
      </c>
      <c r="AE158">
        <f t="shared" si="241"/>
        <v>0</v>
      </c>
      <c r="AF158">
        <f t="shared" si="238"/>
        <v>0</v>
      </c>
      <c r="AG158">
        <f t="shared" si="238"/>
        <v>0</v>
      </c>
      <c r="AH158">
        <f t="shared" si="238"/>
        <v>0</v>
      </c>
      <c r="AI158">
        <f t="shared" si="238"/>
        <v>0</v>
      </c>
      <c r="AJ158">
        <f t="shared" si="238"/>
        <v>0</v>
      </c>
      <c r="AK158">
        <f t="shared" si="238"/>
        <v>0</v>
      </c>
      <c r="AL158">
        <f t="shared" si="238"/>
        <v>0</v>
      </c>
      <c r="AM158">
        <f t="shared" si="238"/>
        <v>0</v>
      </c>
      <c r="AN158">
        <f t="shared" si="238"/>
        <v>0</v>
      </c>
      <c r="AO158">
        <f t="shared" si="238"/>
        <v>0</v>
      </c>
      <c r="AP158">
        <f t="shared" si="238"/>
        <v>0</v>
      </c>
      <c r="AQ158">
        <f t="shared" si="238"/>
        <v>0</v>
      </c>
      <c r="AR158">
        <f t="shared" si="238"/>
        <v>0</v>
      </c>
      <c r="AS158">
        <f t="shared" si="238"/>
        <v>0</v>
      </c>
      <c r="AT158">
        <f t="shared" si="238"/>
        <v>0</v>
      </c>
      <c r="AU158">
        <f t="shared" si="238"/>
        <v>0</v>
      </c>
      <c r="AV158">
        <f t="shared" si="242"/>
        <v>0</v>
      </c>
      <c r="AW158">
        <f t="shared" si="239"/>
        <v>0</v>
      </c>
      <c r="AX158">
        <f t="shared" si="239"/>
        <v>0</v>
      </c>
      <c r="AY158">
        <f t="shared" si="239"/>
        <v>0</v>
      </c>
      <c r="AZ158">
        <f t="shared" si="239"/>
        <v>0</v>
      </c>
      <c r="BA158">
        <f t="shared" si="239"/>
        <v>0</v>
      </c>
      <c r="BB158">
        <f t="shared" si="239"/>
        <v>0</v>
      </c>
      <c r="BC158">
        <f t="shared" si="239"/>
        <v>0</v>
      </c>
      <c r="BD158">
        <f t="shared" si="239"/>
        <v>0</v>
      </c>
      <c r="BE158">
        <f t="shared" si="239"/>
        <v>0</v>
      </c>
      <c r="BF158">
        <f t="shared" si="239"/>
        <v>0</v>
      </c>
      <c r="BG158">
        <f t="shared" si="239"/>
        <v>0</v>
      </c>
      <c r="BH158">
        <f t="shared" si="239"/>
        <v>0</v>
      </c>
      <c r="BI158">
        <f t="shared" si="239"/>
        <v>0</v>
      </c>
      <c r="BJ158">
        <f t="shared" si="239"/>
        <v>0</v>
      </c>
      <c r="BK158">
        <f t="shared" si="239"/>
        <v>0</v>
      </c>
      <c r="BL158">
        <f t="shared" si="239"/>
        <v>0</v>
      </c>
      <c r="BM158">
        <f t="shared" si="243"/>
        <v>0</v>
      </c>
      <c r="BN158">
        <f t="shared" si="240"/>
        <v>0</v>
      </c>
      <c r="BO158">
        <f t="shared" si="240"/>
        <v>0</v>
      </c>
      <c r="BP158">
        <f t="shared" si="240"/>
        <v>0</v>
      </c>
      <c r="BQ158">
        <f t="shared" si="240"/>
        <v>0</v>
      </c>
      <c r="BR158">
        <f t="shared" si="240"/>
        <v>0</v>
      </c>
      <c r="BS158">
        <f t="shared" si="240"/>
        <v>0</v>
      </c>
      <c r="BT158">
        <f t="shared" si="240"/>
        <v>0</v>
      </c>
      <c r="BU158">
        <f t="shared" si="240"/>
        <v>0</v>
      </c>
      <c r="BV158">
        <f t="shared" si="240"/>
        <v>0</v>
      </c>
      <c r="BW158">
        <f t="shared" si="240"/>
        <v>0</v>
      </c>
      <c r="BX158">
        <f t="shared" si="240"/>
        <v>0</v>
      </c>
      <c r="BY158">
        <f t="shared" si="240"/>
        <v>0</v>
      </c>
      <c r="BZ158">
        <f t="shared" si="240"/>
        <v>0</v>
      </c>
      <c r="CA158">
        <f t="shared" si="240"/>
        <v>0</v>
      </c>
      <c r="CB158">
        <f t="shared" si="240"/>
        <v>0</v>
      </c>
      <c r="CC158">
        <f t="shared" si="240"/>
        <v>0</v>
      </c>
      <c r="CD158">
        <f t="shared" si="244"/>
        <v>0</v>
      </c>
      <c r="CE158">
        <f t="shared" si="244"/>
        <v>0</v>
      </c>
      <c r="CF158">
        <f t="shared" si="244"/>
        <v>0</v>
      </c>
      <c r="CG158">
        <f t="shared" si="244"/>
        <v>0</v>
      </c>
      <c r="CH158">
        <f t="shared" si="244"/>
        <v>0</v>
      </c>
      <c r="CI158">
        <f t="shared" si="244"/>
        <v>0</v>
      </c>
      <c r="CJ158">
        <f t="shared" si="244"/>
        <v>0</v>
      </c>
      <c r="CK158">
        <f t="shared" si="244"/>
        <v>0</v>
      </c>
      <c r="CL158">
        <f t="shared" si="244"/>
        <v>0</v>
      </c>
      <c r="CM158">
        <f t="shared" si="244"/>
        <v>0</v>
      </c>
      <c r="CN158">
        <f t="shared" si="244"/>
        <v>0</v>
      </c>
      <c r="CO158">
        <f t="shared" si="244"/>
        <v>0</v>
      </c>
      <c r="CP158">
        <f t="shared" si="244"/>
        <v>0</v>
      </c>
      <c r="CQ158">
        <f t="shared" si="244"/>
        <v>0</v>
      </c>
      <c r="CR158">
        <f t="shared" si="237"/>
        <v>1</v>
      </c>
      <c r="CS158">
        <f t="shared" si="220"/>
        <v>1</v>
      </c>
      <c r="CT158">
        <f t="shared" si="220"/>
        <v>0</v>
      </c>
      <c r="CU158">
        <f t="shared" si="220"/>
        <v>0</v>
      </c>
      <c r="CV158">
        <f t="shared" si="220"/>
        <v>0</v>
      </c>
      <c r="CW158">
        <f t="shared" si="220"/>
        <v>0</v>
      </c>
      <c r="CX158">
        <f t="shared" si="220"/>
        <v>0</v>
      </c>
      <c r="CY158">
        <f t="shared" si="220"/>
        <v>0</v>
      </c>
      <c r="CZ158">
        <f t="shared" si="220"/>
        <v>0</v>
      </c>
      <c r="DA158">
        <f t="shared" si="220"/>
        <v>0</v>
      </c>
      <c r="DB158">
        <f t="shared" si="220"/>
        <v>0</v>
      </c>
      <c r="DC158">
        <f t="shared" si="220"/>
        <v>0</v>
      </c>
      <c r="DD158">
        <f t="shared" si="220"/>
        <v>0</v>
      </c>
      <c r="DE158">
        <f t="shared" si="220"/>
        <v>0</v>
      </c>
      <c r="DF158">
        <f t="shared" si="220"/>
        <v>0</v>
      </c>
      <c r="DG158">
        <f t="shared" si="220"/>
        <v>0</v>
      </c>
      <c r="DH158">
        <f t="shared" si="220"/>
        <v>0</v>
      </c>
      <c r="DI158">
        <f t="shared" si="221"/>
        <v>0</v>
      </c>
      <c r="DJ158">
        <f t="shared" si="221"/>
        <v>0</v>
      </c>
      <c r="DK158">
        <f t="shared" si="221"/>
        <v>0</v>
      </c>
      <c r="DL158">
        <f t="shared" si="221"/>
        <v>0</v>
      </c>
      <c r="DM158">
        <f t="shared" si="221"/>
        <v>0</v>
      </c>
      <c r="DN158">
        <f t="shared" si="221"/>
        <v>0</v>
      </c>
      <c r="DO158">
        <f t="shared" si="221"/>
        <v>0</v>
      </c>
      <c r="DP158">
        <f t="shared" si="221"/>
        <v>0</v>
      </c>
      <c r="DQ158">
        <f t="shared" si="221"/>
        <v>0</v>
      </c>
      <c r="DR158">
        <f t="shared" si="221"/>
        <v>0</v>
      </c>
      <c r="DS158">
        <f t="shared" si="221"/>
        <v>0</v>
      </c>
      <c r="DT158">
        <f t="shared" si="221"/>
        <v>0</v>
      </c>
      <c r="DU158">
        <f t="shared" si="221"/>
        <v>0</v>
      </c>
      <c r="DV158">
        <f t="shared" si="221"/>
        <v>0</v>
      </c>
      <c r="DW158">
        <f t="shared" si="221"/>
        <v>0</v>
      </c>
      <c r="DX158">
        <f t="shared" si="221"/>
        <v>0</v>
      </c>
      <c r="DY158">
        <f t="shared" si="222"/>
        <v>0</v>
      </c>
      <c r="DZ158">
        <f t="shared" si="222"/>
        <v>0</v>
      </c>
      <c r="EA158">
        <f t="shared" si="222"/>
        <v>0</v>
      </c>
      <c r="EB158">
        <f t="shared" si="222"/>
        <v>0</v>
      </c>
      <c r="EC158">
        <f t="shared" si="222"/>
        <v>0</v>
      </c>
      <c r="ED158">
        <f t="shared" si="222"/>
        <v>0</v>
      </c>
      <c r="EE158">
        <f t="shared" si="222"/>
        <v>0</v>
      </c>
      <c r="EF158">
        <f t="shared" si="222"/>
        <v>0</v>
      </c>
      <c r="EG158">
        <f t="shared" si="222"/>
        <v>0</v>
      </c>
      <c r="EH158">
        <f t="shared" si="222"/>
        <v>0</v>
      </c>
      <c r="EI158">
        <f t="shared" si="222"/>
        <v>0</v>
      </c>
      <c r="EJ158">
        <f t="shared" si="222"/>
        <v>0</v>
      </c>
      <c r="EK158">
        <f t="shared" si="222"/>
        <v>0</v>
      </c>
      <c r="EL158">
        <f t="shared" si="222"/>
        <v>0</v>
      </c>
      <c r="EM158">
        <f t="shared" si="222"/>
        <v>0</v>
      </c>
      <c r="EN158">
        <f t="shared" si="222"/>
        <v>0</v>
      </c>
      <c r="EO158">
        <f t="shared" si="223"/>
        <v>0</v>
      </c>
      <c r="EP158">
        <f t="shared" si="223"/>
        <v>0</v>
      </c>
      <c r="EQ158">
        <f t="shared" si="223"/>
        <v>0</v>
      </c>
      <c r="ER158">
        <f t="shared" si="223"/>
        <v>0</v>
      </c>
      <c r="ES158">
        <f t="shared" si="223"/>
        <v>0</v>
      </c>
      <c r="ET158">
        <f t="shared" si="223"/>
        <v>0</v>
      </c>
      <c r="EU158">
        <f t="shared" si="223"/>
        <v>0</v>
      </c>
      <c r="EV158">
        <f t="shared" si="223"/>
        <v>0</v>
      </c>
      <c r="EW158">
        <f t="shared" si="223"/>
        <v>0</v>
      </c>
      <c r="EX158">
        <f t="shared" si="223"/>
        <v>0</v>
      </c>
      <c r="EY158">
        <f t="shared" si="223"/>
        <v>0</v>
      </c>
      <c r="EZ158">
        <f t="shared" si="223"/>
        <v>0</v>
      </c>
      <c r="FA158">
        <f t="shared" si="223"/>
        <v>0</v>
      </c>
      <c r="FB158">
        <f t="shared" si="223"/>
        <v>0</v>
      </c>
      <c r="FC158">
        <f t="shared" si="223"/>
        <v>0</v>
      </c>
      <c r="FD158">
        <f t="shared" si="223"/>
        <v>0</v>
      </c>
      <c r="FE158">
        <f t="shared" si="224"/>
        <v>0</v>
      </c>
      <c r="FF158">
        <f t="shared" si="224"/>
        <v>0</v>
      </c>
      <c r="FG158">
        <f t="shared" si="224"/>
        <v>0</v>
      </c>
      <c r="FH158">
        <f t="shared" si="224"/>
        <v>0</v>
      </c>
      <c r="FI158">
        <f t="shared" si="224"/>
        <v>0</v>
      </c>
      <c r="FJ158">
        <f t="shared" si="224"/>
        <v>0</v>
      </c>
      <c r="FK158">
        <f t="shared" si="224"/>
        <v>0</v>
      </c>
      <c r="FL158">
        <f t="shared" si="224"/>
        <v>0</v>
      </c>
      <c r="FM158">
        <f t="shared" si="224"/>
        <v>0</v>
      </c>
      <c r="FN158">
        <f t="shared" si="224"/>
        <v>0</v>
      </c>
      <c r="FO158">
        <f t="shared" si="224"/>
        <v>0</v>
      </c>
      <c r="FP158">
        <f t="shared" si="224"/>
        <v>0</v>
      </c>
      <c r="FQ158">
        <f t="shared" si="224"/>
        <v>0</v>
      </c>
      <c r="FR158">
        <f t="shared" si="224"/>
        <v>0</v>
      </c>
      <c r="FS158">
        <f t="shared" si="224"/>
        <v>0</v>
      </c>
      <c r="FT158">
        <f t="shared" si="224"/>
        <v>0</v>
      </c>
      <c r="FU158">
        <f t="shared" si="225"/>
        <v>0</v>
      </c>
      <c r="FV158">
        <f t="shared" si="225"/>
        <v>0</v>
      </c>
      <c r="FW158">
        <f t="shared" si="225"/>
        <v>0</v>
      </c>
      <c r="FX158">
        <f t="shared" si="225"/>
        <v>0</v>
      </c>
      <c r="FY158">
        <f t="shared" si="225"/>
        <v>0</v>
      </c>
      <c r="FZ158">
        <f t="shared" si="225"/>
        <v>0</v>
      </c>
      <c r="GA158">
        <f t="shared" si="225"/>
        <v>0</v>
      </c>
      <c r="GB158">
        <f t="shared" si="225"/>
        <v>0</v>
      </c>
      <c r="GC158">
        <f t="shared" si="225"/>
        <v>0</v>
      </c>
      <c r="GD158">
        <f t="shared" si="225"/>
        <v>0</v>
      </c>
      <c r="GE158">
        <f t="shared" si="225"/>
        <v>0</v>
      </c>
      <c r="GF158">
        <f t="shared" si="225"/>
        <v>0</v>
      </c>
      <c r="GG158">
        <f t="shared" si="225"/>
        <v>0</v>
      </c>
      <c r="GH158">
        <f t="shared" si="225"/>
        <v>0</v>
      </c>
      <c r="GI158">
        <f t="shared" si="225"/>
        <v>0</v>
      </c>
      <c r="GJ158">
        <f t="shared" si="225"/>
        <v>0</v>
      </c>
      <c r="GK158">
        <f t="shared" si="226"/>
        <v>0</v>
      </c>
      <c r="GL158">
        <f t="shared" si="226"/>
        <v>0</v>
      </c>
      <c r="GM158">
        <f t="shared" si="226"/>
        <v>0</v>
      </c>
      <c r="GN158">
        <f t="shared" si="226"/>
        <v>0</v>
      </c>
      <c r="GO158">
        <f t="shared" si="226"/>
        <v>0</v>
      </c>
      <c r="GP158">
        <f t="shared" si="226"/>
        <v>0</v>
      </c>
      <c r="GQ158">
        <f t="shared" si="226"/>
        <v>0</v>
      </c>
      <c r="GR158">
        <f t="shared" si="226"/>
        <v>0</v>
      </c>
      <c r="GS158">
        <f t="shared" si="226"/>
        <v>0</v>
      </c>
      <c r="GT158">
        <f t="shared" si="226"/>
        <v>0</v>
      </c>
      <c r="GU158">
        <f t="shared" si="226"/>
        <v>0</v>
      </c>
      <c r="GV158">
        <f t="shared" si="226"/>
        <v>0</v>
      </c>
      <c r="GW158">
        <f t="shared" si="226"/>
        <v>0</v>
      </c>
      <c r="GX158">
        <f t="shared" si="226"/>
        <v>0</v>
      </c>
      <c r="GY158">
        <f t="shared" si="226"/>
        <v>0</v>
      </c>
      <c r="GZ158">
        <f t="shared" si="226"/>
        <v>0</v>
      </c>
      <c r="HA158">
        <f t="shared" si="227"/>
        <v>0</v>
      </c>
      <c r="HB158">
        <f t="shared" si="227"/>
        <v>0</v>
      </c>
      <c r="HC158">
        <f t="shared" si="227"/>
        <v>0</v>
      </c>
      <c r="HD158">
        <f t="shared" si="227"/>
        <v>0</v>
      </c>
      <c r="HE158">
        <f t="shared" si="227"/>
        <v>0</v>
      </c>
      <c r="HF158">
        <f t="shared" si="227"/>
        <v>0</v>
      </c>
      <c r="HG158">
        <f t="shared" si="227"/>
        <v>0</v>
      </c>
      <c r="HH158">
        <f t="shared" si="227"/>
        <v>0</v>
      </c>
      <c r="HI158">
        <f t="shared" si="227"/>
        <v>0</v>
      </c>
      <c r="HJ158">
        <f t="shared" si="227"/>
        <v>0</v>
      </c>
      <c r="HK158">
        <f t="shared" si="227"/>
        <v>0</v>
      </c>
      <c r="HL158">
        <f t="shared" si="227"/>
        <v>0</v>
      </c>
      <c r="HM158">
        <f t="shared" si="227"/>
        <v>0</v>
      </c>
      <c r="HN158">
        <f t="shared" si="227"/>
        <v>0</v>
      </c>
      <c r="HO158">
        <f t="shared" si="227"/>
        <v>0</v>
      </c>
      <c r="HP158">
        <f t="shared" si="227"/>
        <v>0</v>
      </c>
      <c r="HQ158">
        <f t="shared" si="228"/>
        <v>0</v>
      </c>
      <c r="HR158">
        <f t="shared" si="228"/>
        <v>0</v>
      </c>
      <c r="HS158">
        <f t="shared" si="228"/>
        <v>0</v>
      </c>
      <c r="HT158">
        <f t="shared" si="228"/>
        <v>0</v>
      </c>
      <c r="HU158">
        <f t="shared" si="228"/>
        <v>0</v>
      </c>
      <c r="HV158">
        <f t="shared" si="228"/>
        <v>0</v>
      </c>
      <c r="HW158">
        <f t="shared" si="228"/>
        <v>0</v>
      </c>
      <c r="HX158">
        <f t="shared" si="228"/>
        <v>0</v>
      </c>
      <c r="HY158">
        <f t="shared" si="228"/>
        <v>0</v>
      </c>
      <c r="HZ158">
        <f t="shared" si="228"/>
        <v>0</v>
      </c>
      <c r="IA158">
        <f t="shared" si="228"/>
        <v>0</v>
      </c>
      <c r="IB158">
        <f t="shared" si="228"/>
        <v>0</v>
      </c>
      <c r="IC158">
        <f t="shared" si="228"/>
        <v>0</v>
      </c>
      <c r="ID158">
        <f t="shared" si="228"/>
        <v>0</v>
      </c>
      <c r="IE158">
        <f t="shared" si="228"/>
        <v>0</v>
      </c>
      <c r="IF158">
        <f t="shared" si="228"/>
        <v>0</v>
      </c>
      <c r="IG158">
        <f t="shared" si="229"/>
        <v>0</v>
      </c>
      <c r="IH158">
        <f t="shared" si="229"/>
        <v>0</v>
      </c>
      <c r="II158">
        <f t="shared" si="229"/>
        <v>0</v>
      </c>
      <c r="IJ158">
        <f t="shared" si="229"/>
        <v>0</v>
      </c>
      <c r="IK158">
        <f t="shared" si="229"/>
        <v>0</v>
      </c>
      <c r="IL158">
        <f t="shared" si="229"/>
        <v>0</v>
      </c>
      <c r="IM158">
        <f t="shared" si="229"/>
        <v>0</v>
      </c>
      <c r="IN158">
        <f t="shared" si="229"/>
        <v>0</v>
      </c>
      <c r="IO158">
        <f t="shared" si="229"/>
        <v>0</v>
      </c>
      <c r="IP158">
        <f t="shared" si="229"/>
        <v>0</v>
      </c>
      <c r="IQ158">
        <f t="shared" si="229"/>
        <v>0</v>
      </c>
      <c r="IR158">
        <f t="shared" si="229"/>
        <v>0</v>
      </c>
      <c r="IS158">
        <f t="shared" si="229"/>
        <v>0</v>
      </c>
      <c r="IT158">
        <f t="shared" si="229"/>
        <v>0</v>
      </c>
      <c r="IU158">
        <f t="shared" si="229"/>
        <v>0</v>
      </c>
      <c r="IV158">
        <f t="shared" si="229"/>
        <v>0</v>
      </c>
      <c r="IW158">
        <f t="shared" si="230"/>
        <v>0</v>
      </c>
      <c r="IX158">
        <f t="shared" si="230"/>
        <v>0</v>
      </c>
      <c r="IY158">
        <f t="shared" si="230"/>
        <v>0</v>
      </c>
      <c r="IZ158">
        <f t="shared" si="230"/>
        <v>0</v>
      </c>
      <c r="JA158">
        <f t="shared" si="230"/>
        <v>0</v>
      </c>
      <c r="JB158">
        <f t="shared" si="230"/>
        <v>0</v>
      </c>
      <c r="JC158">
        <f t="shared" si="230"/>
        <v>0</v>
      </c>
      <c r="JD158">
        <f t="shared" si="230"/>
        <v>0</v>
      </c>
      <c r="JE158">
        <f t="shared" si="230"/>
        <v>0</v>
      </c>
      <c r="JF158">
        <f t="shared" si="230"/>
        <v>0</v>
      </c>
      <c r="JG158">
        <f t="shared" si="230"/>
        <v>0</v>
      </c>
      <c r="JH158">
        <f t="shared" si="230"/>
        <v>0</v>
      </c>
      <c r="JI158">
        <f t="shared" si="230"/>
        <v>0</v>
      </c>
      <c r="JJ158">
        <f t="shared" si="230"/>
        <v>0</v>
      </c>
      <c r="JK158">
        <f t="shared" si="230"/>
        <v>0</v>
      </c>
      <c r="JL158">
        <f t="shared" si="230"/>
        <v>0</v>
      </c>
      <c r="JM158">
        <f t="shared" si="231"/>
        <v>0</v>
      </c>
      <c r="JN158">
        <f t="shared" si="231"/>
        <v>0</v>
      </c>
      <c r="JO158">
        <f t="shared" si="231"/>
        <v>0</v>
      </c>
      <c r="JP158">
        <f t="shared" si="231"/>
        <v>0</v>
      </c>
      <c r="JQ158">
        <f t="shared" si="231"/>
        <v>0</v>
      </c>
      <c r="JR158">
        <f t="shared" si="231"/>
        <v>0</v>
      </c>
      <c r="JS158">
        <f t="shared" si="231"/>
        <v>0</v>
      </c>
      <c r="JT158">
        <f t="shared" si="231"/>
        <v>0</v>
      </c>
      <c r="JU158">
        <f t="shared" si="231"/>
        <v>0</v>
      </c>
      <c r="JV158">
        <f t="shared" si="231"/>
        <v>0</v>
      </c>
      <c r="JW158">
        <f t="shared" si="231"/>
        <v>0</v>
      </c>
      <c r="JX158">
        <f t="shared" si="231"/>
        <v>0</v>
      </c>
      <c r="JY158">
        <f t="shared" si="231"/>
        <v>0</v>
      </c>
      <c r="JZ158">
        <f t="shared" si="231"/>
        <v>0</v>
      </c>
      <c r="KA158">
        <f t="shared" si="231"/>
        <v>0</v>
      </c>
      <c r="KB158">
        <f t="shared" si="231"/>
        <v>0</v>
      </c>
      <c r="KC158">
        <f t="shared" si="232"/>
        <v>0</v>
      </c>
      <c r="KD158">
        <f t="shared" si="232"/>
        <v>0</v>
      </c>
      <c r="KE158">
        <f t="shared" si="232"/>
        <v>0</v>
      </c>
      <c r="KF158">
        <f t="shared" si="232"/>
        <v>0</v>
      </c>
      <c r="KG158">
        <f t="shared" si="232"/>
        <v>0</v>
      </c>
      <c r="KH158">
        <f t="shared" si="232"/>
        <v>0</v>
      </c>
      <c r="KI158">
        <f t="shared" si="232"/>
        <v>0</v>
      </c>
      <c r="KJ158">
        <f t="shared" si="232"/>
        <v>0</v>
      </c>
      <c r="KK158">
        <f t="shared" si="232"/>
        <v>0</v>
      </c>
      <c r="KL158">
        <f t="shared" si="232"/>
        <v>0</v>
      </c>
      <c r="KM158">
        <f t="shared" si="232"/>
        <v>0</v>
      </c>
      <c r="KN158">
        <f t="shared" si="232"/>
        <v>0</v>
      </c>
      <c r="KO158">
        <f t="shared" si="232"/>
        <v>0</v>
      </c>
      <c r="KP158">
        <f t="shared" si="232"/>
        <v>0</v>
      </c>
      <c r="KQ158">
        <f t="shared" si="232"/>
        <v>0</v>
      </c>
      <c r="KR158">
        <f t="shared" si="232"/>
        <v>0</v>
      </c>
      <c r="KS158">
        <f t="shared" si="233"/>
        <v>0</v>
      </c>
      <c r="KT158">
        <f t="shared" si="233"/>
        <v>0</v>
      </c>
      <c r="KU158">
        <f t="shared" si="233"/>
        <v>0</v>
      </c>
      <c r="KV158">
        <f t="shared" si="233"/>
        <v>0</v>
      </c>
      <c r="KW158">
        <f t="shared" si="233"/>
        <v>0</v>
      </c>
      <c r="KX158">
        <f t="shared" si="233"/>
        <v>0</v>
      </c>
      <c r="KY158">
        <f t="shared" si="233"/>
        <v>0</v>
      </c>
      <c r="KZ158">
        <f t="shared" si="233"/>
        <v>0</v>
      </c>
      <c r="LA158">
        <f t="shared" si="233"/>
        <v>0</v>
      </c>
      <c r="LB158">
        <f t="shared" si="233"/>
        <v>0</v>
      </c>
      <c r="LC158">
        <f t="shared" si="233"/>
        <v>0</v>
      </c>
      <c r="LD158">
        <f t="shared" si="233"/>
        <v>0</v>
      </c>
      <c r="LE158">
        <f t="shared" si="233"/>
        <v>0</v>
      </c>
      <c r="LF158">
        <f t="shared" si="233"/>
        <v>0</v>
      </c>
      <c r="LG158">
        <f t="shared" si="233"/>
        <v>0</v>
      </c>
      <c r="LH158">
        <f t="shared" si="233"/>
        <v>0</v>
      </c>
      <c r="LI158">
        <f t="shared" si="234"/>
        <v>0</v>
      </c>
      <c r="LJ158">
        <f t="shared" si="234"/>
        <v>0</v>
      </c>
      <c r="LK158">
        <f t="shared" si="234"/>
        <v>0</v>
      </c>
      <c r="LL158">
        <f t="shared" si="234"/>
        <v>0</v>
      </c>
      <c r="LM158">
        <f t="shared" si="234"/>
        <v>0</v>
      </c>
      <c r="LN158">
        <f t="shared" si="234"/>
        <v>0</v>
      </c>
      <c r="LO158">
        <f t="shared" si="234"/>
        <v>0</v>
      </c>
      <c r="LP158">
        <f t="shared" si="234"/>
        <v>0</v>
      </c>
      <c r="LQ158">
        <f t="shared" si="234"/>
        <v>0</v>
      </c>
      <c r="LR158">
        <f t="shared" si="234"/>
        <v>0</v>
      </c>
      <c r="LS158">
        <f t="shared" si="234"/>
        <v>0</v>
      </c>
      <c r="LT158">
        <f t="shared" si="234"/>
        <v>0</v>
      </c>
      <c r="LU158">
        <f t="shared" si="234"/>
        <v>0</v>
      </c>
      <c r="LV158">
        <f t="shared" si="234"/>
        <v>0</v>
      </c>
      <c r="LW158">
        <f t="shared" si="234"/>
        <v>0</v>
      </c>
      <c r="LX158">
        <f t="shared" si="234"/>
        <v>0</v>
      </c>
      <c r="LY158">
        <f t="shared" si="235"/>
        <v>0</v>
      </c>
      <c r="LZ158">
        <f t="shared" si="235"/>
        <v>0</v>
      </c>
      <c r="MA158">
        <f t="shared" si="235"/>
        <v>0</v>
      </c>
      <c r="MB158">
        <f t="shared" si="235"/>
        <v>0</v>
      </c>
      <c r="MC158">
        <f t="shared" si="235"/>
        <v>0</v>
      </c>
      <c r="MD158">
        <f t="shared" si="235"/>
        <v>0</v>
      </c>
      <c r="ME158">
        <f t="shared" si="235"/>
        <v>0</v>
      </c>
      <c r="MF158">
        <f t="shared" si="235"/>
        <v>0</v>
      </c>
      <c r="MG158">
        <f t="shared" si="235"/>
        <v>0</v>
      </c>
      <c r="MH158">
        <f t="shared" si="235"/>
        <v>0</v>
      </c>
      <c r="MI158">
        <f t="shared" si="235"/>
        <v>0</v>
      </c>
      <c r="MJ158">
        <f t="shared" si="235"/>
        <v>0</v>
      </c>
      <c r="MK158">
        <f t="shared" si="235"/>
        <v>0</v>
      </c>
      <c r="ML158">
        <f t="shared" si="235"/>
        <v>0</v>
      </c>
      <c r="MM158">
        <f t="shared" si="235"/>
        <v>0</v>
      </c>
      <c r="MN158">
        <f t="shared" si="235"/>
        <v>0</v>
      </c>
      <c r="MO158">
        <f t="shared" si="236"/>
        <v>0</v>
      </c>
      <c r="MP158">
        <f t="shared" si="236"/>
        <v>0</v>
      </c>
      <c r="MQ158">
        <f t="shared" si="236"/>
        <v>0</v>
      </c>
      <c r="MR158">
        <f t="shared" si="236"/>
        <v>0</v>
      </c>
      <c r="MS158">
        <f t="shared" si="236"/>
        <v>0</v>
      </c>
      <c r="MT158">
        <f t="shared" si="236"/>
        <v>0</v>
      </c>
      <c r="MU158">
        <f t="shared" si="236"/>
        <v>0</v>
      </c>
      <c r="MV158">
        <f t="shared" si="236"/>
        <v>0</v>
      </c>
      <c r="MW158">
        <f t="shared" si="236"/>
        <v>0</v>
      </c>
      <c r="MX158">
        <f t="shared" si="236"/>
        <v>0</v>
      </c>
      <c r="MY158">
        <f t="shared" si="236"/>
        <v>0</v>
      </c>
      <c r="MZ158">
        <f t="shared" si="236"/>
        <v>0</v>
      </c>
      <c r="NA158">
        <f t="shared" si="236"/>
        <v>0</v>
      </c>
      <c r="NB158">
        <f t="shared" si="236"/>
        <v>0</v>
      </c>
    </row>
    <row r="159" spans="1:366" x14ac:dyDescent="0.25">
      <c r="A159">
        <f t="shared" si="219"/>
        <v>156</v>
      </c>
      <c r="B159">
        <f t="shared" si="245"/>
        <v>0</v>
      </c>
      <c r="C159">
        <f t="shared" si="245"/>
        <v>0</v>
      </c>
      <c r="D159">
        <f t="shared" si="245"/>
        <v>0</v>
      </c>
      <c r="E159">
        <f t="shared" si="245"/>
        <v>0</v>
      </c>
      <c r="F159">
        <f t="shared" si="245"/>
        <v>0</v>
      </c>
      <c r="G159">
        <f t="shared" si="245"/>
        <v>0</v>
      </c>
      <c r="H159">
        <f t="shared" si="245"/>
        <v>0</v>
      </c>
      <c r="I159">
        <f t="shared" si="245"/>
        <v>0</v>
      </c>
      <c r="J159">
        <f t="shared" si="245"/>
        <v>0</v>
      </c>
      <c r="K159">
        <f t="shared" si="245"/>
        <v>0</v>
      </c>
      <c r="L159">
        <f t="shared" si="245"/>
        <v>0</v>
      </c>
      <c r="M159">
        <f t="shared" si="245"/>
        <v>0</v>
      </c>
      <c r="N159">
        <f t="shared" si="245"/>
        <v>0</v>
      </c>
      <c r="O159">
        <f t="shared" si="245"/>
        <v>0</v>
      </c>
      <c r="P159">
        <f t="shared" si="245"/>
        <v>0</v>
      </c>
      <c r="Q159">
        <f t="shared" si="245"/>
        <v>0</v>
      </c>
      <c r="R159">
        <f t="shared" si="241"/>
        <v>0</v>
      </c>
      <c r="S159">
        <f t="shared" si="241"/>
        <v>0</v>
      </c>
      <c r="T159">
        <f t="shared" si="241"/>
        <v>0</v>
      </c>
      <c r="U159">
        <f t="shared" si="241"/>
        <v>0</v>
      </c>
      <c r="V159">
        <f t="shared" si="241"/>
        <v>0</v>
      </c>
      <c r="W159">
        <f t="shared" si="241"/>
        <v>0</v>
      </c>
      <c r="X159">
        <f t="shared" si="241"/>
        <v>0</v>
      </c>
      <c r="Y159">
        <f t="shared" si="241"/>
        <v>0</v>
      </c>
      <c r="Z159">
        <f t="shared" si="241"/>
        <v>0</v>
      </c>
      <c r="AA159">
        <f t="shared" si="241"/>
        <v>0</v>
      </c>
      <c r="AB159">
        <f t="shared" si="241"/>
        <v>0</v>
      </c>
      <c r="AC159">
        <f t="shared" si="241"/>
        <v>0</v>
      </c>
      <c r="AD159">
        <f t="shared" si="241"/>
        <v>0</v>
      </c>
      <c r="AE159">
        <f t="shared" si="241"/>
        <v>0</v>
      </c>
      <c r="AF159">
        <f t="shared" si="238"/>
        <v>0</v>
      </c>
      <c r="AG159">
        <f t="shared" si="238"/>
        <v>0</v>
      </c>
      <c r="AH159">
        <f t="shared" si="238"/>
        <v>0</v>
      </c>
      <c r="AI159">
        <f t="shared" si="238"/>
        <v>0</v>
      </c>
      <c r="AJ159">
        <f t="shared" si="238"/>
        <v>0</v>
      </c>
      <c r="AK159">
        <f t="shared" si="238"/>
        <v>0</v>
      </c>
      <c r="AL159">
        <f t="shared" si="238"/>
        <v>0</v>
      </c>
      <c r="AM159">
        <f t="shared" si="238"/>
        <v>0</v>
      </c>
      <c r="AN159">
        <f t="shared" si="238"/>
        <v>0</v>
      </c>
      <c r="AO159">
        <f t="shared" si="238"/>
        <v>0</v>
      </c>
      <c r="AP159">
        <f t="shared" si="238"/>
        <v>0</v>
      </c>
      <c r="AQ159">
        <f t="shared" si="238"/>
        <v>0</v>
      </c>
      <c r="AR159">
        <f t="shared" si="238"/>
        <v>0</v>
      </c>
      <c r="AS159">
        <f t="shared" si="238"/>
        <v>0</v>
      </c>
      <c r="AT159">
        <f t="shared" si="238"/>
        <v>0</v>
      </c>
      <c r="AU159">
        <f t="shared" si="238"/>
        <v>0</v>
      </c>
      <c r="AV159">
        <f t="shared" si="242"/>
        <v>0</v>
      </c>
      <c r="AW159">
        <f t="shared" si="239"/>
        <v>0</v>
      </c>
      <c r="AX159">
        <f t="shared" si="239"/>
        <v>0</v>
      </c>
      <c r="AY159">
        <f t="shared" si="239"/>
        <v>0</v>
      </c>
      <c r="AZ159">
        <f t="shared" si="239"/>
        <v>0</v>
      </c>
      <c r="BA159">
        <f t="shared" si="239"/>
        <v>0</v>
      </c>
      <c r="BB159">
        <f t="shared" si="239"/>
        <v>0</v>
      </c>
      <c r="BC159">
        <f t="shared" si="239"/>
        <v>0</v>
      </c>
      <c r="BD159">
        <f t="shared" si="239"/>
        <v>0</v>
      </c>
      <c r="BE159">
        <f t="shared" si="239"/>
        <v>0</v>
      </c>
      <c r="BF159">
        <f t="shared" si="239"/>
        <v>0</v>
      </c>
      <c r="BG159">
        <f t="shared" si="239"/>
        <v>0</v>
      </c>
      <c r="BH159">
        <f t="shared" si="239"/>
        <v>0</v>
      </c>
      <c r="BI159">
        <f t="shared" si="239"/>
        <v>0</v>
      </c>
      <c r="BJ159">
        <f t="shared" si="239"/>
        <v>0</v>
      </c>
      <c r="BK159">
        <f t="shared" si="239"/>
        <v>0</v>
      </c>
      <c r="BL159">
        <f t="shared" si="239"/>
        <v>0</v>
      </c>
      <c r="BM159">
        <f t="shared" si="243"/>
        <v>0</v>
      </c>
      <c r="BN159">
        <f t="shared" si="240"/>
        <v>0</v>
      </c>
      <c r="BO159">
        <f t="shared" si="240"/>
        <v>0</v>
      </c>
      <c r="BP159">
        <f t="shared" si="240"/>
        <v>0</v>
      </c>
      <c r="BQ159">
        <f t="shared" si="240"/>
        <v>0</v>
      </c>
      <c r="BR159">
        <f t="shared" si="240"/>
        <v>0</v>
      </c>
      <c r="BS159">
        <f t="shared" si="240"/>
        <v>0</v>
      </c>
      <c r="BT159">
        <f t="shared" si="240"/>
        <v>0</v>
      </c>
      <c r="BU159">
        <f t="shared" si="240"/>
        <v>0</v>
      </c>
      <c r="BV159">
        <f t="shared" si="240"/>
        <v>0</v>
      </c>
      <c r="BW159">
        <f t="shared" si="240"/>
        <v>0</v>
      </c>
      <c r="BX159">
        <f t="shared" si="240"/>
        <v>0</v>
      </c>
      <c r="BY159">
        <f t="shared" si="240"/>
        <v>0</v>
      </c>
      <c r="BZ159">
        <f t="shared" si="240"/>
        <v>0</v>
      </c>
      <c r="CA159">
        <f t="shared" si="240"/>
        <v>0</v>
      </c>
      <c r="CB159">
        <f t="shared" si="240"/>
        <v>0</v>
      </c>
      <c r="CC159">
        <f t="shared" si="240"/>
        <v>0</v>
      </c>
      <c r="CD159">
        <f t="shared" si="244"/>
        <v>0</v>
      </c>
      <c r="CE159">
        <f t="shared" si="244"/>
        <v>0</v>
      </c>
      <c r="CF159">
        <f t="shared" si="244"/>
        <v>0</v>
      </c>
      <c r="CG159">
        <f t="shared" si="244"/>
        <v>0</v>
      </c>
      <c r="CH159">
        <f t="shared" si="244"/>
        <v>0</v>
      </c>
      <c r="CI159">
        <f t="shared" si="244"/>
        <v>0</v>
      </c>
      <c r="CJ159">
        <f t="shared" si="244"/>
        <v>0</v>
      </c>
      <c r="CK159">
        <f t="shared" si="244"/>
        <v>0</v>
      </c>
      <c r="CL159">
        <f t="shared" si="244"/>
        <v>0</v>
      </c>
      <c r="CM159">
        <f t="shared" si="244"/>
        <v>0</v>
      </c>
      <c r="CN159">
        <f t="shared" si="244"/>
        <v>0</v>
      </c>
      <c r="CO159">
        <f t="shared" si="244"/>
        <v>0</v>
      </c>
      <c r="CP159">
        <f t="shared" si="244"/>
        <v>0</v>
      </c>
      <c r="CQ159">
        <f t="shared" si="244"/>
        <v>0</v>
      </c>
      <c r="CR159">
        <f t="shared" si="237"/>
        <v>0</v>
      </c>
      <c r="CS159">
        <f t="shared" si="237"/>
        <v>1</v>
      </c>
      <c r="CT159">
        <f t="shared" si="237"/>
        <v>1</v>
      </c>
      <c r="CU159">
        <f t="shared" si="237"/>
        <v>0</v>
      </c>
      <c r="CV159">
        <f t="shared" si="237"/>
        <v>0</v>
      </c>
      <c r="CW159">
        <f t="shared" si="237"/>
        <v>0</v>
      </c>
      <c r="CX159">
        <f t="shared" si="237"/>
        <v>0</v>
      </c>
      <c r="CY159">
        <f t="shared" si="237"/>
        <v>0</v>
      </c>
      <c r="CZ159">
        <f t="shared" si="237"/>
        <v>0</v>
      </c>
      <c r="DA159">
        <f t="shared" si="237"/>
        <v>0</v>
      </c>
      <c r="DB159">
        <f t="shared" si="237"/>
        <v>0</v>
      </c>
      <c r="DC159">
        <f t="shared" si="237"/>
        <v>0</v>
      </c>
      <c r="DD159">
        <f t="shared" si="237"/>
        <v>0</v>
      </c>
      <c r="DE159">
        <f t="shared" si="237"/>
        <v>0</v>
      </c>
      <c r="DF159">
        <f t="shared" si="237"/>
        <v>0</v>
      </c>
      <c r="DG159">
        <f t="shared" si="237"/>
        <v>0</v>
      </c>
      <c r="DH159">
        <f t="shared" ref="DH159:DW174" si="246">(ABS((($A159/DH$3)/$A$3)-1)&lt;0.01)*1</f>
        <v>0</v>
      </c>
      <c r="DI159">
        <f t="shared" si="246"/>
        <v>0</v>
      </c>
      <c r="DJ159">
        <f t="shared" si="246"/>
        <v>0</v>
      </c>
      <c r="DK159">
        <f t="shared" si="246"/>
        <v>0</v>
      </c>
      <c r="DL159">
        <f t="shared" si="246"/>
        <v>0</v>
      </c>
      <c r="DM159">
        <f t="shared" si="246"/>
        <v>0</v>
      </c>
      <c r="DN159">
        <f t="shared" si="246"/>
        <v>0</v>
      </c>
      <c r="DO159">
        <f t="shared" si="246"/>
        <v>0</v>
      </c>
      <c r="DP159">
        <f t="shared" si="246"/>
        <v>0</v>
      </c>
      <c r="DQ159">
        <f t="shared" si="246"/>
        <v>0</v>
      </c>
      <c r="DR159">
        <f t="shared" si="246"/>
        <v>0</v>
      </c>
      <c r="DS159">
        <f t="shared" si="246"/>
        <v>0</v>
      </c>
      <c r="DT159">
        <f t="shared" si="246"/>
        <v>0</v>
      </c>
      <c r="DU159">
        <f t="shared" si="246"/>
        <v>0</v>
      </c>
      <c r="DV159">
        <f t="shared" si="246"/>
        <v>0</v>
      </c>
      <c r="DW159">
        <f t="shared" si="246"/>
        <v>0</v>
      </c>
      <c r="DX159">
        <f t="shared" ref="DX159:EM174" si="247">(ABS((($A159/DX$3)/$A$3)-1)&lt;0.01)*1</f>
        <v>0</v>
      </c>
      <c r="DY159">
        <f t="shared" si="247"/>
        <v>0</v>
      </c>
      <c r="DZ159">
        <f t="shared" si="247"/>
        <v>0</v>
      </c>
      <c r="EA159">
        <f t="shared" si="247"/>
        <v>0</v>
      </c>
      <c r="EB159">
        <f t="shared" si="247"/>
        <v>0</v>
      </c>
      <c r="EC159">
        <f t="shared" si="247"/>
        <v>0</v>
      </c>
      <c r="ED159">
        <f t="shared" si="247"/>
        <v>0</v>
      </c>
      <c r="EE159">
        <f t="shared" si="247"/>
        <v>0</v>
      </c>
      <c r="EF159">
        <f t="shared" si="247"/>
        <v>0</v>
      </c>
      <c r="EG159">
        <f t="shared" si="247"/>
        <v>0</v>
      </c>
      <c r="EH159">
        <f t="shared" si="247"/>
        <v>0</v>
      </c>
      <c r="EI159">
        <f t="shared" si="247"/>
        <v>0</v>
      </c>
      <c r="EJ159">
        <f t="shared" si="247"/>
        <v>0</v>
      </c>
      <c r="EK159">
        <f t="shared" si="247"/>
        <v>0</v>
      </c>
      <c r="EL159">
        <f t="shared" si="247"/>
        <v>0</v>
      </c>
      <c r="EM159">
        <f t="shared" si="247"/>
        <v>0</v>
      </c>
      <c r="EN159">
        <f t="shared" ref="EN159:FC174" si="248">(ABS((($A159/EN$3)/$A$3)-1)&lt;0.01)*1</f>
        <v>0</v>
      </c>
      <c r="EO159">
        <f t="shared" si="248"/>
        <v>0</v>
      </c>
      <c r="EP159">
        <f t="shared" si="248"/>
        <v>0</v>
      </c>
      <c r="EQ159">
        <f t="shared" si="248"/>
        <v>0</v>
      </c>
      <c r="ER159">
        <f t="shared" si="248"/>
        <v>0</v>
      </c>
      <c r="ES159">
        <f t="shared" si="248"/>
        <v>0</v>
      </c>
      <c r="ET159">
        <f t="shared" si="248"/>
        <v>0</v>
      </c>
      <c r="EU159">
        <f t="shared" si="248"/>
        <v>0</v>
      </c>
      <c r="EV159">
        <f t="shared" si="248"/>
        <v>0</v>
      </c>
      <c r="EW159">
        <f t="shared" si="248"/>
        <v>0</v>
      </c>
      <c r="EX159">
        <f t="shared" si="248"/>
        <v>0</v>
      </c>
      <c r="EY159">
        <f t="shared" si="248"/>
        <v>0</v>
      </c>
      <c r="EZ159">
        <f t="shared" si="248"/>
        <v>0</v>
      </c>
      <c r="FA159">
        <f t="shared" si="248"/>
        <v>0</v>
      </c>
      <c r="FB159">
        <f t="shared" si="248"/>
        <v>0</v>
      </c>
      <c r="FC159">
        <f t="shared" si="248"/>
        <v>0</v>
      </c>
      <c r="FD159">
        <f t="shared" ref="FD159:FS174" si="249">(ABS((($A159/FD$3)/$A$3)-1)&lt;0.01)*1</f>
        <v>0</v>
      </c>
      <c r="FE159">
        <f t="shared" si="249"/>
        <v>0</v>
      </c>
      <c r="FF159">
        <f t="shared" si="249"/>
        <v>0</v>
      </c>
      <c r="FG159">
        <f t="shared" si="249"/>
        <v>0</v>
      </c>
      <c r="FH159">
        <f t="shared" si="249"/>
        <v>0</v>
      </c>
      <c r="FI159">
        <f t="shared" si="249"/>
        <v>0</v>
      </c>
      <c r="FJ159">
        <f t="shared" si="249"/>
        <v>0</v>
      </c>
      <c r="FK159">
        <f t="shared" si="249"/>
        <v>0</v>
      </c>
      <c r="FL159">
        <f t="shared" si="249"/>
        <v>0</v>
      </c>
      <c r="FM159">
        <f t="shared" si="249"/>
        <v>0</v>
      </c>
      <c r="FN159">
        <f t="shared" si="249"/>
        <v>0</v>
      </c>
      <c r="FO159">
        <f t="shared" si="249"/>
        <v>0</v>
      </c>
      <c r="FP159">
        <f t="shared" si="249"/>
        <v>0</v>
      </c>
      <c r="FQ159">
        <f t="shared" si="249"/>
        <v>0</v>
      </c>
      <c r="FR159">
        <f t="shared" si="249"/>
        <v>0</v>
      </c>
      <c r="FS159">
        <f t="shared" si="249"/>
        <v>0</v>
      </c>
      <c r="FT159">
        <f t="shared" ref="FT159:GI174" si="250">(ABS((($A159/FT$3)/$A$3)-1)&lt;0.01)*1</f>
        <v>0</v>
      </c>
      <c r="FU159">
        <f t="shared" si="250"/>
        <v>0</v>
      </c>
      <c r="FV159">
        <f t="shared" si="250"/>
        <v>0</v>
      </c>
      <c r="FW159">
        <f t="shared" si="250"/>
        <v>0</v>
      </c>
      <c r="FX159">
        <f t="shared" si="250"/>
        <v>0</v>
      </c>
      <c r="FY159">
        <f t="shared" si="250"/>
        <v>0</v>
      </c>
      <c r="FZ159">
        <f t="shared" si="250"/>
        <v>0</v>
      </c>
      <c r="GA159">
        <f t="shared" si="250"/>
        <v>0</v>
      </c>
      <c r="GB159">
        <f t="shared" si="250"/>
        <v>0</v>
      </c>
      <c r="GC159">
        <f t="shared" si="250"/>
        <v>0</v>
      </c>
      <c r="GD159">
        <f t="shared" si="250"/>
        <v>0</v>
      </c>
      <c r="GE159">
        <f t="shared" si="250"/>
        <v>0</v>
      </c>
      <c r="GF159">
        <f t="shared" si="250"/>
        <v>0</v>
      </c>
      <c r="GG159">
        <f t="shared" si="250"/>
        <v>0</v>
      </c>
      <c r="GH159">
        <f t="shared" si="250"/>
        <v>0</v>
      </c>
      <c r="GI159">
        <f t="shared" si="250"/>
        <v>0</v>
      </c>
      <c r="GJ159">
        <f t="shared" ref="GJ159:GY174" si="251">(ABS((($A159/GJ$3)/$A$3)-1)&lt;0.01)*1</f>
        <v>0</v>
      </c>
      <c r="GK159">
        <f t="shared" si="251"/>
        <v>0</v>
      </c>
      <c r="GL159">
        <f t="shared" si="251"/>
        <v>0</v>
      </c>
      <c r="GM159">
        <f t="shared" si="251"/>
        <v>0</v>
      </c>
      <c r="GN159">
        <f t="shared" si="251"/>
        <v>0</v>
      </c>
      <c r="GO159">
        <f t="shared" si="251"/>
        <v>0</v>
      </c>
      <c r="GP159">
        <f t="shared" si="251"/>
        <v>0</v>
      </c>
      <c r="GQ159">
        <f t="shared" si="251"/>
        <v>0</v>
      </c>
      <c r="GR159">
        <f t="shared" si="251"/>
        <v>0</v>
      </c>
      <c r="GS159">
        <f t="shared" si="251"/>
        <v>0</v>
      </c>
      <c r="GT159">
        <f t="shared" si="251"/>
        <v>0</v>
      </c>
      <c r="GU159">
        <f t="shared" si="251"/>
        <v>0</v>
      </c>
      <c r="GV159">
        <f t="shared" si="251"/>
        <v>0</v>
      </c>
      <c r="GW159">
        <f t="shared" si="251"/>
        <v>0</v>
      </c>
      <c r="GX159">
        <f t="shared" si="251"/>
        <v>0</v>
      </c>
      <c r="GY159">
        <f t="shared" si="251"/>
        <v>0</v>
      </c>
      <c r="GZ159">
        <f t="shared" ref="GZ159:HO174" si="252">(ABS((($A159/GZ$3)/$A$3)-1)&lt;0.01)*1</f>
        <v>0</v>
      </c>
      <c r="HA159">
        <f t="shared" si="252"/>
        <v>0</v>
      </c>
      <c r="HB159">
        <f t="shared" si="252"/>
        <v>0</v>
      </c>
      <c r="HC159">
        <f t="shared" si="252"/>
        <v>0</v>
      </c>
      <c r="HD159">
        <f t="shared" si="252"/>
        <v>0</v>
      </c>
      <c r="HE159">
        <f t="shared" si="252"/>
        <v>0</v>
      </c>
      <c r="HF159">
        <f t="shared" si="252"/>
        <v>0</v>
      </c>
      <c r="HG159">
        <f t="shared" si="252"/>
        <v>0</v>
      </c>
      <c r="HH159">
        <f t="shared" si="252"/>
        <v>0</v>
      </c>
      <c r="HI159">
        <f t="shared" si="252"/>
        <v>0</v>
      </c>
      <c r="HJ159">
        <f t="shared" si="252"/>
        <v>0</v>
      </c>
      <c r="HK159">
        <f t="shared" si="252"/>
        <v>0</v>
      </c>
      <c r="HL159">
        <f t="shared" si="252"/>
        <v>0</v>
      </c>
      <c r="HM159">
        <f t="shared" si="252"/>
        <v>0</v>
      </c>
      <c r="HN159">
        <f t="shared" si="252"/>
        <v>0</v>
      </c>
      <c r="HO159">
        <f t="shared" si="252"/>
        <v>0</v>
      </c>
      <c r="HP159">
        <f t="shared" ref="HP159:IE174" si="253">(ABS((($A159/HP$3)/$A$3)-1)&lt;0.01)*1</f>
        <v>0</v>
      </c>
      <c r="HQ159">
        <f t="shared" si="253"/>
        <v>0</v>
      </c>
      <c r="HR159">
        <f t="shared" si="253"/>
        <v>0</v>
      </c>
      <c r="HS159">
        <f t="shared" si="253"/>
        <v>0</v>
      </c>
      <c r="HT159">
        <f t="shared" si="253"/>
        <v>0</v>
      </c>
      <c r="HU159">
        <f t="shared" si="253"/>
        <v>0</v>
      </c>
      <c r="HV159">
        <f t="shared" si="253"/>
        <v>0</v>
      </c>
      <c r="HW159">
        <f t="shared" si="253"/>
        <v>0</v>
      </c>
      <c r="HX159">
        <f t="shared" si="253"/>
        <v>0</v>
      </c>
      <c r="HY159">
        <f t="shared" si="253"/>
        <v>0</v>
      </c>
      <c r="HZ159">
        <f t="shared" si="253"/>
        <v>0</v>
      </c>
      <c r="IA159">
        <f t="shared" si="253"/>
        <v>0</v>
      </c>
      <c r="IB159">
        <f t="shared" si="253"/>
        <v>0</v>
      </c>
      <c r="IC159">
        <f t="shared" si="253"/>
        <v>0</v>
      </c>
      <c r="ID159">
        <f t="shared" si="253"/>
        <v>0</v>
      </c>
      <c r="IE159">
        <f t="shared" si="253"/>
        <v>0</v>
      </c>
      <c r="IF159">
        <f t="shared" ref="IF159:IU174" si="254">(ABS((($A159/IF$3)/$A$3)-1)&lt;0.01)*1</f>
        <v>0</v>
      </c>
      <c r="IG159">
        <f t="shared" si="254"/>
        <v>0</v>
      </c>
      <c r="IH159">
        <f t="shared" si="254"/>
        <v>0</v>
      </c>
      <c r="II159">
        <f t="shared" si="254"/>
        <v>0</v>
      </c>
      <c r="IJ159">
        <f t="shared" si="254"/>
        <v>0</v>
      </c>
      <c r="IK159">
        <f t="shared" si="254"/>
        <v>0</v>
      </c>
      <c r="IL159">
        <f t="shared" si="254"/>
        <v>0</v>
      </c>
      <c r="IM159">
        <f t="shared" si="254"/>
        <v>0</v>
      </c>
      <c r="IN159">
        <f t="shared" si="254"/>
        <v>0</v>
      </c>
      <c r="IO159">
        <f t="shared" si="254"/>
        <v>0</v>
      </c>
      <c r="IP159">
        <f t="shared" si="254"/>
        <v>0</v>
      </c>
      <c r="IQ159">
        <f t="shared" si="254"/>
        <v>0</v>
      </c>
      <c r="IR159">
        <f t="shared" si="254"/>
        <v>0</v>
      </c>
      <c r="IS159">
        <f t="shared" si="254"/>
        <v>0</v>
      </c>
      <c r="IT159">
        <f t="shared" si="254"/>
        <v>0</v>
      </c>
      <c r="IU159">
        <f t="shared" si="254"/>
        <v>0</v>
      </c>
      <c r="IV159">
        <f t="shared" ref="IV159:JK174" si="255">(ABS((($A159/IV$3)/$A$3)-1)&lt;0.01)*1</f>
        <v>0</v>
      </c>
      <c r="IW159">
        <f t="shared" si="255"/>
        <v>0</v>
      </c>
      <c r="IX159">
        <f t="shared" si="255"/>
        <v>0</v>
      </c>
      <c r="IY159">
        <f t="shared" si="255"/>
        <v>0</v>
      </c>
      <c r="IZ159">
        <f t="shared" si="255"/>
        <v>0</v>
      </c>
      <c r="JA159">
        <f t="shared" si="255"/>
        <v>0</v>
      </c>
      <c r="JB159">
        <f t="shared" si="255"/>
        <v>0</v>
      </c>
      <c r="JC159">
        <f t="shared" si="255"/>
        <v>0</v>
      </c>
      <c r="JD159">
        <f t="shared" si="255"/>
        <v>0</v>
      </c>
      <c r="JE159">
        <f t="shared" si="255"/>
        <v>0</v>
      </c>
      <c r="JF159">
        <f t="shared" si="255"/>
        <v>0</v>
      </c>
      <c r="JG159">
        <f t="shared" si="255"/>
        <v>0</v>
      </c>
      <c r="JH159">
        <f t="shared" si="255"/>
        <v>0</v>
      </c>
      <c r="JI159">
        <f t="shared" si="255"/>
        <v>0</v>
      </c>
      <c r="JJ159">
        <f t="shared" si="255"/>
        <v>0</v>
      </c>
      <c r="JK159">
        <f t="shared" si="255"/>
        <v>0</v>
      </c>
      <c r="JL159">
        <f t="shared" ref="JL159:KA174" si="256">(ABS((($A159/JL$3)/$A$3)-1)&lt;0.01)*1</f>
        <v>0</v>
      </c>
      <c r="JM159">
        <f t="shared" si="256"/>
        <v>0</v>
      </c>
      <c r="JN159">
        <f t="shared" si="256"/>
        <v>0</v>
      </c>
      <c r="JO159">
        <f t="shared" si="256"/>
        <v>0</v>
      </c>
      <c r="JP159">
        <f t="shared" si="256"/>
        <v>0</v>
      </c>
      <c r="JQ159">
        <f t="shared" si="256"/>
        <v>0</v>
      </c>
      <c r="JR159">
        <f t="shared" si="256"/>
        <v>0</v>
      </c>
      <c r="JS159">
        <f t="shared" si="256"/>
        <v>0</v>
      </c>
      <c r="JT159">
        <f t="shared" si="256"/>
        <v>0</v>
      </c>
      <c r="JU159">
        <f t="shared" si="256"/>
        <v>0</v>
      </c>
      <c r="JV159">
        <f t="shared" si="256"/>
        <v>0</v>
      </c>
      <c r="JW159">
        <f t="shared" si="256"/>
        <v>0</v>
      </c>
      <c r="JX159">
        <f t="shared" si="256"/>
        <v>0</v>
      </c>
      <c r="JY159">
        <f t="shared" si="256"/>
        <v>0</v>
      </c>
      <c r="JZ159">
        <f t="shared" si="256"/>
        <v>0</v>
      </c>
      <c r="KA159">
        <f t="shared" si="256"/>
        <v>0</v>
      </c>
      <c r="KB159">
        <f t="shared" ref="KB159:KQ174" si="257">(ABS((($A159/KB$3)/$A$3)-1)&lt;0.01)*1</f>
        <v>0</v>
      </c>
      <c r="KC159">
        <f t="shared" si="257"/>
        <v>0</v>
      </c>
      <c r="KD159">
        <f t="shared" si="257"/>
        <v>0</v>
      </c>
      <c r="KE159">
        <f t="shared" si="257"/>
        <v>0</v>
      </c>
      <c r="KF159">
        <f t="shared" si="257"/>
        <v>0</v>
      </c>
      <c r="KG159">
        <f t="shared" si="257"/>
        <v>0</v>
      </c>
      <c r="KH159">
        <f t="shared" si="257"/>
        <v>0</v>
      </c>
      <c r="KI159">
        <f t="shared" si="257"/>
        <v>0</v>
      </c>
      <c r="KJ159">
        <f t="shared" si="257"/>
        <v>0</v>
      </c>
      <c r="KK159">
        <f t="shared" si="257"/>
        <v>0</v>
      </c>
      <c r="KL159">
        <f t="shared" si="257"/>
        <v>0</v>
      </c>
      <c r="KM159">
        <f t="shared" si="257"/>
        <v>0</v>
      </c>
      <c r="KN159">
        <f t="shared" si="257"/>
        <v>0</v>
      </c>
      <c r="KO159">
        <f t="shared" si="257"/>
        <v>0</v>
      </c>
      <c r="KP159">
        <f t="shared" si="257"/>
        <v>0</v>
      </c>
      <c r="KQ159">
        <f t="shared" si="257"/>
        <v>0</v>
      </c>
      <c r="KR159">
        <f t="shared" ref="KR159:LG174" si="258">(ABS((($A159/KR$3)/$A$3)-1)&lt;0.01)*1</f>
        <v>0</v>
      </c>
      <c r="KS159">
        <f t="shared" si="258"/>
        <v>0</v>
      </c>
      <c r="KT159">
        <f t="shared" si="258"/>
        <v>0</v>
      </c>
      <c r="KU159">
        <f t="shared" si="258"/>
        <v>0</v>
      </c>
      <c r="KV159">
        <f t="shared" si="258"/>
        <v>0</v>
      </c>
      <c r="KW159">
        <f t="shared" si="258"/>
        <v>0</v>
      </c>
      <c r="KX159">
        <f t="shared" si="258"/>
        <v>0</v>
      </c>
      <c r="KY159">
        <f t="shared" si="258"/>
        <v>0</v>
      </c>
      <c r="KZ159">
        <f t="shared" si="258"/>
        <v>0</v>
      </c>
      <c r="LA159">
        <f t="shared" si="258"/>
        <v>0</v>
      </c>
      <c r="LB159">
        <f t="shared" si="258"/>
        <v>0</v>
      </c>
      <c r="LC159">
        <f t="shared" si="258"/>
        <v>0</v>
      </c>
      <c r="LD159">
        <f t="shared" si="258"/>
        <v>0</v>
      </c>
      <c r="LE159">
        <f t="shared" si="258"/>
        <v>0</v>
      </c>
      <c r="LF159">
        <f t="shared" si="258"/>
        <v>0</v>
      </c>
      <c r="LG159">
        <f t="shared" si="258"/>
        <v>0</v>
      </c>
      <c r="LH159">
        <f t="shared" ref="LH159:LW174" si="259">(ABS((($A159/LH$3)/$A$3)-1)&lt;0.01)*1</f>
        <v>0</v>
      </c>
      <c r="LI159">
        <f t="shared" si="259"/>
        <v>0</v>
      </c>
      <c r="LJ159">
        <f t="shared" si="259"/>
        <v>0</v>
      </c>
      <c r="LK159">
        <f t="shared" si="259"/>
        <v>0</v>
      </c>
      <c r="LL159">
        <f t="shared" si="259"/>
        <v>0</v>
      </c>
      <c r="LM159">
        <f t="shared" si="259"/>
        <v>0</v>
      </c>
      <c r="LN159">
        <f t="shared" si="259"/>
        <v>0</v>
      </c>
      <c r="LO159">
        <f t="shared" si="259"/>
        <v>0</v>
      </c>
      <c r="LP159">
        <f t="shared" si="259"/>
        <v>0</v>
      </c>
      <c r="LQ159">
        <f t="shared" si="259"/>
        <v>0</v>
      </c>
      <c r="LR159">
        <f t="shared" si="259"/>
        <v>0</v>
      </c>
      <c r="LS159">
        <f t="shared" si="259"/>
        <v>0</v>
      </c>
      <c r="LT159">
        <f t="shared" si="259"/>
        <v>0</v>
      </c>
      <c r="LU159">
        <f t="shared" si="259"/>
        <v>0</v>
      </c>
      <c r="LV159">
        <f t="shared" si="259"/>
        <v>0</v>
      </c>
      <c r="LW159">
        <f t="shared" si="259"/>
        <v>0</v>
      </c>
      <c r="LX159">
        <f t="shared" ref="LX159:MM174" si="260">(ABS((($A159/LX$3)/$A$3)-1)&lt;0.01)*1</f>
        <v>0</v>
      </c>
      <c r="LY159">
        <f t="shared" si="260"/>
        <v>0</v>
      </c>
      <c r="LZ159">
        <f t="shared" si="260"/>
        <v>0</v>
      </c>
      <c r="MA159">
        <f t="shared" si="260"/>
        <v>0</v>
      </c>
      <c r="MB159">
        <f t="shared" si="260"/>
        <v>0</v>
      </c>
      <c r="MC159">
        <f t="shared" si="260"/>
        <v>0</v>
      </c>
      <c r="MD159">
        <f t="shared" si="260"/>
        <v>0</v>
      </c>
      <c r="ME159">
        <f t="shared" si="260"/>
        <v>0</v>
      </c>
      <c r="MF159">
        <f t="shared" si="260"/>
        <v>0</v>
      </c>
      <c r="MG159">
        <f t="shared" si="260"/>
        <v>0</v>
      </c>
      <c r="MH159">
        <f t="shared" si="260"/>
        <v>0</v>
      </c>
      <c r="MI159">
        <f t="shared" si="260"/>
        <v>0</v>
      </c>
      <c r="MJ159">
        <f t="shared" si="260"/>
        <v>0</v>
      </c>
      <c r="MK159">
        <f t="shared" si="260"/>
        <v>0</v>
      </c>
      <c r="ML159">
        <f t="shared" si="260"/>
        <v>0</v>
      </c>
      <c r="MM159">
        <f t="shared" si="260"/>
        <v>0</v>
      </c>
      <c r="MN159">
        <f t="shared" ref="MN159:NB174" si="261">(ABS((($A159/MN$3)/$A$3)-1)&lt;0.01)*1</f>
        <v>0</v>
      </c>
      <c r="MO159">
        <f t="shared" si="261"/>
        <v>0</v>
      </c>
      <c r="MP159">
        <f t="shared" si="261"/>
        <v>0</v>
      </c>
      <c r="MQ159">
        <f t="shared" si="261"/>
        <v>0</v>
      </c>
      <c r="MR159">
        <f t="shared" si="261"/>
        <v>0</v>
      </c>
      <c r="MS159">
        <f t="shared" si="261"/>
        <v>0</v>
      </c>
      <c r="MT159">
        <f t="shared" si="261"/>
        <v>0</v>
      </c>
      <c r="MU159">
        <f t="shared" si="261"/>
        <v>0</v>
      </c>
      <c r="MV159">
        <f t="shared" si="261"/>
        <v>0</v>
      </c>
      <c r="MW159">
        <f t="shared" si="261"/>
        <v>0</v>
      </c>
      <c r="MX159">
        <f t="shared" si="261"/>
        <v>0</v>
      </c>
      <c r="MY159">
        <f t="shared" si="261"/>
        <v>0</v>
      </c>
      <c r="MZ159">
        <f t="shared" si="261"/>
        <v>0</v>
      </c>
      <c r="NA159">
        <f t="shared" si="261"/>
        <v>0</v>
      </c>
      <c r="NB159">
        <f t="shared" si="261"/>
        <v>0</v>
      </c>
    </row>
    <row r="160" spans="1:366" x14ac:dyDescent="0.25">
      <c r="A160">
        <f t="shared" si="219"/>
        <v>157</v>
      </c>
      <c r="B160">
        <f t="shared" si="245"/>
        <v>0</v>
      </c>
      <c r="C160">
        <f t="shared" si="245"/>
        <v>0</v>
      </c>
      <c r="D160">
        <f t="shared" si="245"/>
        <v>0</v>
      </c>
      <c r="E160">
        <f t="shared" si="245"/>
        <v>0</v>
      </c>
      <c r="F160">
        <f t="shared" si="245"/>
        <v>0</v>
      </c>
      <c r="G160">
        <f t="shared" si="245"/>
        <v>0</v>
      </c>
      <c r="H160">
        <f t="shared" si="245"/>
        <v>0</v>
      </c>
      <c r="I160">
        <f t="shared" si="245"/>
        <v>0</v>
      </c>
      <c r="J160">
        <f t="shared" si="245"/>
        <v>0</v>
      </c>
      <c r="K160">
        <f t="shared" si="245"/>
        <v>0</v>
      </c>
      <c r="L160">
        <f t="shared" si="245"/>
        <v>0</v>
      </c>
      <c r="M160">
        <f t="shared" si="245"/>
        <v>0</v>
      </c>
      <c r="N160">
        <f t="shared" si="245"/>
        <v>0</v>
      </c>
      <c r="O160">
        <f t="shared" si="245"/>
        <v>0</v>
      </c>
      <c r="P160">
        <f t="shared" si="245"/>
        <v>0</v>
      </c>
      <c r="Q160">
        <f t="shared" si="245"/>
        <v>0</v>
      </c>
      <c r="R160">
        <f t="shared" si="241"/>
        <v>0</v>
      </c>
      <c r="S160">
        <f t="shared" si="241"/>
        <v>0</v>
      </c>
      <c r="T160">
        <f t="shared" si="241"/>
        <v>0</v>
      </c>
      <c r="U160">
        <f t="shared" si="241"/>
        <v>0</v>
      </c>
      <c r="V160">
        <f t="shared" si="241"/>
        <v>0</v>
      </c>
      <c r="W160">
        <f t="shared" si="241"/>
        <v>0</v>
      </c>
      <c r="X160">
        <f t="shared" si="241"/>
        <v>0</v>
      </c>
      <c r="Y160">
        <f t="shared" si="241"/>
        <v>0</v>
      </c>
      <c r="Z160">
        <f t="shared" si="241"/>
        <v>0</v>
      </c>
      <c r="AA160">
        <f t="shared" si="241"/>
        <v>0</v>
      </c>
      <c r="AB160">
        <f t="shared" si="241"/>
        <v>0</v>
      </c>
      <c r="AC160">
        <f t="shared" si="241"/>
        <v>0</v>
      </c>
      <c r="AD160">
        <f t="shared" si="241"/>
        <v>0</v>
      </c>
      <c r="AE160">
        <f t="shared" si="241"/>
        <v>0</v>
      </c>
      <c r="AF160">
        <f t="shared" si="238"/>
        <v>0</v>
      </c>
      <c r="AG160">
        <f t="shared" si="238"/>
        <v>0</v>
      </c>
      <c r="AH160">
        <f t="shared" si="238"/>
        <v>0</v>
      </c>
      <c r="AI160">
        <f t="shared" si="238"/>
        <v>0</v>
      </c>
      <c r="AJ160">
        <f t="shared" si="238"/>
        <v>0</v>
      </c>
      <c r="AK160">
        <f t="shared" si="238"/>
        <v>0</v>
      </c>
      <c r="AL160">
        <f t="shared" si="238"/>
        <v>0</v>
      </c>
      <c r="AM160">
        <f t="shared" si="238"/>
        <v>0</v>
      </c>
      <c r="AN160">
        <f t="shared" si="238"/>
        <v>0</v>
      </c>
      <c r="AO160">
        <f t="shared" si="238"/>
        <v>0</v>
      </c>
      <c r="AP160">
        <f t="shared" si="238"/>
        <v>0</v>
      </c>
      <c r="AQ160">
        <f t="shared" si="238"/>
        <v>0</v>
      </c>
      <c r="AR160">
        <f t="shared" si="238"/>
        <v>0</v>
      </c>
      <c r="AS160">
        <f t="shared" si="238"/>
        <v>0</v>
      </c>
      <c r="AT160">
        <f t="shared" si="238"/>
        <v>0</v>
      </c>
      <c r="AU160">
        <f t="shared" si="238"/>
        <v>0</v>
      </c>
      <c r="AV160">
        <f t="shared" si="242"/>
        <v>0</v>
      </c>
      <c r="AW160">
        <f t="shared" si="239"/>
        <v>0</v>
      </c>
      <c r="AX160">
        <f t="shared" si="239"/>
        <v>0</v>
      </c>
      <c r="AY160">
        <f t="shared" si="239"/>
        <v>0</v>
      </c>
      <c r="AZ160">
        <f t="shared" si="239"/>
        <v>0</v>
      </c>
      <c r="BA160">
        <f t="shared" si="239"/>
        <v>0</v>
      </c>
      <c r="BB160">
        <f t="shared" si="239"/>
        <v>0</v>
      </c>
      <c r="BC160">
        <f t="shared" si="239"/>
        <v>0</v>
      </c>
      <c r="BD160">
        <f t="shared" si="239"/>
        <v>0</v>
      </c>
      <c r="BE160">
        <f t="shared" si="239"/>
        <v>0</v>
      </c>
      <c r="BF160">
        <f t="shared" si="239"/>
        <v>0</v>
      </c>
      <c r="BG160">
        <f t="shared" si="239"/>
        <v>0</v>
      </c>
      <c r="BH160">
        <f t="shared" si="239"/>
        <v>0</v>
      </c>
      <c r="BI160">
        <f t="shared" si="239"/>
        <v>0</v>
      </c>
      <c r="BJ160">
        <f t="shared" si="239"/>
        <v>0</v>
      </c>
      <c r="BK160">
        <f t="shared" si="239"/>
        <v>0</v>
      </c>
      <c r="BL160">
        <f t="shared" si="239"/>
        <v>0</v>
      </c>
      <c r="BM160">
        <f t="shared" si="243"/>
        <v>0</v>
      </c>
      <c r="BN160">
        <f t="shared" si="240"/>
        <v>0</v>
      </c>
      <c r="BO160">
        <f t="shared" si="240"/>
        <v>0</v>
      </c>
      <c r="BP160">
        <f t="shared" si="240"/>
        <v>0</v>
      </c>
      <c r="BQ160">
        <f t="shared" si="240"/>
        <v>0</v>
      </c>
      <c r="BR160">
        <f t="shared" si="240"/>
        <v>0</v>
      </c>
      <c r="BS160">
        <f t="shared" si="240"/>
        <v>0</v>
      </c>
      <c r="BT160">
        <f t="shared" si="240"/>
        <v>0</v>
      </c>
      <c r="BU160">
        <f t="shared" si="240"/>
        <v>0</v>
      </c>
      <c r="BV160">
        <f t="shared" si="240"/>
        <v>0</v>
      </c>
      <c r="BW160">
        <f t="shared" si="240"/>
        <v>0</v>
      </c>
      <c r="BX160">
        <f t="shared" si="240"/>
        <v>0</v>
      </c>
      <c r="BY160">
        <f t="shared" si="240"/>
        <v>0</v>
      </c>
      <c r="BZ160">
        <f t="shared" si="240"/>
        <v>0</v>
      </c>
      <c r="CA160">
        <f t="shared" si="240"/>
        <v>0</v>
      </c>
      <c r="CB160">
        <f t="shared" si="240"/>
        <v>0</v>
      </c>
      <c r="CC160">
        <f t="shared" si="240"/>
        <v>0</v>
      </c>
      <c r="CD160">
        <f t="shared" si="244"/>
        <v>0</v>
      </c>
      <c r="CE160">
        <f t="shared" si="244"/>
        <v>0</v>
      </c>
      <c r="CF160">
        <f t="shared" si="244"/>
        <v>0</v>
      </c>
      <c r="CG160">
        <f t="shared" si="244"/>
        <v>0</v>
      </c>
      <c r="CH160">
        <f t="shared" si="244"/>
        <v>0</v>
      </c>
      <c r="CI160">
        <f t="shared" si="244"/>
        <v>0</v>
      </c>
      <c r="CJ160">
        <f t="shared" si="244"/>
        <v>0</v>
      </c>
      <c r="CK160">
        <f t="shared" si="244"/>
        <v>0</v>
      </c>
      <c r="CL160">
        <f t="shared" si="244"/>
        <v>0</v>
      </c>
      <c r="CM160">
        <f t="shared" si="244"/>
        <v>0</v>
      </c>
      <c r="CN160">
        <f t="shared" si="244"/>
        <v>0</v>
      </c>
      <c r="CO160">
        <f t="shared" si="244"/>
        <v>0</v>
      </c>
      <c r="CP160">
        <f t="shared" si="244"/>
        <v>0</v>
      </c>
      <c r="CQ160">
        <f t="shared" si="244"/>
        <v>0</v>
      </c>
      <c r="CR160">
        <f t="shared" si="237"/>
        <v>0</v>
      </c>
      <c r="CS160">
        <f t="shared" si="237"/>
        <v>0</v>
      </c>
      <c r="CT160">
        <f t="shared" si="237"/>
        <v>1</v>
      </c>
      <c r="CU160">
        <f t="shared" si="237"/>
        <v>1</v>
      </c>
      <c r="CV160">
        <f t="shared" si="237"/>
        <v>0</v>
      </c>
      <c r="CW160">
        <f t="shared" si="237"/>
        <v>0</v>
      </c>
      <c r="CX160">
        <f t="shared" si="237"/>
        <v>0</v>
      </c>
      <c r="CY160">
        <f t="shared" si="237"/>
        <v>0</v>
      </c>
      <c r="CZ160">
        <f t="shared" si="237"/>
        <v>0</v>
      </c>
      <c r="DA160">
        <f t="shared" si="237"/>
        <v>0</v>
      </c>
      <c r="DB160">
        <f t="shared" si="237"/>
        <v>0</v>
      </c>
      <c r="DC160">
        <f t="shared" si="237"/>
        <v>0</v>
      </c>
      <c r="DD160">
        <f t="shared" si="237"/>
        <v>0</v>
      </c>
      <c r="DE160">
        <f t="shared" si="237"/>
        <v>0</v>
      </c>
      <c r="DF160">
        <f t="shared" si="237"/>
        <v>0</v>
      </c>
      <c r="DG160">
        <f t="shared" si="237"/>
        <v>0</v>
      </c>
      <c r="DH160">
        <f t="shared" si="246"/>
        <v>0</v>
      </c>
      <c r="DI160">
        <f t="shared" si="246"/>
        <v>0</v>
      </c>
      <c r="DJ160">
        <f t="shared" si="246"/>
        <v>0</v>
      </c>
      <c r="DK160">
        <f t="shared" si="246"/>
        <v>0</v>
      </c>
      <c r="DL160">
        <f t="shared" si="246"/>
        <v>0</v>
      </c>
      <c r="DM160">
        <f t="shared" si="246"/>
        <v>0</v>
      </c>
      <c r="DN160">
        <f t="shared" si="246"/>
        <v>0</v>
      </c>
      <c r="DO160">
        <f t="shared" si="246"/>
        <v>0</v>
      </c>
      <c r="DP160">
        <f t="shared" si="246"/>
        <v>0</v>
      </c>
      <c r="DQ160">
        <f t="shared" si="246"/>
        <v>0</v>
      </c>
      <c r="DR160">
        <f t="shared" si="246"/>
        <v>0</v>
      </c>
      <c r="DS160">
        <f t="shared" si="246"/>
        <v>0</v>
      </c>
      <c r="DT160">
        <f t="shared" si="246"/>
        <v>0</v>
      </c>
      <c r="DU160">
        <f t="shared" si="246"/>
        <v>0</v>
      </c>
      <c r="DV160">
        <f t="shared" si="246"/>
        <v>0</v>
      </c>
      <c r="DW160">
        <f t="shared" si="246"/>
        <v>0</v>
      </c>
      <c r="DX160">
        <f t="shared" si="247"/>
        <v>0</v>
      </c>
      <c r="DY160">
        <f t="shared" si="247"/>
        <v>0</v>
      </c>
      <c r="DZ160">
        <f t="shared" si="247"/>
        <v>0</v>
      </c>
      <c r="EA160">
        <f t="shared" si="247"/>
        <v>0</v>
      </c>
      <c r="EB160">
        <f t="shared" si="247"/>
        <v>0</v>
      </c>
      <c r="EC160">
        <f t="shared" si="247"/>
        <v>0</v>
      </c>
      <c r="ED160">
        <f t="shared" si="247"/>
        <v>0</v>
      </c>
      <c r="EE160">
        <f t="shared" si="247"/>
        <v>0</v>
      </c>
      <c r="EF160">
        <f t="shared" si="247"/>
        <v>0</v>
      </c>
      <c r="EG160">
        <f t="shared" si="247"/>
        <v>0</v>
      </c>
      <c r="EH160">
        <f t="shared" si="247"/>
        <v>0</v>
      </c>
      <c r="EI160">
        <f t="shared" si="247"/>
        <v>0</v>
      </c>
      <c r="EJ160">
        <f t="shared" si="247"/>
        <v>0</v>
      </c>
      <c r="EK160">
        <f t="shared" si="247"/>
        <v>0</v>
      </c>
      <c r="EL160">
        <f t="shared" si="247"/>
        <v>0</v>
      </c>
      <c r="EM160">
        <f t="shared" si="247"/>
        <v>0</v>
      </c>
      <c r="EN160">
        <f t="shared" si="248"/>
        <v>0</v>
      </c>
      <c r="EO160">
        <f t="shared" si="248"/>
        <v>0</v>
      </c>
      <c r="EP160">
        <f t="shared" si="248"/>
        <v>0</v>
      </c>
      <c r="EQ160">
        <f t="shared" si="248"/>
        <v>0</v>
      </c>
      <c r="ER160">
        <f t="shared" si="248"/>
        <v>0</v>
      </c>
      <c r="ES160">
        <f t="shared" si="248"/>
        <v>0</v>
      </c>
      <c r="ET160">
        <f t="shared" si="248"/>
        <v>0</v>
      </c>
      <c r="EU160">
        <f t="shared" si="248"/>
        <v>0</v>
      </c>
      <c r="EV160">
        <f t="shared" si="248"/>
        <v>0</v>
      </c>
      <c r="EW160">
        <f t="shared" si="248"/>
        <v>0</v>
      </c>
      <c r="EX160">
        <f t="shared" si="248"/>
        <v>0</v>
      </c>
      <c r="EY160">
        <f t="shared" si="248"/>
        <v>0</v>
      </c>
      <c r="EZ160">
        <f t="shared" si="248"/>
        <v>0</v>
      </c>
      <c r="FA160">
        <f t="shared" si="248"/>
        <v>0</v>
      </c>
      <c r="FB160">
        <f t="shared" si="248"/>
        <v>0</v>
      </c>
      <c r="FC160">
        <f t="shared" si="248"/>
        <v>0</v>
      </c>
      <c r="FD160">
        <f t="shared" si="249"/>
        <v>0</v>
      </c>
      <c r="FE160">
        <f t="shared" si="249"/>
        <v>0</v>
      </c>
      <c r="FF160">
        <f t="shared" si="249"/>
        <v>0</v>
      </c>
      <c r="FG160">
        <f t="shared" si="249"/>
        <v>0</v>
      </c>
      <c r="FH160">
        <f t="shared" si="249"/>
        <v>0</v>
      </c>
      <c r="FI160">
        <f t="shared" si="249"/>
        <v>0</v>
      </c>
      <c r="FJ160">
        <f t="shared" si="249"/>
        <v>0</v>
      </c>
      <c r="FK160">
        <f t="shared" si="249"/>
        <v>0</v>
      </c>
      <c r="FL160">
        <f t="shared" si="249"/>
        <v>0</v>
      </c>
      <c r="FM160">
        <f t="shared" si="249"/>
        <v>0</v>
      </c>
      <c r="FN160">
        <f t="shared" si="249"/>
        <v>0</v>
      </c>
      <c r="FO160">
        <f t="shared" si="249"/>
        <v>0</v>
      </c>
      <c r="FP160">
        <f t="shared" si="249"/>
        <v>0</v>
      </c>
      <c r="FQ160">
        <f t="shared" si="249"/>
        <v>0</v>
      </c>
      <c r="FR160">
        <f t="shared" si="249"/>
        <v>0</v>
      </c>
      <c r="FS160">
        <f t="shared" si="249"/>
        <v>0</v>
      </c>
      <c r="FT160">
        <f t="shared" si="250"/>
        <v>0</v>
      </c>
      <c r="FU160">
        <f t="shared" si="250"/>
        <v>0</v>
      </c>
      <c r="FV160">
        <f t="shared" si="250"/>
        <v>0</v>
      </c>
      <c r="FW160">
        <f t="shared" si="250"/>
        <v>0</v>
      </c>
      <c r="FX160">
        <f t="shared" si="250"/>
        <v>0</v>
      </c>
      <c r="FY160">
        <f t="shared" si="250"/>
        <v>0</v>
      </c>
      <c r="FZ160">
        <f t="shared" si="250"/>
        <v>0</v>
      </c>
      <c r="GA160">
        <f t="shared" si="250"/>
        <v>0</v>
      </c>
      <c r="GB160">
        <f t="shared" si="250"/>
        <v>0</v>
      </c>
      <c r="GC160">
        <f t="shared" si="250"/>
        <v>0</v>
      </c>
      <c r="GD160">
        <f t="shared" si="250"/>
        <v>0</v>
      </c>
      <c r="GE160">
        <f t="shared" si="250"/>
        <v>0</v>
      </c>
      <c r="GF160">
        <f t="shared" si="250"/>
        <v>0</v>
      </c>
      <c r="GG160">
        <f t="shared" si="250"/>
        <v>0</v>
      </c>
      <c r="GH160">
        <f t="shared" si="250"/>
        <v>0</v>
      </c>
      <c r="GI160">
        <f t="shared" si="250"/>
        <v>0</v>
      </c>
      <c r="GJ160">
        <f t="shared" si="251"/>
        <v>0</v>
      </c>
      <c r="GK160">
        <f t="shared" si="251"/>
        <v>0</v>
      </c>
      <c r="GL160">
        <f t="shared" si="251"/>
        <v>0</v>
      </c>
      <c r="GM160">
        <f t="shared" si="251"/>
        <v>0</v>
      </c>
      <c r="GN160">
        <f t="shared" si="251"/>
        <v>0</v>
      </c>
      <c r="GO160">
        <f t="shared" si="251"/>
        <v>0</v>
      </c>
      <c r="GP160">
        <f t="shared" si="251"/>
        <v>0</v>
      </c>
      <c r="GQ160">
        <f t="shared" si="251"/>
        <v>0</v>
      </c>
      <c r="GR160">
        <f t="shared" si="251"/>
        <v>0</v>
      </c>
      <c r="GS160">
        <f t="shared" si="251"/>
        <v>0</v>
      </c>
      <c r="GT160">
        <f t="shared" si="251"/>
        <v>0</v>
      </c>
      <c r="GU160">
        <f t="shared" si="251"/>
        <v>0</v>
      </c>
      <c r="GV160">
        <f t="shared" si="251"/>
        <v>0</v>
      </c>
      <c r="GW160">
        <f t="shared" si="251"/>
        <v>0</v>
      </c>
      <c r="GX160">
        <f t="shared" si="251"/>
        <v>0</v>
      </c>
      <c r="GY160">
        <f t="shared" si="251"/>
        <v>0</v>
      </c>
      <c r="GZ160">
        <f t="shared" si="252"/>
        <v>0</v>
      </c>
      <c r="HA160">
        <f t="shared" si="252"/>
        <v>0</v>
      </c>
      <c r="HB160">
        <f t="shared" si="252"/>
        <v>0</v>
      </c>
      <c r="HC160">
        <f t="shared" si="252"/>
        <v>0</v>
      </c>
      <c r="HD160">
        <f t="shared" si="252"/>
        <v>0</v>
      </c>
      <c r="HE160">
        <f t="shared" si="252"/>
        <v>0</v>
      </c>
      <c r="HF160">
        <f t="shared" si="252"/>
        <v>0</v>
      </c>
      <c r="HG160">
        <f t="shared" si="252"/>
        <v>0</v>
      </c>
      <c r="HH160">
        <f t="shared" si="252"/>
        <v>0</v>
      </c>
      <c r="HI160">
        <f t="shared" si="252"/>
        <v>0</v>
      </c>
      <c r="HJ160">
        <f t="shared" si="252"/>
        <v>0</v>
      </c>
      <c r="HK160">
        <f t="shared" si="252"/>
        <v>0</v>
      </c>
      <c r="HL160">
        <f t="shared" si="252"/>
        <v>0</v>
      </c>
      <c r="HM160">
        <f t="shared" si="252"/>
        <v>0</v>
      </c>
      <c r="HN160">
        <f t="shared" si="252"/>
        <v>0</v>
      </c>
      <c r="HO160">
        <f t="shared" si="252"/>
        <v>0</v>
      </c>
      <c r="HP160">
        <f t="shared" si="253"/>
        <v>0</v>
      </c>
      <c r="HQ160">
        <f t="shared" si="253"/>
        <v>0</v>
      </c>
      <c r="HR160">
        <f t="shared" si="253"/>
        <v>0</v>
      </c>
      <c r="HS160">
        <f t="shared" si="253"/>
        <v>0</v>
      </c>
      <c r="HT160">
        <f t="shared" si="253"/>
        <v>0</v>
      </c>
      <c r="HU160">
        <f t="shared" si="253"/>
        <v>0</v>
      </c>
      <c r="HV160">
        <f t="shared" si="253"/>
        <v>0</v>
      </c>
      <c r="HW160">
        <f t="shared" si="253"/>
        <v>0</v>
      </c>
      <c r="HX160">
        <f t="shared" si="253"/>
        <v>0</v>
      </c>
      <c r="HY160">
        <f t="shared" si="253"/>
        <v>0</v>
      </c>
      <c r="HZ160">
        <f t="shared" si="253"/>
        <v>0</v>
      </c>
      <c r="IA160">
        <f t="shared" si="253"/>
        <v>0</v>
      </c>
      <c r="IB160">
        <f t="shared" si="253"/>
        <v>0</v>
      </c>
      <c r="IC160">
        <f t="shared" si="253"/>
        <v>0</v>
      </c>
      <c r="ID160">
        <f t="shared" si="253"/>
        <v>0</v>
      </c>
      <c r="IE160">
        <f t="shared" si="253"/>
        <v>0</v>
      </c>
      <c r="IF160">
        <f t="shared" si="254"/>
        <v>0</v>
      </c>
      <c r="IG160">
        <f t="shared" si="254"/>
        <v>0</v>
      </c>
      <c r="IH160">
        <f t="shared" si="254"/>
        <v>0</v>
      </c>
      <c r="II160">
        <f t="shared" si="254"/>
        <v>0</v>
      </c>
      <c r="IJ160">
        <f t="shared" si="254"/>
        <v>0</v>
      </c>
      <c r="IK160">
        <f t="shared" si="254"/>
        <v>0</v>
      </c>
      <c r="IL160">
        <f t="shared" si="254"/>
        <v>0</v>
      </c>
      <c r="IM160">
        <f t="shared" si="254"/>
        <v>0</v>
      </c>
      <c r="IN160">
        <f t="shared" si="254"/>
        <v>0</v>
      </c>
      <c r="IO160">
        <f t="shared" si="254"/>
        <v>0</v>
      </c>
      <c r="IP160">
        <f t="shared" si="254"/>
        <v>0</v>
      </c>
      <c r="IQ160">
        <f t="shared" si="254"/>
        <v>0</v>
      </c>
      <c r="IR160">
        <f t="shared" si="254"/>
        <v>0</v>
      </c>
      <c r="IS160">
        <f t="shared" si="254"/>
        <v>0</v>
      </c>
      <c r="IT160">
        <f t="shared" si="254"/>
        <v>0</v>
      </c>
      <c r="IU160">
        <f t="shared" si="254"/>
        <v>0</v>
      </c>
      <c r="IV160">
        <f t="shared" si="255"/>
        <v>0</v>
      </c>
      <c r="IW160">
        <f t="shared" si="255"/>
        <v>0</v>
      </c>
      <c r="IX160">
        <f t="shared" si="255"/>
        <v>0</v>
      </c>
      <c r="IY160">
        <f t="shared" si="255"/>
        <v>0</v>
      </c>
      <c r="IZ160">
        <f t="shared" si="255"/>
        <v>0</v>
      </c>
      <c r="JA160">
        <f t="shared" si="255"/>
        <v>0</v>
      </c>
      <c r="JB160">
        <f t="shared" si="255"/>
        <v>0</v>
      </c>
      <c r="JC160">
        <f t="shared" si="255"/>
        <v>0</v>
      </c>
      <c r="JD160">
        <f t="shared" si="255"/>
        <v>0</v>
      </c>
      <c r="JE160">
        <f t="shared" si="255"/>
        <v>0</v>
      </c>
      <c r="JF160">
        <f t="shared" si="255"/>
        <v>0</v>
      </c>
      <c r="JG160">
        <f t="shared" si="255"/>
        <v>0</v>
      </c>
      <c r="JH160">
        <f t="shared" si="255"/>
        <v>0</v>
      </c>
      <c r="JI160">
        <f t="shared" si="255"/>
        <v>0</v>
      </c>
      <c r="JJ160">
        <f t="shared" si="255"/>
        <v>0</v>
      </c>
      <c r="JK160">
        <f t="shared" si="255"/>
        <v>0</v>
      </c>
      <c r="JL160">
        <f t="shared" si="256"/>
        <v>0</v>
      </c>
      <c r="JM160">
        <f t="shared" si="256"/>
        <v>0</v>
      </c>
      <c r="JN160">
        <f t="shared" si="256"/>
        <v>0</v>
      </c>
      <c r="JO160">
        <f t="shared" si="256"/>
        <v>0</v>
      </c>
      <c r="JP160">
        <f t="shared" si="256"/>
        <v>0</v>
      </c>
      <c r="JQ160">
        <f t="shared" si="256"/>
        <v>0</v>
      </c>
      <c r="JR160">
        <f t="shared" si="256"/>
        <v>0</v>
      </c>
      <c r="JS160">
        <f t="shared" si="256"/>
        <v>0</v>
      </c>
      <c r="JT160">
        <f t="shared" si="256"/>
        <v>0</v>
      </c>
      <c r="JU160">
        <f t="shared" si="256"/>
        <v>0</v>
      </c>
      <c r="JV160">
        <f t="shared" si="256"/>
        <v>0</v>
      </c>
      <c r="JW160">
        <f t="shared" si="256"/>
        <v>0</v>
      </c>
      <c r="JX160">
        <f t="shared" si="256"/>
        <v>0</v>
      </c>
      <c r="JY160">
        <f t="shared" si="256"/>
        <v>0</v>
      </c>
      <c r="JZ160">
        <f t="shared" si="256"/>
        <v>0</v>
      </c>
      <c r="KA160">
        <f t="shared" si="256"/>
        <v>0</v>
      </c>
      <c r="KB160">
        <f t="shared" si="257"/>
        <v>0</v>
      </c>
      <c r="KC160">
        <f t="shared" si="257"/>
        <v>0</v>
      </c>
      <c r="KD160">
        <f t="shared" si="257"/>
        <v>0</v>
      </c>
      <c r="KE160">
        <f t="shared" si="257"/>
        <v>0</v>
      </c>
      <c r="KF160">
        <f t="shared" si="257"/>
        <v>0</v>
      </c>
      <c r="KG160">
        <f t="shared" si="257"/>
        <v>0</v>
      </c>
      <c r="KH160">
        <f t="shared" si="257"/>
        <v>0</v>
      </c>
      <c r="KI160">
        <f t="shared" si="257"/>
        <v>0</v>
      </c>
      <c r="KJ160">
        <f t="shared" si="257"/>
        <v>0</v>
      </c>
      <c r="KK160">
        <f t="shared" si="257"/>
        <v>0</v>
      </c>
      <c r="KL160">
        <f t="shared" si="257"/>
        <v>0</v>
      </c>
      <c r="KM160">
        <f t="shared" si="257"/>
        <v>0</v>
      </c>
      <c r="KN160">
        <f t="shared" si="257"/>
        <v>0</v>
      </c>
      <c r="KO160">
        <f t="shared" si="257"/>
        <v>0</v>
      </c>
      <c r="KP160">
        <f t="shared" si="257"/>
        <v>0</v>
      </c>
      <c r="KQ160">
        <f t="shared" si="257"/>
        <v>0</v>
      </c>
      <c r="KR160">
        <f t="shared" si="258"/>
        <v>0</v>
      </c>
      <c r="KS160">
        <f t="shared" si="258"/>
        <v>0</v>
      </c>
      <c r="KT160">
        <f t="shared" si="258"/>
        <v>0</v>
      </c>
      <c r="KU160">
        <f t="shared" si="258"/>
        <v>0</v>
      </c>
      <c r="KV160">
        <f t="shared" si="258"/>
        <v>0</v>
      </c>
      <c r="KW160">
        <f t="shared" si="258"/>
        <v>0</v>
      </c>
      <c r="KX160">
        <f t="shared" si="258"/>
        <v>0</v>
      </c>
      <c r="KY160">
        <f t="shared" si="258"/>
        <v>0</v>
      </c>
      <c r="KZ160">
        <f t="shared" si="258"/>
        <v>0</v>
      </c>
      <c r="LA160">
        <f t="shared" si="258"/>
        <v>0</v>
      </c>
      <c r="LB160">
        <f t="shared" si="258"/>
        <v>0</v>
      </c>
      <c r="LC160">
        <f t="shared" si="258"/>
        <v>0</v>
      </c>
      <c r="LD160">
        <f t="shared" si="258"/>
        <v>0</v>
      </c>
      <c r="LE160">
        <f t="shared" si="258"/>
        <v>0</v>
      </c>
      <c r="LF160">
        <f t="shared" si="258"/>
        <v>0</v>
      </c>
      <c r="LG160">
        <f t="shared" si="258"/>
        <v>0</v>
      </c>
      <c r="LH160">
        <f t="shared" si="259"/>
        <v>0</v>
      </c>
      <c r="LI160">
        <f t="shared" si="259"/>
        <v>0</v>
      </c>
      <c r="LJ160">
        <f t="shared" si="259"/>
        <v>0</v>
      </c>
      <c r="LK160">
        <f t="shared" si="259"/>
        <v>0</v>
      </c>
      <c r="LL160">
        <f t="shared" si="259"/>
        <v>0</v>
      </c>
      <c r="LM160">
        <f t="shared" si="259"/>
        <v>0</v>
      </c>
      <c r="LN160">
        <f t="shared" si="259"/>
        <v>0</v>
      </c>
      <c r="LO160">
        <f t="shared" si="259"/>
        <v>0</v>
      </c>
      <c r="LP160">
        <f t="shared" si="259"/>
        <v>0</v>
      </c>
      <c r="LQ160">
        <f t="shared" si="259"/>
        <v>0</v>
      </c>
      <c r="LR160">
        <f t="shared" si="259"/>
        <v>0</v>
      </c>
      <c r="LS160">
        <f t="shared" si="259"/>
        <v>0</v>
      </c>
      <c r="LT160">
        <f t="shared" si="259"/>
        <v>0</v>
      </c>
      <c r="LU160">
        <f t="shared" si="259"/>
        <v>0</v>
      </c>
      <c r="LV160">
        <f t="shared" si="259"/>
        <v>0</v>
      </c>
      <c r="LW160">
        <f t="shared" si="259"/>
        <v>0</v>
      </c>
      <c r="LX160">
        <f t="shared" si="260"/>
        <v>0</v>
      </c>
      <c r="LY160">
        <f t="shared" si="260"/>
        <v>0</v>
      </c>
      <c r="LZ160">
        <f t="shared" si="260"/>
        <v>0</v>
      </c>
      <c r="MA160">
        <f t="shared" si="260"/>
        <v>0</v>
      </c>
      <c r="MB160">
        <f t="shared" si="260"/>
        <v>0</v>
      </c>
      <c r="MC160">
        <f t="shared" si="260"/>
        <v>0</v>
      </c>
      <c r="MD160">
        <f t="shared" si="260"/>
        <v>0</v>
      </c>
      <c r="ME160">
        <f t="shared" si="260"/>
        <v>0</v>
      </c>
      <c r="MF160">
        <f t="shared" si="260"/>
        <v>0</v>
      </c>
      <c r="MG160">
        <f t="shared" si="260"/>
        <v>0</v>
      </c>
      <c r="MH160">
        <f t="shared" si="260"/>
        <v>0</v>
      </c>
      <c r="MI160">
        <f t="shared" si="260"/>
        <v>0</v>
      </c>
      <c r="MJ160">
        <f t="shared" si="260"/>
        <v>0</v>
      </c>
      <c r="MK160">
        <f t="shared" si="260"/>
        <v>0</v>
      </c>
      <c r="ML160">
        <f t="shared" si="260"/>
        <v>0</v>
      </c>
      <c r="MM160">
        <f t="shared" si="260"/>
        <v>0</v>
      </c>
      <c r="MN160">
        <f t="shared" si="261"/>
        <v>0</v>
      </c>
      <c r="MO160">
        <f t="shared" si="261"/>
        <v>0</v>
      </c>
      <c r="MP160">
        <f t="shared" si="261"/>
        <v>0</v>
      </c>
      <c r="MQ160">
        <f t="shared" si="261"/>
        <v>0</v>
      </c>
      <c r="MR160">
        <f t="shared" si="261"/>
        <v>0</v>
      </c>
      <c r="MS160">
        <f t="shared" si="261"/>
        <v>0</v>
      </c>
      <c r="MT160">
        <f t="shared" si="261"/>
        <v>0</v>
      </c>
      <c r="MU160">
        <f t="shared" si="261"/>
        <v>0</v>
      </c>
      <c r="MV160">
        <f t="shared" si="261"/>
        <v>0</v>
      </c>
      <c r="MW160">
        <f t="shared" si="261"/>
        <v>0</v>
      </c>
      <c r="MX160">
        <f t="shared" si="261"/>
        <v>0</v>
      </c>
      <c r="MY160">
        <f t="shared" si="261"/>
        <v>0</v>
      </c>
      <c r="MZ160">
        <f t="shared" si="261"/>
        <v>0</v>
      </c>
      <c r="NA160">
        <f t="shared" si="261"/>
        <v>0</v>
      </c>
      <c r="NB160">
        <f t="shared" si="261"/>
        <v>0</v>
      </c>
    </row>
    <row r="161" spans="1:366" x14ac:dyDescent="0.25">
      <c r="A161">
        <f t="shared" si="219"/>
        <v>158</v>
      </c>
      <c r="B161">
        <f t="shared" si="245"/>
        <v>0</v>
      </c>
      <c r="C161">
        <f t="shared" si="245"/>
        <v>0</v>
      </c>
      <c r="D161">
        <f t="shared" si="245"/>
        <v>0</v>
      </c>
      <c r="E161">
        <f t="shared" si="245"/>
        <v>0</v>
      </c>
      <c r="F161">
        <f t="shared" si="245"/>
        <v>0</v>
      </c>
      <c r="G161">
        <f t="shared" si="245"/>
        <v>0</v>
      </c>
      <c r="H161">
        <f t="shared" si="245"/>
        <v>0</v>
      </c>
      <c r="I161">
        <f t="shared" si="245"/>
        <v>0</v>
      </c>
      <c r="J161">
        <f t="shared" si="245"/>
        <v>0</v>
      </c>
      <c r="K161">
        <f t="shared" si="245"/>
        <v>0</v>
      </c>
      <c r="L161">
        <f t="shared" si="245"/>
        <v>0</v>
      </c>
      <c r="M161">
        <f t="shared" si="245"/>
        <v>0</v>
      </c>
      <c r="N161">
        <f t="shared" si="245"/>
        <v>0</v>
      </c>
      <c r="O161">
        <f t="shared" si="245"/>
        <v>0</v>
      </c>
      <c r="P161">
        <f t="shared" si="245"/>
        <v>0</v>
      </c>
      <c r="Q161">
        <f t="shared" si="245"/>
        <v>0</v>
      </c>
      <c r="R161">
        <f t="shared" si="241"/>
        <v>0</v>
      </c>
      <c r="S161">
        <f t="shared" si="241"/>
        <v>0</v>
      </c>
      <c r="T161">
        <f t="shared" si="241"/>
        <v>0</v>
      </c>
      <c r="U161">
        <f t="shared" si="241"/>
        <v>0</v>
      </c>
      <c r="V161">
        <f t="shared" si="241"/>
        <v>0</v>
      </c>
      <c r="W161">
        <f t="shared" si="241"/>
        <v>0</v>
      </c>
      <c r="X161">
        <f t="shared" si="241"/>
        <v>0</v>
      </c>
      <c r="Y161">
        <f t="shared" si="241"/>
        <v>0</v>
      </c>
      <c r="Z161">
        <f t="shared" si="241"/>
        <v>0</v>
      </c>
      <c r="AA161">
        <f t="shared" si="241"/>
        <v>0</v>
      </c>
      <c r="AB161">
        <f t="shared" si="241"/>
        <v>0</v>
      </c>
      <c r="AC161">
        <f t="shared" si="241"/>
        <v>0</v>
      </c>
      <c r="AD161">
        <f t="shared" si="241"/>
        <v>0</v>
      </c>
      <c r="AE161">
        <f t="shared" si="241"/>
        <v>0</v>
      </c>
      <c r="AF161">
        <f t="shared" si="238"/>
        <v>0</v>
      </c>
      <c r="AG161">
        <f t="shared" si="238"/>
        <v>0</v>
      </c>
      <c r="AH161">
        <f t="shared" si="238"/>
        <v>0</v>
      </c>
      <c r="AI161">
        <f t="shared" si="238"/>
        <v>0</v>
      </c>
      <c r="AJ161">
        <f t="shared" si="238"/>
        <v>0</v>
      </c>
      <c r="AK161">
        <f t="shared" si="238"/>
        <v>0</v>
      </c>
      <c r="AL161">
        <f t="shared" si="238"/>
        <v>0</v>
      </c>
      <c r="AM161">
        <f t="shared" si="238"/>
        <v>0</v>
      </c>
      <c r="AN161">
        <f t="shared" si="238"/>
        <v>0</v>
      </c>
      <c r="AO161">
        <f t="shared" si="238"/>
        <v>0</v>
      </c>
      <c r="AP161">
        <f t="shared" si="238"/>
        <v>0</v>
      </c>
      <c r="AQ161">
        <f t="shared" si="238"/>
        <v>0</v>
      </c>
      <c r="AR161">
        <f t="shared" si="238"/>
        <v>0</v>
      </c>
      <c r="AS161">
        <f t="shared" si="238"/>
        <v>0</v>
      </c>
      <c r="AT161">
        <f t="shared" si="238"/>
        <v>0</v>
      </c>
      <c r="AU161">
        <f t="shared" si="238"/>
        <v>0</v>
      </c>
      <c r="AV161">
        <f t="shared" si="242"/>
        <v>0</v>
      </c>
      <c r="AW161">
        <f t="shared" si="239"/>
        <v>0</v>
      </c>
      <c r="AX161">
        <f t="shared" si="239"/>
        <v>0</v>
      </c>
      <c r="AY161">
        <f t="shared" si="239"/>
        <v>0</v>
      </c>
      <c r="AZ161">
        <f t="shared" si="239"/>
        <v>0</v>
      </c>
      <c r="BA161">
        <f t="shared" si="239"/>
        <v>0</v>
      </c>
      <c r="BB161">
        <f t="shared" si="239"/>
        <v>0</v>
      </c>
      <c r="BC161">
        <f t="shared" si="239"/>
        <v>0</v>
      </c>
      <c r="BD161">
        <f t="shared" si="239"/>
        <v>0</v>
      </c>
      <c r="BE161">
        <f t="shared" si="239"/>
        <v>0</v>
      </c>
      <c r="BF161">
        <f t="shared" si="239"/>
        <v>0</v>
      </c>
      <c r="BG161">
        <f t="shared" si="239"/>
        <v>0</v>
      </c>
      <c r="BH161">
        <f t="shared" si="239"/>
        <v>0</v>
      </c>
      <c r="BI161">
        <f t="shared" si="239"/>
        <v>0</v>
      </c>
      <c r="BJ161">
        <f t="shared" si="239"/>
        <v>0</v>
      </c>
      <c r="BK161">
        <f t="shared" si="239"/>
        <v>0</v>
      </c>
      <c r="BL161">
        <f t="shared" si="239"/>
        <v>0</v>
      </c>
      <c r="BM161">
        <f t="shared" si="243"/>
        <v>0</v>
      </c>
      <c r="BN161">
        <f t="shared" si="240"/>
        <v>0</v>
      </c>
      <c r="BO161">
        <f t="shared" si="240"/>
        <v>0</v>
      </c>
      <c r="BP161">
        <f t="shared" si="240"/>
        <v>0</v>
      </c>
      <c r="BQ161">
        <f t="shared" si="240"/>
        <v>0</v>
      </c>
      <c r="BR161">
        <f t="shared" si="240"/>
        <v>0</v>
      </c>
      <c r="BS161">
        <f t="shared" si="240"/>
        <v>0</v>
      </c>
      <c r="BT161">
        <f t="shared" si="240"/>
        <v>0</v>
      </c>
      <c r="BU161">
        <f t="shared" si="240"/>
        <v>0</v>
      </c>
      <c r="BV161">
        <f t="shared" si="240"/>
        <v>0</v>
      </c>
      <c r="BW161">
        <f t="shared" si="240"/>
        <v>0</v>
      </c>
      <c r="BX161">
        <f t="shared" si="240"/>
        <v>0</v>
      </c>
      <c r="BY161">
        <f t="shared" si="240"/>
        <v>0</v>
      </c>
      <c r="BZ161">
        <f t="shared" si="240"/>
        <v>0</v>
      </c>
      <c r="CA161">
        <f t="shared" si="240"/>
        <v>0</v>
      </c>
      <c r="CB161">
        <f t="shared" si="240"/>
        <v>0</v>
      </c>
      <c r="CC161">
        <f t="shared" si="240"/>
        <v>0</v>
      </c>
      <c r="CD161">
        <f t="shared" si="244"/>
        <v>0</v>
      </c>
      <c r="CE161">
        <f t="shared" si="244"/>
        <v>0</v>
      </c>
      <c r="CF161">
        <f t="shared" si="244"/>
        <v>0</v>
      </c>
      <c r="CG161">
        <f t="shared" si="244"/>
        <v>0</v>
      </c>
      <c r="CH161">
        <f t="shared" si="244"/>
        <v>0</v>
      </c>
      <c r="CI161">
        <f t="shared" si="244"/>
        <v>0</v>
      </c>
      <c r="CJ161">
        <f t="shared" si="244"/>
        <v>0</v>
      </c>
      <c r="CK161">
        <f t="shared" si="244"/>
        <v>0</v>
      </c>
      <c r="CL161">
        <f t="shared" si="244"/>
        <v>0</v>
      </c>
      <c r="CM161">
        <f t="shared" si="244"/>
        <v>0</v>
      </c>
      <c r="CN161">
        <f t="shared" si="244"/>
        <v>0</v>
      </c>
      <c r="CO161">
        <f t="shared" si="244"/>
        <v>0</v>
      </c>
      <c r="CP161">
        <f t="shared" si="244"/>
        <v>0</v>
      </c>
      <c r="CQ161">
        <f t="shared" si="244"/>
        <v>0</v>
      </c>
      <c r="CR161">
        <f t="shared" si="244"/>
        <v>0</v>
      </c>
      <c r="CS161">
        <f t="shared" si="244"/>
        <v>0</v>
      </c>
      <c r="CT161">
        <f t="shared" ref="CT161:DI176" si="262">(ABS((($A161/CT$3)/$A$3)-1)&lt;0.01)*1</f>
        <v>1</v>
      </c>
      <c r="CU161">
        <f t="shared" si="262"/>
        <v>1</v>
      </c>
      <c r="CV161">
        <f t="shared" si="262"/>
        <v>0</v>
      </c>
      <c r="CW161">
        <f t="shared" si="262"/>
        <v>0</v>
      </c>
      <c r="CX161">
        <f t="shared" si="262"/>
        <v>0</v>
      </c>
      <c r="CY161">
        <f t="shared" si="262"/>
        <v>0</v>
      </c>
      <c r="CZ161">
        <f t="shared" si="262"/>
        <v>0</v>
      </c>
      <c r="DA161">
        <f t="shared" si="262"/>
        <v>0</v>
      </c>
      <c r="DB161">
        <f t="shared" si="262"/>
        <v>0</v>
      </c>
      <c r="DC161">
        <f t="shared" si="262"/>
        <v>0</v>
      </c>
      <c r="DD161">
        <f t="shared" si="262"/>
        <v>0</v>
      </c>
      <c r="DE161">
        <f t="shared" si="262"/>
        <v>0</v>
      </c>
      <c r="DF161">
        <f t="shared" si="262"/>
        <v>0</v>
      </c>
      <c r="DG161">
        <f t="shared" si="262"/>
        <v>0</v>
      </c>
      <c r="DH161">
        <f t="shared" si="246"/>
        <v>0</v>
      </c>
      <c r="DI161">
        <f t="shared" si="246"/>
        <v>0</v>
      </c>
      <c r="DJ161">
        <f t="shared" si="246"/>
        <v>0</v>
      </c>
      <c r="DK161">
        <f t="shared" si="246"/>
        <v>0</v>
      </c>
      <c r="DL161">
        <f t="shared" si="246"/>
        <v>0</v>
      </c>
      <c r="DM161">
        <f t="shared" si="246"/>
        <v>0</v>
      </c>
      <c r="DN161">
        <f t="shared" si="246"/>
        <v>0</v>
      </c>
      <c r="DO161">
        <f t="shared" si="246"/>
        <v>0</v>
      </c>
      <c r="DP161">
        <f t="shared" si="246"/>
        <v>0</v>
      </c>
      <c r="DQ161">
        <f t="shared" si="246"/>
        <v>0</v>
      </c>
      <c r="DR161">
        <f t="shared" si="246"/>
        <v>0</v>
      </c>
      <c r="DS161">
        <f t="shared" si="246"/>
        <v>0</v>
      </c>
      <c r="DT161">
        <f t="shared" si="246"/>
        <v>0</v>
      </c>
      <c r="DU161">
        <f t="shared" si="246"/>
        <v>0</v>
      </c>
      <c r="DV161">
        <f t="shared" si="246"/>
        <v>0</v>
      </c>
      <c r="DW161">
        <f t="shared" si="246"/>
        <v>0</v>
      </c>
      <c r="DX161">
        <f t="shared" si="247"/>
        <v>0</v>
      </c>
      <c r="DY161">
        <f t="shared" si="247"/>
        <v>0</v>
      </c>
      <c r="DZ161">
        <f t="shared" si="247"/>
        <v>0</v>
      </c>
      <c r="EA161">
        <f t="shared" si="247"/>
        <v>0</v>
      </c>
      <c r="EB161">
        <f t="shared" si="247"/>
        <v>0</v>
      </c>
      <c r="EC161">
        <f t="shared" si="247"/>
        <v>0</v>
      </c>
      <c r="ED161">
        <f t="shared" si="247"/>
        <v>0</v>
      </c>
      <c r="EE161">
        <f t="shared" si="247"/>
        <v>0</v>
      </c>
      <c r="EF161">
        <f t="shared" si="247"/>
        <v>0</v>
      </c>
      <c r="EG161">
        <f t="shared" si="247"/>
        <v>0</v>
      </c>
      <c r="EH161">
        <f t="shared" si="247"/>
        <v>0</v>
      </c>
      <c r="EI161">
        <f t="shared" si="247"/>
        <v>0</v>
      </c>
      <c r="EJ161">
        <f t="shared" si="247"/>
        <v>0</v>
      </c>
      <c r="EK161">
        <f t="shared" si="247"/>
        <v>0</v>
      </c>
      <c r="EL161">
        <f t="shared" si="247"/>
        <v>0</v>
      </c>
      <c r="EM161">
        <f t="shared" si="247"/>
        <v>0</v>
      </c>
      <c r="EN161">
        <f t="shared" si="248"/>
        <v>0</v>
      </c>
      <c r="EO161">
        <f t="shared" si="248"/>
        <v>0</v>
      </c>
      <c r="EP161">
        <f t="shared" si="248"/>
        <v>0</v>
      </c>
      <c r="EQ161">
        <f t="shared" si="248"/>
        <v>0</v>
      </c>
      <c r="ER161">
        <f t="shared" si="248"/>
        <v>0</v>
      </c>
      <c r="ES161">
        <f t="shared" si="248"/>
        <v>0</v>
      </c>
      <c r="ET161">
        <f t="shared" si="248"/>
        <v>0</v>
      </c>
      <c r="EU161">
        <f t="shared" si="248"/>
        <v>0</v>
      </c>
      <c r="EV161">
        <f t="shared" si="248"/>
        <v>0</v>
      </c>
      <c r="EW161">
        <f t="shared" si="248"/>
        <v>0</v>
      </c>
      <c r="EX161">
        <f t="shared" si="248"/>
        <v>0</v>
      </c>
      <c r="EY161">
        <f t="shared" si="248"/>
        <v>0</v>
      </c>
      <c r="EZ161">
        <f t="shared" si="248"/>
        <v>0</v>
      </c>
      <c r="FA161">
        <f t="shared" si="248"/>
        <v>0</v>
      </c>
      <c r="FB161">
        <f t="shared" si="248"/>
        <v>0</v>
      </c>
      <c r="FC161">
        <f t="shared" si="248"/>
        <v>0</v>
      </c>
      <c r="FD161">
        <f t="shared" si="249"/>
        <v>0</v>
      </c>
      <c r="FE161">
        <f t="shared" si="249"/>
        <v>0</v>
      </c>
      <c r="FF161">
        <f t="shared" si="249"/>
        <v>0</v>
      </c>
      <c r="FG161">
        <f t="shared" si="249"/>
        <v>0</v>
      </c>
      <c r="FH161">
        <f t="shared" si="249"/>
        <v>0</v>
      </c>
      <c r="FI161">
        <f t="shared" si="249"/>
        <v>0</v>
      </c>
      <c r="FJ161">
        <f t="shared" si="249"/>
        <v>0</v>
      </c>
      <c r="FK161">
        <f t="shared" si="249"/>
        <v>0</v>
      </c>
      <c r="FL161">
        <f t="shared" si="249"/>
        <v>0</v>
      </c>
      <c r="FM161">
        <f t="shared" si="249"/>
        <v>0</v>
      </c>
      <c r="FN161">
        <f t="shared" si="249"/>
        <v>0</v>
      </c>
      <c r="FO161">
        <f t="shared" si="249"/>
        <v>0</v>
      </c>
      <c r="FP161">
        <f t="shared" si="249"/>
        <v>0</v>
      </c>
      <c r="FQ161">
        <f t="shared" si="249"/>
        <v>0</v>
      </c>
      <c r="FR161">
        <f t="shared" si="249"/>
        <v>0</v>
      </c>
      <c r="FS161">
        <f t="shared" si="249"/>
        <v>0</v>
      </c>
      <c r="FT161">
        <f t="shared" si="250"/>
        <v>0</v>
      </c>
      <c r="FU161">
        <f t="shared" si="250"/>
        <v>0</v>
      </c>
      <c r="FV161">
        <f t="shared" si="250"/>
        <v>0</v>
      </c>
      <c r="FW161">
        <f t="shared" si="250"/>
        <v>0</v>
      </c>
      <c r="FX161">
        <f t="shared" si="250"/>
        <v>0</v>
      </c>
      <c r="FY161">
        <f t="shared" si="250"/>
        <v>0</v>
      </c>
      <c r="FZ161">
        <f t="shared" si="250"/>
        <v>0</v>
      </c>
      <c r="GA161">
        <f t="shared" si="250"/>
        <v>0</v>
      </c>
      <c r="GB161">
        <f t="shared" si="250"/>
        <v>0</v>
      </c>
      <c r="GC161">
        <f t="shared" si="250"/>
        <v>0</v>
      </c>
      <c r="GD161">
        <f t="shared" si="250"/>
        <v>0</v>
      </c>
      <c r="GE161">
        <f t="shared" si="250"/>
        <v>0</v>
      </c>
      <c r="GF161">
        <f t="shared" si="250"/>
        <v>0</v>
      </c>
      <c r="GG161">
        <f t="shared" si="250"/>
        <v>0</v>
      </c>
      <c r="GH161">
        <f t="shared" si="250"/>
        <v>0</v>
      </c>
      <c r="GI161">
        <f t="shared" si="250"/>
        <v>0</v>
      </c>
      <c r="GJ161">
        <f t="shared" si="251"/>
        <v>0</v>
      </c>
      <c r="GK161">
        <f t="shared" si="251"/>
        <v>0</v>
      </c>
      <c r="GL161">
        <f t="shared" si="251"/>
        <v>0</v>
      </c>
      <c r="GM161">
        <f t="shared" si="251"/>
        <v>0</v>
      </c>
      <c r="GN161">
        <f t="shared" si="251"/>
        <v>0</v>
      </c>
      <c r="GO161">
        <f t="shared" si="251"/>
        <v>0</v>
      </c>
      <c r="GP161">
        <f t="shared" si="251"/>
        <v>0</v>
      </c>
      <c r="GQ161">
        <f t="shared" si="251"/>
        <v>0</v>
      </c>
      <c r="GR161">
        <f t="shared" si="251"/>
        <v>0</v>
      </c>
      <c r="GS161">
        <f t="shared" si="251"/>
        <v>0</v>
      </c>
      <c r="GT161">
        <f t="shared" si="251"/>
        <v>0</v>
      </c>
      <c r="GU161">
        <f t="shared" si="251"/>
        <v>0</v>
      </c>
      <c r="GV161">
        <f t="shared" si="251"/>
        <v>0</v>
      </c>
      <c r="GW161">
        <f t="shared" si="251"/>
        <v>0</v>
      </c>
      <c r="GX161">
        <f t="shared" si="251"/>
        <v>0</v>
      </c>
      <c r="GY161">
        <f t="shared" si="251"/>
        <v>0</v>
      </c>
      <c r="GZ161">
        <f t="shared" si="252"/>
        <v>0</v>
      </c>
      <c r="HA161">
        <f t="shared" si="252"/>
        <v>0</v>
      </c>
      <c r="HB161">
        <f t="shared" si="252"/>
        <v>0</v>
      </c>
      <c r="HC161">
        <f t="shared" si="252"/>
        <v>0</v>
      </c>
      <c r="HD161">
        <f t="shared" si="252"/>
        <v>0</v>
      </c>
      <c r="HE161">
        <f t="shared" si="252"/>
        <v>0</v>
      </c>
      <c r="HF161">
        <f t="shared" si="252"/>
        <v>0</v>
      </c>
      <c r="HG161">
        <f t="shared" si="252"/>
        <v>0</v>
      </c>
      <c r="HH161">
        <f t="shared" si="252"/>
        <v>0</v>
      </c>
      <c r="HI161">
        <f t="shared" si="252"/>
        <v>0</v>
      </c>
      <c r="HJ161">
        <f t="shared" si="252"/>
        <v>0</v>
      </c>
      <c r="HK161">
        <f t="shared" si="252"/>
        <v>0</v>
      </c>
      <c r="HL161">
        <f t="shared" si="252"/>
        <v>0</v>
      </c>
      <c r="HM161">
        <f t="shared" si="252"/>
        <v>0</v>
      </c>
      <c r="HN161">
        <f t="shared" si="252"/>
        <v>0</v>
      </c>
      <c r="HO161">
        <f t="shared" si="252"/>
        <v>0</v>
      </c>
      <c r="HP161">
        <f t="shared" si="253"/>
        <v>0</v>
      </c>
      <c r="HQ161">
        <f t="shared" si="253"/>
        <v>0</v>
      </c>
      <c r="HR161">
        <f t="shared" si="253"/>
        <v>0</v>
      </c>
      <c r="HS161">
        <f t="shared" si="253"/>
        <v>0</v>
      </c>
      <c r="HT161">
        <f t="shared" si="253"/>
        <v>0</v>
      </c>
      <c r="HU161">
        <f t="shared" si="253"/>
        <v>0</v>
      </c>
      <c r="HV161">
        <f t="shared" si="253"/>
        <v>0</v>
      </c>
      <c r="HW161">
        <f t="shared" si="253"/>
        <v>0</v>
      </c>
      <c r="HX161">
        <f t="shared" si="253"/>
        <v>0</v>
      </c>
      <c r="HY161">
        <f t="shared" si="253"/>
        <v>0</v>
      </c>
      <c r="HZ161">
        <f t="shared" si="253"/>
        <v>0</v>
      </c>
      <c r="IA161">
        <f t="shared" si="253"/>
        <v>0</v>
      </c>
      <c r="IB161">
        <f t="shared" si="253"/>
        <v>0</v>
      </c>
      <c r="IC161">
        <f t="shared" si="253"/>
        <v>0</v>
      </c>
      <c r="ID161">
        <f t="shared" si="253"/>
        <v>0</v>
      </c>
      <c r="IE161">
        <f t="shared" si="253"/>
        <v>0</v>
      </c>
      <c r="IF161">
        <f t="shared" si="254"/>
        <v>0</v>
      </c>
      <c r="IG161">
        <f t="shared" si="254"/>
        <v>0</v>
      </c>
      <c r="IH161">
        <f t="shared" si="254"/>
        <v>0</v>
      </c>
      <c r="II161">
        <f t="shared" si="254"/>
        <v>0</v>
      </c>
      <c r="IJ161">
        <f t="shared" si="254"/>
        <v>0</v>
      </c>
      <c r="IK161">
        <f t="shared" si="254"/>
        <v>0</v>
      </c>
      <c r="IL161">
        <f t="shared" si="254"/>
        <v>0</v>
      </c>
      <c r="IM161">
        <f t="shared" si="254"/>
        <v>0</v>
      </c>
      <c r="IN161">
        <f t="shared" si="254"/>
        <v>0</v>
      </c>
      <c r="IO161">
        <f t="shared" si="254"/>
        <v>0</v>
      </c>
      <c r="IP161">
        <f t="shared" si="254"/>
        <v>0</v>
      </c>
      <c r="IQ161">
        <f t="shared" si="254"/>
        <v>0</v>
      </c>
      <c r="IR161">
        <f t="shared" si="254"/>
        <v>0</v>
      </c>
      <c r="IS161">
        <f t="shared" si="254"/>
        <v>0</v>
      </c>
      <c r="IT161">
        <f t="shared" si="254"/>
        <v>0</v>
      </c>
      <c r="IU161">
        <f t="shared" si="254"/>
        <v>0</v>
      </c>
      <c r="IV161">
        <f t="shared" si="255"/>
        <v>0</v>
      </c>
      <c r="IW161">
        <f t="shared" si="255"/>
        <v>0</v>
      </c>
      <c r="IX161">
        <f t="shared" si="255"/>
        <v>0</v>
      </c>
      <c r="IY161">
        <f t="shared" si="255"/>
        <v>0</v>
      </c>
      <c r="IZ161">
        <f t="shared" si="255"/>
        <v>0</v>
      </c>
      <c r="JA161">
        <f t="shared" si="255"/>
        <v>0</v>
      </c>
      <c r="JB161">
        <f t="shared" si="255"/>
        <v>0</v>
      </c>
      <c r="JC161">
        <f t="shared" si="255"/>
        <v>0</v>
      </c>
      <c r="JD161">
        <f t="shared" si="255"/>
        <v>0</v>
      </c>
      <c r="JE161">
        <f t="shared" si="255"/>
        <v>0</v>
      </c>
      <c r="JF161">
        <f t="shared" si="255"/>
        <v>0</v>
      </c>
      <c r="JG161">
        <f t="shared" si="255"/>
        <v>0</v>
      </c>
      <c r="JH161">
        <f t="shared" si="255"/>
        <v>0</v>
      </c>
      <c r="JI161">
        <f t="shared" si="255"/>
        <v>0</v>
      </c>
      <c r="JJ161">
        <f t="shared" si="255"/>
        <v>0</v>
      </c>
      <c r="JK161">
        <f t="shared" si="255"/>
        <v>0</v>
      </c>
      <c r="JL161">
        <f t="shared" si="256"/>
        <v>0</v>
      </c>
      <c r="JM161">
        <f t="shared" si="256"/>
        <v>0</v>
      </c>
      <c r="JN161">
        <f t="shared" si="256"/>
        <v>0</v>
      </c>
      <c r="JO161">
        <f t="shared" si="256"/>
        <v>0</v>
      </c>
      <c r="JP161">
        <f t="shared" si="256"/>
        <v>0</v>
      </c>
      <c r="JQ161">
        <f t="shared" si="256"/>
        <v>0</v>
      </c>
      <c r="JR161">
        <f t="shared" si="256"/>
        <v>0</v>
      </c>
      <c r="JS161">
        <f t="shared" si="256"/>
        <v>0</v>
      </c>
      <c r="JT161">
        <f t="shared" si="256"/>
        <v>0</v>
      </c>
      <c r="JU161">
        <f t="shared" si="256"/>
        <v>0</v>
      </c>
      <c r="JV161">
        <f t="shared" si="256"/>
        <v>0</v>
      </c>
      <c r="JW161">
        <f t="shared" si="256"/>
        <v>0</v>
      </c>
      <c r="JX161">
        <f t="shared" si="256"/>
        <v>0</v>
      </c>
      <c r="JY161">
        <f t="shared" si="256"/>
        <v>0</v>
      </c>
      <c r="JZ161">
        <f t="shared" si="256"/>
        <v>0</v>
      </c>
      <c r="KA161">
        <f t="shared" si="256"/>
        <v>0</v>
      </c>
      <c r="KB161">
        <f t="shared" si="257"/>
        <v>0</v>
      </c>
      <c r="KC161">
        <f t="shared" si="257"/>
        <v>0</v>
      </c>
      <c r="KD161">
        <f t="shared" si="257"/>
        <v>0</v>
      </c>
      <c r="KE161">
        <f t="shared" si="257"/>
        <v>0</v>
      </c>
      <c r="KF161">
        <f t="shared" si="257"/>
        <v>0</v>
      </c>
      <c r="KG161">
        <f t="shared" si="257"/>
        <v>0</v>
      </c>
      <c r="KH161">
        <f t="shared" si="257"/>
        <v>0</v>
      </c>
      <c r="KI161">
        <f t="shared" si="257"/>
        <v>0</v>
      </c>
      <c r="KJ161">
        <f t="shared" si="257"/>
        <v>0</v>
      </c>
      <c r="KK161">
        <f t="shared" si="257"/>
        <v>0</v>
      </c>
      <c r="KL161">
        <f t="shared" si="257"/>
        <v>0</v>
      </c>
      <c r="KM161">
        <f t="shared" si="257"/>
        <v>0</v>
      </c>
      <c r="KN161">
        <f t="shared" si="257"/>
        <v>0</v>
      </c>
      <c r="KO161">
        <f t="shared" si="257"/>
        <v>0</v>
      </c>
      <c r="KP161">
        <f t="shared" si="257"/>
        <v>0</v>
      </c>
      <c r="KQ161">
        <f t="shared" si="257"/>
        <v>0</v>
      </c>
      <c r="KR161">
        <f t="shared" si="258"/>
        <v>0</v>
      </c>
      <c r="KS161">
        <f t="shared" si="258"/>
        <v>0</v>
      </c>
      <c r="KT161">
        <f t="shared" si="258"/>
        <v>0</v>
      </c>
      <c r="KU161">
        <f t="shared" si="258"/>
        <v>0</v>
      </c>
      <c r="KV161">
        <f t="shared" si="258"/>
        <v>0</v>
      </c>
      <c r="KW161">
        <f t="shared" si="258"/>
        <v>0</v>
      </c>
      <c r="KX161">
        <f t="shared" si="258"/>
        <v>0</v>
      </c>
      <c r="KY161">
        <f t="shared" si="258"/>
        <v>0</v>
      </c>
      <c r="KZ161">
        <f t="shared" si="258"/>
        <v>0</v>
      </c>
      <c r="LA161">
        <f t="shared" si="258"/>
        <v>0</v>
      </c>
      <c r="LB161">
        <f t="shared" si="258"/>
        <v>0</v>
      </c>
      <c r="LC161">
        <f t="shared" si="258"/>
        <v>0</v>
      </c>
      <c r="LD161">
        <f t="shared" si="258"/>
        <v>0</v>
      </c>
      <c r="LE161">
        <f t="shared" si="258"/>
        <v>0</v>
      </c>
      <c r="LF161">
        <f t="shared" si="258"/>
        <v>0</v>
      </c>
      <c r="LG161">
        <f t="shared" si="258"/>
        <v>0</v>
      </c>
      <c r="LH161">
        <f t="shared" si="259"/>
        <v>0</v>
      </c>
      <c r="LI161">
        <f t="shared" si="259"/>
        <v>0</v>
      </c>
      <c r="LJ161">
        <f t="shared" si="259"/>
        <v>0</v>
      </c>
      <c r="LK161">
        <f t="shared" si="259"/>
        <v>0</v>
      </c>
      <c r="LL161">
        <f t="shared" si="259"/>
        <v>0</v>
      </c>
      <c r="LM161">
        <f t="shared" si="259"/>
        <v>0</v>
      </c>
      <c r="LN161">
        <f t="shared" si="259"/>
        <v>0</v>
      </c>
      <c r="LO161">
        <f t="shared" si="259"/>
        <v>0</v>
      </c>
      <c r="LP161">
        <f t="shared" si="259"/>
        <v>0</v>
      </c>
      <c r="LQ161">
        <f t="shared" si="259"/>
        <v>0</v>
      </c>
      <c r="LR161">
        <f t="shared" si="259"/>
        <v>0</v>
      </c>
      <c r="LS161">
        <f t="shared" si="259"/>
        <v>0</v>
      </c>
      <c r="LT161">
        <f t="shared" si="259"/>
        <v>0</v>
      </c>
      <c r="LU161">
        <f t="shared" si="259"/>
        <v>0</v>
      </c>
      <c r="LV161">
        <f t="shared" si="259"/>
        <v>0</v>
      </c>
      <c r="LW161">
        <f t="shared" si="259"/>
        <v>0</v>
      </c>
      <c r="LX161">
        <f t="shared" si="260"/>
        <v>0</v>
      </c>
      <c r="LY161">
        <f t="shared" si="260"/>
        <v>0</v>
      </c>
      <c r="LZ161">
        <f t="shared" si="260"/>
        <v>0</v>
      </c>
      <c r="MA161">
        <f t="shared" si="260"/>
        <v>0</v>
      </c>
      <c r="MB161">
        <f t="shared" si="260"/>
        <v>0</v>
      </c>
      <c r="MC161">
        <f t="shared" si="260"/>
        <v>0</v>
      </c>
      <c r="MD161">
        <f t="shared" si="260"/>
        <v>0</v>
      </c>
      <c r="ME161">
        <f t="shared" si="260"/>
        <v>0</v>
      </c>
      <c r="MF161">
        <f t="shared" si="260"/>
        <v>0</v>
      </c>
      <c r="MG161">
        <f t="shared" si="260"/>
        <v>0</v>
      </c>
      <c r="MH161">
        <f t="shared" si="260"/>
        <v>0</v>
      </c>
      <c r="MI161">
        <f t="shared" si="260"/>
        <v>0</v>
      </c>
      <c r="MJ161">
        <f t="shared" si="260"/>
        <v>0</v>
      </c>
      <c r="MK161">
        <f t="shared" si="260"/>
        <v>0</v>
      </c>
      <c r="ML161">
        <f t="shared" si="260"/>
        <v>0</v>
      </c>
      <c r="MM161">
        <f t="shared" si="260"/>
        <v>0</v>
      </c>
      <c r="MN161">
        <f t="shared" si="261"/>
        <v>0</v>
      </c>
      <c r="MO161">
        <f t="shared" si="261"/>
        <v>0</v>
      </c>
      <c r="MP161">
        <f t="shared" si="261"/>
        <v>0</v>
      </c>
      <c r="MQ161">
        <f t="shared" si="261"/>
        <v>0</v>
      </c>
      <c r="MR161">
        <f t="shared" si="261"/>
        <v>0</v>
      </c>
      <c r="MS161">
        <f t="shared" si="261"/>
        <v>0</v>
      </c>
      <c r="MT161">
        <f t="shared" si="261"/>
        <v>0</v>
      </c>
      <c r="MU161">
        <f t="shared" si="261"/>
        <v>0</v>
      </c>
      <c r="MV161">
        <f t="shared" si="261"/>
        <v>0</v>
      </c>
      <c r="MW161">
        <f t="shared" si="261"/>
        <v>0</v>
      </c>
      <c r="MX161">
        <f t="shared" si="261"/>
        <v>0</v>
      </c>
      <c r="MY161">
        <f t="shared" si="261"/>
        <v>0</v>
      </c>
      <c r="MZ161">
        <f t="shared" si="261"/>
        <v>0</v>
      </c>
      <c r="NA161">
        <f t="shared" si="261"/>
        <v>0</v>
      </c>
      <c r="NB161">
        <f t="shared" si="261"/>
        <v>0</v>
      </c>
    </row>
    <row r="162" spans="1:366" x14ac:dyDescent="0.25">
      <c r="A162">
        <f t="shared" si="219"/>
        <v>159</v>
      </c>
      <c r="B162">
        <f t="shared" si="245"/>
        <v>0</v>
      </c>
      <c r="C162">
        <f t="shared" si="245"/>
        <v>0</v>
      </c>
      <c r="D162">
        <f t="shared" si="245"/>
        <v>0</v>
      </c>
      <c r="E162">
        <f t="shared" si="245"/>
        <v>0</v>
      </c>
      <c r="F162">
        <f t="shared" si="245"/>
        <v>0</v>
      </c>
      <c r="G162">
        <f t="shared" si="245"/>
        <v>0</v>
      </c>
      <c r="H162">
        <f t="shared" si="245"/>
        <v>0</v>
      </c>
      <c r="I162">
        <f t="shared" si="245"/>
        <v>0</v>
      </c>
      <c r="J162">
        <f t="shared" si="245"/>
        <v>0</v>
      </c>
      <c r="K162">
        <f t="shared" si="245"/>
        <v>0</v>
      </c>
      <c r="L162">
        <f t="shared" si="245"/>
        <v>0</v>
      </c>
      <c r="M162">
        <f t="shared" si="245"/>
        <v>0</v>
      </c>
      <c r="N162">
        <f t="shared" si="245"/>
        <v>0</v>
      </c>
      <c r="O162">
        <f t="shared" si="245"/>
        <v>0</v>
      </c>
      <c r="P162">
        <f t="shared" si="245"/>
        <v>0</v>
      </c>
      <c r="Q162">
        <f t="shared" si="245"/>
        <v>0</v>
      </c>
      <c r="R162">
        <f t="shared" si="241"/>
        <v>0</v>
      </c>
      <c r="S162">
        <f t="shared" si="241"/>
        <v>0</v>
      </c>
      <c r="T162">
        <f t="shared" si="241"/>
        <v>0</v>
      </c>
      <c r="U162">
        <f t="shared" si="241"/>
        <v>0</v>
      </c>
      <c r="V162">
        <f t="shared" si="241"/>
        <v>0</v>
      </c>
      <c r="W162">
        <f t="shared" si="241"/>
        <v>0</v>
      </c>
      <c r="X162">
        <f t="shared" si="241"/>
        <v>0</v>
      </c>
      <c r="Y162">
        <f t="shared" si="241"/>
        <v>0</v>
      </c>
      <c r="Z162">
        <f t="shared" si="241"/>
        <v>0</v>
      </c>
      <c r="AA162">
        <f t="shared" si="241"/>
        <v>0</v>
      </c>
      <c r="AB162">
        <f t="shared" si="241"/>
        <v>0</v>
      </c>
      <c r="AC162">
        <f t="shared" si="241"/>
        <v>0</v>
      </c>
      <c r="AD162">
        <f t="shared" si="241"/>
        <v>0</v>
      </c>
      <c r="AE162">
        <f t="shared" si="241"/>
        <v>0</v>
      </c>
      <c r="AF162">
        <f t="shared" si="238"/>
        <v>0</v>
      </c>
      <c r="AG162">
        <f t="shared" si="238"/>
        <v>0</v>
      </c>
      <c r="AH162">
        <f t="shared" si="238"/>
        <v>0</v>
      </c>
      <c r="AI162">
        <f t="shared" si="238"/>
        <v>0</v>
      </c>
      <c r="AJ162">
        <f t="shared" si="238"/>
        <v>0</v>
      </c>
      <c r="AK162">
        <f t="shared" si="238"/>
        <v>0</v>
      </c>
      <c r="AL162">
        <f t="shared" si="238"/>
        <v>0</v>
      </c>
      <c r="AM162">
        <f t="shared" si="238"/>
        <v>0</v>
      </c>
      <c r="AN162">
        <f t="shared" si="238"/>
        <v>0</v>
      </c>
      <c r="AO162">
        <f t="shared" si="238"/>
        <v>0</v>
      </c>
      <c r="AP162">
        <f t="shared" si="238"/>
        <v>0</v>
      </c>
      <c r="AQ162">
        <f t="shared" si="238"/>
        <v>0</v>
      </c>
      <c r="AR162">
        <f t="shared" si="238"/>
        <v>0</v>
      </c>
      <c r="AS162">
        <f t="shared" si="238"/>
        <v>0</v>
      </c>
      <c r="AT162">
        <f t="shared" si="238"/>
        <v>0</v>
      </c>
      <c r="AU162">
        <f t="shared" si="238"/>
        <v>0</v>
      </c>
      <c r="AV162">
        <f t="shared" si="242"/>
        <v>0</v>
      </c>
      <c r="AW162">
        <f t="shared" si="239"/>
        <v>0</v>
      </c>
      <c r="AX162">
        <f t="shared" si="239"/>
        <v>0</v>
      </c>
      <c r="AY162">
        <f t="shared" si="239"/>
        <v>0</v>
      </c>
      <c r="AZ162">
        <f t="shared" si="239"/>
        <v>0</v>
      </c>
      <c r="BA162">
        <f t="shared" si="239"/>
        <v>0</v>
      </c>
      <c r="BB162">
        <f t="shared" si="239"/>
        <v>0</v>
      </c>
      <c r="BC162">
        <f t="shared" si="239"/>
        <v>0</v>
      </c>
      <c r="BD162">
        <f t="shared" si="239"/>
        <v>0</v>
      </c>
      <c r="BE162">
        <f t="shared" si="239"/>
        <v>0</v>
      </c>
      <c r="BF162">
        <f t="shared" si="239"/>
        <v>0</v>
      </c>
      <c r="BG162">
        <f t="shared" si="239"/>
        <v>0</v>
      </c>
      <c r="BH162">
        <f t="shared" si="239"/>
        <v>0</v>
      </c>
      <c r="BI162">
        <f t="shared" si="239"/>
        <v>0</v>
      </c>
      <c r="BJ162">
        <f t="shared" si="239"/>
        <v>0</v>
      </c>
      <c r="BK162">
        <f t="shared" si="239"/>
        <v>0</v>
      </c>
      <c r="BL162">
        <f t="shared" si="239"/>
        <v>0</v>
      </c>
      <c r="BM162">
        <f t="shared" si="243"/>
        <v>0</v>
      </c>
      <c r="BN162">
        <f t="shared" si="240"/>
        <v>0</v>
      </c>
      <c r="BO162">
        <f t="shared" si="240"/>
        <v>0</v>
      </c>
      <c r="BP162">
        <f t="shared" si="240"/>
        <v>0</v>
      </c>
      <c r="BQ162">
        <f t="shared" si="240"/>
        <v>0</v>
      </c>
      <c r="BR162">
        <f t="shared" si="240"/>
        <v>0</v>
      </c>
      <c r="BS162">
        <f t="shared" si="240"/>
        <v>0</v>
      </c>
      <c r="BT162">
        <f t="shared" si="240"/>
        <v>0</v>
      </c>
      <c r="BU162">
        <f t="shared" si="240"/>
        <v>0</v>
      </c>
      <c r="BV162">
        <f t="shared" si="240"/>
        <v>0</v>
      </c>
      <c r="BW162">
        <f t="shared" si="240"/>
        <v>0</v>
      </c>
      <c r="BX162">
        <f t="shared" si="240"/>
        <v>0</v>
      </c>
      <c r="BY162">
        <f t="shared" si="240"/>
        <v>0</v>
      </c>
      <c r="BZ162">
        <f t="shared" si="240"/>
        <v>0</v>
      </c>
      <c r="CA162">
        <f t="shared" si="240"/>
        <v>0</v>
      </c>
      <c r="CB162">
        <f t="shared" si="240"/>
        <v>0</v>
      </c>
      <c r="CC162">
        <f t="shared" si="240"/>
        <v>0</v>
      </c>
      <c r="CD162">
        <f t="shared" si="244"/>
        <v>0</v>
      </c>
      <c r="CE162">
        <f t="shared" si="244"/>
        <v>0</v>
      </c>
      <c r="CF162">
        <f t="shared" si="244"/>
        <v>0</v>
      </c>
      <c r="CG162">
        <f t="shared" si="244"/>
        <v>0</v>
      </c>
      <c r="CH162">
        <f t="shared" si="244"/>
        <v>0</v>
      </c>
      <c r="CI162">
        <f t="shared" si="244"/>
        <v>0</v>
      </c>
      <c r="CJ162">
        <f t="shared" si="244"/>
        <v>0</v>
      </c>
      <c r="CK162">
        <f t="shared" si="244"/>
        <v>0</v>
      </c>
      <c r="CL162">
        <f t="shared" si="244"/>
        <v>0</v>
      </c>
      <c r="CM162">
        <f t="shared" si="244"/>
        <v>0</v>
      </c>
      <c r="CN162">
        <f t="shared" si="244"/>
        <v>0</v>
      </c>
      <c r="CO162">
        <f t="shared" si="244"/>
        <v>0</v>
      </c>
      <c r="CP162">
        <f t="shared" si="244"/>
        <v>0</v>
      </c>
      <c r="CQ162">
        <f t="shared" si="244"/>
        <v>0</v>
      </c>
      <c r="CR162">
        <f t="shared" si="244"/>
        <v>0</v>
      </c>
      <c r="CS162">
        <f t="shared" si="244"/>
        <v>0</v>
      </c>
      <c r="CT162">
        <f t="shared" si="262"/>
        <v>0</v>
      </c>
      <c r="CU162">
        <f t="shared" si="262"/>
        <v>1</v>
      </c>
      <c r="CV162">
        <f t="shared" si="262"/>
        <v>1</v>
      </c>
      <c r="CW162">
        <f t="shared" si="262"/>
        <v>0</v>
      </c>
      <c r="CX162">
        <f t="shared" si="262"/>
        <v>0</v>
      </c>
      <c r="CY162">
        <f t="shared" si="262"/>
        <v>0</v>
      </c>
      <c r="CZ162">
        <f t="shared" si="262"/>
        <v>0</v>
      </c>
      <c r="DA162">
        <f t="shared" si="262"/>
        <v>0</v>
      </c>
      <c r="DB162">
        <f t="shared" si="262"/>
        <v>0</v>
      </c>
      <c r="DC162">
        <f t="shared" si="262"/>
        <v>0</v>
      </c>
      <c r="DD162">
        <f t="shared" si="262"/>
        <v>0</v>
      </c>
      <c r="DE162">
        <f t="shared" si="262"/>
        <v>0</v>
      </c>
      <c r="DF162">
        <f t="shared" si="262"/>
        <v>0</v>
      </c>
      <c r="DG162">
        <f t="shared" si="262"/>
        <v>0</v>
      </c>
      <c r="DH162">
        <f t="shared" si="246"/>
        <v>0</v>
      </c>
      <c r="DI162">
        <f t="shared" si="246"/>
        <v>0</v>
      </c>
      <c r="DJ162">
        <f t="shared" si="246"/>
        <v>0</v>
      </c>
      <c r="DK162">
        <f t="shared" si="246"/>
        <v>0</v>
      </c>
      <c r="DL162">
        <f t="shared" si="246"/>
        <v>0</v>
      </c>
      <c r="DM162">
        <f t="shared" si="246"/>
        <v>0</v>
      </c>
      <c r="DN162">
        <f t="shared" si="246"/>
        <v>0</v>
      </c>
      <c r="DO162">
        <f t="shared" si="246"/>
        <v>0</v>
      </c>
      <c r="DP162">
        <f t="shared" si="246"/>
        <v>0</v>
      </c>
      <c r="DQ162">
        <f t="shared" si="246"/>
        <v>0</v>
      </c>
      <c r="DR162">
        <f t="shared" si="246"/>
        <v>0</v>
      </c>
      <c r="DS162">
        <f t="shared" si="246"/>
        <v>0</v>
      </c>
      <c r="DT162">
        <f t="shared" si="246"/>
        <v>0</v>
      </c>
      <c r="DU162">
        <f t="shared" si="246"/>
        <v>0</v>
      </c>
      <c r="DV162">
        <f t="shared" si="246"/>
        <v>0</v>
      </c>
      <c r="DW162">
        <f t="shared" si="246"/>
        <v>0</v>
      </c>
      <c r="DX162">
        <f t="shared" si="247"/>
        <v>0</v>
      </c>
      <c r="DY162">
        <f t="shared" si="247"/>
        <v>0</v>
      </c>
      <c r="DZ162">
        <f t="shared" si="247"/>
        <v>0</v>
      </c>
      <c r="EA162">
        <f t="shared" si="247"/>
        <v>0</v>
      </c>
      <c r="EB162">
        <f t="shared" si="247"/>
        <v>0</v>
      </c>
      <c r="EC162">
        <f t="shared" si="247"/>
        <v>0</v>
      </c>
      <c r="ED162">
        <f t="shared" si="247"/>
        <v>0</v>
      </c>
      <c r="EE162">
        <f t="shared" si="247"/>
        <v>0</v>
      </c>
      <c r="EF162">
        <f t="shared" si="247"/>
        <v>0</v>
      </c>
      <c r="EG162">
        <f t="shared" si="247"/>
        <v>0</v>
      </c>
      <c r="EH162">
        <f t="shared" si="247"/>
        <v>0</v>
      </c>
      <c r="EI162">
        <f t="shared" si="247"/>
        <v>0</v>
      </c>
      <c r="EJ162">
        <f t="shared" si="247"/>
        <v>0</v>
      </c>
      <c r="EK162">
        <f t="shared" si="247"/>
        <v>0</v>
      </c>
      <c r="EL162">
        <f t="shared" si="247"/>
        <v>0</v>
      </c>
      <c r="EM162">
        <f t="shared" si="247"/>
        <v>0</v>
      </c>
      <c r="EN162">
        <f t="shared" si="248"/>
        <v>0</v>
      </c>
      <c r="EO162">
        <f t="shared" si="248"/>
        <v>0</v>
      </c>
      <c r="EP162">
        <f t="shared" si="248"/>
        <v>0</v>
      </c>
      <c r="EQ162">
        <f t="shared" si="248"/>
        <v>0</v>
      </c>
      <c r="ER162">
        <f t="shared" si="248"/>
        <v>0</v>
      </c>
      <c r="ES162">
        <f t="shared" si="248"/>
        <v>0</v>
      </c>
      <c r="ET162">
        <f t="shared" si="248"/>
        <v>0</v>
      </c>
      <c r="EU162">
        <f t="shared" si="248"/>
        <v>0</v>
      </c>
      <c r="EV162">
        <f t="shared" si="248"/>
        <v>0</v>
      </c>
      <c r="EW162">
        <f t="shared" si="248"/>
        <v>0</v>
      </c>
      <c r="EX162">
        <f t="shared" si="248"/>
        <v>0</v>
      </c>
      <c r="EY162">
        <f t="shared" si="248"/>
        <v>0</v>
      </c>
      <c r="EZ162">
        <f t="shared" si="248"/>
        <v>0</v>
      </c>
      <c r="FA162">
        <f t="shared" si="248"/>
        <v>0</v>
      </c>
      <c r="FB162">
        <f t="shared" si="248"/>
        <v>0</v>
      </c>
      <c r="FC162">
        <f t="shared" si="248"/>
        <v>0</v>
      </c>
      <c r="FD162">
        <f t="shared" si="249"/>
        <v>0</v>
      </c>
      <c r="FE162">
        <f t="shared" si="249"/>
        <v>0</v>
      </c>
      <c r="FF162">
        <f t="shared" si="249"/>
        <v>0</v>
      </c>
      <c r="FG162">
        <f t="shared" si="249"/>
        <v>0</v>
      </c>
      <c r="FH162">
        <f t="shared" si="249"/>
        <v>0</v>
      </c>
      <c r="FI162">
        <f t="shared" si="249"/>
        <v>0</v>
      </c>
      <c r="FJ162">
        <f t="shared" si="249"/>
        <v>0</v>
      </c>
      <c r="FK162">
        <f t="shared" si="249"/>
        <v>0</v>
      </c>
      <c r="FL162">
        <f t="shared" si="249"/>
        <v>0</v>
      </c>
      <c r="FM162">
        <f t="shared" si="249"/>
        <v>0</v>
      </c>
      <c r="FN162">
        <f t="shared" si="249"/>
        <v>0</v>
      </c>
      <c r="FO162">
        <f t="shared" si="249"/>
        <v>0</v>
      </c>
      <c r="FP162">
        <f t="shared" si="249"/>
        <v>0</v>
      </c>
      <c r="FQ162">
        <f t="shared" si="249"/>
        <v>0</v>
      </c>
      <c r="FR162">
        <f t="shared" si="249"/>
        <v>0</v>
      </c>
      <c r="FS162">
        <f t="shared" si="249"/>
        <v>0</v>
      </c>
      <c r="FT162">
        <f t="shared" si="250"/>
        <v>0</v>
      </c>
      <c r="FU162">
        <f t="shared" si="250"/>
        <v>0</v>
      </c>
      <c r="FV162">
        <f t="shared" si="250"/>
        <v>0</v>
      </c>
      <c r="FW162">
        <f t="shared" si="250"/>
        <v>0</v>
      </c>
      <c r="FX162">
        <f t="shared" si="250"/>
        <v>0</v>
      </c>
      <c r="FY162">
        <f t="shared" si="250"/>
        <v>0</v>
      </c>
      <c r="FZ162">
        <f t="shared" si="250"/>
        <v>0</v>
      </c>
      <c r="GA162">
        <f t="shared" si="250"/>
        <v>0</v>
      </c>
      <c r="GB162">
        <f t="shared" si="250"/>
        <v>0</v>
      </c>
      <c r="GC162">
        <f t="shared" si="250"/>
        <v>0</v>
      </c>
      <c r="GD162">
        <f t="shared" si="250"/>
        <v>0</v>
      </c>
      <c r="GE162">
        <f t="shared" si="250"/>
        <v>0</v>
      </c>
      <c r="GF162">
        <f t="shared" si="250"/>
        <v>0</v>
      </c>
      <c r="GG162">
        <f t="shared" si="250"/>
        <v>0</v>
      </c>
      <c r="GH162">
        <f t="shared" si="250"/>
        <v>0</v>
      </c>
      <c r="GI162">
        <f t="shared" si="250"/>
        <v>0</v>
      </c>
      <c r="GJ162">
        <f t="shared" si="251"/>
        <v>0</v>
      </c>
      <c r="GK162">
        <f t="shared" si="251"/>
        <v>0</v>
      </c>
      <c r="GL162">
        <f t="shared" si="251"/>
        <v>0</v>
      </c>
      <c r="GM162">
        <f t="shared" si="251"/>
        <v>0</v>
      </c>
      <c r="GN162">
        <f t="shared" si="251"/>
        <v>0</v>
      </c>
      <c r="GO162">
        <f t="shared" si="251"/>
        <v>0</v>
      </c>
      <c r="GP162">
        <f t="shared" si="251"/>
        <v>0</v>
      </c>
      <c r="GQ162">
        <f t="shared" si="251"/>
        <v>0</v>
      </c>
      <c r="GR162">
        <f t="shared" si="251"/>
        <v>0</v>
      </c>
      <c r="GS162">
        <f t="shared" si="251"/>
        <v>0</v>
      </c>
      <c r="GT162">
        <f t="shared" si="251"/>
        <v>0</v>
      </c>
      <c r="GU162">
        <f t="shared" si="251"/>
        <v>0</v>
      </c>
      <c r="GV162">
        <f t="shared" si="251"/>
        <v>0</v>
      </c>
      <c r="GW162">
        <f t="shared" si="251"/>
        <v>0</v>
      </c>
      <c r="GX162">
        <f t="shared" si="251"/>
        <v>0</v>
      </c>
      <c r="GY162">
        <f t="shared" si="251"/>
        <v>0</v>
      </c>
      <c r="GZ162">
        <f t="shared" si="252"/>
        <v>0</v>
      </c>
      <c r="HA162">
        <f t="shared" si="252"/>
        <v>0</v>
      </c>
      <c r="HB162">
        <f t="shared" si="252"/>
        <v>0</v>
      </c>
      <c r="HC162">
        <f t="shared" si="252"/>
        <v>0</v>
      </c>
      <c r="HD162">
        <f t="shared" si="252"/>
        <v>0</v>
      </c>
      <c r="HE162">
        <f t="shared" si="252"/>
        <v>0</v>
      </c>
      <c r="HF162">
        <f t="shared" si="252"/>
        <v>0</v>
      </c>
      <c r="HG162">
        <f t="shared" si="252"/>
        <v>0</v>
      </c>
      <c r="HH162">
        <f t="shared" si="252"/>
        <v>0</v>
      </c>
      <c r="HI162">
        <f t="shared" si="252"/>
        <v>0</v>
      </c>
      <c r="HJ162">
        <f t="shared" si="252"/>
        <v>0</v>
      </c>
      <c r="HK162">
        <f t="shared" si="252"/>
        <v>0</v>
      </c>
      <c r="HL162">
        <f t="shared" si="252"/>
        <v>0</v>
      </c>
      <c r="HM162">
        <f t="shared" si="252"/>
        <v>0</v>
      </c>
      <c r="HN162">
        <f t="shared" si="252"/>
        <v>0</v>
      </c>
      <c r="HO162">
        <f t="shared" si="252"/>
        <v>0</v>
      </c>
      <c r="HP162">
        <f t="shared" si="253"/>
        <v>0</v>
      </c>
      <c r="HQ162">
        <f t="shared" si="253"/>
        <v>0</v>
      </c>
      <c r="HR162">
        <f t="shared" si="253"/>
        <v>0</v>
      </c>
      <c r="HS162">
        <f t="shared" si="253"/>
        <v>0</v>
      </c>
      <c r="HT162">
        <f t="shared" si="253"/>
        <v>0</v>
      </c>
      <c r="HU162">
        <f t="shared" si="253"/>
        <v>0</v>
      </c>
      <c r="HV162">
        <f t="shared" si="253"/>
        <v>0</v>
      </c>
      <c r="HW162">
        <f t="shared" si="253"/>
        <v>0</v>
      </c>
      <c r="HX162">
        <f t="shared" si="253"/>
        <v>0</v>
      </c>
      <c r="HY162">
        <f t="shared" si="253"/>
        <v>0</v>
      </c>
      <c r="HZ162">
        <f t="shared" si="253"/>
        <v>0</v>
      </c>
      <c r="IA162">
        <f t="shared" si="253"/>
        <v>0</v>
      </c>
      <c r="IB162">
        <f t="shared" si="253"/>
        <v>0</v>
      </c>
      <c r="IC162">
        <f t="shared" si="253"/>
        <v>0</v>
      </c>
      <c r="ID162">
        <f t="shared" si="253"/>
        <v>0</v>
      </c>
      <c r="IE162">
        <f t="shared" si="253"/>
        <v>0</v>
      </c>
      <c r="IF162">
        <f t="shared" si="254"/>
        <v>0</v>
      </c>
      <c r="IG162">
        <f t="shared" si="254"/>
        <v>0</v>
      </c>
      <c r="IH162">
        <f t="shared" si="254"/>
        <v>0</v>
      </c>
      <c r="II162">
        <f t="shared" si="254"/>
        <v>0</v>
      </c>
      <c r="IJ162">
        <f t="shared" si="254"/>
        <v>0</v>
      </c>
      <c r="IK162">
        <f t="shared" si="254"/>
        <v>0</v>
      </c>
      <c r="IL162">
        <f t="shared" si="254"/>
        <v>0</v>
      </c>
      <c r="IM162">
        <f t="shared" si="254"/>
        <v>0</v>
      </c>
      <c r="IN162">
        <f t="shared" si="254"/>
        <v>0</v>
      </c>
      <c r="IO162">
        <f t="shared" si="254"/>
        <v>0</v>
      </c>
      <c r="IP162">
        <f t="shared" si="254"/>
        <v>0</v>
      </c>
      <c r="IQ162">
        <f t="shared" si="254"/>
        <v>0</v>
      </c>
      <c r="IR162">
        <f t="shared" si="254"/>
        <v>0</v>
      </c>
      <c r="IS162">
        <f t="shared" si="254"/>
        <v>0</v>
      </c>
      <c r="IT162">
        <f t="shared" si="254"/>
        <v>0</v>
      </c>
      <c r="IU162">
        <f t="shared" si="254"/>
        <v>0</v>
      </c>
      <c r="IV162">
        <f t="shared" si="255"/>
        <v>0</v>
      </c>
      <c r="IW162">
        <f t="shared" si="255"/>
        <v>0</v>
      </c>
      <c r="IX162">
        <f t="shared" si="255"/>
        <v>0</v>
      </c>
      <c r="IY162">
        <f t="shared" si="255"/>
        <v>0</v>
      </c>
      <c r="IZ162">
        <f t="shared" si="255"/>
        <v>0</v>
      </c>
      <c r="JA162">
        <f t="shared" si="255"/>
        <v>0</v>
      </c>
      <c r="JB162">
        <f t="shared" si="255"/>
        <v>0</v>
      </c>
      <c r="JC162">
        <f t="shared" si="255"/>
        <v>0</v>
      </c>
      <c r="JD162">
        <f t="shared" si="255"/>
        <v>0</v>
      </c>
      <c r="JE162">
        <f t="shared" si="255"/>
        <v>0</v>
      </c>
      <c r="JF162">
        <f t="shared" si="255"/>
        <v>0</v>
      </c>
      <c r="JG162">
        <f t="shared" si="255"/>
        <v>0</v>
      </c>
      <c r="JH162">
        <f t="shared" si="255"/>
        <v>0</v>
      </c>
      <c r="JI162">
        <f t="shared" si="255"/>
        <v>0</v>
      </c>
      <c r="JJ162">
        <f t="shared" si="255"/>
        <v>0</v>
      </c>
      <c r="JK162">
        <f t="shared" si="255"/>
        <v>0</v>
      </c>
      <c r="JL162">
        <f t="shared" si="256"/>
        <v>0</v>
      </c>
      <c r="JM162">
        <f t="shared" si="256"/>
        <v>0</v>
      </c>
      <c r="JN162">
        <f t="shared" si="256"/>
        <v>0</v>
      </c>
      <c r="JO162">
        <f t="shared" si="256"/>
        <v>0</v>
      </c>
      <c r="JP162">
        <f t="shared" si="256"/>
        <v>0</v>
      </c>
      <c r="JQ162">
        <f t="shared" si="256"/>
        <v>0</v>
      </c>
      <c r="JR162">
        <f t="shared" si="256"/>
        <v>0</v>
      </c>
      <c r="JS162">
        <f t="shared" si="256"/>
        <v>0</v>
      </c>
      <c r="JT162">
        <f t="shared" si="256"/>
        <v>0</v>
      </c>
      <c r="JU162">
        <f t="shared" si="256"/>
        <v>0</v>
      </c>
      <c r="JV162">
        <f t="shared" si="256"/>
        <v>0</v>
      </c>
      <c r="JW162">
        <f t="shared" si="256"/>
        <v>0</v>
      </c>
      <c r="JX162">
        <f t="shared" si="256"/>
        <v>0</v>
      </c>
      <c r="JY162">
        <f t="shared" si="256"/>
        <v>0</v>
      </c>
      <c r="JZ162">
        <f t="shared" si="256"/>
        <v>0</v>
      </c>
      <c r="KA162">
        <f t="shared" si="256"/>
        <v>0</v>
      </c>
      <c r="KB162">
        <f t="shared" si="257"/>
        <v>0</v>
      </c>
      <c r="KC162">
        <f t="shared" si="257"/>
        <v>0</v>
      </c>
      <c r="KD162">
        <f t="shared" si="257"/>
        <v>0</v>
      </c>
      <c r="KE162">
        <f t="shared" si="257"/>
        <v>0</v>
      </c>
      <c r="KF162">
        <f t="shared" si="257"/>
        <v>0</v>
      </c>
      <c r="KG162">
        <f t="shared" si="257"/>
        <v>0</v>
      </c>
      <c r="KH162">
        <f t="shared" si="257"/>
        <v>0</v>
      </c>
      <c r="KI162">
        <f t="shared" si="257"/>
        <v>0</v>
      </c>
      <c r="KJ162">
        <f t="shared" si="257"/>
        <v>0</v>
      </c>
      <c r="KK162">
        <f t="shared" si="257"/>
        <v>0</v>
      </c>
      <c r="KL162">
        <f t="shared" si="257"/>
        <v>0</v>
      </c>
      <c r="KM162">
        <f t="shared" si="257"/>
        <v>0</v>
      </c>
      <c r="KN162">
        <f t="shared" si="257"/>
        <v>0</v>
      </c>
      <c r="KO162">
        <f t="shared" si="257"/>
        <v>0</v>
      </c>
      <c r="KP162">
        <f t="shared" si="257"/>
        <v>0</v>
      </c>
      <c r="KQ162">
        <f t="shared" si="257"/>
        <v>0</v>
      </c>
      <c r="KR162">
        <f t="shared" si="258"/>
        <v>0</v>
      </c>
      <c r="KS162">
        <f t="shared" si="258"/>
        <v>0</v>
      </c>
      <c r="KT162">
        <f t="shared" si="258"/>
        <v>0</v>
      </c>
      <c r="KU162">
        <f t="shared" si="258"/>
        <v>0</v>
      </c>
      <c r="KV162">
        <f t="shared" si="258"/>
        <v>0</v>
      </c>
      <c r="KW162">
        <f t="shared" si="258"/>
        <v>0</v>
      </c>
      <c r="KX162">
        <f t="shared" si="258"/>
        <v>0</v>
      </c>
      <c r="KY162">
        <f t="shared" si="258"/>
        <v>0</v>
      </c>
      <c r="KZ162">
        <f t="shared" si="258"/>
        <v>0</v>
      </c>
      <c r="LA162">
        <f t="shared" si="258"/>
        <v>0</v>
      </c>
      <c r="LB162">
        <f t="shared" si="258"/>
        <v>0</v>
      </c>
      <c r="LC162">
        <f t="shared" si="258"/>
        <v>0</v>
      </c>
      <c r="LD162">
        <f t="shared" si="258"/>
        <v>0</v>
      </c>
      <c r="LE162">
        <f t="shared" si="258"/>
        <v>0</v>
      </c>
      <c r="LF162">
        <f t="shared" si="258"/>
        <v>0</v>
      </c>
      <c r="LG162">
        <f t="shared" si="258"/>
        <v>0</v>
      </c>
      <c r="LH162">
        <f t="shared" si="259"/>
        <v>0</v>
      </c>
      <c r="LI162">
        <f t="shared" si="259"/>
        <v>0</v>
      </c>
      <c r="LJ162">
        <f t="shared" si="259"/>
        <v>0</v>
      </c>
      <c r="LK162">
        <f t="shared" si="259"/>
        <v>0</v>
      </c>
      <c r="LL162">
        <f t="shared" si="259"/>
        <v>0</v>
      </c>
      <c r="LM162">
        <f t="shared" si="259"/>
        <v>0</v>
      </c>
      <c r="LN162">
        <f t="shared" si="259"/>
        <v>0</v>
      </c>
      <c r="LO162">
        <f t="shared" si="259"/>
        <v>0</v>
      </c>
      <c r="LP162">
        <f t="shared" si="259"/>
        <v>0</v>
      </c>
      <c r="LQ162">
        <f t="shared" si="259"/>
        <v>0</v>
      </c>
      <c r="LR162">
        <f t="shared" si="259"/>
        <v>0</v>
      </c>
      <c r="LS162">
        <f t="shared" si="259"/>
        <v>0</v>
      </c>
      <c r="LT162">
        <f t="shared" si="259"/>
        <v>0</v>
      </c>
      <c r="LU162">
        <f t="shared" si="259"/>
        <v>0</v>
      </c>
      <c r="LV162">
        <f t="shared" si="259"/>
        <v>0</v>
      </c>
      <c r="LW162">
        <f t="shared" si="259"/>
        <v>0</v>
      </c>
      <c r="LX162">
        <f t="shared" si="260"/>
        <v>0</v>
      </c>
      <c r="LY162">
        <f t="shared" si="260"/>
        <v>0</v>
      </c>
      <c r="LZ162">
        <f t="shared" si="260"/>
        <v>0</v>
      </c>
      <c r="MA162">
        <f t="shared" si="260"/>
        <v>0</v>
      </c>
      <c r="MB162">
        <f t="shared" si="260"/>
        <v>0</v>
      </c>
      <c r="MC162">
        <f t="shared" si="260"/>
        <v>0</v>
      </c>
      <c r="MD162">
        <f t="shared" si="260"/>
        <v>0</v>
      </c>
      <c r="ME162">
        <f t="shared" si="260"/>
        <v>0</v>
      </c>
      <c r="MF162">
        <f t="shared" si="260"/>
        <v>0</v>
      </c>
      <c r="MG162">
        <f t="shared" si="260"/>
        <v>0</v>
      </c>
      <c r="MH162">
        <f t="shared" si="260"/>
        <v>0</v>
      </c>
      <c r="MI162">
        <f t="shared" si="260"/>
        <v>0</v>
      </c>
      <c r="MJ162">
        <f t="shared" si="260"/>
        <v>0</v>
      </c>
      <c r="MK162">
        <f t="shared" si="260"/>
        <v>0</v>
      </c>
      <c r="ML162">
        <f t="shared" si="260"/>
        <v>0</v>
      </c>
      <c r="MM162">
        <f t="shared" si="260"/>
        <v>0</v>
      </c>
      <c r="MN162">
        <f t="shared" si="261"/>
        <v>0</v>
      </c>
      <c r="MO162">
        <f t="shared" si="261"/>
        <v>0</v>
      </c>
      <c r="MP162">
        <f t="shared" si="261"/>
        <v>0</v>
      </c>
      <c r="MQ162">
        <f t="shared" si="261"/>
        <v>0</v>
      </c>
      <c r="MR162">
        <f t="shared" si="261"/>
        <v>0</v>
      </c>
      <c r="MS162">
        <f t="shared" si="261"/>
        <v>0</v>
      </c>
      <c r="MT162">
        <f t="shared" si="261"/>
        <v>0</v>
      </c>
      <c r="MU162">
        <f t="shared" si="261"/>
        <v>0</v>
      </c>
      <c r="MV162">
        <f t="shared" si="261"/>
        <v>0</v>
      </c>
      <c r="MW162">
        <f t="shared" si="261"/>
        <v>0</v>
      </c>
      <c r="MX162">
        <f t="shared" si="261"/>
        <v>0</v>
      </c>
      <c r="MY162">
        <f t="shared" si="261"/>
        <v>0</v>
      </c>
      <c r="MZ162">
        <f t="shared" si="261"/>
        <v>0</v>
      </c>
      <c r="NA162">
        <f t="shared" si="261"/>
        <v>0</v>
      </c>
      <c r="NB162">
        <f t="shared" si="261"/>
        <v>0</v>
      </c>
    </row>
    <row r="163" spans="1:366" x14ac:dyDescent="0.25">
      <c r="A163">
        <f t="shared" si="219"/>
        <v>160</v>
      </c>
      <c r="B163">
        <f t="shared" si="245"/>
        <v>0</v>
      </c>
      <c r="C163">
        <f t="shared" si="245"/>
        <v>0</v>
      </c>
      <c r="D163">
        <f t="shared" si="245"/>
        <v>0</v>
      </c>
      <c r="E163">
        <f t="shared" si="245"/>
        <v>0</v>
      </c>
      <c r="F163">
        <f t="shared" si="245"/>
        <v>0</v>
      </c>
      <c r="G163">
        <f t="shared" si="245"/>
        <v>0</v>
      </c>
      <c r="H163">
        <f t="shared" si="245"/>
        <v>0</v>
      </c>
      <c r="I163">
        <f t="shared" si="245"/>
        <v>0</v>
      </c>
      <c r="J163">
        <f t="shared" si="245"/>
        <v>0</v>
      </c>
      <c r="K163">
        <f t="shared" si="245"/>
        <v>0</v>
      </c>
      <c r="L163">
        <f t="shared" si="245"/>
        <v>0</v>
      </c>
      <c r="M163">
        <f t="shared" si="245"/>
        <v>0</v>
      </c>
      <c r="N163">
        <f t="shared" si="245"/>
        <v>0</v>
      </c>
      <c r="O163">
        <f t="shared" si="245"/>
        <v>0</v>
      </c>
      <c r="P163">
        <f t="shared" si="245"/>
        <v>0</v>
      </c>
      <c r="Q163">
        <f t="shared" si="245"/>
        <v>0</v>
      </c>
      <c r="R163">
        <f t="shared" si="241"/>
        <v>0</v>
      </c>
      <c r="S163">
        <f t="shared" si="241"/>
        <v>0</v>
      </c>
      <c r="T163">
        <f t="shared" si="241"/>
        <v>0</v>
      </c>
      <c r="U163">
        <f t="shared" si="241"/>
        <v>0</v>
      </c>
      <c r="V163">
        <f t="shared" si="241"/>
        <v>0</v>
      </c>
      <c r="W163">
        <f t="shared" si="241"/>
        <v>0</v>
      </c>
      <c r="X163">
        <f t="shared" si="241"/>
        <v>0</v>
      </c>
      <c r="Y163">
        <f t="shared" si="241"/>
        <v>0</v>
      </c>
      <c r="Z163">
        <f t="shared" si="241"/>
        <v>0</v>
      </c>
      <c r="AA163">
        <f t="shared" si="241"/>
        <v>0</v>
      </c>
      <c r="AB163">
        <f t="shared" si="241"/>
        <v>0</v>
      </c>
      <c r="AC163">
        <f t="shared" si="241"/>
        <v>0</v>
      </c>
      <c r="AD163">
        <f t="shared" si="241"/>
        <v>0</v>
      </c>
      <c r="AE163">
        <f t="shared" si="241"/>
        <v>0</v>
      </c>
      <c r="AF163">
        <f t="shared" si="241"/>
        <v>0</v>
      </c>
      <c r="AG163">
        <f t="shared" si="241"/>
        <v>0</v>
      </c>
      <c r="AH163">
        <f t="shared" ref="AH163:AW178" si="263">(ABS((($A163/AH$3)/$A$3)-1)&lt;0.01)*1</f>
        <v>0</v>
      </c>
      <c r="AI163">
        <f t="shared" si="263"/>
        <v>0</v>
      </c>
      <c r="AJ163">
        <f t="shared" si="263"/>
        <v>0</v>
      </c>
      <c r="AK163">
        <f t="shared" si="263"/>
        <v>0</v>
      </c>
      <c r="AL163">
        <f t="shared" si="263"/>
        <v>0</v>
      </c>
      <c r="AM163">
        <f t="shared" si="263"/>
        <v>0</v>
      </c>
      <c r="AN163">
        <f t="shared" si="263"/>
        <v>0</v>
      </c>
      <c r="AO163">
        <f t="shared" si="263"/>
        <v>0</v>
      </c>
      <c r="AP163">
        <f t="shared" si="263"/>
        <v>0</v>
      </c>
      <c r="AQ163">
        <f t="shared" si="263"/>
        <v>0</v>
      </c>
      <c r="AR163">
        <f t="shared" si="263"/>
        <v>0</v>
      </c>
      <c r="AS163">
        <f t="shared" si="263"/>
        <v>0</v>
      </c>
      <c r="AT163">
        <f t="shared" si="263"/>
        <v>0</v>
      </c>
      <c r="AU163">
        <f t="shared" si="263"/>
        <v>0</v>
      </c>
      <c r="AV163">
        <f t="shared" si="242"/>
        <v>0</v>
      </c>
      <c r="AW163">
        <f t="shared" si="242"/>
        <v>0</v>
      </c>
      <c r="AX163">
        <f t="shared" si="242"/>
        <v>0</v>
      </c>
      <c r="AY163">
        <f t="shared" si="242"/>
        <v>0</v>
      </c>
      <c r="AZ163">
        <f t="shared" si="242"/>
        <v>0</v>
      </c>
      <c r="BA163">
        <f t="shared" si="242"/>
        <v>0</v>
      </c>
      <c r="BB163">
        <f t="shared" si="242"/>
        <v>0</v>
      </c>
      <c r="BC163">
        <f t="shared" si="242"/>
        <v>0</v>
      </c>
      <c r="BD163">
        <f t="shared" si="242"/>
        <v>0</v>
      </c>
      <c r="BE163">
        <f t="shared" si="242"/>
        <v>0</v>
      </c>
      <c r="BF163">
        <f t="shared" si="242"/>
        <v>0</v>
      </c>
      <c r="BG163">
        <f t="shared" si="242"/>
        <v>0</v>
      </c>
      <c r="BH163">
        <f t="shared" si="242"/>
        <v>0</v>
      </c>
      <c r="BI163">
        <f t="shared" si="242"/>
        <v>0</v>
      </c>
      <c r="BJ163">
        <f t="shared" si="242"/>
        <v>0</v>
      </c>
      <c r="BK163">
        <f t="shared" si="242"/>
        <v>0</v>
      </c>
      <c r="BL163">
        <f t="shared" ref="BL163:CA178" si="264">(ABS((($A163/BL$3)/$A$3)-1)&lt;0.01)*1</f>
        <v>0</v>
      </c>
      <c r="BM163">
        <f t="shared" si="243"/>
        <v>0</v>
      </c>
      <c r="BN163">
        <f t="shared" si="243"/>
        <v>0</v>
      </c>
      <c r="BO163">
        <f t="shared" si="243"/>
        <v>0</v>
      </c>
      <c r="BP163">
        <f t="shared" si="243"/>
        <v>0</v>
      </c>
      <c r="BQ163">
        <f t="shared" si="243"/>
        <v>0</v>
      </c>
      <c r="BR163">
        <f t="shared" si="243"/>
        <v>0</v>
      </c>
      <c r="BS163">
        <f t="shared" si="243"/>
        <v>0</v>
      </c>
      <c r="BT163">
        <f t="shared" si="243"/>
        <v>0</v>
      </c>
      <c r="BU163">
        <f t="shared" si="243"/>
        <v>0</v>
      </c>
      <c r="BV163">
        <f t="shared" si="243"/>
        <v>0</v>
      </c>
      <c r="BW163">
        <f t="shared" si="243"/>
        <v>0</v>
      </c>
      <c r="BX163">
        <f t="shared" si="243"/>
        <v>0</v>
      </c>
      <c r="BY163">
        <f t="shared" si="243"/>
        <v>0</v>
      </c>
      <c r="BZ163">
        <f t="shared" si="243"/>
        <v>0</v>
      </c>
      <c r="CA163">
        <f t="shared" si="243"/>
        <v>0</v>
      </c>
      <c r="CB163">
        <f t="shared" si="243"/>
        <v>0</v>
      </c>
      <c r="CC163">
        <f t="shared" ref="CC163:CR178" si="265">(ABS((($A163/CC$3)/$A$3)-1)&lt;0.01)*1</f>
        <v>0</v>
      </c>
      <c r="CD163">
        <f t="shared" si="244"/>
        <v>0</v>
      </c>
      <c r="CE163">
        <f t="shared" si="244"/>
        <v>0</v>
      </c>
      <c r="CF163">
        <f t="shared" si="244"/>
        <v>0</v>
      </c>
      <c r="CG163">
        <f t="shared" si="244"/>
        <v>0</v>
      </c>
      <c r="CH163">
        <f t="shared" si="244"/>
        <v>0</v>
      </c>
      <c r="CI163">
        <f t="shared" si="244"/>
        <v>0</v>
      </c>
      <c r="CJ163">
        <f t="shared" si="244"/>
        <v>0</v>
      </c>
      <c r="CK163">
        <f t="shared" si="244"/>
        <v>0</v>
      </c>
      <c r="CL163">
        <f t="shared" si="244"/>
        <v>0</v>
      </c>
      <c r="CM163">
        <f t="shared" si="244"/>
        <v>0</v>
      </c>
      <c r="CN163">
        <f t="shared" si="244"/>
        <v>0</v>
      </c>
      <c r="CO163">
        <f t="shared" si="244"/>
        <v>0</v>
      </c>
      <c r="CP163">
        <f t="shared" si="244"/>
        <v>0</v>
      </c>
      <c r="CQ163">
        <f t="shared" si="244"/>
        <v>0</v>
      </c>
      <c r="CR163">
        <f t="shared" si="244"/>
        <v>0</v>
      </c>
      <c r="CS163">
        <f t="shared" si="244"/>
        <v>0</v>
      </c>
      <c r="CT163">
        <f t="shared" si="262"/>
        <v>0</v>
      </c>
      <c r="CU163">
        <f t="shared" si="262"/>
        <v>1</v>
      </c>
      <c r="CV163">
        <f t="shared" si="262"/>
        <v>1</v>
      </c>
      <c r="CW163">
        <f t="shared" si="262"/>
        <v>0</v>
      </c>
      <c r="CX163">
        <f t="shared" si="262"/>
        <v>0</v>
      </c>
      <c r="CY163">
        <f t="shared" si="262"/>
        <v>0</v>
      </c>
      <c r="CZ163">
        <f t="shared" si="262"/>
        <v>0</v>
      </c>
      <c r="DA163">
        <f t="shared" si="262"/>
        <v>0</v>
      </c>
      <c r="DB163">
        <f t="shared" si="262"/>
        <v>0</v>
      </c>
      <c r="DC163">
        <f t="shared" si="262"/>
        <v>0</v>
      </c>
      <c r="DD163">
        <f t="shared" si="262"/>
        <v>0</v>
      </c>
      <c r="DE163">
        <f t="shared" si="262"/>
        <v>0</v>
      </c>
      <c r="DF163">
        <f t="shared" si="262"/>
        <v>0</v>
      </c>
      <c r="DG163">
        <f t="shared" si="262"/>
        <v>0</v>
      </c>
      <c r="DH163">
        <f t="shared" si="246"/>
        <v>0</v>
      </c>
      <c r="DI163">
        <f t="shared" si="246"/>
        <v>0</v>
      </c>
      <c r="DJ163">
        <f t="shared" si="246"/>
        <v>0</v>
      </c>
      <c r="DK163">
        <f t="shared" si="246"/>
        <v>0</v>
      </c>
      <c r="DL163">
        <f t="shared" si="246"/>
        <v>0</v>
      </c>
      <c r="DM163">
        <f t="shared" si="246"/>
        <v>0</v>
      </c>
      <c r="DN163">
        <f t="shared" si="246"/>
        <v>0</v>
      </c>
      <c r="DO163">
        <f t="shared" si="246"/>
        <v>0</v>
      </c>
      <c r="DP163">
        <f t="shared" si="246"/>
        <v>0</v>
      </c>
      <c r="DQ163">
        <f t="shared" si="246"/>
        <v>0</v>
      </c>
      <c r="DR163">
        <f t="shared" si="246"/>
        <v>0</v>
      </c>
      <c r="DS163">
        <f t="shared" si="246"/>
        <v>0</v>
      </c>
      <c r="DT163">
        <f t="shared" si="246"/>
        <v>0</v>
      </c>
      <c r="DU163">
        <f t="shared" si="246"/>
        <v>0</v>
      </c>
      <c r="DV163">
        <f t="shared" si="246"/>
        <v>0</v>
      </c>
      <c r="DW163">
        <f t="shared" si="246"/>
        <v>0</v>
      </c>
      <c r="DX163">
        <f t="shared" si="247"/>
        <v>0</v>
      </c>
      <c r="DY163">
        <f t="shared" si="247"/>
        <v>0</v>
      </c>
      <c r="DZ163">
        <f t="shared" si="247"/>
        <v>0</v>
      </c>
      <c r="EA163">
        <f t="shared" si="247"/>
        <v>0</v>
      </c>
      <c r="EB163">
        <f t="shared" si="247"/>
        <v>0</v>
      </c>
      <c r="EC163">
        <f t="shared" si="247"/>
        <v>0</v>
      </c>
      <c r="ED163">
        <f t="shared" si="247"/>
        <v>0</v>
      </c>
      <c r="EE163">
        <f t="shared" si="247"/>
        <v>0</v>
      </c>
      <c r="EF163">
        <f t="shared" si="247"/>
        <v>0</v>
      </c>
      <c r="EG163">
        <f t="shared" si="247"/>
        <v>0</v>
      </c>
      <c r="EH163">
        <f t="shared" si="247"/>
        <v>0</v>
      </c>
      <c r="EI163">
        <f t="shared" si="247"/>
        <v>0</v>
      </c>
      <c r="EJ163">
        <f t="shared" si="247"/>
        <v>0</v>
      </c>
      <c r="EK163">
        <f t="shared" si="247"/>
        <v>0</v>
      </c>
      <c r="EL163">
        <f t="shared" si="247"/>
        <v>0</v>
      </c>
      <c r="EM163">
        <f t="shared" si="247"/>
        <v>0</v>
      </c>
      <c r="EN163">
        <f t="shared" si="248"/>
        <v>0</v>
      </c>
      <c r="EO163">
        <f t="shared" si="248"/>
        <v>0</v>
      </c>
      <c r="EP163">
        <f t="shared" si="248"/>
        <v>0</v>
      </c>
      <c r="EQ163">
        <f t="shared" si="248"/>
        <v>0</v>
      </c>
      <c r="ER163">
        <f t="shared" si="248"/>
        <v>0</v>
      </c>
      <c r="ES163">
        <f t="shared" si="248"/>
        <v>0</v>
      </c>
      <c r="ET163">
        <f t="shared" si="248"/>
        <v>0</v>
      </c>
      <c r="EU163">
        <f t="shared" si="248"/>
        <v>0</v>
      </c>
      <c r="EV163">
        <f t="shared" si="248"/>
        <v>0</v>
      </c>
      <c r="EW163">
        <f t="shared" si="248"/>
        <v>0</v>
      </c>
      <c r="EX163">
        <f t="shared" si="248"/>
        <v>0</v>
      </c>
      <c r="EY163">
        <f t="shared" si="248"/>
        <v>0</v>
      </c>
      <c r="EZ163">
        <f t="shared" si="248"/>
        <v>0</v>
      </c>
      <c r="FA163">
        <f t="shared" si="248"/>
        <v>0</v>
      </c>
      <c r="FB163">
        <f t="shared" si="248"/>
        <v>0</v>
      </c>
      <c r="FC163">
        <f t="shared" si="248"/>
        <v>0</v>
      </c>
      <c r="FD163">
        <f t="shared" si="249"/>
        <v>0</v>
      </c>
      <c r="FE163">
        <f t="shared" si="249"/>
        <v>0</v>
      </c>
      <c r="FF163">
        <f t="shared" si="249"/>
        <v>0</v>
      </c>
      <c r="FG163">
        <f t="shared" si="249"/>
        <v>0</v>
      </c>
      <c r="FH163">
        <f t="shared" si="249"/>
        <v>0</v>
      </c>
      <c r="FI163">
        <f t="shared" si="249"/>
        <v>0</v>
      </c>
      <c r="FJ163">
        <f t="shared" si="249"/>
        <v>0</v>
      </c>
      <c r="FK163">
        <f t="shared" si="249"/>
        <v>0</v>
      </c>
      <c r="FL163">
        <f t="shared" si="249"/>
        <v>0</v>
      </c>
      <c r="FM163">
        <f t="shared" si="249"/>
        <v>0</v>
      </c>
      <c r="FN163">
        <f t="shared" si="249"/>
        <v>0</v>
      </c>
      <c r="FO163">
        <f t="shared" si="249"/>
        <v>0</v>
      </c>
      <c r="FP163">
        <f t="shared" si="249"/>
        <v>0</v>
      </c>
      <c r="FQ163">
        <f t="shared" si="249"/>
        <v>0</v>
      </c>
      <c r="FR163">
        <f t="shared" si="249"/>
        <v>0</v>
      </c>
      <c r="FS163">
        <f t="shared" si="249"/>
        <v>0</v>
      </c>
      <c r="FT163">
        <f t="shared" si="250"/>
        <v>0</v>
      </c>
      <c r="FU163">
        <f t="shared" si="250"/>
        <v>0</v>
      </c>
      <c r="FV163">
        <f t="shared" si="250"/>
        <v>0</v>
      </c>
      <c r="FW163">
        <f t="shared" si="250"/>
        <v>0</v>
      </c>
      <c r="FX163">
        <f t="shared" si="250"/>
        <v>0</v>
      </c>
      <c r="FY163">
        <f t="shared" si="250"/>
        <v>0</v>
      </c>
      <c r="FZ163">
        <f t="shared" si="250"/>
        <v>0</v>
      </c>
      <c r="GA163">
        <f t="shared" si="250"/>
        <v>0</v>
      </c>
      <c r="GB163">
        <f t="shared" si="250"/>
        <v>0</v>
      </c>
      <c r="GC163">
        <f t="shared" si="250"/>
        <v>0</v>
      </c>
      <c r="GD163">
        <f t="shared" si="250"/>
        <v>0</v>
      </c>
      <c r="GE163">
        <f t="shared" si="250"/>
        <v>0</v>
      </c>
      <c r="GF163">
        <f t="shared" si="250"/>
        <v>0</v>
      </c>
      <c r="GG163">
        <f t="shared" si="250"/>
        <v>0</v>
      </c>
      <c r="GH163">
        <f t="shared" si="250"/>
        <v>0</v>
      </c>
      <c r="GI163">
        <f t="shared" si="250"/>
        <v>0</v>
      </c>
      <c r="GJ163">
        <f t="shared" si="251"/>
        <v>0</v>
      </c>
      <c r="GK163">
        <f t="shared" si="251"/>
        <v>0</v>
      </c>
      <c r="GL163">
        <f t="shared" si="251"/>
        <v>0</v>
      </c>
      <c r="GM163">
        <f t="shared" si="251"/>
        <v>0</v>
      </c>
      <c r="GN163">
        <f t="shared" si="251"/>
        <v>0</v>
      </c>
      <c r="GO163">
        <f t="shared" si="251"/>
        <v>0</v>
      </c>
      <c r="GP163">
        <f t="shared" si="251"/>
        <v>0</v>
      </c>
      <c r="GQ163">
        <f t="shared" si="251"/>
        <v>0</v>
      </c>
      <c r="GR163">
        <f t="shared" si="251"/>
        <v>0</v>
      </c>
      <c r="GS163">
        <f t="shared" si="251"/>
        <v>0</v>
      </c>
      <c r="GT163">
        <f t="shared" si="251"/>
        <v>0</v>
      </c>
      <c r="GU163">
        <f t="shared" si="251"/>
        <v>0</v>
      </c>
      <c r="GV163">
        <f t="shared" si="251"/>
        <v>0</v>
      </c>
      <c r="GW163">
        <f t="shared" si="251"/>
        <v>0</v>
      </c>
      <c r="GX163">
        <f t="shared" si="251"/>
        <v>0</v>
      </c>
      <c r="GY163">
        <f t="shared" si="251"/>
        <v>0</v>
      </c>
      <c r="GZ163">
        <f t="shared" si="252"/>
        <v>0</v>
      </c>
      <c r="HA163">
        <f t="shared" si="252"/>
        <v>0</v>
      </c>
      <c r="HB163">
        <f t="shared" si="252"/>
        <v>0</v>
      </c>
      <c r="HC163">
        <f t="shared" si="252"/>
        <v>0</v>
      </c>
      <c r="HD163">
        <f t="shared" si="252"/>
        <v>0</v>
      </c>
      <c r="HE163">
        <f t="shared" si="252"/>
        <v>0</v>
      </c>
      <c r="HF163">
        <f t="shared" si="252"/>
        <v>0</v>
      </c>
      <c r="HG163">
        <f t="shared" si="252"/>
        <v>0</v>
      </c>
      <c r="HH163">
        <f t="shared" si="252"/>
        <v>0</v>
      </c>
      <c r="HI163">
        <f t="shared" si="252"/>
        <v>0</v>
      </c>
      <c r="HJ163">
        <f t="shared" si="252"/>
        <v>0</v>
      </c>
      <c r="HK163">
        <f t="shared" si="252"/>
        <v>0</v>
      </c>
      <c r="HL163">
        <f t="shared" si="252"/>
        <v>0</v>
      </c>
      <c r="HM163">
        <f t="shared" si="252"/>
        <v>0</v>
      </c>
      <c r="HN163">
        <f t="shared" si="252"/>
        <v>0</v>
      </c>
      <c r="HO163">
        <f t="shared" si="252"/>
        <v>0</v>
      </c>
      <c r="HP163">
        <f t="shared" si="253"/>
        <v>0</v>
      </c>
      <c r="HQ163">
        <f t="shared" si="253"/>
        <v>0</v>
      </c>
      <c r="HR163">
        <f t="shared" si="253"/>
        <v>0</v>
      </c>
      <c r="HS163">
        <f t="shared" si="253"/>
        <v>0</v>
      </c>
      <c r="HT163">
        <f t="shared" si="253"/>
        <v>0</v>
      </c>
      <c r="HU163">
        <f t="shared" si="253"/>
        <v>0</v>
      </c>
      <c r="HV163">
        <f t="shared" si="253"/>
        <v>0</v>
      </c>
      <c r="HW163">
        <f t="shared" si="253"/>
        <v>0</v>
      </c>
      <c r="HX163">
        <f t="shared" si="253"/>
        <v>0</v>
      </c>
      <c r="HY163">
        <f t="shared" si="253"/>
        <v>0</v>
      </c>
      <c r="HZ163">
        <f t="shared" si="253"/>
        <v>0</v>
      </c>
      <c r="IA163">
        <f t="shared" si="253"/>
        <v>0</v>
      </c>
      <c r="IB163">
        <f t="shared" si="253"/>
        <v>0</v>
      </c>
      <c r="IC163">
        <f t="shared" si="253"/>
        <v>0</v>
      </c>
      <c r="ID163">
        <f t="shared" si="253"/>
        <v>0</v>
      </c>
      <c r="IE163">
        <f t="shared" si="253"/>
        <v>0</v>
      </c>
      <c r="IF163">
        <f t="shared" si="254"/>
        <v>0</v>
      </c>
      <c r="IG163">
        <f t="shared" si="254"/>
        <v>0</v>
      </c>
      <c r="IH163">
        <f t="shared" si="254"/>
        <v>0</v>
      </c>
      <c r="II163">
        <f t="shared" si="254"/>
        <v>0</v>
      </c>
      <c r="IJ163">
        <f t="shared" si="254"/>
        <v>0</v>
      </c>
      <c r="IK163">
        <f t="shared" si="254"/>
        <v>0</v>
      </c>
      <c r="IL163">
        <f t="shared" si="254"/>
        <v>0</v>
      </c>
      <c r="IM163">
        <f t="shared" si="254"/>
        <v>0</v>
      </c>
      <c r="IN163">
        <f t="shared" si="254"/>
        <v>0</v>
      </c>
      <c r="IO163">
        <f t="shared" si="254"/>
        <v>0</v>
      </c>
      <c r="IP163">
        <f t="shared" si="254"/>
        <v>0</v>
      </c>
      <c r="IQ163">
        <f t="shared" si="254"/>
        <v>0</v>
      </c>
      <c r="IR163">
        <f t="shared" si="254"/>
        <v>0</v>
      </c>
      <c r="IS163">
        <f t="shared" si="254"/>
        <v>0</v>
      </c>
      <c r="IT163">
        <f t="shared" si="254"/>
        <v>0</v>
      </c>
      <c r="IU163">
        <f t="shared" si="254"/>
        <v>0</v>
      </c>
      <c r="IV163">
        <f t="shared" si="255"/>
        <v>0</v>
      </c>
      <c r="IW163">
        <f t="shared" si="255"/>
        <v>0</v>
      </c>
      <c r="IX163">
        <f t="shared" si="255"/>
        <v>0</v>
      </c>
      <c r="IY163">
        <f t="shared" si="255"/>
        <v>0</v>
      </c>
      <c r="IZ163">
        <f t="shared" si="255"/>
        <v>0</v>
      </c>
      <c r="JA163">
        <f t="shared" si="255"/>
        <v>0</v>
      </c>
      <c r="JB163">
        <f t="shared" si="255"/>
        <v>0</v>
      </c>
      <c r="JC163">
        <f t="shared" si="255"/>
        <v>0</v>
      </c>
      <c r="JD163">
        <f t="shared" si="255"/>
        <v>0</v>
      </c>
      <c r="JE163">
        <f t="shared" si="255"/>
        <v>0</v>
      </c>
      <c r="JF163">
        <f t="shared" si="255"/>
        <v>0</v>
      </c>
      <c r="JG163">
        <f t="shared" si="255"/>
        <v>0</v>
      </c>
      <c r="JH163">
        <f t="shared" si="255"/>
        <v>0</v>
      </c>
      <c r="JI163">
        <f t="shared" si="255"/>
        <v>0</v>
      </c>
      <c r="JJ163">
        <f t="shared" si="255"/>
        <v>0</v>
      </c>
      <c r="JK163">
        <f t="shared" si="255"/>
        <v>0</v>
      </c>
      <c r="JL163">
        <f t="shared" si="256"/>
        <v>0</v>
      </c>
      <c r="JM163">
        <f t="shared" si="256"/>
        <v>0</v>
      </c>
      <c r="JN163">
        <f t="shared" si="256"/>
        <v>0</v>
      </c>
      <c r="JO163">
        <f t="shared" si="256"/>
        <v>0</v>
      </c>
      <c r="JP163">
        <f t="shared" si="256"/>
        <v>0</v>
      </c>
      <c r="JQ163">
        <f t="shared" si="256"/>
        <v>0</v>
      </c>
      <c r="JR163">
        <f t="shared" si="256"/>
        <v>0</v>
      </c>
      <c r="JS163">
        <f t="shared" si="256"/>
        <v>0</v>
      </c>
      <c r="JT163">
        <f t="shared" si="256"/>
        <v>0</v>
      </c>
      <c r="JU163">
        <f t="shared" si="256"/>
        <v>0</v>
      </c>
      <c r="JV163">
        <f t="shared" si="256"/>
        <v>0</v>
      </c>
      <c r="JW163">
        <f t="shared" si="256"/>
        <v>0</v>
      </c>
      <c r="JX163">
        <f t="shared" si="256"/>
        <v>0</v>
      </c>
      <c r="JY163">
        <f t="shared" si="256"/>
        <v>0</v>
      </c>
      <c r="JZ163">
        <f t="shared" si="256"/>
        <v>0</v>
      </c>
      <c r="KA163">
        <f t="shared" si="256"/>
        <v>0</v>
      </c>
      <c r="KB163">
        <f t="shared" si="257"/>
        <v>0</v>
      </c>
      <c r="KC163">
        <f t="shared" si="257"/>
        <v>0</v>
      </c>
      <c r="KD163">
        <f t="shared" si="257"/>
        <v>0</v>
      </c>
      <c r="KE163">
        <f t="shared" si="257"/>
        <v>0</v>
      </c>
      <c r="KF163">
        <f t="shared" si="257"/>
        <v>0</v>
      </c>
      <c r="KG163">
        <f t="shared" si="257"/>
        <v>0</v>
      </c>
      <c r="KH163">
        <f t="shared" si="257"/>
        <v>0</v>
      </c>
      <c r="KI163">
        <f t="shared" si="257"/>
        <v>0</v>
      </c>
      <c r="KJ163">
        <f t="shared" si="257"/>
        <v>0</v>
      </c>
      <c r="KK163">
        <f t="shared" si="257"/>
        <v>0</v>
      </c>
      <c r="KL163">
        <f t="shared" si="257"/>
        <v>0</v>
      </c>
      <c r="KM163">
        <f t="shared" si="257"/>
        <v>0</v>
      </c>
      <c r="KN163">
        <f t="shared" si="257"/>
        <v>0</v>
      </c>
      <c r="KO163">
        <f t="shared" si="257"/>
        <v>0</v>
      </c>
      <c r="KP163">
        <f t="shared" si="257"/>
        <v>0</v>
      </c>
      <c r="KQ163">
        <f t="shared" si="257"/>
        <v>0</v>
      </c>
      <c r="KR163">
        <f t="shared" si="258"/>
        <v>0</v>
      </c>
      <c r="KS163">
        <f t="shared" si="258"/>
        <v>0</v>
      </c>
      <c r="KT163">
        <f t="shared" si="258"/>
        <v>0</v>
      </c>
      <c r="KU163">
        <f t="shared" si="258"/>
        <v>0</v>
      </c>
      <c r="KV163">
        <f t="shared" si="258"/>
        <v>0</v>
      </c>
      <c r="KW163">
        <f t="shared" si="258"/>
        <v>0</v>
      </c>
      <c r="KX163">
        <f t="shared" si="258"/>
        <v>0</v>
      </c>
      <c r="KY163">
        <f t="shared" si="258"/>
        <v>0</v>
      </c>
      <c r="KZ163">
        <f t="shared" si="258"/>
        <v>0</v>
      </c>
      <c r="LA163">
        <f t="shared" si="258"/>
        <v>0</v>
      </c>
      <c r="LB163">
        <f t="shared" si="258"/>
        <v>0</v>
      </c>
      <c r="LC163">
        <f t="shared" si="258"/>
        <v>0</v>
      </c>
      <c r="LD163">
        <f t="shared" si="258"/>
        <v>0</v>
      </c>
      <c r="LE163">
        <f t="shared" si="258"/>
        <v>0</v>
      </c>
      <c r="LF163">
        <f t="shared" si="258"/>
        <v>0</v>
      </c>
      <c r="LG163">
        <f t="shared" si="258"/>
        <v>0</v>
      </c>
      <c r="LH163">
        <f t="shared" si="259"/>
        <v>0</v>
      </c>
      <c r="LI163">
        <f t="shared" si="259"/>
        <v>0</v>
      </c>
      <c r="LJ163">
        <f t="shared" si="259"/>
        <v>0</v>
      </c>
      <c r="LK163">
        <f t="shared" si="259"/>
        <v>0</v>
      </c>
      <c r="LL163">
        <f t="shared" si="259"/>
        <v>0</v>
      </c>
      <c r="LM163">
        <f t="shared" si="259"/>
        <v>0</v>
      </c>
      <c r="LN163">
        <f t="shared" si="259"/>
        <v>0</v>
      </c>
      <c r="LO163">
        <f t="shared" si="259"/>
        <v>0</v>
      </c>
      <c r="LP163">
        <f t="shared" si="259"/>
        <v>0</v>
      </c>
      <c r="LQ163">
        <f t="shared" si="259"/>
        <v>0</v>
      </c>
      <c r="LR163">
        <f t="shared" si="259"/>
        <v>0</v>
      </c>
      <c r="LS163">
        <f t="shared" si="259"/>
        <v>0</v>
      </c>
      <c r="LT163">
        <f t="shared" si="259"/>
        <v>0</v>
      </c>
      <c r="LU163">
        <f t="shared" si="259"/>
        <v>0</v>
      </c>
      <c r="LV163">
        <f t="shared" si="259"/>
        <v>0</v>
      </c>
      <c r="LW163">
        <f t="shared" si="259"/>
        <v>0</v>
      </c>
      <c r="LX163">
        <f t="shared" si="260"/>
        <v>0</v>
      </c>
      <c r="LY163">
        <f t="shared" si="260"/>
        <v>0</v>
      </c>
      <c r="LZ163">
        <f t="shared" si="260"/>
        <v>0</v>
      </c>
      <c r="MA163">
        <f t="shared" si="260"/>
        <v>0</v>
      </c>
      <c r="MB163">
        <f t="shared" si="260"/>
        <v>0</v>
      </c>
      <c r="MC163">
        <f t="shared" si="260"/>
        <v>0</v>
      </c>
      <c r="MD163">
        <f t="shared" si="260"/>
        <v>0</v>
      </c>
      <c r="ME163">
        <f t="shared" si="260"/>
        <v>0</v>
      </c>
      <c r="MF163">
        <f t="shared" si="260"/>
        <v>0</v>
      </c>
      <c r="MG163">
        <f t="shared" si="260"/>
        <v>0</v>
      </c>
      <c r="MH163">
        <f t="shared" si="260"/>
        <v>0</v>
      </c>
      <c r="MI163">
        <f t="shared" si="260"/>
        <v>0</v>
      </c>
      <c r="MJ163">
        <f t="shared" si="260"/>
        <v>0</v>
      </c>
      <c r="MK163">
        <f t="shared" si="260"/>
        <v>0</v>
      </c>
      <c r="ML163">
        <f t="shared" si="260"/>
        <v>0</v>
      </c>
      <c r="MM163">
        <f t="shared" si="260"/>
        <v>0</v>
      </c>
      <c r="MN163">
        <f t="shared" si="261"/>
        <v>0</v>
      </c>
      <c r="MO163">
        <f t="shared" si="261"/>
        <v>0</v>
      </c>
      <c r="MP163">
        <f t="shared" si="261"/>
        <v>0</v>
      </c>
      <c r="MQ163">
        <f t="shared" si="261"/>
        <v>0</v>
      </c>
      <c r="MR163">
        <f t="shared" si="261"/>
        <v>0</v>
      </c>
      <c r="MS163">
        <f t="shared" si="261"/>
        <v>0</v>
      </c>
      <c r="MT163">
        <f t="shared" si="261"/>
        <v>0</v>
      </c>
      <c r="MU163">
        <f t="shared" si="261"/>
        <v>0</v>
      </c>
      <c r="MV163">
        <f t="shared" si="261"/>
        <v>0</v>
      </c>
      <c r="MW163">
        <f t="shared" si="261"/>
        <v>0</v>
      </c>
      <c r="MX163">
        <f t="shared" si="261"/>
        <v>0</v>
      </c>
      <c r="MY163">
        <f t="shared" si="261"/>
        <v>0</v>
      </c>
      <c r="MZ163">
        <f t="shared" si="261"/>
        <v>0</v>
      </c>
      <c r="NA163">
        <f t="shared" si="261"/>
        <v>0</v>
      </c>
      <c r="NB163">
        <f t="shared" si="261"/>
        <v>0</v>
      </c>
    </row>
    <row r="164" spans="1:366" x14ac:dyDescent="0.25">
      <c r="A164">
        <f t="shared" si="219"/>
        <v>161</v>
      </c>
      <c r="B164">
        <f t="shared" si="245"/>
        <v>0</v>
      </c>
      <c r="C164">
        <f t="shared" si="245"/>
        <v>0</v>
      </c>
      <c r="D164">
        <f t="shared" si="245"/>
        <v>0</v>
      </c>
      <c r="E164">
        <f t="shared" si="245"/>
        <v>0</v>
      </c>
      <c r="F164">
        <f t="shared" si="245"/>
        <v>0</v>
      </c>
      <c r="G164">
        <f t="shared" si="245"/>
        <v>0</v>
      </c>
      <c r="H164">
        <f t="shared" si="245"/>
        <v>0</v>
      </c>
      <c r="I164">
        <f t="shared" si="245"/>
        <v>0</v>
      </c>
      <c r="J164">
        <f t="shared" si="245"/>
        <v>0</v>
      </c>
      <c r="K164">
        <f t="shared" si="245"/>
        <v>0</v>
      </c>
      <c r="L164">
        <f t="shared" si="245"/>
        <v>0</v>
      </c>
      <c r="M164">
        <f t="shared" si="245"/>
        <v>0</v>
      </c>
      <c r="N164">
        <f t="shared" si="245"/>
        <v>0</v>
      </c>
      <c r="O164">
        <f t="shared" si="245"/>
        <v>0</v>
      </c>
      <c r="P164">
        <f t="shared" si="245"/>
        <v>0</v>
      </c>
      <c r="Q164">
        <f t="shared" ref="Q164:AF179" si="266">(ABS((($A164/Q$3)/$A$3)-1)&lt;0.01)*1</f>
        <v>0</v>
      </c>
      <c r="R164">
        <f t="shared" si="266"/>
        <v>0</v>
      </c>
      <c r="S164">
        <f t="shared" si="266"/>
        <v>0</v>
      </c>
      <c r="T164">
        <f t="shared" si="266"/>
        <v>0</v>
      </c>
      <c r="U164">
        <f t="shared" si="266"/>
        <v>0</v>
      </c>
      <c r="V164">
        <f t="shared" si="266"/>
        <v>0</v>
      </c>
      <c r="W164">
        <f t="shared" si="266"/>
        <v>0</v>
      </c>
      <c r="X164">
        <f t="shared" si="266"/>
        <v>0</v>
      </c>
      <c r="Y164">
        <f t="shared" si="266"/>
        <v>0</v>
      </c>
      <c r="Z164">
        <f t="shared" si="266"/>
        <v>0</v>
      </c>
      <c r="AA164">
        <f t="shared" si="266"/>
        <v>0</v>
      </c>
      <c r="AB164">
        <f t="shared" si="266"/>
        <v>0</v>
      </c>
      <c r="AC164">
        <f t="shared" si="266"/>
        <v>0</v>
      </c>
      <c r="AD164">
        <f t="shared" si="266"/>
        <v>0</v>
      </c>
      <c r="AE164">
        <f t="shared" si="266"/>
        <v>0</v>
      </c>
      <c r="AF164">
        <f t="shared" si="266"/>
        <v>0</v>
      </c>
      <c r="AG164">
        <f t="shared" ref="AG164:AV179" si="267">(ABS((($A164/AG$3)/$A$3)-1)&lt;0.01)*1</f>
        <v>0</v>
      </c>
      <c r="AH164">
        <f t="shared" si="263"/>
        <v>0</v>
      </c>
      <c r="AI164">
        <f t="shared" si="263"/>
        <v>0</v>
      </c>
      <c r="AJ164">
        <f t="shared" si="263"/>
        <v>0</v>
      </c>
      <c r="AK164">
        <f t="shared" si="263"/>
        <v>0</v>
      </c>
      <c r="AL164">
        <f t="shared" si="263"/>
        <v>0</v>
      </c>
      <c r="AM164">
        <f t="shared" si="263"/>
        <v>0</v>
      </c>
      <c r="AN164">
        <f t="shared" si="263"/>
        <v>0</v>
      </c>
      <c r="AO164">
        <f t="shared" si="263"/>
        <v>0</v>
      </c>
      <c r="AP164">
        <f t="shared" si="263"/>
        <v>0</v>
      </c>
      <c r="AQ164">
        <f t="shared" si="263"/>
        <v>0</v>
      </c>
      <c r="AR164">
        <f t="shared" si="263"/>
        <v>0</v>
      </c>
      <c r="AS164">
        <f t="shared" si="263"/>
        <v>0</v>
      </c>
      <c r="AT164">
        <f t="shared" si="263"/>
        <v>0</v>
      </c>
      <c r="AU164">
        <f t="shared" si="263"/>
        <v>0</v>
      </c>
      <c r="AV164">
        <f t="shared" si="263"/>
        <v>0</v>
      </c>
      <c r="AW164">
        <f t="shared" si="263"/>
        <v>0</v>
      </c>
      <c r="AX164">
        <f t="shared" ref="AX164:BM179" si="268">(ABS((($A164/AX$3)/$A$3)-1)&lt;0.01)*1</f>
        <v>0</v>
      </c>
      <c r="AY164">
        <f t="shared" si="268"/>
        <v>0</v>
      </c>
      <c r="AZ164">
        <f t="shared" si="268"/>
        <v>0</v>
      </c>
      <c r="BA164">
        <f t="shared" si="268"/>
        <v>0</v>
      </c>
      <c r="BB164">
        <f t="shared" si="268"/>
        <v>0</v>
      </c>
      <c r="BC164">
        <f t="shared" si="268"/>
        <v>0</v>
      </c>
      <c r="BD164">
        <f t="shared" si="268"/>
        <v>0</v>
      </c>
      <c r="BE164">
        <f t="shared" si="268"/>
        <v>0</v>
      </c>
      <c r="BF164">
        <f t="shared" si="268"/>
        <v>0</v>
      </c>
      <c r="BG164">
        <f t="shared" si="268"/>
        <v>0</v>
      </c>
      <c r="BH164">
        <f t="shared" si="268"/>
        <v>0</v>
      </c>
      <c r="BI164">
        <f t="shared" si="268"/>
        <v>0</v>
      </c>
      <c r="BJ164">
        <f t="shared" si="268"/>
        <v>0</v>
      </c>
      <c r="BK164">
        <f t="shared" si="268"/>
        <v>0</v>
      </c>
      <c r="BL164">
        <f t="shared" si="264"/>
        <v>0</v>
      </c>
      <c r="BM164">
        <f t="shared" si="264"/>
        <v>0</v>
      </c>
      <c r="BN164">
        <f t="shared" si="264"/>
        <v>0</v>
      </c>
      <c r="BO164">
        <f t="shared" si="264"/>
        <v>0</v>
      </c>
      <c r="BP164">
        <f t="shared" si="264"/>
        <v>0</v>
      </c>
      <c r="BQ164">
        <f t="shared" si="264"/>
        <v>0</v>
      </c>
      <c r="BR164">
        <f t="shared" si="264"/>
        <v>0</v>
      </c>
      <c r="BS164">
        <f t="shared" si="264"/>
        <v>0</v>
      </c>
      <c r="BT164">
        <f t="shared" si="264"/>
        <v>0</v>
      </c>
      <c r="BU164">
        <f t="shared" si="264"/>
        <v>0</v>
      </c>
      <c r="BV164">
        <f t="shared" si="264"/>
        <v>0</v>
      </c>
      <c r="BW164">
        <f t="shared" si="264"/>
        <v>0</v>
      </c>
      <c r="BX164">
        <f t="shared" si="264"/>
        <v>0</v>
      </c>
      <c r="BY164">
        <f t="shared" si="264"/>
        <v>0</v>
      </c>
      <c r="BZ164">
        <f t="shared" si="264"/>
        <v>0</v>
      </c>
      <c r="CA164">
        <f t="shared" si="264"/>
        <v>0</v>
      </c>
      <c r="CB164">
        <f t="shared" ref="CB164:CQ179" si="269">(ABS((($A164/CB$3)/$A$3)-1)&lt;0.01)*1</f>
        <v>0</v>
      </c>
      <c r="CC164">
        <f t="shared" si="265"/>
        <v>0</v>
      </c>
      <c r="CD164">
        <f t="shared" si="265"/>
        <v>0</v>
      </c>
      <c r="CE164">
        <f t="shared" si="265"/>
        <v>0</v>
      </c>
      <c r="CF164">
        <f t="shared" si="265"/>
        <v>0</v>
      </c>
      <c r="CG164">
        <f t="shared" si="265"/>
        <v>0</v>
      </c>
      <c r="CH164">
        <f t="shared" si="265"/>
        <v>0</v>
      </c>
      <c r="CI164">
        <f t="shared" si="265"/>
        <v>0</v>
      </c>
      <c r="CJ164">
        <f t="shared" si="265"/>
        <v>0</v>
      </c>
      <c r="CK164">
        <f t="shared" si="265"/>
        <v>0</v>
      </c>
      <c r="CL164">
        <f t="shared" si="265"/>
        <v>0</v>
      </c>
      <c r="CM164">
        <f t="shared" si="265"/>
        <v>0</v>
      </c>
      <c r="CN164">
        <f t="shared" si="265"/>
        <v>0</v>
      </c>
      <c r="CO164">
        <f t="shared" si="265"/>
        <v>0</v>
      </c>
      <c r="CP164">
        <f t="shared" si="265"/>
        <v>0</v>
      </c>
      <c r="CQ164">
        <f t="shared" si="265"/>
        <v>0</v>
      </c>
      <c r="CR164">
        <f t="shared" si="265"/>
        <v>0</v>
      </c>
      <c r="CS164">
        <f t="shared" ref="CS164:DH179" si="270">(ABS((($A164/CS$3)/$A$3)-1)&lt;0.01)*1</f>
        <v>0</v>
      </c>
      <c r="CT164">
        <f t="shared" si="262"/>
        <v>0</v>
      </c>
      <c r="CU164">
        <f t="shared" si="262"/>
        <v>0</v>
      </c>
      <c r="CV164">
        <f t="shared" si="262"/>
        <v>1</v>
      </c>
      <c r="CW164">
        <f t="shared" si="262"/>
        <v>1</v>
      </c>
      <c r="CX164">
        <f t="shared" si="262"/>
        <v>0</v>
      </c>
      <c r="CY164">
        <f t="shared" si="262"/>
        <v>0</v>
      </c>
      <c r="CZ164">
        <f t="shared" si="262"/>
        <v>0</v>
      </c>
      <c r="DA164">
        <f t="shared" si="262"/>
        <v>0</v>
      </c>
      <c r="DB164">
        <f t="shared" si="262"/>
        <v>0</v>
      </c>
      <c r="DC164">
        <f t="shared" si="262"/>
        <v>0</v>
      </c>
      <c r="DD164">
        <f t="shared" si="262"/>
        <v>0</v>
      </c>
      <c r="DE164">
        <f t="shared" si="262"/>
        <v>0</v>
      </c>
      <c r="DF164">
        <f t="shared" si="262"/>
        <v>0</v>
      </c>
      <c r="DG164">
        <f t="shared" si="262"/>
        <v>0</v>
      </c>
      <c r="DH164">
        <f t="shared" si="246"/>
        <v>0</v>
      </c>
      <c r="DI164">
        <f t="shared" si="246"/>
        <v>0</v>
      </c>
      <c r="DJ164">
        <f t="shared" si="246"/>
        <v>0</v>
      </c>
      <c r="DK164">
        <f t="shared" si="246"/>
        <v>0</v>
      </c>
      <c r="DL164">
        <f t="shared" si="246"/>
        <v>0</v>
      </c>
      <c r="DM164">
        <f t="shared" si="246"/>
        <v>0</v>
      </c>
      <c r="DN164">
        <f t="shared" si="246"/>
        <v>0</v>
      </c>
      <c r="DO164">
        <f t="shared" si="246"/>
        <v>0</v>
      </c>
      <c r="DP164">
        <f t="shared" si="246"/>
        <v>0</v>
      </c>
      <c r="DQ164">
        <f t="shared" si="246"/>
        <v>0</v>
      </c>
      <c r="DR164">
        <f t="shared" si="246"/>
        <v>0</v>
      </c>
      <c r="DS164">
        <f t="shared" si="246"/>
        <v>0</v>
      </c>
      <c r="DT164">
        <f t="shared" si="246"/>
        <v>0</v>
      </c>
      <c r="DU164">
        <f t="shared" si="246"/>
        <v>0</v>
      </c>
      <c r="DV164">
        <f t="shared" si="246"/>
        <v>0</v>
      </c>
      <c r="DW164">
        <f t="shared" si="246"/>
        <v>0</v>
      </c>
      <c r="DX164">
        <f t="shared" si="247"/>
        <v>0</v>
      </c>
      <c r="DY164">
        <f t="shared" si="247"/>
        <v>0</v>
      </c>
      <c r="DZ164">
        <f t="shared" si="247"/>
        <v>0</v>
      </c>
      <c r="EA164">
        <f t="shared" si="247"/>
        <v>0</v>
      </c>
      <c r="EB164">
        <f t="shared" si="247"/>
        <v>0</v>
      </c>
      <c r="EC164">
        <f t="shared" si="247"/>
        <v>0</v>
      </c>
      <c r="ED164">
        <f t="shared" si="247"/>
        <v>0</v>
      </c>
      <c r="EE164">
        <f t="shared" si="247"/>
        <v>0</v>
      </c>
      <c r="EF164">
        <f t="shared" si="247"/>
        <v>0</v>
      </c>
      <c r="EG164">
        <f t="shared" si="247"/>
        <v>0</v>
      </c>
      <c r="EH164">
        <f t="shared" si="247"/>
        <v>0</v>
      </c>
      <c r="EI164">
        <f t="shared" si="247"/>
        <v>0</v>
      </c>
      <c r="EJ164">
        <f t="shared" si="247"/>
        <v>0</v>
      </c>
      <c r="EK164">
        <f t="shared" si="247"/>
        <v>0</v>
      </c>
      <c r="EL164">
        <f t="shared" si="247"/>
        <v>0</v>
      </c>
      <c r="EM164">
        <f t="shared" si="247"/>
        <v>0</v>
      </c>
      <c r="EN164">
        <f t="shared" si="248"/>
        <v>0</v>
      </c>
      <c r="EO164">
        <f t="shared" si="248"/>
        <v>0</v>
      </c>
      <c r="EP164">
        <f t="shared" si="248"/>
        <v>0</v>
      </c>
      <c r="EQ164">
        <f t="shared" si="248"/>
        <v>0</v>
      </c>
      <c r="ER164">
        <f t="shared" si="248"/>
        <v>0</v>
      </c>
      <c r="ES164">
        <f t="shared" si="248"/>
        <v>0</v>
      </c>
      <c r="ET164">
        <f t="shared" si="248"/>
        <v>0</v>
      </c>
      <c r="EU164">
        <f t="shared" si="248"/>
        <v>0</v>
      </c>
      <c r="EV164">
        <f t="shared" si="248"/>
        <v>0</v>
      </c>
      <c r="EW164">
        <f t="shared" si="248"/>
        <v>0</v>
      </c>
      <c r="EX164">
        <f t="shared" si="248"/>
        <v>0</v>
      </c>
      <c r="EY164">
        <f t="shared" si="248"/>
        <v>0</v>
      </c>
      <c r="EZ164">
        <f t="shared" si="248"/>
        <v>0</v>
      </c>
      <c r="FA164">
        <f t="shared" si="248"/>
        <v>0</v>
      </c>
      <c r="FB164">
        <f t="shared" si="248"/>
        <v>0</v>
      </c>
      <c r="FC164">
        <f t="shared" si="248"/>
        <v>0</v>
      </c>
      <c r="FD164">
        <f t="shared" si="249"/>
        <v>0</v>
      </c>
      <c r="FE164">
        <f t="shared" si="249"/>
        <v>0</v>
      </c>
      <c r="FF164">
        <f t="shared" si="249"/>
        <v>0</v>
      </c>
      <c r="FG164">
        <f t="shared" si="249"/>
        <v>0</v>
      </c>
      <c r="FH164">
        <f t="shared" si="249"/>
        <v>0</v>
      </c>
      <c r="FI164">
        <f t="shared" si="249"/>
        <v>0</v>
      </c>
      <c r="FJ164">
        <f t="shared" si="249"/>
        <v>0</v>
      </c>
      <c r="FK164">
        <f t="shared" si="249"/>
        <v>0</v>
      </c>
      <c r="FL164">
        <f t="shared" si="249"/>
        <v>0</v>
      </c>
      <c r="FM164">
        <f t="shared" si="249"/>
        <v>0</v>
      </c>
      <c r="FN164">
        <f t="shared" si="249"/>
        <v>0</v>
      </c>
      <c r="FO164">
        <f t="shared" si="249"/>
        <v>0</v>
      </c>
      <c r="FP164">
        <f t="shared" si="249"/>
        <v>0</v>
      </c>
      <c r="FQ164">
        <f t="shared" si="249"/>
        <v>0</v>
      </c>
      <c r="FR164">
        <f t="shared" si="249"/>
        <v>0</v>
      </c>
      <c r="FS164">
        <f t="shared" si="249"/>
        <v>0</v>
      </c>
      <c r="FT164">
        <f t="shared" si="250"/>
        <v>0</v>
      </c>
      <c r="FU164">
        <f t="shared" si="250"/>
        <v>0</v>
      </c>
      <c r="FV164">
        <f t="shared" si="250"/>
        <v>0</v>
      </c>
      <c r="FW164">
        <f t="shared" si="250"/>
        <v>0</v>
      </c>
      <c r="FX164">
        <f t="shared" si="250"/>
        <v>0</v>
      </c>
      <c r="FY164">
        <f t="shared" si="250"/>
        <v>0</v>
      </c>
      <c r="FZ164">
        <f t="shared" si="250"/>
        <v>0</v>
      </c>
      <c r="GA164">
        <f t="shared" si="250"/>
        <v>0</v>
      </c>
      <c r="GB164">
        <f t="shared" si="250"/>
        <v>0</v>
      </c>
      <c r="GC164">
        <f t="shared" si="250"/>
        <v>0</v>
      </c>
      <c r="GD164">
        <f t="shared" si="250"/>
        <v>0</v>
      </c>
      <c r="GE164">
        <f t="shared" si="250"/>
        <v>0</v>
      </c>
      <c r="GF164">
        <f t="shared" si="250"/>
        <v>0</v>
      </c>
      <c r="GG164">
        <f t="shared" si="250"/>
        <v>0</v>
      </c>
      <c r="GH164">
        <f t="shared" si="250"/>
        <v>0</v>
      </c>
      <c r="GI164">
        <f t="shared" si="250"/>
        <v>0</v>
      </c>
      <c r="GJ164">
        <f t="shared" si="251"/>
        <v>0</v>
      </c>
      <c r="GK164">
        <f t="shared" si="251"/>
        <v>0</v>
      </c>
      <c r="GL164">
        <f t="shared" si="251"/>
        <v>0</v>
      </c>
      <c r="GM164">
        <f t="shared" si="251"/>
        <v>0</v>
      </c>
      <c r="GN164">
        <f t="shared" si="251"/>
        <v>0</v>
      </c>
      <c r="GO164">
        <f t="shared" si="251"/>
        <v>0</v>
      </c>
      <c r="GP164">
        <f t="shared" si="251"/>
        <v>0</v>
      </c>
      <c r="GQ164">
        <f t="shared" si="251"/>
        <v>0</v>
      </c>
      <c r="GR164">
        <f t="shared" si="251"/>
        <v>0</v>
      </c>
      <c r="GS164">
        <f t="shared" si="251"/>
        <v>0</v>
      </c>
      <c r="GT164">
        <f t="shared" si="251"/>
        <v>0</v>
      </c>
      <c r="GU164">
        <f t="shared" si="251"/>
        <v>0</v>
      </c>
      <c r="GV164">
        <f t="shared" si="251"/>
        <v>0</v>
      </c>
      <c r="GW164">
        <f t="shared" si="251"/>
        <v>0</v>
      </c>
      <c r="GX164">
        <f t="shared" si="251"/>
        <v>0</v>
      </c>
      <c r="GY164">
        <f t="shared" si="251"/>
        <v>0</v>
      </c>
      <c r="GZ164">
        <f t="shared" si="252"/>
        <v>0</v>
      </c>
      <c r="HA164">
        <f t="shared" si="252"/>
        <v>0</v>
      </c>
      <c r="HB164">
        <f t="shared" si="252"/>
        <v>0</v>
      </c>
      <c r="HC164">
        <f t="shared" si="252"/>
        <v>0</v>
      </c>
      <c r="HD164">
        <f t="shared" si="252"/>
        <v>0</v>
      </c>
      <c r="HE164">
        <f t="shared" si="252"/>
        <v>0</v>
      </c>
      <c r="HF164">
        <f t="shared" si="252"/>
        <v>0</v>
      </c>
      <c r="HG164">
        <f t="shared" si="252"/>
        <v>0</v>
      </c>
      <c r="HH164">
        <f t="shared" si="252"/>
        <v>0</v>
      </c>
      <c r="HI164">
        <f t="shared" si="252"/>
        <v>0</v>
      </c>
      <c r="HJ164">
        <f t="shared" si="252"/>
        <v>0</v>
      </c>
      <c r="HK164">
        <f t="shared" si="252"/>
        <v>0</v>
      </c>
      <c r="HL164">
        <f t="shared" si="252"/>
        <v>0</v>
      </c>
      <c r="HM164">
        <f t="shared" si="252"/>
        <v>0</v>
      </c>
      <c r="HN164">
        <f t="shared" si="252"/>
        <v>0</v>
      </c>
      <c r="HO164">
        <f t="shared" si="252"/>
        <v>0</v>
      </c>
      <c r="HP164">
        <f t="shared" si="253"/>
        <v>0</v>
      </c>
      <c r="HQ164">
        <f t="shared" si="253"/>
        <v>0</v>
      </c>
      <c r="HR164">
        <f t="shared" si="253"/>
        <v>0</v>
      </c>
      <c r="HS164">
        <f t="shared" si="253"/>
        <v>0</v>
      </c>
      <c r="HT164">
        <f t="shared" si="253"/>
        <v>0</v>
      </c>
      <c r="HU164">
        <f t="shared" si="253"/>
        <v>0</v>
      </c>
      <c r="HV164">
        <f t="shared" si="253"/>
        <v>0</v>
      </c>
      <c r="HW164">
        <f t="shared" si="253"/>
        <v>0</v>
      </c>
      <c r="HX164">
        <f t="shared" si="253"/>
        <v>0</v>
      </c>
      <c r="HY164">
        <f t="shared" si="253"/>
        <v>0</v>
      </c>
      <c r="HZ164">
        <f t="shared" si="253"/>
        <v>0</v>
      </c>
      <c r="IA164">
        <f t="shared" si="253"/>
        <v>0</v>
      </c>
      <c r="IB164">
        <f t="shared" si="253"/>
        <v>0</v>
      </c>
      <c r="IC164">
        <f t="shared" si="253"/>
        <v>0</v>
      </c>
      <c r="ID164">
        <f t="shared" si="253"/>
        <v>0</v>
      </c>
      <c r="IE164">
        <f t="shared" si="253"/>
        <v>0</v>
      </c>
      <c r="IF164">
        <f t="shared" si="254"/>
        <v>0</v>
      </c>
      <c r="IG164">
        <f t="shared" si="254"/>
        <v>0</v>
      </c>
      <c r="IH164">
        <f t="shared" si="254"/>
        <v>0</v>
      </c>
      <c r="II164">
        <f t="shared" si="254"/>
        <v>0</v>
      </c>
      <c r="IJ164">
        <f t="shared" si="254"/>
        <v>0</v>
      </c>
      <c r="IK164">
        <f t="shared" si="254"/>
        <v>0</v>
      </c>
      <c r="IL164">
        <f t="shared" si="254"/>
        <v>0</v>
      </c>
      <c r="IM164">
        <f t="shared" si="254"/>
        <v>0</v>
      </c>
      <c r="IN164">
        <f t="shared" si="254"/>
        <v>0</v>
      </c>
      <c r="IO164">
        <f t="shared" si="254"/>
        <v>0</v>
      </c>
      <c r="IP164">
        <f t="shared" si="254"/>
        <v>0</v>
      </c>
      <c r="IQ164">
        <f t="shared" si="254"/>
        <v>0</v>
      </c>
      <c r="IR164">
        <f t="shared" si="254"/>
        <v>0</v>
      </c>
      <c r="IS164">
        <f t="shared" si="254"/>
        <v>0</v>
      </c>
      <c r="IT164">
        <f t="shared" si="254"/>
        <v>0</v>
      </c>
      <c r="IU164">
        <f t="shared" si="254"/>
        <v>0</v>
      </c>
      <c r="IV164">
        <f t="shared" si="255"/>
        <v>0</v>
      </c>
      <c r="IW164">
        <f t="shared" si="255"/>
        <v>0</v>
      </c>
      <c r="IX164">
        <f t="shared" si="255"/>
        <v>0</v>
      </c>
      <c r="IY164">
        <f t="shared" si="255"/>
        <v>0</v>
      </c>
      <c r="IZ164">
        <f t="shared" si="255"/>
        <v>0</v>
      </c>
      <c r="JA164">
        <f t="shared" si="255"/>
        <v>0</v>
      </c>
      <c r="JB164">
        <f t="shared" si="255"/>
        <v>0</v>
      </c>
      <c r="JC164">
        <f t="shared" si="255"/>
        <v>0</v>
      </c>
      <c r="JD164">
        <f t="shared" si="255"/>
        <v>0</v>
      </c>
      <c r="JE164">
        <f t="shared" si="255"/>
        <v>0</v>
      </c>
      <c r="JF164">
        <f t="shared" si="255"/>
        <v>0</v>
      </c>
      <c r="JG164">
        <f t="shared" si="255"/>
        <v>0</v>
      </c>
      <c r="JH164">
        <f t="shared" si="255"/>
        <v>0</v>
      </c>
      <c r="JI164">
        <f t="shared" si="255"/>
        <v>0</v>
      </c>
      <c r="JJ164">
        <f t="shared" si="255"/>
        <v>0</v>
      </c>
      <c r="JK164">
        <f t="shared" si="255"/>
        <v>0</v>
      </c>
      <c r="JL164">
        <f t="shared" si="256"/>
        <v>0</v>
      </c>
      <c r="JM164">
        <f t="shared" si="256"/>
        <v>0</v>
      </c>
      <c r="JN164">
        <f t="shared" si="256"/>
        <v>0</v>
      </c>
      <c r="JO164">
        <f t="shared" si="256"/>
        <v>0</v>
      </c>
      <c r="JP164">
        <f t="shared" si="256"/>
        <v>0</v>
      </c>
      <c r="JQ164">
        <f t="shared" si="256"/>
        <v>0</v>
      </c>
      <c r="JR164">
        <f t="shared" si="256"/>
        <v>0</v>
      </c>
      <c r="JS164">
        <f t="shared" si="256"/>
        <v>0</v>
      </c>
      <c r="JT164">
        <f t="shared" si="256"/>
        <v>0</v>
      </c>
      <c r="JU164">
        <f t="shared" si="256"/>
        <v>0</v>
      </c>
      <c r="JV164">
        <f t="shared" si="256"/>
        <v>0</v>
      </c>
      <c r="JW164">
        <f t="shared" si="256"/>
        <v>0</v>
      </c>
      <c r="JX164">
        <f t="shared" si="256"/>
        <v>0</v>
      </c>
      <c r="JY164">
        <f t="shared" si="256"/>
        <v>0</v>
      </c>
      <c r="JZ164">
        <f t="shared" si="256"/>
        <v>0</v>
      </c>
      <c r="KA164">
        <f t="shared" si="256"/>
        <v>0</v>
      </c>
      <c r="KB164">
        <f t="shared" si="257"/>
        <v>0</v>
      </c>
      <c r="KC164">
        <f t="shared" si="257"/>
        <v>0</v>
      </c>
      <c r="KD164">
        <f t="shared" si="257"/>
        <v>0</v>
      </c>
      <c r="KE164">
        <f t="shared" si="257"/>
        <v>0</v>
      </c>
      <c r="KF164">
        <f t="shared" si="257"/>
        <v>0</v>
      </c>
      <c r="KG164">
        <f t="shared" si="257"/>
        <v>0</v>
      </c>
      <c r="KH164">
        <f t="shared" si="257"/>
        <v>0</v>
      </c>
      <c r="KI164">
        <f t="shared" si="257"/>
        <v>0</v>
      </c>
      <c r="KJ164">
        <f t="shared" si="257"/>
        <v>0</v>
      </c>
      <c r="KK164">
        <f t="shared" si="257"/>
        <v>0</v>
      </c>
      <c r="KL164">
        <f t="shared" si="257"/>
        <v>0</v>
      </c>
      <c r="KM164">
        <f t="shared" si="257"/>
        <v>0</v>
      </c>
      <c r="KN164">
        <f t="shared" si="257"/>
        <v>0</v>
      </c>
      <c r="KO164">
        <f t="shared" si="257"/>
        <v>0</v>
      </c>
      <c r="KP164">
        <f t="shared" si="257"/>
        <v>0</v>
      </c>
      <c r="KQ164">
        <f t="shared" si="257"/>
        <v>0</v>
      </c>
      <c r="KR164">
        <f t="shared" si="258"/>
        <v>0</v>
      </c>
      <c r="KS164">
        <f t="shared" si="258"/>
        <v>0</v>
      </c>
      <c r="KT164">
        <f t="shared" si="258"/>
        <v>0</v>
      </c>
      <c r="KU164">
        <f t="shared" si="258"/>
        <v>0</v>
      </c>
      <c r="KV164">
        <f t="shared" si="258"/>
        <v>0</v>
      </c>
      <c r="KW164">
        <f t="shared" si="258"/>
        <v>0</v>
      </c>
      <c r="KX164">
        <f t="shared" si="258"/>
        <v>0</v>
      </c>
      <c r="KY164">
        <f t="shared" si="258"/>
        <v>0</v>
      </c>
      <c r="KZ164">
        <f t="shared" si="258"/>
        <v>0</v>
      </c>
      <c r="LA164">
        <f t="shared" si="258"/>
        <v>0</v>
      </c>
      <c r="LB164">
        <f t="shared" si="258"/>
        <v>0</v>
      </c>
      <c r="LC164">
        <f t="shared" si="258"/>
        <v>0</v>
      </c>
      <c r="LD164">
        <f t="shared" si="258"/>
        <v>0</v>
      </c>
      <c r="LE164">
        <f t="shared" si="258"/>
        <v>0</v>
      </c>
      <c r="LF164">
        <f t="shared" si="258"/>
        <v>0</v>
      </c>
      <c r="LG164">
        <f t="shared" si="258"/>
        <v>0</v>
      </c>
      <c r="LH164">
        <f t="shared" si="259"/>
        <v>0</v>
      </c>
      <c r="LI164">
        <f t="shared" si="259"/>
        <v>0</v>
      </c>
      <c r="LJ164">
        <f t="shared" si="259"/>
        <v>0</v>
      </c>
      <c r="LK164">
        <f t="shared" si="259"/>
        <v>0</v>
      </c>
      <c r="LL164">
        <f t="shared" si="259"/>
        <v>0</v>
      </c>
      <c r="LM164">
        <f t="shared" si="259"/>
        <v>0</v>
      </c>
      <c r="LN164">
        <f t="shared" si="259"/>
        <v>0</v>
      </c>
      <c r="LO164">
        <f t="shared" si="259"/>
        <v>0</v>
      </c>
      <c r="LP164">
        <f t="shared" si="259"/>
        <v>0</v>
      </c>
      <c r="LQ164">
        <f t="shared" si="259"/>
        <v>0</v>
      </c>
      <c r="LR164">
        <f t="shared" si="259"/>
        <v>0</v>
      </c>
      <c r="LS164">
        <f t="shared" si="259"/>
        <v>0</v>
      </c>
      <c r="LT164">
        <f t="shared" si="259"/>
        <v>0</v>
      </c>
      <c r="LU164">
        <f t="shared" si="259"/>
        <v>0</v>
      </c>
      <c r="LV164">
        <f t="shared" si="259"/>
        <v>0</v>
      </c>
      <c r="LW164">
        <f t="shared" si="259"/>
        <v>0</v>
      </c>
      <c r="LX164">
        <f t="shared" si="260"/>
        <v>0</v>
      </c>
      <c r="LY164">
        <f t="shared" si="260"/>
        <v>0</v>
      </c>
      <c r="LZ164">
        <f t="shared" si="260"/>
        <v>0</v>
      </c>
      <c r="MA164">
        <f t="shared" si="260"/>
        <v>0</v>
      </c>
      <c r="MB164">
        <f t="shared" si="260"/>
        <v>0</v>
      </c>
      <c r="MC164">
        <f t="shared" si="260"/>
        <v>0</v>
      </c>
      <c r="MD164">
        <f t="shared" si="260"/>
        <v>0</v>
      </c>
      <c r="ME164">
        <f t="shared" si="260"/>
        <v>0</v>
      </c>
      <c r="MF164">
        <f t="shared" si="260"/>
        <v>0</v>
      </c>
      <c r="MG164">
        <f t="shared" si="260"/>
        <v>0</v>
      </c>
      <c r="MH164">
        <f t="shared" si="260"/>
        <v>0</v>
      </c>
      <c r="MI164">
        <f t="shared" si="260"/>
        <v>0</v>
      </c>
      <c r="MJ164">
        <f t="shared" si="260"/>
        <v>0</v>
      </c>
      <c r="MK164">
        <f t="shared" si="260"/>
        <v>0</v>
      </c>
      <c r="ML164">
        <f t="shared" si="260"/>
        <v>0</v>
      </c>
      <c r="MM164">
        <f t="shared" si="260"/>
        <v>0</v>
      </c>
      <c r="MN164">
        <f t="shared" si="261"/>
        <v>0</v>
      </c>
      <c r="MO164">
        <f t="shared" si="261"/>
        <v>0</v>
      </c>
      <c r="MP164">
        <f t="shared" si="261"/>
        <v>0</v>
      </c>
      <c r="MQ164">
        <f t="shared" si="261"/>
        <v>0</v>
      </c>
      <c r="MR164">
        <f t="shared" si="261"/>
        <v>0</v>
      </c>
      <c r="MS164">
        <f t="shared" si="261"/>
        <v>0</v>
      </c>
      <c r="MT164">
        <f t="shared" si="261"/>
        <v>0</v>
      </c>
      <c r="MU164">
        <f t="shared" si="261"/>
        <v>0</v>
      </c>
      <c r="MV164">
        <f t="shared" si="261"/>
        <v>0</v>
      </c>
      <c r="MW164">
        <f t="shared" si="261"/>
        <v>0</v>
      </c>
      <c r="MX164">
        <f t="shared" si="261"/>
        <v>0</v>
      </c>
      <c r="MY164">
        <f t="shared" si="261"/>
        <v>0</v>
      </c>
      <c r="MZ164">
        <f t="shared" si="261"/>
        <v>0</v>
      </c>
      <c r="NA164">
        <f t="shared" si="261"/>
        <v>0</v>
      </c>
      <c r="NB164">
        <f t="shared" si="261"/>
        <v>0</v>
      </c>
    </row>
    <row r="165" spans="1:366" x14ac:dyDescent="0.25">
      <c r="A165">
        <f t="shared" si="219"/>
        <v>162</v>
      </c>
      <c r="B165">
        <f t="shared" ref="B165:Q180" si="271">(ABS((($A165/B$3)/$A$3)-1)&lt;0.01)*1</f>
        <v>0</v>
      </c>
      <c r="C165">
        <f t="shared" si="271"/>
        <v>0</v>
      </c>
      <c r="D165">
        <f t="shared" si="271"/>
        <v>0</v>
      </c>
      <c r="E165">
        <f t="shared" si="271"/>
        <v>0</v>
      </c>
      <c r="F165">
        <f t="shared" si="271"/>
        <v>0</v>
      </c>
      <c r="G165">
        <f t="shared" si="271"/>
        <v>0</v>
      </c>
      <c r="H165">
        <f t="shared" si="271"/>
        <v>0</v>
      </c>
      <c r="I165">
        <f t="shared" si="271"/>
        <v>0</v>
      </c>
      <c r="J165">
        <f t="shared" si="271"/>
        <v>0</v>
      </c>
      <c r="K165">
        <f t="shared" si="271"/>
        <v>0</v>
      </c>
      <c r="L165">
        <f t="shared" si="271"/>
        <v>0</v>
      </c>
      <c r="M165">
        <f t="shared" si="271"/>
        <v>0</v>
      </c>
      <c r="N165">
        <f t="shared" si="271"/>
        <v>0</v>
      </c>
      <c r="O165">
        <f t="shared" si="271"/>
        <v>0</v>
      </c>
      <c r="P165">
        <f t="shared" si="271"/>
        <v>0</v>
      </c>
      <c r="Q165">
        <f t="shared" si="266"/>
        <v>0</v>
      </c>
      <c r="R165">
        <f t="shared" si="266"/>
        <v>0</v>
      </c>
      <c r="S165">
        <f t="shared" si="266"/>
        <v>0</v>
      </c>
      <c r="T165">
        <f t="shared" si="266"/>
        <v>0</v>
      </c>
      <c r="U165">
        <f t="shared" si="266"/>
        <v>0</v>
      </c>
      <c r="V165">
        <f t="shared" si="266"/>
        <v>0</v>
      </c>
      <c r="W165">
        <f t="shared" si="266"/>
        <v>0</v>
      </c>
      <c r="X165">
        <f t="shared" si="266"/>
        <v>0</v>
      </c>
      <c r="Y165">
        <f t="shared" si="266"/>
        <v>0</v>
      </c>
      <c r="Z165">
        <f t="shared" si="266"/>
        <v>0</v>
      </c>
      <c r="AA165">
        <f t="shared" si="266"/>
        <v>0</v>
      </c>
      <c r="AB165">
        <f t="shared" si="266"/>
        <v>0</v>
      </c>
      <c r="AC165">
        <f t="shared" si="266"/>
        <v>0</v>
      </c>
      <c r="AD165">
        <f t="shared" si="266"/>
        <v>0</v>
      </c>
      <c r="AE165">
        <f t="shared" si="266"/>
        <v>0</v>
      </c>
      <c r="AF165">
        <f t="shared" si="266"/>
        <v>0</v>
      </c>
      <c r="AG165">
        <f t="shared" si="267"/>
        <v>0</v>
      </c>
      <c r="AH165">
        <f t="shared" si="263"/>
        <v>0</v>
      </c>
      <c r="AI165">
        <f t="shared" si="263"/>
        <v>0</v>
      </c>
      <c r="AJ165">
        <f t="shared" si="263"/>
        <v>0</v>
      </c>
      <c r="AK165">
        <f t="shared" si="263"/>
        <v>0</v>
      </c>
      <c r="AL165">
        <f t="shared" si="263"/>
        <v>0</v>
      </c>
      <c r="AM165">
        <f t="shared" si="263"/>
        <v>0</v>
      </c>
      <c r="AN165">
        <f t="shared" si="263"/>
        <v>0</v>
      </c>
      <c r="AO165">
        <f t="shared" si="263"/>
        <v>0</v>
      </c>
      <c r="AP165">
        <f t="shared" si="263"/>
        <v>0</v>
      </c>
      <c r="AQ165">
        <f t="shared" si="263"/>
        <v>0</v>
      </c>
      <c r="AR165">
        <f t="shared" si="263"/>
        <v>0</v>
      </c>
      <c r="AS165">
        <f t="shared" si="263"/>
        <v>0</v>
      </c>
      <c r="AT165">
        <f t="shared" si="263"/>
        <v>0</v>
      </c>
      <c r="AU165">
        <f t="shared" si="263"/>
        <v>0</v>
      </c>
      <c r="AV165">
        <f t="shared" si="263"/>
        <v>0</v>
      </c>
      <c r="AW165">
        <f t="shared" si="263"/>
        <v>0</v>
      </c>
      <c r="AX165">
        <f t="shared" si="268"/>
        <v>0</v>
      </c>
      <c r="AY165">
        <f t="shared" si="268"/>
        <v>0</v>
      </c>
      <c r="AZ165">
        <f t="shared" si="268"/>
        <v>0</v>
      </c>
      <c r="BA165">
        <f t="shared" si="268"/>
        <v>0</v>
      </c>
      <c r="BB165">
        <f t="shared" si="268"/>
        <v>0</v>
      </c>
      <c r="BC165">
        <f t="shared" si="268"/>
        <v>0</v>
      </c>
      <c r="BD165">
        <f t="shared" si="268"/>
        <v>0</v>
      </c>
      <c r="BE165">
        <f t="shared" si="268"/>
        <v>0</v>
      </c>
      <c r="BF165">
        <f t="shared" si="268"/>
        <v>0</v>
      </c>
      <c r="BG165">
        <f t="shared" si="268"/>
        <v>0</v>
      </c>
      <c r="BH165">
        <f t="shared" si="268"/>
        <v>0</v>
      </c>
      <c r="BI165">
        <f t="shared" si="268"/>
        <v>0</v>
      </c>
      <c r="BJ165">
        <f t="shared" si="268"/>
        <v>0</v>
      </c>
      <c r="BK165">
        <f t="shared" si="268"/>
        <v>0</v>
      </c>
      <c r="BL165">
        <f t="shared" si="264"/>
        <v>0</v>
      </c>
      <c r="BM165">
        <f t="shared" si="264"/>
        <v>0</v>
      </c>
      <c r="BN165">
        <f t="shared" si="264"/>
        <v>0</v>
      </c>
      <c r="BO165">
        <f t="shared" si="264"/>
        <v>0</v>
      </c>
      <c r="BP165">
        <f t="shared" si="264"/>
        <v>0</v>
      </c>
      <c r="BQ165">
        <f t="shared" si="264"/>
        <v>0</v>
      </c>
      <c r="BR165">
        <f t="shared" si="264"/>
        <v>0</v>
      </c>
      <c r="BS165">
        <f t="shared" si="264"/>
        <v>0</v>
      </c>
      <c r="BT165">
        <f t="shared" si="264"/>
        <v>0</v>
      </c>
      <c r="BU165">
        <f t="shared" si="264"/>
        <v>0</v>
      </c>
      <c r="BV165">
        <f t="shared" si="264"/>
        <v>0</v>
      </c>
      <c r="BW165">
        <f t="shared" si="264"/>
        <v>0</v>
      </c>
      <c r="BX165">
        <f t="shared" si="264"/>
        <v>0</v>
      </c>
      <c r="BY165">
        <f t="shared" si="264"/>
        <v>0</v>
      </c>
      <c r="BZ165">
        <f t="shared" si="264"/>
        <v>0</v>
      </c>
      <c r="CA165">
        <f t="shared" si="264"/>
        <v>0</v>
      </c>
      <c r="CB165">
        <f t="shared" si="269"/>
        <v>0</v>
      </c>
      <c r="CC165">
        <f t="shared" si="265"/>
        <v>0</v>
      </c>
      <c r="CD165">
        <f t="shared" si="265"/>
        <v>0</v>
      </c>
      <c r="CE165">
        <f t="shared" si="265"/>
        <v>0</v>
      </c>
      <c r="CF165">
        <f t="shared" si="265"/>
        <v>0</v>
      </c>
      <c r="CG165">
        <f t="shared" si="265"/>
        <v>0</v>
      </c>
      <c r="CH165">
        <f t="shared" si="265"/>
        <v>0</v>
      </c>
      <c r="CI165">
        <f t="shared" si="265"/>
        <v>0</v>
      </c>
      <c r="CJ165">
        <f t="shared" si="265"/>
        <v>0</v>
      </c>
      <c r="CK165">
        <f t="shared" si="265"/>
        <v>0</v>
      </c>
      <c r="CL165">
        <f t="shared" si="265"/>
        <v>0</v>
      </c>
      <c r="CM165">
        <f t="shared" si="265"/>
        <v>0</v>
      </c>
      <c r="CN165">
        <f t="shared" si="265"/>
        <v>0</v>
      </c>
      <c r="CO165">
        <f t="shared" si="265"/>
        <v>0</v>
      </c>
      <c r="CP165">
        <f t="shared" si="265"/>
        <v>0</v>
      </c>
      <c r="CQ165">
        <f t="shared" si="265"/>
        <v>0</v>
      </c>
      <c r="CR165">
        <f t="shared" si="265"/>
        <v>0</v>
      </c>
      <c r="CS165">
        <f t="shared" si="270"/>
        <v>0</v>
      </c>
      <c r="CT165">
        <f t="shared" si="262"/>
        <v>0</v>
      </c>
      <c r="CU165">
        <f t="shared" si="262"/>
        <v>0</v>
      </c>
      <c r="CV165">
        <f t="shared" si="262"/>
        <v>0</v>
      </c>
      <c r="CW165">
        <f t="shared" si="262"/>
        <v>1</v>
      </c>
      <c r="CX165">
        <f t="shared" si="262"/>
        <v>1</v>
      </c>
      <c r="CY165">
        <f t="shared" si="262"/>
        <v>0</v>
      </c>
      <c r="CZ165">
        <f t="shared" si="262"/>
        <v>0</v>
      </c>
      <c r="DA165">
        <f t="shared" si="262"/>
        <v>0</v>
      </c>
      <c r="DB165">
        <f t="shared" si="262"/>
        <v>0</v>
      </c>
      <c r="DC165">
        <f t="shared" si="262"/>
        <v>0</v>
      </c>
      <c r="DD165">
        <f t="shared" si="262"/>
        <v>0</v>
      </c>
      <c r="DE165">
        <f t="shared" si="262"/>
        <v>0</v>
      </c>
      <c r="DF165">
        <f t="shared" si="262"/>
        <v>0</v>
      </c>
      <c r="DG165">
        <f t="shared" si="262"/>
        <v>0</v>
      </c>
      <c r="DH165">
        <f t="shared" si="246"/>
        <v>0</v>
      </c>
      <c r="DI165">
        <f t="shared" si="246"/>
        <v>0</v>
      </c>
      <c r="DJ165">
        <f t="shared" si="246"/>
        <v>0</v>
      </c>
      <c r="DK165">
        <f t="shared" si="246"/>
        <v>0</v>
      </c>
      <c r="DL165">
        <f t="shared" si="246"/>
        <v>0</v>
      </c>
      <c r="DM165">
        <f t="shared" si="246"/>
        <v>0</v>
      </c>
      <c r="DN165">
        <f t="shared" si="246"/>
        <v>0</v>
      </c>
      <c r="DO165">
        <f t="shared" si="246"/>
        <v>0</v>
      </c>
      <c r="DP165">
        <f t="shared" si="246"/>
        <v>0</v>
      </c>
      <c r="DQ165">
        <f t="shared" si="246"/>
        <v>0</v>
      </c>
      <c r="DR165">
        <f t="shared" si="246"/>
        <v>0</v>
      </c>
      <c r="DS165">
        <f t="shared" si="246"/>
        <v>0</v>
      </c>
      <c r="DT165">
        <f t="shared" si="246"/>
        <v>0</v>
      </c>
      <c r="DU165">
        <f t="shared" si="246"/>
        <v>0</v>
      </c>
      <c r="DV165">
        <f t="shared" si="246"/>
        <v>0</v>
      </c>
      <c r="DW165">
        <f t="shared" si="246"/>
        <v>0</v>
      </c>
      <c r="DX165">
        <f t="shared" si="247"/>
        <v>0</v>
      </c>
      <c r="DY165">
        <f t="shared" si="247"/>
        <v>0</v>
      </c>
      <c r="DZ165">
        <f t="shared" si="247"/>
        <v>0</v>
      </c>
      <c r="EA165">
        <f t="shared" si="247"/>
        <v>0</v>
      </c>
      <c r="EB165">
        <f t="shared" si="247"/>
        <v>0</v>
      </c>
      <c r="EC165">
        <f t="shared" si="247"/>
        <v>0</v>
      </c>
      <c r="ED165">
        <f t="shared" si="247"/>
        <v>0</v>
      </c>
      <c r="EE165">
        <f t="shared" si="247"/>
        <v>0</v>
      </c>
      <c r="EF165">
        <f t="shared" si="247"/>
        <v>0</v>
      </c>
      <c r="EG165">
        <f t="shared" si="247"/>
        <v>0</v>
      </c>
      <c r="EH165">
        <f t="shared" si="247"/>
        <v>0</v>
      </c>
      <c r="EI165">
        <f t="shared" si="247"/>
        <v>0</v>
      </c>
      <c r="EJ165">
        <f t="shared" si="247"/>
        <v>0</v>
      </c>
      <c r="EK165">
        <f t="shared" si="247"/>
        <v>0</v>
      </c>
      <c r="EL165">
        <f t="shared" si="247"/>
        <v>0</v>
      </c>
      <c r="EM165">
        <f t="shared" si="247"/>
        <v>0</v>
      </c>
      <c r="EN165">
        <f t="shared" si="248"/>
        <v>0</v>
      </c>
      <c r="EO165">
        <f t="shared" si="248"/>
        <v>0</v>
      </c>
      <c r="EP165">
        <f t="shared" si="248"/>
        <v>0</v>
      </c>
      <c r="EQ165">
        <f t="shared" si="248"/>
        <v>0</v>
      </c>
      <c r="ER165">
        <f t="shared" si="248"/>
        <v>0</v>
      </c>
      <c r="ES165">
        <f t="shared" si="248"/>
        <v>0</v>
      </c>
      <c r="ET165">
        <f t="shared" si="248"/>
        <v>0</v>
      </c>
      <c r="EU165">
        <f t="shared" si="248"/>
        <v>0</v>
      </c>
      <c r="EV165">
        <f t="shared" si="248"/>
        <v>0</v>
      </c>
      <c r="EW165">
        <f t="shared" si="248"/>
        <v>0</v>
      </c>
      <c r="EX165">
        <f t="shared" si="248"/>
        <v>0</v>
      </c>
      <c r="EY165">
        <f t="shared" si="248"/>
        <v>0</v>
      </c>
      <c r="EZ165">
        <f t="shared" si="248"/>
        <v>0</v>
      </c>
      <c r="FA165">
        <f t="shared" si="248"/>
        <v>0</v>
      </c>
      <c r="FB165">
        <f t="shared" si="248"/>
        <v>0</v>
      </c>
      <c r="FC165">
        <f t="shared" si="248"/>
        <v>0</v>
      </c>
      <c r="FD165">
        <f t="shared" si="249"/>
        <v>0</v>
      </c>
      <c r="FE165">
        <f t="shared" si="249"/>
        <v>0</v>
      </c>
      <c r="FF165">
        <f t="shared" si="249"/>
        <v>0</v>
      </c>
      <c r="FG165">
        <f t="shared" si="249"/>
        <v>0</v>
      </c>
      <c r="FH165">
        <f t="shared" si="249"/>
        <v>0</v>
      </c>
      <c r="FI165">
        <f t="shared" si="249"/>
        <v>0</v>
      </c>
      <c r="FJ165">
        <f t="shared" si="249"/>
        <v>0</v>
      </c>
      <c r="FK165">
        <f t="shared" si="249"/>
        <v>0</v>
      </c>
      <c r="FL165">
        <f t="shared" si="249"/>
        <v>0</v>
      </c>
      <c r="FM165">
        <f t="shared" si="249"/>
        <v>0</v>
      </c>
      <c r="FN165">
        <f t="shared" si="249"/>
        <v>0</v>
      </c>
      <c r="FO165">
        <f t="shared" si="249"/>
        <v>0</v>
      </c>
      <c r="FP165">
        <f t="shared" si="249"/>
        <v>0</v>
      </c>
      <c r="FQ165">
        <f t="shared" si="249"/>
        <v>0</v>
      </c>
      <c r="FR165">
        <f t="shared" si="249"/>
        <v>0</v>
      </c>
      <c r="FS165">
        <f t="shared" si="249"/>
        <v>0</v>
      </c>
      <c r="FT165">
        <f t="shared" si="250"/>
        <v>0</v>
      </c>
      <c r="FU165">
        <f t="shared" si="250"/>
        <v>0</v>
      </c>
      <c r="FV165">
        <f t="shared" si="250"/>
        <v>0</v>
      </c>
      <c r="FW165">
        <f t="shared" si="250"/>
        <v>0</v>
      </c>
      <c r="FX165">
        <f t="shared" si="250"/>
        <v>0</v>
      </c>
      <c r="FY165">
        <f t="shared" si="250"/>
        <v>0</v>
      </c>
      <c r="FZ165">
        <f t="shared" si="250"/>
        <v>0</v>
      </c>
      <c r="GA165">
        <f t="shared" si="250"/>
        <v>0</v>
      </c>
      <c r="GB165">
        <f t="shared" si="250"/>
        <v>0</v>
      </c>
      <c r="GC165">
        <f t="shared" si="250"/>
        <v>0</v>
      </c>
      <c r="GD165">
        <f t="shared" si="250"/>
        <v>0</v>
      </c>
      <c r="GE165">
        <f t="shared" si="250"/>
        <v>0</v>
      </c>
      <c r="GF165">
        <f t="shared" si="250"/>
        <v>0</v>
      </c>
      <c r="GG165">
        <f t="shared" si="250"/>
        <v>0</v>
      </c>
      <c r="GH165">
        <f t="shared" si="250"/>
        <v>0</v>
      </c>
      <c r="GI165">
        <f t="shared" si="250"/>
        <v>0</v>
      </c>
      <c r="GJ165">
        <f t="shared" si="251"/>
        <v>0</v>
      </c>
      <c r="GK165">
        <f t="shared" si="251"/>
        <v>0</v>
      </c>
      <c r="GL165">
        <f t="shared" si="251"/>
        <v>0</v>
      </c>
      <c r="GM165">
        <f t="shared" si="251"/>
        <v>0</v>
      </c>
      <c r="GN165">
        <f t="shared" si="251"/>
        <v>0</v>
      </c>
      <c r="GO165">
        <f t="shared" si="251"/>
        <v>0</v>
      </c>
      <c r="GP165">
        <f t="shared" si="251"/>
        <v>0</v>
      </c>
      <c r="GQ165">
        <f t="shared" si="251"/>
        <v>0</v>
      </c>
      <c r="GR165">
        <f t="shared" si="251"/>
        <v>0</v>
      </c>
      <c r="GS165">
        <f t="shared" si="251"/>
        <v>0</v>
      </c>
      <c r="GT165">
        <f t="shared" si="251"/>
        <v>0</v>
      </c>
      <c r="GU165">
        <f t="shared" si="251"/>
        <v>0</v>
      </c>
      <c r="GV165">
        <f t="shared" si="251"/>
        <v>0</v>
      </c>
      <c r="GW165">
        <f t="shared" si="251"/>
        <v>0</v>
      </c>
      <c r="GX165">
        <f t="shared" si="251"/>
        <v>0</v>
      </c>
      <c r="GY165">
        <f t="shared" si="251"/>
        <v>0</v>
      </c>
      <c r="GZ165">
        <f t="shared" si="252"/>
        <v>0</v>
      </c>
      <c r="HA165">
        <f t="shared" si="252"/>
        <v>0</v>
      </c>
      <c r="HB165">
        <f t="shared" si="252"/>
        <v>0</v>
      </c>
      <c r="HC165">
        <f t="shared" si="252"/>
        <v>0</v>
      </c>
      <c r="HD165">
        <f t="shared" si="252"/>
        <v>0</v>
      </c>
      <c r="HE165">
        <f t="shared" si="252"/>
        <v>0</v>
      </c>
      <c r="HF165">
        <f t="shared" si="252"/>
        <v>0</v>
      </c>
      <c r="HG165">
        <f t="shared" si="252"/>
        <v>0</v>
      </c>
      <c r="HH165">
        <f t="shared" si="252"/>
        <v>0</v>
      </c>
      <c r="HI165">
        <f t="shared" si="252"/>
        <v>0</v>
      </c>
      <c r="HJ165">
        <f t="shared" si="252"/>
        <v>0</v>
      </c>
      <c r="HK165">
        <f t="shared" si="252"/>
        <v>0</v>
      </c>
      <c r="HL165">
        <f t="shared" si="252"/>
        <v>0</v>
      </c>
      <c r="HM165">
        <f t="shared" si="252"/>
        <v>0</v>
      </c>
      <c r="HN165">
        <f t="shared" si="252"/>
        <v>0</v>
      </c>
      <c r="HO165">
        <f t="shared" si="252"/>
        <v>0</v>
      </c>
      <c r="HP165">
        <f t="shared" si="253"/>
        <v>0</v>
      </c>
      <c r="HQ165">
        <f t="shared" si="253"/>
        <v>0</v>
      </c>
      <c r="HR165">
        <f t="shared" si="253"/>
        <v>0</v>
      </c>
      <c r="HS165">
        <f t="shared" si="253"/>
        <v>0</v>
      </c>
      <c r="HT165">
        <f t="shared" si="253"/>
        <v>0</v>
      </c>
      <c r="HU165">
        <f t="shared" si="253"/>
        <v>0</v>
      </c>
      <c r="HV165">
        <f t="shared" si="253"/>
        <v>0</v>
      </c>
      <c r="HW165">
        <f t="shared" si="253"/>
        <v>0</v>
      </c>
      <c r="HX165">
        <f t="shared" si="253"/>
        <v>0</v>
      </c>
      <c r="HY165">
        <f t="shared" si="253"/>
        <v>0</v>
      </c>
      <c r="HZ165">
        <f t="shared" si="253"/>
        <v>0</v>
      </c>
      <c r="IA165">
        <f t="shared" si="253"/>
        <v>0</v>
      </c>
      <c r="IB165">
        <f t="shared" si="253"/>
        <v>0</v>
      </c>
      <c r="IC165">
        <f t="shared" si="253"/>
        <v>0</v>
      </c>
      <c r="ID165">
        <f t="shared" si="253"/>
        <v>0</v>
      </c>
      <c r="IE165">
        <f t="shared" si="253"/>
        <v>0</v>
      </c>
      <c r="IF165">
        <f t="shared" si="254"/>
        <v>0</v>
      </c>
      <c r="IG165">
        <f t="shared" si="254"/>
        <v>0</v>
      </c>
      <c r="IH165">
        <f t="shared" si="254"/>
        <v>0</v>
      </c>
      <c r="II165">
        <f t="shared" si="254"/>
        <v>0</v>
      </c>
      <c r="IJ165">
        <f t="shared" si="254"/>
        <v>0</v>
      </c>
      <c r="IK165">
        <f t="shared" si="254"/>
        <v>0</v>
      </c>
      <c r="IL165">
        <f t="shared" si="254"/>
        <v>0</v>
      </c>
      <c r="IM165">
        <f t="shared" si="254"/>
        <v>0</v>
      </c>
      <c r="IN165">
        <f t="shared" si="254"/>
        <v>0</v>
      </c>
      <c r="IO165">
        <f t="shared" si="254"/>
        <v>0</v>
      </c>
      <c r="IP165">
        <f t="shared" si="254"/>
        <v>0</v>
      </c>
      <c r="IQ165">
        <f t="shared" si="254"/>
        <v>0</v>
      </c>
      <c r="IR165">
        <f t="shared" si="254"/>
        <v>0</v>
      </c>
      <c r="IS165">
        <f t="shared" si="254"/>
        <v>0</v>
      </c>
      <c r="IT165">
        <f t="shared" si="254"/>
        <v>0</v>
      </c>
      <c r="IU165">
        <f t="shared" si="254"/>
        <v>0</v>
      </c>
      <c r="IV165">
        <f t="shared" si="255"/>
        <v>0</v>
      </c>
      <c r="IW165">
        <f t="shared" si="255"/>
        <v>0</v>
      </c>
      <c r="IX165">
        <f t="shared" si="255"/>
        <v>0</v>
      </c>
      <c r="IY165">
        <f t="shared" si="255"/>
        <v>0</v>
      </c>
      <c r="IZ165">
        <f t="shared" si="255"/>
        <v>0</v>
      </c>
      <c r="JA165">
        <f t="shared" si="255"/>
        <v>0</v>
      </c>
      <c r="JB165">
        <f t="shared" si="255"/>
        <v>0</v>
      </c>
      <c r="JC165">
        <f t="shared" si="255"/>
        <v>0</v>
      </c>
      <c r="JD165">
        <f t="shared" si="255"/>
        <v>0</v>
      </c>
      <c r="JE165">
        <f t="shared" si="255"/>
        <v>0</v>
      </c>
      <c r="JF165">
        <f t="shared" si="255"/>
        <v>0</v>
      </c>
      <c r="JG165">
        <f t="shared" si="255"/>
        <v>0</v>
      </c>
      <c r="JH165">
        <f t="shared" si="255"/>
        <v>0</v>
      </c>
      <c r="JI165">
        <f t="shared" si="255"/>
        <v>0</v>
      </c>
      <c r="JJ165">
        <f t="shared" si="255"/>
        <v>0</v>
      </c>
      <c r="JK165">
        <f t="shared" si="255"/>
        <v>0</v>
      </c>
      <c r="JL165">
        <f t="shared" si="256"/>
        <v>0</v>
      </c>
      <c r="JM165">
        <f t="shared" si="256"/>
        <v>0</v>
      </c>
      <c r="JN165">
        <f t="shared" si="256"/>
        <v>0</v>
      </c>
      <c r="JO165">
        <f t="shared" si="256"/>
        <v>0</v>
      </c>
      <c r="JP165">
        <f t="shared" si="256"/>
        <v>0</v>
      </c>
      <c r="JQ165">
        <f t="shared" si="256"/>
        <v>0</v>
      </c>
      <c r="JR165">
        <f t="shared" si="256"/>
        <v>0</v>
      </c>
      <c r="JS165">
        <f t="shared" si="256"/>
        <v>0</v>
      </c>
      <c r="JT165">
        <f t="shared" si="256"/>
        <v>0</v>
      </c>
      <c r="JU165">
        <f t="shared" si="256"/>
        <v>0</v>
      </c>
      <c r="JV165">
        <f t="shared" si="256"/>
        <v>0</v>
      </c>
      <c r="JW165">
        <f t="shared" si="256"/>
        <v>0</v>
      </c>
      <c r="JX165">
        <f t="shared" si="256"/>
        <v>0</v>
      </c>
      <c r="JY165">
        <f t="shared" si="256"/>
        <v>0</v>
      </c>
      <c r="JZ165">
        <f t="shared" si="256"/>
        <v>0</v>
      </c>
      <c r="KA165">
        <f t="shared" si="256"/>
        <v>0</v>
      </c>
      <c r="KB165">
        <f t="shared" si="257"/>
        <v>0</v>
      </c>
      <c r="KC165">
        <f t="shared" si="257"/>
        <v>0</v>
      </c>
      <c r="KD165">
        <f t="shared" si="257"/>
        <v>0</v>
      </c>
      <c r="KE165">
        <f t="shared" si="257"/>
        <v>0</v>
      </c>
      <c r="KF165">
        <f t="shared" si="257"/>
        <v>0</v>
      </c>
      <c r="KG165">
        <f t="shared" si="257"/>
        <v>0</v>
      </c>
      <c r="KH165">
        <f t="shared" si="257"/>
        <v>0</v>
      </c>
      <c r="KI165">
        <f t="shared" si="257"/>
        <v>0</v>
      </c>
      <c r="KJ165">
        <f t="shared" si="257"/>
        <v>0</v>
      </c>
      <c r="KK165">
        <f t="shared" si="257"/>
        <v>0</v>
      </c>
      <c r="KL165">
        <f t="shared" si="257"/>
        <v>0</v>
      </c>
      <c r="KM165">
        <f t="shared" si="257"/>
        <v>0</v>
      </c>
      <c r="KN165">
        <f t="shared" si="257"/>
        <v>0</v>
      </c>
      <c r="KO165">
        <f t="shared" si="257"/>
        <v>0</v>
      </c>
      <c r="KP165">
        <f t="shared" si="257"/>
        <v>0</v>
      </c>
      <c r="KQ165">
        <f t="shared" si="257"/>
        <v>0</v>
      </c>
      <c r="KR165">
        <f t="shared" si="258"/>
        <v>0</v>
      </c>
      <c r="KS165">
        <f t="shared" si="258"/>
        <v>0</v>
      </c>
      <c r="KT165">
        <f t="shared" si="258"/>
        <v>0</v>
      </c>
      <c r="KU165">
        <f t="shared" si="258"/>
        <v>0</v>
      </c>
      <c r="KV165">
        <f t="shared" si="258"/>
        <v>0</v>
      </c>
      <c r="KW165">
        <f t="shared" si="258"/>
        <v>0</v>
      </c>
      <c r="KX165">
        <f t="shared" si="258"/>
        <v>0</v>
      </c>
      <c r="KY165">
        <f t="shared" si="258"/>
        <v>0</v>
      </c>
      <c r="KZ165">
        <f t="shared" si="258"/>
        <v>0</v>
      </c>
      <c r="LA165">
        <f t="shared" si="258"/>
        <v>0</v>
      </c>
      <c r="LB165">
        <f t="shared" si="258"/>
        <v>0</v>
      </c>
      <c r="LC165">
        <f t="shared" si="258"/>
        <v>0</v>
      </c>
      <c r="LD165">
        <f t="shared" si="258"/>
        <v>0</v>
      </c>
      <c r="LE165">
        <f t="shared" si="258"/>
        <v>0</v>
      </c>
      <c r="LF165">
        <f t="shared" si="258"/>
        <v>0</v>
      </c>
      <c r="LG165">
        <f t="shared" si="258"/>
        <v>0</v>
      </c>
      <c r="LH165">
        <f t="shared" si="259"/>
        <v>0</v>
      </c>
      <c r="LI165">
        <f t="shared" si="259"/>
        <v>0</v>
      </c>
      <c r="LJ165">
        <f t="shared" si="259"/>
        <v>0</v>
      </c>
      <c r="LK165">
        <f t="shared" si="259"/>
        <v>0</v>
      </c>
      <c r="LL165">
        <f t="shared" si="259"/>
        <v>0</v>
      </c>
      <c r="LM165">
        <f t="shared" si="259"/>
        <v>0</v>
      </c>
      <c r="LN165">
        <f t="shared" si="259"/>
        <v>0</v>
      </c>
      <c r="LO165">
        <f t="shared" si="259"/>
        <v>0</v>
      </c>
      <c r="LP165">
        <f t="shared" si="259"/>
        <v>0</v>
      </c>
      <c r="LQ165">
        <f t="shared" si="259"/>
        <v>0</v>
      </c>
      <c r="LR165">
        <f t="shared" si="259"/>
        <v>0</v>
      </c>
      <c r="LS165">
        <f t="shared" si="259"/>
        <v>0</v>
      </c>
      <c r="LT165">
        <f t="shared" si="259"/>
        <v>0</v>
      </c>
      <c r="LU165">
        <f t="shared" si="259"/>
        <v>0</v>
      </c>
      <c r="LV165">
        <f t="shared" si="259"/>
        <v>0</v>
      </c>
      <c r="LW165">
        <f t="shared" si="259"/>
        <v>0</v>
      </c>
      <c r="LX165">
        <f t="shared" si="260"/>
        <v>0</v>
      </c>
      <c r="LY165">
        <f t="shared" si="260"/>
        <v>0</v>
      </c>
      <c r="LZ165">
        <f t="shared" si="260"/>
        <v>0</v>
      </c>
      <c r="MA165">
        <f t="shared" si="260"/>
        <v>0</v>
      </c>
      <c r="MB165">
        <f t="shared" si="260"/>
        <v>0</v>
      </c>
      <c r="MC165">
        <f t="shared" si="260"/>
        <v>0</v>
      </c>
      <c r="MD165">
        <f t="shared" si="260"/>
        <v>0</v>
      </c>
      <c r="ME165">
        <f t="shared" si="260"/>
        <v>0</v>
      </c>
      <c r="MF165">
        <f t="shared" si="260"/>
        <v>0</v>
      </c>
      <c r="MG165">
        <f t="shared" si="260"/>
        <v>0</v>
      </c>
      <c r="MH165">
        <f t="shared" si="260"/>
        <v>0</v>
      </c>
      <c r="MI165">
        <f t="shared" si="260"/>
        <v>0</v>
      </c>
      <c r="MJ165">
        <f t="shared" si="260"/>
        <v>0</v>
      </c>
      <c r="MK165">
        <f t="shared" si="260"/>
        <v>0</v>
      </c>
      <c r="ML165">
        <f t="shared" si="260"/>
        <v>0</v>
      </c>
      <c r="MM165">
        <f t="shared" si="260"/>
        <v>0</v>
      </c>
      <c r="MN165">
        <f t="shared" si="261"/>
        <v>0</v>
      </c>
      <c r="MO165">
        <f t="shared" si="261"/>
        <v>0</v>
      </c>
      <c r="MP165">
        <f t="shared" si="261"/>
        <v>0</v>
      </c>
      <c r="MQ165">
        <f t="shared" si="261"/>
        <v>0</v>
      </c>
      <c r="MR165">
        <f t="shared" si="261"/>
        <v>0</v>
      </c>
      <c r="MS165">
        <f t="shared" si="261"/>
        <v>0</v>
      </c>
      <c r="MT165">
        <f t="shared" si="261"/>
        <v>0</v>
      </c>
      <c r="MU165">
        <f t="shared" si="261"/>
        <v>0</v>
      </c>
      <c r="MV165">
        <f t="shared" si="261"/>
        <v>0</v>
      </c>
      <c r="MW165">
        <f t="shared" si="261"/>
        <v>0</v>
      </c>
      <c r="MX165">
        <f t="shared" si="261"/>
        <v>0</v>
      </c>
      <c r="MY165">
        <f t="shared" si="261"/>
        <v>0</v>
      </c>
      <c r="MZ165">
        <f t="shared" si="261"/>
        <v>0</v>
      </c>
      <c r="NA165">
        <f t="shared" si="261"/>
        <v>0</v>
      </c>
      <c r="NB165">
        <f t="shared" si="261"/>
        <v>0</v>
      </c>
    </row>
    <row r="166" spans="1:366" x14ac:dyDescent="0.25">
      <c r="A166">
        <f t="shared" si="219"/>
        <v>163</v>
      </c>
      <c r="B166">
        <f t="shared" si="271"/>
        <v>0</v>
      </c>
      <c r="C166">
        <f t="shared" si="271"/>
        <v>0</v>
      </c>
      <c r="D166">
        <f t="shared" si="271"/>
        <v>0</v>
      </c>
      <c r="E166">
        <f t="shared" si="271"/>
        <v>0</v>
      </c>
      <c r="F166">
        <f t="shared" si="271"/>
        <v>0</v>
      </c>
      <c r="G166">
        <f t="shared" si="271"/>
        <v>0</v>
      </c>
      <c r="H166">
        <f t="shared" si="271"/>
        <v>0</v>
      </c>
      <c r="I166">
        <f t="shared" si="271"/>
        <v>0</v>
      </c>
      <c r="J166">
        <f t="shared" si="271"/>
        <v>0</v>
      </c>
      <c r="K166">
        <f t="shared" si="271"/>
        <v>0</v>
      </c>
      <c r="L166">
        <f t="shared" si="271"/>
        <v>0</v>
      </c>
      <c r="M166">
        <f t="shared" si="271"/>
        <v>0</v>
      </c>
      <c r="N166">
        <f t="shared" si="271"/>
        <v>0</v>
      </c>
      <c r="O166">
        <f t="shared" si="271"/>
        <v>0</v>
      </c>
      <c r="P166">
        <f t="shared" si="271"/>
        <v>0</v>
      </c>
      <c r="Q166">
        <f t="shared" si="266"/>
        <v>0</v>
      </c>
      <c r="R166">
        <f t="shared" si="266"/>
        <v>0</v>
      </c>
      <c r="S166">
        <f t="shared" si="266"/>
        <v>0</v>
      </c>
      <c r="T166">
        <f t="shared" si="266"/>
        <v>0</v>
      </c>
      <c r="U166">
        <f t="shared" si="266"/>
        <v>0</v>
      </c>
      <c r="V166">
        <f t="shared" si="266"/>
        <v>0</v>
      </c>
      <c r="W166">
        <f t="shared" si="266"/>
        <v>0</v>
      </c>
      <c r="X166">
        <f t="shared" si="266"/>
        <v>0</v>
      </c>
      <c r="Y166">
        <f t="shared" si="266"/>
        <v>0</v>
      </c>
      <c r="Z166">
        <f t="shared" si="266"/>
        <v>0</v>
      </c>
      <c r="AA166">
        <f t="shared" si="266"/>
        <v>0</v>
      </c>
      <c r="AB166">
        <f t="shared" si="266"/>
        <v>0</v>
      </c>
      <c r="AC166">
        <f t="shared" si="266"/>
        <v>0</v>
      </c>
      <c r="AD166">
        <f t="shared" si="266"/>
        <v>0</v>
      </c>
      <c r="AE166">
        <f t="shared" si="266"/>
        <v>0</v>
      </c>
      <c r="AF166">
        <f t="shared" si="266"/>
        <v>0</v>
      </c>
      <c r="AG166">
        <f t="shared" si="267"/>
        <v>0</v>
      </c>
      <c r="AH166">
        <f t="shared" si="263"/>
        <v>0</v>
      </c>
      <c r="AI166">
        <f t="shared" si="263"/>
        <v>0</v>
      </c>
      <c r="AJ166">
        <f t="shared" si="263"/>
        <v>0</v>
      </c>
      <c r="AK166">
        <f t="shared" si="263"/>
        <v>0</v>
      </c>
      <c r="AL166">
        <f t="shared" si="263"/>
        <v>0</v>
      </c>
      <c r="AM166">
        <f t="shared" si="263"/>
        <v>0</v>
      </c>
      <c r="AN166">
        <f t="shared" si="263"/>
        <v>0</v>
      </c>
      <c r="AO166">
        <f t="shared" si="263"/>
        <v>0</v>
      </c>
      <c r="AP166">
        <f t="shared" si="263"/>
        <v>0</v>
      </c>
      <c r="AQ166">
        <f t="shared" si="263"/>
        <v>0</v>
      </c>
      <c r="AR166">
        <f t="shared" si="263"/>
        <v>0</v>
      </c>
      <c r="AS166">
        <f t="shared" si="263"/>
        <v>0</v>
      </c>
      <c r="AT166">
        <f t="shared" si="263"/>
        <v>0</v>
      </c>
      <c r="AU166">
        <f t="shared" si="263"/>
        <v>0</v>
      </c>
      <c r="AV166">
        <f t="shared" si="263"/>
        <v>0</v>
      </c>
      <c r="AW166">
        <f t="shared" si="263"/>
        <v>0</v>
      </c>
      <c r="AX166">
        <f t="shared" si="268"/>
        <v>0</v>
      </c>
      <c r="AY166">
        <f t="shared" si="268"/>
        <v>0</v>
      </c>
      <c r="AZ166">
        <f t="shared" si="268"/>
        <v>0</v>
      </c>
      <c r="BA166">
        <f t="shared" si="268"/>
        <v>0</v>
      </c>
      <c r="BB166">
        <f t="shared" si="268"/>
        <v>0</v>
      </c>
      <c r="BC166">
        <f t="shared" si="268"/>
        <v>0</v>
      </c>
      <c r="BD166">
        <f t="shared" si="268"/>
        <v>0</v>
      </c>
      <c r="BE166">
        <f t="shared" si="268"/>
        <v>0</v>
      </c>
      <c r="BF166">
        <f t="shared" si="268"/>
        <v>0</v>
      </c>
      <c r="BG166">
        <f t="shared" si="268"/>
        <v>0</v>
      </c>
      <c r="BH166">
        <f t="shared" si="268"/>
        <v>0</v>
      </c>
      <c r="BI166">
        <f t="shared" si="268"/>
        <v>0</v>
      </c>
      <c r="BJ166">
        <f t="shared" si="268"/>
        <v>0</v>
      </c>
      <c r="BK166">
        <f t="shared" si="268"/>
        <v>0</v>
      </c>
      <c r="BL166">
        <f t="shared" si="264"/>
        <v>0</v>
      </c>
      <c r="BM166">
        <f t="shared" si="264"/>
        <v>0</v>
      </c>
      <c r="BN166">
        <f t="shared" si="264"/>
        <v>0</v>
      </c>
      <c r="BO166">
        <f t="shared" si="264"/>
        <v>0</v>
      </c>
      <c r="BP166">
        <f t="shared" si="264"/>
        <v>0</v>
      </c>
      <c r="BQ166">
        <f t="shared" si="264"/>
        <v>0</v>
      </c>
      <c r="BR166">
        <f t="shared" si="264"/>
        <v>0</v>
      </c>
      <c r="BS166">
        <f t="shared" si="264"/>
        <v>0</v>
      </c>
      <c r="BT166">
        <f t="shared" si="264"/>
        <v>0</v>
      </c>
      <c r="BU166">
        <f t="shared" si="264"/>
        <v>0</v>
      </c>
      <c r="BV166">
        <f t="shared" si="264"/>
        <v>0</v>
      </c>
      <c r="BW166">
        <f t="shared" si="264"/>
        <v>0</v>
      </c>
      <c r="BX166">
        <f t="shared" si="264"/>
        <v>0</v>
      </c>
      <c r="BY166">
        <f t="shared" si="264"/>
        <v>0</v>
      </c>
      <c r="BZ166">
        <f t="shared" si="264"/>
        <v>0</v>
      </c>
      <c r="CA166">
        <f t="shared" si="264"/>
        <v>0</v>
      </c>
      <c r="CB166">
        <f t="shared" si="269"/>
        <v>0</v>
      </c>
      <c r="CC166">
        <f t="shared" si="265"/>
        <v>0</v>
      </c>
      <c r="CD166">
        <f t="shared" si="265"/>
        <v>0</v>
      </c>
      <c r="CE166">
        <f t="shared" si="265"/>
        <v>0</v>
      </c>
      <c r="CF166">
        <f t="shared" si="265"/>
        <v>0</v>
      </c>
      <c r="CG166">
        <f t="shared" si="265"/>
        <v>0</v>
      </c>
      <c r="CH166">
        <f t="shared" si="265"/>
        <v>0</v>
      </c>
      <c r="CI166">
        <f t="shared" si="265"/>
        <v>0</v>
      </c>
      <c r="CJ166">
        <f t="shared" si="265"/>
        <v>0</v>
      </c>
      <c r="CK166">
        <f t="shared" si="265"/>
        <v>0</v>
      </c>
      <c r="CL166">
        <f t="shared" si="265"/>
        <v>0</v>
      </c>
      <c r="CM166">
        <f t="shared" si="265"/>
        <v>0</v>
      </c>
      <c r="CN166">
        <f t="shared" si="265"/>
        <v>0</v>
      </c>
      <c r="CO166">
        <f t="shared" si="265"/>
        <v>0</v>
      </c>
      <c r="CP166">
        <f t="shared" si="265"/>
        <v>0</v>
      </c>
      <c r="CQ166">
        <f t="shared" si="265"/>
        <v>0</v>
      </c>
      <c r="CR166">
        <f t="shared" si="265"/>
        <v>0</v>
      </c>
      <c r="CS166">
        <f t="shared" si="270"/>
        <v>0</v>
      </c>
      <c r="CT166">
        <f t="shared" si="262"/>
        <v>0</v>
      </c>
      <c r="CU166">
        <f t="shared" si="262"/>
        <v>0</v>
      </c>
      <c r="CV166">
        <f t="shared" si="262"/>
        <v>0</v>
      </c>
      <c r="CW166">
        <f t="shared" si="262"/>
        <v>1</v>
      </c>
      <c r="CX166">
        <f t="shared" si="262"/>
        <v>1</v>
      </c>
      <c r="CY166">
        <f t="shared" si="262"/>
        <v>0</v>
      </c>
      <c r="CZ166">
        <f t="shared" si="262"/>
        <v>0</v>
      </c>
      <c r="DA166">
        <f t="shared" si="262"/>
        <v>0</v>
      </c>
      <c r="DB166">
        <f t="shared" si="262"/>
        <v>0</v>
      </c>
      <c r="DC166">
        <f t="shared" si="262"/>
        <v>0</v>
      </c>
      <c r="DD166">
        <f t="shared" si="262"/>
        <v>0</v>
      </c>
      <c r="DE166">
        <f t="shared" si="262"/>
        <v>0</v>
      </c>
      <c r="DF166">
        <f t="shared" si="262"/>
        <v>0</v>
      </c>
      <c r="DG166">
        <f t="shared" si="262"/>
        <v>0</v>
      </c>
      <c r="DH166">
        <f t="shared" si="246"/>
        <v>0</v>
      </c>
      <c r="DI166">
        <f t="shared" si="246"/>
        <v>0</v>
      </c>
      <c r="DJ166">
        <f t="shared" si="246"/>
        <v>0</v>
      </c>
      <c r="DK166">
        <f t="shared" si="246"/>
        <v>0</v>
      </c>
      <c r="DL166">
        <f t="shared" si="246"/>
        <v>0</v>
      </c>
      <c r="DM166">
        <f t="shared" si="246"/>
        <v>0</v>
      </c>
      <c r="DN166">
        <f t="shared" si="246"/>
        <v>0</v>
      </c>
      <c r="DO166">
        <f t="shared" si="246"/>
        <v>0</v>
      </c>
      <c r="DP166">
        <f t="shared" si="246"/>
        <v>0</v>
      </c>
      <c r="DQ166">
        <f t="shared" si="246"/>
        <v>0</v>
      </c>
      <c r="DR166">
        <f t="shared" si="246"/>
        <v>0</v>
      </c>
      <c r="DS166">
        <f t="shared" si="246"/>
        <v>0</v>
      </c>
      <c r="DT166">
        <f t="shared" si="246"/>
        <v>0</v>
      </c>
      <c r="DU166">
        <f t="shared" si="246"/>
        <v>0</v>
      </c>
      <c r="DV166">
        <f t="shared" si="246"/>
        <v>0</v>
      </c>
      <c r="DW166">
        <f t="shared" si="246"/>
        <v>0</v>
      </c>
      <c r="DX166">
        <f t="shared" si="247"/>
        <v>0</v>
      </c>
      <c r="DY166">
        <f t="shared" si="247"/>
        <v>0</v>
      </c>
      <c r="DZ166">
        <f t="shared" si="247"/>
        <v>0</v>
      </c>
      <c r="EA166">
        <f t="shared" si="247"/>
        <v>0</v>
      </c>
      <c r="EB166">
        <f t="shared" si="247"/>
        <v>0</v>
      </c>
      <c r="EC166">
        <f t="shared" si="247"/>
        <v>0</v>
      </c>
      <c r="ED166">
        <f t="shared" si="247"/>
        <v>0</v>
      </c>
      <c r="EE166">
        <f t="shared" si="247"/>
        <v>0</v>
      </c>
      <c r="EF166">
        <f t="shared" si="247"/>
        <v>0</v>
      </c>
      <c r="EG166">
        <f t="shared" si="247"/>
        <v>0</v>
      </c>
      <c r="EH166">
        <f t="shared" si="247"/>
        <v>0</v>
      </c>
      <c r="EI166">
        <f t="shared" si="247"/>
        <v>0</v>
      </c>
      <c r="EJ166">
        <f t="shared" si="247"/>
        <v>0</v>
      </c>
      <c r="EK166">
        <f t="shared" si="247"/>
        <v>0</v>
      </c>
      <c r="EL166">
        <f t="shared" si="247"/>
        <v>0</v>
      </c>
      <c r="EM166">
        <f t="shared" si="247"/>
        <v>0</v>
      </c>
      <c r="EN166">
        <f t="shared" si="248"/>
        <v>0</v>
      </c>
      <c r="EO166">
        <f t="shared" si="248"/>
        <v>0</v>
      </c>
      <c r="EP166">
        <f t="shared" si="248"/>
        <v>0</v>
      </c>
      <c r="EQ166">
        <f t="shared" si="248"/>
        <v>0</v>
      </c>
      <c r="ER166">
        <f t="shared" si="248"/>
        <v>0</v>
      </c>
      <c r="ES166">
        <f t="shared" si="248"/>
        <v>0</v>
      </c>
      <c r="ET166">
        <f t="shared" si="248"/>
        <v>0</v>
      </c>
      <c r="EU166">
        <f t="shared" si="248"/>
        <v>0</v>
      </c>
      <c r="EV166">
        <f t="shared" si="248"/>
        <v>0</v>
      </c>
      <c r="EW166">
        <f t="shared" si="248"/>
        <v>0</v>
      </c>
      <c r="EX166">
        <f t="shared" si="248"/>
        <v>0</v>
      </c>
      <c r="EY166">
        <f t="shared" si="248"/>
        <v>0</v>
      </c>
      <c r="EZ166">
        <f t="shared" si="248"/>
        <v>0</v>
      </c>
      <c r="FA166">
        <f t="shared" si="248"/>
        <v>0</v>
      </c>
      <c r="FB166">
        <f t="shared" si="248"/>
        <v>0</v>
      </c>
      <c r="FC166">
        <f t="shared" si="248"/>
        <v>0</v>
      </c>
      <c r="FD166">
        <f t="shared" si="249"/>
        <v>0</v>
      </c>
      <c r="FE166">
        <f t="shared" si="249"/>
        <v>0</v>
      </c>
      <c r="FF166">
        <f t="shared" si="249"/>
        <v>0</v>
      </c>
      <c r="FG166">
        <f t="shared" si="249"/>
        <v>0</v>
      </c>
      <c r="FH166">
        <f t="shared" si="249"/>
        <v>0</v>
      </c>
      <c r="FI166">
        <f t="shared" si="249"/>
        <v>0</v>
      </c>
      <c r="FJ166">
        <f t="shared" si="249"/>
        <v>0</v>
      </c>
      <c r="FK166">
        <f t="shared" si="249"/>
        <v>0</v>
      </c>
      <c r="FL166">
        <f t="shared" si="249"/>
        <v>0</v>
      </c>
      <c r="FM166">
        <f t="shared" si="249"/>
        <v>0</v>
      </c>
      <c r="FN166">
        <f t="shared" si="249"/>
        <v>0</v>
      </c>
      <c r="FO166">
        <f t="shared" si="249"/>
        <v>0</v>
      </c>
      <c r="FP166">
        <f t="shared" si="249"/>
        <v>0</v>
      </c>
      <c r="FQ166">
        <f t="shared" si="249"/>
        <v>0</v>
      </c>
      <c r="FR166">
        <f t="shared" si="249"/>
        <v>0</v>
      </c>
      <c r="FS166">
        <f t="shared" si="249"/>
        <v>0</v>
      </c>
      <c r="FT166">
        <f t="shared" si="250"/>
        <v>0</v>
      </c>
      <c r="FU166">
        <f t="shared" si="250"/>
        <v>0</v>
      </c>
      <c r="FV166">
        <f t="shared" si="250"/>
        <v>0</v>
      </c>
      <c r="FW166">
        <f t="shared" si="250"/>
        <v>0</v>
      </c>
      <c r="FX166">
        <f t="shared" si="250"/>
        <v>0</v>
      </c>
      <c r="FY166">
        <f t="shared" si="250"/>
        <v>0</v>
      </c>
      <c r="FZ166">
        <f t="shared" si="250"/>
        <v>0</v>
      </c>
      <c r="GA166">
        <f t="shared" si="250"/>
        <v>0</v>
      </c>
      <c r="GB166">
        <f t="shared" si="250"/>
        <v>0</v>
      </c>
      <c r="GC166">
        <f t="shared" si="250"/>
        <v>0</v>
      </c>
      <c r="GD166">
        <f t="shared" si="250"/>
        <v>0</v>
      </c>
      <c r="GE166">
        <f t="shared" si="250"/>
        <v>0</v>
      </c>
      <c r="GF166">
        <f t="shared" si="250"/>
        <v>0</v>
      </c>
      <c r="GG166">
        <f t="shared" si="250"/>
        <v>0</v>
      </c>
      <c r="GH166">
        <f t="shared" si="250"/>
        <v>0</v>
      </c>
      <c r="GI166">
        <f t="shared" si="250"/>
        <v>0</v>
      </c>
      <c r="GJ166">
        <f t="shared" si="251"/>
        <v>0</v>
      </c>
      <c r="GK166">
        <f t="shared" si="251"/>
        <v>0</v>
      </c>
      <c r="GL166">
        <f t="shared" si="251"/>
        <v>0</v>
      </c>
      <c r="GM166">
        <f t="shared" si="251"/>
        <v>0</v>
      </c>
      <c r="GN166">
        <f t="shared" si="251"/>
        <v>0</v>
      </c>
      <c r="GO166">
        <f t="shared" si="251"/>
        <v>0</v>
      </c>
      <c r="GP166">
        <f t="shared" si="251"/>
        <v>0</v>
      </c>
      <c r="GQ166">
        <f t="shared" si="251"/>
        <v>0</v>
      </c>
      <c r="GR166">
        <f t="shared" si="251"/>
        <v>0</v>
      </c>
      <c r="GS166">
        <f t="shared" si="251"/>
        <v>0</v>
      </c>
      <c r="GT166">
        <f t="shared" si="251"/>
        <v>0</v>
      </c>
      <c r="GU166">
        <f t="shared" si="251"/>
        <v>0</v>
      </c>
      <c r="GV166">
        <f t="shared" si="251"/>
        <v>0</v>
      </c>
      <c r="GW166">
        <f t="shared" si="251"/>
        <v>0</v>
      </c>
      <c r="GX166">
        <f t="shared" si="251"/>
        <v>0</v>
      </c>
      <c r="GY166">
        <f t="shared" si="251"/>
        <v>0</v>
      </c>
      <c r="GZ166">
        <f t="shared" si="252"/>
        <v>0</v>
      </c>
      <c r="HA166">
        <f t="shared" si="252"/>
        <v>0</v>
      </c>
      <c r="HB166">
        <f t="shared" si="252"/>
        <v>0</v>
      </c>
      <c r="HC166">
        <f t="shared" si="252"/>
        <v>0</v>
      </c>
      <c r="HD166">
        <f t="shared" si="252"/>
        <v>0</v>
      </c>
      <c r="HE166">
        <f t="shared" si="252"/>
        <v>0</v>
      </c>
      <c r="HF166">
        <f t="shared" si="252"/>
        <v>0</v>
      </c>
      <c r="HG166">
        <f t="shared" si="252"/>
        <v>0</v>
      </c>
      <c r="HH166">
        <f t="shared" si="252"/>
        <v>0</v>
      </c>
      <c r="HI166">
        <f t="shared" si="252"/>
        <v>0</v>
      </c>
      <c r="HJ166">
        <f t="shared" si="252"/>
        <v>0</v>
      </c>
      <c r="HK166">
        <f t="shared" si="252"/>
        <v>0</v>
      </c>
      <c r="HL166">
        <f t="shared" si="252"/>
        <v>0</v>
      </c>
      <c r="HM166">
        <f t="shared" si="252"/>
        <v>0</v>
      </c>
      <c r="HN166">
        <f t="shared" si="252"/>
        <v>0</v>
      </c>
      <c r="HO166">
        <f t="shared" si="252"/>
        <v>0</v>
      </c>
      <c r="HP166">
        <f t="shared" si="253"/>
        <v>0</v>
      </c>
      <c r="HQ166">
        <f t="shared" si="253"/>
        <v>0</v>
      </c>
      <c r="HR166">
        <f t="shared" si="253"/>
        <v>0</v>
      </c>
      <c r="HS166">
        <f t="shared" si="253"/>
        <v>0</v>
      </c>
      <c r="HT166">
        <f t="shared" si="253"/>
        <v>0</v>
      </c>
      <c r="HU166">
        <f t="shared" si="253"/>
        <v>0</v>
      </c>
      <c r="HV166">
        <f t="shared" si="253"/>
        <v>0</v>
      </c>
      <c r="HW166">
        <f t="shared" si="253"/>
        <v>0</v>
      </c>
      <c r="HX166">
        <f t="shared" si="253"/>
        <v>0</v>
      </c>
      <c r="HY166">
        <f t="shared" si="253"/>
        <v>0</v>
      </c>
      <c r="HZ166">
        <f t="shared" si="253"/>
        <v>0</v>
      </c>
      <c r="IA166">
        <f t="shared" si="253"/>
        <v>0</v>
      </c>
      <c r="IB166">
        <f t="shared" si="253"/>
        <v>0</v>
      </c>
      <c r="IC166">
        <f t="shared" si="253"/>
        <v>0</v>
      </c>
      <c r="ID166">
        <f t="shared" si="253"/>
        <v>0</v>
      </c>
      <c r="IE166">
        <f t="shared" si="253"/>
        <v>0</v>
      </c>
      <c r="IF166">
        <f t="shared" si="254"/>
        <v>0</v>
      </c>
      <c r="IG166">
        <f t="shared" si="254"/>
        <v>0</v>
      </c>
      <c r="IH166">
        <f t="shared" si="254"/>
        <v>0</v>
      </c>
      <c r="II166">
        <f t="shared" si="254"/>
        <v>0</v>
      </c>
      <c r="IJ166">
        <f t="shared" si="254"/>
        <v>0</v>
      </c>
      <c r="IK166">
        <f t="shared" si="254"/>
        <v>0</v>
      </c>
      <c r="IL166">
        <f t="shared" si="254"/>
        <v>0</v>
      </c>
      <c r="IM166">
        <f t="shared" si="254"/>
        <v>0</v>
      </c>
      <c r="IN166">
        <f t="shared" si="254"/>
        <v>0</v>
      </c>
      <c r="IO166">
        <f t="shared" si="254"/>
        <v>0</v>
      </c>
      <c r="IP166">
        <f t="shared" si="254"/>
        <v>0</v>
      </c>
      <c r="IQ166">
        <f t="shared" si="254"/>
        <v>0</v>
      </c>
      <c r="IR166">
        <f t="shared" si="254"/>
        <v>0</v>
      </c>
      <c r="IS166">
        <f t="shared" si="254"/>
        <v>0</v>
      </c>
      <c r="IT166">
        <f t="shared" si="254"/>
        <v>0</v>
      </c>
      <c r="IU166">
        <f t="shared" si="254"/>
        <v>0</v>
      </c>
      <c r="IV166">
        <f t="shared" si="255"/>
        <v>0</v>
      </c>
      <c r="IW166">
        <f t="shared" si="255"/>
        <v>0</v>
      </c>
      <c r="IX166">
        <f t="shared" si="255"/>
        <v>0</v>
      </c>
      <c r="IY166">
        <f t="shared" si="255"/>
        <v>0</v>
      </c>
      <c r="IZ166">
        <f t="shared" si="255"/>
        <v>0</v>
      </c>
      <c r="JA166">
        <f t="shared" si="255"/>
        <v>0</v>
      </c>
      <c r="JB166">
        <f t="shared" si="255"/>
        <v>0</v>
      </c>
      <c r="JC166">
        <f t="shared" si="255"/>
        <v>0</v>
      </c>
      <c r="JD166">
        <f t="shared" si="255"/>
        <v>0</v>
      </c>
      <c r="JE166">
        <f t="shared" si="255"/>
        <v>0</v>
      </c>
      <c r="JF166">
        <f t="shared" si="255"/>
        <v>0</v>
      </c>
      <c r="JG166">
        <f t="shared" si="255"/>
        <v>0</v>
      </c>
      <c r="JH166">
        <f t="shared" si="255"/>
        <v>0</v>
      </c>
      <c r="JI166">
        <f t="shared" si="255"/>
        <v>0</v>
      </c>
      <c r="JJ166">
        <f t="shared" si="255"/>
        <v>0</v>
      </c>
      <c r="JK166">
        <f t="shared" si="255"/>
        <v>0</v>
      </c>
      <c r="JL166">
        <f t="shared" si="256"/>
        <v>0</v>
      </c>
      <c r="JM166">
        <f t="shared" si="256"/>
        <v>0</v>
      </c>
      <c r="JN166">
        <f t="shared" si="256"/>
        <v>0</v>
      </c>
      <c r="JO166">
        <f t="shared" si="256"/>
        <v>0</v>
      </c>
      <c r="JP166">
        <f t="shared" si="256"/>
        <v>0</v>
      </c>
      <c r="JQ166">
        <f t="shared" si="256"/>
        <v>0</v>
      </c>
      <c r="JR166">
        <f t="shared" si="256"/>
        <v>0</v>
      </c>
      <c r="JS166">
        <f t="shared" si="256"/>
        <v>0</v>
      </c>
      <c r="JT166">
        <f t="shared" si="256"/>
        <v>0</v>
      </c>
      <c r="JU166">
        <f t="shared" si="256"/>
        <v>0</v>
      </c>
      <c r="JV166">
        <f t="shared" si="256"/>
        <v>0</v>
      </c>
      <c r="JW166">
        <f t="shared" si="256"/>
        <v>0</v>
      </c>
      <c r="JX166">
        <f t="shared" si="256"/>
        <v>0</v>
      </c>
      <c r="JY166">
        <f t="shared" si="256"/>
        <v>0</v>
      </c>
      <c r="JZ166">
        <f t="shared" si="256"/>
        <v>0</v>
      </c>
      <c r="KA166">
        <f t="shared" si="256"/>
        <v>0</v>
      </c>
      <c r="KB166">
        <f t="shared" si="257"/>
        <v>0</v>
      </c>
      <c r="KC166">
        <f t="shared" si="257"/>
        <v>0</v>
      </c>
      <c r="KD166">
        <f t="shared" si="257"/>
        <v>0</v>
      </c>
      <c r="KE166">
        <f t="shared" si="257"/>
        <v>0</v>
      </c>
      <c r="KF166">
        <f t="shared" si="257"/>
        <v>0</v>
      </c>
      <c r="KG166">
        <f t="shared" si="257"/>
        <v>0</v>
      </c>
      <c r="KH166">
        <f t="shared" si="257"/>
        <v>0</v>
      </c>
      <c r="KI166">
        <f t="shared" si="257"/>
        <v>0</v>
      </c>
      <c r="KJ166">
        <f t="shared" si="257"/>
        <v>0</v>
      </c>
      <c r="KK166">
        <f t="shared" si="257"/>
        <v>0</v>
      </c>
      <c r="KL166">
        <f t="shared" si="257"/>
        <v>0</v>
      </c>
      <c r="KM166">
        <f t="shared" si="257"/>
        <v>0</v>
      </c>
      <c r="KN166">
        <f t="shared" si="257"/>
        <v>0</v>
      </c>
      <c r="KO166">
        <f t="shared" si="257"/>
        <v>0</v>
      </c>
      <c r="KP166">
        <f t="shared" si="257"/>
        <v>0</v>
      </c>
      <c r="KQ166">
        <f t="shared" si="257"/>
        <v>0</v>
      </c>
      <c r="KR166">
        <f t="shared" si="258"/>
        <v>0</v>
      </c>
      <c r="KS166">
        <f t="shared" si="258"/>
        <v>0</v>
      </c>
      <c r="KT166">
        <f t="shared" si="258"/>
        <v>0</v>
      </c>
      <c r="KU166">
        <f t="shared" si="258"/>
        <v>0</v>
      </c>
      <c r="KV166">
        <f t="shared" si="258"/>
        <v>0</v>
      </c>
      <c r="KW166">
        <f t="shared" si="258"/>
        <v>0</v>
      </c>
      <c r="KX166">
        <f t="shared" si="258"/>
        <v>0</v>
      </c>
      <c r="KY166">
        <f t="shared" si="258"/>
        <v>0</v>
      </c>
      <c r="KZ166">
        <f t="shared" si="258"/>
        <v>0</v>
      </c>
      <c r="LA166">
        <f t="shared" si="258"/>
        <v>0</v>
      </c>
      <c r="LB166">
        <f t="shared" si="258"/>
        <v>0</v>
      </c>
      <c r="LC166">
        <f t="shared" si="258"/>
        <v>0</v>
      </c>
      <c r="LD166">
        <f t="shared" si="258"/>
        <v>0</v>
      </c>
      <c r="LE166">
        <f t="shared" si="258"/>
        <v>0</v>
      </c>
      <c r="LF166">
        <f t="shared" si="258"/>
        <v>0</v>
      </c>
      <c r="LG166">
        <f t="shared" si="258"/>
        <v>0</v>
      </c>
      <c r="LH166">
        <f t="shared" si="259"/>
        <v>0</v>
      </c>
      <c r="LI166">
        <f t="shared" si="259"/>
        <v>0</v>
      </c>
      <c r="LJ166">
        <f t="shared" si="259"/>
        <v>0</v>
      </c>
      <c r="LK166">
        <f t="shared" si="259"/>
        <v>0</v>
      </c>
      <c r="LL166">
        <f t="shared" si="259"/>
        <v>0</v>
      </c>
      <c r="LM166">
        <f t="shared" si="259"/>
        <v>0</v>
      </c>
      <c r="LN166">
        <f t="shared" si="259"/>
        <v>0</v>
      </c>
      <c r="LO166">
        <f t="shared" si="259"/>
        <v>0</v>
      </c>
      <c r="LP166">
        <f t="shared" si="259"/>
        <v>0</v>
      </c>
      <c r="LQ166">
        <f t="shared" si="259"/>
        <v>0</v>
      </c>
      <c r="LR166">
        <f t="shared" si="259"/>
        <v>0</v>
      </c>
      <c r="LS166">
        <f t="shared" si="259"/>
        <v>0</v>
      </c>
      <c r="LT166">
        <f t="shared" si="259"/>
        <v>0</v>
      </c>
      <c r="LU166">
        <f t="shared" si="259"/>
        <v>0</v>
      </c>
      <c r="LV166">
        <f t="shared" si="259"/>
        <v>0</v>
      </c>
      <c r="LW166">
        <f t="shared" si="259"/>
        <v>0</v>
      </c>
      <c r="LX166">
        <f t="shared" si="260"/>
        <v>0</v>
      </c>
      <c r="LY166">
        <f t="shared" si="260"/>
        <v>0</v>
      </c>
      <c r="LZ166">
        <f t="shared" si="260"/>
        <v>0</v>
      </c>
      <c r="MA166">
        <f t="shared" si="260"/>
        <v>0</v>
      </c>
      <c r="MB166">
        <f t="shared" si="260"/>
        <v>0</v>
      </c>
      <c r="MC166">
        <f t="shared" si="260"/>
        <v>0</v>
      </c>
      <c r="MD166">
        <f t="shared" si="260"/>
        <v>0</v>
      </c>
      <c r="ME166">
        <f t="shared" si="260"/>
        <v>0</v>
      </c>
      <c r="MF166">
        <f t="shared" si="260"/>
        <v>0</v>
      </c>
      <c r="MG166">
        <f t="shared" si="260"/>
        <v>0</v>
      </c>
      <c r="MH166">
        <f t="shared" si="260"/>
        <v>0</v>
      </c>
      <c r="MI166">
        <f t="shared" si="260"/>
        <v>0</v>
      </c>
      <c r="MJ166">
        <f t="shared" si="260"/>
        <v>0</v>
      </c>
      <c r="MK166">
        <f t="shared" si="260"/>
        <v>0</v>
      </c>
      <c r="ML166">
        <f t="shared" si="260"/>
        <v>0</v>
      </c>
      <c r="MM166">
        <f t="shared" si="260"/>
        <v>0</v>
      </c>
      <c r="MN166">
        <f t="shared" si="261"/>
        <v>0</v>
      </c>
      <c r="MO166">
        <f t="shared" si="261"/>
        <v>0</v>
      </c>
      <c r="MP166">
        <f t="shared" si="261"/>
        <v>0</v>
      </c>
      <c r="MQ166">
        <f t="shared" si="261"/>
        <v>0</v>
      </c>
      <c r="MR166">
        <f t="shared" si="261"/>
        <v>0</v>
      </c>
      <c r="MS166">
        <f t="shared" si="261"/>
        <v>0</v>
      </c>
      <c r="MT166">
        <f t="shared" si="261"/>
        <v>0</v>
      </c>
      <c r="MU166">
        <f t="shared" si="261"/>
        <v>0</v>
      </c>
      <c r="MV166">
        <f t="shared" si="261"/>
        <v>0</v>
      </c>
      <c r="MW166">
        <f t="shared" si="261"/>
        <v>0</v>
      </c>
      <c r="MX166">
        <f t="shared" si="261"/>
        <v>0</v>
      </c>
      <c r="MY166">
        <f t="shared" si="261"/>
        <v>0</v>
      </c>
      <c r="MZ166">
        <f t="shared" si="261"/>
        <v>0</v>
      </c>
      <c r="NA166">
        <f t="shared" si="261"/>
        <v>0</v>
      </c>
      <c r="NB166">
        <f t="shared" si="261"/>
        <v>0</v>
      </c>
    </row>
    <row r="167" spans="1:366" x14ac:dyDescent="0.25">
      <c r="A167">
        <f t="shared" si="219"/>
        <v>164</v>
      </c>
      <c r="B167">
        <f t="shared" si="271"/>
        <v>0</v>
      </c>
      <c r="C167">
        <f t="shared" si="271"/>
        <v>0</v>
      </c>
      <c r="D167">
        <f t="shared" si="271"/>
        <v>0</v>
      </c>
      <c r="E167">
        <f t="shared" si="271"/>
        <v>0</v>
      </c>
      <c r="F167">
        <f t="shared" si="271"/>
        <v>0</v>
      </c>
      <c r="G167">
        <f t="shared" si="271"/>
        <v>0</v>
      </c>
      <c r="H167">
        <f t="shared" si="271"/>
        <v>0</v>
      </c>
      <c r="I167">
        <f t="shared" si="271"/>
        <v>0</v>
      </c>
      <c r="J167">
        <f t="shared" si="271"/>
        <v>0</v>
      </c>
      <c r="K167">
        <f t="shared" si="271"/>
        <v>0</v>
      </c>
      <c r="L167">
        <f t="shared" si="271"/>
        <v>0</v>
      </c>
      <c r="M167">
        <f t="shared" si="271"/>
        <v>0</v>
      </c>
      <c r="N167">
        <f t="shared" si="271"/>
        <v>0</v>
      </c>
      <c r="O167">
        <f t="shared" si="271"/>
        <v>0</v>
      </c>
      <c r="P167">
        <f t="shared" si="271"/>
        <v>0</v>
      </c>
      <c r="Q167">
        <f t="shared" si="266"/>
        <v>0</v>
      </c>
      <c r="R167">
        <f t="shared" si="266"/>
        <v>0</v>
      </c>
      <c r="S167">
        <f t="shared" si="266"/>
        <v>0</v>
      </c>
      <c r="T167">
        <f t="shared" si="266"/>
        <v>0</v>
      </c>
      <c r="U167">
        <f t="shared" si="266"/>
        <v>0</v>
      </c>
      <c r="V167">
        <f t="shared" si="266"/>
        <v>0</v>
      </c>
      <c r="W167">
        <f t="shared" si="266"/>
        <v>0</v>
      </c>
      <c r="X167">
        <f t="shared" si="266"/>
        <v>0</v>
      </c>
      <c r="Y167">
        <f t="shared" si="266"/>
        <v>0</v>
      </c>
      <c r="Z167">
        <f t="shared" si="266"/>
        <v>0</v>
      </c>
      <c r="AA167">
        <f t="shared" si="266"/>
        <v>0</v>
      </c>
      <c r="AB167">
        <f t="shared" si="266"/>
        <v>0</v>
      </c>
      <c r="AC167">
        <f t="shared" si="266"/>
        <v>0</v>
      </c>
      <c r="AD167">
        <f t="shared" si="266"/>
        <v>0</v>
      </c>
      <c r="AE167">
        <f t="shared" si="266"/>
        <v>0</v>
      </c>
      <c r="AF167">
        <f t="shared" si="266"/>
        <v>0</v>
      </c>
      <c r="AG167">
        <f t="shared" si="267"/>
        <v>0</v>
      </c>
      <c r="AH167">
        <f t="shared" si="263"/>
        <v>0</v>
      </c>
      <c r="AI167">
        <f t="shared" si="263"/>
        <v>0</v>
      </c>
      <c r="AJ167">
        <f t="shared" si="263"/>
        <v>0</v>
      </c>
      <c r="AK167">
        <f t="shared" si="263"/>
        <v>0</v>
      </c>
      <c r="AL167">
        <f t="shared" si="263"/>
        <v>0</v>
      </c>
      <c r="AM167">
        <f t="shared" si="263"/>
        <v>0</v>
      </c>
      <c r="AN167">
        <f t="shared" si="263"/>
        <v>0</v>
      </c>
      <c r="AO167">
        <f t="shared" si="263"/>
        <v>0</v>
      </c>
      <c r="AP167">
        <f t="shared" si="263"/>
        <v>0</v>
      </c>
      <c r="AQ167">
        <f t="shared" si="263"/>
        <v>0</v>
      </c>
      <c r="AR167">
        <f t="shared" si="263"/>
        <v>0</v>
      </c>
      <c r="AS167">
        <f t="shared" si="263"/>
        <v>0</v>
      </c>
      <c r="AT167">
        <f t="shared" si="263"/>
        <v>0</v>
      </c>
      <c r="AU167">
        <f t="shared" si="263"/>
        <v>0</v>
      </c>
      <c r="AV167">
        <f t="shared" si="263"/>
        <v>0</v>
      </c>
      <c r="AW167">
        <f t="shared" si="263"/>
        <v>0</v>
      </c>
      <c r="AX167">
        <f t="shared" si="268"/>
        <v>0</v>
      </c>
      <c r="AY167">
        <f t="shared" si="268"/>
        <v>0</v>
      </c>
      <c r="AZ167">
        <f t="shared" si="268"/>
        <v>0</v>
      </c>
      <c r="BA167">
        <f t="shared" si="268"/>
        <v>0</v>
      </c>
      <c r="BB167">
        <f t="shared" si="268"/>
        <v>0</v>
      </c>
      <c r="BC167">
        <f t="shared" si="268"/>
        <v>0</v>
      </c>
      <c r="BD167">
        <f t="shared" si="268"/>
        <v>0</v>
      </c>
      <c r="BE167">
        <f t="shared" si="268"/>
        <v>0</v>
      </c>
      <c r="BF167">
        <f t="shared" si="268"/>
        <v>0</v>
      </c>
      <c r="BG167">
        <f t="shared" si="268"/>
        <v>0</v>
      </c>
      <c r="BH167">
        <f t="shared" si="268"/>
        <v>0</v>
      </c>
      <c r="BI167">
        <f t="shared" si="268"/>
        <v>0</v>
      </c>
      <c r="BJ167">
        <f t="shared" si="268"/>
        <v>0</v>
      </c>
      <c r="BK167">
        <f t="shared" si="268"/>
        <v>0</v>
      </c>
      <c r="BL167">
        <f t="shared" si="264"/>
        <v>0</v>
      </c>
      <c r="BM167">
        <f t="shared" si="264"/>
        <v>0</v>
      </c>
      <c r="BN167">
        <f t="shared" si="264"/>
        <v>0</v>
      </c>
      <c r="BO167">
        <f t="shared" si="264"/>
        <v>0</v>
      </c>
      <c r="BP167">
        <f t="shared" si="264"/>
        <v>0</v>
      </c>
      <c r="BQ167">
        <f t="shared" si="264"/>
        <v>0</v>
      </c>
      <c r="BR167">
        <f t="shared" si="264"/>
        <v>0</v>
      </c>
      <c r="BS167">
        <f t="shared" si="264"/>
        <v>0</v>
      </c>
      <c r="BT167">
        <f t="shared" si="264"/>
        <v>0</v>
      </c>
      <c r="BU167">
        <f t="shared" si="264"/>
        <v>0</v>
      </c>
      <c r="BV167">
        <f t="shared" si="264"/>
        <v>0</v>
      </c>
      <c r="BW167">
        <f t="shared" si="264"/>
        <v>0</v>
      </c>
      <c r="BX167">
        <f t="shared" si="264"/>
        <v>0</v>
      </c>
      <c r="BY167">
        <f t="shared" si="264"/>
        <v>0</v>
      </c>
      <c r="BZ167">
        <f t="shared" si="264"/>
        <v>0</v>
      </c>
      <c r="CA167">
        <f t="shared" si="264"/>
        <v>0</v>
      </c>
      <c r="CB167">
        <f t="shared" si="269"/>
        <v>0</v>
      </c>
      <c r="CC167">
        <f t="shared" si="265"/>
        <v>0</v>
      </c>
      <c r="CD167">
        <f t="shared" si="265"/>
        <v>0</v>
      </c>
      <c r="CE167">
        <f t="shared" si="265"/>
        <v>0</v>
      </c>
      <c r="CF167">
        <f t="shared" si="265"/>
        <v>0</v>
      </c>
      <c r="CG167">
        <f t="shared" si="265"/>
        <v>0</v>
      </c>
      <c r="CH167">
        <f t="shared" si="265"/>
        <v>0</v>
      </c>
      <c r="CI167">
        <f t="shared" si="265"/>
        <v>0</v>
      </c>
      <c r="CJ167">
        <f t="shared" si="265"/>
        <v>0</v>
      </c>
      <c r="CK167">
        <f t="shared" si="265"/>
        <v>0</v>
      </c>
      <c r="CL167">
        <f t="shared" si="265"/>
        <v>0</v>
      </c>
      <c r="CM167">
        <f t="shared" si="265"/>
        <v>0</v>
      </c>
      <c r="CN167">
        <f t="shared" si="265"/>
        <v>0</v>
      </c>
      <c r="CO167">
        <f t="shared" si="265"/>
        <v>0</v>
      </c>
      <c r="CP167">
        <f t="shared" si="265"/>
        <v>0</v>
      </c>
      <c r="CQ167">
        <f t="shared" si="265"/>
        <v>0</v>
      </c>
      <c r="CR167">
        <f t="shared" si="265"/>
        <v>0</v>
      </c>
      <c r="CS167">
        <f t="shared" si="270"/>
        <v>0</v>
      </c>
      <c r="CT167">
        <f t="shared" si="262"/>
        <v>0</v>
      </c>
      <c r="CU167">
        <f t="shared" si="262"/>
        <v>0</v>
      </c>
      <c r="CV167">
        <f t="shared" si="262"/>
        <v>0</v>
      </c>
      <c r="CW167">
        <f t="shared" si="262"/>
        <v>0</v>
      </c>
      <c r="CX167">
        <f t="shared" si="262"/>
        <v>1</v>
      </c>
      <c r="CY167">
        <f t="shared" si="262"/>
        <v>1</v>
      </c>
      <c r="CZ167">
        <f t="shared" si="262"/>
        <v>0</v>
      </c>
      <c r="DA167">
        <f t="shared" si="262"/>
        <v>0</v>
      </c>
      <c r="DB167">
        <f t="shared" si="262"/>
        <v>0</v>
      </c>
      <c r="DC167">
        <f t="shared" si="262"/>
        <v>0</v>
      </c>
      <c r="DD167">
        <f t="shared" si="262"/>
        <v>0</v>
      </c>
      <c r="DE167">
        <f t="shared" si="262"/>
        <v>0</v>
      </c>
      <c r="DF167">
        <f t="shared" si="262"/>
        <v>0</v>
      </c>
      <c r="DG167">
        <f t="shared" si="262"/>
        <v>0</v>
      </c>
      <c r="DH167">
        <f t="shared" si="246"/>
        <v>0</v>
      </c>
      <c r="DI167">
        <f t="shared" si="246"/>
        <v>0</v>
      </c>
      <c r="DJ167">
        <f t="shared" si="246"/>
        <v>0</v>
      </c>
      <c r="DK167">
        <f t="shared" si="246"/>
        <v>0</v>
      </c>
      <c r="DL167">
        <f t="shared" si="246"/>
        <v>0</v>
      </c>
      <c r="DM167">
        <f t="shared" si="246"/>
        <v>0</v>
      </c>
      <c r="DN167">
        <f t="shared" si="246"/>
        <v>0</v>
      </c>
      <c r="DO167">
        <f t="shared" si="246"/>
        <v>0</v>
      </c>
      <c r="DP167">
        <f t="shared" si="246"/>
        <v>0</v>
      </c>
      <c r="DQ167">
        <f t="shared" si="246"/>
        <v>0</v>
      </c>
      <c r="DR167">
        <f t="shared" si="246"/>
        <v>0</v>
      </c>
      <c r="DS167">
        <f t="shared" si="246"/>
        <v>0</v>
      </c>
      <c r="DT167">
        <f t="shared" si="246"/>
        <v>0</v>
      </c>
      <c r="DU167">
        <f t="shared" si="246"/>
        <v>0</v>
      </c>
      <c r="DV167">
        <f t="shared" si="246"/>
        <v>0</v>
      </c>
      <c r="DW167">
        <f t="shared" si="246"/>
        <v>0</v>
      </c>
      <c r="DX167">
        <f t="shared" si="247"/>
        <v>0</v>
      </c>
      <c r="DY167">
        <f t="shared" si="247"/>
        <v>0</v>
      </c>
      <c r="DZ167">
        <f t="shared" si="247"/>
        <v>0</v>
      </c>
      <c r="EA167">
        <f t="shared" si="247"/>
        <v>0</v>
      </c>
      <c r="EB167">
        <f t="shared" si="247"/>
        <v>0</v>
      </c>
      <c r="EC167">
        <f t="shared" si="247"/>
        <v>0</v>
      </c>
      <c r="ED167">
        <f t="shared" si="247"/>
        <v>0</v>
      </c>
      <c r="EE167">
        <f t="shared" si="247"/>
        <v>0</v>
      </c>
      <c r="EF167">
        <f t="shared" si="247"/>
        <v>0</v>
      </c>
      <c r="EG167">
        <f t="shared" si="247"/>
        <v>0</v>
      </c>
      <c r="EH167">
        <f t="shared" si="247"/>
        <v>0</v>
      </c>
      <c r="EI167">
        <f t="shared" si="247"/>
        <v>0</v>
      </c>
      <c r="EJ167">
        <f t="shared" si="247"/>
        <v>0</v>
      </c>
      <c r="EK167">
        <f t="shared" si="247"/>
        <v>0</v>
      </c>
      <c r="EL167">
        <f t="shared" si="247"/>
        <v>0</v>
      </c>
      <c r="EM167">
        <f t="shared" si="247"/>
        <v>0</v>
      </c>
      <c r="EN167">
        <f t="shared" si="248"/>
        <v>0</v>
      </c>
      <c r="EO167">
        <f t="shared" si="248"/>
        <v>0</v>
      </c>
      <c r="EP167">
        <f t="shared" si="248"/>
        <v>0</v>
      </c>
      <c r="EQ167">
        <f t="shared" si="248"/>
        <v>0</v>
      </c>
      <c r="ER167">
        <f t="shared" si="248"/>
        <v>0</v>
      </c>
      <c r="ES167">
        <f t="shared" si="248"/>
        <v>0</v>
      </c>
      <c r="ET167">
        <f t="shared" si="248"/>
        <v>0</v>
      </c>
      <c r="EU167">
        <f t="shared" si="248"/>
        <v>0</v>
      </c>
      <c r="EV167">
        <f t="shared" si="248"/>
        <v>0</v>
      </c>
      <c r="EW167">
        <f t="shared" si="248"/>
        <v>0</v>
      </c>
      <c r="EX167">
        <f t="shared" si="248"/>
        <v>0</v>
      </c>
      <c r="EY167">
        <f t="shared" si="248"/>
        <v>0</v>
      </c>
      <c r="EZ167">
        <f t="shared" si="248"/>
        <v>0</v>
      </c>
      <c r="FA167">
        <f t="shared" si="248"/>
        <v>0</v>
      </c>
      <c r="FB167">
        <f t="shared" si="248"/>
        <v>0</v>
      </c>
      <c r="FC167">
        <f t="shared" si="248"/>
        <v>0</v>
      </c>
      <c r="FD167">
        <f t="shared" si="249"/>
        <v>0</v>
      </c>
      <c r="FE167">
        <f t="shared" si="249"/>
        <v>0</v>
      </c>
      <c r="FF167">
        <f t="shared" si="249"/>
        <v>0</v>
      </c>
      <c r="FG167">
        <f t="shared" si="249"/>
        <v>0</v>
      </c>
      <c r="FH167">
        <f t="shared" si="249"/>
        <v>0</v>
      </c>
      <c r="FI167">
        <f t="shared" si="249"/>
        <v>0</v>
      </c>
      <c r="FJ167">
        <f t="shared" si="249"/>
        <v>0</v>
      </c>
      <c r="FK167">
        <f t="shared" si="249"/>
        <v>0</v>
      </c>
      <c r="FL167">
        <f t="shared" si="249"/>
        <v>0</v>
      </c>
      <c r="FM167">
        <f t="shared" si="249"/>
        <v>0</v>
      </c>
      <c r="FN167">
        <f t="shared" si="249"/>
        <v>0</v>
      </c>
      <c r="FO167">
        <f t="shared" si="249"/>
        <v>0</v>
      </c>
      <c r="FP167">
        <f t="shared" si="249"/>
        <v>0</v>
      </c>
      <c r="FQ167">
        <f t="shared" si="249"/>
        <v>0</v>
      </c>
      <c r="FR167">
        <f t="shared" si="249"/>
        <v>0</v>
      </c>
      <c r="FS167">
        <f t="shared" si="249"/>
        <v>0</v>
      </c>
      <c r="FT167">
        <f t="shared" si="250"/>
        <v>0</v>
      </c>
      <c r="FU167">
        <f t="shared" si="250"/>
        <v>0</v>
      </c>
      <c r="FV167">
        <f t="shared" si="250"/>
        <v>0</v>
      </c>
      <c r="FW167">
        <f t="shared" si="250"/>
        <v>0</v>
      </c>
      <c r="FX167">
        <f t="shared" si="250"/>
        <v>0</v>
      </c>
      <c r="FY167">
        <f t="shared" si="250"/>
        <v>0</v>
      </c>
      <c r="FZ167">
        <f t="shared" si="250"/>
        <v>0</v>
      </c>
      <c r="GA167">
        <f t="shared" si="250"/>
        <v>0</v>
      </c>
      <c r="GB167">
        <f t="shared" si="250"/>
        <v>0</v>
      </c>
      <c r="GC167">
        <f t="shared" si="250"/>
        <v>0</v>
      </c>
      <c r="GD167">
        <f t="shared" si="250"/>
        <v>0</v>
      </c>
      <c r="GE167">
        <f t="shared" si="250"/>
        <v>0</v>
      </c>
      <c r="GF167">
        <f t="shared" si="250"/>
        <v>0</v>
      </c>
      <c r="GG167">
        <f t="shared" si="250"/>
        <v>0</v>
      </c>
      <c r="GH167">
        <f t="shared" si="250"/>
        <v>0</v>
      </c>
      <c r="GI167">
        <f t="shared" si="250"/>
        <v>0</v>
      </c>
      <c r="GJ167">
        <f t="shared" si="251"/>
        <v>0</v>
      </c>
      <c r="GK167">
        <f t="shared" si="251"/>
        <v>0</v>
      </c>
      <c r="GL167">
        <f t="shared" si="251"/>
        <v>0</v>
      </c>
      <c r="GM167">
        <f t="shared" si="251"/>
        <v>0</v>
      </c>
      <c r="GN167">
        <f t="shared" si="251"/>
        <v>0</v>
      </c>
      <c r="GO167">
        <f t="shared" si="251"/>
        <v>0</v>
      </c>
      <c r="GP167">
        <f t="shared" si="251"/>
        <v>0</v>
      </c>
      <c r="GQ167">
        <f t="shared" si="251"/>
        <v>0</v>
      </c>
      <c r="GR167">
        <f t="shared" si="251"/>
        <v>0</v>
      </c>
      <c r="GS167">
        <f t="shared" si="251"/>
        <v>0</v>
      </c>
      <c r="GT167">
        <f t="shared" si="251"/>
        <v>0</v>
      </c>
      <c r="GU167">
        <f t="shared" si="251"/>
        <v>0</v>
      </c>
      <c r="GV167">
        <f t="shared" si="251"/>
        <v>0</v>
      </c>
      <c r="GW167">
        <f t="shared" si="251"/>
        <v>0</v>
      </c>
      <c r="GX167">
        <f t="shared" si="251"/>
        <v>0</v>
      </c>
      <c r="GY167">
        <f t="shared" si="251"/>
        <v>0</v>
      </c>
      <c r="GZ167">
        <f t="shared" si="252"/>
        <v>0</v>
      </c>
      <c r="HA167">
        <f t="shared" si="252"/>
        <v>0</v>
      </c>
      <c r="HB167">
        <f t="shared" si="252"/>
        <v>0</v>
      </c>
      <c r="HC167">
        <f t="shared" si="252"/>
        <v>0</v>
      </c>
      <c r="HD167">
        <f t="shared" si="252"/>
        <v>0</v>
      </c>
      <c r="HE167">
        <f t="shared" si="252"/>
        <v>0</v>
      </c>
      <c r="HF167">
        <f t="shared" si="252"/>
        <v>0</v>
      </c>
      <c r="HG167">
        <f t="shared" si="252"/>
        <v>0</v>
      </c>
      <c r="HH167">
        <f t="shared" si="252"/>
        <v>0</v>
      </c>
      <c r="HI167">
        <f t="shared" si="252"/>
        <v>0</v>
      </c>
      <c r="HJ167">
        <f t="shared" si="252"/>
        <v>0</v>
      </c>
      <c r="HK167">
        <f t="shared" si="252"/>
        <v>0</v>
      </c>
      <c r="HL167">
        <f t="shared" si="252"/>
        <v>0</v>
      </c>
      <c r="HM167">
        <f t="shared" si="252"/>
        <v>0</v>
      </c>
      <c r="HN167">
        <f t="shared" si="252"/>
        <v>0</v>
      </c>
      <c r="HO167">
        <f t="shared" si="252"/>
        <v>0</v>
      </c>
      <c r="HP167">
        <f t="shared" si="253"/>
        <v>0</v>
      </c>
      <c r="HQ167">
        <f t="shared" si="253"/>
        <v>0</v>
      </c>
      <c r="HR167">
        <f t="shared" si="253"/>
        <v>0</v>
      </c>
      <c r="HS167">
        <f t="shared" si="253"/>
        <v>0</v>
      </c>
      <c r="HT167">
        <f t="shared" si="253"/>
        <v>0</v>
      </c>
      <c r="HU167">
        <f t="shared" si="253"/>
        <v>0</v>
      </c>
      <c r="HV167">
        <f t="shared" si="253"/>
        <v>0</v>
      </c>
      <c r="HW167">
        <f t="shared" si="253"/>
        <v>0</v>
      </c>
      <c r="HX167">
        <f t="shared" si="253"/>
        <v>0</v>
      </c>
      <c r="HY167">
        <f t="shared" si="253"/>
        <v>0</v>
      </c>
      <c r="HZ167">
        <f t="shared" si="253"/>
        <v>0</v>
      </c>
      <c r="IA167">
        <f t="shared" si="253"/>
        <v>0</v>
      </c>
      <c r="IB167">
        <f t="shared" si="253"/>
        <v>0</v>
      </c>
      <c r="IC167">
        <f t="shared" si="253"/>
        <v>0</v>
      </c>
      <c r="ID167">
        <f t="shared" si="253"/>
        <v>0</v>
      </c>
      <c r="IE167">
        <f t="shared" si="253"/>
        <v>0</v>
      </c>
      <c r="IF167">
        <f t="shared" si="254"/>
        <v>0</v>
      </c>
      <c r="IG167">
        <f t="shared" si="254"/>
        <v>0</v>
      </c>
      <c r="IH167">
        <f t="shared" si="254"/>
        <v>0</v>
      </c>
      <c r="II167">
        <f t="shared" si="254"/>
        <v>0</v>
      </c>
      <c r="IJ167">
        <f t="shared" si="254"/>
        <v>0</v>
      </c>
      <c r="IK167">
        <f t="shared" si="254"/>
        <v>0</v>
      </c>
      <c r="IL167">
        <f t="shared" si="254"/>
        <v>0</v>
      </c>
      <c r="IM167">
        <f t="shared" si="254"/>
        <v>0</v>
      </c>
      <c r="IN167">
        <f t="shared" si="254"/>
        <v>0</v>
      </c>
      <c r="IO167">
        <f t="shared" si="254"/>
        <v>0</v>
      </c>
      <c r="IP167">
        <f t="shared" si="254"/>
        <v>0</v>
      </c>
      <c r="IQ167">
        <f t="shared" si="254"/>
        <v>0</v>
      </c>
      <c r="IR167">
        <f t="shared" si="254"/>
        <v>0</v>
      </c>
      <c r="IS167">
        <f t="shared" si="254"/>
        <v>0</v>
      </c>
      <c r="IT167">
        <f t="shared" si="254"/>
        <v>0</v>
      </c>
      <c r="IU167">
        <f t="shared" si="254"/>
        <v>0</v>
      </c>
      <c r="IV167">
        <f t="shared" si="255"/>
        <v>0</v>
      </c>
      <c r="IW167">
        <f t="shared" si="255"/>
        <v>0</v>
      </c>
      <c r="IX167">
        <f t="shared" si="255"/>
        <v>0</v>
      </c>
      <c r="IY167">
        <f t="shared" si="255"/>
        <v>0</v>
      </c>
      <c r="IZ167">
        <f t="shared" si="255"/>
        <v>0</v>
      </c>
      <c r="JA167">
        <f t="shared" si="255"/>
        <v>0</v>
      </c>
      <c r="JB167">
        <f t="shared" si="255"/>
        <v>0</v>
      </c>
      <c r="JC167">
        <f t="shared" si="255"/>
        <v>0</v>
      </c>
      <c r="JD167">
        <f t="shared" si="255"/>
        <v>0</v>
      </c>
      <c r="JE167">
        <f t="shared" si="255"/>
        <v>0</v>
      </c>
      <c r="JF167">
        <f t="shared" si="255"/>
        <v>0</v>
      </c>
      <c r="JG167">
        <f t="shared" si="255"/>
        <v>0</v>
      </c>
      <c r="JH167">
        <f t="shared" si="255"/>
        <v>0</v>
      </c>
      <c r="JI167">
        <f t="shared" si="255"/>
        <v>0</v>
      </c>
      <c r="JJ167">
        <f t="shared" si="255"/>
        <v>0</v>
      </c>
      <c r="JK167">
        <f t="shared" si="255"/>
        <v>0</v>
      </c>
      <c r="JL167">
        <f t="shared" si="256"/>
        <v>0</v>
      </c>
      <c r="JM167">
        <f t="shared" si="256"/>
        <v>0</v>
      </c>
      <c r="JN167">
        <f t="shared" si="256"/>
        <v>0</v>
      </c>
      <c r="JO167">
        <f t="shared" si="256"/>
        <v>0</v>
      </c>
      <c r="JP167">
        <f t="shared" si="256"/>
        <v>0</v>
      </c>
      <c r="JQ167">
        <f t="shared" si="256"/>
        <v>0</v>
      </c>
      <c r="JR167">
        <f t="shared" si="256"/>
        <v>0</v>
      </c>
      <c r="JS167">
        <f t="shared" si="256"/>
        <v>0</v>
      </c>
      <c r="JT167">
        <f t="shared" si="256"/>
        <v>0</v>
      </c>
      <c r="JU167">
        <f t="shared" si="256"/>
        <v>0</v>
      </c>
      <c r="JV167">
        <f t="shared" si="256"/>
        <v>0</v>
      </c>
      <c r="JW167">
        <f t="shared" si="256"/>
        <v>0</v>
      </c>
      <c r="JX167">
        <f t="shared" si="256"/>
        <v>0</v>
      </c>
      <c r="JY167">
        <f t="shared" si="256"/>
        <v>0</v>
      </c>
      <c r="JZ167">
        <f t="shared" si="256"/>
        <v>0</v>
      </c>
      <c r="KA167">
        <f t="shared" si="256"/>
        <v>0</v>
      </c>
      <c r="KB167">
        <f t="shared" si="257"/>
        <v>0</v>
      </c>
      <c r="KC167">
        <f t="shared" si="257"/>
        <v>0</v>
      </c>
      <c r="KD167">
        <f t="shared" si="257"/>
        <v>0</v>
      </c>
      <c r="KE167">
        <f t="shared" si="257"/>
        <v>0</v>
      </c>
      <c r="KF167">
        <f t="shared" si="257"/>
        <v>0</v>
      </c>
      <c r="KG167">
        <f t="shared" si="257"/>
        <v>0</v>
      </c>
      <c r="KH167">
        <f t="shared" si="257"/>
        <v>0</v>
      </c>
      <c r="KI167">
        <f t="shared" si="257"/>
        <v>0</v>
      </c>
      <c r="KJ167">
        <f t="shared" si="257"/>
        <v>0</v>
      </c>
      <c r="KK167">
        <f t="shared" si="257"/>
        <v>0</v>
      </c>
      <c r="KL167">
        <f t="shared" si="257"/>
        <v>0</v>
      </c>
      <c r="KM167">
        <f t="shared" si="257"/>
        <v>0</v>
      </c>
      <c r="KN167">
        <f t="shared" si="257"/>
        <v>0</v>
      </c>
      <c r="KO167">
        <f t="shared" si="257"/>
        <v>0</v>
      </c>
      <c r="KP167">
        <f t="shared" si="257"/>
        <v>0</v>
      </c>
      <c r="KQ167">
        <f t="shared" si="257"/>
        <v>0</v>
      </c>
      <c r="KR167">
        <f t="shared" si="258"/>
        <v>0</v>
      </c>
      <c r="KS167">
        <f t="shared" si="258"/>
        <v>0</v>
      </c>
      <c r="KT167">
        <f t="shared" si="258"/>
        <v>0</v>
      </c>
      <c r="KU167">
        <f t="shared" si="258"/>
        <v>0</v>
      </c>
      <c r="KV167">
        <f t="shared" si="258"/>
        <v>0</v>
      </c>
      <c r="KW167">
        <f t="shared" si="258"/>
        <v>0</v>
      </c>
      <c r="KX167">
        <f t="shared" si="258"/>
        <v>0</v>
      </c>
      <c r="KY167">
        <f t="shared" si="258"/>
        <v>0</v>
      </c>
      <c r="KZ167">
        <f t="shared" si="258"/>
        <v>0</v>
      </c>
      <c r="LA167">
        <f t="shared" si="258"/>
        <v>0</v>
      </c>
      <c r="LB167">
        <f t="shared" si="258"/>
        <v>0</v>
      </c>
      <c r="LC167">
        <f t="shared" si="258"/>
        <v>0</v>
      </c>
      <c r="LD167">
        <f t="shared" si="258"/>
        <v>0</v>
      </c>
      <c r="LE167">
        <f t="shared" si="258"/>
        <v>0</v>
      </c>
      <c r="LF167">
        <f t="shared" si="258"/>
        <v>0</v>
      </c>
      <c r="LG167">
        <f t="shared" si="258"/>
        <v>0</v>
      </c>
      <c r="LH167">
        <f t="shared" si="259"/>
        <v>0</v>
      </c>
      <c r="LI167">
        <f t="shared" si="259"/>
        <v>0</v>
      </c>
      <c r="LJ167">
        <f t="shared" si="259"/>
        <v>0</v>
      </c>
      <c r="LK167">
        <f t="shared" si="259"/>
        <v>0</v>
      </c>
      <c r="LL167">
        <f t="shared" si="259"/>
        <v>0</v>
      </c>
      <c r="LM167">
        <f t="shared" si="259"/>
        <v>0</v>
      </c>
      <c r="LN167">
        <f t="shared" si="259"/>
        <v>0</v>
      </c>
      <c r="LO167">
        <f t="shared" si="259"/>
        <v>0</v>
      </c>
      <c r="LP167">
        <f t="shared" si="259"/>
        <v>0</v>
      </c>
      <c r="LQ167">
        <f t="shared" si="259"/>
        <v>0</v>
      </c>
      <c r="LR167">
        <f t="shared" si="259"/>
        <v>0</v>
      </c>
      <c r="LS167">
        <f t="shared" si="259"/>
        <v>0</v>
      </c>
      <c r="LT167">
        <f t="shared" si="259"/>
        <v>0</v>
      </c>
      <c r="LU167">
        <f t="shared" si="259"/>
        <v>0</v>
      </c>
      <c r="LV167">
        <f t="shared" si="259"/>
        <v>0</v>
      </c>
      <c r="LW167">
        <f t="shared" si="259"/>
        <v>0</v>
      </c>
      <c r="LX167">
        <f t="shared" si="260"/>
        <v>0</v>
      </c>
      <c r="LY167">
        <f t="shared" si="260"/>
        <v>0</v>
      </c>
      <c r="LZ167">
        <f t="shared" si="260"/>
        <v>0</v>
      </c>
      <c r="MA167">
        <f t="shared" si="260"/>
        <v>0</v>
      </c>
      <c r="MB167">
        <f t="shared" si="260"/>
        <v>0</v>
      </c>
      <c r="MC167">
        <f t="shared" si="260"/>
        <v>0</v>
      </c>
      <c r="MD167">
        <f t="shared" si="260"/>
        <v>0</v>
      </c>
      <c r="ME167">
        <f t="shared" si="260"/>
        <v>0</v>
      </c>
      <c r="MF167">
        <f t="shared" si="260"/>
        <v>0</v>
      </c>
      <c r="MG167">
        <f t="shared" si="260"/>
        <v>0</v>
      </c>
      <c r="MH167">
        <f t="shared" si="260"/>
        <v>0</v>
      </c>
      <c r="MI167">
        <f t="shared" si="260"/>
        <v>0</v>
      </c>
      <c r="MJ167">
        <f t="shared" si="260"/>
        <v>0</v>
      </c>
      <c r="MK167">
        <f t="shared" si="260"/>
        <v>0</v>
      </c>
      <c r="ML167">
        <f t="shared" si="260"/>
        <v>0</v>
      </c>
      <c r="MM167">
        <f t="shared" si="260"/>
        <v>0</v>
      </c>
      <c r="MN167">
        <f t="shared" si="261"/>
        <v>0</v>
      </c>
      <c r="MO167">
        <f t="shared" si="261"/>
        <v>0</v>
      </c>
      <c r="MP167">
        <f t="shared" si="261"/>
        <v>0</v>
      </c>
      <c r="MQ167">
        <f t="shared" si="261"/>
        <v>0</v>
      </c>
      <c r="MR167">
        <f t="shared" si="261"/>
        <v>0</v>
      </c>
      <c r="MS167">
        <f t="shared" si="261"/>
        <v>0</v>
      </c>
      <c r="MT167">
        <f t="shared" si="261"/>
        <v>0</v>
      </c>
      <c r="MU167">
        <f t="shared" si="261"/>
        <v>0</v>
      </c>
      <c r="MV167">
        <f t="shared" si="261"/>
        <v>0</v>
      </c>
      <c r="MW167">
        <f t="shared" si="261"/>
        <v>0</v>
      </c>
      <c r="MX167">
        <f t="shared" si="261"/>
        <v>0</v>
      </c>
      <c r="MY167">
        <f t="shared" si="261"/>
        <v>0</v>
      </c>
      <c r="MZ167">
        <f t="shared" si="261"/>
        <v>0</v>
      </c>
      <c r="NA167">
        <f t="shared" si="261"/>
        <v>0</v>
      </c>
      <c r="NB167">
        <f t="shared" si="261"/>
        <v>0</v>
      </c>
    </row>
    <row r="168" spans="1:366" x14ac:dyDescent="0.25">
      <c r="A168">
        <f t="shared" si="219"/>
        <v>165</v>
      </c>
      <c r="B168">
        <f t="shared" si="271"/>
        <v>0</v>
      </c>
      <c r="C168">
        <f t="shared" si="271"/>
        <v>0</v>
      </c>
      <c r="D168">
        <f t="shared" si="271"/>
        <v>0</v>
      </c>
      <c r="E168">
        <f t="shared" si="271"/>
        <v>0</v>
      </c>
      <c r="F168">
        <f t="shared" si="271"/>
        <v>0</v>
      </c>
      <c r="G168">
        <f t="shared" si="271"/>
        <v>0</v>
      </c>
      <c r="H168">
        <f t="shared" si="271"/>
        <v>0</v>
      </c>
      <c r="I168">
        <f t="shared" si="271"/>
        <v>0</v>
      </c>
      <c r="J168">
        <f t="shared" si="271"/>
        <v>0</v>
      </c>
      <c r="K168">
        <f t="shared" si="271"/>
        <v>0</v>
      </c>
      <c r="L168">
        <f t="shared" si="271"/>
        <v>0</v>
      </c>
      <c r="M168">
        <f t="shared" si="271"/>
        <v>0</v>
      </c>
      <c r="N168">
        <f t="shared" si="271"/>
        <v>0</v>
      </c>
      <c r="O168">
        <f t="shared" si="271"/>
        <v>0</v>
      </c>
      <c r="P168">
        <f t="shared" si="271"/>
        <v>0</v>
      </c>
      <c r="Q168">
        <f t="shared" si="266"/>
        <v>0</v>
      </c>
      <c r="R168">
        <f t="shared" si="266"/>
        <v>0</v>
      </c>
      <c r="S168">
        <f t="shared" si="266"/>
        <v>0</v>
      </c>
      <c r="T168">
        <f t="shared" si="266"/>
        <v>0</v>
      </c>
      <c r="U168">
        <f t="shared" si="266"/>
        <v>0</v>
      </c>
      <c r="V168">
        <f t="shared" si="266"/>
        <v>0</v>
      </c>
      <c r="W168">
        <f t="shared" si="266"/>
        <v>0</v>
      </c>
      <c r="X168">
        <f t="shared" si="266"/>
        <v>0</v>
      </c>
      <c r="Y168">
        <f t="shared" si="266"/>
        <v>0</v>
      </c>
      <c r="Z168">
        <f t="shared" si="266"/>
        <v>0</v>
      </c>
      <c r="AA168">
        <f t="shared" si="266"/>
        <v>0</v>
      </c>
      <c r="AB168">
        <f t="shared" si="266"/>
        <v>0</v>
      </c>
      <c r="AC168">
        <f t="shared" si="266"/>
        <v>0</v>
      </c>
      <c r="AD168">
        <f t="shared" si="266"/>
        <v>0</v>
      </c>
      <c r="AE168">
        <f t="shared" si="266"/>
        <v>0</v>
      </c>
      <c r="AF168">
        <f t="shared" si="266"/>
        <v>0</v>
      </c>
      <c r="AG168">
        <f t="shared" si="267"/>
        <v>0</v>
      </c>
      <c r="AH168">
        <f t="shared" si="263"/>
        <v>0</v>
      </c>
      <c r="AI168">
        <f t="shared" si="263"/>
        <v>0</v>
      </c>
      <c r="AJ168">
        <f t="shared" si="263"/>
        <v>0</v>
      </c>
      <c r="AK168">
        <f t="shared" si="263"/>
        <v>0</v>
      </c>
      <c r="AL168">
        <f t="shared" si="263"/>
        <v>0</v>
      </c>
      <c r="AM168">
        <f t="shared" si="263"/>
        <v>0</v>
      </c>
      <c r="AN168">
        <f t="shared" si="263"/>
        <v>0</v>
      </c>
      <c r="AO168">
        <f t="shared" si="263"/>
        <v>0</v>
      </c>
      <c r="AP168">
        <f t="shared" si="263"/>
        <v>0</v>
      </c>
      <c r="AQ168">
        <f t="shared" si="263"/>
        <v>0</v>
      </c>
      <c r="AR168">
        <f t="shared" si="263"/>
        <v>0</v>
      </c>
      <c r="AS168">
        <f t="shared" si="263"/>
        <v>0</v>
      </c>
      <c r="AT168">
        <f t="shared" si="263"/>
        <v>0</v>
      </c>
      <c r="AU168">
        <f t="shared" si="263"/>
        <v>0</v>
      </c>
      <c r="AV168">
        <f t="shared" si="263"/>
        <v>0</v>
      </c>
      <c r="AW168">
        <f t="shared" si="263"/>
        <v>0</v>
      </c>
      <c r="AX168">
        <f t="shared" si="268"/>
        <v>0</v>
      </c>
      <c r="AY168">
        <f t="shared" si="268"/>
        <v>0</v>
      </c>
      <c r="AZ168">
        <f t="shared" si="268"/>
        <v>0</v>
      </c>
      <c r="BA168">
        <f t="shared" si="268"/>
        <v>0</v>
      </c>
      <c r="BB168">
        <f t="shared" si="268"/>
        <v>0</v>
      </c>
      <c r="BC168">
        <f t="shared" si="268"/>
        <v>0</v>
      </c>
      <c r="BD168">
        <f t="shared" si="268"/>
        <v>0</v>
      </c>
      <c r="BE168">
        <f t="shared" si="268"/>
        <v>0</v>
      </c>
      <c r="BF168">
        <f t="shared" si="268"/>
        <v>0</v>
      </c>
      <c r="BG168">
        <f t="shared" si="268"/>
        <v>0</v>
      </c>
      <c r="BH168">
        <f t="shared" si="268"/>
        <v>0</v>
      </c>
      <c r="BI168">
        <f t="shared" si="268"/>
        <v>0</v>
      </c>
      <c r="BJ168">
        <f t="shared" si="268"/>
        <v>0</v>
      </c>
      <c r="BK168">
        <f t="shared" si="268"/>
        <v>0</v>
      </c>
      <c r="BL168">
        <f t="shared" si="264"/>
        <v>0</v>
      </c>
      <c r="BM168">
        <f t="shared" si="264"/>
        <v>0</v>
      </c>
      <c r="BN168">
        <f t="shared" si="264"/>
        <v>0</v>
      </c>
      <c r="BO168">
        <f t="shared" si="264"/>
        <v>0</v>
      </c>
      <c r="BP168">
        <f t="shared" si="264"/>
        <v>0</v>
      </c>
      <c r="BQ168">
        <f t="shared" si="264"/>
        <v>0</v>
      </c>
      <c r="BR168">
        <f t="shared" si="264"/>
        <v>0</v>
      </c>
      <c r="BS168">
        <f t="shared" si="264"/>
        <v>0</v>
      </c>
      <c r="BT168">
        <f t="shared" si="264"/>
        <v>0</v>
      </c>
      <c r="BU168">
        <f t="shared" si="264"/>
        <v>0</v>
      </c>
      <c r="BV168">
        <f t="shared" si="264"/>
        <v>0</v>
      </c>
      <c r="BW168">
        <f t="shared" si="264"/>
        <v>0</v>
      </c>
      <c r="BX168">
        <f t="shared" si="264"/>
        <v>0</v>
      </c>
      <c r="BY168">
        <f t="shared" si="264"/>
        <v>0</v>
      </c>
      <c r="BZ168">
        <f t="shared" si="264"/>
        <v>0</v>
      </c>
      <c r="CA168">
        <f t="shared" si="264"/>
        <v>0</v>
      </c>
      <c r="CB168">
        <f t="shared" si="269"/>
        <v>0</v>
      </c>
      <c r="CC168">
        <f t="shared" si="265"/>
        <v>0</v>
      </c>
      <c r="CD168">
        <f t="shared" si="265"/>
        <v>0</v>
      </c>
      <c r="CE168">
        <f t="shared" si="265"/>
        <v>0</v>
      </c>
      <c r="CF168">
        <f t="shared" si="265"/>
        <v>0</v>
      </c>
      <c r="CG168">
        <f t="shared" si="265"/>
        <v>0</v>
      </c>
      <c r="CH168">
        <f t="shared" si="265"/>
        <v>0</v>
      </c>
      <c r="CI168">
        <f t="shared" si="265"/>
        <v>0</v>
      </c>
      <c r="CJ168">
        <f t="shared" si="265"/>
        <v>0</v>
      </c>
      <c r="CK168">
        <f t="shared" si="265"/>
        <v>0</v>
      </c>
      <c r="CL168">
        <f t="shared" si="265"/>
        <v>0</v>
      </c>
      <c r="CM168">
        <f t="shared" si="265"/>
        <v>0</v>
      </c>
      <c r="CN168">
        <f t="shared" si="265"/>
        <v>0</v>
      </c>
      <c r="CO168">
        <f t="shared" si="265"/>
        <v>0</v>
      </c>
      <c r="CP168">
        <f t="shared" si="265"/>
        <v>0</v>
      </c>
      <c r="CQ168">
        <f t="shared" si="265"/>
        <v>0</v>
      </c>
      <c r="CR168">
        <f t="shared" si="265"/>
        <v>0</v>
      </c>
      <c r="CS168">
        <f t="shared" si="270"/>
        <v>0</v>
      </c>
      <c r="CT168">
        <f t="shared" si="262"/>
        <v>0</v>
      </c>
      <c r="CU168">
        <f t="shared" si="262"/>
        <v>0</v>
      </c>
      <c r="CV168">
        <f t="shared" si="262"/>
        <v>0</v>
      </c>
      <c r="CW168">
        <f t="shared" si="262"/>
        <v>0</v>
      </c>
      <c r="CX168">
        <f t="shared" si="262"/>
        <v>1</v>
      </c>
      <c r="CY168">
        <f t="shared" si="262"/>
        <v>1</v>
      </c>
      <c r="CZ168">
        <f t="shared" si="262"/>
        <v>1</v>
      </c>
      <c r="DA168">
        <f t="shared" si="262"/>
        <v>0</v>
      </c>
      <c r="DB168">
        <f t="shared" si="262"/>
        <v>0</v>
      </c>
      <c r="DC168">
        <f t="shared" si="262"/>
        <v>0</v>
      </c>
      <c r="DD168">
        <f t="shared" si="262"/>
        <v>0</v>
      </c>
      <c r="DE168">
        <f t="shared" si="262"/>
        <v>0</v>
      </c>
      <c r="DF168">
        <f t="shared" si="262"/>
        <v>0</v>
      </c>
      <c r="DG168">
        <f t="shared" si="262"/>
        <v>0</v>
      </c>
      <c r="DH168">
        <f t="shared" si="246"/>
        <v>0</v>
      </c>
      <c r="DI168">
        <f t="shared" si="246"/>
        <v>0</v>
      </c>
      <c r="DJ168">
        <f t="shared" si="246"/>
        <v>0</v>
      </c>
      <c r="DK168">
        <f t="shared" si="246"/>
        <v>0</v>
      </c>
      <c r="DL168">
        <f t="shared" si="246"/>
        <v>0</v>
      </c>
      <c r="DM168">
        <f t="shared" si="246"/>
        <v>0</v>
      </c>
      <c r="DN168">
        <f t="shared" si="246"/>
        <v>0</v>
      </c>
      <c r="DO168">
        <f t="shared" si="246"/>
        <v>0</v>
      </c>
      <c r="DP168">
        <f t="shared" si="246"/>
        <v>0</v>
      </c>
      <c r="DQ168">
        <f t="shared" si="246"/>
        <v>0</v>
      </c>
      <c r="DR168">
        <f t="shared" si="246"/>
        <v>0</v>
      </c>
      <c r="DS168">
        <f t="shared" si="246"/>
        <v>0</v>
      </c>
      <c r="DT168">
        <f t="shared" si="246"/>
        <v>0</v>
      </c>
      <c r="DU168">
        <f t="shared" si="246"/>
        <v>0</v>
      </c>
      <c r="DV168">
        <f t="shared" si="246"/>
        <v>0</v>
      </c>
      <c r="DW168">
        <f t="shared" si="246"/>
        <v>0</v>
      </c>
      <c r="DX168">
        <f t="shared" si="247"/>
        <v>0</v>
      </c>
      <c r="DY168">
        <f t="shared" si="247"/>
        <v>0</v>
      </c>
      <c r="DZ168">
        <f t="shared" si="247"/>
        <v>0</v>
      </c>
      <c r="EA168">
        <f t="shared" si="247"/>
        <v>0</v>
      </c>
      <c r="EB168">
        <f t="shared" si="247"/>
        <v>0</v>
      </c>
      <c r="EC168">
        <f t="shared" si="247"/>
        <v>0</v>
      </c>
      <c r="ED168">
        <f t="shared" si="247"/>
        <v>0</v>
      </c>
      <c r="EE168">
        <f t="shared" si="247"/>
        <v>0</v>
      </c>
      <c r="EF168">
        <f t="shared" si="247"/>
        <v>0</v>
      </c>
      <c r="EG168">
        <f t="shared" si="247"/>
        <v>0</v>
      </c>
      <c r="EH168">
        <f t="shared" si="247"/>
        <v>0</v>
      </c>
      <c r="EI168">
        <f t="shared" si="247"/>
        <v>0</v>
      </c>
      <c r="EJ168">
        <f t="shared" si="247"/>
        <v>0</v>
      </c>
      <c r="EK168">
        <f t="shared" si="247"/>
        <v>0</v>
      </c>
      <c r="EL168">
        <f t="shared" si="247"/>
        <v>0</v>
      </c>
      <c r="EM168">
        <f t="shared" si="247"/>
        <v>0</v>
      </c>
      <c r="EN168">
        <f t="shared" si="248"/>
        <v>0</v>
      </c>
      <c r="EO168">
        <f t="shared" si="248"/>
        <v>0</v>
      </c>
      <c r="EP168">
        <f t="shared" si="248"/>
        <v>0</v>
      </c>
      <c r="EQ168">
        <f t="shared" si="248"/>
        <v>0</v>
      </c>
      <c r="ER168">
        <f t="shared" si="248"/>
        <v>0</v>
      </c>
      <c r="ES168">
        <f t="shared" si="248"/>
        <v>0</v>
      </c>
      <c r="ET168">
        <f t="shared" si="248"/>
        <v>0</v>
      </c>
      <c r="EU168">
        <f t="shared" si="248"/>
        <v>0</v>
      </c>
      <c r="EV168">
        <f t="shared" si="248"/>
        <v>0</v>
      </c>
      <c r="EW168">
        <f t="shared" si="248"/>
        <v>0</v>
      </c>
      <c r="EX168">
        <f t="shared" si="248"/>
        <v>0</v>
      </c>
      <c r="EY168">
        <f t="shared" si="248"/>
        <v>0</v>
      </c>
      <c r="EZ168">
        <f t="shared" si="248"/>
        <v>0</v>
      </c>
      <c r="FA168">
        <f t="shared" si="248"/>
        <v>0</v>
      </c>
      <c r="FB168">
        <f t="shared" si="248"/>
        <v>0</v>
      </c>
      <c r="FC168">
        <f t="shared" si="248"/>
        <v>0</v>
      </c>
      <c r="FD168">
        <f t="shared" si="249"/>
        <v>0</v>
      </c>
      <c r="FE168">
        <f t="shared" si="249"/>
        <v>0</v>
      </c>
      <c r="FF168">
        <f t="shared" si="249"/>
        <v>0</v>
      </c>
      <c r="FG168">
        <f t="shared" si="249"/>
        <v>0</v>
      </c>
      <c r="FH168">
        <f t="shared" si="249"/>
        <v>0</v>
      </c>
      <c r="FI168">
        <f t="shared" si="249"/>
        <v>0</v>
      </c>
      <c r="FJ168">
        <f t="shared" si="249"/>
        <v>0</v>
      </c>
      <c r="FK168">
        <f t="shared" si="249"/>
        <v>0</v>
      </c>
      <c r="FL168">
        <f t="shared" si="249"/>
        <v>0</v>
      </c>
      <c r="FM168">
        <f t="shared" si="249"/>
        <v>0</v>
      </c>
      <c r="FN168">
        <f t="shared" si="249"/>
        <v>0</v>
      </c>
      <c r="FO168">
        <f t="shared" si="249"/>
        <v>0</v>
      </c>
      <c r="FP168">
        <f t="shared" si="249"/>
        <v>0</v>
      </c>
      <c r="FQ168">
        <f t="shared" si="249"/>
        <v>0</v>
      </c>
      <c r="FR168">
        <f t="shared" si="249"/>
        <v>0</v>
      </c>
      <c r="FS168">
        <f t="shared" si="249"/>
        <v>0</v>
      </c>
      <c r="FT168">
        <f t="shared" si="250"/>
        <v>0</v>
      </c>
      <c r="FU168">
        <f t="shared" si="250"/>
        <v>0</v>
      </c>
      <c r="FV168">
        <f t="shared" si="250"/>
        <v>0</v>
      </c>
      <c r="FW168">
        <f t="shared" si="250"/>
        <v>0</v>
      </c>
      <c r="FX168">
        <f t="shared" si="250"/>
        <v>0</v>
      </c>
      <c r="FY168">
        <f t="shared" si="250"/>
        <v>0</v>
      </c>
      <c r="FZ168">
        <f t="shared" si="250"/>
        <v>0</v>
      </c>
      <c r="GA168">
        <f t="shared" si="250"/>
        <v>0</v>
      </c>
      <c r="GB168">
        <f t="shared" si="250"/>
        <v>0</v>
      </c>
      <c r="GC168">
        <f t="shared" si="250"/>
        <v>0</v>
      </c>
      <c r="GD168">
        <f t="shared" si="250"/>
        <v>0</v>
      </c>
      <c r="GE168">
        <f t="shared" si="250"/>
        <v>0</v>
      </c>
      <c r="GF168">
        <f t="shared" si="250"/>
        <v>0</v>
      </c>
      <c r="GG168">
        <f t="shared" si="250"/>
        <v>0</v>
      </c>
      <c r="GH168">
        <f t="shared" si="250"/>
        <v>0</v>
      </c>
      <c r="GI168">
        <f t="shared" si="250"/>
        <v>0</v>
      </c>
      <c r="GJ168">
        <f t="shared" si="251"/>
        <v>0</v>
      </c>
      <c r="GK168">
        <f t="shared" si="251"/>
        <v>0</v>
      </c>
      <c r="GL168">
        <f t="shared" si="251"/>
        <v>0</v>
      </c>
      <c r="GM168">
        <f t="shared" si="251"/>
        <v>0</v>
      </c>
      <c r="GN168">
        <f t="shared" si="251"/>
        <v>0</v>
      </c>
      <c r="GO168">
        <f t="shared" si="251"/>
        <v>0</v>
      </c>
      <c r="GP168">
        <f t="shared" si="251"/>
        <v>0</v>
      </c>
      <c r="GQ168">
        <f t="shared" si="251"/>
        <v>0</v>
      </c>
      <c r="GR168">
        <f t="shared" si="251"/>
        <v>0</v>
      </c>
      <c r="GS168">
        <f t="shared" si="251"/>
        <v>0</v>
      </c>
      <c r="GT168">
        <f t="shared" si="251"/>
        <v>0</v>
      </c>
      <c r="GU168">
        <f t="shared" si="251"/>
        <v>0</v>
      </c>
      <c r="GV168">
        <f t="shared" si="251"/>
        <v>0</v>
      </c>
      <c r="GW168">
        <f t="shared" si="251"/>
        <v>0</v>
      </c>
      <c r="GX168">
        <f t="shared" si="251"/>
        <v>0</v>
      </c>
      <c r="GY168">
        <f t="shared" si="251"/>
        <v>0</v>
      </c>
      <c r="GZ168">
        <f t="shared" si="252"/>
        <v>0</v>
      </c>
      <c r="HA168">
        <f t="shared" si="252"/>
        <v>0</v>
      </c>
      <c r="HB168">
        <f t="shared" si="252"/>
        <v>0</v>
      </c>
      <c r="HC168">
        <f t="shared" si="252"/>
        <v>0</v>
      </c>
      <c r="HD168">
        <f t="shared" si="252"/>
        <v>0</v>
      </c>
      <c r="HE168">
        <f t="shared" si="252"/>
        <v>0</v>
      </c>
      <c r="HF168">
        <f t="shared" si="252"/>
        <v>0</v>
      </c>
      <c r="HG168">
        <f t="shared" si="252"/>
        <v>0</v>
      </c>
      <c r="HH168">
        <f t="shared" si="252"/>
        <v>0</v>
      </c>
      <c r="HI168">
        <f t="shared" si="252"/>
        <v>0</v>
      </c>
      <c r="HJ168">
        <f t="shared" si="252"/>
        <v>0</v>
      </c>
      <c r="HK168">
        <f t="shared" si="252"/>
        <v>0</v>
      </c>
      <c r="HL168">
        <f t="shared" si="252"/>
        <v>0</v>
      </c>
      <c r="HM168">
        <f t="shared" si="252"/>
        <v>0</v>
      </c>
      <c r="HN168">
        <f t="shared" si="252"/>
        <v>0</v>
      </c>
      <c r="HO168">
        <f t="shared" si="252"/>
        <v>0</v>
      </c>
      <c r="HP168">
        <f t="shared" si="253"/>
        <v>0</v>
      </c>
      <c r="HQ168">
        <f t="shared" si="253"/>
        <v>0</v>
      </c>
      <c r="HR168">
        <f t="shared" si="253"/>
        <v>0</v>
      </c>
      <c r="HS168">
        <f t="shared" si="253"/>
        <v>0</v>
      </c>
      <c r="HT168">
        <f t="shared" si="253"/>
        <v>0</v>
      </c>
      <c r="HU168">
        <f t="shared" si="253"/>
        <v>0</v>
      </c>
      <c r="HV168">
        <f t="shared" si="253"/>
        <v>0</v>
      </c>
      <c r="HW168">
        <f t="shared" si="253"/>
        <v>0</v>
      </c>
      <c r="HX168">
        <f t="shared" si="253"/>
        <v>0</v>
      </c>
      <c r="HY168">
        <f t="shared" si="253"/>
        <v>0</v>
      </c>
      <c r="HZ168">
        <f t="shared" si="253"/>
        <v>0</v>
      </c>
      <c r="IA168">
        <f t="shared" si="253"/>
        <v>0</v>
      </c>
      <c r="IB168">
        <f t="shared" si="253"/>
        <v>0</v>
      </c>
      <c r="IC168">
        <f t="shared" si="253"/>
        <v>0</v>
      </c>
      <c r="ID168">
        <f t="shared" si="253"/>
        <v>0</v>
      </c>
      <c r="IE168">
        <f t="shared" si="253"/>
        <v>0</v>
      </c>
      <c r="IF168">
        <f t="shared" si="254"/>
        <v>0</v>
      </c>
      <c r="IG168">
        <f t="shared" si="254"/>
        <v>0</v>
      </c>
      <c r="IH168">
        <f t="shared" si="254"/>
        <v>0</v>
      </c>
      <c r="II168">
        <f t="shared" si="254"/>
        <v>0</v>
      </c>
      <c r="IJ168">
        <f t="shared" si="254"/>
        <v>0</v>
      </c>
      <c r="IK168">
        <f t="shared" si="254"/>
        <v>0</v>
      </c>
      <c r="IL168">
        <f t="shared" si="254"/>
        <v>0</v>
      </c>
      <c r="IM168">
        <f t="shared" si="254"/>
        <v>0</v>
      </c>
      <c r="IN168">
        <f t="shared" si="254"/>
        <v>0</v>
      </c>
      <c r="IO168">
        <f t="shared" si="254"/>
        <v>0</v>
      </c>
      <c r="IP168">
        <f t="shared" si="254"/>
        <v>0</v>
      </c>
      <c r="IQ168">
        <f t="shared" si="254"/>
        <v>0</v>
      </c>
      <c r="IR168">
        <f t="shared" si="254"/>
        <v>0</v>
      </c>
      <c r="IS168">
        <f t="shared" si="254"/>
        <v>0</v>
      </c>
      <c r="IT168">
        <f t="shared" si="254"/>
        <v>0</v>
      </c>
      <c r="IU168">
        <f t="shared" si="254"/>
        <v>0</v>
      </c>
      <c r="IV168">
        <f t="shared" si="255"/>
        <v>0</v>
      </c>
      <c r="IW168">
        <f t="shared" si="255"/>
        <v>0</v>
      </c>
      <c r="IX168">
        <f t="shared" si="255"/>
        <v>0</v>
      </c>
      <c r="IY168">
        <f t="shared" si="255"/>
        <v>0</v>
      </c>
      <c r="IZ168">
        <f t="shared" si="255"/>
        <v>0</v>
      </c>
      <c r="JA168">
        <f t="shared" si="255"/>
        <v>0</v>
      </c>
      <c r="JB168">
        <f t="shared" si="255"/>
        <v>0</v>
      </c>
      <c r="JC168">
        <f t="shared" si="255"/>
        <v>0</v>
      </c>
      <c r="JD168">
        <f t="shared" si="255"/>
        <v>0</v>
      </c>
      <c r="JE168">
        <f t="shared" si="255"/>
        <v>0</v>
      </c>
      <c r="JF168">
        <f t="shared" si="255"/>
        <v>0</v>
      </c>
      <c r="JG168">
        <f t="shared" si="255"/>
        <v>0</v>
      </c>
      <c r="JH168">
        <f t="shared" si="255"/>
        <v>0</v>
      </c>
      <c r="JI168">
        <f t="shared" si="255"/>
        <v>0</v>
      </c>
      <c r="JJ168">
        <f t="shared" si="255"/>
        <v>0</v>
      </c>
      <c r="JK168">
        <f t="shared" si="255"/>
        <v>0</v>
      </c>
      <c r="JL168">
        <f t="shared" si="256"/>
        <v>0</v>
      </c>
      <c r="JM168">
        <f t="shared" si="256"/>
        <v>0</v>
      </c>
      <c r="JN168">
        <f t="shared" si="256"/>
        <v>0</v>
      </c>
      <c r="JO168">
        <f t="shared" si="256"/>
        <v>0</v>
      </c>
      <c r="JP168">
        <f t="shared" si="256"/>
        <v>0</v>
      </c>
      <c r="JQ168">
        <f t="shared" si="256"/>
        <v>0</v>
      </c>
      <c r="JR168">
        <f t="shared" si="256"/>
        <v>0</v>
      </c>
      <c r="JS168">
        <f t="shared" si="256"/>
        <v>0</v>
      </c>
      <c r="JT168">
        <f t="shared" si="256"/>
        <v>0</v>
      </c>
      <c r="JU168">
        <f t="shared" si="256"/>
        <v>0</v>
      </c>
      <c r="JV168">
        <f t="shared" si="256"/>
        <v>0</v>
      </c>
      <c r="JW168">
        <f t="shared" si="256"/>
        <v>0</v>
      </c>
      <c r="JX168">
        <f t="shared" si="256"/>
        <v>0</v>
      </c>
      <c r="JY168">
        <f t="shared" si="256"/>
        <v>0</v>
      </c>
      <c r="JZ168">
        <f t="shared" si="256"/>
        <v>0</v>
      </c>
      <c r="KA168">
        <f t="shared" si="256"/>
        <v>0</v>
      </c>
      <c r="KB168">
        <f t="shared" si="257"/>
        <v>0</v>
      </c>
      <c r="KC168">
        <f t="shared" si="257"/>
        <v>0</v>
      </c>
      <c r="KD168">
        <f t="shared" si="257"/>
        <v>0</v>
      </c>
      <c r="KE168">
        <f t="shared" si="257"/>
        <v>0</v>
      </c>
      <c r="KF168">
        <f t="shared" si="257"/>
        <v>0</v>
      </c>
      <c r="KG168">
        <f t="shared" si="257"/>
        <v>0</v>
      </c>
      <c r="KH168">
        <f t="shared" si="257"/>
        <v>0</v>
      </c>
      <c r="KI168">
        <f t="shared" si="257"/>
        <v>0</v>
      </c>
      <c r="KJ168">
        <f t="shared" si="257"/>
        <v>0</v>
      </c>
      <c r="KK168">
        <f t="shared" si="257"/>
        <v>0</v>
      </c>
      <c r="KL168">
        <f t="shared" si="257"/>
        <v>0</v>
      </c>
      <c r="KM168">
        <f t="shared" si="257"/>
        <v>0</v>
      </c>
      <c r="KN168">
        <f t="shared" si="257"/>
        <v>0</v>
      </c>
      <c r="KO168">
        <f t="shared" si="257"/>
        <v>0</v>
      </c>
      <c r="KP168">
        <f t="shared" si="257"/>
        <v>0</v>
      </c>
      <c r="KQ168">
        <f t="shared" si="257"/>
        <v>0</v>
      </c>
      <c r="KR168">
        <f t="shared" si="258"/>
        <v>0</v>
      </c>
      <c r="KS168">
        <f t="shared" si="258"/>
        <v>0</v>
      </c>
      <c r="KT168">
        <f t="shared" si="258"/>
        <v>0</v>
      </c>
      <c r="KU168">
        <f t="shared" si="258"/>
        <v>0</v>
      </c>
      <c r="KV168">
        <f t="shared" si="258"/>
        <v>0</v>
      </c>
      <c r="KW168">
        <f t="shared" si="258"/>
        <v>0</v>
      </c>
      <c r="KX168">
        <f t="shared" si="258"/>
        <v>0</v>
      </c>
      <c r="KY168">
        <f t="shared" si="258"/>
        <v>0</v>
      </c>
      <c r="KZ168">
        <f t="shared" si="258"/>
        <v>0</v>
      </c>
      <c r="LA168">
        <f t="shared" si="258"/>
        <v>0</v>
      </c>
      <c r="LB168">
        <f t="shared" si="258"/>
        <v>0</v>
      </c>
      <c r="LC168">
        <f t="shared" si="258"/>
        <v>0</v>
      </c>
      <c r="LD168">
        <f t="shared" si="258"/>
        <v>0</v>
      </c>
      <c r="LE168">
        <f t="shared" si="258"/>
        <v>0</v>
      </c>
      <c r="LF168">
        <f t="shared" si="258"/>
        <v>0</v>
      </c>
      <c r="LG168">
        <f t="shared" si="258"/>
        <v>0</v>
      </c>
      <c r="LH168">
        <f t="shared" si="259"/>
        <v>0</v>
      </c>
      <c r="LI168">
        <f t="shared" si="259"/>
        <v>0</v>
      </c>
      <c r="LJ168">
        <f t="shared" si="259"/>
        <v>0</v>
      </c>
      <c r="LK168">
        <f t="shared" si="259"/>
        <v>0</v>
      </c>
      <c r="LL168">
        <f t="shared" si="259"/>
        <v>0</v>
      </c>
      <c r="LM168">
        <f t="shared" si="259"/>
        <v>0</v>
      </c>
      <c r="LN168">
        <f t="shared" si="259"/>
        <v>0</v>
      </c>
      <c r="LO168">
        <f t="shared" si="259"/>
        <v>0</v>
      </c>
      <c r="LP168">
        <f t="shared" si="259"/>
        <v>0</v>
      </c>
      <c r="LQ168">
        <f t="shared" si="259"/>
        <v>0</v>
      </c>
      <c r="LR168">
        <f t="shared" si="259"/>
        <v>0</v>
      </c>
      <c r="LS168">
        <f t="shared" si="259"/>
        <v>0</v>
      </c>
      <c r="LT168">
        <f t="shared" si="259"/>
        <v>0</v>
      </c>
      <c r="LU168">
        <f t="shared" si="259"/>
        <v>0</v>
      </c>
      <c r="LV168">
        <f t="shared" si="259"/>
        <v>0</v>
      </c>
      <c r="LW168">
        <f t="shared" si="259"/>
        <v>0</v>
      </c>
      <c r="LX168">
        <f t="shared" si="260"/>
        <v>0</v>
      </c>
      <c r="LY168">
        <f t="shared" si="260"/>
        <v>0</v>
      </c>
      <c r="LZ168">
        <f t="shared" si="260"/>
        <v>0</v>
      </c>
      <c r="MA168">
        <f t="shared" si="260"/>
        <v>0</v>
      </c>
      <c r="MB168">
        <f t="shared" si="260"/>
        <v>0</v>
      </c>
      <c r="MC168">
        <f t="shared" si="260"/>
        <v>0</v>
      </c>
      <c r="MD168">
        <f t="shared" si="260"/>
        <v>0</v>
      </c>
      <c r="ME168">
        <f t="shared" si="260"/>
        <v>0</v>
      </c>
      <c r="MF168">
        <f t="shared" si="260"/>
        <v>0</v>
      </c>
      <c r="MG168">
        <f t="shared" si="260"/>
        <v>0</v>
      </c>
      <c r="MH168">
        <f t="shared" si="260"/>
        <v>0</v>
      </c>
      <c r="MI168">
        <f t="shared" si="260"/>
        <v>0</v>
      </c>
      <c r="MJ168">
        <f t="shared" si="260"/>
        <v>0</v>
      </c>
      <c r="MK168">
        <f t="shared" si="260"/>
        <v>0</v>
      </c>
      <c r="ML168">
        <f t="shared" si="260"/>
        <v>0</v>
      </c>
      <c r="MM168">
        <f t="shared" si="260"/>
        <v>0</v>
      </c>
      <c r="MN168">
        <f t="shared" si="261"/>
        <v>0</v>
      </c>
      <c r="MO168">
        <f t="shared" si="261"/>
        <v>0</v>
      </c>
      <c r="MP168">
        <f t="shared" si="261"/>
        <v>0</v>
      </c>
      <c r="MQ168">
        <f t="shared" si="261"/>
        <v>0</v>
      </c>
      <c r="MR168">
        <f t="shared" si="261"/>
        <v>0</v>
      </c>
      <c r="MS168">
        <f t="shared" si="261"/>
        <v>0</v>
      </c>
      <c r="MT168">
        <f t="shared" si="261"/>
        <v>0</v>
      </c>
      <c r="MU168">
        <f t="shared" si="261"/>
        <v>0</v>
      </c>
      <c r="MV168">
        <f t="shared" si="261"/>
        <v>0</v>
      </c>
      <c r="MW168">
        <f t="shared" si="261"/>
        <v>0</v>
      </c>
      <c r="MX168">
        <f t="shared" si="261"/>
        <v>0</v>
      </c>
      <c r="MY168">
        <f t="shared" si="261"/>
        <v>0</v>
      </c>
      <c r="MZ168">
        <f t="shared" si="261"/>
        <v>0</v>
      </c>
      <c r="NA168">
        <f t="shared" si="261"/>
        <v>0</v>
      </c>
      <c r="NB168">
        <f t="shared" si="261"/>
        <v>0</v>
      </c>
    </row>
    <row r="169" spans="1:366" x14ac:dyDescent="0.25">
      <c r="A169">
        <f t="shared" si="219"/>
        <v>166</v>
      </c>
      <c r="B169">
        <f t="shared" si="271"/>
        <v>0</v>
      </c>
      <c r="C169">
        <f t="shared" si="271"/>
        <v>0</v>
      </c>
      <c r="D169">
        <f t="shared" si="271"/>
        <v>0</v>
      </c>
      <c r="E169">
        <f t="shared" si="271"/>
        <v>0</v>
      </c>
      <c r="F169">
        <f t="shared" si="271"/>
        <v>0</v>
      </c>
      <c r="G169">
        <f t="shared" si="271"/>
        <v>0</v>
      </c>
      <c r="H169">
        <f t="shared" si="271"/>
        <v>0</v>
      </c>
      <c r="I169">
        <f t="shared" si="271"/>
        <v>0</v>
      </c>
      <c r="J169">
        <f t="shared" si="271"/>
        <v>0</v>
      </c>
      <c r="K169">
        <f t="shared" si="271"/>
        <v>0</v>
      </c>
      <c r="L169">
        <f t="shared" si="271"/>
        <v>0</v>
      </c>
      <c r="M169">
        <f t="shared" si="271"/>
        <v>0</v>
      </c>
      <c r="N169">
        <f t="shared" si="271"/>
        <v>0</v>
      </c>
      <c r="O169">
        <f t="shared" si="271"/>
        <v>0</v>
      </c>
      <c r="P169">
        <f t="shared" si="271"/>
        <v>0</v>
      </c>
      <c r="Q169">
        <f t="shared" si="266"/>
        <v>0</v>
      </c>
      <c r="R169">
        <f t="shared" si="266"/>
        <v>0</v>
      </c>
      <c r="S169">
        <f t="shared" si="266"/>
        <v>0</v>
      </c>
      <c r="T169">
        <f t="shared" si="266"/>
        <v>0</v>
      </c>
      <c r="U169">
        <f t="shared" si="266"/>
        <v>0</v>
      </c>
      <c r="V169">
        <f t="shared" si="266"/>
        <v>0</v>
      </c>
      <c r="W169">
        <f t="shared" si="266"/>
        <v>0</v>
      </c>
      <c r="X169">
        <f t="shared" si="266"/>
        <v>0</v>
      </c>
      <c r="Y169">
        <f t="shared" si="266"/>
        <v>0</v>
      </c>
      <c r="Z169">
        <f t="shared" si="266"/>
        <v>0</v>
      </c>
      <c r="AA169">
        <f t="shared" si="266"/>
        <v>0</v>
      </c>
      <c r="AB169">
        <f t="shared" si="266"/>
        <v>0</v>
      </c>
      <c r="AC169">
        <f t="shared" si="266"/>
        <v>0</v>
      </c>
      <c r="AD169">
        <f t="shared" si="266"/>
        <v>0</v>
      </c>
      <c r="AE169">
        <f t="shared" si="266"/>
        <v>0</v>
      </c>
      <c r="AF169">
        <f t="shared" si="266"/>
        <v>0</v>
      </c>
      <c r="AG169">
        <f t="shared" si="267"/>
        <v>0</v>
      </c>
      <c r="AH169">
        <f t="shared" si="263"/>
        <v>0</v>
      </c>
      <c r="AI169">
        <f t="shared" si="263"/>
        <v>0</v>
      </c>
      <c r="AJ169">
        <f t="shared" si="263"/>
        <v>0</v>
      </c>
      <c r="AK169">
        <f t="shared" si="263"/>
        <v>0</v>
      </c>
      <c r="AL169">
        <f t="shared" si="263"/>
        <v>0</v>
      </c>
      <c r="AM169">
        <f t="shared" si="263"/>
        <v>0</v>
      </c>
      <c r="AN169">
        <f t="shared" si="263"/>
        <v>0</v>
      </c>
      <c r="AO169">
        <f t="shared" si="263"/>
        <v>0</v>
      </c>
      <c r="AP169">
        <f t="shared" si="263"/>
        <v>0</v>
      </c>
      <c r="AQ169">
        <f t="shared" si="263"/>
        <v>0</v>
      </c>
      <c r="AR169">
        <f t="shared" si="263"/>
        <v>0</v>
      </c>
      <c r="AS169">
        <f t="shared" si="263"/>
        <v>0</v>
      </c>
      <c r="AT169">
        <f t="shared" si="263"/>
        <v>0</v>
      </c>
      <c r="AU169">
        <f t="shared" si="263"/>
        <v>0</v>
      </c>
      <c r="AV169">
        <f t="shared" si="263"/>
        <v>0</v>
      </c>
      <c r="AW169">
        <f t="shared" si="263"/>
        <v>0</v>
      </c>
      <c r="AX169">
        <f t="shared" si="268"/>
        <v>0</v>
      </c>
      <c r="AY169">
        <f t="shared" si="268"/>
        <v>0</v>
      </c>
      <c r="AZ169">
        <f t="shared" si="268"/>
        <v>0</v>
      </c>
      <c r="BA169">
        <f t="shared" si="268"/>
        <v>0</v>
      </c>
      <c r="BB169">
        <f t="shared" si="268"/>
        <v>0</v>
      </c>
      <c r="BC169">
        <f t="shared" si="268"/>
        <v>0</v>
      </c>
      <c r="BD169">
        <f t="shared" si="268"/>
        <v>0</v>
      </c>
      <c r="BE169">
        <f t="shared" si="268"/>
        <v>0</v>
      </c>
      <c r="BF169">
        <f t="shared" si="268"/>
        <v>0</v>
      </c>
      <c r="BG169">
        <f t="shared" si="268"/>
        <v>0</v>
      </c>
      <c r="BH169">
        <f t="shared" si="268"/>
        <v>0</v>
      </c>
      <c r="BI169">
        <f t="shared" si="268"/>
        <v>0</v>
      </c>
      <c r="BJ169">
        <f t="shared" si="268"/>
        <v>0</v>
      </c>
      <c r="BK169">
        <f t="shared" si="268"/>
        <v>0</v>
      </c>
      <c r="BL169">
        <f t="shared" si="264"/>
        <v>0</v>
      </c>
      <c r="BM169">
        <f t="shared" si="264"/>
        <v>0</v>
      </c>
      <c r="BN169">
        <f t="shared" si="264"/>
        <v>0</v>
      </c>
      <c r="BO169">
        <f t="shared" si="264"/>
        <v>0</v>
      </c>
      <c r="BP169">
        <f t="shared" si="264"/>
        <v>0</v>
      </c>
      <c r="BQ169">
        <f t="shared" si="264"/>
        <v>0</v>
      </c>
      <c r="BR169">
        <f t="shared" si="264"/>
        <v>0</v>
      </c>
      <c r="BS169">
        <f t="shared" si="264"/>
        <v>0</v>
      </c>
      <c r="BT169">
        <f t="shared" si="264"/>
        <v>0</v>
      </c>
      <c r="BU169">
        <f t="shared" si="264"/>
        <v>0</v>
      </c>
      <c r="BV169">
        <f t="shared" si="264"/>
        <v>0</v>
      </c>
      <c r="BW169">
        <f t="shared" si="264"/>
        <v>0</v>
      </c>
      <c r="BX169">
        <f t="shared" si="264"/>
        <v>0</v>
      </c>
      <c r="BY169">
        <f t="shared" si="264"/>
        <v>0</v>
      </c>
      <c r="BZ169">
        <f t="shared" si="264"/>
        <v>0</v>
      </c>
      <c r="CA169">
        <f t="shared" si="264"/>
        <v>0</v>
      </c>
      <c r="CB169">
        <f t="shared" si="269"/>
        <v>0</v>
      </c>
      <c r="CC169">
        <f t="shared" si="265"/>
        <v>0</v>
      </c>
      <c r="CD169">
        <f t="shared" si="265"/>
        <v>0</v>
      </c>
      <c r="CE169">
        <f t="shared" si="265"/>
        <v>0</v>
      </c>
      <c r="CF169">
        <f t="shared" si="265"/>
        <v>0</v>
      </c>
      <c r="CG169">
        <f t="shared" si="265"/>
        <v>0</v>
      </c>
      <c r="CH169">
        <f t="shared" si="265"/>
        <v>0</v>
      </c>
      <c r="CI169">
        <f t="shared" si="265"/>
        <v>0</v>
      </c>
      <c r="CJ169">
        <f t="shared" si="265"/>
        <v>0</v>
      </c>
      <c r="CK169">
        <f t="shared" si="265"/>
        <v>0</v>
      </c>
      <c r="CL169">
        <f t="shared" si="265"/>
        <v>0</v>
      </c>
      <c r="CM169">
        <f t="shared" si="265"/>
        <v>0</v>
      </c>
      <c r="CN169">
        <f t="shared" si="265"/>
        <v>0</v>
      </c>
      <c r="CO169">
        <f t="shared" si="265"/>
        <v>0</v>
      </c>
      <c r="CP169">
        <f t="shared" si="265"/>
        <v>0</v>
      </c>
      <c r="CQ169">
        <f t="shared" si="265"/>
        <v>0</v>
      </c>
      <c r="CR169">
        <f t="shared" si="265"/>
        <v>0</v>
      </c>
      <c r="CS169">
        <f t="shared" si="270"/>
        <v>0</v>
      </c>
      <c r="CT169">
        <f t="shared" si="262"/>
        <v>0</v>
      </c>
      <c r="CU169">
        <f t="shared" si="262"/>
        <v>0</v>
      </c>
      <c r="CV169">
        <f t="shared" si="262"/>
        <v>0</v>
      </c>
      <c r="CW169">
        <f t="shared" si="262"/>
        <v>0</v>
      </c>
      <c r="CX169">
        <f t="shared" si="262"/>
        <v>0</v>
      </c>
      <c r="CY169">
        <f t="shared" si="262"/>
        <v>1</v>
      </c>
      <c r="CZ169">
        <f t="shared" si="262"/>
        <v>1</v>
      </c>
      <c r="DA169">
        <f t="shared" si="262"/>
        <v>0</v>
      </c>
      <c r="DB169">
        <f t="shared" si="262"/>
        <v>0</v>
      </c>
      <c r="DC169">
        <f t="shared" si="262"/>
        <v>0</v>
      </c>
      <c r="DD169">
        <f t="shared" si="262"/>
        <v>0</v>
      </c>
      <c r="DE169">
        <f t="shared" si="262"/>
        <v>0</v>
      </c>
      <c r="DF169">
        <f t="shared" si="262"/>
        <v>0</v>
      </c>
      <c r="DG169">
        <f t="shared" si="262"/>
        <v>0</v>
      </c>
      <c r="DH169">
        <f t="shared" si="246"/>
        <v>0</v>
      </c>
      <c r="DI169">
        <f t="shared" si="246"/>
        <v>0</v>
      </c>
      <c r="DJ169">
        <f t="shared" si="246"/>
        <v>0</v>
      </c>
      <c r="DK169">
        <f t="shared" si="246"/>
        <v>0</v>
      </c>
      <c r="DL169">
        <f t="shared" si="246"/>
        <v>0</v>
      </c>
      <c r="DM169">
        <f t="shared" si="246"/>
        <v>0</v>
      </c>
      <c r="DN169">
        <f t="shared" si="246"/>
        <v>0</v>
      </c>
      <c r="DO169">
        <f t="shared" si="246"/>
        <v>0</v>
      </c>
      <c r="DP169">
        <f t="shared" si="246"/>
        <v>0</v>
      </c>
      <c r="DQ169">
        <f t="shared" si="246"/>
        <v>0</v>
      </c>
      <c r="DR169">
        <f t="shared" si="246"/>
        <v>0</v>
      </c>
      <c r="DS169">
        <f t="shared" si="246"/>
        <v>0</v>
      </c>
      <c r="DT169">
        <f t="shared" si="246"/>
        <v>0</v>
      </c>
      <c r="DU169">
        <f t="shared" si="246"/>
        <v>0</v>
      </c>
      <c r="DV169">
        <f t="shared" si="246"/>
        <v>0</v>
      </c>
      <c r="DW169">
        <f t="shared" si="246"/>
        <v>0</v>
      </c>
      <c r="DX169">
        <f t="shared" si="247"/>
        <v>0</v>
      </c>
      <c r="DY169">
        <f t="shared" si="247"/>
        <v>0</v>
      </c>
      <c r="DZ169">
        <f t="shared" si="247"/>
        <v>0</v>
      </c>
      <c r="EA169">
        <f t="shared" si="247"/>
        <v>0</v>
      </c>
      <c r="EB169">
        <f t="shared" si="247"/>
        <v>0</v>
      </c>
      <c r="EC169">
        <f t="shared" si="247"/>
        <v>0</v>
      </c>
      <c r="ED169">
        <f t="shared" si="247"/>
        <v>0</v>
      </c>
      <c r="EE169">
        <f t="shared" si="247"/>
        <v>0</v>
      </c>
      <c r="EF169">
        <f t="shared" si="247"/>
        <v>0</v>
      </c>
      <c r="EG169">
        <f t="shared" si="247"/>
        <v>0</v>
      </c>
      <c r="EH169">
        <f t="shared" si="247"/>
        <v>0</v>
      </c>
      <c r="EI169">
        <f t="shared" si="247"/>
        <v>0</v>
      </c>
      <c r="EJ169">
        <f t="shared" si="247"/>
        <v>0</v>
      </c>
      <c r="EK169">
        <f t="shared" si="247"/>
        <v>0</v>
      </c>
      <c r="EL169">
        <f t="shared" si="247"/>
        <v>0</v>
      </c>
      <c r="EM169">
        <f t="shared" si="247"/>
        <v>0</v>
      </c>
      <c r="EN169">
        <f t="shared" si="248"/>
        <v>0</v>
      </c>
      <c r="EO169">
        <f t="shared" si="248"/>
        <v>0</v>
      </c>
      <c r="EP169">
        <f t="shared" si="248"/>
        <v>0</v>
      </c>
      <c r="EQ169">
        <f t="shared" si="248"/>
        <v>0</v>
      </c>
      <c r="ER169">
        <f t="shared" si="248"/>
        <v>0</v>
      </c>
      <c r="ES169">
        <f t="shared" si="248"/>
        <v>0</v>
      </c>
      <c r="ET169">
        <f t="shared" si="248"/>
        <v>0</v>
      </c>
      <c r="EU169">
        <f t="shared" si="248"/>
        <v>0</v>
      </c>
      <c r="EV169">
        <f t="shared" si="248"/>
        <v>0</v>
      </c>
      <c r="EW169">
        <f t="shared" si="248"/>
        <v>0</v>
      </c>
      <c r="EX169">
        <f t="shared" si="248"/>
        <v>0</v>
      </c>
      <c r="EY169">
        <f t="shared" si="248"/>
        <v>0</v>
      </c>
      <c r="EZ169">
        <f t="shared" si="248"/>
        <v>0</v>
      </c>
      <c r="FA169">
        <f t="shared" si="248"/>
        <v>0</v>
      </c>
      <c r="FB169">
        <f t="shared" si="248"/>
        <v>0</v>
      </c>
      <c r="FC169">
        <f t="shared" si="248"/>
        <v>0</v>
      </c>
      <c r="FD169">
        <f t="shared" si="249"/>
        <v>0</v>
      </c>
      <c r="FE169">
        <f t="shared" si="249"/>
        <v>0</v>
      </c>
      <c r="FF169">
        <f t="shared" si="249"/>
        <v>0</v>
      </c>
      <c r="FG169">
        <f t="shared" si="249"/>
        <v>0</v>
      </c>
      <c r="FH169">
        <f t="shared" si="249"/>
        <v>0</v>
      </c>
      <c r="FI169">
        <f t="shared" si="249"/>
        <v>0</v>
      </c>
      <c r="FJ169">
        <f t="shared" si="249"/>
        <v>0</v>
      </c>
      <c r="FK169">
        <f t="shared" si="249"/>
        <v>0</v>
      </c>
      <c r="FL169">
        <f t="shared" si="249"/>
        <v>0</v>
      </c>
      <c r="FM169">
        <f t="shared" si="249"/>
        <v>0</v>
      </c>
      <c r="FN169">
        <f t="shared" si="249"/>
        <v>0</v>
      </c>
      <c r="FO169">
        <f t="shared" si="249"/>
        <v>0</v>
      </c>
      <c r="FP169">
        <f t="shared" si="249"/>
        <v>0</v>
      </c>
      <c r="FQ169">
        <f t="shared" si="249"/>
        <v>0</v>
      </c>
      <c r="FR169">
        <f t="shared" si="249"/>
        <v>0</v>
      </c>
      <c r="FS169">
        <f t="shared" si="249"/>
        <v>0</v>
      </c>
      <c r="FT169">
        <f t="shared" si="250"/>
        <v>0</v>
      </c>
      <c r="FU169">
        <f t="shared" si="250"/>
        <v>0</v>
      </c>
      <c r="FV169">
        <f t="shared" si="250"/>
        <v>0</v>
      </c>
      <c r="FW169">
        <f t="shared" si="250"/>
        <v>0</v>
      </c>
      <c r="FX169">
        <f t="shared" si="250"/>
        <v>0</v>
      </c>
      <c r="FY169">
        <f t="shared" si="250"/>
        <v>0</v>
      </c>
      <c r="FZ169">
        <f t="shared" si="250"/>
        <v>0</v>
      </c>
      <c r="GA169">
        <f t="shared" si="250"/>
        <v>0</v>
      </c>
      <c r="GB169">
        <f t="shared" si="250"/>
        <v>0</v>
      </c>
      <c r="GC169">
        <f t="shared" si="250"/>
        <v>0</v>
      </c>
      <c r="GD169">
        <f t="shared" si="250"/>
        <v>0</v>
      </c>
      <c r="GE169">
        <f t="shared" si="250"/>
        <v>0</v>
      </c>
      <c r="GF169">
        <f t="shared" si="250"/>
        <v>0</v>
      </c>
      <c r="GG169">
        <f t="shared" si="250"/>
        <v>0</v>
      </c>
      <c r="GH169">
        <f t="shared" si="250"/>
        <v>0</v>
      </c>
      <c r="GI169">
        <f t="shared" si="250"/>
        <v>0</v>
      </c>
      <c r="GJ169">
        <f t="shared" si="251"/>
        <v>0</v>
      </c>
      <c r="GK169">
        <f t="shared" si="251"/>
        <v>0</v>
      </c>
      <c r="GL169">
        <f t="shared" si="251"/>
        <v>0</v>
      </c>
      <c r="GM169">
        <f t="shared" si="251"/>
        <v>0</v>
      </c>
      <c r="GN169">
        <f t="shared" si="251"/>
        <v>0</v>
      </c>
      <c r="GO169">
        <f t="shared" si="251"/>
        <v>0</v>
      </c>
      <c r="GP169">
        <f t="shared" si="251"/>
        <v>0</v>
      </c>
      <c r="GQ169">
        <f t="shared" si="251"/>
        <v>0</v>
      </c>
      <c r="GR169">
        <f t="shared" si="251"/>
        <v>0</v>
      </c>
      <c r="GS169">
        <f t="shared" si="251"/>
        <v>0</v>
      </c>
      <c r="GT169">
        <f t="shared" si="251"/>
        <v>0</v>
      </c>
      <c r="GU169">
        <f t="shared" si="251"/>
        <v>0</v>
      </c>
      <c r="GV169">
        <f t="shared" si="251"/>
        <v>0</v>
      </c>
      <c r="GW169">
        <f t="shared" si="251"/>
        <v>0</v>
      </c>
      <c r="GX169">
        <f t="shared" si="251"/>
        <v>0</v>
      </c>
      <c r="GY169">
        <f t="shared" si="251"/>
        <v>0</v>
      </c>
      <c r="GZ169">
        <f t="shared" si="252"/>
        <v>0</v>
      </c>
      <c r="HA169">
        <f t="shared" si="252"/>
        <v>0</v>
      </c>
      <c r="HB169">
        <f t="shared" si="252"/>
        <v>0</v>
      </c>
      <c r="HC169">
        <f t="shared" si="252"/>
        <v>0</v>
      </c>
      <c r="HD169">
        <f t="shared" si="252"/>
        <v>0</v>
      </c>
      <c r="HE169">
        <f t="shared" si="252"/>
        <v>0</v>
      </c>
      <c r="HF169">
        <f t="shared" si="252"/>
        <v>0</v>
      </c>
      <c r="HG169">
        <f t="shared" si="252"/>
        <v>0</v>
      </c>
      <c r="HH169">
        <f t="shared" si="252"/>
        <v>0</v>
      </c>
      <c r="HI169">
        <f t="shared" si="252"/>
        <v>0</v>
      </c>
      <c r="HJ169">
        <f t="shared" si="252"/>
        <v>0</v>
      </c>
      <c r="HK169">
        <f t="shared" si="252"/>
        <v>0</v>
      </c>
      <c r="HL169">
        <f t="shared" si="252"/>
        <v>0</v>
      </c>
      <c r="HM169">
        <f t="shared" si="252"/>
        <v>0</v>
      </c>
      <c r="HN169">
        <f t="shared" si="252"/>
        <v>0</v>
      </c>
      <c r="HO169">
        <f t="shared" si="252"/>
        <v>0</v>
      </c>
      <c r="HP169">
        <f t="shared" si="253"/>
        <v>0</v>
      </c>
      <c r="HQ169">
        <f t="shared" si="253"/>
        <v>0</v>
      </c>
      <c r="HR169">
        <f t="shared" si="253"/>
        <v>0</v>
      </c>
      <c r="HS169">
        <f t="shared" si="253"/>
        <v>0</v>
      </c>
      <c r="HT169">
        <f t="shared" si="253"/>
        <v>0</v>
      </c>
      <c r="HU169">
        <f t="shared" si="253"/>
        <v>0</v>
      </c>
      <c r="HV169">
        <f t="shared" si="253"/>
        <v>0</v>
      </c>
      <c r="HW169">
        <f t="shared" si="253"/>
        <v>0</v>
      </c>
      <c r="HX169">
        <f t="shared" si="253"/>
        <v>0</v>
      </c>
      <c r="HY169">
        <f t="shared" si="253"/>
        <v>0</v>
      </c>
      <c r="HZ169">
        <f t="shared" si="253"/>
        <v>0</v>
      </c>
      <c r="IA169">
        <f t="shared" si="253"/>
        <v>0</v>
      </c>
      <c r="IB169">
        <f t="shared" si="253"/>
        <v>0</v>
      </c>
      <c r="IC169">
        <f t="shared" si="253"/>
        <v>0</v>
      </c>
      <c r="ID169">
        <f t="shared" si="253"/>
        <v>0</v>
      </c>
      <c r="IE169">
        <f t="shared" si="253"/>
        <v>0</v>
      </c>
      <c r="IF169">
        <f t="shared" si="254"/>
        <v>0</v>
      </c>
      <c r="IG169">
        <f t="shared" si="254"/>
        <v>0</v>
      </c>
      <c r="IH169">
        <f t="shared" si="254"/>
        <v>0</v>
      </c>
      <c r="II169">
        <f t="shared" si="254"/>
        <v>0</v>
      </c>
      <c r="IJ169">
        <f t="shared" si="254"/>
        <v>0</v>
      </c>
      <c r="IK169">
        <f t="shared" si="254"/>
        <v>0</v>
      </c>
      <c r="IL169">
        <f t="shared" si="254"/>
        <v>0</v>
      </c>
      <c r="IM169">
        <f t="shared" si="254"/>
        <v>0</v>
      </c>
      <c r="IN169">
        <f t="shared" si="254"/>
        <v>0</v>
      </c>
      <c r="IO169">
        <f t="shared" si="254"/>
        <v>0</v>
      </c>
      <c r="IP169">
        <f t="shared" si="254"/>
        <v>0</v>
      </c>
      <c r="IQ169">
        <f t="shared" si="254"/>
        <v>0</v>
      </c>
      <c r="IR169">
        <f t="shared" si="254"/>
        <v>0</v>
      </c>
      <c r="IS169">
        <f t="shared" si="254"/>
        <v>0</v>
      </c>
      <c r="IT169">
        <f t="shared" si="254"/>
        <v>0</v>
      </c>
      <c r="IU169">
        <f t="shared" si="254"/>
        <v>0</v>
      </c>
      <c r="IV169">
        <f t="shared" si="255"/>
        <v>0</v>
      </c>
      <c r="IW169">
        <f t="shared" si="255"/>
        <v>0</v>
      </c>
      <c r="IX169">
        <f t="shared" si="255"/>
        <v>0</v>
      </c>
      <c r="IY169">
        <f t="shared" si="255"/>
        <v>0</v>
      </c>
      <c r="IZ169">
        <f t="shared" si="255"/>
        <v>0</v>
      </c>
      <c r="JA169">
        <f t="shared" si="255"/>
        <v>0</v>
      </c>
      <c r="JB169">
        <f t="shared" si="255"/>
        <v>0</v>
      </c>
      <c r="JC169">
        <f t="shared" si="255"/>
        <v>0</v>
      </c>
      <c r="JD169">
        <f t="shared" si="255"/>
        <v>0</v>
      </c>
      <c r="JE169">
        <f t="shared" si="255"/>
        <v>0</v>
      </c>
      <c r="JF169">
        <f t="shared" si="255"/>
        <v>0</v>
      </c>
      <c r="JG169">
        <f t="shared" si="255"/>
        <v>0</v>
      </c>
      <c r="JH169">
        <f t="shared" si="255"/>
        <v>0</v>
      </c>
      <c r="JI169">
        <f t="shared" si="255"/>
        <v>0</v>
      </c>
      <c r="JJ169">
        <f t="shared" si="255"/>
        <v>0</v>
      </c>
      <c r="JK169">
        <f t="shared" si="255"/>
        <v>0</v>
      </c>
      <c r="JL169">
        <f t="shared" si="256"/>
        <v>0</v>
      </c>
      <c r="JM169">
        <f t="shared" si="256"/>
        <v>0</v>
      </c>
      <c r="JN169">
        <f t="shared" si="256"/>
        <v>0</v>
      </c>
      <c r="JO169">
        <f t="shared" si="256"/>
        <v>0</v>
      </c>
      <c r="JP169">
        <f t="shared" si="256"/>
        <v>0</v>
      </c>
      <c r="JQ169">
        <f t="shared" si="256"/>
        <v>0</v>
      </c>
      <c r="JR169">
        <f t="shared" si="256"/>
        <v>0</v>
      </c>
      <c r="JS169">
        <f t="shared" si="256"/>
        <v>0</v>
      </c>
      <c r="JT169">
        <f t="shared" si="256"/>
        <v>0</v>
      </c>
      <c r="JU169">
        <f t="shared" si="256"/>
        <v>0</v>
      </c>
      <c r="JV169">
        <f t="shared" si="256"/>
        <v>0</v>
      </c>
      <c r="JW169">
        <f t="shared" si="256"/>
        <v>0</v>
      </c>
      <c r="JX169">
        <f t="shared" si="256"/>
        <v>0</v>
      </c>
      <c r="JY169">
        <f t="shared" si="256"/>
        <v>0</v>
      </c>
      <c r="JZ169">
        <f t="shared" si="256"/>
        <v>0</v>
      </c>
      <c r="KA169">
        <f t="shared" si="256"/>
        <v>0</v>
      </c>
      <c r="KB169">
        <f t="shared" si="257"/>
        <v>0</v>
      </c>
      <c r="KC169">
        <f t="shared" si="257"/>
        <v>0</v>
      </c>
      <c r="KD169">
        <f t="shared" si="257"/>
        <v>0</v>
      </c>
      <c r="KE169">
        <f t="shared" si="257"/>
        <v>0</v>
      </c>
      <c r="KF169">
        <f t="shared" si="257"/>
        <v>0</v>
      </c>
      <c r="KG169">
        <f t="shared" si="257"/>
        <v>0</v>
      </c>
      <c r="KH169">
        <f t="shared" si="257"/>
        <v>0</v>
      </c>
      <c r="KI169">
        <f t="shared" si="257"/>
        <v>0</v>
      </c>
      <c r="KJ169">
        <f t="shared" si="257"/>
        <v>0</v>
      </c>
      <c r="KK169">
        <f t="shared" si="257"/>
        <v>0</v>
      </c>
      <c r="KL169">
        <f t="shared" si="257"/>
        <v>0</v>
      </c>
      <c r="KM169">
        <f t="shared" si="257"/>
        <v>0</v>
      </c>
      <c r="KN169">
        <f t="shared" si="257"/>
        <v>0</v>
      </c>
      <c r="KO169">
        <f t="shared" si="257"/>
        <v>0</v>
      </c>
      <c r="KP169">
        <f t="shared" si="257"/>
        <v>0</v>
      </c>
      <c r="KQ169">
        <f t="shared" si="257"/>
        <v>0</v>
      </c>
      <c r="KR169">
        <f t="shared" si="258"/>
        <v>0</v>
      </c>
      <c r="KS169">
        <f t="shared" si="258"/>
        <v>0</v>
      </c>
      <c r="KT169">
        <f t="shared" si="258"/>
        <v>0</v>
      </c>
      <c r="KU169">
        <f t="shared" si="258"/>
        <v>0</v>
      </c>
      <c r="KV169">
        <f t="shared" si="258"/>
        <v>0</v>
      </c>
      <c r="KW169">
        <f t="shared" si="258"/>
        <v>0</v>
      </c>
      <c r="KX169">
        <f t="shared" si="258"/>
        <v>0</v>
      </c>
      <c r="KY169">
        <f t="shared" si="258"/>
        <v>0</v>
      </c>
      <c r="KZ169">
        <f t="shared" si="258"/>
        <v>0</v>
      </c>
      <c r="LA169">
        <f t="shared" si="258"/>
        <v>0</v>
      </c>
      <c r="LB169">
        <f t="shared" si="258"/>
        <v>0</v>
      </c>
      <c r="LC169">
        <f t="shared" si="258"/>
        <v>0</v>
      </c>
      <c r="LD169">
        <f t="shared" si="258"/>
        <v>0</v>
      </c>
      <c r="LE169">
        <f t="shared" si="258"/>
        <v>0</v>
      </c>
      <c r="LF169">
        <f t="shared" si="258"/>
        <v>0</v>
      </c>
      <c r="LG169">
        <f t="shared" si="258"/>
        <v>0</v>
      </c>
      <c r="LH169">
        <f t="shared" si="259"/>
        <v>0</v>
      </c>
      <c r="LI169">
        <f t="shared" si="259"/>
        <v>0</v>
      </c>
      <c r="LJ169">
        <f t="shared" si="259"/>
        <v>0</v>
      </c>
      <c r="LK169">
        <f t="shared" si="259"/>
        <v>0</v>
      </c>
      <c r="LL169">
        <f t="shared" si="259"/>
        <v>0</v>
      </c>
      <c r="LM169">
        <f t="shared" si="259"/>
        <v>0</v>
      </c>
      <c r="LN169">
        <f t="shared" si="259"/>
        <v>0</v>
      </c>
      <c r="LO169">
        <f t="shared" si="259"/>
        <v>0</v>
      </c>
      <c r="LP169">
        <f t="shared" si="259"/>
        <v>0</v>
      </c>
      <c r="LQ169">
        <f t="shared" si="259"/>
        <v>0</v>
      </c>
      <c r="LR169">
        <f t="shared" si="259"/>
        <v>0</v>
      </c>
      <c r="LS169">
        <f t="shared" si="259"/>
        <v>0</v>
      </c>
      <c r="LT169">
        <f t="shared" si="259"/>
        <v>0</v>
      </c>
      <c r="LU169">
        <f t="shared" si="259"/>
        <v>0</v>
      </c>
      <c r="LV169">
        <f t="shared" si="259"/>
        <v>0</v>
      </c>
      <c r="LW169">
        <f t="shared" si="259"/>
        <v>0</v>
      </c>
      <c r="LX169">
        <f t="shared" si="260"/>
        <v>0</v>
      </c>
      <c r="LY169">
        <f t="shared" si="260"/>
        <v>0</v>
      </c>
      <c r="LZ169">
        <f t="shared" si="260"/>
        <v>0</v>
      </c>
      <c r="MA169">
        <f t="shared" si="260"/>
        <v>0</v>
      </c>
      <c r="MB169">
        <f t="shared" si="260"/>
        <v>0</v>
      </c>
      <c r="MC169">
        <f t="shared" si="260"/>
        <v>0</v>
      </c>
      <c r="MD169">
        <f t="shared" si="260"/>
        <v>0</v>
      </c>
      <c r="ME169">
        <f t="shared" si="260"/>
        <v>0</v>
      </c>
      <c r="MF169">
        <f t="shared" si="260"/>
        <v>0</v>
      </c>
      <c r="MG169">
        <f t="shared" si="260"/>
        <v>0</v>
      </c>
      <c r="MH169">
        <f t="shared" si="260"/>
        <v>0</v>
      </c>
      <c r="MI169">
        <f t="shared" si="260"/>
        <v>0</v>
      </c>
      <c r="MJ169">
        <f t="shared" si="260"/>
        <v>0</v>
      </c>
      <c r="MK169">
        <f t="shared" si="260"/>
        <v>0</v>
      </c>
      <c r="ML169">
        <f t="shared" si="260"/>
        <v>0</v>
      </c>
      <c r="MM169">
        <f t="shared" si="260"/>
        <v>0</v>
      </c>
      <c r="MN169">
        <f t="shared" si="261"/>
        <v>0</v>
      </c>
      <c r="MO169">
        <f t="shared" si="261"/>
        <v>0</v>
      </c>
      <c r="MP169">
        <f t="shared" si="261"/>
        <v>0</v>
      </c>
      <c r="MQ169">
        <f t="shared" si="261"/>
        <v>0</v>
      </c>
      <c r="MR169">
        <f t="shared" si="261"/>
        <v>0</v>
      </c>
      <c r="MS169">
        <f t="shared" si="261"/>
        <v>0</v>
      </c>
      <c r="MT169">
        <f t="shared" si="261"/>
        <v>0</v>
      </c>
      <c r="MU169">
        <f t="shared" si="261"/>
        <v>0</v>
      </c>
      <c r="MV169">
        <f t="shared" si="261"/>
        <v>0</v>
      </c>
      <c r="MW169">
        <f t="shared" si="261"/>
        <v>0</v>
      </c>
      <c r="MX169">
        <f t="shared" si="261"/>
        <v>0</v>
      </c>
      <c r="MY169">
        <f t="shared" si="261"/>
        <v>0</v>
      </c>
      <c r="MZ169">
        <f t="shared" si="261"/>
        <v>0</v>
      </c>
      <c r="NA169">
        <f t="shared" si="261"/>
        <v>0</v>
      </c>
      <c r="NB169">
        <f t="shared" si="261"/>
        <v>0</v>
      </c>
    </row>
    <row r="170" spans="1:366" x14ac:dyDescent="0.25">
      <c r="A170">
        <f t="shared" si="219"/>
        <v>167</v>
      </c>
      <c r="B170">
        <f t="shared" si="271"/>
        <v>0</v>
      </c>
      <c r="C170">
        <f t="shared" si="271"/>
        <v>0</v>
      </c>
      <c r="D170">
        <f t="shared" si="271"/>
        <v>0</v>
      </c>
      <c r="E170">
        <f t="shared" si="271"/>
        <v>0</v>
      </c>
      <c r="F170">
        <f t="shared" si="271"/>
        <v>0</v>
      </c>
      <c r="G170">
        <f t="shared" si="271"/>
        <v>0</v>
      </c>
      <c r="H170">
        <f t="shared" si="271"/>
        <v>0</v>
      </c>
      <c r="I170">
        <f t="shared" si="271"/>
        <v>0</v>
      </c>
      <c r="J170">
        <f t="shared" si="271"/>
        <v>0</v>
      </c>
      <c r="K170">
        <f t="shared" si="271"/>
        <v>0</v>
      </c>
      <c r="L170">
        <f t="shared" si="271"/>
        <v>0</v>
      </c>
      <c r="M170">
        <f t="shared" si="271"/>
        <v>0</v>
      </c>
      <c r="N170">
        <f t="shared" si="271"/>
        <v>0</v>
      </c>
      <c r="O170">
        <f t="shared" si="271"/>
        <v>0</v>
      </c>
      <c r="P170">
        <f t="shared" si="271"/>
        <v>0</v>
      </c>
      <c r="Q170">
        <f t="shared" si="266"/>
        <v>0</v>
      </c>
      <c r="R170">
        <f t="shared" si="266"/>
        <v>0</v>
      </c>
      <c r="S170">
        <f t="shared" si="266"/>
        <v>0</v>
      </c>
      <c r="T170">
        <f t="shared" si="266"/>
        <v>0</v>
      </c>
      <c r="U170">
        <f t="shared" si="266"/>
        <v>0</v>
      </c>
      <c r="V170">
        <f t="shared" si="266"/>
        <v>0</v>
      </c>
      <c r="W170">
        <f t="shared" si="266"/>
        <v>0</v>
      </c>
      <c r="X170">
        <f t="shared" si="266"/>
        <v>0</v>
      </c>
      <c r="Y170">
        <f t="shared" si="266"/>
        <v>0</v>
      </c>
      <c r="Z170">
        <f t="shared" si="266"/>
        <v>0</v>
      </c>
      <c r="AA170">
        <f t="shared" si="266"/>
        <v>0</v>
      </c>
      <c r="AB170">
        <f t="shared" si="266"/>
        <v>0</v>
      </c>
      <c r="AC170">
        <f t="shared" si="266"/>
        <v>0</v>
      </c>
      <c r="AD170">
        <f t="shared" si="266"/>
        <v>0</v>
      </c>
      <c r="AE170">
        <f t="shared" si="266"/>
        <v>0</v>
      </c>
      <c r="AF170">
        <f t="shared" si="266"/>
        <v>0</v>
      </c>
      <c r="AG170">
        <f t="shared" si="267"/>
        <v>0</v>
      </c>
      <c r="AH170">
        <f t="shared" si="263"/>
        <v>0</v>
      </c>
      <c r="AI170">
        <f t="shared" si="263"/>
        <v>0</v>
      </c>
      <c r="AJ170">
        <f t="shared" si="263"/>
        <v>0</v>
      </c>
      <c r="AK170">
        <f t="shared" si="263"/>
        <v>0</v>
      </c>
      <c r="AL170">
        <f t="shared" si="263"/>
        <v>0</v>
      </c>
      <c r="AM170">
        <f t="shared" si="263"/>
        <v>0</v>
      </c>
      <c r="AN170">
        <f t="shared" si="263"/>
        <v>0</v>
      </c>
      <c r="AO170">
        <f t="shared" si="263"/>
        <v>0</v>
      </c>
      <c r="AP170">
        <f t="shared" si="263"/>
        <v>0</v>
      </c>
      <c r="AQ170">
        <f t="shared" si="263"/>
        <v>0</v>
      </c>
      <c r="AR170">
        <f t="shared" si="263"/>
        <v>0</v>
      </c>
      <c r="AS170">
        <f t="shared" si="263"/>
        <v>0</v>
      </c>
      <c r="AT170">
        <f t="shared" si="263"/>
        <v>0</v>
      </c>
      <c r="AU170">
        <f t="shared" si="263"/>
        <v>0</v>
      </c>
      <c r="AV170">
        <f t="shared" si="263"/>
        <v>0</v>
      </c>
      <c r="AW170">
        <f t="shared" si="263"/>
        <v>0</v>
      </c>
      <c r="AX170">
        <f t="shared" si="268"/>
        <v>0</v>
      </c>
      <c r="AY170">
        <f t="shared" si="268"/>
        <v>0</v>
      </c>
      <c r="AZ170">
        <f t="shared" si="268"/>
        <v>0</v>
      </c>
      <c r="BA170">
        <f t="shared" si="268"/>
        <v>0</v>
      </c>
      <c r="BB170">
        <f t="shared" si="268"/>
        <v>0</v>
      </c>
      <c r="BC170">
        <f t="shared" si="268"/>
        <v>0</v>
      </c>
      <c r="BD170">
        <f t="shared" si="268"/>
        <v>0</v>
      </c>
      <c r="BE170">
        <f t="shared" si="268"/>
        <v>0</v>
      </c>
      <c r="BF170">
        <f t="shared" si="268"/>
        <v>0</v>
      </c>
      <c r="BG170">
        <f t="shared" si="268"/>
        <v>0</v>
      </c>
      <c r="BH170">
        <f t="shared" si="268"/>
        <v>0</v>
      </c>
      <c r="BI170">
        <f t="shared" si="268"/>
        <v>0</v>
      </c>
      <c r="BJ170">
        <f t="shared" si="268"/>
        <v>0</v>
      </c>
      <c r="BK170">
        <f t="shared" si="268"/>
        <v>0</v>
      </c>
      <c r="BL170">
        <f t="shared" si="264"/>
        <v>0</v>
      </c>
      <c r="BM170">
        <f t="shared" si="264"/>
        <v>0</v>
      </c>
      <c r="BN170">
        <f t="shared" si="264"/>
        <v>0</v>
      </c>
      <c r="BO170">
        <f t="shared" si="264"/>
        <v>0</v>
      </c>
      <c r="BP170">
        <f t="shared" si="264"/>
        <v>0</v>
      </c>
      <c r="BQ170">
        <f t="shared" si="264"/>
        <v>0</v>
      </c>
      <c r="BR170">
        <f t="shared" si="264"/>
        <v>0</v>
      </c>
      <c r="BS170">
        <f t="shared" si="264"/>
        <v>0</v>
      </c>
      <c r="BT170">
        <f t="shared" si="264"/>
        <v>0</v>
      </c>
      <c r="BU170">
        <f t="shared" si="264"/>
        <v>0</v>
      </c>
      <c r="BV170">
        <f t="shared" si="264"/>
        <v>0</v>
      </c>
      <c r="BW170">
        <f t="shared" si="264"/>
        <v>0</v>
      </c>
      <c r="BX170">
        <f t="shared" si="264"/>
        <v>0</v>
      </c>
      <c r="BY170">
        <f t="shared" si="264"/>
        <v>0</v>
      </c>
      <c r="BZ170">
        <f t="shared" si="264"/>
        <v>0</v>
      </c>
      <c r="CA170">
        <f t="shared" si="264"/>
        <v>0</v>
      </c>
      <c r="CB170">
        <f t="shared" si="269"/>
        <v>0</v>
      </c>
      <c r="CC170">
        <f t="shared" si="265"/>
        <v>0</v>
      </c>
      <c r="CD170">
        <f t="shared" si="265"/>
        <v>0</v>
      </c>
      <c r="CE170">
        <f t="shared" si="265"/>
        <v>0</v>
      </c>
      <c r="CF170">
        <f t="shared" si="265"/>
        <v>0</v>
      </c>
      <c r="CG170">
        <f t="shared" si="265"/>
        <v>0</v>
      </c>
      <c r="CH170">
        <f t="shared" si="265"/>
        <v>0</v>
      </c>
      <c r="CI170">
        <f t="shared" si="265"/>
        <v>0</v>
      </c>
      <c r="CJ170">
        <f t="shared" si="265"/>
        <v>0</v>
      </c>
      <c r="CK170">
        <f t="shared" si="265"/>
        <v>0</v>
      </c>
      <c r="CL170">
        <f t="shared" si="265"/>
        <v>0</v>
      </c>
      <c r="CM170">
        <f t="shared" si="265"/>
        <v>0</v>
      </c>
      <c r="CN170">
        <f t="shared" si="265"/>
        <v>0</v>
      </c>
      <c r="CO170">
        <f t="shared" si="265"/>
        <v>0</v>
      </c>
      <c r="CP170">
        <f t="shared" si="265"/>
        <v>0</v>
      </c>
      <c r="CQ170">
        <f t="shared" si="265"/>
        <v>0</v>
      </c>
      <c r="CR170">
        <f t="shared" si="265"/>
        <v>0</v>
      </c>
      <c r="CS170">
        <f t="shared" si="270"/>
        <v>0</v>
      </c>
      <c r="CT170">
        <f t="shared" si="262"/>
        <v>0</v>
      </c>
      <c r="CU170">
        <f t="shared" si="262"/>
        <v>0</v>
      </c>
      <c r="CV170">
        <f t="shared" si="262"/>
        <v>0</v>
      </c>
      <c r="CW170">
        <f t="shared" si="262"/>
        <v>0</v>
      </c>
      <c r="CX170">
        <f t="shared" si="262"/>
        <v>0</v>
      </c>
      <c r="CY170">
        <f t="shared" si="262"/>
        <v>0</v>
      </c>
      <c r="CZ170">
        <f t="shared" si="262"/>
        <v>1</v>
      </c>
      <c r="DA170">
        <f t="shared" si="262"/>
        <v>1</v>
      </c>
      <c r="DB170">
        <f t="shared" si="262"/>
        <v>0</v>
      </c>
      <c r="DC170">
        <f t="shared" si="262"/>
        <v>0</v>
      </c>
      <c r="DD170">
        <f t="shared" si="262"/>
        <v>0</v>
      </c>
      <c r="DE170">
        <f t="shared" si="262"/>
        <v>0</v>
      </c>
      <c r="DF170">
        <f t="shared" si="262"/>
        <v>0</v>
      </c>
      <c r="DG170">
        <f t="shared" si="262"/>
        <v>0</v>
      </c>
      <c r="DH170">
        <f t="shared" si="246"/>
        <v>0</v>
      </c>
      <c r="DI170">
        <f t="shared" si="246"/>
        <v>0</v>
      </c>
      <c r="DJ170">
        <f t="shared" si="246"/>
        <v>0</v>
      </c>
      <c r="DK170">
        <f t="shared" si="246"/>
        <v>0</v>
      </c>
      <c r="DL170">
        <f t="shared" si="246"/>
        <v>0</v>
      </c>
      <c r="DM170">
        <f t="shared" si="246"/>
        <v>0</v>
      </c>
      <c r="DN170">
        <f t="shared" si="246"/>
        <v>0</v>
      </c>
      <c r="DO170">
        <f t="shared" si="246"/>
        <v>0</v>
      </c>
      <c r="DP170">
        <f t="shared" si="246"/>
        <v>0</v>
      </c>
      <c r="DQ170">
        <f t="shared" si="246"/>
        <v>0</v>
      </c>
      <c r="DR170">
        <f t="shared" si="246"/>
        <v>0</v>
      </c>
      <c r="DS170">
        <f t="shared" si="246"/>
        <v>0</v>
      </c>
      <c r="DT170">
        <f t="shared" si="246"/>
        <v>0</v>
      </c>
      <c r="DU170">
        <f t="shared" si="246"/>
        <v>0</v>
      </c>
      <c r="DV170">
        <f t="shared" si="246"/>
        <v>0</v>
      </c>
      <c r="DW170">
        <f t="shared" si="246"/>
        <v>0</v>
      </c>
      <c r="DX170">
        <f t="shared" si="247"/>
        <v>0</v>
      </c>
      <c r="DY170">
        <f t="shared" si="247"/>
        <v>0</v>
      </c>
      <c r="DZ170">
        <f t="shared" si="247"/>
        <v>0</v>
      </c>
      <c r="EA170">
        <f t="shared" si="247"/>
        <v>0</v>
      </c>
      <c r="EB170">
        <f t="shared" si="247"/>
        <v>0</v>
      </c>
      <c r="EC170">
        <f t="shared" si="247"/>
        <v>0</v>
      </c>
      <c r="ED170">
        <f t="shared" si="247"/>
        <v>0</v>
      </c>
      <c r="EE170">
        <f t="shared" si="247"/>
        <v>0</v>
      </c>
      <c r="EF170">
        <f t="shared" si="247"/>
        <v>0</v>
      </c>
      <c r="EG170">
        <f t="shared" si="247"/>
        <v>0</v>
      </c>
      <c r="EH170">
        <f t="shared" si="247"/>
        <v>0</v>
      </c>
      <c r="EI170">
        <f t="shared" si="247"/>
        <v>0</v>
      </c>
      <c r="EJ170">
        <f t="shared" si="247"/>
        <v>0</v>
      </c>
      <c r="EK170">
        <f t="shared" si="247"/>
        <v>0</v>
      </c>
      <c r="EL170">
        <f t="shared" si="247"/>
        <v>0</v>
      </c>
      <c r="EM170">
        <f t="shared" si="247"/>
        <v>0</v>
      </c>
      <c r="EN170">
        <f t="shared" si="248"/>
        <v>0</v>
      </c>
      <c r="EO170">
        <f t="shared" si="248"/>
        <v>0</v>
      </c>
      <c r="EP170">
        <f t="shared" si="248"/>
        <v>0</v>
      </c>
      <c r="EQ170">
        <f t="shared" si="248"/>
        <v>0</v>
      </c>
      <c r="ER170">
        <f t="shared" si="248"/>
        <v>0</v>
      </c>
      <c r="ES170">
        <f t="shared" si="248"/>
        <v>0</v>
      </c>
      <c r="ET170">
        <f t="shared" si="248"/>
        <v>0</v>
      </c>
      <c r="EU170">
        <f t="shared" si="248"/>
        <v>0</v>
      </c>
      <c r="EV170">
        <f t="shared" si="248"/>
        <v>0</v>
      </c>
      <c r="EW170">
        <f t="shared" si="248"/>
        <v>0</v>
      </c>
      <c r="EX170">
        <f t="shared" si="248"/>
        <v>0</v>
      </c>
      <c r="EY170">
        <f t="shared" si="248"/>
        <v>0</v>
      </c>
      <c r="EZ170">
        <f t="shared" si="248"/>
        <v>0</v>
      </c>
      <c r="FA170">
        <f t="shared" si="248"/>
        <v>0</v>
      </c>
      <c r="FB170">
        <f t="shared" si="248"/>
        <v>0</v>
      </c>
      <c r="FC170">
        <f t="shared" si="248"/>
        <v>0</v>
      </c>
      <c r="FD170">
        <f t="shared" si="249"/>
        <v>0</v>
      </c>
      <c r="FE170">
        <f t="shared" si="249"/>
        <v>0</v>
      </c>
      <c r="FF170">
        <f t="shared" si="249"/>
        <v>0</v>
      </c>
      <c r="FG170">
        <f t="shared" si="249"/>
        <v>0</v>
      </c>
      <c r="FH170">
        <f t="shared" si="249"/>
        <v>0</v>
      </c>
      <c r="FI170">
        <f t="shared" si="249"/>
        <v>0</v>
      </c>
      <c r="FJ170">
        <f t="shared" si="249"/>
        <v>0</v>
      </c>
      <c r="FK170">
        <f t="shared" si="249"/>
        <v>0</v>
      </c>
      <c r="FL170">
        <f t="shared" si="249"/>
        <v>0</v>
      </c>
      <c r="FM170">
        <f t="shared" si="249"/>
        <v>0</v>
      </c>
      <c r="FN170">
        <f t="shared" si="249"/>
        <v>0</v>
      </c>
      <c r="FO170">
        <f t="shared" si="249"/>
        <v>0</v>
      </c>
      <c r="FP170">
        <f t="shared" si="249"/>
        <v>0</v>
      </c>
      <c r="FQ170">
        <f t="shared" si="249"/>
        <v>0</v>
      </c>
      <c r="FR170">
        <f t="shared" si="249"/>
        <v>0</v>
      </c>
      <c r="FS170">
        <f t="shared" si="249"/>
        <v>0</v>
      </c>
      <c r="FT170">
        <f t="shared" si="250"/>
        <v>0</v>
      </c>
      <c r="FU170">
        <f t="shared" si="250"/>
        <v>0</v>
      </c>
      <c r="FV170">
        <f t="shared" si="250"/>
        <v>0</v>
      </c>
      <c r="FW170">
        <f t="shared" si="250"/>
        <v>0</v>
      </c>
      <c r="FX170">
        <f t="shared" si="250"/>
        <v>0</v>
      </c>
      <c r="FY170">
        <f t="shared" si="250"/>
        <v>0</v>
      </c>
      <c r="FZ170">
        <f t="shared" si="250"/>
        <v>0</v>
      </c>
      <c r="GA170">
        <f t="shared" si="250"/>
        <v>0</v>
      </c>
      <c r="GB170">
        <f t="shared" si="250"/>
        <v>0</v>
      </c>
      <c r="GC170">
        <f t="shared" si="250"/>
        <v>0</v>
      </c>
      <c r="GD170">
        <f t="shared" si="250"/>
        <v>0</v>
      </c>
      <c r="GE170">
        <f t="shared" si="250"/>
        <v>0</v>
      </c>
      <c r="GF170">
        <f t="shared" si="250"/>
        <v>0</v>
      </c>
      <c r="GG170">
        <f t="shared" si="250"/>
        <v>0</v>
      </c>
      <c r="GH170">
        <f t="shared" si="250"/>
        <v>0</v>
      </c>
      <c r="GI170">
        <f t="shared" si="250"/>
        <v>0</v>
      </c>
      <c r="GJ170">
        <f t="shared" si="251"/>
        <v>0</v>
      </c>
      <c r="GK170">
        <f t="shared" si="251"/>
        <v>0</v>
      </c>
      <c r="GL170">
        <f t="shared" si="251"/>
        <v>0</v>
      </c>
      <c r="GM170">
        <f t="shared" si="251"/>
        <v>0</v>
      </c>
      <c r="GN170">
        <f t="shared" si="251"/>
        <v>0</v>
      </c>
      <c r="GO170">
        <f t="shared" si="251"/>
        <v>0</v>
      </c>
      <c r="GP170">
        <f t="shared" si="251"/>
        <v>0</v>
      </c>
      <c r="GQ170">
        <f t="shared" si="251"/>
        <v>0</v>
      </c>
      <c r="GR170">
        <f t="shared" si="251"/>
        <v>0</v>
      </c>
      <c r="GS170">
        <f t="shared" si="251"/>
        <v>0</v>
      </c>
      <c r="GT170">
        <f t="shared" si="251"/>
        <v>0</v>
      </c>
      <c r="GU170">
        <f t="shared" si="251"/>
        <v>0</v>
      </c>
      <c r="GV170">
        <f t="shared" si="251"/>
        <v>0</v>
      </c>
      <c r="GW170">
        <f t="shared" si="251"/>
        <v>0</v>
      </c>
      <c r="GX170">
        <f t="shared" si="251"/>
        <v>0</v>
      </c>
      <c r="GY170">
        <f t="shared" si="251"/>
        <v>0</v>
      </c>
      <c r="GZ170">
        <f t="shared" si="252"/>
        <v>0</v>
      </c>
      <c r="HA170">
        <f t="shared" si="252"/>
        <v>0</v>
      </c>
      <c r="HB170">
        <f t="shared" si="252"/>
        <v>0</v>
      </c>
      <c r="HC170">
        <f t="shared" si="252"/>
        <v>0</v>
      </c>
      <c r="HD170">
        <f t="shared" si="252"/>
        <v>0</v>
      </c>
      <c r="HE170">
        <f t="shared" si="252"/>
        <v>0</v>
      </c>
      <c r="HF170">
        <f t="shared" si="252"/>
        <v>0</v>
      </c>
      <c r="HG170">
        <f t="shared" si="252"/>
        <v>0</v>
      </c>
      <c r="HH170">
        <f t="shared" si="252"/>
        <v>0</v>
      </c>
      <c r="HI170">
        <f t="shared" si="252"/>
        <v>0</v>
      </c>
      <c r="HJ170">
        <f t="shared" si="252"/>
        <v>0</v>
      </c>
      <c r="HK170">
        <f t="shared" si="252"/>
        <v>0</v>
      </c>
      <c r="HL170">
        <f t="shared" si="252"/>
        <v>0</v>
      </c>
      <c r="HM170">
        <f t="shared" si="252"/>
        <v>0</v>
      </c>
      <c r="HN170">
        <f t="shared" si="252"/>
        <v>0</v>
      </c>
      <c r="HO170">
        <f t="shared" si="252"/>
        <v>0</v>
      </c>
      <c r="HP170">
        <f t="shared" si="253"/>
        <v>0</v>
      </c>
      <c r="HQ170">
        <f t="shared" si="253"/>
        <v>0</v>
      </c>
      <c r="HR170">
        <f t="shared" si="253"/>
        <v>0</v>
      </c>
      <c r="HS170">
        <f t="shared" si="253"/>
        <v>0</v>
      </c>
      <c r="HT170">
        <f t="shared" si="253"/>
        <v>0</v>
      </c>
      <c r="HU170">
        <f t="shared" si="253"/>
        <v>0</v>
      </c>
      <c r="HV170">
        <f t="shared" si="253"/>
        <v>0</v>
      </c>
      <c r="HW170">
        <f t="shared" si="253"/>
        <v>0</v>
      </c>
      <c r="HX170">
        <f t="shared" si="253"/>
        <v>0</v>
      </c>
      <c r="HY170">
        <f t="shared" si="253"/>
        <v>0</v>
      </c>
      <c r="HZ170">
        <f t="shared" si="253"/>
        <v>0</v>
      </c>
      <c r="IA170">
        <f t="shared" si="253"/>
        <v>0</v>
      </c>
      <c r="IB170">
        <f t="shared" si="253"/>
        <v>0</v>
      </c>
      <c r="IC170">
        <f t="shared" si="253"/>
        <v>0</v>
      </c>
      <c r="ID170">
        <f t="shared" si="253"/>
        <v>0</v>
      </c>
      <c r="IE170">
        <f t="shared" si="253"/>
        <v>0</v>
      </c>
      <c r="IF170">
        <f t="shared" si="254"/>
        <v>0</v>
      </c>
      <c r="IG170">
        <f t="shared" si="254"/>
        <v>0</v>
      </c>
      <c r="IH170">
        <f t="shared" si="254"/>
        <v>0</v>
      </c>
      <c r="II170">
        <f t="shared" si="254"/>
        <v>0</v>
      </c>
      <c r="IJ170">
        <f t="shared" si="254"/>
        <v>0</v>
      </c>
      <c r="IK170">
        <f t="shared" si="254"/>
        <v>0</v>
      </c>
      <c r="IL170">
        <f t="shared" si="254"/>
        <v>0</v>
      </c>
      <c r="IM170">
        <f t="shared" si="254"/>
        <v>0</v>
      </c>
      <c r="IN170">
        <f t="shared" si="254"/>
        <v>0</v>
      </c>
      <c r="IO170">
        <f t="shared" si="254"/>
        <v>0</v>
      </c>
      <c r="IP170">
        <f t="shared" si="254"/>
        <v>0</v>
      </c>
      <c r="IQ170">
        <f t="shared" si="254"/>
        <v>0</v>
      </c>
      <c r="IR170">
        <f t="shared" si="254"/>
        <v>0</v>
      </c>
      <c r="IS170">
        <f t="shared" si="254"/>
        <v>0</v>
      </c>
      <c r="IT170">
        <f t="shared" si="254"/>
        <v>0</v>
      </c>
      <c r="IU170">
        <f t="shared" si="254"/>
        <v>0</v>
      </c>
      <c r="IV170">
        <f t="shared" si="255"/>
        <v>0</v>
      </c>
      <c r="IW170">
        <f t="shared" si="255"/>
        <v>0</v>
      </c>
      <c r="IX170">
        <f t="shared" si="255"/>
        <v>0</v>
      </c>
      <c r="IY170">
        <f t="shared" si="255"/>
        <v>0</v>
      </c>
      <c r="IZ170">
        <f t="shared" si="255"/>
        <v>0</v>
      </c>
      <c r="JA170">
        <f t="shared" si="255"/>
        <v>0</v>
      </c>
      <c r="JB170">
        <f t="shared" si="255"/>
        <v>0</v>
      </c>
      <c r="JC170">
        <f t="shared" si="255"/>
        <v>0</v>
      </c>
      <c r="JD170">
        <f t="shared" si="255"/>
        <v>0</v>
      </c>
      <c r="JE170">
        <f t="shared" si="255"/>
        <v>0</v>
      </c>
      <c r="JF170">
        <f t="shared" si="255"/>
        <v>0</v>
      </c>
      <c r="JG170">
        <f t="shared" si="255"/>
        <v>0</v>
      </c>
      <c r="JH170">
        <f t="shared" si="255"/>
        <v>0</v>
      </c>
      <c r="JI170">
        <f t="shared" si="255"/>
        <v>0</v>
      </c>
      <c r="JJ170">
        <f t="shared" si="255"/>
        <v>0</v>
      </c>
      <c r="JK170">
        <f t="shared" si="255"/>
        <v>0</v>
      </c>
      <c r="JL170">
        <f t="shared" si="256"/>
        <v>0</v>
      </c>
      <c r="JM170">
        <f t="shared" si="256"/>
        <v>0</v>
      </c>
      <c r="JN170">
        <f t="shared" si="256"/>
        <v>0</v>
      </c>
      <c r="JO170">
        <f t="shared" si="256"/>
        <v>0</v>
      </c>
      <c r="JP170">
        <f t="shared" si="256"/>
        <v>0</v>
      </c>
      <c r="JQ170">
        <f t="shared" si="256"/>
        <v>0</v>
      </c>
      <c r="JR170">
        <f t="shared" si="256"/>
        <v>0</v>
      </c>
      <c r="JS170">
        <f t="shared" si="256"/>
        <v>0</v>
      </c>
      <c r="JT170">
        <f t="shared" si="256"/>
        <v>0</v>
      </c>
      <c r="JU170">
        <f t="shared" si="256"/>
        <v>0</v>
      </c>
      <c r="JV170">
        <f t="shared" si="256"/>
        <v>0</v>
      </c>
      <c r="JW170">
        <f t="shared" si="256"/>
        <v>0</v>
      </c>
      <c r="JX170">
        <f t="shared" si="256"/>
        <v>0</v>
      </c>
      <c r="JY170">
        <f t="shared" si="256"/>
        <v>0</v>
      </c>
      <c r="JZ170">
        <f t="shared" si="256"/>
        <v>0</v>
      </c>
      <c r="KA170">
        <f t="shared" si="256"/>
        <v>0</v>
      </c>
      <c r="KB170">
        <f t="shared" si="257"/>
        <v>0</v>
      </c>
      <c r="KC170">
        <f t="shared" si="257"/>
        <v>0</v>
      </c>
      <c r="KD170">
        <f t="shared" si="257"/>
        <v>0</v>
      </c>
      <c r="KE170">
        <f t="shared" si="257"/>
        <v>0</v>
      </c>
      <c r="KF170">
        <f t="shared" si="257"/>
        <v>0</v>
      </c>
      <c r="KG170">
        <f t="shared" si="257"/>
        <v>0</v>
      </c>
      <c r="KH170">
        <f t="shared" si="257"/>
        <v>0</v>
      </c>
      <c r="KI170">
        <f t="shared" si="257"/>
        <v>0</v>
      </c>
      <c r="KJ170">
        <f t="shared" si="257"/>
        <v>0</v>
      </c>
      <c r="KK170">
        <f t="shared" si="257"/>
        <v>0</v>
      </c>
      <c r="KL170">
        <f t="shared" si="257"/>
        <v>0</v>
      </c>
      <c r="KM170">
        <f t="shared" si="257"/>
        <v>0</v>
      </c>
      <c r="KN170">
        <f t="shared" si="257"/>
        <v>0</v>
      </c>
      <c r="KO170">
        <f t="shared" si="257"/>
        <v>0</v>
      </c>
      <c r="KP170">
        <f t="shared" si="257"/>
        <v>0</v>
      </c>
      <c r="KQ170">
        <f t="shared" si="257"/>
        <v>0</v>
      </c>
      <c r="KR170">
        <f t="shared" si="258"/>
        <v>0</v>
      </c>
      <c r="KS170">
        <f t="shared" si="258"/>
        <v>0</v>
      </c>
      <c r="KT170">
        <f t="shared" si="258"/>
        <v>0</v>
      </c>
      <c r="KU170">
        <f t="shared" si="258"/>
        <v>0</v>
      </c>
      <c r="KV170">
        <f t="shared" si="258"/>
        <v>0</v>
      </c>
      <c r="KW170">
        <f t="shared" si="258"/>
        <v>0</v>
      </c>
      <c r="KX170">
        <f t="shared" si="258"/>
        <v>0</v>
      </c>
      <c r="KY170">
        <f t="shared" si="258"/>
        <v>0</v>
      </c>
      <c r="KZ170">
        <f t="shared" si="258"/>
        <v>0</v>
      </c>
      <c r="LA170">
        <f t="shared" si="258"/>
        <v>0</v>
      </c>
      <c r="LB170">
        <f t="shared" si="258"/>
        <v>0</v>
      </c>
      <c r="LC170">
        <f t="shared" si="258"/>
        <v>0</v>
      </c>
      <c r="LD170">
        <f t="shared" si="258"/>
        <v>0</v>
      </c>
      <c r="LE170">
        <f t="shared" si="258"/>
        <v>0</v>
      </c>
      <c r="LF170">
        <f t="shared" si="258"/>
        <v>0</v>
      </c>
      <c r="LG170">
        <f t="shared" si="258"/>
        <v>0</v>
      </c>
      <c r="LH170">
        <f t="shared" si="259"/>
        <v>0</v>
      </c>
      <c r="LI170">
        <f t="shared" si="259"/>
        <v>0</v>
      </c>
      <c r="LJ170">
        <f t="shared" si="259"/>
        <v>0</v>
      </c>
      <c r="LK170">
        <f t="shared" si="259"/>
        <v>0</v>
      </c>
      <c r="LL170">
        <f t="shared" si="259"/>
        <v>0</v>
      </c>
      <c r="LM170">
        <f t="shared" si="259"/>
        <v>0</v>
      </c>
      <c r="LN170">
        <f t="shared" si="259"/>
        <v>0</v>
      </c>
      <c r="LO170">
        <f t="shared" si="259"/>
        <v>0</v>
      </c>
      <c r="LP170">
        <f t="shared" si="259"/>
        <v>0</v>
      </c>
      <c r="LQ170">
        <f t="shared" si="259"/>
        <v>0</v>
      </c>
      <c r="LR170">
        <f t="shared" si="259"/>
        <v>0</v>
      </c>
      <c r="LS170">
        <f t="shared" si="259"/>
        <v>0</v>
      </c>
      <c r="LT170">
        <f t="shared" si="259"/>
        <v>0</v>
      </c>
      <c r="LU170">
        <f t="shared" si="259"/>
        <v>0</v>
      </c>
      <c r="LV170">
        <f t="shared" si="259"/>
        <v>0</v>
      </c>
      <c r="LW170">
        <f t="shared" si="259"/>
        <v>0</v>
      </c>
      <c r="LX170">
        <f t="shared" si="260"/>
        <v>0</v>
      </c>
      <c r="LY170">
        <f t="shared" si="260"/>
        <v>0</v>
      </c>
      <c r="LZ170">
        <f t="shared" si="260"/>
        <v>0</v>
      </c>
      <c r="MA170">
        <f t="shared" si="260"/>
        <v>0</v>
      </c>
      <c r="MB170">
        <f t="shared" si="260"/>
        <v>0</v>
      </c>
      <c r="MC170">
        <f t="shared" si="260"/>
        <v>0</v>
      </c>
      <c r="MD170">
        <f t="shared" si="260"/>
        <v>0</v>
      </c>
      <c r="ME170">
        <f t="shared" si="260"/>
        <v>0</v>
      </c>
      <c r="MF170">
        <f t="shared" si="260"/>
        <v>0</v>
      </c>
      <c r="MG170">
        <f t="shared" si="260"/>
        <v>0</v>
      </c>
      <c r="MH170">
        <f t="shared" si="260"/>
        <v>0</v>
      </c>
      <c r="MI170">
        <f t="shared" si="260"/>
        <v>0</v>
      </c>
      <c r="MJ170">
        <f t="shared" si="260"/>
        <v>0</v>
      </c>
      <c r="MK170">
        <f t="shared" si="260"/>
        <v>0</v>
      </c>
      <c r="ML170">
        <f t="shared" si="260"/>
        <v>0</v>
      </c>
      <c r="MM170">
        <f t="shared" si="260"/>
        <v>0</v>
      </c>
      <c r="MN170">
        <f t="shared" si="261"/>
        <v>0</v>
      </c>
      <c r="MO170">
        <f t="shared" si="261"/>
        <v>0</v>
      </c>
      <c r="MP170">
        <f t="shared" si="261"/>
        <v>0</v>
      </c>
      <c r="MQ170">
        <f t="shared" si="261"/>
        <v>0</v>
      </c>
      <c r="MR170">
        <f t="shared" si="261"/>
        <v>0</v>
      </c>
      <c r="MS170">
        <f t="shared" si="261"/>
        <v>0</v>
      </c>
      <c r="MT170">
        <f t="shared" si="261"/>
        <v>0</v>
      </c>
      <c r="MU170">
        <f t="shared" si="261"/>
        <v>0</v>
      </c>
      <c r="MV170">
        <f t="shared" si="261"/>
        <v>0</v>
      </c>
      <c r="MW170">
        <f t="shared" si="261"/>
        <v>0</v>
      </c>
      <c r="MX170">
        <f t="shared" si="261"/>
        <v>0</v>
      </c>
      <c r="MY170">
        <f t="shared" si="261"/>
        <v>0</v>
      </c>
      <c r="MZ170">
        <f t="shared" si="261"/>
        <v>0</v>
      </c>
      <c r="NA170">
        <f t="shared" si="261"/>
        <v>0</v>
      </c>
      <c r="NB170">
        <f t="shared" si="261"/>
        <v>0</v>
      </c>
    </row>
    <row r="171" spans="1:366" x14ac:dyDescent="0.25">
      <c r="A171">
        <f t="shared" si="219"/>
        <v>168</v>
      </c>
      <c r="B171">
        <f t="shared" si="271"/>
        <v>0</v>
      </c>
      <c r="C171">
        <f t="shared" si="271"/>
        <v>0</v>
      </c>
      <c r="D171">
        <f t="shared" si="271"/>
        <v>0</v>
      </c>
      <c r="E171">
        <f t="shared" si="271"/>
        <v>0</v>
      </c>
      <c r="F171">
        <f t="shared" si="271"/>
        <v>0</v>
      </c>
      <c r="G171">
        <f t="shared" si="271"/>
        <v>0</v>
      </c>
      <c r="H171">
        <f t="shared" si="271"/>
        <v>0</v>
      </c>
      <c r="I171">
        <f t="shared" si="271"/>
        <v>0</v>
      </c>
      <c r="J171">
        <f t="shared" si="271"/>
        <v>0</v>
      </c>
      <c r="K171">
        <f t="shared" si="271"/>
        <v>0</v>
      </c>
      <c r="L171">
        <f t="shared" si="271"/>
        <v>0</v>
      </c>
      <c r="M171">
        <f t="shared" si="271"/>
        <v>0</v>
      </c>
      <c r="N171">
        <f t="shared" si="271"/>
        <v>0</v>
      </c>
      <c r="O171">
        <f t="shared" si="271"/>
        <v>0</v>
      </c>
      <c r="P171">
        <f t="shared" si="271"/>
        <v>0</v>
      </c>
      <c r="Q171">
        <f t="shared" si="266"/>
        <v>0</v>
      </c>
      <c r="R171">
        <f t="shared" si="266"/>
        <v>0</v>
      </c>
      <c r="S171">
        <f t="shared" si="266"/>
        <v>0</v>
      </c>
      <c r="T171">
        <f t="shared" si="266"/>
        <v>0</v>
      </c>
      <c r="U171">
        <f t="shared" si="266"/>
        <v>0</v>
      </c>
      <c r="V171">
        <f t="shared" si="266"/>
        <v>0</v>
      </c>
      <c r="W171">
        <f t="shared" si="266"/>
        <v>0</v>
      </c>
      <c r="X171">
        <f t="shared" si="266"/>
        <v>0</v>
      </c>
      <c r="Y171">
        <f t="shared" si="266"/>
        <v>0</v>
      </c>
      <c r="Z171">
        <f t="shared" si="266"/>
        <v>0</v>
      </c>
      <c r="AA171">
        <f t="shared" si="266"/>
        <v>0</v>
      </c>
      <c r="AB171">
        <f t="shared" si="266"/>
        <v>0</v>
      </c>
      <c r="AC171">
        <f t="shared" si="266"/>
        <v>0</v>
      </c>
      <c r="AD171">
        <f t="shared" si="266"/>
        <v>0</v>
      </c>
      <c r="AE171">
        <f t="shared" si="266"/>
        <v>0</v>
      </c>
      <c r="AF171">
        <f t="shared" si="266"/>
        <v>0</v>
      </c>
      <c r="AG171">
        <f t="shared" si="267"/>
        <v>0</v>
      </c>
      <c r="AH171">
        <f t="shared" si="263"/>
        <v>0</v>
      </c>
      <c r="AI171">
        <f t="shared" si="263"/>
        <v>0</v>
      </c>
      <c r="AJ171">
        <f t="shared" si="263"/>
        <v>0</v>
      </c>
      <c r="AK171">
        <f t="shared" si="263"/>
        <v>0</v>
      </c>
      <c r="AL171">
        <f t="shared" si="263"/>
        <v>0</v>
      </c>
      <c r="AM171">
        <f t="shared" si="263"/>
        <v>0</v>
      </c>
      <c r="AN171">
        <f t="shared" si="263"/>
        <v>0</v>
      </c>
      <c r="AO171">
        <f t="shared" si="263"/>
        <v>0</v>
      </c>
      <c r="AP171">
        <f t="shared" si="263"/>
        <v>0</v>
      </c>
      <c r="AQ171">
        <f t="shared" si="263"/>
        <v>0</v>
      </c>
      <c r="AR171">
        <f t="shared" si="263"/>
        <v>0</v>
      </c>
      <c r="AS171">
        <f t="shared" si="263"/>
        <v>0</v>
      </c>
      <c r="AT171">
        <f t="shared" si="263"/>
        <v>0</v>
      </c>
      <c r="AU171">
        <f t="shared" si="263"/>
        <v>0</v>
      </c>
      <c r="AV171">
        <f t="shared" si="263"/>
        <v>0</v>
      </c>
      <c r="AW171">
        <f t="shared" si="263"/>
        <v>0</v>
      </c>
      <c r="AX171">
        <f t="shared" si="268"/>
        <v>0</v>
      </c>
      <c r="AY171">
        <f t="shared" si="268"/>
        <v>0</v>
      </c>
      <c r="AZ171">
        <f t="shared" si="268"/>
        <v>0</v>
      </c>
      <c r="BA171">
        <f t="shared" si="268"/>
        <v>0</v>
      </c>
      <c r="BB171">
        <f t="shared" si="268"/>
        <v>0</v>
      </c>
      <c r="BC171">
        <f t="shared" si="268"/>
        <v>0</v>
      </c>
      <c r="BD171">
        <f t="shared" si="268"/>
        <v>0</v>
      </c>
      <c r="BE171">
        <f t="shared" si="268"/>
        <v>0</v>
      </c>
      <c r="BF171">
        <f t="shared" si="268"/>
        <v>0</v>
      </c>
      <c r="BG171">
        <f t="shared" si="268"/>
        <v>0</v>
      </c>
      <c r="BH171">
        <f t="shared" si="268"/>
        <v>0</v>
      </c>
      <c r="BI171">
        <f t="shared" si="268"/>
        <v>0</v>
      </c>
      <c r="BJ171">
        <f t="shared" si="268"/>
        <v>0</v>
      </c>
      <c r="BK171">
        <f t="shared" si="268"/>
        <v>0</v>
      </c>
      <c r="BL171">
        <f t="shared" si="264"/>
        <v>0</v>
      </c>
      <c r="BM171">
        <f t="shared" si="264"/>
        <v>0</v>
      </c>
      <c r="BN171">
        <f t="shared" si="264"/>
        <v>0</v>
      </c>
      <c r="BO171">
        <f t="shared" si="264"/>
        <v>0</v>
      </c>
      <c r="BP171">
        <f t="shared" si="264"/>
        <v>0</v>
      </c>
      <c r="BQ171">
        <f t="shared" si="264"/>
        <v>0</v>
      </c>
      <c r="BR171">
        <f t="shared" si="264"/>
        <v>0</v>
      </c>
      <c r="BS171">
        <f t="shared" si="264"/>
        <v>0</v>
      </c>
      <c r="BT171">
        <f t="shared" si="264"/>
        <v>0</v>
      </c>
      <c r="BU171">
        <f t="shared" si="264"/>
        <v>0</v>
      </c>
      <c r="BV171">
        <f t="shared" si="264"/>
        <v>0</v>
      </c>
      <c r="BW171">
        <f t="shared" si="264"/>
        <v>0</v>
      </c>
      <c r="BX171">
        <f t="shared" si="264"/>
        <v>0</v>
      </c>
      <c r="BY171">
        <f t="shared" si="264"/>
        <v>0</v>
      </c>
      <c r="BZ171">
        <f t="shared" si="264"/>
        <v>0</v>
      </c>
      <c r="CA171">
        <f t="shared" si="264"/>
        <v>0</v>
      </c>
      <c r="CB171">
        <f t="shared" si="269"/>
        <v>0</v>
      </c>
      <c r="CC171">
        <f t="shared" si="265"/>
        <v>0</v>
      </c>
      <c r="CD171">
        <f t="shared" si="265"/>
        <v>0</v>
      </c>
      <c r="CE171">
        <f t="shared" si="265"/>
        <v>0</v>
      </c>
      <c r="CF171">
        <f t="shared" si="265"/>
        <v>0</v>
      </c>
      <c r="CG171">
        <f t="shared" si="265"/>
        <v>0</v>
      </c>
      <c r="CH171">
        <f t="shared" si="265"/>
        <v>0</v>
      </c>
      <c r="CI171">
        <f t="shared" si="265"/>
        <v>0</v>
      </c>
      <c r="CJ171">
        <f t="shared" si="265"/>
        <v>0</v>
      </c>
      <c r="CK171">
        <f t="shared" si="265"/>
        <v>0</v>
      </c>
      <c r="CL171">
        <f t="shared" si="265"/>
        <v>0</v>
      </c>
      <c r="CM171">
        <f t="shared" si="265"/>
        <v>0</v>
      </c>
      <c r="CN171">
        <f t="shared" si="265"/>
        <v>0</v>
      </c>
      <c r="CO171">
        <f t="shared" si="265"/>
        <v>0</v>
      </c>
      <c r="CP171">
        <f t="shared" si="265"/>
        <v>0</v>
      </c>
      <c r="CQ171">
        <f t="shared" si="265"/>
        <v>0</v>
      </c>
      <c r="CR171">
        <f t="shared" si="265"/>
        <v>0</v>
      </c>
      <c r="CS171">
        <f t="shared" si="270"/>
        <v>0</v>
      </c>
      <c r="CT171">
        <f t="shared" si="262"/>
        <v>0</v>
      </c>
      <c r="CU171">
        <f t="shared" si="262"/>
        <v>0</v>
      </c>
      <c r="CV171">
        <f t="shared" si="262"/>
        <v>0</v>
      </c>
      <c r="CW171">
        <f t="shared" si="262"/>
        <v>0</v>
      </c>
      <c r="CX171">
        <f t="shared" si="262"/>
        <v>0</v>
      </c>
      <c r="CY171">
        <f t="shared" si="262"/>
        <v>0</v>
      </c>
      <c r="CZ171">
        <f t="shared" si="262"/>
        <v>1</v>
      </c>
      <c r="DA171">
        <f t="shared" si="262"/>
        <v>1</v>
      </c>
      <c r="DB171">
        <f t="shared" si="262"/>
        <v>0</v>
      </c>
      <c r="DC171">
        <f t="shared" si="262"/>
        <v>0</v>
      </c>
      <c r="DD171">
        <f t="shared" si="262"/>
        <v>0</v>
      </c>
      <c r="DE171">
        <f t="shared" si="262"/>
        <v>0</v>
      </c>
      <c r="DF171">
        <f t="shared" si="262"/>
        <v>0</v>
      </c>
      <c r="DG171">
        <f t="shared" si="262"/>
        <v>0</v>
      </c>
      <c r="DH171">
        <f t="shared" si="246"/>
        <v>0</v>
      </c>
      <c r="DI171">
        <f t="shared" si="246"/>
        <v>0</v>
      </c>
      <c r="DJ171">
        <f t="shared" si="246"/>
        <v>0</v>
      </c>
      <c r="DK171">
        <f t="shared" si="246"/>
        <v>0</v>
      </c>
      <c r="DL171">
        <f t="shared" si="246"/>
        <v>0</v>
      </c>
      <c r="DM171">
        <f t="shared" si="246"/>
        <v>0</v>
      </c>
      <c r="DN171">
        <f t="shared" si="246"/>
        <v>0</v>
      </c>
      <c r="DO171">
        <f t="shared" si="246"/>
        <v>0</v>
      </c>
      <c r="DP171">
        <f t="shared" si="246"/>
        <v>0</v>
      </c>
      <c r="DQ171">
        <f t="shared" si="246"/>
        <v>0</v>
      </c>
      <c r="DR171">
        <f t="shared" si="246"/>
        <v>0</v>
      </c>
      <c r="DS171">
        <f t="shared" si="246"/>
        <v>0</v>
      </c>
      <c r="DT171">
        <f t="shared" si="246"/>
        <v>0</v>
      </c>
      <c r="DU171">
        <f t="shared" si="246"/>
        <v>0</v>
      </c>
      <c r="DV171">
        <f t="shared" si="246"/>
        <v>0</v>
      </c>
      <c r="DW171">
        <f t="shared" si="246"/>
        <v>0</v>
      </c>
      <c r="DX171">
        <f t="shared" si="247"/>
        <v>0</v>
      </c>
      <c r="DY171">
        <f t="shared" si="247"/>
        <v>0</v>
      </c>
      <c r="DZ171">
        <f t="shared" si="247"/>
        <v>0</v>
      </c>
      <c r="EA171">
        <f t="shared" si="247"/>
        <v>0</v>
      </c>
      <c r="EB171">
        <f t="shared" si="247"/>
        <v>0</v>
      </c>
      <c r="EC171">
        <f t="shared" si="247"/>
        <v>0</v>
      </c>
      <c r="ED171">
        <f t="shared" si="247"/>
        <v>0</v>
      </c>
      <c r="EE171">
        <f t="shared" si="247"/>
        <v>0</v>
      </c>
      <c r="EF171">
        <f t="shared" si="247"/>
        <v>0</v>
      </c>
      <c r="EG171">
        <f t="shared" si="247"/>
        <v>0</v>
      </c>
      <c r="EH171">
        <f t="shared" si="247"/>
        <v>0</v>
      </c>
      <c r="EI171">
        <f t="shared" si="247"/>
        <v>0</v>
      </c>
      <c r="EJ171">
        <f t="shared" si="247"/>
        <v>0</v>
      </c>
      <c r="EK171">
        <f t="shared" si="247"/>
        <v>0</v>
      </c>
      <c r="EL171">
        <f t="shared" si="247"/>
        <v>0</v>
      </c>
      <c r="EM171">
        <f t="shared" si="247"/>
        <v>0</v>
      </c>
      <c r="EN171">
        <f t="shared" si="248"/>
        <v>0</v>
      </c>
      <c r="EO171">
        <f t="shared" si="248"/>
        <v>0</v>
      </c>
      <c r="EP171">
        <f t="shared" si="248"/>
        <v>0</v>
      </c>
      <c r="EQ171">
        <f t="shared" si="248"/>
        <v>0</v>
      </c>
      <c r="ER171">
        <f t="shared" si="248"/>
        <v>0</v>
      </c>
      <c r="ES171">
        <f t="shared" si="248"/>
        <v>0</v>
      </c>
      <c r="ET171">
        <f t="shared" si="248"/>
        <v>0</v>
      </c>
      <c r="EU171">
        <f t="shared" si="248"/>
        <v>0</v>
      </c>
      <c r="EV171">
        <f t="shared" si="248"/>
        <v>0</v>
      </c>
      <c r="EW171">
        <f t="shared" si="248"/>
        <v>0</v>
      </c>
      <c r="EX171">
        <f t="shared" si="248"/>
        <v>0</v>
      </c>
      <c r="EY171">
        <f t="shared" si="248"/>
        <v>0</v>
      </c>
      <c r="EZ171">
        <f t="shared" si="248"/>
        <v>0</v>
      </c>
      <c r="FA171">
        <f t="shared" si="248"/>
        <v>0</v>
      </c>
      <c r="FB171">
        <f t="shared" si="248"/>
        <v>0</v>
      </c>
      <c r="FC171">
        <f t="shared" si="248"/>
        <v>0</v>
      </c>
      <c r="FD171">
        <f t="shared" si="249"/>
        <v>0</v>
      </c>
      <c r="FE171">
        <f t="shared" si="249"/>
        <v>0</v>
      </c>
      <c r="FF171">
        <f t="shared" si="249"/>
        <v>0</v>
      </c>
      <c r="FG171">
        <f t="shared" si="249"/>
        <v>0</v>
      </c>
      <c r="FH171">
        <f t="shared" si="249"/>
        <v>0</v>
      </c>
      <c r="FI171">
        <f t="shared" si="249"/>
        <v>0</v>
      </c>
      <c r="FJ171">
        <f t="shared" si="249"/>
        <v>0</v>
      </c>
      <c r="FK171">
        <f t="shared" si="249"/>
        <v>0</v>
      </c>
      <c r="FL171">
        <f t="shared" si="249"/>
        <v>0</v>
      </c>
      <c r="FM171">
        <f t="shared" si="249"/>
        <v>0</v>
      </c>
      <c r="FN171">
        <f t="shared" si="249"/>
        <v>0</v>
      </c>
      <c r="FO171">
        <f t="shared" si="249"/>
        <v>0</v>
      </c>
      <c r="FP171">
        <f t="shared" si="249"/>
        <v>0</v>
      </c>
      <c r="FQ171">
        <f t="shared" si="249"/>
        <v>0</v>
      </c>
      <c r="FR171">
        <f t="shared" si="249"/>
        <v>0</v>
      </c>
      <c r="FS171">
        <f t="shared" si="249"/>
        <v>0</v>
      </c>
      <c r="FT171">
        <f t="shared" si="250"/>
        <v>0</v>
      </c>
      <c r="FU171">
        <f t="shared" si="250"/>
        <v>0</v>
      </c>
      <c r="FV171">
        <f t="shared" si="250"/>
        <v>0</v>
      </c>
      <c r="FW171">
        <f t="shared" si="250"/>
        <v>0</v>
      </c>
      <c r="FX171">
        <f t="shared" si="250"/>
        <v>0</v>
      </c>
      <c r="FY171">
        <f t="shared" si="250"/>
        <v>0</v>
      </c>
      <c r="FZ171">
        <f t="shared" si="250"/>
        <v>0</v>
      </c>
      <c r="GA171">
        <f t="shared" si="250"/>
        <v>0</v>
      </c>
      <c r="GB171">
        <f t="shared" si="250"/>
        <v>0</v>
      </c>
      <c r="GC171">
        <f t="shared" si="250"/>
        <v>0</v>
      </c>
      <c r="GD171">
        <f t="shared" si="250"/>
        <v>0</v>
      </c>
      <c r="GE171">
        <f t="shared" si="250"/>
        <v>0</v>
      </c>
      <c r="GF171">
        <f t="shared" si="250"/>
        <v>0</v>
      </c>
      <c r="GG171">
        <f t="shared" si="250"/>
        <v>0</v>
      </c>
      <c r="GH171">
        <f t="shared" si="250"/>
        <v>0</v>
      </c>
      <c r="GI171">
        <f t="shared" si="250"/>
        <v>0</v>
      </c>
      <c r="GJ171">
        <f t="shared" si="251"/>
        <v>0</v>
      </c>
      <c r="GK171">
        <f t="shared" si="251"/>
        <v>0</v>
      </c>
      <c r="GL171">
        <f t="shared" si="251"/>
        <v>0</v>
      </c>
      <c r="GM171">
        <f t="shared" si="251"/>
        <v>0</v>
      </c>
      <c r="GN171">
        <f t="shared" si="251"/>
        <v>0</v>
      </c>
      <c r="GO171">
        <f t="shared" si="251"/>
        <v>0</v>
      </c>
      <c r="GP171">
        <f t="shared" si="251"/>
        <v>0</v>
      </c>
      <c r="GQ171">
        <f t="shared" si="251"/>
        <v>0</v>
      </c>
      <c r="GR171">
        <f t="shared" si="251"/>
        <v>0</v>
      </c>
      <c r="GS171">
        <f t="shared" si="251"/>
        <v>0</v>
      </c>
      <c r="GT171">
        <f t="shared" si="251"/>
        <v>0</v>
      </c>
      <c r="GU171">
        <f t="shared" si="251"/>
        <v>0</v>
      </c>
      <c r="GV171">
        <f t="shared" si="251"/>
        <v>0</v>
      </c>
      <c r="GW171">
        <f t="shared" si="251"/>
        <v>0</v>
      </c>
      <c r="GX171">
        <f t="shared" si="251"/>
        <v>0</v>
      </c>
      <c r="GY171">
        <f t="shared" si="251"/>
        <v>0</v>
      </c>
      <c r="GZ171">
        <f t="shared" si="252"/>
        <v>0</v>
      </c>
      <c r="HA171">
        <f t="shared" si="252"/>
        <v>0</v>
      </c>
      <c r="HB171">
        <f t="shared" si="252"/>
        <v>0</v>
      </c>
      <c r="HC171">
        <f t="shared" si="252"/>
        <v>0</v>
      </c>
      <c r="HD171">
        <f t="shared" si="252"/>
        <v>0</v>
      </c>
      <c r="HE171">
        <f t="shared" si="252"/>
        <v>0</v>
      </c>
      <c r="HF171">
        <f t="shared" si="252"/>
        <v>0</v>
      </c>
      <c r="HG171">
        <f t="shared" si="252"/>
        <v>0</v>
      </c>
      <c r="HH171">
        <f t="shared" si="252"/>
        <v>0</v>
      </c>
      <c r="HI171">
        <f t="shared" si="252"/>
        <v>0</v>
      </c>
      <c r="HJ171">
        <f t="shared" si="252"/>
        <v>0</v>
      </c>
      <c r="HK171">
        <f t="shared" si="252"/>
        <v>0</v>
      </c>
      <c r="HL171">
        <f t="shared" si="252"/>
        <v>0</v>
      </c>
      <c r="HM171">
        <f t="shared" si="252"/>
        <v>0</v>
      </c>
      <c r="HN171">
        <f t="shared" si="252"/>
        <v>0</v>
      </c>
      <c r="HO171">
        <f t="shared" si="252"/>
        <v>0</v>
      </c>
      <c r="HP171">
        <f t="shared" si="253"/>
        <v>0</v>
      </c>
      <c r="HQ171">
        <f t="shared" si="253"/>
        <v>0</v>
      </c>
      <c r="HR171">
        <f t="shared" si="253"/>
        <v>0</v>
      </c>
      <c r="HS171">
        <f t="shared" si="253"/>
        <v>0</v>
      </c>
      <c r="HT171">
        <f t="shared" si="253"/>
        <v>0</v>
      </c>
      <c r="HU171">
        <f t="shared" si="253"/>
        <v>0</v>
      </c>
      <c r="HV171">
        <f t="shared" si="253"/>
        <v>0</v>
      </c>
      <c r="HW171">
        <f t="shared" si="253"/>
        <v>0</v>
      </c>
      <c r="HX171">
        <f t="shared" si="253"/>
        <v>0</v>
      </c>
      <c r="HY171">
        <f t="shared" si="253"/>
        <v>0</v>
      </c>
      <c r="HZ171">
        <f t="shared" si="253"/>
        <v>0</v>
      </c>
      <c r="IA171">
        <f t="shared" si="253"/>
        <v>0</v>
      </c>
      <c r="IB171">
        <f t="shared" si="253"/>
        <v>0</v>
      </c>
      <c r="IC171">
        <f t="shared" si="253"/>
        <v>0</v>
      </c>
      <c r="ID171">
        <f t="shared" si="253"/>
        <v>0</v>
      </c>
      <c r="IE171">
        <f t="shared" si="253"/>
        <v>0</v>
      </c>
      <c r="IF171">
        <f t="shared" si="254"/>
        <v>0</v>
      </c>
      <c r="IG171">
        <f t="shared" si="254"/>
        <v>0</v>
      </c>
      <c r="IH171">
        <f t="shared" si="254"/>
        <v>0</v>
      </c>
      <c r="II171">
        <f t="shared" si="254"/>
        <v>0</v>
      </c>
      <c r="IJ171">
        <f t="shared" si="254"/>
        <v>0</v>
      </c>
      <c r="IK171">
        <f t="shared" si="254"/>
        <v>0</v>
      </c>
      <c r="IL171">
        <f t="shared" si="254"/>
        <v>0</v>
      </c>
      <c r="IM171">
        <f t="shared" si="254"/>
        <v>0</v>
      </c>
      <c r="IN171">
        <f t="shared" si="254"/>
        <v>0</v>
      </c>
      <c r="IO171">
        <f t="shared" si="254"/>
        <v>0</v>
      </c>
      <c r="IP171">
        <f t="shared" si="254"/>
        <v>0</v>
      </c>
      <c r="IQ171">
        <f t="shared" si="254"/>
        <v>0</v>
      </c>
      <c r="IR171">
        <f t="shared" si="254"/>
        <v>0</v>
      </c>
      <c r="IS171">
        <f t="shared" si="254"/>
        <v>0</v>
      </c>
      <c r="IT171">
        <f t="shared" si="254"/>
        <v>0</v>
      </c>
      <c r="IU171">
        <f t="shared" si="254"/>
        <v>0</v>
      </c>
      <c r="IV171">
        <f t="shared" si="255"/>
        <v>0</v>
      </c>
      <c r="IW171">
        <f t="shared" si="255"/>
        <v>0</v>
      </c>
      <c r="IX171">
        <f t="shared" si="255"/>
        <v>0</v>
      </c>
      <c r="IY171">
        <f t="shared" si="255"/>
        <v>0</v>
      </c>
      <c r="IZ171">
        <f t="shared" si="255"/>
        <v>0</v>
      </c>
      <c r="JA171">
        <f t="shared" si="255"/>
        <v>0</v>
      </c>
      <c r="JB171">
        <f t="shared" si="255"/>
        <v>0</v>
      </c>
      <c r="JC171">
        <f t="shared" si="255"/>
        <v>0</v>
      </c>
      <c r="JD171">
        <f t="shared" si="255"/>
        <v>0</v>
      </c>
      <c r="JE171">
        <f t="shared" si="255"/>
        <v>0</v>
      </c>
      <c r="JF171">
        <f t="shared" si="255"/>
        <v>0</v>
      </c>
      <c r="JG171">
        <f t="shared" si="255"/>
        <v>0</v>
      </c>
      <c r="JH171">
        <f t="shared" si="255"/>
        <v>0</v>
      </c>
      <c r="JI171">
        <f t="shared" si="255"/>
        <v>0</v>
      </c>
      <c r="JJ171">
        <f t="shared" si="255"/>
        <v>0</v>
      </c>
      <c r="JK171">
        <f t="shared" si="255"/>
        <v>0</v>
      </c>
      <c r="JL171">
        <f t="shared" si="256"/>
        <v>0</v>
      </c>
      <c r="JM171">
        <f t="shared" si="256"/>
        <v>0</v>
      </c>
      <c r="JN171">
        <f t="shared" si="256"/>
        <v>0</v>
      </c>
      <c r="JO171">
        <f t="shared" si="256"/>
        <v>0</v>
      </c>
      <c r="JP171">
        <f t="shared" si="256"/>
        <v>0</v>
      </c>
      <c r="JQ171">
        <f t="shared" si="256"/>
        <v>0</v>
      </c>
      <c r="JR171">
        <f t="shared" si="256"/>
        <v>0</v>
      </c>
      <c r="JS171">
        <f t="shared" si="256"/>
        <v>0</v>
      </c>
      <c r="JT171">
        <f t="shared" si="256"/>
        <v>0</v>
      </c>
      <c r="JU171">
        <f t="shared" si="256"/>
        <v>0</v>
      </c>
      <c r="JV171">
        <f t="shared" si="256"/>
        <v>0</v>
      </c>
      <c r="JW171">
        <f t="shared" si="256"/>
        <v>0</v>
      </c>
      <c r="JX171">
        <f t="shared" si="256"/>
        <v>0</v>
      </c>
      <c r="JY171">
        <f t="shared" si="256"/>
        <v>0</v>
      </c>
      <c r="JZ171">
        <f t="shared" si="256"/>
        <v>0</v>
      </c>
      <c r="KA171">
        <f t="shared" si="256"/>
        <v>0</v>
      </c>
      <c r="KB171">
        <f t="shared" si="257"/>
        <v>0</v>
      </c>
      <c r="KC171">
        <f t="shared" si="257"/>
        <v>0</v>
      </c>
      <c r="KD171">
        <f t="shared" si="257"/>
        <v>0</v>
      </c>
      <c r="KE171">
        <f t="shared" si="257"/>
        <v>0</v>
      </c>
      <c r="KF171">
        <f t="shared" si="257"/>
        <v>0</v>
      </c>
      <c r="KG171">
        <f t="shared" si="257"/>
        <v>0</v>
      </c>
      <c r="KH171">
        <f t="shared" si="257"/>
        <v>0</v>
      </c>
      <c r="KI171">
        <f t="shared" si="257"/>
        <v>0</v>
      </c>
      <c r="KJ171">
        <f t="shared" si="257"/>
        <v>0</v>
      </c>
      <c r="KK171">
        <f t="shared" si="257"/>
        <v>0</v>
      </c>
      <c r="KL171">
        <f t="shared" si="257"/>
        <v>0</v>
      </c>
      <c r="KM171">
        <f t="shared" si="257"/>
        <v>0</v>
      </c>
      <c r="KN171">
        <f t="shared" si="257"/>
        <v>0</v>
      </c>
      <c r="KO171">
        <f t="shared" si="257"/>
        <v>0</v>
      </c>
      <c r="KP171">
        <f t="shared" si="257"/>
        <v>0</v>
      </c>
      <c r="KQ171">
        <f t="shared" si="257"/>
        <v>0</v>
      </c>
      <c r="KR171">
        <f t="shared" si="258"/>
        <v>0</v>
      </c>
      <c r="KS171">
        <f t="shared" si="258"/>
        <v>0</v>
      </c>
      <c r="KT171">
        <f t="shared" si="258"/>
        <v>0</v>
      </c>
      <c r="KU171">
        <f t="shared" si="258"/>
        <v>0</v>
      </c>
      <c r="KV171">
        <f t="shared" si="258"/>
        <v>0</v>
      </c>
      <c r="KW171">
        <f t="shared" si="258"/>
        <v>0</v>
      </c>
      <c r="KX171">
        <f t="shared" si="258"/>
        <v>0</v>
      </c>
      <c r="KY171">
        <f t="shared" si="258"/>
        <v>0</v>
      </c>
      <c r="KZ171">
        <f t="shared" si="258"/>
        <v>0</v>
      </c>
      <c r="LA171">
        <f t="shared" si="258"/>
        <v>0</v>
      </c>
      <c r="LB171">
        <f t="shared" si="258"/>
        <v>0</v>
      </c>
      <c r="LC171">
        <f t="shared" si="258"/>
        <v>0</v>
      </c>
      <c r="LD171">
        <f t="shared" si="258"/>
        <v>0</v>
      </c>
      <c r="LE171">
        <f t="shared" si="258"/>
        <v>0</v>
      </c>
      <c r="LF171">
        <f t="shared" si="258"/>
        <v>0</v>
      </c>
      <c r="LG171">
        <f t="shared" si="258"/>
        <v>0</v>
      </c>
      <c r="LH171">
        <f t="shared" si="259"/>
        <v>0</v>
      </c>
      <c r="LI171">
        <f t="shared" si="259"/>
        <v>0</v>
      </c>
      <c r="LJ171">
        <f t="shared" si="259"/>
        <v>0</v>
      </c>
      <c r="LK171">
        <f t="shared" si="259"/>
        <v>0</v>
      </c>
      <c r="LL171">
        <f t="shared" si="259"/>
        <v>0</v>
      </c>
      <c r="LM171">
        <f t="shared" si="259"/>
        <v>0</v>
      </c>
      <c r="LN171">
        <f t="shared" si="259"/>
        <v>0</v>
      </c>
      <c r="LO171">
        <f t="shared" si="259"/>
        <v>0</v>
      </c>
      <c r="LP171">
        <f t="shared" si="259"/>
        <v>0</v>
      </c>
      <c r="LQ171">
        <f t="shared" si="259"/>
        <v>0</v>
      </c>
      <c r="LR171">
        <f t="shared" si="259"/>
        <v>0</v>
      </c>
      <c r="LS171">
        <f t="shared" si="259"/>
        <v>0</v>
      </c>
      <c r="LT171">
        <f t="shared" si="259"/>
        <v>0</v>
      </c>
      <c r="LU171">
        <f t="shared" si="259"/>
        <v>0</v>
      </c>
      <c r="LV171">
        <f t="shared" si="259"/>
        <v>0</v>
      </c>
      <c r="LW171">
        <f t="shared" si="259"/>
        <v>0</v>
      </c>
      <c r="LX171">
        <f t="shared" si="260"/>
        <v>0</v>
      </c>
      <c r="LY171">
        <f t="shared" si="260"/>
        <v>0</v>
      </c>
      <c r="LZ171">
        <f t="shared" si="260"/>
        <v>0</v>
      </c>
      <c r="MA171">
        <f t="shared" si="260"/>
        <v>0</v>
      </c>
      <c r="MB171">
        <f t="shared" si="260"/>
        <v>0</v>
      </c>
      <c r="MC171">
        <f t="shared" si="260"/>
        <v>0</v>
      </c>
      <c r="MD171">
        <f t="shared" si="260"/>
        <v>0</v>
      </c>
      <c r="ME171">
        <f t="shared" si="260"/>
        <v>0</v>
      </c>
      <c r="MF171">
        <f t="shared" si="260"/>
        <v>0</v>
      </c>
      <c r="MG171">
        <f t="shared" si="260"/>
        <v>0</v>
      </c>
      <c r="MH171">
        <f t="shared" si="260"/>
        <v>0</v>
      </c>
      <c r="MI171">
        <f t="shared" si="260"/>
        <v>0</v>
      </c>
      <c r="MJ171">
        <f t="shared" si="260"/>
        <v>0</v>
      </c>
      <c r="MK171">
        <f t="shared" si="260"/>
        <v>0</v>
      </c>
      <c r="ML171">
        <f t="shared" si="260"/>
        <v>0</v>
      </c>
      <c r="MM171">
        <f t="shared" si="260"/>
        <v>0</v>
      </c>
      <c r="MN171">
        <f t="shared" si="261"/>
        <v>0</v>
      </c>
      <c r="MO171">
        <f t="shared" si="261"/>
        <v>0</v>
      </c>
      <c r="MP171">
        <f t="shared" si="261"/>
        <v>0</v>
      </c>
      <c r="MQ171">
        <f t="shared" si="261"/>
        <v>0</v>
      </c>
      <c r="MR171">
        <f t="shared" si="261"/>
        <v>0</v>
      </c>
      <c r="MS171">
        <f t="shared" si="261"/>
        <v>0</v>
      </c>
      <c r="MT171">
        <f t="shared" si="261"/>
        <v>0</v>
      </c>
      <c r="MU171">
        <f t="shared" si="261"/>
        <v>0</v>
      </c>
      <c r="MV171">
        <f t="shared" si="261"/>
        <v>0</v>
      </c>
      <c r="MW171">
        <f t="shared" si="261"/>
        <v>0</v>
      </c>
      <c r="MX171">
        <f t="shared" si="261"/>
        <v>0</v>
      </c>
      <c r="MY171">
        <f t="shared" si="261"/>
        <v>0</v>
      </c>
      <c r="MZ171">
        <f t="shared" si="261"/>
        <v>0</v>
      </c>
      <c r="NA171">
        <f t="shared" si="261"/>
        <v>0</v>
      </c>
      <c r="NB171">
        <f t="shared" si="261"/>
        <v>0</v>
      </c>
    </row>
    <row r="172" spans="1:366" x14ac:dyDescent="0.25">
      <c r="A172">
        <f t="shared" si="219"/>
        <v>169</v>
      </c>
      <c r="B172">
        <f t="shared" si="271"/>
        <v>0</v>
      </c>
      <c r="C172">
        <f t="shared" si="271"/>
        <v>0</v>
      </c>
      <c r="D172">
        <f t="shared" si="271"/>
        <v>0</v>
      </c>
      <c r="E172">
        <f t="shared" si="271"/>
        <v>0</v>
      </c>
      <c r="F172">
        <f t="shared" si="271"/>
        <v>0</v>
      </c>
      <c r="G172">
        <f t="shared" si="271"/>
        <v>0</v>
      </c>
      <c r="H172">
        <f t="shared" si="271"/>
        <v>0</v>
      </c>
      <c r="I172">
        <f t="shared" si="271"/>
        <v>0</v>
      </c>
      <c r="J172">
        <f t="shared" si="271"/>
        <v>0</v>
      </c>
      <c r="K172">
        <f t="shared" si="271"/>
        <v>0</v>
      </c>
      <c r="L172">
        <f t="shared" si="271"/>
        <v>0</v>
      </c>
      <c r="M172">
        <f t="shared" si="271"/>
        <v>0</v>
      </c>
      <c r="N172">
        <f t="shared" si="271"/>
        <v>0</v>
      </c>
      <c r="O172">
        <f t="shared" si="271"/>
        <v>0</v>
      </c>
      <c r="P172">
        <f t="shared" si="271"/>
        <v>0</v>
      </c>
      <c r="Q172">
        <f t="shared" si="266"/>
        <v>0</v>
      </c>
      <c r="R172">
        <f t="shared" si="266"/>
        <v>0</v>
      </c>
      <c r="S172">
        <f t="shared" si="266"/>
        <v>0</v>
      </c>
      <c r="T172">
        <f t="shared" si="266"/>
        <v>0</v>
      </c>
      <c r="U172">
        <f t="shared" si="266"/>
        <v>0</v>
      </c>
      <c r="V172">
        <f t="shared" si="266"/>
        <v>0</v>
      </c>
      <c r="W172">
        <f t="shared" si="266"/>
        <v>0</v>
      </c>
      <c r="X172">
        <f t="shared" si="266"/>
        <v>0</v>
      </c>
      <c r="Y172">
        <f t="shared" si="266"/>
        <v>0</v>
      </c>
      <c r="Z172">
        <f t="shared" si="266"/>
        <v>0</v>
      </c>
      <c r="AA172">
        <f t="shared" si="266"/>
        <v>0</v>
      </c>
      <c r="AB172">
        <f t="shared" si="266"/>
        <v>0</v>
      </c>
      <c r="AC172">
        <f t="shared" si="266"/>
        <v>0</v>
      </c>
      <c r="AD172">
        <f t="shared" si="266"/>
        <v>0</v>
      </c>
      <c r="AE172">
        <f t="shared" si="266"/>
        <v>0</v>
      </c>
      <c r="AF172">
        <f t="shared" si="266"/>
        <v>0</v>
      </c>
      <c r="AG172">
        <f t="shared" si="267"/>
        <v>0</v>
      </c>
      <c r="AH172">
        <f t="shared" si="263"/>
        <v>0</v>
      </c>
      <c r="AI172">
        <f t="shared" si="263"/>
        <v>0</v>
      </c>
      <c r="AJ172">
        <f t="shared" si="263"/>
        <v>0</v>
      </c>
      <c r="AK172">
        <f t="shared" si="263"/>
        <v>0</v>
      </c>
      <c r="AL172">
        <f t="shared" si="263"/>
        <v>0</v>
      </c>
      <c r="AM172">
        <f t="shared" si="263"/>
        <v>0</v>
      </c>
      <c r="AN172">
        <f t="shared" si="263"/>
        <v>0</v>
      </c>
      <c r="AO172">
        <f t="shared" si="263"/>
        <v>0</v>
      </c>
      <c r="AP172">
        <f t="shared" si="263"/>
        <v>0</v>
      </c>
      <c r="AQ172">
        <f t="shared" si="263"/>
        <v>0</v>
      </c>
      <c r="AR172">
        <f t="shared" si="263"/>
        <v>0</v>
      </c>
      <c r="AS172">
        <f t="shared" si="263"/>
        <v>0</v>
      </c>
      <c r="AT172">
        <f t="shared" si="263"/>
        <v>0</v>
      </c>
      <c r="AU172">
        <f t="shared" si="263"/>
        <v>0</v>
      </c>
      <c r="AV172">
        <f t="shared" si="263"/>
        <v>0</v>
      </c>
      <c r="AW172">
        <f t="shared" si="263"/>
        <v>0</v>
      </c>
      <c r="AX172">
        <f t="shared" si="268"/>
        <v>0</v>
      </c>
      <c r="AY172">
        <f t="shared" si="268"/>
        <v>0</v>
      </c>
      <c r="AZ172">
        <f t="shared" si="268"/>
        <v>0</v>
      </c>
      <c r="BA172">
        <f t="shared" si="268"/>
        <v>0</v>
      </c>
      <c r="BB172">
        <f t="shared" si="268"/>
        <v>0</v>
      </c>
      <c r="BC172">
        <f t="shared" si="268"/>
        <v>0</v>
      </c>
      <c r="BD172">
        <f t="shared" si="268"/>
        <v>0</v>
      </c>
      <c r="BE172">
        <f t="shared" si="268"/>
        <v>0</v>
      </c>
      <c r="BF172">
        <f t="shared" si="268"/>
        <v>0</v>
      </c>
      <c r="BG172">
        <f t="shared" si="268"/>
        <v>0</v>
      </c>
      <c r="BH172">
        <f t="shared" si="268"/>
        <v>0</v>
      </c>
      <c r="BI172">
        <f t="shared" si="268"/>
        <v>0</v>
      </c>
      <c r="BJ172">
        <f t="shared" si="268"/>
        <v>0</v>
      </c>
      <c r="BK172">
        <f t="shared" si="268"/>
        <v>0</v>
      </c>
      <c r="BL172">
        <f t="shared" si="264"/>
        <v>0</v>
      </c>
      <c r="BM172">
        <f t="shared" si="264"/>
        <v>0</v>
      </c>
      <c r="BN172">
        <f t="shared" si="264"/>
        <v>0</v>
      </c>
      <c r="BO172">
        <f t="shared" si="264"/>
        <v>0</v>
      </c>
      <c r="BP172">
        <f t="shared" si="264"/>
        <v>0</v>
      </c>
      <c r="BQ172">
        <f t="shared" si="264"/>
        <v>0</v>
      </c>
      <c r="BR172">
        <f t="shared" si="264"/>
        <v>0</v>
      </c>
      <c r="BS172">
        <f t="shared" si="264"/>
        <v>0</v>
      </c>
      <c r="BT172">
        <f t="shared" si="264"/>
        <v>0</v>
      </c>
      <c r="BU172">
        <f t="shared" si="264"/>
        <v>0</v>
      </c>
      <c r="BV172">
        <f t="shared" si="264"/>
        <v>0</v>
      </c>
      <c r="BW172">
        <f t="shared" si="264"/>
        <v>0</v>
      </c>
      <c r="BX172">
        <f t="shared" si="264"/>
        <v>0</v>
      </c>
      <c r="BY172">
        <f t="shared" si="264"/>
        <v>0</v>
      </c>
      <c r="BZ172">
        <f t="shared" si="264"/>
        <v>0</v>
      </c>
      <c r="CA172">
        <f t="shared" si="264"/>
        <v>0</v>
      </c>
      <c r="CB172">
        <f t="shared" si="269"/>
        <v>0</v>
      </c>
      <c r="CC172">
        <f t="shared" si="265"/>
        <v>0</v>
      </c>
      <c r="CD172">
        <f t="shared" si="265"/>
        <v>0</v>
      </c>
      <c r="CE172">
        <f t="shared" si="265"/>
        <v>0</v>
      </c>
      <c r="CF172">
        <f t="shared" si="265"/>
        <v>0</v>
      </c>
      <c r="CG172">
        <f t="shared" si="265"/>
        <v>0</v>
      </c>
      <c r="CH172">
        <f t="shared" si="265"/>
        <v>0</v>
      </c>
      <c r="CI172">
        <f t="shared" si="265"/>
        <v>0</v>
      </c>
      <c r="CJ172">
        <f t="shared" si="265"/>
        <v>0</v>
      </c>
      <c r="CK172">
        <f t="shared" si="265"/>
        <v>0</v>
      </c>
      <c r="CL172">
        <f t="shared" si="265"/>
        <v>0</v>
      </c>
      <c r="CM172">
        <f t="shared" si="265"/>
        <v>0</v>
      </c>
      <c r="CN172">
        <f t="shared" si="265"/>
        <v>0</v>
      </c>
      <c r="CO172">
        <f t="shared" si="265"/>
        <v>0</v>
      </c>
      <c r="CP172">
        <f t="shared" si="265"/>
        <v>0</v>
      </c>
      <c r="CQ172">
        <f t="shared" si="265"/>
        <v>0</v>
      </c>
      <c r="CR172">
        <f t="shared" si="265"/>
        <v>0</v>
      </c>
      <c r="CS172">
        <f t="shared" si="270"/>
        <v>0</v>
      </c>
      <c r="CT172">
        <f t="shared" si="262"/>
        <v>0</v>
      </c>
      <c r="CU172">
        <f t="shared" si="262"/>
        <v>0</v>
      </c>
      <c r="CV172">
        <f t="shared" si="262"/>
        <v>0</v>
      </c>
      <c r="CW172">
        <f t="shared" si="262"/>
        <v>0</v>
      </c>
      <c r="CX172">
        <f t="shared" si="262"/>
        <v>0</v>
      </c>
      <c r="CY172">
        <f t="shared" si="262"/>
        <v>0</v>
      </c>
      <c r="CZ172">
        <f t="shared" si="262"/>
        <v>0</v>
      </c>
      <c r="DA172">
        <f t="shared" si="262"/>
        <v>1</v>
      </c>
      <c r="DB172">
        <f t="shared" si="262"/>
        <v>1</v>
      </c>
      <c r="DC172">
        <f t="shared" si="262"/>
        <v>0</v>
      </c>
      <c r="DD172">
        <f t="shared" si="262"/>
        <v>0</v>
      </c>
      <c r="DE172">
        <f t="shared" si="262"/>
        <v>0</v>
      </c>
      <c r="DF172">
        <f t="shared" si="262"/>
        <v>0</v>
      </c>
      <c r="DG172">
        <f t="shared" si="262"/>
        <v>0</v>
      </c>
      <c r="DH172">
        <f t="shared" si="246"/>
        <v>0</v>
      </c>
      <c r="DI172">
        <f t="shared" si="246"/>
        <v>0</v>
      </c>
      <c r="DJ172">
        <f t="shared" si="246"/>
        <v>0</v>
      </c>
      <c r="DK172">
        <f t="shared" si="246"/>
        <v>0</v>
      </c>
      <c r="DL172">
        <f t="shared" si="246"/>
        <v>0</v>
      </c>
      <c r="DM172">
        <f t="shared" si="246"/>
        <v>0</v>
      </c>
      <c r="DN172">
        <f t="shared" si="246"/>
        <v>0</v>
      </c>
      <c r="DO172">
        <f t="shared" si="246"/>
        <v>0</v>
      </c>
      <c r="DP172">
        <f t="shared" si="246"/>
        <v>0</v>
      </c>
      <c r="DQ172">
        <f t="shared" si="246"/>
        <v>0</v>
      </c>
      <c r="DR172">
        <f t="shared" si="246"/>
        <v>0</v>
      </c>
      <c r="DS172">
        <f t="shared" si="246"/>
        <v>0</v>
      </c>
      <c r="DT172">
        <f t="shared" si="246"/>
        <v>0</v>
      </c>
      <c r="DU172">
        <f t="shared" si="246"/>
        <v>0</v>
      </c>
      <c r="DV172">
        <f t="shared" si="246"/>
        <v>0</v>
      </c>
      <c r="DW172">
        <f t="shared" si="246"/>
        <v>0</v>
      </c>
      <c r="DX172">
        <f t="shared" si="247"/>
        <v>0</v>
      </c>
      <c r="DY172">
        <f t="shared" si="247"/>
        <v>0</v>
      </c>
      <c r="DZ172">
        <f t="shared" si="247"/>
        <v>0</v>
      </c>
      <c r="EA172">
        <f t="shared" si="247"/>
        <v>0</v>
      </c>
      <c r="EB172">
        <f t="shared" si="247"/>
        <v>0</v>
      </c>
      <c r="EC172">
        <f t="shared" si="247"/>
        <v>0</v>
      </c>
      <c r="ED172">
        <f t="shared" si="247"/>
        <v>0</v>
      </c>
      <c r="EE172">
        <f t="shared" si="247"/>
        <v>0</v>
      </c>
      <c r="EF172">
        <f t="shared" si="247"/>
        <v>0</v>
      </c>
      <c r="EG172">
        <f t="shared" si="247"/>
        <v>0</v>
      </c>
      <c r="EH172">
        <f t="shared" si="247"/>
        <v>0</v>
      </c>
      <c r="EI172">
        <f t="shared" si="247"/>
        <v>0</v>
      </c>
      <c r="EJ172">
        <f t="shared" si="247"/>
        <v>0</v>
      </c>
      <c r="EK172">
        <f t="shared" si="247"/>
        <v>0</v>
      </c>
      <c r="EL172">
        <f t="shared" si="247"/>
        <v>0</v>
      </c>
      <c r="EM172">
        <f t="shared" si="247"/>
        <v>0</v>
      </c>
      <c r="EN172">
        <f t="shared" si="248"/>
        <v>0</v>
      </c>
      <c r="EO172">
        <f t="shared" si="248"/>
        <v>0</v>
      </c>
      <c r="EP172">
        <f t="shared" si="248"/>
        <v>0</v>
      </c>
      <c r="EQ172">
        <f t="shared" si="248"/>
        <v>0</v>
      </c>
      <c r="ER172">
        <f t="shared" si="248"/>
        <v>0</v>
      </c>
      <c r="ES172">
        <f t="shared" si="248"/>
        <v>0</v>
      </c>
      <c r="ET172">
        <f t="shared" si="248"/>
        <v>0</v>
      </c>
      <c r="EU172">
        <f t="shared" si="248"/>
        <v>0</v>
      </c>
      <c r="EV172">
        <f t="shared" si="248"/>
        <v>0</v>
      </c>
      <c r="EW172">
        <f t="shared" si="248"/>
        <v>0</v>
      </c>
      <c r="EX172">
        <f t="shared" si="248"/>
        <v>0</v>
      </c>
      <c r="EY172">
        <f t="shared" si="248"/>
        <v>0</v>
      </c>
      <c r="EZ172">
        <f t="shared" si="248"/>
        <v>0</v>
      </c>
      <c r="FA172">
        <f t="shared" si="248"/>
        <v>0</v>
      </c>
      <c r="FB172">
        <f t="shared" si="248"/>
        <v>0</v>
      </c>
      <c r="FC172">
        <f t="shared" si="248"/>
        <v>0</v>
      </c>
      <c r="FD172">
        <f t="shared" si="249"/>
        <v>0</v>
      </c>
      <c r="FE172">
        <f t="shared" si="249"/>
        <v>0</v>
      </c>
      <c r="FF172">
        <f t="shared" si="249"/>
        <v>0</v>
      </c>
      <c r="FG172">
        <f t="shared" si="249"/>
        <v>0</v>
      </c>
      <c r="FH172">
        <f t="shared" si="249"/>
        <v>0</v>
      </c>
      <c r="FI172">
        <f t="shared" si="249"/>
        <v>0</v>
      </c>
      <c r="FJ172">
        <f t="shared" si="249"/>
        <v>0</v>
      </c>
      <c r="FK172">
        <f t="shared" si="249"/>
        <v>0</v>
      </c>
      <c r="FL172">
        <f t="shared" si="249"/>
        <v>0</v>
      </c>
      <c r="FM172">
        <f t="shared" si="249"/>
        <v>0</v>
      </c>
      <c r="FN172">
        <f t="shared" si="249"/>
        <v>0</v>
      </c>
      <c r="FO172">
        <f t="shared" si="249"/>
        <v>0</v>
      </c>
      <c r="FP172">
        <f t="shared" si="249"/>
        <v>0</v>
      </c>
      <c r="FQ172">
        <f t="shared" si="249"/>
        <v>0</v>
      </c>
      <c r="FR172">
        <f t="shared" si="249"/>
        <v>0</v>
      </c>
      <c r="FS172">
        <f t="shared" si="249"/>
        <v>0</v>
      </c>
      <c r="FT172">
        <f t="shared" si="250"/>
        <v>0</v>
      </c>
      <c r="FU172">
        <f t="shared" si="250"/>
        <v>0</v>
      </c>
      <c r="FV172">
        <f t="shared" si="250"/>
        <v>0</v>
      </c>
      <c r="FW172">
        <f t="shared" si="250"/>
        <v>0</v>
      </c>
      <c r="FX172">
        <f t="shared" si="250"/>
        <v>0</v>
      </c>
      <c r="FY172">
        <f t="shared" si="250"/>
        <v>0</v>
      </c>
      <c r="FZ172">
        <f t="shared" si="250"/>
        <v>0</v>
      </c>
      <c r="GA172">
        <f t="shared" si="250"/>
        <v>0</v>
      </c>
      <c r="GB172">
        <f t="shared" si="250"/>
        <v>0</v>
      </c>
      <c r="GC172">
        <f t="shared" si="250"/>
        <v>0</v>
      </c>
      <c r="GD172">
        <f t="shared" si="250"/>
        <v>0</v>
      </c>
      <c r="GE172">
        <f t="shared" si="250"/>
        <v>0</v>
      </c>
      <c r="GF172">
        <f t="shared" si="250"/>
        <v>0</v>
      </c>
      <c r="GG172">
        <f t="shared" si="250"/>
        <v>0</v>
      </c>
      <c r="GH172">
        <f t="shared" si="250"/>
        <v>0</v>
      </c>
      <c r="GI172">
        <f t="shared" si="250"/>
        <v>0</v>
      </c>
      <c r="GJ172">
        <f t="shared" si="251"/>
        <v>0</v>
      </c>
      <c r="GK172">
        <f t="shared" si="251"/>
        <v>0</v>
      </c>
      <c r="GL172">
        <f t="shared" si="251"/>
        <v>0</v>
      </c>
      <c r="GM172">
        <f t="shared" si="251"/>
        <v>0</v>
      </c>
      <c r="GN172">
        <f t="shared" si="251"/>
        <v>0</v>
      </c>
      <c r="GO172">
        <f t="shared" si="251"/>
        <v>0</v>
      </c>
      <c r="GP172">
        <f t="shared" si="251"/>
        <v>0</v>
      </c>
      <c r="GQ172">
        <f t="shared" si="251"/>
        <v>0</v>
      </c>
      <c r="GR172">
        <f t="shared" si="251"/>
        <v>0</v>
      </c>
      <c r="GS172">
        <f t="shared" si="251"/>
        <v>0</v>
      </c>
      <c r="GT172">
        <f t="shared" si="251"/>
        <v>0</v>
      </c>
      <c r="GU172">
        <f t="shared" si="251"/>
        <v>0</v>
      </c>
      <c r="GV172">
        <f t="shared" si="251"/>
        <v>0</v>
      </c>
      <c r="GW172">
        <f t="shared" si="251"/>
        <v>0</v>
      </c>
      <c r="GX172">
        <f t="shared" si="251"/>
        <v>0</v>
      </c>
      <c r="GY172">
        <f t="shared" si="251"/>
        <v>0</v>
      </c>
      <c r="GZ172">
        <f t="shared" si="252"/>
        <v>0</v>
      </c>
      <c r="HA172">
        <f t="shared" si="252"/>
        <v>0</v>
      </c>
      <c r="HB172">
        <f t="shared" si="252"/>
        <v>0</v>
      </c>
      <c r="HC172">
        <f t="shared" si="252"/>
        <v>0</v>
      </c>
      <c r="HD172">
        <f t="shared" si="252"/>
        <v>0</v>
      </c>
      <c r="HE172">
        <f t="shared" si="252"/>
        <v>0</v>
      </c>
      <c r="HF172">
        <f t="shared" si="252"/>
        <v>0</v>
      </c>
      <c r="HG172">
        <f t="shared" si="252"/>
        <v>0</v>
      </c>
      <c r="HH172">
        <f t="shared" si="252"/>
        <v>0</v>
      </c>
      <c r="HI172">
        <f t="shared" si="252"/>
        <v>0</v>
      </c>
      <c r="HJ172">
        <f t="shared" si="252"/>
        <v>0</v>
      </c>
      <c r="HK172">
        <f t="shared" si="252"/>
        <v>0</v>
      </c>
      <c r="HL172">
        <f t="shared" si="252"/>
        <v>0</v>
      </c>
      <c r="HM172">
        <f t="shared" si="252"/>
        <v>0</v>
      </c>
      <c r="HN172">
        <f t="shared" si="252"/>
        <v>0</v>
      </c>
      <c r="HO172">
        <f t="shared" si="252"/>
        <v>0</v>
      </c>
      <c r="HP172">
        <f t="shared" si="253"/>
        <v>0</v>
      </c>
      <c r="HQ172">
        <f t="shared" si="253"/>
        <v>0</v>
      </c>
      <c r="HR172">
        <f t="shared" si="253"/>
        <v>0</v>
      </c>
      <c r="HS172">
        <f t="shared" si="253"/>
        <v>0</v>
      </c>
      <c r="HT172">
        <f t="shared" si="253"/>
        <v>0</v>
      </c>
      <c r="HU172">
        <f t="shared" si="253"/>
        <v>0</v>
      </c>
      <c r="HV172">
        <f t="shared" si="253"/>
        <v>0</v>
      </c>
      <c r="HW172">
        <f t="shared" si="253"/>
        <v>0</v>
      </c>
      <c r="HX172">
        <f t="shared" si="253"/>
        <v>0</v>
      </c>
      <c r="HY172">
        <f t="shared" si="253"/>
        <v>0</v>
      </c>
      <c r="HZ172">
        <f t="shared" si="253"/>
        <v>0</v>
      </c>
      <c r="IA172">
        <f t="shared" si="253"/>
        <v>0</v>
      </c>
      <c r="IB172">
        <f t="shared" si="253"/>
        <v>0</v>
      </c>
      <c r="IC172">
        <f t="shared" si="253"/>
        <v>0</v>
      </c>
      <c r="ID172">
        <f t="shared" si="253"/>
        <v>0</v>
      </c>
      <c r="IE172">
        <f t="shared" si="253"/>
        <v>0</v>
      </c>
      <c r="IF172">
        <f t="shared" si="254"/>
        <v>0</v>
      </c>
      <c r="IG172">
        <f t="shared" si="254"/>
        <v>0</v>
      </c>
      <c r="IH172">
        <f t="shared" si="254"/>
        <v>0</v>
      </c>
      <c r="II172">
        <f t="shared" si="254"/>
        <v>0</v>
      </c>
      <c r="IJ172">
        <f t="shared" si="254"/>
        <v>0</v>
      </c>
      <c r="IK172">
        <f t="shared" si="254"/>
        <v>0</v>
      </c>
      <c r="IL172">
        <f t="shared" si="254"/>
        <v>0</v>
      </c>
      <c r="IM172">
        <f t="shared" si="254"/>
        <v>0</v>
      </c>
      <c r="IN172">
        <f t="shared" si="254"/>
        <v>0</v>
      </c>
      <c r="IO172">
        <f t="shared" si="254"/>
        <v>0</v>
      </c>
      <c r="IP172">
        <f t="shared" si="254"/>
        <v>0</v>
      </c>
      <c r="IQ172">
        <f t="shared" si="254"/>
        <v>0</v>
      </c>
      <c r="IR172">
        <f t="shared" si="254"/>
        <v>0</v>
      </c>
      <c r="IS172">
        <f t="shared" si="254"/>
        <v>0</v>
      </c>
      <c r="IT172">
        <f t="shared" si="254"/>
        <v>0</v>
      </c>
      <c r="IU172">
        <f t="shared" si="254"/>
        <v>0</v>
      </c>
      <c r="IV172">
        <f t="shared" si="255"/>
        <v>0</v>
      </c>
      <c r="IW172">
        <f t="shared" si="255"/>
        <v>0</v>
      </c>
      <c r="IX172">
        <f t="shared" si="255"/>
        <v>0</v>
      </c>
      <c r="IY172">
        <f t="shared" si="255"/>
        <v>0</v>
      </c>
      <c r="IZ172">
        <f t="shared" si="255"/>
        <v>0</v>
      </c>
      <c r="JA172">
        <f t="shared" si="255"/>
        <v>0</v>
      </c>
      <c r="JB172">
        <f t="shared" si="255"/>
        <v>0</v>
      </c>
      <c r="JC172">
        <f t="shared" si="255"/>
        <v>0</v>
      </c>
      <c r="JD172">
        <f t="shared" si="255"/>
        <v>0</v>
      </c>
      <c r="JE172">
        <f t="shared" si="255"/>
        <v>0</v>
      </c>
      <c r="JF172">
        <f t="shared" si="255"/>
        <v>0</v>
      </c>
      <c r="JG172">
        <f t="shared" si="255"/>
        <v>0</v>
      </c>
      <c r="JH172">
        <f t="shared" si="255"/>
        <v>0</v>
      </c>
      <c r="JI172">
        <f t="shared" si="255"/>
        <v>0</v>
      </c>
      <c r="JJ172">
        <f t="shared" si="255"/>
        <v>0</v>
      </c>
      <c r="JK172">
        <f t="shared" si="255"/>
        <v>0</v>
      </c>
      <c r="JL172">
        <f t="shared" si="256"/>
        <v>0</v>
      </c>
      <c r="JM172">
        <f t="shared" si="256"/>
        <v>0</v>
      </c>
      <c r="JN172">
        <f t="shared" si="256"/>
        <v>0</v>
      </c>
      <c r="JO172">
        <f t="shared" si="256"/>
        <v>0</v>
      </c>
      <c r="JP172">
        <f t="shared" si="256"/>
        <v>0</v>
      </c>
      <c r="JQ172">
        <f t="shared" si="256"/>
        <v>0</v>
      </c>
      <c r="JR172">
        <f t="shared" si="256"/>
        <v>0</v>
      </c>
      <c r="JS172">
        <f t="shared" si="256"/>
        <v>0</v>
      </c>
      <c r="JT172">
        <f t="shared" si="256"/>
        <v>0</v>
      </c>
      <c r="JU172">
        <f t="shared" si="256"/>
        <v>0</v>
      </c>
      <c r="JV172">
        <f t="shared" si="256"/>
        <v>0</v>
      </c>
      <c r="JW172">
        <f t="shared" si="256"/>
        <v>0</v>
      </c>
      <c r="JX172">
        <f t="shared" si="256"/>
        <v>0</v>
      </c>
      <c r="JY172">
        <f t="shared" si="256"/>
        <v>0</v>
      </c>
      <c r="JZ172">
        <f t="shared" si="256"/>
        <v>0</v>
      </c>
      <c r="KA172">
        <f t="shared" si="256"/>
        <v>0</v>
      </c>
      <c r="KB172">
        <f t="shared" si="257"/>
        <v>0</v>
      </c>
      <c r="KC172">
        <f t="shared" si="257"/>
        <v>0</v>
      </c>
      <c r="KD172">
        <f t="shared" si="257"/>
        <v>0</v>
      </c>
      <c r="KE172">
        <f t="shared" si="257"/>
        <v>0</v>
      </c>
      <c r="KF172">
        <f t="shared" si="257"/>
        <v>0</v>
      </c>
      <c r="KG172">
        <f t="shared" si="257"/>
        <v>0</v>
      </c>
      <c r="KH172">
        <f t="shared" si="257"/>
        <v>0</v>
      </c>
      <c r="KI172">
        <f t="shared" si="257"/>
        <v>0</v>
      </c>
      <c r="KJ172">
        <f t="shared" si="257"/>
        <v>0</v>
      </c>
      <c r="KK172">
        <f t="shared" si="257"/>
        <v>0</v>
      </c>
      <c r="KL172">
        <f t="shared" si="257"/>
        <v>0</v>
      </c>
      <c r="KM172">
        <f t="shared" si="257"/>
        <v>0</v>
      </c>
      <c r="KN172">
        <f t="shared" si="257"/>
        <v>0</v>
      </c>
      <c r="KO172">
        <f t="shared" si="257"/>
        <v>0</v>
      </c>
      <c r="KP172">
        <f t="shared" si="257"/>
        <v>0</v>
      </c>
      <c r="KQ172">
        <f t="shared" si="257"/>
        <v>0</v>
      </c>
      <c r="KR172">
        <f t="shared" si="258"/>
        <v>0</v>
      </c>
      <c r="KS172">
        <f t="shared" si="258"/>
        <v>0</v>
      </c>
      <c r="KT172">
        <f t="shared" si="258"/>
        <v>0</v>
      </c>
      <c r="KU172">
        <f t="shared" si="258"/>
        <v>0</v>
      </c>
      <c r="KV172">
        <f t="shared" si="258"/>
        <v>0</v>
      </c>
      <c r="KW172">
        <f t="shared" si="258"/>
        <v>0</v>
      </c>
      <c r="KX172">
        <f t="shared" si="258"/>
        <v>0</v>
      </c>
      <c r="KY172">
        <f t="shared" si="258"/>
        <v>0</v>
      </c>
      <c r="KZ172">
        <f t="shared" si="258"/>
        <v>0</v>
      </c>
      <c r="LA172">
        <f t="shared" si="258"/>
        <v>0</v>
      </c>
      <c r="LB172">
        <f t="shared" si="258"/>
        <v>0</v>
      </c>
      <c r="LC172">
        <f t="shared" si="258"/>
        <v>0</v>
      </c>
      <c r="LD172">
        <f t="shared" si="258"/>
        <v>0</v>
      </c>
      <c r="LE172">
        <f t="shared" si="258"/>
        <v>0</v>
      </c>
      <c r="LF172">
        <f t="shared" si="258"/>
        <v>0</v>
      </c>
      <c r="LG172">
        <f t="shared" si="258"/>
        <v>0</v>
      </c>
      <c r="LH172">
        <f t="shared" si="259"/>
        <v>0</v>
      </c>
      <c r="LI172">
        <f t="shared" si="259"/>
        <v>0</v>
      </c>
      <c r="LJ172">
        <f t="shared" si="259"/>
        <v>0</v>
      </c>
      <c r="LK172">
        <f t="shared" si="259"/>
        <v>0</v>
      </c>
      <c r="LL172">
        <f t="shared" si="259"/>
        <v>0</v>
      </c>
      <c r="LM172">
        <f t="shared" si="259"/>
        <v>0</v>
      </c>
      <c r="LN172">
        <f t="shared" si="259"/>
        <v>0</v>
      </c>
      <c r="LO172">
        <f t="shared" si="259"/>
        <v>0</v>
      </c>
      <c r="LP172">
        <f t="shared" si="259"/>
        <v>0</v>
      </c>
      <c r="LQ172">
        <f t="shared" si="259"/>
        <v>0</v>
      </c>
      <c r="LR172">
        <f t="shared" si="259"/>
        <v>0</v>
      </c>
      <c r="LS172">
        <f t="shared" si="259"/>
        <v>0</v>
      </c>
      <c r="LT172">
        <f t="shared" si="259"/>
        <v>0</v>
      </c>
      <c r="LU172">
        <f t="shared" si="259"/>
        <v>0</v>
      </c>
      <c r="LV172">
        <f t="shared" si="259"/>
        <v>0</v>
      </c>
      <c r="LW172">
        <f t="shared" si="259"/>
        <v>0</v>
      </c>
      <c r="LX172">
        <f t="shared" si="260"/>
        <v>0</v>
      </c>
      <c r="LY172">
        <f t="shared" si="260"/>
        <v>0</v>
      </c>
      <c r="LZ172">
        <f t="shared" si="260"/>
        <v>0</v>
      </c>
      <c r="MA172">
        <f t="shared" si="260"/>
        <v>0</v>
      </c>
      <c r="MB172">
        <f t="shared" si="260"/>
        <v>0</v>
      </c>
      <c r="MC172">
        <f t="shared" si="260"/>
        <v>0</v>
      </c>
      <c r="MD172">
        <f t="shared" si="260"/>
        <v>0</v>
      </c>
      <c r="ME172">
        <f t="shared" si="260"/>
        <v>0</v>
      </c>
      <c r="MF172">
        <f t="shared" si="260"/>
        <v>0</v>
      </c>
      <c r="MG172">
        <f t="shared" si="260"/>
        <v>0</v>
      </c>
      <c r="MH172">
        <f t="shared" si="260"/>
        <v>0</v>
      </c>
      <c r="MI172">
        <f t="shared" si="260"/>
        <v>0</v>
      </c>
      <c r="MJ172">
        <f t="shared" si="260"/>
        <v>0</v>
      </c>
      <c r="MK172">
        <f t="shared" si="260"/>
        <v>0</v>
      </c>
      <c r="ML172">
        <f t="shared" si="260"/>
        <v>0</v>
      </c>
      <c r="MM172">
        <f t="shared" si="260"/>
        <v>0</v>
      </c>
      <c r="MN172">
        <f t="shared" si="261"/>
        <v>0</v>
      </c>
      <c r="MO172">
        <f t="shared" si="261"/>
        <v>0</v>
      </c>
      <c r="MP172">
        <f t="shared" si="261"/>
        <v>0</v>
      </c>
      <c r="MQ172">
        <f t="shared" si="261"/>
        <v>0</v>
      </c>
      <c r="MR172">
        <f t="shared" si="261"/>
        <v>0</v>
      </c>
      <c r="MS172">
        <f t="shared" si="261"/>
        <v>0</v>
      </c>
      <c r="MT172">
        <f t="shared" si="261"/>
        <v>0</v>
      </c>
      <c r="MU172">
        <f t="shared" si="261"/>
        <v>0</v>
      </c>
      <c r="MV172">
        <f t="shared" si="261"/>
        <v>0</v>
      </c>
      <c r="MW172">
        <f t="shared" si="261"/>
        <v>0</v>
      </c>
      <c r="MX172">
        <f t="shared" si="261"/>
        <v>0</v>
      </c>
      <c r="MY172">
        <f t="shared" si="261"/>
        <v>0</v>
      </c>
      <c r="MZ172">
        <f t="shared" si="261"/>
        <v>0</v>
      </c>
      <c r="NA172">
        <f t="shared" si="261"/>
        <v>0</v>
      </c>
      <c r="NB172">
        <f t="shared" si="261"/>
        <v>0</v>
      </c>
    </row>
    <row r="173" spans="1:366" x14ac:dyDescent="0.25">
      <c r="A173">
        <f t="shared" si="219"/>
        <v>170</v>
      </c>
      <c r="B173">
        <f t="shared" si="271"/>
        <v>0</v>
      </c>
      <c r="C173">
        <f t="shared" si="271"/>
        <v>0</v>
      </c>
      <c r="D173">
        <f t="shared" si="271"/>
        <v>0</v>
      </c>
      <c r="E173">
        <f t="shared" si="271"/>
        <v>0</v>
      </c>
      <c r="F173">
        <f t="shared" si="271"/>
        <v>0</v>
      </c>
      <c r="G173">
        <f t="shared" si="271"/>
        <v>0</v>
      </c>
      <c r="H173">
        <f t="shared" si="271"/>
        <v>0</v>
      </c>
      <c r="I173">
        <f t="shared" si="271"/>
        <v>0</v>
      </c>
      <c r="J173">
        <f t="shared" si="271"/>
        <v>0</v>
      </c>
      <c r="K173">
        <f t="shared" si="271"/>
        <v>0</v>
      </c>
      <c r="L173">
        <f t="shared" si="271"/>
        <v>0</v>
      </c>
      <c r="M173">
        <f t="shared" si="271"/>
        <v>0</v>
      </c>
      <c r="N173">
        <f t="shared" si="271"/>
        <v>0</v>
      </c>
      <c r="O173">
        <f t="shared" si="271"/>
        <v>0</v>
      </c>
      <c r="P173">
        <f t="shared" si="271"/>
        <v>0</v>
      </c>
      <c r="Q173">
        <f t="shared" si="266"/>
        <v>0</v>
      </c>
      <c r="R173">
        <f t="shared" si="266"/>
        <v>0</v>
      </c>
      <c r="S173">
        <f t="shared" si="266"/>
        <v>0</v>
      </c>
      <c r="T173">
        <f t="shared" si="266"/>
        <v>0</v>
      </c>
      <c r="U173">
        <f t="shared" si="266"/>
        <v>0</v>
      </c>
      <c r="V173">
        <f t="shared" si="266"/>
        <v>0</v>
      </c>
      <c r="W173">
        <f t="shared" si="266"/>
        <v>0</v>
      </c>
      <c r="X173">
        <f t="shared" si="266"/>
        <v>0</v>
      </c>
      <c r="Y173">
        <f t="shared" si="266"/>
        <v>0</v>
      </c>
      <c r="Z173">
        <f t="shared" si="266"/>
        <v>0</v>
      </c>
      <c r="AA173">
        <f t="shared" si="266"/>
        <v>0</v>
      </c>
      <c r="AB173">
        <f t="shared" si="266"/>
        <v>0</v>
      </c>
      <c r="AC173">
        <f t="shared" si="266"/>
        <v>0</v>
      </c>
      <c r="AD173">
        <f t="shared" si="266"/>
        <v>0</v>
      </c>
      <c r="AE173">
        <f t="shared" si="266"/>
        <v>0</v>
      </c>
      <c r="AF173">
        <f t="shared" si="266"/>
        <v>0</v>
      </c>
      <c r="AG173">
        <f t="shared" si="267"/>
        <v>0</v>
      </c>
      <c r="AH173">
        <f t="shared" si="263"/>
        <v>0</v>
      </c>
      <c r="AI173">
        <f t="shared" si="263"/>
        <v>0</v>
      </c>
      <c r="AJ173">
        <f t="shared" si="263"/>
        <v>0</v>
      </c>
      <c r="AK173">
        <f t="shared" si="263"/>
        <v>0</v>
      </c>
      <c r="AL173">
        <f t="shared" si="263"/>
        <v>0</v>
      </c>
      <c r="AM173">
        <f t="shared" si="263"/>
        <v>0</v>
      </c>
      <c r="AN173">
        <f t="shared" si="263"/>
        <v>0</v>
      </c>
      <c r="AO173">
        <f t="shared" si="263"/>
        <v>0</v>
      </c>
      <c r="AP173">
        <f t="shared" si="263"/>
        <v>0</v>
      </c>
      <c r="AQ173">
        <f t="shared" si="263"/>
        <v>0</v>
      </c>
      <c r="AR173">
        <f t="shared" si="263"/>
        <v>0</v>
      </c>
      <c r="AS173">
        <f t="shared" si="263"/>
        <v>0</v>
      </c>
      <c r="AT173">
        <f t="shared" si="263"/>
        <v>0</v>
      </c>
      <c r="AU173">
        <f t="shared" si="263"/>
        <v>0</v>
      </c>
      <c r="AV173">
        <f t="shared" si="263"/>
        <v>0</v>
      </c>
      <c r="AW173">
        <f t="shared" si="263"/>
        <v>0</v>
      </c>
      <c r="AX173">
        <f t="shared" si="268"/>
        <v>0</v>
      </c>
      <c r="AY173">
        <f t="shared" si="268"/>
        <v>0</v>
      </c>
      <c r="AZ173">
        <f t="shared" si="268"/>
        <v>0</v>
      </c>
      <c r="BA173">
        <f t="shared" si="268"/>
        <v>0</v>
      </c>
      <c r="BB173">
        <f t="shared" si="268"/>
        <v>0</v>
      </c>
      <c r="BC173">
        <f t="shared" si="268"/>
        <v>0</v>
      </c>
      <c r="BD173">
        <f t="shared" si="268"/>
        <v>0</v>
      </c>
      <c r="BE173">
        <f t="shared" si="268"/>
        <v>0</v>
      </c>
      <c r="BF173">
        <f t="shared" si="268"/>
        <v>0</v>
      </c>
      <c r="BG173">
        <f t="shared" si="268"/>
        <v>0</v>
      </c>
      <c r="BH173">
        <f t="shared" si="268"/>
        <v>0</v>
      </c>
      <c r="BI173">
        <f t="shared" si="268"/>
        <v>0</v>
      </c>
      <c r="BJ173">
        <f t="shared" si="268"/>
        <v>0</v>
      </c>
      <c r="BK173">
        <f t="shared" si="268"/>
        <v>0</v>
      </c>
      <c r="BL173">
        <f t="shared" si="264"/>
        <v>0</v>
      </c>
      <c r="BM173">
        <f t="shared" si="264"/>
        <v>0</v>
      </c>
      <c r="BN173">
        <f t="shared" si="264"/>
        <v>0</v>
      </c>
      <c r="BO173">
        <f t="shared" si="264"/>
        <v>0</v>
      </c>
      <c r="BP173">
        <f t="shared" si="264"/>
        <v>0</v>
      </c>
      <c r="BQ173">
        <f t="shared" si="264"/>
        <v>0</v>
      </c>
      <c r="BR173">
        <f t="shared" si="264"/>
        <v>0</v>
      </c>
      <c r="BS173">
        <f t="shared" si="264"/>
        <v>0</v>
      </c>
      <c r="BT173">
        <f t="shared" si="264"/>
        <v>0</v>
      </c>
      <c r="BU173">
        <f t="shared" si="264"/>
        <v>0</v>
      </c>
      <c r="BV173">
        <f t="shared" si="264"/>
        <v>0</v>
      </c>
      <c r="BW173">
        <f t="shared" si="264"/>
        <v>0</v>
      </c>
      <c r="BX173">
        <f t="shared" si="264"/>
        <v>0</v>
      </c>
      <c r="BY173">
        <f t="shared" si="264"/>
        <v>0</v>
      </c>
      <c r="BZ173">
        <f t="shared" si="264"/>
        <v>0</v>
      </c>
      <c r="CA173">
        <f t="shared" si="264"/>
        <v>0</v>
      </c>
      <c r="CB173">
        <f t="shared" si="269"/>
        <v>0</v>
      </c>
      <c r="CC173">
        <f t="shared" si="265"/>
        <v>0</v>
      </c>
      <c r="CD173">
        <f t="shared" si="265"/>
        <v>0</v>
      </c>
      <c r="CE173">
        <f t="shared" si="265"/>
        <v>0</v>
      </c>
      <c r="CF173">
        <f t="shared" si="265"/>
        <v>0</v>
      </c>
      <c r="CG173">
        <f t="shared" si="265"/>
        <v>0</v>
      </c>
      <c r="CH173">
        <f t="shared" si="265"/>
        <v>0</v>
      </c>
      <c r="CI173">
        <f t="shared" si="265"/>
        <v>0</v>
      </c>
      <c r="CJ173">
        <f t="shared" si="265"/>
        <v>0</v>
      </c>
      <c r="CK173">
        <f t="shared" si="265"/>
        <v>0</v>
      </c>
      <c r="CL173">
        <f t="shared" si="265"/>
        <v>0</v>
      </c>
      <c r="CM173">
        <f t="shared" si="265"/>
        <v>0</v>
      </c>
      <c r="CN173">
        <f t="shared" si="265"/>
        <v>0</v>
      </c>
      <c r="CO173">
        <f t="shared" si="265"/>
        <v>0</v>
      </c>
      <c r="CP173">
        <f t="shared" si="265"/>
        <v>0</v>
      </c>
      <c r="CQ173">
        <f t="shared" si="265"/>
        <v>0</v>
      </c>
      <c r="CR173">
        <f t="shared" si="265"/>
        <v>0</v>
      </c>
      <c r="CS173">
        <f t="shared" si="270"/>
        <v>0</v>
      </c>
      <c r="CT173">
        <f t="shared" si="262"/>
        <v>0</v>
      </c>
      <c r="CU173">
        <f t="shared" si="262"/>
        <v>0</v>
      </c>
      <c r="CV173">
        <f t="shared" si="262"/>
        <v>0</v>
      </c>
      <c r="CW173">
        <f t="shared" si="262"/>
        <v>0</v>
      </c>
      <c r="CX173">
        <f t="shared" si="262"/>
        <v>0</v>
      </c>
      <c r="CY173">
        <f t="shared" si="262"/>
        <v>0</v>
      </c>
      <c r="CZ173">
        <f t="shared" si="262"/>
        <v>0</v>
      </c>
      <c r="DA173">
        <f t="shared" si="262"/>
        <v>0</v>
      </c>
      <c r="DB173">
        <f t="shared" si="262"/>
        <v>1</v>
      </c>
      <c r="DC173">
        <f t="shared" si="262"/>
        <v>1</v>
      </c>
      <c r="DD173">
        <f t="shared" si="262"/>
        <v>0</v>
      </c>
      <c r="DE173">
        <f t="shared" si="262"/>
        <v>0</v>
      </c>
      <c r="DF173">
        <f t="shared" si="262"/>
        <v>0</v>
      </c>
      <c r="DG173">
        <f t="shared" si="262"/>
        <v>0</v>
      </c>
      <c r="DH173">
        <f t="shared" si="246"/>
        <v>0</v>
      </c>
      <c r="DI173">
        <f t="shared" si="246"/>
        <v>0</v>
      </c>
      <c r="DJ173">
        <f t="shared" si="246"/>
        <v>0</v>
      </c>
      <c r="DK173">
        <f t="shared" si="246"/>
        <v>0</v>
      </c>
      <c r="DL173">
        <f t="shared" si="246"/>
        <v>0</v>
      </c>
      <c r="DM173">
        <f t="shared" si="246"/>
        <v>0</v>
      </c>
      <c r="DN173">
        <f t="shared" si="246"/>
        <v>0</v>
      </c>
      <c r="DO173">
        <f t="shared" si="246"/>
        <v>0</v>
      </c>
      <c r="DP173">
        <f t="shared" si="246"/>
        <v>0</v>
      </c>
      <c r="DQ173">
        <f t="shared" si="246"/>
        <v>0</v>
      </c>
      <c r="DR173">
        <f t="shared" si="246"/>
        <v>0</v>
      </c>
      <c r="DS173">
        <f t="shared" si="246"/>
        <v>0</v>
      </c>
      <c r="DT173">
        <f t="shared" si="246"/>
        <v>0</v>
      </c>
      <c r="DU173">
        <f t="shared" si="246"/>
        <v>0</v>
      </c>
      <c r="DV173">
        <f t="shared" si="246"/>
        <v>0</v>
      </c>
      <c r="DW173">
        <f t="shared" si="246"/>
        <v>0</v>
      </c>
      <c r="DX173">
        <f t="shared" si="247"/>
        <v>0</v>
      </c>
      <c r="DY173">
        <f t="shared" si="247"/>
        <v>0</v>
      </c>
      <c r="DZ173">
        <f t="shared" si="247"/>
        <v>0</v>
      </c>
      <c r="EA173">
        <f t="shared" si="247"/>
        <v>0</v>
      </c>
      <c r="EB173">
        <f t="shared" si="247"/>
        <v>0</v>
      </c>
      <c r="EC173">
        <f t="shared" si="247"/>
        <v>0</v>
      </c>
      <c r="ED173">
        <f t="shared" si="247"/>
        <v>0</v>
      </c>
      <c r="EE173">
        <f t="shared" si="247"/>
        <v>0</v>
      </c>
      <c r="EF173">
        <f t="shared" si="247"/>
        <v>0</v>
      </c>
      <c r="EG173">
        <f t="shared" si="247"/>
        <v>0</v>
      </c>
      <c r="EH173">
        <f t="shared" si="247"/>
        <v>0</v>
      </c>
      <c r="EI173">
        <f t="shared" si="247"/>
        <v>0</v>
      </c>
      <c r="EJ173">
        <f t="shared" si="247"/>
        <v>0</v>
      </c>
      <c r="EK173">
        <f t="shared" si="247"/>
        <v>0</v>
      </c>
      <c r="EL173">
        <f t="shared" si="247"/>
        <v>0</v>
      </c>
      <c r="EM173">
        <f t="shared" si="247"/>
        <v>0</v>
      </c>
      <c r="EN173">
        <f t="shared" si="248"/>
        <v>0</v>
      </c>
      <c r="EO173">
        <f t="shared" si="248"/>
        <v>0</v>
      </c>
      <c r="EP173">
        <f t="shared" si="248"/>
        <v>0</v>
      </c>
      <c r="EQ173">
        <f t="shared" si="248"/>
        <v>0</v>
      </c>
      <c r="ER173">
        <f t="shared" si="248"/>
        <v>0</v>
      </c>
      <c r="ES173">
        <f t="shared" si="248"/>
        <v>0</v>
      </c>
      <c r="ET173">
        <f t="shared" si="248"/>
        <v>0</v>
      </c>
      <c r="EU173">
        <f t="shared" si="248"/>
        <v>0</v>
      </c>
      <c r="EV173">
        <f t="shared" si="248"/>
        <v>0</v>
      </c>
      <c r="EW173">
        <f t="shared" si="248"/>
        <v>0</v>
      </c>
      <c r="EX173">
        <f t="shared" si="248"/>
        <v>0</v>
      </c>
      <c r="EY173">
        <f t="shared" si="248"/>
        <v>0</v>
      </c>
      <c r="EZ173">
        <f t="shared" si="248"/>
        <v>0</v>
      </c>
      <c r="FA173">
        <f t="shared" si="248"/>
        <v>0</v>
      </c>
      <c r="FB173">
        <f t="shared" si="248"/>
        <v>0</v>
      </c>
      <c r="FC173">
        <f t="shared" si="248"/>
        <v>0</v>
      </c>
      <c r="FD173">
        <f t="shared" si="249"/>
        <v>0</v>
      </c>
      <c r="FE173">
        <f t="shared" si="249"/>
        <v>0</v>
      </c>
      <c r="FF173">
        <f t="shared" si="249"/>
        <v>0</v>
      </c>
      <c r="FG173">
        <f t="shared" si="249"/>
        <v>0</v>
      </c>
      <c r="FH173">
        <f t="shared" si="249"/>
        <v>0</v>
      </c>
      <c r="FI173">
        <f t="shared" si="249"/>
        <v>0</v>
      </c>
      <c r="FJ173">
        <f t="shared" si="249"/>
        <v>0</v>
      </c>
      <c r="FK173">
        <f t="shared" si="249"/>
        <v>0</v>
      </c>
      <c r="FL173">
        <f t="shared" si="249"/>
        <v>0</v>
      </c>
      <c r="FM173">
        <f t="shared" si="249"/>
        <v>0</v>
      </c>
      <c r="FN173">
        <f t="shared" si="249"/>
        <v>0</v>
      </c>
      <c r="FO173">
        <f t="shared" si="249"/>
        <v>0</v>
      </c>
      <c r="FP173">
        <f t="shared" si="249"/>
        <v>0</v>
      </c>
      <c r="FQ173">
        <f t="shared" si="249"/>
        <v>0</v>
      </c>
      <c r="FR173">
        <f t="shared" si="249"/>
        <v>0</v>
      </c>
      <c r="FS173">
        <f t="shared" si="249"/>
        <v>0</v>
      </c>
      <c r="FT173">
        <f t="shared" si="250"/>
        <v>0</v>
      </c>
      <c r="FU173">
        <f t="shared" si="250"/>
        <v>0</v>
      </c>
      <c r="FV173">
        <f t="shared" si="250"/>
        <v>0</v>
      </c>
      <c r="FW173">
        <f t="shared" si="250"/>
        <v>0</v>
      </c>
      <c r="FX173">
        <f t="shared" si="250"/>
        <v>0</v>
      </c>
      <c r="FY173">
        <f t="shared" si="250"/>
        <v>0</v>
      </c>
      <c r="FZ173">
        <f t="shared" si="250"/>
        <v>0</v>
      </c>
      <c r="GA173">
        <f t="shared" si="250"/>
        <v>0</v>
      </c>
      <c r="GB173">
        <f t="shared" si="250"/>
        <v>0</v>
      </c>
      <c r="GC173">
        <f t="shared" si="250"/>
        <v>0</v>
      </c>
      <c r="GD173">
        <f t="shared" si="250"/>
        <v>0</v>
      </c>
      <c r="GE173">
        <f t="shared" si="250"/>
        <v>0</v>
      </c>
      <c r="GF173">
        <f t="shared" si="250"/>
        <v>0</v>
      </c>
      <c r="GG173">
        <f t="shared" si="250"/>
        <v>0</v>
      </c>
      <c r="GH173">
        <f t="shared" si="250"/>
        <v>0</v>
      </c>
      <c r="GI173">
        <f t="shared" si="250"/>
        <v>0</v>
      </c>
      <c r="GJ173">
        <f t="shared" si="251"/>
        <v>0</v>
      </c>
      <c r="GK173">
        <f t="shared" si="251"/>
        <v>0</v>
      </c>
      <c r="GL173">
        <f t="shared" si="251"/>
        <v>0</v>
      </c>
      <c r="GM173">
        <f t="shared" si="251"/>
        <v>0</v>
      </c>
      <c r="GN173">
        <f t="shared" si="251"/>
        <v>0</v>
      </c>
      <c r="GO173">
        <f t="shared" si="251"/>
        <v>0</v>
      </c>
      <c r="GP173">
        <f t="shared" si="251"/>
        <v>0</v>
      </c>
      <c r="GQ173">
        <f t="shared" si="251"/>
        <v>0</v>
      </c>
      <c r="GR173">
        <f t="shared" si="251"/>
        <v>0</v>
      </c>
      <c r="GS173">
        <f t="shared" si="251"/>
        <v>0</v>
      </c>
      <c r="GT173">
        <f t="shared" si="251"/>
        <v>0</v>
      </c>
      <c r="GU173">
        <f t="shared" si="251"/>
        <v>0</v>
      </c>
      <c r="GV173">
        <f t="shared" si="251"/>
        <v>0</v>
      </c>
      <c r="GW173">
        <f t="shared" si="251"/>
        <v>0</v>
      </c>
      <c r="GX173">
        <f t="shared" si="251"/>
        <v>0</v>
      </c>
      <c r="GY173">
        <f t="shared" si="251"/>
        <v>0</v>
      </c>
      <c r="GZ173">
        <f t="shared" si="252"/>
        <v>0</v>
      </c>
      <c r="HA173">
        <f t="shared" si="252"/>
        <v>0</v>
      </c>
      <c r="HB173">
        <f t="shared" si="252"/>
        <v>0</v>
      </c>
      <c r="HC173">
        <f t="shared" si="252"/>
        <v>0</v>
      </c>
      <c r="HD173">
        <f t="shared" si="252"/>
        <v>0</v>
      </c>
      <c r="HE173">
        <f t="shared" si="252"/>
        <v>0</v>
      </c>
      <c r="HF173">
        <f t="shared" si="252"/>
        <v>0</v>
      </c>
      <c r="HG173">
        <f t="shared" si="252"/>
        <v>0</v>
      </c>
      <c r="HH173">
        <f t="shared" si="252"/>
        <v>0</v>
      </c>
      <c r="HI173">
        <f t="shared" si="252"/>
        <v>0</v>
      </c>
      <c r="HJ173">
        <f t="shared" si="252"/>
        <v>0</v>
      </c>
      <c r="HK173">
        <f t="shared" si="252"/>
        <v>0</v>
      </c>
      <c r="HL173">
        <f t="shared" si="252"/>
        <v>0</v>
      </c>
      <c r="HM173">
        <f t="shared" si="252"/>
        <v>0</v>
      </c>
      <c r="HN173">
        <f t="shared" si="252"/>
        <v>0</v>
      </c>
      <c r="HO173">
        <f t="shared" si="252"/>
        <v>0</v>
      </c>
      <c r="HP173">
        <f t="shared" si="253"/>
        <v>0</v>
      </c>
      <c r="HQ173">
        <f t="shared" si="253"/>
        <v>0</v>
      </c>
      <c r="HR173">
        <f t="shared" si="253"/>
        <v>0</v>
      </c>
      <c r="HS173">
        <f t="shared" si="253"/>
        <v>0</v>
      </c>
      <c r="HT173">
        <f t="shared" si="253"/>
        <v>0</v>
      </c>
      <c r="HU173">
        <f t="shared" si="253"/>
        <v>0</v>
      </c>
      <c r="HV173">
        <f t="shared" si="253"/>
        <v>0</v>
      </c>
      <c r="HW173">
        <f t="shared" si="253"/>
        <v>0</v>
      </c>
      <c r="HX173">
        <f t="shared" si="253"/>
        <v>0</v>
      </c>
      <c r="HY173">
        <f t="shared" si="253"/>
        <v>0</v>
      </c>
      <c r="HZ173">
        <f t="shared" si="253"/>
        <v>0</v>
      </c>
      <c r="IA173">
        <f t="shared" si="253"/>
        <v>0</v>
      </c>
      <c r="IB173">
        <f t="shared" si="253"/>
        <v>0</v>
      </c>
      <c r="IC173">
        <f t="shared" si="253"/>
        <v>0</v>
      </c>
      <c r="ID173">
        <f t="shared" si="253"/>
        <v>0</v>
      </c>
      <c r="IE173">
        <f t="shared" si="253"/>
        <v>0</v>
      </c>
      <c r="IF173">
        <f t="shared" si="254"/>
        <v>0</v>
      </c>
      <c r="IG173">
        <f t="shared" si="254"/>
        <v>0</v>
      </c>
      <c r="IH173">
        <f t="shared" si="254"/>
        <v>0</v>
      </c>
      <c r="II173">
        <f t="shared" si="254"/>
        <v>0</v>
      </c>
      <c r="IJ173">
        <f t="shared" si="254"/>
        <v>0</v>
      </c>
      <c r="IK173">
        <f t="shared" si="254"/>
        <v>0</v>
      </c>
      <c r="IL173">
        <f t="shared" si="254"/>
        <v>0</v>
      </c>
      <c r="IM173">
        <f t="shared" si="254"/>
        <v>0</v>
      </c>
      <c r="IN173">
        <f t="shared" si="254"/>
        <v>0</v>
      </c>
      <c r="IO173">
        <f t="shared" si="254"/>
        <v>0</v>
      </c>
      <c r="IP173">
        <f t="shared" si="254"/>
        <v>0</v>
      </c>
      <c r="IQ173">
        <f t="shared" si="254"/>
        <v>0</v>
      </c>
      <c r="IR173">
        <f t="shared" si="254"/>
        <v>0</v>
      </c>
      <c r="IS173">
        <f t="shared" si="254"/>
        <v>0</v>
      </c>
      <c r="IT173">
        <f t="shared" si="254"/>
        <v>0</v>
      </c>
      <c r="IU173">
        <f t="shared" si="254"/>
        <v>0</v>
      </c>
      <c r="IV173">
        <f t="shared" si="255"/>
        <v>0</v>
      </c>
      <c r="IW173">
        <f t="shared" si="255"/>
        <v>0</v>
      </c>
      <c r="IX173">
        <f t="shared" si="255"/>
        <v>0</v>
      </c>
      <c r="IY173">
        <f t="shared" si="255"/>
        <v>0</v>
      </c>
      <c r="IZ173">
        <f t="shared" si="255"/>
        <v>0</v>
      </c>
      <c r="JA173">
        <f t="shared" si="255"/>
        <v>0</v>
      </c>
      <c r="JB173">
        <f t="shared" si="255"/>
        <v>0</v>
      </c>
      <c r="JC173">
        <f t="shared" si="255"/>
        <v>0</v>
      </c>
      <c r="JD173">
        <f t="shared" si="255"/>
        <v>0</v>
      </c>
      <c r="JE173">
        <f t="shared" si="255"/>
        <v>0</v>
      </c>
      <c r="JF173">
        <f t="shared" si="255"/>
        <v>0</v>
      </c>
      <c r="JG173">
        <f t="shared" si="255"/>
        <v>0</v>
      </c>
      <c r="JH173">
        <f t="shared" si="255"/>
        <v>0</v>
      </c>
      <c r="JI173">
        <f t="shared" si="255"/>
        <v>0</v>
      </c>
      <c r="JJ173">
        <f t="shared" si="255"/>
        <v>0</v>
      </c>
      <c r="JK173">
        <f t="shared" si="255"/>
        <v>0</v>
      </c>
      <c r="JL173">
        <f t="shared" si="256"/>
        <v>0</v>
      </c>
      <c r="JM173">
        <f t="shared" si="256"/>
        <v>0</v>
      </c>
      <c r="JN173">
        <f t="shared" si="256"/>
        <v>0</v>
      </c>
      <c r="JO173">
        <f t="shared" si="256"/>
        <v>0</v>
      </c>
      <c r="JP173">
        <f t="shared" si="256"/>
        <v>0</v>
      </c>
      <c r="JQ173">
        <f t="shared" si="256"/>
        <v>0</v>
      </c>
      <c r="JR173">
        <f t="shared" si="256"/>
        <v>0</v>
      </c>
      <c r="JS173">
        <f t="shared" si="256"/>
        <v>0</v>
      </c>
      <c r="JT173">
        <f t="shared" si="256"/>
        <v>0</v>
      </c>
      <c r="JU173">
        <f t="shared" si="256"/>
        <v>0</v>
      </c>
      <c r="JV173">
        <f t="shared" si="256"/>
        <v>0</v>
      </c>
      <c r="JW173">
        <f t="shared" si="256"/>
        <v>0</v>
      </c>
      <c r="JX173">
        <f t="shared" si="256"/>
        <v>0</v>
      </c>
      <c r="JY173">
        <f t="shared" si="256"/>
        <v>0</v>
      </c>
      <c r="JZ173">
        <f t="shared" si="256"/>
        <v>0</v>
      </c>
      <c r="KA173">
        <f t="shared" si="256"/>
        <v>0</v>
      </c>
      <c r="KB173">
        <f t="shared" si="257"/>
        <v>0</v>
      </c>
      <c r="KC173">
        <f t="shared" si="257"/>
        <v>0</v>
      </c>
      <c r="KD173">
        <f t="shared" si="257"/>
        <v>0</v>
      </c>
      <c r="KE173">
        <f t="shared" si="257"/>
        <v>0</v>
      </c>
      <c r="KF173">
        <f t="shared" si="257"/>
        <v>0</v>
      </c>
      <c r="KG173">
        <f t="shared" si="257"/>
        <v>0</v>
      </c>
      <c r="KH173">
        <f t="shared" si="257"/>
        <v>0</v>
      </c>
      <c r="KI173">
        <f t="shared" si="257"/>
        <v>0</v>
      </c>
      <c r="KJ173">
        <f t="shared" si="257"/>
        <v>0</v>
      </c>
      <c r="KK173">
        <f t="shared" si="257"/>
        <v>0</v>
      </c>
      <c r="KL173">
        <f t="shared" si="257"/>
        <v>0</v>
      </c>
      <c r="KM173">
        <f t="shared" si="257"/>
        <v>0</v>
      </c>
      <c r="KN173">
        <f t="shared" si="257"/>
        <v>0</v>
      </c>
      <c r="KO173">
        <f t="shared" si="257"/>
        <v>0</v>
      </c>
      <c r="KP173">
        <f t="shared" si="257"/>
        <v>0</v>
      </c>
      <c r="KQ173">
        <f t="shared" si="257"/>
        <v>0</v>
      </c>
      <c r="KR173">
        <f t="shared" si="258"/>
        <v>0</v>
      </c>
      <c r="KS173">
        <f t="shared" si="258"/>
        <v>0</v>
      </c>
      <c r="KT173">
        <f t="shared" si="258"/>
        <v>0</v>
      </c>
      <c r="KU173">
        <f t="shared" si="258"/>
        <v>0</v>
      </c>
      <c r="KV173">
        <f t="shared" si="258"/>
        <v>0</v>
      </c>
      <c r="KW173">
        <f t="shared" si="258"/>
        <v>0</v>
      </c>
      <c r="KX173">
        <f t="shared" si="258"/>
        <v>0</v>
      </c>
      <c r="KY173">
        <f t="shared" si="258"/>
        <v>0</v>
      </c>
      <c r="KZ173">
        <f t="shared" si="258"/>
        <v>0</v>
      </c>
      <c r="LA173">
        <f t="shared" si="258"/>
        <v>0</v>
      </c>
      <c r="LB173">
        <f t="shared" si="258"/>
        <v>0</v>
      </c>
      <c r="LC173">
        <f t="shared" si="258"/>
        <v>0</v>
      </c>
      <c r="LD173">
        <f t="shared" si="258"/>
        <v>0</v>
      </c>
      <c r="LE173">
        <f t="shared" si="258"/>
        <v>0</v>
      </c>
      <c r="LF173">
        <f t="shared" si="258"/>
        <v>0</v>
      </c>
      <c r="LG173">
        <f t="shared" si="258"/>
        <v>0</v>
      </c>
      <c r="LH173">
        <f t="shared" si="259"/>
        <v>0</v>
      </c>
      <c r="LI173">
        <f t="shared" si="259"/>
        <v>0</v>
      </c>
      <c r="LJ173">
        <f t="shared" si="259"/>
        <v>0</v>
      </c>
      <c r="LK173">
        <f t="shared" si="259"/>
        <v>0</v>
      </c>
      <c r="LL173">
        <f t="shared" si="259"/>
        <v>0</v>
      </c>
      <c r="LM173">
        <f t="shared" si="259"/>
        <v>0</v>
      </c>
      <c r="LN173">
        <f t="shared" si="259"/>
        <v>0</v>
      </c>
      <c r="LO173">
        <f t="shared" si="259"/>
        <v>0</v>
      </c>
      <c r="LP173">
        <f t="shared" si="259"/>
        <v>0</v>
      </c>
      <c r="LQ173">
        <f t="shared" si="259"/>
        <v>0</v>
      </c>
      <c r="LR173">
        <f t="shared" si="259"/>
        <v>0</v>
      </c>
      <c r="LS173">
        <f t="shared" si="259"/>
        <v>0</v>
      </c>
      <c r="LT173">
        <f t="shared" si="259"/>
        <v>0</v>
      </c>
      <c r="LU173">
        <f t="shared" si="259"/>
        <v>0</v>
      </c>
      <c r="LV173">
        <f t="shared" si="259"/>
        <v>0</v>
      </c>
      <c r="LW173">
        <f t="shared" si="259"/>
        <v>0</v>
      </c>
      <c r="LX173">
        <f t="shared" si="260"/>
        <v>0</v>
      </c>
      <c r="LY173">
        <f t="shared" si="260"/>
        <v>0</v>
      </c>
      <c r="LZ173">
        <f t="shared" si="260"/>
        <v>0</v>
      </c>
      <c r="MA173">
        <f t="shared" si="260"/>
        <v>0</v>
      </c>
      <c r="MB173">
        <f t="shared" si="260"/>
        <v>0</v>
      </c>
      <c r="MC173">
        <f t="shared" si="260"/>
        <v>0</v>
      </c>
      <c r="MD173">
        <f t="shared" si="260"/>
        <v>0</v>
      </c>
      <c r="ME173">
        <f t="shared" si="260"/>
        <v>0</v>
      </c>
      <c r="MF173">
        <f t="shared" si="260"/>
        <v>0</v>
      </c>
      <c r="MG173">
        <f t="shared" si="260"/>
        <v>0</v>
      </c>
      <c r="MH173">
        <f t="shared" si="260"/>
        <v>0</v>
      </c>
      <c r="MI173">
        <f t="shared" si="260"/>
        <v>0</v>
      </c>
      <c r="MJ173">
        <f t="shared" si="260"/>
        <v>0</v>
      </c>
      <c r="MK173">
        <f t="shared" si="260"/>
        <v>0</v>
      </c>
      <c r="ML173">
        <f t="shared" si="260"/>
        <v>0</v>
      </c>
      <c r="MM173">
        <f t="shared" si="260"/>
        <v>0</v>
      </c>
      <c r="MN173">
        <f t="shared" si="261"/>
        <v>0</v>
      </c>
      <c r="MO173">
        <f t="shared" si="261"/>
        <v>0</v>
      </c>
      <c r="MP173">
        <f t="shared" si="261"/>
        <v>0</v>
      </c>
      <c r="MQ173">
        <f t="shared" si="261"/>
        <v>0</v>
      </c>
      <c r="MR173">
        <f t="shared" si="261"/>
        <v>0</v>
      </c>
      <c r="MS173">
        <f t="shared" si="261"/>
        <v>0</v>
      </c>
      <c r="MT173">
        <f t="shared" si="261"/>
        <v>0</v>
      </c>
      <c r="MU173">
        <f t="shared" si="261"/>
        <v>0</v>
      </c>
      <c r="MV173">
        <f t="shared" si="261"/>
        <v>0</v>
      </c>
      <c r="MW173">
        <f t="shared" si="261"/>
        <v>0</v>
      </c>
      <c r="MX173">
        <f t="shared" si="261"/>
        <v>0</v>
      </c>
      <c r="MY173">
        <f t="shared" si="261"/>
        <v>0</v>
      </c>
      <c r="MZ173">
        <f t="shared" si="261"/>
        <v>0</v>
      </c>
      <c r="NA173">
        <f t="shared" si="261"/>
        <v>0</v>
      </c>
      <c r="NB173">
        <f t="shared" si="261"/>
        <v>0</v>
      </c>
    </row>
    <row r="174" spans="1:366" x14ac:dyDescent="0.25">
      <c r="A174">
        <f t="shared" si="219"/>
        <v>171</v>
      </c>
      <c r="B174">
        <f t="shared" si="271"/>
        <v>0</v>
      </c>
      <c r="C174">
        <f t="shared" si="271"/>
        <v>0</v>
      </c>
      <c r="D174">
        <f t="shared" si="271"/>
        <v>0</v>
      </c>
      <c r="E174">
        <f t="shared" si="271"/>
        <v>0</v>
      </c>
      <c r="F174">
        <f t="shared" si="271"/>
        <v>0</v>
      </c>
      <c r="G174">
        <f t="shared" si="271"/>
        <v>0</v>
      </c>
      <c r="H174">
        <f t="shared" si="271"/>
        <v>0</v>
      </c>
      <c r="I174">
        <f t="shared" si="271"/>
        <v>0</v>
      </c>
      <c r="J174">
        <f t="shared" si="271"/>
        <v>0</v>
      </c>
      <c r="K174">
        <f t="shared" si="271"/>
        <v>0</v>
      </c>
      <c r="L174">
        <f t="shared" si="271"/>
        <v>0</v>
      </c>
      <c r="M174">
        <f t="shared" si="271"/>
        <v>0</v>
      </c>
      <c r="N174">
        <f t="shared" si="271"/>
        <v>0</v>
      </c>
      <c r="O174">
        <f t="shared" si="271"/>
        <v>0</v>
      </c>
      <c r="P174">
        <f t="shared" si="271"/>
        <v>0</v>
      </c>
      <c r="Q174">
        <f t="shared" si="266"/>
        <v>0</v>
      </c>
      <c r="R174">
        <f t="shared" si="266"/>
        <v>0</v>
      </c>
      <c r="S174">
        <f t="shared" si="266"/>
        <v>0</v>
      </c>
      <c r="T174">
        <f t="shared" si="266"/>
        <v>0</v>
      </c>
      <c r="U174">
        <f t="shared" si="266"/>
        <v>0</v>
      </c>
      <c r="V174">
        <f t="shared" si="266"/>
        <v>0</v>
      </c>
      <c r="W174">
        <f t="shared" si="266"/>
        <v>0</v>
      </c>
      <c r="X174">
        <f t="shared" si="266"/>
        <v>0</v>
      </c>
      <c r="Y174">
        <f t="shared" si="266"/>
        <v>0</v>
      </c>
      <c r="Z174">
        <f t="shared" si="266"/>
        <v>0</v>
      </c>
      <c r="AA174">
        <f t="shared" si="266"/>
        <v>0</v>
      </c>
      <c r="AB174">
        <f t="shared" si="266"/>
        <v>0</v>
      </c>
      <c r="AC174">
        <f t="shared" si="266"/>
        <v>0</v>
      </c>
      <c r="AD174">
        <f t="shared" si="266"/>
        <v>0</v>
      </c>
      <c r="AE174">
        <f t="shared" si="266"/>
        <v>0</v>
      </c>
      <c r="AF174">
        <f t="shared" si="266"/>
        <v>0</v>
      </c>
      <c r="AG174">
        <f t="shared" si="267"/>
        <v>0</v>
      </c>
      <c r="AH174">
        <f t="shared" si="263"/>
        <v>0</v>
      </c>
      <c r="AI174">
        <f t="shared" si="263"/>
        <v>0</v>
      </c>
      <c r="AJ174">
        <f t="shared" si="263"/>
        <v>0</v>
      </c>
      <c r="AK174">
        <f t="shared" si="263"/>
        <v>0</v>
      </c>
      <c r="AL174">
        <f t="shared" si="263"/>
        <v>0</v>
      </c>
      <c r="AM174">
        <f t="shared" si="263"/>
        <v>0</v>
      </c>
      <c r="AN174">
        <f t="shared" si="263"/>
        <v>0</v>
      </c>
      <c r="AO174">
        <f t="shared" si="263"/>
        <v>0</v>
      </c>
      <c r="AP174">
        <f t="shared" si="263"/>
        <v>0</v>
      </c>
      <c r="AQ174">
        <f t="shared" si="263"/>
        <v>0</v>
      </c>
      <c r="AR174">
        <f t="shared" si="263"/>
        <v>0</v>
      </c>
      <c r="AS174">
        <f t="shared" si="263"/>
        <v>0</v>
      </c>
      <c r="AT174">
        <f t="shared" si="263"/>
        <v>0</v>
      </c>
      <c r="AU174">
        <f t="shared" si="263"/>
        <v>0</v>
      </c>
      <c r="AV174">
        <f t="shared" si="263"/>
        <v>0</v>
      </c>
      <c r="AW174">
        <f t="shared" si="263"/>
        <v>0</v>
      </c>
      <c r="AX174">
        <f t="shared" si="268"/>
        <v>0</v>
      </c>
      <c r="AY174">
        <f t="shared" si="268"/>
        <v>0</v>
      </c>
      <c r="AZ174">
        <f t="shared" si="268"/>
        <v>0</v>
      </c>
      <c r="BA174">
        <f t="shared" si="268"/>
        <v>0</v>
      </c>
      <c r="BB174">
        <f t="shared" si="268"/>
        <v>0</v>
      </c>
      <c r="BC174">
        <f t="shared" si="268"/>
        <v>0</v>
      </c>
      <c r="BD174">
        <f t="shared" si="268"/>
        <v>0</v>
      </c>
      <c r="BE174">
        <f t="shared" si="268"/>
        <v>0</v>
      </c>
      <c r="BF174">
        <f t="shared" si="268"/>
        <v>0</v>
      </c>
      <c r="BG174">
        <f t="shared" si="268"/>
        <v>0</v>
      </c>
      <c r="BH174">
        <f t="shared" si="268"/>
        <v>0</v>
      </c>
      <c r="BI174">
        <f t="shared" si="268"/>
        <v>0</v>
      </c>
      <c r="BJ174">
        <f t="shared" si="268"/>
        <v>0</v>
      </c>
      <c r="BK174">
        <f t="shared" si="268"/>
        <v>0</v>
      </c>
      <c r="BL174">
        <f t="shared" si="264"/>
        <v>0</v>
      </c>
      <c r="BM174">
        <f t="shared" si="264"/>
        <v>0</v>
      </c>
      <c r="BN174">
        <f t="shared" si="264"/>
        <v>0</v>
      </c>
      <c r="BO174">
        <f t="shared" si="264"/>
        <v>0</v>
      </c>
      <c r="BP174">
        <f t="shared" si="264"/>
        <v>0</v>
      </c>
      <c r="BQ174">
        <f t="shared" si="264"/>
        <v>0</v>
      </c>
      <c r="BR174">
        <f t="shared" si="264"/>
        <v>0</v>
      </c>
      <c r="BS174">
        <f t="shared" si="264"/>
        <v>0</v>
      </c>
      <c r="BT174">
        <f t="shared" si="264"/>
        <v>0</v>
      </c>
      <c r="BU174">
        <f t="shared" si="264"/>
        <v>0</v>
      </c>
      <c r="BV174">
        <f t="shared" si="264"/>
        <v>0</v>
      </c>
      <c r="BW174">
        <f t="shared" si="264"/>
        <v>0</v>
      </c>
      <c r="BX174">
        <f t="shared" si="264"/>
        <v>0</v>
      </c>
      <c r="BY174">
        <f t="shared" si="264"/>
        <v>0</v>
      </c>
      <c r="BZ174">
        <f t="shared" si="264"/>
        <v>0</v>
      </c>
      <c r="CA174">
        <f t="shared" si="264"/>
        <v>0</v>
      </c>
      <c r="CB174">
        <f t="shared" si="269"/>
        <v>0</v>
      </c>
      <c r="CC174">
        <f t="shared" si="265"/>
        <v>0</v>
      </c>
      <c r="CD174">
        <f t="shared" si="265"/>
        <v>0</v>
      </c>
      <c r="CE174">
        <f t="shared" si="265"/>
        <v>0</v>
      </c>
      <c r="CF174">
        <f t="shared" si="265"/>
        <v>0</v>
      </c>
      <c r="CG174">
        <f t="shared" si="265"/>
        <v>0</v>
      </c>
      <c r="CH174">
        <f t="shared" si="265"/>
        <v>0</v>
      </c>
      <c r="CI174">
        <f t="shared" si="265"/>
        <v>0</v>
      </c>
      <c r="CJ174">
        <f t="shared" si="265"/>
        <v>0</v>
      </c>
      <c r="CK174">
        <f t="shared" si="265"/>
        <v>0</v>
      </c>
      <c r="CL174">
        <f t="shared" si="265"/>
        <v>0</v>
      </c>
      <c r="CM174">
        <f t="shared" si="265"/>
        <v>0</v>
      </c>
      <c r="CN174">
        <f t="shared" si="265"/>
        <v>0</v>
      </c>
      <c r="CO174">
        <f t="shared" si="265"/>
        <v>0</v>
      </c>
      <c r="CP174">
        <f t="shared" si="265"/>
        <v>0</v>
      </c>
      <c r="CQ174">
        <f t="shared" si="265"/>
        <v>0</v>
      </c>
      <c r="CR174">
        <f t="shared" si="265"/>
        <v>0</v>
      </c>
      <c r="CS174">
        <f t="shared" si="270"/>
        <v>0</v>
      </c>
      <c r="CT174">
        <f t="shared" si="262"/>
        <v>0</v>
      </c>
      <c r="CU174">
        <f t="shared" si="262"/>
        <v>0</v>
      </c>
      <c r="CV174">
        <f t="shared" si="262"/>
        <v>0</v>
      </c>
      <c r="CW174">
        <f t="shared" si="262"/>
        <v>0</v>
      </c>
      <c r="CX174">
        <f t="shared" si="262"/>
        <v>0</v>
      </c>
      <c r="CY174">
        <f t="shared" si="262"/>
        <v>0</v>
      </c>
      <c r="CZ174">
        <f t="shared" si="262"/>
        <v>0</v>
      </c>
      <c r="DA174">
        <f t="shared" si="262"/>
        <v>0</v>
      </c>
      <c r="DB174">
        <f t="shared" si="262"/>
        <v>1</v>
      </c>
      <c r="DC174">
        <f t="shared" si="262"/>
        <v>1</v>
      </c>
      <c r="DD174">
        <f t="shared" si="262"/>
        <v>0</v>
      </c>
      <c r="DE174">
        <f t="shared" si="262"/>
        <v>0</v>
      </c>
      <c r="DF174">
        <f t="shared" si="262"/>
        <v>0</v>
      </c>
      <c r="DG174">
        <f t="shared" si="262"/>
        <v>0</v>
      </c>
      <c r="DH174">
        <f t="shared" si="246"/>
        <v>0</v>
      </c>
      <c r="DI174">
        <f t="shared" si="246"/>
        <v>0</v>
      </c>
      <c r="DJ174">
        <f t="shared" si="246"/>
        <v>0</v>
      </c>
      <c r="DK174">
        <f t="shared" si="246"/>
        <v>0</v>
      </c>
      <c r="DL174">
        <f t="shared" si="246"/>
        <v>0</v>
      </c>
      <c r="DM174">
        <f t="shared" si="246"/>
        <v>0</v>
      </c>
      <c r="DN174">
        <f t="shared" si="246"/>
        <v>0</v>
      </c>
      <c r="DO174">
        <f t="shared" si="246"/>
        <v>0</v>
      </c>
      <c r="DP174">
        <f t="shared" si="246"/>
        <v>0</v>
      </c>
      <c r="DQ174">
        <f t="shared" si="246"/>
        <v>0</v>
      </c>
      <c r="DR174">
        <f t="shared" si="246"/>
        <v>0</v>
      </c>
      <c r="DS174">
        <f t="shared" si="246"/>
        <v>0</v>
      </c>
      <c r="DT174">
        <f t="shared" si="246"/>
        <v>0</v>
      </c>
      <c r="DU174">
        <f t="shared" si="246"/>
        <v>0</v>
      </c>
      <c r="DV174">
        <f t="shared" si="246"/>
        <v>0</v>
      </c>
      <c r="DW174">
        <f t="shared" ref="DW174:EL189" si="272">(ABS((($A174/DW$3)/$A$3)-1)&lt;0.01)*1</f>
        <v>0</v>
      </c>
      <c r="DX174">
        <f t="shared" si="247"/>
        <v>0</v>
      </c>
      <c r="DY174">
        <f t="shared" si="247"/>
        <v>0</v>
      </c>
      <c r="DZ174">
        <f t="shared" si="247"/>
        <v>0</v>
      </c>
      <c r="EA174">
        <f t="shared" si="247"/>
        <v>0</v>
      </c>
      <c r="EB174">
        <f t="shared" si="247"/>
        <v>0</v>
      </c>
      <c r="EC174">
        <f t="shared" si="247"/>
        <v>0</v>
      </c>
      <c r="ED174">
        <f t="shared" si="247"/>
        <v>0</v>
      </c>
      <c r="EE174">
        <f t="shared" si="247"/>
        <v>0</v>
      </c>
      <c r="EF174">
        <f t="shared" si="247"/>
        <v>0</v>
      </c>
      <c r="EG174">
        <f t="shared" si="247"/>
        <v>0</v>
      </c>
      <c r="EH174">
        <f t="shared" si="247"/>
        <v>0</v>
      </c>
      <c r="EI174">
        <f t="shared" si="247"/>
        <v>0</v>
      </c>
      <c r="EJ174">
        <f t="shared" si="247"/>
        <v>0</v>
      </c>
      <c r="EK174">
        <f t="shared" si="247"/>
        <v>0</v>
      </c>
      <c r="EL174">
        <f t="shared" si="247"/>
        <v>0</v>
      </c>
      <c r="EM174">
        <f t="shared" ref="EM174:FB189" si="273">(ABS((($A174/EM$3)/$A$3)-1)&lt;0.01)*1</f>
        <v>0</v>
      </c>
      <c r="EN174">
        <f t="shared" si="248"/>
        <v>0</v>
      </c>
      <c r="EO174">
        <f t="shared" si="248"/>
        <v>0</v>
      </c>
      <c r="EP174">
        <f t="shared" si="248"/>
        <v>0</v>
      </c>
      <c r="EQ174">
        <f t="shared" si="248"/>
        <v>0</v>
      </c>
      <c r="ER174">
        <f t="shared" si="248"/>
        <v>0</v>
      </c>
      <c r="ES174">
        <f t="shared" si="248"/>
        <v>0</v>
      </c>
      <c r="ET174">
        <f t="shared" si="248"/>
        <v>0</v>
      </c>
      <c r="EU174">
        <f t="shared" si="248"/>
        <v>0</v>
      </c>
      <c r="EV174">
        <f t="shared" si="248"/>
        <v>0</v>
      </c>
      <c r="EW174">
        <f t="shared" si="248"/>
        <v>0</v>
      </c>
      <c r="EX174">
        <f t="shared" si="248"/>
        <v>0</v>
      </c>
      <c r="EY174">
        <f t="shared" si="248"/>
        <v>0</v>
      </c>
      <c r="EZ174">
        <f t="shared" si="248"/>
        <v>0</v>
      </c>
      <c r="FA174">
        <f t="shared" si="248"/>
        <v>0</v>
      </c>
      <c r="FB174">
        <f t="shared" si="248"/>
        <v>0</v>
      </c>
      <c r="FC174">
        <f t="shared" ref="FC174:FR189" si="274">(ABS((($A174/FC$3)/$A$3)-1)&lt;0.01)*1</f>
        <v>0</v>
      </c>
      <c r="FD174">
        <f t="shared" si="249"/>
        <v>0</v>
      </c>
      <c r="FE174">
        <f t="shared" si="249"/>
        <v>0</v>
      </c>
      <c r="FF174">
        <f t="shared" si="249"/>
        <v>0</v>
      </c>
      <c r="FG174">
        <f t="shared" si="249"/>
        <v>0</v>
      </c>
      <c r="FH174">
        <f t="shared" si="249"/>
        <v>0</v>
      </c>
      <c r="FI174">
        <f t="shared" si="249"/>
        <v>0</v>
      </c>
      <c r="FJ174">
        <f t="shared" si="249"/>
        <v>0</v>
      </c>
      <c r="FK174">
        <f t="shared" si="249"/>
        <v>0</v>
      </c>
      <c r="FL174">
        <f t="shared" si="249"/>
        <v>0</v>
      </c>
      <c r="FM174">
        <f t="shared" si="249"/>
        <v>0</v>
      </c>
      <c r="FN174">
        <f t="shared" si="249"/>
        <v>0</v>
      </c>
      <c r="FO174">
        <f t="shared" si="249"/>
        <v>0</v>
      </c>
      <c r="FP174">
        <f t="shared" si="249"/>
        <v>0</v>
      </c>
      <c r="FQ174">
        <f t="shared" si="249"/>
        <v>0</v>
      </c>
      <c r="FR174">
        <f t="shared" si="249"/>
        <v>0</v>
      </c>
      <c r="FS174">
        <f t="shared" ref="FS174:GH189" si="275">(ABS((($A174/FS$3)/$A$3)-1)&lt;0.01)*1</f>
        <v>0</v>
      </c>
      <c r="FT174">
        <f t="shared" si="250"/>
        <v>0</v>
      </c>
      <c r="FU174">
        <f t="shared" si="250"/>
        <v>0</v>
      </c>
      <c r="FV174">
        <f t="shared" si="250"/>
        <v>0</v>
      </c>
      <c r="FW174">
        <f t="shared" si="250"/>
        <v>0</v>
      </c>
      <c r="FX174">
        <f t="shared" si="250"/>
        <v>0</v>
      </c>
      <c r="FY174">
        <f t="shared" si="250"/>
        <v>0</v>
      </c>
      <c r="FZ174">
        <f t="shared" si="250"/>
        <v>0</v>
      </c>
      <c r="GA174">
        <f t="shared" si="250"/>
        <v>0</v>
      </c>
      <c r="GB174">
        <f t="shared" si="250"/>
        <v>0</v>
      </c>
      <c r="GC174">
        <f t="shared" si="250"/>
        <v>0</v>
      </c>
      <c r="GD174">
        <f t="shared" si="250"/>
        <v>0</v>
      </c>
      <c r="GE174">
        <f t="shared" si="250"/>
        <v>0</v>
      </c>
      <c r="GF174">
        <f t="shared" si="250"/>
        <v>0</v>
      </c>
      <c r="GG174">
        <f t="shared" si="250"/>
        <v>0</v>
      </c>
      <c r="GH174">
        <f t="shared" si="250"/>
        <v>0</v>
      </c>
      <c r="GI174">
        <f t="shared" ref="GI174:GX189" si="276">(ABS((($A174/GI$3)/$A$3)-1)&lt;0.01)*1</f>
        <v>0</v>
      </c>
      <c r="GJ174">
        <f t="shared" si="251"/>
        <v>0</v>
      </c>
      <c r="GK174">
        <f t="shared" si="251"/>
        <v>0</v>
      </c>
      <c r="GL174">
        <f t="shared" si="251"/>
        <v>0</v>
      </c>
      <c r="GM174">
        <f t="shared" si="251"/>
        <v>0</v>
      </c>
      <c r="GN174">
        <f t="shared" si="251"/>
        <v>0</v>
      </c>
      <c r="GO174">
        <f t="shared" si="251"/>
        <v>0</v>
      </c>
      <c r="GP174">
        <f t="shared" si="251"/>
        <v>0</v>
      </c>
      <c r="GQ174">
        <f t="shared" si="251"/>
        <v>0</v>
      </c>
      <c r="GR174">
        <f t="shared" si="251"/>
        <v>0</v>
      </c>
      <c r="GS174">
        <f t="shared" si="251"/>
        <v>0</v>
      </c>
      <c r="GT174">
        <f t="shared" si="251"/>
        <v>0</v>
      </c>
      <c r="GU174">
        <f t="shared" si="251"/>
        <v>0</v>
      </c>
      <c r="GV174">
        <f t="shared" si="251"/>
        <v>0</v>
      </c>
      <c r="GW174">
        <f t="shared" si="251"/>
        <v>0</v>
      </c>
      <c r="GX174">
        <f t="shared" si="251"/>
        <v>0</v>
      </c>
      <c r="GY174">
        <f t="shared" ref="GY174:HN189" si="277">(ABS((($A174/GY$3)/$A$3)-1)&lt;0.01)*1</f>
        <v>0</v>
      </c>
      <c r="GZ174">
        <f t="shared" si="252"/>
        <v>0</v>
      </c>
      <c r="HA174">
        <f t="shared" si="252"/>
        <v>0</v>
      </c>
      <c r="HB174">
        <f t="shared" si="252"/>
        <v>0</v>
      </c>
      <c r="HC174">
        <f t="shared" si="252"/>
        <v>0</v>
      </c>
      <c r="HD174">
        <f t="shared" si="252"/>
        <v>0</v>
      </c>
      <c r="HE174">
        <f t="shared" si="252"/>
        <v>0</v>
      </c>
      <c r="HF174">
        <f t="shared" si="252"/>
        <v>0</v>
      </c>
      <c r="HG174">
        <f t="shared" si="252"/>
        <v>0</v>
      </c>
      <c r="HH174">
        <f t="shared" si="252"/>
        <v>0</v>
      </c>
      <c r="HI174">
        <f t="shared" si="252"/>
        <v>0</v>
      </c>
      <c r="HJ174">
        <f t="shared" si="252"/>
        <v>0</v>
      </c>
      <c r="HK174">
        <f t="shared" si="252"/>
        <v>0</v>
      </c>
      <c r="HL174">
        <f t="shared" si="252"/>
        <v>0</v>
      </c>
      <c r="HM174">
        <f t="shared" si="252"/>
        <v>0</v>
      </c>
      <c r="HN174">
        <f t="shared" si="252"/>
        <v>0</v>
      </c>
      <c r="HO174">
        <f t="shared" ref="HO174:ID189" si="278">(ABS((($A174/HO$3)/$A$3)-1)&lt;0.01)*1</f>
        <v>0</v>
      </c>
      <c r="HP174">
        <f t="shared" si="253"/>
        <v>0</v>
      </c>
      <c r="HQ174">
        <f t="shared" si="253"/>
        <v>0</v>
      </c>
      <c r="HR174">
        <f t="shared" si="253"/>
        <v>0</v>
      </c>
      <c r="HS174">
        <f t="shared" si="253"/>
        <v>0</v>
      </c>
      <c r="HT174">
        <f t="shared" si="253"/>
        <v>0</v>
      </c>
      <c r="HU174">
        <f t="shared" si="253"/>
        <v>0</v>
      </c>
      <c r="HV174">
        <f t="shared" si="253"/>
        <v>0</v>
      </c>
      <c r="HW174">
        <f t="shared" si="253"/>
        <v>0</v>
      </c>
      <c r="HX174">
        <f t="shared" si="253"/>
        <v>0</v>
      </c>
      <c r="HY174">
        <f t="shared" si="253"/>
        <v>0</v>
      </c>
      <c r="HZ174">
        <f t="shared" si="253"/>
        <v>0</v>
      </c>
      <c r="IA174">
        <f t="shared" si="253"/>
        <v>0</v>
      </c>
      <c r="IB174">
        <f t="shared" si="253"/>
        <v>0</v>
      </c>
      <c r="IC174">
        <f t="shared" si="253"/>
        <v>0</v>
      </c>
      <c r="ID174">
        <f t="shared" si="253"/>
        <v>0</v>
      </c>
      <c r="IE174">
        <f t="shared" ref="IE174:IT189" si="279">(ABS((($A174/IE$3)/$A$3)-1)&lt;0.01)*1</f>
        <v>0</v>
      </c>
      <c r="IF174">
        <f t="shared" si="254"/>
        <v>0</v>
      </c>
      <c r="IG174">
        <f t="shared" si="254"/>
        <v>0</v>
      </c>
      <c r="IH174">
        <f t="shared" si="254"/>
        <v>0</v>
      </c>
      <c r="II174">
        <f t="shared" si="254"/>
        <v>0</v>
      </c>
      <c r="IJ174">
        <f t="shared" si="254"/>
        <v>0</v>
      </c>
      <c r="IK174">
        <f t="shared" si="254"/>
        <v>0</v>
      </c>
      <c r="IL174">
        <f t="shared" si="254"/>
        <v>0</v>
      </c>
      <c r="IM174">
        <f t="shared" si="254"/>
        <v>0</v>
      </c>
      <c r="IN174">
        <f t="shared" si="254"/>
        <v>0</v>
      </c>
      <c r="IO174">
        <f t="shared" si="254"/>
        <v>0</v>
      </c>
      <c r="IP174">
        <f t="shared" si="254"/>
        <v>0</v>
      </c>
      <c r="IQ174">
        <f t="shared" si="254"/>
        <v>0</v>
      </c>
      <c r="IR174">
        <f t="shared" si="254"/>
        <v>0</v>
      </c>
      <c r="IS174">
        <f t="shared" si="254"/>
        <v>0</v>
      </c>
      <c r="IT174">
        <f t="shared" si="254"/>
        <v>0</v>
      </c>
      <c r="IU174">
        <f t="shared" ref="IU174:JJ189" si="280">(ABS((($A174/IU$3)/$A$3)-1)&lt;0.01)*1</f>
        <v>0</v>
      </c>
      <c r="IV174">
        <f t="shared" si="255"/>
        <v>0</v>
      </c>
      <c r="IW174">
        <f t="shared" si="255"/>
        <v>0</v>
      </c>
      <c r="IX174">
        <f t="shared" si="255"/>
        <v>0</v>
      </c>
      <c r="IY174">
        <f t="shared" si="255"/>
        <v>0</v>
      </c>
      <c r="IZ174">
        <f t="shared" si="255"/>
        <v>0</v>
      </c>
      <c r="JA174">
        <f t="shared" si="255"/>
        <v>0</v>
      </c>
      <c r="JB174">
        <f t="shared" si="255"/>
        <v>0</v>
      </c>
      <c r="JC174">
        <f t="shared" si="255"/>
        <v>0</v>
      </c>
      <c r="JD174">
        <f t="shared" si="255"/>
        <v>0</v>
      </c>
      <c r="JE174">
        <f t="shared" si="255"/>
        <v>0</v>
      </c>
      <c r="JF174">
        <f t="shared" si="255"/>
        <v>0</v>
      </c>
      <c r="JG174">
        <f t="shared" si="255"/>
        <v>0</v>
      </c>
      <c r="JH174">
        <f t="shared" si="255"/>
        <v>0</v>
      </c>
      <c r="JI174">
        <f t="shared" si="255"/>
        <v>0</v>
      </c>
      <c r="JJ174">
        <f t="shared" si="255"/>
        <v>0</v>
      </c>
      <c r="JK174">
        <f t="shared" ref="JK174:JZ189" si="281">(ABS((($A174/JK$3)/$A$3)-1)&lt;0.01)*1</f>
        <v>0</v>
      </c>
      <c r="JL174">
        <f t="shared" si="256"/>
        <v>0</v>
      </c>
      <c r="JM174">
        <f t="shared" si="256"/>
        <v>0</v>
      </c>
      <c r="JN174">
        <f t="shared" si="256"/>
        <v>0</v>
      </c>
      <c r="JO174">
        <f t="shared" si="256"/>
        <v>0</v>
      </c>
      <c r="JP174">
        <f t="shared" si="256"/>
        <v>0</v>
      </c>
      <c r="JQ174">
        <f t="shared" si="256"/>
        <v>0</v>
      </c>
      <c r="JR174">
        <f t="shared" si="256"/>
        <v>0</v>
      </c>
      <c r="JS174">
        <f t="shared" si="256"/>
        <v>0</v>
      </c>
      <c r="JT174">
        <f t="shared" si="256"/>
        <v>0</v>
      </c>
      <c r="JU174">
        <f t="shared" si="256"/>
        <v>0</v>
      </c>
      <c r="JV174">
        <f t="shared" si="256"/>
        <v>0</v>
      </c>
      <c r="JW174">
        <f t="shared" si="256"/>
        <v>0</v>
      </c>
      <c r="JX174">
        <f t="shared" si="256"/>
        <v>0</v>
      </c>
      <c r="JY174">
        <f t="shared" si="256"/>
        <v>0</v>
      </c>
      <c r="JZ174">
        <f t="shared" si="256"/>
        <v>0</v>
      </c>
      <c r="KA174">
        <f t="shared" ref="KA174:KP189" si="282">(ABS((($A174/KA$3)/$A$3)-1)&lt;0.01)*1</f>
        <v>0</v>
      </c>
      <c r="KB174">
        <f t="shared" si="257"/>
        <v>0</v>
      </c>
      <c r="KC174">
        <f t="shared" si="257"/>
        <v>0</v>
      </c>
      <c r="KD174">
        <f t="shared" si="257"/>
        <v>0</v>
      </c>
      <c r="KE174">
        <f t="shared" si="257"/>
        <v>0</v>
      </c>
      <c r="KF174">
        <f t="shared" si="257"/>
        <v>0</v>
      </c>
      <c r="KG174">
        <f t="shared" si="257"/>
        <v>0</v>
      </c>
      <c r="KH174">
        <f t="shared" si="257"/>
        <v>0</v>
      </c>
      <c r="KI174">
        <f t="shared" si="257"/>
        <v>0</v>
      </c>
      <c r="KJ174">
        <f t="shared" si="257"/>
        <v>0</v>
      </c>
      <c r="KK174">
        <f t="shared" si="257"/>
        <v>0</v>
      </c>
      <c r="KL174">
        <f t="shared" si="257"/>
        <v>0</v>
      </c>
      <c r="KM174">
        <f t="shared" si="257"/>
        <v>0</v>
      </c>
      <c r="KN174">
        <f t="shared" si="257"/>
        <v>0</v>
      </c>
      <c r="KO174">
        <f t="shared" si="257"/>
        <v>0</v>
      </c>
      <c r="KP174">
        <f t="shared" si="257"/>
        <v>0</v>
      </c>
      <c r="KQ174">
        <f t="shared" ref="KQ174:LF189" si="283">(ABS((($A174/KQ$3)/$A$3)-1)&lt;0.01)*1</f>
        <v>0</v>
      </c>
      <c r="KR174">
        <f t="shared" si="258"/>
        <v>0</v>
      </c>
      <c r="KS174">
        <f t="shared" si="258"/>
        <v>0</v>
      </c>
      <c r="KT174">
        <f t="shared" si="258"/>
        <v>0</v>
      </c>
      <c r="KU174">
        <f t="shared" si="258"/>
        <v>0</v>
      </c>
      <c r="KV174">
        <f t="shared" si="258"/>
        <v>0</v>
      </c>
      <c r="KW174">
        <f t="shared" si="258"/>
        <v>0</v>
      </c>
      <c r="KX174">
        <f t="shared" si="258"/>
        <v>0</v>
      </c>
      <c r="KY174">
        <f t="shared" si="258"/>
        <v>0</v>
      </c>
      <c r="KZ174">
        <f t="shared" si="258"/>
        <v>0</v>
      </c>
      <c r="LA174">
        <f t="shared" si="258"/>
        <v>0</v>
      </c>
      <c r="LB174">
        <f t="shared" si="258"/>
        <v>0</v>
      </c>
      <c r="LC174">
        <f t="shared" si="258"/>
        <v>0</v>
      </c>
      <c r="LD174">
        <f t="shared" si="258"/>
        <v>0</v>
      </c>
      <c r="LE174">
        <f t="shared" si="258"/>
        <v>0</v>
      </c>
      <c r="LF174">
        <f t="shared" si="258"/>
        <v>0</v>
      </c>
      <c r="LG174">
        <f t="shared" ref="LG174:LV189" si="284">(ABS((($A174/LG$3)/$A$3)-1)&lt;0.01)*1</f>
        <v>0</v>
      </c>
      <c r="LH174">
        <f t="shared" si="259"/>
        <v>0</v>
      </c>
      <c r="LI174">
        <f t="shared" si="259"/>
        <v>0</v>
      </c>
      <c r="LJ174">
        <f t="shared" si="259"/>
        <v>0</v>
      </c>
      <c r="LK174">
        <f t="shared" si="259"/>
        <v>0</v>
      </c>
      <c r="LL174">
        <f t="shared" si="259"/>
        <v>0</v>
      </c>
      <c r="LM174">
        <f t="shared" si="259"/>
        <v>0</v>
      </c>
      <c r="LN174">
        <f t="shared" si="259"/>
        <v>0</v>
      </c>
      <c r="LO174">
        <f t="shared" si="259"/>
        <v>0</v>
      </c>
      <c r="LP174">
        <f t="shared" si="259"/>
        <v>0</v>
      </c>
      <c r="LQ174">
        <f t="shared" si="259"/>
        <v>0</v>
      </c>
      <c r="LR174">
        <f t="shared" si="259"/>
        <v>0</v>
      </c>
      <c r="LS174">
        <f t="shared" si="259"/>
        <v>0</v>
      </c>
      <c r="LT174">
        <f t="shared" si="259"/>
        <v>0</v>
      </c>
      <c r="LU174">
        <f t="shared" si="259"/>
        <v>0</v>
      </c>
      <c r="LV174">
        <f t="shared" si="259"/>
        <v>0</v>
      </c>
      <c r="LW174">
        <f t="shared" ref="LW174:ML189" si="285">(ABS((($A174/LW$3)/$A$3)-1)&lt;0.01)*1</f>
        <v>0</v>
      </c>
      <c r="LX174">
        <f t="shared" si="260"/>
        <v>0</v>
      </c>
      <c r="LY174">
        <f t="shared" si="260"/>
        <v>0</v>
      </c>
      <c r="LZ174">
        <f t="shared" si="260"/>
        <v>0</v>
      </c>
      <c r="MA174">
        <f t="shared" si="260"/>
        <v>0</v>
      </c>
      <c r="MB174">
        <f t="shared" si="260"/>
        <v>0</v>
      </c>
      <c r="MC174">
        <f t="shared" si="260"/>
        <v>0</v>
      </c>
      <c r="MD174">
        <f t="shared" si="260"/>
        <v>0</v>
      </c>
      <c r="ME174">
        <f t="shared" si="260"/>
        <v>0</v>
      </c>
      <c r="MF174">
        <f t="shared" si="260"/>
        <v>0</v>
      </c>
      <c r="MG174">
        <f t="shared" si="260"/>
        <v>0</v>
      </c>
      <c r="MH174">
        <f t="shared" si="260"/>
        <v>0</v>
      </c>
      <c r="MI174">
        <f t="shared" si="260"/>
        <v>0</v>
      </c>
      <c r="MJ174">
        <f t="shared" si="260"/>
        <v>0</v>
      </c>
      <c r="MK174">
        <f t="shared" si="260"/>
        <v>0</v>
      </c>
      <c r="ML174">
        <f t="shared" si="260"/>
        <v>0</v>
      </c>
      <c r="MM174">
        <f t="shared" ref="MM174:NB189" si="286">(ABS((($A174/MM$3)/$A$3)-1)&lt;0.01)*1</f>
        <v>0</v>
      </c>
      <c r="MN174">
        <f t="shared" si="261"/>
        <v>0</v>
      </c>
      <c r="MO174">
        <f t="shared" si="261"/>
        <v>0</v>
      </c>
      <c r="MP174">
        <f t="shared" si="261"/>
        <v>0</v>
      </c>
      <c r="MQ174">
        <f t="shared" si="261"/>
        <v>0</v>
      </c>
      <c r="MR174">
        <f t="shared" si="261"/>
        <v>0</v>
      </c>
      <c r="MS174">
        <f t="shared" si="261"/>
        <v>0</v>
      </c>
      <c r="MT174">
        <f t="shared" si="261"/>
        <v>0</v>
      </c>
      <c r="MU174">
        <f t="shared" si="261"/>
        <v>0</v>
      </c>
      <c r="MV174">
        <f t="shared" si="261"/>
        <v>0</v>
      </c>
      <c r="MW174">
        <f t="shared" si="261"/>
        <v>0</v>
      </c>
      <c r="MX174">
        <f t="shared" si="261"/>
        <v>0</v>
      </c>
      <c r="MY174">
        <f t="shared" si="261"/>
        <v>0</v>
      </c>
      <c r="MZ174">
        <f t="shared" si="261"/>
        <v>0</v>
      </c>
      <c r="NA174">
        <f t="shared" si="261"/>
        <v>0</v>
      </c>
      <c r="NB174">
        <f t="shared" si="261"/>
        <v>0</v>
      </c>
    </row>
    <row r="175" spans="1:366" x14ac:dyDescent="0.25">
      <c r="A175">
        <f t="shared" si="219"/>
        <v>172</v>
      </c>
      <c r="B175">
        <f t="shared" si="271"/>
        <v>0</v>
      </c>
      <c r="C175">
        <f t="shared" si="271"/>
        <v>0</v>
      </c>
      <c r="D175">
        <f t="shared" si="271"/>
        <v>0</v>
      </c>
      <c r="E175">
        <f t="shared" si="271"/>
        <v>0</v>
      </c>
      <c r="F175">
        <f t="shared" si="271"/>
        <v>0</v>
      </c>
      <c r="G175">
        <f t="shared" si="271"/>
        <v>0</v>
      </c>
      <c r="H175">
        <f t="shared" si="271"/>
        <v>0</v>
      </c>
      <c r="I175">
        <f t="shared" si="271"/>
        <v>0</v>
      </c>
      <c r="J175">
        <f t="shared" si="271"/>
        <v>0</v>
      </c>
      <c r="K175">
        <f t="shared" si="271"/>
        <v>0</v>
      </c>
      <c r="L175">
        <f t="shared" si="271"/>
        <v>0</v>
      </c>
      <c r="M175">
        <f t="shared" si="271"/>
        <v>0</v>
      </c>
      <c r="N175">
        <f t="shared" si="271"/>
        <v>0</v>
      </c>
      <c r="O175">
        <f t="shared" si="271"/>
        <v>0</v>
      </c>
      <c r="P175">
        <f t="shared" si="271"/>
        <v>0</v>
      </c>
      <c r="Q175">
        <f t="shared" si="266"/>
        <v>0</v>
      </c>
      <c r="R175">
        <f t="shared" si="266"/>
        <v>0</v>
      </c>
      <c r="S175">
        <f t="shared" si="266"/>
        <v>0</v>
      </c>
      <c r="T175">
        <f t="shared" si="266"/>
        <v>0</v>
      </c>
      <c r="U175">
        <f t="shared" si="266"/>
        <v>0</v>
      </c>
      <c r="V175">
        <f t="shared" si="266"/>
        <v>0</v>
      </c>
      <c r="W175">
        <f t="shared" si="266"/>
        <v>0</v>
      </c>
      <c r="X175">
        <f t="shared" si="266"/>
        <v>0</v>
      </c>
      <c r="Y175">
        <f t="shared" si="266"/>
        <v>0</v>
      </c>
      <c r="Z175">
        <f t="shared" si="266"/>
        <v>0</v>
      </c>
      <c r="AA175">
        <f t="shared" si="266"/>
        <v>0</v>
      </c>
      <c r="AB175">
        <f t="shared" si="266"/>
        <v>0</v>
      </c>
      <c r="AC175">
        <f t="shared" si="266"/>
        <v>0</v>
      </c>
      <c r="AD175">
        <f t="shared" si="266"/>
        <v>0</v>
      </c>
      <c r="AE175">
        <f t="shared" si="266"/>
        <v>0</v>
      </c>
      <c r="AF175">
        <f t="shared" si="266"/>
        <v>0</v>
      </c>
      <c r="AG175">
        <f t="shared" si="267"/>
        <v>0</v>
      </c>
      <c r="AH175">
        <f t="shared" si="263"/>
        <v>0</v>
      </c>
      <c r="AI175">
        <f t="shared" si="263"/>
        <v>0</v>
      </c>
      <c r="AJ175">
        <f t="shared" si="263"/>
        <v>0</v>
      </c>
      <c r="AK175">
        <f t="shared" si="263"/>
        <v>0</v>
      </c>
      <c r="AL175">
        <f t="shared" si="263"/>
        <v>0</v>
      </c>
      <c r="AM175">
        <f t="shared" si="263"/>
        <v>0</v>
      </c>
      <c r="AN175">
        <f t="shared" si="263"/>
        <v>0</v>
      </c>
      <c r="AO175">
        <f t="shared" si="263"/>
        <v>0</v>
      </c>
      <c r="AP175">
        <f t="shared" si="263"/>
        <v>0</v>
      </c>
      <c r="AQ175">
        <f t="shared" si="263"/>
        <v>0</v>
      </c>
      <c r="AR175">
        <f t="shared" si="263"/>
        <v>0</v>
      </c>
      <c r="AS175">
        <f t="shared" si="263"/>
        <v>0</v>
      </c>
      <c r="AT175">
        <f t="shared" si="263"/>
        <v>0</v>
      </c>
      <c r="AU175">
        <f t="shared" si="263"/>
        <v>0</v>
      </c>
      <c r="AV175">
        <f t="shared" si="263"/>
        <v>0</v>
      </c>
      <c r="AW175">
        <f t="shared" si="263"/>
        <v>0</v>
      </c>
      <c r="AX175">
        <f t="shared" si="268"/>
        <v>0</v>
      </c>
      <c r="AY175">
        <f t="shared" si="268"/>
        <v>0</v>
      </c>
      <c r="AZ175">
        <f t="shared" si="268"/>
        <v>0</v>
      </c>
      <c r="BA175">
        <f t="shared" si="268"/>
        <v>0</v>
      </c>
      <c r="BB175">
        <f t="shared" si="268"/>
        <v>0</v>
      </c>
      <c r="BC175">
        <f t="shared" si="268"/>
        <v>0</v>
      </c>
      <c r="BD175">
        <f t="shared" si="268"/>
        <v>0</v>
      </c>
      <c r="BE175">
        <f t="shared" si="268"/>
        <v>0</v>
      </c>
      <c r="BF175">
        <f t="shared" si="268"/>
        <v>0</v>
      </c>
      <c r="BG175">
        <f t="shared" si="268"/>
        <v>0</v>
      </c>
      <c r="BH175">
        <f t="shared" si="268"/>
        <v>0</v>
      </c>
      <c r="BI175">
        <f t="shared" si="268"/>
        <v>0</v>
      </c>
      <c r="BJ175">
        <f t="shared" si="268"/>
        <v>0</v>
      </c>
      <c r="BK175">
        <f t="shared" si="268"/>
        <v>0</v>
      </c>
      <c r="BL175">
        <f t="shared" si="264"/>
        <v>0</v>
      </c>
      <c r="BM175">
        <f t="shared" si="264"/>
        <v>0</v>
      </c>
      <c r="BN175">
        <f t="shared" si="264"/>
        <v>0</v>
      </c>
      <c r="BO175">
        <f t="shared" si="264"/>
        <v>0</v>
      </c>
      <c r="BP175">
        <f t="shared" si="264"/>
        <v>0</v>
      </c>
      <c r="BQ175">
        <f t="shared" si="264"/>
        <v>0</v>
      </c>
      <c r="BR175">
        <f t="shared" si="264"/>
        <v>0</v>
      </c>
      <c r="BS175">
        <f t="shared" si="264"/>
        <v>0</v>
      </c>
      <c r="BT175">
        <f t="shared" si="264"/>
        <v>0</v>
      </c>
      <c r="BU175">
        <f t="shared" si="264"/>
        <v>0</v>
      </c>
      <c r="BV175">
        <f t="shared" si="264"/>
        <v>0</v>
      </c>
      <c r="BW175">
        <f t="shared" si="264"/>
        <v>0</v>
      </c>
      <c r="BX175">
        <f t="shared" si="264"/>
        <v>0</v>
      </c>
      <c r="BY175">
        <f t="shared" si="264"/>
        <v>0</v>
      </c>
      <c r="BZ175">
        <f t="shared" si="264"/>
        <v>0</v>
      </c>
      <c r="CA175">
        <f t="shared" si="264"/>
        <v>0</v>
      </c>
      <c r="CB175">
        <f t="shared" si="269"/>
        <v>0</v>
      </c>
      <c r="CC175">
        <f t="shared" si="265"/>
        <v>0</v>
      </c>
      <c r="CD175">
        <f t="shared" si="265"/>
        <v>0</v>
      </c>
      <c r="CE175">
        <f t="shared" si="265"/>
        <v>0</v>
      </c>
      <c r="CF175">
        <f t="shared" si="265"/>
        <v>0</v>
      </c>
      <c r="CG175">
        <f t="shared" si="265"/>
        <v>0</v>
      </c>
      <c r="CH175">
        <f t="shared" si="265"/>
        <v>0</v>
      </c>
      <c r="CI175">
        <f t="shared" si="265"/>
        <v>0</v>
      </c>
      <c r="CJ175">
        <f t="shared" si="265"/>
        <v>0</v>
      </c>
      <c r="CK175">
        <f t="shared" si="265"/>
        <v>0</v>
      </c>
      <c r="CL175">
        <f t="shared" si="265"/>
        <v>0</v>
      </c>
      <c r="CM175">
        <f t="shared" si="265"/>
        <v>0</v>
      </c>
      <c r="CN175">
        <f t="shared" si="265"/>
        <v>0</v>
      </c>
      <c r="CO175">
        <f t="shared" si="265"/>
        <v>0</v>
      </c>
      <c r="CP175">
        <f t="shared" si="265"/>
        <v>0</v>
      </c>
      <c r="CQ175">
        <f t="shared" si="265"/>
        <v>0</v>
      </c>
      <c r="CR175">
        <f t="shared" si="265"/>
        <v>0</v>
      </c>
      <c r="CS175">
        <f t="shared" si="270"/>
        <v>0</v>
      </c>
      <c r="CT175">
        <f t="shared" si="262"/>
        <v>0</v>
      </c>
      <c r="CU175">
        <f t="shared" si="262"/>
        <v>0</v>
      </c>
      <c r="CV175">
        <f t="shared" si="262"/>
        <v>0</v>
      </c>
      <c r="CW175">
        <f t="shared" si="262"/>
        <v>0</v>
      </c>
      <c r="CX175">
        <f t="shared" si="262"/>
        <v>0</v>
      </c>
      <c r="CY175">
        <f t="shared" si="262"/>
        <v>0</v>
      </c>
      <c r="CZ175">
        <f t="shared" si="262"/>
        <v>0</v>
      </c>
      <c r="DA175">
        <f t="shared" si="262"/>
        <v>0</v>
      </c>
      <c r="DB175">
        <f t="shared" si="262"/>
        <v>0</v>
      </c>
      <c r="DC175">
        <f t="shared" si="262"/>
        <v>1</v>
      </c>
      <c r="DD175">
        <f t="shared" si="262"/>
        <v>1</v>
      </c>
      <c r="DE175">
        <f t="shared" si="262"/>
        <v>0</v>
      </c>
      <c r="DF175">
        <f t="shared" si="262"/>
        <v>0</v>
      </c>
      <c r="DG175">
        <f t="shared" si="262"/>
        <v>0</v>
      </c>
      <c r="DH175">
        <f t="shared" si="262"/>
        <v>0</v>
      </c>
      <c r="DI175">
        <f t="shared" si="262"/>
        <v>0</v>
      </c>
      <c r="DJ175">
        <f t="shared" ref="DJ175:DY190" si="287">(ABS((($A175/DJ$3)/$A$3)-1)&lt;0.01)*1</f>
        <v>0</v>
      </c>
      <c r="DK175">
        <f t="shared" si="287"/>
        <v>0</v>
      </c>
      <c r="DL175">
        <f t="shared" si="287"/>
        <v>0</v>
      </c>
      <c r="DM175">
        <f t="shared" si="287"/>
        <v>0</v>
      </c>
      <c r="DN175">
        <f t="shared" si="287"/>
        <v>0</v>
      </c>
      <c r="DO175">
        <f t="shared" si="287"/>
        <v>0</v>
      </c>
      <c r="DP175">
        <f t="shared" si="287"/>
        <v>0</v>
      </c>
      <c r="DQ175">
        <f t="shared" si="287"/>
        <v>0</v>
      </c>
      <c r="DR175">
        <f t="shared" si="287"/>
        <v>0</v>
      </c>
      <c r="DS175">
        <f t="shared" si="287"/>
        <v>0</v>
      </c>
      <c r="DT175">
        <f t="shared" si="287"/>
        <v>0</v>
      </c>
      <c r="DU175">
        <f t="shared" si="287"/>
        <v>0</v>
      </c>
      <c r="DV175">
        <f t="shared" si="287"/>
        <v>0</v>
      </c>
      <c r="DW175">
        <f t="shared" si="272"/>
        <v>0</v>
      </c>
      <c r="DX175">
        <f t="shared" si="272"/>
        <v>0</v>
      </c>
      <c r="DY175">
        <f t="shared" si="272"/>
        <v>0</v>
      </c>
      <c r="DZ175">
        <f t="shared" si="272"/>
        <v>0</v>
      </c>
      <c r="EA175">
        <f t="shared" si="272"/>
        <v>0</v>
      </c>
      <c r="EB175">
        <f t="shared" si="272"/>
        <v>0</v>
      </c>
      <c r="EC175">
        <f t="shared" si="272"/>
        <v>0</v>
      </c>
      <c r="ED175">
        <f t="shared" si="272"/>
        <v>0</v>
      </c>
      <c r="EE175">
        <f t="shared" si="272"/>
        <v>0</v>
      </c>
      <c r="EF175">
        <f t="shared" si="272"/>
        <v>0</v>
      </c>
      <c r="EG175">
        <f t="shared" si="272"/>
        <v>0</v>
      </c>
      <c r="EH175">
        <f t="shared" si="272"/>
        <v>0</v>
      </c>
      <c r="EI175">
        <f t="shared" si="272"/>
        <v>0</v>
      </c>
      <c r="EJ175">
        <f t="shared" si="272"/>
        <v>0</v>
      </c>
      <c r="EK175">
        <f t="shared" si="272"/>
        <v>0</v>
      </c>
      <c r="EL175">
        <f t="shared" si="272"/>
        <v>0</v>
      </c>
      <c r="EM175">
        <f t="shared" si="273"/>
        <v>0</v>
      </c>
      <c r="EN175">
        <f t="shared" si="273"/>
        <v>0</v>
      </c>
      <c r="EO175">
        <f t="shared" si="273"/>
        <v>0</v>
      </c>
      <c r="EP175">
        <f t="shared" si="273"/>
        <v>0</v>
      </c>
      <c r="EQ175">
        <f t="shared" si="273"/>
        <v>0</v>
      </c>
      <c r="ER175">
        <f t="shared" si="273"/>
        <v>0</v>
      </c>
      <c r="ES175">
        <f t="shared" si="273"/>
        <v>0</v>
      </c>
      <c r="ET175">
        <f t="shared" si="273"/>
        <v>0</v>
      </c>
      <c r="EU175">
        <f t="shared" si="273"/>
        <v>0</v>
      </c>
      <c r="EV175">
        <f t="shared" si="273"/>
        <v>0</v>
      </c>
      <c r="EW175">
        <f t="shared" si="273"/>
        <v>0</v>
      </c>
      <c r="EX175">
        <f t="shared" si="273"/>
        <v>0</v>
      </c>
      <c r="EY175">
        <f t="shared" si="273"/>
        <v>0</v>
      </c>
      <c r="EZ175">
        <f t="shared" si="273"/>
        <v>0</v>
      </c>
      <c r="FA175">
        <f t="shared" si="273"/>
        <v>0</v>
      </c>
      <c r="FB175">
        <f t="shared" si="273"/>
        <v>0</v>
      </c>
      <c r="FC175">
        <f t="shared" si="274"/>
        <v>0</v>
      </c>
      <c r="FD175">
        <f t="shared" si="274"/>
        <v>0</v>
      </c>
      <c r="FE175">
        <f t="shared" si="274"/>
        <v>0</v>
      </c>
      <c r="FF175">
        <f t="shared" si="274"/>
        <v>0</v>
      </c>
      <c r="FG175">
        <f t="shared" si="274"/>
        <v>0</v>
      </c>
      <c r="FH175">
        <f t="shared" si="274"/>
        <v>0</v>
      </c>
      <c r="FI175">
        <f t="shared" si="274"/>
        <v>0</v>
      </c>
      <c r="FJ175">
        <f t="shared" si="274"/>
        <v>0</v>
      </c>
      <c r="FK175">
        <f t="shared" si="274"/>
        <v>0</v>
      </c>
      <c r="FL175">
        <f t="shared" si="274"/>
        <v>0</v>
      </c>
      <c r="FM175">
        <f t="shared" si="274"/>
        <v>0</v>
      </c>
      <c r="FN175">
        <f t="shared" si="274"/>
        <v>0</v>
      </c>
      <c r="FO175">
        <f t="shared" si="274"/>
        <v>0</v>
      </c>
      <c r="FP175">
        <f t="shared" si="274"/>
        <v>0</v>
      </c>
      <c r="FQ175">
        <f t="shared" si="274"/>
        <v>0</v>
      </c>
      <c r="FR175">
        <f t="shared" si="274"/>
        <v>0</v>
      </c>
      <c r="FS175">
        <f t="shared" si="275"/>
        <v>0</v>
      </c>
      <c r="FT175">
        <f t="shared" si="275"/>
        <v>0</v>
      </c>
      <c r="FU175">
        <f t="shared" si="275"/>
        <v>0</v>
      </c>
      <c r="FV175">
        <f t="shared" si="275"/>
        <v>0</v>
      </c>
      <c r="FW175">
        <f t="shared" si="275"/>
        <v>0</v>
      </c>
      <c r="FX175">
        <f t="shared" si="275"/>
        <v>0</v>
      </c>
      <c r="FY175">
        <f t="shared" si="275"/>
        <v>0</v>
      </c>
      <c r="FZ175">
        <f t="shared" si="275"/>
        <v>0</v>
      </c>
      <c r="GA175">
        <f t="shared" si="275"/>
        <v>0</v>
      </c>
      <c r="GB175">
        <f t="shared" si="275"/>
        <v>0</v>
      </c>
      <c r="GC175">
        <f t="shared" si="275"/>
        <v>0</v>
      </c>
      <c r="GD175">
        <f t="shared" si="275"/>
        <v>0</v>
      </c>
      <c r="GE175">
        <f t="shared" si="275"/>
        <v>0</v>
      </c>
      <c r="GF175">
        <f t="shared" si="275"/>
        <v>0</v>
      </c>
      <c r="GG175">
        <f t="shared" si="275"/>
        <v>0</v>
      </c>
      <c r="GH175">
        <f t="shared" si="275"/>
        <v>0</v>
      </c>
      <c r="GI175">
        <f t="shared" si="276"/>
        <v>0</v>
      </c>
      <c r="GJ175">
        <f t="shared" si="276"/>
        <v>0</v>
      </c>
      <c r="GK175">
        <f t="shared" si="276"/>
        <v>0</v>
      </c>
      <c r="GL175">
        <f t="shared" si="276"/>
        <v>0</v>
      </c>
      <c r="GM175">
        <f t="shared" si="276"/>
        <v>0</v>
      </c>
      <c r="GN175">
        <f t="shared" si="276"/>
        <v>0</v>
      </c>
      <c r="GO175">
        <f t="shared" si="276"/>
        <v>0</v>
      </c>
      <c r="GP175">
        <f t="shared" si="276"/>
        <v>0</v>
      </c>
      <c r="GQ175">
        <f t="shared" si="276"/>
        <v>0</v>
      </c>
      <c r="GR175">
        <f t="shared" si="276"/>
        <v>0</v>
      </c>
      <c r="GS175">
        <f t="shared" si="276"/>
        <v>0</v>
      </c>
      <c r="GT175">
        <f t="shared" si="276"/>
        <v>0</v>
      </c>
      <c r="GU175">
        <f t="shared" si="276"/>
        <v>0</v>
      </c>
      <c r="GV175">
        <f t="shared" si="276"/>
        <v>0</v>
      </c>
      <c r="GW175">
        <f t="shared" si="276"/>
        <v>0</v>
      </c>
      <c r="GX175">
        <f t="shared" si="276"/>
        <v>0</v>
      </c>
      <c r="GY175">
        <f t="shared" si="277"/>
        <v>0</v>
      </c>
      <c r="GZ175">
        <f t="shared" si="277"/>
        <v>0</v>
      </c>
      <c r="HA175">
        <f t="shared" si="277"/>
        <v>0</v>
      </c>
      <c r="HB175">
        <f t="shared" si="277"/>
        <v>0</v>
      </c>
      <c r="HC175">
        <f t="shared" si="277"/>
        <v>0</v>
      </c>
      <c r="HD175">
        <f t="shared" si="277"/>
        <v>0</v>
      </c>
      <c r="HE175">
        <f t="shared" si="277"/>
        <v>0</v>
      </c>
      <c r="HF175">
        <f t="shared" si="277"/>
        <v>0</v>
      </c>
      <c r="HG175">
        <f t="shared" si="277"/>
        <v>0</v>
      </c>
      <c r="HH175">
        <f t="shared" si="277"/>
        <v>0</v>
      </c>
      <c r="HI175">
        <f t="shared" si="277"/>
        <v>0</v>
      </c>
      <c r="HJ175">
        <f t="shared" si="277"/>
        <v>0</v>
      </c>
      <c r="HK175">
        <f t="shared" si="277"/>
        <v>0</v>
      </c>
      <c r="HL175">
        <f t="shared" si="277"/>
        <v>0</v>
      </c>
      <c r="HM175">
        <f t="shared" si="277"/>
        <v>0</v>
      </c>
      <c r="HN175">
        <f t="shared" si="277"/>
        <v>0</v>
      </c>
      <c r="HO175">
        <f t="shared" si="278"/>
        <v>0</v>
      </c>
      <c r="HP175">
        <f t="shared" si="278"/>
        <v>0</v>
      </c>
      <c r="HQ175">
        <f t="shared" si="278"/>
        <v>0</v>
      </c>
      <c r="HR175">
        <f t="shared" si="278"/>
        <v>0</v>
      </c>
      <c r="HS175">
        <f t="shared" si="278"/>
        <v>0</v>
      </c>
      <c r="HT175">
        <f t="shared" si="278"/>
        <v>0</v>
      </c>
      <c r="HU175">
        <f t="shared" si="278"/>
        <v>0</v>
      </c>
      <c r="HV175">
        <f t="shared" si="278"/>
        <v>0</v>
      </c>
      <c r="HW175">
        <f t="shared" si="278"/>
        <v>0</v>
      </c>
      <c r="HX175">
        <f t="shared" si="278"/>
        <v>0</v>
      </c>
      <c r="HY175">
        <f t="shared" si="278"/>
        <v>0</v>
      </c>
      <c r="HZ175">
        <f t="shared" si="278"/>
        <v>0</v>
      </c>
      <c r="IA175">
        <f t="shared" si="278"/>
        <v>0</v>
      </c>
      <c r="IB175">
        <f t="shared" si="278"/>
        <v>0</v>
      </c>
      <c r="IC175">
        <f t="shared" si="278"/>
        <v>0</v>
      </c>
      <c r="ID175">
        <f t="shared" si="278"/>
        <v>0</v>
      </c>
      <c r="IE175">
        <f t="shared" si="279"/>
        <v>0</v>
      </c>
      <c r="IF175">
        <f t="shared" si="279"/>
        <v>0</v>
      </c>
      <c r="IG175">
        <f t="shared" si="279"/>
        <v>0</v>
      </c>
      <c r="IH175">
        <f t="shared" si="279"/>
        <v>0</v>
      </c>
      <c r="II175">
        <f t="shared" si="279"/>
        <v>0</v>
      </c>
      <c r="IJ175">
        <f t="shared" si="279"/>
        <v>0</v>
      </c>
      <c r="IK175">
        <f t="shared" si="279"/>
        <v>0</v>
      </c>
      <c r="IL175">
        <f t="shared" si="279"/>
        <v>0</v>
      </c>
      <c r="IM175">
        <f t="shared" si="279"/>
        <v>0</v>
      </c>
      <c r="IN175">
        <f t="shared" si="279"/>
        <v>0</v>
      </c>
      <c r="IO175">
        <f t="shared" si="279"/>
        <v>0</v>
      </c>
      <c r="IP175">
        <f t="shared" si="279"/>
        <v>0</v>
      </c>
      <c r="IQ175">
        <f t="shared" si="279"/>
        <v>0</v>
      </c>
      <c r="IR175">
        <f t="shared" si="279"/>
        <v>0</v>
      </c>
      <c r="IS175">
        <f t="shared" si="279"/>
        <v>0</v>
      </c>
      <c r="IT175">
        <f t="shared" si="279"/>
        <v>0</v>
      </c>
      <c r="IU175">
        <f t="shared" si="280"/>
        <v>0</v>
      </c>
      <c r="IV175">
        <f t="shared" si="280"/>
        <v>0</v>
      </c>
      <c r="IW175">
        <f t="shared" si="280"/>
        <v>0</v>
      </c>
      <c r="IX175">
        <f t="shared" si="280"/>
        <v>0</v>
      </c>
      <c r="IY175">
        <f t="shared" si="280"/>
        <v>0</v>
      </c>
      <c r="IZ175">
        <f t="shared" si="280"/>
        <v>0</v>
      </c>
      <c r="JA175">
        <f t="shared" si="280"/>
        <v>0</v>
      </c>
      <c r="JB175">
        <f t="shared" si="280"/>
        <v>0</v>
      </c>
      <c r="JC175">
        <f t="shared" si="280"/>
        <v>0</v>
      </c>
      <c r="JD175">
        <f t="shared" si="280"/>
        <v>0</v>
      </c>
      <c r="JE175">
        <f t="shared" si="280"/>
        <v>0</v>
      </c>
      <c r="JF175">
        <f t="shared" si="280"/>
        <v>0</v>
      </c>
      <c r="JG175">
        <f t="shared" si="280"/>
        <v>0</v>
      </c>
      <c r="JH175">
        <f t="shared" si="280"/>
        <v>0</v>
      </c>
      <c r="JI175">
        <f t="shared" si="280"/>
        <v>0</v>
      </c>
      <c r="JJ175">
        <f t="shared" si="280"/>
        <v>0</v>
      </c>
      <c r="JK175">
        <f t="shared" si="281"/>
        <v>0</v>
      </c>
      <c r="JL175">
        <f t="shared" si="281"/>
        <v>0</v>
      </c>
      <c r="JM175">
        <f t="shared" si="281"/>
        <v>0</v>
      </c>
      <c r="JN175">
        <f t="shared" si="281"/>
        <v>0</v>
      </c>
      <c r="JO175">
        <f t="shared" si="281"/>
        <v>0</v>
      </c>
      <c r="JP175">
        <f t="shared" si="281"/>
        <v>0</v>
      </c>
      <c r="JQ175">
        <f t="shared" si="281"/>
        <v>0</v>
      </c>
      <c r="JR175">
        <f t="shared" si="281"/>
        <v>0</v>
      </c>
      <c r="JS175">
        <f t="shared" si="281"/>
        <v>0</v>
      </c>
      <c r="JT175">
        <f t="shared" si="281"/>
        <v>0</v>
      </c>
      <c r="JU175">
        <f t="shared" si="281"/>
        <v>0</v>
      </c>
      <c r="JV175">
        <f t="shared" si="281"/>
        <v>0</v>
      </c>
      <c r="JW175">
        <f t="shared" si="281"/>
        <v>0</v>
      </c>
      <c r="JX175">
        <f t="shared" si="281"/>
        <v>0</v>
      </c>
      <c r="JY175">
        <f t="shared" si="281"/>
        <v>0</v>
      </c>
      <c r="JZ175">
        <f t="shared" si="281"/>
        <v>0</v>
      </c>
      <c r="KA175">
        <f t="shared" si="282"/>
        <v>0</v>
      </c>
      <c r="KB175">
        <f t="shared" si="282"/>
        <v>0</v>
      </c>
      <c r="KC175">
        <f t="shared" si="282"/>
        <v>0</v>
      </c>
      <c r="KD175">
        <f t="shared" si="282"/>
        <v>0</v>
      </c>
      <c r="KE175">
        <f t="shared" si="282"/>
        <v>0</v>
      </c>
      <c r="KF175">
        <f t="shared" si="282"/>
        <v>0</v>
      </c>
      <c r="KG175">
        <f t="shared" si="282"/>
        <v>0</v>
      </c>
      <c r="KH175">
        <f t="shared" si="282"/>
        <v>0</v>
      </c>
      <c r="KI175">
        <f t="shared" si="282"/>
        <v>0</v>
      </c>
      <c r="KJ175">
        <f t="shared" si="282"/>
        <v>0</v>
      </c>
      <c r="KK175">
        <f t="shared" si="282"/>
        <v>0</v>
      </c>
      <c r="KL175">
        <f t="shared" si="282"/>
        <v>0</v>
      </c>
      <c r="KM175">
        <f t="shared" si="282"/>
        <v>0</v>
      </c>
      <c r="KN175">
        <f t="shared" si="282"/>
        <v>0</v>
      </c>
      <c r="KO175">
        <f t="shared" si="282"/>
        <v>0</v>
      </c>
      <c r="KP175">
        <f t="shared" si="282"/>
        <v>0</v>
      </c>
      <c r="KQ175">
        <f t="shared" si="283"/>
        <v>0</v>
      </c>
      <c r="KR175">
        <f t="shared" si="283"/>
        <v>0</v>
      </c>
      <c r="KS175">
        <f t="shared" si="283"/>
        <v>0</v>
      </c>
      <c r="KT175">
        <f t="shared" si="283"/>
        <v>0</v>
      </c>
      <c r="KU175">
        <f t="shared" si="283"/>
        <v>0</v>
      </c>
      <c r="KV175">
        <f t="shared" si="283"/>
        <v>0</v>
      </c>
      <c r="KW175">
        <f t="shared" si="283"/>
        <v>0</v>
      </c>
      <c r="KX175">
        <f t="shared" si="283"/>
        <v>0</v>
      </c>
      <c r="KY175">
        <f t="shared" si="283"/>
        <v>0</v>
      </c>
      <c r="KZ175">
        <f t="shared" si="283"/>
        <v>0</v>
      </c>
      <c r="LA175">
        <f t="shared" si="283"/>
        <v>0</v>
      </c>
      <c r="LB175">
        <f t="shared" si="283"/>
        <v>0</v>
      </c>
      <c r="LC175">
        <f t="shared" si="283"/>
        <v>0</v>
      </c>
      <c r="LD175">
        <f t="shared" si="283"/>
        <v>0</v>
      </c>
      <c r="LE175">
        <f t="shared" si="283"/>
        <v>0</v>
      </c>
      <c r="LF175">
        <f t="shared" si="283"/>
        <v>0</v>
      </c>
      <c r="LG175">
        <f t="shared" si="284"/>
        <v>0</v>
      </c>
      <c r="LH175">
        <f t="shared" si="284"/>
        <v>0</v>
      </c>
      <c r="LI175">
        <f t="shared" si="284"/>
        <v>0</v>
      </c>
      <c r="LJ175">
        <f t="shared" si="284"/>
        <v>0</v>
      </c>
      <c r="LK175">
        <f t="shared" si="284"/>
        <v>0</v>
      </c>
      <c r="LL175">
        <f t="shared" si="284"/>
        <v>0</v>
      </c>
      <c r="LM175">
        <f t="shared" si="284"/>
        <v>0</v>
      </c>
      <c r="LN175">
        <f t="shared" si="284"/>
        <v>0</v>
      </c>
      <c r="LO175">
        <f t="shared" si="284"/>
        <v>0</v>
      </c>
      <c r="LP175">
        <f t="shared" si="284"/>
        <v>0</v>
      </c>
      <c r="LQ175">
        <f t="shared" si="284"/>
        <v>0</v>
      </c>
      <c r="LR175">
        <f t="shared" si="284"/>
        <v>0</v>
      </c>
      <c r="LS175">
        <f t="shared" si="284"/>
        <v>0</v>
      </c>
      <c r="LT175">
        <f t="shared" si="284"/>
        <v>0</v>
      </c>
      <c r="LU175">
        <f t="shared" si="284"/>
        <v>0</v>
      </c>
      <c r="LV175">
        <f t="shared" si="284"/>
        <v>0</v>
      </c>
      <c r="LW175">
        <f t="shared" si="285"/>
        <v>0</v>
      </c>
      <c r="LX175">
        <f t="shared" si="285"/>
        <v>0</v>
      </c>
      <c r="LY175">
        <f t="shared" si="285"/>
        <v>0</v>
      </c>
      <c r="LZ175">
        <f t="shared" si="285"/>
        <v>0</v>
      </c>
      <c r="MA175">
        <f t="shared" si="285"/>
        <v>0</v>
      </c>
      <c r="MB175">
        <f t="shared" si="285"/>
        <v>0</v>
      </c>
      <c r="MC175">
        <f t="shared" si="285"/>
        <v>0</v>
      </c>
      <c r="MD175">
        <f t="shared" si="285"/>
        <v>0</v>
      </c>
      <c r="ME175">
        <f t="shared" si="285"/>
        <v>0</v>
      </c>
      <c r="MF175">
        <f t="shared" si="285"/>
        <v>0</v>
      </c>
      <c r="MG175">
        <f t="shared" si="285"/>
        <v>0</v>
      </c>
      <c r="MH175">
        <f t="shared" si="285"/>
        <v>0</v>
      </c>
      <c r="MI175">
        <f t="shared" si="285"/>
        <v>0</v>
      </c>
      <c r="MJ175">
        <f t="shared" si="285"/>
        <v>0</v>
      </c>
      <c r="MK175">
        <f t="shared" si="285"/>
        <v>0</v>
      </c>
      <c r="ML175">
        <f t="shared" si="285"/>
        <v>0</v>
      </c>
      <c r="MM175">
        <f t="shared" si="286"/>
        <v>0</v>
      </c>
      <c r="MN175">
        <f t="shared" si="286"/>
        <v>0</v>
      </c>
      <c r="MO175">
        <f t="shared" si="286"/>
        <v>0</v>
      </c>
      <c r="MP175">
        <f t="shared" si="286"/>
        <v>0</v>
      </c>
      <c r="MQ175">
        <f t="shared" si="286"/>
        <v>0</v>
      </c>
      <c r="MR175">
        <f t="shared" si="286"/>
        <v>0</v>
      </c>
      <c r="MS175">
        <f t="shared" si="286"/>
        <v>0</v>
      </c>
      <c r="MT175">
        <f t="shared" si="286"/>
        <v>0</v>
      </c>
      <c r="MU175">
        <f t="shared" si="286"/>
        <v>0</v>
      </c>
      <c r="MV175">
        <f t="shared" si="286"/>
        <v>0</v>
      </c>
      <c r="MW175">
        <f t="shared" si="286"/>
        <v>0</v>
      </c>
      <c r="MX175">
        <f t="shared" si="286"/>
        <v>0</v>
      </c>
      <c r="MY175">
        <f t="shared" si="286"/>
        <v>0</v>
      </c>
      <c r="MZ175">
        <f t="shared" si="286"/>
        <v>0</v>
      </c>
      <c r="NA175">
        <f t="shared" si="286"/>
        <v>0</v>
      </c>
      <c r="NB175">
        <f t="shared" si="286"/>
        <v>0</v>
      </c>
    </row>
    <row r="176" spans="1:366" x14ac:dyDescent="0.25">
      <c r="A176">
        <f t="shared" si="219"/>
        <v>173</v>
      </c>
      <c r="B176">
        <f t="shared" si="271"/>
        <v>0</v>
      </c>
      <c r="C176">
        <f t="shared" si="271"/>
        <v>0</v>
      </c>
      <c r="D176">
        <f t="shared" si="271"/>
        <v>0</v>
      </c>
      <c r="E176">
        <f t="shared" si="271"/>
        <v>0</v>
      </c>
      <c r="F176">
        <f t="shared" si="271"/>
        <v>0</v>
      </c>
      <c r="G176">
        <f t="shared" si="271"/>
        <v>0</v>
      </c>
      <c r="H176">
        <f t="shared" si="271"/>
        <v>0</v>
      </c>
      <c r="I176">
        <f t="shared" si="271"/>
        <v>0</v>
      </c>
      <c r="J176">
        <f t="shared" si="271"/>
        <v>0</v>
      </c>
      <c r="K176">
        <f t="shared" si="271"/>
        <v>0</v>
      </c>
      <c r="L176">
        <f t="shared" si="271"/>
        <v>0</v>
      </c>
      <c r="M176">
        <f t="shared" si="271"/>
        <v>0</v>
      </c>
      <c r="N176">
        <f t="shared" si="271"/>
        <v>0</v>
      </c>
      <c r="O176">
        <f t="shared" si="271"/>
        <v>0</v>
      </c>
      <c r="P176">
        <f t="shared" si="271"/>
        <v>0</v>
      </c>
      <c r="Q176">
        <f t="shared" si="266"/>
        <v>0</v>
      </c>
      <c r="R176">
        <f t="shared" si="266"/>
        <v>0</v>
      </c>
      <c r="S176">
        <f t="shared" si="266"/>
        <v>0</v>
      </c>
      <c r="T176">
        <f t="shared" si="266"/>
        <v>0</v>
      </c>
      <c r="U176">
        <f t="shared" si="266"/>
        <v>0</v>
      </c>
      <c r="V176">
        <f t="shared" si="266"/>
        <v>0</v>
      </c>
      <c r="W176">
        <f t="shared" si="266"/>
        <v>0</v>
      </c>
      <c r="X176">
        <f t="shared" si="266"/>
        <v>0</v>
      </c>
      <c r="Y176">
        <f t="shared" si="266"/>
        <v>0</v>
      </c>
      <c r="Z176">
        <f t="shared" si="266"/>
        <v>0</v>
      </c>
      <c r="AA176">
        <f t="shared" si="266"/>
        <v>0</v>
      </c>
      <c r="AB176">
        <f t="shared" si="266"/>
        <v>0</v>
      </c>
      <c r="AC176">
        <f t="shared" si="266"/>
        <v>0</v>
      </c>
      <c r="AD176">
        <f t="shared" si="266"/>
        <v>0</v>
      </c>
      <c r="AE176">
        <f t="shared" si="266"/>
        <v>0</v>
      </c>
      <c r="AF176">
        <f t="shared" si="266"/>
        <v>0</v>
      </c>
      <c r="AG176">
        <f t="shared" si="267"/>
        <v>0</v>
      </c>
      <c r="AH176">
        <f t="shared" si="263"/>
        <v>0</v>
      </c>
      <c r="AI176">
        <f t="shared" si="263"/>
        <v>0</v>
      </c>
      <c r="AJ176">
        <f t="shared" si="263"/>
        <v>0</v>
      </c>
      <c r="AK176">
        <f t="shared" si="263"/>
        <v>0</v>
      </c>
      <c r="AL176">
        <f t="shared" si="263"/>
        <v>0</v>
      </c>
      <c r="AM176">
        <f t="shared" si="263"/>
        <v>0</v>
      </c>
      <c r="AN176">
        <f t="shared" si="263"/>
        <v>0</v>
      </c>
      <c r="AO176">
        <f t="shared" si="263"/>
        <v>0</v>
      </c>
      <c r="AP176">
        <f t="shared" si="263"/>
        <v>0</v>
      </c>
      <c r="AQ176">
        <f t="shared" si="263"/>
        <v>0</v>
      </c>
      <c r="AR176">
        <f t="shared" si="263"/>
        <v>0</v>
      </c>
      <c r="AS176">
        <f t="shared" si="263"/>
        <v>0</v>
      </c>
      <c r="AT176">
        <f t="shared" si="263"/>
        <v>0</v>
      </c>
      <c r="AU176">
        <f t="shared" si="263"/>
        <v>0</v>
      </c>
      <c r="AV176">
        <f t="shared" si="263"/>
        <v>0</v>
      </c>
      <c r="AW176">
        <f t="shared" si="263"/>
        <v>0</v>
      </c>
      <c r="AX176">
        <f t="shared" si="268"/>
        <v>0</v>
      </c>
      <c r="AY176">
        <f t="shared" si="268"/>
        <v>0</v>
      </c>
      <c r="AZ176">
        <f t="shared" si="268"/>
        <v>0</v>
      </c>
      <c r="BA176">
        <f t="shared" si="268"/>
        <v>0</v>
      </c>
      <c r="BB176">
        <f t="shared" si="268"/>
        <v>0</v>
      </c>
      <c r="BC176">
        <f t="shared" si="268"/>
        <v>0</v>
      </c>
      <c r="BD176">
        <f t="shared" si="268"/>
        <v>0</v>
      </c>
      <c r="BE176">
        <f t="shared" si="268"/>
        <v>0</v>
      </c>
      <c r="BF176">
        <f t="shared" si="268"/>
        <v>0</v>
      </c>
      <c r="BG176">
        <f t="shared" si="268"/>
        <v>0</v>
      </c>
      <c r="BH176">
        <f t="shared" si="268"/>
        <v>0</v>
      </c>
      <c r="BI176">
        <f t="shared" si="268"/>
        <v>0</v>
      </c>
      <c r="BJ176">
        <f t="shared" si="268"/>
        <v>0</v>
      </c>
      <c r="BK176">
        <f t="shared" si="268"/>
        <v>0</v>
      </c>
      <c r="BL176">
        <f t="shared" si="264"/>
        <v>0</v>
      </c>
      <c r="BM176">
        <f t="shared" si="264"/>
        <v>0</v>
      </c>
      <c r="BN176">
        <f t="shared" si="264"/>
        <v>0</v>
      </c>
      <c r="BO176">
        <f t="shared" si="264"/>
        <v>0</v>
      </c>
      <c r="BP176">
        <f t="shared" si="264"/>
        <v>0</v>
      </c>
      <c r="BQ176">
        <f t="shared" si="264"/>
        <v>0</v>
      </c>
      <c r="BR176">
        <f t="shared" si="264"/>
        <v>0</v>
      </c>
      <c r="BS176">
        <f t="shared" si="264"/>
        <v>0</v>
      </c>
      <c r="BT176">
        <f t="shared" si="264"/>
        <v>0</v>
      </c>
      <c r="BU176">
        <f t="shared" si="264"/>
        <v>0</v>
      </c>
      <c r="BV176">
        <f t="shared" si="264"/>
        <v>0</v>
      </c>
      <c r="BW176">
        <f t="shared" si="264"/>
        <v>0</v>
      </c>
      <c r="BX176">
        <f t="shared" si="264"/>
        <v>0</v>
      </c>
      <c r="BY176">
        <f t="shared" si="264"/>
        <v>0</v>
      </c>
      <c r="BZ176">
        <f t="shared" si="264"/>
        <v>0</v>
      </c>
      <c r="CA176">
        <f t="shared" si="264"/>
        <v>0</v>
      </c>
      <c r="CB176">
        <f t="shared" si="269"/>
        <v>0</v>
      </c>
      <c r="CC176">
        <f t="shared" si="265"/>
        <v>0</v>
      </c>
      <c r="CD176">
        <f t="shared" si="265"/>
        <v>0</v>
      </c>
      <c r="CE176">
        <f t="shared" si="265"/>
        <v>0</v>
      </c>
      <c r="CF176">
        <f t="shared" si="265"/>
        <v>0</v>
      </c>
      <c r="CG176">
        <f t="shared" si="265"/>
        <v>0</v>
      </c>
      <c r="CH176">
        <f t="shared" si="265"/>
        <v>0</v>
      </c>
      <c r="CI176">
        <f t="shared" si="265"/>
        <v>0</v>
      </c>
      <c r="CJ176">
        <f t="shared" si="265"/>
        <v>0</v>
      </c>
      <c r="CK176">
        <f t="shared" si="265"/>
        <v>0</v>
      </c>
      <c r="CL176">
        <f t="shared" si="265"/>
        <v>0</v>
      </c>
      <c r="CM176">
        <f t="shared" si="265"/>
        <v>0</v>
      </c>
      <c r="CN176">
        <f t="shared" si="265"/>
        <v>0</v>
      </c>
      <c r="CO176">
        <f t="shared" si="265"/>
        <v>0</v>
      </c>
      <c r="CP176">
        <f t="shared" si="265"/>
        <v>0</v>
      </c>
      <c r="CQ176">
        <f t="shared" si="265"/>
        <v>0</v>
      </c>
      <c r="CR176">
        <f t="shared" si="265"/>
        <v>0</v>
      </c>
      <c r="CS176">
        <f t="shared" si="270"/>
        <v>0</v>
      </c>
      <c r="CT176">
        <f t="shared" si="262"/>
        <v>0</v>
      </c>
      <c r="CU176">
        <f t="shared" si="262"/>
        <v>0</v>
      </c>
      <c r="CV176">
        <f t="shared" si="262"/>
        <v>0</v>
      </c>
      <c r="CW176">
        <f t="shared" si="262"/>
        <v>0</v>
      </c>
      <c r="CX176">
        <f t="shared" si="262"/>
        <v>0</v>
      </c>
      <c r="CY176">
        <f t="shared" si="262"/>
        <v>0</v>
      </c>
      <c r="CZ176">
        <f t="shared" si="262"/>
        <v>0</v>
      </c>
      <c r="DA176">
        <f t="shared" si="262"/>
        <v>0</v>
      </c>
      <c r="DB176">
        <f t="shared" si="262"/>
        <v>0</v>
      </c>
      <c r="DC176">
        <f t="shared" si="262"/>
        <v>1</v>
      </c>
      <c r="DD176">
        <f t="shared" si="262"/>
        <v>1</v>
      </c>
      <c r="DE176">
        <f t="shared" si="262"/>
        <v>0</v>
      </c>
      <c r="DF176">
        <f t="shared" si="262"/>
        <v>0</v>
      </c>
      <c r="DG176">
        <f t="shared" si="262"/>
        <v>0</v>
      </c>
      <c r="DH176">
        <f t="shared" si="262"/>
        <v>0</v>
      </c>
      <c r="DI176">
        <f t="shared" si="262"/>
        <v>0</v>
      </c>
      <c r="DJ176">
        <f t="shared" si="287"/>
        <v>0</v>
      </c>
      <c r="DK176">
        <f t="shared" si="287"/>
        <v>0</v>
      </c>
      <c r="DL176">
        <f t="shared" si="287"/>
        <v>0</v>
      </c>
      <c r="DM176">
        <f t="shared" si="287"/>
        <v>0</v>
      </c>
      <c r="DN176">
        <f t="shared" si="287"/>
        <v>0</v>
      </c>
      <c r="DO176">
        <f t="shared" si="287"/>
        <v>0</v>
      </c>
      <c r="DP176">
        <f t="shared" si="287"/>
        <v>0</v>
      </c>
      <c r="DQ176">
        <f t="shared" si="287"/>
        <v>0</v>
      </c>
      <c r="DR176">
        <f t="shared" si="287"/>
        <v>0</v>
      </c>
      <c r="DS176">
        <f t="shared" si="287"/>
        <v>0</v>
      </c>
      <c r="DT176">
        <f t="shared" si="287"/>
        <v>0</v>
      </c>
      <c r="DU176">
        <f t="shared" si="287"/>
        <v>0</v>
      </c>
      <c r="DV176">
        <f t="shared" si="287"/>
        <v>0</v>
      </c>
      <c r="DW176">
        <f t="shared" si="272"/>
        <v>0</v>
      </c>
      <c r="DX176">
        <f t="shared" si="272"/>
        <v>0</v>
      </c>
      <c r="DY176">
        <f t="shared" si="272"/>
        <v>0</v>
      </c>
      <c r="DZ176">
        <f t="shared" si="272"/>
        <v>0</v>
      </c>
      <c r="EA176">
        <f t="shared" si="272"/>
        <v>0</v>
      </c>
      <c r="EB176">
        <f t="shared" si="272"/>
        <v>0</v>
      </c>
      <c r="EC176">
        <f t="shared" si="272"/>
        <v>0</v>
      </c>
      <c r="ED176">
        <f t="shared" si="272"/>
        <v>0</v>
      </c>
      <c r="EE176">
        <f t="shared" si="272"/>
        <v>0</v>
      </c>
      <c r="EF176">
        <f t="shared" si="272"/>
        <v>0</v>
      </c>
      <c r="EG176">
        <f t="shared" si="272"/>
        <v>0</v>
      </c>
      <c r="EH176">
        <f t="shared" si="272"/>
        <v>0</v>
      </c>
      <c r="EI176">
        <f t="shared" si="272"/>
        <v>0</v>
      </c>
      <c r="EJ176">
        <f t="shared" si="272"/>
        <v>0</v>
      </c>
      <c r="EK176">
        <f t="shared" si="272"/>
        <v>0</v>
      </c>
      <c r="EL176">
        <f t="shared" si="272"/>
        <v>0</v>
      </c>
      <c r="EM176">
        <f t="shared" si="273"/>
        <v>0</v>
      </c>
      <c r="EN176">
        <f t="shared" si="273"/>
        <v>0</v>
      </c>
      <c r="EO176">
        <f t="shared" si="273"/>
        <v>0</v>
      </c>
      <c r="EP176">
        <f t="shared" si="273"/>
        <v>0</v>
      </c>
      <c r="EQ176">
        <f t="shared" si="273"/>
        <v>0</v>
      </c>
      <c r="ER176">
        <f t="shared" si="273"/>
        <v>0</v>
      </c>
      <c r="ES176">
        <f t="shared" si="273"/>
        <v>0</v>
      </c>
      <c r="ET176">
        <f t="shared" si="273"/>
        <v>0</v>
      </c>
      <c r="EU176">
        <f t="shared" si="273"/>
        <v>0</v>
      </c>
      <c r="EV176">
        <f t="shared" si="273"/>
        <v>0</v>
      </c>
      <c r="EW176">
        <f t="shared" si="273"/>
        <v>0</v>
      </c>
      <c r="EX176">
        <f t="shared" si="273"/>
        <v>0</v>
      </c>
      <c r="EY176">
        <f t="shared" si="273"/>
        <v>0</v>
      </c>
      <c r="EZ176">
        <f t="shared" si="273"/>
        <v>0</v>
      </c>
      <c r="FA176">
        <f t="shared" si="273"/>
        <v>0</v>
      </c>
      <c r="FB176">
        <f t="shared" si="273"/>
        <v>0</v>
      </c>
      <c r="FC176">
        <f t="shared" si="274"/>
        <v>0</v>
      </c>
      <c r="FD176">
        <f t="shared" si="274"/>
        <v>0</v>
      </c>
      <c r="FE176">
        <f t="shared" si="274"/>
        <v>0</v>
      </c>
      <c r="FF176">
        <f t="shared" si="274"/>
        <v>0</v>
      </c>
      <c r="FG176">
        <f t="shared" si="274"/>
        <v>0</v>
      </c>
      <c r="FH176">
        <f t="shared" si="274"/>
        <v>0</v>
      </c>
      <c r="FI176">
        <f t="shared" si="274"/>
        <v>0</v>
      </c>
      <c r="FJ176">
        <f t="shared" si="274"/>
        <v>0</v>
      </c>
      <c r="FK176">
        <f t="shared" si="274"/>
        <v>0</v>
      </c>
      <c r="FL176">
        <f t="shared" si="274"/>
        <v>0</v>
      </c>
      <c r="FM176">
        <f t="shared" si="274"/>
        <v>0</v>
      </c>
      <c r="FN176">
        <f t="shared" si="274"/>
        <v>0</v>
      </c>
      <c r="FO176">
        <f t="shared" si="274"/>
        <v>0</v>
      </c>
      <c r="FP176">
        <f t="shared" si="274"/>
        <v>0</v>
      </c>
      <c r="FQ176">
        <f t="shared" si="274"/>
        <v>0</v>
      </c>
      <c r="FR176">
        <f t="shared" si="274"/>
        <v>0</v>
      </c>
      <c r="FS176">
        <f t="shared" si="275"/>
        <v>0</v>
      </c>
      <c r="FT176">
        <f t="shared" si="275"/>
        <v>0</v>
      </c>
      <c r="FU176">
        <f t="shared" si="275"/>
        <v>0</v>
      </c>
      <c r="FV176">
        <f t="shared" si="275"/>
        <v>0</v>
      </c>
      <c r="FW176">
        <f t="shared" si="275"/>
        <v>0</v>
      </c>
      <c r="FX176">
        <f t="shared" si="275"/>
        <v>0</v>
      </c>
      <c r="FY176">
        <f t="shared" si="275"/>
        <v>0</v>
      </c>
      <c r="FZ176">
        <f t="shared" si="275"/>
        <v>0</v>
      </c>
      <c r="GA176">
        <f t="shared" si="275"/>
        <v>0</v>
      </c>
      <c r="GB176">
        <f t="shared" si="275"/>
        <v>0</v>
      </c>
      <c r="GC176">
        <f t="shared" si="275"/>
        <v>0</v>
      </c>
      <c r="GD176">
        <f t="shared" si="275"/>
        <v>0</v>
      </c>
      <c r="GE176">
        <f t="shared" si="275"/>
        <v>0</v>
      </c>
      <c r="GF176">
        <f t="shared" si="275"/>
        <v>0</v>
      </c>
      <c r="GG176">
        <f t="shared" si="275"/>
        <v>0</v>
      </c>
      <c r="GH176">
        <f t="shared" si="275"/>
        <v>0</v>
      </c>
      <c r="GI176">
        <f t="shared" si="276"/>
        <v>0</v>
      </c>
      <c r="GJ176">
        <f t="shared" si="276"/>
        <v>0</v>
      </c>
      <c r="GK176">
        <f t="shared" si="276"/>
        <v>0</v>
      </c>
      <c r="GL176">
        <f t="shared" si="276"/>
        <v>0</v>
      </c>
      <c r="GM176">
        <f t="shared" si="276"/>
        <v>0</v>
      </c>
      <c r="GN176">
        <f t="shared" si="276"/>
        <v>0</v>
      </c>
      <c r="GO176">
        <f t="shared" si="276"/>
        <v>0</v>
      </c>
      <c r="GP176">
        <f t="shared" si="276"/>
        <v>0</v>
      </c>
      <c r="GQ176">
        <f t="shared" si="276"/>
        <v>0</v>
      </c>
      <c r="GR176">
        <f t="shared" si="276"/>
        <v>0</v>
      </c>
      <c r="GS176">
        <f t="shared" si="276"/>
        <v>0</v>
      </c>
      <c r="GT176">
        <f t="shared" si="276"/>
        <v>0</v>
      </c>
      <c r="GU176">
        <f t="shared" si="276"/>
        <v>0</v>
      </c>
      <c r="GV176">
        <f t="shared" si="276"/>
        <v>0</v>
      </c>
      <c r="GW176">
        <f t="shared" si="276"/>
        <v>0</v>
      </c>
      <c r="GX176">
        <f t="shared" si="276"/>
        <v>0</v>
      </c>
      <c r="GY176">
        <f t="shared" si="277"/>
        <v>0</v>
      </c>
      <c r="GZ176">
        <f t="shared" si="277"/>
        <v>0</v>
      </c>
      <c r="HA176">
        <f t="shared" si="277"/>
        <v>0</v>
      </c>
      <c r="HB176">
        <f t="shared" si="277"/>
        <v>0</v>
      </c>
      <c r="HC176">
        <f t="shared" si="277"/>
        <v>0</v>
      </c>
      <c r="HD176">
        <f t="shared" si="277"/>
        <v>0</v>
      </c>
      <c r="HE176">
        <f t="shared" si="277"/>
        <v>0</v>
      </c>
      <c r="HF176">
        <f t="shared" si="277"/>
        <v>0</v>
      </c>
      <c r="HG176">
        <f t="shared" si="277"/>
        <v>0</v>
      </c>
      <c r="HH176">
        <f t="shared" si="277"/>
        <v>0</v>
      </c>
      <c r="HI176">
        <f t="shared" si="277"/>
        <v>0</v>
      </c>
      <c r="HJ176">
        <f t="shared" si="277"/>
        <v>0</v>
      </c>
      <c r="HK176">
        <f t="shared" si="277"/>
        <v>0</v>
      </c>
      <c r="HL176">
        <f t="shared" si="277"/>
        <v>0</v>
      </c>
      <c r="HM176">
        <f t="shared" si="277"/>
        <v>0</v>
      </c>
      <c r="HN176">
        <f t="shared" si="277"/>
        <v>0</v>
      </c>
      <c r="HO176">
        <f t="shared" si="278"/>
        <v>0</v>
      </c>
      <c r="HP176">
        <f t="shared" si="278"/>
        <v>0</v>
      </c>
      <c r="HQ176">
        <f t="shared" si="278"/>
        <v>0</v>
      </c>
      <c r="HR176">
        <f t="shared" si="278"/>
        <v>0</v>
      </c>
      <c r="HS176">
        <f t="shared" si="278"/>
        <v>0</v>
      </c>
      <c r="HT176">
        <f t="shared" si="278"/>
        <v>0</v>
      </c>
      <c r="HU176">
        <f t="shared" si="278"/>
        <v>0</v>
      </c>
      <c r="HV176">
        <f t="shared" si="278"/>
        <v>0</v>
      </c>
      <c r="HW176">
        <f t="shared" si="278"/>
        <v>0</v>
      </c>
      <c r="HX176">
        <f t="shared" si="278"/>
        <v>0</v>
      </c>
      <c r="HY176">
        <f t="shared" si="278"/>
        <v>0</v>
      </c>
      <c r="HZ176">
        <f t="shared" si="278"/>
        <v>0</v>
      </c>
      <c r="IA176">
        <f t="shared" si="278"/>
        <v>0</v>
      </c>
      <c r="IB176">
        <f t="shared" si="278"/>
        <v>0</v>
      </c>
      <c r="IC176">
        <f t="shared" si="278"/>
        <v>0</v>
      </c>
      <c r="ID176">
        <f t="shared" si="278"/>
        <v>0</v>
      </c>
      <c r="IE176">
        <f t="shared" si="279"/>
        <v>0</v>
      </c>
      <c r="IF176">
        <f t="shared" si="279"/>
        <v>0</v>
      </c>
      <c r="IG176">
        <f t="shared" si="279"/>
        <v>0</v>
      </c>
      <c r="IH176">
        <f t="shared" si="279"/>
        <v>0</v>
      </c>
      <c r="II176">
        <f t="shared" si="279"/>
        <v>0</v>
      </c>
      <c r="IJ176">
        <f t="shared" si="279"/>
        <v>0</v>
      </c>
      <c r="IK176">
        <f t="shared" si="279"/>
        <v>0</v>
      </c>
      <c r="IL176">
        <f t="shared" si="279"/>
        <v>0</v>
      </c>
      <c r="IM176">
        <f t="shared" si="279"/>
        <v>0</v>
      </c>
      <c r="IN176">
        <f t="shared" si="279"/>
        <v>0</v>
      </c>
      <c r="IO176">
        <f t="shared" si="279"/>
        <v>0</v>
      </c>
      <c r="IP176">
        <f t="shared" si="279"/>
        <v>0</v>
      </c>
      <c r="IQ176">
        <f t="shared" si="279"/>
        <v>0</v>
      </c>
      <c r="IR176">
        <f t="shared" si="279"/>
        <v>0</v>
      </c>
      <c r="IS176">
        <f t="shared" si="279"/>
        <v>0</v>
      </c>
      <c r="IT176">
        <f t="shared" si="279"/>
        <v>0</v>
      </c>
      <c r="IU176">
        <f t="shared" si="280"/>
        <v>0</v>
      </c>
      <c r="IV176">
        <f t="shared" si="280"/>
        <v>0</v>
      </c>
      <c r="IW176">
        <f t="shared" si="280"/>
        <v>0</v>
      </c>
      <c r="IX176">
        <f t="shared" si="280"/>
        <v>0</v>
      </c>
      <c r="IY176">
        <f t="shared" si="280"/>
        <v>0</v>
      </c>
      <c r="IZ176">
        <f t="shared" si="280"/>
        <v>0</v>
      </c>
      <c r="JA176">
        <f t="shared" si="280"/>
        <v>0</v>
      </c>
      <c r="JB176">
        <f t="shared" si="280"/>
        <v>0</v>
      </c>
      <c r="JC176">
        <f t="shared" si="280"/>
        <v>0</v>
      </c>
      <c r="JD176">
        <f t="shared" si="280"/>
        <v>0</v>
      </c>
      <c r="JE176">
        <f t="shared" si="280"/>
        <v>0</v>
      </c>
      <c r="JF176">
        <f t="shared" si="280"/>
        <v>0</v>
      </c>
      <c r="JG176">
        <f t="shared" si="280"/>
        <v>0</v>
      </c>
      <c r="JH176">
        <f t="shared" si="280"/>
        <v>0</v>
      </c>
      <c r="JI176">
        <f t="shared" si="280"/>
        <v>0</v>
      </c>
      <c r="JJ176">
        <f t="shared" si="280"/>
        <v>0</v>
      </c>
      <c r="JK176">
        <f t="shared" si="281"/>
        <v>0</v>
      </c>
      <c r="JL176">
        <f t="shared" si="281"/>
        <v>0</v>
      </c>
      <c r="JM176">
        <f t="shared" si="281"/>
        <v>0</v>
      </c>
      <c r="JN176">
        <f t="shared" si="281"/>
        <v>0</v>
      </c>
      <c r="JO176">
        <f t="shared" si="281"/>
        <v>0</v>
      </c>
      <c r="JP176">
        <f t="shared" si="281"/>
        <v>0</v>
      </c>
      <c r="JQ176">
        <f t="shared" si="281"/>
        <v>0</v>
      </c>
      <c r="JR176">
        <f t="shared" si="281"/>
        <v>0</v>
      </c>
      <c r="JS176">
        <f t="shared" si="281"/>
        <v>0</v>
      </c>
      <c r="JT176">
        <f t="shared" si="281"/>
        <v>0</v>
      </c>
      <c r="JU176">
        <f t="shared" si="281"/>
        <v>0</v>
      </c>
      <c r="JV176">
        <f t="shared" si="281"/>
        <v>0</v>
      </c>
      <c r="JW176">
        <f t="shared" si="281"/>
        <v>0</v>
      </c>
      <c r="JX176">
        <f t="shared" si="281"/>
        <v>0</v>
      </c>
      <c r="JY176">
        <f t="shared" si="281"/>
        <v>0</v>
      </c>
      <c r="JZ176">
        <f t="shared" si="281"/>
        <v>0</v>
      </c>
      <c r="KA176">
        <f t="shared" si="282"/>
        <v>0</v>
      </c>
      <c r="KB176">
        <f t="shared" si="282"/>
        <v>0</v>
      </c>
      <c r="KC176">
        <f t="shared" si="282"/>
        <v>0</v>
      </c>
      <c r="KD176">
        <f t="shared" si="282"/>
        <v>0</v>
      </c>
      <c r="KE176">
        <f t="shared" si="282"/>
        <v>0</v>
      </c>
      <c r="KF176">
        <f t="shared" si="282"/>
        <v>0</v>
      </c>
      <c r="KG176">
        <f t="shared" si="282"/>
        <v>0</v>
      </c>
      <c r="KH176">
        <f t="shared" si="282"/>
        <v>0</v>
      </c>
      <c r="KI176">
        <f t="shared" si="282"/>
        <v>0</v>
      </c>
      <c r="KJ176">
        <f t="shared" si="282"/>
        <v>0</v>
      </c>
      <c r="KK176">
        <f t="shared" si="282"/>
        <v>0</v>
      </c>
      <c r="KL176">
        <f t="shared" si="282"/>
        <v>0</v>
      </c>
      <c r="KM176">
        <f t="shared" si="282"/>
        <v>0</v>
      </c>
      <c r="KN176">
        <f t="shared" si="282"/>
        <v>0</v>
      </c>
      <c r="KO176">
        <f t="shared" si="282"/>
        <v>0</v>
      </c>
      <c r="KP176">
        <f t="shared" si="282"/>
        <v>0</v>
      </c>
      <c r="KQ176">
        <f t="shared" si="283"/>
        <v>0</v>
      </c>
      <c r="KR176">
        <f t="shared" si="283"/>
        <v>0</v>
      </c>
      <c r="KS176">
        <f t="shared" si="283"/>
        <v>0</v>
      </c>
      <c r="KT176">
        <f t="shared" si="283"/>
        <v>0</v>
      </c>
      <c r="KU176">
        <f t="shared" si="283"/>
        <v>0</v>
      </c>
      <c r="KV176">
        <f t="shared" si="283"/>
        <v>0</v>
      </c>
      <c r="KW176">
        <f t="shared" si="283"/>
        <v>0</v>
      </c>
      <c r="KX176">
        <f t="shared" si="283"/>
        <v>0</v>
      </c>
      <c r="KY176">
        <f t="shared" si="283"/>
        <v>0</v>
      </c>
      <c r="KZ176">
        <f t="shared" si="283"/>
        <v>0</v>
      </c>
      <c r="LA176">
        <f t="shared" si="283"/>
        <v>0</v>
      </c>
      <c r="LB176">
        <f t="shared" si="283"/>
        <v>0</v>
      </c>
      <c r="LC176">
        <f t="shared" si="283"/>
        <v>0</v>
      </c>
      <c r="LD176">
        <f t="shared" si="283"/>
        <v>0</v>
      </c>
      <c r="LE176">
        <f t="shared" si="283"/>
        <v>0</v>
      </c>
      <c r="LF176">
        <f t="shared" si="283"/>
        <v>0</v>
      </c>
      <c r="LG176">
        <f t="shared" si="284"/>
        <v>0</v>
      </c>
      <c r="LH176">
        <f t="shared" si="284"/>
        <v>0</v>
      </c>
      <c r="LI176">
        <f t="shared" si="284"/>
        <v>0</v>
      </c>
      <c r="LJ176">
        <f t="shared" si="284"/>
        <v>0</v>
      </c>
      <c r="LK176">
        <f t="shared" si="284"/>
        <v>0</v>
      </c>
      <c r="LL176">
        <f t="shared" si="284"/>
        <v>0</v>
      </c>
      <c r="LM176">
        <f t="shared" si="284"/>
        <v>0</v>
      </c>
      <c r="LN176">
        <f t="shared" si="284"/>
        <v>0</v>
      </c>
      <c r="LO176">
        <f t="shared" si="284"/>
        <v>0</v>
      </c>
      <c r="LP176">
        <f t="shared" si="284"/>
        <v>0</v>
      </c>
      <c r="LQ176">
        <f t="shared" si="284"/>
        <v>0</v>
      </c>
      <c r="LR176">
        <f t="shared" si="284"/>
        <v>0</v>
      </c>
      <c r="LS176">
        <f t="shared" si="284"/>
        <v>0</v>
      </c>
      <c r="LT176">
        <f t="shared" si="284"/>
        <v>0</v>
      </c>
      <c r="LU176">
        <f t="shared" si="284"/>
        <v>0</v>
      </c>
      <c r="LV176">
        <f t="shared" si="284"/>
        <v>0</v>
      </c>
      <c r="LW176">
        <f t="shared" si="285"/>
        <v>0</v>
      </c>
      <c r="LX176">
        <f t="shared" si="285"/>
        <v>0</v>
      </c>
      <c r="LY176">
        <f t="shared" si="285"/>
        <v>0</v>
      </c>
      <c r="LZ176">
        <f t="shared" si="285"/>
        <v>0</v>
      </c>
      <c r="MA176">
        <f t="shared" si="285"/>
        <v>0</v>
      </c>
      <c r="MB176">
        <f t="shared" si="285"/>
        <v>0</v>
      </c>
      <c r="MC176">
        <f t="shared" si="285"/>
        <v>0</v>
      </c>
      <c r="MD176">
        <f t="shared" si="285"/>
        <v>0</v>
      </c>
      <c r="ME176">
        <f t="shared" si="285"/>
        <v>0</v>
      </c>
      <c r="MF176">
        <f t="shared" si="285"/>
        <v>0</v>
      </c>
      <c r="MG176">
        <f t="shared" si="285"/>
        <v>0</v>
      </c>
      <c r="MH176">
        <f t="shared" si="285"/>
        <v>0</v>
      </c>
      <c r="MI176">
        <f t="shared" si="285"/>
        <v>0</v>
      </c>
      <c r="MJ176">
        <f t="shared" si="285"/>
        <v>0</v>
      </c>
      <c r="MK176">
        <f t="shared" si="285"/>
        <v>0</v>
      </c>
      <c r="ML176">
        <f t="shared" si="285"/>
        <v>0</v>
      </c>
      <c r="MM176">
        <f t="shared" si="286"/>
        <v>0</v>
      </c>
      <c r="MN176">
        <f t="shared" si="286"/>
        <v>0</v>
      </c>
      <c r="MO176">
        <f t="shared" si="286"/>
        <v>0</v>
      </c>
      <c r="MP176">
        <f t="shared" si="286"/>
        <v>0</v>
      </c>
      <c r="MQ176">
        <f t="shared" si="286"/>
        <v>0</v>
      </c>
      <c r="MR176">
        <f t="shared" si="286"/>
        <v>0</v>
      </c>
      <c r="MS176">
        <f t="shared" si="286"/>
        <v>0</v>
      </c>
      <c r="MT176">
        <f t="shared" si="286"/>
        <v>0</v>
      </c>
      <c r="MU176">
        <f t="shared" si="286"/>
        <v>0</v>
      </c>
      <c r="MV176">
        <f t="shared" si="286"/>
        <v>0</v>
      </c>
      <c r="MW176">
        <f t="shared" si="286"/>
        <v>0</v>
      </c>
      <c r="MX176">
        <f t="shared" si="286"/>
        <v>0</v>
      </c>
      <c r="MY176">
        <f t="shared" si="286"/>
        <v>0</v>
      </c>
      <c r="MZ176">
        <f t="shared" si="286"/>
        <v>0</v>
      </c>
      <c r="NA176">
        <f t="shared" si="286"/>
        <v>0</v>
      </c>
      <c r="NB176">
        <f t="shared" si="286"/>
        <v>0</v>
      </c>
    </row>
    <row r="177" spans="1:366" x14ac:dyDescent="0.25">
      <c r="A177">
        <f t="shared" si="219"/>
        <v>174</v>
      </c>
      <c r="B177">
        <f t="shared" si="271"/>
        <v>0</v>
      </c>
      <c r="C177">
        <f t="shared" si="271"/>
        <v>0</v>
      </c>
      <c r="D177">
        <f t="shared" si="271"/>
        <v>0</v>
      </c>
      <c r="E177">
        <f t="shared" si="271"/>
        <v>0</v>
      </c>
      <c r="F177">
        <f t="shared" si="271"/>
        <v>0</v>
      </c>
      <c r="G177">
        <f t="shared" si="271"/>
        <v>0</v>
      </c>
      <c r="H177">
        <f t="shared" si="271"/>
        <v>0</v>
      </c>
      <c r="I177">
        <f t="shared" si="271"/>
        <v>0</v>
      </c>
      <c r="J177">
        <f t="shared" si="271"/>
        <v>0</v>
      </c>
      <c r="K177">
        <f t="shared" si="271"/>
        <v>0</v>
      </c>
      <c r="L177">
        <f t="shared" si="271"/>
        <v>0</v>
      </c>
      <c r="M177">
        <f t="shared" si="271"/>
        <v>0</v>
      </c>
      <c r="N177">
        <f t="shared" si="271"/>
        <v>0</v>
      </c>
      <c r="O177">
        <f t="shared" si="271"/>
        <v>0</v>
      </c>
      <c r="P177">
        <f t="shared" si="271"/>
        <v>0</v>
      </c>
      <c r="Q177">
        <f t="shared" si="266"/>
        <v>0</v>
      </c>
      <c r="R177">
        <f t="shared" si="266"/>
        <v>0</v>
      </c>
      <c r="S177">
        <f t="shared" si="266"/>
        <v>0</v>
      </c>
      <c r="T177">
        <f t="shared" si="266"/>
        <v>0</v>
      </c>
      <c r="U177">
        <f t="shared" si="266"/>
        <v>0</v>
      </c>
      <c r="V177">
        <f t="shared" si="266"/>
        <v>0</v>
      </c>
      <c r="W177">
        <f t="shared" si="266"/>
        <v>0</v>
      </c>
      <c r="X177">
        <f t="shared" si="266"/>
        <v>0</v>
      </c>
      <c r="Y177">
        <f t="shared" si="266"/>
        <v>0</v>
      </c>
      <c r="Z177">
        <f t="shared" si="266"/>
        <v>0</v>
      </c>
      <c r="AA177">
        <f t="shared" si="266"/>
        <v>0</v>
      </c>
      <c r="AB177">
        <f t="shared" si="266"/>
        <v>0</v>
      </c>
      <c r="AC177">
        <f t="shared" si="266"/>
        <v>0</v>
      </c>
      <c r="AD177">
        <f t="shared" si="266"/>
        <v>0</v>
      </c>
      <c r="AE177">
        <f t="shared" si="266"/>
        <v>0</v>
      </c>
      <c r="AF177">
        <f t="shared" si="266"/>
        <v>0</v>
      </c>
      <c r="AG177">
        <f t="shared" si="267"/>
        <v>0</v>
      </c>
      <c r="AH177">
        <f t="shared" si="263"/>
        <v>0</v>
      </c>
      <c r="AI177">
        <f t="shared" si="263"/>
        <v>0</v>
      </c>
      <c r="AJ177">
        <f t="shared" si="263"/>
        <v>0</v>
      </c>
      <c r="AK177">
        <f t="shared" si="263"/>
        <v>0</v>
      </c>
      <c r="AL177">
        <f t="shared" si="263"/>
        <v>0</v>
      </c>
      <c r="AM177">
        <f t="shared" si="263"/>
        <v>0</v>
      </c>
      <c r="AN177">
        <f t="shared" si="263"/>
        <v>0</v>
      </c>
      <c r="AO177">
        <f t="shared" si="263"/>
        <v>0</v>
      </c>
      <c r="AP177">
        <f t="shared" si="263"/>
        <v>0</v>
      </c>
      <c r="AQ177">
        <f t="shared" si="263"/>
        <v>0</v>
      </c>
      <c r="AR177">
        <f t="shared" si="263"/>
        <v>0</v>
      </c>
      <c r="AS177">
        <f t="shared" si="263"/>
        <v>0</v>
      </c>
      <c r="AT177">
        <f t="shared" si="263"/>
        <v>0</v>
      </c>
      <c r="AU177">
        <f t="shared" si="263"/>
        <v>0</v>
      </c>
      <c r="AV177">
        <f t="shared" si="263"/>
        <v>0</v>
      </c>
      <c r="AW177">
        <f t="shared" si="263"/>
        <v>0</v>
      </c>
      <c r="AX177">
        <f t="shared" si="268"/>
        <v>0</v>
      </c>
      <c r="AY177">
        <f t="shared" si="268"/>
        <v>0</v>
      </c>
      <c r="AZ177">
        <f t="shared" si="268"/>
        <v>0</v>
      </c>
      <c r="BA177">
        <f t="shared" si="268"/>
        <v>0</v>
      </c>
      <c r="BB177">
        <f t="shared" si="268"/>
        <v>0</v>
      </c>
      <c r="BC177">
        <f t="shared" si="268"/>
        <v>0</v>
      </c>
      <c r="BD177">
        <f t="shared" si="268"/>
        <v>0</v>
      </c>
      <c r="BE177">
        <f t="shared" si="268"/>
        <v>0</v>
      </c>
      <c r="BF177">
        <f t="shared" si="268"/>
        <v>0</v>
      </c>
      <c r="BG177">
        <f t="shared" si="268"/>
        <v>0</v>
      </c>
      <c r="BH177">
        <f t="shared" si="268"/>
        <v>0</v>
      </c>
      <c r="BI177">
        <f t="shared" si="268"/>
        <v>0</v>
      </c>
      <c r="BJ177">
        <f t="shared" si="268"/>
        <v>0</v>
      </c>
      <c r="BK177">
        <f t="shared" si="268"/>
        <v>0</v>
      </c>
      <c r="BL177">
        <f t="shared" si="264"/>
        <v>0</v>
      </c>
      <c r="BM177">
        <f t="shared" si="264"/>
        <v>0</v>
      </c>
      <c r="BN177">
        <f t="shared" si="264"/>
        <v>0</v>
      </c>
      <c r="BO177">
        <f t="shared" si="264"/>
        <v>0</v>
      </c>
      <c r="BP177">
        <f t="shared" si="264"/>
        <v>0</v>
      </c>
      <c r="BQ177">
        <f t="shared" si="264"/>
        <v>0</v>
      </c>
      <c r="BR177">
        <f t="shared" si="264"/>
        <v>0</v>
      </c>
      <c r="BS177">
        <f t="shared" si="264"/>
        <v>0</v>
      </c>
      <c r="BT177">
        <f t="shared" si="264"/>
        <v>0</v>
      </c>
      <c r="BU177">
        <f t="shared" si="264"/>
        <v>0</v>
      </c>
      <c r="BV177">
        <f t="shared" si="264"/>
        <v>0</v>
      </c>
      <c r="BW177">
        <f t="shared" si="264"/>
        <v>0</v>
      </c>
      <c r="BX177">
        <f t="shared" si="264"/>
        <v>0</v>
      </c>
      <c r="BY177">
        <f t="shared" si="264"/>
        <v>0</v>
      </c>
      <c r="BZ177">
        <f t="shared" si="264"/>
        <v>0</v>
      </c>
      <c r="CA177">
        <f t="shared" si="264"/>
        <v>0</v>
      </c>
      <c r="CB177">
        <f t="shared" si="269"/>
        <v>0</v>
      </c>
      <c r="CC177">
        <f t="shared" si="265"/>
        <v>0</v>
      </c>
      <c r="CD177">
        <f t="shared" si="265"/>
        <v>0</v>
      </c>
      <c r="CE177">
        <f t="shared" si="265"/>
        <v>0</v>
      </c>
      <c r="CF177">
        <f t="shared" si="265"/>
        <v>0</v>
      </c>
      <c r="CG177">
        <f t="shared" si="265"/>
        <v>0</v>
      </c>
      <c r="CH177">
        <f t="shared" si="265"/>
        <v>0</v>
      </c>
      <c r="CI177">
        <f t="shared" si="265"/>
        <v>0</v>
      </c>
      <c r="CJ177">
        <f t="shared" si="265"/>
        <v>0</v>
      </c>
      <c r="CK177">
        <f t="shared" si="265"/>
        <v>0</v>
      </c>
      <c r="CL177">
        <f t="shared" si="265"/>
        <v>0</v>
      </c>
      <c r="CM177">
        <f t="shared" si="265"/>
        <v>0</v>
      </c>
      <c r="CN177">
        <f t="shared" si="265"/>
        <v>0</v>
      </c>
      <c r="CO177">
        <f t="shared" si="265"/>
        <v>0</v>
      </c>
      <c r="CP177">
        <f t="shared" si="265"/>
        <v>0</v>
      </c>
      <c r="CQ177">
        <f t="shared" si="265"/>
        <v>0</v>
      </c>
      <c r="CR177">
        <f t="shared" si="265"/>
        <v>0</v>
      </c>
      <c r="CS177">
        <f t="shared" si="270"/>
        <v>0</v>
      </c>
      <c r="CT177">
        <f t="shared" si="270"/>
        <v>0</v>
      </c>
      <c r="CU177">
        <f t="shared" si="270"/>
        <v>0</v>
      </c>
      <c r="CV177">
        <f t="shared" si="270"/>
        <v>0</v>
      </c>
      <c r="CW177">
        <f t="shared" si="270"/>
        <v>0</v>
      </c>
      <c r="CX177">
        <f t="shared" si="270"/>
        <v>0</v>
      </c>
      <c r="CY177">
        <f t="shared" si="270"/>
        <v>0</v>
      </c>
      <c r="CZ177">
        <f t="shared" si="270"/>
        <v>0</v>
      </c>
      <c r="DA177">
        <f t="shared" si="270"/>
        <v>0</v>
      </c>
      <c r="DB177">
        <f t="shared" si="270"/>
        <v>0</v>
      </c>
      <c r="DC177">
        <f t="shared" si="270"/>
        <v>0</v>
      </c>
      <c r="DD177">
        <f t="shared" si="270"/>
        <v>1</v>
      </c>
      <c r="DE177">
        <f t="shared" si="270"/>
        <v>1</v>
      </c>
      <c r="DF177">
        <f t="shared" si="270"/>
        <v>0</v>
      </c>
      <c r="DG177">
        <f t="shared" si="270"/>
        <v>0</v>
      </c>
      <c r="DH177">
        <f t="shared" si="270"/>
        <v>0</v>
      </c>
      <c r="DI177">
        <f t="shared" ref="DI177:DX192" si="288">(ABS((($A177/DI$3)/$A$3)-1)&lt;0.01)*1</f>
        <v>0</v>
      </c>
      <c r="DJ177">
        <f t="shared" si="287"/>
        <v>0</v>
      </c>
      <c r="DK177">
        <f t="shared" si="287"/>
        <v>0</v>
      </c>
      <c r="DL177">
        <f t="shared" si="287"/>
        <v>0</v>
      </c>
      <c r="DM177">
        <f t="shared" si="287"/>
        <v>0</v>
      </c>
      <c r="DN177">
        <f t="shared" si="287"/>
        <v>0</v>
      </c>
      <c r="DO177">
        <f t="shared" si="287"/>
        <v>0</v>
      </c>
      <c r="DP177">
        <f t="shared" si="287"/>
        <v>0</v>
      </c>
      <c r="DQ177">
        <f t="shared" si="287"/>
        <v>0</v>
      </c>
      <c r="DR177">
        <f t="shared" si="287"/>
        <v>0</v>
      </c>
      <c r="DS177">
        <f t="shared" si="287"/>
        <v>0</v>
      </c>
      <c r="DT177">
        <f t="shared" si="287"/>
        <v>0</v>
      </c>
      <c r="DU177">
        <f t="shared" si="287"/>
        <v>0</v>
      </c>
      <c r="DV177">
        <f t="shared" si="287"/>
        <v>0</v>
      </c>
      <c r="DW177">
        <f t="shared" si="272"/>
        <v>0</v>
      </c>
      <c r="DX177">
        <f t="shared" si="272"/>
        <v>0</v>
      </c>
      <c r="DY177">
        <f t="shared" si="272"/>
        <v>0</v>
      </c>
      <c r="DZ177">
        <f t="shared" si="272"/>
        <v>0</v>
      </c>
      <c r="EA177">
        <f t="shared" si="272"/>
        <v>0</v>
      </c>
      <c r="EB177">
        <f t="shared" si="272"/>
        <v>0</v>
      </c>
      <c r="EC177">
        <f t="shared" si="272"/>
        <v>0</v>
      </c>
      <c r="ED177">
        <f t="shared" si="272"/>
        <v>0</v>
      </c>
      <c r="EE177">
        <f t="shared" si="272"/>
        <v>0</v>
      </c>
      <c r="EF177">
        <f t="shared" si="272"/>
        <v>0</v>
      </c>
      <c r="EG177">
        <f t="shared" si="272"/>
        <v>0</v>
      </c>
      <c r="EH177">
        <f t="shared" si="272"/>
        <v>0</v>
      </c>
      <c r="EI177">
        <f t="shared" si="272"/>
        <v>0</v>
      </c>
      <c r="EJ177">
        <f t="shared" si="272"/>
        <v>0</v>
      </c>
      <c r="EK177">
        <f t="shared" si="272"/>
        <v>0</v>
      </c>
      <c r="EL177">
        <f t="shared" si="272"/>
        <v>0</v>
      </c>
      <c r="EM177">
        <f t="shared" si="273"/>
        <v>0</v>
      </c>
      <c r="EN177">
        <f t="shared" si="273"/>
        <v>0</v>
      </c>
      <c r="EO177">
        <f t="shared" si="273"/>
        <v>0</v>
      </c>
      <c r="EP177">
        <f t="shared" si="273"/>
        <v>0</v>
      </c>
      <c r="EQ177">
        <f t="shared" si="273"/>
        <v>0</v>
      </c>
      <c r="ER177">
        <f t="shared" si="273"/>
        <v>0</v>
      </c>
      <c r="ES177">
        <f t="shared" si="273"/>
        <v>0</v>
      </c>
      <c r="ET177">
        <f t="shared" si="273"/>
        <v>0</v>
      </c>
      <c r="EU177">
        <f t="shared" si="273"/>
        <v>0</v>
      </c>
      <c r="EV177">
        <f t="shared" si="273"/>
        <v>0</v>
      </c>
      <c r="EW177">
        <f t="shared" si="273"/>
        <v>0</v>
      </c>
      <c r="EX177">
        <f t="shared" si="273"/>
        <v>0</v>
      </c>
      <c r="EY177">
        <f t="shared" si="273"/>
        <v>0</v>
      </c>
      <c r="EZ177">
        <f t="shared" si="273"/>
        <v>0</v>
      </c>
      <c r="FA177">
        <f t="shared" si="273"/>
        <v>0</v>
      </c>
      <c r="FB177">
        <f t="shared" si="273"/>
        <v>0</v>
      </c>
      <c r="FC177">
        <f t="shared" si="274"/>
        <v>0</v>
      </c>
      <c r="FD177">
        <f t="shared" si="274"/>
        <v>0</v>
      </c>
      <c r="FE177">
        <f t="shared" si="274"/>
        <v>0</v>
      </c>
      <c r="FF177">
        <f t="shared" si="274"/>
        <v>0</v>
      </c>
      <c r="FG177">
        <f t="shared" si="274"/>
        <v>0</v>
      </c>
      <c r="FH177">
        <f t="shared" si="274"/>
        <v>0</v>
      </c>
      <c r="FI177">
        <f t="shared" si="274"/>
        <v>0</v>
      </c>
      <c r="FJ177">
        <f t="shared" si="274"/>
        <v>0</v>
      </c>
      <c r="FK177">
        <f t="shared" si="274"/>
        <v>0</v>
      </c>
      <c r="FL177">
        <f t="shared" si="274"/>
        <v>0</v>
      </c>
      <c r="FM177">
        <f t="shared" si="274"/>
        <v>0</v>
      </c>
      <c r="FN177">
        <f t="shared" si="274"/>
        <v>0</v>
      </c>
      <c r="FO177">
        <f t="shared" si="274"/>
        <v>0</v>
      </c>
      <c r="FP177">
        <f t="shared" si="274"/>
        <v>0</v>
      </c>
      <c r="FQ177">
        <f t="shared" si="274"/>
        <v>0</v>
      </c>
      <c r="FR177">
        <f t="shared" si="274"/>
        <v>0</v>
      </c>
      <c r="FS177">
        <f t="shared" si="275"/>
        <v>0</v>
      </c>
      <c r="FT177">
        <f t="shared" si="275"/>
        <v>0</v>
      </c>
      <c r="FU177">
        <f t="shared" si="275"/>
        <v>0</v>
      </c>
      <c r="FV177">
        <f t="shared" si="275"/>
        <v>0</v>
      </c>
      <c r="FW177">
        <f t="shared" si="275"/>
        <v>0</v>
      </c>
      <c r="FX177">
        <f t="shared" si="275"/>
        <v>0</v>
      </c>
      <c r="FY177">
        <f t="shared" si="275"/>
        <v>0</v>
      </c>
      <c r="FZ177">
        <f t="shared" si="275"/>
        <v>0</v>
      </c>
      <c r="GA177">
        <f t="shared" si="275"/>
        <v>0</v>
      </c>
      <c r="GB177">
        <f t="shared" si="275"/>
        <v>0</v>
      </c>
      <c r="GC177">
        <f t="shared" si="275"/>
        <v>0</v>
      </c>
      <c r="GD177">
        <f t="shared" si="275"/>
        <v>0</v>
      </c>
      <c r="GE177">
        <f t="shared" si="275"/>
        <v>0</v>
      </c>
      <c r="GF177">
        <f t="shared" si="275"/>
        <v>0</v>
      </c>
      <c r="GG177">
        <f t="shared" si="275"/>
        <v>0</v>
      </c>
      <c r="GH177">
        <f t="shared" si="275"/>
        <v>0</v>
      </c>
      <c r="GI177">
        <f t="shared" si="276"/>
        <v>0</v>
      </c>
      <c r="GJ177">
        <f t="shared" si="276"/>
        <v>0</v>
      </c>
      <c r="GK177">
        <f t="shared" si="276"/>
        <v>0</v>
      </c>
      <c r="GL177">
        <f t="shared" si="276"/>
        <v>0</v>
      </c>
      <c r="GM177">
        <f t="shared" si="276"/>
        <v>0</v>
      </c>
      <c r="GN177">
        <f t="shared" si="276"/>
        <v>0</v>
      </c>
      <c r="GO177">
        <f t="shared" si="276"/>
        <v>0</v>
      </c>
      <c r="GP177">
        <f t="shared" si="276"/>
        <v>0</v>
      </c>
      <c r="GQ177">
        <f t="shared" si="276"/>
        <v>0</v>
      </c>
      <c r="GR177">
        <f t="shared" si="276"/>
        <v>0</v>
      </c>
      <c r="GS177">
        <f t="shared" si="276"/>
        <v>0</v>
      </c>
      <c r="GT177">
        <f t="shared" si="276"/>
        <v>0</v>
      </c>
      <c r="GU177">
        <f t="shared" si="276"/>
        <v>0</v>
      </c>
      <c r="GV177">
        <f t="shared" si="276"/>
        <v>0</v>
      </c>
      <c r="GW177">
        <f t="shared" si="276"/>
        <v>0</v>
      </c>
      <c r="GX177">
        <f t="shared" si="276"/>
        <v>0</v>
      </c>
      <c r="GY177">
        <f t="shared" si="277"/>
        <v>0</v>
      </c>
      <c r="GZ177">
        <f t="shared" si="277"/>
        <v>0</v>
      </c>
      <c r="HA177">
        <f t="shared" si="277"/>
        <v>0</v>
      </c>
      <c r="HB177">
        <f t="shared" si="277"/>
        <v>0</v>
      </c>
      <c r="HC177">
        <f t="shared" si="277"/>
        <v>0</v>
      </c>
      <c r="HD177">
        <f t="shared" si="277"/>
        <v>0</v>
      </c>
      <c r="HE177">
        <f t="shared" si="277"/>
        <v>0</v>
      </c>
      <c r="HF177">
        <f t="shared" si="277"/>
        <v>0</v>
      </c>
      <c r="HG177">
        <f t="shared" si="277"/>
        <v>0</v>
      </c>
      <c r="HH177">
        <f t="shared" si="277"/>
        <v>0</v>
      </c>
      <c r="HI177">
        <f t="shared" si="277"/>
        <v>0</v>
      </c>
      <c r="HJ177">
        <f t="shared" si="277"/>
        <v>0</v>
      </c>
      <c r="HK177">
        <f t="shared" si="277"/>
        <v>0</v>
      </c>
      <c r="HL177">
        <f t="shared" si="277"/>
        <v>0</v>
      </c>
      <c r="HM177">
        <f t="shared" si="277"/>
        <v>0</v>
      </c>
      <c r="HN177">
        <f t="shared" si="277"/>
        <v>0</v>
      </c>
      <c r="HO177">
        <f t="shared" si="278"/>
        <v>0</v>
      </c>
      <c r="HP177">
        <f t="shared" si="278"/>
        <v>0</v>
      </c>
      <c r="HQ177">
        <f t="shared" si="278"/>
        <v>0</v>
      </c>
      <c r="HR177">
        <f t="shared" si="278"/>
        <v>0</v>
      </c>
      <c r="HS177">
        <f t="shared" si="278"/>
        <v>0</v>
      </c>
      <c r="HT177">
        <f t="shared" si="278"/>
        <v>0</v>
      </c>
      <c r="HU177">
        <f t="shared" si="278"/>
        <v>0</v>
      </c>
      <c r="HV177">
        <f t="shared" si="278"/>
        <v>0</v>
      </c>
      <c r="HW177">
        <f t="shared" si="278"/>
        <v>0</v>
      </c>
      <c r="HX177">
        <f t="shared" si="278"/>
        <v>0</v>
      </c>
      <c r="HY177">
        <f t="shared" si="278"/>
        <v>0</v>
      </c>
      <c r="HZ177">
        <f t="shared" si="278"/>
        <v>0</v>
      </c>
      <c r="IA177">
        <f t="shared" si="278"/>
        <v>0</v>
      </c>
      <c r="IB177">
        <f t="shared" si="278"/>
        <v>0</v>
      </c>
      <c r="IC177">
        <f t="shared" si="278"/>
        <v>0</v>
      </c>
      <c r="ID177">
        <f t="shared" si="278"/>
        <v>0</v>
      </c>
      <c r="IE177">
        <f t="shared" si="279"/>
        <v>0</v>
      </c>
      <c r="IF177">
        <f t="shared" si="279"/>
        <v>0</v>
      </c>
      <c r="IG177">
        <f t="shared" si="279"/>
        <v>0</v>
      </c>
      <c r="IH177">
        <f t="shared" si="279"/>
        <v>0</v>
      </c>
      <c r="II177">
        <f t="shared" si="279"/>
        <v>0</v>
      </c>
      <c r="IJ177">
        <f t="shared" si="279"/>
        <v>0</v>
      </c>
      <c r="IK177">
        <f t="shared" si="279"/>
        <v>0</v>
      </c>
      <c r="IL177">
        <f t="shared" si="279"/>
        <v>0</v>
      </c>
      <c r="IM177">
        <f t="shared" si="279"/>
        <v>0</v>
      </c>
      <c r="IN177">
        <f t="shared" si="279"/>
        <v>0</v>
      </c>
      <c r="IO177">
        <f t="shared" si="279"/>
        <v>0</v>
      </c>
      <c r="IP177">
        <f t="shared" si="279"/>
        <v>0</v>
      </c>
      <c r="IQ177">
        <f t="shared" si="279"/>
        <v>0</v>
      </c>
      <c r="IR177">
        <f t="shared" si="279"/>
        <v>0</v>
      </c>
      <c r="IS177">
        <f t="shared" si="279"/>
        <v>0</v>
      </c>
      <c r="IT177">
        <f t="shared" si="279"/>
        <v>0</v>
      </c>
      <c r="IU177">
        <f t="shared" si="280"/>
        <v>0</v>
      </c>
      <c r="IV177">
        <f t="shared" si="280"/>
        <v>0</v>
      </c>
      <c r="IW177">
        <f t="shared" si="280"/>
        <v>0</v>
      </c>
      <c r="IX177">
        <f t="shared" si="280"/>
        <v>0</v>
      </c>
      <c r="IY177">
        <f t="shared" si="280"/>
        <v>0</v>
      </c>
      <c r="IZ177">
        <f t="shared" si="280"/>
        <v>0</v>
      </c>
      <c r="JA177">
        <f t="shared" si="280"/>
        <v>0</v>
      </c>
      <c r="JB177">
        <f t="shared" si="280"/>
        <v>0</v>
      </c>
      <c r="JC177">
        <f t="shared" si="280"/>
        <v>0</v>
      </c>
      <c r="JD177">
        <f t="shared" si="280"/>
        <v>0</v>
      </c>
      <c r="JE177">
        <f t="shared" si="280"/>
        <v>0</v>
      </c>
      <c r="JF177">
        <f t="shared" si="280"/>
        <v>0</v>
      </c>
      <c r="JG177">
        <f t="shared" si="280"/>
        <v>0</v>
      </c>
      <c r="JH177">
        <f t="shared" si="280"/>
        <v>0</v>
      </c>
      <c r="JI177">
        <f t="shared" si="280"/>
        <v>0</v>
      </c>
      <c r="JJ177">
        <f t="shared" si="280"/>
        <v>0</v>
      </c>
      <c r="JK177">
        <f t="shared" si="281"/>
        <v>0</v>
      </c>
      <c r="JL177">
        <f t="shared" si="281"/>
        <v>0</v>
      </c>
      <c r="JM177">
        <f t="shared" si="281"/>
        <v>0</v>
      </c>
      <c r="JN177">
        <f t="shared" si="281"/>
        <v>0</v>
      </c>
      <c r="JO177">
        <f t="shared" si="281"/>
        <v>0</v>
      </c>
      <c r="JP177">
        <f t="shared" si="281"/>
        <v>0</v>
      </c>
      <c r="JQ177">
        <f t="shared" si="281"/>
        <v>0</v>
      </c>
      <c r="JR177">
        <f t="shared" si="281"/>
        <v>0</v>
      </c>
      <c r="JS177">
        <f t="shared" si="281"/>
        <v>0</v>
      </c>
      <c r="JT177">
        <f t="shared" si="281"/>
        <v>0</v>
      </c>
      <c r="JU177">
        <f t="shared" si="281"/>
        <v>0</v>
      </c>
      <c r="JV177">
        <f t="shared" si="281"/>
        <v>0</v>
      </c>
      <c r="JW177">
        <f t="shared" si="281"/>
        <v>0</v>
      </c>
      <c r="JX177">
        <f t="shared" si="281"/>
        <v>0</v>
      </c>
      <c r="JY177">
        <f t="shared" si="281"/>
        <v>0</v>
      </c>
      <c r="JZ177">
        <f t="shared" si="281"/>
        <v>0</v>
      </c>
      <c r="KA177">
        <f t="shared" si="282"/>
        <v>0</v>
      </c>
      <c r="KB177">
        <f t="shared" si="282"/>
        <v>0</v>
      </c>
      <c r="KC177">
        <f t="shared" si="282"/>
        <v>0</v>
      </c>
      <c r="KD177">
        <f t="shared" si="282"/>
        <v>0</v>
      </c>
      <c r="KE177">
        <f t="shared" si="282"/>
        <v>0</v>
      </c>
      <c r="KF177">
        <f t="shared" si="282"/>
        <v>0</v>
      </c>
      <c r="KG177">
        <f t="shared" si="282"/>
        <v>0</v>
      </c>
      <c r="KH177">
        <f t="shared" si="282"/>
        <v>0</v>
      </c>
      <c r="KI177">
        <f t="shared" si="282"/>
        <v>0</v>
      </c>
      <c r="KJ177">
        <f t="shared" si="282"/>
        <v>0</v>
      </c>
      <c r="KK177">
        <f t="shared" si="282"/>
        <v>0</v>
      </c>
      <c r="KL177">
        <f t="shared" si="282"/>
        <v>0</v>
      </c>
      <c r="KM177">
        <f t="shared" si="282"/>
        <v>0</v>
      </c>
      <c r="KN177">
        <f t="shared" si="282"/>
        <v>0</v>
      </c>
      <c r="KO177">
        <f t="shared" si="282"/>
        <v>0</v>
      </c>
      <c r="KP177">
        <f t="shared" si="282"/>
        <v>0</v>
      </c>
      <c r="KQ177">
        <f t="shared" si="283"/>
        <v>0</v>
      </c>
      <c r="KR177">
        <f t="shared" si="283"/>
        <v>0</v>
      </c>
      <c r="KS177">
        <f t="shared" si="283"/>
        <v>0</v>
      </c>
      <c r="KT177">
        <f t="shared" si="283"/>
        <v>0</v>
      </c>
      <c r="KU177">
        <f t="shared" si="283"/>
        <v>0</v>
      </c>
      <c r="KV177">
        <f t="shared" si="283"/>
        <v>0</v>
      </c>
      <c r="KW177">
        <f t="shared" si="283"/>
        <v>0</v>
      </c>
      <c r="KX177">
        <f t="shared" si="283"/>
        <v>0</v>
      </c>
      <c r="KY177">
        <f t="shared" si="283"/>
        <v>0</v>
      </c>
      <c r="KZ177">
        <f t="shared" si="283"/>
        <v>0</v>
      </c>
      <c r="LA177">
        <f t="shared" si="283"/>
        <v>0</v>
      </c>
      <c r="LB177">
        <f t="shared" si="283"/>
        <v>0</v>
      </c>
      <c r="LC177">
        <f t="shared" si="283"/>
        <v>0</v>
      </c>
      <c r="LD177">
        <f t="shared" si="283"/>
        <v>0</v>
      </c>
      <c r="LE177">
        <f t="shared" si="283"/>
        <v>0</v>
      </c>
      <c r="LF177">
        <f t="shared" si="283"/>
        <v>0</v>
      </c>
      <c r="LG177">
        <f t="shared" si="284"/>
        <v>0</v>
      </c>
      <c r="LH177">
        <f t="shared" si="284"/>
        <v>0</v>
      </c>
      <c r="LI177">
        <f t="shared" si="284"/>
        <v>0</v>
      </c>
      <c r="LJ177">
        <f t="shared" si="284"/>
        <v>0</v>
      </c>
      <c r="LK177">
        <f t="shared" si="284"/>
        <v>0</v>
      </c>
      <c r="LL177">
        <f t="shared" si="284"/>
        <v>0</v>
      </c>
      <c r="LM177">
        <f t="shared" si="284"/>
        <v>0</v>
      </c>
      <c r="LN177">
        <f t="shared" si="284"/>
        <v>0</v>
      </c>
      <c r="LO177">
        <f t="shared" si="284"/>
        <v>0</v>
      </c>
      <c r="LP177">
        <f t="shared" si="284"/>
        <v>0</v>
      </c>
      <c r="LQ177">
        <f t="shared" si="284"/>
        <v>0</v>
      </c>
      <c r="LR177">
        <f t="shared" si="284"/>
        <v>0</v>
      </c>
      <c r="LS177">
        <f t="shared" si="284"/>
        <v>0</v>
      </c>
      <c r="LT177">
        <f t="shared" si="284"/>
        <v>0</v>
      </c>
      <c r="LU177">
        <f t="shared" si="284"/>
        <v>0</v>
      </c>
      <c r="LV177">
        <f t="shared" si="284"/>
        <v>0</v>
      </c>
      <c r="LW177">
        <f t="shared" si="285"/>
        <v>0</v>
      </c>
      <c r="LX177">
        <f t="shared" si="285"/>
        <v>0</v>
      </c>
      <c r="LY177">
        <f t="shared" si="285"/>
        <v>0</v>
      </c>
      <c r="LZ177">
        <f t="shared" si="285"/>
        <v>0</v>
      </c>
      <c r="MA177">
        <f t="shared" si="285"/>
        <v>0</v>
      </c>
      <c r="MB177">
        <f t="shared" si="285"/>
        <v>0</v>
      </c>
      <c r="MC177">
        <f t="shared" si="285"/>
        <v>0</v>
      </c>
      <c r="MD177">
        <f t="shared" si="285"/>
        <v>0</v>
      </c>
      <c r="ME177">
        <f t="shared" si="285"/>
        <v>0</v>
      </c>
      <c r="MF177">
        <f t="shared" si="285"/>
        <v>0</v>
      </c>
      <c r="MG177">
        <f t="shared" si="285"/>
        <v>0</v>
      </c>
      <c r="MH177">
        <f t="shared" si="285"/>
        <v>0</v>
      </c>
      <c r="MI177">
        <f t="shared" si="285"/>
        <v>0</v>
      </c>
      <c r="MJ177">
        <f t="shared" si="285"/>
        <v>0</v>
      </c>
      <c r="MK177">
        <f t="shared" si="285"/>
        <v>0</v>
      </c>
      <c r="ML177">
        <f t="shared" si="285"/>
        <v>0</v>
      </c>
      <c r="MM177">
        <f t="shared" si="286"/>
        <v>0</v>
      </c>
      <c r="MN177">
        <f t="shared" si="286"/>
        <v>0</v>
      </c>
      <c r="MO177">
        <f t="shared" si="286"/>
        <v>0</v>
      </c>
      <c r="MP177">
        <f t="shared" si="286"/>
        <v>0</v>
      </c>
      <c r="MQ177">
        <f t="shared" si="286"/>
        <v>0</v>
      </c>
      <c r="MR177">
        <f t="shared" si="286"/>
        <v>0</v>
      </c>
      <c r="MS177">
        <f t="shared" si="286"/>
        <v>0</v>
      </c>
      <c r="MT177">
        <f t="shared" si="286"/>
        <v>0</v>
      </c>
      <c r="MU177">
        <f t="shared" si="286"/>
        <v>0</v>
      </c>
      <c r="MV177">
        <f t="shared" si="286"/>
        <v>0</v>
      </c>
      <c r="MW177">
        <f t="shared" si="286"/>
        <v>0</v>
      </c>
      <c r="MX177">
        <f t="shared" si="286"/>
        <v>0</v>
      </c>
      <c r="MY177">
        <f t="shared" si="286"/>
        <v>0</v>
      </c>
      <c r="MZ177">
        <f t="shared" si="286"/>
        <v>0</v>
      </c>
      <c r="NA177">
        <f t="shared" si="286"/>
        <v>0</v>
      </c>
      <c r="NB177">
        <f t="shared" si="286"/>
        <v>0</v>
      </c>
    </row>
    <row r="178" spans="1:366" x14ac:dyDescent="0.25">
      <c r="A178">
        <f t="shared" si="219"/>
        <v>175</v>
      </c>
      <c r="B178">
        <f t="shared" si="271"/>
        <v>0</v>
      </c>
      <c r="C178">
        <f t="shared" si="271"/>
        <v>0</v>
      </c>
      <c r="D178">
        <f t="shared" si="271"/>
        <v>0</v>
      </c>
      <c r="E178">
        <f t="shared" si="271"/>
        <v>0</v>
      </c>
      <c r="F178">
        <f t="shared" si="271"/>
        <v>0</v>
      </c>
      <c r="G178">
        <f t="shared" si="271"/>
        <v>0</v>
      </c>
      <c r="H178">
        <f t="shared" si="271"/>
        <v>0</v>
      </c>
      <c r="I178">
        <f t="shared" si="271"/>
        <v>0</v>
      </c>
      <c r="J178">
        <f t="shared" si="271"/>
        <v>0</v>
      </c>
      <c r="K178">
        <f t="shared" si="271"/>
        <v>0</v>
      </c>
      <c r="L178">
        <f t="shared" si="271"/>
        <v>0</v>
      </c>
      <c r="M178">
        <f t="shared" si="271"/>
        <v>0</v>
      </c>
      <c r="N178">
        <f t="shared" si="271"/>
        <v>0</v>
      </c>
      <c r="O178">
        <f t="shared" si="271"/>
        <v>0</v>
      </c>
      <c r="P178">
        <f t="shared" si="271"/>
        <v>0</v>
      </c>
      <c r="Q178">
        <f t="shared" si="266"/>
        <v>0</v>
      </c>
      <c r="R178">
        <f t="shared" si="266"/>
        <v>0</v>
      </c>
      <c r="S178">
        <f t="shared" si="266"/>
        <v>0</v>
      </c>
      <c r="T178">
        <f t="shared" si="266"/>
        <v>0</v>
      </c>
      <c r="U178">
        <f t="shared" si="266"/>
        <v>0</v>
      </c>
      <c r="V178">
        <f t="shared" si="266"/>
        <v>0</v>
      </c>
      <c r="W178">
        <f t="shared" si="266"/>
        <v>0</v>
      </c>
      <c r="X178">
        <f t="shared" si="266"/>
        <v>0</v>
      </c>
      <c r="Y178">
        <f t="shared" si="266"/>
        <v>0</v>
      </c>
      <c r="Z178">
        <f t="shared" si="266"/>
        <v>0</v>
      </c>
      <c r="AA178">
        <f t="shared" si="266"/>
        <v>0</v>
      </c>
      <c r="AB178">
        <f t="shared" si="266"/>
        <v>0</v>
      </c>
      <c r="AC178">
        <f t="shared" si="266"/>
        <v>0</v>
      </c>
      <c r="AD178">
        <f t="shared" si="266"/>
        <v>0</v>
      </c>
      <c r="AE178">
        <f t="shared" si="266"/>
        <v>0</v>
      </c>
      <c r="AF178">
        <f t="shared" si="266"/>
        <v>0</v>
      </c>
      <c r="AG178">
        <f t="shared" si="267"/>
        <v>0</v>
      </c>
      <c r="AH178">
        <f t="shared" si="263"/>
        <v>0</v>
      </c>
      <c r="AI178">
        <f t="shared" si="263"/>
        <v>0</v>
      </c>
      <c r="AJ178">
        <f t="shared" si="263"/>
        <v>0</v>
      </c>
      <c r="AK178">
        <f t="shared" si="263"/>
        <v>0</v>
      </c>
      <c r="AL178">
        <f t="shared" si="263"/>
        <v>0</v>
      </c>
      <c r="AM178">
        <f t="shared" si="263"/>
        <v>0</v>
      </c>
      <c r="AN178">
        <f t="shared" si="263"/>
        <v>0</v>
      </c>
      <c r="AO178">
        <f t="shared" si="263"/>
        <v>0</v>
      </c>
      <c r="AP178">
        <f t="shared" si="263"/>
        <v>0</v>
      </c>
      <c r="AQ178">
        <f t="shared" si="263"/>
        <v>0</v>
      </c>
      <c r="AR178">
        <f t="shared" si="263"/>
        <v>0</v>
      </c>
      <c r="AS178">
        <f t="shared" si="263"/>
        <v>0</v>
      </c>
      <c r="AT178">
        <f t="shared" si="263"/>
        <v>0</v>
      </c>
      <c r="AU178">
        <f t="shared" si="263"/>
        <v>0</v>
      </c>
      <c r="AV178">
        <f t="shared" si="263"/>
        <v>0</v>
      </c>
      <c r="AW178">
        <f t="shared" si="263"/>
        <v>0</v>
      </c>
      <c r="AX178">
        <f t="shared" si="268"/>
        <v>0</v>
      </c>
      <c r="AY178">
        <f t="shared" si="268"/>
        <v>0</v>
      </c>
      <c r="AZ178">
        <f t="shared" si="268"/>
        <v>0</v>
      </c>
      <c r="BA178">
        <f t="shared" si="268"/>
        <v>0</v>
      </c>
      <c r="BB178">
        <f t="shared" si="268"/>
        <v>0</v>
      </c>
      <c r="BC178">
        <f t="shared" si="268"/>
        <v>0</v>
      </c>
      <c r="BD178">
        <f t="shared" si="268"/>
        <v>0</v>
      </c>
      <c r="BE178">
        <f t="shared" si="268"/>
        <v>0</v>
      </c>
      <c r="BF178">
        <f t="shared" si="268"/>
        <v>0</v>
      </c>
      <c r="BG178">
        <f t="shared" si="268"/>
        <v>0</v>
      </c>
      <c r="BH178">
        <f t="shared" si="268"/>
        <v>0</v>
      </c>
      <c r="BI178">
        <f t="shared" si="268"/>
        <v>0</v>
      </c>
      <c r="BJ178">
        <f t="shared" si="268"/>
        <v>0</v>
      </c>
      <c r="BK178">
        <f t="shared" si="268"/>
        <v>0</v>
      </c>
      <c r="BL178">
        <f t="shared" si="264"/>
        <v>0</v>
      </c>
      <c r="BM178">
        <f t="shared" si="264"/>
        <v>0</v>
      </c>
      <c r="BN178">
        <f t="shared" si="264"/>
        <v>0</v>
      </c>
      <c r="BO178">
        <f t="shared" si="264"/>
        <v>0</v>
      </c>
      <c r="BP178">
        <f t="shared" si="264"/>
        <v>0</v>
      </c>
      <c r="BQ178">
        <f t="shared" si="264"/>
        <v>0</v>
      </c>
      <c r="BR178">
        <f t="shared" si="264"/>
        <v>0</v>
      </c>
      <c r="BS178">
        <f t="shared" si="264"/>
        <v>0</v>
      </c>
      <c r="BT178">
        <f t="shared" si="264"/>
        <v>0</v>
      </c>
      <c r="BU178">
        <f t="shared" si="264"/>
        <v>0</v>
      </c>
      <c r="BV178">
        <f t="shared" si="264"/>
        <v>0</v>
      </c>
      <c r="BW178">
        <f t="shared" si="264"/>
        <v>0</v>
      </c>
      <c r="BX178">
        <f t="shared" si="264"/>
        <v>0</v>
      </c>
      <c r="BY178">
        <f t="shared" si="264"/>
        <v>0</v>
      </c>
      <c r="BZ178">
        <f t="shared" si="264"/>
        <v>0</v>
      </c>
      <c r="CA178">
        <f t="shared" si="264"/>
        <v>0</v>
      </c>
      <c r="CB178">
        <f t="shared" si="269"/>
        <v>0</v>
      </c>
      <c r="CC178">
        <f t="shared" si="265"/>
        <v>0</v>
      </c>
      <c r="CD178">
        <f t="shared" si="265"/>
        <v>0</v>
      </c>
      <c r="CE178">
        <f t="shared" si="265"/>
        <v>0</v>
      </c>
      <c r="CF178">
        <f t="shared" si="265"/>
        <v>0</v>
      </c>
      <c r="CG178">
        <f t="shared" si="265"/>
        <v>0</v>
      </c>
      <c r="CH178">
        <f t="shared" si="265"/>
        <v>0</v>
      </c>
      <c r="CI178">
        <f t="shared" si="265"/>
        <v>0</v>
      </c>
      <c r="CJ178">
        <f t="shared" si="265"/>
        <v>0</v>
      </c>
      <c r="CK178">
        <f t="shared" si="265"/>
        <v>0</v>
      </c>
      <c r="CL178">
        <f t="shared" si="265"/>
        <v>0</v>
      </c>
      <c r="CM178">
        <f t="shared" si="265"/>
        <v>0</v>
      </c>
      <c r="CN178">
        <f t="shared" si="265"/>
        <v>0</v>
      </c>
      <c r="CO178">
        <f t="shared" si="265"/>
        <v>0</v>
      </c>
      <c r="CP178">
        <f t="shared" si="265"/>
        <v>0</v>
      </c>
      <c r="CQ178">
        <f t="shared" si="265"/>
        <v>0</v>
      </c>
      <c r="CR178">
        <f t="shared" si="265"/>
        <v>0</v>
      </c>
      <c r="CS178">
        <f t="shared" si="270"/>
        <v>0</v>
      </c>
      <c r="CT178">
        <f t="shared" si="270"/>
        <v>0</v>
      </c>
      <c r="CU178">
        <f t="shared" si="270"/>
        <v>0</v>
      </c>
      <c r="CV178">
        <f t="shared" si="270"/>
        <v>0</v>
      </c>
      <c r="CW178">
        <f t="shared" si="270"/>
        <v>0</v>
      </c>
      <c r="CX178">
        <f t="shared" si="270"/>
        <v>0</v>
      </c>
      <c r="CY178">
        <f t="shared" si="270"/>
        <v>0</v>
      </c>
      <c r="CZ178">
        <f t="shared" si="270"/>
        <v>0</v>
      </c>
      <c r="DA178">
        <f t="shared" si="270"/>
        <v>0</v>
      </c>
      <c r="DB178">
        <f t="shared" si="270"/>
        <v>0</v>
      </c>
      <c r="DC178">
        <f t="shared" si="270"/>
        <v>0</v>
      </c>
      <c r="DD178">
        <f t="shared" si="270"/>
        <v>0</v>
      </c>
      <c r="DE178">
        <f t="shared" si="270"/>
        <v>1</v>
      </c>
      <c r="DF178">
        <f t="shared" si="270"/>
        <v>1</v>
      </c>
      <c r="DG178">
        <f t="shared" si="270"/>
        <v>0</v>
      </c>
      <c r="DH178">
        <f t="shared" si="270"/>
        <v>0</v>
      </c>
      <c r="DI178">
        <f t="shared" si="288"/>
        <v>0</v>
      </c>
      <c r="DJ178">
        <f t="shared" si="287"/>
        <v>0</v>
      </c>
      <c r="DK178">
        <f t="shared" si="287"/>
        <v>0</v>
      </c>
      <c r="DL178">
        <f t="shared" si="287"/>
        <v>0</v>
      </c>
      <c r="DM178">
        <f t="shared" si="287"/>
        <v>0</v>
      </c>
      <c r="DN178">
        <f t="shared" si="287"/>
        <v>0</v>
      </c>
      <c r="DO178">
        <f t="shared" si="287"/>
        <v>0</v>
      </c>
      <c r="DP178">
        <f t="shared" si="287"/>
        <v>0</v>
      </c>
      <c r="DQ178">
        <f t="shared" si="287"/>
        <v>0</v>
      </c>
      <c r="DR178">
        <f t="shared" si="287"/>
        <v>0</v>
      </c>
      <c r="DS178">
        <f t="shared" si="287"/>
        <v>0</v>
      </c>
      <c r="DT178">
        <f t="shared" si="287"/>
        <v>0</v>
      </c>
      <c r="DU178">
        <f t="shared" si="287"/>
        <v>0</v>
      </c>
      <c r="DV178">
        <f t="shared" si="287"/>
        <v>0</v>
      </c>
      <c r="DW178">
        <f t="shared" si="272"/>
        <v>0</v>
      </c>
      <c r="DX178">
        <f t="shared" si="272"/>
        <v>0</v>
      </c>
      <c r="DY178">
        <f t="shared" si="272"/>
        <v>0</v>
      </c>
      <c r="DZ178">
        <f t="shared" si="272"/>
        <v>0</v>
      </c>
      <c r="EA178">
        <f t="shared" si="272"/>
        <v>0</v>
      </c>
      <c r="EB178">
        <f t="shared" si="272"/>
        <v>0</v>
      </c>
      <c r="EC178">
        <f t="shared" si="272"/>
        <v>0</v>
      </c>
      <c r="ED178">
        <f t="shared" si="272"/>
        <v>0</v>
      </c>
      <c r="EE178">
        <f t="shared" si="272"/>
        <v>0</v>
      </c>
      <c r="EF178">
        <f t="shared" si="272"/>
        <v>0</v>
      </c>
      <c r="EG178">
        <f t="shared" si="272"/>
        <v>0</v>
      </c>
      <c r="EH178">
        <f t="shared" si="272"/>
        <v>0</v>
      </c>
      <c r="EI178">
        <f t="shared" si="272"/>
        <v>0</v>
      </c>
      <c r="EJ178">
        <f t="shared" si="272"/>
        <v>0</v>
      </c>
      <c r="EK178">
        <f t="shared" si="272"/>
        <v>0</v>
      </c>
      <c r="EL178">
        <f t="shared" si="272"/>
        <v>0</v>
      </c>
      <c r="EM178">
        <f t="shared" si="273"/>
        <v>0</v>
      </c>
      <c r="EN178">
        <f t="shared" si="273"/>
        <v>0</v>
      </c>
      <c r="EO178">
        <f t="shared" si="273"/>
        <v>0</v>
      </c>
      <c r="EP178">
        <f t="shared" si="273"/>
        <v>0</v>
      </c>
      <c r="EQ178">
        <f t="shared" si="273"/>
        <v>0</v>
      </c>
      <c r="ER178">
        <f t="shared" si="273"/>
        <v>0</v>
      </c>
      <c r="ES178">
        <f t="shared" si="273"/>
        <v>0</v>
      </c>
      <c r="ET178">
        <f t="shared" si="273"/>
        <v>0</v>
      </c>
      <c r="EU178">
        <f t="shared" si="273"/>
        <v>0</v>
      </c>
      <c r="EV178">
        <f t="shared" si="273"/>
        <v>0</v>
      </c>
      <c r="EW178">
        <f t="shared" si="273"/>
        <v>0</v>
      </c>
      <c r="EX178">
        <f t="shared" si="273"/>
        <v>0</v>
      </c>
      <c r="EY178">
        <f t="shared" si="273"/>
        <v>0</v>
      </c>
      <c r="EZ178">
        <f t="shared" si="273"/>
        <v>0</v>
      </c>
      <c r="FA178">
        <f t="shared" si="273"/>
        <v>0</v>
      </c>
      <c r="FB178">
        <f t="shared" si="273"/>
        <v>0</v>
      </c>
      <c r="FC178">
        <f t="shared" si="274"/>
        <v>0</v>
      </c>
      <c r="FD178">
        <f t="shared" si="274"/>
        <v>0</v>
      </c>
      <c r="FE178">
        <f t="shared" si="274"/>
        <v>0</v>
      </c>
      <c r="FF178">
        <f t="shared" si="274"/>
        <v>0</v>
      </c>
      <c r="FG178">
        <f t="shared" si="274"/>
        <v>0</v>
      </c>
      <c r="FH178">
        <f t="shared" si="274"/>
        <v>0</v>
      </c>
      <c r="FI178">
        <f t="shared" si="274"/>
        <v>0</v>
      </c>
      <c r="FJ178">
        <f t="shared" si="274"/>
        <v>0</v>
      </c>
      <c r="FK178">
        <f t="shared" si="274"/>
        <v>0</v>
      </c>
      <c r="FL178">
        <f t="shared" si="274"/>
        <v>0</v>
      </c>
      <c r="FM178">
        <f t="shared" si="274"/>
        <v>0</v>
      </c>
      <c r="FN178">
        <f t="shared" si="274"/>
        <v>0</v>
      </c>
      <c r="FO178">
        <f t="shared" si="274"/>
        <v>0</v>
      </c>
      <c r="FP178">
        <f t="shared" si="274"/>
        <v>0</v>
      </c>
      <c r="FQ178">
        <f t="shared" si="274"/>
        <v>0</v>
      </c>
      <c r="FR178">
        <f t="shared" si="274"/>
        <v>0</v>
      </c>
      <c r="FS178">
        <f t="shared" si="275"/>
        <v>0</v>
      </c>
      <c r="FT178">
        <f t="shared" si="275"/>
        <v>0</v>
      </c>
      <c r="FU178">
        <f t="shared" si="275"/>
        <v>0</v>
      </c>
      <c r="FV178">
        <f t="shared" si="275"/>
        <v>0</v>
      </c>
      <c r="FW178">
        <f t="shared" si="275"/>
        <v>0</v>
      </c>
      <c r="FX178">
        <f t="shared" si="275"/>
        <v>0</v>
      </c>
      <c r="FY178">
        <f t="shared" si="275"/>
        <v>0</v>
      </c>
      <c r="FZ178">
        <f t="shared" si="275"/>
        <v>0</v>
      </c>
      <c r="GA178">
        <f t="shared" si="275"/>
        <v>0</v>
      </c>
      <c r="GB178">
        <f t="shared" si="275"/>
        <v>0</v>
      </c>
      <c r="GC178">
        <f t="shared" si="275"/>
        <v>0</v>
      </c>
      <c r="GD178">
        <f t="shared" si="275"/>
        <v>0</v>
      </c>
      <c r="GE178">
        <f t="shared" si="275"/>
        <v>0</v>
      </c>
      <c r="GF178">
        <f t="shared" si="275"/>
        <v>0</v>
      </c>
      <c r="GG178">
        <f t="shared" si="275"/>
        <v>0</v>
      </c>
      <c r="GH178">
        <f t="shared" si="275"/>
        <v>0</v>
      </c>
      <c r="GI178">
        <f t="shared" si="276"/>
        <v>0</v>
      </c>
      <c r="GJ178">
        <f t="shared" si="276"/>
        <v>0</v>
      </c>
      <c r="GK178">
        <f t="shared" si="276"/>
        <v>0</v>
      </c>
      <c r="GL178">
        <f t="shared" si="276"/>
        <v>0</v>
      </c>
      <c r="GM178">
        <f t="shared" si="276"/>
        <v>0</v>
      </c>
      <c r="GN178">
        <f t="shared" si="276"/>
        <v>0</v>
      </c>
      <c r="GO178">
        <f t="shared" si="276"/>
        <v>0</v>
      </c>
      <c r="GP178">
        <f t="shared" si="276"/>
        <v>0</v>
      </c>
      <c r="GQ178">
        <f t="shared" si="276"/>
        <v>0</v>
      </c>
      <c r="GR178">
        <f t="shared" si="276"/>
        <v>0</v>
      </c>
      <c r="GS178">
        <f t="shared" si="276"/>
        <v>0</v>
      </c>
      <c r="GT178">
        <f t="shared" si="276"/>
        <v>0</v>
      </c>
      <c r="GU178">
        <f t="shared" si="276"/>
        <v>0</v>
      </c>
      <c r="GV178">
        <f t="shared" si="276"/>
        <v>0</v>
      </c>
      <c r="GW178">
        <f t="shared" si="276"/>
        <v>0</v>
      </c>
      <c r="GX178">
        <f t="shared" si="276"/>
        <v>0</v>
      </c>
      <c r="GY178">
        <f t="shared" si="277"/>
        <v>0</v>
      </c>
      <c r="GZ178">
        <f t="shared" si="277"/>
        <v>0</v>
      </c>
      <c r="HA178">
        <f t="shared" si="277"/>
        <v>0</v>
      </c>
      <c r="HB178">
        <f t="shared" si="277"/>
        <v>0</v>
      </c>
      <c r="HC178">
        <f t="shared" si="277"/>
        <v>0</v>
      </c>
      <c r="HD178">
        <f t="shared" si="277"/>
        <v>0</v>
      </c>
      <c r="HE178">
        <f t="shared" si="277"/>
        <v>0</v>
      </c>
      <c r="HF178">
        <f t="shared" si="277"/>
        <v>0</v>
      </c>
      <c r="HG178">
        <f t="shared" si="277"/>
        <v>0</v>
      </c>
      <c r="HH178">
        <f t="shared" si="277"/>
        <v>0</v>
      </c>
      <c r="HI178">
        <f t="shared" si="277"/>
        <v>0</v>
      </c>
      <c r="HJ178">
        <f t="shared" si="277"/>
        <v>0</v>
      </c>
      <c r="HK178">
        <f t="shared" si="277"/>
        <v>0</v>
      </c>
      <c r="HL178">
        <f t="shared" si="277"/>
        <v>0</v>
      </c>
      <c r="HM178">
        <f t="shared" si="277"/>
        <v>0</v>
      </c>
      <c r="HN178">
        <f t="shared" si="277"/>
        <v>0</v>
      </c>
      <c r="HO178">
        <f t="shared" si="278"/>
        <v>0</v>
      </c>
      <c r="HP178">
        <f t="shared" si="278"/>
        <v>0</v>
      </c>
      <c r="HQ178">
        <f t="shared" si="278"/>
        <v>0</v>
      </c>
      <c r="HR178">
        <f t="shared" si="278"/>
        <v>0</v>
      </c>
      <c r="HS178">
        <f t="shared" si="278"/>
        <v>0</v>
      </c>
      <c r="HT178">
        <f t="shared" si="278"/>
        <v>0</v>
      </c>
      <c r="HU178">
        <f t="shared" si="278"/>
        <v>0</v>
      </c>
      <c r="HV178">
        <f t="shared" si="278"/>
        <v>0</v>
      </c>
      <c r="HW178">
        <f t="shared" si="278"/>
        <v>0</v>
      </c>
      <c r="HX178">
        <f t="shared" si="278"/>
        <v>0</v>
      </c>
      <c r="HY178">
        <f t="shared" si="278"/>
        <v>0</v>
      </c>
      <c r="HZ178">
        <f t="shared" si="278"/>
        <v>0</v>
      </c>
      <c r="IA178">
        <f t="shared" si="278"/>
        <v>0</v>
      </c>
      <c r="IB178">
        <f t="shared" si="278"/>
        <v>0</v>
      </c>
      <c r="IC178">
        <f t="shared" si="278"/>
        <v>0</v>
      </c>
      <c r="ID178">
        <f t="shared" si="278"/>
        <v>0</v>
      </c>
      <c r="IE178">
        <f t="shared" si="279"/>
        <v>0</v>
      </c>
      <c r="IF178">
        <f t="shared" si="279"/>
        <v>0</v>
      </c>
      <c r="IG178">
        <f t="shared" si="279"/>
        <v>0</v>
      </c>
      <c r="IH178">
        <f t="shared" si="279"/>
        <v>0</v>
      </c>
      <c r="II178">
        <f t="shared" si="279"/>
        <v>0</v>
      </c>
      <c r="IJ178">
        <f t="shared" si="279"/>
        <v>0</v>
      </c>
      <c r="IK178">
        <f t="shared" si="279"/>
        <v>0</v>
      </c>
      <c r="IL178">
        <f t="shared" si="279"/>
        <v>0</v>
      </c>
      <c r="IM178">
        <f t="shared" si="279"/>
        <v>0</v>
      </c>
      <c r="IN178">
        <f t="shared" si="279"/>
        <v>0</v>
      </c>
      <c r="IO178">
        <f t="shared" si="279"/>
        <v>0</v>
      </c>
      <c r="IP178">
        <f t="shared" si="279"/>
        <v>0</v>
      </c>
      <c r="IQ178">
        <f t="shared" si="279"/>
        <v>0</v>
      </c>
      <c r="IR178">
        <f t="shared" si="279"/>
        <v>0</v>
      </c>
      <c r="IS178">
        <f t="shared" si="279"/>
        <v>0</v>
      </c>
      <c r="IT178">
        <f t="shared" si="279"/>
        <v>0</v>
      </c>
      <c r="IU178">
        <f t="shared" si="280"/>
        <v>0</v>
      </c>
      <c r="IV178">
        <f t="shared" si="280"/>
        <v>0</v>
      </c>
      <c r="IW178">
        <f t="shared" si="280"/>
        <v>0</v>
      </c>
      <c r="IX178">
        <f t="shared" si="280"/>
        <v>0</v>
      </c>
      <c r="IY178">
        <f t="shared" si="280"/>
        <v>0</v>
      </c>
      <c r="IZ178">
        <f t="shared" si="280"/>
        <v>0</v>
      </c>
      <c r="JA178">
        <f t="shared" si="280"/>
        <v>0</v>
      </c>
      <c r="JB178">
        <f t="shared" si="280"/>
        <v>0</v>
      </c>
      <c r="JC178">
        <f t="shared" si="280"/>
        <v>0</v>
      </c>
      <c r="JD178">
        <f t="shared" si="280"/>
        <v>0</v>
      </c>
      <c r="JE178">
        <f t="shared" si="280"/>
        <v>0</v>
      </c>
      <c r="JF178">
        <f t="shared" si="280"/>
        <v>0</v>
      </c>
      <c r="JG178">
        <f t="shared" si="280"/>
        <v>0</v>
      </c>
      <c r="JH178">
        <f t="shared" si="280"/>
        <v>0</v>
      </c>
      <c r="JI178">
        <f t="shared" si="280"/>
        <v>0</v>
      </c>
      <c r="JJ178">
        <f t="shared" si="280"/>
        <v>0</v>
      </c>
      <c r="JK178">
        <f t="shared" si="281"/>
        <v>0</v>
      </c>
      <c r="JL178">
        <f t="shared" si="281"/>
        <v>0</v>
      </c>
      <c r="JM178">
        <f t="shared" si="281"/>
        <v>0</v>
      </c>
      <c r="JN178">
        <f t="shared" si="281"/>
        <v>0</v>
      </c>
      <c r="JO178">
        <f t="shared" si="281"/>
        <v>0</v>
      </c>
      <c r="JP178">
        <f t="shared" si="281"/>
        <v>0</v>
      </c>
      <c r="JQ178">
        <f t="shared" si="281"/>
        <v>0</v>
      </c>
      <c r="JR178">
        <f t="shared" si="281"/>
        <v>0</v>
      </c>
      <c r="JS178">
        <f t="shared" si="281"/>
        <v>0</v>
      </c>
      <c r="JT178">
        <f t="shared" si="281"/>
        <v>0</v>
      </c>
      <c r="JU178">
        <f t="shared" si="281"/>
        <v>0</v>
      </c>
      <c r="JV178">
        <f t="shared" si="281"/>
        <v>0</v>
      </c>
      <c r="JW178">
        <f t="shared" si="281"/>
        <v>0</v>
      </c>
      <c r="JX178">
        <f t="shared" si="281"/>
        <v>0</v>
      </c>
      <c r="JY178">
        <f t="shared" si="281"/>
        <v>0</v>
      </c>
      <c r="JZ178">
        <f t="shared" si="281"/>
        <v>0</v>
      </c>
      <c r="KA178">
        <f t="shared" si="282"/>
        <v>0</v>
      </c>
      <c r="KB178">
        <f t="shared" si="282"/>
        <v>0</v>
      </c>
      <c r="KC178">
        <f t="shared" si="282"/>
        <v>0</v>
      </c>
      <c r="KD178">
        <f t="shared" si="282"/>
        <v>0</v>
      </c>
      <c r="KE178">
        <f t="shared" si="282"/>
        <v>0</v>
      </c>
      <c r="KF178">
        <f t="shared" si="282"/>
        <v>0</v>
      </c>
      <c r="KG178">
        <f t="shared" si="282"/>
        <v>0</v>
      </c>
      <c r="KH178">
        <f t="shared" si="282"/>
        <v>0</v>
      </c>
      <c r="KI178">
        <f t="shared" si="282"/>
        <v>0</v>
      </c>
      <c r="KJ178">
        <f t="shared" si="282"/>
        <v>0</v>
      </c>
      <c r="KK178">
        <f t="shared" si="282"/>
        <v>0</v>
      </c>
      <c r="KL178">
        <f t="shared" si="282"/>
        <v>0</v>
      </c>
      <c r="KM178">
        <f t="shared" si="282"/>
        <v>0</v>
      </c>
      <c r="KN178">
        <f t="shared" si="282"/>
        <v>0</v>
      </c>
      <c r="KO178">
        <f t="shared" si="282"/>
        <v>0</v>
      </c>
      <c r="KP178">
        <f t="shared" si="282"/>
        <v>0</v>
      </c>
      <c r="KQ178">
        <f t="shared" si="283"/>
        <v>0</v>
      </c>
      <c r="KR178">
        <f t="shared" si="283"/>
        <v>0</v>
      </c>
      <c r="KS178">
        <f t="shared" si="283"/>
        <v>0</v>
      </c>
      <c r="KT178">
        <f t="shared" si="283"/>
        <v>0</v>
      </c>
      <c r="KU178">
        <f t="shared" si="283"/>
        <v>0</v>
      </c>
      <c r="KV178">
        <f t="shared" si="283"/>
        <v>0</v>
      </c>
      <c r="KW178">
        <f t="shared" si="283"/>
        <v>0</v>
      </c>
      <c r="KX178">
        <f t="shared" si="283"/>
        <v>0</v>
      </c>
      <c r="KY178">
        <f t="shared" si="283"/>
        <v>0</v>
      </c>
      <c r="KZ178">
        <f t="shared" si="283"/>
        <v>0</v>
      </c>
      <c r="LA178">
        <f t="shared" si="283"/>
        <v>0</v>
      </c>
      <c r="LB178">
        <f t="shared" si="283"/>
        <v>0</v>
      </c>
      <c r="LC178">
        <f t="shared" si="283"/>
        <v>0</v>
      </c>
      <c r="LD178">
        <f t="shared" si="283"/>
        <v>0</v>
      </c>
      <c r="LE178">
        <f t="shared" si="283"/>
        <v>0</v>
      </c>
      <c r="LF178">
        <f t="shared" si="283"/>
        <v>0</v>
      </c>
      <c r="LG178">
        <f t="shared" si="284"/>
        <v>0</v>
      </c>
      <c r="LH178">
        <f t="shared" si="284"/>
        <v>0</v>
      </c>
      <c r="LI178">
        <f t="shared" si="284"/>
        <v>0</v>
      </c>
      <c r="LJ178">
        <f t="shared" si="284"/>
        <v>0</v>
      </c>
      <c r="LK178">
        <f t="shared" si="284"/>
        <v>0</v>
      </c>
      <c r="LL178">
        <f t="shared" si="284"/>
        <v>0</v>
      </c>
      <c r="LM178">
        <f t="shared" si="284"/>
        <v>0</v>
      </c>
      <c r="LN178">
        <f t="shared" si="284"/>
        <v>0</v>
      </c>
      <c r="LO178">
        <f t="shared" si="284"/>
        <v>0</v>
      </c>
      <c r="LP178">
        <f t="shared" si="284"/>
        <v>0</v>
      </c>
      <c r="LQ178">
        <f t="shared" si="284"/>
        <v>0</v>
      </c>
      <c r="LR178">
        <f t="shared" si="284"/>
        <v>0</v>
      </c>
      <c r="LS178">
        <f t="shared" si="284"/>
        <v>0</v>
      </c>
      <c r="LT178">
        <f t="shared" si="284"/>
        <v>0</v>
      </c>
      <c r="LU178">
        <f t="shared" si="284"/>
        <v>0</v>
      </c>
      <c r="LV178">
        <f t="shared" si="284"/>
        <v>0</v>
      </c>
      <c r="LW178">
        <f t="shared" si="285"/>
        <v>0</v>
      </c>
      <c r="LX178">
        <f t="shared" si="285"/>
        <v>0</v>
      </c>
      <c r="LY178">
        <f t="shared" si="285"/>
        <v>0</v>
      </c>
      <c r="LZ178">
        <f t="shared" si="285"/>
        <v>0</v>
      </c>
      <c r="MA178">
        <f t="shared" si="285"/>
        <v>0</v>
      </c>
      <c r="MB178">
        <f t="shared" si="285"/>
        <v>0</v>
      </c>
      <c r="MC178">
        <f t="shared" si="285"/>
        <v>0</v>
      </c>
      <c r="MD178">
        <f t="shared" si="285"/>
        <v>0</v>
      </c>
      <c r="ME178">
        <f t="shared" si="285"/>
        <v>0</v>
      </c>
      <c r="MF178">
        <f t="shared" si="285"/>
        <v>0</v>
      </c>
      <c r="MG178">
        <f t="shared" si="285"/>
        <v>0</v>
      </c>
      <c r="MH178">
        <f t="shared" si="285"/>
        <v>0</v>
      </c>
      <c r="MI178">
        <f t="shared" si="285"/>
        <v>0</v>
      </c>
      <c r="MJ178">
        <f t="shared" si="285"/>
        <v>0</v>
      </c>
      <c r="MK178">
        <f t="shared" si="285"/>
        <v>0</v>
      </c>
      <c r="ML178">
        <f t="shared" si="285"/>
        <v>0</v>
      </c>
      <c r="MM178">
        <f t="shared" si="286"/>
        <v>0</v>
      </c>
      <c r="MN178">
        <f t="shared" si="286"/>
        <v>0</v>
      </c>
      <c r="MO178">
        <f t="shared" si="286"/>
        <v>0</v>
      </c>
      <c r="MP178">
        <f t="shared" si="286"/>
        <v>0</v>
      </c>
      <c r="MQ178">
        <f t="shared" si="286"/>
        <v>0</v>
      </c>
      <c r="MR178">
        <f t="shared" si="286"/>
        <v>0</v>
      </c>
      <c r="MS178">
        <f t="shared" si="286"/>
        <v>0</v>
      </c>
      <c r="MT178">
        <f t="shared" si="286"/>
        <v>0</v>
      </c>
      <c r="MU178">
        <f t="shared" si="286"/>
        <v>0</v>
      </c>
      <c r="MV178">
        <f t="shared" si="286"/>
        <v>0</v>
      </c>
      <c r="MW178">
        <f t="shared" si="286"/>
        <v>0</v>
      </c>
      <c r="MX178">
        <f t="shared" si="286"/>
        <v>0</v>
      </c>
      <c r="MY178">
        <f t="shared" si="286"/>
        <v>0</v>
      </c>
      <c r="MZ178">
        <f t="shared" si="286"/>
        <v>0</v>
      </c>
      <c r="NA178">
        <f t="shared" si="286"/>
        <v>0</v>
      </c>
      <c r="NB178">
        <f t="shared" si="286"/>
        <v>0</v>
      </c>
    </row>
    <row r="179" spans="1:366" x14ac:dyDescent="0.25">
      <c r="A179">
        <f t="shared" si="219"/>
        <v>176</v>
      </c>
      <c r="B179">
        <f t="shared" si="271"/>
        <v>0</v>
      </c>
      <c r="C179">
        <f t="shared" si="271"/>
        <v>0</v>
      </c>
      <c r="D179">
        <f t="shared" si="271"/>
        <v>0</v>
      </c>
      <c r="E179">
        <f t="shared" si="271"/>
        <v>0</v>
      </c>
      <c r="F179">
        <f t="shared" si="271"/>
        <v>0</v>
      </c>
      <c r="G179">
        <f t="shared" si="271"/>
        <v>0</v>
      </c>
      <c r="H179">
        <f t="shared" si="271"/>
        <v>0</v>
      </c>
      <c r="I179">
        <f t="shared" si="271"/>
        <v>0</v>
      </c>
      <c r="J179">
        <f t="shared" si="271"/>
        <v>0</v>
      </c>
      <c r="K179">
        <f t="shared" si="271"/>
        <v>0</v>
      </c>
      <c r="L179">
        <f t="shared" si="271"/>
        <v>0</v>
      </c>
      <c r="M179">
        <f t="shared" si="271"/>
        <v>0</v>
      </c>
      <c r="N179">
        <f t="shared" si="271"/>
        <v>0</v>
      </c>
      <c r="O179">
        <f t="shared" si="271"/>
        <v>0</v>
      </c>
      <c r="P179">
        <f t="shared" si="271"/>
        <v>0</v>
      </c>
      <c r="Q179">
        <f t="shared" si="266"/>
        <v>0</v>
      </c>
      <c r="R179">
        <f t="shared" si="266"/>
        <v>0</v>
      </c>
      <c r="S179">
        <f t="shared" si="266"/>
        <v>0</v>
      </c>
      <c r="T179">
        <f t="shared" si="266"/>
        <v>0</v>
      </c>
      <c r="U179">
        <f t="shared" si="266"/>
        <v>0</v>
      </c>
      <c r="V179">
        <f t="shared" si="266"/>
        <v>0</v>
      </c>
      <c r="W179">
        <f t="shared" si="266"/>
        <v>0</v>
      </c>
      <c r="X179">
        <f t="shared" si="266"/>
        <v>0</v>
      </c>
      <c r="Y179">
        <f t="shared" si="266"/>
        <v>0</v>
      </c>
      <c r="Z179">
        <f t="shared" si="266"/>
        <v>0</v>
      </c>
      <c r="AA179">
        <f t="shared" si="266"/>
        <v>0</v>
      </c>
      <c r="AB179">
        <f t="shared" si="266"/>
        <v>0</v>
      </c>
      <c r="AC179">
        <f t="shared" si="266"/>
        <v>0</v>
      </c>
      <c r="AD179">
        <f t="shared" si="266"/>
        <v>0</v>
      </c>
      <c r="AE179">
        <f t="shared" si="266"/>
        <v>0</v>
      </c>
      <c r="AF179">
        <f t="shared" ref="AF179:AU194" si="289">(ABS((($A179/AF$3)/$A$3)-1)&lt;0.01)*1</f>
        <v>0</v>
      </c>
      <c r="AG179">
        <f t="shared" si="267"/>
        <v>0</v>
      </c>
      <c r="AH179">
        <f t="shared" si="267"/>
        <v>0</v>
      </c>
      <c r="AI179">
        <f t="shared" si="267"/>
        <v>0</v>
      </c>
      <c r="AJ179">
        <f t="shared" si="267"/>
        <v>0</v>
      </c>
      <c r="AK179">
        <f t="shared" si="267"/>
        <v>0</v>
      </c>
      <c r="AL179">
        <f t="shared" si="267"/>
        <v>0</v>
      </c>
      <c r="AM179">
        <f t="shared" si="267"/>
        <v>0</v>
      </c>
      <c r="AN179">
        <f t="shared" si="267"/>
        <v>0</v>
      </c>
      <c r="AO179">
        <f t="shared" si="267"/>
        <v>0</v>
      </c>
      <c r="AP179">
        <f t="shared" si="267"/>
        <v>0</v>
      </c>
      <c r="AQ179">
        <f t="shared" si="267"/>
        <v>0</v>
      </c>
      <c r="AR179">
        <f t="shared" si="267"/>
        <v>0</v>
      </c>
      <c r="AS179">
        <f t="shared" si="267"/>
        <v>0</v>
      </c>
      <c r="AT179">
        <f t="shared" si="267"/>
        <v>0</v>
      </c>
      <c r="AU179">
        <f t="shared" si="267"/>
        <v>0</v>
      </c>
      <c r="AV179">
        <f t="shared" si="267"/>
        <v>0</v>
      </c>
      <c r="AW179">
        <f t="shared" ref="AW179:BL194" si="290">(ABS((($A179/AW$3)/$A$3)-1)&lt;0.01)*1</f>
        <v>0</v>
      </c>
      <c r="AX179">
        <f t="shared" si="268"/>
        <v>0</v>
      </c>
      <c r="AY179">
        <f t="shared" si="268"/>
        <v>0</v>
      </c>
      <c r="AZ179">
        <f t="shared" si="268"/>
        <v>0</v>
      </c>
      <c r="BA179">
        <f t="shared" si="268"/>
        <v>0</v>
      </c>
      <c r="BB179">
        <f t="shared" si="268"/>
        <v>0</v>
      </c>
      <c r="BC179">
        <f t="shared" si="268"/>
        <v>0</v>
      </c>
      <c r="BD179">
        <f t="shared" si="268"/>
        <v>0</v>
      </c>
      <c r="BE179">
        <f t="shared" si="268"/>
        <v>0</v>
      </c>
      <c r="BF179">
        <f t="shared" si="268"/>
        <v>0</v>
      </c>
      <c r="BG179">
        <f t="shared" si="268"/>
        <v>0</v>
      </c>
      <c r="BH179">
        <f t="shared" si="268"/>
        <v>0</v>
      </c>
      <c r="BI179">
        <f t="shared" si="268"/>
        <v>0</v>
      </c>
      <c r="BJ179">
        <f t="shared" si="268"/>
        <v>0</v>
      </c>
      <c r="BK179">
        <f t="shared" si="268"/>
        <v>0</v>
      </c>
      <c r="BL179">
        <f t="shared" si="268"/>
        <v>0</v>
      </c>
      <c r="BM179">
        <f t="shared" si="268"/>
        <v>0</v>
      </c>
      <c r="BN179">
        <f t="shared" ref="BN179:CC194" si="291">(ABS((($A179/BN$3)/$A$3)-1)&lt;0.01)*1</f>
        <v>0</v>
      </c>
      <c r="BO179">
        <f t="shared" si="291"/>
        <v>0</v>
      </c>
      <c r="BP179">
        <f t="shared" si="291"/>
        <v>0</v>
      </c>
      <c r="BQ179">
        <f t="shared" si="291"/>
        <v>0</v>
      </c>
      <c r="BR179">
        <f t="shared" si="291"/>
        <v>0</v>
      </c>
      <c r="BS179">
        <f t="shared" si="291"/>
        <v>0</v>
      </c>
      <c r="BT179">
        <f t="shared" si="291"/>
        <v>0</v>
      </c>
      <c r="BU179">
        <f t="shared" si="291"/>
        <v>0</v>
      </c>
      <c r="BV179">
        <f t="shared" si="291"/>
        <v>0</v>
      </c>
      <c r="BW179">
        <f t="shared" si="291"/>
        <v>0</v>
      </c>
      <c r="BX179">
        <f t="shared" si="291"/>
        <v>0</v>
      </c>
      <c r="BY179">
        <f t="shared" si="291"/>
        <v>0</v>
      </c>
      <c r="BZ179">
        <f t="shared" si="291"/>
        <v>0</v>
      </c>
      <c r="CA179">
        <f t="shared" si="291"/>
        <v>0</v>
      </c>
      <c r="CB179">
        <f t="shared" si="269"/>
        <v>0</v>
      </c>
      <c r="CC179">
        <f t="shared" si="269"/>
        <v>0</v>
      </c>
      <c r="CD179">
        <f t="shared" si="269"/>
        <v>0</v>
      </c>
      <c r="CE179">
        <f t="shared" si="269"/>
        <v>0</v>
      </c>
      <c r="CF179">
        <f t="shared" si="269"/>
        <v>0</v>
      </c>
      <c r="CG179">
        <f t="shared" si="269"/>
        <v>0</v>
      </c>
      <c r="CH179">
        <f t="shared" si="269"/>
        <v>0</v>
      </c>
      <c r="CI179">
        <f t="shared" si="269"/>
        <v>0</v>
      </c>
      <c r="CJ179">
        <f t="shared" si="269"/>
        <v>0</v>
      </c>
      <c r="CK179">
        <f t="shared" si="269"/>
        <v>0</v>
      </c>
      <c r="CL179">
        <f t="shared" si="269"/>
        <v>0</v>
      </c>
      <c r="CM179">
        <f t="shared" si="269"/>
        <v>0</v>
      </c>
      <c r="CN179">
        <f t="shared" si="269"/>
        <v>0</v>
      </c>
      <c r="CO179">
        <f t="shared" si="269"/>
        <v>0</v>
      </c>
      <c r="CP179">
        <f t="shared" si="269"/>
        <v>0</v>
      </c>
      <c r="CQ179">
        <f t="shared" si="269"/>
        <v>0</v>
      </c>
      <c r="CR179">
        <f t="shared" ref="CR179:DG194" si="292">(ABS((($A179/CR$3)/$A$3)-1)&lt;0.01)*1</f>
        <v>0</v>
      </c>
      <c r="CS179">
        <f t="shared" si="270"/>
        <v>0</v>
      </c>
      <c r="CT179">
        <f t="shared" si="270"/>
        <v>0</v>
      </c>
      <c r="CU179">
        <f t="shared" si="270"/>
        <v>0</v>
      </c>
      <c r="CV179">
        <f t="shared" si="270"/>
        <v>0</v>
      </c>
      <c r="CW179">
        <f t="shared" si="270"/>
        <v>0</v>
      </c>
      <c r="CX179">
        <f t="shared" si="270"/>
        <v>0</v>
      </c>
      <c r="CY179">
        <f t="shared" si="270"/>
        <v>0</v>
      </c>
      <c r="CZ179">
        <f t="shared" si="270"/>
        <v>0</v>
      </c>
      <c r="DA179">
        <f t="shared" si="270"/>
        <v>0</v>
      </c>
      <c r="DB179">
        <f t="shared" si="270"/>
        <v>0</v>
      </c>
      <c r="DC179">
        <f t="shared" si="270"/>
        <v>0</v>
      </c>
      <c r="DD179">
        <f t="shared" si="270"/>
        <v>0</v>
      </c>
      <c r="DE179">
        <f t="shared" si="270"/>
        <v>1</v>
      </c>
      <c r="DF179">
        <f t="shared" si="270"/>
        <v>1</v>
      </c>
      <c r="DG179">
        <f t="shared" si="270"/>
        <v>0</v>
      </c>
      <c r="DH179">
        <f t="shared" si="270"/>
        <v>0</v>
      </c>
      <c r="DI179">
        <f t="shared" si="288"/>
        <v>0</v>
      </c>
      <c r="DJ179">
        <f t="shared" si="287"/>
        <v>0</v>
      </c>
      <c r="DK179">
        <f t="shared" si="287"/>
        <v>0</v>
      </c>
      <c r="DL179">
        <f t="shared" si="287"/>
        <v>0</v>
      </c>
      <c r="DM179">
        <f t="shared" si="287"/>
        <v>0</v>
      </c>
      <c r="DN179">
        <f t="shared" si="287"/>
        <v>0</v>
      </c>
      <c r="DO179">
        <f t="shared" si="287"/>
        <v>0</v>
      </c>
      <c r="DP179">
        <f t="shared" si="287"/>
        <v>0</v>
      </c>
      <c r="DQ179">
        <f t="shared" si="287"/>
        <v>0</v>
      </c>
      <c r="DR179">
        <f t="shared" si="287"/>
        <v>0</v>
      </c>
      <c r="DS179">
        <f t="shared" si="287"/>
        <v>0</v>
      </c>
      <c r="DT179">
        <f t="shared" si="287"/>
        <v>0</v>
      </c>
      <c r="DU179">
        <f t="shared" si="287"/>
        <v>0</v>
      </c>
      <c r="DV179">
        <f t="shared" si="287"/>
        <v>0</v>
      </c>
      <c r="DW179">
        <f t="shared" si="272"/>
        <v>0</v>
      </c>
      <c r="DX179">
        <f t="shared" si="272"/>
        <v>0</v>
      </c>
      <c r="DY179">
        <f t="shared" si="272"/>
        <v>0</v>
      </c>
      <c r="DZ179">
        <f t="shared" si="272"/>
        <v>0</v>
      </c>
      <c r="EA179">
        <f t="shared" si="272"/>
        <v>0</v>
      </c>
      <c r="EB179">
        <f t="shared" si="272"/>
        <v>0</v>
      </c>
      <c r="EC179">
        <f t="shared" si="272"/>
        <v>0</v>
      </c>
      <c r="ED179">
        <f t="shared" si="272"/>
        <v>0</v>
      </c>
      <c r="EE179">
        <f t="shared" si="272"/>
        <v>0</v>
      </c>
      <c r="EF179">
        <f t="shared" si="272"/>
        <v>0</v>
      </c>
      <c r="EG179">
        <f t="shared" si="272"/>
        <v>0</v>
      </c>
      <c r="EH179">
        <f t="shared" si="272"/>
        <v>0</v>
      </c>
      <c r="EI179">
        <f t="shared" si="272"/>
        <v>0</v>
      </c>
      <c r="EJ179">
        <f t="shared" si="272"/>
        <v>0</v>
      </c>
      <c r="EK179">
        <f t="shared" si="272"/>
        <v>0</v>
      </c>
      <c r="EL179">
        <f t="shared" si="272"/>
        <v>0</v>
      </c>
      <c r="EM179">
        <f t="shared" si="273"/>
        <v>0</v>
      </c>
      <c r="EN179">
        <f t="shared" si="273"/>
        <v>0</v>
      </c>
      <c r="EO179">
        <f t="shared" si="273"/>
        <v>0</v>
      </c>
      <c r="EP179">
        <f t="shared" si="273"/>
        <v>0</v>
      </c>
      <c r="EQ179">
        <f t="shared" si="273"/>
        <v>0</v>
      </c>
      <c r="ER179">
        <f t="shared" si="273"/>
        <v>0</v>
      </c>
      <c r="ES179">
        <f t="shared" si="273"/>
        <v>0</v>
      </c>
      <c r="ET179">
        <f t="shared" si="273"/>
        <v>0</v>
      </c>
      <c r="EU179">
        <f t="shared" si="273"/>
        <v>0</v>
      </c>
      <c r="EV179">
        <f t="shared" si="273"/>
        <v>0</v>
      </c>
      <c r="EW179">
        <f t="shared" si="273"/>
        <v>0</v>
      </c>
      <c r="EX179">
        <f t="shared" si="273"/>
        <v>0</v>
      </c>
      <c r="EY179">
        <f t="shared" si="273"/>
        <v>0</v>
      </c>
      <c r="EZ179">
        <f t="shared" si="273"/>
        <v>0</v>
      </c>
      <c r="FA179">
        <f t="shared" si="273"/>
        <v>0</v>
      </c>
      <c r="FB179">
        <f t="shared" si="273"/>
        <v>0</v>
      </c>
      <c r="FC179">
        <f t="shared" si="274"/>
        <v>0</v>
      </c>
      <c r="FD179">
        <f t="shared" si="274"/>
        <v>0</v>
      </c>
      <c r="FE179">
        <f t="shared" si="274"/>
        <v>0</v>
      </c>
      <c r="FF179">
        <f t="shared" si="274"/>
        <v>0</v>
      </c>
      <c r="FG179">
        <f t="shared" si="274"/>
        <v>0</v>
      </c>
      <c r="FH179">
        <f t="shared" si="274"/>
        <v>0</v>
      </c>
      <c r="FI179">
        <f t="shared" si="274"/>
        <v>0</v>
      </c>
      <c r="FJ179">
        <f t="shared" si="274"/>
        <v>0</v>
      </c>
      <c r="FK179">
        <f t="shared" si="274"/>
        <v>0</v>
      </c>
      <c r="FL179">
        <f t="shared" si="274"/>
        <v>0</v>
      </c>
      <c r="FM179">
        <f t="shared" si="274"/>
        <v>0</v>
      </c>
      <c r="FN179">
        <f t="shared" si="274"/>
        <v>0</v>
      </c>
      <c r="FO179">
        <f t="shared" si="274"/>
        <v>0</v>
      </c>
      <c r="FP179">
        <f t="shared" si="274"/>
        <v>0</v>
      </c>
      <c r="FQ179">
        <f t="shared" si="274"/>
        <v>0</v>
      </c>
      <c r="FR179">
        <f t="shared" si="274"/>
        <v>0</v>
      </c>
      <c r="FS179">
        <f t="shared" si="275"/>
        <v>0</v>
      </c>
      <c r="FT179">
        <f t="shared" si="275"/>
        <v>0</v>
      </c>
      <c r="FU179">
        <f t="shared" si="275"/>
        <v>0</v>
      </c>
      <c r="FV179">
        <f t="shared" si="275"/>
        <v>0</v>
      </c>
      <c r="FW179">
        <f t="shared" si="275"/>
        <v>0</v>
      </c>
      <c r="FX179">
        <f t="shared" si="275"/>
        <v>0</v>
      </c>
      <c r="FY179">
        <f t="shared" si="275"/>
        <v>0</v>
      </c>
      <c r="FZ179">
        <f t="shared" si="275"/>
        <v>0</v>
      </c>
      <c r="GA179">
        <f t="shared" si="275"/>
        <v>0</v>
      </c>
      <c r="GB179">
        <f t="shared" si="275"/>
        <v>0</v>
      </c>
      <c r="GC179">
        <f t="shared" si="275"/>
        <v>0</v>
      </c>
      <c r="GD179">
        <f t="shared" si="275"/>
        <v>0</v>
      </c>
      <c r="GE179">
        <f t="shared" si="275"/>
        <v>0</v>
      </c>
      <c r="GF179">
        <f t="shared" si="275"/>
        <v>0</v>
      </c>
      <c r="GG179">
        <f t="shared" si="275"/>
        <v>0</v>
      </c>
      <c r="GH179">
        <f t="shared" si="275"/>
        <v>0</v>
      </c>
      <c r="GI179">
        <f t="shared" si="276"/>
        <v>0</v>
      </c>
      <c r="GJ179">
        <f t="shared" si="276"/>
        <v>0</v>
      </c>
      <c r="GK179">
        <f t="shared" si="276"/>
        <v>0</v>
      </c>
      <c r="GL179">
        <f t="shared" si="276"/>
        <v>0</v>
      </c>
      <c r="GM179">
        <f t="shared" si="276"/>
        <v>0</v>
      </c>
      <c r="GN179">
        <f t="shared" si="276"/>
        <v>0</v>
      </c>
      <c r="GO179">
        <f t="shared" si="276"/>
        <v>0</v>
      </c>
      <c r="GP179">
        <f t="shared" si="276"/>
        <v>0</v>
      </c>
      <c r="GQ179">
        <f t="shared" si="276"/>
        <v>0</v>
      </c>
      <c r="GR179">
        <f t="shared" si="276"/>
        <v>0</v>
      </c>
      <c r="GS179">
        <f t="shared" si="276"/>
        <v>0</v>
      </c>
      <c r="GT179">
        <f t="shared" si="276"/>
        <v>0</v>
      </c>
      <c r="GU179">
        <f t="shared" si="276"/>
        <v>0</v>
      </c>
      <c r="GV179">
        <f t="shared" si="276"/>
        <v>0</v>
      </c>
      <c r="GW179">
        <f t="shared" si="276"/>
        <v>0</v>
      </c>
      <c r="GX179">
        <f t="shared" si="276"/>
        <v>0</v>
      </c>
      <c r="GY179">
        <f t="shared" si="277"/>
        <v>0</v>
      </c>
      <c r="GZ179">
        <f t="shared" si="277"/>
        <v>0</v>
      </c>
      <c r="HA179">
        <f t="shared" si="277"/>
        <v>0</v>
      </c>
      <c r="HB179">
        <f t="shared" si="277"/>
        <v>0</v>
      </c>
      <c r="HC179">
        <f t="shared" si="277"/>
        <v>0</v>
      </c>
      <c r="HD179">
        <f t="shared" si="277"/>
        <v>0</v>
      </c>
      <c r="HE179">
        <f t="shared" si="277"/>
        <v>0</v>
      </c>
      <c r="HF179">
        <f t="shared" si="277"/>
        <v>0</v>
      </c>
      <c r="HG179">
        <f t="shared" si="277"/>
        <v>0</v>
      </c>
      <c r="HH179">
        <f t="shared" si="277"/>
        <v>0</v>
      </c>
      <c r="HI179">
        <f t="shared" si="277"/>
        <v>0</v>
      </c>
      <c r="HJ179">
        <f t="shared" si="277"/>
        <v>0</v>
      </c>
      <c r="HK179">
        <f t="shared" si="277"/>
        <v>0</v>
      </c>
      <c r="HL179">
        <f t="shared" si="277"/>
        <v>0</v>
      </c>
      <c r="HM179">
        <f t="shared" si="277"/>
        <v>0</v>
      </c>
      <c r="HN179">
        <f t="shared" si="277"/>
        <v>0</v>
      </c>
      <c r="HO179">
        <f t="shared" si="278"/>
        <v>0</v>
      </c>
      <c r="HP179">
        <f t="shared" si="278"/>
        <v>0</v>
      </c>
      <c r="HQ179">
        <f t="shared" si="278"/>
        <v>0</v>
      </c>
      <c r="HR179">
        <f t="shared" si="278"/>
        <v>0</v>
      </c>
      <c r="HS179">
        <f t="shared" si="278"/>
        <v>0</v>
      </c>
      <c r="HT179">
        <f t="shared" si="278"/>
        <v>0</v>
      </c>
      <c r="HU179">
        <f t="shared" si="278"/>
        <v>0</v>
      </c>
      <c r="HV179">
        <f t="shared" si="278"/>
        <v>0</v>
      </c>
      <c r="HW179">
        <f t="shared" si="278"/>
        <v>0</v>
      </c>
      <c r="HX179">
        <f t="shared" si="278"/>
        <v>0</v>
      </c>
      <c r="HY179">
        <f t="shared" si="278"/>
        <v>0</v>
      </c>
      <c r="HZ179">
        <f t="shared" si="278"/>
        <v>0</v>
      </c>
      <c r="IA179">
        <f t="shared" si="278"/>
        <v>0</v>
      </c>
      <c r="IB179">
        <f t="shared" si="278"/>
        <v>0</v>
      </c>
      <c r="IC179">
        <f t="shared" si="278"/>
        <v>0</v>
      </c>
      <c r="ID179">
        <f t="shared" si="278"/>
        <v>0</v>
      </c>
      <c r="IE179">
        <f t="shared" si="279"/>
        <v>0</v>
      </c>
      <c r="IF179">
        <f t="shared" si="279"/>
        <v>0</v>
      </c>
      <c r="IG179">
        <f t="shared" si="279"/>
        <v>0</v>
      </c>
      <c r="IH179">
        <f t="shared" si="279"/>
        <v>0</v>
      </c>
      <c r="II179">
        <f t="shared" si="279"/>
        <v>0</v>
      </c>
      <c r="IJ179">
        <f t="shared" si="279"/>
        <v>0</v>
      </c>
      <c r="IK179">
        <f t="shared" si="279"/>
        <v>0</v>
      </c>
      <c r="IL179">
        <f t="shared" si="279"/>
        <v>0</v>
      </c>
      <c r="IM179">
        <f t="shared" si="279"/>
        <v>0</v>
      </c>
      <c r="IN179">
        <f t="shared" si="279"/>
        <v>0</v>
      </c>
      <c r="IO179">
        <f t="shared" si="279"/>
        <v>0</v>
      </c>
      <c r="IP179">
        <f t="shared" si="279"/>
        <v>0</v>
      </c>
      <c r="IQ179">
        <f t="shared" si="279"/>
        <v>0</v>
      </c>
      <c r="IR179">
        <f t="shared" si="279"/>
        <v>0</v>
      </c>
      <c r="IS179">
        <f t="shared" si="279"/>
        <v>0</v>
      </c>
      <c r="IT179">
        <f t="shared" si="279"/>
        <v>0</v>
      </c>
      <c r="IU179">
        <f t="shared" si="280"/>
        <v>0</v>
      </c>
      <c r="IV179">
        <f t="shared" si="280"/>
        <v>0</v>
      </c>
      <c r="IW179">
        <f t="shared" si="280"/>
        <v>0</v>
      </c>
      <c r="IX179">
        <f t="shared" si="280"/>
        <v>0</v>
      </c>
      <c r="IY179">
        <f t="shared" si="280"/>
        <v>0</v>
      </c>
      <c r="IZ179">
        <f t="shared" si="280"/>
        <v>0</v>
      </c>
      <c r="JA179">
        <f t="shared" si="280"/>
        <v>0</v>
      </c>
      <c r="JB179">
        <f t="shared" si="280"/>
        <v>0</v>
      </c>
      <c r="JC179">
        <f t="shared" si="280"/>
        <v>0</v>
      </c>
      <c r="JD179">
        <f t="shared" si="280"/>
        <v>0</v>
      </c>
      <c r="JE179">
        <f t="shared" si="280"/>
        <v>0</v>
      </c>
      <c r="JF179">
        <f t="shared" si="280"/>
        <v>0</v>
      </c>
      <c r="JG179">
        <f t="shared" si="280"/>
        <v>0</v>
      </c>
      <c r="JH179">
        <f t="shared" si="280"/>
        <v>0</v>
      </c>
      <c r="JI179">
        <f t="shared" si="280"/>
        <v>0</v>
      </c>
      <c r="JJ179">
        <f t="shared" si="280"/>
        <v>0</v>
      </c>
      <c r="JK179">
        <f t="shared" si="281"/>
        <v>0</v>
      </c>
      <c r="JL179">
        <f t="shared" si="281"/>
        <v>0</v>
      </c>
      <c r="JM179">
        <f t="shared" si="281"/>
        <v>0</v>
      </c>
      <c r="JN179">
        <f t="shared" si="281"/>
        <v>0</v>
      </c>
      <c r="JO179">
        <f t="shared" si="281"/>
        <v>0</v>
      </c>
      <c r="JP179">
        <f t="shared" si="281"/>
        <v>0</v>
      </c>
      <c r="JQ179">
        <f t="shared" si="281"/>
        <v>0</v>
      </c>
      <c r="JR179">
        <f t="shared" si="281"/>
        <v>0</v>
      </c>
      <c r="JS179">
        <f t="shared" si="281"/>
        <v>0</v>
      </c>
      <c r="JT179">
        <f t="shared" si="281"/>
        <v>0</v>
      </c>
      <c r="JU179">
        <f t="shared" si="281"/>
        <v>0</v>
      </c>
      <c r="JV179">
        <f t="shared" si="281"/>
        <v>0</v>
      </c>
      <c r="JW179">
        <f t="shared" si="281"/>
        <v>0</v>
      </c>
      <c r="JX179">
        <f t="shared" si="281"/>
        <v>0</v>
      </c>
      <c r="JY179">
        <f t="shared" si="281"/>
        <v>0</v>
      </c>
      <c r="JZ179">
        <f t="shared" si="281"/>
        <v>0</v>
      </c>
      <c r="KA179">
        <f t="shared" si="282"/>
        <v>0</v>
      </c>
      <c r="KB179">
        <f t="shared" si="282"/>
        <v>0</v>
      </c>
      <c r="KC179">
        <f t="shared" si="282"/>
        <v>0</v>
      </c>
      <c r="KD179">
        <f t="shared" si="282"/>
        <v>0</v>
      </c>
      <c r="KE179">
        <f t="shared" si="282"/>
        <v>0</v>
      </c>
      <c r="KF179">
        <f t="shared" si="282"/>
        <v>0</v>
      </c>
      <c r="KG179">
        <f t="shared" si="282"/>
        <v>0</v>
      </c>
      <c r="KH179">
        <f t="shared" si="282"/>
        <v>0</v>
      </c>
      <c r="KI179">
        <f t="shared" si="282"/>
        <v>0</v>
      </c>
      <c r="KJ179">
        <f t="shared" si="282"/>
        <v>0</v>
      </c>
      <c r="KK179">
        <f t="shared" si="282"/>
        <v>0</v>
      </c>
      <c r="KL179">
        <f t="shared" si="282"/>
        <v>0</v>
      </c>
      <c r="KM179">
        <f t="shared" si="282"/>
        <v>0</v>
      </c>
      <c r="KN179">
        <f t="shared" si="282"/>
        <v>0</v>
      </c>
      <c r="KO179">
        <f t="shared" si="282"/>
        <v>0</v>
      </c>
      <c r="KP179">
        <f t="shared" si="282"/>
        <v>0</v>
      </c>
      <c r="KQ179">
        <f t="shared" si="283"/>
        <v>0</v>
      </c>
      <c r="KR179">
        <f t="shared" si="283"/>
        <v>0</v>
      </c>
      <c r="KS179">
        <f t="shared" si="283"/>
        <v>0</v>
      </c>
      <c r="KT179">
        <f t="shared" si="283"/>
        <v>0</v>
      </c>
      <c r="KU179">
        <f t="shared" si="283"/>
        <v>0</v>
      </c>
      <c r="KV179">
        <f t="shared" si="283"/>
        <v>0</v>
      </c>
      <c r="KW179">
        <f t="shared" si="283"/>
        <v>0</v>
      </c>
      <c r="KX179">
        <f t="shared" si="283"/>
        <v>0</v>
      </c>
      <c r="KY179">
        <f t="shared" si="283"/>
        <v>0</v>
      </c>
      <c r="KZ179">
        <f t="shared" si="283"/>
        <v>0</v>
      </c>
      <c r="LA179">
        <f t="shared" si="283"/>
        <v>0</v>
      </c>
      <c r="LB179">
        <f t="shared" si="283"/>
        <v>0</v>
      </c>
      <c r="LC179">
        <f t="shared" si="283"/>
        <v>0</v>
      </c>
      <c r="LD179">
        <f t="shared" si="283"/>
        <v>0</v>
      </c>
      <c r="LE179">
        <f t="shared" si="283"/>
        <v>0</v>
      </c>
      <c r="LF179">
        <f t="shared" si="283"/>
        <v>0</v>
      </c>
      <c r="LG179">
        <f t="shared" si="284"/>
        <v>0</v>
      </c>
      <c r="LH179">
        <f t="shared" si="284"/>
        <v>0</v>
      </c>
      <c r="LI179">
        <f t="shared" si="284"/>
        <v>0</v>
      </c>
      <c r="LJ179">
        <f t="shared" si="284"/>
        <v>0</v>
      </c>
      <c r="LK179">
        <f t="shared" si="284"/>
        <v>0</v>
      </c>
      <c r="LL179">
        <f t="shared" si="284"/>
        <v>0</v>
      </c>
      <c r="LM179">
        <f t="shared" si="284"/>
        <v>0</v>
      </c>
      <c r="LN179">
        <f t="shared" si="284"/>
        <v>0</v>
      </c>
      <c r="LO179">
        <f t="shared" si="284"/>
        <v>0</v>
      </c>
      <c r="LP179">
        <f t="shared" si="284"/>
        <v>0</v>
      </c>
      <c r="LQ179">
        <f t="shared" si="284"/>
        <v>0</v>
      </c>
      <c r="LR179">
        <f t="shared" si="284"/>
        <v>0</v>
      </c>
      <c r="LS179">
        <f t="shared" si="284"/>
        <v>0</v>
      </c>
      <c r="LT179">
        <f t="shared" si="284"/>
        <v>0</v>
      </c>
      <c r="LU179">
        <f t="shared" si="284"/>
        <v>0</v>
      </c>
      <c r="LV179">
        <f t="shared" si="284"/>
        <v>0</v>
      </c>
      <c r="LW179">
        <f t="shared" si="285"/>
        <v>0</v>
      </c>
      <c r="LX179">
        <f t="shared" si="285"/>
        <v>0</v>
      </c>
      <c r="LY179">
        <f t="shared" si="285"/>
        <v>0</v>
      </c>
      <c r="LZ179">
        <f t="shared" si="285"/>
        <v>0</v>
      </c>
      <c r="MA179">
        <f t="shared" si="285"/>
        <v>0</v>
      </c>
      <c r="MB179">
        <f t="shared" si="285"/>
        <v>0</v>
      </c>
      <c r="MC179">
        <f t="shared" si="285"/>
        <v>0</v>
      </c>
      <c r="MD179">
        <f t="shared" si="285"/>
        <v>0</v>
      </c>
      <c r="ME179">
        <f t="shared" si="285"/>
        <v>0</v>
      </c>
      <c r="MF179">
        <f t="shared" si="285"/>
        <v>0</v>
      </c>
      <c r="MG179">
        <f t="shared" si="285"/>
        <v>0</v>
      </c>
      <c r="MH179">
        <f t="shared" si="285"/>
        <v>0</v>
      </c>
      <c r="MI179">
        <f t="shared" si="285"/>
        <v>0</v>
      </c>
      <c r="MJ179">
        <f t="shared" si="285"/>
        <v>0</v>
      </c>
      <c r="MK179">
        <f t="shared" si="285"/>
        <v>0</v>
      </c>
      <c r="ML179">
        <f t="shared" si="285"/>
        <v>0</v>
      </c>
      <c r="MM179">
        <f t="shared" si="286"/>
        <v>0</v>
      </c>
      <c r="MN179">
        <f t="shared" si="286"/>
        <v>0</v>
      </c>
      <c r="MO179">
        <f t="shared" si="286"/>
        <v>0</v>
      </c>
      <c r="MP179">
        <f t="shared" si="286"/>
        <v>0</v>
      </c>
      <c r="MQ179">
        <f t="shared" si="286"/>
        <v>0</v>
      </c>
      <c r="MR179">
        <f t="shared" si="286"/>
        <v>0</v>
      </c>
      <c r="MS179">
        <f t="shared" si="286"/>
        <v>0</v>
      </c>
      <c r="MT179">
        <f t="shared" si="286"/>
        <v>0</v>
      </c>
      <c r="MU179">
        <f t="shared" si="286"/>
        <v>0</v>
      </c>
      <c r="MV179">
        <f t="shared" si="286"/>
        <v>0</v>
      </c>
      <c r="MW179">
        <f t="shared" si="286"/>
        <v>0</v>
      </c>
      <c r="MX179">
        <f t="shared" si="286"/>
        <v>0</v>
      </c>
      <c r="MY179">
        <f t="shared" si="286"/>
        <v>0</v>
      </c>
      <c r="MZ179">
        <f t="shared" si="286"/>
        <v>0</v>
      </c>
      <c r="NA179">
        <f t="shared" si="286"/>
        <v>0</v>
      </c>
      <c r="NB179">
        <f t="shared" si="286"/>
        <v>0</v>
      </c>
    </row>
    <row r="180" spans="1:366" x14ac:dyDescent="0.25">
      <c r="A180">
        <f t="shared" si="219"/>
        <v>177</v>
      </c>
      <c r="B180">
        <f t="shared" si="271"/>
        <v>0</v>
      </c>
      <c r="C180">
        <f t="shared" si="271"/>
        <v>0</v>
      </c>
      <c r="D180">
        <f t="shared" si="271"/>
        <v>0</v>
      </c>
      <c r="E180">
        <f t="shared" si="271"/>
        <v>0</v>
      </c>
      <c r="F180">
        <f t="shared" si="271"/>
        <v>0</v>
      </c>
      <c r="G180">
        <f t="shared" si="271"/>
        <v>0</v>
      </c>
      <c r="H180">
        <f t="shared" si="271"/>
        <v>0</v>
      </c>
      <c r="I180">
        <f t="shared" si="271"/>
        <v>0</v>
      </c>
      <c r="J180">
        <f t="shared" si="271"/>
        <v>0</v>
      </c>
      <c r="K180">
        <f t="shared" si="271"/>
        <v>0</v>
      </c>
      <c r="L180">
        <f t="shared" si="271"/>
        <v>0</v>
      </c>
      <c r="M180">
        <f t="shared" si="271"/>
        <v>0</v>
      </c>
      <c r="N180">
        <f t="shared" si="271"/>
        <v>0</v>
      </c>
      <c r="O180">
        <f t="shared" si="271"/>
        <v>0</v>
      </c>
      <c r="P180">
        <f t="shared" si="271"/>
        <v>0</v>
      </c>
      <c r="Q180">
        <f t="shared" si="271"/>
        <v>0</v>
      </c>
      <c r="R180">
        <f t="shared" ref="R180:AG195" si="293">(ABS((($A180/R$3)/$A$3)-1)&lt;0.01)*1</f>
        <v>0</v>
      </c>
      <c r="S180">
        <f t="shared" si="293"/>
        <v>0</v>
      </c>
      <c r="T180">
        <f t="shared" si="293"/>
        <v>0</v>
      </c>
      <c r="U180">
        <f t="shared" si="293"/>
        <v>0</v>
      </c>
      <c r="V180">
        <f t="shared" si="293"/>
        <v>0</v>
      </c>
      <c r="W180">
        <f t="shared" si="293"/>
        <v>0</v>
      </c>
      <c r="X180">
        <f t="shared" si="293"/>
        <v>0</v>
      </c>
      <c r="Y180">
        <f t="shared" si="293"/>
        <v>0</v>
      </c>
      <c r="Z180">
        <f t="shared" si="293"/>
        <v>0</v>
      </c>
      <c r="AA180">
        <f t="shared" si="293"/>
        <v>0</v>
      </c>
      <c r="AB180">
        <f t="shared" si="293"/>
        <v>0</v>
      </c>
      <c r="AC180">
        <f t="shared" si="293"/>
        <v>0</v>
      </c>
      <c r="AD180">
        <f t="shared" si="293"/>
        <v>0</v>
      </c>
      <c r="AE180">
        <f t="shared" si="293"/>
        <v>0</v>
      </c>
      <c r="AF180">
        <f t="shared" si="289"/>
        <v>0</v>
      </c>
      <c r="AG180">
        <f t="shared" si="289"/>
        <v>0</v>
      </c>
      <c r="AH180">
        <f t="shared" si="289"/>
        <v>0</v>
      </c>
      <c r="AI180">
        <f t="shared" si="289"/>
        <v>0</v>
      </c>
      <c r="AJ180">
        <f t="shared" si="289"/>
        <v>0</v>
      </c>
      <c r="AK180">
        <f t="shared" si="289"/>
        <v>0</v>
      </c>
      <c r="AL180">
        <f t="shared" si="289"/>
        <v>0</v>
      </c>
      <c r="AM180">
        <f t="shared" si="289"/>
        <v>0</v>
      </c>
      <c r="AN180">
        <f t="shared" si="289"/>
        <v>0</v>
      </c>
      <c r="AO180">
        <f t="shared" si="289"/>
        <v>0</v>
      </c>
      <c r="AP180">
        <f t="shared" si="289"/>
        <v>0</v>
      </c>
      <c r="AQ180">
        <f t="shared" si="289"/>
        <v>0</v>
      </c>
      <c r="AR180">
        <f t="shared" si="289"/>
        <v>0</v>
      </c>
      <c r="AS180">
        <f t="shared" si="289"/>
        <v>0</v>
      </c>
      <c r="AT180">
        <f t="shared" si="289"/>
        <v>0</v>
      </c>
      <c r="AU180">
        <f t="shared" si="289"/>
        <v>0</v>
      </c>
      <c r="AV180">
        <f t="shared" ref="AV180:BK195" si="294">(ABS((($A180/AV$3)/$A$3)-1)&lt;0.01)*1</f>
        <v>0</v>
      </c>
      <c r="AW180">
        <f t="shared" si="290"/>
        <v>0</v>
      </c>
      <c r="AX180">
        <f t="shared" si="290"/>
        <v>0</v>
      </c>
      <c r="AY180">
        <f t="shared" si="290"/>
        <v>0</v>
      </c>
      <c r="AZ180">
        <f t="shared" si="290"/>
        <v>0</v>
      </c>
      <c r="BA180">
        <f t="shared" si="290"/>
        <v>0</v>
      </c>
      <c r="BB180">
        <f t="shared" si="290"/>
        <v>0</v>
      </c>
      <c r="BC180">
        <f t="shared" si="290"/>
        <v>0</v>
      </c>
      <c r="BD180">
        <f t="shared" si="290"/>
        <v>0</v>
      </c>
      <c r="BE180">
        <f t="shared" si="290"/>
        <v>0</v>
      </c>
      <c r="BF180">
        <f t="shared" si="290"/>
        <v>0</v>
      </c>
      <c r="BG180">
        <f t="shared" si="290"/>
        <v>0</v>
      </c>
      <c r="BH180">
        <f t="shared" si="290"/>
        <v>0</v>
      </c>
      <c r="BI180">
        <f t="shared" si="290"/>
        <v>0</v>
      </c>
      <c r="BJ180">
        <f t="shared" si="290"/>
        <v>0</v>
      </c>
      <c r="BK180">
        <f t="shared" si="290"/>
        <v>0</v>
      </c>
      <c r="BL180">
        <f t="shared" si="290"/>
        <v>0</v>
      </c>
      <c r="BM180">
        <f t="shared" ref="BM180:CB195" si="295">(ABS((($A180/BM$3)/$A$3)-1)&lt;0.01)*1</f>
        <v>0</v>
      </c>
      <c r="BN180">
        <f t="shared" si="291"/>
        <v>0</v>
      </c>
      <c r="BO180">
        <f t="shared" si="291"/>
        <v>0</v>
      </c>
      <c r="BP180">
        <f t="shared" si="291"/>
        <v>0</v>
      </c>
      <c r="BQ180">
        <f t="shared" si="291"/>
        <v>0</v>
      </c>
      <c r="BR180">
        <f t="shared" si="291"/>
        <v>0</v>
      </c>
      <c r="BS180">
        <f t="shared" si="291"/>
        <v>0</v>
      </c>
      <c r="BT180">
        <f t="shared" si="291"/>
        <v>0</v>
      </c>
      <c r="BU180">
        <f t="shared" si="291"/>
        <v>0</v>
      </c>
      <c r="BV180">
        <f t="shared" si="291"/>
        <v>0</v>
      </c>
      <c r="BW180">
        <f t="shared" si="291"/>
        <v>0</v>
      </c>
      <c r="BX180">
        <f t="shared" si="291"/>
        <v>0</v>
      </c>
      <c r="BY180">
        <f t="shared" si="291"/>
        <v>0</v>
      </c>
      <c r="BZ180">
        <f t="shared" si="291"/>
        <v>0</v>
      </c>
      <c r="CA180">
        <f t="shared" si="291"/>
        <v>0</v>
      </c>
      <c r="CB180">
        <f t="shared" si="291"/>
        <v>0</v>
      </c>
      <c r="CC180">
        <f t="shared" si="291"/>
        <v>0</v>
      </c>
      <c r="CD180">
        <f t="shared" ref="CD180:CS195" si="296">(ABS((($A180/CD$3)/$A$3)-1)&lt;0.01)*1</f>
        <v>0</v>
      </c>
      <c r="CE180">
        <f t="shared" si="296"/>
        <v>0</v>
      </c>
      <c r="CF180">
        <f t="shared" si="296"/>
        <v>0</v>
      </c>
      <c r="CG180">
        <f t="shared" si="296"/>
        <v>0</v>
      </c>
      <c r="CH180">
        <f t="shared" si="296"/>
        <v>0</v>
      </c>
      <c r="CI180">
        <f t="shared" si="296"/>
        <v>0</v>
      </c>
      <c r="CJ180">
        <f t="shared" si="296"/>
        <v>0</v>
      </c>
      <c r="CK180">
        <f t="shared" si="296"/>
        <v>0</v>
      </c>
      <c r="CL180">
        <f t="shared" si="296"/>
        <v>0</v>
      </c>
      <c r="CM180">
        <f t="shared" si="296"/>
        <v>0</v>
      </c>
      <c r="CN180">
        <f t="shared" si="296"/>
        <v>0</v>
      </c>
      <c r="CO180">
        <f t="shared" si="296"/>
        <v>0</v>
      </c>
      <c r="CP180">
        <f t="shared" si="296"/>
        <v>0</v>
      </c>
      <c r="CQ180">
        <f t="shared" si="296"/>
        <v>0</v>
      </c>
      <c r="CR180">
        <f t="shared" si="292"/>
        <v>0</v>
      </c>
      <c r="CS180">
        <f t="shared" si="292"/>
        <v>0</v>
      </c>
      <c r="CT180">
        <f t="shared" si="292"/>
        <v>0</v>
      </c>
      <c r="CU180">
        <f t="shared" si="292"/>
        <v>0</v>
      </c>
      <c r="CV180">
        <f t="shared" si="292"/>
        <v>0</v>
      </c>
      <c r="CW180">
        <f t="shared" si="292"/>
        <v>0</v>
      </c>
      <c r="CX180">
        <f t="shared" si="292"/>
        <v>0</v>
      </c>
      <c r="CY180">
        <f t="shared" si="292"/>
        <v>0</v>
      </c>
      <c r="CZ180">
        <f t="shared" si="292"/>
        <v>0</v>
      </c>
      <c r="DA180">
        <f t="shared" si="292"/>
        <v>0</v>
      </c>
      <c r="DB180">
        <f t="shared" si="292"/>
        <v>0</v>
      </c>
      <c r="DC180">
        <f t="shared" si="292"/>
        <v>0</v>
      </c>
      <c r="DD180">
        <f t="shared" si="292"/>
        <v>0</v>
      </c>
      <c r="DE180">
        <f t="shared" si="292"/>
        <v>0</v>
      </c>
      <c r="DF180">
        <f t="shared" si="292"/>
        <v>1</v>
      </c>
      <c r="DG180">
        <f t="shared" si="292"/>
        <v>1</v>
      </c>
      <c r="DH180">
        <f t="shared" ref="DH180:DW195" si="297">(ABS((($A180/DH$3)/$A$3)-1)&lt;0.01)*1</f>
        <v>0</v>
      </c>
      <c r="DI180">
        <f t="shared" si="288"/>
        <v>0</v>
      </c>
      <c r="DJ180">
        <f t="shared" si="287"/>
        <v>0</v>
      </c>
      <c r="DK180">
        <f t="shared" si="287"/>
        <v>0</v>
      </c>
      <c r="DL180">
        <f t="shared" si="287"/>
        <v>0</v>
      </c>
      <c r="DM180">
        <f t="shared" si="287"/>
        <v>0</v>
      </c>
      <c r="DN180">
        <f t="shared" si="287"/>
        <v>0</v>
      </c>
      <c r="DO180">
        <f t="shared" si="287"/>
        <v>0</v>
      </c>
      <c r="DP180">
        <f t="shared" si="287"/>
        <v>0</v>
      </c>
      <c r="DQ180">
        <f t="shared" si="287"/>
        <v>0</v>
      </c>
      <c r="DR180">
        <f t="shared" si="287"/>
        <v>0</v>
      </c>
      <c r="DS180">
        <f t="shared" si="287"/>
        <v>0</v>
      </c>
      <c r="DT180">
        <f t="shared" si="287"/>
        <v>0</v>
      </c>
      <c r="DU180">
        <f t="shared" si="287"/>
        <v>0</v>
      </c>
      <c r="DV180">
        <f t="shared" si="287"/>
        <v>0</v>
      </c>
      <c r="DW180">
        <f t="shared" si="272"/>
        <v>0</v>
      </c>
      <c r="DX180">
        <f t="shared" si="272"/>
        <v>0</v>
      </c>
      <c r="DY180">
        <f t="shared" si="272"/>
        <v>0</v>
      </c>
      <c r="DZ180">
        <f t="shared" si="272"/>
        <v>0</v>
      </c>
      <c r="EA180">
        <f t="shared" si="272"/>
        <v>0</v>
      </c>
      <c r="EB180">
        <f t="shared" si="272"/>
        <v>0</v>
      </c>
      <c r="EC180">
        <f t="shared" si="272"/>
        <v>0</v>
      </c>
      <c r="ED180">
        <f t="shared" si="272"/>
        <v>0</v>
      </c>
      <c r="EE180">
        <f t="shared" si="272"/>
        <v>0</v>
      </c>
      <c r="EF180">
        <f t="shared" si="272"/>
        <v>0</v>
      </c>
      <c r="EG180">
        <f t="shared" si="272"/>
        <v>0</v>
      </c>
      <c r="EH180">
        <f t="shared" si="272"/>
        <v>0</v>
      </c>
      <c r="EI180">
        <f t="shared" si="272"/>
        <v>0</v>
      </c>
      <c r="EJ180">
        <f t="shared" si="272"/>
        <v>0</v>
      </c>
      <c r="EK180">
        <f t="shared" si="272"/>
        <v>0</v>
      </c>
      <c r="EL180">
        <f t="shared" si="272"/>
        <v>0</v>
      </c>
      <c r="EM180">
        <f t="shared" si="273"/>
        <v>0</v>
      </c>
      <c r="EN180">
        <f t="shared" si="273"/>
        <v>0</v>
      </c>
      <c r="EO180">
        <f t="shared" si="273"/>
        <v>0</v>
      </c>
      <c r="EP180">
        <f t="shared" si="273"/>
        <v>0</v>
      </c>
      <c r="EQ180">
        <f t="shared" si="273"/>
        <v>0</v>
      </c>
      <c r="ER180">
        <f t="shared" si="273"/>
        <v>0</v>
      </c>
      <c r="ES180">
        <f t="shared" si="273"/>
        <v>0</v>
      </c>
      <c r="ET180">
        <f t="shared" si="273"/>
        <v>0</v>
      </c>
      <c r="EU180">
        <f t="shared" si="273"/>
        <v>0</v>
      </c>
      <c r="EV180">
        <f t="shared" si="273"/>
        <v>0</v>
      </c>
      <c r="EW180">
        <f t="shared" si="273"/>
        <v>0</v>
      </c>
      <c r="EX180">
        <f t="shared" si="273"/>
        <v>0</v>
      </c>
      <c r="EY180">
        <f t="shared" si="273"/>
        <v>0</v>
      </c>
      <c r="EZ180">
        <f t="shared" si="273"/>
        <v>0</v>
      </c>
      <c r="FA180">
        <f t="shared" si="273"/>
        <v>0</v>
      </c>
      <c r="FB180">
        <f t="shared" si="273"/>
        <v>0</v>
      </c>
      <c r="FC180">
        <f t="shared" si="274"/>
        <v>0</v>
      </c>
      <c r="FD180">
        <f t="shared" si="274"/>
        <v>0</v>
      </c>
      <c r="FE180">
        <f t="shared" si="274"/>
        <v>0</v>
      </c>
      <c r="FF180">
        <f t="shared" si="274"/>
        <v>0</v>
      </c>
      <c r="FG180">
        <f t="shared" si="274"/>
        <v>0</v>
      </c>
      <c r="FH180">
        <f t="shared" si="274"/>
        <v>0</v>
      </c>
      <c r="FI180">
        <f t="shared" si="274"/>
        <v>0</v>
      </c>
      <c r="FJ180">
        <f t="shared" si="274"/>
        <v>0</v>
      </c>
      <c r="FK180">
        <f t="shared" si="274"/>
        <v>0</v>
      </c>
      <c r="FL180">
        <f t="shared" si="274"/>
        <v>0</v>
      </c>
      <c r="FM180">
        <f t="shared" si="274"/>
        <v>0</v>
      </c>
      <c r="FN180">
        <f t="shared" si="274"/>
        <v>0</v>
      </c>
      <c r="FO180">
        <f t="shared" si="274"/>
        <v>0</v>
      </c>
      <c r="FP180">
        <f t="shared" si="274"/>
        <v>0</v>
      </c>
      <c r="FQ180">
        <f t="shared" si="274"/>
        <v>0</v>
      </c>
      <c r="FR180">
        <f t="shared" si="274"/>
        <v>0</v>
      </c>
      <c r="FS180">
        <f t="shared" si="275"/>
        <v>0</v>
      </c>
      <c r="FT180">
        <f t="shared" si="275"/>
        <v>0</v>
      </c>
      <c r="FU180">
        <f t="shared" si="275"/>
        <v>0</v>
      </c>
      <c r="FV180">
        <f t="shared" si="275"/>
        <v>0</v>
      </c>
      <c r="FW180">
        <f t="shared" si="275"/>
        <v>0</v>
      </c>
      <c r="FX180">
        <f t="shared" si="275"/>
        <v>0</v>
      </c>
      <c r="FY180">
        <f t="shared" si="275"/>
        <v>0</v>
      </c>
      <c r="FZ180">
        <f t="shared" si="275"/>
        <v>0</v>
      </c>
      <c r="GA180">
        <f t="shared" si="275"/>
        <v>0</v>
      </c>
      <c r="GB180">
        <f t="shared" si="275"/>
        <v>0</v>
      </c>
      <c r="GC180">
        <f t="shared" si="275"/>
        <v>0</v>
      </c>
      <c r="GD180">
        <f t="shared" si="275"/>
        <v>0</v>
      </c>
      <c r="GE180">
        <f t="shared" si="275"/>
        <v>0</v>
      </c>
      <c r="GF180">
        <f t="shared" si="275"/>
        <v>0</v>
      </c>
      <c r="GG180">
        <f t="shared" si="275"/>
        <v>0</v>
      </c>
      <c r="GH180">
        <f t="shared" si="275"/>
        <v>0</v>
      </c>
      <c r="GI180">
        <f t="shared" si="276"/>
        <v>0</v>
      </c>
      <c r="GJ180">
        <f t="shared" si="276"/>
        <v>0</v>
      </c>
      <c r="GK180">
        <f t="shared" si="276"/>
        <v>0</v>
      </c>
      <c r="GL180">
        <f t="shared" si="276"/>
        <v>0</v>
      </c>
      <c r="GM180">
        <f t="shared" si="276"/>
        <v>0</v>
      </c>
      <c r="GN180">
        <f t="shared" si="276"/>
        <v>0</v>
      </c>
      <c r="GO180">
        <f t="shared" si="276"/>
        <v>0</v>
      </c>
      <c r="GP180">
        <f t="shared" si="276"/>
        <v>0</v>
      </c>
      <c r="GQ180">
        <f t="shared" si="276"/>
        <v>0</v>
      </c>
      <c r="GR180">
        <f t="shared" si="276"/>
        <v>0</v>
      </c>
      <c r="GS180">
        <f t="shared" si="276"/>
        <v>0</v>
      </c>
      <c r="GT180">
        <f t="shared" si="276"/>
        <v>0</v>
      </c>
      <c r="GU180">
        <f t="shared" si="276"/>
        <v>0</v>
      </c>
      <c r="GV180">
        <f t="shared" si="276"/>
        <v>0</v>
      </c>
      <c r="GW180">
        <f t="shared" si="276"/>
        <v>0</v>
      </c>
      <c r="GX180">
        <f t="shared" si="276"/>
        <v>0</v>
      </c>
      <c r="GY180">
        <f t="shared" si="277"/>
        <v>0</v>
      </c>
      <c r="GZ180">
        <f t="shared" si="277"/>
        <v>0</v>
      </c>
      <c r="HA180">
        <f t="shared" si="277"/>
        <v>0</v>
      </c>
      <c r="HB180">
        <f t="shared" si="277"/>
        <v>0</v>
      </c>
      <c r="HC180">
        <f t="shared" si="277"/>
        <v>0</v>
      </c>
      <c r="HD180">
        <f t="shared" si="277"/>
        <v>0</v>
      </c>
      <c r="HE180">
        <f t="shared" si="277"/>
        <v>0</v>
      </c>
      <c r="HF180">
        <f t="shared" si="277"/>
        <v>0</v>
      </c>
      <c r="HG180">
        <f t="shared" si="277"/>
        <v>0</v>
      </c>
      <c r="HH180">
        <f t="shared" si="277"/>
        <v>0</v>
      </c>
      <c r="HI180">
        <f t="shared" si="277"/>
        <v>0</v>
      </c>
      <c r="HJ180">
        <f t="shared" si="277"/>
        <v>0</v>
      </c>
      <c r="HK180">
        <f t="shared" si="277"/>
        <v>0</v>
      </c>
      <c r="HL180">
        <f t="shared" si="277"/>
        <v>0</v>
      </c>
      <c r="HM180">
        <f t="shared" si="277"/>
        <v>0</v>
      </c>
      <c r="HN180">
        <f t="shared" si="277"/>
        <v>0</v>
      </c>
      <c r="HO180">
        <f t="shared" si="278"/>
        <v>0</v>
      </c>
      <c r="HP180">
        <f t="shared" si="278"/>
        <v>0</v>
      </c>
      <c r="HQ180">
        <f t="shared" si="278"/>
        <v>0</v>
      </c>
      <c r="HR180">
        <f t="shared" si="278"/>
        <v>0</v>
      </c>
      <c r="HS180">
        <f t="shared" si="278"/>
        <v>0</v>
      </c>
      <c r="HT180">
        <f t="shared" si="278"/>
        <v>0</v>
      </c>
      <c r="HU180">
        <f t="shared" si="278"/>
        <v>0</v>
      </c>
      <c r="HV180">
        <f t="shared" si="278"/>
        <v>0</v>
      </c>
      <c r="HW180">
        <f t="shared" si="278"/>
        <v>0</v>
      </c>
      <c r="HX180">
        <f t="shared" si="278"/>
        <v>0</v>
      </c>
      <c r="HY180">
        <f t="shared" si="278"/>
        <v>0</v>
      </c>
      <c r="HZ180">
        <f t="shared" si="278"/>
        <v>0</v>
      </c>
      <c r="IA180">
        <f t="shared" si="278"/>
        <v>0</v>
      </c>
      <c r="IB180">
        <f t="shared" si="278"/>
        <v>0</v>
      </c>
      <c r="IC180">
        <f t="shared" si="278"/>
        <v>0</v>
      </c>
      <c r="ID180">
        <f t="shared" si="278"/>
        <v>0</v>
      </c>
      <c r="IE180">
        <f t="shared" si="279"/>
        <v>0</v>
      </c>
      <c r="IF180">
        <f t="shared" si="279"/>
        <v>0</v>
      </c>
      <c r="IG180">
        <f t="shared" si="279"/>
        <v>0</v>
      </c>
      <c r="IH180">
        <f t="shared" si="279"/>
        <v>0</v>
      </c>
      <c r="II180">
        <f t="shared" si="279"/>
        <v>0</v>
      </c>
      <c r="IJ180">
        <f t="shared" si="279"/>
        <v>0</v>
      </c>
      <c r="IK180">
        <f t="shared" si="279"/>
        <v>0</v>
      </c>
      <c r="IL180">
        <f t="shared" si="279"/>
        <v>0</v>
      </c>
      <c r="IM180">
        <f t="shared" si="279"/>
        <v>0</v>
      </c>
      <c r="IN180">
        <f t="shared" si="279"/>
        <v>0</v>
      </c>
      <c r="IO180">
        <f t="shared" si="279"/>
        <v>0</v>
      </c>
      <c r="IP180">
        <f t="shared" si="279"/>
        <v>0</v>
      </c>
      <c r="IQ180">
        <f t="shared" si="279"/>
        <v>0</v>
      </c>
      <c r="IR180">
        <f t="shared" si="279"/>
        <v>0</v>
      </c>
      <c r="IS180">
        <f t="shared" si="279"/>
        <v>0</v>
      </c>
      <c r="IT180">
        <f t="shared" si="279"/>
        <v>0</v>
      </c>
      <c r="IU180">
        <f t="shared" si="280"/>
        <v>0</v>
      </c>
      <c r="IV180">
        <f t="shared" si="280"/>
        <v>0</v>
      </c>
      <c r="IW180">
        <f t="shared" si="280"/>
        <v>0</v>
      </c>
      <c r="IX180">
        <f t="shared" si="280"/>
        <v>0</v>
      </c>
      <c r="IY180">
        <f t="shared" si="280"/>
        <v>0</v>
      </c>
      <c r="IZ180">
        <f t="shared" si="280"/>
        <v>0</v>
      </c>
      <c r="JA180">
        <f t="shared" si="280"/>
        <v>0</v>
      </c>
      <c r="JB180">
        <f t="shared" si="280"/>
        <v>0</v>
      </c>
      <c r="JC180">
        <f t="shared" si="280"/>
        <v>0</v>
      </c>
      <c r="JD180">
        <f t="shared" si="280"/>
        <v>0</v>
      </c>
      <c r="JE180">
        <f t="shared" si="280"/>
        <v>0</v>
      </c>
      <c r="JF180">
        <f t="shared" si="280"/>
        <v>0</v>
      </c>
      <c r="JG180">
        <f t="shared" si="280"/>
        <v>0</v>
      </c>
      <c r="JH180">
        <f t="shared" si="280"/>
        <v>0</v>
      </c>
      <c r="JI180">
        <f t="shared" si="280"/>
        <v>0</v>
      </c>
      <c r="JJ180">
        <f t="shared" si="280"/>
        <v>0</v>
      </c>
      <c r="JK180">
        <f t="shared" si="281"/>
        <v>0</v>
      </c>
      <c r="JL180">
        <f t="shared" si="281"/>
        <v>0</v>
      </c>
      <c r="JM180">
        <f t="shared" si="281"/>
        <v>0</v>
      </c>
      <c r="JN180">
        <f t="shared" si="281"/>
        <v>0</v>
      </c>
      <c r="JO180">
        <f t="shared" si="281"/>
        <v>0</v>
      </c>
      <c r="JP180">
        <f t="shared" si="281"/>
        <v>0</v>
      </c>
      <c r="JQ180">
        <f t="shared" si="281"/>
        <v>0</v>
      </c>
      <c r="JR180">
        <f t="shared" si="281"/>
        <v>0</v>
      </c>
      <c r="JS180">
        <f t="shared" si="281"/>
        <v>0</v>
      </c>
      <c r="JT180">
        <f t="shared" si="281"/>
        <v>0</v>
      </c>
      <c r="JU180">
        <f t="shared" si="281"/>
        <v>0</v>
      </c>
      <c r="JV180">
        <f t="shared" si="281"/>
        <v>0</v>
      </c>
      <c r="JW180">
        <f t="shared" si="281"/>
        <v>0</v>
      </c>
      <c r="JX180">
        <f t="shared" si="281"/>
        <v>0</v>
      </c>
      <c r="JY180">
        <f t="shared" si="281"/>
        <v>0</v>
      </c>
      <c r="JZ180">
        <f t="shared" si="281"/>
        <v>0</v>
      </c>
      <c r="KA180">
        <f t="shared" si="282"/>
        <v>0</v>
      </c>
      <c r="KB180">
        <f t="shared" si="282"/>
        <v>0</v>
      </c>
      <c r="KC180">
        <f t="shared" si="282"/>
        <v>0</v>
      </c>
      <c r="KD180">
        <f t="shared" si="282"/>
        <v>0</v>
      </c>
      <c r="KE180">
        <f t="shared" si="282"/>
        <v>0</v>
      </c>
      <c r="KF180">
        <f t="shared" si="282"/>
        <v>0</v>
      </c>
      <c r="KG180">
        <f t="shared" si="282"/>
        <v>0</v>
      </c>
      <c r="KH180">
        <f t="shared" si="282"/>
        <v>0</v>
      </c>
      <c r="KI180">
        <f t="shared" si="282"/>
        <v>0</v>
      </c>
      <c r="KJ180">
        <f t="shared" si="282"/>
        <v>0</v>
      </c>
      <c r="KK180">
        <f t="shared" si="282"/>
        <v>0</v>
      </c>
      <c r="KL180">
        <f t="shared" si="282"/>
        <v>0</v>
      </c>
      <c r="KM180">
        <f t="shared" si="282"/>
        <v>0</v>
      </c>
      <c r="KN180">
        <f t="shared" si="282"/>
        <v>0</v>
      </c>
      <c r="KO180">
        <f t="shared" si="282"/>
        <v>0</v>
      </c>
      <c r="KP180">
        <f t="shared" si="282"/>
        <v>0</v>
      </c>
      <c r="KQ180">
        <f t="shared" si="283"/>
        <v>0</v>
      </c>
      <c r="KR180">
        <f t="shared" si="283"/>
        <v>0</v>
      </c>
      <c r="KS180">
        <f t="shared" si="283"/>
        <v>0</v>
      </c>
      <c r="KT180">
        <f t="shared" si="283"/>
        <v>0</v>
      </c>
      <c r="KU180">
        <f t="shared" si="283"/>
        <v>0</v>
      </c>
      <c r="KV180">
        <f t="shared" si="283"/>
        <v>0</v>
      </c>
      <c r="KW180">
        <f t="shared" si="283"/>
        <v>0</v>
      </c>
      <c r="KX180">
        <f t="shared" si="283"/>
        <v>0</v>
      </c>
      <c r="KY180">
        <f t="shared" si="283"/>
        <v>0</v>
      </c>
      <c r="KZ180">
        <f t="shared" si="283"/>
        <v>0</v>
      </c>
      <c r="LA180">
        <f t="shared" si="283"/>
        <v>0</v>
      </c>
      <c r="LB180">
        <f t="shared" si="283"/>
        <v>0</v>
      </c>
      <c r="LC180">
        <f t="shared" si="283"/>
        <v>0</v>
      </c>
      <c r="LD180">
        <f t="shared" si="283"/>
        <v>0</v>
      </c>
      <c r="LE180">
        <f t="shared" si="283"/>
        <v>0</v>
      </c>
      <c r="LF180">
        <f t="shared" si="283"/>
        <v>0</v>
      </c>
      <c r="LG180">
        <f t="shared" si="284"/>
        <v>0</v>
      </c>
      <c r="LH180">
        <f t="shared" si="284"/>
        <v>0</v>
      </c>
      <c r="LI180">
        <f t="shared" si="284"/>
        <v>0</v>
      </c>
      <c r="LJ180">
        <f t="shared" si="284"/>
        <v>0</v>
      </c>
      <c r="LK180">
        <f t="shared" si="284"/>
        <v>0</v>
      </c>
      <c r="LL180">
        <f t="shared" si="284"/>
        <v>0</v>
      </c>
      <c r="LM180">
        <f t="shared" si="284"/>
        <v>0</v>
      </c>
      <c r="LN180">
        <f t="shared" si="284"/>
        <v>0</v>
      </c>
      <c r="LO180">
        <f t="shared" si="284"/>
        <v>0</v>
      </c>
      <c r="LP180">
        <f t="shared" si="284"/>
        <v>0</v>
      </c>
      <c r="LQ180">
        <f t="shared" si="284"/>
        <v>0</v>
      </c>
      <c r="LR180">
        <f t="shared" si="284"/>
        <v>0</v>
      </c>
      <c r="LS180">
        <f t="shared" si="284"/>
        <v>0</v>
      </c>
      <c r="LT180">
        <f t="shared" si="284"/>
        <v>0</v>
      </c>
      <c r="LU180">
        <f t="shared" si="284"/>
        <v>0</v>
      </c>
      <c r="LV180">
        <f t="shared" si="284"/>
        <v>0</v>
      </c>
      <c r="LW180">
        <f t="shared" si="285"/>
        <v>0</v>
      </c>
      <c r="LX180">
        <f t="shared" si="285"/>
        <v>0</v>
      </c>
      <c r="LY180">
        <f t="shared" si="285"/>
        <v>0</v>
      </c>
      <c r="LZ180">
        <f t="shared" si="285"/>
        <v>0</v>
      </c>
      <c r="MA180">
        <f t="shared" si="285"/>
        <v>0</v>
      </c>
      <c r="MB180">
        <f t="shared" si="285"/>
        <v>0</v>
      </c>
      <c r="MC180">
        <f t="shared" si="285"/>
        <v>0</v>
      </c>
      <c r="MD180">
        <f t="shared" si="285"/>
        <v>0</v>
      </c>
      <c r="ME180">
        <f t="shared" si="285"/>
        <v>0</v>
      </c>
      <c r="MF180">
        <f t="shared" si="285"/>
        <v>0</v>
      </c>
      <c r="MG180">
        <f t="shared" si="285"/>
        <v>0</v>
      </c>
      <c r="MH180">
        <f t="shared" si="285"/>
        <v>0</v>
      </c>
      <c r="MI180">
        <f t="shared" si="285"/>
        <v>0</v>
      </c>
      <c r="MJ180">
        <f t="shared" si="285"/>
        <v>0</v>
      </c>
      <c r="MK180">
        <f t="shared" si="285"/>
        <v>0</v>
      </c>
      <c r="ML180">
        <f t="shared" si="285"/>
        <v>0</v>
      </c>
      <c r="MM180">
        <f t="shared" si="286"/>
        <v>0</v>
      </c>
      <c r="MN180">
        <f t="shared" si="286"/>
        <v>0</v>
      </c>
      <c r="MO180">
        <f t="shared" si="286"/>
        <v>0</v>
      </c>
      <c r="MP180">
        <f t="shared" si="286"/>
        <v>0</v>
      </c>
      <c r="MQ180">
        <f t="shared" si="286"/>
        <v>0</v>
      </c>
      <c r="MR180">
        <f t="shared" si="286"/>
        <v>0</v>
      </c>
      <c r="MS180">
        <f t="shared" si="286"/>
        <v>0</v>
      </c>
      <c r="MT180">
        <f t="shared" si="286"/>
        <v>0</v>
      </c>
      <c r="MU180">
        <f t="shared" si="286"/>
        <v>0</v>
      </c>
      <c r="MV180">
        <f t="shared" si="286"/>
        <v>0</v>
      </c>
      <c r="MW180">
        <f t="shared" si="286"/>
        <v>0</v>
      </c>
      <c r="MX180">
        <f t="shared" si="286"/>
        <v>0</v>
      </c>
      <c r="MY180">
        <f t="shared" si="286"/>
        <v>0</v>
      </c>
      <c r="MZ180">
        <f t="shared" si="286"/>
        <v>0</v>
      </c>
      <c r="NA180">
        <f t="shared" si="286"/>
        <v>0</v>
      </c>
      <c r="NB180">
        <f t="shared" si="286"/>
        <v>0</v>
      </c>
    </row>
    <row r="181" spans="1:366" x14ac:dyDescent="0.25">
      <c r="A181">
        <f t="shared" si="219"/>
        <v>178</v>
      </c>
      <c r="B181">
        <f t="shared" ref="B181:Q196" si="298">(ABS((($A181/B$3)/$A$3)-1)&lt;0.01)*1</f>
        <v>0</v>
      </c>
      <c r="C181">
        <f t="shared" si="298"/>
        <v>0</v>
      </c>
      <c r="D181">
        <f t="shared" si="298"/>
        <v>0</v>
      </c>
      <c r="E181">
        <f t="shared" si="298"/>
        <v>0</v>
      </c>
      <c r="F181">
        <f t="shared" si="298"/>
        <v>0</v>
      </c>
      <c r="G181">
        <f t="shared" si="298"/>
        <v>0</v>
      </c>
      <c r="H181">
        <f t="shared" si="298"/>
        <v>0</v>
      </c>
      <c r="I181">
        <f t="shared" si="298"/>
        <v>0</v>
      </c>
      <c r="J181">
        <f t="shared" si="298"/>
        <v>0</v>
      </c>
      <c r="K181">
        <f t="shared" si="298"/>
        <v>0</v>
      </c>
      <c r="L181">
        <f t="shared" si="298"/>
        <v>0</v>
      </c>
      <c r="M181">
        <f t="shared" si="298"/>
        <v>0</v>
      </c>
      <c r="N181">
        <f t="shared" si="298"/>
        <v>0</v>
      </c>
      <c r="O181">
        <f t="shared" si="298"/>
        <v>0</v>
      </c>
      <c r="P181">
        <f t="shared" si="298"/>
        <v>0</v>
      </c>
      <c r="Q181">
        <f t="shared" si="298"/>
        <v>0</v>
      </c>
      <c r="R181">
        <f t="shared" si="293"/>
        <v>0</v>
      </c>
      <c r="S181">
        <f t="shared" si="293"/>
        <v>0</v>
      </c>
      <c r="T181">
        <f t="shared" si="293"/>
        <v>0</v>
      </c>
      <c r="U181">
        <f t="shared" si="293"/>
        <v>0</v>
      </c>
      <c r="V181">
        <f t="shared" si="293"/>
        <v>0</v>
      </c>
      <c r="W181">
        <f t="shared" si="293"/>
        <v>0</v>
      </c>
      <c r="X181">
        <f t="shared" si="293"/>
        <v>0</v>
      </c>
      <c r="Y181">
        <f t="shared" si="293"/>
        <v>0</v>
      </c>
      <c r="Z181">
        <f t="shared" si="293"/>
        <v>0</v>
      </c>
      <c r="AA181">
        <f t="shared" si="293"/>
        <v>0</v>
      </c>
      <c r="AB181">
        <f t="shared" si="293"/>
        <v>0</v>
      </c>
      <c r="AC181">
        <f t="shared" si="293"/>
        <v>0</v>
      </c>
      <c r="AD181">
        <f t="shared" si="293"/>
        <v>0</v>
      </c>
      <c r="AE181">
        <f t="shared" si="293"/>
        <v>0</v>
      </c>
      <c r="AF181">
        <f t="shared" si="289"/>
        <v>0</v>
      </c>
      <c r="AG181">
        <f t="shared" si="289"/>
        <v>0</v>
      </c>
      <c r="AH181">
        <f t="shared" si="289"/>
        <v>0</v>
      </c>
      <c r="AI181">
        <f t="shared" si="289"/>
        <v>0</v>
      </c>
      <c r="AJ181">
        <f t="shared" si="289"/>
        <v>0</v>
      </c>
      <c r="AK181">
        <f t="shared" si="289"/>
        <v>0</v>
      </c>
      <c r="AL181">
        <f t="shared" si="289"/>
        <v>0</v>
      </c>
      <c r="AM181">
        <f t="shared" si="289"/>
        <v>0</v>
      </c>
      <c r="AN181">
        <f t="shared" si="289"/>
        <v>0</v>
      </c>
      <c r="AO181">
        <f t="shared" si="289"/>
        <v>0</v>
      </c>
      <c r="AP181">
        <f t="shared" si="289"/>
        <v>0</v>
      </c>
      <c r="AQ181">
        <f t="shared" si="289"/>
        <v>0</v>
      </c>
      <c r="AR181">
        <f t="shared" si="289"/>
        <v>0</v>
      </c>
      <c r="AS181">
        <f t="shared" si="289"/>
        <v>0</v>
      </c>
      <c r="AT181">
        <f t="shared" si="289"/>
        <v>0</v>
      </c>
      <c r="AU181">
        <f t="shared" si="289"/>
        <v>0</v>
      </c>
      <c r="AV181">
        <f t="shared" si="294"/>
        <v>0</v>
      </c>
      <c r="AW181">
        <f t="shared" si="290"/>
        <v>0</v>
      </c>
      <c r="AX181">
        <f t="shared" si="290"/>
        <v>0</v>
      </c>
      <c r="AY181">
        <f t="shared" si="290"/>
        <v>0</v>
      </c>
      <c r="AZ181">
        <f t="shared" si="290"/>
        <v>0</v>
      </c>
      <c r="BA181">
        <f t="shared" si="290"/>
        <v>0</v>
      </c>
      <c r="BB181">
        <f t="shared" si="290"/>
        <v>0</v>
      </c>
      <c r="BC181">
        <f t="shared" si="290"/>
        <v>0</v>
      </c>
      <c r="BD181">
        <f t="shared" si="290"/>
        <v>0</v>
      </c>
      <c r="BE181">
        <f t="shared" si="290"/>
        <v>0</v>
      </c>
      <c r="BF181">
        <f t="shared" si="290"/>
        <v>0</v>
      </c>
      <c r="BG181">
        <f t="shared" si="290"/>
        <v>0</v>
      </c>
      <c r="BH181">
        <f t="shared" si="290"/>
        <v>0</v>
      </c>
      <c r="BI181">
        <f t="shared" si="290"/>
        <v>0</v>
      </c>
      <c r="BJ181">
        <f t="shared" si="290"/>
        <v>0</v>
      </c>
      <c r="BK181">
        <f t="shared" si="290"/>
        <v>0</v>
      </c>
      <c r="BL181">
        <f t="shared" si="290"/>
        <v>0</v>
      </c>
      <c r="BM181">
        <f t="shared" si="295"/>
        <v>0</v>
      </c>
      <c r="BN181">
        <f t="shared" si="291"/>
        <v>0</v>
      </c>
      <c r="BO181">
        <f t="shared" si="291"/>
        <v>0</v>
      </c>
      <c r="BP181">
        <f t="shared" si="291"/>
        <v>0</v>
      </c>
      <c r="BQ181">
        <f t="shared" si="291"/>
        <v>0</v>
      </c>
      <c r="BR181">
        <f t="shared" si="291"/>
        <v>0</v>
      </c>
      <c r="BS181">
        <f t="shared" si="291"/>
        <v>0</v>
      </c>
      <c r="BT181">
        <f t="shared" si="291"/>
        <v>0</v>
      </c>
      <c r="BU181">
        <f t="shared" si="291"/>
        <v>0</v>
      </c>
      <c r="BV181">
        <f t="shared" si="291"/>
        <v>0</v>
      </c>
      <c r="BW181">
        <f t="shared" si="291"/>
        <v>0</v>
      </c>
      <c r="BX181">
        <f t="shared" si="291"/>
        <v>0</v>
      </c>
      <c r="BY181">
        <f t="shared" si="291"/>
        <v>0</v>
      </c>
      <c r="BZ181">
        <f t="shared" si="291"/>
        <v>0</v>
      </c>
      <c r="CA181">
        <f t="shared" si="291"/>
        <v>0</v>
      </c>
      <c r="CB181">
        <f t="shared" si="291"/>
        <v>0</v>
      </c>
      <c r="CC181">
        <f t="shared" si="291"/>
        <v>0</v>
      </c>
      <c r="CD181">
        <f t="shared" si="296"/>
        <v>0</v>
      </c>
      <c r="CE181">
        <f t="shared" si="296"/>
        <v>0</v>
      </c>
      <c r="CF181">
        <f t="shared" si="296"/>
        <v>0</v>
      </c>
      <c r="CG181">
        <f t="shared" si="296"/>
        <v>0</v>
      </c>
      <c r="CH181">
        <f t="shared" si="296"/>
        <v>0</v>
      </c>
      <c r="CI181">
        <f t="shared" si="296"/>
        <v>0</v>
      </c>
      <c r="CJ181">
        <f t="shared" si="296"/>
        <v>0</v>
      </c>
      <c r="CK181">
        <f t="shared" si="296"/>
        <v>0</v>
      </c>
      <c r="CL181">
        <f t="shared" si="296"/>
        <v>0</v>
      </c>
      <c r="CM181">
        <f t="shared" si="296"/>
        <v>0</v>
      </c>
      <c r="CN181">
        <f t="shared" si="296"/>
        <v>0</v>
      </c>
      <c r="CO181">
        <f t="shared" si="296"/>
        <v>0</v>
      </c>
      <c r="CP181">
        <f t="shared" si="296"/>
        <v>0</v>
      </c>
      <c r="CQ181">
        <f t="shared" si="296"/>
        <v>0</v>
      </c>
      <c r="CR181">
        <f t="shared" si="292"/>
        <v>0</v>
      </c>
      <c r="CS181">
        <f t="shared" si="292"/>
        <v>0</v>
      </c>
      <c r="CT181">
        <f t="shared" si="292"/>
        <v>0</v>
      </c>
      <c r="CU181">
        <f t="shared" si="292"/>
        <v>0</v>
      </c>
      <c r="CV181">
        <f t="shared" si="292"/>
        <v>0</v>
      </c>
      <c r="CW181">
        <f t="shared" si="292"/>
        <v>0</v>
      </c>
      <c r="CX181">
        <f t="shared" si="292"/>
        <v>0</v>
      </c>
      <c r="CY181">
        <f t="shared" si="292"/>
        <v>0</v>
      </c>
      <c r="CZ181">
        <f t="shared" si="292"/>
        <v>0</v>
      </c>
      <c r="DA181">
        <f t="shared" si="292"/>
        <v>0</v>
      </c>
      <c r="DB181">
        <f t="shared" si="292"/>
        <v>0</v>
      </c>
      <c r="DC181">
        <f t="shared" si="292"/>
        <v>0</v>
      </c>
      <c r="DD181">
        <f t="shared" si="292"/>
        <v>0</v>
      </c>
      <c r="DE181">
        <f t="shared" si="292"/>
        <v>0</v>
      </c>
      <c r="DF181">
        <f t="shared" si="292"/>
        <v>1</v>
      </c>
      <c r="DG181">
        <f t="shared" si="292"/>
        <v>1</v>
      </c>
      <c r="DH181">
        <f t="shared" si="297"/>
        <v>1</v>
      </c>
      <c r="DI181">
        <f t="shared" si="288"/>
        <v>0</v>
      </c>
      <c r="DJ181">
        <f t="shared" si="287"/>
        <v>0</v>
      </c>
      <c r="DK181">
        <f t="shared" si="287"/>
        <v>0</v>
      </c>
      <c r="DL181">
        <f t="shared" si="287"/>
        <v>0</v>
      </c>
      <c r="DM181">
        <f t="shared" si="287"/>
        <v>0</v>
      </c>
      <c r="DN181">
        <f t="shared" si="287"/>
        <v>0</v>
      </c>
      <c r="DO181">
        <f t="shared" si="287"/>
        <v>0</v>
      </c>
      <c r="DP181">
        <f t="shared" si="287"/>
        <v>0</v>
      </c>
      <c r="DQ181">
        <f t="shared" si="287"/>
        <v>0</v>
      </c>
      <c r="DR181">
        <f t="shared" si="287"/>
        <v>0</v>
      </c>
      <c r="DS181">
        <f t="shared" si="287"/>
        <v>0</v>
      </c>
      <c r="DT181">
        <f t="shared" si="287"/>
        <v>0</v>
      </c>
      <c r="DU181">
        <f t="shared" si="287"/>
        <v>0</v>
      </c>
      <c r="DV181">
        <f t="shared" si="287"/>
        <v>0</v>
      </c>
      <c r="DW181">
        <f t="shared" si="272"/>
        <v>0</v>
      </c>
      <c r="DX181">
        <f t="shared" si="272"/>
        <v>0</v>
      </c>
      <c r="DY181">
        <f t="shared" si="272"/>
        <v>0</v>
      </c>
      <c r="DZ181">
        <f t="shared" si="272"/>
        <v>0</v>
      </c>
      <c r="EA181">
        <f t="shared" si="272"/>
        <v>0</v>
      </c>
      <c r="EB181">
        <f t="shared" si="272"/>
        <v>0</v>
      </c>
      <c r="EC181">
        <f t="shared" si="272"/>
        <v>0</v>
      </c>
      <c r="ED181">
        <f t="shared" si="272"/>
        <v>0</v>
      </c>
      <c r="EE181">
        <f t="shared" si="272"/>
        <v>0</v>
      </c>
      <c r="EF181">
        <f t="shared" si="272"/>
        <v>0</v>
      </c>
      <c r="EG181">
        <f t="shared" si="272"/>
        <v>0</v>
      </c>
      <c r="EH181">
        <f t="shared" si="272"/>
        <v>0</v>
      </c>
      <c r="EI181">
        <f t="shared" si="272"/>
        <v>0</v>
      </c>
      <c r="EJ181">
        <f t="shared" si="272"/>
        <v>0</v>
      </c>
      <c r="EK181">
        <f t="shared" si="272"/>
        <v>0</v>
      </c>
      <c r="EL181">
        <f t="shared" si="272"/>
        <v>0</v>
      </c>
      <c r="EM181">
        <f t="shared" si="273"/>
        <v>0</v>
      </c>
      <c r="EN181">
        <f t="shared" si="273"/>
        <v>0</v>
      </c>
      <c r="EO181">
        <f t="shared" si="273"/>
        <v>0</v>
      </c>
      <c r="EP181">
        <f t="shared" si="273"/>
        <v>0</v>
      </c>
      <c r="EQ181">
        <f t="shared" si="273"/>
        <v>0</v>
      </c>
      <c r="ER181">
        <f t="shared" si="273"/>
        <v>0</v>
      </c>
      <c r="ES181">
        <f t="shared" si="273"/>
        <v>0</v>
      </c>
      <c r="ET181">
        <f t="shared" si="273"/>
        <v>0</v>
      </c>
      <c r="EU181">
        <f t="shared" si="273"/>
        <v>0</v>
      </c>
      <c r="EV181">
        <f t="shared" si="273"/>
        <v>0</v>
      </c>
      <c r="EW181">
        <f t="shared" si="273"/>
        <v>0</v>
      </c>
      <c r="EX181">
        <f t="shared" si="273"/>
        <v>0</v>
      </c>
      <c r="EY181">
        <f t="shared" si="273"/>
        <v>0</v>
      </c>
      <c r="EZ181">
        <f t="shared" si="273"/>
        <v>0</v>
      </c>
      <c r="FA181">
        <f t="shared" si="273"/>
        <v>0</v>
      </c>
      <c r="FB181">
        <f t="shared" si="273"/>
        <v>0</v>
      </c>
      <c r="FC181">
        <f t="shared" si="274"/>
        <v>0</v>
      </c>
      <c r="FD181">
        <f t="shared" si="274"/>
        <v>0</v>
      </c>
      <c r="FE181">
        <f t="shared" si="274"/>
        <v>0</v>
      </c>
      <c r="FF181">
        <f t="shared" si="274"/>
        <v>0</v>
      </c>
      <c r="FG181">
        <f t="shared" si="274"/>
        <v>0</v>
      </c>
      <c r="FH181">
        <f t="shared" si="274"/>
        <v>0</v>
      </c>
      <c r="FI181">
        <f t="shared" si="274"/>
        <v>0</v>
      </c>
      <c r="FJ181">
        <f t="shared" si="274"/>
        <v>0</v>
      </c>
      <c r="FK181">
        <f t="shared" si="274"/>
        <v>0</v>
      </c>
      <c r="FL181">
        <f t="shared" si="274"/>
        <v>0</v>
      </c>
      <c r="FM181">
        <f t="shared" si="274"/>
        <v>0</v>
      </c>
      <c r="FN181">
        <f t="shared" si="274"/>
        <v>0</v>
      </c>
      <c r="FO181">
        <f t="shared" si="274"/>
        <v>0</v>
      </c>
      <c r="FP181">
        <f t="shared" si="274"/>
        <v>0</v>
      </c>
      <c r="FQ181">
        <f t="shared" si="274"/>
        <v>0</v>
      </c>
      <c r="FR181">
        <f t="shared" si="274"/>
        <v>0</v>
      </c>
      <c r="FS181">
        <f t="shared" si="275"/>
        <v>0</v>
      </c>
      <c r="FT181">
        <f t="shared" si="275"/>
        <v>0</v>
      </c>
      <c r="FU181">
        <f t="shared" si="275"/>
        <v>0</v>
      </c>
      <c r="FV181">
        <f t="shared" si="275"/>
        <v>0</v>
      </c>
      <c r="FW181">
        <f t="shared" si="275"/>
        <v>0</v>
      </c>
      <c r="FX181">
        <f t="shared" si="275"/>
        <v>0</v>
      </c>
      <c r="FY181">
        <f t="shared" si="275"/>
        <v>0</v>
      </c>
      <c r="FZ181">
        <f t="shared" si="275"/>
        <v>0</v>
      </c>
      <c r="GA181">
        <f t="shared" si="275"/>
        <v>0</v>
      </c>
      <c r="GB181">
        <f t="shared" si="275"/>
        <v>0</v>
      </c>
      <c r="GC181">
        <f t="shared" si="275"/>
        <v>0</v>
      </c>
      <c r="GD181">
        <f t="shared" si="275"/>
        <v>0</v>
      </c>
      <c r="GE181">
        <f t="shared" si="275"/>
        <v>0</v>
      </c>
      <c r="GF181">
        <f t="shared" si="275"/>
        <v>0</v>
      </c>
      <c r="GG181">
        <f t="shared" si="275"/>
        <v>0</v>
      </c>
      <c r="GH181">
        <f t="shared" si="275"/>
        <v>0</v>
      </c>
      <c r="GI181">
        <f t="shared" si="276"/>
        <v>0</v>
      </c>
      <c r="GJ181">
        <f t="shared" si="276"/>
        <v>0</v>
      </c>
      <c r="GK181">
        <f t="shared" si="276"/>
        <v>0</v>
      </c>
      <c r="GL181">
        <f t="shared" si="276"/>
        <v>0</v>
      </c>
      <c r="GM181">
        <f t="shared" si="276"/>
        <v>0</v>
      </c>
      <c r="GN181">
        <f t="shared" si="276"/>
        <v>0</v>
      </c>
      <c r="GO181">
        <f t="shared" si="276"/>
        <v>0</v>
      </c>
      <c r="GP181">
        <f t="shared" si="276"/>
        <v>0</v>
      </c>
      <c r="GQ181">
        <f t="shared" si="276"/>
        <v>0</v>
      </c>
      <c r="GR181">
        <f t="shared" si="276"/>
        <v>0</v>
      </c>
      <c r="GS181">
        <f t="shared" si="276"/>
        <v>0</v>
      </c>
      <c r="GT181">
        <f t="shared" si="276"/>
        <v>0</v>
      </c>
      <c r="GU181">
        <f t="shared" si="276"/>
        <v>0</v>
      </c>
      <c r="GV181">
        <f t="shared" si="276"/>
        <v>0</v>
      </c>
      <c r="GW181">
        <f t="shared" si="276"/>
        <v>0</v>
      </c>
      <c r="GX181">
        <f t="shared" si="276"/>
        <v>0</v>
      </c>
      <c r="GY181">
        <f t="shared" si="277"/>
        <v>0</v>
      </c>
      <c r="GZ181">
        <f t="shared" si="277"/>
        <v>0</v>
      </c>
      <c r="HA181">
        <f t="shared" si="277"/>
        <v>0</v>
      </c>
      <c r="HB181">
        <f t="shared" si="277"/>
        <v>0</v>
      </c>
      <c r="HC181">
        <f t="shared" si="277"/>
        <v>0</v>
      </c>
      <c r="HD181">
        <f t="shared" si="277"/>
        <v>0</v>
      </c>
      <c r="HE181">
        <f t="shared" si="277"/>
        <v>0</v>
      </c>
      <c r="HF181">
        <f t="shared" si="277"/>
        <v>0</v>
      </c>
      <c r="HG181">
        <f t="shared" si="277"/>
        <v>0</v>
      </c>
      <c r="HH181">
        <f t="shared" si="277"/>
        <v>0</v>
      </c>
      <c r="HI181">
        <f t="shared" si="277"/>
        <v>0</v>
      </c>
      <c r="HJ181">
        <f t="shared" si="277"/>
        <v>0</v>
      </c>
      <c r="HK181">
        <f t="shared" si="277"/>
        <v>0</v>
      </c>
      <c r="HL181">
        <f t="shared" si="277"/>
        <v>0</v>
      </c>
      <c r="HM181">
        <f t="shared" si="277"/>
        <v>0</v>
      </c>
      <c r="HN181">
        <f t="shared" si="277"/>
        <v>0</v>
      </c>
      <c r="HO181">
        <f t="shared" si="278"/>
        <v>0</v>
      </c>
      <c r="HP181">
        <f t="shared" si="278"/>
        <v>0</v>
      </c>
      <c r="HQ181">
        <f t="shared" si="278"/>
        <v>0</v>
      </c>
      <c r="HR181">
        <f t="shared" si="278"/>
        <v>0</v>
      </c>
      <c r="HS181">
        <f t="shared" si="278"/>
        <v>0</v>
      </c>
      <c r="HT181">
        <f t="shared" si="278"/>
        <v>0</v>
      </c>
      <c r="HU181">
        <f t="shared" si="278"/>
        <v>0</v>
      </c>
      <c r="HV181">
        <f t="shared" si="278"/>
        <v>0</v>
      </c>
      <c r="HW181">
        <f t="shared" si="278"/>
        <v>0</v>
      </c>
      <c r="HX181">
        <f t="shared" si="278"/>
        <v>0</v>
      </c>
      <c r="HY181">
        <f t="shared" si="278"/>
        <v>0</v>
      </c>
      <c r="HZ181">
        <f t="shared" si="278"/>
        <v>0</v>
      </c>
      <c r="IA181">
        <f t="shared" si="278"/>
        <v>0</v>
      </c>
      <c r="IB181">
        <f t="shared" si="278"/>
        <v>0</v>
      </c>
      <c r="IC181">
        <f t="shared" si="278"/>
        <v>0</v>
      </c>
      <c r="ID181">
        <f t="shared" si="278"/>
        <v>0</v>
      </c>
      <c r="IE181">
        <f t="shared" si="279"/>
        <v>0</v>
      </c>
      <c r="IF181">
        <f t="shared" si="279"/>
        <v>0</v>
      </c>
      <c r="IG181">
        <f t="shared" si="279"/>
        <v>0</v>
      </c>
      <c r="IH181">
        <f t="shared" si="279"/>
        <v>0</v>
      </c>
      <c r="II181">
        <f t="shared" si="279"/>
        <v>0</v>
      </c>
      <c r="IJ181">
        <f t="shared" si="279"/>
        <v>0</v>
      </c>
      <c r="IK181">
        <f t="shared" si="279"/>
        <v>0</v>
      </c>
      <c r="IL181">
        <f t="shared" si="279"/>
        <v>0</v>
      </c>
      <c r="IM181">
        <f t="shared" si="279"/>
        <v>0</v>
      </c>
      <c r="IN181">
        <f t="shared" si="279"/>
        <v>0</v>
      </c>
      <c r="IO181">
        <f t="shared" si="279"/>
        <v>0</v>
      </c>
      <c r="IP181">
        <f t="shared" si="279"/>
        <v>0</v>
      </c>
      <c r="IQ181">
        <f t="shared" si="279"/>
        <v>0</v>
      </c>
      <c r="IR181">
        <f t="shared" si="279"/>
        <v>0</v>
      </c>
      <c r="IS181">
        <f t="shared" si="279"/>
        <v>0</v>
      </c>
      <c r="IT181">
        <f t="shared" si="279"/>
        <v>0</v>
      </c>
      <c r="IU181">
        <f t="shared" si="280"/>
        <v>0</v>
      </c>
      <c r="IV181">
        <f t="shared" si="280"/>
        <v>0</v>
      </c>
      <c r="IW181">
        <f t="shared" si="280"/>
        <v>0</v>
      </c>
      <c r="IX181">
        <f t="shared" si="280"/>
        <v>0</v>
      </c>
      <c r="IY181">
        <f t="shared" si="280"/>
        <v>0</v>
      </c>
      <c r="IZ181">
        <f t="shared" si="280"/>
        <v>0</v>
      </c>
      <c r="JA181">
        <f t="shared" si="280"/>
        <v>0</v>
      </c>
      <c r="JB181">
        <f t="shared" si="280"/>
        <v>0</v>
      </c>
      <c r="JC181">
        <f t="shared" si="280"/>
        <v>0</v>
      </c>
      <c r="JD181">
        <f t="shared" si="280"/>
        <v>0</v>
      </c>
      <c r="JE181">
        <f t="shared" si="280"/>
        <v>0</v>
      </c>
      <c r="JF181">
        <f t="shared" si="280"/>
        <v>0</v>
      </c>
      <c r="JG181">
        <f t="shared" si="280"/>
        <v>0</v>
      </c>
      <c r="JH181">
        <f t="shared" si="280"/>
        <v>0</v>
      </c>
      <c r="JI181">
        <f t="shared" si="280"/>
        <v>0</v>
      </c>
      <c r="JJ181">
        <f t="shared" si="280"/>
        <v>0</v>
      </c>
      <c r="JK181">
        <f t="shared" si="281"/>
        <v>0</v>
      </c>
      <c r="JL181">
        <f t="shared" si="281"/>
        <v>0</v>
      </c>
      <c r="JM181">
        <f t="shared" si="281"/>
        <v>0</v>
      </c>
      <c r="JN181">
        <f t="shared" si="281"/>
        <v>0</v>
      </c>
      <c r="JO181">
        <f t="shared" si="281"/>
        <v>0</v>
      </c>
      <c r="JP181">
        <f t="shared" si="281"/>
        <v>0</v>
      </c>
      <c r="JQ181">
        <f t="shared" si="281"/>
        <v>0</v>
      </c>
      <c r="JR181">
        <f t="shared" si="281"/>
        <v>0</v>
      </c>
      <c r="JS181">
        <f t="shared" si="281"/>
        <v>0</v>
      </c>
      <c r="JT181">
        <f t="shared" si="281"/>
        <v>0</v>
      </c>
      <c r="JU181">
        <f t="shared" si="281"/>
        <v>0</v>
      </c>
      <c r="JV181">
        <f t="shared" si="281"/>
        <v>0</v>
      </c>
      <c r="JW181">
        <f t="shared" si="281"/>
        <v>0</v>
      </c>
      <c r="JX181">
        <f t="shared" si="281"/>
        <v>0</v>
      </c>
      <c r="JY181">
        <f t="shared" si="281"/>
        <v>0</v>
      </c>
      <c r="JZ181">
        <f t="shared" si="281"/>
        <v>0</v>
      </c>
      <c r="KA181">
        <f t="shared" si="282"/>
        <v>0</v>
      </c>
      <c r="KB181">
        <f t="shared" si="282"/>
        <v>0</v>
      </c>
      <c r="KC181">
        <f t="shared" si="282"/>
        <v>0</v>
      </c>
      <c r="KD181">
        <f t="shared" si="282"/>
        <v>0</v>
      </c>
      <c r="KE181">
        <f t="shared" si="282"/>
        <v>0</v>
      </c>
      <c r="KF181">
        <f t="shared" si="282"/>
        <v>0</v>
      </c>
      <c r="KG181">
        <f t="shared" si="282"/>
        <v>0</v>
      </c>
      <c r="KH181">
        <f t="shared" si="282"/>
        <v>0</v>
      </c>
      <c r="KI181">
        <f t="shared" si="282"/>
        <v>0</v>
      </c>
      <c r="KJ181">
        <f t="shared" si="282"/>
        <v>0</v>
      </c>
      <c r="KK181">
        <f t="shared" si="282"/>
        <v>0</v>
      </c>
      <c r="KL181">
        <f t="shared" si="282"/>
        <v>0</v>
      </c>
      <c r="KM181">
        <f t="shared" si="282"/>
        <v>0</v>
      </c>
      <c r="KN181">
        <f t="shared" si="282"/>
        <v>0</v>
      </c>
      <c r="KO181">
        <f t="shared" si="282"/>
        <v>0</v>
      </c>
      <c r="KP181">
        <f t="shared" si="282"/>
        <v>0</v>
      </c>
      <c r="KQ181">
        <f t="shared" si="283"/>
        <v>0</v>
      </c>
      <c r="KR181">
        <f t="shared" si="283"/>
        <v>0</v>
      </c>
      <c r="KS181">
        <f t="shared" si="283"/>
        <v>0</v>
      </c>
      <c r="KT181">
        <f t="shared" si="283"/>
        <v>0</v>
      </c>
      <c r="KU181">
        <f t="shared" si="283"/>
        <v>0</v>
      </c>
      <c r="KV181">
        <f t="shared" si="283"/>
        <v>0</v>
      </c>
      <c r="KW181">
        <f t="shared" si="283"/>
        <v>0</v>
      </c>
      <c r="KX181">
        <f t="shared" si="283"/>
        <v>0</v>
      </c>
      <c r="KY181">
        <f t="shared" si="283"/>
        <v>0</v>
      </c>
      <c r="KZ181">
        <f t="shared" si="283"/>
        <v>0</v>
      </c>
      <c r="LA181">
        <f t="shared" si="283"/>
        <v>0</v>
      </c>
      <c r="LB181">
        <f t="shared" si="283"/>
        <v>0</v>
      </c>
      <c r="LC181">
        <f t="shared" si="283"/>
        <v>0</v>
      </c>
      <c r="LD181">
        <f t="shared" si="283"/>
        <v>0</v>
      </c>
      <c r="LE181">
        <f t="shared" si="283"/>
        <v>0</v>
      </c>
      <c r="LF181">
        <f t="shared" si="283"/>
        <v>0</v>
      </c>
      <c r="LG181">
        <f t="shared" si="284"/>
        <v>0</v>
      </c>
      <c r="LH181">
        <f t="shared" si="284"/>
        <v>0</v>
      </c>
      <c r="LI181">
        <f t="shared" si="284"/>
        <v>0</v>
      </c>
      <c r="LJ181">
        <f t="shared" si="284"/>
        <v>0</v>
      </c>
      <c r="LK181">
        <f t="shared" si="284"/>
        <v>0</v>
      </c>
      <c r="LL181">
        <f t="shared" si="284"/>
        <v>0</v>
      </c>
      <c r="LM181">
        <f t="shared" si="284"/>
        <v>0</v>
      </c>
      <c r="LN181">
        <f t="shared" si="284"/>
        <v>0</v>
      </c>
      <c r="LO181">
        <f t="shared" si="284"/>
        <v>0</v>
      </c>
      <c r="LP181">
        <f t="shared" si="284"/>
        <v>0</v>
      </c>
      <c r="LQ181">
        <f t="shared" si="284"/>
        <v>0</v>
      </c>
      <c r="LR181">
        <f t="shared" si="284"/>
        <v>0</v>
      </c>
      <c r="LS181">
        <f t="shared" si="284"/>
        <v>0</v>
      </c>
      <c r="LT181">
        <f t="shared" si="284"/>
        <v>0</v>
      </c>
      <c r="LU181">
        <f t="shared" si="284"/>
        <v>0</v>
      </c>
      <c r="LV181">
        <f t="shared" si="284"/>
        <v>0</v>
      </c>
      <c r="LW181">
        <f t="shared" si="285"/>
        <v>0</v>
      </c>
      <c r="LX181">
        <f t="shared" si="285"/>
        <v>0</v>
      </c>
      <c r="LY181">
        <f t="shared" si="285"/>
        <v>0</v>
      </c>
      <c r="LZ181">
        <f t="shared" si="285"/>
        <v>0</v>
      </c>
      <c r="MA181">
        <f t="shared" si="285"/>
        <v>0</v>
      </c>
      <c r="MB181">
        <f t="shared" si="285"/>
        <v>0</v>
      </c>
      <c r="MC181">
        <f t="shared" si="285"/>
        <v>0</v>
      </c>
      <c r="MD181">
        <f t="shared" si="285"/>
        <v>0</v>
      </c>
      <c r="ME181">
        <f t="shared" si="285"/>
        <v>0</v>
      </c>
      <c r="MF181">
        <f t="shared" si="285"/>
        <v>0</v>
      </c>
      <c r="MG181">
        <f t="shared" si="285"/>
        <v>0</v>
      </c>
      <c r="MH181">
        <f t="shared" si="285"/>
        <v>0</v>
      </c>
      <c r="MI181">
        <f t="shared" si="285"/>
        <v>0</v>
      </c>
      <c r="MJ181">
        <f t="shared" si="285"/>
        <v>0</v>
      </c>
      <c r="MK181">
        <f t="shared" si="285"/>
        <v>0</v>
      </c>
      <c r="ML181">
        <f t="shared" si="285"/>
        <v>0</v>
      </c>
      <c r="MM181">
        <f t="shared" si="286"/>
        <v>0</v>
      </c>
      <c r="MN181">
        <f t="shared" si="286"/>
        <v>0</v>
      </c>
      <c r="MO181">
        <f t="shared" si="286"/>
        <v>0</v>
      </c>
      <c r="MP181">
        <f t="shared" si="286"/>
        <v>0</v>
      </c>
      <c r="MQ181">
        <f t="shared" si="286"/>
        <v>0</v>
      </c>
      <c r="MR181">
        <f t="shared" si="286"/>
        <v>0</v>
      </c>
      <c r="MS181">
        <f t="shared" si="286"/>
        <v>0</v>
      </c>
      <c r="MT181">
        <f t="shared" si="286"/>
        <v>0</v>
      </c>
      <c r="MU181">
        <f t="shared" si="286"/>
        <v>0</v>
      </c>
      <c r="MV181">
        <f t="shared" si="286"/>
        <v>0</v>
      </c>
      <c r="MW181">
        <f t="shared" si="286"/>
        <v>0</v>
      </c>
      <c r="MX181">
        <f t="shared" si="286"/>
        <v>0</v>
      </c>
      <c r="MY181">
        <f t="shared" si="286"/>
        <v>0</v>
      </c>
      <c r="MZ181">
        <f t="shared" si="286"/>
        <v>0</v>
      </c>
      <c r="NA181">
        <f t="shared" si="286"/>
        <v>0</v>
      </c>
      <c r="NB181">
        <f t="shared" si="286"/>
        <v>0</v>
      </c>
    </row>
    <row r="182" spans="1:366" x14ac:dyDescent="0.25">
      <c r="A182">
        <f t="shared" si="219"/>
        <v>179</v>
      </c>
      <c r="B182">
        <f t="shared" si="298"/>
        <v>0</v>
      </c>
      <c r="C182">
        <f t="shared" si="298"/>
        <v>0</v>
      </c>
      <c r="D182">
        <f t="shared" si="298"/>
        <v>0</v>
      </c>
      <c r="E182">
        <f t="shared" si="298"/>
        <v>0</v>
      </c>
      <c r="F182">
        <f t="shared" si="298"/>
        <v>0</v>
      </c>
      <c r="G182">
        <f t="shared" si="298"/>
        <v>0</v>
      </c>
      <c r="H182">
        <f t="shared" si="298"/>
        <v>0</v>
      </c>
      <c r="I182">
        <f t="shared" si="298"/>
        <v>0</v>
      </c>
      <c r="J182">
        <f t="shared" si="298"/>
        <v>0</v>
      </c>
      <c r="K182">
        <f t="shared" si="298"/>
        <v>0</v>
      </c>
      <c r="L182">
        <f t="shared" si="298"/>
        <v>0</v>
      </c>
      <c r="M182">
        <f t="shared" si="298"/>
        <v>0</v>
      </c>
      <c r="N182">
        <f t="shared" si="298"/>
        <v>0</v>
      </c>
      <c r="O182">
        <f t="shared" si="298"/>
        <v>0</v>
      </c>
      <c r="P182">
        <f t="shared" si="298"/>
        <v>0</v>
      </c>
      <c r="Q182">
        <f t="shared" si="298"/>
        <v>0</v>
      </c>
      <c r="R182">
        <f t="shared" si="293"/>
        <v>0</v>
      </c>
      <c r="S182">
        <f t="shared" si="293"/>
        <v>0</v>
      </c>
      <c r="T182">
        <f t="shared" si="293"/>
        <v>0</v>
      </c>
      <c r="U182">
        <f t="shared" si="293"/>
        <v>0</v>
      </c>
      <c r="V182">
        <f t="shared" si="293"/>
        <v>0</v>
      </c>
      <c r="W182">
        <f t="shared" si="293"/>
        <v>0</v>
      </c>
      <c r="X182">
        <f t="shared" si="293"/>
        <v>0</v>
      </c>
      <c r="Y182">
        <f t="shared" si="293"/>
        <v>0</v>
      </c>
      <c r="Z182">
        <f t="shared" si="293"/>
        <v>0</v>
      </c>
      <c r="AA182">
        <f t="shared" si="293"/>
        <v>0</v>
      </c>
      <c r="AB182">
        <f t="shared" si="293"/>
        <v>0</v>
      </c>
      <c r="AC182">
        <f t="shared" si="293"/>
        <v>0</v>
      </c>
      <c r="AD182">
        <f t="shared" si="293"/>
        <v>0</v>
      </c>
      <c r="AE182">
        <f t="shared" si="293"/>
        <v>0</v>
      </c>
      <c r="AF182">
        <f t="shared" si="289"/>
        <v>0</v>
      </c>
      <c r="AG182">
        <f t="shared" si="289"/>
        <v>0</v>
      </c>
      <c r="AH182">
        <f t="shared" si="289"/>
        <v>0</v>
      </c>
      <c r="AI182">
        <f t="shared" si="289"/>
        <v>0</v>
      </c>
      <c r="AJ182">
        <f t="shared" si="289"/>
        <v>0</v>
      </c>
      <c r="AK182">
        <f t="shared" si="289"/>
        <v>0</v>
      </c>
      <c r="AL182">
        <f t="shared" si="289"/>
        <v>0</v>
      </c>
      <c r="AM182">
        <f t="shared" si="289"/>
        <v>0</v>
      </c>
      <c r="AN182">
        <f t="shared" si="289"/>
        <v>0</v>
      </c>
      <c r="AO182">
        <f t="shared" si="289"/>
        <v>0</v>
      </c>
      <c r="AP182">
        <f t="shared" si="289"/>
        <v>0</v>
      </c>
      <c r="AQ182">
        <f t="shared" si="289"/>
        <v>0</v>
      </c>
      <c r="AR182">
        <f t="shared" si="289"/>
        <v>0</v>
      </c>
      <c r="AS182">
        <f t="shared" si="289"/>
        <v>0</v>
      </c>
      <c r="AT182">
        <f t="shared" si="289"/>
        <v>0</v>
      </c>
      <c r="AU182">
        <f t="shared" si="289"/>
        <v>0</v>
      </c>
      <c r="AV182">
        <f t="shared" si="294"/>
        <v>0</v>
      </c>
      <c r="AW182">
        <f t="shared" si="290"/>
        <v>0</v>
      </c>
      <c r="AX182">
        <f t="shared" si="290"/>
        <v>0</v>
      </c>
      <c r="AY182">
        <f t="shared" si="290"/>
        <v>0</v>
      </c>
      <c r="AZ182">
        <f t="shared" si="290"/>
        <v>0</v>
      </c>
      <c r="BA182">
        <f t="shared" si="290"/>
        <v>0</v>
      </c>
      <c r="BB182">
        <f t="shared" si="290"/>
        <v>0</v>
      </c>
      <c r="BC182">
        <f t="shared" si="290"/>
        <v>0</v>
      </c>
      <c r="BD182">
        <f t="shared" si="290"/>
        <v>0</v>
      </c>
      <c r="BE182">
        <f t="shared" si="290"/>
        <v>0</v>
      </c>
      <c r="BF182">
        <f t="shared" si="290"/>
        <v>0</v>
      </c>
      <c r="BG182">
        <f t="shared" si="290"/>
        <v>0</v>
      </c>
      <c r="BH182">
        <f t="shared" si="290"/>
        <v>0</v>
      </c>
      <c r="BI182">
        <f t="shared" si="290"/>
        <v>0</v>
      </c>
      <c r="BJ182">
        <f t="shared" si="290"/>
        <v>0</v>
      </c>
      <c r="BK182">
        <f t="shared" si="290"/>
        <v>0</v>
      </c>
      <c r="BL182">
        <f t="shared" si="290"/>
        <v>0</v>
      </c>
      <c r="BM182">
        <f t="shared" si="295"/>
        <v>0</v>
      </c>
      <c r="BN182">
        <f t="shared" si="291"/>
        <v>0</v>
      </c>
      <c r="BO182">
        <f t="shared" si="291"/>
        <v>0</v>
      </c>
      <c r="BP182">
        <f t="shared" si="291"/>
        <v>0</v>
      </c>
      <c r="BQ182">
        <f t="shared" si="291"/>
        <v>0</v>
      </c>
      <c r="BR182">
        <f t="shared" si="291"/>
        <v>0</v>
      </c>
      <c r="BS182">
        <f t="shared" si="291"/>
        <v>0</v>
      </c>
      <c r="BT182">
        <f t="shared" si="291"/>
        <v>0</v>
      </c>
      <c r="BU182">
        <f t="shared" si="291"/>
        <v>0</v>
      </c>
      <c r="BV182">
        <f t="shared" si="291"/>
        <v>0</v>
      </c>
      <c r="BW182">
        <f t="shared" si="291"/>
        <v>0</v>
      </c>
      <c r="BX182">
        <f t="shared" si="291"/>
        <v>0</v>
      </c>
      <c r="BY182">
        <f t="shared" si="291"/>
        <v>0</v>
      </c>
      <c r="BZ182">
        <f t="shared" si="291"/>
        <v>0</v>
      </c>
      <c r="CA182">
        <f t="shared" si="291"/>
        <v>0</v>
      </c>
      <c r="CB182">
        <f t="shared" si="291"/>
        <v>0</v>
      </c>
      <c r="CC182">
        <f t="shared" si="291"/>
        <v>0</v>
      </c>
      <c r="CD182">
        <f t="shared" si="296"/>
        <v>0</v>
      </c>
      <c r="CE182">
        <f t="shared" si="296"/>
        <v>0</v>
      </c>
      <c r="CF182">
        <f t="shared" si="296"/>
        <v>0</v>
      </c>
      <c r="CG182">
        <f t="shared" si="296"/>
        <v>0</v>
      </c>
      <c r="CH182">
        <f t="shared" si="296"/>
        <v>0</v>
      </c>
      <c r="CI182">
        <f t="shared" si="296"/>
        <v>0</v>
      </c>
      <c r="CJ182">
        <f t="shared" si="296"/>
        <v>0</v>
      </c>
      <c r="CK182">
        <f t="shared" si="296"/>
        <v>0</v>
      </c>
      <c r="CL182">
        <f t="shared" si="296"/>
        <v>0</v>
      </c>
      <c r="CM182">
        <f t="shared" si="296"/>
        <v>0</v>
      </c>
      <c r="CN182">
        <f t="shared" si="296"/>
        <v>0</v>
      </c>
      <c r="CO182">
        <f t="shared" si="296"/>
        <v>0</v>
      </c>
      <c r="CP182">
        <f t="shared" si="296"/>
        <v>0</v>
      </c>
      <c r="CQ182">
        <f t="shared" si="296"/>
        <v>0</v>
      </c>
      <c r="CR182">
        <f t="shared" si="292"/>
        <v>0</v>
      </c>
      <c r="CS182">
        <f t="shared" si="292"/>
        <v>0</v>
      </c>
      <c r="CT182">
        <f t="shared" si="292"/>
        <v>0</v>
      </c>
      <c r="CU182">
        <f t="shared" si="292"/>
        <v>0</v>
      </c>
      <c r="CV182">
        <f t="shared" si="292"/>
        <v>0</v>
      </c>
      <c r="CW182">
        <f t="shared" si="292"/>
        <v>0</v>
      </c>
      <c r="CX182">
        <f t="shared" si="292"/>
        <v>0</v>
      </c>
      <c r="CY182">
        <f t="shared" si="292"/>
        <v>0</v>
      </c>
      <c r="CZ182">
        <f t="shared" si="292"/>
        <v>0</v>
      </c>
      <c r="DA182">
        <f t="shared" si="292"/>
        <v>0</v>
      </c>
      <c r="DB182">
        <f t="shared" si="292"/>
        <v>0</v>
      </c>
      <c r="DC182">
        <f t="shared" si="292"/>
        <v>0</v>
      </c>
      <c r="DD182">
        <f t="shared" si="292"/>
        <v>0</v>
      </c>
      <c r="DE182">
        <f t="shared" si="292"/>
        <v>0</v>
      </c>
      <c r="DF182">
        <f t="shared" si="292"/>
        <v>0</v>
      </c>
      <c r="DG182">
        <f t="shared" si="292"/>
        <v>1</v>
      </c>
      <c r="DH182">
        <f t="shared" si="297"/>
        <v>1</v>
      </c>
      <c r="DI182">
        <f t="shared" si="288"/>
        <v>0</v>
      </c>
      <c r="DJ182">
        <f t="shared" si="287"/>
        <v>0</v>
      </c>
      <c r="DK182">
        <f t="shared" si="287"/>
        <v>0</v>
      </c>
      <c r="DL182">
        <f t="shared" si="287"/>
        <v>0</v>
      </c>
      <c r="DM182">
        <f t="shared" si="287"/>
        <v>0</v>
      </c>
      <c r="DN182">
        <f t="shared" si="287"/>
        <v>0</v>
      </c>
      <c r="DO182">
        <f t="shared" si="287"/>
        <v>0</v>
      </c>
      <c r="DP182">
        <f t="shared" si="287"/>
        <v>0</v>
      </c>
      <c r="DQ182">
        <f t="shared" si="287"/>
        <v>0</v>
      </c>
      <c r="DR182">
        <f t="shared" si="287"/>
        <v>0</v>
      </c>
      <c r="DS182">
        <f t="shared" si="287"/>
        <v>0</v>
      </c>
      <c r="DT182">
        <f t="shared" si="287"/>
        <v>0</v>
      </c>
      <c r="DU182">
        <f t="shared" si="287"/>
        <v>0</v>
      </c>
      <c r="DV182">
        <f t="shared" si="287"/>
        <v>0</v>
      </c>
      <c r="DW182">
        <f t="shared" si="272"/>
        <v>0</v>
      </c>
      <c r="DX182">
        <f t="shared" si="272"/>
        <v>0</v>
      </c>
      <c r="DY182">
        <f t="shared" si="272"/>
        <v>0</v>
      </c>
      <c r="DZ182">
        <f t="shared" si="272"/>
        <v>0</v>
      </c>
      <c r="EA182">
        <f t="shared" si="272"/>
        <v>0</v>
      </c>
      <c r="EB182">
        <f t="shared" si="272"/>
        <v>0</v>
      </c>
      <c r="EC182">
        <f t="shared" si="272"/>
        <v>0</v>
      </c>
      <c r="ED182">
        <f t="shared" si="272"/>
        <v>0</v>
      </c>
      <c r="EE182">
        <f t="shared" si="272"/>
        <v>0</v>
      </c>
      <c r="EF182">
        <f t="shared" si="272"/>
        <v>0</v>
      </c>
      <c r="EG182">
        <f t="shared" si="272"/>
        <v>0</v>
      </c>
      <c r="EH182">
        <f t="shared" si="272"/>
        <v>0</v>
      </c>
      <c r="EI182">
        <f t="shared" si="272"/>
        <v>0</v>
      </c>
      <c r="EJ182">
        <f t="shared" si="272"/>
        <v>0</v>
      </c>
      <c r="EK182">
        <f t="shared" si="272"/>
        <v>0</v>
      </c>
      <c r="EL182">
        <f t="shared" si="272"/>
        <v>0</v>
      </c>
      <c r="EM182">
        <f t="shared" si="273"/>
        <v>0</v>
      </c>
      <c r="EN182">
        <f t="shared" si="273"/>
        <v>0</v>
      </c>
      <c r="EO182">
        <f t="shared" si="273"/>
        <v>0</v>
      </c>
      <c r="EP182">
        <f t="shared" si="273"/>
        <v>0</v>
      </c>
      <c r="EQ182">
        <f t="shared" si="273"/>
        <v>0</v>
      </c>
      <c r="ER182">
        <f t="shared" si="273"/>
        <v>0</v>
      </c>
      <c r="ES182">
        <f t="shared" si="273"/>
        <v>0</v>
      </c>
      <c r="ET182">
        <f t="shared" si="273"/>
        <v>0</v>
      </c>
      <c r="EU182">
        <f t="shared" si="273"/>
        <v>0</v>
      </c>
      <c r="EV182">
        <f t="shared" si="273"/>
        <v>0</v>
      </c>
      <c r="EW182">
        <f t="shared" si="273"/>
        <v>0</v>
      </c>
      <c r="EX182">
        <f t="shared" si="273"/>
        <v>0</v>
      </c>
      <c r="EY182">
        <f t="shared" si="273"/>
        <v>0</v>
      </c>
      <c r="EZ182">
        <f t="shared" si="273"/>
        <v>0</v>
      </c>
      <c r="FA182">
        <f t="shared" si="273"/>
        <v>0</v>
      </c>
      <c r="FB182">
        <f t="shared" si="273"/>
        <v>0</v>
      </c>
      <c r="FC182">
        <f t="shared" si="274"/>
        <v>0</v>
      </c>
      <c r="FD182">
        <f t="shared" si="274"/>
        <v>0</v>
      </c>
      <c r="FE182">
        <f t="shared" si="274"/>
        <v>0</v>
      </c>
      <c r="FF182">
        <f t="shared" si="274"/>
        <v>0</v>
      </c>
      <c r="FG182">
        <f t="shared" si="274"/>
        <v>0</v>
      </c>
      <c r="FH182">
        <f t="shared" si="274"/>
        <v>0</v>
      </c>
      <c r="FI182">
        <f t="shared" si="274"/>
        <v>0</v>
      </c>
      <c r="FJ182">
        <f t="shared" si="274"/>
        <v>0</v>
      </c>
      <c r="FK182">
        <f t="shared" si="274"/>
        <v>0</v>
      </c>
      <c r="FL182">
        <f t="shared" si="274"/>
        <v>0</v>
      </c>
      <c r="FM182">
        <f t="shared" si="274"/>
        <v>0</v>
      </c>
      <c r="FN182">
        <f t="shared" si="274"/>
        <v>0</v>
      </c>
      <c r="FO182">
        <f t="shared" si="274"/>
        <v>0</v>
      </c>
      <c r="FP182">
        <f t="shared" si="274"/>
        <v>0</v>
      </c>
      <c r="FQ182">
        <f t="shared" si="274"/>
        <v>0</v>
      </c>
      <c r="FR182">
        <f t="shared" si="274"/>
        <v>0</v>
      </c>
      <c r="FS182">
        <f t="shared" si="275"/>
        <v>0</v>
      </c>
      <c r="FT182">
        <f t="shared" si="275"/>
        <v>0</v>
      </c>
      <c r="FU182">
        <f t="shared" si="275"/>
        <v>0</v>
      </c>
      <c r="FV182">
        <f t="shared" si="275"/>
        <v>0</v>
      </c>
      <c r="FW182">
        <f t="shared" si="275"/>
        <v>0</v>
      </c>
      <c r="FX182">
        <f t="shared" si="275"/>
        <v>0</v>
      </c>
      <c r="FY182">
        <f t="shared" si="275"/>
        <v>0</v>
      </c>
      <c r="FZ182">
        <f t="shared" si="275"/>
        <v>0</v>
      </c>
      <c r="GA182">
        <f t="shared" si="275"/>
        <v>0</v>
      </c>
      <c r="GB182">
        <f t="shared" si="275"/>
        <v>0</v>
      </c>
      <c r="GC182">
        <f t="shared" si="275"/>
        <v>0</v>
      </c>
      <c r="GD182">
        <f t="shared" si="275"/>
        <v>0</v>
      </c>
      <c r="GE182">
        <f t="shared" si="275"/>
        <v>0</v>
      </c>
      <c r="GF182">
        <f t="shared" si="275"/>
        <v>0</v>
      </c>
      <c r="GG182">
        <f t="shared" si="275"/>
        <v>0</v>
      </c>
      <c r="GH182">
        <f t="shared" si="275"/>
        <v>0</v>
      </c>
      <c r="GI182">
        <f t="shared" si="276"/>
        <v>0</v>
      </c>
      <c r="GJ182">
        <f t="shared" si="276"/>
        <v>0</v>
      </c>
      <c r="GK182">
        <f t="shared" si="276"/>
        <v>0</v>
      </c>
      <c r="GL182">
        <f t="shared" si="276"/>
        <v>0</v>
      </c>
      <c r="GM182">
        <f t="shared" si="276"/>
        <v>0</v>
      </c>
      <c r="GN182">
        <f t="shared" si="276"/>
        <v>0</v>
      </c>
      <c r="GO182">
        <f t="shared" si="276"/>
        <v>0</v>
      </c>
      <c r="GP182">
        <f t="shared" si="276"/>
        <v>0</v>
      </c>
      <c r="GQ182">
        <f t="shared" si="276"/>
        <v>0</v>
      </c>
      <c r="GR182">
        <f t="shared" si="276"/>
        <v>0</v>
      </c>
      <c r="GS182">
        <f t="shared" si="276"/>
        <v>0</v>
      </c>
      <c r="GT182">
        <f t="shared" si="276"/>
        <v>0</v>
      </c>
      <c r="GU182">
        <f t="shared" si="276"/>
        <v>0</v>
      </c>
      <c r="GV182">
        <f t="shared" si="276"/>
        <v>0</v>
      </c>
      <c r="GW182">
        <f t="shared" si="276"/>
        <v>0</v>
      </c>
      <c r="GX182">
        <f t="shared" si="276"/>
        <v>0</v>
      </c>
      <c r="GY182">
        <f t="shared" si="277"/>
        <v>0</v>
      </c>
      <c r="GZ182">
        <f t="shared" si="277"/>
        <v>0</v>
      </c>
      <c r="HA182">
        <f t="shared" si="277"/>
        <v>0</v>
      </c>
      <c r="HB182">
        <f t="shared" si="277"/>
        <v>0</v>
      </c>
      <c r="HC182">
        <f t="shared" si="277"/>
        <v>0</v>
      </c>
      <c r="HD182">
        <f t="shared" si="277"/>
        <v>0</v>
      </c>
      <c r="HE182">
        <f t="shared" si="277"/>
        <v>0</v>
      </c>
      <c r="HF182">
        <f t="shared" si="277"/>
        <v>0</v>
      </c>
      <c r="HG182">
        <f t="shared" si="277"/>
        <v>0</v>
      </c>
      <c r="HH182">
        <f t="shared" si="277"/>
        <v>0</v>
      </c>
      <c r="HI182">
        <f t="shared" si="277"/>
        <v>0</v>
      </c>
      <c r="HJ182">
        <f t="shared" si="277"/>
        <v>0</v>
      </c>
      <c r="HK182">
        <f t="shared" si="277"/>
        <v>0</v>
      </c>
      <c r="HL182">
        <f t="shared" si="277"/>
        <v>0</v>
      </c>
      <c r="HM182">
        <f t="shared" si="277"/>
        <v>0</v>
      </c>
      <c r="HN182">
        <f t="shared" si="277"/>
        <v>0</v>
      </c>
      <c r="HO182">
        <f t="shared" si="278"/>
        <v>0</v>
      </c>
      <c r="HP182">
        <f t="shared" si="278"/>
        <v>0</v>
      </c>
      <c r="HQ182">
        <f t="shared" si="278"/>
        <v>0</v>
      </c>
      <c r="HR182">
        <f t="shared" si="278"/>
        <v>0</v>
      </c>
      <c r="HS182">
        <f t="shared" si="278"/>
        <v>0</v>
      </c>
      <c r="HT182">
        <f t="shared" si="278"/>
        <v>0</v>
      </c>
      <c r="HU182">
        <f t="shared" si="278"/>
        <v>0</v>
      </c>
      <c r="HV182">
        <f t="shared" si="278"/>
        <v>0</v>
      </c>
      <c r="HW182">
        <f t="shared" si="278"/>
        <v>0</v>
      </c>
      <c r="HX182">
        <f t="shared" si="278"/>
        <v>0</v>
      </c>
      <c r="HY182">
        <f t="shared" si="278"/>
        <v>0</v>
      </c>
      <c r="HZ182">
        <f t="shared" si="278"/>
        <v>0</v>
      </c>
      <c r="IA182">
        <f t="shared" si="278"/>
        <v>0</v>
      </c>
      <c r="IB182">
        <f t="shared" si="278"/>
        <v>0</v>
      </c>
      <c r="IC182">
        <f t="shared" si="278"/>
        <v>0</v>
      </c>
      <c r="ID182">
        <f t="shared" si="278"/>
        <v>0</v>
      </c>
      <c r="IE182">
        <f t="shared" si="279"/>
        <v>0</v>
      </c>
      <c r="IF182">
        <f t="shared" si="279"/>
        <v>0</v>
      </c>
      <c r="IG182">
        <f t="shared" si="279"/>
        <v>0</v>
      </c>
      <c r="IH182">
        <f t="shared" si="279"/>
        <v>0</v>
      </c>
      <c r="II182">
        <f t="shared" si="279"/>
        <v>0</v>
      </c>
      <c r="IJ182">
        <f t="shared" si="279"/>
        <v>0</v>
      </c>
      <c r="IK182">
        <f t="shared" si="279"/>
        <v>0</v>
      </c>
      <c r="IL182">
        <f t="shared" si="279"/>
        <v>0</v>
      </c>
      <c r="IM182">
        <f t="shared" si="279"/>
        <v>0</v>
      </c>
      <c r="IN182">
        <f t="shared" si="279"/>
        <v>0</v>
      </c>
      <c r="IO182">
        <f t="shared" si="279"/>
        <v>0</v>
      </c>
      <c r="IP182">
        <f t="shared" si="279"/>
        <v>0</v>
      </c>
      <c r="IQ182">
        <f t="shared" si="279"/>
        <v>0</v>
      </c>
      <c r="IR182">
        <f t="shared" si="279"/>
        <v>0</v>
      </c>
      <c r="IS182">
        <f t="shared" si="279"/>
        <v>0</v>
      </c>
      <c r="IT182">
        <f t="shared" si="279"/>
        <v>0</v>
      </c>
      <c r="IU182">
        <f t="shared" si="280"/>
        <v>0</v>
      </c>
      <c r="IV182">
        <f t="shared" si="280"/>
        <v>0</v>
      </c>
      <c r="IW182">
        <f t="shared" si="280"/>
        <v>0</v>
      </c>
      <c r="IX182">
        <f t="shared" si="280"/>
        <v>0</v>
      </c>
      <c r="IY182">
        <f t="shared" si="280"/>
        <v>0</v>
      </c>
      <c r="IZ182">
        <f t="shared" si="280"/>
        <v>0</v>
      </c>
      <c r="JA182">
        <f t="shared" si="280"/>
        <v>0</v>
      </c>
      <c r="JB182">
        <f t="shared" si="280"/>
        <v>0</v>
      </c>
      <c r="JC182">
        <f t="shared" si="280"/>
        <v>0</v>
      </c>
      <c r="JD182">
        <f t="shared" si="280"/>
        <v>0</v>
      </c>
      <c r="JE182">
        <f t="shared" si="280"/>
        <v>0</v>
      </c>
      <c r="JF182">
        <f t="shared" si="280"/>
        <v>0</v>
      </c>
      <c r="JG182">
        <f t="shared" si="280"/>
        <v>0</v>
      </c>
      <c r="JH182">
        <f t="shared" si="280"/>
        <v>0</v>
      </c>
      <c r="JI182">
        <f t="shared" si="280"/>
        <v>0</v>
      </c>
      <c r="JJ182">
        <f t="shared" si="280"/>
        <v>0</v>
      </c>
      <c r="JK182">
        <f t="shared" si="281"/>
        <v>0</v>
      </c>
      <c r="JL182">
        <f t="shared" si="281"/>
        <v>0</v>
      </c>
      <c r="JM182">
        <f t="shared" si="281"/>
        <v>0</v>
      </c>
      <c r="JN182">
        <f t="shared" si="281"/>
        <v>0</v>
      </c>
      <c r="JO182">
        <f t="shared" si="281"/>
        <v>0</v>
      </c>
      <c r="JP182">
        <f t="shared" si="281"/>
        <v>0</v>
      </c>
      <c r="JQ182">
        <f t="shared" si="281"/>
        <v>0</v>
      </c>
      <c r="JR182">
        <f t="shared" si="281"/>
        <v>0</v>
      </c>
      <c r="JS182">
        <f t="shared" si="281"/>
        <v>0</v>
      </c>
      <c r="JT182">
        <f t="shared" si="281"/>
        <v>0</v>
      </c>
      <c r="JU182">
        <f t="shared" si="281"/>
        <v>0</v>
      </c>
      <c r="JV182">
        <f t="shared" si="281"/>
        <v>0</v>
      </c>
      <c r="JW182">
        <f t="shared" si="281"/>
        <v>0</v>
      </c>
      <c r="JX182">
        <f t="shared" si="281"/>
        <v>0</v>
      </c>
      <c r="JY182">
        <f t="shared" si="281"/>
        <v>0</v>
      </c>
      <c r="JZ182">
        <f t="shared" si="281"/>
        <v>0</v>
      </c>
      <c r="KA182">
        <f t="shared" si="282"/>
        <v>0</v>
      </c>
      <c r="KB182">
        <f t="shared" si="282"/>
        <v>0</v>
      </c>
      <c r="KC182">
        <f t="shared" si="282"/>
        <v>0</v>
      </c>
      <c r="KD182">
        <f t="shared" si="282"/>
        <v>0</v>
      </c>
      <c r="KE182">
        <f t="shared" si="282"/>
        <v>0</v>
      </c>
      <c r="KF182">
        <f t="shared" si="282"/>
        <v>0</v>
      </c>
      <c r="KG182">
        <f t="shared" si="282"/>
        <v>0</v>
      </c>
      <c r="KH182">
        <f t="shared" si="282"/>
        <v>0</v>
      </c>
      <c r="KI182">
        <f t="shared" si="282"/>
        <v>0</v>
      </c>
      <c r="KJ182">
        <f t="shared" si="282"/>
        <v>0</v>
      </c>
      <c r="KK182">
        <f t="shared" si="282"/>
        <v>0</v>
      </c>
      <c r="KL182">
        <f t="shared" si="282"/>
        <v>0</v>
      </c>
      <c r="KM182">
        <f t="shared" si="282"/>
        <v>0</v>
      </c>
      <c r="KN182">
        <f t="shared" si="282"/>
        <v>0</v>
      </c>
      <c r="KO182">
        <f t="shared" si="282"/>
        <v>0</v>
      </c>
      <c r="KP182">
        <f t="shared" si="282"/>
        <v>0</v>
      </c>
      <c r="KQ182">
        <f t="shared" si="283"/>
        <v>0</v>
      </c>
      <c r="KR182">
        <f t="shared" si="283"/>
        <v>0</v>
      </c>
      <c r="KS182">
        <f t="shared" si="283"/>
        <v>0</v>
      </c>
      <c r="KT182">
        <f t="shared" si="283"/>
        <v>0</v>
      </c>
      <c r="KU182">
        <f t="shared" si="283"/>
        <v>0</v>
      </c>
      <c r="KV182">
        <f t="shared" si="283"/>
        <v>0</v>
      </c>
      <c r="KW182">
        <f t="shared" si="283"/>
        <v>0</v>
      </c>
      <c r="KX182">
        <f t="shared" si="283"/>
        <v>0</v>
      </c>
      <c r="KY182">
        <f t="shared" si="283"/>
        <v>0</v>
      </c>
      <c r="KZ182">
        <f t="shared" si="283"/>
        <v>0</v>
      </c>
      <c r="LA182">
        <f t="shared" si="283"/>
        <v>0</v>
      </c>
      <c r="LB182">
        <f t="shared" si="283"/>
        <v>0</v>
      </c>
      <c r="LC182">
        <f t="shared" si="283"/>
        <v>0</v>
      </c>
      <c r="LD182">
        <f t="shared" si="283"/>
        <v>0</v>
      </c>
      <c r="LE182">
        <f t="shared" si="283"/>
        <v>0</v>
      </c>
      <c r="LF182">
        <f t="shared" si="283"/>
        <v>0</v>
      </c>
      <c r="LG182">
        <f t="shared" si="284"/>
        <v>0</v>
      </c>
      <c r="LH182">
        <f t="shared" si="284"/>
        <v>0</v>
      </c>
      <c r="LI182">
        <f t="shared" si="284"/>
        <v>0</v>
      </c>
      <c r="LJ182">
        <f t="shared" si="284"/>
        <v>0</v>
      </c>
      <c r="LK182">
        <f t="shared" si="284"/>
        <v>0</v>
      </c>
      <c r="LL182">
        <f t="shared" si="284"/>
        <v>0</v>
      </c>
      <c r="LM182">
        <f t="shared" si="284"/>
        <v>0</v>
      </c>
      <c r="LN182">
        <f t="shared" si="284"/>
        <v>0</v>
      </c>
      <c r="LO182">
        <f t="shared" si="284"/>
        <v>0</v>
      </c>
      <c r="LP182">
        <f t="shared" si="284"/>
        <v>0</v>
      </c>
      <c r="LQ182">
        <f t="shared" si="284"/>
        <v>0</v>
      </c>
      <c r="LR182">
        <f t="shared" si="284"/>
        <v>0</v>
      </c>
      <c r="LS182">
        <f t="shared" si="284"/>
        <v>0</v>
      </c>
      <c r="LT182">
        <f t="shared" si="284"/>
        <v>0</v>
      </c>
      <c r="LU182">
        <f t="shared" si="284"/>
        <v>0</v>
      </c>
      <c r="LV182">
        <f t="shared" si="284"/>
        <v>0</v>
      </c>
      <c r="LW182">
        <f t="shared" si="285"/>
        <v>0</v>
      </c>
      <c r="LX182">
        <f t="shared" si="285"/>
        <v>0</v>
      </c>
      <c r="LY182">
        <f t="shared" si="285"/>
        <v>0</v>
      </c>
      <c r="LZ182">
        <f t="shared" si="285"/>
        <v>0</v>
      </c>
      <c r="MA182">
        <f t="shared" si="285"/>
        <v>0</v>
      </c>
      <c r="MB182">
        <f t="shared" si="285"/>
        <v>0</v>
      </c>
      <c r="MC182">
        <f t="shared" si="285"/>
        <v>0</v>
      </c>
      <c r="MD182">
        <f t="shared" si="285"/>
        <v>0</v>
      </c>
      <c r="ME182">
        <f t="shared" si="285"/>
        <v>0</v>
      </c>
      <c r="MF182">
        <f t="shared" si="285"/>
        <v>0</v>
      </c>
      <c r="MG182">
        <f t="shared" si="285"/>
        <v>0</v>
      </c>
      <c r="MH182">
        <f t="shared" si="285"/>
        <v>0</v>
      </c>
      <c r="MI182">
        <f t="shared" si="285"/>
        <v>0</v>
      </c>
      <c r="MJ182">
        <f t="shared" si="285"/>
        <v>0</v>
      </c>
      <c r="MK182">
        <f t="shared" si="285"/>
        <v>0</v>
      </c>
      <c r="ML182">
        <f t="shared" si="285"/>
        <v>0</v>
      </c>
      <c r="MM182">
        <f t="shared" si="286"/>
        <v>0</v>
      </c>
      <c r="MN182">
        <f t="shared" si="286"/>
        <v>0</v>
      </c>
      <c r="MO182">
        <f t="shared" si="286"/>
        <v>0</v>
      </c>
      <c r="MP182">
        <f t="shared" si="286"/>
        <v>0</v>
      </c>
      <c r="MQ182">
        <f t="shared" si="286"/>
        <v>0</v>
      </c>
      <c r="MR182">
        <f t="shared" si="286"/>
        <v>0</v>
      </c>
      <c r="MS182">
        <f t="shared" si="286"/>
        <v>0</v>
      </c>
      <c r="MT182">
        <f t="shared" si="286"/>
        <v>0</v>
      </c>
      <c r="MU182">
        <f t="shared" si="286"/>
        <v>0</v>
      </c>
      <c r="MV182">
        <f t="shared" si="286"/>
        <v>0</v>
      </c>
      <c r="MW182">
        <f t="shared" si="286"/>
        <v>0</v>
      </c>
      <c r="MX182">
        <f t="shared" si="286"/>
        <v>0</v>
      </c>
      <c r="MY182">
        <f t="shared" si="286"/>
        <v>0</v>
      </c>
      <c r="MZ182">
        <f t="shared" si="286"/>
        <v>0</v>
      </c>
      <c r="NA182">
        <f t="shared" si="286"/>
        <v>0</v>
      </c>
      <c r="NB182">
        <f t="shared" si="286"/>
        <v>0</v>
      </c>
    </row>
    <row r="183" spans="1:366" x14ac:dyDescent="0.25">
      <c r="A183">
        <f t="shared" si="219"/>
        <v>180</v>
      </c>
      <c r="B183">
        <f t="shared" si="298"/>
        <v>0</v>
      </c>
      <c r="C183">
        <f t="shared" si="298"/>
        <v>0</v>
      </c>
      <c r="D183">
        <f t="shared" si="298"/>
        <v>0</v>
      </c>
      <c r="E183">
        <f t="shared" si="298"/>
        <v>0</v>
      </c>
      <c r="F183">
        <f t="shared" si="298"/>
        <v>0</v>
      </c>
      <c r="G183">
        <f t="shared" si="298"/>
        <v>0</v>
      </c>
      <c r="H183">
        <f t="shared" si="298"/>
        <v>0</v>
      </c>
      <c r="I183">
        <f t="shared" si="298"/>
        <v>0</v>
      </c>
      <c r="J183">
        <f t="shared" si="298"/>
        <v>0</v>
      </c>
      <c r="K183">
        <f t="shared" si="298"/>
        <v>0</v>
      </c>
      <c r="L183">
        <f t="shared" si="298"/>
        <v>0</v>
      </c>
      <c r="M183">
        <f t="shared" si="298"/>
        <v>0</v>
      </c>
      <c r="N183">
        <f t="shared" si="298"/>
        <v>0</v>
      </c>
      <c r="O183">
        <f t="shared" si="298"/>
        <v>0</v>
      </c>
      <c r="P183">
        <f t="shared" si="298"/>
        <v>0</v>
      </c>
      <c r="Q183">
        <f t="shared" si="298"/>
        <v>0</v>
      </c>
      <c r="R183">
        <f t="shared" si="293"/>
        <v>0</v>
      </c>
      <c r="S183">
        <f t="shared" si="293"/>
        <v>0</v>
      </c>
      <c r="T183">
        <f t="shared" si="293"/>
        <v>0</v>
      </c>
      <c r="U183">
        <f t="shared" si="293"/>
        <v>0</v>
      </c>
      <c r="V183">
        <f t="shared" si="293"/>
        <v>0</v>
      </c>
      <c r="W183">
        <f t="shared" si="293"/>
        <v>0</v>
      </c>
      <c r="X183">
        <f t="shared" si="293"/>
        <v>0</v>
      </c>
      <c r="Y183">
        <f t="shared" si="293"/>
        <v>0</v>
      </c>
      <c r="Z183">
        <f t="shared" si="293"/>
        <v>0</v>
      </c>
      <c r="AA183">
        <f t="shared" si="293"/>
        <v>0</v>
      </c>
      <c r="AB183">
        <f t="shared" si="293"/>
        <v>0</v>
      </c>
      <c r="AC183">
        <f t="shared" si="293"/>
        <v>0</v>
      </c>
      <c r="AD183">
        <f t="shared" si="293"/>
        <v>0</v>
      </c>
      <c r="AE183">
        <f t="shared" si="293"/>
        <v>0</v>
      </c>
      <c r="AF183">
        <f t="shared" si="289"/>
        <v>0</v>
      </c>
      <c r="AG183">
        <f t="shared" si="289"/>
        <v>0</v>
      </c>
      <c r="AH183">
        <f t="shared" si="289"/>
        <v>0</v>
      </c>
      <c r="AI183">
        <f t="shared" si="289"/>
        <v>0</v>
      </c>
      <c r="AJ183">
        <f t="shared" si="289"/>
        <v>0</v>
      </c>
      <c r="AK183">
        <f t="shared" si="289"/>
        <v>0</v>
      </c>
      <c r="AL183">
        <f t="shared" si="289"/>
        <v>0</v>
      </c>
      <c r="AM183">
        <f t="shared" si="289"/>
        <v>0</v>
      </c>
      <c r="AN183">
        <f t="shared" si="289"/>
        <v>0</v>
      </c>
      <c r="AO183">
        <f t="shared" si="289"/>
        <v>0</v>
      </c>
      <c r="AP183">
        <f t="shared" si="289"/>
        <v>0</v>
      </c>
      <c r="AQ183">
        <f t="shared" si="289"/>
        <v>0</v>
      </c>
      <c r="AR183">
        <f t="shared" si="289"/>
        <v>0</v>
      </c>
      <c r="AS183">
        <f t="shared" si="289"/>
        <v>0</v>
      </c>
      <c r="AT183">
        <f t="shared" si="289"/>
        <v>0</v>
      </c>
      <c r="AU183">
        <f t="shared" si="289"/>
        <v>0</v>
      </c>
      <c r="AV183">
        <f t="shared" si="294"/>
        <v>0</v>
      </c>
      <c r="AW183">
        <f t="shared" si="290"/>
        <v>0</v>
      </c>
      <c r="AX183">
        <f t="shared" si="290"/>
        <v>0</v>
      </c>
      <c r="AY183">
        <f t="shared" si="290"/>
        <v>0</v>
      </c>
      <c r="AZ183">
        <f t="shared" si="290"/>
        <v>0</v>
      </c>
      <c r="BA183">
        <f t="shared" si="290"/>
        <v>0</v>
      </c>
      <c r="BB183">
        <f t="shared" si="290"/>
        <v>0</v>
      </c>
      <c r="BC183">
        <f t="shared" si="290"/>
        <v>0</v>
      </c>
      <c r="BD183">
        <f t="shared" si="290"/>
        <v>0</v>
      </c>
      <c r="BE183">
        <f t="shared" si="290"/>
        <v>0</v>
      </c>
      <c r="BF183">
        <f t="shared" si="290"/>
        <v>0</v>
      </c>
      <c r="BG183">
        <f t="shared" si="290"/>
        <v>0</v>
      </c>
      <c r="BH183">
        <f t="shared" si="290"/>
        <v>0</v>
      </c>
      <c r="BI183">
        <f t="shared" si="290"/>
        <v>0</v>
      </c>
      <c r="BJ183">
        <f t="shared" si="290"/>
        <v>0</v>
      </c>
      <c r="BK183">
        <f t="shared" si="290"/>
        <v>0</v>
      </c>
      <c r="BL183">
        <f t="shared" si="290"/>
        <v>0</v>
      </c>
      <c r="BM183">
        <f t="shared" si="295"/>
        <v>0</v>
      </c>
      <c r="BN183">
        <f t="shared" si="291"/>
        <v>0</v>
      </c>
      <c r="BO183">
        <f t="shared" si="291"/>
        <v>0</v>
      </c>
      <c r="BP183">
        <f t="shared" si="291"/>
        <v>0</v>
      </c>
      <c r="BQ183">
        <f t="shared" si="291"/>
        <v>0</v>
      </c>
      <c r="BR183">
        <f t="shared" si="291"/>
        <v>0</v>
      </c>
      <c r="BS183">
        <f t="shared" si="291"/>
        <v>0</v>
      </c>
      <c r="BT183">
        <f t="shared" si="291"/>
        <v>0</v>
      </c>
      <c r="BU183">
        <f t="shared" si="291"/>
        <v>0</v>
      </c>
      <c r="BV183">
        <f t="shared" si="291"/>
        <v>0</v>
      </c>
      <c r="BW183">
        <f t="shared" si="291"/>
        <v>0</v>
      </c>
      <c r="BX183">
        <f t="shared" si="291"/>
        <v>0</v>
      </c>
      <c r="BY183">
        <f t="shared" si="291"/>
        <v>0</v>
      </c>
      <c r="BZ183">
        <f t="shared" si="291"/>
        <v>0</v>
      </c>
      <c r="CA183">
        <f t="shared" si="291"/>
        <v>0</v>
      </c>
      <c r="CB183">
        <f t="shared" si="291"/>
        <v>0</v>
      </c>
      <c r="CC183">
        <f t="shared" si="291"/>
        <v>0</v>
      </c>
      <c r="CD183">
        <f t="shared" si="296"/>
        <v>0</v>
      </c>
      <c r="CE183">
        <f t="shared" si="296"/>
        <v>0</v>
      </c>
      <c r="CF183">
        <f t="shared" si="296"/>
        <v>0</v>
      </c>
      <c r="CG183">
        <f t="shared" si="296"/>
        <v>0</v>
      </c>
      <c r="CH183">
        <f t="shared" si="296"/>
        <v>0</v>
      </c>
      <c r="CI183">
        <f t="shared" si="296"/>
        <v>0</v>
      </c>
      <c r="CJ183">
        <f t="shared" si="296"/>
        <v>0</v>
      </c>
      <c r="CK183">
        <f t="shared" si="296"/>
        <v>0</v>
      </c>
      <c r="CL183">
        <f t="shared" si="296"/>
        <v>0</v>
      </c>
      <c r="CM183">
        <f t="shared" si="296"/>
        <v>0</v>
      </c>
      <c r="CN183">
        <f t="shared" si="296"/>
        <v>0</v>
      </c>
      <c r="CO183">
        <f t="shared" si="296"/>
        <v>0</v>
      </c>
      <c r="CP183">
        <f t="shared" si="296"/>
        <v>0</v>
      </c>
      <c r="CQ183">
        <f t="shared" si="296"/>
        <v>0</v>
      </c>
      <c r="CR183">
        <f t="shared" si="292"/>
        <v>0</v>
      </c>
      <c r="CS183">
        <f t="shared" si="292"/>
        <v>0</v>
      </c>
      <c r="CT183">
        <f t="shared" si="292"/>
        <v>0</v>
      </c>
      <c r="CU183">
        <f t="shared" si="292"/>
        <v>0</v>
      </c>
      <c r="CV183">
        <f t="shared" si="292"/>
        <v>0</v>
      </c>
      <c r="CW183">
        <f t="shared" si="292"/>
        <v>0</v>
      </c>
      <c r="CX183">
        <f t="shared" si="292"/>
        <v>0</v>
      </c>
      <c r="CY183">
        <f t="shared" si="292"/>
        <v>0</v>
      </c>
      <c r="CZ183">
        <f t="shared" si="292"/>
        <v>0</v>
      </c>
      <c r="DA183">
        <f t="shared" si="292"/>
        <v>0</v>
      </c>
      <c r="DB183">
        <f t="shared" si="292"/>
        <v>0</v>
      </c>
      <c r="DC183">
        <f t="shared" si="292"/>
        <v>0</v>
      </c>
      <c r="DD183">
        <f t="shared" si="292"/>
        <v>0</v>
      </c>
      <c r="DE183">
        <f t="shared" si="292"/>
        <v>0</v>
      </c>
      <c r="DF183">
        <f t="shared" si="292"/>
        <v>0</v>
      </c>
      <c r="DG183">
        <f t="shared" si="292"/>
        <v>0</v>
      </c>
      <c r="DH183">
        <f t="shared" si="297"/>
        <v>1</v>
      </c>
      <c r="DI183">
        <f t="shared" si="288"/>
        <v>1</v>
      </c>
      <c r="DJ183">
        <f t="shared" si="287"/>
        <v>0</v>
      </c>
      <c r="DK183">
        <f t="shared" si="287"/>
        <v>0</v>
      </c>
      <c r="DL183">
        <f t="shared" si="287"/>
        <v>0</v>
      </c>
      <c r="DM183">
        <f t="shared" si="287"/>
        <v>0</v>
      </c>
      <c r="DN183">
        <f t="shared" si="287"/>
        <v>0</v>
      </c>
      <c r="DO183">
        <f t="shared" si="287"/>
        <v>0</v>
      </c>
      <c r="DP183">
        <f t="shared" si="287"/>
        <v>0</v>
      </c>
      <c r="DQ183">
        <f t="shared" si="287"/>
        <v>0</v>
      </c>
      <c r="DR183">
        <f t="shared" si="287"/>
        <v>0</v>
      </c>
      <c r="DS183">
        <f t="shared" si="287"/>
        <v>0</v>
      </c>
      <c r="DT183">
        <f t="shared" si="287"/>
        <v>0</v>
      </c>
      <c r="DU183">
        <f t="shared" si="287"/>
        <v>0</v>
      </c>
      <c r="DV183">
        <f t="shared" si="287"/>
        <v>0</v>
      </c>
      <c r="DW183">
        <f t="shared" si="272"/>
        <v>0</v>
      </c>
      <c r="DX183">
        <f t="shared" si="272"/>
        <v>0</v>
      </c>
      <c r="DY183">
        <f t="shared" si="272"/>
        <v>0</v>
      </c>
      <c r="DZ183">
        <f t="shared" si="272"/>
        <v>0</v>
      </c>
      <c r="EA183">
        <f t="shared" si="272"/>
        <v>0</v>
      </c>
      <c r="EB183">
        <f t="shared" si="272"/>
        <v>0</v>
      </c>
      <c r="EC183">
        <f t="shared" si="272"/>
        <v>0</v>
      </c>
      <c r="ED183">
        <f t="shared" si="272"/>
        <v>0</v>
      </c>
      <c r="EE183">
        <f t="shared" si="272"/>
        <v>0</v>
      </c>
      <c r="EF183">
        <f t="shared" si="272"/>
        <v>0</v>
      </c>
      <c r="EG183">
        <f t="shared" si="272"/>
        <v>0</v>
      </c>
      <c r="EH183">
        <f t="shared" si="272"/>
        <v>0</v>
      </c>
      <c r="EI183">
        <f t="shared" si="272"/>
        <v>0</v>
      </c>
      <c r="EJ183">
        <f t="shared" si="272"/>
        <v>0</v>
      </c>
      <c r="EK183">
        <f t="shared" si="272"/>
        <v>0</v>
      </c>
      <c r="EL183">
        <f t="shared" si="272"/>
        <v>0</v>
      </c>
      <c r="EM183">
        <f t="shared" si="273"/>
        <v>0</v>
      </c>
      <c r="EN183">
        <f t="shared" si="273"/>
        <v>0</v>
      </c>
      <c r="EO183">
        <f t="shared" si="273"/>
        <v>0</v>
      </c>
      <c r="EP183">
        <f t="shared" si="273"/>
        <v>0</v>
      </c>
      <c r="EQ183">
        <f t="shared" si="273"/>
        <v>0</v>
      </c>
      <c r="ER183">
        <f t="shared" si="273"/>
        <v>0</v>
      </c>
      <c r="ES183">
        <f t="shared" si="273"/>
        <v>0</v>
      </c>
      <c r="ET183">
        <f t="shared" si="273"/>
        <v>0</v>
      </c>
      <c r="EU183">
        <f t="shared" si="273"/>
        <v>0</v>
      </c>
      <c r="EV183">
        <f t="shared" si="273"/>
        <v>0</v>
      </c>
      <c r="EW183">
        <f t="shared" si="273"/>
        <v>0</v>
      </c>
      <c r="EX183">
        <f t="shared" si="273"/>
        <v>0</v>
      </c>
      <c r="EY183">
        <f t="shared" si="273"/>
        <v>0</v>
      </c>
      <c r="EZ183">
        <f t="shared" si="273"/>
        <v>0</v>
      </c>
      <c r="FA183">
        <f t="shared" si="273"/>
        <v>0</v>
      </c>
      <c r="FB183">
        <f t="shared" si="273"/>
        <v>0</v>
      </c>
      <c r="FC183">
        <f t="shared" si="274"/>
        <v>0</v>
      </c>
      <c r="FD183">
        <f t="shared" si="274"/>
        <v>0</v>
      </c>
      <c r="FE183">
        <f t="shared" si="274"/>
        <v>0</v>
      </c>
      <c r="FF183">
        <f t="shared" si="274"/>
        <v>0</v>
      </c>
      <c r="FG183">
        <f t="shared" si="274"/>
        <v>0</v>
      </c>
      <c r="FH183">
        <f t="shared" si="274"/>
        <v>0</v>
      </c>
      <c r="FI183">
        <f t="shared" si="274"/>
        <v>0</v>
      </c>
      <c r="FJ183">
        <f t="shared" si="274"/>
        <v>0</v>
      </c>
      <c r="FK183">
        <f t="shared" si="274"/>
        <v>0</v>
      </c>
      <c r="FL183">
        <f t="shared" si="274"/>
        <v>0</v>
      </c>
      <c r="FM183">
        <f t="shared" si="274"/>
        <v>0</v>
      </c>
      <c r="FN183">
        <f t="shared" si="274"/>
        <v>0</v>
      </c>
      <c r="FO183">
        <f t="shared" si="274"/>
        <v>0</v>
      </c>
      <c r="FP183">
        <f t="shared" si="274"/>
        <v>0</v>
      </c>
      <c r="FQ183">
        <f t="shared" si="274"/>
        <v>0</v>
      </c>
      <c r="FR183">
        <f t="shared" si="274"/>
        <v>0</v>
      </c>
      <c r="FS183">
        <f t="shared" si="275"/>
        <v>0</v>
      </c>
      <c r="FT183">
        <f t="shared" si="275"/>
        <v>0</v>
      </c>
      <c r="FU183">
        <f t="shared" si="275"/>
        <v>0</v>
      </c>
      <c r="FV183">
        <f t="shared" si="275"/>
        <v>0</v>
      </c>
      <c r="FW183">
        <f t="shared" si="275"/>
        <v>0</v>
      </c>
      <c r="FX183">
        <f t="shared" si="275"/>
        <v>0</v>
      </c>
      <c r="FY183">
        <f t="shared" si="275"/>
        <v>0</v>
      </c>
      <c r="FZ183">
        <f t="shared" si="275"/>
        <v>0</v>
      </c>
      <c r="GA183">
        <f t="shared" si="275"/>
        <v>0</v>
      </c>
      <c r="GB183">
        <f t="shared" si="275"/>
        <v>0</v>
      </c>
      <c r="GC183">
        <f t="shared" si="275"/>
        <v>0</v>
      </c>
      <c r="GD183">
        <f t="shared" si="275"/>
        <v>0</v>
      </c>
      <c r="GE183">
        <f t="shared" si="275"/>
        <v>0</v>
      </c>
      <c r="GF183">
        <f t="shared" si="275"/>
        <v>0</v>
      </c>
      <c r="GG183">
        <f t="shared" si="275"/>
        <v>0</v>
      </c>
      <c r="GH183">
        <f t="shared" si="275"/>
        <v>0</v>
      </c>
      <c r="GI183">
        <f t="shared" si="276"/>
        <v>0</v>
      </c>
      <c r="GJ183">
        <f t="shared" si="276"/>
        <v>0</v>
      </c>
      <c r="GK183">
        <f t="shared" si="276"/>
        <v>0</v>
      </c>
      <c r="GL183">
        <f t="shared" si="276"/>
        <v>0</v>
      </c>
      <c r="GM183">
        <f t="shared" si="276"/>
        <v>0</v>
      </c>
      <c r="GN183">
        <f t="shared" si="276"/>
        <v>0</v>
      </c>
      <c r="GO183">
        <f t="shared" si="276"/>
        <v>0</v>
      </c>
      <c r="GP183">
        <f t="shared" si="276"/>
        <v>0</v>
      </c>
      <c r="GQ183">
        <f t="shared" si="276"/>
        <v>0</v>
      </c>
      <c r="GR183">
        <f t="shared" si="276"/>
        <v>0</v>
      </c>
      <c r="GS183">
        <f t="shared" si="276"/>
        <v>0</v>
      </c>
      <c r="GT183">
        <f t="shared" si="276"/>
        <v>0</v>
      </c>
      <c r="GU183">
        <f t="shared" si="276"/>
        <v>0</v>
      </c>
      <c r="GV183">
        <f t="shared" si="276"/>
        <v>0</v>
      </c>
      <c r="GW183">
        <f t="shared" si="276"/>
        <v>0</v>
      </c>
      <c r="GX183">
        <f t="shared" si="276"/>
        <v>0</v>
      </c>
      <c r="GY183">
        <f t="shared" si="277"/>
        <v>0</v>
      </c>
      <c r="GZ183">
        <f t="shared" si="277"/>
        <v>0</v>
      </c>
      <c r="HA183">
        <f t="shared" si="277"/>
        <v>0</v>
      </c>
      <c r="HB183">
        <f t="shared" si="277"/>
        <v>0</v>
      </c>
      <c r="HC183">
        <f t="shared" si="277"/>
        <v>0</v>
      </c>
      <c r="HD183">
        <f t="shared" si="277"/>
        <v>0</v>
      </c>
      <c r="HE183">
        <f t="shared" si="277"/>
        <v>0</v>
      </c>
      <c r="HF183">
        <f t="shared" si="277"/>
        <v>0</v>
      </c>
      <c r="HG183">
        <f t="shared" si="277"/>
        <v>0</v>
      </c>
      <c r="HH183">
        <f t="shared" si="277"/>
        <v>0</v>
      </c>
      <c r="HI183">
        <f t="shared" si="277"/>
        <v>0</v>
      </c>
      <c r="HJ183">
        <f t="shared" si="277"/>
        <v>0</v>
      </c>
      <c r="HK183">
        <f t="shared" si="277"/>
        <v>0</v>
      </c>
      <c r="HL183">
        <f t="shared" si="277"/>
        <v>0</v>
      </c>
      <c r="HM183">
        <f t="shared" si="277"/>
        <v>0</v>
      </c>
      <c r="HN183">
        <f t="shared" si="277"/>
        <v>0</v>
      </c>
      <c r="HO183">
        <f t="shared" si="278"/>
        <v>0</v>
      </c>
      <c r="HP183">
        <f t="shared" si="278"/>
        <v>0</v>
      </c>
      <c r="HQ183">
        <f t="shared" si="278"/>
        <v>0</v>
      </c>
      <c r="HR183">
        <f t="shared" si="278"/>
        <v>0</v>
      </c>
      <c r="HS183">
        <f t="shared" si="278"/>
        <v>0</v>
      </c>
      <c r="HT183">
        <f t="shared" si="278"/>
        <v>0</v>
      </c>
      <c r="HU183">
        <f t="shared" si="278"/>
        <v>0</v>
      </c>
      <c r="HV183">
        <f t="shared" si="278"/>
        <v>0</v>
      </c>
      <c r="HW183">
        <f t="shared" si="278"/>
        <v>0</v>
      </c>
      <c r="HX183">
        <f t="shared" si="278"/>
        <v>0</v>
      </c>
      <c r="HY183">
        <f t="shared" si="278"/>
        <v>0</v>
      </c>
      <c r="HZ183">
        <f t="shared" si="278"/>
        <v>0</v>
      </c>
      <c r="IA183">
        <f t="shared" si="278"/>
        <v>0</v>
      </c>
      <c r="IB183">
        <f t="shared" si="278"/>
        <v>0</v>
      </c>
      <c r="IC183">
        <f t="shared" si="278"/>
        <v>0</v>
      </c>
      <c r="ID183">
        <f t="shared" si="278"/>
        <v>0</v>
      </c>
      <c r="IE183">
        <f t="shared" si="279"/>
        <v>0</v>
      </c>
      <c r="IF183">
        <f t="shared" si="279"/>
        <v>0</v>
      </c>
      <c r="IG183">
        <f t="shared" si="279"/>
        <v>0</v>
      </c>
      <c r="IH183">
        <f t="shared" si="279"/>
        <v>0</v>
      </c>
      <c r="II183">
        <f t="shared" si="279"/>
        <v>0</v>
      </c>
      <c r="IJ183">
        <f t="shared" si="279"/>
        <v>0</v>
      </c>
      <c r="IK183">
        <f t="shared" si="279"/>
        <v>0</v>
      </c>
      <c r="IL183">
        <f t="shared" si="279"/>
        <v>0</v>
      </c>
      <c r="IM183">
        <f t="shared" si="279"/>
        <v>0</v>
      </c>
      <c r="IN183">
        <f t="shared" si="279"/>
        <v>0</v>
      </c>
      <c r="IO183">
        <f t="shared" si="279"/>
        <v>0</v>
      </c>
      <c r="IP183">
        <f t="shared" si="279"/>
        <v>0</v>
      </c>
      <c r="IQ183">
        <f t="shared" si="279"/>
        <v>0</v>
      </c>
      <c r="IR183">
        <f t="shared" si="279"/>
        <v>0</v>
      </c>
      <c r="IS183">
        <f t="shared" si="279"/>
        <v>0</v>
      </c>
      <c r="IT183">
        <f t="shared" si="279"/>
        <v>0</v>
      </c>
      <c r="IU183">
        <f t="shared" si="280"/>
        <v>0</v>
      </c>
      <c r="IV183">
        <f t="shared" si="280"/>
        <v>0</v>
      </c>
      <c r="IW183">
        <f t="shared" si="280"/>
        <v>0</v>
      </c>
      <c r="IX183">
        <f t="shared" si="280"/>
        <v>0</v>
      </c>
      <c r="IY183">
        <f t="shared" si="280"/>
        <v>0</v>
      </c>
      <c r="IZ183">
        <f t="shared" si="280"/>
        <v>0</v>
      </c>
      <c r="JA183">
        <f t="shared" si="280"/>
        <v>0</v>
      </c>
      <c r="JB183">
        <f t="shared" si="280"/>
        <v>0</v>
      </c>
      <c r="JC183">
        <f t="shared" si="280"/>
        <v>0</v>
      </c>
      <c r="JD183">
        <f t="shared" si="280"/>
        <v>0</v>
      </c>
      <c r="JE183">
        <f t="shared" si="280"/>
        <v>0</v>
      </c>
      <c r="JF183">
        <f t="shared" si="280"/>
        <v>0</v>
      </c>
      <c r="JG183">
        <f t="shared" si="280"/>
        <v>0</v>
      </c>
      <c r="JH183">
        <f t="shared" si="280"/>
        <v>0</v>
      </c>
      <c r="JI183">
        <f t="shared" si="280"/>
        <v>0</v>
      </c>
      <c r="JJ183">
        <f t="shared" si="280"/>
        <v>0</v>
      </c>
      <c r="JK183">
        <f t="shared" si="281"/>
        <v>0</v>
      </c>
      <c r="JL183">
        <f t="shared" si="281"/>
        <v>0</v>
      </c>
      <c r="JM183">
        <f t="shared" si="281"/>
        <v>0</v>
      </c>
      <c r="JN183">
        <f t="shared" si="281"/>
        <v>0</v>
      </c>
      <c r="JO183">
        <f t="shared" si="281"/>
        <v>0</v>
      </c>
      <c r="JP183">
        <f t="shared" si="281"/>
        <v>0</v>
      </c>
      <c r="JQ183">
        <f t="shared" si="281"/>
        <v>0</v>
      </c>
      <c r="JR183">
        <f t="shared" si="281"/>
        <v>0</v>
      </c>
      <c r="JS183">
        <f t="shared" si="281"/>
        <v>0</v>
      </c>
      <c r="JT183">
        <f t="shared" si="281"/>
        <v>0</v>
      </c>
      <c r="JU183">
        <f t="shared" si="281"/>
        <v>0</v>
      </c>
      <c r="JV183">
        <f t="shared" si="281"/>
        <v>0</v>
      </c>
      <c r="JW183">
        <f t="shared" si="281"/>
        <v>0</v>
      </c>
      <c r="JX183">
        <f t="shared" si="281"/>
        <v>0</v>
      </c>
      <c r="JY183">
        <f t="shared" si="281"/>
        <v>0</v>
      </c>
      <c r="JZ183">
        <f t="shared" si="281"/>
        <v>0</v>
      </c>
      <c r="KA183">
        <f t="shared" si="282"/>
        <v>0</v>
      </c>
      <c r="KB183">
        <f t="shared" si="282"/>
        <v>0</v>
      </c>
      <c r="KC183">
        <f t="shared" si="282"/>
        <v>0</v>
      </c>
      <c r="KD183">
        <f t="shared" si="282"/>
        <v>0</v>
      </c>
      <c r="KE183">
        <f t="shared" si="282"/>
        <v>0</v>
      </c>
      <c r="KF183">
        <f t="shared" si="282"/>
        <v>0</v>
      </c>
      <c r="KG183">
        <f t="shared" si="282"/>
        <v>0</v>
      </c>
      <c r="KH183">
        <f t="shared" si="282"/>
        <v>0</v>
      </c>
      <c r="KI183">
        <f t="shared" si="282"/>
        <v>0</v>
      </c>
      <c r="KJ183">
        <f t="shared" si="282"/>
        <v>0</v>
      </c>
      <c r="KK183">
        <f t="shared" si="282"/>
        <v>0</v>
      </c>
      <c r="KL183">
        <f t="shared" si="282"/>
        <v>0</v>
      </c>
      <c r="KM183">
        <f t="shared" si="282"/>
        <v>0</v>
      </c>
      <c r="KN183">
        <f t="shared" si="282"/>
        <v>0</v>
      </c>
      <c r="KO183">
        <f t="shared" si="282"/>
        <v>0</v>
      </c>
      <c r="KP183">
        <f t="shared" si="282"/>
        <v>0</v>
      </c>
      <c r="KQ183">
        <f t="shared" si="283"/>
        <v>0</v>
      </c>
      <c r="KR183">
        <f t="shared" si="283"/>
        <v>0</v>
      </c>
      <c r="KS183">
        <f t="shared" si="283"/>
        <v>0</v>
      </c>
      <c r="KT183">
        <f t="shared" si="283"/>
        <v>0</v>
      </c>
      <c r="KU183">
        <f t="shared" si="283"/>
        <v>0</v>
      </c>
      <c r="KV183">
        <f t="shared" si="283"/>
        <v>0</v>
      </c>
      <c r="KW183">
        <f t="shared" si="283"/>
        <v>0</v>
      </c>
      <c r="KX183">
        <f t="shared" si="283"/>
        <v>0</v>
      </c>
      <c r="KY183">
        <f t="shared" si="283"/>
        <v>0</v>
      </c>
      <c r="KZ183">
        <f t="shared" si="283"/>
        <v>0</v>
      </c>
      <c r="LA183">
        <f t="shared" si="283"/>
        <v>0</v>
      </c>
      <c r="LB183">
        <f t="shared" si="283"/>
        <v>0</v>
      </c>
      <c r="LC183">
        <f t="shared" si="283"/>
        <v>0</v>
      </c>
      <c r="LD183">
        <f t="shared" si="283"/>
        <v>0</v>
      </c>
      <c r="LE183">
        <f t="shared" si="283"/>
        <v>0</v>
      </c>
      <c r="LF183">
        <f t="shared" si="283"/>
        <v>0</v>
      </c>
      <c r="LG183">
        <f t="shared" si="284"/>
        <v>0</v>
      </c>
      <c r="LH183">
        <f t="shared" si="284"/>
        <v>0</v>
      </c>
      <c r="LI183">
        <f t="shared" si="284"/>
        <v>0</v>
      </c>
      <c r="LJ183">
        <f t="shared" si="284"/>
        <v>0</v>
      </c>
      <c r="LK183">
        <f t="shared" si="284"/>
        <v>0</v>
      </c>
      <c r="LL183">
        <f t="shared" si="284"/>
        <v>0</v>
      </c>
      <c r="LM183">
        <f t="shared" si="284"/>
        <v>0</v>
      </c>
      <c r="LN183">
        <f t="shared" si="284"/>
        <v>0</v>
      </c>
      <c r="LO183">
        <f t="shared" si="284"/>
        <v>0</v>
      </c>
      <c r="LP183">
        <f t="shared" si="284"/>
        <v>0</v>
      </c>
      <c r="LQ183">
        <f t="shared" si="284"/>
        <v>0</v>
      </c>
      <c r="LR183">
        <f t="shared" si="284"/>
        <v>0</v>
      </c>
      <c r="LS183">
        <f t="shared" si="284"/>
        <v>0</v>
      </c>
      <c r="LT183">
        <f t="shared" si="284"/>
        <v>0</v>
      </c>
      <c r="LU183">
        <f t="shared" si="284"/>
        <v>0</v>
      </c>
      <c r="LV183">
        <f t="shared" si="284"/>
        <v>0</v>
      </c>
      <c r="LW183">
        <f t="shared" si="285"/>
        <v>0</v>
      </c>
      <c r="LX183">
        <f t="shared" si="285"/>
        <v>0</v>
      </c>
      <c r="LY183">
        <f t="shared" si="285"/>
        <v>0</v>
      </c>
      <c r="LZ183">
        <f t="shared" si="285"/>
        <v>0</v>
      </c>
      <c r="MA183">
        <f t="shared" si="285"/>
        <v>0</v>
      </c>
      <c r="MB183">
        <f t="shared" si="285"/>
        <v>0</v>
      </c>
      <c r="MC183">
        <f t="shared" si="285"/>
        <v>0</v>
      </c>
      <c r="MD183">
        <f t="shared" si="285"/>
        <v>0</v>
      </c>
      <c r="ME183">
        <f t="shared" si="285"/>
        <v>0</v>
      </c>
      <c r="MF183">
        <f t="shared" si="285"/>
        <v>0</v>
      </c>
      <c r="MG183">
        <f t="shared" si="285"/>
        <v>0</v>
      </c>
      <c r="MH183">
        <f t="shared" si="285"/>
        <v>0</v>
      </c>
      <c r="MI183">
        <f t="shared" si="285"/>
        <v>0</v>
      </c>
      <c r="MJ183">
        <f t="shared" si="285"/>
        <v>0</v>
      </c>
      <c r="MK183">
        <f t="shared" si="285"/>
        <v>0</v>
      </c>
      <c r="ML183">
        <f t="shared" si="285"/>
        <v>0</v>
      </c>
      <c r="MM183">
        <f t="shared" si="286"/>
        <v>0</v>
      </c>
      <c r="MN183">
        <f t="shared" si="286"/>
        <v>0</v>
      </c>
      <c r="MO183">
        <f t="shared" si="286"/>
        <v>0</v>
      </c>
      <c r="MP183">
        <f t="shared" si="286"/>
        <v>0</v>
      </c>
      <c r="MQ183">
        <f t="shared" si="286"/>
        <v>0</v>
      </c>
      <c r="MR183">
        <f t="shared" si="286"/>
        <v>0</v>
      </c>
      <c r="MS183">
        <f t="shared" si="286"/>
        <v>0</v>
      </c>
      <c r="MT183">
        <f t="shared" si="286"/>
        <v>0</v>
      </c>
      <c r="MU183">
        <f t="shared" si="286"/>
        <v>0</v>
      </c>
      <c r="MV183">
        <f t="shared" si="286"/>
        <v>0</v>
      </c>
      <c r="MW183">
        <f t="shared" si="286"/>
        <v>0</v>
      </c>
      <c r="MX183">
        <f t="shared" si="286"/>
        <v>0</v>
      </c>
      <c r="MY183">
        <f t="shared" si="286"/>
        <v>0</v>
      </c>
      <c r="MZ183">
        <f t="shared" si="286"/>
        <v>0</v>
      </c>
      <c r="NA183">
        <f t="shared" si="286"/>
        <v>0</v>
      </c>
      <c r="NB183">
        <f t="shared" si="286"/>
        <v>0</v>
      </c>
    </row>
    <row r="184" spans="1:366" x14ac:dyDescent="0.25">
      <c r="A184">
        <f t="shared" si="219"/>
        <v>181</v>
      </c>
      <c r="B184">
        <f t="shared" si="298"/>
        <v>0</v>
      </c>
      <c r="C184">
        <f t="shared" si="298"/>
        <v>0</v>
      </c>
      <c r="D184">
        <f t="shared" si="298"/>
        <v>0</v>
      </c>
      <c r="E184">
        <f t="shared" si="298"/>
        <v>0</v>
      </c>
      <c r="F184">
        <f t="shared" si="298"/>
        <v>0</v>
      </c>
      <c r="G184">
        <f t="shared" si="298"/>
        <v>0</v>
      </c>
      <c r="H184">
        <f t="shared" si="298"/>
        <v>0</v>
      </c>
      <c r="I184">
        <f t="shared" si="298"/>
        <v>0</v>
      </c>
      <c r="J184">
        <f t="shared" si="298"/>
        <v>0</v>
      </c>
      <c r="K184">
        <f t="shared" si="298"/>
        <v>0</v>
      </c>
      <c r="L184">
        <f t="shared" si="298"/>
        <v>0</v>
      </c>
      <c r="M184">
        <f t="shared" si="298"/>
        <v>0</v>
      </c>
      <c r="N184">
        <f t="shared" si="298"/>
        <v>0</v>
      </c>
      <c r="O184">
        <f t="shared" si="298"/>
        <v>0</v>
      </c>
      <c r="P184">
        <f t="shared" si="298"/>
        <v>0</v>
      </c>
      <c r="Q184">
        <f t="shared" si="298"/>
        <v>0</v>
      </c>
      <c r="R184">
        <f t="shared" si="293"/>
        <v>0</v>
      </c>
      <c r="S184">
        <f t="shared" si="293"/>
        <v>0</v>
      </c>
      <c r="T184">
        <f t="shared" si="293"/>
        <v>0</v>
      </c>
      <c r="U184">
        <f t="shared" si="293"/>
        <v>0</v>
      </c>
      <c r="V184">
        <f t="shared" si="293"/>
        <v>0</v>
      </c>
      <c r="W184">
        <f t="shared" si="293"/>
        <v>0</v>
      </c>
      <c r="X184">
        <f t="shared" si="293"/>
        <v>0</v>
      </c>
      <c r="Y184">
        <f t="shared" si="293"/>
        <v>0</v>
      </c>
      <c r="Z184">
        <f t="shared" si="293"/>
        <v>0</v>
      </c>
      <c r="AA184">
        <f t="shared" si="293"/>
        <v>0</v>
      </c>
      <c r="AB184">
        <f t="shared" si="293"/>
        <v>0</v>
      </c>
      <c r="AC184">
        <f t="shared" si="293"/>
        <v>0</v>
      </c>
      <c r="AD184">
        <f t="shared" si="293"/>
        <v>0</v>
      </c>
      <c r="AE184">
        <f t="shared" si="293"/>
        <v>0</v>
      </c>
      <c r="AF184">
        <f t="shared" si="289"/>
        <v>0</v>
      </c>
      <c r="AG184">
        <f t="shared" si="289"/>
        <v>0</v>
      </c>
      <c r="AH184">
        <f t="shared" si="289"/>
        <v>0</v>
      </c>
      <c r="AI184">
        <f t="shared" si="289"/>
        <v>0</v>
      </c>
      <c r="AJ184">
        <f t="shared" si="289"/>
        <v>0</v>
      </c>
      <c r="AK184">
        <f t="shared" si="289"/>
        <v>0</v>
      </c>
      <c r="AL184">
        <f t="shared" si="289"/>
        <v>0</v>
      </c>
      <c r="AM184">
        <f t="shared" si="289"/>
        <v>0</v>
      </c>
      <c r="AN184">
        <f t="shared" si="289"/>
        <v>0</v>
      </c>
      <c r="AO184">
        <f t="shared" si="289"/>
        <v>0</v>
      </c>
      <c r="AP184">
        <f t="shared" si="289"/>
        <v>0</v>
      </c>
      <c r="AQ184">
        <f t="shared" si="289"/>
        <v>0</v>
      </c>
      <c r="AR184">
        <f t="shared" si="289"/>
        <v>0</v>
      </c>
      <c r="AS184">
        <f t="shared" si="289"/>
        <v>0</v>
      </c>
      <c r="AT184">
        <f t="shared" si="289"/>
        <v>0</v>
      </c>
      <c r="AU184">
        <f t="shared" si="289"/>
        <v>0</v>
      </c>
      <c r="AV184">
        <f t="shared" si="294"/>
        <v>0</v>
      </c>
      <c r="AW184">
        <f t="shared" si="290"/>
        <v>0</v>
      </c>
      <c r="AX184">
        <f t="shared" si="290"/>
        <v>0</v>
      </c>
      <c r="AY184">
        <f t="shared" si="290"/>
        <v>0</v>
      </c>
      <c r="AZ184">
        <f t="shared" si="290"/>
        <v>0</v>
      </c>
      <c r="BA184">
        <f t="shared" si="290"/>
        <v>0</v>
      </c>
      <c r="BB184">
        <f t="shared" si="290"/>
        <v>0</v>
      </c>
      <c r="BC184">
        <f t="shared" si="290"/>
        <v>0</v>
      </c>
      <c r="BD184">
        <f t="shared" si="290"/>
        <v>0</v>
      </c>
      <c r="BE184">
        <f t="shared" si="290"/>
        <v>0</v>
      </c>
      <c r="BF184">
        <f t="shared" si="290"/>
        <v>0</v>
      </c>
      <c r="BG184">
        <f t="shared" si="290"/>
        <v>0</v>
      </c>
      <c r="BH184">
        <f t="shared" si="290"/>
        <v>0</v>
      </c>
      <c r="BI184">
        <f t="shared" si="290"/>
        <v>0</v>
      </c>
      <c r="BJ184">
        <f t="shared" si="290"/>
        <v>0</v>
      </c>
      <c r="BK184">
        <f t="shared" si="290"/>
        <v>0</v>
      </c>
      <c r="BL184">
        <f t="shared" si="290"/>
        <v>0</v>
      </c>
      <c r="BM184">
        <f t="shared" si="295"/>
        <v>0</v>
      </c>
      <c r="BN184">
        <f t="shared" si="291"/>
        <v>0</v>
      </c>
      <c r="BO184">
        <f t="shared" si="291"/>
        <v>0</v>
      </c>
      <c r="BP184">
        <f t="shared" si="291"/>
        <v>0</v>
      </c>
      <c r="BQ184">
        <f t="shared" si="291"/>
        <v>0</v>
      </c>
      <c r="BR184">
        <f t="shared" si="291"/>
        <v>0</v>
      </c>
      <c r="BS184">
        <f t="shared" si="291"/>
        <v>0</v>
      </c>
      <c r="BT184">
        <f t="shared" si="291"/>
        <v>0</v>
      </c>
      <c r="BU184">
        <f t="shared" si="291"/>
        <v>0</v>
      </c>
      <c r="BV184">
        <f t="shared" si="291"/>
        <v>0</v>
      </c>
      <c r="BW184">
        <f t="shared" si="291"/>
        <v>0</v>
      </c>
      <c r="BX184">
        <f t="shared" si="291"/>
        <v>0</v>
      </c>
      <c r="BY184">
        <f t="shared" si="291"/>
        <v>0</v>
      </c>
      <c r="BZ184">
        <f t="shared" si="291"/>
        <v>0</v>
      </c>
      <c r="CA184">
        <f t="shared" si="291"/>
        <v>0</v>
      </c>
      <c r="CB184">
        <f t="shared" si="291"/>
        <v>0</v>
      </c>
      <c r="CC184">
        <f t="shared" si="291"/>
        <v>0</v>
      </c>
      <c r="CD184">
        <f t="shared" si="296"/>
        <v>0</v>
      </c>
      <c r="CE184">
        <f t="shared" si="296"/>
        <v>0</v>
      </c>
      <c r="CF184">
        <f t="shared" si="296"/>
        <v>0</v>
      </c>
      <c r="CG184">
        <f t="shared" si="296"/>
        <v>0</v>
      </c>
      <c r="CH184">
        <f t="shared" si="296"/>
        <v>0</v>
      </c>
      <c r="CI184">
        <f t="shared" si="296"/>
        <v>0</v>
      </c>
      <c r="CJ184">
        <f t="shared" si="296"/>
        <v>0</v>
      </c>
      <c r="CK184">
        <f t="shared" si="296"/>
        <v>0</v>
      </c>
      <c r="CL184">
        <f t="shared" si="296"/>
        <v>0</v>
      </c>
      <c r="CM184">
        <f t="shared" si="296"/>
        <v>0</v>
      </c>
      <c r="CN184">
        <f t="shared" si="296"/>
        <v>0</v>
      </c>
      <c r="CO184">
        <f t="shared" si="296"/>
        <v>0</v>
      </c>
      <c r="CP184">
        <f t="shared" si="296"/>
        <v>0</v>
      </c>
      <c r="CQ184">
        <f t="shared" si="296"/>
        <v>0</v>
      </c>
      <c r="CR184">
        <f t="shared" si="292"/>
        <v>0</v>
      </c>
      <c r="CS184">
        <f t="shared" si="292"/>
        <v>0</v>
      </c>
      <c r="CT184">
        <f t="shared" si="292"/>
        <v>0</v>
      </c>
      <c r="CU184">
        <f t="shared" si="292"/>
        <v>0</v>
      </c>
      <c r="CV184">
        <f t="shared" si="292"/>
        <v>0</v>
      </c>
      <c r="CW184">
        <f t="shared" si="292"/>
        <v>0</v>
      </c>
      <c r="CX184">
        <f t="shared" si="292"/>
        <v>0</v>
      </c>
      <c r="CY184">
        <f t="shared" si="292"/>
        <v>0</v>
      </c>
      <c r="CZ184">
        <f t="shared" si="292"/>
        <v>0</v>
      </c>
      <c r="DA184">
        <f t="shared" si="292"/>
        <v>0</v>
      </c>
      <c r="DB184">
        <f t="shared" si="292"/>
        <v>0</v>
      </c>
      <c r="DC184">
        <f t="shared" si="292"/>
        <v>0</v>
      </c>
      <c r="DD184">
        <f t="shared" si="292"/>
        <v>0</v>
      </c>
      <c r="DE184">
        <f t="shared" si="292"/>
        <v>0</v>
      </c>
      <c r="DF184">
        <f t="shared" si="292"/>
        <v>0</v>
      </c>
      <c r="DG184">
        <f t="shared" si="292"/>
        <v>0</v>
      </c>
      <c r="DH184">
        <f t="shared" si="297"/>
        <v>1</v>
      </c>
      <c r="DI184">
        <f t="shared" si="288"/>
        <v>1</v>
      </c>
      <c r="DJ184">
        <f t="shared" si="287"/>
        <v>0</v>
      </c>
      <c r="DK184">
        <f t="shared" si="287"/>
        <v>0</v>
      </c>
      <c r="DL184">
        <f t="shared" si="287"/>
        <v>0</v>
      </c>
      <c r="DM184">
        <f t="shared" si="287"/>
        <v>0</v>
      </c>
      <c r="DN184">
        <f t="shared" si="287"/>
        <v>0</v>
      </c>
      <c r="DO184">
        <f t="shared" si="287"/>
        <v>0</v>
      </c>
      <c r="DP184">
        <f t="shared" si="287"/>
        <v>0</v>
      </c>
      <c r="DQ184">
        <f t="shared" si="287"/>
        <v>0</v>
      </c>
      <c r="DR184">
        <f t="shared" si="287"/>
        <v>0</v>
      </c>
      <c r="DS184">
        <f t="shared" si="287"/>
        <v>0</v>
      </c>
      <c r="DT184">
        <f t="shared" si="287"/>
        <v>0</v>
      </c>
      <c r="DU184">
        <f t="shared" si="287"/>
        <v>0</v>
      </c>
      <c r="DV184">
        <f t="shared" si="287"/>
        <v>0</v>
      </c>
      <c r="DW184">
        <f t="shared" si="272"/>
        <v>0</v>
      </c>
      <c r="DX184">
        <f t="shared" si="272"/>
        <v>0</v>
      </c>
      <c r="DY184">
        <f t="shared" si="272"/>
        <v>0</v>
      </c>
      <c r="DZ184">
        <f t="shared" si="272"/>
        <v>0</v>
      </c>
      <c r="EA184">
        <f t="shared" si="272"/>
        <v>0</v>
      </c>
      <c r="EB184">
        <f t="shared" si="272"/>
        <v>0</v>
      </c>
      <c r="EC184">
        <f t="shared" si="272"/>
        <v>0</v>
      </c>
      <c r="ED184">
        <f t="shared" si="272"/>
        <v>0</v>
      </c>
      <c r="EE184">
        <f t="shared" si="272"/>
        <v>0</v>
      </c>
      <c r="EF184">
        <f t="shared" si="272"/>
        <v>0</v>
      </c>
      <c r="EG184">
        <f t="shared" si="272"/>
        <v>0</v>
      </c>
      <c r="EH184">
        <f t="shared" si="272"/>
        <v>0</v>
      </c>
      <c r="EI184">
        <f t="shared" si="272"/>
        <v>0</v>
      </c>
      <c r="EJ184">
        <f t="shared" si="272"/>
        <v>0</v>
      </c>
      <c r="EK184">
        <f t="shared" si="272"/>
        <v>0</v>
      </c>
      <c r="EL184">
        <f t="shared" si="272"/>
        <v>0</v>
      </c>
      <c r="EM184">
        <f t="shared" si="273"/>
        <v>0</v>
      </c>
      <c r="EN184">
        <f t="shared" si="273"/>
        <v>0</v>
      </c>
      <c r="EO184">
        <f t="shared" si="273"/>
        <v>0</v>
      </c>
      <c r="EP184">
        <f t="shared" si="273"/>
        <v>0</v>
      </c>
      <c r="EQ184">
        <f t="shared" si="273"/>
        <v>0</v>
      </c>
      <c r="ER184">
        <f t="shared" si="273"/>
        <v>0</v>
      </c>
      <c r="ES184">
        <f t="shared" si="273"/>
        <v>0</v>
      </c>
      <c r="ET184">
        <f t="shared" si="273"/>
        <v>0</v>
      </c>
      <c r="EU184">
        <f t="shared" si="273"/>
        <v>0</v>
      </c>
      <c r="EV184">
        <f t="shared" si="273"/>
        <v>0</v>
      </c>
      <c r="EW184">
        <f t="shared" si="273"/>
        <v>0</v>
      </c>
      <c r="EX184">
        <f t="shared" si="273"/>
        <v>0</v>
      </c>
      <c r="EY184">
        <f t="shared" si="273"/>
        <v>0</v>
      </c>
      <c r="EZ184">
        <f t="shared" si="273"/>
        <v>0</v>
      </c>
      <c r="FA184">
        <f t="shared" si="273"/>
        <v>0</v>
      </c>
      <c r="FB184">
        <f t="shared" si="273"/>
        <v>0</v>
      </c>
      <c r="FC184">
        <f t="shared" si="274"/>
        <v>0</v>
      </c>
      <c r="FD184">
        <f t="shared" si="274"/>
        <v>0</v>
      </c>
      <c r="FE184">
        <f t="shared" si="274"/>
        <v>0</v>
      </c>
      <c r="FF184">
        <f t="shared" si="274"/>
        <v>0</v>
      </c>
      <c r="FG184">
        <f t="shared" si="274"/>
        <v>0</v>
      </c>
      <c r="FH184">
        <f t="shared" si="274"/>
        <v>0</v>
      </c>
      <c r="FI184">
        <f t="shared" si="274"/>
        <v>0</v>
      </c>
      <c r="FJ184">
        <f t="shared" si="274"/>
        <v>0</v>
      </c>
      <c r="FK184">
        <f t="shared" si="274"/>
        <v>0</v>
      </c>
      <c r="FL184">
        <f t="shared" si="274"/>
        <v>0</v>
      </c>
      <c r="FM184">
        <f t="shared" si="274"/>
        <v>0</v>
      </c>
      <c r="FN184">
        <f t="shared" si="274"/>
        <v>0</v>
      </c>
      <c r="FO184">
        <f t="shared" si="274"/>
        <v>0</v>
      </c>
      <c r="FP184">
        <f t="shared" si="274"/>
        <v>0</v>
      </c>
      <c r="FQ184">
        <f t="shared" si="274"/>
        <v>0</v>
      </c>
      <c r="FR184">
        <f t="shared" si="274"/>
        <v>0</v>
      </c>
      <c r="FS184">
        <f t="shared" si="275"/>
        <v>0</v>
      </c>
      <c r="FT184">
        <f t="shared" si="275"/>
        <v>0</v>
      </c>
      <c r="FU184">
        <f t="shared" si="275"/>
        <v>0</v>
      </c>
      <c r="FV184">
        <f t="shared" si="275"/>
        <v>0</v>
      </c>
      <c r="FW184">
        <f t="shared" si="275"/>
        <v>0</v>
      </c>
      <c r="FX184">
        <f t="shared" si="275"/>
        <v>0</v>
      </c>
      <c r="FY184">
        <f t="shared" si="275"/>
        <v>0</v>
      </c>
      <c r="FZ184">
        <f t="shared" si="275"/>
        <v>0</v>
      </c>
      <c r="GA184">
        <f t="shared" si="275"/>
        <v>0</v>
      </c>
      <c r="GB184">
        <f t="shared" si="275"/>
        <v>0</v>
      </c>
      <c r="GC184">
        <f t="shared" si="275"/>
        <v>0</v>
      </c>
      <c r="GD184">
        <f t="shared" si="275"/>
        <v>0</v>
      </c>
      <c r="GE184">
        <f t="shared" si="275"/>
        <v>0</v>
      </c>
      <c r="GF184">
        <f t="shared" si="275"/>
        <v>0</v>
      </c>
      <c r="GG184">
        <f t="shared" si="275"/>
        <v>0</v>
      </c>
      <c r="GH184">
        <f t="shared" si="275"/>
        <v>0</v>
      </c>
      <c r="GI184">
        <f t="shared" si="276"/>
        <v>0</v>
      </c>
      <c r="GJ184">
        <f t="shared" si="276"/>
        <v>0</v>
      </c>
      <c r="GK184">
        <f t="shared" si="276"/>
        <v>0</v>
      </c>
      <c r="GL184">
        <f t="shared" si="276"/>
        <v>0</v>
      </c>
      <c r="GM184">
        <f t="shared" si="276"/>
        <v>0</v>
      </c>
      <c r="GN184">
        <f t="shared" si="276"/>
        <v>0</v>
      </c>
      <c r="GO184">
        <f t="shared" si="276"/>
        <v>0</v>
      </c>
      <c r="GP184">
        <f t="shared" si="276"/>
        <v>0</v>
      </c>
      <c r="GQ184">
        <f t="shared" si="276"/>
        <v>0</v>
      </c>
      <c r="GR184">
        <f t="shared" si="276"/>
        <v>0</v>
      </c>
      <c r="GS184">
        <f t="shared" si="276"/>
        <v>0</v>
      </c>
      <c r="GT184">
        <f t="shared" si="276"/>
        <v>0</v>
      </c>
      <c r="GU184">
        <f t="shared" si="276"/>
        <v>0</v>
      </c>
      <c r="GV184">
        <f t="shared" si="276"/>
        <v>0</v>
      </c>
      <c r="GW184">
        <f t="shared" si="276"/>
        <v>0</v>
      </c>
      <c r="GX184">
        <f t="shared" si="276"/>
        <v>0</v>
      </c>
      <c r="GY184">
        <f t="shared" si="277"/>
        <v>0</v>
      </c>
      <c r="GZ184">
        <f t="shared" si="277"/>
        <v>0</v>
      </c>
      <c r="HA184">
        <f t="shared" si="277"/>
        <v>0</v>
      </c>
      <c r="HB184">
        <f t="shared" si="277"/>
        <v>0</v>
      </c>
      <c r="HC184">
        <f t="shared" si="277"/>
        <v>0</v>
      </c>
      <c r="HD184">
        <f t="shared" si="277"/>
        <v>0</v>
      </c>
      <c r="HE184">
        <f t="shared" si="277"/>
        <v>0</v>
      </c>
      <c r="HF184">
        <f t="shared" si="277"/>
        <v>0</v>
      </c>
      <c r="HG184">
        <f t="shared" si="277"/>
        <v>0</v>
      </c>
      <c r="HH184">
        <f t="shared" si="277"/>
        <v>0</v>
      </c>
      <c r="HI184">
        <f t="shared" si="277"/>
        <v>0</v>
      </c>
      <c r="HJ184">
        <f t="shared" si="277"/>
        <v>0</v>
      </c>
      <c r="HK184">
        <f t="shared" si="277"/>
        <v>0</v>
      </c>
      <c r="HL184">
        <f t="shared" si="277"/>
        <v>0</v>
      </c>
      <c r="HM184">
        <f t="shared" si="277"/>
        <v>0</v>
      </c>
      <c r="HN184">
        <f t="shared" si="277"/>
        <v>0</v>
      </c>
      <c r="HO184">
        <f t="shared" si="278"/>
        <v>0</v>
      </c>
      <c r="HP184">
        <f t="shared" si="278"/>
        <v>0</v>
      </c>
      <c r="HQ184">
        <f t="shared" si="278"/>
        <v>0</v>
      </c>
      <c r="HR184">
        <f t="shared" si="278"/>
        <v>0</v>
      </c>
      <c r="HS184">
        <f t="shared" si="278"/>
        <v>0</v>
      </c>
      <c r="HT184">
        <f t="shared" si="278"/>
        <v>0</v>
      </c>
      <c r="HU184">
        <f t="shared" si="278"/>
        <v>0</v>
      </c>
      <c r="HV184">
        <f t="shared" si="278"/>
        <v>0</v>
      </c>
      <c r="HW184">
        <f t="shared" si="278"/>
        <v>0</v>
      </c>
      <c r="HX184">
        <f t="shared" si="278"/>
        <v>0</v>
      </c>
      <c r="HY184">
        <f t="shared" si="278"/>
        <v>0</v>
      </c>
      <c r="HZ184">
        <f t="shared" si="278"/>
        <v>0</v>
      </c>
      <c r="IA184">
        <f t="shared" si="278"/>
        <v>0</v>
      </c>
      <c r="IB184">
        <f t="shared" si="278"/>
        <v>0</v>
      </c>
      <c r="IC184">
        <f t="shared" si="278"/>
        <v>0</v>
      </c>
      <c r="ID184">
        <f t="shared" si="278"/>
        <v>0</v>
      </c>
      <c r="IE184">
        <f t="shared" si="279"/>
        <v>0</v>
      </c>
      <c r="IF184">
        <f t="shared" si="279"/>
        <v>0</v>
      </c>
      <c r="IG184">
        <f t="shared" si="279"/>
        <v>0</v>
      </c>
      <c r="IH184">
        <f t="shared" si="279"/>
        <v>0</v>
      </c>
      <c r="II184">
        <f t="shared" si="279"/>
        <v>0</v>
      </c>
      <c r="IJ184">
        <f t="shared" si="279"/>
        <v>0</v>
      </c>
      <c r="IK184">
        <f t="shared" si="279"/>
        <v>0</v>
      </c>
      <c r="IL184">
        <f t="shared" si="279"/>
        <v>0</v>
      </c>
      <c r="IM184">
        <f t="shared" si="279"/>
        <v>0</v>
      </c>
      <c r="IN184">
        <f t="shared" si="279"/>
        <v>0</v>
      </c>
      <c r="IO184">
        <f t="shared" si="279"/>
        <v>0</v>
      </c>
      <c r="IP184">
        <f t="shared" si="279"/>
        <v>0</v>
      </c>
      <c r="IQ184">
        <f t="shared" si="279"/>
        <v>0</v>
      </c>
      <c r="IR184">
        <f t="shared" si="279"/>
        <v>0</v>
      </c>
      <c r="IS184">
        <f t="shared" si="279"/>
        <v>0</v>
      </c>
      <c r="IT184">
        <f t="shared" si="279"/>
        <v>0</v>
      </c>
      <c r="IU184">
        <f t="shared" si="280"/>
        <v>0</v>
      </c>
      <c r="IV184">
        <f t="shared" si="280"/>
        <v>0</v>
      </c>
      <c r="IW184">
        <f t="shared" si="280"/>
        <v>0</v>
      </c>
      <c r="IX184">
        <f t="shared" si="280"/>
        <v>0</v>
      </c>
      <c r="IY184">
        <f t="shared" si="280"/>
        <v>0</v>
      </c>
      <c r="IZ184">
        <f t="shared" si="280"/>
        <v>0</v>
      </c>
      <c r="JA184">
        <f t="shared" si="280"/>
        <v>0</v>
      </c>
      <c r="JB184">
        <f t="shared" si="280"/>
        <v>0</v>
      </c>
      <c r="JC184">
        <f t="shared" si="280"/>
        <v>0</v>
      </c>
      <c r="JD184">
        <f t="shared" si="280"/>
        <v>0</v>
      </c>
      <c r="JE184">
        <f t="shared" si="280"/>
        <v>0</v>
      </c>
      <c r="JF184">
        <f t="shared" si="280"/>
        <v>0</v>
      </c>
      <c r="JG184">
        <f t="shared" si="280"/>
        <v>0</v>
      </c>
      <c r="JH184">
        <f t="shared" si="280"/>
        <v>0</v>
      </c>
      <c r="JI184">
        <f t="shared" si="280"/>
        <v>0</v>
      </c>
      <c r="JJ184">
        <f t="shared" si="280"/>
        <v>0</v>
      </c>
      <c r="JK184">
        <f t="shared" si="281"/>
        <v>0</v>
      </c>
      <c r="JL184">
        <f t="shared" si="281"/>
        <v>0</v>
      </c>
      <c r="JM184">
        <f t="shared" si="281"/>
        <v>0</v>
      </c>
      <c r="JN184">
        <f t="shared" si="281"/>
        <v>0</v>
      </c>
      <c r="JO184">
        <f t="shared" si="281"/>
        <v>0</v>
      </c>
      <c r="JP184">
        <f t="shared" si="281"/>
        <v>0</v>
      </c>
      <c r="JQ184">
        <f t="shared" si="281"/>
        <v>0</v>
      </c>
      <c r="JR184">
        <f t="shared" si="281"/>
        <v>0</v>
      </c>
      <c r="JS184">
        <f t="shared" si="281"/>
        <v>0</v>
      </c>
      <c r="JT184">
        <f t="shared" si="281"/>
        <v>0</v>
      </c>
      <c r="JU184">
        <f t="shared" si="281"/>
        <v>0</v>
      </c>
      <c r="JV184">
        <f t="shared" si="281"/>
        <v>0</v>
      </c>
      <c r="JW184">
        <f t="shared" si="281"/>
        <v>0</v>
      </c>
      <c r="JX184">
        <f t="shared" si="281"/>
        <v>0</v>
      </c>
      <c r="JY184">
        <f t="shared" si="281"/>
        <v>0</v>
      </c>
      <c r="JZ184">
        <f t="shared" si="281"/>
        <v>0</v>
      </c>
      <c r="KA184">
        <f t="shared" si="282"/>
        <v>0</v>
      </c>
      <c r="KB184">
        <f t="shared" si="282"/>
        <v>0</v>
      </c>
      <c r="KC184">
        <f t="shared" si="282"/>
        <v>0</v>
      </c>
      <c r="KD184">
        <f t="shared" si="282"/>
        <v>0</v>
      </c>
      <c r="KE184">
        <f t="shared" si="282"/>
        <v>0</v>
      </c>
      <c r="KF184">
        <f t="shared" si="282"/>
        <v>0</v>
      </c>
      <c r="KG184">
        <f t="shared" si="282"/>
        <v>0</v>
      </c>
      <c r="KH184">
        <f t="shared" si="282"/>
        <v>0</v>
      </c>
      <c r="KI184">
        <f t="shared" si="282"/>
        <v>0</v>
      </c>
      <c r="KJ184">
        <f t="shared" si="282"/>
        <v>0</v>
      </c>
      <c r="KK184">
        <f t="shared" si="282"/>
        <v>0</v>
      </c>
      <c r="KL184">
        <f t="shared" si="282"/>
        <v>0</v>
      </c>
      <c r="KM184">
        <f t="shared" si="282"/>
        <v>0</v>
      </c>
      <c r="KN184">
        <f t="shared" si="282"/>
        <v>0</v>
      </c>
      <c r="KO184">
        <f t="shared" si="282"/>
        <v>0</v>
      </c>
      <c r="KP184">
        <f t="shared" si="282"/>
        <v>0</v>
      </c>
      <c r="KQ184">
        <f t="shared" si="283"/>
        <v>0</v>
      </c>
      <c r="KR184">
        <f t="shared" si="283"/>
        <v>0</v>
      </c>
      <c r="KS184">
        <f t="shared" si="283"/>
        <v>0</v>
      </c>
      <c r="KT184">
        <f t="shared" si="283"/>
        <v>0</v>
      </c>
      <c r="KU184">
        <f t="shared" si="283"/>
        <v>0</v>
      </c>
      <c r="KV184">
        <f t="shared" si="283"/>
        <v>0</v>
      </c>
      <c r="KW184">
        <f t="shared" si="283"/>
        <v>0</v>
      </c>
      <c r="KX184">
        <f t="shared" si="283"/>
        <v>0</v>
      </c>
      <c r="KY184">
        <f t="shared" si="283"/>
        <v>0</v>
      </c>
      <c r="KZ184">
        <f t="shared" si="283"/>
        <v>0</v>
      </c>
      <c r="LA184">
        <f t="shared" si="283"/>
        <v>0</v>
      </c>
      <c r="LB184">
        <f t="shared" si="283"/>
        <v>0</v>
      </c>
      <c r="LC184">
        <f t="shared" si="283"/>
        <v>0</v>
      </c>
      <c r="LD184">
        <f t="shared" si="283"/>
        <v>0</v>
      </c>
      <c r="LE184">
        <f t="shared" si="283"/>
        <v>0</v>
      </c>
      <c r="LF184">
        <f t="shared" si="283"/>
        <v>0</v>
      </c>
      <c r="LG184">
        <f t="shared" si="284"/>
        <v>0</v>
      </c>
      <c r="LH184">
        <f t="shared" si="284"/>
        <v>0</v>
      </c>
      <c r="LI184">
        <f t="shared" si="284"/>
        <v>0</v>
      </c>
      <c r="LJ184">
        <f t="shared" si="284"/>
        <v>0</v>
      </c>
      <c r="LK184">
        <f t="shared" si="284"/>
        <v>0</v>
      </c>
      <c r="LL184">
        <f t="shared" si="284"/>
        <v>0</v>
      </c>
      <c r="LM184">
        <f t="shared" si="284"/>
        <v>0</v>
      </c>
      <c r="LN184">
        <f t="shared" si="284"/>
        <v>0</v>
      </c>
      <c r="LO184">
        <f t="shared" si="284"/>
        <v>0</v>
      </c>
      <c r="LP184">
        <f t="shared" si="284"/>
        <v>0</v>
      </c>
      <c r="LQ184">
        <f t="shared" si="284"/>
        <v>0</v>
      </c>
      <c r="LR184">
        <f t="shared" si="284"/>
        <v>0</v>
      </c>
      <c r="LS184">
        <f t="shared" si="284"/>
        <v>0</v>
      </c>
      <c r="LT184">
        <f t="shared" si="284"/>
        <v>0</v>
      </c>
      <c r="LU184">
        <f t="shared" si="284"/>
        <v>0</v>
      </c>
      <c r="LV184">
        <f t="shared" si="284"/>
        <v>0</v>
      </c>
      <c r="LW184">
        <f t="shared" si="285"/>
        <v>0</v>
      </c>
      <c r="LX184">
        <f t="shared" si="285"/>
        <v>0</v>
      </c>
      <c r="LY184">
        <f t="shared" si="285"/>
        <v>0</v>
      </c>
      <c r="LZ184">
        <f t="shared" si="285"/>
        <v>0</v>
      </c>
      <c r="MA184">
        <f t="shared" si="285"/>
        <v>0</v>
      </c>
      <c r="MB184">
        <f t="shared" si="285"/>
        <v>0</v>
      </c>
      <c r="MC184">
        <f t="shared" si="285"/>
        <v>0</v>
      </c>
      <c r="MD184">
        <f t="shared" si="285"/>
        <v>0</v>
      </c>
      <c r="ME184">
        <f t="shared" si="285"/>
        <v>0</v>
      </c>
      <c r="MF184">
        <f t="shared" si="285"/>
        <v>0</v>
      </c>
      <c r="MG184">
        <f t="shared" si="285"/>
        <v>0</v>
      </c>
      <c r="MH184">
        <f t="shared" si="285"/>
        <v>0</v>
      </c>
      <c r="MI184">
        <f t="shared" si="285"/>
        <v>0</v>
      </c>
      <c r="MJ184">
        <f t="shared" si="285"/>
        <v>0</v>
      </c>
      <c r="MK184">
        <f t="shared" si="285"/>
        <v>0</v>
      </c>
      <c r="ML184">
        <f t="shared" si="285"/>
        <v>0</v>
      </c>
      <c r="MM184">
        <f t="shared" si="286"/>
        <v>0</v>
      </c>
      <c r="MN184">
        <f t="shared" si="286"/>
        <v>0</v>
      </c>
      <c r="MO184">
        <f t="shared" si="286"/>
        <v>0</v>
      </c>
      <c r="MP184">
        <f t="shared" si="286"/>
        <v>0</v>
      </c>
      <c r="MQ184">
        <f t="shared" si="286"/>
        <v>0</v>
      </c>
      <c r="MR184">
        <f t="shared" si="286"/>
        <v>0</v>
      </c>
      <c r="MS184">
        <f t="shared" si="286"/>
        <v>0</v>
      </c>
      <c r="MT184">
        <f t="shared" si="286"/>
        <v>0</v>
      </c>
      <c r="MU184">
        <f t="shared" si="286"/>
        <v>0</v>
      </c>
      <c r="MV184">
        <f t="shared" si="286"/>
        <v>0</v>
      </c>
      <c r="MW184">
        <f t="shared" si="286"/>
        <v>0</v>
      </c>
      <c r="MX184">
        <f t="shared" si="286"/>
        <v>0</v>
      </c>
      <c r="MY184">
        <f t="shared" si="286"/>
        <v>0</v>
      </c>
      <c r="MZ184">
        <f t="shared" si="286"/>
        <v>0</v>
      </c>
      <c r="NA184">
        <f t="shared" si="286"/>
        <v>0</v>
      </c>
      <c r="NB184">
        <f t="shared" si="286"/>
        <v>0</v>
      </c>
    </row>
    <row r="185" spans="1:366" x14ac:dyDescent="0.25">
      <c r="A185">
        <f t="shared" si="219"/>
        <v>182</v>
      </c>
      <c r="B185">
        <f t="shared" si="298"/>
        <v>0</v>
      </c>
      <c r="C185">
        <f t="shared" si="298"/>
        <v>0</v>
      </c>
      <c r="D185">
        <f t="shared" si="298"/>
        <v>0</v>
      </c>
      <c r="E185">
        <f t="shared" si="298"/>
        <v>0</v>
      </c>
      <c r="F185">
        <f t="shared" si="298"/>
        <v>0</v>
      </c>
      <c r="G185">
        <f t="shared" si="298"/>
        <v>0</v>
      </c>
      <c r="H185">
        <f t="shared" si="298"/>
        <v>0</v>
      </c>
      <c r="I185">
        <f t="shared" si="298"/>
        <v>0</v>
      </c>
      <c r="J185">
        <f t="shared" si="298"/>
        <v>0</v>
      </c>
      <c r="K185">
        <f t="shared" si="298"/>
        <v>0</v>
      </c>
      <c r="L185">
        <f t="shared" si="298"/>
        <v>0</v>
      </c>
      <c r="M185">
        <f t="shared" si="298"/>
        <v>0</v>
      </c>
      <c r="N185">
        <f t="shared" si="298"/>
        <v>0</v>
      </c>
      <c r="O185">
        <f t="shared" si="298"/>
        <v>0</v>
      </c>
      <c r="P185">
        <f t="shared" si="298"/>
        <v>0</v>
      </c>
      <c r="Q185">
        <f t="shared" si="298"/>
        <v>0</v>
      </c>
      <c r="R185">
        <f t="shared" si="293"/>
        <v>0</v>
      </c>
      <c r="S185">
        <f t="shared" si="293"/>
        <v>0</v>
      </c>
      <c r="T185">
        <f t="shared" si="293"/>
        <v>0</v>
      </c>
      <c r="U185">
        <f t="shared" si="293"/>
        <v>0</v>
      </c>
      <c r="V185">
        <f t="shared" si="293"/>
        <v>0</v>
      </c>
      <c r="W185">
        <f t="shared" si="293"/>
        <v>0</v>
      </c>
      <c r="X185">
        <f t="shared" si="293"/>
        <v>0</v>
      </c>
      <c r="Y185">
        <f t="shared" si="293"/>
        <v>0</v>
      </c>
      <c r="Z185">
        <f t="shared" si="293"/>
        <v>0</v>
      </c>
      <c r="AA185">
        <f t="shared" si="293"/>
        <v>0</v>
      </c>
      <c r="AB185">
        <f t="shared" si="293"/>
        <v>0</v>
      </c>
      <c r="AC185">
        <f t="shared" si="293"/>
        <v>0</v>
      </c>
      <c r="AD185">
        <f t="shared" si="293"/>
        <v>0</v>
      </c>
      <c r="AE185">
        <f t="shared" si="293"/>
        <v>0</v>
      </c>
      <c r="AF185">
        <f t="shared" si="289"/>
        <v>0</v>
      </c>
      <c r="AG185">
        <f t="shared" si="289"/>
        <v>0</v>
      </c>
      <c r="AH185">
        <f t="shared" si="289"/>
        <v>0</v>
      </c>
      <c r="AI185">
        <f t="shared" si="289"/>
        <v>0</v>
      </c>
      <c r="AJ185">
        <f t="shared" si="289"/>
        <v>0</v>
      </c>
      <c r="AK185">
        <f t="shared" si="289"/>
        <v>0</v>
      </c>
      <c r="AL185">
        <f t="shared" si="289"/>
        <v>0</v>
      </c>
      <c r="AM185">
        <f t="shared" si="289"/>
        <v>0</v>
      </c>
      <c r="AN185">
        <f t="shared" si="289"/>
        <v>0</v>
      </c>
      <c r="AO185">
        <f t="shared" si="289"/>
        <v>0</v>
      </c>
      <c r="AP185">
        <f t="shared" si="289"/>
        <v>0</v>
      </c>
      <c r="AQ185">
        <f t="shared" si="289"/>
        <v>0</v>
      </c>
      <c r="AR185">
        <f t="shared" si="289"/>
        <v>0</v>
      </c>
      <c r="AS185">
        <f t="shared" si="289"/>
        <v>0</v>
      </c>
      <c r="AT185">
        <f t="shared" si="289"/>
        <v>0</v>
      </c>
      <c r="AU185">
        <f t="shared" si="289"/>
        <v>0</v>
      </c>
      <c r="AV185">
        <f t="shared" si="294"/>
        <v>0</v>
      </c>
      <c r="AW185">
        <f t="shared" si="290"/>
        <v>0</v>
      </c>
      <c r="AX185">
        <f t="shared" si="290"/>
        <v>0</v>
      </c>
      <c r="AY185">
        <f t="shared" si="290"/>
        <v>0</v>
      </c>
      <c r="AZ185">
        <f t="shared" si="290"/>
        <v>0</v>
      </c>
      <c r="BA185">
        <f t="shared" si="290"/>
        <v>0</v>
      </c>
      <c r="BB185">
        <f t="shared" si="290"/>
        <v>0</v>
      </c>
      <c r="BC185">
        <f t="shared" si="290"/>
        <v>0</v>
      </c>
      <c r="BD185">
        <f t="shared" si="290"/>
        <v>0</v>
      </c>
      <c r="BE185">
        <f t="shared" si="290"/>
        <v>0</v>
      </c>
      <c r="BF185">
        <f t="shared" si="290"/>
        <v>0</v>
      </c>
      <c r="BG185">
        <f t="shared" si="290"/>
        <v>0</v>
      </c>
      <c r="BH185">
        <f t="shared" si="290"/>
        <v>0</v>
      </c>
      <c r="BI185">
        <f t="shared" si="290"/>
        <v>0</v>
      </c>
      <c r="BJ185">
        <f t="shared" si="290"/>
        <v>0</v>
      </c>
      <c r="BK185">
        <f t="shared" si="290"/>
        <v>0</v>
      </c>
      <c r="BL185">
        <f t="shared" si="290"/>
        <v>0</v>
      </c>
      <c r="BM185">
        <f t="shared" si="295"/>
        <v>0</v>
      </c>
      <c r="BN185">
        <f t="shared" si="291"/>
        <v>0</v>
      </c>
      <c r="BO185">
        <f t="shared" si="291"/>
        <v>0</v>
      </c>
      <c r="BP185">
        <f t="shared" si="291"/>
        <v>0</v>
      </c>
      <c r="BQ185">
        <f t="shared" si="291"/>
        <v>0</v>
      </c>
      <c r="BR185">
        <f t="shared" si="291"/>
        <v>0</v>
      </c>
      <c r="BS185">
        <f t="shared" si="291"/>
        <v>0</v>
      </c>
      <c r="BT185">
        <f t="shared" si="291"/>
        <v>0</v>
      </c>
      <c r="BU185">
        <f t="shared" si="291"/>
        <v>0</v>
      </c>
      <c r="BV185">
        <f t="shared" si="291"/>
        <v>0</v>
      </c>
      <c r="BW185">
        <f t="shared" si="291"/>
        <v>0</v>
      </c>
      <c r="BX185">
        <f t="shared" si="291"/>
        <v>0</v>
      </c>
      <c r="BY185">
        <f t="shared" si="291"/>
        <v>0</v>
      </c>
      <c r="BZ185">
        <f t="shared" si="291"/>
        <v>0</v>
      </c>
      <c r="CA185">
        <f t="shared" si="291"/>
        <v>0</v>
      </c>
      <c r="CB185">
        <f t="shared" si="291"/>
        <v>0</v>
      </c>
      <c r="CC185">
        <f t="shared" si="291"/>
        <v>0</v>
      </c>
      <c r="CD185">
        <f t="shared" si="296"/>
        <v>0</v>
      </c>
      <c r="CE185">
        <f t="shared" si="296"/>
        <v>0</v>
      </c>
      <c r="CF185">
        <f t="shared" si="296"/>
        <v>0</v>
      </c>
      <c r="CG185">
        <f t="shared" si="296"/>
        <v>0</v>
      </c>
      <c r="CH185">
        <f t="shared" si="296"/>
        <v>0</v>
      </c>
      <c r="CI185">
        <f t="shared" si="296"/>
        <v>0</v>
      </c>
      <c r="CJ185">
        <f t="shared" si="296"/>
        <v>0</v>
      </c>
      <c r="CK185">
        <f t="shared" si="296"/>
        <v>0</v>
      </c>
      <c r="CL185">
        <f t="shared" si="296"/>
        <v>0</v>
      </c>
      <c r="CM185">
        <f t="shared" si="296"/>
        <v>0</v>
      </c>
      <c r="CN185">
        <f t="shared" si="296"/>
        <v>0</v>
      </c>
      <c r="CO185">
        <f t="shared" si="296"/>
        <v>0</v>
      </c>
      <c r="CP185">
        <f t="shared" si="296"/>
        <v>0</v>
      </c>
      <c r="CQ185">
        <f t="shared" si="296"/>
        <v>0</v>
      </c>
      <c r="CR185">
        <f t="shared" si="292"/>
        <v>0</v>
      </c>
      <c r="CS185">
        <f t="shared" si="292"/>
        <v>0</v>
      </c>
      <c r="CT185">
        <f t="shared" si="292"/>
        <v>0</v>
      </c>
      <c r="CU185">
        <f t="shared" si="292"/>
        <v>0</v>
      </c>
      <c r="CV185">
        <f t="shared" si="292"/>
        <v>0</v>
      </c>
      <c r="CW185">
        <f t="shared" si="292"/>
        <v>0</v>
      </c>
      <c r="CX185">
        <f t="shared" si="292"/>
        <v>0</v>
      </c>
      <c r="CY185">
        <f t="shared" si="292"/>
        <v>0</v>
      </c>
      <c r="CZ185">
        <f t="shared" si="292"/>
        <v>0</v>
      </c>
      <c r="DA185">
        <f t="shared" si="292"/>
        <v>0</v>
      </c>
      <c r="DB185">
        <f t="shared" si="292"/>
        <v>0</v>
      </c>
      <c r="DC185">
        <f t="shared" si="292"/>
        <v>0</v>
      </c>
      <c r="DD185">
        <f t="shared" si="292"/>
        <v>0</v>
      </c>
      <c r="DE185">
        <f t="shared" si="292"/>
        <v>0</v>
      </c>
      <c r="DF185">
        <f t="shared" si="292"/>
        <v>0</v>
      </c>
      <c r="DG185">
        <f t="shared" si="292"/>
        <v>0</v>
      </c>
      <c r="DH185">
        <f t="shared" si="297"/>
        <v>0</v>
      </c>
      <c r="DI185">
        <f t="shared" si="288"/>
        <v>1</v>
      </c>
      <c r="DJ185">
        <f t="shared" si="287"/>
        <v>1</v>
      </c>
      <c r="DK185">
        <f t="shared" si="287"/>
        <v>0</v>
      </c>
      <c r="DL185">
        <f t="shared" si="287"/>
        <v>0</v>
      </c>
      <c r="DM185">
        <f t="shared" si="287"/>
        <v>0</v>
      </c>
      <c r="DN185">
        <f t="shared" si="287"/>
        <v>0</v>
      </c>
      <c r="DO185">
        <f t="shared" si="287"/>
        <v>0</v>
      </c>
      <c r="DP185">
        <f t="shared" si="287"/>
        <v>0</v>
      </c>
      <c r="DQ185">
        <f t="shared" si="287"/>
        <v>0</v>
      </c>
      <c r="DR185">
        <f t="shared" si="287"/>
        <v>0</v>
      </c>
      <c r="DS185">
        <f t="shared" si="287"/>
        <v>0</v>
      </c>
      <c r="DT185">
        <f t="shared" si="287"/>
        <v>0</v>
      </c>
      <c r="DU185">
        <f t="shared" si="287"/>
        <v>0</v>
      </c>
      <c r="DV185">
        <f t="shared" si="287"/>
        <v>0</v>
      </c>
      <c r="DW185">
        <f t="shared" si="272"/>
        <v>0</v>
      </c>
      <c r="DX185">
        <f t="shared" si="272"/>
        <v>0</v>
      </c>
      <c r="DY185">
        <f t="shared" si="272"/>
        <v>0</v>
      </c>
      <c r="DZ185">
        <f t="shared" si="272"/>
        <v>0</v>
      </c>
      <c r="EA185">
        <f t="shared" si="272"/>
        <v>0</v>
      </c>
      <c r="EB185">
        <f t="shared" si="272"/>
        <v>0</v>
      </c>
      <c r="EC185">
        <f t="shared" si="272"/>
        <v>0</v>
      </c>
      <c r="ED185">
        <f t="shared" si="272"/>
        <v>0</v>
      </c>
      <c r="EE185">
        <f t="shared" si="272"/>
        <v>0</v>
      </c>
      <c r="EF185">
        <f t="shared" si="272"/>
        <v>0</v>
      </c>
      <c r="EG185">
        <f t="shared" si="272"/>
        <v>0</v>
      </c>
      <c r="EH185">
        <f t="shared" si="272"/>
        <v>0</v>
      </c>
      <c r="EI185">
        <f t="shared" si="272"/>
        <v>0</v>
      </c>
      <c r="EJ185">
        <f t="shared" si="272"/>
        <v>0</v>
      </c>
      <c r="EK185">
        <f t="shared" si="272"/>
        <v>0</v>
      </c>
      <c r="EL185">
        <f t="shared" si="272"/>
        <v>0</v>
      </c>
      <c r="EM185">
        <f t="shared" si="273"/>
        <v>0</v>
      </c>
      <c r="EN185">
        <f t="shared" si="273"/>
        <v>0</v>
      </c>
      <c r="EO185">
        <f t="shared" si="273"/>
        <v>0</v>
      </c>
      <c r="EP185">
        <f t="shared" si="273"/>
        <v>0</v>
      </c>
      <c r="EQ185">
        <f t="shared" si="273"/>
        <v>0</v>
      </c>
      <c r="ER185">
        <f t="shared" si="273"/>
        <v>0</v>
      </c>
      <c r="ES185">
        <f t="shared" si="273"/>
        <v>0</v>
      </c>
      <c r="ET185">
        <f t="shared" si="273"/>
        <v>0</v>
      </c>
      <c r="EU185">
        <f t="shared" si="273"/>
        <v>0</v>
      </c>
      <c r="EV185">
        <f t="shared" si="273"/>
        <v>0</v>
      </c>
      <c r="EW185">
        <f t="shared" si="273"/>
        <v>0</v>
      </c>
      <c r="EX185">
        <f t="shared" si="273"/>
        <v>0</v>
      </c>
      <c r="EY185">
        <f t="shared" si="273"/>
        <v>0</v>
      </c>
      <c r="EZ185">
        <f t="shared" si="273"/>
        <v>0</v>
      </c>
      <c r="FA185">
        <f t="shared" si="273"/>
        <v>0</v>
      </c>
      <c r="FB185">
        <f t="shared" si="273"/>
        <v>0</v>
      </c>
      <c r="FC185">
        <f t="shared" si="274"/>
        <v>0</v>
      </c>
      <c r="FD185">
        <f t="shared" si="274"/>
        <v>0</v>
      </c>
      <c r="FE185">
        <f t="shared" si="274"/>
        <v>0</v>
      </c>
      <c r="FF185">
        <f t="shared" si="274"/>
        <v>0</v>
      </c>
      <c r="FG185">
        <f t="shared" si="274"/>
        <v>0</v>
      </c>
      <c r="FH185">
        <f t="shared" si="274"/>
        <v>0</v>
      </c>
      <c r="FI185">
        <f t="shared" si="274"/>
        <v>0</v>
      </c>
      <c r="FJ185">
        <f t="shared" si="274"/>
        <v>0</v>
      </c>
      <c r="FK185">
        <f t="shared" si="274"/>
        <v>0</v>
      </c>
      <c r="FL185">
        <f t="shared" si="274"/>
        <v>0</v>
      </c>
      <c r="FM185">
        <f t="shared" si="274"/>
        <v>0</v>
      </c>
      <c r="FN185">
        <f t="shared" si="274"/>
        <v>0</v>
      </c>
      <c r="FO185">
        <f t="shared" si="274"/>
        <v>0</v>
      </c>
      <c r="FP185">
        <f t="shared" si="274"/>
        <v>0</v>
      </c>
      <c r="FQ185">
        <f t="shared" si="274"/>
        <v>0</v>
      </c>
      <c r="FR185">
        <f t="shared" si="274"/>
        <v>0</v>
      </c>
      <c r="FS185">
        <f t="shared" si="275"/>
        <v>0</v>
      </c>
      <c r="FT185">
        <f t="shared" si="275"/>
        <v>0</v>
      </c>
      <c r="FU185">
        <f t="shared" si="275"/>
        <v>0</v>
      </c>
      <c r="FV185">
        <f t="shared" si="275"/>
        <v>0</v>
      </c>
      <c r="FW185">
        <f t="shared" si="275"/>
        <v>0</v>
      </c>
      <c r="FX185">
        <f t="shared" si="275"/>
        <v>0</v>
      </c>
      <c r="FY185">
        <f t="shared" si="275"/>
        <v>0</v>
      </c>
      <c r="FZ185">
        <f t="shared" si="275"/>
        <v>0</v>
      </c>
      <c r="GA185">
        <f t="shared" si="275"/>
        <v>0</v>
      </c>
      <c r="GB185">
        <f t="shared" si="275"/>
        <v>0</v>
      </c>
      <c r="GC185">
        <f t="shared" si="275"/>
        <v>0</v>
      </c>
      <c r="GD185">
        <f t="shared" si="275"/>
        <v>0</v>
      </c>
      <c r="GE185">
        <f t="shared" si="275"/>
        <v>0</v>
      </c>
      <c r="GF185">
        <f t="shared" si="275"/>
        <v>0</v>
      </c>
      <c r="GG185">
        <f t="shared" si="275"/>
        <v>0</v>
      </c>
      <c r="GH185">
        <f t="shared" si="275"/>
        <v>0</v>
      </c>
      <c r="GI185">
        <f t="shared" si="276"/>
        <v>0</v>
      </c>
      <c r="GJ185">
        <f t="shared" si="276"/>
        <v>0</v>
      </c>
      <c r="GK185">
        <f t="shared" si="276"/>
        <v>0</v>
      </c>
      <c r="GL185">
        <f t="shared" si="276"/>
        <v>0</v>
      </c>
      <c r="GM185">
        <f t="shared" si="276"/>
        <v>0</v>
      </c>
      <c r="GN185">
        <f t="shared" si="276"/>
        <v>0</v>
      </c>
      <c r="GO185">
        <f t="shared" si="276"/>
        <v>0</v>
      </c>
      <c r="GP185">
        <f t="shared" si="276"/>
        <v>0</v>
      </c>
      <c r="GQ185">
        <f t="shared" si="276"/>
        <v>0</v>
      </c>
      <c r="GR185">
        <f t="shared" si="276"/>
        <v>0</v>
      </c>
      <c r="GS185">
        <f t="shared" si="276"/>
        <v>0</v>
      </c>
      <c r="GT185">
        <f t="shared" si="276"/>
        <v>0</v>
      </c>
      <c r="GU185">
        <f t="shared" si="276"/>
        <v>0</v>
      </c>
      <c r="GV185">
        <f t="shared" si="276"/>
        <v>0</v>
      </c>
      <c r="GW185">
        <f t="shared" si="276"/>
        <v>0</v>
      </c>
      <c r="GX185">
        <f t="shared" si="276"/>
        <v>0</v>
      </c>
      <c r="GY185">
        <f t="shared" si="277"/>
        <v>0</v>
      </c>
      <c r="GZ185">
        <f t="shared" si="277"/>
        <v>0</v>
      </c>
      <c r="HA185">
        <f t="shared" si="277"/>
        <v>0</v>
      </c>
      <c r="HB185">
        <f t="shared" si="277"/>
        <v>0</v>
      </c>
      <c r="HC185">
        <f t="shared" si="277"/>
        <v>0</v>
      </c>
      <c r="HD185">
        <f t="shared" si="277"/>
        <v>0</v>
      </c>
      <c r="HE185">
        <f t="shared" si="277"/>
        <v>0</v>
      </c>
      <c r="HF185">
        <f t="shared" si="277"/>
        <v>0</v>
      </c>
      <c r="HG185">
        <f t="shared" si="277"/>
        <v>0</v>
      </c>
      <c r="HH185">
        <f t="shared" si="277"/>
        <v>0</v>
      </c>
      <c r="HI185">
        <f t="shared" si="277"/>
        <v>0</v>
      </c>
      <c r="HJ185">
        <f t="shared" si="277"/>
        <v>0</v>
      </c>
      <c r="HK185">
        <f t="shared" si="277"/>
        <v>0</v>
      </c>
      <c r="HL185">
        <f t="shared" si="277"/>
        <v>0</v>
      </c>
      <c r="HM185">
        <f t="shared" si="277"/>
        <v>0</v>
      </c>
      <c r="HN185">
        <f t="shared" si="277"/>
        <v>0</v>
      </c>
      <c r="HO185">
        <f t="shared" si="278"/>
        <v>0</v>
      </c>
      <c r="HP185">
        <f t="shared" si="278"/>
        <v>0</v>
      </c>
      <c r="HQ185">
        <f t="shared" si="278"/>
        <v>0</v>
      </c>
      <c r="HR185">
        <f t="shared" si="278"/>
        <v>0</v>
      </c>
      <c r="HS185">
        <f t="shared" si="278"/>
        <v>0</v>
      </c>
      <c r="HT185">
        <f t="shared" si="278"/>
        <v>0</v>
      </c>
      <c r="HU185">
        <f t="shared" si="278"/>
        <v>0</v>
      </c>
      <c r="HV185">
        <f t="shared" si="278"/>
        <v>0</v>
      </c>
      <c r="HW185">
        <f t="shared" si="278"/>
        <v>0</v>
      </c>
      <c r="HX185">
        <f t="shared" si="278"/>
        <v>0</v>
      </c>
      <c r="HY185">
        <f t="shared" si="278"/>
        <v>0</v>
      </c>
      <c r="HZ185">
        <f t="shared" si="278"/>
        <v>0</v>
      </c>
      <c r="IA185">
        <f t="shared" si="278"/>
        <v>0</v>
      </c>
      <c r="IB185">
        <f t="shared" si="278"/>
        <v>0</v>
      </c>
      <c r="IC185">
        <f t="shared" si="278"/>
        <v>0</v>
      </c>
      <c r="ID185">
        <f t="shared" si="278"/>
        <v>0</v>
      </c>
      <c r="IE185">
        <f t="shared" si="279"/>
        <v>0</v>
      </c>
      <c r="IF185">
        <f t="shared" si="279"/>
        <v>0</v>
      </c>
      <c r="IG185">
        <f t="shared" si="279"/>
        <v>0</v>
      </c>
      <c r="IH185">
        <f t="shared" si="279"/>
        <v>0</v>
      </c>
      <c r="II185">
        <f t="shared" si="279"/>
        <v>0</v>
      </c>
      <c r="IJ185">
        <f t="shared" si="279"/>
        <v>0</v>
      </c>
      <c r="IK185">
        <f t="shared" si="279"/>
        <v>0</v>
      </c>
      <c r="IL185">
        <f t="shared" si="279"/>
        <v>0</v>
      </c>
      <c r="IM185">
        <f t="shared" si="279"/>
        <v>0</v>
      </c>
      <c r="IN185">
        <f t="shared" si="279"/>
        <v>0</v>
      </c>
      <c r="IO185">
        <f t="shared" si="279"/>
        <v>0</v>
      </c>
      <c r="IP185">
        <f t="shared" si="279"/>
        <v>0</v>
      </c>
      <c r="IQ185">
        <f t="shared" si="279"/>
        <v>0</v>
      </c>
      <c r="IR185">
        <f t="shared" si="279"/>
        <v>0</v>
      </c>
      <c r="IS185">
        <f t="shared" si="279"/>
        <v>0</v>
      </c>
      <c r="IT185">
        <f t="shared" si="279"/>
        <v>0</v>
      </c>
      <c r="IU185">
        <f t="shared" si="280"/>
        <v>0</v>
      </c>
      <c r="IV185">
        <f t="shared" si="280"/>
        <v>0</v>
      </c>
      <c r="IW185">
        <f t="shared" si="280"/>
        <v>0</v>
      </c>
      <c r="IX185">
        <f t="shared" si="280"/>
        <v>0</v>
      </c>
      <c r="IY185">
        <f t="shared" si="280"/>
        <v>0</v>
      </c>
      <c r="IZ185">
        <f t="shared" si="280"/>
        <v>0</v>
      </c>
      <c r="JA185">
        <f t="shared" si="280"/>
        <v>0</v>
      </c>
      <c r="JB185">
        <f t="shared" si="280"/>
        <v>0</v>
      </c>
      <c r="JC185">
        <f t="shared" si="280"/>
        <v>0</v>
      </c>
      <c r="JD185">
        <f t="shared" si="280"/>
        <v>0</v>
      </c>
      <c r="JE185">
        <f t="shared" si="280"/>
        <v>0</v>
      </c>
      <c r="JF185">
        <f t="shared" si="280"/>
        <v>0</v>
      </c>
      <c r="JG185">
        <f t="shared" si="280"/>
        <v>0</v>
      </c>
      <c r="JH185">
        <f t="shared" si="280"/>
        <v>0</v>
      </c>
      <c r="JI185">
        <f t="shared" si="280"/>
        <v>0</v>
      </c>
      <c r="JJ185">
        <f t="shared" si="280"/>
        <v>0</v>
      </c>
      <c r="JK185">
        <f t="shared" si="281"/>
        <v>0</v>
      </c>
      <c r="JL185">
        <f t="shared" si="281"/>
        <v>0</v>
      </c>
      <c r="JM185">
        <f t="shared" si="281"/>
        <v>0</v>
      </c>
      <c r="JN185">
        <f t="shared" si="281"/>
        <v>0</v>
      </c>
      <c r="JO185">
        <f t="shared" si="281"/>
        <v>0</v>
      </c>
      <c r="JP185">
        <f t="shared" si="281"/>
        <v>0</v>
      </c>
      <c r="JQ185">
        <f t="shared" si="281"/>
        <v>0</v>
      </c>
      <c r="JR185">
        <f t="shared" si="281"/>
        <v>0</v>
      </c>
      <c r="JS185">
        <f t="shared" si="281"/>
        <v>0</v>
      </c>
      <c r="JT185">
        <f t="shared" si="281"/>
        <v>0</v>
      </c>
      <c r="JU185">
        <f t="shared" si="281"/>
        <v>0</v>
      </c>
      <c r="JV185">
        <f t="shared" si="281"/>
        <v>0</v>
      </c>
      <c r="JW185">
        <f t="shared" si="281"/>
        <v>0</v>
      </c>
      <c r="JX185">
        <f t="shared" si="281"/>
        <v>0</v>
      </c>
      <c r="JY185">
        <f t="shared" si="281"/>
        <v>0</v>
      </c>
      <c r="JZ185">
        <f t="shared" si="281"/>
        <v>0</v>
      </c>
      <c r="KA185">
        <f t="shared" si="282"/>
        <v>0</v>
      </c>
      <c r="KB185">
        <f t="shared" si="282"/>
        <v>0</v>
      </c>
      <c r="KC185">
        <f t="shared" si="282"/>
        <v>0</v>
      </c>
      <c r="KD185">
        <f t="shared" si="282"/>
        <v>0</v>
      </c>
      <c r="KE185">
        <f t="shared" si="282"/>
        <v>0</v>
      </c>
      <c r="KF185">
        <f t="shared" si="282"/>
        <v>0</v>
      </c>
      <c r="KG185">
        <f t="shared" si="282"/>
        <v>0</v>
      </c>
      <c r="KH185">
        <f t="shared" si="282"/>
        <v>0</v>
      </c>
      <c r="KI185">
        <f t="shared" si="282"/>
        <v>0</v>
      </c>
      <c r="KJ185">
        <f t="shared" si="282"/>
        <v>0</v>
      </c>
      <c r="KK185">
        <f t="shared" si="282"/>
        <v>0</v>
      </c>
      <c r="KL185">
        <f t="shared" si="282"/>
        <v>0</v>
      </c>
      <c r="KM185">
        <f t="shared" si="282"/>
        <v>0</v>
      </c>
      <c r="KN185">
        <f t="shared" si="282"/>
        <v>0</v>
      </c>
      <c r="KO185">
        <f t="shared" si="282"/>
        <v>0</v>
      </c>
      <c r="KP185">
        <f t="shared" si="282"/>
        <v>0</v>
      </c>
      <c r="KQ185">
        <f t="shared" si="283"/>
        <v>0</v>
      </c>
      <c r="KR185">
        <f t="shared" si="283"/>
        <v>0</v>
      </c>
      <c r="KS185">
        <f t="shared" si="283"/>
        <v>0</v>
      </c>
      <c r="KT185">
        <f t="shared" si="283"/>
        <v>0</v>
      </c>
      <c r="KU185">
        <f t="shared" si="283"/>
        <v>0</v>
      </c>
      <c r="KV185">
        <f t="shared" si="283"/>
        <v>0</v>
      </c>
      <c r="KW185">
        <f t="shared" si="283"/>
        <v>0</v>
      </c>
      <c r="KX185">
        <f t="shared" si="283"/>
        <v>0</v>
      </c>
      <c r="KY185">
        <f t="shared" si="283"/>
        <v>0</v>
      </c>
      <c r="KZ185">
        <f t="shared" si="283"/>
        <v>0</v>
      </c>
      <c r="LA185">
        <f t="shared" si="283"/>
        <v>0</v>
      </c>
      <c r="LB185">
        <f t="shared" si="283"/>
        <v>0</v>
      </c>
      <c r="LC185">
        <f t="shared" si="283"/>
        <v>0</v>
      </c>
      <c r="LD185">
        <f t="shared" si="283"/>
        <v>0</v>
      </c>
      <c r="LE185">
        <f t="shared" si="283"/>
        <v>0</v>
      </c>
      <c r="LF185">
        <f t="shared" si="283"/>
        <v>0</v>
      </c>
      <c r="LG185">
        <f t="shared" si="284"/>
        <v>0</v>
      </c>
      <c r="LH185">
        <f t="shared" si="284"/>
        <v>0</v>
      </c>
      <c r="LI185">
        <f t="shared" si="284"/>
        <v>0</v>
      </c>
      <c r="LJ185">
        <f t="shared" si="284"/>
        <v>0</v>
      </c>
      <c r="LK185">
        <f t="shared" si="284"/>
        <v>0</v>
      </c>
      <c r="LL185">
        <f t="shared" si="284"/>
        <v>0</v>
      </c>
      <c r="LM185">
        <f t="shared" si="284"/>
        <v>0</v>
      </c>
      <c r="LN185">
        <f t="shared" si="284"/>
        <v>0</v>
      </c>
      <c r="LO185">
        <f t="shared" si="284"/>
        <v>0</v>
      </c>
      <c r="LP185">
        <f t="shared" si="284"/>
        <v>0</v>
      </c>
      <c r="LQ185">
        <f t="shared" si="284"/>
        <v>0</v>
      </c>
      <c r="LR185">
        <f t="shared" si="284"/>
        <v>0</v>
      </c>
      <c r="LS185">
        <f t="shared" si="284"/>
        <v>0</v>
      </c>
      <c r="LT185">
        <f t="shared" si="284"/>
        <v>0</v>
      </c>
      <c r="LU185">
        <f t="shared" si="284"/>
        <v>0</v>
      </c>
      <c r="LV185">
        <f t="shared" si="284"/>
        <v>0</v>
      </c>
      <c r="LW185">
        <f t="shared" si="285"/>
        <v>0</v>
      </c>
      <c r="LX185">
        <f t="shared" si="285"/>
        <v>0</v>
      </c>
      <c r="LY185">
        <f t="shared" si="285"/>
        <v>0</v>
      </c>
      <c r="LZ185">
        <f t="shared" si="285"/>
        <v>0</v>
      </c>
      <c r="MA185">
        <f t="shared" si="285"/>
        <v>0</v>
      </c>
      <c r="MB185">
        <f t="shared" si="285"/>
        <v>0</v>
      </c>
      <c r="MC185">
        <f t="shared" si="285"/>
        <v>0</v>
      </c>
      <c r="MD185">
        <f t="shared" si="285"/>
        <v>0</v>
      </c>
      <c r="ME185">
        <f t="shared" si="285"/>
        <v>0</v>
      </c>
      <c r="MF185">
        <f t="shared" si="285"/>
        <v>0</v>
      </c>
      <c r="MG185">
        <f t="shared" si="285"/>
        <v>0</v>
      </c>
      <c r="MH185">
        <f t="shared" si="285"/>
        <v>0</v>
      </c>
      <c r="MI185">
        <f t="shared" si="285"/>
        <v>0</v>
      </c>
      <c r="MJ185">
        <f t="shared" si="285"/>
        <v>0</v>
      </c>
      <c r="MK185">
        <f t="shared" si="285"/>
        <v>0</v>
      </c>
      <c r="ML185">
        <f t="shared" si="285"/>
        <v>0</v>
      </c>
      <c r="MM185">
        <f t="shared" si="286"/>
        <v>0</v>
      </c>
      <c r="MN185">
        <f t="shared" si="286"/>
        <v>0</v>
      </c>
      <c r="MO185">
        <f t="shared" si="286"/>
        <v>0</v>
      </c>
      <c r="MP185">
        <f t="shared" si="286"/>
        <v>0</v>
      </c>
      <c r="MQ185">
        <f t="shared" si="286"/>
        <v>0</v>
      </c>
      <c r="MR185">
        <f t="shared" si="286"/>
        <v>0</v>
      </c>
      <c r="MS185">
        <f t="shared" si="286"/>
        <v>0</v>
      </c>
      <c r="MT185">
        <f t="shared" si="286"/>
        <v>0</v>
      </c>
      <c r="MU185">
        <f t="shared" si="286"/>
        <v>0</v>
      </c>
      <c r="MV185">
        <f t="shared" si="286"/>
        <v>0</v>
      </c>
      <c r="MW185">
        <f t="shared" si="286"/>
        <v>0</v>
      </c>
      <c r="MX185">
        <f t="shared" si="286"/>
        <v>0</v>
      </c>
      <c r="MY185">
        <f t="shared" si="286"/>
        <v>0</v>
      </c>
      <c r="MZ185">
        <f t="shared" si="286"/>
        <v>0</v>
      </c>
      <c r="NA185">
        <f t="shared" si="286"/>
        <v>0</v>
      </c>
      <c r="NB185">
        <f t="shared" si="286"/>
        <v>0</v>
      </c>
    </row>
    <row r="186" spans="1:366" x14ac:dyDescent="0.25">
      <c r="A186">
        <f t="shared" si="219"/>
        <v>183</v>
      </c>
      <c r="B186">
        <f t="shared" si="298"/>
        <v>0</v>
      </c>
      <c r="C186">
        <f t="shared" si="298"/>
        <v>0</v>
      </c>
      <c r="D186">
        <f t="shared" si="298"/>
        <v>0</v>
      </c>
      <c r="E186">
        <f t="shared" si="298"/>
        <v>0</v>
      </c>
      <c r="F186">
        <f t="shared" si="298"/>
        <v>0</v>
      </c>
      <c r="G186">
        <f t="shared" si="298"/>
        <v>0</v>
      </c>
      <c r="H186">
        <f t="shared" si="298"/>
        <v>0</v>
      </c>
      <c r="I186">
        <f t="shared" si="298"/>
        <v>0</v>
      </c>
      <c r="J186">
        <f t="shared" si="298"/>
        <v>0</v>
      </c>
      <c r="K186">
        <f t="shared" si="298"/>
        <v>0</v>
      </c>
      <c r="L186">
        <f t="shared" si="298"/>
        <v>0</v>
      </c>
      <c r="M186">
        <f t="shared" si="298"/>
        <v>0</v>
      </c>
      <c r="N186">
        <f t="shared" si="298"/>
        <v>0</v>
      </c>
      <c r="O186">
        <f t="shared" si="298"/>
        <v>0</v>
      </c>
      <c r="P186">
        <f t="shared" si="298"/>
        <v>0</v>
      </c>
      <c r="Q186">
        <f t="shared" si="298"/>
        <v>0</v>
      </c>
      <c r="R186">
        <f t="shared" si="293"/>
        <v>0</v>
      </c>
      <c r="S186">
        <f t="shared" si="293"/>
        <v>0</v>
      </c>
      <c r="T186">
        <f t="shared" si="293"/>
        <v>0</v>
      </c>
      <c r="U186">
        <f t="shared" si="293"/>
        <v>0</v>
      </c>
      <c r="V186">
        <f t="shared" si="293"/>
        <v>0</v>
      </c>
      <c r="W186">
        <f t="shared" si="293"/>
        <v>0</v>
      </c>
      <c r="X186">
        <f t="shared" si="293"/>
        <v>0</v>
      </c>
      <c r="Y186">
        <f t="shared" si="293"/>
        <v>0</v>
      </c>
      <c r="Z186">
        <f t="shared" si="293"/>
        <v>0</v>
      </c>
      <c r="AA186">
        <f t="shared" si="293"/>
        <v>0</v>
      </c>
      <c r="AB186">
        <f t="shared" si="293"/>
        <v>0</v>
      </c>
      <c r="AC186">
        <f t="shared" si="293"/>
        <v>0</v>
      </c>
      <c r="AD186">
        <f t="shared" si="293"/>
        <v>0</v>
      </c>
      <c r="AE186">
        <f t="shared" si="293"/>
        <v>0</v>
      </c>
      <c r="AF186">
        <f t="shared" si="289"/>
        <v>0</v>
      </c>
      <c r="AG186">
        <f t="shared" si="289"/>
        <v>0</v>
      </c>
      <c r="AH186">
        <f t="shared" si="289"/>
        <v>0</v>
      </c>
      <c r="AI186">
        <f t="shared" si="289"/>
        <v>0</v>
      </c>
      <c r="AJ186">
        <f t="shared" si="289"/>
        <v>0</v>
      </c>
      <c r="AK186">
        <f t="shared" si="289"/>
        <v>0</v>
      </c>
      <c r="AL186">
        <f t="shared" si="289"/>
        <v>0</v>
      </c>
      <c r="AM186">
        <f t="shared" si="289"/>
        <v>0</v>
      </c>
      <c r="AN186">
        <f t="shared" si="289"/>
        <v>0</v>
      </c>
      <c r="AO186">
        <f t="shared" si="289"/>
        <v>0</v>
      </c>
      <c r="AP186">
        <f t="shared" si="289"/>
        <v>0</v>
      </c>
      <c r="AQ186">
        <f t="shared" si="289"/>
        <v>0</v>
      </c>
      <c r="AR186">
        <f t="shared" si="289"/>
        <v>0</v>
      </c>
      <c r="AS186">
        <f t="shared" si="289"/>
        <v>0</v>
      </c>
      <c r="AT186">
        <f t="shared" si="289"/>
        <v>0</v>
      </c>
      <c r="AU186">
        <f t="shared" si="289"/>
        <v>0</v>
      </c>
      <c r="AV186">
        <f t="shared" si="294"/>
        <v>0</v>
      </c>
      <c r="AW186">
        <f t="shared" si="290"/>
        <v>0</v>
      </c>
      <c r="AX186">
        <f t="shared" si="290"/>
        <v>0</v>
      </c>
      <c r="AY186">
        <f t="shared" si="290"/>
        <v>0</v>
      </c>
      <c r="AZ186">
        <f t="shared" si="290"/>
        <v>0</v>
      </c>
      <c r="BA186">
        <f t="shared" si="290"/>
        <v>0</v>
      </c>
      <c r="BB186">
        <f t="shared" si="290"/>
        <v>0</v>
      </c>
      <c r="BC186">
        <f t="shared" si="290"/>
        <v>0</v>
      </c>
      <c r="BD186">
        <f t="shared" si="290"/>
        <v>0</v>
      </c>
      <c r="BE186">
        <f t="shared" si="290"/>
        <v>0</v>
      </c>
      <c r="BF186">
        <f t="shared" si="290"/>
        <v>0</v>
      </c>
      <c r="BG186">
        <f t="shared" si="290"/>
        <v>0</v>
      </c>
      <c r="BH186">
        <f t="shared" si="290"/>
        <v>0</v>
      </c>
      <c r="BI186">
        <f t="shared" si="290"/>
        <v>0</v>
      </c>
      <c r="BJ186">
        <f t="shared" si="290"/>
        <v>0</v>
      </c>
      <c r="BK186">
        <f t="shared" si="290"/>
        <v>0</v>
      </c>
      <c r="BL186">
        <f t="shared" si="290"/>
        <v>0</v>
      </c>
      <c r="BM186">
        <f t="shared" si="295"/>
        <v>0</v>
      </c>
      <c r="BN186">
        <f t="shared" si="291"/>
        <v>0</v>
      </c>
      <c r="BO186">
        <f t="shared" si="291"/>
        <v>0</v>
      </c>
      <c r="BP186">
        <f t="shared" si="291"/>
        <v>0</v>
      </c>
      <c r="BQ186">
        <f t="shared" si="291"/>
        <v>0</v>
      </c>
      <c r="BR186">
        <f t="shared" si="291"/>
        <v>0</v>
      </c>
      <c r="BS186">
        <f t="shared" si="291"/>
        <v>0</v>
      </c>
      <c r="BT186">
        <f t="shared" si="291"/>
        <v>0</v>
      </c>
      <c r="BU186">
        <f t="shared" si="291"/>
        <v>0</v>
      </c>
      <c r="BV186">
        <f t="shared" si="291"/>
        <v>0</v>
      </c>
      <c r="BW186">
        <f t="shared" si="291"/>
        <v>0</v>
      </c>
      <c r="BX186">
        <f t="shared" si="291"/>
        <v>0</v>
      </c>
      <c r="BY186">
        <f t="shared" si="291"/>
        <v>0</v>
      </c>
      <c r="BZ186">
        <f t="shared" si="291"/>
        <v>0</v>
      </c>
      <c r="CA186">
        <f t="shared" si="291"/>
        <v>0</v>
      </c>
      <c r="CB186">
        <f t="shared" si="291"/>
        <v>0</v>
      </c>
      <c r="CC186">
        <f t="shared" si="291"/>
        <v>0</v>
      </c>
      <c r="CD186">
        <f t="shared" si="296"/>
        <v>0</v>
      </c>
      <c r="CE186">
        <f t="shared" si="296"/>
        <v>0</v>
      </c>
      <c r="CF186">
        <f t="shared" si="296"/>
        <v>0</v>
      </c>
      <c r="CG186">
        <f t="shared" si="296"/>
        <v>0</v>
      </c>
      <c r="CH186">
        <f t="shared" si="296"/>
        <v>0</v>
      </c>
      <c r="CI186">
        <f t="shared" si="296"/>
        <v>0</v>
      </c>
      <c r="CJ186">
        <f t="shared" si="296"/>
        <v>0</v>
      </c>
      <c r="CK186">
        <f t="shared" si="296"/>
        <v>0</v>
      </c>
      <c r="CL186">
        <f t="shared" si="296"/>
        <v>0</v>
      </c>
      <c r="CM186">
        <f t="shared" si="296"/>
        <v>0</v>
      </c>
      <c r="CN186">
        <f t="shared" si="296"/>
        <v>0</v>
      </c>
      <c r="CO186">
        <f t="shared" si="296"/>
        <v>0</v>
      </c>
      <c r="CP186">
        <f t="shared" si="296"/>
        <v>0</v>
      </c>
      <c r="CQ186">
        <f t="shared" si="296"/>
        <v>0</v>
      </c>
      <c r="CR186">
        <f t="shared" si="292"/>
        <v>0</v>
      </c>
      <c r="CS186">
        <f t="shared" si="292"/>
        <v>0</v>
      </c>
      <c r="CT186">
        <f t="shared" si="292"/>
        <v>0</v>
      </c>
      <c r="CU186">
        <f t="shared" si="292"/>
        <v>0</v>
      </c>
      <c r="CV186">
        <f t="shared" si="292"/>
        <v>0</v>
      </c>
      <c r="CW186">
        <f t="shared" si="292"/>
        <v>0</v>
      </c>
      <c r="CX186">
        <f t="shared" si="292"/>
        <v>0</v>
      </c>
      <c r="CY186">
        <f t="shared" si="292"/>
        <v>0</v>
      </c>
      <c r="CZ186">
        <f t="shared" si="292"/>
        <v>0</v>
      </c>
      <c r="DA186">
        <f t="shared" si="292"/>
        <v>0</v>
      </c>
      <c r="DB186">
        <f t="shared" si="292"/>
        <v>0</v>
      </c>
      <c r="DC186">
        <f t="shared" si="292"/>
        <v>0</v>
      </c>
      <c r="DD186">
        <f t="shared" si="292"/>
        <v>0</v>
      </c>
      <c r="DE186">
        <f t="shared" si="292"/>
        <v>0</v>
      </c>
      <c r="DF186">
        <f t="shared" si="292"/>
        <v>0</v>
      </c>
      <c r="DG186">
        <f t="shared" si="292"/>
        <v>0</v>
      </c>
      <c r="DH186">
        <f t="shared" si="297"/>
        <v>0</v>
      </c>
      <c r="DI186">
        <f t="shared" si="288"/>
        <v>1</v>
      </c>
      <c r="DJ186">
        <f t="shared" si="287"/>
        <v>1</v>
      </c>
      <c r="DK186">
        <f t="shared" si="287"/>
        <v>1</v>
      </c>
      <c r="DL186">
        <f t="shared" si="287"/>
        <v>0</v>
      </c>
      <c r="DM186">
        <f t="shared" si="287"/>
        <v>0</v>
      </c>
      <c r="DN186">
        <f t="shared" si="287"/>
        <v>0</v>
      </c>
      <c r="DO186">
        <f t="shared" si="287"/>
        <v>0</v>
      </c>
      <c r="DP186">
        <f t="shared" si="287"/>
        <v>0</v>
      </c>
      <c r="DQ186">
        <f t="shared" si="287"/>
        <v>0</v>
      </c>
      <c r="DR186">
        <f t="shared" si="287"/>
        <v>0</v>
      </c>
      <c r="DS186">
        <f t="shared" si="287"/>
        <v>0</v>
      </c>
      <c r="DT186">
        <f t="shared" si="287"/>
        <v>0</v>
      </c>
      <c r="DU186">
        <f t="shared" si="287"/>
        <v>0</v>
      </c>
      <c r="DV186">
        <f t="shared" si="287"/>
        <v>0</v>
      </c>
      <c r="DW186">
        <f t="shared" si="272"/>
        <v>0</v>
      </c>
      <c r="DX186">
        <f t="shared" si="272"/>
        <v>0</v>
      </c>
      <c r="DY186">
        <f t="shared" si="272"/>
        <v>0</v>
      </c>
      <c r="DZ186">
        <f t="shared" si="272"/>
        <v>0</v>
      </c>
      <c r="EA186">
        <f t="shared" si="272"/>
        <v>0</v>
      </c>
      <c r="EB186">
        <f t="shared" si="272"/>
        <v>0</v>
      </c>
      <c r="EC186">
        <f t="shared" si="272"/>
        <v>0</v>
      </c>
      <c r="ED186">
        <f t="shared" si="272"/>
        <v>0</v>
      </c>
      <c r="EE186">
        <f t="shared" si="272"/>
        <v>0</v>
      </c>
      <c r="EF186">
        <f t="shared" si="272"/>
        <v>0</v>
      </c>
      <c r="EG186">
        <f t="shared" si="272"/>
        <v>0</v>
      </c>
      <c r="EH186">
        <f t="shared" si="272"/>
        <v>0</v>
      </c>
      <c r="EI186">
        <f t="shared" si="272"/>
        <v>0</v>
      </c>
      <c r="EJ186">
        <f t="shared" si="272"/>
        <v>0</v>
      </c>
      <c r="EK186">
        <f t="shared" si="272"/>
        <v>0</v>
      </c>
      <c r="EL186">
        <f t="shared" si="272"/>
        <v>0</v>
      </c>
      <c r="EM186">
        <f t="shared" si="273"/>
        <v>0</v>
      </c>
      <c r="EN186">
        <f t="shared" si="273"/>
        <v>0</v>
      </c>
      <c r="EO186">
        <f t="shared" si="273"/>
        <v>0</v>
      </c>
      <c r="EP186">
        <f t="shared" si="273"/>
        <v>0</v>
      </c>
      <c r="EQ186">
        <f t="shared" si="273"/>
        <v>0</v>
      </c>
      <c r="ER186">
        <f t="shared" si="273"/>
        <v>0</v>
      </c>
      <c r="ES186">
        <f t="shared" si="273"/>
        <v>0</v>
      </c>
      <c r="ET186">
        <f t="shared" si="273"/>
        <v>0</v>
      </c>
      <c r="EU186">
        <f t="shared" si="273"/>
        <v>0</v>
      </c>
      <c r="EV186">
        <f t="shared" si="273"/>
        <v>0</v>
      </c>
      <c r="EW186">
        <f t="shared" si="273"/>
        <v>0</v>
      </c>
      <c r="EX186">
        <f t="shared" si="273"/>
        <v>0</v>
      </c>
      <c r="EY186">
        <f t="shared" si="273"/>
        <v>0</v>
      </c>
      <c r="EZ186">
        <f t="shared" si="273"/>
        <v>0</v>
      </c>
      <c r="FA186">
        <f t="shared" si="273"/>
        <v>0</v>
      </c>
      <c r="FB186">
        <f t="shared" si="273"/>
        <v>0</v>
      </c>
      <c r="FC186">
        <f t="shared" si="274"/>
        <v>0</v>
      </c>
      <c r="FD186">
        <f t="shared" si="274"/>
        <v>0</v>
      </c>
      <c r="FE186">
        <f t="shared" si="274"/>
        <v>0</v>
      </c>
      <c r="FF186">
        <f t="shared" si="274"/>
        <v>0</v>
      </c>
      <c r="FG186">
        <f t="shared" si="274"/>
        <v>0</v>
      </c>
      <c r="FH186">
        <f t="shared" si="274"/>
        <v>0</v>
      </c>
      <c r="FI186">
        <f t="shared" si="274"/>
        <v>0</v>
      </c>
      <c r="FJ186">
        <f t="shared" si="274"/>
        <v>0</v>
      </c>
      <c r="FK186">
        <f t="shared" si="274"/>
        <v>0</v>
      </c>
      <c r="FL186">
        <f t="shared" si="274"/>
        <v>0</v>
      </c>
      <c r="FM186">
        <f t="shared" si="274"/>
        <v>0</v>
      </c>
      <c r="FN186">
        <f t="shared" si="274"/>
        <v>0</v>
      </c>
      <c r="FO186">
        <f t="shared" si="274"/>
        <v>0</v>
      </c>
      <c r="FP186">
        <f t="shared" si="274"/>
        <v>0</v>
      </c>
      <c r="FQ186">
        <f t="shared" si="274"/>
        <v>0</v>
      </c>
      <c r="FR186">
        <f t="shared" si="274"/>
        <v>0</v>
      </c>
      <c r="FS186">
        <f t="shared" si="275"/>
        <v>0</v>
      </c>
      <c r="FT186">
        <f t="shared" si="275"/>
        <v>0</v>
      </c>
      <c r="FU186">
        <f t="shared" si="275"/>
        <v>0</v>
      </c>
      <c r="FV186">
        <f t="shared" si="275"/>
        <v>0</v>
      </c>
      <c r="FW186">
        <f t="shared" si="275"/>
        <v>0</v>
      </c>
      <c r="FX186">
        <f t="shared" si="275"/>
        <v>0</v>
      </c>
      <c r="FY186">
        <f t="shared" si="275"/>
        <v>0</v>
      </c>
      <c r="FZ186">
        <f t="shared" si="275"/>
        <v>0</v>
      </c>
      <c r="GA186">
        <f t="shared" si="275"/>
        <v>0</v>
      </c>
      <c r="GB186">
        <f t="shared" si="275"/>
        <v>0</v>
      </c>
      <c r="GC186">
        <f t="shared" si="275"/>
        <v>0</v>
      </c>
      <c r="GD186">
        <f t="shared" si="275"/>
        <v>0</v>
      </c>
      <c r="GE186">
        <f t="shared" si="275"/>
        <v>0</v>
      </c>
      <c r="GF186">
        <f t="shared" si="275"/>
        <v>0</v>
      </c>
      <c r="GG186">
        <f t="shared" si="275"/>
        <v>0</v>
      </c>
      <c r="GH186">
        <f t="shared" si="275"/>
        <v>0</v>
      </c>
      <c r="GI186">
        <f t="shared" si="276"/>
        <v>0</v>
      </c>
      <c r="GJ186">
        <f t="shared" si="276"/>
        <v>0</v>
      </c>
      <c r="GK186">
        <f t="shared" si="276"/>
        <v>0</v>
      </c>
      <c r="GL186">
        <f t="shared" si="276"/>
        <v>0</v>
      </c>
      <c r="GM186">
        <f t="shared" si="276"/>
        <v>0</v>
      </c>
      <c r="GN186">
        <f t="shared" si="276"/>
        <v>0</v>
      </c>
      <c r="GO186">
        <f t="shared" si="276"/>
        <v>0</v>
      </c>
      <c r="GP186">
        <f t="shared" si="276"/>
        <v>0</v>
      </c>
      <c r="GQ186">
        <f t="shared" si="276"/>
        <v>0</v>
      </c>
      <c r="GR186">
        <f t="shared" si="276"/>
        <v>0</v>
      </c>
      <c r="GS186">
        <f t="shared" si="276"/>
        <v>0</v>
      </c>
      <c r="GT186">
        <f t="shared" si="276"/>
        <v>0</v>
      </c>
      <c r="GU186">
        <f t="shared" si="276"/>
        <v>0</v>
      </c>
      <c r="GV186">
        <f t="shared" si="276"/>
        <v>0</v>
      </c>
      <c r="GW186">
        <f t="shared" si="276"/>
        <v>0</v>
      </c>
      <c r="GX186">
        <f t="shared" si="276"/>
        <v>0</v>
      </c>
      <c r="GY186">
        <f t="shared" si="277"/>
        <v>0</v>
      </c>
      <c r="GZ186">
        <f t="shared" si="277"/>
        <v>0</v>
      </c>
      <c r="HA186">
        <f t="shared" si="277"/>
        <v>0</v>
      </c>
      <c r="HB186">
        <f t="shared" si="277"/>
        <v>0</v>
      </c>
      <c r="HC186">
        <f t="shared" si="277"/>
        <v>0</v>
      </c>
      <c r="HD186">
        <f t="shared" si="277"/>
        <v>0</v>
      </c>
      <c r="HE186">
        <f t="shared" si="277"/>
        <v>0</v>
      </c>
      <c r="HF186">
        <f t="shared" si="277"/>
        <v>0</v>
      </c>
      <c r="HG186">
        <f t="shared" si="277"/>
        <v>0</v>
      </c>
      <c r="HH186">
        <f t="shared" si="277"/>
        <v>0</v>
      </c>
      <c r="HI186">
        <f t="shared" si="277"/>
        <v>0</v>
      </c>
      <c r="HJ186">
        <f t="shared" si="277"/>
        <v>0</v>
      </c>
      <c r="HK186">
        <f t="shared" si="277"/>
        <v>0</v>
      </c>
      <c r="HL186">
        <f t="shared" si="277"/>
        <v>0</v>
      </c>
      <c r="HM186">
        <f t="shared" si="277"/>
        <v>0</v>
      </c>
      <c r="HN186">
        <f t="shared" si="277"/>
        <v>0</v>
      </c>
      <c r="HO186">
        <f t="shared" si="278"/>
        <v>0</v>
      </c>
      <c r="HP186">
        <f t="shared" si="278"/>
        <v>0</v>
      </c>
      <c r="HQ186">
        <f t="shared" si="278"/>
        <v>0</v>
      </c>
      <c r="HR186">
        <f t="shared" si="278"/>
        <v>0</v>
      </c>
      <c r="HS186">
        <f t="shared" si="278"/>
        <v>0</v>
      </c>
      <c r="HT186">
        <f t="shared" si="278"/>
        <v>0</v>
      </c>
      <c r="HU186">
        <f t="shared" si="278"/>
        <v>0</v>
      </c>
      <c r="HV186">
        <f t="shared" si="278"/>
        <v>0</v>
      </c>
      <c r="HW186">
        <f t="shared" si="278"/>
        <v>0</v>
      </c>
      <c r="HX186">
        <f t="shared" si="278"/>
        <v>0</v>
      </c>
      <c r="HY186">
        <f t="shared" si="278"/>
        <v>0</v>
      </c>
      <c r="HZ186">
        <f t="shared" si="278"/>
        <v>0</v>
      </c>
      <c r="IA186">
        <f t="shared" si="278"/>
        <v>0</v>
      </c>
      <c r="IB186">
        <f t="shared" si="278"/>
        <v>0</v>
      </c>
      <c r="IC186">
        <f t="shared" si="278"/>
        <v>0</v>
      </c>
      <c r="ID186">
        <f t="shared" si="278"/>
        <v>0</v>
      </c>
      <c r="IE186">
        <f t="shared" si="279"/>
        <v>0</v>
      </c>
      <c r="IF186">
        <f t="shared" si="279"/>
        <v>0</v>
      </c>
      <c r="IG186">
        <f t="shared" si="279"/>
        <v>0</v>
      </c>
      <c r="IH186">
        <f t="shared" si="279"/>
        <v>0</v>
      </c>
      <c r="II186">
        <f t="shared" si="279"/>
        <v>0</v>
      </c>
      <c r="IJ186">
        <f t="shared" si="279"/>
        <v>0</v>
      </c>
      <c r="IK186">
        <f t="shared" si="279"/>
        <v>0</v>
      </c>
      <c r="IL186">
        <f t="shared" si="279"/>
        <v>0</v>
      </c>
      <c r="IM186">
        <f t="shared" si="279"/>
        <v>0</v>
      </c>
      <c r="IN186">
        <f t="shared" si="279"/>
        <v>0</v>
      </c>
      <c r="IO186">
        <f t="shared" si="279"/>
        <v>0</v>
      </c>
      <c r="IP186">
        <f t="shared" si="279"/>
        <v>0</v>
      </c>
      <c r="IQ186">
        <f t="shared" si="279"/>
        <v>0</v>
      </c>
      <c r="IR186">
        <f t="shared" si="279"/>
        <v>0</v>
      </c>
      <c r="IS186">
        <f t="shared" si="279"/>
        <v>0</v>
      </c>
      <c r="IT186">
        <f t="shared" si="279"/>
        <v>0</v>
      </c>
      <c r="IU186">
        <f t="shared" si="280"/>
        <v>0</v>
      </c>
      <c r="IV186">
        <f t="shared" si="280"/>
        <v>0</v>
      </c>
      <c r="IW186">
        <f t="shared" si="280"/>
        <v>0</v>
      </c>
      <c r="IX186">
        <f t="shared" si="280"/>
        <v>0</v>
      </c>
      <c r="IY186">
        <f t="shared" si="280"/>
        <v>0</v>
      </c>
      <c r="IZ186">
        <f t="shared" si="280"/>
        <v>0</v>
      </c>
      <c r="JA186">
        <f t="shared" si="280"/>
        <v>0</v>
      </c>
      <c r="JB186">
        <f t="shared" si="280"/>
        <v>0</v>
      </c>
      <c r="JC186">
        <f t="shared" si="280"/>
        <v>0</v>
      </c>
      <c r="JD186">
        <f t="shared" si="280"/>
        <v>0</v>
      </c>
      <c r="JE186">
        <f t="shared" si="280"/>
        <v>0</v>
      </c>
      <c r="JF186">
        <f t="shared" si="280"/>
        <v>0</v>
      </c>
      <c r="JG186">
        <f t="shared" si="280"/>
        <v>0</v>
      </c>
      <c r="JH186">
        <f t="shared" si="280"/>
        <v>0</v>
      </c>
      <c r="JI186">
        <f t="shared" si="280"/>
        <v>0</v>
      </c>
      <c r="JJ186">
        <f t="shared" si="280"/>
        <v>0</v>
      </c>
      <c r="JK186">
        <f t="shared" si="281"/>
        <v>0</v>
      </c>
      <c r="JL186">
        <f t="shared" si="281"/>
        <v>0</v>
      </c>
      <c r="JM186">
        <f t="shared" si="281"/>
        <v>0</v>
      </c>
      <c r="JN186">
        <f t="shared" si="281"/>
        <v>0</v>
      </c>
      <c r="JO186">
        <f t="shared" si="281"/>
        <v>0</v>
      </c>
      <c r="JP186">
        <f t="shared" si="281"/>
        <v>0</v>
      </c>
      <c r="JQ186">
        <f t="shared" si="281"/>
        <v>0</v>
      </c>
      <c r="JR186">
        <f t="shared" si="281"/>
        <v>0</v>
      </c>
      <c r="JS186">
        <f t="shared" si="281"/>
        <v>0</v>
      </c>
      <c r="JT186">
        <f t="shared" si="281"/>
        <v>0</v>
      </c>
      <c r="JU186">
        <f t="shared" si="281"/>
        <v>0</v>
      </c>
      <c r="JV186">
        <f t="shared" si="281"/>
        <v>0</v>
      </c>
      <c r="JW186">
        <f t="shared" si="281"/>
        <v>0</v>
      </c>
      <c r="JX186">
        <f t="shared" si="281"/>
        <v>0</v>
      </c>
      <c r="JY186">
        <f t="shared" si="281"/>
        <v>0</v>
      </c>
      <c r="JZ186">
        <f t="shared" si="281"/>
        <v>0</v>
      </c>
      <c r="KA186">
        <f t="shared" si="282"/>
        <v>0</v>
      </c>
      <c r="KB186">
        <f t="shared" si="282"/>
        <v>0</v>
      </c>
      <c r="KC186">
        <f t="shared" si="282"/>
        <v>0</v>
      </c>
      <c r="KD186">
        <f t="shared" si="282"/>
        <v>0</v>
      </c>
      <c r="KE186">
        <f t="shared" si="282"/>
        <v>0</v>
      </c>
      <c r="KF186">
        <f t="shared" si="282"/>
        <v>0</v>
      </c>
      <c r="KG186">
        <f t="shared" si="282"/>
        <v>0</v>
      </c>
      <c r="KH186">
        <f t="shared" si="282"/>
        <v>0</v>
      </c>
      <c r="KI186">
        <f t="shared" si="282"/>
        <v>0</v>
      </c>
      <c r="KJ186">
        <f t="shared" si="282"/>
        <v>0</v>
      </c>
      <c r="KK186">
        <f t="shared" si="282"/>
        <v>0</v>
      </c>
      <c r="KL186">
        <f t="shared" si="282"/>
        <v>0</v>
      </c>
      <c r="KM186">
        <f t="shared" si="282"/>
        <v>0</v>
      </c>
      <c r="KN186">
        <f t="shared" si="282"/>
        <v>0</v>
      </c>
      <c r="KO186">
        <f t="shared" si="282"/>
        <v>0</v>
      </c>
      <c r="KP186">
        <f t="shared" si="282"/>
        <v>0</v>
      </c>
      <c r="KQ186">
        <f t="shared" si="283"/>
        <v>0</v>
      </c>
      <c r="KR186">
        <f t="shared" si="283"/>
        <v>0</v>
      </c>
      <c r="KS186">
        <f t="shared" si="283"/>
        <v>0</v>
      </c>
      <c r="KT186">
        <f t="shared" si="283"/>
        <v>0</v>
      </c>
      <c r="KU186">
        <f t="shared" si="283"/>
        <v>0</v>
      </c>
      <c r="KV186">
        <f t="shared" si="283"/>
        <v>0</v>
      </c>
      <c r="KW186">
        <f t="shared" si="283"/>
        <v>0</v>
      </c>
      <c r="KX186">
        <f t="shared" si="283"/>
        <v>0</v>
      </c>
      <c r="KY186">
        <f t="shared" si="283"/>
        <v>0</v>
      </c>
      <c r="KZ186">
        <f t="shared" si="283"/>
        <v>0</v>
      </c>
      <c r="LA186">
        <f t="shared" si="283"/>
        <v>0</v>
      </c>
      <c r="LB186">
        <f t="shared" si="283"/>
        <v>0</v>
      </c>
      <c r="LC186">
        <f t="shared" si="283"/>
        <v>0</v>
      </c>
      <c r="LD186">
        <f t="shared" si="283"/>
        <v>0</v>
      </c>
      <c r="LE186">
        <f t="shared" si="283"/>
        <v>0</v>
      </c>
      <c r="LF186">
        <f t="shared" si="283"/>
        <v>0</v>
      </c>
      <c r="LG186">
        <f t="shared" si="284"/>
        <v>0</v>
      </c>
      <c r="LH186">
        <f t="shared" si="284"/>
        <v>0</v>
      </c>
      <c r="LI186">
        <f t="shared" si="284"/>
        <v>0</v>
      </c>
      <c r="LJ186">
        <f t="shared" si="284"/>
        <v>0</v>
      </c>
      <c r="LK186">
        <f t="shared" si="284"/>
        <v>0</v>
      </c>
      <c r="LL186">
        <f t="shared" si="284"/>
        <v>0</v>
      </c>
      <c r="LM186">
        <f t="shared" si="284"/>
        <v>0</v>
      </c>
      <c r="LN186">
        <f t="shared" si="284"/>
        <v>0</v>
      </c>
      <c r="LO186">
        <f t="shared" si="284"/>
        <v>0</v>
      </c>
      <c r="LP186">
        <f t="shared" si="284"/>
        <v>0</v>
      </c>
      <c r="LQ186">
        <f t="shared" si="284"/>
        <v>0</v>
      </c>
      <c r="LR186">
        <f t="shared" si="284"/>
        <v>0</v>
      </c>
      <c r="LS186">
        <f t="shared" si="284"/>
        <v>0</v>
      </c>
      <c r="LT186">
        <f t="shared" si="284"/>
        <v>0</v>
      </c>
      <c r="LU186">
        <f t="shared" si="284"/>
        <v>0</v>
      </c>
      <c r="LV186">
        <f t="shared" si="284"/>
        <v>0</v>
      </c>
      <c r="LW186">
        <f t="shared" si="285"/>
        <v>0</v>
      </c>
      <c r="LX186">
        <f t="shared" si="285"/>
        <v>0</v>
      </c>
      <c r="LY186">
        <f t="shared" si="285"/>
        <v>0</v>
      </c>
      <c r="LZ186">
        <f t="shared" si="285"/>
        <v>0</v>
      </c>
      <c r="MA186">
        <f t="shared" si="285"/>
        <v>0</v>
      </c>
      <c r="MB186">
        <f t="shared" si="285"/>
        <v>0</v>
      </c>
      <c r="MC186">
        <f t="shared" si="285"/>
        <v>0</v>
      </c>
      <c r="MD186">
        <f t="shared" si="285"/>
        <v>0</v>
      </c>
      <c r="ME186">
        <f t="shared" si="285"/>
        <v>0</v>
      </c>
      <c r="MF186">
        <f t="shared" si="285"/>
        <v>0</v>
      </c>
      <c r="MG186">
        <f t="shared" si="285"/>
        <v>0</v>
      </c>
      <c r="MH186">
        <f t="shared" si="285"/>
        <v>0</v>
      </c>
      <c r="MI186">
        <f t="shared" si="285"/>
        <v>0</v>
      </c>
      <c r="MJ186">
        <f t="shared" si="285"/>
        <v>0</v>
      </c>
      <c r="MK186">
        <f t="shared" si="285"/>
        <v>0</v>
      </c>
      <c r="ML186">
        <f t="shared" si="285"/>
        <v>0</v>
      </c>
      <c r="MM186">
        <f t="shared" si="286"/>
        <v>0</v>
      </c>
      <c r="MN186">
        <f t="shared" si="286"/>
        <v>0</v>
      </c>
      <c r="MO186">
        <f t="shared" si="286"/>
        <v>0</v>
      </c>
      <c r="MP186">
        <f t="shared" si="286"/>
        <v>0</v>
      </c>
      <c r="MQ186">
        <f t="shared" si="286"/>
        <v>0</v>
      </c>
      <c r="MR186">
        <f t="shared" si="286"/>
        <v>0</v>
      </c>
      <c r="MS186">
        <f t="shared" si="286"/>
        <v>0</v>
      </c>
      <c r="MT186">
        <f t="shared" si="286"/>
        <v>0</v>
      </c>
      <c r="MU186">
        <f t="shared" si="286"/>
        <v>0</v>
      </c>
      <c r="MV186">
        <f t="shared" si="286"/>
        <v>0</v>
      </c>
      <c r="MW186">
        <f t="shared" si="286"/>
        <v>0</v>
      </c>
      <c r="MX186">
        <f t="shared" si="286"/>
        <v>0</v>
      </c>
      <c r="MY186">
        <f t="shared" si="286"/>
        <v>0</v>
      </c>
      <c r="MZ186">
        <f t="shared" si="286"/>
        <v>0</v>
      </c>
      <c r="NA186">
        <f t="shared" si="286"/>
        <v>0</v>
      </c>
      <c r="NB186">
        <f t="shared" si="286"/>
        <v>0</v>
      </c>
    </row>
    <row r="187" spans="1:366" x14ac:dyDescent="0.25">
      <c r="A187">
        <f t="shared" si="219"/>
        <v>184</v>
      </c>
      <c r="B187">
        <f t="shared" si="298"/>
        <v>0</v>
      </c>
      <c r="C187">
        <f t="shared" si="298"/>
        <v>0</v>
      </c>
      <c r="D187">
        <f t="shared" si="298"/>
        <v>0</v>
      </c>
      <c r="E187">
        <f t="shared" si="298"/>
        <v>0</v>
      </c>
      <c r="F187">
        <f t="shared" si="298"/>
        <v>0</v>
      </c>
      <c r="G187">
        <f t="shared" si="298"/>
        <v>0</v>
      </c>
      <c r="H187">
        <f t="shared" si="298"/>
        <v>0</v>
      </c>
      <c r="I187">
        <f t="shared" si="298"/>
        <v>0</v>
      </c>
      <c r="J187">
        <f t="shared" si="298"/>
        <v>0</v>
      </c>
      <c r="K187">
        <f t="shared" si="298"/>
        <v>0</v>
      </c>
      <c r="L187">
        <f t="shared" si="298"/>
        <v>0</v>
      </c>
      <c r="M187">
        <f t="shared" si="298"/>
        <v>0</v>
      </c>
      <c r="N187">
        <f t="shared" si="298"/>
        <v>0</v>
      </c>
      <c r="O187">
        <f t="shared" si="298"/>
        <v>0</v>
      </c>
      <c r="P187">
        <f t="shared" si="298"/>
        <v>0</v>
      </c>
      <c r="Q187">
        <f t="shared" si="298"/>
        <v>0</v>
      </c>
      <c r="R187">
        <f t="shared" si="293"/>
        <v>0</v>
      </c>
      <c r="S187">
        <f t="shared" si="293"/>
        <v>0</v>
      </c>
      <c r="T187">
        <f t="shared" si="293"/>
        <v>0</v>
      </c>
      <c r="U187">
        <f t="shared" si="293"/>
        <v>0</v>
      </c>
      <c r="V187">
        <f t="shared" si="293"/>
        <v>0</v>
      </c>
      <c r="W187">
        <f t="shared" si="293"/>
        <v>0</v>
      </c>
      <c r="X187">
        <f t="shared" si="293"/>
        <v>0</v>
      </c>
      <c r="Y187">
        <f t="shared" si="293"/>
        <v>0</v>
      </c>
      <c r="Z187">
        <f t="shared" si="293"/>
        <v>0</v>
      </c>
      <c r="AA187">
        <f t="shared" si="293"/>
        <v>0</v>
      </c>
      <c r="AB187">
        <f t="shared" si="293"/>
        <v>0</v>
      </c>
      <c r="AC187">
        <f t="shared" si="293"/>
        <v>0</v>
      </c>
      <c r="AD187">
        <f t="shared" si="293"/>
        <v>0</v>
      </c>
      <c r="AE187">
        <f t="shared" si="293"/>
        <v>0</v>
      </c>
      <c r="AF187">
        <f t="shared" si="289"/>
        <v>0</v>
      </c>
      <c r="AG187">
        <f t="shared" si="289"/>
        <v>0</v>
      </c>
      <c r="AH187">
        <f t="shared" si="289"/>
        <v>0</v>
      </c>
      <c r="AI187">
        <f t="shared" si="289"/>
        <v>0</v>
      </c>
      <c r="AJ187">
        <f t="shared" si="289"/>
        <v>0</v>
      </c>
      <c r="AK187">
        <f t="shared" si="289"/>
        <v>0</v>
      </c>
      <c r="AL187">
        <f t="shared" si="289"/>
        <v>0</v>
      </c>
      <c r="AM187">
        <f t="shared" si="289"/>
        <v>0</v>
      </c>
      <c r="AN187">
        <f t="shared" si="289"/>
        <v>0</v>
      </c>
      <c r="AO187">
        <f t="shared" si="289"/>
        <v>0</v>
      </c>
      <c r="AP187">
        <f t="shared" si="289"/>
        <v>0</v>
      </c>
      <c r="AQ187">
        <f t="shared" si="289"/>
        <v>0</v>
      </c>
      <c r="AR187">
        <f t="shared" si="289"/>
        <v>0</v>
      </c>
      <c r="AS187">
        <f t="shared" si="289"/>
        <v>0</v>
      </c>
      <c r="AT187">
        <f t="shared" si="289"/>
        <v>0</v>
      </c>
      <c r="AU187">
        <f t="shared" si="289"/>
        <v>0</v>
      </c>
      <c r="AV187">
        <f t="shared" si="294"/>
        <v>0</v>
      </c>
      <c r="AW187">
        <f t="shared" si="290"/>
        <v>0</v>
      </c>
      <c r="AX187">
        <f t="shared" si="290"/>
        <v>0</v>
      </c>
      <c r="AY187">
        <f t="shared" si="290"/>
        <v>0</v>
      </c>
      <c r="AZ187">
        <f t="shared" si="290"/>
        <v>0</v>
      </c>
      <c r="BA187">
        <f t="shared" si="290"/>
        <v>0</v>
      </c>
      <c r="BB187">
        <f t="shared" si="290"/>
        <v>0</v>
      </c>
      <c r="BC187">
        <f t="shared" si="290"/>
        <v>0</v>
      </c>
      <c r="BD187">
        <f t="shared" si="290"/>
        <v>0</v>
      </c>
      <c r="BE187">
        <f t="shared" si="290"/>
        <v>0</v>
      </c>
      <c r="BF187">
        <f t="shared" si="290"/>
        <v>0</v>
      </c>
      <c r="BG187">
        <f t="shared" si="290"/>
        <v>0</v>
      </c>
      <c r="BH187">
        <f t="shared" si="290"/>
        <v>0</v>
      </c>
      <c r="BI187">
        <f t="shared" si="290"/>
        <v>0</v>
      </c>
      <c r="BJ187">
        <f t="shared" si="290"/>
        <v>0</v>
      </c>
      <c r="BK187">
        <f t="shared" si="290"/>
        <v>0</v>
      </c>
      <c r="BL187">
        <f t="shared" si="290"/>
        <v>0</v>
      </c>
      <c r="BM187">
        <f t="shared" si="295"/>
        <v>0</v>
      </c>
      <c r="BN187">
        <f t="shared" si="291"/>
        <v>0</v>
      </c>
      <c r="BO187">
        <f t="shared" si="291"/>
        <v>0</v>
      </c>
      <c r="BP187">
        <f t="shared" si="291"/>
        <v>0</v>
      </c>
      <c r="BQ187">
        <f t="shared" si="291"/>
        <v>0</v>
      </c>
      <c r="BR187">
        <f t="shared" si="291"/>
        <v>0</v>
      </c>
      <c r="BS187">
        <f t="shared" si="291"/>
        <v>0</v>
      </c>
      <c r="BT187">
        <f t="shared" si="291"/>
        <v>0</v>
      </c>
      <c r="BU187">
        <f t="shared" si="291"/>
        <v>0</v>
      </c>
      <c r="BV187">
        <f t="shared" si="291"/>
        <v>0</v>
      </c>
      <c r="BW187">
        <f t="shared" si="291"/>
        <v>0</v>
      </c>
      <c r="BX187">
        <f t="shared" si="291"/>
        <v>0</v>
      </c>
      <c r="BY187">
        <f t="shared" si="291"/>
        <v>0</v>
      </c>
      <c r="BZ187">
        <f t="shared" si="291"/>
        <v>0</v>
      </c>
      <c r="CA187">
        <f t="shared" si="291"/>
        <v>0</v>
      </c>
      <c r="CB187">
        <f t="shared" si="291"/>
        <v>0</v>
      </c>
      <c r="CC187">
        <f t="shared" si="291"/>
        <v>0</v>
      </c>
      <c r="CD187">
        <f t="shared" si="296"/>
        <v>0</v>
      </c>
      <c r="CE187">
        <f t="shared" si="296"/>
        <v>0</v>
      </c>
      <c r="CF187">
        <f t="shared" si="296"/>
        <v>0</v>
      </c>
      <c r="CG187">
        <f t="shared" si="296"/>
        <v>0</v>
      </c>
      <c r="CH187">
        <f t="shared" si="296"/>
        <v>0</v>
      </c>
      <c r="CI187">
        <f t="shared" si="296"/>
        <v>0</v>
      </c>
      <c r="CJ187">
        <f t="shared" si="296"/>
        <v>0</v>
      </c>
      <c r="CK187">
        <f t="shared" si="296"/>
        <v>0</v>
      </c>
      <c r="CL187">
        <f t="shared" si="296"/>
        <v>0</v>
      </c>
      <c r="CM187">
        <f t="shared" si="296"/>
        <v>0</v>
      </c>
      <c r="CN187">
        <f t="shared" si="296"/>
        <v>0</v>
      </c>
      <c r="CO187">
        <f t="shared" si="296"/>
        <v>0</v>
      </c>
      <c r="CP187">
        <f t="shared" si="296"/>
        <v>0</v>
      </c>
      <c r="CQ187">
        <f t="shared" si="296"/>
        <v>0</v>
      </c>
      <c r="CR187">
        <f t="shared" si="292"/>
        <v>0</v>
      </c>
      <c r="CS187">
        <f t="shared" si="292"/>
        <v>0</v>
      </c>
      <c r="CT187">
        <f t="shared" si="292"/>
        <v>0</v>
      </c>
      <c r="CU187">
        <f t="shared" si="292"/>
        <v>0</v>
      </c>
      <c r="CV187">
        <f t="shared" si="292"/>
        <v>0</v>
      </c>
      <c r="CW187">
        <f t="shared" si="292"/>
        <v>0</v>
      </c>
      <c r="CX187">
        <f t="shared" si="292"/>
        <v>0</v>
      </c>
      <c r="CY187">
        <f t="shared" si="292"/>
        <v>0</v>
      </c>
      <c r="CZ187">
        <f t="shared" si="292"/>
        <v>0</v>
      </c>
      <c r="DA187">
        <f t="shared" si="292"/>
        <v>0</v>
      </c>
      <c r="DB187">
        <f t="shared" si="292"/>
        <v>0</v>
      </c>
      <c r="DC187">
        <f t="shared" si="292"/>
        <v>0</v>
      </c>
      <c r="DD187">
        <f t="shared" si="292"/>
        <v>0</v>
      </c>
      <c r="DE187">
        <f t="shared" si="292"/>
        <v>0</v>
      </c>
      <c r="DF187">
        <f t="shared" si="292"/>
        <v>0</v>
      </c>
      <c r="DG187">
        <f t="shared" si="292"/>
        <v>0</v>
      </c>
      <c r="DH187">
        <f t="shared" si="297"/>
        <v>0</v>
      </c>
      <c r="DI187">
        <f t="shared" si="288"/>
        <v>0</v>
      </c>
      <c r="DJ187">
        <f t="shared" si="287"/>
        <v>1</v>
      </c>
      <c r="DK187">
        <f t="shared" si="287"/>
        <v>1</v>
      </c>
      <c r="DL187">
        <f t="shared" si="287"/>
        <v>0</v>
      </c>
      <c r="DM187">
        <f t="shared" si="287"/>
        <v>0</v>
      </c>
      <c r="DN187">
        <f t="shared" si="287"/>
        <v>0</v>
      </c>
      <c r="DO187">
        <f t="shared" si="287"/>
        <v>0</v>
      </c>
      <c r="DP187">
        <f t="shared" si="287"/>
        <v>0</v>
      </c>
      <c r="DQ187">
        <f t="shared" si="287"/>
        <v>0</v>
      </c>
      <c r="DR187">
        <f t="shared" si="287"/>
        <v>0</v>
      </c>
      <c r="DS187">
        <f t="shared" si="287"/>
        <v>0</v>
      </c>
      <c r="DT187">
        <f t="shared" si="287"/>
        <v>0</v>
      </c>
      <c r="DU187">
        <f t="shared" si="287"/>
        <v>0</v>
      </c>
      <c r="DV187">
        <f t="shared" si="287"/>
        <v>0</v>
      </c>
      <c r="DW187">
        <f t="shared" si="272"/>
        <v>0</v>
      </c>
      <c r="DX187">
        <f t="shared" si="272"/>
        <v>0</v>
      </c>
      <c r="DY187">
        <f t="shared" si="272"/>
        <v>0</v>
      </c>
      <c r="DZ187">
        <f t="shared" si="272"/>
        <v>0</v>
      </c>
      <c r="EA187">
        <f t="shared" si="272"/>
        <v>0</v>
      </c>
      <c r="EB187">
        <f t="shared" si="272"/>
        <v>0</v>
      </c>
      <c r="EC187">
        <f t="shared" si="272"/>
        <v>0</v>
      </c>
      <c r="ED187">
        <f t="shared" si="272"/>
        <v>0</v>
      </c>
      <c r="EE187">
        <f t="shared" si="272"/>
        <v>0</v>
      </c>
      <c r="EF187">
        <f t="shared" si="272"/>
        <v>0</v>
      </c>
      <c r="EG187">
        <f t="shared" si="272"/>
        <v>0</v>
      </c>
      <c r="EH187">
        <f t="shared" si="272"/>
        <v>0</v>
      </c>
      <c r="EI187">
        <f t="shared" si="272"/>
        <v>0</v>
      </c>
      <c r="EJ187">
        <f t="shared" si="272"/>
        <v>0</v>
      </c>
      <c r="EK187">
        <f t="shared" si="272"/>
        <v>0</v>
      </c>
      <c r="EL187">
        <f t="shared" si="272"/>
        <v>0</v>
      </c>
      <c r="EM187">
        <f t="shared" si="273"/>
        <v>0</v>
      </c>
      <c r="EN187">
        <f t="shared" si="273"/>
        <v>0</v>
      </c>
      <c r="EO187">
        <f t="shared" si="273"/>
        <v>0</v>
      </c>
      <c r="EP187">
        <f t="shared" si="273"/>
        <v>0</v>
      </c>
      <c r="EQ187">
        <f t="shared" si="273"/>
        <v>0</v>
      </c>
      <c r="ER187">
        <f t="shared" si="273"/>
        <v>0</v>
      </c>
      <c r="ES187">
        <f t="shared" si="273"/>
        <v>0</v>
      </c>
      <c r="ET187">
        <f t="shared" si="273"/>
        <v>0</v>
      </c>
      <c r="EU187">
        <f t="shared" si="273"/>
        <v>0</v>
      </c>
      <c r="EV187">
        <f t="shared" si="273"/>
        <v>0</v>
      </c>
      <c r="EW187">
        <f t="shared" si="273"/>
        <v>0</v>
      </c>
      <c r="EX187">
        <f t="shared" si="273"/>
        <v>0</v>
      </c>
      <c r="EY187">
        <f t="shared" si="273"/>
        <v>0</v>
      </c>
      <c r="EZ187">
        <f t="shared" si="273"/>
        <v>0</v>
      </c>
      <c r="FA187">
        <f t="shared" si="273"/>
        <v>0</v>
      </c>
      <c r="FB187">
        <f t="shared" si="273"/>
        <v>0</v>
      </c>
      <c r="FC187">
        <f t="shared" si="274"/>
        <v>0</v>
      </c>
      <c r="FD187">
        <f t="shared" si="274"/>
        <v>0</v>
      </c>
      <c r="FE187">
        <f t="shared" si="274"/>
        <v>0</v>
      </c>
      <c r="FF187">
        <f t="shared" si="274"/>
        <v>0</v>
      </c>
      <c r="FG187">
        <f t="shared" si="274"/>
        <v>0</v>
      </c>
      <c r="FH187">
        <f t="shared" si="274"/>
        <v>0</v>
      </c>
      <c r="FI187">
        <f t="shared" si="274"/>
        <v>0</v>
      </c>
      <c r="FJ187">
        <f t="shared" si="274"/>
        <v>0</v>
      </c>
      <c r="FK187">
        <f t="shared" si="274"/>
        <v>0</v>
      </c>
      <c r="FL187">
        <f t="shared" si="274"/>
        <v>0</v>
      </c>
      <c r="FM187">
        <f t="shared" si="274"/>
        <v>0</v>
      </c>
      <c r="FN187">
        <f t="shared" si="274"/>
        <v>0</v>
      </c>
      <c r="FO187">
        <f t="shared" si="274"/>
        <v>0</v>
      </c>
      <c r="FP187">
        <f t="shared" si="274"/>
        <v>0</v>
      </c>
      <c r="FQ187">
        <f t="shared" si="274"/>
        <v>0</v>
      </c>
      <c r="FR187">
        <f t="shared" si="274"/>
        <v>0</v>
      </c>
      <c r="FS187">
        <f t="shared" si="275"/>
        <v>0</v>
      </c>
      <c r="FT187">
        <f t="shared" si="275"/>
        <v>0</v>
      </c>
      <c r="FU187">
        <f t="shared" si="275"/>
        <v>0</v>
      </c>
      <c r="FV187">
        <f t="shared" si="275"/>
        <v>0</v>
      </c>
      <c r="FW187">
        <f t="shared" si="275"/>
        <v>0</v>
      </c>
      <c r="FX187">
        <f t="shared" si="275"/>
        <v>0</v>
      </c>
      <c r="FY187">
        <f t="shared" si="275"/>
        <v>0</v>
      </c>
      <c r="FZ187">
        <f t="shared" si="275"/>
        <v>0</v>
      </c>
      <c r="GA187">
        <f t="shared" si="275"/>
        <v>0</v>
      </c>
      <c r="GB187">
        <f t="shared" si="275"/>
        <v>0</v>
      </c>
      <c r="GC187">
        <f t="shared" si="275"/>
        <v>0</v>
      </c>
      <c r="GD187">
        <f t="shared" si="275"/>
        <v>0</v>
      </c>
      <c r="GE187">
        <f t="shared" si="275"/>
        <v>0</v>
      </c>
      <c r="GF187">
        <f t="shared" si="275"/>
        <v>0</v>
      </c>
      <c r="GG187">
        <f t="shared" si="275"/>
        <v>0</v>
      </c>
      <c r="GH187">
        <f t="shared" si="275"/>
        <v>0</v>
      </c>
      <c r="GI187">
        <f t="shared" si="276"/>
        <v>0</v>
      </c>
      <c r="GJ187">
        <f t="shared" si="276"/>
        <v>0</v>
      </c>
      <c r="GK187">
        <f t="shared" si="276"/>
        <v>0</v>
      </c>
      <c r="GL187">
        <f t="shared" si="276"/>
        <v>0</v>
      </c>
      <c r="GM187">
        <f t="shared" si="276"/>
        <v>0</v>
      </c>
      <c r="GN187">
        <f t="shared" si="276"/>
        <v>0</v>
      </c>
      <c r="GO187">
        <f t="shared" si="276"/>
        <v>0</v>
      </c>
      <c r="GP187">
        <f t="shared" si="276"/>
        <v>0</v>
      </c>
      <c r="GQ187">
        <f t="shared" si="276"/>
        <v>0</v>
      </c>
      <c r="GR187">
        <f t="shared" si="276"/>
        <v>0</v>
      </c>
      <c r="GS187">
        <f t="shared" si="276"/>
        <v>0</v>
      </c>
      <c r="GT187">
        <f t="shared" si="276"/>
        <v>0</v>
      </c>
      <c r="GU187">
        <f t="shared" si="276"/>
        <v>0</v>
      </c>
      <c r="GV187">
        <f t="shared" si="276"/>
        <v>0</v>
      </c>
      <c r="GW187">
        <f t="shared" si="276"/>
        <v>0</v>
      </c>
      <c r="GX187">
        <f t="shared" si="276"/>
        <v>0</v>
      </c>
      <c r="GY187">
        <f t="shared" si="277"/>
        <v>0</v>
      </c>
      <c r="GZ187">
        <f t="shared" si="277"/>
        <v>0</v>
      </c>
      <c r="HA187">
        <f t="shared" si="277"/>
        <v>0</v>
      </c>
      <c r="HB187">
        <f t="shared" si="277"/>
        <v>0</v>
      </c>
      <c r="HC187">
        <f t="shared" si="277"/>
        <v>0</v>
      </c>
      <c r="HD187">
        <f t="shared" si="277"/>
        <v>0</v>
      </c>
      <c r="HE187">
        <f t="shared" si="277"/>
        <v>0</v>
      </c>
      <c r="HF187">
        <f t="shared" si="277"/>
        <v>0</v>
      </c>
      <c r="HG187">
        <f t="shared" si="277"/>
        <v>0</v>
      </c>
      <c r="HH187">
        <f t="shared" si="277"/>
        <v>0</v>
      </c>
      <c r="HI187">
        <f t="shared" si="277"/>
        <v>0</v>
      </c>
      <c r="HJ187">
        <f t="shared" si="277"/>
        <v>0</v>
      </c>
      <c r="HK187">
        <f t="shared" si="277"/>
        <v>0</v>
      </c>
      <c r="HL187">
        <f t="shared" si="277"/>
        <v>0</v>
      </c>
      <c r="HM187">
        <f t="shared" si="277"/>
        <v>0</v>
      </c>
      <c r="HN187">
        <f t="shared" si="277"/>
        <v>0</v>
      </c>
      <c r="HO187">
        <f t="shared" si="278"/>
        <v>0</v>
      </c>
      <c r="HP187">
        <f t="shared" si="278"/>
        <v>0</v>
      </c>
      <c r="HQ187">
        <f t="shared" si="278"/>
        <v>0</v>
      </c>
      <c r="HR187">
        <f t="shared" si="278"/>
        <v>0</v>
      </c>
      <c r="HS187">
        <f t="shared" si="278"/>
        <v>0</v>
      </c>
      <c r="HT187">
        <f t="shared" si="278"/>
        <v>0</v>
      </c>
      <c r="HU187">
        <f t="shared" si="278"/>
        <v>0</v>
      </c>
      <c r="HV187">
        <f t="shared" si="278"/>
        <v>0</v>
      </c>
      <c r="HW187">
        <f t="shared" si="278"/>
        <v>0</v>
      </c>
      <c r="HX187">
        <f t="shared" si="278"/>
        <v>0</v>
      </c>
      <c r="HY187">
        <f t="shared" si="278"/>
        <v>0</v>
      </c>
      <c r="HZ187">
        <f t="shared" si="278"/>
        <v>0</v>
      </c>
      <c r="IA187">
        <f t="shared" si="278"/>
        <v>0</v>
      </c>
      <c r="IB187">
        <f t="shared" si="278"/>
        <v>0</v>
      </c>
      <c r="IC187">
        <f t="shared" si="278"/>
        <v>0</v>
      </c>
      <c r="ID187">
        <f t="shared" si="278"/>
        <v>0</v>
      </c>
      <c r="IE187">
        <f t="shared" si="279"/>
        <v>0</v>
      </c>
      <c r="IF187">
        <f t="shared" si="279"/>
        <v>0</v>
      </c>
      <c r="IG187">
        <f t="shared" si="279"/>
        <v>0</v>
      </c>
      <c r="IH187">
        <f t="shared" si="279"/>
        <v>0</v>
      </c>
      <c r="II187">
        <f t="shared" si="279"/>
        <v>0</v>
      </c>
      <c r="IJ187">
        <f t="shared" si="279"/>
        <v>0</v>
      </c>
      <c r="IK187">
        <f t="shared" si="279"/>
        <v>0</v>
      </c>
      <c r="IL187">
        <f t="shared" si="279"/>
        <v>0</v>
      </c>
      <c r="IM187">
        <f t="shared" si="279"/>
        <v>0</v>
      </c>
      <c r="IN187">
        <f t="shared" si="279"/>
        <v>0</v>
      </c>
      <c r="IO187">
        <f t="shared" si="279"/>
        <v>0</v>
      </c>
      <c r="IP187">
        <f t="shared" si="279"/>
        <v>0</v>
      </c>
      <c r="IQ187">
        <f t="shared" si="279"/>
        <v>0</v>
      </c>
      <c r="IR187">
        <f t="shared" si="279"/>
        <v>0</v>
      </c>
      <c r="IS187">
        <f t="shared" si="279"/>
        <v>0</v>
      </c>
      <c r="IT187">
        <f t="shared" si="279"/>
        <v>0</v>
      </c>
      <c r="IU187">
        <f t="shared" si="280"/>
        <v>0</v>
      </c>
      <c r="IV187">
        <f t="shared" si="280"/>
        <v>0</v>
      </c>
      <c r="IW187">
        <f t="shared" si="280"/>
        <v>0</v>
      </c>
      <c r="IX187">
        <f t="shared" si="280"/>
        <v>0</v>
      </c>
      <c r="IY187">
        <f t="shared" si="280"/>
        <v>0</v>
      </c>
      <c r="IZ187">
        <f t="shared" si="280"/>
        <v>0</v>
      </c>
      <c r="JA187">
        <f t="shared" si="280"/>
        <v>0</v>
      </c>
      <c r="JB187">
        <f t="shared" si="280"/>
        <v>0</v>
      </c>
      <c r="JC187">
        <f t="shared" si="280"/>
        <v>0</v>
      </c>
      <c r="JD187">
        <f t="shared" si="280"/>
        <v>0</v>
      </c>
      <c r="JE187">
        <f t="shared" si="280"/>
        <v>0</v>
      </c>
      <c r="JF187">
        <f t="shared" si="280"/>
        <v>0</v>
      </c>
      <c r="JG187">
        <f t="shared" si="280"/>
        <v>0</v>
      </c>
      <c r="JH187">
        <f t="shared" si="280"/>
        <v>0</v>
      </c>
      <c r="JI187">
        <f t="shared" si="280"/>
        <v>0</v>
      </c>
      <c r="JJ187">
        <f t="shared" si="280"/>
        <v>0</v>
      </c>
      <c r="JK187">
        <f t="shared" si="281"/>
        <v>0</v>
      </c>
      <c r="JL187">
        <f t="shared" si="281"/>
        <v>0</v>
      </c>
      <c r="JM187">
        <f t="shared" si="281"/>
        <v>0</v>
      </c>
      <c r="JN187">
        <f t="shared" si="281"/>
        <v>0</v>
      </c>
      <c r="JO187">
        <f t="shared" si="281"/>
        <v>0</v>
      </c>
      <c r="JP187">
        <f t="shared" si="281"/>
        <v>0</v>
      </c>
      <c r="JQ187">
        <f t="shared" si="281"/>
        <v>0</v>
      </c>
      <c r="JR187">
        <f t="shared" si="281"/>
        <v>0</v>
      </c>
      <c r="JS187">
        <f t="shared" si="281"/>
        <v>0</v>
      </c>
      <c r="JT187">
        <f t="shared" si="281"/>
        <v>0</v>
      </c>
      <c r="JU187">
        <f t="shared" si="281"/>
        <v>0</v>
      </c>
      <c r="JV187">
        <f t="shared" si="281"/>
        <v>0</v>
      </c>
      <c r="JW187">
        <f t="shared" si="281"/>
        <v>0</v>
      </c>
      <c r="JX187">
        <f t="shared" si="281"/>
        <v>0</v>
      </c>
      <c r="JY187">
        <f t="shared" si="281"/>
        <v>0</v>
      </c>
      <c r="JZ187">
        <f t="shared" si="281"/>
        <v>0</v>
      </c>
      <c r="KA187">
        <f t="shared" si="282"/>
        <v>0</v>
      </c>
      <c r="KB187">
        <f t="shared" si="282"/>
        <v>0</v>
      </c>
      <c r="KC187">
        <f t="shared" si="282"/>
        <v>0</v>
      </c>
      <c r="KD187">
        <f t="shared" si="282"/>
        <v>0</v>
      </c>
      <c r="KE187">
        <f t="shared" si="282"/>
        <v>0</v>
      </c>
      <c r="KF187">
        <f t="shared" si="282"/>
        <v>0</v>
      </c>
      <c r="KG187">
        <f t="shared" si="282"/>
        <v>0</v>
      </c>
      <c r="KH187">
        <f t="shared" si="282"/>
        <v>0</v>
      </c>
      <c r="KI187">
        <f t="shared" si="282"/>
        <v>0</v>
      </c>
      <c r="KJ187">
        <f t="shared" si="282"/>
        <v>0</v>
      </c>
      <c r="KK187">
        <f t="shared" si="282"/>
        <v>0</v>
      </c>
      <c r="KL187">
        <f t="shared" si="282"/>
        <v>0</v>
      </c>
      <c r="KM187">
        <f t="shared" si="282"/>
        <v>0</v>
      </c>
      <c r="KN187">
        <f t="shared" si="282"/>
        <v>0</v>
      </c>
      <c r="KO187">
        <f t="shared" si="282"/>
        <v>0</v>
      </c>
      <c r="KP187">
        <f t="shared" si="282"/>
        <v>0</v>
      </c>
      <c r="KQ187">
        <f t="shared" si="283"/>
        <v>0</v>
      </c>
      <c r="KR187">
        <f t="shared" si="283"/>
        <v>0</v>
      </c>
      <c r="KS187">
        <f t="shared" si="283"/>
        <v>0</v>
      </c>
      <c r="KT187">
        <f t="shared" si="283"/>
        <v>0</v>
      </c>
      <c r="KU187">
        <f t="shared" si="283"/>
        <v>0</v>
      </c>
      <c r="KV187">
        <f t="shared" si="283"/>
        <v>0</v>
      </c>
      <c r="KW187">
        <f t="shared" si="283"/>
        <v>0</v>
      </c>
      <c r="KX187">
        <f t="shared" si="283"/>
        <v>0</v>
      </c>
      <c r="KY187">
        <f t="shared" si="283"/>
        <v>0</v>
      </c>
      <c r="KZ187">
        <f t="shared" si="283"/>
        <v>0</v>
      </c>
      <c r="LA187">
        <f t="shared" si="283"/>
        <v>0</v>
      </c>
      <c r="LB187">
        <f t="shared" si="283"/>
        <v>0</v>
      </c>
      <c r="LC187">
        <f t="shared" si="283"/>
        <v>0</v>
      </c>
      <c r="LD187">
        <f t="shared" si="283"/>
        <v>0</v>
      </c>
      <c r="LE187">
        <f t="shared" si="283"/>
        <v>0</v>
      </c>
      <c r="LF187">
        <f t="shared" si="283"/>
        <v>0</v>
      </c>
      <c r="LG187">
        <f t="shared" si="284"/>
        <v>0</v>
      </c>
      <c r="LH187">
        <f t="shared" si="284"/>
        <v>0</v>
      </c>
      <c r="LI187">
        <f t="shared" si="284"/>
        <v>0</v>
      </c>
      <c r="LJ187">
        <f t="shared" si="284"/>
        <v>0</v>
      </c>
      <c r="LK187">
        <f t="shared" si="284"/>
        <v>0</v>
      </c>
      <c r="LL187">
        <f t="shared" si="284"/>
        <v>0</v>
      </c>
      <c r="LM187">
        <f t="shared" si="284"/>
        <v>0</v>
      </c>
      <c r="LN187">
        <f t="shared" si="284"/>
        <v>0</v>
      </c>
      <c r="LO187">
        <f t="shared" si="284"/>
        <v>0</v>
      </c>
      <c r="LP187">
        <f t="shared" si="284"/>
        <v>0</v>
      </c>
      <c r="LQ187">
        <f t="shared" si="284"/>
        <v>0</v>
      </c>
      <c r="LR187">
        <f t="shared" si="284"/>
        <v>0</v>
      </c>
      <c r="LS187">
        <f t="shared" si="284"/>
        <v>0</v>
      </c>
      <c r="LT187">
        <f t="shared" si="284"/>
        <v>0</v>
      </c>
      <c r="LU187">
        <f t="shared" si="284"/>
        <v>0</v>
      </c>
      <c r="LV187">
        <f t="shared" si="284"/>
        <v>0</v>
      </c>
      <c r="LW187">
        <f t="shared" si="285"/>
        <v>0</v>
      </c>
      <c r="LX187">
        <f t="shared" si="285"/>
        <v>0</v>
      </c>
      <c r="LY187">
        <f t="shared" si="285"/>
        <v>0</v>
      </c>
      <c r="LZ187">
        <f t="shared" si="285"/>
        <v>0</v>
      </c>
      <c r="MA187">
        <f t="shared" si="285"/>
        <v>0</v>
      </c>
      <c r="MB187">
        <f t="shared" si="285"/>
        <v>0</v>
      </c>
      <c r="MC187">
        <f t="shared" si="285"/>
        <v>0</v>
      </c>
      <c r="MD187">
        <f t="shared" si="285"/>
        <v>0</v>
      </c>
      <c r="ME187">
        <f t="shared" si="285"/>
        <v>0</v>
      </c>
      <c r="MF187">
        <f t="shared" si="285"/>
        <v>0</v>
      </c>
      <c r="MG187">
        <f t="shared" si="285"/>
        <v>0</v>
      </c>
      <c r="MH187">
        <f t="shared" si="285"/>
        <v>0</v>
      </c>
      <c r="MI187">
        <f t="shared" si="285"/>
        <v>0</v>
      </c>
      <c r="MJ187">
        <f t="shared" si="285"/>
        <v>0</v>
      </c>
      <c r="MK187">
        <f t="shared" si="285"/>
        <v>0</v>
      </c>
      <c r="ML187">
        <f t="shared" si="285"/>
        <v>0</v>
      </c>
      <c r="MM187">
        <f t="shared" si="286"/>
        <v>0</v>
      </c>
      <c r="MN187">
        <f t="shared" si="286"/>
        <v>0</v>
      </c>
      <c r="MO187">
        <f t="shared" si="286"/>
        <v>0</v>
      </c>
      <c r="MP187">
        <f t="shared" si="286"/>
        <v>0</v>
      </c>
      <c r="MQ187">
        <f t="shared" si="286"/>
        <v>0</v>
      </c>
      <c r="MR187">
        <f t="shared" si="286"/>
        <v>0</v>
      </c>
      <c r="MS187">
        <f t="shared" si="286"/>
        <v>0</v>
      </c>
      <c r="MT187">
        <f t="shared" si="286"/>
        <v>0</v>
      </c>
      <c r="MU187">
        <f t="shared" si="286"/>
        <v>0</v>
      </c>
      <c r="MV187">
        <f t="shared" si="286"/>
        <v>0</v>
      </c>
      <c r="MW187">
        <f t="shared" si="286"/>
        <v>0</v>
      </c>
      <c r="MX187">
        <f t="shared" si="286"/>
        <v>0</v>
      </c>
      <c r="MY187">
        <f t="shared" si="286"/>
        <v>0</v>
      </c>
      <c r="MZ187">
        <f t="shared" si="286"/>
        <v>0</v>
      </c>
      <c r="NA187">
        <f t="shared" si="286"/>
        <v>0</v>
      </c>
      <c r="NB187">
        <f t="shared" si="286"/>
        <v>0</v>
      </c>
    </row>
    <row r="188" spans="1:366" x14ac:dyDescent="0.25">
      <c r="A188">
        <f t="shared" si="219"/>
        <v>185</v>
      </c>
      <c r="B188">
        <f t="shared" si="298"/>
        <v>0</v>
      </c>
      <c r="C188">
        <f t="shared" si="298"/>
        <v>0</v>
      </c>
      <c r="D188">
        <f t="shared" si="298"/>
        <v>0</v>
      </c>
      <c r="E188">
        <f t="shared" si="298"/>
        <v>0</v>
      </c>
      <c r="F188">
        <f t="shared" si="298"/>
        <v>0</v>
      </c>
      <c r="G188">
        <f t="shared" si="298"/>
        <v>0</v>
      </c>
      <c r="H188">
        <f t="shared" si="298"/>
        <v>0</v>
      </c>
      <c r="I188">
        <f t="shared" si="298"/>
        <v>0</v>
      </c>
      <c r="J188">
        <f t="shared" si="298"/>
        <v>0</v>
      </c>
      <c r="K188">
        <f t="shared" si="298"/>
        <v>0</v>
      </c>
      <c r="L188">
        <f t="shared" si="298"/>
        <v>0</v>
      </c>
      <c r="M188">
        <f t="shared" si="298"/>
        <v>0</v>
      </c>
      <c r="N188">
        <f t="shared" si="298"/>
        <v>0</v>
      </c>
      <c r="O188">
        <f t="shared" si="298"/>
        <v>0</v>
      </c>
      <c r="P188">
        <f t="shared" si="298"/>
        <v>0</v>
      </c>
      <c r="Q188">
        <f t="shared" si="298"/>
        <v>0</v>
      </c>
      <c r="R188">
        <f t="shared" si="293"/>
        <v>0</v>
      </c>
      <c r="S188">
        <f t="shared" si="293"/>
        <v>0</v>
      </c>
      <c r="T188">
        <f t="shared" si="293"/>
        <v>0</v>
      </c>
      <c r="U188">
        <f t="shared" si="293"/>
        <v>0</v>
      </c>
      <c r="V188">
        <f t="shared" si="293"/>
        <v>0</v>
      </c>
      <c r="W188">
        <f t="shared" si="293"/>
        <v>0</v>
      </c>
      <c r="X188">
        <f t="shared" si="293"/>
        <v>0</v>
      </c>
      <c r="Y188">
        <f t="shared" si="293"/>
        <v>0</v>
      </c>
      <c r="Z188">
        <f t="shared" si="293"/>
        <v>0</v>
      </c>
      <c r="AA188">
        <f t="shared" si="293"/>
        <v>0</v>
      </c>
      <c r="AB188">
        <f t="shared" si="293"/>
        <v>0</v>
      </c>
      <c r="AC188">
        <f t="shared" si="293"/>
        <v>0</v>
      </c>
      <c r="AD188">
        <f t="shared" si="293"/>
        <v>0</v>
      </c>
      <c r="AE188">
        <f t="shared" si="293"/>
        <v>0</v>
      </c>
      <c r="AF188">
        <f t="shared" si="289"/>
        <v>0</v>
      </c>
      <c r="AG188">
        <f t="shared" si="289"/>
        <v>0</v>
      </c>
      <c r="AH188">
        <f t="shared" si="289"/>
        <v>0</v>
      </c>
      <c r="AI188">
        <f t="shared" si="289"/>
        <v>0</v>
      </c>
      <c r="AJ188">
        <f t="shared" si="289"/>
        <v>0</v>
      </c>
      <c r="AK188">
        <f t="shared" si="289"/>
        <v>0</v>
      </c>
      <c r="AL188">
        <f t="shared" si="289"/>
        <v>0</v>
      </c>
      <c r="AM188">
        <f t="shared" si="289"/>
        <v>0</v>
      </c>
      <c r="AN188">
        <f t="shared" si="289"/>
        <v>0</v>
      </c>
      <c r="AO188">
        <f t="shared" si="289"/>
        <v>0</v>
      </c>
      <c r="AP188">
        <f t="shared" si="289"/>
        <v>0</v>
      </c>
      <c r="AQ188">
        <f t="shared" si="289"/>
        <v>0</v>
      </c>
      <c r="AR188">
        <f t="shared" si="289"/>
        <v>0</v>
      </c>
      <c r="AS188">
        <f t="shared" si="289"/>
        <v>0</v>
      </c>
      <c r="AT188">
        <f t="shared" si="289"/>
        <v>0</v>
      </c>
      <c r="AU188">
        <f t="shared" si="289"/>
        <v>0</v>
      </c>
      <c r="AV188">
        <f t="shared" si="294"/>
        <v>0</v>
      </c>
      <c r="AW188">
        <f t="shared" si="290"/>
        <v>0</v>
      </c>
      <c r="AX188">
        <f t="shared" si="290"/>
        <v>0</v>
      </c>
      <c r="AY188">
        <f t="shared" si="290"/>
        <v>0</v>
      </c>
      <c r="AZ188">
        <f t="shared" si="290"/>
        <v>0</v>
      </c>
      <c r="BA188">
        <f t="shared" si="290"/>
        <v>0</v>
      </c>
      <c r="BB188">
        <f t="shared" si="290"/>
        <v>0</v>
      </c>
      <c r="BC188">
        <f t="shared" si="290"/>
        <v>0</v>
      </c>
      <c r="BD188">
        <f t="shared" si="290"/>
        <v>0</v>
      </c>
      <c r="BE188">
        <f t="shared" si="290"/>
        <v>0</v>
      </c>
      <c r="BF188">
        <f t="shared" si="290"/>
        <v>0</v>
      </c>
      <c r="BG188">
        <f t="shared" si="290"/>
        <v>0</v>
      </c>
      <c r="BH188">
        <f t="shared" si="290"/>
        <v>0</v>
      </c>
      <c r="BI188">
        <f t="shared" si="290"/>
        <v>0</v>
      </c>
      <c r="BJ188">
        <f t="shared" si="290"/>
        <v>0</v>
      </c>
      <c r="BK188">
        <f t="shared" si="290"/>
        <v>0</v>
      </c>
      <c r="BL188">
        <f t="shared" si="290"/>
        <v>0</v>
      </c>
      <c r="BM188">
        <f t="shared" si="295"/>
        <v>0</v>
      </c>
      <c r="BN188">
        <f t="shared" si="291"/>
        <v>0</v>
      </c>
      <c r="BO188">
        <f t="shared" si="291"/>
        <v>0</v>
      </c>
      <c r="BP188">
        <f t="shared" si="291"/>
        <v>0</v>
      </c>
      <c r="BQ188">
        <f t="shared" si="291"/>
        <v>0</v>
      </c>
      <c r="BR188">
        <f t="shared" si="291"/>
        <v>0</v>
      </c>
      <c r="BS188">
        <f t="shared" si="291"/>
        <v>0</v>
      </c>
      <c r="BT188">
        <f t="shared" si="291"/>
        <v>0</v>
      </c>
      <c r="BU188">
        <f t="shared" si="291"/>
        <v>0</v>
      </c>
      <c r="BV188">
        <f t="shared" si="291"/>
        <v>0</v>
      </c>
      <c r="BW188">
        <f t="shared" si="291"/>
        <v>0</v>
      </c>
      <c r="BX188">
        <f t="shared" si="291"/>
        <v>0</v>
      </c>
      <c r="BY188">
        <f t="shared" si="291"/>
        <v>0</v>
      </c>
      <c r="BZ188">
        <f t="shared" si="291"/>
        <v>0</v>
      </c>
      <c r="CA188">
        <f t="shared" si="291"/>
        <v>0</v>
      </c>
      <c r="CB188">
        <f t="shared" si="291"/>
        <v>0</v>
      </c>
      <c r="CC188">
        <f t="shared" si="291"/>
        <v>0</v>
      </c>
      <c r="CD188">
        <f t="shared" si="296"/>
        <v>0</v>
      </c>
      <c r="CE188">
        <f t="shared" si="296"/>
        <v>0</v>
      </c>
      <c r="CF188">
        <f t="shared" si="296"/>
        <v>0</v>
      </c>
      <c r="CG188">
        <f t="shared" si="296"/>
        <v>0</v>
      </c>
      <c r="CH188">
        <f t="shared" si="296"/>
        <v>0</v>
      </c>
      <c r="CI188">
        <f t="shared" si="296"/>
        <v>0</v>
      </c>
      <c r="CJ188">
        <f t="shared" si="296"/>
        <v>0</v>
      </c>
      <c r="CK188">
        <f t="shared" si="296"/>
        <v>0</v>
      </c>
      <c r="CL188">
        <f t="shared" si="296"/>
        <v>0</v>
      </c>
      <c r="CM188">
        <f t="shared" si="296"/>
        <v>0</v>
      </c>
      <c r="CN188">
        <f t="shared" si="296"/>
        <v>0</v>
      </c>
      <c r="CO188">
        <f t="shared" si="296"/>
        <v>0</v>
      </c>
      <c r="CP188">
        <f t="shared" si="296"/>
        <v>0</v>
      </c>
      <c r="CQ188">
        <f t="shared" si="296"/>
        <v>0</v>
      </c>
      <c r="CR188">
        <f t="shared" si="292"/>
        <v>0</v>
      </c>
      <c r="CS188">
        <f t="shared" si="292"/>
        <v>0</v>
      </c>
      <c r="CT188">
        <f t="shared" si="292"/>
        <v>0</v>
      </c>
      <c r="CU188">
        <f t="shared" si="292"/>
        <v>0</v>
      </c>
      <c r="CV188">
        <f t="shared" si="292"/>
        <v>0</v>
      </c>
      <c r="CW188">
        <f t="shared" si="292"/>
        <v>0</v>
      </c>
      <c r="CX188">
        <f t="shared" si="292"/>
        <v>0</v>
      </c>
      <c r="CY188">
        <f t="shared" si="292"/>
        <v>0</v>
      </c>
      <c r="CZ188">
        <f t="shared" si="292"/>
        <v>0</v>
      </c>
      <c r="DA188">
        <f t="shared" si="292"/>
        <v>0</v>
      </c>
      <c r="DB188">
        <f t="shared" si="292"/>
        <v>0</v>
      </c>
      <c r="DC188">
        <f t="shared" si="292"/>
        <v>0</v>
      </c>
      <c r="DD188">
        <f t="shared" si="292"/>
        <v>0</v>
      </c>
      <c r="DE188">
        <f t="shared" si="292"/>
        <v>0</v>
      </c>
      <c r="DF188">
        <f t="shared" si="292"/>
        <v>0</v>
      </c>
      <c r="DG188">
        <f t="shared" si="292"/>
        <v>0</v>
      </c>
      <c r="DH188">
        <f t="shared" si="297"/>
        <v>0</v>
      </c>
      <c r="DI188">
        <f t="shared" si="288"/>
        <v>0</v>
      </c>
      <c r="DJ188">
        <f t="shared" si="287"/>
        <v>0</v>
      </c>
      <c r="DK188">
        <f t="shared" si="287"/>
        <v>1</v>
      </c>
      <c r="DL188">
        <f t="shared" si="287"/>
        <v>1</v>
      </c>
      <c r="DM188">
        <f t="shared" si="287"/>
        <v>0</v>
      </c>
      <c r="DN188">
        <f t="shared" si="287"/>
        <v>0</v>
      </c>
      <c r="DO188">
        <f t="shared" si="287"/>
        <v>0</v>
      </c>
      <c r="DP188">
        <f t="shared" si="287"/>
        <v>0</v>
      </c>
      <c r="DQ188">
        <f t="shared" si="287"/>
        <v>0</v>
      </c>
      <c r="DR188">
        <f t="shared" si="287"/>
        <v>0</v>
      </c>
      <c r="DS188">
        <f t="shared" si="287"/>
        <v>0</v>
      </c>
      <c r="DT188">
        <f t="shared" si="287"/>
        <v>0</v>
      </c>
      <c r="DU188">
        <f t="shared" si="287"/>
        <v>0</v>
      </c>
      <c r="DV188">
        <f t="shared" si="287"/>
        <v>0</v>
      </c>
      <c r="DW188">
        <f t="shared" si="272"/>
        <v>0</v>
      </c>
      <c r="DX188">
        <f t="shared" si="272"/>
        <v>0</v>
      </c>
      <c r="DY188">
        <f t="shared" si="272"/>
        <v>0</v>
      </c>
      <c r="DZ188">
        <f t="shared" si="272"/>
        <v>0</v>
      </c>
      <c r="EA188">
        <f t="shared" si="272"/>
        <v>0</v>
      </c>
      <c r="EB188">
        <f t="shared" si="272"/>
        <v>0</v>
      </c>
      <c r="EC188">
        <f t="shared" si="272"/>
        <v>0</v>
      </c>
      <c r="ED188">
        <f t="shared" si="272"/>
        <v>0</v>
      </c>
      <c r="EE188">
        <f t="shared" si="272"/>
        <v>0</v>
      </c>
      <c r="EF188">
        <f t="shared" si="272"/>
        <v>0</v>
      </c>
      <c r="EG188">
        <f t="shared" si="272"/>
        <v>0</v>
      </c>
      <c r="EH188">
        <f t="shared" si="272"/>
        <v>0</v>
      </c>
      <c r="EI188">
        <f t="shared" si="272"/>
        <v>0</v>
      </c>
      <c r="EJ188">
        <f t="shared" si="272"/>
        <v>0</v>
      </c>
      <c r="EK188">
        <f t="shared" si="272"/>
        <v>0</v>
      </c>
      <c r="EL188">
        <f t="shared" si="272"/>
        <v>0</v>
      </c>
      <c r="EM188">
        <f t="shared" si="273"/>
        <v>0</v>
      </c>
      <c r="EN188">
        <f t="shared" si="273"/>
        <v>0</v>
      </c>
      <c r="EO188">
        <f t="shared" si="273"/>
        <v>0</v>
      </c>
      <c r="EP188">
        <f t="shared" si="273"/>
        <v>0</v>
      </c>
      <c r="EQ188">
        <f t="shared" si="273"/>
        <v>0</v>
      </c>
      <c r="ER188">
        <f t="shared" si="273"/>
        <v>0</v>
      </c>
      <c r="ES188">
        <f t="shared" si="273"/>
        <v>0</v>
      </c>
      <c r="ET188">
        <f t="shared" si="273"/>
        <v>0</v>
      </c>
      <c r="EU188">
        <f t="shared" si="273"/>
        <v>0</v>
      </c>
      <c r="EV188">
        <f t="shared" si="273"/>
        <v>0</v>
      </c>
      <c r="EW188">
        <f t="shared" si="273"/>
        <v>0</v>
      </c>
      <c r="EX188">
        <f t="shared" si="273"/>
        <v>0</v>
      </c>
      <c r="EY188">
        <f t="shared" si="273"/>
        <v>0</v>
      </c>
      <c r="EZ188">
        <f t="shared" si="273"/>
        <v>0</v>
      </c>
      <c r="FA188">
        <f t="shared" si="273"/>
        <v>0</v>
      </c>
      <c r="FB188">
        <f t="shared" si="273"/>
        <v>0</v>
      </c>
      <c r="FC188">
        <f t="shared" si="274"/>
        <v>0</v>
      </c>
      <c r="FD188">
        <f t="shared" si="274"/>
        <v>0</v>
      </c>
      <c r="FE188">
        <f t="shared" si="274"/>
        <v>0</v>
      </c>
      <c r="FF188">
        <f t="shared" si="274"/>
        <v>0</v>
      </c>
      <c r="FG188">
        <f t="shared" si="274"/>
        <v>0</v>
      </c>
      <c r="FH188">
        <f t="shared" si="274"/>
        <v>0</v>
      </c>
      <c r="FI188">
        <f t="shared" si="274"/>
        <v>0</v>
      </c>
      <c r="FJ188">
        <f t="shared" si="274"/>
        <v>0</v>
      </c>
      <c r="FK188">
        <f t="shared" si="274"/>
        <v>0</v>
      </c>
      <c r="FL188">
        <f t="shared" si="274"/>
        <v>0</v>
      </c>
      <c r="FM188">
        <f t="shared" si="274"/>
        <v>0</v>
      </c>
      <c r="FN188">
        <f t="shared" si="274"/>
        <v>0</v>
      </c>
      <c r="FO188">
        <f t="shared" si="274"/>
        <v>0</v>
      </c>
      <c r="FP188">
        <f t="shared" si="274"/>
        <v>0</v>
      </c>
      <c r="FQ188">
        <f t="shared" si="274"/>
        <v>0</v>
      </c>
      <c r="FR188">
        <f t="shared" si="274"/>
        <v>0</v>
      </c>
      <c r="FS188">
        <f t="shared" si="275"/>
        <v>0</v>
      </c>
      <c r="FT188">
        <f t="shared" si="275"/>
        <v>0</v>
      </c>
      <c r="FU188">
        <f t="shared" si="275"/>
        <v>0</v>
      </c>
      <c r="FV188">
        <f t="shared" si="275"/>
        <v>0</v>
      </c>
      <c r="FW188">
        <f t="shared" si="275"/>
        <v>0</v>
      </c>
      <c r="FX188">
        <f t="shared" si="275"/>
        <v>0</v>
      </c>
      <c r="FY188">
        <f t="shared" si="275"/>
        <v>0</v>
      </c>
      <c r="FZ188">
        <f t="shared" si="275"/>
        <v>0</v>
      </c>
      <c r="GA188">
        <f t="shared" si="275"/>
        <v>0</v>
      </c>
      <c r="GB188">
        <f t="shared" si="275"/>
        <v>0</v>
      </c>
      <c r="GC188">
        <f t="shared" si="275"/>
        <v>0</v>
      </c>
      <c r="GD188">
        <f t="shared" si="275"/>
        <v>0</v>
      </c>
      <c r="GE188">
        <f t="shared" si="275"/>
        <v>0</v>
      </c>
      <c r="GF188">
        <f t="shared" si="275"/>
        <v>0</v>
      </c>
      <c r="GG188">
        <f t="shared" si="275"/>
        <v>0</v>
      </c>
      <c r="GH188">
        <f t="shared" si="275"/>
        <v>0</v>
      </c>
      <c r="GI188">
        <f t="shared" si="276"/>
        <v>0</v>
      </c>
      <c r="GJ188">
        <f t="shared" si="276"/>
        <v>0</v>
      </c>
      <c r="GK188">
        <f t="shared" si="276"/>
        <v>0</v>
      </c>
      <c r="GL188">
        <f t="shared" si="276"/>
        <v>0</v>
      </c>
      <c r="GM188">
        <f t="shared" si="276"/>
        <v>0</v>
      </c>
      <c r="GN188">
        <f t="shared" si="276"/>
        <v>0</v>
      </c>
      <c r="GO188">
        <f t="shared" si="276"/>
        <v>0</v>
      </c>
      <c r="GP188">
        <f t="shared" si="276"/>
        <v>0</v>
      </c>
      <c r="GQ188">
        <f t="shared" si="276"/>
        <v>0</v>
      </c>
      <c r="GR188">
        <f t="shared" si="276"/>
        <v>0</v>
      </c>
      <c r="GS188">
        <f t="shared" si="276"/>
        <v>0</v>
      </c>
      <c r="GT188">
        <f t="shared" si="276"/>
        <v>0</v>
      </c>
      <c r="GU188">
        <f t="shared" si="276"/>
        <v>0</v>
      </c>
      <c r="GV188">
        <f t="shared" si="276"/>
        <v>0</v>
      </c>
      <c r="GW188">
        <f t="shared" si="276"/>
        <v>0</v>
      </c>
      <c r="GX188">
        <f t="shared" si="276"/>
        <v>0</v>
      </c>
      <c r="GY188">
        <f t="shared" si="277"/>
        <v>0</v>
      </c>
      <c r="GZ188">
        <f t="shared" si="277"/>
        <v>0</v>
      </c>
      <c r="HA188">
        <f t="shared" si="277"/>
        <v>0</v>
      </c>
      <c r="HB188">
        <f t="shared" si="277"/>
        <v>0</v>
      </c>
      <c r="HC188">
        <f t="shared" si="277"/>
        <v>0</v>
      </c>
      <c r="HD188">
        <f t="shared" si="277"/>
        <v>0</v>
      </c>
      <c r="HE188">
        <f t="shared" si="277"/>
        <v>0</v>
      </c>
      <c r="HF188">
        <f t="shared" si="277"/>
        <v>0</v>
      </c>
      <c r="HG188">
        <f t="shared" si="277"/>
        <v>0</v>
      </c>
      <c r="HH188">
        <f t="shared" si="277"/>
        <v>0</v>
      </c>
      <c r="HI188">
        <f t="shared" si="277"/>
        <v>0</v>
      </c>
      <c r="HJ188">
        <f t="shared" si="277"/>
        <v>0</v>
      </c>
      <c r="HK188">
        <f t="shared" si="277"/>
        <v>0</v>
      </c>
      <c r="HL188">
        <f t="shared" si="277"/>
        <v>0</v>
      </c>
      <c r="HM188">
        <f t="shared" si="277"/>
        <v>0</v>
      </c>
      <c r="HN188">
        <f t="shared" si="277"/>
        <v>0</v>
      </c>
      <c r="HO188">
        <f t="shared" si="278"/>
        <v>0</v>
      </c>
      <c r="HP188">
        <f t="shared" si="278"/>
        <v>0</v>
      </c>
      <c r="HQ188">
        <f t="shared" si="278"/>
        <v>0</v>
      </c>
      <c r="HR188">
        <f t="shared" si="278"/>
        <v>0</v>
      </c>
      <c r="HS188">
        <f t="shared" si="278"/>
        <v>0</v>
      </c>
      <c r="HT188">
        <f t="shared" si="278"/>
        <v>0</v>
      </c>
      <c r="HU188">
        <f t="shared" si="278"/>
        <v>0</v>
      </c>
      <c r="HV188">
        <f t="shared" si="278"/>
        <v>0</v>
      </c>
      <c r="HW188">
        <f t="shared" si="278"/>
        <v>0</v>
      </c>
      <c r="HX188">
        <f t="shared" si="278"/>
        <v>0</v>
      </c>
      <c r="HY188">
        <f t="shared" si="278"/>
        <v>0</v>
      </c>
      <c r="HZ188">
        <f t="shared" si="278"/>
        <v>0</v>
      </c>
      <c r="IA188">
        <f t="shared" si="278"/>
        <v>0</v>
      </c>
      <c r="IB188">
        <f t="shared" si="278"/>
        <v>0</v>
      </c>
      <c r="IC188">
        <f t="shared" si="278"/>
        <v>0</v>
      </c>
      <c r="ID188">
        <f t="shared" si="278"/>
        <v>0</v>
      </c>
      <c r="IE188">
        <f t="shared" si="279"/>
        <v>0</v>
      </c>
      <c r="IF188">
        <f t="shared" si="279"/>
        <v>0</v>
      </c>
      <c r="IG188">
        <f t="shared" si="279"/>
        <v>0</v>
      </c>
      <c r="IH188">
        <f t="shared" si="279"/>
        <v>0</v>
      </c>
      <c r="II188">
        <f t="shared" si="279"/>
        <v>0</v>
      </c>
      <c r="IJ188">
        <f t="shared" si="279"/>
        <v>0</v>
      </c>
      <c r="IK188">
        <f t="shared" si="279"/>
        <v>0</v>
      </c>
      <c r="IL188">
        <f t="shared" si="279"/>
        <v>0</v>
      </c>
      <c r="IM188">
        <f t="shared" si="279"/>
        <v>0</v>
      </c>
      <c r="IN188">
        <f t="shared" si="279"/>
        <v>0</v>
      </c>
      <c r="IO188">
        <f t="shared" si="279"/>
        <v>0</v>
      </c>
      <c r="IP188">
        <f t="shared" si="279"/>
        <v>0</v>
      </c>
      <c r="IQ188">
        <f t="shared" si="279"/>
        <v>0</v>
      </c>
      <c r="IR188">
        <f t="shared" si="279"/>
        <v>0</v>
      </c>
      <c r="IS188">
        <f t="shared" si="279"/>
        <v>0</v>
      </c>
      <c r="IT188">
        <f t="shared" si="279"/>
        <v>0</v>
      </c>
      <c r="IU188">
        <f t="shared" si="280"/>
        <v>0</v>
      </c>
      <c r="IV188">
        <f t="shared" si="280"/>
        <v>0</v>
      </c>
      <c r="IW188">
        <f t="shared" si="280"/>
        <v>0</v>
      </c>
      <c r="IX188">
        <f t="shared" si="280"/>
        <v>0</v>
      </c>
      <c r="IY188">
        <f t="shared" si="280"/>
        <v>0</v>
      </c>
      <c r="IZ188">
        <f t="shared" si="280"/>
        <v>0</v>
      </c>
      <c r="JA188">
        <f t="shared" si="280"/>
        <v>0</v>
      </c>
      <c r="JB188">
        <f t="shared" si="280"/>
        <v>0</v>
      </c>
      <c r="JC188">
        <f t="shared" si="280"/>
        <v>0</v>
      </c>
      <c r="JD188">
        <f t="shared" si="280"/>
        <v>0</v>
      </c>
      <c r="JE188">
        <f t="shared" si="280"/>
        <v>0</v>
      </c>
      <c r="JF188">
        <f t="shared" si="280"/>
        <v>0</v>
      </c>
      <c r="JG188">
        <f t="shared" si="280"/>
        <v>0</v>
      </c>
      <c r="JH188">
        <f t="shared" si="280"/>
        <v>0</v>
      </c>
      <c r="JI188">
        <f t="shared" si="280"/>
        <v>0</v>
      </c>
      <c r="JJ188">
        <f t="shared" si="280"/>
        <v>0</v>
      </c>
      <c r="JK188">
        <f t="shared" si="281"/>
        <v>0</v>
      </c>
      <c r="JL188">
        <f t="shared" si="281"/>
        <v>0</v>
      </c>
      <c r="JM188">
        <f t="shared" si="281"/>
        <v>0</v>
      </c>
      <c r="JN188">
        <f t="shared" si="281"/>
        <v>0</v>
      </c>
      <c r="JO188">
        <f t="shared" si="281"/>
        <v>0</v>
      </c>
      <c r="JP188">
        <f t="shared" si="281"/>
        <v>0</v>
      </c>
      <c r="JQ188">
        <f t="shared" si="281"/>
        <v>0</v>
      </c>
      <c r="JR188">
        <f t="shared" si="281"/>
        <v>0</v>
      </c>
      <c r="JS188">
        <f t="shared" si="281"/>
        <v>0</v>
      </c>
      <c r="JT188">
        <f t="shared" si="281"/>
        <v>0</v>
      </c>
      <c r="JU188">
        <f t="shared" si="281"/>
        <v>0</v>
      </c>
      <c r="JV188">
        <f t="shared" si="281"/>
        <v>0</v>
      </c>
      <c r="JW188">
        <f t="shared" si="281"/>
        <v>0</v>
      </c>
      <c r="JX188">
        <f t="shared" si="281"/>
        <v>0</v>
      </c>
      <c r="JY188">
        <f t="shared" si="281"/>
        <v>0</v>
      </c>
      <c r="JZ188">
        <f t="shared" si="281"/>
        <v>0</v>
      </c>
      <c r="KA188">
        <f t="shared" si="282"/>
        <v>0</v>
      </c>
      <c r="KB188">
        <f t="shared" si="282"/>
        <v>0</v>
      </c>
      <c r="KC188">
        <f t="shared" si="282"/>
        <v>0</v>
      </c>
      <c r="KD188">
        <f t="shared" si="282"/>
        <v>0</v>
      </c>
      <c r="KE188">
        <f t="shared" si="282"/>
        <v>0</v>
      </c>
      <c r="KF188">
        <f t="shared" si="282"/>
        <v>0</v>
      </c>
      <c r="KG188">
        <f t="shared" si="282"/>
        <v>0</v>
      </c>
      <c r="KH188">
        <f t="shared" si="282"/>
        <v>0</v>
      </c>
      <c r="KI188">
        <f t="shared" si="282"/>
        <v>0</v>
      </c>
      <c r="KJ188">
        <f t="shared" si="282"/>
        <v>0</v>
      </c>
      <c r="KK188">
        <f t="shared" si="282"/>
        <v>0</v>
      </c>
      <c r="KL188">
        <f t="shared" si="282"/>
        <v>0</v>
      </c>
      <c r="KM188">
        <f t="shared" si="282"/>
        <v>0</v>
      </c>
      <c r="KN188">
        <f t="shared" si="282"/>
        <v>0</v>
      </c>
      <c r="KO188">
        <f t="shared" si="282"/>
        <v>0</v>
      </c>
      <c r="KP188">
        <f t="shared" si="282"/>
        <v>0</v>
      </c>
      <c r="KQ188">
        <f t="shared" si="283"/>
        <v>0</v>
      </c>
      <c r="KR188">
        <f t="shared" si="283"/>
        <v>0</v>
      </c>
      <c r="KS188">
        <f t="shared" si="283"/>
        <v>0</v>
      </c>
      <c r="KT188">
        <f t="shared" si="283"/>
        <v>0</v>
      </c>
      <c r="KU188">
        <f t="shared" si="283"/>
        <v>0</v>
      </c>
      <c r="KV188">
        <f t="shared" si="283"/>
        <v>0</v>
      </c>
      <c r="KW188">
        <f t="shared" si="283"/>
        <v>0</v>
      </c>
      <c r="KX188">
        <f t="shared" si="283"/>
        <v>0</v>
      </c>
      <c r="KY188">
        <f t="shared" si="283"/>
        <v>0</v>
      </c>
      <c r="KZ188">
        <f t="shared" si="283"/>
        <v>0</v>
      </c>
      <c r="LA188">
        <f t="shared" si="283"/>
        <v>0</v>
      </c>
      <c r="LB188">
        <f t="shared" si="283"/>
        <v>0</v>
      </c>
      <c r="LC188">
        <f t="shared" si="283"/>
        <v>0</v>
      </c>
      <c r="LD188">
        <f t="shared" si="283"/>
        <v>0</v>
      </c>
      <c r="LE188">
        <f t="shared" si="283"/>
        <v>0</v>
      </c>
      <c r="LF188">
        <f t="shared" si="283"/>
        <v>0</v>
      </c>
      <c r="LG188">
        <f t="shared" si="284"/>
        <v>0</v>
      </c>
      <c r="LH188">
        <f t="shared" si="284"/>
        <v>0</v>
      </c>
      <c r="LI188">
        <f t="shared" si="284"/>
        <v>0</v>
      </c>
      <c r="LJ188">
        <f t="shared" si="284"/>
        <v>0</v>
      </c>
      <c r="LK188">
        <f t="shared" si="284"/>
        <v>0</v>
      </c>
      <c r="LL188">
        <f t="shared" si="284"/>
        <v>0</v>
      </c>
      <c r="LM188">
        <f t="shared" si="284"/>
        <v>0</v>
      </c>
      <c r="LN188">
        <f t="shared" si="284"/>
        <v>0</v>
      </c>
      <c r="LO188">
        <f t="shared" si="284"/>
        <v>0</v>
      </c>
      <c r="LP188">
        <f t="shared" si="284"/>
        <v>0</v>
      </c>
      <c r="LQ188">
        <f t="shared" si="284"/>
        <v>0</v>
      </c>
      <c r="LR188">
        <f t="shared" si="284"/>
        <v>0</v>
      </c>
      <c r="LS188">
        <f t="shared" si="284"/>
        <v>0</v>
      </c>
      <c r="LT188">
        <f t="shared" si="284"/>
        <v>0</v>
      </c>
      <c r="LU188">
        <f t="shared" si="284"/>
        <v>0</v>
      </c>
      <c r="LV188">
        <f t="shared" si="284"/>
        <v>0</v>
      </c>
      <c r="LW188">
        <f t="shared" si="285"/>
        <v>0</v>
      </c>
      <c r="LX188">
        <f t="shared" si="285"/>
        <v>0</v>
      </c>
      <c r="LY188">
        <f t="shared" si="285"/>
        <v>0</v>
      </c>
      <c r="LZ188">
        <f t="shared" si="285"/>
        <v>0</v>
      </c>
      <c r="MA188">
        <f t="shared" si="285"/>
        <v>0</v>
      </c>
      <c r="MB188">
        <f t="shared" si="285"/>
        <v>0</v>
      </c>
      <c r="MC188">
        <f t="shared" si="285"/>
        <v>0</v>
      </c>
      <c r="MD188">
        <f t="shared" si="285"/>
        <v>0</v>
      </c>
      <c r="ME188">
        <f t="shared" si="285"/>
        <v>0</v>
      </c>
      <c r="MF188">
        <f t="shared" si="285"/>
        <v>0</v>
      </c>
      <c r="MG188">
        <f t="shared" si="285"/>
        <v>0</v>
      </c>
      <c r="MH188">
        <f t="shared" si="285"/>
        <v>0</v>
      </c>
      <c r="MI188">
        <f t="shared" si="285"/>
        <v>0</v>
      </c>
      <c r="MJ188">
        <f t="shared" si="285"/>
        <v>0</v>
      </c>
      <c r="MK188">
        <f t="shared" si="285"/>
        <v>0</v>
      </c>
      <c r="ML188">
        <f t="shared" si="285"/>
        <v>0</v>
      </c>
      <c r="MM188">
        <f t="shared" si="286"/>
        <v>0</v>
      </c>
      <c r="MN188">
        <f t="shared" si="286"/>
        <v>0</v>
      </c>
      <c r="MO188">
        <f t="shared" si="286"/>
        <v>0</v>
      </c>
      <c r="MP188">
        <f t="shared" si="286"/>
        <v>0</v>
      </c>
      <c r="MQ188">
        <f t="shared" si="286"/>
        <v>0</v>
      </c>
      <c r="MR188">
        <f t="shared" si="286"/>
        <v>0</v>
      </c>
      <c r="MS188">
        <f t="shared" si="286"/>
        <v>0</v>
      </c>
      <c r="MT188">
        <f t="shared" si="286"/>
        <v>0</v>
      </c>
      <c r="MU188">
        <f t="shared" si="286"/>
        <v>0</v>
      </c>
      <c r="MV188">
        <f t="shared" si="286"/>
        <v>0</v>
      </c>
      <c r="MW188">
        <f t="shared" si="286"/>
        <v>0</v>
      </c>
      <c r="MX188">
        <f t="shared" si="286"/>
        <v>0</v>
      </c>
      <c r="MY188">
        <f t="shared" si="286"/>
        <v>0</v>
      </c>
      <c r="MZ188">
        <f t="shared" si="286"/>
        <v>0</v>
      </c>
      <c r="NA188">
        <f t="shared" si="286"/>
        <v>0</v>
      </c>
      <c r="NB188">
        <f t="shared" si="286"/>
        <v>0</v>
      </c>
    </row>
    <row r="189" spans="1:366" x14ac:dyDescent="0.25">
      <c r="A189">
        <f t="shared" si="219"/>
        <v>186</v>
      </c>
      <c r="B189">
        <f t="shared" si="298"/>
        <v>0</v>
      </c>
      <c r="C189">
        <f t="shared" si="298"/>
        <v>0</v>
      </c>
      <c r="D189">
        <f t="shared" si="298"/>
        <v>0</v>
      </c>
      <c r="E189">
        <f t="shared" si="298"/>
        <v>0</v>
      </c>
      <c r="F189">
        <f t="shared" si="298"/>
        <v>0</v>
      </c>
      <c r="G189">
        <f t="shared" si="298"/>
        <v>0</v>
      </c>
      <c r="H189">
        <f t="shared" si="298"/>
        <v>0</v>
      </c>
      <c r="I189">
        <f t="shared" si="298"/>
        <v>0</v>
      </c>
      <c r="J189">
        <f t="shared" si="298"/>
        <v>0</v>
      </c>
      <c r="K189">
        <f t="shared" si="298"/>
        <v>0</v>
      </c>
      <c r="L189">
        <f t="shared" si="298"/>
        <v>0</v>
      </c>
      <c r="M189">
        <f t="shared" si="298"/>
        <v>0</v>
      </c>
      <c r="N189">
        <f t="shared" si="298"/>
        <v>0</v>
      </c>
      <c r="O189">
        <f t="shared" si="298"/>
        <v>0</v>
      </c>
      <c r="P189">
        <f t="shared" si="298"/>
        <v>0</v>
      </c>
      <c r="Q189">
        <f t="shared" si="298"/>
        <v>0</v>
      </c>
      <c r="R189">
        <f t="shared" si="293"/>
        <v>0</v>
      </c>
      <c r="S189">
        <f t="shared" si="293"/>
        <v>0</v>
      </c>
      <c r="T189">
        <f t="shared" si="293"/>
        <v>0</v>
      </c>
      <c r="U189">
        <f t="shared" si="293"/>
        <v>0</v>
      </c>
      <c r="V189">
        <f t="shared" si="293"/>
        <v>0</v>
      </c>
      <c r="W189">
        <f t="shared" si="293"/>
        <v>0</v>
      </c>
      <c r="X189">
        <f t="shared" si="293"/>
        <v>0</v>
      </c>
      <c r="Y189">
        <f t="shared" si="293"/>
        <v>0</v>
      </c>
      <c r="Z189">
        <f t="shared" si="293"/>
        <v>0</v>
      </c>
      <c r="AA189">
        <f t="shared" si="293"/>
        <v>0</v>
      </c>
      <c r="AB189">
        <f t="shared" si="293"/>
        <v>0</v>
      </c>
      <c r="AC189">
        <f t="shared" si="293"/>
        <v>0</v>
      </c>
      <c r="AD189">
        <f t="shared" si="293"/>
        <v>0</v>
      </c>
      <c r="AE189">
        <f t="shared" si="293"/>
        <v>0</v>
      </c>
      <c r="AF189">
        <f t="shared" si="289"/>
        <v>0</v>
      </c>
      <c r="AG189">
        <f t="shared" si="289"/>
        <v>0</v>
      </c>
      <c r="AH189">
        <f t="shared" si="289"/>
        <v>0</v>
      </c>
      <c r="AI189">
        <f t="shared" si="289"/>
        <v>0</v>
      </c>
      <c r="AJ189">
        <f t="shared" si="289"/>
        <v>0</v>
      </c>
      <c r="AK189">
        <f t="shared" si="289"/>
        <v>0</v>
      </c>
      <c r="AL189">
        <f t="shared" si="289"/>
        <v>0</v>
      </c>
      <c r="AM189">
        <f t="shared" si="289"/>
        <v>0</v>
      </c>
      <c r="AN189">
        <f t="shared" si="289"/>
        <v>0</v>
      </c>
      <c r="AO189">
        <f t="shared" si="289"/>
        <v>0</v>
      </c>
      <c r="AP189">
        <f t="shared" si="289"/>
        <v>0</v>
      </c>
      <c r="AQ189">
        <f t="shared" si="289"/>
        <v>0</v>
      </c>
      <c r="AR189">
        <f t="shared" si="289"/>
        <v>0</v>
      </c>
      <c r="AS189">
        <f t="shared" si="289"/>
        <v>0</v>
      </c>
      <c r="AT189">
        <f t="shared" si="289"/>
        <v>0</v>
      </c>
      <c r="AU189">
        <f t="shared" si="289"/>
        <v>0</v>
      </c>
      <c r="AV189">
        <f t="shared" si="294"/>
        <v>0</v>
      </c>
      <c r="AW189">
        <f t="shared" si="290"/>
        <v>0</v>
      </c>
      <c r="AX189">
        <f t="shared" si="290"/>
        <v>0</v>
      </c>
      <c r="AY189">
        <f t="shared" si="290"/>
        <v>0</v>
      </c>
      <c r="AZ189">
        <f t="shared" si="290"/>
        <v>0</v>
      </c>
      <c r="BA189">
        <f t="shared" si="290"/>
        <v>0</v>
      </c>
      <c r="BB189">
        <f t="shared" si="290"/>
        <v>0</v>
      </c>
      <c r="BC189">
        <f t="shared" si="290"/>
        <v>0</v>
      </c>
      <c r="BD189">
        <f t="shared" si="290"/>
        <v>0</v>
      </c>
      <c r="BE189">
        <f t="shared" si="290"/>
        <v>0</v>
      </c>
      <c r="BF189">
        <f t="shared" si="290"/>
        <v>0</v>
      </c>
      <c r="BG189">
        <f t="shared" si="290"/>
        <v>0</v>
      </c>
      <c r="BH189">
        <f t="shared" si="290"/>
        <v>0</v>
      </c>
      <c r="BI189">
        <f t="shared" si="290"/>
        <v>0</v>
      </c>
      <c r="BJ189">
        <f t="shared" si="290"/>
        <v>0</v>
      </c>
      <c r="BK189">
        <f t="shared" si="290"/>
        <v>0</v>
      </c>
      <c r="BL189">
        <f t="shared" si="290"/>
        <v>0</v>
      </c>
      <c r="BM189">
        <f t="shared" si="295"/>
        <v>0</v>
      </c>
      <c r="BN189">
        <f t="shared" si="291"/>
        <v>0</v>
      </c>
      <c r="BO189">
        <f t="shared" si="291"/>
        <v>0</v>
      </c>
      <c r="BP189">
        <f t="shared" si="291"/>
        <v>0</v>
      </c>
      <c r="BQ189">
        <f t="shared" si="291"/>
        <v>0</v>
      </c>
      <c r="BR189">
        <f t="shared" si="291"/>
        <v>0</v>
      </c>
      <c r="BS189">
        <f t="shared" si="291"/>
        <v>0</v>
      </c>
      <c r="BT189">
        <f t="shared" si="291"/>
        <v>0</v>
      </c>
      <c r="BU189">
        <f t="shared" si="291"/>
        <v>0</v>
      </c>
      <c r="BV189">
        <f t="shared" si="291"/>
        <v>0</v>
      </c>
      <c r="BW189">
        <f t="shared" si="291"/>
        <v>0</v>
      </c>
      <c r="BX189">
        <f t="shared" si="291"/>
        <v>0</v>
      </c>
      <c r="BY189">
        <f t="shared" si="291"/>
        <v>0</v>
      </c>
      <c r="BZ189">
        <f t="shared" si="291"/>
        <v>0</v>
      </c>
      <c r="CA189">
        <f t="shared" si="291"/>
        <v>0</v>
      </c>
      <c r="CB189">
        <f t="shared" si="291"/>
        <v>0</v>
      </c>
      <c r="CC189">
        <f t="shared" si="291"/>
        <v>0</v>
      </c>
      <c r="CD189">
        <f t="shared" si="296"/>
        <v>0</v>
      </c>
      <c r="CE189">
        <f t="shared" si="296"/>
        <v>0</v>
      </c>
      <c r="CF189">
        <f t="shared" si="296"/>
        <v>0</v>
      </c>
      <c r="CG189">
        <f t="shared" si="296"/>
        <v>0</v>
      </c>
      <c r="CH189">
        <f t="shared" si="296"/>
        <v>0</v>
      </c>
      <c r="CI189">
        <f t="shared" si="296"/>
        <v>0</v>
      </c>
      <c r="CJ189">
        <f t="shared" si="296"/>
        <v>0</v>
      </c>
      <c r="CK189">
        <f t="shared" si="296"/>
        <v>0</v>
      </c>
      <c r="CL189">
        <f t="shared" si="296"/>
        <v>0</v>
      </c>
      <c r="CM189">
        <f t="shared" si="296"/>
        <v>0</v>
      </c>
      <c r="CN189">
        <f t="shared" si="296"/>
        <v>0</v>
      </c>
      <c r="CO189">
        <f t="shared" si="296"/>
        <v>0</v>
      </c>
      <c r="CP189">
        <f t="shared" si="296"/>
        <v>0</v>
      </c>
      <c r="CQ189">
        <f t="shared" si="296"/>
        <v>0</v>
      </c>
      <c r="CR189">
        <f t="shared" si="292"/>
        <v>0</v>
      </c>
      <c r="CS189">
        <f t="shared" si="292"/>
        <v>0</v>
      </c>
      <c r="CT189">
        <f t="shared" si="292"/>
        <v>0</v>
      </c>
      <c r="CU189">
        <f t="shared" si="292"/>
        <v>0</v>
      </c>
      <c r="CV189">
        <f t="shared" si="292"/>
        <v>0</v>
      </c>
      <c r="CW189">
        <f t="shared" si="292"/>
        <v>0</v>
      </c>
      <c r="CX189">
        <f t="shared" si="292"/>
        <v>0</v>
      </c>
      <c r="CY189">
        <f t="shared" si="292"/>
        <v>0</v>
      </c>
      <c r="CZ189">
        <f t="shared" si="292"/>
        <v>0</v>
      </c>
      <c r="DA189">
        <f t="shared" si="292"/>
        <v>0</v>
      </c>
      <c r="DB189">
        <f t="shared" si="292"/>
        <v>0</v>
      </c>
      <c r="DC189">
        <f t="shared" si="292"/>
        <v>0</v>
      </c>
      <c r="DD189">
        <f t="shared" si="292"/>
        <v>0</v>
      </c>
      <c r="DE189">
        <f t="shared" si="292"/>
        <v>0</v>
      </c>
      <c r="DF189">
        <f t="shared" si="292"/>
        <v>0</v>
      </c>
      <c r="DG189">
        <f t="shared" si="292"/>
        <v>0</v>
      </c>
      <c r="DH189">
        <f t="shared" si="297"/>
        <v>0</v>
      </c>
      <c r="DI189">
        <f t="shared" si="288"/>
        <v>0</v>
      </c>
      <c r="DJ189">
        <f t="shared" si="287"/>
        <v>0</v>
      </c>
      <c r="DK189">
        <f t="shared" si="287"/>
        <v>1</v>
      </c>
      <c r="DL189">
        <f t="shared" si="287"/>
        <v>1</v>
      </c>
      <c r="DM189">
        <f t="shared" si="287"/>
        <v>1</v>
      </c>
      <c r="DN189">
        <f t="shared" si="287"/>
        <v>0</v>
      </c>
      <c r="DO189">
        <f t="shared" si="287"/>
        <v>0</v>
      </c>
      <c r="DP189">
        <f t="shared" si="287"/>
        <v>0</v>
      </c>
      <c r="DQ189">
        <f t="shared" si="287"/>
        <v>0</v>
      </c>
      <c r="DR189">
        <f t="shared" si="287"/>
        <v>0</v>
      </c>
      <c r="DS189">
        <f t="shared" si="287"/>
        <v>0</v>
      </c>
      <c r="DT189">
        <f t="shared" si="287"/>
        <v>0</v>
      </c>
      <c r="DU189">
        <f t="shared" si="287"/>
        <v>0</v>
      </c>
      <c r="DV189">
        <f t="shared" si="287"/>
        <v>0</v>
      </c>
      <c r="DW189">
        <f t="shared" si="272"/>
        <v>0</v>
      </c>
      <c r="DX189">
        <f t="shared" si="272"/>
        <v>0</v>
      </c>
      <c r="DY189">
        <f t="shared" si="272"/>
        <v>0</v>
      </c>
      <c r="DZ189">
        <f t="shared" si="272"/>
        <v>0</v>
      </c>
      <c r="EA189">
        <f t="shared" si="272"/>
        <v>0</v>
      </c>
      <c r="EB189">
        <f t="shared" si="272"/>
        <v>0</v>
      </c>
      <c r="EC189">
        <f t="shared" si="272"/>
        <v>0</v>
      </c>
      <c r="ED189">
        <f t="shared" si="272"/>
        <v>0</v>
      </c>
      <c r="EE189">
        <f t="shared" si="272"/>
        <v>0</v>
      </c>
      <c r="EF189">
        <f t="shared" si="272"/>
        <v>0</v>
      </c>
      <c r="EG189">
        <f t="shared" si="272"/>
        <v>0</v>
      </c>
      <c r="EH189">
        <f t="shared" si="272"/>
        <v>0</v>
      </c>
      <c r="EI189">
        <f t="shared" si="272"/>
        <v>0</v>
      </c>
      <c r="EJ189">
        <f t="shared" si="272"/>
        <v>0</v>
      </c>
      <c r="EK189">
        <f t="shared" si="272"/>
        <v>0</v>
      </c>
      <c r="EL189">
        <f t="shared" si="272"/>
        <v>0</v>
      </c>
      <c r="EM189">
        <f t="shared" si="273"/>
        <v>0</v>
      </c>
      <c r="EN189">
        <f t="shared" si="273"/>
        <v>0</v>
      </c>
      <c r="EO189">
        <f t="shared" si="273"/>
        <v>0</v>
      </c>
      <c r="EP189">
        <f t="shared" si="273"/>
        <v>0</v>
      </c>
      <c r="EQ189">
        <f t="shared" si="273"/>
        <v>0</v>
      </c>
      <c r="ER189">
        <f t="shared" si="273"/>
        <v>0</v>
      </c>
      <c r="ES189">
        <f t="shared" si="273"/>
        <v>0</v>
      </c>
      <c r="ET189">
        <f t="shared" si="273"/>
        <v>0</v>
      </c>
      <c r="EU189">
        <f t="shared" si="273"/>
        <v>0</v>
      </c>
      <c r="EV189">
        <f t="shared" si="273"/>
        <v>0</v>
      </c>
      <c r="EW189">
        <f t="shared" si="273"/>
        <v>0</v>
      </c>
      <c r="EX189">
        <f t="shared" si="273"/>
        <v>0</v>
      </c>
      <c r="EY189">
        <f t="shared" si="273"/>
        <v>0</v>
      </c>
      <c r="EZ189">
        <f t="shared" si="273"/>
        <v>0</v>
      </c>
      <c r="FA189">
        <f t="shared" si="273"/>
        <v>0</v>
      </c>
      <c r="FB189">
        <f t="shared" si="273"/>
        <v>0</v>
      </c>
      <c r="FC189">
        <f t="shared" si="274"/>
        <v>0</v>
      </c>
      <c r="FD189">
        <f t="shared" si="274"/>
        <v>0</v>
      </c>
      <c r="FE189">
        <f t="shared" si="274"/>
        <v>0</v>
      </c>
      <c r="FF189">
        <f t="shared" si="274"/>
        <v>0</v>
      </c>
      <c r="FG189">
        <f t="shared" si="274"/>
        <v>0</v>
      </c>
      <c r="FH189">
        <f t="shared" si="274"/>
        <v>0</v>
      </c>
      <c r="FI189">
        <f t="shared" si="274"/>
        <v>0</v>
      </c>
      <c r="FJ189">
        <f t="shared" si="274"/>
        <v>0</v>
      </c>
      <c r="FK189">
        <f t="shared" si="274"/>
        <v>0</v>
      </c>
      <c r="FL189">
        <f t="shared" si="274"/>
        <v>0</v>
      </c>
      <c r="FM189">
        <f t="shared" si="274"/>
        <v>0</v>
      </c>
      <c r="FN189">
        <f t="shared" si="274"/>
        <v>0</v>
      </c>
      <c r="FO189">
        <f t="shared" si="274"/>
        <v>0</v>
      </c>
      <c r="FP189">
        <f t="shared" si="274"/>
        <v>0</v>
      </c>
      <c r="FQ189">
        <f t="shared" si="274"/>
        <v>0</v>
      </c>
      <c r="FR189">
        <f t="shared" si="274"/>
        <v>0</v>
      </c>
      <c r="FS189">
        <f t="shared" si="275"/>
        <v>0</v>
      </c>
      <c r="FT189">
        <f t="shared" si="275"/>
        <v>0</v>
      </c>
      <c r="FU189">
        <f t="shared" si="275"/>
        <v>0</v>
      </c>
      <c r="FV189">
        <f t="shared" si="275"/>
        <v>0</v>
      </c>
      <c r="FW189">
        <f t="shared" si="275"/>
        <v>0</v>
      </c>
      <c r="FX189">
        <f t="shared" si="275"/>
        <v>0</v>
      </c>
      <c r="FY189">
        <f t="shared" si="275"/>
        <v>0</v>
      </c>
      <c r="FZ189">
        <f t="shared" si="275"/>
        <v>0</v>
      </c>
      <c r="GA189">
        <f t="shared" si="275"/>
        <v>0</v>
      </c>
      <c r="GB189">
        <f t="shared" si="275"/>
        <v>0</v>
      </c>
      <c r="GC189">
        <f t="shared" si="275"/>
        <v>0</v>
      </c>
      <c r="GD189">
        <f t="shared" si="275"/>
        <v>0</v>
      </c>
      <c r="GE189">
        <f t="shared" si="275"/>
        <v>0</v>
      </c>
      <c r="GF189">
        <f t="shared" si="275"/>
        <v>0</v>
      </c>
      <c r="GG189">
        <f t="shared" si="275"/>
        <v>0</v>
      </c>
      <c r="GH189">
        <f t="shared" si="275"/>
        <v>0</v>
      </c>
      <c r="GI189">
        <f t="shared" si="276"/>
        <v>0</v>
      </c>
      <c r="GJ189">
        <f t="shared" si="276"/>
        <v>0</v>
      </c>
      <c r="GK189">
        <f t="shared" si="276"/>
        <v>0</v>
      </c>
      <c r="GL189">
        <f t="shared" si="276"/>
        <v>0</v>
      </c>
      <c r="GM189">
        <f t="shared" si="276"/>
        <v>0</v>
      </c>
      <c r="GN189">
        <f t="shared" si="276"/>
        <v>0</v>
      </c>
      <c r="GO189">
        <f t="shared" si="276"/>
        <v>0</v>
      </c>
      <c r="GP189">
        <f t="shared" si="276"/>
        <v>0</v>
      </c>
      <c r="GQ189">
        <f t="shared" si="276"/>
        <v>0</v>
      </c>
      <c r="GR189">
        <f t="shared" si="276"/>
        <v>0</v>
      </c>
      <c r="GS189">
        <f t="shared" si="276"/>
        <v>0</v>
      </c>
      <c r="GT189">
        <f t="shared" si="276"/>
        <v>0</v>
      </c>
      <c r="GU189">
        <f t="shared" si="276"/>
        <v>0</v>
      </c>
      <c r="GV189">
        <f t="shared" si="276"/>
        <v>0</v>
      </c>
      <c r="GW189">
        <f t="shared" si="276"/>
        <v>0</v>
      </c>
      <c r="GX189">
        <f t="shared" si="276"/>
        <v>0</v>
      </c>
      <c r="GY189">
        <f t="shared" si="277"/>
        <v>0</v>
      </c>
      <c r="GZ189">
        <f t="shared" si="277"/>
        <v>0</v>
      </c>
      <c r="HA189">
        <f t="shared" si="277"/>
        <v>0</v>
      </c>
      <c r="HB189">
        <f t="shared" si="277"/>
        <v>0</v>
      </c>
      <c r="HC189">
        <f t="shared" si="277"/>
        <v>0</v>
      </c>
      <c r="HD189">
        <f t="shared" si="277"/>
        <v>0</v>
      </c>
      <c r="HE189">
        <f t="shared" si="277"/>
        <v>0</v>
      </c>
      <c r="HF189">
        <f t="shared" si="277"/>
        <v>0</v>
      </c>
      <c r="HG189">
        <f t="shared" si="277"/>
        <v>0</v>
      </c>
      <c r="HH189">
        <f t="shared" si="277"/>
        <v>0</v>
      </c>
      <c r="HI189">
        <f t="shared" si="277"/>
        <v>0</v>
      </c>
      <c r="HJ189">
        <f t="shared" si="277"/>
        <v>0</v>
      </c>
      <c r="HK189">
        <f t="shared" si="277"/>
        <v>0</v>
      </c>
      <c r="HL189">
        <f t="shared" si="277"/>
        <v>0</v>
      </c>
      <c r="HM189">
        <f t="shared" si="277"/>
        <v>0</v>
      </c>
      <c r="HN189">
        <f t="shared" si="277"/>
        <v>0</v>
      </c>
      <c r="HO189">
        <f t="shared" si="278"/>
        <v>0</v>
      </c>
      <c r="HP189">
        <f t="shared" si="278"/>
        <v>0</v>
      </c>
      <c r="HQ189">
        <f t="shared" si="278"/>
        <v>0</v>
      </c>
      <c r="HR189">
        <f t="shared" si="278"/>
        <v>0</v>
      </c>
      <c r="HS189">
        <f t="shared" si="278"/>
        <v>0</v>
      </c>
      <c r="HT189">
        <f t="shared" si="278"/>
        <v>0</v>
      </c>
      <c r="HU189">
        <f t="shared" si="278"/>
        <v>0</v>
      </c>
      <c r="HV189">
        <f t="shared" si="278"/>
        <v>0</v>
      </c>
      <c r="HW189">
        <f t="shared" si="278"/>
        <v>0</v>
      </c>
      <c r="HX189">
        <f t="shared" si="278"/>
        <v>0</v>
      </c>
      <c r="HY189">
        <f t="shared" si="278"/>
        <v>0</v>
      </c>
      <c r="HZ189">
        <f t="shared" si="278"/>
        <v>0</v>
      </c>
      <c r="IA189">
        <f t="shared" si="278"/>
        <v>0</v>
      </c>
      <c r="IB189">
        <f t="shared" si="278"/>
        <v>0</v>
      </c>
      <c r="IC189">
        <f t="shared" si="278"/>
        <v>0</v>
      </c>
      <c r="ID189">
        <f t="shared" si="278"/>
        <v>0</v>
      </c>
      <c r="IE189">
        <f t="shared" si="279"/>
        <v>0</v>
      </c>
      <c r="IF189">
        <f t="shared" si="279"/>
        <v>0</v>
      </c>
      <c r="IG189">
        <f t="shared" si="279"/>
        <v>0</v>
      </c>
      <c r="IH189">
        <f t="shared" si="279"/>
        <v>0</v>
      </c>
      <c r="II189">
        <f t="shared" si="279"/>
        <v>0</v>
      </c>
      <c r="IJ189">
        <f t="shared" si="279"/>
        <v>0</v>
      </c>
      <c r="IK189">
        <f t="shared" si="279"/>
        <v>0</v>
      </c>
      <c r="IL189">
        <f t="shared" si="279"/>
        <v>0</v>
      </c>
      <c r="IM189">
        <f t="shared" si="279"/>
        <v>0</v>
      </c>
      <c r="IN189">
        <f t="shared" si="279"/>
        <v>0</v>
      </c>
      <c r="IO189">
        <f t="shared" si="279"/>
        <v>0</v>
      </c>
      <c r="IP189">
        <f t="shared" si="279"/>
        <v>0</v>
      </c>
      <c r="IQ189">
        <f t="shared" si="279"/>
        <v>0</v>
      </c>
      <c r="IR189">
        <f t="shared" si="279"/>
        <v>0</v>
      </c>
      <c r="IS189">
        <f t="shared" si="279"/>
        <v>0</v>
      </c>
      <c r="IT189">
        <f t="shared" si="279"/>
        <v>0</v>
      </c>
      <c r="IU189">
        <f t="shared" si="280"/>
        <v>0</v>
      </c>
      <c r="IV189">
        <f t="shared" si="280"/>
        <v>0</v>
      </c>
      <c r="IW189">
        <f t="shared" si="280"/>
        <v>0</v>
      </c>
      <c r="IX189">
        <f t="shared" si="280"/>
        <v>0</v>
      </c>
      <c r="IY189">
        <f t="shared" si="280"/>
        <v>0</v>
      </c>
      <c r="IZ189">
        <f t="shared" si="280"/>
        <v>0</v>
      </c>
      <c r="JA189">
        <f t="shared" si="280"/>
        <v>0</v>
      </c>
      <c r="JB189">
        <f t="shared" si="280"/>
        <v>0</v>
      </c>
      <c r="JC189">
        <f t="shared" si="280"/>
        <v>0</v>
      </c>
      <c r="JD189">
        <f t="shared" si="280"/>
        <v>0</v>
      </c>
      <c r="JE189">
        <f t="shared" si="280"/>
        <v>0</v>
      </c>
      <c r="JF189">
        <f t="shared" si="280"/>
        <v>0</v>
      </c>
      <c r="JG189">
        <f t="shared" si="280"/>
        <v>0</v>
      </c>
      <c r="JH189">
        <f t="shared" si="280"/>
        <v>0</v>
      </c>
      <c r="JI189">
        <f t="shared" si="280"/>
        <v>0</v>
      </c>
      <c r="JJ189">
        <f t="shared" si="280"/>
        <v>0</v>
      </c>
      <c r="JK189">
        <f t="shared" si="281"/>
        <v>0</v>
      </c>
      <c r="JL189">
        <f t="shared" si="281"/>
        <v>0</v>
      </c>
      <c r="JM189">
        <f t="shared" si="281"/>
        <v>0</v>
      </c>
      <c r="JN189">
        <f t="shared" si="281"/>
        <v>0</v>
      </c>
      <c r="JO189">
        <f t="shared" si="281"/>
        <v>0</v>
      </c>
      <c r="JP189">
        <f t="shared" si="281"/>
        <v>0</v>
      </c>
      <c r="JQ189">
        <f t="shared" si="281"/>
        <v>0</v>
      </c>
      <c r="JR189">
        <f t="shared" si="281"/>
        <v>0</v>
      </c>
      <c r="JS189">
        <f t="shared" si="281"/>
        <v>0</v>
      </c>
      <c r="JT189">
        <f t="shared" si="281"/>
        <v>0</v>
      </c>
      <c r="JU189">
        <f t="shared" si="281"/>
        <v>0</v>
      </c>
      <c r="JV189">
        <f t="shared" si="281"/>
        <v>0</v>
      </c>
      <c r="JW189">
        <f t="shared" si="281"/>
        <v>0</v>
      </c>
      <c r="JX189">
        <f t="shared" si="281"/>
        <v>0</v>
      </c>
      <c r="JY189">
        <f t="shared" si="281"/>
        <v>0</v>
      </c>
      <c r="JZ189">
        <f t="shared" si="281"/>
        <v>0</v>
      </c>
      <c r="KA189">
        <f t="shared" si="282"/>
        <v>0</v>
      </c>
      <c r="KB189">
        <f t="shared" si="282"/>
        <v>0</v>
      </c>
      <c r="KC189">
        <f t="shared" si="282"/>
        <v>0</v>
      </c>
      <c r="KD189">
        <f t="shared" si="282"/>
        <v>0</v>
      </c>
      <c r="KE189">
        <f t="shared" si="282"/>
        <v>0</v>
      </c>
      <c r="KF189">
        <f t="shared" si="282"/>
        <v>0</v>
      </c>
      <c r="KG189">
        <f t="shared" si="282"/>
        <v>0</v>
      </c>
      <c r="KH189">
        <f t="shared" si="282"/>
        <v>0</v>
      </c>
      <c r="KI189">
        <f t="shared" si="282"/>
        <v>0</v>
      </c>
      <c r="KJ189">
        <f t="shared" si="282"/>
        <v>0</v>
      </c>
      <c r="KK189">
        <f t="shared" si="282"/>
        <v>0</v>
      </c>
      <c r="KL189">
        <f t="shared" si="282"/>
        <v>0</v>
      </c>
      <c r="KM189">
        <f t="shared" si="282"/>
        <v>0</v>
      </c>
      <c r="KN189">
        <f t="shared" si="282"/>
        <v>0</v>
      </c>
      <c r="KO189">
        <f t="shared" si="282"/>
        <v>0</v>
      </c>
      <c r="KP189">
        <f t="shared" si="282"/>
        <v>0</v>
      </c>
      <c r="KQ189">
        <f t="shared" si="283"/>
        <v>0</v>
      </c>
      <c r="KR189">
        <f t="shared" si="283"/>
        <v>0</v>
      </c>
      <c r="KS189">
        <f t="shared" si="283"/>
        <v>0</v>
      </c>
      <c r="KT189">
        <f t="shared" si="283"/>
        <v>0</v>
      </c>
      <c r="KU189">
        <f t="shared" si="283"/>
        <v>0</v>
      </c>
      <c r="KV189">
        <f t="shared" si="283"/>
        <v>0</v>
      </c>
      <c r="KW189">
        <f t="shared" si="283"/>
        <v>0</v>
      </c>
      <c r="KX189">
        <f t="shared" si="283"/>
        <v>0</v>
      </c>
      <c r="KY189">
        <f t="shared" si="283"/>
        <v>0</v>
      </c>
      <c r="KZ189">
        <f t="shared" si="283"/>
        <v>0</v>
      </c>
      <c r="LA189">
        <f t="shared" si="283"/>
        <v>0</v>
      </c>
      <c r="LB189">
        <f t="shared" si="283"/>
        <v>0</v>
      </c>
      <c r="LC189">
        <f t="shared" si="283"/>
        <v>0</v>
      </c>
      <c r="LD189">
        <f t="shared" si="283"/>
        <v>0</v>
      </c>
      <c r="LE189">
        <f t="shared" si="283"/>
        <v>0</v>
      </c>
      <c r="LF189">
        <f t="shared" si="283"/>
        <v>0</v>
      </c>
      <c r="LG189">
        <f t="shared" si="284"/>
        <v>0</v>
      </c>
      <c r="LH189">
        <f t="shared" si="284"/>
        <v>0</v>
      </c>
      <c r="LI189">
        <f t="shared" si="284"/>
        <v>0</v>
      </c>
      <c r="LJ189">
        <f t="shared" si="284"/>
        <v>0</v>
      </c>
      <c r="LK189">
        <f t="shared" si="284"/>
        <v>0</v>
      </c>
      <c r="LL189">
        <f t="shared" si="284"/>
        <v>0</v>
      </c>
      <c r="LM189">
        <f t="shared" si="284"/>
        <v>0</v>
      </c>
      <c r="LN189">
        <f t="shared" si="284"/>
        <v>0</v>
      </c>
      <c r="LO189">
        <f t="shared" si="284"/>
        <v>0</v>
      </c>
      <c r="LP189">
        <f t="shared" si="284"/>
        <v>0</v>
      </c>
      <c r="LQ189">
        <f t="shared" si="284"/>
        <v>0</v>
      </c>
      <c r="LR189">
        <f t="shared" si="284"/>
        <v>0</v>
      </c>
      <c r="LS189">
        <f t="shared" si="284"/>
        <v>0</v>
      </c>
      <c r="LT189">
        <f t="shared" si="284"/>
        <v>0</v>
      </c>
      <c r="LU189">
        <f t="shared" si="284"/>
        <v>0</v>
      </c>
      <c r="LV189">
        <f t="shared" si="284"/>
        <v>0</v>
      </c>
      <c r="LW189">
        <f t="shared" si="285"/>
        <v>0</v>
      </c>
      <c r="LX189">
        <f t="shared" si="285"/>
        <v>0</v>
      </c>
      <c r="LY189">
        <f t="shared" si="285"/>
        <v>0</v>
      </c>
      <c r="LZ189">
        <f t="shared" si="285"/>
        <v>0</v>
      </c>
      <c r="MA189">
        <f t="shared" si="285"/>
        <v>0</v>
      </c>
      <c r="MB189">
        <f t="shared" si="285"/>
        <v>0</v>
      </c>
      <c r="MC189">
        <f t="shared" si="285"/>
        <v>0</v>
      </c>
      <c r="MD189">
        <f t="shared" si="285"/>
        <v>0</v>
      </c>
      <c r="ME189">
        <f t="shared" si="285"/>
        <v>0</v>
      </c>
      <c r="MF189">
        <f t="shared" si="285"/>
        <v>0</v>
      </c>
      <c r="MG189">
        <f t="shared" si="285"/>
        <v>0</v>
      </c>
      <c r="MH189">
        <f t="shared" si="285"/>
        <v>0</v>
      </c>
      <c r="MI189">
        <f t="shared" si="285"/>
        <v>0</v>
      </c>
      <c r="MJ189">
        <f t="shared" si="285"/>
        <v>0</v>
      </c>
      <c r="MK189">
        <f t="shared" si="285"/>
        <v>0</v>
      </c>
      <c r="ML189">
        <f t="shared" si="285"/>
        <v>0</v>
      </c>
      <c r="MM189">
        <f t="shared" si="286"/>
        <v>0</v>
      </c>
      <c r="MN189">
        <f t="shared" si="286"/>
        <v>0</v>
      </c>
      <c r="MO189">
        <f t="shared" si="286"/>
        <v>0</v>
      </c>
      <c r="MP189">
        <f t="shared" si="286"/>
        <v>0</v>
      </c>
      <c r="MQ189">
        <f t="shared" si="286"/>
        <v>0</v>
      </c>
      <c r="MR189">
        <f t="shared" si="286"/>
        <v>0</v>
      </c>
      <c r="MS189">
        <f t="shared" si="286"/>
        <v>0</v>
      </c>
      <c r="MT189">
        <f t="shared" si="286"/>
        <v>0</v>
      </c>
      <c r="MU189">
        <f t="shared" si="286"/>
        <v>0</v>
      </c>
      <c r="MV189">
        <f t="shared" si="286"/>
        <v>0</v>
      </c>
      <c r="MW189">
        <f t="shared" si="286"/>
        <v>0</v>
      </c>
      <c r="MX189">
        <f t="shared" si="286"/>
        <v>0</v>
      </c>
      <c r="MY189">
        <f t="shared" si="286"/>
        <v>0</v>
      </c>
      <c r="MZ189">
        <f t="shared" si="286"/>
        <v>0</v>
      </c>
      <c r="NA189">
        <f t="shared" si="286"/>
        <v>0</v>
      </c>
      <c r="NB189">
        <f t="shared" si="286"/>
        <v>0</v>
      </c>
    </row>
    <row r="190" spans="1:366" x14ac:dyDescent="0.25">
      <c r="A190">
        <f t="shared" si="219"/>
        <v>187</v>
      </c>
      <c r="B190">
        <f t="shared" si="298"/>
        <v>0</v>
      </c>
      <c r="C190">
        <f t="shared" si="298"/>
        <v>0</v>
      </c>
      <c r="D190">
        <f t="shared" si="298"/>
        <v>0</v>
      </c>
      <c r="E190">
        <f t="shared" si="298"/>
        <v>0</v>
      </c>
      <c r="F190">
        <f t="shared" si="298"/>
        <v>0</v>
      </c>
      <c r="G190">
        <f t="shared" si="298"/>
        <v>0</v>
      </c>
      <c r="H190">
        <f t="shared" si="298"/>
        <v>0</v>
      </c>
      <c r="I190">
        <f t="shared" si="298"/>
        <v>0</v>
      </c>
      <c r="J190">
        <f t="shared" si="298"/>
        <v>0</v>
      </c>
      <c r="K190">
        <f t="shared" si="298"/>
        <v>0</v>
      </c>
      <c r="L190">
        <f t="shared" si="298"/>
        <v>0</v>
      </c>
      <c r="M190">
        <f t="shared" si="298"/>
        <v>0</v>
      </c>
      <c r="N190">
        <f t="shared" si="298"/>
        <v>0</v>
      </c>
      <c r="O190">
        <f t="shared" si="298"/>
        <v>0</v>
      </c>
      <c r="P190">
        <f t="shared" si="298"/>
        <v>0</v>
      </c>
      <c r="Q190">
        <f t="shared" si="298"/>
        <v>0</v>
      </c>
      <c r="R190">
        <f t="shared" si="293"/>
        <v>0</v>
      </c>
      <c r="S190">
        <f t="shared" si="293"/>
        <v>0</v>
      </c>
      <c r="T190">
        <f t="shared" si="293"/>
        <v>0</v>
      </c>
      <c r="U190">
        <f t="shared" si="293"/>
        <v>0</v>
      </c>
      <c r="V190">
        <f t="shared" si="293"/>
        <v>0</v>
      </c>
      <c r="W190">
        <f t="shared" si="293"/>
        <v>0</v>
      </c>
      <c r="X190">
        <f t="shared" si="293"/>
        <v>0</v>
      </c>
      <c r="Y190">
        <f t="shared" si="293"/>
        <v>0</v>
      </c>
      <c r="Z190">
        <f t="shared" si="293"/>
        <v>0</v>
      </c>
      <c r="AA190">
        <f t="shared" si="293"/>
        <v>0</v>
      </c>
      <c r="AB190">
        <f t="shared" si="293"/>
        <v>0</v>
      </c>
      <c r="AC190">
        <f t="shared" si="293"/>
        <v>0</v>
      </c>
      <c r="AD190">
        <f t="shared" si="293"/>
        <v>0</v>
      </c>
      <c r="AE190">
        <f t="shared" si="293"/>
        <v>0</v>
      </c>
      <c r="AF190">
        <f t="shared" si="289"/>
        <v>0</v>
      </c>
      <c r="AG190">
        <f t="shared" si="289"/>
        <v>0</v>
      </c>
      <c r="AH190">
        <f t="shared" si="289"/>
        <v>0</v>
      </c>
      <c r="AI190">
        <f t="shared" si="289"/>
        <v>0</v>
      </c>
      <c r="AJ190">
        <f t="shared" si="289"/>
        <v>0</v>
      </c>
      <c r="AK190">
        <f t="shared" si="289"/>
        <v>0</v>
      </c>
      <c r="AL190">
        <f t="shared" si="289"/>
        <v>0</v>
      </c>
      <c r="AM190">
        <f t="shared" si="289"/>
        <v>0</v>
      </c>
      <c r="AN190">
        <f t="shared" si="289"/>
        <v>0</v>
      </c>
      <c r="AO190">
        <f t="shared" si="289"/>
        <v>0</v>
      </c>
      <c r="AP190">
        <f t="shared" si="289"/>
        <v>0</v>
      </c>
      <c r="AQ190">
        <f t="shared" si="289"/>
        <v>0</v>
      </c>
      <c r="AR190">
        <f t="shared" si="289"/>
        <v>0</v>
      </c>
      <c r="AS190">
        <f t="shared" si="289"/>
        <v>0</v>
      </c>
      <c r="AT190">
        <f t="shared" si="289"/>
        <v>0</v>
      </c>
      <c r="AU190">
        <f t="shared" si="289"/>
        <v>0</v>
      </c>
      <c r="AV190">
        <f t="shared" si="294"/>
        <v>0</v>
      </c>
      <c r="AW190">
        <f t="shared" si="290"/>
        <v>0</v>
      </c>
      <c r="AX190">
        <f t="shared" si="290"/>
        <v>0</v>
      </c>
      <c r="AY190">
        <f t="shared" si="290"/>
        <v>0</v>
      </c>
      <c r="AZ190">
        <f t="shared" si="290"/>
        <v>0</v>
      </c>
      <c r="BA190">
        <f t="shared" si="290"/>
        <v>0</v>
      </c>
      <c r="BB190">
        <f t="shared" si="290"/>
        <v>0</v>
      </c>
      <c r="BC190">
        <f t="shared" si="290"/>
        <v>0</v>
      </c>
      <c r="BD190">
        <f t="shared" si="290"/>
        <v>0</v>
      </c>
      <c r="BE190">
        <f t="shared" si="290"/>
        <v>0</v>
      </c>
      <c r="BF190">
        <f t="shared" si="290"/>
        <v>0</v>
      </c>
      <c r="BG190">
        <f t="shared" si="290"/>
        <v>0</v>
      </c>
      <c r="BH190">
        <f t="shared" si="290"/>
        <v>0</v>
      </c>
      <c r="BI190">
        <f t="shared" si="290"/>
        <v>0</v>
      </c>
      <c r="BJ190">
        <f t="shared" si="290"/>
        <v>0</v>
      </c>
      <c r="BK190">
        <f t="shared" si="290"/>
        <v>0</v>
      </c>
      <c r="BL190">
        <f t="shared" si="290"/>
        <v>0</v>
      </c>
      <c r="BM190">
        <f t="shared" si="295"/>
        <v>0</v>
      </c>
      <c r="BN190">
        <f t="shared" si="291"/>
        <v>0</v>
      </c>
      <c r="BO190">
        <f t="shared" si="291"/>
        <v>0</v>
      </c>
      <c r="BP190">
        <f t="shared" si="291"/>
        <v>0</v>
      </c>
      <c r="BQ190">
        <f t="shared" si="291"/>
        <v>0</v>
      </c>
      <c r="BR190">
        <f t="shared" si="291"/>
        <v>0</v>
      </c>
      <c r="BS190">
        <f t="shared" si="291"/>
        <v>0</v>
      </c>
      <c r="BT190">
        <f t="shared" si="291"/>
        <v>0</v>
      </c>
      <c r="BU190">
        <f t="shared" si="291"/>
        <v>0</v>
      </c>
      <c r="BV190">
        <f t="shared" si="291"/>
        <v>0</v>
      </c>
      <c r="BW190">
        <f t="shared" si="291"/>
        <v>0</v>
      </c>
      <c r="BX190">
        <f t="shared" si="291"/>
        <v>0</v>
      </c>
      <c r="BY190">
        <f t="shared" si="291"/>
        <v>0</v>
      </c>
      <c r="BZ190">
        <f t="shared" si="291"/>
        <v>0</v>
      </c>
      <c r="CA190">
        <f t="shared" si="291"/>
        <v>0</v>
      </c>
      <c r="CB190">
        <f t="shared" si="291"/>
        <v>0</v>
      </c>
      <c r="CC190">
        <f t="shared" si="291"/>
        <v>0</v>
      </c>
      <c r="CD190">
        <f t="shared" si="296"/>
        <v>0</v>
      </c>
      <c r="CE190">
        <f t="shared" si="296"/>
        <v>0</v>
      </c>
      <c r="CF190">
        <f t="shared" si="296"/>
        <v>0</v>
      </c>
      <c r="CG190">
        <f t="shared" si="296"/>
        <v>0</v>
      </c>
      <c r="CH190">
        <f t="shared" si="296"/>
        <v>0</v>
      </c>
      <c r="CI190">
        <f t="shared" si="296"/>
        <v>0</v>
      </c>
      <c r="CJ190">
        <f t="shared" si="296"/>
        <v>0</v>
      </c>
      <c r="CK190">
        <f t="shared" si="296"/>
        <v>0</v>
      </c>
      <c r="CL190">
        <f t="shared" si="296"/>
        <v>0</v>
      </c>
      <c r="CM190">
        <f t="shared" si="296"/>
        <v>0</v>
      </c>
      <c r="CN190">
        <f t="shared" si="296"/>
        <v>0</v>
      </c>
      <c r="CO190">
        <f t="shared" si="296"/>
        <v>0</v>
      </c>
      <c r="CP190">
        <f t="shared" si="296"/>
        <v>0</v>
      </c>
      <c r="CQ190">
        <f t="shared" si="296"/>
        <v>0</v>
      </c>
      <c r="CR190">
        <f t="shared" si="292"/>
        <v>0</v>
      </c>
      <c r="CS190">
        <f t="shared" si="292"/>
        <v>0</v>
      </c>
      <c r="CT190">
        <f t="shared" si="292"/>
        <v>0</v>
      </c>
      <c r="CU190">
        <f t="shared" si="292"/>
        <v>0</v>
      </c>
      <c r="CV190">
        <f t="shared" si="292"/>
        <v>0</v>
      </c>
      <c r="CW190">
        <f t="shared" si="292"/>
        <v>0</v>
      </c>
      <c r="CX190">
        <f t="shared" si="292"/>
        <v>0</v>
      </c>
      <c r="CY190">
        <f t="shared" si="292"/>
        <v>0</v>
      </c>
      <c r="CZ190">
        <f t="shared" si="292"/>
        <v>0</v>
      </c>
      <c r="DA190">
        <f t="shared" si="292"/>
        <v>0</v>
      </c>
      <c r="DB190">
        <f t="shared" si="292"/>
        <v>0</v>
      </c>
      <c r="DC190">
        <f t="shared" si="292"/>
        <v>0</v>
      </c>
      <c r="DD190">
        <f t="shared" si="292"/>
        <v>0</v>
      </c>
      <c r="DE190">
        <f t="shared" si="292"/>
        <v>0</v>
      </c>
      <c r="DF190">
        <f t="shared" si="292"/>
        <v>0</v>
      </c>
      <c r="DG190">
        <f t="shared" si="292"/>
        <v>0</v>
      </c>
      <c r="DH190">
        <f t="shared" si="297"/>
        <v>0</v>
      </c>
      <c r="DI190">
        <f t="shared" si="288"/>
        <v>0</v>
      </c>
      <c r="DJ190">
        <f t="shared" si="287"/>
        <v>0</v>
      </c>
      <c r="DK190">
        <f t="shared" si="287"/>
        <v>0</v>
      </c>
      <c r="DL190">
        <f t="shared" si="287"/>
        <v>1</v>
      </c>
      <c r="DM190">
        <f t="shared" si="287"/>
        <v>1</v>
      </c>
      <c r="DN190">
        <f t="shared" si="287"/>
        <v>0</v>
      </c>
      <c r="DO190">
        <f t="shared" si="287"/>
        <v>0</v>
      </c>
      <c r="DP190">
        <f t="shared" si="287"/>
        <v>0</v>
      </c>
      <c r="DQ190">
        <f t="shared" si="287"/>
        <v>0</v>
      </c>
      <c r="DR190">
        <f t="shared" si="287"/>
        <v>0</v>
      </c>
      <c r="DS190">
        <f t="shared" si="287"/>
        <v>0</v>
      </c>
      <c r="DT190">
        <f t="shared" si="287"/>
        <v>0</v>
      </c>
      <c r="DU190">
        <f t="shared" si="287"/>
        <v>0</v>
      </c>
      <c r="DV190">
        <f t="shared" si="287"/>
        <v>0</v>
      </c>
      <c r="DW190">
        <f t="shared" si="287"/>
        <v>0</v>
      </c>
      <c r="DX190">
        <f t="shared" si="287"/>
        <v>0</v>
      </c>
      <c r="DY190">
        <f t="shared" si="287"/>
        <v>0</v>
      </c>
      <c r="DZ190">
        <f t="shared" ref="DZ190:EO205" si="299">(ABS((($A190/DZ$3)/$A$3)-1)&lt;0.01)*1</f>
        <v>0</v>
      </c>
      <c r="EA190">
        <f t="shared" si="299"/>
        <v>0</v>
      </c>
      <c r="EB190">
        <f t="shared" si="299"/>
        <v>0</v>
      </c>
      <c r="EC190">
        <f t="shared" si="299"/>
        <v>0</v>
      </c>
      <c r="ED190">
        <f t="shared" si="299"/>
        <v>0</v>
      </c>
      <c r="EE190">
        <f t="shared" si="299"/>
        <v>0</v>
      </c>
      <c r="EF190">
        <f t="shared" si="299"/>
        <v>0</v>
      </c>
      <c r="EG190">
        <f t="shared" si="299"/>
        <v>0</v>
      </c>
      <c r="EH190">
        <f t="shared" si="299"/>
        <v>0</v>
      </c>
      <c r="EI190">
        <f t="shared" si="299"/>
        <v>0</v>
      </c>
      <c r="EJ190">
        <f t="shared" si="299"/>
        <v>0</v>
      </c>
      <c r="EK190">
        <f t="shared" si="299"/>
        <v>0</v>
      </c>
      <c r="EL190">
        <f t="shared" si="299"/>
        <v>0</v>
      </c>
      <c r="EM190">
        <f t="shared" si="299"/>
        <v>0</v>
      </c>
      <c r="EN190">
        <f t="shared" si="299"/>
        <v>0</v>
      </c>
      <c r="EO190">
        <f t="shared" si="299"/>
        <v>0</v>
      </c>
      <c r="EP190">
        <f t="shared" ref="EP190:FE205" si="300">(ABS((($A190/EP$3)/$A$3)-1)&lt;0.01)*1</f>
        <v>0</v>
      </c>
      <c r="EQ190">
        <f t="shared" si="300"/>
        <v>0</v>
      </c>
      <c r="ER190">
        <f t="shared" si="300"/>
        <v>0</v>
      </c>
      <c r="ES190">
        <f t="shared" si="300"/>
        <v>0</v>
      </c>
      <c r="ET190">
        <f t="shared" si="300"/>
        <v>0</v>
      </c>
      <c r="EU190">
        <f t="shared" si="300"/>
        <v>0</v>
      </c>
      <c r="EV190">
        <f t="shared" si="300"/>
        <v>0</v>
      </c>
      <c r="EW190">
        <f t="shared" si="300"/>
        <v>0</v>
      </c>
      <c r="EX190">
        <f t="shared" si="300"/>
        <v>0</v>
      </c>
      <c r="EY190">
        <f t="shared" si="300"/>
        <v>0</v>
      </c>
      <c r="EZ190">
        <f t="shared" si="300"/>
        <v>0</v>
      </c>
      <c r="FA190">
        <f t="shared" si="300"/>
        <v>0</v>
      </c>
      <c r="FB190">
        <f t="shared" si="300"/>
        <v>0</v>
      </c>
      <c r="FC190">
        <f t="shared" si="300"/>
        <v>0</v>
      </c>
      <c r="FD190">
        <f t="shared" si="300"/>
        <v>0</v>
      </c>
      <c r="FE190">
        <f t="shared" si="300"/>
        <v>0</v>
      </c>
      <c r="FF190">
        <f t="shared" ref="FF190:FU205" si="301">(ABS((($A190/FF$3)/$A$3)-1)&lt;0.01)*1</f>
        <v>0</v>
      </c>
      <c r="FG190">
        <f t="shared" si="301"/>
        <v>0</v>
      </c>
      <c r="FH190">
        <f t="shared" si="301"/>
        <v>0</v>
      </c>
      <c r="FI190">
        <f t="shared" si="301"/>
        <v>0</v>
      </c>
      <c r="FJ190">
        <f t="shared" si="301"/>
        <v>0</v>
      </c>
      <c r="FK190">
        <f t="shared" si="301"/>
        <v>0</v>
      </c>
      <c r="FL190">
        <f t="shared" si="301"/>
        <v>0</v>
      </c>
      <c r="FM190">
        <f t="shared" si="301"/>
        <v>0</v>
      </c>
      <c r="FN190">
        <f t="shared" si="301"/>
        <v>0</v>
      </c>
      <c r="FO190">
        <f t="shared" si="301"/>
        <v>0</v>
      </c>
      <c r="FP190">
        <f t="shared" si="301"/>
        <v>0</v>
      </c>
      <c r="FQ190">
        <f t="shared" si="301"/>
        <v>0</v>
      </c>
      <c r="FR190">
        <f t="shared" si="301"/>
        <v>0</v>
      </c>
      <c r="FS190">
        <f t="shared" si="301"/>
        <v>0</v>
      </c>
      <c r="FT190">
        <f t="shared" si="301"/>
        <v>0</v>
      </c>
      <c r="FU190">
        <f t="shared" si="301"/>
        <v>0</v>
      </c>
      <c r="FV190">
        <f t="shared" ref="FV190:GK205" si="302">(ABS((($A190/FV$3)/$A$3)-1)&lt;0.01)*1</f>
        <v>0</v>
      </c>
      <c r="FW190">
        <f t="shared" si="302"/>
        <v>0</v>
      </c>
      <c r="FX190">
        <f t="shared" si="302"/>
        <v>0</v>
      </c>
      <c r="FY190">
        <f t="shared" si="302"/>
        <v>0</v>
      </c>
      <c r="FZ190">
        <f t="shared" si="302"/>
        <v>0</v>
      </c>
      <c r="GA190">
        <f t="shared" si="302"/>
        <v>0</v>
      </c>
      <c r="GB190">
        <f t="shared" si="302"/>
        <v>0</v>
      </c>
      <c r="GC190">
        <f t="shared" si="302"/>
        <v>0</v>
      </c>
      <c r="GD190">
        <f t="shared" si="302"/>
        <v>0</v>
      </c>
      <c r="GE190">
        <f t="shared" si="302"/>
        <v>0</v>
      </c>
      <c r="GF190">
        <f t="shared" si="302"/>
        <v>0</v>
      </c>
      <c r="GG190">
        <f t="shared" si="302"/>
        <v>0</v>
      </c>
      <c r="GH190">
        <f t="shared" si="302"/>
        <v>0</v>
      </c>
      <c r="GI190">
        <f t="shared" si="302"/>
        <v>0</v>
      </c>
      <c r="GJ190">
        <f t="shared" si="302"/>
        <v>0</v>
      </c>
      <c r="GK190">
        <f t="shared" si="302"/>
        <v>0</v>
      </c>
      <c r="GL190">
        <f t="shared" ref="GL190:HA205" si="303">(ABS((($A190/GL$3)/$A$3)-1)&lt;0.01)*1</f>
        <v>0</v>
      </c>
      <c r="GM190">
        <f t="shared" si="303"/>
        <v>0</v>
      </c>
      <c r="GN190">
        <f t="shared" si="303"/>
        <v>0</v>
      </c>
      <c r="GO190">
        <f t="shared" si="303"/>
        <v>0</v>
      </c>
      <c r="GP190">
        <f t="shared" si="303"/>
        <v>0</v>
      </c>
      <c r="GQ190">
        <f t="shared" si="303"/>
        <v>0</v>
      </c>
      <c r="GR190">
        <f t="shared" si="303"/>
        <v>0</v>
      </c>
      <c r="GS190">
        <f t="shared" si="303"/>
        <v>0</v>
      </c>
      <c r="GT190">
        <f t="shared" si="303"/>
        <v>0</v>
      </c>
      <c r="GU190">
        <f t="shared" si="303"/>
        <v>0</v>
      </c>
      <c r="GV190">
        <f t="shared" si="303"/>
        <v>0</v>
      </c>
      <c r="GW190">
        <f t="shared" si="303"/>
        <v>0</v>
      </c>
      <c r="GX190">
        <f t="shared" si="303"/>
        <v>0</v>
      </c>
      <c r="GY190">
        <f t="shared" si="303"/>
        <v>0</v>
      </c>
      <c r="GZ190">
        <f t="shared" si="303"/>
        <v>0</v>
      </c>
      <c r="HA190">
        <f t="shared" si="303"/>
        <v>0</v>
      </c>
      <c r="HB190">
        <f t="shared" ref="HB190:HQ205" si="304">(ABS((($A190/HB$3)/$A$3)-1)&lt;0.01)*1</f>
        <v>0</v>
      </c>
      <c r="HC190">
        <f t="shared" si="304"/>
        <v>0</v>
      </c>
      <c r="HD190">
        <f t="shared" si="304"/>
        <v>0</v>
      </c>
      <c r="HE190">
        <f t="shared" si="304"/>
        <v>0</v>
      </c>
      <c r="HF190">
        <f t="shared" si="304"/>
        <v>0</v>
      </c>
      <c r="HG190">
        <f t="shared" si="304"/>
        <v>0</v>
      </c>
      <c r="HH190">
        <f t="shared" si="304"/>
        <v>0</v>
      </c>
      <c r="HI190">
        <f t="shared" si="304"/>
        <v>0</v>
      </c>
      <c r="HJ190">
        <f t="shared" si="304"/>
        <v>0</v>
      </c>
      <c r="HK190">
        <f t="shared" si="304"/>
        <v>0</v>
      </c>
      <c r="HL190">
        <f t="shared" si="304"/>
        <v>0</v>
      </c>
      <c r="HM190">
        <f t="shared" si="304"/>
        <v>0</v>
      </c>
      <c r="HN190">
        <f t="shared" si="304"/>
        <v>0</v>
      </c>
      <c r="HO190">
        <f t="shared" si="304"/>
        <v>0</v>
      </c>
      <c r="HP190">
        <f t="shared" si="304"/>
        <v>0</v>
      </c>
      <c r="HQ190">
        <f t="shared" si="304"/>
        <v>0</v>
      </c>
      <c r="HR190">
        <f t="shared" ref="HR190:IG205" si="305">(ABS((($A190/HR$3)/$A$3)-1)&lt;0.01)*1</f>
        <v>0</v>
      </c>
      <c r="HS190">
        <f t="shared" si="305"/>
        <v>0</v>
      </c>
      <c r="HT190">
        <f t="shared" si="305"/>
        <v>0</v>
      </c>
      <c r="HU190">
        <f t="shared" si="305"/>
        <v>0</v>
      </c>
      <c r="HV190">
        <f t="shared" si="305"/>
        <v>0</v>
      </c>
      <c r="HW190">
        <f t="shared" si="305"/>
        <v>0</v>
      </c>
      <c r="HX190">
        <f t="shared" si="305"/>
        <v>0</v>
      </c>
      <c r="HY190">
        <f t="shared" si="305"/>
        <v>0</v>
      </c>
      <c r="HZ190">
        <f t="shared" si="305"/>
        <v>0</v>
      </c>
      <c r="IA190">
        <f t="shared" si="305"/>
        <v>0</v>
      </c>
      <c r="IB190">
        <f t="shared" si="305"/>
        <v>0</v>
      </c>
      <c r="IC190">
        <f t="shared" si="305"/>
        <v>0</v>
      </c>
      <c r="ID190">
        <f t="shared" si="305"/>
        <v>0</v>
      </c>
      <c r="IE190">
        <f t="shared" si="305"/>
        <v>0</v>
      </c>
      <c r="IF190">
        <f t="shared" si="305"/>
        <v>0</v>
      </c>
      <c r="IG190">
        <f t="shared" si="305"/>
        <v>0</v>
      </c>
      <c r="IH190">
        <f t="shared" ref="IH190:IW205" si="306">(ABS((($A190/IH$3)/$A$3)-1)&lt;0.01)*1</f>
        <v>0</v>
      </c>
      <c r="II190">
        <f t="shared" si="306"/>
        <v>0</v>
      </c>
      <c r="IJ190">
        <f t="shared" si="306"/>
        <v>0</v>
      </c>
      <c r="IK190">
        <f t="shared" si="306"/>
        <v>0</v>
      </c>
      <c r="IL190">
        <f t="shared" si="306"/>
        <v>0</v>
      </c>
      <c r="IM190">
        <f t="shared" si="306"/>
        <v>0</v>
      </c>
      <c r="IN190">
        <f t="shared" si="306"/>
        <v>0</v>
      </c>
      <c r="IO190">
        <f t="shared" si="306"/>
        <v>0</v>
      </c>
      <c r="IP190">
        <f t="shared" si="306"/>
        <v>0</v>
      </c>
      <c r="IQ190">
        <f t="shared" si="306"/>
        <v>0</v>
      </c>
      <c r="IR190">
        <f t="shared" si="306"/>
        <v>0</v>
      </c>
      <c r="IS190">
        <f t="shared" si="306"/>
        <v>0</v>
      </c>
      <c r="IT190">
        <f t="shared" si="306"/>
        <v>0</v>
      </c>
      <c r="IU190">
        <f t="shared" si="306"/>
        <v>0</v>
      </c>
      <c r="IV190">
        <f t="shared" si="306"/>
        <v>0</v>
      </c>
      <c r="IW190">
        <f t="shared" si="306"/>
        <v>0</v>
      </c>
      <c r="IX190">
        <f t="shared" ref="IX190:JM205" si="307">(ABS((($A190/IX$3)/$A$3)-1)&lt;0.01)*1</f>
        <v>0</v>
      </c>
      <c r="IY190">
        <f t="shared" si="307"/>
        <v>0</v>
      </c>
      <c r="IZ190">
        <f t="shared" si="307"/>
        <v>0</v>
      </c>
      <c r="JA190">
        <f t="shared" si="307"/>
        <v>0</v>
      </c>
      <c r="JB190">
        <f t="shared" si="307"/>
        <v>0</v>
      </c>
      <c r="JC190">
        <f t="shared" si="307"/>
        <v>0</v>
      </c>
      <c r="JD190">
        <f t="shared" si="307"/>
        <v>0</v>
      </c>
      <c r="JE190">
        <f t="shared" si="307"/>
        <v>0</v>
      </c>
      <c r="JF190">
        <f t="shared" si="307"/>
        <v>0</v>
      </c>
      <c r="JG190">
        <f t="shared" si="307"/>
        <v>0</v>
      </c>
      <c r="JH190">
        <f t="shared" si="307"/>
        <v>0</v>
      </c>
      <c r="JI190">
        <f t="shared" si="307"/>
        <v>0</v>
      </c>
      <c r="JJ190">
        <f t="shared" si="307"/>
        <v>0</v>
      </c>
      <c r="JK190">
        <f t="shared" si="307"/>
        <v>0</v>
      </c>
      <c r="JL190">
        <f t="shared" si="307"/>
        <v>0</v>
      </c>
      <c r="JM190">
        <f t="shared" si="307"/>
        <v>0</v>
      </c>
      <c r="JN190">
        <f t="shared" ref="JN190:KC205" si="308">(ABS((($A190/JN$3)/$A$3)-1)&lt;0.01)*1</f>
        <v>0</v>
      </c>
      <c r="JO190">
        <f t="shared" si="308"/>
        <v>0</v>
      </c>
      <c r="JP190">
        <f t="shared" si="308"/>
        <v>0</v>
      </c>
      <c r="JQ190">
        <f t="shared" si="308"/>
        <v>0</v>
      </c>
      <c r="JR190">
        <f t="shared" si="308"/>
        <v>0</v>
      </c>
      <c r="JS190">
        <f t="shared" si="308"/>
        <v>0</v>
      </c>
      <c r="JT190">
        <f t="shared" si="308"/>
        <v>0</v>
      </c>
      <c r="JU190">
        <f t="shared" si="308"/>
        <v>0</v>
      </c>
      <c r="JV190">
        <f t="shared" si="308"/>
        <v>0</v>
      </c>
      <c r="JW190">
        <f t="shared" si="308"/>
        <v>0</v>
      </c>
      <c r="JX190">
        <f t="shared" si="308"/>
        <v>0</v>
      </c>
      <c r="JY190">
        <f t="shared" si="308"/>
        <v>0</v>
      </c>
      <c r="JZ190">
        <f t="shared" si="308"/>
        <v>0</v>
      </c>
      <c r="KA190">
        <f t="shared" si="308"/>
        <v>0</v>
      </c>
      <c r="KB190">
        <f t="shared" si="308"/>
        <v>0</v>
      </c>
      <c r="KC190">
        <f t="shared" si="308"/>
        <v>0</v>
      </c>
      <c r="KD190">
        <f t="shared" ref="KD190:KS205" si="309">(ABS((($A190/KD$3)/$A$3)-1)&lt;0.01)*1</f>
        <v>0</v>
      </c>
      <c r="KE190">
        <f t="shared" si="309"/>
        <v>0</v>
      </c>
      <c r="KF190">
        <f t="shared" si="309"/>
        <v>0</v>
      </c>
      <c r="KG190">
        <f t="shared" si="309"/>
        <v>0</v>
      </c>
      <c r="KH190">
        <f t="shared" si="309"/>
        <v>0</v>
      </c>
      <c r="KI190">
        <f t="shared" si="309"/>
        <v>0</v>
      </c>
      <c r="KJ190">
        <f t="shared" si="309"/>
        <v>0</v>
      </c>
      <c r="KK190">
        <f t="shared" si="309"/>
        <v>0</v>
      </c>
      <c r="KL190">
        <f t="shared" si="309"/>
        <v>0</v>
      </c>
      <c r="KM190">
        <f t="shared" si="309"/>
        <v>0</v>
      </c>
      <c r="KN190">
        <f t="shared" si="309"/>
        <v>0</v>
      </c>
      <c r="KO190">
        <f t="shared" si="309"/>
        <v>0</v>
      </c>
      <c r="KP190">
        <f t="shared" si="309"/>
        <v>0</v>
      </c>
      <c r="KQ190">
        <f t="shared" si="309"/>
        <v>0</v>
      </c>
      <c r="KR190">
        <f t="shared" si="309"/>
        <v>0</v>
      </c>
      <c r="KS190">
        <f t="shared" si="309"/>
        <v>0</v>
      </c>
      <c r="KT190">
        <f t="shared" ref="KT190:LI205" si="310">(ABS((($A190/KT$3)/$A$3)-1)&lt;0.01)*1</f>
        <v>0</v>
      </c>
      <c r="KU190">
        <f t="shared" si="310"/>
        <v>0</v>
      </c>
      <c r="KV190">
        <f t="shared" si="310"/>
        <v>0</v>
      </c>
      <c r="KW190">
        <f t="shared" si="310"/>
        <v>0</v>
      </c>
      <c r="KX190">
        <f t="shared" si="310"/>
        <v>0</v>
      </c>
      <c r="KY190">
        <f t="shared" si="310"/>
        <v>0</v>
      </c>
      <c r="KZ190">
        <f t="shared" si="310"/>
        <v>0</v>
      </c>
      <c r="LA190">
        <f t="shared" si="310"/>
        <v>0</v>
      </c>
      <c r="LB190">
        <f t="shared" si="310"/>
        <v>0</v>
      </c>
      <c r="LC190">
        <f t="shared" si="310"/>
        <v>0</v>
      </c>
      <c r="LD190">
        <f t="shared" si="310"/>
        <v>0</v>
      </c>
      <c r="LE190">
        <f t="shared" si="310"/>
        <v>0</v>
      </c>
      <c r="LF190">
        <f t="shared" si="310"/>
        <v>0</v>
      </c>
      <c r="LG190">
        <f t="shared" si="310"/>
        <v>0</v>
      </c>
      <c r="LH190">
        <f t="shared" si="310"/>
        <v>0</v>
      </c>
      <c r="LI190">
        <f t="shared" si="310"/>
        <v>0</v>
      </c>
      <c r="LJ190">
        <f t="shared" ref="LJ190:LY205" si="311">(ABS((($A190/LJ$3)/$A$3)-1)&lt;0.01)*1</f>
        <v>0</v>
      </c>
      <c r="LK190">
        <f t="shared" si="311"/>
        <v>0</v>
      </c>
      <c r="LL190">
        <f t="shared" si="311"/>
        <v>0</v>
      </c>
      <c r="LM190">
        <f t="shared" si="311"/>
        <v>0</v>
      </c>
      <c r="LN190">
        <f t="shared" si="311"/>
        <v>0</v>
      </c>
      <c r="LO190">
        <f t="shared" si="311"/>
        <v>0</v>
      </c>
      <c r="LP190">
        <f t="shared" si="311"/>
        <v>0</v>
      </c>
      <c r="LQ190">
        <f t="shared" si="311"/>
        <v>0</v>
      </c>
      <c r="LR190">
        <f t="shared" si="311"/>
        <v>0</v>
      </c>
      <c r="LS190">
        <f t="shared" si="311"/>
        <v>0</v>
      </c>
      <c r="LT190">
        <f t="shared" si="311"/>
        <v>0</v>
      </c>
      <c r="LU190">
        <f t="shared" si="311"/>
        <v>0</v>
      </c>
      <c r="LV190">
        <f t="shared" si="311"/>
        <v>0</v>
      </c>
      <c r="LW190">
        <f t="shared" si="311"/>
        <v>0</v>
      </c>
      <c r="LX190">
        <f t="shared" si="311"/>
        <v>0</v>
      </c>
      <c r="LY190">
        <f t="shared" si="311"/>
        <v>0</v>
      </c>
      <c r="LZ190">
        <f t="shared" ref="LZ190:MO205" si="312">(ABS((($A190/LZ$3)/$A$3)-1)&lt;0.01)*1</f>
        <v>0</v>
      </c>
      <c r="MA190">
        <f t="shared" si="312"/>
        <v>0</v>
      </c>
      <c r="MB190">
        <f t="shared" si="312"/>
        <v>0</v>
      </c>
      <c r="MC190">
        <f t="shared" si="312"/>
        <v>0</v>
      </c>
      <c r="MD190">
        <f t="shared" si="312"/>
        <v>0</v>
      </c>
      <c r="ME190">
        <f t="shared" si="312"/>
        <v>0</v>
      </c>
      <c r="MF190">
        <f t="shared" si="312"/>
        <v>0</v>
      </c>
      <c r="MG190">
        <f t="shared" si="312"/>
        <v>0</v>
      </c>
      <c r="MH190">
        <f t="shared" si="312"/>
        <v>0</v>
      </c>
      <c r="MI190">
        <f t="shared" si="312"/>
        <v>0</v>
      </c>
      <c r="MJ190">
        <f t="shared" si="312"/>
        <v>0</v>
      </c>
      <c r="MK190">
        <f t="shared" si="312"/>
        <v>0</v>
      </c>
      <c r="ML190">
        <f t="shared" si="312"/>
        <v>0</v>
      </c>
      <c r="MM190">
        <f t="shared" si="312"/>
        <v>0</v>
      </c>
      <c r="MN190">
        <f t="shared" si="312"/>
        <v>0</v>
      </c>
      <c r="MO190">
        <f t="shared" si="312"/>
        <v>0</v>
      </c>
      <c r="MP190">
        <f t="shared" ref="MP190:NB205" si="313">(ABS((($A190/MP$3)/$A$3)-1)&lt;0.01)*1</f>
        <v>0</v>
      </c>
      <c r="MQ190">
        <f t="shared" si="313"/>
        <v>0</v>
      </c>
      <c r="MR190">
        <f t="shared" si="313"/>
        <v>0</v>
      </c>
      <c r="MS190">
        <f t="shared" si="313"/>
        <v>0</v>
      </c>
      <c r="MT190">
        <f t="shared" si="313"/>
        <v>0</v>
      </c>
      <c r="MU190">
        <f t="shared" si="313"/>
        <v>0</v>
      </c>
      <c r="MV190">
        <f t="shared" si="313"/>
        <v>0</v>
      </c>
      <c r="MW190">
        <f t="shared" si="313"/>
        <v>0</v>
      </c>
      <c r="MX190">
        <f t="shared" si="313"/>
        <v>0</v>
      </c>
      <c r="MY190">
        <f t="shared" si="313"/>
        <v>0</v>
      </c>
      <c r="MZ190">
        <f t="shared" si="313"/>
        <v>0</v>
      </c>
      <c r="NA190">
        <f t="shared" si="313"/>
        <v>0</v>
      </c>
      <c r="NB190">
        <f t="shared" si="313"/>
        <v>0</v>
      </c>
    </row>
    <row r="191" spans="1:366" x14ac:dyDescent="0.25">
      <c r="A191">
        <f t="shared" si="219"/>
        <v>188</v>
      </c>
      <c r="B191">
        <f t="shared" si="298"/>
        <v>0</v>
      </c>
      <c r="C191">
        <f t="shared" si="298"/>
        <v>0</v>
      </c>
      <c r="D191">
        <f t="shared" si="298"/>
        <v>0</v>
      </c>
      <c r="E191">
        <f t="shared" si="298"/>
        <v>0</v>
      </c>
      <c r="F191">
        <f t="shared" si="298"/>
        <v>0</v>
      </c>
      <c r="G191">
        <f t="shared" si="298"/>
        <v>0</v>
      </c>
      <c r="H191">
        <f t="shared" si="298"/>
        <v>0</v>
      </c>
      <c r="I191">
        <f t="shared" si="298"/>
        <v>0</v>
      </c>
      <c r="J191">
        <f t="shared" si="298"/>
        <v>0</v>
      </c>
      <c r="K191">
        <f t="shared" si="298"/>
        <v>0</v>
      </c>
      <c r="L191">
        <f t="shared" si="298"/>
        <v>0</v>
      </c>
      <c r="M191">
        <f t="shared" si="298"/>
        <v>0</v>
      </c>
      <c r="N191">
        <f t="shared" si="298"/>
        <v>0</v>
      </c>
      <c r="O191">
        <f t="shared" si="298"/>
        <v>0</v>
      </c>
      <c r="P191">
        <f t="shared" si="298"/>
        <v>0</v>
      </c>
      <c r="Q191">
        <f t="shared" si="298"/>
        <v>0</v>
      </c>
      <c r="R191">
        <f t="shared" si="293"/>
        <v>0</v>
      </c>
      <c r="S191">
        <f t="shared" si="293"/>
        <v>0</v>
      </c>
      <c r="T191">
        <f t="shared" si="293"/>
        <v>0</v>
      </c>
      <c r="U191">
        <f t="shared" si="293"/>
        <v>0</v>
      </c>
      <c r="V191">
        <f t="shared" si="293"/>
        <v>0</v>
      </c>
      <c r="W191">
        <f t="shared" si="293"/>
        <v>0</v>
      </c>
      <c r="X191">
        <f t="shared" si="293"/>
        <v>0</v>
      </c>
      <c r="Y191">
        <f t="shared" si="293"/>
        <v>0</v>
      </c>
      <c r="Z191">
        <f t="shared" si="293"/>
        <v>0</v>
      </c>
      <c r="AA191">
        <f t="shared" si="293"/>
        <v>0</v>
      </c>
      <c r="AB191">
        <f t="shared" si="293"/>
        <v>0</v>
      </c>
      <c r="AC191">
        <f t="shared" si="293"/>
        <v>0</v>
      </c>
      <c r="AD191">
        <f t="shared" si="293"/>
        <v>0</v>
      </c>
      <c r="AE191">
        <f t="shared" si="293"/>
        <v>0</v>
      </c>
      <c r="AF191">
        <f t="shared" si="289"/>
        <v>0</v>
      </c>
      <c r="AG191">
        <f t="shared" si="289"/>
        <v>0</v>
      </c>
      <c r="AH191">
        <f t="shared" si="289"/>
        <v>0</v>
      </c>
      <c r="AI191">
        <f t="shared" si="289"/>
        <v>0</v>
      </c>
      <c r="AJ191">
        <f t="shared" si="289"/>
        <v>0</v>
      </c>
      <c r="AK191">
        <f t="shared" si="289"/>
        <v>0</v>
      </c>
      <c r="AL191">
        <f t="shared" si="289"/>
        <v>0</v>
      </c>
      <c r="AM191">
        <f t="shared" si="289"/>
        <v>0</v>
      </c>
      <c r="AN191">
        <f t="shared" si="289"/>
        <v>0</v>
      </c>
      <c r="AO191">
        <f t="shared" si="289"/>
        <v>0</v>
      </c>
      <c r="AP191">
        <f t="shared" si="289"/>
        <v>0</v>
      </c>
      <c r="AQ191">
        <f t="shared" si="289"/>
        <v>0</v>
      </c>
      <c r="AR191">
        <f t="shared" si="289"/>
        <v>0</v>
      </c>
      <c r="AS191">
        <f t="shared" si="289"/>
        <v>0</v>
      </c>
      <c r="AT191">
        <f t="shared" si="289"/>
        <v>0</v>
      </c>
      <c r="AU191">
        <f t="shared" si="289"/>
        <v>0</v>
      </c>
      <c r="AV191">
        <f t="shared" si="294"/>
        <v>0</v>
      </c>
      <c r="AW191">
        <f t="shared" si="290"/>
        <v>0</v>
      </c>
      <c r="AX191">
        <f t="shared" si="290"/>
        <v>0</v>
      </c>
      <c r="AY191">
        <f t="shared" si="290"/>
        <v>0</v>
      </c>
      <c r="AZ191">
        <f t="shared" si="290"/>
        <v>0</v>
      </c>
      <c r="BA191">
        <f t="shared" si="290"/>
        <v>0</v>
      </c>
      <c r="BB191">
        <f t="shared" si="290"/>
        <v>0</v>
      </c>
      <c r="BC191">
        <f t="shared" si="290"/>
        <v>0</v>
      </c>
      <c r="BD191">
        <f t="shared" si="290"/>
        <v>0</v>
      </c>
      <c r="BE191">
        <f t="shared" si="290"/>
        <v>0</v>
      </c>
      <c r="BF191">
        <f t="shared" si="290"/>
        <v>0</v>
      </c>
      <c r="BG191">
        <f t="shared" si="290"/>
        <v>0</v>
      </c>
      <c r="BH191">
        <f t="shared" si="290"/>
        <v>0</v>
      </c>
      <c r="BI191">
        <f t="shared" si="290"/>
        <v>0</v>
      </c>
      <c r="BJ191">
        <f t="shared" si="290"/>
        <v>0</v>
      </c>
      <c r="BK191">
        <f t="shared" si="290"/>
        <v>0</v>
      </c>
      <c r="BL191">
        <f t="shared" si="290"/>
        <v>0</v>
      </c>
      <c r="BM191">
        <f t="shared" si="295"/>
        <v>0</v>
      </c>
      <c r="BN191">
        <f t="shared" si="291"/>
        <v>0</v>
      </c>
      <c r="BO191">
        <f t="shared" si="291"/>
        <v>0</v>
      </c>
      <c r="BP191">
        <f t="shared" si="291"/>
        <v>0</v>
      </c>
      <c r="BQ191">
        <f t="shared" si="291"/>
        <v>0</v>
      </c>
      <c r="BR191">
        <f t="shared" si="291"/>
        <v>0</v>
      </c>
      <c r="BS191">
        <f t="shared" si="291"/>
        <v>0</v>
      </c>
      <c r="BT191">
        <f t="shared" si="291"/>
        <v>0</v>
      </c>
      <c r="BU191">
        <f t="shared" si="291"/>
        <v>0</v>
      </c>
      <c r="BV191">
        <f t="shared" si="291"/>
        <v>0</v>
      </c>
      <c r="BW191">
        <f t="shared" si="291"/>
        <v>0</v>
      </c>
      <c r="BX191">
        <f t="shared" si="291"/>
        <v>0</v>
      </c>
      <c r="BY191">
        <f t="shared" si="291"/>
        <v>0</v>
      </c>
      <c r="BZ191">
        <f t="shared" si="291"/>
        <v>0</v>
      </c>
      <c r="CA191">
        <f t="shared" si="291"/>
        <v>0</v>
      </c>
      <c r="CB191">
        <f t="shared" si="291"/>
        <v>0</v>
      </c>
      <c r="CC191">
        <f t="shared" si="291"/>
        <v>0</v>
      </c>
      <c r="CD191">
        <f t="shared" si="296"/>
        <v>0</v>
      </c>
      <c r="CE191">
        <f t="shared" si="296"/>
        <v>0</v>
      </c>
      <c r="CF191">
        <f t="shared" si="296"/>
        <v>0</v>
      </c>
      <c r="CG191">
        <f t="shared" si="296"/>
        <v>0</v>
      </c>
      <c r="CH191">
        <f t="shared" si="296"/>
        <v>0</v>
      </c>
      <c r="CI191">
        <f t="shared" si="296"/>
        <v>0</v>
      </c>
      <c r="CJ191">
        <f t="shared" si="296"/>
        <v>0</v>
      </c>
      <c r="CK191">
        <f t="shared" si="296"/>
        <v>0</v>
      </c>
      <c r="CL191">
        <f t="shared" si="296"/>
        <v>0</v>
      </c>
      <c r="CM191">
        <f t="shared" si="296"/>
        <v>0</v>
      </c>
      <c r="CN191">
        <f t="shared" si="296"/>
        <v>0</v>
      </c>
      <c r="CO191">
        <f t="shared" si="296"/>
        <v>0</v>
      </c>
      <c r="CP191">
        <f t="shared" si="296"/>
        <v>0</v>
      </c>
      <c r="CQ191">
        <f t="shared" si="296"/>
        <v>0</v>
      </c>
      <c r="CR191">
        <f t="shared" si="292"/>
        <v>0</v>
      </c>
      <c r="CS191">
        <f t="shared" si="292"/>
        <v>0</v>
      </c>
      <c r="CT191">
        <f t="shared" si="292"/>
        <v>0</v>
      </c>
      <c r="CU191">
        <f t="shared" si="292"/>
        <v>0</v>
      </c>
      <c r="CV191">
        <f t="shared" si="292"/>
        <v>0</v>
      </c>
      <c r="CW191">
        <f t="shared" si="292"/>
        <v>0</v>
      </c>
      <c r="CX191">
        <f t="shared" si="292"/>
        <v>0</v>
      </c>
      <c r="CY191">
        <f t="shared" si="292"/>
        <v>0</v>
      </c>
      <c r="CZ191">
        <f t="shared" si="292"/>
        <v>0</v>
      </c>
      <c r="DA191">
        <f t="shared" si="292"/>
        <v>0</v>
      </c>
      <c r="DB191">
        <f t="shared" si="292"/>
        <v>0</v>
      </c>
      <c r="DC191">
        <f t="shared" si="292"/>
        <v>0</v>
      </c>
      <c r="DD191">
        <f t="shared" si="292"/>
        <v>0</v>
      </c>
      <c r="DE191">
        <f t="shared" si="292"/>
        <v>0</v>
      </c>
      <c r="DF191">
        <f t="shared" si="292"/>
        <v>0</v>
      </c>
      <c r="DG191">
        <f t="shared" si="292"/>
        <v>0</v>
      </c>
      <c r="DH191">
        <f t="shared" si="297"/>
        <v>0</v>
      </c>
      <c r="DI191">
        <f t="shared" si="288"/>
        <v>0</v>
      </c>
      <c r="DJ191">
        <f t="shared" si="288"/>
        <v>0</v>
      </c>
      <c r="DK191">
        <f t="shared" si="288"/>
        <v>0</v>
      </c>
      <c r="DL191">
        <f t="shared" si="288"/>
        <v>0</v>
      </c>
      <c r="DM191">
        <f t="shared" si="288"/>
        <v>1</v>
      </c>
      <c r="DN191">
        <f t="shared" si="288"/>
        <v>1</v>
      </c>
      <c r="DO191">
        <f t="shared" si="288"/>
        <v>0</v>
      </c>
      <c r="DP191">
        <f t="shared" si="288"/>
        <v>0</v>
      </c>
      <c r="DQ191">
        <f t="shared" si="288"/>
        <v>0</v>
      </c>
      <c r="DR191">
        <f t="shared" si="288"/>
        <v>0</v>
      </c>
      <c r="DS191">
        <f t="shared" si="288"/>
        <v>0</v>
      </c>
      <c r="DT191">
        <f t="shared" si="288"/>
        <v>0</v>
      </c>
      <c r="DU191">
        <f t="shared" si="288"/>
        <v>0</v>
      </c>
      <c r="DV191">
        <f t="shared" si="288"/>
        <v>0</v>
      </c>
      <c r="DW191">
        <f t="shared" si="288"/>
        <v>0</v>
      </c>
      <c r="DX191">
        <f t="shared" si="288"/>
        <v>0</v>
      </c>
      <c r="DY191">
        <f t="shared" ref="DY191:EN206" si="314">(ABS((($A191/DY$3)/$A$3)-1)&lt;0.01)*1</f>
        <v>0</v>
      </c>
      <c r="DZ191">
        <f t="shared" si="299"/>
        <v>0</v>
      </c>
      <c r="EA191">
        <f t="shared" si="299"/>
        <v>0</v>
      </c>
      <c r="EB191">
        <f t="shared" si="299"/>
        <v>0</v>
      </c>
      <c r="EC191">
        <f t="shared" si="299"/>
        <v>0</v>
      </c>
      <c r="ED191">
        <f t="shared" si="299"/>
        <v>0</v>
      </c>
      <c r="EE191">
        <f t="shared" si="299"/>
        <v>0</v>
      </c>
      <c r="EF191">
        <f t="shared" si="299"/>
        <v>0</v>
      </c>
      <c r="EG191">
        <f t="shared" si="299"/>
        <v>0</v>
      </c>
      <c r="EH191">
        <f t="shared" si="299"/>
        <v>0</v>
      </c>
      <c r="EI191">
        <f t="shared" si="299"/>
        <v>0</v>
      </c>
      <c r="EJ191">
        <f t="shared" si="299"/>
        <v>0</v>
      </c>
      <c r="EK191">
        <f t="shared" si="299"/>
        <v>0</v>
      </c>
      <c r="EL191">
        <f t="shared" si="299"/>
        <v>0</v>
      </c>
      <c r="EM191">
        <f t="shared" si="299"/>
        <v>0</v>
      </c>
      <c r="EN191">
        <f t="shared" si="299"/>
        <v>0</v>
      </c>
      <c r="EO191">
        <f t="shared" si="299"/>
        <v>0</v>
      </c>
      <c r="EP191">
        <f t="shared" si="300"/>
        <v>0</v>
      </c>
      <c r="EQ191">
        <f t="shared" si="300"/>
        <v>0</v>
      </c>
      <c r="ER191">
        <f t="shared" si="300"/>
        <v>0</v>
      </c>
      <c r="ES191">
        <f t="shared" si="300"/>
        <v>0</v>
      </c>
      <c r="ET191">
        <f t="shared" si="300"/>
        <v>0</v>
      </c>
      <c r="EU191">
        <f t="shared" si="300"/>
        <v>0</v>
      </c>
      <c r="EV191">
        <f t="shared" si="300"/>
        <v>0</v>
      </c>
      <c r="EW191">
        <f t="shared" si="300"/>
        <v>0</v>
      </c>
      <c r="EX191">
        <f t="shared" si="300"/>
        <v>0</v>
      </c>
      <c r="EY191">
        <f t="shared" si="300"/>
        <v>0</v>
      </c>
      <c r="EZ191">
        <f t="shared" si="300"/>
        <v>0</v>
      </c>
      <c r="FA191">
        <f t="shared" si="300"/>
        <v>0</v>
      </c>
      <c r="FB191">
        <f t="shared" si="300"/>
        <v>0</v>
      </c>
      <c r="FC191">
        <f t="shared" si="300"/>
        <v>0</v>
      </c>
      <c r="FD191">
        <f t="shared" si="300"/>
        <v>0</v>
      </c>
      <c r="FE191">
        <f t="shared" si="300"/>
        <v>0</v>
      </c>
      <c r="FF191">
        <f t="shared" si="301"/>
        <v>0</v>
      </c>
      <c r="FG191">
        <f t="shared" si="301"/>
        <v>0</v>
      </c>
      <c r="FH191">
        <f t="shared" si="301"/>
        <v>0</v>
      </c>
      <c r="FI191">
        <f t="shared" si="301"/>
        <v>0</v>
      </c>
      <c r="FJ191">
        <f t="shared" si="301"/>
        <v>0</v>
      </c>
      <c r="FK191">
        <f t="shared" si="301"/>
        <v>0</v>
      </c>
      <c r="FL191">
        <f t="shared" si="301"/>
        <v>0</v>
      </c>
      <c r="FM191">
        <f t="shared" si="301"/>
        <v>0</v>
      </c>
      <c r="FN191">
        <f t="shared" si="301"/>
        <v>0</v>
      </c>
      <c r="FO191">
        <f t="shared" si="301"/>
        <v>0</v>
      </c>
      <c r="FP191">
        <f t="shared" si="301"/>
        <v>0</v>
      </c>
      <c r="FQ191">
        <f t="shared" si="301"/>
        <v>0</v>
      </c>
      <c r="FR191">
        <f t="shared" si="301"/>
        <v>0</v>
      </c>
      <c r="FS191">
        <f t="shared" si="301"/>
        <v>0</v>
      </c>
      <c r="FT191">
        <f t="shared" si="301"/>
        <v>0</v>
      </c>
      <c r="FU191">
        <f t="shared" si="301"/>
        <v>0</v>
      </c>
      <c r="FV191">
        <f t="shared" si="302"/>
        <v>0</v>
      </c>
      <c r="FW191">
        <f t="shared" si="302"/>
        <v>0</v>
      </c>
      <c r="FX191">
        <f t="shared" si="302"/>
        <v>0</v>
      </c>
      <c r="FY191">
        <f t="shared" si="302"/>
        <v>0</v>
      </c>
      <c r="FZ191">
        <f t="shared" si="302"/>
        <v>0</v>
      </c>
      <c r="GA191">
        <f t="shared" si="302"/>
        <v>0</v>
      </c>
      <c r="GB191">
        <f t="shared" si="302"/>
        <v>0</v>
      </c>
      <c r="GC191">
        <f t="shared" si="302"/>
        <v>0</v>
      </c>
      <c r="GD191">
        <f t="shared" si="302"/>
        <v>0</v>
      </c>
      <c r="GE191">
        <f t="shared" si="302"/>
        <v>0</v>
      </c>
      <c r="GF191">
        <f t="shared" si="302"/>
        <v>0</v>
      </c>
      <c r="GG191">
        <f t="shared" si="302"/>
        <v>0</v>
      </c>
      <c r="GH191">
        <f t="shared" si="302"/>
        <v>0</v>
      </c>
      <c r="GI191">
        <f t="shared" si="302"/>
        <v>0</v>
      </c>
      <c r="GJ191">
        <f t="shared" si="302"/>
        <v>0</v>
      </c>
      <c r="GK191">
        <f t="shared" si="302"/>
        <v>0</v>
      </c>
      <c r="GL191">
        <f t="shared" si="303"/>
        <v>0</v>
      </c>
      <c r="GM191">
        <f t="shared" si="303"/>
        <v>0</v>
      </c>
      <c r="GN191">
        <f t="shared" si="303"/>
        <v>0</v>
      </c>
      <c r="GO191">
        <f t="shared" si="303"/>
        <v>0</v>
      </c>
      <c r="GP191">
        <f t="shared" si="303"/>
        <v>0</v>
      </c>
      <c r="GQ191">
        <f t="shared" si="303"/>
        <v>0</v>
      </c>
      <c r="GR191">
        <f t="shared" si="303"/>
        <v>0</v>
      </c>
      <c r="GS191">
        <f t="shared" si="303"/>
        <v>0</v>
      </c>
      <c r="GT191">
        <f t="shared" si="303"/>
        <v>0</v>
      </c>
      <c r="GU191">
        <f t="shared" si="303"/>
        <v>0</v>
      </c>
      <c r="GV191">
        <f t="shared" si="303"/>
        <v>0</v>
      </c>
      <c r="GW191">
        <f t="shared" si="303"/>
        <v>0</v>
      </c>
      <c r="GX191">
        <f t="shared" si="303"/>
        <v>0</v>
      </c>
      <c r="GY191">
        <f t="shared" si="303"/>
        <v>0</v>
      </c>
      <c r="GZ191">
        <f t="shared" si="303"/>
        <v>0</v>
      </c>
      <c r="HA191">
        <f t="shared" si="303"/>
        <v>0</v>
      </c>
      <c r="HB191">
        <f t="shared" si="304"/>
        <v>0</v>
      </c>
      <c r="HC191">
        <f t="shared" si="304"/>
        <v>0</v>
      </c>
      <c r="HD191">
        <f t="shared" si="304"/>
        <v>0</v>
      </c>
      <c r="HE191">
        <f t="shared" si="304"/>
        <v>0</v>
      </c>
      <c r="HF191">
        <f t="shared" si="304"/>
        <v>0</v>
      </c>
      <c r="HG191">
        <f t="shared" si="304"/>
        <v>0</v>
      </c>
      <c r="HH191">
        <f t="shared" si="304"/>
        <v>0</v>
      </c>
      <c r="HI191">
        <f t="shared" si="304"/>
        <v>0</v>
      </c>
      <c r="HJ191">
        <f t="shared" si="304"/>
        <v>0</v>
      </c>
      <c r="HK191">
        <f t="shared" si="304"/>
        <v>0</v>
      </c>
      <c r="HL191">
        <f t="shared" si="304"/>
        <v>0</v>
      </c>
      <c r="HM191">
        <f t="shared" si="304"/>
        <v>0</v>
      </c>
      <c r="HN191">
        <f t="shared" si="304"/>
        <v>0</v>
      </c>
      <c r="HO191">
        <f t="shared" si="304"/>
        <v>0</v>
      </c>
      <c r="HP191">
        <f t="shared" si="304"/>
        <v>0</v>
      </c>
      <c r="HQ191">
        <f t="shared" si="304"/>
        <v>0</v>
      </c>
      <c r="HR191">
        <f t="shared" si="305"/>
        <v>0</v>
      </c>
      <c r="HS191">
        <f t="shared" si="305"/>
        <v>0</v>
      </c>
      <c r="HT191">
        <f t="shared" si="305"/>
        <v>0</v>
      </c>
      <c r="HU191">
        <f t="shared" si="305"/>
        <v>0</v>
      </c>
      <c r="HV191">
        <f t="shared" si="305"/>
        <v>0</v>
      </c>
      <c r="HW191">
        <f t="shared" si="305"/>
        <v>0</v>
      </c>
      <c r="HX191">
        <f t="shared" si="305"/>
        <v>0</v>
      </c>
      <c r="HY191">
        <f t="shared" si="305"/>
        <v>0</v>
      </c>
      <c r="HZ191">
        <f t="shared" si="305"/>
        <v>0</v>
      </c>
      <c r="IA191">
        <f t="shared" si="305"/>
        <v>0</v>
      </c>
      <c r="IB191">
        <f t="shared" si="305"/>
        <v>0</v>
      </c>
      <c r="IC191">
        <f t="shared" si="305"/>
        <v>0</v>
      </c>
      <c r="ID191">
        <f t="shared" si="305"/>
        <v>0</v>
      </c>
      <c r="IE191">
        <f t="shared" si="305"/>
        <v>0</v>
      </c>
      <c r="IF191">
        <f t="shared" si="305"/>
        <v>0</v>
      </c>
      <c r="IG191">
        <f t="shared" si="305"/>
        <v>0</v>
      </c>
      <c r="IH191">
        <f t="shared" si="306"/>
        <v>0</v>
      </c>
      <c r="II191">
        <f t="shared" si="306"/>
        <v>0</v>
      </c>
      <c r="IJ191">
        <f t="shared" si="306"/>
        <v>0</v>
      </c>
      <c r="IK191">
        <f t="shared" si="306"/>
        <v>0</v>
      </c>
      <c r="IL191">
        <f t="shared" si="306"/>
        <v>0</v>
      </c>
      <c r="IM191">
        <f t="shared" si="306"/>
        <v>0</v>
      </c>
      <c r="IN191">
        <f t="shared" si="306"/>
        <v>0</v>
      </c>
      <c r="IO191">
        <f t="shared" si="306"/>
        <v>0</v>
      </c>
      <c r="IP191">
        <f t="shared" si="306"/>
        <v>0</v>
      </c>
      <c r="IQ191">
        <f t="shared" si="306"/>
        <v>0</v>
      </c>
      <c r="IR191">
        <f t="shared" si="306"/>
        <v>0</v>
      </c>
      <c r="IS191">
        <f t="shared" si="306"/>
        <v>0</v>
      </c>
      <c r="IT191">
        <f t="shared" si="306"/>
        <v>0</v>
      </c>
      <c r="IU191">
        <f t="shared" si="306"/>
        <v>0</v>
      </c>
      <c r="IV191">
        <f t="shared" si="306"/>
        <v>0</v>
      </c>
      <c r="IW191">
        <f t="shared" si="306"/>
        <v>0</v>
      </c>
      <c r="IX191">
        <f t="shared" si="307"/>
        <v>0</v>
      </c>
      <c r="IY191">
        <f t="shared" si="307"/>
        <v>0</v>
      </c>
      <c r="IZ191">
        <f t="shared" si="307"/>
        <v>0</v>
      </c>
      <c r="JA191">
        <f t="shared" si="307"/>
        <v>0</v>
      </c>
      <c r="JB191">
        <f t="shared" si="307"/>
        <v>0</v>
      </c>
      <c r="JC191">
        <f t="shared" si="307"/>
        <v>0</v>
      </c>
      <c r="JD191">
        <f t="shared" si="307"/>
        <v>0</v>
      </c>
      <c r="JE191">
        <f t="shared" si="307"/>
        <v>0</v>
      </c>
      <c r="JF191">
        <f t="shared" si="307"/>
        <v>0</v>
      </c>
      <c r="JG191">
        <f t="shared" si="307"/>
        <v>0</v>
      </c>
      <c r="JH191">
        <f t="shared" si="307"/>
        <v>0</v>
      </c>
      <c r="JI191">
        <f t="shared" si="307"/>
        <v>0</v>
      </c>
      <c r="JJ191">
        <f t="shared" si="307"/>
        <v>0</v>
      </c>
      <c r="JK191">
        <f t="shared" si="307"/>
        <v>0</v>
      </c>
      <c r="JL191">
        <f t="shared" si="307"/>
        <v>0</v>
      </c>
      <c r="JM191">
        <f t="shared" si="307"/>
        <v>0</v>
      </c>
      <c r="JN191">
        <f t="shared" si="308"/>
        <v>0</v>
      </c>
      <c r="JO191">
        <f t="shared" si="308"/>
        <v>0</v>
      </c>
      <c r="JP191">
        <f t="shared" si="308"/>
        <v>0</v>
      </c>
      <c r="JQ191">
        <f t="shared" si="308"/>
        <v>0</v>
      </c>
      <c r="JR191">
        <f t="shared" si="308"/>
        <v>0</v>
      </c>
      <c r="JS191">
        <f t="shared" si="308"/>
        <v>0</v>
      </c>
      <c r="JT191">
        <f t="shared" si="308"/>
        <v>0</v>
      </c>
      <c r="JU191">
        <f t="shared" si="308"/>
        <v>0</v>
      </c>
      <c r="JV191">
        <f t="shared" si="308"/>
        <v>0</v>
      </c>
      <c r="JW191">
        <f t="shared" si="308"/>
        <v>0</v>
      </c>
      <c r="JX191">
        <f t="shared" si="308"/>
        <v>0</v>
      </c>
      <c r="JY191">
        <f t="shared" si="308"/>
        <v>0</v>
      </c>
      <c r="JZ191">
        <f t="shared" si="308"/>
        <v>0</v>
      </c>
      <c r="KA191">
        <f t="shared" si="308"/>
        <v>0</v>
      </c>
      <c r="KB191">
        <f t="shared" si="308"/>
        <v>0</v>
      </c>
      <c r="KC191">
        <f t="shared" si="308"/>
        <v>0</v>
      </c>
      <c r="KD191">
        <f t="shared" si="309"/>
        <v>0</v>
      </c>
      <c r="KE191">
        <f t="shared" si="309"/>
        <v>0</v>
      </c>
      <c r="KF191">
        <f t="shared" si="309"/>
        <v>0</v>
      </c>
      <c r="KG191">
        <f t="shared" si="309"/>
        <v>0</v>
      </c>
      <c r="KH191">
        <f t="shared" si="309"/>
        <v>0</v>
      </c>
      <c r="KI191">
        <f t="shared" si="309"/>
        <v>0</v>
      </c>
      <c r="KJ191">
        <f t="shared" si="309"/>
        <v>0</v>
      </c>
      <c r="KK191">
        <f t="shared" si="309"/>
        <v>0</v>
      </c>
      <c r="KL191">
        <f t="shared" si="309"/>
        <v>0</v>
      </c>
      <c r="KM191">
        <f t="shared" si="309"/>
        <v>0</v>
      </c>
      <c r="KN191">
        <f t="shared" si="309"/>
        <v>0</v>
      </c>
      <c r="KO191">
        <f t="shared" si="309"/>
        <v>0</v>
      </c>
      <c r="KP191">
        <f t="shared" si="309"/>
        <v>0</v>
      </c>
      <c r="KQ191">
        <f t="shared" si="309"/>
        <v>0</v>
      </c>
      <c r="KR191">
        <f t="shared" si="309"/>
        <v>0</v>
      </c>
      <c r="KS191">
        <f t="shared" si="309"/>
        <v>0</v>
      </c>
      <c r="KT191">
        <f t="shared" si="310"/>
        <v>0</v>
      </c>
      <c r="KU191">
        <f t="shared" si="310"/>
        <v>0</v>
      </c>
      <c r="KV191">
        <f t="shared" si="310"/>
        <v>0</v>
      </c>
      <c r="KW191">
        <f t="shared" si="310"/>
        <v>0</v>
      </c>
      <c r="KX191">
        <f t="shared" si="310"/>
        <v>0</v>
      </c>
      <c r="KY191">
        <f t="shared" si="310"/>
        <v>0</v>
      </c>
      <c r="KZ191">
        <f t="shared" si="310"/>
        <v>0</v>
      </c>
      <c r="LA191">
        <f t="shared" si="310"/>
        <v>0</v>
      </c>
      <c r="LB191">
        <f t="shared" si="310"/>
        <v>0</v>
      </c>
      <c r="LC191">
        <f t="shared" si="310"/>
        <v>0</v>
      </c>
      <c r="LD191">
        <f t="shared" si="310"/>
        <v>0</v>
      </c>
      <c r="LE191">
        <f t="shared" si="310"/>
        <v>0</v>
      </c>
      <c r="LF191">
        <f t="shared" si="310"/>
        <v>0</v>
      </c>
      <c r="LG191">
        <f t="shared" si="310"/>
        <v>0</v>
      </c>
      <c r="LH191">
        <f t="shared" si="310"/>
        <v>0</v>
      </c>
      <c r="LI191">
        <f t="shared" si="310"/>
        <v>0</v>
      </c>
      <c r="LJ191">
        <f t="shared" si="311"/>
        <v>0</v>
      </c>
      <c r="LK191">
        <f t="shared" si="311"/>
        <v>0</v>
      </c>
      <c r="LL191">
        <f t="shared" si="311"/>
        <v>0</v>
      </c>
      <c r="LM191">
        <f t="shared" si="311"/>
        <v>0</v>
      </c>
      <c r="LN191">
        <f t="shared" si="311"/>
        <v>0</v>
      </c>
      <c r="LO191">
        <f t="shared" si="311"/>
        <v>0</v>
      </c>
      <c r="LP191">
        <f t="shared" si="311"/>
        <v>0</v>
      </c>
      <c r="LQ191">
        <f t="shared" si="311"/>
        <v>0</v>
      </c>
      <c r="LR191">
        <f t="shared" si="311"/>
        <v>0</v>
      </c>
      <c r="LS191">
        <f t="shared" si="311"/>
        <v>0</v>
      </c>
      <c r="LT191">
        <f t="shared" si="311"/>
        <v>0</v>
      </c>
      <c r="LU191">
        <f t="shared" si="311"/>
        <v>0</v>
      </c>
      <c r="LV191">
        <f t="shared" si="311"/>
        <v>0</v>
      </c>
      <c r="LW191">
        <f t="shared" si="311"/>
        <v>0</v>
      </c>
      <c r="LX191">
        <f t="shared" si="311"/>
        <v>0</v>
      </c>
      <c r="LY191">
        <f t="shared" si="311"/>
        <v>0</v>
      </c>
      <c r="LZ191">
        <f t="shared" si="312"/>
        <v>0</v>
      </c>
      <c r="MA191">
        <f t="shared" si="312"/>
        <v>0</v>
      </c>
      <c r="MB191">
        <f t="shared" si="312"/>
        <v>0</v>
      </c>
      <c r="MC191">
        <f t="shared" si="312"/>
        <v>0</v>
      </c>
      <c r="MD191">
        <f t="shared" si="312"/>
        <v>0</v>
      </c>
      <c r="ME191">
        <f t="shared" si="312"/>
        <v>0</v>
      </c>
      <c r="MF191">
        <f t="shared" si="312"/>
        <v>0</v>
      </c>
      <c r="MG191">
        <f t="shared" si="312"/>
        <v>0</v>
      </c>
      <c r="MH191">
        <f t="shared" si="312"/>
        <v>0</v>
      </c>
      <c r="MI191">
        <f t="shared" si="312"/>
        <v>0</v>
      </c>
      <c r="MJ191">
        <f t="shared" si="312"/>
        <v>0</v>
      </c>
      <c r="MK191">
        <f t="shared" si="312"/>
        <v>0</v>
      </c>
      <c r="ML191">
        <f t="shared" si="312"/>
        <v>0</v>
      </c>
      <c r="MM191">
        <f t="shared" si="312"/>
        <v>0</v>
      </c>
      <c r="MN191">
        <f t="shared" si="312"/>
        <v>0</v>
      </c>
      <c r="MO191">
        <f t="shared" si="312"/>
        <v>0</v>
      </c>
      <c r="MP191">
        <f t="shared" si="313"/>
        <v>0</v>
      </c>
      <c r="MQ191">
        <f t="shared" si="313"/>
        <v>0</v>
      </c>
      <c r="MR191">
        <f t="shared" si="313"/>
        <v>0</v>
      </c>
      <c r="MS191">
        <f t="shared" si="313"/>
        <v>0</v>
      </c>
      <c r="MT191">
        <f t="shared" si="313"/>
        <v>0</v>
      </c>
      <c r="MU191">
        <f t="shared" si="313"/>
        <v>0</v>
      </c>
      <c r="MV191">
        <f t="shared" si="313"/>
        <v>0</v>
      </c>
      <c r="MW191">
        <f t="shared" si="313"/>
        <v>0</v>
      </c>
      <c r="MX191">
        <f t="shared" si="313"/>
        <v>0</v>
      </c>
      <c r="MY191">
        <f t="shared" si="313"/>
        <v>0</v>
      </c>
      <c r="MZ191">
        <f t="shared" si="313"/>
        <v>0</v>
      </c>
      <c r="NA191">
        <f t="shared" si="313"/>
        <v>0</v>
      </c>
      <c r="NB191">
        <f t="shared" si="313"/>
        <v>0</v>
      </c>
    </row>
    <row r="192" spans="1:366" x14ac:dyDescent="0.25">
      <c r="A192">
        <f t="shared" si="219"/>
        <v>189</v>
      </c>
      <c r="B192">
        <f t="shared" si="298"/>
        <v>0</v>
      </c>
      <c r="C192">
        <f t="shared" si="298"/>
        <v>0</v>
      </c>
      <c r="D192">
        <f t="shared" si="298"/>
        <v>0</v>
      </c>
      <c r="E192">
        <f t="shared" si="298"/>
        <v>0</v>
      </c>
      <c r="F192">
        <f t="shared" si="298"/>
        <v>0</v>
      </c>
      <c r="G192">
        <f t="shared" si="298"/>
        <v>0</v>
      </c>
      <c r="H192">
        <f t="shared" si="298"/>
        <v>0</v>
      </c>
      <c r="I192">
        <f t="shared" si="298"/>
        <v>0</v>
      </c>
      <c r="J192">
        <f t="shared" si="298"/>
        <v>0</v>
      </c>
      <c r="K192">
        <f t="shared" si="298"/>
        <v>0</v>
      </c>
      <c r="L192">
        <f t="shared" si="298"/>
        <v>0</v>
      </c>
      <c r="M192">
        <f t="shared" si="298"/>
        <v>0</v>
      </c>
      <c r="N192">
        <f t="shared" si="298"/>
        <v>0</v>
      </c>
      <c r="O192">
        <f t="shared" si="298"/>
        <v>0</v>
      </c>
      <c r="P192">
        <f t="shared" si="298"/>
        <v>0</v>
      </c>
      <c r="Q192">
        <f t="shared" si="298"/>
        <v>0</v>
      </c>
      <c r="R192">
        <f t="shared" si="293"/>
        <v>0</v>
      </c>
      <c r="S192">
        <f t="shared" si="293"/>
        <v>0</v>
      </c>
      <c r="T192">
        <f t="shared" si="293"/>
        <v>0</v>
      </c>
      <c r="U192">
        <f t="shared" si="293"/>
        <v>0</v>
      </c>
      <c r="V192">
        <f t="shared" si="293"/>
        <v>0</v>
      </c>
      <c r="W192">
        <f t="shared" si="293"/>
        <v>0</v>
      </c>
      <c r="X192">
        <f t="shared" si="293"/>
        <v>0</v>
      </c>
      <c r="Y192">
        <f t="shared" si="293"/>
        <v>0</v>
      </c>
      <c r="Z192">
        <f t="shared" si="293"/>
        <v>0</v>
      </c>
      <c r="AA192">
        <f t="shared" si="293"/>
        <v>0</v>
      </c>
      <c r="AB192">
        <f t="shared" si="293"/>
        <v>0</v>
      </c>
      <c r="AC192">
        <f t="shared" si="293"/>
        <v>0</v>
      </c>
      <c r="AD192">
        <f t="shared" si="293"/>
        <v>0</v>
      </c>
      <c r="AE192">
        <f t="shared" si="293"/>
        <v>0</v>
      </c>
      <c r="AF192">
        <f t="shared" si="289"/>
        <v>0</v>
      </c>
      <c r="AG192">
        <f t="shared" si="289"/>
        <v>0</v>
      </c>
      <c r="AH192">
        <f t="shared" si="289"/>
        <v>0</v>
      </c>
      <c r="AI192">
        <f t="shared" si="289"/>
        <v>0</v>
      </c>
      <c r="AJ192">
        <f t="shared" si="289"/>
        <v>0</v>
      </c>
      <c r="AK192">
        <f t="shared" si="289"/>
        <v>0</v>
      </c>
      <c r="AL192">
        <f t="shared" si="289"/>
        <v>0</v>
      </c>
      <c r="AM192">
        <f t="shared" si="289"/>
        <v>0</v>
      </c>
      <c r="AN192">
        <f t="shared" si="289"/>
        <v>0</v>
      </c>
      <c r="AO192">
        <f t="shared" si="289"/>
        <v>0</v>
      </c>
      <c r="AP192">
        <f t="shared" si="289"/>
        <v>0</v>
      </c>
      <c r="AQ192">
        <f t="shared" si="289"/>
        <v>0</v>
      </c>
      <c r="AR192">
        <f t="shared" si="289"/>
        <v>0</v>
      </c>
      <c r="AS192">
        <f t="shared" si="289"/>
        <v>0</v>
      </c>
      <c r="AT192">
        <f t="shared" si="289"/>
        <v>0</v>
      </c>
      <c r="AU192">
        <f t="shared" si="289"/>
        <v>0</v>
      </c>
      <c r="AV192">
        <f t="shared" si="294"/>
        <v>0</v>
      </c>
      <c r="AW192">
        <f t="shared" si="290"/>
        <v>0</v>
      </c>
      <c r="AX192">
        <f t="shared" si="290"/>
        <v>0</v>
      </c>
      <c r="AY192">
        <f t="shared" si="290"/>
        <v>0</v>
      </c>
      <c r="AZ192">
        <f t="shared" si="290"/>
        <v>0</v>
      </c>
      <c r="BA192">
        <f t="shared" si="290"/>
        <v>0</v>
      </c>
      <c r="BB192">
        <f t="shared" si="290"/>
        <v>0</v>
      </c>
      <c r="BC192">
        <f t="shared" si="290"/>
        <v>0</v>
      </c>
      <c r="BD192">
        <f t="shared" si="290"/>
        <v>0</v>
      </c>
      <c r="BE192">
        <f t="shared" si="290"/>
        <v>0</v>
      </c>
      <c r="BF192">
        <f t="shared" si="290"/>
        <v>0</v>
      </c>
      <c r="BG192">
        <f t="shared" si="290"/>
        <v>0</v>
      </c>
      <c r="BH192">
        <f t="shared" si="290"/>
        <v>0</v>
      </c>
      <c r="BI192">
        <f t="shared" si="290"/>
        <v>0</v>
      </c>
      <c r="BJ192">
        <f t="shared" si="290"/>
        <v>0</v>
      </c>
      <c r="BK192">
        <f t="shared" si="290"/>
        <v>0</v>
      </c>
      <c r="BL192">
        <f t="shared" si="290"/>
        <v>0</v>
      </c>
      <c r="BM192">
        <f t="shared" si="295"/>
        <v>0</v>
      </c>
      <c r="BN192">
        <f t="shared" si="291"/>
        <v>0</v>
      </c>
      <c r="BO192">
        <f t="shared" si="291"/>
        <v>0</v>
      </c>
      <c r="BP192">
        <f t="shared" si="291"/>
        <v>0</v>
      </c>
      <c r="BQ192">
        <f t="shared" si="291"/>
        <v>0</v>
      </c>
      <c r="BR192">
        <f t="shared" si="291"/>
        <v>0</v>
      </c>
      <c r="BS192">
        <f t="shared" si="291"/>
        <v>0</v>
      </c>
      <c r="BT192">
        <f t="shared" si="291"/>
        <v>0</v>
      </c>
      <c r="BU192">
        <f t="shared" si="291"/>
        <v>0</v>
      </c>
      <c r="BV192">
        <f t="shared" si="291"/>
        <v>0</v>
      </c>
      <c r="BW192">
        <f t="shared" si="291"/>
        <v>0</v>
      </c>
      <c r="BX192">
        <f t="shared" si="291"/>
        <v>0</v>
      </c>
      <c r="BY192">
        <f t="shared" si="291"/>
        <v>0</v>
      </c>
      <c r="BZ192">
        <f t="shared" si="291"/>
        <v>0</v>
      </c>
      <c r="CA192">
        <f t="shared" si="291"/>
        <v>0</v>
      </c>
      <c r="CB192">
        <f t="shared" si="291"/>
        <v>0</v>
      </c>
      <c r="CC192">
        <f t="shared" si="291"/>
        <v>0</v>
      </c>
      <c r="CD192">
        <f t="shared" si="296"/>
        <v>0</v>
      </c>
      <c r="CE192">
        <f t="shared" si="296"/>
        <v>0</v>
      </c>
      <c r="CF192">
        <f t="shared" si="296"/>
        <v>0</v>
      </c>
      <c r="CG192">
        <f t="shared" si="296"/>
        <v>0</v>
      </c>
      <c r="CH192">
        <f t="shared" si="296"/>
        <v>0</v>
      </c>
      <c r="CI192">
        <f t="shared" si="296"/>
        <v>0</v>
      </c>
      <c r="CJ192">
        <f t="shared" si="296"/>
        <v>0</v>
      </c>
      <c r="CK192">
        <f t="shared" si="296"/>
        <v>0</v>
      </c>
      <c r="CL192">
        <f t="shared" si="296"/>
        <v>0</v>
      </c>
      <c r="CM192">
        <f t="shared" si="296"/>
        <v>0</v>
      </c>
      <c r="CN192">
        <f t="shared" si="296"/>
        <v>0</v>
      </c>
      <c r="CO192">
        <f t="shared" si="296"/>
        <v>0</v>
      </c>
      <c r="CP192">
        <f t="shared" si="296"/>
        <v>0</v>
      </c>
      <c r="CQ192">
        <f t="shared" si="296"/>
        <v>0</v>
      </c>
      <c r="CR192">
        <f t="shared" si="292"/>
        <v>0</v>
      </c>
      <c r="CS192">
        <f t="shared" si="292"/>
        <v>0</v>
      </c>
      <c r="CT192">
        <f t="shared" si="292"/>
        <v>0</v>
      </c>
      <c r="CU192">
        <f t="shared" si="292"/>
        <v>0</v>
      </c>
      <c r="CV192">
        <f t="shared" si="292"/>
        <v>0</v>
      </c>
      <c r="CW192">
        <f t="shared" si="292"/>
        <v>0</v>
      </c>
      <c r="CX192">
        <f t="shared" si="292"/>
        <v>0</v>
      </c>
      <c r="CY192">
        <f t="shared" si="292"/>
        <v>0</v>
      </c>
      <c r="CZ192">
        <f t="shared" si="292"/>
        <v>0</v>
      </c>
      <c r="DA192">
        <f t="shared" si="292"/>
        <v>0</v>
      </c>
      <c r="DB192">
        <f t="shared" si="292"/>
        <v>0</v>
      </c>
      <c r="DC192">
        <f t="shared" si="292"/>
        <v>0</v>
      </c>
      <c r="DD192">
        <f t="shared" si="292"/>
        <v>0</v>
      </c>
      <c r="DE192">
        <f t="shared" si="292"/>
        <v>0</v>
      </c>
      <c r="DF192">
        <f t="shared" si="292"/>
        <v>0</v>
      </c>
      <c r="DG192">
        <f t="shared" si="292"/>
        <v>0</v>
      </c>
      <c r="DH192">
        <f t="shared" si="297"/>
        <v>0</v>
      </c>
      <c r="DI192">
        <f t="shared" si="288"/>
        <v>0</v>
      </c>
      <c r="DJ192">
        <f t="shared" si="288"/>
        <v>0</v>
      </c>
      <c r="DK192">
        <f t="shared" si="288"/>
        <v>0</v>
      </c>
      <c r="DL192">
        <f t="shared" si="288"/>
        <v>0</v>
      </c>
      <c r="DM192">
        <f t="shared" si="288"/>
        <v>1</v>
      </c>
      <c r="DN192">
        <f t="shared" si="288"/>
        <v>1</v>
      </c>
      <c r="DO192">
        <f t="shared" si="288"/>
        <v>0</v>
      </c>
      <c r="DP192">
        <f t="shared" si="288"/>
        <v>0</v>
      </c>
      <c r="DQ192">
        <f t="shared" si="288"/>
        <v>0</v>
      </c>
      <c r="DR192">
        <f t="shared" si="288"/>
        <v>0</v>
      </c>
      <c r="DS192">
        <f t="shared" si="288"/>
        <v>0</v>
      </c>
      <c r="DT192">
        <f t="shared" si="288"/>
        <v>0</v>
      </c>
      <c r="DU192">
        <f t="shared" si="288"/>
        <v>0</v>
      </c>
      <c r="DV192">
        <f t="shared" si="288"/>
        <v>0</v>
      </c>
      <c r="DW192">
        <f t="shared" si="288"/>
        <v>0</v>
      </c>
      <c r="DX192">
        <f t="shared" si="288"/>
        <v>0</v>
      </c>
      <c r="DY192">
        <f t="shared" si="314"/>
        <v>0</v>
      </c>
      <c r="DZ192">
        <f t="shared" si="299"/>
        <v>0</v>
      </c>
      <c r="EA192">
        <f t="shared" si="299"/>
        <v>0</v>
      </c>
      <c r="EB192">
        <f t="shared" si="299"/>
        <v>0</v>
      </c>
      <c r="EC192">
        <f t="shared" si="299"/>
        <v>0</v>
      </c>
      <c r="ED192">
        <f t="shared" si="299"/>
        <v>0</v>
      </c>
      <c r="EE192">
        <f t="shared" si="299"/>
        <v>0</v>
      </c>
      <c r="EF192">
        <f t="shared" si="299"/>
        <v>0</v>
      </c>
      <c r="EG192">
        <f t="shared" si="299"/>
        <v>0</v>
      </c>
      <c r="EH192">
        <f t="shared" si="299"/>
        <v>0</v>
      </c>
      <c r="EI192">
        <f t="shared" si="299"/>
        <v>0</v>
      </c>
      <c r="EJ192">
        <f t="shared" si="299"/>
        <v>0</v>
      </c>
      <c r="EK192">
        <f t="shared" si="299"/>
        <v>0</v>
      </c>
      <c r="EL192">
        <f t="shared" si="299"/>
        <v>0</v>
      </c>
      <c r="EM192">
        <f t="shared" si="299"/>
        <v>0</v>
      </c>
      <c r="EN192">
        <f t="shared" si="299"/>
        <v>0</v>
      </c>
      <c r="EO192">
        <f t="shared" si="299"/>
        <v>0</v>
      </c>
      <c r="EP192">
        <f t="shared" si="300"/>
        <v>0</v>
      </c>
      <c r="EQ192">
        <f t="shared" si="300"/>
        <v>0</v>
      </c>
      <c r="ER192">
        <f t="shared" si="300"/>
        <v>0</v>
      </c>
      <c r="ES192">
        <f t="shared" si="300"/>
        <v>0</v>
      </c>
      <c r="ET192">
        <f t="shared" si="300"/>
        <v>0</v>
      </c>
      <c r="EU192">
        <f t="shared" si="300"/>
        <v>0</v>
      </c>
      <c r="EV192">
        <f t="shared" si="300"/>
        <v>0</v>
      </c>
      <c r="EW192">
        <f t="shared" si="300"/>
        <v>0</v>
      </c>
      <c r="EX192">
        <f t="shared" si="300"/>
        <v>0</v>
      </c>
      <c r="EY192">
        <f t="shared" si="300"/>
        <v>0</v>
      </c>
      <c r="EZ192">
        <f t="shared" si="300"/>
        <v>0</v>
      </c>
      <c r="FA192">
        <f t="shared" si="300"/>
        <v>0</v>
      </c>
      <c r="FB192">
        <f t="shared" si="300"/>
        <v>0</v>
      </c>
      <c r="FC192">
        <f t="shared" si="300"/>
        <v>0</v>
      </c>
      <c r="FD192">
        <f t="shared" si="300"/>
        <v>0</v>
      </c>
      <c r="FE192">
        <f t="shared" si="300"/>
        <v>0</v>
      </c>
      <c r="FF192">
        <f t="shared" si="301"/>
        <v>0</v>
      </c>
      <c r="FG192">
        <f t="shared" si="301"/>
        <v>0</v>
      </c>
      <c r="FH192">
        <f t="shared" si="301"/>
        <v>0</v>
      </c>
      <c r="FI192">
        <f t="shared" si="301"/>
        <v>0</v>
      </c>
      <c r="FJ192">
        <f t="shared" si="301"/>
        <v>0</v>
      </c>
      <c r="FK192">
        <f t="shared" si="301"/>
        <v>0</v>
      </c>
      <c r="FL192">
        <f t="shared" si="301"/>
        <v>0</v>
      </c>
      <c r="FM192">
        <f t="shared" si="301"/>
        <v>0</v>
      </c>
      <c r="FN192">
        <f t="shared" si="301"/>
        <v>0</v>
      </c>
      <c r="FO192">
        <f t="shared" si="301"/>
        <v>0</v>
      </c>
      <c r="FP192">
        <f t="shared" si="301"/>
        <v>0</v>
      </c>
      <c r="FQ192">
        <f t="shared" si="301"/>
        <v>0</v>
      </c>
      <c r="FR192">
        <f t="shared" si="301"/>
        <v>0</v>
      </c>
      <c r="FS192">
        <f t="shared" si="301"/>
        <v>0</v>
      </c>
      <c r="FT192">
        <f t="shared" si="301"/>
        <v>0</v>
      </c>
      <c r="FU192">
        <f t="shared" si="301"/>
        <v>0</v>
      </c>
      <c r="FV192">
        <f t="shared" si="302"/>
        <v>0</v>
      </c>
      <c r="FW192">
        <f t="shared" si="302"/>
        <v>0</v>
      </c>
      <c r="FX192">
        <f t="shared" si="302"/>
        <v>0</v>
      </c>
      <c r="FY192">
        <f t="shared" si="302"/>
        <v>0</v>
      </c>
      <c r="FZ192">
        <f t="shared" si="302"/>
        <v>0</v>
      </c>
      <c r="GA192">
        <f t="shared" si="302"/>
        <v>0</v>
      </c>
      <c r="GB192">
        <f t="shared" si="302"/>
        <v>0</v>
      </c>
      <c r="GC192">
        <f t="shared" si="302"/>
        <v>0</v>
      </c>
      <c r="GD192">
        <f t="shared" si="302"/>
        <v>0</v>
      </c>
      <c r="GE192">
        <f t="shared" si="302"/>
        <v>0</v>
      </c>
      <c r="GF192">
        <f t="shared" si="302"/>
        <v>0</v>
      </c>
      <c r="GG192">
        <f t="shared" si="302"/>
        <v>0</v>
      </c>
      <c r="GH192">
        <f t="shared" si="302"/>
        <v>0</v>
      </c>
      <c r="GI192">
        <f t="shared" si="302"/>
        <v>0</v>
      </c>
      <c r="GJ192">
        <f t="shared" si="302"/>
        <v>0</v>
      </c>
      <c r="GK192">
        <f t="shared" si="302"/>
        <v>0</v>
      </c>
      <c r="GL192">
        <f t="shared" si="303"/>
        <v>0</v>
      </c>
      <c r="GM192">
        <f t="shared" si="303"/>
        <v>0</v>
      </c>
      <c r="GN192">
        <f t="shared" si="303"/>
        <v>0</v>
      </c>
      <c r="GO192">
        <f t="shared" si="303"/>
        <v>0</v>
      </c>
      <c r="GP192">
        <f t="shared" si="303"/>
        <v>0</v>
      </c>
      <c r="GQ192">
        <f t="shared" si="303"/>
        <v>0</v>
      </c>
      <c r="GR192">
        <f t="shared" si="303"/>
        <v>0</v>
      </c>
      <c r="GS192">
        <f t="shared" si="303"/>
        <v>0</v>
      </c>
      <c r="GT192">
        <f t="shared" si="303"/>
        <v>0</v>
      </c>
      <c r="GU192">
        <f t="shared" si="303"/>
        <v>0</v>
      </c>
      <c r="GV192">
        <f t="shared" si="303"/>
        <v>0</v>
      </c>
      <c r="GW192">
        <f t="shared" si="303"/>
        <v>0</v>
      </c>
      <c r="GX192">
        <f t="shared" si="303"/>
        <v>0</v>
      </c>
      <c r="GY192">
        <f t="shared" si="303"/>
        <v>0</v>
      </c>
      <c r="GZ192">
        <f t="shared" si="303"/>
        <v>0</v>
      </c>
      <c r="HA192">
        <f t="shared" si="303"/>
        <v>0</v>
      </c>
      <c r="HB192">
        <f t="shared" si="304"/>
        <v>0</v>
      </c>
      <c r="HC192">
        <f t="shared" si="304"/>
        <v>0</v>
      </c>
      <c r="HD192">
        <f t="shared" si="304"/>
        <v>0</v>
      </c>
      <c r="HE192">
        <f t="shared" si="304"/>
        <v>0</v>
      </c>
      <c r="HF192">
        <f t="shared" si="304"/>
        <v>0</v>
      </c>
      <c r="HG192">
        <f t="shared" si="304"/>
        <v>0</v>
      </c>
      <c r="HH192">
        <f t="shared" si="304"/>
        <v>0</v>
      </c>
      <c r="HI192">
        <f t="shared" si="304"/>
        <v>0</v>
      </c>
      <c r="HJ192">
        <f t="shared" si="304"/>
        <v>0</v>
      </c>
      <c r="HK192">
        <f t="shared" si="304"/>
        <v>0</v>
      </c>
      <c r="HL192">
        <f t="shared" si="304"/>
        <v>0</v>
      </c>
      <c r="HM192">
        <f t="shared" si="304"/>
        <v>0</v>
      </c>
      <c r="HN192">
        <f t="shared" si="304"/>
        <v>0</v>
      </c>
      <c r="HO192">
        <f t="shared" si="304"/>
        <v>0</v>
      </c>
      <c r="HP192">
        <f t="shared" si="304"/>
        <v>0</v>
      </c>
      <c r="HQ192">
        <f t="shared" si="304"/>
        <v>0</v>
      </c>
      <c r="HR192">
        <f t="shared" si="305"/>
        <v>0</v>
      </c>
      <c r="HS192">
        <f t="shared" si="305"/>
        <v>0</v>
      </c>
      <c r="HT192">
        <f t="shared" si="305"/>
        <v>0</v>
      </c>
      <c r="HU192">
        <f t="shared" si="305"/>
        <v>0</v>
      </c>
      <c r="HV192">
        <f t="shared" si="305"/>
        <v>0</v>
      </c>
      <c r="HW192">
        <f t="shared" si="305"/>
        <v>0</v>
      </c>
      <c r="HX192">
        <f t="shared" si="305"/>
        <v>0</v>
      </c>
      <c r="HY192">
        <f t="shared" si="305"/>
        <v>0</v>
      </c>
      <c r="HZ192">
        <f t="shared" si="305"/>
        <v>0</v>
      </c>
      <c r="IA192">
        <f t="shared" si="305"/>
        <v>0</v>
      </c>
      <c r="IB192">
        <f t="shared" si="305"/>
        <v>0</v>
      </c>
      <c r="IC192">
        <f t="shared" si="305"/>
        <v>0</v>
      </c>
      <c r="ID192">
        <f t="shared" si="305"/>
        <v>0</v>
      </c>
      <c r="IE192">
        <f t="shared" si="305"/>
        <v>0</v>
      </c>
      <c r="IF192">
        <f t="shared" si="305"/>
        <v>0</v>
      </c>
      <c r="IG192">
        <f t="shared" si="305"/>
        <v>0</v>
      </c>
      <c r="IH192">
        <f t="shared" si="306"/>
        <v>0</v>
      </c>
      <c r="II192">
        <f t="shared" si="306"/>
        <v>0</v>
      </c>
      <c r="IJ192">
        <f t="shared" si="306"/>
        <v>0</v>
      </c>
      <c r="IK192">
        <f t="shared" si="306"/>
        <v>0</v>
      </c>
      <c r="IL192">
        <f t="shared" si="306"/>
        <v>0</v>
      </c>
      <c r="IM192">
        <f t="shared" si="306"/>
        <v>0</v>
      </c>
      <c r="IN192">
        <f t="shared" si="306"/>
        <v>0</v>
      </c>
      <c r="IO192">
        <f t="shared" si="306"/>
        <v>0</v>
      </c>
      <c r="IP192">
        <f t="shared" si="306"/>
        <v>0</v>
      </c>
      <c r="IQ192">
        <f t="shared" si="306"/>
        <v>0</v>
      </c>
      <c r="IR192">
        <f t="shared" si="306"/>
        <v>0</v>
      </c>
      <c r="IS192">
        <f t="shared" si="306"/>
        <v>0</v>
      </c>
      <c r="IT192">
        <f t="shared" si="306"/>
        <v>0</v>
      </c>
      <c r="IU192">
        <f t="shared" si="306"/>
        <v>0</v>
      </c>
      <c r="IV192">
        <f t="shared" si="306"/>
        <v>0</v>
      </c>
      <c r="IW192">
        <f t="shared" si="306"/>
        <v>0</v>
      </c>
      <c r="IX192">
        <f t="shared" si="307"/>
        <v>0</v>
      </c>
      <c r="IY192">
        <f t="shared" si="307"/>
        <v>0</v>
      </c>
      <c r="IZ192">
        <f t="shared" si="307"/>
        <v>0</v>
      </c>
      <c r="JA192">
        <f t="shared" si="307"/>
        <v>0</v>
      </c>
      <c r="JB192">
        <f t="shared" si="307"/>
        <v>0</v>
      </c>
      <c r="JC192">
        <f t="shared" si="307"/>
        <v>0</v>
      </c>
      <c r="JD192">
        <f t="shared" si="307"/>
        <v>0</v>
      </c>
      <c r="JE192">
        <f t="shared" si="307"/>
        <v>0</v>
      </c>
      <c r="JF192">
        <f t="shared" si="307"/>
        <v>0</v>
      </c>
      <c r="JG192">
        <f t="shared" si="307"/>
        <v>0</v>
      </c>
      <c r="JH192">
        <f t="shared" si="307"/>
        <v>0</v>
      </c>
      <c r="JI192">
        <f t="shared" si="307"/>
        <v>0</v>
      </c>
      <c r="JJ192">
        <f t="shared" si="307"/>
        <v>0</v>
      </c>
      <c r="JK192">
        <f t="shared" si="307"/>
        <v>0</v>
      </c>
      <c r="JL192">
        <f t="shared" si="307"/>
        <v>0</v>
      </c>
      <c r="JM192">
        <f t="shared" si="307"/>
        <v>0</v>
      </c>
      <c r="JN192">
        <f t="shared" si="308"/>
        <v>0</v>
      </c>
      <c r="JO192">
        <f t="shared" si="308"/>
        <v>0</v>
      </c>
      <c r="JP192">
        <f t="shared" si="308"/>
        <v>0</v>
      </c>
      <c r="JQ192">
        <f t="shared" si="308"/>
        <v>0</v>
      </c>
      <c r="JR192">
        <f t="shared" si="308"/>
        <v>0</v>
      </c>
      <c r="JS192">
        <f t="shared" si="308"/>
        <v>0</v>
      </c>
      <c r="JT192">
        <f t="shared" si="308"/>
        <v>0</v>
      </c>
      <c r="JU192">
        <f t="shared" si="308"/>
        <v>0</v>
      </c>
      <c r="JV192">
        <f t="shared" si="308"/>
        <v>0</v>
      </c>
      <c r="JW192">
        <f t="shared" si="308"/>
        <v>0</v>
      </c>
      <c r="JX192">
        <f t="shared" si="308"/>
        <v>0</v>
      </c>
      <c r="JY192">
        <f t="shared" si="308"/>
        <v>0</v>
      </c>
      <c r="JZ192">
        <f t="shared" si="308"/>
        <v>0</v>
      </c>
      <c r="KA192">
        <f t="shared" si="308"/>
        <v>0</v>
      </c>
      <c r="KB192">
        <f t="shared" si="308"/>
        <v>0</v>
      </c>
      <c r="KC192">
        <f t="shared" si="308"/>
        <v>0</v>
      </c>
      <c r="KD192">
        <f t="shared" si="309"/>
        <v>0</v>
      </c>
      <c r="KE192">
        <f t="shared" si="309"/>
        <v>0</v>
      </c>
      <c r="KF192">
        <f t="shared" si="309"/>
        <v>0</v>
      </c>
      <c r="KG192">
        <f t="shared" si="309"/>
        <v>0</v>
      </c>
      <c r="KH192">
        <f t="shared" si="309"/>
        <v>0</v>
      </c>
      <c r="KI192">
        <f t="shared" si="309"/>
        <v>0</v>
      </c>
      <c r="KJ192">
        <f t="shared" si="309"/>
        <v>0</v>
      </c>
      <c r="KK192">
        <f t="shared" si="309"/>
        <v>0</v>
      </c>
      <c r="KL192">
        <f t="shared" si="309"/>
        <v>0</v>
      </c>
      <c r="KM192">
        <f t="shared" si="309"/>
        <v>0</v>
      </c>
      <c r="KN192">
        <f t="shared" si="309"/>
        <v>0</v>
      </c>
      <c r="KO192">
        <f t="shared" si="309"/>
        <v>0</v>
      </c>
      <c r="KP192">
        <f t="shared" si="309"/>
        <v>0</v>
      </c>
      <c r="KQ192">
        <f t="shared" si="309"/>
        <v>0</v>
      </c>
      <c r="KR192">
        <f t="shared" si="309"/>
        <v>0</v>
      </c>
      <c r="KS192">
        <f t="shared" si="309"/>
        <v>0</v>
      </c>
      <c r="KT192">
        <f t="shared" si="310"/>
        <v>0</v>
      </c>
      <c r="KU192">
        <f t="shared" si="310"/>
        <v>0</v>
      </c>
      <c r="KV192">
        <f t="shared" si="310"/>
        <v>0</v>
      </c>
      <c r="KW192">
        <f t="shared" si="310"/>
        <v>0</v>
      </c>
      <c r="KX192">
        <f t="shared" si="310"/>
        <v>0</v>
      </c>
      <c r="KY192">
        <f t="shared" si="310"/>
        <v>0</v>
      </c>
      <c r="KZ192">
        <f t="shared" si="310"/>
        <v>0</v>
      </c>
      <c r="LA192">
        <f t="shared" si="310"/>
        <v>0</v>
      </c>
      <c r="LB192">
        <f t="shared" si="310"/>
        <v>0</v>
      </c>
      <c r="LC192">
        <f t="shared" si="310"/>
        <v>0</v>
      </c>
      <c r="LD192">
        <f t="shared" si="310"/>
        <v>0</v>
      </c>
      <c r="LE192">
        <f t="shared" si="310"/>
        <v>0</v>
      </c>
      <c r="LF192">
        <f t="shared" si="310"/>
        <v>0</v>
      </c>
      <c r="LG192">
        <f t="shared" si="310"/>
        <v>0</v>
      </c>
      <c r="LH192">
        <f t="shared" si="310"/>
        <v>0</v>
      </c>
      <c r="LI192">
        <f t="shared" si="310"/>
        <v>0</v>
      </c>
      <c r="LJ192">
        <f t="shared" si="311"/>
        <v>0</v>
      </c>
      <c r="LK192">
        <f t="shared" si="311"/>
        <v>0</v>
      </c>
      <c r="LL192">
        <f t="shared" si="311"/>
        <v>0</v>
      </c>
      <c r="LM192">
        <f t="shared" si="311"/>
        <v>0</v>
      </c>
      <c r="LN192">
        <f t="shared" si="311"/>
        <v>0</v>
      </c>
      <c r="LO192">
        <f t="shared" si="311"/>
        <v>0</v>
      </c>
      <c r="LP192">
        <f t="shared" si="311"/>
        <v>0</v>
      </c>
      <c r="LQ192">
        <f t="shared" si="311"/>
        <v>0</v>
      </c>
      <c r="LR192">
        <f t="shared" si="311"/>
        <v>0</v>
      </c>
      <c r="LS192">
        <f t="shared" si="311"/>
        <v>0</v>
      </c>
      <c r="LT192">
        <f t="shared" si="311"/>
        <v>0</v>
      </c>
      <c r="LU192">
        <f t="shared" si="311"/>
        <v>0</v>
      </c>
      <c r="LV192">
        <f t="shared" si="311"/>
        <v>0</v>
      </c>
      <c r="LW192">
        <f t="shared" si="311"/>
        <v>0</v>
      </c>
      <c r="LX192">
        <f t="shared" si="311"/>
        <v>0</v>
      </c>
      <c r="LY192">
        <f t="shared" si="311"/>
        <v>0</v>
      </c>
      <c r="LZ192">
        <f t="shared" si="312"/>
        <v>0</v>
      </c>
      <c r="MA192">
        <f t="shared" si="312"/>
        <v>0</v>
      </c>
      <c r="MB192">
        <f t="shared" si="312"/>
        <v>0</v>
      </c>
      <c r="MC192">
        <f t="shared" si="312"/>
        <v>0</v>
      </c>
      <c r="MD192">
        <f t="shared" si="312"/>
        <v>0</v>
      </c>
      <c r="ME192">
        <f t="shared" si="312"/>
        <v>0</v>
      </c>
      <c r="MF192">
        <f t="shared" si="312"/>
        <v>0</v>
      </c>
      <c r="MG192">
        <f t="shared" si="312"/>
        <v>0</v>
      </c>
      <c r="MH192">
        <f t="shared" si="312"/>
        <v>0</v>
      </c>
      <c r="MI192">
        <f t="shared" si="312"/>
        <v>0</v>
      </c>
      <c r="MJ192">
        <f t="shared" si="312"/>
        <v>0</v>
      </c>
      <c r="MK192">
        <f t="shared" si="312"/>
        <v>0</v>
      </c>
      <c r="ML192">
        <f t="shared" si="312"/>
        <v>0</v>
      </c>
      <c r="MM192">
        <f t="shared" si="312"/>
        <v>0</v>
      </c>
      <c r="MN192">
        <f t="shared" si="312"/>
        <v>0</v>
      </c>
      <c r="MO192">
        <f t="shared" si="312"/>
        <v>0</v>
      </c>
      <c r="MP192">
        <f t="shared" si="313"/>
        <v>0</v>
      </c>
      <c r="MQ192">
        <f t="shared" si="313"/>
        <v>0</v>
      </c>
      <c r="MR192">
        <f t="shared" si="313"/>
        <v>0</v>
      </c>
      <c r="MS192">
        <f t="shared" si="313"/>
        <v>0</v>
      </c>
      <c r="MT192">
        <f t="shared" si="313"/>
        <v>0</v>
      </c>
      <c r="MU192">
        <f t="shared" si="313"/>
        <v>0</v>
      </c>
      <c r="MV192">
        <f t="shared" si="313"/>
        <v>0</v>
      </c>
      <c r="MW192">
        <f t="shared" si="313"/>
        <v>0</v>
      </c>
      <c r="MX192">
        <f t="shared" si="313"/>
        <v>0</v>
      </c>
      <c r="MY192">
        <f t="shared" si="313"/>
        <v>0</v>
      </c>
      <c r="MZ192">
        <f t="shared" si="313"/>
        <v>0</v>
      </c>
      <c r="NA192">
        <f t="shared" si="313"/>
        <v>0</v>
      </c>
      <c r="NB192">
        <f t="shared" si="313"/>
        <v>0</v>
      </c>
    </row>
    <row r="193" spans="1:366" x14ac:dyDescent="0.25">
      <c r="A193">
        <f t="shared" si="219"/>
        <v>190</v>
      </c>
      <c r="B193">
        <f t="shared" si="298"/>
        <v>0</v>
      </c>
      <c r="C193">
        <f t="shared" si="298"/>
        <v>0</v>
      </c>
      <c r="D193">
        <f t="shared" si="298"/>
        <v>0</v>
      </c>
      <c r="E193">
        <f t="shared" si="298"/>
        <v>0</v>
      </c>
      <c r="F193">
        <f t="shared" si="298"/>
        <v>0</v>
      </c>
      <c r="G193">
        <f t="shared" si="298"/>
        <v>0</v>
      </c>
      <c r="H193">
        <f t="shared" si="298"/>
        <v>0</v>
      </c>
      <c r="I193">
        <f t="shared" si="298"/>
        <v>0</v>
      </c>
      <c r="J193">
        <f t="shared" si="298"/>
        <v>0</v>
      </c>
      <c r="K193">
        <f t="shared" si="298"/>
        <v>0</v>
      </c>
      <c r="L193">
        <f t="shared" si="298"/>
        <v>0</v>
      </c>
      <c r="M193">
        <f t="shared" si="298"/>
        <v>0</v>
      </c>
      <c r="N193">
        <f t="shared" si="298"/>
        <v>0</v>
      </c>
      <c r="O193">
        <f t="shared" si="298"/>
        <v>0</v>
      </c>
      <c r="P193">
        <f t="shared" si="298"/>
        <v>0</v>
      </c>
      <c r="Q193">
        <f t="shared" si="298"/>
        <v>0</v>
      </c>
      <c r="R193">
        <f t="shared" si="293"/>
        <v>0</v>
      </c>
      <c r="S193">
        <f t="shared" si="293"/>
        <v>0</v>
      </c>
      <c r="T193">
        <f t="shared" si="293"/>
        <v>0</v>
      </c>
      <c r="U193">
        <f t="shared" si="293"/>
        <v>0</v>
      </c>
      <c r="V193">
        <f t="shared" si="293"/>
        <v>0</v>
      </c>
      <c r="W193">
        <f t="shared" si="293"/>
        <v>0</v>
      </c>
      <c r="X193">
        <f t="shared" si="293"/>
        <v>0</v>
      </c>
      <c r="Y193">
        <f t="shared" si="293"/>
        <v>0</v>
      </c>
      <c r="Z193">
        <f t="shared" si="293"/>
        <v>0</v>
      </c>
      <c r="AA193">
        <f t="shared" si="293"/>
        <v>0</v>
      </c>
      <c r="AB193">
        <f t="shared" si="293"/>
        <v>0</v>
      </c>
      <c r="AC193">
        <f t="shared" si="293"/>
        <v>0</v>
      </c>
      <c r="AD193">
        <f t="shared" si="293"/>
        <v>0</v>
      </c>
      <c r="AE193">
        <f t="shared" si="293"/>
        <v>0</v>
      </c>
      <c r="AF193">
        <f t="shared" si="289"/>
        <v>0</v>
      </c>
      <c r="AG193">
        <f t="shared" si="289"/>
        <v>0</v>
      </c>
      <c r="AH193">
        <f t="shared" si="289"/>
        <v>0</v>
      </c>
      <c r="AI193">
        <f t="shared" si="289"/>
        <v>0</v>
      </c>
      <c r="AJ193">
        <f t="shared" si="289"/>
        <v>0</v>
      </c>
      <c r="AK193">
        <f t="shared" si="289"/>
        <v>0</v>
      </c>
      <c r="AL193">
        <f t="shared" si="289"/>
        <v>0</v>
      </c>
      <c r="AM193">
        <f t="shared" si="289"/>
        <v>0</v>
      </c>
      <c r="AN193">
        <f t="shared" si="289"/>
        <v>0</v>
      </c>
      <c r="AO193">
        <f t="shared" si="289"/>
        <v>0</v>
      </c>
      <c r="AP193">
        <f t="shared" si="289"/>
        <v>0</v>
      </c>
      <c r="AQ193">
        <f t="shared" si="289"/>
        <v>0</v>
      </c>
      <c r="AR193">
        <f t="shared" si="289"/>
        <v>0</v>
      </c>
      <c r="AS193">
        <f t="shared" si="289"/>
        <v>0</v>
      </c>
      <c r="AT193">
        <f t="shared" si="289"/>
        <v>0</v>
      </c>
      <c r="AU193">
        <f t="shared" si="289"/>
        <v>0</v>
      </c>
      <c r="AV193">
        <f t="shared" si="294"/>
        <v>0</v>
      </c>
      <c r="AW193">
        <f t="shared" si="290"/>
        <v>0</v>
      </c>
      <c r="AX193">
        <f t="shared" si="290"/>
        <v>0</v>
      </c>
      <c r="AY193">
        <f t="shared" si="290"/>
        <v>0</v>
      </c>
      <c r="AZ193">
        <f t="shared" si="290"/>
        <v>0</v>
      </c>
      <c r="BA193">
        <f t="shared" si="290"/>
        <v>0</v>
      </c>
      <c r="BB193">
        <f t="shared" si="290"/>
        <v>0</v>
      </c>
      <c r="BC193">
        <f t="shared" si="290"/>
        <v>0</v>
      </c>
      <c r="BD193">
        <f t="shared" si="290"/>
        <v>0</v>
      </c>
      <c r="BE193">
        <f t="shared" si="290"/>
        <v>0</v>
      </c>
      <c r="BF193">
        <f t="shared" si="290"/>
        <v>0</v>
      </c>
      <c r="BG193">
        <f t="shared" si="290"/>
        <v>0</v>
      </c>
      <c r="BH193">
        <f t="shared" si="290"/>
        <v>0</v>
      </c>
      <c r="BI193">
        <f t="shared" si="290"/>
        <v>0</v>
      </c>
      <c r="BJ193">
        <f t="shared" si="290"/>
        <v>0</v>
      </c>
      <c r="BK193">
        <f t="shared" si="290"/>
        <v>0</v>
      </c>
      <c r="BL193">
        <f t="shared" si="290"/>
        <v>0</v>
      </c>
      <c r="BM193">
        <f t="shared" si="295"/>
        <v>0</v>
      </c>
      <c r="BN193">
        <f t="shared" si="291"/>
        <v>0</v>
      </c>
      <c r="BO193">
        <f t="shared" si="291"/>
        <v>0</v>
      </c>
      <c r="BP193">
        <f t="shared" si="291"/>
        <v>0</v>
      </c>
      <c r="BQ193">
        <f t="shared" si="291"/>
        <v>0</v>
      </c>
      <c r="BR193">
        <f t="shared" si="291"/>
        <v>0</v>
      </c>
      <c r="BS193">
        <f t="shared" si="291"/>
        <v>0</v>
      </c>
      <c r="BT193">
        <f t="shared" si="291"/>
        <v>0</v>
      </c>
      <c r="BU193">
        <f t="shared" si="291"/>
        <v>0</v>
      </c>
      <c r="BV193">
        <f t="shared" si="291"/>
        <v>0</v>
      </c>
      <c r="BW193">
        <f t="shared" si="291"/>
        <v>0</v>
      </c>
      <c r="BX193">
        <f t="shared" si="291"/>
        <v>0</v>
      </c>
      <c r="BY193">
        <f t="shared" si="291"/>
        <v>0</v>
      </c>
      <c r="BZ193">
        <f t="shared" si="291"/>
        <v>0</v>
      </c>
      <c r="CA193">
        <f t="shared" si="291"/>
        <v>0</v>
      </c>
      <c r="CB193">
        <f t="shared" si="291"/>
        <v>0</v>
      </c>
      <c r="CC193">
        <f t="shared" si="291"/>
        <v>0</v>
      </c>
      <c r="CD193">
        <f t="shared" si="296"/>
        <v>0</v>
      </c>
      <c r="CE193">
        <f t="shared" si="296"/>
        <v>0</v>
      </c>
      <c r="CF193">
        <f t="shared" si="296"/>
        <v>0</v>
      </c>
      <c r="CG193">
        <f t="shared" si="296"/>
        <v>0</v>
      </c>
      <c r="CH193">
        <f t="shared" si="296"/>
        <v>0</v>
      </c>
      <c r="CI193">
        <f t="shared" si="296"/>
        <v>0</v>
      </c>
      <c r="CJ193">
        <f t="shared" si="296"/>
        <v>0</v>
      </c>
      <c r="CK193">
        <f t="shared" si="296"/>
        <v>0</v>
      </c>
      <c r="CL193">
        <f t="shared" si="296"/>
        <v>0</v>
      </c>
      <c r="CM193">
        <f t="shared" si="296"/>
        <v>0</v>
      </c>
      <c r="CN193">
        <f t="shared" si="296"/>
        <v>0</v>
      </c>
      <c r="CO193">
        <f t="shared" si="296"/>
        <v>0</v>
      </c>
      <c r="CP193">
        <f t="shared" si="296"/>
        <v>0</v>
      </c>
      <c r="CQ193">
        <f t="shared" si="296"/>
        <v>0</v>
      </c>
      <c r="CR193">
        <f t="shared" si="292"/>
        <v>0</v>
      </c>
      <c r="CS193">
        <f t="shared" si="292"/>
        <v>0</v>
      </c>
      <c r="CT193">
        <f t="shared" si="292"/>
        <v>0</v>
      </c>
      <c r="CU193">
        <f t="shared" si="292"/>
        <v>0</v>
      </c>
      <c r="CV193">
        <f t="shared" si="292"/>
        <v>0</v>
      </c>
      <c r="CW193">
        <f t="shared" si="292"/>
        <v>0</v>
      </c>
      <c r="CX193">
        <f t="shared" si="292"/>
        <v>0</v>
      </c>
      <c r="CY193">
        <f t="shared" si="292"/>
        <v>0</v>
      </c>
      <c r="CZ193">
        <f t="shared" si="292"/>
        <v>0</v>
      </c>
      <c r="DA193">
        <f t="shared" si="292"/>
        <v>0</v>
      </c>
      <c r="DB193">
        <f t="shared" si="292"/>
        <v>0</v>
      </c>
      <c r="DC193">
        <f t="shared" si="292"/>
        <v>0</v>
      </c>
      <c r="DD193">
        <f t="shared" si="292"/>
        <v>0</v>
      </c>
      <c r="DE193">
        <f t="shared" si="292"/>
        <v>0</v>
      </c>
      <c r="DF193">
        <f t="shared" si="292"/>
        <v>0</v>
      </c>
      <c r="DG193">
        <f t="shared" si="292"/>
        <v>0</v>
      </c>
      <c r="DH193">
        <f t="shared" si="297"/>
        <v>0</v>
      </c>
      <c r="DI193">
        <f t="shared" si="297"/>
        <v>0</v>
      </c>
      <c r="DJ193">
        <f t="shared" si="297"/>
        <v>0</v>
      </c>
      <c r="DK193">
        <f t="shared" si="297"/>
        <v>0</v>
      </c>
      <c r="DL193">
        <f t="shared" si="297"/>
        <v>0</v>
      </c>
      <c r="DM193">
        <f t="shared" si="297"/>
        <v>0</v>
      </c>
      <c r="DN193">
        <f t="shared" si="297"/>
        <v>1</v>
      </c>
      <c r="DO193">
        <f t="shared" si="297"/>
        <v>1</v>
      </c>
      <c r="DP193">
        <f t="shared" si="297"/>
        <v>0</v>
      </c>
      <c r="DQ193">
        <f t="shared" si="297"/>
        <v>0</v>
      </c>
      <c r="DR193">
        <f t="shared" si="297"/>
        <v>0</v>
      </c>
      <c r="DS193">
        <f t="shared" si="297"/>
        <v>0</v>
      </c>
      <c r="DT193">
        <f t="shared" si="297"/>
        <v>0</v>
      </c>
      <c r="DU193">
        <f t="shared" si="297"/>
        <v>0</v>
      </c>
      <c r="DV193">
        <f t="shared" si="297"/>
        <v>0</v>
      </c>
      <c r="DW193">
        <f t="shared" si="297"/>
        <v>0</v>
      </c>
      <c r="DX193">
        <f t="shared" ref="DX193:EM208" si="315">(ABS((($A193/DX$3)/$A$3)-1)&lt;0.01)*1</f>
        <v>0</v>
      </c>
      <c r="DY193">
        <f t="shared" si="314"/>
        <v>0</v>
      </c>
      <c r="DZ193">
        <f t="shared" si="299"/>
        <v>0</v>
      </c>
      <c r="EA193">
        <f t="shared" si="299"/>
        <v>0</v>
      </c>
      <c r="EB193">
        <f t="shared" si="299"/>
        <v>0</v>
      </c>
      <c r="EC193">
        <f t="shared" si="299"/>
        <v>0</v>
      </c>
      <c r="ED193">
        <f t="shared" si="299"/>
        <v>0</v>
      </c>
      <c r="EE193">
        <f t="shared" si="299"/>
        <v>0</v>
      </c>
      <c r="EF193">
        <f t="shared" si="299"/>
        <v>0</v>
      </c>
      <c r="EG193">
        <f t="shared" si="299"/>
        <v>0</v>
      </c>
      <c r="EH193">
        <f t="shared" si="299"/>
        <v>0</v>
      </c>
      <c r="EI193">
        <f t="shared" si="299"/>
        <v>0</v>
      </c>
      <c r="EJ193">
        <f t="shared" si="299"/>
        <v>0</v>
      </c>
      <c r="EK193">
        <f t="shared" si="299"/>
        <v>0</v>
      </c>
      <c r="EL193">
        <f t="shared" si="299"/>
        <v>0</v>
      </c>
      <c r="EM193">
        <f t="shared" si="299"/>
        <v>0</v>
      </c>
      <c r="EN193">
        <f t="shared" si="299"/>
        <v>0</v>
      </c>
      <c r="EO193">
        <f t="shared" si="299"/>
        <v>0</v>
      </c>
      <c r="EP193">
        <f t="shared" si="300"/>
        <v>0</v>
      </c>
      <c r="EQ193">
        <f t="shared" si="300"/>
        <v>0</v>
      </c>
      <c r="ER193">
        <f t="shared" si="300"/>
        <v>0</v>
      </c>
      <c r="ES193">
        <f t="shared" si="300"/>
        <v>0</v>
      </c>
      <c r="ET193">
        <f t="shared" si="300"/>
        <v>0</v>
      </c>
      <c r="EU193">
        <f t="shared" si="300"/>
        <v>0</v>
      </c>
      <c r="EV193">
        <f t="shared" si="300"/>
        <v>0</v>
      </c>
      <c r="EW193">
        <f t="shared" si="300"/>
        <v>0</v>
      </c>
      <c r="EX193">
        <f t="shared" si="300"/>
        <v>0</v>
      </c>
      <c r="EY193">
        <f t="shared" si="300"/>
        <v>0</v>
      </c>
      <c r="EZ193">
        <f t="shared" si="300"/>
        <v>0</v>
      </c>
      <c r="FA193">
        <f t="shared" si="300"/>
        <v>0</v>
      </c>
      <c r="FB193">
        <f t="shared" si="300"/>
        <v>0</v>
      </c>
      <c r="FC193">
        <f t="shared" si="300"/>
        <v>0</v>
      </c>
      <c r="FD193">
        <f t="shared" si="300"/>
        <v>0</v>
      </c>
      <c r="FE193">
        <f t="shared" si="300"/>
        <v>0</v>
      </c>
      <c r="FF193">
        <f t="shared" si="301"/>
        <v>0</v>
      </c>
      <c r="FG193">
        <f t="shared" si="301"/>
        <v>0</v>
      </c>
      <c r="FH193">
        <f t="shared" si="301"/>
        <v>0</v>
      </c>
      <c r="FI193">
        <f t="shared" si="301"/>
        <v>0</v>
      </c>
      <c r="FJ193">
        <f t="shared" si="301"/>
        <v>0</v>
      </c>
      <c r="FK193">
        <f t="shared" si="301"/>
        <v>0</v>
      </c>
      <c r="FL193">
        <f t="shared" si="301"/>
        <v>0</v>
      </c>
      <c r="FM193">
        <f t="shared" si="301"/>
        <v>0</v>
      </c>
      <c r="FN193">
        <f t="shared" si="301"/>
        <v>0</v>
      </c>
      <c r="FO193">
        <f t="shared" si="301"/>
        <v>0</v>
      </c>
      <c r="FP193">
        <f t="shared" si="301"/>
        <v>0</v>
      </c>
      <c r="FQ193">
        <f t="shared" si="301"/>
        <v>0</v>
      </c>
      <c r="FR193">
        <f t="shared" si="301"/>
        <v>0</v>
      </c>
      <c r="FS193">
        <f t="shared" si="301"/>
        <v>0</v>
      </c>
      <c r="FT193">
        <f t="shared" si="301"/>
        <v>0</v>
      </c>
      <c r="FU193">
        <f t="shared" si="301"/>
        <v>0</v>
      </c>
      <c r="FV193">
        <f t="shared" si="302"/>
        <v>0</v>
      </c>
      <c r="FW193">
        <f t="shared" si="302"/>
        <v>0</v>
      </c>
      <c r="FX193">
        <f t="shared" si="302"/>
        <v>0</v>
      </c>
      <c r="FY193">
        <f t="shared" si="302"/>
        <v>0</v>
      </c>
      <c r="FZ193">
        <f t="shared" si="302"/>
        <v>0</v>
      </c>
      <c r="GA193">
        <f t="shared" si="302"/>
        <v>0</v>
      </c>
      <c r="GB193">
        <f t="shared" si="302"/>
        <v>0</v>
      </c>
      <c r="GC193">
        <f t="shared" si="302"/>
        <v>0</v>
      </c>
      <c r="GD193">
        <f t="shared" si="302"/>
        <v>0</v>
      </c>
      <c r="GE193">
        <f t="shared" si="302"/>
        <v>0</v>
      </c>
      <c r="GF193">
        <f t="shared" si="302"/>
        <v>0</v>
      </c>
      <c r="GG193">
        <f t="shared" si="302"/>
        <v>0</v>
      </c>
      <c r="GH193">
        <f t="shared" si="302"/>
        <v>0</v>
      </c>
      <c r="GI193">
        <f t="shared" si="302"/>
        <v>0</v>
      </c>
      <c r="GJ193">
        <f t="shared" si="302"/>
        <v>0</v>
      </c>
      <c r="GK193">
        <f t="shared" si="302"/>
        <v>0</v>
      </c>
      <c r="GL193">
        <f t="shared" si="303"/>
        <v>0</v>
      </c>
      <c r="GM193">
        <f t="shared" si="303"/>
        <v>0</v>
      </c>
      <c r="GN193">
        <f t="shared" si="303"/>
        <v>0</v>
      </c>
      <c r="GO193">
        <f t="shared" si="303"/>
        <v>0</v>
      </c>
      <c r="GP193">
        <f t="shared" si="303"/>
        <v>0</v>
      </c>
      <c r="GQ193">
        <f t="shared" si="303"/>
        <v>0</v>
      </c>
      <c r="GR193">
        <f t="shared" si="303"/>
        <v>0</v>
      </c>
      <c r="GS193">
        <f t="shared" si="303"/>
        <v>0</v>
      </c>
      <c r="GT193">
        <f t="shared" si="303"/>
        <v>0</v>
      </c>
      <c r="GU193">
        <f t="shared" si="303"/>
        <v>0</v>
      </c>
      <c r="GV193">
        <f t="shared" si="303"/>
        <v>0</v>
      </c>
      <c r="GW193">
        <f t="shared" si="303"/>
        <v>0</v>
      </c>
      <c r="GX193">
        <f t="shared" si="303"/>
        <v>0</v>
      </c>
      <c r="GY193">
        <f t="shared" si="303"/>
        <v>0</v>
      </c>
      <c r="GZ193">
        <f t="shared" si="303"/>
        <v>0</v>
      </c>
      <c r="HA193">
        <f t="shared" si="303"/>
        <v>0</v>
      </c>
      <c r="HB193">
        <f t="shared" si="304"/>
        <v>0</v>
      </c>
      <c r="HC193">
        <f t="shared" si="304"/>
        <v>0</v>
      </c>
      <c r="HD193">
        <f t="shared" si="304"/>
        <v>0</v>
      </c>
      <c r="HE193">
        <f t="shared" si="304"/>
        <v>0</v>
      </c>
      <c r="HF193">
        <f t="shared" si="304"/>
        <v>0</v>
      </c>
      <c r="HG193">
        <f t="shared" si="304"/>
        <v>0</v>
      </c>
      <c r="HH193">
        <f t="shared" si="304"/>
        <v>0</v>
      </c>
      <c r="HI193">
        <f t="shared" si="304"/>
        <v>0</v>
      </c>
      <c r="HJ193">
        <f t="shared" si="304"/>
        <v>0</v>
      </c>
      <c r="HK193">
        <f t="shared" si="304"/>
        <v>0</v>
      </c>
      <c r="HL193">
        <f t="shared" si="304"/>
        <v>0</v>
      </c>
      <c r="HM193">
        <f t="shared" si="304"/>
        <v>0</v>
      </c>
      <c r="HN193">
        <f t="shared" si="304"/>
        <v>0</v>
      </c>
      <c r="HO193">
        <f t="shared" si="304"/>
        <v>0</v>
      </c>
      <c r="HP193">
        <f t="shared" si="304"/>
        <v>0</v>
      </c>
      <c r="HQ193">
        <f t="shared" si="304"/>
        <v>0</v>
      </c>
      <c r="HR193">
        <f t="shared" si="305"/>
        <v>0</v>
      </c>
      <c r="HS193">
        <f t="shared" si="305"/>
        <v>0</v>
      </c>
      <c r="HT193">
        <f t="shared" si="305"/>
        <v>0</v>
      </c>
      <c r="HU193">
        <f t="shared" si="305"/>
        <v>0</v>
      </c>
      <c r="HV193">
        <f t="shared" si="305"/>
        <v>0</v>
      </c>
      <c r="HW193">
        <f t="shared" si="305"/>
        <v>0</v>
      </c>
      <c r="HX193">
        <f t="shared" si="305"/>
        <v>0</v>
      </c>
      <c r="HY193">
        <f t="shared" si="305"/>
        <v>0</v>
      </c>
      <c r="HZ193">
        <f t="shared" si="305"/>
        <v>0</v>
      </c>
      <c r="IA193">
        <f t="shared" si="305"/>
        <v>0</v>
      </c>
      <c r="IB193">
        <f t="shared" si="305"/>
        <v>0</v>
      </c>
      <c r="IC193">
        <f t="shared" si="305"/>
        <v>0</v>
      </c>
      <c r="ID193">
        <f t="shared" si="305"/>
        <v>0</v>
      </c>
      <c r="IE193">
        <f t="shared" si="305"/>
        <v>0</v>
      </c>
      <c r="IF193">
        <f t="shared" si="305"/>
        <v>0</v>
      </c>
      <c r="IG193">
        <f t="shared" si="305"/>
        <v>0</v>
      </c>
      <c r="IH193">
        <f t="shared" si="306"/>
        <v>0</v>
      </c>
      <c r="II193">
        <f t="shared" si="306"/>
        <v>0</v>
      </c>
      <c r="IJ193">
        <f t="shared" si="306"/>
        <v>0</v>
      </c>
      <c r="IK193">
        <f t="shared" si="306"/>
        <v>0</v>
      </c>
      <c r="IL193">
        <f t="shared" si="306"/>
        <v>0</v>
      </c>
      <c r="IM193">
        <f t="shared" si="306"/>
        <v>0</v>
      </c>
      <c r="IN193">
        <f t="shared" si="306"/>
        <v>0</v>
      </c>
      <c r="IO193">
        <f t="shared" si="306"/>
        <v>0</v>
      </c>
      <c r="IP193">
        <f t="shared" si="306"/>
        <v>0</v>
      </c>
      <c r="IQ193">
        <f t="shared" si="306"/>
        <v>0</v>
      </c>
      <c r="IR193">
        <f t="shared" si="306"/>
        <v>0</v>
      </c>
      <c r="IS193">
        <f t="shared" si="306"/>
        <v>0</v>
      </c>
      <c r="IT193">
        <f t="shared" si="306"/>
        <v>0</v>
      </c>
      <c r="IU193">
        <f t="shared" si="306"/>
        <v>0</v>
      </c>
      <c r="IV193">
        <f t="shared" si="306"/>
        <v>0</v>
      </c>
      <c r="IW193">
        <f t="shared" si="306"/>
        <v>0</v>
      </c>
      <c r="IX193">
        <f t="shared" si="307"/>
        <v>0</v>
      </c>
      <c r="IY193">
        <f t="shared" si="307"/>
        <v>0</v>
      </c>
      <c r="IZ193">
        <f t="shared" si="307"/>
        <v>0</v>
      </c>
      <c r="JA193">
        <f t="shared" si="307"/>
        <v>0</v>
      </c>
      <c r="JB193">
        <f t="shared" si="307"/>
        <v>0</v>
      </c>
      <c r="JC193">
        <f t="shared" si="307"/>
        <v>0</v>
      </c>
      <c r="JD193">
        <f t="shared" si="307"/>
        <v>0</v>
      </c>
      <c r="JE193">
        <f t="shared" si="307"/>
        <v>0</v>
      </c>
      <c r="JF193">
        <f t="shared" si="307"/>
        <v>0</v>
      </c>
      <c r="JG193">
        <f t="shared" si="307"/>
        <v>0</v>
      </c>
      <c r="JH193">
        <f t="shared" si="307"/>
        <v>0</v>
      </c>
      <c r="JI193">
        <f t="shared" si="307"/>
        <v>0</v>
      </c>
      <c r="JJ193">
        <f t="shared" si="307"/>
        <v>0</v>
      </c>
      <c r="JK193">
        <f t="shared" si="307"/>
        <v>0</v>
      </c>
      <c r="JL193">
        <f t="shared" si="307"/>
        <v>0</v>
      </c>
      <c r="JM193">
        <f t="shared" si="307"/>
        <v>0</v>
      </c>
      <c r="JN193">
        <f t="shared" si="308"/>
        <v>0</v>
      </c>
      <c r="JO193">
        <f t="shared" si="308"/>
        <v>0</v>
      </c>
      <c r="JP193">
        <f t="shared" si="308"/>
        <v>0</v>
      </c>
      <c r="JQ193">
        <f t="shared" si="308"/>
        <v>0</v>
      </c>
      <c r="JR193">
        <f t="shared" si="308"/>
        <v>0</v>
      </c>
      <c r="JS193">
        <f t="shared" si="308"/>
        <v>0</v>
      </c>
      <c r="JT193">
        <f t="shared" si="308"/>
        <v>0</v>
      </c>
      <c r="JU193">
        <f t="shared" si="308"/>
        <v>0</v>
      </c>
      <c r="JV193">
        <f t="shared" si="308"/>
        <v>0</v>
      </c>
      <c r="JW193">
        <f t="shared" si="308"/>
        <v>0</v>
      </c>
      <c r="JX193">
        <f t="shared" si="308"/>
        <v>0</v>
      </c>
      <c r="JY193">
        <f t="shared" si="308"/>
        <v>0</v>
      </c>
      <c r="JZ193">
        <f t="shared" si="308"/>
        <v>0</v>
      </c>
      <c r="KA193">
        <f t="shared" si="308"/>
        <v>0</v>
      </c>
      <c r="KB193">
        <f t="shared" si="308"/>
        <v>0</v>
      </c>
      <c r="KC193">
        <f t="shared" si="308"/>
        <v>0</v>
      </c>
      <c r="KD193">
        <f t="shared" si="309"/>
        <v>0</v>
      </c>
      <c r="KE193">
        <f t="shared" si="309"/>
        <v>0</v>
      </c>
      <c r="KF193">
        <f t="shared" si="309"/>
        <v>0</v>
      </c>
      <c r="KG193">
        <f t="shared" si="309"/>
        <v>0</v>
      </c>
      <c r="KH193">
        <f t="shared" si="309"/>
        <v>0</v>
      </c>
      <c r="KI193">
        <f t="shared" si="309"/>
        <v>0</v>
      </c>
      <c r="KJ193">
        <f t="shared" si="309"/>
        <v>0</v>
      </c>
      <c r="KK193">
        <f t="shared" si="309"/>
        <v>0</v>
      </c>
      <c r="KL193">
        <f t="shared" si="309"/>
        <v>0</v>
      </c>
      <c r="KM193">
        <f t="shared" si="309"/>
        <v>0</v>
      </c>
      <c r="KN193">
        <f t="shared" si="309"/>
        <v>0</v>
      </c>
      <c r="KO193">
        <f t="shared" si="309"/>
        <v>0</v>
      </c>
      <c r="KP193">
        <f t="shared" si="309"/>
        <v>0</v>
      </c>
      <c r="KQ193">
        <f t="shared" si="309"/>
        <v>0</v>
      </c>
      <c r="KR193">
        <f t="shared" si="309"/>
        <v>0</v>
      </c>
      <c r="KS193">
        <f t="shared" si="309"/>
        <v>0</v>
      </c>
      <c r="KT193">
        <f t="shared" si="310"/>
        <v>0</v>
      </c>
      <c r="KU193">
        <f t="shared" si="310"/>
        <v>0</v>
      </c>
      <c r="KV193">
        <f t="shared" si="310"/>
        <v>0</v>
      </c>
      <c r="KW193">
        <f t="shared" si="310"/>
        <v>0</v>
      </c>
      <c r="KX193">
        <f t="shared" si="310"/>
        <v>0</v>
      </c>
      <c r="KY193">
        <f t="shared" si="310"/>
        <v>0</v>
      </c>
      <c r="KZ193">
        <f t="shared" si="310"/>
        <v>0</v>
      </c>
      <c r="LA193">
        <f t="shared" si="310"/>
        <v>0</v>
      </c>
      <c r="LB193">
        <f t="shared" si="310"/>
        <v>0</v>
      </c>
      <c r="LC193">
        <f t="shared" si="310"/>
        <v>0</v>
      </c>
      <c r="LD193">
        <f t="shared" si="310"/>
        <v>0</v>
      </c>
      <c r="LE193">
        <f t="shared" si="310"/>
        <v>0</v>
      </c>
      <c r="LF193">
        <f t="shared" si="310"/>
        <v>0</v>
      </c>
      <c r="LG193">
        <f t="shared" si="310"/>
        <v>0</v>
      </c>
      <c r="LH193">
        <f t="shared" si="310"/>
        <v>0</v>
      </c>
      <c r="LI193">
        <f t="shared" si="310"/>
        <v>0</v>
      </c>
      <c r="LJ193">
        <f t="shared" si="311"/>
        <v>0</v>
      </c>
      <c r="LK193">
        <f t="shared" si="311"/>
        <v>0</v>
      </c>
      <c r="LL193">
        <f t="shared" si="311"/>
        <v>0</v>
      </c>
      <c r="LM193">
        <f t="shared" si="311"/>
        <v>0</v>
      </c>
      <c r="LN193">
        <f t="shared" si="311"/>
        <v>0</v>
      </c>
      <c r="LO193">
        <f t="shared" si="311"/>
        <v>0</v>
      </c>
      <c r="LP193">
        <f t="shared" si="311"/>
        <v>0</v>
      </c>
      <c r="LQ193">
        <f t="shared" si="311"/>
        <v>0</v>
      </c>
      <c r="LR193">
        <f t="shared" si="311"/>
        <v>0</v>
      </c>
      <c r="LS193">
        <f t="shared" si="311"/>
        <v>0</v>
      </c>
      <c r="LT193">
        <f t="shared" si="311"/>
        <v>0</v>
      </c>
      <c r="LU193">
        <f t="shared" si="311"/>
        <v>0</v>
      </c>
      <c r="LV193">
        <f t="shared" si="311"/>
        <v>0</v>
      </c>
      <c r="LW193">
        <f t="shared" si="311"/>
        <v>0</v>
      </c>
      <c r="LX193">
        <f t="shared" si="311"/>
        <v>0</v>
      </c>
      <c r="LY193">
        <f t="shared" si="311"/>
        <v>0</v>
      </c>
      <c r="LZ193">
        <f t="shared" si="312"/>
        <v>0</v>
      </c>
      <c r="MA193">
        <f t="shared" si="312"/>
        <v>0</v>
      </c>
      <c r="MB193">
        <f t="shared" si="312"/>
        <v>0</v>
      </c>
      <c r="MC193">
        <f t="shared" si="312"/>
        <v>0</v>
      </c>
      <c r="MD193">
        <f t="shared" si="312"/>
        <v>0</v>
      </c>
      <c r="ME193">
        <f t="shared" si="312"/>
        <v>0</v>
      </c>
      <c r="MF193">
        <f t="shared" si="312"/>
        <v>0</v>
      </c>
      <c r="MG193">
        <f t="shared" si="312"/>
        <v>0</v>
      </c>
      <c r="MH193">
        <f t="shared" si="312"/>
        <v>0</v>
      </c>
      <c r="MI193">
        <f t="shared" si="312"/>
        <v>0</v>
      </c>
      <c r="MJ193">
        <f t="shared" si="312"/>
        <v>0</v>
      </c>
      <c r="MK193">
        <f t="shared" si="312"/>
        <v>0</v>
      </c>
      <c r="ML193">
        <f t="shared" si="312"/>
        <v>0</v>
      </c>
      <c r="MM193">
        <f t="shared" si="312"/>
        <v>0</v>
      </c>
      <c r="MN193">
        <f t="shared" si="312"/>
        <v>0</v>
      </c>
      <c r="MO193">
        <f t="shared" si="312"/>
        <v>0</v>
      </c>
      <c r="MP193">
        <f t="shared" si="313"/>
        <v>0</v>
      </c>
      <c r="MQ193">
        <f t="shared" si="313"/>
        <v>0</v>
      </c>
      <c r="MR193">
        <f t="shared" si="313"/>
        <v>0</v>
      </c>
      <c r="MS193">
        <f t="shared" si="313"/>
        <v>0</v>
      </c>
      <c r="MT193">
        <f t="shared" si="313"/>
        <v>0</v>
      </c>
      <c r="MU193">
        <f t="shared" si="313"/>
        <v>0</v>
      </c>
      <c r="MV193">
        <f t="shared" si="313"/>
        <v>0</v>
      </c>
      <c r="MW193">
        <f t="shared" si="313"/>
        <v>0</v>
      </c>
      <c r="MX193">
        <f t="shared" si="313"/>
        <v>0</v>
      </c>
      <c r="MY193">
        <f t="shared" si="313"/>
        <v>0</v>
      </c>
      <c r="MZ193">
        <f t="shared" si="313"/>
        <v>0</v>
      </c>
      <c r="NA193">
        <f t="shared" si="313"/>
        <v>0</v>
      </c>
      <c r="NB193">
        <f t="shared" si="313"/>
        <v>0</v>
      </c>
    </row>
    <row r="194" spans="1:366" x14ac:dyDescent="0.25">
      <c r="A194">
        <f t="shared" si="219"/>
        <v>191</v>
      </c>
      <c r="B194">
        <f t="shared" si="298"/>
        <v>0</v>
      </c>
      <c r="C194">
        <f t="shared" si="298"/>
        <v>0</v>
      </c>
      <c r="D194">
        <f t="shared" si="298"/>
        <v>0</v>
      </c>
      <c r="E194">
        <f t="shared" si="298"/>
        <v>0</v>
      </c>
      <c r="F194">
        <f t="shared" si="298"/>
        <v>0</v>
      </c>
      <c r="G194">
        <f t="shared" si="298"/>
        <v>0</v>
      </c>
      <c r="H194">
        <f t="shared" si="298"/>
        <v>0</v>
      </c>
      <c r="I194">
        <f t="shared" si="298"/>
        <v>0</v>
      </c>
      <c r="J194">
        <f t="shared" si="298"/>
        <v>0</v>
      </c>
      <c r="K194">
        <f t="shared" si="298"/>
        <v>0</v>
      </c>
      <c r="L194">
        <f t="shared" si="298"/>
        <v>0</v>
      </c>
      <c r="M194">
        <f t="shared" si="298"/>
        <v>0</v>
      </c>
      <c r="N194">
        <f t="shared" si="298"/>
        <v>0</v>
      </c>
      <c r="O194">
        <f t="shared" si="298"/>
        <v>0</v>
      </c>
      <c r="P194">
        <f t="shared" si="298"/>
        <v>0</v>
      </c>
      <c r="Q194">
        <f t="shared" si="298"/>
        <v>0</v>
      </c>
      <c r="R194">
        <f t="shared" si="293"/>
        <v>0</v>
      </c>
      <c r="S194">
        <f t="shared" si="293"/>
        <v>0</v>
      </c>
      <c r="T194">
        <f t="shared" si="293"/>
        <v>0</v>
      </c>
      <c r="U194">
        <f t="shared" si="293"/>
        <v>0</v>
      </c>
      <c r="V194">
        <f t="shared" si="293"/>
        <v>0</v>
      </c>
      <c r="W194">
        <f t="shared" si="293"/>
        <v>0</v>
      </c>
      <c r="X194">
        <f t="shared" si="293"/>
        <v>0</v>
      </c>
      <c r="Y194">
        <f t="shared" si="293"/>
        <v>0</v>
      </c>
      <c r="Z194">
        <f t="shared" si="293"/>
        <v>0</v>
      </c>
      <c r="AA194">
        <f t="shared" si="293"/>
        <v>0</v>
      </c>
      <c r="AB194">
        <f t="shared" si="293"/>
        <v>0</v>
      </c>
      <c r="AC194">
        <f t="shared" si="293"/>
        <v>0</v>
      </c>
      <c r="AD194">
        <f t="shared" si="293"/>
        <v>0</v>
      </c>
      <c r="AE194">
        <f t="shared" si="293"/>
        <v>0</v>
      </c>
      <c r="AF194">
        <f t="shared" si="289"/>
        <v>0</v>
      </c>
      <c r="AG194">
        <f t="shared" si="289"/>
        <v>0</v>
      </c>
      <c r="AH194">
        <f t="shared" si="289"/>
        <v>0</v>
      </c>
      <c r="AI194">
        <f t="shared" si="289"/>
        <v>0</v>
      </c>
      <c r="AJ194">
        <f t="shared" si="289"/>
        <v>0</v>
      </c>
      <c r="AK194">
        <f t="shared" si="289"/>
        <v>0</v>
      </c>
      <c r="AL194">
        <f t="shared" si="289"/>
        <v>0</v>
      </c>
      <c r="AM194">
        <f t="shared" si="289"/>
        <v>0</v>
      </c>
      <c r="AN194">
        <f t="shared" si="289"/>
        <v>0</v>
      </c>
      <c r="AO194">
        <f t="shared" si="289"/>
        <v>0</v>
      </c>
      <c r="AP194">
        <f t="shared" si="289"/>
        <v>0</v>
      </c>
      <c r="AQ194">
        <f t="shared" si="289"/>
        <v>0</v>
      </c>
      <c r="AR194">
        <f t="shared" si="289"/>
        <v>0</v>
      </c>
      <c r="AS194">
        <f t="shared" si="289"/>
        <v>0</v>
      </c>
      <c r="AT194">
        <f t="shared" si="289"/>
        <v>0</v>
      </c>
      <c r="AU194">
        <f t="shared" si="289"/>
        <v>0</v>
      </c>
      <c r="AV194">
        <f t="shared" si="294"/>
        <v>0</v>
      </c>
      <c r="AW194">
        <f t="shared" si="290"/>
        <v>0</v>
      </c>
      <c r="AX194">
        <f t="shared" si="290"/>
        <v>0</v>
      </c>
      <c r="AY194">
        <f t="shared" si="290"/>
        <v>0</v>
      </c>
      <c r="AZ194">
        <f t="shared" si="290"/>
        <v>0</v>
      </c>
      <c r="BA194">
        <f t="shared" si="290"/>
        <v>0</v>
      </c>
      <c r="BB194">
        <f t="shared" si="290"/>
        <v>0</v>
      </c>
      <c r="BC194">
        <f t="shared" si="290"/>
        <v>0</v>
      </c>
      <c r="BD194">
        <f t="shared" si="290"/>
        <v>0</v>
      </c>
      <c r="BE194">
        <f t="shared" si="290"/>
        <v>0</v>
      </c>
      <c r="BF194">
        <f t="shared" si="290"/>
        <v>0</v>
      </c>
      <c r="BG194">
        <f t="shared" si="290"/>
        <v>0</v>
      </c>
      <c r="BH194">
        <f t="shared" si="290"/>
        <v>0</v>
      </c>
      <c r="BI194">
        <f t="shared" si="290"/>
        <v>0</v>
      </c>
      <c r="BJ194">
        <f t="shared" si="290"/>
        <v>0</v>
      </c>
      <c r="BK194">
        <f t="shared" si="290"/>
        <v>0</v>
      </c>
      <c r="BL194">
        <f t="shared" si="290"/>
        <v>0</v>
      </c>
      <c r="BM194">
        <f t="shared" si="295"/>
        <v>0</v>
      </c>
      <c r="BN194">
        <f t="shared" si="291"/>
        <v>0</v>
      </c>
      <c r="BO194">
        <f t="shared" si="291"/>
        <v>0</v>
      </c>
      <c r="BP194">
        <f t="shared" si="291"/>
        <v>0</v>
      </c>
      <c r="BQ194">
        <f t="shared" si="291"/>
        <v>0</v>
      </c>
      <c r="BR194">
        <f t="shared" si="291"/>
        <v>0</v>
      </c>
      <c r="BS194">
        <f t="shared" si="291"/>
        <v>0</v>
      </c>
      <c r="BT194">
        <f t="shared" si="291"/>
        <v>0</v>
      </c>
      <c r="BU194">
        <f t="shared" si="291"/>
        <v>0</v>
      </c>
      <c r="BV194">
        <f t="shared" si="291"/>
        <v>0</v>
      </c>
      <c r="BW194">
        <f t="shared" si="291"/>
        <v>0</v>
      </c>
      <c r="BX194">
        <f t="shared" si="291"/>
        <v>0</v>
      </c>
      <c r="BY194">
        <f t="shared" si="291"/>
        <v>0</v>
      </c>
      <c r="BZ194">
        <f t="shared" si="291"/>
        <v>0</v>
      </c>
      <c r="CA194">
        <f t="shared" si="291"/>
        <v>0</v>
      </c>
      <c r="CB194">
        <f t="shared" si="291"/>
        <v>0</v>
      </c>
      <c r="CC194">
        <f t="shared" si="291"/>
        <v>0</v>
      </c>
      <c r="CD194">
        <f t="shared" si="296"/>
        <v>0</v>
      </c>
      <c r="CE194">
        <f t="shared" si="296"/>
        <v>0</v>
      </c>
      <c r="CF194">
        <f t="shared" si="296"/>
        <v>0</v>
      </c>
      <c r="CG194">
        <f t="shared" si="296"/>
        <v>0</v>
      </c>
      <c r="CH194">
        <f t="shared" si="296"/>
        <v>0</v>
      </c>
      <c r="CI194">
        <f t="shared" si="296"/>
        <v>0</v>
      </c>
      <c r="CJ194">
        <f t="shared" si="296"/>
        <v>0</v>
      </c>
      <c r="CK194">
        <f t="shared" si="296"/>
        <v>0</v>
      </c>
      <c r="CL194">
        <f t="shared" si="296"/>
        <v>0</v>
      </c>
      <c r="CM194">
        <f t="shared" si="296"/>
        <v>0</v>
      </c>
      <c r="CN194">
        <f t="shared" si="296"/>
        <v>0</v>
      </c>
      <c r="CO194">
        <f t="shared" si="296"/>
        <v>0</v>
      </c>
      <c r="CP194">
        <f t="shared" si="296"/>
        <v>0</v>
      </c>
      <c r="CQ194">
        <f t="shared" si="296"/>
        <v>0</v>
      </c>
      <c r="CR194">
        <f t="shared" si="292"/>
        <v>0</v>
      </c>
      <c r="CS194">
        <f t="shared" si="292"/>
        <v>0</v>
      </c>
      <c r="CT194">
        <f t="shared" si="292"/>
        <v>0</v>
      </c>
      <c r="CU194">
        <f t="shared" si="292"/>
        <v>0</v>
      </c>
      <c r="CV194">
        <f t="shared" si="292"/>
        <v>0</v>
      </c>
      <c r="CW194">
        <f t="shared" si="292"/>
        <v>0</v>
      </c>
      <c r="CX194">
        <f t="shared" si="292"/>
        <v>0</v>
      </c>
      <c r="CY194">
        <f t="shared" si="292"/>
        <v>0</v>
      </c>
      <c r="CZ194">
        <f t="shared" si="292"/>
        <v>0</v>
      </c>
      <c r="DA194">
        <f t="shared" si="292"/>
        <v>0</v>
      </c>
      <c r="DB194">
        <f t="shared" si="292"/>
        <v>0</v>
      </c>
      <c r="DC194">
        <f t="shared" si="292"/>
        <v>0</v>
      </c>
      <c r="DD194">
        <f t="shared" si="292"/>
        <v>0</v>
      </c>
      <c r="DE194">
        <f t="shared" si="292"/>
        <v>0</v>
      </c>
      <c r="DF194">
        <f t="shared" si="292"/>
        <v>0</v>
      </c>
      <c r="DG194">
        <f t="shared" si="292"/>
        <v>0</v>
      </c>
      <c r="DH194">
        <f t="shared" si="297"/>
        <v>0</v>
      </c>
      <c r="DI194">
        <f t="shared" si="297"/>
        <v>0</v>
      </c>
      <c r="DJ194">
        <f t="shared" si="297"/>
        <v>0</v>
      </c>
      <c r="DK194">
        <f t="shared" si="297"/>
        <v>0</v>
      </c>
      <c r="DL194">
        <f t="shared" si="297"/>
        <v>0</v>
      </c>
      <c r="DM194">
        <f t="shared" si="297"/>
        <v>0</v>
      </c>
      <c r="DN194">
        <f t="shared" si="297"/>
        <v>1</v>
      </c>
      <c r="DO194">
        <f t="shared" si="297"/>
        <v>1</v>
      </c>
      <c r="DP194">
        <f t="shared" si="297"/>
        <v>1</v>
      </c>
      <c r="DQ194">
        <f t="shared" si="297"/>
        <v>0</v>
      </c>
      <c r="DR194">
        <f t="shared" si="297"/>
        <v>0</v>
      </c>
      <c r="DS194">
        <f t="shared" si="297"/>
        <v>0</v>
      </c>
      <c r="DT194">
        <f t="shared" si="297"/>
        <v>0</v>
      </c>
      <c r="DU194">
        <f t="shared" si="297"/>
        <v>0</v>
      </c>
      <c r="DV194">
        <f t="shared" si="297"/>
        <v>0</v>
      </c>
      <c r="DW194">
        <f t="shared" si="297"/>
        <v>0</v>
      </c>
      <c r="DX194">
        <f t="shared" si="315"/>
        <v>0</v>
      </c>
      <c r="DY194">
        <f t="shared" si="314"/>
        <v>0</v>
      </c>
      <c r="DZ194">
        <f t="shared" si="299"/>
        <v>0</v>
      </c>
      <c r="EA194">
        <f t="shared" si="299"/>
        <v>0</v>
      </c>
      <c r="EB194">
        <f t="shared" si="299"/>
        <v>0</v>
      </c>
      <c r="EC194">
        <f t="shared" si="299"/>
        <v>0</v>
      </c>
      <c r="ED194">
        <f t="shared" si="299"/>
        <v>0</v>
      </c>
      <c r="EE194">
        <f t="shared" si="299"/>
        <v>0</v>
      </c>
      <c r="EF194">
        <f t="shared" si="299"/>
        <v>0</v>
      </c>
      <c r="EG194">
        <f t="shared" si="299"/>
        <v>0</v>
      </c>
      <c r="EH194">
        <f t="shared" si="299"/>
        <v>0</v>
      </c>
      <c r="EI194">
        <f t="shared" si="299"/>
        <v>0</v>
      </c>
      <c r="EJ194">
        <f t="shared" si="299"/>
        <v>0</v>
      </c>
      <c r="EK194">
        <f t="shared" si="299"/>
        <v>0</v>
      </c>
      <c r="EL194">
        <f t="shared" si="299"/>
        <v>0</v>
      </c>
      <c r="EM194">
        <f t="shared" si="299"/>
        <v>0</v>
      </c>
      <c r="EN194">
        <f t="shared" si="299"/>
        <v>0</v>
      </c>
      <c r="EO194">
        <f t="shared" si="299"/>
        <v>0</v>
      </c>
      <c r="EP194">
        <f t="shared" si="300"/>
        <v>0</v>
      </c>
      <c r="EQ194">
        <f t="shared" si="300"/>
        <v>0</v>
      </c>
      <c r="ER194">
        <f t="shared" si="300"/>
        <v>0</v>
      </c>
      <c r="ES194">
        <f t="shared" si="300"/>
        <v>0</v>
      </c>
      <c r="ET194">
        <f t="shared" si="300"/>
        <v>0</v>
      </c>
      <c r="EU194">
        <f t="shared" si="300"/>
        <v>0</v>
      </c>
      <c r="EV194">
        <f t="shared" si="300"/>
        <v>0</v>
      </c>
      <c r="EW194">
        <f t="shared" si="300"/>
        <v>0</v>
      </c>
      <c r="EX194">
        <f t="shared" si="300"/>
        <v>0</v>
      </c>
      <c r="EY194">
        <f t="shared" si="300"/>
        <v>0</v>
      </c>
      <c r="EZ194">
        <f t="shared" si="300"/>
        <v>0</v>
      </c>
      <c r="FA194">
        <f t="shared" si="300"/>
        <v>0</v>
      </c>
      <c r="FB194">
        <f t="shared" si="300"/>
        <v>0</v>
      </c>
      <c r="FC194">
        <f t="shared" si="300"/>
        <v>0</v>
      </c>
      <c r="FD194">
        <f t="shared" si="300"/>
        <v>0</v>
      </c>
      <c r="FE194">
        <f t="shared" si="300"/>
        <v>0</v>
      </c>
      <c r="FF194">
        <f t="shared" si="301"/>
        <v>0</v>
      </c>
      <c r="FG194">
        <f t="shared" si="301"/>
        <v>0</v>
      </c>
      <c r="FH194">
        <f t="shared" si="301"/>
        <v>0</v>
      </c>
      <c r="FI194">
        <f t="shared" si="301"/>
        <v>0</v>
      </c>
      <c r="FJ194">
        <f t="shared" si="301"/>
        <v>0</v>
      </c>
      <c r="FK194">
        <f t="shared" si="301"/>
        <v>0</v>
      </c>
      <c r="FL194">
        <f t="shared" si="301"/>
        <v>0</v>
      </c>
      <c r="FM194">
        <f t="shared" si="301"/>
        <v>0</v>
      </c>
      <c r="FN194">
        <f t="shared" si="301"/>
        <v>0</v>
      </c>
      <c r="FO194">
        <f t="shared" si="301"/>
        <v>0</v>
      </c>
      <c r="FP194">
        <f t="shared" si="301"/>
        <v>0</v>
      </c>
      <c r="FQ194">
        <f t="shared" si="301"/>
        <v>0</v>
      </c>
      <c r="FR194">
        <f t="shared" si="301"/>
        <v>0</v>
      </c>
      <c r="FS194">
        <f t="shared" si="301"/>
        <v>0</v>
      </c>
      <c r="FT194">
        <f t="shared" si="301"/>
        <v>0</v>
      </c>
      <c r="FU194">
        <f t="shared" si="301"/>
        <v>0</v>
      </c>
      <c r="FV194">
        <f t="shared" si="302"/>
        <v>0</v>
      </c>
      <c r="FW194">
        <f t="shared" si="302"/>
        <v>0</v>
      </c>
      <c r="FX194">
        <f t="shared" si="302"/>
        <v>0</v>
      </c>
      <c r="FY194">
        <f t="shared" si="302"/>
        <v>0</v>
      </c>
      <c r="FZ194">
        <f t="shared" si="302"/>
        <v>0</v>
      </c>
      <c r="GA194">
        <f t="shared" si="302"/>
        <v>0</v>
      </c>
      <c r="GB194">
        <f t="shared" si="302"/>
        <v>0</v>
      </c>
      <c r="GC194">
        <f t="shared" si="302"/>
        <v>0</v>
      </c>
      <c r="GD194">
        <f t="shared" si="302"/>
        <v>0</v>
      </c>
      <c r="GE194">
        <f t="shared" si="302"/>
        <v>0</v>
      </c>
      <c r="GF194">
        <f t="shared" si="302"/>
        <v>0</v>
      </c>
      <c r="GG194">
        <f t="shared" si="302"/>
        <v>0</v>
      </c>
      <c r="GH194">
        <f t="shared" si="302"/>
        <v>0</v>
      </c>
      <c r="GI194">
        <f t="shared" si="302"/>
        <v>0</v>
      </c>
      <c r="GJ194">
        <f t="shared" si="302"/>
        <v>0</v>
      </c>
      <c r="GK194">
        <f t="shared" si="302"/>
        <v>0</v>
      </c>
      <c r="GL194">
        <f t="shared" si="303"/>
        <v>0</v>
      </c>
      <c r="GM194">
        <f t="shared" si="303"/>
        <v>0</v>
      </c>
      <c r="GN194">
        <f t="shared" si="303"/>
        <v>0</v>
      </c>
      <c r="GO194">
        <f t="shared" si="303"/>
        <v>0</v>
      </c>
      <c r="GP194">
        <f t="shared" si="303"/>
        <v>0</v>
      </c>
      <c r="GQ194">
        <f t="shared" si="303"/>
        <v>0</v>
      </c>
      <c r="GR194">
        <f t="shared" si="303"/>
        <v>0</v>
      </c>
      <c r="GS194">
        <f t="shared" si="303"/>
        <v>0</v>
      </c>
      <c r="GT194">
        <f t="shared" si="303"/>
        <v>0</v>
      </c>
      <c r="GU194">
        <f t="shared" si="303"/>
        <v>0</v>
      </c>
      <c r="GV194">
        <f t="shared" si="303"/>
        <v>0</v>
      </c>
      <c r="GW194">
        <f t="shared" si="303"/>
        <v>0</v>
      </c>
      <c r="GX194">
        <f t="shared" si="303"/>
        <v>0</v>
      </c>
      <c r="GY194">
        <f t="shared" si="303"/>
        <v>0</v>
      </c>
      <c r="GZ194">
        <f t="shared" si="303"/>
        <v>0</v>
      </c>
      <c r="HA194">
        <f t="shared" si="303"/>
        <v>0</v>
      </c>
      <c r="HB194">
        <f t="shared" si="304"/>
        <v>0</v>
      </c>
      <c r="HC194">
        <f t="shared" si="304"/>
        <v>0</v>
      </c>
      <c r="HD194">
        <f t="shared" si="304"/>
        <v>0</v>
      </c>
      <c r="HE194">
        <f t="shared" si="304"/>
        <v>0</v>
      </c>
      <c r="HF194">
        <f t="shared" si="304"/>
        <v>0</v>
      </c>
      <c r="HG194">
        <f t="shared" si="304"/>
        <v>0</v>
      </c>
      <c r="HH194">
        <f t="shared" si="304"/>
        <v>0</v>
      </c>
      <c r="HI194">
        <f t="shared" si="304"/>
        <v>0</v>
      </c>
      <c r="HJ194">
        <f t="shared" si="304"/>
        <v>0</v>
      </c>
      <c r="HK194">
        <f t="shared" si="304"/>
        <v>0</v>
      </c>
      <c r="HL194">
        <f t="shared" si="304"/>
        <v>0</v>
      </c>
      <c r="HM194">
        <f t="shared" si="304"/>
        <v>0</v>
      </c>
      <c r="HN194">
        <f t="shared" si="304"/>
        <v>0</v>
      </c>
      <c r="HO194">
        <f t="shared" si="304"/>
        <v>0</v>
      </c>
      <c r="HP194">
        <f t="shared" si="304"/>
        <v>0</v>
      </c>
      <c r="HQ194">
        <f t="shared" si="304"/>
        <v>0</v>
      </c>
      <c r="HR194">
        <f t="shared" si="305"/>
        <v>0</v>
      </c>
      <c r="HS194">
        <f t="shared" si="305"/>
        <v>0</v>
      </c>
      <c r="HT194">
        <f t="shared" si="305"/>
        <v>0</v>
      </c>
      <c r="HU194">
        <f t="shared" si="305"/>
        <v>0</v>
      </c>
      <c r="HV194">
        <f t="shared" si="305"/>
        <v>0</v>
      </c>
      <c r="HW194">
        <f t="shared" si="305"/>
        <v>0</v>
      </c>
      <c r="HX194">
        <f t="shared" si="305"/>
        <v>0</v>
      </c>
      <c r="HY194">
        <f t="shared" si="305"/>
        <v>0</v>
      </c>
      <c r="HZ194">
        <f t="shared" si="305"/>
        <v>0</v>
      </c>
      <c r="IA194">
        <f t="shared" si="305"/>
        <v>0</v>
      </c>
      <c r="IB194">
        <f t="shared" si="305"/>
        <v>0</v>
      </c>
      <c r="IC194">
        <f t="shared" si="305"/>
        <v>0</v>
      </c>
      <c r="ID194">
        <f t="shared" si="305"/>
        <v>0</v>
      </c>
      <c r="IE194">
        <f t="shared" si="305"/>
        <v>0</v>
      </c>
      <c r="IF194">
        <f t="shared" si="305"/>
        <v>0</v>
      </c>
      <c r="IG194">
        <f t="shared" si="305"/>
        <v>0</v>
      </c>
      <c r="IH194">
        <f t="shared" si="306"/>
        <v>0</v>
      </c>
      <c r="II194">
        <f t="shared" si="306"/>
        <v>0</v>
      </c>
      <c r="IJ194">
        <f t="shared" si="306"/>
        <v>0</v>
      </c>
      <c r="IK194">
        <f t="shared" si="306"/>
        <v>0</v>
      </c>
      <c r="IL194">
        <f t="shared" si="306"/>
        <v>0</v>
      </c>
      <c r="IM194">
        <f t="shared" si="306"/>
        <v>0</v>
      </c>
      <c r="IN194">
        <f t="shared" si="306"/>
        <v>0</v>
      </c>
      <c r="IO194">
        <f t="shared" si="306"/>
        <v>0</v>
      </c>
      <c r="IP194">
        <f t="shared" si="306"/>
        <v>0</v>
      </c>
      <c r="IQ194">
        <f t="shared" si="306"/>
        <v>0</v>
      </c>
      <c r="IR194">
        <f t="shared" si="306"/>
        <v>0</v>
      </c>
      <c r="IS194">
        <f t="shared" si="306"/>
        <v>0</v>
      </c>
      <c r="IT194">
        <f t="shared" si="306"/>
        <v>0</v>
      </c>
      <c r="IU194">
        <f t="shared" si="306"/>
        <v>0</v>
      </c>
      <c r="IV194">
        <f t="shared" si="306"/>
        <v>0</v>
      </c>
      <c r="IW194">
        <f t="shared" si="306"/>
        <v>0</v>
      </c>
      <c r="IX194">
        <f t="shared" si="307"/>
        <v>0</v>
      </c>
      <c r="IY194">
        <f t="shared" si="307"/>
        <v>0</v>
      </c>
      <c r="IZ194">
        <f t="shared" si="307"/>
        <v>0</v>
      </c>
      <c r="JA194">
        <f t="shared" si="307"/>
        <v>0</v>
      </c>
      <c r="JB194">
        <f t="shared" si="307"/>
        <v>0</v>
      </c>
      <c r="JC194">
        <f t="shared" si="307"/>
        <v>0</v>
      </c>
      <c r="JD194">
        <f t="shared" si="307"/>
        <v>0</v>
      </c>
      <c r="JE194">
        <f t="shared" si="307"/>
        <v>0</v>
      </c>
      <c r="JF194">
        <f t="shared" si="307"/>
        <v>0</v>
      </c>
      <c r="JG194">
        <f t="shared" si="307"/>
        <v>0</v>
      </c>
      <c r="JH194">
        <f t="shared" si="307"/>
        <v>0</v>
      </c>
      <c r="JI194">
        <f t="shared" si="307"/>
        <v>0</v>
      </c>
      <c r="JJ194">
        <f t="shared" si="307"/>
        <v>0</v>
      </c>
      <c r="JK194">
        <f t="shared" si="307"/>
        <v>0</v>
      </c>
      <c r="JL194">
        <f t="shared" si="307"/>
        <v>0</v>
      </c>
      <c r="JM194">
        <f t="shared" si="307"/>
        <v>0</v>
      </c>
      <c r="JN194">
        <f t="shared" si="308"/>
        <v>0</v>
      </c>
      <c r="JO194">
        <f t="shared" si="308"/>
        <v>0</v>
      </c>
      <c r="JP194">
        <f t="shared" si="308"/>
        <v>0</v>
      </c>
      <c r="JQ194">
        <f t="shared" si="308"/>
        <v>0</v>
      </c>
      <c r="JR194">
        <f t="shared" si="308"/>
        <v>0</v>
      </c>
      <c r="JS194">
        <f t="shared" si="308"/>
        <v>0</v>
      </c>
      <c r="JT194">
        <f t="shared" si="308"/>
        <v>0</v>
      </c>
      <c r="JU194">
        <f t="shared" si="308"/>
        <v>0</v>
      </c>
      <c r="JV194">
        <f t="shared" si="308"/>
        <v>0</v>
      </c>
      <c r="JW194">
        <f t="shared" si="308"/>
        <v>0</v>
      </c>
      <c r="JX194">
        <f t="shared" si="308"/>
        <v>0</v>
      </c>
      <c r="JY194">
        <f t="shared" si="308"/>
        <v>0</v>
      </c>
      <c r="JZ194">
        <f t="shared" si="308"/>
        <v>0</v>
      </c>
      <c r="KA194">
        <f t="shared" si="308"/>
        <v>0</v>
      </c>
      <c r="KB194">
        <f t="shared" si="308"/>
        <v>0</v>
      </c>
      <c r="KC194">
        <f t="shared" si="308"/>
        <v>0</v>
      </c>
      <c r="KD194">
        <f t="shared" si="309"/>
        <v>0</v>
      </c>
      <c r="KE194">
        <f t="shared" si="309"/>
        <v>0</v>
      </c>
      <c r="KF194">
        <f t="shared" si="309"/>
        <v>0</v>
      </c>
      <c r="KG194">
        <f t="shared" si="309"/>
        <v>0</v>
      </c>
      <c r="KH194">
        <f t="shared" si="309"/>
        <v>0</v>
      </c>
      <c r="KI194">
        <f t="shared" si="309"/>
        <v>0</v>
      </c>
      <c r="KJ194">
        <f t="shared" si="309"/>
        <v>0</v>
      </c>
      <c r="KK194">
        <f t="shared" si="309"/>
        <v>0</v>
      </c>
      <c r="KL194">
        <f t="shared" si="309"/>
        <v>0</v>
      </c>
      <c r="KM194">
        <f t="shared" si="309"/>
        <v>0</v>
      </c>
      <c r="KN194">
        <f t="shared" si="309"/>
        <v>0</v>
      </c>
      <c r="KO194">
        <f t="shared" si="309"/>
        <v>0</v>
      </c>
      <c r="KP194">
        <f t="shared" si="309"/>
        <v>0</v>
      </c>
      <c r="KQ194">
        <f t="shared" si="309"/>
        <v>0</v>
      </c>
      <c r="KR194">
        <f t="shared" si="309"/>
        <v>0</v>
      </c>
      <c r="KS194">
        <f t="shared" si="309"/>
        <v>0</v>
      </c>
      <c r="KT194">
        <f t="shared" si="310"/>
        <v>0</v>
      </c>
      <c r="KU194">
        <f t="shared" si="310"/>
        <v>0</v>
      </c>
      <c r="KV194">
        <f t="shared" si="310"/>
        <v>0</v>
      </c>
      <c r="KW194">
        <f t="shared" si="310"/>
        <v>0</v>
      </c>
      <c r="KX194">
        <f t="shared" si="310"/>
        <v>0</v>
      </c>
      <c r="KY194">
        <f t="shared" si="310"/>
        <v>0</v>
      </c>
      <c r="KZ194">
        <f t="shared" si="310"/>
        <v>0</v>
      </c>
      <c r="LA194">
        <f t="shared" si="310"/>
        <v>0</v>
      </c>
      <c r="LB194">
        <f t="shared" si="310"/>
        <v>0</v>
      </c>
      <c r="LC194">
        <f t="shared" si="310"/>
        <v>0</v>
      </c>
      <c r="LD194">
        <f t="shared" si="310"/>
        <v>0</v>
      </c>
      <c r="LE194">
        <f t="shared" si="310"/>
        <v>0</v>
      </c>
      <c r="LF194">
        <f t="shared" si="310"/>
        <v>0</v>
      </c>
      <c r="LG194">
        <f t="shared" si="310"/>
        <v>0</v>
      </c>
      <c r="LH194">
        <f t="shared" si="310"/>
        <v>0</v>
      </c>
      <c r="LI194">
        <f t="shared" si="310"/>
        <v>0</v>
      </c>
      <c r="LJ194">
        <f t="shared" si="311"/>
        <v>0</v>
      </c>
      <c r="LK194">
        <f t="shared" si="311"/>
        <v>0</v>
      </c>
      <c r="LL194">
        <f t="shared" si="311"/>
        <v>0</v>
      </c>
      <c r="LM194">
        <f t="shared" si="311"/>
        <v>0</v>
      </c>
      <c r="LN194">
        <f t="shared" si="311"/>
        <v>0</v>
      </c>
      <c r="LO194">
        <f t="shared" si="311"/>
        <v>0</v>
      </c>
      <c r="LP194">
        <f t="shared" si="311"/>
        <v>0</v>
      </c>
      <c r="LQ194">
        <f t="shared" si="311"/>
        <v>0</v>
      </c>
      <c r="LR194">
        <f t="shared" si="311"/>
        <v>0</v>
      </c>
      <c r="LS194">
        <f t="shared" si="311"/>
        <v>0</v>
      </c>
      <c r="LT194">
        <f t="shared" si="311"/>
        <v>0</v>
      </c>
      <c r="LU194">
        <f t="shared" si="311"/>
        <v>0</v>
      </c>
      <c r="LV194">
        <f t="shared" si="311"/>
        <v>0</v>
      </c>
      <c r="LW194">
        <f t="shared" si="311"/>
        <v>0</v>
      </c>
      <c r="LX194">
        <f t="shared" si="311"/>
        <v>0</v>
      </c>
      <c r="LY194">
        <f t="shared" si="311"/>
        <v>0</v>
      </c>
      <c r="LZ194">
        <f t="shared" si="312"/>
        <v>0</v>
      </c>
      <c r="MA194">
        <f t="shared" si="312"/>
        <v>0</v>
      </c>
      <c r="MB194">
        <f t="shared" si="312"/>
        <v>0</v>
      </c>
      <c r="MC194">
        <f t="shared" si="312"/>
        <v>0</v>
      </c>
      <c r="MD194">
        <f t="shared" si="312"/>
        <v>0</v>
      </c>
      <c r="ME194">
        <f t="shared" si="312"/>
        <v>0</v>
      </c>
      <c r="MF194">
        <f t="shared" si="312"/>
        <v>0</v>
      </c>
      <c r="MG194">
        <f t="shared" si="312"/>
        <v>0</v>
      </c>
      <c r="MH194">
        <f t="shared" si="312"/>
        <v>0</v>
      </c>
      <c r="MI194">
        <f t="shared" si="312"/>
        <v>0</v>
      </c>
      <c r="MJ194">
        <f t="shared" si="312"/>
        <v>0</v>
      </c>
      <c r="MK194">
        <f t="shared" si="312"/>
        <v>0</v>
      </c>
      <c r="ML194">
        <f t="shared" si="312"/>
        <v>0</v>
      </c>
      <c r="MM194">
        <f t="shared" si="312"/>
        <v>0</v>
      </c>
      <c r="MN194">
        <f t="shared" si="312"/>
        <v>0</v>
      </c>
      <c r="MO194">
        <f t="shared" si="312"/>
        <v>0</v>
      </c>
      <c r="MP194">
        <f t="shared" si="313"/>
        <v>0</v>
      </c>
      <c r="MQ194">
        <f t="shared" si="313"/>
        <v>0</v>
      </c>
      <c r="MR194">
        <f t="shared" si="313"/>
        <v>0</v>
      </c>
      <c r="MS194">
        <f t="shared" si="313"/>
        <v>0</v>
      </c>
      <c r="MT194">
        <f t="shared" si="313"/>
        <v>0</v>
      </c>
      <c r="MU194">
        <f t="shared" si="313"/>
        <v>0</v>
      </c>
      <c r="MV194">
        <f t="shared" si="313"/>
        <v>0</v>
      </c>
      <c r="MW194">
        <f t="shared" si="313"/>
        <v>0</v>
      </c>
      <c r="MX194">
        <f t="shared" si="313"/>
        <v>0</v>
      </c>
      <c r="MY194">
        <f t="shared" si="313"/>
        <v>0</v>
      </c>
      <c r="MZ194">
        <f t="shared" si="313"/>
        <v>0</v>
      </c>
      <c r="NA194">
        <f t="shared" si="313"/>
        <v>0</v>
      </c>
      <c r="NB194">
        <f t="shared" si="313"/>
        <v>0</v>
      </c>
    </row>
    <row r="195" spans="1:366" x14ac:dyDescent="0.25">
      <c r="A195">
        <f t="shared" si="219"/>
        <v>192</v>
      </c>
      <c r="B195">
        <f t="shared" si="298"/>
        <v>0</v>
      </c>
      <c r="C195">
        <f t="shared" si="298"/>
        <v>0</v>
      </c>
      <c r="D195">
        <f t="shared" si="298"/>
        <v>0</v>
      </c>
      <c r="E195">
        <f t="shared" si="298"/>
        <v>0</v>
      </c>
      <c r="F195">
        <f t="shared" si="298"/>
        <v>0</v>
      </c>
      <c r="G195">
        <f t="shared" si="298"/>
        <v>0</v>
      </c>
      <c r="H195">
        <f t="shared" si="298"/>
        <v>0</v>
      </c>
      <c r="I195">
        <f t="shared" si="298"/>
        <v>0</v>
      </c>
      <c r="J195">
        <f t="shared" si="298"/>
        <v>0</v>
      </c>
      <c r="K195">
        <f t="shared" si="298"/>
        <v>0</v>
      </c>
      <c r="L195">
        <f t="shared" si="298"/>
        <v>0</v>
      </c>
      <c r="M195">
        <f t="shared" si="298"/>
        <v>0</v>
      </c>
      <c r="N195">
        <f t="shared" si="298"/>
        <v>0</v>
      </c>
      <c r="O195">
        <f t="shared" si="298"/>
        <v>0</v>
      </c>
      <c r="P195">
        <f t="shared" si="298"/>
        <v>0</v>
      </c>
      <c r="Q195">
        <f t="shared" si="298"/>
        <v>0</v>
      </c>
      <c r="R195">
        <f t="shared" si="293"/>
        <v>0</v>
      </c>
      <c r="S195">
        <f t="shared" si="293"/>
        <v>0</v>
      </c>
      <c r="T195">
        <f t="shared" si="293"/>
        <v>0</v>
      </c>
      <c r="U195">
        <f t="shared" si="293"/>
        <v>0</v>
      </c>
      <c r="V195">
        <f t="shared" si="293"/>
        <v>0</v>
      </c>
      <c r="W195">
        <f t="shared" si="293"/>
        <v>0</v>
      </c>
      <c r="X195">
        <f t="shared" si="293"/>
        <v>0</v>
      </c>
      <c r="Y195">
        <f t="shared" si="293"/>
        <v>0</v>
      </c>
      <c r="Z195">
        <f t="shared" si="293"/>
        <v>0</v>
      </c>
      <c r="AA195">
        <f t="shared" si="293"/>
        <v>0</v>
      </c>
      <c r="AB195">
        <f t="shared" si="293"/>
        <v>0</v>
      </c>
      <c r="AC195">
        <f t="shared" si="293"/>
        <v>0</v>
      </c>
      <c r="AD195">
        <f t="shared" si="293"/>
        <v>0</v>
      </c>
      <c r="AE195">
        <f t="shared" si="293"/>
        <v>0</v>
      </c>
      <c r="AF195">
        <f t="shared" si="293"/>
        <v>0</v>
      </c>
      <c r="AG195">
        <f t="shared" si="293"/>
        <v>0</v>
      </c>
      <c r="AH195">
        <f t="shared" ref="AH195:AW210" si="316">(ABS((($A195/AH$3)/$A$3)-1)&lt;0.01)*1</f>
        <v>0</v>
      </c>
      <c r="AI195">
        <f t="shared" si="316"/>
        <v>0</v>
      </c>
      <c r="AJ195">
        <f t="shared" si="316"/>
        <v>0</v>
      </c>
      <c r="AK195">
        <f t="shared" si="316"/>
        <v>0</v>
      </c>
      <c r="AL195">
        <f t="shared" si="316"/>
        <v>0</v>
      </c>
      <c r="AM195">
        <f t="shared" si="316"/>
        <v>0</v>
      </c>
      <c r="AN195">
        <f t="shared" si="316"/>
        <v>0</v>
      </c>
      <c r="AO195">
        <f t="shared" si="316"/>
        <v>0</v>
      </c>
      <c r="AP195">
        <f t="shared" si="316"/>
        <v>0</v>
      </c>
      <c r="AQ195">
        <f t="shared" si="316"/>
        <v>0</v>
      </c>
      <c r="AR195">
        <f t="shared" si="316"/>
        <v>0</v>
      </c>
      <c r="AS195">
        <f t="shared" si="316"/>
        <v>0</v>
      </c>
      <c r="AT195">
        <f t="shared" si="316"/>
        <v>0</v>
      </c>
      <c r="AU195">
        <f t="shared" si="316"/>
        <v>0</v>
      </c>
      <c r="AV195">
        <f t="shared" si="294"/>
        <v>0</v>
      </c>
      <c r="AW195">
        <f t="shared" si="294"/>
        <v>0</v>
      </c>
      <c r="AX195">
        <f t="shared" si="294"/>
        <v>0</v>
      </c>
      <c r="AY195">
        <f t="shared" si="294"/>
        <v>0</v>
      </c>
      <c r="AZ195">
        <f t="shared" si="294"/>
        <v>0</v>
      </c>
      <c r="BA195">
        <f t="shared" si="294"/>
        <v>0</v>
      </c>
      <c r="BB195">
        <f t="shared" si="294"/>
        <v>0</v>
      </c>
      <c r="BC195">
        <f t="shared" si="294"/>
        <v>0</v>
      </c>
      <c r="BD195">
        <f t="shared" si="294"/>
        <v>0</v>
      </c>
      <c r="BE195">
        <f t="shared" si="294"/>
        <v>0</v>
      </c>
      <c r="BF195">
        <f t="shared" si="294"/>
        <v>0</v>
      </c>
      <c r="BG195">
        <f t="shared" si="294"/>
        <v>0</v>
      </c>
      <c r="BH195">
        <f t="shared" si="294"/>
        <v>0</v>
      </c>
      <c r="BI195">
        <f t="shared" si="294"/>
        <v>0</v>
      </c>
      <c r="BJ195">
        <f t="shared" si="294"/>
        <v>0</v>
      </c>
      <c r="BK195">
        <f t="shared" si="294"/>
        <v>0</v>
      </c>
      <c r="BL195">
        <f t="shared" ref="BL195:CA210" si="317">(ABS((($A195/BL$3)/$A$3)-1)&lt;0.01)*1</f>
        <v>0</v>
      </c>
      <c r="BM195">
        <f t="shared" si="295"/>
        <v>0</v>
      </c>
      <c r="BN195">
        <f t="shared" si="295"/>
        <v>0</v>
      </c>
      <c r="BO195">
        <f t="shared" si="295"/>
        <v>0</v>
      </c>
      <c r="BP195">
        <f t="shared" si="295"/>
        <v>0</v>
      </c>
      <c r="BQ195">
        <f t="shared" si="295"/>
        <v>0</v>
      </c>
      <c r="BR195">
        <f t="shared" si="295"/>
        <v>0</v>
      </c>
      <c r="BS195">
        <f t="shared" si="295"/>
        <v>0</v>
      </c>
      <c r="BT195">
        <f t="shared" si="295"/>
        <v>0</v>
      </c>
      <c r="BU195">
        <f t="shared" si="295"/>
        <v>0</v>
      </c>
      <c r="BV195">
        <f t="shared" si="295"/>
        <v>0</v>
      </c>
      <c r="BW195">
        <f t="shared" si="295"/>
        <v>0</v>
      </c>
      <c r="BX195">
        <f t="shared" si="295"/>
        <v>0</v>
      </c>
      <c r="BY195">
        <f t="shared" si="295"/>
        <v>0</v>
      </c>
      <c r="BZ195">
        <f t="shared" si="295"/>
        <v>0</v>
      </c>
      <c r="CA195">
        <f t="shared" si="295"/>
        <v>0</v>
      </c>
      <c r="CB195">
        <f t="shared" si="295"/>
        <v>0</v>
      </c>
      <c r="CC195">
        <f t="shared" ref="CC195:CR210" si="318">(ABS((($A195/CC$3)/$A$3)-1)&lt;0.01)*1</f>
        <v>0</v>
      </c>
      <c r="CD195">
        <f t="shared" si="296"/>
        <v>0</v>
      </c>
      <c r="CE195">
        <f t="shared" si="296"/>
        <v>0</v>
      </c>
      <c r="CF195">
        <f t="shared" si="296"/>
        <v>0</v>
      </c>
      <c r="CG195">
        <f t="shared" si="296"/>
        <v>0</v>
      </c>
      <c r="CH195">
        <f t="shared" si="296"/>
        <v>0</v>
      </c>
      <c r="CI195">
        <f t="shared" si="296"/>
        <v>0</v>
      </c>
      <c r="CJ195">
        <f t="shared" si="296"/>
        <v>0</v>
      </c>
      <c r="CK195">
        <f t="shared" si="296"/>
        <v>0</v>
      </c>
      <c r="CL195">
        <f t="shared" si="296"/>
        <v>0</v>
      </c>
      <c r="CM195">
        <f t="shared" si="296"/>
        <v>0</v>
      </c>
      <c r="CN195">
        <f t="shared" si="296"/>
        <v>0</v>
      </c>
      <c r="CO195">
        <f t="shared" si="296"/>
        <v>0</v>
      </c>
      <c r="CP195">
        <f t="shared" si="296"/>
        <v>0</v>
      </c>
      <c r="CQ195">
        <f t="shared" si="296"/>
        <v>0</v>
      </c>
      <c r="CR195">
        <f t="shared" si="296"/>
        <v>0</v>
      </c>
      <c r="CS195">
        <f t="shared" si="296"/>
        <v>0</v>
      </c>
      <c r="CT195">
        <f t="shared" ref="CT195:DI210" si="319">(ABS((($A195/CT$3)/$A$3)-1)&lt;0.01)*1</f>
        <v>0</v>
      </c>
      <c r="CU195">
        <f t="shared" si="319"/>
        <v>0</v>
      </c>
      <c r="CV195">
        <f t="shared" si="319"/>
        <v>0</v>
      </c>
      <c r="CW195">
        <f t="shared" si="319"/>
        <v>0</v>
      </c>
      <c r="CX195">
        <f t="shared" si="319"/>
        <v>0</v>
      </c>
      <c r="CY195">
        <f t="shared" si="319"/>
        <v>0</v>
      </c>
      <c r="CZ195">
        <f t="shared" si="319"/>
        <v>0</v>
      </c>
      <c r="DA195">
        <f t="shared" si="319"/>
        <v>0</v>
      </c>
      <c r="DB195">
        <f t="shared" si="319"/>
        <v>0</v>
      </c>
      <c r="DC195">
        <f t="shared" si="319"/>
        <v>0</v>
      </c>
      <c r="DD195">
        <f t="shared" si="319"/>
        <v>0</v>
      </c>
      <c r="DE195">
        <f t="shared" si="319"/>
        <v>0</v>
      </c>
      <c r="DF195">
        <f t="shared" si="319"/>
        <v>0</v>
      </c>
      <c r="DG195">
        <f t="shared" si="319"/>
        <v>0</v>
      </c>
      <c r="DH195">
        <f t="shared" si="297"/>
        <v>0</v>
      </c>
      <c r="DI195">
        <f t="shared" si="297"/>
        <v>0</v>
      </c>
      <c r="DJ195">
        <f t="shared" si="297"/>
        <v>0</v>
      </c>
      <c r="DK195">
        <f t="shared" si="297"/>
        <v>0</v>
      </c>
      <c r="DL195">
        <f t="shared" si="297"/>
        <v>0</v>
      </c>
      <c r="DM195">
        <f t="shared" si="297"/>
        <v>0</v>
      </c>
      <c r="DN195">
        <f t="shared" si="297"/>
        <v>0</v>
      </c>
      <c r="DO195">
        <f t="shared" si="297"/>
        <v>1</v>
      </c>
      <c r="DP195">
        <f t="shared" si="297"/>
        <v>1</v>
      </c>
      <c r="DQ195">
        <f t="shared" si="297"/>
        <v>0</v>
      </c>
      <c r="DR195">
        <f t="shared" si="297"/>
        <v>0</v>
      </c>
      <c r="DS195">
        <f t="shared" si="297"/>
        <v>0</v>
      </c>
      <c r="DT195">
        <f t="shared" si="297"/>
        <v>0</v>
      </c>
      <c r="DU195">
        <f t="shared" si="297"/>
        <v>0</v>
      </c>
      <c r="DV195">
        <f t="shared" si="297"/>
        <v>0</v>
      </c>
      <c r="DW195">
        <f t="shared" si="297"/>
        <v>0</v>
      </c>
      <c r="DX195">
        <f t="shared" si="315"/>
        <v>0</v>
      </c>
      <c r="DY195">
        <f t="shared" si="314"/>
        <v>0</v>
      </c>
      <c r="DZ195">
        <f t="shared" si="299"/>
        <v>0</v>
      </c>
      <c r="EA195">
        <f t="shared" si="299"/>
        <v>0</v>
      </c>
      <c r="EB195">
        <f t="shared" si="299"/>
        <v>0</v>
      </c>
      <c r="EC195">
        <f t="shared" si="299"/>
        <v>0</v>
      </c>
      <c r="ED195">
        <f t="shared" si="299"/>
        <v>0</v>
      </c>
      <c r="EE195">
        <f t="shared" si="299"/>
        <v>0</v>
      </c>
      <c r="EF195">
        <f t="shared" si="299"/>
        <v>0</v>
      </c>
      <c r="EG195">
        <f t="shared" si="299"/>
        <v>0</v>
      </c>
      <c r="EH195">
        <f t="shared" si="299"/>
        <v>0</v>
      </c>
      <c r="EI195">
        <f t="shared" si="299"/>
        <v>0</v>
      </c>
      <c r="EJ195">
        <f t="shared" si="299"/>
        <v>0</v>
      </c>
      <c r="EK195">
        <f t="shared" si="299"/>
        <v>0</v>
      </c>
      <c r="EL195">
        <f t="shared" si="299"/>
        <v>0</v>
      </c>
      <c r="EM195">
        <f t="shared" si="299"/>
        <v>0</v>
      </c>
      <c r="EN195">
        <f t="shared" si="299"/>
        <v>0</v>
      </c>
      <c r="EO195">
        <f t="shared" si="299"/>
        <v>0</v>
      </c>
      <c r="EP195">
        <f t="shared" si="300"/>
        <v>0</v>
      </c>
      <c r="EQ195">
        <f t="shared" si="300"/>
        <v>0</v>
      </c>
      <c r="ER195">
        <f t="shared" si="300"/>
        <v>0</v>
      </c>
      <c r="ES195">
        <f t="shared" si="300"/>
        <v>0</v>
      </c>
      <c r="ET195">
        <f t="shared" si="300"/>
        <v>0</v>
      </c>
      <c r="EU195">
        <f t="shared" si="300"/>
        <v>0</v>
      </c>
      <c r="EV195">
        <f t="shared" si="300"/>
        <v>0</v>
      </c>
      <c r="EW195">
        <f t="shared" si="300"/>
        <v>0</v>
      </c>
      <c r="EX195">
        <f t="shared" si="300"/>
        <v>0</v>
      </c>
      <c r="EY195">
        <f t="shared" si="300"/>
        <v>0</v>
      </c>
      <c r="EZ195">
        <f t="shared" si="300"/>
        <v>0</v>
      </c>
      <c r="FA195">
        <f t="shared" si="300"/>
        <v>0</v>
      </c>
      <c r="FB195">
        <f t="shared" si="300"/>
        <v>0</v>
      </c>
      <c r="FC195">
        <f t="shared" si="300"/>
        <v>0</v>
      </c>
      <c r="FD195">
        <f t="shared" si="300"/>
        <v>0</v>
      </c>
      <c r="FE195">
        <f t="shared" si="300"/>
        <v>0</v>
      </c>
      <c r="FF195">
        <f t="shared" si="301"/>
        <v>0</v>
      </c>
      <c r="FG195">
        <f t="shared" si="301"/>
        <v>0</v>
      </c>
      <c r="FH195">
        <f t="shared" si="301"/>
        <v>0</v>
      </c>
      <c r="FI195">
        <f t="shared" si="301"/>
        <v>0</v>
      </c>
      <c r="FJ195">
        <f t="shared" si="301"/>
        <v>0</v>
      </c>
      <c r="FK195">
        <f t="shared" si="301"/>
        <v>0</v>
      </c>
      <c r="FL195">
        <f t="shared" si="301"/>
        <v>0</v>
      </c>
      <c r="FM195">
        <f t="shared" si="301"/>
        <v>0</v>
      </c>
      <c r="FN195">
        <f t="shared" si="301"/>
        <v>0</v>
      </c>
      <c r="FO195">
        <f t="shared" si="301"/>
        <v>0</v>
      </c>
      <c r="FP195">
        <f t="shared" si="301"/>
        <v>0</v>
      </c>
      <c r="FQ195">
        <f t="shared" si="301"/>
        <v>0</v>
      </c>
      <c r="FR195">
        <f t="shared" si="301"/>
        <v>0</v>
      </c>
      <c r="FS195">
        <f t="shared" si="301"/>
        <v>0</v>
      </c>
      <c r="FT195">
        <f t="shared" si="301"/>
        <v>0</v>
      </c>
      <c r="FU195">
        <f t="shared" si="301"/>
        <v>0</v>
      </c>
      <c r="FV195">
        <f t="shared" si="302"/>
        <v>0</v>
      </c>
      <c r="FW195">
        <f t="shared" si="302"/>
        <v>0</v>
      </c>
      <c r="FX195">
        <f t="shared" si="302"/>
        <v>0</v>
      </c>
      <c r="FY195">
        <f t="shared" si="302"/>
        <v>0</v>
      </c>
      <c r="FZ195">
        <f t="shared" si="302"/>
        <v>0</v>
      </c>
      <c r="GA195">
        <f t="shared" si="302"/>
        <v>0</v>
      </c>
      <c r="GB195">
        <f t="shared" si="302"/>
        <v>0</v>
      </c>
      <c r="GC195">
        <f t="shared" si="302"/>
        <v>0</v>
      </c>
      <c r="GD195">
        <f t="shared" si="302"/>
        <v>0</v>
      </c>
      <c r="GE195">
        <f t="shared" si="302"/>
        <v>0</v>
      </c>
      <c r="GF195">
        <f t="shared" si="302"/>
        <v>0</v>
      </c>
      <c r="GG195">
        <f t="shared" si="302"/>
        <v>0</v>
      </c>
      <c r="GH195">
        <f t="shared" si="302"/>
        <v>0</v>
      </c>
      <c r="GI195">
        <f t="shared" si="302"/>
        <v>0</v>
      </c>
      <c r="GJ195">
        <f t="shared" si="302"/>
        <v>0</v>
      </c>
      <c r="GK195">
        <f t="shared" si="302"/>
        <v>0</v>
      </c>
      <c r="GL195">
        <f t="shared" si="303"/>
        <v>0</v>
      </c>
      <c r="GM195">
        <f t="shared" si="303"/>
        <v>0</v>
      </c>
      <c r="GN195">
        <f t="shared" si="303"/>
        <v>0</v>
      </c>
      <c r="GO195">
        <f t="shared" si="303"/>
        <v>0</v>
      </c>
      <c r="GP195">
        <f t="shared" si="303"/>
        <v>0</v>
      </c>
      <c r="GQ195">
        <f t="shared" si="303"/>
        <v>0</v>
      </c>
      <c r="GR195">
        <f t="shared" si="303"/>
        <v>0</v>
      </c>
      <c r="GS195">
        <f t="shared" si="303"/>
        <v>0</v>
      </c>
      <c r="GT195">
        <f t="shared" si="303"/>
        <v>0</v>
      </c>
      <c r="GU195">
        <f t="shared" si="303"/>
        <v>0</v>
      </c>
      <c r="GV195">
        <f t="shared" si="303"/>
        <v>0</v>
      </c>
      <c r="GW195">
        <f t="shared" si="303"/>
        <v>0</v>
      </c>
      <c r="GX195">
        <f t="shared" si="303"/>
        <v>0</v>
      </c>
      <c r="GY195">
        <f t="shared" si="303"/>
        <v>0</v>
      </c>
      <c r="GZ195">
        <f t="shared" si="303"/>
        <v>0</v>
      </c>
      <c r="HA195">
        <f t="shared" si="303"/>
        <v>0</v>
      </c>
      <c r="HB195">
        <f t="shared" si="304"/>
        <v>0</v>
      </c>
      <c r="HC195">
        <f t="shared" si="304"/>
        <v>0</v>
      </c>
      <c r="HD195">
        <f t="shared" si="304"/>
        <v>0</v>
      </c>
      <c r="HE195">
        <f t="shared" si="304"/>
        <v>0</v>
      </c>
      <c r="HF195">
        <f t="shared" si="304"/>
        <v>0</v>
      </c>
      <c r="HG195">
        <f t="shared" si="304"/>
        <v>0</v>
      </c>
      <c r="HH195">
        <f t="shared" si="304"/>
        <v>0</v>
      </c>
      <c r="HI195">
        <f t="shared" si="304"/>
        <v>0</v>
      </c>
      <c r="HJ195">
        <f t="shared" si="304"/>
        <v>0</v>
      </c>
      <c r="HK195">
        <f t="shared" si="304"/>
        <v>0</v>
      </c>
      <c r="HL195">
        <f t="shared" si="304"/>
        <v>0</v>
      </c>
      <c r="HM195">
        <f t="shared" si="304"/>
        <v>0</v>
      </c>
      <c r="HN195">
        <f t="shared" si="304"/>
        <v>0</v>
      </c>
      <c r="HO195">
        <f t="shared" si="304"/>
        <v>0</v>
      </c>
      <c r="HP195">
        <f t="shared" si="304"/>
        <v>0</v>
      </c>
      <c r="HQ195">
        <f t="shared" si="304"/>
        <v>0</v>
      </c>
      <c r="HR195">
        <f t="shared" si="305"/>
        <v>0</v>
      </c>
      <c r="HS195">
        <f t="shared" si="305"/>
        <v>0</v>
      </c>
      <c r="HT195">
        <f t="shared" si="305"/>
        <v>0</v>
      </c>
      <c r="HU195">
        <f t="shared" si="305"/>
        <v>0</v>
      </c>
      <c r="HV195">
        <f t="shared" si="305"/>
        <v>0</v>
      </c>
      <c r="HW195">
        <f t="shared" si="305"/>
        <v>0</v>
      </c>
      <c r="HX195">
        <f t="shared" si="305"/>
        <v>0</v>
      </c>
      <c r="HY195">
        <f t="shared" si="305"/>
        <v>0</v>
      </c>
      <c r="HZ195">
        <f t="shared" si="305"/>
        <v>0</v>
      </c>
      <c r="IA195">
        <f t="shared" si="305"/>
        <v>0</v>
      </c>
      <c r="IB195">
        <f t="shared" si="305"/>
        <v>0</v>
      </c>
      <c r="IC195">
        <f t="shared" si="305"/>
        <v>0</v>
      </c>
      <c r="ID195">
        <f t="shared" si="305"/>
        <v>0</v>
      </c>
      <c r="IE195">
        <f t="shared" si="305"/>
        <v>0</v>
      </c>
      <c r="IF195">
        <f t="shared" si="305"/>
        <v>0</v>
      </c>
      <c r="IG195">
        <f t="shared" si="305"/>
        <v>0</v>
      </c>
      <c r="IH195">
        <f t="shared" si="306"/>
        <v>0</v>
      </c>
      <c r="II195">
        <f t="shared" si="306"/>
        <v>0</v>
      </c>
      <c r="IJ195">
        <f t="shared" si="306"/>
        <v>0</v>
      </c>
      <c r="IK195">
        <f t="shared" si="306"/>
        <v>0</v>
      </c>
      <c r="IL195">
        <f t="shared" si="306"/>
        <v>0</v>
      </c>
      <c r="IM195">
        <f t="shared" si="306"/>
        <v>0</v>
      </c>
      <c r="IN195">
        <f t="shared" si="306"/>
        <v>0</v>
      </c>
      <c r="IO195">
        <f t="shared" si="306"/>
        <v>0</v>
      </c>
      <c r="IP195">
        <f t="shared" si="306"/>
        <v>0</v>
      </c>
      <c r="IQ195">
        <f t="shared" si="306"/>
        <v>0</v>
      </c>
      <c r="IR195">
        <f t="shared" si="306"/>
        <v>0</v>
      </c>
      <c r="IS195">
        <f t="shared" si="306"/>
        <v>0</v>
      </c>
      <c r="IT195">
        <f t="shared" si="306"/>
        <v>0</v>
      </c>
      <c r="IU195">
        <f t="shared" si="306"/>
        <v>0</v>
      </c>
      <c r="IV195">
        <f t="shared" si="306"/>
        <v>0</v>
      </c>
      <c r="IW195">
        <f t="shared" si="306"/>
        <v>0</v>
      </c>
      <c r="IX195">
        <f t="shared" si="307"/>
        <v>0</v>
      </c>
      <c r="IY195">
        <f t="shared" si="307"/>
        <v>0</v>
      </c>
      <c r="IZ195">
        <f t="shared" si="307"/>
        <v>0</v>
      </c>
      <c r="JA195">
        <f t="shared" si="307"/>
        <v>0</v>
      </c>
      <c r="JB195">
        <f t="shared" si="307"/>
        <v>0</v>
      </c>
      <c r="JC195">
        <f t="shared" si="307"/>
        <v>0</v>
      </c>
      <c r="JD195">
        <f t="shared" si="307"/>
        <v>0</v>
      </c>
      <c r="JE195">
        <f t="shared" si="307"/>
        <v>0</v>
      </c>
      <c r="JF195">
        <f t="shared" si="307"/>
        <v>0</v>
      </c>
      <c r="JG195">
        <f t="shared" si="307"/>
        <v>0</v>
      </c>
      <c r="JH195">
        <f t="shared" si="307"/>
        <v>0</v>
      </c>
      <c r="JI195">
        <f t="shared" si="307"/>
        <v>0</v>
      </c>
      <c r="JJ195">
        <f t="shared" si="307"/>
        <v>0</v>
      </c>
      <c r="JK195">
        <f t="shared" si="307"/>
        <v>0</v>
      </c>
      <c r="JL195">
        <f t="shared" si="307"/>
        <v>0</v>
      </c>
      <c r="JM195">
        <f t="shared" si="307"/>
        <v>0</v>
      </c>
      <c r="JN195">
        <f t="shared" si="308"/>
        <v>0</v>
      </c>
      <c r="JO195">
        <f t="shared" si="308"/>
        <v>0</v>
      </c>
      <c r="JP195">
        <f t="shared" si="308"/>
        <v>0</v>
      </c>
      <c r="JQ195">
        <f t="shared" si="308"/>
        <v>0</v>
      </c>
      <c r="JR195">
        <f t="shared" si="308"/>
        <v>0</v>
      </c>
      <c r="JS195">
        <f t="shared" si="308"/>
        <v>0</v>
      </c>
      <c r="JT195">
        <f t="shared" si="308"/>
        <v>0</v>
      </c>
      <c r="JU195">
        <f t="shared" si="308"/>
        <v>0</v>
      </c>
      <c r="JV195">
        <f t="shared" si="308"/>
        <v>0</v>
      </c>
      <c r="JW195">
        <f t="shared" si="308"/>
        <v>0</v>
      </c>
      <c r="JX195">
        <f t="shared" si="308"/>
        <v>0</v>
      </c>
      <c r="JY195">
        <f t="shared" si="308"/>
        <v>0</v>
      </c>
      <c r="JZ195">
        <f t="shared" si="308"/>
        <v>0</v>
      </c>
      <c r="KA195">
        <f t="shared" si="308"/>
        <v>0</v>
      </c>
      <c r="KB195">
        <f t="shared" si="308"/>
        <v>0</v>
      </c>
      <c r="KC195">
        <f t="shared" si="308"/>
        <v>0</v>
      </c>
      <c r="KD195">
        <f t="shared" si="309"/>
        <v>0</v>
      </c>
      <c r="KE195">
        <f t="shared" si="309"/>
        <v>0</v>
      </c>
      <c r="KF195">
        <f t="shared" si="309"/>
        <v>0</v>
      </c>
      <c r="KG195">
        <f t="shared" si="309"/>
        <v>0</v>
      </c>
      <c r="KH195">
        <f t="shared" si="309"/>
        <v>0</v>
      </c>
      <c r="KI195">
        <f t="shared" si="309"/>
        <v>0</v>
      </c>
      <c r="KJ195">
        <f t="shared" si="309"/>
        <v>0</v>
      </c>
      <c r="KK195">
        <f t="shared" si="309"/>
        <v>0</v>
      </c>
      <c r="KL195">
        <f t="shared" si="309"/>
        <v>0</v>
      </c>
      <c r="KM195">
        <f t="shared" si="309"/>
        <v>0</v>
      </c>
      <c r="KN195">
        <f t="shared" si="309"/>
        <v>0</v>
      </c>
      <c r="KO195">
        <f t="shared" si="309"/>
        <v>0</v>
      </c>
      <c r="KP195">
        <f t="shared" si="309"/>
        <v>0</v>
      </c>
      <c r="KQ195">
        <f t="shared" si="309"/>
        <v>0</v>
      </c>
      <c r="KR195">
        <f t="shared" si="309"/>
        <v>0</v>
      </c>
      <c r="KS195">
        <f t="shared" si="309"/>
        <v>0</v>
      </c>
      <c r="KT195">
        <f t="shared" si="310"/>
        <v>0</v>
      </c>
      <c r="KU195">
        <f t="shared" si="310"/>
        <v>0</v>
      </c>
      <c r="KV195">
        <f t="shared" si="310"/>
        <v>0</v>
      </c>
      <c r="KW195">
        <f t="shared" si="310"/>
        <v>0</v>
      </c>
      <c r="KX195">
        <f t="shared" si="310"/>
        <v>0</v>
      </c>
      <c r="KY195">
        <f t="shared" si="310"/>
        <v>0</v>
      </c>
      <c r="KZ195">
        <f t="shared" si="310"/>
        <v>0</v>
      </c>
      <c r="LA195">
        <f t="shared" si="310"/>
        <v>0</v>
      </c>
      <c r="LB195">
        <f t="shared" si="310"/>
        <v>0</v>
      </c>
      <c r="LC195">
        <f t="shared" si="310"/>
        <v>0</v>
      </c>
      <c r="LD195">
        <f t="shared" si="310"/>
        <v>0</v>
      </c>
      <c r="LE195">
        <f t="shared" si="310"/>
        <v>0</v>
      </c>
      <c r="LF195">
        <f t="shared" si="310"/>
        <v>0</v>
      </c>
      <c r="LG195">
        <f t="shared" si="310"/>
        <v>0</v>
      </c>
      <c r="LH195">
        <f t="shared" si="310"/>
        <v>0</v>
      </c>
      <c r="LI195">
        <f t="shared" si="310"/>
        <v>0</v>
      </c>
      <c r="LJ195">
        <f t="shared" si="311"/>
        <v>0</v>
      </c>
      <c r="LK195">
        <f t="shared" si="311"/>
        <v>0</v>
      </c>
      <c r="LL195">
        <f t="shared" si="311"/>
        <v>0</v>
      </c>
      <c r="LM195">
        <f t="shared" si="311"/>
        <v>0</v>
      </c>
      <c r="LN195">
        <f t="shared" si="311"/>
        <v>0</v>
      </c>
      <c r="LO195">
        <f t="shared" si="311"/>
        <v>0</v>
      </c>
      <c r="LP195">
        <f t="shared" si="311"/>
        <v>0</v>
      </c>
      <c r="LQ195">
        <f t="shared" si="311"/>
        <v>0</v>
      </c>
      <c r="LR195">
        <f t="shared" si="311"/>
        <v>0</v>
      </c>
      <c r="LS195">
        <f t="shared" si="311"/>
        <v>0</v>
      </c>
      <c r="LT195">
        <f t="shared" si="311"/>
        <v>0</v>
      </c>
      <c r="LU195">
        <f t="shared" si="311"/>
        <v>0</v>
      </c>
      <c r="LV195">
        <f t="shared" si="311"/>
        <v>0</v>
      </c>
      <c r="LW195">
        <f t="shared" si="311"/>
        <v>0</v>
      </c>
      <c r="LX195">
        <f t="shared" si="311"/>
        <v>0</v>
      </c>
      <c r="LY195">
        <f t="shared" si="311"/>
        <v>0</v>
      </c>
      <c r="LZ195">
        <f t="shared" si="312"/>
        <v>0</v>
      </c>
      <c r="MA195">
        <f t="shared" si="312"/>
        <v>0</v>
      </c>
      <c r="MB195">
        <f t="shared" si="312"/>
        <v>0</v>
      </c>
      <c r="MC195">
        <f t="shared" si="312"/>
        <v>0</v>
      </c>
      <c r="MD195">
        <f t="shared" si="312"/>
        <v>0</v>
      </c>
      <c r="ME195">
        <f t="shared" si="312"/>
        <v>0</v>
      </c>
      <c r="MF195">
        <f t="shared" si="312"/>
        <v>0</v>
      </c>
      <c r="MG195">
        <f t="shared" si="312"/>
        <v>0</v>
      </c>
      <c r="MH195">
        <f t="shared" si="312"/>
        <v>0</v>
      </c>
      <c r="MI195">
        <f t="shared" si="312"/>
        <v>0</v>
      </c>
      <c r="MJ195">
        <f t="shared" si="312"/>
        <v>0</v>
      </c>
      <c r="MK195">
        <f t="shared" si="312"/>
        <v>0</v>
      </c>
      <c r="ML195">
        <f t="shared" si="312"/>
        <v>0</v>
      </c>
      <c r="MM195">
        <f t="shared" si="312"/>
        <v>0</v>
      </c>
      <c r="MN195">
        <f t="shared" si="312"/>
        <v>0</v>
      </c>
      <c r="MO195">
        <f t="shared" si="312"/>
        <v>0</v>
      </c>
      <c r="MP195">
        <f t="shared" si="313"/>
        <v>0</v>
      </c>
      <c r="MQ195">
        <f t="shared" si="313"/>
        <v>0</v>
      </c>
      <c r="MR195">
        <f t="shared" si="313"/>
        <v>0</v>
      </c>
      <c r="MS195">
        <f t="shared" si="313"/>
        <v>0</v>
      </c>
      <c r="MT195">
        <f t="shared" si="313"/>
        <v>0</v>
      </c>
      <c r="MU195">
        <f t="shared" si="313"/>
        <v>0</v>
      </c>
      <c r="MV195">
        <f t="shared" si="313"/>
        <v>0</v>
      </c>
      <c r="MW195">
        <f t="shared" si="313"/>
        <v>0</v>
      </c>
      <c r="MX195">
        <f t="shared" si="313"/>
        <v>0</v>
      </c>
      <c r="MY195">
        <f t="shared" si="313"/>
        <v>0</v>
      </c>
      <c r="MZ195">
        <f t="shared" si="313"/>
        <v>0</v>
      </c>
      <c r="NA195">
        <f t="shared" si="313"/>
        <v>0</v>
      </c>
      <c r="NB195">
        <f t="shared" si="313"/>
        <v>0</v>
      </c>
    </row>
    <row r="196" spans="1:366" x14ac:dyDescent="0.25">
      <c r="A196">
        <f t="shared" si="219"/>
        <v>193</v>
      </c>
      <c r="B196">
        <f t="shared" si="298"/>
        <v>0</v>
      </c>
      <c r="C196">
        <f t="shared" si="298"/>
        <v>0</v>
      </c>
      <c r="D196">
        <f t="shared" si="298"/>
        <v>0</v>
      </c>
      <c r="E196">
        <f t="shared" si="298"/>
        <v>0</v>
      </c>
      <c r="F196">
        <f t="shared" si="298"/>
        <v>0</v>
      </c>
      <c r="G196">
        <f t="shared" si="298"/>
        <v>0</v>
      </c>
      <c r="H196">
        <f t="shared" si="298"/>
        <v>0</v>
      </c>
      <c r="I196">
        <f t="shared" si="298"/>
        <v>0</v>
      </c>
      <c r="J196">
        <f t="shared" si="298"/>
        <v>0</v>
      </c>
      <c r="K196">
        <f t="shared" si="298"/>
        <v>0</v>
      </c>
      <c r="L196">
        <f t="shared" si="298"/>
        <v>0</v>
      </c>
      <c r="M196">
        <f t="shared" si="298"/>
        <v>0</v>
      </c>
      <c r="N196">
        <f t="shared" si="298"/>
        <v>0</v>
      </c>
      <c r="O196">
        <f t="shared" si="298"/>
        <v>0</v>
      </c>
      <c r="P196">
        <f t="shared" si="298"/>
        <v>0</v>
      </c>
      <c r="Q196">
        <f t="shared" ref="Q196:AF211" si="320">(ABS((($A196/Q$3)/$A$3)-1)&lt;0.01)*1</f>
        <v>0</v>
      </c>
      <c r="R196">
        <f t="shared" si="320"/>
        <v>0</v>
      </c>
      <c r="S196">
        <f t="shared" si="320"/>
        <v>0</v>
      </c>
      <c r="T196">
        <f t="shared" si="320"/>
        <v>0</v>
      </c>
      <c r="U196">
        <f t="shared" si="320"/>
        <v>0</v>
      </c>
      <c r="V196">
        <f t="shared" si="320"/>
        <v>0</v>
      </c>
      <c r="W196">
        <f t="shared" si="320"/>
        <v>0</v>
      </c>
      <c r="X196">
        <f t="shared" si="320"/>
        <v>0</v>
      </c>
      <c r="Y196">
        <f t="shared" si="320"/>
        <v>0</v>
      </c>
      <c r="Z196">
        <f t="shared" si="320"/>
        <v>0</v>
      </c>
      <c r="AA196">
        <f t="shared" si="320"/>
        <v>0</v>
      </c>
      <c r="AB196">
        <f t="shared" si="320"/>
        <v>0</v>
      </c>
      <c r="AC196">
        <f t="shared" si="320"/>
        <v>0</v>
      </c>
      <c r="AD196">
        <f t="shared" si="320"/>
        <v>0</v>
      </c>
      <c r="AE196">
        <f t="shared" si="320"/>
        <v>0</v>
      </c>
      <c r="AF196">
        <f t="shared" si="320"/>
        <v>0</v>
      </c>
      <c r="AG196">
        <f t="shared" ref="AG196:AV211" si="321">(ABS((($A196/AG$3)/$A$3)-1)&lt;0.01)*1</f>
        <v>0</v>
      </c>
      <c r="AH196">
        <f t="shared" si="316"/>
        <v>0</v>
      </c>
      <c r="AI196">
        <f t="shared" si="316"/>
        <v>0</v>
      </c>
      <c r="AJ196">
        <f t="shared" si="316"/>
        <v>0</v>
      </c>
      <c r="AK196">
        <f t="shared" si="316"/>
        <v>0</v>
      </c>
      <c r="AL196">
        <f t="shared" si="316"/>
        <v>0</v>
      </c>
      <c r="AM196">
        <f t="shared" si="316"/>
        <v>0</v>
      </c>
      <c r="AN196">
        <f t="shared" si="316"/>
        <v>0</v>
      </c>
      <c r="AO196">
        <f t="shared" si="316"/>
        <v>0</v>
      </c>
      <c r="AP196">
        <f t="shared" si="316"/>
        <v>0</v>
      </c>
      <c r="AQ196">
        <f t="shared" si="316"/>
        <v>0</v>
      </c>
      <c r="AR196">
        <f t="shared" si="316"/>
        <v>0</v>
      </c>
      <c r="AS196">
        <f t="shared" si="316"/>
        <v>0</v>
      </c>
      <c r="AT196">
        <f t="shared" si="316"/>
        <v>0</v>
      </c>
      <c r="AU196">
        <f t="shared" si="316"/>
        <v>0</v>
      </c>
      <c r="AV196">
        <f t="shared" si="316"/>
        <v>0</v>
      </c>
      <c r="AW196">
        <f t="shared" si="316"/>
        <v>0</v>
      </c>
      <c r="AX196">
        <f t="shared" ref="AX196:BM211" si="322">(ABS((($A196/AX$3)/$A$3)-1)&lt;0.01)*1</f>
        <v>0</v>
      </c>
      <c r="AY196">
        <f t="shared" si="322"/>
        <v>0</v>
      </c>
      <c r="AZ196">
        <f t="shared" si="322"/>
        <v>0</v>
      </c>
      <c r="BA196">
        <f t="shared" si="322"/>
        <v>0</v>
      </c>
      <c r="BB196">
        <f t="shared" si="322"/>
        <v>0</v>
      </c>
      <c r="BC196">
        <f t="shared" si="322"/>
        <v>0</v>
      </c>
      <c r="BD196">
        <f t="shared" si="322"/>
        <v>0</v>
      </c>
      <c r="BE196">
        <f t="shared" si="322"/>
        <v>0</v>
      </c>
      <c r="BF196">
        <f t="shared" si="322"/>
        <v>0</v>
      </c>
      <c r="BG196">
        <f t="shared" si="322"/>
        <v>0</v>
      </c>
      <c r="BH196">
        <f t="shared" si="322"/>
        <v>0</v>
      </c>
      <c r="BI196">
        <f t="shared" si="322"/>
        <v>0</v>
      </c>
      <c r="BJ196">
        <f t="shared" si="322"/>
        <v>0</v>
      </c>
      <c r="BK196">
        <f t="shared" si="322"/>
        <v>0</v>
      </c>
      <c r="BL196">
        <f t="shared" si="317"/>
        <v>0</v>
      </c>
      <c r="BM196">
        <f t="shared" si="317"/>
        <v>0</v>
      </c>
      <c r="BN196">
        <f t="shared" si="317"/>
        <v>0</v>
      </c>
      <c r="BO196">
        <f t="shared" si="317"/>
        <v>0</v>
      </c>
      <c r="BP196">
        <f t="shared" si="317"/>
        <v>0</v>
      </c>
      <c r="BQ196">
        <f t="shared" si="317"/>
        <v>0</v>
      </c>
      <c r="BR196">
        <f t="shared" si="317"/>
        <v>0</v>
      </c>
      <c r="BS196">
        <f t="shared" si="317"/>
        <v>0</v>
      </c>
      <c r="BT196">
        <f t="shared" si="317"/>
        <v>0</v>
      </c>
      <c r="BU196">
        <f t="shared" si="317"/>
        <v>0</v>
      </c>
      <c r="BV196">
        <f t="shared" si="317"/>
        <v>0</v>
      </c>
      <c r="BW196">
        <f t="shared" si="317"/>
        <v>0</v>
      </c>
      <c r="BX196">
        <f t="shared" si="317"/>
        <v>0</v>
      </c>
      <c r="BY196">
        <f t="shared" si="317"/>
        <v>0</v>
      </c>
      <c r="BZ196">
        <f t="shared" si="317"/>
        <v>0</v>
      </c>
      <c r="CA196">
        <f t="shared" si="317"/>
        <v>0</v>
      </c>
      <c r="CB196">
        <f t="shared" ref="CB196:CQ211" si="323">(ABS((($A196/CB$3)/$A$3)-1)&lt;0.01)*1</f>
        <v>0</v>
      </c>
      <c r="CC196">
        <f t="shared" si="318"/>
        <v>0</v>
      </c>
      <c r="CD196">
        <f t="shared" si="318"/>
        <v>0</v>
      </c>
      <c r="CE196">
        <f t="shared" si="318"/>
        <v>0</v>
      </c>
      <c r="CF196">
        <f t="shared" si="318"/>
        <v>0</v>
      </c>
      <c r="CG196">
        <f t="shared" si="318"/>
        <v>0</v>
      </c>
      <c r="CH196">
        <f t="shared" si="318"/>
        <v>0</v>
      </c>
      <c r="CI196">
        <f t="shared" si="318"/>
        <v>0</v>
      </c>
      <c r="CJ196">
        <f t="shared" si="318"/>
        <v>0</v>
      </c>
      <c r="CK196">
        <f t="shared" si="318"/>
        <v>0</v>
      </c>
      <c r="CL196">
        <f t="shared" si="318"/>
        <v>0</v>
      </c>
      <c r="CM196">
        <f t="shared" si="318"/>
        <v>0</v>
      </c>
      <c r="CN196">
        <f t="shared" si="318"/>
        <v>0</v>
      </c>
      <c r="CO196">
        <f t="shared" si="318"/>
        <v>0</v>
      </c>
      <c r="CP196">
        <f t="shared" si="318"/>
        <v>0</v>
      </c>
      <c r="CQ196">
        <f t="shared" si="318"/>
        <v>0</v>
      </c>
      <c r="CR196">
        <f t="shared" si="318"/>
        <v>0</v>
      </c>
      <c r="CS196">
        <f t="shared" ref="CS196:DH211" si="324">(ABS((($A196/CS$3)/$A$3)-1)&lt;0.01)*1</f>
        <v>0</v>
      </c>
      <c r="CT196">
        <f t="shared" si="319"/>
        <v>0</v>
      </c>
      <c r="CU196">
        <f t="shared" si="319"/>
        <v>0</v>
      </c>
      <c r="CV196">
        <f t="shared" si="319"/>
        <v>0</v>
      </c>
      <c r="CW196">
        <f t="shared" si="319"/>
        <v>0</v>
      </c>
      <c r="CX196">
        <f t="shared" si="319"/>
        <v>0</v>
      </c>
      <c r="CY196">
        <f t="shared" si="319"/>
        <v>0</v>
      </c>
      <c r="CZ196">
        <f t="shared" si="319"/>
        <v>0</v>
      </c>
      <c r="DA196">
        <f t="shared" si="319"/>
        <v>0</v>
      </c>
      <c r="DB196">
        <f t="shared" si="319"/>
        <v>0</v>
      </c>
      <c r="DC196">
        <f t="shared" si="319"/>
        <v>0</v>
      </c>
      <c r="DD196">
        <f t="shared" si="319"/>
        <v>0</v>
      </c>
      <c r="DE196">
        <f t="shared" si="319"/>
        <v>0</v>
      </c>
      <c r="DF196">
        <f t="shared" si="319"/>
        <v>0</v>
      </c>
      <c r="DG196">
        <f t="shared" si="319"/>
        <v>0</v>
      </c>
      <c r="DH196">
        <f t="shared" si="319"/>
        <v>0</v>
      </c>
      <c r="DI196">
        <f t="shared" si="319"/>
        <v>0</v>
      </c>
      <c r="DJ196">
        <f t="shared" ref="DJ196:DY211" si="325">(ABS((($A196/DJ$3)/$A$3)-1)&lt;0.01)*1</f>
        <v>0</v>
      </c>
      <c r="DK196">
        <f t="shared" si="325"/>
        <v>0</v>
      </c>
      <c r="DL196">
        <f t="shared" si="325"/>
        <v>0</v>
      </c>
      <c r="DM196">
        <f t="shared" si="325"/>
        <v>0</v>
      </c>
      <c r="DN196">
        <f t="shared" si="325"/>
        <v>0</v>
      </c>
      <c r="DO196">
        <f t="shared" si="325"/>
        <v>0</v>
      </c>
      <c r="DP196">
        <f t="shared" si="325"/>
        <v>1</v>
      </c>
      <c r="DQ196">
        <f t="shared" si="325"/>
        <v>1</v>
      </c>
      <c r="DR196">
        <f t="shared" si="325"/>
        <v>0</v>
      </c>
      <c r="DS196">
        <f t="shared" si="325"/>
        <v>0</v>
      </c>
      <c r="DT196">
        <f t="shared" si="325"/>
        <v>0</v>
      </c>
      <c r="DU196">
        <f t="shared" si="325"/>
        <v>0</v>
      </c>
      <c r="DV196">
        <f t="shared" si="325"/>
        <v>0</v>
      </c>
      <c r="DW196">
        <f t="shared" si="325"/>
        <v>0</v>
      </c>
      <c r="DX196">
        <f t="shared" si="315"/>
        <v>0</v>
      </c>
      <c r="DY196">
        <f t="shared" si="314"/>
        <v>0</v>
      </c>
      <c r="DZ196">
        <f t="shared" si="299"/>
        <v>0</v>
      </c>
      <c r="EA196">
        <f t="shared" si="299"/>
        <v>0</v>
      </c>
      <c r="EB196">
        <f t="shared" si="299"/>
        <v>0</v>
      </c>
      <c r="EC196">
        <f t="shared" si="299"/>
        <v>0</v>
      </c>
      <c r="ED196">
        <f t="shared" si="299"/>
        <v>0</v>
      </c>
      <c r="EE196">
        <f t="shared" si="299"/>
        <v>0</v>
      </c>
      <c r="EF196">
        <f t="shared" si="299"/>
        <v>0</v>
      </c>
      <c r="EG196">
        <f t="shared" si="299"/>
        <v>0</v>
      </c>
      <c r="EH196">
        <f t="shared" si="299"/>
        <v>0</v>
      </c>
      <c r="EI196">
        <f t="shared" si="299"/>
        <v>0</v>
      </c>
      <c r="EJ196">
        <f t="shared" si="299"/>
        <v>0</v>
      </c>
      <c r="EK196">
        <f t="shared" si="299"/>
        <v>0</v>
      </c>
      <c r="EL196">
        <f t="shared" si="299"/>
        <v>0</v>
      </c>
      <c r="EM196">
        <f t="shared" si="299"/>
        <v>0</v>
      </c>
      <c r="EN196">
        <f t="shared" si="299"/>
        <v>0</v>
      </c>
      <c r="EO196">
        <f t="shared" si="299"/>
        <v>0</v>
      </c>
      <c r="EP196">
        <f t="shared" si="300"/>
        <v>0</v>
      </c>
      <c r="EQ196">
        <f t="shared" si="300"/>
        <v>0</v>
      </c>
      <c r="ER196">
        <f t="shared" si="300"/>
        <v>0</v>
      </c>
      <c r="ES196">
        <f t="shared" si="300"/>
        <v>0</v>
      </c>
      <c r="ET196">
        <f t="shared" si="300"/>
        <v>0</v>
      </c>
      <c r="EU196">
        <f t="shared" si="300"/>
        <v>0</v>
      </c>
      <c r="EV196">
        <f t="shared" si="300"/>
        <v>0</v>
      </c>
      <c r="EW196">
        <f t="shared" si="300"/>
        <v>0</v>
      </c>
      <c r="EX196">
        <f t="shared" si="300"/>
        <v>0</v>
      </c>
      <c r="EY196">
        <f t="shared" si="300"/>
        <v>0</v>
      </c>
      <c r="EZ196">
        <f t="shared" si="300"/>
        <v>0</v>
      </c>
      <c r="FA196">
        <f t="shared" si="300"/>
        <v>0</v>
      </c>
      <c r="FB196">
        <f t="shared" si="300"/>
        <v>0</v>
      </c>
      <c r="FC196">
        <f t="shared" si="300"/>
        <v>0</v>
      </c>
      <c r="FD196">
        <f t="shared" si="300"/>
        <v>0</v>
      </c>
      <c r="FE196">
        <f t="shared" si="300"/>
        <v>0</v>
      </c>
      <c r="FF196">
        <f t="shared" si="301"/>
        <v>0</v>
      </c>
      <c r="FG196">
        <f t="shared" si="301"/>
        <v>0</v>
      </c>
      <c r="FH196">
        <f t="shared" si="301"/>
        <v>0</v>
      </c>
      <c r="FI196">
        <f t="shared" si="301"/>
        <v>0</v>
      </c>
      <c r="FJ196">
        <f t="shared" si="301"/>
        <v>0</v>
      </c>
      <c r="FK196">
        <f t="shared" si="301"/>
        <v>0</v>
      </c>
      <c r="FL196">
        <f t="shared" si="301"/>
        <v>0</v>
      </c>
      <c r="FM196">
        <f t="shared" si="301"/>
        <v>0</v>
      </c>
      <c r="FN196">
        <f t="shared" si="301"/>
        <v>0</v>
      </c>
      <c r="FO196">
        <f t="shared" si="301"/>
        <v>0</v>
      </c>
      <c r="FP196">
        <f t="shared" si="301"/>
        <v>0</v>
      </c>
      <c r="FQ196">
        <f t="shared" si="301"/>
        <v>0</v>
      </c>
      <c r="FR196">
        <f t="shared" si="301"/>
        <v>0</v>
      </c>
      <c r="FS196">
        <f t="shared" si="301"/>
        <v>0</v>
      </c>
      <c r="FT196">
        <f t="shared" si="301"/>
        <v>0</v>
      </c>
      <c r="FU196">
        <f t="shared" si="301"/>
        <v>0</v>
      </c>
      <c r="FV196">
        <f t="shared" si="302"/>
        <v>0</v>
      </c>
      <c r="FW196">
        <f t="shared" si="302"/>
        <v>0</v>
      </c>
      <c r="FX196">
        <f t="shared" si="302"/>
        <v>0</v>
      </c>
      <c r="FY196">
        <f t="shared" si="302"/>
        <v>0</v>
      </c>
      <c r="FZ196">
        <f t="shared" si="302"/>
        <v>0</v>
      </c>
      <c r="GA196">
        <f t="shared" si="302"/>
        <v>0</v>
      </c>
      <c r="GB196">
        <f t="shared" si="302"/>
        <v>0</v>
      </c>
      <c r="GC196">
        <f t="shared" si="302"/>
        <v>0</v>
      </c>
      <c r="GD196">
        <f t="shared" si="302"/>
        <v>0</v>
      </c>
      <c r="GE196">
        <f t="shared" si="302"/>
        <v>0</v>
      </c>
      <c r="GF196">
        <f t="shared" si="302"/>
        <v>0</v>
      </c>
      <c r="GG196">
        <f t="shared" si="302"/>
        <v>0</v>
      </c>
      <c r="GH196">
        <f t="shared" si="302"/>
        <v>0</v>
      </c>
      <c r="GI196">
        <f t="shared" si="302"/>
        <v>0</v>
      </c>
      <c r="GJ196">
        <f t="shared" si="302"/>
        <v>0</v>
      </c>
      <c r="GK196">
        <f t="shared" si="302"/>
        <v>0</v>
      </c>
      <c r="GL196">
        <f t="shared" si="303"/>
        <v>0</v>
      </c>
      <c r="GM196">
        <f t="shared" si="303"/>
        <v>0</v>
      </c>
      <c r="GN196">
        <f t="shared" si="303"/>
        <v>0</v>
      </c>
      <c r="GO196">
        <f t="shared" si="303"/>
        <v>0</v>
      </c>
      <c r="GP196">
        <f t="shared" si="303"/>
        <v>0</v>
      </c>
      <c r="GQ196">
        <f t="shared" si="303"/>
        <v>0</v>
      </c>
      <c r="GR196">
        <f t="shared" si="303"/>
        <v>0</v>
      </c>
      <c r="GS196">
        <f t="shared" si="303"/>
        <v>0</v>
      </c>
      <c r="GT196">
        <f t="shared" si="303"/>
        <v>0</v>
      </c>
      <c r="GU196">
        <f t="shared" si="303"/>
        <v>0</v>
      </c>
      <c r="GV196">
        <f t="shared" si="303"/>
        <v>0</v>
      </c>
      <c r="GW196">
        <f t="shared" si="303"/>
        <v>0</v>
      </c>
      <c r="GX196">
        <f t="shared" si="303"/>
        <v>0</v>
      </c>
      <c r="GY196">
        <f t="shared" si="303"/>
        <v>0</v>
      </c>
      <c r="GZ196">
        <f t="shared" si="303"/>
        <v>0</v>
      </c>
      <c r="HA196">
        <f t="shared" si="303"/>
        <v>0</v>
      </c>
      <c r="HB196">
        <f t="shared" si="304"/>
        <v>0</v>
      </c>
      <c r="HC196">
        <f t="shared" si="304"/>
        <v>0</v>
      </c>
      <c r="HD196">
        <f t="shared" si="304"/>
        <v>0</v>
      </c>
      <c r="HE196">
        <f t="shared" si="304"/>
        <v>0</v>
      </c>
      <c r="HF196">
        <f t="shared" si="304"/>
        <v>0</v>
      </c>
      <c r="HG196">
        <f t="shared" si="304"/>
        <v>0</v>
      </c>
      <c r="HH196">
        <f t="shared" si="304"/>
        <v>0</v>
      </c>
      <c r="HI196">
        <f t="shared" si="304"/>
        <v>0</v>
      </c>
      <c r="HJ196">
        <f t="shared" si="304"/>
        <v>0</v>
      </c>
      <c r="HK196">
        <f t="shared" si="304"/>
        <v>0</v>
      </c>
      <c r="HL196">
        <f t="shared" si="304"/>
        <v>0</v>
      </c>
      <c r="HM196">
        <f t="shared" si="304"/>
        <v>0</v>
      </c>
      <c r="HN196">
        <f t="shared" si="304"/>
        <v>0</v>
      </c>
      <c r="HO196">
        <f t="shared" si="304"/>
        <v>0</v>
      </c>
      <c r="HP196">
        <f t="shared" si="304"/>
        <v>0</v>
      </c>
      <c r="HQ196">
        <f t="shared" si="304"/>
        <v>0</v>
      </c>
      <c r="HR196">
        <f t="shared" si="305"/>
        <v>0</v>
      </c>
      <c r="HS196">
        <f t="shared" si="305"/>
        <v>0</v>
      </c>
      <c r="HT196">
        <f t="shared" si="305"/>
        <v>0</v>
      </c>
      <c r="HU196">
        <f t="shared" si="305"/>
        <v>0</v>
      </c>
      <c r="HV196">
        <f t="shared" si="305"/>
        <v>0</v>
      </c>
      <c r="HW196">
        <f t="shared" si="305"/>
        <v>0</v>
      </c>
      <c r="HX196">
        <f t="shared" si="305"/>
        <v>0</v>
      </c>
      <c r="HY196">
        <f t="shared" si="305"/>
        <v>0</v>
      </c>
      <c r="HZ196">
        <f t="shared" si="305"/>
        <v>0</v>
      </c>
      <c r="IA196">
        <f t="shared" si="305"/>
        <v>0</v>
      </c>
      <c r="IB196">
        <f t="shared" si="305"/>
        <v>0</v>
      </c>
      <c r="IC196">
        <f t="shared" si="305"/>
        <v>0</v>
      </c>
      <c r="ID196">
        <f t="shared" si="305"/>
        <v>0</v>
      </c>
      <c r="IE196">
        <f t="shared" si="305"/>
        <v>0</v>
      </c>
      <c r="IF196">
        <f t="shared" si="305"/>
        <v>0</v>
      </c>
      <c r="IG196">
        <f t="shared" si="305"/>
        <v>0</v>
      </c>
      <c r="IH196">
        <f t="shared" si="306"/>
        <v>0</v>
      </c>
      <c r="II196">
        <f t="shared" si="306"/>
        <v>0</v>
      </c>
      <c r="IJ196">
        <f t="shared" si="306"/>
        <v>0</v>
      </c>
      <c r="IK196">
        <f t="shared" si="306"/>
        <v>0</v>
      </c>
      <c r="IL196">
        <f t="shared" si="306"/>
        <v>0</v>
      </c>
      <c r="IM196">
        <f t="shared" si="306"/>
        <v>0</v>
      </c>
      <c r="IN196">
        <f t="shared" si="306"/>
        <v>0</v>
      </c>
      <c r="IO196">
        <f t="shared" si="306"/>
        <v>0</v>
      </c>
      <c r="IP196">
        <f t="shared" si="306"/>
        <v>0</v>
      </c>
      <c r="IQ196">
        <f t="shared" si="306"/>
        <v>0</v>
      </c>
      <c r="IR196">
        <f t="shared" si="306"/>
        <v>0</v>
      </c>
      <c r="IS196">
        <f t="shared" si="306"/>
        <v>0</v>
      </c>
      <c r="IT196">
        <f t="shared" si="306"/>
        <v>0</v>
      </c>
      <c r="IU196">
        <f t="shared" si="306"/>
        <v>0</v>
      </c>
      <c r="IV196">
        <f t="shared" si="306"/>
        <v>0</v>
      </c>
      <c r="IW196">
        <f t="shared" si="306"/>
        <v>0</v>
      </c>
      <c r="IX196">
        <f t="shared" si="307"/>
        <v>0</v>
      </c>
      <c r="IY196">
        <f t="shared" si="307"/>
        <v>0</v>
      </c>
      <c r="IZ196">
        <f t="shared" si="307"/>
        <v>0</v>
      </c>
      <c r="JA196">
        <f t="shared" si="307"/>
        <v>0</v>
      </c>
      <c r="JB196">
        <f t="shared" si="307"/>
        <v>0</v>
      </c>
      <c r="JC196">
        <f t="shared" si="307"/>
        <v>0</v>
      </c>
      <c r="JD196">
        <f t="shared" si="307"/>
        <v>0</v>
      </c>
      <c r="JE196">
        <f t="shared" si="307"/>
        <v>0</v>
      </c>
      <c r="JF196">
        <f t="shared" si="307"/>
        <v>0</v>
      </c>
      <c r="JG196">
        <f t="shared" si="307"/>
        <v>0</v>
      </c>
      <c r="JH196">
        <f t="shared" si="307"/>
        <v>0</v>
      </c>
      <c r="JI196">
        <f t="shared" si="307"/>
        <v>0</v>
      </c>
      <c r="JJ196">
        <f t="shared" si="307"/>
        <v>0</v>
      </c>
      <c r="JK196">
        <f t="shared" si="307"/>
        <v>0</v>
      </c>
      <c r="JL196">
        <f t="shared" si="307"/>
        <v>0</v>
      </c>
      <c r="JM196">
        <f t="shared" si="307"/>
        <v>0</v>
      </c>
      <c r="JN196">
        <f t="shared" si="308"/>
        <v>0</v>
      </c>
      <c r="JO196">
        <f t="shared" si="308"/>
        <v>0</v>
      </c>
      <c r="JP196">
        <f t="shared" si="308"/>
        <v>0</v>
      </c>
      <c r="JQ196">
        <f t="shared" si="308"/>
        <v>0</v>
      </c>
      <c r="JR196">
        <f t="shared" si="308"/>
        <v>0</v>
      </c>
      <c r="JS196">
        <f t="shared" si="308"/>
        <v>0</v>
      </c>
      <c r="JT196">
        <f t="shared" si="308"/>
        <v>0</v>
      </c>
      <c r="JU196">
        <f t="shared" si="308"/>
        <v>0</v>
      </c>
      <c r="JV196">
        <f t="shared" si="308"/>
        <v>0</v>
      </c>
      <c r="JW196">
        <f t="shared" si="308"/>
        <v>0</v>
      </c>
      <c r="JX196">
        <f t="shared" si="308"/>
        <v>0</v>
      </c>
      <c r="JY196">
        <f t="shared" si="308"/>
        <v>0</v>
      </c>
      <c r="JZ196">
        <f t="shared" si="308"/>
        <v>0</v>
      </c>
      <c r="KA196">
        <f t="shared" si="308"/>
        <v>0</v>
      </c>
      <c r="KB196">
        <f t="shared" si="308"/>
        <v>0</v>
      </c>
      <c r="KC196">
        <f t="shared" si="308"/>
        <v>0</v>
      </c>
      <c r="KD196">
        <f t="shared" si="309"/>
        <v>0</v>
      </c>
      <c r="KE196">
        <f t="shared" si="309"/>
        <v>0</v>
      </c>
      <c r="KF196">
        <f t="shared" si="309"/>
        <v>0</v>
      </c>
      <c r="KG196">
        <f t="shared" si="309"/>
        <v>0</v>
      </c>
      <c r="KH196">
        <f t="shared" si="309"/>
        <v>0</v>
      </c>
      <c r="KI196">
        <f t="shared" si="309"/>
        <v>0</v>
      </c>
      <c r="KJ196">
        <f t="shared" si="309"/>
        <v>0</v>
      </c>
      <c r="KK196">
        <f t="shared" si="309"/>
        <v>0</v>
      </c>
      <c r="KL196">
        <f t="shared" si="309"/>
        <v>0</v>
      </c>
      <c r="KM196">
        <f t="shared" si="309"/>
        <v>0</v>
      </c>
      <c r="KN196">
        <f t="shared" si="309"/>
        <v>0</v>
      </c>
      <c r="KO196">
        <f t="shared" si="309"/>
        <v>0</v>
      </c>
      <c r="KP196">
        <f t="shared" si="309"/>
        <v>0</v>
      </c>
      <c r="KQ196">
        <f t="shared" si="309"/>
        <v>0</v>
      </c>
      <c r="KR196">
        <f t="shared" si="309"/>
        <v>0</v>
      </c>
      <c r="KS196">
        <f t="shared" si="309"/>
        <v>0</v>
      </c>
      <c r="KT196">
        <f t="shared" si="310"/>
        <v>0</v>
      </c>
      <c r="KU196">
        <f t="shared" si="310"/>
        <v>0</v>
      </c>
      <c r="KV196">
        <f t="shared" si="310"/>
        <v>0</v>
      </c>
      <c r="KW196">
        <f t="shared" si="310"/>
        <v>0</v>
      </c>
      <c r="KX196">
        <f t="shared" si="310"/>
        <v>0</v>
      </c>
      <c r="KY196">
        <f t="shared" si="310"/>
        <v>0</v>
      </c>
      <c r="KZ196">
        <f t="shared" si="310"/>
        <v>0</v>
      </c>
      <c r="LA196">
        <f t="shared" si="310"/>
        <v>0</v>
      </c>
      <c r="LB196">
        <f t="shared" si="310"/>
        <v>0</v>
      </c>
      <c r="LC196">
        <f t="shared" si="310"/>
        <v>0</v>
      </c>
      <c r="LD196">
        <f t="shared" si="310"/>
        <v>0</v>
      </c>
      <c r="LE196">
        <f t="shared" si="310"/>
        <v>0</v>
      </c>
      <c r="LF196">
        <f t="shared" si="310"/>
        <v>0</v>
      </c>
      <c r="LG196">
        <f t="shared" si="310"/>
        <v>0</v>
      </c>
      <c r="LH196">
        <f t="shared" si="310"/>
        <v>0</v>
      </c>
      <c r="LI196">
        <f t="shared" si="310"/>
        <v>0</v>
      </c>
      <c r="LJ196">
        <f t="shared" si="311"/>
        <v>0</v>
      </c>
      <c r="LK196">
        <f t="shared" si="311"/>
        <v>0</v>
      </c>
      <c r="LL196">
        <f t="shared" si="311"/>
        <v>0</v>
      </c>
      <c r="LM196">
        <f t="shared" si="311"/>
        <v>0</v>
      </c>
      <c r="LN196">
        <f t="shared" si="311"/>
        <v>0</v>
      </c>
      <c r="LO196">
        <f t="shared" si="311"/>
        <v>0</v>
      </c>
      <c r="LP196">
        <f t="shared" si="311"/>
        <v>0</v>
      </c>
      <c r="LQ196">
        <f t="shared" si="311"/>
        <v>0</v>
      </c>
      <c r="LR196">
        <f t="shared" si="311"/>
        <v>0</v>
      </c>
      <c r="LS196">
        <f t="shared" si="311"/>
        <v>0</v>
      </c>
      <c r="LT196">
        <f t="shared" si="311"/>
        <v>0</v>
      </c>
      <c r="LU196">
        <f t="shared" si="311"/>
        <v>0</v>
      </c>
      <c r="LV196">
        <f t="shared" si="311"/>
        <v>0</v>
      </c>
      <c r="LW196">
        <f t="shared" si="311"/>
        <v>0</v>
      </c>
      <c r="LX196">
        <f t="shared" si="311"/>
        <v>0</v>
      </c>
      <c r="LY196">
        <f t="shared" si="311"/>
        <v>0</v>
      </c>
      <c r="LZ196">
        <f t="shared" si="312"/>
        <v>0</v>
      </c>
      <c r="MA196">
        <f t="shared" si="312"/>
        <v>0</v>
      </c>
      <c r="MB196">
        <f t="shared" si="312"/>
        <v>0</v>
      </c>
      <c r="MC196">
        <f t="shared" si="312"/>
        <v>0</v>
      </c>
      <c r="MD196">
        <f t="shared" si="312"/>
        <v>0</v>
      </c>
      <c r="ME196">
        <f t="shared" si="312"/>
        <v>0</v>
      </c>
      <c r="MF196">
        <f t="shared" si="312"/>
        <v>0</v>
      </c>
      <c r="MG196">
        <f t="shared" si="312"/>
        <v>0</v>
      </c>
      <c r="MH196">
        <f t="shared" si="312"/>
        <v>0</v>
      </c>
      <c r="MI196">
        <f t="shared" si="312"/>
        <v>0</v>
      </c>
      <c r="MJ196">
        <f t="shared" si="312"/>
        <v>0</v>
      </c>
      <c r="MK196">
        <f t="shared" si="312"/>
        <v>0</v>
      </c>
      <c r="ML196">
        <f t="shared" si="312"/>
        <v>0</v>
      </c>
      <c r="MM196">
        <f t="shared" si="312"/>
        <v>0</v>
      </c>
      <c r="MN196">
        <f t="shared" si="312"/>
        <v>0</v>
      </c>
      <c r="MO196">
        <f t="shared" si="312"/>
        <v>0</v>
      </c>
      <c r="MP196">
        <f t="shared" si="313"/>
        <v>0</v>
      </c>
      <c r="MQ196">
        <f t="shared" si="313"/>
        <v>0</v>
      </c>
      <c r="MR196">
        <f t="shared" si="313"/>
        <v>0</v>
      </c>
      <c r="MS196">
        <f t="shared" si="313"/>
        <v>0</v>
      </c>
      <c r="MT196">
        <f t="shared" si="313"/>
        <v>0</v>
      </c>
      <c r="MU196">
        <f t="shared" si="313"/>
        <v>0</v>
      </c>
      <c r="MV196">
        <f t="shared" si="313"/>
        <v>0</v>
      </c>
      <c r="MW196">
        <f t="shared" si="313"/>
        <v>0</v>
      </c>
      <c r="MX196">
        <f t="shared" si="313"/>
        <v>0</v>
      </c>
      <c r="MY196">
        <f t="shared" si="313"/>
        <v>0</v>
      </c>
      <c r="MZ196">
        <f t="shared" si="313"/>
        <v>0</v>
      </c>
      <c r="NA196">
        <f t="shared" si="313"/>
        <v>0</v>
      </c>
      <c r="NB196">
        <f t="shared" si="313"/>
        <v>0</v>
      </c>
    </row>
    <row r="197" spans="1:366" x14ac:dyDescent="0.25">
      <c r="A197">
        <f t="shared" si="219"/>
        <v>194</v>
      </c>
      <c r="B197">
        <f t="shared" ref="B197:Q212" si="326">(ABS((($A197/B$3)/$A$3)-1)&lt;0.01)*1</f>
        <v>0</v>
      </c>
      <c r="C197">
        <f t="shared" si="326"/>
        <v>0</v>
      </c>
      <c r="D197">
        <f t="shared" si="326"/>
        <v>0</v>
      </c>
      <c r="E197">
        <f t="shared" si="326"/>
        <v>0</v>
      </c>
      <c r="F197">
        <f t="shared" si="326"/>
        <v>0</v>
      </c>
      <c r="G197">
        <f t="shared" si="326"/>
        <v>0</v>
      </c>
      <c r="H197">
        <f t="shared" si="326"/>
        <v>0</v>
      </c>
      <c r="I197">
        <f t="shared" si="326"/>
        <v>0</v>
      </c>
      <c r="J197">
        <f t="shared" si="326"/>
        <v>0</v>
      </c>
      <c r="K197">
        <f t="shared" si="326"/>
        <v>0</v>
      </c>
      <c r="L197">
        <f t="shared" si="326"/>
        <v>0</v>
      </c>
      <c r="M197">
        <f t="shared" si="326"/>
        <v>0</v>
      </c>
      <c r="N197">
        <f t="shared" si="326"/>
        <v>0</v>
      </c>
      <c r="O197">
        <f t="shared" si="326"/>
        <v>0</v>
      </c>
      <c r="P197">
        <f t="shared" si="326"/>
        <v>0</v>
      </c>
      <c r="Q197">
        <f t="shared" si="320"/>
        <v>0</v>
      </c>
      <c r="R197">
        <f t="shared" si="320"/>
        <v>0</v>
      </c>
      <c r="S197">
        <f t="shared" si="320"/>
        <v>0</v>
      </c>
      <c r="T197">
        <f t="shared" si="320"/>
        <v>0</v>
      </c>
      <c r="U197">
        <f t="shared" si="320"/>
        <v>0</v>
      </c>
      <c r="V197">
        <f t="shared" si="320"/>
        <v>0</v>
      </c>
      <c r="W197">
        <f t="shared" si="320"/>
        <v>0</v>
      </c>
      <c r="X197">
        <f t="shared" si="320"/>
        <v>0</v>
      </c>
      <c r="Y197">
        <f t="shared" si="320"/>
        <v>0</v>
      </c>
      <c r="Z197">
        <f t="shared" si="320"/>
        <v>0</v>
      </c>
      <c r="AA197">
        <f t="shared" si="320"/>
        <v>0</v>
      </c>
      <c r="AB197">
        <f t="shared" si="320"/>
        <v>0</v>
      </c>
      <c r="AC197">
        <f t="shared" si="320"/>
        <v>0</v>
      </c>
      <c r="AD197">
        <f t="shared" si="320"/>
        <v>0</v>
      </c>
      <c r="AE197">
        <f t="shared" si="320"/>
        <v>0</v>
      </c>
      <c r="AF197">
        <f t="shared" si="320"/>
        <v>0</v>
      </c>
      <c r="AG197">
        <f t="shared" si="321"/>
        <v>0</v>
      </c>
      <c r="AH197">
        <f t="shared" si="316"/>
        <v>0</v>
      </c>
      <c r="AI197">
        <f t="shared" si="316"/>
        <v>0</v>
      </c>
      <c r="AJ197">
        <f t="shared" si="316"/>
        <v>0</v>
      </c>
      <c r="AK197">
        <f t="shared" si="316"/>
        <v>0</v>
      </c>
      <c r="AL197">
        <f t="shared" si="316"/>
        <v>0</v>
      </c>
      <c r="AM197">
        <f t="shared" si="316"/>
        <v>0</v>
      </c>
      <c r="AN197">
        <f t="shared" si="316"/>
        <v>0</v>
      </c>
      <c r="AO197">
        <f t="shared" si="316"/>
        <v>0</v>
      </c>
      <c r="AP197">
        <f t="shared" si="316"/>
        <v>0</v>
      </c>
      <c r="AQ197">
        <f t="shared" si="316"/>
        <v>0</v>
      </c>
      <c r="AR197">
        <f t="shared" si="316"/>
        <v>0</v>
      </c>
      <c r="AS197">
        <f t="shared" si="316"/>
        <v>0</v>
      </c>
      <c r="AT197">
        <f t="shared" si="316"/>
        <v>0</v>
      </c>
      <c r="AU197">
        <f t="shared" si="316"/>
        <v>0</v>
      </c>
      <c r="AV197">
        <f t="shared" si="316"/>
        <v>0</v>
      </c>
      <c r="AW197">
        <f t="shared" si="316"/>
        <v>0</v>
      </c>
      <c r="AX197">
        <f t="shared" si="322"/>
        <v>0</v>
      </c>
      <c r="AY197">
        <f t="shared" si="322"/>
        <v>0</v>
      </c>
      <c r="AZ197">
        <f t="shared" si="322"/>
        <v>0</v>
      </c>
      <c r="BA197">
        <f t="shared" si="322"/>
        <v>0</v>
      </c>
      <c r="BB197">
        <f t="shared" si="322"/>
        <v>0</v>
      </c>
      <c r="BC197">
        <f t="shared" si="322"/>
        <v>0</v>
      </c>
      <c r="BD197">
        <f t="shared" si="322"/>
        <v>0</v>
      </c>
      <c r="BE197">
        <f t="shared" si="322"/>
        <v>0</v>
      </c>
      <c r="BF197">
        <f t="shared" si="322"/>
        <v>0</v>
      </c>
      <c r="BG197">
        <f t="shared" si="322"/>
        <v>0</v>
      </c>
      <c r="BH197">
        <f t="shared" si="322"/>
        <v>0</v>
      </c>
      <c r="BI197">
        <f t="shared" si="322"/>
        <v>0</v>
      </c>
      <c r="BJ197">
        <f t="shared" si="322"/>
        <v>0</v>
      </c>
      <c r="BK197">
        <f t="shared" si="322"/>
        <v>0</v>
      </c>
      <c r="BL197">
        <f t="shared" si="317"/>
        <v>0</v>
      </c>
      <c r="BM197">
        <f t="shared" si="317"/>
        <v>0</v>
      </c>
      <c r="BN197">
        <f t="shared" si="317"/>
        <v>0</v>
      </c>
      <c r="BO197">
        <f t="shared" si="317"/>
        <v>0</v>
      </c>
      <c r="BP197">
        <f t="shared" si="317"/>
        <v>0</v>
      </c>
      <c r="BQ197">
        <f t="shared" si="317"/>
        <v>0</v>
      </c>
      <c r="BR197">
        <f t="shared" si="317"/>
        <v>0</v>
      </c>
      <c r="BS197">
        <f t="shared" si="317"/>
        <v>0</v>
      </c>
      <c r="BT197">
        <f t="shared" si="317"/>
        <v>0</v>
      </c>
      <c r="BU197">
        <f t="shared" si="317"/>
        <v>0</v>
      </c>
      <c r="BV197">
        <f t="shared" si="317"/>
        <v>0</v>
      </c>
      <c r="BW197">
        <f t="shared" si="317"/>
        <v>0</v>
      </c>
      <c r="BX197">
        <f t="shared" si="317"/>
        <v>0</v>
      </c>
      <c r="BY197">
        <f t="shared" si="317"/>
        <v>0</v>
      </c>
      <c r="BZ197">
        <f t="shared" si="317"/>
        <v>0</v>
      </c>
      <c r="CA197">
        <f t="shared" si="317"/>
        <v>0</v>
      </c>
      <c r="CB197">
        <f t="shared" si="323"/>
        <v>0</v>
      </c>
      <c r="CC197">
        <f t="shared" si="318"/>
        <v>0</v>
      </c>
      <c r="CD197">
        <f t="shared" si="318"/>
        <v>0</v>
      </c>
      <c r="CE197">
        <f t="shared" si="318"/>
        <v>0</v>
      </c>
      <c r="CF197">
        <f t="shared" si="318"/>
        <v>0</v>
      </c>
      <c r="CG197">
        <f t="shared" si="318"/>
        <v>0</v>
      </c>
      <c r="CH197">
        <f t="shared" si="318"/>
        <v>0</v>
      </c>
      <c r="CI197">
        <f t="shared" si="318"/>
        <v>0</v>
      </c>
      <c r="CJ197">
        <f t="shared" si="318"/>
        <v>0</v>
      </c>
      <c r="CK197">
        <f t="shared" si="318"/>
        <v>0</v>
      </c>
      <c r="CL197">
        <f t="shared" si="318"/>
        <v>0</v>
      </c>
      <c r="CM197">
        <f t="shared" si="318"/>
        <v>0</v>
      </c>
      <c r="CN197">
        <f t="shared" si="318"/>
        <v>0</v>
      </c>
      <c r="CO197">
        <f t="shared" si="318"/>
        <v>0</v>
      </c>
      <c r="CP197">
        <f t="shared" si="318"/>
        <v>0</v>
      </c>
      <c r="CQ197">
        <f t="shared" si="318"/>
        <v>0</v>
      </c>
      <c r="CR197">
        <f t="shared" si="318"/>
        <v>0</v>
      </c>
      <c r="CS197">
        <f t="shared" si="324"/>
        <v>0</v>
      </c>
      <c r="CT197">
        <f t="shared" si="319"/>
        <v>0</v>
      </c>
      <c r="CU197">
        <f t="shared" si="319"/>
        <v>0</v>
      </c>
      <c r="CV197">
        <f t="shared" si="319"/>
        <v>0</v>
      </c>
      <c r="CW197">
        <f t="shared" si="319"/>
        <v>0</v>
      </c>
      <c r="CX197">
        <f t="shared" si="319"/>
        <v>0</v>
      </c>
      <c r="CY197">
        <f t="shared" si="319"/>
        <v>0</v>
      </c>
      <c r="CZ197">
        <f t="shared" si="319"/>
        <v>0</v>
      </c>
      <c r="DA197">
        <f t="shared" si="319"/>
        <v>0</v>
      </c>
      <c r="DB197">
        <f t="shared" si="319"/>
        <v>0</v>
      </c>
      <c r="DC197">
        <f t="shared" si="319"/>
        <v>0</v>
      </c>
      <c r="DD197">
        <f t="shared" si="319"/>
        <v>0</v>
      </c>
      <c r="DE197">
        <f t="shared" si="319"/>
        <v>0</v>
      </c>
      <c r="DF197">
        <f t="shared" si="319"/>
        <v>0</v>
      </c>
      <c r="DG197">
        <f t="shared" si="319"/>
        <v>0</v>
      </c>
      <c r="DH197">
        <f t="shared" si="319"/>
        <v>0</v>
      </c>
      <c r="DI197">
        <f t="shared" si="319"/>
        <v>0</v>
      </c>
      <c r="DJ197">
        <f t="shared" si="325"/>
        <v>0</v>
      </c>
      <c r="DK197">
        <f t="shared" si="325"/>
        <v>0</v>
      </c>
      <c r="DL197">
        <f t="shared" si="325"/>
        <v>0</v>
      </c>
      <c r="DM197">
        <f t="shared" si="325"/>
        <v>0</v>
      </c>
      <c r="DN197">
        <f t="shared" si="325"/>
        <v>0</v>
      </c>
      <c r="DO197">
        <f t="shared" si="325"/>
        <v>0</v>
      </c>
      <c r="DP197">
        <f t="shared" si="325"/>
        <v>1</v>
      </c>
      <c r="DQ197">
        <f t="shared" si="325"/>
        <v>1</v>
      </c>
      <c r="DR197">
        <f t="shared" si="325"/>
        <v>1</v>
      </c>
      <c r="DS197">
        <f t="shared" si="325"/>
        <v>0</v>
      </c>
      <c r="DT197">
        <f t="shared" si="325"/>
        <v>0</v>
      </c>
      <c r="DU197">
        <f t="shared" si="325"/>
        <v>0</v>
      </c>
      <c r="DV197">
        <f t="shared" si="325"/>
        <v>0</v>
      </c>
      <c r="DW197">
        <f t="shared" si="325"/>
        <v>0</v>
      </c>
      <c r="DX197">
        <f t="shared" si="315"/>
        <v>0</v>
      </c>
      <c r="DY197">
        <f t="shared" si="314"/>
        <v>0</v>
      </c>
      <c r="DZ197">
        <f t="shared" si="299"/>
        <v>0</v>
      </c>
      <c r="EA197">
        <f t="shared" si="299"/>
        <v>0</v>
      </c>
      <c r="EB197">
        <f t="shared" si="299"/>
        <v>0</v>
      </c>
      <c r="EC197">
        <f t="shared" si="299"/>
        <v>0</v>
      </c>
      <c r="ED197">
        <f t="shared" si="299"/>
        <v>0</v>
      </c>
      <c r="EE197">
        <f t="shared" si="299"/>
        <v>0</v>
      </c>
      <c r="EF197">
        <f t="shared" si="299"/>
        <v>0</v>
      </c>
      <c r="EG197">
        <f t="shared" si="299"/>
        <v>0</v>
      </c>
      <c r="EH197">
        <f t="shared" si="299"/>
        <v>0</v>
      </c>
      <c r="EI197">
        <f t="shared" si="299"/>
        <v>0</v>
      </c>
      <c r="EJ197">
        <f t="shared" si="299"/>
        <v>0</v>
      </c>
      <c r="EK197">
        <f t="shared" si="299"/>
        <v>0</v>
      </c>
      <c r="EL197">
        <f t="shared" si="299"/>
        <v>0</v>
      </c>
      <c r="EM197">
        <f t="shared" si="299"/>
        <v>0</v>
      </c>
      <c r="EN197">
        <f t="shared" si="299"/>
        <v>0</v>
      </c>
      <c r="EO197">
        <f t="shared" si="299"/>
        <v>0</v>
      </c>
      <c r="EP197">
        <f t="shared" si="300"/>
        <v>0</v>
      </c>
      <c r="EQ197">
        <f t="shared" si="300"/>
        <v>0</v>
      </c>
      <c r="ER197">
        <f t="shared" si="300"/>
        <v>0</v>
      </c>
      <c r="ES197">
        <f t="shared" si="300"/>
        <v>0</v>
      </c>
      <c r="ET197">
        <f t="shared" si="300"/>
        <v>0</v>
      </c>
      <c r="EU197">
        <f t="shared" si="300"/>
        <v>0</v>
      </c>
      <c r="EV197">
        <f t="shared" si="300"/>
        <v>0</v>
      </c>
      <c r="EW197">
        <f t="shared" si="300"/>
        <v>0</v>
      </c>
      <c r="EX197">
        <f t="shared" si="300"/>
        <v>0</v>
      </c>
      <c r="EY197">
        <f t="shared" si="300"/>
        <v>0</v>
      </c>
      <c r="EZ197">
        <f t="shared" si="300"/>
        <v>0</v>
      </c>
      <c r="FA197">
        <f t="shared" si="300"/>
        <v>0</v>
      </c>
      <c r="FB197">
        <f t="shared" si="300"/>
        <v>0</v>
      </c>
      <c r="FC197">
        <f t="shared" si="300"/>
        <v>0</v>
      </c>
      <c r="FD197">
        <f t="shared" si="300"/>
        <v>0</v>
      </c>
      <c r="FE197">
        <f t="shared" si="300"/>
        <v>0</v>
      </c>
      <c r="FF197">
        <f t="shared" si="301"/>
        <v>0</v>
      </c>
      <c r="FG197">
        <f t="shared" si="301"/>
        <v>0</v>
      </c>
      <c r="FH197">
        <f t="shared" si="301"/>
        <v>0</v>
      </c>
      <c r="FI197">
        <f t="shared" si="301"/>
        <v>0</v>
      </c>
      <c r="FJ197">
        <f t="shared" si="301"/>
        <v>0</v>
      </c>
      <c r="FK197">
        <f t="shared" si="301"/>
        <v>0</v>
      </c>
      <c r="FL197">
        <f t="shared" si="301"/>
        <v>0</v>
      </c>
      <c r="FM197">
        <f t="shared" si="301"/>
        <v>0</v>
      </c>
      <c r="FN197">
        <f t="shared" si="301"/>
        <v>0</v>
      </c>
      <c r="FO197">
        <f t="shared" si="301"/>
        <v>0</v>
      </c>
      <c r="FP197">
        <f t="shared" si="301"/>
        <v>0</v>
      </c>
      <c r="FQ197">
        <f t="shared" si="301"/>
        <v>0</v>
      </c>
      <c r="FR197">
        <f t="shared" si="301"/>
        <v>0</v>
      </c>
      <c r="FS197">
        <f t="shared" si="301"/>
        <v>0</v>
      </c>
      <c r="FT197">
        <f t="shared" si="301"/>
        <v>0</v>
      </c>
      <c r="FU197">
        <f t="shared" si="301"/>
        <v>0</v>
      </c>
      <c r="FV197">
        <f t="shared" si="302"/>
        <v>0</v>
      </c>
      <c r="FW197">
        <f t="shared" si="302"/>
        <v>0</v>
      </c>
      <c r="FX197">
        <f t="shared" si="302"/>
        <v>0</v>
      </c>
      <c r="FY197">
        <f t="shared" si="302"/>
        <v>0</v>
      </c>
      <c r="FZ197">
        <f t="shared" si="302"/>
        <v>0</v>
      </c>
      <c r="GA197">
        <f t="shared" si="302"/>
        <v>0</v>
      </c>
      <c r="GB197">
        <f t="shared" si="302"/>
        <v>0</v>
      </c>
      <c r="GC197">
        <f t="shared" si="302"/>
        <v>0</v>
      </c>
      <c r="GD197">
        <f t="shared" si="302"/>
        <v>0</v>
      </c>
      <c r="GE197">
        <f t="shared" si="302"/>
        <v>0</v>
      </c>
      <c r="GF197">
        <f t="shared" si="302"/>
        <v>0</v>
      </c>
      <c r="GG197">
        <f t="shared" si="302"/>
        <v>0</v>
      </c>
      <c r="GH197">
        <f t="shared" si="302"/>
        <v>0</v>
      </c>
      <c r="GI197">
        <f t="shared" si="302"/>
        <v>0</v>
      </c>
      <c r="GJ197">
        <f t="shared" si="302"/>
        <v>0</v>
      </c>
      <c r="GK197">
        <f t="shared" si="302"/>
        <v>0</v>
      </c>
      <c r="GL197">
        <f t="shared" si="303"/>
        <v>0</v>
      </c>
      <c r="GM197">
        <f t="shared" si="303"/>
        <v>0</v>
      </c>
      <c r="GN197">
        <f t="shared" si="303"/>
        <v>0</v>
      </c>
      <c r="GO197">
        <f t="shared" si="303"/>
        <v>0</v>
      </c>
      <c r="GP197">
        <f t="shared" si="303"/>
        <v>0</v>
      </c>
      <c r="GQ197">
        <f t="shared" si="303"/>
        <v>0</v>
      </c>
      <c r="GR197">
        <f t="shared" si="303"/>
        <v>0</v>
      </c>
      <c r="GS197">
        <f t="shared" si="303"/>
        <v>0</v>
      </c>
      <c r="GT197">
        <f t="shared" si="303"/>
        <v>0</v>
      </c>
      <c r="GU197">
        <f t="shared" si="303"/>
        <v>0</v>
      </c>
      <c r="GV197">
        <f t="shared" si="303"/>
        <v>0</v>
      </c>
      <c r="GW197">
        <f t="shared" si="303"/>
        <v>0</v>
      </c>
      <c r="GX197">
        <f t="shared" si="303"/>
        <v>0</v>
      </c>
      <c r="GY197">
        <f t="shared" si="303"/>
        <v>0</v>
      </c>
      <c r="GZ197">
        <f t="shared" si="303"/>
        <v>0</v>
      </c>
      <c r="HA197">
        <f t="shared" si="303"/>
        <v>0</v>
      </c>
      <c r="HB197">
        <f t="shared" si="304"/>
        <v>0</v>
      </c>
      <c r="HC197">
        <f t="shared" si="304"/>
        <v>0</v>
      </c>
      <c r="HD197">
        <f t="shared" si="304"/>
        <v>0</v>
      </c>
      <c r="HE197">
        <f t="shared" si="304"/>
        <v>0</v>
      </c>
      <c r="HF197">
        <f t="shared" si="304"/>
        <v>0</v>
      </c>
      <c r="HG197">
        <f t="shared" si="304"/>
        <v>0</v>
      </c>
      <c r="HH197">
        <f t="shared" si="304"/>
        <v>0</v>
      </c>
      <c r="HI197">
        <f t="shared" si="304"/>
        <v>0</v>
      </c>
      <c r="HJ197">
        <f t="shared" si="304"/>
        <v>0</v>
      </c>
      <c r="HK197">
        <f t="shared" si="304"/>
        <v>0</v>
      </c>
      <c r="HL197">
        <f t="shared" si="304"/>
        <v>0</v>
      </c>
      <c r="HM197">
        <f t="shared" si="304"/>
        <v>0</v>
      </c>
      <c r="HN197">
        <f t="shared" si="304"/>
        <v>0</v>
      </c>
      <c r="HO197">
        <f t="shared" si="304"/>
        <v>0</v>
      </c>
      <c r="HP197">
        <f t="shared" si="304"/>
        <v>0</v>
      </c>
      <c r="HQ197">
        <f t="shared" si="304"/>
        <v>0</v>
      </c>
      <c r="HR197">
        <f t="shared" si="305"/>
        <v>0</v>
      </c>
      <c r="HS197">
        <f t="shared" si="305"/>
        <v>0</v>
      </c>
      <c r="HT197">
        <f t="shared" si="305"/>
        <v>0</v>
      </c>
      <c r="HU197">
        <f t="shared" si="305"/>
        <v>0</v>
      </c>
      <c r="HV197">
        <f t="shared" si="305"/>
        <v>0</v>
      </c>
      <c r="HW197">
        <f t="shared" si="305"/>
        <v>0</v>
      </c>
      <c r="HX197">
        <f t="shared" si="305"/>
        <v>0</v>
      </c>
      <c r="HY197">
        <f t="shared" si="305"/>
        <v>0</v>
      </c>
      <c r="HZ197">
        <f t="shared" si="305"/>
        <v>0</v>
      </c>
      <c r="IA197">
        <f t="shared" si="305"/>
        <v>0</v>
      </c>
      <c r="IB197">
        <f t="shared" si="305"/>
        <v>0</v>
      </c>
      <c r="IC197">
        <f t="shared" si="305"/>
        <v>0</v>
      </c>
      <c r="ID197">
        <f t="shared" si="305"/>
        <v>0</v>
      </c>
      <c r="IE197">
        <f t="shared" si="305"/>
        <v>0</v>
      </c>
      <c r="IF197">
        <f t="shared" si="305"/>
        <v>0</v>
      </c>
      <c r="IG197">
        <f t="shared" si="305"/>
        <v>0</v>
      </c>
      <c r="IH197">
        <f t="shared" si="306"/>
        <v>0</v>
      </c>
      <c r="II197">
        <f t="shared" si="306"/>
        <v>0</v>
      </c>
      <c r="IJ197">
        <f t="shared" si="306"/>
        <v>0</v>
      </c>
      <c r="IK197">
        <f t="shared" si="306"/>
        <v>0</v>
      </c>
      <c r="IL197">
        <f t="shared" si="306"/>
        <v>0</v>
      </c>
      <c r="IM197">
        <f t="shared" si="306"/>
        <v>0</v>
      </c>
      <c r="IN197">
        <f t="shared" si="306"/>
        <v>0</v>
      </c>
      <c r="IO197">
        <f t="shared" si="306"/>
        <v>0</v>
      </c>
      <c r="IP197">
        <f t="shared" si="306"/>
        <v>0</v>
      </c>
      <c r="IQ197">
        <f t="shared" si="306"/>
        <v>0</v>
      </c>
      <c r="IR197">
        <f t="shared" si="306"/>
        <v>0</v>
      </c>
      <c r="IS197">
        <f t="shared" si="306"/>
        <v>0</v>
      </c>
      <c r="IT197">
        <f t="shared" si="306"/>
        <v>0</v>
      </c>
      <c r="IU197">
        <f t="shared" si="306"/>
        <v>0</v>
      </c>
      <c r="IV197">
        <f t="shared" si="306"/>
        <v>0</v>
      </c>
      <c r="IW197">
        <f t="shared" si="306"/>
        <v>0</v>
      </c>
      <c r="IX197">
        <f t="shared" si="307"/>
        <v>0</v>
      </c>
      <c r="IY197">
        <f t="shared" si="307"/>
        <v>0</v>
      </c>
      <c r="IZ197">
        <f t="shared" si="307"/>
        <v>0</v>
      </c>
      <c r="JA197">
        <f t="shared" si="307"/>
        <v>0</v>
      </c>
      <c r="JB197">
        <f t="shared" si="307"/>
        <v>0</v>
      </c>
      <c r="JC197">
        <f t="shared" si="307"/>
        <v>0</v>
      </c>
      <c r="JD197">
        <f t="shared" si="307"/>
        <v>0</v>
      </c>
      <c r="JE197">
        <f t="shared" si="307"/>
        <v>0</v>
      </c>
      <c r="JF197">
        <f t="shared" si="307"/>
        <v>0</v>
      </c>
      <c r="JG197">
        <f t="shared" si="307"/>
        <v>0</v>
      </c>
      <c r="JH197">
        <f t="shared" si="307"/>
        <v>0</v>
      </c>
      <c r="JI197">
        <f t="shared" si="307"/>
        <v>0</v>
      </c>
      <c r="JJ197">
        <f t="shared" si="307"/>
        <v>0</v>
      </c>
      <c r="JK197">
        <f t="shared" si="307"/>
        <v>0</v>
      </c>
      <c r="JL197">
        <f t="shared" si="307"/>
        <v>0</v>
      </c>
      <c r="JM197">
        <f t="shared" si="307"/>
        <v>0</v>
      </c>
      <c r="JN197">
        <f t="shared" si="308"/>
        <v>0</v>
      </c>
      <c r="JO197">
        <f t="shared" si="308"/>
        <v>0</v>
      </c>
      <c r="JP197">
        <f t="shared" si="308"/>
        <v>0</v>
      </c>
      <c r="JQ197">
        <f t="shared" si="308"/>
        <v>0</v>
      </c>
      <c r="JR197">
        <f t="shared" si="308"/>
        <v>0</v>
      </c>
      <c r="JS197">
        <f t="shared" si="308"/>
        <v>0</v>
      </c>
      <c r="JT197">
        <f t="shared" si="308"/>
        <v>0</v>
      </c>
      <c r="JU197">
        <f t="shared" si="308"/>
        <v>0</v>
      </c>
      <c r="JV197">
        <f t="shared" si="308"/>
        <v>0</v>
      </c>
      <c r="JW197">
        <f t="shared" si="308"/>
        <v>0</v>
      </c>
      <c r="JX197">
        <f t="shared" si="308"/>
        <v>0</v>
      </c>
      <c r="JY197">
        <f t="shared" si="308"/>
        <v>0</v>
      </c>
      <c r="JZ197">
        <f t="shared" si="308"/>
        <v>0</v>
      </c>
      <c r="KA197">
        <f t="shared" si="308"/>
        <v>0</v>
      </c>
      <c r="KB197">
        <f t="shared" si="308"/>
        <v>0</v>
      </c>
      <c r="KC197">
        <f t="shared" si="308"/>
        <v>0</v>
      </c>
      <c r="KD197">
        <f t="shared" si="309"/>
        <v>0</v>
      </c>
      <c r="KE197">
        <f t="shared" si="309"/>
        <v>0</v>
      </c>
      <c r="KF197">
        <f t="shared" si="309"/>
        <v>0</v>
      </c>
      <c r="KG197">
        <f t="shared" si="309"/>
        <v>0</v>
      </c>
      <c r="KH197">
        <f t="shared" si="309"/>
        <v>0</v>
      </c>
      <c r="KI197">
        <f t="shared" si="309"/>
        <v>0</v>
      </c>
      <c r="KJ197">
        <f t="shared" si="309"/>
        <v>0</v>
      </c>
      <c r="KK197">
        <f t="shared" si="309"/>
        <v>0</v>
      </c>
      <c r="KL197">
        <f t="shared" si="309"/>
        <v>0</v>
      </c>
      <c r="KM197">
        <f t="shared" si="309"/>
        <v>0</v>
      </c>
      <c r="KN197">
        <f t="shared" si="309"/>
        <v>0</v>
      </c>
      <c r="KO197">
        <f t="shared" si="309"/>
        <v>0</v>
      </c>
      <c r="KP197">
        <f t="shared" si="309"/>
        <v>0</v>
      </c>
      <c r="KQ197">
        <f t="shared" si="309"/>
        <v>0</v>
      </c>
      <c r="KR197">
        <f t="shared" si="309"/>
        <v>0</v>
      </c>
      <c r="KS197">
        <f t="shared" si="309"/>
        <v>0</v>
      </c>
      <c r="KT197">
        <f t="shared" si="310"/>
        <v>0</v>
      </c>
      <c r="KU197">
        <f t="shared" si="310"/>
        <v>0</v>
      </c>
      <c r="KV197">
        <f t="shared" si="310"/>
        <v>0</v>
      </c>
      <c r="KW197">
        <f t="shared" si="310"/>
        <v>0</v>
      </c>
      <c r="KX197">
        <f t="shared" si="310"/>
        <v>0</v>
      </c>
      <c r="KY197">
        <f t="shared" si="310"/>
        <v>0</v>
      </c>
      <c r="KZ197">
        <f t="shared" si="310"/>
        <v>0</v>
      </c>
      <c r="LA197">
        <f t="shared" si="310"/>
        <v>0</v>
      </c>
      <c r="LB197">
        <f t="shared" si="310"/>
        <v>0</v>
      </c>
      <c r="LC197">
        <f t="shared" si="310"/>
        <v>0</v>
      </c>
      <c r="LD197">
        <f t="shared" si="310"/>
        <v>0</v>
      </c>
      <c r="LE197">
        <f t="shared" si="310"/>
        <v>0</v>
      </c>
      <c r="LF197">
        <f t="shared" si="310"/>
        <v>0</v>
      </c>
      <c r="LG197">
        <f t="shared" si="310"/>
        <v>0</v>
      </c>
      <c r="LH197">
        <f t="shared" si="310"/>
        <v>0</v>
      </c>
      <c r="LI197">
        <f t="shared" si="310"/>
        <v>0</v>
      </c>
      <c r="LJ197">
        <f t="shared" si="311"/>
        <v>0</v>
      </c>
      <c r="LK197">
        <f t="shared" si="311"/>
        <v>0</v>
      </c>
      <c r="LL197">
        <f t="shared" si="311"/>
        <v>0</v>
      </c>
      <c r="LM197">
        <f t="shared" si="311"/>
        <v>0</v>
      </c>
      <c r="LN197">
        <f t="shared" si="311"/>
        <v>0</v>
      </c>
      <c r="LO197">
        <f t="shared" si="311"/>
        <v>0</v>
      </c>
      <c r="LP197">
        <f t="shared" si="311"/>
        <v>0</v>
      </c>
      <c r="LQ197">
        <f t="shared" si="311"/>
        <v>0</v>
      </c>
      <c r="LR197">
        <f t="shared" si="311"/>
        <v>0</v>
      </c>
      <c r="LS197">
        <f t="shared" si="311"/>
        <v>0</v>
      </c>
      <c r="LT197">
        <f t="shared" si="311"/>
        <v>0</v>
      </c>
      <c r="LU197">
        <f t="shared" si="311"/>
        <v>0</v>
      </c>
      <c r="LV197">
        <f t="shared" si="311"/>
        <v>0</v>
      </c>
      <c r="LW197">
        <f t="shared" si="311"/>
        <v>0</v>
      </c>
      <c r="LX197">
        <f t="shared" si="311"/>
        <v>0</v>
      </c>
      <c r="LY197">
        <f t="shared" si="311"/>
        <v>0</v>
      </c>
      <c r="LZ197">
        <f t="shared" si="312"/>
        <v>0</v>
      </c>
      <c r="MA197">
        <f t="shared" si="312"/>
        <v>0</v>
      </c>
      <c r="MB197">
        <f t="shared" si="312"/>
        <v>0</v>
      </c>
      <c r="MC197">
        <f t="shared" si="312"/>
        <v>0</v>
      </c>
      <c r="MD197">
        <f t="shared" si="312"/>
        <v>0</v>
      </c>
      <c r="ME197">
        <f t="shared" si="312"/>
        <v>0</v>
      </c>
      <c r="MF197">
        <f t="shared" si="312"/>
        <v>0</v>
      </c>
      <c r="MG197">
        <f t="shared" si="312"/>
        <v>0</v>
      </c>
      <c r="MH197">
        <f t="shared" si="312"/>
        <v>0</v>
      </c>
      <c r="MI197">
        <f t="shared" si="312"/>
        <v>0</v>
      </c>
      <c r="MJ197">
        <f t="shared" si="312"/>
        <v>0</v>
      </c>
      <c r="MK197">
        <f t="shared" si="312"/>
        <v>0</v>
      </c>
      <c r="ML197">
        <f t="shared" si="312"/>
        <v>0</v>
      </c>
      <c r="MM197">
        <f t="shared" si="312"/>
        <v>0</v>
      </c>
      <c r="MN197">
        <f t="shared" si="312"/>
        <v>0</v>
      </c>
      <c r="MO197">
        <f t="shared" si="312"/>
        <v>0</v>
      </c>
      <c r="MP197">
        <f t="shared" si="313"/>
        <v>0</v>
      </c>
      <c r="MQ197">
        <f t="shared" si="313"/>
        <v>0</v>
      </c>
      <c r="MR197">
        <f t="shared" si="313"/>
        <v>0</v>
      </c>
      <c r="MS197">
        <f t="shared" si="313"/>
        <v>0</v>
      </c>
      <c r="MT197">
        <f t="shared" si="313"/>
        <v>0</v>
      </c>
      <c r="MU197">
        <f t="shared" si="313"/>
        <v>0</v>
      </c>
      <c r="MV197">
        <f t="shared" si="313"/>
        <v>0</v>
      </c>
      <c r="MW197">
        <f t="shared" si="313"/>
        <v>0</v>
      </c>
      <c r="MX197">
        <f t="shared" si="313"/>
        <v>0</v>
      </c>
      <c r="MY197">
        <f t="shared" si="313"/>
        <v>0</v>
      </c>
      <c r="MZ197">
        <f t="shared" si="313"/>
        <v>0</v>
      </c>
      <c r="NA197">
        <f t="shared" si="313"/>
        <v>0</v>
      </c>
      <c r="NB197">
        <f t="shared" si="313"/>
        <v>0</v>
      </c>
    </row>
    <row r="198" spans="1:366" x14ac:dyDescent="0.25">
      <c r="A198">
        <f t="shared" ref="A198:A261" si="327">1+A197</f>
        <v>195</v>
      </c>
      <c r="B198">
        <f t="shared" si="326"/>
        <v>0</v>
      </c>
      <c r="C198">
        <f t="shared" si="326"/>
        <v>0</v>
      </c>
      <c r="D198">
        <f t="shared" si="326"/>
        <v>0</v>
      </c>
      <c r="E198">
        <f t="shared" si="326"/>
        <v>0</v>
      </c>
      <c r="F198">
        <f t="shared" si="326"/>
        <v>0</v>
      </c>
      <c r="G198">
        <f t="shared" si="326"/>
        <v>0</v>
      </c>
      <c r="H198">
        <f t="shared" si="326"/>
        <v>0</v>
      </c>
      <c r="I198">
        <f t="shared" si="326"/>
        <v>0</v>
      </c>
      <c r="J198">
        <f t="shared" si="326"/>
        <v>0</v>
      </c>
      <c r="K198">
        <f t="shared" si="326"/>
        <v>0</v>
      </c>
      <c r="L198">
        <f t="shared" si="326"/>
        <v>0</v>
      </c>
      <c r="M198">
        <f t="shared" si="326"/>
        <v>0</v>
      </c>
      <c r="N198">
        <f t="shared" si="326"/>
        <v>0</v>
      </c>
      <c r="O198">
        <f t="shared" si="326"/>
        <v>0</v>
      </c>
      <c r="P198">
        <f t="shared" si="326"/>
        <v>0</v>
      </c>
      <c r="Q198">
        <f t="shared" si="320"/>
        <v>0</v>
      </c>
      <c r="R198">
        <f t="shared" si="320"/>
        <v>0</v>
      </c>
      <c r="S198">
        <f t="shared" si="320"/>
        <v>0</v>
      </c>
      <c r="T198">
        <f t="shared" si="320"/>
        <v>0</v>
      </c>
      <c r="U198">
        <f t="shared" si="320"/>
        <v>0</v>
      </c>
      <c r="V198">
        <f t="shared" si="320"/>
        <v>0</v>
      </c>
      <c r="W198">
        <f t="shared" si="320"/>
        <v>0</v>
      </c>
      <c r="X198">
        <f t="shared" si="320"/>
        <v>0</v>
      </c>
      <c r="Y198">
        <f t="shared" si="320"/>
        <v>0</v>
      </c>
      <c r="Z198">
        <f t="shared" si="320"/>
        <v>0</v>
      </c>
      <c r="AA198">
        <f t="shared" si="320"/>
        <v>0</v>
      </c>
      <c r="AB198">
        <f t="shared" si="320"/>
        <v>0</v>
      </c>
      <c r="AC198">
        <f t="shared" si="320"/>
        <v>0</v>
      </c>
      <c r="AD198">
        <f t="shared" si="320"/>
        <v>0</v>
      </c>
      <c r="AE198">
        <f t="shared" si="320"/>
        <v>0</v>
      </c>
      <c r="AF198">
        <f t="shared" si="320"/>
        <v>0</v>
      </c>
      <c r="AG198">
        <f t="shared" si="321"/>
        <v>0</v>
      </c>
      <c r="AH198">
        <f t="shared" si="316"/>
        <v>0</v>
      </c>
      <c r="AI198">
        <f t="shared" si="316"/>
        <v>0</v>
      </c>
      <c r="AJ198">
        <f t="shared" si="316"/>
        <v>0</v>
      </c>
      <c r="AK198">
        <f t="shared" si="316"/>
        <v>0</v>
      </c>
      <c r="AL198">
        <f t="shared" si="316"/>
        <v>0</v>
      </c>
      <c r="AM198">
        <f t="shared" si="316"/>
        <v>0</v>
      </c>
      <c r="AN198">
        <f t="shared" si="316"/>
        <v>0</v>
      </c>
      <c r="AO198">
        <f t="shared" si="316"/>
        <v>0</v>
      </c>
      <c r="AP198">
        <f t="shared" si="316"/>
        <v>0</v>
      </c>
      <c r="AQ198">
        <f t="shared" si="316"/>
        <v>0</v>
      </c>
      <c r="AR198">
        <f t="shared" si="316"/>
        <v>0</v>
      </c>
      <c r="AS198">
        <f t="shared" si="316"/>
        <v>0</v>
      </c>
      <c r="AT198">
        <f t="shared" si="316"/>
        <v>0</v>
      </c>
      <c r="AU198">
        <f t="shared" si="316"/>
        <v>0</v>
      </c>
      <c r="AV198">
        <f t="shared" si="316"/>
        <v>0</v>
      </c>
      <c r="AW198">
        <f t="shared" si="316"/>
        <v>0</v>
      </c>
      <c r="AX198">
        <f t="shared" si="322"/>
        <v>0</v>
      </c>
      <c r="AY198">
        <f t="shared" si="322"/>
        <v>0</v>
      </c>
      <c r="AZ198">
        <f t="shared" si="322"/>
        <v>0</v>
      </c>
      <c r="BA198">
        <f t="shared" si="322"/>
        <v>0</v>
      </c>
      <c r="BB198">
        <f t="shared" si="322"/>
        <v>0</v>
      </c>
      <c r="BC198">
        <f t="shared" si="322"/>
        <v>0</v>
      </c>
      <c r="BD198">
        <f t="shared" si="322"/>
        <v>0</v>
      </c>
      <c r="BE198">
        <f t="shared" si="322"/>
        <v>0</v>
      </c>
      <c r="BF198">
        <f t="shared" si="322"/>
        <v>0</v>
      </c>
      <c r="BG198">
        <f t="shared" si="322"/>
        <v>0</v>
      </c>
      <c r="BH198">
        <f t="shared" si="322"/>
        <v>0</v>
      </c>
      <c r="BI198">
        <f t="shared" si="322"/>
        <v>0</v>
      </c>
      <c r="BJ198">
        <f t="shared" si="322"/>
        <v>0</v>
      </c>
      <c r="BK198">
        <f t="shared" si="322"/>
        <v>0</v>
      </c>
      <c r="BL198">
        <f t="shared" si="317"/>
        <v>0</v>
      </c>
      <c r="BM198">
        <f t="shared" si="317"/>
        <v>0</v>
      </c>
      <c r="BN198">
        <f t="shared" si="317"/>
        <v>0</v>
      </c>
      <c r="BO198">
        <f t="shared" si="317"/>
        <v>0</v>
      </c>
      <c r="BP198">
        <f t="shared" si="317"/>
        <v>0</v>
      </c>
      <c r="BQ198">
        <f t="shared" si="317"/>
        <v>0</v>
      </c>
      <c r="BR198">
        <f t="shared" si="317"/>
        <v>0</v>
      </c>
      <c r="BS198">
        <f t="shared" si="317"/>
        <v>0</v>
      </c>
      <c r="BT198">
        <f t="shared" si="317"/>
        <v>0</v>
      </c>
      <c r="BU198">
        <f t="shared" si="317"/>
        <v>0</v>
      </c>
      <c r="BV198">
        <f t="shared" si="317"/>
        <v>0</v>
      </c>
      <c r="BW198">
        <f t="shared" si="317"/>
        <v>0</v>
      </c>
      <c r="BX198">
        <f t="shared" si="317"/>
        <v>0</v>
      </c>
      <c r="BY198">
        <f t="shared" si="317"/>
        <v>0</v>
      </c>
      <c r="BZ198">
        <f t="shared" si="317"/>
        <v>0</v>
      </c>
      <c r="CA198">
        <f t="shared" si="317"/>
        <v>0</v>
      </c>
      <c r="CB198">
        <f t="shared" si="323"/>
        <v>0</v>
      </c>
      <c r="CC198">
        <f t="shared" si="318"/>
        <v>0</v>
      </c>
      <c r="CD198">
        <f t="shared" si="318"/>
        <v>0</v>
      </c>
      <c r="CE198">
        <f t="shared" si="318"/>
        <v>0</v>
      </c>
      <c r="CF198">
        <f t="shared" si="318"/>
        <v>0</v>
      </c>
      <c r="CG198">
        <f t="shared" si="318"/>
        <v>0</v>
      </c>
      <c r="CH198">
        <f t="shared" si="318"/>
        <v>0</v>
      </c>
      <c r="CI198">
        <f t="shared" si="318"/>
        <v>0</v>
      </c>
      <c r="CJ198">
        <f t="shared" si="318"/>
        <v>0</v>
      </c>
      <c r="CK198">
        <f t="shared" si="318"/>
        <v>0</v>
      </c>
      <c r="CL198">
        <f t="shared" si="318"/>
        <v>0</v>
      </c>
      <c r="CM198">
        <f t="shared" si="318"/>
        <v>0</v>
      </c>
      <c r="CN198">
        <f t="shared" si="318"/>
        <v>0</v>
      </c>
      <c r="CO198">
        <f t="shared" si="318"/>
        <v>0</v>
      </c>
      <c r="CP198">
        <f t="shared" si="318"/>
        <v>0</v>
      </c>
      <c r="CQ198">
        <f t="shared" si="318"/>
        <v>0</v>
      </c>
      <c r="CR198">
        <f t="shared" si="318"/>
        <v>0</v>
      </c>
      <c r="CS198">
        <f t="shared" si="324"/>
        <v>0</v>
      </c>
      <c r="CT198">
        <f t="shared" si="319"/>
        <v>0</v>
      </c>
      <c r="CU198">
        <f t="shared" si="319"/>
        <v>0</v>
      </c>
      <c r="CV198">
        <f t="shared" si="319"/>
        <v>0</v>
      </c>
      <c r="CW198">
        <f t="shared" si="319"/>
        <v>0</v>
      </c>
      <c r="CX198">
        <f t="shared" si="319"/>
        <v>0</v>
      </c>
      <c r="CY198">
        <f t="shared" si="319"/>
        <v>0</v>
      </c>
      <c r="CZ198">
        <f t="shared" si="319"/>
        <v>0</v>
      </c>
      <c r="DA198">
        <f t="shared" si="319"/>
        <v>0</v>
      </c>
      <c r="DB198">
        <f t="shared" si="319"/>
        <v>0</v>
      </c>
      <c r="DC198">
        <f t="shared" si="319"/>
        <v>0</v>
      </c>
      <c r="DD198">
        <f t="shared" si="319"/>
        <v>0</v>
      </c>
      <c r="DE198">
        <f t="shared" si="319"/>
        <v>0</v>
      </c>
      <c r="DF198">
        <f t="shared" si="319"/>
        <v>0</v>
      </c>
      <c r="DG198">
        <f t="shared" si="319"/>
        <v>0</v>
      </c>
      <c r="DH198">
        <f t="shared" si="319"/>
        <v>0</v>
      </c>
      <c r="DI198">
        <f t="shared" si="319"/>
        <v>0</v>
      </c>
      <c r="DJ198">
        <f t="shared" si="325"/>
        <v>0</v>
      </c>
      <c r="DK198">
        <f t="shared" si="325"/>
        <v>0</v>
      </c>
      <c r="DL198">
        <f t="shared" si="325"/>
        <v>0</v>
      </c>
      <c r="DM198">
        <f t="shared" si="325"/>
        <v>0</v>
      </c>
      <c r="DN198">
        <f t="shared" si="325"/>
        <v>0</v>
      </c>
      <c r="DO198">
        <f t="shared" si="325"/>
        <v>0</v>
      </c>
      <c r="DP198">
        <f t="shared" si="325"/>
        <v>0</v>
      </c>
      <c r="DQ198">
        <f t="shared" si="325"/>
        <v>1</v>
      </c>
      <c r="DR198">
        <f t="shared" si="325"/>
        <v>1</v>
      </c>
      <c r="DS198">
        <f t="shared" si="325"/>
        <v>0</v>
      </c>
      <c r="DT198">
        <f t="shared" si="325"/>
        <v>0</v>
      </c>
      <c r="DU198">
        <f t="shared" si="325"/>
        <v>0</v>
      </c>
      <c r="DV198">
        <f t="shared" si="325"/>
        <v>0</v>
      </c>
      <c r="DW198">
        <f t="shared" si="325"/>
        <v>0</v>
      </c>
      <c r="DX198">
        <f t="shared" si="315"/>
        <v>0</v>
      </c>
      <c r="DY198">
        <f t="shared" si="314"/>
        <v>0</v>
      </c>
      <c r="DZ198">
        <f t="shared" si="299"/>
        <v>0</v>
      </c>
      <c r="EA198">
        <f t="shared" si="299"/>
        <v>0</v>
      </c>
      <c r="EB198">
        <f t="shared" si="299"/>
        <v>0</v>
      </c>
      <c r="EC198">
        <f t="shared" si="299"/>
        <v>0</v>
      </c>
      <c r="ED198">
        <f t="shared" si="299"/>
        <v>0</v>
      </c>
      <c r="EE198">
        <f t="shared" si="299"/>
        <v>0</v>
      </c>
      <c r="EF198">
        <f t="shared" si="299"/>
        <v>0</v>
      </c>
      <c r="EG198">
        <f t="shared" si="299"/>
        <v>0</v>
      </c>
      <c r="EH198">
        <f t="shared" si="299"/>
        <v>0</v>
      </c>
      <c r="EI198">
        <f t="shared" si="299"/>
        <v>0</v>
      </c>
      <c r="EJ198">
        <f t="shared" si="299"/>
        <v>0</v>
      </c>
      <c r="EK198">
        <f t="shared" si="299"/>
        <v>0</v>
      </c>
      <c r="EL198">
        <f t="shared" si="299"/>
        <v>0</v>
      </c>
      <c r="EM198">
        <f t="shared" si="299"/>
        <v>0</v>
      </c>
      <c r="EN198">
        <f t="shared" si="299"/>
        <v>0</v>
      </c>
      <c r="EO198">
        <f t="shared" si="299"/>
        <v>0</v>
      </c>
      <c r="EP198">
        <f t="shared" si="300"/>
        <v>0</v>
      </c>
      <c r="EQ198">
        <f t="shared" si="300"/>
        <v>0</v>
      </c>
      <c r="ER198">
        <f t="shared" si="300"/>
        <v>0</v>
      </c>
      <c r="ES198">
        <f t="shared" si="300"/>
        <v>0</v>
      </c>
      <c r="ET198">
        <f t="shared" si="300"/>
        <v>0</v>
      </c>
      <c r="EU198">
        <f t="shared" si="300"/>
        <v>0</v>
      </c>
      <c r="EV198">
        <f t="shared" si="300"/>
        <v>0</v>
      </c>
      <c r="EW198">
        <f t="shared" si="300"/>
        <v>0</v>
      </c>
      <c r="EX198">
        <f t="shared" si="300"/>
        <v>0</v>
      </c>
      <c r="EY198">
        <f t="shared" si="300"/>
        <v>0</v>
      </c>
      <c r="EZ198">
        <f t="shared" si="300"/>
        <v>0</v>
      </c>
      <c r="FA198">
        <f t="shared" si="300"/>
        <v>0</v>
      </c>
      <c r="FB198">
        <f t="shared" si="300"/>
        <v>0</v>
      </c>
      <c r="FC198">
        <f t="shared" si="300"/>
        <v>0</v>
      </c>
      <c r="FD198">
        <f t="shared" si="300"/>
        <v>0</v>
      </c>
      <c r="FE198">
        <f t="shared" si="300"/>
        <v>0</v>
      </c>
      <c r="FF198">
        <f t="shared" si="301"/>
        <v>0</v>
      </c>
      <c r="FG198">
        <f t="shared" si="301"/>
        <v>0</v>
      </c>
      <c r="FH198">
        <f t="shared" si="301"/>
        <v>0</v>
      </c>
      <c r="FI198">
        <f t="shared" si="301"/>
        <v>0</v>
      </c>
      <c r="FJ198">
        <f t="shared" si="301"/>
        <v>0</v>
      </c>
      <c r="FK198">
        <f t="shared" si="301"/>
        <v>0</v>
      </c>
      <c r="FL198">
        <f t="shared" si="301"/>
        <v>0</v>
      </c>
      <c r="FM198">
        <f t="shared" si="301"/>
        <v>0</v>
      </c>
      <c r="FN198">
        <f t="shared" si="301"/>
        <v>0</v>
      </c>
      <c r="FO198">
        <f t="shared" si="301"/>
        <v>0</v>
      </c>
      <c r="FP198">
        <f t="shared" si="301"/>
        <v>0</v>
      </c>
      <c r="FQ198">
        <f t="shared" si="301"/>
        <v>0</v>
      </c>
      <c r="FR198">
        <f t="shared" si="301"/>
        <v>0</v>
      </c>
      <c r="FS198">
        <f t="shared" si="301"/>
        <v>0</v>
      </c>
      <c r="FT198">
        <f t="shared" si="301"/>
        <v>0</v>
      </c>
      <c r="FU198">
        <f t="shared" si="301"/>
        <v>0</v>
      </c>
      <c r="FV198">
        <f t="shared" si="302"/>
        <v>0</v>
      </c>
      <c r="FW198">
        <f t="shared" si="302"/>
        <v>0</v>
      </c>
      <c r="FX198">
        <f t="shared" si="302"/>
        <v>0</v>
      </c>
      <c r="FY198">
        <f t="shared" si="302"/>
        <v>0</v>
      </c>
      <c r="FZ198">
        <f t="shared" si="302"/>
        <v>0</v>
      </c>
      <c r="GA198">
        <f t="shared" si="302"/>
        <v>0</v>
      </c>
      <c r="GB198">
        <f t="shared" si="302"/>
        <v>0</v>
      </c>
      <c r="GC198">
        <f t="shared" si="302"/>
        <v>0</v>
      </c>
      <c r="GD198">
        <f t="shared" si="302"/>
        <v>0</v>
      </c>
      <c r="GE198">
        <f t="shared" si="302"/>
        <v>0</v>
      </c>
      <c r="GF198">
        <f t="shared" si="302"/>
        <v>0</v>
      </c>
      <c r="GG198">
        <f t="shared" si="302"/>
        <v>0</v>
      </c>
      <c r="GH198">
        <f t="shared" si="302"/>
        <v>0</v>
      </c>
      <c r="GI198">
        <f t="shared" si="302"/>
        <v>0</v>
      </c>
      <c r="GJ198">
        <f t="shared" si="302"/>
        <v>0</v>
      </c>
      <c r="GK198">
        <f t="shared" si="302"/>
        <v>0</v>
      </c>
      <c r="GL198">
        <f t="shared" si="303"/>
        <v>0</v>
      </c>
      <c r="GM198">
        <f t="shared" si="303"/>
        <v>0</v>
      </c>
      <c r="GN198">
        <f t="shared" si="303"/>
        <v>0</v>
      </c>
      <c r="GO198">
        <f t="shared" si="303"/>
        <v>0</v>
      </c>
      <c r="GP198">
        <f t="shared" si="303"/>
        <v>0</v>
      </c>
      <c r="GQ198">
        <f t="shared" si="303"/>
        <v>0</v>
      </c>
      <c r="GR198">
        <f t="shared" si="303"/>
        <v>0</v>
      </c>
      <c r="GS198">
        <f t="shared" si="303"/>
        <v>0</v>
      </c>
      <c r="GT198">
        <f t="shared" si="303"/>
        <v>0</v>
      </c>
      <c r="GU198">
        <f t="shared" si="303"/>
        <v>0</v>
      </c>
      <c r="GV198">
        <f t="shared" si="303"/>
        <v>0</v>
      </c>
      <c r="GW198">
        <f t="shared" si="303"/>
        <v>0</v>
      </c>
      <c r="GX198">
        <f t="shared" si="303"/>
        <v>0</v>
      </c>
      <c r="GY198">
        <f t="shared" si="303"/>
        <v>0</v>
      </c>
      <c r="GZ198">
        <f t="shared" si="303"/>
        <v>0</v>
      </c>
      <c r="HA198">
        <f t="shared" si="303"/>
        <v>0</v>
      </c>
      <c r="HB198">
        <f t="shared" si="304"/>
        <v>0</v>
      </c>
      <c r="HC198">
        <f t="shared" si="304"/>
        <v>0</v>
      </c>
      <c r="HD198">
        <f t="shared" si="304"/>
        <v>0</v>
      </c>
      <c r="HE198">
        <f t="shared" si="304"/>
        <v>0</v>
      </c>
      <c r="HF198">
        <f t="shared" si="304"/>
        <v>0</v>
      </c>
      <c r="HG198">
        <f t="shared" si="304"/>
        <v>0</v>
      </c>
      <c r="HH198">
        <f t="shared" si="304"/>
        <v>0</v>
      </c>
      <c r="HI198">
        <f t="shared" si="304"/>
        <v>0</v>
      </c>
      <c r="HJ198">
        <f t="shared" si="304"/>
        <v>0</v>
      </c>
      <c r="HK198">
        <f t="shared" si="304"/>
        <v>0</v>
      </c>
      <c r="HL198">
        <f t="shared" si="304"/>
        <v>0</v>
      </c>
      <c r="HM198">
        <f t="shared" si="304"/>
        <v>0</v>
      </c>
      <c r="HN198">
        <f t="shared" si="304"/>
        <v>0</v>
      </c>
      <c r="HO198">
        <f t="shared" si="304"/>
        <v>0</v>
      </c>
      <c r="HP198">
        <f t="shared" si="304"/>
        <v>0</v>
      </c>
      <c r="HQ198">
        <f t="shared" si="304"/>
        <v>0</v>
      </c>
      <c r="HR198">
        <f t="shared" si="305"/>
        <v>0</v>
      </c>
      <c r="HS198">
        <f t="shared" si="305"/>
        <v>0</v>
      </c>
      <c r="HT198">
        <f t="shared" si="305"/>
        <v>0</v>
      </c>
      <c r="HU198">
        <f t="shared" si="305"/>
        <v>0</v>
      </c>
      <c r="HV198">
        <f t="shared" si="305"/>
        <v>0</v>
      </c>
      <c r="HW198">
        <f t="shared" si="305"/>
        <v>0</v>
      </c>
      <c r="HX198">
        <f t="shared" si="305"/>
        <v>0</v>
      </c>
      <c r="HY198">
        <f t="shared" si="305"/>
        <v>0</v>
      </c>
      <c r="HZ198">
        <f t="shared" si="305"/>
        <v>0</v>
      </c>
      <c r="IA198">
        <f t="shared" si="305"/>
        <v>0</v>
      </c>
      <c r="IB198">
        <f t="shared" si="305"/>
        <v>0</v>
      </c>
      <c r="IC198">
        <f t="shared" si="305"/>
        <v>0</v>
      </c>
      <c r="ID198">
        <f t="shared" si="305"/>
        <v>0</v>
      </c>
      <c r="IE198">
        <f t="shared" si="305"/>
        <v>0</v>
      </c>
      <c r="IF198">
        <f t="shared" si="305"/>
        <v>0</v>
      </c>
      <c r="IG198">
        <f t="shared" si="305"/>
        <v>0</v>
      </c>
      <c r="IH198">
        <f t="shared" si="306"/>
        <v>0</v>
      </c>
      <c r="II198">
        <f t="shared" si="306"/>
        <v>0</v>
      </c>
      <c r="IJ198">
        <f t="shared" si="306"/>
        <v>0</v>
      </c>
      <c r="IK198">
        <f t="shared" si="306"/>
        <v>0</v>
      </c>
      <c r="IL198">
        <f t="shared" si="306"/>
        <v>0</v>
      </c>
      <c r="IM198">
        <f t="shared" si="306"/>
        <v>0</v>
      </c>
      <c r="IN198">
        <f t="shared" si="306"/>
        <v>0</v>
      </c>
      <c r="IO198">
        <f t="shared" si="306"/>
        <v>0</v>
      </c>
      <c r="IP198">
        <f t="shared" si="306"/>
        <v>0</v>
      </c>
      <c r="IQ198">
        <f t="shared" si="306"/>
        <v>0</v>
      </c>
      <c r="IR198">
        <f t="shared" si="306"/>
        <v>0</v>
      </c>
      <c r="IS198">
        <f t="shared" si="306"/>
        <v>0</v>
      </c>
      <c r="IT198">
        <f t="shared" si="306"/>
        <v>0</v>
      </c>
      <c r="IU198">
        <f t="shared" si="306"/>
        <v>0</v>
      </c>
      <c r="IV198">
        <f t="shared" si="306"/>
        <v>0</v>
      </c>
      <c r="IW198">
        <f t="shared" si="306"/>
        <v>0</v>
      </c>
      <c r="IX198">
        <f t="shared" si="307"/>
        <v>0</v>
      </c>
      <c r="IY198">
        <f t="shared" si="307"/>
        <v>0</v>
      </c>
      <c r="IZ198">
        <f t="shared" si="307"/>
        <v>0</v>
      </c>
      <c r="JA198">
        <f t="shared" si="307"/>
        <v>0</v>
      </c>
      <c r="JB198">
        <f t="shared" si="307"/>
        <v>0</v>
      </c>
      <c r="JC198">
        <f t="shared" si="307"/>
        <v>0</v>
      </c>
      <c r="JD198">
        <f t="shared" si="307"/>
        <v>0</v>
      </c>
      <c r="JE198">
        <f t="shared" si="307"/>
        <v>0</v>
      </c>
      <c r="JF198">
        <f t="shared" si="307"/>
        <v>0</v>
      </c>
      <c r="JG198">
        <f t="shared" si="307"/>
        <v>0</v>
      </c>
      <c r="JH198">
        <f t="shared" si="307"/>
        <v>0</v>
      </c>
      <c r="JI198">
        <f t="shared" si="307"/>
        <v>0</v>
      </c>
      <c r="JJ198">
        <f t="shared" si="307"/>
        <v>0</v>
      </c>
      <c r="JK198">
        <f t="shared" si="307"/>
        <v>0</v>
      </c>
      <c r="JL198">
        <f t="shared" si="307"/>
        <v>0</v>
      </c>
      <c r="JM198">
        <f t="shared" si="307"/>
        <v>0</v>
      </c>
      <c r="JN198">
        <f t="shared" si="308"/>
        <v>0</v>
      </c>
      <c r="JO198">
        <f t="shared" si="308"/>
        <v>0</v>
      </c>
      <c r="JP198">
        <f t="shared" si="308"/>
        <v>0</v>
      </c>
      <c r="JQ198">
        <f t="shared" si="308"/>
        <v>0</v>
      </c>
      <c r="JR198">
        <f t="shared" si="308"/>
        <v>0</v>
      </c>
      <c r="JS198">
        <f t="shared" si="308"/>
        <v>0</v>
      </c>
      <c r="JT198">
        <f t="shared" si="308"/>
        <v>0</v>
      </c>
      <c r="JU198">
        <f t="shared" si="308"/>
        <v>0</v>
      </c>
      <c r="JV198">
        <f t="shared" si="308"/>
        <v>0</v>
      </c>
      <c r="JW198">
        <f t="shared" si="308"/>
        <v>0</v>
      </c>
      <c r="JX198">
        <f t="shared" si="308"/>
        <v>0</v>
      </c>
      <c r="JY198">
        <f t="shared" si="308"/>
        <v>0</v>
      </c>
      <c r="JZ198">
        <f t="shared" si="308"/>
        <v>0</v>
      </c>
      <c r="KA198">
        <f t="shared" si="308"/>
        <v>0</v>
      </c>
      <c r="KB198">
        <f t="shared" si="308"/>
        <v>0</v>
      </c>
      <c r="KC198">
        <f t="shared" si="308"/>
        <v>0</v>
      </c>
      <c r="KD198">
        <f t="shared" si="309"/>
        <v>0</v>
      </c>
      <c r="KE198">
        <f t="shared" si="309"/>
        <v>0</v>
      </c>
      <c r="KF198">
        <f t="shared" si="309"/>
        <v>0</v>
      </c>
      <c r="KG198">
        <f t="shared" si="309"/>
        <v>0</v>
      </c>
      <c r="KH198">
        <f t="shared" si="309"/>
        <v>0</v>
      </c>
      <c r="KI198">
        <f t="shared" si="309"/>
        <v>0</v>
      </c>
      <c r="KJ198">
        <f t="shared" si="309"/>
        <v>0</v>
      </c>
      <c r="KK198">
        <f t="shared" si="309"/>
        <v>0</v>
      </c>
      <c r="KL198">
        <f t="shared" si="309"/>
        <v>0</v>
      </c>
      <c r="KM198">
        <f t="shared" si="309"/>
        <v>0</v>
      </c>
      <c r="KN198">
        <f t="shared" si="309"/>
        <v>0</v>
      </c>
      <c r="KO198">
        <f t="shared" si="309"/>
        <v>0</v>
      </c>
      <c r="KP198">
        <f t="shared" si="309"/>
        <v>0</v>
      </c>
      <c r="KQ198">
        <f t="shared" si="309"/>
        <v>0</v>
      </c>
      <c r="KR198">
        <f t="shared" si="309"/>
        <v>0</v>
      </c>
      <c r="KS198">
        <f t="shared" si="309"/>
        <v>0</v>
      </c>
      <c r="KT198">
        <f t="shared" si="310"/>
        <v>0</v>
      </c>
      <c r="KU198">
        <f t="shared" si="310"/>
        <v>0</v>
      </c>
      <c r="KV198">
        <f t="shared" si="310"/>
        <v>0</v>
      </c>
      <c r="KW198">
        <f t="shared" si="310"/>
        <v>0</v>
      </c>
      <c r="KX198">
        <f t="shared" si="310"/>
        <v>0</v>
      </c>
      <c r="KY198">
        <f t="shared" si="310"/>
        <v>0</v>
      </c>
      <c r="KZ198">
        <f t="shared" si="310"/>
        <v>0</v>
      </c>
      <c r="LA198">
        <f t="shared" si="310"/>
        <v>0</v>
      </c>
      <c r="LB198">
        <f t="shared" si="310"/>
        <v>0</v>
      </c>
      <c r="LC198">
        <f t="shared" si="310"/>
        <v>0</v>
      </c>
      <c r="LD198">
        <f t="shared" si="310"/>
        <v>0</v>
      </c>
      <c r="LE198">
        <f t="shared" si="310"/>
        <v>0</v>
      </c>
      <c r="LF198">
        <f t="shared" si="310"/>
        <v>0</v>
      </c>
      <c r="LG198">
        <f t="shared" si="310"/>
        <v>0</v>
      </c>
      <c r="LH198">
        <f t="shared" si="310"/>
        <v>0</v>
      </c>
      <c r="LI198">
        <f t="shared" si="310"/>
        <v>0</v>
      </c>
      <c r="LJ198">
        <f t="shared" si="311"/>
        <v>0</v>
      </c>
      <c r="LK198">
        <f t="shared" si="311"/>
        <v>0</v>
      </c>
      <c r="LL198">
        <f t="shared" si="311"/>
        <v>0</v>
      </c>
      <c r="LM198">
        <f t="shared" si="311"/>
        <v>0</v>
      </c>
      <c r="LN198">
        <f t="shared" si="311"/>
        <v>0</v>
      </c>
      <c r="LO198">
        <f t="shared" si="311"/>
        <v>0</v>
      </c>
      <c r="LP198">
        <f t="shared" si="311"/>
        <v>0</v>
      </c>
      <c r="LQ198">
        <f t="shared" si="311"/>
        <v>0</v>
      </c>
      <c r="LR198">
        <f t="shared" si="311"/>
        <v>0</v>
      </c>
      <c r="LS198">
        <f t="shared" si="311"/>
        <v>0</v>
      </c>
      <c r="LT198">
        <f t="shared" si="311"/>
        <v>0</v>
      </c>
      <c r="LU198">
        <f t="shared" si="311"/>
        <v>0</v>
      </c>
      <c r="LV198">
        <f t="shared" si="311"/>
        <v>0</v>
      </c>
      <c r="LW198">
        <f t="shared" si="311"/>
        <v>0</v>
      </c>
      <c r="LX198">
        <f t="shared" si="311"/>
        <v>0</v>
      </c>
      <c r="LY198">
        <f t="shared" si="311"/>
        <v>0</v>
      </c>
      <c r="LZ198">
        <f t="shared" si="312"/>
        <v>0</v>
      </c>
      <c r="MA198">
        <f t="shared" si="312"/>
        <v>0</v>
      </c>
      <c r="MB198">
        <f t="shared" si="312"/>
        <v>0</v>
      </c>
      <c r="MC198">
        <f t="shared" si="312"/>
        <v>0</v>
      </c>
      <c r="MD198">
        <f t="shared" si="312"/>
        <v>0</v>
      </c>
      <c r="ME198">
        <f t="shared" si="312"/>
        <v>0</v>
      </c>
      <c r="MF198">
        <f t="shared" si="312"/>
        <v>0</v>
      </c>
      <c r="MG198">
        <f t="shared" si="312"/>
        <v>0</v>
      </c>
      <c r="MH198">
        <f t="shared" si="312"/>
        <v>0</v>
      </c>
      <c r="MI198">
        <f t="shared" si="312"/>
        <v>0</v>
      </c>
      <c r="MJ198">
        <f t="shared" si="312"/>
        <v>0</v>
      </c>
      <c r="MK198">
        <f t="shared" si="312"/>
        <v>0</v>
      </c>
      <c r="ML198">
        <f t="shared" si="312"/>
        <v>0</v>
      </c>
      <c r="MM198">
        <f t="shared" si="312"/>
        <v>0</v>
      </c>
      <c r="MN198">
        <f t="shared" si="312"/>
        <v>0</v>
      </c>
      <c r="MO198">
        <f t="shared" si="312"/>
        <v>0</v>
      </c>
      <c r="MP198">
        <f t="shared" si="313"/>
        <v>0</v>
      </c>
      <c r="MQ198">
        <f t="shared" si="313"/>
        <v>0</v>
      </c>
      <c r="MR198">
        <f t="shared" si="313"/>
        <v>0</v>
      </c>
      <c r="MS198">
        <f t="shared" si="313"/>
        <v>0</v>
      </c>
      <c r="MT198">
        <f t="shared" si="313"/>
        <v>0</v>
      </c>
      <c r="MU198">
        <f t="shared" si="313"/>
        <v>0</v>
      </c>
      <c r="MV198">
        <f t="shared" si="313"/>
        <v>0</v>
      </c>
      <c r="MW198">
        <f t="shared" si="313"/>
        <v>0</v>
      </c>
      <c r="MX198">
        <f t="shared" si="313"/>
        <v>0</v>
      </c>
      <c r="MY198">
        <f t="shared" si="313"/>
        <v>0</v>
      </c>
      <c r="MZ198">
        <f t="shared" si="313"/>
        <v>0</v>
      </c>
      <c r="NA198">
        <f t="shared" si="313"/>
        <v>0</v>
      </c>
      <c r="NB198">
        <f t="shared" si="313"/>
        <v>0</v>
      </c>
    </row>
    <row r="199" spans="1:366" x14ac:dyDescent="0.25">
      <c r="A199">
        <f t="shared" si="327"/>
        <v>196</v>
      </c>
      <c r="B199">
        <f t="shared" si="326"/>
        <v>0</v>
      </c>
      <c r="C199">
        <f t="shared" si="326"/>
        <v>0</v>
      </c>
      <c r="D199">
        <f t="shared" si="326"/>
        <v>0</v>
      </c>
      <c r="E199">
        <f t="shared" si="326"/>
        <v>0</v>
      </c>
      <c r="F199">
        <f t="shared" si="326"/>
        <v>0</v>
      </c>
      <c r="G199">
        <f t="shared" si="326"/>
        <v>0</v>
      </c>
      <c r="H199">
        <f t="shared" si="326"/>
        <v>0</v>
      </c>
      <c r="I199">
        <f t="shared" si="326"/>
        <v>0</v>
      </c>
      <c r="J199">
        <f t="shared" si="326"/>
        <v>0</v>
      </c>
      <c r="K199">
        <f t="shared" si="326"/>
        <v>0</v>
      </c>
      <c r="L199">
        <f t="shared" si="326"/>
        <v>0</v>
      </c>
      <c r="M199">
        <f t="shared" si="326"/>
        <v>0</v>
      </c>
      <c r="N199">
        <f t="shared" si="326"/>
        <v>0</v>
      </c>
      <c r="O199">
        <f t="shared" si="326"/>
        <v>0</v>
      </c>
      <c r="P199">
        <f t="shared" si="326"/>
        <v>0</v>
      </c>
      <c r="Q199">
        <f t="shared" si="320"/>
        <v>0</v>
      </c>
      <c r="R199">
        <f t="shared" si="320"/>
        <v>0</v>
      </c>
      <c r="S199">
        <f t="shared" si="320"/>
        <v>0</v>
      </c>
      <c r="T199">
        <f t="shared" si="320"/>
        <v>0</v>
      </c>
      <c r="U199">
        <f t="shared" si="320"/>
        <v>0</v>
      </c>
      <c r="V199">
        <f t="shared" si="320"/>
        <v>0</v>
      </c>
      <c r="W199">
        <f t="shared" si="320"/>
        <v>0</v>
      </c>
      <c r="X199">
        <f t="shared" si="320"/>
        <v>0</v>
      </c>
      <c r="Y199">
        <f t="shared" si="320"/>
        <v>0</v>
      </c>
      <c r="Z199">
        <f t="shared" si="320"/>
        <v>0</v>
      </c>
      <c r="AA199">
        <f t="shared" si="320"/>
        <v>0</v>
      </c>
      <c r="AB199">
        <f t="shared" si="320"/>
        <v>0</v>
      </c>
      <c r="AC199">
        <f t="shared" si="320"/>
        <v>0</v>
      </c>
      <c r="AD199">
        <f t="shared" si="320"/>
        <v>0</v>
      </c>
      <c r="AE199">
        <f t="shared" si="320"/>
        <v>0</v>
      </c>
      <c r="AF199">
        <f t="shared" si="320"/>
        <v>0</v>
      </c>
      <c r="AG199">
        <f t="shared" si="321"/>
        <v>0</v>
      </c>
      <c r="AH199">
        <f t="shared" si="316"/>
        <v>0</v>
      </c>
      <c r="AI199">
        <f t="shared" si="316"/>
        <v>0</v>
      </c>
      <c r="AJ199">
        <f t="shared" si="316"/>
        <v>0</v>
      </c>
      <c r="AK199">
        <f t="shared" si="316"/>
        <v>0</v>
      </c>
      <c r="AL199">
        <f t="shared" si="316"/>
        <v>0</v>
      </c>
      <c r="AM199">
        <f t="shared" si="316"/>
        <v>0</v>
      </c>
      <c r="AN199">
        <f t="shared" si="316"/>
        <v>0</v>
      </c>
      <c r="AO199">
        <f t="shared" si="316"/>
        <v>0</v>
      </c>
      <c r="AP199">
        <f t="shared" si="316"/>
        <v>0</v>
      </c>
      <c r="AQ199">
        <f t="shared" si="316"/>
        <v>0</v>
      </c>
      <c r="AR199">
        <f t="shared" si="316"/>
        <v>0</v>
      </c>
      <c r="AS199">
        <f t="shared" si="316"/>
        <v>0</v>
      </c>
      <c r="AT199">
        <f t="shared" si="316"/>
        <v>0</v>
      </c>
      <c r="AU199">
        <f t="shared" si="316"/>
        <v>0</v>
      </c>
      <c r="AV199">
        <f t="shared" si="316"/>
        <v>0</v>
      </c>
      <c r="AW199">
        <f t="shared" si="316"/>
        <v>0</v>
      </c>
      <c r="AX199">
        <f t="shared" si="322"/>
        <v>0</v>
      </c>
      <c r="AY199">
        <f t="shared" si="322"/>
        <v>0</v>
      </c>
      <c r="AZ199">
        <f t="shared" si="322"/>
        <v>0</v>
      </c>
      <c r="BA199">
        <f t="shared" si="322"/>
        <v>0</v>
      </c>
      <c r="BB199">
        <f t="shared" si="322"/>
        <v>0</v>
      </c>
      <c r="BC199">
        <f t="shared" si="322"/>
        <v>0</v>
      </c>
      <c r="BD199">
        <f t="shared" si="322"/>
        <v>0</v>
      </c>
      <c r="BE199">
        <f t="shared" si="322"/>
        <v>0</v>
      </c>
      <c r="BF199">
        <f t="shared" si="322"/>
        <v>0</v>
      </c>
      <c r="BG199">
        <f t="shared" si="322"/>
        <v>0</v>
      </c>
      <c r="BH199">
        <f t="shared" si="322"/>
        <v>0</v>
      </c>
      <c r="BI199">
        <f t="shared" si="322"/>
        <v>0</v>
      </c>
      <c r="BJ199">
        <f t="shared" si="322"/>
        <v>0</v>
      </c>
      <c r="BK199">
        <f t="shared" si="322"/>
        <v>0</v>
      </c>
      <c r="BL199">
        <f t="shared" si="317"/>
        <v>0</v>
      </c>
      <c r="BM199">
        <f t="shared" si="317"/>
        <v>0</v>
      </c>
      <c r="BN199">
        <f t="shared" si="317"/>
        <v>0</v>
      </c>
      <c r="BO199">
        <f t="shared" si="317"/>
        <v>0</v>
      </c>
      <c r="BP199">
        <f t="shared" si="317"/>
        <v>0</v>
      </c>
      <c r="BQ199">
        <f t="shared" si="317"/>
        <v>0</v>
      </c>
      <c r="BR199">
        <f t="shared" si="317"/>
        <v>0</v>
      </c>
      <c r="BS199">
        <f t="shared" si="317"/>
        <v>0</v>
      </c>
      <c r="BT199">
        <f t="shared" si="317"/>
        <v>0</v>
      </c>
      <c r="BU199">
        <f t="shared" si="317"/>
        <v>0</v>
      </c>
      <c r="BV199">
        <f t="shared" si="317"/>
        <v>0</v>
      </c>
      <c r="BW199">
        <f t="shared" si="317"/>
        <v>0</v>
      </c>
      <c r="BX199">
        <f t="shared" si="317"/>
        <v>0</v>
      </c>
      <c r="BY199">
        <f t="shared" si="317"/>
        <v>0</v>
      </c>
      <c r="BZ199">
        <f t="shared" si="317"/>
        <v>0</v>
      </c>
      <c r="CA199">
        <f t="shared" si="317"/>
        <v>0</v>
      </c>
      <c r="CB199">
        <f t="shared" si="323"/>
        <v>0</v>
      </c>
      <c r="CC199">
        <f t="shared" si="318"/>
        <v>0</v>
      </c>
      <c r="CD199">
        <f t="shared" si="318"/>
        <v>0</v>
      </c>
      <c r="CE199">
        <f t="shared" si="318"/>
        <v>0</v>
      </c>
      <c r="CF199">
        <f t="shared" si="318"/>
        <v>0</v>
      </c>
      <c r="CG199">
        <f t="shared" si="318"/>
        <v>0</v>
      </c>
      <c r="CH199">
        <f t="shared" si="318"/>
        <v>0</v>
      </c>
      <c r="CI199">
        <f t="shared" si="318"/>
        <v>0</v>
      </c>
      <c r="CJ199">
        <f t="shared" si="318"/>
        <v>0</v>
      </c>
      <c r="CK199">
        <f t="shared" si="318"/>
        <v>0</v>
      </c>
      <c r="CL199">
        <f t="shared" si="318"/>
        <v>0</v>
      </c>
      <c r="CM199">
        <f t="shared" si="318"/>
        <v>0</v>
      </c>
      <c r="CN199">
        <f t="shared" si="318"/>
        <v>0</v>
      </c>
      <c r="CO199">
        <f t="shared" si="318"/>
        <v>0</v>
      </c>
      <c r="CP199">
        <f t="shared" si="318"/>
        <v>0</v>
      </c>
      <c r="CQ199">
        <f t="shared" si="318"/>
        <v>0</v>
      </c>
      <c r="CR199">
        <f t="shared" si="318"/>
        <v>0</v>
      </c>
      <c r="CS199">
        <f t="shared" si="324"/>
        <v>0</v>
      </c>
      <c r="CT199">
        <f t="shared" si="319"/>
        <v>0</v>
      </c>
      <c r="CU199">
        <f t="shared" si="319"/>
        <v>0</v>
      </c>
      <c r="CV199">
        <f t="shared" si="319"/>
        <v>0</v>
      </c>
      <c r="CW199">
        <f t="shared" si="319"/>
        <v>0</v>
      </c>
      <c r="CX199">
        <f t="shared" si="319"/>
        <v>0</v>
      </c>
      <c r="CY199">
        <f t="shared" si="319"/>
        <v>0</v>
      </c>
      <c r="CZ199">
        <f t="shared" si="319"/>
        <v>0</v>
      </c>
      <c r="DA199">
        <f t="shared" si="319"/>
        <v>0</v>
      </c>
      <c r="DB199">
        <f t="shared" si="319"/>
        <v>0</v>
      </c>
      <c r="DC199">
        <f t="shared" si="319"/>
        <v>0</v>
      </c>
      <c r="DD199">
        <f t="shared" si="319"/>
        <v>0</v>
      </c>
      <c r="DE199">
        <f t="shared" si="319"/>
        <v>0</v>
      </c>
      <c r="DF199">
        <f t="shared" si="319"/>
        <v>0</v>
      </c>
      <c r="DG199">
        <f t="shared" si="319"/>
        <v>0</v>
      </c>
      <c r="DH199">
        <f t="shared" si="319"/>
        <v>0</v>
      </c>
      <c r="DI199">
        <f t="shared" si="319"/>
        <v>0</v>
      </c>
      <c r="DJ199">
        <f t="shared" si="325"/>
        <v>0</v>
      </c>
      <c r="DK199">
        <f t="shared" si="325"/>
        <v>0</v>
      </c>
      <c r="DL199">
        <f t="shared" si="325"/>
        <v>0</v>
      </c>
      <c r="DM199">
        <f t="shared" si="325"/>
        <v>0</v>
      </c>
      <c r="DN199">
        <f t="shared" si="325"/>
        <v>0</v>
      </c>
      <c r="DO199">
        <f t="shared" si="325"/>
        <v>0</v>
      </c>
      <c r="DP199">
        <f t="shared" si="325"/>
        <v>0</v>
      </c>
      <c r="DQ199">
        <f t="shared" si="325"/>
        <v>1</v>
      </c>
      <c r="DR199">
        <f t="shared" si="325"/>
        <v>1</v>
      </c>
      <c r="DS199">
        <f t="shared" si="325"/>
        <v>1</v>
      </c>
      <c r="DT199">
        <f t="shared" si="325"/>
        <v>0</v>
      </c>
      <c r="DU199">
        <f t="shared" si="325"/>
        <v>0</v>
      </c>
      <c r="DV199">
        <f t="shared" si="325"/>
        <v>0</v>
      </c>
      <c r="DW199">
        <f t="shared" si="325"/>
        <v>0</v>
      </c>
      <c r="DX199">
        <f t="shared" si="315"/>
        <v>0</v>
      </c>
      <c r="DY199">
        <f t="shared" si="314"/>
        <v>0</v>
      </c>
      <c r="DZ199">
        <f t="shared" si="299"/>
        <v>0</v>
      </c>
      <c r="EA199">
        <f t="shared" si="299"/>
        <v>0</v>
      </c>
      <c r="EB199">
        <f t="shared" si="299"/>
        <v>0</v>
      </c>
      <c r="EC199">
        <f t="shared" si="299"/>
        <v>0</v>
      </c>
      <c r="ED199">
        <f t="shared" si="299"/>
        <v>0</v>
      </c>
      <c r="EE199">
        <f t="shared" si="299"/>
        <v>0</v>
      </c>
      <c r="EF199">
        <f t="shared" si="299"/>
        <v>0</v>
      </c>
      <c r="EG199">
        <f t="shared" si="299"/>
        <v>0</v>
      </c>
      <c r="EH199">
        <f t="shared" si="299"/>
        <v>0</v>
      </c>
      <c r="EI199">
        <f t="shared" si="299"/>
        <v>0</v>
      </c>
      <c r="EJ199">
        <f t="shared" si="299"/>
        <v>0</v>
      </c>
      <c r="EK199">
        <f t="shared" si="299"/>
        <v>0</v>
      </c>
      <c r="EL199">
        <f t="shared" si="299"/>
        <v>0</v>
      </c>
      <c r="EM199">
        <f t="shared" si="299"/>
        <v>0</v>
      </c>
      <c r="EN199">
        <f t="shared" si="299"/>
        <v>0</v>
      </c>
      <c r="EO199">
        <f t="shared" si="299"/>
        <v>0</v>
      </c>
      <c r="EP199">
        <f t="shared" si="300"/>
        <v>0</v>
      </c>
      <c r="EQ199">
        <f t="shared" si="300"/>
        <v>0</v>
      </c>
      <c r="ER199">
        <f t="shared" si="300"/>
        <v>0</v>
      </c>
      <c r="ES199">
        <f t="shared" si="300"/>
        <v>0</v>
      </c>
      <c r="ET199">
        <f t="shared" si="300"/>
        <v>0</v>
      </c>
      <c r="EU199">
        <f t="shared" si="300"/>
        <v>0</v>
      </c>
      <c r="EV199">
        <f t="shared" si="300"/>
        <v>0</v>
      </c>
      <c r="EW199">
        <f t="shared" si="300"/>
        <v>0</v>
      </c>
      <c r="EX199">
        <f t="shared" si="300"/>
        <v>0</v>
      </c>
      <c r="EY199">
        <f t="shared" si="300"/>
        <v>0</v>
      </c>
      <c r="EZ199">
        <f t="shared" si="300"/>
        <v>0</v>
      </c>
      <c r="FA199">
        <f t="shared" si="300"/>
        <v>0</v>
      </c>
      <c r="FB199">
        <f t="shared" si="300"/>
        <v>0</v>
      </c>
      <c r="FC199">
        <f t="shared" si="300"/>
        <v>0</v>
      </c>
      <c r="FD199">
        <f t="shared" si="300"/>
        <v>0</v>
      </c>
      <c r="FE199">
        <f t="shared" si="300"/>
        <v>0</v>
      </c>
      <c r="FF199">
        <f t="shared" si="301"/>
        <v>0</v>
      </c>
      <c r="FG199">
        <f t="shared" si="301"/>
        <v>0</v>
      </c>
      <c r="FH199">
        <f t="shared" si="301"/>
        <v>0</v>
      </c>
      <c r="FI199">
        <f t="shared" si="301"/>
        <v>0</v>
      </c>
      <c r="FJ199">
        <f t="shared" si="301"/>
        <v>0</v>
      </c>
      <c r="FK199">
        <f t="shared" si="301"/>
        <v>0</v>
      </c>
      <c r="FL199">
        <f t="shared" si="301"/>
        <v>0</v>
      </c>
      <c r="FM199">
        <f t="shared" si="301"/>
        <v>0</v>
      </c>
      <c r="FN199">
        <f t="shared" si="301"/>
        <v>0</v>
      </c>
      <c r="FO199">
        <f t="shared" si="301"/>
        <v>0</v>
      </c>
      <c r="FP199">
        <f t="shared" si="301"/>
        <v>0</v>
      </c>
      <c r="FQ199">
        <f t="shared" si="301"/>
        <v>0</v>
      </c>
      <c r="FR199">
        <f t="shared" si="301"/>
        <v>0</v>
      </c>
      <c r="FS199">
        <f t="shared" si="301"/>
        <v>0</v>
      </c>
      <c r="FT199">
        <f t="shared" si="301"/>
        <v>0</v>
      </c>
      <c r="FU199">
        <f t="shared" si="301"/>
        <v>0</v>
      </c>
      <c r="FV199">
        <f t="shared" si="302"/>
        <v>0</v>
      </c>
      <c r="FW199">
        <f t="shared" si="302"/>
        <v>0</v>
      </c>
      <c r="FX199">
        <f t="shared" si="302"/>
        <v>0</v>
      </c>
      <c r="FY199">
        <f t="shared" si="302"/>
        <v>0</v>
      </c>
      <c r="FZ199">
        <f t="shared" si="302"/>
        <v>0</v>
      </c>
      <c r="GA199">
        <f t="shared" si="302"/>
        <v>0</v>
      </c>
      <c r="GB199">
        <f t="shared" si="302"/>
        <v>0</v>
      </c>
      <c r="GC199">
        <f t="shared" si="302"/>
        <v>0</v>
      </c>
      <c r="GD199">
        <f t="shared" si="302"/>
        <v>0</v>
      </c>
      <c r="GE199">
        <f t="shared" si="302"/>
        <v>0</v>
      </c>
      <c r="GF199">
        <f t="shared" si="302"/>
        <v>0</v>
      </c>
      <c r="GG199">
        <f t="shared" si="302"/>
        <v>0</v>
      </c>
      <c r="GH199">
        <f t="shared" si="302"/>
        <v>0</v>
      </c>
      <c r="GI199">
        <f t="shared" si="302"/>
        <v>0</v>
      </c>
      <c r="GJ199">
        <f t="shared" si="302"/>
        <v>0</v>
      </c>
      <c r="GK199">
        <f t="shared" si="302"/>
        <v>0</v>
      </c>
      <c r="GL199">
        <f t="shared" si="303"/>
        <v>0</v>
      </c>
      <c r="GM199">
        <f t="shared" si="303"/>
        <v>0</v>
      </c>
      <c r="GN199">
        <f t="shared" si="303"/>
        <v>0</v>
      </c>
      <c r="GO199">
        <f t="shared" si="303"/>
        <v>0</v>
      </c>
      <c r="GP199">
        <f t="shared" si="303"/>
        <v>0</v>
      </c>
      <c r="GQ199">
        <f t="shared" si="303"/>
        <v>0</v>
      </c>
      <c r="GR199">
        <f t="shared" si="303"/>
        <v>0</v>
      </c>
      <c r="GS199">
        <f t="shared" si="303"/>
        <v>0</v>
      </c>
      <c r="GT199">
        <f t="shared" si="303"/>
        <v>0</v>
      </c>
      <c r="GU199">
        <f t="shared" si="303"/>
        <v>0</v>
      </c>
      <c r="GV199">
        <f t="shared" si="303"/>
        <v>0</v>
      </c>
      <c r="GW199">
        <f t="shared" si="303"/>
        <v>0</v>
      </c>
      <c r="GX199">
        <f t="shared" si="303"/>
        <v>0</v>
      </c>
      <c r="GY199">
        <f t="shared" si="303"/>
        <v>0</v>
      </c>
      <c r="GZ199">
        <f t="shared" si="303"/>
        <v>0</v>
      </c>
      <c r="HA199">
        <f t="shared" si="303"/>
        <v>0</v>
      </c>
      <c r="HB199">
        <f t="shared" si="304"/>
        <v>0</v>
      </c>
      <c r="HC199">
        <f t="shared" si="304"/>
        <v>0</v>
      </c>
      <c r="HD199">
        <f t="shared" si="304"/>
        <v>0</v>
      </c>
      <c r="HE199">
        <f t="shared" si="304"/>
        <v>0</v>
      </c>
      <c r="HF199">
        <f t="shared" si="304"/>
        <v>0</v>
      </c>
      <c r="HG199">
        <f t="shared" si="304"/>
        <v>0</v>
      </c>
      <c r="HH199">
        <f t="shared" si="304"/>
        <v>0</v>
      </c>
      <c r="HI199">
        <f t="shared" si="304"/>
        <v>0</v>
      </c>
      <c r="HJ199">
        <f t="shared" si="304"/>
        <v>0</v>
      </c>
      <c r="HK199">
        <f t="shared" si="304"/>
        <v>0</v>
      </c>
      <c r="HL199">
        <f t="shared" si="304"/>
        <v>0</v>
      </c>
      <c r="HM199">
        <f t="shared" si="304"/>
        <v>0</v>
      </c>
      <c r="HN199">
        <f t="shared" si="304"/>
        <v>0</v>
      </c>
      <c r="HO199">
        <f t="shared" si="304"/>
        <v>0</v>
      </c>
      <c r="HP199">
        <f t="shared" si="304"/>
        <v>0</v>
      </c>
      <c r="HQ199">
        <f t="shared" si="304"/>
        <v>0</v>
      </c>
      <c r="HR199">
        <f t="shared" si="305"/>
        <v>0</v>
      </c>
      <c r="HS199">
        <f t="shared" si="305"/>
        <v>0</v>
      </c>
      <c r="HT199">
        <f t="shared" si="305"/>
        <v>0</v>
      </c>
      <c r="HU199">
        <f t="shared" si="305"/>
        <v>0</v>
      </c>
      <c r="HV199">
        <f t="shared" si="305"/>
        <v>0</v>
      </c>
      <c r="HW199">
        <f t="shared" si="305"/>
        <v>0</v>
      </c>
      <c r="HX199">
        <f t="shared" si="305"/>
        <v>0</v>
      </c>
      <c r="HY199">
        <f t="shared" si="305"/>
        <v>0</v>
      </c>
      <c r="HZ199">
        <f t="shared" si="305"/>
        <v>0</v>
      </c>
      <c r="IA199">
        <f t="shared" si="305"/>
        <v>0</v>
      </c>
      <c r="IB199">
        <f t="shared" si="305"/>
        <v>0</v>
      </c>
      <c r="IC199">
        <f t="shared" si="305"/>
        <v>0</v>
      </c>
      <c r="ID199">
        <f t="shared" si="305"/>
        <v>0</v>
      </c>
      <c r="IE199">
        <f t="shared" si="305"/>
        <v>0</v>
      </c>
      <c r="IF199">
        <f t="shared" si="305"/>
        <v>0</v>
      </c>
      <c r="IG199">
        <f t="shared" si="305"/>
        <v>0</v>
      </c>
      <c r="IH199">
        <f t="shared" si="306"/>
        <v>0</v>
      </c>
      <c r="II199">
        <f t="shared" si="306"/>
        <v>0</v>
      </c>
      <c r="IJ199">
        <f t="shared" si="306"/>
        <v>0</v>
      </c>
      <c r="IK199">
        <f t="shared" si="306"/>
        <v>0</v>
      </c>
      <c r="IL199">
        <f t="shared" si="306"/>
        <v>0</v>
      </c>
      <c r="IM199">
        <f t="shared" si="306"/>
        <v>0</v>
      </c>
      <c r="IN199">
        <f t="shared" si="306"/>
        <v>0</v>
      </c>
      <c r="IO199">
        <f t="shared" si="306"/>
        <v>0</v>
      </c>
      <c r="IP199">
        <f t="shared" si="306"/>
        <v>0</v>
      </c>
      <c r="IQ199">
        <f t="shared" si="306"/>
        <v>0</v>
      </c>
      <c r="IR199">
        <f t="shared" si="306"/>
        <v>0</v>
      </c>
      <c r="IS199">
        <f t="shared" si="306"/>
        <v>0</v>
      </c>
      <c r="IT199">
        <f t="shared" si="306"/>
        <v>0</v>
      </c>
      <c r="IU199">
        <f t="shared" si="306"/>
        <v>0</v>
      </c>
      <c r="IV199">
        <f t="shared" si="306"/>
        <v>0</v>
      </c>
      <c r="IW199">
        <f t="shared" si="306"/>
        <v>0</v>
      </c>
      <c r="IX199">
        <f t="shared" si="307"/>
        <v>0</v>
      </c>
      <c r="IY199">
        <f t="shared" si="307"/>
        <v>0</v>
      </c>
      <c r="IZ199">
        <f t="shared" si="307"/>
        <v>0</v>
      </c>
      <c r="JA199">
        <f t="shared" si="307"/>
        <v>0</v>
      </c>
      <c r="JB199">
        <f t="shared" si="307"/>
        <v>0</v>
      </c>
      <c r="JC199">
        <f t="shared" si="307"/>
        <v>0</v>
      </c>
      <c r="JD199">
        <f t="shared" si="307"/>
        <v>0</v>
      </c>
      <c r="JE199">
        <f t="shared" si="307"/>
        <v>0</v>
      </c>
      <c r="JF199">
        <f t="shared" si="307"/>
        <v>0</v>
      </c>
      <c r="JG199">
        <f t="shared" si="307"/>
        <v>0</v>
      </c>
      <c r="JH199">
        <f t="shared" si="307"/>
        <v>0</v>
      </c>
      <c r="JI199">
        <f t="shared" si="307"/>
        <v>0</v>
      </c>
      <c r="JJ199">
        <f t="shared" si="307"/>
        <v>0</v>
      </c>
      <c r="JK199">
        <f t="shared" si="307"/>
        <v>0</v>
      </c>
      <c r="JL199">
        <f t="shared" si="307"/>
        <v>0</v>
      </c>
      <c r="JM199">
        <f t="shared" si="307"/>
        <v>0</v>
      </c>
      <c r="JN199">
        <f t="shared" si="308"/>
        <v>0</v>
      </c>
      <c r="JO199">
        <f t="shared" si="308"/>
        <v>0</v>
      </c>
      <c r="JP199">
        <f t="shared" si="308"/>
        <v>0</v>
      </c>
      <c r="JQ199">
        <f t="shared" si="308"/>
        <v>0</v>
      </c>
      <c r="JR199">
        <f t="shared" si="308"/>
        <v>0</v>
      </c>
      <c r="JS199">
        <f t="shared" si="308"/>
        <v>0</v>
      </c>
      <c r="JT199">
        <f t="shared" si="308"/>
        <v>0</v>
      </c>
      <c r="JU199">
        <f t="shared" si="308"/>
        <v>0</v>
      </c>
      <c r="JV199">
        <f t="shared" si="308"/>
        <v>0</v>
      </c>
      <c r="JW199">
        <f t="shared" si="308"/>
        <v>0</v>
      </c>
      <c r="JX199">
        <f t="shared" si="308"/>
        <v>0</v>
      </c>
      <c r="JY199">
        <f t="shared" si="308"/>
        <v>0</v>
      </c>
      <c r="JZ199">
        <f t="shared" si="308"/>
        <v>0</v>
      </c>
      <c r="KA199">
        <f t="shared" si="308"/>
        <v>0</v>
      </c>
      <c r="KB199">
        <f t="shared" si="308"/>
        <v>0</v>
      </c>
      <c r="KC199">
        <f t="shared" si="308"/>
        <v>0</v>
      </c>
      <c r="KD199">
        <f t="shared" si="309"/>
        <v>0</v>
      </c>
      <c r="KE199">
        <f t="shared" si="309"/>
        <v>0</v>
      </c>
      <c r="KF199">
        <f t="shared" si="309"/>
        <v>0</v>
      </c>
      <c r="KG199">
        <f t="shared" si="309"/>
        <v>0</v>
      </c>
      <c r="KH199">
        <f t="shared" si="309"/>
        <v>0</v>
      </c>
      <c r="KI199">
        <f t="shared" si="309"/>
        <v>0</v>
      </c>
      <c r="KJ199">
        <f t="shared" si="309"/>
        <v>0</v>
      </c>
      <c r="KK199">
        <f t="shared" si="309"/>
        <v>0</v>
      </c>
      <c r="KL199">
        <f t="shared" si="309"/>
        <v>0</v>
      </c>
      <c r="KM199">
        <f t="shared" si="309"/>
        <v>0</v>
      </c>
      <c r="KN199">
        <f t="shared" si="309"/>
        <v>0</v>
      </c>
      <c r="KO199">
        <f t="shared" si="309"/>
        <v>0</v>
      </c>
      <c r="KP199">
        <f t="shared" si="309"/>
        <v>0</v>
      </c>
      <c r="KQ199">
        <f t="shared" si="309"/>
        <v>0</v>
      </c>
      <c r="KR199">
        <f t="shared" si="309"/>
        <v>0</v>
      </c>
      <c r="KS199">
        <f t="shared" si="309"/>
        <v>0</v>
      </c>
      <c r="KT199">
        <f t="shared" si="310"/>
        <v>0</v>
      </c>
      <c r="KU199">
        <f t="shared" si="310"/>
        <v>0</v>
      </c>
      <c r="KV199">
        <f t="shared" si="310"/>
        <v>0</v>
      </c>
      <c r="KW199">
        <f t="shared" si="310"/>
        <v>0</v>
      </c>
      <c r="KX199">
        <f t="shared" si="310"/>
        <v>0</v>
      </c>
      <c r="KY199">
        <f t="shared" si="310"/>
        <v>0</v>
      </c>
      <c r="KZ199">
        <f t="shared" si="310"/>
        <v>0</v>
      </c>
      <c r="LA199">
        <f t="shared" si="310"/>
        <v>0</v>
      </c>
      <c r="LB199">
        <f t="shared" si="310"/>
        <v>0</v>
      </c>
      <c r="LC199">
        <f t="shared" si="310"/>
        <v>0</v>
      </c>
      <c r="LD199">
        <f t="shared" si="310"/>
        <v>0</v>
      </c>
      <c r="LE199">
        <f t="shared" si="310"/>
        <v>0</v>
      </c>
      <c r="LF199">
        <f t="shared" si="310"/>
        <v>0</v>
      </c>
      <c r="LG199">
        <f t="shared" si="310"/>
        <v>0</v>
      </c>
      <c r="LH199">
        <f t="shared" si="310"/>
        <v>0</v>
      </c>
      <c r="LI199">
        <f t="shared" si="310"/>
        <v>0</v>
      </c>
      <c r="LJ199">
        <f t="shared" si="311"/>
        <v>0</v>
      </c>
      <c r="LK199">
        <f t="shared" si="311"/>
        <v>0</v>
      </c>
      <c r="LL199">
        <f t="shared" si="311"/>
        <v>0</v>
      </c>
      <c r="LM199">
        <f t="shared" si="311"/>
        <v>0</v>
      </c>
      <c r="LN199">
        <f t="shared" si="311"/>
        <v>0</v>
      </c>
      <c r="LO199">
        <f t="shared" si="311"/>
        <v>0</v>
      </c>
      <c r="LP199">
        <f t="shared" si="311"/>
        <v>0</v>
      </c>
      <c r="LQ199">
        <f t="shared" si="311"/>
        <v>0</v>
      </c>
      <c r="LR199">
        <f t="shared" si="311"/>
        <v>0</v>
      </c>
      <c r="LS199">
        <f t="shared" si="311"/>
        <v>0</v>
      </c>
      <c r="LT199">
        <f t="shared" si="311"/>
        <v>0</v>
      </c>
      <c r="LU199">
        <f t="shared" si="311"/>
        <v>0</v>
      </c>
      <c r="LV199">
        <f t="shared" si="311"/>
        <v>0</v>
      </c>
      <c r="LW199">
        <f t="shared" si="311"/>
        <v>0</v>
      </c>
      <c r="LX199">
        <f t="shared" si="311"/>
        <v>0</v>
      </c>
      <c r="LY199">
        <f t="shared" si="311"/>
        <v>0</v>
      </c>
      <c r="LZ199">
        <f t="shared" si="312"/>
        <v>0</v>
      </c>
      <c r="MA199">
        <f t="shared" si="312"/>
        <v>0</v>
      </c>
      <c r="MB199">
        <f t="shared" si="312"/>
        <v>0</v>
      </c>
      <c r="MC199">
        <f t="shared" si="312"/>
        <v>0</v>
      </c>
      <c r="MD199">
        <f t="shared" si="312"/>
        <v>0</v>
      </c>
      <c r="ME199">
        <f t="shared" si="312"/>
        <v>0</v>
      </c>
      <c r="MF199">
        <f t="shared" si="312"/>
        <v>0</v>
      </c>
      <c r="MG199">
        <f t="shared" si="312"/>
        <v>0</v>
      </c>
      <c r="MH199">
        <f t="shared" si="312"/>
        <v>0</v>
      </c>
      <c r="MI199">
        <f t="shared" si="312"/>
        <v>0</v>
      </c>
      <c r="MJ199">
        <f t="shared" si="312"/>
        <v>0</v>
      </c>
      <c r="MK199">
        <f t="shared" si="312"/>
        <v>0</v>
      </c>
      <c r="ML199">
        <f t="shared" si="312"/>
        <v>0</v>
      </c>
      <c r="MM199">
        <f t="shared" si="312"/>
        <v>0</v>
      </c>
      <c r="MN199">
        <f t="shared" si="312"/>
        <v>0</v>
      </c>
      <c r="MO199">
        <f t="shared" si="312"/>
        <v>0</v>
      </c>
      <c r="MP199">
        <f t="shared" si="313"/>
        <v>0</v>
      </c>
      <c r="MQ199">
        <f t="shared" si="313"/>
        <v>0</v>
      </c>
      <c r="MR199">
        <f t="shared" si="313"/>
        <v>0</v>
      </c>
      <c r="MS199">
        <f t="shared" si="313"/>
        <v>0</v>
      </c>
      <c r="MT199">
        <f t="shared" si="313"/>
        <v>0</v>
      </c>
      <c r="MU199">
        <f t="shared" si="313"/>
        <v>0</v>
      </c>
      <c r="MV199">
        <f t="shared" si="313"/>
        <v>0</v>
      </c>
      <c r="MW199">
        <f t="shared" si="313"/>
        <v>0</v>
      </c>
      <c r="MX199">
        <f t="shared" si="313"/>
        <v>0</v>
      </c>
      <c r="MY199">
        <f t="shared" si="313"/>
        <v>0</v>
      </c>
      <c r="MZ199">
        <f t="shared" si="313"/>
        <v>0</v>
      </c>
      <c r="NA199">
        <f t="shared" si="313"/>
        <v>0</v>
      </c>
      <c r="NB199">
        <f t="shared" si="313"/>
        <v>0</v>
      </c>
    </row>
    <row r="200" spans="1:366" x14ac:dyDescent="0.25">
      <c r="A200">
        <f t="shared" si="327"/>
        <v>197</v>
      </c>
      <c r="B200">
        <f t="shared" si="326"/>
        <v>0</v>
      </c>
      <c r="C200">
        <f t="shared" si="326"/>
        <v>0</v>
      </c>
      <c r="D200">
        <f t="shared" si="326"/>
        <v>0</v>
      </c>
      <c r="E200">
        <f t="shared" si="326"/>
        <v>0</v>
      </c>
      <c r="F200">
        <f t="shared" si="326"/>
        <v>0</v>
      </c>
      <c r="G200">
        <f t="shared" si="326"/>
        <v>0</v>
      </c>
      <c r="H200">
        <f t="shared" si="326"/>
        <v>0</v>
      </c>
      <c r="I200">
        <f t="shared" si="326"/>
        <v>0</v>
      </c>
      <c r="J200">
        <f t="shared" si="326"/>
        <v>0</v>
      </c>
      <c r="K200">
        <f t="shared" si="326"/>
        <v>0</v>
      </c>
      <c r="L200">
        <f t="shared" si="326"/>
        <v>0</v>
      </c>
      <c r="M200">
        <f t="shared" si="326"/>
        <v>0</v>
      </c>
      <c r="N200">
        <f t="shared" si="326"/>
        <v>0</v>
      </c>
      <c r="O200">
        <f t="shared" si="326"/>
        <v>0</v>
      </c>
      <c r="P200">
        <f t="shared" si="326"/>
        <v>0</v>
      </c>
      <c r="Q200">
        <f t="shared" si="320"/>
        <v>0</v>
      </c>
      <c r="R200">
        <f t="shared" si="320"/>
        <v>0</v>
      </c>
      <c r="S200">
        <f t="shared" si="320"/>
        <v>0</v>
      </c>
      <c r="T200">
        <f t="shared" si="320"/>
        <v>0</v>
      </c>
      <c r="U200">
        <f t="shared" si="320"/>
        <v>0</v>
      </c>
      <c r="V200">
        <f t="shared" si="320"/>
        <v>0</v>
      </c>
      <c r="W200">
        <f t="shared" si="320"/>
        <v>0</v>
      </c>
      <c r="X200">
        <f t="shared" si="320"/>
        <v>0</v>
      </c>
      <c r="Y200">
        <f t="shared" si="320"/>
        <v>0</v>
      </c>
      <c r="Z200">
        <f t="shared" si="320"/>
        <v>0</v>
      </c>
      <c r="AA200">
        <f t="shared" si="320"/>
        <v>0</v>
      </c>
      <c r="AB200">
        <f t="shared" si="320"/>
        <v>0</v>
      </c>
      <c r="AC200">
        <f t="shared" si="320"/>
        <v>0</v>
      </c>
      <c r="AD200">
        <f t="shared" si="320"/>
        <v>0</v>
      </c>
      <c r="AE200">
        <f t="shared" si="320"/>
        <v>0</v>
      </c>
      <c r="AF200">
        <f t="shared" si="320"/>
        <v>0</v>
      </c>
      <c r="AG200">
        <f t="shared" si="321"/>
        <v>0</v>
      </c>
      <c r="AH200">
        <f t="shared" si="316"/>
        <v>0</v>
      </c>
      <c r="AI200">
        <f t="shared" si="316"/>
        <v>0</v>
      </c>
      <c r="AJ200">
        <f t="shared" si="316"/>
        <v>0</v>
      </c>
      <c r="AK200">
        <f t="shared" si="316"/>
        <v>0</v>
      </c>
      <c r="AL200">
        <f t="shared" si="316"/>
        <v>0</v>
      </c>
      <c r="AM200">
        <f t="shared" si="316"/>
        <v>0</v>
      </c>
      <c r="AN200">
        <f t="shared" si="316"/>
        <v>0</v>
      </c>
      <c r="AO200">
        <f t="shared" si="316"/>
        <v>0</v>
      </c>
      <c r="AP200">
        <f t="shared" si="316"/>
        <v>0</v>
      </c>
      <c r="AQ200">
        <f t="shared" si="316"/>
        <v>0</v>
      </c>
      <c r="AR200">
        <f t="shared" si="316"/>
        <v>0</v>
      </c>
      <c r="AS200">
        <f t="shared" si="316"/>
        <v>0</v>
      </c>
      <c r="AT200">
        <f t="shared" si="316"/>
        <v>0</v>
      </c>
      <c r="AU200">
        <f t="shared" si="316"/>
        <v>0</v>
      </c>
      <c r="AV200">
        <f t="shared" si="316"/>
        <v>0</v>
      </c>
      <c r="AW200">
        <f t="shared" si="316"/>
        <v>0</v>
      </c>
      <c r="AX200">
        <f t="shared" si="322"/>
        <v>0</v>
      </c>
      <c r="AY200">
        <f t="shared" si="322"/>
        <v>0</v>
      </c>
      <c r="AZ200">
        <f t="shared" si="322"/>
        <v>0</v>
      </c>
      <c r="BA200">
        <f t="shared" si="322"/>
        <v>0</v>
      </c>
      <c r="BB200">
        <f t="shared" si="322"/>
        <v>0</v>
      </c>
      <c r="BC200">
        <f t="shared" si="322"/>
        <v>0</v>
      </c>
      <c r="BD200">
        <f t="shared" si="322"/>
        <v>0</v>
      </c>
      <c r="BE200">
        <f t="shared" si="322"/>
        <v>0</v>
      </c>
      <c r="BF200">
        <f t="shared" si="322"/>
        <v>0</v>
      </c>
      <c r="BG200">
        <f t="shared" si="322"/>
        <v>0</v>
      </c>
      <c r="BH200">
        <f t="shared" si="322"/>
        <v>0</v>
      </c>
      <c r="BI200">
        <f t="shared" si="322"/>
        <v>0</v>
      </c>
      <c r="BJ200">
        <f t="shared" si="322"/>
        <v>0</v>
      </c>
      <c r="BK200">
        <f t="shared" si="322"/>
        <v>0</v>
      </c>
      <c r="BL200">
        <f t="shared" si="317"/>
        <v>0</v>
      </c>
      <c r="BM200">
        <f t="shared" si="317"/>
        <v>0</v>
      </c>
      <c r="BN200">
        <f t="shared" si="317"/>
        <v>0</v>
      </c>
      <c r="BO200">
        <f t="shared" si="317"/>
        <v>0</v>
      </c>
      <c r="BP200">
        <f t="shared" si="317"/>
        <v>0</v>
      </c>
      <c r="BQ200">
        <f t="shared" si="317"/>
        <v>0</v>
      </c>
      <c r="BR200">
        <f t="shared" si="317"/>
        <v>0</v>
      </c>
      <c r="BS200">
        <f t="shared" si="317"/>
        <v>0</v>
      </c>
      <c r="BT200">
        <f t="shared" si="317"/>
        <v>0</v>
      </c>
      <c r="BU200">
        <f t="shared" si="317"/>
        <v>0</v>
      </c>
      <c r="BV200">
        <f t="shared" si="317"/>
        <v>0</v>
      </c>
      <c r="BW200">
        <f t="shared" si="317"/>
        <v>0</v>
      </c>
      <c r="BX200">
        <f t="shared" si="317"/>
        <v>0</v>
      </c>
      <c r="BY200">
        <f t="shared" si="317"/>
        <v>0</v>
      </c>
      <c r="BZ200">
        <f t="shared" si="317"/>
        <v>0</v>
      </c>
      <c r="CA200">
        <f t="shared" si="317"/>
        <v>0</v>
      </c>
      <c r="CB200">
        <f t="shared" si="323"/>
        <v>0</v>
      </c>
      <c r="CC200">
        <f t="shared" si="318"/>
        <v>0</v>
      </c>
      <c r="CD200">
        <f t="shared" si="318"/>
        <v>0</v>
      </c>
      <c r="CE200">
        <f t="shared" si="318"/>
        <v>0</v>
      </c>
      <c r="CF200">
        <f t="shared" si="318"/>
        <v>0</v>
      </c>
      <c r="CG200">
        <f t="shared" si="318"/>
        <v>0</v>
      </c>
      <c r="CH200">
        <f t="shared" si="318"/>
        <v>0</v>
      </c>
      <c r="CI200">
        <f t="shared" si="318"/>
        <v>0</v>
      </c>
      <c r="CJ200">
        <f t="shared" si="318"/>
        <v>0</v>
      </c>
      <c r="CK200">
        <f t="shared" si="318"/>
        <v>0</v>
      </c>
      <c r="CL200">
        <f t="shared" si="318"/>
        <v>0</v>
      </c>
      <c r="CM200">
        <f t="shared" si="318"/>
        <v>0</v>
      </c>
      <c r="CN200">
        <f t="shared" si="318"/>
        <v>0</v>
      </c>
      <c r="CO200">
        <f t="shared" si="318"/>
        <v>0</v>
      </c>
      <c r="CP200">
        <f t="shared" si="318"/>
        <v>0</v>
      </c>
      <c r="CQ200">
        <f t="shared" si="318"/>
        <v>0</v>
      </c>
      <c r="CR200">
        <f t="shared" si="318"/>
        <v>0</v>
      </c>
      <c r="CS200">
        <f t="shared" si="324"/>
        <v>0</v>
      </c>
      <c r="CT200">
        <f t="shared" si="319"/>
        <v>0</v>
      </c>
      <c r="CU200">
        <f t="shared" si="319"/>
        <v>0</v>
      </c>
      <c r="CV200">
        <f t="shared" si="319"/>
        <v>0</v>
      </c>
      <c r="CW200">
        <f t="shared" si="319"/>
        <v>0</v>
      </c>
      <c r="CX200">
        <f t="shared" si="319"/>
        <v>0</v>
      </c>
      <c r="CY200">
        <f t="shared" si="319"/>
        <v>0</v>
      </c>
      <c r="CZ200">
        <f t="shared" si="319"/>
        <v>0</v>
      </c>
      <c r="DA200">
        <f t="shared" si="319"/>
        <v>0</v>
      </c>
      <c r="DB200">
        <f t="shared" si="319"/>
        <v>0</v>
      </c>
      <c r="DC200">
        <f t="shared" si="319"/>
        <v>0</v>
      </c>
      <c r="DD200">
        <f t="shared" si="319"/>
        <v>0</v>
      </c>
      <c r="DE200">
        <f t="shared" si="319"/>
        <v>0</v>
      </c>
      <c r="DF200">
        <f t="shared" si="319"/>
        <v>0</v>
      </c>
      <c r="DG200">
        <f t="shared" si="319"/>
        <v>0</v>
      </c>
      <c r="DH200">
        <f t="shared" si="319"/>
        <v>0</v>
      </c>
      <c r="DI200">
        <f t="shared" si="319"/>
        <v>0</v>
      </c>
      <c r="DJ200">
        <f t="shared" si="325"/>
        <v>0</v>
      </c>
      <c r="DK200">
        <f t="shared" si="325"/>
        <v>0</v>
      </c>
      <c r="DL200">
        <f t="shared" si="325"/>
        <v>0</v>
      </c>
      <c r="DM200">
        <f t="shared" si="325"/>
        <v>0</v>
      </c>
      <c r="DN200">
        <f t="shared" si="325"/>
        <v>0</v>
      </c>
      <c r="DO200">
        <f t="shared" si="325"/>
        <v>0</v>
      </c>
      <c r="DP200">
        <f t="shared" si="325"/>
        <v>0</v>
      </c>
      <c r="DQ200">
        <f t="shared" si="325"/>
        <v>0</v>
      </c>
      <c r="DR200">
        <f t="shared" si="325"/>
        <v>1</v>
      </c>
      <c r="DS200">
        <f t="shared" si="325"/>
        <v>1</v>
      </c>
      <c r="DT200">
        <f t="shared" si="325"/>
        <v>0</v>
      </c>
      <c r="DU200">
        <f t="shared" si="325"/>
        <v>0</v>
      </c>
      <c r="DV200">
        <f t="shared" si="325"/>
        <v>0</v>
      </c>
      <c r="DW200">
        <f t="shared" si="325"/>
        <v>0</v>
      </c>
      <c r="DX200">
        <f t="shared" si="315"/>
        <v>0</v>
      </c>
      <c r="DY200">
        <f t="shared" si="314"/>
        <v>0</v>
      </c>
      <c r="DZ200">
        <f t="shared" si="299"/>
        <v>0</v>
      </c>
      <c r="EA200">
        <f t="shared" si="299"/>
        <v>0</v>
      </c>
      <c r="EB200">
        <f t="shared" si="299"/>
        <v>0</v>
      </c>
      <c r="EC200">
        <f t="shared" si="299"/>
        <v>0</v>
      </c>
      <c r="ED200">
        <f t="shared" si="299"/>
        <v>0</v>
      </c>
      <c r="EE200">
        <f t="shared" si="299"/>
        <v>0</v>
      </c>
      <c r="EF200">
        <f t="shared" si="299"/>
        <v>0</v>
      </c>
      <c r="EG200">
        <f t="shared" si="299"/>
        <v>0</v>
      </c>
      <c r="EH200">
        <f t="shared" si="299"/>
        <v>0</v>
      </c>
      <c r="EI200">
        <f t="shared" si="299"/>
        <v>0</v>
      </c>
      <c r="EJ200">
        <f t="shared" si="299"/>
        <v>0</v>
      </c>
      <c r="EK200">
        <f t="shared" si="299"/>
        <v>0</v>
      </c>
      <c r="EL200">
        <f t="shared" si="299"/>
        <v>0</v>
      </c>
      <c r="EM200">
        <f t="shared" si="299"/>
        <v>0</v>
      </c>
      <c r="EN200">
        <f t="shared" si="299"/>
        <v>0</v>
      </c>
      <c r="EO200">
        <f t="shared" si="299"/>
        <v>0</v>
      </c>
      <c r="EP200">
        <f t="shared" si="300"/>
        <v>0</v>
      </c>
      <c r="EQ200">
        <f t="shared" si="300"/>
        <v>0</v>
      </c>
      <c r="ER200">
        <f t="shared" si="300"/>
        <v>0</v>
      </c>
      <c r="ES200">
        <f t="shared" si="300"/>
        <v>0</v>
      </c>
      <c r="ET200">
        <f t="shared" si="300"/>
        <v>0</v>
      </c>
      <c r="EU200">
        <f t="shared" si="300"/>
        <v>0</v>
      </c>
      <c r="EV200">
        <f t="shared" si="300"/>
        <v>0</v>
      </c>
      <c r="EW200">
        <f t="shared" si="300"/>
        <v>0</v>
      </c>
      <c r="EX200">
        <f t="shared" si="300"/>
        <v>0</v>
      </c>
      <c r="EY200">
        <f t="shared" si="300"/>
        <v>0</v>
      </c>
      <c r="EZ200">
        <f t="shared" si="300"/>
        <v>0</v>
      </c>
      <c r="FA200">
        <f t="shared" si="300"/>
        <v>0</v>
      </c>
      <c r="FB200">
        <f t="shared" si="300"/>
        <v>0</v>
      </c>
      <c r="FC200">
        <f t="shared" si="300"/>
        <v>0</v>
      </c>
      <c r="FD200">
        <f t="shared" si="300"/>
        <v>0</v>
      </c>
      <c r="FE200">
        <f t="shared" si="300"/>
        <v>0</v>
      </c>
      <c r="FF200">
        <f t="shared" si="301"/>
        <v>0</v>
      </c>
      <c r="FG200">
        <f t="shared" si="301"/>
        <v>0</v>
      </c>
      <c r="FH200">
        <f t="shared" si="301"/>
        <v>0</v>
      </c>
      <c r="FI200">
        <f t="shared" si="301"/>
        <v>0</v>
      </c>
      <c r="FJ200">
        <f t="shared" si="301"/>
        <v>0</v>
      </c>
      <c r="FK200">
        <f t="shared" si="301"/>
        <v>0</v>
      </c>
      <c r="FL200">
        <f t="shared" si="301"/>
        <v>0</v>
      </c>
      <c r="FM200">
        <f t="shared" si="301"/>
        <v>0</v>
      </c>
      <c r="FN200">
        <f t="shared" si="301"/>
        <v>0</v>
      </c>
      <c r="FO200">
        <f t="shared" si="301"/>
        <v>0</v>
      </c>
      <c r="FP200">
        <f t="shared" si="301"/>
        <v>0</v>
      </c>
      <c r="FQ200">
        <f t="shared" si="301"/>
        <v>0</v>
      </c>
      <c r="FR200">
        <f t="shared" si="301"/>
        <v>0</v>
      </c>
      <c r="FS200">
        <f t="shared" si="301"/>
        <v>0</v>
      </c>
      <c r="FT200">
        <f t="shared" si="301"/>
        <v>0</v>
      </c>
      <c r="FU200">
        <f t="shared" si="301"/>
        <v>0</v>
      </c>
      <c r="FV200">
        <f t="shared" si="302"/>
        <v>0</v>
      </c>
      <c r="FW200">
        <f t="shared" si="302"/>
        <v>0</v>
      </c>
      <c r="FX200">
        <f t="shared" si="302"/>
        <v>0</v>
      </c>
      <c r="FY200">
        <f t="shared" si="302"/>
        <v>0</v>
      </c>
      <c r="FZ200">
        <f t="shared" si="302"/>
        <v>0</v>
      </c>
      <c r="GA200">
        <f t="shared" si="302"/>
        <v>0</v>
      </c>
      <c r="GB200">
        <f t="shared" si="302"/>
        <v>0</v>
      </c>
      <c r="GC200">
        <f t="shared" si="302"/>
        <v>0</v>
      </c>
      <c r="GD200">
        <f t="shared" si="302"/>
        <v>0</v>
      </c>
      <c r="GE200">
        <f t="shared" si="302"/>
        <v>0</v>
      </c>
      <c r="GF200">
        <f t="shared" si="302"/>
        <v>0</v>
      </c>
      <c r="GG200">
        <f t="shared" si="302"/>
        <v>0</v>
      </c>
      <c r="GH200">
        <f t="shared" si="302"/>
        <v>0</v>
      </c>
      <c r="GI200">
        <f t="shared" si="302"/>
        <v>0</v>
      </c>
      <c r="GJ200">
        <f t="shared" si="302"/>
        <v>0</v>
      </c>
      <c r="GK200">
        <f t="shared" si="302"/>
        <v>0</v>
      </c>
      <c r="GL200">
        <f t="shared" si="303"/>
        <v>0</v>
      </c>
      <c r="GM200">
        <f t="shared" si="303"/>
        <v>0</v>
      </c>
      <c r="GN200">
        <f t="shared" si="303"/>
        <v>0</v>
      </c>
      <c r="GO200">
        <f t="shared" si="303"/>
        <v>0</v>
      </c>
      <c r="GP200">
        <f t="shared" si="303"/>
        <v>0</v>
      </c>
      <c r="GQ200">
        <f t="shared" si="303"/>
        <v>0</v>
      </c>
      <c r="GR200">
        <f t="shared" si="303"/>
        <v>0</v>
      </c>
      <c r="GS200">
        <f t="shared" si="303"/>
        <v>0</v>
      </c>
      <c r="GT200">
        <f t="shared" si="303"/>
        <v>0</v>
      </c>
      <c r="GU200">
        <f t="shared" si="303"/>
        <v>0</v>
      </c>
      <c r="GV200">
        <f t="shared" si="303"/>
        <v>0</v>
      </c>
      <c r="GW200">
        <f t="shared" si="303"/>
        <v>0</v>
      </c>
      <c r="GX200">
        <f t="shared" si="303"/>
        <v>0</v>
      </c>
      <c r="GY200">
        <f t="shared" si="303"/>
        <v>0</v>
      </c>
      <c r="GZ200">
        <f t="shared" si="303"/>
        <v>0</v>
      </c>
      <c r="HA200">
        <f t="shared" si="303"/>
        <v>0</v>
      </c>
      <c r="HB200">
        <f t="shared" si="304"/>
        <v>0</v>
      </c>
      <c r="HC200">
        <f t="shared" si="304"/>
        <v>0</v>
      </c>
      <c r="HD200">
        <f t="shared" si="304"/>
        <v>0</v>
      </c>
      <c r="HE200">
        <f t="shared" si="304"/>
        <v>0</v>
      </c>
      <c r="HF200">
        <f t="shared" si="304"/>
        <v>0</v>
      </c>
      <c r="HG200">
        <f t="shared" si="304"/>
        <v>0</v>
      </c>
      <c r="HH200">
        <f t="shared" si="304"/>
        <v>0</v>
      </c>
      <c r="HI200">
        <f t="shared" si="304"/>
        <v>0</v>
      </c>
      <c r="HJ200">
        <f t="shared" si="304"/>
        <v>0</v>
      </c>
      <c r="HK200">
        <f t="shared" si="304"/>
        <v>0</v>
      </c>
      <c r="HL200">
        <f t="shared" si="304"/>
        <v>0</v>
      </c>
      <c r="HM200">
        <f t="shared" si="304"/>
        <v>0</v>
      </c>
      <c r="HN200">
        <f t="shared" si="304"/>
        <v>0</v>
      </c>
      <c r="HO200">
        <f t="shared" si="304"/>
        <v>0</v>
      </c>
      <c r="HP200">
        <f t="shared" si="304"/>
        <v>0</v>
      </c>
      <c r="HQ200">
        <f t="shared" si="304"/>
        <v>0</v>
      </c>
      <c r="HR200">
        <f t="shared" si="305"/>
        <v>0</v>
      </c>
      <c r="HS200">
        <f t="shared" si="305"/>
        <v>0</v>
      </c>
      <c r="HT200">
        <f t="shared" si="305"/>
        <v>0</v>
      </c>
      <c r="HU200">
        <f t="shared" si="305"/>
        <v>0</v>
      </c>
      <c r="HV200">
        <f t="shared" si="305"/>
        <v>0</v>
      </c>
      <c r="HW200">
        <f t="shared" si="305"/>
        <v>0</v>
      </c>
      <c r="HX200">
        <f t="shared" si="305"/>
        <v>0</v>
      </c>
      <c r="HY200">
        <f t="shared" si="305"/>
        <v>0</v>
      </c>
      <c r="HZ200">
        <f t="shared" si="305"/>
        <v>0</v>
      </c>
      <c r="IA200">
        <f t="shared" si="305"/>
        <v>0</v>
      </c>
      <c r="IB200">
        <f t="shared" si="305"/>
        <v>0</v>
      </c>
      <c r="IC200">
        <f t="shared" si="305"/>
        <v>0</v>
      </c>
      <c r="ID200">
        <f t="shared" si="305"/>
        <v>0</v>
      </c>
      <c r="IE200">
        <f t="shared" si="305"/>
        <v>0</v>
      </c>
      <c r="IF200">
        <f t="shared" si="305"/>
        <v>0</v>
      </c>
      <c r="IG200">
        <f t="shared" si="305"/>
        <v>0</v>
      </c>
      <c r="IH200">
        <f t="shared" si="306"/>
        <v>0</v>
      </c>
      <c r="II200">
        <f t="shared" si="306"/>
        <v>0</v>
      </c>
      <c r="IJ200">
        <f t="shared" si="306"/>
        <v>0</v>
      </c>
      <c r="IK200">
        <f t="shared" si="306"/>
        <v>0</v>
      </c>
      <c r="IL200">
        <f t="shared" si="306"/>
        <v>0</v>
      </c>
      <c r="IM200">
        <f t="shared" si="306"/>
        <v>0</v>
      </c>
      <c r="IN200">
        <f t="shared" si="306"/>
        <v>0</v>
      </c>
      <c r="IO200">
        <f t="shared" si="306"/>
        <v>0</v>
      </c>
      <c r="IP200">
        <f t="shared" si="306"/>
        <v>0</v>
      </c>
      <c r="IQ200">
        <f t="shared" si="306"/>
        <v>0</v>
      </c>
      <c r="IR200">
        <f t="shared" si="306"/>
        <v>0</v>
      </c>
      <c r="IS200">
        <f t="shared" si="306"/>
        <v>0</v>
      </c>
      <c r="IT200">
        <f t="shared" si="306"/>
        <v>0</v>
      </c>
      <c r="IU200">
        <f t="shared" si="306"/>
        <v>0</v>
      </c>
      <c r="IV200">
        <f t="shared" si="306"/>
        <v>0</v>
      </c>
      <c r="IW200">
        <f t="shared" si="306"/>
        <v>0</v>
      </c>
      <c r="IX200">
        <f t="shared" si="307"/>
        <v>0</v>
      </c>
      <c r="IY200">
        <f t="shared" si="307"/>
        <v>0</v>
      </c>
      <c r="IZ200">
        <f t="shared" si="307"/>
        <v>0</v>
      </c>
      <c r="JA200">
        <f t="shared" si="307"/>
        <v>0</v>
      </c>
      <c r="JB200">
        <f t="shared" si="307"/>
        <v>0</v>
      </c>
      <c r="JC200">
        <f t="shared" si="307"/>
        <v>0</v>
      </c>
      <c r="JD200">
        <f t="shared" si="307"/>
        <v>0</v>
      </c>
      <c r="JE200">
        <f t="shared" si="307"/>
        <v>0</v>
      </c>
      <c r="JF200">
        <f t="shared" si="307"/>
        <v>0</v>
      </c>
      <c r="JG200">
        <f t="shared" si="307"/>
        <v>0</v>
      </c>
      <c r="JH200">
        <f t="shared" si="307"/>
        <v>0</v>
      </c>
      <c r="JI200">
        <f t="shared" si="307"/>
        <v>0</v>
      </c>
      <c r="JJ200">
        <f t="shared" si="307"/>
        <v>0</v>
      </c>
      <c r="JK200">
        <f t="shared" si="307"/>
        <v>0</v>
      </c>
      <c r="JL200">
        <f t="shared" si="307"/>
        <v>0</v>
      </c>
      <c r="JM200">
        <f t="shared" si="307"/>
        <v>0</v>
      </c>
      <c r="JN200">
        <f t="shared" si="308"/>
        <v>0</v>
      </c>
      <c r="JO200">
        <f t="shared" si="308"/>
        <v>0</v>
      </c>
      <c r="JP200">
        <f t="shared" si="308"/>
        <v>0</v>
      </c>
      <c r="JQ200">
        <f t="shared" si="308"/>
        <v>0</v>
      </c>
      <c r="JR200">
        <f t="shared" si="308"/>
        <v>0</v>
      </c>
      <c r="JS200">
        <f t="shared" si="308"/>
        <v>0</v>
      </c>
      <c r="JT200">
        <f t="shared" si="308"/>
        <v>0</v>
      </c>
      <c r="JU200">
        <f t="shared" si="308"/>
        <v>0</v>
      </c>
      <c r="JV200">
        <f t="shared" si="308"/>
        <v>0</v>
      </c>
      <c r="JW200">
        <f t="shared" si="308"/>
        <v>0</v>
      </c>
      <c r="JX200">
        <f t="shared" si="308"/>
        <v>0</v>
      </c>
      <c r="JY200">
        <f t="shared" si="308"/>
        <v>0</v>
      </c>
      <c r="JZ200">
        <f t="shared" si="308"/>
        <v>0</v>
      </c>
      <c r="KA200">
        <f t="shared" si="308"/>
        <v>0</v>
      </c>
      <c r="KB200">
        <f t="shared" si="308"/>
        <v>0</v>
      </c>
      <c r="KC200">
        <f t="shared" si="308"/>
        <v>0</v>
      </c>
      <c r="KD200">
        <f t="shared" si="309"/>
        <v>0</v>
      </c>
      <c r="KE200">
        <f t="shared" si="309"/>
        <v>0</v>
      </c>
      <c r="KF200">
        <f t="shared" si="309"/>
        <v>0</v>
      </c>
      <c r="KG200">
        <f t="shared" si="309"/>
        <v>0</v>
      </c>
      <c r="KH200">
        <f t="shared" si="309"/>
        <v>0</v>
      </c>
      <c r="KI200">
        <f t="shared" si="309"/>
        <v>0</v>
      </c>
      <c r="KJ200">
        <f t="shared" si="309"/>
        <v>0</v>
      </c>
      <c r="KK200">
        <f t="shared" si="309"/>
        <v>0</v>
      </c>
      <c r="KL200">
        <f t="shared" si="309"/>
        <v>0</v>
      </c>
      <c r="KM200">
        <f t="shared" si="309"/>
        <v>0</v>
      </c>
      <c r="KN200">
        <f t="shared" si="309"/>
        <v>0</v>
      </c>
      <c r="KO200">
        <f t="shared" si="309"/>
        <v>0</v>
      </c>
      <c r="KP200">
        <f t="shared" si="309"/>
        <v>0</v>
      </c>
      <c r="KQ200">
        <f t="shared" si="309"/>
        <v>0</v>
      </c>
      <c r="KR200">
        <f t="shared" si="309"/>
        <v>0</v>
      </c>
      <c r="KS200">
        <f t="shared" si="309"/>
        <v>0</v>
      </c>
      <c r="KT200">
        <f t="shared" si="310"/>
        <v>0</v>
      </c>
      <c r="KU200">
        <f t="shared" si="310"/>
        <v>0</v>
      </c>
      <c r="KV200">
        <f t="shared" si="310"/>
        <v>0</v>
      </c>
      <c r="KW200">
        <f t="shared" si="310"/>
        <v>0</v>
      </c>
      <c r="KX200">
        <f t="shared" si="310"/>
        <v>0</v>
      </c>
      <c r="KY200">
        <f t="shared" si="310"/>
        <v>0</v>
      </c>
      <c r="KZ200">
        <f t="shared" si="310"/>
        <v>0</v>
      </c>
      <c r="LA200">
        <f t="shared" si="310"/>
        <v>0</v>
      </c>
      <c r="LB200">
        <f t="shared" si="310"/>
        <v>0</v>
      </c>
      <c r="LC200">
        <f t="shared" si="310"/>
        <v>0</v>
      </c>
      <c r="LD200">
        <f t="shared" si="310"/>
        <v>0</v>
      </c>
      <c r="LE200">
        <f t="shared" si="310"/>
        <v>0</v>
      </c>
      <c r="LF200">
        <f t="shared" si="310"/>
        <v>0</v>
      </c>
      <c r="LG200">
        <f t="shared" si="310"/>
        <v>0</v>
      </c>
      <c r="LH200">
        <f t="shared" si="310"/>
        <v>0</v>
      </c>
      <c r="LI200">
        <f t="shared" si="310"/>
        <v>0</v>
      </c>
      <c r="LJ200">
        <f t="shared" si="311"/>
        <v>0</v>
      </c>
      <c r="LK200">
        <f t="shared" si="311"/>
        <v>0</v>
      </c>
      <c r="LL200">
        <f t="shared" si="311"/>
        <v>0</v>
      </c>
      <c r="LM200">
        <f t="shared" si="311"/>
        <v>0</v>
      </c>
      <c r="LN200">
        <f t="shared" si="311"/>
        <v>0</v>
      </c>
      <c r="LO200">
        <f t="shared" si="311"/>
        <v>0</v>
      </c>
      <c r="LP200">
        <f t="shared" si="311"/>
        <v>0</v>
      </c>
      <c r="LQ200">
        <f t="shared" si="311"/>
        <v>0</v>
      </c>
      <c r="LR200">
        <f t="shared" si="311"/>
        <v>0</v>
      </c>
      <c r="LS200">
        <f t="shared" si="311"/>
        <v>0</v>
      </c>
      <c r="LT200">
        <f t="shared" si="311"/>
        <v>0</v>
      </c>
      <c r="LU200">
        <f t="shared" si="311"/>
        <v>0</v>
      </c>
      <c r="LV200">
        <f t="shared" si="311"/>
        <v>0</v>
      </c>
      <c r="LW200">
        <f t="shared" si="311"/>
        <v>0</v>
      </c>
      <c r="LX200">
        <f t="shared" si="311"/>
        <v>0</v>
      </c>
      <c r="LY200">
        <f t="shared" si="311"/>
        <v>0</v>
      </c>
      <c r="LZ200">
        <f t="shared" si="312"/>
        <v>0</v>
      </c>
      <c r="MA200">
        <f t="shared" si="312"/>
        <v>0</v>
      </c>
      <c r="MB200">
        <f t="shared" si="312"/>
        <v>0</v>
      </c>
      <c r="MC200">
        <f t="shared" si="312"/>
        <v>0</v>
      </c>
      <c r="MD200">
        <f t="shared" si="312"/>
        <v>0</v>
      </c>
      <c r="ME200">
        <f t="shared" si="312"/>
        <v>0</v>
      </c>
      <c r="MF200">
        <f t="shared" si="312"/>
        <v>0</v>
      </c>
      <c r="MG200">
        <f t="shared" si="312"/>
        <v>0</v>
      </c>
      <c r="MH200">
        <f t="shared" si="312"/>
        <v>0</v>
      </c>
      <c r="MI200">
        <f t="shared" si="312"/>
        <v>0</v>
      </c>
      <c r="MJ200">
        <f t="shared" si="312"/>
        <v>0</v>
      </c>
      <c r="MK200">
        <f t="shared" si="312"/>
        <v>0</v>
      </c>
      <c r="ML200">
        <f t="shared" si="312"/>
        <v>0</v>
      </c>
      <c r="MM200">
        <f t="shared" si="312"/>
        <v>0</v>
      </c>
      <c r="MN200">
        <f t="shared" si="312"/>
        <v>0</v>
      </c>
      <c r="MO200">
        <f t="shared" si="312"/>
        <v>0</v>
      </c>
      <c r="MP200">
        <f t="shared" si="313"/>
        <v>0</v>
      </c>
      <c r="MQ200">
        <f t="shared" si="313"/>
        <v>0</v>
      </c>
      <c r="MR200">
        <f t="shared" si="313"/>
        <v>0</v>
      </c>
      <c r="MS200">
        <f t="shared" si="313"/>
        <v>0</v>
      </c>
      <c r="MT200">
        <f t="shared" si="313"/>
        <v>0</v>
      </c>
      <c r="MU200">
        <f t="shared" si="313"/>
        <v>0</v>
      </c>
      <c r="MV200">
        <f t="shared" si="313"/>
        <v>0</v>
      </c>
      <c r="MW200">
        <f t="shared" si="313"/>
        <v>0</v>
      </c>
      <c r="MX200">
        <f t="shared" si="313"/>
        <v>0</v>
      </c>
      <c r="MY200">
        <f t="shared" si="313"/>
        <v>0</v>
      </c>
      <c r="MZ200">
        <f t="shared" si="313"/>
        <v>0</v>
      </c>
      <c r="NA200">
        <f t="shared" si="313"/>
        <v>0</v>
      </c>
      <c r="NB200">
        <f t="shared" si="313"/>
        <v>0</v>
      </c>
    </row>
    <row r="201" spans="1:366" x14ac:dyDescent="0.25">
      <c r="A201">
        <f t="shared" si="327"/>
        <v>198</v>
      </c>
      <c r="B201">
        <f t="shared" si="326"/>
        <v>0</v>
      </c>
      <c r="C201">
        <f t="shared" si="326"/>
        <v>0</v>
      </c>
      <c r="D201">
        <f t="shared" si="326"/>
        <v>0</v>
      </c>
      <c r="E201">
        <f t="shared" si="326"/>
        <v>0</v>
      </c>
      <c r="F201">
        <f t="shared" si="326"/>
        <v>0</v>
      </c>
      <c r="G201">
        <f t="shared" si="326"/>
        <v>0</v>
      </c>
      <c r="H201">
        <f t="shared" si="326"/>
        <v>0</v>
      </c>
      <c r="I201">
        <f t="shared" si="326"/>
        <v>0</v>
      </c>
      <c r="J201">
        <f t="shared" si="326"/>
        <v>0</v>
      </c>
      <c r="K201">
        <f t="shared" si="326"/>
        <v>0</v>
      </c>
      <c r="L201">
        <f t="shared" si="326"/>
        <v>0</v>
      </c>
      <c r="M201">
        <f t="shared" si="326"/>
        <v>0</v>
      </c>
      <c r="N201">
        <f t="shared" si="326"/>
        <v>0</v>
      </c>
      <c r="O201">
        <f t="shared" si="326"/>
        <v>0</v>
      </c>
      <c r="P201">
        <f t="shared" si="326"/>
        <v>0</v>
      </c>
      <c r="Q201">
        <f t="shared" si="320"/>
        <v>0</v>
      </c>
      <c r="R201">
        <f t="shared" si="320"/>
        <v>0</v>
      </c>
      <c r="S201">
        <f t="shared" si="320"/>
        <v>0</v>
      </c>
      <c r="T201">
        <f t="shared" si="320"/>
        <v>0</v>
      </c>
      <c r="U201">
        <f t="shared" si="320"/>
        <v>0</v>
      </c>
      <c r="V201">
        <f t="shared" si="320"/>
        <v>0</v>
      </c>
      <c r="W201">
        <f t="shared" si="320"/>
        <v>0</v>
      </c>
      <c r="X201">
        <f t="shared" si="320"/>
        <v>0</v>
      </c>
      <c r="Y201">
        <f t="shared" si="320"/>
        <v>0</v>
      </c>
      <c r="Z201">
        <f t="shared" si="320"/>
        <v>0</v>
      </c>
      <c r="AA201">
        <f t="shared" si="320"/>
        <v>0</v>
      </c>
      <c r="AB201">
        <f t="shared" si="320"/>
        <v>0</v>
      </c>
      <c r="AC201">
        <f t="shared" si="320"/>
        <v>0</v>
      </c>
      <c r="AD201">
        <f t="shared" si="320"/>
        <v>0</v>
      </c>
      <c r="AE201">
        <f t="shared" si="320"/>
        <v>0</v>
      </c>
      <c r="AF201">
        <f t="shared" si="320"/>
        <v>0</v>
      </c>
      <c r="AG201">
        <f t="shared" si="321"/>
        <v>0</v>
      </c>
      <c r="AH201">
        <f t="shared" si="316"/>
        <v>0</v>
      </c>
      <c r="AI201">
        <f t="shared" si="316"/>
        <v>0</v>
      </c>
      <c r="AJ201">
        <f t="shared" si="316"/>
        <v>0</v>
      </c>
      <c r="AK201">
        <f t="shared" si="316"/>
        <v>0</v>
      </c>
      <c r="AL201">
        <f t="shared" si="316"/>
        <v>0</v>
      </c>
      <c r="AM201">
        <f t="shared" si="316"/>
        <v>0</v>
      </c>
      <c r="AN201">
        <f t="shared" si="316"/>
        <v>0</v>
      </c>
      <c r="AO201">
        <f t="shared" si="316"/>
        <v>0</v>
      </c>
      <c r="AP201">
        <f t="shared" si="316"/>
        <v>0</v>
      </c>
      <c r="AQ201">
        <f t="shared" si="316"/>
        <v>0</v>
      </c>
      <c r="AR201">
        <f t="shared" si="316"/>
        <v>0</v>
      </c>
      <c r="AS201">
        <f t="shared" si="316"/>
        <v>0</v>
      </c>
      <c r="AT201">
        <f t="shared" si="316"/>
        <v>0</v>
      </c>
      <c r="AU201">
        <f t="shared" si="316"/>
        <v>0</v>
      </c>
      <c r="AV201">
        <f t="shared" si="316"/>
        <v>0</v>
      </c>
      <c r="AW201">
        <f t="shared" si="316"/>
        <v>0</v>
      </c>
      <c r="AX201">
        <f t="shared" si="322"/>
        <v>0</v>
      </c>
      <c r="AY201">
        <f t="shared" si="322"/>
        <v>0</v>
      </c>
      <c r="AZ201">
        <f t="shared" si="322"/>
        <v>0</v>
      </c>
      <c r="BA201">
        <f t="shared" si="322"/>
        <v>0</v>
      </c>
      <c r="BB201">
        <f t="shared" si="322"/>
        <v>0</v>
      </c>
      <c r="BC201">
        <f t="shared" si="322"/>
        <v>0</v>
      </c>
      <c r="BD201">
        <f t="shared" si="322"/>
        <v>0</v>
      </c>
      <c r="BE201">
        <f t="shared" si="322"/>
        <v>0</v>
      </c>
      <c r="BF201">
        <f t="shared" si="322"/>
        <v>0</v>
      </c>
      <c r="BG201">
        <f t="shared" si="322"/>
        <v>0</v>
      </c>
      <c r="BH201">
        <f t="shared" si="322"/>
        <v>0</v>
      </c>
      <c r="BI201">
        <f t="shared" si="322"/>
        <v>0</v>
      </c>
      <c r="BJ201">
        <f t="shared" si="322"/>
        <v>0</v>
      </c>
      <c r="BK201">
        <f t="shared" si="322"/>
        <v>0</v>
      </c>
      <c r="BL201">
        <f t="shared" si="317"/>
        <v>0</v>
      </c>
      <c r="BM201">
        <f t="shared" si="317"/>
        <v>0</v>
      </c>
      <c r="BN201">
        <f t="shared" si="317"/>
        <v>0</v>
      </c>
      <c r="BO201">
        <f t="shared" si="317"/>
        <v>0</v>
      </c>
      <c r="BP201">
        <f t="shared" si="317"/>
        <v>0</v>
      </c>
      <c r="BQ201">
        <f t="shared" si="317"/>
        <v>0</v>
      </c>
      <c r="BR201">
        <f t="shared" si="317"/>
        <v>0</v>
      </c>
      <c r="BS201">
        <f t="shared" si="317"/>
        <v>0</v>
      </c>
      <c r="BT201">
        <f t="shared" si="317"/>
        <v>0</v>
      </c>
      <c r="BU201">
        <f t="shared" si="317"/>
        <v>0</v>
      </c>
      <c r="BV201">
        <f t="shared" si="317"/>
        <v>0</v>
      </c>
      <c r="BW201">
        <f t="shared" si="317"/>
        <v>0</v>
      </c>
      <c r="BX201">
        <f t="shared" si="317"/>
        <v>0</v>
      </c>
      <c r="BY201">
        <f t="shared" si="317"/>
        <v>0</v>
      </c>
      <c r="BZ201">
        <f t="shared" si="317"/>
        <v>0</v>
      </c>
      <c r="CA201">
        <f t="shared" si="317"/>
        <v>0</v>
      </c>
      <c r="CB201">
        <f t="shared" si="323"/>
        <v>0</v>
      </c>
      <c r="CC201">
        <f t="shared" si="318"/>
        <v>0</v>
      </c>
      <c r="CD201">
        <f t="shared" si="318"/>
        <v>0</v>
      </c>
      <c r="CE201">
        <f t="shared" si="318"/>
        <v>0</v>
      </c>
      <c r="CF201">
        <f t="shared" si="318"/>
        <v>0</v>
      </c>
      <c r="CG201">
        <f t="shared" si="318"/>
        <v>0</v>
      </c>
      <c r="CH201">
        <f t="shared" si="318"/>
        <v>0</v>
      </c>
      <c r="CI201">
        <f t="shared" si="318"/>
        <v>0</v>
      </c>
      <c r="CJ201">
        <f t="shared" si="318"/>
        <v>0</v>
      </c>
      <c r="CK201">
        <f t="shared" si="318"/>
        <v>0</v>
      </c>
      <c r="CL201">
        <f t="shared" si="318"/>
        <v>0</v>
      </c>
      <c r="CM201">
        <f t="shared" si="318"/>
        <v>0</v>
      </c>
      <c r="CN201">
        <f t="shared" si="318"/>
        <v>0</v>
      </c>
      <c r="CO201">
        <f t="shared" si="318"/>
        <v>0</v>
      </c>
      <c r="CP201">
        <f t="shared" si="318"/>
        <v>0</v>
      </c>
      <c r="CQ201">
        <f t="shared" si="318"/>
        <v>0</v>
      </c>
      <c r="CR201">
        <f t="shared" si="318"/>
        <v>0</v>
      </c>
      <c r="CS201">
        <f t="shared" si="324"/>
        <v>0</v>
      </c>
      <c r="CT201">
        <f t="shared" si="319"/>
        <v>0</v>
      </c>
      <c r="CU201">
        <f t="shared" si="319"/>
        <v>0</v>
      </c>
      <c r="CV201">
        <f t="shared" si="319"/>
        <v>0</v>
      </c>
      <c r="CW201">
        <f t="shared" si="319"/>
        <v>0</v>
      </c>
      <c r="CX201">
        <f t="shared" si="319"/>
        <v>0</v>
      </c>
      <c r="CY201">
        <f t="shared" si="319"/>
        <v>0</v>
      </c>
      <c r="CZ201">
        <f t="shared" si="319"/>
        <v>0</v>
      </c>
      <c r="DA201">
        <f t="shared" si="319"/>
        <v>0</v>
      </c>
      <c r="DB201">
        <f t="shared" si="319"/>
        <v>0</v>
      </c>
      <c r="DC201">
        <f t="shared" si="319"/>
        <v>0</v>
      </c>
      <c r="DD201">
        <f t="shared" si="319"/>
        <v>0</v>
      </c>
      <c r="DE201">
        <f t="shared" si="319"/>
        <v>0</v>
      </c>
      <c r="DF201">
        <f t="shared" si="319"/>
        <v>0</v>
      </c>
      <c r="DG201">
        <f t="shared" si="319"/>
        <v>0</v>
      </c>
      <c r="DH201">
        <f t="shared" si="319"/>
        <v>0</v>
      </c>
      <c r="DI201">
        <f t="shared" si="319"/>
        <v>0</v>
      </c>
      <c r="DJ201">
        <f t="shared" si="325"/>
        <v>0</v>
      </c>
      <c r="DK201">
        <f t="shared" si="325"/>
        <v>0</v>
      </c>
      <c r="DL201">
        <f t="shared" si="325"/>
        <v>0</v>
      </c>
      <c r="DM201">
        <f t="shared" si="325"/>
        <v>0</v>
      </c>
      <c r="DN201">
        <f t="shared" si="325"/>
        <v>0</v>
      </c>
      <c r="DO201">
        <f t="shared" si="325"/>
        <v>0</v>
      </c>
      <c r="DP201">
        <f t="shared" si="325"/>
        <v>0</v>
      </c>
      <c r="DQ201">
        <f t="shared" si="325"/>
        <v>0</v>
      </c>
      <c r="DR201">
        <f t="shared" si="325"/>
        <v>0</v>
      </c>
      <c r="DS201">
        <f t="shared" si="325"/>
        <v>1</v>
      </c>
      <c r="DT201">
        <f t="shared" si="325"/>
        <v>1</v>
      </c>
      <c r="DU201">
        <f t="shared" si="325"/>
        <v>0</v>
      </c>
      <c r="DV201">
        <f t="shared" si="325"/>
        <v>0</v>
      </c>
      <c r="DW201">
        <f t="shared" si="325"/>
        <v>0</v>
      </c>
      <c r="DX201">
        <f t="shared" si="315"/>
        <v>0</v>
      </c>
      <c r="DY201">
        <f t="shared" si="314"/>
        <v>0</v>
      </c>
      <c r="DZ201">
        <f t="shared" si="299"/>
        <v>0</v>
      </c>
      <c r="EA201">
        <f t="shared" si="299"/>
        <v>0</v>
      </c>
      <c r="EB201">
        <f t="shared" si="299"/>
        <v>0</v>
      </c>
      <c r="EC201">
        <f t="shared" si="299"/>
        <v>0</v>
      </c>
      <c r="ED201">
        <f t="shared" si="299"/>
        <v>0</v>
      </c>
      <c r="EE201">
        <f t="shared" si="299"/>
        <v>0</v>
      </c>
      <c r="EF201">
        <f t="shared" si="299"/>
        <v>0</v>
      </c>
      <c r="EG201">
        <f t="shared" si="299"/>
        <v>0</v>
      </c>
      <c r="EH201">
        <f t="shared" si="299"/>
        <v>0</v>
      </c>
      <c r="EI201">
        <f t="shared" si="299"/>
        <v>0</v>
      </c>
      <c r="EJ201">
        <f t="shared" si="299"/>
        <v>0</v>
      </c>
      <c r="EK201">
        <f t="shared" si="299"/>
        <v>0</v>
      </c>
      <c r="EL201">
        <f t="shared" si="299"/>
        <v>0</v>
      </c>
      <c r="EM201">
        <f t="shared" si="299"/>
        <v>0</v>
      </c>
      <c r="EN201">
        <f t="shared" si="299"/>
        <v>0</v>
      </c>
      <c r="EO201">
        <f t="shared" si="299"/>
        <v>0</v>
      </c>
      <c r="EP201">
        <f t="shared" si="300"/>
        <v>0</v>
      </c>
      <c r="EQ201">
        <f t="shared" si="300"/>
        <v>0</v>
      </c>
      <c r="ER201">
        <f t="shared" si="300"/>
        <v>0</v>
      </c>
      <c r="ES201">
        <f t="shared" si="300"/>
        <v>0</v>
      </c>
      <c r="ET201">
        <f t="shared" si="300"/>
        <v>0</v>
      </c>
      <c r="EU201">
        <f t="shared" si="300"/>
        <v>0</v>
      </c>
      <c r="EV201">
        <f t="shared" si="300"/>
        <v>0</v>
      </c>
      <c r="EW201">
        <f t="shared" si="300"/>
        <v>0</v>
      </c>
      <c r="EX201">
        <f t="shared" si="300"/>
        <v>0</v>
      </c>
      <c r="EY201">
        <f t="shared" si="300"/>
        <v>0</v>
      </c>
      <c r="EZ201">
        <f t="shared" si="300"/>
        <v>0</v>
      </c>
      <c r="FA201">
        <f t="shared" si="300"/>
        <v>0</v>
      </c>
      <c r="FB201">
        <f t="shared" si="300"/>
        <v>0</v>
      </c>
      <c r="FC201">
        <f t="shared" si="300"/>
        <v>0</v>
      </c>
      <c r="FD201">
        <f t="shared" si="300"/>
        <v>0</v>
      </c>
      <c r="FE201">
        <f t="shared" si="300"/>
        <v>0</v>
      </c>
      <c r="FF201">
        <f t="shared" si="301"/>
        <v>0</v>
      </c>
      <c r="FG201">
        <f t="shared" si="301"/>
        <v>0</v>
      </c>
      <c r="FH201">
        <f t="shared" si="301"/>
        <v>0</v>
      </c>
      <c r="FI201">
        <f t="shared" si="301"/>
        <v>0</v>
      </c>
      <c r="FJ201">
        <f t="shared" si="301"/>
        <v>0</v>
      </c>
      <c r="FK201">
        <f t="shared" si="301"/>
        <v>0</v>
      </c>
      <c r="FL201">
        <f t="shared" si="301"/>
        <v>0</v>
      </c>
      <c r="FM201">
        <f t="shared" si="301"/>
        <v>0</v>
      </c>
      <c r="FN201">
        <f t="shared" si="301"/>
        <v>0</v>
      </c>
      <c r="FO201">
        <f t="shared" si="301"/>
        <v>0</v>
      </c>
      <c r="FP201">
        <f t="shared" si="301"/>
        <v>0</v>
      </c>
      <c r="FQ201">
        <f t="shared" si="301"/>
        <v>0</v>
      </c>
      <c r="FR201">
        <f t="shared" si="301"/>
        <v>0</v>
      </c>
      <c r="FS201">
        <f t="shared" si="301"/>
        <v>0</v>
      </c>
      <c r="FT201">
        <f t="shared" si="301"/>
        <v>0</v>
      </c>
      <c r="FU201">
        <f t="shared" si="301"/>
        <v>0</v>
      </c>
      <c r="FV201">
        <f t="shared" si="302"/>
        <v>0</v>
      </c>
      <c r="FW201">
        <f t="shared" si="302"/>
        <v>0</v>
      </c>
      <c r="FX201">
        <f t="shared" si="302"/>
        <v>0</v>
      </c>
      <c r="FY201">
        <f t="shared" si="302"/>
        <v>0</v>
      </c>
      <c r="FZ201">
        <f t="shared" si="302"/>
        <v>0</v>
      </c>
      <c r="GA201">
        <f t="shared" si="302"/>
        <v>0</v>
      </c>
      <c r="GB201">
        <f t="shared" si="302"/>
        <v>0</v>
      </c>
      <c r="GC201">
        <f t="shared" si="302"/>
        <v>0</v>
      </c>
      <c r="GD201">
        <f t="shared" si="302"/>
        <v>0</v>
      </c>
      <c r="GE201">
        <f t="shared" si="302"/>
        <v>0</v>
      </c>
      <c r="GF201">
        <f t="shared" si="302"/>
        <v>0</v>
      </c>
      <c r="GG201">
        <f t="shared" si="302"/>
        <v>0</v>
      </c>
      <c r="GH201">
        <f t="shared" si="302"/>
        <v>0</v>
      </c>
      <c r="GI201">
        <f t="shared" si="302"/>
        <v>0</v>
      </c>
      <c r="GJ201">
        <f t="shared" si="302"/>
        <v>0</v>
      </c>
      <c r="GK201">
        <f t="shared" si="302"/>
        <v>0</v>
      </c>
      <c r="GL201">
        <f t="shared" si="303"/>
        <v>0</v>
      </c>
      <c r="GM201">
        <f t="shared" si="303"/>
        <v>0</v>
      </c>
      <c r="GN201">
        <f t="shared" si="303"/>
        <v>0</v>
      </c>
      <c r="GO201">
        <f t="shared" si="303"/>
        <v>0</v>
      </c>
      <c r="GP201">
        <f t="shared" si="303"/>
        <v>0</v>
      </c>
      <c r="GQ201">
        <f t="shared" si="303"/>
        <v>0</v>
      </c>
      <c r="GR201">
        <f t="shared" si="303"/>
        <v>0</v>
      </c>
      <c r="GS201">
        <f t="shared" si="303"/>
        <v>0</v>
      </c>
      <c r="GT201">
        <f t="shared" si="303"/>
        <v>0</v>
      </c>
      <c r="GU201">
        <f t="shared" si="303"/>
        <v>0</v>
      </c>
      <c r="GV201">
        <f t="shared" si="303"/>
        <v>0</v>
      </c>
      <c r="GW201">
        <f t="shared" si="303"/>
        <v>0</v>
      </c>
      <c r="GX201">
        <f t="shared" si="303"/>
        <v>0</v>
      </c>
      <c r="GY201">
        <f t="shared" si="303"/>
        <v>0</v>
      </c>
      <c r="GZ201">
        <f t="shared" si="303"/>
        <v>0</v>
      </c>
      <c r="HA201">
        <f t="shared" si="303"/>
        <v>0</v>
      </c>
      <c r="HB201">
        <f t="shared" si="304"/>
        <v>0</v>
      </c>
      <c r="HC201">
        <f t="shared" si="304"/>
        <v>0</v>
      </c>
      <c r="HD201">
        <f t="shared" si="304"/>
        <v>0</v>
      </c>
      <c r="HE201">
        <f t="shared" si="304"/>
        <v>0</v>
      </c>
      <c r="HF201">
        <f t="shared" si="304"/>
        <v>0</v>
      </c>
      <c r="HG201">
        <f t="shared" si="304"/>
        <v>0</v>
      </c>
      <c r="HH201">
        <f t="shared" si="304"/>
        <v>0</v>
      </c>
      <c r="HI201">
        <f t="shared" si="304"/>
        <v>0</v>
      </c>
      <c r="HJ201">
        <f t="shared" si="304"/>
        <v>0</v>
      </c>
      <c r="HK201">
        <f t="shared" si="304"/>
        <v>0</v>
      </c>
      <c r="HL201">
        <f t="shared" si="304"/>
        <v>0</v>
      </c>
      <c r="HM201">
        <f t="shared" si="304"/>
        <v>0</v>
      </c>
      <c r="HN201">
        <f t="shared" si="304"/>
        <v>0</v>
      </c>
      <c r="HO201">
        <f t="shared" si="304"/>
        <v>0</v>
      </c>
      <c r="HP201">
        <f t="shared" si="304"/>
        <v>0</v>
      </c>
      <c r="HQ201">
        <f t="shared" si="304"/>
        <v>0</v>
      </c>
      <c r="HR201">
        <f t="shared" si="305"/>
        <v>0</v>
      </c>
      <c r="HS201">
        <f t="shared" si="305"/>
        <v>0</v>
      </c>
      <c r="HT201">
        <f t="shared" si="305"/>
        <v>0</v>
      </c>
      <c r="HU201">
        <f t="shared" si="305"/>
        <v>0</v>
      </c>
      <c r="HV201">
        <f t="shared" si="305"/>
        <v>0</v>
      </c>
      <c r="HW201">
        <f t="shared" si="305"/>
        <v>0</v>
      </c>
      <c r="HX201">
        <f t="shared" si="305"/>
        <v>0</v>
      </c>
      <c r="HY201">
        <f t="shared" si="305"/>
        <v>0</v>
      </c>
      <c r="HZ201">
        <f t="shared" si="305"/>
        <v>0</v>
      </c>
      <c r="IA201">
        <f t="shared" si="305"/>
        <v>0</v>
      </c>
      <c r="IB201">
        <f t="shared" si="305"/>
        <v>0</v>
      </c>
      <c r="IC201">
        <f t="shared" si="305"/>
        <v>0</v>
      </c>
      <c r="ID201">
        <f t="shared" si="305"/>
        <v>0</v>
      </c>
      <c r="IE201">
        <f t="shared" si="305"/>
        <v>0</v>
      </c>
      <c r="IF201">
        <f t="shared" si="305"/>
        <v>0</v>
      </c>
      <c r="IG201">
        <f t="shared" si="305"/>
        <v>0</v>
      </c>
      <c r="IH201">
        <f t="shared" si="306"/>
        <v>0</v>
      </c>
      <c r="II201">
        <f t="shared" si="306"/>
        <v>0</v>
      </c>
      <c r="IJ201">
        <f t="shared" si="306"/>
        <v>0</v>
      </c>
      <c r="IK201">
        <f t="shared" si="306"/>
        <v>0</v>
      </c>
      <c r="IL201">
        <f t="shared" si="306"/>
        <v>0</v>
      </c>
      <c r="IM201">
        <f t="shared" si="306"/>
        <v>0</v>
      </c>
      <c r="IN201">
        <f t="shared" si="306"/>
        <v>0</v>
      </c>
      <c r="IO201">
        <f t="shared" si="306"/>
        <v>0</v>
      </c>
      <c r="IP201">
        <f t="shared" si="306"/>
        <v>0</v>
      </c>
      <c r="IQ201">
        <f t="shared" si="306"/>
        <v>0</v>
      </c>
      <c r="IR201">
        <f t="shared" si="306"/>
        <v>0</v>
      </c>
      <c r="IS201">
        <f t="shared" si="306"/>
        <v>0</v>
      </c>
      <c r="IT201">
        <f t="shared" si="306"/>
        <v>0</v>
      </c>
      <c r="IU201">
        <f t="shared" si="306"/>
        <v>0</v>
      </c>
      <c r="IV201">
        <f t="shared" si="306"/>
        <v>0</v>
      </c>
      <c r="IW201">
        <f t="shared" si="306"/>
        <v>0</v>
      </c>
      <c r="IX201">
        <f t="shared" si="307"/>
        <v>0</v>
      </c>
      <c r="IY201">
        <f t="shared" si="307"/>
        <v>0</v>
      </c>
      <c r="IZ201">
        <f t="shared" si="307"/>
        <v>0</v>
      </c>
      <c r="JA201">
        <f t="shared" si="307"/>
        <v>0</v>
      </c>
      <c r="JB201">
        <f t="shared" si="307"/>
        <v>0</v>
      </c>
      <c r="JC201">
        <f t="shared" si="307"/>
        <v>0</v>
      </c>
      <c r="JD201">
        <f t="shared" si="307"/>
        <v>0</v>
      </c>
      <c r="JE201">
        <f t="shared" si="307"/>
        <v>0</v>
      </c>
      <c r="JF201">
        <f t="shared" si="307"/>
        <v>0</v>
      </c>
      <c r="JG201">
        <f t="shared" si="307"/>
        <v>0</v>
      </c>
      <c r="JH201">
        <f t="shared" si="307"/>
        <v>0</v>
      </c>
      <c r="JI201">
        <f t="shared" si="307"/>
        <v>0</v>
      </c>
      <c r="JJ201">
        <f t="shared" si="307"/>
        <v>0</v>
      </c>
      <c r="JK201">
        <f t="shared" si="307"/>
        <v>0</v>
      </c>
      <c r="JL201">
        <f t="shared" si="307"/>
        <v>0</v>
      </c>
      <c r="JM201">
        <f t="shared" si="307"/>
        <v>0</v>
      </c>
      <c r="JN201">
        <f t="shared" si="308"/>
        <v>0</v>
      </c>
      <c r="JO201">
        <f t="shared" si="308"/>
        <v>0</v>
      </c>
      <c r="JP201">
        <f t="shared" si="308"/>
        <v>0</v>
      </c>
      <c r="JQ201">
        <f t="shared" si="308"/>
        <v>0</v>
      </c>
      <c r="JR201">
        <f t="shared" si="308"/>
        <v>0</v>
      </c>
      <c r="JS201">
        <f t="shared" si="308"/>
        <v>0</v>
      </c>
      <c r="JT201">
        <f t="shared" si="308"/>
        <v>0</v>
      </c>
      <c r="JU201">
        <f t="shared" si="308"/>
        <v>0</v>
      </c>
      <c r="JV201">
        <f t="shared" si="308"/>
        <v>0</v>
      </c>
      <c r="JW201">
        <f t="shared" si="308"/>
        <v>0</v>
      </c>
      <c r="JX201">
        <f t="shared" si="308"/>
        <v>0</v>
      </c>
      <c r="JY201">
        <f t="shared" si="308"/>
        <v>0</v>
      </c>
      <c r="JZ201">
        <f t="shared" si="308"/>
        <v>0</v>
      </c>
      <c r="KA201">
        <f t="shared" si="308"/>
        <v>0</v>
      </c>
      <c r="KB201">
        <f t="shared" si="308"/>
        <v>0</v>
      </c>
      <c r="KC201">
        <f t="shared" si="308"/>
        <v>0</v>
      </c>
      <c r="KD201">
        <f t="shared" si="309"/>
        <v>0</v>
      </c>
      <c r="KE201">
        <f t="shared" si="309"/>
        <v>0</v>
      </c>
      <c r="KF201">
        <f t="shared" si="309"/>
        <v>0</v>
      </c>
      <c r="KG201">
        <f t="shared" si="309"/>
        <v>0</v>
      </c>
      <c r="KH201">
        <f t="shared" si="309"/>
        <v>0</v>
      </c>
      <c r="KI201">
        <f t="shared" si="309"/>
        <v>0</v>
      </c>
      <c r="KJ201">
        <f t="shared" si="309"/>
        <v>0</v>
      </c>
      <c r="KK201">
        <f t="shared" si="309"/>
        <v>0</v>
      </c>
      <c r="KL201">
        <f t="shared" si="309"/>
        <v>0</v>
      </c>
      <c r="KM201">
        <f t="shared" si="309"/>
        <v>0</v>
      </c>
      <c r="KN201">
        <f t="shared" si="309"/>
        <v>0</v>
      </c>
      <c r="KO201">
        <f t="shared" si="309"/>
        <v>0</v>
      </c>
      <c r="KP201">
        <f t="shared" si="309"/>
        <v>0</v>
      </c>
      <c r="KQ201">
        <f t="shared" si="309"/>
        <v>0</v>
      </c>
      <c r="KR201">
        <f t="shared" si="309"/>
        <v>0</v>
      </c>
      <c r="KS201">
        <f t="shared" si="309"/>
        <v>0</v>
      </c>
      <c r="KT201">
        <f t="shared" si="310"/>
        <v>0</v>
      </c>
      <c r="KU201">
        <f t="shared" si="310"/>
        <v>0</v>
      </c>
      <c r="KV201">
        <f t="shared" si="310"/>
        <v>0</v>
      </c>
      <c r="KW201">
        <f t="shared" si="310"/>
        <v>0</v>
      </c>
      <c r="KX201">
        <f t="shared" si="310"/>
        <v>0</v>
      </c>
      <c r="KY201">
        <f t="shared" si="310"/>
        <v>0</v>
      </c>
      <c r="KZ201">
        <f t="shared" si="310"/>
        <v>0</v>
      </c>
      <c r="LA201">
        <f t="shared" si="310"/>
        <v>0</v>
      </c>
      <c r="LB201">
        <f t="shared" si="310"/>
        <v>0</v>
      </c>
      <c r="LC201">
        <f t="shared" si="310"/>
        <v>0</v>
      </c>
      <c r="LD201">
        <f t="shared" si="310"/>
        <v>0</v>
      </c>
      <c r="LE201">
        <f t="shared" si="310"/>
        <v>0</v>
      </c>
      <c r="LF201">
        <f t="shared" si="310"/>
        <v>0</v>
      </c>
      <c r="LG201">
        <f t="shared" si="310"/>
        <v>0</v>
      </c>
      <c r="LH201">
        <f t="shared" si="310"/>
        <v>0</v>
      </c>
      <c r="LI201">
        <f t="shared" si="310"/>
        <v>0</v>
      </c>
      <c r="LJ201">
        <f t="shared" si="311"/>
        <v>0</v>
      </c>
      <c r="LK201">
        <f t="shared" si="311"/>
        <v>0</v>
      </c>
      <c r="LL201">
        <f t="shared" si="311"/>
        <v>0</v>
      </c>
      <c r="LM201">
        <f t="shared" si="311"/>
        <v>0</v>
      </c>
      <c r="LN201">
        <f t="shared" si="311"/>
        <v>0</v>
      </c>
      <c r="LO201">
        <f t="shared" si="311"/>
        <v>0</v>
      </c>
      <c r="LP201">
        <f t="shared" si="311"/>
        <v>0</v>
      </c>
      <c r="LQ201">
        <f t="shared" si="311"/>
        <v>0</v>
      </c>
      <c r="LR201">
        <f t="shared" si="311"/>
        <v>0</v>
      </c>
      <c r="LS201">
        <f t="shared" si="311"/>
        <v>0</v>
      </c>
      <c r="LT201">
        <f t="shared" si="311"/>
        <v>0</v>
      </c>
      <c r="LU201">
        <f t="shared" si="311"/>
        <v>0</v>
      </c>
      <c r="LV201">
        <f t="shared" si="311"/>
        <v>0</v>
      </c>
      <c r="LW201">
        <f t="shared" si="311"/>
        <v>0</v>
      </c>
      <c r="LX201">
        <f t="shared" si="311"/>
        <v>0</v>
      </c>
      <c r="LY201">
        <f t="shared" si="311"/>
        <v>0</v>
      </c>
      <c r="LZ201">
        <f t="shared" si="312"/>
        <v>0</v>
      </c>
      <c r="MA201">
        <f t="shared" si="312"/>
        <v>0</v>
      </c>
      <c r="MB201">
        <f t="shared" si="312"/>
        <v>0</v>
      </c>
      <c r="MC201">
        <f t="shared" si="312"/>
        <v>0</v>
      </c>
      <c r="MD201">
        <f t="shared" si="312"/>
        <v>0</v>
      </c>
      <c r="ME201">
        <f t="shared" si="312"/>
        <v>0</v>
      </c>
      <c r="MF201">
        <f t="shared" si="312"/>
        <v>0</v>
      </c>
      <c r="MG201">
        <f t="shared" si="312"/>
        <v>0</v>
      </c>
      <c r="MH201">
        <f t="shared" si="312"/>
        <v>0</v>
      </c>
      <c r="MI201">
        <f t="shared" si="312"/>
        <v>0</v>
      </c>
      <c r="MJ201">
        <f t="shared" si="312"/>
        <v>0</v>
      </c>
      <c r="MK201">
        <f t="shared" si="312"/>
        <v>0</v>
      </c>
      <c r="ML201">
        <f t="shared" si="312"/>
        <v>0</v>
      </c>
      <c r="MM201">
        <f t="shared" si="312"/>
        <v>0</v>
      </c>
      <c r="MN201">
        <f t="shared" si="312"/>
        <v>0</v>
      </c>
      <c r="MO201">
        <f t="shared" si="312"/>
        <v>0</v>
      </c>
      <c r="MP201">
        <f t="shared" si="313"/>
        <v>0</v>
      </c>
      <c r="MQ201">
        <f t="shared" si="313"/>
        <v>0</v>
      </c>
      <c r="MR201">
        <f t="shared" si="313"/>
        <v>0</v>
      </c>
      <c r="MS201">
        <f t="shared" si="313"/>
        <v>0</v>
      </c>
      <c r="MT201">
        <f t="shared" si="313"/>
        <v>0</v>
      </c>
      <c r="MU201">
        <f t="shared" si="313"/>
        <v>0</v>
      </c>
      <c r="MV201">
        <f t="shared" si="313"/>
        <v>0</v>
      </c>
      <c r="MW201">
        <f t="shared" si="313"/>
        <v>0</v>
      </c>
      <c r="MX201">
        <f t="shared" si="313"/>
        <v>0</v>
      </c>
      <c r="MY201">
        <f t="shared" si="313"/>
        <v>0</v>
      </c>
      <c r="MZ201">
        <f t="shared" si="313"/>
        <v>0</v>
      </c>
      <c r="NA201">
        <f t="shared" si="313"/>
        <v>0</v>
      </c>
      <c r="NB201">
        <f t="shared" si="313"/>
        <v>0</v>
      </c>
    </row>
    <row r="202" spans="1:366" x14ac:dyDescent="0.25">
      <c r="A202">
        <f t="shared" si="327"/>
        <v>199</v>
      </c>
      <c r="B202">
        <f t="shared" si="326"/>
        <v>0</v>
      </c>
      <c r="C202">
        <f t="shared" si="326"/>
        <v>0</v>
      </c>
      <c r="D202">
        <f t="shared" si="326"/>
        <v>0</v>
      </c>
      <c r="E202">
        <f t="shared" si="326"/>
        <v>0</v>
      </c>
      <c r="F202">
        <f t="shared" si="326"/>
        <v>0</v>
      </c>
      <c r="G202">
        <f t="shared" si="326"/>
        <v>0</v>
      </c>
      <c r="H202">
        <f t="shared" si="326"/>
        <v>0</v>
      </c>
      <c r="I202">
        <f t="shared" si="326"/>
        <v>0</v>
      </c>
      <c r="J202">
        <f t="shared" si="326"/>
        <v>0</v>
      </c>
      <c r="K202">
        <f t="shared" si="326"/>
        <v>0</v>
      </c>
      <c r="L202">
        <f t="shared" si="326"/>
        <v>0</v>
      </c>
      <c r="M202">
        <f t="shared" si="326"/>
        <v>0</v>
      </c>
      <c r="N202">
        <f t="shared" si="326"/>
        <v>0</v>
      </c>
      <c r="O202">
        <f t="shared" si="326"/>
        <v>0</v>
      </c>
      <c r="P202">
        <f t="shared" si="326"/>
        <v>0</v>
      </c>
      <c r="Q202">
        <f t="shared" si="320"/>
        <v>0</v>
      </c>
      <c r="R202">
        <f t="shared" si="320"/>
        <v>0</v>
      </c>
      <c r="S202">
        <f t="shared" si="320"/>
        <v>0</v>
      </c>
      <c r="T202">
        <f t="shared" si="320"/>
        <v>0</v>
      </c>
      <c r="U202">
        <f t="shared" si="320"/>
        <v>0</v>
      </c>
      <c r="V202">
        <f t="shared" si="320"/>
        <v>0</v>
      </c>
      <c r="W202">
        <f t="shared" si="320"/>
        <v>0</v>
      </c>
      <c r="X202">
        <f t="shared" si="320"/>
        <v>0</v>
      </c>
      <c r="Y202">
        <f t="shared" si="320"/>
        <v>0</v>
      </c>
      <c r="Z202">
        <f t="shared" si="320"/>
        <v>0</v>
      </c>
      <c r="AA202">
        <f t="shared" si="320"/>
        <v>0</v>
      </c>
      <c r="AB202">
        <f t="shared" si="320"/>
        <v>0</v>
      </c>
      <c r="AC202">
        <f t="shared" si="320"/>
        <v>0</v>
      </c>
      <c r="AD202">
        <f t="shared" si="320"/>
        <v>0</v>
      </c>
      <c r="AE202">
        <f t="shared" si="320"/>
        <v>0</v>
      </c>
      <c r="AF202">
        <f t="shared" si="320"/>
        <v>0</v>
      </c>
      <c r="AG202">
        <f t="shared" si="321"/>
        <v>0</v>
      </c>
      <c r="AH202">
        <f t="shared" si="316"/>
        <v>0</v>
      </c>
      <c r="AI202">
        <f t="shared" si="316"/>
        <v>0</v>
      </c>
      <c r="AJ202">
        <f t="shared" si="316"/>
        <v>0</v>
      </c>
      <c r="AK202">
        <f t="shared" si="316"/>
        <v>0</v>
      </c>
      <c r="AL202">
        <f t="shared" si="316"/>
        <v>0</v>
      </c>
      <c r="AM202">
        <f t="shared" si="316"/>
        <v>0</v>
      </c>
      <c r="AN202">
        <f t="shared" si="316"/>
        <v>0</v>
      </c>
      <c r="AO202">
        <f t="shared" si="316"/>
        <v>0</v>
      </c>
      <c r="AP202">
        <f t="shared" si="316"/>
        <v>0</v>
      </c>
      <c r="AQ202">
        <f t="shared" si="316"/>
        <v>0</v>
      </c>
      <c r="AR202">
        <f t="shared" si="316"/>
        <v>0</v>
      </c>
      <c r="AS202">
        <f t="shared" si="316"/>
        <v>0</v>
      </c>
      <c r="AT202">
        <f t="shared" si="316"/>
        <v>0</v>
      </c>
      <c r="AU202">
        <f t="shared" si="316"/>
        <v>0</v>
      </c>
      <c r="AV202">
        <f t="shared" si="316"/>
        <v>0</v>
      </c>
      <c r="AW202">
        <f t="shared" si="316"/>
        <v>0</v>
      </c>
      <c r="AX202">
        <f t="shared" si="322"/>
        <v>0</v>
      </c>
      <c r="AY202">
        <f t="shared" si="322"/>
        <v>0</v>
      </c>
      <c r="AZ202">
        <f t="shared" si="322"/>
        <v>0</v>
      </c>
      <c r="BA202">
        <f t="shared" si="322"/>
        <v>0</v>
      </c>
      <c r="BB202">
        <f t="shared" si="322"/>
        <v>0</v>
      </c>
      <c r="BC202">
        <f t="shared" si="322"/>
        <v>0</v>
      </c>
      <c r="BD202">
        <f t="shared" si="322"/>
        <v>0</v>
      </c>
      <c r="BE202">
        <f t="shared" si="322"/>
        <v>0</v>
      </c>
      <c r="BF202">
        <f t="shared" si="322"/>
        <v>0</v>
      </c>
      <c r="BG202">
        <f t="shared" si="322"/>
        <v>0</v>
      </c>
      <c r="BH202">
        <f t="shared" si="322"/>
        <v>0</v>
      </c>
      <c r="BI202">
        <f t="shared" si="322"/>
        <v>0</v>
      </c>
      <c r="BJ202">
        <f t="shared" si="322"/>
        <v>0</v>
      </c>
      <c r="BK202">
        <f t="shared" si="322"/>
        <v>0</v>
      </c>
      <c r="BL202">
        <f t="shared" si="317"/>
        <v>0</v>
      </c>
      <c r="BM202">
        <f t="shared" si="317"/>
        <v>0</v>
      </c>
      <c r="BN202">
        <f t="shared" si="317"/>
        <v>0</v>
      </c>
      <c r="BO202">
        <f t="shared" si="317"/>
        <v>0</v>
      </c>
      <c r="BP202">
        <f t="shared" si="317"/>
        <v>0</v>
      </c>
      <c r="BQ202">
        <f t="shared" si="317"/>
        <v>0</v>
      </c>
      <c r="BR202">
        <f t="shared" si="317"/>
        <v>0</v>
      </c>
      <c r="BS202">
        <f t="shared" si="317"/>
        <v>0</v>
      </c>
      <c r="BT202">
        <f t="shared" si="317"/>
        <v>0</v>
      </c>
      <c r="BU202">
        <f t="shared" si="317"/>
        <v>0</v>
      </c>
      <c r="BV202">
        <f t="shared" si="317"/>
        <v>0</v>
      </c>
      <c r="BW202">
        <f t="shared" si="317"/>
        <v>0</v>
      </c>
      <c r="BX202">
        <f t="shared" si="317"/>
        <v>0</v>
      </c>
      <c r="BY202">
        <f t="shared" si="317"/>
        <v>0</v>
      </c>
      <c r="BZ202">
        <f t="shared" si="317"/>
        <v>0</v>
      </c>
      <c r="CA202">
        <f t="shared" si="317"/>
        <v>0</v>
      </c>
      <c r="CB202">
        <f t="shared" si="323"/>
        <v>0</v>
      </c>
      <c r="CC202">
        <f t="shared" si="318"/>
        <v>0</v>
      </c>
      <c r="CD202">
        <f t="shared" si="318"/>
        <v>0</v>
      </c>
      <c r="CE202">
        <f t="shared" si="318"/>
        <v>0</v>
      </c>
      <c r="CF202">
        <f t="shared" si="318"/>
        <v>0</v>
      </c>
      <c r="CG202">
        <f t="shared" si="318"/>
        <v>0</v>
      </c>
      <c r="CH202">
        <f t="shared" si="318"/>
        <v>0</v>
      </c>
      <c r="CI202">
        <f t="shared" si="318"/>
        <v>0</v>
      </c>
      <c r="CJ202">
        <f t="shared" si="318"/>
        <v>0</v>
      </c>
      <c r="CK202">
        <f t="shared" si="318"/>
        <v>0</v>
      </c>
      <c r="CL202">
        <f t="shared" si="318"/>
        <v>0</v>
      </c>
      <c r="CM202">
        <f t="shared" si="318"/>
        <v>0</v>
      </c>
      <c r="CN202">
        <f t="shared" si="318"/>
        <v>0</v>
      </c>
      <c r="CO202">
        <f t="shared" si="318"/>
        <v>0</v>
      </c>
      <c r="CP202">
        <f t="shared" si="318"/>
        <v>0</v>
      </c>
      <c r="CQ202">
        <f t="shared" si="318"/>
        <v>0</v>
      </c>
      <c r="CR202">
        <f t="shared" si="318"/>
        <v>0</v>
      </c>
      <c r="CS202">
        <f t="shared" si="324"/>
        <v>0</v>
      </c>
      <c r="CT202">
        <f t="shared" si="319"/>
        <v>0</v>
      </c>
      <c r="CU202">
        <f t="shared" si="319"/>
        <v>0</v>
      </c>
      <c r="CV202">
        <f t="shared" si="319"/>
        <v>0</v>
      </c>
      <c r="CW202">
        <f t="shared" si="319"/>
        <v>0</v>
      </c>
      <c r="CX202">
        <f t="shared" si="319"/>
        <v>0</v>
      </c>
      <c r="CY202">
        <f t="shared" si="319"/>
        <v>0</v>
      </c>
      <c r="CZ202">
        <f t="shared" si="319"/>
        <v>0</v>
      </c>
      <c r="DA202">
        <f t="shared" si="319"/>
        <v>0</v>
      </c>
      <c r="DB202">
        <f t="shared" si="319"/>
        <v>0</v>
      </c>
      <c r="DC202">
        <f t="shared" si="319"/>
        <v>0</v>
      </c>
      <c r="DD202">
        <f t="shared" si="319"/>
        <v>0</v>
      </c>
      <c r="DE202">
        <f t="shared" si="319"/>
        <v>0</v>
      </c>
      <c r="DF202">
        <f t="shared" si="319"/>
        <v>0</v>
      </c>
      <c r="DG202">
        <f t="shared" si="319"/>
        <v>0</v>
      </c>
      <c r="DH202">
        <f t="shared" si="319"/>
        <v>0</v>
      </c>
      <c r="DI202">
        <f t="shared" si="319"/>
        <v>0</v>
      </c>
      <c r="DJ202">
        <f t="shared" si="325"/>
        <v>0</v>
      </c>
      <c r="DK202">
        <f t="shared" si="325"/>
        <v>0</v>
      </c>
      <c r="DL202">
        <f t="shared" si="325"/>
        <v>0</v>
      </c>
      <c r="DM202">
        <f t="shared" si="325"/>
        <v>0</v>
      </c>
      <c r="DN202">
        <f t="shared" si="325"/>
        <v>0</v>
      </c>
      <c r="DO202">
        <f t="shared" si="325"/>
        <v>0</v>
      </c>
      <c r="DP202">
        <f t="shared" si="325"/>
        <v>0</v>
      </c>
      <c r="DQ202">
        <f t="shared" si="325"/>
        <v>0</v>
      </c>
      <c r="DR202">
        <f t="shared" si="325"/>
        <v>0</v>
      </c>
      <c r="DS202">
        <f t="shared" si="325"/>
        <v>1</v>
      </c>
      <c r="DT202">
        <f t="shared" si="325"/>
        <v>1</v>
      </c>
      <c r="DU202">
        <f t="shared" si="325"/>
        <v>1</v>
      </c>
      <c r="DV202">
        <f t="shared" si="325"/>
        <v>0</v>
      </c>
      <c r="DW202">
        <f t="shared" si="325"/>
        <v>0</v>
      </c>
      <c r="DX202">
        <f t="shared" si="315"/>
        <v>0</v>
      </c>
      <c r="DY202">
        <f t="shared" si="314"/>
        <v>0</v>
      </c>
      <c r="DZ202">
        <f t="shared" si="299"/>
        <v>0</v>
      </c>
      <c r="EA202">
        <f t="shared" si="299"/>
        <v>0</v>
      </c>
      <c r="EB202">
        <f t="shared" si="299"/>
        <v>0</v>
      </c>
      <c r="EC202">
        <f t="shared" si="299"/>
        <v>0</v>
      </c>
      <c r="ED202">
        <f t="shared" si="299"/>
        <v>0</v>
      </c>
      <c r="EE202">
        <f t="shared" si="299"/>
        <v>0</v>
      </c>
      <c r="EF202">
        <f t="shared" si="299"/>
        <v>0</v>
      </c>
      <c r="EG202">
        <f t="shared" si="299"/>
        <v>0</v>
      </c>
      <c r="EH202">
        <f t="shared" si="299"/>
        <v>0</v>
      </c>
      <c r="EI202">
        <f t="shared" si="299"/>
        <v>0</v>
      </c>
      <c r="EJ202">
        <f t="shared" si="299"/>
        <v>0</v>
      </c>
      <c r="EK202">
        <f t="shared" si="299"/>
        <v>0</v>
      </c>
      <c r="EL202">
        <f t="shared" si="299"/>
        <v>0</v>
      </c>
      <c r="EM202">
        <f t="shared" si="299"/>
        <v>0</v>
      </c>
      <c r="EN202">
        <f t="shared" si="299"/>
        <v>0</v>
      </c>
      <c r="EO202">
        <f t="shared" si="299"/>
        <v>0</v>
      </c>
      <c r="EP202">
        <f t="shared" si="300"/>
        <v>0</v>
      </c>
      <c r="EQ202">
        <f t="shared" si="300"/>
        <v>0</v>
      </c>
      <c r="ER202">
        <f t="shared" si="300"/>
        <v>0</v>
      </c>
      <c r="ES202">
        <f t="shared" si="300"/>
        <v>0</v>
      </c>
      <c r="ET202">
        <f t="shared" si="300"/>
        <v>0</v>
      </c>
      <c r="EU202">
        <f t="shared" si="300"/>
        <v>0</v>
      </c>
      <c r="EV202">
        <f t="shared" si="300"/>
        <v>0</v>
      </c>
      <c r="EW202">
        <f t="shared" si="300"/>
        <v>0</v>
      </c>
      <c r="EX202">
        <f t="shared" si="300"/>
        <v>0</v>
      </c>
      <c r="EY202">
        <f t="shared" si="300"/>
        <v>0</v>
      </c>
      <c r="EZ202">
        <f t="shared" si="300"/>
        <v>0</v>
      </c>
      <c r="FA202">
        <f t="shared" si="300"/>
        <v>0</v>
      </c>
      <c r="FB202">
        <f t="shared" si="300"/>
        <v>0</v>
      </c>
      <c r="FC202">
        <f t="shared" si="300"/>
        <v>0</v>
      </c>
      <c r="FD202">
        <f t="shared" si="300"/>
        <v>0</v>
      </c>
      <c r="FE202">
        <f t="shared" si="300"/>
        <v>0</v>
      </c>
      <c r="FF202">
        <f t="shared" si="301"/>
        <v>0</v>
      </c>
      <c r="FG202">
        <f t="shared" si="301"/>
        <v>0</v>
      </c>
      <c r="FH202">
        <f t="shared" si="301"/>
        <v>0</v>
      </c>
      <c r="FI202">
        <f t="shared" si="301"/>
        <v>0</v>
      </c>
      <c r="FJ202">
        <f t="shared" si="301"/>
        <v>0</v>
      </c>
      <c r="FK202">
        <f t="shared" si="301"/>
        <v>0</v>
      </c>
      <c r="FL202">
        <f t="shared" si="301"/>
        <v>0</v>
      </c>
      <c r="FM202">
        <f t="shared" si="301"/>
        <v>0</v>
      </c>
      <c r="FN202">
        <f t="shared" si="301"/>
        <v>0</v>
      </c>
      <c r="FO202">
        <f t="shared" si="301"/>
        <v>0</v>
      </c>
      <c r="FP202">
        <f t="shared" si="301"/>
        <v>0</v>
      </c>
      <c r="FQ202">
        <f t="shared" si="301"/>
        <v>0</v>
      </c>
      <c r="FR202">
        <f t="shared" si="301"/>
        <v>0</v>
      </c>
      <c r="FS202">
        <f t="shared" si="301"/>
        <v>0</v>
      </c>
      <c r="FT202">
        <f t="shared" si="301"/>
        <v>0</v>
      </c>
      <c r="FU202">
        <f t="shared" si="301"/>
        <v>0</v>
      </c>
      <c r="FV202">
        <f t="shared" si="302"/>
        <v>0</v>
      </c>
      <c r="FW202">
        <f t="shared" si="302"/>
        <v>0</v>
      </c>
      <c r="FX202">
        <f t="shared" si="302"/>
        <v>0</v>
      </c>
      <c r="FY202">
        <f t="shared" si="302"/>
        <v>0</v>
      </c>
      <c r="FZ202">
        <f t="shared" si="302"/>
        <v>0</v>
      </c>
      <c r="GA202">
        <f t="shared" si="302"/>
        <v>0</v>
      </c>
      <c r="GB202">
        <f t="shared" si="302"/>
        <v>0</v>
      </c>
      <c r="GC202">
        <f t="shared" si="302"/>
        <v>0</v>
      </c>
      <c r="GD202">
        <f t="shared" si="302"/>
        <v>0</v>
      </c>
      <c r="GE202">
        <f t="shared" si="302"/>
        <v>0</v>
      </c>
      <c r="GF202">
        <f t="shared" si="302"/>
        <v>0</v>
      </c>
      <c r="GG202">
        <f t="shared" si="302"/>
        <v>0</v>
      </c>
      <c r="GH202">
        <f t="shared" si="302"/>
        <v>0</v>
      </c>
      <c r="GI202">
        <f t="shared" si="302"/>
        <v>0</v>
      </c>
      <c r="GJ202">
        <f t="shared" si="302"/>
        <v>0</v>
      </c>
      <c r="GK202">
        <f t="shared" si="302"/>
        <v>0</v>
      </c>
      <c r="GL202">
        <f t="shared" si="303"/>
        <v>0</v>
      </c>
      <c r="GM202">
        <f t="shared" si="303"/>
        <v>0</v>
      </c>
      <c r="GN202">
        <f t="shared" si="303"/>
        <v>0</v>
      </c>
      <c r="GO202">
        <f t="shared" si="303"/>
        <v>0</v>
      </c>
      <c r="GP202">
        <f t="shared" si="303"/>
        <v>0</v>
      </c>
      <c r="GQ202">
        <f t="shared" si="303"/>
        <v>0</v>
      </c>
      <c r="GR202">
        <f t="shared" si="303"/>
        <v>0</v>
      </c>
      <c r="GS202">
        <f t="shared" si="303"/>
        <v>0</v>
      </c>
      <c r="GT202">
        <f t="shared" si="303"/>
        <v>0</v>
      </c>
      <c r="GU202">
        <f t="shared" si="303"/>
        <v>0</v>
      </c>
      <c r="GV202">
        <f t="shared" si="303"/>
        <v>0</v>
      </c>
      <c r="GW202">
        <f t="shared" si="303"/>
        <v>0</v>
      </c>
      <c r="GX202">
        <f t="shared" si="303"/>
        <v>0</v>
      </c>
      <c r="GY202">
        <f t="shared" si="303"/>
        <v>0</v>
      </c>
      <c r="GZ202">
        <f t="shared" si="303"/>
        <v>0</v>
      </c>
      <c r="HA202">
        <f t="shared" si="303"/>
        <v>0</v>
      </c>
      <c r="HB202">
        <f t="shared" si="304"/>
        <v>0</v>
      </c>
      <c r="HC202">
        <f t="shared" si="304"/>
        <v>0</v>
      </c>
      <c r="HD202">
        <f t="shared" si="304"/>
        <v>0</v>
      </c>
      <c r="HE202">
        <f t="shared" si="304"/>
        <v>0</v>
      </c>
      <c r="HF202">
        <f t="shared" si="304"/>
        <v>0</v>
      </c>
      <c r="HG202">
        <f t="shared" si="304"/>
        <v>0</v>
      </c>
      <c r="HH202">
        <f t="shared" si="304"/>
        <v>0</v>
      </c>
      <c r="HI202">
        <f t="shared" si="304"/>
        <v>0</v>
      </c>
      <c r="HJ202">
        <f t="shared" si="304"/>
        <v>0</v>
      </c>
      <c r="HK202">
        <f t="shared" si="304"/>
        <v>0</v>
      </c>
      <c r="HL202">
        <f t="shared" si="304"/>
        <v>0</v>
      </c>
      <c r="HM202">
        <f t="shared" si="304"/>
        <v>0</v>
      </c>
      <c r="HN202">
        <f t="shared" si="304"/>
        <v>0</v>
      </c>
      <c r="HO202">
        <f t="shared" si="304"/>
        <v>0</v>
      </c>
      <c r="HP202">
        <f t="shared" si="304"/>
        <v>0</v>
      </c>
      <c r="HQ202">
        <f t="shared" si="304"/>
        <v>0</v>
      </c>
      <c r="HR202">
        <f t="shared" si="305"/>
        <v>0</v>
      </c>
      <c r="HS202">
        <f t="shared" si="305"/>
        <v>0</v>
      </c>
      <c r="HT202">
        <f t="shared" si="305"/>
        <v>0</v>
      </c>
      <c r="HU202">
        <f t="shared" si="305"/>
        <v>0</v>
      </c>
      <c r="HV202">
        <f t="shared" si="305"/>
        <v>0</v>
      </c>
      <c r="HW202">
        <f t="shared" si="305"/>
        <v>0</v>
      </c>
      <c r="HX202">
        <f t="shared" si="305"/>
        <v>0</v>
      </c>
      <c r="HY202">
        <f t="shared" si="305"/>
        <v>0</v>
      </c>
      <c r="HZ202">
        <f t="shared" si="305"/>
        <v>0</v>
      </c>
      <c r="IA202">
        <f t="shared" si="305"/>
        <v>0</v>
      </c>
      <c r="IB202">
        <f t="shared" si="305"/>
        <v>0</v>
      </c>
      <c r="IC202">
        <f t="shared" si="305"/>
        <v>0</v>
      </c>
      <c r="ID202">
        <f t="shared" si="305"/>
        <v>0</v>
      </c>
      <c r="IE202">
        <f t="shared" si="305"/>
        <v>0</v>
      </c>
      <c r="IF202">
        <f t="shared" si="305"/>
        <v>0</v>
      </c>
      <c r="IG202">
        <f t="shared" si="305"/>
        <v>0</v>
      </c>
      <c r="IH202">
        <f t="shared" si="306"/>
        <v>0</v>
      </c>
      <c r="II202">
        <f t="shared" si="306"/>
        <v>0</v>
      </c>
      <c r="IJ202">
        <f t="shared" si="306"/>
        <v>0</v>
      </c>
      <c r="IK202">
        <f t="shared" si="306"/>
        <v>0</v>
      </c>
      <c r="IL202">
        <f t="shared" si="306"/>
        <v>0</v>
      </c>
      <c r="IM202">
        <f t="shared" si="306"/>
        <v>0</v>
      </c>
      <c r="IN202">
        <f t="shared" si="306"/>
        <v>0</v>
      </c>
      <c r="IO202">
        <f t="shared" si="306"/>
        <v>0</v>
      </c>
      <c r="IP202">
        <f t="shared" si="306"/>
        <v>0</v>
      </c>
      <c r="IQ202">
        <f t="shared" si="306"/>
        <v>0</v>
      </c>
      <c r="IR202">
        <f t="shared" si="306"/>
        <v>0</v>
      </c>
      <c r="IS202">
        <f t="shared" si="306"/>
        <v>0</v>
      </c>
      <c r="IT202">
        <f t="shared" si="306"/>
        <v>0</v>
      </c>
      <c r="IU202">
        <f t="shared" si="306"/>
        <v>0</v>
      </c>
      <c r="IV202">
        <f t="shared" si="306"/>
        <v>0</v>
      </c>
      <c r="IW202">
        <f t="shared" si="306"/>
        <v>0</v>
      </c>
      <c r="IX202">
        <f t="shared" si="307"/>
        <v>0</v>
      </c>
      <c r="IY202">
        <f t="shared" si="307"/>
        <v>0</v>
      </c>
      <c r="IZ202">
        <f t="shared" si="307"/>
        <v>0</v>
      </c>
      <c r="JA202">
        <f t="shared" si="307"/>
        <v>0</v>
      </c>
      <c r="JB202">
        <f t="shared" si="307"/>
        <v>0</v>
      </c>
      <c r="JC202">
        <f t="shared" si="307"/>
        <v>0</v>
      </c>
      <c r="JD202">
        <f t="shared" si="307"/>
        <v>0</v>
      </c>
      <c r="JE202">
        <f t="shared" si="307"/>
        <v>0</v>
      </c>
      <c r="JF202">
        <f t="shared" si="307"/>
        <v>0</v>
      </c>
      <c r="JG202">
        <f t="shared" si="307"/>
        <v>0</v>
      </c>
      <c r="JH202">
        <f t="shared" si="307"/>
        <v>0</v>
      </c>
      <c r="JI202">
        <f t="shared" si="307"/>
        <v>0</v>
      </c>
      <c r="JJ202">
        <f t="shared" si="307"/>
        <v>0</v>
      </c>
      <c r="JK202">
        <f t="shared" si="307"/>
        <v>0</v>
      </c>
      <c r="JL202">
        <f t="shared" si="307"/>
        <v>0</v>
      </c>
      <c r="JM202">
        <f t="shared" si="307"/>
        <v>0</v>
      </c>
      <c r="JN202">
        <f t="shared" si="308"/>
        <v>0</v>
      </c>
      <c r="JO202">
        <f t="shared" si="308"/>
        <v>0</v>
      </c>
      <c r="JP202">
        <f t="shared" si="308"/>
        <v>0</v>
      </c>
      <c r="JQ202">
        <f t="shared" si="308"/>
        <v>0</v>
      </c>
      <c r="JR202">
        <f t="shared" si="308"/>
        <v>0</v>
      </c>
      <c r="JS202">
        <f t="shared" si="308"/>
        <v>0</v>
      </c>
      <c r="JT202">
        <f t="shared" si="308"/>
        <v>0</v>
      </c>
      <c r="JU202">
        <f t="shared" si="308"/>
        <v>0</v>
      </c>
      <c r="JV202">
        <f t="shared" si="308"/>
        <v>0</v>
      </c>
      <c r="JW202">
        <f t="shared" si="308"/>
        <v>0</v>
      </c>
      <c r="JX202">
        <f t="shared" si="308"/>
        <v>0</v>
      </c>
      <c r="JY202">
        <f t="shared" si="308"/>
        <v>0</v>
      </c>
      <c r="JZ202">
        <f t="shared" si="308"/>
        <v>0</v>
      </c>
      <c r="KA202">
        <f t="shared" si="308"/>
        <v>0</v>
      </c>
      <c r="KB202">
        <f t="shared" si="308"/>
        <v>0</v>
      </c>
      <c r="KC202">
        <f t="shared" si="308"/>
        <v>0</v>
      </c>
      <c r="KD202">
        <f t="shared" si="309"/>
        <v>0</v>
      </c>
      <c r="KE202">
        <f t="shared" si="309"/>
        <v>0</v>
      </c>
      <c r="KF202">
        <f t="shared" si="309"/>
        <v>0</v>
      </c>
      <c r="KG202">
        <f t="shared" si="309"/>
        <v>0</v>
      </c>
      <c r="KH202">
        <f t="shared" si="309"/>
        <v>0</v>
      </c>
      <c r="KI202">
        <f t="shared" si="309"/>
        <v>0</v>
      </c>
      <c r="KJ202">
        <f t="shared" si="309"/>
        <v>0</v>
      </c>
      <c r="KK202">
        <f t="shared" si="309"/>
        <v>0</v>
      </c>
      <c r="KL202">
        <f t="shared" si="309"/>
        <v>0</v>
      </c>
      <c r="KM202">
        <f t="shared" si="309"/>
        <v>0</v>
      </c>
      <c r="KN202">
        <f t="shared" si="309"/>
        <v>0</v>
      </c>
      <c r="KO202">
        <f t="shared" si="309"/>
        <v>0</v>
      </c>
      <c r="KP202">
        <f t="shared" si="309"/>
        <v>0</v>
      </c>
      <c r="KQ202">
        <f t="shared" si="309"/>
        <v>0</v>
      </c>
      <c r="KR202">
        <f t="shared" si="309"/>
        <v>0</v>
      </c>
      <c r="KS202">
        <f t="shared" si="309"/>
        <v>0</v>
      </c>
      <c r="KT202">
        <f t="shared" si="310"/>
        <v>0</v>
      </c>
      <c r="KU202">
        <f t="shared" si="310"/>
        <v>0</v>
      </c>
      <c r="KV202">
        <f t="shared" si="310"/>
        <v>0</v>
      </c>
      <c r="KW202">
        <f t="shared" si="310"/>
        <v>0</v>
      </c>
      <c r="KX202">
        <f t="shared" si="310"/>
        <v>0</v>
      </c>
      <c r="KY202">
        <f t="shared" si="310"/>
        <v>0</v>
      </c>
      <c r="KZ202">
        <f t="shared" si="310"/>
        <v>0</v>
      </c>
      <c r="LA202">
        <f t="shared" si="310"/>
        <v>0</v>
      </c>
      <c r="LB202">
        <f t="shared" si="310"/>
        <v>0</v>
      </c>
      <c r="LC202">
        <f t="shared" si="310"/>
        <v>0</v>
      </c>
      <c r="LD202">
        <f t="shared" si="310"/>
        <v>0</v>
      </c>
      <c r="LE202">
        <f t="shared" si="310"/>
        <v>0</v>
      </c>
      <c r="LF202">
        <f t="shared" si="310"/>
        <v>0</v>
      </c>
      <c r="LG202">
        <f t="shared" si="310"/>
        <v>0</v>
      </c>
      <c r="LH202">
        <f t="shared" si="310"/>
        <v>0</v>
      </c>
      <c r="LI202">
        <f t="shared" si="310"/>
        <v>0</v>
      </c>
      <c r="LJ202">
        <f t="shared" si="311"/>
        <v>0</v>
      </c>
      <c r="LK202">
        <f t="shared" si="311"/>
        <v>0</v>
      </c>
      <c r="LL202">
        <f t="shared" si="311"/>
        <v>0</v>
      </c>
      <c r="LM202">
        <f t="shared" si="311"/>
        <v>0</v>
      </c>
      <c r="LN202">
        <f t="shared" si="311"/>
        <v>0</v>
      </c>
      <c r="LO202">
        <f t="shared" si="311"/>
        <v>0</v>
      </c>
      <c r="LP202">
        <f t="shared" si="311"/>
        <v>0</v>
      </c>
      <c r="LQ202">
        <f t="shared" si="311"/>
        <v>0</v>
      </c>
      <c r="LR202">
        <f t="shared" si="311"/>
        <v>0</v>
      </c>
      <c r="LS202">
        <f t="shared" si="311"/>
        <v>0</v>
      </c>
      <c r="LT202">
        <f t="shared" si="311"/>
        <v>0</v>
      </c>
      <c r="LU202">
        <f t="shared" si="311"/>
        <v>0</v>
      </c>
      <c r="LV202">
        <f t="shared" si="311"/>
        <v>0</v>
      </c>
      <c r="LW202">
        <f t="shared" si="311"/>
        <v>0</v>
      </c>
      <c r="LX202">
        <f t="shared" si="311"/>
        <v>0</v>
      </c>
      <c r="LY202">
        <f t="shared" si="311"/>
        <v>0</v>
      </c>
      <c r="LZ202">
        <f t="shared" si="312"/>
        <v>0</v>
      </c>
      <c r="MA202">
        <f t="shared" si="312"/>
        <v>0</v>
      </c>
      <c r="MB202">
        <f t="shared" si="312"/>
        <v>0</v>
      </c>
      <c r="MC202">
        <f t="shared" si="312"/>
        <v>0</v>
      </c>
      <c r="MD202">
        <f t="shared" si="312"/>
        <v>0</v>
      </c>
      <c r="ME202">
        <f t="shared" si="312"/>
        <v>0</v>
      </c>
      <c r="MF202">
        <f t="shared" si="312"/>
        <v>0</v>
      </c>
      <c r="MG202">
        <f t="shared" si="312"/>
        <v>0</v>
      </c>
      <c r="MH202">
        <f t="shared" si="312"/>
        <v>0</v>
      </c>
      <c r="MI202">
        <f t="shared" si="312"/>
        <v>0</v>
      </c>
      <c r="MJ202">
        <f t="shared" si="312"/>
        <v>0</v>
      </c>
      <c r="MK202">
        <f t="shared" si="312"/>
        <v>0</v>
      </c>
      <c r="ML202">
        <f t="shared" si="312"/>
        <v>0</v>
      </c>
      <c r="MM202">
        <f t="shared" si="312"/>
        <v>0</v>
      </c>
      <c r="MN202">
        <f t="shared" si="312"/>
        <v>0</v>
      </c>
      <c r="MO202">
        <f t="shared" si="312"/>
        <v>0</v>
      </c>
      <c r="MP202">
        <f t="shared" si="313"/>
        <v>0</v>
      </c>
      <c r="MQ202">
        <f t="shared" si="313"/>
        <v>0</v>
      </c>
      <c r="MR202">
        <f t="shared" si="313"/>
        <v>0</v>
      </c>
      <c r="MS202">
        <f t="shared" si="313"/>
        <v>0</v>
      </c>
      <c r="MT202">
        <f t="shared" si="313"/>
        <v>0</v>
      </c>
      <c r="MU202">
        <f t="shared" si="313"/>
        <v>0</v>
      </c>
      <c r="MV202">
        <f t="shared" si="313"/>
        <v>0</v>
      </c>
      <c r="MW202">
        <f t="shared" si="313"/>
        <v>0</v>
      </c>
      <c r="MX202">
        <f t="shared" si="313"/>
        <v>0</v>
      </c>
      <c r="MY202">
        <f t="shared" si="313"/>
        <v>0</v>
      </c>
      <c r="MZ202">
        <f t="shared" si="313"/>
        <v>0</v>
      </c>
      <c r="NA202">
        <f t="shared" si="313"/>
        <v>0</v>
      </c>
      <c r="NB202">
        <f t="shared" si="313"/>
        <v>0</v>
      </c>
    </row>
    <row r="203" spans="1:366" x14ac:dyDescent="0.25">
      <c r="A203">
        <f t="shared" si="327"/>
        <v>200</v>
      </c>
      <c r="B203">
        <f t="shared" si="326"/>
        <v>0</v>
      </c>
      <c r="C203">
        <f t="shared" si="326"/>
        <v>0</v>
      </c>
      <c r="D203">
        <f t="shared" si="326"/>
        <v>0</v>
      </c>
      <c r="E203">
        <f t="shared" si="326"/>
        <v>0</v>
      </c>
      <c r="F203">
        <f t="shared" si="326"/>
        <v>0</v>
      </c>
      <c r="G203">
        <f t="shared" si="326"/>
        <v>0</v>
      </c>
      <c r="H203">
        <f t="shared" si="326"/>
        <v>0</v>
      </c>
      <c r="I203">
        <f t="shared" si="326"/>
        <v>0</v>
      </c>
      <c r="J203">
        <f t="shared" si="326"/>
        <v>0</v>
      </c>
      <c r="K203">
        <f t="shared" si="326"/>
        <v>0</v>
      </c>
      <c r="L203">
        <f t="shared" si="326"/>
        <v>0</v>
      </c>
      <c r="M203">
        <f t="shared" si="326"/>
        <v>0</v>
      </c>
      <c r="N203">
        <f t="shared" si="326"/>
        <v>0</v>
      </c>
      <c r="O203">
        <f t="shared" si="326"/>
        <v>0</v>
      </c>
      <c r="P203">
        <f t="shared" si="326"/>
        <v>0</v>
      </c>
      <c r="Q203">
        <f t="shared" si="320"/>
        <v>0</v>
      </c>
      <c r="R203">
        <f t="shared" si="320"/>
        <v>0</v>
      </c>
      <c r="S203">
        <f t="shared" si="320"/>
        <v>0</v>
      </c>
      <c r="T203">
        <f t="shared" si="320"/>
        <v>0</v>
      </c>
      <c r="U203">
        <f t="shared" si="320"/>
        <v>0</v>
      </c>
      <c r="V203">
        <f t="shared" si="320"/>
        <v>0</v>
      </c>
      <c r="W203">
        <f t="shared" si="320"/>
        <v>0</v>
      </c>
      <c r="X203">
        <f t="shared" si="320"/>
        <v>0</v>
      </c>
      <c r="Y203">
        <f t="shared" si="320"/>
        <v>0</v>
      </c>
      <c r="Z203">
        <f t="shared" si="320"/>
        <v>0</v>
      </c>
      <c r="AA203">
        <f t="shared" si="320"/>
        <v>0</v>
      </c>
      <c r="AB203">
        <f t="shared" si="320"/>
        <v>0</v>
      </c>
      <c r="AC203">
        <f t="shared" si="320"/>
        <v>0</v>
      </c>
      <c r="AD203">
        <f t="shared" si="320"/>
        <v>0</v>
      </c>
      <c r="AE203">
        <f t="shared" si="320"/>
        <v>0</v>
      </c>
      <c r="AF203">
        <f t="shared" si="320"/>
        <v>0</v>
      </c>
      <c r="AG203">
        <f t="shared" si="321"/>
        <v>0</v>
      </c>
      <c r="AH203">
        <f t="shared" si="316"/>
        <v>0</v>
      </c>
      <c r="AI203">
        <f t="shared" si="316"/>
        <v>0</v>
      </c>
      <c r="AJ203">
        <f t="shared" si="316"/>
        <v>0</v>
      </c>
      <c r="AK203">
        <f t="shared" si="316"/>
        <v>0</v>
      </c>
      <c r="AL203">
        <f t="shared" si="316"/>
        <v>0</v>
      </c>
      <c r="AM203">
        <f t="shared" si="316"/>
        <v>0</v>
      </c>
      <c r="AN203">
        <f t="shared" si="316"/>
        <v>0</v>
      </c>
      <c r="AO203">
        <f t="shared" si="316"/>
        <v>0</v>
      </c>
      <c r="AP203">
        <f t="shared" si="316"/>
        <v>0</v>
      </c>
      <c r="AQ203">
        <f t="shared" si="316"/>
        <v>0</v>
      </c>
      <c r="AR203">
        <f t="shared" si="316"/>
        <v>0</v>
      </c>
      <c r="AS203">
        <f t="shared" si="316"/>
        <v>0</v>
      </c>
      <c r="AT203">
        <f t="shared" si="316"/>
        <v>0</v>
      </c>
      <c r="AU203">
        <f t="shared" si="316"/>
        <v>0</v>
      </c>
      <c r="AV203">
        <f t="shared" si="316"/>
        <v>0</v>
      </c>
      <c r="AW203">
        <f t="shared" si="316"/>
        <v>0</v>
      </c>
      <c r="AX203">
        <f t="shared" si="322"/>
        <v>0</v>
      </c>
      <c r="AY203">
        <f t="shared" si="322"/>
        <v>0</v>
      </c>
      <c r="AZ203">
        <f t="shared" si="322"/>
        <v>0</v>
      </c>
      <c r="BA203">
        <f t="shared" si="322"/>
        <v>0</v>
      </c>
      <c r="BB203">
        <f t="shared" si="322"/>
        <v>0</v>
      </c>
      <c r="BC203">
        <f t="shared" si="322"/>
        <v>0</v>
      </c>
      <c r="BD203">
        <f t="shared" si="322"/>
        <v>0</v>
      </c>
      <c r="BE203">
        <f t="shared" si="322"/>
        <v>0</v>
      </c>
      <c r="BF203">
        <f t="shared" si="322"/>
        <v>0</v>
      </c>
      <c r="BG203">
        <f t="shared" si="322"/>
        <v>0</v>
      </c>
      <c r="BH203">
        <f t="shared" si="322"/>
        <v>0</v>
      </c>
      <c r="BI203">
        <f t="shared" si="322"/>
        <v>0</v>
      </c>
      <c r="BJ203">
        <f t="shared" si="322"/>
        <v>0</v>
      </c>
      <c r="BK203">
        <f t="shared" si="322"/>
        <v>0</v>
      </c>
      <c r="BL203">
        <f t="shared" si="317"/>
        <v>0</v>
      </c>
      <c r="BM203">
        <f t="shared" si="317"/>
        <v>0</v>
      </c>
      <c r="BN203">
        <f t="shared" si="317"/>
        <v>0</v>
      </c>
      <c r="BO203">
        <f t="shared" si="317"/>
        <v>0</v>
      </c>
      <c r="BP203">
        <f t="shared" si="317"/>
        <v>0</v>
      </c>
      <c r="BQ203">
        <f t="shared" si="317"/>
        <v>0</v>
      </c>
      <c r="BR203">
        <f t="shared" si="317"/>
        <v>0</v>
      </c>
      <c r="BS203">
        <f t="shared" si="317"/>
        <v>0</v>
      </c>
      <c r="BT203">
        <f t="shared" si="317"/>
        <v>0</v>
      </c>
      <c r="BU203">
        <f t="shared" si="317"/>
        <v>0</v>
      </c>
      <c r="BV203">
        <f t="shared" si="317"/>
        <v>0</v>
      </c>
      <c r="BW203">
        <f t="shared" si="317"/>
        <v>0</v>
      </c>
      <c r="BX203">
        <f t="shared" si="317"/>
        <v>0</v>
      </c>
      <c r="BY203">
        <f t="shared" si="317"/>
        <v>0</v>
      </c>
      <c r="BZ203">
        <f t="shared" si="317"/>
        <v>0</v>
      </c>
      <c r="CA203">
        <f t="shared" si="317"/>
        <v>0</v>
      </c>
      <c r="CB203">
        <f t="shared" si="323"/>
        <v>0</v>
      </c>
      <c r="CC203">
        <f t="shared" si="318"/>
        <v>0</v>
      </c>
      <c r="CD203">
        <f t="shared" si="318"/>
        <v>0</v>
      </c>
      <c r="CE203">
        <f t="shared" si="318"/>
        <v>0</v>
      </c>
      <c r="CF203">
        <f t="shared" si="318"/>
        <v>0</v>
      </c>
      <c r="CG203">
        <f t="shared" si="318"/>
        <v>0</v>
      </c>
      <c r="CH203">
        <f t="shared" si="318"/>
        <v>0</v>
      </c>
      <c r="CI203">
        <f t="shared" si="318"/>
        <v>0</v>
      </c>
      <c r="CJ203">
        <f t="shared" si="318"/>
        <v>0</v>
      </c>
      <c r="CK203">
        <f t="shared" si="318"/>
        <v>0</v>
      </c>
      <c r="CL203">
        <f t="shared" si="318"/>
        <v>0</v>
      </c>
      <c r="CM203">
        <f t="shared" si="318"/>
        <v>0</v>
      </c>
      <c r="CN203">
        <f t="shared" si="318"/>
        <v>0</v>
      </c>
      <c r="CO203">
        <f t="shared" si="318"/>
        <v>0</v>
      </c>
      <c r="CP203">
        <f t="shared" si="318"/>
        <v>0</v>
      </c>
      <c r="CQ203">
        <f t="shared" si="318"/>
        <v>0</v>
      </c>
      <c r="CR203">
        <f t="shared" si="318"/>
        <v>0</v>
      </c>
      <c r="CS203">
        <f t="shared" si="324"/>
        <v>0</v>
      </c>
      <c r="CT203">
        <f t="shared" si="319"/>
        <v>0</v>
      </c>
      <c r="CU203">
        <f t="shared" si="319"/>
        <v>0</v>
      </c>
      <c r="CV203">
        <f t="shared" si="319"/>
        <v>0</v>
      </c>
      <c r="CW203">
        <f t="shared" si="319"/>
        <v>0</v>
      </c>
      <c r="CX203">
        <f t="shared" si="319"/>
        <v>0</v>
      </c>
      <c r="CY203">
        <f t="shared" si="319"/>
        <v>0</v>
      </c>
      <c r="CZ203">
        <f t="shared" si="319"/>
        <v>0</v>
      </c>
      <c r="DA203">
        <f t="shared" si="319"/>
        <v>0</v>
      </c>
      <c r="DB203">
        <f t="shared" si="319"/>
        <v>0</v>
      </c>
      <c r="DC203">
        <f t="shared" si="319"/>
        <v>0</v>
      </c>
      <c r="DD203">
        <f t="shared" si="319"/>
        <v>0</v>
      </c>
      <c r="DE203">
        <f t="shared" si="319"/>
        <v>0</v>
      </c>
      <c r="DF203">
        <f t="shared" si="319"/>
        <v>0</v>
      </c>
      <c r="DG203">
        <f t="shared" si="319"/>
        <v>0</v>
      </c>
      <c r="DH203">
        <f t="shared" si="319"/>
        <v>0</v>
      </c>
      <c r="DI203">
        <f t="shared" si="319"/>
        <v>0</v>
      </c>
      <c r="DJ203">
        <f t="shared" si="325"/>
        <v>0</v>
      </c>
      <c r="DK203">
        <f t="shared" si="325"/>
        <v>0</v>
      </c>
      <c r="DL203">
        <f t="shared" si="325"/>
        <v>0</v>
      </c>
      <c r="DM203">
        <f t="shared" si="325"/>
        <v>0</v>
      </c>
      <c r="DN203">
        <f t="shared" si="325"/>
        <v>0</v>
      </c>
      <c r="DO203">
        <f t="shared" si="325"/>
        <v>0</v>
      </c>
      <c r="DP203">
        <f t="shared" si="325"/>
        <v>0</v>
      </c>
      <c r="DQ203">
        <f t="shared" si="325"/>
        <v>0</v>
      </c>
      <c r="DR203">
        <f t="shared" si="325"/>
        <v>0</v>
      </c>
      <c r="DS203">
        <f t="shared" si="325"/>
        <v>0</v>
      </c>
      <c r="DT203">
        <f t="shared" si="325"/>
        <v>1</v>
      </c>
      <c r="DU203">
        <f t="shared" si="325"/>
        <v>1</v>
      </c>
      <c r="DV203">
        <f t="shared" si="325"/>
        <v>0</v>
      </c>
      <c r="DW203">
        <f t="shared" si="325"/>
        <v>0</v>
      </c>
      <c r="DX203">
        <f t="shared" si="315"/>
        <v>0</v>
      </c>
      <c r="DY203">
        <f t="shared" si="314"/>
        <v>0</v>
      </c>
      <c r="DZ203">
        <f t="shared" si="299"/>
        <v>0</v>
      </c>
      <c r="EA203">
        <f t="shared" si="299"/>
        <v>0</v>
      </c>
      <c r="EB203">
        <f t="shared" si="299"/>
        <v>0</v>
      </c>
      <c r="EC203">
        <f t="shared" si="299"/>
        <v>0</v>
      </c>
      <c r="ED203">
        <f t="shared" si="299"/>
        <v>0</v>
      </c>
      <c r="EE203">
        <f t="shared" si="299"/>
        <v>0</v>
      </c>
      <c r="EF203">
        <f t="shared" si="299"/>
        <v>0</v>
      </c>
      <c r="EG203">
        <f t="shared" si="299"/>
        <v>0</v>
      </c>
      <c r="EH203">
        <f t="shared" si="299"/>
        <v>0</v>
      </c>
      <c r="EI203">
        <f t="shared" si="299"/>
        <v>0</v>
      </c>
      <c r="EJ203">
        <f t="shared" si="299"/>
        <v>0</v>
      </c>
      <c r="EK203">
        <f t="shared" si="299"/>
        <v>0</v>
      </c>
      <c r="EL203">
        <f t="shared" si="299"/>
        <v>0</v>
      </c>
      <c r="EM203">
        <f t="shared" si="299"/>
        <v>0</v>
      </c>
      <c r="EN203">
        <f t="shared" si="299"/>
        <v>0</v>
      </c>
      <c r="EO203">
        <f t="shared" si="299"/>
        <v>0</v>
      </c>
      <c r="EP203">
        <f t="shared" si="300"/>
        <v>0</v>
      </c>
      <c r="EQ203">
        <f t="shared" si="300"/>
        <v>0</v>
      </c>
      <c r="ER203">
        <f t="shared" si="300"/>
        <v>0</v>
      </c>
      <c r="ES203">
        <f t="shared" si="300"/>
        <v>0</v>
      </c>
      <c r="ET203">
        <f t="shared" si="300"/>
        <v>0</v>
      </c>
      <c r="EU203">
        <f t="shared" si="300"/>
        <v>0</v>
      </c>
      <c r="EV203">
        <f t="shared" si="300"/>
        <v>0</v>
      </c>
      <c r="EW203">
        <f t="shared" si="300"/>
        <v>0</v>
      </c>
      <c r="EX203">
        <f t="shared" si="300"/>
        <v>0</v>
      </c>
      <c r="EY203">
        <f t="shared" si="300"/>
        <v>0</v>
      </c>
      <c r="EZ203">
        <f t="shared" si="300"/>
        <v>0</v>
      </c>
      <c r="FA203">
        <f t="shared" si="300"/>
        <v>0</v>
      </c>
      <c r="FB203">
        <f t="shared" si="300"/>
        <v>0</v>
      </c>
      <c r="FC203">
        <f t="shared" si="300"/>
        <v>0</v>
      </c>
      <c r="FD203">
        <f t="shared" si="300"/>
        <v>0</v>
      </c>
      <c r="FE203">
        <f t="shared" si="300"/>
        <v>0</v>
      </c>
      <c r="FF203">
        <f t="shared" si="301"/>
        <v>0</v>
      </c>
      <c r="FG203">
        <f t="shared" si="301"/>
        <v>0</v>
      </c>
      <c r="FH203">
        <f t="shared" si="301"/>
        <v>0</v>
      </c>
      <c r="FI203">
        <f t="shared" si="301"/>
        <v>0</v>
      </c>
      <c r="FJ203">
        <f t="shared" si="301"/>
        <v>0</v>
      </c>
      <c r="FK203">
        <f t="shared" si="301"/>
        <v>0</v>
      </c>
      <c r="FL203">
        <f t="shared" si="301"/>
        <v>0</v>
      </c>
      <c r="FM203">
        <f t="shared" si="301"/>
        <v>0</v>
      </c>
      <c r="FN203">
        <f t="shared" si="301"/>
        <v>0</v>
      </c>
      <c r="FO203">
        <f t="shared" si="301"/>
        <v>0</v>
      </c>
      <c r="FP203">
        <f t="shared" si="301"/>
        <v>0</v>
      </c>
      <c r="FQ203">
        <f t="shared" si="301"/>
        <v>0</v>
      </c>
      <c r="FR203">
        <f t="shared" si="301"/>
        <v>0</v>
      </c>
      <c r="FS203">
        <f t="shared" si="301"/>
        <v>0</v>
      </c>
      <c r="FT203">
        <f t="shared" si="301"/>
        <v>0</v>
      </c>
      <c r="FU203">
        <f t="shared" si="301"/>
        <v>0</v>
      </c>
      <c r="FV203">
        <f t="shared" si="302"/>
        <v>0</v>
      </c>
      <c r="FW203">
        <f t="shared" si="302"/>
        <v>0</v>
      </c>
      <c r="FX203">
        <f t="shared" si="302"/>
        <v>0</v>
      </c>
      <c r="FY203">
        <f t="shared" si="302"/>
        <v>0</v>
      </c>
      <c r="FZ203">
        <f t="shared" si="302"/>
        <v>0</v>
      </c>
      <c r="GA203">
        <f t="shared" si="302"/>
        <v>0</v>
      </c>
      <c r="GB203">
        <f t="shared" si="302"/>
        <v>0</v>
      </c>
      <c r="GC203">
        <f t="shared" si="302"/>
        <v>0</v>
      </c>
      <c r="GD203">
        <f t="shared" si="302"/>
        <v>0</v>
      </c>
      <c r="GE203">
        <f t="shared" si="302"/>
        <v>0</v>
      </c>
      <c r="GF203">
        <f t="shared" si="302"/>
        <v>0</v>
      </c>
      <c r="GG203">
        <f t="shared" si="302"/>
        <v>0</v>
      </c>
      <c r="GH203">
        <f t="shared" si="302"/>
        <v>0</v>
      </c>
      <c r="GI203">
        <f t="shared" si="302"/>
        <v>0</v>
      </c>
      <c r="GJ203">
        <f t="shared" si="302"/>
        <v>0</v>
      </c>
      <c r="GK203">
        <f t="shared" si="302"/>
        <v>0</v>
      </c>
      <c r="GL203">
        <f t="shared" si="303"/>
        <v>0</v>
      </c>
      <c r="GM203">
        <f t="shared" si="303"/>
        <v>0</v>
      </c>
      <c r="GN203">
        <f t="shared" si="303"/>
        <v>0</v>
      </c>
      <c r="GO203">
        <f t="shared" si="303"/>
        <v>0</v>
      </c>
      <c r="GP203">
        <f t="shared" si="303"/>
        <v>0</v>
      </c>
      <c r="GQ203">
        <f t="shared" si="303"/>
        <v>0</v>
      </c>
      <c r="GR203">
        <f t="shared" si="303"/>
        <v>0</v>
      </c>
      <c r="GS203">
        <f t="shared" si="303"/>
        <v>0</v>
      </c>
      <c r="GT203">
        <f t="shared" si="303"/>
        <v>0</v>
      </c>
      <c r="GU203">
        <f t="shared" si="303"/>
        <v>0</v>
      </c>
      <c r="GV203">
        <f t="shared" si="303"/>
        <v>0</v>
      </c>
      <c r="GW203">
        <f t="shared" si="303"/>
        <v>0</v>
      </c>
      <c r="GX203">
        <f t="shared" si="303"/>
        <v>0</v>
      </c>
      <c r="GY203">
        <f t="shared" si="303"/>
        <v>0</v>
      </c>
      <c r="GZ203">
        <f t="shared" si="303"/>
        <v>0</v>
      </c>
      <c r="HA203">
        <f t="shared" si="303"/>
        <v>0</v>
      </c>
      <c r="HB203">
        <f t="shared" si="304"/>
        <v>0</v>
      </c>
      <c r="HC203">
        <f t="shared" si="304"/>
        <v>0</v>
      </c>
      <c r="HD203">
        <f t="shared" si="304"/>
        <v>0</v>
      </c>
      <c r="HE203">
        <f t="shared" si="304"/>
        <v>0</v>
      </c>
      <c r="HF203">
        <f t="shared" si="304"/>
        <v>0</v>
      </c>
      <c r="HG203">
        <f t="shared" si="304"/>
        <v>0</v>
      </c>
      <c r="HH203">
        <f t="shared" si="304"/>
        <v>0</v>
      </c>
      <c r="HI203">
        <f t="shared" si="304"/>
        <v>0</v>
      </c>
      <c r="HJ203">
        <f t="shared" si="304"/>
        <v>0</v>
      </c>
      <c r="HK203">
        <f t="shared" si="304"/>
        <v>0</v>
      </c>
      <c r="HL203">
        <f t="shared" si="304"/>
        <v>0</v>
      </c>
      <c r="HM203">
        <f t="shared" si="304"/>
        <v>0</v>
      </c>
      <c r="HN203">
        <f t="shared" si="304"/>
        <v>0</v>
      </c>
      <c r="HO203">
        <f t="shared" si="304"/>
        <v>0</v>
      </c>
      <c r="HP203">
        <f t="shared" si="304"/>
        <v>0</v>
      </c>
      <c r="HQ203">
        <f t="shared" si="304"/>
        <v>0</v>
      </c>
      <c r="HR203">
        <f t="shared" si="305"/>
        <v>0</v>
      </c>
      <c r="HS203">
        <f t="shared" si="305"/>
        <v>0</v>
      </c>
      <c r="HT203">
        <f t="shared" si="305"/>
        <v>0</v>
      </c>
      <c r="HU203">
        <f t="shared" si="305"/>
        <v>0</v>
      </c>
      <c r="HV203">
        <f t="shared" si="305"/>
        <v>0</v>
      </c>
      <c r="HW203">
        <f t="shared" si="305"/>
        <v>0</v>
      </c>
      <c r="HX203">
        <f t="shared" si="305"/>
        <v>0</v>
      </c>
      <c r="HY203">
        <f t="shared" si="305"/>
        <v>0</v>
      </c>
      <c r="HZ203">
        <f t="shared" si="305"/>
        <v>0</v>
      </c>
      <c r="IA203">
        <f t="shared" si="305"/>
        <v>0</v>
      </c>
      <c r="IB203">
        <f t="shared" si="305"/>
        <v>0</v>
      </c>
      <c r="IC203">
        <f t="shared" si="305"/>
        <v>0</v>
      </c>
      <c r="ID203">
        <f t="shared" si="305"/>
        <v>0</v>
      </c>
      <c r="IE203">
        <f t="shared" si="305"/>
        <v>0</v>
      </c>
      <c r="IF203">
        <f t="shared" si="305"/>
        <v>0</v>
      </c>
      <c r="IG203">
        <f t="shared" si="305"/>
        <v>0</v>
      </c>
      <c r="IH203">
        <f t="shared" si="306"/>
        <v>0</v>
      </c>
      <c r="II203">
        <f t="shared" si="306"/>
        <v>0</v>
      </c>
      <c r="IJ203">
        <f t="shared" si="306"/>
        <v>0</v>
      </c>
      <c r="IK203">
        <f t="shared" si="306"/>
        <v>0</v>
      </c>
      <c r="IL203">
        <f t="shared" si="306"/>
        <v>0</v>
      </c>
      <c r="IM203">
        <f t="shared" si="306"/>
        <v>0</v>
      </c>
      <c r="IN203">
        <f t="shared" si="306"/>
        <v>0</v>
      </c>
      <c r="IO203">
        <f t="shared" si="306"/>
        <v>0</v>
      </c>
      <c r="IP203">
        <f t="shared" si="306"/>
        <v>0</v>
      </c>
      <c r="IQ203">
        <f t="shared" si="306"/>
        <v>0</v>
      </c>
      <c r="IR203">
        <f t="shared" si="306"/>
        <v>0</v>
      </c>
      <c r="IS203">
        <f t="shared" si="306"/>
        <v>0</v>
      </c>
      <c r="IT203">
        <f t="shared" si="306"/>
        <v>0</v>
      </c>
      <c r="IU203">
        <f t="shared" si="306"/>
        <v>0</v>
      </c>
      <c r="IV203">
        <f t="shared" si="306"/>
        <v>0</v>
      </c>
      <c r="IW203">
        <f t="shared" si="306"/>
        <v>0</v>
      </c>
      <c r="IX203">
        <f t="shared" si="307"/>
        <v>0</v>
      </c>
      <c r="IY203">
        <f t="shared" si="307"/>
        <v>0</v>
      </c>
      <c r="IZ203">
        <f t="shared" si="307"/>
        <v>0</v>
      </c>
      <c r="JA203">
        <f t="shared" si="307"/>
        <v>0</v>
      </c>
      <c r="JB203">
        <f t="shared" si="307"/>
        <v>0</v>
      </c>
      <c r="JC203">
        <f t="shared" si="307"/>
        <v>0</v>
      </c>
      <c r="JD203">
        <f t="shared" si="307"/>
        <v>0</v>
      </c>
      <c r="JE203">
        <f t="shared" si="307"/>
        <v>0</v>
      </c>
      <c r="JF203">
        <f t="shared" si="307"/>
        <v>0</v>
      </c>
      <c r="JG203">
        <f t="shared" si="307"/>
        <v>0</v>
      </c>
      <c r="JH203">
        <f t="shared" si="307"/>
        <v>0</v>
      </c>
      <c r="JI203">
        <f t="shared" si="307"/>
        <v>0</v>
      </c>
      <c r="JJ203">
        <f t="shared" si="307"/>
        <v>0</v>
      </c>
      <c r="JK203">
        <f t="shared" si="307"/>
        <v>0</v>
      </c>
      <c r="JL203">
        <f t="shared" si="307"/>
        <v>0</v>
      </c>
      <c r="JM203">
        <f t="shared" si="307"/>
        <v>0</v>
      </c>
      <c r="JN203">
        <f t="shared" si="308"/>
        <v>0</v>
      </c>
      <c r="JO203">
        <f t="shared" si="308"/>
        <v>0</v>
      </c>
      <c r="JP203">
        <f t="shared" si="308"/>
        <v>0</v>
      </c>
      <c r="JQ203">
        <f t="shared" si="308"/>
        <v>0</v>
      </c>
      <c r="JR203">
        <f t="shared" si="308"/>
        <v>0</v>
      </c>
      <c r="JS203">
        <f t="shared" si="308"/>
        <v>0</v>
      </c>
      <c r="JT203">
        <f t="shared" si="308"/>
        <v>0</v>
      </c>
      <c r="JU203">
        <f t="shared" si="308"/>
        <v>0</v>
      </c>
      <c r="JV203">
        <f t="shared" si="308"/>
        <v>0</v>
      </c>
      <c r="JW203">
        <f t="shared" si="308"/>
        <v>0</v>
      </c>
      <c r="JX203">
        <f t="shared" si="308"/>
        <v>0</v>
      </c>
      <c r="JY203">
        <f t="shared" si="308"/>
        <v>0</v>
      </c>
      <c r="JZ203">
        <f t="shared" si="308"/>
        <v>0</v>
      </c>
      <c r="KA203">
        <f t="shared" si="308"/>
        <v>0</v>
      </c>
      <c r="KB203">
        <f t="shared" si="308"/>
        <v>0</v>
      </c>
      <c r="KC203">
        <f t="shared" si="308"/>
        <v>0</v>
      </c>
      <c r="KD203">
        <f t="shared" si="309"/>
        <v>0</v>
      </c>
      <c r="KE203">
        <f t="shared" si="309"/>
        <v>0</v>
      </c>
      <c r="KF203">
        <f t="shared" si="309"/>
        <v>0</v>
      </c>
      <c r="KG203">
        <f t="shared" si="309"/>
        <v>0</v>
      </c>
      <c r="KH203">
        <f t="shared" si="309"/>
        <v>0</v>
      </c>
      <c r="KI203">
        <f t="shared" si="309"/>
        <v>0</v>
      </c>
      <c r="KJ203">
        <f t="shared" si="309"/>
        <v>0</v>
      </c>
      <c r="KK203">
        <f t="shared" si="309"/>
        <v>0</v>
      </c>
      <c r="KL203">
        <f t="shared" si="309"/>
        <v>0</v>
      </c>
      <c r="KM203">
        <f t="shared" si="309"/>
        <v>0</v>
      </c>
      <c r="KN203">
        <f t="shared" si="309"/>
        <v>0</v>
      </c>
      <c r="KO203">
        <f t="shared" si="309"/>
        <v>0</v>
      </c>
      <c r="KP203">
        <f t="shared" si="309"/>
        <v>0</v>
      </c>
      <c r="KQ203">
        <f t="shared" si="309"/>
        <v>0</v>
      </c>
      <c r="KR203">
        <f t="shared" si="309"/>
        <v>0</v>
      </c>
      <c r="KS203">
        <f t="shared" si="309"/>
        <v>0</v>
      </c>
      <c r="KT203">
        <f t="shared" si="310"/>
        <v>0</v>
      </c>
      <c r="KU203">
        <f t="shared" si="310"/>
        <v>0</v>
      </c>
      <c r="KV203">
        <f t="shared" si="310"/>
        <v>0</v>
      </c>
      <c r="KW203">
        <f t="shared" si="310"/>
        <v>0</v>
      </c>
      <c r="KX203">
        <f t="shared" si="310"/>
        <v>0</v>
      </c>
      <c r="KY203">
        <f t="shared" si="310"/>
        <v>0</v>
      </c>
      <c r="KZ203">
        <f t="shared" si="310"/>
        <v>0</v>
      </c>
      <c r="LA203">
        <f t="shared" si="310"/>
        <v>0</v>
      </c>
      <c r="LB203">
        <f t="shared" si="310"/>
        <v>0</v>
      </c>
      <c r="LC203">
        <f t="shared" si="310"/>
        <v>0</v>
      </c>
      <c r="LD203">
        <f t="shared" si="310"/>
        <v>0</v>
      </c>
      <c r="LE203">
        <f t="shared" si="310"/>
        <v>0</v>
      </c>
      <c r="LF203">
        <f t="shared" si="310"/>
        <v>0</v>
      </c>
      <c r="LG203">
        <f t="shared" si="310"/>
        <v>0</v>
      </c>
      <c r="LH203">
        <f t="shared" si="310"/>
        <v>0</v>
      </c>
      <c r="LI203">
        <f t="shared" si="310"/>
        <v>0</v>
      </c>
      <c r="LJ203">
        <f t="shared" si="311"/>
        <v>0</v>
      </c>
      <c r="LK203">
        <f t="shared" si="311"/>
        <v>0</v>
      </c>
      <c r="LL203">
        <f t="shared" si="311"/>
        <v>0</v>
      </c>
      <c r="LM203">
        <f t="shared" si="311"/>
        <v>0</v>
      </c>
      <c r="LN203">
        <f t="shared" si="311"/>
        <v>0</v>
      </c>
      <c r="LO203">
        <f t="shared" si="311"/>
        <v>0</v>
      </c>
      <c r="LP203">
        <f t="shared" si="311"/>
        <v>0</v>
      </c>
      <c r="LQ203">
        <f t="shared" si="311"/>
        <v>0</v>
      </c>
      <c r="LR203">
        <f t="shared" si="311"/>
        <v>0</v>
      </c>
      <c r="LS203">
        <f t="shared" si="311"/>
        <v>0</v>
      </c>
      <c r="LT203">
        <f t="shared" si="311"/>
        <v>0</v>
      </c>
      <c r="LU203">
        <f t="shared" si="311"/>
        <v>0</v>
      </c>
      <c r="LV203">
        <f t="shared" si="311"/>
        <v>0</v>
      </c>
      <c r="LW203">
        <f t="shared" si="311"/>
        <v>0</v>
      </c>
      <c r="LX203">
        <f t="shared" si="311"/>
        <v>0</v>
      </c>
      <c r="LY203">
        <f t="shared" si="311"/>
        <v>0</v>
      </c>
      <c r="LZ203">
        <f t="shared" si="312"/>
        <v>0</v>
      </c>
      <c r="MA203">
        <f t="shared" si="312"/>
        <v>0</v>
      </c>
      <c r="MB203">
        <f t="shared" si="312"/>
        <v>0</v>
      </c>
      <c r="MC203">
        <f t="shared" si="312"/>
        <v>0</v>
      </c>
      <c r="MD203">
        <f t="shared" si="312"/>
        <v>0</v>
      </c>
      <c r="ME203">
        <f t="shared" si="312"/>
        <v>0</v>
      </c>
      <c r="MF203">
        <f t="shared" si="312"/>
        <v>0</v>
      </c>
      <c r="MG203">
        <f t="shared" si="312"/>
        <v>0</v>
      </c>
      <c r="MH203">
        <f t="shared" si="312"/>
        <v>0</v>
      </c>
      <c r="MI203">
        <f t="shared" si="312"/>
        <v>0</v>
      </c>
      <c r="MJ203">
        <f t="shared" si="312"/>
        <v>0</v>
      </c>
      <c r="MK203">
        <f t="shared" si="312"/>
        <v>0</v>
      </c>
      <c r="ML203">
        <f t="shared" si="312"/>
        <v>0</v>
      </c>
      <c r="MM203">
        <f t="shared" si="312"/>
        <v>0</v>
      </c>
      <c r="MN203">
        <f t="shared" si="312"/>
        <v>0</v>
      </c>
      <c r="MO203">
        <f t="shared" si="312"/>
        <v>0</v>
      </c>
      <c r="MP203">
        <f t="shared" si="313"/>
        <v>0</v>
      </c>
      <c r="MQ203">
        <f t="shared" si="313"/>
        <v>0</v>
      </c>
      <c r="MR203">
        <f t="shared" si="313"/>
        <v>0</v>
      </c>
      <c r="MS203">
        <f t="shared" si="313"/>
        <v>0</v>
      </c>
      <c r="MT203">
        <f t="shared" si="313"/>
        <v>0</v>
      </c>
      <c r="MU203">
        <f t="shared" si="313"/>
        <v>0</v>
      </c>
      <c r="MV203">
        <f t="shared" si="313"/>
        <v>0</v>
      </c>
      <c r="MW203">
        <f t="shared" si="313"/>
        <v>0</v>
      </c>
      <c r="MX203">
        <f t="shared" si="313"/>
        <v>0</v>
      </c>
      <c r="MY203">
        <f t="shared" si="313"/>
        <v>0</v>
      </c>
      <c r="MZ203">
        <f t="shared" si="313"/>
        <v>0</v>
      </c>
      <c r="NA203">
        <f t="shared" si="313"/>
        <v>0</v>
      </c>
      <c r="NB203">
        <f t="shared" si="313"/>
        <v>0</v>
      </c>
    </row>
    <row r="204" spans="1:366" x14ac:dyDescent="0.25">
      <c r="A204">
        <f t="shared" si="327"/>
        <v>201</v>
      </c>
      <c r="B204">
        <f t="shared" si="326"/>
        <v>0</v>
      </c>
      <c r="C204">
        <f t="shared" si="326"/>
        <v>0</v>
      </c>
      <c r="D204">
        <f t="shared" si="326"/>
        <v>0</v>
      </c>
      <c r="E204">
        <f t="shared" si="326"/>
        <v>0</v>
      </c>
      <c r="F204">
        <f t="shared" si="326"/>
        <v>0</v>
      </c>
      <c r="G204">
        <f t="shared" si="326"/>
        <v>0</v>
      </c>
      <c r="H204">
        <f t="shared" si="326"/>
        <v>0</v>
      </c>
      <c r="I204">
        <f t="shared" si="326"/>
        <v>0</v>
      </c>
      <c r="J204">
        <f t="shared" si="326"/>
        <v>0</v>
      </c>
      <c r="K204">
        <f t="shared" si="326"/>
        <v>0</v>
      </c>
      <c r="L204">
        <f t="shared" si="326"/>
        <v>0</v>
      </c>
      <c r="M204">
        <f t="shared" si="326"/>
        <v>0</v>
      </c>
      <c r="N204">
        <f t="shared" si="326"/>
        <v>0</v>
      </c>
      <c r="O204">
        <f t="shared" si="326"/>
        <v>0</v>
      </c>
      <c r="P204">
        <f t="shared" si="326"/>
        <v>0</v>
      </c>
      <c r="Q204">
        <f t="shared" si="320"/>
        <v>0</v>
      </c>
      <c r="R204">
        <f t="shared" si="320"/>
        <v>0</v>
      </c>
      <c r="S204">
        <f t="shared" si="320"/>
        <v>0</v>
      </c>
      <c r="T204">
        <f t="shared" si="320"/>
        <v>0</v>
      </c>
      <c r="U204">
        <f t="shared" si="320"/>
        <v>0</v>
      </c>
      <c r="V204">
        <f t="shared" si="320"/>
        <v>0</v>
      </c>
      <c r="W204">
        <f t="shared" si="320"/>
        <v>0</v>
      </c>
      <c r="X204">
        <f t="shared" si="320"/>
        <v>0</v>
      </c>
      <c r="Y204">
        <f t="shared" si="320"/>
        <v>0</v>
      </c>
      <c r="Z204">
        <f t="shared" si="320"/>
        <v>0</v>
      </c>
      <c r="AA204">
        <f t="shared" si="320"/>
        <v>0</v>
      </c>
      <c r="AB204">
        <f t="shared" si="320"/>
        <v>0</v>
      </c>
      <c r="AC204">
        <f t="shared" si="320"/>
        <v>0</v>
      </c>
      <c r="AD204">
        <f t="shared" si="320"/>
        <v>0</v>
      </c>
      <c r="AE204">
        <f t="shared" si="320"/>
        <v>0</v>
      </c>
      <c r="AF204">
        <f t="shared" si="320"/>
        <v>0</v>
      </c>
      <c r="AG204">
        <f t="shared" si="321"/>
        <v>0</v>
      </c>
      <c r="AH204">
        <f t="shared" si="316"/>
        <v>0</v>
      </c>
      <c r="AI204">
        <f t="shared" si="316"/>
        <v>0</v>
      </c>
      <c r="AJ204">
        <f t="shared" si="316"/>
        <v>0</v>
      </c>
      <c r="AK204">
        <f t="shared" si="316"/>
        <v>0</v>
      </c>
      <c r="AL204">
        <f t="shared" si="316"/>
        <v>0</v>
      </c>
      <c r="AM204">
        <f t="shared" si="316"/>
        <v>0</v>
      </c>
      <c r="AN204">
        <f t="shared" si="316"/>
        <v>0</v>
      </c>
      <c r="AO204">
        <f t="shared" si="316"/>
        <v>0</v>
      </c>
      <c r="AP204">
        <f t="shared" si="316"/>
        <v>0</v>
      </c>
      <c r="AQ204">
        <f t="shared" si="316"/>
        <v>0</v>
      </c>
      <c r="AR204">
        <f t="shared" si="316"/>
        <v>0</v>
      </c>
      <c r="AS204">
        <f t="shared" si="316"/>
        <v>0</v>
      </c>
      <c r="AT204">
        <f t="shared" si="316"/>
        <v>0</v>
      </c>
      <c r="AU204">
        <f t="shared" si="316"/>
        <v>0</v>
      </c>
      <c r="AV204">
        <f t="shared" si="316"/>
        <v>0</v>
      </c>
      <c r="AW204">
        <f t="shared" si="316"/>
        <v>0</v>
      </c>
      <c r="AX204">
        <f t="shared" si="322"/>
        <v>0</v>
      </c>
      <c r="AY204">
        <f t="shared" si="322"/>
        <v>0</v>
      </c>
      <c r="AZ204">
        <f t="shared" si="322"/>
        <v>0</v>
      </c>
      <c r="BA204">
        <f t="shared" si="322"/>
        <v>0</v>
      </c>
      <c r="BB204">
        <f t="shared" si="322"/>
        <v>0</v>
      </c>
      <c r="BC204">
        <f t="shared" si="322"/>
        <v>0</v>
      </c>
      <c r="BD204">
        <f t="shared" si="322"/>
        <v>0</v>
      </c>
      <c r="BE204">
        <f t="shared" si="322"/>
        <v>0</v>
      </c>
      <c r="BF204">
        <f t="shared" si="322"/>
        <v>0</v>
      </c>
      <c r="BG204">
        <f t="shared" si="322"/>
        <v>0</v>
      </c>
      <c r="BH204">
        <f t="shared" si="322"/>
        <v>0</v>
      </c>
      <c r="BI204">
        <f t="shared" si="322"/>
        <v>0</v>
      </c>
      <c r="BJ204">
        <f t="shared" si="322"/>
        <v>0</v>
      </c>
      <c r="BK204">
        <f t="shared" si="322"/>
        <v>0</v>
      </c>
      <c r="BL204">
        <f t="shared" si="317"/>
        <v>0</v>
      </c>
      <c r="BM204">
        <f t="shared" si="317"/>
        <v>0</v>
      </c>
      <c r="BN204">
        <f t="shared" si="317"/>
        <v>0</v>
      </c>
      <c r="BO204">
        <f t="shared" si="317"/>
        <v>0</v>
      </c>
      <c r="BP204">
        <f t="shared" si="317"/>
        <v>0</v>
      </c>
      <c r="BQ204">
        <f t="shared" si="317"/>
        <v>0</v>
      </c>
      <c r="BR204">
        <f t="shared" si="317"/>
        <v>0</v>
      </c>
      <c r="BS204">
        <f t="shared" si="317"/>
        <v>0</v>
      </c>
      <c r="BT204">
        <f t="shared" si="317"/>
        <v>0</v>
      </c>
      <c r="BU204">
        <f t="shared" si="317"/>
        <v>0</v>
      </c>
      <c r="BV204">
        <f t="shared" si="317"/>
        <v>0</v>
      </c>
      <c r="BW204">
        <f t="shared" si="317"/>
        <v>0</v>
      </c>
      <c r="BX204">
        <f t="shared" si="317"/>
        <v>0</v>
      </c>
      <c r="BY204">
        <f t="shared" si="317"/>
        <v>0</v>
      </c>
      <c r="BZ204">
        <f t="shared" si="317"/>
        <v>0</v>
      </c>
      <c r="CA204">
        <f t="shared" si="317"/>
        <v>0</v>
      </c>
      <c r="CB204">
        <f t="shared" si="323"/>
        <v>0</v>
      </c>
      <c r="CC204">
        <f t="shared" si="318"/>
        <v>0</v>
      </c>
      <c r="CD204">
        <f t="shared" si="318"/>
        <v>0</v>
      </c>
      <c r="CE204">
        <f t="shared" si="318"/>
        <v>0</v>
      </c>
      <c r="CF204">
        <f t="shared" si="318"/>
        <v>0</v>
      </c>
      <c r="CG204">
        <f t="shared" si="318"/>
        <v>0</v>
      </c>
      <c r="CH204">
        <f t="shared" si="318"/>
        <v>0</v>
      </c>
      <c r="CI204">
        <f t="shared" si="318"/>
        <v>0</v>
      </c>
      <c r="CJ204">
        <f t="shared" si="318"/>
        <v>0</v>
      </c>
      <c r="CK204">
        <f t="shared" si="318"/>
        <v>0</v>
      </c>
      <c r="CL204">
        <f t="shared" si="318"/>
        <v>0</v>
      </c>
      <c r="CM204">
        <f t="shared" si="318"/>
        <v>0</v>
      </c>
      <c r="CN204">
        <f t="shared" si="318"/>
        <v>0</v>
      </c>
      <c r="CO204">
        <f t="shared" si="318"/>
        <v>0</v>
      </c>
      <c r="CP204">
        <f t="shared" si="318"/>
        <v>0</v>
      </c>
      <c r="CQ204">
        <f t="shared" si="318"/>
        <v>0</v>
      </c>
      <c r="CR204">
        <f t="shared" si="318"/>
        <v>0</v>
      </c>
      <c r="CS204">
        <f t="shared" si="324"/>
        <v>0</v>
      </c>
      <c r="CT204">
        <f t="shared" si="319"/>
        <v>0</v>
      </c>
      <c r="CU204">
        <f t="shared" si="319"/>
        <v>0</v>
      </c>
      <c r="CV204">
        <f t="shared" si="319"/>
        <v>0</v>
      </c>
      <c r="CW204">
        <f t="shared" si="319"/>
        <v>0</v>
      </c>
      <c r="CX204">
        <f t="shared" si="319"/>
        <v>0</v>
      </c>
      <c r="CY204">
        <f t="shared" si="319"/>
        <v>0</v>
      </c>
      <c r="CZ204">
        <f t="shared" si="319"/>
        <v>0</v>
      </c>
      <c r="DA204">
        <f t="shared" si="319"/>
        <v>0</v>
      </c>
      <c r="DB204">
        <f t="shared" si="319"/>
        <v>0</v>
      </c>
      <c r="DC204">
        <f t="shared" si="319"/>
        <v>0</v>
      </c>
      <c r="DD204">
        <f t="shared" si="319"/>
        <v>0</v>
      </c>
      <c r="DE204">
        <f t="shared" si="319"/>
        <v>0</v>
      </c>
      <c r="DF204">
        <f t="shared" si="319"/>
        <v>0</v>
      </c>
      <c r="DG204">
        <f t="shared" si="319"/>
        <v>0</v>
      </c>
      <c r="DH204">
        <f t="shared" si="319"/>
        <v>0</v>
      </c>
      <c r="DI204">
        <f t="shared" si="319"/>
        <v>0</v>
      </c>
      <c r="DJ204">
        <f t="shared" si="325"/>
        <v>0</v>
      </c>
      <c r="DK204">
        <f t="shared" si="325"/>
        <v>0</v>
      </c>
      <c r="DL204">
        <f t="shared" si="325"/>
        <v>0</v>
      </c>
      <c r="DM204">
        <f t="shared" si="325"/>
        <v>0</v>
      </c>
      <c r="DN204">
        <f t="shared" si="325"/>
        <v>0</v>
      </c>
      <c r="DO204">
        <f t="shared" si="325"/>
        <v>0</v>
      </c>
      <c r="DP204">
        <f t="shared" si="325"/>
        <v>0</v>
      </c>
      <c r="DQ204">
        <f t="shared" si="325"/>
        <v>0</v>
      </c>
      <c r="DR204">
        <f t="shared" si="325"/>
        <v>0</v>
      </c>
      <c r="DS204">
        <f t="shared" si="325"/>
        <v>0</v>
      </c>
      <c r="DT204">
        <f t="shared" si="325"/>
        <v>1</v>
      </c>
      <c r="DU204">
        <f t="shared" si="325"/>
        <v>1</v>
      </c>
      <c r="DV204">
        <f t="shared" si="325"/>
        <v>1</v>
      </c>
      <c r="DW204">
        <f t="shared" si="325"/>
        <v>0</v>
      </c>
      <c r="DX204">
        <f t="shared" si="315"/>
        <v>0</v>
      </c>
      <c r="DY204">
        <f t="shared" si="314"/>
        <v>0</v>
      </c>
      <c r="DZ204">
        <f t="shared" si="299"/>
        <v>0</v>
      </c>
      <c r="EA204">
        <f t="shared" si="299"/>
        <v>0</v>
      </c>
      <c r="EB204">
        <f t="shared" si="299"/>
        <v>0</v>
      </c>
      <c r="EC204">
        <f t="shared" si="299"/>
        <v>0</v>
      </c>
      <c r="ED204">
        <f t="shared" si="299"/>
        <v>0</v>
      </c>
      <c r="EE204">
        <f t="shared" si="299"/>
        <v>0</v>
      </c>
      <c r="EF204">
        <f t="shared" si="299"/>
        <v>0</v>
      </c>
      <c r="EG204">
        <f t="shared" si="299"/>
        <v>0</v>
      </c>
      <c r="EH204">
        <f t="shared" si="299"/>
        <v>0</v>
      </c>
      <c r="EI204">
        <f t="shared" si="299"/>
        <v>0</v>
      </c>
      <c r="EJ204">
        <f t="shared" si="299"/>
        <v>0</v>
      </c>
      <c r="EK204">
        <f t="shared" si="299"/>
        <v>0</v>
      </c>
      <c r="EL204">
        <f t="shared" si="299"/>
        <v>0</v>
      </c>
      <c r="EM204">
        <f t="shared" si="299"/>
        <v>0</v>
      </c>
      <c r="EN204">
        <f t="shared" si="299"/>
        <v>0</v>
      </c>
      <c r="EO204">
        <f t="shared" si="299"/>
        <v>0</v>
      </c>
      <c r="EP204">
        <f t="shared" si="300"/>
        <v>0</v>
      </c>
      <c r="EQ204">
        <f t="shared" si="300"/>
        <v>0</v>
      </c>
      <c r="ER204">
        <f t="shared" si="300"/>
        <v>0</v>
      </c>
      <c r="ES204">
        <f t="shared" si="300"/>
        <v>0</v>
      </c>
      <c r="ET204">
        <f t="shared" si="300"/>
        <v>0</v>
      </c>
      <c r="EU204">
        <f t="shared" si="300"/>
        <v>0</v>
      </c>
      <c r="EV204">
        <f t="shared" si="300"/>
        <v>0</v>
      </c>
      <c r="EW204">
        <f t="shared" si="300"/>
        <v>0</v>
      </c>
      <c r="EX204">
        <f t="shared" si="300"/>
        <v>0</v>
      </c>
      <c r="EY204">
        <f t="shared" si="300"/>
        <v>0</v>
      </c>
      <c r="EZ204">
        <f t="shared" si="300"/>
        <v>0</v>
      </c>
      <c r="FA204">
        <f t="shared" si="300"/>
        <v>0</v>
      </c>
      <c r="FB204">
        <f t="shared" si="300"/>
        <v>0</v>
      </c>
      <c r="FC204">
        <f t="shared" si="300"/>
        <v>0</v>
      </c>
      <c r="FD204">
        <f t="shared" si="300"/>
        <v>0</v>
      </c>
      <c r="FE204">
        <f t="shared" si="300"/>
        <v>0</v>
      </c>
      <c r="FF204">
        <f t="shared" si="301"/>
        <v>0</v>
      </c>
      <c r="FG204">
        <f t="shared" si="301"/>
        <v>0</v>
      </c>
      <c r="FH204">
        <f t="shared" si="301"/>
        <v>0</v>
      </c>
      <c r="FI204">
        <f t="shared" si="301"/>
        <v>0</v>
      </c>
      <c r="FJ204">
        <f t="shared" si="301"/>
        <v>0</v>
      </c>
      <c r="FK204">
        <f t="shared" si="301"/>
        <v>0</v>
      </c>
      <c r="FL204">
        <f t="shared" si="301"/>
        <v>0</v>
      </c>
      <c r="FM204">
        <f t="shared" si="301"/>
        <v>0</v>
      </c>
      <c r="FN204">
        <f t="shared" si="301"/>
        <v>0</v>
      </c>
      <c r="FO204">
        <f t="shared" si="301"/>
        <v>0</v>
      </c>
      <c r="FP204">
        <f t="shared" si="301"/>
        <v>0</v>
      </c>
      <c r="FQ204">
        <f t="shared" si="301"/>
        <v>0</v>
      </c>
      <c r="FR204">
        <f t="shared" si="301"/>
        <v>0</v>
      </c>
      <c r="FS204">
        <f t="shared" si="301"/>
        <v>0</v>
      </c>
      <c r="FT204">
        <f t="shared" si="301"/>
        <v>0</v>
      </c>
      <c r="FU204">
        <f t="shared" si="301"/>
        <v>0</v>
      </c>
      <c r="FV204">
        <f t="shared" si="302"/>
        <v>0</v>
      </c>
      <c r="FW204">
        <f t="shared" si="302"/>
        <v>0</v>
      </c>
      <c r="FX204">
        <f t="shared" si="302"/>
        <v>0</v>
      </c>
      <c r="FY204">
        <f t="shared" si="302"/>
        <v>0</v>
      </c>
      <c r="FZ204">
        <f t="shared" si="302"/>
        <v>0</v>
      </c>
      <c r="GA204">
        <f t="shared" si="302"/>
        <v>0</v>
      </c>
      <c r="GB204">
        <f t="shared" si="302"/>
        <v>0</v>
      </c>
      <c r="GC204">
        <f t="shared" si="302"/>
        <v>0</v>
      </c>
      <c r="GD204">
        <f t="shared" si="302"/>
        <v>0</v>
      </c>
      <c r="GE204">
        <f t="shared" si="302"/>
        <v>0</v>
      </c>
      <c r="GF204">
        <f t="shared" si="302"/>
        <v>0</v>
      </c>
      <c r="GG204">
        <f t="shared" si="302"/>
        <v>0</v>
      </c>
      <c r="GH204">
        <f t="shared" si="302"/>
        <v>0</v>
      </c>
      <c r="GI204">
        <f t="shared" si="302"/>
        <v>0</v>
      </c>
      <c r="GJ204">
        <f t="shared" si="302"/>
        <v>0</v>
      </c>
      <c r="GK204">
        <f t="shared" si="302"/>
        <v>0</v>
      </c>
      <c r="GL204">
        <f t="shared" si="303"/>
        <v>0</v>
      </c>
      <c r="GM204">
        <f t="shared" si="303"/>
        <v>0</v>
      </c>
      <c r="GN204">
        <f t="shared" si="303"/>
        <v>0</v>
      </c>
      <c r="GO204">
        <f t="shared" si="303"/>
        <v>0</v>
      </c>
      <c r="GP204">
        <f t="shared" si="303"/>
        <v>0</v>
      </c>
      <c r="GQ204">
        <f t="shared" si="303"/>
        <v>0</v>
      </c>
      <c r="GR204">
        <f t="shared" si="303"/>
        <v>0</v>
      </c>
      <c r="GS204">
        <f t="shared" si="303"/>
        <v>0</v>
      </c>
      <c r="GT204">
        <f t="shared" si="303"/>
        <v>0</v>
      </c>
      <c r="GU204">
        <f t="shared" si="303"/>
        <v>0</v>
      </c>
      <c r="GV204">
        <f t="shared" si="303"/>
        <v>0</v>
      </c>
      <c r="GW204">
        <f t="shared" si="303"/>
        <v>0</v>
      </c>
      <c r="GX204">
        <f t="shared" si="303"/>
        <v>0</v>
      </c>
      <c r="GY204">
        <f t="shared" si="303"/>
        <v>0</v>
      </c>
      <c r="GZ204">
        <f t="shared" si="303"/>
        <v>0</v>
      </c>
      <c r="HA204">
        <f t="shared" si="303"/>
        <v>0</v>
      </c>
      <c r="HB204">
        <f t="shared" si="304"/>
        <v>0</v>
      </c>
      <c r="HC204">
        <f t="shared" si="304"/>
        <v>0</v>
      </c>
      <c r="HD204">
        <f t="shared" si="304"/>
        <v>0</v>
      </c>
      <c r="HE204">
        <f t="shared" si="304"/>
        <v>0</v>
      </c>
      <c r="HF204">
        <f t="shared" si="304"/>
        <v>0</v>
      </c>
      <c r="HG204">
        <f t="shared" si="304"/>
        <v>0</v>
      </c>
      <c r="HH204">
        <f t="shared" si="304"/>
        <v>0</v>
      </c>
      <c r="HI204">
        <f t="shared" si="304"/>
        <v>0</v>
      </c>
      <c r="HJ204">
        <f t="shared" si="304"/>
        <v>0</v>
      </c>
      <c r="HK204">
        <f t="shared" si="304"/>
        <v>0</v>
      </c>
      <c r="HL204">
        <f t="shared" si="304"/>
        <v>0</v>
      </c>
      <c r="HM204">
        <f t="shared" si="304"/>
        <v>0</v>
      </c>
      <c r="HN204">
        <f t="shared" si="304"/>
        <v>0</v>
      </c>
      <c r="HO204">
        <f t="shared" si="304"/>
        <v>0</v>
      </c>
      <c r="HP204">
        <f t="shared" si="304"/>
        <v>0</v>
      </c>
      <c r="HQ204">
        <f t="shared" si="304"/>
        <v>0</v>
      </c>
      <c r="HR204">
        <f t="shared" si="305"/>
        <v>0</v>
      </c>
      <c r="HS204">
        <f t="shared" si="305"/>
        <v>0</v>
      </c>
      <c r="HT204">
        <f t="shared" si="305"/>
        <v>0</v>
      </c>
      <c r="HU204">
        <f t="shared" si="305"/>
        <v>0</v>
      </c>
      <c r="HV204">
        <f t="shared" si="305"/>
        <v>0</v>
      </c>
      <c r="HW204">
        <f t="shared" si="305"/>
        <v>0</v>
      </c>
      <c r="HX204">
        <f t="shared" si="305"/>
        <v>0</v>
      </c>
      <c r="HY204">
        <f t="shared" si="305"/>
        <v>0</v>
      </c>
      <c r="HZ204">
        <f t="shared" si="305"/>
        <v>0</v>
      </c>
      <c r="IA204">
        <f t="shared" si="305"/>
        <v>0</v>
      </c>
      <c r="IB204">
        <f t="shared" si="305"/>
        <v>0</v>
      </c>
      <c r="IC204">
        <f t="shared" si="305"/>
        <v>0</v>
      </c>
      <c r="ID204">
        <f t="shared" si="305"/>
        <v>0</v>
      </c>
      <c r="IE204">
        <f t="shared" si="305"/>
        <v>0</v>
      </c>
      <c r="IF204">
        <f t="shared" si="305"/>
        <v>0</v>
      </c>
      <c r="IG204">
        <f t="shared" si="305"/>
        <v>0</v>
      </c>
      <c r="IH204">
        <f t="shared" si="306"/>
        <v>0</v>
      </c>
      <c r="II204">
        <f t="shared" si="306"/>
        <v>0</v>
      </c>
      <c r="IJ204">
        <f t="shared" si="306"/>
        <v>0</v>
      </c>
      <c r="IK204">
        <f t="shared" si="306"/>
        <v>0</v>
      </c>
      <c r="IL204">
        <f t="shared" si="306"/>
        <v>0</v>
      </c>
      <c r="IM204">
        <f t="shared" si="306"/>
        <v>0</v>
      </c>
      <c r="IN204">
        <f t="shared" si="306"/>
        <v>0</v>
      </c>
      <c r="IO204">
        <f t="shared" si="306"/>
        <v>0</v>
      </c>
      <c r="IP204">
        <f t="shared" si="306"/>
        <v>0</v>
      </c>
      <c r="IQ204">
        <f t="shared" si="306"/>
        <v>0</v>
      </c>
      <c r="IR204">
        <f t="shared" si="306"/>
        <v>0</v>
      </c>
      <c r="IS204">
        <f t="shared" si="306"/>
        <v>0</v>
      </c>
      <c r="IT204">
        <f t="shared" si="306"/>
        <v>0</v>
      </c>
      <c r="IU204">
        <f t="shared" si="306"/>
        <v>0</v>
      </c>
      <c r="IV204">
        <f t="shared" si="306"/>
        <v>0</v>
      </c>
      <c r="IW204">
        <f t="shared" si="306"/>
        <v>0</v>
      </c>
      <c r="IX204">
        <f t="shared" si="307"/>
        <v>0</v>
      </c>
      <c r="IY204">
        <f t="shared" si="307"/>
        <v>0</v>
      </c>
      <c r="IZ204">
        <f t="shared" si="307"/>
        <v>0</v>
      </c>
      <c r="JA204">
        <f t="shared" si="307"/>
        <v>0</v>
      </c>
      <c r="JB204">
        <f t="shared" si="307"/>
        <v>0</v>
      </c>
      <c r="JC204">
        <f t="shared" si="307"/>
        <v>0</v>
      </c>
      <c r="JD204">
        <f t="shared" si="307"/>
        <v>0</v>
      </c>
      <c r="JE204">
        <f t="shared" si="307"/>
        <v>0</v>
      </c>
      <c r="JF204">
        <f t="shared" si="307"/>
        <v>0</v>
      </c>
      <c r="JG204">
        <f t="shared" si="307"/>
        <v>0</v>
      </c>
      <c r="JH204">
        <f t="shared" si="307"/>
        <v>0</v>
      </c>
      <c r="JI204">
        <f t="shared" si="307"/>
        <v>0</v>
      </c>
      <c r="JJ204">
        <f t="shared" si="307"/>
        <v>0</v>
      </c>
      <c r="JK204">
        <f t="shared" si="307"/>
        <v>0</v>
      </c>
      <c r="JL204">
        <f t="shared" si="307"/>
        <v>0</v>
      </c>
      <c r="JM204">
        <f t="shared" si="307"/>
        <v>0</v>
      </c>
      <c r="JN204">
        <f t="shared" si="308"/>
        <v>0</v>
      </c>
      <c r="JO204">
        <f t="shared" si="308"/>
        <v>0</v>
      </c>
      <c r="JP204">
        <f t="shared" si="308"/>
        <v>0</v>
      </c>
      <c r="JQ204">
        <f t="shared" si="308"/>
        <v>0</v>
      </c>
      <c r="JR204">
        <f t="shared" si="308"/>
        <v>0</v>
      </c>
      <c r="JS204">
        <f t="shared" si="308"/>
        <v>0</v>
      </c>
      <c r="JT204">
        <f t="shared" si="308"/>
        <v>0</v>
      </c>
      <c r="JU204">
        <f t="shared" si="308"/>
        <v>0</v>
      </c>
      <c r="JV204">
        <f t="shared" si="308"/>
        <v>0</v>
      </c>
      <c r="JW204">
        <f t="shared" si="308"/>
        <v>0</v>
      </c>
      <c r="JX204">
        <f t="shared" si="308"/>
        <v>0</v>
      </c>
      <c r="JY204">
        <f t="shared" si="308"/>
        <v>0</v>
      </c>
      <c r="JZ204">
        <f t="shared" si="308"/>
        <v>0</v>
      </c>
      <c r="KA204">
        <f t="shared" si="308"/>
        <v>0</v>
      </c>
      <c r="KB204">
        <f t="shared" si="308"/>
        <v>0</v>
      </c>
      <c r="KC204">
        <f t="shared" si="308"/>
        <v>0</v>
      </c>
      <c r="KD204">
        <f t="shared" si="309"/>
        <v>0</v>
      </c>
      <c r="KE204">
        <f t="shared" si="309"/>
        <v>0</v>
      </c>
      <c r="KF204">
        <f t="shared" si="309"/>
        <v>0</v>
      </c>
      <c r="KG204">
        <f t="shared" si="309"/>
        <v>0</v>
      </c>
      <c r="KH204">
        <f t="shared" si="309"/>
        <v>0</v>
      </c>
      <c r="KI204">
        <f t="shared" si="309"/>
        <v>0</v>
      </c>
      <c r="KJ204">
        <f t="shared" si="309"/>
        <v>0</v>
      </c>
      <c r="KK204">
        <f t="shared" si="309"/>
        <v>0</v>
      </c>
      <c r="KL204">
        <f t="shared" si="309"/>
        <v>0</v>
      </c>
      <c r="KM204">
        <f t="shared" si="309"/>
        <v>0</v>
      </c>
      <c r="KN204">
        <f t="shared" si="309"/>
        <v>0</v>
      </c>
      <c r="KO204">
        <f t="shared" si="309"/>
        <v>0</v>
      </c>
      <c r="KP204">
        <f t="shared" si="309"/>
        <v>0</v>
      </c>
      <c r="KQ204">
        <f t="shared" si="309"/>
        <v>0</v>
      </c>
      <c r="KR204">
        <f t="shared" si="309"/>
        <v>0</v>
      </c>
      <c r="KS204">
        <f t="shared" si="309"/>
        <v>0</v>
      </c>
      <c r="KT204">
        <f t="shared" si="310"/>
        <v>0</v>
      </c>
      <c r="KU204">
        <f t="shared" si="310"/>
        <v>0</v>
      </c>
      <c r="KV204">
        <f t="shared" si="310"/>
        <v>0</v>
      </c>
      <c r="KW204">
        <f t="shared" si="310"/>
        <v>0</v>
      </c>
      <c r="KX204">
        <f t="shared" si="310"/>
        <v>0</v>
      </c>
      <c r="KY204">
        <f t="shared" si="310"/>
        <v>0</v>
      </c>
      <c r="KZ204">
        <f t="shared" si="310"/>
        <v>0</v>
      </c>
      <c r="LA204">
        <f t="shared" si="310"/>
        <v>0</v>
      </c>
      <c r="LB204">
        <f t="shared" si="310"/>
        <v>0</v>
      </c>
      <c r="LC204">
        <f t="shared" si="310"/>
        <v>0</v>
      </c>
      <c r="LD204">
        <f t="shared" si="310"/>
        <v>0</v>
      </c>
      <c r="LE204">
        <f t="shared" si="310"/>
        <v>0</v>
      </c>
      <c r="LF204">
        <f t="shared" si="310"/>
        <v>0</v>
      </c>
      <c r="LG204">
        <f t="shared" si="310"/>
        <v>0</v>
      </c>
      <c r="LH204">
        <f t="shared" si="310"/>
        <v>0</v>
      </c>
      <c r="LI204">
        <f t="shared" si="310"/>
        <v>0</v>
      </c>
      <c r="LJ204">
        <f t="shared" si="311"/>
        <v>0</v>
      </c>
      <c r="LK204">
        <f t="shared" si="311"/>
        <v>0</v>
      </c>
      <c r="LL204">
        <f t="shared" si="311"/>
        <v>0</v>
      </c>
      <c r="LM204">
        <f t="shared" si="311"/>
        <v>0</v>
      </c>
      <c r="LN204">
        <f t="shared" si="311"/>
        <v>0</v>
      </c>
      <c r="LO204">
        <f t="shared" si="311"/>
        <v>0</v>
      </c>
      <c r="LP204">
        <f t="shared" si="311"/>
        <v>0</v>
      </c>
      <c r="LQ204">
        <f t="shared" si="311"/>
        <v>0</v>
      </c>
      <c r="LR204">
        <f t="shared" si="311"/>
        <v>0</v>
      </c>
      <c r="LS204">
        <f t="shared" si="311"/>
        <v>0</v>
      </c>
      <c r="LT204">
        <f t="shared" si="311"/>
        <v>0</v>
      </c>
      <c r="LU204">
        <f t="shared" si="311"/>
        <v>0</v>
      </c>
      <c r="LV204">
        <f t="shared" si="311"/>
        <v>0</v>
      </c>
      <c r="LW204">
        <f t="shared" si="311"/>
        <v>0</v>
      </c>
      <c r="LX204">
        <f t="shared" si="311"/>
        <v>0</v>
      </c>
      <c r="LY204">
        <f t="shared" si="311"/>
        <v>0</v>
      </c>
      <c r="LZ204">
        <f t="shared" si="312"/>
        <v>0</v>
      </c>
      <c r="MA204">
        <f t="shared" si="312"/>
        <v>0</v>
      </c>
      <c r="MB204">
        <f t="shared" si="312"/>
        <v>0</v>
      </c>
      <c r="MC204">
        <f t="shared" si="312"/>
        <v>0</v>
      </c>
      <c r="MD204">
        <f t="shared" si="312"/>
        <v>0</v>
      </c>
      <c r="ME204">
        <f t="shared" si="312"/>
        <v>0</v>
      </c>
      <c r="MF204">
        <f t="shared" si="312"/>
        <v>0</v>
      </c>
      <c r="MG204">
        <f t="shared" si="312"/>
        <v>0</v>
      </c>
      <c r="MH204">
        <f t="shared" si="312"/>
        <v>0</v>
      </c>
      <c r="MI204">
        <f t="shared" si="312"/>
        <v>0</v>
      </c>
      <c r="MJ204">
        <f t="shared" si="312"/>
        <v>0</v>
      </c>
      <c r="MK204">
        <f t="shared" si="312"/>
        <v>0</v>
      </c>
      <c r="ML204">
        <f t="shared" si="312"/>
        <v>0</v>
      </c>
      <c r="MM204">
        <f t="shared" si="312"/>
        <v>0</v>
      </c>
      <c r="MN204">
        <f t="shared" si="312"/>
        <v>0</v>
      </c>
      <c r="MO204">
        <f t="shared" si="312"/>
        <v>0</v>
      </c>
      <c r="MP204">
        <f t="shared" si="313"/>
        <v>0</v>
      </c>
      <c r="MQ204">
        <f t="shared" si="313"/>
        <v>0</v>
      </c>
      <c r="MR204">
        <f t="shared" si="313"/>
        <v>0</v>
      </c>
      <c r="MS204">
        <f t="shared" si="313"/>
        <v>0</v>
      </c>
      <c r="MT204">
        <f t="shared" si="313"/>
        <v>0</v>
      </c>
      <c r="MU204">
        <f t="shared" si="313"/>
        <v>0</v>
      </c>
      <c r="MV204">
        <f t="shared" si="313"/>
        <v>0</v>
      </c>
      <c r="MW204">
        <f t="shared" si="313"/>
        <v>0</v>
      </c>
      <c r="MX204">
        <f t="shared" si="313"/>
        <v>0</v>
      </c>
      <c r="MY204">
        <f t="shared" si="313"/>
        <v>0</v>
      </c>
      <c r="MZ204">
        <f t="shared" si="313"/>
        <v>0</v>
      </c>
      <c r="NA204">
        <f t="shared" si="313"/>
        <v>0</v>
      </c>
      <c r="NB204">
        <f t="shared" si="313"/>
        <v>0</v>
      </c>
    </row>
    <row r="205" spans="1:366" x14ac:dyDescent="0.25">
      <c r="A205">
        <f t="shared" si="327"/>
        <v>202</v>
      </c>
      <c r="B205">
        <f t="shared" si="326"/>
        <v>0</v>
      </c>
      <c r="C205">
        <f t="shared" si="326"/>
        <v>0</v>
      </c>
      <c r="D205">
        <f t="shared" si="326"/>
        <v>0</v>
      </c>
      <c r="E205">
        <f t="shared" si="326"/>
        <v>0</v>
      </c>
      <c r="F205">
        <f t="shared" si="326"/>
        <v>0</v>
      </c>
      <c r="G205">
        <f t="shared" si="326"/>
        <v>0</v>
      </c>
      <c r="H205">
        <f t="shared" si="326"/>
        <v>0</v>
      </c>
      <c r="I205">
        <f t="shared" si="326"/>
        <v>0</v>
      </c>
      <c r="J205">
        <f t="shared" si="326"/>
        <v>0</v>
      </c>
      <c r="K205">
        <f t="shared" si="326"/>
        <v>0</v>
      </c>
      <c r="L205">
        <f t="shared" si="326"/>
        <v>0</v>
      </c>
      <c r="M205">
        <f t="shared" si="326"/>
        <v>0</v>
      </c>
      <c r="N205">
        <f t="shared" si="326"/>
        <v>0</v>
      </c>
      <c r="O205">
        <f t="shared" si="326"/>
        <v>0</v>
      </c>
      <c r="P205">
        <f t="shared" si="326"/>
        <v>0</v>
      </c>
      <c r="Q205">
        <f t="shared" si="320"/>
        <v>0</v>
      </c>
      <c r="R205">
        <f t="shared" si="320"/>
        <v>0</v>
      </c>
      <c r="S205">
        <f t="shared" si="320"/>
        <v>0</v>
      </c>
      <c r="T205">
        <f t="shared" si="320"/>
        <v>0</v>
      </c>
      <c r="U205">
        <f t="shared" si="320"/>
        <v>0</v>
      </c>
      <c r="V205">
        <f t="shared" si="320"/>
        <v>0</v>
      </c>
      <c r="W205">
        <f t="shared" si="320"/>
        <v>0</v>
      </c>
      <c r="X205">
        <f t="shared" si="320"/>
        <v>0</v>
      </c>
      <c r="Y205">
        <f t="shared" si="320"/>
        <v>0</v>
      </c>
      <c r="Z205">
        <f t="shared" si="320"/>
        <v>0</v>
      </c>
      <c r="AA205">
        <f t="shared" si="320"/>
        <v>0</v>
      </c>
      <c r="AB205">
        <f t="shared" si="320"/>
        <v>0</v>
      </c>
      <c r="AC205">
        <f t="shared" si="320"/>
        <v>0</v>
      </c>
      <c r="AD205">
        <f t="shared" si="320"/>
        <v>0</v>
      </c>
      <c r="AE205">
        <f t="shared" si="320"/>
        <v>0</v>
      </c>
      <c r="AF205">
        <f t="shared" si="320"/>
        <v>0</v>
      </c>
      <c r="AG205">
        <f t="shared" si="321"/>
        <v>0</v>
      </c>
      <c r="AH205">
        <f t="shared" si="316"/>
        <v>0</v>
      </c>
      <c r="AI205">
        <f t="shared" si="316"/>
        <v>0</v>
      </c>
      <c r="AJ205">
        <f t="shared" si="316"/>
        <v>0</v>
      </c>
      <c r="AK205">
        <f t="shared" si="316"/>
        <v>0</v>
      </c>
      <c r="AL205">
        <f t="shared" si="316"/>
        <v>0</v>
      </c>
      <c r="AM205">
        <f t="shared" si="316"/>
        <v>0</v>
      </c>
      <c r="AN205">
        <f t="shared" si="316"/>
        <v>0</v>
      </c>
      <c r="AO205">
        <f t="shared" si="316"/>
        <v>0</v>
      </c>
      <c r="AP205">
        <f t="shared" si="316"/>
        <v>0</v>
      </c>
      <c r="AQ205">
        <f t="shared" si="316"/>
        <v>0</v>
      </c>
      <c r="AR205">
        <f t="shared" si="316"/>
        <v>0</v>
      </c>
      <c r="AS205">
        <f t="shared" si="316"/>
        <v>0</v>
      </c>
      <c r="AT205">
        <f t="shared" si="316"/>
        <v>0</v>
      </c>
      <c r="AU205">
        <f t="shared" si="316"/>
        <v>0</v>
      </c>
      <c r="AV205">
        <f t="shared" si="316"/>
        <v>0</v>
      </c>
      <c r="AW205">
        <f t="shared" si="316"/>
        <v>0</v>
      </c>
      <c r="AX205">
        <f t="shared" si="322"/>
        <v>0</v>
      </c>
      <c r="AY205">
        <f t="shared" si="322"/>
        <v>0</v>
      </c>
      <c r="AZ205">
        <f t="shared" si="322"/>
        <v>0</v>
      </c>
      <c r="BA205">
        <f t="shared" si="322"/>
        <v>0</v>
      </c>
      <c r="BB205">
        <f t="shared" si="322"/>
        <v>0</v>
      </c>
      <c r="BC205">
        <f t="shared" si="322"/>
        <v>0</v>
      </c>
      <c r="BD205">
        <f t="shared" si="322"/>
        <v>0</v>
      </c>
      <c r="BE205">
        <f t="shared" si="322"/>
        <v>0</v>
      </c>
      <c r="BF205">
        <f t="shared" si="322"/>
        <v>0</v>
      </c>
      <c r="BG205">
        <f t="shared" si="322"/>
        <v>0</v>
      </c>
      <c r="BH205">
        <f t="shared" si="322"/>
        <v>0</v>
      </c>
      <c r="BI205">
        <f t="shared" si="322"/>
        <v>0</v>
      </c>
      <c r="BJ205">
        <f t="shared" si="322"/>
        <v>0</v>
      </c>
      <c r="BK205">
        <f t="shared" si="322"/>
        <v>0</v>
      </c>
      <c r="BL205">
        <f t="shared" si="317"/>
        <v>0</v>
      </c>
      <c r="BM205">
        <f t="shared" si="317"/>
        <v>0</v>
      </c>
      <c r="BN205">
        <f t="shared" si="317"/>
        <v>0</v>
      </c>
      <c r="BO205">
        <f t="shared" si="317"/>
        <v>0</v>
      </c>
      <c r="BP205">
        <f t="shared" si="317"/>
        <v>0</v>
      </c>
      <c r="BQ205">
        <f t="shared" si="317"/>
        <v>0</v>
      </c>
      <c r="BR205">
        <f t="shared" si="317"/>
        <v>0</v>
      </c>
      <c r="BS205">
        <f t="shared" si="317"/>
        <v>0</v>
      </c>
      <c r="BT205">
        <f t="shared" si="317"/>
        <v>0</v>
      </c>
      <c r="BU205">
        <f t="shared" si="317"/>
        <v>0</v>
      </c>
      <c r="BV205">
        <f t="shared" si="317"/>
        <v>0</v>
      </c>
      <c r="BW205">
        <f t="shared" si="317"/>
        <v>0</v>
      </c>
      <c r="BX205">
        <f t="shared" si="317"/>
        <v>0</v>
      </c>
      <c r="BY205">
        <f t="shared" si="317"/>
        <v>0</v>
      </c>
      <c r="BZ205">
        <f t="shared" si="317"/>
        <v>0</v>
      </c>
      <c r="CA205">
        <f t="shared" si="317"/>
        <v>0</v>
      </c>
      <c r="CB205">
        <f t="shared" si="323"/>
        <v>0</v>
      </c>
      <c r="CC205">
        <f t="shared" si="318"/>
        <v>0</v>
      </c>
      <c r="CD205">
        <f t="shared" si="318"/>
        <v>0</v>
      </c>
      <c r="CE205">
        <f t="shared" si="318"/>
        <v>0</v>
      </c>
      <c r="CF205">
        <f t="shared" si="318"/>
        <v>0</v>
      </c>
      <c r="CG205">
        <f t="shared" si="318"/>
        <v>0</v>
      </c>
      <c r="CH205">
        <f t="shared" si="318"/>
        <v>0</v>
      </c>
      <c r="CI205">
        <f t="shared" si="318"/>
        <v>0</v>
      </c>
      <c r="CJ205">
        <f t="shared" si="318"/>
        <v>0</v>
      </c>
      <c r="CK205">
        <f t="shared" si="318"/>
        <v>0</v>
      </c>
      <c r="CL205">
        <f t="shared" si="318"/>
        <v>0</v>
      </c>
      <c r="CM205">
        <f t="shared" si="318"/>
        <v>0</v>
      </c>
      <c r="CN205">
        <f t="shared" si="318"/>
        <v>0</v>
      </c>
      <c r="CO205">
        <f t="shared" si="318"/>
        <v>0</v>
      </c>
      <c r="CP205">
        <f t="shared" si="318"/>
        <v>0</v>
      </c>
      <c r="CQ205">
        <f t="shared" si="318"/>
        <v>0</v>
      </c>
      <c r="CR205">
        <f t="shared" si="318"/>
        <v>0</v>
      </c>
      <c r="CS205">
        <f t="shared" si="324"/>
        <v>0</v>
      </c>
      <c r="CT205">
        <f t="shared" si="319"/>
        <v>0</v>
      </c>
      <c r="CU205">
        <f t="shared" si="319"/>
        <v>0</v>
      </c>
      <c r="CV205">
        <f t="shared" si="319"/>
        <v>0</v>
      </c>
      <c r="CW205">
        <f t="shared" si="319"/>
        <v>0</v>
      </c>
      <c r="CX205">
        <f t="shared" si="319"/>
        <v>0</v>
      </c>
      <c r="CY205">
        <f t="shared" si="319"/>
        <v>0</v>
      </c>
      <c r="CZ205">
        <f t="shared" si="319"/>
        <v>0</v>
      </c>
      <c r="DA205">
        <f t="shared" si="319"/>
        <v>0</v>
      </c>
      <c r="DB205">
        <f t="shared" si="319"/>
        <v>0</v>
      </c>
      <c r="DC205">
        <f t="shared" si="319"/>
        <v>0</v>
      </c>
      <c r="DD205">
        <f t="shared" si="319"/>
        <v>0</v>
      </c>
      <c r="DE205">
        <f t="shared" si="319"/>
        <v>0</v>
      </c>
      <c r="DF205">
        <f t="shared" si="319"/>
        <v>0</v>
      </c>
      <c r="DG205">
        <f t="shared" si="319"/>
        <v>0</v>
      </c>
      <c r="DH205">
        <f t="shared" si="319"/>
        <v>0</v>
      </c>
      <c r="DI205">
        <f t="shared" si="319"/>
        <v>0</v>
      </c>
      <c r="DJ205">
        <f t="shared" si="325"/>
        <v>0</v>
      </c>
      <c r="DK205">
        <f t="shared" si="325"/>
        <v>0</v>
      </c>
      <c r="DL205">
        <f t="shared" si="325"/>
        <v>0</v>
      </c>
      <c r="DM205">
        <f t="shared" si="325"/>
        <v>0</v>
      </c>
      <c r="DN205">
        <f t="shared" si="325"/>
        <v>0</v>
      </c>
      <c r="DO205">
        <f t="shared" si="325"/>
        <v>0</v>
      </c>
      <c r="DP205">
        <f t="shared" si="325"/>
        <v>0</v>
      </c>
      <c r="DQ205">
        <f t="shared" si="325"/>
        <v>0</v>
      </c>
      <c r="DR205">
        <f t="shared" si="325"/>
        <v>0</v>
      </c>
      <c r="DS205">
        <f t="shared" si="325"/>
        <v>0</v>
      </c>
      <c r="DT205">
        <f t="shared" si="325"/>
        <v>0</v>
      </c>
      <c r="DU205">
        <f t="shared" si="325"/>
        <v>1</v>
      </c>
      <c r="DV205">
        <f t="shared" si="325"/>
        <v>1</v>
      </c>
      <c r="DW205">
        <f t="shared" si="325"/>
        <v>1</v>
      </c>
      <c r="DX205">
        <f t="shared" si="315"/>
        <v>0</v>
      </c>
      <c r="DY205">
        <f t="shared" si="314"/>
        <v>0</v>
      </c>
      <c r="DZ205">
        <f t="shared" si="299"/>
        <v>0</v>
      </c>
      <c r="EA205">
        <f t="shared" si="299"/>
        <v>0</v>
      </c>
      <c r="EB205">
        <f t="shared" si="299"/>
        <v>0</v>
      </c>
      <c r="EC205">
        <f t="shared" si="299"/>
        <v>0</v>
      </c>
      <c r="ED205">
        <f t="shared" si="299"/>
        <v>0</v>
      </c>
      <c r="EE205">
        <f t="shared" si="299"/>
        <v>0</v>
      </c>
      <c r="EF205">
        <f t="shared" si="299"/>
        <v>0</v>
      </c>
      <c r="EG205">
        <f t="shared" si="299"/>
        <v>0</v>
      </c>
      <c r="EH205">
        <f t="shared" si="299"/>
        <v>0</v>
      </c>
      <c r="EI205">
        <f t="shared" si="299"/>
        <v>0</v>
      </c>
      <c r="EJ205">
        <f t="shared" si="299"/>
        <v>0</v>
      </c>
      <c r="EK205">
        <f t="shared" si="299"/>
        <v>0</v>
      </c>
      <c r="EL205">
        <f t="shared" si="299"/>
        <v>0</v>
      </c>
      <c r="EM205">
        <f t="shared" si="299"/>
        <v>0</v>
      </c>
      <c r="EN205">
        <f t="shared" si="299"/>
        <v>0</v>
      </c>
      <c r="EO205">
        <f t="shared" ref="EO205:FD220" si="328">(ABS((($A205/EO$3)/$A$3)-1)&lt;0.01)*1</f>
        <v>0</v>
      </c>
      <c r="EP205">
        <f t="shared" si="300"/>
        <v>0</v>
      </c>
      <c r="EQ205">
        <f t="shared" si="300"/>
        <v>0</v>
      </c>
      <c r="ER205">
        <f t="shared" si="300"/>
        <v>0</v>
      </c>
      <c r="ES205">
        <f t="shared" si="300"/>
        <v>0</v>
      </c>
      <c r="ET205">
        <f t="shared" si="300"/>
        <v>0</v>
      </c>
      <c r="EU205">
        <f t="shared" si="300"/>
        <v>0</v>
      </c>
      <c r="EV205">
        <f t="shared" si="300"/>
        <v>0</v>
      </c>
      <c r="EW205">
        <f t="shared" si="300"/>
        <v>0</v>
      </c>
      <c r="EX205">
        <f t="shared" si="300"/>
        <v>0</v>
      </c>
      <c r="EY205">
        <f t="shared" si="300"/>
        <v>0</v>
      </c>
      <c r="EZ205">
        <f t="shared" si="300"/>
        <v>0</v>
      </c>
      <c r="FA205">
        <f t="shared" si="300"/>
        <v>0</v>
      </c>
      <c r="FB205">
        <f t="shared" si="300"/>
        <v>0</v>
      </c>
      <c r="FC205">
        <f t="shared" si="300"/>
        <v>0</v>
      </c>
      <c r="FD205">
        <f t="shared" si="300"/>
        <v>0</v>
      </c>
      <c r="FE205">
        <f t="shared" ref="FE205:FT220" si="329">(ABS((($A205/FE$3)/$A$3)-1)&lt;0.01)*1</f>
        <v>0</v>
      </c>
      <c r="FF205">
        <f t="shared" si="301"/>
        <v>0</v>
      </c>
      <c r="FG205">
        <f t="shared" si="301"/>
        <v>0</v>
      </c>
      <c r="FH205">
        <f t="shared" si="301"/>
        <v>0</v>
      </c>
      <c r="FI205">
        <f t="shared" si="301"/>
        <v>0</v>
      </c>
      <c r="FJ205">
        <f t="shared" si="301"/>
        <v>0</v>
      </c>
      <c r="FK205">
        <f t="shared" si="301"/>
        <v>0</v>
      </c>
      <c r="FL205">
        <f t="shared" si="301"/>
        <v>0</v>
      </c>
      <c r="FM205">
        <f t="shared" si="301"/>
        <v>0</v>
      </c>
      <c r="FN205">
        <f t="shared" si="301"/>
        <v>0</v>
      </c>
      <c r="FO205">
        <f t="shared" si="301"/>
        <v>0</v>
      </c>
      <c r="FP205">
        <f t="shared" si="301"/>
        <v>0</v>
      </c>
      <c r="FQ205">
        <f t="shared" si="301"/>
        <v>0</v>
      </c>
      <c r="FR205">
        <f t="shared" si="301"/>
        <v>0</v>
      </c>
      <c r="FS205">
        <f t="shared" si="301"/>
        <v>0</v>
      </c>
      <c r="FT205">
        <f t="shared" si="301"/>
        <v>0</v>
      </c>
      <c r="FU205">
        <f t="shared" ref="FU205:GJ220" si="330">(ABS((($A205/FU$3)/$A$3)-1)&lt;0.01)*1</f>
        <v>0</v>
      </c>
      <c r="FV205">
        <f t="shared" si="302"/>
        <v>0</v>
      </c>
      <c r="FW205">
        <f t="shared" si="302"/>
        <v>0</v>
      </c>
      <c r="FX205">
        <f t="shared" si="302"/>
        <v>0</v>
      </c>
      <c r="FY205">
        <f t="shared" si="302"/>
        <v>0</v>
      </c>
      <c r="FZ205">
        <f t="shared" si="302"/>
        <v>0</v>
      </c>
      <c r="GA205">
        <f t="shared" si="302"/>
        <v>0</v>
      </c>
      <c r="GB205">
        <f t="shared" si="302"/>
        <v>0</v>
      </c>
      <c r="GC205">
        <f t="shared" si="302"/>
        <v>0</v>
      </c>
      <c r="GD205">
        <f t="shared" si="302"/>
        <v>0</v>
      </c>
      <c r="GE205">
        <f t="shared" si="302"/>
        <v>0</v>
      </c>
      <c r="GF205">
        <f t="shared" si="302"/>
        <v>0</v>
      </c>
      <c r="GG205">
        <f t="shared" si="302"/>
        <v>0</v>
      </c>
      <c r="GH205">
        <f t="shared" si="302"/>
        <v>0</v>
      </c>
      <c r="GI205">
        <f t="shared" si="302"/>
        <v>0</v>
      </c>
      <c r="GJ205">
        <f t="shared" si="302"/>
        <v>0</v>
      </c>
      <c r="GK205">
        <f t="shared" ref="GK205:GZ220" si="331">(ABS((($A205/GK$3)/$A$3)-1)&lt;0.01)*1</f>
        <v>0</v>
      </c>
      <c r="GL205">
        <f t="shared" si="303"/>
        <v>0</v>
      </c>
      <c r="GM205">
        <f t="shared" si="303"/>
        <v>0</v>
      </c>
      <c r="GN205">
        <f t="shared" si="303"/>
        <v>0</v>
      </c>
      <c r="GO205">
        <f t="shared" si="303"/>
        <v>0</v>
      </c>
      <c r="GP205">
        <f t="shared" si="303"/>
        <v>0</v>
      </c>
      <c r="GQ205">
        <f t="shared" si="303"/>
        <v>0</v>
      </c>
      <c r="GR205">
        <f t="shared" si="303"/>
        <v>0</v>
      </c>
      <c r="GS205">
        <f t="shared" si="303"/>
        <v>0</v>
      </c>
      <c r="GT205">
        <f t="shared" si="303"/>
        <v>0</v>
      </c>
      <c r="GU205">
        <f t="shared" si="303"/>
        <v>0</v>
      </c>
      <c r="GV205">
        <f t="shared" si="303"/>
        <v>0</v>
      </c>
      <c r="GW205">
        <f t="shared" si="303"/>
        <v>0</v>
      </c>
      <c r="GX205">
        <f t="shared" si="303"/>
        <v>0</v>
      </c>
      <c r="GY205">
        <f t="shared" si="303"/>
        <v>0</v>
      </c>
      <c r="GZ205">
        <f t="shared" si="303"/>
        <v>0</v>
      </c>
      <c r="HA205">
        <f t="shared" ref="HA205:HP220" si="332">(ABS((($A205/HA$3)/$A$3)-1)&lt;0.01)*1</f>
        <v>0</v>
      </c>
      <c r="HB205">
        <f t="shared" si="304"/>
        <v>0</v>
      </c>
      <c r="HC205">
        <f t="shared" si="304"/>
        <v>0</v>
      </c>
      <c r="HD205">
        <f t="shared" si="304"/>
        <v>0</v>
      </c>
      <c r="HE205">
        <f t="shared" si="304"/>
        <v>0</v>
      </c>
      <c r="HF205">
        <f t="shared" si="304"/>
        <v>0</v>
      </c>
      <c r="HG205">
        <f t="shared" si="304"/>
        <v>0</v>
      </c>
      <c r="HH205">
        <f t="shared" si="304"/>
        <v>0</v>
      </c>
      <c r="HI205">
        <f t="shared" si="304"/>
        <v>0</v>
      </c>
      <c r="HJ205">
        <f t="shared" si="304"/>
        <v>0</v>
      </c>
      <c r="HK205">
        <f t="shared" si="304"/>
        <v>0</v>
      </c>
      <c r="HL205">
        <f t="shared" si="304"/>
        <v>0</v>
      </c>
      <c r="HM205">
        <f t="shared" si="304"/>
        <v>0</v>
      </c>
      <c r="HN205">
        <f t="shared" si="304"/>
        <v>0</v>
      </c>
      <c r="HO205">
        <f t="shared" si="304"/>
        <v>0</v>
      </c>
      <c r="HP205">
        <f t="shared" si="304"/>
        <v>0</v>
      </c>
      <c r="HQ205">
        <f t="shared" ref="HQ205:IF220" si="333">(ABS((($A205/HQ$3)/$A$3)-1)&lt;0.01)*1</f>
        <v>0</v>
      </c>
      <c r="HR205">
        <f t="shared" si="305"/>
        <v>0</v>
      </c>
      <c r="HS205">
        <f t="shared" si="305"/>
        <v>0</v>
      </c>
      <c r="HT205">
        <f t="shared" si="305"/>
        <v>0</v>
      </c>
      <c r="HU205">
        <f t="shared" si="305"/>
        <v>0</v>
      </c>
      <c r="HV205">
        <f t="shared" si="305"/>
        <v>0</v>
      </c>
      <c r="HW205">
        <f t="shared" si="305"/>
        <v>0</v>
      </c>
      <c r="HX205">
        <f t="shared" si="305"/>
        <v>0</v>
      </c>
      <c r="HY205">
        <f t="shared" si="305"/>
        <v>0</v>
      </c>
      <c r="HZ205">
        <f t="shared" si="305"/>
        <v>0</v>
      </c>
      <c r="IA205">
        <f t="shared" si="305"/>
        <v>0</v>
      </c>
      <c r="IB205">
        <f t="shared" si="305"/>
        <v>0</v>
      </c>
      <c r="IC205">
        <f t="shared" si="305"/>
        <v>0</v>
      </c>
      <c r="ID205">
        <f t="shared" si="305"/>
        <v>0</v>
      </c>
      <c r="IE205">
        <f t="shared" si="305"/>
        <v>0</v>
      </c>
      <c r="IF205">
        <f t="shared" si="305"/>
        <v>0</v>
      </c>
      <c r="IG205">
        <f t="shared" ref="IG205:IV220" si="334">(ABS((($A205/IG$3)/$A$3)-1)&lt;0.01)*1</f>
        <v>0</v>
      </c>
      <c r="IH205">
        <f t="shared" si="306"/>
        <v>0</v>
      </c>
      <c r="II205">
        <f t="shared" si="306"/>
        <v>0</v>
      </c>
      <c r="IJ205">
        <f t="shared" si="306"/>
        <v>0</v>
      </c>
      <c r="IK205">
        <f t="shared" si="306"/>
        <v>0</v>
      </c>
      <c r="IL205">
        <f t="shared" si="306"/>
        <v>0</v>
      </c>
      <c r="IM205">
        <f t="shared" si="306"/>
        <v>0</v>
      </c>
      <c r="IN205">
        <f t="shared" si="306"/>
        <v>0</v>
      </c>
      <c r="IO205">
        <f t="shared" si="306"/>
        <v>0</v>
      </c>
      <c r="IP205">
        <f t="shared" si="306"/>
        <v>0</v>
      </c>
      <c r="IQ205">
        <f t="shared" si="306"/>
        <v>0</v>
      </c>
      <c r="IR205">
        <f t="shared" si="306"/>
        <v>0</v>
      </c>
      <c r="IS205">
        <f t="shared" si="306"/>
        <v>0</v>
      </c>
      <c r="IT205">
        <f t="shared" si="306"/>
        <v>0</v>
      </c>
      <c r="IU205">
        <f t="shared" si="306"/>
        <v>0</v>
      </c>
      <c r="IV205">
        <f t="shared" si="306"/>
        <v>0</v>
      </c>
      <c r="IW205">
        <f t="shared" ref="IW205:JL220" si="335">(ABS((($A205/IW$3)/$A$3)-1)&lt;0.01)*1</f>
        <v>0</v>
      </c>
      <c r="IX205">
        <f t="shared" si="307"/>
        <v>0</v>
      </c>
      <c r="IY205">
        <f t="shared" si="307"/>
        <v>0</v>
      </c>
      <c r="IZ205">
        <f t="shared" si="307"/>
        <v>0</v>
      </c>
      <c r="JA205">
        <f t="shared" si="307"/>
        <v>0</v>
      </c>
      <c r="JB205">
        <f t="shared" si="307"/>
        <v>0</v>
      </c>
      <c r="JC205">
        <f t="shared" si="307"/>
        <v>0</v>
      </c>
      <c r="JD205">
        <f t="shared" si="307"/>
        <v>0</v>
      </c>
      <c r="JE205">
        <f t="shared" si="307"/>
        <v>0</v>
      </c>
      <c r="JF205">
        <f t="shared" si="307"/>
        <v>0</v>
      </c>
      <c r="JG205">
        <f t="shared" si="307"/>
        <v>0</v>
      </c>
      <c r="JH205">
        <f t="shared" si="307"/>
        <v>0</v>
      </c>
      <c r="JI205">
        <f t="shared" si="307"/>
        <v>0</v>
      </c>
      <c r="JJ205">
        <f t="shared" si="307"/>
        <v>0</v>
      </c>
      <c r="JK205">
        <f t="shared" si="307"/>
        <v>0</v>
      </c>
      <c r="JL205">
        <f t="shared" si="307"/>
        <v>0</v>
      </c>
      <c r="JM205">
        <f t="shared" ref="JM205:KB220" si="336">(ABS((($A205/JM$3)/$A$3)-1)&lt;0.01)*1</f>
        <v>0</v>
      </c>
      <c r="JN205">
        <f t="shared" si="308"/>
        <v>0</v>
      </c>
      <c r="JO205">
        <f t="shared" si="308"/>
        <v>0</v>
      </c>
      <c r="JP205">
        <f t="shared" si="308"/>
        <v>0</v>
      </c>
      <c r="JQ205">
        <f t="shared" si="308"/>
        <v>0</v>
      </c>
      <c r="JR205">
        <f t="shared" si="308"/>
        <v>0</v>
      </c>
      <c r="JS205">
        <f t="shared" si="308"/>
        <v>0</v>
      </c>
      <c r="JT205">
        <f t="shared" si="308"/>
        <v>0</v>
      </c>
      <c r="JU205">
        <f t="shared" si="308"/>
        <v>0</v>
      </c>
      <c r="JV205">
        <f t="shared" si="308"/>
        <v>0</v>
      </c>
      <c r="JW205">
        <f t="shared" si="308"/>
        <v>0</v>
      </c>
      <c r="JX205">
        <f t="shared" si="308"/>
        <v>0</v>
      </c>
      <c r="JY205">
        <f t="shared" si="308"/>
        <v>0</v>
      </c>
      <c r="JZ205">
        <f t="shared" si="308"/>
        <v>0</v>
      </c>
      <c r="KA205">
        <f t="shared" si="308"/>
        <v>0</v>
      </c>
      <c r="KB205">
        <f t="shared" si="308"/>
        <v>0</v>
      </c>
      <c r="KC205">
        <f t="shared" ref="KC205:KR220" si="337">(ABS((($A205/KC$3)/$A$3)-1)&lt;0.01)*1</f>
        <v>0</v>
      </c>
      <c r="KD205">
        <f t="shared" si="309"/>
        <v>0</v>
      </c>
      <c r="KE205">
        <f t="shared" si="309"/>
        <v>0</v>
      </c>
      <c r="KF205">
        <f t="shared" si="309"/>
        <v>0</v>
      </c>
      <c r="KG205">
        <f t="shared" si="309"/>
        <v>0</v>
      </c>
      <c r="KH205">
        <f t="shared" si="309"/>
        <v>0</v>
      </c>
      <c r="KI205">
        <f t="shared" si="309"/>
        <v>0</v>
      </c>
      <c r="KJ205">
        <f t="shared" si="309"/>
        <v>0</v>
      </c>
      <c r="KK205">
        <f t="shared" si="309"/>
        <v>0</v>
      </c>
      <c r="KL205">
        <f t="shared" si="309"/>
        <v>0</v>
      </c>
      <c r="KM205">
        <f t="shared" si="309"/>
        <v>0</v>
      </c>
      <c r="KN205">
        <f t="shared" si="309"/>
        <v>0</v>
      </c>
      <c r="KO205">
        <f t="shared" si="309"/>
        <v>0</v>
      </c>
      <c r="KP205">
        <f t="shared" si="309"/>
        <v>0</v>
      </c>
      <c r="KQ205">
        <f t="shared" si="309"/>
        <v>0</v>
      </c>
      <c r="KR205">
        <f t="shared" si="309"/>
        <v>0</v>
      </c>
      <c r="KS205">
        <f t="shared" ref="KS205:LH220" si="338">(ABS((($A205/KS$3)/$A$3)-1)&lt;0.01)*1</f>
        <v>0</v>
      </c>
      <c r="KT205">
        <f t="shared" si="310"/>
        <v>0</v>
      </c>
      <c r="KU205">
        <f t="shared" si="310"/>
        <v>0</v>
      </c>
      <c r="KV205">
        <f t="shared" si="310"/>
        <v>0</v>
      </c>
      <c r="KW205">
        <f t="shared" si="310"/>
        <v>0</v>
      </c>
      <c r="KX205">
        <f t="shared" si="310"/>
        <v>0</v>
      </c>
      <c r="KY205">
        <f t="shared" si="310"/>
        <v>0</v>
      </c>
      <c r="KZ205">
        <f t="shared" si="310"/>
        <v>0</v>
      </c>
      <c r="LA205">
        <f t="shared" si="310"/>
        <v>0</v>
      </c>
      <c r="LB205">
        <f t="shared" si="310"/>
        <v>0</v>
      </c>
      <c r="LC205">
        <f t="shared" si="310"/>
        <v>0</v>
      </c>
      <c r="LD205">
        <f t="shared" si="310"/>
        <v>0</v>
      </c>
      <c r="LE205">
        <f t="shared" si="310"/>
        <v>0</v>
      </c>
      <c r="LF205">
        <f t="shared" si="310"/>
        <v>0</v>
      </c>
      <c r="LG205">
        <f t="shared" si="310"/>
        <v>0</v>
      </c>
      <c r="LH205">
        <f t="shared" si="310"/>
        <v>0</v>
      </c>
      <c r="LI205">
        <f t="shared" ref="LI205:LX220" si="339">(ABS((($A205/LI$3)/$A$3)-1)&lt;0.01)*1</f>
        <v>0</v>
      </c>
      <c r="LJ205">
        <f t="shared" si="311"/>
        <v>0</v>
      </c>
      <c r="LK205">
        <f t="shared" si="311"/>
        <v>0</v>
      </c>
      <c r="LL205">
        <f t="shared" si="311"/>
        <v>0</v>
      </c>
      <c r="LM205">
        <f t="shared" si="311"/>
        <v>0</v>
      </c>
      <c r="LN205">
        <f t="shared" si="311"/>
        <v>0</v>
      </c>
      <c r="LO205">
        <f t="shared" si="311"/>
        <v>0</v>
      </c>
      <c r="LP205">
        <f t="shared" si="311"/>
        <v>0</v>
      </c>
      <c r="LQ205">
        <f t="shared" si="311"/>
        <v>0</v>
      </c>
      <c r="LR205">
        <f t="shared" si="311"/>
        <v>0</v>
      </c>
      <c r="LS205">
        <f t="shared" si="311"/>
        <v>0</v>
      </c>
      <c r="LT205">
        <f t="shared" si="311"/>
        <v>0</v>
      </c>
      <c r="LU205">
        <f t="shared" si="311"/>
        <v>0</v>
      </c>
      <c r="LV205">
        <f t="shared" si="311"/>
        <v>0</v>
      </c>
      <c r="LW205">
        <f t="shared" si="311"/>
        <v>0</v>
      </c>
      <c r="LX205">
        <f t="shared" si="311"/>
        <v>0</v>
      </c>
      <c r="LY205">
        <f t="shared" ref="LY205:MN220" si="340">(ABS((($A205/LY$3)/$A$3)-1)&lt;0.01)*1</f>
        <v>0</v>
      </c>
      <c r="LZ205">
        <f t="shared" si="312"/>
        <v>0</v>
      </c>
      <c r="MA205">
        <f t="shared" si="312"/>
        <v>0</v>
      </c>
      <c r="MB205">
        <f t="shared" si="312"/>
        <v>0</v>
      </c>
      <c r="MC205">
        <f t="shared" si="312"/>
        <v>0</v>
      </c>
      <c r="MD205">
        <f t="shared" si="312"/>
        <v>0</v>
      </c>
      <c r="ME205">
        <f t="shared" si="312"/>
        <v>0</v>
      </c>
      <c r="MF205">
        <f t="shared" si="312"/>
        <v>0</v>
      </c>
      <c r="MG205">
        <f t="shared" si="312"/>
        <v>0</v>
      </c>
      <c r="MH205">
        <f t="shared" si="312"/>
        <v>0</v>
      </c>
      <c r="MI205">
        <f t="shared" si="312"/>
        <v>0</v>
      </c>
      <c r="MJ205">
        <f t="shared" si="312"/>
        <v>0</v>
      </c>
      <c r="MK205">
        <f t="shared" si="312"/>
        <v>0</v>
      </c>
      <c r="ML205">
        <f t="shared" si="312"/>
        <v>0</v>
      </c>
      <c r="MM205">
        <f t="shared" si="312"/>
        <v>0</v>
      </c>
      <c r="MN205">
        <f t="shared" si="312"/>
        <v>0</v>
      </c>
      <c r="MO205">
        <f t="shared" ref="MO205:NB220" si="341">(ABS((($A205/MO$3)/$A$3)-1)&lt;0.01)*1</f>
        <v>0</v>
      </c>
      <c r="MP205">
        <f t="shared" si="313"/>
        <v>0</v>
      </c>
      <c r="MQ205">
        <f t="shared" si="313"/>
        <v>0</v>
      </c>
      <c r="MR205">
        <f t="shared" si="313"/>
        <v>0</v>
      </c>
      <c r="MS205">
        <f t="shared" si="313"/>
        <v>0</v>
      </c>
      <c r="MT205">
        <f t="shared" si="313"/>
        <v>0</v>
      </c>
      <c r="MU205">
        <f t="shared" si="313"/>
        <v>0</v>
      </c>
      <c r="MV205">
        <f t="shared" si="313"/>
        <v>0</v>
      </c>
      <c r="MW205">
        <f t="shared" si="313"/>
        <v>0</v>
      </c>
      <c r="MX205">
        <f t="shared" si="313"/>
        <v>0</v>
      </c>
      <c r="MY205">
        <f t="shared" si="313"/>
        <v>0</v>
      </c>
      <c r="MZ205">
        <f t="shared" si="313"/>
        <v>0</v>
      </c>
      <c r="NA205">
        <f t="shared" si="313"/>
        <v>0</v>
      </c>
      <c r="NB205">
        <f t="shared" si="313"/>
        <v>0</v>
      </c>
    </row>
    <row r="206" spans="1:366" x14ac:dyDescent="0.25">
      <c r="A206">
        <f t="shared" si="327"/>
        <v>203</v>
      </c>
      <c r="B206">
        <f t="shared" si="326"/>
        <v>0</v>
      </c>
      <c r="C206">
        <f t="shared" si="326"/>
        <v>0</v>
      </c>
      <c r="D206">
        <f t="shared" si="326"/>
        <v>0</v>
      </c>
      <c r="E206">
        <f t="shared" si="326"/>
        <v>0</v>
      </c>
      <c r="F206">
        <f t="shared" si="326"/>
        <v>0</v>
      </c>
      <c r="G206">
        <f t="shared" si="326"/>
        <v>0</v>
      </c>
      <c r="H206">
        <f t="shared" si="326"/>
        <v>0</v>
      </c>
      <c r="I206">
        <f t="shared" si="326"/>
        <v>0</v>
      </c>
      <c r="J206">
        <f t="shared" si="326"/>
        <v>0</v>
      </c>
      <c r="K206">
        <f t="shared" si="326"/>
        <v>0</v>
      </c>
      <c r="L206">
        <f t="shared" si="326"/>
        <v>0</v>
      </c>
      <c r="M206">
        <f t="shared" si="326"/>
        <v>0</v>
      </c>
      <c r="N206">
        <f t="shared" si="326"/>
        <v>0</v>
      </c>
      <c r="O206">
        <f t="shared" si="326"/>
        <v>0</v>
      </c>
      <c r="P206">
        <f t="shared" si="326"/>
        <v>0</v>
      </c>
      <c r="Q206">
        <f t="shared" si="320"/>
        <v>0</v>
      </c>
      <c r="R206">
        <f t="shared" si="320"/>
        <v>0</v>
      </c>
      <c r="S206">
        <f t="shared" si="320"/>
        <v>0</v>
      </c>
      <c r="T206">
        <f t="shared" si="320"/>
        <v>0</v>
      </c>
      <c r="U206">
        <f t="shared" si="320"/>
        <v>0</v>
      </c>
      <c r="V206">
        <f t="shared" si="320"/>
        <v>0</v>
      </c>
      <c r="W206">
        <f t="shared" si="320"/>
        <v>0</v>
      </c>
      <c r="X206">
        <f t="shared" si="320"/>
        <v>0</v>
      </c>
      <c r="Y206">
        <f t="shared" si="320"/>
        <v>0</v>
      </c>
      <c r="Z206">
        <f t="shared" si="320"/>
        <v>0</v>
      </c>
      <c r="AA206">
        <f t="shared" si="320"/>
        <v>0</v>
      </c>
      <c r="AB206">
        <f t="shared" si="320"/>
        <v>0</v>
      </c>
      <c r="AC206">
        <f t="shared" si="320"/>
        <v>0</v>
      </c>
      <c r="AD206">
        <f t="shared" si="320"/>
        <v>0</v>
      </c>
      <c r="AE206">
        <f t="shared" si="320"/>
        <v>0</v>
      </c>
      <c r="AF206">
        <f t="shared" si="320"/>
        <v>0</v>
      </c>
      <c r="AG206">
        <f t="shared" si="321"/>
        <v>0</v>
      </c>
      <c r="AH206">
        <f t="shared" si="316"/>
        <v>0</v>
      </c>
      <c r="AI206">
        <f t="shared" si="316"/>
        <v>0</v>
      </c>
      <c r="AJ206">
        <f t="shared" si="316"/>
        <v>0</v>
      </c>
      <c r="AK206">
        <f t="shared" si="316"/>
        <v>0</v>
      </c>
      <c r="AL206">
        <f t="shared" si="316"/>
        <v>0</v>
      </c>
      <c r="AM206">
        <f t="shared" si="316"/>
        <v>0</v>
      </c>
      <c r="AN206">
        <f t="shared" si="316"/>
        <v>0</v>
      </c>
      <c r="AO206">
        <f t="shared" si="316"/>
        <v>0</v>
      </c>
      <c r="AP206">
        <f t="shared" si="316"/>
        <v>0</v>
      </c>
      <c r="AQ206">
        <f t="shared" si="316"/>
        <v>0</v>
      </c>
      <c r="AR206">
        <f t="shared" si="316"/>
        <v>0</v>
      </c>
      <c r="AS206">
        <f t="shared" si="316"/>
        <v>0</v>
      </c>
      <c r="AT206">
        <f t="shared" si="316"/>
        <v>0</v>
      </c>
      <c r="AU206">
        <f t="shared" si="316"/>
        <v>0</v>
      </c>
      <c r="AV206">
        <f t="shared" si="316"/>
        <v>0</v>
      </c>
      <c r="AW206">
        <f t="shared" si="316"/>
        <v>0</v>
      </c>
      <c r="AX206">
        <f t="shared" si="322"/>
        <v>0</v>
      </c>
      <c r="AY206">
        <f t="shared" si="322"/>
        <v>0</v>
      </c>
      <c r="AZ206">
        <f t="shared" si="322"/>
        <v>0</v>
      </c>
      <c r="BA206">
        <f t="shared" si="322"/>
        <v>0</v>
      </c>
      <c r="BB206">
        <f t="shared" si="322"/>
        <v>0</v>
      </c>
      <c r="BC206">
        <f t="shared" si="322"/>
        <v>0</v>
      </c>
      <c r="BD206">
        <f t="shared" si="322"/>
        <v>0</v>
      </c>
      <c r="BE206">
        <f t="shared" si="322"/>
        <v>0</v>
      </c>
      <c r="BF206">
        <f t="shared" si="322"/>
        <v>0</v>
      </c>
      <c r="BG206">
        <f t="shared" si="322"/>
        <v>0</v>
      </c>
      <c r="BH206">
        <f t="shared" si="322"/>
        <v>0</v>
      </c>
      <c r="BI206">
        <f t="shared" si="322"/>
        <v>0</v>
      </c>
      <c r="BJ206">
        <f t="shared" si="322"/>
        <v>0</v>
      </c>
      <c r="BK206">
        <f t="shared" si="322"/>
        <v>0</v>
      </c>
      <c r="BL206">
        <f t="shared" si="317"/>
        <v>0</v>
      </c>
      <c r="BM206">
        <f t="shared" si="317"/>
        <v>0</v>
      </c>
      <c r="BN206">
        <f t="shared" si="317"/>
        <v>0</v>
      </c>
      <c r="BO206">
        <f t="shared" si="317"/>
        <v>0</v>
      </c>
      <c r="BP206">
        <f t="shared" si="317"/>
        <v>0</v>
      </c>
      <c r="BQ206">
        <f t="shared" si="317"/>
        <v>0</v>
      </c>
      <c r="BR206">
        <f t="shared" si="317"/>
        <v>0</v>
      </c>
      <c r="BS206">
        <f t="shared" si="317"/>
        <v>0</v>
      </c>
      <c r="BT206">
        <f t="shared" si="317"/>
        <v>0</v>
      </c>
      <c r="BU206">
        <f t="shared" si="317"/>
        <v>0</v>
      </c>
      <c r="BV206">
        <f t="shared" si="317"/>
        <v>0</v>
      </c>
      <c r="BW206">
        <f t="shared" si="317"/>
        <v>0</v>
      </c>
      <c r="BX206">
        <f t="shared" si="317"/>
        <v>0</v>
      </c>
      <c r="BY206">
        <f t="shared" si="317"/>
        <v>0</v>
      </c>
      <c r="BZ206">
        <f t="shared" si="317"/>
        <v>0</v>
      </c>
      <c r="CA206">
        <f t="shared" si="317"/>
        <v>0</v>
      </c>
      <c r="CB206">
        <f t="shared" si="323"/>
        <v>0</v>
      </c>
      <c r="CC206">
        <f t="shared" si="318"/>
        <v>0</v>
      </c>
      <c r="CD206">
        <f t="shared" si="318"/>
        <v>0</v>
      </c>
      <c r="CE206">
        <f t="shared" si="318"/>
        <v>0</v>
      </c>
      <c r="CF206">
        <f t="shared" si="318"/>
        <v>0</v>
      </c>
      <c r="CG206">
        <f t="shared" si="318"/>
        <v>0</v>
      </c>
      <c r="CH206">
        <f t="shared" si="318"/>
        <v>0</v>
      </c>
      <c r="CI206">
        <f t="shared" si="318"/>
        <v>0</v>
      </c>
      <c r="CJ206">
        <f t="shared" si="318"/>
        <v>0</v>
      </c>
      <c r="CK206">
        <f t="shared" si="318"/>
        <v>0</v>
      </c>
      <c r="CL206">
        <f t="shared" si="318"/>
        <v>0</v>
      </c>
      <c r="CM206">
        <f t="shared" si="318"/>
        <v>0</v>
      </c>
      <c r="CN206">
        <f t="shared" si="318"/>
        <v>0</v>
      </c>
      <c r="CO206">
        <f t="shared" si="318"/>
        <v>0</v>
      </c>
      <c r="CP206">
        <f t="shared" si="318"/>
        <v>0</v>
      </c>
      <c r="CQ206">
        <f t="shared" si="318"/>
        <v>0</v>
      </c>
      <c r="CR206">
        <f t="shared" si="318"/>
        <v>0</v>
      </c>
      <c r="CS206">
        <f t="shared" si="324"/>
        <v>0</v>
      </c>
      <c r="CT206">
        <f t="shared" si="319"/>
        <v>0</v>
      </c>
      <c r="CU206">
        <f t="shared" si="319"/>
        <v>0</v>
      </c>
      <c r="CV206">
        <f t="shared" si="319"/>
        <v>0</v>
      </c>
      <c r="CW206">
        <f t="shared" si="319"/>
        <v>0</v>
      </c>
      <c r="CX206">
        <f t="shared" si="319"/>
        <v>0</v>
      </c>
      <c r="CY206">
        <f t="shared" si="319"/>
        <v>0</v>
      </c>
      <c r="CZ206">
        <f t="shared" si="319"/>
        <v>0</v>
      </c>
      <c r="DA206">
        <f t="shared" si="319"/>
        <v>0</v>
      </c>
      <c r="DB206">
        <f t="shared" si="319"/>
        <v>0</v>
      </c>
      <c r="DC206">
        <f t="shared" si="319"/>
        <v>0</v>
      </c>
      <c r="DD206">
        <f t="shared" si="319"/>
        <v>0</v>
      </c>
      <c r="DE206">
        <f t="shared" si="319"/>
        <v>0</v>
      </c>
      <c r="DF206">
        <f t="shared" si="319"/>
        <v>0</v>
      </c>
      <c r="DG206">
        <f t="shared" si="319"/>
        <v>0</v>
      </c>
      <c r="DH206">
        <f t="shared" si="319"/>
        <v>0</v>
      </c>
      <c r="DI206">
        <f t="shared" si="319"/>
        <v>0</v>
      </c>
      <c r="DJ206">
        <f t="shared" si="325"/>
        <v>0</v>
      </c>
      <c r="DK206">
        <f t="shared" si="325"/>
        <v>0</v>
      </c>
      <c r="DL206">
        <f t="shared" si="325"/>
        <v>0</v>
      </c>
      <c r="DM206">
        <f t="shared" si="325"/>
        <v>0</v>
      </c>
      <c r="DN206">
        <f t="shared" si="325"/>
        <v>0</v>
      </c>
      <c r="DO206">
        <f t="shared" si="325"/>
        <v>0</v>
      </c>
      <c r="DP206">
        <f t="shared" si="325"/>
        <v>0</v>
      </c>
      <c r="DQ206">
        <f t="shared" si="325"/>
        <v>0</v>
      </c>
      <c r="DR206">
        <f t="shared" si="325"/>
        <v>0</v>
      </c>
      <c r="DS206">
        <f t="shared" si="325"/>
        <v>0</v>
      </c>
      <c r="DT206">
        <f t="shared" si="325"/>
        <v>0</v>
      </c>
      <c r="DU206">
        <f t="shared" si="325"/>
        <v>0</v>
      </c>
      <c r="DV206">
        <f t="shared" si="325"/>
        <v>1</v>
      </c>
      <c r="DW206">
        <f t="shared" si="325"/>
        <v>1</v>
      </c>
      <c r="DX206">
        <f t="shared" si="315"/>
        <v>0</v>
      </c>
      <c r="DY206">
        <f t="shared" si="314"/>
        <v>0</v>
      </c>
      <c r="DZ206">
        <f t="shared" si="314"/>
        <v>0</v>
      </c>
      <c r="EA206">
        <f t="shared" si="314"/>
        <v>0</v>
      </c>
      <c r="EB206">
        <f t="shared" si="314"/>
        <v>0</v>
      </c>
      <c r="EC206">
        <f t="shared" si="314"/>
        <v>0</v>
      </c>
      <c r="ED206">
        <f t="shared" si="314"/>
        <v>0</v>
      </c>
      <c r="EE206">
        <f t="shared" si="314"/>
        <v>0</v>
      </c>
      <c r="EF206">
        <f t="shared" si="314"/>
        <v>0</v>
      </c>
      <c r="EG206">
        <f t="shared" si="314"/>
        <v>0</v>
      </c>
      <c r="EH206">
        <f t="shared" si="314"/>
        <v>0</v>
      </c>
      <c r="EI206">
        <f t="shared" si="314"/>
        <v>0</v>
      </c>
      <c r="EJ206">
        <f t="shared" si="314"/>
        <v>0</v>
      </c>
      <c r="EK206">
        <f t="shared" si="314"/>
        <v>0</v>
      </c>
      <c r="EL206">
        <f t="shared" si="314"/>
        <v>0</v>
      </c>
      <c r="EM206">
        <f t="shared" si="314"/>
        <v>0</v>
      </c>
      <c r="EN206">
        <f t="shared" si="314"/>
        <v>0</v>
      </c>
      <c r="EO206">
        <f t="shared" si="328"/>
        <v>0</v>
      </c>
      <c r="EP206">
        <f t="shared" si="328"/>
        <v>0</v>
      </c>
      <c r="EQ206">
        <f t="shared" si="328"/>
        <v>0</v>
      </c>
      <c r="ER206">
        <f t="shared" si="328"/>
        <v>0</v>
      </c>
      <c r="ES206">
        <f t="shared" si="328"/>
        <v>0</v>
      </c>
      <c r="ET206">
        <f t="shared" si="328"/>
        <v>0</v>
      </c>
      <c r="EU206">
        <f t="shared" si="328"/>
        <v>0</v>
      </c>
      <c r="EV206">
        <f t="shared" si="328"/>
        <v>0</v>
      </c>
      <c r="EW206">
        <f t="shared" si="328"/>
        <v>0</v>
      </c>
      <c r="EX206">
        <f t="shared" si="328"/>
        <v>0</v>
      </c>
      <c r="EY206">
        <f t="shared" si="328"/>
        <v>0</v>
      </c>
      <c r="EZ206">
        <f t="shared" si="328"/>
        <v>0</v>
      </c>
      <c r="FA206">
        <f t="shared" si="328"/>
        <v>0</v>
      </c>
      <c r="FB206">
        <f t="shared" si="328"/>
        <v>0</v>
      </c>
      <c r="FC206">
        <f t="shared" si="328"/>
        <v>0</v>
      </c>
      <c r="FD206">
        <f t="shared" si="328"/>
        <v>0</v>
      </c>
      <c r="FE206">
        <f t="shared" si="329"/>
        <v>0</v>
      </c>
      <c r="FF206">
        <f t="shared" si="329"/>
        <v>0</v>
      </c>
      <c r="FG206">
        <f t="shared" si="329"/>
        <v>0</v>
      </c>
      <c r="FH206">
        <f t="shared" si="329"/>
        <v>0</v>
      </c>
      <c r="FI206">
        <f t="shared" si="329"/>
        <v>0</v>
      </c>
      <c r="FJ206">
        <f t="shared" si="329"/>
        <v>0</v>
      </c>
      <c r="FK206">
        <f t="shared" si="329"/>
        <v>0</v>
      </c>
      <c r="FL206">
        <f t="shared" si="329"/>
        <v>0</v>
      </c>
      <c r="FM206">
        <f t="shared" si="329"/>
        <v>0</v>
      </c>
      <c r="FN206">
        <f t="shared" si="329"/>
        <v>0</v>
      </c>
      <c r="FO206">
        <f t="shared" si="329"/>
        <v>0</v>
      </c>
      <c r="FP206">
        <f t="shared" si="329"/>
        <v>0</v>
      </c>
      <c r="FQ206">
        <f t="shared" si="329"/>
        <v>0</v>
      </c>
      <c r="FR206">
        <f t="shared" si="329"/>
        <v>0</v>
      </c>
      <c r="FS206">
        <f t="shared" si="329"/>
        <v>0</v>
      </c>
      <c r="FT206">
        <f t="shared" si="329"/>
        <v>0</v>
      </c>
      <c r="FU206">
        <f t="shared" si="330"/>
        <v>0</v>
      </c>
      <c r="FV206">
        <f t="shared" si="330"/>
        <v>0</v>
      </c>
      <c r="FW206">
        <f t="shared" si="330"/>
        <v>0</v>
      </c>
      <c r="FX206">
        <f t="shared" si="330"/>
        <v>0</v>
      </c>
      <c r="FY206">
        <f t="shared" si="330"/>
        <v>0</v>
      </c>
      <c r="FZ206">
        <f t="shared" si="330"/>
        <v>0</v>
      </c>
      <c r="GA206">
        <f t="shared" si="330"/>
        <v>0</v>
      </c>
      <c r="GB206">
        <f t="shared" si="330"/>
        <v>0</v>
      </c>
      <c r="GC206">
        <f t="shared" si="330"/>
        <v>0</v>
      </c>
      <c r="GD206">
        <f t="shared" si="330"/>
        <v>0</v>
      </c>
      <c r="GE206">
        <f t="shared" si="330"/>
        <v>0</v>
      </c>
      <c r="GF206">
        <f t="shared" si="330"/>
        <v>0</v>
      </c>
      <c r="GG206">
        <f t="shared" si="330"/>
        <v>0</v>
      </c>
      <c r="GH206">
        <f t="shared" si="330"/>
        <v>0</v>
      </c>
      <c r="GI206">
        <f t="shared" si="330"/>
        <v>0</v>
      </c>
      <c r="GJ206">
        <f t="shared" si="330"/>
        <v>0</v>
      </c>
      <c r="GK206">
        <f t="shared" si="331"/>
        <v>0</v>
      </c>
      <c r="GL206">
        <f t="shared" si="331"/>
        <v>0</v>
      </c>
      <c r="GM206">
        <f t="shared" si="331"/>
        <v>0</v>
      </c>
      <c r="GN206">
        <f t="shared" si="331"/>
        <v>0</v>
      </c>
      <c r="GO206">
        <f t="shared" si="331"/>
        <v>0</v>
      </c>
      <c r="GP206">
        <f t="shared" si="331"/>
        <v>0</v>
      </c>
      <c r="GQ206">
        <f t="shared" si="331"/>
        <v>0</v>
      </c>
      <c r="GR206">
        <f t="shared" si="331"/>
        <v>0</v>
      </c>
      <c r="GS206">
        <f t="shared" si="331"/>
        <v>0</v>
      </c>
      <c r="GT206">
        <f t="shared" si="331"/>
        <v>0</v>
      </c>
      <c r="GU206">
        <f t="shared" si="331"/>
        <v>0</v>
      </c>
      <c r="GV206">
        <f t="shared" si="331"/>
        <v>0</v>
      </c>
      <c r="GW206">
        <f t="shared" si="331"/>
        <v>0</v>
      </c>
      <c r="GX206">
        <f t="shared" si="331"/>
        <v>0</v>
      </c>
      <c r="GY206">
        <f t="shared" si="331"/>
        <v>0</v>
      </c>
      <c r="GZ206">
        <f t="shared" si="331"/>
        <v>0</v>
      </c>
      <c r="HA206">
        <f t="shared" si="332"/>
        <v>0</v>
      </c>
      <c r="HB206">
        <f t="shared" si="332"/>
        <v>0</v>
      </c>
      <c r="HC206">
        <f t="shared" si="332"/>
        <v>0</v>
      </c>
      <c r="HD206">
        <f t="shared" si="332"/>
        <v>0</v>
      </c>
      <c r="HE206">
        <f t="shared" si="332"/>
        <v>0</v>
      </c>
      <c r="HF206">
        <f t="shared" si="332"/>
        <v>0</v>
      </c>
      <c r="HG206">
        <f t="shared" si="332"/>
        <v>0</v>
      </c>
      <c r="HH206">
        <f t="shared" si="332"/>
        <v>0</v>
      </c>
      <c r="HI206">
        <f t="shared" si="332"/>
        <v>0</v>
      </c>
      <c r="HJ206">
        <f t="shared" si="332"/>
        <v>0</v>
      </c>
      <c r="HK206">
        <f t="shared" si="332"/>
        <v>0</v>
      </c>
      <c r="HL206">
        <f t="shared" si="332"/>
        <v>0</v>
      </c>
      <c r="HM206">
        <f t="shared" si="332"/>
        <v>0</v>
      </c>
      <c r="HN206">
        <f t="shared" si="332"/>
        <v>0</v>
      </c>
      <c r="HO206">
        <f t="shared" si="332"/>
        <v>0</v>
      </c>
      <c r="HP206">
        <f t="shared" si="332"/>
        <v>0</v>
      </c>
      <c r="HQ206">
        <f t="shared" si="333"/>
        <v>0</v>
      </c>
      <c r="HR206">
        <f t="shared" si="333"/>
        <v>0</v>
      </c>
      <c r="HS206">
        <f t="shared" si="333"/>
        <v>0</v>
      </c>
      <c r="HT206">
        <f t="shared" si="333"/>
        <v>0</v>
      </c>
      <c r="HU206">
        <f t="shared" si="333"/>
        <v>0</v>
      </c>
      <c r="HV206">
        <f t="shared" si="333"/>
        <v>0</v>
      </c>
      <c r="HW206">
        <f t="shared" si="333"/>
        <v>0</v>
      </c>
      <c r="HX206">
        <f t="shared" si="333"/>
        <v>0</v>
      </c>
      <c r="HY206">
        <f t="shared" si="333"/>
        <v>0</v>
      </c>
      <c r="HZ206">
        <f t="shared" si="333"/>
        <v>0</v>
      </c>
      <c r="IA206">
        <f t="shared" si="333"/>
        <v>0</v>
      </c>
      <c r="IB206">
        <f t="shared" si="333"/>
        <v>0</v>
      </c>
      <c r="IC206">
        <f t="shared" si="333"/>
        <v>0</v>
      </c>
      <c r="ID206">
        <f t="shared" si="333"/>
        <v>0</v>
      </c>
      <c r="IE206">
        <f t="shared" si="333"/>
        <v>0</v>
      </c>
      <c r="IF206">
        <f t="shared" si="333"/>
        <v>0</v>
      </c>
      <c r="IG206">
        <f t="shared" si="334"/>
        <v>0</v>
      </c>
      <c r="IH206">
        <f t="shared" si="334"/>
        <v>0</v>
      </c>
      <c r="II206">
        <f t="shared" si="334"/>
        <v>0</v>
      </c>
      <c r="IJ206">
        <f t="shared" si="334"/>
        <v>0</v>
      </c>
      <c r="IK206">
        <f t="shared" si="334"/>
        <v>0</v>
      </c>
      <c r="IL206">
        <f t="shared" si="334"/>
        <v>0</v>
      </c>
      <c r="IM206">
        <f t="shared" si="334"/>
        <v>0</v>
      </c>
      <c r="IN206">
        <f t="shared" si="334"/>
        <v>0</v>
      </c>
      <c r="IO206">
        <f t="shared" si="334"/>
        <v>0</v>
      </c>
      <c r="IP206">
        <f t="shared" si="334"/>
        <v>0</v>
      </c>
      <c r="IQ206">
        <f t="shared" si="334"/>
        <v>0</v>
      </c>
      <c r="IR206">
        <f t="shared" si="334"/>
        <v>0</v>
      </c>
      <c r="IS206">
        <f t="shared" si="334"/>
        <v>0</v>
      </c>
      <c r="IT206">
        <f t="shared" si="334"/>
        <v>0</v>
      </c>
      <c r="IU206">
        <f t="shared" si="334"/>
        <v>0</v>
      </c>
      <c r="IV206">
        <f t="shared" si="334"/>
        <v>0</v>
      </c>
      <c r="IW206">
        <f t="shared" si="335"/>
        <v>0</v>
      </c>
      <c r="IX206">
        <f t="shared" si="335"/>
        <v>0</v>
      </c>
      <c r="IY206">
        <f t="shared" si="335"/>
        <v>0</v>
      </c>
      <c r="IZ206">
        <f t="shared" si="335"/>
        <v>0</v>
      </c>
      <c r="JA206">
        <f t="shared" si="335"/>
        <v>0</v>
      </c>
      <c r="JB206">
        <f t="shared" si="335"/>
        <v>0</v>
      </c>
      <c r="JC206">
        <f t="shared" si="335"/>
        <v>0</v>
      </c>
      <c r="JD206">
        <f t="shared" si="335"/>
        <v>0</v>
      </c>
      <c r="JE206">
        <f t="shared" si="335"/>
        <v>0</v>
      </c>
      <c r="JF206">
        <f t="shared" si="335"/>
        <v>0</v>
      </c>
      <c r="JG206">
        <f t="shared" si="335"/>
        <v>0</v>
      </c>
      <c r="JH206">
        <f t="shared" si="335"/>
        <v>0</v>
      </c>
      <c r="JI206">
        <f t="shared" si="335"/>
        <v>0</v>
      </c>
      <c r="JJ206">
        <f t="shared" si="335"/>
        <v>0</v>
      </c>
      <c r="JK206">
        <f t="shared" si="335"/>
        <v>0</v>
      </c>
      <c r="JL206">
        <f t="shared" si="335"/>
        <v>0</v>
      </c>
      <c r="JM206">
        <f t="shared" si="336"/>
        <v>0</v>
      </c>
      <c r="JN206">
        <f t="shared" si="336"/>
        <v>0</v>
      </c>
      <c r="JO206">
        <f t="shared" si="336"/>
        <v>0</v>
      </c>
      <c r="JP206">
        <f t="shared" si="336"/>
        <v>0</v>
      </c>
      <c r="JQ206">
        <f t="shared" si="336"/>
        <v>0</v>
      </c>
      <c r="JR206">
        <f t="shared" si="336"/>
        <v>0</v>
      </c>
      <c r="JS206">
        <f t="shared" si="336"/>
        <v>0</v>
      </c>
      <c r="JT206">
        <f t="shared" si="336"/>
        <v>0</v>
      </c>
      <c r="JU206">
        <f t="shared" si="336"/>
        <v>0</v>
      </c>
      <c r="JV206">
        <f t="shared" si="336"/>
        <v>0</v>
      </c>
      <c r="JW206">
        <f t="shared" si="336"/>
        <v>0</v>
      </c>
      <c r="JX206">
        <f t="shared" si="336"/>
        <v>0</v>
      </c>
      <c r="JY206">
        <f t="shared" si="336"/>
        <v>0</v>
      </c>
      <c r="JZ206">
        <f t="shared" si="336"/>
        <v>0</v>
      </c>
      <c r="KA206">
        <f t="shared" si="336"/>
        <v>0</v>
      </c>
      <c r="KB206">
        <f t="shared" si="336"/>
        <v>0</v>
      </c>
      <c r="KC206">
        <f t="shared" si="337"/>
        <v>0</v>
      </c>
      <c r="KD206">
        <f t="shared" si="337"/>
        <v>0</v>
      </c>
      <c r="KE206">
        <f t="shared" si="337"/>
        <v>0</v>
      </c>
      <c r="KF206">
        <f t="shared" si="337"/>
        <v>0</v>
      </c>
      <c r="KG206">
        <f t="shared" si="337"/>
        <v>0</v>
      </c>
      <c r="KH206">
        <f t="shared" si="337"/>
        <v>0</v>
      </c>
      <c r="KI206">
        <f t="shared" si="337"/>
        <v>0</v>
      </c>
      <c r="KJ206">
        <f t="shared" si="337"/>
        <v>0</v>
      </c>
      <c r="KK206">
        <f t="shared" si="337"/>
        <v>0</v>
      </c>
      <c r="KL206">
        <f t="shared" si="337"/>
        <v>0</v>
      </c>
      <c r="KM206">
        <f t="shared" si="337"/>
        <v>0</v>
      </c>
      <c r="KN206">
        <f t="shared" si="337"/>
        <v>0</v>
      </c>
      <c r="KO206">
        <f t="shared" si="337"/>
        <v>0</v>
      </c>
      <c r="KP206">
        <f t="shared" si="337"/>
        <v>0</v>
      </c>
      <c r="KQ206">
        <f t="shared" si="337"/>
        <v>0</v>
      </c>
      <c r="KR206">
        <f t="shared" si="337"/>
        <v>0</v>
      </c>
      <c r="KS206">
        <f t="shared" si="338"/>
        <v>0</v>
      </c>
      <c r="KT206">
        <f t="shared" si="338"/>
        <v>0</v>
      </c>
      <c r="KU206">
        <f t="shared" si="338"/>
        <v>0</v>
      </c>
      <c r="KV206">
        <f t="shared" si="338"/>
        <v>0</v>
      </c>
      <c r="KW206">
        <f t="shared" si="338"/>
        <v>0</v>
      </c>
      <c r="KX206">
        <f t="shared" si="338"/>
        <v>0</v>
      </c>
      <c r="KY206">
        <f t="shared" si="338"/>
        <v>0</v>
      </c>
      <c r="KZ206">
        <f t="shared" si="338"/>
        <v>0</v>
      </c>
      <c r="LA206">
        <f t="shared" si="338"/>
        <v>0</v>
      </c>
      <c r="LB206">
        <f t="shared" si="338"/>
        <v>0</v>
      </c>
      <c r="LC206">
        <f t="shared" si="338"/>
        <v>0</v>
      </c>
      <c r="LD206">
        <f t="shared" si="338"/>
        <v>0</v>
      </c>
      <c r="LE206">
        <f t="shared" si="338"/>
        <v>0</v>
      </c>
      <c r="LF206">
        <f t="shared" si="338"/>
        <v>0</v>
      </c>
      <c r="LG206">
        <f t="shared" si="338"/>
        <v>0</v>
      </c>
      <c r="LH206">
        <f t="shared" si="338"/>
        <v>0</v>
      </c>
      <c r="LI206">
        <f t="shared" si="339"/>
        <v>0</v>
      </c>
      <c r="LJ206">
        <f t="shared" si="339"/>
        <v>0</v>
      </c>
      <c r="LK206">
        <f t="shared" si="339"/>
        <v>0</v>
      </c>
      <c r="LL206">
        <f t="shared" si="339"/>
        <v>0</v>
      </c>
      <c r="LM206">
        <f t="shared" si="339"/>
        <v>0</v>
      </c>
      <c r="LN206">
        <f t="shared" si="339"/>
        <v>0</v>
      </c>
      <c r="LO206">
        <f t="shared" si="339"/>
        <v>0</v>
      </c>
      <c r="LP206">
        <f t="shared" si="339"/>
        <v>0</v>
      </c>
      <c r="LQ206">
        <f t="shared" si="339"/>
        <v>0</v>
      </c>
      <c r="LR206">
        <f t="shared" si="339"/>
        <v>0</v>
      </c>
      <c r="LS206">
        <f t="shared" si="339"/>
        <v>0</v>
      </c>
      <c r="LT206">
        <f t="shared" si="339"/>
        <v>0</v>
      </c>
      <c r="LU206">
        <f t="shared" si="339"/>
        <v>0</v>
      </c>
      <c r="LV206">
        <f t="shared" si="339"/>
        <v>0</v>
      </c>
      <c r="LW206">
        <f t="shared" si="339"/>
        <v>0</v>
      </c>
      <c r="LX206">
        <f t="shared" si="339"/>
        <v>0</v>
      </c>
      <c r="LY206">
        <f t="shared" si="340"/>
        <v>0</v>
      </c>
      <c r="LZ206">
        <f t="shared" si="340"/>
        <v>0</v>
      </c>
      <c r="MA206">
        <f t="shared" si="340"/>
        <v>0</v>
      </c>
      <c r="MB206">
        <f t="shared" si="340"/>
        <v>0</v>
      </c>
      <c r="MC206">
        <f t="shared" si="340"/>
        <v>0</v>
      </c>
      <c r="MD206">
        <f t="shared" si="340"/>
        <v>0</v>
      </c>
      <c r="ME206">
        <f t="shared" si="340"/>
        <v>0</v>
      </c>
      <c r="MF206">
        <f t="shared" si="340"/>
        <v>0</v>
      </c>
      <c r="MG206">
        <f t="shared" si="340"/>
        <v>0</v>
      </c>
      <c r="MH206">
        <f t="shared" si="340"/>
        <v>0</v>
      </c>
      <c r="MI206">
        <f t="shared" si="340"/>
        <v>0</v>
      </c>
      <c r="MJ206">
        <f t="shared" si="340"/>
        <v>0</v>
      </c>
      <c r="MK206">
        <f t="shared" si="340"/>
        <v>0</v>
      </c>
      <c r="ML206">
        <f t="shared" si="340"/>
        <v>0</v>
      </c>
      <c r="MM206">
        <f t="shared" si="340"/>
        <v>0</v>
      </c>
      <c r="MN206">
        <f t="shared" si="340"/>
        <v>0</v>
      </c>
      <c r="MO206">
        <f t="shared" si="341"/>
        <v>0</v>
      </c>
      <c r="MP206">
        <f t="shared" si="341"/>
        <v>0</v>
      </c>
      <c r="MQ206">
        <f t="shared" si="341"/>
        <v>0</v>
      </c>
      <c r="MR206">
        <f t="shared" si="341"/>
        <v>0</v>
      </c>
      <c r="MS206">
        <f t="shared" si="341"/>
        <v>0</v>
      </c>
      <c r="MT206">
        <f t="shared" si="341"/>
        <v>0</v>
      </c>
      <c r="MU206">
        <f t="shared" si="341"/>
        <v>0</v>
      </c>
      <c r="MV206">
        <f t="shared" si="341"/>
        <v>0</v>
      </c>
      <c r="MW206">
        <f t="shared" si="341"/>
        <v>0</v>
      </c>
      <c r="MX206">
        <f t="shared" si="341"/>
        <v>0</v>
      </c>
      <c r="MY206">
        <f t="shared" si="341"/>
        <v>0</v>
      </c>
      <c r="MZ206">
        <f t="shared" si="341"/>
        <v>0</v>
      </c>
      <c r="NA206">
        <f t="shared" si="341"/>
        <v>0</v>
      </c>
      <c r="NB206">
        <f t="shared" si="341"/>
        <v>0</v>
      </c>
    </row>
    <row r="207" spans="1:366" x14ac:dyDescent="0.25">
      <c r="A207">
        <f t="shared" si="327"/>
        <v>204</v>
      </c>
      <c r="B207">
        <f t="shared" si="326"/>
        <v>0</v>
      </c>
      <c r="C207">
        <f t="shared" si="326"/>
        <v>0</v>
      </c>
      <c r="D207">
        <f t="shared" si="326"/>
        <v>0</v>
      </c>
      <c r="E207">
        <f t="shared" si="326"/>
        <v>0</v>
      </c>
      <c r="F207">
        <f t="shared" si="326"/>
        <v>0</v>
      </c>
      <c r="G207">
        <f t="shared" si="326"/>
        <v>0</v>
      </c>
      <c r="H207">
        <f t="shared" si="326"/>
        <v>0</v>
      </c>
      <c r="I207">
        <f t="shared" si="326"/>
        <v>0</v>
      </c>
      <c r="J207">
        <f t="shared" si="326"/>
        <v>0</v>
      </c>
      <c r="K207">
        <f t="shared" si="326"/>
        <v>0</v>
      </c>
      <c r="L207">
        <f t="shared" si="326"/>
        <v>0</v>
      </c>
      <c r="M207">
        <f t="shared" si="326"/>
        <v>0</v>
      </c>
      <c r="N207">
        <f t="shared" si="326"/>
        <v>0</v>
      </c>
      <c r="O207">
        <f t="shared" si="326"/>
        <v>0</v>
      </c>
      <c r="P207">
        <f t="shared" si="326"/>
        <v>0</v>
      </c>
      <c r="Q207">
        <f t="shared" si="320"/>
        <v>0</v>
      </c>
      <c r="R207">
        <f t="shared" si="320"/>
        <v>0</v>
      </c>
      <c r="S207">
        <f t="shared" si="320"/>
        <v>0</v>
      </c>
      <c r="T207">
        <f t="shared" si="320"/>
        <v>0</v>
      </c>
      <c r="U207">
        <f t="shared" si="320"/>
        <v>0</v>
      </c>
      <c r="V207">
        <f t="shared" si="320"/>
        <v>0</v>
      </c>
      <c r="W207">
        <f t="shared" si="320"/>
        <v>0</v>
      </c>
      <c r="X207">
        <f t="shared" si="320"/>
        <v>0</v>
      </c>
      <c r="Y207">
        <f t="shared" si="320"/>
        <v>0</v>
      </c>
      <c r="Z207">
        <f t="shared" si="320"/>
        <v>0</v>
      </c>
      <c r="AA207">
        <f t="shared" si="320"/>
        <v>0</v>
      </c>
      <c r="AB207">
        <f t="shared" si="320"/>
        <v>0</v>
      </c>
      <c r="AC207">
        <f t="shared" si="320"/>
        <v>0</v>
      </c>
      <c r="AD207">
        <f t="shared" si="320"/>
        <v>0</v>
      </c>
      <c r="AE207">
        <f t="shared" si="320"/>
        <v>0</v>
      </c>
      <c r="AF207">
        <f t="shared" si="320"/>
        <v>0</v>
      </c>
      <c r="AG207">
        <f t="shared" si="321"/>
        <v>0</v>
      </c>
      <c r="AH207">
        <f t="shared" si="316"/>
        <v>0</v>
      </c>
      <c r="AI207">
        <f t="shared" si="316"/>
        <v>0</v>
      </c>
      <c r="AJ207">
        <f t="shared" si="316"/>
        <v>0</v>
      </c>
      <c r="AK207">
        <f t="shared" si="316"/>
        <v>0</v>
      </c>
      <c r="AL207">
        <f t="shared" si="316"/>
        <v>0</v>
      </c>
      <c r="AM207">
        <f t="shared" si="316"/>
        <v>0</v>
      </c>
      <c r="AN207">
        <f t="shared" si="316"/>
        <v>0</v>
      </c>
      <c r="AO207">
        <f t="shared" si="316"/>
        <v>0</v>
      </c>
      <c r="AP207">
        <f t="shared" si="316"/>
        <v>0</v>
      </c>
      <c r="AQ207">
        <f t="shared" si="316"/>
        <v>0</v>
      </c>
      <c r="AR207">
        <f t="shared" si="316"/>
        <v>0</v>
      </c>
      <c r="AS207">
        <f t="shared" si="316"/>
        <v>0</v>
      </c>
      <c r="AT207">
        <f t="shared" si="316"/>
        <v>0</v>
      </c>
      <c r="AU207">
        <f t="shared" si="316"/>
        <v>0</v>
      </c>
      <c r="AV207">
        <f t="shared" si="316"/>
        <v>0</v>
      </c>
      <c r="AW207">
        <f t="shared" si="316"/>
        <v>0</v>
      </c>
      <c r="AX207">
        <f t="shared" si="322"/>
        <v>0</v>
      </c>
      <c r="AY207">
        <f t="shared" si="322"/>
        <v>0</v>
      </c>
      <c r="AZ207">
        <f t="shared" si="322"/>
        <v>0</v>
      </c>
      <c r="BA207">
        <f t="shared" si="322"/>
        <v>0</v>
      </c>
      <c r="BB207">
        <f t="shared" si="322"/>
        <v>0</v>
      </c>
      <c r="BC207">
        <f t="shared" si="322"/>
        <v>0</v>
      </c>
      <c r="BD207">
        <f t="shared" si="322"/>
        <v>0</v>
      </c>
      <c r="BE207">
        <f t="shared" si="322"/>
        <v>0</v>
      </c>
      <c r="BF207">
        <f t="shared" si="322"/>
        <v>0</v>
      </c>
      <c r="BG207">
        <f t="shared" si="322"/>
        <v>0</v>
      </c>
      <c r="BH207">
        <f t="shared" si="322"/>
        <v>0</v>
      </c>
      <c r="BI207">
        <f t="shared" si="322"/>
        <v>0</v>
      </c>
      <c r="BJ207">
        <f t="shared" si="322"/>
        <v>0</v>
      </c>
      <c r="BK207">
        <f t="shared" si="322"/>
        <v>0</v>
      </c>
      <c r="BL207">
        <f t="shared" si="317"/>
        <v>0</v>
      </c>
      <c r="BM207">
        <f t="shared" si="317"/>
        <v>0</v>
      </c>
      <c r="BN207">
        <f t="shared" si="317"/>
        <v>0</v>
      </c>
      <c r="BO207">
        <f t="shared" si="317"/>
        <v>0</v>
      </c>
      <c r="BP207">
        <f t="shared" si="317"/>
        <v>0</v>
      </c>
      <c r="BQ207">
        <f t="shared" si="317"/>
        <v>0</v>
      </c>
      <c r="BR207">
        <f t="shared" si="317"/>
        <v>0</v>
      </c>
      <c r="BS207">
        <f t="shared" si="317"/>
        <v>0</v>
      </c>
      <c r="BT207">
        <f t="shared" si="317"/>
        <v>0</v>
      </c>
      <c r="BU207">
        <f t="shared" si="317"/>
        <v>0</v>
      </c>
      <c r="BV207">
        <f t="shared" si="317"/>
        <v>0</v>
      </c>
      <c r="BW207">
        <f t="shared" si="317"/>
        <v>0</v>
      </c>
      <c r="BX207">
        <f t="shared" si="317"/>
        <v>0</v>
      </c>
      <c r="BY207">
        <f t="shared" si="317"/>
        <v>0</v>
      </c>
      <c r="BZ207">
        <f t="shared" si="317"/>
        <v>0</v>
      </c>
      <c r="CA207">
        <f t="shared" si="317"/>
        <v>0</v>
      </c>
      <c r="CB207">
        <f t="shared" si="323"/>
        <v>0</v>
      </c>
      <c r="CC207">
        <f t="shared" si="318"/>
        <v>0</v>
      </c>
      <c r="CD207">
        <f t="shared" si="318"/>
        <v>0</v>
      </c>
      <c r="CE207">
        <f t="shared" si="318"/>
        <v>0</v>
      </c>
      <c r="CF207">
        <f t="shared" si="318"/>
        <v>0</v>
      </c>
      <c r="CG207">
        <f t="shared" si="318"/>
        <v>0</v>
      </c>
      <c r="CH207">
        <f t="shared" si="318"/>
        <v>0</v>
      </c>
      <c r="CI207">
        <f t="shared" si="318"/>
        <v>0</v>
      </c>
      <c r="CJ207">
        <f t="shared" si="318"/>
        <v>0</v>
      </c>
      <c r="CK207">
        <f t="shared" si="318"/>
        <v>0</v>
      </c>
      <c r="CL207">
        <f t="shared" si="318"/>
        <v>0</v>
      </c>
      <c r="CM207">
        <f t="shared" si="318"/>
        <v>0</v>
      </c>
      <c r="CN207">
        <f t="shared" si="318"/>
        <v>0</v>
      </c>
      <c r="CO207">
        <f t="shared" si="318"/>
        <v>0</v>
      </c>
      <c r="CP207">
        <f t="shared" si="318"/>
        <v>0</v>
      </c>
      <c r="CQ207">
        <f t="shared" si="318"/>
        <v>0</v>
      </c>
      <c r="CR207">
        <f t="shared" si="318"/>
        <v>0</v>
      </c>
      <c r="CS207">
        <f t="shared" si="324"/>
        <v>0</v>
      </c>
      <c r="CT207">
        <f t="shared" si="319"/>
        <v>0</v>
      </c>
      <c r="CU207">
        <f t="shared" si="319"/>
        <v>0</v>
      </c>
      <c r="CV207">
        <f t="shared" si="319"/>
        <v>0</v>
      </c>
      <c r="CW207">
        <f t="shared" si="319"/>
        <v>0</v>
      </c>
      <c r="CX207">
        <f t="shared" si="319"/>
        <v>0</v>
      </c>
      <c r="CY207">
        <f t="shared" si="319"/>
        <v>0</v>
      </c>
      <c r="CZ207">
        <f t="shared" si="319"/>
        <v>0</v>
      </c>
      <c r="DA207">
        <f t="shared" si="319"/>
        <v>0</v>
      </c>
      <c r="DB207">
        <f t="shared" si="319"/>
        <v>0</v>
      </c>
      <c r="DC207">
        <f t="shared" si="319"/>
        <v>0</v>
      </c>
      <c r="DD207">
        <f t="shared" si="319"/>
        <v>0</v>
      </c>
      <c r="DE207">
        <f t="shared" si="319"/>
        <v>0</v>
      </c>
      <c r="DF207">
        <f t="shared" si="319"/>
        <v>0</v>
      </c>
      <c r="DG207">
        <f t="shared" si="319"/>
        <v>0</v>
      </c>
      <c r="DH207">
        <f t="shared" si="319"/>
        <v>0</v>
      </c>
      <c r="DI207">
        <f t="shared" si="319"/>
        <v>0</v>
      </c>
      <c r="DJ207">
        <f t="shared" si="325"/>
        <v>0</v>
      </c>
      <c r="DK207">
        <f t="shared" si="325"/>
        <v>0</v>
      </c>
      <c r="DL207">
        <f t="shared" si="325"/>
        <v>0</v>
      </c>
      <c r="DM207">
        <f t="shared" si="325"/>
        <v>0</v>
      </c>
      <c r="DN207">
        <f t="shared" si="325"/>
        <v>0</v>
      </c>
      <c r="DO207">
        <f t="shared" si="325"/>
        <v>0</v>
      </c>
      <c r="DP207">
        <f t="shared" si="325"/>
        <v>0</v>
      </c>
      <c r="DQ207">
        <f t="shared" si="325"/>
        <v>0</v>
      </c>
      <c r="DR207">
        <f t="shared" si="325"/>
        <v>0</v>
      </c>
      <c r="DS207">
        <f t="shared" si="325"/>
        <v>0</v>
      </c>
      <c r="DT207">
        <f t="shared" si="325"/>
        <v>0</v>
      </c>
      <c r="DU207">
        <f t="shared" si="325"/>
        <v>0</v>
      </c>
      <c r="DV207">
        <f t="shared" si="325"/>
        <v>1</v>
      </c>
      <c r="DW207">
        <f t="shared" si="325"/>
        <v>1</v>
      </c>
      <c r="DX207">
        <f t="shared" si="315"/>
        <v>1</v>
      </c>
      <c r="DY207">
        <f t="shared" si="315"/>
        <v>0</v>
      </c>
      <c r="DZ207">
        <f t="shared" si="315"/>
        <v>0</v>
      </c>
      <c r="EA207">
        <f t="shared" si="315"/>
        <v>0</v>
      </c>
      <c r="EB207">
        <f t="shared" si="315"/>
        <v>0</v>
      </c>
      <c r="EC207">
        <f t="shared" si="315"/>
        <v>0</v>
      </c>
      <c r="ED207">
        <f t="shared" si="315"/>
        <v>0</v>
      </c>
      <c r="EE207">
        <f t="shared" si="315"/>
        <v>0</v>
      </c>
      <c r="EF207">
        <f t="shared" si="315"/>
        <v>0</v>
      </c>
      <c r="EG207">
        <f t="shared" si="315"/>
        <v>0</v>
      </c>
      <c r="EH207">
        <f t="shared" si="315"/>
        <v>0</v>
      </c>
      <c r="EI207">
        <f t="shared" si="315"/>
        <v>0</v>
      </c>
      <c r="EJ207">
        <f t="shared" si="315"/>
        <v>0</v>
      </c>
      <c r="EK207">
        <f t="shared" si="315"/>
        <v>0</v>
      </c>
      <c r="EL207">
        <f t="shared" si="315"/>
        <v>0</v>
      </c>
      <c r="EM207">
        <f t="shared" si="315"/>
        <v>0</v>
      </c>
      <c r="EN207">
        <f t="shared" ref="EN207:FC222" si="342">(ABS((($A207/EN$3)/$A$3)-1)&lt;0.01)*1</f>
        <v>0</v>
      </c>
      <c r="EO207">
        <f t="shared" si="328"/>
        <v>0</v>
      </c>
      <c r="EP207">
        <f t="shared" si="328"/>
        <v>0</v>
      </c>
      <c r="EQ207">
        <f t="shared" si="328"/>
        <v>0</v>
      </c>
      <c r="ER207">
        <f t="shared" si="328"/>
        <v>0</v>
      </c>
      <c r="ES207">
        <f t="shared" si="328"/>
        <v>0</v>
      </c>
      <c r="ET207">
        <f t="shared" si="328"/>
        <v>0</v>
      </c>
      <c r="EU207">
        <f t="shared" si="328"/>
        <v>0</v>
      </c>
      <c r="EV207">
        <f t="shared" si="328"/>
        <v>0</v>
      </c>
      <c r="EW207">
        <f t="shared" si="328"/>
        <v>0</v>
      </c>
      <c r="EX207">
        <f t="shared" si="328"/>
        <v>0</v>
      </c>
      <c r="EY207">
        <f t="shared" si="328"/>
        <v>0</v>
      </c>
      <c r="EZ207">
        <f t="shared" si="328"/>
        <v>0</v>
      </c>
      <c r="FA207">
        <f t="shared" si="328"/>
        <v>0</v>
      </c>
      <c r="FB207">
        <f t="shared" si="328"/>
        <v>0</v>
      </c>
      <c r="FC207">
        <f t="shared" si="328"/>
        <v>0</v>
      </c>
      <c r="FD207">
        <f t="shared" si="328"/>
        <v>0</v>
      </c>
      <c r="FE207">
        <f t="shared" si="329"/>
        <v>0</v>
      </c>
      <c r="FF207">
        <f t="shared" si="329"/>
        <v>0</v>
      </c>
      <c r="FG207">
        <f t="shared" si="329"/>
        <v>0</v>
      </c>
      <c r="FH207">
        <f t="shared" si="329"/>
        <v>0</v>
      </c>
      <c r="FI207">
        <f t="shared" si="329"/>
        <v>0</v>
      </c>
      <c r="FJ207">
        <f t="shared" si="329"/>
        <v>0</v>
      </c>
      <c r="FK207">
        <f t="shared" si="329"/>
        <v>0</v>
      </c>
      <c r="FL207">
        <f t="shared" si="329"/>
        <v>0</v>
      </c>
      <c r="FM207">
        <f t="shared" si="329"/>
        <v>0</v>
      </c>
      <c r="FN207">
        <f t="shared" si="329"/>
        <v>0</v>
      </c>
      <c r="FO207">
        <f t="shared" si="329"/>
        <v>0</v>
      </c>
      <c r="FP207">
        <f t="shared" si="329"/>
        <v>0</v>
      </c>
      <c r="FQ207">
        <f t="shared" si="329"/>
        <v>0</v>
      </c>
      <c r="FR207">
        <f t="shared" si="329"/>
        <v>0</v>
      </c>
      <c r="FS207">
        <f t="shared" si="329"/>
        <v>0</v>
      </c>
      <c r="FT207">
        <f t="shared" si="329"/>
        <v>0</v>
      </c>
      <c r="FU207">
        <f t="shared" si="330"/>
        <v>0</v>
      </c>
      <c r="FV207">
        <f t="shared" si="330"/>
        <v>0</v>
      </c>
      <c r="FW207">
        <f t="shared" si="330"/>
        <v>0</v>
      </c>
      <c r="FX207">
        <f t="shared" si="330"/>
        <v>0</v>
      </c>
      <c r="FY207">
        <f t="shared" si="330"/>
        <v>0</v>
      </c>
      <c r="FZ207">
        <f t="shared" si="330"/>
        <v>0</v>
      </c>
      <c r="GA207">
        <f t="shared" si="330"/>
        <v>0</v>
      </c>
      <c r="GB207">
        <f t="shared" si="330"/>
        <v>0</v>
      </c>
      <c r="GC207">
        <f t="shared" si="330"/>
        <v>0</v>
      </c>
      <c r="GD207">
        <f t="shared" si="330"/>
        <v>0</v>
      </c>
      <c r="GE207">
        <f t="shared" si="330"/>
        <v>0</v>
      </c>
      <c r="GF207">
        <f t="shared" si="330"/>
        <v>0</v>
      </c>
      <c r="GG207">
        <f t="shared" si="330"/>
        <v>0</v>
      </c>
      <c r="GH207">
        <f t="shared" si="330"/>
        <v>0</v>
      </c>
      <c r="GI207">
        <f t="shared" si="330"/>
        <v>0</v>
      </c>
      <c r="GJ207">
        <f t="shared" si="330"/>
        <v>0</v>
      </c>
      <c r="GK207">
        <f t="shared" si="331"/>
        <v>0</v>
      </c>
      <c r="GL207">
        <f t="shared" si="331"/>
        <v>0</v>
      </c>
      <c r="GM207">
        <f t="shared" si="331"/>
        <v>0</v>
      </c>
      <c r="GN207">
        <f t="shared" si="331"/>
        <v>0</v>
      </c>
      <c r="GO207">
        <f t="shared" si="331"/>
        <v>0</v>
      </c>
      <c r="GP207">
        <f t="shared" si="331"/>
        <v>0</v>
      </c>
      <c r="GQ207">
        <f t="shared" si="331"/>
        <v>0</v>
      </c>
      <c r="GR207">
        <f t="shared" si="331"/>
        <v>0</v>
      </c>
      <c r="GS207">
        <f t="shared" si="331"/>
        <v>0</v>
      </c>
      <c r="GT207">
        <f t="shared" si="331"/>
        <v>0</v>
      </c>
      <c r="GU207">
        <f t="shared" si="331"/>
        <v>0</v>
      </c>
      <c r="GV207">
        <f t="shared" si="331"/>
        <v>0</v>
      </c>
      <c r="GW207">
        <f t="shared" si="331"/>
        <v>0</v>
      </c>
      <c r="GX207">
        <f t="shared" si="331"/>
        <v>0</v>
      </c>
      <c r="GY207">
        <f t="shared" si="331"/>
        <v>0</v>
      </c>
      <c r="GZ207">
        <f t="shared" si="331"/>
        <v>0</v>
      </c>
      <c r="HA207">
        <f t="shared" si="332"/>
        <v>0</v>
      </c>
      <c r="HB207">
        <f t="shared" si="332"/>
        <v>0</v>
      </c>
      <c r="HC207">
        <f t="shared" si="332"/>
        <v>0</v>
      </c>
      <c r="HD207">
        <f t="shared" si="332"/>
        <v>0</v>
      </c>
      <c r="HE207">
        <f t="shared" si="332"/>
        <v>0</v>
      </c>
      <c r="HF207">
        <f t="shared" si="332"/>
        <v>0</v>
      </c>
      <c r="HG207">
        <f t="shared" si="332"/>
        <v>0</v>
      </c>
      <c r="HH207">
        <f t="shared" si="332"/>
        <v>0</v>
      </c>
      <c r="HI207">
        <f t="shared" si="332"/>
        <v>0</v>
      </c>
      <c r="HJ207">
        <f t="shared" si="332"/>
        <v>0</v>
      </c>
      <c r="HK207">
        <f t="shared" si="332"/>
        <v>0</v>
      </c>
      <c r="HL207">
        <f t="shared" si="332"/>
        <v>0</v>
      </c>
      <c r="HM207">
        <f t="shared" si="332"/>
        <v>0</v>
      </c>
      <c r="HN207">
        <f t="shared" si="332"/>
        <v>0</v>
      </c>
      <c r="HO207">
        <f t="shared" si="332"/>
        <v>0</v>
      </c>
      <c r="HP207">
        <f t="shared" si="332"/>
        <v>0</v>
      </c>
      <c r="HQ207">
        <f t="shared" si="333"/>
        <v>0</v>
      </c>
      <c r="HR207">
        <f t="shared" si="333"/>
        <v>0</v>
      </c>
      <c r="HS207">
        <f t="shared" si="333"/>
        <v>0</v>
      </c>
      <c r="HT207">
        <f t="shared" si="333"/>
        <v>0</v>
      </c>
      <c r="HU207">
        <f t="shared" si="333"/>
        <v>0</v>
      </c>
      <c r="HV207">
        <f t="shared" si="333"/>
        <v>0</v>
      </c>
      <c r="HW207">
        <f t="shared" si="333"/>
        <v>0</v>
      </c>
      <c r="HX207">
        <f t="shared" si="333"/>
        <v>0</v>
      </c>
      <c r="HY207">
        <f t="shared" si="333"/>
        <v>0</v>
      </c>
      <c r="HZ207">
        <f t="shared" si="333"/>
        <v>0</v>
      </c>
      <c r="IA207">
        <f t="shared" si="333"/>
        <v>0</v>
      </c>
      <c r="IB207">
        <f t="shared" si="333"/>
        <v>0</v>
      </c>
      <c r="IC207">
        <f t="shared" si="333"/>
        <v>0</v>
      </c>
      <c r="ID207">
        <f t="shared" si="333"/>
        <v>0</v>
      </c>
      <c r="IE207">
        <f t="shared" si="333"/>
        <v>0</v>
      </c>
      <c r="IF207">
        <f t="shared" si="333"/>
        <v>0</v>
      </c>
      <c r="IG207">
        <f t="shared" si="334"/>
        <v>0</v>
      </c>
      <c r="IH207">
        <f t="shared" si="334"/>
        <v>0</v>
      </c>
      <c r="II207">
        <f t="shared" si="334"/>
        <v>0</v>
      </c>
      <c r="IJ207">
        <f t="shared" si="334"/>
        <v>0</v>
      </c>
      <c r="IK207">
        <f t="shared" si="334"/>
        <v>0</v>
      </c>
      <c r="IL207">
        <f t="shared" si="334"/>
        <v>0</v>
      </c>
      <c r="IM207">
        <f t="shared" si="334"/>
        <v>0</v>
      </c>
      <c r="IN207">
        <f t="shared" si="334"/>
        <v>0</v>
      </c>
      <c r="IO207">
        <f t="shared" si="334"/>
        <v>0</v>
      </c>
      <c r="IP207">
        <f t="shared" si="334"/>
        <v>0</v>
      </c>
      <c r="IQ207">
        <f t="shared" si="334"/>
        <v>0</v>
      </c>
      <c r="IR207">
        <f t="shared" si="334"/>
        <v>0</v>
      </c>
      <c r="IS207">
        <f t="shared" si="334"/>
        <v>0</v>
      </c>
      <c r="IT207">
        <f t="shared" si="334"/>
        <v>0</v>
      </c>
      <c r="IU207">
        <f t="shared" si="334"/>
        <v>0</v>
      </c>
      <c r="IV207">
        <f t="shared" si="334"/>
        <v>0</v>
      </c>
      <c r="IW207">
        <f t="shared" si="335"/>
        <v>0</v>
      </c>
      <c r="IX207">
        <f t="shared" si="335"/>
        <v>0</v>
      </c>
      <c r="IY207">
        <f t="shared" si="335"/>
        <v>0</v>
      </c>
      <c r="IZ207">
        <f t="shared" si="335"/>
        <v>0</v>
      </c>
      <c r="JA207">
        <f t="shared" si="335"/>
        <v>0</v>
      </c>
      <c r="JB207">
        <f t="shared" si="335"/>
        <v>0</v>
      </c>
      <c r="JC207">
        <f t="shared" si="335"/>
        <v>0</v>
      </c>
      <c r="JD207">
        <f t="shared" si="335"/>
        <v>0</v>
      </c>
      <c r="JE207">
        <f t="shared" si="335"/>
        <v>0</v>
      </c>
      <c r="JF207">
        <f t="shared" si="335"/>
        <v>0</v>
      </c>
      <c r="JG207">
        <f t="shared" si="335"/>
        <v>0</v>
      </c>
      <c r="JH207">
        <f t="shared" si="335"/>
        <v>0</v>
      </c>
      <c r="JI207">
        <f t="shared" si="335"/>
        <v>0</v>
      </c>
      <c r="JJ207">
        <f t="shared" si="335"/>
        <v>0</v>
      </c>
      <c r="JK207">
        <f t="shared" si="335"/>
        <v>0</v>
      </c>
      <c r="JL207">
        <f t="shared" si="335"/>
        <v>0</v>
      </c>
      <c r="JM207">
        <f t="shared" si="336"/>
        <v>0</v>
      </c>
      <c r="JN207">
        <f t="shared" si="336"/>
        <v>0</v>
      </c>
      <c r="JO207">
        <f t="shared" si="336"/>
        <v>0</v>
      </c>
      <c r="JP207">
        <f t="shared" si="336"/>
        <v>0</v>
      </c>
      <c r="JQ207">
        <f t="shared" si="336"/>
        <v>0</v>
      </c>
      <c r="JR207">
        <f t="shared" si="336"/>
        <v>0</v>
      </c>
      <c r="JS207">
        <f t="shared" si="336"/>
        <v>0</v>
      </c>
      <c r="JT207">
        <f t="shared" si="336"/>
        <v>0</v>
      </c>
      <c r="JU207">
        <f t="shared" si="336"/>
        <v>0</v>
      </c>
      <c r="JV207">
        <f t="shared" si="336"/>
        <v>0</v>
      </c>
      <c r="JW207">
        <f t="shared" si="336"/>
        <v>0</v>
      </c>
      <c r="JX207">
        <f t="shared" si="336"/>
        <v>0</v>
      </c>
      <c r="JY207">
        <f t="shared" si="336"/>
        <v>0</v>
      </c>
      <c r="JZ207">
        <f t="shared" si="336"/>
        <v>0</v>
      </c>
      <c r="KA207">
        <f t="shared" si="336"/>
        <v>0</v>
      </c>
      <c r="KB207">
        <f t="shared" si="336"/>
        <v>0</v>
      </c>
      <c r="KC207">
        <f t="shared" si="337"/>
        <v>0</v>
      </c>
      <c r="KD207">
        <f t="shared" si="337"/>
        <v>0</v>
      </c>
      <c r="KE207">
        <f t="shared" si="337"/>
        <v>0</v>
      </c>
      <c r="KF207">
        <f t="shared" si="337"/>
        <v>0</v>
      </c>
      <c r="KG207">
        <f t="shared" si="337"/>
        <v>0</v>
      </c>
      <c r="KH207">
        <f t="shared" si="337"/>
        <v>0</v>
      </c>
      <c r="KI207">
        <f t="shared" si="337"/>
        <v>0</v>
      </c>
      <c r="KJ207">
        <f t="shared" si="337"/>
        <v>0</v>
      </c>
      <c r="KK207">
        <f t="shared" si="337"/>
        <v>0</v>
      </c>
      <c r="KL207">
        <f t="shared" si="337"/>
        <v>0</v>
      </c>
      <c r="KM207">
        <f t="shared" si="337"/>
        <v>0</v>
      </c>
      <c r="KN207">
        <f t="shared" si="337"/>
        <v>0</v>
      </c>
      <c r="KO207">
        <f t="shared" si="337"/>
        <v>0</v>
      </c>
      <c r="KP207">
        <f t="shared" si="337"/>
        <v>0</v>
      </c>
      <c r="KQ207">
        <f t="shared" si="337"/>
        <v>0</v>
      </c>
      <c r="KR207">
        <f t="shared" si="337"/>
        <v>0</v>
      </c>
      <c r="KS207">
        <f t="shared" si="338"/>
        <v>0</v>
      </c>
      <c r="KT207">
        <f t="shared" si="338"/>
        <v>0</v>
      </c>
      <c r="KU207">
        <f t="shared" si="338"/>
        <v>0</v>
      </c>
      <c r="KV207">
        <f t="shared" si="338"/>
        <v>0</v>
      </c>
      <c r="KW207">
        <f t="shared" si="338"/>
        <v>0</v>
      </c>
      <c r="KX207">
        <f t="shared" si="338"/>
        <v>0</v>
      </c>
      <c r="KY207">
        <f t="shared" si="338"/>
        <v>0</v>
      </c>
      <c r="KZ207">
        <f t="shared" si="338"/>
        <v>0</v>
      </c>
      <c r="LA207">
        <f t="shared" si="338"/>
        <v>0</v>
      </c>
      <c r="LB207">
        <f t="shared" si="338"/>
        <v>0</v>
      </c>
      <c r="LC207">
        <f t="shared" si="338"/>
        <v>0</v>
      </c>
      <c r="LD207">
        <f t="shared" si="338"/>
        <v>0</v>
      </c>
      <c r="LE207">
        <f t="shared" si="338"/>
        <v>0</v>
      </c>
      <c r="LF207">
        <f t="shared" si="338"/>
        <v>0</v>
      </c>
      <c r="LG207">
        <f t="shared" si="338"/>
        <v>0</v>
      </c>
      <c r="LH207">
        <f t="shared" si="338"/>
        <v>0</v>
      </c>
      <c r="LI207">
        <f t="shared" si="339"/>
        <v>0</v>
      </c>
      <c r="LJ207">
        <f t="shared" si="339"/>
        <v>0</v>
      </c>
      <c r="LK207">
        <f t="shared" si="339"/>
        <v>0</v>
      </c>
      <c r="LL207">
        <f t="shared" si="339"/>
        <v>0</v>
      </c>
      <c r="LM207">
        <f t="shared" si="339"/>
        <v>0</v>
      </c>
      <c r="LN207">
        <f t="shared" si="339"/>
        <v>0</v>
      </c>
      <c r="LO207">
        <f t="shared" si="339"/>
        <v>0</v>
      </c>
      <c r="LP207">
        <f t="shared" si="339"/>
        <v>0</v>
      </c>
      <c r="LQ207">
        <f t="shared" si="339"/>
        <v>0</v>
      </c>
      <c r="LR207">
        <f t="shared" si="339"/>
        <v>0</v>
      </c>
      <c r="LS207">
        <f t="shared" si="339"/>
        <v>0</v>
      </c>
      <c r="LT207">
        <f t="shared" si="339"/>
        <v>0</v>
      </c>
      <c r="LU207">
        <f t="shared" si="339"/>
        <v>0</v>
      </c>
      <c r="LV207">
        <f t="shared" si="339"/>
        <v>0</v>
      </c>
      <c r="LW207">
        <f t="shared" si="339"/>
        <v>0</v>
      </c>
      <c r="LX207">
        <f t="shared" si="339"/>
        <v>0</v>
      </c>
      <c r="LY207">
        <f t="shared" si="340"/>
        <v>0</v>
      </c>
      <c r="LZ207">
        <f t="shared" si="340"/>
        <v>0</v>
      </c>
      <c r="MA207">
        <f t="shared" si="340"/>
        <v>0</v>
      </c>
      <c r="MB207">
        <f t="shared" si="340"/>
        <v>0</v>
      </c>
      <c r="MC207">
        <f t="shared" si="340"/>
        <v>0</v>
      </c>
      <c r="MD207">
        <f t="shared" si="340"/>
        <v>0</v>
      </c>
      <c r="ME207">
        <f t="shared" si="340"/>
        <v>0</v>
      </c>
      <c r="MF207">
        <f t="shared" si="340"/>
        <v>0</v>
      </c>
      <c r="MG207">
        <f t="shared" si="340"/>
        <v>0</v>
      </c>
      <c r="MH207">
        <f t="shared" si="340"/>
        <v>0</v>
      </c>
      <c r="MI207">
        <f t="shared" si="340"/>
        <v>0</v>
      </c>
      <c r="MJ207">
        <f t="shared" si="340"/>
        <v>0</v>
      </c>
      <c r="MK207">
        <f t="shared" si="340"/>
        <v>0</v>
      </c>
      <c r="ML207">
        <f t="shared" si="340"/>
        <v>0</v>
      </c>
      <c r="MM207">
        <f t="shared" si="340"/>
        <v>0</v>
      </c>
      <c r="MN207">
        <f t="shared" si="340"/>
        <v>0</v>
      </c>
      <c r="MO207">
        <f t="shared" si="341"/>
        <v>0</v>
      </c>
      <c r="MP207">
        <f t="shared" si="341"/>
        <v>0</v>
      </c>
      <c r="MQ207">
        <f t="shared" si="341"/>
        <v>0</v>
      </c>
      <c r="MR207">
        <f t="shared" si="341"/>
        <v>0</v>
      </c>
      <c r="MS207">
        <f t="shared" si="341"/>
        <v>0</v>
      </c>
      <c r="MT207">
        <f t="shared" si="341"/>
        <v>0</v>
      </c>
      <c r="MU207">
        <f t="shared" si="341"/>
        <v>0</v>
      </c>
      <c r="MV207">
        <f t="shared" si="341"/>
        <v>0</v>
      </c>
      <c r="MW207">
        <f t="shared" si="341"/>
        <v>0</v>
      </c>
      <c r="MX207">
        <f t="shared" si="341"/>
        <v>0</v>
      </c>
      <c r="MY207">
        <f t="shared" si="341"/>
        <v>0</v>
      </c>
      <c r="MZ207">
        <f t="shared" si="341"/>
        <v>0</v>
      </c>
      <c r="NA207">
        <f t="shared" si="341"/>
        <v>0</v>
      </c>
      <c r="NB207">
        <f t="shared" si="341"/>
        <v>0</v>
      </c>
    </row>
    <row r="208" spans="1:366" x14ac:dyDescent="0.25">
      <c r="A208">
        <f t="shared" si="327"/>
        <v>205</v>
      </c>
      <c r="B208">
        <f t="shared" si="326"/>
        <v>0</v>
      </c>
      <c r="C208">
        <f t="shared" si="326"/>
        <v>0</v>
      </c>
      <c r="D208">
        <f t="shared" si="326"/>
        <v>0</v>
      </c>
      <c r="E208">
        <f t="shared" si="326"/>
        <v>0</v>
      </c>
      <c r="F208">
        <f t="shared" si="326"/>
        <v>0</v>
      </c>
      <c r="G208">
        <f t="shared" si="326"/>
        <v>0</v>
      </c>
      <c r="H208">
        <f t="shared" si="326"/>
        <v>0</v>
      </c>
      <c r="I208">
        <f t="shared" si="326"/>
        <v>0</v>
      </c>
      <c r="J208">
        <f t="shared" si="326"/>
        <v>0</v>
      </c>
      <c r="K208">
        <f t="shared" si="326"/>
        <v>0</v>
      </c>
      <c r="L208">
        <f t="shared" si="326"/>
        <v>0</v>
      </c>
      <c r="M208">
        <f t="shared" si="326"/>
        <v>0</v>
      </c>
      <c r="N208">
        <f t="shared" si="326"/>
        <v>0</v>
      </c>
      <c r="O208">
        <f t="shared" si="326"/>
        <v>0</v>
      </c>
      <c r="P208">
        <f t="shared" si="326"/>
        <v>0</v>
      </c>
      <c r="Q208">
        <f t="shared" si="320"/>
        <v>0</v>
      </c>
      <c r="R208">
        <f t="shared" si="320"/>
        <v>0</v>
      </c>
      <c r="S208">
        <f t="shared" si="320"/>
        <v>0</v>
      </c>
      <c r="T208">
        <f t="shared" si="320"/>
        <v>0</v>
      </c>
      <c r="U208">
        <f t="shared" si="320"/>
        <v>0</v>
      </c>
      <c r="V208">
        <f t="shared" si="320"/>
        <v>0</v>
      </c>
      <c r="W208">
        <f t="shared" si="320"/>
        <v>0</v>
      </c>
      <c r="X208">
        <f t="shared" si="320"/>
        <v>0</v>
      </c>
      <c r="Y208">
        <f t="shared" si="320"/>
        <v>0</v>
      </c>
      <c r="Z208">
        <f t="shared" si="320"/>
        <v>0</v>
      </c>
      <c r="AA208">
        <f t="shared" si="320"/>
        <v>0</v>
      </c>
      <c r="AB208">
        <f t="shared" si="320"/>
        <v>0</v>
      </c>
      <c r="AC208">
        <f t="shared" si="320"/>
        <v>0</v>
      </c>
      <c r="AD208">
        <f t="shared" si="320"/>
        <v>0</v>
      </c>
      <c r="AE208">
        <f t="shared" si="320"/>
        <v>0</v>
      </c>
      <c r="AF208">
        <f t="shared" si="320"/>
        <v>0</v>
      </c>
      <c r="AG208">
        <f t="shared" si="321"/>
        <v>0</v>
      </c>
      <c r="AH208">
        <f t="shared" si="316"/>
        <v>0</v>
      </c>
      <c r="AI208">
        <f t="shared" si="316"/>
        <v>0</v>
      </c>
      <c r="AJ208">
        <f t="shared" si="316"/>
        <v>0</v>
      </c>
      <c r="AK208">
        <f t="shared" si="316"/>
        <v>0</v>
      </c>
      <c r="AL208">
        <f t="shared" si="316"/>
        <v>0</v>
      </c>
      <c r="AM208">
        <f t="shared" si="316"/>
        <v>0</v>
      </c>
      <c r="AN208">
        <f t="shared" si="316"/>
        <v>0</v>
      </c>
      <c r="AO208">
        <f t="shared" si="316"/>
        <v>0</v>
      </c>
      <c r="AP208">
        <f t="shared" si="316"/>
        <v>0</v>
      </c>
      <c r="AQ208">
        <f t="shared" si="316"/>
        <v>0</v>
      </c>
      <c r="AR208">
        <f t="shared" si="316"/>
        <v>0</v>
      </c>
      <c r="AS208">
        <f t="shared" si="316"/>
        <v>0</v>
      </c>
      <c r="AT208">
        <f t="shared" si="316"/>
        <v>0</v>
      </c>
      <c r="AU208">
        <f t="shared" si="316"/>
        <v>0</v>
      </c>
      <c r="AV208">
        <f t="shared" si="316"/>
        <v>0</v>
      </c>
      <c r="AW208">
        <f t="shared" si="316"/>
        <v>0</v>
      </c>
      <c r="AX208">
        <f t="shared" si="322"/>
        <v>0</v>
      </c>
      <c r="AY208">
        <f t="shared" si="322"/>
        <v>0</v>
      </c>
      <c r="AZ208">
        <f t="shared" si="322"/>
        <v>0</v>
      </c>
      <c r="BA208">
        <f t="shared" si="322"/>
        <v>0</v>
      </c>
      <c r="BB208">
        <f t="shared" si="322"/>
        <v>0</v>
      </c>
      <c r="BC208">
        <f t="shared" si="322"/>
        <v>0</v>
      </c>
      <c r="BD208">
        <f t="shared" si="322"/>
        <v>0</v>
      </c>
      <c r="BE208">
        <f t="shared" si="322"/>
        <v>0</v>
      </c>
      <c r="BF208">
        <f t="shared" si="322"/>
        <v>0</v>
      </c>
      <c r="BG208">
        <f t="shared" si="322"/>
        <v>0</v>
      </c>
      <c r="BH208">
        <f t="shared" si="322"/>
        <v>0</v>
      </c>
      <c r="BI208">
        <f t="shared" si="322"/>
        <v>0</v>
      </c>
      <c r="BJ208">
        <f t="shared" si="322"/>
        <v>0</v>
      </c>
      <c r="BK208">
        <f t="shared" si="322"/>
        <v>0</v>
      </c>
      <c r="BL208">
        <f t="shared" si="317"/>
        <v>0</v>
      </c>
      <c r="BM208">
        <f t="shared" si="317"/>
        <v>0</v>
      </c>
      <c r="BN208">
        <f t="shared" si="317"/>
        <v>0</v>
      </c>
      <c r="BO208">
        <f t="shared" si="317"/>
        <v>0</v>
      </c>
      <c r="BP208">
        <f t="shared" si="317"/>
        <v>0</v>
      </c>
      <c r="BQ208">
        <f t="shared" si="317"/>
        <v>0</v>
      </c>
      <c r="BR208">
        <f t="shared" si="317"/>
        <v>0</v>
      </c>
      <c r="BS208">
        <f t="shared" si="317"/>
        <v>0</v>
      </c>
      <c r="BT208">
        <f t="shared" si="317"/>
        <v>0</v>
      </c>
      <c r="BU208">
        <f t="shared" si="317"/>
        <v>0</v>
      </c>
      <c r="BV208">
        <f t="shared" si="317"/>
        <v>0</v>
      </c>
      <c r="BW208">
        <f t="shared" si="317"/>
        <v>0</v>
      </c>
      <c r="BX208">
        <f t="shared" si="317"/>
        <v>0</v>
      </c>
      <c r="BY208">
        <f t="shared" si="317"/>
        <v>0</v>
      </c>
      <c r="BZ208">
        <f t="shared" si="317"/>
        <v>0</v>
      </c>
      <c r="CA208">
        <f t="shared" si="317"/>
        <v>0</v>
      </c>
      <c r="CB208">
        <f t="shared" si="323"/>
        <v>0</v>
      </c>
      <c r="CC208">
        <f t="shared" si="318"/>
        <v>0</v>
      </c>
      <c r="CD208">
        <f t="shared" si="318"/>
        <v>0</v>
      </c>
      <c r="CE208">
        <f t="shared" si="318"/>
        <v>0</v>
      </c>
      <c r="CF208">
        <f t="shared" si="318"/>
        <v>0</v>
      </c>
      <c r="CG208">
        <f t="shared" si="318"/>
        <v>0</v>
      </c>
      <c r="CH208">
        <f t="shared" si="318"/>
        <v>0</v>
      </c>
      <c r="CI208">
        <f t="shared" si="318"/>
        <v>0</v>
      </c>
      <c r="CJ208">
        <f t="shared" si="318"/>
        <v>0</v>
      </c>
      <c r="CK208">
        <f t="shared" si="318"/>
        <v>0</v>
      </c>
      <c r="CL208">
        <f t="shared" si="318"/>
        <v>0</v>
      </c>
      <c r="CM208">
        <f t="shared" si="318"/>
        <v>0</v>
      </c>
      <c r="CN208">
        <f t="shared" si="318"/>
        <v>0</v>
      </c>
      <c r="CO208">
        <f t="shared" si="318"/>
        <v>0</v>
      </c>
      <c r="CP208">
        <f t="shared" si="318"/>
        <v>0</v>
      </c>
      <c r="CQ208">
        <f t="shared" si="318"/>
        <v>0</v>
      </c>
      <c r="CR208">
        <f t="shared" si="318"/>
        <v>0</v>
      </c>
      <c r="CS208">
        <f t="shared" si="324"/>
        <v>0</v>
      </c>
      <c r="CT208">
        <f t="shared" si="319"/>
        <v>0</v>
      </c>
      <c r="CU208">
        <f t="shared" si="319"/>
        <v>0</v>
      </c>
      <c r="CV208">
        <f t="shared" si="319"/>
        <v>0</v>
      </c>
      <c r="CW208">
        <f t="shared" si="319"/>
        <v>0</v>
      </c>
      <c r="CX208">
        <f t="shared" si="319"/>
        <v>0</v>
      </c>
      <c r="CY208">
        <f t="shared" si="319"/>
        <v>0</v>
      </c>
      <c r="CZ208">
        <f t="shared" si="319"/>
        <v>0</v>
      </c>
      <c r="DA208">
        <f t="shared" si="319"/>
        <v>0</v>
      </c>
      <c r="DB208">
        <f t="shared" si="319"/>
        <v>0</v>
      </c>
      <c r="DC208">
        <f t="shared" si="319"/>
        <v>0</v>
      </c>
      <c r="DD208">
        <f t="shared" si="319"/>
        <v>0</v>
      </c>
      <c r="DE208">
        <f t="shared" si="319"/>
        <v>0</v>
      </c>
      <c r="DF208">
        <f t="shared" si="319"/>
        <v>0</v>
      </c>
      <c r="DG208">
        <f t="shared" si="319"/>
        <v>0</v>
      </c>
      <c r="DH208">
        <f t="shared" si="319"/>
        <v>0</v>
      </c>
      <c r="DI208">
        <f t="shared" si="319"/>
        <v>0</v>
      </c>
      <c r="DJ208">
        <f t="shared" si="325"/>
        <v>0</v>
      </c>
      <c r="DK208">
        <f t="shared" si="325"/>
        <v>0</v>
      </c>
      <c r="DL208">
        <f t="shared" si="325"/>
        <v>0</v>
      </c>
      <c r="DM208">
        <f t="shared" si="325"/>
        <v>0</v>
      </c>
      <c r="DN208">
        <f t="shared" si="325"/>
        <v>0</v>
      </c>
      <c r="DO208">
        <f t="shared" si="325"/>
        <v>0</v>
      </c>
      <c r="DP208">
        <f t="shared" si="325"/>
        <v>0</v>
      </c>
      <c r="DQ208">
        <f t="shared" si="325"/>
        <v>0</v>
      </c>
      <c r="DR208">
        <f t="shared" si="325"/>
        <v>0</v>
      </c>
      <c r="DS208">
        <f t="shared" si="325"/>
        <v>0</v>
      </c>
      <c r="DT208">
        <f t="shared" si="325"/>
        <v>0</v>
      </c>
      <c r="DU208">
        <f t="shared" si="325"/>
        <v>0</v>
      </c>
      <c r="DV208">
        <f t="shared" si="325"/>
        <v>0</v>
      </c>
      <c r="DW208">
        <f t="shared" si="325"/>
        <v>1</v>
      </c>
      <c r="DX208">
        <f t="shared" si="315"/>
        <v>1</v>
      </c>
      <c r="DY208">
        <f t="shared" si="315"/>
        <v>0</v>
      </c>
      <c r="DZ208">
        <f t="shared" si="315"/>
        <v>0</v>
      </c>
      <c r="EA208">
        <f t="shared" si="315"/>
        <v>0</v>
      </c>
      <c r="EB208">
        <f t="shared" si="315"/>
        <v>0</v>
      </c>
      <c r="EC208">
        <f t="shared" si="315"/>
        <v>0</v>
      </c>
      <c r="ED208">
        <f t="shared" si="315"/>
        <v>0</v>
      </c>
      <c r="EE208">
        <f t="shared" si="315"/>
        <v>0</v>
      </c>
      <c r="EF208">
        <f t="shared" si="315"/>
        <v>0</v>
      </c>
      <c r="EG208">
        <f t="shared" si="315"/>
        <v>0</v>
      </c>
      <c r="EH208">
        <f t="shared" si="315"/>
        <v>0</v>
      </c>
      <c r="EI208">
        <f t="shared" si="315"/>
        <v>0</v>
      </c>
      <c r="EJ208">
        <f t="shared" si="315"/>
        <v>0</v>
      </c>
      <c r="EK208">
        <f t="shared" si="315"/>
        <v>0</v>
      </c>
      <c r="EL208">
        <f t="shared" si="315"/>
        <v>0</v>
      </c>
      <c r="EM208">
        <f t="shared" si="315"/>
        <v>0</v>
      </c>
      <c r="EN208">
        <f t="shared" si="342"/>
        <v>0</v>
      </c>
      <c r="EO208">
        <f t="shared" si="328"/>
        <v>0</v>
      </c>
      <c r="EP208">
        <f t="shared" si="328"/>
        <v>0</v>
      </c>
      <c r="EQ208">
        <f t="shared" si="328"/>
        <v>0</v>
      </c>
      <c r="ER208">
        <f t="shared" si="328"/>
        <v>0</v>
      </c>
      <c r="ES208">
        <f t="shared" si="328"/>
        <v>0</v>
      </c>
      <c r="ET208">
        <f t="shared" si="328"/>
        <v>0</v>
      </c>
      <c r="EU208">
        <f t="shared" si="328"/>
        <v>0</v>
      </c>
      <c r="EV208">
        <f t="shared" si="328"/>
        <v>0</v>
      </c>
      <c r="EW208">
        <f t="shared" si="328"/>
        <v>0</v>
      </c>
      <c r="EX208">
        <f t="shared" si="328"/>
        <v>0</v>
      </c>
      <c r="EY208">
        <f t="shared" si="328"/>
        <v>0</v>
      </c>
      <c r="EZ208">
        <f t="shared" si="328"/>
        <v>0</v>
      </c>
      <c r="FA208">
        <f t="shared" si="328"/>
        <v>0</v>
      </c>
      <c r="FB208">
        <f t="shared" si="328"/>
        <v>0</v>
      </c>
      <c r="FC208">
        <f t="shared" si="328"/>
        <v>0</v>
      </c>
      <c r="FD208">
        <f t="shared" si="328"/>
        <v>0</v>
      </c>
      <c r="FE208">
        <f t="shared" si="329"/>
        <v>0</v>
      </c>
      <c r="FF208">
        <f t="shared" si="329"/>
        <v>0</v>
      </c>
      <c r="FG208">
        <f t="shared" si="329"/>
        <v>0</v>
      </c>
      <c r="FH208">
        <f t="shared" si="329"/>
        <v>0</v>
      </c>
      <c r="FI208">
        <f t="shared" si="329"/>
        <v>0</v>
      </c>
      <c r="FJ208">
        <f t="shared" si="329"/>
        <v>0</v>
      </c>
      <c r="FK208">
        <f t="shared" si="329"/>
        <v>0</v>
      </c>
      <c r="FL208">
        <f t="shared" si="329"/>
        <v>0</v>
      </c>
      <c r="FM208">
        <f t="shared" si="329"/>
        <v>0</v>
      </c>
      <c r="FN208">
        <f t="shared" si="329"/>
        <v>0</v>
      </c>
      <c r="FO208">
        <f t="shared" si="329"/>
        <v>0</v>
      </c>
      <c r="FP208">
        <f t="shared" si="329"/>
        <v>0</v>
      </c>
      <c r="FQ208">
        <f t="shared" si="329"/>
        <v>0</v>
      </c>
      <c r="FR208">
        <f t="shared" si="329"/>
        <v>0</v>
      </c>
      <c r="FS208">
        <f t="shared" si="329"/>
        <v>0</v>
      </c>
      <c r="FT208">
        <f t="shared" si="329"/>
        <v>0</v>
      </c>
      <c r="FU208">
        <f t="shared" si="330"/>
        <v>0</v>
      </c>
      <c r="FV208">
        <f t="shared" si="330"/>
        <v>0</v>
      </c>
      <c r="FW208">
        <f t="shared" si="330"/>
        <v>0</v>
      </c>
      <c r="FX208">
        <f t="shared" si="330"/>
        <v>0</v>
      </c>
      <c r="FY208">
        <f t="shared" si="330"/>
        <v>0</v>
      </c>
      <c r="FZ208">
        <f t="shared" si="330"/>
        <v>0</v>
      </c>
      <c r="GA208">
        <f t="shared" si="330"/>
        <v>0</v>
      </c>
      <c r="GB208">
        <f t="shared" si="330"/>
        <v>0</v>
      </c>
      <c r="GC208">
        <f t="shared" si="330"/>
        <v>0</v>
      </c>
      <c r="GD208">
        <f t="shared" si="330"/>
        <v>0</v>
      </c>
      <c r="GE208">
        <f t="shared" si="330"/>
        <v>0</v>
      </c>
      <c r="GF208">
        <f t="shared" si="330"/>
        <v>0</v>
      </c>
      <c r="GG208">
        <f t="shared" si="330"/>
        <v>0</v>
      </c>
      <c r="GH208">
        <f t="shared" si="330"/>
        <v>0</v>
      </c>
      <c r="GI208">
        <f t="shared" si="330"/>
        <v>0</v>
      </c>
      <c r="GJ208">
        <f t="shared" si="330"/>
        <v>0</v>
      </c>
      <c r="GK208">
        <f t="shared" si="331"/>
        <v>0</v>
      </c>
      <c r="GL208">
        <f t="shared" si="331"/>
        <v>0</v>
      </c>
      <c r="GM208">
        <f t="shared" si="331"/>
        <v>0</v>
      </c>
      <c r="GN208">
        <f t="shared" si="331"/>
        <v>0</v>
      </c>
      <c r="GO208">
        <f t="shared" si="331"/>
        <v>0</v>
      </c>
      <c r="GP208">
        <f t="shared" si="331"/>
        <v>0</v>
      </c>
      <c r="GQ208">
        <f t="shared" si="331"/>
        <v>0</v>
      </c>
      <c r="GR208">
        <f t="shared" si="331"/>
        <v>0</v>
      </c>
      <c r="GS208">
        <f t="shared" si="331"/>
        <v>0</v>
      </c>
      <c r="GT208">
        <f t="shared" si="331"/>
        <v>0</v>
      </c>
      <c r="GU208">
        <f t="shared" si="331"/>
        <v>0</v>
      </c>
      <c r="GV208">
        <f t="shared" si="331"/>
        <v>0</v>
      </c>
      <c r="GW208">
        <f t="shared" si="331"/>
        <v>0</v>
      </c>
      <c r="GX208">
        <f t="shared" si="331"/>
        <v>0</v>
      </c>
      <c r="GY208">
        <f t="shared" si="331"/>
        <v>0</v>
      </c>
      <c r="GZ208">
        <f t="shared" si="331"/>
        <v>0</v>
      </c>
      <c r="HA208">
        <f t="shared" si="332"/>
        <v>0</v>
      </c>
      <c r="HB208">
        <f t="shared" si="332"/>
        <v>0</v>
      </c>
      <c r="HC208">
        <f t="shared" si="332"/>
        <v>0</v>
      </c>
      <c r="HD208">
        <f t="shared" si="332"/>
        <v>0</v>
      </c>
      <c r="HE208">
        <f t="shared" si="332"/>
        <v>0</v>
      </c>
      <c r="HF208">
        <f t="shared" si="332"/>
        <v>0</v>
      </c>
      <c r="HG208">
        <f t="shared" si="332"/>
        <v>0</v>
      </c>
      <c r="HH208">
        <f t="shared" si="332"/>
        <v>0</v>
      </c>
      <c r="HI208">
        <f t="shared" si="332"/>
        <v>0</v>
      </c>
      <c r="HJ208">
        <f t="shared" si="332"/>
        <v>0</v>
      </c>
      <c r="HK208">
        <f t="shared" si="332"/>
        <v>0</v>
      </c>
      <c r="HL208">
        <f t="shared" si="332"/>
        <v>0</v>
      </c>
      <c r="HM208">
        <f t="shared" si="332"/>
        <v>0</v>
      </c>
      <c r="HN208">
        <f t="shared" si="332"/>
        <v>0</v>
      </c>
      <c r="HO208">
        <f t="shared" si="332"/>
        <v>0</v>
      </c>
      <c r="HP208">
        <f t="shared" si="332"/>
        <v>0</v>
      </c>
      <c r="HQ208">
        <f t="shared" si="333"/>
        <v>0</v>
      </c>
      <c r="HR208">
        <f t="shared" si="333"/>
        <v>0</v>
      </c>
      <c r="HS208">
        <f t="shared" si="333"/>
        <v>0</v>
      </c>
      <c r="HT208">
        <f t="shared" si="333"/>
        <v>0</v>
      </c>
      <c r="HU208">
        <f t="shared" si="333"/>
        <v>0</v>
      </c>
      <c r="HV208">
        <f t="shared" si="333"/>
        <v>0</v>
      </c>
      <c r="HW208">
        <f t="shared" si="333"/>
        <v>0</v>
      </c>
      <c r="HX208">
        <f t="shared" si="333"/>
        <v>0</v>
      </c>
      <c r="HY208">
        <f t="shared" si="333"/>
        <v>0</v>
      </c>
      <c r="HZ208">
        <f t="shared" si="333"/>
        <v>0</v>
      </c>
      <c r="IA208">
        <f t="shared" si="333"/>
        <v>0</v>
      </c>
      <c r="IB208">
        <f t="shared" si="333"/>
        <v>0</v>
      </c>
      <c r="IC208">
        <f t="shared" si="333"/>
        <v>0</v>
      </c>
      <c r="ID208">
        <f t="shared" si="333"/>
        <v>0</v>
      </c>
      <c r="IE208">
        <f t="shared" si="333"/>
        <v>0</v>
      </c>
      <c r="IF208">
        <f t="shared" si="333"/>
        <v>0</v>
      </c>
      <c r="IG208">
        <f t="shared" si="334"/>
        <v>0</v>
      </c>
      <c r="IH208">
        <f t="shared" si="334"/>
        <v>0</v>
      </c>
      <c r="II208">
        <f t="shared" si="334"/>
        <v>0</v>
      </c>
      <c r="IJ208">
        <f t="shared" si="334"/>
        <v>0</v>
      </c>
      <c r="IK208">
        <f t="shared" si="334"/>
        <v>0</v>
      </c>
      <c r="IL208">
        <f t="shared" si="334"/>
        <v>0</v>
      </c>
      <c r="IM208">
        <f t="shared" si="334"/>
        <v>0</v>
      </c>
      <c r="IN208">
        <f t="shared" si="334"/>
        <v>0</v>
      </c>
      <c r="IO208">
        <f t="shared" si="334"/>
        <v>0</v>
      </c>
      <c r="IP208">
        <f t="shared" si="334"/>
        <v>0</v>
      </c>
      <c r="IQ208">
        <f t="shared" si="334"/>
        <v>0</v>
      </c>
      <c r="IR208">
        <f t="shared" si="334"/>
        <v>0</v>
      </c>
      <c r="IS208">
        <f t="shared" si="334"/>
        <v>0</v>
      </c>
      <c r="IT208">
        <f t="shared" si="334"/>
        <v>0</v>
      </c>
      <c r="IU208">
        <f t="shared" si="334"/>
        <v>0</v>
      </c>
      <c r="IV208">
        <f t="shared" si="334"/>
        <v>0</v>
      </c>
      <c r="IW208">
        <f t="shared" si="335"/>
        <v>0</v>
      </c>
      <c r="IX208">
        <f t="shared" si="335"/>
        <v>0</v>
      </c>
      <c r="IY208">
        <f t="shared" si="335"/>
        <v>0</v>
      </c>
      <c r="IZ208">
        <f t="shared" si="335"/>
        <v>0</v>
      </c>
      <c r="JA208">
        <f t="shared" si="335"/>
        <v>0</v>
      </c>
      <c r="JB208">
        <f t="shared" si="335"/>
        <v>0</v>
      </c>
      <c r="JC208">
        <f t="shared" si="335"/>
        <v>0</v>
      </c>
      <c r="JD208">
        <f t="shared" si="335"/>
        <v>0</v>
      </c>
      <c r="JE208">
        <f t="shared" si="335"/>
        <v>0</v>
      </c>
      <c r="JF208">
        <f t="shared" si="335"/>
        <v>0</v>
      </c>
      <c r="JG208">
        <f t="shared" si="335"/>
        <v>0</v>
      </c>
      <c r="JH208">
        <f t="shared" si="335"/>
        <v>0</v>
      </c>
      <c r="JI208">
        <f t="shared" si="335"/>
        <v>0</v>
      </c>
      <c r="JJ208">
        <f t="shared" si="335"/>
        <v>0</v>
      </c>
      <c r="JK208">
        <f t="shared" si="335"/>
        <v>0</v>
      </c>
      <c r="JL208">
        <f t="shared" si="335"/>
        <v>0</v>
      </c>
      <c r="JM208">
        <f t="shared" si="336"/>
        <v>0</v>
      </c>
      <c r="JN208">
        <f t="shared" si="336"/>
        <v>0</v>
      </c>
      <c r="JO208">
        <f t="shared" si="336"/>
        <v>0</v>
      </c>
      <c r="JP208">
        <f t="shared" si="336"/>
        <v>0</v>
      </c>
      <c r="JQ208">
        <f t="shared" si="336"/>
        <v>0</v>
      </c>
      <c r="JR208">
        <f t="shared" si="336"/>
        <v>0</v>
      </c>
      <c r="JS208">
        <f t="shared" si="336"/>
        <v>0</v>
      </c>
      <c r="JT208">
        <f t="shared" si="336"/>
        <v>0</v>
      </c>
      <c r="JU208">
        <f t="shared" si="336"/>
        <v>0</v>
      </c>
      <c r="JV208">
        <f t="shared" si="336"/>
        <v>0</v>
      </c>
      <c r="JW208">
        <f t="shared" si="336"/>
        <v>0</v>
      </c>
      <c r="JX208">
        <f t="shared" si="336"/>
        <v>0</v>
      </c>
      <c r="JY208">
        <f t="shared" si="336"/>
        <v>0</v>
      </c>
      <c r="JZ208">
        <f t="shared" si="336"/>
        <v>0</v>
      </c>
      <c r="KA208">
        <f t="shared" si="336"/>
        <v>0</v>
      </c>
      <c r="KB208">
        <f t="shared" si="336"/>
        <v>0</v>
      </c>
      <c r="KC208">
        <f t="shared" si="337"/>
        <v>0</v>
      </c>
      <c r="KD208">
        <f t="shared" si="337"/>
        <v>0</v>
      </c>
      <c r="KE208">
        <f t="shared" si="337"/>
        <v>0</v>
      </c>
      <c r="KF208">
        <f t="shared" si="337"/>
        <v>0</v>
      </c>
      <c r="KG208">
        <f t="shared" si="337"/>
        <v>0</v>
      </c>
      <c r="KH208">
        <f t="shared" si="337"/>
        <v>0</v>
      </c>
      <c r="KI208">
        <f t="shared" si="337"/>
        <v>0</v>
      </c>
      <c r="KJ208">
        <f t="shared" si="337"/>
        <v>0</v>
      </c>
      <c r="KK208">
        <f t="shared" si="337"/>
        <v>0</v>
      </c>
      <c r="KL208">
        <f t="shared" si="337"/>
        <v>0</v>
      </c>
      <c r="KM208">
        <f t="shared" si="337"/>
        <v>0</v>
      </c>
      <c r="KN208">
        <f t="shared" si="337"/>
        <v>0</v>
      </c>
      <c r="KO208">
        <f t="shared" si="337"/>
        <v>0</v>
      </c>
      <c r="KP208">
        <f t="shared" si="337"/>
        <v>0</v>
      </c>
      <c r="KQ208">
        <f t="shared" si="337"/>
        <v>0</v>
      </c>
      <c r="KR208">
        <f t="shared" si="337"/>
        <v>0</v>
      </c>
      <c r="KS208">
        <f t="shared" si="338"/>
        <v>0</v>
      </c>
      <c r="KT208">
        <f t="shared" si="338"/>
        <v>0</v>
      </c>
      <c r="KU208">
        <f t="shared" si="338"/>
        <v>0</v>
      </c>
      <c r="KV208">
        <f t="shared" si="338"/>
        <v>0</v>
      </c>
      <c r="KW208">
        <f t="shared" si="338"/>
        <v>0</v>
      </c>
      <c r="KX208">
        <f t="shared" si="338"/>
        <v>0</v>
      </c>
      <c r="KY208">
        <f t="shared" si="338"/>
        <v>0</v>
      </c>
      <c r="KZ208">
        <f t="shared" si="338"/>
        <v>0</v>
      </c>
      <c r="LA208">
        <f t="shared" si="338"/>
        <v>0</v>
      </c>
      <c r="LB208">
        <f t="shared" si="338"/>
        <v>0</v>
      </c>
      <c r="LC208">
        <f t="shared" si="338"/>
        <v>0</v>
      </c>
      <c r="LD208">
        <f t="shared" si="338"/>
        <v>0</v>
      </c>
      <c r="LE208">
        <f t="shared" si="338"/>
        <v>0</v>
      </c>
      <c r="LF208">
        <f t="shared" si="338"/>
        <v>0</v>
      </c>
      <c r="LG208">
        <f t="shared" si="338"/>
        <v>0</v>
      </c>
      <c r="LH208">
        <f t="shared" si="338"/>
        <v>0</v>
      </c>
      <c r="LI208">
        <f t="shared" si="339"/>
        <v>0</v>
      </c>
      <c r="LJ208">
        <f t="shared" si="339"/>
        <v>0</v>
      </c>
      <c r="LK208">
        <f t="shared" si="339"/>
        <v>0</v>
      </c>
      <c r="LL208">
        <f t="shared" si="339"/>
        <v>0</v>
      </c>
      <c r="LM208">
        <f t="shared" si="339"/>
        <v>0</v>
      </c>
      <c r="LN208">
        <f t="shared" si="339"/>
        <v>0</v>
      </c>
      <c r="LO208">
        <f t="shared" si="339"/>
        <v>0</v>
      </c>
      <c r="LP208">
        <f t="shared" si="339"/>
        <v>0</v>
      </c>
      <c r="LQ208">
        <f t="shared" si="339"/>
        <v>0</v>
      </c>
      <c r="LR208">
        <f t="shared" si="339"/>
        <v>0</v>
      </c>
      <c r="LS208">
        <f t="shared" si="339"/>
        <v>0</v>
      </c>
      <c r="LT208">
        <f t="shared" si="339"/>
        <v>0</v>
      </c>
      <c r="LU208">
        <f t="shared" si="339"/>
        <v>0</v>
      </c>
      <c r="LV208">
        <f t="shared" si="339"/>
        <v>0</v>
      </c>
      <c r="LW208">
        <f t="shared" si="339"/>
        <v>0</v>
      </c>
      <c r="LX208">
        <f t="shared" si="339"/>
        <v>0</v>
      </c>
      <c r="LY208">
        <f t="shared" si="340"/>
        <v>0</v>
      </c>
      <c r="LZ208">
        <f t="shared" si="340"/>
        <v>0</v>
      </c>
      <c r="MA208">
        <f t="shared" si="340"/>
        <v>0</v>
      </c>
      <c r="MB208">
        <f t="shared" si="340"/>
        <v>0</v>
      </c>
      <c r="MC208">
        <f t="shared" si="340"/>
        <v>0</v>
      </c>
      <c r="MD208">
        <f t="shared" si="340"/>
        <v>0</v>
      </c>
      <c r="ME208">
        <f t="shared" si="340"/>
        <v>0</v>
      </c>
      <c r="MF208">
        <f t="shared" si="340"/>
        <v>0</v>
      </c>
      <c r="MG208">
        <f t="shared" si="340"/>
        <v>0</v>
      </c>
      <c r="MH208">
        <f t="shared" si="340"/>
        <v>0</v>
      </c>
      <c r="MI208">
        <f t="shared" si="340"/>
        <v>0</v>
      </c>
      <c r="MJ208">
        <f t="shared" si="340"/>
        <v>0</v>
      </c>
      <c r="MK208">
        <f t="shared" si="340"/>
        <v>0</v>
      </c>
      <c r="ML208">
        <f t="shared" si="340"/>
        <v>0</v>
      </c>
      <c r="MM208">
        <f t="shared" si="340"/>
        <v>0</v>
      </c>
      <c r="MN208">
        <f t="shared" si="340"/>
        <v>0</v>
      </c>
      <c r="MO208">
        <f t="shared" si="341"/>
        <v>0</v>
      </c>
      <c r="MP208">
        <f t="shared" si="341"/>
        <v>0</v>
      </c>
      <c r="MQ208">
        <f t="shared" si="341"/>
        <v>0</v>
      </c>
      <c r="MR208">
        <f t="shared" si="341"/>
        <v>0</v>
      </c>
      <c r="MS208">
        <f t="shared" si="341"/>
        <v>0</v>
      </c>
      <c r="MT208">
        <f t="shared" si="341"/>
        <v>0</v>
      </c>
      <c r="MU208">
        <f t="shared" si="341"/>
        <v>0</v>
      </c>
      <c r="MV208">
        <f t="shared" si="341"/>
        <v>0</v>
      </c>
      <c r="MW208">
        <f t="shared" si="341"/>
        <v>0</v>
      </c>
      <c r="MX208">
        <f t="shared" si="341"/>
        <v>0</v>
      </c>
      <c r="MY208">
        <f t="shared" si="341"/>
        <v>0</v>
      </c>
      <c r="MZ208">
        <f t="shared" si="341"/>
        <v>0</v>
      </c>
      <c r="NA208">
        <f t="shared" si="341"/>
        <v>0</v>
      </c>
      <c r="NB208">
        <f t="shared" si="341"/>
        <v>0</v>
      </c>
    </row>
    <row r="209" spans="1:366" x14ac:dyDescent="0.25">
      <c r="A209">
        <f t="shared" si="327"/>
        <v>206</v>
      </c>
      <c r="B209">
        <f t="shared" si="326"/>
        <v>0</v>
      </c>
      <c r="C209">
        <f t="shared" si="326"/>
        <v>0</v>
      </c>
      <c r="D209">
        <f t="shared" si="326"/>
        <v>0</v>
      </c>
      <c r="E209">
        <f t="shared" si="326"/>
        <v>0</v>
      </c>
      <c r="F209">
        <f t="shared" si="326"/>
        <v>0</v>
      </c>
      <c r="G209">
        <f t="shared" si="326"/>
        <v>0</v>
      </c>
      <c r="H209">
        <f t="shared" si="326"/>
        <v>0</v>
      </c>
      <c r="I209">
        <f t="shared" si="326"/>
        <v>0</v>
      </c>
      <c r="J209">
        <f t="shared" si="326"/>
        <v>0</v>
      </c>
      <c r="K209">
        <f t="shared" si="326"/>
        <v>0</v>
      </c>
      <c r="L209">
        <f t="shared" si="326"/>
        <v>0</v>
      </c>
      <c r="M209">
        <f t="shared" si="326"/>
        <v>0</v>
      </c>
      <c r="N209">
        <f t="shared" si="326"/>
        <v>0</v>
      </c>
      <c r="O209">
        <f t="shared" si="326"/>
        <v>0</v>
      </c>
      <c r="P209">
        <f t="shared" si="326"/>
        <v>0</v>
      </c>
      <c r="Q209">
        <f t="shared" si="320"/>
        <v>0</v>
      </c>
      <c r="R209">
        <f t="shared" si="320"/>
        <v>0</v>
      </c>
      <c r="S209">
        <f t="shared" si="320"/>
        <v>0</v>
      </c>
      <c r="T209">
        <f t="shared" si="320"/>
        <v>0</v>
      </c>
      <c r="U209">
        <f t="shared" si="320"/>
        <v>0</v>
      </c>
      <c r="V209">
        <f t="shared" si="320"/>
        <v>0</v>
      </c>
      <c r="W209">
        <f t="shared" si="320"/>
        <v>0</v>
      </c>
      <c r="X209">
        <f t="shared" si="320"/>
        <v>0</v>
      </c>
      <c r="Y209">
        <f t="shared" si="320"/>
        <v>0</v>
      </c>
      <c r="Z209">
        <f t="shared" si="320"/>
        <v>0</v>
      </c>
      <c r="AA209">
        <f t="shared" si="320"/>
        <v>0</v>
      </c>
      <c r="AB209">
        <f t="shared" si="320"/>
        <v>0</v>
      </c>
      <c r="AC209">
        <f t="shared" si="320"/>
        <v>0</v>
      </c>
      <c r="AD209">
        <f t="shared" si="320"/>
        <v>0</v>
      </c>
      <c r="AE209">
        <f t="shared" si="320"/>
        <v>0</v>
      </c>
      <c r="AF209">
        <f t="shared" si="320"/>
        <v>0</v>
      </c>
      <c r="AG209">
        <f t="shared" si="321"/>
        <v>0</v>
      </c>
      <c r="AH209">
        <f t="shared" si="316"/>
        <v>0</v>
      </c>
      <c r="AI209">
        <f t="shared" si="316"/>
        <v>0</v>
      </c>
      <c r="AJ209">
        <f t="shared" si="316"/>
        <v>0</v>
      </c>
      <c r="AK209">
        <f t="shared" si="316"/>
        <v>0</v>
      </c>
      <c r="AL209">
        <f t="shared" si="316"/>
        <v>0</v>
      </c>
      <c r="AM209">
        <f t="shared" si="316"/>
        <v>0</v>
      </c>
      <c r="AN209">
        <f t="shared" si="316"/>
        <v>0</v>
      </c>
      <c r="AO209">
        <f t="shared" si="316"/>
        <v>0</v>
      </c>
      <c r="AP209">
        <f t="shared" si="316"/>
        <v>0</v>
      </c>
      <c r="AQ209">
        <f t="shared" si="316"/>
        <v>0</v>
      </c>
      <c r="AR209">
        <f t="shared" si="316"/>
        <v>0</v>
      </c>
      <c r="AS209">
        <f t="shared" si="316"/>
        <v>0</v>
      </c>
      <c r="AT209">
        <f t="shared" si="316"/>
        <v>0</v>
      </c>
      <c r="AU209">
        <f t="shared" si="316"/>
        <v>0</v>
      </c>
      <c r="AV209">
        <f t="shared" si="316"/>
        <v>0</v>
      </c>
      <c r="AW209">
        <f t="shared" si="316"/>
        <v>0</v>
      </c>
      <c r="AX209">
        <f t="shared" si="322"/>
        <v>0</v>
      </c>
      <c r="AY209">
        <f t="shared" si="322"/>
        <v>0</v>
      </c>
      <c r="AZ209">
        <f t="shared" si="322"/>
        <v>0</v>
      </c>
      <c r="BA209">
        <f t="shared" si="322"/>
        <v>0</v>
      </c>
      <c r="BB209">
        <f t="shared" si="322"/>
        <v>0</v>
      </c>
      <c r="BC209">
        <f t="shared" si="322"/>
        <v>0</v>
      </c>
      <c r="BD209">
        <f t="shared" si="322"/>
        <v>0</v>
      </c>
      <c r="BE209">
        <f t="shared" si="322"/>
        <v>0</v>
      </c>
      <c r="BF209">
        <f t="shared" si="322"/>
        <v>0</v>
      </c>
      <c r="BG209">
        <f t="shared" si="322"/>
        <v>0</v>
      </c>
      <c r="BH209">
        <f t="shared" si="322"/>
        <v>0</v>
      </c>
      <c r="BI209">
        <f t="shared" si="322"/>
        <v>0</v>
      </c>
      <c r="BJ209">
        <f t="shared" si="322"/>
        <v>0</v>
      </c>
      <c r="BK209">
        <f t="shared" si="322"/>
        <v>0</v>
      </c>
      <c r="BL209">
        <f t="shared" si="317"/>
        <v>0</v>
      </c>
      <c r="BM209">
        <f t="shared" si="317"/>
        <v>0</v>
      </c>
      <c r="BN209">
        <f t="shared" si="317"/>
        <v>0</v>
      </c>
      <c r="BO209">
        <f t="shared" si="317"/>
        <v>0</v>
      </c>
      <c r="BP209">
        <f t="shared" si="317"/>
        <v>0</v>
      </c>
      <c r="BQ209">
        <f t="shared" si="317"/>
        <v>0</v>
      </c>
      <c r="BR209">
        <f t="shared" si="317"/>
        <v>0</v>
      </c>
      <c r="BS209">
        <f t="shared" si="317"/>
        <v>0</v>
      </c>
      <c r="BT209">
        <f t="shared" si="317"/>
        <v>0</v>
      </c>
      <c r="BU209">
        <f t="shared" si="317"/>
        <v>0</v>
      </c>
      <c r="BV209">
        <f t="shared" si="317"/>
        <v>0</v>
      </c>
      <c r="BW209">
        <f t="shared" si="317"/>
        <v>0</v>
      </c>
      <c r="BX209">
        <f t="shared" si="317"/>
        <v>0</v>
      </c>
      <c r="BY209">
        <f t="shared" si="317"/>
        <v>0</v>
      </c>
      <c r="BZ209">
        <f t="shared" si="317"/>
        <v>0</v>
      </c>
      <c r="CA209">
        <f t="shared" si="317"/>
        <v>0</v>
      </c>
      <c r="CB209">
        <f t="shared" si="323"/>
        <v>0</v>
      </c>
      <c r="CC209">
        <f t="shared" si="318"/>
        <v>0</v>
      </c>
      <c r="CD209">
        <f t="shared" si="318"/>
        <v>0</v>
      </c>
      <c r="CE209">
        <f t="shared" si="318"/>
        <v>0</v>
      </c>
      <c r="CF209">
        <f t="shared" si="318"/>
        <v>0</v>
      </c>
      <c r="CG209">
        <f t="shared" si="318"/>
        <v>0</v>
      </c>
      <c r="CH209">
        <f t="shared" si="318"/>
        <v>0</v>
      </c>
      <c r="CI209">
        <f t="shared" si="318"/>
        <v>0</v>
      </c>
      <c r="CJ209">
        <f t="shared" si="318"/>
        <v>0</v>
      </c>
      <c r="CK209">
        <f t="shared" si="318"/>
        <v>0</v>
      </c>
      <c r="CL209">
        <f t="shared" si="318"/>
        <v>0</v>
      </c>
      <c r="CM209">
        <f t="shared" si="318"/>
        <v>0</v>
      </c>
      <c r="CN209">
        <f t="shared" si="318"/>
        <v>0</v>
      </c>
      <c r="CO209">
        <f t="shared" si="318"/>
        <v>0</v>
      </c>
      <c r="CP209">
        <f t="shared" si="318"/>
        <v>0</v>
      </c>
      <c r="CQ209">
        <f t="shared" si="318"/>
        <v>0</v>
      </c>
      <c r="CR209">
        <f t="shared" si="318"/>
        <v>0</v>
      </c>
      <c r="CS209">
        <f t="shared" si="324"/>
        <v>0</v>
      </c>
      <c r="CT209">
        <f t="shared" si="319"/>
        <v>0</v>
      </c>
      <c r="CU209">
        <f t="shared" si="319"/>
        <v>0</v>
      </c>
      <c r="CV209">
        <f t="shared" si="319"/>
        <v>0</v>
      </c>
      <c r="CW209">
        <f t="shared" si="319"/>
        <v>0</v>
      </c>
      <c r="CX209">
        <f t="shared" si="319"/>
        <v>0</v>
      </c>
      <c r="CY209">
        <f t="shared" si="319"/>
        <v>0</v>
      </c>
      <c r="CZ209">
        <f t="shared" si="319"/>
        <v>0</v>
      </c>
      <c r="DA209">
        <f t="shared" si="319"/>
        <v>0</v>
      </c>
      <c r="DB209">
        <f t="shared" si="319"/>
        <v>0</v>
      </c>
      <c r="DC209">
        <f t="shared" si="319"/>
        <v>0</v>
      </c>
      <c r="DD209">
        <f t="shared" si="319"/>
        <v>0</v>
      </c>
      <c r="DE209">
        <f t="shared" si="319"/>
        <v>0</v>
      </c>
      <c r="DF209">
        <f t="shared" si="319"/>
        <v>0</v>
      </c>
      <c r="DG209">
        <f t="shared" si="319"/>
        <v>0</v>
      </c>
      <c r="DH209">
        <f t="shared" si="319"/>
        <v>0</v>
      </c>
      <c r="DI209">
        <f t="shared" si="319"/>
        <v>0</v>
      </c>
      <c r="DJ209">
        <f t="shared" si="325"/>
        <v>0</v>
      </c>
      <c r="DK209">
        <f t="shared" si="325"/>
        <v>0</v>
      </c>
      <c r="DL209">
        <f t="shared" si="325"/>
        <v>0</v>
      </c>
      <c r="DM209">
        <f t="shared" si="325"/>
        <v>0</v>
      </c>
      <c r="DN209">
        <f t="shared" si="325"/>
        <v>0</v>
      </c>
      <c r="DO209">
        <f t="shared" si="325"/>
        <v>0</v>
      </c>
      <c r="DP209">
        <f t="shared" si="325"/>
        <v>0</v>
      </c>
      <c r="DQ209">
        <f t="shared" si="325"/>
        <v>0</v>
      </c>
      <c r="DR209">
        <f t="shared" si="325"/>
        <v>0</v>
      </c>
      <c r="DS209">
        <f t="shared" si="325"/>
        <v>0</v>
      </c>
      <c r="DT209">
        <f t="shared" si="325"/>
        <v>0</v>
      </c>
      <c r="DU209">
        <f t="shared" si="325"/>
        <v>0</v>
      </c>
      <c r="DV209">
        <f t="shared" si="325"/>
        <v>0</v>
      </c>
      <c r="DW209">
        <f t="shared" si="325"/>
        <v>0</v>
      </c>
      <c r="DX209">
        <f t="shared" si="325"/>
        <v>1</v>
      </c>
      <c r="DY209">
        <f t="shared" si="325"/>
        <v>1</v>
      </c>
      <c r="DZ209">
        <f t="shared" ref="DZ209:EO224" si="343">(ABS((($A209/DZ$3)/$A$3)-1)&lt;0.01)*1</f>
        <v>0</v>
      </c>
      <c r="EA209">
        <f t="shared" si="343"/>
        <v>0</v>
      </c>
      <c r="EB209">
        <f t="shared" si="343"/>
        <v>0</v>
      </c>
      <c r="EC209">
        <f t="shared" si="343"/>
        <v>0</v>
      </c>
      <c r="ED209">
        <f t="shared" si="343"/>
        <v>0</v>
      </c>
      <c r="EE209">
        <f t="shared" si="343"/>
        <v>0</v>
      </c>
      <c r="EF209">
        <f t="shared" si="343"/>
        <v>0</v>
      </c>
      <c r="EG209">
        <f t="shared" si="343"/>
        <v>0</v>
      </c>
      <c r="EH209">
        <f t="shared" si="343"/>
        <v>0</v>
      </c>
      <c r="EI209">
        <f t="shared" si="343"/>
        <v>0</v>
      </c>
      <c r="EJ209">
        <f t="shared" si="343"/>
        <v>0</v>
      </c>
      <c r="EK209">
        <f t="shared" si="343"/>
        <v>0</v>
      </c>
      <c r="EL209">
        <f t="shared" si="343"/>
        <v>0</v>
      </c>
      <c r="EM209">
        <f t="shared" si="343"/>
        <v>0</v>
      </c>
      <c r="EN209">
        <f t="shared" si="342"/>
        <v>0</v>
      </c>
      <c r="EO209">
        <f t="shared" si="328"/>
        <v>0</v>
      </c>
      <c r="EP209">
        <f t="shared" si="328"/>
        <v>0</v>
      </c>
      <c r="EQ209">
        <f t="shared" si="328"/>
        <v>0</v>
      </c>
      <c r="ER209">
        <f t="shared" si="328"/>
        <v>0</v>
      </c>
      <c r="ES209">
        <f t="shared" si="328"/>
        <v>0</v>
      </c>
      <c r="ET209">
        <f t="shared" si="328"/>
        <v>0</v>
      </c>
      <c r="EU209">
        <f t="shared" si="328"/>
        <v>0</v>
      </c>
      <c r="EV209">
        <f t="shared" si="328"/>
        <v>0</v>
      </c>
      <c r="EW209">
        <f t="shared" si="328"/>
        <v>0</v>
      </c>
      <c r="EX209">
        <f t="shared" si="328"/>
        <v>0</v>
      </c>
      <c r="EY209">
        <f t="shared" si="328"/>
        <v>0</v>
      </c>
      <c r="EZ209">
        <f t="shared" si="328"/>
        <v>0</v>
      </c>
      <c r="FA209">
        <f t="shared" si="328"/>
        <v>0</v>
      </c>
      <c r="FB209">
        <f t="shared" si="328"/>
        <v>0</v>
      </c>
      <c r="FC209">
        <f t="shared" si="328"/>
        <v>0</v>
      </c>
      <c r="FD209">
        <f t="shared" si="328"/>
        <v>0</v>
      </c>
      <c r="FE209">
        <f t="shared" si="329"/>
        <v>0</v>
      </c>
      <c r="FF209">
        <f t="shared" si="329"/>
        <v>0</v>
      </c>
      <c r="FG209">
        <f t="shared" si="329"/>
        <v>0</v>
      </c>
      <c r="FH209">
        <f t="shared" si="329"/>
        <v>0</v>
      </c>
      <c r="FI209">
        <f t="shared" si="329"/>
        <v>0</v>
      </c>
      <c r="FJ209">
        <f t="shared" si="329"/>
        <v>0</v>
      </c>
      <c r="FK209">
        <f t="shared" si="329"/>
        <v>0</v>
      </c>
      <c r="FL209">
        <f t="shared" si="329"/>
        <v>0</v>
      </c>
      <c r="FM209">
        <f t="shared" si="329"/>
        <v>0</v>
      </c>
      <c r="FN209">
        <f t="shared" si="329"/>
        <v>0</v>
      </c>
      <c r="FO209">
        <f t="shared" si="329"/>
        <v>0</v>
      </c>
      <c r="FP209">
        <f t="shared" si="329"/>
        <v>0</v>
      </c>
      <c r="FQ209">
        <f t="shared" si="329"/>
        <v>0</v>
      </c>
      <c r="FR209">
        <f t="shared" si="329"/>
        <v>0</v>
      </c>
      <c r="FS209">
        <f t="shared" si="329"/>
        <v>0</v>
      </c>
      <c r="FT209">
        <f t="shared" si="329"/>
        <v>0</v>
      </c>
      <c r="FU209">
        <f t="shared" si="330"/>
        <v>0</v>
      </c>
      <c r="FV209">
        <f t="shared" si="330"/>
        <v>0</v>
      </c>
      <c r="FW209">
        <f t="shared" si="330"/>
        <v>0</v>
      </c>
      <c r="FX209">
        <f t="shared" si="330"/>
        <v>0</v>
      </c>
      <c r="FY209">
        <f t="shared" si="330"/>
        <v>0</v>
      </c>
      <c r="FZ209">
        <f t="shared" si="330"/>
        <v>0</v>
      </c>
      <c r="GA209">
        <f t="shared" si="330"/>
        <v>0</v>
      </c>
      <c r="GB209">
        <f t="shared" si="330"/>
        <v>0</v>
      </c>
      <c r="GC209">
        <f t="shared" si="330"/>
        <v>0</v>
      </c>
      <c r="GD209">
        <f t="shared" si="330"/>
        <v>0</v>
      </c>
      <c r="GE209">
        <f t="shared" si="330"/>
        <v>0</v>
      </c>
      <c r="GF209">
        <f t="shared" si="330"/>
        <v>0</v>
      </c>
      <c r="GG209">
        <f t="shared" si="330"/>
        <v>0</v>
      </c>
      <c r="GH209">
        <f t="shared" si="330"/>
        <v>0</v>
      </c>
      <c r="GI209">
        <f t="shared" si="330"/>
        <v>0</v>
      </c>
      <c r="GJ209">
        <f t="shared" si="330"/>
        <v>0</v>
      </c>
      <c r="GK209">
        <f t="shared" si="331"/>
        <v>0</v>
      </c>
      <c r="GL209">
        <f t="shared" si="331"/>
        <v>0</v>
      </c>
      <c r="GM209">
        <f t="shared" si="331"/>
        <v>0</v>
      </c>
      <c r="GN209">
        <f t="shared" si="331"/>
        <v>0</v>
      </c>
      <c r="GO209">
        <f t="shared" si="331"/>
        <v>0</v>
      </c>
      <c r="GP209">
        <f t="shared" si="331"/>
        <v>0</v>
      </c>
      <c r="GQ209">
        <f t="shared" si="331"/>
        <v>0</v>
      </c>
      <c r="GR209">
        <f t="shared" si="331"/>
        <v>0</v>
      </c>
      <c r="GS209">
        <f t="shared" si="331"/>
        <v>0</v>
      </c>
      <c r="GT209">
        <f t="shared" si="331"/>
        <v>0</v>
      </c>
      <c r="GU209">
        <f t="shared" si="331"/>
        <v>0</v>
      </c>
      <c r="GV209">
        <f t="shared" si="331"/>
        <v>0</v>
      </c>
      <c r="GW209">
        <f t="shared" si="331"/>
        <v>0</v>
      </c>
      <c r="GX209">
        <f t="shared" si="331"/>
        <v>0</v>
      </c>
      <c r="GY209">
        <f t="shared" si="331"/>
        <v>0</v>
      </c>
      <c r="GZ209">
        <f t="shared" si="331"/>
        <v>0</v>
      </c>
      <c r="HA209">
        <f t="shared" si="332"/>
        <v>0</v>
      </c>
      <c r="HB209">
        <f t="shared" si="332"/>
        <v>0</v>
      </c>
      <c r="HC209">
        <f t="shared" si="332"/>
        <v>0</v>
      </c>
      <c r="HD209">
        <f t="shared" si="332"/>
        <v>0</v>
      </c>
      <c r="HE209">
        <f t="shared" si="332"/>
        <v>0</v>
      </c>
      <c r="HF209">
        <f t="shared" si="332"/>
        <v>0</v>
      </c>
      <c r="HG209">
        <f t="shared" si="332"/>
        <v>0</v>
      </c>
      <c r="HH209">
        <f t="shared" si="332"/>
        <v>0</v>
      </c>
      <c r="HI209">
        <f t="shared" si="332"/>
        <v>0</v>
      </c>
      <c r="HJ209">
        <f t="shared" si="332"/>
        <v>0</v>
      </c>
      <c r="HK209">
        <f t="shared" si="332"/>
        <v>0</v>
      </c>
      <c r="HL209">
        <f t="shared" si="332"/>
        <v>0</v>
      </c>
      <c r="HM209">
        <f t="shared" si="332"/>
        <v>0</v>
      </c>
      <c r="HN209">
        <f t="shared" si="332"/>
        <v>0</v>
      </c>
      <c r="HO209">
        <f t="shared" si="332"/>
        <v>0</v>
      </c>
      <c r="HP209">
        <f t="shared" si="332"/>
        <v>0</v>
      </c>
      <c r="HQ209">
        <f t="shared" si="333"/>
        <v>0</v>
      </c>
      <c r="HR209">
        <f t="shared" si="333"/>
        <v>0</v>
      </c>
      <c r="HS209">
        <f t="shared" si="333"/>
        <v>0</v>
      </c>
      <c r="HT209">
        <f t="shared" si="333"/>
        <v>0</v>
      </c>
      <c r="HU209">
        <f t="shared" si="333"/>
        <v>0</v>
      </c>
      <c r="HV209">
        <f t="shared" si="333"/>
        <v>0</v>
      </c>
      <c r="HW209">
        <f t="shared" si="333"/>
        <v>0</v>
      </c>
      <c r="HX209">
        <f t="shared" si="333"/>
        <v>0</v>
      </c>
      <c r="HY209">
        <f t="shared" si="333"/>
        <v>0</v>
      </c>
      <c r="HZ209">
        <f t="shared" si="333"/>
        <v>0</v>
      </c>
      <c r="IA209">
        <f t="shared" si="333"/>
        <v>0</v>
      </c>
      <c r="IB209">
        <f t="shared" si="333"/>
        <v>0</v>
      </c>
      <c r="IC209">
        <f t="shared" si="333"/>
        <v>0</v>
      </c>
      <c r="ID209">
        <f t="shared" si="333"/>
        <v>0</v>
      </c>
      <c r="IE209">
        <f t="shared" si="333"/>
        <v>0</v>
      </c>
      <c r="IF209">
        <f t="shared" si="333"/>
        <v>0</v>
      </c>
      <c r="IG209">
        <f t="shared" si="334"/>
        <v>0</v>
      </c>
      <c r="IH209">
        <f t="shared" si="334"/>
        <v>0</v>
      </c>
      <c r="II209">
        <f t="shared" si="334"/>
        <v>0</v>
      </c>
      <c r="IJ209">
        <f t="shared" si="334"/>
        <v>0</v>
      </c>
      <c r="IK209">
        <f t="shared" si="334"/>
        <v>0</v>
      </c>
      <c r="IL209">
        <f t="shared" si="334"/>
        <v>0</v>
      </c>
      <c r="IM209">
        <f t="shared" si="334"/>
        <v>0</v>
      </c>
      <c r="IN209">
        <f t="shared" si="334"/>
        <v>0</v>
      </c>
      <c r="IO209">
        <f t="shared" si="334"/>
        <v>0</v>
      </c>
      <c r="IP209">
        <f t="shared" si="334"/>
        <v>0</v>
      </c>
      <c r="IQ209">
        <f t="shared" si="334"/>
        <v>0</v>
      </c>
      <c r="IR209">
        <f t="shared" si="334"/>
        <v>0</v>
      </c>
      <c r="IS209">
        <f t="shared" si="334"/>
        <v>0</v>
      </c>
      <c r="IT209">
        <f t="shared" si="334"/>
        <v>0</v>
      </c>
      <c r="IU209">
        <f t="shared" si="334"/>
        <v>0</v>
      </c>
      <c r="IV209">
        <f t="shared" si="334"/>
        <v>0</v>
      </c>
      <c r="IW209">
        <f t="shared" si="335"/>
        <v>0</v>
      </c>
      <c r="IX209">
        <f t="shared" si="335"/>
        <v>0</v>
      </c>
      <c r="IY209">
        <f t="shared" si="335"/>
        <v>0</v>
      </c>
      <c r="IZ209">
        <f t="shared" si="335"/>
        <v>0</v>
      </c>
      <c r="JA209">
        <f t="shared" si="335"/>
        <v>0</v>
      </c>
      <c r="JB209">
        <f t="shared" si="335"/>
        <v>0</v>
      </c>
      <c r="JC209">
        <f t="shared" si="335"/>
        <v>0</v>
      </c>
      <c r="JD209">
        <f t="shared" si="335"/>
        <v>0</v>
      </c>
      <c r="JE209">
        <f t="shared" si="335"/>
        <v>0</v>
      </c>
      <c r="JF209">
        <f t="shared" si="335"/>
        <v>0</v>
      </c>
      <c r="JG209">
        <f t="shared" si="335"/>
        <v>0</v>
      </c>
      <c r="JH209">
        <f t="shared" si="335"/>
        <v>0</v>
      </c>
      <c r="JI209">
        <f t="shared" si="335"/>
        <v>0</v>
      </c>
      <c r="JJ209">
        <f t="shared" si="335"/>
        <v>0</v>
      </c>
      <c r="JK209">
        <f t="shared" si="335"/>
        <v>0</v>
      </c>
      <c r="JL209">
        <f t="shared" si="335"/>
        <v>0</v>
      </c>
      <c r="JM209">
        <f t="shared" si="336"/>
        <v>0</v>
      </c>
      <c r="JN209">
        <f t="shared" si="336"/>
        <v>0</v>
      </c>
      <c r="JO209">
        <f t="shared" si="336"/>
        <v>0</v>
      </c>
      <c r="JP209">
        <f t="shared" si="336"/>
        <v>0</v>
      </c>
      <c r="JQ209">
        <f t="shared" si="336"/>
        <v>0</v>
      </c>
      <c r="JR209">
        <f t="shared" si="336"/>
        <v>0</v>
      </c>
      <c r="JS209">
        <f t="shared" si="336"/>
        <v>0</v>
      </c>
      <c r="JT209">
        <f t="shared" si="336"/>
        <v>0</v>
      </c>
      <c r="JU209">
        <f t="shared" si="336"/>
        <v>0</v>
      </c>
      <c r="JV209">
        <f t="shared" si="336"/>
        <v>0</v>
      </c>
      <c r="JW209">
        <f t="shared" si="336"/>
        <v>0</v>
      </c>
      <c r="JX209">
        <f t="shared" si="336"/>
        <v>0</v>
      </c>
      <c r="JY209">
        <f t="shared" si="336"/>
        <v>0</v>
      </c>
      <c r="JZ209">
        <f t="shared" si="336"/>
        <v>0</v>
      </c>
      <c r="KA209">
        <f t="shared" si="336"/>
        <v>0</v>
      </c>
      <c r="KB209">
        <f t="shared" si="336"/>
        <v>0</v>
      </c>
      <c r="KC209">
        <f t="shared" si="337"/>
        <v>0</v>
      </c>
      <c r="KD209">
        <f t="shared" si="337"/>
        <v>0</v>
      </c>
      <c r="KE209">
        <f t="shared" si="337"/>
        <v>0</v>
      </c>
      <c r="KF209">
        <f t="shared" si="337"/>
        <v>0</v>
      </c>
      <c r="KG209">
        <f t="shared" si="337"/>
        <v>0</v>
      </c>
      <c r="KH209">
        <f t="shared" si="337"/>
        <v>0</v>
      </c>
      <c r="KI209">
        <f t="shared" si="337"/>
        <v>0</v>
      </c>
      <c r="KJ209">
        <f t="shared" si="337"/>
        <v>0</v>
      </c>
      <c r="KK209">
        <f t="shared" si="337"/>
        <v>0</v>
      </c>
      <c r="KL209">
        <f t="shared" si="337"/>
        <v>0</v>
      </c>
      <c r="KM209">
        <f t="shared" si="337"/>
        <v>0</v>
      </c>
      <c r="KN209">
        <f t="shared" si="337"/>
        <v>0</v>
      </c>
      <c r="KO209">
        <f t="shared" si="337"/>
        <v>0</v>
      </c>
      <c r="KP209">
        <f t="shared" si="337"/>
        <v>0</v>
      </c>
      <c r="KQ209">
        <f t="shared" si="337"/>
        <v>0</v>
      </c>
      <c r="KR209">
        <f t="shared" si="337"/>
        <v>0</v>
      </c>
      <c r="KS209">
        <f t="shared" si="338"/>
        <v>0</v>
      </c>
      <c r="KT209">
        <f t="shared" si="338"/>
        <v>0</v>
      </c>
      <c r="KU209">
        <f t="shared" si="338"/>
        <v>0</v>
      </c>
      <c r="KV209">
        <f t="shared" si="338"/>
        <v>0</v>
      </c>
      <c r="KW209">
        <f t="shared" si="338"/>
        <v>0</v>
      </c>
      <c r="KX209">
        <f t="shared" si="338"/>
        <v>0</v>
      </c>
      <c r="KY209">
        <f t="shared" si="338"/>
        <v>0</v>
      </c>
      <c r="KZ209">
        <f t="shared" si="338"/>
        <v>0</v>
      </c>
      <c r="LA209">
        <f t="shared" si="338"/>
        <v>0</v>
      </c>
      <c r="LB209">
        <f t="shared" si="338"/>
        <v>0</v>
      </c>
      <c r="LC209">
        <f t="shared" si="338"/>
        <v>0</v>
      </c>
      <c r="LD209">
        <f t="shared" si="338"/>
        <v>0</v>
      </c>
      <c r="LE209">
        <f t="shared" si="338"/>
        <v>0</v>
      </c>
      <c r="LF209">
        <f t="shared" si="338"/>
        <v>0</v>
      </c>
      <c r="LG209">
        <f t="shared" si="338"/>
        <v>0</v>
      </c>
      <c r="LH209">
        <f t="shared" si="338"/>
        <v>0</v>
      </c>
      <c r="LI209">
        <f t="shared" si="339"/>
        <v>0</v>
      </c>
      <c r="LJ209">
        <f t="shared" si="339"/>
        <v>0</v>
      </c>
      <c r="LK209">
        <f t="shared" si="339"/>
        <v>0</v>
      </c>
      <c r="LL209">
        <f t="shared" si="339"/>
        <v>0</v>
      </c>
      <c r="LM209">
        <f t="shared" si="339"/>
        <v>0</v>
      </c>
      <c r="LN209">
        <f t="shared" si="339"/>
        <v>0</v>
      </c>
      <c r="LO209">
        <f t="shared" si="339"/>
        <v>0</v>
      </c>
      <c r="LP209">
        <f t="shared" si="339"/>
        <v>0</v>
      </c>
      <c r="LQ209">
        <f t="shared" si="339"/>
        <v>0</v>
      </c>
      <c r="LR209">
        <f t="shared" si="339"/>
        <v>0</v>
      </c>
      <c r="LS209">
        <f t="shared" si="339"/>
        <v>0</v>
      </c>
      <c r="LT209">
        <f t="shared" si="339"/>
        <v>0</v>
      </c>
      <c r="LU209">
        <f t="shared" si="339"/>
        <v>0</v>
      </c>
      <c r="LV209">
        <f t="shared" si="339"/>
        <v>0</v>
      </c>
      <c r="LW209">
        <f t="shared" si="339"/>
        <v>0</v>
      </c>
      <c r="LX209">
        <f t="shared" si="339"/>
        <v>0</v>
      </c>
      <c r="LY209">
        <f t="shared" si="340"/>
        <v>0</v>
      </c>
      <c r="LZ209">
        <f t="shared" si="340"/>
        <v>0</v>
      </c>
      <c r="MA209">
        <f t="shared" si="340"/>
        <v>0</v>
      </c>
      <c r="MB209">
        <f t="shared" si="340"/>
        <v>0</v>
      </c>
      <c r="MC209">
        <f t="shared" si="340"/>
        <v>0</v>
      </c>
      <c r="MD209">
        <f t="shared" si="340"/>
        <v>0</v>
      </c>
      <c r="ME209">
        <f t="shared" si="340"/>
        <v>0</v>
      </c>
      <c r="MF209">
        <f t="shared" si="340"/>
        <v>0</v>
      </c>
      <c r="MG209">
        <f t="shared" si="340"/>
        <v>0</v>
      </c>
      <c r="MH209">
        <f t="shared" si="340"/>
        <v>0</v>
      </c>
      <c r="MI209">
        <f t="shared" si="340"/>
        <v>0</v>
      </c>
      <c r="MJ209">
        <f t="shared" si="340"/>
        <v>0</v>
      </c>
      <c r="MK209">
        <f t="shared" si="340"/>
        <v>0</v>
      </c>
      <c r="ML209">
        <f t="shared" si="340"/>
        <v>0</v>
      </c>
      <c r="MM209">
        <f t="shared" si="340"/>
        <v>0</v>
      </c>
      <c r="MN209">
        <f t="shared" si="340"/>
        <v>0</v>
      </c>
      <c r="MO209">
        <f t="shared" si="341"/>
        <v>0</v>
      </c>
      <c r="MP209">
        <f t="shared" si="341"/>
        <v>0</v>
      </c>
      <c r="MQ209">
        <f t="shared" si="341"/>
        <v>0</v>
      </c>
      <c r="MR209">
        <f t="shared" si="341"/>
        <v>0</v>
      </c>
      <c r="MS209">
        <f t="shared" si="341"/>
        <v>0</v>
      </c>
      <c r="MT209">
        <f t="shared" si="341"/>
        <v>0</v>
      </c>
      <c r="MU209">
        <f t="shared" si="341"/>
        <v>0</v>
      </c>
      <c r="MV209">
        <f t="shared" si="341"/>
        <v>0</v>
      </c>
      <c r="MW209">
        <f t="shared" si="341"/>
        <v>0</v>
      </c>
      <c r="MX209">
        <f t="shared" si="341"/>
        <v>0</v>
      </c>
      <c r="MY209">
        <f t="shared" si="341"/>
        <v>0</v>
      </c>
      <c r="MZ209">
        <f t="shared" si="341"/>
        <v>0</v>
      </c>
      <c r="NA209">
        <f t="shared" si="341"/>
        <v>0</v>
      </c>
      <c r="NB209">
        <f t="shared" si="341"/>
        <v>0</v>
      </c>
    </row>
    <row r="210" spans="1:366" x14ac:dyDescent="0.25">
      <c r="A210">
        <f t="shared" si="327"/>
        <v>207</v>
      </c>
      <c r="B210">
        <f t="shared" si="326"/>
        <v>0</v>
      </c>
      <c r="C210">
        <f t="shared" si="326"/>
        <v>0</v>
      </c>
      <c r="D210">
        <f t="shared" si="326"/>
        <v>0</v>
      </c>
      <c r="E210">
        <f t="shared" si="326"/>
        <v>0</v>
      </c>
      <c r="F210">
        <f t="shared" si="326"/>
        <v>0</v>
      </c>
      <c r="G210">
        <f t="shared" si="326"/>
        <v>0</v>
      </c>
      <c r="H210">
        <f t="shared" si="326"/>
        <v>0</v>
      </c>
      <c r="I210">
        <f t="shared" si="326"/>
        <v>0</v>
      </c>
      <c r="J210">
        <f t="shared" si="326"/>
        <v>0</v>
      </c>
      <c r="K210">
        <f t="shared" si="326"/>
        <v>0</v>
      </c>
      <c r="L210">
        <f t="shared" si="326"/>
        <v>0</v>
      </c>
      <c r="M210">
        <f t="shared" si="326"/>
        <v>0</v>
      </c>
      <c r="N210">
        <f t="shared" si="326"/>
        <v>0</v>
      </c>
      <c r="O210">
        <f t="shared" si="326"/>
        <v>0</v>
      </c>
      <c r="P210">
        <f t="shared" si="326"/>
        <v>0</v>
      </c>
      <c r="Q210">
        <f t="shared" si="320"/>
        <v>0</v>
      </c>
      <c r="R210">
        <f t="shared" si="320"/>
        <v>0</v>
      </c>
      <c r="S210">
        <f t="shared" si="320"/>
        <v>0</v>
      </c>
      <c r="T210">
        <f t="shared" si="320"/>
        <v>0</v>
      </c>
      <c r="U210">
        <f t="shared" si="320"/>
        <v>0</v>
      </c>
      <c r="V210">
        <f t="shared" si="320"/>
        <v>0</v>
      </c>
      <c r="W210">
        <f t="shared" si="320"/>
        <v>0</v>
      </c>
      <c r="X210">
        <f t="shared" si="320"/>
        <v>0</v>
      </c>
      <c r="Y210">
        <f t="shared" si="320"/>
        <v>0</v>
      </c>
      <c r="Z210">
        <f t="shared" si="320"/>
        <v>0</v>
      </c>
      <c r="AA210">
        <f t="shared" si="320"/>
        <v>0</v>
      </c>
      <c r="AB210">
        <f t="shared" si="320"/>
        <v>0</v>
      </c>
      <c r="AC210">
        <f t="shared" si="320"/>
        <v>0</v>
      </c>
      <c r="AD210">
        <f t="shared" si="320"/>
        <v>0</v>
      </c>
      <c r="AE210">
        <f t="shared" si="320"/>
        <v>0</v>
      </c>
      <c r="AF210">
        <f t="shared" si="320"/>
        <v>0</v>
      </c>
      <c r="AG210">
        <f t="shared" si="321"/>
        <v>0</v>
      </c>
      <c r="AH210">
        <f t="shared" si="316"/>
        <v>0</v>
      </c>
      <c r="AI210">
        <f t="shared" si="316"/>
        <v>0</v>
      </c>
      <c r="AJ210">
        <f t="shared" si="316"/>
        <v>0</v>
      </c>
      <c r="AK210">
        <f t="shared" si="316"/>
        <v>0</v>
      </c>
      <c r="AL210">
        <f t="shared" si="316"/>
        <v>0</v>
      </c>
      <c r="AM210">
        <f t="shared" si="316"/>
        <v>0</v>
      </c>
      <c r="AN210">
        <f t="shared" si="316"/>
        <v>0</v>
      </c>
      <c r="AO210">
        <f t="shared" si="316"/>
        <v>0</v>
      </c>
      <c r="AP210">
        <f t="shared" si="316"/>
        <v>0</v>
      </c>
      <c r="AQ210">
        <f t="shared" si="316"/>
        <v>0</v>
      </c>
      <c r="AR210">
        <f t="shared" si="316"/>
        <v>0</v>
      </c>
      <c r="AS210">
        <f t="shared" si="316"/>
        <v>0</v>
      </c>
      <c r="AT210">
        <f t="shared" si="316"/>
        <v>0</v>
      </c>
      <c r="AU210">
        <f t="shared" si="316"/>
        <v>0</v>
      </c>
      <c r="AV210">
        <f t="shared" si="316"/>
        <v>0</v>
      </c>
      <c r="AW210">
        <f t="shared" si="316"/>
        <v>0</v>
      </c>
      <c r="AX210">
        <f t="shared" si="322"/>
        <v>0</v>
      </c>
      <c r="AY210">
        <f t="shared" si="322"/>
        <v>0</v>
      </c>
      <c r="AZ210">
        <f t="shared" si="322"/>
        <v>0</v>
      </c>
      <c r="BA210">
        <f t="shared" si="322"/>
        <v>0</v>
      </c>
      <c r="BB210">
        <f t="shared" si="322"/>
        <v>0</v>
      </c>
      <c r="BC210">
        <f t="shared" si="322"/>
        <v>0</v>
      </c>
      <c r="BD210">
        <f t="shared" si="322"/>
        <v>0</v>
      </c>
      <c r="BE210">
        <f t="shared" si="322"/>
        <v>0</v>
      </c>
      <c r="BF210">
        <f t="shared" si="322"/>
        <v>0</v>
      </c>
      <c r="BG210">
        <f t="shared" si="322"/>
        <v>0</v>
      </c>
      <c r="BH210">
        <f t="shared" si="322"/>
        <v>0</v>
      </c>
      <c r="BI210">
        <f t="shared" si="322"/>
        <v>0</v>
      </c>
      <c r="BJ210">
        <f t="shared" si="322"/>
        <v>0</v>
      </c>
      <c r="BK210">
        <f t="shared" si="322"/>
        <v>0</v>
      </c>
      <c r="BL210">
        <f t="shared" si="317"/>
        <v>0</v>
      </c>
      <c r="BM210">
        <f t="shared" si="317"/>
        <v>0</v>
      </c>
      <c r="BN210">
        <f t="shared" si="317"/>
        <v>0</v>
      </c>
      <c r="BO210">
        <f t="shared" si="317"/>
        <v>0</v>
      </c>
      <c r="BP210">
        <f t="shared" si="317"/>
        <v>0</v>
      </c>
      <c r="BQ210">
        <f t="shared" si="317"/>
        <v>0</v>
      </c>
      <c r="BR210">
        <f t="shared" si="317"/>
        <v>0</v>
      </c>
      <c r="BS210">
        <f t="shared" si="317"/>
        <v>0</v>
      </c>
      <c r="BT210">
        <f t="shared" si="317"/>
        <v>0</v>
      </c>
      <c r="BU210">
        <f t="shared" si="317"/>
        <v>0</v>
      </c>
      <c r="BV210">
        <f t="shared" si="317"/>
        <v>0</v>
      </c>
      <c r="BW210">
        <f t="shared" si="317"/>
        <v>0</v>
      </c>
      <c r="BX210">
        <f t="shared" si="317"/>
        <v>0</v>
      </c>
      <c r="BY210">
        <f t="shared" si="317"/>
        <v>0</v>
      </c>
      <c r="BZ210">
        <f t="shared" si="317"/>
        <v>0</v>
      </c>
      <c r="CA210">
        <f t="shared" si="317"/>
        <v>0</v>
      </c>
      <c r="CB210">
        <f t="shared" si="323"/>
        <v>0</v>
      </c>
      <c r="CC210">
        <f t="shared" si="318"/>
        <v>0</v>
      </c>
      <c r="CD210">
        <f t="shared" si="318"/>
        <v>0</v>
      </c>
      <c r="CE210">
        <f t="shared" si="318"/>
        <v>0</v>
      </c>
      <c r="CF210">
        <f t="shared" si="318"/>
        <v>0</v>
      </c>
      <c r="CG210">
        <f t="shared" si="318"/>
        <v>0</v>
      </c>
      <c r="CH210">
        <f t="shared" si="318"/>
        <v>0</v>
      </c>
      <c r="CI210">
        <f t="shared" si="318"/>
        <v>0</v>
      </c>
      <c r="CJ210">
        <f t="shared" si="318"/>
        <v>0</v>
      </c>
      <c r="CK210">
        <f t="shared" si="318"/>
        <v>0</v>
      </c>
      <c r="CL210">
        <f t="shared" si="318"/>
        <v>0</v>
      </c>
      <c r="CM210">
        <f t="shared" si="318"/>
        <v>0</v>
      </c>
      <c r="CN210">
        <f t="shared" si="318"/>
        <v>0</v>
      </c>
      <c r="CO210">
        <f t="shared" si="318"/>
        <v>0</v>
      </c>
      <c r="CP210">
        <f t="shared" si="318"/>
        <v>0</v>
      </c>
      <c r="CQ210">
        <f t="shared" si="318"/>
        <v>0</v>
      </c>
      <c r="CR210">
        <f t="shared" si="318"/>
        <v>0</v>
      </c>
      <c r="CS210">
        <f t="shared" si="324"/>
        <v>0</v>
      </c>
      <c r="CT210">
        <f t="shared" si="319"/>
        <v>0</v>
      </c>
      <c r="CU210">
        <f t="shared" si="319"/>
        <v>0</v>
      </c>
      <c r="CV210">
        <f t="shared" si="319"/>
        <v>0</v>
      </c>
      <c r="CW210">
        <f t="shared" si="319"/>
        <v>0</v>
      </c>
      <c r="CX210">
        <f t="shared" si="319"/>
        <v>0</v>
      </c>
      <c r="CY210">
        <f t="shared" si="319"/>
        <v>0</v>
      </c>
      <c r="CZ210">
        <f t="shared" si="319"/>
        <v>0</v>
      </c>
      <c r="DA210">
        <f t="shared" si="319"/>
        <v>0</v>
      </c>
      <c r="DB210">
        <f t="shared" si="319"/>
        <v>0</v>
      </c>
      <c r="DC210">
        <f t="shared" si="319"/>
        <v>0</v>
      </c>
      <c r="DD210">
        <f t="shared" si="319"/>
        <v>0</v>
      </c>
      <c r="DE210">
        <f t="shared" si="319"/>
        <v>0</v>
      </c>
      <c r="DF210">
        <f t="shared" si="319"/>
        <v>0</v>
      </c>
      <c r="DG210">
        <f t="shared" si="319"/>
        <v>0</v>
      </c>
      <c r="DH210">
        <f t="shared" si="319"/>
        <v>0</v>
      </c>
      <c r="DI210">
        <f t="shared" si="319"/>
        <v>0</v>
      </c>
      <c r="DJ210">
        <f t="shared" si="325"/>
        <v>0</v>
      </c>
      <c r="DK210">
        <f t="shared" si="325"/>
        <v>0</v>
      </c>
      <c r="DL210">
        <f t="shared" si="325"/>
        <v>0</v>
      </c>
      <c r="DM210">
        <f t="shared" si="325"/>
        <v>0</v>
      </c>
      <c r="DN210">
        <f t="shared" si="325"/>
        <v>0</v>
      </c>
      <c r="DO210">
        <f t="shared" si="325"/>
        <v>0</v>
      </c>
      <c r="DP210">
        <f t="shared" si="325"/>
        <v>0</v>
      </c>
      <c r="DQ210">
        <f t="shared" si="325"/>
        <v>0</v>
      </c>
      <c r="DR210">
        <f t="shared" si="325"/>
        <v>0</v>
      </c>
      <c r="DS210">
        <f t="shared" si="325"/>
        <v>0</v>
      </c>
      <c r="DT210">
        <f t="shared" si="325"/>
        <v>0</v>
      </c>
      <c r="DU210">
        <f t="shared" si="325"/>
        <v>0</v>
      </c>
      <c r="DV210">
        <f t="shared" si="325"/>
        <v>0</v>
      </c>
      <c r="DW210">
        <f t="shared" si="325"/>
        <v>0</v>
      </c>
      <c r="DX210">
        <f t="shared" si="325"/>
        <v>1</v>
      </c>
      <c r="DY210">
        <f t="shared" si="325"/>
        <v>1</v>
      </c>
      <c r="DZ210">
        <f t="shared" si="343"/>
        <v>1</v>
      </c>
      <c r="EA210">
        <f t="shared" si="343"/>
        <v>0</v>
      </c>
      <c r="EB210">
        <f t="shared" si="343"/>
        <v>0</v>
      </c>
      <c r="EC210">
        <f t="shared" si="343"/>
        <v>0</v>
      </c>
      <c r="ED210">
        <f t="shared" si="343"/>
        <v>0</v>
      </c>
      <c r="EE210">
        <f t="shared" si="343"/>
        <v>0</v>
      </c>
      <c r="EF210">
        <f t="shared" si="343"/>
        <v>0</v>
      </c>
      <c r="EG210">
        <f t="shared" si="343"/>
        <v>0</v>
      </c>
      <c r="EH210">
        <f t="shared" si="343"/>
        <v>0</v>
      </c>
      <c r="EI210">
        <f t="shared" si="343"/>
        <v>0</v>
      </c>
      <c r="EJ210">
        <f t="shared" si="343"/>
        <v>0</v>
      </c>
      <c r="EK210">
        <f t="shared" si="343"/>
        <v>0</v>
      </c>
      <c r="EL210">
        <f t="shared" si="343"/>
        <v>0</v>
      </c>
      <c r="EM210">
        <f t="shared" si="343"/>
        <v>0</v>
      </c>
      <c r="EN210">
        <f t="shared" si="342"/>
        <v>0</v>
      </c>
      <c r="EO210">
        <f t="shared" si="328"/>
        <v>0</v>
      </c>
      <c r="EP210">
        <f t="shared" si="328"/>
        <v>0</v>
      </c>
      <c r="EQ210">
        <f t="shared" si="328"/>
        <v>0</v>
      </c>
      <c r="ER210">
        <f t="shared" si="328"/>
        <v>0</v>
      </c>
      <c r="ES210">
        <f t="shared" si="328"/>
        <v>0</v>
      </c>
      <c r="ET210">
        <f t="shared" si="328"/>
        <v>0</v>
      </c>
      <c r="EU210">
        <f t="shared" si="328"/>
        <v>0</v>
      </c>
      <c r="EV210">
        <f t="shared" si="328"/>
        <v>0</v>
      </c>
      <c r="EW210">
        <f t="shared" si="328"/>
        <v>0</v>
      </c>
      <c r="EX210">
        <f t="shared" si="328"/>
        <v>0</v>
      </c>
      <c r="EY210">
        <f t="shared" si="328"/>
        <v>0</v>
      </c>
      <c r="EZ210">
        <f t="shared" si="328"/>
        <v>0</v>
      </c>
      <c r="FA210">
        <f t="shared" si="328"/>
        <v>0</v>
      </c>
      <c r="FB210">
        <f t="shared" si="328"/>
        <v>0</v>
      </c>
      <c r="FC210">
        <f t="shared" si="328"/>
        <v>0</v>
      </c>
      <c r="FD210">
        <f t="shared" si="328"/>
        <v>0</v>
      </c>
      <c r="FE210">
        <f t="shared" si="329"/>
        <v>0</v>
      </c>
      <c r="FF210">
        <f t="shared" si="329"/>
        <v>0</v>
      </c>
      <c r="FG210">
        <f t="shared" si="329"/>
        <v>0</v>
      </c>
      <c r="FH210">
        <f t="shared" si="329"/>
        <v>0</v>
      </c>
      <c r="FI210">
        <f t="shared" si="329"/>
        <v>0</v>
      </c>
      <c r="FJ210">
        <f t="shared" si="329"/>
        <v>0</v>
      </c>
      <c r="FK210">
        <f t="shared" si="329"/>
        <v>0</v>
      </c>
      <c r="FL210">
        <f t="shared" si="329"/>
        <v>0</v>
      </c>
      <c r="FM210">
        <f t="shared" si="329"/>
        <v>0</v>
      </c>
      <c r="FN210">
        <f t="shared" si="329"/>
        <v>0</v>
      </c>
      <c r="FO210">
        <f t="shared" si="329"/>
        <v>0</v>
      </c>
      <c r="FP210">
        <f t="shared" si="329"/>
        <v>0</v>
      </c>
      <c r="FQ210">
        <f t="shared" si="329"/>
        <v>0</v>
      </c>
      <c r="FR210">
        <f t="shared" si="329"/>
        <v>0</v>
      </c>
      <c r="FS210">
        <f t="shared" si="329"/>
        <v>0</v>
      </c>
      <c r="FT210">
        <f t="shared" si="329"/>
        <v>0</v>
      </c>
      <c r="FU210">
        <f t="shared" si="330"/>
        <v>0</v>
      </c>
      <c r="FV210">
        <f t="shared" si="330"/>
        <v>0</v>
      </c>
      <c r="FW210">
        <f t="shared" si="330"/>
        <v>0</v>
      </c>
      <c r="FX210">
        <f t="shared" si="330"/>
        <v>0</v>
      </c>
      <c r="FY210">
        <f t="shared" si="330"/>
        <v>0</v>
      </c>
      <c r="FZ210">
        <f t="shared" si="330"/>
        <v>0</v>
      </c>
      <c r="GA210">
        <f t="shared" si="330"/>
        <v>0</v>
      </c>
      <c r="GB210">
        <f t="shared" si="330"/>
        <v>0</v>
      </c>
      <c r="GC210">
        <f t="shared" si="330"/>
        <v>0</v>
      </c>
      <c r="GD210">
        <f t="shared" si="330"/>
        <v>0</v>
      </c>
      <c r="GE210">
        <f t="shared" si="330"/>
        <v>0</v>
      </c>
      <c r="GF210">
        <f t="shared" si="330"/>
        <v>0</v>
      </c>
      <c r="GG210">
        <f t="shared" si="330"/>
        <v>0</v>
      </c>
      <c r="GH210">
        <f t="shared" si="330"/>
        <v>0</v>
      </c>
      <c r="GI210">
        <f t="shared" si="330"/>
        <v>0</v>
      </c>
      <c r="GJ210">
        <f t="shared" si="330"/>
        <v>0</v>
      </c>
      <c r="GK210">
        <f t="shared" si="331"/>
        <v>0</v>
      </c>
      <c r="GL210">
        <f t="shared" si="331"/>
        <v>0</v>
      </c>
      <c r="GM210">
        <f t="shared" si="331"/>
        <v>0</v>
      </c>
      <c r="GN210">
        <f t="shared" si="331"/>
        <v>0</v>
      </c>
      <c r="GO210">
        <f t="shared" si="331"/>
        <v>0</v>
      </c>
      <c r="GP210">
        <f t="shared" si="331"/>
        <v>0</v>
      </c>
      <c r="GQ210">
        <f t="shared" si="331"/>
        <v>0</v>
      </c>
      <c r="GR210">
        <f t="shared" si="331"/>
        <v>0</v>
      </c>
      <c r="GS210">
        <f t="shared" si="331"/>
        <v>0</v>
      </c>
      <c r="GT210">
        <f t="shared" si="331"/>
        <v>0</v>
      </c>
      <c r="GU210">
        <f t="shared" si="331"/>
        <v>0</v>
      </c>
      <c r="GV210">
        <f t="shared" si="331"/>
        <v>0</v>
      </c>
      <c r="GW210">
        <f t="shared" si="331"/>
        <v>0</v>
      </c>
      <c r="GX210">
        <f t="shared" si="331"/>
        <v>0</v>
      </c>
      <c r="GY210">
        <f t="shared" si="331"/>
        <v>0</v>
      </c>
      <c r="GZ210">
        <f t="shared" si="331"/>
        <v>0</v>
      </c>
      <c r="HA210">
        <f t="shared" si="332"/>
        <v>0</v>
      </c>
      <c r="HB210">
        <f t="shared" si="332"/>
        <v>0</v>
      </c>
      <c r="HC210">
        <f t="shared" si="332"/>
        <v>0</v>
      </c>
      <c r="HD210">
        <f t="shared" si="332"/>
        <v>0</v>
      </c>
      <c r="HE210">
        <f t="shared" si="332"/>
        <v>0</v>
      </c>
      <c r="HF210">
        <f t="shared" si="332"/>
        <v>0</v>
      </c>
      <c r="HG210">
        <f t="shared" si="332"/>
        <v>0</v>
      </c>
      <c r="HH210">
        <f t="shared" si="332"/>
        <v>0</v>
      </c>
      <c r="HI210">
        <f t="shared" si="332"/>
        <v>0</v>
      </c>
      <c r="HJ210">
        <f t="shared" si="332"/>
        <v>0</v>
      </c>
      <c r="HK210">
        <f t="shared" si="332"/>
        <v>0</v>
      </c>
      <c r="HL210">
        <f t="shared" si="332"/>
        <v>0</v>
      </c>
      <c r="HM210">
        <f t="shared" si="332"/>
        <v>0</v>
      </c>
      <c r="HN210">
        <f t="shared" si="332"/>
        <v>0</v>
      </c>
      <c r="HO210">
        <f t="shared" si="332"/>
        <v>0</v>
      </c>
      <c r="HP210">
        <f t="shared" si="332"/>
        <v>0</v>
      </c>
      <c r="HQ210">
        <f t="shared" si="333"/>
        <v>0</v>
      </c>
      <c r="HR210">
        <f t="shared" si="333"/>
        <v>0</v>
      </c>
      <c r="HS210">
        <f t="shared" si="333"/>
        <v>0</v>
      </c>
      <c r="HT210">
        <f t="shared" si="333"/>
        <v>0</v>
      </c>
      <c r="HU210">
        <f t="shared" si="333"/>
        <v>0</v>
      </c>
      <c r="HV210">
        <f t="shared" si="333"/>
        <v>0</v>
      </c>
      <c r="HW210">
        <f t="shared" si="333"/>
        <v>0</v>
      </c>
      <c r="HX210">
        <f t="shared" si="333"/>
        <v>0</v>
      </c>
      <c r="HY210">
        <f t="shared" si="333"/>
        <v>0</v>
      </c>
      <c r="HZ210">
        <f t="shared" si="333"/>
        <v>0</v>
      </c>
      <c r="IA210">
        <f t="shared" si="333"/>
        <v>0</v>
      </c>
      <c r="IB210">
        <f t="shared" si="333"/>
        <v>0</v>
      </c>
      <c r="IC210">
        <f t="shared" si="333"/>
        <v>0</v>
      </c>
      <c r="ID210">
        <f t="shared" si="333"/>
        <v>0</v>
      </c>
      <c r="IE210">
        <f t="shared" si="333"/>
        <v>0</v>
      </c>
      <c r="IF210">
        <f t="shared" si="333"/>
        <v>0</v>
      </c>
      <c r="IG210">
        <f t="shared" si="334"/>
        <v>0</v>
      </c>
      <c r="IH210">
        <f t="shared" si="334"/>
        <v>0</v>
      </c>
      <c r="II210">
        <f t="shared" si="334"/>
        <v>0</v>
      </c>
      <c r="IJ210">
        <f t="shared" si="334"/>
        <v>0</v>
      </c>
      <c r="IK210">
        <f t="shared" si="334"/>
        <v>0</v>
      </c>
      <c r="IL210">
        <f t="shared" si="334"/>
        <v>0</v>
      </c>
      <c r="IM210">
        <f t="shared" si="334"/>
        <v>0</v>
      </c>
      <c r="IN210">
        <f t="shared" si="334"/>
        <v>0</v>
      </c>
      <c r="IO210">
        <f t="shared" si="334"/>
        <v>0</v>
      </c>
      <c r="IP210">
        <f t="shared" si="334"/>
        <v>0</v>
      </c>
      <c r="IQ210">
        <f t="shared" si="334"/>
        <v>0</v>
      </c>
      <c r="IR210">
        <f t="shared" si="334"/>
        <v>0</v>
      </c>
      <c r="IS210">
        <f t="shared" si="334"/>
        <v>0</v>
      </c>
      <c r="IT210">
        <f t="shared" si="334"/>
        <v>0</v>
      </c>
      <c r="IU210">
        <f t="shared" si="334"/>
        <v>0</v>
      </c>
      <c r="IV210">
        <f t="shared" si="334"/>
        <v>0</v>
      </c>
      <c r="IW210">
        <f t="shared" si="335"/>
        <v>0</v>
      </c>
      <c r="IX210">
        <f t="shared" si="335"/>
        <v>0</v>
      </c>
      <c r="IY210">
        <f t="shared" si="335"/>
        <v>0</v>
      </c>
      <c r="IZ210">
        <f t="shared" si="335"/>
        <v>0</v>
      </c>
      <c r="JA210">
        <f t="shared" si="335"/>
        <v>0</v>
      </c>
      <c r="JB210">
        <f t="shared" si="335"/>
        <v>0</v>
      </c>
      <c r="JC210">
        <f t="shared" si="335"/>
        <v>0</v>
      </c>
      <c r="JD210">
        <f t="shared" si="335"/>
        <v>0</v>
      </c>
      <c r="JE210">
        <f t="shared" si="335"/>
        <v>0</v>
      </c>
      <c r="JF210">
        <f t="shared" si="335"/>
        <v>0</v>
      </c>
      <c r="JG210">
        <f t="shared" si="335"/>
        <v>0</v>
      </c>
      <c r="JH210">
        <f t="shared" si="335"/>
        <v>0</v>
      </c>
      <c r="JI210">
        <f t="shared" si="335"/>
        <v>0</v>
      </c>
      <c r="JJ210">
        <f t="shared" si="335"/>
        <v>0</v>
      </c>
      <c r="JK210">
        <f t="shared" si="335"/>
        <v>0</v>
      </c>
      <c r="JL210">
        <f t="shared" si="335"/>
        <v>0</v>
      </c>
      <c r="JM210">
        <f t="shared" si="336"/>
        <v>0</v>
      </c>
      <c r="JN210">
        <f t="shared" si="336"/>
        <v>0</v>
      </c>
      <c r="JO210">
        <f t="shared" si="336"/>
        <v>0</v>
      </c>
      <c r="JP210">
        <f t="shared" si="336"/>
        <v>0</v>
      </c>
      <c r="JQ210">
        <f t="shared" si="336"/>
        <v>0</v>
      </c>
      <c r="JR210">
        <f t="shared" si="336"/>
        <v>0</v>
      </c>
      <c r="JS210">
        <f t="shared" si="336"/>
        <v>0</v>
      </c>
      <c r="JT210">
        <f t="shared" si="336"/>
        <v>0</v>
      </c>
      <c r="JU210">
        <f t="shared" si="336"/>
        <v>0</v>
      </c>
      <c r="JV210">
        <f t="shared" si="336"/>
        <v>0</v>
      </c>
      <c r="JW210">
        <f t="shared" si="336"/>
        <v>0</v>
      </c>
      <c r="JX210">
        <f t="shared" si="336"/>
        <v>0</v>
      </c>
      <c r="JY210">
        <f t="shared" si="336"/>
        <v>0</v>
      </c>
      <c r="JZ210">
        <f t="shared" si="336"/>
        <v>0</v>
      </c>
      <c r="KA210">
        <f t="shared" si="336"/>
        <v>0</v>
      </c>
      <c r="KB210">
        <f t="shared" si="336"/>
        <v>0</v>
      </c>
      <c r="KC210">
        <f t="shared" si="337"/>
        <v>0</v>
      </c>
      <c r="KD210">
        <f t="shared" si="337"/>
        <v>0</v>
      </c>
      <c r="KE210">
        <f t="shared" si="337"/>
        <v>0</v>
      </c>
      <c r="KF210">
        <f t="shared" si="337"/>
        <v>0</v>
      </c>
      <c r="KG210">
        <f t="shared" si="337"/>
        <v>0</v>
      </c>
      <c r="KH210">
        <f t="shared" si="337"/>
        <v>0</v>
      </c>
      <c r="KI210">
        <f t="shared" si="337"/>
        <v>0</v>
      </c>
      <c r="KJ210">
        <f t="shared" si="337"/>
        <v>0</v>
      </c>
      <c r="KK210">
        <f t="shared" si="337"/>
        <v>0</v>
      </c>
      <c r="KL210">
        <f t="shared" si="337"/>
        <v>0</v>
      </c>
      <c r="KM210">
        <f t="shared" si="337"/>
        <v>0</v>
      </c>
      <c r="KN210">
        <f t="shared" si="337"/>
        <v>0</v>
      </c>
      <c r="KO210">
        <f t="shared" si="337"/>
        <v>0</v>
      </c>
      <c r="KP210">
        <f t="shared" si="337"/>
        <v>0</v>
      </c>
      <c r="KQ210">
        <f t="shared" si="337"/>
        <v>0</v>
      </c>
      <c r="KR210">
        <f t="shared" si="337"/>
        <v>0</v>
      </c>
      <c r="KS210">
        <f t="shared" si="338"/>
        <v>0</v>
      </c>
      <c r="KT210">
        <f t="shared" si="338"/>
        <v>0</v>
      </c>
      <c r="KU210">
        <f t="shared" si="338"/>
        <v>0</v>
      </c>
      <c r="KV210">
        <f t="shared" si="338"/>
        <v>0</v>
      </c>
      <c r="KW210">
        <f t="shared" si="338"/>
        <v>0</v>
      </c>
      <c r="KX210">
        <f t="shared" si="338"/>
        <v>0</v>
      </c>
      <c r="KY210">
        <f t="shared" si="338"/>
        <v>0</v>
      </c>
      <c r="KZ210">
        <f t="shared" si="338"/>
        <v>0</v>
      </c>
      <c r="LA210">
        <f t="shared" si="338"/>
        <v>0</v>
      </c>
      <c r="LB210">
        <f t="shared" si="338"/>
        <v>0</v>
      </c>
      <c r="LC210">
        <f t="shared" si="338"/>
        <v>0</v>
      </c>
      <c r="LD210">
        <f t="shared" si="338"/>
        <v>0</v>
      </c>
      <c r="LE210">
        <f t="shared" si="338"/>
        <v>0</v>
      </c>
      <c r="LF210">
        <f t="shared" si="338"/>
        <v>0</v>
      </c>
      <c r="LG210">
        <f t="shared" si="338"/>
        <v>0</v>
      </c>
      <c r="LH210">
        <f t="shared" si="338"/>
        <v>0</v>
      </c>
      <c r="LI210">
        <f t="shared" si="339"/>
        <v>0</v>
      </c>
      <c r="LJ210">
        <f t="shared" si="339"/>
        <v>0</v>
      </c>
      <c r="LK210">
        <f t="shared" si="339"/>
        <v>0</v>
      </c>
      <c r="LL210">
        <f t="shared" si="339"/>
        <v>0</v>
      </c>
      <c r="LM210">
        <f t="shared" si="339"/>
        <v>0</v>
      </c>
      <c r="LN210">
        <f t="shared" si="339"/>
        <v>0</v>
      </c>
      <c r="LO210">
        <f t="shared" si="339"/>
        <v>0</v>
      </c>
      <c r="LP210">
        <f t="shared" si="339"/>
        <v>0</v>
      </c>
      <c r="LQ210">
        <f t="shared" si="339"/>
        <v>0</v>
      </c>
      <c r="LR210">
        <f t="shared" si="339"/>
        <v>0</v>
      </c>
      <c r="LS210">
        <f t="shared" si="339"/>
        <v>0</v>
      </c>
      <c r="LT210">
        <f t="shared" si="339"/>
        <v>0</v>
      </c>
      <c r="LU210">
        <f t="shared" si="339"/>
        <v>0</v>
      </c>
      <c r="LV210">
        <f t="shared" si="339"/>
        <v>0</v>
      </c>
      <c r="LW210">
        <f t="shared" si="339"/>
        <v>0</v>
      </c>
      <c r="LX210">
        <f t="shared" si="339"/>
        <v>0</v>
      </c>
      <c r="LY210">
        <f t="shared" si="340"/>
        <v>0</v>
      </c>
      <c r="LZ210">
        <f t="shared" si="340"/>
        <v>0</v>
      </c>
      <c r="MA210">
        <f t="shared" si="340"/>
        <v>0</v>
      </c>
      <c r="MB210">
        <f t="shared" si="340"/>
        <v>0</v>
      </c>
      <c r="MC210">
        <f t="shared" si="340"/>
        <v>0</v>
      </c>
      <c r="MD210">
        <f t="shared" si="340"/>
        <v>0</v>
      </c>
      <c r="ME210">
        <f t="shared" si="340"/>
        <v>0</v>
      </c>
      <c r="MF210">
        <f t="shared" si="340"/>
        <v>0</v>
      </c>
      <c r="MG210">
        <f t="shared" si="340"/>
        <v>0</v>
      </c>
      <c r="MH210">
        <f t="shared" si="340"/>
        <v>0</v>
      </c>
      <c r="MI210">
        <f t="shared" si="340"/>
        <v>0</v>
      </c>
      <c r="MJ210">
        <f t="shared" si="340"/>
        <v>0</v>
      </c>
      <c r="MK210">
        <f t="shared" si="340"/>
        <v>0</v>
      </c>
      <c r="ML210">
        <f t="shared" si="340"/>
        <v>0</v>
      </c>
      <c r="MM210">
        <f t="shared" si="340"/>
        <v>0</v>
      </c>
      <c r="MN210">
        <f t="shared" si="340"/>
        <v>0</v>
      </c>
      <c r="MO210">
        <f t="shared" si="341"/>
        <v>0</v>
      </c>
      <c r="MP210">
        <f t="shared" si="341"/>
        <v>0</v>
      </c>
      <c r="MQ210">
        <f t="shared" si="341"/>
        <v>0</v>
      </c>
      <c r="MR210">
        <f t="shared" si="341"/>
        <v>0</v>
      </c>
      <c r="MS210">
        <f t="shared" si="341"/>
        <v>0</v>
      </c>
      <c r="MT210">
        <f t="shared" si="341"/>
        <v>0</v>
      </c>
      <c r="MU210">
        <f t="shared" si="341"/>
        <v>0</v>
      </c>
      <c r="MV210">
        <f t="shared" si="341"/>
        <v>0</v>
      </c>
      <c r="MW210">
        <f t="shared" si="341"/>
        <v>0</v>
      </c>
      <c r="MX210">
        <f t="shared" si="341"/>
        <v>0</v>
      </c>
      <c r="MY210">
        <f t="shared" si="341"/>
        <v>0</v>
      </c>
      <c r="MZ210">
        <f t="shared" si="341"/>
        <v>0</v>
      </c>
      <c r="NA210">
        <f t="shared" si="341"/>
        <v>0</v>
      </c>
      <c r="NB210">
        <f t="shared" si="341"/>
        <v>0</v>
      </c>
    </row>
    <row r="211" spans="1:366" x14ac:dyDescent="0.25">
      <c r="A211">
        <f t="shared" si="327"/>
        <v>208</v>
      </c>
      <c r="B211">
        <f t="shared" si="326"/>
        <v>0</v>
      </c>
      <c r="C211">
        <f t="shared" si="326"/>
        <v>0</v>
      </c>
      <c r="D211">
        <f t="shared" si="326"/>
        <v>0</v>
      </c>
      <c r="E211">
        <f t="shared" si="326"/>
        <v>0</v>
      </c>
      <c r="F211">
        <f t="shared" si="326"/>
        <v>0</v>
      </c>
      <c r="G211">
        <f t="shared" si="326"/>
        <v>0</v>
      </c>
      <c r="H211">
        <f t="shared" si="326"/>
        <v>0</v>
      </c>
      <c r="I211">
        <f t="shared" si="326"/>
        <v>0</v>
      </c>
      <c r="J211">
        <f t="shared" si="326"/>
        <v>0</v>
      </c>
      <c r="K211">
        <f t="shared" si="326"/>
        <v>0</v>
      </c>
      <c r="L211">
        <f t="shared" si="326"/>
        <v>0</v>
      </c>
      <c r="M211">
        <f t="shared" si="326"/>
        <v>0</v>
      </c>
      <c r="N211">
        <f t="shared" si="326"/>
        <v>0</v>
      </c>
      <c r="O211">
        <f t="shared" si="326"/>
        <v>0</v>
      </c>
      <c r="P211">
        <f t="shared" si="326"/>
        <v>0</v>
      </c>
      <c r="Q211">
        <f t="shared" si="320"/>
        <v>0</v>
      </c>
      <c r="R211">
        <f t="shared" si="320"/>
        <v>0</v>
      </c>
      <c r="S211">
        <f t="shared" si="320"/>
        <v>0</v>
      </c>
      <c r="T211">
        <f t="shared" si="320"/>
        <v>0</v>
      </c>
      <c r="U211">
        <f t="shared" si="320"/>
        <v>0</v>
      </c>
      <c r="V211">
        <f t="shared" si="320"/>
        <v>0</v>
      </c>
      <c r="W211">
        <f t="shared" si="320"/>
        <v>0</v>
      </c>
      <c r="X211">
        <f t="shared" si="320"/>
        <v>0</v>
      </c>
      <c r="Y211">
        <f t="shared" si="320"/>
        <v>0</v>
      </c>
      <c r="Z211">
        <f t="shared" si="320"/>
        <v>0</v>
      </c>
      <c r="AA211">
        <f t="shared" si="320"/>
        <v>0</v>
      </c>
      <c r="AB211">
        <f t="shared" si="320"/>
        <v>0</v>
      </c>
      <c r="AC211">
        <f t="shared" si="320"/>
        <v>0</v>
      </c>
      <c r="AD211">
        <f t="shared" si="320"/>
        <v>0</v>
      </c>
      <c r="AE211">
        <f t="shared" si="320"/>
        <v>0</v>
      </c>
      <c r="AF211">
        <f t="shared" ref="AF211:AU226" si="344">(ABS((($A211/AF$3)/$A$3)-1)&lt;0.01)*1</f>
        <v>0</v>
      </c>
      <c r="AG211">
        <f t="shared" si="321"/>
        <v>0</v>
      </c>
      <c r="AH211">
        <f t="shared" si="321"/>
        <v>0</v>
      </c>
      <c r="AI211">
        <f t="shared" si="321"/>
        <v>0</v>
      </c>
      <c r="AJ211">
        <f t="shared" si="321"/>
        <v>0</v>
      </c>
      <c r="AK211">
        <f t="shared" si="321"/>
        <v>0</v>
      </c>
      <c r="AL211">
        <f t="shared" si="321"/>
        <v>0</v>
      </c>
      <c r="AM211">
        <f t="shared" si="321"/>
        <v>0</v>
      </c>
      <c r="AN211">
        <f t="shared" si="321"/>
        <v>0</v>
      </c>
      <c r="AO211">
        <f t="shared" si="321"/>
        <v>0</v>
      </c>
      <c r="AP211">
        <f t="shared" si="321"/>
        <v>0</v>
      </c>
      <c r="AQ211">
        <f t="shared" si="321"/>
        <v>0</v>
      </c>
      <c r="AR211">
        <f t="shared" si="321"/>
        <v>0</v>
      </c>
      <c r="AS211">
        <f t="shared" si="321"/>
        <v>0</v>
      </c>
      <c r="AT211">
        <f t="shared" si="321"/>
        <v>0</v>
      </c>
      <c r="AU211">
        <f t="shared" si="321"/>
        <v>0</v>
      </c>
      <c r="AV211">
        <f t="shared" si="321"/>
        <v>0</v>
      </c>
      <c r="AW211">
        <f t="shared" ref="AW211:BL226" si="345">(ABS((($A211/AW$3)/$A$3)-1)&lt;0.01)*1</f>
        <v>0</v>
      </c>
      <c r="AX211">
        <f t="shared" si="322"/>
        <v>0</v>
      </c>
      <c r="AY211">
        <f t="shared" si="322"/>
        <v>0</v>
      </c>
      <c r="AZ211">
        <f t="shared" si="322"/>
        <v>0</v>
      </c>
      <c r="BA211">
        <f t="shared" si="322"/>
        <v>0</v>
      </c>
      <c r="BB211">
        <f t="shared" si="322"/>
        <v>0</v>
      </c>
      <c r="BC211">
        <f t="shared" si="322"/>
        <v>0</v>
      </c>
      <c r="BD211">
        <f t="shared" si="322"/>
        <v>0</v>
      </c>
      <c r="BE211">
        <f t="shared" si="322"/>
        <v>0</v>
      </c>
      <c r="BF211">
        <f t="shared" si="322"/>
        <v>0</v>
      </c>
      <c r="BG211">
        <f t="shared" si="322"/>
        <v>0</v>
      </c>
      <c r="BH211">
        <f t="shared" si="322"/>
        <v>0</v>
      </c>
      <c r="BI211">
        <f t="shared" si="322"/>
        <v>0</v>
      </c>
      <c r="BJ211">
        <f t="shared" si="322"/>
        <v>0</v>
      </c>
      <c r="BK211">
        <f t="shared" si="322"/>
        <v>0</v>
      </c>
      <c r="BL211">
        <f t="shared" si="322"/>
        <v>0</v>
      </c>
      <c r="BM211">
        <f t="shared" si="322"/>
        <v>0</v>
      </c>
      <c r="BN211">
        <f t="shared" ref="BN211:CC226" si="346">(ABS((($A211/BN$3)/$A$3)-1)&lt;0.01)*1</f>
        <v>0</v>
      </c>
      <c r="BO211">
        <f t="shared" si="346"/>
        <v>0</v>
      </c>
      <c r="BP211">
        <f t="shared" si="346"/>
        <v>0</v>
      </c>
      <c r="BQ211">
        <f t="shared" si="346"/>
        <v>0</v>
      </c>
      <c r="BR211">
        <f t="shared" si="346"/>
        <v>0</v>
      </c>
      <c r="BS211">
        <f t="shared" si="346"/>
        <v>0</v>
      </c>
      <c r="BT211">
        <f t="shared" si="346"/>
        <v>0</v>
      </c>
      <c r="BU211">
        <f t="shared" si="346"/>
        <v>0</v>
      </c>
      <c r="BV211">
        <f t="shared" si="346"/>
        <v>0</v>
      </c>
      <c r="BW211">
        <f t="shared" si="346"/>
        <v>0</v>
      </c>
      <c r="BX211">
        <f t="shared" si="346"/>
        <v>0</v>
      </c>
      <c r="BY211">
        <f t="shared" si="346"/>
        <v>0</v>
      </c>
      <c r="BZ211">
        <f t="shared" si="346"/>
        <v>0</v>
      </c>
      <c r="CA211">
        <f t="shared" si="346"/>
        <v>0</v>
      </c>
      <c r="CB211">
        <f t="shared" si="323"/>
        <v>0</v>
      </c>
      <c r="CC211">
        <f t="shared" si="323"/>
        <v>0</v>
      </c>
      <c r="CD211">
        <f t="shared" si="323"/>
        <v>0</v>
      </c>
      <c r="CE211">
        <f t="shared" si="323"/>
        <v>0</v>
      </c>
      <c r="CF211">
        <f t="shared" si="323"/>
        <v>0</v>
      </c>
      <c r="CG211">
        <f t="shared" si="323"/>
        <v>0</v>
      </c>
      <c r="CH211">
        <f t="shared" si="323"/>
        <v>0</v>
      </c>
      <c r="CI211">
        <f t="shared" si="323"/>
        <v>0</v>
      </c>
      <c r="CJ211">
        <f t="shared" si="323"/>
        <v>0</v>
      </c>
      <c r="CK211">
        <f t="shared" si="323"/>
        <v>0</v>
      </c>
      <c r="CL211">
        <f t="shared" si="323"/>
        <v>0</v>
      </c>
      <c r="CM211">
        <f t="shared" si="323"/>
        <v>0</v>
      </c>
      <c r="CN211">
        <f t="shared" si="323"/>
        <v>0</v>
      </c>
      <c r="CO211">
        <f t="shared" si="323"/>
        <v>0</v>
      </c>
      <c r="CP211">
        <f t="shared" si="323"/>
        <v>0</v>
      </c>
      <c r="CQ211">
        <f t="shared" si="323"/>
        <v>0</v>
      </c>
      <c r="CR211">
        <f t="shared" ref="CR211:DG226" si="347">(ABS((($A211/CR$3)/$A$3)-1)&lt;0.01)*1</f>
        <v>0</v>
      </c>
      <c r="CS211">
        <f t="shared" si="324"/>
        <v>0</v>
      </c>
      <c r="CT211">
        <f t="shared" si="324"/>
        <v>0</v>
      </c>
      <c r="CU211">
        <f t="shared" si="324"/>
        <v>0</v>
      </c>
      <c r="CV211">
        <f t="shared" si="324"/>
        <v>0</v>
      </c>
      <c r="CW211">
        <f t="shared" si="324"/>
        <v>0</v>
      </c>
      <c r="CX211">
        <f t="shared" si="324"/>
        <v>0</v>
      </c>
      <c r="CY211">
        <f t="shared" si="324"/>
        <v>0</v>
      </c>
      <c r="CZ211">
        <f t="shared" si="324"/>
        <v>0</v>
      </c>
      <c r="DA211">
        <f t="shared" si="324"/>
        <v>0</v>
      </c>
      <c r="DB211">
        <f t="shared" si="324"/>
        <v>0</v>
      </c>
      <c r="DC211">
        <f t="shared" si="324"/>
        <v>0</v>
      </c>
      <c r="DD211">
        <f t="shared" si="324"/>
        <v>0</v>
      </c>
      <c r="DE211">
        <f t="shared" si="324"/>
        <v>0</v>
      </c>
      <c r="DF211">
        <f t="shared" si="324"/>
        <v>0</v>
      </c>
      <c r="DG211">
        <f t="shared" si="324"/>
        <v>0</v>
      </c>
      <c r="DH211">
        <f t="shared" si="324"/>
        <v>0</v>
      </c>
      <c r="DI211">
        <f t="shared" ref="DI211:DX226" si="348">(ABS((($A211/DI$3)/$A$3)-1)&lt;0.01)*1</f>
        <v>0</v>
      </c>
      <c r="DJ211">
        <f t="shared" si="325"/>
        <v>0</v>
      </c>
      <c r="DK211">
        <f t="shared" si="325"/>
        <v>0</v>
      </c>
      <c r="DL211">
        <f t="shared" si="325"/>
        <v>0</v>
      </c>
      <c r="DM211">
        <f t="shared" si="325"/>
        <v>0</v>
      </c>
      <c r="DN211">
        <f t="shared" si="325"/>
        <v>0</v>
      </c>
      <c r="DO211">
        <f t="shared" si="325"/>
        <v>0</v>
      </c>
      <c r="DP211">
        <f t="shared" si="325"/>
        <v>0</v>
      </c>
      <c r="DQ211">
        <f t="shared" si="325"/>
        <v>0</v>
      </c>
      <c r="DR211">
        <f t="shared" si="325"/>
        <v>0</v>
      </c>
      <c r="DS211">
        <f t="shared" si="325"/>
        <v>0</v>
      </c>
      <c r="DT211">
        <f t="shared" si="325"/>
        <v>0</v>
      </c>
      <c r="DU211">
        <f t="shared" si="325"/>
        <v>0</v>
      </c>
      <c r="DV211">
        <f t="shared" si="325"/>
        <v>0</v>
      </c>
      <c r="DW211">
        <f t="shared" si="325"/>
        <v>0</v>
      </c>
      <c r="DX211">
        <f t="shared" si="325"/>
        <v>0</v>
      </c>
      <c r="DY211">
        <f t="shared" si="325"/>
        <v>1</v>
      </c>
      <c r="DZ211">
        <f t="shared" si="343"/>
        <v>1</v>
      </c>
      <c r="EA211">
        <f t="shared" si="343"/>
        <v>0</v>
      </c>
      <c r="EB211">
        <f t="shared" si="343"/>
        <v>0</v>
      </c>
      <c r="EC211">
        <f t="shared" si="343"/>
        <v>0</v>
      </c>
      <c r="ED211">
        <f t="shared" si="343"/>
        <v>0</v>
      </c>
      <c r="EE211">
        <f t="shared" si="343"/>
        <v>0</v>
      </c>
      <c r="EF211">
        <f t="shared" si="343"/>
        <v>0</v>
      </c>
      <c r="EG211">
        <f t="shared" si="343"/>
        <v>0</v>
      </c>
      <c r="EH211">
        <f t="shared" si="343"/>
        <v>0</v>
      </c>
      <c r="EI211">
        <f t="shared" si="343"/>
        <v>0</v>
      </c>
      <c r="EJ211">
        <f t="shared" si="343"/>
        <v>0</v>
      </c>
      <c r="EK211">
        <f t="shared" si="343"/>
        <v>0</v>
      </c>
      <c r="EL211">
        <f t="shared" si="343"/>
        <v>0</v>
      </c>
      <c r="EM211">
        <f t="shared" si="343"/>
        <v>0</v>
      </c>
      <c r="EN211">
        <f t="shared" si="342"/>
        <v>0</v>
      </c>
      <c r="EO211">
        <f t="shared" si="328"/>
        <v>0</v>
      </c>
      <c r="EP211">
        <f t="shared" si="328"/>
        <v>0</v>
      </c>
      <c r="EQ211">
        <f t="shared" si="328"/>
        <v>0</v>
      </c>
      <c r="ER211">
        <f t="shared" si="328"/>
        <v>0</v>
      </c>
      <c r="ES211">
        <f t="shared" si="328"/>
        <v>0</v>
      </c>
      <c r="ET211">
        <f t="shared" si="328"/>
        <v>0</v>
      </c>
      <c r="EU211">
        <f t="shared" si="328"/>
        <v>0</v>
      </c>
      <c r="EV211">
        <f t="shared" si="328"/>
        <v>0</v>
      </c>
      <c r="EW211">
        <f t="shared" si="328"/>
        <v>0</v>
      </c>
      <c r="EX211">
        <f t="shared" si="328"/>
        <v>0</v>
      </c>
      <c r="EY211">
        <f t="shared" si="328"/>
        <v>0</v>
      </c>
      <c r="EZ211">
        <f t="shared" si="328"/>
        <v>0</v>
      </c>
      <c r="FA211">
        <f t="shared" si="328"/>
        <v>0</v>
      </c>
      <c r="FB211">
        <f t="shared" si="328"/>
        <v>0</v>
      </c>
      <c r="FC211">
        <f t="shared" si="328"/>
        <v>0</v>
      </c>
      <c r="FD211">
        <f t="shared" si="328"/>
        <v>0</v>
      </c>
      <c r="FE211">
        <f t="shared" si="329"/>
        <v>0</v>
      </c>
      <c r="FF211">
        <f t="shared" si="329"/>
        <v>0</v>
      </c>
      <c r="FG211">
        <f t="shared" si="329"/>
        <v>0</v>
      </c>
      <c r="FH211">
        <f t="shared" si="329"/>
        <v>0</v>
      </c>
      <c r="FI211">
        <f t="shared" si="329"/>
        <v>0</v>
      </c>
      <c r="FJ211">
        <f t="shared" si="329"/>
        <v>0</v>
      </c>
      <c r="FK211">
        <f t="shared" si="329"/>
        <v>0</v>
      </c>
      <c r="FL211">
        <f t="shared" si="329"/>
        <v>0</v>
      </c>
      <c r="FM211">
        <f t="shared" si="329"/>
        <v>0</v>
      </c>
      <c r="FN211">
        <f t="shared" si="329"/>
        <v>0</v>
      </c>
      <c r="FO211">
        <f t="shared" si="329"/>
        <v>0</v>
      </c>
      <c r="FP211">
        <f t="shared" si="329"/>
        <v>0</v>
      </c>
      <c r="FQ211">
        <f t="shared" si="329"/>
        <v>0</v>
      </c>
      <c r="FR211">
        <f t="shared" si="329"/>
        <v>0</v>
      </c>
      <c r="FS211">
        <f t="shared" si="329"/>
        <v>0</v>
      </c>
      <c r="FT211">
        <f t="shared" si="329"/>
        <v>0</v>
      </c>
      <c r="FU211">
        <f t="shared" si="330"/>
        <v>0</v>
      </c>
      <c r="FV211">
        <f t="shared" si="330"/>
        <v>0</v>
      </c>
      <c r="FW211">
        <f t="shared" si="330"/>
        <v>0</v>
      </c>
      <c r="FX211">
        <f t="shared" si="330"/>
        <v>0</v>
      </c>
      <c r="FY211">
        <f t="shared" si="330"/>
        <v>0</v>
      </c>
      <c r="FZ211">
        <f t="shared" si="330"/>
        <v>0</v>
      </c>
      <c r="GA211">
        <f t="shared" si="330"/>
        <v>0</v>
      </c>
      <c r="GB211">
        <f t="shared" si="330"/>
        <v>0</v>
      </c>
      <c r="GC211">
        <f t="shared" si="330"/>
        <v>0</v>
      </c>
      <c r="GD211">
        <f t="shared" si="330"/>
        <v>0</v>
      </c>
      <c r="GE211">
        <f t="shared" si="330"/>
        <v>0</v>
      </c>
      <c r="GF211">
        <f t="shared" si="330"/>
        <v>0</v>
      </c>
      <c r="GG211">
        <f t="shared" si="330"/>
        <v>0</v>
      </c>
      <c r="GH211">
        <f t="shared" si="330"/>
        <v>0</v>
      </c>
      <c r="GI211">
        <f t="shared" si="330"/>
        <v>0</v>
      </c>
      <c r="GJ211">
        <f t="shared" si="330"/>
        <v>0</v>
      </c>
      <c r="GK211">
        <f t="shared" si="331"/>
        <v>0</v>
      </c>
      <c r="GL211">
        <f t="shared" si="331"/>
        <v>0</v>
      </c>
      <c r="GM211">
        <f t="shared" si="331"/>
        <v>0</v>
      </c>
      <c r="GN211">
        <f t="shared" si="331"/>
        <v>0</v>
      </c>
      <c r="GO211">
        <f t="shared" si="331"/>
        <v>0</v>
      </c>
      <c r="GP211">
        <f t="shared" si="331"/>
        <v>0</v>
      </c>
      <c r="GQ211">
        <f t="shared" si="331"/>
        <v>0</v>
      </c>
      <c r="GR211">
        <f t="shared" si="331"/>
        <v>0</v>
      </c>
      <c r="GS211">
        <f t="shared" si="331"/>
        <v>0</v>
      </c>
      <c r="GT211">
        <f t="shared" si="331"/>
        <v>0</v>
      </c>
      <c r="GU211">
        <f t="shared" si="331"/>
        <v>0</v>
      </c>
      <c r="GV211">
        <f t="shared" si="331"/>
        <v>0</v>
      </c>
      <c r="GW211">
        <f t="shared" si="331"/>
        <v>0</v>
      </c>
      <c r="GX211">
        <f t="shared" si="331"/>
        <v>0</v>
      </c>
      <c r="GY211">
        <f t="shared" si="331"/>
        <v>0</v>
      </c>
      <c r="GZ211">
        <f t="shared" si="331"/>
        <v>0</v>
      </c>
      <c r="HA211">
        <f t="shared" si="332"/>
        <v>0</v>
      </c>
      <c r="HB211">
        <f t="shared" si="332"/>
        <v>0</v>
      </c>
      <c r="HC211">
        <f t="shared" si="332"/>
        <v>0</v>
      </c>
      <c r="HD211">
        <f t="shared" si="332"/>
        <v>0</v>
      </c>
      <c r="HE211">
        <f t="shared" si="332"/>
        <v>0</v>
      </c>
      <c r="HF211">
        <f t="shared" si="332"/>
        <v>0</v>
      </c>
      <c r="HG211">
        <f t="shared" si="332"/>
        <v>0</v>
      </c>
      <c r="HH211">
        <f t="shared" si="332"/>
        <v>0</v>
      </c>
      <c r="HI211">
        <f t="shared" si="332"/>
        <v>0</v>
      </c>
      <c r="HJ211">
        <f t="shared" si="332"/>
        <v>0</v>
      </c>
      <c r="HK211">
        <f t="shared" si="332"/>
        <v>0</v>
      </c>
      <c r="HL211">
        <f t="shared" si="332"/>
        <v>0</v>
      </c>
      <c r="HM211">
        <f t="shared" si="332"/>
        <v>0</v>
      </c>
      <c r="HN211">
        <f t="shared" si="332"/>
        <v>0</v>
      </c>
      <c r="HO211">
        <f t="shared" si="332"/>
        <v>0</v>
      </c>
      <c r="HP211">
        <f t="shared" si="332"/>
        <v>0</v>
      </c>
      <c r="HQ211">
        <f t="shared" si="333"/>
        <v>0</v>
      </c>
      <c r="HR211">
        <f t="shared" si="333"/>
        <v>0</v>
      </c>
      <c r="HS211">
        <f t="shared" si="333"/>
        <v>0</v>
      </c>
      <c r="HT211">
        <f t="shared" si="333"/>
        <v>0</v>
      </c>
      <c r="HU211">
        <f t="shared" si="333"/>
        <v>0</v>
      </c>
      <c r="HV211">
        <f t="shared" si="333"/>
        <v>0</v>
      </c>
      <c r="HW211">
        <f t="shared" si="333"/>
        <v>0</v>
      </c>
      <c r="HX211">
        <f t="shared" si="333"/>
        <v>0</v>
      </c>
      <c r="HY211">
        <f t="shared" si="333"/>
        <v>0</v>
      </c>
      <c r="HZ211">
        <f t="shared" si="333"/>
        <v>0</v>
      </c>
      <c r="IA211">
        <f t="shared" si="333"/>
        <v>0</v>
      </c>
      <c r="IB211">
        <f t="shared" si="333"/>
        <v>0</v>
      </c>
      <c r="IC211">
        <f t="shared" si="333"/>
        <v>0</v>
      </c>
      <c r="ID211">
        <f t="shared" si="333"/>
        <v>0</v>
      </c>
      <c r="IE211">
        <f t="shared" si="333"/>
        <v>0</v>
      </c>
      <c r="IF211">
        <f t="shared" si="333"/>
        <v>0</v>
      </c>
      <c r="IG211">
        <f t="shared" si="334"/>
        <v>0</v>
      </c>
      <c r="IH211">
        <f t="shared" si="334"/>
        <v>0</v>
      </c>
      <c r="II211">
        <f t="shared" si="334"/>
        <v>0</v>
      </c>
      <c r="IJ211">
        <f t="shared" si="334"/>
        <v>0</v>
      </c>
      <c r="IK211">
        <f t="shared" si="334"/>
        <v>0</v>
      </c>
      <c r="IL211">
        <f t="shared" si="334"/>
        <v>0</v>
      </c>
      <c r="IM211">
        <f t="shared" si="334"/>
        <v>0</v>
      </c>
      <c r="IN211">
        <f t="shared" si="334"/>
        <v>0</v>
      </c>
      <c r="IO211">
        <f t="shared" si="334"/>
        <v>0</v>
      </c>
      <c r="IP211">
        <f t="shared" si="334"/>
        <v>0</v>
      </c>
      <c r="IQ211">
        <f t="shared" si="334"/>
        <v>0</v>
      </c>
      <c r="IR211">
        <f t="shared" si="334"/>
        <v>0</v>
      </c>
      <c r="IS211">
        <f t="shared" si="334"/>
        <v>0</v>
      </c>
      <c r="IT211">
        <f t="shared" si="334"/>
        <v>0</v>
      </c>
      <c r="IU211">
        <f t="shared" si="334"/>
        <v>0</v>
      </c>
      <c r="IV211">
        <f t="shared" si="334"/>
        <v>0</v>
      </c>
      <c r="IW211">
        <f t="shared" si="335"/>
        <v>0</v>
      </c>
      <c r="IX211">
        <f t="shared" si="335"/>
        <v>0</v>
      </c>
      <c r="IY211">
        <f t="shared" si="335"/>
        <v>0</v>
      </c>
      <c r="IZ211">
        <f t="shared" si="335"/>
        <v>0</v>
      </c>
      <c r="JA211">
        <f t="shared" si="335"/>
        <v>0</v>
      </c>
      <c r="JB211">
        <f t="shared" si="335"/>
        <v>0</v>
      </c>
      <c r="JC211">
        <f t="shared" si="335"/>
        <v>0</v>
      </c>
      <c r="JD211">
        <f t="shared" si="335"/>
        <v>0</v>
      </c>
      <c r="JE211">
        <f t="shared" si="335"/>
        <v>0</v>
      </c>
      <c r="JF211">
        <f t="shared" si="335"/>
        <v>0</v>
      </c>
      <c r="JG211">
        <f t="shared" si="335"/>
        <v>0</v>
      </c>
      <c r="JH211">
        <f t="shared" si="335"/>
        <v>0</v>
      </c>
      <c r="JI211">
        <f t="shared" si="335"/>
        <v>0</v>
      </c>
      <c r="JJ211">
        <f t="shared" si="335"/>
        <v>0</v>
      </c>
      <c r="JK211">
        <f t="shared" si="335"/>
        <v>0</v>
      </c>
      <c r="JL211">
        <f t="shared" si="335"/>
        <v>0</v>
      </c>
      <c r="JM211">
        <f t="shared" si="336"/>
        <v>0</v>
      </c>
      <c r="JN211">
        <f t="shared" si="336"/>
        <v>0</v>
      </c>
      <c r="JO211">
        <f t="shared" si="336"/>
        <v>0</v>
      </c>
      <c r="JP211">
        <f t="shared" si="336"/>
        <v>0</v>
      </c>
      <c r="JQ211">
        <f t="shared" si="336"/>
        <v>0</v>
      </c>
      <c r="JR211">
        <f t="shared" si="336"/>
        <v>0</v>
      </c>
      <c r="JS211">
        <f t="shared" si="336"/>
        <v>0</v>
      </c>
      <c r="JT211">
        <f t="shared" si="336"/>
        <v>0</v>
      </c>
      <c r="JU211">
        <f t="shared" si="336"/>
        <v>0</v>
      </c>
      <c r="JV211">
        <f t="shared" si="336"/>
        <v>0</v>
      </c>
      <c r="JW211">
        <f t="shared" si="336"/>
        <v>0</v>
      </c>
      <c r="JX211">
        <f t="shared" si="336"/>
        <v>0</v>
      </c>
      <c r="JY211">
        <f t="shared" si="336"/>
        <v>0</v>
      </c>
      <c r="JZ211">
        <f t="shared" si="336"/>
        <v>0</v>
      </c>
      <c r="KA211">
        <f t="shared" si="336"/>
        <v>0</v>
      </c>
      <c r="KB211">
        <f t="shared" si="336"/>
        <v>0</v>
      </c>
      <c r="KC211">
        <f t="shared" si="337"/>
        <v>0</v>
      </c>
      <c r="KD211">
        <f t="shared" si="337"/>
        <v>0</v>
      </c>
      <c r="KE211">
        <f t="shared" si="337"/>
        <v>0</v>
      </c>
      <c r="KF211">
        <f t="shared" si="337"/>
        <v>0</v>
      </c>
      <c r="KG211">
        <f t="shared" si="337"/>
        <v>0</v>
      </c>
      <c r="KH211">
        <f t="shared" si="337"/>
        <v>0</v>
      </c>
      <c r="KI211">
        <f t="shared" si="337"/>
        <v>0</v>
      </c>
      <c r="KJ211">
        <f t="shared" si="337"/>
        <v>0</v>
      </c>
      <c r="KK211">
        <f t="shared" si="337"/>
        <v>0</v>
      </c>
      <c r="KL211">
        <f t="shared" si="337"/>
        <v>0</v>
      </c>
      <c r="KM211">
        <f t="shared" si="337"/>
        <v>0</v>
      </c>
      <c r="KN211">
        <f t="shared" si="337"/>
        <v>0</v>
      </c>
      <c r="KO211">
        <f t="shared" si="337"/>
        <v>0</v>
      </c>
      <c r="KP211">
        <f t="shared" si="337"/>
        <v>0</v>
      </c>
      <c r="KQ211">
        <f t="shared" si="337"/>
        <v>0</v>
      </c>
      <c r="KR211">
        <f t="shared" si="337"/>
        <v>0</v>
      </c>
      <c r="KS211">
        <f t="shared" si="338"/>
        <v>0</v>
      </c>
      <c r="KT211">
        <f t="shared" si="338"/>
        <v>0</v>
      </c>
      <c r="KU211">
        <f t="shared" si="338"/>
        <v>0</v>
      </c>
      <c r="KV211">
        <f t="shared" si="338"/>
        <v>0</v>
      </c>
      <c r="KW211">
        <f t="shared" si="338"/>
        <v>0</v>
      </c>
      <c r="KX211">
        <f t="shared" si="338"/>
        <v>0</v>
      </c>
      <c r="KY211">
        <f t="shared" si="338"/>
        <v>0</v>
      </c>
      <c r="KZ211">
        <f t="shared" si="338"/>
        <v>0</v>
      </c>
      <c r="LA211">
        <f t="shared" si="338"/>
        <v>0</v>
      </c>
      <c r="LB211">
        <f t="shared" si="338"/>
        <v>0</v>
      </c>
      <c r="LC211">
        <f t="shared" si="338"/>
        <v>0</v>
      </c>
      <c r="LD211">
        <f t="shared" si="338"/>
        <v>0</v>
      </c>
      <c r="LE211">
        <f t="shared" si="338"/>
        <v>0</v>
      </c>
      <c r="LF211">
        <f t="shared" si="338"/>
        <v>0</v>
      </c>
      <c r="LG211">
        <f t="shared" si="338"/>
        <v>0</v>
      </c>
      <c r="LH211">
        <f t="shared" si="338"/>
        <v>0</v>
      </c>
      <c r="LI211">
        <f t="shared" si="339"/>
        <v>0</v>
      </c>
      <c r="LJ211">
        <f t="shared" si="339"/>
        <v>0</v>
      </c>
      <c r="LK211">
        <f t="shared" si="339"/>
        <v>0</v>
      </c>
      <c r="LL211">
        <f t="shared" si="339"/>
        <v>0</v>
      </c>
      <c r="LM211">
        <f t="shared" si="339"/>
        <v>0</v>
      </c>
      <c r="LN211">
        <f t="shared" si="339"/>
        <v>0</v>
      </c>
      <c r="LO211">
        <f t="shared" si="339"/>
        <v>0</v>
      </c>
      <c r="LP211">
        <f t="shared" si="339"/>
        <v>0</v>
      </c>
      <c r="LQ211">
        <f t="shared" si="339"/>
        <v>0</v>
      </c>
      <c r="LR211">
        <f t="shared" si="339"/>
        <v>0</v>
      </c>
      <c r="LS211">
        <f t="shared" si="339"/>
        <v>0</v>
      </c>
      <c r="LT211">
        <f t="shared" si="339"/>
        <v>0</v>
      </c>
      <c r="LU211">
        <f t="shared" si="339"/>
        <v>0</v>
      </c>
      <c r="LV211">
        <f t="shared" si="339"/>
        <v>0</v>
      </c>
      <c r="LW211">
        <f t="shared" si="339"/>
        <v>0</v>
      </c>
      <c r="LX211">
        <f t="shared" si="339"/>
        <v>0</v>
      </c>
      <c r="LY211">
        <f t="shared" si="340"/>
        <v>0</v>
      </c>
      <c r="LZ211">
        <f t="shared" si="340"/>
        <v>0</v>
      </c>
      <c r="MA211">
        <f t="shared" si="340"/>
        <v>0</v>
      </c>
      <c r="MB211">
        <f t="shared" si="340"/>
        <v>0</v>
      </c>
      <c r="MC211">
        <f t="shared" si="340"/>
        <v>0</v>
      </c>
      <c r="MD211">
        <f t="shared" si="340"/>
        <v>0</v>
      </c>
      <c r="ME211">
        <f t="shared" si="340"/>
        <v>0</v>
      </c>
      <c r="MF211">
        <f t="shared" si="340"/>
        <v>0</v>
      </c>
      <c r="MG211">
        <f t="shared" si="340"/>
        <v>0</v>
      </c>
      <c r="MH211">
        <f t="shared" si="340"/>
        <v>0</v>
      </c>
      <c r="MI211">
        <f t="shared" si="340"/>
        <v>0</v>
      </c>
      <c r="MJ211">
        <f t="shared" si="340"/>
        <v>0</v>
      </c>
      <c r="MK211">
        <f t="shared" si="340"/>
        <v>0</v>
      </c>
      <c r="ML211">
        <f t="shared" si="340"/>
        <v>0</v>
      </c>
      <c r="MM211">
        <f t="shared" si="340"/>
        <v>0</v>
      </c>
      <c r="MN211">
        <f t="shared" si="340"/>
        <v>0</v>
      </c>
      <c r="MO211">
        <f t="shared" si="341"/>
        <v>0</v>
      </c>
      <c r="MP211">
        <f t="shared" si="341"/>
        <v>0</v>
      </c>
      <c r="MQ211">
        <f t="shared" si="341"/>
        <v>0</v>
      </c>
      <c r="MR211">
        <f t="shared" si="341"/>
        <v>0</v>
      </c>
      <c r="MS211">
        <f t="shared" si="341"/>
        <v>0</v>
      </c>
      <c r="MT211">
        <f t="shared" si="341"/>
        <v>0</v>
      </c>
      <c r="MU211">
        <f t="shared" si="341"/>
        <v>0</v>
      </c>
      <c r="MV211">
        <f t="shared" si="341"/>
        <v>0</v>
      </c>
      <c r="MW211">
        <f t="shared" si="341"/>
        <v>0</v>
      </c>
      <c r="MX211">
        <f t="shared" si="341"/>
        <v>0</v>
      </c>
      <c r="MY211">
        <f t="shared" si="341"/>
        <v>0</v>
      </c>
      <c r="MZ211">
        <f t="shared" si="341"/>
        <v>0</v>
      </c>
      <c r="NA211">
        <f t="shared" si="341"/>
        <v>0</v>
      </c>
      <c r="NB211">
        <f t="shared" si="341"/>
        <v>0</v>
      </c>
    </row>
    <row r="212" spans="1:366" x14ac:dyDescent="0.25">
      <c r="A212">
        <f t="shared" si="327"/>
        <v>209</v>
      </c>
      <c r="B212">
        <f t="shared" si="326"/>
        <v>0</v>
      </c>
      <c r="C212">
        <f t="shared" si="326"/>
        <v>0</v>
      </c>
      <c r="D212">
        <f t="shared" si="326"/>
        <v>0</v>
      </c>
      <c r="E212">
        <f t="shared" si="326"/>
        <v>0</v>
      </c>
      <c r="F212">
        <f t="shared" si="326"/>
        <v>0</v>
      </c>
      <c r="G212">
        <f t="shared" si="326"/>
        <v>0</v>
      </c>
      <c r="H212">
        <f t="shared" si="326"/>
        <v>0</v>
      </c>
      <c r="I212">
        <f t="shared" si="326"/>
        <v>0</v>
      </c>
      <c r="J212">
        <f t="shared" si="326"/>
        <v>0</v>
      </c>
      <c r="K212">
        <f t="shared" si="326"/>
        <v>0</v>
      </c>
      <c r="L212">
        <f t="shared" si="326"/>
        <v>0</v>
      </c>
      <c r="M212">
        <f t="shared" si="326"/>
        <v>0</v>
      </c>
      <c r="N212">
        <f t="shared" si="326"/>
        <v>0</v>
      </c>
      <c r="O212">
        <f t="shared" si="326"/>
        <v>0</v>
      </c>
      <c r="P212">
        <f t="shared" si="326"/>
        <v>0</v>
      </c>
      <c r="Q212">
        <f t="shared" si="326"/>
        <v>0</v>
      </c>
      <c r="R212">
        <f t="shared" ref="R212:AG227" si="349">(ABS((($A212/R$3)/$A$3)-1)&lt;0.01)*1</f>
        <v>0</v>
      </c>
      <c r="S212">
        <f t="shared" si="349"/>
        <v>0</v>
      </c>
      <c r="T212">
        <f t="shared" si="349"/>
        <v>0</v>
      </c>
      <c r="U212">
        <f t="shared" si="349"/>
        <v>0</v>
      </c>
      <c r="V212">
        <f t="shared" si="349"/>
        <v>0</v>
      </c>
      <c r="W212">
        <f t="shared" si="349"/>
        <v>0</v>
      </c>
      <c r="X212">
        <f t="shared" si="349"/>
        <v>0</v>
      </c>
      <c r="Y212">
        <f t="shared" si="349"/>
        <v>0</v>
      </c>
      <c r="Z212">
        <f t="shared" si="349"/>
        <v>0</v>
      </c>
      <c r="AA212">
        <f t="shared" si="349"/>
        <v>0</v>
      </c>
      <c r="AB212">
        <f t="shared" si="349"/>
        <v>0</v>
      </c>
      <c r="AC212">
        <f t="shared" si="349"/>
        <v>0</v>
      </c>
      <c r="AD212">
        <f t="shared" si="349"/>
        <v>0</v>
      </c>
      <c r="AE212">
        <f t="shared" si="349"/>
        <v>0</v>
      </c>
      <c r="AF212">
        <f t="shared" si="344"/>
        <v>0</v>
      </c>
      <c r="AG212">
        <f t="shared" si="344"/>
        <v>0</v>
      </c>
      <c r="AH212">
        <f t="shared" si="344"/>
        <v>0</v>
      </c>
      <c r="AI212">
        <f t="shared" si="344"/>
        <v>0</v>
      </c>
      <c r="AJ212">
        <f t="shared" si="344"/>
        <v>0</v>
      </c>
      <c r="AK212">
        <f t="shared" si="344"/>
        <v>0</v>
      </c>
      <c r="AL212">
        <f t="shared" si="344"/>
        <v>0</v>
      </c>
      <c r="AM212">
        <f t="shared" si="344"/>
        <v>0</v>
      </c>
      <c r="AN212">
        <f t="shared" si="344"/>
        <v>0</v>
      </c>
      <c r="AO212">
        <f t="shared" si="344"/>
        <v>0</v>
      </c>
      <c r="AP212">
        <f t="shared" si="344"/>
        <v>0</v>
      </c>
      <c r="AQ212">
        <f t="shared" si="344"/>
        <v>0</v>
      </c>
      <c r="AR212">
        <f t="shared" si="344"/>
        <v>0</v>
      </c>
      <c r="AS212">
        <f t="shared" si="344"/>
        <v>0</v>
      </c>
      <c r="AT212">
        <f t="shared" si="344"/>
        <v>0</v>
      </c>
      <c r="AU212">
        <f t="shared" si="344"/>
        <v>0</v>
      </c>
      <c r="AV212">
        <f t="shared" ref="AV212:BK227" si="350">(ABS((($A212/AV$3)/$A$3)-1)&lt;0.01)*1</f>
        <v>0</v>
      </c>
      <c r="AW212">
        <f t="shared" si="345"/>
        <v>0</v>
      </c>
      <c r="AX212">
        <f t="shared" si="345"/>
        <v>0</v>
      </c>
      <c r="AY212">
        <f t="shared" si="345"/>
        <v>0</v>
      </c>
      <c r="AZ212">
        <f t="shared" si="345"/>
        <v>0</v>
      </c>
      <c r="BA212">
        <f t="shared" si="345"/>
        <v>0</v>
      </c>
      <c r="BB212">
        <f t="shared" si="345"/>
        <v>0</v>
      </c>
      <c r="BC212">
        <f t="shared" si="345"/>
        <v>0</v>
      </c>
      <c r="BD212">
        <f t="shared" si="345"/>
        <v>0</v>
      </c>
      <c r="BE212">
        <f t="shared" si="345"/>
        <v>0</v>
      </c>
      <c r="BF212">
        <f t="shared" si="345"/>
        <v>0</v>
      </c>
      <c r="BG212">
        <f t="shared" si="345"/>
        <v>0</v>
      </c>
      <c r="BH212">
        <f t="shared" si="345"/>
        <v>0</v>
      </c>
      <c r="BI212">
        <f t="shared" si="345"/>
        <v>0</v>
      </c>
      <c r="BJ212">
        <f t="shared" si="345"/>
        <v>0</v>
      </c>
      <c r="BK212">
        <f t="shared" si="345"/>
        <v>0</v>
      </c>
      <c r="BL212">
        <f t="shared" si="345"/>
        <v>0</v>
      </c>
      <c r="BM212">
        <f t="shared" ref="BM212:CB227" si="351">(ABS((($A212/BM$3)/$A$3)-1)&lt;0.01)*1</f>
        <v>0</v>
      </c>
      <c r="BN212">
        <f t="shared" si="346"/>
        <v>0</v>
      </c>
      <c r="BO212">
        <f t="shared" si="346"/>
        <v>0</v>
      </c>
      <c r="BP212">
        <f t="shared" si="346"/>
        <v>0</v>
      </c>
      <c r="BQ212">
        <f t="shared" si="346"/>
        <v>0</v>
      </c>
      <c r="BR212">
        <f t="shared" si="346"/>
        <v>0</v>
      </c>
      <c r="BS212">
        <f t="shared" si="346"/>
        <v>0</v>
      </c>
      <c r="BT212">
        <f t="shared" si="346"/>
        <v>0</v>
      </c>
      <c r="BU212">
        <f t="shared" si="346"/>
        <v>0</v>
      </c>
      <c r="BV212">
        <f t="shared" si="346"/>
        <v>0</v>
      </c>
      <c r="BW212">
        <f t="shared" si="346"/>
        <v>0</v>
      </c>
      <c r="BX212">
        <f t="shared" si="346"/>
        <v>0</v>
      </c>
      <c r="BY212">
        <f t="shared" si="346"/>
        <v>0</v>
      </c>
      <c r="BZ212">
        <f t="shared" si="346"/>
        <v>0</v>
      </c>
      <c r="CA212">
        <f t="shared" si="346"/>
        <v>0</v>
      </c>
      <c r="CB212">
        <f t="shared" si="346"/>
        <v>0</v>
      </c>
      <c r="CC212">
        <f t="shared" si="346"/>
        <v>0</v>
      </c>
      <c r="CD212">
        <f t="shared" ref="CD212:CS227" si="352">(ABS((($A212/CD$3)/$A$3)-1)&lt;0.01)*1</f>
        <v>0</v>
      </c>
      <c r="CE212">
        <f t="shared" si="352"/>
        <v>0</v>
      </c>
      <c r="CF212">
        <f t="shared" si="352"/>
        <v>0</v>
      </c>
      <c r="CG212">
        <f t="shared" si="352"/>
        <v>0</v>
      </c>
      <c r="CH212">
        <f t="shared" si="352"/>
        <v>0</v>
      </c>
      <c r="CI212">
        <f t="shared" si="352"/>
        <v>0</v>
      </c>
      <c r="CJ212">
        <f t="shared" si="352"/>
        <v>0</v>
      </c>
      <c r="CK212">
        <f t="shared" si="352"/>
        <v>0</v>
      </c>
      <c r="CL212">
        <f t="shared" si="352"/>
        <v>0</v>
      </c>
      <c r="CM212">
        <f t="shared" si="352"/>
        <v>0</v>
      </c>
      <c r="CN212">
        <f t="shared" si="352"/>
        <v>0</v>
      </c>
      <c r="CO212">
        <f t="shared" si="352"/>
        <v>0</v>
      </c>
      <c r="CP212">
        <f t="shared" si="352"/>
        <v>0</v>
      </c>
      <c r="CQ212">
        <f t="shared" si="352"/>
        <v>0</v>
      </c>
      <c r="CR212">
        <f t="shared" si="347"/>
        <v>0</v>
      </c>
      <c r="CS212">
        <f t="shared" si="347"/>
        <v>0</v>
      </c>
      <c r="CT212">
        <f t="shared" si="347"/>
        <v>0</v>
      </c>
      <c r="CU212">
        <f t="shared" si="347"/>
        <v>0</v>
      </c>
      <c r="CV212">
        <f t="shared" si="347"/>
        <v>0</v>
      </c>
      <c r="CW212">
        <f t="shared" si="347"/>
        <v>0</v>
      </c>
      <c r="CX212">
        <f t="shared" si="347"/>
        <v>0</v>
      </c>
      <c r="CY212">
        <f t="shared" si="347"/>
        <v>0</v>
      </c>
      <c r="CZ212">
        <f t="shared" si="347"/>
        <v>0</v>
      </c>
      <c r="DA212">
        <f t="shared" si="347"/>
        <v>0</v>
      </c>
      <c r="DB212">
        <f t="shared" si="347"/>
        <v>0</v>
      </c>
      <c r="DC212">
        <f t="shared" si="347"/>
        <v>0</v>
      </c>
      <c r="DD212">
        <f t="shared" si="347"/>
        <v>0</v>
      </c>
      <c r="DE212">
        <f t="shared" si="347"/>
        <v>0</v>
      </c>
      <c r="DF212">
        <f t="shared" si="347"/>
        <v>0</v>
      </c>
      <c r="DG212">
        <f t="shared" si="347"/>
        <v>0</v>
      </c>
      <c r="DH212">
        <f t="shared" ref="DH212:DW227" si="353">(ABS((($A212/DH$3)/$A$3)-1)&lt;0.01)*1</f>
        <v>0</v>
      </c>
      <c r="DI212">
        <f t="shared" si="348"/>
        <v>0</v>
      </c>
      <c r="DJ212">
        <f t="shared" si="348"/>
        <v>0</v>
      </c>
      <c r="DK212">
        <f t="shared" si="348"/>
        <v>0</v>
      </c>
      <c r="DL212">
        <f t="shared" si="348"/>
        <v>0</v>
      </c>
      <c r="DM212">
        <f t="shared" si="348"/>
        <v>0</v>
      </c>
      <c r="DN212">
        <f t="shared" si="348"/>
        <v>0</v>
      </c>
      <c r="DO212">
        <f t="shared" si="348"/>
        <v>0</v>
      </c>
      <c r="DP212">
        <f t="shared" si="348"/>
        <v>0</v>
      </c>
      <c r="DQ212">
        <f t="shared" si="348"/>
        <v>0</v>
      </c>
      <c r="DR212">
        <f t="shared" si="348"/>
        <v>0</v>
      </c>
      <c r="DS212">
        <f t="shared" si="348"/>
        <v>0</v>
      </c>
      <c r="DT212">
        <f t="shared" si="348"/>
        <v>0</v>
      </c>
      <c r="DU212">
        <f t="shared" si="348"/>
        <v>0</v>
      </c>
      <c r="DV212">
        <f t="shared" si="348"/>
        <v>0</v>
      </c>
      <c r="DW212">
        <f t="shared" si="348"/>
        <v>0</v>
      </c>
      <c r="DX212">
        <f t="shared" si="348"/>
        <v>0</v>
      </c>
      <c r="DY212">
        <f t="shared" ref="DY212:EN227" si="354">(ABS((($A212/DY$3)/$A$3)-1)&lt;0.01)*1</f>
        <v>1</v>
      </c>
      <c r="DZ212">
        <f t="shared" si="343"/>
        <v>1</v>
      </c>
      <c r="EA212">
        <f t="shared" si="343"/>
        <v>1</v>
      </c>
      <c r="EB212">
        <f t="shared" si="343"/>
        <v>0</v>
      </c>
      <c r="EC212">
        <f t="shared" si="343"/>
        <v>0</v>
      </c>
      <c r="ED212">
        <f t="shared" si="343"/>
        <v>0</v>
      </c>
      <c r="EE212">
        <f t="shared" si="343"/>
        <v>0</v>
      </c>
      <c r="EF212">
        <f t="shared" si="343"/>
        <v>0</v>
      </c>
      <c r="EG212">
        <f t="shared" si="343"/>
        <v>0</v>
      </c>
      <c r="EH212">
        <f t="shared" si="343"/>
        <v>0</v>
      </c>
      <c r="EI212">
        <f t="shared" si="343"/>
        <v>0</v>
      </c>
      <c r="EJ212">
        <f t="shared" si="343"/>
        <v>0</v>
      </c>
      <c r="EK212">
        <f t="shared" si="343"/>
        <v>0</v>
      </c>
      <c r="EL212">
        <f t="shared" si="343"/>
        <v>0</v>
      </c>
      <c r="EM212">
        <f t="shared" si="343"/>
        <v>0</v>
      </c>
      <c r="EN212">
        <f t="shared" si="342"/>
        <v>0</v>
      </c>
      <c r="EO212">
        <f t="shared" si="328"/>
        <v>0</v>
      </c>
      <c r="EP212">
        <f t="shared" si="328"/>
        <v>0</v>
      </c>
      <c r="EQ212">
        <f t="shared" si="328"/>
        <v>0</v>
      </c>
      <c r="ER212">
        <f t="shared" si="328"/>
        <v>0</v>
      </c>
      <c r="ES212">
        <f t="shared" si="328"/>
        <v>0</v>
      </c>
      <c r="ET212">
        <f t="shared" si="328"/>
        <v>0</v>
      </c>
      <c r="EU212">
        <f t="shared" si="328"/>
        <v>0</v>
      </c>
      <c r="EV212">
        <f t="shared" si="328"/>
        <v>0</v>
      </c>
      <c r="EW212">
        <f t="shared" si="328"/>
        <v>0</v>
      </c>
      <c r="EX212">
        <f t="shared" si="328"/>
        <v>0</v>
      </c>
      <c r="EY212">
        <f t="shared" si="328"/>
        <v>0</v>
      </c>
      <c r="EZ212">
        <f t="shared" si="328"/>
        <v>0</v>
      </c>
      <c r="FA212">
        <f t="shared" si="328"/>
        <v>0</v>
      </c>
      <c r="FB212">
        <f t="shared" si="328"/>
        <v>0</v>
      </c>
      <c r="FC212">
        <f t="shared" si="328"/>
        <v>0</v>
      </c>
      <c r="FD212">
        <f t="shared" si="328"/>
        <v>0</v>
      </c>
      <c r="FE212">
        <f t="shared" si="329"/>
        <v>0</v>
      </c>
      <c r="FF212">
        <f t="shared" si="329"/>
        <v>0</v>
      </c>
      <c r="FG212">
        <f t="shared" si="329"/>
        <v>0</v>
      </c>
      <c r="FH212">
        <f t="shared" si="329"/>
        <v>0</v>
      </c>
      <c r="FI212">
        <f t="shared" si="329"/>
        <v>0</v>
      </c>
      <c r="FJ212">
        <f t="shared" si="329"/>
        <v>0</v>
      </c>
      <c r="FK212">
        <f t="shared" si="329"/>
        <v>0</v>
      </c>
      <c r="FL212">
        <f t="shared" si="329"/>
        <v>0</v>
      </c>
      <c r="FM212">
        <f t="shared" si="329"/>
        <v>0</v>
      </c>
      <c r="FN212">
        <f t="shared" si="329"/>
        <v>0</v>
      </c>
      <c r="FO212">
        <f t="shared" si="329"/>
        <v>0</v>
      </c>
      <c r="FP212">
        <f t="shared" si="329"/>
        <v>0</v>
      </c>
      <c r="FQ212">
        <f t="shared" si="329"/>
        <v>0</v>
      </c>
      <c r="FR212">
        <f t="shared" si="329"/>
        <v>0</v>
      </c>
      <c r="FS212">
        <f t="shared" si="329"/>
        <v>0</v>
      </c>
      <c r="FT212">
        <f t="shared" si="329"/>
        <v>0</v>
      </c>
      <c r="FU212">
        <f t="shared" si="330"/>
        <v>0</v>
      </c>
      <c r="FV212">
        <f t="shared" si="330"/>
        <v>0</v>
      </c>
      <c r="FW212">
        <f t="shared" si="330"/>
        <v>0</v>
      </c>
      <c r="FX212">
        <f t="shared" si="330"/>
        <v>0</v>
      </c>
      <c r="FY212">
        <f t="shared" si="330"/>
        <v>0</v>
      </c>
      <c r="FZ212">
        <f t="shared" si="330"/>
        <v>0</v>
      </c>
      <c r="GA212">
        <f t="shared" si="330"/>
        <v>0</v>
      </c>
      <c r="GB212">
        <f t="shared" si="330"/>
        <v>0</v>
      </c>
      <c r="GC212">
        <f t="shared" si="330"/>
        <v>0</v>
      </c>
      <c r="GD212">
        <f t="shared" si="330"/>
        <v>0</v>
      </c>
      <c r="GE212">
        <f t="shared" si="330"/>
        <v>0</v>
      </c>
      <c r="GF212">
        <f t="shared" si="330"/>
        <v>0</v>
      </c>
      <c r="GG212">
        <f t="shared" si="330"/>
        <v>0</v>
      </c>
      <c r="GH212">
        <f t="shared" si="330"/>
        <v>0</v>
      </c>
      <c r="GI212">
        <f t="shared" si="330"/>
        <v>0</v>
      </c>
      <c r="GJ212">
        <f t="shared" si="330"/>
        <v>0</v>
      </c>
      <c r="GK212">
        <f t="shared" si="331"/>
        <v>0</v>
      </c>
      <c r="GL212">
        <f t="shared" si="331"/>
        <v>0</v>
      </c>
      <c r="GM212">
        <f t="shared" si="331"/>
        <v>0</v>
      </c>
      <c r="GN212">
        <f t="shared" si="331"/>
        <v>0</v>
      </c>
      <c r="GO212">
        <f t="shared" si="331"/>
        <v>0</v>
      </c>
      <c r="GP212">
        <f t="shared" si="331"/>
        <v>0</v>
      </c>
      <c r="GQ212">
        <f t="shared" si="331"/>
        <v>0</v>
      </c>
      <c r="GR212">
        <f t="shared" si="331"/>
        <v>0</v>
      </c>
      <c r="GS212">
        <f t="shared" si="331"/>
        <v>0</v>
      </c>
      <c r="GT212">
        <f t="shared" si="331"/>
        <v>0</v>
      </c>
      <c r="GU212">
        <f t="shared" si="331"/>
        <v>0</v>
      </c>
      <c r="GV212">
        <f t="shared" si="331"/>
        <v>0</v>
      </c>
      <c r="GW212">
        <f t="shared" si="331"/>
        <v>0</v>
      </c>
      <c r="GX212">
        <f t="shared" si="331"/>
        <v>0</v>
      </c>
      <c r="GY212">
        <f t="shared" si="331"/>
        <v>0</v>
      </c>
      <c r="GZ212">
        <f t="shared" si="331"/>
        <v>0</v>
      </c>
      <c r="HA212">
        <f t="shared" si="332"/>
        <v>0</v>
      </c>
      <c r="HB212">
        <f t="shared" si="332"/>
        <v>0</v>
      </c>
      <c r="HC212">
        <f t="shared" si="332"/>
        <v>0</v>
      </c>
      <c r="HD212">
        <f t="shared" si="332"/>
        <v>0</v>
      </c>
      <c r="HE212">
        <f t="shared" si="332"/>
        <v>0</v>
      </c>
      <c r="HF212">
        <f t="shared" si="332"/>
        <v>0</v>
      </c>
      <c r="HG212">
        <f t="shared" si="332"/>
        <v>0</v>
      </c>
      <c r="HH212">
        <f t="shared" si="332"/>
        <v>0</v>
      </c>
      <c r="HI212">
        <f t="shared" si="332"/>
        <v>0</v>
      </c>
      <c r="HJ212">
        <f t="shared" si="332"/>
        <v>0</v>
      </c>
      <c r="HK212">
        <f t="shared" si="332"/>
        <v>0</v>
      </c>
      <c r="HL212">
        <f t="shared" si="332"/>
        <v>0</v>
      </c>
      <c r="HM212">
        <f t="shared" si="332"/>
        <v>0</v>
      </c>
      <c r="HN212">
        <f t="shared" si="332"/>
        <v>0</v>
      </c>
      <c r="HO212">
        <f t="shared" si="332"/>
        <v>0</v>
      </c>
      <c r="HP212">
        <f t="shared" si="332"/>
        <v>0</v>
      </c>
      <c r="HQ212">
        <f t="shared" si="333"/>
        <v>0</v>
      </c>
      <c r="HR212">
        <f t="shared" si="333"/>
        <v>0</v>
      </c>
      <c r="HS212">
        <f t="shared" si="333"/>
        <v>0</v>
      </c>
      <c r="HT212">
        <f t="shared" si="333"/>
        <v>0</v>
      </c>
      <c r="HU212">
        <f t="shared" si="333"/>
        <v>0</v>
      </c>
      <c r="HV212">
        <f t="shared" si="333"/>
        <v>0</v>
      </c>
      <c r="HW212">
        <f t="shared" si="333"/>
        <v>0</v>
      </c>
      <c r="HX212">
        <f t="shared" si="333"/>
        <v>0</v>
      </c>
      <c r="HY212">
        <f t="shared" si="333"/>
        <v>0</v>
      </c>
      <c r="HZ212">
        <f t="shared" si="333"/>
        <v>0</v>
      </c>
      <c r="IA212">
        <f t="shared" si="333"/>
        <v>0</v>
      </c>
      <c r="IB212">
        <f t="shared" si="333"/>
        <v>0</v>
      </c>
      <c r="IC212">
        <f t="shared" si="333"/>
        <v>0</v>
      </c>
      <c r="ID212">
        <f t="shared" si="333"/>
        <v>0</v>
      </c>
      <c r="IE212">
        <f t="shared" si="333"/>
        <v>0</v>
      </c>
      <c r="IF212">
        <f t="shared" si="333"/>
        <v>0</v>
      </c>
      <c r="IG212">
        <f t="shared" si="334"/>
        <v>0</v>
      </c>
      <c r="IH212">
        <f t="shared" si="334"/>
        <v>0</v>
      </c>
      <c r="II212">
        <f t="shared" si="334"/>
        <v>0</v>
      </c>
      <c r="IJ212">
        <f t="shared" si="334"/>
        <v>0</v>
      </c>
      <c r="IK212">
        <f t="shared" si="334"/>
        <v>0</v>
      </c>
      <c r="IL212">
        <f t="shared" si="334"/>
        <v>0</v>
      </c>
      <c r="IM212">
        <f t="shared" si="334"/>
        <v>0</v>
      </c>
      <c r="IN212">
        <f t="shared" si="334"/>
        <v>0</v>
      </c>
      <c r="IO212">
        <f t="shared" si="334"/>
        <v>0</v>
      </c>
      <c r="IP212">
        <f t="shared" si="334"/>
        <v>0</v>
      </c>
      <c r="IQ212">
        <f t="shared" si="334"/>
        <v>0</v>
      </c>
      <c r="IR212">
        <f t="shared" si="334"/>
        <v>0</v>
      </c>
      <c r="IS212">
        <f t="shared" si="334"/>
        <v>0</v>
      </c>
      <c r="IT212">
        <f t="shared" si="334"/>
        <v>0</v>
      </c>
      <c r="IU212">
        <f t="shared" si="334"/>
        <v>0</v>
      </c>
      <c r="IV212">
        <f t="shared" si="334"/>
        <v>0</v>
      </c>
      <c r="IW212">
        <f t="shared" si="335"/>
        <v>0</v>
      </c>
      <c r="IX212">
        <f t="shared" si="335"/>
        <v>0</v>
      </c>
      <c r="IY212">
        <f t="shared" si="335"/>
        <v>0</v>
      </c>
      <c r="IZ212">
        <f t="shared" si="335"/>
        <v>0</v>
      </c>
      <c r="JA212">
        <f t="shared" si="335"/>
        <v>0</v>
      </c>
      <c r="JB212">
        <f t="shared" si="335"/>
        <v>0</v>
      </c>
      <c r="JC212">
        <f t="shared" si="335"/>
        <v>0</v>
      </c>
      <c r="JD212">
        <f t="shared" si="335"/>
        <v>0</v>
      </c>
      <c r="JE212">
        <f t="shared" si="335"/>
        <v>0</v>
      </c>
      <c r="JF212">
        <f t="shared" si="335"/>
        <v>0</v>
      </c>
      <c r="JG212">
        <f t="shared" si="335"/>
        <v>0</v>
      </c>
      <c r="JH212">
        <f t="shared" si="335"/>
        <v>0</v>
      </c>
      <c r="JI212">
        <f t="shared" si="335"/>
        <v>0</v>
      </c>
      <c r="JJ212">
        <f t="shared" si="335"/>
        <v>0</v>
      </c>
      <c r="JK212">
        <f t="shared" si="335"/>
        <v>0</v>
      </c>
      <c r="JL212">
        <f t="shared" si="335"/>
        <v>0</v>
      </c>
      <c r="JM212">
        <f t="shared" si="336"/>
        <v>0</v>
      </c>
      <c r="JN212">
        <f t="shared" si="336"/>
        <v>0</v>
      </c>
      <c r="JO212">
        <f t="shared" si="336"/>
        <v>0</v>
      </c>
      <c r="JP212">
        <f t="shared" si="336"/>
        <v>0</v>
      </c>
      <c r="JQ212">
        <f t="shared" si="336"/>
        <v>0</v>
      </c>
      <c r="JR212">
        <f t="shared" si="336"/>
        <v>0</v>
      </c>
      <c r="JS212">
        <f t="shared" si="336"/>
        <v>0</v>
      </c>
      <c r="JT212">
        <f t="shared" si="336"/>
        <v>0</v>
      </c>
      <c r="JU212">
        <f t="shared" si="336"/>
        <v>0</v>
      </c>
      <c r="JV212">
        <f t="shared" si="336"/>
        <v>0</v>
      </c>
      <c r="JW212">
        <f t="shared" si="336"/>
        <v>0</v>
      </c>
      <c r="JX212">
        <f t="shared" si="336"/>
        <v>0</v>
      </c>
      <c r="JY212">
        <f t="shared" si="336"/>
        <v>0</v>
      </c>
      <c r="JZ212">
        <f t="shared" si="336"/>
        <v>0</v>
      </c>
      <c r="KA212">
        <f t="shared" si="336"/>
        <v>0</v>
      </c>
      <c r="KB212">
        <f t="shared" si="336"/>
        <v>0</v>
      </c>
      <c r="KC212">
        <f t="shared" si="337"/>
        <v>0</v>
      </c>
      <c r="KD212">
        <f t="shared" si="337"/>
        <v>0</v>
      </c>
      <c r="KE212">
        <f t="shared" si="337"/>
        <v>0</v>
      </c>
      <c r="KF212">
        <f t="shared" si="337"/>
        <v>0</v>
      </c>
      <c r="KG212">
        <f t="shared" si="337"/>
        <v>0</v>
      </c>
      <c r="KH212">
        <f t="shared" si="337"/>
        <v>0</v>
      </c>
      <c r="KI212">
        <f t="shared" si="337"/>
        <v>0</v>
      </c>
      <c r="KJ212">
        <f t="shared" si="337"/>
        <v>0</v>
      </c>
      <c r="KK212">
        <f t="shared" si="337"/>
        <v>0</v>
      </c>
      <c r="KL212">
        <f t="shared" si="337"/>
        <v>0</v>
      </c>
      <c r="KM212">
        <f t="shared" si="337"/>
        <v>0</v>
      </c>
      <c r="KN212">
        <f t="shared" si="337"/>
        <v>0</v>
      </c>
      <c r="KO212">
        <f t="shared" si="337"/>
        <v>0</v>
      </c>
      <c r="KP212">
        <f t="shared" si="337"/>
        <v>0</v>
      </c>
      <c r="KQ212">
        <f t="shared" si="337"/>
        <v>0</v>
      </c>
      <c r="KR212">
        <f t="shared" si="337"/>
        <v>0</v>
      </c>
      <c r="KS212">
        <f t="shared" si="338"/>
        <v>0</v>
      </c>
      <c r="KT212">
        <f t="shared" si="338"/>
        <v>0</v>
      </c>
      <c r="KU212">
        <f t="shared" si="338"/>
        <v>0</v>
      </c>
      <c r="KV212">
        <f t="shared" si="338"/>
        <v>0</v>
      </c>
      <c r="KW212">
        <f t="shared" si="338"/>
        <v>0</v>
      </c>
      <c r="KX212">
        <f t="shared" si="338"/>
        <v>0</v>
      </c>
      <c r="KY212">
        <f t="shared" si="338"/>
        <v>0</v>
      </c>
      <c r="KZ212">
        <f t="shared" si="338"/>
        <v>0</v>
      </c>
      <c r="LA212">
        <f t="shared" si="338"/>
        <v>0</v>
      </c>
      <c r="LB212">
        <f t="shared" si="338"/>
        <v>0</v>
      </c>
      <c r="LC212">
        <f t="shared" si="338"/>
        <v>0</v>
      </c>
      <c r="LD212">
        <f t="shared" si="338"/>
        <v>0</v>
      </c>
      <c r="LE212">
        <f t="shared" si="338"/>
        <v>0</v>
      </c>
      <c r="LF212">
        <f t="shared" si="338"/>
        <v>0</v>
      </c>
      <c r="LG212">
        <f t="shared" si="338"/>
        <v>0</v>
      </c>
      <c r="LH212">
        <f t="shared" si="338"/>
        <v>0</v>
      </c>
      <c r="LI212">
        <f t="shared" si="339"/>
        <v>0</v>
      </c>
      <c r="LJ212">
        <f t="shared" si="339"/>
        <v>0</v>
      </c>
      <c r="LK212">
        <f t="shared" si="339"/>
        <v>0</v>
      </c>
      <c r="LL212">
        <f t="shared" si="339"/>
        <v>0</v>
      </c>
      <c r="LM212">
        <f t="shared" si="339"/>
        <v>0</v>
      </c>
      <c r="LN212">
        <f t="shared" si="339"/>
        <v>0</v>
      </c>
      <c r="LO212">
        <f t="shared" si="339"/>
        <v>0</v>
      </c>
      <c r="LP212">
        <f t="shared" si="339"/>
        <v>0</v>
      </c>
      <c r="LQ212">
        <f t="shared" si="339"/>
        <v>0</v>
      </c>
      <c r="LR212">
        <f t="shared" si="339"/>
        <v>0</v>
      </c>
      <c r="LS212">
        <f t="shared" si="339"/>
        <v>0</v>
      </c>
      <c r="LT212">
        <f t="shared" si="339"/>
        <v>0</v>
      </c>
      <c r="LU212">
        <f t="shared" si="339"/>
        <v>0</v>
      </c>
      <c r="LV212">
        <f t="shared" si="339"/>
        <v>0</v>
      </c>
      <c r="LW212">
        <f t="shared" si="339"/>
        <v>0</v>
      </c>
      <c r="LX212">
        <f t="shared" si="339"/>
        <v>0</v>
      </c>
      <c r="LY212">
        <f t="shared" si="340"/>
        <v>0</v>
      </c>
      <c r="LZ212">
        <f t="shared" si="340"/>
        <v>0</v>
      </c>
      <c r="MA212">
        <f t="shared" si="340"/>
        <v>0</v>
      </c>
      <c r="MB212">
        <f t="shared" si="340"/>
        <v>0</v>
      </c>
      <c r="MC212">
        <f t="shared" si="340"/>
        <v>0</v>
      </c>
      <c r="MD212">
        <f t="shared" si="340"/>
        <v>0</v>
      </c>
      <c r="ME212">
        <f t="shared" si="340"/>
        <v>0</v>
      </c>
      <c r="MF212">
        <f t="shared" si="340"/>
        <v>0</v>
      </c>
      <c r="MG212">
        <f t="shared" si="340"/>
        <v>0</v>
      </c>
      <c r="MH212">
        <f t="shared" si="340"/>
        <v>0</v>
      </c>
      <c r="MI212">
        <f t="shared" si="340"/>
        <v>0</v>
      </c>
      <c r="MJ212">
        <f t="shared" si="340"/>
        <v>0</v>
      </c>
      <c r="MK212">
        <f t="shared" si="340"/>
        <v>0</v>
      </c>
      <c r="ML212">
        <f t="shared" si="340"/>
        <v>0</v>
      </c>
      <c r="MM212">
        <f t="shared" si="340"/>
        <v>0</v>
      </c>
      <c r="MN212">
        <f t="shared" si="340"/>
        <v>0</v>
      </c>
      <c r="MO212">
        <f t="shared" si="341"/>
        <v>0</v>
      </c>
      <c r="MP212">
        <f t="shared" si="341"/>
        <v>0</v>
      </c>
      <c r="MQ212">
        <f t="shared" si="341"/>
        <v>0</v>
      </c>
      <c r="MR212">
        <f t="shared" si="341"/>
        <v>0</v>
      </c>
      <c r="MS212">
        <f t="shared" si="341"/>
        <v>0</v>
      </c>
      <c r="MT212">
        <f t="shared" si="341"/>
        <v>0</v>
      </c>
      <c r="MU212">
        <f t="shared" si="341"/>
        <v>0</v>
      </c>
      <c r="MV212">
        <f t="shared" si="341"/>
        <v>0</v>
      </c>
      <c r="MW212">
        <f t="shared" si="341"/>
        <v>0</v>
      </c>
      <c r="MX212">
        <f t="shared" si="341"/>
        <v>0</v>
      </c>
      <c r="MY212">
        <f t="shared" si="341"/>
        <v>0</v>
      </c>
      <c r="MZ212">
        <f t="shared" si="341"/>
        <v>0</v>
      </c>
      <c r="NA212">
        <f t="shared" si="341"/>
        <v>0</v>
      </c>
      <c r="NB212">
        <f t="shared" si="341"/>
        <v>0</v>
      </c>
    </row>
    <row r="213" spans="1:366" x14ac:dyDescent="0.25">
      <c r="A213">
        <f t="shared" si="327"/>
        <v>210</v>
      </c>
      <c r="B213">
        <f t="shared" ref="B213:Q228" si="355">(ABS((($A213/B$3)/$A$3)-1)&lt;0.01)*1</f>
        <v>0</v>
      </c>
      <c r="C213">
        <f t="shared" si="355"/>
        <v>0</v>
      </c>
      <c r="D213">
        <f t="shared" si="355"/>
        <v>0</v>
      </c>
      <c r="E213">
        <f t="shared" si="355"/>
        <v>0</v>
      </c>
      <c r="F213">
        <f t="shared" si="355"/>
        <v>0</v>
      </c>
      <c r="G213">
        <f t="shared" si="355"/>
        <v>0</v>
      </c>
      <c r="H213">
        <f t="shared" si="355"/>
        <v>0</v>
      </c>
      <c r="I213">
        <f t="shared" si="355"/>
        <v>0</v>
      </c>
      <c r="J213">
        <f t="shared" si="355"/>
        <v>0</v>
      </c>
      <c r="K213">
        <f t="shared" si="355"/>
        <v>0</v>
      </c>
      <c r="L213">
        <f t="shared" si="355"/>
        <v>0</v>
      </c>
      <c r="M213">
        <f t="shared" si="355"/>
        <v>0</v>
      </c>
      <c r="N213">
        <f t="shared" si="355"/>
        <v>0</v>
      </c>
      <c r="O213">
        <f t="shared" si="355"/>
        <v>0</v>
      </c>
      <c r="P213">
        <f t="shared" si="355"/>
        <v>0</v>
      </c>
      <c r="Q213">
        <f t="shared" si="355"/>
        <v>0</v>
      </c>
      <c r="R213">
        <f t="shared" si="349"/>
        <v>0</v>
      </c>
      <c r="S213">
        <f t="shared" si="349"/>
        <v>0</v>
      </c>
      <c r="T213">
        <f t="shared" si="349"/>
        <v>0</v>
      </c>
      <c r="U213">
        <f t="shared" si="349"/>
        <v>0</v>
      </c>
      <c r="V213">
        <f t="shared" si="349"/>
        <v>0</v>
      </c>
      <c r="W213">
        <f t="shared" si="349"/>
        <v>0</v>
      </c>
      <c r="X213">
        <f t="shared" si="349"/>
        <v>0</v>
      </c>
      <c r="Y213">
        <f t="shared" si="349"/>
        <v>0</v>
      </c>
      <c r="Z213">
        <f t="shared" si="349"/>
        <v>0</v>
      </c>
      <c r="AA213">
        <f t="shared" si="349"/>
        <v>0</v>
      </c>
      <c r="AB213">
        <f t="shared" si="349"/>
        <v>0</v>
      </c>
      <c r="AC213">
        <f t="shared" si="349"/>
        <v>0</v>
      </c>
      <c r="AD213">
        <f t="shared" si="349"/>
        <v>0</v>
      </c>
      <c r="AE213">
        <f t="shared" si="349"/>
        <v>0</v>
      </c>
      <c r="AF213">
        <f t="shared" si="344"/>
        <v>0</v>
      </c>
      <c r="AG213">
        <f t="shared" si="344"/>
        <v>0</v>
      </c>
      <c r="AH213">
        <f t="shared" si="344"/>
        <v>0</v>
      </c>
      <c r="AI213">
        <f t="shared" si="344"/>
        <v>0</v>
      </c>
      <c r="AJ213">
        <f t="shared" si="344"/>
        <v>0</v>
      </c>
      <c r="AK213">
        <f t="shared" si="344"/>
        <v>0</v>
      </c>
      <c r="AL213">
        <f t="shared" si="344"/>
        <v>0</v>
      </c>
      <c r="AM213">
        <f t="shared" si="344"/>
        <v>0</v>
      </c>
      <c r="AN213">
        <f t="shared" si="344"/>
        <v>0</v>
      </c>
      <c r="AO213">
        <f t="shared" si="344"/>
        <v>0</v>
      </c>
      <c r="AP213">
        <f t="shared" si="344"/>
        <v>0</v>
      </c>
      <c r="AQ213">
        <f t="shared" si="344"/>
        <v>0</v>
      </c>
      <c r="AR213">
        <f t="shared" si="344"/>
        <v>0</v>
      </c>
      <c r="AS213">
        <f t="shared" si="344"/>
        <v>0</v>
      </c>
      <c r="AT213">
        <f t="shared" si="344"/>
        <v>0</v>
      </c>
      <c r="AU213">
        <f t="shared" si="344"/>
        <v>0</v>
      </c>
      <c r="AV213">
        <f t="shared" si="350"/>
        <v>0</v>
      </c>
      <c r="AW213">
        <f t="shared" si="345"/>
        <v>0</v>
      </c>
      <c r="AX213">
        <f t="shared" si="345"/>
        <v>0</v>
      </c>
      <c r="AY213">
        <f t="shared" si="345"/>
        <v>0</v>
      </c>
      <c r="AZ213">
        <f t="shared" si="345"/>
        <v>0</v>
      </c>
      <c r="BA213">
        <f t="shared" si="345"/>
        <v>0</v>
      </c>
      <c r="BB213">
        <f t="shared" si="345"/>
        <v>0</v>
      </c>
      <c r="BC213">
        <f t="shared" si="345"/>
        <v>0</v>
      </c>
      <c r="BD213">
        <f t="shared" si="345"/>
        <v>0</v>
      </c>
      <c r="BE213">
        <f t="shared" si="345"/>
        <v>0</v>
      </c>
      <c r="BF213">
        <f t="shared" si="345"/>
        <v>0</v>
      </c>
      <c r="BG213">
        <f t="shared" si="345"/>
        <v>0</v>
      </c>
      <c r="BH213">
        <f t="shared" si="345"/>
        <v>0</v>
      </c>
      <c r="BI213">
        <f t="shared" si="345"/>
        <v>0</v>
      </c>
      <c r="BJ213">
        <f t="shared" si="345"/>
        <v>0</v>
      </c>
      <c r="BK213">
        <f t="shared" si="345"/>
        <v>0</v>
      </c>
      <c r="BL213">
        <f t="shared" si="345"/>
        <v>0</v>
      </c>
      <c r="BM213">
        <f t="shared" si="351"/>
        <v>0</v>
      </c>
      <c r="BN213">
        <f t="shared" si="346"/>
        <v>0</v>
      </c>
      <c r="BO213">
        <f t="shared" si="346"/>
        <v>0</v>
      </c>
      <c r="BP213">
        <f t="shared" si="346"/>
        <v>0</v>
      </c>
      <c r="BQ213">
        <f t="shared" si="346"/>
        <v>0</v>
      </c>
      <c r="BR213">
        <f t="shared" si="346"/>
        <v>0</v>
      </c>
      <c r="BS213">
        <f t="shared" si="346"/>
        <v>0</v>
      </c>
      <c r="BT213">
        <f t="shared" si="346"/>
        <v>0</v>
      </c>
      <c r="BU213">
        <f t="shared" si="346"/>
        <v>0</v>
      </c>
      <c r="BV213">
        <f t="shared" si="346"/>
        <v>0</v>
      </c>
      <c r="BW213">
        <f t="shared" si="346"/>
        <v>0</v>
      </c>
      <c r="BX213">
        <f t="shared" si="346"/>
        <v>0</v>
      </c>
      <c r="BY213">
        <f t="shared" si="346"/>
        <v>0</v>
      </c>
      <c r="BZ213">
        <f t="shared" si="346"/>
        <v>0</v>
      </c>
      <c r="CA213">
        <f t="shared" si="346"/>
        <v>0</v>
      </c>
      <c r="CB213">
        <f t="shared" si="346"/>
        <v>0</v>
      </c>
      <c r="CC213">
        <f t="shared" si="346"/>
        <v>0</v>
      </c>
      <c r="CD213">
        <f t="shared" si="352"/>
        <v>0</v>
      </c>
      <c r="CE213">
        <f t="shared" si="352"/>
        <v>0</v>
      </c>
      <c r="CF213">
        <f t="shared" si="352"/>
        <v>0</v>
      </c>
      <c r="CG213">
        <f t="shared" si="352"/>
        <v>0</v>
      </c>
      <c r="CH213">
        <f t="shared" si="352"/>
        <v>0</v>
      </c>
      <c r="CI213">
        <f t="shared" si="352"/>
        <v>0</v>
      </c>
      <c r="CJ213">
        <f t="shared" si="352"/>
        <v>0</v>
      </c>
      <c r="CK213">
        <f t="shared" si="352"/>
        <v>0</v>
      </c>
      <c r="CL213">
        <f t="shared" si="352"/>
        <v>0</v>
      </c>
      <c r="CM213">
        <f t="shared" si="352"/>
        <v>0</v>
      </c>
      <c r="CN213">
        <f t="shared" si="352"/>
        <v>0</v>
      </c>
      <c r="CO213">
        <f t="shared" si="352"/>
        <v>0</v>
      </c>
      <c r="CP213">
        <f t="shared" si="352"/>
        <v>0</v>
      </c>
      <c r="CQ213">
        <f t="shared" si="352"/>
        <v>0</v>
      </c>
      <c r="CR213">
        <f t="shared" si="347"/>
        <v>0</v>
      </c>
      <c r="CS213">
        <f t="shared" si="347"/>
        <v>0</v>
      </c>
      <c r="CT213">
        <f t="shared" si="347"/>
        <v>0</v>
      </c>
      <c r="CU213">
        <f t="shared" si="347"/>
        <v>0</v>
      </c>
      <c r="CV213">
        <f t="shared" si="347"/>
        <v>0</v>
      </c>
      <c r="CW213">
        <f t="shared" si="347"/>
        <v>0</v>
      </c>
      <c r="CX213">
        <f t="shared" si="347"/>
        <v>0</v>
      </c>
      <c r="CY213">
        <f t="shared" si="347"/>
        <v>0</v>
      </c>
      <c r="CZ213">
        <f t="shared" si="347"/>
        <v>0</v>
      </c>
      <c r="DA213">
        <f t="shared" si="347"/>
        <v>0</v>
      </c>
      <c r="DB213">
        <f t="shared" si="347"/>
        <v>0</v>
      </c>
      <c r="DC213">
        <f t="shared" si="347"/>
        <v>0</v>
      </c>
      <c r="DD213">
        <f t="shared" si="347"/>
        <v>0</v>
      </c>
      <c r="DE213">
        <f t="shared" si="347"/>
        <v>0</v>
      </c>
      <c r="DF213">
        <f t="shared" si="347"/>
        <v>0</v>
      </c>
      <c r="DG213">
        <f t="shared" si="347"/>
        <v>0</v>
      </c>
      <c r="DH213">
        <f t="shared" si="353"/>
        <v>0</v>
      </c>
      <c r="DI213">
        <f t="shared" si="348"/>
        <v>0</v>
      </c>
      <c r="DJ213">
        <f t="shared" si="348"/>
        <v>0</v>
      </c>
      <c r="DK213">
        <f t="shared" si="348"/>
        <v>0</v>
      </c>
      <c r="DL213">
        <f t="shared" si="348"/>
        <v>0</v>
      </c>
      <c r="DM213">
        <f t="shared" si="348"/>
        <v>0</v>
      </c>
      <c r="DN213">
        <f t="shared" si="348"/>
        <v>0</v>
      </c>
      <c r="DO213">
        <f t="shared" si="348"/>
        <v>0</v>
      </c>
      <c r="DP213">
        <f t="shared" si="348"/>
        <v>0</v>
      </c>
      <c r="DQ213">
        <f t="shared" si="348"/>
        <v>0</v>
      </c>
      <c r="DR213">
        <f t="shared" si="348"/>
        <v>0</v>
      </c>
      <c r="DS213">
        <f t="shared" si="348"/>
        <v>0</v>
      </c>
      <c r="DT213">
        <f t="shared" si="348"/>
        <v>0</v>
      </c>
      <c r="DU213">
        <f t="shared" si="348"/>
        <v>0</v>
      </c>
      <c r="DV213">
        <f t="shared" si="348"/>
        <v>0</v>
      </c>
      <c r="DW213">
        <f t="shared" si="348"/>
        <v>0</v>
      </c>
      <c r="DX213">
        <f t="shared" si="348"/>
        <v>0</v>
      </c>
      <c r="DY213">
        <f t="shared" si="354"/>
        <v>0</v>
      </c>
      <c r="DZ213">
        <f t="shared" si="343"/>
        <v>1</v>
      </c>
      <c r="EA213">
        <f t="shared" si="343"/>
        <v>1</v>
      </c>
      <c r="EB213">
        <f t="shared" si="343"/>
        <v>1</v>
      </c>
      <c r="EC213">
        <f t="shared" si="343"/>
        <v>0</v>
      </c>
      <c r="ED213">
        <f t="shared" si="343"/>
        <v>0</v>
      </c>
      <c r="EE213">
        <f t="shared" si="343"/>
        <v>0</v>
      </c>
      <c r="EF213">
        <f t="shared" si="343"/>
        <v>0</v>
      </c>
      <c r="EG213">
        <f t="shared" si="343"/>
        <v>0</v>
      </c>
      <c r="EH213">
        <f t="shared" si="343"/>
        <v>0</v>
      </c>
      <c r="EI213">
        <f t="shared" si="343"/>
        <v>0</v>
      </c>
      <c r="EJ213">
        <f t="shared" si="343"/>
        <v>0</v>
      </c>
      <c r="EK213">
        <f t="shared" si="343"/>
        <v>0</v>
      </c>
      <c r="EL213">
        <f t="shared" si="343"/>
        <v>0</v>
      </c>
      <c r="EM213">
        <f t="shared" si="343"/>
        <v>0</v>
      </c>
      <c r="EN213">
        <f t="shared" si="342"/>
        <v>0</v>
      </c>
      <c r="EO213">
        <f t="shared" si="328"/>
        <v>0</v>
      </c>
      <c r="EP213">
        <f t="shared" si="328"/>
        <v>0</v>
      </c>
      <c r="EQ213">
        <f t="shared" si="328"/>
        <v>0</v>
      </c>
      <c r="ER213">
        <f t="shared" si="328"/>
        <v>0</v>
      </c>
      <c r="ES213">
        <f t="shared" si="328"/>
        <v>0</v>
      </c>
      <c r="ET213">
        <f t="shared" si="328"/>
        <v>0</v>
      </c>
      <c r="EU213">
        <f t="shared" si="328"/>
        <v>0</v>
      </c>
      <c r="EV213">
        <f t="shared" si="328"/>
        <v>0</v>
      </c>
      <c r="EW213">
        <f t="shared" si="328"/>
        <v>0</v>
      </c>
      <c r="EX213">
        <f t="shared" si="328"/>
        <v>0</v>
      </c>
      <c r="EY213">
        <f t="shared" si="328"/>
        <v>0</v>
      </c>
      <c r="EZ213">
        <f t="shared" si="328"/>
        <v>0</v>
      </c>
      <c r="FA213">
        <f t="shared" si="328"/>
        <v>0</v>
      </c>
      <c r="FB213">
        <f t="shared" si="328"/>
        <v>0</v>
      </c>
      <c r="FC213">
        <f t="shared" si="328"/>
        <v>0</v>
      </c>
      <c r="FD213">
        <f t="shared" si="328"/>
        <v>0</v>
      </c>
      <c r="FE213">
        <f t="shared" si="329"/>
        <v>0</v>
      </c>
      <c r="FF213">
        <f t="shared" si="329"/>
        <v>0</v>
      </c>
      <c r="FG213">
        <f t="shared" si="329"/>
        <v>0</v>
      </c>
      <c r="FH213">
        <f t="shared" si="329"/>
        <v>0</v>
      </c>
      <c r="FI213">
        <f t="shared" si="329"/>
        <v>0</v>
      </c>
      <c r="FJ213">
        <f t="shared" si="329"/>
        <v>0</v>
      </c>
      <c r="FK213">
        <f t="shared" si="329"/>
        <v>0</v>
      </c>
      <c r="FL213">
        <f t="shared" si="329"/>
        <v>0</v>
      </c>
      <c r="FM213">
        <f t="shared" si="329"/>
        <v>0</v>
      </c>
      <c r="FN213">
        <f t="shared" si="329"/>
        <v>0</v>
      </c>
      <c r="FO213">
        <f t="shared" si="329"/>
        <v>0</v>
      </c>
      <c r="FP213">
        <f t="shared" si="329"/>
        <v>0</v>
      </c>
      <c r="FQ213">
        <f t="shared" si="329"/>
        <v>0</v>
      </c>
      <c r="FR213">
        <f t="shared" si="329"/>
        <v>0</v>
      </c>
      <c r="FS213">
        <f t="shared" si="329"/>
        <v>0</v>
      </c>
      <c r="FT213">
        <f t="shared" si="329"/>
        <v>0</v>
      </c>
      <c r="FU213">
        <f t="shared" si="330"/>
        <v>0</v>
      </c>
      <c r="FV213">
        <f t="shared" si="330"/>
        <v>0</v>
      </c>
      <c r="FW213">
        <f t="shared" si="330"/>
        <v>0</v>
      </c>
      <c r="FX213">
        <f t="shared" si="330"/>
        <v>0</v>
      </c>
      <c r="FY213">
        <f t="shared" si="330"/>
        <v>0</v>
      </c>
      <c r="FZ213">
        <f t="shared" si="330"/>
        <v>0</v>
      </c>
      <c r="GA213">
        <f t="shared" si="330"/>
        <v>0</v>
      </c>
      <c r="GB213">
        <f t="shared" si="330"/>
        <v>0</v>
      </c>
      <c r="GC213">
        <f t="shared" si="330"/>
        <v>0</v>
      </c>
      <c r="GD213">
        <f t="shared" si="330"/>
        <v>0</v>
      </c>
      <c r="GE213">
        <f t="shared" si="330"/>
        <v>0</v>
      </c>
      <c r="GF213">
        <f t="shared" si="330"/>
        <v>0</v>
      </c>
      <c r="GG213">
        <f t="shared" si="330"/>
        <v>0</v>
      </c>
      <c r="GH213">
        <f t="shared" si="330"/>
        <v>0</v>
      </c>
      <c r="GI213">
        <f t="shared" si="330"/>
        <v>0</v>
      </c>
      <c r="GJ213">
        <f t="shared" si="330"/>
        <v>0</v>
      </c>
      <c r="GK213">
        <f t="shared" si="331"/>
        <v>0</v>
      </c>
      <c r="GL213">
        <f t="shared" si="331"/>
        <v>0</v>
      </c>
      <c r="GM213">
        <f t="shared" si="331"/>
        <v>0</v>
      </c>
      <c r="GN213">
        <f t="shared" si="331"/>
        <v>0</v>
      </c>
      <c r="GO213">
        <f t="shared" si="331"/>
        <v>0</v>
      </c>
      <c r="GP213">
        <f t="shared" si="331"/>
        <v>0</v>
      </c>
      <c r="GQ213">
        <f t="shared" si="331"/>
        <v>0</v>
      </c>
      <c r="GR213">
        <f t="shared" si="331"/>
        <v>0</v>
      </c>
      <c r="GS213">
        <f t="shared" si="331"/>
        <v>0</v>
      </c>
      <c r="GT213">
        <f t="shared" si="331"/>
        <v>0</v>
      </c>
      <c r="GU213">
        <f t="shared" si="331"/>
        <v>0</v>
      </c>
      <c r="GV213">
        <f t="shared" si="331"/>
        <v>0</v>
      </c>
      <c r="GW213">
        <f t="shared" si="331"/>
        <v>0</v>
      </c>
      <c r="GX213">
        <f t="shared" si="331"/>
        <v>0</v>
      </c>
      <c r="GY213">
        <f t="shared" si="331"/>
        <v>0</v>
      </c>
      <c r="GZ213">
        <f t="shared" si="331"/>
        <v>0</v>
      </c>
      <c r="HA213">
        <f t="shared" si="332"/>
        <v>0</v>
      </c>
      <c r="HB213">
        <f t="shared" si="332"/>
        <v>0</v>
      </c>
      <c r="HC213">
        <f t="shared" si="332"/>
        <v>0</v>
      </c>
      <c r="HD213">
        <f t="shared" si="332"/>
        <v>0</v>
      </c>
      <c r="HE213">
        <f t="shared" si="332"/>
        <v>0</v>
      </c>
      <c r="HF213">
        <f t="shared" si="332"/>
        <v>0</v>
      </c>
      <c r="HG213">
        <f t="shared" si="332"/>
        <v>0</v>
      </c>
      <c r="HH213">
        <f t="shared" si="332"/>
        <v>0</v>
      </c>
      <c r="HI213">
        <f t="shared" si="332"/>
        <v>0</v>
      </c>
      <c r="HJ213">
        <f t="shared" si="332"/>
        <v>0</v>
      </c>
      <c r="HK213">
        <f t="shared" si="332"/>
        <v>0</v>
      </c>
      <c r="HL213">
        <f t="shared" si="332"/>
        <v>0</v>
      </c>
      <c r="HM213">
        <f t="shared" si="332"/>
        <v>0</v>
      </c>
      <c r="HN213">
        <f t="shared" si="332"/>
        <v>0</v>
      </c>
      <c r="HO213">
        <f t="shared" si="332"/>
        <v>0</v>
      </c>
      <c r="HP213">
        <f t="shared" si="332"/>
        <v>0</v>
      </c>
      <c r="HQ213">
        <f t="shared" si="333"/>
        <v>0</v>
      </c>
      <c r="HR213">
        <f t="shared" si="333"/>
        <v>0</v>
      </c>
      <c r="HS213">
        <f t="shared" si="333"/>
        <v>0</v>
      </c>
      <c r="HT213">
        <f t="shared" si="333"/>
        <v>0</v>
      </c>
      <c r="HU213">
        <f t="shared" si="333"/>
        <v>0</v>
      </c>
      <c r="HV213">
        <f t="shared" si="333"/>
        <v>0</v>
      </c>
      <c r="HW213">
        <f t="shared" si="333"/>
        <v>0</v>
      </c>
      <c r="HX213">
        <f t="shared" si="333"/>
        <v>0</v>
      </c>
      <c r="HY213">
        <f t="shared" si="333"/>
        <v>0</v>
      </c>
      <c r="HZ213">
        <f t="shared" si="333"/>
        <v>0</v>
      </c>
      <c r="IA213">
        <f t="shared" si="333"/>
        <v>0</v>
      </c>
      <c r="IB213">
        <f t="shared" si="333"/>
        <v>0</v>
      </c>
      <c r="IC213">
        <f t="shared" si="333"/>
        <v>0</v>
      </c>
      <c r="ID213">
        <f t="shared" si="333"/>
        <v>0</v>
      </c>
      <c r="IE213">
        <f t="shared" si="333"/>
        <v>0</v>
      </c>
      <c r="IF213">
        <f t="shared" si="333"/>
        <v>0</v>
      </c>
      <c r="IG213">
        <f t="shared" si="334"/>
        <v>0</v>
      </c>
      <c r="IH213">
        <f t="shared" si="334"/>
        <v>0</v>
      </c>
      <c r="II213">
        <f t="shared" si="334"/>
        <v>0</v>
      </c>
      <c r="IJ213">
        <f t="shared" si="334"/>
        <v>0</v>
      </c>
      <c r="IK213">
        <f t="shared" si="334"/>
        <v>0</v>
      </c>
      <c r="IL213">
        <f t="shared" si="334"/>
        <v>0</v>
      </c>
      <c r="IM213">
        <f t="shared" si="334"/>
        <v>0</v>
      </c>
      <c r="IN213">
        <f t="shared" si="334"/>
        <v>0</v>
      </c>
      <c r="IO213">
        <f t="shared" si="334"/>
        <v>0</v>
      </c>
      <c r="IP213">
        <f t="shared" si="334"/>
        <v>0</v>
      </c>
      <c r="IQ213">
        <f t="shared" si="334"/>
        <v>0</v>
      </c>
      <c r="IR213">
        <f t="shared" si="334"/>
        <v>0</v>
      </c>
      <c r="IS213">
        <f t="shared" si="334"/>
        <v>0</v>
      </c>
      <c r="IT213">
        <f t="shared" si="334"/>
        <v>0</v>
      </c>
      <c r="IU213">
        <f t="shared" si="334"/>
        <v>0</v>
      </c>
      <c r="IV213">
        <f t="shared" si="334"/>
        <v>0</v>
      </c>
      <c r="IW213">
        <f t="shared" si="335"/>
        <v>0</v>
      </c>
      <c r="IX213">
        <f t="shared" si="335"/>
        <v>0</v>
      </c>
      <c r="IY213">
        <f t="shared" si="335"/>
        <v>0</v>
      </c>
      <c r="IZ213">
        <f t="shared" si="335"/>
        <v>0</v>
      </c>
      <c r="JA213">
        <f t="shared" si="335"/>
        <v>0</v>
      </c>
      <c r="JB213">
        <f t="shared" si="335"/>
        <v>0</v>
      </c>
      <c r="JC213">
        <f t="shared" si="335"/>
        <v>0</v>
      </c>
      <c r="JD213">
        <f t="shared" si="335"/>
        <v>0</v>
      </c>
      <c r="JE213">
        <f t="shared" si="335"/>
        <v>0</v>
      </c>
      <c r="JF213">
        <f t="shared" si="335"/>
        <v>0</v>
      </c>
      <c r="JG213">
        <f t="shared" si="335"/>
        <v>0</v>
      </c>
      <c r="JH213">
        <f t="shared" si="335"/>
        <v>0</v>
      </c>
      <c r="JI213">
        <f t="shared" si="335"/>
        <v>0</v>
      </c>
      <c r="JJ213">
        <f t="shared" si="335"/>
        <v>0</v>
      </c>
      <c r="JK213">
        <f t="shared" si="335"/>
        <v>0</v>
      </c>
      <c r="JL213">
        <f t="shared" si="335"/>
        <v>0</v>
      </c>
      <c r="JM213">
        <f t="shared" si="336"/>
        <v>0</v>
      </c>
      <c r="JN213">
        <f t="shared" si="336"/>
        <v>0</v>
      </c>
      <c r="JO213">
        <f t="shared" si="336"/>
        <v>0</v>
      </c>
      <c r="JP213">
        <f t="shared" si="336"/>
        <v>0</v>
      </c>
      <c r="JQ213">
        <f t="shared" si="336"/>
        <v>0</v>
      </c>
      <c r="JR213">
        <f t="shared" si="336"/>
        <v>0</v>
      </c>
      <c r="JS213">
        <f t="shared" si="336"/>
        <v>0</v>
      </c>
      <c r="JT213">
        <f t="shared" si="336"/>
        <v>0</v>
      </c>
      <c r="JU213">
        <f t="shared" si="336"/>
        <v>0</v>
      </c>
      <c r="JV213">
        <f t="shared" si="336"/>
        <v>0</v>
      </c>
      <c r="JW213">
        <f t="shared" si="336"/>
        <v>0</v>
      </c>
      <c r="JX213">
        <f t="shared" si="336"/>
        <v>0</v>
      </c>
      <c r="JY213">
        <f t="shared" si="336"/>
        <v>0</v>
      </c>
      <c r="JZ213">
        <f t="shared" si="336"/>
        <v>0</v>
      </c>
      <c r="KA213">
        <f t="shared" si="336"/>
        <v>0</v>
      </c>
      <c r="KB213">
        <f t="shared" si="336"/>
        <v>0</v>
      </c>
      <c r="KC213">
        <f t="shared" si="337"/>
        <v>0</v>
      </c>
      <c r="KD213">
        <f t="shared" si="337"/>
        <v>0</v>
      </c>
      <c r="KE213">
        <f t="shared" si="337"/>
        <v>0</v>
      </c>
      <c r="KF213">
        <f t="shared" si="337"/>
        <v>0</v>
      </c>
      <c r="KG213">
        <f t="shared" si="337"/>
        <v>0</v>
      </c>
      <c r="KH213">
        <f t="shared" si="337"/>
        <v>0</v>
      </c>
      <c r="KI213">
        <f t="shared" si="337"/>
        <v>0</v>
      </c>
      <c r="KJ213">
        <f t="shared" si="337"/>
        <v>0</v>
      </c>
      <c r="KK213">
        <f t="shared" si="337"/>
        <v>0</v>
      </c>
      <c r="KL213">
        <f t="shared" si="337"/>
        <v>0</v>
      </c>
      <c r="KM213">
        <f t="shared" si="337"/>
        <v>0</v>
      </c>
      <c r="KN213">
        <f t="shared" si="337"/>
        <v>0</v>
      </c>
      <c r="KO213">
        <f t="shared" si="337"/>
        <v>0</v>
      </c>
      <c r="KP213">
        <f t="shared" si="337"/>
        <v>0</v>
      </c>
      <c r="KQ213">
        <f t="shared" si="337"/>
        <v>0</v>
      </c>
      <c r="KR213">
        <f t="shared" si="337"/>
        <v>0</v>
      </c>
      <c r="KS213">
        <f t="shared" si="338"/>
        <v>0</v>
      </c>
      <c r="KT213">
        <f t="shared" si="338"/>
        <v>0</v>
      </c>
      <c r="KU213">
        <f t="shared" si="338"/>
        <v>0</v>
      </c>
      <c r="KV213">
        <f t="shared" si="338"/>
        <v>0</v>
      </c>
      <c r="KW213">
        <f t="shared" si="338"/>
        <v>0</v>
      </c>
      <c r="KX213">
        <f t="shared" si="338"/>
        <v>0</v>
      </c>
      <c r="KY213">
        <f t="shared" si="338"/>
        <v>0</v>
      </c>
      <c r="KZ213">
        <f t="shared" si="338"/>
        <v>0</v>
      </c>
      <c r="LA213">
        <f t="shared" si="338"/>
        <v>0</v>
      </c>
      <c r="LB213">
        <f t="shared" si="338"/>
        <v>0</v>
      </c>
      <c r="LC213">
        <f t="shared" si="338"/>
        <v>0</v>
      </c>
      <c r="LD213">
        <f t="shared" si="338"/>
        <v>0</v>
      </c>
      <c r="LE213">
        <f t="shared" si="338"/>
        <v>0</v>
      </c>
      <c r="LF213">
        <f t="shared" si="338"/>
        <v>0</v>
      </c>
      <c r="LG213">
        <f t="shared" si="338"/>
        <v>0</v>
      </c>
      <c r="LH213">
        <f t="shared" si="338"/>
        <v>0</v>
      </c>
      <c r="LI213">
        <f t="shared" si="339"/>
        <v>0</v>
      </c>
      <c r="LJ213">
        <f t="shared" si="339"/>
        <v>0</v>
      </c>
      <c r="LK213">
        <f t="shared" si="339"/>
        <v>0</v>
      </c>
      <c r="LL213">
        <f t="shared" si="339"/>
        <v>0</v>
      </c>
      <c r="LM213">
        <f t="shared" si="339"/>
        <v>0</v>
      </c>
      <c r="LN213">
        <f t="shared" si="339"/>
        <v>0</v>
      </c>
      <c r="LO213">
        <f t="shared" si="339"/>
        <v>0</v>
      </c>
      <c r="LP213">
        <f t="shared" si="339"/>
        <v>0</v>
      </c>
      <c r="LQ213">
        <f t="shared" si="339"/>
        <v>0</v>
      </c>
      <c r="LR213">
        <f t="shared" si="339"/>
        <v>0</v>
      </c>
      <c r="LS213">
        <f t="shared" si="339"/>
        <v>0</v>
      </c>
      <c r="LT213">
        <f t="shared" si="339"/>
        <v>0</v>
      </c>
      <c r="LU213">
        <f t="shared" si="339"/>
        <v>0</v>
      </c>
      <c r="LV213">
        <f t="shared" si="339"/>
        <v>0</v>
      </c>
      <c r="LW213">
        <f t="shared" si="339"/>
        <v>0</v>
      </c>
      <c r="LX213">
        <f t="shared" si="339"/>
        <v>0</v>
      </c>
      <c r="LY213">
        <f t="shared" si="340"/>
        <v>0</v>
      </c>
      <c r="LZ213">
        <f t="shared" si="340"/>
        <v>0</v>
      </c>
      <c r="MA213">
        <f t="shared" si="340"/>
        <v>0</v>
      </c>
      <c r="MB213">
        <f t="shared" si="340"/>
        <v>0</v>
      </c>
      <c r="MC213">
        <f t="shared" si="340"/>
        <v>0</v>
      </c>
      <c r="MD213">
        <f t="shared" si="340"/>
        <v>0</v>
      </c>
      <c r="ME213">
        <f t="shared" si="340"/>
        <v>0</v>
      </c>
      <c r="MF213">
        <f t="shared" si="340"/>
        <v>0</v>
      </c>
      <c r="MG213">
        <f t="shared" si="340"/>
        <v>0</v>
      </c>
      <c r="MH213">
        <f t="shared" si="340"/>
        <v>0</v>
      </c>
      <c r="MI213">
        <f t="shared" si="340"/>
        <v>0</v>
      </c>
      <c r="MJ213">
        <f t="shared" si="340"/>
        <v>0</v>
      </c>
      <c r="MK213">
        <f t="shared" si="340"/>
        <v>0</v>
      </c>
      <c r="ML213">
        <f t="shared" si="340"/>
        <v>0</v>
      </c>
      <c r="MM213">
        <f t="shared" si="340"/>
        <v>0</v>
      </c>
      <c r="MN213">
        <f t="shared" si="340"/>
        <v>0</v>
      </c>
      <c r="MO213">
        <f t="shared" si="341"/>
        <v>0</v>
      </c>
      <c r="MP213">
        <f t="shared" si="341"/>
        <v>0</v>
      </c>
      <c r="MQ213">
        <f t="shared" si="341"/>
        <v>0</v>
      </c>
      <c r="MR213">
        <f t="shared" si="341"/>
        <v>0</v>
      </c>
      <c r="MS213">
        <f t="shared" si="341"/>
        <v>0</v>
      </c>
      <c r="MT213">
        <f t="shared" si="341"/>
        <v>0</v>
      </c>
      <c r="MU213">
        <f t="shared" si="341"/>
        <v>0</v>
      </c>
      <c r="MV213">
        <f t="shared" si="341"/>
        <v>0</v>
      </c>
      <c r="MW213">
        <f t="shared" si="341"/>
        <v>0</v>
      </c>
      <c r="MX213">
        <f t="shared" si="341"/>
        <v>0</v>
      </c>
      <c r="MY213">
        <f t="shared" si="341"/>
        <v>0</v>
      </c>
      <c r="MZ213">
        <f t="shared" si="341"/>
        <v>0</v>
      </c>
      <c r="NA213">
        <f t="shared" si="341"/>
        <v>0</v>
      </c>
      <c r="NB213">
        <f t="shared" si="341"/>
        <v>0</v>
      </c>
    </row>
    <row r="214" spans="1:366" x14ac:dyDescent="0.25">
      <c r="A214">
        <f t="shared" si="327"/>
        <v>211</v>
      </c>
      <c r="B214">
        <f t="shared" si="355"/>
        <v>0</v>
      </c>
      <c r="C214">
        <f t="shared" si="355"/>
        <v>0</v>
      </c>
      <c r="D214">
        <f t="shared" si="355"/>
        <v>0</v>
      </c>
      <c r="E214">
        <f t="shared" si="355"/>
        <v>0</v>
      </c>
      <c r="F214">
        <f t="shared" si="355"/>
        <v>0</v>
      </c>
      <c r="G214">
        <f t="shared" si="355"/>
        <v>0</v>
      </c>
      <c r="H214">
        <f t="shared" si="355"/>
        <v>0</v>
      </c>
      <c r="I214">
        <f t="shared" si="355"/>
        <v>0</v>
      </c>
      <c r="J214">
        <f t="shared" si="355"/>
        <v>0</v>
      </c>
      <c r="K214">
        <f t="shared" si="355"/>
        <v>0</v>
      </c>
      <c r="L214">
        <f t="shared" si="355"/>
        <v>0</v>
      </c>
      <c r="M214">
        <f t="shared" si="355"/>
        <v>0</v>
      </c>
      <c r="N214">
        <f t="shared" si="355"/>
        <v>0</v>
      </c>
      <c r="O214">
        <f t="shared" si="355"/>
        <v>0</v>
      </c>
      <c r="P214">
        <f t="shared" si="355"/>
        <v>0</v>
      </c>
      <c r="Q214">
        <f t="shared" si="355"/>
        <v>0</v>
      </c>
      <c r="R214">
        <f t="shared" si="349"/>
        <v>0</v>
      </c>
      <c r="S214">
        <f t="shared" si="349"/>
        <v>0</v>
      </c>
      <c r="T214">
        <f t="shared" si="349"/>
        <v>0</v>
      </c>
      <c r="U214">
        <f t="shared" si="349"/>
        <v>0</v>
      </c>
      <c r="V214">
        <f t="shared" si="349"/>
        <v>0</v>
      </c>
      <c r="W214">
        <f t="shared" si="349"/>
        <v>0</v>
      </c>
      <c r="X214">
        <f t="shared" si="349"/>
        <v>0</v>
      </c>
      <c r="Y214">
        <f t="shared" si="349"/>
        <v>0</v>
      </c>
      <c r="Z214">
        <f t="shared" si="349"/>
        <v>0</v>
      </c>
      <c r="AA214">
        <f t="shared" si="349"/>
        <v>0</v>
      </c>
      <c r="AB214">
        <f t="shared" si="349"/>
        <v>0</v>
      </c>
      <c r="AC214">
        <f t="shared" si="349"/>
        <v>0</v>
      </c>
      <c r="AD214">
        <f t="shared" si="349"/>
        <v>0</v>
      </c>
      <c r="AE214">
        <f t="shared" si="349"/>
        <v>0</v>
      </c>
      <c r="AF214">
        <f t="shared" si="344"/>
        <v>0</v>
      </c>
      <c r="AG214">
        <f t="shared" si="344"/>
        <v>0</v>
      </c>
      <c r="AH214">
        <f t="shared" si="344"/>
        <v>0</v>
      </c>
      <c r="AI214">
        <f t="shared" si="344"/>
        <v>0</v>
      </c>
      <c r="AJ214">
        <f t="shared" si="344"/>
        <v>0</v>
      </c>
      <c r="AK214">
        <f t="shared" si="344"/>
        <v>0</v>
      </c>
      <c r="AL214">
        <f t="shared" si="344"/>
        <v>0</v>
      </c>
      <c r="AM214">
        <f t="shared" si="344"/>
        <v>0</v>
      </c>
      <c r="AN214">
        <f t="shared" si="344"/>
        <v>0</v>
      </c>
      <c r="AO214">
        <f t="shared" si="344"/>
        <v>0</v>
      </c>
      <c r="AP214">
        <f t="shared" si="344"/>
        <v>0</v>
      </c>
      <c r="AQ214">
        <f t="shared" si="344"/>
        <v>0</v>
      </c>
      <c r="AR214">
        <f t="shared" si="344"/>
        <v>0</v>
      </c>
      <c r="AS214">
        <f t="shared" si="344"/>
        <v>0</v>
      </c>
      <c r="AT214">
        <f t="shared" si="344"/>
        <v>0</v>
      </c>
      <c r="AU214">
        <f t="shared" si="344"/>
        <v>0</v>
      </c>
      <c r="AV214">
        <f t="shared" si="350"/>
        <v>0</v>
      </c>
      <c r="AW214">
        <f t="shared" si="345"/>
        <v>0</v>
      </c>
      <c r="AX214">
        <f t="shared" si="345"/>
        <v>0</v>
      </c>
      <c r="AY214">
        <f t="shared" si="345"/>
        <v>0</v>
      </c>
      <c r="AZ214">
        <f t="shared" si="345"/>
        <v>0</v>
      </c>
      <c r="BA214">
        <f t="shared" si="345"/>
        <v>0</v>
      </c>
      <c r="BB214">
        <f t="shared" si="345"/>
        <v>0</v>
      </c>
      <c r="BC214">
        <f t="shared" si="345"/>
        <v>0</v>
      </c>
      <c r="BD214">
        <f t="shared" si="345"/>
        <v>0</v>
      </c>
      <c r="BE214">
        <f t="shared" si="345"/>
        <v>0</v>
      </c>
      <c r="BF214">
        <f t="shared" si="345"/>
        <v>0</v>
      </c>
      <c r="BG214">
        <f t="shared" si="345"/>
        <v>0</v>
      </c>
      <c r="BH214">
        <f t="shared" si="345"/>
        <v>0</v>
      </c>
      <c r="BI214">
        <f t="shared" si="345"/>
        <v>0</v>
      </c>
      <c r="BJ214">
        <f t="shared" si="345"/>
        <v>0</v>
      </c>
      <c r="BK214">
        <f t="shared" si="345"/>
        <v>0</v>
      </c>
      <c r="BL214">
        <f t="shared" si="345"/>
        <v>0</v>
      </c>
      <c r="BM214">
        <f t="shared" si="351"/>
        <v>0</v>
      </c>
      <c r="BN214">
        <f t="shared" si="346"/>
        <v>0</v>
      </c>
      <c r="BO214">
        <f t="shared" si="346"/>
        <v>0</v>
      </c>
      <c r="BP214">
        <f t="shared" si="346"/>
        <v>0</v>
      </c>
      <c r="BQ214">
        <f t="shared" si="346"/>
        <v>0</v>
      </c>
      <c r="BR214">
        <f t="shared" si="346"/>
        <v>0</v>
      </c>
      <c r="BS214">
        <f t="shared" si="346"/>
        <v>0</v>
      </c>
      <c r="BT214">
        <f t="shared" si="346"/>
        <v>0</v>
      </c>
      <c r="BU214">
        <f t="shared" si="346"/>
        <v>0</v>
      </c>
      <c r="BV214">
        <f t="shared" si="346"/>
        <v>0</v>
      </c>
      <c r="BW214">
        <f t="shared" si="346"/>
        <v>0</v>
      </c>
      <c r="BX214">
        <f t="shared" si="346"/>
        <v>0</v>
      </c>
      <c r="BY214">
        <f t="shared" si="346"/>
        <v>0</v>
      </c>
      <c r="BZ214">
        <f t="shared" si="346"/>
        <v>0</v>
      </c>
      <c r="CA214">
        <f t="shared" si="346"/>
        <v>0</v>
      </c>
      <c r="CB214">
        <f t="shared" si="346"/>
        <v>0</v>
      </c>
      <c r="CC214">
        <f t="shared" si="346"/>
        <v>0</v>
      </c>
      <c r="CD214">
        <f t="shared" si="352"/>
        <v>0</v>
      </c>
      <c r="CE214">
        <f t="shared" si="352"/>
        <v>0</v>
      </c>
      <c r="CF214">
        <f t="shared" si="352"/>
        <v>0</v>
      </c>
      <c r="CG214">
        <f t="shared" si="352"/>
        <v>0</v>
      </c>
      <c r="CH214">
        <f t="shared" si="352"/>
        <v>0</v>
      </c>
      <c r="CI214">
        <f t="shared" si="352"/>
        <v>0</v>
      </c>
      <c r="CJ214">
        <f t="shared" si="352"/>
        <v>0</v>
      </c>
      <c r="CK214">
        <f t="shared" si="352"/>
        <v>0</v>
      </c>
      <c r="CL214">
        <f t="shared" si="352"/>
        <v>0</v>
      </c>
      <c r="CM214">
        <f t="shared" si="352"/>
        <v>0</v>
      </c>
      <c r="CN214">
        <f t="shared" si="352"/>
        <v>0</v>
      </c>
      <c r="CO214">
        <f t="shared" si="352"/>
        <v>0</v>
      </c>
      <c r="CP214">
        <f t="shared" si="352"/>
        <v>0</v>
      </c>
      <c r="CQ214">
        <f t="shared" si="352"/>
        <v>0</v>
      </c>
      <c r="CR214">
        <f t="shared" si="347"/>
        <v>0</v>
      </c>
      <c r="CS214">
        <f t="shared" si="347"/>
        <v>0</v>
      </c>
      <c r="CT214">
        <f t="shared" si="347"/>
        <v>0</v>
      </c>
      <c r="CU214">
        <f t="shared" si="347"/>
        <v>0</v>
      </c>
      <c r="CV214">
        <f t="shared" si="347"/>
        <v>0</v>
      </c>
      <c r="CW214">
        <f t="shared" si="347"/>
        <v>0</v>
      </c>
      <c r="CX214">
        <f t="shared" si="347"/>
        <v>0</v>
      </c>
      <c r="CY214">
        <f t="shared" si="347"/>
        <v>0</v>
      </c>
      <c r="CZ214">
        <f t="shared" si="347"/>
        <v>0</v>
      </c>
      <c r="DA214">
        <f t="shared" si="347"/>
        <v>0</v>
      </c>
      <c r="DB214">
        <f t="shared" si="347"/>
        <v>0</v>
      </c>
      <c r="DC214">
        <f t="shared" si="347"/>
        <v>0</v>
      </c>
      <c r="DD214">
        <f t="shared" si="347"/>
        <v>0</v>
      </c>
      <c r="DE214">
        <f t="shared" si="347"/>
        <v>0</v>
      </c>
      <c r="DF214">
        <f t="shared" si="347"/>
        <v>0</v>
      </c>
      <c r="DG214">
        <f t="shared" si="347"/>
        <v>0</v>
      </c>
      <c r="DH214">
        <f t="shared" si="353"/>
        <v>0</v>
      </c>
      <c r="DI214">
        <f t="shared" si="348"/>
        <v>0</v>
      </c>
      <c r="DJ214">
        <f t="shared" si="348"/>
        <v>0</v>
      </c>
      <c r="DK214">
        <f t="shared" si="348"/>
        <v>0</v>
      </c>
      <c r="DL214">
        <f t="shared" si="348"/>
        <v>0</v>
      </c>
      <c r="DM214">
        <f t="shared" si="348"/>
        <v>0</v>
      </c>
      <c r="DN214">
        <f t="shared" si="348"/>
        <v>0</v>
      </c>
      <c r="DO214">
        <f t="shared" si="348"/>
        <v>0</v>
      </c>
      <c r="DP214">
        <f t="shared" si="348"/>
        <v>0</v>
      </c>
      <c r="DQ214">
        <f t="shared" si="348"/>
        <v>0</v>
      </c>
      <c r="DR214">
        <f t="shared" si="348"/>
        <v>0</v>
      </c>
      <c r="DS214">
        <f t="shared" si="348"/>
        <v>0</v>
      </c>
      <c r="DT214">
        <f t="shared" si="348"/>
        <v>0</v>
      </c>
      <c r="DU214">
        <f t="shared" si="348"/>
        <v>0</v>
      </c>
      <c r="DV214">
        <f t="shared" si="348"/>
        <v>0</v>
      </c>
      <c r="DW214">
        <f t="shared" si="348"/>
        <v>0</v>
      </c>
      <c r="DX214">
        <f t="shared" si="348"/>
        <v>0</v>
      </c>
      <c r="DY214">
        <f t="shared" si="354"/>
        <v>0</v>
      </c>
      <c r="DZ214">
        <f t="shared" si="343"/>
        <v>0</v>
      </c>
      <c r="EA214">
        <f t="shared" si="343"/>
        <v>1</v>
      </c>
      <c r="EB214">
        <f t="shared" si="343"/>
        <v>1</v>
      </c>
      <c r="EC214">
        <f t="shared" si="343"/>
        <v>0</v>
      </c>
      <c r="ED214">
        <f t="shared" si="343"/>
        <v>0</v>
      </c>
      <c r="EE214">
        <f t="shared" si="343"/>
        <v>0</v>
      </c>
      <c r="EF214">
        <f t="shared" si="343"/>
        <v>0</v>
      </c>
      <c r="EG214">
        <f t="shared" si="343"/>
        <v>0</v>
      </c>
      <c r="EH214">
        <f t="shared" si="343"/>
        <v>0</v>
      </c>
      <c r="EI214">
        <f t="shared" si="343"/>
        <v>0</v>
      </c>
      <c r="EJ214">
        <f t="shared" si="343"/>
        <v>0</v>
      </c>
      <c r="EK214">
        <f t="shared" si="343"/>
        <v>0</v>
      </c>
      <c r="EL214">
        <f t="shared" si="343"/>
        <v>0</v>
      </c>
      <c r="EM214">
        <f t="shared" si="343"/>
        <v>0</v>
      </c>
      <c r="EN214">
        <f t="shared" si="342"/>
        <v>0</v>
      </c>
      <c r="EO214">
        <f t="shared" si="328"/>
        <v>0</v>
      </c>
      <c r="EP214">
        <f t="shared" si="328"/>
        <v>0</v>
      </c>
      <c r="EQ214">
        <f t="shared" si="328"/>
        <v>0</v>
      </c>
      <c r="ER214">
        <f t="shared" si="328"/>
        <v>0</v>
      </c>
      <c r="ES214">
        <f t="shared" si="328"/>
        <v>0</v>
      </c>
      <c r="ET214">
        <f t="shared" si="328"/>
        <v>0</v>
      </c>
      <c r="EU214">
        <f t="shared" si="328"/>
        <v>0</v>
      </c>
      <c r="EV214">
        <f t="shared" si="328"/>
        <v>0</v>
      </c>
      <c r="EW214">
        <f t="shared" si="328"/>
        <v>0</v>
      </c>
      <c r="EX214">
        <f t="shared" si="328"/>
        <v>0</v>
      </c>
      <c r="EY214">
        <f t="shared" si="328"/>
        <v>0</v>
      </c>
      <c r="EZ214">
        <f t="shared" si="328"/>
        <v>0</v>
      </c>
      <c r="FA214">
        <f t="shared" si="328"/>
        <v>0</v>
      </c>
      <c r="FB214">
        <f t="shared" si="328"/>
        <v>0</v>
      </c>
      <c r="FC214">
        <f t="shared" si="328"/>
        <v>0</v>
      </c>
      <c r="FD214">
        <f t="shared" si="328"/>
        <v>0</v>
      </c>
      <c r="FE214">
        <f t="shared" si="329"/>
        <v>0</v>
      </c>
      <c r="FF214">
        <f t="shared" si="329"/>
        <v>0</v>
      </c>
      <c r="FG214">
        <f t="shared" si="329"/>
        <v>0</v>
      </c>
      <c r="FH214">
        <f t="shared" si="329"/>
        <v>0</v>
      </c>
      <c r="FI214">
        <f t="shared" si="329"/>
        <v>0</v>
      </c>
      <c r="FJ214">
        <f t="shared" si="329"/>
        <v>0</v>
      </c>
      <c r="FK214">
        <f t="shared" si="329"/>
        <v>0</v>
      </c>
      <c r="FL214">
        <f t="shared" si="329"/>
        <v>0</v>
      </c>
      <c r="FM214">
        <f t="shared" si="329"/>
        <v>0</v>
      </c>
      <c r="FN214">
        <f t="shared" si="329"/>
        <v>0</v>
      </c>
      <c r="FO214">
        <f t="shared" si="329"/>
        <v>0</v>
      </c>
      <c r="FP214">
        <f t="shared" si="329"/>
        <v>0</v>
      </c>
      <c r="FQ214">
        <f t="shared" si="329"/>
        <v>0</v>
      </c>
      <c r="FR214">
        <f t="shared" si="329"/>
        <v>0</v>
      </c>
      <c r="FS214">
        <f t="shared" si="329"/>
        <v>0</v>
      </c>
      <c r="FT214">
        <f t="shared" si="329"/>
        <v>0</v>
      </c>
      <c r="FU214">
        <f t="shared" si="330"/>
        <v>0</v>
      </c>
      <c r="FV214">
        <f t="shared" si="330"/>
        <v>0</v>
      </c>
      <c r="FW214">
        <f t="shared" si="330"/>
        <v>0</v>
      </c>
      <c r="FX214">
        <f t="shared" si="330"/>
        <v>0</v>
      </c>
      <c r="FY214">
        <f t="shared" si="330"/>
        <v>0</v>
      </c>
      <c r="FZ214">
        <f t="shared" si="330"/>
        <v>0</v>
      </c>
      <c r="GA214">
        <f t="shared" si="330"/>
        <v>0</v>
      </c>
      <c r="GB214">
        <f t="shared" si="330"/>
        <v>0</v>
      </c>
      <c r="GC214">
        <f t="shared" si="330"/>
        <v>0</v>
      </c>
      <c r="GD214">
        <f t="shared" si="330"/>
        <v>0</v>
      </c>
      <c r="GE214">
        <f t="shared" si="330"/>
        <v>0</v>
      </c>
      <c r="GF214">
        <f t="shared" si="330"/>
        <v>0</v>
      </c>
      <c r="GG214">
        <f t="shared" si="330"/>
        <v>0</v>
      </c>
      <c r="GH214">
        <f t="shared" si="330"/>
        <v>0</v>
      </c>
      <c r="GI214">
        <f t="shared" si="330"/>
        <v>0</v>
      </c>
      <c r="GJ214">
        <f t="shared" si="330"/>
        <v>0</v>
      </c>
      <c r="GK214">
        <f t="shared" si="331"/>
        <v>0</v>
      </c>
      <c r="GL214">
        <f t="shared" si="331"/>
        <v>0</v>
      </c>
      <c r="GM214">
        <f t="shared" si="331"/>
        <v>0</v>
      </c>
      <c r="GN214">
        <f t="shared" si="331"/>
        <v>0</v>
      </c>
      <c r="GO214">
        <f t="shared" si="331"/>
        <v>0</v>
      </c>
      <c r="GP214">
        <f t="shared" si="331"/>
        <v>0</v>
      </c>
      <c r="GQ214">
        <f t="shared" si="331"/>
        <v>0</v>
      </c>
      <c r="GR214">
        <f t="shared" si="331"/>
        <v>0</v>
      </c>
      <c r="GS214">
        <f t="shared" si="331"/>
        <v>0</v>
      </c>
      <c r="GT214">
        <f t="shared" si="331"/>
        <v>0</v>
      </c>
      <c r="GU214">
        <f t="shared" si="331"/>
        <v>0</v>
      </c>
      <c r="GV214">
        <f t="shared" si="331"/>
        <v>0</v>
      </c>
      <c r="GW214">
        <f t="shared" si="331"/>
        <v>0</v>
      </c>
      <c r="GX214">
        <f t="shared" si="331"/>
        <v>0</v>
      </c>
      <c r="GY214">
        <f t="shared" si="331"/>
        <v>0</v>
      </c>
      <c r="GZ214">
        <f t="shared" si="331"/>
        <v>0</v>
      </c>
      <c r="HA214">
        <f t="shared" si="332"/>
        <v>0</v>
      </c>
      <c r="HB214">
        <f t="shared" si="332"/>
        <v>0</v>
      </c>
      <c r="HC214">
        <f t="shared" si="332"/>
        <v>0</v>
      </c>
      <c r="HD214">
        <f t="shared" si="332"/>
        <v>0</v>
      </c>
      <c r="HE214">
        <f t="shared" si="332"/>
        <v>0</v>
      </c>
      <c r="HF214">
        <f t="shared" si="332"/>
        <v>0</v>
      </c>
      <c r="HG214">
        <f t="shared" si="332"/>
        <v>0</v>
      </c>
      <c r="HH214">
        <f t="shared" si="332"/>
        <v>0</v>
      </c>
      <c r="HI214">
        <f t="shared" si="332"/>
        <v>0</v>
      </c>
      <c r="HJ214">
        <f t="shared" si="332"/>
        <v>0</v>
      </c>
      <c r="HK214">
        <f t="shared" si="332"/>
        <v>0</v>
      </c>
      <c r="HL214">
        <f t="shared" si="332"/>
        <v>0</v>
      </c>
      <c r="HM214">
        <f t="shared" si="332"/>
        <v>0</v>
      </c>
      <c r="HN214">
        <f t="shared" si="332"/>
        <v>0</v>
      </c>
      <c r="HO214">
        <f t="shared" si="332"/>
        <v>0</v>
      </c>
      <c r="HP214">
        <f t="shared" si="332"/>
        <v>0</v>
      </c>
      <c r="HQ214">
        <f t="shared" si="333"/>
        <v>0</v>
      </c>
      <c r="HR214">
        <f t="shared" si="333"/>
        <v>0</v>
      </c>
      <c r="HS214">
        <f t="shared" si="333"/>
        <v>0</v>
      </c>
      <c r="HT214">
        <f t="shared" si="333"/>
        <v>0</v>
      </c>
      <c r="HU214">
        <f t="shared" si="333"/>
        <v>0</v>
      </c>
      <c r="HV214">
        <f t="shared" si="333"/>
        <v>0</v>
      </c>
      <c r="HW214">
        <f t="shared" si="333"/>
        <v>0</v>
      </c>
      <c r="HX214">
        <f t="shared" si="333"/>
        <v>0</v>
      </c>
      <c r="HY214">
        <f t="shared" si="333"/>
        <v>0</v>
      </c>
      <c r="HZ214">
        <f t="shared" si="333"/>
        <v>0</v>
      </c>
      <c r="IA214">
        <f t="shared" si="333"/>
        <v>0</v>
      </c>
      <c r="IB214">
        <f t="shared" si="333"/>
        <v>0</v>
      </c>
      <c r="IC214">
        <f t="shared" si="333"/>
        <v>0</v>
      </c>
      <c r="ID214">
        <f t="shared" si="333"/>
        <v>0</v>
      </c>
      <c r="IE214">
        <f t="shared" si="333"/>
        <v>0</v>
      </c>
      <c r="IF214">
        <f t="shared" si="333"/>
        <v>0</v>
      </c>
      <c r="IG214">
        <f t="shared" si="334"/>
        <v>0</v>
      </c>
      <c r="IH214">
        <f t="shared" si="334"/>
        <v>0</v>
      </c>
      <c r="II214">
        <f t="shared" si="334"/>
        <v>0</v>
      </c>
      <c r="IJ214">
        <f t="shared" si="334"/>
        <v>0</v>
      </c>
      <c r="IK214">
        <f t="shared" si="334"/>
        <v>0</v>
      </c>
      <c r="IL214">
        <f t="shared" si="334"/>
        <v>0</v>
      </c>
      <c r="IM214">
        <f t="shared" si="334"/>
        <v>0</v>
      </c>
      <c r="IN214">
        <f t="shared" si="334"/>
        <v>0</v>
      </c>
      <c r="IO214">
        <f t="shared" si="334"/>
        <v>0</v>
      </c>
      <c r="IP214">
        <f t="shared" si="334"/>
        <v>0</v>
      </c>
      <c r="IQ214">
        <f t="shared" si="334"/>
        <v>0</v>
      </c>
      <c r="IR214">
        <f t="shared" si="334"/>
        <v>0</v>
      </c>
      <c r="IS214">
        <f t="shared" si="334"/>
        <v>0</v>
      </c>
      <c r="IT214">
        <f t="shared" si="334"/>
        <v>0</v>
      </c>
      <c r="IU214">
        <f t="shared" si="334"/>
        <v>0</v>
      </c>
      <c r="IV214">
        <f t="shared" si="334"/>
        <v>0</v>
      </c>
      <c r="IW214">
        <f t="shared" si="335"/>
        <v>0</v>
      </c>
      <c r="IX214">
        <f t="shared" si="335"/>
        <v>0</v>
      </c>
      <c r="IY214">
        <f t="shared" si="335"/>
        <v>0</v>
      </c>
      <c r="IZ214">
        <f t="shared" si="335"/>
        <v>0</v>
      </c>
      <c r="JA214">
        <f t="shared" si="335"/>
        <v>0</v>
      </c>
      <c r="JB214">
        <f t="shared" si="335"/>
        <v>0</v>
      </c>
      <c r="JC214">
        <f t="shared" si="335"/>
        <v>0</v>
      </c>
      <c r="JD214">
        <f t="shared" si="335"/>
        <v>0</v>
      </c>
      <c r="JE214">
        <f t="shared" si="335"/>
        <v>0</v>
      </c>
      <c r="JF214">
        <f t="shared" si="335"/>
        <v>0</v>
      </c>
      <c r="JG214">
        <f t="shared" si="335"/>
        <v>0</v>
      </c>
      <c r="JH214">
        <f t="shared" si="335"/>
        <v>0</v>
      </c>
      <c r="JI214">
        <f t="shared" si="335"/>
        <v>0</v>
      </c>
      <c r="JJ214">
        <f t="shared" si="335"/>
        <v>0</v>
      </c>
      <c r="JK214">
        <f t="shared" si="335"/>
        <v>0</v>
      </c>
      <c r="JL214">
        <f t="shared" si="335"/>
        <v>0</v>
      </c>
      <c r="JM214">
        <f t="shared" si="336"/>
        <v>0</v>
      </c>
      <c r="JN214">
        <f t="shared" si="336"/>
        <v>0</v>
      </c>
      <c r="JO214">
        <f t="shared" si="336"/>
        <v>0</v>
      </c>
      <c r="JP214">
        <f t="shared" si="336"/>
        <v>0</v>
      </c>
      <c r="JQ214">
        <f t="shared" si="336"/>
        <v>0</v>
      </c>
      <c r="JR214">
        <f t="shared" si="336"/>
        <v>0</v>
      </c>
      <c r="JS214">
        <f t="shared" si="336"/>
        <v>0</v>
      </c>
      <c r="JT214">
        <f t="shared" si="336"/>
        <v>0</v>
      </c>
      <c r="JU214">
        <f t="shared" si="336"/>
        <v>0</v>
      </c>
      <c r="JV214">
        <f t="shared" si="336"/>
        <v>0</v>
      </c>
      <c r="JW214">
        <f t="shared" si="336"/>
        <v>0</v>
      </c>
      <c r="JX214">
        <f t="shared" si="336"/>
        <v>0</v>
      </c>
      <c r="JY214">
        <f t="shared" si="336"/>
        <v>0</v>
      </c>
      <c r="JZ214">
        <f t="shared" si="336"/>
        <v>0</v>
      </c>
      <c r="KA214">
        <f t="shared" si="336"/>
        <v>0</v>
      </c>
      <c r="KB214">
        <f t="shared" si="336"/>
        <v>0</v>
      </c>
      <c r="KC214">
        <f t="shared" si="337"/>
        <v>0</v>
      </c>
      <c r="KD214">
        <f t="shared" si="337"/>
        <v>0</v>
      </c>
      <c r="KE214">
        <f t="shared" si="337"/>
        <v>0</v>
      </c>
      <c r="KF214">
        <f t="shared" si="337"/>
        <v>0</v>
      </c>
      <c r="KG214">
        <f t="shared" si="337"/>
        <v>0</v>
      </c>
      <c r="KH214">
        <f t="shared" si="337"/>
        <v>0</v>
      </c>
      <c r="KI214">
        <f t="shared" si="337"/>
        <v>0</v>
      </c>
      <c r="KJ214">
        <f t="shared" si="337"/>
        <v>0</v>
      </c>
      <c r="KK214">
        <f t="shared" si="337"/>
        <v>0</v>
      </c>
      <c r="KL214">
        <f t="shared" si="337"/>
        <v>0</v>
      </c>
      <c r="KM214">
        <f t="shared" si="337"/>
        <v>0</v>
      </c>
      <c r="KN214">
        <f t="shared" si="337"/>
        <v>0</v>
      </c>
      <c r="KO214">
        <f t="shared" si="337"/>
        <v>0</v>
      </c>
      <c r="KP214">
        <f t="shared" si="337"/>
        <v>0</v>
      </c>
      <c r="KQ214">
        <f t="shared" si="337"/>
        <v>0</v>
      </c>
      <c r="KR214">
        <f t="shared" si="337"/>
        <v>0</v>
      </c>
      <c r="KS214">
        <f t="shared" si="338"/>
        <v>0</v>
      </c>
      <c r="KT214">
        <f t="shared" si="338"/>
        <v>0</v>
      </c>
      <c r="KU214">
        <f t="shared" si="338"/>
        <v>0</v>
      </c>
      <c r="KV214">
        <f t="shared" si="338"/>
        <v>0</v>
      </c>
      <c r="KW214">
        <f t="shared" si="338"/>
        <v>0</v>
      </c>
      <c r="KX214">
        <f t="shared" si="338"/>
        <v>0</v>
      </c>
      <c r="KY214">
        <f t="shared" si="338"/>
        <v>0</v>
      </c>
      <c r="KZ214">
        <f t="shared" si="338"/>
        <v>0</v>
      </c>
      <c r="LA214">
        <f t="shared" si="338"/>
        <v>0</v>
      </c>
      <c r="LB214">
        <f t="shared" si="338"/>
        <v>0</v>
      </c>
      <c r="LC214">
        <f t="shared" si="338"/>
        <v>0</v>
      </c>
      <c r="LD214">
        <f t="shared" si="338"/>
        <v>0</v>
      </c>
      <c r="LE214">
        <f t="shared" si="338"/>
        <v>0</v>
      </c>
      <c r="LF214">
        <f t="shared" si="338"/>
        <v>0</v>
      </c>
      <c r="LG214">
        <f t="shared" si="338"/>
        <v>0</v>
      </c>
      <c r="LH214">
        <f t="shared" si="338"/>
        <v>0</v>
      </c>
      <c r="LI214">
        <f t="shared" si="339"/>
        <v>0</v>
      </c>
      <c r="LJ214">
        <f t="shared" si="339"/>
        <v>0</v>
      </c>
      <c r="LK214">
        <f t="shared" si="339"/>
        <v>0</v>
      </c>
      <c r="LL214">
        <f t="shared" si="339"/>
        <v>0</v>
      </c>
      <c r="LM214">
        <f t="shared" si="339"/>
        <v>0</v>
      </c>
      <c r="LN214">
        <f t="shared" si="339"/>
        <v>0</v>
      </c>
      <c r="LO214">
        <f t="shared" si="339"/>
        <v>0</v>
      </c>
      <c r="LP214">
        <f t="shared" si="339"/>
        <v>0</v>
      </c>
      <c r="LQ214">
        <f t="shared" si="339"/>
        <v>0</v>
      </c>
      <c r="LR214">
        <f t="shared" si="339"/>
        <v>0</v>
      </c>
      <c r="LS214">
        <f t="shared" si="339"/>
        <v>0</v>
      </c>
      <c r="LT214">
        <f t="shared" si="339"/>
        <v>0</v>
      </c>
      <c r="LU214">
        <f t="shared" si="339"/>
        <v>0</v>
      </c>
      <c r="LV214">
        <f t="shared" si="339"/>
        <v>0</v>
      </c>
      <c r="LW214">
        <f t="shared" si="339"/>
        <v>0</v>
      </c>
      <c r="LX214">
        <f t="shared" si="339"/>
        <v>0</v>
      </c>
      <c r="LY214">
        <f t="shared" si="340"/>
        <v>0</v>
      </c>
      <c r="LZ214">
        <f t="shared" si="340"/>
        <v>0</v>
      </c>
      <c r="MA214">
        <f t="shared" si="340"/>
        <v>0</v>
      </c>
      <c r="MB214">
        <f t="shared" si="340"/>
        <v>0</v>
      </c>
      <c r="MC214">
        <f t="shared" si="340"/>
        <v>0</v>
      </c>
      <c r="MD214">
        <f t="shared" si="340"/>
        <v>0</v>
      </c>
      <c r="ME214">
        <f t="shared" si="340"/>
        <v>0</v>
      </c>
      <c r="MF214">
        <f t="shared" si="340"/>
        <v>0</v>
      </c>
      <c r="MG214">
        <f t="shared" si="340"/>
        <v>0</v>
      </c>
      <c r="MH214">
        <f t="shared" si="340"/>
        <v>0</v>
      </c>
      <c r="MI214">
        <f t="shared" si="340"/>
        <v>0</v>
      </c>
      <c r="MJ214">
        <f t="shared" si="340"/>
        <v>0</v>
      </c>
      <c r="MK214">
        <f t="shared" si="340"/>
        <v>0</v>
      </c>
      <c r="ML214">
        <f t="shared" si="340"/>
        <v>0</v>
      </c>
      <c r="MM214">
        <f t="shared" si="340"/>
        <v>0</v>
      </c>
      <c r="MN214">
        <f t="shared" si="340"/>
        <v>0</v>
      </c>
      <c r="MO214">
        <f t="shared" si="341"/>
        <v>0</v>
      </c>
      <c r="MP214">
        <f t="shared" si="341"/>
        <v>0</v>
      </c>
      <c r="MQ214">
        <f t="shared" si="341"/>
        <v>0</v>
      </c>
      <c r="MR214">
        <f t="shared" si="341"/>
        <v>0</v>
      </c>
      <c r="MS214">
        <f t="shared" si="341"/>
        <v>0</v>
      </c>
      <c r="MT214">
        <f t="shared" si="341"/>
        <v>0</v>
      </c>
      <c r="MU214">
        <f t="shared" si="341"/>
        <v>0</v>
      </c>
      <c r="MV214">
        <f t="shared" si="341"/>
        <v>0</v>
      </c>
      <c r="MW214">
        <f t="shared" si="341"/>
        <v>0</v>
      </c>
      <c r="MX214">
        <f t="shared" si="341"/>
        <v>0</v>
      </c>
      <c r="MY214">
        <f t="shared" si="341"/>
        <v>0</v>
      </c>
      <c r="MZ214">
        <f t="shared" si="341"/>
        <v>0</v>
      </c>
      <c r="NA214">
        <f t="shared" si="341"/>
        <v>0</v>
      </c>
      <c r="NB214">
        <f t="shared" si="341"/>
        <v>0</v>
      </c>
    </row>
    <row r="215" spans="1:366" x14ac:dyDescent="0.25">
      <c r="A215">
        <f t="shared" si="327"/>
        <v>212</v>
      </c>
      <c r="B215">
        <f t="shared" si="355"/>
        <v>0</v>
      </c>
      <c r="C215">
        <f t="shared" si="355"/>
        <v>0</v>
      </c>
      <c r="D215">
        <f t="shared" si="355"/>
        <v>0</v>
      </c>
      <c r="E215">
        <f t="shared" si="355"/>
        <v>0</v>
      </c>
      <c r="F215">
        <f t="shared" si="355"/>
        <v>0</v>
      </c>
      <c r="G215">
        <f t="shared" si="355"/>
        <v>0</v>
      </c>
      <c r="H215">
        <f t="shared" si="355"/>
        <v>0</v>
      </c>
      <c r="I215">
        <f t="shared" si="355"/>
        <v>0</v>
      </c>
      <c r="J215">
        <f t="shared" si="355"/>
        <v>0</v>
      </c>
      <c r="K215">
        <f t="shared" si="355"/>
        <v>0</v>
      </c>
      <c r="L215">
        <f t="shared" si="355"/>
        <v>0</v>
      </c>
      <c r="M215">
        <f t="shared" si="355"/>
        <v>0</v>
      </c>
      <c r="N215">
        <f t="shared" si="355"/>
        <v>0</v>
      </c>
      <c r="O215">
        <f t="shared" si="355"/>
        <v>0</v>
      </c>
      <c r="P215">
        <f t="shared" si="355"/>
        <v>0</v>
      </c>
      <c r="Q215">
        <f t="shared" si="355"/>
        <v>0</v>
      </c>
      <c r="R215">
        <f t="shared" si="349"/>
        <v>0</v>
      </c>
      <c r="S215">
        <f t="shared" si="349"/>
        <v>0</v>
      </c>
      <c r="T215">
        <f t="shared" si="349"/>
        <v>0</v>
      </c>
      <c r="U215">
        <f t="shared" si="349"/>
        <v>0</v>
      </c>
      <c r="V215">
        <f t="shared" si="349"/>
        <v>0</v>
      </c>
      <c r="W215">
        <f t="shared" si="349"/>
        <v>0</v>
      </c>
      <c r="X215">
        <f t="shared" si="349"/>
        <v>0</v>
      </c>
      <c r="Y215">
        <f t="shared" si="349"/>
        <v>0</v>
      </c>
      <c r="Z215">
        <f t="shared" si="349"/>
        <v>0</v>
      </c>
      <c r="AA215">
        <f t="shared" si="349"/>
        <v>0</v>
      </c>
      <c r="AB215">
        <f t="shared" si="349"/>
        <v>0</v>
      </c>
      <c r="AC215">
        <f t="shared" si="349"/>
        <v>0</v>
      </c>
      <c r="AD215">
        <f t="shared" si="349"/>
        <v>0</v>
      </c>
      <c r="AE215">
        <f t="shared" si="349"/>
        <v>0</v>
      </c>
      <c r="AF215">
        <f t="shared" si="344"/>
        <v>0</v>
      </c>
      <c r="AG215">
        <f t="shared" si="344"/>
        <v>0</v>
      </c>
      <c r="AH215">
        <f t="shared" si="344"/>
        <v>0</v>
      </c>
      <c r="AI215">
        <f t="shared" si="344"/>
        <v>0</v>
      </c>
      <c r="AJ215">
        <f t="shared" si="344"/>
        <v>0</v>
      </c>
      <c r="AK215">
        <f t="shared" si="344"/>
        <v>0</v>
      </c>
      <c r="AL215">
        <f t="shared" si="344"/>
        <v>0</v>
      </c>
      <c r="AM215">
        <f t="shared" si="344"/>
        <v>0</v>
      </c>
      <c r="AN215">
        <f t="shared" si="344"/>
        <v>0</v>
      </c>
      <c r="AO215">
        <f t="shared" si="344"/>
        <v>0</v>
      </c>
      <c r="AP215">
        <f t="shared" si="344"/>
        <v>0</v>
      </c>
      <c r="AQ215">
        <f t="shared" si="344"/>
        <v>0</v>
      </c>
      <c r="AR215">
        <f t="shared" si="344"/>
        <v>0</v>
      </c>
      <c r="AS215">
        <f t="shared" si="344"/>
        <v>0</v>
      </c>
      <c r="AT215">
        <f t="shared" si="344"/>
        <v>0</v>
      </c>
      <c r="AU215">
        <f t="shared" si="344"/>
        <v>0</v>
      </c>
      <c r="AV215">
        <f t="shared" si="350"/>
        <v>0</v>
      </c>
      <c r="AW215">
        <f t="shared" si="345"/>
        <v>0</v>
      </c>
      <c r="AX215">
        <f t="shared" si="345"/>
        <v>0</v>
      </c>
      <c r="AY215">
        <f t="shared" si="345"/>
        <v>0</v>
      </c>
      <c r="AZ215">
        <f t="shared" si="345"/>
        <v>0</v>
      </c>
      <c r="BA215">
        <f t="shared" si="345"/>
        <v>0</v>
      </c>
      <c r="BB215">
        <f t="shared" si="345"/>
        <v>0</v>
      </c>
      <c r="BC215">
        <f t="shared" si="345"/>
        <v>0</v>
      </c>
      <c r="BD215">
        <f t="shared" si="345"/>
        <v>0</v>
      </c>
      <c r="BE215">
        <f t="shared" si="345"/>
        <v>0</v>
      </c>
      <c r="BF215">
        <f t="shared" si="345"/>
        <v>0</v>
      </c>
      <c r="BG215">
        <f t="shared" si="345"/>
        <v>0</v>
      </c>
      <c r="BH215">
        <f t="shared" si="345"/>
        <v>0</v>
      </c>
      <c r="BI215">
        <f t="shared" si="345"/>
        <v>0</v>
      </c>
      <c r="BJ215">
        <f t="shared" si="345"/>
        <v>0</v>
      </c>
      <c r="BK215">
        <f t="shared" si="345"/>
        <v>0</v>
      </c>
      <c r="BL215">
        <f t="shared" si="345"/>
        <v>0</v>
      </c>
      <c r="BM215">
        <f t="shared" si="351"/>
        <v>0</v>
      </c>
      <c r="BN215">
        <f t="shared" si="346"/>
        <v>0</v>
      </c>
      <c r="BO215">
        <f t="shared" si="346"/>
        <v>0</v>
      </c>
      <c r="BP215">
        <f t="shared" si="346"/>
        <v>0</v>
      </c>
      <c r="BQ215">
        <f t="shared" si="346"/>
        <v>0</v>
      </c>
      <c r="BR215">
        <f t="shared" si="346"/>
        <v>0</v>
      </c>
      <c r="BS215">
        <f t="shared" si="346"/>
        <v>0</v>
      </c>
      <c r="BT215">
        <f t="shared" si="346"/>
        <v>0</v>
      </c>
      <c r="BU215">
        <f t="shared" si="346"/>
        <v>0</v>
      </c>
      <c r="BV215">
        <f t="shared" si="346"/>
        <v>0</v>
      </c>
      <c r="BW215">
        <f t="shared" si="346"/>
        <v>0</v>
      </c>
      <c r="BX215">
        <f t="shared" si="346"/>
        <v>0</v>
      </c>
      <c r="BY215">
        <f t="shared" si="346"/>
        <v>0</v>
      </c>
      <c r="BZ215">
        <f t="shared" si="346"/>
        <v>0</v>
      </c>
      <c r="CA215">
        <f t="shared" si="346"/>
        <v>0</v>
      </c>
      <c r="CB215">
        <f t="shared" si="346"/>
        <v>0</v>
      </c>
      <c r="CC215">
        <f t="shared" si="346"/>
        <v>0</v>
      </c>
      <c r="CD215">
        <f t="shared" si="352"/>
        <v>0</v>
      </c>
      <c r="CE215">
        <f t="shared" si="352"/>
        <v>0</v>
      </c>
      <c r="CF215">
        <f t="shared" si="352"/>
        <v>0</v>
      </c>
      <c r="CG215">
        <f t="shared" si="352"/>
        <v>0</v>
      </c>
      <c r="CH215">
        <f t="shared" si="352"/>
        <v>0</v>
      </c>
      <c r="CI215">
        <f t="shared" si="352"/>
        <v>0</v>
      </c>
      <c r="CJ215">
        <f t="shared" si="352"/>
        <v>0</v>
      </c>
      <c r="CK215">
        <f t="shared" si="352"/>
        <v>0</v>
      </c>
      <c r="CL215">
        <f t="shared" si="352"/>
        <v>0</v>
      </c>
      <c r="CM215">
        <f t="shared" si="352"/>
        <v>0</v>
      </c>
      <c r="CN215">
        <f t="shared" si="352"/>
        <v>0</v>
      </c>
      <c r="CO215">
        <f t="shared" si="352"/>
        <v>0</v>
      </c>
      <c r="CP215">
        <f t="shared" si="352"/>
        <v>0</v>
      </c>
      <c r="CQ215">
        <f t="shared" si="352"/>
        <v>0</v>
      </c>
      <c r="CR215">
        <f t="shared" si="347"/>
        <v>0</v>
      </c>
      <c r="CS215">
        <f t="shared" si="347"/>
        <v>0</v>
      </c>
      <c r="CT215">
        <f t="shared" si="347"/>
        <v>0</v>
      </c>
      <c r="CU215">
        <f t="shared" si="347"/>
        <v>0</v>
      </c>
      <c r="CV215">
        <f t="shared" si="347"/>
        <v>0</v>
      </c>
      <c r="CW215">
        <f t="shared" si="347"/>
        <v>0</v>
      </c>
      <c r="CX215">
        <f t="shared" si="347"/>
        <v>0</v>
      </c>
      <c r="CY215">
        <f t="shared" si="347"/>
        <v>0</v>
      </c>
      <c r="CZ215">
        <f t="shared" si="347"/>
        <v>0</v>
      </c>
      <c r="DA215">
        <f t="shared" si="347"/>
        <v>0</v>
      </c>
      <c r="DB215">
        <f t="shared" si="347"/>
        <v>0</v>
      </c>
      <c r="DC215">
        <f t="shared" si="347"/>
        <v>0</v>
      </c>
      <c r="DD215">
        <f t="shared" si="347"/>
        <v>0</v>
      </c>
      <c r="DE215">
        <f t="shared" si="347"/>
        <v>0</v>
      </c>
      <c r="DF215">
        <f t="shared" si="347"/>
        <v>0</v>
      </c>
      <c r="DG215">
        <f t="shared" si="347"/>
        <v>0</v>
      </c>
      <c r="DH215">
        <f t="shared" si="353"/>
        <v>0</v>
      </c>
      <c r="DI215">
        <f t="shared" si="348"/>
        <v>0</v>
      </c>
      <c r="DJ215">
        <f t="shared" si="348"/>
        <v>0</v>
      </c>
      <c r="DK215">
        <f t="shared" si="348"/>
        <v>0</v>
      </c>
      <c r="DL215">
        <f t="shared" si="348"/>
        <v>0</v>
      </c>
      <c r="DM215">
        <f t="shared" si="348"/>
        <v>0</v>
      </c>
      <c r="DN215">
        <f t="shared" si="348"/>
        <v>0</v>
      </c>
      <c r="DO215">
        <f t="shared" si="348"/>
        <v>0</v>
      </c>
      <c r="DP215">
        <f t="shared" si="348"/>
        <v>0</v>
      </c>
      <c r="DQ215">
        <f t="shared" si="348"/>
        <v>0</v>
      </c>
      <c r="DR215">
        <f t="shared" si="348"/>
        <v>0</v>
      </c>
      <c r="DS215">
        <f t="shared" si="348"/>
        <v>0</v>
      </c>
      <c r="DT215">
        <f t="shared" si="348"/>
        <v>0</v>
      </c>
      <c r="DU215">
        <f t="shared" si="348"/>
        <v>0</v>
      </c>
      <c r="DV215">
        <f t="shared" si="348"/>
        <v>0</v>
      </c>
      <c r="DW215">
        <f t="shared" si="348"/>
        <v>0</v>
      </c>
      <c r="DX215">
        <f t="shared" si="348"/>
        <v>0</v>
      </c>
      <c r="DY215">
        <f t="shared" si="354"/>
        <v>0</v>
      </c>
      <c r="DZ215">
        <f t="shared" si="343"/>
        <v>0</v>
      </c>
      <c r="EA215">
        <f t="shared" si="343"/>
        <v>1</v>
      </c>
      <c r="EB215">
        <f t="shared" si="343"/>
        <v>1</v>
      </c>
      <c r="EC215">
        <f t="shared" si="343"/>
        <v>1</v>
      </c>
      <c r="ED215">
        <f t="shared" si="343"/>
        <v>0</v>
      </c>
      <c r="EE215">
        <f t="shared" si="343"/>
        <v>0</v>
      </c>
      <c r="EF215">
        <f t="shared" si="343"/>
        <v>0</v>
      </c>
      <c r="EG215">
        <f t="shared" si="343"/>
        <v>0</v>
      </c>
      <c r="EH215">
        <f t="shared" si="343"/>
        <v>0</v>
      </c>
      <c r="EI215">
        <f t="shared" si="343"/>
        <v>0</v>
      </c>
      <c r="EJ215">
        <f t="shared" si="343"/>
        <v>0</v>
      </c>
      <c r="EK215">
        <f t="shared" si="343"/>
        <v>0</v>
      </c>
      <c r="EL215">
        <f t="shared" si="343"/>
        <v>0</v>
      </c>
      <c r="EM215">
        <f t="shared" si="343"/>
        <v>0</v>
      </c>
      <c r="EN215">
        <f t="shared" si="342"/>
        <v>0</v>
      </c>
      <c r="EO215">
        <f t="shared" si="328"/>
        <v>0</v>
      </c>
      <c r="EP215">
        <f t="shared" si="328"/>
        <v>0</v>
      </c>
      <c r="EQ215">
        <f t="shared" si="328"/>
        <v>0</v>
      </c>
      <c r="ER215">
        <f t="shared" si="328"/>
        <v>0</v>
      </c>
      <c r="ES215">
        <f t="shared" si="328"/>
        <v>0</v>
      </c>
      <c r="ET215">
        <f t="shared" si="328"/>
        <v>0</v>
      </c>
      <c r="EU215">
        <f t="shared" si="328"/>
        <v>0</v>
      </c>
      <c r="EV215">
        <f t="shared" si="328"/>
        <v>0</v>
      </c>
      <c r="EW215">
        <f t="shared" si="328"/>
        <v>0</v>
      </c>
      <c r="EX215">
        <f t="shared" si="328"/>
        <v>0</v>
      </c>
      <c r="EY215">
        <f t="shared" si="328"/>
        <v>0</v>
      </c>
      <c r="EZ215">
        <f t="shared" si="328"/>
        <v>0</v>
      </c>
      <c r="FA215">
        <f t="shared" si="328"/>
        <v>0</v>
      </c>
      <c r="FB215">
        <f t="shared" si="328"/>
        <v>0</v>
      </c>
      <c r="FC215">
        <f t="shared" si="328"/>
        <v>0</v>
      </c>
      <c r="FD215">
        <f t="shared" si="328"/>
        <v>0</v>
      </c>
      <c r="FE215">
        <f t="shared" si="329"/>
        <v>0</v>
      </c>
      <c r="FF215">
        <f t="shared" si="329"/>
        <v>0</v>
      </c>
      <c r="FG215">
        <f t="shared" si="329"/>
        <v>0</v>
      </c>
      <c r="FH215">
        <f t="shared" si="329"/>
        <v>0</v>
      </c>
      <c r="FI215">
        <f t="shared" si="329"/>
        <v>0</v>
      </c>
      <c r="FJ215">
        <f t="shared" si="329"/>
        <v>0</v>
      </c>
      <c r="FK215">
        <f t="shared" si="329"/>
        <v>0</v>
      </c>
      <c r="FL215">
        <f t="shared" si="329"/>
        <v>0</v>
      </c>
      <c r="FM215">
        <f t="shared" si="329"/>
        <v>0</v>
      </c>
      <c r="FN215">
        <f t="shared" si="329"/>
        <v>0</v>
      </c>
      <c r="FO215">
        <f t="shared" si="329"/>
        <v>0</v>
      </c>
      <c r="FP215">
        <f t="shared" si="329"/>
        <v>0</v>
      </c>
      <c r="FQ215">
        <f t="shared" si="329"/>
        <v>0</v>
      </c>
      <c r="FR215">
        <f t="shared" si="329"/>
        <v>0</v>
      </c>
      <c r="FS215">
        <f t="shared" si="329"/>
        <v>0</v>
      </c>
      <c r="FT215">
        <f t="shared" si="329"/>
        <v>0</v>
      </c>
      <c r="FU215">
        <f t="shared" si="330"/>
        <v>0</v>
      </c>
      <c r="FV215">
        <f t="shared" si="330"/>
        <v>0</v>
      </c>
      <c r="FW215">
        <f t="shared" si="330"/>
        <v>0</v>
      </c>
      <c r="FX215">
        <f t="shared" si="330"/>
        <v>0</v>
      </c>
      <c r="FY215">
        <f t="shared" si="330"/>
        <v>0</v>
      </c>
      <c r="FZ215">
        <f t="shared" si="330"/>
        <v>0</v>
      </c>
      <c r="GA215">
        <f t="shared" si="330"/>
        <v>0</v>
      </c>
      <c r="GB215">
        <f t="shared" si="330"/>
        <v>0</v>
      </c>
      <c r="GC215">
        <f t="shared" si="330"/>
        <v>0</v>
      </c>
      <c r="GD215">
        <f t="shared" si="330"/>
        <v>0</v>
      </c>
      <c r="GE215">
        <f t="shared" si="330"/>
        <v>0</v>
      </c>
      <c r="GF215">
        <f t="shared" si="330"/>
        <v>0</v>
      </c>
      <c r="GG215">
        <f t="shared" si="330"/>
        <v>0</v>
      </c>
      <c r="GH215">
        <f t="shared" si="330"/>
        <v>0</v>
      </c>
      <c r="GI215">
        <f t="shared" si="330"/>
        <v>0</v>
      </c>
      <c r="GJ215">
        <f t="shared" si="330"/>
        <v>0</v>
      </c>
      <c r="GK215">
        <f t="shared" si="331"/>
        <v>0</v>
      </c>
      <c r="GL215">
        <f t="shared" si="331"/>
        <v>0</v>
      </c>
      <c r="GM215">
        <f t="shared" si="331"/>
        <v>0</v>
      </c>
      <c r="GN215">
        <f t="shared" si="331"/>
        <v>0</v>
      </c>
      <c r="GO215">
        <f t="shared" si="331"/>
        <v>0</v>
      </c>
      <c r="GP215">
        <f t="shared" si="331"/>
        <v>0</v>
      </c>
      <c r="GQ215">
        <f t="shared" si="331"/>
        <v>0</v>
      </c>
      <c r="GR215">
        <f t="shared" si="331"/>
        <v>0</v>
      </c>
      <c r="GS215">
        <f t="shared" si="331"/>
        <v>0</v>
      </c>
      <c r="GT215">
        <f t="shared" si="331"/>
        <v>0</v>
      </c>
      <c r="GU215">
        <f t="shared" si="331"/>
        <v>0</v>
      </c>
      <c r="GV215">
        <f t="shared" si="331"/>
        <v>0</v>
      </c>
      <c r="GW215">
        <f t="shared" si="331"/>
        <v>0</v>
      </c>
      <c r="GX215">
        <f t="shared" si="331"/>
        <v>0</v>
      </c>
      <c r="GY215">
        <f t="shared" si="331"/>
        <v>0</v>
      </c>
      <c r="GZ215">
        <f t="shared" si="331"/>
        <v>0</v>
      </c>
      <c r="HA215">
        <f t="shared" si="332"/>
        <v>0</v>
      </c>
      <c r="HB215">
        <f t="shared" si="332"/>
        <v>0</v>
      </c>
      <c r="HC215">
        <f t="shared" si="332"/>
        <v>0</v>
      </c>
      <c r="HD215">
        <f t="shared" si="332"/>
        <v>0</v>
      </c>
      <c r="HE215">
        <f t="shared" si="332"/>
        <v>0</v>
      </c>
      <c r="HF215">
        <f t="shared" si="332"/>
        <v>0</v>
      </c>
      <c r="HG215">
        <f t="shared" si="332"/>
        <v>0</v>
      </c>
      <c r="HH215">
        <f t="shared" si="332"/>
        <v>0</v>
      </c>
      <c r="HI215">
        <f t="shared" si="332"/>
        <v>0</v>
      </c>
      <c r="HJ215">
        <f t="shared" si="332"/>
        <v>0</v>
      </c>
      <c r="HK215">
        <f t="shared" si="332"/>
        <v>0</v>
      </c>
      <c r="HL215">
        <f t="shared" si="332"/>
        <v>0</v>
      </c>
      <c r="HM215">
        <f t="shared" si="332"/>
        <v>0</v>
      </c>
      <c r="HN215">
        <f t="shared" si="332"/>
        <v>0</v>
      </c>
      <c r="HO215">
        <f t="shared" si="332"/>
        <v>0</v>
      </c>
      <c r="HP215">
        <f t="shared" si="332"/>
        <v>0</v>
      </c>
      <c r="HQ215">
        <f t="shared" si="333"/>
        <v>0</v>
      </c>
      <c r="HR215">
        <f t="shared" si="333"/>
        <v>0</v>
      </c>
      <c r="HS215">
        <f t="shared" si="333"/>
        <v>0</v>
      </c>
      <c r="HT215">
        <f t="shared" si="333"/>
        <v>0</v>
      </c>
      <c r="HU215">
        <f t="shared" si="333"/>
        <v>0</v>
      </c>
      <c r="HV215">
        <f t="shared" si="333"/>
        <v>0</v>
      </c>
      <c r="HW215">
        <f t="shared" si="333"/>
        <v>0</v>
      </c>
      <c r="HX215">
        <f t="shared" si="333"/>
        <v>0</v>
      </c>
      <c r="HY215">
        <f t="shared" si="333"/>
        <v>0</v>
      </c>
      <c r="HZ215">
        <f t="shared" si="333"/>
        <v>0</v>
      </c>
      <c r="IA215">
        <f t="shared" si="333"/>
        <v>0</v>
      </c>
      <c r="IB215">
        <f t="shared" si="333"/>
        <v>0</v>
      </c>
      <c r="IC215">
        <f t="shared" si="333"/>
        <v>0</v>
      </c>
      <c r="ID215">
        <f t="shared" si="333"/>
        <v>0</v>
      </c>
      <c r="IE215">
        <f t="shared" si="333"/>
        <v>0</v>
      </c>
      <c r="IF215">
        <f t="shared" si="333"/>
        <v>0</v>
      </c>
      <c r="IG215">
        <f t="shared" si="334"/>
        <v>0</v>
      </c>
      <c r="IH215">
        <f t="shared" si="334"/>
        <v>0</v>
      </c>
      <c r="II215">
        <f t="shared" si="334"/>
        <v>0</v>
      </c>
      <c r="IJ215">
        <f t="shared" si="334"/>
        <v>0</v>
      </c>
      <c r="IK215">
        <f t="shared" si="334"/>
        <v>0</v>
      </c>
      <c r="IL215">
        <f t="shared" si="334"/>
        <v>0</v>
      </c>
      <c r="IM215">
        <f t="shared" si="334"/>
        <v>0</v>
      </c>
      <c r="IN215">
        <f t="shared" si="334"/>
        <v>0</v>
      </c>
      <c r="IO215">
        <f t="shared" si="334"/>
        <v>0</v>
      </c>
      <c r="IP215">
        <f t="shared" si="334"/>
        <v>0</v>
      </c>
      <c r="IQ215">
        <f t="shared" si="334"/>
        <v>0</v>
      </c>
      <c r="IR215">
        <f t="shared" si="334"/>
        <v>0</v>
      </c>
      <c r="IS215">
        <f t="shared" si="334"/>
        <v>0</v>
      </c>
      <c r="IT215">
        <f t="shared" si="334"/>
        <v>0</v>
      </c>
      <c r="IU215">
        <f t="shared" si="334"/>
        <v>0</v>
      </c>
      <c r="IV215">
        <f t="shared" si="334"/>
        <v>0</v>
      </c>
      <c r="IW215">
        <f t="shared" si="335"/>
        <v>0</v>
      </c>
      <c r="IX215">
        <f t="shared" si="335"/>
        <v>0</v>
      </c>
      <c r="IY215">
        <f t="shared" si="335"/>
        <v>0</v>
      </c>
      <c r="IZ215">
        <f t="shared" si="335"/>
        <v>0</v>
      </c>
      <c r="JA215">
        <f t="shared" si="335"/>
        <v>0</v>
      </c>
      <c r="JB215">
        <f t="shared" si="335"/>
        <v>0</v>
      </c>
      <c r="JC215">
        <f t="shared" si="335"/>
        <v>0</v>
      </c>
      <c r="JD215">
        <f t="shared" si="335"/>
        <v>0</v>
      </c>
      <c r="JE215">
        <f t="shared" si="335"/>
        <v>0</v>
      </c>
      <c r="JF215">
        <f t="shared" si="335"/>
        <v>0</v>
      </c>
      <c r="JG215">
        <f t="shared" si="335"/>
        <v>0</v>
      </c>
      <c r="JH215">
        <f t="shared" si="335"/>
        <v>0</v>
      </c>
      <c r="JI215">
        <f t="shared" si="335"/>
        <v>0</v>
      </c>
      <c r="JJ215">
        <f t="shared" si="335"/>
        <v>0</v>
      </c>
      <c r="JK215">
        <f t="shared" si="335"/>
        <v>0</v>
      </c>
      <c r="JL215">
        <f t="shared" si="335"/>
        <v>0</v>
      </c>
      <c r="JM215">
        <f t="shared" si="336"/>
        <v>0</v>
      </c>
      <c r="JN215">
        <f t="shared" si="336"/>
        <v>0</v>
      </c>
      <c r="JO215">
        <f t="shared" si="336"/>
        <v>0</v>
      </c>
      <c r="JP215">
        <f t="shared" si="336"/>
        <v>0</v>
      </c>
      <c r="JQ215">
        <f t="shared" si="336"/>
        <v>0</v>
      </c>
      <c r="JR215">
        <f t="shared" si="336"/>
        <v>0</v>
      </c>
      <c r="JS215">
        <f t="shared" si="336"/>
        <v>0</v>
      </c>
      <c r="JT215">
        <f t="shared" si="336"/>
        <v>0</v>
      </c>
      <c r="JU215">
        <f t="shared" si="336"/>
        <v>0</v>
      </c>
      <c r="JV215">
        <f t="shared" si="336"/>
        <v>0</v>
      </c>
      <c r="JW215">
        <f t="shared" si="336"/>
        <v>0</v>
      </c>
      <c r="JX215">
        <f t="shared" si="336"/>
        <v>0</v>
      </c>
      <c r="JY215">
        <f t="shared" si="336"/>
        <v>0</v>
      </c>
      <c r="JZ215">
        <f t="shared" si="336"/>
        <v>0</v>
      </c>
      <c r="KA215">
        <f t="shared" si="336"/>
        <v>0</v>
      </c>
      <c r="KB215">
        <f t="shared" si="336"/>
        <v>0</v>
      </c>
      <c r="KC215">
        <f t="shared" si="337"/>
        <v>0</v>
      </c>
      <c r="KD215">
        <f t="shared" si="337"/>
        <v>0</v>
      </c>
      <c r="KE215">
        <f t="shared" si="337"/>
        <v>0</v>
      </c>
      <c r="KF215">
        <f t="shared" si="337"/>
        <v>0</v>
      </c>
      <c r="KG215">
        <f t="shared" si="337"/>
        <v>0</v>
      </c>
      <c r="KH215">
        <f t="shared" si="337"/>
        <v>0</v>
      </c>
      <c r="KI215">
        <f t="shared" si="337"/>
        <v>0</v>
      </c>
      <c r="KJ215">
        <f t="shared" si="337"/>
        <v>0</v>
      </c>
      <c r="KK215">
        <f t="shared" si="337"/>
        <v>0</v>
      </c>
      <c r="KL215">
        <f t="shared" si="337"/>
        <v>0</v>
      </c>
      <c r="KM215">
        <f t="shared" si="337"/>
        <v>0</v>
      </c>
      <c r="KN215">
        <f t="shared" si="337"/>
        <v>0</v>
      </c>
      <c r="KO215">
        <f t="shared" si="337"/>
        <v>0</v>
      </c>
      <c r="KP215">
        <f t="shared" si="337"/>
        <v>0</v>
      </c>
      <c r="KQ215">
        <f t="shared" si="337"/>
        <v>0</v>
      </c>
      <c r="KR215">
        <f t="shared" si="337"/>
        <v>0</v>
      </c>
      <c r="KS215">
        <f t="shared" si="338"/>
        <v>0</v>
      </c>
      <c r="KT215">
        <f t="shared" si="338"/>
        <v>0</v>
      </c>
      <c r="KU215">
        <f t="shared" si="338"/>
        <v>0</v>
      </c>
      <c r="KV215">
        <f t="shared" si="338"/>
        <v>0</v>
      </c>
      <c r="KW215">
        <f t="shared" si="338"/>
        <v>0</v>
      </c>
      <c r="KX215">
        <f t="shared" si="338"/>
        <v>0</v>
      </c>
      <c r="KY215">
        <f t="shared" si="338"/>
        <v>0</v>
      </c>
      <c r="KZ215">
        <f t="shared" si="338"/>
        <v>0</v>
      </c>
      <c r="LA215">
        <f t="shared" si="338"/>
        <v>0</v>
      </c>
      <c r="LB215">
        <f t="shared" si="338"/>
        <v>0</v>
      </c>
      <c r="LC215">
        <f t="shared" si="338"/>
        <v>0</v>
      </c>
      <c r="LD215">
        <f t="shared" si="338"/>
        <v>0</v>
      </c>
      <c r="LE215">
        <f t="shared" si="338"/>
        <v>0</v>
      </c>
      <c r="LF215">
        <f t="shared" si="338"/>
        <v>0</v>
      </c>
      <c r="LG215">
        <f t="shared" si="338"/>
        <v>0</v>
      </c>
      <c r="LH215">
        <f t="shared" si="338"/>
        <v>0</v>
      </c>
      <c r="LI215">
        <f t="shared" si="339"/>
        <v>0</v>
      </c>
      <c r="LJ215">
        <f t="shared" si="339"/>
        <v>0</v>
      </c>
      <c r="LK215">
        <f t="shared" si="339"/>
        <v>0</v>
      </c>
      <c r="LL215">
        <f t="shared" si="339"/>
        <v>0</v>
      </c>
      <c r="LM215">
        <f t="shared" si="339"/>
        <v>0</v>
      </c>
      <c r="LN215">
        <f t="shared" si="339"/>
        <v>0</v>
      </c>
      <c r="LO215">
        <f t="shared" si="339"/>
        <v>0</v>
      </c>
      <c r="LP215">
        <f t="shared" si="339"/>
        <v>0</v>
      </c>
      <c r="LQ215">
        <f t="shared" si="339"/>
        <v>0</v>
      </c>
      <c r="LR215">
        <f t="shared" si="339"/>
        <v>0</v>
      </c>
      <c r="LS215">
        <f t="shared" si="339"/>
        <v>0</v>
      </c>
      <c r="LT215">
        <f t="shared" si="339"/>
        <v>0</v>
      </c>
      <c r="LU215">
        <f t="shared" si="339"/>
        <v>0</v>
      </c>
      <c r="LV215">
        <f t="shared" si="339"/>
        <v>0</v>
      </c>
      <c r="LW215">
        <f t="shared" si="339"/>
        <v>0</v>
      </c>
      <c r="LX215">
        <f t="shared" si="339"/>
        <v>0</v>
      </c>
      <c r="LY215">
        <f t="shared" si="340"/>
        <v>0</v>
      </c>
      <c r="LZ215">
        <f t="shared" si="340"/>
        <v>0</v>
      </c>
      <c r="MA215">
        <f t="shared" si="340"/>
        <v>0</v>
      </c>
      <c r="MB215">
        <f t="shared" si="340"/>
        <v>0</v>
      </c>
      <c r="MC215">
        <f t="shared" si="340"/>
        <v>0</v>
      </c>
      <c r="MD215">
        <f t="shared" si="340"/>
        <v>0</v>
      </c>
      <c r="ME215">
        <f t="shared" si="340"/>
        <v>0</v>
      </c>
      <c r="MF215">
        <f t="shared" si="340"/>
        <v>0</v>
      </c>
      <c r="MG215">
        <f t="shared" si="340"/>
        <v>0</v>
      </c>
      <c r="MH215">
        <f t="shared" si="340"/>
        <v>0</v>
      </c>
      <c r="MI215">
        <f t="shared" si="340"/>
        <v>0</v>
      </c>
      <c r="MJ215">
        <f t="shared" si="340"/>
        <v>0</v>
      </c>
      <c r="MK215">
        <f t="shared" si="340"/>
        <v>0</v>
      </c>
      <c r="ML215">
        <f t="shared" si="340"/>
        <v>0</v>
      </c>
      <c r="MM215">
        <f t="shared" si="340"/>
        <v>0</v>
      </c>
      <c r="MN215">
        <f t="shared" si="340"/>
        <v>0</v>
      </c>
      <c r="MO215">
        <f t="shared" si="341"/>
        <v>0</v>
      </c>
      <c r="MP215">
        <f t="shared" si="341"/>
        <v>0</v>
      </c>
      <c r="MQ215">
        <f t="shared" si="341"/>
        <v>0</v>
      </c>
      <c r="MR215">
        <f t="shared" si="341"/>
        <v>0</v>
      </c>
      <c r="MS215">
        <f t="shared" si="341"/>
        <v>0</v>
      </c>
      <c r="MT215">
        <f t="shared" si="341"/>
        <v>0</v>
      </c>
      <c r="MU215">
        <f t="shared" si="341"/>
        <v>0</v>
      </c>
      <c r="MV215">
        <f t="shared" si="341"/>
        <v>0</v>
      </c>
      <c r="MW215">
        <f t="shared" si="341"/>
        <v>0</v>
      </c>
      <c r="MX215">
        <f t="shared" si="341"/>
        <v>0</v>
      </c>
      <c r="MY215">
        <f t="shared" si="341"/>
        <v>0</v>
      </c>
      <c r="MZ215">
        <f t="shared" si="341"/>
        <v>0</v>
      </c>
      <c r="NA215">
        <f t="shared" si="341"/>
        <v>0</v>
      </c>
      <c r="NB215">
        <f t="shared" si="341"/>
        <v>0</v>
      </c>
    </row>
    <row r="216" spans="1:366" x14ac:dyDescent="0.25">
      <c r="A216">
        <f t="shared" si="327"/>
        <v>213</v>
      </c>
      <c r="B216">
        <f t="shared" si="355"/>
        <v>0</v>
      </c>
      <c r="C216">
        <f t="shared" si="355"/>
        <v>0</v>
      </c>
      <c r="D216">
        <f t="shared" si="355"/>
        <v>0</v>
      </c>
      <c r="E216">
        <f t="shared" si="355"/>
        <v>0</v>
      </c>
      <c r="F216">
        <f t="shared" si="355"/>
        <v>0</v>
      </c>
      <c r="G216">
        <f t="shared" si="355"/>
        <v>0</v>
      </c>
      <c r="H216">
        <f t="shared" si="355"/>
        <v>0</v>
      </c>
      <c r="I216">
        <f t="shared" si="355"/>
        <v>0</v>
      </c>
      <c r="J216">
        <f t="shared" si="355"/>
        <v>0</v>
      </c>
      <c r="K216">
        <f t="shared" si="355"/>
        <v>0</v>
      </c>
      <c r="L216">
        <f t="shared" si="355"/>
        <v>0</v>
      </c>
      <c r="M216">
        <f t="shared" si="355"/>
        <v>0</v>
      </c>
      <c r="N216">
        <f t="shared" si="355"/>
        <v>0</v>
      </c>
      <c r="O216">
        <f t="shared" si="355"/>
        <v>0</v>
      </c>
      <c r="P216">
        <f t="shared" si="355"/>
        <v>0</v>
      </c>
      <c r="Q216">
        <f t="shared" si="355"/>
        <v>0</v>
      </c>
      <c r="R216">
        <f t="shared" si="349"/>
        <v>0</v>
      </c>
      <c r="S216">
        <f t="shared" si="349"/>
        <v>0</v>
      </c>
      <c r="T216">
        <f t="shared" si="349"/>
        <v>0</v>
      </c>
      <c r="U216">
        <f t="shared" si="349"/>
        <v>0</v>
      </c>
      <c r="V216">
        <f t="shared" si="349"/>
        <v>0</v>
      </c>
      <c r="W216">
        <f t="shared" si="349"/>
        <v>0</v>
      </c>
      <c r="X216">
        <f t="shared" si="349"/>
        <v>0</v>
      </c>
      <c r="Y216">
        <f t="shared" si="349"/>
        <v>0</v>
      </c>
      <c r="Z216">
        <f t="shared" si="349"/>
        <v>0</v>
      </c>
      <c r="AA216">
        <f t="shared" si="349"/>
        <v>0</v>
      </c>
      <c r="AB216">
        <f t="shared" si="349"/>
        <v>0</v>
      </c>
      <c r="AC216">
        <f t="shared" si="349"/>
        <v>0</v>
      </c>
      <c r="AD216">
        <f t="shared" si="349"/>
        <v>0</v>
      </c>
      <c r="AE216">
        <f t="shared" si="349"/>
        <v>0</v>
      </c>
      <c r="AF216">
        <f t="shared" si="344"/>
        <v>0</v>
      </c>
      <c r="AG216">
        <f t="shared" si="344"/>
        <v>0</v>
      </c>
      <c r="AH216">
        <f t="shared" si="344"/>
        <v>0</v>
      </c>
      <c r="AI216">
        <f t="shared" si="344"/>
        <v>0</v>
      </c>
      <c r="AJ216">
        <f t="shared" si="344"/>
        <v>0</v>
      </c>
      <c r="AK216">
        <f t="shared" si="344"/>
        <v>0</v>
      </c>
      <c r="AL216">
        <f t="shared" si="344"/>
        <v>0</v>
      </c>
      <c r="AM216">
        <f t="shared" si="344"/>
        <v>0</v>
      </c>
      <c r="AN216">
        <f t="shared" si="344"/>
        <v>0</v>
      </c>
      <c r="AO216">
        <f t="shared" si="344"/>
        <v>0</v>
      </c>
      <c r="AP216">
        <f t="shared" si="344"/>
        <v>0</v>
      </c>
      <c r="AQ216">
        <f t="shared" si="344"/>
        <v>0</v>
      </c>
      <c r="AR216">
        <f t="shared" si="344"/>
        <v>0</v>
      </c>
      <c r="AS216">
        <f t="shared" si="344"/>
        <v>0</v>
      </c>
      <c r="AT216">
        <f t="shared" si="344"/>
        <v>0</v>
      </c>
      <c r="AU216">
        <f t="shared" si="344"/>
        <v>0</v>
      </c>
      <c r="AV216">
        <f t="shared" si="350"/>
        <v>0</v>
      </c>
      <c r="AW216">
        <f t="shared" si="345"/>
        <v>0</v>
      </c>
      <c r="AX216">
        <f t="shared" si="345"/>
        <v>0</v>
      </c>
      <c r="AY216">
        <f t="shared" si="345"/>
        <v>0</v>
      </c>
      <c r="AZ216">
        <f t="shared" si="345"/>
        <v>0</v>
      </c>
      <c r="BA216">
        <f t="shared" si="345"/>
        <v>0</v>
      </c>
      <c r="BB216">
        <f t="shared" si="345"/>
        <v>0</v>
      </c>
      <c r="BC216">
        <f t="shared" si="345"/>
        <v>0</v>
      </c>
      <c r="BD216">
        <f t="shared" si="345"/>
        <v>0</v>
      </c>
      <c r="BE216">
        <f t="shared" si="345"/>
        <v>0</v>
      </c>
      <c r="BF216">
        <f t="shared" si="345"/>
        <v>0</v>
      </c>
      <c r="BG216">
        <f t="shared" si="345"/>
        <v>0</v>
      </c>
      <c r="BH216">
        <f t="shared" si="345"/>
        <v>0</v>
      </c>
      <c r="BI216">
        <f t="shared" si="345"/>
        <v>0</v>
      </c>
      <c r="BJ216">
        <f t="shared" si="345"/>
        <v>0</v>
      </c>
      <c r="BK216">
        <f t="shared" si="345"/>
        <v>0</v>
      </c>
      <c r="BL216">
        <f t="shared" si="345"/>
        <v>0</v>
      </c>
      <c r="BM216">
        <f t="shared" si="351"/>
        <v>0</v>
      </c>
      <c r="BN216">
        <f t="shared" si="346"/>
        <v>0</v>
      </c>
      <c r="BO216">
        <f t="shared" si="346"/>
        <v>0</v>
      </c>
      <c r="BP216">
        <f t="shared" si="346"/>
        <v>0</v>
      </c>
      <c r="BQ216">
        <f t="shared" si="346"/>
        <v>0</v>
      </c>
      <c r="BR216">
        <f t="shared" si="346"/>
        <v>0</v>
      </c>
      <c r="BS216">
        <f t="shared" si="346"/>
        <v>0</v>
      </c>
      <c r="BT216">
        <f t="shared" si="346"/>
        <v>0</v>
      </c>
      <c r="BU216">
        <f t="shared" si="346"/>
        <v>0</v>
      </c>
      <c r="BV216">
        <f t="shared" si="346"/>
        <v>0</v>
      </c>
      <c r="BW216">
        <f t="shared" si="346"/>
        <v>0</v>
      </c>
      <c r="BX216">
        <f t="shared" si="346"/>
        <v>0</v>
      </c>
      <c r="BY216">
        <f t="shared" si="346"/>
        <v>0</v>
      </c>
      <c r="BZ216">
        <f t="shared" si="346"/>
        <v>0</v>
      </c>
      <c r="CA216">
        <f t="shared" si="346"/>
        <v>0</v>
      </c>
      <c r="CB216">
        <f t="shared" si="346"/>
        <v>0</v>
      </c>
      <c r="CC216">
        <f t="shared" si="346"/>
        <v>0</v>
      </c>
      <c r="CD216">
        <f t="shared" si="352"/>
        <v>0</v>
      </c>
      <c r="CE216">
        <f t="shared" si="352"/>
        <v>0</v>
      </c>
      <c r="CF216">
        <f t="shared" si="352"/>
        <v>0</v>
      </c>
      <c r="CG216">
        <f t="shared" si="352"/>
        <v>0</v>
      </c>
      <c r="CH216">
        <f t="shared" si="352"/>
        <v>0</v>
      </c>
      <c r="CI216">
        <f t="shared" si="352"/>
        <v>0</v>
      </c>
      <c r="CJ216">
        <f t="shared" si="352"/>
        <v>0</v>
      </c>
      <c r="CK216">
        <f t="shared" si="352"/>
        <v>0</v>
      </c>
      <c r="CL216">
        <f t="shared" si="352"/>
        <v>0</v>
      </c>
      <c r="CM216">
        <f t="shared" si="352"/>
        <v>0</v>
      </c>
      <c r="CN216">
        <f t="shared" si="352"/>
        <v>0</v>
      </c>
      <c r="CO216">
        <f t="shared" si="352"/>
        <v>0</v>
      </c>
      <c r="CP216">
        <f t="shared" si="352"/>
        <v>0</v>
      </c>
      <c r="CQ216">
        <f t="shared" si="352"/>
        <v>0</v>
      </c>
      <c r="CR216">
        <f t="shared" si="347"/>
        <v>0</v>
      </c>
      <c r="CS216">
        <f t="shared" si="347"/>
        <v>0</v>
      </c>
      <c r="CT216">
        <f t="shared" si="347"/>
        <v>0</v>
      </c>
      <c r="CU216">
        <f t="shared" si="347"/>
        <v>0</v>
      </c>
      <c r="CV216">
        <f t="shared" si="347"/>
        <v>0</v>
      </c>
      <c r="CW216">
        <f t="shared" si="347"/>
        <v>0</v>
      </c>
      <c r="CX216">
        <f t="shared" si="347"/>
        <v>0</v>
      </c>
      <c r="CY216">
        <f t="shared" si="347"/>
        <v>0</v>
      </c>
      <c r="CZ216">
        <f t="shared" si="347"/>
        <v>0</v>
      </c>
      <c r="DA216">
        <f t="shared" si="347"/>
        <v>0</v>
      </c>
      <c r="DB216">
        <f t="shared" si="347"/>
        <v>0</v>
      </c>
      <c r="DC216">
        <f t="shared" si="347"/>
        <v>0</v>
      </c>
      <c r="DD216">
        <f t="shared" si="347"/>
        <v>0</v>
      </c>
      <c r="DE216">
        <f t="shared" si="347"/>
        <v>0</v>
      </c>
      <c r="DF216">
        <f t="shared" si="347"/>
        <v>0</v>
      </c>
      <c r="DG216">
        <f t="shared" si="347"/>
        <v>0</v>
      </c>
      <c r="DH216">
        <f t="shared" si="353"/>
        <v>0</v>
      </c>
      <c r="DI216">
        <f t="shared" si="348"/>
        <v>0</v>
      </c>
      <c r="DJ216">
        <f t="shared" si="348"/>
        <v>0</v>
      </c>
      <c r="DK216">
        <f t="shared" si="348"/>
        <v>0</v>
      </c>
      <c r="DL216">
        <f t="shared" si="348"/>
        <v>0</v>
      </c>
      <c r="DM216">
        <f t="shared" si="348"/>
        <v>0</v>
      </c>
      <c r="DN216">
        <f t="shared" si="348"/>
        <v>0</v>
      </c>
      <c r="DO216">
        <f t="shared" si="348"/>
        <v>0</v>
      </c>
      <c r="DP216">
        <f t="shared" si="348"/>
        <v>0</v>
      </c>
      <c r="DQ216">
        <f t="shared" si="348"/>
        <v>0</v>
      </c>
      <c r="DR216">
        <f t="shared" si="348"/>
        <v>0</v>
      </c>
      <c r="DS216">
        <f t="shared" si="348"/>
        <v>0</v>
      </c>
      <c r="DT216">
        <f t="shared" si="348"/>
        <v>0</v>
      </c>
      <c r="DU216">
        <f t="shared" si="348"/>
        <v>0</v>
      </c>
      <c r="DV216">
        <f t="shared" si="348"/>
        <v>0</v>
      </c>
      <c r="DW216">
        <f t="shared" si="348"/>
        <v>0</v>
      </c>
      <c r="DX216">
        <f t="shared" si="348"/>
        <v>0</v>
      </c>
      <c r="DY216">
        <f t="shared" si="354"/>
        <v>0</v>
      </c>
      <c r="DZ216">
        <f t="shared" si="343"/>
        <v>0</v>
      </c>
      <c r="EA216">
        <f t="shared" si="343"/>
        <v>0</v>
      </c>
      <c r="EB216">
        <f t="shared" si="343"/>
        <v>1</v>
      </c>
      <c r="EC216">
        <f t="shared" si="343"/>
        <v>1</v>
      </c>
      <c r="ED216">
        <f t="shared" si="343"/>
        <v>0</v>
      </c>
      <c r="EE216">
        <f t="shared" si="343"/>
        <v>0</v>
      </c>
      <c r="EF216">
        <f t="shared" si="343"/>
        <v>0</v>
      </c>
      <c r="EG216">
        <f t="shared" si="343"/>
        <v>0</v>
      </c>
      <c r="EH216">
        <f t="shared" si="343"/>
        <v>0</v>
      </c>
      <c r="EI216">
        <f t="shared" si="343"/>
        <v>0</v>
      </c>
      <c r="EJ216">
        <f t="shared" si="343"/>
        <v>0</v>
      </c>
      <c r="EK216">
        <f t="shared" si="343"/>
        <v>0</v>
      </c>
      <c r="EL216">
        <f t="shared" si="343"/>
        <v>0</v>
      </c>
      <c r="EM216">
        <f t="shared" si="343"/>
        <v>0</v>
      </c>
      <c r="EN216">
        <f t="shared" si="342"/>
        <v>0</v>
      </c>
      <c r="EO216">
        <f t="shared" si="328"/>
        <v>0</v>
      </c>
      <c r="EP216">
        <f t="shared" si="328"/>
        <v>0</v>
      </c>
      <c r="EQ216">
        <f t="shared" si="328"/>
        <v>0</v>
      </c>
      <c r="ER216">
        <f t="shared" si="328"/>
        <v>0</v>
      </c>
      <c r="ES216">
        <f t="shared" si="328"/>
        <v>0</v>
      </c>
      <c r="ET216">
        <f t="shared" si="328"/>
        <v>0</v>
      </c>
      <c r="EU216">
        <f t="shared" si="328"/>
        <v>0</v>
      </c>
      <c r="EV216">
        <f t="shared" si="328"/>
        <v>0</v>
      </c>
      <c r="EW216">
        <f t="shared" si="328"/>
        <v>0</v>
      </c>
      <c r="EX216">
        <f t="shared" si="328"/>
        <v>0</v>
      </c>
      <c r="EY216">
        <f t="shared" si="328"/>
        <v>0</v>
      </c>
      <c r="EZ216">
        <f t="shared" si="328"/>
        <v>0</v>
      </c>
      <c r="FA216">
        <f t="shared" si="328"/>
        <v>0</v>
      </c>
      <c r="FB216">
        <f t="shared" si="328"/>
        <v>0</v>
      </c>
      <c r="FC216">
        <f t="shared" si="328"/>
        <v>0</v>
      </c>
      <c r="FD216">
        <f t="shared" si="328"/>
        <v>0</v>
      </c>
      <c r="FE216">
        <f t="shared" si="329"/>
        <v>0</v>
      </c>
      <c r="FF216">
        <f t="shared" si="329"/>
        <v>0</v>
      </c>
      <c r="FG216">
        <f t="shared" si="329"/>
        <v>0</v>
      </c>
      <c r="FH216">
        <f t="shared" si="329"/>
        <v>0</v>
      </c>
      <c r="FI216">
        <f t="shared" si="329"/>
        <v>0</v>
      </c>
      <c r="FJ216">
        <f t="shared" si="329"/>
        <v>0</v>
      </c>
      <c r="FK216">
        <f t="shared" si="329"/>
        <v>0</v>
      </c>
      <c r="FL216">
        <f t="shared" si="329"/>
        <v>0</v>
      </c>
      <c r="FM216">
        <f t="shared" si="329"/>
        <v>0</v>
      </c>
      <c r="FN216">
        <f t="shared" si="329"/>
        <v>0</v>
      </c>
      <c r="FO216">
        <f t="shared" si="329"/>
        <v>0</v>
      </c>
      <c r="FP216">
        <f t="shared" si="329"/>
        <v>0</v>
      </c>
      <c r="FQ216">
        <f t="shared" si="329"/>
        <v>0</v>
      </c>
      <c r="FR216">
        <f t="shared" si="329"/>
        <v>0</v>
      </c>
      <c r="FS216">
        <f t="shared" si="329"/>
        <v>0</v>
      </c>
      <c r="FT216">
        <f t="shared" si="329"/>
        <v>0</v>
      </c>
      <c r="FU216">
        <f t="shared" si="330"/>
        <v>0</v>
      </c>
      <c r="FV216">
        <f t="shared" si="330"/>
        <v>0</v>
      </c>
      <c r="FW216">
        <f t="shared" si="330"/>
        <v>0</v>
      </c>
      <c r="FX216">
        <f t="shared" si="330"/>
        <v>0</v>
      </c>
      <c r="FY216">
        <f t="shared" si="330"/>
        <v>0</v>
      </c>
      <c r="FZ216">
        <f t="shared" si="330"/>
        <v>0</v>
      </c>
      <c r="GA216">
        <f t="shared" si="330"/>
        <v>0</v>
      </c>
      <c r="GB216">
        <f t="shared" si="330"/>
        <v>0</v>
      </c>
      <c r="GC216">
        <f t="shared" si="330"/>
        <v>0</v>
      </c>
      <c r="GD216">
        <f t="shared" si="330"/>
        <v>0</v>
      </c>
      <c r="GE216">
        <f t="shared" si="330"/>
        <v>0</v>
      </c>
      <c r="GF216">
        <f t="shared" si="330"/>
        <v>0</v>
      </c>
      <c r="GG216">
        <f t="shared" si="330"/>
        <v>0</v>
      </c>
      <c r="GH216">
        <f t="shared" si="330"/>
        <v>0</v>
      </c>
      <c r="GI216">
        <f t="shared" si="330"/>
        <v>0</v>
      </c>
      <c r="GJ216">
        <f t="shared" si="330"/>
        <v>0</v>
      </c>
      <c r="GK216">
        <f t="shared" si="331"/>
        <v>0</v>
      </c>
      <c r="GL216">
        <f t="shared" si="331"/>
        <v>0</v>
      </c>
      <c r="GM216">
        <f t="shared" si="331"/>
        <v>0</v>
      </c>
      <c r="GN216">
        <f t="shared" si="331"/>
        <v>0</v>
      </c>
      <c r="GO216">
        <f t="shared" si="331"/>
        <v>0</v>
      </c>
      <c r="GP216">
        <f t="shared" si="331"/>
        <v>0</v>
      </c>
      <c r="GQ216">
        <f t="shared" si="331"/>
        <v>0</v>
      </c>
      <c r="GR216">
        <f t="shared" si="331"/>
        <v>0</v>
      </c>
      <c r="GS216">
        <f t="shared" si="331"/>
        <v>0</v>
      </c>
      <c r="GT216">
        <f t="shared" si="331"/>
        <v>0</v>
      </c>
      <c r="GU216">
        <f t="shared" si="331"/>
        <v>0</v>
      </c>
      <c r="GV216">
        <f t="shared" si="331"/>
        <v>0</v>
      </c>
      <c r="GW216">
        <f t="shared" si="331"/>
        <v>0</v>
      </c>
      <c r="GX216">
        <f t="shared" si="331"/>
        <v>0</v>
      </c>
      <c r="GY216">
        <f t="shared" si="331"/>
        <v>0</v>
      </c>
      <c r="GZ216">
        <f t="shared" si="331"/>
        <v>0</v>
      </c>
      <c r="HA216">
        <f t="shared" si="332"/>
        <v>0</v>
      </c>
      <c r="HB216">
        <f t="shared" si="332"/>
        <v>0</v>
      </c>
      <c r="HC216">
        <f t="shared" si="332"/>
        <v>0</v>
      </c>
      <c r="HD216">
        <f t="shared" si="332"/>
        <v>0</v>
      </c>
      <c r="HE216">
        <f t="shared" si="332"/>
        <v>0</v>
      </c>
      <c r="HF216">
        <f t="shared" si="332"/>
        <v>0</v>
      </c>
      <c r="HG216">
        <f t="shared" si="332"/>
        <v>0</v>
      </c>
      <c r="HH216">
        <f t="shared" si="332"/>
        <v>0</v>
      </c>
      <c r="HI216">
        <f t="shared" si="332"/>
        <v>0</v>
      </c>
      <c r="HJ216">
        <f t="shared" si="332"/>
        <v>0</v>
      </c>
      <c r="HK216">
        <f t="shared" si="332"/>
        <v>0</v>
      </c>
      <c r="HL216">
        <f t="shared" si="332"/>
        <v>0</v>
      </c>
      <c r="HM216">
        <f t="shared" si="332"/>
        <v>0</v>
      </c>
      <c r="HN216">
        <f t="shared" si="332"/>
        <v>0</v>
      </c>
      <c r="HO216">
        <f t="shared" si="332"/>
        <v>0</v>
      </c>
      <c r="HP216">
        <f t="shared" si="332"/>
        <v>0</v>
      </c>
      <c r="HQ216">
        <f t="shared" si="333"/>
        <v>0</v>
      </c>
      <c r="HR216">
        <f t="shared" si="333"/>
        <v>0</v>
      </c>
      <c r="HS216">
        <f t="shared" si="333"/>
        <v>0</v>
      </c>
      <c r="HT216">
        <f t="shared" si="333"/>
        <v>0</v>
      </c>
      <c r="HU216">
        <f t="shared" si="333"/>
        <v>0</v>
      </c>
      <c r="HV216">
        <f t="shared" si="333"/>
        <v>0</v>
      </c>
      <c r="HW216">
        <f t="shared" si="333"/>
        <v>0</v>
      </c>
      <c r="HX216">
        <f t="shared" si="333"/>
        <v>0</v>
      </c>
      <c r="HY216">
        <f t="shared" si="333"/>
        <v>0</v>
      </c>
      <c r="HZ216">
        <f t="shared" si="333"/>
        <v>0</v>
      </c>
      <c r="IA216">
        <f t="shared" si="333"/>
        <v>0</v>
      </c>
      <c r="IB216">
        <f t="shared" si="333"/>
        <v>0</v>
      </c>
      <c r="IC216">
        <f t="shared" si="333"/>
        <v>0</v>
      </c>
      <c r="ID216">
        <f t="shared" si="333"/>
        <v>0</v>
      </c>
      <c r="IE216">
        <f t="shared" si="333"/>
        <v>0</v>
      </c>
      <c r="IF216">
        <f t="shared" si="333"/>
        <v>0</v>
      </c>
      <c r="IG216">
        <f t="shared" si="334"/>
        <v>0</v>
      </c>
      <c r="IH216">
        <f t="shared" si="334"/>
        <v>0</v>
      </c>
      <c r="II216">
        <f t="shared" si="334"/>
        <v>0</v>
      </c>
      <c r="IJ216">
        <f t="shared" si="334"/>
        <v>0</v>
      </c>
      <c r="IK216">
        <f t="shared" si="334"/>
        <v>0</v>
      </c>
      <c r="IL216">
        <f t="shared" si="334"/>
        <v>0</v>
      </c>
      <c r="IM216">
        <f t="shared" si="334"/>
        <v>0</v>
      </c>
      <c r="IN216">
        <f t="shared" si="334"/>
        <v>0</v>
      </c>
      <c r="IO216">
        <f t="shared" si="334"/>
        <v>0</v>
      </c>
      <c r="IP216">
        <f t="shared" si="334"/>
        <v>0</v>
      </c>
      <c r="IQ216">
        <f t="shared" si="334"/>
        <v>0</v>
      </c>
      <c r="IR216">
        <f t="shared" si="334"/>
        <v>0</v>
      </c>
      <c r="IS216">
        <f t="shared" si="334"/>
        <v>0</v>
      </c>
      <c r="IT216">
        <f t="shared" si="334"/>
        <v>0</v>
      </c>
      <c r="IU216">
        <f t="shared" si="334"/>
        <v>0</v>
      </c>
      <c r="IV216">
        <f t="shared" si="334"/>
        <v>0</v>
      </c>
      <c r="IW216">
        <f t="shared" si="335"/>
        <v>0</v>
      </c>
      <c r="IX216">
        <f t="shared" si="335"/>
        <v>0</v>
      </c>
      <c r="IY216">
        <f t="shared" si="335"/>
        <v>0</v>
      </c>
      <c r="IZ216">
        <f t="shared" si="335"/>
        <v>0</v>
      </c>
      <c r="JA216">
        <f t="shared" si="335"/>
        <v>0</v>
      </c>
      <c r="JB216">
        <f t="shared" si="335"/>
        <v>0</v>
      </c>
      <c r="JC216">
        <f t="shared" si="335"/>
        <v>0</v>
      </c>
      <c r="JD216">
        <f t="shared" si="335"/>
        <v>0</v>
      </c>
      <c r="JE216">
        <f t="shared" si="335"/>
        <v>0</v>
      </c>
      <c r="JF216">
        <f t="shared" si="335"/>
        <v>0</v>
      </c>
      <c r="JG216">
        <f t="shared" si="335"/>
        <v>0</v>
      </c>
      <c r="JH216">
        <f t="shared" si="335"/>
        <v>0</v>
      </c>
      <c r="JI216">
        <f t="shared" si="335"/>
        <v>0</v>
      </c>
      <c r="JJ216">
        <f t="shared" si="335"/>
        <v>0</v>
      </c>
      <c r="JK216">
        <f t="shared" si="335"/>
        <v>0</v>
      </c>
      <c r="JL216">
        <f t="shared" si="335"/>
        <v>0</v>
      </c>
      <c r="JM216">
        <f t="shared" si="336"/>
        <v>0</v>
      </c>
      <c r="JN216">
        <f t="shared" si="336"/>
        <v>0</v>
      </c>
      <c r="JO216">
        <f t="shared" si="336"/>
        <v>0</v>
      </c>
      <c r="JP216">
        <f t="shared" si="336"/>
        <v>0</v>
      </c>
      <c r="JQ216">
        <f t="shared" si="336"/>
        <v>0</v>
      </c>
      <c r="JR216">
        <f t="shared" si="336"/>
        <v>0</v>
      </c>
      <c r="JS216">
        <f t="shared" si="336"/>
        <v>0</v>
      </c>
      <c r="JT216">
        <f t="shared" si="336"/>
        <v>0</v>
      </c>
      <c r="JU216">
        <f t="shared" si="336"/>
        <v>0</v>
      </c>
      <c r="JV216">
        <f t="shared" si="336"/>
        <v>0</v>
      </c>
      <c r="JW216">
        <f t="shared" si="336"/>
        <v>0</v>
      </c>
      <c r="JX216">
        <f t="shared" si="336"/>
        <v>0</v>
      </c>
      <c r="JY216">
        <f t="shared" si="336"/>
        <v>0</v>
      </c>
      <c r="JZ216">
        <f t="shared" si="336"/>
        <v>0</v>
      </c>
      <c r="KA216">
        <f t="shared" si="336"/>
        <v>0</v>
      </c>
      <c r="KB216">
        <f t="shared" si="336"/>
        <v>0</v>
      </c>
      <c r="KC216">
        <f t="shared" si="337"/>
        <v>0</v>
      </c>
      <c r="KD216">
        <f t="shared" si="337"/>
        <v>0</v>
      </c>
      <c r="KE216">
        <f t="shared" si="337"/>
        <v>0</v>
      </c>
      <c r="KF216">
        <f t="shared" si="337"/>
        <v>0</v>
      </c>
      <c r="KG216">
        <f t="shared" si="337"/>
        <v>0</v>
      </c>
      <c r="KH216">
        <f t="shared" si="337"/>
        <v>0</v>
      </c>
      <c r="KI216">
        <f t="shared" si="337"/>
        <v>0</v>
      </c>
      <c r="KJ216">
        <f t="shared" si="337"/>
        <v>0</v>
      </c>
      <c r="KK216">
        <f t="shared" si="337"/>
        <v>0</v>
      </c>
      <c r="KL216">
        <f t="shared" si="337"/>
        <v>0</v>
      </c>
      <c r="KM216">
        <f t="shared" si="337"/>
        <v>0</v>
      </c>
      <c r="KN216">
        <f t="shared" si="337"/>
        <v>0</v>
      </c>
      <c r="KO216">
        <f t="shared" si="337"/>
        <v>0</v>
      </c>
      <c r="KP216">
        <f t="shared" si="337"/>
        <v>0</v>
      </c>
      <c r="KQ216">
        <f t="shared" si="337"/>
        <v>0</v>
      </c>
      <c r="KR216">
        <f t="shared" si="337"/>
        <v>0</v>
      </c>
      <c r="KS216">
        <f t="shared" si="338"/>
        <v>0</v>
      </c>
      <c r="KT216">
        <f t="shared" si="338"/>
        <v>0</v>
      </c>
      <c r="KU216">
        <f t="shared" si="338"/>
        <v>0</v>
      </c>
      <c r="KV216">
        <f t="shared" si="338"/>
        <v>0</v>
      </c>
      <c r="KW216">
        <f t="shared" si="338"/>
        <v>0</v>
      </c>
      <c r="KX216">
        <f t="shared" si="338"/>
        <v>0</v>
      </c>
      <c r="KY216">
        <f t="shared" si="338"/>
        <v>0</v>
      </c>
      <c r="KZ216">
        <f t="shared" si="338"/>
        <v>0</v>
      </c>
      <c r="LA216">
        <f t="shared" si="338"/>
        <v>0</v>
      </c>
      <c r="LB216">
        <f t="shared" si="338"/>
        <v>0</v>
      </c>
      <c r="LC216">
        <f t="shared" si="338"/>
        <v>0</v>
      </c>
      <c r="LD216">
        <f t="shared" si="338"/>
        <v>0</v>
      </c>
      <c r="LE216">
        <f t="shared" si="338"/>
        <v>0</v>
      </c>
      <c r="LF216">
        <f t="shared" si="338"/>
        <v>0</v>
      </c>
      <c r="LG216">
        <f t="shared" si="338"/>
        <v>0</v>
      </c>
      <c r="LH216">
        <f t="shared" si="338"/>
        <v>0</v>
      </c>
      <c r="LI216">
        <f t="shared" si="339"/>
        <v>0</v>
      </c>
      <c r="LJ216">
        <f t="shared" si="339"/>
        <v>0</v>
      </c>
      <c r="LK216">
        <f t="shared" si="339"/>
        <v>0</v>
      </c>
      <c r="LL216">
        <f t="shared" si="339"/>
        <v>0</v>
      </c>
      <c r="LM216">
        <f t="shared" si="339"/>
        <v>0</v>
      </c>
      <c r="LN216">
        <f t="shared" si="339"/>
        <v>0</v>
      </c>
      <c r="LO216">
        <f t="shared" si="339"/>
        <v>0</v>
      </c>
      <c r="LP216">
        <f t="shared" si="339"/>
        <v>0</v>
      </c>
      <c r="LQ216">
        <f t="shared" si="339"/>
        <v>0</v>
      </c>
      <c r="LR216">
        <f t="shared" si="339"/>
        <v>0</v>
      </c>
      <c r="LS216">
        <f t="shared" si="339"/>
        <v>0</v>
      </c>
      <c r="LT216">
        <f t="shared" si="339"/>
        <v>0</v>
      </c>
      <c r="LU216">
        <f t="shared" si="339"/>
        <v>0</v>
      </c>
      <c r="LV216">
        <f t="shared" si="339"/>
        <v>0</v>
      </c>
      <c r="LW216">
        <f t="shared" si="339"/>
        <v>0</v>
      </c>
      <c r="LX216">
        <f t="shared" si="339"/>
        <v>0</v>
      </c>
      <c r="LY216">
        <f t="shared" si="340"/>
        <v>0</v>
      </c>
      <c r="LZ216">
        <f t="shared" si="340"/>
        <v>0</v>
      </c>
      <c r="MA216">
        <f t="shared" si="340"/>
        <v>0</v>
      </c>
      <c r="MB216">
        <f t="shared" si="340"/>
        <v>0</v>
      </c>
      <c r="MC216">
        <f t="shared" si="340"/>
        <v>0</v>
      </c>
      <c r="MD216">
        <f t="shared" si="340"/>
        <v>0</v>
      </c>
      <c r="ME216">
        <f t="shared" si="340"/>
        <v>0</v>
      </c>
      <c r="MF216">
        <f t="shared" si="340"/>
        <v>0</v>
      </c>
      <c r="MG216">
        <f t="shared" si="340"/>
        <v>0</v>
      </c>
      <c r="MH216">
        <f t="shared" si="340"/>
        <v>0</v>
      </c>
      <c r="MI216">
        <f t="shared" si="340"/>
        <v>0</v>
      </c>
      <c r="MJ216">
        <f t="shared" si="340"/>
        <v>0</v>
      </c>
      <c r="MK216">
        <f t="shared" si="340"/>
        <v>0</v>
      </c>
      <c r="ML216">
        <f t="shared" si="340"/>
        <v>0</v>
      </c>
      <c r="MM216">
        <f t="shared" si="340"/>
        <v>0</v>
      </c>
      <c r="MN216">
        <f t="shared" si="340"/>
        <v>0</v>
      </c>
      <c r="MO216">
        <f t="shared" si="341"/>
        <v>0</v>
      </c>
      <c r="MP216">
        <f t="shared" si="341"/>
        <v>0</v>
      </c>
      <c r="MQ216">
        <f t="shared" si="341"/>
        <v>0</v>
      </c>
      <c r="MR216">
        <f t="shared" si="341"/>
        <v>0</v>
      </c>
      <c r="MS216">
        <f t="shared" si="341"/>
        <v>0</v>
      </c>
      <c r="MT216">
        <f t="shared" si="341"/>
        <v>0</v>
      </c>
      <c r="MU216">
        <f t="shared" si="341"/>
        <v>0</v>
      </c>
      <c r="MV216">
        <f t="shared" si="341"/>
        <v>0</v>
      </c>
      <c r="MW216">
        <f t="shared" si="341"/>
        <v>0</v>
      </c>
      <c r="MX216">
        <f t="shared" si="341"/>
        <v>0</v>
      </c>
      <c r="MY216">
        <f t="shared" si="341"/>
        <v>0</v>
      </c>
      <c r="MZ216">
        <f t="shared" si="341"/>
        <v>0</v>
      </c>
      <c r="NA216">
        <f t="shared" si="341"/>
        <v>0</v>
      </c>
      <c r="NB216">
        <f t="shared" si="341"/>
        <v>0</v>
      </c>
    </row>
    <row r="217" spans="1:366" x14ac:dyDescent="0.25">
      <c r="A217">
        <f t="shared" si="327"/>
        <v>214</v>
      </c>
      <c r="B217">
        <f t="shared" si="355"/>
        <v>0</v>
      </c>
      <c r="C217">
        <f t="shared" si="355"/>
        <v>0</v>
      </c>
      <c r="D217">
        <f t="shared" si="355"/>
        <v>0</v>
      </c>
      <c r="E217">
        <f t="shared" si="355"/>
        <v>0</v>
      </c>
      <c r="F217">
        <f t="shared" si="355"/>
        <v>0</v>
      </c>
      <c r="G217">
        <f t="shared" si="355"/>
        <v>0</v>
      </c>
      <c r="H217">
        <f t="shared" si="355"/>
        <v>0</v>
      </c>
      <c r="I217">
        <f t="shared" si="355"/>
        <v>0</v>
      </c>
      <c r="J217">
        <f t="shared" si="355"/>
        <v>0</v>
      </c>
      <c r="K217">
        <f t="shared" si="355"/>
        <v>0</v>
      </c>
      <c r="L217">
        <f t="shared" si="355"/>
        <v>0</v>
      </c>
      <c r="M217">
        <f t="shared" si="355"/>
        <v>0</v>
      </c>
      <c r="N217">
        <f t="shared" si="355"/>
        <v>0</v>
      </c>
      <c r="O217">
        <f t="shared" si="355"/>
        <v>0</v>
      </c>
      <c r="P217">
        <f t="shared" si="355"/>
        <v>0</v>
      </c>
      <c r="Q217">
        <f t="shared" si="355"/>
        <v>0</v>
      </c>
      <c r="R217">
        <f t="shared" si="349"/>
        <v>0</v>
      </c>
      <c r="S217">
        <f t="shared" si="349"/>
        <v>0</v>
      </c>
      <c r="T217">
        <f t="shared" si="349"/>
        <v>0</v>
      </c>
      <c r="U217">
        <f t="shared" si="349"/>
        <v>0</v>
      </c>
      <c r="V217">
        <f t="shared" si="349"/>
        <v>0</v>
      </c>
      <c r="W217">
        <f t="shared" si="349"/>
        <v>0</v>
      </c>
      <c r="X217">
        <f t="shared" si="349"/>
        <v>0</v>
      </c>
      <c r="Y217">
        <f t="shared" si="349"/>
        <v>0</v>
      </c>
      <c r="Z217">
        <f t="shared" si="349"/>
        <v>0</v>
      </c>
      <c r="AA217">
        <f t="shared" si="349"/>
        <v>0</v>
      </c>
      <c r="AB217">
        <f t="shared" si="349"/>
        <v>0</v>
      </c>
      <c r="AC217">
        <f t="shared" si="349"/>
        <v>0</v>
      </c>
      <c r="AD217">
        <f t="shared" si="349"/>
        <v>0</v>
      </c>
      <c r="AE217">
        <f t="shared" si="349"/>
        <v>0</v>
      </c>
      <c r="AF217">
        <f t="shared" si="344"/>
        <v>0</v>
      </c>
      <c r="AG217">
        <f t="shared" si="344"/>
        <v>0</v>
      </c>
      <c r="AH217">
        <f t="shared" si="344"/>
        <v>0</v>
      </c>
      <c r="AI217">
        <f t="shared" si="344"/>
        <v>0</v>
      </c>
      <c r="AJ217">
        <f t="shared" si="344"/>
        <v>0</v>
      </c>
      <c r="AK217">
        <f t="shared" si="344"/>
        <v>0</v>
      </c>
      <c r="AL217">
        <f t="shared" si="344"/>
        <v>0</v>
      </c>
      <c r="AM217">
        <f t="shared" si="344"/>
        <v>0</v>
      </c>
      <c r="AN217">
        <f t="shared" si="344"/>
        <v>0</v>
      </c>
      <c r="AO217">
        <f t="shared" si="344"/>
        <v>0</v>
      </c>
      <c r="AP217">
        <f t="shared" si="344"/>
        <v>0</v>
      </c>
      <c r="AQ217">
        <f t="shared" si="344"/>
        <v>0</v>
      </c>
      <c r="AR217">
        <f t="shared" si="344"/>
        <v>0</v>
      </c>
      <c r="AS217">
        <f t="shared" si="344"/>
        <v>0</v>
      </c>
      <c r="AT217">
        <f t="shared" si="344"/>
        <v>0</v>
      </c>
      <c r="AU217">
        <f t="shared" si="344"/>
        <v>0</v>
      </c>
      <c r="AV217">
        <f t="shared" si="350"/>
        <v>0</v>
      </c>
      <c r="AW217">
        <f t="shared" si="345"/>
        <v>0</v>
      </c>
      <c r="AX217">
        <f t="shared" si="345"/>
        <v>0</v>
      </c>
      <c r="AY217">
        <f t="shared" si="345"/>
        <v>0</v>
      </c>
      <c r="AZ217">
        <f t="shared" si="345"/>
        <v>0</v>
      </c>
      <c r="BA217">
        <f t="shared" si="345"/>
        <v>0</v>
      </c>
      <c r="BB217">
        <f t="shared" si="345"/>
        <v>0</v>
      </c>
      <c r="BC217">
        <f t="shared" si="345"/>
        <v>0</v>
      </c>
      <c r="BD217">
        <f t="shared" si="345"/>
        <v>0</v>
      </c>
      <c r="BE217">
        <f t="shared" si="345"/>
        <v>0</v>
      </c>
      <c r="BF217">
        <f t="shared" si="345"/>
        <v>0</v>
      </c>
      <c r="BG217">
        <f t="shared" si="345"/>
        <v>0</v>
      </c>
      <c r="BH217">
        <f t="shared" si="345"/>
        <v>0</v>
      </c>
      <c r="BI217">
        <f t="shared" si="345"/>
        <v>0</v>
      </c>
      <c r="BJ217">
        <f t="shared" si="345"/>
        <v>0</v>
      </c>
      <c r="BK217">
        <f t="shared" si="345"/>
        <v>0</v>
      </c>
      <c r="BL217">
        <f t="shared" si="345"/>
        <v>0</v>
      </c>
      <c r="BM217">
        <f t="shared" si="351"/>
        <v>0</v>
      </c>
      <c r="BN217">
        <f t="shared" si="346"/>
        <v>0</v>
      </c>
      <c r="BO217">
        <f t="shared" si="346"/>
        <v>0</v>
      </c>
      <c r="BP217">
        <f t="shared" si="346"/>
        <v>0</v>
      </c>
      <c r="BQ217">
        <f t="shared" si="346"/>
        <v>0</v>
      </c>
      <c r="BR217">
        <f t="shared" si="346"/>
        <v>0</v>
      </c>
      <c r="BS217">
        <f t="shared" si="346"/>
        <v>0</v>
      </c>
      <c r="BT217">
        <f t="shared" si="346"/>
        <v>0</v>
      </c>
      <c r="BU217">
        <f t="shared" si="346"/>
        <v>0</v>
      </c>
      <c r="BV217">
        <f t="shared" si="346"/>
        <v>0</v>
      </c>
      <c r="BW217">
        <f t="shared" si="346"/>
        <v>0</v>
      </c>
      <c r="BX217">
        <f t="shared" si="346"/>
        <v>0</v>
      </c>
      <c r="BY217">
        <f t="shared" si="346"/>
        <v>0</v>
      </c>
      <c r="BZ217">
        <f t="shared" si="346"/>
        <v>0</v>
      </c>
      <c r="CA217">
        <f t="shared" si="346"/>
        <v>0</v>
      </c>
      <c r="CB217">
        <f t="shared" si="346"/>
        <v>0</v>
      </c>
      <c r="CC217">
        <f t="shared" si="346"/>
        <v>0</v>
      </c>
      <c r="CD217">
        <f t="shared" si="352"/>
        <v>0</v>
      </c>
      <c r="CE217">
        <f t="shared" si="352"/>
        <v>0</v>
      </c>
      <c r="CF217">
        <f t="shared" si="352"/>
        <v>0</v>
      </c>
      <c r="CG217">
        <f t="shared" si="352"/>
        <v>0</v>
      </c>
      <c r="CH217">
        <f t="shared" si="352"/>
        <v>0</v>
      </c>
      <c r="CI217">
        <f t="shared" si="352"/>
        <v>0</v>
      </c>
      <c r="CJ217">
        <f t="shared" si="352"/>
        <v>0</v>
      </c>
      <c r="CK217">
        <f t="shared" si="352"/>
        <v>0</v>
      </c>
      <c r="CL217">
        <f t="shared" si="352"/>
        <v>0</v>
      </c>
      <c r="CM217">
        <f t="shared" si="352"/>
        <v>0</v>
      </c>
      <c r="CN217">
        <f t="shared" si="352"/>
        <v>0</v>
      </c>
      <c r="CO217">
        <f t="shared" si="352"/>
        <v>0</v>
      </c>
      <c r="CP217">
        <f t="shared" si="352"/>
        <v>0</v>
      </c>
      <c r="CQ217">
        <f t="shared" si="352"/>
        <v>0</v>
      </c>
      <c r="CR217">
        <f t="shared" si="347"/>
        <v>0</v>
      </c>
      <c r="CS217">
        <f t="shared" si="347"/>
        <v>0</v>
      </c>
      <c r="CT217">
        <f t="shared" si="347"/>
        <v>0</v>
      </c>
      <c r="CU217">
        <f t="shared" si="347"/>
        <v>0</v>
      </c>
      <c r="CV217">
        <f t="shared" si="347"/>
        <v>0</v>
      </c>
      <c r="CW217">
        <f t="shared" si="347"/>
        <v>0</v>
      </c>
      <c r="CX217">
        <f t="shared" si="347"/>
        <v>0</v>
      </c>
      <c r="CY217">
        <f t="shared" si="347"/>
        <v>0</v>
      </c>
      <c r="CZ217">
        <f t="shared" si="347"/>
        <v>0</v>
      </c>
      <c r="DA217">
        <f t="shared" si="347"/>
        <v>0</v>
      </c>
      <c r="DB217">
        <f t="shared" si="347"/>
        <v>0</v>
      </c>
      <c r="DC217">
        <f t="shared" si="347"/>
        <v>0</v>
      </c>
      <c r="DD217">
        <f t="shared" si="347"/>
        <v>0</v>
      </c>
      <c r="DE217">
        <f t="shared" si="347"/>
        <v>0</v>
      </c>
      <c r="DF217">
        <f t="shared" si="347"/>
        <v>0</v>
      </c>
      <c r="DG217">
        <f t="shared" si="347"/>
        <v>0</v>
      </c>
      <c r="DH217">
        <f t="shared" si="353"/>
        <v>0</v>
      </c>
      <c r="DI217">
        <f t="shared" si="348"/>
        <v>0</v>
      </c>
      <c r="DJ217">
        <f t="shared" si="348"/>
        <v>0</v>
      </c>
      <c r="DK217">
        <f t="shared" si="348"/>
        <v>0</v>
      </c>
      <c r="DL217">
        <f t="shared" si="348"/>
        <v>0</v>
      </c>
      <c r="DM217">
        <f t="shared" si="348"/>
        <v>0</v>
      </c>
      <c r="DN217">
        <f t="shared" si="348"/>
        <v>0</v>
      </c>
      <c r="DO217">
        <f t="shared" si="348"/>
        <v>0</v>
      </c>
      <c r="DP217">
        <f t="shared" si="348"/>
        <v>0</v>
      </c>
      <c r="DQ217">
        <f t="shared" si="348"/>
        <v>0</v>
      </c>
      <c r="DR217">
        <f t="shared" si="348"/>
        <v>0</v>
      </c>
      <c r="DS217">
        <f t="shared" si="348"/>
        <v>0</v>
      </c>
      <c r="DT217">
        <f t="shared" si="348"/>
        <v>0</v>
      </c>
      <c r="DU217">
        <f t="shared" si="348"/>
        <v>0</v>
      </c>
      <c r="DV217">
        <f t="shared" si="348"/>
        <v>0</v>
      </c>
      <c r="DW217">
        <f t="shared" si="348"/>
        <v>0</v>
      </c>
      <c r="DX217">
        <f t="shared" si="348"/>
        <v>0</v>
      </c>
      <c r="DY217">
        <f t="shared" si="354"/>
        <v>0</v>
      </c>
      <c r="DZ217">
        <f t="shared" si="343"/>
        <v>0</v>
      </c>
      <c r="EA217">
        <f t="shared" si="343"/>
        <v>0</v>
      </c>
      <c r="EB217">
        <f t="shared" si="343"/>
        <v>1</v>
      </c>
      <c r="EC217">
        <f t="shared" si="343"/>
        <v>1</v>
      </c>
      <c r="ED217">
        <f t="shared" si="343"/>
        <v>1</v>
      </c>
      <c r="EE217">
        <f t="shared" si="343"/>
        <v>0</v>
      </c>
      <c r="EF217">
        <f t="shared" si="343"/>
        <v>0</v>
      </c>
      <c r="EG217">
        <f t="shared" si="343"/>
        <v>0</v>
      </c>
      <c r="EH217">
        <f t="shared" si="343"/>
        <v>0</v>
      </c>
      <c r="EI217">
        <f t="shared" si="343"/>
        <v>0</v>
      </c>
      <c r="EJ217">
        <f t="shared" si="343"/>
        <v>0</v>
      </c>
      <c r="EK217">
        <f t="shared" si="343"/>
        <v>0</v>
      </c>
      <c r="EL217">
        <f t="shared" si="343"/>
        <v>0</v>
      </c>
      <c r="EM217">
        <f t="shared" si="343"/>
        <v>0</v>
      </c>
      <c r="EN217">
        <f t="shared" si="342"/>
        <v>0</v>
      </c>
      <c r="EO217">
        <f t="shared" si="328"/>
        <v>0</v>
      </c>
      <c r="EP217">
        <f t="shared" si="328"/>
        <v>0</v>
      </c>
      <c r="EQ217">
        <f t="shared" si="328"/>
        <v>0</v>
      </c>
      <c r="ER217">
        <f t="shared" si="328"/>
        <v>0</v>
      </c>
      <c r="ES217">
        <f t="shared" si="328"/>
        <v>0</v>
      </c>
      <c r="ET217">
        <f t="shared" si="328"/>
        <v>0</v>
      </c>
      <c r="EU217">
        <f t="shared" si="328"/>
        <v>0</v>
      </c>
      <c r="EV217">
        <f t="shared" si="328"/>
        <v>0</v>
      </c>
      <c r="EW217">
        <f t="shared" si="328"/>
        <v>0</v>
      </c>
      <c r="EX217">
        <f t="shared" si="328"/>
        <v>0</v>
      </c>
      <c r="EY217">
        <f t="shared" si="328"/>
        <v>0</v>
      </c>
      <c r="EZ217">
        <f t="shared" si="328"/>
        <v>0</v>
      </c>
      <c r="FA217">
        <f t="shared" si="328"/>
        <v>0</v>
      </c>
      <c r="FB217">
        <f t="shared" si="328"/>
        <v>0</v>
      </c>
      <c r="FC217">
        <f t="shared" si="328"/>
        <v>0</v>
      </c>
      <c r="FD217">
        <f t="shared" si="328"/>
        <v>0</v>
      </c>
      <c r="FE217">
        <f t="shared" si="329"/>
        <v>0</v>
      </c>
      <c r="FF217">
        <f t="shared" si="329"/>
        <v>0</v>
      </c>
      <c r="FG217">
        <f t="shared" si="329"/>
        <v>0</v>
      </c>
      <c r="FH217">
        <f t="shared" si="329"/>
        <v>0</v>
      </c>
      <c r="FI217">
        <f t="shared" si="329"/>
        <v>0</v>
      </c>
      <c r="FJ217">
        <f t="shared" si="329"/>
        <v>0</v>
      </c>
      <c r="FK217">
        <f t="shared" si="329"/>
        <v>0</v>
      </c>
      <c r="FL217">
        <f t="shared" si="329"/>
        <v>0</v>
      </c>
      <c r="FM217">
        <f t="shared" si="329"/>
        <v>0</v>
      </c>
      <c r="FN217">
        <f t="shared" si="329"/>
        <v>0</v>
      </c>
      <c r="FO217">
        <f t="shared" si="329"/>
        <v>0</v>
      </c>
      <c r="FP217">
        <f t="shared" si="329"/>
        <v>0</v>
      </c>
      <c r="FQ217">
        <f t="shared" si="329"/>
        <v>0</v>
      </c>
      <c r="FR217">
        <f t="shared" si="329"/>
        <v>0</v>
      </c>
      <c r="FS217">
        <f t="shared" si="329"/>
        <v>0</v>
      </c>
      <c r="FT217">
        <f t="shared" si="329"/>
        <v>0</v>
      </c>
      <c r="FU217">
        <f t="shared" si="330"/>
        <v>0</v>
      </c>
      <c r="FV217">
        <f t="shared" si="330"/>
        <v>0</v>
      </c>
      <c r="FW217">
        <f t="shared" si="330"/>
        <v>0</v>
      </c>
      <c r="FX217">
        <f t="shared" si="330"/>
        <v>0</v>
      </c>
      <c r="FY217">
        <f t="shared" si="330"/>
        <v>0</v>
      </c>
      <c r="FZ217">
        <f t="shared" si="330"/>
        <v>0</v>
      </c>
      <c r="GA217">
        <f t="shared" si="330"/>
        <v>0</v>
      </c>
      <c r="GB217">
        <f t="shared" si="330"/>
        <v>0</v>
      </c>
      <c r="GC217">
        <f t="shared" si="330"/>
        <v>0</v>
      </c>
      <c r="GD217">
        <f t="shared" si="330"/>
        <v>0</v>
      </c>
      <c r="GE217">
        <f t="shared" si="330"/>
        <v>0</v>
      </c>
      <c r="GF217">
        <f t="shared" si="330"/>
        <v>0</v>
      </c>
      <c r="GG217">
        <f t="shared" si="330"/>
        <v>0</v>
      </c>
      <c r="GH217">
        <f t="shared" si="330"/>
        <v>0</v>
      </c>
      <c r="GI217">
        <f t="shared" si="330"/>
        <v>0</v>
      </c>
      <c r="GJ217">
        <f t="shared" si="330"/>
        <v>0</v>
      </c>
      <c r="GK217">
        <f t="shared" si="331"/>
        <v>0</v>
      </c>
      <c r="GL217">
        <f t="shared" si="331"/>
        <v>0</v>
      </c>
      <c r="GM217">
        <f t="shared" si="331"/>
        <v>0</v>
      </c>
      <c r="GN217">
        <f t="shared" si="331"/>
        <v>0</v>
      </c>
      <c r="GO217">
        <f t="shared" si="331"/>
        <v>0</v>
      </c>
      <c r="GP217">
        <f t="shared" si="331"/>
        <v>0</v>
      </c>
      <c r="GQ217">
        <f t="shared" si="331"/>
        <v>0</v>
      </c>
      <c r="GR217">
        <f t="shared" si="331"/>
        <v>0</v>
      </c>
      <c r="GS217">
        <f t="shared" si="331"/>
        <v>0</v>
      </c>
      <c r="GT217">
        <f t="shared" si="331"/>
        <v>0</v>
      </c>
      <c r="GU217">
        <f t="shared" si="331"/>
        <v>0</v>
      </c>
      <c r="GV217">
        <f t="shared" si="331"/>
        <v>0</v>
      </c>
      <c r="GW217">
        <f t="shared" si="331"/>
        <v>0</v>
      </c>
      <c r="GX217">
        <f t="shared" si="331"/>
        <v>0</v>
      </c>
      <c r="GY217">
        <f t="shared" si="331"/>
        <v>0</v>
      </c>
      <c r="GZ217">
        <f t="shared" si="331"/>
        <v>0</v>
      </c>
      <c r="HA217">
        <f t="shared" si="332"/>
        <v>0</v>
      </c>
      <c r="HB217">
        <f t="shared" si="332"/>
        <v>0</v>
      </c>
      <c r="HC217">
        <f t="shared" si="332"/>
        <v>0</v>
      </c>
      <c r="HD217">
        <f t="shared" si="332"/>
        <v>0</v>
      </c>
      <c r="HE217">
        <f t="shared" si="332"/>
        <v>0</v>
      </c>
      <c r="HF217">
        <f t="shared" si="332"/>
        <v>0</v>
      </c>
      <c r="HG217">
        <f t="shared" si="332"/>
        <v>0</v>
      </c>
      <c r="HH217">
        <f t="shared" si="332"/>
        <v>0</v>
      </c>
      <c r="HI217">
        <f t="shared" si="332"/>
        <v>0</v>
      </c>
      <c r="HJ217">
        <f t="shared" si="332"/>
        <v>0</v>
      </c>
      <c r="HK217">
        <f t="shared" si="332"/>
        <v>0</v>
      </c>
      <c r="HL217">
        <f t="shared" si="332"/>
        <v>0</v>
      </c>
      <c r="HM217">
        <f t="shared" si="332"/>
        <v>0</v>
      </c>
      <c r="HN217">
        <f t="shared" si="332"/>
        <v>0</v>
      </c>
      <c r="HO217">
        <f t="shared" si="332"/>
        <v>0</v>
      </c>
      <c r="HP217">
        <f t="shared" si="332"/>
        <v>0</v>
      </c>
      <c r="HQ217">
        <f t="shared" si="333"/>
        <v>0</v>
      </c>
      <c r="HR217">
        <f t="shared" si="333"/>
        <v>0</v>
      </c>
      <c r="HS217">
        <f t="shared" si="333"/>
        <v>0</v>
      </c>
      <c r="HT217">
        <f t="shared" si="333"/>
        <v>0</v>
      </c>
      <c r="HU217">
        <f t="shared" si="333"/>
        <v>0</v>
      </c>
      <c r="HV217">
        <f t="shared" si="333"/>
        <v>0</v>
      </c>
      <c r="HW217">
        <f t="shared" si="333"/>
        <v>0</v>
      </c>
      <c r="HX217">
        <f t="shared" si="333"/>
        <v>0</v>
      </c>
      <c r="HY217">
        <f t="shared" si="333"/>
        <v>0</v>
      </c>
      <c r="HZ217">
        <f t="shared" si="333"/>
        <v>0</v>
      </c>
      <c r="IA217">
        <f t="shared" si="333"/>
        <v>0</v>
      </c>
      <c r="IB217">
        <f t="shared" si="333"/>
        <v>0</v>
      </c>
      <c r="IC217">
        <f t="shared" si="333"/>
        <v>0</v>
      </c>
      <c r="ID217">
        <f t="shared" si="333"/>
        <v>0</v>
      </c>
      <c r="IE217">
        <f t="shared" si="333"/>
        <v>0</v>
      </c>
      <c r="IF217">
        <f t="shared" si="333"/>
        <v>0</v>
      </c>
      <c r="IG217">
        <f t="shared" si="334"/>
        <v>0</v>
      </c>
      <c r="IH217">
        <f t="shared" si="334"/>
        <v>0</v>
      </c>
      <c r="II217">
        <f t="shared" si="334"/>
        <v>0</v>
      </c>
      <c r="IJ217">
        <f t="shared" si="334"/>
        <v>0</v>
      </c>
      <c r="IK217">
        <f t="shared" si="334"/>
        <v>0</v>
      </c>
      <c r="IL217">
        <f t="shared" si="334"/>
        <v>0</v>
      </c>
      <c r="IM217">
        <f t="shared" si="334"/>
        <v>0</v>
      </c>
      <c r="IN217">
        <f t="shared" si="334"/>
        <v>0</v>
      </c>
      <c r="IO217">
        <f t="shared" si="334"/>
        <v>0</v>
      </c>
      <c r="IP217">
        <f t="shared" si="334"/>
        <v>0</v>
      </c>
      <c r="IQ217">
        <f t="shared" si="334"/>
        <v>0</v>
      </c>
      <c r="IR217">
        <f t="shared" si="334"/>
        <v>0</v>
      </c>
      <c r="IS217">
        <f t="shared" si="334"/>
        <v>0</v>
      </c>
      <c r="IT217">
        <f t="shared" si="334"/>
        <v>0</v>
      </c>
      <c r="IU217">
        <f t="shared" si="334"/>
        <v>0</v>
      </c>
      <c r="IV217">
        <f t="shared" si="334"/>
        <v>0</v>
      </c>
      <c r="IW217">
        <f t="shared" si="335"/>
        <v>0</v>
      </c>
      <c r="IX217">
        <f t="shared" si="335"/>
        <v>0</v>
      </c>
      <c r="IY217">
        <f t="shared" si="335"/>
        <v>0</v>
      </c>
      <c r="IZ217">
        <f t="shared" si="335"/>
        <v>0</v>
      </c>
      <c r="JA217">
        <f t="shared" si="335"/>
        <v>0</v>
      </c>
      <c r="JB217">
        <f t="shared" si="335"/>
        <v>0</v>
      </c>
      <c r="JC217">
        <f t="shared" si="335"/>
        <v>0</v>
      </c>
      <c r="JD217">
        <f t="shared" si="335"/>
        <v>0</v>
      </c>
      <c r="JE217">
        <f t="shared" si="335"/>
        <v>0</v>
      </c>
      <c r="JF217">
        <f t="shared" si="335"/>
        <v>0</v>
      </c>
      <c r="JG217">
        <f t="shared" si="335"/>
        <v>0</v>
      </c>
      <c r="JH217">
        <f t="shared" si="335"/>
        <v>0</v>
      </c>
      <c r="JI217">
        <f t="shared" si="335"/>
        <v>0</v>
      </c>
      <c r="JJ217">
        <f t="shared" si="335"/>
        <v>0</v>
      </c>
      <c r="JK217">
        <f t="shared" si="335"/>
        <v>0</v>
      </c>
      <c r="JL217">
        <f t="shared" si="335"/>
        <v>0</v>
      </c>
      <c r="JM217">
        <f t="shared" si="336"/>
        <v>0</v>
      </c>
      <c r="JN217">
        <f t="shared" si="336"/>
        <v>0</v>
      </c>
      <c r="JO217">
        <f t="shared" si="336"/>
        <v>0</v>
      </c>
      <c r="JP217">
        <f t="shared" si="336"/>
        <v>0</v>
      </c>
      <c r="JQ217">
        <f t="shared" si="336"/>
        <v>0</v>
      </c>
      <c r="JR217">
        <f t="shared" si="336"/>
        <v>0</v>
      </c>
      <c r="JS217">
        <f t="shared" si="336"/>
        <v>0</v>
      </c>
      <c r="JT217">
        <f t="shared" si="336"/>
        <v>0</v>
      </c>
      <c r="JU217">
        <f t="shared" si="336"/>
        <v>0</v>
      </c>
      <c r="JV217">
        <f t="shared" si="336"/>
        <v>0</v>
      </c>
      <c r="JW217">
        <f t="shared" si="336"/>
        <v>0</v>
      </c>
      <c r="JX217">
        <f t="shared" si="336"/>
        <v>0</v>
      </c>
      <c r="JY217">
        <f t="shared" si="336"/>
        <v>0</v>
      </c>
      <c r="JZ217">
        <f t="shared" si="336"/>
        <v>0</v>
      </c>
      <c r="KA217">
        <f t="shared" si="336"/>
        <v>0</v>
      </c>
      <c r="KB217">
        <f t="shared" si="336"/>
        <v>0</v>
      </c>
      <c r="KC217">
        <f t="shared" si="337"/>
        <v>0</v>
      </c>
      <c r="KD217">
        <f t="shared" si="337"/>
        <v>0</v>
      </c>
      <c r="KE217">
        <f t="shared" si="337"/>
        <v>0</v>
      </c>
      <c r="KF217">
        <f t="shared" si="337"/>
        <v>0</v>
      </c>
      <c r="KG217">
        <f t="shared" si="337"/>
        <v>0</v>
      </c>
      <c r="KH217">
        <f t="shared" si="337"/>
        <v>0</v>
      </c>
      <c r="KI217">
        <f t="shared" si="337"/>
        <v>0</v>
      </c>
      <c r="KJ217">
        <f t="shared" si="337"/>
        <v>0</v>
      </c>
      <c r="KK217">
        <f t="shared" si="337"/>
        <v>0</v>
      </c>
      <c r="KL217">
        <f t="shared" si="337"/>
        <v>0</v>
      </c>
      <c r="KM217">
        <f t="shared" si="337"/>
        <v>0</v>
      </c>
      <c r="KN217">
        <f t="shared" si="337"/>
        <v>0</v>
      </c>
      <c r="KO217">
        <f t="shared" si="337"/>
        <v>0</v>
      </c>
      <c r="KP217">
        <f t="shared" si="337"/>
        <v>0</v>
      </c>
      <c r="KQ217">
        <f t="shared" si="337"/>
        <v>0</v>
      </c>
      <c r="KR217">
        <f t="shared" si="337"/>
        <v>0</v>
      </c>
      <c r="KS217">
        <f t="shared" si="338"/>
        <v>0</v>
      </c>
      <c r="KT217">
        <f t="shared" si="338"/>
        <v>0</v>
      </c>
      <c r="KU217">
        <f t="shared" si="338"/>
        <v>0</v>
      </c>
      <c r="KV217">
        <f t="shared" si="338"/>
        <v>0</v>
      </c>
      <c r="KW217">
        <f t="shared" si="338"/>
        <v>0</v>
      </c>
      <c r="KX217">
        <f t="shared" si="338"/>
        <v>0</v>
      </c>
      <c r="KY217">
        <f t="shared" si="338"/>
        <v>0</v>
      </c>
      <c r="KZ217">
        <f t="shared" si="338"/>
        <v>0</v>
      </c>
      <c r="LA217">
        <f t="shared" si="338"/>
        <v>0</v>
      </c>
      <c r="LB217">
        <f t="shared" si="338"/>
        <v>0</v>
      </c>
      <c r="LC217">
        <f t="shared" si="338"/>
        <v>0</v>
      </c>
      <c r="LD217">
        <f t="shared" si="338"/>
        <v>0</v>
      </c>
      <c r="LE217">
        <f t="shared" si="338"/>
        <v>0</v>
      </c>
      <c r="LF217">
        <f t="shared" si="338"/>
        <v>0</v>
      </c>
      <c r="LG217">
        <f t="shared" si="338"/>
        <v>0</v>
      </c>
      <c r="LH217">
        <f t="shared" si="338"/>
        <v>0</v>
      </c>
      <c r="LI217">
        <f t="shared" si="339"/>
        <v>0</v>
      </c>
      <c r="LJ217">
        <f t="shared" si="339"/>
        <v>0</v>
      </c>
      <c r="LK217">
        <f t="shared" si="339"/>
        <v>0</v>
      </c>
      <c r="LL217">
        <f t="shared" si="339"/>
        <v>0</v>
      </c>
      <c r="LM217">
        <f t="shared" si="339"/>
        <v>0</v>
      </c>
      <c r="LN217">
        <f t="shared" si="339"/>
        <v>0</v>
      </c>
      <c r="LO217">
        <f t="shared" si="339"/>
        <v>0</v>
      </c>
      <c r="LP217">
        <f t="shared" si="339"/>
        <v>0</v>
      </c>
      <c r="LQ217">
        <f t="shared" si="339"/>
        <v>0</v>
      </c>
      <c r="LR217">
        <f t="shared" si="339"/>
        <v>0</v>
      </c>
      <c r="LS217">
        <f t="shared" si="339"/>
        <v>0</v>
      </c>
      <c r="LT217">
        <f t="shared" si="339"/>
        <v>0</v>
      </c>
      <c r="LU217">
        <f t="shared" si="339"/>
        <v>0</v>
      </c>
      <c r="LV217">
        <f t="shared" si="339"/>
        <v>0</v>
      </c>
      <c r="LW217">
        <f t="shared" si="339"/>
        <v>0</v>
      </c>
      <c r="LX217">
        <f t="shared" si="339"/>
        <v>0</v>
      </c>
      <c r="LY217">
        <f t="shared" si="340"/>
        <v>0</v>
      </c>
      <c r="LZ217">
        <f t="shared" si="340"/>
        <v>0</v>
      </c>
      <c r="MA217">
        <f t="shared" si="340"/>
        <v>0</v>
      </c>
      <c r="MB217">
        <f t="shared" si="340"/>
        <v>0</v>
      </c>
      <c r="MC217">
        <f t="shared" si="340"/>
        <v>0</v>
      </c>
      <c r="MD217">
        <f t="shared" si="340"/>
        <v>0</v>
      </c>
      <c r="ME217">
        <f t="shared" si="340"/>
        <v>0</v>
      </c>
      <c r="MF217">
        <f t="shared" si="340"/>
        <v>0</v>
      </c>
      <c r="MG217">
        <f t="shared" si="340"/>
        <v>0</v>
      </c>
      <c r="MH217">
        <f t="shared" si="340"/>
        <v>0</v>
      </c>
      <c r="MI217">
        <f t="shared" si="340"/>
        <v>0</v>
      </c>
      <c r="MJ217">
        <f t="shared" si="340"/>
        <v>0</v>
      </c>
      <c r="MK217">
        <f t="shared" si="340"/>
        <v>0</v>
      </c>
      <c r="ML217">
        <f t="shared" si="340"/>
        <v>0</v>
      </c>
      <c r="MM217">
        <f t="shared" si="340"/>
        <v>0</v>
      </c>
      <c r="MN217">
        <f t="shared" si="340"/>
        <v>0</v>
      </c>
      <c r="MO217">
        <f t="shared" si="341"/>
        <v>0</v>
      </c>
      <c r="MP217">
        <f t="shared" si="341"/>
        <v>0</v>
      </c>
      <c r="MQ217">
        <f t="shared" si="341"/>
        <v>0</v>
      </c>
      <c r="MR217">
        <f t="shared" si="341"/>
        <v>0</v>
      </c>
      <c r="MS217">
        <f t="shared" si="341"/>
        <v>0</v>
      </c>
      <c r="MT217">
        <f t="shared" si="341"/>
        <v>0</v>
      </c>
      <c r="MU217">
        <f t="shared" si="341"/>
        <v>0</v>
      </c>
      <c r="MV217">
        <f t="shared" si="341"/>
        <v>0</v>
      </c>
      <c r="MW217">
        <f t="shared" si="341"/>
        <v>0</v>
      </c>
      <c r="MX217">
        <f t="shared" si="341"/>
        <v>0</v>
      </c>
      <c r="MY217">
        <f t="shared" si="341"/>
        <v>0</v>
      </c>
      <c r="MZ217">
        <f t="shared" si="341"/>
        <v>0</v>
      </c>
      <c r="NA217">
        <f t="shared" si="341"/>
        <v>0</v>
      </c>
      <c r="NB217">
        <f t="shared" si="341"/>
        <v>0</v>
      </c>
    </row>
    <row r="218" spans="1:366" x14ac:dyDescent="0.25">
      <c r="A218">
        <f t="shared" si="327"/>
        <v>215</v>
      </c>
      <c r="B218">
        <f t="shared" si="355"/>
        <v>0</v>
      </c>
      <c r="C218">
        <f t="shared" si="355"/>
        <v>0</v>
      </c>
      <c r="D218">
        <f t="shared" si="355"/>
        <v>0</v>
      </c>
      <c r="E218">
        <f t="shared" si="355"/>
        <v>0</v>
      </c>
      <c r="F218">
        <f t="shared" si="355"/>
        <v>0</v>
      </c>
      <c r="G218">
        <f t="shared" si="355"/>
        <v>0</v>
      </c>
      <c r="H218">
        <f t="shared" si="355"/>
        <v>0</v>
      </c>
      <c r="I218">
        <f t="shared" si="355"/>
        <v>0</v>
      </c>
      <c r="J218">
        <f t="shared" si="355"/>
        <v>0</v>
      </c>
      <c r="K218">
        <f t="shared" si="355"/>
        <v>0</v>
      </c>
      <c r="L218">
        <f t="shared" si="355"/>
        <v>0</v>
      </c>
      <c r="M218">
        <f t="shared" si="355"/>
        <v>0</v>
      </c>
      <c r="N218">
        <f t="shared" si="355"/>
        <v>0</v>
      </c>
      <c r="O218">
        <f t="shared" si="355"/>
        <v>0</v>
      </c>
      <c r="P218">
        <f t="shared" si="355"/>
        <v>0</v>
      </c>
      <c r="Q218">
        <f t="shared" si="355"/>
        <v>0</v>
      </c>
      <c r="R218">
        <f t="shared" si="349"/>
        <v>0</v>
      </c>
      <c r="S218">
        <f t="shared" si="349"/>
        <v>0</v>
      </c>
      <c r="T218">
        <f t="shared" si="349"/>
        <v>0</v>
      </c>
      <c r="U218">
        <f t="shared" si="349"/>
        <v>0</v>
      </c>
      <c r="V218">
        <f t="shared" si="349"/>
        <v>0</v>
      </c>
      <c r="W218">
        <f t="shared" si="349"/>
        <v>0</v>
      </c>
      <c r="X218">
        <f t="shared" si="349"/>
        <v>0</v>
      </c>
      <c r="Y218">
        <f t="shared" si="349"/>
        <v>0</v>
      </c>
      <c r="Z218">
        <f t="shared" si="349"/>
        <v>0</v>
      </c>
      <c r="AA218">
        <f t="shared" si="349"/>
        <v>0</v>
      </c>
      <c r="AB218">
        <f t="shared" si="349"/>
        <v>0</v>
      </c>
      <c r="AC218">
        <f t="shared" si="349"/>
        <v>0</v>
      </c>
      <c r="AD218">
        <f t="shared" si="349"/>
        <v>0</v>
      </c>
      <c r="AE218">
        <f t="shared" si="349"/>
        <v>0</v>
      </c>
      <c r="AF218">
        <f t="shared" si="344"/>
        <v>0</v>
      </c>
      <c r="AG218">
        <f t="shared" si="344"/>
        <v>0</v>
      </c>
      <c r="AH218">
        <f t="shared" si="344"/>
        <v>0</v>
      </c>
      <c r="AI218">
        <f t="shared" si="344"/>
        <v>0</v>
      </c>
      <c r="AJ218">
        <f t="shared" si="344"/>
        <v>0</v>
      </c>
      <c r="AK218">
        <f t="shared" si="344"/>
        <v>0</v>
      </c>
      <c r="AL218">
        <f t="shared" si="344"/>
        <v>0</v>
      </c>
      <c r="AM218">
        <f t="shared" si="344"/>
        <v>0</v>
      </c>
      <c r="AN218">
        <f t="shared" si="344"/>
        <v>0</v>
      </c>
      <c r="AO218">
        <f t="shared" si="344"/>
        <v>0</v>
      </c>
      <c r="AP218">
        <f t="shared" si="344"/>
        <v>0</v>
      </c>
      <c r="AQ218">
        <f t="shared" si="344"/>
        <v>0</v>
      </c>
      <c r="AR218">
        <f t="shared" si="344"/>
        <v>0</v>
      </c>
      <c r="AS218">
        <f t="shared" si="344"/>
        <v>0</v>
      </c>
      <c r="AT218">
        <f t="shared" si="344"/>
        <v>0</v>
      </c>
      <c r="AU218">
        <f t="shared" si="344"/>
        <v>0</v>
      </c>
      <c r="AV218">
        <f t="shared" si="350"/>
        <v>0</v>
      </c>
      <c r="AW218">
        <f t="shared" si="345"/>
        <v>0</v>
      </c>
      <c r="AX218">
        <f t="shared" si="345"/>
        <v>0</v>
      </c>
      <c r="AY218">
        <f t="shared" si="345"/>
        <v>0</v>
      </c>
      <c r="AZ218">
        <f t="shared" si="345"/>
        <v>0</v>
      </c>
      <c r="BA218">
        <f t="shared" si="345"/>
        <v>0</v>
      </c>
      <c r="BB218">
        <f t="shared" si="345"/>
        <v>0</v>
      </c>
      <c r="BC218">
        <f t="shared" si="345"/>
        <v>0</v>
      </c>
      <c r="BD218">
        <f t="shared" si="345"/>
        <v>0</v>
      </c>
      <c r="BE218">
        <f t="shared" si="345"/>
        <v>0</v>
      </c>
      <c r="BF218">
        <f t="shared" si="345"/>
        <v>0</v>
      </c>
      <c r="BG218">
        <f t="shared" si="345"/>
        <v>0</v>
      </c>
      <c r="BH218">
        <f t="shared" si="345"/>
        <v>0</v>
      </c>
      <c r="BI218">
        <f t="shared" si="345"/>
        <v>0</v>
      </c>
      <c r="BJ218">
        <f t="shared" si="345"/>
        <v>0</v>
      </c>
      <c r="BK218">
        <f t="shared" si="345"/>
        <v>0</v>
      </c>
      <c r="BL218">
        <f t="shared" si="345"/>
        <v>0</v>
      </c>
      <c r="BM218">
        <f t="shared" si="351"/>
        <v>0</v>
      </c>
      <c r="BN218">
        <f t="shared" si="346"/>
        <v>0</v>
      </c>
      <c r="BO218">
        <f t="shared" si="346"/>
        <v>0</v>
      </c>
      <c r="BP218">
        <f t="shared" si="346"/>
        <v>0</v>
      </c>
      <c r="BQ218">
        <f t="shared" si="346"/>
        <v>0</v>
      </c>
      <c r="BR218">
        <f t="shared" si="346"/>
        <v>0</v>
      </c>
      <c r="BS218">
        <f t="shared" si="346"/>
        <v>0</v>
      </c>
      <c r="BT218">
        <f t="shared" si="346"/>
        <v>0</v>
      </c>
      <c r="BU218">
        <f t="shared" si="346"/>
        <v>0</v>
      </c>
      <c r="BV218">
        <f t="shared" si="346"/>
        <v>0</v>
      </c>
      <c r="BW218">
        <f t="shared" si="346"/>
        <v>0</v>
      </c>
      <c r="BX218">
        <f t="shared" si="346"/>
        <v>0</v>
      </c>
      <c r="BY218">
        <f t="shared" si="346"/>
        <v>0</v>
      </c>
      <c r="BZ218">
        <f t="shared" si="346"/>
        <v>0</v>
      </c>
      <c r="CA218">
        <f t="shared" si="346"/>
        <v>0</v>
      </c>
      <c r="CB218">
        <f t="shared" si="346"/>
        <v>0</v>
      </c>
      <c r="CC218">
        <f t="shared" si="346"/>
        <v>0</v>
      </c>
      <c r="CD218">
        <f t="shared" si="352"/>
        <v>0</v>
      </c>
      <c r="CE218">
        <f t="shared" si="352"/>
        <v>0</v>
      </c>
      <c r="CF218">
        <f t="shared" si="352"/>
        <v>0</v>
      </c>
      <c r="CG218">
        <f t="shared" si="352"/>
        <v>0</v>
      </c>
      <c r="CH218">
        <f t="shared" si="352"/>
        <v>0</v>
      </c>
      <c r="CI218">
        <f t="shared" si="352"/>
        <v>0</v>
      </c>
      <c r="CJ218">
        <f t="shared" si="352"/>
        <v>0</v>
      </c>
      <c r="CK218">
        <f t="shared" si="352"/>
        <v>0</v>
      </c>
      <c r="CL218">
        <f t="shared" si="352"/>
        <v>0</v>
      </c>
      <c r="CM218">
        <f t="shared" si="352"/>
        <v>0</v>
      </c>
      <c r="CN218">
        <f t="shared" si="352"/>
        <v>0</v>
      </c>
      <c r="CO218">
        <f t="shared" si="352"/>
        <v>0</v>
      </c>
      <c r="CP218">
        <f t="shared" si="352"/>
        <v>0</v>
      </c>
      <c r="CQ218">
        <f t="shared" si="352"/>
        <v>0</v>
      </c>
      <c r="CR218">
        <f t="shared" si="347"/>
        <v>0</v>
      </c>
      <c r="CS218">
        <f t="shared" si="347"/>
        <v>0</v>
      </c>
      <c r="CT218">
        <f t="shared" si="347"/>
        <v>0</v>
      </c>
      <c r="CU218">
        <f t="shared" si="347"/>
        <v>0</v>
      </c>
      <c r="CV218">
        <f t="shared" si="347"/>
        <v>0</v>
      </c>
      <c r="CW218">
        <f t="shared" si="347"/>
        <v>0</v>
      </c>
      <c r="CX218">
        <f t="shared" si="347"/>
        <v>0</v>
      </c>
      <c r="CY218">
        <f t="shared" si="347"/>
        <v>0</v>
      </c>
      <c r="CZ218">
        <f t="shared" si="347"/>
        <v>0</v>
      </c>
      <c r="DA218">
        <f t="shared" si="347"/>
        <v>0</v>
      </c>
      <c r="DB218">
        <f t="shared" si="347"/>
        <v>0</v>
      </c>
      <c r="DC218">
        <f t="shared" si="347"/>
        <v>0</v>
      </c>
      <c r="DD218">
        <f t="shared" si="347"/>
        <v>0</v>
      </c>
      <c r="DE218">
        <f t="shared" si="347"/>
        <v>0</v>
      </c>
      <c r="DF218">
        <f t="shared" si="347"/>
        <v>0</v>
      </c>
      <c r="DG218">
        <f t="shared" si="347"/>
        <v>0</v>
      </c>
      <c r="DH218">
        <f t="shared" si="353"/>
        <v>0</v>
      </c>
      <c r="DI218">
        <f t="shared" si="348"/>
        <v>0</v>
      </c>
      <c r="DJ218">
        <f t="shared" si="348"/>
        <v>0</v>
      </c>
      <c r="DK218">
        <f t="shared" si="348"/>
        <v>0</v>
      </c>
      <c r="DL218">
        <f t="shared" si="348"/>
        <v>0</v>
      </c>
      <c r="DM218">
        <f t="shared" si="348"/>
        <v>0</v>
      </c>
      <c r="DN218">
        <f t="shared" si="348"/>
        <v>0</v>
      </c>
      <c r="DO218">
        <f t="shared" si="348"/>
        <v>0</v>
      </c>
      <c r="DP218">
        <f t="shared" si="348"/>
        <v>0</v>
      </c>
      <c r="DQ218">
        <f t="shared" si="348"/>
        <v>0</v>
      </c>
      <c r="DR218">
        <f t="shared" si="348"/>
        <v>0</v>
      </c>
      <c r="DS218">
        <f t="shared" si="348"/>
        <v>0</v>
      </c>
      <c r="DT218">
        <f t="shared" si="348"/>
        <v>0</v>
      </c>
      <c r="DU218">
        <f t="shared" si="348"/>
        <v>0</v>
      </c>
      <c r="DV218">
        <f t="shared" si="348"/>
        <v>0</v>
      </c>
      <c r="DW218">
        <f t="shared" si="348"/>
        <v>0</v>
      </c>
      <c r="DX218">
        <f t="shared" si="348"/>
        <v>0</v>
      </c>
      <c r="DY218">
        <f t="shared" si="354"/>
        <v>0</v>
      </c>
      <c r="DZ218">
        <f t="shared" si="343"/>
        <v>0</v>
      </c>
      <c r="EA218">
        <f t="shared" si="343"/>
        <v>0</v>
      </c>
      <c r="EB218">
        <f t="shared" si="343"/>
        <v>0</v>
      </c>
      <c r="EC218">
        <f t="shared" si="343"/>
        <v>1</v>
      </c>
      <c r="ED218">
        <f t="shared" si="343"/>
        <v>1</v>
      </c>
      <c r="EE218">
        <f t="shared" si="343"/>
        <v>1</v>
      </c>
      <c r="EF218">
        <f t="shared" si="343"/>
        <v>0</v>
      </c>
      <c r="EG218">
        <f t="shared" si="343"/>
        <v>0</v>
      </c>
      <c r="EH218">
        <f t="shared" si="343"/>
        <v>0</v>
      </c>
      <c r="EI218">
        <f t="shared" si="343"/>
        <v>0</v>
      </c>
      <c r="EJ218">
        <f t="shared" si="343"/>
        <v>0</v>
      </c>
      <c r="EK218">
        <f t="shared" si="343"/>
        <v>0</v>
      </c>
      <c r="EL218">
        <f t="shared" si="343"/>
        <v>0</v>
      </c>
      <c r="EM218">
        <f t="shared" si="343"/>
        <v>0</v>
      </c>
      <c r="EN218">
        <f t="shared" si="342"/>
        <v>0</v>
      </c>
      <c r="EO218">
        <f t="shared" si="328"/>
        <v>0</v>
      </c>
      <c r="EP218">
        <f t="shared" si="328"/>
        <v>0</v>
      </c>
      <c r="EQ218">
        <f t="shared" si="328"/>
        <v>0</v>
      </c>
      <c r="ER218">
        <f t="shared" si="328"/>
        <v>0</v>
      </c>
      <c r="ES218">
        <f t="shared" si="328"/>
        <v>0</v>
      </c>
      <c r="ET218">
        <f t="shared" si="328"/>
        <v>0</v>
      </c>
      <c r="EU218">
        <f t="shared" si="328"/>
        <v>0</v>
      </c>
      <c r="EV218">
        <f t="shared" si="328"/>
        <v>0</v>
      </c>
      <c r="EW218">
        <f t="shared" si="328"/>
        <v>0</v>
      </c>
      <c r="EX218">
        <f t="shared" si="328"/>
        <v>0</v>
      </c>
      <c r="EY218">
        <f t="shared" si="328"/>
        <v>0</v>
      </c>
      <c r="EZ218">
        <f t="shared" si="328"/>
        <v>0</v>
      </c>
      <c r="FA218">
        <f t="shared" si="328"/>
        <v>0</v>
      </c>
      <c r="FB218">
        <f t="shared" si="328"/>
        <v>0</v>
      </c>
      <c r="FC218">
        <f t="shared" si="328"/>
        <v>0</v>
      </c>
      <c r="FD218">
        <f t="shared" si="328"/>
        <v>0</v>
      </c>
      <c r="FE218">
        <f t="shared" si="329"/>
        <v>0</v>
      </c>
      <c r="FF218">
        <f t="shared" si="329"/>
        <v>0</v>
      </c>
      <c r="FG218">
        <f t="shared" si="329"/>
        <v>0</v>
      </c>
      <c r="FH218">
        <f t="shared" si="329"/>
        <v>0</v>
      </c>
      <c r="FI218">
        <f t="shared" si="329"/>
        <v>0</v>
      </c>
      <c r="FJ218">
        <f t="shared" si="329"/>
        <v>0</v>
      </c>
      <c r="FK218">
        <f t="shared" si="329"/>
        <v>0</v>
      </c>
      <c r="FL218">
        <f t="shared" si="329"/>
        <v>0</v>
      </c>
      <c r="FM218">
        <f t="shared" si="329"/>
        <v>0</v>
      </c>
      <c r="FN218">
        <f t="shared" si="329"/>
        <v>0</v>
      </c>
      <c r="FO218">
        <f t="shared" si="329"/>
        <v>0</v>
      </c>
      <c r="FP218">
        <f t="shared" si="329"/>
        <v>0</v>
      </c>
      <c r="FQ218">
        <f t="shared" si="329"/>
        <v>0</v>
      </c>
      <c r="FR218">
        <f t="shared" si="329"/>
        <v>0</v>
      </c>
      <c r="FS218">
        <f t="shared" si="329"/>
        <v>0</v>
      </c>
      <c r="FT218">
        <f t="shared" si="329"/>
        <v>0</v>
      </c>
      <c r="FU218">
        <f t="shared" si="330"/>
        <v>0</v>
      </c>
      <c r="FV218">
        <f t="shared" si="330"/>
        <v>0</v>
      </c>
      <c r="FW218">
        <f t="shared" si="330"/>
        <v>0</v>
      </c>
      <c r="FX218">
        <f t="shared" si="330"/>
        <v>0</v>
      </c>
      <c r="FY218">
        <f t="shared" si="330"/>
        <v>0</v>
      </c>
      <c r="FZ218">
        <f t="shared" si="330"/>
        <v>0</v>
      </c>
      <c r="GA218">
        <f t="shared" si="330"/>
        <v>0</v>
      </c>
      <c r="GB218">
        <f t="shared" si="330"/>
        <v>0</v>
      </c>
      <c r="GC218">
        <f t="shared" si="330"/>
        <v>0</v>
      </c>
      <c r="GD218">
        <f t="shared" si="330"/>
        <v>0</v>
      </c>
      <c r="GE218">
        <f t="shared" si="330"/>
        <v>0</v>
      </c>
      <c r="GF218">
        <f t="shared" si="330"/>
        <v>0</v>
      </c>
      <c r="GG218">
        <f t="shared" si="330"/>
        <v>0</v>
      </c>
      <c r="GH218">
        <f t="shared" si="330"/>
        <v>0</v>
      </c>
      <c r="GI218">
        <f t="shared" si="330"/>
        <v>0</v>
      </c>
      <c r="GJ218">
        <f t="shared" si="330"/>
        <v>0</v>
      </c>
      <c r="GK218">
        <f t="shared" si="331"/>
        <v>0</v>
      </c>
      <c r="GL218">
        <f t="shared" si="331"/>
        <v>0</v>
      </c>
      <c r="GM218">
        <f t="shared" si="331"/>
        <v>0</v>
      </c>
      <c r="GN218">
        <f t="shared" si="331"/>
        <v>0</v>
      </c>
      <c r="GO218">
        <f t="shared" si="331"/>
        <v>0</v>
      </c>
      <c r="GP218">
        <f t="shared" si="331"/>
        <v>0</v>
      </c>
      <c r="GQ218">
        <f t="shared" si="331"/>
        <v>0</v>
      </c>
      <c r="GR218">
        <f t="shared" si="331"/>
        <v>0</v>
      </c>
      <c r="GS218">
        <f t="shared" si="331"/>
        <v>0</v>
      </c>
      <c r="GT218">
        <f t="shared" si="331"/>
        <v>0</v>
      </c>
      <c r="GU218">
        <f t="shared" si="331"/>
        <v>0</v>
      </c>
      <c r="GV218">
        <f t="shared" si="331"/>
        <v>0</v>
      </c>
      <c r="GW218">
        <f t="shared" si="331"/>
        <v>0</v>
      </c>
      <c r="GX218">
        <f t="shared" si="331"/>
        <v>0</v>
      </c>
      <c r="GY218">
        <f t="shared" si="331"/>
        <v>0</v>
      </c>
      <c r="GZ218">
        <f t="shared" si="331"/>
        <v>0</v>
      </c>
      <c r="HA218">
        <f t="shared" si="332"/>
        <v>0</v>
      </c>
      <c r="HB218">
        <f t="shared" si="332"/>
        <v>0</v>
      </c>
      <c r="HC218">
        <f t="shared" si="332"/>
        <v>0</v>
      </c>
      <c r="HD218">
        <f t="shared" si="332"/>
        <v>0</v>
      </c>
      <c r="HE218">
        <f t="shared" si="332"/>
        <v>0</v>
      </c>
      <c r="HF218">
        <f t="shared" si="332"/>
        <v>0</v>
      </c>
      <c r="HG218">
        <f t="shared" si="332"/>
        <v>0</v>
      </c>
      <c r="HH218">
        <f t="shared" si="332"/>
        <v>0</v>
      </c>
      <c r="HI218">
        <f t="shared" si="332"/>
        <v>0</v>
      </c>
      <c r="HJ218">
        <f t="shared" si="332"/>
        <v>0</v>
      </c>
      <c r="HK218">
        <f t="shared" si="332"/>
        <v>0</v>
      </c>
      <c r="HL218">
        <f t="shared" si="332"/>
        <v>0</v>
      </c>
      <c r="HM218">
        <f t="shared" si="332"/>
        <v>0</v>
      </c>
      <c r="HN218">
        <f t="shared" si="332"/>
        <v>0</v>
      </c>
      <c r="HO218">
        <f t="shared" si="332"/>
        <v>0</v>
      </c>
      <c r="HP218">
        <f t="shared" si="332"/>
        <v>0</v>
      </c>
      <c r="HQ218">
        <f t="shared" si="333"/>
        <v>0</v>
      </c>
      <c r="HR218">
        <f t="shared" si="333"/>
        <v>0</v>
      </c>
      <c r="HS218">
        <f t="shared" si="333"/>
        <v>0</v>
      </c>
      <c r="HT218">
        <f t="shared" si="333"/>
        <v>0</v>
      </c>
      <c r="HU218">
        <f t="shared" si="333"/>
        <v>0</v>
      </c>
      <c r="HV218">
        <f t="shared" si="333"/>
        <v>0</v>
      </c>
      <c r="HW218">
        <f t="shared" si="333"/>
        <v>0</v>
      </c>
      <c r="HX218">
        <f t="shared" si="333"/>
        <v>0</v>
      </c>
      <c r="HY218">
        <f t="shared" si="333"/>
        <v>0</v>
      </c>
      <c r="HZ218">
        <f t="shared" si="333"/>
        <v>0</v>
      </c>
      <c r="IA218">
        <f t="shared" si="333"/>
        <v>0</v>
      </c>
      <c r="IB218">
        <f t="shared" si="333"/>
        <v>0</v>
      </c>
      <c r="IC218">
        <f t="shared" si="333"/>
        <v>0</v>
      </c>
      <c r="ID218">
        <f t="shared" si="333"/>
        <v>0</v>
      </c>
      <c r="IE218">
        <f t="shared" si="333"/>
        <v>0</v>
      </c>
      <c r="IF218">
        <f t="shared" si="333"/>
        <v>0</v>
      </c>
      <c r="IG218">
        <f t="shared" si="334"/>
        <v>0</v>
      </c>
      <c r="IH218">
        <f t="shared" si="334"/>
        <v>0</v>
      </c>
      <c r="II218">
        <f t="shared" si="334"/>
        <v>0</v>
      </c>
      <c r="IJ218">
        <f t="shared" si="334"/>
        <v>0</v>
      </c>
      <c r="IK218">
        <f t="shared" si="334"/>
        <v>0</v>
      </c>
      <c r="IL218">
        <f t="shared" si="334"/>
        <v>0</v>
      </c>
      <c r="IM218">
        <f t="shared" si="334"/>
        <v>0</v>
      </c>
      <c r="IN218">
        <f t="shared" si="334"/>
        <v>0</v>
      </c>
      <c r="IO218">
        <f t="shared" si="334"/>
        <v>0</v>
      </c>
      <c r="IP218">
        <f t="shared" si="334"/>
        <v>0</v>
      </c>
      <c r="IQ218">
        <f t="shared" si="334"/>
        <v>0</v>
      </c>
      <c r="IR218">
        <f t="shared" si="334"/>
        <v>0</v>
      </c>
      <c r="IS218">
        <f t="shared" si="334"/>
        <v>0</v>
      </c>
      <c r="IT218">
        <f t="shared" si="334"/>
        <v>0</v>
      </c>
      <c r="IU218">
        <f t="shared" si="334"/>
        <v>0</v>
      </c>
      <c r="IV218">
        <f t="shared" si="334"/>
        <v>0</v>
      </c>
      <c r="IW218">
        <f t="shared" si="335"/>
        <v>0</v>
      </c>
      <c r="IX218">
        <f t="shared" si="335"/>
        <v>0</v>
      </c>
      <c r="IY218">
        <f t="shared" si="335"/>
        <v>0</v>
      </c>
      <c r="IZ218">
        <f t="shared" si="335"/>
        <v>0</v>
      </c>
      <c r="JA218">
        <f t="shared" si="335"/>
        <v>0</v>
      </c>
      <c r="JB218">
        <f t="shared" si="335"/>
        <v>0</v>
      </c>
      <c r="JC218">
        <f t="shared" si="335"/>
        <v>0</v>
      </c>
      <c r="JD218">
        <f t="shared" si="335"/>
        <v>0</v>
      </c>
      <c r="JE218">
        <f t="shared" si="335"/>
        <v>0</v>
      </c>
      <c r="JF218">
        <f t="shared" si="335"/>
        <v>0</v>
      </c>
      <c r="JG218">
        <f t="shared" si="335"/>
        <v>0</v>
      </c>
      <c r="JH218">
        <f t="shared" si="335"/>
        <v>0</v>
      </c>
      <c r="JI218">
        <f t="shared" si="335"/>
        <v>0</v>
      </c>
      <c r="JJ218">
        <f t="shared" si="335"/>
        <v>0</v>
      </c>
      <c r="JK218">
        <f t="shared" si="335"/>
        <v>0</v>
      </c>
      <c r="JL218">
        <f t="shared" si="335"/>
        <v>0</v>
      </c>
      <c r="JM218">
        <f t="shared" si="336"/>
        <v>0</v>
      </c>
      <c r="JN218">
        <f t="shared" si="336"/>
        <v>0</v>
      </c>
      <c r="JO218">
        <f t="shared" si="336"/>
        <v>0</v>
      </c>
      <c r="JP218">
        <f t="shared" si="336"/>
        <v>0</v>
      </c>
      <c r="JQ218">
        <f t="shared" si="336"/>
        <v>0</v>
      </c>
      <c r="JR218">
        <f t="shared" si="336"/>
        <v>0</v>
      </c>
      <c r="JS218">
        <f t="shared" si="336"/>
        <v>0</v>
      </c>
      <c r="JT218">
        <f t="shared" si="336"/>
        <v>0</v>
      </c>
      <c r="JU218">
        <f t="shared" si="336"/>
        <v>0</v>
      </c>
      <c r="JV218">
        <f t="shared" si="336"/>
        <v>0</v>
      </c>
      <c r="JW218">
        <f t="shared" si="336"/>
        <v>0</v>
      </c>
      <c r="JX218">
        <f t="shared" si="336"/>
        <v>0</v>
      </c>
      <c r="JY218">
        <f t="shared" si="336"/>
        <v>0</v>
      </c>
      <c r="JZ218">
        <f t="shared" si="336"/>
        <v>0</v>
      </c>
      <c r="KA218">
        <f t="shared" si="336"/>
        <v>0</v>
      </c>
      <c r="KB218">
        <f t="shared" si="336"/>
        <v>0</v>
      </c>
      <c r="KC218">
        <f t="shared" si="337"/>
        <v>0</v>
      </c>
      <c r="KD218">
        <f t="shared" si="337"/>
        <v>0</v>
      </c>
      <c r="KE218">
        <f t="shared" si="337"/>
        <v>0</v>
      </c>
      <c r="KF218">
        <f t="shared" si="337"/>
        <v>0</v>
      </c>
      <c r="KG218">
        <f t="shared" si="337"/>
        <v>0</v>
      </c>
      <c r="KH218">
        <f t="shared" si="337"/>
        <v>0</v>
      </c>
      <c r="KI218">
        <f t="shared" si="337"/>
        <v>0</v>
      </c>
      <c r="KJ218">
        <f t="shared" si="337"/>
        <v>0</v>
      </c>
      <c r="KK218">
        <f t="shared" si="337"/>
        <v>0</v>
      </c>
      <c r="KL218">
        <f t="shared" si="337"/>
        <v>0</v>
      </c>
      <c r="KM218">
        <f t="shared" si="337"/>
        <v>0</v>
      </c>
      <c r="KN218">
        <f t="shared" si="337"/>
        <v>0</v>
      </c>
      <c r="KO218">
        <f t="shared" si="337"/>
        <v>0</v>
      </c>
      <c r="KP218">
        <f t="shared" si="337"/>
        <v>0</v>
      </c>
      <c r="KQ218">
        <f t="shared" si="337"/>
        <v>0</v>
      </c>
      <c r="KR218">
        <f t="shared" si="337"/>
        <v>0</v>
      </c>
      <c r="KS218">
        <f t="shared" si="338"/>
        <v>0</v>
      </c>
      <c r="KT218">
        <f t="shared" si="338"/>
        <v>0</v>
      </c>
      <c r="KU218">
        <f t="shared" si="338"/>
        <v>0</v>
      </c>
      <c r="KV218">
        <f t="shared" si="338"/>
        <v>0</v>
      </c>
      <c r="KW218">
        <f t="shared" si="338"/>
        <v>0</v>
      </c>
      <c r="KX218">
        <f t="shared" si="338"/>
        <v>0</v>
      </c>
      <c r="KY218">
        <f t="shared" si="338"/>
        <v>0</v>
      </c>
      <c r="KZ218">
        <f t="shared" si="338"/>
        <v>0</v>
      </c>
      <c r="LA218">
        <f t="shared" si="338"/>
        <v>0</v>
      </c>
      <c r="LB218">
        <f t="shared" si="338"/>
        <v>0</v>
      </c>
      <c r="LC218">
        <f t="shared" si="338"/>
        <v>0</v>
      </c>
      <c r="LD218">
        <f t="shared" si="338"/>
        <v>0</v>
      </c>
      <c r="LE218">
        <f t="shared" si="338"/>
        <v>0</v>
      </c>
      <c r="LF218">
        <f t="shared" si="338"/>
        <v>0</v>
      </c>
      <c r="LG218">
        <f t="shared" si="338"/>
        <v>0</v>
      </c>
      <c r="LH218">
        <f t="shared" si="338"/>
        <v>0</v>
      </c>
      <c r="LI218">
        <f t="shared" si="339"/>
        <v>0</v>
      </c>
      <c r="LJ218">
        <f t="shared" si="339"/>
        <v>0</v>
      </c>
      <c r="LK218">
        <f t="shared" si="339"/>
        <v>0</v>
      </c>
      <c r="LL218">
        <f t="shared" si="339"/>
        <v>0</v>
      </c>
      <c r="LM218">
        <f t="shared" si="339"/>
        <v>0</v>
      </c>
      <c r="LN218">
        <f t="shared" si="339"/>
        <v>0</v>
      </c>
      <c r="LO218">
        <f t="shared" si="339"/>
        <v>0</v>
      </c>
      <c r="LP218">
        <f t="shared" si="339"/>
        <v>0</v>
      </c>
      <c r="LQ218">
        <f t="shared" si="339"/>
        <v>0</v>
      </c>
      <c r="LR218">
        <f t="shared" si="339"/>
        <v>0</v>
      </c>
      <c r="LS218">
        <f t="shared" si="339"/>
        <v>0</v>
      </c>
      <c r="LT218">
        <f t="shared" si="339"/>
        <v>0</v>
      </c>
      <c r="LU218">
        <f t="shared" si="339"/>
        <v>0</v>
      </c>
      <c r="LV218">
        <f t="shared" si="339"/>
        <v>0</v>
      </c>
      <c r="LW218">
        <f t="shared" si="339"/>
        <v>0</v>
      </c>
      <c r="LX218">
        <f t="shared" si="339"/>
        <v>0</v>
      </c>
      <c r="LY218">
        <f t="shared" si="340"/>
        <v>0</v>
      </c>
      <c r="LZ218">
        <f t="shared" si="340"/>
        <v>0</v>
      </c>
      <c r="MA218">
        <f t="shared" si="340"/>
        <v>0</v>
      </c>
      <c r="MB218">
        <f t="shared" si="340"/>
        <v>0</v>
      </c>
      <c r="MC218">
        <f t="shared" si="340"/>
        <v>0</v>
      </c>
      <c r="MD218">
        <f t="shared" si="340"/>
        <v>0</v>
      </c>
      <c r="ME218">
        <f t="shared" si="340"/>
        <v>0</v>
      </c>
      <c r="MF218">
        <f t="shared" si="340"/>
        <v>0</v>
      </c>
      <c r="MG218">
        <f t="shared" si="340"/>
        <v>0</v>
      </c>
      <c r="MH218">
        <f t="shared" si="340"/>
        <v>0</v>
      </c>
      <c r="MI218">
        <f t="shared" si="340"/>
        <v>0</v>
      </c>
      <c r="MJ218">
        <f t="shared" si="340"/>
        <v>0</v>
      </c>
      <c r="MK218">
        <f t="shared" si="340"/>
        <v>0</v>
      </c>
      <c r="ML218">
        <f t="shared" si="340"/>
        <v>0</v>
      </c>
      <c r="MM218">
        <f t="shared" si="340"/>
        <v>0</v>
      </c>
      <c r="MN218">
        <f t="shared" si="340"/>
        <v>0</v>
      </c>
      <c r="MO218">
        <f t="shared" si="341"/>
        <v>0</v>
      </c>
      <c r="MP218">
        <f t="shared" si="341"/>
        <v>0</v>
      </c>
      <c r="MQ218">
        <f t="shared" si="341"/>
        <v>0</v>
      </c>
      <c r="MR218">
        <f t="shared" si="341"/>
        <v>0</v>
      </c>
      <c r="MS218">
        <f t="shared" si="341"/>
        <v>0</v>
      </c>
      <c r="MT218">
        <f t="shared" si="341"/>
        <v>0</v>
      </c>
      <c r="MU218">
        <f t="shared" si="341"/>
        <v>0</v>
      </c>
      <c r="MV218">
        <f t="shared" si="341"/>
        <v>0</v>
      </c>
      <c r="MW218">
        <f t="shared" si="341"/>
        <v>0</v>
      </c>
      <c r="MX218">
        <f t="shared" si="341"/>
        <v>0</v>
      </c>
      <c r="MY218">
        <f t="shared" si="341"/>
        <v>0</v>
      </c>
      <c r="MZ218">
        <f t="shared" si="341"/>
        <v>0</v>
      </c>
      <c r="NA218">
        <f t="shared" si="341"/>
        <v>0</v>
      </c>
      <c r="NB218">
        <f t="shared" si="341"/>
        <v>0</v>
      </c>
    </row>
    <row r="219" spans="1:366" x14ac:dyDescent="0.25">
      <c r="A219">
        <f t="shared" si="327"/>
        <v>216</v>
      </c>
      <c r="B219">
        <f t="shared" si="355"/>
        <v>0</v>
      </c>
      <c r="C219">
        <f t="shared" si="355"/>
        <v>0</v>
      </c>
      <c r="D219">
        <f t="shared" si="355"/>
        <v>0</v>
      </c>
      <c r="E219">
        <f t="shared" si="355"/>
        <v>0</v>
      </c>
      <c r="F219">
        <f t="shared" si="355"/>
        <v>0</v>
      </c>
      <c r="G219">
        <f t="shared" si="355"/>
        <v>0</v>
      </c>
      <c r="H219">
        <f t="shared" si="355"/>
        <v>0</v>
      </c>
      <c r="I219">
        <f t="shared" si="355"/>
        <v>0</v>
      </c>
      <c r="J219">
        <f t="shared" si="355"/>
        <v>0</v>
      </c>
      <c r="K219">
        <f t="shared" si="355"/>
        <v>0</v>
      </c>
      <c r="L219">
        <f t="shared" si="355"/>
        <v>0</v>
      </c>
      <c r="M219">
        <f t="shared" si="355"/>
        <v>0</v>
      </c>
      <c r="N219">
        <f t="shared" si="355"/>
        <v>0</v>
      </c>
      <c r="O219">
        <f t="shared" si="355"/>
        <v>0</v>
      </c>
      <c r="P219">
        <f t="shared" si="355"/>
        <v>0</v>
      </c>
      <c r="Q219">
        <f t="shared" si="355"/>
        <v>0</v>
      </c>
      <c r="R219">
        <f t="shared" si="349"/>
        <v>0</v>
      </c>
      <c r="S219">
        <f t="shared" si="349"/>
        <v>0</v>
      </c>
      <c r="T219">
        <f t="shared" si="349"/>
        <v>0</v>
      </c>
      <c r="U219">
        <f t="shared" si="349"/>
        <v>0</v>
      </c>
      <c r="V219">
        <f t="shared" si="349"/>
        <v>0</v>
      </c>
      <c r="W219">
        <f t="shared" si="349"/>
        <v>0</v>
      </c>
      <c r="X219">
        <f t="shared" si="349"/>
        <v>0</v>
      </c>
      <c r="Y219">
        <f t="shared" si="349"/>
        <v>0</v>
      </c>
      <c r="Z219">
        <f t="shared" si="349"/>
        <v>0</v>
      </c>
      <c r="AA219">
        <f t="shared" si="349"/>
        <v>0</v>
      </c>
      <c r="AB219">
        <f t="shared" si="349"/>
        <v>0</v>
      </c>
      <c r="AC219">
        <f t="shared" si="349"/>
        <v>0</v>
      </c>
      <c r="AD219">
        <f t="shared" si="349"/>
        <v>0</v>
      </c>
      <c r="AE219">
        <f t="shared" si="349"/>
        <v>0</v>
      </c>
      <c r="AF219">
        <f t="shared" si="344"/>
        <v>0</v>
      </c>
      <c r="AG219">
        <f t="shared" si="344"/>
        <v>0</v>
      </c>
      <c r="AH219">
        <f t="shared" si="344"/>
        <v>0</v>
      </c>
      <c r="AI219">
        <f t="shared" si="344"/>
        <v>0</v>
      </c>
      <c r="AJ219">
        <f t="shared" si="344"/>
        <v>0</v>
      </c>
      <c r="AK219">
        <f t="shared" si="344"/>
        <v>0</v>
      </c>
      <c r="AL219">
        <f t="shared" si="344"/>
        <v>0</v>
      </c>
      <c r="AM219">
        <f t="shared" si="344"/>
        <v>0</v>
      </c>
      <c r="AN219">
        <f t="shared" si="344"/>
        <v>0</v>
      </c>
      <c r="AO219">
        <f t="shared" si="344"/>
        <v>0</v>
      </c>
      <c r="AP219">
        <f t="shared" si="344"/>
        <v>0</v>
      </c>
      <c r="AQ219">
        <f t="shared" si="344"/>
        <v>0</v>
      </c>
      <c r="AR219">
        <f t="shared" si="344"/>
        <v>0</v>
      </c>
      <c r="AS219">
        <f t="shared" si="344"/>
        <v>0</v>
      </c>
      <c r="AT219">
        <f t="shared" si="344"/>
        <v>0</v>
      </c>
      <c r="AU219">
        <f t="shared" si="344"/>
        <v>0</v>
      </c>
      <c r="AV219">
        <f t="shared" si="350"/>
        <v>0</v>
      </c>
      <c r="AW219">
        <f t="shared" si="345"/>
        <v>0</v>
      </c>
      <c r="AX219">
        <f t="shared" si="345"/>
        <v>0</v>
      </c>
      <c r="AY219">
        <f t="shared" si="345"/>
        <v>0</v>
      </c>
      <c r="AZ219">
        <f t="shared" si="345"/>
        <v>0</v>
      </c>
      <c r="BA219">
        <f t="shared" si="345"/>
        <v>0</v>
      </c>
      <c r="BB219">
        <f t="shared" si="345"/>
        <v>0</v>
      </c>
      <c r="BC219">
        <f t="shared" si="345"/>
        <v>0</v>
      </c>
      <c r="BD219">
        <f t="shared" si="345"/>
        <v>0</v>
      </c>
      <c r="BE219">
        <f t="shared" si="345"/>
        <v>0</v>
      </c>
      <c r="BF219">
        <f t="shared" si="345"/>
        <v>0</v>
      </c>
      <c r="BG219">
        <f t="shared" si="345"/>
        <v>0</v>
      </c>
      <c r="BH219">
        <f t="shared" si="345"/>
        <v>0</v>
      </c>
      <c r="BI219">
        <f t="shared" si="345"/>
        <v>0</v>
      </c>
      <c r="BJ219">
        <f t="shared" si="345"/>
        <v>0</v>
      </c>
      <c r="BK219">
        <f t="shared" si="345"/>
        <v>0</v>
      </c>
      <c r="BL219">
        <f t="shared" si="345"/>
        <v>0</v>
      </c>
      <c r="BM219">
        <f t="shared" si="351"/>
        <v>0</v>
      </c>
      <c r="BN219">
        <f t="shared" si="346"/>
        <v>0</v>
      </c>
      <c r="BO219">
        <f t="shared" si="346"/>
        <v>0</v>
      </c>
      <c r="BP219">
        <f t="shared" si="346"/>
        <v>0</v>
      </c>
      <c r="BQ219">
        <f t="shared" si="346"/>
        <v>0</v>
      </c>
      <c r="BR219">
        <f t="shared" si="346"/>
        <v>0</v>
      </c>
      <c r="BS219">
        <f t="shared" si="346"/>
        <v>0</v>
      </c>
      <c r="BT219">
        <f t="shared" si="346"/>
        <v>0</v>
      </c>
      <c r="BU219">
        <f t="shared" si="346"/>
        <v>0</v>
      </c>
      <c r="BV219">
        <f t="shared" si="346"/>
        <v>0</v>
      </c>
      <c r="BW219">
        <f t="shared" si="346"/>
        <v>0</v>
      </c>
      <c r="BX219">
        <f t="shared" si="346"/>
        <v>0</v>
      </c>
      <c r="BY219">
        <f t="shared" si="346"/>
        <v>0</v>
      </c>
      <c r="BZ219">
        <f t="shared" si="346"/>
        <v>0</v>
      </c>
      <c r="CA219">
        <f t="shared" si="346"/>
        <v>0</v>
      </c>
      <c r="CB219">
        <f t="shared" si="346"/>
        <v>0</v>
      </c>
      <c r="CC219">
        <f t="shared" si="346"/>
        <v>0</v>
      </c>
      <c r="CD219">
        <f t="shared" si="352"/>
        <v>0</v>
      </c>
      <c r="CE219">
        <f t="shared" si="352"/>
        <v>0</v>
      </c>
      <c r="CF219">
        <f t="shared" si="352"/>
        <v>0</v>
      </c>
      <c r="CG219">
        <f t="shared" si="352"/>
        <v>0</v>
      </c>
      <c r="CH219">
        <f t="shared" si="352"/>
        <v>0</v>
      </c>
      <c r="CI219">
        <f t="shared" si="352"/>
        <v>0</v>
      </c>
      <c r="CJ219">
        <f t="shared" si="352"/>
        <v>0</v>
      </c>
      <c r="CK219">
        <f t="shared" si="352"/>
        <v>0</v>
      </c>
      <c r="CL219">
        <f t="shared" si="352"/>
        <v>0</v>
      </c>
      <c r="CM219">
        <f t="shared" si="352"/>
        <v>0</v>
      </c>
      <c r="CN219">
        <f t="shared" si="352"/>
        <v>0</v>
      </c>
      <c r="CO219">
        <f t="shared" si="352"/>
        <v>0</v>
      </c>
      <c r="CP219">
        <f t="shared" si="352"/>
        <v>0</v>
      </c>
      <c r="CQ219">
        <f t="shared" si="352"/>
        <v>0</v>
      </c>
      <c r="CR219">
        <f t="shared" si="347"/>
        <v>0</v>
      </c>
      <c r="CS219">
        <f t="shared" si="347"/>
        <v>0</v>
      </c>
      <c r="CT219">
        <f t="shared" si="347"/>
        <v>0</v>
      </c>
      <c r="CU219">
        <f t="shared" si="347"/>
        <v>0</v>
      </c>
      <c r="CV219">
        <f t="shared" si="347"/>
        <v>0</v>
      </c>
      <c r="CW219">
        <f t="shared" si="347"/>
        <v>0</v>
      </c>
      <c r="CX219">
        <f t="shared" si="347"/>
        <v>0</v>
      </c>
      <c r="CY219">
        <f t="shared" si="347"/>
        <v>0</v>
      </c>
      <c r="CZ219">
        <f t="shared" si="347"/>
        <v>0</v>
      </c>
      <c r="DA219">
        <f t="shared" si="347"/>
        <v>0</v>
      </c>
      <c r="DB219">
        <f t="shared" si="347"/>
        <v>0</v>
      </c>
      <c r="DC219">
        <f t="shared" si="347"/>
        <v>0</v>
      </c>
      <c r="DD219">
        <f t="shared" si="347"/>
        <v>0</v>
      </c>
      <c r="DE219">
        <f t="shared" si="347"/>
        <v>0</v>
      </c>
      <c r="DF219">
        <f t="shared" si="347"/>
        <v>0</v>
      </c>
      <c r="DG219">
        <f t="shared" si="347"/>
        <v>0</v>
      </c>
      <c r="DH219">
        <f t="shared" si="353"/>
        <v>0</v>
      </c>
      <c r="DI219">
        <f t="shared" si="348"/>
        <v>0</v>
      </c>
      <c r="DJ219">
        <f t="shared" si="348"/>
        <v>0</v>
      </c>
      <c r="DK219">
        <f t="shared" si="348"/>
        <v>0</v>
      </c>
      <c r="DL219">
        <f t="shared" si="348"/>
        <v>0</v>
      </c>
      <c r="DM219">
        <f t="shared" si="348"/>
        <v>0</v>
      </c>
      <c r="DN219">
        <f t="shared" si="348"/>
        <v>0</v>
      </c>
      <c r="DO219">
        <f t="shared" si="348"/>
        <v>0</v>
      </c>
      <c r="DP219">
        <f t="shared" si="348"/>
        <v>0</v>
      </c>
      <c r="DQ219">
        <f t="shared" si="348"/>
        <v>0</v>
      </c>
      <c r="DR219">
        <f t="shared" si="348"/>
        <v>0</v>
      </c>
      <c r="DS219">
        <f t="shared" si="348"/>
        <v>0</v>
      </c>
      <c r="DT219">
        <f t="shared" si="348"/>
        <v>0</v>
      </c>
      <c r="DU219">
        <f t="shared" si="348"/>
        <v>0</v>
      </c>
      <c r="DV219">
        <f t="shared" si="348"/>
        <v>0</v>
      </c>
      <c r="DW219">
        <f t="shared" si="348"/>
        <v>0</v>
      </c>
      <c r="DX219">
        <f t="shared" si="348"/>
        <v>0</v>
      </c>
      <c r="DY219">
        <f t="shared" si="354"/>
        <v>0</v>
      </c>
      <c r="DZ219">
        <f t="shared" si="343"/>
        <v>0</v>
      </c>
      <c r="EA219">
        <f t="shared" si="343"/>
        <v>0</v>
      </c>
      <c r="EB219">
        <f t="shared" si="343"/>
        <v>0</v>
      </c>
      <c r="EC219">
        <f t="shared" si="343"/>
        <v>0</v>
      </c>
      <c r="ED219">
        <f t="shared" si="343"/>
        <v>1</v>
      </c>
      <c r="EE219">
        <f t="shared" si="343"/>
        <v>1</v>
      </c>
      <c r="EF219">
        <f t="shared" si="343"/>
        <v>0</v>
      </c>
      <c r="EG219">
        <f t="shared" si="343"/>
        <v>0</v>
      </c>
      <c r="EH219">
        <f t="shared" si="343"/>
        <v>0</v>
      </c>
      <c r="EI219">
        <f t="shared" si="343"/>
        <v>0</v>
      </c>
      <c r="EJ219">
        <f t="shared" si="343"/>
        <v>0</v>
      </c>
      <c r="EK219">
        <f t="shared" si="343"/>
        <v>0</v>
      </c>
      <c r="EL219">
        <f t="shared" si="343"/>
        <v>0</v>
      </c>
      <c r="EM219">
        <f t="shared" si="343"/>
        <v>0</v>
      </c>
      <c r="EN219">
        <f t="shared" si="342"/>
        <v>0</v>
      </c>
      <c r="EO219">
        <f t="shared" si="328"/>
        <v>0</v>
      </c>
      <c r="EP219">
        <f t="shared" si="328"/>
        <v>0</v>
      </c>
      <c r="EQ219">
        <f t="shared" si="328"/>
        <v>0</v>
      </c>
      <c r="ER219">
        <f t="shared" si="328"/>
        <v>0</v>
      </c>
      <c r="ES219">
        <f t="shared" si="328"/>
        <v>0</v>
      </c>
      <c r="ET219">
        <f t="shared" si="328"/>
        <v>0</v>
      </c>
      <c r="EU219">
        <f t="shared" si="328"/>
        <v>0</v>
      </c>
      <c r="EV219">
        <f t="shared" si="328"/>
        <v>0</v>
      </c>
      <c r="EW219">
        <f t="shared" si="328"/>
        <v>0</v>
      </c>
      <c r="EX219">
        <f t="shared" si="328"/>
        <v>0</v>
      </c>
      <c r="EY219">
        <f t="shared" si="328"/>
        <v>0</v>
      </c>
      <c r="EZ219">
        <f t="shared" si="328"/>
        <v>0</v>
      </c>
      <c r="FA219">
        <f t="shared" si="328"/>
        <v>0</v>
      </c>
      <c r="FB219">
        <f t="shared" si="328"/>
        <v>0</v>
      </c>
      <c r="FC219">
        <f t="shared" si="328"/>
        <v>0</v>
      </c>
      <c r="FD219">
        <f t="shared" si="328"/>
        <v>0</v>
      </c>
      <c r="FE219">
        <f t="shared" si="329"/>
        <v>0</v>
      </c>
      <c r="FF219">
        <f t="shared" si="329"/>
        <v>0</v>
      </c>
      <c r="FG219">
        <f t="shared" si="329"/>
        <v>0</v>
      </c>
      <c r="FH219">
        <f t="shared" si="329"/>
        <v>0</v>
      </c>
      <c r="FI219">
        <f t="shared" si="329"/>
        <v>0</v>
      </c>
      <c r="FJ219">
        <f t="shared" si="329"/>
        <v>0</v>
      </c>
      <c r="FK219">
        <f t="shared" si="329"/>
        <v>0</v>
      </c>
      <c r="FL219">
        <f t="shared" si="329"/>
        <v>0</v>
      </c>
      <c r="FM219">
        <f t="shared" si="329"/>
        <v>0</v>
      </c>
      <c r="FN219">
        <f t="shared" si="329"/>
        <v>0</v>
      </c>
      <c r="FO219">
        <f t="shared" si="329"/>
        <v>0</v>
      </c>
      <c r="FP219">
        <f t="shared" si="329"/>
        <v>0</v>
      </c>
      <c r="FQ219">
        <f t="shared" si="329"/>
        <v>0</v>
      </c>
      <c r="FR219">
        <f t="shared" si="329"/>
        <v>0</v>
      </c>
      <c r="FS219">
        <f t="shared" si="329"/>
        <v>0</v>
      </c>
      <c r="FT219">
        <f t="shared" si="329"/>
        <v>0</v>
      </c>
      <c r="FU219">
        <f t="shared" si="330"/>
        <v>0</v>
      </c>
      <c r="FV219">
        <f t="shared" si="330"/>
        <v>0</v>
      </c>
      <c r="FW219">
        <f t="shared" si="330"/>
        <v>0</v>
      </c>
      <c r="FX219">
        <f t="shared" si="330"/>
        <v>0</v>
      </c>
      <c r="FY219">
        <f t="shared" si="330"/>
        <v>0</v>
      </c>
      <c r="FZ219">
        <f t="shared" si="330"/>
        <v>0</v>
      </c>
      <c r="GA219">
        <f t="shared" si="330"/>
        <v>0</v>
      </c>
      <c r="GB219">
        <f t="shared" si="330"/>
        <v>0</v>
      </c>
      <c r="GC219">
        <f t="shared" si="330"/>
        <v>0</v>
      </c>
      <c r="GD219">
        <f t="shared" si="330"/>
        <v>0</v>
      </c>
      <c r="GE219">
        <f t="shared" si="330"/>
        <v>0</v>
      </c>
      <c r="GF219">
        <f t="shared" si="330"/>
        <v>0</v>
      </c>
      <c r="GG219">
        <f t="shared" si="330"/>
        <v>0</v>
      </c>
      <c r="GH219">
        <f t="shared" si="330"/>
        <v>0</v>
      </c>
      <c r="GI219">
        <f t="shared" si="330"/>
        <v>0</v>
      </c>
      <c r="GJ219">
        <f t="shared" si="330"/>
        <v>0</v>
      </c>
      <c r="GK219">
        <f t="shared" si="331"/>
        <v>0</v>
      </c>
      <c r="GL219">
        <f t="shared" si="331"/>
        <v>0</v>
      </c>
      <c r="GM219">
        <f t="shared" si="331"/>
        <v>0</v>
      </c>
      <c r="GN219">
        <f t="shared" si="331"/>
        <v>0</v>
      </c>
      <c r="GO219">
        <f t="shared" si="331"/>
        <v>0</v>
      </c>
      <c r="GP219">
        <f t="shared" si="331"/>
        <v>0</v>
      </c>
      <c r="GQ219">
        <f t="shared" si="331"/>
        <v>0</v>
      </c>
      <c r="GR219">
        <f t="shared" si="331"/>
        <v>0</v>
      </c>
      <c r="GS219">
        <f t="shared" si="331"/>
        <v>0</v>
      </c>
      <c r="GT219">
        <f t="shared" si="331"/>
        <v>0</v>
      </c>
      <c r="GU219">
        <f t="shared" si="331"/>
        <v>0</v>
      </c>
      <c r="GV219">
        <f t="shared" si="331"/>
        <v>0</v>
      </c>
      <c r="GW219">
        <f t="shared" si="331"/>
        <v>0</v>
      </c>
      <c r="GX219">
        <f t="shared" si="331"/>
        <v>0</v>
      </c>
      <c r="GY219">
        <f t="shared" si="331"/>
        <v>0</v>
      </c>
      <c r="GZ219">
        <f t="shared" si="331"/>
        <v>0</v>
      </c>
      <c r="HA219">
        <f t="shared" si="332"/>
        <v>0</v>
      </c>
      <c r="HB219">
        <f t="shared" si="332"/>
        <v>0</v>
      </c>
      <c r="HC219">
        <f t="shared" si="332"/>
        <v>0</v>
      </c>
      <c r="HD219">
        <f t="shared" si="332"/>
        <v>0</v>
      </c>
      <c r="HE219">
        <f t="shared" si="332"/>
        <v>0</v>
      </c>
      <c r="HF219">
        <f t="shared" si="332"/>
        <v>0</v>
      </c>
      <c r="HG219">
        <f t="shared" si="332"/>
        <v>0</v>
      </c>
      <c r="HH219">
        <f t="shared" si="332"/>
        <v>0</v>
      </c>
      <c r="HI219">
        <f t="shared" si="332"/>
        <v>0</v>
      </c>
      <c r="HJ219">
        <f t="shared" si="332"/>
        <v>0</v>
      </c>
      <c r="HK219">
        <f t="shared" si="332"/>
        <v>0</v>
      </c>
      <c r="HL219">
        <f t="shared" si="332"/>
        <v>0</v>
      </c>
      <c r="HM219">
        <f t="shared" si="332"/>
        <v>0</v>
      </c>
      <c r="HN219">
        <f t="shared" si="332"/>
        <v>0</v>
      </c>
      <c r="HO219">
        <f t="shared" si="332"/>
        <v>0</v>
      </c>
      <c r="HP219">
        <f t="shared" si="332"/>
        <v>0</v>
      </c>
      <c r="HQ219">
        <f t="shared" si="333"/>
        <v>0</v>
      </c>
      <c r="HR219">
        <f t="shared" si="333"/>
        <v>0</v>
      </c>
      <c r="HS219">
        <f t="shared" si="333"/>
        <v>0</v>
      </c>
      <c r="HT219">
        <f t="shared" si="333"/>
        <v>0</v>
      </c>
      <c r="HU219">
        <f t="shared" si="333"/>
        <v>0</v>
      </c>
      <c r="HV219">
        <f t="shared" si="333"/>
        <v>0</v>
      </c>
      <c r="HW219">
        <f t="shared" si="333"/>
        <v>0</v>
      </c>
      <c r="HX219">
        <f t="shared" si="333"/>
        <v>0</v>
      </c>
      <c r="HY219">
        <f t="shared" si="333"/>
        <v>0</v>
      </c>
      <c r="HZ219">
        <f t="shared" si="333"/>
        <v>0</v>
      </c>
      <c r="IA219">
        <f t="shared" si="333"/>
        <v>0</v>
      </c>
      <c r="IB219">
        <f t="shared" si="333"/>
        <v>0</v>
      </c>
      <c r="IC219">
        <f t="shared" si="333"/>
        <v>0</v>
      </c>
      <c r="ID219">
        <f t="shared" si="333"/>
        <v>0</v>
      </c>
      <c r="IE219">
        <f t="shared" si="333"/>
        <v>0</v>
      </c>
      <c r="IF219">
        <f t="shared" si="333"/>
        <v>0</v>
      </c>
      <c r="IG219">
        <f t="shared" si="334"/>
        <v>0</v>
      </c>
      <c r="IH219">
        <f t="shared" si="334"/>
        <v>0</v>
      </c>
      <c r="II219">
        <f t="shared" si="334"/>
        <v>0</v>
      </c>
      <c r="IJ219">
        <f t="shared" si="334"/>
        <v>0</v>
      </c>
      <c r="IK219">
        <f t="shared" si="334"/>
        <v>0</v>
      </c>
      <c r="IL219">
        <f t="shared" si="334"/>
        <v>0</v>
      </c>
      <c r="IM219">
        <f t="shared" si="334"/>
        <v>0</v>
      </c>
      <c r="IN219">
        <f t="shared" si="334"/>
        <v>0</v>
      </c>
      <c r="IO219">
        <f t="shared" si="334"/>
        <v>0</v>
      </c>
      <c r="IP219">
        <f t="shared" si="334"/>
        <v>0</v>
      </c>
      <c r="IQ219">
        <f t="shared" si="334"/>
        <v>0</v>
      </c>
      <c r="IR219">
        <f t="shared" si="334"/>
        <v>0</v>
      </c>
      <c r="IS219">
        <f t="shared" si="334"/>
        <v>0</v>
      </c>
      <c r="IT219">
        <f t="shared" si="334"/>
        <v>0</v>
      </c>
      <c r="IU219">
        <f t="shared" si="334"/>
        <v>0</v>
      </c>
      <c r="IV219">
        <f t="shared" si="334"/>
        <v>0</v>
      </c>
      <c r="IW219">
        <f t="shared" si="335"/>
        <v>0</v>
      </c>
      <c r="IX219">
        <f t="shared" si="335"/>
        <v>0</v>
      </c>
      <c r="IY219">
        <f t="shared" si="335"/>
        <v>0</v>
      </c>
      <c r="IZ219">
        <f t="shared" si="335"/>
        <v>0</v>
      </c>
      <c r="JA219">
        <f t="shared" si="335"/>
        <v>0</v>
      </c>
      <c r="JB219">
        <f t="shared" si="335"/>
        <v>0</v>
      </c>
      <c r="JC219">
        <f t="shared" si="335"/>
        <v>0</v>
      </c>
      <c r="JD219">
        <f t="shared" si="335"/>
        <v>0</v>
      </c>
      <c r="JE219">
        <f t="shared" si="335"/>
        <v>0</v>
      </c>
      <c r="JF219">
        <f t="shared" si="335"/>
        <v>0</v>
      </c>
      <c r="JG219">
        <f t="shared" si="335"/>
        <v>0</v>
      </c>
      <c r="JH219">
        <f t="shared" si="335"/>
        <v>0</v>
      </c>
      <c r="JI219">
        <f t="shared" si="335"/>
        <v>0</v>
      </c>
      <c r="JJ219">
        <f t="shared" si="335"/>
        <v>0</v>
      </c>
      <c r="JK219">
        <f t="shared" si="335"/>
        <v>0</v>
      </c>
      <c r="JL219">
        <f t="shared" si="335"/>
        <v>0</v>
      </c>
      <c r="JM219">
        <f t="shared" si="336"/>
        <v>0</v>
      </c>
      <c r="JN219">
        <f t="shared" si="336"/>
        <v>0</v>
      </c>
      <c r="JO219">
        <f t="shared" si="336"/>
        <v>0</v>
      </c>
      <c r="JP219">
        <f t="shared" si="336"/>
        <v>0</v>
      </c>
      <c r="JQ219">
        <f t="shared" si="336"/>
        <v>0</v>
      </c>
      <c r="JR219">
        <f t="shared" si="336"/>
        <v>0</v>
      </c>
      <c r="JS219">
        <f t="shared" si="336"/>
        <v>0</v>
      </c>
      <c r="JT219">
        <f t="shared" si="336"/>
        <v>0</v>
      </c>
      <c r="JU219">
        <f t="shared" si="336"/>
        <v>0</v>
      </c>
      <c r="JV219">
        <f t="shared" si="336"/>
        <v>0</v>
      </c>
      <c r="JW219">
        <f t="shared" si="336"/>
        <v>0</v>
      </c>
      <c r="JX219">
        <f t="shared" si="336"/>
        <v>0</v>
      </c>
      <c r="JY219">
        <f t="shared" si="336"/>
        <v>0</v>
      </c>
      <c r="JZ219">
        <f t="shared" si="336"/>
        <v>0</v>
      </c>
      <c r="KA219">
        <f t="shared" si="336"/>
        <v>0</v>
      </c>
      <c r="KB219">
        <f t="shared" si="336"/>
        <v>0</v>
      </c>
      <c r="KC219">
        <f t="shared" si="337"/>
        <v>0</v>
      </c>
      <c r="KD219">
        <f t="shared" si="337"/>
        <v>0</v>
      </c>
      <c r="KE219">
        <f t="shared" si="337"/>
        <v>0</v>
      </c>
      <c r="KF219">
        <f t="shared" si="337"/>
        <v>0</v>
      </c>
      <c r="KG219">
        <f t="shared" si="337"/>
        <v>0</v>
      </c>
      <c r="KH219">
        <f t="shared" si="337"/>
        <v>0</v>
      </c>
      <c r="KI219">
        <f t="shared" si="337"/>
        <v>0</v>
      </c>
      <c r="KJ219">
        <f t="shared" si="337"/>
        <v>0</v>
      </c>
      <c r="KK219">
        <f t="shared" si="337"/>
        <v>0</v>
      </c>
      <c r="KL219">
        <f t="shared" si="337"/>
        <v>0</v>
      </c>
      <c r="KM219">
        <f t="shared" si="337"/>
        <v>0</v>
      </c>
      <c r="KN219">
        <f t="shared" si="337"/>
        <v>0</v>
      </c>
      <c r="KO219">
        <f t="shared" si="337"/>
        <v>0</v>
      </c>
      <c r="KP219">
        <f t="shared" si="337"/>
        <v>0</v>
      </c>
      <c r="KQ219">
        <f t="shared" si="337"/>
        <v>0</v>
      </c>
      <c r="KR219">
        <f t="shared" si="337"/>
        <v>0</v>
      </c>
      <c r="KS219">
        <f t="shared" si="338"/>
        <v>0</v>
      </c>
      <c r="KT219">
        <f t="shared" si="338"/>
        <v>0</v>
      </c>
      <c r="KU219">
        <f t="shared" si="338"/>
        <v>0</v>
      </c>
      <c r="KV219">
        <f t="shared" si="338"/>
        <v>0</v>
      </c>
      <c r="KW219">
        <f t="shared" si="338"/>
        <v>0</v>
      </c>
      <c r="KX219">
        <f t="shared" si="338"/>
        <v>0</v>
      </c>
      <c r="KY219">
        <f t="shared" si="338"/>
        <v>0</v>
      </c>
      <c r="KZ219">
        <f t="shared" si="338"/>
        <v>0</v>
      </c>
      <c r="LA219">
        <f t="shared" si="338"/>
        <v>0</v>
      </c>
      <c r="LB219">
        <f t="shared" si="338"/>
        <v>0</v>
      </c>
      <c r="LC219">
        <f t="shared" si="338"/>
        <v>0</v>
      </c>
      <c r="LD219">
        <f t="shared" si="338"/>
        <v>0</v>
      </c>
      <c r="LE219">
        <f t="shared" si="338"/>
        <v>0</v>
      </c>
      <c r="LF219">
        <f t="shared" si="338"/>
        <v>0</v>
      </c>
      <c r="LG219">
        <f t="shared" si="338"/>
        <v>0</v>
      </c>
      <c r="LH219">
        <f t="shared" si="338"/>
        <v>0</v>
      </c>
      <c r="LI219">
        <f t="shared" si="339"/>
        <v>0</v>
      </c>
      <c r="LJ219">
        <f t="shared" si="339"/>
        <v>0</v>
      </c>
      <c r="LK219">
        <f t="shared" si="339"/>
        <v>0</v>
      </c>
      <c r="LL219">
        <f t="shared" si="339"/>
        <v>0</v>
      </c>
      <c r="LM219">
        <f t="shared" si="339"/>
        <v>0</v>
      </c>
      <c r="LN219">
        <f t="shared" si="339"/>
        <v>0</v>
      </c>
      <c r="LO219">
        <f t="shared" si="339"/>
        <v>0</v>
      </c>
      <c r="LP219">
        <f t="shared" si="339"/>
        <v>0</v>
      </c>
      <c r="LQ219">
        <f t="shared" si="339"/>
        <v>0</v>
      </c>
      <c r="LR219">
        <f t="shared" si="339"/>
        <v>0</v>
      </c>
      <c r="LS219">
        <f t="shared" si="339"/>
        <v>0</v>
      </c>
      <c r="LT219">
        <f t="shared" si="339"/>
        <v>0</v>
      </c>
      <c r="LU219">
        <f t="shared" si="339"/>
        <v>0</v>
      </c>
      <c r="LV219">
        <f t="shared" si="339"/>
        <v>0</v>
      </c>
      <c r="LW219">
        <f t="shared" si="339"/>
        <v>0</v>
      </c>
      <c r="LX219">
        <f t="shared" si="339"/>
        <v>0</v>
      </c>
      <c r="LY219">
        <f t="shared" si="340"/>
        <v>0</v>
      </c>
      <c r="LZ219">
        <f t="shared" si="340"/>
        <v>0</v>
      </c>
      <c r="MA219">
        <f t="shared" si="340"/>
        <v>0</v>
      </c>
      <c r="MB219">
        <f t="shared" si="340"/>
        <v>0</v>
      </c>
      <c r="MC219">
        <f t="shared" si="340"/>
        <v>0</v>
      </c>
      <c r="MD219">
        <f t="shared" si="340"/>
        <v>0</v>
      </c>
      <c r="ME219">
        <f t="shared" si="340"/>
        <v>0</v>
      </c>
      <c r="MF219">
        <f t="shared" si="340"/>
        <v>0</v>
      </c>
      <c r="MG219">
        <f t="shared" si="340"/>
        <v>0</v>
      </c>
      <c r="MH219">
        <f t="shared" si="340"/>
        <v>0</v>
      </c>
      <c r="MI219">
        <f t="shared" si="340"/>
        <v>0</v>
      </c>
      <c r="MJ219">
        <f t="shared" si="340"/>
        <v>0</v>
      </c>
      <c r="MK219">
        <f t="shared" si="340"/>
        <v>0</v>
      </c>
      <c r="ML219">
        <f t="shared" si="340"/>
        <v>0</v>
      </c>
      <c r="MM219">
        <f t="shared" si="340"/>
        <v>0</v>
      </c>
      <c r="MN219">
        <f t="shared" si="340"/>
        <v>0</v>
      </c>
      <c r="MO219">
        <f t="shared" si="341"/>
        <v>0</v>
      </c>
      <c r="MP219">
        <f t="shared" si="341"/>
        <v>0</v>
      </c>
      <c r="MQ219">
        <f t="shared" si="341"/>
        <v>0</v>
      </c>
      <c r="MR219">
        <f t="shared" si="341"/>
        <v>0</v>
      </c>
      <c r="MS219">
        <f t="shared" si="341"/>
        <v>0</v>
      </c>
      <c r="MT219">
        <f t="shared" si="341"/>
        <v>0</v>
      </c>
      <c r="MU219">
        <f t="shared" si="341"/>
        <v>0</v>
      </c>
      <c r="MV219">
        <f t="shared" si="341"/>
        <v>0</v>
      </c>
      <c r="MW219">
        <f t="shared" si="341"/>
        <v>0</v>
      </c>
      <c r="MX219">
        <f t="shared" si="341"/>
        <v>0</v>
      </c>
      <c r="MY219">
        <f t="shared" si="341"/>
        <v>0</v>
      </c>
      <c r="MZ219">
        <f t="shared" si="341"/>
        <v>0</v>
      </c>
      <c r="NA219">
        <f t="shared" si="341"/>
        <v>0</v>
      </c>
      <c r="NB219">
        <f t="shared" si="341"/>
        <v>0</v>
      </c>
    </row>
    <row r="220" spans="1:366" x14ac:dyDescent="0.25">
      <c r="A220">
        <f t="shared" si="327"/>
        <v>217</v>
      </c>
      <c r="B220">
        <f t="shared" si="355"/>
        <v>0</v>
      </c>
      <c r="C220">
        <f t="shared" si="355"/>
        <v>0</v>
      </c>
      <c r="D220">
        <f t="shared" si="355"/>
        <v>0</v>
      </c>
      <c r="E220">
        <f t="shared" si="355"/>
        <v>0</v>
      </c>
      <c r="F220">
        <f t="shared" si="355"/>
        <v>0</v>
      </c>
      <c r="G220">
        <f t="shared" si="355"/>
        <v>0</v>
      </c>
      <c r="H220">
        <f t="shared" si="355"/>
        <v>0</v>
      </c>
      <c r="I220">
        <f t="shared" si="355"/>
        <v>0</v>
      </c>
      <c r="J220">
        <f t="shared" si="355"/>
        <v>0</v>
      </c>
      <c r="K220">
        <f t="shared" si="355"/>
        <v>0</v>
      </c>
      <c r="L220">
        <f t="shared" si="355"/>
        <v>0</v>
      </c>
      <c r="M220">
        <f t="shared" si="355"/>
        <v>0</v>
      </c>
      <c r="N220">
        <f t="shared" si="355"/>
        <v>0</v>
      </c>
      <c r="O220">
        <f t="shared" si="355"/>
        <v>0</v>
      </c>
      <c r="P220">
        <f t="shared" si="355"/>
        <v>0</v>
      </c>
      <c r="Q220">
        <f t="shared" si="355"/>
        <v>0</v>
      </c>
      <c r="R220">
        <f t="shared" si="349"/>
        <v>0</v>
      </c>
      <c r="S220">
        <f t="shared" si="349"/>
        <v>0</v>
      </c>
      <c r="T220">
        <f t="shared" si="349"/>
        <v>0</v>
      </c>
      <c r="U220">
        <f t="shared" si="349"/>
        <v>0</v>
      </c>
      <c r="V220">
        <f t="shared" si="349"/>
        <v>0</v>
      </c>
      <c r="W220">
        <f t="shared" si="349"/>
        <v>0</v>
      </c>
      <c r="X220">
        <f t="shared" si="349"/>
        <v>0</v>
      </c>
      <c r="Y220">
        <f t="shared" si="349"/>
        <v>0</v>
      </c>
      <c r="Z220">
        <f t="shared" si="349"/>
        <v>0</v>
      </c>
      <c r="AA220">
        <f t="shared" si="349"/>
        <v>0</v>
      </c>
      <c r="AB220">
        <f t="shared" si="349"/>
        <v>0</v>
      </c>
      <c r="AC220">
        <f t="shared" si="349"/>
        <v>0</v>
      </c>
      <c r="AD220">
        <f t="shared" si="349"/>
        <v>0</v>
      </c>
      <c r="AE220">
        <f t="shared" si="349"/>
        <v>0</v>
      </c>
      <c r="AF220">
        <f t="shared" si="344"/>
        <v>0</v>
      </c>
      <c r="AG220">
        <f t="shared" si="344"/>
        <v>0</v>
      </c>
      <c r="AH220">
        <f t="shared" si="344"/>
        <v>0</v>
      </c>
      <c r="AI220">
        <f t="shared" si="344"/>
        <v>0</v>
      </c>
      <c r="AJ220">
        <f t="shared" si="344"/>
        <v>0</v>
      </c>
      <c r="AK220">
        <f t="shared" si="344"/>
        <v>0</v>
      </c>
      <c r="AL220">
        <f t="shared" si="344"/>
        <v>0</v>
      </c>
      <c r="AM220">
        <f t="shared" si="344"/>
        <v>0</v>
      </c>
      <c r="AN220">
        <f t="shared" si="344"/>
        <v>0</v>
      </c>
      <c r="AO220">
        <f t="shared" si="344"/>
        <v>0</v>
      </c>
      <c r="AP220">
        <f t="shared" si="344"/>
        <v>0</v>
      </c>
      <c r="AQ220">
        <f t="shared" si="344"/>
        <v>0</v>
      </c>
      <c r="AR220">
        <f t="shared" si="344"/>
        <v>0</v>
      </c>
      <c r="AS220">
        <f t="shared" si="344"/>
        <v>0</v>
      </c>
      <c r="AT220">
        <f t="shared" si="344"/>
        <v>0</v>
      </c>
      <c r="AU220">
        <f t="shared" si="344"/>
        <v>0</v>
      </c>
      <c r="AV220">
        <f t="shared" si="350"/>
        <v>0</v>
      </c>
      <c r="AW220">
        <f t="shared" si="345"/>
        <v>0</v>
      </c>
      <c r="AX220">
        <f t="shared" si="345"/>
        <v>0</v>
      </c>
      <c r="AY220">
        <f t="shared" si="345"/>
        <v>0</v>
      </c>
      <c r="AZ220">
        <f t="shared" si="345"/>
        <v>0</v>
      </c>
      <c r="BA220">
        <f t="shared" si="345"/>
        <v>0</v>
      </c>
      <c r="BB220">
        <f t="shared" si="345"/>
        <v>0</v>
      </c>
      <c r="BC220">
        <f t="shared" si="345"/>
        <v>0</v>
      </c>
      <c r="BD220">
        <f t="shared" si="345"/>
        <v>0</v>
      </c>
      <c r="BE220">
        <f t="shared" si="345"/>
        <v>0</v>
      </c>
      <c r="BF220">
        <f t="shared" si="345"/>
        <v>0</v>
      </c>
      <c r="BG220">
        <f t="shared" si="345"/>
        <v>0</v>
      </c>
      <c r="BH220">
        <f t="shared" si="345"/>
        <v>0</v>
      </c>
      <c r="BI220">
        <f t="shared" si="345"/>
        <v>0</v>
      </c>
      <c r="BJ220">
        <f t="shared" si="345"/>
        <v>0</v>
      </c>
      <c r="BK220">
        <f t="shared" si="345"/>
        <v>0</v>
      </c>
      <c r="BL220">
        <f t="shared" si="345"/>
        <v>0</v>
      </c>
      <c r="BM220">
        <f t="shared" si="351"/>
        <v>0</v>
      </c>
      <c r="BN220">
        <f t="shared" si="346"/>
        <v>0</v>
      </c>
      <c r="BO220">
        <f t="shared" si="346"/>
        <v>0</v>
      </c>
      <c r="BP220">
        <f t="shared" si="346"/>
        <v>0</v>
      </c>
      <c r="BQ220">
        <f t="shared" si="346"/>
        <v>0</v>
      </c>
      <c r="BR220">
        <f t="shared" si="346"/>
        <v>0</v>
      </c>
      <c r="BS220">
        <f t="shared" si="346"/>
        <v>0</v>
      </c>
      <c r="BT220">
        <f t="shared" si="346"/>
        <v>0</v>
      </c>
      <c r="BU220">
        <f t="shared" si="346"/>
        <v>0</v>
      </c>
      <c r="BV220">
        <f t="shared" si="346"/>
        <v>0</v>
      </c>
      <c r="BW220">
        <f t="shared" si="346"/>
        <v>0</v>
      </c>
      <c r="BX220">
        <f t="shared" si="346"/>
        <v>0</v>
      </c>
      <c r="BY220">
        <f t="shared" si="346"/>
        <v>0</v>
      </c>
      <c r="BZ220">
        <f t="shared" si="346"/>
        <v>0</v>
      </c>
      <c r="CA220">
        <f t="shared" si="346"/>
        <v>0</v>
      </c>
      <c r="CB220">
        <f t="shared" si="346"/>
        <v>0</v>
      </c>
      <c r="CC220">
        <f t="shared" si="346"/>
        <v>0</v>
      </c>
      <c r="CD220">
        <f t="shared" si="352"/>
        <v>0</v>
      </c>
      <c r="CE220">
        <f t="shared" si="352"/>
        <v>0</v>
      </c>
      <c r="CF220">
        <f t="shared" si="352"/>
        <v>0</v>
      </c>
      <c r="CG220">
        <f t="shared" si="352"/>
        <v>0</v>
      </c>
      <c r="CH220">
        <f t="shared" si="352"/>
        <v>0</v>
      </c>
      <c r="CI220">
        <f t="shared" si="352"/>
        <v>0</v>
      </c>
      <c r="CJ220">
        <f t="shared" si="352"/>
        <v>0</v>
      </c>
      <c r="CK220">
        <f t="shared" si="352"/>
        <v>0</v>
      </c>
      <c r="CL220">
        <f t="shared" si="352"/>
        <v>0</v>
      </c>
      <c r="CM220">
        <f t="shared" si="352"/>
        <v>0</v>
      </c>
      <c r="CN220">
        <f t="shared" si="352"/>
        <v>0</v>
      </c>
      <c r="CO220">
        <f t="shared" si="352"/>
        <v>0</v>
      </c>
      <c r="CP220">
        <f t="shared" si="352"/>
        <v>0</v>
      </c>
      <c r="CQ220">
        <f t="shared" si="352"/>
        <v>0</v>
      </c>
      <c r="CR220">
        <f t="shared" si="347"/>
        <v>0</v>
      </c>
      <c r="CS220">
        <f t="shared" si="347"/>
        <v>0</v>
      </c>
      <c r="CT220">
        <f t="shared" si="347"/>
        <v>0</v>
      </c>
      <c r="CU220">
        <f t="shared" si="347"/>
        <v>0</v>
      </c>
      <c r="CV220">
        <f t="shared" si="347"/>
        <v>0</v>
      </c>
      <c r="CW220">
        <f t="shared" si="347"/>
        <v>0</v>
      </c>
      <c r="CX220">
        <f t="shared" si="347"/>
        <v>0</v>
      </c>
      <c r="CY220">
        <f t="shared" si="347"/>
        <v>0</v>
      </c>
      <c r="CZ220">
        <f t="shared" si="347"/>
        <v>0</v>
      </c>
      <c r="DA220">
        <f t="shared" si="347"/>
        <v>0</v>
      </c>
      <c r="DB220">
        <f t="shared" si="347"/>
        <v>0</v>
      </c>
      <c r="DC220">
        <f t="shared" si="347"/>
        <v>0</v>
      </c>
      <c r="DD220">
        <f t="shared" si="347"/>
        <v>0</v>
      </c>
      <c r="DE220">
        <f t="shared" si="347"/>
        <v>0</v>
      </c>
      <c r="DF220">
        <f t="shared" si="347"/>
        <v>0</v>
      </c>
      <c r="DG220">
        <f t="shared" si="347"/>
        <v>0</v>
      </c>
      <c r="DH220">
        <f t="shared" si="353"/>
        <v>0</v>
      </c>
      <c r="DI220">
        <f t="shared" si="348"/>
        <v>0</v>
      </c>
      <c r="DJ220">
        <f t="shared" si="348"/>
        <v>0</v>
      </c>
      <c r="DK220">
        <f t="shared" si="348"/>
        <v>0</v>
      </c>
      <c r="DL220">
        <f t="shared" si="348"/>
        <v>0</v>
      </c>
      <c r="DM220">
        <f t="shared" si="348"/>
        <v>0</v>
      </c>
      <c r="DN220">
        <f t="shared" si="348"/>
        <v>0</v>
      </c>
      <c r="DO220">
        <f t="shared" si="348"/>
        <v>0</v>
      </c>
      <c r="DP220">
        <f t="shared" si="348"/>
        <v>0</v>
      </c>
      <c r="DQ220">
        <f t="shared" si="348"/>
        <v>0</v>
      </c>
      <c r="DR220">
        <f t="shared" si="348"/>
        <v>0</v>
      </c>
      <c r="DS220">
        <f t="shared" si="348"/>
        <v>0</v>
      </c>
      <c r="DT220">
        <f t="shared" si="348"/>
        <v>0</v>
      </c>
      <c r="DU220">
        <f t="shared" si="348"/>
        <v>0</v>
      </c>
      <c r="DV220">
        <f t="shared" si="348"/>
        <v>0</v>
      </c>
      <c r="DW220">
        <f t="shared" si="348"/>
        <v>0</v>
      </c>
      <c r="DX220">
        <f t="shared" si="348"/>
        <v>0</v>
      </c>
      <c r="DY220">
        <f t="shared" si="354"/>
        <v>0</v>
      </c>
      <c r="DZ220">
        <f t="shared" si="343"/>
        <v>0</v>
      </c>
      <c r="EA220">
        <f t="shared" si="343"/>
        <v>0</v>
      </c>
      <c r="EB220">
        <f t="shared" si="343"/>
        <v>0</v>
      </c>
      <c r="EC220">
        <f t="shared" si="343"/>
        <v>0</v>
      </c>
      <c r="ED220">
        <f t="shared" si="343"/>
        <v>1</v>
      </c>
      <c r="EE220">
        <f t="shared" si="343"/>
        <v>1</v>
      </c>
      <c r="EF220">
        <f t="shared" si="343"/>
        <v>1</v>
      </c>
      <c r="EG220">
        <f t="shared" si="343"/>
        <v>0</v>
      </c>
      <c r="EH220">
        <f t="shared" si="343"/>
        <v>0</v>
      </c>
      <c r="EI220">
        <f t="shared" si="343"/>
        <v>0</v>
      </c>
      <c r="EJ220">
        <f t="shared" si="343"/>
        <v>0</v>
      </c>
      <c r="EK220">
        <f t="shared" si="343"/>
        <v>0</v>
      </c>
      <c r="EL220">
        <f t="shared" si="343"/>
        <v>0</v>
      </c>
      <c r="EM220">
        <f t="shared" si="343"/>
        <v>0</v>
      </c>
      <c r="EN220">
        <f t="shared" si="342"/>
        <v>0</v>
      </c>
      <c r="EO220">
        <f t="shared" si="328"/>
        <v>0</v>
      </c>
      <c r="EP220">
        <f t="shared" si="328"/>
        <v>0</v>
      </c>
      <c r="EQ220">
        <f t="shared" si="328"/>
        <v>0</v>
      </c>
      <c r="ER220">
        <f t="shared" si="328"/>
        <v>0</v>
      </c>
      <c r="ES220">
        <f t="shared" si="328"/>
        <v>0</v>
      </c>
      <c r="ET220">
        <f t="shared" si="328"/>
        <v>0</v>
      </c>
      <c r="EU220">
        <f t="shared" si="328"/>
        <v>0</v>
      </c>
      <c r="EV220">
        <f t="shared" si="328"/>
        <v>0</v>
      </c>
      <c r="EW220">
        <f t="shared" si="328"/>
        <v>0</v>
      </c>
      <c r="EX220">
        <f t="shared" si="328"/>
        <v>0</v>
      </c>
      <c r="EY220">
        <f t="shared" si="328"/>
        <v>0</v>
      </c>
      <c r="EZ220">
        <f t="shared" si="328"/>
        <v>0</v>
      </c>
      <c r="FA220">
        <f t="shared" si="328"/>
        <v>0</v>
      </c>
      <c r="FB220">
        <f t="shared" si="328"/>
        <v>0</v>
      </c>
      <c r="FC220">
        <f t="shared" si="328"/>
        <v>0</v>
      </c>
      <c r="FD220">
        <f t="shared" si="328"/>
        <v>0</v>
      </c>
      <c r="FE220">
        <f t="shared" si="329"/>
        <v>0</v>
      </c>
      <c r="FF220">
        <f t="shared" si="329"/>
        <v>0</v>
      </c>
      <c r="FG220">
        <f t="shared" si="329"/>
        <v>0</v>
      </c>
      <c r="FH220">
        <f t="shared" si="329"/>
        <v>0</v>
      </c>
      <c r="FI220">
        <f t="shared" si="329"/>
        <v>0</v>
      </c>
      <c r="FJ220">
        <f t="shared" si="329"/>
        <v>0</v>
      </c>
      <c r="FK220">
        <f t="shared" si="329"/>
        <v>0</v>
      </c>
      <c r="FL220">
        <f t="shared" si="329"/>
        <v>0</v>
      </c>
      <c r="FM220">
        <f t="shared" si="329"/>
        <v>0</v>
      </c>
      <c r="FN220">
        <f t="shared" si="329"/>
        <v>0</v>
      </c>
      <c r="FO220">
        <f t="shared" si="329"/>
        <v>0</v>
      </c>
      <c r="FP220">
        <f t="shared" si="329"/>
        <v>0</v>
      </c>
      <c r="FQ220">
        <f t="shared" si="329"/>
        <v>0</v>
      </c>
      <c r="FR220">
        <f t="shared" si="329"/>
        <v>0</v>
      </c>
      <c r="FS220">
        <f t="shared" si="329"/>
        <v>0</v>
      </c>
      <c r="FT220">
        <f t="shared" si="329"/>
        <v>0</v>
      </c>
      <c r="FU220">
        <f t="shared" si="330"/>
        <v>0</v>
      </c>
      <c r="FV220">
        <f t="shared" si="330"/>
        <v>0</v>
      </c>
      <c r="FW220">
        <f t="shared" si="330"/>
        <v>0</v>
      </c>
      <c r="FX220">
        <f t="shared" si="330"/>
        <v>0</v>
      </c>
      <c r="FY220">
        <f t="shared" si="330"/>
        <v>0</v>
      </c>
      <c r="FZ220">
        <f t="shared" si="330"/>
        <v>0</v>
      </c>
      <c r="GA220">
        <f t="shared" si="330"/>
        <v>0</v>
      </c>
      <c r="GB220">
        <f t="shared" si="330"/>
        <v>0</v>
      </c>
      <c r="GC220">
        <f t="shared" si="330"/>
        <v>0</v>
      </c>
      <c r="GD220">
        <f t="shared" si="330"/>
        <v>0</v>
      </c>
      <c r="GE220">
        <f t="shared" si="330"/>
        <v>0</v>
      </c>
      <c r="GF220">
        <f t="shared" si="330"/>
        <v>0</v>
      </c>
      <c r="GG220">
        <f t="shared" si="330"/>
        <v>0</v>
      </c>
      <c r="GH220">
        <f t="shared" si="330"/>
        <v>0</v>
      </c>
      <c r="GI220">
        <f t="shared" si="330"/>
        <v>0</v>
      </c>
      <c r="GJ220">
        <f t="shared" si="330"/>
        <v>0</v>
      </c>
      <c r="GK220">
        <f t="shared" si="331"/>
        <v>0</v>
      </c>
      <c r="GL220">
        <f t="shared" si="331"/>
        <v>0</v>
      </c>
      <c r="GM220">
        <f t="shared" si="331"/>
        <v>0</v>
      </c>
      <c r="GN220">
        <f t="shared" si="331"/>
        <v>0</v>
      </c>
      <c r="GO220">
        <f t="shared" si="331"/>
        <v>0</v>
      </c>
      <c r="GP220">
        <f t="shared" si="331"/>
        <v>0</v>
      </c>
      <c r="GQ220">
        <f t="shared" si="331"/>
        <v>0</v>
      </c>
      <c r="GR220">
        <f t="shared" si="331"/>
        <v>0</v>
      </c>
      <c r="GS220">
        <f t="shared" si="331"/>
        <v>0</v>
      </c>
      <c r="GT220">
        <f t="shared" si="331"/>
        <v>0</v>
      </c>
      <c r="GU220">
        <f t="shared" si="331"/>
        <v>0</v>
      </c>
      <c r="GV220">
        <f t="shared" si="331"/>
        <v>0</v>
      </c>
      <c r="GW220">
        <f t="shared" si="331"/>
        <v>0</v>
      </c>
      <c r="GX220">
        <f t="shared" si="331"/>
        <v>0</v>
      </c>
      <c r="GY220">
        <f t="shared" si="331"/>
        <v>0</v>
      </c>
      <c r="GZ220">
        <f t="shared" si="331"/>
        <v>0</v>
      </c>
      <c r="HA220">
        <f t="shared" si="332"/>
        <v>0</v>
      </c>
      <c r="HB220">
        <f t="shared" si="332"/>
        <v>0</v>
      </c>
      <c r="HC220">
        <f t="shared" si="332"/>
        <v>0</v>
      </c>
      <c r="HD220">
        <f t="shared" si="332"/>
        <v>0</v>
      </c>
      <c r="HE220">
        <f t="shared" si="332"/>
        <v>0</v>
      </c>
      <c r="HF220">
        <f t="shared" si="332"/>
        <v>0</v>
      </c>
      <c r="HG220">
        <f t="shared" si="332"/>
        <v>0</v>
      </c>
      <c r="HH220">
        <f t="shared" si="332"/>
        <v>0</v>
      </c>
      <c r="HI220">
        <f t="shared" si="332"/>
        <v>0</v>
      </c>
      <c r="HJ220">
        <f t="shared" si="332"/>
        <v>0</v>
      </c>
      <c r="HK220">
        <f t="shared" si="332"/>
        <v>0</v>
      </c>
      <c r="HL220">
        <f t="shared" si="332"/>
        <v>0</v>
      </c>
      <c r="HM220">
        <f t="shared" si="332"/>
        <v>0</v>
      </c>
      <c r="HN220">
        <f t="shared" si="332"/>
        <v>0</v>
      </c>
      <c r="HO220">
        <f t="shared" si="332"/>
        <v>0</v>
      </c>
      <c r="HP220">
        <f t="shared" si="332"/>
        <v>0</v>
      </c>
      <c r="HQ220">
        <f t="shared" si="333"/>
        <v>0</v>
      </c>
      <c r="HR220">
        <f t="shared" si="333"/>
        <v>0</v>
      </c>
      <c r="HS220">
        <f t="shared" si="333"/>
        <v>0</v>
      </c>
      <c r="HT220">
        <f t="shared" si="333"/>
        <v>0</v>
      </c>
      <c r="HU220">
        <f t="shared" si="333"/>
        <v>0</v>
      </c>
      <c r="HV220">
        <f t="shared" si="333"/>
        <v>0</v>
      </c>
      <c r="HW220">
        <f t="shared" si="333"/>
        <v>0</v>
      </c>
      <c r="HX220">
        <f t="shared" si="333"/>
        <v>0</v>
      </c>
      <c r="HY220">
        <f t="shared" si="333"/>
        <v>0</v>
      </c>
      <c r="HZ220">
        <f t="shared" si="333"/>
        <v>0</v>
      </c>
      <c r="IA220">
        <f t="shared" si="333"/>
        <v>0</v>
      </c>
      <c r="IB220">
        <f t="shared" si="333"/>
        <v>0</v>
      </c>
      <c r="IC220">
        <f t="shared" si="333"/>
        <v>0</v>
      </c>
      <c r="ID220">
        <f t="shared" si="333"/>
        <v>0</v>
      </c>
      <c r="IE220">
        <f t="shared" si="333"/>
        <v>0</v>
      </c>
      <c r="IF220">
        <f t="shared" si="333"/>
        <v>0</v>
      </c>
      <c r="IG220">
        <f t="shared" si="334"/>
        <v>0</v>
      </c>
      <c r="IH220">
        <f t="shared" si="334"/>
        <v>0</v>
      </c>
      <c r="II220">
        <f t="shared" si="334"/>
        <v>0</v>
      </c>
      <c r="IJ220">
        <f t="shared" si="334"/>
        <v>0</v>
      </c>
      <c r="IK220">
        <f t="shared" si="334"/>
        <v>0</v>
      </c>
      <c r="IL220">
        <f t="shared" si="334"/>
        <v>0</v>
      </c>
      <c r="IM220">
        <f t="shared" si="334"/>
        <v>0</v>
      </c>
      <c r="IN220">
        <f t="shared" si="334"/>
        <v>0</v>
      </c>
      <c r="IO220">
        <f t="shared" si="334"/>
        <v>0</v>
      </c>
      <c r="IP220">
        <f t="shared" si="334"/>
        <v>0</v>
      </c>
      <c r="IQ220">
        <f t="shared" si="334"/>
        <v>0</v>
      </c>
      <c r="IR220">
        <f t="shared" si="334"/>
        <v>0</v>
      </c>
      <c r="IS220">
        <f t="shared" si="334"/>
        <v>0</v>
      </c>
      <c r="IT220">
        <f t="shared" si="334"/>
        <v>0</v>
      </c>
      <c r="IU220">
        <f t="shared" si="334"/>
        <v>0</v>
      </c>
      <c r="IV220">
        <f t="shared" si="334"/>
        <v>0</v>
      </c>
      <c r="IW220">
        <f t="shared" si="335"/>
        <v>0</v>
      </c>
      <c r="IX220">
        <f t="shared" si="335"/>
        <v>0</v>
      </c>
      <c r="IY220">
        <f t="shared" si="335"/>
        <v>0</v>
      </c>
      <c r="IZ220">
        <f t="shared" si="335"/>
        <v>0</v>
      </c>
      <c r="JA220">
        <f t="shared" si="335"/>
        <v>0</v>
      </c>
      <c r="JB220">
        <f t="shared" si="335"/>
        <v>0</v>
      </c>
      <c r="JC220">
        <f t="shared" si="335"/>
        <v>0</v>
      </c>
      <c r="JD220">
        <f t="shared" si="335"/>
        <v>0</v>
      </c>
      <c r="JE220">
        <f t="shared" si="335"/>
        <v>0</v>
      </c>
      <c r="JF220">
        <f t="shared" si="335"/>
        <v>0</v>
      </c>
      <c r="JG220">
        <f t="shared" si="335"/>
        <v>0</v>
      </c>
      <c r="JH220">
        <f t="shared" si="335"/>
        <v>0</v>
      </c>
      <c r="JI220">
        <f t="shared" si="335"/>
        <v>0</v>
      </c>
      <c r="JJ220">
        <f t="shared" si="335"/>
        <v>0</v>
      </c>
      <c r="JK220">
        <f t="shared" si="335"/>
        <v>0</v>
      </c>
      <c r="JL220">
        <f t="shared" si="335"/>
        <v>0</v>
      </c>
      <c r="JM220">
        <f t="shared" si="336"/>
        <v>0</v>
      </c>
      <c r="JN220">
        <f t="shared" si="336"/>
        <v>0</v>
      </c>
      <c r="JO220">
        <f t="shared" si="336"/>
        <v>0</v>
      </c>
      <c r="JP220">
        <f t="shared" si="336"/>
        <v>0</v>
      </c>
      <c r="JQ220">
        <f t="shared" si="336"/>
        <v>0</v>
      </c>
      <c r="JR220">
        <f t="shared" si="336"/>
        <v>0</v>
      </c>
      <c r="JS220">
        <f t="shared" si="336"/>
        <v>0</v>
      </c>
      <c r="JT220">
        <f t="shared" si="336"/>
        <v>0</v>
      </c>
      <c r="JU220">
        <f t="shared" si="336"/>
        <v>0</v>
      </c>
      <c r="JV220">
        <f t="shared" si="336"/>
        <v>0</v>
      </c>
      <c r="JW220">
        <f t="shared" si="336"/>
        <v>0</v>
      </c>
      <c r="JX220">
        <f t="shared" si="336"/>
        <v>0</v>
      </c>
      <c r="JY220">
        <f t="shared" si="336"/>
        <v>0</v>
      </c>
      <c r="JZ220">
        <f t="shared" si="336"/>
        <v>0</v>
      </c>
      <c r="KA220">
        <f t="shared" si="336"/>
        <v>0</v>
      </c>
      <c r="KB220">
        <f t="shared" si="336"/>
        <v>0</v>
      </c>
      <c r="KC220">
        <f t="shared" si="337"/>
        <v>0</v>
      </c>
      <c r="KD220">
        <f t="shared" si="337"/>
        <v>0</v>
      </c>
      <c r="KE220">
        <f t="shared" si="337"/>
        <v>0</v>
      </c>
      <c r="KF220">
        <f t="shared" si="337"/>
        <v>0</v>
      </c>
      <c r="KG220">
        <f t="shared" si="337"/>
        <v>0</v>
      </c>
      <c r="KH220">
        <f t="shared" si="337"/>
        <v>0</v>
      </c>
      <c r="KI220">
        <f t="shared" si="337"/>
        <v>0</v>
      </c>
      <c r="KJ220">
        <f t="shared" si="337"/>
        <v>0</v>
      </c>
      <c r="KK220">
        <f t="shared" si="337"/>
        <v>0</v>
      </c>
      <c r="KL220">
        <f t="shared" si="337"/>
        <v>0</v>
      </c>
      <c r="KM220">
        <f t="shared" si="337"/>
        <v>0</v>
      </c>
      <c r="KN220">
        <f t="shared" si="337"/>
        <v>0</v>
      </c>
      <c r="KO220">
        <f t="shared" si="337"/>
        <v>0</v>
      </c>
      <c r="KP220">
        <f t="shared" si="337"/>
        <v>0</v>
      </c>
      <c r="KQ220">
        <f t="shared" si="337"/>
        <v>0</v>
      </c>
      <c r="KR220">
        <f t="shared" si="337"/>
        <v>0</v>
      </c>
      <c r="KS220">
        <f t="shared" si="338"/>
        <v>0</v>
      </c>
      <c r="KT220">
        <f t="shared" si="338"/>
        <v>0</v>
      </c>
      <c r="KU220">
        <f t="shared" si="338"/>
        <v>0</v>
      </c>
      <c r="KV220">
        <f t="shared" si="338"/>
        <v>0</v>
      </c>
      <c r="KW220">
        <f t="shared" si="338"/>
        <v>0</v>
      </c>
      <c r="KX220">
        <f t="shared" si="338"/>
        <v>0</v>
      </c>
      <c r="KY220">
        <f t="shared" si="338"/>
        <v>0</v>
      </c>
      <c r="KZ220">
        <f t="shared" si="338"/>
        <v>0</v>
      </c>
      <c r="LA220">
        <f t="shared" si="338"/>
        <v>0</v>
      </c>
      <c r="LB220">
        <f t="shared" si="338"/>
        <v>0</v>
      </c>
      <c r="LC220">
        <f t="shared" si="338"/>
        <v>0</v>
      </c>
      <c r="LD220">
        <f t="shared" si="338"/>
        <v>0</v>
      </c>
      <c r="LE220">
        <f t="shared" si="338"/>
        <v>0</v>
      </c>
      <c r="LF220">
        <f t="shared" si="338"/>
        <v>0</v>
      </c>
      <c r="LG220">
        <f t="shared" si="338"/>
        <v>0</v>
      </c>
      <c r="LH220">
        <f t="shared" si="338"/>
        <v>0</v>
      </c>
      <c r="LI220">
        <f t="shared" si="339"/>
        <v>0</v>
      </c>
      <c r="LJ220">
        <f t="shared" si="339"/>
        <v>0</v>
      </c>
      <c r="LK220">
        <f t="shared" si="339"/>
        <v>0</v>
      </c>
      <c r="LL220">
        <f t="shared" si="339"/>
        <v>0</v>
      </c>
      <c r="LM220">
        <f t="shared" si="339"/>
        <v>0</v>
      </c>
      <c r="LN220">
        <f t="shared" si="339"/>
        <v>0</v>
      </c>
      <c r="LO220">
        <f t="shared" si="339"/>
        <v>0</v>
      </c>
      <c r="LP220">
        <f t="shared" si="339"/>
        <v>0</v>
      </c>
      <c r="LQ220">
        <f t="shared" si="339"/>
        <v>0</v>
      </c>
      <c r="LR220">
        <f t="shared" si="339"/>
        <v>0</v>
      </c>
      <c r="LS220">
        <f t="shared" si="339"/>
        <v>0</v>
      </c>
      <c r="LT220">
        <f t="shared" si="339"/>
        <v>0</v>
      </c>
      <c r="LU220">
        <f t="shared" si="339"/>
        <v>0</v>
      </c>
      <c r="LV220">
        <f t="shared" si="339"/>
        <v>0</v>
      </c>
      <c r="LW220">
        <f t="shared" si="339"/>
        <v>0</v>
      </c>
      <c r="LX220">
        <f t="shared" si="339"/>
        <v>0</v>
      </c>
      <c r="LY220">
        <f t="shared" si="340"/>
        <v>0</v>
      </c>
      <c r="LZ220">
        <f t="shared" si="340"/>
        <v>0</v>
      </c>
      <c r="MA220">
        <f t="shared" si="340"/>
        <v>0</v>
      </c>
      <c r="MB220">
        <f t="shared" si="340"/>
        <v>0</v>
      </c>
      <c r="MC220">
        <f t="shared" si="340"/>
        <v>0</v>
      </c>
      <c r="MD220">
        <f t="shared" si="340"/>
        <v>0</v>
      </c>
      <c r="ME220">
        <f t="shared" si="340"/>
        <v>0</v>
      </c>
      <c r="MF220">
        <f t="shared" si="340"/>
        <v>0</v>
      </c>
      <c r="MG220">
        <f t="shared" si="340"/>
        <v>0</v>
      </c>
      <c r="MH220">
        <f t="shared" si="340"/>
        <v>0</v>
      </c>
      <c r="MI220">
        <f t="shared" si="340"/>
        <v>0</v>
      </c>
      <c r="MJ220">
        <f t="shared" si="340"/>
        <v>0</v>
      </c>
      <c r="MK220">
        <f t="shared" si="340"/>
        <v>0</v>
      </c>
      <c r="ML220">
        <f t="shared" si="340"/>
        <v>0</v>
      </c>
      <c r="MM220">
        <f t="shared" si="340"/>
        <v>0</v>
      </c>
      <c r="MN220">
        <f t="shared" si="340"/>
        <v>0</v>
      </c>
      <c r="MO220">
        <f t="shared" si="341"/>
        <v>0</v>
      </c>
      <c r="MP220">
        <f t="shared" si="341"/>
        <v>0</v>
      </c>
      <c r="MQ220">
        <f t="shared" si="341"/>
        <v>0</v>
      </c>
      <c r="MR220">
        <f t="shared" si="341"/>
        <v>0</v>
      </c>
      <c r="MS220">
        <f t="shared" si="341"/>
        <v>0</v>
      </c>
      <c r="MT220">
        <f t="shared" si="341"/>
        <v>0</v>
      </c>
      <c r="MU220">
        <f t="shared" si="341"/>
        <v>0</v>
      </c>
      <c r="MV220">
        <f t="shared" si="341"/>
        <v>0</v>
      </c>
      <c r="MW220">
        <f t="shared" si="341"/>
        <v>0</v>
      </c>
      <c r="MX220">
        <f t="shared" si="341"/>
        <v>0</v>
      </c>
      <c r="MY220">
        <f t="shared" si="341"/>
        <v>0</v>
      </c>
      <c r="MZ220">
        <f t="shared" si="341"/>
        <v>0</v>
      </c>
      <c r="NA220">
        <f t="shared" si="341"/>
        <v>0</v>
      </c>
      <c r="NB220">
        <f t="shared" si="341"/>
        <v>0</v>
      </c>
    </row>
    <row r="221" spans="1:366" x14ac:dyDescent="0.25">
      <c r="A221">
        <f t="shared" si="327"/>
        <v>218</v>
      </c>
      <c r="B221">
        <f t="shared" si="355"/>
        <v>0</v>
      </c>
      <c r="C221">
        <f t="shared" si="355"/>
        <v>0</v>
      </c>
      <c r="D221">
        <f t="shared" si="355"/>
        <v>0</v>
      </c>
      <c r="E221">
        <f t="shared" si="355"/>
        <v>0</v>
      </c>
      <c r="F221">
        <f t="shared" si="355"/>
        <v>0</v>
      </c>
      <c r="G221">
        <f t="shared" si="355"/>
        <v>0</v>
      </c>
      <c r="H221">
        <f t="shared" si="355"/>
        <v>0</v>
      </c>
      <c r="I221">
        <f t="shared" si="355"/>
        <v>0</v>
      </c>
      <c r="J221">
        <f t="shared" si="355"/>
        <v>0</v>
      </c>
      <c r="K221">
        <f t="shared" si="355"/>
        <v>0</v>
      </c>
      <c r="L221">
        <f t="shared" si="355"/>
        <v>0</v>
      </c>
      <c r="M221">
        <f t="shared" si="355"/>
        <v>0</v>
      </c>
      <c r="N221">
        <f t="shared" si="355"/>
        <v>0</v>
      </c>
      <c r="O221">
        <f t="shared" si="355"/>
        <v>0</v>
      </c>
      <c r="P221">
        <f t="shared" si="355"/>
        <v>0</v>
      </c>
      <c r="Q221">
        <f t="shared" si="355"/>
        <v>0</v>
      </c>
      <c r="R221">
        <f t="shared" si="349"/>
        <v>0</v>
      </c>
      <c r="S221">
        <f t="shared" si="349"/>
        <v>0</v>
      </c>
      <c r="T221">
        <f t="shared" si="349"/>
        <v>0</v>
      </c>
      <c r="U221">
        <f t="shared" si="349"/>
        <v>0</v>
      </c>
      <c r="V221">
        <f t="shared" si="349"/>
        <v>0</v>
      </c>
      <c r="W221">
        <f t="shared" si="349"/>
        <v>0</v>
      </c>
      <c r="X221">
        <f t="shared" si="349"/>
        <v>0</v>
      </c>
      <c r="Y221">
        <f t="shared" si="349"/>
        <v>0</v>
      </c>
      <c r="Z221">
        <f t="shared" si="349"/>
        <v>0</v>
      </c>
      <c r="AA221">
        <f t="shared" si="349"/>
        <v>0</v>
      </c>
      <c r="AB221">
        <f t="shared" si="349"/>
        <v>0</v>
      </c>
      <c r="AC221">
        <f t="shared" si="349"/>
        <v>0</v>
      </c>
      <c r="AD221">
        <f t="shared" si="349"/>
        <v>0</v>
      </c>
      <c r="AE221">
        <f t="shared" si="349"/>
        <v>0</v>
      </c>
      <c r="AF221">
        <f t="shared" si="344"/>
        <v>0</v>
      </c>
      <c r="AG221">
        <f t="shared" si="344"/>
        <v>0</v>
      </c>
      <c r="AH221">
        <f t="shared" si="344"/>
        <v>0</v>
      </c>
      <c r="AI221">
        <f t="shared" si="344"/>
        <v>0</v>
      </c>
      <c r="AJ221">
        <f t="shared" si="344"/>
        <v>0</v>
      </c>
      <c r="AK221">
        <f t="shared" si="344"/>
        <v>0</v>
      </c>
      <c r="AL221">
        <f t="shared" si="344"/>
        <v>0</v>
      </c>
      <c r="AM221">
        <f t="shared" si="344"/>
        <v>0</v>
      </c>
      <c r="AN221">
        <f t="shared" si="344"/>
        <v>0</v>
      </c>
      <c r="AO221">
        <f t="shared" si="344"/>
        <v>0</v>
      </c>
      <c r="AP221">
        <f t="shared" si="344"/>
        <v>0</v>
      </c>
      <c r="AQ221">
        <f t="shared" si="344"/>
        <v>0</v>
      </c>
      <c r="AR221">
        <f t="shared" si="344"/>
        <v>0</v>
      </c>
      <c r="AS221">
        <f t="shared" si="344"/>
        <v>0</v>
      </c>
      <c r="AT221">
        <f t="shared" si="344"/>
        <v>0</v>
      </c>
      <c r="AU221">
        <f t="shared" si="344"/>
        <v>0</v>
      </c>
      <c r="AV221">
        <f t="shared" si="350"/>
        <v>0</v>
      </c>
      <c r="AW221">
        <f t="shared" si="345"/>
        <v>0</v>
      </c>
      <c r="AX221">
        <f t="shared" si="345"/>
        <v>0</v>
      </c>
      <c r="AY221">
        <f t="shared" si="345"/>
        <v>0</v>
      </c>
      <c r="AZ221">
        <f t="shared" si="345"/>
        <v>0</v>
      </c>
      <c r="BA221">
        <f t="shared" si="345"/>
        <v>0</v>
      </c>
      <c r="BB221">
        <f t="shared" si="345"/>
        <v>0</v>
      </c>
      <c r="BC221">
        <f t="shared" si="345"/>
        <v>0</v>
      </c>
      <c r="BD221">
        <f t="shared" si="345"/>
        <v>0</v>
      </c>
      <c r="BE221">
        <f t="shared" si="345"/>
        <v>0</v>
      </c>
      <c r="BF221">
        <f t="shared" si="345"/>
        <v>0</v>
      </c>
      <c r="BG221">
        <f t="shared" si="345"/>
        <v>0</v>
      </c>
      <c r="BH221">
        <f t="shared" si="345"/>
        <v>0</v>
      </c>
      <c r="BI221">
        <f t="shared" si="345"/>
        <v>0</v>
      </c>
      <c r="BJ221">
        <f t="shared" si="345"/>
        <v>0</v>
      </c>
      <c r="BK221">
        <f t="shared" si="345"/>
        <v>0</v>
      </c>
      <c r="BL221">
        <f t="shared" si="345"/>
        <v>0</v>
      </c>
      <c r="BM221">
        <f t="shared" si="351"/>
        <v>0</v>
      </c>
      <c r="BN221">
        <f t="shared" si="346"/>
        <v>0</v>
      </c>
      <c r="BO221">
        <f t="shared" si="346"/>
        <v>0</v>
      </c>
      <c r="BP221">
        <f t="shared" si="346"/>
        <v>0</v>
      </c>
      <c r="BQ221">
        <f t="shared" si="346"/>
        <v>0</v>
      </c>
      <c r="BR221">
        <f t="shared" si="346"/>
        <v>0</v>
      </c>
      <c r="BS221">
        <f t="shared" si="346"/>
        <v>0</v>
      </c>
      <c r="BT221">
        <f t="shared" si="346"/>
        <v>0</v>
      </c>
      <c r="BU221">
        <f t="shared" si="346"/>
        <v>0</v>
      </c>
      <c r="BV221">
        <f t="shared" si="346"/>
        <v>0</v>
      </c>
      <c r="BW221">
        <f t="shared" si="346"/>
        <v>0</v>
      </c>
      <c r="BX221">
        <f t="shared" si="346"/>
        <v>0</v>
      </c>
      <c r="BY221">
        <f t="shared" si="346"/>
        <v>0</v>
      </c>
      <c r="BZ221">
        <f t="shared" si="346"/>
        <v>0</v>
      </c>
      <c r="CA221">
        <f t="shared" si="346"/>
        <v>0</v>
      </c>
      <c r="CB221">
        <f t="shared" si="346"/>
        <v>0</v>
      </c>
      <c r="CC221">
        <f t="shared" si="346"/>
        <v>0</v>
      </c>
      <c r="CD221">
        <f t="shared" si="352"/>
        <v>0</v>
      </c>
      <c r="CE221">
        <f t="shared" si="352"/>
        <v>0</v>
      </c>
      <c r="CF221">
        <f t="shared" si="352"/>
        <v>0</v>
      </c>
      <c r="CG221">
        <f t="shared" si="352"/>
        <v>0</v>
      </c>
      <c r="CH221">
        <f t="shared" si="352"/>
        <v>0</v>
      </c>
      <c r="CI221">
        <f t="shared" si="352"/>
        <v>0</v>
      </c>
      <c r="CJ221">
        <f t="shared" si="352"/>
        <v>0</v>
      </c>
      <c r="CK221">
        <f t="shared" si="352"/>
        <v>0</v>
      </c>
      <c r="CL221">
        <f t="shared" si="352"/>
        <v>0</v>
      </c>
      <c r="CM221">
        <f t="shared" si="352"/>
        <v>0</v>
      </c>
      <c r="CN221">
        <f t="shared" si="352"/>
        <v>0</v>
      </c>
      <c r="CO221">
        <f t="shared" si="352"/>
        <v>0</v>
      </c>
      <c r="CP221">
        <f t="shared" si="352"/>
        <v>0</v>
      </c>
      <c r="CQ221">
        <f t="shared" si="352"/>
        <v>0</v>
      </c>
      <c r="CR221">
        <f t="shared" si="347"/>
        <v>0</v>
      </c>
      <c r="CS221">
        <f t="shared" si="347"/>
        <v>0</v>
      </c>
      <c r="CT221">
        <f t="shared" si="347"/>
        <v>0</v>
      </c>
      <c r="CU221">
        <f t="shared" si="347"/>
        <v>0</v>
      </c>
      <c r="CV221">
        <f t="shared" si="347"/>
        <v>0</v>
      </c>
      <c r="CW221">
        <f t="shared" si="347"/>
        <v>0</v>
      </c>
      <c r="CX221">
        <f t="shared" si="347"/>
        <v>0</v>
      </c>
      <c r="CY221">
        <f t="shared" si="347"/>
        <v>0</v>
      </c>
      <c r="CZ221">
        <f t="shared" si="347"/>
        <v>0</v>
      </c>
      <c r="DA221">
        <f t="shared" si="347"/>
        <v>0</v>
      </c>
      <c r="DB221">
        <f t="shared" si="347"/>
        <v>0</v>
      </c>
      <c r="DC221">
        <f t="shared" si="347"/>
        <v>0</v>
      </c>
      <c r="DD221">
        <f t="shared" si="347"/>
        <v>0</v>
      </c>
      <c r="DE221">
        <f t="shared" si="347"/>
        <v>0</v>
      </c>
      <c r="DF221">
        <f t="shared" si="347"/>
        <v>0</v>
      </c>
      <c r="DG221">
        <f t="shared" si="347"/>
        <v>0</v>
      </c>
      <c r="DH221">
        <f t="shared" si="353"/>
        <v>0</v>
      </c>
      <c r="DI221">
        <f t="shared" si="348"/>
        <v>0</v>
      </c>
      <c r="DJ221">
        <f t="shared" si="348"/>
        <v>0</v>
      </c>
      <c r="DK221">
        <f t="shared" si="348"/>
        <v>0</v>
      </c>
      <c r="DL221">
        <f t="shared" si="348"/>
        <v>0</v>
      </c>
      <c r="DM221">
        <f t="shared" si="348"/>
        <v>0</v>
      </c>
      <c r="DN221">
        <f t="shared" si="348"/>
        <v>0</v>
      </c>
      <c r="DO221">
        <f t="shared" si="348"/>
        <v>0</v>
      </c>
      <c r="DP221">
        <f t="shared" si="348"/>
        <v>0</v>
      </c>
      <c r="DQ221">
        <f t="shared" si="348"/>
        <v>0</v>
      </c>
      <c r="DR221">
        <f t="shared" si="348"/>
        <v>0</v>
      </c>
      <c r="DS221">
        <f t="shared" si="348"/>
        <v>0</v>
      </c>
      <c r="DT221">
        <f t="shared" si="348"/>
        <v>0</v>
      </c>
      <c r="DU221">
        <f t="shared" si="348"/>
        <v>0</v>
      </c>
      <c r="DV221">
        <f t="shared" si="348"/>
        <v>0</v>
      </c>
      <c r="DW221">
        <f t="shared" si="348"/>
        <v>0</v>
      </c>
      <c r="DX221">
        <f t="shared" si="348"/>
        <v>0</v>
      </c>
      <c r="DY221">
        <f t="shared" si="354"/>
        <v>0</v>
      </c>
      <c r="DZ221">
        <f t="shared" si="343"/>
        <v>0</v>
      </c>
      <c r="EA221">
        <f t="shared" si="343"/>
        <v>0</v>
      </c>
      <c r="EB221">
        <f t="shared" si="343"/>
        <v>0</v>
      </c>
      <c r="EC221">
        <f t="shared" si="343"/>
        <v>0</v>
      </c>
      <c r="ED221">
        <f t="shared" si="343"/>
        <v>0</v>
      </c>
      <c r="EE221">
        <f t="shared" si="343"/>
        <v>1</v>
      </c>
      <c r="EF221">
        <f t="shared" si="343"/>
        <v>1</v>
      </c>
      <c r="EG221">
        <f t="shared" si="343"/>
        <v>1</v>
      </c>
      <c r="EH221">
        <f t="shared" si="343"/>
        <v>0</v>
      </c>
      <c r="EI221">
        <f t="shared" si="343"/>
        <v>0</v>
      </c>
      <c r="EJ221">
        <f t="shared" si="343"/>
        <v>0</v>
      </c>
      <c r="EK221">
        <f t="shared" si="343"/>
        <v>0</v>
      </c>
      <c r="EL221">
        <f t="shared" si="343"/>
        <v>0</v>
      </c>
      <c r="EM221">
        <f t="shared" si="343"/>
        <v>0</v>
      </c>
      <c r="EN221">
        <f t="shared" si="342"/>
        <v>0</v>
      </c>
      <c r="EO221">
        <f t="shared" si="342"/>
        <v>0</v>
      </c>
      <c r="EP221">
        <f t="shared" si="342"/>
        <v>0</v>
      </c>
      <c r="EQ221">
        <f t="shared" si="342"/>
        <v>0</v>
      </c>
      <c r="ER221">
        <f t="shared" si="342"/>
        <v>0</v>
      </c>
      <c r="ES221">
        <f t="shared" si="342"/>
        <v>0</v>
      </c>
      <c r="ET221">
        <f t="shared" si="342"/>
        <v>0</v>
      </c>
      <c r="EU221">
        <f t="shared" si="342"/>
        <v>0</v>
      </c>
      <c r="EV221">
        <f t="shared" si="342"/>
        <v>0</v>
      </c>
      <c r="EW221">
        <f t="shared" si="342"/>
        <v>0</v>
      </c>
      <c r="EX221">
        <f t="shared" si="342"/>
        <v>0</v>
      </c>
      <c r="EY221">
        <f t="shared" si="342"/>
        <v>0</v>
      </c>
      <c r="EZ221">
        <f t="shared" si="342"/>
        <v>0</v>
      </c>
      <c r="FA221">
        <f t="shared" si="342"/>
        <v>0</v>
      </c>
      <c r="FB221">
        <f t="shared" si="342"/>
        <v>0</v>
      </c>
      <c r="FC221">
        <f t="shared" si="342"/>
        <v>0</v>
      </c>
      <c r="FD221">
        <f t="shared" ref="FD221:FS236" si="356">(ABS((($A221/FD$3)/$A$3)-1)&lt;0.01)*1</f>
        <v>0</v>
      </c>
      <c r="FE221">
        <f t="shared" si="356"/>
        <v>0</v>
      </c>
      <c r="FF221">
        <f t="shared" si="356"/>
        <v>0</v>
      </c>
      <c r="FG221">
        <f t="shared" si="356"/>
        <v>0</v>
      </c>
      <c r="FH221">
        <f t="shared" si="356"/>
        <v>0</v>
      </c>
      <c r="FI221">
        <f t="shared" si="356"/>
        <v>0</v>
      </c>
      <c r="FJ221">
        <f t="shared" si="356"/>
        <v>0</v>
      </c>
      <c r="FK221">
        <f t="shared" si="356"/>
        <v>0</v>
      </c>
      <c r="FL221">
        <f t="shared" si="356"/>
        <v>0</v>
      </c>
      <c r="FM221">
        <f t="shared" si="356"/>
        <v>0</v>
      </c>
      <c r="FN221">
        <f t="shared" si="356"/>
        <v>0</v>
      </c>
      <c r="FO221">
        <f t="shared" si="356"/>
        <v>0</v>
      </c>
      <c r="FP221">
        <f t="shared" si="356"/>
        <v>0</v>
      </c>
      <c r="FQ221">
        <f t="shared" si="356"/>
        <v>0</v>
      </c>
      <c r="FR221">
        <f t="shared" si="356"/>
        <v>0</v>
      </c>
      <c r="FS221">
        <f t="shared" si="356"/>
        <v>0</v>
      </c>
      <c r="FT221">
        <f t="shared" ref="FT221:GI236" si="357">(ABS((($A221/FT$3)/$A$3)-1)&lt;0.01)*1</f>
        <v>0</v>
      </c>
      <c r="FU221">
        <f t="shared" si="357"/>
        <v>0</v>
      </c>
      <c r="FV221">
        <f t="shared" si="357"/>
        <v>0</v>
      </c>
      <c r="FW221">
        <f t="shared" si="357"/>
        <v>0</v>
      </c>
      <c r="FX221">
        <f t="shared" si="357"/>
        <v>0</v>
      </c>
      <c r="FY221">
        <f t="shared" si="357"/>
        <v>0</v>
      </c>
      <c r="FZ221">
        <f t="shared" si="357"/>
        <v>0</v>
      </c>
      <c r="GA221">
        <f t="shared" si="357"/>
        <v>0</v>
      </c>
      <c r="GB221">
        <f t="shared" si="357"/>
        <v>0</v>
      </c>
      <c r="GC221">
        <f t="shared" si="357"/>
        <v>0</v>
      </c>
      <c r="GD221">
        <f t="shared" si="357"/>
        <v>0</v>
      </c>
      <c r="GE221">
        <f t="shared" si="357"/>
        <v>0</v>
      </c>
      <c r="GF221">
        <f t="shared" si="357"/>
        <v>0</v>
      </c>
      <c r="GG221">
        <f t="shared" si="357"/>
        <v>0</v>
      </c>
      <c r="GH221">
        <f t="shared" si="357"/>
        <v>0</v>
      </c>
      <c r="GI221">
        <f t="shared" si="357"/>
        <v>0</v>
      </c>
      <c r="GJ221">
        <f t="shared" ref="GJ221:GY236" si="358">(ABS((($A221/GJ$3)/$A$3)-1)&lt;0.01)*1</f>
        <v>0</v>
      </c>
      <c r="GK221">
        <f t="shared" si="358"/>
        <v>0</v>
      </c>
      <c r="GL221">
        <f t="shared" si="358"/>
        <v>0</v>
      </c>
      <c r="GM221">
        <f t="shared" si="358"/>
        <v>0</v>
      </c>
      <c r="GN221">
        <f t="shared" si="358"/>
        <v>0</v>
      </c>
      <c r="GO221">
        <f t="shared" si="358"/>
        <v>0</v>
      </c>
      <c r="GP221">
        <f t="shared" si="358"/>
        <v>0</v>
      </c>
      <c r="GQ221">
        <f t="shared" si="358"/>
        <v>0</v>
      </c>
      <c r="GR221">
        <f t="shared" si="358"/>
        <v>0</v>
      </c>
      <c r="GS221">
        <f t="shared" si="358"/>
        <v>0</v>
      </c>
      <c r="GT221">
        <f t="shared" si="358"/>
        <v>0</v>
      </c>
      <c r="GU221">
        <f t="shared" si="358"/>
        <v>0</v>
      </c>
      <c r="GV221">
        <f t="shared" si="358"/>
        <v>0</v>
      </c>
      <c r="GW221">
        <f t="shared" si="358"/>
        <v>0</v>
      </c>
      <c r="GX221">
        <f t="shared" si="358"/>
        <v>0</v>
      </c>
      <c r="GY221">
        <f t="shared" si="358"/>
        <v>0</v>
      </c>
      <c r="GZ221">
        <f t="shared" ref="GZ221:HO236" si="359">(ABS((($A221/GZ$3)/$A$3)-1)&lt;0.01)*1</f>
        <v>0</v>
      </c>
      <c r="HA221">
        <f t="shared" si="359"/>
        <v>0</v>
      </c>
      <c r="HB221">
        <f t="shared" si="359"/>
        <v>0</v>
      </c>
      <c r="HC221">
        <f t="shared" si="359"/>
        <v>0</v>
      </c>
      <c r="HD221">
        <f t="shared" si="359"/>
        <v>0</v>
      </c>
      <c r="HE221">
        <f t="shared" si="359"/>
        <v>0</v>
      </c>
      <c r="HF221">
        <f t="shared" si="359"/>
        <v>0</v>
      </c>
      <c r="HG221">
        <f t="shared" si="359"/>
        <v>0</v>
      </c>
      <c r="HH221">
        <f t="shared" si="359"/>
        <v>0</v>
      </c>
      <c r="HI221">
        <f t="shared" si="359"/>
        <v>0</v>
      </c>
      <c r="HJ221">
        <f t="shared" si="359"/>
        <v>0</v>
      </c>
      <c r="HK221">
        <f t="shared" si="359"/>
        <v>0</v>
      </c>
      <c r="HL221">
        <f t="shared" si="359"/>
        <v>0</v>
      </c>
      <c r="HM221">
        <f t="shared" si="359"/>
        <v>0</v>
      </c>
      <c r="HN221">
        <f t="shared" si="359"/>
        <v>0</v>
      </c>
      <c r="HO221">
        <f t="shared" si="359"/>
        <v>0</v>
      </c>
      <c r="HP221">
        <f t="shared" ref="HP221:IE236" si="360">(ABS((($A221/HP$3)/$A$3)-1)&lt;0.01)*1</f>
        <v>0</v>
      </c>
      <c r="HQ221">
        <f t="shared" si="360"/>
        <v>0</v>
      </c>
      <c r="HR221">
        <f t="shared" si="360"/>
        <v>0</v>
      </c>
      <c r="HS221">
        <f t="shared" si="360"/>
        <v>0</v>
      </c>
      <c r="HT221">
        <f t="shared" si="360"/>
        <v>0</v>
      </c>
      <c r="HU221">
        <f t="shared" si="360"/>
        <v>0</v>
      </c>
      <c r="HV221">
        <f t="shared" si="360"/>
        <v>0</v>
      </c>
      <c r="HW221">
        <f t="shared" si="360"/>
        <v>0</v>
      </c>
      <c r="HX221">
        <f t="shared" si="360"/>
        <v>0</v>
      </c>
      <c r="HY221">
        <f t="shared" si="360"/>
        <v>0</v>
      </c>
      <c r="HZ221">
        <f t="shared" si="360"/>
        <v>0</v>
      </c>
      <c r="IA221">
        <f t="shared" si="360"/>
        <v>0</v>
      </c>
      <c r="IB221">
        <f t="shared" si="360"/>
        <v>0</v>
      </c>
      <c r="IC221">
        <f t="shared" si="360"/>
        <v>0</v>
      </c>
      <c r="ID221">
        <f t="shared" si="360"/>
        <v>0</v>
      </c>
      <c r="IE221">
        <f t="shared" si="360"/>
        <v>0</v>
      </c>
      <c r="IF221">
        <f t="shared" ref="IF221:IU236" si="361">(ABS((($A221/IF$3)/$A$3)-1)&lt;0.01)*1</f>
        <v>0</v>
      </c>
      <c r="IG221">
        <f t="shared" si="361"/>
        <v>0</v>
      </c>
      <c r="IH221">
        <f t="shared" si="361"/>
        <v>0</v>
      </c>
      <c r="II221">
        <f t="shared" si="361"/>
        <v>0</v>
      </c>
      <c r="IJ221">
        <f t="shared" si="361"/>
        <v>0</v>
      </c>
      <c r="IK221">
        <f t="shared" si="361"/>
        <v>0</v>
      </c>
      <c r="IL221">
        <f t="shared" si="361"/>
        <v>0</v>
      </c>
      <c r="IM221">
        <f t="shared" si="361"/>
        <v>0</v>
      </c>
      <c r="IN221">
        <f t="shared" si="361"/>
        <v>0</v>
      </c>
      <c r="IO221">
        <f t="shared" si="361"/>
        <v>0</v>
      </c>
      <c r="IP221">
        <f t="shared" si="361"/>
        <v>0</v>
      </c>
      <c r="IQ221">
        <f t="shared" si="361"/>
        <v>0</v>
      </c>
      <c r="IR221">
        <f t="shared" si="361"/>
        <v>0</v>
      </c>
      <c r="IS221">
        <f t="shared" si="361"/>
        <v>0</v>
      </c>
      <c r="IT221">
        <f t="shared" si="361"/>
        <v>0</v>
      </c>
      <c r="IU221">
        <f t="shared" si="361"/>
        <v>0</v>
      </c>
      <c r="IV221">
        <f t="shared" ref="IV221:JK236" si="362">(ABS((($A221/IV$3)/$A$3)-1)&lt;0.01)*1</f>
        <v>0</v>
      </c>
      <c r="IW221">
        <f t="shared" si="362"/>
        <v>0</v>
      </c>
      <c r="IX221">
        <f t="shared" si="362"/>
        <v>0</v>
      </c>
      <c r="IY221">
        <f t="shared" si="362"/>
        <v>0</v>
      </c>
      <c r="IZ221">
        <f t="shared" si="362"/>
        <v>0</v>
      </c>
      <c r="JA221">
        <f t="shared" si="362"/>
        <v>0</v>
      </c>
      <c r="JB221">
        <f t="shared" si="362"/>
        <v>0</v>
      </c>
      <c r="JC221">
        <f t="shared" si="362"/>
        <v>0</v>
      </c>
      <c r="JD221">
        <f t="shared" si="362"/>
        <v>0</v>
      </c>
      <c r="JE221">
        <f t="shared" si="362"/>
        <v>0</v>
      </c>
      <c r="JF221">
        <f t="shared" si="362"/>
        <v>0</v>
      </c>
      <c r="JG221">
        <f t="shared" si="362"/>
        <v>0</v>
      </c>
      <c r="JH221">
        <f t="shared" si="362"/>
        <v>0</v>
      </c>
      <c r="JI221">
        <f t="shared" si="362"/>
        <v>0</v>
      </c>
      <c r="JJ221">
        <f t="shared" si="362"/>
        <v>0</v>
      </c>
      <c r="JK221">
        <f t="shared" si="362"/>
        <v>0</v>
      </c>
      <c r="JL221">
        <f t="shared" ref="JL221:KA236" si="363">(ABS((($A221/JL$3)/$A$3)-1)&lt;0.01)*1</f>
        <v>0</v>
      </c>
      <c r="JM221">
        <f t="shared" si="363"/>
        <v>0</v>
      </c>
      <c r="JN221">
        <f t="shared" si="363"/>
        <v>0</v>
      </c>
      <c r="JO221">
        <f t="shared" si="363"/>
        <v>0</v>
      </c>
      <c r="JP221">
        <f t="shared" si="363"/>
        <v>0</v>
      </c>
      <c r="JQ221">
        <f t="shared" si="363"/>
        <v>0</v>
      </c>
      <c r="JR221">
        <f t="shared" si="363"/>
        <v>0</v>
      </c>
      <c r="JS221">
        <f t="shared" si="363"/>
        <v>0</v>
      </c>
      <c r="JT221">
        <f t="shared" si="363"/>
        <v>0</v>
      </c>
      <c r="JU221">
        <f t="shared" si="363"/>
        <v>0</v>
      </c>
      <c r="JV221">
        <f t="shared" si="363"/>
        <v>0</v>
      </c>
      <c r="JW221">
        <f t="shared" si="363"/>
        <v>0</v>
      </c>
      <c r="JX221">
        <f t="shared" si="363"/>
        <v>0</v>
      </c>
      <c r="JY221">
        <f t="shared" si="363"/>
        <v>0</v>
      </c>
      <c r="JZ221">
        <f t="shared" si="363"/>
        <v>0</v>
      </c>
      <c r="KA221">
        <f t="shared" si="363"/>
        <v>0</v>
      </c>
      <c r="KB221">
        <f t="shared" ref="KB221:KQ236" si="364">(ABS((($A221/KB$3)/$A$3)-1)&lt;0.01)*1</f>
        <v>0</v>
      </c>
      <c r="KC221">
        <f t="shared" si="364"/>
        <v>0</v>
      </c>
      <c r="KD221">
        <f t="shared" si="364"/>
        <v>0</v>
      </c>
      <c r="KE221">
        <f t="shared" si="364"/>
        <v>0</v>
      </c>
      <c r="KF221">
        <f t="shared" si="364"/>
        <v>0</v>
      </c>
      <c r="KG221">
        <f t="shared" si="364"/>
        <v>0</v>
      </c>
      <c r="KH221">
        <f t="shared" si="364"/>
        <v>0</v>
      </c>
      <c r="KI221">
        <f t="shared" si="364"/>
        <v>0</v>
      </c>
      <c r="KJ221">
        <f t="shared" si="364"/>
        <v>0</v>
      </c>
      <c r="KK221">
        <f t="shared" si="364"/>
        <v>0</v>
      </c>
      <c r="KL221">
        <f t="shared" si="364"/>
        <v>0</v>
      </c>
      <c r="KM221">
        <f t="shared" si="364"/>
        <v>0</v>
      </c>
      <c r="KN221">
        <f t="shared" si="364"/>
        <v>0</v>
      </c>
      <c r="KO221">
        <f t="shared" si="364"/>
        <v>0</v>
      </c>
      <c r="KP221">
        <f t="shared" si="364"/>
        <v>0</v>
      </c>
      <c r="KQ221">
        <f t="shared" si="364"/>
        <v>0</v>
      </c>
      <c r="KR221">
        <f t="shared" ref="KR221:LG236" si="365">(ABS((($A221/KR$3)/$A$3)-1)&lt;0.01)*1</f>
        <v>0</v>
      </c>
      <c r="KS221">
        <f t="shared" si="365"/>
        <v>0</v>
      </c>
      <c r="KT221">
        <f t="shared" si="365"/>
        <v>0</v>
      </c>
      <c r="KU221">
        <f t="shared" si="365"/>
        <v>0</v>
      </c>
      <c r="KV221">
        <f t="shared" si="365"/>
        <v>0</v>
      </c>
      <c r="KW221">
        <f t="shared" si="365"/>
        <v>0</v>
      </c>
      <c r="KX221">
        <f t="shared" si="365"/>
        <v>0</v>
      </c>
      <c r="KY221">
        <f t="shared" si="365"/>
        <v>0</v>
      </c>
      <c r="KZ221">
        <f t="shared" si="365"/>
        <v>0</v>
      </c>
      <c r="LA221">
        <f t="shared" si="365"/>
        <v>0</v>
      </c>
      <c r="LB221">
        <f t="shared" si="365"/>
        <v>0</v>
      </c>
      <c r="LC221">
        <f t="shared" si="365"/>
        <v>0</v>
      </c>
      <c r="LD221">
        <f t="shared" si="365"/>
        <v>0</v>
      </c>
      <c r="LE221">
        <f t="shared" si="365"/>
        <v>0</v>
      </c>
      <c r="LF221">
        <f t="shared" si="365"/>
        <v>0</v>
      </c>
      <c r="LG221">
        <f t="shared" si="365"/>
        <v>0</v>
      </c>
      <c r="LH221">
        <f t="shared" ref="LH221:LW236" si="366">(ABS((($A221/LH$3)/$A$3)-1)&lt;0.01)*1</f>
        <v>0</v>
      </c>
      <c r="LI221">
        <f t="shared" si="366"/>
        <v>0</v>
      </c>
      <c r="LJ221">
        <f t="shared" si="366"/>
        <v>0</v>
      </c>
      <c r="LK221">
        <f t="shared" si="366"/>
        <v>0</v>
      </c>
      <c r="LL221">
        <f t="shared" si="366"/>
        <v>0</v>
      </c>
      <c r="LM221">
        <f t="shared" si="366"/>
        <v>0</v>
      </c>
      <c r="LN221">
        <f t="shared" si="366"/>
        <v>0</v>
      </c>
      <c r="LO221">
        <f t="shared" si="366"/>
        <v>0</v>
      </c>
      <c r="LP221">
        <f t="shared" si="366"/>
        <v>0</v>
      </c>
      <c r="LQ221">
        <f t="shared" si="366"/>
        <v>0</v>
      </c>
      <c r="LR221">
        <f t="shared" si="366"/>
        <v>0</v>
      </c>
      <c r="LS221">
        <f t="shared" si="366"/>
        <v>0</v>
      </c>
      <c r="LT221">
        <f t="shared" si="366"/>
        <v>0</v>
      </c>
      <c r="LU221">
        <f t="shared" si="366"/>
        <v>0</v>
      </c>
      <c r="LV221">
        <f t="shared" si="366"/>
        <v>0</v>
      </c>
      <c r="LW221">
        <f t="shared" si="366"/>
        <v>0</v>
      </c>
      <c r="LX221">
        <f t="shared" ref="LX221:MM236" si="367">(ABS((($A221/LX$3)/$A$3)-1)&lt;0.01)*1</f>
        <v>0</v>
      </c>
      <c r="LY221">
        <f t="shared" si="367"/>
        <v>0</v>
      </c>
      <c r="LZ221">
        <f t="shared" si="367"/>
        <v>0</v>
      </c>
      <c r="MA221">
        <f t="shared" si="367"/>
        <v>0</v>
      </c>
      <c r="MB221">
        <f t="shared" si="367"/>
        <v>0</v>
      </c>
      <c r="MC221">
        <f t="shared" si="367"/>
        <v>0</v>
      </c>
      <c r="MD221">
        <f t="shared" si="367"/>
        <v>0</v>
      </c>
      <c r="ME221">
        <f t="shared" si="367"/>
        <v>0</v>
      </c>
      <c r="MF221">
        <f t="shared" si="367"/>
        <v>0</v>
      </c>
      <c r="MG221">
        <f t="shared" si="367"/>
        <v>0</v>
      </c>
      <c r="MH221">
        <f t="shared" si="367"/>
        <v>0</v>
      </c>
      <c r="MI221">
        <f t="shared" si="367"/>
        <v>0</v>
      </c>
      <c r="MJ221">
        <f t="shared" si="367"/>
        <v>0</v>
      </c>
      <c r="MK221">
        <f t="shared" si="367"/>
        <v>0</v>
      </c>
      <c r="ML221">
        <f t="shared" si="367"/>
        <v>0</v>
      </c>
      <c r="MM221">
        <f t="shared" si="367"/>
        <v>0</v>
      </c>
      <c r="MN221">
        <f t="shared" ref="MN221:NB236" si="368">(ABS((($A221/MN$3)/$A$3)-1)&lt;0.01)*1</f>
        <v>0</v>
      </c>
      <c r="MO221">
        <f t="shared" si="368"/>
        <v>0</v>
      </c>
      <c r="MP221">
        <f t="shared" si="368"/>
        <v>0</v>
      </c>
      <c r="MQ221">
        <f t="shared" si="368"/>
        <v>0</v>
      </c>
      <c r="MR221">
        <f t="shared" si="368"/>
        <v>0</v>
      </c>
      <c r="MS221">
        <f t="shared" si="368"/>
        <v>0</v>
      </c>
      <c r="MT221">
        <f t="shared" si="368"/>
        <v>0</v>
      </c>
      <c r="MU221">
        <f t="shared" si="368"/>
        <v>0</v>
      </c>
      <c r="MV221">
        <f t="shared" si="368"/>
        <v>0</v>
      </c>
      <c r="MW221">
        <f t="shared" si="368"/>
        <v>0</v>
      </c>
      <c r="MX221">
        <f t="shared" si="368"/>
        <v>0</v>
      </c>
      <c r="MY221">
        <f t="shared" si="368"/>
        <v>0</v>
      </c>
      <c r="MZ221">
        <f t="shared" si="368"/>
        <v>0</v>
      </c>
      <c r="NA221">
        <f t="shared" si="368"/>
        <v>0</v>
      </c>
      <c r="NB221">
        <f t="shared" si="368"/>
        <v>0</v>
      </c>
    </row>
    <row r="222" spans="1:366" x14ac:dyDescent="0.25">
      <c r="A222">
        <f t="shared" si="327"/>
        <v>219</v>
      </c>
      <c r="B222">
        <f t="shared" si="355"/>
        <v>0</v>
      </c>
      <c r="C222">
        <f t="shared" si="355"/>
        <v>0</v>
      </c>
      <c r="D222">
        <f t="shared" si="355"/>
        <v>0</v>
      </c>
      <c r="E222">
        <f t="shared" si="355"/>
        <v>0</v>
      </c>
      <c r="F222">
        <f t="shared" si="355"/>
        <v>0</v>
      </c>
      <c r="G222">
        <f t="shared" si="355"/>
        <v>0</v>
      </c>
      <c r="H222">
        <f t="shared" si="355"/>
        <v>0</v>
      </c>
      <c r="I222">
        <f t="shared" si="355"/>
        <v>0</v>
      </c>
      <c r="J222">
        <f t="shared" si="355"/>
        <v>0</v>
      </c>
      <c r="K222">
        <f t="shared" si="355"/>
        <v>0</v>
      </c>
      <c r="L222">
        <f t="shared" si="355"/>
        <v>0</v>
      </c>
      <c r="M222">
        <f t="shared" si="355"/>
        <v>0</v>
      </c>
      <c r="N222">
        <f t="shared" si="355"/>
        <v>0</v>
      </c>
      <c r="O222">
        <f t="shared" si="355"/>
        <v>0</v>
      </c>
      <c r="P222">
        <f t="shared" si="355"/>
        <v>0</v>
      </c>
      <c r="Q222">
        <f t="shared" si="355"/>
        <v>0</v>
      </c>
      <c r="R222">
        <f t="shared" si="349"/>
        <v>0</v>
      </c>
      <c r="S222">
        <f t="shared" si="349"/>
        <v>0</v>
      </c>
      <c r="T222">
        <f t="shared" si="349"/>
        <v>0</v>
      </c>
      <c r="U222">
        <f t="shared" si="349"/>
        <v>0</v>
      </c>
      <c r="V222">
        <f t="shared" si="349"/>
        <v>0</v>
      </c>
      <c r="W222">
        <f t="shared" si="349"/>
        <v>0</v>
      </c>
      <c r="X222">
        <f t="shared" si="349"/>
        <v>0</v>
      </c>
      <c r="Y222">
        <f t="shared" si="349"/>
        <v>0</v>
      </c>
      <c r="Z222">
        <f t="shared" si="349"/>
        <v>0</v>
      </c>
      <c r="AA222">
        <f t="shared" si="349"/>
        <v>0</v>
      </c>
      <c r="AB222">
        <f t="shared" si="349"/>
        <v>0</v>
      </c>
      <c r="AC222">
        <f t="shared" si="349"/>
        <v>0</v>
      </c>
      <c r="AD222">
        <f t="shared" si="349"/>
        <v>0</v>
      </c>
      <c r="AE222">
        <f t="shared" si="349"/>
        <v>0</v>
      </c>
      <c r="AF222">
        <f t="shared" si="344"/>
        <v>0</v>
      </c>
      <c r="AG222">
        <f t="shared" si="344"/>
        <v>0</v>
      </c>
      <c r="AH222">
        <f t="shared" si="344"/>
        <v>0</v>
      </c>
      <c r="AI222">
        <f t="shared" si="344"/>
        <v>0</v>
      </c>
      <c r="AJ222">
        <f t="shared" si="344"/>
        <v>0</v>
      </c>
      <c r="AK222">
        <f t="shared" si="344"/>
        <v>0</v>
      </c>
      <c r="AL222">
        <f t="shared" si="344"/>
        <v>0</v>
      </c>
      <c r="AM222">
        <f t="shared" si="344"/>
        <v>0</v>
      </c>
      <c r="AN222">
        <f t="shared" si="344"/>
        <v>0</v>
      </c>
      <c r="AO222">
        <f t="shared" si="344"/>
        <v>0</v>
      </c>
      <c r="AP222">
        <f t="shared" si="344"/>
        <v>0</v>
      </c>
      <c r="AQ222">
        <f t="shared" si="344"/>
        <v>0</v>
      </c>
      <c r="AR222">
        <f t="shared" si="344"/>
        <v>0</v>
      </c>
      <c r="AS222">
        <f t="shared" si="344"/>
        <v>0</v>
      </c>
      <c r="AT222">
        <f t="shared" si="344"/>
        <v>0</v>
      </c>
      <c r="AU222">
        <f t="shared" si="344"/>
        <v>0</v>
      </c>
      <c r="AV222">
        <f t="shared" si="350"/>
        <v>0</v>
      </c>
      <c r="AW222">
        <f t="shared" si="345"/>
        <v>0</v>
      </c>
      <c r="AX222">
        <f t="shared" si="345"/>
        <v>0</v>
      </c>
      <c r="AY222">
        <f t="shared" si="345"/>
        <v>0</v>
      </c>
      <c r="AZ222">
        <f t="shared" si="345"/>
        <v>0</v>
      </c>
      <c r="BA222">
        <f t="shared" si="345"/>
        <v>0</v>
      </c>
      <c r="BB222">
        <f t="shared" si="345"/>
        <v>0</v>
      </c>
      <c r="BC222">
        <f t="shared" si="345"/>
        <v>0</v>
      </c>
      <c r="BD222">
        <f t="shared" si="345"/>
        <v>0</v>
      </c>
      <c r="BE222">
        <f t="shared" si="345"/>
        <v>0</v>
      </c>
      <c r="BF222">
        <f t="shared" si="345"/>
        <v>0</v>
      </c>
      <c r="BG222">
        <f t="shared" si="345"/>
        <v>0</v>
      </c>
      <c r="BH222">
        <f t="shared" si="345"/>
        <v>0</v>
      </c>
      <c r="BI222">
        <f t="shared" si="345"/>
        <v>0</v>
      </c>
      <c r="BJ222">
        <f t="shared" si="345"/>
        <v>0</v>
      </c>
      <c r="BK222">
        <f t="shared" si="345"/>
        <v>0</v>
      </c>
      <c r="BL222">
        <f t="shared" si="345"/>
        <v>0</v>
      </c>
      <c r="BM222">
        <f t="shared" si="351"/>
        <v>0</v>
      </c>
      <c r="BN222">
        <f t="shared" si="346"/>
        <v>0</v>
      </c>
      <c r="BO222">
        <f t="shared" si="346"/>
        <v>0</v>
      </c>
      <c r="BP222">
        <f t="shared" si="346"/>
        <v>0</v>
      </c>
      <c r="BQ222">
        <f t="shared" si="346"/>
        <v>0</v>
      </c>
      <c r="BR222">
        <f t="shared" si="346"/>
        <v>0</v>
      </c>
      <c r="BS222">
        <f t="shared" si="346"/>
        <v>0</v>
      </c>
      <c r="BT222">
        <f t="shared" si="346"/>
        <v>0</v>
      </c>
      <c r="BU222">
        <f t="shared" si="346"/>
        <v>0</v>
      </c>
      <c r="BV222">
        <f t="shared" si="346"/>
        <v>0</v>
      </c>
      <c r="BW222">
        <f t="shared" si="346"/>
        <v>0</v>
      </c>
      <c r="BX222">
        <f t="shared" si="346"/>
        <v>0</v>
      </c>
      <c r="BY222">
        <f t="shared" si="346"/>
        <v>0</v>
      </c>
      <c r="BZ222">
        <f t="shared" si="346"/>
        <v>0</v>
      </c>
      <c r="CA222">
        <f t="shared" si="346"/>
        <v>0</v>
      </c>
      <c r="CB222">
        <f t="shared" si="346"/>
        <v>0</v>
      </c>
      <c r="CC222">
        <f t="shared" si="346"/>
        <v>0</v>
      </c>
      <c r="CD222">
        <f t="shared" si="352"/>
        <v>0</v>
      </c>
      <c r="CE222">
        <f t="shared" si="352"/>
        <v>0</v>
      </c>
      <c r="CF222">
        <f t="shared" si="352"/>
        <v>0</v>
      </c>
      <c r="CG222">
        <f t="shared" si="352"/>
        <v>0</v>
      </c>
      <c r="CH222">
        <f t="shared" si="352"/>
        <v>0</v>
      </c>
      <c r="CI222">
        <f t="shared" si="352"/>
        <v>0</v>
      </c>
      <c r="CJ222">
        <f t="shared" si="352"/>
        <v>0</v>
      </c>
      <c r="CK222">
        <f t="shared" si="352"/>
        <v>0</v>
      </c>
      <c r="CL222">
        <f t="shared" si="352"/>
        <v>0</v>
      </c>
      <c r="CM222">
        <f t="shared" si="352"/>
        <v>0</v>
      </c>
      <c r="CN222">
        <f t="shared" si="352"/>
        <v>0</v>
      </c>
      <c r="CO222">
        <f t="shared" si="352"/>
        <v>0</v>
      </c>
      <c r="CP222">
        <f t="shared" si="352"/>
        <v>0</v>
      </c>
      <c r="CQ222">
        <f t="shared" si="352"/>
        <v>0</v>
      </c>
      <c r="CR222">
        <f t="shared" si="347"/>
        <v>0</v>
      </c>
      <c r="CS222">
        <f t="shared" si="347"/>
        <v>0</v>
      </c>
      <c r="CT222">
        <f t="shared" si="347"/>
        <v>0</v>
      </c>
      <c r="CU222">
        <f t="shared" si="347"/>
        <v>0</v>
      </c>
      <c r="CV222">
        <f t="shared" si="347"/>
        <v>0</v>
      </c>
      <c r="CW222">
        <f t="shared" si="347"/>
        <v>0</v>
      </c>
      <c r="CX222">
        <f t="shared" si="347"/>
        <v>0</v>
      </c>
      <c r="CY222">
        <f t="shared" si="347"/>
        <v>0</v>
      </c>
      <c r="CZ222">
        <f t="shared" si="347"/>
        <v>0</v>
      </c>
      <c r="DA222">
        <f t="shared" si="347"/>
        <v>0</v>
      </c>
      <c r="DB222">
        <f t="shared" si="347"/>
        <v>0</v>
      </c>
      <c r="DC222">
        <f t="shared" si="347"/>
        <v>0</v>
      </c>
      <c r="DD222">
        <f t="shared" si="347"/>
        <v>0</v>
      </c>
      <c r="DE222">
        <f t="shared" si="347"/>
        <v>0</v>
      </c>
      <c r="DF222">
        <f t="shared" si="347"/>
        <v>0</v>
      </c>
      <c r="DG222">
        <f t="shared" si="347"/>
        <v>0</v>
      </c>
      <c r="DH222">
        <f t="shared" si="353"/>
        <v>0</v>
      </c>
      <c r="DI222">
        <f t="shared" si="348"/>
        <v>0</v>
      </c>
      <c r="DJ222">
        <f t="shared" si="348"/>
        <v>0</v>
      </c>
      <c r="DK222">
        <f t="shared" si="348"/>
        <v>0</v>
      </c>
      <c r="DL222">
        <f t="shared" si="348"/>
        <v>0</v>
      </c>
      <c r="DM222">
        <f t="shared" si="348"/>
        <v>0</v>
      </c>
      <c r="DN222">
        <f t="shared" si="348"/>
        <v>0</v>
      </c>
      <c r="DO222">
        <f t="shared" si="348"/>
        <v>0</v>
      </c>
      <c r="DP222">
        <f t="shared" si="348"/>
        <v>0</v>
      </c>
      <c r="DQ222">
        <f t="shared" si="348"/>
        <v>0</v>
      </c>
      <c r="DR222">
        <f t="shared" si="348"/>
        <v>0</v>
      </c>
      <c r="DS222">
        <f t="shared" si="348"/>
        <v>0</v>
      </c>
      <c r="DT222">
        <f t="shared" si="348"/>
        <v>0</v>
      </c>
      <c r="DU222">
        <f t="shared" si="348"/>
        <v>0</v>
      </c>
      <c r="DV222">
        <f t="shared" si="348"/>
        <v>0</v>
      </c>
      <c r="DW222">
        <f t="shared" si="348"/>
        <v>0</v>
      </c>
      <c r="DX222">
        <f t="shared" si="348"/>
        <v>0</v>
      </c>
      <c r="DY222">
        <f t="shared" si="354"/>
        <v>0</v>
      </c>
      <c r="DZ222">
        <f t="shared" si="343"/>
        <v>0</v>
      </c>
      <c r="EA222">
        <f t="shared" si="343"/>
        <v>0</v>
      </c>
      <c r="EB222">
        <f t="shared" si="343"/>
        <v>0</v>
      </c>
      <c r="EC222">
        <f t="shared" si="343"/>
        <v>0</v>
      </c>
      <c r="ED222">
        <f t="shared" si="343"/>
        <v>0</v>
      </c>
      <c r="EE222">
        <f t="shared" si="343"/>
        <v>0</v>
      </c>
      <c r="EF222">
        <f t="shared" si="343"/>
        <v>1</v>
      </c>
      <c r="EG222">
        <f t="shared" si="343"/>
        <v>1</v>
      </c>
      <c r="EH222">
        <f t="shared" si="343"/>
        <v>0</v>
      </c>
      <c r="EI222">
        <f t="shared" si="343"/>
        <v>0</v>
      </c>
      <c r="EJ222">
        <f t="shared" si="343"/>
        <v>0</v>
      </c>
      <c r="EK222">
        <f t="shared" si="343"/>
        <v>0</v>
      </c>
      <c r="EL222">
        <f t="shared" si="343"/>
        <v>0</v>
      </c>
      <c r="EM222">
        <f t="shared" si="343"/>
        <v>0</v>
      </c>
      <c r="EN222">
        <f t="shared" si="342"/>
        <v>0</v>
      </c>
      <c r="EO222">
        <f t="shared" si="342"/>
        <v>0</v>
      </c>
      <c r="EP222">
        <f t="shared" si="342"/>
        <v>0</v>
      </c>
      <c r="EQ222">
        <f t="shared" si="342"/>
        <v>0</v>
      </c>
      <c r="ER222">
        <f t="shared" si="342"/>
        <v>0</v>
      </c>
      <c r="ES222">
        <f t="shared" si="342"/>
        <v>0</v>
      </c>
      <c r="ET222">
        <f t="shared" si="342"/>
        <v>0</v>
      </c>
      <c r="EU222">
        <f t="shared" si="342"/>
        <v>0</v>
      </c>
      <c r="EV222">
        <f t="shared" si="342"/>
        <v>0</v>
      </c>
      <c r="EW222">
        <f t="shared" si="342"/>
        <v>0</v>
      </c>
      <c r="EX222">
        <f t="shared" si="342"/>
        <v>0</v>
      </c>
      <c r="EY222">
        <f t="shared" si="342"/>
        <v>0</v>
      </c>
      <c r="EZ222">
        <f t="shared" si="342"/>
        <v>0</v>
      </c>
      <c r="FA222">
        <f t="shared" si="342"/>
        <v>0</v>
      </c>
      <c r="FB222">
        <f t="shared" si="342"/>
        <v>0</v>
      </c>
      <c r="FC222">
        <f t="shared" si="342"/>
        <v>0</v>
      </c>
      <c r="FD222">
        <f t="shared" si="356"/>
        <v>0</v>
      </c>
      <c r="FE222">
        <f t="shared" si="356"/>
        <v>0</v>
      </c>
      <c r="FF222">
        <f t="shared" si="356"/>
        <v>0</v>
      </c>
      <c r="FG222">
        <f t="shared" si="356"/>
        <v>0</v>
      </c>
      <c r="FH222">
        <f t="shared" si="356"/>
        <v>0</v>
      </c>
      <c r="FI222">
        <f t="shared" si="356"/>
        <v>0</v>
      </c>
      <c r="FJ222">
        <f t="shared" si="356"/>
        <v>0</v>
      </c>
      <c r="FK222">
        <f t="shared" si="356"/>
        <v>0</v>
      </c>
      <c r="FL222">
        <f t="shared" si="356"/>
        <v>0</v>
      </c>
      <c r="FM222">
        <f t="shared" si="356"/>
        <v>0</v>
      </c>
      <c r="FN222">
        <f t="shared" si="356"/>
        <v>0</v>
      </c>
      <c r="FO222">
        <f t="shared" si="356"/>
        <v>0</v>
      </c>
      <c r="FP222">
        <f t="shared" si="356"/>
        <v>0</v>
      </c>
      <c r="FQ222">
        <f t="shared" si="356"/>
        <v>0</v>
      </c>
      <c r="FR222">
        <f t="shared" si="356"/>
        <v>0</v>
      </c>
      <c r="FS222">
        <f t="shared" si="356"/>
        <v>0</v>
      </c>
      <c r="FT222">
        <f t="shared" si="357"/>
        <v>0</v>
      </c>
      <c r="FU222">
        <f t="shared" si="357"/>
        <v>0</v>
      </c>
      <c r="FV222">
        <f t="shared" si="357"/>
        <v>0</v>
      </c>
      <c r="FW222">
        <f t="shared" si="357"/>
        <v>0</v>
      </c>
      <c r="FX222">
        <f t="shared" si="357"/>
        <v>0</v>
      </c>
      <c r="FY222">
        <f t="shared" si="357"/>
        <v>0</v>
      </c>
      <c r="FZ222">
        <f t="shared" si="357"/>
        <v>0</v>
      </c>
      <c r="GA222">
        <f t="shared" si="357"/>
        <v>0</v>
      </c>
      <c r="GB222">
        <f t="shared" si="357"/>
        <v>0</v>
      </c>
      <c r="GC222">
        <f t="shared" si="357"/>
        <v>0</v>
      </c>
      <c r="GD222">
        <f t="shared" si="357"/>
        <v>0</v>
      </c>
      <c r="GE222">
        <f t="shared" si="357"/>
        <v>0</v>
      </c>
      <c r="GF222">
        <f t="shared" si="357"/>
        <v>0</v>
      </c>
      <c r="GG222">
        <f t="shared" si="357"/>
        <v>0</v>
      </c>
      <c r="GH222">
        <f t="shared" si="357"/>
        <v>0</v>
      </c>
      <c r="GI222">
        <f t="shared" si="357"/>
        <v>0</v>
      </c>
      <c r="GJ222">
        <f t="shared" si="358"/>
        <v>0</v>
      </c>
      <c r="GK222">
        <f t="shared" si="358"/>
        <v>0</v>
      </c>
      <c r="GL222">
        <f t="shared" si="358"/>
        <v>0</v>
      </c>
      <c r="GM222">
        <f t="shared" si="358"/>
        <v>0</v>
      </c>
      <c r="GN222">
        <f t="shared" si="358"/>
        <v>0</v>
      </c>
      <c r="GO222">
        <f t="shared" si="358"/>
        <v>0</v>
      </c>
      <c r="GP222">
        <f t="shared" si="358"/>
        <v>0</v>
      </c>
      <c r="GQ222">
        <f t="shared" si="358"/>
        <v>0</v>
      </c>
      <c r="GR222">
        <f t="shared" si="358"/>
        <v>0</v>
      </c>
      <c r="GS222">
        <f t="shared" si="358"/>
        <v>0</v>
      </c>
      <c r="GT222">
        <f t="shared" si="358"/>
        <v>0</v>
      </c>
      <c r="GU222">
        <f t="shared" si="358"/>
        <v>0</v>
      </c>
      <c r="GV222">
        <f t="shared" si="358"/>
        <v>0</v>
      </c>
      <c r="GW222">
        <f t="shared" si="358"/>
        <v>0</v>
      </c>
      <c r="GX222">
        <f t="shared" si="358"/>
        <v>0</v>
      </c>
      <c r="GY222">
        <f t="shared" si="358"/>
        <v>0</v>
      </c>
      <c r="GZ222">
        <f t="shared" si="359"/>
        <v>0</v>
      </c>
      <c r="HA222">
        <f t="shared" si="359"/>
        <v>0</v>
      </c>
      <c r="HB222">
        <f t="shared" si="359"/>
        <v>0</v>
      </c>
      <c r="HC222">
        <f t="shared" si="359"/>
        <v>0</v>
      </c>
      <c r="HD222">
        <f t="shared" si="359"/>
        <v>0</v>
      </c>
      <c r="HE222">
        <f t="shared" si="359"/>
        <v>0</v>
      </c>
      <c r="HF222">
        <f t="shared" si="359"/>
        <v>0</v>
      </c>
      <c r="HG222">
        <f t="shared" si="359"/>
        <v>0</v>
      </c>
      <c r="HH222">
        <f t="shared" si="359"/>
        <v>0</v>
      </c>
      <c r="HI222">
        <f t="shared" si="359"/>
        <v>0</v>
      </c>
      <c r="HJ222">
        <f t="shared" si="359"/>
        <v>0</v>
      </c>
      <c r="HK222">
        <f t="shared" si="359"/>
        <v>0</v>
      </c>
      <c r="HL222">
        <f t="shared" si="359"/>
        <v>0</v>
      </c>
      <c r="HM222">
        <f t="shared" si="359"/>
        <v>0</v>
      </c>
      <c r="HN222">
        <f t="shared" si="359"/>
        <v>0</v>
      </c>
      <c r="HO222">
        <f t="shared" si="359"/>
        <v>0</v>
      </c>
      <c r="HP222">
        <f t="shared" si="360"/>
        <v>0</v>
      </c>
      <c r="HQ222">
        <f t="shared" si="360"/>
        <v>0</v>
      </c>
      <c r="HR222">
        <f t="shared" si="360"/>
        <v>0</v>
      </c>
      <c r="HS222">
        <f t="shared" si="360"/>
        <v>0</v>
      </c>
      <c r="HT222">
        <f t="shared" si="360"/>
        <v>0</v>
      </c>
      <c r="HU222">
        <f t="shared" si="360"/>
        <v>0</v>
      </c>
      <c r="HV222">
        <f t="shared" si="360"/>
        <v>0</v>
      </c>
      <c r="HW222">
        <f t="shared" si="360"/>
        <v>0</v>
      </c>
      <c r="HX222">
        <f t="shared" si="360"/>
        <v>0</v>
      </c>
      <c r="HY222">
        <f t="shared" si="360"/>
        <v>0</v>
      </c>
      <c r="HZ222">
        <f t="shared" si="360"/>
        <v>0</v>
      </c>
      <c r="IA222">
        <f t="shared" si="360"/>
        <v>0</v>
      </c>
      <c r="IB222">
        <f t="shared" si="360"/>
        <v>0</v>
      </c>
      <c r="IC222">
        <f t="shared" si="360"/>
        <v>0</v>
      </c>
      <c r="ID222">
        <f t="shared" si="360"/>
        <v>0</v>
      </c>
      <c r="IE222">
        <f t="shared" si="360"/>
        <v>0</v>
      </c>
      <c r="IF222">
        <f t="shared" si="361"/>
        <v>0</v>
      </c>
      <c r="IG222">
        <f t="shared" si="361"/>
        <v>0</v>
      </c>
      <c r="IH222">
        <f t="shared" si="361"/>
        <v>0</v>
      </c>
      <c r="II222">
        <f t="shared" si="361"/>
        <v>0</v>
      </c>
      <c r="IJ222">
        <f t="shared" si="361"/>
        <v>0</v>
      </c>
      <c r="IK222">
        <f t="shared" si="361"/>
        <v>0</v>
      </c>
      <c r="IL222">
        <f t="shared" si="361"/>
        <v>0</v>
      </c>
      <c r="IM222">
        <f t="shared" si="361"/>
        <v>0</v>
      </c>
      <c r="IN222">
        <f t="shared" si="361"/>
        <v>0</v>
      </c>
      <c r="IO222">
        <f t="shared" si="361"/>
        <v>0</v>
      </c>
      <c r="IP222">
        <f t="shared" si="361"/>
        <v>0</v>
      </c>
      <c r="IQ222">
        <f t="shared" si="361"/>
        <v>0</v>
      </c>
      <c r="IR222">
        <f t="shared" si="361"/>
        <v>0</v>
      </c>
      <c r="IS222">
        <f t="shared" si="361"/>
        <v>0</v>
      </c>
      <c r="IT222">
        <f t="shared" si="361"/>
        <v>0</v>
      </c>
      <c r="IU222">
        <f t="shared" si="361"/>
        <v>0</v>
      </c>
      <c r="IV222">
        <f t="shared" si="362"/>
        <v>0</v>
      </c>
      <c r="IW222">
        <f t="shared" si="362"/>
        <v>0</v>
      </c>
      <c r="IX222">
        <f t="shared" si="362"/>
        <v>0</v>
      </c>
      <c r="IY222">
        <f t="shared" si="362"/>
        <v>0</v>
      </c>
      <c r="IZ222">
        <f t="shared" si="362"/>
        <v>0</v>
      </c>
      <c r="JA222">
        <f t="shared" si="362"/>
        <v>0</v>
      </c>
      <c r="JB222">
        <f t="shared" si="362"/>
        <v>0</v>
      </c>
      <c r="JC222">
        <f t="shared" si="362"/>
        <v>0</v>
      </c>
      <c r="JD222">
        <f t="shared" si="362"/>
        <v>0</v>
      </c>
      <c r="JE222">
        <f t="shared" si="362"/>
        <v>0</v>
      </c>
      <c r="JF222">
        <f t="shared" si="362"/>
        <v>0</v>
      </c>
      <c r="JG222">
        <f t="shared" si="362"/>
        <v>0</v>
      </c>
      <c r="JH222">
        <f t="shared" si="362"/>
        <v>0</v>
      </c>
      <c r="JI222">
        <f t="shared" si="362"/>
        <v>0</v>
      </c>
      <c r="JJ222">
        <f t="shared" si="362"/>
        <v>0</v>
      </c>
      <c r="JK222">
        <f t="shared" si="362"/>
        <v>0</v>
      </c>
      <c r="JL222">
        <f t="shared" si="363"/>
        <v>0</v>
      </c>
      <c r="JM222">
        <f t="shared" si="363"/>
        <v>0</v>
      </c>
      <c r="JN222">
        <f t="shared" si="363"/>
        <v>0</v>
      </c>
      <c r="JO222">
        <f t="shared" si="363"/>
        <v>0</v>
      </c>
      <c r="JP222">
        <f t="shared" si="363"/>
        <v>0</v>
      </c>
      <c r="JQ222">
        <f t="shared" si="363"/>
        <v>0</v>
      </c>
      <c r="JR222">
        <f t="shared" si="363"/>
        <v>0</v>
      </c>
      <c r="JS222">
        <f t="shared" si="363"/>
        <v>0</v>
      </c>
      <c r="JT222">
        <f t="shared" si="363"/>
        <v>0</v>
      </c>
      <c r="JU222">
        <f t="shared" si="363"/>
        <v>0</v>
      </c>
      <c r="JV222">
        <f t="shared" si="363"/>
        <v>0</v>
      </c>
      <c r="JW222">
        <f t="shared" si="363"/>
        <v>0</v>
      </c>
      <c r="JX222">
        <f t="shared" si="363"/>
        <v>0</v>
      </c>
      <c r="JY222">
        <f t="shared" si="363"/>
        <v>0</v>
      </c>
      <c r="JZ222">
        <f t="shared" si="363"/>
        <v>0</v>
      </c>
      <c r="KA222">
        <f t="shared" si="363"/>
        <v>0</v>
      </c>
      <c r="KB222">
        <f t="shared" si="364"/>
        <v>0</v>
      </c>
      <c r="KC222">
        <f t="shared" si="364"/>
        <v>0</v>
      </c>
      <c r="KD222">
        <f t="shared" si="364"/>
        <v>0</v>
      </c>
      <c r="KE222">
        <f t="shared" si="364"/>
        <v>0</v>
      </c>
      <c r="KF222">
        <f t="shared" si="364"/>
        <v>0</v>
      </c>
      <c r="KG222">
        <f t="shared" si="364"/>
        <v>0</v>
      </c>
      <c r="KH222">
        <f t="shared" si="364"/>
        <v>0</v>
      </c>
      <c r="KI222">
        <f t="shared" si="364"/>
        <v>0</v>
      </c>
      <c r="KJ222">
        <f t="shared" si="364"/>
        <v>0</v>
      </c>
      <c r="KK222">
        <f t="shared" si="364"/>
        <v>0</v>
      </c>
      <c r="KL222">
        <f t="shared" si="364"/>
        <v>0</v>
      </c>
      <c r="KM222">
        <f t="shared" si="364"/>
        <v>0</v>
      </c>
      <c r="KN222">
        <f t="shared" si="364"/>
        <v>0</v>
      </c>
      <c r="KO222">
        <f t="shared" si="364"/>
        <v>0</v>
      </c>
      <c r="KP222">
        <f t="shared" si="364"/>
        <v>0</v>
      </c>
      <c r="KQ222">
        <f t="shared" si="364"/>
        <v>0</v>
      </c>
      <c r="KR222">
        <f t="shared" si="365"/>
        <v>0</v>
      </c>
      <c r="KS222">
        <f t="shared" si="365"/>
        <v>0</v>
      </c>
      <c r="KT222">
        <f t="shared" si="365"/>
        <v>0</v>
      </c>
      <c r="KU222">
        <f t="shared" si="365"/>
        <v>0</v>
      </c>
      <c r="KV222">
        <f t="shared" si="365"/>
        <v>0</v>
      </c>
      <c r="KW222">
        <f t="shared" si="365"/>
        <v>0</v>
      </c>
      <c r="KX222">
        <f t="shared" si="365"/>
        <v>0</v>
      </c>
      <c r="KY222">
        <f t="shared" si="365"/>
        <v>0</v>
      </c>
      <c r="KZ222">
        <f t="shared" si="365"/>
        <v>0</v>
      </c>
      <c r="LA222">
        <f t="shared" si="365"/>
        <v>0</v>
      </c>
      <c r="LB222">
        <f t="shared" si="365"/>
        <v>0</v>
      </c>
      <c r="LC222">
        <f t="shared" si="365"/>
        <v>0</v>
      </c>
      <c r="LD222">
        <f t="shared" si="365"/>
        <v>0</v>
      </c>
      <c r="LE222">
        <f t="shared" si="365"/>
        <v>0</v>
      </c>
      <c r="LF222">
        <f t="shared" si="365"/>
        <v>0</v>
      </c>
      <c r="LG222">
        <f t="shared" si="365"/>
        <v>0</v>
      </c>
      <c r="LH222">
        <f t="shared" si="366"/>
        <v>0</v>
      </c>
      <c r="LI222">
        <f t="shared" si="366"/>
        <v>0</v>
      </c>
      <c r="LJ222">
        <f t="shared" si="366"/>
        <v>0</v>
      </c>
      <c r="LK222">
        <f t="shared" si="366"/>
        <v>0</v>
      </c>
      <c r="LL222">
        <f t="shared" si="366"/>
        <v>0</v>
      </c>
      <c r="LM222">
        <f t="shared" si="366"/>
        <v>0</v>
      </c>
      <c r="LN222">
        <f t="shared" si="366"/>
        <v>0</v>
      </c>
      <c r="LO222">
        <f t="shared" si="366"/>
        <v>0</v>
      </c>
      <c r="LP222">
        <f t="shared" si="366"/>
        <v>0</v>
      </c>
      <c r="LQ222">
        <f t="shared" si="366"/>
        <v>0</v>
      </c>
      <c r="LR222">
        <f t="shared" si="366"/>
        <v>0</v>
      </c>
      <c r="LS222">
        <f t="shared" si="366"/>
        <v>0</v>
      </c>
      <c r="LT222">
        <f t="shared" si="366"/>
        <v>0</v>
      </c>
      <c r="LU222">
        <f t="shared" si="366"/>
        <v>0</v>
      </c>
      <c r="LV222">
        <f t="shared" si="366"/>
        <v>0</v>
      </c>
      <c r="LW222">
        <f t="shared" si="366"/>
        <v>0</v>
      </c>
      <c r="LX222">
        <f t="shared" si="367"/>
        <v>0</v>
      </c>
      <c r="LY222">
        <f t="shared" si="367"/>
        <v>0</v>
      </c>
      <c r="LZ222">
        <f t="shared" si="367"/>
        <v>0</v>
      </c>
      <c r="MA222">
        <f t="shared" si="367"/>
        <v>0</v>
      </c>
      <c r="MB222">
        <f t="shared" si="367"/>
        <v>0</v>
      </c>
      <c r="MC222">
        <f t="shared" si="367"/>
        <v>0</v>
      </c>
      <c r="MD222">
        <f t="shared" si="367"/>
        <v>0</v>
      </c>
      <c r="ME222">
        <f t="shared" si="367"/>
        <v>0</v>
      </c>
      <c r="MF222">
        <f t="shared" si="367"/>
        <v>0</v>
      </c>
      <c r="MG222">
        <f t="shared" si="367"/>
        <v>0</v>
      </c>
      <c r="MH222">
        <f t="shared" si="367"/>
        <v>0</v>
      </c>
      <c r="MI222">
        <f t="shared" si="367"/>
        <v>0</v>
      </c>
      <c r="MJ222">
        <f t="shared" si="367"/>
        <v>0</v>
      </c>
      <c r="MK222">
        <f t="shared" si="367"/>
        <v>0</v>
      </c>
      <c r="ML222">
        <f t="shared" si="367"/>
        <v>0</v>
      </c>
      <c r="MM222">
        <f t="shared" si="367"/>
        <v>0</v>
      </c>
      <c r="MN222">
        <f t="shared" si="368"/>
        <v>0</v>
      </c>
      <c r="MO222">
        <f t="shared" si="368"/>
        <v>0</v>
      </c>
      <c r="MP222">
        <f t="shared" si="368"/>
        <v>0</v>
      </c>
      <c r="MQ222">
        <f t="shared" si="368"/>
        <v>0</v>
      </c>
      <c r="MR222">
        <f t="shared" si="368"/>
        <v>0</v>
      </c>
      <c r="MS222">
        <f t="shared" si="368"/>
        <v>0</v>
      </c>
      <c r="MT222">
        <f t="shared" si="368"/>
        <v>0</v>
      </c>
      <c r="MU222">
        <f t="shared" si="368"/>
        <v>0</v>
      </c>
      <c r="MV222">
        <f t="shared" si="368"/>
        <v>0</v>
      </c>
      <c r="MW222">
        <f t="shared" si="368"/>
        <v>0</v>
      </c>
      <c r="MX222">
        <f t="shared" si="368"/>
        <v>0</v>
      </c>
      <c r="MY222">
        <f t="shared" si="368"/>
        <v>0</v>
      </c>
      <c r="MZ222">
        <f t="shared" si="368"/>
        <v>0</v>
      </c>
      <c r="NA222">
        <f t="shared" si="368"/>
        <v>0</v>
      </c>
      <c r="NB222">
        <f t="shared" si="368"/>
        <v>0</v>
      </c>
    </row>
    <row r="223" spans="1:366" x14ac:dyDescent="0.25">
      <c r="A223">
        <f t="shared" si="327"/>
        <v>220</v>
      </c>
      <c r="B223">
        <f t="shared" si="355"/>
        <v>0</v>
      </c>
      <c r="C223">
        <f t="shared" si="355"/>
        <v>0</v>
      </c>
      <c r="D223">
        <f t="shared" si="355"/>
        <v>0</v>
      </c>
      <c r="E223">
        <f t="shared" si="355"/>
        <v>0</v>
      </c>
      <c r="F223">
        <f t="shared" si="355"/>
        <v>0</v>
      </c>
      <c r="G223">
        <f t="shared" si="355"/>
        <v>0</v>
      </c>
      <c r="H223">
        <f t="shared" si="355"/>
        <v>0</v>
      </c>
      <c r="I223">
        <f t="shared" si="355"/>
        <v>0</v>
      </c>
      <c r="J223">
        <f t="shared" si="355"/>
        <v>0</v>
      </c>
      <c r="K223">
        <f t="shared" si="355"/>
        <v>0</v>
      </c>
      <c r="L223">
        <f t="shared" si="355"/>
        <v>0</v>
      </c>
      <c r="M223">
        <f t="shared" si="355"/>
        <v>0</v>
      </c>
      <c r="N223">
        <f t="shared" si="355"/>
        <v>0</v>
      </c>
      <c r="O223">
        <f t="shared" si="355"/>
        <v>0</v>
      </c>
      <c r="P223">
        <f t="shared" si="355"/>
        <v>0</v>
      </c>
      <c r="Q223">
        <f t="shared" si="355"/>
        <v>0</v>
      </c>
      <c r="R223">
        <f t="shared" si="349"/>
        <v>0</v>
      </c>
      <c r="S223">
        <f t="shared" si="349"/>
        <v>0</v>
      </c>
      <c r="T223">
        <f t="shared" si="349"/>
        <v>0</v>
      </c>
      <c r="U223">
        <f t="shared" si="349"/>
        <v>0</v>
      </c>
      <c r="V223">
        <f t="shared" si="349"/>
        <v>0</v>
      </c>
      <c r="W223">
        <f t="shared" si="349"/>
        <v>0</v>
      </c>
      <c r="X223">
        <f t="shared" si="349"/>
        <v>0</v>
      </c>
      <c r="Y223">
        <f t="shared" si="349"/>
        <v>0</v>
      </c>
      <c r="Z223">
        <f t="shared" si="349"/>
        <v>0</v>
      </c>
      <c r="AA223">
        <f t="shared" si="349"/>
        <v>0</v>
      </c>
      <c r="AB223">
        <f t="shared" si="349"/>
        <v>0</v>
      </c>
      <c r="AC223">
        <f t="shared" si="349"/>
        <v>0</v>
      </c>
      <c r="AD223">
        <f t="shared" si="349"/>
        <v>0</v>
      </c>
      <c r="AE223">
        <f t="shared" si="349"/>
        <v>0</v>
      </c>
      <c r="AF223">
        <f t="shared" si="344"/>
        <v>0</v>
      </c>
      <c r="AG223">
        <f t="shared" si="344"/>
        <v>0</v>
      </c>
      <c r="AH223">
        <f t="shared" si="344"/>
        <v>0</v>
      </c>
      <c r="AI223">
        <f t="shared" si="344"/>
        <v>0</v>
      </c>
      <c r="AJ223">
        <f t="shared" si="344"/>
        <v>0</v>
      </c>
      <c r="AK223">
        <f t="shared" si="344"/>
        <v>0</v>
      </c>
      <c r="AL223">
        <f t="shared" si="344"/>
        <v>0</v>
      </c>
      <c r="AM223">
        <f t="shared" si="344"/>
        <v>0</v>
      </c>
      <c r="AN223">
        <f t="shared" si="344"/>
        <v>0</v>
      </c>
      <c r="AO223">
        <f t="shared" si="344"/>
        <v>0</v>
      </c>
      <c r="AP223">
        <f t="shared" si="344"/>
        <v>0</v>
      </c>
      <c r="AQ223">
        <f t="shared" si="344"/>
        <v>0</v>
      </c>
      <c r="AR223">
        <f t="shared" si="344"/>
        <v>0</v>
      </c>
      <c r="AS223">
        <f t="shared" si="344"/>
        <v>0</v>
      </c>
      <c r="AT223">
        <f t="shared" si="344"/>
        <v>0</v>
      </c>
      <c r="AU223">
        <f t="shared" si="344"/>
        <v>0</v>
      </c>
      <c r="AV223">
        <f t="shared" si="350"/>
        <v>0</v>
      </c>
      <c r="AW223">
        <f t="shared" si="345"/>
        <v>0</v>
      </c>
      <c r="AX223">
        <f t="shared" si="345"/>
        <v>0</v>
      </c>
      <c r="AY223">
        <f t="shared" si="345"/>
        <v>0</v>
      </c>
      <c r="AZ223">
        <f t="shared" si="345"/>
        <v>0</v>
      </c>
      <c r="BA223">
        <f t="shared" si="345"/>
        <v>0</v>
      </c>
      <c r="BB223">
        <f t="shared" si="345"/>
        <v>0</v>
      </c>
      <c r="BC223">
        <f t="shared" si="345"/>
        <v>0</v>
      </c>
      <c r="BD223">
        <f t="shared" si="345"/>
        <v>0</v>
      </c>
      <c r="BE223">
        <f t="shared" si="345"/>
        <v>0</v>
      </c>
      <c r="BF223">
        <f t="shared" si="345"/>
        <v>0</v>
      </c>
      <c r="BG223">
        <f t="shared" si="345"/>
        <v>0</v>
      </c>
      <c r="BH223">
        <f t="shared" si="345"/>
        <v>0</v>
      </c>
      <c r="BI223">
        <f t="shared" si="345"/>
        <v>0</v>
      </c>
      <c r="BJ223">
        <f t="shared" si="345"/>
        <v>0</v>
      </c>
      <c r="BK223">
        <f t="shared" si="345"/>
        <v>0</v>
      </c>
      <c r="BL223">
        <f t="shared" si="345"/>
        <v>0</v>
      </c>
      <c r="BM223">
        <f t="shared" si="351"/>
        <v>0</v>
      </c>
      <c r="BN223">
        <f t="shared" si="346"/>
        <v>0</v>
      </c>
      <c r="BO223">
        <f t="shared" si="346"/>
        <v>0</v>
      </c>
      <c r="BP223">
        <f t="shared" si="346"/>
        <v>0</v>
      </c>
      <c r="BQ223">
        <f t="shared" si="346"/>
        <v>0</v>
      </c>
      <c r="BR223">
        <f t="shared" si="346"/>
        <v>0</v>
      </c>
      <c r="BS223">
        <f t="shared" si="346"/>
        <v>0</v>
      </c>
      <c r="BT223">
        <f t="shared" si="346"/>
        <v>0</v>
      </c>
      <c r="BU223">
        <f t="shared" si="346"/>
        <v>0</v>
      </c>
      <c r="BV223">
        <f t="shared" si="346"/>
        <v>0</v>
      </c>
      <c r="BW223">
        <f t="shared" si="346"/>
        <v>0</v>
      </c>
      <c r="BX223">
        <f t="shared" si="346"/>
        <v>0</v>
      </c>
      <c r="BY223">
        <f t="shared" si="346"/>
        <v>0</v>
      </c>
      <c r="BZ223">
        <f t="shared" si="346"/>
        <v>0</v>
      </c>
      <c r="CA223">
        <f t="shared" si="346"/>
        <v>0</v>
      </c>
      <c r="CB223">
        <f t="shared" si="346"/>
        <v>0</v>
      </c>
      <c r="CC223">
        <f t="shared" si="346"/>
        <v>0</v>
      </c>
      <c r="CD223">
        <f t="shared" si="352"/>
        <v>0</v>
      </c>
      <c r="CE223">
        <f t="shared" si="352"/>
        <v>0</v>
      </c>
      <c r="CF223">
        <f t="shared" si="352"/>
        <v>0</v>
      </c>
      <c r="CG223">
        <f t="shared" si="352"/>
        <v>0</v>
      </c>
      <c r="CH223">
        <f t="shared" si="352"/>
        <v>0</v>
      </c>
      <c r="CI223">
        <f t="shared" si="352"/>
        <v>0</v>
      </c>
      <c r="CJ223">
        <f t="shared" si="352"/>
        <v>0</v>
      </c>
      <c r="CK223">
        <f t="shared" si="352"/>
        <v>0</v>
      </c>
      <c r="CL223">
        <f t="shared" si="352"/>
        <v>0</v>
      </c>
      <c r="CM223">
        <f t="shared" si="352"/>
        <v>0</v>
      </c>
      <c r="CN223">
        <f t="shared" si="352"/>
        <v>0</v>
      </c>
      <c r="CO223">
        <f t="shared" si="352"/>
        <v>0</v>
      </c>
      <c r="CP223">
        <f t="shared" si="352"/>
        <v>0</v>
      </c>
      <c r="CQ223">
        <f t="shared" si="352"/>
        <v>0</v>
      </c>
      <c r="CR223">
        <f t="shared" si="347"/>
        <v>0</v>
      </c>
      <c r="CS223">
        <f t="shared" si="347"/>
        <v>0</v>
      </c>
      <c r="CT223">
        <f t="shared" si="347"/>
        <v>0</v>
      </c>
      <c r="CU223">
        <f t="shared" si="347"/>
        <v>0</v>
      </c>
      <c r="CV223">
        <f t="shared" si="347"/>
        <v>0</v>
      </c>
      <c r="CW223">
        <f t="shared" si="347"/>
        <v>0</v>
      </c>
      <c r="CX223">
        <f t="shared" si="347"/>
        <v>0</v>
      </c>
      <c r="CY223">
        <f t="shared" si="347"/>
        <v>0</v>
      </c>
      <c r="CZ223">
        <f t="shared" si="347"/>
        <v>0</v>
      </c>
      <c r="DA223">
        <f t="shared" si="347"/>
        <v>0</v>
      </c>
      <c r="DB223">
        <f t="shared" si="347"/>
        <v>0</v>
      </c>
      <c r="DC223">
        <f t="shared" si="347"/>
        <v>0</v>
      </c>
      <c r="DD223">
        <f t="shared" si="347"/>
        <v>0</v>
      </c>
      <c r="DE223">
        <f t="shared" si="347"/>
        <v>0</v>
      </c>
      <c r="DF223">
        <f t="shared" si="347"/>
        <v>0</v>
      </c>
      <c r="DG223">
        <f t="shared" si="347"/>
        <v>0</v>
      </c>
      <c r="DH223">
        <f t="shared" si="353"/>
        <v>0</v>
      </c>
      <c r="DI223">
        <f t="shared" si="348"/>
        <v>0</v>
      </c>
      <c r="DJ223">
        <f t="shared" si="348"/>
        <v>0</v>
      </c>
      <c r="DK223">
        <f t="shared" si="348"/>
        <v>0</v>
      </c>
      <c r="DL223">
        <f t="shared" si="348"/>
        <v>0</v>
      </c>
      <c r="DM223">
        <f t="shared" si="348"/>
        <v>0</v>
      </c>
      <c r="DN223">
        <f t="shared" si="348"/>
        <v>0</v>
      </c>
      <c r="DO223">
        <f t="shared" si="348"/>
        <v>0</v>
      </c>
      <c r="DP223">
        <f t="shared" si="348"/>
        <v>0</v>
      </c>
      <c r="DQ223">
        <f t="shared" si="348"/>
        <v>0</v>
      </c>
      <c r="DR223">
        <f t="shared" si="348"/>
        <v>0</v>
      </c>
      <c r="DS223">
        <f t="shared" si="348"/>
        <v>0</v>
      </c>
      <c r="DT223">
        <f t="shared" si="348"/>
        <v>0</v>
      </c>
      <c r="DU223">
        <f t="shared" si="348"/>
        <v>0</v>
      </c>
      <c r="DV223">
        <f t="shared" si="348"/>
        <v>0</v>
      </c>
      <c r="DW223">
        <f t="shared" si="348"/>
        <v>0</v>
      </c>
      <c r="DX223">
        <f t="shared" si="348"/>
        <v>0</v>
      </c>
      <c r="DY223">
        <f t="shared" si="354"/>
        <v>0</v>
      </c>
      <c r="DZ223">
        <f t="shared" si="343"/>
        <v>0</v>
      </c>
      <c r="EA223">
        <f t="shared" si="343"/>
        <v>0</v>
      </c>
      <c r="EB223">
        <f t="shared" si="343"/>
        <v>0</v>
      </c>
      <c r="EC223">
        <f t="shared" si="343"/>
        <v>0</v>
      </c>
      <c r="ED223">
        <f t="shared" si="343"/>
        <v>0</v>
      </c>
      <c r="EE223">
        <f t="shared" si="343"/>
        <v>0</v>
      </c>
      <c r="EF223">
        <f t="shared" si="343"/>
        <v>1</v>
      </c>
      <c r="EG223">
        <f t="shared" si="343"/>
        <v>1</v>
      </c>
      <c r="EH223">
        <f t="shared" si="343"/>
        <v>1</v>
      </c>
      <c r="EI223">
        <f t="shared" si="343"/>
        <v>0</v>
      </c>
      <c r="EJ223">
        <f t="shared" si="343"/>
        <v>0</v>
      </c>
      <c r="EK223">
        <f t="shared" si="343"/>
        <v>0</v>
      </c>
      <c r="EL223">
        <f t="shared" si="343"/>
        <v>0</v>
      </c>
      <c r="EM223">
        <f t="shared" si="343"/>
        <v>0</v>
      </c>
      <c r="EN223">
        <f t="shared" si="343"/>
        <v>0</v>
      </c>
      <c r="EO223">
        <f t="shared" si="343"/>
        <v>0</v>
      </c>
      <c r="EP223">
        <f t="shared" ref="EP223:FE238" si="369">(ABS((($A223/EP$3)/$A$3)-1)&lt;0.01)*1</f>
        <v>0</v>
      </c>
      <c r="EQ223">
        <f t="shared" si="369"/>
        <v>0</v>
      </c>
      <c r="ER223">
        <f t="shared" si="369"/>
        <v>0</v>
      </c>
      <c r="ES223">
        <f t="shared" si="369"/>
        <v>0</v>
      </c>
      <c r="ET223">
        <f t="shared" si="369"/>
        <v>0</v>
      </c>
      <c r="EU223">
        <f t="shared" si="369"/>
        <v>0</v>
      </c>
      <c r="EV223">
        <f t="shared" si="369"/>
        <v>0</v>
      </c>
      <c r="EW223">
        <f t="shared" si="369"/>
        <v>0</v>
      </c>
      <c r="EX223">
        <f t="shared" si="369"/>
        <v>0</v>
      </c>
      <c r="EY223">
        <f t="shared" si="369"/>
        <v>0</v>
      </c>
      <c r="EZ223">
        <f t="shared" si="369"/>
        <v>0</v>
      </c>
      <c r="FA223">
        <f t="shared" si="369"/>
        <v>0</v>
      </c>
      <c r="FB223">
        <f t="shared" si="369"/>
        <v>0</v>
      </c>
      <c r="FC223">
        <f t="shared" si="369"/>
        <v>0</v>
      </c>
      <c r="FD223">
        <f t="shared" si="356"/>
        <v>0</v>
      </c>
      <c r="FE223">
        <f t="shared" si="356"/>
        <v>0</v>
      </c>
      <c r="FF223">
        <f t="shared" si="356"/>
        <v>0</v>
      </c>
      <c r="FG223">
        <f t="shared" si="356"/>
        <v>0</v>
      </c>
      <c r="FH223">
        <f t="shared" si="356"/>
        <v>0</v>
      </c>
      <c r="FI223">
        <f t="shared" si="356"/>
        <v>0</v>
      </c>
      <c r="FJ223">
        <f t="shared" si="356"/>
        <v>0</v>
      </c>
      <c r="FK223">
        <f t="shared" si="356"/>
        <v>0</v>
      </c>
      <c r="FL223">
        <f t="shared" si="356"/>
        <v>0</v>
      </c>
      <c r="FM223">
        <f t="shared" si="356"/>
        <v>0</v>
      </c>
      <c r="FN223">
        <f t="shared" si="356"/>
        <v>0</v>
      </c>
      <c r="FO223">
        <f t="shared" si="356"/>
        <v>0</v>
      </c>
      <c r="FP223">
        <f t="shared" si="356"/>
        <v>0</v>
      </c>
      <c r="FQ223">
        <f t="shared" si="356"/>
        <v>0</v>
      </c>
      <c r="FR223">
        <f t="shared" si="356"/>
        <v>0</v>
      </c>
      <c r="FS223">
        <f t="shared" si="356"/>
        <v>0</v>
      </c>
      <c r="FT223">
        <f t="shared" si="357"/>
        <v>0</v>
      </c>
      <c r="FU223">
        <f t="shared" si="357"/>
        <v>0</v>
      </c>
      <c r="FV223">
        <f t="shared" si="357"/>
        <v>0</v>
      </c>
      <c r="FW223">
        <f t="shared" si="357"/>
        <v>0</v>
      </c>
      <c r="FX223">
        <f t="shared" si="357"/>
        <v>0</v>
      </c>
      <c r="FY223">
        <f t="shared" si="357"/>
        <v>0</v>
      </c>
      <c r="FZ223">
        <f t="shared" si="357"/>
        <v>0</v>
      </c>
      <c r="GA223">
        <f t="shared" si="357"/>
        <v>0</v>
      </c>
      <c r="GB223">
        <f t="shared" si="357"/>
        <v>0</v>
      </c>
      <c r="GC223">
        <f t="shared" si="357"/>
        <v>0</v>
      </c>
      <c r="GD223">
        <f t="shared" si="357"/>
        <v>0</v>
      </c>
      <c r="GE223">
        <f t="shared" si="357"/>
        <v>0</v>
      </c>
      <c r="GF223">
        <f t="shared" si="357"/>
        <v>0</v>
      </c>
      <c r="GG223">
        <f t="shared" si="357"/>
        <v>0</v>
      </c>
      <c r="GH223">
        <f t="shared" si="357"/>
        <v>0</v>
      </c>
      <c r="GI223">
        <f t="shared" si="357"/>
        <v>0</v>
      </c>
      <c r="GJ223">
        <f t="shared" si="358"/>
        <v>0</v>
      </c>
      <c r="GK223">
        <f t="shared" si="358"/>
        <v>0</v>
      </c>
      <c r="GL223">
        <f t="shared" si="358"/>
        <v>0</v>
      </c>
      <c r="GM223">
        <f t="shared" si="358"/>
        <v>0</v>
      </c>
      <c r="GN223">
        <f t="shared" si="358"/>
        <v>0</v>
      </c>
      <c r="GO223">
        <f t="shared" si="358"/>
        <v>0</v>
      </c>
      <c r="GP223">
        <f t="shared" si="358"/>
        <v>0</v>
      </c>
      <c r="GQ223">
        <f t="shared" si="358"/>
        <v>0</v>
      </c>
      <c r="GR223">
        <f t="shared" si="358"/>
        <v>0</v>
      </c>
      <c r="GS223">
        <f t="shared" si="358"/>
        <v>0</v>
      </c>
      <c r="GT223">
        <f t="shared" si="358"/>
        <v>0</v>
      </c>
      <c r="GU223">
        <f t="shared" si="358"/>
        <v>0</v>
      </c>
      <c r="GV223">
        <f t="shared" si="358"/>
        <v>0</v>
      </c>
      <c r="GW223">
        <f t="shared" si="358"/>
        <v>0</v>
      </c>
      <c r="GX223">
        <f t="shared" si="358"/>
        <v>0</v>
      </c>
      <c r="GY223">
        <f t="shared" si="358"/>
        <v>0</v>
      </c>
      <c r="GZ223">
        <f t="shared" si="359"/>
        <v>0</v>
      </c>
      <c r="HA223">
        <f t="shared" si="359"/>
        <v>0</v>
      </c>
      <c r="HB223">
        <f t="shared" si="359"/>
        <v>0</v>
      </c>
      <c r="HC223">
        <f t="shared" si="359"/>
        <v>0</v>
      </c>
      <c r="HD223">
        <f t="shared" si="359"/>
        <v>0</v>
      </c>
      <c r="HE223">
        <f t="shared" si="359"/>
        <v>0</v>
      </c>
      <c r="HF223">
        <f t="shared" si="359"/>
        <v>0</v>
      </c>
      <c r="HG223">
        <f t="shared" si="359"/>
        <v>0</v>
      </c>
      <c r="HH223">
        <f t="shared" si="359"/>
        <v>0</v>
      </c>
      <c r="HI223">
        <f t="shared" si="359"/>
        <v>0</v>
      </c>
      <c r="HJ223">
        <f t="shared" si="359"/>
        <v>0</v>
      </c>
      <c r="HK223">
        <f t="shared" si="359"/>
        <v>0</v>
      </c>
      <c r="HL223">
        <f t="shared" si="359"/>
        <v>0</v>
      </c>
      <c r="HM223">
        <f t="shared" si="359"/>
        <v>0</v>
      </c>
      <c r="HN223">
        <f t="shared" si="359"/>
        <v>0</v>
      </c>
      <c r="HO223">
        <f t="shared" si="359"/>
        <v>0</v>
      </c>
      <c r="HP223">
        <f t="shared" si="360"/>
        <v>0</v>
      </c>
      <c r="HQ223">
        <f t="shared" si="360"/>
        <v>0</v>
      </c>
      <c r="HR223">
        <f t="shared" si="360"/>
        <v>0</v>
      </c>
      <c r="HS223">
        <f t="shared" si="360"/>
        <v>0</v>
      </c>
      <c r="HT223">
        <f t="shared" si="360"/>
        <v>0</v>
      </c>
      <c r="HU223">
        <f t="shared" si="360"/>
        <v>0</v>
      </c>
      <c r="HV223">
        <f t="shared" si="360"/>
        <v>0</v>
      </c>
      <c r="HW223">
        <f t="shared" si="360"/>
        <v>0</v>
      </c>
      <c r="HX223">
        <f t="shared" si="360"/>
        <v>0</v>
      </c>
      <c r="HY223">
        <f t="shared" si="360"/>
        <v>0</v>
      </c>
      <c r="HZ223">
        <f t="shared" si="360"/>
        <v>0</v>
      </c>
      <c r="IA223">
        <f t="shared" si="360"/>
        <v>0</v>
      </c>
      <c r="IB223">
        <f t="shared" si="360"/>
        <v>0</v>
      </c>
      <c r="IC223">
        <f t="shared" si="360"/>
        <v>0</v>
      </c>
      <c r="ID223">
        <f t="shared" si="360"/>
        <v>0</v>
      </c>
      <c r="IE223">
        <f t="shared" si="360"/>
        <v>0</v>
      </c>
      <c r="IF223">
        <f t="shared" si="361"/>
        <v>0</v>
      </c>
      <c r="IG223">
        <f t="shared" si="361"/>
        <v>0</v>
      </c>
      <c r="IH223">
        <f t="shared" si="361"/>
        <v>0</v>
      </c>
      <c r="II223">
        <f t="shared" si="361"/>
        <v>0</v>
      </c>
      <c r="IJ223">
        <f t="shared" si="361"/>
        <v>0</v>
      </c>
      <c r="IK223">
        <f t="shared" si="361"/>
        <v>0</v>
      </c>
      <c r="IL223">
        <f t="shared" si="361"/>
        <v>0</v>
      </c>
      <c r="IM223">
        <f t="shared" si="361"/>
        <v>0</v>
      </c>
      <c r="IN223">
        <f t="shared" si="361"/>
        <v>0</v>
      </c>
      <c r="IO223">
        <f t="shared" si="361"/>
        <v>0</v>
      </c>
      <c r="IP223">
        <f t="shared" si="361"/>
        <v>0</v>
      </c>
      <c r="IQ223">
        <f t="shared" si="361"/>
        <v>0</v>
      </c>
      <c r="IR223">
        <f t="shared" si="361"/>
        <v>0</v>
      </c>
      <c r="IS223">
        <f t="shared" si="361"/>
        <v>0</v>
      </c>
      <c r="IT223">
        <f t="shared" si="361"/>
        <v>0</v>
      </c>
      <c r="IU223">
        <f t="shared" si="361"/>
        <v>0</v>
      </c>
      <c r="IV223">
        <f t="shared" si="362"/>
        <v>0</v>
      </c>
      <c r="IW223">
        <f t="shared" si="362"/>
        <v>0</v>
      </c>
      <c r="IX223">
        <f t="shared" si="362"/>
        <v>0</v>
      </c>
      <c r="IY223">
        <f t="shared" si="362"/>
        <v>0</v>
      </c>
      <c r="IZ223">
        <f t="shared" si="362"/>
        <v>0</v>
      </c>
      <c r="JA223">
        <f t="shared" si="362"/>
        <v>0</v>
      </c>
      <c r="JB223">
        <f t="shared" si="362"/>
        <v>0</v>
      </c>
      <c r="JC223">
        <f t="shared" si="362"/>
        <v>0</v>
      </c>
      <c r="JD223">
        <f t="shared" si="362"/>
        <v>0</v>
      </c>
      <c r="JE223">
        <f t="shared" si="362"/>
        <v>0</v>
      </c>
      <c r="JF223">
        <f t="shared" si="362"/>
        <v>0</v>
      </c>
      <c r="JG223">
        <f t="shared" si="362"/>
        <v>0</v>
      </c>
      <c r="JH223">
        <f t="shared" si="362"/>
        <v>0</v>
      </c>
      <c r="JI223">
        <f t="shared" si="362"/>
        <v>0</v>
      </c>
      <c r="JJ223">
        <f t="shared" si="362"/>
        <v>0</v>
      </c>
      <c r="JK223">
        <f t="shared" si="362"/>
        <v>0</v>
      </c>
      <c r="JL223">
        <f t="shared" si="363"/>
        <v>0</v>
      </c>
      <c r="JM223">
        <f t="shared" si="363"/>
        <v>0</v>
      </c>
      <c r="JN223">
        <f t="shared" si="363"/>
        <v>0</v>
      </c>
      <c r="JO223">
        <f t="shared" si="363"/>
        <v>0</v>
      </c>
      <c r="JP223">
        <f t="shared" si="363"/>
        <v>0</v>
      </c>
      <c r="JQ223">
        <f t="shared" si="363"/>
        <v>0</v>
      </c>
      <c r="JR223">
        <f t="shared" si="363"/>
        <v>0</v>
      </c>
      <c r="JS223">
        <f t="shared" si="363"/>
        <v>0</v>
      </c>
      <c r="JT223">
        <f t="shared" si="363"/>
        <v>0</v>
      </c>
      <c r="JU223">
        <f t="shared" si="363"/>
        <v>0</v>
      </c>
      <c r="JV223">
        <f t="shared" si="363"/>
        <v>0</v>
      </c>
      <c r="JW223">
        <f t="shared" si="363"/>
        <v>0</v>
      </c>
      <c r="JX223">
        <f t="shared" si="363"/>
        <v>0</v>
      </c>
      <c r="JY223">
        <f t="shared" si="363"/>
        <v>0</v>
      </c>
      <c r="JZ223">
        <f t="shared" si="363"/>
        <v>0</v>
      </c>
      <c r="KA223">
        <f t="shared" si="363"/>
        <v>0</v>
      </c>
      <c r="KB223">
        <f t="shared" si="364"/>
        <v>0</v>
      </c>
      <c r="KC223">
        <f t="shared" si="364"/>
        <v>0</v>
      </c>
      <c r="KD223">
        <f t="shared" si="364"/>
        <v>0</v>
      </c>
      <c r="KE223">
        <f t="shared" si="364"/>
        <v>0</v>
      </c>
      <c r="KF223">
        <f t="shared" si="364"/>
        <v>0</v>
      </c>
      <c r="KG223">
        <f t="shared" si="364"/>
        <v>0</v>
      </c>
      <c r="KH223">
        <f t="shared" si="364"/>
        <v>0</v>
      </c>
      <c r="KI223">
        <f t="shared" si="364"/>
        <v>0</v>
      </c>
      <c r="KJ223">
        <f t="shared" si="364"/>
        <v>0</v>
      </c>
      <c r="KK223">
        <f t="shared" si="364"/>
        <v>0</v>
      </c>
      <c r="KL223">
        <f t="shared" si="364"/>
        <v>0</v>
      </c>
      <c r="KM223">
        <f t="shared" si="364"/>
        <v>0</v>
      </c>
      <c r="KN223">
        <f t="shared" si="364"/>
        <v>0</v>
      </c>
      <c r="KO223">
        <f t="shared" si="364"/>
        <v>0</v>
      </c>
      <c r="KP223">
        <f t="shared" si="364"/>
        <v>0</v>
      </c>
      <c r="KQ223">
        <f t="shared" si="364"/>
        <v>0</v>
      </c>
      <c r="KR223">
        <f t="shared" si="365"/>
        <v>0</v>
      </c>
      <c r="KS223">
        <f t="shared" si="365"/>
        <v>0</v>
      </c>
      <c r="KT223">
        <f t="shared" si="365"/>
        <v>0</v>
      </c>
      <c r="KU223">
        <f t="shared" si="365"/>
        <v>0</v>
      </c>
      <c r="KV223">
        <f t="shared" si="365"/>
        <v>0</v>
      </c>
      <c r="KW223">
        <f t="shared" si="365"/>
        <v>0</v>
      </c>
      <c r="KX223">
        <f t="shared" si="365"/>
        <v>0</v>
      </c>
      <c r="KY223">
        <f t="shared" si="365"/>
        <v>0</v>
      </c>
      <c r="KZ223">
        <f t="shared" si="365"/>
        <v>0</v>
      </c>
      <c r="LA223">
        <f t="shared" si="365"/>
        <v>0</v>
      </c>
      <c r="LB223">
        <f t="shared" si="365"/>
        <v>0</v>
      </c>
      <c r="LC223">
        <f t="shared" si="365"/>
        <v>0</v>
      </c>
      <c r="LD223">
        <f t="shared" si="365"/>
        <v>0</v>
      </c>
      <c r="LE223">
        <f t="shared" si="365"/>
        <v>0</v>
      </c>
      <c r="LF223">
        <f t="shared" si="365"/>
        <v>0</v>
      </c>
      <c r="LG223">
        <f t="shared" si="365"/>
        <v>0</v>
      </c>
      <c r="LH223">
        <f t="shared" si="366"/>
        <v>0</v>
      </c>
      <c r="LI223">
        <f t="shared" si="366"/>
        <v>0</v>
      </c>
      <c r="LJ223">
        <f t="shared" si="366"/>
        <v>0</v>
      </c>
      <c r="LK223">
        <f t="shared" si="366"/>
        <v>0</v>
      </c>
      <c r="LL223">
        <f t="shared" si="366"/>
        <v>0</v>
      </c>
      <c r="LM223">
        <f t="shared" si="366"/>
        <v>0</v>
      </c>
      <c r="LN223">
        <f t="shared" si="366"/>
        <v>0</v>
      </c>
      <c r="LO223">
        <f t="shared" si="366"/>
        <v>0</v>
      </c>
      <c r="LP223">
        <f t="shared" si="366"/>
        <v>0</v>
      </c>
      <c r="LQ223">
        <f t="shared" si="366"/>
        <v>0</v>
      </c>
      <c r="LR223">
        <f t="shared" si="366"/>
        <v>0</v>
      </c>
      <c r="LS223">
        <f t="shared" si="366"/>
        <v>0</v>
      </c>
      <c r="LT223">
        <f t="shared" si="366"/>
        <v>0</v>
      </c>
      <c r="LU223">
        <f t="shared" si="366"/>
        <v>0</v>
      </c>
      <c r="LV223">
        <f t="shared" si="366"/>
        <v>0</v>
      </c>
      <c r="LW223">
        <f t="shared" si="366"/>
        <v>0</v>
      </c>
      <c r="LX223">
        <f t="shared" si="367"/>
        <v>0</v>
      </c>
      <c r="LY223">
        <f t="shared" si="367"/>
        <v>0</v>
      </c>
      <c r="LZ223">
        <f t="shared" si="367"/>
        <v>0</v>
      </c>
      <c r="MA223">
        <f t="shared" si="367"/>
        <v>0</v>
      </c>
      <c r="MB223">
        <f t="shared" si="367"/>
        <v>0</v>
      </c>
      <c r="MC223">
        <f t="shared" si="367"/>
        <v>0</v>
      </c>
      <c r="MD223">
        <f t="shared" si="367"/>
        <v>0</v>
      </c>
      <c r="ME223">
        <f t="shared" si="367"/>
        <v>0</v>
      </c>
      <c r="MF223">
        <f t="shared" si="367"/>
        <v>0</v>
      </c>
      <c r="MG223">
        <f t="shared" si="367"/>
        <v>0</v>
      </c>
      <c r="MH223">
        <f t="shared" si="367"/>
        <v>0</v>
      </c>
      <c r="MI223">
        <f t="shared" si="367"/>
        <v>0</v>
      </c>
      <c r="MJ223">
        <f t="shared" si="367"/>
        <v>0</v>
      </c>
      <c r="MK223">
        <f t="shared" si="367"/>
        <v>0</v>
      </c>
      <c r="ML223">
        <f t="shared" si="367"/>
        <v>0</v>
      </c>
      <c r="MM223">
        <f t="shared" si="367"/>
        <v>0</v>
      </c>
      <c r="MN223">
        <f t="shared" si="368"/>
        <v>0</v>
      </c>
      <c r="MO223">
        <f t="shared" si="368"/>
        <v>0</v>
      </c>
      <c r="MP223">
        <f t="shared" si="368"/>
        <v>0</v>
      </c>
      <c r="MQ223">
        <f t="shared" si="368"/>
        <v>0</v>
      </c>
      <c r="MR223">
        <f t="shared" si="368"/>
        <v>0</v>
      </c>
      <c r="MS223">
        <f t="shared" si="368"/>
        <v>0</v>
      </c>
      <c r="MT223">
        <f t="shared" si="368"/>
        <v>0</v>
      </c>
      <c r="MU223">
        <f t="shared" si="368"/>
        <v>0</v>
      </c>
      <c r="MV223">
        <f t="shared" si="368"/>
        <v>0</v>
      </c>
      <c r="MW223">
        <f t="shared" si="368"/>
        <v>0</v>
      </c>
      <c r="MX223">
        <f t="shared" si="368"/>
        <v>0</v>
      </c>
      <c r="MY223">
        <f t="shared" si="368"/>
        <v>0</v>
      </c>
      <c r="MZ223">
        <f t="shared" si="368"/>
        <v>0</v>
      </c>
      <c r="NA223">
        <f t="shared" si="368"/>
        <v>0</v>
      </c>
      <c r="NB223">
        <f t="shared" si="368"/>
        <v>0</v>
      </c>
    </row>
    <row r="224" spans="1:366" x14ac:dyDescent="0.25">
      <c r="A224">
        <f t="shared" si="327"/>
        <v>221</v>
      </c>
      <c r="B224">
        <f t="shared" si="355"/>
        <v>0</v>
      </c>
      <c r="C224">
        <f t="shared" si="355"/>
        <v>0</v>
      </c>
      <c r="D224">
        <f t="shared" si="355"/>
        <v>0</v>
      </c>
      <c r="E224">
        <f t="shared" si="355"/>
        <v>0</v>
      </c>
      <c r="F224">
        <f t="shared" si="355"/>
        <v>0</v>
      </c>
      <c r="G224">
        <f t="shared" si="355"/>
        <v>0</v>
      </c>
      <c r="H224">
        <f t="shared" si="355"/>
        <v>0</v>
      </c>
      <c r="I224">
        <f t="shared" si="355"/>
        <v>0</v>
      </c>
      <c r="J224">
        <f t="shared" si="355"/>
        <v>0</v>
      </c>
      <c r="K224">
        <f t="shared" si="355"/>
        <v>0</v>
      </c>
      <c r="L224">
        <f t="shared" si="355"/>
        <v>0</v>
      </c>
      <c r="M224">
        <f t="shared" si="355"/>
        <v>0</v>
      </c>
      <c r="N224">
        <f t="shared" si="355"/>
        <v>0</v>
      </c>
      <c r="O224">
        <f t="shared" si="355"/>
        <v>0</v>
      </c>
      <c r="P224">
        <f t="shared" si="355"/>
        <v>0</v>
      </c>
      <c r="Q224">
        <f t="shared" si="355"/>
        <v>0</v>
      </c>
      <c r="R224">
        <f t="shared" si="349"/>
        <v>0</v>
      </c>
      <c r="S224">
        <f t="shared" si="349"/>
        <v>0</v>
      </c>
      <c r="T224">
        <f t="shared" si="349"/>
        <v>0</v>
      </c>
      <c r="U224">
        <f t="shared" si="349"/>
        <v>0</v>
      </c>
      <c r="V224">
        <f t="shared" si="349"/>
        <v>0</v>
      </c>
      <c r="W224">
        <f t="shared" si="349"/>
        <v>0</v>
      </c>
      <c r="X224">
        <f t="shared" si="349"/>
        <v>0</v>
      </c>
      <c r="Y224">
        <f t="shared" si="349"/>
        <v>0</v>
      </c>
      <c r="Z224">
        <f t="shared" si="349"/>
        <v>0</v>
      </c>
      <c r="AA224">
        <f t="shared" si="349"/>
        <v>0</v>
      </c>
      <c r="AB224">
        <f t="shared" si="349"/>
        <v>0</v>
      </c>
      <c r="AC224">
        <f t="shared" si="349"/>
        <v>0</v>
      </c>
      <c r="AD224">
        <f t="shared" si="349"/>
        <v>0</v>
      </c>
      <c r="AE224">
        <f t="shared" si="349"/>
        <v>0</v>
      </c>
      <c r="AF224">
        <f t="shared" si="344"/>
        <v>0</v>
      </c>
      <c r="AG224">
        <f t="shared" si="344"/>
        <v>0</v>
      </c>
      <c r="AH224">
        <f t="shared" si="344"/>
        <v>0</v>
      </c>
      <c r="AI224">
        <f t="shared" si="344"/>
        <v>0</v>
      </c>
      <c r="AJ224">
        <f t="shared" si="344"/>
        <v>0</v>
      </c>
      <c r="AK224">
        <f t="shared" si="344"/>
        <v>0</v>
      </c>
      <c r="AL224">
        <f t="shared" si="344"/>
        <v>0</v>
      </c>
      <c r="AM224">
        <f t="shared" si="344"/>
        <v>0</v>
      </c>
      <c r="AN224">
        <f t="shared" si="344"/>
        <v>0</v>
      </c>
      <c r="AO224">
        <f t="shared" si="344"/>
        <v>0</v>
      </c>
      <c r="AP224">
        <f t="shared" si="344"/>
        <v>0</v>
      </c>
      <c r="AQ224">
        <f t="shared" si="344"/>
        <v>0</v>
      </c>
      <c r="AR224">
        <f t="shared" si="344"/>
        <v>0</v>
      </c>
      <c r="AS224">
        <f t="shared" si="344"/>
        <v>0</v>
      </c>
      <c r="AT224">
        <f t="shared" si="344"/>
        <v>0</v>
      </c>
      <c r="AU224">
        <f t="shared" si="344"/>
        <v>0</v>
      </c>
      <c r="AV224">
        <f t="shared" si="350"/>
        <v>0</v>
      </c>
      <c r="AW224">
        <f t="shared" si="345"/>
        <v>0</v>
      </c>
      <c r="AX224">
        <f t="shared" si="345"/>
        <v>0</v>
      </c>
      <c r="AY224">
        <f t="shared" si="345"/>
        <v>0</v>
      </c>
      <c r="AZ224">
        <f t="shared" si="345"/>
        <v>0</v>
      </c>
      <c r="BA224">
        <f t="shared" si="345"/>
        <v>0</v>
      </c>
      <c r="BB224">
        <f t="shared" si="345"/>
        <v>0</v>
      </c>
      <c r="BC224">
        <f t="shared" si="345"/>
        <v>0</v>
      </c>
      <c r="BD224">
        <f t="shared" si="345"/>
        <v>0</v>
      </c>
      <c r="BE224">
        <f t="shared" si="345"/>
        <v>0</v>
      </c>
      <c r="BF224">
        <f t="shared" si="345"/>
        <v>0</v>
      </c>
      <c r="BG224">
        <f t="shared" si="345"/>
        <v>0</v>
      </c>
      <c r="BH224">
        <f t="shared" si="345"/>
        <v>0</v>
      </c>
      <c r="BI224">
        <f t="shared" si="345"/>
        <v>0</v>
      </c>
      <c r="BJ224">
        <f t="shared" si="345"/>
        <v>0</v>
      </c>
      <c r="BK224">
        <f t="shared" si="345"/>
        <v>0</v>
      </c>
      <c r="BL224">
        <f t="shared" si="345"/>
        <v>0</v>
      </c>
      <c r="BM224">
        <f t="shared" si="351"/>
        <v>0</v>
      </c>
      <c r="BN224">
        <f t="shared" si="346"/>
        <v>0</v>
      </c>
      <c r="BO224">
        <f t="shared" si="346"/>
        <v>0</v>
      </c>
      <c r="BP224">
        <f t="shared" si="346"/>
        <v>0</v>
      </c>
      <c r="BQ224">
        <f t="shared" si="346"/>
        <v>0</v>
      </c>
      <c r="BR224">
        <f t="shared" si="346"/>
        <v>0</v>
      </c>
      <c r="BS224">
        <f t="shared" si="346"/>
        <v>0</v>
      </c>
      <c r="BT224">
        <f t="shared" si="346"/>
        <v>0</v>
      </c>
      <c r="BU224">
        <f t="shared" si="346"/>
        <v>0</v>
      </c>
      <c r="BV224">
        <f t="shared" si="346"/>
        <v>0</v>
      </c>
      <c r="BW224">
        <f t="shared" si="346"/>
        <v>0</v>
      </c>
      <c r="BX224">
        <f t="shared" si="346"/>
        <v>0</v>
      </c>
      <c r="BY224">
        <f t="shared" si="346"/>
        <v>0</v>
      </c>
      <c r="BZ224">
        <f t="shared" si="346"/>
        <v>0</v>
      </c>
      <c r="CA224">
        <f t="shared" si="346"/>
        <v>0</v>
      </c>
      <c r="CB224">
        <f t="shared" si="346"/>
        <v>0</v>
      </c>
      <c r="CC224">
        <f t="shared" si="346"/>
        <v>0</v>
      </c>
      <c r="CD224">
        <f t="shared" si="352"/>
        <v>0</v>
      </c>
      <c r="CE224">
        <f t="shared" si="352"/>
        <v>0</v>
      </c>
      <c r="CF224">
        <f t="shared" si="352"/>
        <v>0</v>
      </c>
      <c r="CG224">
        <f t="shared" si="352"/>
        <v>0</v>
      </c>
      <c r="CH224">
        <f t="shared" si="352"/>
        <v>0</v>
      </c>
      <c r="CI224">
        <f t="shared" si="352"/>
        <v>0</v>
      </c>
      <c r="CJ224">
        <f t="shared" si="352"/>
        <v>0</v>
      </c>
      <c r="CK224">
        <f t="shared" si="352"/>
        <v>0</v>
      </c>
      <c r="CL224">
        <f t="shared" si="352"/>
        <v>0</v>
      </c>
      <c r="CM224">
        <f t="shared" si="352"/>
        <v>0</v>
      </c>
      <c r="CN224">
        <f t="shared" si="352"/>
        <v>0</v>
      </c>
      <c r="CO224">
        <f t="shared" si="352"/>
        <v>0</v>
      </c>
      <c r="CP224">
        <f t="shared" si="352"/>
        <v>0</v>
      </c>
      <c r="CQ224">
        <f t="shared" si="352"/>
        <v>0</v>
      </c>
      <c r="CR224">
        <f t="shared" si="347"/>
        <v>0</v>
      </c>
      <c r="CS224">
        <f t="shared" si="347"/>
        <v>0</v>
      </c>
      <c r="CT224">
        <f t="shared" si="347"/>
        <v>0</v>
      </c>
      <c r="CU224">
        <f t="shared" si="347"/>
        <v>0</v>
      </c>
      <c r="CV224">
        <f t="shared" si="347"/>
        <v>0</v>
      </c>
      <c r="CW224">
        <f t="shared" si="347"/>
        <v>0</v>
      </c>
      <c r="CX224">
        <f t="shared" si="347"/>
        <v>0</v>
      </c>
      <c r="CY224">
        <f t="shared" si="347"/>
        <v>0</v>
      </c>
      <c r="CZ224">
        <f t="shared" si="347"/>
        <v>0</v>
      </c>
      <c r="DA224">
        <f t="shared" si="347"/>
        <v>0</v>
      </c>
      <c r="DB224">
        <f t="shared" si="347"/>
        <v>0</v>
      </c>
      <c r="DC224">
        <f t="shared" si="347"/>
        <v>0</v>
      </c>
      <c r="DD224">
        <f t="shared" si="347"/>
        <v>0</v>
      </c>
      <c r="DE224">
        <f t="shared" si="347"/>
        <v>0</v>
      </c>
      <c r="DF224">
        <f t="shared" si="347"/>
        <v>0</v>
      </c>
      <c r="DG224">
        <f t="shared" si="347"/>
        <v>0</v>
      </c>
      <c r="DH224">
        <f t="shared" si="353"/>
        <v>0</v>
      </c>
      <c r="DI224">
        <f t="shared" si="348"/>
        <v>0</v>
      </c>
      <c r="DJ224">
        <f t="shared" si="348"/>
        <v>0</v>
      </c>
      <c r="DK224">
        <f t="shared" si="348"/>
        <v>0</v>
      </c>
      <c r="DL224">
        <f t="shared" si="348"/>
        <v>0</v>
      </c>
      <c r="DM224">
        <f t="shared" si="348"/>
        <v>0</v>
      </c>
      <c r="DN224">
        <f t="shared" si="348"/>
        <v>0</v>
      </c>
      <c r="DO224">
        <f t="shared" si="348"/>
        <v>0</v>
      </c>
      <c r="DP224">
        <f t="shared" si="348"/>
        <v>0</v>
      </c>
      <c r="DQ224">
        <f t="shared" si="348"/>
        <v>0</v>
      </c>
      <c r="DR224">
        <f t="shared" si="348"/>
        <v>0</v>
      </c>
      <c r="DS224">
        <f t="shared" si="348"/>
        <v>0</v>
      </c>
      <c r="DT224">
        <f t="shared" si="348"/>
        <v>0</v>
      </c>
      <c r="DU224">
        <f t="shared" si="348"/>
        <v>0</v>
      </c>
      <c r="DV224">
        <f t="shared" si="348"/>
        <v>0</v>
      </c>
      <c r="DW224">
        <f t="shared" si="348"/>
        <v>0</v>
      </c>
      <c r="DX224">
        <f t="shared" si="348"/>
        <v>0</v>
      </c>
      <c r="DY224">
        <f t="shared" si="354"/>
        <v>0</v>
      </c>
      <c r="DZ224">
        <f t="shared" si="343"/>
        <v>0</v>
      </c>
      <c r="EA224">
        <f t="shared" si="343"/>
        <v>0</v>
      </c>
      <c r="EB224">
        <f t="shared" si="343"/>
        <v>0</v>
      </c>
      <c r="EC224">
        <f t="shared" si="343"/>
        <v>0</v>
      </c>
      <c r="ED224">
        <f t="shared" si="343"/>
        <v>0</v>
      </c>
      <c r="EE224">
        <f t="shared" si="343"/>
        <v>0</v>
      </c>
      <c r="EF224">
        <f t="shared" si="343"/>
        <v>0</v>
      </c>
      <c r="EG224">
        <f t="shared" si="343"/>
        <v>1</v>
      </c>
      <c r="EH224">
        <f t="shared" si="343"/>
        <v>1</v>
      </c>
      <c r="EI224">
        <f t="shared" si="343"/>
        <v>0</v>
      </c>
      <c r="EJ224">
        <f t="shared" si="343"/>
        <v>0</v>
      </c>
      <c r="EK224">
        <f t="shared" si="343"/>
        <v>0</v>
      </c>
      <c r="EL224">
        <f t="shared" si="343"/>
        <v>0</v>
      </c>
      <c r="EM224">
        <f t="shared" si="343"/>
        <v>0</v>
      </c>
      <c r="EN224">
        <f t="shared" si="343"/>
        <v>0</v>
      </c>
      <c r="EO224">
        <f t="shared" si="343"/>
        <v>0</v>
      </c>
      <c r="EP224">
        <f t="shared" si="369"/>
        <v>0</v>
      </c>
      <c r="EQ224">
        <f t="shared" si="369"/>
        <v>0</v>
      </c>
      <c r="ER224">
        <f t="shared" si="369"/>
        <v>0</v>
      </c>
      <c r="ES224">
        <f t="shared" si="369"/>
        <v>0</v>
      </c>
      <c r="ET224">
        <f t="shared" si="369"/>
        <v>0</v>
      </c>
      <c r="EU224">
        <f t="shared" si="369"/>
        <v>0</v>
      </c>
      <c r="EV224">
        <f t="shared" si="369"/>
        <v>0</v>
      </c>
      <c r="EW224">
        <f t="shared" si="369"/>
        <v>0</v>
      </c>
      <c r="EX224">
        <f t="shared" si="369"/>
        <v>0</v>
      </c>
      <c r="EY224">
        <f t="shared" si="369"/>
        <v>0</v>
      </c>
      <c r="EZ224">
        <f t="shared" si="369"/>
        <v>0</v>
      </c>
      <c r="FA224">
        <f t="shared" si="369"/>
        <v>0</v>
      </c>
      <c r="FB224">
        <f t="shared" si="369"/>
        <v>0</v>
      </c>
      <c r="FC224">
        <f t="shared" si="369"/>
        <v>0</v>
      </c>
      <c r="FD224">
        <f t="shared" si="356"/>
        <v>0</v>
      </c>
      <c r="FE224">
        <f t="shared" si="356"/>
        <v>0</v>
      </c>
      <c r="FF224">
        <f t="shared" si="356"/>
        <v>0</v>
      </c>
      <c r="FG224">
        <f t="shared" si="356"/>
        <v>0</v>
      </c>
      <c r="FH224">
        <f t="shared" si="356"/>
        <v>0</v>
      </c>
      <c r="FI224">
        <f t="shared" si="356"/>
        <v>0</v>
      </c>
      <c r="FJ224">
        <f t="shared" si="356"/>
        <v>0</v>
      </c>
      <c r="FK224">
        <f t="shared" si="356"/>
        <v>0</v>
      </c>
      <c r="FL224">
        <f t="shared" si="356"/>
        <v>0</v>
      </c>
      <c r="FM224">
        <f t="shared" si="356"/>
        <v>0</v>
      </c>
      <c r="FN224">
        <f t="shared" si="356"/>
        <v>0</v>
      </c>
      <c r="FO224">
        <f t="shared" si="356"/>
        <v>0</v>
      </c>
      <c r="FP224">
        <f t="shared" si="356"/>
        <v>0</v>
      </c>
      <c r="FQ224">
        <f t="shared" si="356"/>
        <v>0</v>
      </c>
      <c r="FR224">
        <f t="shared" si="356"/>
        <v>0</v>
      </c>
      <c r="FS224">
        <f t="shared" si="356"/>
        <v>0</v>
      </c>
      <c r="FT224">
        <f t="shared" si="357"/>
        <v>0</v>
      </c>
      <c r="FU224">
        <f t="shared" si="357"/>
        <v>0</v>
      </c>
      <c r="FV224">
        <f t="shared" si="357"/>
        <v>0</v>
      </c>
      <c r="FW224">
        <f t="shared" si="357"/>
        <v>0</v>
      </c>
      <c r="FX224">
        <f t="shared" si="357"/>
        <v>0</v>
      </c>
      <c r="FY224">
        <f t="shared" si="357"/>
        <v>0</v>
      </c>
      <c r="FZ224">
        <f t="shared" si="357"/>
        <v>0</v>
      </c>
      <c r="GA224">
        <f t="shared" si="357"/>
        <v>0</v>
      </c>
      <c r="GB224">
        <f t="shared" si="357"/>
        <v>0</v>
      </c>
      <c r="GC224">
        <f t="shared" si="357"/>
        <v>0</v>
      </c>
      <c r="GD224">
        <f t="shared" si="357"/>
        <v>0</v>
      </c>
      <c r="GE224">
        <f t="shared" si="357"/>
        <v>0</v>
      </c>
      <c r="GF224">
        <f t="shared" si="357"/>
        <v>0</v>
      </c>
      <c r="GG224">
        <f t="shared" si="357"/>
        <v>0</v>
      </c>
      <c r="GH224">
        <f t="shared" si="357"/>
        <v>0</v>
      </c>
      <c r="GI224">
        <f t="shared" si="357"/>
        <v>0</v>
      </c>
      <c r="GJ224">
        <f t="shared" si="358"/>
        <v>0</v>
      </c>
      <c r="GK224">
        <f t="shared" si="358"/>
        <v>0</v>
      </c>
      <c r="GL224">
        <f t="shared" si="358"/>
        <v>0</v>
      </c>
      <c r="GM224">
        <f t="shared" si="358"/>
        <v>0</v>
      </c>
      <c r="GN224">
        <f t="shared" si="358"/>
        <v>0</v>
      </c>
      <c r="GO224">
        <f t="shared" si="358"/>
        <v>0</v>
      </c>
      <c r="GP224">
        <f t="shared" si="358"/>
        <v>0</v>
      </c>
      <c r="GQ224">
        <f t="shared" si="358"/>
        <v>0</v>
      </c>
      <c r="GR224">
        <f t="shared" si="358"/>
        <v>0</v>
      </c>
      <c r="GS224">
        <f t="shared" si="358"/>
        <v>0</v>
      </c>
      <c r="GT224">
        <f t="shared" si="358"/>
        <v>0</v>
      </c>
      <c r="GU224">
        <f t="shared" si="358"/>
        <v>0</v>
      </c>
      <c r="GV224">
        <f t="shared" si="358"/>
        <v>0</v>
      </c>
      <c r="GW224">
        <f t="shared" si="358"/>
        <v>0</v>
      </c>
      <c r="GX224">
        <f t="shared" si="358"/>
        <v>0</v>
      </c>
      <c r="GY224">
        <f t="shared" si="358"/>
        <v>0</v>
      </c>
      <c r="GZ224">
        <f t="shared" si="359"/>
        <v>0</v>
      </c>
      <c r="HA224">
        <f t="shared" si="359"/>
        <v>0</v>
      </c>
      <c r="HB224">
        <f t="shared" si="359"/>
        <v>0</v>
      </c>
      <c r="HC224">
        <f t="shared" si="359"/>
        <v>0</v>
      </c>
      <c r="HD224">
        <f t="shared" si="359"/>
        <v>0</v>
      </c>
      <c r="HE224">
        <f t="shared" si="359"/>
        <v>0</v>
      </c>
      <c r="HF224">
        <f t="shared" si="359"/>
        <v>0</v>
      </c>
      <c r="HG224">
        <f t="shared" si="359"/>
        <v>0</v>
      </c>
      <c r="HH224">
        <f t="shared" si="359"/>
        <v>0</v>
      </c>
      <c r="HI224">
        <f t="shared" si="359"/>
        <v>0</v>
      </c>
      <c r="HJ224">
        <f t="shared" si="359"/>
        <v>0</v>
      </c>
      <c r="HK224">
        <f t="shared" si="359"/>
        <v>0</v>
      </c>
      <c r="HL224">
        <f t="shared" si="359"/>
        <v>0</v>
      </c>
      <c r="HM224">
        <f t="shared" si="359"/>
        <v>0</v>
      </c>
      <c r="HN224">
        <f t="shared" si="359"/>
        <v>0</v>
      </c>
      <c r="HO224">
        <f t="shared" si="359"/>
        <v>0</v>
      </c>
      <c r="HP224">
        <f t="shared" si="360"/>
        <v>0</v>
      </c>
      <c r="HQ224">
        <f t="shared" si="360"/>
        <v>0</v>
      </c>
      <c r="HR224">
        <f t="shared" si="360"/>
        <v>0</v>
      </c>
      <c r="HS224">
        <f t="shared" si="360"/>
        <v>0</v>
      </c>
      <c r="HT224">
        <f t="shared" si="360"/>
        <v>0</v>
      </c>
      <c r="HU224">
        <f t="shared" si="360"/>
        <v>0</v>
      </c>
      <c r="HV224">
        <f t="shared" si="360"/>
        <v>0</v>
      </c>
      <c r="HW224">
        <f t="shared" si="360"/>
        <v>0</v>
      </c>
      <c r="HX224">
        <f t="shared" si="360"/>
        <v>0</v>
      </c>
      <c r="HY224">
        <f t="shared" si="360"/>
        <v>0</v>
      </c>
      <c r="HZ224">
        <f t="shared" si="360"/>
        <v>0</v>
      </c>
      <c r="IA224">
        <f t="shared" si="360"/>
        <v>0</v>
      </c>
      <c r="IB224">
        <f t="shared" si="360"/>
        <v>0</v>
      </c>
      <c r="IC224">
        <f t="shared" si="360"/>
        <v>0</v>
      </c>
      <c r="ID224">
        <f t="shared" si="360"/>
        <v>0</v>
      </c>
      <c r="IE224">
        <f t="shared" si="360"/>
        <v>0</v>
      </c>
      <c r="IF224">
        <f t="shared" si="361"/>
        <v>0</v>
      </c>
      <c r="IG224">
        <f t="shared" si="361"/>
        <v>0</v>
      </c>
      <c r="IH224">
        <f t="shared" si="361"/>
        <v>0</v>
      </c>
      <c r="II224">
        <f t="shared" si="361"/>
        <v>0</v>
      </c>
      <c r="IJ224">
        <f t="shared" si="361"/>
        <v>0</v>
      </c>
      <c r="IK224">
        <f t="shared" si="361"/>
        <v>0</v>
      </c>
      <c r="IL224">
        <f t="shared" si="361"/>
        <v>0</v>
      </c>
      <c r="IM224">
        <f t="shared" si="361"/>
        <v>0</v>
      </c>
      <c r="IN224">
        <f t="shared" si="361"/>
        <v>0</v>
      </c>
      <c r="IO224">
        <f t="shared" si="361"/>
        <v>0</v>
      </c>
      <c r="IP224">
        <f t="shared" si="361"/>
        <v>0</v>
      </c>
      <c r="IQ224">
        <f t="shared" si="361"/>
        <v>0</v>
      </c>
      <c r="IR224">
        <f t="shared" si="361"/>
        <v>0</v>
      </c>
      <c r="IS224">
        <f t="shared" si="361"/>
        <v>0</v>
      </c>
      <c r="IT224">
        <f t="shared" si="361"/>
        <v>0</v>
      </c>
      <c r="IU224">
        <f t="shared" si="361"/>
        <v>0</v>
      </c>
      <c r="IV224">
        <f t="shared" si="362"/>
        <v>0</v>
      </c>
      <c r="IW224">
        <f t="shared" si="362"/>
        <v>0</v>
      </c>
      <c r="IX224">
        <f t="shared" si="362"/>
        <v>0</v>
      </c>
      <c r="IY224">
        <f t="shared" si="362"/>
        <v>0</v>
      </c>
      <c r="IZ224">
        <f t="shared" si="362"/>
        <v>0</v>
      </c>
      <c r="JA224">
        <f t="shared" si="362"/>
        <v>0</v>
      </c>
      <c r="JB224">
        <f t="shared" si="362"/>
        <v>0</v>
      </c>
      <c r="JC224">
        <f t="shared" si="362"/>
        <v>0</v>
      </c>
      <c r="JD224">
        <f t="shared" si="362"/>
        <v>0</v>
      </c>
      <c r="JE224">
        <f t="shared" si="362"/>
        <v>0</v>
      </c>
      <c r="JF224">
        <f t="shared" si="362"/>
        <v>0</v>
      </c>
      <c r="JG224">
        <f t="shared" si="362"/>
        <v>0</v>
      </c>
      <c r="JH224">
        <f t="shared" si="362"/>
        <v>0</v>
      </c>
      <c r="JI224">
        <f t="shared" si="362"/>
        <v>0</v>
      </c>
      <c r="JJ224">
        <f t="shared" si="362"/>
        <v>0</v>
      </c>
      <c r="JK224">
        <f t="shared" si="362"/>
        <v>0</v>
      </c>
      <c r="JL224">
        <f t="shared" si="363"/>
        <v>0</v>
      </c>
      <c r="JM224">
        <f t="shared" si="363"/>
        <v>0</v>
      </c>
      <c r="JN224">
        <f t="shared" si="363"/>
        <v>0</v>
      </c>
      <c r="JO224">
        <f t="shared" si="363"/>
        <v>0</v>
      </c>
      <c r="JP224">
        <f t="shared" si="363"/>
        <v>0</v>
      </c>
      <c r="JQ224">
        <f t="shared" si="363"/>
        <v>0</v>
      </c>
      <c r="JR224">
        <f t="shared" si="363"/>
        <v>0</v>
      </c>
      <c r="JS224">
        <f t="shared" si="363"/>
        <v>0</v>
      </c>
      <c r="JT224">
        <f t="shared" si="363"/>
        <v>0</v>
      </c>
      <c r="JU224">
        <f t="shared" si="363"/>
        <v>0</v>
      </c>
      <c r="JV224">
        <f t="shared" si="363"/>
        <v>0</v>
      </c>
      <c r="JW224">
        <f t="shared" si="363"/>
        <v>0</v>
      </c>
      <c r="JX224">
        <f t="shared" si="363"/>
        <v>0</v>
      </c>
      <c r="JY224">
        <f t="shared" si="363"/>
        <v>0</v>
      </c>
      <c r="JZ224">
        <f t="shared" si="363"/>
        <v>0</v>
      </c>
      <c r="KA224">
        <f t="shared" si="363"/>
        <v>0</v>
      </c>
      <c r="KB224">
        <f t="shared" si="364"/>
        <v>0</v>
      </c>
      <c r="KC224">
        <f t="shared" si="364"/>
        <v>0</v>
      </c>
      <c r="KD224">
        <f t="shared" si="364"/>
        <v>0</v>
      </c>
      <c r="KE224">
        <f t="shared" si="364"/>
        <v>0</v>
      </c>
      <c r="KF224">
        <f t="shared" si="364"/>
        <v>0</v>
      </c>
      <c r="KG224">
        <f t="shared" si="364"/>
        <v>0</v>
      </c>
      <c r="KH224">
        <f t="shared" si="364"/>
        <v>0</v>
      </c>
      <c r="KI224">
        <f t="shared" si="364"/>
        <v>0</v>
      </c>
      <c r="KJ224">
        <f t="shared" si="364"/>
        <v>0</v>
      </c>
      <c r="KK224">
        <f t="shared" si="364"/>
        <v>0</v>
      </c>
      <c r="KL224">
        <f t="shared" si="364"/>
        <v>0</v>
      </c>
      <c r="KM224">
        <f t="shared" si="364"/>
        <v>0</v>
      </c>
      <c r="KN224">
        <f t="shared" si="364"/>
        <v>0</v>
      </c>
      <c r="KO224">
        <f t="shared" si="364"/>
        <v>0</v>
      </c>
      <c r="KP224">
        <f t="shared" si="364"/>
        <v>0</v>
      </c>
      <c r="KQ224">
        <f t="shared" si="364"/>
        <v>0</v>
      </c>
      <c r="KR224">
        <f t="shared" si="365"/>
        <v>0</v>
      </c>
      <c r="KS224">
        <f t="shared" si="365"/>
        <v>0</v>
      </c>
      <c r="KT224">
        <f t="shared" si="365"/>
        <v>0</v>
      </c>
      <c r="KU224">
        <f t="shared" si="365"/>
        <v>0</v>
      </c>
      <c r="KV224">
        <f t="shared" si="365"/>
        <v>0</v>
      </c>
      <c r="KW224">
        <f t="shared" si="365"/>
        <v>0</v>
      </c>
      <c r="KX224">
        <f t="shared" si="365"/>
        <v>0</v>
      </c>
      <c r="KY224">
        <f t="shared" si="365"/>
        <v>0</v>
      </c>
      <c r="KZ224">
        <f t="shared" si="365"/>
        <v>0</v>
      </c>
      <c r="LA224">
        <f t="shared" si="365"/>
        <v>0</v>
      </c>
      <c r="LB224">
        <f t="shared" si="365"/>
        <v>0</v>
      </c>
      <c r="LC224">
        <f t="shared" si="365"/>
        <v>0</v>
      </c>
      <c r="LD224">
        <f t="shared" si="365"/>
        <v>0</v>
      </c>
      <c r="LE224">
        <f t="shared" si="365"/>
        <v>0</v>
      </c>
      <c r="LF224">
        <f t="shared" si="365"/>
        <v>0</v>
      </c>
      <c r="LG224">
        <f t="shared" si="365"/>
        <v>0</v>
      </c>
      <c r="LH224">
        <f t="shared" si="366"/>
        <v>0</v>
      </c>
      <c r="LI224">
        <f t="shared" si="366"/>
        <v>0</v>
      </c>
      <c r="LJ224">
        <f t="shared" si="366"/>
        <v>0</v>
      </c>
      <c r="LK224">
        <f t="shared" si="366"/>
        <v>0</v>
      </c>
      <c r="LL224">
        <f t="shared" si="366"/>
        <v>0</v>
      </c>
      <c r="LM224">
        <f t="shared" si="366"/>
        <v>0</v>
      </c>
      <c r="LN224">
        <f t="shared" si="366"/>
        <v>0</v>
      </c>
      <c r="LO224">
        <f t="shared" si="366"/>
        <v>0</v>
      </c>
      <c r="LP224">
        <f t="shared" si="366"/>
        <v>0</v>
      </c>
      <c r="LQ224">
        <f t="shared" si="366"/>
        <v>0</v>
      </c>
      <c r="LR224">
        <f t="shared" si="366"/>
        <v>0</v>
      </c>
      <c r="LS224">
        <f t="shared" si="366"/>
        <v>0</v>
      </c>
      <c r="LT224">
        <f t="shared" si="366"/>
        <v>0</v>
      </c>
      <c r="LU224">
        <f t="shared" si="366"/>
        <v>0</v>
      </c>
      <c r="LV224">
        <f t="shared" si="366"/>
        <v>0</v>
      </c>
      <c r="LW224">
        <f t="shared" si="366"/>
        <v>0</v>
      </c>
      <c r="LX224">
        <f t="shared" si="367"/>
        <v>0</v>
      </c>
      <c r="LY224">
        <f t="shared" si="367"/>
        <v>0</v>
      </c>
      <c r="LZ224">
        <f t="shared" si="367"/>
        <v>0</v>
      </c>
      <c r="MA224">
        <f t="shared" si="367"/>
        <v>0</v>
      </c>
      <c r="MB224">
        <f t="shared" si="367"/>
        <v>0</v>
      </c>
      <c r="MC224">
        <f t="shared" si="367"/>
        <v>0</v>
      </c>
      <c r="MD224">
        <f t="shared" si="367"/>
        <v>0</v>
      </c>
      <c r="ME224">
        <f t="shared" si="367"/>
        <v>0</v>
      </c>
      <c r="MF224">
        <f t="shared" si="367"/>
        <v>0</v>
      </c>
      <c r="MG224">
        <f t="shared" si="367"/>
        <v>0</v>
      </c>
      <c r="MH224">
        <f t="shared" si="367"/>
        <v>0</v>
      </c>
      <c r="MI224">
        <f t="shared" si="367"/>
        <v>0</v>
      </c>
      <c r="MJ224">
        <f t="shared" si="367"/>
        <v>0</v>
      </c>
      <c r="MK224">
        <f t="shared" si="367"/>
        <v>0</v>
      </c>
      <c r="ML224">
        <f t="shared" si="367"/>
        <v>0</v>
      </c>
      <c r="MM224">
        <f t="shared" si="367"/>
        <v>0</v>
      </c>
      <c r="MN224">
        <f t="shared" si="368"/>
        <v>0</v>
      </c>
      <c r="MO224">
        <f t="shared" si="368"/>
        <v>0</v>
      </c>
      <c r="MP224">
        <f t="shared" si="368"/>
        <v>0</v>
      </c>
      <c r="MQ224">
        <f t="shared" si="368"/>
        <v>0</v>
      </c>
      <c r="MR224">
        <f t="shared" si="368"/>
        <v>0</v>
      </c>
      <c r="MS224">
        <f t="shared" si="368"/>
        <v>0</v>
      </c>
      <c r="MT224">
        <f t="shared" si="368"/>
        <v>0</v>
      </c>
      <c r="MU224">
        <f t="shared" si="368"/>
        <v>0</v>
      </c>
      <c r="MV224">
        <f t="shared" si="368"/>
        <v>0</v>
      </c>
      <c r="MW224">
        <f t="shared" si="368"/>
        <v>0</v>
      </c>
      <c r="MX224">
        <f t="shared" si="368"/>
        <v>0</v>
      </c>
      <c r="MY224">
        <f t="shared" si="368"/>
        <v>0</v>
      </c>
      <c r="MZ224">
        <f t="shared" si="368"/>
        <v>0</v>
      </c>
      <c r="NA224">
        <f t="shared" si="368"/>
        <v>0</v>
      </c>
      <c r="NB224">
        <f t="shared" si="368"/>
        <v>0</v>
      </c>
    </row>
    <row r="225" spans="1:366" x14ac:dyDescent="0.25">
      <c r="A225">
        <f t="shared" si="327"/>
        <v>222</v>
      </c>
      <c r="B225">
        <f t="shared" si="355"/>
        <v>0</v>
      </c>
      <c r="C225">
        <f t="shared" si="355"/>
        <v>0</v>
      </c>
      <c r="D225">
        <f t="shared" si="355"/>
        <v>0</v>
      </c>
      <c r="E225">
        <f t="shared" si="355"/>
        <v>0</v>
      </c>
      <c r="F225">
        <f t="shared" si="355"/>
        <v>0</v>
      </c>
      <c r="G225">
        <f t="shared" si="355"/>
        <v>0</v>
      </c>
      <c r="H225">
        <f t="shared" si="355"/>
        <v>0</v>
      </c>
      <c r="I225">
        <f t="shared" si="355"/>
        <v>0</v>
      </c>
      <c r="J225">
        <f t="shared" si="355"/>
        <v>0</v>
      </c>
      <c r="K225">
        <f t="shared" si="355"/>
        <v>0</v>
      </c>
      <c r="L225">
        <f t="shared" si="355"/>
        <v>0</v>
      </c>
      <c r="M225">
        <f t="shared" si="355"/>
        <v>0</v>
      </c>
      <c r="N225">
        <f t="shared" si="355"/>
        <v>0</v>
      </c>
      <c r="O225">
        <f t="shared" si="355"/>
        <v>0</v>
      </c>
      <c r="P225">
        <f t="shared" si="355"/>
        <v>0</v>
      </c>
      <c r="Q225">
        <f t="shared" si="355"/>
        <v>0</v>
      </c>
      <c r="R225">
        <f t="shared" si="349"/>
        <v>0</v>
      </c>
      <c r="S225">
        <f t="shared" si="349"/>
        <v>0</v>
      </c>
      <c r="T225">
        <f t="shared" si="349"/>
        <v>0</v>
      </c>
      <c r="U225">
        <f t="shared" si="349"/>
        <v>0</v>
      </c>
      <c r="V225">
        <f t="shared" si="349"/>
        <v>0</v>
      </c>
      <c r="W225">
        <f t="shared" si="349"/>
        <v>0</v>
      </c>
      <c r="X225">
        <f t="shared" si="349"/>
        <v>0</v>
      </c>
      <c r="Y225">
        <f t="shared" si="349"/>
        <v>0</v>
      </c>
      <c r="Z225">
        <f t="shared" si="349"/>
        <v>0</v>
      </c>
      <c r="AA225">
        <f t="shared" si="349"/>
        <v>0</v>
      </c>
      <c r="AB225">
        <f t="shared" si="349"/>
        <v>0</v>
      </c>
      <c r="AC225">
        <f t="shared" si="349"/>
        <v>0</v>
      </c>
      <c r="AD225">
        <f t="shared" si="349"/>
        <v>0</v>
      </c>
      <c r="AE225">
        <f t="shared" si="349"/>
        <v>0</v>
      </c>
      <c r="AF225">
        <f t="shared" si="344"/>
        <v>0</v>
      </c>
      <c r="AG225">
        <f t="shared" si="344"/>
        <v>0</v>
      </c>
      <c r="AH225">
        <f t="shared" si="344"/>
        <v>0</v>
      </c>
      <c r="AI225">
        <f t="shared" si="344"/>
        <v>0</v>
      </c>
      <c r="AJ225">
        <f t="shared" si="344"/>
        <v>0</v>
      </c>
      <c r="AK225">
        <f t="shared" si="344"/>
        <v>0</v>
      </c>
      <c r="AL225">
        <f t="shared" si="344"/>
        <v>0</v>
      </c>
      <c r="AM225">
        <f t="shared" si="344"/>
        <v>0</v>
      </c>
      <c r="AN225">
        <f t="shared" si="344"/>
        <v>0</v>
      </c>
      <c r="AO225">
        <f t="shared" si="344"/>
        <v>0</v>
      </c>
      <c r="AP225">
        <f t="shared" si="344"/>
        <v>0</v>
      </c>
      <c r="AQ225">
        <f t="shared" si="344"/>
        <v>0</v>
      </c>
      <c r="AR225">
        <f t="shared" si="344"/>
        <v>0</v>
      </c>
      <c r="AS225">
        <f t="shared" si="344"/>
        <v>0</v>
      </c>
      <c r="AT225">
        <f t="shared" si="344"/>
        <v>0</v>
      </c>
      <c r="AU225">
        <f t="shared" si="344"/>
        <v>0</v>
      </c>
      <c r="AV225">
        <f t="shared" si="350"/>
        <v>0</v>
      </c>
      <c r="AW225">
        <f t="shared" si="345"/>
        <v>0</v>
      </c>
      <c r="AX225">
        <f t="shared" si="345"/>
        <v>0</v>
      </c>
      <c r="AY225">
        <f t="shared" si="345"/>
        <v>0</v>
      </c>
      <c r="AZ225">
        <f t="shared" si="345"/>
        <v>0</v>
      </c>
      <c r="BA225">
        <f t="shared" si="345"/>
        <v>0</v>
      </c>
      <c r="BB225">
        <f t="shared" si="345"/>
        <v>0</v>
      </c>
      <c r="BC225">
        <f t="shared" si="345"/>
        <v>0</v>
      </c>
      <c r="BD225">
        <f t="shared" si="345"/>
        <v>0</v>
      </c>
      <c r="BE225">
        <f t="shared" si="345"/>
        <v>0</v>
      </c>
      <c r="BF225">
        <f t="shared" si="345"/>
        <v>0</v>
      </c>
      <c r="BG225">
        <f t="shared" si="345"/>
        <v>0</v>
      </c>
      <c r="BH225">
        <f t="shared" si="345"/>
        <v>0</v>
      </c>
      <c r="BI225">
        <f t="shared" si="345"/>
        <v>0</v>
      </c>
      <c r="BJ225">
        <f t="shared" si="345"/>
        <v>0</v>
      </c>
      <c r="BK225">
        <f t="shared" si="345"/>
        <v>0</v>
      </c>
      <c r="BL225">
        <f t="shared" si="345"/>
        <v>0</v>
      </c>
      <c r="BM225">
        <f t="shared" si="351"/>
        <v>0</v>
      </c>
      <c r="BN225">
        <f t="shared" si="346"/>
        <v>0</v>
      </c>
      <c r="BO225">
        <f t="shared" si="346"/>
        <v>0</v>
      </c>
      <c r="BP225">
        <f t="shared" si="346"/>
        <v>0</v>
      </c>
      <c r="BQ225">
        <f t="shared" si="346"/>
        <v>0</v>
      </c>
      <c r="BR225">
        <f t="shared" si="346"/>
        <v>0</v>
      </c>
      <c r="BS225">
        <f t="shared" si="346"/>
        <v>0</v>
      </c>
      <c r="BT225">
        <f t="shared" si="346"/>
        <v>0</v>
      </c>
      <c r="BU225">
        <f t="shared" si="346"/>
        <v>0</v>
      </c>
      <c r="BV225">
        <f t="shared" si="346"/>
        <v>0</v>
      </c>
      <c r="BW225">
        <f t="shared" si="346"/>
        <v>0</v>
      </c>
      <c r="BX225">
        <f t="shared" si="346"/>
        <v>0</v>
      </c>
      <c r="BY225">
        <f t="shared" si="346"/>
        <v>0</v>
      </c>
      <c r="BZ225">
        <f t="shared" si="346"/>
        <v>0</v>
      </c>
      <c r="CA225">
        <f t="shared" si="346"/>
        <v>0</v>
      </c>
      <c r="CB225">
        <f t="shared" si="346"/>
        <v>0</v>
      </c>
      <c r="CC225">
        <f t="shared" si="346"/>
        <v>0</v>
      </c>
      <c r="CD225">
        <f t="shared" si="352"/>
        <v>0</v>
      </c>
      <c r="CE225">
        <f t="shared" si="352"/>
        <v>0</v>
      </c>
      <c r="CF225">
        <f t="shared" si="352"/>
        <v>0</v>
      </c>
      <c r="CG225">
        <f t="shared" si="352"/>
        <v>0</v>
      </c>
      <c r="CH225">
        <f t="shared" si="352"/>
        <v>0</v>
      </c>
      <c r="CI225">
        <f t="shared" si="352"/>
        <v>0</v>
      </c>
      <c r="CJ225">
        <f t="shared" si="352"/>
        <v>0</v>
      </c>
      <c r="CK225">
        <f t="shared" si="352"/>
        <v>0</v>
      </c>
      <c r="CL225">
        <f t="shared" si="352"/>
        <v>0</v>
      </c>
      <c r="CM225">
        <f t="shared" si="352"/>
        <v>0</v>
      </c>
      <c r="CN225">
        <f t="shared" si="352"/>
        <v>0</v>
      </c>
      <c r="CO225">
        <f t="shared" si="352"/>
        <v>0</v>
      </c>
      <c r="CP225">
        <f t="shared" si="352"/>
        <v>0</v>
      </c>
      <c r="CQ225">
        <f t="shared" si="352"/>
        <v>0</v>
      </c>
      <c r="CR225">
        <f t="shared" si="347"/>
        <v>0</v>
      </c>
      <c r="CS225">
        <f t="shared" si="347"/>
        <v>0</v>
      </c>
      <c r="CT225">
        <f t="shared" si="347"/>
        <v>0</v>
      </c>
      <c r="CU225">
        <f t="shared" si="347"/>
        <v>0</v>
      </c>
      <c r="CV225">
        <f t="shared" si="347"/>
        <v>0</v>
      </c>
      <c r="CW225">
        <f t="shared" si="347"/>
        <v>0</v>
      </c>
      <c r="CX225">
        <f t="shared" si="347"/>
        <v>0</v>
      </c>
      <c r="CY225">
        <f t="shared" si="347"/>
        <v>0</v>
      </c>
      <c r="CZ225">
        <f t="shared" si="347"/>
        <v>0</v>
      </c>
      <c r="DA225">
        <f t="shared" si="347"/>
        <v>0</v>
      </c>
      <c r="DB225">
        <f t="shared" si="347"/>
        <v>0</v>
      </c>
      <c r="DC225">
        <f t="shared" si="347"/>
        <v>0</v>
      </c>
      <c r="DD225">
        <f t="shared" si="347"/>
        <v>0</v>
      </c>
      <c r="DE225">
        <f t="shared" si="347"/>
        <v>0</v>
      </c>
      <c r="DF225">
        <f t="shared" si="347"/>
        <v>0</v>
      </c>
      <c r="DG225">
        <f t="shared" si="347"/>
        <v>0</v>
      </c>
      <c r="DH225">
        <f t="shared" si="353"/>
        <v>0</v>
      </c>
      <c r="DI225">
        <f t="shared" si="348"/>
        <v>0</v>
      </c>
      <c r="DJ225">
        <f t="shared" si="348"/>
        <v>0</v>
      </c>
      <c r="DK225">
        <f t="shared" si="348"/>
        <v>0</v>
      </c>
      <c r="DL225">
        <f t="shared" si="348"/>
        <v>0</v>
      </c>
      <c r="DM225">
        <f t="shared" si="348"/>
        <v>0</v>
      </c>
      <c r="DN225">
        <f t="shared" si="348"/>
        <v>0</v>
      </c>
      <c r="DO225">
        <f t="shared" si="348"/>
        <v>0</v>
      </c>
      <c r="DP225">
        <f t="shared" si="348"/>
        <v>0</v>
      </c>
      <c r="DQ225">
        <f t="shared" si="348"/>
        <v>0</v>
      </c>
      <c r="DR225">
        <f t="shared" si="348"/>
        <v>0</v>
      </c>
      <c r="DS225">
        <f t="shared" si="348"/>
        <v>0</v>
      </c>
      <c r="DT225">
        <f t="shared" si="348"/>
        <v>0</v>
      </c>
      <c r="DU225">
        <f t="shared" si="348"/>
        <v>0</v>
      </c>
      <c r="DV225">
        <f t="shared" si="348"/>
        <v>0</v>
      </c>
      <c r="DW225">
        <f t="shared" si="348"/>
        <v>0</v>
      </c>
      <c r="DX225">
        <f t="shared" si="348"/>
        <v>0</v>
      </c>
      <c r="DY225">
        <f t="shared" si="354"/>
        <v>0</v>
      </c>
      <c r="DZ225">
        <f t="shared" si="354"/>
        <v>0</v>
      </c>
      <c r="EA225">
        <f t="shared" si="354"/>
        <v>0</v>
      </c>
      <c r="EB225">
        <f t="shared" si="354"/>
        <v>0</v>
      </c>
      <c r="EC225">
        <f t="shared" si="354"/>
        <v>0</v>
      </c>
      <c r="ED225">
        <f t="shared" si="354"/>
        <v>0</v>
      </c>
      <c r="EE225">
        <f t="shared" si="354"/>
        <v>0</v>
      </c>
      <c r="EF225">
        <f t="shared" si="354"/>
        <v>0</v>
      </c>
      <c r="EG225">
        <f t="shared" si="354"/>
        <v>1</v>
      </c>
      <c r="EH225">
        <f t="shared" si="354"/>
        <v>1</v>
      </c>
      <c r="EI225">
        <f t="shared" si="354"/>
        <v>1</v>
      </c>
      <c r="EJ225">
        <f t="shared" si="354"/>
        <v>0</v>
      </c>
      <c r="EK225">
        <f t="shared" si="354"/>
        <v>0</v>
      </c>
      <c r="EL225">
        <f t="shared" si="354"/>
        <v>0</v>
      </c>
      <c r="EM225">
        <f t="shared" si="354"/>
        <v>0</v>
      </c>
      <c r="EN225">
        <f t="shared" si="354"/>
        <v>0</v>
      </c>
      <c r="EO225">
        <f t="shared" ref="EO225:FD240" si="370">(ABS((($A225/EO$3)/$A$3)-1)&lt;0.01)*1</f>
        <v>0</v>
      </c>
      <c r="EP225">
        <f t="shared" si="369"/>
        <v>0</v>
      </c>
      <c r="EQ225">
        <f t="shared" si="369"/>
        <v>0</v>
      </c>
      <c r="ER225">
        <f t="shared" si="369"/>
        <v>0</v>
      </c>
      <c r="ES225">
        <f t="shared" si="369"/>
        <v>0</v>
      </c>
      <c r="ET225">
        <f t="shared" si="369"/>
        <v>0</v>
      </c>
      <c r="EU225">
        <f t="shared" si="369"/>
        <v>0</v>
      </c>
      <c r="EV225">
        <f t="shared" si="369"/>
        <v>0</v>
      </c>
      <c r="EW225">
        <f t="shared" si="369"/>
        <v>0</v>
      </c>
      <c r="EX225">
        <f t="shared" si="369"/>
        <v>0</v>
      </c>
      <c r="EY225">
        <f t="shared" si="369"/>
        <v>0</v>
      </c>
      <c r="EZ225">
        <f t="shared" si="369"/>
        <v>0</v>
      </c>
      <c r="FA225">
        <f t="shared" si="369"/>
        <v>0</v>
      </c>
      <c r="FB225">
        <f t="shared" si="369"/>
        <v>0</v>
      </c>
      <c r="FC225">
        <f t="shared" si="369"/>
        <v>0</v>
      </c>
      <c r="FD225">
        <f t="shared" si="356"/>
        <v>0</v>
      </c>
      <c r="FE225">
        <f t="shared" si="356"/>
        <v>0</v>
      </c>
      <c r="FF225">
        <f t="shared" si="356"/>
        <v>0</v>
      </c>
      <c r="FG225">
        <f t="shared" si="356"/>
        <v>0</v>
      </c>
      <c r="FH225">
        <f t="shared" si="356"/>
        <v>0</v>
      </c>
      <c r="FI225">
        <f t="shared" si="356"/>
        <v>0</v>
      </c>
      <c r="FJ225">
        <f t="shared" si="356"/>
        <v>0</v>
      </c>
      <c r="FK225">
        <f t="shared" si="356"/>
        <v>0</v>
      </c>
      <c r="FL225">
        <f t="shared" si="356"/>
        <v>0</v>
      </c>
      <c r="FM225">
        <f t="shared" si="356"/>
        <v>0</v>
      </c>
      <c r="FN225">
        <f t="shared" si="356"/>
        <v>0</v>
      </c>
      <c r="FO225">
        <f t="shared" si="356"/>
        <v>0</v>
      </c>
      <c r="FP225">
        <f t="shared" si="356"/>
        <v>0</v>
      </c>
      <c r="FQ225">
        <f t="shared" si="356"/>
        <v>0</v>
      </c>
      <c r="FR225">
        <f t="shared" si="356"/>
        <v>0</v>
      </c>
      <c r="FS225">
        <f t="shared" si="356"/>
        <v>0</v>
      </c>
      <c r="FT225">
        <f t="shared" si="357"/>
        <v>0</v>
      </c>
      <c r="FU225">
        <f t="shared" si="357"/>
        <v>0</v>
      </c>
      <c r="FV225">
        <f t="shared" si="357"/>
        <v>0</v>
      </c>
      <c r="FW225">
        <f t="shared" si="357"/>
        <v>0</v>
      </c>
      <c r="FX225">
        <f t="shared" si="357"/>
        <v>0</v>
      </c>
      <c r="FY225">
        <f t="shared" si="357"/>
        <v>0</v>
      </c>
      <c r="FZ225">
        <f t="shared" si="357"/>
        <v>0</v>
      </c>
      <c r="GA225">
        <f t="shared" si="357"/>
        <v>0</v>
      </c>
      <c r="GB225">
        <f t="shared" si="357"/>
        <v>0</v>
      </c>
      <c r="GC225">
        <f t="shared" si="357"/>
        <v>0</v>
      </c>
      <c r="GD225">
        <f t="shared" si="357"/>
        <v>0</v>
      </c>
      <c r="GE225">
        <f t="shared" si="357"/>
        <v>0</v>
      </c>
      <c r="GF225">
        <f t="shared" si="357"/>
        <v>0</v>
      </c>
      <c r="GG225">
        <f t="shared" si="357"/>
        <v>0</v>
      </c>
      <c r="GH225">
        <f t="shared" si="357"/>
        <v>0</v>
      </c>
      <c r="GI225">
        <f t="shared" si="357"/>
        <v>0</v>
      </c>
      <c r="GJ225">
        <f t="shared" si="358"/>
        <v>0</v>
      </c>
      <c r="GK225">
        <f t="shared" si="358"/>
        <v>0</v>
      </c>
      <c r="GL225">
        <f t="shared" si="358"/>
        <v>0</v>
      </c>
      <c r="GM225">
        <f t="shared" si="358"/>
        <v>0</v>
      </c>
      <c r="GN225">
        <f t="shared" si="358"/>
        <v>0</v>
      </c>
      <c r="GO225">
        <f t="shared" si="358"/>
        <v>0</v>
      </c>
      <c r="GP225">
        <f t="shared" si="358"/>
        <v>0</v>
      </c>
      <c r="GQ225">
        <f t="shared" si="358"/>
        <v>0</v>
      </c>
      <c r="GR225">
        <f t="shared" si="358"/>
        <v>0</v>
      </c>
      <c r="GS225">
        <f t="shared" si="358"/>
        <v>0</v>
      </c>
      <c r="GT225">
        <f t="shared" si="358"/>
        <v>0</v>
      </c>
      <c r="GU225">
        <f t="shared" si="358"/>
        <v>0</v>
      </c>
      <c r="GV225">
        <f t="shared" si="358"/>
        <v>0</v>
      </c>
      <c r="GW225">
        <f t="shared" si="358"/>
        <v>0</v>
      </c>
      <c r="GX225">
        <f t="shared" si="358"/>
        <v>0</v>
      </c>
      <c r="GY225">
        <f t="shared" si="358"/>
        <v>0</v>
      </c>
      <c r="GZ225">
        <f t="shared" si="359"/>
        <v>0</v>
      </c>
      <c r="HA225">
        <f t="shared" si="359"/>
        <v>0</v>
      </c>
      <c r="HB225">
        <f t="shared" si="359"/>
        <v>0</v>
      </c>
      <c r="HC225">
        <f t="shared" si="359"/>
        <v>0</v>
      </c>
      <c r="HD225">
        <f t="shared" si="359"/>
        <v>0</v>
      </c>
      <c r="HE225">
        <f t="shared" si="359"/>
        <v>0</v>
      </c>
      <c r="HF225">
        <f t="shared" si="359"/>
        <v>0</v>
      </c>
      <c r="HG225">
        <f t="shared" si="359"/>
        <v>0</v>
      </c>
      <c r="HH225">
        <f t="shared" si="359"/>
        <v>0</v>
      </c>
      <c r="HI225">
        <f t="shared" si="359"/>
        <v>0</v>
      </c>
      <c r="HJ225">
        <f t="shared" si="359"/>
        <v>0</v>
      </c>
      <c r="HK225">
        <f t="shared" si="359"/>
        <v>0</v>
      </c>
      <c r="HL225">
        <f t="shared" si="359"/>
        <v>0</v>
      </c>
      <c r="HM225">
        <f t="shared" si="359"/>
        <v>0</v>
      </c>
      <c r="HN225">
        <f t="shared" si="359"/>
        <v>0</v>
      </c>
      <c r="HO225">
        <f t="shared" si="359"/>
        <v>0</v>
      </c>
      <c r="HP225">
        <f t="shared" si="360"/>
        <v>0</v>
      </c>
      <c r="HQ225">
        <f t="shared" si="360"/>
        <v>0</v>
      </c>
      <c r="HR225">
        <f t="shared" si="360"/>
        <v>0</v>
      </c>
      <c r="HS225">
        <f t="shared" si="360"/>
        <v>0</v>
      </c>
      <c r="HT225">
        <f t="shared" si="360"/>
        <v>0</v>
      </c>
      <c r="HU225">
        <f t="shared" si="360"/>
        <v>0</v>
      </c>
      <c r="HV225">
        <f t="shared" si="360"/>
        <v>0</v>
      </c>
      <c r="HW225">
        <f t="shared" si="360"/>
        <v>0</v>
      </c>
      <c r="HX225">
        <f t="shared" si="360"/>
        <v>0</v>
      </c>
      <c r="HY225">
        <f t="shared" si="360"/>
        <v>0</v>
      </c>
      <c r="HZ225">
        <f t="shared" si="360"/>
        <v>0</v>
      </c>
      <c r="IA225">
        <f t="shared" si="360"/>
        <v>0</v>
      </c>
      <c r="IB225">
        <f t="shared" si="360"/>
        <v>0</v>
      </c>
      <c r="IC225">
        <f t="shared" si="360"/>
        <v>0</v>
      </c>
      <c r="ID225">
        <f t="shared" si="360"/>
        <v>0</v>
      </c>
      <c r="IE225">
        <f t="shared" si="360"/>
        <v>0</v>
      </c>
      <c r="IF225">
        <f t="shared" si="361"/>
        <v>0</v>
      </c>
      <c r="IG225">
        <f t="shared" si="361"/>
        <v>0</v>
      </c>
      <c r="IH225">
        <f t="shared" si="361"/>
        <v>0</v>
      </c>
      <c r="II225">
        <f t="shared" si="361"/>
        <v>0</v>
      </c>
      <c r="IJ225">
        <f t="shared" si="361"/>
        <v>0</v>
      </c>
      <c r="IK225">
        <f t="shared" si="361"/>
        <v>0</v>
      </c>
      <c r="IL225">
        <f t="shared" si="361"/>
        <v>0</v>
      </c>
      <c r="IM225">
        <f t="shared" si="361"/>
        <v>0</v>
      </c>
      <c r="IN225">
        <f t="shared" si="361"/>
        <v>0</v>
      </c>
      <c r="IO225">
        <f t="shared" si="361"/>
        <v>0</v>
      </c>
      <c r="IP225">
        <f t="shared" si="361"/>
        <v>0</v>
      </c>
      <c r="IQ225">
        <f t="shared" si="361"/>
        <v>0</v>
      </c>
      <c r="IR225">
        <f t="shared" si="361"/>
        <v>0</v>
      </c>
      <c r="IS225">
        <f t="shared" si="361"/>
        <v>0</v>
      </c>
      <c r="IT225">
        <f t="shared" si="361"/>
        <v>0</v>
      </c>
      <c r="IU225">
        <f t="shared" si="361"/>
        <v>0</v>
      </c>
      <c r="IV225">
        <f t="shared" si="362"/>
        <v>0</v>
      </c>
      <c r="IW225">
        <f t="shared" si="362"/>
        <v>0</v>
      </c>
      <c r="IX225">
        <f t="shared" si="362"/>
        <v>0</v>
      </c>
      <c r="IY225">
        <f t="shared" si="362"/>
        <v>0</v>
      </c>
      <c r="IZ225">
        <f t="shared" si="362"/>
        <v>0</v>
      </c>
      <c r="JA225">
        <f t="shared" si="362"/>
        <v>0</v>
      </c>
      <c r="JB225">
        <f t="shared" si="362"/>
        <v>0</v>
      </c>
      <c r="JC225">
        <f t="shared" si="362"/>
        <v>0</v>
      </c>
      <c r="JD225">
        <f t="shared" si="362"/>
        <v>0</v>
      </c>
      <c r="JE225">
        <f t="shared" si="362"/>
        <v>0</v>
      </c>
      <c r="JF225">
        <f t="shared" si="362"/>
        <v>0</v>
      </c>
      <c r="JG225">
        <f t="shared" si="362"/>
        <v>0</v>
      </c>
      <c r="JH225">
        <f t="shared" si="362"/>
        <v>0</v>
      </c>
      <c r="JI225">
        <f t="shared" si="362"/>
        <v>0</v>
      </c>
      <c r="JJ225">
        <f t="shared" si="362"/>
        <v>0</v>
      </c>
      <c r="JK225">
        <f t="shared" si="362"/>
        <v>0</v>
      </c>
      <c r="JL225">
        <f t="shared" si="363"/>
        <v>0</v>
      </c>
      <c r="JM225">
        <f t="shared" si="363"/>
        <v>0</v>
      </c>
      <c r="JN225">
        <f t="shared" si="363"/>
        <v>0</v>
      </c>
      <c r="JO225">
        <f t="shared" si="363"/>
        <v>0</v>
      </c>
      <c r="JP225">
        <f t="shared" si="363"/>
        <v>0</v>
      </c>
      <c r="JQ225">
        <f t="shared" si="363"/>
        <v>0</v>
      </c>
      <c r="JR225">
        <f t="shared" si="363"/>
        <v>0</v>
      </c>
      <c r="JS225">
        <f t="shared" si="363"/>
        <v>0</v>
      </c>
      <c r="JT225">
        <f t="shared" si="363"/>
        <v>0</v>
      </c>
      <c r="JU225">
        <f t="shared" si="363"/>
        <v>0</v>
      </c>
      <c r="JV225">
        <f t="shared" si="363"/>
        <v>0</v>
      </c>
      <c r="JW225">
        <f t="shared" si="363"/>
        <v>0</v>
      </c>
      <c r="JX225">
        <f t="shared" si="363"/>
        <v>0</v>
      </c>
      <c r="JY225">
        <f t="shared" si="363"/>
        <v>0</v>
      </c>
      <c r="JZ225">
        <f t="shared" si="363"/>
        <v>0</v>
      </c>
      <c r="KA225">
        <f t="shared" si="363"/>
        <v>0</v>
      </c>
      <c r="KB225">
        <f t="shared" si="364"/>
        <v>0</v>
      </c>
      <c r="KC225">
        <f t="shared" si="364"/>
        <v>0</v>
      </c>
      <c r="KD225">
        <f t="shared" si="364"/>
        <v>0</v>
      </c>
      <c r="KE225">
        <f t="shared" si="364"/>
        <v>0</v>
      </c>
      <c r="KF225">
        <f t="shared" si="364"/>
        <v>0</v>
      </c>
      <c r="KG225">
        <f t="shared" si="364"/>
        <v>0</v>
      </c>
      <c r="KH225">
        <f t="shared" si="364"/>
        <v>0</v>
      </c>
      <c r="KI225">
        <f t="shared" si="364"/>
        <v>0</v>
      </c>
      <c r="KJ225">
        <f t="shared" si="364"/>
        <v>0</v>
      </c>
      <c r="KK225">
        <f t="shared" si="364"/>
        <v>0</v>
      </c>
      <c r="KL225">
        <f t="shared" si="364"/>
        <v>0</v>
      </c>
      <c r="KM225">
        <f t="shared" si="364"/>
        <v>0</v>
      </c>
      <c r="KN225">
        <f t="shared" si="364"/>
        <v>0</v>
      </c>
      <c r="KO225">
        <f t="shared" si="364"/>
        <v>0</v>
      </c>
      <c r="KP225">
        <f t="shared" si="364"/>
        <v>0</v>
      </c>
      <c r="KQ225">
        <f t="shared" si="364"/>
        <v>0</v>
      </c>
      <c r="KR225">
        <f t="shared" si="365"/>
        <v>0</v>
      </c>
      <c r="KS225">
        <f t="shared" si="365"/>
        <v>0</v>
      </c>
      <c r="KT225">
        <f t="shared" si="365"/>
        <v>0</v>
      </c>
      <c r="KU225">
        <f t="shared" si="365"/>
        <v>0</v>
      </c>
      <c r="KV225">
        <f t="shared" si="365"/>
        <v>0</v>
      </c>
      <c r="KW225">
        <f t="shared" si="365"/>
        <v>0</v>
      </c>
      <c r="KX225">
        <f t="shared" si="365"/>
        <v>0</v>
      </c>
      <c r="KY225">
        <f t="shared" si="365"/>
        <v>0</v>
      </c>
      <c r="KZ225">
        <f t="shared" si="365"/>
        <v>0</v>
      </c>
      <c r="LA225">
        <f t="shared" si="365"/>
        <v>0</v>
      </c>
      <c r="LB225">
        <f t="shared" si="365"/>
        <v>0</v>
      </c>
      <c r="LC225">
        <f t="shared" si="365"/>
        <v>0</v>
      </c>
      <c r="LD225">
        <f t="shared" si="365"/>
        <v>0</v>
      </c>
      <c r="LE225">
        <f t="shared" si="365"/>
        <v>0</v>
      </c>
      <c r="LF225">
        <f t="shared" si="365"/>
        <v>0</v>
      </c>
      <c r="LG225">
        <f t="shared" si="365"/>
        <v>0</v>
      </c>
      <c r="LH225">
        <f t="shared" si="366"/>
        <v>0</v>
      </c>
      <c r="LI225">
        <f t="shared" si="366"/>
        <v>0</v>
      </c>
      <c r="LJ225">
        <f t="shared" si="366"/>
        <v>0</v>
      </c>
      <c r="LK225">
        <f t="shared" si="366"/>
        <v>0</v>
      </c>
      <c r="LL225">
        <f t="shared" si="366"/>
        <v>0</v>
      </c>
      <c r="LM225">
        <f t="shared" si="366"/>
        <v>0</v>
      </c>
      <c r="LN225">
        <f t="shared" si="366"/>
        <v>0</v>
      </c>
      <c r="LO225">
        <f t="shared" si="366"/>
        <v>0</v>
      </c>
      <c r="LP225">
        <f t="shared" si="366"/>
        <v>0</v>
      </c>
      <c r="LQ225">
        <f t="shared" si="366"/>
        <v>0</v>
      </c>
      <c r="LR225">
        <f t="shared" si="366"/>
        <v>0</v>
      </c>
      <c r="LS225">
        <f t="shared" si="366"/>
        <v>0</v>
      </c>
      <c r="LT225">
        <f t="shared" si="366"/>
        <v>0</v>
      </c>
      <c r="LU225">
        <f t="shared" si="366"/>
        <v>0</v>
      </c>
      <c r="LV225">
        <f t="shared" si="366"/>
        <v>0</v>
      </c>
      <c r="LW225">
        <f t="shared" si="366"/>
        <v>0</v>
      </c>
      <c r="LX225">
        <f t="shared" si="367"/>
        <v>0</v>
      </c>
      <c r="LY225">
        <f t="shared" si="367"/>
        <v>0</v>
      </c>
      <c r="LZ225">
        <f t="shared" si="367"/>
        <v>0</v>
      </c>
      <c r="MA225">
        <f t="shared" si="367"/>
        <v>0</v>
      </c>
      <c r="MB225">
        <f t="shared" si="367"/>
        <v>0</v>
      </c>
      <c r="MC225">
        <f t="shared" si="367"/>
        <v>0</v>
      </c>
      <c r="MD225">
        <f t="shared" si="367"/>
        <v>0</v>
      </c>
      <c r="ME225">
        <f t="shared" si="367"/>
        <v>0</v>
      </c>
      <c r="MF225">
        <f t="shared" si="367"/>
        <v>0</v>
      </c>
      <c r="MG225">
        <f t="shared" si="367"/>
        <v>0</v>
      </c>
      <c r="MH225">
        <f t="shared" si="367"/>
        <v>0</v>
      </c>
      <c r="MI225">
        <f t="shared" si="367"/>
        <v>0</v>
      </c>
      <c r="MJ225">
        <f t="shared" si="367"/>
        <v>0</v>
      </c>
      <c r="MK225">
        <f t="shared" si="367"/>
        <v>0</v>
      </c>
      <c r="ML225">
        <f t="shared" si="367"/>
        <v>0</v>
      </c>
      <c r="MM225">
        <f t="shared" si="367"/>
        <v>0</v>
      </c>
      <c r="MN225">
        <f t="shared" si="368"/>
        <v>0</v>
      </c>
      <c r="MO225">
        <f t="shared" si="368"/>
        <v>0</v>
      </c>
      <c r="MP225">
        <f t="shared" si="368"/>
        <v>0</v>
      </c>
      <c r="MQ225">
        <f t="shared" si="368"/>
        <v>0</v>
      </c>
      <c r="MR225">
        <f t="shared" si="368"/>
        <v>0</v>
      </c>
      <c r="MS225">
        <f t="shared" si="368"/>
        <v>0</v>
      </c>
      <c r="MT225">
        <f t="shared" si="368"/>
        <v>0</v>
      </c>
      <c r="MU225">
        <f t="shared" si="368"/>
        <v>0</v>
      </c>
      <c r="MV225">
        <f t="shared" si="368"/>
        <v>0</v>
      </c>
      <c r="MW225">
        <f t="shared" si="368"/>
        <v>0</v>
      </c>
      <c r="MX225">
        <f t="shared" si="368"/>
        <v>0</v>
      </c>
      <c r="MY225">
        <f t="shared" si="368"/>
        <v>0</v>
      </c>
      <c r="MZ225">
        <f t="shared" si="368"/>
        <v>0</v>
      </c>
      <c r="NA225">
        <f t="shared" si="368"/>
        <v>0</v>
      </c>
      <c r="NB225">
        <f t="shared" si="368"/>
        <v>0</v>
      </c>
    </row>
    <row r="226" spans="1:366" x14ac:dyDescent="0.25">
      <c r="A226">
        <f t="shared" si="327"/>
        <v>223</v>
      </c>
      <c r="B226">
        <f t="shared" si="355"/>
        <v>0</v>
      </c>
      <c r="C226">
        <f t="shared" si="355"/>
        <v>0</v>
      </c>
      <c r="D226">
        <f t="shared" si="355"/>
        <v>0</v>
      </c>
      <c r="E226">
        <f t="shared" si="355"/>
        <v>0</v>
      </c>
      <c r="F226">
        <f t="shared" si="355"/>
        <v>0</v>
      </c>
      <c r="G226">
        <f t="shared" si="355"/>
        <v>0</v>
      </c>
      <c r="H226">
        <f t="shared" si="355"/>
        <v>0</v>
      </c>
      <c r="I226">
        <f t="shared" si="355"/>
        <v>0</v>
      </c>
      <c r="J226">
        <f t="shared" si="355"/>
        <v>0</v>
      </c>
      <c r="K226">
        <f t="shared" si="355"/>
        <v>0</v>
      </c>
      <c r="L226">
        <f t="shared" si="355"/>
        <v>0</v>
      </c>
      <c r="M226">
        <f t="shared" si="355"/>
        <v>0</v>
      </c>
      <c r="N226">
        <f t="shared" si="355"/>
        <v>0</v>
      </c>
      <c r="O226">
        <f t="shared" si="355"/>
        <v>0</v>
      </c>
      <c r="P226">
        <f t="shared" si="355"/>
        <v>0</v>
      </c>
      <c r="Q226">
        <f t="shared" si="355"/>
        <v>0</v>
      </c>
      <c r="R226">
        <f t="shared" si="349"/>
        <v>0</v>
      </c>
      <c r="S226">
        <f t="shared" si="349"/>
        <v>0</v>
      </c>
      <c r="T226">
        <f t="shared" si="349"/>
        <v>0</v>
      </c>
      <c r="U226">
        <f t="shared" si="349"/>
        <v>0</v>
      </c>
      <c r="V226">
        <f t="shared" si="349"/>
        <v>0</v>
      </c>
      <c r="W226">
        <f t="shared" si="349"/>
        <v>0</v>
      </c>
      <c r="X226">
        <f t="shared" si="349"/>
        <v>0</v>
      </c>
      <c r="Y226">
        <f t="shared" si="349"/>
        <v>0</v>
      </c>
      <c r="Z226">
        <f t="shared" si="349"/>
        <v>0</v>
      </c>
      <c r="AA226">
        <f t="shared" si="349"/>
        <v>0</v>
      </c>
      <c r="AB226">
        <f t="shared" si="349"/>
        <v>0</v>
      </c>
      <c r="AC226">
        <f t="shared" si="349"/>
        <v>0</v>
      </c>
      <c r="AD226">
        <f t="shared" si="349"/>
        <v>0</v>
      </c>
      <c r="AE226">
        <f t="shared" si="349"/>
        <v>0</v>
      </c>
      <c r="AF226">
        <f t="shared" si="344"/>
        <v>0</v>
      </c>
      <c r="AG226">
        <f t="shared" si="344"/>
        <v>0</v>
      </c>
      <c r="AH226">
        <f t="shared" si="344"/>
        <v>0</v>
      </c>
      <c r="AI226">
        <f t="shared" si="344"/>
        <v>0</v>
      </c>
      <c r="AJ226">
        <f t="shared" si="344"/>
        <v>0</v>
      </c>
      <c r="AK226">
        <f t="shared" si="344"/>
        <v>0</v>
      </c>
      <c r="AL226">
        <f t="shared" si="344"/>
        <v>0</v>
      </c>
      <c r="AM226">
        <f t="shared" si="344"/>
        <v>0</v>
      </c>
      <c r="AN226">
        <f t="shared" si="344"/>
        <v>0</v>
      </c>
      <c r="AO226">
        <f t="shared" si="344"/>
        <v>0</v>
      </c>
      <c r="AP226">
        <f t="shared" si="344"/>
        <v>0</v>
      </c>
      <c r="AQ226">
        <f t="shared" si="344"/>
        <v>0</v>
      </c>
      <c r="AR226">
        <f t="shared" si="344"/>
        <v>0</v>
      </c>
      <c r="AS226">
        <f t="shared" si="344"/>
        <v>0</v>
      </c>
      <c r="AT226">
        <f t="shared" si="344"/>
        <v>0</v>
      </c>
      <c r="AU226">
        <f t="shared" si="344"/>
        <v>0</v>
      </c>
      <c r="AV226">
        <f t="shared" si="350"/>
        <v>0</v>
      </c>
      <c r="AW226">
        <f t="shared" si="345"/>
        <v>0</v>
      </c>
      <c r="AX226">
        <f t="shared" si="345"/>
        <v>0</v>
      </c>
      <c r="AY226">
        <f t="shared" si="345"/>
        <v>0</v>
      </c>
      <c r="AZ226">
        <f t="shared" si="345"/>
        <v>0</v>
      </c>
      <c r="BA226">
        <f t="shared" si="345"/>
        <v>0</v>
      </c>
      <c r="BB226">
        <f t="shared" si="345"/>
        <v>0</v>
      </c>
      <c r="BC226">
        <f t="shared" si="345"/>
        <v>0</v>
      </c>
      <c r="BD226">
        <f t="shared" si="345"/>
        <v>0</v>
      </c>
      <c r="BE226">
        <f t="shared" si="345"/>
        <v>0</v>
      </c>
      <c r="BF226">
        <f t="shared" si="345"/>
        <v>0</v>
      </c>
      <c r="BG226">
        <f t="shared" si="345"/>
        <v>0</v>
      </c>
      <c r="BH226">
        <f t="shared" si="345"/>
        <v>0</v>
      </c>
      <c r="BI226">
        <f t="shared" si="345"/>
        <v>0</v>
      </c>
      <c r="BJ226">
        <f t="shared" si="345"/>
        <v>0</v>
      </c>
      <c r="BK226">
        <f t="shared" si="345"/>
        <v>0</v>
      </c>
      <c r="BL226">
        <f t="shared" si="345"/>
        <v>0</v>
      </c>
      <c r="BM226">
        <f t="shared" si="351"/>
        <v>0</v>
      </c>
      <c r="BN226">
        <f t="shared" si="346"/>
        <v>0</v>
      </c>
      <c r="BO226">
        <f t="shared" si="346"/>
        <v>0</v>
      </c>
      <c r="BP226">
        <f t="shared" si="346"/>
        <v>0</v>
      </c>
      <c r="BQ226">
        <f t="shared" si="346"/>
        <v>0</v>
      </c>
      <c r="BR226">
        <f t="shared" si="346"/>
        <v>0</v>
      </c>
      <c r="BS226">
        <f t="shared" si="346"/>
        <v>0</v>
      </c>
      <c r="BT226">
        <f t="shared" si="346"/>
        <v>0</v>
      </c>
      <c r="BU226">
        <f t="shared" si="346"/>
        <v>0</v>
      </c>
      <c r="BV226">
        <f t="shared" si="346"/>
        <v>0</v>
      </c>
      <c r="BW226">
        <f t="shared" si="346"/>
        <v>0</v>
      </c>
      <c r="BX226">
        <f t="shared" si="346"/>
        <v>0</v>
      </c>
      <c r="BY226">
        <f t="shared" si="346"/>
        <v>0</v>
      </c>
      <c r="BZ226">
        <f t="shared" si="346"/>
        <v>0</v>
      </c>
      <c r="CA226">
        <f t="shared" si="346"/>
        <v>0</v>
      </c>
      <c r="CB226">
        <f t="shared" si="346"/>
        <v>0</v>
      </c>
      <c r="CC226">
        <f t="shared" si="346"/>
        <v>0</v>
      </c>
      <c r="CD226">
        <f t="shared" si="352"/>
        <v>0</v>
      </c>
      <c r="CE226">
        <f t="shared" si="352"/>
        <v>0</v>
      </c>
      <c r="CF226">
        <f t="shared" si="352"/>
        <v>0</v>
      </c>
      <c r="CG226">
        <f t="shared" si="352"/>
        <v>0</v>
      </c>
      <c r="CH226">
        <f t="shared" si="352"/>
        <v>0</v>
      </c>
      <c r="CI226">
        <f t="shared" si="352"/>
        <v>0</v>
      </c>
      <c r="CJ226">
        <f t="shared" si="352"/>
        <v>0</v>
      </c>
      <c r="CK226">
        <f t="shared" si="352"/>
        <v>0</v>
      </c>
      <c r="CL226">
        <f t="shared" si="352"/>
        <v>0</v>
      </c>
      <c r="CM226">
        <f t="shared" si="352"/>
        <v>0</v>
      </c>
      <c r="CN226">
        <f t="shared" si="352"/>
        <v>0</v>
      </c>
      <c r="CO226">
        <f t="shared" si="352"/>
        <v>0</v>
      </c>
      <c r="CP226">
        <f t="shared" si="352"/>
        <v>0</v>
      </c>
      <c r="CQ226">
        <f t="shared" si="352"/>
        <v>0</v>
      </c>
      <c r="CR226">
        <f t="shared" si="347"/>
        <v>0</v>
      </c>
      <c r="CS226">
        <f t="shared" si="347"/>
        <v>0</v>
      </c>
      <c r="CT226">
        <f t="shared" si="347"/>
        <v>0</v>
      </c>
      <c r="CU226">
        <f t="shared" si="347"/>
        <v>0</v>
      </c>
      <c r="CV226">
        <f t="shared" si="347"/>
        <v>0</v>
      </c>
      <c r="CW226">
        <f t="shared" si="347"/>
        <v>0</v>
      </c>
      <c r="CX226">
        <f t="shared" si="347"/>
        <v>0</v>
      </c>
      <c r="CY226">
        <f t="shared" si="347"/>
        <v>0</v>
      </c>
      <c r="CZ226">
        <f t="shared" si="347"/>
        <v>0</v>
      </c>
      <c r="DA226">
        <f t="shared" si="347"/>
        <v>0</v>
      </c>
      <c r="DB226">
        <f t="shared" si="347"/>
        <v>0</v>
      </c>
      <c r="DC226">
        <f t="shared" si="347"/>
        <v>0</v>
      </c>
      <c r="DD226">
        <f t="shared" si="347"/>
        <v>0</v>
      </c>
      <c r="DE226">
        <f t="shared" si="347"/>
        <v>0</v>
      </c>
      <c r="DF226">
        <f t="shared" si="347"/>
        <v>0</v>
      </c>
      <c r="DG226">
        <f t="shared" si="347"/>
        <v>0</v>
      </c>
      <c r="DH226">
        <f t="shared" si="353"/>
        <v>0</v>
      </c>
      <c r="DI226">
        <f t="shared" si="348"/>
        <v>0</v>
      </c>
      <c r="DJ226">
        <f t="shared" si="348"/>
        <v>0</v>
      </c>
      <c r="DK226">
        <f t="shared" si="348"/>
        <v>0</v>
      </c>
      <c r="DL226">
        <f t="shared" si="348"/>
        <v>0</v>
      </c>
      <c r="DM226">
        <f t="shared" si="348"/>
        <v>0</v>
      </c>
      <c r="DN226">
        <f t="shared" si="348"/>
        <v>0</v>
      </c>
      <c r="DO226">
        <f t="shared" si="348"/>
        <v>0</v>
      </c>
      <c r="DP226">
        <f t="shared" si="348"/>
        <v>0</v>
      </c>
      <c r="DQ226">
        <f t="shared" si="348"/>
        <v>0</v>
      </c>
      <c r="DR226">
        <f t="shared" si="348"/>
        <v>0</v>
      </c>
      <c r="DS226">
        <f t="shared" si="348"/>
        <v>0</v>
      </c>
      <c r="DT226">
        <f t="shared" si="348"/>
        <v>0</v>
      </c>
      <c r="DU226">
        <f t="shared" si="348"/>
        <v>0</v>
      </c>
      <c r="DV226">
        <f t="shared" si="348"/>
        <v>0</v>
      </c>
      <c r="DW226">
        <f t="shared" si="348"/>
        <v>0</v>
      </c>
      <c r="DX226">
        <f t="shared" si="348"/>
        <v>0</v>
      </c>
      <c r="DY226">
        <f t="shared" si="354"/>
        <v>0</v>
      </c>
      <c r="DZ226">
        <f t="shared" si="354"/>
        <v>0</v>
      </c>
      <c r="EA226">
        <f t="shared" si="354"/>
        <v>0</v>
      </c>
      <c r="EB226">
        <f t="shared" si="354"/>
        <v>0</v>
      </c>
      <c r="EC226">
        <f t="shared" si="354"/>
        <v>0</v>
      </c>
      <c r="ED226">
        <f t="shared" si="354"/>
        <v>0</v>
      </c>
      <c r="EE226">
        <f t="shared" si="354"/>
        <v>0</v>
      </c>
      <c r="EF226">
        <f t="shared" si="354"/>
        <v>0</v>
      </c>
      <c r="EG226">
        <f t="shared" si="354"/>
        <v>0</v>
      </c>
      <c r="EH226">
        <f t="shared" si="354"/>
        <v>1</v>
      </c>
      <c r="EI226">
        <f t="shared" si="354"/>
        <v>1</v>
      </c>
      <c r="EJ226">
        <f t="shared" si="354"/>
        <v>1</v>
      </c>
      <c r="EK226">
        <f t="shared" si="354"/>
        <v>0</v>
      </c>
      <c r="EL226">
        <f t="shared" si="354"/>
        <v>0</v>
      </c>
      <c r="EM226">
        <f t="shared" si="354"/>
        <v>0</v>
      </c>
      <c r="EN226">
        <f t="shared" si="354"/>
        <v>0</v>
      </c>
      <c r="EO226">
        <f t="shared" si="370"/>
        <v>0</v>
      </c>
      <c r="EP226">
        <f t="shared" si="369"/>
        <v>0</v>
      </c>
      <c r="EQ226">
        <f t="shared" si="369"/>
        <v>0</v>
      </c>
      <c r="ER226">
        <f t="shared" si="369"/>
        <v>0</v>
      </c>
      <c r="ES226">
        <f t="shared" si="369"/>
        <v>0</v>
      </c>
      <c r="ET226">
        <f t="shared" si="369"/>
        <v>0</v>
      </c>
      <c r="EU226">
        <f t="shared" si="369"/>
        <v>0</v>
      </c>
      <c r="EV226">
        <f t="shared" si="369"/>
        <v>0</v>
      </c>
      <c r="EW226">
        <f t="shared" si="369"/>
        <v>0</v>
      </c>
      <c r="EX226">
        <f t="shared" si="369"/>
        <v>0</v>
      </c>
      <c r="EY226">
        <f t="shared" si="369"/>
        <v>0</v>
      </c>
      <c r="EZ226">
        <f t="shared" si="369"/>
        <v>0</v>
      </c>
      <c r="FA226">
        <f t="shared" si="369"/>
        <v>0</v>
      </c>
      <c r="FB226">
        <f t="shared" si="369"/>
        <v>0</v>
      </c>
      <c r="FC226">
        <f t="shared" si="369"/>
        <v>0</v>
      </c>
      <c r="FD226">
        <f t="shared" si="356"/>
        <v>0</v>
      </c>
      <c r="FE226">
        <f t="shared" si="356"/>
        <v>0</v>
      </c>
      <c r="FF226">
        <f t="shared" si="356"/>
        <v>0</v>
      </c>
      <c r="FG226">
        <f t="shared" si="356"/>
        <v>0</v>
      </c>
      <c r="FH226">
        <f t="shared" si="356"/>
        <v>0</v>
      </c>
      <c r="FI226">
        <f t="shared" si="356"/>
        <v>0</v>
      </c>
      <c r="FJ226">
        <f t="shared" si="356"/>
        <v>0</v>
      </c>
      <c r="FK226">
        <f t="shared" si="356"/>
        <v>0</v>
      </c>
      <c r="FL226">
        <f t="shared" si="356"/>
        <v>0</v>
      </c>
      <c r="FM226">
        <f t="shared" si="356"/>
        <v>0</v>
      </c>
      <c r="FN226">
        <f t="shared" si="356"/>
        <v>0</v>
      </c>
      <c r="FO226">
        <f t="shared" si="356"/>
        <v>0</v>
      </c>
      <c r="FP226">
        <f t="shared" si="356"/>
        <v>0</v>
      </c>
      <c r="FQ226">
        <f t="shared" si="356"/>
        <v>0</v>
      </c>
      <c r="FR226">
        <f t="shared" si="356"/>
        <v>0</v>
      </c>
      <c r="FS226">
        <f t="shared" si="356"/>
        <v>0</v>
      </c>
      <c r="FT226">
        <f t="shared" si="357"/>
        <v>0</v>
      </c>
      <c r="FU226">
        <f t="shared" si="357"/>
        <v>0</v>
      </c>
      <c r="FV226">
        <f t="shared" si="357"/>
        <v>0</v>
      </c>
      <c r="FW226">
        <f t="shared" si="357"/>
        <v>0</v>
      </c>
      <c r="FX226">
        <f t="shared" si="357"/>
        <v>0</v>
      </c>
      <c r="FY226">
        <f t="shared" si="357"/>
        <v>0</v>
      </c>
      <c r="FZ226">
        <f t="shared" si="357"/>
        <v>0</v>
      </c>
      <c r="GA226">
        <f t="shared" si="357"/>
        <v>0</v>
      </c>
      <c r="GB226">
        <f t="shared" si="357"/>
        <v>0</v>
      </c>
      <c r="GC226">
        <f t="shared" si="357"/>
        <v>0</v>
      </c>
      <c r="GD226">
        <f t="shared" si="357"/>
        <v>0</v>
      </c>
      <c r="GE226">
        <f t="shared" si="357"/>
        <v>0</v>
      </c>
      <c r="GF226">
        <f t="shared" si="357"/>
        <v>0</v>
      </c>
      <c r="GG226">
        <f t="shared" si="357"/>
        <v>0</v>
      </c>
      <c r="GH226">
        <f t="shared" si="357"/>
        <v>0</v>
      </c>
      <c r="GI226">
        <f t="shared" si="357"/>
        <v>0</v>
      </c>
      <c r="GJ226">
        <f t="shared" si="358"/>
        <v>0</v>
      </c>
      <c r="GK226">
        <f t="shared" si="358"/>
        <v>0</v>
      </c>
      <c r="GL226">
        <f t="shared" si="358"/>
        <v>0</v>
      </c>
      <c r="GM226">
        <f t="shared" si="358"/>
        <v>0</v>
      </c>
      <c r="GN226">
        <f t="shared" si="358"/>
        <v>0</v>
      </c>
      <c r="GO226">
        <f t="shared" si="358"/>
        <v>0</v>
      </c>
      <c r="GP226">
        <f t="shared" si="358"/>
        <v>0</v>
      </c>
      <c r="GQ226">
        <f t="shared" si="358"/>
        <v>0</v>
      </c>
      <c r="GR226">
        <f t="shared" si="358"/>
        <v>0</v>
      </c>
      <c r="GS226">
        <f t="shared" si="358"/>
        <v>0</v>
      </c>
      <c r="GT226">
        <f t="shared" si="358"/>
        <v>0</v>
      </c>
      <c r="GU226">
        <f t="shared" si="358"/>
        <v>0</v>
      </c>
      <c r="GV226">
        <f t="shared" si="358"/>
        <v>0</v>
      </c>
      <c r="GW226">
        <f t="shared" si="358"/>
        <v>0</v>
      </c>
      <c r="GX226">
        <f t="shared" si="358"/>
        <v>0</v>
      </c>
      <c r="GY226">
        <f t="shared" si="358"/>
        <v>0</v>
      </c>
      <c r="GZ226">
        <f t="shared" si="359"/>
        <v>0</v>
      </c>
      <c r="HA226">
        <f t="shared" si="359"/>
        <v>0</v>
      </c>
      <c r="HB226">
        <f t="shared" si="359"/>
        <v>0</v>
      </c>
      <c r="HC226">
        <f t="shared" si="359"/>
        <v>0</v>
      </c>
      <c r="HD226">
        <f t="shared" si="359"/>
        <v>0</v>
      </c>
      <c r="HE226">
        <f t="shared" si="359"/>
        <v>0</v>
      </c>
      <c r="HF226">
        <f t="shared" si="359"/>
        <v>0</v>
      </c>
      <c r="HG226">
        <f t="shared" si="359"/>
        <v>0</v>
      </c>
      <c r="HH226">
        <f t="shared" si="359"/>
        <v>0</v>
      </c>
      <c r="HI226">
        <f t="shared" si="359"/>
        <v>0</v>
      </c>
      <c r="HJ226">
        <f t="shared" si="359"/>
        <v>0</v>
      </c>
      <c r="HK226">
        <f t="shared" si="359"/>
        <v>0</v>
      </c>
      <c r="HL226">
        <f t="shared" si="359"/>
        <v>0</v>
      </c>
      <c r="HM226">
        <f t="shared" si="359"/>
        <v>0</v>
      </c>
      <c r="HN226">
        <f t="shared" si="359"/>
        <v>0</v>
      </c>
      <c r="HO226">
        <f t="shared" si="359"/>
        <v>0</v>
      </c>
      <c r="HP226">
        <f t="shared" si="360"/>
        <v>0</v>
      </c>
      <c r="HQ226">
        <f t="shared" si="360"/>
        <v>0</v>
      </c>
      <c r="HR226">
        <f t="shared" si="360"/>
        <v>0</v>
      </c>
      <c r="HS226">
        <f t="shared" si="360"/>
        <v>0</v>
      </c>
      <c r="HT226">
        <f t="shared" si="360"/>
        <v>0</v>
      </c>
      <c r="HU226">
        <f t="shared" si="360"/>
        <v>0</v>
      </c>
      <c r="HV226">
        <f t="shared" si="360"/>
        <v>0</v>
      </c>
      <c r="HW226">
        <f t="shared" si="360"/>
        <v>0</v>
      </c>
      <c r="HX226">
        <f t="shared" si="360"/>
        <v>0</v>
      </c>
      <c r="HY226">
        <f t="shared" si="360"/>
        <v>0</v>
      </c>
      <c r="HZ226">
        <f t="shared" si="360"/>
        <v>0</v>
      </c>
      <c r="IA226">
        <f t="shared" si="360"/>
        <v>0</v>
      </c>
      <c r="IB226">
        <f t="shared" si="360"/>
        <v>0</v>
      </c>
      <c r="IC226">
        <f t="shared" si="360"/>
        <v>0</v>
      </c>
      <c r="ID226">
        <f t="shared" si="360"/>
        <v>0</v>
      </c>
      <c r="IE226">
        <f t="shared" si="360"/>
        <v>0</v>
      </c>
      <c r="IF226">
        <f t="shared" si="361"/>
        <v>0</v>
      </c>
      <c r="IG226">
        <f t="shared" si="361"/>
        <v>0</v>
      </c>
      <c r="IH226">
        <f t="shared" si="361"/>
        <v>0</v>
      </c>
      <c r="II226">
        <f t="shared" si="361"/>
        <v>0</v>
      </c>
      <c r="IJ226">
        <f t="shared" si="361"/>
        <v>0</v>
      </c>
      <c r="IK226">
        <f t="shared" si="361"/>
        <v>0</v>
      </c>
      <c r="IL226">
        <f t="shared" si="361"/>
        <v>0</v>
      </c>
      <c r="IM226">
        <f t="shared" si="361"/>
        <v>0</v>
      </c>
      <c r="IN226">
        <f t="shared" si="361"/>
        <v>0</v>
      </c>
      <c r="IO226">
        <f t="shared" si="361"/>
        <v>0</v>
      </c>
      <c r="IP226">
        <f t="shared" si="361"/>
        <v>0</v>
      </c>
      <c r="IQ226">
        <f t="shared" si="361"/>
        <v>0</v>
      </c>
      <c r="IR226">
        <f t="shared" si="361"/>
        <v>0</v>
      </c>
      <c r="IS226">
        <f t="shared" si="361"/>
        <v>0</v>
      </c>
      <c r="IT226">
        <f t="shared" si="361"/>
        <v>0</v>
      </c>
      <c r="IU226">
        <f t="shared" si="361"/>
        <v>0</v>
      </c>
      <c r="IV226">
        <f t="shared" si="362"/>
        <v>0</v>
      </c>
      <c r="IW226">
        <f t="shared" si="362"/>
        <v>0</v>
      </c>
      <c r="IX226">
        <f t="shared" si="362"/>
        <v>0</v>
      </c>
      <c r="IY226">
        <f t="shared" si="362"/>
        <v>0</v>
      </c>
      <c r="IZ226">
        <f t="shared" si="362"/>
        <v>0</v>
      </c>
      <c r="JA226">
        <f t="shared" si="362"/>
        <v>0</v>
      </c>
      <c r="JB226">
        <f t="shared" si="362"/>
        <v>0</v>
      </c>
      <c r="JC226">
        <f t="shared" si="362"/>
        <v>0</v>
      </c>
      <c r="JD226">
        <f t="shared" si="362"/>
        <v>0</v>
      </c>
      <c r="JE226">
        <f t="shared" si="362"/>
        <v>0</v>
      </c>
      <c r="JF226">
        <f t="shared" si="362"/>
        <v>0</v>
      </c>
      <c r="JG226">
        <f t="shared" si="362"/>
        <v>0</v>
      </c>
      <c r="JH226">
        <f t="shared" si="362"/>
        <v>0</v>
      </c>
      <c r="JI226">
        <f t="shared" si="362"/>
        <v>0</v>
      </c>
      <c r="JJ226">
        <f t="shared" si="362"/>
        <v>0</v>
      </c>
      <c r="JK226">
        <f t="shared" si="362"/>
        <v>0</v>
      </c>
      <c r="JL226">
        <f t="shared" si="363"/>
        <v>0</v>
      </c>
      <c r="JM226">
        <f t="shared" si="363"/>
        <v>0</v>
      </c>
      <c r="JN226">
        <f t="shared" si="363"/>
        <v>0</v>
      </c>
      <c r="JO226">
        <f t="shared" si="363"/>
        <v>0</v>
      </c>
      <c r="JP226">
        <f t="shared" si="363"/>
        <v>0</v>
      </c>
      <c r="JQ226">
        <f t="shared" si="363"/>
        <v>0</v>
      </c>
      <c r="JR226">
        <f t="shared" si="363"/>
        <v>0</v>
      </c>
      <c r="JS226">
        <f t="shared" si="363"/>
        <v>0</v>
      </c>
      <c r="JT226">
        <f t="shared" si="363"/>
        <v>0</v>
      </c>
      <c r="JU226">
        <f t="shared" si="363"/>
        <v>0</v>
      </c>
      <c r="JV226">
        <f t="shared" si="363"/>
        <v>0</v>
      </c>
      <c r="JW226">
        <f t="shared" si="363"/>
        <v>0</v>
      </c>
      <c r="JX226">
        <f t="shared" si="363"/>
        <v>0</v>
      </c>
      <c r="JY226">
        <f t="shared" si="363"/>
        <v>0</v>
      </c>
      <c r="JZ226">
        <f t="shared" si="363"/>
        <v>0</v>
      </c>
      <c r="KA226">
        <f t="shared" si="363"/>
        <v>0</v>
      </c>
      <c r="KB226">
        <f t="shared" si="364"/>
        <v>0</v>
      </c>
      <c r="KC226">
        <f t="shared" si="364"/>
        <v>0</v>
      </c>
      <c r="KD226">
        <f t="shared" si="364"/>
        <v>0</v>
      </c>
      <c r="KE226">
        <f t="shared" si="364"/>
        <v>0</v>
      </c>
      <c r="KF226">
        <f t="shared" si="364"/>
        <v>0</v>
      </c>
      <c r="KG226">
        <f t="shared" si="364"/>
        <v>0</v>
      </c>
      <c r="KH226">
        <f t="shared" si="364"/>
        <v>0</v>
      </c>
      <c r="KI226">
        <f t="shared" si="364"/>
        <v>0</v>
      </c>
      <c r="KJ226">
        <f t="shared" si="364"/>
        <v>0</v>
      </c>
      <c r="KK226">
        <f t="shared" si="364"/>
        <v>0</v>
      </c>
      <c r="KL226">
        <f t="shared" si="364"/>
        <v>0</v>
      </c>
      <c r="KM226">
        <f t="shared" si="364"/>
        <v>0</v>
      </c>
      <c r="KN226">
        <f t="shared" si="364"/>
        <v>0</v>
      </c>
      <c r="KO226">
        <f t="shared" si="364"/>
        <v>0</v>
      </c>
      <c r="KP226">
        <f t="shared" si="364"/>
        <v>0</v>
      </c>
      <c r="KQ226">
        <f t="shared" si="364"/>
        <v>0</v>
      </c>
      <c r="KR226">
        <f t="shared" si="365"/>
        <v>0</v>
      </c>
      <c r="KS226">
        <f t="shared" si="365"/>
        <v>0</v>
      </c>
      <c r="KT226">
        <f t="shared" si="365"/>
        <v>0</v>
      </c>
      <c r="KU226">
        <f t="shared" si="365"/>
        <v>0</v>
      </c>
      <c r="KV226">
        <f t="shared" si="365"/>
        <v>0</v>
      </c>
      <c r="KW226">
        <f t="shared" si="365"/>
        <v>0</v>
      </c>
      <c r="KX226">
        <f t="shared" si="365"/>
        <v>0</v>
      </c>
      <c r="KY226">
        <f t="shared" si="365"/>
        <v>0</v>
      </c>
      <c r="KZ226">
        <f t="shared" si="365"/>
        <v>0</v>
      </c>
      <c r="LA226">
        <f t="shared" si="365"/>
        <v>0</v>
      </c>
      <c r="LB226">
        <f t="shared" si="365"/>
        <v>0</v>
      </c>
      <c r="LC226">
        <f t="shared" si="365"/>
        <v>0</v>
      </c>
      <c r="LD226">
        <f t="shared" si="365"/>
        <v>0</v>
      </c>
      <c r="LE226">
        <f t="shared" si="365"/>
        <v>0</v>
      </c>
      <c r="LF226">
        <f t="shared" si="365"/>
        <v>0</v>
      </c>
      <c r="LG226">
        <f t="shared" si="365"/>
        <v>0</v>
      </c>
      <c r="LH226">
        <f t="shared" si="366"/>
        <v>0</v>
      </c>
      <c r="LI226">
        <f t="shared" si="366"/>
        <v>0</v>
      </c>
      <c r="LJ226">
        <f t="shared" si="366"/>
        <v>0</v>
      </c>
      <c r="LK226">
        <f t="shared" si="366"/>
        <v>0</v>
      </c>
      <c r="LL226">
        <f t="shared" si="366"/>
        <v>0</v>
      </c>
      <c r="LM226">
        <f t="shared" si="366"/>
        <v>0</v>
      </c>
      <c r="LN226">
        <f t="shared" si="366"/>
        <v>0</v>
      </c>
      <c r="LO226">
        <f t="shared" si="366"/>
        <v>0</v>
      </c>
      <c r="LP226">
        <f t="shared" si="366"/>
        <v>0</v>
      </c>
      <c r="LQ226">
        <f t="shared" si="366"/>
        <v>0</v>
      </c>
      <c r="LR226">
        <f t="shared" si="366"/>
        <v>0</v>
      </c>
      <c r="LS226">
        <f t="shared" si="366"/>
        <v>0</v>
      </c>
      <c r="LT226">
        <f t="shared" si="366"/>
        <v>0</v>
      </c>
      <c r="LU226">
        <f t="shared" si="366"/>
        <v>0</v>
      </c>
      <c r="LV226">
        <f t="shared" si="366"/>
        <v>0</v>
      </c>
      <c r="LW226">
        <f t="shared" si="366"/>
        <v>0</v>
      </c>
      <c r="LX226">
        <f t="shared" si="367"/>
        <v>0</v>
      </c>
      <c r="LY226">
        <f t="shared" si="367"/>
        <v>0</v>
      </c>
      <c r="LZ226">
        <f t="shared" si="367"/>
        <v>0</v>
      </c>
      <c r="MA226">
        <f t="shared" si="367"/>
        <v>0</v>
      </c>
      <c r="MB226">
        <f t="shared" si="367"/>
        <v>0</v>
      </c>
      <c r="MC226">
        <f t="shared" si="367"/>
        <v>0</v>
      </c>
      <c r="MD226">
        <f t="shared" si="367"/>
        <v>0</v>
      </c>
      <c r="ME226">
        <f t="shared" si="367"/>
        <v>0</v>
      </c>
      <c r="MF226">
        <f t="shared" si="367"/>
        <v>0</v>
      </c>
      <c r="MG226">
        <f t="shared" si="367"/>
        <v>0</v>
      </c>
      <c r="MH226">
        <f t="shared" si="367"/>
        <v>0</v>
      </c>
      <c r="MI226">
        <f t="shared" si="367"/>
        <v>0</v>
      </c>
      <c r="MJ226">
        <f t="shared" si="367"/>
        <v>0</v>
      </c>
      <c r="MK226">
        <f t="shared" si="367"/>
        <v>0</v>
      </c>
      <c r="ML226">
        <f t="shared" si="367"/>
        <v>0</v>
      </c>
      <c r="MM226">
        <f t="shared" si="367"/>
        <v>0</v>
      </c>
      <c r="MN226">
        <f t="shared" si="368"/>
        <v>0</v>
      </c>
      <c r="MO226">
        <f t="shared" si="368"/>
        <v>0</v>
      </c>
      <c r="MP226">
        <f t="shared" si="368"/>
        <v>0</v>
      </c>
      <c r="MQ226">
        <f t="shared" si="368"/>
        <v>0</v>
      </c>
      <c r="MR226">
        <f t="shared" si="368"/>
        <v>0</v>
      </c>
      <c r="MS226">
        <f t="shared" si="368"/>
        <v>0</v>
      </c>
      <c r="MT226">
        <f t="shared" si="368"/>
        <v>0</v>
      </c>
      <c r="MU226">
        <f t="shared" si="368"/>
        <v>0</v>
      </c>
      <c r="MV226">
        <f t="shared" si="368"/>
        <v>0</v>
      </c>
      <c r="MW226">
        <f t="shared" si="368"/>
        <v>0</v>
      </c>
      <c r="MX226">
        <f t="shared" si="368"/>
        <v>0</v>
      </c>
      <c r="MY226">
        <f t="shared" si="368"/>
        <v>0</v>
      </c>
      <c r="MZ226">
        <f t="shared" si="368"/>
        <v>0</v>
      </c>
      <c r="NA226">
        <f t="shared" si="368"/>
        <v>0</v>
      </c>
      <c r="NB226">
        <f t="shared" si="368"/>
        <v>0</v>
      </c>
    </row>
    <row r="227" spans="1:366" x14ac:dyDescent="0.25">
      <c r="A227">
        <f t="shared" si="327"/>
        <v>224</v>
      </c>
      <c r="B227">
        <f t="shared" si="355"/>
        <v>0</v>
      </c>
      <c r="C227">
        <f t="shared" si="355"/>
        <v>0</v>
      </c>
      <c r="D227">
        <f t="shared" si="355"/>
        <v>0</v>
      </c>
      <c r="E227">
        <f t="shared" si="355"/>
        <v>0</v>
      </c>
      <c r="F227">
        <f t="shared" si="355"/>
        <v>0</v>
      </c>
      <c r="G227">
        <f t="shared" si="355"/>
        <v>0</v>
      </c>
      <c r="H227">
        <f t="shared" si="355"/>
        <v>0</v>
      </c>
      <c r="I227">
        <f t="shared" si="355"/>
        <v>0</v>
      </c>
      <c r="J227">
        <f t="shared" si="355"/>
        <v>0</v>
      </c>
      <c r="K227">
        <f t="shared" si="355"/>
        <v>0</v>
      </c>
      <c r="L227">
        <f t="shared" si="355"/>
        <v>0</v>
      </c>
      <c r="M227">
        <f t="shared" si="355"/>
        <v>0</v>
      </c>
      <c r="N227">
        <f t="shared" si="355"/>
        <v>0</v>
      </c>
      <c r="O227">
        <f t="shared" si="355"/>
        <v>0</v>
      </c>
      <c r="P227">
        <f t="shared" si="355"/>
        <v>0</v>
      </c>
      <c r="Q227">
        <f t="shared" si="355"/>
        <v>0</v>
      </c>
      <c r="R227">
        <f t="shared" si="349"/>
        <v>0</v>
      </c>
      <c r="S227">
        <f t="shared" si="349"/>
        <v>0</v>
      </c>
      <c r="T227">
        <f t="shared" si="349"/>
        <v>0</v>
      </c>
      <c r="U227">
        <f t="shared" si="349"/>
        <v>0</v>
      </c>
      <c r="V227">
        <f t="shared" si="349"/>
        <v>0</v>
      </c>
      <c r="W227">
        <f t="shared" si="349"/>
        <v>0</v>
      </c>
      <c r="X227">
        <f t="shared" si="349"/>
        <v>0</v>
      </c>
      <c r="Y227">
        <f t="shared" si="349"/>
        <v>0</v>
      </c>
      <c r="Z227">
        <f t="shared" si="349"/>
        <v>0</v>
      </c>
      <c r="AA227">
        <f t="shared" si="349"/>
        <v>0</v>
      </c>
      <c r="AB227">
        <f t="shared" si="349"/>
        <v>0</v>
      </c>
      <c r="AC227">
        <f t="shared" si="349"/>
        <v>0</v>
      </c>
      <c r="AD227">
        <f t="shared" si="349"/>
        <v>0</v>
      </c>
      <c r="AE227">
        <f t="shared" si="349"/>
        <v>0</v>
      </c>
      <c r="AF227">
        <f t="shared" si="349"/>
        <v>0</v>
      </c>
      <c r="AG227">
        <f t="shared" si="349"/>
        <v>0</v>
      </c>
      <c r="AH227">
        <f t="shared" ref="AH227:AW242" si="371">(ABS((($A227/AH$3)/$A$3)-1)&lt;0.01)*1</f>
        <v>0</v>
      </c>
      <c r="AI227">
        <f t="shared" si="371"/>
        <v>0</v>
      </c>
      <c r="AJ227">
        <f t="shared" si="371"/>
        <v>0</v>
      </c>
      <c r="AK227">
        <f t="shared" si="371"/>
        <v>0</v>
      </c>
      <c r="AL227">
        <f t="shared" si="371"/>
        <v>0</v>
      </c>
      <c r="AM227">
        <f t="shared" si="371"/>
        <v>0</v>
      </c>
      <c r="AN227">
        <f t="shared" si="371"/>
        <v>0</v>
      </c>
      <c r="AO227">
        <f t="shared" si="371"/>
        <v>0</v>
      </c>
      <c r="AP227">
        <f t="shared" si="371"/>
        <v>0</v>
      </c>
      <c r="AQ227">
        <f t="shared" si="371"/>
        <v>0</v>
      </c>
      <c r="AR227">
        <f t="shared" si="371"/>
        <v>0</v>
      </c>
      <c r="AS227">
        <f t="shared" si="371"/>
        <v>0</v>
      </c>
      <c r="AT227">
        <f t="shared" si="371"/>
        <v>0</v>
      </c>
      <c r="AU227">
        <f t="shared" si="371"/>
        <v>0</v>
      </c>
      <c r="AV227">
        <f t="shared" si="350"/>
        <v>0</v>
      </c>
      <c r="AW227">
        <f t="shared" si="350"/>
        <v>0</v>
      </c>
      <c r="AX227">
        <f t="shared" si="350"/>
        <v>0</v>
      </c>
      <c r="AY227">
        <f t="shared" si="350"/>
        <v>0</v>
      </c>
      <c r="AZ227">
        <f t="shared" si="350"/>
        <v>0</v>
      </c>
      <c r="BA227">
        <f t="shared" si="350"/>
        <v>0</v>
      </c>
      <c r="BB227">
        <f t="shared" si="350"/>
        <v>0</v>
      </c>
      <c r="BC227">
        <f t="shared" si="350"/>
        <v>0</v>
      </c>
      <c r="BD227">
        <f t="shared" si="350"/>
        <v>0</v>
      </c>
      <c r="BE227">
        <f t="shared" si="350"/>
        <v>0</v>
      </c>
      <c r="BF227">
        <f t="shared" si="350"/>
        <v>0</v>
      </c>
      <c r="BG227">
        <f t="shared" si="350"/>
        <v>0</v>
      </c>
      <c r="BH227">
        <f t="shared" si="350"/>
        <v>0</v>
      </c>
      <c r="BI227">
        <f t="shared" si="350"/>
        <v>0</v>
      </c>
      <c r="BJ227">
        <f t="shared" si="350"/>
        <v>0</v>
      </c>
      <c r="BK227">
        <f t="shared" si="350"/>
        <v>0</v>
      </c>
      <c r="BL227">
        <f t="shared" ref="BL227:CA242" si="372">(ABS((($A227/BL$3)/$A$3)-1)&lt;0.01)*1</f>
        <v>0</v>
      </c>
      <c r="BM227">
        <f t="shared" si="351"/>
        <v>0</v>
      </c>
      <c r="BN227">
        <f t="shared" si="351"/>
        <v>0</v>
      </c>
      <c r="BO227">
        <f t="shared" si="351"/>
        <v>0</v>
      </c>
      <c r="BP227">
        <f t="shared" si="351"/>
        <v>0</v>
      </c>
      <c r="BQ227">
        <f t="shared" si="351"/>
        <v>0</v>
      </c>
      <c r="BR227">
        <f t="shared" si="351"/>
        <v>0</v>
      </c>
      <c r="BS227">
        <f t="shared" si="351"/>
        <v>0</v>
      </c>
      <c r="BT227">
        <f t="shared" si="351"/>
        <v>0</v>
      </c>
      <c r="BU227">
        <f t="shared" si="351"/>
        <v>0</v>
      </c>
      <c r="BV227">
        <f t="shared" si="351"/>
        <v>0</v>
      </c>
      <c r="BW227">
        <f t="shared" si="351"/>
        <v>0</v>
      </c>
      <c r="BX227">
        <f t="shared" si="351"/>
        <v>0</v>
      </c>
      <c r="BY227">
        <f t="shared" si="351"/>
        <v>0</v>
      </c>
      <c r="BZ227">
        <f t="shared" si="351"/>
        <v>0</v>
      </c>
      <c r="CA227">
        <f t="shared" si="351"/>
        <v>0</v>
      </c>
      <c r="CB227">
        <f t="shared" si="351"/>
        <v>0</v>
      </c>
      <c r="CC227">
        <f t="shared" ref="CC227:CR242" si="373">(ABS((($A227/CC$3)/$A$3)-1)&lt;0.01)*1</f>
        <v>0</v>
      </c>
      <c r="CD227">
        <f t="shared" si="352"/>
        <v>0</v>
      </c>
      <c r="CE227">
        <f t="shared" si="352"/>
        <v>0</v>
      </c>
      <c r="CF227">
        <f t="shared" si="352"/>
        <v>0</v>
      </c>
      <c r="CG227">
        <f t="shared" si="352"/>
        <v>0</v>
      </c>
      <c r="CH227">
        <f t="shared" si="352"/>
        <v>0</v>
      </c>
      <c r="CI227">
        <f t="shared" si="352"/>
        <v>0</v>
      </c>
      <c r="CJ227">
        <f t="shared" si="352"/>
        <v>0</v>
      </c>
      <c r="CK227">
        <f t="shared" si="352"/>
        <v>0</v>
      </c>
      <c r="CL227">
        <f t="shared" si="352"/>
        <v>0</v>
      </c>
      <c r="CM227">
        <f t="shared" si="352"/>
        <v>0</v>
      </c>
      <c r="CN227">
        <f t="shared" si="352"/>
        <v>0</v>
      </c>
      <c r="CO227">
        <f t="shared" si="352"/>
        <v>0</v>
      </c>
      <c r="CP227">
        <f t="shared" si="352"/>
        <v>0</v>
      </c>
      <c r="CQ227">
        <f t="shared" si="352"/>
        <v>0</v>
      </c>
      <c r="CR227">
        <f t="shared" si="352"/>
        <v>0</v>
      </c>
      <c r="CS227">
        <f t="shared" si="352"/>
        <v>0</v>
      </c>
      <c r="CT227">
        <f t="shared" ref="CT227:DI242" si="374">(ABS((($A227/CT$3)/$A$3)-1)&lt;0.01)*1</f>
        <v>0</v>
      </c>
      <c r="CU227">
        <f t="shared" si="374"/>
        <v>0</v>
      </c>
      <c r="CV227">
        <f t="shared" si="374"/>
        <v>0</v>
      </c>
      <c r="CW227">
        <f t="shared" si="374"/>
        <v>0</v>
      </c>
      <c r="CX227">
        <f t="shared" si="374"/>
        <v>0</v>
      </c>
      <c r="CY227">
        <f t="shared" si="374"/>
        <v>0</v>
      </c>
      <c r="CZ227">
        <f t="shared" si="374"/>
        <v>0</v>
      </c>
      <c r="DA227">
        <f t="shared" si="374"/>
        <v>0</v>
      </c>
      <c r="DB227">
        <f t="shared" si="374"/>
        <v>0</v>
      </c>
      <c r="DC227">
        <f t="shared" si="374"/>
        <v>0</v>
      </c>
      <c r="DD227">
        <f t="shared" si="374"/>
        <v>0</v>
      </c>
      <c r="DE227">
        <f t="shared" si="374"/>
        <v>0</v>
      </c>
      <c r="DF227">
        <f t="shared" si="374"/>
        <v>0</v>
      </c>
      <c r="DG227">
        <f t="shared" si="374"/>
        <v>0</v>
      </c>
      <c r="DH227">
        <f t="shared" si="353"/>
        <v>0</v>
      </c>
      <c r="DI227">
        <f t="shared" si="353"/>
        <v>0</v>
      </c>
      <c r="DJ227">
        <f t="shared" si="353"/>
        <v>0</v>
      </c>
      <c r="DK227">
        <f t="shared" si="353"/>
        <v>0</v>
      </c>
      <c r="DL227">
        <f t="shared" si="353"/>
        <v>0</v>
      </c>
      <c r="DM227">
        <f t="shared" si="353"/>
        <v>0</v>
      </c>
      <c r="DN227">
        <f t="shared" si="353"/>
        <v>0</v>
      </c>
      <c r="DO227">
        <f t="shared" si="353"/>
        <v>0</v>
      </c>
      <c r="DP227">
        <f t="shared" si="353"/>
        <v>0</v>
      </c>
      <c r="DQ227">
        <f t="shared" si="353"/>
        <v>0</v>
      </c>
      <c r="DR227">
        <f t="shared" si="353"/>
        <v>0</v>
      </c>
      <c r="DS227">
        <f t="shared" si="353"/>
        <v>0</v>
      </c>
      <c r="DT227">
        <f t="shared" si="353"/>
        <v>0</v>
      </c>
      <c r="DU227">
        <f t="shared" si="353"/>
        <v>0</v>
      </c>
      <c r="DV227">
        <f t="shared" si="353"/>
        <v>0</v>
      </c>
      <c r="DW227">
        <f t="shared" si="353"/>
        <v>0</v>
      </c>
      <c r="DX227">
        <f t="shared" ref="DX227:EM242" si="375">(ABS((($A227/DX$3)/$A$3)-1)&lt;0.01)*1</f>
        <v>0</v>
      </c>
      <c r="DY227">
        <f t="shared" si="354"/>
        <v>0</v>
      </c>
      <c r="DZ227">
        <f t="shared" si="354"/>
        <v>0</v>
      </c>
      <c r="EA227">
        <f t="shared" si="354"/>
        <v>0</v>
      </c>
      <c r="EB227">
        <f t="shared" si="354"/>
        <v>0</v>
      </c>
      <c r="EC227">
        <f t="shared" si="354"/>
        <v>0</v>
      </c>
      <c r="ED227">
        <f t="shared" si="354"/>
        <v>0</v>
      </c>
      <c r="EE227">
        <f t="shared" si="354"/>
        <v>0</v>
      </c>
      <c r="EF227">
        <f t="shared" si="354"/>
        <v>0</v>
      </c>
      <c r="EG227">
        <f t="shared" si="354"/>
        <v>0</v>
      </c>
      <c r="EH227">
        <f t="shared" si="354"/>
        <v>0</v>
      </c>
      <c r="EI227">
        <f t="shared" si="354"/>
        <v>1</v>
      </c>
      <c r="EJ227">
        <f t="shared" si="354"/>
        <v>1</v>
      </c>
      <c r="EK227">
        <f t="shared" si="354"/>
        <v>0</v>
      </c>
      <c r="EL227">
        <f t="shared" si="354"/>
        <v>0</v>
      </c>
      <c r="EM227">
        <f t="shared" si="354"/>
        <v>0</v>
      </c>
      <c r="EN227">
        <f t="shared" si="354"/>
        <v>0</v>
      </c>
      <c r="EO227">
        <f t="shared" si="370"/>
        <v>0</v>
      </c>
      <c r="EP227">
        <f t="shared" si="369"/>
        <v>0</v>
      </c>
      <c r="EQ227">
        <f t="shared" si="369"/>
        <v>0</v>
      </c>
      <c r="ER227">
        <f t="shared" si="369"/>
        <v>0</v>
      </c>
      <c r="ES227">
        <f t="shared" si="369"/>
        <v>0</v>
      </c>
      <c r="ET227">
        <f t="shared" si="369"/>
        <v>0</v>
      </c>
      <c r="EU227">
        <f t="shared" si="369"/>
        <v>0</v>
      </c>
      <c r="EV227">
        <f t="shared" si="369"/>
        <v>0</v>
      </c>
      <c r="EW227">
        <f t="shared" si="369"/>
        <v>0</v>
      </c>
      <c r="EX227">
        <f t="shared" si="369"/>
        <v>0</v>
      </c>
      <c r="EY227">
        <f t="shared" si="369"/>
        <v>0</v>
      </c>
      <c r="EZ227">
        <f t="shared" si="369"/>
        <v>0</v>
      </c>
      <c r="FA227">
        <f t="shared" si="369"/>
        <v>0</v>
      </c>
      <c r="FB227">
        <f t="shared" si="369"/>
        <v>0</v>
      </c>
      <c r="FC227">
        <f t="shared" si="369"/>
        <v>0</v>
      </c>
      <c r="FD227">
        <f t="shared" si="356"/>
        <v>0</v>
      </c>
      <c r="FE227">
        <f t="shared" si="356"/>
        <v>0</v>
      </c>
      <c r="FF227">
        <f t="shared" si="356"/>
        <v>0</v>
      </c>
      <c r="FG227">
        <f t="shared" si="356"/>
        <v>0</v>
      </c>
      <c r="FH227">
        <f t="shared" si="356"/>
        <v>0</v>
      </c>
      <c r="FI227">
        <f t="shared" si="356"/>
        <v>0</v>
      </c>
      <c r="FJ227">
        <f t="shared" si="356"/>
        <v>0</v>
      </c>
      <c r="FK227">
        <f t="shared" si="356"/>
        <v>0</v>
      </c>
      <c r="FL227">
        <f t="shared" si="356"/>
        <v>0</v>
      </c>
      <c r="FM227">
        <f t="shared" si="356"/>
        <v>0</v>
      </c>
      <c r="FN227">
        <f t="shared" si="356"/>
        <v>0</v>
      </c>
      <c r="FO227">
        <f t="shared" si="356"/>
        <v>0</v>
      </c>
      <c r="FP227">
        <f t="shared" si="356"/>
        <v>0</v>
      </c>
      <c r="FQ227">
        <f t="shared" si="356"/>
        <v>0</v>
      </c>
      <c r="FR227">
        <f t="shared" si="356"/>
        <v>0</v>
      </c>
      <c r="FS227">
        <f t="shared" si="356"/>
        <v>0</v>
      </c>
      <c r="FT227">
        <f t="shared" si="357"/>
        <v>0</v>
      </c>
      <c r="FU227">
        <f t="shared" si="357"/>
        <v>0</v>
      </c>
      <c r="FV227">
        <f t="shared" si="357"/>
        <v>0</v>
      </c>
      <c r="FW227">
        <f t="shared" si="357"/>
        <v>0</v>
      </c>
      <c r="FX227">
        <f t="shared" si="357"/>
        <v>0</v>
      </c>
      <c r="FY227">
        <f t="shared" si="357"/>
        <v>0</v>
      </c>
      <c r="FZ227">
        <f t="shared" si="357"/>
        <v>0</v>
      </c>
      <c r="GA227">
        <f t="shared" si="357"/>
        <v>0</v>
      </c>
      <c r="GB227">
        <f t="shared" si="357"/>
        <v>0</v>
      </c>
      <c r="GC227">
        <f t="shared" si="357"/>
        <v>0</v>
      </c>
      <c r="GD227">
        <f t="shared" si="357"/>
        <v>0</v>
      </c>
      <c r="GE227">
        <f t="shared" si="357"/>
        <v>0</v>
      </c>
      <c r="GF227">
        <f t="shared" si="357"/>
        <v>0</v>
      </c>
      <c r="GG227">
        <f t="shared" si="357"/>
        <v>0</v>
      </c>
      <c r="GH227">
        <f t="shared" si="357"/>
        <v>0</v>
      </c>
      <c r="GI227">
        <f t="shared" si="357"/>
        <v>0</v>
      </c>
      <c r="GJ227">
        <f t="shared" si="358"/>
        <v>0</v>
      </c>
      <c r="GK227">
        <f t="shared" si="358"/>
        <v>0</v>
      </c>
      <c r="GL227">
        <f t="shared" si="358"/>
        <v>0</v>
      </c>
      <c r="GM227">
        <f t="shared" si="358"/>
        <v>0</v>
      </c>
      <c r="GN227">
        <f t="shared" si="358"/>
        <v>0</v>
      </c>
      <c r="GO227">
        <f t="shared" si="358"/>
        <v>0</v>
      </c>
      <c r="GP227">
        <f t="shared" si="358"/>
        <v>0</v>
      </c>
      <c r="GQ227">
        <f t="shared" si="358"/>
        <v>0</v>
      </c>
      <c r="GR227">
        <f t="shared" si="358"/>
        <v>0</v>
      </c>
      <c r="GS227">
        <f t="shared" si="358"/>
        <v>0</v>
      </c>
      <c r="GT227">
        <f t="shared" si="358"/>
        <v>0</v>
      </c>
      <c r="GU227">
        <f t="shared" si="358"/>
        <v>0</v>
      </c>
      <c r="GV227">
        <f t="shared" si="358"/>
        <v>0</v>
      </c>
      <c r="GW227">
        <f t="shared" si="358"/>
        <v>0</v>
      </c>
      <c r="GX227">
        <f t="shared" si="358"/>
        <v>0</v>
      </c>
      <c r="GY227">
        <f t="shared" si="358"/>
        <v>0</v>
      </c>
      <c r="GZ227">
        <f t="shared" si="359"/>
        <v>0</v>
      </c>
      <c r="HA227">
        <f t="shared" si="359"/>
        <v>0</v>
      </c>
      <c r="HB227">
        <f t="shared" si="359"/>
        <v>0</v>
      </c>
      <c r="HC227">
        <f t="shared" si="359"/>
        <v>0</v>
      </c>
      <c r="HD227">
        <f t="shared" si="359"/>
        <v>0</v>
      </c>
      <c r="HE227">
        <f t="shared" si="359"/>
        <v>0</v>
      </c>
      <c r="HF227">
        <f t="shared" si="359"/>
        <v>0</v>
      </c>
      <c r="HG227">
        <f t="shared" si="359"/>
        <v>0</v>
      </c>
      <c r="HH227">
        <f t="shared" si="359"/>
        <v>0</v>
      </c>
      <c r="HI227">
        <f t="shared" si="359"/>
        <v>0</v>
      </c>
      <c r="HJ227">
        <f t="shared" si="359"/>
        <v>0</v>
      </c>
      <c r="HK227">
        <f t="shared" si="359"/>
        <v>0</v>
      </c>
      <c r="HL227">
        <f t="shared" si="359"/>
        <v>0</v>
      </c>
      <c r="HM227">
        <f t="shared" si="359"/>
        <v>0</v>
      </c>
      <c r="HN227">
        <f t="shared" si="359"/>
        <v>0</v>
      </c>
      <c r="HO227">
        <f t="shared" si="359"/>
        <v>0</v>
      </c>
      <c r="HP227">
        <f t="shared" si="360"/>
        <v>0</v>
      </c>
      <c r="HQ227">
        <f t="shared" si="360"/>
        <v>0</v>
      </c>
      <c r="HR227">
        <f t="shared" si="360"/>
        <v>0</v>
      </c>
      <c r="HS227">
        <f t="shared" si="360"/>
        <v>0</v>
      </c>
      <c r="HT227">
        <f t="shared" si="360"/>
        <v>0</v>
      </c>
      <c r="HU227">
        <f t="shared" si="360"/>
        <v>0</v>
      </c>
      <c r="HV227">
        <f t="shared" si="360"/>
        <v>0</v>
      </c>
      <c r="HW227">
        <f t="shared" si="360"/>
        <v>0</v>
      </c>
      <c r="HX227">
        <f t="shared" si="360"/>
        <v>0</v>
      </c>
      <c r="HY227">
        <f t="shared" si="360"/>
        <v>0</v>
      </c>
      <c r="HZ227">
        <f t="shared" si="360"/>
        <v>0</v>
      </c>
      <c r="IA227">
        <f t="shared" si="360"/>
        <v>0</v>
      </c>
      <c r="IB227">
        <f t="shared" si="360"/>
        <v>0</v>
      </c>
      <c r="IC227">
        <f t="shared" si="360"/>
        <v>0</v>
      </c>
      <c r="ID227">
        <f t="shared" si="360"/>
        <v>0</v>
      </c>
      <c r="IE227">
        <f t="shared" si="360"/>
        <v>0</v>
      </c>
      <c r="IF227">
        <f t="shared" si="361"/>
        <v>0</v>
      </c>
      <c r="IG227">
        <f t="shared" si="361"/>
        <v>0</v>
      </c>
      <c r="IH227">
        <f t="shared" si="361"/>
        <v>0</v>
      </c>
      <c r="II227">
        <f t="shared" si="361"/>
        <v>0</v>
      </c>
      <c r="IJ227">
        <f t="shared" si="361"/>
        <v>0</v>
      </c>
      <c r="IK227">
        <f t="shared" si="361"/>
        <v>0</v>
      </c>
      <c r="IL227">
        <f t="shared" si="361"/>
        <v>0</v>
      </c>
      <c r="IM227">
        <f t="shared" si="361"/>
        <v>0</v>
      </c>
      <c r="IN227">
        <f t="shared" si="361"/>
        <v>0</v>
      </c>
      <c r="IO227">
        <f t="shared" si="361"/>
        <v>0</v>
      </c>
      <c r="IP227">
        <f t="shared" si="361"/>
        <v>0</v>
      </c>
      <c r="IQ227">
        <f t="shared" si="361"/>
        <v>0</v>
      </c>
      <c r="IR227">
        <f t="shared" si="361"/>
        <v>0</v>
      </c>
      <c r="IS227">
        <f t="shared" si="361"/>
        <v>0</v>
      </c>
      <c r="IT227">
        <f t="shared" si="361"/>
        <v>0</v>
      </c>
      <c r="IU227">
        <f t="shared" si="361"/>
        <v>0</v>
      </c>
      <c r="IV227">
        <f t="shared" si="362"/>
        <v>0</v>
      </c>
      <c r="IW227">
        <f t="shared" si="362"/>
        <v>0</v>
      </c>
      <c r="IX227">
        <f t="shared" si="362"/>
        <v>0</v>
      </c>
      <c r="IY227">
        <f t="shared" si="362"/>
        <v>0</v>
      </c>
      <c r="IZ227">
        <f t="shared" si="362"/>
        <v>0</v>
      </c>
      <c r="JA227">
        <f t="shared" si="362"/>
        <v>0</v>
      </c>
      <c r="JB227">
        <f t="shared" si="362"/>
        <v>0</v>
      </c>
      <c r="JC227">
        <f t="shared" si="362"/>
        <v>0</v>
      </c>
      <c r="JD227">
        <f t="shared" si="362"/>
        <v>0</v>
      </c>
      <c r="JE227">
        <f t="shared" si="362"/>
        <v>0</v>
      </c>
      <c r="JF227">
        <f t="shared" si="362"/>
        <v>0</v>
      </c>
      <c r="JG227">
        <f t="shared" si="362"/>
        <v>0</v>
      </c>
      <c r="JH227">
        <f t="shared" si="362"/>
        <v>0</v>
      </c>
      <c r="JI227">
        <f t="shared" si="362"/>
        <v>0</v>
      </c>
      <c r="JJ227">
        <f t="shared" si="362"/>
        <v>0</v>
      </c>
      <c r="JK227">
        <f t="shared" si="362"/>
        <v>0</v>
      </c>
      <c r="JL227">
        <f t="shared" si="363"/>
        <v>0</v>
      </c>
      <c r="JM227">
        <f t="shared" si="363"/>
        <v>0</v>
      </c>
      <c r="JN227">
        <f t="shared" si="363"/>
        <v>0</v>
      </c>
      <c r="JO227">
        <f t="shared" si="363"/>
        <v>0</v>
      </c>
      <c r="JP227">
        <f t="shared" si="363"/>
        <v>0</v>
      </c>
      <c r="JQ227">
        <f t="shared" si="363"/>
        <v>0</v>
      </c>
      <c r="JR227">
        <f t="shared" si="363"/>
        <v>0</v>
      </c>
      <c r="JS227">
        <f t="shared" si="363"/>
        <v>0</v>
      </c>
      <c r="JT227">
        <f t="shared" si="363"/>
        <v>0</v>
      </c>
      <c r="JU227">
        <f t="shared" si="363"/>
        <v>0</v>
      </c>
      <c r="JV227">
        <f t="shared" si="363"/>
        <v>0</v>
      </c>
      <c r="JW227">
        <f t="shared" si="363"/>
        <v>0</v>
      </c>
      <c r="JX227">
        <f t="shared" si="363"/>
        <v>0</v>
      </c>
      <c r="JY227">
        <f t="shared" si="363"/>
        <v>0</v>
      </c>
      <c r="JZ227">
        <f t="shared" si="363"/>
        <v>0</v>
      </c>
      <c r="KA227">
        <f t="shared" si="363"/>
        <v>0</v>
      </c>
      <c r="KB227">
        <f t="shared" si="364"/>
        <v>0</v>
      </c>
      <c r="KC227">
        <f t="shared" si="364"/>
        <v>0</v>
      </c>
      <c r="KD227">
        <f t="shared" si="364"/>
        <v>0</v>
      </c>
      <c r="KE227">
        <f t="shared" si="364"/>
        <v>0</v>
      </c>
      <c r="KF227">
        <f t="shared" si="364"/>
        <v>0</v>
      </c>
      <c r="KG227">
        <f t="shared" si="364"/>
        <v>0</v>
      </c>
      <c r="KH227">
        <f t="shared" si="364"/>
        <v>0</v>
      </c>
      <c r="KI227">
        <f t="shared" si="364"/>
        <v>0</v>
      </c>
      <c r="KJ227">
        <f t="shared" si="364"/>
        <v>0</v>
      </c>
      <c r="KK227">
        <f t="shared" si="364"/>
        <v>0</v>
      </c>
      <c r="KL227">
        <f t="shared" si="364"/>
        <v>0</v>
      </c>
      <c r="KM227">
        <f t="shared" si="364"/>
        <v>0</v>
      </c>
      <c r="KN227">
        <f t="shared" si="364"/>
        <v>0</v>
      </c>
      <c r="KO227">
        <f t="shared" si="364"/>
        <v>0</v>
      </c>
      <c r="KP227">
        <f t="shared" si="364"/>
        <v>0</v>
      </c>
      <c r="KQ227">
        <f t="shared" si="364"/>
        <v>0</v>
      </c>
      <c r="KR227">
        <f t="shared" si="365"/>
        <v>0</v>
      </c>
      <c r="KS227">
        <f t="shared" si="365"/>
        <v>0</v>
      </c>
      <c r="KT227">
        <f t="shared" si="365"/>
        <v>0</v>
      </c>
      <c r="KU227">
        <f t="shared" si="365"/>
        <v>0</v>
      </c>
      <c r="KV227">
        <f t="shared" si="365"/>
        <v>0</v>
      </c>
      <c r="KW227">
        <f t="shared" si="365"/>
        <v>0</v>
      </c>
      <c r="KX227">
        <f t="shared" si="365"/>
        <v>0</v>
      </c>
      <c r="KY227">
        <f t="shared" si="365"/>
        <v>0</v>
      </c>
      <c r="KZ227">
        <f t="shared" si="365"/>
        <v>0</v>
      </c>
      <c r="LA227">
        <f t="shared" si="365"/>
        <v>0</v>
      </c>
      <c r="LB227">
        <f t="shared" si="365"/>
        <v>0</v>
      </c>
      <c r="LC227">
        <f t="shared" si="365"/>
        <v>0</v>
      </c>
      <c r="LD227">
        <f t="shared" si="365"/>
        <v>0</v>
      </c>
      <c r="LE227">
        <f t="shared" si="365"/>
        <v>0</v>
      </c>
      <c r="LF227">
        <f t="shared" si="365"/>
        <v>0</v>
      </c>
      <c r="LG227">
        <f t="shared" si="365"/>
        <v>0</v>
      </c>
      <c r="LH227">
        <f t="shared" si="366"/>
        <v>0</v>
      </c>
      <c r="LI227">
        <f t="shared" si="366"/>
        <v>0</v>
      </c>
      <c r="LJ227">
        <f t="shared" si="366"/>
        <v>0</v>
      </c>
      <c r="LK227">
        <f t="shared" si="366"/>
        <v>0</v>
      </c>
      <c r="LL227">
        <f t="shared" si="366"/>
        <v>0</v>
      </c>
      <c r="LM227">
        <f t="shared" si="366"/>
        <v>0</v>
      </c>
      <c r="LN227">
        <f t="shared" si="366"/>
        <v>0</v>
      </c>
      <c r="LO227">
        <f t="shared" si="366"/>
        <v>0</v>
      </c>
      <c r="LP227">
        <f t="shared" si="366"/>
        <v>0</v>
      </c>
      <c r="LQ227">
        <f t="shared" si="366"/>
        <v>0</v>
      </c>
      <c r="LR227">
        <f t="shared" si="366"/>
        <v>0</v>
      </c>
      <c r="LS227">
        <f t="shared" si="366"/>
        <v>0</v>
      </c>
      <c r="LT227">
        <f t="shared" si="366"/>
        <v>0</v>
      </c>
      <c r="LU227">
        <f t="shared" si="366"/>
        <v>0</v>
      </c>
      <c r="LV227">
        <f t="shared" si="366"/>
        <v>0</v>
      </c>
      <c r="LW227">
        <f t="shared" si="366"/>
        <v>0</v>
      </c>
      <c r="LX227">
        <f t="shared" si="367"/>
        <v>0</v>
      </c>
      <c r="LY227">
        <f t="shared" si="367"/>
        <v>0</v>
      </c>
      <c r="LZ227">
        <f t="shared" si="367"/>
        <v>0</v>
      </c>
      <c r="MA227">
        <f t="shared" si="367"/>
        <v>0</v>
      </c>
      <c r="MB227">
        <f t="shared" si="367"/>
        <v>0</v>
      </c>
      <c r="MC227">
        <f t="shared" si="367"/>
        <v>0</v>
      </c>
      <c r="MD227">
        <f t="shared" si="367"/>
        <v>0</v>
      </c>
      <c r="ME227">
        <f t="shared" si="367"/>
        <v>0</v>
      </c>
      <c r="MF227">
        <f t="shared" si="367"/>
        <v>0</v>
      </c>
      <c r="MG227">
        <f t="shared" si="367"/>
        <v>0</v>
      </c>
      <c r="MH227">
        <f t="shared" si="367"/>
        <v>0</v>
      </c>
      <c r="MI227">
        <f t="shared" si="367"/>
        <v>0</v>
      </c>
      <c r="MJ227">
        <f t="shared" si="367"/>
        <v>0</v>
      </c>
      <c r="MK227">
        <f t="shared" si="367"/>
        <v>0</v>
      </c>
      <c r="ML227">
        <f t="shared" si="367"/>
        <v>0</v>
      </c>
      <c r="MM227">
        <f t="shared" si="367"/>
        <v>0</v>
      </c>
      <c r="MN227">
        <f t="shared" si="368"/>
        <v>0</v>
      </c>
      <c r="MO227">
        <f t="shared" si="368"/>
        <v>0</v>
      </c>
      <c r="MP227">
        <f t="shared" si="368"/>
        <v>0</v>
      </c>
      <c r="MQ227">
        <f t="shared" si="368"/>
        <v>0</v>
      </c>
      <c r="MR227">
        <f t="shared" si="368"/>
        <v>0</v>
      </c>
      <c r="MS227">
        <f t="shared" si="368"/>
        <v>0</v>
      </c>
      <c r="MT227">
        <f t="shared" si="368"/>
        <v>0</v>
      </c>
      <c r="MU227">
        <f t="shared" si="368"/>
        <v>0</v>
      </c>
      <c r="MV227">
        <f t="shared" si="368"/>
        <v>0</v>
      </c>
      <c r="MW227">
        <f t="shared" si="368"/>
        <v>0</v>
      </c>
      <c r="MX227">
        <f t="shared" si="368"/>
        <v>0</v>
      </c>
      <c r="MY227">
        <f t="shared" si="368"/>
        <v>0</v>
      </c>
      <c r="MZ227">
        <f t="shared" si="368"/>
        <v>0</v>
      </c>
      <c r="NA227">
        <f t="shared" si="368"/>
        <v>0</v>
      </c>
      <c r="NB227">
        <f t="shared" si="368"/>
        <v>0</v>
      </c>
    </row>
    <row r="228" spans="1:366" x14ac:dyDescent="0.25">
      <c r="A228">
        <f t="shared" si="327"/>
        <v>225</v>
      </c>
      <c r="B228">
        <f t="shared" si="355"/>
        <v>0</v>
      </c>
      <c r="C228">
        <f t="shared" si="355"/>
        <v>0</v>
      </c>
      <c r="D228">
        <f t="shared" si="355"/>
        <v>0</v>
      </c>
      <c r="E228">
        <f t="shared" si="355"/>
        <v>0</v>
      </c>
      <c r="F228">
        <f t="shared" si="355"/>
        <v>0</v>
      </c>
      <c r="G228">
        <f t="shared" si="355"/>
        <v>0</v>
      </c>
      <c r="H228">
        <f t="shared" si="355"/>
        <v>0</v>
      </c>
      <c r="I228">
        <f t="shared" si="355"/>
        <v>0</v>
      </c>
      <c r="J228">
        <f t="shared" si="355"/>
        <v>0</v>
      </c>
      <c r="K228">
        <f t="shared" si="355"/>
        <v>0</v>
      </c>
      <c r="L228">
        <f t="shared" si="355"/>
        <v>0</v>
      </c>
      <c r="M228">
        <f t="shared" si="355"/>
        <v>0</v>
      </c>
      <c r="N228">
        <f t="shared" si="355"/>
        <v>0</v>
      </c>
      <c r="O228">
        <f t="shared" si="355"/>
        <v>0</v>
      </c>
      <c r="P228">
        <f t="shared" si="355"/>
        <v>0</v>
      </c>
      <c r="Q228">
        <f t="shared" ref="Q228:AF243" si="376">(ABS((($A228/Q$3)/$A$3)-1)&lt;0.01)*1</f>
        <v>0</v>
      </c>
      <c r="R228">
        <f t="shared" si="376"/>
        <v>0</v>
      </c>
      <c r="S228">
        <f t="shared" si="376"/>
        <v>0</v>
      </c>
      <c r="T228">
        <f t="shared" si="376"/>
        <v>0</v>
      </c>
      <c r="U228">
        <f t="shared" si="376"/>
        <v>0</v>
      </c>
      <c r="V228">
        <f t="shared" si="376"/>
        <v>0</v>
      </c>
      <c r="W228">
        <f t="shared" si="376"/>
        <v>0</v>
      </c>
      <c r="X228">
        <f t="shared" si="376"/>
        <v>0</v>
      </c>
      <c r="Y228">
        <f t="shared" si="376"/>
        <v>0</v>
      </c>
      <c r="Z228">
        <f t="shared" si="376"/>
        <v>0</v>
      </c>
      <c r="AA228">
        <f t="shared" si="376"/>
        <v>0</v>
      </c>
      <c r="AB228">
        <f t="shared" si="376"/>
        <v>0</v>
      </c>
      <c r="AC228">
        <f t="shared" si="376"/>
        <v>0</v>
      </c>
      <c r="AD228">
        <f t="shared" si="376"/>
        <v>0</v>
      </c>
      <c r="AE228">
        <f t="shared" si="376"/>
        <v>0</v>
      </c>
      <c r="AF228">
        <f t="shared" si="376"/>
        <v>0</v>
      </c>
      <c r="AG228">
        <f t="shared" ref="AG228:AV243" si="377">(ABS((($A228/AG$3)/$A$3)-1)&lt;0.01)*1</f>
        <v>0</v>
      </c>
      <c r="AH228">
        <f t="shared" si="371"/>
        <v>0</v>
      </c>
      <c r="AI228">
        <f t="shared" si="371"/>
        <v>0</v>
      </c>
      <c r="AJ228">
        <f t="shared" si="371"/>
        <v>0</v>
      </c>
      <c r="AK228">
        <f t="shared" si="371"/>
        <v>0</v>
      </c>
      <c r="AL228">
        <f t="shared" si="371"/>
        <v>0</v>
      </c>
      <c r="AM228">
        <f t="shared" si="371"/>
        <v>0</v>
      </c>
      <c r="AN228">
        <f t="shared" si="371"/>
        <v>0</v>
      </c>
      <c r="AO228">
        <f t="shared" si="371"/>
        <v>0</v>
      </c>
      <c r="AP228">
        <f t="shared" si="371"/>
        <v>0</v>
      </c>
      <c r="AQ228">
        <f t="shared" si="371"/>
        <v>0</v>
      </c>
      <c r="AR228">
        <f t="shared" si="371"/>
        <v>0</v>
      </c>
      <c r="AS228">
        <f t="shared" si="371"/>
        <v>0</v>
      </c>
      <c r="AT228">
        <f t="shared" si="371"/>
        <v>0</v>
      </c>
      <c r="AU228">
        <f t="shared" si="371"/>
        <v>0</v>
      </c>
      <c r="AV228">
        <f t="shared" si="371"/>
        <v>0</v>
      </c>
      <c r="AW228">
        <f t="shared" si="371"/>
        <v>0</v>
      </c>
      <c r="AX228">
        <f t="shared" ref="AX228:BM243" si="378">(ABS((($A228/AX$3)/$A$3)-1)&lt;0.01)*1</f>
        <v>0</v>
      </c>
      <c r="AY228">
        <f t="shared" si="378"/>
        <v>0</v>
      </c>
      <c r="AZ228">
        <f t="shared" si="378"/>
        <v>0</v>
      </c>
      <c r="BA228">
        <f t="shared" si="378"/>
        <v>0</v>
      </c>
      <c r="BB228">
        <f t="shared" si="378"/>
        <v>0</v>
      </c>
      <c r="BC228">
        <f t="shared" si="378"/>
        <v>0</v>
      </c>
      <c r="BD228">
        <f t="shared" si="378"/>
        <v>0</v>
      </c>
      <c r="BE228">
        <f t="shared" si="378"/>
        <v>0</v>
      </c>
      <c r="BF228">
        <f t="shared" si="378"/>
        <v>0</v>
      </c>
      <c r="BG228">
        <f t="shared" si="378"/>
        <v>0</v>
      </c>
      <c r="BH228">
        <f t="shared" si="378"/>
        <v>0</v>
      </c>
      <c r="BI228">
        <f t="shared" si="378"/>
        <v>0</v>
      </c>
      <c r="BJ228">
        <f t="shared" si="378"/>
        <v>0</v>
      </c>
      <c r="BK228">
        <f t="shared" si="378"/>
        <v>0</v>
      </c>
      <c r="BL228">
        <f t="shared" si="372"/>
        <v>0</v>
      </c>
      <c r="BM228">
        <f t="shared" si="372"/>
        <v>0</v>
      </c>
      <c r="BN228">
        <f t="shared" si="372"/>
        <v>0</v>
      </c>
      <c r="BO228">
        <f t="shared" si="372"/>
        <v>0</v>
      </c>
      <c r="BP228">
        <f t="shared" si="372"/>
        <v>0</v>
      </c>
      <c r="BQ228">
        <f t="shared" si="372"/>
        <v>0</v>
      </c>
      <c r="BR228">
        <f t="shared" si="372"/>
        <v>0</v>
      </c>
      <c r="BS228">
        <f t="shared" si="372"/>
        <v>0</v>
      </c>
      <c r="BT228">
        <f t="shared" si="372"/>
        <v>0</v>
      </c>
      <c r="BU228">
        <f t="shared" si="372"/>
        <v>0</v>
      </c>
      <c r="BV228">
        <f t="shared" si="372"/>
        <v>0</v>
      </c>
      <c r="BW228">
        <f t="shared" si="372"/>
        <v>0</v>
      </c>
      <c r="BX228">
        <f t="shared" si="372"/>
        <v>0</v>
      </c>
      <c r="BY228">
        <f t="shared" si="372"/>
        <v>0</v>
      </c>
      <c r="BZ228">
        <f t="shared" si="372"/>
        <v>0</v>
      </c>
      <c r="CA228">
        <f t="shared" si="372"/>
        <v>0</v>
      </c>
      <c r="CB228">
        <f t="shared" ref="CB228:CQ243" si="379">(ABS((($A228/CB$3)/$A$3)-1)&lt;0.01)*1</f>
        <v>0</v>
      </c>
      <c r="CC228">
        <f t="shared" si="373"/>
        <v>0</v>
      </c>
      <c r="CD228">
        <f t="shared" si="373"/>
        <v>0</v>
      </c>
      <c r="CE228">
        <f t="shared" si="373"/>
        <v>0</v>
      </c>
      <c r="CF228">
        <f t="shared" si="373"/>
        <v>0</v>
      </c>
      <c r="CG228">
        <f t="shared" si="373"/>
        <v>0</v>
      </c>
      <c r="CH228">
        <f t="shared" si="373"/>
        <v>0</v>
      </c>
      <c r="CI228">
        <f t="shared" si="373"/>
        <v>0</v>
      </c>
      <c r="CJ228">
        <f t="shared" si="373"/>
        <v>0</v>
      </c>
      <c r="CK228">
        <f t="shared" si="373"/>
        <v>0</v>
      </c>
      <c r="CL228">
        <f t="shared" si="373"/>
        <v>0</v>
      </c>
      <c r="CM228">
        <f t="shared" si="373"/>
        <v>0</v>
      </c>
      <c r="CN228">
        <f t="shared" si="373"/>
        <v>0</v>
      </c>
      <c r="CO228">
        <f t="shared" si="373"/>
        <v>0</v>
      </c>
      <c r="CP228">
        <f t="shared" si="373"/>
        <v>0</v>
      </c>
      <c r="CQ228">
        <f t="shared" si="373"/>
        <v>0</v>
      </c>
      <c r="CR228">
        <f t="shared" si="373"/>
        <v>0</v>
      </c>
      <c r="CS228">
        <f t="shared" ref="CS228:DH243" si="380">(ABS((($A228/CS$3)/$A$3)-1)&lt;0.01)*1</f>
        <v>0</v>
      </c>
      <c r="CT228">
        <f t="shared" si="374"/>
        <v>0</v>
      </c>
      <c r="CU228">
        <f t="shared" si="374"/>
        <v>0</v>
      </c>
      <c r="CV228">
        <f t="shared" si="374"/>
        <v>0</v>
      </c>
      <c r="CW228">
        <f t="shared" si="374"/>
        <v>0</v>
      </c>
      <c r="CX228">
        <f t="shared" si="374"/>
        <v>0</v>
      </c>
      <c r="CY228">
        <f t="shared" si="374"/>
        <v>0</v>
      </c>
      <c r="CZ228">
        <f t="shared" si="374"/>
        <v>0</v>
      </c>
      <c r="DA228">
        <f t="shared" si="374"/>
        <v>0</v>
      </c>
      <c r="DB228">
        <f t="shared" si="374"/>
        <v>0</v>
      </c>
      <c r="DC228">
        <f t="shared" si="374"/>
        <v>0</v>
      </c>
      <c r="DD228">
        <f t="shared" si="374"/>
        <v>0</v>
      </c>
      <c r="DE228">
        <f t="shared" si="374"/>
        <v>0</v>
      </c>
      <c r="DF228">
        <f t="shared" si="374"/>
        <v>0</v>
      </c>
      <c r="DG228">
        <f t="shared" si="374"/>
        <v>0</v>
      </c>
      <c r="DH228">
        <f t="shared" si="374"/>
        <v>0</v>
      </c>
      <c r="DI228">
        <f t="shared" si="374"/>
        <v>0</v>
      </c>
      <c r="DJ228">
        <f t="shared" ref="DJ228:DY243" si="381">(ABS((($A228/DJ$3)/$A$3)-1)&lt;0.01)*1</f>
        <v>0</v>
      </c>
      <c r="DK228">
        <f t="shared" si="381"/>
        <v>0</v>
      </c>
      <c r="DL228">
        <f t="shared" si="381"/>
        <v>0</v>
      </c>
      <c r="DM228">
        <f t="shared" si="381"/>
        <v>0</v>
      </c>
      <c r="DN228">
        <f t="shared" si="381"/>
        <v>0</v>
      </c>
      <c r="DO228">
        <f t="shared" si="381"/>
        <v>0</v>
      </c>
      <c r="DP228">
        <f t="shared" si="381"/>
        <v>0</v>
      </c>
      <c r="DQ228">
        <f t="shared" si="381"/>
        <v>0</v>
      </c>
      <c r="DR228">
        <f t="shared" si="381"/>
        <v>0</v>
      </c>
      <c r="DS228">
        <f t="shared" si="381"/>
        <v>0</v>
      </c>
      <c r="DT228">
        <f t="shared" si="381"/>
        <v>0</v>
      </c>
      <c r="DU228">
        <f t="shared" si="381"/>
        <v>0</v>
      </c>
      <c r="DV228">
        <f t="shared" si="381"/>
        <v>0</v>
      </c>
      <c r="DW228">
        <f t="shared" si="381"/>
        <v>0</v>
      </c>
      <c r="DX228">
        <f t="shared" si="375"/>
        <v>0</v>
      </c>
      <c r="DY228">
        <f t="shared" si="375"/>
        <v>0</v>
      </c>
      <c r="DZ228">
        <f t="shared" si="375"/>
        <v>0</v>
      </c>
      <c r="EA228">
        <f t="shared" si="375"/>
        <v>0</v>
      </c>
      <c r="EB228">
        <f t="shared" si="375"/>
        <v>0</v>
      </c>
      <c r="EC228">
        <f t="shared" si="375"/>
        <v>0</v>
      </c>
      <c r="ED228">
        <f t="shared" si="375"/>
        <v>0</v>
      </c>
      <c r="EE228">
        <f t="shared" si="375"/>
        <v>0</v>
      </c>
      <c r="EF228">
        <f t="shared" si="375"/>
        <v>0</v>
      </c>
      <c r="EG228">
        <f t="shared" si="375"/>
        <v>0</v>
      </c>
      <c r="EH228">
        <f t="shared" si="375"/>
        <v>0</v>
      </c>
      <c r="EI228">
        <f t="shared" si="375"/>
        <v>1</v>
      </c>
      <c r="EJ228">
        <f t="shared" si="375"/>
        <v>1</v>
      </c>
      <c r="EK228">
        <f t="shared" si="375"/>
        <v>1</v>
      </c>
      <c r="EL228">
        <f t="shared" si="375"/>
        <v>0</v>
      </c>
      <c r="EM228">
        <f t="shared" si="375"/>
        <v>0</v>
      </c>
      <c r="EN228">
        <f t="shared" ref="EN228:FC243" si="382">(ABS((($A228/EN$3)/$A$3)-1)&lt;0.01)*1</f>
        <v>0</v>
      </c>
      <c r="EO228">
        <f t="shared" si="370"/>
        <v>0</v>
      </c>
      <c r="EP228">
        <f t="shared" si="369"/>
        <v>0</v>
      </c>
      <c r="EQ228">
        <f t="shared" si="369"/>
        <v>0</v>
      </c>
      <c r="ER228">
        <f t="shared" si="369"/>
        <v>0</v>
      </c>
      <c r="ES228">
        <f t="shared" si="369"/>
        <v>0</v>
      </c>
      <c r="ET228">
        <f t="shared" si="369"/>
        <v>0</v>
      </c>
      <c r="EU228">
        <f t="shared" si="369"/>
        <v>0</v>
      </c>
      <c r="EV228">
        <f t="shared" si="369"/>
        <v>0</v>
      </c>
      <c r="EW228">
        <f t="shared" si="369"/>
        <v>0</v>
      </c>
      <c r="EX228">
        <f t="shared" si="369"/>
        <v>0</v>
      </c>
      <c r="EY228">
        <f t="shared" si="369"/>
        <v>0</v>
      </c>
      <c r="EZ228">
        <f t="shared" si="369"/>
        <v>0</v>
      </c>
      <c r="FA228">
        <f t="shared" si="369"/>
        <v>0</v>
      </c>
      <c r="FB228">
        <f t="shared" si="369"/>
        <v>0</v>
      </c>
      <c r="FC228">
        <f t="shared" si="369"/>
        <v>0</v>
      </c>
      <c r="FD228">
        <f t="shared" si="356"/>
        <v>0</v>
      </c>
      <c r="FE228">
        <f t="shared" si="356"/>
        <v>0</v>
      </c>
      <c r="FF228">
        <f t="shared" si="356"/>
        <v>0</v>
      </c>
      <c r="FG228">
        <f t="shared" si="356"/>
        <v>0</v>
      </c>
      <c r="FH228">
        <f t="shared" si="356"/>
        <v>0</v>
      </c>
      <c r="FI228">
        <f t="shared" si="356"/>
        <v>0</v>
      </c>
      <c r="FJ228">
        <f t="shared" si="356"/>
        <v>0</v>
      </c>
      <c r="FK228">
        <f t="shared" si="356"/>
        <v>0</v>
      </c>
      <c r="FL228">
        <f t="shared" si="356"/>
        <v>0</v>
      </c>
      <c r="FM228">
        <f t="shared" si="356"/>
        <v>0</v>
      </c>
      <c r="FN228">
        <f t="shared" si="356"/>
        <v>0</v>
      </c>
      <c r="FO228">
        <f t="shared" si="356"/>
        <v>0</v>
      </c>
      <c r="FP228">
        <f t="shared" si="356"/>
        <v>0</v>
      </c>
      <c r="FQ228">
        <f t="shared" si="356"/>
        <v>0</v>
      </c>
      <c r="FR228">
        <f t="shared" si="356"/>
        <v>0</v>
      </c>
      <c r="FS228">
        <f t="shared" si="356"/>
        <v>0</v>
      </c>
      <c r="FT228">
        <f t="shared" si="357"/>
        <v>0</v>
      </c>
      <c r="FU228">
        <f t="shared" si="357"/>
        <v>0</v>
      </c>
      <c r="FV228">
        <f t="shared" si="357"/>
        <v>0</v>
      </c>
      <c r="FW228">
        <f t="shared" si="357"/>
        <v>0</v>
      </c>
      <c r="FX228">
        <f t="shared" si="357"/>
        <v>0</v>
      </c>
      <c r="FY228">
        <f t="shared" si="357"/>
        <v>0</v>
      </c>
      <c r="FZ228">
        <f t="shared" si="357"/>
        <v>0</v>
      </c>
      <c r="GA228">
        <f t="shared" si="357"/>
        <v>0</v>
      </c>
      <c r="GB228">
        <f t="shared" si="357"/>
        <v>0</v>
      </c>
      <c r="GC228">
        <f t="shared" si="357"/>
        <v>0</v>
      </c>
      <c r="GD228">
        <f t="shared" si="357"/>
        <v>0</v>
      </c>
      <c r="GE228">
        <f t="shared" si="357"/>
        <v>0</v>
      </c>
      <c r="GF228">
        <f t="shared" si="357"/>
        <v>0</v>
      </c>
      <c r="GG228">
        <f t="shared" si="357"/>
        <v>0</v>
      </c>
      <c r="GH228">
        <f t="shared" si="357"/>
        <v>0</v>
      </c>
      <c r="GI228">
        <f t="shared" si="357"/>
        <v>0</v>
      </c>
      <c r="GJ228">
        <f t="shared" si="358"/>
        <v>0</v>
      </c>
      <c r="GK228">
        <f t="shared" si="358"/>
        <v>0</v>
      </c>
      <c r="GL228">
        <f t="shared" si="358"/>
        <v>0</v>
      </c>
      <c r="GM228">
        <f t="shared" si="358"/>
        <v>0</v>
      </c>
      <c r="GN228">
        <f t="shared" si="358"/>
        <v>0</v>
      </c>
      <c r="GO228">
        <f t="shared" si="358"/>
        <v>0</v>
      </c>
      <c r="GP228">
        <f t="shared" si="358"/>
        <v>0</v>
      </c>
      <c r="GQ228">
        <f t="shared" si="358"/>
        <v>0</v>
      </c>
      <c r="GR228">
        <f t="shared" si="358"/>
        <v>0</v>
      </c>
      <c r="GS228">
        <f t="shared" si="358"/>
        <v>0</v>
      </c>
      <c r="GT228">
        <f t="shared" si="358"/>
        <v>0</v>
      </c>
      <c r="GU228">
        <f t="shared" si="358"/>
        <v>0</v>
      </c>
      <c r="GV228">
        <f t="shared" si="358"/>
        <v>0</v>
      </c>
      <c r="GW228">
        <f t="shared" si="358"/>
        <v>0</v>
      </c>
      <c r="GX228">
        <f t="shared" si="358"/>
        <v>0</v>
      </c>
      <c r="GY228">
        <f t="shared" si="358"/>
        <v>0</v>
      </c>
      <c r="GZ228">
        <f t="shared" si="359"/>
        <v>0</v>
      </c>
      <c r="HA228">
        <f t="shared" si="359"/>
        <v>0</v>
      </c>
      <c r="HB228">
        <f t="shared" si="359"/>
        <v>0</v>
      </c>
      <c r="HC228">
        <f t="shared" si="359"/>
        <v>0</v>
      </c>
      <c r="HD228">
        <f t="shared" si="359"/>
        <v>0</v>
      </c>
      <c r="HE228">
        <f t="shared" si="359"/>
        <v>0</v>
      </c>
      <c r="HF228">
        <f t="shared" si="359"/>
        <v>0</v>
      </c>
      <c r="HG228">
        <f t="shared" si="359"/>
        <v>0</v>
      </c>
      <c r="HH228">
        <f t="shared" si="359"/>
        <v>0</v>
      </c>
      <c r="HI228">
        <f t="shared" si="359"/>
        <v>0</v>
      </c>
      <c r="HJ228">
        <f t="shared" si="359"/>
        <v>0</v>
      </c>
      <c r="HK228">
        <f t="shared" si="359"/>
        <v>0</v>
      </c>
      <c r="HL228">
        <f t="shared" si="359"/>
        <v>0</v>
      </c>
      <c r="HM228">
        <f t="shared" si="359"/>
        <v>0</v>
      </c>
      <c r="HN228">
        <f t="shared" si="359"/>
        <v>0</v>
      </c>
      <c r="HO228">
        <f t="shared" si="359"/>
        <v>0</v>
      </c>
      <c r="HP228">
        <f t="shared" si="360"/>
        <v>0</v>
      </c>
      <c r="HQ228">
        <f t="shared" si="360"/>
        <v>0</v>
      </c>
      <c r="HR228">
        <f t="shared" si="360"/>
        <v>0</v>
      </c>
      <c r="HS228">
        <f t="shared" si="360"/>
        <v>0</v>
      </c>
      <c r="HT228">
        <f t="shared" si="360"/>
        <v>0</v>
      </c>
      <c r="HU228">
        <f t="shared" si="360"/>
        <v>0</v>
      </c>
      <c r="HV228">
        <f t="shared" si="360"/>
        <v>0</v>
      </c>
      <c r="HW228">
        <f t="shared" si="360"/>
        <v>0</v>
      </c>
      <c r="HX228">
        <f t="shared" si="360"/>
        <v>0</v>
      </c>
      <c r="HY228">
        <f t="shared" si="360"/>
        <v>0</v>
      </c>
      <c r="HZ228">
        <f t="shared" si="360"/>
        <v>0</v>
      </c>
      <c r="IA228">
        <f t="shared" si="360"/>
        <v>0</v>
      </c>
      <c r="IB228">
        <f t="shared" si="360"/>
        <v>0</v>
      </c>
      <c r="IC228">
        <f t="shared" si="360"/>
        <v>0</v>
      </c>
      <c r="ID228">
        <f t="shared" si="360"/>
        <v>0</v>
      </c>
      <c r="IE228">
        <f t="shared" si="360"/>
        <v>0</v>
      </c>
      <c r="IF228">
        <f t="shared" si="361"/>
        <v>0</v>
      </c>
      <c r="IG228">
        <f t="shared" si="361"/>
        <v>0</v>
      </c>
      <c r="IH228">
        <f t="shared" si="361"/>
        <v>0</v>
      </c>
      <c r="II228">
        <f t="shared" si="361"/>
        <v>0</v>
      </c>
      <c r="IJ228">
        <f t="shared" si="361"/>
        <v>0</v>
      </c>
      <c r="IK228">
        <f t="shared" si="361"/>
        <v>0</v>
      </c>
      <c r="IL228">
        <f t="shared" si="361"/>
        <v>0</v>
      </c>
      <c r="IM228">
        <f t="shared" si="361"/>
        <v>0</v>
      </c>
      <c r="IN228">
        <f t="shared" si="361"/>
        <v>0</v>
      </c>
      <c r="IO228">
        <f t="shared" si="361"/>
        <v>0</v>
      </c>
      <c r="IP228">
        <f t="shared" si="361"/>
        <v>0</v>
      </c>
      <c r="IQ228">
        <f t="shared" si="361"/>
        <v>0</v>
      </c>
      <c r="IR228">
        <f t="shared" si="361"/>
        <v>0</v>
      </c>
      <c r="IS228">
        <f t="shared" si="361"/>
        <v>0</v>
      </c>
      <c r="IT228">
        <f t="shared" si="361"/>
        <v>0</v>
      </c>
      <c r="IU228">
        <f t="shared" si="361"/>
        <v>0</v>
      </c>
      <c r="IV228">
        <f t="shared" si="362"/>
        <v>0</v>
      </c>
      <c r="IW228">
        <f t="shared" si="362"/>
        <v>0</v>
      </c>
      <c r="IX228">
        <f t="shared" si="362"/>
        <v>0</v>
      </c>
      <c r="IY228">
        <f t="shared" si="362"/>
        <v>0</v>
      </c>
      <c r="IZ228">
        <f t="shared" si="362"/>
        <v>0</v>
      </c>
      <c r="JA228">
        <f t="shared" si="362"/>
        <v>0</v>
      </c>
      <c r="JB228">
        <f t="shared" si="362"/>
        <v>0</v>
      </c>
      <c r="JC228">
        <f t="shared" si="362"/>
        <v>0</v>
      </c>
      <c r="JD228">
        <f t="shared" si="362"/>
        <v>0</v>
      </c>
      <c r="JE228">
        <f t="shared" si="362"/>
        <v>0</v>
      </c>
      <c r="JF228">
        <f t="shared" si="362"/>
        <v>0</v>
      </c>
      <c r="JG228">
        <f t="shared" si="362"/>
        <v>0</v>
      </c>
      <c r="JH228">
        <f t="shared" si="362"/>
        <v>0</v>
      </c>
      <c r="JI228">
        <f t="shared" si="362"/>
        <v>0</v>
      </c>
      <c r="JJ228">
        <f t="shared" si="362"/>
        <v>0</v>
      </c>
      <c r="JK228">
        <f t="shared" si="362"/>
        <v>0</v>
      </c>
      <c r="JL228">
        <f t="shared" si="363"/>
        <v>0</v>
      </c>
      <c r="JM228">
        <f t="shared" si="363"/>
        <v>0</v>
      </c>
      <c r="JN228">
        <f t="shared" si="363"/>
        <v>0</v>
      </c>
      <c r="JO228">
        <f t="shared" si="363"/>
        <v>0</v>
      </c>
      <c r="JP228">
        <f t="shared" si="363"/>
        <v>0</v>
      </c>
      <c r="JQ228">
        <f t="shared" si="363"/>
        <v>0</v>
      </c>
      <c r="JR228">
        <f t="shared" si="363"/>
        <v>0</v>
      </c>
      <c r="JS228">
        <f t="shared" si="363"/>
        <v>0</v>
      </c>
      <c r="JT228">
        <f t="shared" si="363"/>
        <v>0</v>
      </c>
      <c r="JU228">
        <f t="shared" si="363"/>
        <v>0</v>
      </c>
      <c r="JV228">
        <f t="shared" si="363"/>
        <v>0</v>
      </c>
      <c r="JW228">
        <f t="shared" si="363"/>
        <v>0</v>
      </c>
      <c r="JX228">
        <f t="shared" si="363"/>
        <v>0</v>
      </c>
      <c r="JY228">
        <f t="shared" si="363"/>
        <v>0</v>
      </c>
      <c r="JZ228">
        <f t="shared" si="363"/>
        <v>0</v>
      </c>
      <c r="KA228">
        <f t="shared" si="363"/>
        <v>0</v>
      </c>
      <c r="KB228">
        <f t="shared" si="364"/>
        <v>0</v>
      </c>
      <c r="KC228">
        <f t="shared" si="364"/>
        <v>0</v>
      </c>
      <c r="KD228">
        <f t="shared" si="364"/>
        <v>0</v>
      </c>
      <c r="KE228">
        <f t="shared" si="364"/>
        <v>0</v>
      </c>
      <c r="KF228">
        <f t="shared" si="364"/>
        <v>0</v>
      </c>
      <c r="KG228">
        <f t="shared" si="364"/>
        <v>0</v>
      </c>
      <c r="KH228">
        <f t="shared" si="364"/>
        <v>0</v>
      </c>
      <c r="KI228">
        <f t="shared" si="364"/>
        <v>0</v>
      </c>
      <c r="KJ228">
        <f t="shared" si="364"/>
        <v>0</v>
      </c>
      <c r="KK228">
        <f t="shared" si="364"/>
        <v>0</v>
      </c>
      <c r="KL228">
        <f t="shared" si="364"/>
        <v>0</v>
      </c>
      <c r="KM228">
        <f t="shared" si="364"/>
        <v>0</v>
      </c>
      <c r="KN228">
        <f t="shared" si="364"/>
        <v>0</v>
      </c>
      <c r="KO228">
        <f t="shared" si="364"/>
        <v>0</v>
      </c>
      <c r="KP228">
        <f t="shared" si="364"/>
        <v>0</v>
      </c>
      <c r="KQ228">
        <f t="shared" si="364"/>
        <v>0</v>
      </c>
      <c r="KR228">
        <f t="shared" si="365"/>
        <v>0</v>
      </c>
      <c r="KS228">
        <f t="shared" si="365"/>
        <v>0</v>
      </c>
      <c r="KT228">
        <f t="shared" si="365"/>
        <v>0</v>
      </c>
      <c r="KU228">
        <f t="shared" si="365"/>
        <v>0</v>
      </c>
      <c r="KV228">
        <f t="shared" si="365"/>
        <v>0</v>
      </c>
      <c r="KW228">
        <f t="shared" si="365"/>
        <v>0</v>
      </c>
      <c r="KX228">
        <f t="shared" si="365"/>
        <v>0</v>
      </c>
      <c r="KY228">
        <f t="shared" si="365"/>
        <v>0</v>
      </c>
      <c r="KZ228">
        <f t="shared" si="365"/>
        <v>0</v>
      </c>
      <c r="LA228">
        <f t="shared" si="365"/>
        <v>0</v>
      </c>
      <c r="LB228">
        <f t="shared" si="365"/>
        <v>0</v>
      </c>
      <c r="LC228">
        <f t="shared" si="365"/>
        <v>0</v>
      </c>
      <c r="LD228">
        <f t="shared" si="365"/>
        <v>0</v>
      </c>
      <c r="LE228">
        <f t="shared" si="365"/>
        <v>0</v>
      </c>
      <c r="LF228">
        <f t="shared" si="365"/>
        <v>0</v>
      </c>
      <c r="LG228">
        <f t="shared" si="365"/>
        <v>0</v>
      </c>
      <c r="LH228">
        <f t="shared" si="366"/>
        <v>0</v>
      </c>
      <c r="LI228">
        <f t="shared" si="366"/>
        <v>0</v>
      </c>
      <c r="LJ228">
        <f t="shared" si="366"/>
        <v>0</v>
      </c>
      <c r="LK228">
        <f t="shared" si="366"/>
        <v>0</v>
      </c>
      <c r="LL228">
        <f t="shared" si="366"/>
        <v>0</v>
      </c>
      <c r="LM228">
        <f t="shared" si="366"/>
        <v>0</v>
      </c>
      <c r="LN228">
        <f t="shared" si="366"/>
        <v>0</v>
      </c>
      <c r="LO228">
        <f t="shared" si="366"/>
        <v>0</v>
      </c>
      <c r="LP228">
        <f t="shared" si="366"/>
        <v>0</v>
      </c>
      <c r="LQ228">
        <f t="shared" si="366"/>
        <v>0</v>
      </c>
      <c r="LR228">
        <f t="shared" si="366"/>
        <v>0</v>
      </c>
      <c r="LS228">
        <f t="shared" si="366"/>
        <v>0</v>
      </c>
      <c r="LT228">
        <f t="shared" si="366"/>
        <v>0</v>
      </c>
      <c r="LU228">
        <f t="shared" si="366"/>
        <v>0</v>
      </c>
      <c r="LV228">
        <f t="shared" si="366"/>
        <v>0</v>
      </c>
      <c r="LW228">
        <f t="shared" si="366"/>
        <v>0</v>
      </c>
      <c r="LX228">
        <f t="shared" si="367"/>
        <v>0</v>
      </c>
      <c r="LY228">
        <f t="shared" si="367"/>
        <v>0</v>
      </c>
      <c r="LZ228">
        <f t="shared" si="367"/>
        <v>0</v>
      </c>
      <c r="MA228">
        <f t="shared" si="367"/>
        <v>0</v>
      </c>
      <c r="MB228">
        <f t="shared" si="367"/>
        <v>0</v>
      </c>
      <c r="MC228">
        <f t="shared" si="367"/>
        <v>0</v>
      </c>
      <c r="MD228">
        <f t="shared" si="367"/>
        <v>0</v>
      </c>
      <c r="ME228">
        <f t="shared" si="367"/>
        <v>0</v>
      </c>
      <c r="MF228">
        <f t="shared" si="367"/>
        <v>0</v>
      </c>
      <c r="MG228">
        <f t="shared" si="367"/>
        <v>0</v>
      </c>
      <c r="MH228">
        <f t="shared" si="367"/>
        <v>0</v>
      </c>
      <c r="MI228">
        <f t="shared" si="367"/>
        <v>0</v>
      </c>
      <c r="MJ228">
        <f t="shared" si="367"/>
        <v>0</v>
      </c>
      <c r="MK228">
        <f t="shared" si="367"/>
        <v>0</v>
      </c>
      <c r="ML228">
        <f t="shared" si="367"/>
        <v>0</v>
      </c>
      <c r="MM228">
        <f t="shared" si="367"/>
        <v>0</v>
      </c>
      <c r="MN228">
        <f t="shared" si="368"/>
        <v>0</v>
      </c>
      <c r="MO228">
        <f t="shared" si="368"/>
        <v>0</v>
      </c>
      <c r="MP228">
        <f t="shared" si="368"/>
        <v>0</v>
      </c>
      <c r="MQ228">
        <f t="shared" si="368"/>
        <v>0</v>
      </c>
      <c r="MR228">
        <f t="shared" si="368"/>
        <v>0</v>
      </c>
      <c r="MS228">
        <f t="shared" si="368"/>
        <v>0</v>
      </c>
      <c r="MT228">
        <f t="shared" si="368"/>
        <v>0</v>
      </c>
      <c r="MU228">
        <f t="shared" si="368"/>
        <v>0</v>
      </c>
      <c r="MV228">
        <f t="shared" si="368"/>
        <v>0</v>
      </c>
      <c r="MW228">
        <f t="shared" si="368"/>
        <v>0</v>
      </c>
      <c r="MX228">
        <f t="shared" si="368"/>
        <v>0</v>
      </c>
      <c r="MY228">
        <f t="shared" si="368"/>
        <v>0</v>
      </c>
      <c r="MZ228">
        <f t="shared" si="368"/>
        <v>0</v>
      </c>
      <c r="NA228">
        <f t="shared" si="368"/>
        <v>0</v>
      </c>
      <c r="NB228">
        <f t="shared" si="368"/>
        <v>0</v>
      </c>
    </row>
    <row r="229" spans="1:366" x14ac:dyDescent="0.25">
      <c r="A229">
        <f t="shared" si="327"/>
        <v>226</v>
      </c>
      <c r="B229">
        <f t="shared" ref="B229:Q244" si="383">(ABS((($A229/B$3)/$A$3)-1)&lt;0.01)*1</f>
        <v>0</v>
      </c>
      <c r="C229">
        <f t="shared" si="383"/>
        <v>0</v>
      </c>
      <c r="D229">
        <f t="shared" si="383"/>
        <v>0</v>
      </c>
      <c r="E229">
        <f t="shared" si="383"/>
        <v>0</v>
      </c>
      <c r="F229">
        <f t="shared" si="383"/>
        <v>0</v>
      </c>
      <c r="G229">
        <f t="shared" si="383"/>
        <v>0</v>
      </c>
      <c r="H229">
        <f t="shared" si="383"/>
        <v>0</v>
      </c>
      <c r="I229">
        <f t="shared" si="383"/>
        <v>0</v>
      </c>
      <c r="J229">
        <f t="shared" si="383"/>
        <v>0</v>
      </c>
      <c r="K229">
        <f t="shared" si="383"/>
        <v>0</v>
      </c>
      <c r="L229">
        <f t="shared" si="383"/>
        <v>0</v>
      </c>
      <c r="M229">
        <f t="shared" si="383"/>
        <v>0</v>
      </c>
      <c r="N229">
        <f t="shared" si="383"/>
        <v>0</v>
      </c>
      <c r="O229">
        <f t="shared" si="383"/>
        <v>0</v>
      </c>
      <c r="P229">
        <f t="shared" si="383"/>
        <v>0</v>
      </c>
      <c r="Q229">
        <f t="shared" si="376"/>
        <v>0</v>
      </c>
      <c r="R229">
        <f t="shared" si="376"/>
        <v>0</v>
      </c>
      <c r="S229">
        <f t="shared" si="376"/>
        <v>0</v>
      </c>
      <c r="T229">
        <f t="shared" si="376"/>
        <v>0</v>
      </c>
      <c r="U229">
        <f t="shared" si="376"/>
        <v>0</v>
      </c>
      <c r="V229">
        <f t="shared" si="376"/>
        <v>0</v>
      </c>
      <c r="W229">
        <f t="shared" si="376"/>
        <v>0</v>
      </c>
      <c r="X229">
        <f t="shared" si="376"/>
        <v>0</v>
      </c>
      <c r="Y229">
        <f t="shared" si="376"/>
        <v>0</v>
      </c>
      <c r="Z229">
        <f t="shared" si="376"/>
        <v>0</v>
      </c>
      <c r="AA229">
        <f t="shared" si="376"/>
        <v>0</v>
      </c>
      <c r="AB229">
        <f t="shared" si="376"/>
        <v>0</v>
      </c>
      <c r="AC229">
        <f t="shared" si="376"/>
        <v>0</v>
      </c>
      <c r="AD229">
        <f t="shared" si="376"/>
        <v>0</v>
      </c>
      <c r="AE229">
        <f t="shared" si="376"/>
        <v>0</v>
      </c>
      <c r="AF229">
        <f t="shared" si="376"/>
        <v>0</v>
      </c>
      <c r="AG229">
        <f t="shared" si="377"/>
        <v>0</v>
      </c>
      <c r="AH229">
        <f t="shared" si="371"/>
        <v>0</v>
      </c>
      <c r="AI229">
        <f t="shared" si="371"/>
        <v>0</v>
      </c>
      <c r="AJ229">
        <f t="shared" si="371"/>
        <v>0</v>
      </c>
      <c r="AK229">
        <f t="shared" si="371"/>
        <v>0</v>
      </c>
      <c r="AL229">
        <f t="shared" si="371"/>
        <v>0</v>
      </c>
      <c r="AM229">
        <f t="shared" si="371"/>
        <v>0</v>
      </c>
      <c r="AN229">
        <f t="shared" si="371"/>
        <v>0</v>
      </c>
      <c r="AO229">
        <f t="shared" si="371"/>
        <v>0</v>
      </c>
      <c r="AP229">
        <f t="shared" si="371"/>
        <v>0</v>
      </c>
      <c r="AQ229">
        <f t="shared" si="371"/>
        <v>0</v>
      </c>
      <c r="AR229">
        <f t="shared" si="371"/>
        <v>0</v>
      </c>
      <c r="AS229">
        <f t="shared" si="371"/>
        <v>0</v>
      </c>
      <c r="AT229">
        <f t="shared" si="371"/>
        <v>0</v>
      </c>
      <c r="AU229">
        <f t="shared" si="371"/>
        <v>0</v>
      </c>
      <c r="AV229">
        <f t="shared" si="371"/>
        <v>0</v>
      </c>
      <c r="AW229">
        <f t="shared" si="371"/>
        <v>0</v>
      </c>
      <c r="AX229">
        <f t="shared" si="378"/>
        <v>0</v>
      </c>
      <c r="AY229">
        <f t="shared" si="378"/>
        <v>0</v>
      </c>
      <c r="AZ229">
        <f t="shared" si="378"/>
        <v>0</v>
      </c>
      <c r="BA229">
        <f t="shared" si="378"/>
        <v>0</v>
      </c>
      <c r="BB229">
        <f t="shared" si="378"/>
        <v>0</v>
      </c>
      <c r="BC229">
        <f t="shared" si="378"/>
        <v>0</v>
      </c>
      <c r="BD229">
        <f t="shared" si="378"/>
        <v>0</v>
      </c>
      <c r="BE229">
        <f t="shared" si="378"/>
        <v>0</v>
      </c>
      <c r="BF229">
        <f t="shared" si="378"/>
        <v>0</v>
      </c>
      <c r="BG229">
        <f t="shared" si="378"/>
        <v>0</v>
      </c>
      <c r="BH229">
        <f t="shared" si="378"/>
        <v>0</v>
      </c>
      <c r="BI229">
        <f t="shared" si="378"/>
        <v>0</v>
      </c>
      <c r="BJ229">
        <f t="shared" si="378"/>
        <v>0</v>
      </c>
      <c r="BK229">
        <f t="shared" si="378"/>
        <v>0</v>
      </c>
      <c r="BL229">
        <f t="shared" si="372"/>
        <v>0</v>
      </c>
      <c r="BM229">
        <f t="shared" si="372"/>
        <v>0</v>
      </c>
      <c r="BN229">
        <f t="shared" si="372"/>
        <v>0</v>
      </c>
      <c r="BO229">
        <f t="shared" si="372"/>
        <v>0</v>
      </c>
      <c r="BP229">
        <f t="shared" si="372"/>
        <v>0</v>
      </c>
      <c r="BQ229">
        <f t="shared" si="372"/>
        <v>0</v>
      </c>
      <c r="BR229">
        <f t="shared" si="372"/>
        <v>0</v>
      </c>
      <c r="BS229">
        <f t="shared" si="372"/>
        <v>0</v>
      </c>
      <c r="BT229">
        <f t="shared" si="372"/>
        <v>0</v>
      </c>
      <c r="BU229">
        <f t="shared" si="372"/>
        <v>0</v>
      </c>
      <c r="BV229">
        <f t="shared" si="372"/>
        <v>0</v>
      </c>
      <c r="BW229">
        <f t="shared" si="372"/>
        <v>0</v>
      </c>
      <c r="BX229">
        <f t="shared" si="372"/>
        <v>0</v>
      </c>
      <c r="BY229">
        <f t="shared" si="372"/>
        <v>0</v>
      </c>
      <c r="BZ229">
        <f t="shared" si="372"/>
        <v>0</v>
      </c>
      <c r="CA229">
        <f t="shared" si="372"/>
        <v>0</v>
      </c>
      <c r="CB229">
        <f t="shared" si="379"/>
        <v>0</v>
      </c>
      <c r="CC229">
        <f t="shared" si="373"/>
        <v>0</v>
      </c>
      <c r="CD229">
        <f t="shared" si="373"/>
        <v>0</v>
      </c>
      <c r="CE229">
        <f t="shared" si="373"/>
        <v>0</v>
      </c>
      <c r="CF229">
        <f t="shared" si="373"/>
        <v>0</v>
      </c>
      <c r="CG229">
        <f t="shared" si="373"/>
        <v>0</v>
      </c>
      <c r="CH229">
        <f t="shared" si="373"/>
        <v>0</v>
      </c>
      <c r="CI229">
        <f t="shared" si="373"/>
        <v>0</v>
      </c>
      <c r="CJ229">
        <f t="shared" si="373"/>
        <v>0</v>
      </c>
      <c r="CK229">
        <f t="shared" si="373"/>
        <v>0</v>
      </c>
      <c r="CL229">
        <f t="shared" si="373"/>
        <v>0</v>
      </c>
      <c r="CM229">
        <f t="shared" si="373"/>
        <v>0</v>
      </c>
      <c r="CN229">
        <f t="shared" si="373"/>
        <v>0</v>
      </c>
      <c r="CO229">
        <f t="shared" si="373"/>
        <v>0</v>
      </c>
      <c r="CP229">
        <f t="shared" si="373"/>
        <v>0</v>
      </c>
      <c r="CQ229">
        <f t="shared" si="373"/>
        <v>0</v>
      </c>
      <c r="CR229">
        <f t="shared" si="373"/>
        <v>0</v>
      </c>
      <c r="CS229">
        <f t="shared" si="380"/>
        <v>0</v>
      </c>
      <c r="CT229">
        <f t="shared" si="374"/>
        <v>0</v>
      </c>
      <c r="CU229">
        <f t="shared" si="374"/>
        <v>0</v>
      </c>
      <c r="CV229">
        <f t="shared" si="374"/>
        <v>0</v>
      </c>
      <c r="CW229">
        <f t="shared" si="374"/>
        <v>0</v>
      </c>
      <c r="CX229">
        <f t="shared" si="374"/>
        <v>0</v>
      </c>
      <c r="CY229">
        <f t="shared" si="374"/>
        <v>0</v>
      </c>
      <c r="CZ229">
        <f t="shared" si="374"/>
        <v>0</v>
      </c>
      <c r="DA229">
        <f t="shared" si="374"/>
        <v>0</v>
      </c>
      <c r="DB229">
        <f t="shared" si="374"/>
        <v>0</v>
      </c>
      <c r="DC229">
        <f t="shared" si="374"/>
        <v>0</v>
      </c>
      <c r="DD229">
        <f t="shared" si="374"/>
        <v>0</v>
      </c>
      <c r="DE229">
        <f t="shared" si="374"/>
        <v>0</v>
      </c>
      <c r="DF229">
        <f t="shared" si="374"/>
        <v>0</v>
      </c>
      <c r="DG229">
        <f t="shared" si="374"/>
        <v>0</v>
      </c>
      <c r="DH229">
        <f t="shared" si="374"/>
        <v>0</v>
      </c>
      <c r="DI229">
        <f t="shared" si="374"/>
        <v>0</v>
      </c>
      <c r="DJ229">
        <f t="shared" si="381"/>
        <v>0</v>
      </c>
      <c r="DK229">
        <f t="shared" si="381"/>
        <v>0</v>
      </c>
      <c r="DL229">
        <f t="shared" si="381"/>
        <v>0</v>
      </c>
      <c r="DM229">
        <f t="shared" si="381"/>
        <v>0</v>
      </c>
      <c r="DN229">
        <f t="shared" si="381"/>
        <v>0</v>
      </c>
      <c r="DO229">
        <f t="shared" si="381"/>
        <v>0</v>
      </c>
      <c r="DP229">
        <f t="shared" si="381"/>
        <v>0</v>
      </c>
      <c r="DQ229">
        <f t="shared" si="381"/>
        <v>0</v>
      </c>
      <c r="DR229">
        <f t="shared" si="381"/>
        <v>0</v>
      </c>
      <c r="DS229">
        <f t="shared" si="381"/>
        <v>0</v>
      </c>
      <c r="DT229">
        <f t="shared" si="381"/>
        <v>0</v>
      </c>
      <c r="DU229">
        <f t="shared" si="381"/>
        <v>0</v>
      </c>
      <c r="DV229">
        <f t="shared" si="381"/>
        <v>0</v>
      </c>
      <c r="DW229">
        <f t="shared" si="381"/>
        <v>0</v>
      </c>
      <c r="DX229">
        <f t="shared" si="375"/>
        <v>0</v>
      </c>
      <c r="DY229">
        <f t="shared" si="375"/>
        <v>0</v>
      </c>
      <c r="DZ229">
        <f t="shared" si="375"/>
        <v>0</v>
      </c>
      <c r="EA229">
        <f t="shared" si="375"/>
        <v>0</v>
      </c>
      <c r="EB229">
        <f t="shared" si="375"/>
        <v>0</v>
      </c>
      <c r="EC229">
        <f t="shared" si="375"/>
        <v>0</v>
      </c>
      <c r="ED229">
        <f t="shared" si="375"/>
        <v>0</v>
      </c>
      <c r="EE229">
        <f t="shared" si="375"/>
        <v>0</v>
      </c>
      <c r="EF229">
        <f t="shared" si="375"/>
        <v>0</v>
      </c>
      <c r="EG229">
        <f t="shared" si="375"/>
        <v>0</v>
      </c>
      <c r="EH229">
        <f t="shared" si="375"/>
        <v>0</v>
      </c>
      <c r="EI229">
        <f t="shared" si="375"/>
        <v>0</v>
      </c>
      <c r="EJ229">
        <f t="shared" si="375"/>
        <v>1</v>
      </c>
      <c r="EK229">
        <f t="shared" si="375"/>
        <v>1</v>
      </c>
      <c r="EL229">
        <f t="shared" si="375"/>
        <v>1</v>
      </c>
      <c r="EM229">
        <f t="shared" si="375"/>
        <v>0</v>
      </c>
      <c r="EN229">
        <f t="shared" si="382"/>
        <v>0</v>
      </c>
      <c r="EO229">
        <f t="shared" si="370"/>
        <v>0</v>
      </c>
      <c r="EP229">
        <f t="shared" si="369"/>
        <v>0</v>
      </c>
      <c r="EQ229">
        <f t="shared" si="369"/>
        <v>0</v>
      </c>
      <c r="ER229">
        <f t="shared" si="369"/>
        <v>0</v>
      </c>
      <c r="ES229">
        <f t="shared" si="369"/>
        <v>0</v>
      </c>
      <c r="ET229">
        <f t="shared" si="369"/>
        <v>0</v>
      </c>
      <c r="EU229">
        <f t="shared" si="369"/>
        <v>0</v>
      </c>
      <c r="EV229">
        <f t="shared" si="369"/>
        <v>0</v>
      </c>
      <c r="EW229">
        <f t="shared" si="369"/>
        <v>0</v>
      </c>
      <c r="EX229">
        <f t="shared" si="369"/>
        <v>0</v>
      </c>
      <c r="EY229">
        <f t="shared" si="369"/>
        <v>0</v>
      </c>
      <c r="EZ229">
        <f t="shared" si="369"/>
        <v>0</v>
      </c>
      <c r="FA229">
        <f t="shared" si="369"/>
        <v>0</v>
      </c>
      <c r="FB229">
        <f t="shared" si="369"/>
        <v>0</v>
      </c>
      <c r="FC229">
        <f t="shared" si="369"/>
        <v>0</v>
      </c>
      <c r="FD229">
        <f t="shared" si="356"/>
        <v>0</v>
      </c>
      <c r="FE229">
        <f t="shared" si="356"/>
        <v>0</v>
      </c>
      <c r="FF229">
        <f t="shared" si="356"/>
        <v>0</v>
      </c>
      <c r="FG229">
        <f t="shared" si="356"/>
        <v>0</v>
      </c>
      <c r="FH229">
        <f t="shared" si="356"/>
        <v>0</v>
      </c>
      <c r="FI229">
        <f t="shared" si="356"/>
        <v>0</v>
      </c>
      <c r="FJ229">
        <f t="shared" si="356"/>
        <v>0</v>
      </c>
      <c r="FK229">
        <f t="shared" si="356"/>
        <v>0</v>
      </c>
      <c r="FL229">
        <f t="shared" si="356"/>
        <v>0</v>
      </c>
      <c r="FM229">
        <f t="shared" si="356"/>
        <v>0</v>
      </c>
      <c r="FN229">
        <f t="shared" si="356"/>
        <v>0</v>
      </c>
      <c r="FO229">
        <f t="shared" si="356"/>
        <v>0</v>
      </c>
      <c r="FP229">
        <f t="shared" si="356"/>
        <v>0</v>
      </c>
      <c r="FQ229">
        <f t="shared" si="356"/>
        <v>0</v>
      </c>
      <c r="FR229">
        <f t="shared" si="356"/>
        <v>0</v>
      </c>
      <c r="FS229">
        <f t="shared" si="356"/>
        <v>0</v>
      </c>
      <c r="FT229">
        <f t="shared" si="357"/>
        <v>0</v>
      </c>
      <c r="FU229">
        <f t="shared" si="357"/>
        <v>0</v>
      </c>
      <c r="FV229">
        <f t="shared" si="357"/>
        <v>0</v>
      </c>
      <c r="FW229">
        <f t="shared" si="357"/>
        <v>0</v>
      </c>
      <c r="FX229">
        <f t="shared" si="357"/>
        <v>0</v>
      </c>
      <c r="FY229">
        <f t="shared" si="357"/>
        <v>0</v>
      </c>
      <c r="FZ229">
        <f t="shared" si="357"/>
        <v>0</v>
      </c>
      <c r="GA229">
        <f t="shared" si="357"/>
        <v>0</v>
      </c>
      <c r="GB229">
        <f t="shared" si="357"/>
        <v>0</v>
      </c>
      <c r="GC229">
        <f t="shared" si="357"/>
        <v>0</v>
      </c>
      <c r="GD229">
        <f t="shared" si="357"/>
        <v>0</v>
      </c>
      <c r="GE229">
        <f t="shared" si="357"/>
        <v>0</v>
      </c>
      <c r="GF229">
        <f t="shared" si="357"/>
        <v>0</v>
      </c>
      <c r="GG229">
        <f t="shared" si="357"/>
        <v>0</v>
      </c>
      <c r="GH229">
        <f t="shared" si="357"/>
        <v>0</v>
      </c>
      <c r="GI229">
        <f t="shared" si="357"/>
        <v>0</v>
      </c>
      <c r="GJ229">
        <f t="shared" si="358"/>
        <v>0</v>
      </c>
      <c r="GK229">
        <f t="shared" si="358"/>
        <v>0</v>
      </c>
      <c r="GL229">
        <f t="shared" si="358"/>
        <v>0</v>
      </c>
      <c r="GM229">
        <f t="shared" si="358"/>
        <v>0</v>
      </c>
      <c r="GN229">
        <f t="shared" si="358"/>
        <v>0</v>
      </c>
      <c r="GO229">
        <f t="shared" si="358"/>
        <v>0</v>
      </c>
      <c r="GP229">
        <f t="shared" si="358"/>
        <v>0</v>
      </c>
      <c r="GQ229">
        <f t="shared" si="358"/>
        <v>0</v>
      </c>
      <c r="GR229">
        <f t="shared" si="358"/>
        <v>0</v>
      </c>
      <c r="GS229">
        <f t="shared" si="358"/>
        <v>0</v>
      </c>
      <c r="GT229">
        <f t="shared" si="358"/>
        <v>0</v>
      </c>
      <c r="GU229">
        <f t="shared" si="358"/>
        <v>0</v>
      </c>
      <c r="GV229">
        <f t="shared" si="358"/>
        <v>0</v>
      </c>
      <c r="GW229">
        <f t="shared" si="358"/>
        <v>0</v>
      </c>
      <c r="GX229">
        <f t="shared" si="358"/>
        <v>0</v>
      </c>
      <c r="GY229">
        <f t="shared" si="358"/>
        <v>0</v>
      </c>
      <c r="GZ229">
        <f t="shared" si="359"/>
        <v>0</v>
      </c>
      <c r="HA229">
        <f t="shared" si="359"/>
        <v>0</v>
      </c>
      <c r="HB229">
        <f t="shared" si="359"/>
        <v>0</v>
      </c>
      <c r="HC229">
        <f t="shared" si="359"/>
        <v>0</v>
      </c>
      <c r="HD229">
        <f t="shared" si="359"/>
        <v>0</v>
      </c>
      <c r="HE229">
        <f t="shared" si="359"/>
        <v>0</v>
      </c>
      <c r="HF229">
        <f t="shared" si="359"/>
        <v>0</v>
      </c>
      <c r="HG229">
        <f t="shared" si="359"/>
        <v>0</v>
      </c>
      <c r="HH229">
        <f t="shared" si="359"/>
        <v>0</v>
      </c>
      <c r="HI229">
        <f t="shared" si="359"/>
        <v>0</v>
      </c>
      <c r="HJ229">
        <f t="shared" si="359"/>
        <v>0</v>
      </c>
      <c r="HK229">
        <f t="shared" si="359"/>
        <v>0</v>
      </c>
      <c r="HL229">
        <f t="shared" si="359"/>
        <v>0</v>
      </c>
      <c r="HM229">
        <f t="shared" si="359"/>
        <v>0</v>
      </c>
      <c r="HN229">
        <f t="shared" si="359"/>
        <v>0</v>
      </c>
      <c r="HO229">
        <f t="shared" si="359"/>
        <v>0</v>
      </c>
      <c r="HP229">
        <f t="shared" si="360"/>
        <v>0</v>
      </c>
      <c r="HQ229">
        <f t="shared" si="360"/>
        <v>0</v>
      </c>
      <c r="HR229">
        <f t="shared" si="360"/>
        <v>0</v>
      </c>
      <c r="HS229">
        <f t="shared" si="360"/>
        <v>0</v>
      </c>
      <c r="HT229">
        <f t="shared" si="360"/>
        <v>0</v>
      </c>
      <c r="HU229">
        <f t="shared" si="360"/>
        <v>0</v>
      </c>
      <c r="HV229">
        <f t="shared" si="360"/>
        <v>0</v>
      </c>
      <c r="HW229">
        <f t="shared" si="360"/>
        <v>0</v>
      </c>
      <c r="HX229">
        <f t="shared" si="360"/>
        <v>0</v>
      </c>
      <c r="HY229">
        <f t="shared" si="360"/>
        <v>0</v>
      </c>
      <c r="HZ229">
        <f t="shared" si="360"/>
        <v>0</v>
      </c>
      <c r="IA229">
        <f t="shared" si="360"/>
        <v>0</v>
      </c>
      <c r="IB229">
        <f t="shared" si="360"/>
        <v>0</v>
      </c>
      <c r="IC229">
        <f t="shared" si="360"/>
        <v>0</v>
      </c>
      <c r="ID229">
        <f t="shared" si="360"/>
        <v>0</v>
      </c>
      <c r="IE229">
        <f t="shared" si="360"/>
        <v>0</v>
      </c>
      <c r="IF229">
        <f t="shared" si="361"/>
        <v>0</v>
      </c>
      <c r="IG229">
        <f t="shared" si="361"/>
        <v>0</v>
      </c>
      <c r="IH229">
        <f t="shared" si="361"/>
        <v>0</v>
      </c>
      <c r="II229">
        <f t="shared" si="361"/>
        <v>0</v>
      </c>
      <c r="IJ229">
        <f t="shared" si="361"/>
        <v>0</v>
      </c>
      <c r="IK229">
        <f t="shared" si="361"/>
        <v>0</v>
      </c>
      <c r="IL229">
        <f t="shared" si="361"/>
        <v>0</v>
      </c>
      <c r="IM229">
        <f t="shared" si="361"/>
        <v>0</v>
      </c>
      <c r="IN229">
        <f t="shared" si="361"/>
        <v>0</v>
      </c>
      <c r="IO229">
        <f t="shared" si="361"/>
        <v>0</v>
      </c>
      <c r="IP229">
        <f t="shared" si="361"/>
        <v>0</v>
      </c>
      <c r="IQ229">
        <f t="shared" si="361"/>
        <v>0</v>
      </c>
      <c r="IR229">
        <f t="shared" si="361"/>
        <v>0</v>
      </c>
      <c r="IS229">
        <f t="shared" si="361"/>
        <v>0</v>
      </c>
      <c r="IT229">
        <f t="shared" si="361"/>
        <v>0</v>
      </c>
      <c r="IU229">
        <f t="shared" si="361"/>
        <v>0</v>
      </c>
      <c r="IV229">
        <f t="shared" si="362"/>
        <v>0</v>
      </c>
      <c r="IW229">
        <f t="shared" si="362"/>
        <v>0</v>
      </c>
      <c r="IX229">
        <f t="shared" si="362"/>
        <v>0</v>
      </c>
      <c r="IY229">
        <f t="shared" si="362"/>
        <v>0</v>
      </c>
      <c r="IZ229">
        <f t="shared" si="362"/>
        <v>0</v>
      </c>
      <c r="JA229">
        <f t="shared" si="362"/>
        <v>0</v>
      </c>
      <c r="JB229">
        <f t="shared" si="362"/>
        <v>0</v>
      </c>
      <c r="JC229">
        <f t="shared" si="362"/>
        <v>0</v>
      </c>
      <c r="JD229">
        <f t="shared" si="362"/>
        <v>0</v>
      </c>
      <c r="JE229">
        <f t="shared" si="362"/>
        <v>0</v>
      </c>
      <c r="JF229">
        <f t="shared" si="362"/>
        <v>0</v>
      </c>
      <c r="JG229">
        <f t="shared" si="362"/>
        <v>0</v>
      </c>
      <c r="JH229">
        <f t="shared" si="362"/>
        <v>0</v>
      </c>
      <c r="JI229">
        <f t="shared" si="362"/>
        <v>0</v>
      </c>
      <c r="JJ229">
        <f t="shared" si="362"/>
        <v>0</v>
      </c>
      <c r="JK229">
        <f t="shared" si="362"/>
        <v>0</v>
      </c>
      <c r="JL229">
        <f t="shared" si="363"/>
        <v>0</v>
      </c>
      <c r="JM229">
        <f t="shared" si="363"/>
        <v>0</v>
      </c>
      <c r="JN229">
        <f t="shared" si="363"/>
        <v>0</v>
      </c>
      <c r="JO229">
        <f t="shared" si="363"/>
        <v>0</v>
      </c>
      <c r="JP229">
        <f t="shared" si="363"/>
        <v>0</v>
      </c>
      <c r="JQ229">
        <f t="shared" si="363"/>
        <v>0</v>
      </c>
      <c r="JR229">
        <f t="shared" si="363"/>
        <v>0</v>
      </c>
      <c r="JS229">
        <f t="shared" si="363"/>
        <v>0</v>
      </c>
      <c r="JT229">
        <f t="shared" si="363"/>
        <v>0</v>
      </c>
      <c r="JU229">
        <f t="shared" si="363"/>
        <v>0</v>
      </c>
      <c r="JV229">
        <f t="shared" si="363"/>
        <v>0</v>
      </c>
      <c r="JW229">
        <f t="shared" si="363"/>
        <v>0</v>
      </c>
      <c r="JX229">
        <f t="shared" si="363"/>
        <v>0</v>
      </c>
      <c r="JY229">
        <f t="shared" si="363"/>
        <v>0</v>
      </c>
      <c r="JZ229">
        <f t="shared" si="363"/>
        <v>0</v>
      </c>
      <c r="KA229">
        <f t="shared" si="363"/>
        <v>0</v>
      </c>
      <c r="KB229">
        <f t="shared" si="364"/>
        <v>0</v>
      </c>
      <c r="KC229">
        <f t="shared" si="364"/>
        <v>0</v>
      </c>
      <c r="KD229">
        <f t="shared" si="364"/>
        <v>0</v>
      </c>
      <c r="KE229">
        <f t="shared" si="364"/>
        <v>0</v>
      </c>
      <c r="KF229">
        <f t="shared" si="364"/>
        <v>0</v>
      </c>
      <c r="KG229">
        <f t="shared" si="364"/>
        <v>0</v>
      </c>
      <c r="KH229">
        <f t="shared" si="364"/>
        <v>0</v>
      </c>
      <c r="KI229">
        <f t="shared" si="364"/>
        <v>0</v>
      </c>
      <c r="KJ229">
        <f t="shared" si="364"/>
        <v>0</v>
      </c>
      <c r="KK229">
        <f t="shared" si="364"/>
        <v>0</v>
      </c>
      <c r="KL229">
        <f t="shared" si="364"/>
        <v>0</v>
      </c>
      <c r="KM229">
        <f t="shared" si="364"/>
        <v>0</v>
      </c>
      <c r="KN229">
        <f t="shared" si="364"/>
        <v>0</v>
      </c>
      <c r="KO229">
        <f t="shared" si="364"/>
        <v>0</v>
      </c>
      <c r="KP229">
        <f t="shared" si="364"/>
        <v>0</v>
      </c>
      <c r="KQ229">
        <f t="shared" si="364"/>
        <v>0</v>
      </c>
      <c r="KR229">
        <f t="shared" si="365"/>
        <v>0</v>
      </c>
      <c r="KS229">
        <f t="shared" si="365"/>
        <v>0</v>
      </c>
      <c r="KT229">
        <f t="shared" si="365"/>
        <v>0</v>
      </c>
      <c r="KU229">
        <f t="shared" si="365"/>
        <v>0</v>
      </c>
      <c r="KV229">
        <f t="shared" si="365"/>
        <v>0</v>
      </c>
      <c r="KW229">
        <f t="shared" si="365"/>
        <v>0</v>
      </c>
      <c r="KX229">
        <f t="shared" si="365"/>
        <v>0</v>
      </c>
      <c r="KY229">
        <f t="shared" si="365"/>
        <v>0</v>
      </c>
      <c r="KZ229">
        <f t="shared" si="365"/>
        <v>0</v>
      </c>
      <c r="LA229">
        <f t="shared" si="365"/>
        <v>0</v>
      </c>
      <c r="LB229">
        <f t="shared" si="365"/>
        <v>0</v>
      </c>
      <c r="LC229">
        <f t="shared" si="365"/>
        <v>0</v>
      </c>
      <c r="LD229">
        <f t="shared" si="365"/>
        <v>0</v>
      </c>
      <c r="LE229">
        <f t="shared" si="365"/>
        <v>0</v>
      </c>
      <c r="LF229">
        <f t="shared" si="365"/>
        <v>0</v>
      </c>
      <c r="LG229">
        <f t="shared" si="365"/>
        <v>0</v>
      </c>
      <c r="LH229">
        <f t="shared" si="366"/>
        <v>0</v>
      </c>
      <c r="LI229">
        <f t="shared" si="366"/>
        <v>0</v>
      </c>
      <c r="LJ229">
        <f t="shared" si="366"/>
        <v>0</v>
      </c>
      <c r="LK229">
        <f t="shared" si="366"/>
        <v>0</v>
      </c>
      <c r="LL229">
        <f t="shared" si="366"/>
        <v>0</v>
      </c>
      <c r="LM229">
        <f t="shared" si="366"/>
        <v>0</v>
      </c>
      <c r="LN229">
        <f t="shared" si="366"/>
        <v>0</v>
      </c>
      <c r="LO229">
        <f t="shared" si="366"/>
        <v>0</v>
      </c>
      <c r="LP229">
        <f t="shared" si="366"/>
        <v>0</v>
      </c>
      <c r="LQ229">
        <f t="shared" si="366"/>
        <v>0</v>
      </c>
      <c r="LR229">
        <f t="shared" si="366"/>
        <v>0</v>
      </c>
      <c r="LS229">
        <f t="shared" si="366"/>
        <v>0</v>
      </c>
      <c r="LT229">
        <f t="shared" si="366"/>
        <v>0</v>
      </c>
      <c r="LU229">
        <f t="shared" si="366"/>
        <v>0</v>
      </c>
      <c r="LV229">
        <f t="shared" si="366"/>
        <v>0</v>
      </c>
      <c r="LW229">
        <f t="shared" si="366"/>
        <v>0</v>
      </c>
      <c r="LX229">
        <f t="shared" si="367"/>
        <v>0</v>
      </c>
      <c r="LY229">
        <f t="shared" si="367"/>
        <v>0</v>
      </c>
      <c r="LZ229">
        <f t="shared" si="367"/>
        <v>0</v>
      </c>
      <c r="MA229">
        <f t="shared" si="367"/>
        <v>0</v>
      </c>
      <c r="MB229">
        <f t="shared" si="367"/>
        <v>0</v>
      </c>
      <c r="MC229">
        <f t="shared" si="367"/>
        <v>0</v>
      </c>
      <c r="MD229">
        <f t="shared" si="367"/>
        <v>0</v>
      </c>
      <c r="ME229">
        <f t="shared" si="367"/>
        <v>0</v>
      </c>
      <c r="MF229">
        <f t="shared" si="367"/>
        <v>0</v>
      </c>
      <c r="MG229">
        <f t="shared" si="367"/>
        <v>0</v>
      </c>
      <c r="MH229">
        <f t="shared" si="367"/>
        <v>0</v>
      </c>
      <c r="MI229">
        <f t="shared" si="367"/>
        <v>0</v>
      </c>
      <c r="MJ229">
        <f t="shared" si="367"/>
        <v>0</v>
      </c>
      <c r="MK229">
        <f t="shared" si="367"/>
        <v>0</v>
      </c>
      <c r="ML229">
        <f t="shared" si="367"/>
        <v>0</v>
      </c>
      <c r="MM229">
        <f t="shared" si="367"/>
        <v>0</v>
      </c>
      <c r="MN229">
        <f t="shared" si="368"/>
        <v>0</v>
      </c>
      <c r="MO229">
        <f t="shared" si="368"/>
        <v>0</v>
      </c>
      <c r="MP229">
        <f t="shared" si="368"/>
        <v>0</v>
      </c>
      <c r="MQ229">
        <f t="shared" si="368"/>
        <v>0</v>
      </c>
      <c r="MR229">
        <f t="shared" si="368"/>
        <v>0</v>
      </c>
      <c r="MS229">
        <f t="shared" si="368"/>
        <v>0</v>
      </c>
      <c r="MT229">
        <f t="shared" si="368"/>
        <v>0</v>
      </c>
      <c r="MU229">
        <f t="shared" si="368"/>
        <v>0</v>
      </c>
      <c r="MV229">
        <f t="shared" si="368"/>
        <v>0</v>
      </c>
      <c r="MW229">
        <f t="shared" si="368"/>
        <v>0</v>
      </c>
      <c r="MX229">
        <f t="shared" si="368"/>
        <v>0</v>
      </c>
      <c r="MY229">
        <f t="shared" si="368"/>
        <v>0</v>
      </c>
      <c r="MZ229">
        <f t="shared" si="368"/>
        <v>0</v>
      </c>
      <c r="NA229">
        <f t="shared" si="368"/>
        <v>0</v>
      </c>
      <c r="NB229">
        <f t="shared" si="368"/>
        <v>0</v>
      </c>
    </row>
    <row r="230" spans="1:366" x14ac:dyDescent="0.25">
      <c r="A230">
        <f t="shared" si="327"/>
        <v>227</v>
      </c>
      <c r="B230">
        <f t="shared" si="383"/>
        <v>0</v>
      </c>
      <c r="C230">
        <f t="shared" si="383"/>
        <v>0</v>
      </c>
      <c r="D230">
        <f t="shared" si="383"/>
        <v>0</v>
      </c>
      <c r="E230">
        <f t="shared" si="383"/>
        <v>0</v>
      </c>
      <c r="F230">
        <f t="shared" si="383"/>
        <v>0</v>
      </c>
      <c r="G230">
        <f t="shared" si="383"/>
        <v>0</v>
      </c>
      <c r="H230">
        <f t="shared" si="383"/>
        <v>0</v>
      </c>
      <c r="I230">
        <f t="shared" si="383"/>
        <v>0</v>
      </c>
      <c r="J230">
        <f t="shared" si="383"/>
        <v>0</v>
      </c>
      <c r="K230">
        <f t="shared" si="383"/>
        <v>0</v>
      </c>
      <c r="L230">
        <f t="shared" si="383"/>
        <v>0</v>
      </c>
      <c r="M230">
        <f t="shared" si="383"/>
        <v>0</v>
      </c>
      <c r="N230">
        <f t="shared" si="383"/>
        <v>0</v>
      </c>
      <c r="O230">
        <f t="shared" si="383"/>
        <v>0</v>
      </c>
      <c r="P230">
        <f t="shared" si="383"/>
        <v>0</v>
      </c>
      <c r="Q230">
        <f t="shared" si="376"/>
        <v>0</v>
      </c>
      <c r="R230">
        <f t="shared" si="376"/>
        <v>0</v>
      </c>
      <c r="S230">
        <f t="shared" si="376"/>
        <v>0</v>
      </c>
      <c r="T230">
        <f t="shared" si="376"/>
        <v>0</v>
      </c>
      <c r="U230">
        <f t="shared" si="376"/>
        <v>0</v>
      </c>
      <c r="V230">
        <f t="shared" si="376"/>
        <v>0</v>
      </c>
      <c r="W230">
        <f t="shared" si="376"/>
        <v>0</v>
      </c>
      <c r="X230">
        <f t="shared" si="376"/>
        <v>0</v>
      </c>
      <c r="Y230">
        <f t="shared" si="376"/>
        <v>0</v>
      </c>
      <c r="Z230">
        <f t="shared" si="376"/>
        <v>0</v>
      </c>
      <c r="AA230">
        <f t="shared" si="376"/>
        <v>0</v>
      </c>
      <c r="AB230">
        <f t="shared" si="376"/>
        <v>0</v>
      </c>
      <c r="AC230">
        <f t="shared" si="376"/>
        <v>0</v>
      </c>
      <c r="AD230">
        <f t="shared" si="376"/>
        <v>0</v>
      </c>
      <c r="AE230">
        <f t="shared" si="376"/>
        <v>0</v>
      </c>
      <c r="AF230">
        <f t="shared" si="376"/>
        <v>0</v>
      </c>
      <c r="AG230">
        <f t="shared" si="377"/>
        <v>0</v>
      </c>
      <c r="AH230">
        <f t="shared" si="371"/>
        <v>0</v>
      </c>
      <c r="AI230">
        <f t="shared" si="371"/>
        <v>0</v>
      </c>
      <c r="AJ230">
        <f t="shared" si="371"/>
        <v>0</v>
      </c>
      <c r="AK230">
        <f t="shared" si="371"/>
        <v>0</v>
      </c>
      <c r="AL230">
        <f t="shared" si="371"/>
        <v>0</v>
      </c>
      <c r="AM230">
        <f t="shared" si="371"/>
        <v>0</v>
      </c>
      <c r="AN230">
        <f t="shared" si="371"/>
        <v>0</v>
      </c>
      <c r="AO230">
        <f t="shared" si="371"/>
        <v>0</v>
      </c>
      <c r="AP230">
        <f t="shared" si="371"/>
        <v>0</v>
      </c>
      <c r="AQ230">
        <f t="shared" si="371"/>
        <v>0</v>
      </c>
      <c r="AR230">
        <f t="shared" si="371"/>
        <v>0</v>
      </c>
      <c r="AS230">
        <f t="shared" si="371"/>
        <v>0</v>
      </c>
      <c r="AT230">
        <f t="shared" si="371"/>
        <v>0</v>
      </c>
      <c r="AU230">
        <f t="shared" si="371"/>
        <v>0</v>
      </c>
      <c r="AV230">
        <f t="shared" si="371"/>
        <v>0</v>
      </c>
      <c r="AW230">
        <f t="shared" si="371"/>
        <v>0</v>
      </c>
      <c r="AX230">
        <f t="shared" si="378"/>
        <v>0</v>
      </c>
      <c r="AY230">
        <f t="shared" si="378"/>
        <v>0</v>
      </c>
      <c r="AZ230">
        <f t="shared" si="378"/>
        <v>0</v>
      </c>
      <c r="BA230">
        <f t="shared" si="378"/>
        <v>0</v>
      </c>
      <c r="BB230">
        <f t="shared" si="378"/>
        <v>0</v>
      </c>
      <c r="BC230">
        <f t="shared" si="378"/>
        <v>0</v>
      </c>
      <c r="BD230">
        <f t="shared" si="378"/>
        <v>0</v>
      </c>
      <c r="BE230">
        <f t="shared" si="378"/>
        <v>0</v>
      </c>
      <c r="BF230">
        <f t="shared" si="378"/>
        <v>0</v>
      </c>
      <c r="BG230">
        <f t="shared" si="378"/>
        <v>0</v>
      </c>
      <c r="BH230">
        <f t="shared" si="378"/>
        <v>0</v>
      </c>
      <c r="BI230">
        <f t="shared" si="378"/>
        <v>0</v>
      </c>
      <c r="BJ230">
        <f t="shared" si="378"/>
        <v>0</v>
      </c>
      <c r="BK230">
        <f t="shared" si="378"/>
        <v>0</v>
      </c>
      <c r="BL230">
        <f t="shared" si="372"/>
        <v>0</v>
      </c>
      <c r="BM230">
        <f t="shared" si="372"/>
        <v>0</v>
      </c>
      <c r="BN230">
        <f t="shared" si="372"/>
        <v>0</v>
      </c>
      <c r="BO230">
        <f t="shared" si="372"/>
        <v>0</v>
      </c>
      <c r="BP230">
        <f t="shared" si="372"/>
        <v>0</v>
      </c>
      <c r="BQ230">
        <f t="shared" si="372"/>
        <v>0</v>
      </c>
      <c r="BR230">
        <f t="shared" si="372"/>
        <v>0</v>
      </c>
      <c r="BS230">
        <f t="shared" si="372"/>
        <v>0</v>
      </c>
      <c r="BT230">
        <f t="shared" si="372"/>
        <v>0</v>
      </c>
      <c r="BU230">
        <f t="shared" si="372"/>
        <v>0</v>
      </c>
      <c r="BV230">
        <f t="shared" si="372"/>
        <v>0</v>
      </c>
      <c r="BW230">
        <f t="shared" si="372"/>
        <v>0</v>
      </c>
      <c r="BX230">
        <f t="shared" si="372"/>
        <v>0</v>
      </c>
      <c r="BY230">
        <f t="shared" si="372"/>
        <v>0</v>
      </c>
      <c r="BZ230">
        <f t="shared" si="372"/>
        <v>0</v>
      </c>
      <c r="CA230">
        <f t="shared" si="372"/>
        <v>0</v>
      </c>
      <c r="CB230">
        <f t="shared" si="379"/>
        <v>0</v>
      </c>
      <c r="CC230">
        <f t="shared" si="373"/>
        <v>0</v>
      </c>
      <c r="CD230">
        <f t="shared" si="373"/>
        <v>0</v>
      </c>
      <c r="CE230">
        <f t="shared" si="373"/>
        <v>0</v>
      </c>
      <c r="CF230">
        <f t="shared" si="373"/>
        <v>0</v>
      </c>
      <c r="CG230">
        <f t="shared" si="373"/>
        <v>0</v>
      </c>
      <c r="CH230">
        <f t="shared" si="373"/>
        <v>0</v>
      </c>
      <c r="CI230">
        <f t="shared" si="373"/>
        <v>0</v>
      </c>
      <c r="CJ230">
        <f t="shared" si="373"/>
        <v>0</v>
      </c>
      <c r="CK230">
        <f t="shared" si="373"/>
        <v>0</v>
      </c>
      <c r="CL230">
        <f t="shared" si="373"/>
        <v>0</v>
      </c>
      <c r="CM230">
        <f t="shared" si="373"/>
        <v>0</v>
      </c>
      <c r="CN230">
        <f t="shared" si="373"/>
        <v>0</v>
      </c>
      <c r="CO230">
        <f t="shared" si="373"/>
        <v>0</v>
      </c>
      <c r="CP230">
        <f t="shared" si="373"/>
        <v>0</v>
      </c>
      <c r="CQ230">
        <f t="shared" si="373"/>
        <v>0</v>
      </c>
      <c r="CR230">
        <f t="shared" si="373"/>
        <v>0</v>
      </c>
      <c r="CS230">
        <f t="shared" si="380"/>
        <v>0</v>
      </c>
      <c r="CT230">
        <f t="shared" si="374"/>
        <v>0</v>
      </c>
      <c r="CU230">
        <f t="shared" si="374"/>
        <v>0</v>
      </c>
      <c r="CV230">
        <f t="shared" si="374"/>
        <v>0</v>
      </c>
      <c r="CW230">
        <f t="shared" si="374"/>
        <v>0</v>
      </c>
      <c r="CX230">
        <f t="shared" si="374"/>
        <v>0</v>
      </c>
      <c r="CY230">
        <f t="shared" si="374"/>
        <v>0</v>
      </c>
      <c r="CZ230">
        <f t="shared" si="374"/>
        <v>0</v>
      </c>
      <c r="DA230">
        <f t="shared" si="374"/>
        <v>0</v>
      </c>
      <c r="DB230">
        <f t="shared" si="374"/>
        <v>0</v>
      </c>
      <c r="DC230">
        <f t="shared" si="374"/>
        <v>0</v>
      </c>
      <c r="DD230">
        <f t="shared" si="374"/>
        <v>0</v>
      </c>
      <c r="DE230">
        <f t="shared" si="374"/>
        <v>0</v>
      </c>
      <c r="DF230">
        <f t="shared" si="374"/>
        <v>0</v>
      </c>
      <c r="DG230">
        <f t="shared" si="374"/>
        <v>0</v>
      </c>
      <c r="DH230">
        <f t="shared" si="374"/>
        <v>0</v>
      </c>
      <c r="DI230">
        <f t="shared" si="374"/>
        <v>0</v>
      </c>
      <c r="DJ230">
        <f t="shared" si="381"/>
        <v>0</v>
      </c>
      <c r="DK230">
        <f t="shared" si="381"/>
        <v>0</v>
      </c>
      <c r="DL230">
        <f t="shared" si="381"/>
        <v>0</v>
      </c>
      <c r="DM230">
        <f t="shared" si="381"/>
        <v>0</v>
      </c>
      <c r="DN230">
        <f t="shared" si="381"/>
        <v>0</v>
      </c>
      <c r="DO230">
        <f t="shared" si="381"/>
        <v>0</v>
      </c>
      <c r="DP230">
        <f t="shared" si="381"/>
        <v>0</v>
      </c>
      <c r="DQ230">
        <f t="shared" si="381"/>
        <v>0</v>
      </c>
      <c r="DR230">
        <f t="shared" si="381"/>
        <v>0</v>
      </c>
      <c r="DS230">
        <f t="shared" si="381"/>
        <v>0</v>
      </c>
      <c r="DT230">
        <f t="shared" si="381"/>
        <v>0</v>
      </c>
      <c r="DU230">
        <f t="shared" si="381"/>
        <v>0</v>
      </c>
      <c r="DV230">
        <f t="shared" si="381"/>
        <v>0</v>
      </c>
      <c r="DW230">
        <f t="shared" si="381"/>
        <v>0</v>
      </c>
      <c r="DX230">
        <f t="shared" si="375"/>
        <v>0</v>
      </c>
      <c r="DY230">
        <f t="shared" si="375"/>
        <v>0</v>
      </c>
      <c r="DZ230">
        <f t="shared" si="375"/>
        <v>0</v>
      </c>
      <c r="EA230">
        <f t="shared" si="375"/>
        <v>0</v>
      </c>
      <c r="EB230">
        <f t="shared" si="375"/>
        <v>0</v>
      </c>
      <c r="EC230">
        <f t="shared" si="375"/>
        <v>0</v>
      </c>
      <c r="ED230">
        <f t="shared" si="375"/>
        <v>0</v>
      </c>
      <c r="EE230">
        <f t="shared" si="375"/>
        <v>0</v>
      </c>
      <c r="EF230">
        <f t="shared" si="375"/>
        <v>0</v>
      </c>
      <c r="EG230">
        <f t="shared" si="375"/>
        <v>0</v>
      </c>
      <c r="EH230">
        <f t="shared" si="375"/>
        <v>0</v>
      </c>
      <c r="EI230">
        <f t="shared" si="375"/>
        <v>0</v>
      </c>
      <c r="EJ230">
        <f t="shared" si="375"/>
        <v>1</v>
      </c>
      <c r="EK230">
        <f t="shared" si="375"/>
        <v>1</v>
      </c>
      <c r="EL230">
        <f t="shared" si="375"/>
        <v>1</v>
      </c>
      <c r="EM230">
        <f t="shared" si="375"/>
        <v>0</v>
      </c>
      <c r="EN230">
        <f t="shared" si="382"/>
        <v>0</v>
      </c>
      <c r="EO230">
        <f t="shared" si="370"/>
        <v>0</v>
      </c>
      <c r="EP230">
        <f t="shared" si="369"/>
        <v>0</v>
      </c>
      <c r="EQ230">
        <f t="shared" si="369"/>
        <v>0</v>
      </c>
      <c r="ER230">
        <f t="shared" si="369"/>
        <v>0</v>
      </c>
      <c r="ES230">
        <f t="shared" si="369"/>
        <v>0</v>
      </c>
      <c r="ET230">
        <f t="shared" si="369"/>
        <v>0</v>
      </c>
      <c r="EU230">
        <f t="shared" si="369"/>
        <v>0</v>
      </c>
      <c r="EV230">
        <f t="shared" si="369"/>
        <v>0</v>
      </c>
      <c r="EW230">
        <f t="shared" si="369"/>
        <v>0</v>
      </c>
      <c r="EX230">
        <f t="shared" si="369"/>
        <v>0</v>
      </c>
      <c r="EY230">
        <f t="shared" si="369"/>
        <v>0</v>
      </c>
      <c r="EZ230">
        <f t="shared" si="369"/>
        <v>0</v>
      </c>
      <c r="FA230">
        <f t="shared" si="369"/>
        <v>0</v>
      </c>
      <c r="FB230">
        <f t="shared" si="369"/>
        <v>0</v>
      </c>
      <c r="FC230">
        <f t="shared" si="369"/>
        <v>0</v>
      </c>
      <c r="FD230">
        <f t="shared" si="356"/>
        <v>0</v>
      </c>
      <c r="FE230">
        <f t="shared" si="356"/>
        <v>0</v>
      </c>
      <c r="FF230">
        <f t="shared" si="356"/>
        <v>0</v>
      </c>
      <c r="FG230">
        <f t="shared" si="356"/>
        <v>0</v>
      </c>
      <c r="FH230">
        <f t="shared" si="356"/>
        <v>0</v>
      </c>
      <c r="FI230">
        <f t="shared" si="356"/>
        <v>0</v>
      </c>
      <c r="FJ230">
        <f t="shared" si="356"/>
        <v>0</v>
      </c>
      <c r="FK230">
        <f t="shared" si="356"/>
        <v>0</v>
      </c>
      <c r="FL230">
        <f t="shared" si="356"/>
        <v>0</v>
      </c>
      <c r="FM230">
        <f t="shared" si="356"/>
        <v>0</v>
      </c>
      <c r="FN230">
        <f t="shared" si="356"/>
        <v>0</v>
      </c>
      <c r="FO230">
        <f t="shared" si="356"/>
        <v>0</v>
      </c>
      <c r="FP230">
        <f t="shared" si="356"/>
        <v>0</v>
      </c>
      <c r="FQ230">
        <f t="shared" si="356"/>
        <v>0</v>
      </c>
      <c r="FR230">
        <f t="shared" si="356"/>
        <v>0</v>
      </c>
      <c r="FS230">
        <f t="shared" si="356"/>
        <v>0</v>
      </c>
      <c r="FT230">
        <f t="shared" si="357"/>
        <v>0</v>
      </c>
      <c r="FU230">
        <f t="shared" si="357"/>
        <v>0</v>
      </c>
      <c r="FV230">
        <f t="shared" si="357"/>
        <v>0</v>
      </c>
      <c r="FW230">
        <f t="shared" si="357"/>
        <v>0</v>
      </c>
      <c r="FX230">
        <f t="shared" si="357"/>
        <v>0</v>
      </c>
      <c r="FY230">
        <f t="shared" si="357"/>
        <v>0</v>
      </c>
      <c r="FZ230">
        <f t="shared" si="357"/>
        <v>0</v>
      </c>
      <c r="GA230">
        <f t="shared" si="357"/>
        <v>0</v>
      </c>
      <c r="GB230">
        <f t="shared" si="357"/>
        <v>0</v>
      </c>
      <c r="GC230">
        <f t="shared" si="357"/>
        <v>0</v>
      </c>
      <c r="GD230">
        <f t="shared" si="357"/>
        <v>0</v>
      </c>
      <c r="GE230">
        <f t="shared" si="357"/>
        <v>0</v>
      </c>
      <c r="GF230">
        <f t="shared" si="357"/>
        <v>0</v>
      </c>
      <c r="GG230">
        <f t="shared" si="357"/>
        <v>0</v>
      </c>
      <c r="GH230">
        <f t="shared" si="357"/>
        <v>0</v>
      </c>
      <c r="GI230">
        <f t="shared" si="357"/>
        <v>0</v>
      </c>
      <c r="GJ230">
        <f t="shared" si="358"/>
        <v>0</v>
      </c>
      <c r="GK230">
        <f t="shared" si="358"/>
        <v>0</v>
      </c>
      <c r="GL230">
        <f t="shared" si="358"/>
        <v>0</v>
      </c>
      <c r="GM230">
        <f t="shared" si="358"/>
        <v>0</v>
      </c>
      <c r="GN230">
        <f t="shared" si="358"/>
        <v>0</v>
      </c>
      <c r="GO230">
        <f t="shared" si="358"/>
        <v>0</v>
      </c>
      <c r="GP230">
        <f t="shared" si="358"/>
        <v>0</v>
      </c>
      <c r="GQ230">
        <f t="shared" si="358"/>
        <v>0</v>
      </c>
      <c r="GR230">
        <f t="shared" si="358"/>
        <v>0</v>
      </c>
      <c r="GS230">
        <f t="shared" si="358"/>
        <v>0</v>
      </c>
      <c r="GT230">
        <f t="shared" si="358"/>
        <v>0</v>
      </c>
      <c r="GU230">
        <f t="shared" si="358"/>
        <v>0</v>
      </c>
      <c r="GV230">
        <f t="shared" si="358"/>
        <v>0</v>
      </c>
      <c r="GW230">
        <f t="shared" si="358"/>
        <v>0</v>
      </c>
      <c r="GX230">
        <f t="shared" si="358"/>
        <v>0</v>
      </c>
      <c r="GY230">
        <f t="shared" si="358"/>
        <v>0</v>
      </c>
      <c r="GZ230">
        <f t="shared" si="359"/>
        <v>0</v>
      </c>
      <c r="HA230">
        <f t="shared" si="359"/>
        <v>0</v>
      </c>
      <c r="HB230">
        <f t="shared" si="359"/>
        <v>0</v>
      </c>
      <c r="HC230">
        <f t="shared" si="359"/>
        <v>0</v>
      </c>
      <c r="HD230">
        <f t="shared" si="359"/>
        <v>0</v>
      </c>
      <c r="HE230">
        <f t="shared" si="359"/>
        <v>0</v>
      </c>
      <c r="HF230">
        <f t="shared" si="359"/>
        <v>0</v>
      </c>
      <c r="HG230">
        <f t="shared" si="359"/>
        <v>0</v>
      </c>
      <c r="HH230">
        <f t="shared" si="359"/>
        <v>0</v>
      </c>
      <c r="HI230">
        <f t="shared" si="359"/>
        <v>0</v>
      </c>
      <c r="HJ230">
        <f t="shared" si="359"/>
        <v>0</v>
      </c>
      <c r="HK230">
        <f t="shared" si="359"/>
        <v>0</v>
      </c>
      <c r="HL230">
        <f t="shared" si="359"/>
        <v>0</v>
      </c>
      <c r="HM230">
        <f t="shared" si="359"/>
        <v>0</v>
      </c>
      <c r="HN230">
        <f t="shared" si="359"/>
        <v>0</v>
      </c>
      <c r="HO230">
        <f t="shared" si="359"/>
        <v>0</v>
      </c>
      <c r="HP230">
        <f t="shared" si="360"/>
        <v>0</v>
      </c>
      <c r="HQ230">
        <f t="shared" si="360"/>
        <v>0</v>
      </c>
      <c r="HR230">
        <f t="shared" si="360"/>
        <v>0</v>
      </c>
      <c r="HS230">
        <f t="shared" si="360"/>
        <v>0</v>
      </c>
      <c r="HT230">
        <f t="shared" si="360"/>
        <v>0</v>
      </c>
      <c r="HU230">
        <f t="shared" si="360"/>
        <v>0</v>
      </c>
      <c r="HV230">
        <f t="shared" si="360"/>
        <v>0</v>
      </c>
      <c r="HW230">
        <f t="shared" si="360"/>
        <v>0</v>
      </c>
      <c r="HX230">
        <f t="shared" si="360"/>
        <v>0</v>
      </c>
      <c r="HY230">
        <f t="shared" si="360"/>
        <v>0</v>
      </c>
      <c r="HZ230">
        <f t="shared" si="360"/>
        <v>0</v>
      </c>
      <c r="IA230">
        <f t="shared" si="360"/>
        <v>0</v>
      </c>
      <c r="IB230">
        <f t="shared" si="360"/>
        <v>0</v>
      </c>
      <c r="IC230">
        <f t="shared" si="360"/>
        <v>0</v>
      </c>
      <c r="ID230">
        <f t="shared" si="360"/>
        <v>0</v>
      </c>
      <c r="IE230">
        <f t="shared" si="360"/>
        <v>0</v>
      </c>
      <c r="IF230">
        <f t="shared" si="361"/>
        <v>0</v>
      </c>
      <c r="IG230">
        <f t="shared" si="361"/>
        <v>0</v>
      </c>
      <c r="IH230">
        <f t="shared" si="361"/>
        <v>0</v>
      </c>
      <c r="II230">
        <f t="shared" si="361"/>
        <v>0</v>
      </c>
      <c r="IJ230">
        <f t="shared" si="361"/>
        <v>0</v>
      </c>
      <c r="IK230">
        <f t="shared" si="361"/>
        <v>0</v>
      </c>
      <c r="IL230">
        <f t="shared" si="361"/>
        <v>0</v>
      </c>
      <c r="IM230">
        <f t="shared" si="361"/>
        <v>0</v>
      </c>
      <c r="IN230">
        <f t="shared" si="361"/>
        <v>0</v>
      </c>
      <c r="IO230">
        <f t="shared" si="361"/>
        <v>0</v>
      </c>
      <c r="IP230">
        <f t="shared" si="361"/>
        <v>0</v>
      </c>
      <c r="IQ230">
        <f t="shared" si="361"/>
        <v>0</v>
      </c>
      <c r="IR230">
        <f t="shared" si="361"/>
        <v>0</v>
      </c>
      <c r="IS230">
        <f t="shared" si="361"/>
        <v>0</v>
      </c>
      <c r="IT230">
        <f t="shared" si="361"/>
        <v>0</v>
      </c>
      <c r="IU230">
        <f t="shared" si="361"/>
        <v>0</v>
      </c>
      <c r="IV230">
        <f t="shared" si="362"/>
        <v>0</v>
      </c>
      <c r="IW230">
        <f t="shared" si="362"/>
        <v>0</v>
      </c>
      <c r="IX230">
        <f t="shared" si="362"/>
        <v>0</v>
      </c>
      <c r="IY230">
        <f t="shared" si="362"/>
        <v>0</v>
      </c>
      <c r="IZ230">
        <f t="shared" si="362"/>
        <v>0</v>
      </c>
      <c r="JA230">
        <f t="shared" si="362"/>
        <v>0</v>
      </c>
      <c r="JB230">
        <f t="shared" si="362"/>
        <v>0</v>
      </c>
      <c r="JC230">
        <f t="shared" si="362"/>
        <v>0</v>
      </c>
      <c r="JD230">
        <f t="shared" si="362"/>
        <v>0</v>
      </c>
      <c r="JE230">
        <f t="shared" si="362"/>
        <v>0</v>
      </c>
      <c r="JF230">
        <f t="shared" si="362"/>
        <v>0</v>
      </c>
      <c r="JG230">
        <f t="shared" si="362"/>
        <v>0</v>
      </c>
      <c r="JH230">
        <f t="shared" si="362"/>
        <v>0</v>
      </c>
      <c r="JI230">
        <f t="shared" si="362"/>
        <v>0</v>
      </c>
      <c r="JJ230">
        <f t="shared" si="362"/>
        <v>0</v>
      </c>
      <c r="JK230">
        <f t="shared" si="362"/>
        <v>0</v>
      </c>
      <c r="JL230">
        <f t="shared" si="363"/>
        <v>0</v>
      </c>
      <c r="JM230">
        <f t="shared" si="363"/>
        <v>0</v>
      </c>
      <c r="JN230">
        <f t="shared" si="363"/>
        <v>0</v>
      </c>
      <c r="JO230">
        <f t="shared" si="363"/>
        <v>0</v>
      </c>
      <c r="JP230">
        <f t="shared" si="363"/>
        <v>0</v>
      </c>
      <c r="JQ230">
        <f t="shared" si="363"/>
        <v>0</v>
      </c>
      <c r="JR230">
        <f t="shared" si="363"/>
        <v>0</v>
      </c>
      <c r="JS230">
        <f t="shared" si="363"/>
        <v>0</v>
      </c>
      <c r="JT230">
        <f t="shared" si="363"/>
        <v>0</v>
      </c>
      <c r="JU230">
        <f t="shared" si="363"/>
        <v>0</v>
      </c>
      <c r="JV230">
        <f t="shared" si="363"/>
        <v>0</v>
      </c>
      <c r="JW230">
        <f t="shared" si="363"/>
        <v>0</v>
      </c>
      <c r="JX230">
        <f t="shared" si="363"/>
        <v>0</v>
      </c>
      <c r="JY230">
        <f t="shared" si="363"/>
        <v>0</v>
      </c>
      <c r="JZ230">
        <f t="shared" si="363"/>
        <v>0</v>
      </c>
      <c r="KA230">
        <f t="shared" si="363"/>
        <v>0</v>
      </c>
      <c r="KB230">
        <f t="shared" si="364"/>
        <v>0</v>
      </c>
      <c r="KC230">
        <f t="shared" si="364"/>
        <v>0</v>
      </c>
      <c r="KD230">
        <f t="shared" si="364"/>
        <v>0</v>
      </c>
      <c r="KE230">
        <f t="shared" si="364"/>
        <v>0</v>
      </c>
      <c r="KF230">
        <f t="shared" si="364"/>
        <v>0</v>
      </c>
      <c r="KG230">
        <f t="shared" si="364"/>
        <v>0</v>
      </c>
      <c r="KH230">
        <f t="shared" si="364"/>
        <v>0</v>
      </c>
      <c r="KI230">
        <f t="shared" si="364"/>
        <v>0</v>
      </c>
      <c r="KJ230">
        <f t="shared" si="364"/>
        <v>0</v>
      </c>
      <c r="KK230">
        <f t="shared" si="364"/>
        <v>0</v>
      </c>
      <c r="KL230">
        <f t="shared" si="364"/>
        <v>0</v>
      </c>
      <c r="KM230">
        <f t="shared" si="364"/>
        <v>0</v>
      </c>
      <c r="KN230">
        <f t="shared" si="364"/>
        <v>0</v>
      </c>
      <c r="KO230">
        <f t="shared" si="364"/>
        <v>0</v>
      </c>
      <c r="KP230">
        <f t="shared" si="364"/>
        <v>0</v>
      </c>
      <c r="KQ230">
        <f t="shared" si="364"/>
        <v>0</v>
      </c>
      <c r="KR230">
        <f t="shared" si="365"/>
        <v>0</v>
      </c>
      <c r="KS230">
        <f t="shared" si="365"/>
        <v>0</v>
      </c>
      <c r="KT230">
        <f t="shared" si="365"/>
        <v>0</v>
      </c>
      <c r="KU230">
        <f t="shared" si="365"/>
        <v>0</v>
      </c>
      <c r="KV230">
        <f t="shared" si="365"/>
        <v>0</v>
      </c>
      <c r="KW230">
        <f t="shared" si="365"/>
        <v>0</v>
      </c>
      <c r="KX230">
        <f t="shared" si="365"/>
        <v>0</v>
      </c>
      <c r="KY230">
        <f t="shared" si="365"/>
        <v>0</v>
      </c>
      <c r="KZ230">
        <f t="shared" si="365"/>
        <v>0</v>
      </c>
      <c r="LA230">
        <f t="shared" si="365"/>
        <v>0</v>
      </c>
      <c r="LB230">
        <f t="shared" si="365"/>
        <v>0</v>
      </c>
      <c r="LC230">
        <f t="shared" si="365"/>
        <v>0</v>
      </c>
      <c r="LD230">
        <f t="shared" si="365"/>
        <v>0</v>
      </c>
      <c r="LE230">
        <f t="shared" si="365"/>
        <v>0</v>
      </c>
      <c r="LF230">
        <f t="shared" si="365"/>
        <v>0</v>
      </c>
      <c r="LG230">
        <f t="shared" si="365"/>
        <v>0</v>
      </c>
      <c r="LH230">
        <f t="shared" si="366"/>
        <v>0</v>
      </c>
      <c r="LI230">
        <f t="shared" si="366"/>
        <v>0</v>
      </c>
      <c r="LJ230">
        <f t="shared" si="366"/>
        <v>0</v>
      </c>
      <c r="LK230">
        <f t="shared" si="366"/>
        <v>0</v>
      </c>
      <c r="LL230">
        <f t="shared" si="366"/>
        <v>0</v>
      </c>
      <c r="LM230">
        <f t="shared" si="366"/>
        <v>0</v>
      </c>
      <c r="LN230">
        <f t="shared" si="366"/>
        <v>0</v>
      </c>
      <c r="LO230">
        <f t="shared" si="366"/>
        <v>0</v>
      </c>
      <c r="LP230">
        <f t="shared" si="366"/>
        <v>0</v>
      </c>
      <c r="LQ230">
        <f t="shared" si="366"/>
        <v>0</v>
      </c>
      <c r="LR230">
        <f t="shared" si="366"/>
        <v>0</v>
      </c>
      <c r="LS230">
        <f t="shared" si="366"/>
        <v>0</v>
      </c>
      <c r="LT230">
        <f t="shared" si="366"/>
        <v>0</v>
      </c>
      <c r="LU230">
        <f t="shared" si="366"/>
        <v>0</v>
      </c>
      <c r="LV230">
        <f t="shared" si="366"/>
        <v>0</v>
      </c>
      <c r="LW230">
        <f t="shared" si="366"/>
        <v>0</v>
      </c>
      <c r="LX230">
        <f t="shared" si="367"/>
        <v>0</v>
      </c>
      <c r="LY230">
        <f t="shared" si="367"/>
        <v>0</v>
      </c>
      <c r="LZ230">
        <f t="shared" si="367"/>
        <v>0</v>
      </c>
      <c r="MA230">
        <f t="shared" si="367"/>
        <v>0</v>
      </c>
      <c r="MB230">
        <f t="shared" si="367"/>
        <v>0</v>
      </c>
      <c r="MC230">
        <f t="shared" si="367"/>
        <v>0</v>
      </c>
      <c r="MD230">
        <f t="shared" si="367"/>
        <v>0</v>
      </c>
      <c r="ME230">
        <f t="shared" si="367"/>
        <v>0</v>
      </c>
      <c r="MF230">
        <f t="shared" si="367"/>
        <v>0</v>
      </c>
      <c r="MG230">
        <f t="shared" si="367"/>
        <v>0</v>
      </c>
      <c r="MH230">
        <f t="shared" si="367"/>
        <v>0</v>
      </c>
      <c r="MI230">
        <f t="shared" si="367"/>
        <v>0</v>
      </c>
      <c r="MJ230">
        <f t="shared" si="367"/>
        <v>0</v>
      </c>
      <c r="MK230">
        <f t="shared" si="367"/>
        <v>0</v>
      </c>
      <c r="ML230">
        <f t="shared" si="367"/>
        <v>0</v>
      </c>
      <c r="MM230">
        <f t="shared" si="367"/>
        <v>0</v>
      </c>
      <c r="MN230">
        <f t="shared" si="368"/>
        <v>0</v>
      </c>
      <c r="MO230">
        <f t="shared" si="368"/>
        <v>0</v>
      </c>
      <c r="MP230">
        <f t="shared" si="368"/>
        <v>0</v>
      </c>
      <c r="MQ230">
        <f t="shared" si="368"/>
        <v>0</v>
      </c>
      <c r="MR230">
        <f t="shared" si="368"/>
        <v>0</v>
      </c>
      <c r="MS230">
        <f t="shared" si="368"/>
        <v>0</v>
      </c>
      <c r="MT230">
        <f t="shared" si="368"/>
        <v>0</v>
      </c>
      <c r="MU230">
        <f t="shared" si="368"/>
        <v>0</v>
      </c>
      <c r="MV230">
        <f t="shared" si="368"/>
        <v>0</v>
      </c>
      <c r="MW230">
        <f t="shared" si="368"/>
        <v>0</v>
      </c>
      <c r="MX230">
        <f t="shared" si="368"/>
        <v>0</v>
      </c>
      <c r="MY230">
        <f t="shared" si="368"/>
        <v>0</v>
      </c>
      <c r="MZ230">
        <f t="shared" si="368"/>
        <v>0</v>
      </c>
      <c r="NA230">
        <f t="shared" si="368"/>
        <v>0</v>
      </c>
      <c r="NB230">
        <f t="shared" si="368"/>
        <v>0</v>
      </c>
    </row>
    <row r="231" spans="1:366" x14ac:dyDescent="0.25">
      <c r="A231">
        <f t="shared" si="327"/>
        <v>228</v>
      </c>
      <c r="B231">
        <f t="shared" si="383"/>
        <v>0</v>
      </c>
      <c r="C231">
        <f t="shared" si="383"/>
        <v>0</v>
      </c>
      <c r="D231">
        <f t="shared" si="383"/>
        <v>0</v>
      </c>
      <c r="E231">
        <f t="shared" si="383"/>
        <v>0</v>
      </c>
      <c r="F231">
        <f t="shared" si="383"/>
        <v>0</v>
      </c>
      <c r="G231">
        <f t="shared" si="383"/>
        <v>0</v>
      </c>
      <c r="H231">
        <f t="shared" si="383"/>
        <v>0</v>
      </c>
      <c r="I231">
        <f t="shared" si="383"/>
        <v>0</v>
      </c>
      <c r="J231">
        <f t="shared" si="383"/>
        <v>0</v>
      </c>
      <c r="K231">
        <f t="shared" si="383"/>
        <v>0</v>
      </c>
      <c r="L231">
        <f t="shared" si="383"/>
        <v>0</v>
      </c>
      <c r="M231">
        <f t="shared" si="383"/>
        <v>0</v>
      </c>
      <c r="N231">
        <f t="shared" si="383"/>
        <v>0</v>
      </c>
      <c r="O231">
        <f t="shared" si="383"/>
        <v>0</v>
      </c>
      <c r="P231">
        <f t="shared" si="383"/>
        <v>0</v>
      </c>
      <c r="Q231">
        <f t="shared" si="376"/>
        <v>0</v>
      </c>
      <c r="R231">
        <f t="shared" si="376"/>
        <v>0</v>
      </c>
      <c r="S231">
        <f t="shared" si="376"/>
        <v>0</v>
      </c>
      <c r="T231">
        <f t="shared" si="376"/>
        <v>0</v>
      </c>
      <c r="U231">
        <f t="shared" si="376"/>
        <v>0</v>
      </c>
      <c r="V231">
        <f t="shared" si="376"/>
        <v>0</v>
      </c>
      <c r="W231">
        <f t="shared" si="376"/>
        <v>0</v>
      </c>
      <c r="X231">
        <f t="shared" si="376"/>
        <v>0</v>
      </c>
      <c r="Y231">
        <f t="shared" si="376"/>
        <v>0</v>
      </c>
      <c r="Z231">
        <f t="shared" si="376"/>
        <v>0</v>
      </c>
      <c r="AA231">
        <f t="shared" si="376"/>
        <v>0</v>
      </c>
      <c r="AB231">
        <f t="shared" si="376"/>
        <v>0</v>
      </c>
      <c r="AC231">
        <f t="shared" si="376"/>
        <v>0</v>
      </c>
      <c r="AD231">
        <f t="shared" si="376"/>
        <v>0</v>
      </c>
      <c r="AE231">
        <f t="shared" si="376"/>
        <v>0</v>
      </c>
      <c r="AF231">
        <f t="shared" si="376"/>
        <v>0</v>
      </c>
      <c r="AG231">
        <f t="shared" si="377"/>
        <v>0</v>
      </c>
      <c r="AH231">
        <f t="shared" si="371"/>
        <v>0</v>
      </c>
      <c r="AI231">
        <f t="shared" si="371"/>
        <v>0</v>
      </c>
      <c r="AJ231">
        <f t="shared" si="371"/>
        <v>0</v>
      </c>
      <c r="AK231">
        <f t="shared" si="371"/>
        <v>0</v>
      </c>
      <c r="AL231">
        <f t="shared" si="371"/>
        <v>0</v>
      </c>
      <c r="AM231">
        <f t="shared" si="371"/>
        <v>0</v>
      </c>
      <c r="AN231">
        <f t="shared" si="371"/>
        <v>0</v>
      </c>
      <c r="AO231">
        <f t="shared" si="371"/>
        <v>0</v>
      </c>
      <c r="AP231">
        <f t="shared" si="371"/>
        <v>0</v>
      </c>
      <c r="AQ231">
        <f t="shared" si="371"/>
        <v>0</v>
      </c>
      <c r="AR231">
        <f t="shared" si="371"/>
        <v>0</v>
      </c>
      <c r="AS231">
        <f t="shared" si="371"/>
        <v>0</v>
      </c>
      <c r="AT231">
        <f t="shared" si="371"/>
        <v>0</v>
      </c>
      <c r="AU231">
        <f t="shared" si="371"/>
        <v>0</v>
      </c>
      <c r="AV231">
        <f t="shared" si="371"/>
        <v>0</v>
      </c>
      <c r="AW231">
        <f t="shared" si="371"/>
        <v>0</v>
      </c>
      <c r="AX231">
        <f t="shared" si="378"/>
        <v>0</v>
      </c>
      <c r="AY231">
        <f t="shared" si="378"/>
        <v>0</v>
      </c>
      <c r="AZ231">
        <f t="shared" si="378"/>
        <v>0</v>
      </c>
      <c r="BA231">
        <f t="shared" si="378"/>
        <v>0</v>
      </c>
      <c r="BB231">
        <f t="shared" si="378"/>
        <v>0</v>
      </c>
      <c r="BC231">
        <f t="shared" si="378"/>
        <v>0</v>
      </c>
      <c r="BD231">
        <f t="shared" si="378"/>
        <v>0</v>
      </c>
      <c r="BE231">
        <f t="shared" si="378"/>
        <v>0</v>
      </c>
      <c r="BF231">
        <f t="shared" si="378"/>
        <v>0</v>
      </c>
      <c r="BG231">
        <f t="shared" si="378"/>
        <v>0</v>
      </c>
      <c r="BH231">
        <f t="shared" si="378"/>
        <v>0</v>
      </c>
      <c r="BI231">
        <f t="shared" si="378"/>
        <v>0</v>
      </c>
      <c r="BJ231">
        <f t="shared" si="378"/>
        <v>0</v>
      </c>
      <c r="BK231">
        <f t="shared" si="378"/>
        <v>0</v>
      </c>
      <c r="BL231">
        <f t="shared" si="372"/>
        <v>0</v>
      </c>
      <c r="BM231">
        <f t="shared" si="372"/>
        <v>0</v>
      </c>
      <c r="BN231">
        <f t="shared" si="372"/>
        <v>0</v>
      </c>
      <c r="BO231">
        <f t="shared" si="372"/>
        <v>0</v>
      </c>
      <c r="BP231">
        <f t="shared" si="372"/>
        <v>0</v>
      </c>
      <c r="BQ231">
        <f t="shared" si="372"/>
        <v>0</v>
      </c>
      <c r="BR231">
        <f t="shared" si="372"/>
        <v>0</v>
      </c>
      <c r="BS231">
        <f t="shared" si="372"/>
        <v>0</v>
      </c>
      <c r="BT231">
        <f t="shared" si="372"/>
        <v>0</v>
      </c>
      <c r="BU231">
        <f t="shared" si="372"/>
        <v>0</v>
      </c>
      <c r="BV231">
        <f t="shared" si="372"/>
        <v>0</v>
      </c>
      <c r="BW231">
        <f t="shared" si="372"/>
        <v>0</v>
      </c>
      <c r="BX231">
        <f t="shared" si="372"/>
        <v>0</v>
      </c>
      <c r="BY231">
        <f t="shared" si="372"/>
        <v>0</v>
      </c>
      <c r="BZ231">
        <f t="shared" si="372"/>
        <v>0</v>
      </c>
      <c r="CA231">
        <f t="shared" si="372"/>
        <v>0</v>
      </c>
      <c r="CB231">
        <f t="shared" si="379"/>
        <v>0</v>
      </c>
      <c r="CC231">
        <f t="shared" si="373"/>
        <v>0</v>
      </c>
      <c r="CD231">
        <f t="shared" si="373"/>
        <v>0</v>
      </c>
      <c r="CE231">
        <f t="shared" si="373"/>
        <v>0</v>
      </c>
      <c r="CF231">
        <f t="shared" si="373"/>
        <v>0</v>
      </c>
      <c r="CG231">
        <f t="shared" si="373"/>
        <v>0</v>
      </c>
      <c r="CH231">
        <f t="shared" si="373"/>
        <v>0</v>
      </c>
      <c r="CI231">
        <f t="shared" si="373"/>
        <v>0</v>
      </c>
      <c r="CJ231">
        <f t="shared" si="373"/>
        <v>0</v>
      </c>
      <c r="CK231">
        <f t="shared" si="373"/>
        <v>0</v>
      </c>
      <c r="CL231">
        <f t="shared" si="373"/>
        <v>0</v>
      </c>
      <c r="CM231">
        <f t="shared" si="373"/>
        <v>0</v>
      </c>
      <c r="CN231">
        <f t="shared" si="373"/>
        <v>0</v>
      </c>
      <c r="CO231">
        <f t="shared" si="373"/>
        <v>0</v>
      </c>
      <c r="CP231">
        <f t="shared" si="373"/>
        <v>0</v>
      </c>
      <c r="CQ231">
        <f t="shared" si="373"/>
        <v>0</v>
      </c>
      <c r="CR231">
        <f t="shared" si="373"/>
        <v>0</v>
      </c>
      <c r="CS231">
        <f t="shared" si="380"/>
        <v>0</v>
      </c>
      <c r="CT231">
        <f t="shared" si="374"/>
        <v>0</v>
      </c>
      <c r="CU231">
        <f t="shared" si="374"/>
        <v>0</v>
      </c>
      <c r="CV231">
        <f t="shared" si="374"/>
        <v>0</v>
      </c>
      <c r="CW231">
        <f t="shared" si="374"/>
        <v>0</v>
      </c>
      <c r="CX231">
        <f t="shared" si="374"/>
        <v>0</v>
      </c>
      <c r="CY231">
        <f t="shared" si="374"/>
        <v>0</v>
      </c>
      <c r="CZ231">
        <f t="shared" si="374"/>
        <v>0</v>
      </c>
      <c r="DA231">
        <f t="shared" si="374"/>
        <v>0</v>
      </c>
      <c r="DB231">
        <f t="shared" si="374"/>
        <v>0</v>
      </c>
      <c r="DC231">
        <f t="shared" si="374"/>
        <v>0</v>
      </c>
      <c r="DD231">
        <f t="shared" si="374"/>
        <v>0</v>
      </c>
      <c r="DE231">
        <f t="shared" si="374"/>
        <v>0</v>
      </c>
      <c r="DF231">
        <f t="shared" si="374"/>
        <v>0</v>
      </c>
      <c r="DG231">
        <f t="shared" si="374"/>
        <v>0</v>
      </c>
      <c r="DH231">
        <f t="shared" si="374"/>
        <v>0</v>
      </c>
      <c r="DI231">
        <f t="shared" si="374"/>
        <v>0</v>
      </c>
      <c r="DJ231">
        <f t="shared" si="381"/>
        <v>0</v>
      </c>
      <c r="DK231">
        <f t="shared" si="381"/>
        <v>0</v>
      </c>
      <c r="DL231">
        <f t="shared" si="381"/>
        <v>0</v>
      </c>
      <c r="DM231">
        <f t="shared" si="381"/>
        <v>0</v>
      </c>
      <c r="DN231">
        <f t="shared" si="381"/>
        <v>0</v>
      </c>
      <c r="DO231">
        <f t="shared" si="381"/>
        <v>0</v>
      </c>
      <c r="DP231">
        <f t="shared" si="381"/>
        <v>0</v>
      </c>
      <c r="DQ231">
        <f t="shared" si="381"/>
        <v>0</v>
      </c>
      <c r="DR231">
        <f t="shared" si="381"/>
        <v>0</v>
      </c>
      <c r="DS231">
        <f t="shared" si="381"/>
        <v>0</v>
      </c>
      <c r="DT231">
        <f t="shared" si="381"/>
        <v>0</v>
      </c>
      <c r="DU231">
        <f t="shared" si="381"/>
        <v>0</v>
      </c>
      <c r="DV231">
        <f t="shared" si="381"/>
        <v>0</v>
      </c>
      <c r="DW231">
        <f t="shared" si="381"/>
        <v>0</v>
      </c>
      <c r="DX231">
        <f t="shared" si="375"/>
        <v>0</v>
      </c>
      <c r="DY231">
        <f t="shared" si="375"/>
        <v>0</v>
      </c>
      <c r="DZ231">
        <f t="shared" si="375"/>
        <v>0</v>
      </c>
      <c r="EA231">
        <f t="shared" si="375"/>
        <v>0</v>
      </c>
      <c r="EB231">
        <f t="shared" si="375"/>
        <v>0</v>
      </c>
      <c r="EC231">
        <f t="shared" si="375"/>
        <v>0</v>
      </c>
      <c r="ED231">
        <f t="shared" si="375"/>
        <v>0</v>
      </c>
      <c r="EE231">
        <f t="shared" si="375"/>
        <v>0</v>
      </c>
      <c r="EF231">
        <f t="shared" si="375"/>
        <v>0</v>
      </c>
      <c r="EG231">
        <f t="shared" si="375"/>
        <v>0</v>
      </c>
      <c r="EH231">
        <f t="shared" si="375"/>
        <v>0</v>
      </c>
      <c r="EI231">
        <f t="shared" si="375"/>
        <v>0</v>
      </c>
      <c r="EJ231">
        <f t="shared" si="375"/>
        <v>0</v>
      </c>
      <c r="EK231">
        <f t="shared" si="375"/>
        <v>1</v>
      </c>
      <c r="EL231">
        <f t="shared" si="375"/>
        <v>1</v>
      </c>
      <c r="EM231">
        <f t="shared" si="375"/>
        <v>1</v>
      </c>
      <c r="EN231">
        <f t="shared" si="382"/>
        <v>0</v>
      </c>
      <c r="EO231">
        <f t="shared" si="370"/>
        <v>0</v>
      </c>
      <c r="EP231">
        <f t="shared" si="369"/>
        <v>0</v>
      </c>
      <c r="EQ231">
        <f t="shared" si="369"/>
        <v>0</v>
      </c>
      <c r="ER231">
        <f t="shared" si="369"/>
        <v>0</v>
      </c>
      <c r="ES231">
        <f t="shared" si="369"/>
        <v>0</v>
      </c>
      <c r="ET231">
        <f t="shared" si="369"/>
        <v>0</v>
      </c>
      <c r="EU231">
        <f t="shared" si="369"/>
        <v>0</v>
      </c>
      <c r="EV231">
        <f t="shared" si="369"/>
        <v>0</v>
      </c>
      <c r="EW231">
        <f t="shared" si="369"/>
        <v>0</v>
      </c>
      <c r="EX231">
        <f t="shared" si="369"/>
        <v>0</v>
      </c>
      <c r="EY231">
        <f t="shared" si="369"/>
        <v>0</v>
      </c>
      <c r="EZ231">
        <f t="shared" si="369"/>
        <v>0</v>
      </c>
      <c r="FA231">
        <f t="shared" si="369"/>
        <v>0</v>
      </c>
      <c r="FB231">
        <f t="shared" si="369"/>
        <v>0</v>
      </c>
      <c r="FC231">
        <f t="shared" si="369"/>
        <v>0</v>
      </c>
      <c r="FD231">
        <f t="shared" si="356"/>
        <v>0</v>
      </c>
      <c r="FE231">
        <f t="shared" si="356"/>
        <v>0</v>
      </c>
      <c r="FF231">
        <f t="shared" si="356"/>
        <v>0</v>
      </c>
      <c r="FG231">
        <f t="shared" si="356"/>
        <v>0</v>
      </c>
      <c r="FH231">
        <f t="shared" si="356"/>
        <v>0</v>
      </c>
      <c r="FI231">
        <f t="shared" si="356"/>
        <v>0</v>
      </c>
      <c r="FJ231">
        <f t="shared" si="356"/>
        <v>0</v>
      </c>
      <c r="FK231">
        <f t="shared" si="356"/>
        <v>0</v>
      </c>
      <c r="FL231">
        <f t="shared" si="356"/>
        <v>0</v>
      </c>
      <c r="FM231">
        <f t="shared" si="356"/>
        <v>0</v>
      </c>
      <c r="FN231">
        <f t="shared" si="356"/>
        <v>0</v>
      </c>
      <c r="FO231">
        <f t="shared" si="356"/>
        <v>0</v>
      </c>
      <c r="FP231">
        <f t="shared" si="356"/>
        <v>0</v>
      </c>
      <c r="FQ231">
        <f t="shared" si="356"/>
        <v>0</v>
      </c>
      <c r="FR231">
        <f t="shared" si="356"/>
        <v>0</v>
      </c>
      <c r="FS231">
        <f t="shared" si="356"/>
        <v>0</v>
      </c>
      <c r="FT231">
        <f t="shared" si="357"/>
        <v>0</v>
      </c>
      <c r="FU231">
        <f t="shared" si="357"/>
        <v>0</v>
      </c>
      <c r="FV231">
        <f t="shared" si="357"/>
        <v>0</v>
      </c>
      <c r="FW231">
        <f t="shared" si="357"/>
        <v>0</v>
      </c>
      <c r="FX231">
        <f t="shared" si="357"/>
        <v>0</v>
      </c>
      <c r="FY231">
        <f t="shared" si="357"/>
        <v>0</v>
      </c>
      <c r="FZ231">
        <f t="shared" si="357"/>
        <v>0</v>
      </c>
      <c r="GA231">
        <f t="shared" si="357"/>
        <v>0</v>
      </c>
      <c r="GB231">
        <f t="shared" si="357"/>
        <v>0</v>
      </c>
      <c r="GC231">
        <f t="shared" si="357"/>
        <v>0</v>
      </c>
      <c r="GD231">
        <f t="shared" si="357"/>
        <v>0</v>
      </c>
      <c r="GE231">
        <f t="shared" si="357"/>
        <v>0</v>
      </c>
      <c r="GF231">
        <f t="shared" si="357"/>
        <v>0</v>
      </c>
      <c r="GG231">
        <f t="shared" si="357"/>
        <v>0</v>
      </c>
      <c r="GH231">
        <f t="shared" si="357"/>
        <v>0</v>
      </c>
      <c r="GI231">
        <f t="shared" si="357"/>
        <v>0</v>
      </c>
      <c r="GJ231">
        <f t="shared" si="358"/>
        <v>0</v>
      </c>
      <c r="GK231">
        <f t="shared" si="358"/>
        <v>0</v>
      </c>
      <c r="GL231">
        <f t="shared" si="358"/>
        <v>0</v>
      </c>
      <c r="GM231">
        <f t="shared" si="358"/>
        <v>0</v>
      </c>
      <c r="GN231">
        <f t="shared" si="358"/>
        <v>0</v>
      </c>
      <c r="GO231">
        <f t="shared" si="358"/>
        <v>0</v>
      </c>
      <c r="GP231">
        <f t="shared" si="358"/>
        <v>0</v>
      </c>
      <c r="GQ231">
        <f t="shared" si="358"/>
        <v>0</v>
      </c>
      <c r="GR231">
        <f t="shared" si="358"/>
        <v>0</v>
      </c>
      <c r="GS231">
        <f t="shared" si="358"/>
        <v>0</v>
      </c>
      <c r="GT231">
        <f t="shared" si="358"/>
        <v>0</v>
      </c>
      <c r="GU231">
        <f t="shared" si="358"/>
        <v>0</v>
      </c>
      <c r="GV231">
        <f t="shared" si="358"/>
        <v>0</v>
      </c>
      <c r="GW231">
        <f t="shared" si="358"/>
        <v>0</v>
      </c>
      <c r="GX231">
        <f t="shared" si="358"/>
        <v>0</v>
      </c>
      <c r="GY231">
        <f t="shared" si="358"/>
        <v>0</v>
      </c>
      <c r="GZ231">
        <f t="shared" si="359"/>
        <v>0</v>
      </c>
      <c r="HA231">
        <f t="shared" si="359"/>
        <v>0</v>
      </c>
      <c r="HB231">
        <f t="shared" si="359"/>
        <v>0</v>
      </c>
      <c r="HC231">
        <f t="shared" si="359"/>
        <v>0</v>
      </c>
      <c r="HD231">
        <f t="shared" si="359"/>
        <v>0</v>
      </c>
      <c r="HE231">
        <f t="shared" si="359"/>
        <v>0</v>
      </c>
      <c r="HF231">
        <f t="shared" si="359"/>
        <v>0</v>
      </c>
      <c r="HG231">
        <f t="shared" si="359"/>
        <v>0</v>
      </c>
      <c r="HH231">
        <f t="shared" si="359"/>
        <v>0</v>
      </c>
      <c r="HI231">
        <f t="shared" si="359"/>
        <v>0</v>
      </c>
      <c r="HJ231">
        <f t="shared" si="359"/>
        <v>0</v>
      </c>
      <c r="HK231">
        <f t="shared" si="359"/>
        <v>0</v>
      </c>
      <c r="HL231">
        <f t="shared" si="359"/>
        <v>0</v>
      </c>
      <c r="HM231">
        <f t="shared" si="359"/>
        <v>0</v>
      </c>
      <c r="HN231">
        <f t="shared" si="359"/>
        <v>0</v>
      </c>
      <c r="HO231">
        <f t="shared" si="359"/>
        <v>0</v>
      </c>
      <c r="HP231">
        <f t="shared" si="360"/>
        <v>0</v>
      </c>
      <c r="HQ231">
        <f t="shared" si="360"/>
        <v>0</v>
      </c>
      <c r="HR231">
        <f t="shared" si="360"/>
        <v>0</v>
      </c>
      <c r="HS231">
        <f t="shared" si="360"/>
        <v>0</v>
      </c>
      <c r="HT231">
        <f t="shared" si="360"/>
        <v>0</v>
      </c>
      <c r="HU231">
        <f t="shared" si="360"/>
        <v>0</v>
      </c>
      <c r="HV231">
        <f t="shared" si="360"/>
        <v>0</v>
      </c>
      <c r="HW231">
        <f t="shared" si="360"/>
        <v>0</v>
      </c>
      <c r="HX231">
        <f t="shared" si="360"/>
        <v>0</v>
      </c>
      <c r="HY231">
        <f t="shared" si="360"/>
        <v>0</v>
      </c>
      <c r="HZ231">
        <f t="shared" si="360"/>
        <v>0</v>
      </c>
      <c r="IA231">
        <f t="shared" si="360"/>
        <v>0</v>
      </c>
      <c r="IB231">
        <f t="shared" si="360"/>
        <v>0</v>
      </c>
      <c r="IC231">
        <f t="shared" si="360"/>
        <v>0</v>
      </c>
      <c r="ID231">
        <f t="shared" si="360"/>
        <v>0</v>
      </c>
      <c r="IE231">
        <f t="shared" si="360"/>
        <v>0</v>
      </c>
      <c r="IF231">
        <f t="shared" si="361"/>
        <v>0</v>
      </c>
      <c r="IG231">
        <f t="shared" si="361"/>
        <v>0</v>
      </c>
      <c r="IH231">
        <f t="shared" si="361"/>
        <v>0</v>
      </c>
      <c r="II231">
        <f t="shared" si="361"/>
        <v>0</v>
      </c>
      <c r="IJ231">
        <f t="shared" si="361"/>
        <v>0</v>
      </c>
      <c r="IK231">
        <f t="shared" si="361"/>
        <v>0</v>
      </c>
      <c r="IL231">
        <f t="shared" si="361"/>
        <v>0</v>
      </c>
      <c r="IM231">
        <f t="shared" si="361"/>
        <v>0</v>
      </c>
      <c r="IN231">
        <f t="shared" si="361"/>
        <v>0</v>
      </c>
      <c r="IO231">
        <f t="shared" si="361"/>
        <v>0</v>
      </c>
      <c r="IP231">
        <f t="shared" si="361"/>
        <v>0</v>
      </c>
      <c r="IQ231">
        <f t="shared" si="361"/>
        <v>0</v>
      </c>
      <c r="IR231">
        <f t="shared" si="361"/>
        <v>0</v>
      </c>
      <c r="IS231">
        <f t="shared" si="361"/>
        <v>0</v>
      </c>
      <c r="IT231">
        <f t="shared" si="361"/>
        <v>0</v>
      </c>
      <c r="IU231">
        <f t="shared" si="361"/>
        <v>0</v>
      </c>
      <c r="IV231">
        <f t="shared" si="362"/>
        <v>0</v>
      </c>
      <c r="IW231">
        <f t="shared" si="362"/>
        <v>0</v>
      </c>
      <c r="IX231">
        <f t="shared" si="362"/>
        <v>0</v>
      </c>
      <c r="IY231">
        <f t="shared" si="362"/>
        <v>0</v>
      </c>
      <c r="IZ231">
        <f t="shared" si="362"/>
        <v>0</v>
      </c>
      <c r="JA231">
        <f t="shared" si="362"/>
        <v>0</v>
      </c>
      <c r="JB231">
        <f t="shared" si="362"/>
        <v>0</v>
      </c>
      <c r="JC231">
        <f t="shared" si="362"/>
        <v>0</v>
      </c>
      <c r="JD231">
        <f t="shared" si="362"/>
        <v>0</v>
      </c>
      <c r="JE231">
        <f t="shared" si="362"/>
        <v>0</v>
      </c>
      <c r="JF231">
        <f t="shared" si="362"/>
        <v>0</v>
      </c>
      <c r="JG231">
        <f t="shared" si="362"/>
        <v>0</v>
      </c>
      <c r="JH231">
        <f t="shared" si="362"/>
        <v>0</v>
      </c>
      <c r="JI231">
        <f t="shared" si="362"/>
        <v>0</v>
      </c>
      <c r="JJ231">
        <f t="shared" si="362"/>
        <v>0</v>
      </c>
      <c r="JK231">
        <f t="shared" si="362"/>
        <v>0</v>
      </c>
      <c r="JL231">
        <f t="shared" si="363"/>
        <v>0</v>
      </c>
      <c r="JM231">
        <f t="shared" si="363"/>
        <v>0</v>
      </c>
      <c r="JN231">
        <f t="shared" si="363"/>
        <v>0</v>
      </c>
      <c r="JO231">
        <f t="shared" si="363"/>
        <v>0</v>
      </c>
      <c r="JP231">
        <f t="shared" si="363"/>
        <v>0</v>
      </c>
      <c r="JQ231">
        <f t="shared" si="363"/>
        <v>0</v>
      </c>
      <c r="JR231">
        <f t="shared" si="363"/>
        <v>0</v>
      </c>
      <c r="JS231">
        <f t="shared" si="363"/>
        <v>0</v>
      </c>
      <c r="JT231">
        <f t="shared" si="363"/>
        <v>0</v>
      </c>
      <c r="JU231">
        <f t="shared" si="363"/>
        <v>0</v>
      </c>
      <c r="JV231">
        <f t="shared" si="363"/>
        <v>0</v>
      </c>
      <c r="JW231">
        <f t="shared" si="363"/>
        <v>0</v>
      </c>
      <c r="JX231">
        <f t="shared" si="363"/>
        <v>0</v>
      </c>
      <c r="JY231">
        <f t="shared" si="363"/>
        <v>0</v>
      </c>
      <c r="JZ231">
        <f t="shared" si="363"/>
        <v>0</v>
      </c>
      <c r="KA231">
        <f t="shared" si="363"/>
        <v>0</v>
      </c>
      <c r="KB231">
        <f t="shared" si="364"/>
        <v>0</v>
      </c>
      <c r="KC231">
        <f t="shared" si="364"/>
        <v>0</v>
      </c>
      <c r="KD231">
        <f t="shared" si="364"/>
        <v>0</v>
      </c>
      <c r="KE231">
        <f t="shared" si="364"/>
        <v>0</v>
      </c>
      <c r="KF231">
        <f t="shared" si="364"/>
        <v>0</v>
      </c>
      <c r="KG231">
        <f t="shared" si="364"/>
        <v>0</v>
      </c>
      <c r="KH231">
        <f t="shared" si="364"/>
        <v>0</v>
      </c>
      <c r="KI231">
        <f t="shared" si="364"/>
        <v>0</v>
      </c>
      <c r="KJ231">
        <f t="shared" si="364"/>
        <v>0</v>
      </c>
      <c r="KK231">
        <f t="shared" si="364"/>
        <v>0</v>
      </c>
      <c r="KL231">
        <f t="shared" si="364"/>
        <v>0</v>
      </c>
      <c r="KM231">
        <f t="shared" si="364"/>
        <v>0</v>
      </c>
      <c r="KN231">
        <f t="shared" si="364"/>
        <v>0</v>
      </c>
      <c r="KO231">
        <f t="shared" si="364"/>
        <v>0</v>
      </c>
      <c r="KP231">
        <f t="shared" si="364"/>
        <v>0</v>
      </c>
      <c r="KQ231">
        <f t="shared" si="364"/>
        <v>0</v>
      </c>
      <c r="KR231">
        <f t="shared" si="365"/>
        <v>0</v>
      </c>
      <c r="KS231">
        <f t="shared" si="365"/>
        <v>0</v>
      </c>
      <c r="KT231">
        <f t="shared" si="365"/>
        <v>0</v>
      </c>
      <c r="KU231">
        <f t="shared" si="365"/>
        <v>0</v>
      </c>
      <c r="KV231">
        <f t="shared" si="365"/>
        <v>0</v>
      </c>
      <c r="KW231">
        <f t="shared" si="365"/>
        <v>0</v>
      </c>
      <c r="KX231">
        <f t="shared" si="365"/>
        <v>0</v>
      </c>
      <c r="KY231">
        <f t="shared" si="365"/>
        <v>0</v>
      </c>
      <c r="KZ231">
        <f t="shared" si="365"/>
        <v>0</v>
      </c>
      <c r="LA231">
        <f t="shared" si="365"/>
        <v>0</v>
      </c>
      <c r="LB231">
        <f t="shared" si="365"/>
        <v>0</v>
      </c>
      <c r="LC231">
        <f t="shared" si="365"/>
        <v>0</v>
      </c>
      <c r="LD231">
        <f t="shared" si="365"/>
        <v>0</v>
      </c>
      <c r="LE231">
        <f t="shared" si="365"/>
        <v>0</v>
      </c>
      <c r="LF231">
        <f t="shared" si="365"/>
        <v>0</v>
      </c>
      <c r="LG231">
        <f t="shared" si="365"/>
        <v>0</v>
      </c>
      <c r="LH231">
        <f t="shared" si="366"/>
        <v>0</v>
      </c>
      <c r="LI231">
        <f t="shared" si="366"/>
        <v>0</v>
      </c>
      <c r="LJ231">
        <f t="shared" si="366"/>
        <v>0</v>
      </c>
      <c r="LK231">
        <f t="shared" si="366"/>
        <v>0</v>
      </c>
      <c r="LL231">
        <f t="shared" si="366"/>
        <v>0</v>
      </c>
      <c r="LM231">
        <f t="shared" si="366"/>
        <v>0</v>
      </c>
      <c r="LN231">
        <f t="shared" si="366"/>
        <v>0</v>
      </c>
      <c r="LO231">
        <f t="shared" si="366"/>
        <v>0</v>
      </c>
      <c r="LP231">
        <f t="shared" si="366"/>
        <v>0</v>
      </c>
      <c r="LQ231">
        <f t="shared" si="366"/>
        <v>0</v>
      </c>
      <c r="LR231">
        <f t="shared" si="366"/>
        <v>0</v>
      </c>
      <c r="LS231">
        <f t="shared" si="366"/>
        <v>0</v>
      </c>
      <c r="LT231">
        <f t="shared" si="366"/>
        <v>0</v>
      </c>
      <c r="LU231">
        <f t="shared" si="366"/>
        <v>0</v>
      </c>
      <c r="LV231">
        <f t="shared" si="366"/>
        <v>0</v>
      </c>
      <c r="LW231">
        <f t="shared" si="366"/>
        <v>0</v>
      </c>
      <c r="LX231">
        <f t="shared" si="367"/>
        <v>0</v>
      </c>
      <c r="LY231">
        <f t="shared" si="367"/>
        <v>0</v>
      </c>
      <c r="LZ231">
        <f t="shared" si="367"/>
        <v>0</v>
      </c>
      <c r="MA231">
        <f t="shared" si="367"/>
        <v>0</v>
      </c>
      <c r="MB231">
        <f t="shared" si="367"/>
        <v>0</v>
      </c>
      <c r="MC231">
        <f t="shared" si="367"/>
        <v>0</v>
      </c>
      <c r="MD231">
        <f t="shared" si="367"/>
        <v>0</v>
      </c>
      <c r="ME231">
        <f t="shared" si="367"/>
        <v>0</v>
      </c>
      <c r="MF231">
        <f t="shared" si="367"/>
        <v>0</v>
      </c>
      <c r="MG231">
        <f t="shared" si="367"/>
        <v>0</v>
      </c>
      <c r="MH231">
        <f t="shared" si="367"/>
        <v>0</v>
      </c>
      <c r="MI231">
        <f t="shared" si="367"/>
        <v>0</v>
      </c>
      <c r="MJ231">
        <f t="shared" si="367"/>
        <v>0</v>
      </c>
      <c r="MK231">
        <f t="shared" si="367"/>
        <v>0</v>
      </c>
      <c r="ML231">
        <f t="shared" si="367"/>
        <v>0</v>
      </c>
      <c r="MM231">
        <f t="shared" si="367"/>
        <v>0</v>
      </c>
      <c r="MN231">
        <f t="shared" si="368"/>
        <v>0</v>
      </c>
      <c r="MO231">
        <f t="shared" si="368"/>
        <v>0</v>
      </c>
      <c r="MP231">
        <f t="shared" si="368"/>
        <v>0</v>
      </c>
      <c r="MQ231">
        <f t="shared" si="368"/>
        <v>0</v>
      </c>
      <c r="MR231">
        <f t="shared" si="368"/>
        <v>0</v>
      </c>
      <c r="MS231">
        <f t="shared" si="368"/>
        <v>0</v>
      </c>
      <c r="MT231">
        <f t="shared" si="368"/>
        <v>0</v>
      </c>
      <c r="MU231">
        <f t="shared" si="368"/>
        <v>0</v>
      </c>
      <c r="MV231">
        <f t="shared" si="368"/>
        <v>0</v>
      </c>
      <c r="MW231">
        <f t="shared" si="368"/>
        <v>0</v>
      </c>
      <c r="MX231">
        <f t="shared" si="368"/>
        <v>0</v>
      </c>
      <c r="MY231">
        <f t="shared" si="368"/>
        <v>0</v>
      </c>
      <c r="MZ231">
        <f t="shared" si="368"/>
        <v>0</v>
      </c>
      <c r="NA231">
        <f t="shared" si="368"/>
        <v>0</v>
      </c>
      <c r="NB231">
        <f t="shared" si="368"/>
        <v>0</v>
      </c>
    </row>
    <row r="232" spans="1:366" x14ac:dyDescent="0.25">
      <c r="A232">
        <f t="shared" si="327"/>
        <v>229</v>
      </c>
      <c r="B232">
        <f t="shared" si="383"/>
        <v>0</v>
      </c>
      <c r="C232">
        <f t="shared" si="383"/>
        <v>0</v>
      </c>
      <c r="D232">
        <f t="shared" si="383"/>
        <v>0</v>
      </c>
      <c r="E232">
        <f t="shared" si="383"/>
        <v>0</v>
      </c>
      <c r="F232">
        <f t="shared" si="383"/>
        <v>0</v>
      </c>
      <c r="G232">
        <f t="shared" si="383"/>
        <v>0</v>
      </c>
      <c r="H232">
        <f t="shared" si="383"/>
        <v>0</v>
      </c>
      <c r="I232">
        <f t="shared" si="383"/>
        <v>0</v>
      </c>
      <c r="J232">
        <f t="shared" si="383"/>
        <v>0</v>
      </c>
      <c r="K232">
        <f t="shared" si="383"/>
        <v>0</v>
      </c>
      <c r="L232">
        <f t="shared" si="383"/>
        <v>0</v>
      </c>
      <c r="M232">
        <f t="shared" si="383"/>
        <v>0</v>
      </c>
      <c r="N232">
        <f t="shared" si="383"/>
        <v>0</v>
      </c>
      <c r="O232">
        <f t="shared" si="383"/>
        <v>0</v>
      </c>
      <c r="P232">
        <f t="shared" si="383"/>
        <v>0</v>
      </c>
      <c r="Q232">
        <f t="shared" si="376"/>
        <v>0</v>
      </c>
      <c r="R232">
        <f t="shared" si="376"/>
        <v>0</v>
      </c>
      <c r="S232">
        <f t="shared" si="376"/>
        <v>0</v>
      </c>
      <c r="T232">
        <f t="shared" si="376"/>
        <v>0</v>
      </c>
      <c r="U232">
        <f t="shared" si="376"/>
        <v>0</v>
      </c>
      <c r="V232">
        <f t="shared" si="376"/>
        <v>0</v>
      </c>
      <c r="W232">
        <f t="shared" si="376"/>
        <v>0</v>
      </c>
      <c r="X232">
        <f t="shared" si="376"/>
        <v>0</v>
      </c>
      <c r="Y232">
        <f t="shared" si="376"/>
        <v>0</v>
      </c>
      <c r="Z232">
        <f t="shared" si="376"/>
        <v>0</v>
      </c>
      <c r="AA232">
        <f t="shared" si="376"/>
        <v>0</v>
      </c>
      <c r="AB232">
        <f t="shared" si="376"/>
        <v>0</v>
      </c>
      <c r="AC232">
        <f t="shared" si="376"/>
        <v>0</v>
      </c>
      <c r="AD232">
        <f t="shared" si="376"/>
        <v>0</v>
      </c>
      <c r="AE232">
        <f t="shared" si="376"/>
        <v>0</v>
      </c>
      <c r="AF232">
        <f t="shared" si="376"/>
        <v>0</v>
      </c>
      <c r="AG232">
        <f t="shared" si="377"/>
        <v>0</v>
      </c>
      <c r="AH232">
        <f t="shared" si="371"/>
        <v>0</v>
      </c>
      <c r="AI232">
        <f t="shared" si="371"/>
        <v>0</v>
      </c>
      <c r="AJ232">
        <f t="shared" si="371"/>
        <v>0</v>
      </c>
      <c r="AK232">
        <f t="shared" si="371"/>
        <v>0</v>
      </c>
      <c r="AL232">
        <f t="shared" si="371"/>
        <v>0</v>
      </c>
      <c r="AM232">
        <f t="shared" si="371"/>
        <v>0</v>
      </c>
      <c r="AN232">
        <f t="shared" si="371"/>
        <v>0</v>
      </c>
      <c r="AO232">
        <f t="shared" si="371"/>
        <v>0</v>
      </c>
      <c r="AP232">
        <f t="shared" si="371"/>
        <v>0</v>
      </c>
      <c r="AQ232">
        <f t="shared" si="371"/>
        <v>0</v>
      </c>
      <c r="AR232">
        <f t="shared" si="371"/>
        <v>0</v>
      </c>
      <c r="AS232">
        <f t="shared" si="371"/>
        <v>0</v>
      </c>
      <c r="AT232">
        <f t="shared" si="371"/>
        <v>0</v>
      </c>
      <c r="AU232">
        <f t="shared" si="371"/>
        <v>0</v>
      </c>
      <c r="AV232">
        <f t="shared" si="371"/>
        <v>0</v>
      </c>
      <c r="AW232">
        <f t="shared" si="371"/>
        <v>0</v>
      </c>
      <c r="AX232">
        <f t="shared" si="378"/>
        <v>0</v>
      </c>
      <c r="AY232">
        <f t="shared" si="378"/>
        <v>0</v>
      </c>
      <c r="AZ232">
        <f t="shared" si="378"/>
        <v>0</v>
      </c>
      <c r="BA232">
        <f t="shared" si="378"/>
        <v>0</v>
      </c>
      <c r="BB232">
        <f t="shared" si="378"/>
        <v>0</v>
      </c>
      <c r="BC232">
        <f t="shared" si="378"/>
        <v>0</v>
      </c>
      <c r="BD232">
        <f t="shared" si="378"/>
        <v>0</v>
      </c>
      <c r="BE232">
        <f t="shared" si="378"/>
        <v>0</v>
      </c>
      <c r="BF232">
        <f t="shared" si="378"/>
        <v>0</v>
      </c>
      <c r="BG232">
        <f t="shared" si="378"/>
        <v>0</v>
      </c>
      <c r="BH232">
        <f t="shared" si="378"/>
        <v>0</v>
      </c>
      <c r="BI232">
        <f t="shared" si="378"/>
        <v>0</v>
      </c>
      <c r="BJ232">
        <f t="shared" si="378"/>
        <v>0</v>
      </c>
      <c r="BK232">
        <f t="shared" si="378"/>
        <v>0</v>
      </c>
      <c r="BL232">
        <f t="shared" si="372"/>
        <v>0</v>
      </c>
      <c r="BM232">
        <f t="shared" si="372"/>
        <v>0</v>
      </c>
      <c r="BN232">
        <f t="shared" si="372"/>
        <v>0</v>
      </c>
      <c r="BO232">
        <f t="shared" si="372"/>
        <v>0</v>
      </c>
      <c r="BP232">
        <f t="shared" si="372"/>
        <v>0</v>
      </c>
      <c r="BQ232">
        <f t="shared" si="372"/>
        <v>0</v>
      </c>
      <c r="BR232">
        <f t="shared" si="372"/>
        <v>0</v>
      </c>
      <c r="BS232">
        <f t="shared" si="372"/>
        <v>0</v>
      </c>
      <c r="BT232">
        <f t="shared" si="372"/>
        <v>0</v>
      </c>
      <c r="BU232">
        <f t="shared" si="372"/>
        <v>0</v>
      </c>
      <c r="BV232">
        <f t="shared" si="372"/>
        <v>0</v>
      </c>
      <c r="BW232">
        <f t="shared" si="372"/>
        <v>0</v>
      </c>
      <c r="BX232">
        <f t="shared" si="372"/>
        <v>0</v>
      </c>
      <c r="BY232">
        <f t="shared" si="372"/>
        <v>0</v>
      </c>
      <c r="BZ232">
        <f t="shared" si="372"/>
        <v>0</v>
      </c>
      <c r="CA232">
        <f t="shared" si="372"/>
        <v>0</v>
      </c>
      <c r="CB232">
        <f t="shared" si="379"/>
        <v>0</v>
      </c>
      <c r="CC232">
        <f t="shared" si="373"/>
        <v>0</v>
      </c>
      <c r="CD232">
        <f t="shared" si="373"/>
        <v>0</v>
      </c>
      <c r="CE232">
        <f t="shared" si="373"/>
        <v>0</v>
      </c>
      <c r="CF232">
        <f t="shared" si="373"/>
        <v>0</v>
      </c>
      <c r="CG232">
        <f t="shared" si="373"/>
        <v>0</v>
      </c>
      <c r="CH232">
        <f t="shared" si="373"/>
        <v>0</v>
      </c>
      <c r="CI232">
        <f t="shared" si="373"/>
        <v>0</v>
      </c>
      <c r="CJ232">
        <f t="shared" si="373"/>
        <v>0</v>
      </c>
      <c r="CK232">
        <f t="shared" si="373"/>
        <v>0</v>
      </c>
      <c r="CL232">
        <f t="shared" si="373"/>
        <v>0</v>
      </c>
      <c r="CM232">
        <f t="shared" si="373"/>
        <v>0</v>
      </c>
      <c r="CN232">
        <f t="shared" si="373"/>
        <v>0</v>
      </c>
      <c r="CO232">
        <f t="shared" si="373"/>
        <v>0</v>
      </c>
      <c r="CP232">
        <f t="shared" si="373"/>
        <v>0</v>
      </c>
      <c r="CQ232">
        <f t="shared" si="373"/>
        <v>0</v>
      </c>
      <c r="CR232">
        <f t="shared" si="373"/>
        <v>0</v>
      </c>
      <c r="CS232">
        <f t="shared" si="380"/>
        <v>0</v>
      </c>
      <c r="CT232">
        <f t="shared" si="374"/>
        <v>0</v>
      </c>
      <c r="CU232">
        <f t="shared" si="374"/>
        <v>0</v>
      </c>
      <c r="CV232">
        <f t="shared" si="374"/>
        <v>0</v>
      </c>
      <c r="CW232">
        <f t="shared" si="374"/>
        <v>0</v>
      </c>
      <c r="CX232">
        <f t="shared" si="374"/>
        <v>0</v>
      </c>
      <c r="CY232">
        <f t="shared" si="374"/>
        <v>0</v>
      </c>
      <c r="CZ232">
        <f t="shared" si="374"/>
        <v>0</v>
      </c>
      <c r="DA232">
        <f t="shared" si="374"/>
        <v>0</v>
      </c>
      <c r="DB232">
        <f t="shared" si="374"/>
        <v>0</v>
      </c>
      <c r="DC232">
        <f t="shared" si="374"/>
        <v>0</v>
      </c>
      <c r="DD232">
        <f t="shared" si="374"/>
        <v>0</v>
      </c>
      <c r="DE232">
        <f t="shared" si="374"/>
        <v>0</v>
      </c>
      <c r="DF232">
        <f t="shared" si="374"/>
        <v>0</v>
      </c>
      <c r="DG232">
        <f t="shared" si="374"/>
        <v>0</v>
      </c>
      <c r="DH232">
        <f t="shared" si="374"/>
        <v>0</v>
      </c>
      <c r="DI232">
        <f t="shared" si="374"/>
        <v>0</v>
      </c>
      <c r="DJ232">
        <f t="shared" si="381"/>
        <v>0</v>
      </c>
      <c r="DK232">
        <f t="shared" si="381"/>
        <v>0</v>
      </c>
      <c r="DL232">
        <f t="shared" si="381"/>
        <v>0</v>
      </c>
      <c r="DM232">
        <f t="shared" si="381"/>
        <v>0</v>
      </c>
      <c r="DN232">
        <f t="shared" si="381"/>
        <v>0</v>
      </c>
      <c r="DO232">
        <f t="shared" si="381"/>
        <v>0</v>
      </c>
      <c r="DP232">
        <f t="shared" si="381"/>
        <v>0</v>
      </c>
      <c r="DQ232">
        <f t="shared" si="381"/>
        <v>0</v>
      </c>
      <c r="DR232">
        <f t="shared" si="381"/>
        <v>0</v>
      </c>
      <c r="DS232">
        <f t="shared" si="381"/>
        <v>0</v>
      </c>
      <c r="DT232">
        <f t="shared" si="381"/>
        <v>0</v>
      </c>
      <c r="DU232">
        <f t="shared" si="381"/>
        <v>0</v>
      </c>
      <c r="DV232">
        <f t="shared" si="381"/>
        <v>0</v>
      </c>
      <c r="DW232">
        <f t="shared" si="381"/>
        <v>0</v>
      </c>
      <c r="DX232">
        <f t="shared" si="375"/>
        <v>0</v>
      </c>
      <c r="DY232">
        <f t="shared" si="375"/>
        <v>0</v>
      </c>
      <c r="DZ232">
        <f t="shared" si="375"/>
        <v>0</v>
      </c>
      <c r="EA232">
        <f t="shared" si="375"/>
        <v>0</v>
      </c>
      <c r="EB232">
        <f t="shared" si="375"/>
        <v>0</v>
      </c>
      <c r="EC232">
        <f t="shared" si="375"/>
        <v>0</v>
      </c>
      <c r="ED232">
        <f t="shared" si="375"/>
        <v>0</v>
      </c>
      <c r="EE232">
        <f t="shared" si="375"/>
        <v>0</v>
      </c>
      <c r="EF232">
        <f t="shared" si="375"/>
        <v>0</v>
      </c>
      <c r="EG232">
        <f t="shared" si="375"/>
        <v>0</v>
      </c>
      <c r="EH232">
        <f t="shared" si="375"/>
        <v>0</v>
      </c>
      <c r="EI232">
        <f t="shared" si="375"/>
        <v>0</v>
      </c>
      <c r="EJ232">
        <f t="shared" si="375"/>
        <v>0</v>
      </c>
      <c r="EK232">
        <f t="shared" si="375"/>
        <v>0</v>
      </c>
      <c r="EL232">
        <f t="shared" si="375"/>
        <v>1</v>
      </c>
      <c r="EM232">
        <f t="shared" si="375"/>
        <v>1</v>
      </c>
      <c r="EN232">
        <f t="shared" si="382"/>
        <v>0</v>
      </c>
      <c r="EO232">
        <f t="shared" si="370"/>
        <v>0</v>
      </c>
      <c r="EP232">
        <f t="shared" si="369"/>
        <v>0</v>
      </c>
      <c r="EQ232">
        <f t="shared" si="369"/>
        <v>0</v>
      </c>
      <c r="ER232">
        <f t="shared" si="369"/>
        <v>0</v>
      </c>
      <c r="ES232">
        <f t="shared" si="369"/>
        <v>0</v>
      </c>
      <c r="ET232">
        <f t="shared" si="369"/>
        <v>0</v>
      </c>
      <c r="EU232">
        <f t="shared" si="369"/>
        <v>0</v>
      </c>
      <c r="EV232">
        <f t="shared" si="369"/>
        <v>0</v>
      </c>
      <c r="EW232">
        <f t="shared" si="369"/>
        <v>0</v>
      </c>
      <c r="EX232">
        <f t="shared" si="369"/>
        <v>0</v>
      </c>
      <c r="EY232">
        <f t="shared" si="369"/>
        <v>0</v>
      </c>
      <c r="EZ232">
        <f t="shared" si="369"/>
        <v>0</v>
      </c>
      <c r="FA232">
        <f t="shared" si="369"/>
        <v>0</v>
      </c>
      <c r="FB232">
        <f t="shared" si="369"/>
        <v>0</v>
      </c>
      <c r="FC232">
        <f t="shared" si="369"/>
        <v>0</v>
      </c>
      <c r="FD232">
        <f t="shared" si="356"/>
        <v>0</v>
      </c>
      <c r="FE232">
        <f t="shared" si="356"/>
        <v>0</v>
      </c>
      <c r="FF232">
        <f t="shared" si="356"/>
        <v>0</v>
      </c>
      <c r="FG232">
        <f t="shared" si="356"/>
        <v>0</v>
      </c>
      <c r="FH232">
        <f t="shared" si="356"/>
        <v>0</v>
      </c>
      <c r="FI232">
        <f t="shared" si="356"/>
        <v>0</v>
      </c>
      <c r="FJ232">
        <f t="shared" si="356"/>
        <v>0</v>
      </c>
      <c r="FK232">
        <f t="shared" si="356"/>
        <v>0</v>
      </c>
      <c r="FL232">
        <f t="shared" si="356"/>
        <v>0</v>
      </c>
      <c r="FM232">
        <f t="shared" si="356"/>
        <v>0</v>
      </c>
      <c r="FN232">
        <f t="shared" si="356"/>
        <v>0</v>
      </c>
      <c r="FO232">
        <f t="shared" si="356"/>
        <v>0</v>
      </c>
      <c r="FP232">
        <f t="shared" si="356"/>
        <v>0</v>
      </c>
      <c r="FQ232">
        <f t="shared" si="356"/>
        <v>0</v>
      </c>
      <c r="FR232">
        <f t="shared" si="356"/>
        <v>0</v>
      </c>
      <c r="FS232">
        <f t="shared" si="356"/>
        <v>0</v>
      </c>
      <c r="FT232">
        <f t="shared" si="357"/>
        <v>0</v>
      </c>
      <c r="FU232">
        <f t="shared" si="357"/>
        <v>0</v>
      </c>
      <c r="FV232">
        <f t="shared" si="357"/>
        <v>0</v>
      </c>
      <c r="FW232">
        <f t="shared" si="357"/>
        <v>0</v>
      </c>
      <c r="FX232">
        <f t="shared" si="357"/>
        <v>0</v>
      </c>
      <c r="FY232">
        <f t="shared" si="357"/>
        <v>0</v>
      </c>
      <c r="FZ232">
        <f t="shared" si="357"/>
        <v>0</v>
      </c>
      <c r="GA232">
        <f t="shared" si="357"/>
        <v>0</v>
      </c>
      <c r="GB232">
        <f t="shared" si="357"/>
        <v>0</v>
      </c>
      <c r="GC232">
        <f t="shared" si="357"/>
        <v>0</v>
      </c>
      <c r="GD232">
        <f t="shared" si="357"/>
        <v>0</v>
      </c>
      <c r="GE232">
        <f t="shared" si="357"/>
        <v>0</v>
      </c>
      <c r="GF232">
        <f t="shared" si="357"/>
        <v>0</v>
      </c>
      <c r="GG232">
        <f t="shared" si="357"/>
        <v>0</v>
      </c>
      <c r="GH232">
        <f t="shared" si="357"/>
        <v>0</v>
      </c>
      <c r="GI232">
        <f t="shared" si="357"/>
        <v>0</v>
      </c>
      <c r="GJ232">
        <f t="shared" si="358"/>
        <v>0</v>
      </c>
      <c r="GK232">
        <f t="shared" si="358"/>
        <v>0</v>
      </c>
      <c r="GL232">
        <f t="shared" si="358"/>
        <v>0</v>
      </c>
      <c r="GM232">
        <f t="shared" si="358"/>
        <v>0</v>
      </c>
      <c r="GN232">
        <f t="shared" si="358"/>
        <v>0</v>
      </c>
      <c r="GO232">
        <f t="shared" si="358"/>
        <v>0</v>
      </c>
      <c r="GP232">
        <f t="shared" si="358"/>
        <v>0</v>
      </c>
      <c r="GQ232">
        <f t="shared" si="358"/>
        <v>0</v>
      </c>
      <c r="GR232">
        <f t="shared" si="358"/>
        <v>0</v>
      </c>
      <c r="GS232">
        <f t="shared" si="358"/>
        <v>0</v>
      </c>
      <c r="GT232">
        <f t="shared" si="358"/>
        <v>0</v>
      </c>
      <c r="GU232">
        <f t="shared" si="358"/>
        <v>0</v>
      </c>
      <c r="GV232">
        <f t="shared" si="358"/>
        <v>0</v>
      </c>
      <c r="GW232">
        <f t="shared" si="358"/>
        <v>0</v>
      </c>
      <c r="GX232">
        <f t="shared" si="358"/>
        <v>0</v>
      </c>
      <c r="GY232">
        <f t="shared" si="358"/>
        <v>0</v>
      </c>
      <c r="GZ232">
        <f t="shared" si="359"/>
        <v>0</v>
      </c>
      <c r="HA232">
        <f t="shared" si="359"/>
        <v>0</v>
      </c>
      <c r="HB232">
        <f t="shared" si="359"/>
        <v>0</v>
      </c>
      <c r="HC232">
        <f t="shared" si="359"/>
        <v>0</v>
      </c>
      <c r="HD232">
        <f t="shared" si="359"/>
        <v>0</v>
      </c>
      <c r="HE232">
        <f t="shared" si="359"/>
        <v>0</v>
      </c>
      <c r="HF232">
        <f t="shared" si="359"/>
        <v>0</v>
      </c>
      <c r="HG232">
        <f t="shared" si="359"/>
        <v>0</v>
      </c>
      <c r="HH232">
        <f t="shared" si="359"/>
        <v>0</v>
      </c>
      <c r="HI232">
        <f t="shared" si="359"/>
        <v>0</v>
      </c>
      <c r="HJ232">
        <f t="shared" si="359"/>
        <v>0</v>
      </c>
      <c r="HK232">
        <f t="shared" si="359"/>
        <v>0</v>
      </c>
      <c r="HL232">
        <f t="shared" si="359"/>
        <v>0</v>
      </c>
      <c r="HM232">
        <f t="shared" si="359"/>
        <v>0</v>
      </c>
      <c r="HN232">
        <f t="shared" si="359"/>
        <v>0</v>
      </c>
      <c r="HO232">
        <f t="shared" si="359"/>
        <v>0</v>
      </c>
      <c r="HP232">
        <f t="shared" si="360"/>
        <v>0</v>
      </c>
      <c r="HQ232">
        <f t="shared" si="360"/>
        <v>0</v>
      </c>
      <c r="HR232">
        <f t="shared" si="360"/>
        <v>0</v>
      </c>
      <c r="HS232">
        <f t="shared" si="360"/>
        <v>0</v>
      </c>
      <c r="HT232">
        <f t="shared" si="360"/>
        <v>0</v>
      </c>
      <c r="HU232">
        <f t="shared" si="360"/>
        <v>0</v>
      </c>
      <c r="HV232">
        <f t="shared" si="360"/>
        <v>0</v>
      </c>
      <c r="HW232">
        <f t="shared" si="360"/>
        <v>0</v>
      </c>
      <c r="HX232">
        <f t="shared" si="360"/>
        <v>0</v>
      </c>
      <c r="HY232">
        <f t="shared" si="360"/>
        <v>0</v>
      </c>
      <c r="HZ232">
        <f t="shared" si="360"/>
        <v>0</v>
      </c>
      <c r="IA232">
        <f t="shared" si="360"/>
        <v>0</v>
      </c>
      <c r="IB232">
        <f t="shared" si="360"/>
        <v>0</v>
      </c>
      <c r="IC232">
        <f t="shared" si="360"/>
        <v>0</v>
      </c>
      <c r="ID232">
        <f t="shared" si="360"/>
        <v>0</v>
      </c>
      <c r="IE232">
        <f t="shared" si="360"/>
        <v>0</v>
      </c>
      <c r="IF232">
        <f t="shared" si="361"/>
        <v>0</v>
      </c>
      <c r="IG232">
        <f t="shared" si="361"/>
        <v>0</v>
      </c>
      <c r="IH232">
        <f t="shared" si="361"/>
        <v>0</v>
      </c>
      <c r="II232">
        <f t="shared" si="361"/>
        <v>0</v>
      </c>
      <c r="IJ232">
        <f t="shared" si="361"/>
        <v>0</v>
      </c>
      <c r="IK232">
        <f t="shared" si="361"/>
        <v>0</v>
      </c>
      <c r="IL232">
        <f t="shared" si="361"/>
        <v>0</v>
      </c>
      <c r="IM232">
        <f t="shared" si="361"/>
        <v>0</v>
      </c>
      <c r="IN232">
        <f t="shared" si="361"/>
        <v>0</v>
      </c>
      <c r="IO232">
        <f t="shared" si="361"/>
        <v>0</v>
      </c>
      <c r="IP232">
        <f t="shared" si="361"/>
        <v>0</v>
      </c>
      <c r="IQ232">
        <f t="shared" si="361"/>
        <v>0</v>
      </c>
      <c r="IR232">
        <f t="shared" si="361"/>
        <v>0</v>
      </c>
      <c r="IS232">
        <f t="shared" si="361"/>
        <v>0</v>
      </c>
      <c r="IT232">
        <f t="shared" si="361"/>
        <v>0</v>
      </c>
      <c r="IU232">
        <f t="shared" si="361"/>
        <v>0</v>
      </c>
      <c r="IV232">
        <f t="shared" si="362"/>
        <v>0</v>
      </c>
      <c r="IW232">
        <f t="shared" si="362"/>
        <v>0</v>
      </c>
      <c r="IX232">
        <f t="shared" si="362"/>
        <v>0</v>
      </c>
      <c r="IY232">
        <f t="shared" si="362"/>
        <v>0</v>
      </c>
      <c r="IZ232">
        <f t="shared" si="362"/>
        <v>0</v>
      </c>
      <c r="JA232">
        <f t="shared" si="362"/>
        <v>0</v>
      </c>
      <c r="JB232">
        <f t="shared" si="362"/>
        <v>0</v>
      </c>
      <c r="JC232">
        <f t="shared" si="362"/>
        <v>0</v>
      </c>
      <c r="JD232">
        <f t="shared" si="362"/>
        <v>0</v>
      </c>
      <c r="JE232">
        <f t="shared" si="362"/>
        <v>0</v>
      </c>
      <c r="JF232">
        <f t="shared" si="362"/>
        <v>0</v>
      </c>
      <c r="JG232">
        <f t="shared" si="362"/>
        <v>0</v>
      </c>
      <c r="JH232">
        <f t="shared" si="362"/>
        <v>0</v>
      </c>
      <c r="JI232">
        <f t="shared" si="362"/>
        <v>0</v>
      </c>
      <c r="JJ232">
        <f t="shared" si="362"/>
        <v>0</v>
      </c>
      <c r="JK232">
        <f t="shared" si="362"/>
        <v>0</v>
      </c>
      <c r="JL232">
        <f t="shared" si="363"/>
        <v>0</v>
      </c>
      <c r="JM232">
        <f t="shared" si="363"/>
        <v>0</v>
      </c>
      <c r="JN232">
        <f t="shared" si="363"/>
        <v>0</v>
      </c>
      <c r="JO232">
        <f t="shared" si="363"/>
        <v>0</v>
      </c>
      <c r="JP232">
        <f t="shared" si="363"/>
        <v>0</v>
      </c>
      <c r="JQ232">
        <f t="shared" si="363"/>
        <v>0</v>
      </c>
      <c r="JR232">
        <f t="shared" si="363"/>
        <v>0</v>
      </c>
      <c r="JS232">
        <f t="shared" si="363"/>
        <v>0</v>
      </c>
      <c r="JT232">
        <f t="shared" si="363"/>
        <v>0</v>
      </c>
      <c r="JU232">
        <f t="shared" si="363"/>
        <v>0</v>
      </c>
      <c r="JV232">
        <f t="shared" si="363"/>
        <v>0</v>
      </c>
      <c r="JW232">
        <f t="shared" si="363"/>
        <v>0</v>
      </c>
      <c r="JX232">
        <f t="shared" si="363"/>
        <v>0</v>
      </c>
      <c r="JY232">
        <f t="shared" si="363"/>
        <v>0</v>
      </c>
      <c r="JZ232">
        <f t="shared" si="363"/>
        <v>0</v>
      </c>
      <c r="KA232">
        <f t="shared" si="363"/>
        <v>0</v>
      </c>
      <c r="KB232">
        <f t="shared" si="364"/>
        <v>0</v>
      </c>
      <c r="KC232">
        <f t="shared" si="364"/>
        <v>0</v>
      </c>
      <c r="KD232">
        <f t="shared" si="364"/>
        <v>0</v>
      </c>
      <c r="KE232">
        <f t="shared" si="364"/>
        <v>0</v>
      </c>
      <c r="KF232">
        <f t="shared" si="364"/>
        <v>0</v>
      </c>
      <c r="KG232">
        <f t="shared" si="364"/>
        <v>0</v>
      </c>
      <c r="KH232">
        <f t="shared" si="364"/>
        <v>0</v>
      </c>
      <c r="KI232">
        <f t="shared" si="364"/>
        <v>0</v>
      </c>
      <c r="KJ232">
        <f t="shared" si="364"/>
        <v>0</v>
      </c>
      <c r="KK232">
        <f t="shared" si="364"/>
        <v>0</v>
      </c>
      <c r="KL232">
        <f t="shared" si="364"/>
        <v>0</v>
      </c>
      <c r="KM232">
        <f t="shared" si="364"/>
        <v>0</v>
      </c>
      <c r="KN232">
        <f t="shared" si="364"/>
        <v>0</v>
      </c>
      <c r="KO232">
        <f t="shared" si="364"/>
        <v>0</v>
      </c>
      <c r="KP232">
        <f t="shared" si="364"/>
        <v>0</v>
      </c>
      <c r="KQ232">
        <f t="shared" si="364"/>
        <v>0</v>
      </c>
      <c r="KR232">
        <f t="shared" si="365"/>
        <v>0</v>
      </c>
      <c r="KS232">
        <f t="shared" si="365"/>
        <v>0</v>
      </c>
      <c r="KT232">
        <f t="shared" si="365"/>
        <v>0</v>
      </c>
      <c r="KU232">
        <f t="shared" si="365"/>
        <v>0</v>
      </c>
      <c r="KV232">
        <f t="shared" si="365"/>
        <v>0</v>
      </c>
      <c r="KW232">
        <f t="shared" si="365"/>
        <v>0</v>
      </c>
      <c r="KX232">
        <f t="shared" si="365"/>
        <v>0</v>
      </c>
      <c r="KY232">
        <f t="shared" si="365"/>
        <v>0</v>
      </c>
      <c r="KZ232">
        <f t="shared" si="365"/>
        <v>0</v>
      </c>
      <c r="LA232">
        <f t="shared" si="365"/>
        <v>0</v>
      </c>
      <c r="LB232">
        <f t="shared" si="365"/>
        <v>0</v>
      </c>
      <c r="LC232">
        <f t="shared" si="365"/>
        <v>0</v>
      </c>
      <c r="LD232">
        <f t="shared" si="365"/>
        <v>0</v>
      </c>
      <c r="LE232">
        <f t="shared" si="365"/>
        <v>0</v>
      </c>
      <c r="LF232">
        <f t="shared" si="365"/>
        <v>0</v>
      </c>
      <c r="LG232">
        <f t="shared" si="365"/>
        <v>0</v>
      </c>
      <c r="LH232">
        <f t="shared" si="366"/>
        <v>0</v>
      </c>
      <c r="LI232">
        <f t="shared" si="366"/>
        <v>0</v>
      </c>
      <c r="LJ232">
        <f t="shared" si="366"/>
        <v>0</v>
      </c>
      <c r="LK232">
        <f t="shared" si="366"/>
        <v>0</v>
      </c>
      <c r="LL232">
        <f t="shared" si="366"/>
        <v>0</v>
      </c>
      <c r="LM232">
        <f t="shared" si="366"/>
        <v>0</v>
      </c>
      <c r="LN232">
        <f t="shared" si="366"/>
        <v>0</v>
      </c>
      <c r="LO232">
        <f t="shared" si="366"/>
        <v>0</v>
      </c>
      <c r="LP232">
        <f t="shared" si="366"/>
        <v>0</v>
      </c>
      <c r="LQ232">
        <f t="shared" si="366"/>
        <v>0</v>
      </c>
      <c r="LR232">
        <f t="shared" si="366"/>
        <v>0</v>
      </c>
      <c r="LS232">
        <f t="shared" si="366"/>
        <v>0</v>
      </c>
      <c r="LT232">
        <f t="shared" si="366"/>
        <v>0</v>
      </c>
      <c r="LU232">
        <f t="shared" si="366"/>
        <v>0</v>
      </c>
      <c r="LV232">
        <f t="shared" si="366"/>
        <v>0</v>
      </c>
      <c r="LW232">
        <f t="shared" si="366"/>
        <v>0</v>
      </c>
      <c r="LX232">
        <f t="shared" si="367"/>
        <v>0</v>
      </c>
      <c r="LY232">
        <f t="shared" si="367"/>
        <v>0</v>
      </c>
      <c r="LZ232">
        <f t="shared" si="367"/>
        <v>0</v>
      </c>
      <c r="MA232">
        <f t="shared" si="367"/>
        <v>0</v>
      </c>
      <c r="MB232">
        <f t="shared" si="367"/>
        <v>0</v>
      </c>
      <c r="MC232">
        <f t="shared" si="367"/>
        <v>0</v>
      </c>
      <c r="MD232">
        <f t="shared" si="367"/>
        <v>0</v>
      </c>
      <c r="ME232">
        <f t="shared" si="367"/>
        <v>0</v>
      </c>
      <c r="MF232">
        <f t="shared" si="367"/>
        <v>0</v>
      </c>
      <c r="MG232">
        <f t="shared" si="367"/>
        <v>0</v>
      </c>
      <c r="MH232">
        <f t="shared" si="367"/>
        <v>0</v>
      </c>
      <c r="MI232">
        <f t="shared" si="367"/>
        <v>0</v>
      </c>
      <c r="MJ232">
        <f t="shared" si="367"/>
        <v>0</v>
      </c>
      <c r="MK232">
        <f t="shared" si="367"/>
        <v>0</v>
      </c>
      <c r="ML232">
        <f t="shared" si="367"/>
        <v>0</v>
      </c>
      <c r="MM232">
        <f t="shared" si="367"/>
        <v>0</v>
      </c>
      <c r="MN232">
        <f t="shared" si="368"/>
        <v>0</v>
      </c>
      <c r="MO232">
        <f t="shared" si="368"/>
        <v>0</v>
      </c>
      <c r="MP232">
        <f t="shared" si="368"/>
        <v>0</v>
      </c>
      <c r="MQ232">
        <f t="shared" si="368"/>
        <v>0</v>
      </c>
      <c r="MR232">
        <f t="shared" si="368"/>
        <v>0</v>
      </c>
      <c r="MS232">
        <f t="shared" si="368"/>
        <v>0</v>
      </c>
      <c r="MT232">
        <f t="shared" si="368"/>
        <v>0</v>
      </c>
      <c r="MU232">
        <f t="shared" si="368"/>
        <v>0</v>
      </c>
      <c r="MV232">
        <f t="shared" si="368"/>
        <v>0</v>
      </c>
      <c r="MW232">
        <f t="shared" si="368"/>
        <v>0</v>
      </c>
      <c r="MX232">
        <f t="shared" si="368"/>
        <v>0</v>
      </c>
      <c r="MY232">
        <f t="shared" si="368"/>
        <v>0</v>
      </c>
      <c r="MZ232">
        <f t="shared" si="368"/>
        <v>0</v>
      </c>
      <c r="NA232">
        <f t="shared" si="368"/>
        <v>0</v>
      </c>
      <c r="NB232">
        <f t="shared" si="368"/>
        <v>0</v>
      </c>
    </row>
    <row r="233" spans="1:366" x14ac:dyDescent="0.25">
      <c r="A233">
        <f t="shared" si="327"/>
        <v>230</v>
      </c>
      <c r="B233">
        <f t="shared" si="383"/>
        <v>0</v>
      </c>
      <c r="C233">
        <f t="shared" si="383"/>
        <v>0</v>
      </c>
      <c r="D233">
        <f t="shared" si="383"/>
        <v>0</v>
      </c>
      <c r="E233">
        <f t="shared" si="383"/>
        <v>0</v>
      </c>
      <c r="F233">
        <f t="shared" si="383"/>
        <v>0</v>
      </c>
      <c r="G233">
        <f t="shared" si="383"/>
        <v>0</v>
      </c>
      <c r="H233">
        <f t="shared" si="383"/>
        <v>0</v>
      </c>
      <c r="I233">
        <f t="shared" si="383"/>
        <v>0</v>
      </c>
      <c r="J233">
        <f t="shared" si="383"/>
        <v>0</v>
      </c>
      <c r="K233">
        <f t="shared" si="383"/>
        <v>0</v>
      </c>
      <c r="L233">
        <f t="shared" si="383"/>
        <v>0</v>
      </c>
      <c r="M233">
        <f t="shared" si="383"/>
        <v>0</v>
      </c>
      <c r="N233">
        <f t="shared" si="383"/>
        <v>0</v>
      </c>
      <c r="O233">
        <f t="shared" si="383"/>
        <v>0</v>
      </c>
      <c r="P233">
        <f t="shared" si="383"/>
        <v>0</v>
      </c>
      <c r="Q233">
        <f t="shared" si="376"/>
        <v>0</v>
      </c>
      <c r="R233">
        <f t="shared" si="376"/>
        <v>0</v>
      </c>
      <c r="S233">
        <f t="shared" si="376"/>
        <v>0</v>
      </c>
      <c r="T233">
        <f t="shared" si="376"/>
        <v>0</v>
      </c>
      <c r="U233">
        <f t="shared" si="376"/>
        <v>0</v>
      </c>
      <c r="V233">
        <f t="shared" si="376"/>
        <v>0</v>
      </c>
      <c r="W233">
        <f t="shared" si="376"/>
        <v>0</v>
      </c>
      <c r="X233">
        <f t="shared" si="376"/>
        <v>0</v>
      </c>
      <c r="Y233">
        <f t="shared" si="376"/>
        <v>0</v>
      </c>
      <c r="Z233">
        <f t="shared" si="376"/>
        <v>0</v>
      </c>
      <c r="AA233">
        <f t="shared" si="376"/>
        <v>0</v>
      </c>
      <c r="AB233">
        <f t="shared" si="376"/>
        <v>0</v>
      </c>
      <c r="AC233">
        <f t="shared" si="376"/>
        <v>0</v>
      </c>
      <c r="AD233">
        <f t="shared" si="376"/>
        <v>0</v>
      </c>
      <c r="AE233">
        <f t="shared" si="376"/>
        <v>0</v>
      </c>
      <c r="AF233">
        <f t="shared" si="376"/>
        <v>0</v>
      </c>
      <c r="AG233">
        <f t="shared" si="377"/>
        <v>0</v>
      </c>
      <c r="AH233">
        <f t="shared" si="371"/>
        <v>0</v>
      </c>
      <c r="AI233">
        <f t="shared" si="371"/>
        <v>0</v>
      </c>
      <c r="AJ233">
        <f t="shared" si="371"/>
        <v>0</v>
      </c>
      <c r="AK233">
        <f t="shared" si="371"/>
        <v>0</v>
      </c>
      <c r="AL233">
        <f t="shared" si="371"/>
        <v>0</v>
      </c>
      <c r="AM233">
        <f t="shared" si="371"/>
        <v>0</v>
      </c>
      <c r="AN233">
        <f t="shared" si="371"/>
        <v>0</v>
      </c>
      <c r="AO233">
        <f t="shared" si="371"/>
        <v>0</v>
      </c>
      <c r="AP233">
        <f t="shared" si="371"/>
        <v>0</v>
      </c>
      <c r="AQ233">
        <f t="shared" si="371"/>
        <v>0</v>
      </c>
      <c r="AR233">
        <f t="shared" si="371"/>
        <v>0</v>
      </c>
      <c r="AS233">
        <f t="shared" si="371"/>
        <v>0</v>
      </c>
      <c r="AT233">
        <f t="shared" si="371"/>
        <v>0</v>
      </c>
      <c r="AU233">
        <f t="shared" si="371"/>
        <v>0</v>
      </c>
      <c r="AV233">
        <f t="shared" si="371"/>
        <v>0</v>
      </c>
      <c r="AW233">
        <f t="shared" si="371"/>
        <v>0</v>
      </c>
      <c r="AX233">
        <f t="shared" si="378"/>
        <v>0</v>
      </c>
      <c r="AY233">
        <f t="shared" si="378"/>
        <v>0</v>
      </c>
      <c r="AZ233">
        <f t="shared" si="378"/>
        <v>0</v>
      </c>
      <c r="BA233">
        <f t="shared" si="378"/>
        <v>0</v>
      </c>
      <c r="BB233">
        <f t="shared" si="378"/>
        <v>0</v>
      </c>
      <c r="BC233">
        <f t="shared" si="378"/>
        <v>0</v>
      </c>
      <c r="BD233">
        <f t="shared" si="378"/>
        <v>0</v>
      </c>
      <c r="BE233">
        <f t="shared" si="378"/>
        <v>0</v>
      </c>
      <c r="BF233">
        <f t="shared" si="378"/>
        <v>0</v>
      </c>
      <c r="BG233">
        <f t="shared" si="378"/>
        <v>0</v>
      </c>
      <c r="BH233">
        <f t="shared" si="378"/>
        <v>0</v>
      </c>
      <c r="BI233">
        <f t="shared" si="378"/>
        <v>0</v>
      </c>
      <c r="BJ233">
        <f t="shared" si="378"/>
        <v>0</v>
      </c>
      <c r="BK233">
        <f t="shared" si="378"/>
        <v>0</v>
      </c>
      <c r="BL233">
        <f t="shared" si="372"/>
        <v>0</v>
      </c>
      <c r="BM233">
        <f t="shared" si="372"/>
        <v>0</v>
      </c>
      <c r="BN233">
        <f t="shared" si="372"/>
        <v>0</v>
      </c>
      <c r="BO233">
        <f t="shared" si="372"/>
        <v>0</v>
      </c>
      <c r="BP233">
        <f t="shared" si="372"/>
        <v>0</v>
      </c>
      <c r="BQ233">
        <f t="shared" si="372"/>
        <v>0</v>
      </c>
      <c r="BR233">
        <f t="shared" si="372"/>
        <v>0</v>
      </c>
      <c r="BS233">
        <f t="shared" si="372"/>
        <v>0</v>
      </c>
      <c r="BT233">
        <f t="shared" si="372"/>
        <v>0</v>
      </c>
      <c r="BU233">
        <f t="shared" si="372"/>
        <v>0</v>
      </c>
      <c r="BV233">
        <f t="shared" si="372"/>
        <v>0</v>
      </c>
      <c r="BW233">
        <f t="shared" si="372"/>
        <v>0</v>
      </c>
      <c r="BX233">
        <f t="shared" si="372"/>
        <v>0</v>
      </c>
      <c r="BY233">
        <f t="shared" si="372"/>
        <v>0</v>
      </c>
      <c r="BZ233">
        <f t="shared" si="372"/>
        <v>0</v>
      </c>
      <c r="CA233">
        <f t="shared" si="372"/>
        <v>0</v>
      </c>
      <c r="CB233">
        <f t="shared" si="379"/>
        <v>0</v>
      </c>
      <c r="CC233">
        <f t="shared" si="373"/>
        <v>0</v>
      </c>
      <c r="CD233">
        <f t="shared" si="373"/>
        <v>0</v>
      </c>
      <c r="CE233">
        <f t="shared" si="373"/>
        <v>0</v>
      </c>
      <c r="CF233">
        <f t="shared" si="373"/>
        <v>0</v>
      </c>
      <c r="CG233">
        <f t="shared" si="373"/>
        <v>0</v>
      </c>
      <c r="CH233">
        <f t="shared" si="373"/>
        <v>0</v>
      </c>
      <c r="CI233">
        <f t="shared" si="373"/>
        <v>0</v>
      </c>
      <c r="CJ233">
        <f t="shared" si="373"/>
        <v>0</v>
      </c>
      <c r="CK233">
        <f t="shared" si="373"/>
        <v>0</v>
      </c>
      <c r="CL233">
        <f t="shared" si="373"/>
        <v>0</v>
      </c>
      <c r="CM233">
        <f t="shared" si="373"/>
        <v>0</v>
      </c>
      <c r="CN233">
        <f t="shared" si="373"/>
        <v>0</v>
      </c>
      <c r="CO233">
        <f t="shared" si="373"/>
        <v>0</v>
      </c>
      <c r="CP233">
        <f t="shared" si="373"/>
        <v>0</v>
      </c>
      <c r="CQ233">
        <f t="shared" si="373"/>
        <v>0</v>
      </c>
      <c r="CR233">
        <f t="shared" si="373"/>
        <v>0</v>
      </c>
      <c r="CS233">
        <f t="shared" si="380"/>
        <v>0</v>
      </c>
      <c r="CT233">
        <f t="shared" si="374"/>
        <v>0</v>
      </c>
      <c r="CU233">
        <f t="shared" si="374"/>
        <v>0</v>
      </c>
      <c r="CV233">
        <f t="shared" si="374"/>
        <v>0</v>
      </c>
      <c r="CW233">
        <f t="shared" si="374"/>
        <v>0</v>
      </c>
      <c r="CX233">
        <f t="shared" si="374"/>
        <v>0</v>
      </c>
      <c r="CY233">
        <f t="shared" si="374"/>
        <v>0</v>
      </c>
      <c r="CZ233">
        <f t="shared" si="374"/>
        <v>0</v>
      </c>
      <c r="DA233">
        <f t="shared" si="374"/>
        <v>0</v>
      </c>
      <c r="DB233">
        <f t="shared" si="374"/>
        <v>0</v>
      </c>
      <c r="DC233">
        <f t="shared" si="374"/>
        <v>0</v>
      </c>
      <c r="DD233">
        <f t="shared" si="374"/>
        <v>0</v>
      </c>
      <c r="DE233">
        <f t="shared" si="374"/>
        <v>0</v>
      </c>
      <c r="DF233">
        <f t="shared" si="374"/>
        <v>0</v>
      </c>
      <c r="DG233">
        <f t="shared" si="374"/>
        <v>0</v>
      </c>
      <c r="DH233">
        <f t="shared" si="374"/>
        <v>0</v>
      </c>
      <c r="DI233">
        <f t="shared" si="374"/>
        <v>0</v>
      </c>
      <c r="DJ233">
        <f t="shared" si="381"/>
        <v>0</v>
      </c>
      <c r="DK233">
        <f t="shared" si="381"/>
        <v>0</v>
      </c>
      <c r="DL233">
        <f t="shared" si="381"/>
        <v>0</v>
      </c>
      <c r="DM233">
        <f t="shared" si="381"/>
        <v>0</v>
      </c>
      <c r="DN233">
        <f t="shared" si="381"/>
        <v>0</v>
      </c>
      <c r="DO233">
        <f t="shared" si="381"/>
        <v>0</v>
      </c>
      <c r="DP233">
        <f t="shared" si="381"/>
        <v>0</v>
      </c>
      <c r="DQ233">
        <f t="shared" si="381"/>
        <v>0</v>
      </c>
      <c r="DR233">
        <f t="shared" si="381"/>
        <v>0</v>
      </c>
      <c r="DS233">
        <f t="shared" si="381"/>
        <v>0</v>
      </c>
      <c r="DT233">
        <f t="shared" si="381"/>
        <v>0</v>
      </c>
      <c r="DU233">
        <f t="shared" si="381"/>
        <v>0</v>
      </c>
      <c r="DV233">
        <f t="shared" si="381"/>
        <v>0</v>
      </c>
      <c r="DW233">
        <f t="shared" si="381"/>
        <v>0</v>
      </c>
      <c r="DX233">
        <f t="shared" si="375"/>
        <v>0</v>
      </c>
      <c r="DY233">
        <f t="shared" si="375"/>
        <v>0</v>
      </c>
      <c r="DZ233">
        <f t="shared" si="375"/>
        <v>0</v>
      </c>
      <c r="EA233">
        <f t="shared" si="375"/>
        <v>0</v>
      </c>
      <c r="EB233">
        <f t="shared" si="375"/>
        <v>0</v>
      </c>
      <c r="EC233">
        <f t="shared" si="375"/>
        <v>0</v>
      </c>
      <c r="ED233">
        <f t="shared" si="375"/>
        <v>0</v>
      </c>
      <c r="EE233">
        <f t="shared" si="375"/>
        <v>0</v>
      </c>
      <c r="EF233">
        <f t="shared" si="375"/>
        <v>0</v>
      </c>
      <c r="EG233">
        <f t="shared" si="375"/>
        <v>0</v>
      </c>
      <c r="EH233">
        <f t="shared" si="375"/>
        <v>0</v>
      </c>
      <c r="EI233">
        <f t="shared" si="375"/>
        <v>0</v>
      </c>
      <c r="EJ233">
        <f t="shared" si="375"/>
        <v>0</v>
      </c>
      <c r="EK233">
        <f t="shared" si="375"/>
        <v>0</v>
      </c>
      <c r="EL233">
        <f t="shared" si="375"/>
        <v>1</v>
      </c>
      <c r="EM233">
        <f t="shared" si="375"/>
        <v>1</v>
      </c>
      <c r="EN233">
        <f t="shared" si="382"/>
        <v>1</v>
      </c>
      <c r="EO233">
        <f t="shared" si="370"/>
        <v>0</v>
      </c>
      <c r="EP233">
        <f t="shared" si="369"/>
        <v>0</v>
      </c>
      <c r="EQ233">
        <f t="shared" si="369"/>
        <v>0</v>
      </c>
      <c r="ER233">
        <f t="shared" si="369"/>
        <v>0</v>
      </c>
      <c r="ES233">
        <f t="shared" si="369"/>
        <v>0</v>
      </c>
      <c r="ET233">
        <f t="shared" si="369"/>
        <v>0</v>
      </c>
      <c r="EU233">
        <f t="shared" si="369"/>
        <v>0</v>
      </c>
      <c r="EV233">
        <f t="shared" si="369"/>
        <v>0</v>
      </c>
      <c r="EW233">
        <f t="shared" si="369"/>
        <v>0</v>
      </c>
      <c r="EX233">
        <f t="shared" si="369"/>
        <v>0</v>
      </c>
      <c r="EY233">
        <f t="shared" si="369"/>
        <v>0</v>
      </c>
      <c r="EZ233">
        <f t="shared" si="369"/>
        <v>0</v>
      </c>
      <c r="FA233">
        <f t="shared" si="369"/>
        <v>0</v>
      </c>
      <c r="FB233">
        <f t="shared" si="369"/>
        <v>0</v>
      </c>
      <c r="FC233">
        <f t="shared" si="369"/>
        <v>0</v>
      </c>
      <c r="FD233">
        <f t="shared" si="356"/>
        <v>0</v>
      </c>
      <c r="FE233">
        <f t="shared" si="356"/>
        <v>0</v>
      </c>
      <c r="FF233">
        <f t="shared" si="356"/>
        <v>0</v>
      </c>
      <c r="FG233">
        <f t="shared" si="356"/>
        <v>0</v>
      </c>
      <c r="FH233">
        <f t="shared" si="356"/>
        <v>0</v>
      </c>
      <c r="FI233">
        <f t="shared" si="356"/>
        <v>0</v>
      </c>
      <c r="FJ233">
        <f t="shared" si="356"/>
        <v>0</v>
      </c>
      <c r="FK233">
        <f t="shared" si="356"/>
        <v>0</v>
      </c>
      <c r="FL233">
        <f t="shared" si="356"/>
        <v>0</v>
      </c>
      <c r="FM233">
        <f t="shared" si="356"/>
        <v>0</v>
      </c>
      <c r="FN233">
        <f t="shared" si="356"/>
        <v>0</v>
      </c>
      <c r="FO233">
        <f t="shared" si="356"/>
        <v>0</v>
      </c>
      <c r="FP233">
        <f t="shared" si="356"/>
        <v>0</v>
      </c>
      <c r="FQ233">
        <f t="shared" si="356"/>
        <v>0</v>
      </c>
      <c r="FR233">
        <f t="shared" si="356"/>
        <v>0</v>
      </c>
      <c r="FS233">
        <f t="shared" si="356"/>
        <v>0</v>
      </c>
      <c r="FT233">
        <f t="shared" si="357"/>
        <v>0</v>
      </c>
      <c r="FU233">
        <f t="shared" si="357"/>
        <v>0</v>
      </c>
      <c r="FV233">
        <f t="shared" si="357"/>
        <v>0</v>
      </c>
      <c r="FW233">
        <f t="shared" si="357"/>
        <v>0</v>
      </c>
      <c r="FX233">
        <f t="shared" si="357"/>
        <v>0</v>
      </c>
      <c r="FY233">
        <f t="shared" si="357"/>
        <v>0</v>
      </c>
      <c r="FZ233">
        <f t="shared" si="357"/>
        <v>0</v>
      </c>
      <c r="GA233">
        <f t="shared" si="357"/>
        <v>0</v>
      </c>
      <c r="GB233">
        <f t="shared" si="357"/>
        <v>0</v>
      </c>
      <c r="GC233">
        <f t="shared" si="357"/>
        <v>0</v>
      </c>
      <c r="GD233">
        <f t="shared" si="357"/>
        <v>0</v>
      </c>
      <c r="GE233">
        <f t="shared" si="357"/>
        <v>0</v>
      </c>
      <c r="GF233">
        <f t="shared" si="357"/>
        <v>0</v>
      </c>
      <c r="GG233">
        <f t="shared" si="357"/>
        <v>0</v>
      </c>
      <c r="GH233">
        <f t="shared" si="357"/>
        <v>0</v>
      </c>
      <c r="GI233">
        <f t="shared" si="357"/>
        <v>0</v>
      </c>
      <c r="GJ233">
        <f t="shared" si="358"/>
        <v>0</v>
      </c>
      <c r="GK233">
        <f t="shared" si="358"/>
        <v>0</v>
      </c>
      <c r="GL233">
        <f t="shared" si="358"/>
        <v>0</v>
      </c>
      <c r="GM233">
        <f t="shared" si="358"/>
        <v>0</v>
      </c>
      <c r="GN233">
        <f t="shared" si="358"/>
        <v>0</v>
      </c>
      <c r="GO233">
        <f t="shared" si="358"/>
        <v>0</v>
      </c>
      <c r="GP233">
        <f t="shared" si="358"/>
        <v>0</v>
      </c>
      <c r="GQ233">
        <f t="shared" si="358"/>
        <v>0</v>
      </c>
      <c r="GR233">
        <f t="shared" si="358"/>
        <v>0</v>
      </c>
      <c r="GS233">
        <f t="shared" si="358"/>
        <v>0</v>
      </c>
      <c r="GT233">
        <f t="shared" si="358"/>
        <v>0</v>
      </c>
      <c r="GU233">
        <f t="shared" si="358"/>
        <v>0</v>
      </c>
      <c r="GV233">
        <f t="shared" si="358"/>
        <v>0</v>
      </c>
      <c r="GW233">
        <f t="shared" si="358"/>
        <v>0</v>
      </c>
      <c r="GX233">
        <f t="shared" si="358"/>
        <v>0</v>
      </c>
      <c r="GY233">
        <f t="shared" si="358"/>
        <v>0</v>
      </c>
      <c r="GZ233">
        <f t="shared" si="359"/>
        <v>0</v>
      </c>
      <c r="HA233">
        <f t="shared" si="359"/>
        <v>0</v>
      </c>
      <c r="HB233">
        <f t="shared" si="359"/>
        <v>0</v>
      </c>
      <c r="HC233">
        <f t="shared" si="359"/>
        <v>0</v>
      </c>
      <c r="HD233">
        <f t="shared" si="359"/>
        <v>0</v>
      </c>
      <c r="HE233">
        <f t="shared" si="359"/>
        <v>0</v>
      </c>
      <c r="HF233">
        <f t="shared" si="359"/>
        <v>0</v>
      </c>
      <c r="HG233">
        <f t="shared" si="359"/>
        <v>0</v>
      </c>
      <c r="HH233">
        <f t="shared" si="359"/>
        <v>0</v>
      </c>
      <c r="HI233">
        <f t="shared" si="359"/>
        <v>0</v>
      </c>
      <c r="HJ233">
        <f t="shared" si="359"/>
        <v>0</v>
      </c>
      <c r="HK233">
        <f t="shared" si="359"/>
        <v>0</v>
      </c>
      <c r="HL233">
        <f t="shared" si="359"/>
        <v>0</v>
      </c>
      <c r="HM233">
        <f t="shared" si="359"/>
        <v>0</v>
      </c>
      <c r="HN233">
        <f t="shared" si="359"/>
        <v>0</v>
      </c>
      <c r="HO233">
        <f t="shared" si="359"/>
        <v>0</v>
      </c>
      <c r="HP233">
        <f t="shared" si="360"/>
        <v>0</v>
      </c>
      <c r="HQ233">
        <f t="shared" si="360"/>
        <v>0</v>
      </c>
      <c r="HR233">
        <f t="shared" si="360"/>
        <v>0</v>
      </c>
      <c r="HS233">
        <f t="shared" si="360"/>
        <v>0</v>
      </c>
      <c r="HT233">
        <f t="shared" si="360"/>
        <v>0</v>
      </c>
      <c r="HU233">
        <f t="shared" si="360"/>
        <v>0</v>
      </c>
      <c r="HV233">
        <f t="shared" si="360"/>
        <v>0</v>
      </c>
      <c r="HW233">
        <f t="shared" si="360"/>
        <v>0</v>
      </c>
      <c r="HX233">
        <f t="shared" si="360"/>
        <v>0</v>
      </c>
      <c r="HY233">
        <f t="shared" si="360"/>
        <v>0</v>
      </c>
      <c r="HZ233">
        <f t="shared" si="360"/>
        <v>0</v>
      </c>
      <c r="IA233">
        <f t="shared" si="360"/>
        <v>0</v>
      </c>
      <c r="IB233">
        <f t="shared" si="360"/>
        <v>0</v>
      </c>
      <c r="IC233">
        <f t="shared" si="360"/>
        <v>0</v>
      </c>
      <c r="ID233">
        <f t="shared" si="360"/>
        <v>0</v>
      </c>
      <c r="IE233">
        <f t="shared" si="360"/>
        <v>0</v>
      </c>
      <c r="IF233">
        <f t="shared" si="361"/>
        <v>0</v>
      </c>
      <c r="IG233">
        <f t="shared" si="361"/>
        <v>0</v>
      </c>
      <c r="IH233">
        <f t="shared" si="361"/>
        <v>0</v>
      </c>
      <c r="II233">
        <f t="shared" si="361"/>
        <v>0</v>
      </c>
      <c r="IJ233">
        <f t="shared" si="361"/>
        <v>0</v>
      </c>
      <c r="IK233">
        <f t="shared" si="361"/>
        <v>0</v>
      </c>
      <c r="IL233">
        <f t="shared" si="361"/>
        <v>0</v>
      </c>
      <c r="IM233">
        <f t="shared" si="361"/>
        <v>0</v>
      </c>
      <c r="IN233">
        <f t="shared" si="361"/>
        <v>0</v>
      </c>
      <c r="IO233">
        <f t="shared" si="361"/>
        <v>0</v>
      </c>
      <c r="IP233">
        <f t="shared" si="361"/>
        <v>0</v>
      </c>
      <c r="IQ233">
        <f t="shared" si="361"/>
        <v>0</v>
      </c>
      <c r="IR233">
        <f t="shared" si="361"/>
        <v>0</v>
      </c>
      <c r="IS233">
        <f t="shared" si="361"/>
        <v>0</v>
      </c>
      <c r="IT233">
        <f t="shared" si="361"/>
        <v>0</v>
      </c>
      <c r="IU233">
        <f t="shared" si="361"/>
        <v>0</v>
      </c>
      <c r="IV233">
        <f t="shared" si="362"/>
        <v>0</v>
      </c>
      <c r="IW233">
        <f t="shared" si="362"/>
        <v>0</v>
      </c>
      <c r="IX233">
        <f t="shared" si="362"/>
        <v>0</v>
      </c>
      <c r="IY233">
        <f t="shared" si="362"/>
        <v>0</v>
      </c>
      <c r="IZ233">
        <f t="shared" si="362"/>
        <v>0</v>
      </c>
      <c r="JA233">
        <f t="shared" si="362"/>
        <v>0</v>
      </c>
      <c r="JB233">
        <f t="shared" si="362"/>
        <v>0</v>
      </c>
      <c r="JC233">
        <f t="shared" si="362"/>
        <v>0</v>
      </c>
      <c r="JD233">
        <f t="shared" si="362"/>
        <v>0</v>
      </c>
      <c r="JE233">
        <f t="shared" si="362"/>
        <v>0</v>
      </c>
      <c r="JF233">
        <f t="shared" si="362"/>
        <v>0</v>
      </c>
      <c r="JG233">
        <f t="shared" si="362"/>
        <v>0</v>
      </c>
      <c r="JH233">
        <f t="shared" si="362"/>
        <v>0</v>
      </c>
      <c r="JI233">
        <f t="shared" si="362"/>
        <v>0</v>
      </c>
      <c r="JJ233">
        <f t="shared" si="362"/>
        <v>0</v>
      </c>
      <c r="JK233">
        <f t="shared" si="362"/>
        <v>0</v>
      </c>
      <c r="JL233">
        <f t="shared" si="363"/>
        <v>0</v>
      </c>
      <c r="JM233">
        <f t="shared" si="363"/>
        <v>0</v>
      </c>
      <c r="JN233">
        <f t="shared" si="363"/>
        <v>0</v>
      </c>
      <c r="JO233">
        <f t="shared" si="363"/>
        <v>0</v>
      </c>
      <c r="JP233">
        <f t="shared" si="363"/>
        <v>0</v>
      </c>
      <c r="JQ233">
        <f t="shared" si="363"/>
        <v>0</v>
      </c>
      <c r="JR233">
        <f t="shared" si="363"/>
        <v>0</v>
      </c>
      <c r="JS233">
        <f t="shared" si="363"/>
        <v>0</v>
      </c>
      <c r="JT233">
        <f t="shared" si="363"/>
        <v>0</v>
      </c>
      <c r="JU233">
        <f t="shared" si="363"/>
        <v>0</v>
      </c>
      <c r="JV233">
        <f t="shared" si="363"/>
        <v>0</v>
      </c>
      <c r="JW233">
        <f t="shared" si="363"/>
        <v>0</v>
      </c>
      <c r="JX233">
        <f t="shared" si="363"/>
        <v>0</v>
      </c>
      <c r="JY233">
        <f t="shared" si="363"/>
        <v>0</v>
      </c>
      <c r="JZ233">
        <f t="shared" si="363"/>
        <v>0</v>
      </c>
      <c r="KA233">
        <f t="shared" si="363"/>
        <v>0</v>
      </c>
      <c r="KB233">
        <f t="shared" si="364"/>
        <v>0</v>
      </c>
      <c r="KC233">
        <f t="shared" si="364"/>
        <v>0</v>
      </c>
      <c r="KD233">
        <f t="shared" si="364"/>
        <v>0</v>
      </c>
      <c r="KE233">
        <f t="shared" si="364"/>
        <v>0</v>
      </c>
      <c r="KF233">
        <f t="shared" si="364"/>
        <v>0</v>
      </c>
      <c r="KG233">
        <f t="shared" si="364"/>
        <v>0</v>
      </c>
      <c r="KH233">
        <f t="shared" si="364"/>
        <v>0</v>
      </c>
      <c r="KI233">
        <f t="shared" si="364"/>
        <v>0</v>
      </c>
      <c r="KJ233">
        <f t="shared" si="364"/>
        <v>0</v>
      </c>
      <c r="KK233">
        <f t="shared" si="364"/>
        <v>0</v>
      </c>
      <c r="KL233">
        <f t="shared" si="364"/>
        <v>0</v>
      </c>
      <c r="KM233">
        <f t="shared" si="364"/>
        <v>0</v>
      </c>
      <c r="KN233">
        <f t="shared" si="364"/>
        <v>0</v>
      </c>
      <c r="KO233">
        <f t="shared" si="364"/>
        <v>0</v>
      </c>
      <c r="KP233">
        <f t="shared" si="364"/>
        <v>0</v>
      </c>
      <c r="KQ233">
        <f t="shared" si="364"/>
        <v>0</v>
      </c>
      <c r="KR233">
        <f t="shared" si="365"/>
        <v>0</v>
      </c>
      <c r="KS233">
        <f t="shared" si="365"/>
        <v>0</v>
      </c>
      <c r="KT233">
        <f t="shared" si="365"/>
        <v>0</v>
      </c>
      <c r="KU233">
        <f t="shared" si="365"/>
        <v>0</v>
      </c>
      <c r="KV233">
        <f t="shared" si="365"/>
        <v>0</v>
      </c>
      <c r="KW233">
        <f t="shared" si="365"/>
        <v>0</v>
      </c>
      <c r="KX233">
        <f t="shared" si="365"/>
        <v>0</v>
      </c>
      <c r="KY233">
        <f t="shared" si="365"/>
        <v>0</v>
      </c>
      <c r="KZ233">
        <f t="shared" si="365"/>
        <v>0</v>
      </c>
      <c r="LA233">
        <f t="shared" si="365"/>
        <v>0</v>
      </c>
      <c r="LB233">
        <f t="shared" si="365"/>
        <v>0</v>
      </c>
      <c r="LC233">
        <f t="shared" si="365"/>
        <v>0</v>
      </c>
      <c r="LD233">
        <f t="shared" si="365"/>
        <v>0</v>
      </c>
      <c r="LE233">
        <f t="shared" si="365"/>
        <v>0</v>
      </c>
      <c r="LF233">
        <f t="shared" si="365"/>
        <v>0</v>
      </c>
      <c r="LG233">
        <f t="shared" si="365"/>
        <v>0</v>
      </c>
      <c r="LH233">
        <f t="shared" si="366"/>
        <v>0</v>
      </c>
      <c r="LI233">
        <f t="shared" si="366"/>
        <v>0</v>
      </c>
      <c r="LJ233">
        <f t="shared" si="366"/>
        <v>0</v>
      </c>
      <c r="LK233">
        <f t="shared" si="366"/>
        <v>0</v>
      </c>
      <c r="LL233">
        <f t="shared" si="366"/>
        <v>0</v>
      </c>
      <c r="LM233">
        <f t="shared" si="366"/>
        <v>0</v>
      </c>
      <c r="LN233">
        <f t="shared" si="366"/>
        <v>0</v>
      </c>
      <c r="LO233">
        <f t="shared" si="366"/>
        <v>0</v>
      </c>
      <c r="LP233">
        <f t="shared" si="366"/>
        <v>0</v>
      </c>
      <c r="LQ233">
        <f t="shared" si="366"/>
        <v>0</v>
      </c>
      <c r="LR233">
        <f t="shared" si="366"/>
        <v>0</v>
      </c>
      <c r="LS233">
        <f t="shared" si="366"/>
        <v>0</v>
      </c>
      <c r="LT233">
        <f t="shared" si="366"/>
        <v>0</v>
      </c>
      <c r="LU233">
        <f t="shared" si="366"/>
        <v>0</v>
      </c>
      <c r="LV233">
        <f t="shared" si="366"/>
        <v>0</v>
      </c>
      <c r="LW233">
        <f t="shared" si="366"/>
        <v>0</v>
      </c>
      <c r="LX233">
        <f t="shared" si="367"/>
        <v>0</v>
      </c>
      <c r="LY233">
        <f t="shared" si="367"/>
        <v>0</v>
      </c>
      <c r="LZ233">
        <f t="shared" si="367"/>
        <v>0</v>
      </c>
      <c r="MA233">
        <f t="shared" si="367"/>
        <v>0</v>
      </c>
      <c r="MB233">
        <f t="shared" si="367"/>
        <v>0</v>
      </c>
      <c r="MC233">
        <f t="shared" si="367"/>
        <v>0</v>
      </c>
      <c r="MD233">
        <f t="shared" si="367"/>
        <v>0</v>
      </c>
      <c r="ME233">
        <f t="shared" si="367"/>
        <v>0</v>
      </c>
      <c r="MF233">
        <f t="shared" si="367"/>
        <v>0</v>
      </c>
      <c r="MG233">
        <f t="shared" si="367"/>
        <v>0</v>
      </c>
      <c r="MH233">
        <f t="shared" si="367"/>
        <v>0</v>
      </c>
      <c r="MI233">
        <f t="shared" si="367"/>
        <v>0</v>
      </c>
      <c r="MJ233">
        <f t="shared" si="367"/>
        <v>0</v>
      </c>
      <c r="MK233">
        <f t="shared" si="367"/>
        <v>0</v>
      </c>
      <c r="ML233">
        <f t="shared" si="367"/>
        <v>0</v>
      </c>
      <c r="MM233">
        <f t="shared" si="367"/>
        <v>0</v>
      </c>
      <c r="MN233">
        <f t="shared" si="368"/>
        <v>0</v>
      </c>
      <c r="MO233">
        <f t="shared" si="368"/>
        <v>0</v>
      </c>
      <c r="MP233">
        <f t="shared" si="368"/>
        <v>0</v>
      </c>
      <c r="MQ233">
        <f t="shared" si="368"/>
        <v>0</v>
      </c>
      <c r="MR233">
        <f t="shared" si="368"/>
        <v>0</v>
      </c>
      <c r="MS233">
        <f t="shared" si="368"/>
        <v>0</v>
      </c>
      <c r="MT233">
        <f t="shared" si="368"/>
        <v>0</v>
      </c>
      <c r="MU233">
        <f t="shared" si="368"/>
        <v>0</v>
      </c>
      <c r="MV233">
        <f t="shared" si="368"/>
        <v>0</v>
      </c>
      <c r="MW233">
        <f t="shared" si="368"/>
        <v>0</v>
      </c>
      <c r="MX233">
        <f t="shared" si="368"/>
        <v>0</v>
      </c>
      <c r="MY233">
        <f t="shared" si="368"/>
        <v>0</v>
      </c>
      <c r="MZ233">
        <f t="shared" si="368"/>
        <v>0</v>
      </c>
      <c r="NA233">
        <f t="shared" si="368"/>
        <v>0</v>
      </c>
      <c r="NB233">
        <f t="shared" si="368"/>
        <v>0</v>
      </c>
    </row>
    <row r="234" spans="1:366" x14ac:dyDescent="0.25">
      <c r="A234">
        <f t="shared" si="327"/>
        <v>231</v>
      </c>
      <c r="B234">
        <f t="shared" si="383"/>
        <v>0</v>
      </c>
      <c r="C234">
        <f t="shared" si="383"/>
        <v>0</v>
      </c>
      <c r="D234">
        <f t="shared" si="383"/>
        <v>0</v>
      </c>
      <c r="E234">
        <f t="shared" si="383"/>
        <v>0</v>
      </c>
      <c r="F234">
        <f t="shared" si="383"/>
        <v>0</v>
      </c>
      <c r="G234">
        <f t="shared" si="383"/>
        <v>0</v>
      </c>
      <c r="H234">
        <f t="shared" si="383"/>
        <v>0</v>
      </c>
      <c r="I234">
        <f t="shared" si="383"/>
        <v>0</v>
      </c>
      <c r="J234">
        <f t="shared" si="383"/>
        <v>0</v>
      </c>
      <c r="K234">
        <f t="shared" si="383"/>
        <v>0</v>
      </c>
      <c r="L234">
        <f t="shared" si="383"/>
        <v>0</v>
      </c>
      <c r="M234">
        <f t="shared" si="383"/>
        <v>0</v>
      </c>
      <c r="N234">
        <f t="shared" si="383"/>
        <v>0</v>
      </c>
      <c r="O234">
        <f t="shared" si="383"/>
        <v>0</v>
      </c>
      <c r="P234">
        <f t="shared" si="383"/>
        <v>0</v>
      </c>
      <c r="Q234">
        <f t="shared" si="376"/>
        <v>0</v>
      </c>
      <c r="R234">
        <f t="shared" si="376"/>
        <v>0</v>
      </c>
      <c r="S234">
        <f t="shared" si="376"/>
        <v>0</v>
      </c>
      <c r="T234">
        <f t="shared" si="376"/>
        <v>0</v>
      </c>
      <c r="U234">
        <f t="shared" si="376"/>
        <v>0</v>
      </c>
      <c r="V234">
        <f t="shared" si="376"/>
        <v>0</v>
      </c>
      <c r="W234">
        <f t="shared" si="376"/>
        <v>0</v>
      </c>
      <c r="X234">
        <f t="shared" si="376"/>
        <v>0</v>
      </c>
      <c r="Y234">
        <f t="shared" si="376"/>
        <v>0</v>
      </c>
      <c r="Z234">
        <f t="shared" si="376"/>
        <v>0</v>
      </c>
      <c r="AA234">
        <f t="shared" si="376"/>
        <v>0</v>
      </c>
      <c r="AB234">
        <f t="shared" si="376"/>
        <v>0</v>
      </c>
      <c r="AC234">
        <f t="shared" si="376"/>
        <v>0</v>
      </c>
      <c r="AD234">
        <f t="shared" si="376"/>
        <v>0</v>
      </c>
      <c r="AE234">
        <f t="shared" si="376"/>
        <v>0</v>
      </c>
      <c r="AF234">
        <f t="shared" si="376"/>
        <v>0</v>
      </c>
      <c r="AG234">
        <f t="shared" si="377"/>
        <v>0</v>
      </c>
      <c r="AH234">
        <f t="shared" si="371"/>
        <v>0</v>
      </c>
      <c r="AI234">
        <f t="shared" si="371"/>
        <v>0</v>
      </c>
      <c r="AJ234">
        <f t="shared" si="371"/>
        <v>0</v>
      </c>
      <c r="AK234">
        <f t="shared" si="371"/>
        <v>0</v>
      </c>
      <c r="AL234">
        <f t="shared" si="371"/>
        <v>0</v>
      </c>
      <c r="AM234">
        <f t="shared" si="371"/>
        <v>0</v>
      </c>
      <c r="AN234">
        <f t="shared" si="371"/>
        <v>0</v>
      </c>
      <c r="AO234">
        <f t="shared" si="371"/>
        <v>0</v>
      </c>
      <c r="AP234">
        <f t="shared" si="371"/>
        <v>0</v>
      </c>
      <c r="AQ234">
        <f t="shared" si="371"/>
        <v>0</v>
      </c>
      <c r="AR234">
        <f t="shared" si="371"/>
        <v>0</v>
      </c>
      <c r="AS234">
        <f t="shared" si="371"/>
        <v>0</v>
      </c>
      <c r="AT234">
        <f t="shared" si="371"/>
        <v>0</v>
      </c>
      <c r="AU234">
        <f t="shared" si="371"/>
        <v>0</v>
      </c>
      <c r="AV234">
        <f t="shared" si="371"/>
        <v>0</v>
      </c>
      <c r="AW234">
        <f t="shared" si="371"/>
        <v>0</v>
      </c>
      <c r="AX234">
        <f t="shared" si="378"/>
        <v>0</v>
      </c>
      <c r="AY234">
        <f t="shared" si="378"/>
        <v>0</v>
      </c>
      <c r="AZ234">
        <f t="shared" si="378"/>
        <v>0</v>
      </c>
      <c r="BA234">
        <f t="shared" si="378"/>
        <v>0</v>
      </c>
      <c r="BB234">
        <f t="shared" si="378"/>
        <v>0</v>
      </c>
      <c r="BC234">
        <f t="shared" si="378"/>
        <v>0</v>
      </c>
      <c r="BD234">
        <f t="shared" si="378"/>
        <v>0</v>
      </c>
      <c r="BE234">
        <f t="shared" si="378"/>
        <v>0</v>
      </c>
      <c r="BF234">
        <f t="shared" si="378"/>
        <v>0</v>
      </c>
      <c r="BG234">
        <f t="shared" si="378"/>
        <v>0</v>
      </c>
      <c r="BH234">
        <f t="shared" si="378"/>
        <v>0</v>
      </c>
      <c r="BI234">
        <f t="shared" si="378"/>
        <v>0</v>
      </c>
      <c r="BJ234">
        <f t="shared" si="378"/>
        <v>0</v>
      </c>
      <c r="BK234">
        <f t="shared" si="378"/>
        <v>0</v>
      </c>
      <c r="BL234">
        <f t="shared" si="372"/>
        <v>0</v>
      </c>
      <c r="BM234">
        <f t="shared" si="372"/>
        <v>0</v>
      </c>
      <c r="BN234">
        <f t="shared" si="372"/>
        <v>0</v>
      </c>
      <c r="BO234">
        <f t="shared" si="372"/>
        <v>0</v>
      </c>
      <c r="BP234">
        <f t="shared" si="372"/>
        <v>0</v>
      </c>
      <c r="BQ234">
        <f t="shared" si="372"/>
        <v>0</v>
      </c>
      <c r="BR234">
        <f t="shared" si="372"/>
        <v>0</v>
      </c>
      <c r="BS234">
        <f t="shared" si="372"/>
        <v>0</v>
      </c>
      <c r="BT234">
        <f t="shared" si="372"/>
        <v>0</v>
      </c>
      <c r="BU234">
        <f t="shared" si="372"/>
        <v>0</v>
      </c>
      <c r="BV234">
        <f t="shared" si="372"/>
        <v>0</v>
      </c>
      <c r="BW234">
        <f t="shared" si="372"/>
        <v>0</v>
      </c>
      <c r="BX234">
        <f t="shared" si="372"/>
        <v>0</v>
      </c>
      <c r="BY234">
        <f t="shared" si="372"/>
        <v>0</v>
      </c>
      <c r="BZ234">
        <f t="shared" si="372"/>
        <v>0</v>
      </c>
      <c r="CA234">
        <f t="shared" si="372"/>
        <v>0</v>
      </c>
      <c r="CB234">
        <f t="shared" si="379"/>
        <v>0</v>
      </c>
      <c r="CC234">
        <f t="shared" si="373"/>
        <v>0</v>
      </c>
      <c r="CD234">
        <f t="shared" si="373"/>
        <v>0</v>
      </c>
      <c r="CE234">
        <f t="shared" si="373"/>
        <v>0</v>
      </c>
      <c r="CF234">
        <f t="shared" si="373"/>
        <v>0</v>
      </c>
      <c r="CG234">
        <f t="shared" si="373"/>
        <v>0</v>
      </c>
      <c r="CH234">
        <f t="shared" si="373"/>
        <v>0</v>
      </c>
      <c r="CI234">
        <f t="shared" si="373"/>
        <v>0</v>
      </c>
      <c r="CJ234">
        <f t="shared" si="373"/>
        <v>0</v>
      </c>
      <c r="CK234">
        <f t="shared" si="373"/>
        <v>0</v>
      </c>
      <c r="CL234">
        <f t="shared" si="373"/>
        <v>0</v>
      </c>
      <c r="CM234">
        <f t="shared" si="373"/>
        <v>0</v>
      </c>
      <c r="CN234">
        <f t="shared" si="373"/>
        <v>0</v>
      </c>
      <c r="CO234">
        <f t="shared" si="373"/>
        <v>0</v>
      </c>
      <c r="CP234">
        <f t="shared" si="373"/>
        <v>0</v>
      </c>
      <c r="CQ234">
        <f t="shared" si="373"/>
        <v>0</v>
      </c>
      <c r="CR234">
        <f t="shared" si="373"/>
        <v>0</v>
      </c>
      <c r="CS234">
        <f t="shared" si="380"/>
        <v>0</v>
      </c>
      <c r="CT234">
        <f t="shared" si="374"/>
        <v>0</v>
      </c>
      <c r="CU234">
        <f t="shared" si="374"/>
        <v>0</v>
      </c>
      <c r="CV234">
        <f t="shared" si="374"/>
        <v>0</v>
      </c>
      <c r="CW234">
        <f t="shared" si="374"/>
        <v>0</v>
      </c>
      <c r="CX234">
        <f t="shared" si="374"/>
        <v>0</v>
      </c>
      <c r="CY234">
        <f t="shared" si="374"/>
        <v>0</v>
      </c>
      <c r="CZ234">
        <f t="shared" si="374"/>
        <v>0</v>
      </c>
      <c r="DA234">
        <f t="shared" si="374"/>
        <v>0</v>
      </c>
      <c r="DB234">
        <f t="shared" si="374"/>
        <v>0</v>
      </c>
      <c r="DC234">
        <f t="shared" si="374"/>
        <v>0</v>
      </c>
      <c r="DD234">
        <f t="shared" si="374"/>
        <v>0</v>
      </c>
      <c r="DE234">
        <f t="shared" si="374"/>
        <v>0</v>
      </c>
      <c r="DF234">
        <f t="shared" si="374"/>
        <v>0</v>
      </c>
      <c r="DG234">
        <f t="shared" si="374"/>
        <v>0</v>
      </c>
      <c r="DH234">
        <f t="shared" si="374"/>
        <v>0</v>
      </c>
      <c r="DI234">
        <f t="shared" si="374"/>
        <v>0</v>
      </c>
      <c r="DJ234">
        <f t="shared" si="381"/>
        <v>0</v>
      </c>
      <c r="DK234">
        <f t="shared" si="381"/>
        <v>0</v>
      </c>
      <c r="DL234">
        <f t="shared" si="381"/>
        <v>0</v>
      </c>
      <c r="DM234">
        <f t="shared" si="381"/>
        <v>0</v>
      </c>
      <c r="DN234">
        <f t="shared" si="381"/>
        <v>0</v>
      </c>
      <c r="DO234">
        <f t="shared" si="381"/>
        <v>0</v>
      </c>
      <c r="DP234">
        <f t="shared" si="381"/>
        <v>0</v>
      </c>
      <c r="DQ234">
        <f t="shared" si="381"/>
        <v>0</v>
      </c>
      <c r="DR234">
        <f t="shared" si="381"/>
        <v>0</v>
      </c>
      <c r="DS234">
        <f t="shared" si="381"/>
        <v>0</v>
      </c>
      <c r="DT234">
        <f t="shared" si="381"/>
        <v>0</v>
      </c>
      <c r="DU234">
        <f t="shared" si="381"/>
        <v>0</v>
      </c>
      <c r="DV234">
        <f t="shared" si="381"/>
        <v>0</v>
      </c>
      <c r="DW234">
        <f t="shared" si="381"/>
        <v>0</v>
      </c>
      <c r="DX234">
        <f t="shared" si="375"/>
        <v>0</v>
      </c>
      <c r="DY234">
        <f t="shared" si="375"/>
        <v>0</v>
      </c>
      <c r="DZ234">
        <f t="shared" si="375"/>
        <v>0</v>
      </c>
      <c r="EA234">
        <f t="shared" si="375"/>
        <v>0</v>
      </c>
      <c r="EB234">
        <f t="shared" si="375"/>
        <v>0</v>
      </c>
      <c r="EC234">
        <f t="shared" si="375"/>
        <v>0</v>
      </c>
      <c r="ED234">
        <f t="shared" si="375"/>
        <v>0</v>
      </c>
      <c r="EE234">
        <f t="shared" si="375"/>
        <v>0</v>
      </c>
      <c r="EF234">
        <f t="shared" si="375"/>
        <v>0</v>
      </c>
      <c r="EG234">
        <f t="shared" si="375"/>
        <v>0</v>
      </c>
      <c r="EH234">
        <f t="shared" si="375"/>
        <v>0</v>
      </c>
      <c r="EI234">
        <f t="shared" si="375"/>
        <v>0</v>
      </c>
      <c r="EJ234">
        <f t="shared" si="375"/>
        <v>0</v>
      </c>
      <c r="EK234">
        <f t="shared" si="375"/>
        <v>0</v>
      </c>
      <c r="EL234">
        <f t="shared" si="375"/>
        <v>0</v>
      </c>
      <c r="EM234">
        <f t="shared" si="375"/>
        <v>1</v>
      </c>
      <c r="EN234">
        <f t="shared" si="382"/>
        <v>1</v>
      </c>
      <c r="EO234">
        <f t="shared" si="370"/>
        <v>1</v>
      </c>
      <c r="EP234">
        <f t="shared" si="369"/>
        <v>0</v>
      </c>
      <c r="EQ234">
        <f t="shared" si="369"/>
        <v>0</v>
      </c>
      <c r="ER234">
        <f t="shared" si="369"/>
        <v>0</v>
      </c>
      <c r="ES234">
        <f t="shared" si="369"/>
        <v>0</v>
      </c>
      <c r="ET234">
        <f t="shared" si="369"/>
        <v>0</v>
      </c>
      <c r="EU234">
        <f t="shared" si="369"/>
        <v>0</v>
      </c>
      <c r="EV234">
        <f t="shared" si="369"/>
        <v>0</v>
      </c>
      <c r="EW234">
        <f t="shared" si="369"/>
        <v>0</v>
      </c>
      <c r="EX234">
        <f t="shared" si="369"/>
        <v>0</v>
      </c>
      <c r="EY234">
        <f t="shared" si="369"/>
        <v>0</v>
      </c>
      <c r="EZ234">
        <f t="shared" si="369"/>
        <v>0</v>
      </c>
      <c r="FA234">
        <f t="shared" si="369"/>
        <v>0</v>
      </c>
      <c r="FB234">
        <f t="shared" si="369"/>
        <v>0</v>
      </c>
      <c r="FC234">
        <f t="shared" si="369"/>
        <v>0</v>
      </c>
      <c r="FD234">
        <f t="shared" si="356"/>
        <v>0</v>
      </c>
      <c r="FE234">
        <f t="shared" si="356"/>
        <v>0</v>
      </c>
      <c r="FF234">
        <f t="shared" si="356"/>
        <v>0</v>
      </c>
      <c r="FG234">
        <f t="shared" si="356"/>
        <v>0</v>
      </c>
      <c r="FH234">
        <f t="shared" si="356"/>
        <v>0</v>
      </c>
      <c r="FI234">
        <f t="shared" si="356"/>
        <v>0</v>
      </c>
      <c r="FJ234">
        <f t="shared" si="356"/>
        <v>0</v>
      </c>
      <c r="FK234">
        <f t="shared" si="356"/>
        <v>0</v>
      </c>
      <c r="FL234">
        <f t="shared" si="356"/>
        <v>0</v>
      </c>
      <c r="FM234">
        <f t="shared" si="356"/>
        <v>0</v>
      </c>
      <c r="FN234">
        <f t="shared" si="356"/>
        <v>0</v>
      </c>
      <c r="FO234">
        <f t="shared" si="356"/>
        <v>0</v>
      </c>
      <c r="FP234">
        <f t="shared" si="356"/>
        <v>0</v>
      </c>
      <c r="FQ234">
        <f t="shared" si="356"/>
        <v>0</v>
      </c>
      <c r="FR234">
        <f t="shared" si="356"/>
        <v>0</v>
      </c>
      <c r="FS234">
        <f t="shared" si="356"/>
        <v>0</v>
      </c>
      <c r="FT234">
        <f t="shared" si="357"/>
        <v>0</v>
      </c>
      <c r="FU234">
        <f t="shared" si="357"/>
        <v>0</v>
      </c>
      <c r="FV234">
        <f t="shared" si="357"/>
        <v>0</v>
      </c>
      <c r="FW234">
        <f t="shared" si="357"/>
        <v>0</v>
      </c>
      <c r="FX234">
        <f t="shared" si="357"/>
        <v>0</v>
      </c>
      <c r="FY234">
        <f t="shared" si="357"/>
        <v>0</v>
      </c>
      <c r="FZ234">
        <f t="shared" si="357"/>
        <v>0</v>
      </c>
      <c r="GA234">
        <f t="shared" si="357"/>
        <v>0</v>
      </c>
      <c r="GB234">
        <f t="shared" si="357"/>
        <v>0</v>
      </c>
      <c r="GC234">
        <f t="shared" si="357"/>
        <v>0</v>
      </c>
      <c r="GD234">
        <f t="shared" si="357"/>
        <v>0</v>
      </c>
      <c r="GE234">
        <f t="shared" si="357"/>
        <v>0</v>
      </c>
      <c r="GF234">
        <f t="shared" si="357"/>
        <v>0</v>
      </c>
      <c r="GG234">
        <f t="shared" si="357"/>
        <v>0</v>
      </c>
      <c r="GH234">
        <f t="shared" si="357"/>
        <v>0</v>
      </c>
      <c r="GI234">
        <f t="shared" si="357"/>
        <v>0</v>
      </c>
      <c r="GJ234">
        <f t="shared" si="358"/>
        <v>0</v>
      </c>
      <c r="GK234">
        <f t="shared" si="358"/>
        <v>0</v>
      </c>
      <c r="GL234">
        <f t="shared" si="358"/>
        <v>0</v>
      </c>
      <c r="GM234">
        <f t="shared" si="358"/>
        <v>0</v>
      </c>
      <c r="GN234">
        <f t="shared" si="358"/>
        <v>0</v>
      </c>
      <c r="GO234">
        <f t="shared" si="358"/>
        <v>0</v>
      </c>
      <c r="GP234">
        <f t="shared" si="358"/>
        <v>0</v>
      </c>
      <c r="GQ234">
        <f t="shared" si="358"/>
        <v>0</v>
      </c>
      <c r="GR234">
        <f t="shared" si="358"/>
        <v>0</v>
      </c>
      <c r="GS234">
        <f t="shared" si="358"/>
        <v>0</v>
      </c>
      <c r="GT234">
        <f t="shared" si="358"/>
        <v>0</v>
      </c>
      <c r="GU234">
        <f t="shared" si="358"/>
        <v>0</v>
      </c>
      <c r="GV234">
        <f t="shared" si="358"/>
        <v>0</v>
      </c>
      <c r="GW234">
        <f t="shared" si="358"/>
        <v>0</v>
      </c>
      <c r="GX234">
        <f t="shared" si="358"/>
        <v>0</v>
      </c>
      <c r="GY234">
        <f t="shared" si="358"/>
        <v>0</v>
      </c>
      <c r="GZ234">
        <f t="shared" si="359"/>
        <v>0</v>
      </c>
      <c r="HA234">
        <f t="shared" si="359"/>
        <v>0</v>
      </c>
      <c r="HB234">
        <f t="shared" si="359"/>
        <v>0</v>
      </c>
      <c r="HC234">
        <f t="shared" si="359"/>
        <v>0</v>
      </c>
      <c r="HD234">
        <f t="shared" si="359"/>
        <v>0</v>
      </c>
      <c r="HE234">
        <f t="shared" si="359"/>
        <v>0</v>
      </c>
      <c r="HF234">
        <f t="shared" si="359"/>
        <v>0</v>
      </c>
      <c r="HG234">
        <f t="shared" si="359"/>
        <v>0</v>
      </c>
      <c r="HH234">
        <f t="shared" si="359"/>
        <v>0</v>
      </c>
      <c r="HI234">
        <f t="shared" si="359"/>
        <v>0</v>
      </c>
      <c r="HJ234">
        <f t="shared" si="359"/>
        <v>0</v>
      </c>
      <c r="HK234">
        <f t="shared" si="359"/>
        <v>0</v>
      </c>
      <c r="HL234">
        <f t="shared" si="359"/>
        <v>0</v>
      </c>
      <c r="HM234">
        <f t="shared" si="359"/>
        <v>0</v>
      </c>
      <c r="HN234">
        <f t="shared" si="359"/>
        <v>0</v>
      </c>
      <c r="HO234">
        <f t="shared" si="359"/>
        <v>0</v>
      </c>
      <c r="HP234">
        <f t="shared" si="360"/>
        <v>0</v>
      </c>
      <c r="HQ234">
        <f t="shared" si="360"/>
        <v>0</v>
      </c>
      <c r="HR234">
        <f t="shared" si="360"/>
        <v>0</v>
      </c>
      <c r="HS234">
        <f t="shared" si="360"/>
        <v>0</v>
      </c>
      <c r="HT234">
        <f t="shared" si="360"/>
        <v>0</v>
      </c>
      <c r="HU234">
        <f t="shared" si="360"/>
        <v>0</v>
      </c>
      <c r="HV234">
        <f t="shared" si="360"/>
        <v>0</v>
      </c>
      <c r="HW234">
        <f t="shared" si="360"/>
        <v>0</v>
      </c>
      <c r="HX234">
        <f t="shared" si="360"/>
        <v>0</v>
      </c>
      <c r="HY234">
        <f t="shared" si="360"/>
        <v>0</v>
      </c>
      <c r="HZ234">
        <f t="shared" si="360"/>
        <v>0</v>
      </c>
      <c r="IA234">
        <f t="shared" si="360"/>
        <v>0</v>
      </c>
      <c r="IB234">
        <f t="shared" si="360"/>
        <v>0</v>
      </c>
      <c r="IC234">
        <f t="shared" si="360"/>
        <v>0</v>
      </c>
      <c r="ID234">
        <f t="shared" si="360"/>
        <v>0</v>
      </c>
      <c r="IE234">
        <f t="shared" si="360"/>
        <v>0</v>
      </c>
      <c r="IF234">
        <f t="shared" si="361"/>
        <v>0</v>
      </c>
      <c r="IG234">
        <f t="shared" si="361"/>
        <v>0</v>
      </c>
      <c r="IH234">
        <f t="shared" si="361"/>
        <v>0</v>
      </c>
      <c r="II234">
        <f t="shared" si="361"/>
        <v>0</v>
      </c>
      <c r="IJ234">
        <f t="shared" si="361"/>
        <v>0</v>
      </c>
      <c r="IK234">
        <f t="shared" si="361"/>
        <v>0</v>
      </c>
      <c r="IL234">
        <f t="shared" si="361"/>
        <v>0</v>
      </c>
      <c r="IM234">
        <f t="shared" si="361"/>
        <v>0</v>
      </c>
      <c r="IN234">
        <f t="shared" si="361"/>
        <v>0</v>
      </c>
      <c r="IO234">
        <f t="shared" si="361"/>
        <v>0</v>
      </c>
      <c r="IP234">
        <f t="shared" si="361"/>
        <v>0</v>
      </c>
      <c r="IQ234">
        <f t="shared" si="361"/>
        <v>0</v>
      </c>
      <c r="IR234">
        <f t="shared" si="361"/>
        <v>0</v>
      </c>
      <c r="IS234">
        <f t="shared" si="361"/>
        <v>0</v>
      </c>
      <c r="IT234">
        <f t="shared" si="361"/>
        <v>0</v>
      </c>
      <c r="IU234">
        <f t="shared" si="361"/>
        <v>0</v>
      </c>
      <c r="IV234">
        <f t="shared" si="362"/>
        <v>0</v>
      </c>
      <c r="IW234">
        <f t="shared" si="362"/>
        <v>0</v>
      </c>
      <c r="IX234">
        <f t="shared" si="362"/>
        <v>0</v>
      </c>
      <c r="IY234">
        <f t="shared" si="362"/>
        <v>0</v>
      </c>
      <c r="IZ234">
        <f t="shared" si="362"/>
        <v>0</v>
      </c>
      <c r="JA234">
        <f t="shared" si="362"/>
        <v>0</v>
      </c>
      <c r="JB234">
        <f t="shared" si="362"/>
        <v>0</v>
      </c>
      <c r="JC234">
        <f t="shared" si="362"/>
        <v>0</v>
      </c>
      <c r="JD234">
        <f t="shared" si="362"/>
        <v>0</v>
      </c>
      <c r="JE234">
        <f t="shared" si="362"/>
        <v>0</v>
      </c>
      <c r="JF234">
        <f t="shared" si="362"/>
        <v>0</v>
      </c>
      <c r="JG234">
        <f t="shared" si="362"/>
        <v>0</v>
      </c>
      <c r="JH234">
        <f t="shared" si="362"/>
        <v>0</v>
      </c>
      <c r="JI234">
        <f t="shared" si="362"/>
        <v>0</v>
      </c>
      <c r="JJ234">
        <f t="shared" si="362"/>
        <v>0</v>
      </c>
      <c r="JK234">
        <f t="shared" si="362"/>
        <v>0</v>
      </c>
      <c r="JL234">
        <f t="shared" si="363"/>
        <v>0</v>
      </c>
      <c r="JM234">
        <f t="shared" si="363"/>
        <v>0</v>
      </c>
      <c r="JN234">
        <f t="shared" si="363"/>
        <v>0</v>
      </c>
      <c r="JO234">
        <f t="shared" si="363"/>
        <v>0</v>
      </c>
      <c r="JP234">
        <f t="shared" si="363"/>
        <v>0</v>
      </c>
      <c r="JQ234">
        <f t="shared" si="363"/>
        <v>0</v>
      </c>
      <c r="JR234">
        <f t="shared" si="363"/>
        <v>0</v>
      </c>
      <c r="JS234">
        <f t="shared" si="363"/>
        <v>0</v>
      </c>
      <c r="JT234">
        <f t="shared" si="363"/>
        <v>0</v>
      </c>
      <c r="JU234">
        <f t="shared" si="363"/>
        <v>0</v>
      </c>
      <c r="JV234">
        <f t="shared" si="363"/>
        <v>0</v>
      </c>
      <c r="JW234">
        <f t="shared" si="363"/>
        <v>0</v>
      </c>
      <c r="JX234">
        <f t="shared" si="363"/>
        <v>0</v>
      </c>
      <c r="JY234">
        <f t="shared" si="363"/>
        <v>0</v>
      </c>
      <c r="JZ234">
        <f t="shared" si="363"/>
        <v>0</v>
      </c>
      <c r="KA234">
        <f t="shared" si="363"/>
        <v>0</v>
      </c>
      <c r="KB234">
        <f t="shared" si="364"/>
        <v>0</v>
      </c>
      <c r="KC234">
        <f t="shared" si="364"/>
        <v>0</v>
      </c>
      <c r="KD234">
        <f t="shared" si="364"/>
        <v>0</v>
      </c>
      <c r="KE234">
        <f t="shared" si="364"/>
        <v>0</v>
      </c>
      <c r="KF234">
        <f t="shared" si="364"/>
        <v>0</v>
      </c>
      <c r="KG234">
        <f t="shared" si="364"/>
        <v>0</v>
      </c>
      <c r="KH234">
        <f t="shared" si="364"/>
        <v>0</v>
      </c>
      <c r="KI234">
        <f t="shared" si="364"/>
        <v>0</v>
      </c>
      <c r="KJ234">
        <f t="shared" si="364"/>
        <v>0</v>
      </c>
      <c r="KK234">
        <f t="shared" si="364"/>
        <v>0</v>
      </c>
      <c r="KL234">
        <f t="shared" si="364"/>
        <v>0</v>
      </c>
      <c r="KM234">
        <f t="shared" si="364"/>
        <v>0</v>
      </c>
      <c r="KN234">
        <f t="shared" si="364"/>
        <v>0</v>
      </c>
      <c r="KO234">
        <f t="shared" si="364"/>
        <v>0</v>
      </c>
      <c r="KP234">
        <f t="shared" si="364"/>
        <v>0</v>
      </c>
      <c r="KQ234">
        <f t="shared" si="364"/>
        <v>0</v>
      </c>
      <c r="KR234">
        <f t="shared" si="365"/>
        <v>0</v>
      </c>
      <c r="KS234">
        <f t="shared" si="365"/>
        <v>0</v>
      </c>
      <c r="KT234">
        <f t="shared" si="365"/>
        <v>0</v>
      </c>
      <c r="KU234">
        <f t="shared" si="365"/>
        <v>0</v>
      </c>
      <c r="KV234">
        <f t="shared" si="365"/>
        <v>0</v>
      </c>
      <c r="KW234">
        <f t="shared" si="365"/>
        <v>0</v>
      </c>
      <c r="KX234">
        <f t="shared" si="365"/>
        <v>0</v>
      </c>
      <c r="KY234">
        <f t="shared" si="365"/>
        <v>0</v>
      </c>
      <c r="KZ234">
        <f t="shared" si="365"/>
        <v>0</v>
      </c>
      <c r="LA234">
        <f t="shared" si="365"/>
        <v>0</v>
      </c>
      <c r="LB234">
        <f t="shared" si="365"/>
        <v>0</v>
      </c>
      <c r="LC234">
        <f t="shared" si="365"/>
        <v>0</v>
      </c>
      <c r="LD234">
        <f t="shared" si="365"/>
        <v>0</v>
      </c>
      <c r="LE234">
        <f t="shared" si="365"/>
        <v>0</v>
      </c>
      <c r="LF234">
        <f t="shared" si="365"/>
        <v>0</v>
      </c>
      <c r="LG234">
        <f t="shared" si="365"/>
        <v>0</v>
      </c>
      <c r="LH234">
        <f t="shared" si="366"/>
        <v>0</v>
      </c>
      <c r="LI234">
        <f t="shared" si="366"/>
        <v>0</v>
      </c>
      <c r="LJ234">
        <f t="shared" si="366"/>
        <v>0</v>
      </c>
      <c r="LK234">
        <f t="shared" si="366"/>
        <v>0</v>
      </c>
      <c r="LL234">
        <f t="shared" si="366"/>
        <v>0</v>
      </c>
      <c r="LM234">
        <f t="shared" si="366"/>
        <v>0</v>
      </c>
      <c r="LN234">
        <f t="shared" si="366"/>
        <v>0</v>
      </c>
      <c r="LO234">
        <f t="shared" si="366"/>
        <v>0</v>
      </c>
      <c r="LP234">
        <f t="shared" si="366"/>
        <v>0</v>
      </c>
      <c r="LQ234">
        <f t="shared" si="366"/>
        <v>0</v>
      </c>
      <c r="LR234">
        <f t="shared" si="366"/>
        <v>0</v>
      </c>
      <c r="LS234">
        <f t="shared" si="366"/>
        <v>0</v>
      </c>
      <c r="LT234">
        <f t="shared" si="366"/>
        <v>0</v>
      </c>
      <c r="LU234">
        <f t="shared" si="366"/>
        <v>0</v>
      </c>
      <c r="LV234">
        <f t="shared" si="366"/>
        <v>0</v>
      </c>
      <c r="LW234">
        <f t="shared" si="366"/>
        <v>0</v>
      </c>
      <c r="LX234">
        <f t="shared" si="367"/>
        <v>0</v>
      </c>
      <c r="LY234">
        <f t="shared" si="367"/>
        <v>0</v>
      </c>
      <c r="LZ234">
        <f t="shared" si="367"/>
        <v>0</v>
      </c>
      <c r="MA234">
        <f t="shared" si="367"/>
        <v>0</v>
      </c>
      <c r="MB234">
        <f t="shared" si="367"/>
        <v>0</v>
      </c>
      <c r="MC234">
        <f t="shared" si="367"/>
        <v>0</v>
      </c>
      <c r="MD234">
        <f t="shared" si="367"/>
        <v>0</v>
      </c>
      <c r="ME234">
        <f t="shared" si="367"/>
        <v>0</v>
      </c>
      <c r="MF234">
        <f t="shared" si="367"/>
        <v>0</v>
      </c>
      <c r="MG234">
        <f t="shared" si="367"/>
        <v>0</v>
      </c>
      <c r="MH234">
        <f t="shared" si="367"/>
        <v>0</v>
      </c>
      <c r="MI234">
        <f t="shared" si="367"/>
        <v>0</v>
      </c>
      <c r="MJ234">
        <f t="shared" si="367"/>
        <v>0</v>
      </c>
      <c r="MK234">
        <f t="shared" si="367"/>
        <v>0</v>
      </c>
      <c r="ML234">
        <f t="shared" si="367"/>
        <v>0</v>
      </c>
      <c r="MM234">
        <f t="shared" si="367"/>
        <v>0</v>
      </c>
      <c r="MN234">
        <f t="shared" si="368"/>
        <v>0</v>
      </c>
      <c r="MO234">
        <f t="shared" si="368"/>
        <v>0</v>
      </c>
      <c r="MP234">
        <f t="shared" si="368"/>
        <v>0</v>
      </c>
      <c r="MQ234">
        <f t="shared" si="368"/>
        <v>0</v>
      </c>
      <c r="MR234">
        <f t="shared" si="368"/>
        <v>0</v>
      </c>
      <c r="MS234">
        <f t="shared" si="368"/>
        <v>0</v>
      </c>
      <c r="MT234">
        <f t="shared" si="368"/>
        <v>0</v>
      </c>
      <c r="MU234">
        <f t="shared" si="368"/>
        <v>0</v>
      </c>
      <c r="MV234">
        <f t="shared" si="368"/>
        <v>0</v>
      </c>
      <c r="MW234">
        <f t="shared" si="368"/>
        <v>0</v>
      </c>
      <c r="MX234">
        <f t="shared" si="368"/>
        <v>0</v>
      </c>
      <c r="MY234">
        <f t="shared" si="368"/>
        <v>0</v>
      </c>
      <c r="MZ234">
        <f t="shared" si="368"/>
        <v>0</v>
      </c>
      <c r="NA234">
        <f t="shared" si="368"/>
        <v>0</v>
      </c>
      <c r="NB234">
        <f t="shared" si="368"/>
        <v>0</v>
      </c>
    </row>
    <row r="235" spans="1:366" x14ac:dyDescent="0.25">
      <c r="A235">
        <f t="shared" si="327"/>
        <v>232</v>
      </c>
      <c r="B235">
        <f t="shared" si="383"/>
        <v>0</v>
      </c>
      <c r="C235">
        <f t="shared" si="383"/>
        <v>0</v>
      </c>
      <c r="D235">
        <f t="shared" si="383"/>
        <v>0</v>
      </c>
      <c r="E235">
        <f t="shared" si="383"/>
        <v>0</v>
      </c>
      <c r="F235">
        <f t="shared" si="383"/>
        <v>0</v>
      </c>
      <c r="G235">
        <f t="shared" si="383"/>
        <v>0</v>
      </c>
      <c r="H235">
        <f t="shared" si="383"/>
        <v>0</v>
      </c>
      <c r="I235">
        <f t="shared" si="383"/>
        <v>0</v>
      </c>
      <c r="J235">
        <f t="shared" si="383"/>
        <v>0</v>
      </c>
      <c r="K235">
        <f t="shared" si="383"/>
        <v>0</v>
      </c>
      <c r="L235">
        <f t="shared" si="383"/>
        <v>0</v>
      </c>
      <c r="M235">
        <f t="shared" si="383"/>
        <v>0</v>
      </c>
      <c r="N235">
        <f t="shared" si="383"/>
        <v>0</v>
      </c>
      <c r="O235">
        <f t="shared" si="383"/>
        <v>0</v>
      </c>
      <c r="P235">
        <f t="shared" si="383"/>
        <v>0</v>
      </c>
      <c r="Q235">
        <f t="shared" si="376"/>
        <v>0</v>
      </c>
      <c r="R235">
        <f t="shared" si="376"/>
        <v>0</v>
      </c>
      <c r="S235">
        <f t="shared" si="376"/>
        <v>0</v>
      </c>
      <c r="T235">
        <f t="shared" si="376"/>
        <v>0</v>
      </c>
      <c r="U235">
        <f t="shared" si="376"/>
        <v>0</v>
      </c>
      <c r="V235">
        <f t="shared" si="376"/>
        <v>0</v>
      </c>
      <c r="W235">
        <f t="shared" si="376"/>
        <v>0</v>
      </c>
      <c r="X235">
        <f t="shared" si="376"/>
        <v>0</v>
      </c>
      <c r="Y235">
        <f t="shared" si="376"/>
        <v>0</v>
      </c>
      <c r="Z235">
        <f t="shared" si="376"/>
        <v>0</v>
      </c>
      <c r="AA235">
        <f t="shared" si="376"/>
        <v>0</v>
      </c>
      <c r="AB235">
        <f t="shared" si="376"/>
        <v>0</v>
      </c>
      <c r="AC235">
        <f t="shared" si="376"/>
        <v>0</v>
      </c>
      <c r="AD235">
        <f t="shared" si="376"/>
        <v>0</v>
      </c>
      <c r="AE235">
        <f t="shared" si="376"/>
        <v>0</v>
      </c>
      <c r="AF235">
        <f t="shared" si="376"/>
        <v>0</v>
      </c>
      <c r="AG235">
        <f t="shared" si="377"/>
        <v>0</v>
      </c>
      <c r="AH235">
        <f t="shared" si="371"/>
        <v>0</v>
      </c>
      <c r="AI235">
        <f t="shared" si="371"/>
        <v>0</v>
      </c>
      <c r="AJ235">
        <f t="shared" si="371"/>
        <v>0</v>
      </c>
      <c r="AK235">
        <f t="shared" si="371"/>
        <v>0</v>
      </c>
      <c r="AL235">
        <f t="shared" si="371"/>
        <v>0</v>
      </c>
      <c r="AM235">
        <f t="shared" si="371"/>
        <v>0</v>
      </c>
      <c r="AN235">
        <f t="shared" si="371"/>
        <v>0</v>
      </c>
      <c r="AO235">
        <f t="shared" si="371"/>
        <v>0</v>
      </c>
      <c r="AP235">
        <f t="shared" si="371"/>
        <v>0</v>
      </c>
      <c r="AQ235">
        <f t="shared" si="371"/>
        <v>0</v>
      </c>
      <c r="AR235">
        <f t="shared" si="371"/>
        <v>0</v>
      </c>
      <c r="AS235">
        <f t="shared" si="371"/>
        <v>0</v>
      </c>
      <c r="AT235">
        <f t="shared" si="371"/>
        <v>0</v>
      </c>
      <c r="AU235">
        <f t="shared" si="371"/>
        <v>0</v>
      </c>
      <c r="AV235">
        <f t="shared" si="371"/>
        <v>0</v>
      </c>
      <c r="AW235">
        <f t="shared" si="371"/>
        <v>0</v>
      </c>
      <c r="AX235">
        <f t="shared" si="378"/>
        <v>0</v>
      </c>
      <c r="AY235">
        <f t="shared" si="378"/>
        <v>0</v>
      </c>
      <c r="AZ235">
        <f t="shared" si="378"/>
        <v>0</v>
      </c>
      <c r="BA235">
        <f t="shared" si="378"/>
        <v>0</v>
      </c>
      <c r="BB235">
        <f t="shared" si="378"/>
        <v>0</v>
      </c>
      <c r="BC235">
        <f t="shared" si="378"/>
        <v>0</v>
      </c>
      <c r="BD235">
        <f t="shared" si="378"/>
        <v>0</v>
      </c>
      <c r="BE235">
        <f t="shared" si="378"/>
        <v>0</v>
      </c>
      <c r="BF235">
        <f t="shared" si="378"/>
        <v>0</v>
      </c>
      <c r="BG235">
        <f t="shared" si="378"/>
        <v>0</v>
      </c>
      <c r="BH235">
        <f t="shared" si="378"/>
        <v>0</v>
      </c>
      <c r="BI235">
        <f t="shared" si="378"/>
        <v>0</v>
      </c>
      <c r="BJ235">
        <f t="shared" si="378"/>
        <v>0</v>
      </c>
      <c r="BK235">
        <f t="shared" si="378"/>
        <v>0</v>
      </c>
      <c r="BL235">
        <f t="shared" si="372"/>
        <v>0</v>
      </c>
      <c r="BM235">
        <f t="shared" si="372"/>
        <v>0</v>
      </c>
      <c r="BN235">
        <f t="shared" si="372"/>
        <v>0</v>
      </c>
      <c r="BO235">
        <f t="shared" si="372"/>
        <v>0</v>
      </c>
      <c r="BP235">
        <f t="shared" si="372"/>
        <v>0</v>
      </c>
      <c r="BQ235">
        <f t="shared" si="372"/>
        <v>0</v>
      </c>
      <c r="BR235">
        <f t="shared" si="372"/>
        <v>0</v>
      </c>
      <c r="BS235">
        <f t="shared" si="372"/>
        <v>0</v>
      </c>
      <c r="BT235">
        <f t="shared" si="372"/>
        <v>0</v>
      </c>
      <c r="BU235">
        <f t="shared" si="372"/>
        <v>0</v>
      </c>
      <c r="BV235">
        <f t="shared" si="372"/>
        <v>0</v>
      </c>
      <c r="BW235">
        <f t="shared" si="372"/>
        <v>0</v>
      </c>
      <c r="BX235">
        <f t="shared" si="372"/>
        <v>0</v>
      </c>
      <c r="BY235">
        <f t="shared" si="372"/>
        <v>0</v>
      </c>
      <c r="BZ235">
        <f t="shared" si="372"/>
        <v>0</v>
      </c>
      <c r="CA235">
        <f t="shared" si="372"/>
        <v>0</v>
      </c>
      <c r="CB235">
        <f t="shared" si="379"/>
        <v>0</v>
      </c>
      <c r="CC235">
        <f t="shared" si="373"/>
        <v>0</v>
      </c>
      <c r="CD235">
        <f t="shared" si="373"/>
        <v>0</v>
      </c>
      <c r="CE235">
        <f t="shared" si="373"/>
        <v>0</v>
      </c>
      <c r="CF235">
        <f t="shared" si="373"/>
        <v>0</v>
      </c>
      <c r="CG235">
        <f t="shared" si="373"/>
        <v>0</v>
      </c>
      <c r="CH235">
        <f t="shared" si="373"/>
        <v>0</v>
      </c>
      <c r="CI235">
        <f t="shared" si="373"/>
        <v>0</v>
      </c>
      <c r="CJ235">
        <f t="shared" si="373"/>
        <v>0</v>
      </c>
      <c r="CK235">
        <f t="shared" si="373"/>
        <v>0</v>
      </c>
      <c r="CL235">
        <f t="shared" si="373"/>
        <v>0</v>
      </c>
      <c r="CM235">
        <f t="shared" si="373"/>
        <v>0</v>
      </c>
      <c r="CN235">
        <f t="shared" si="373"/>
        <v>0</v>
      </c>
      <c r="CO235">
        <f t="shared" si="373"/>
        <v>0</v>
      </c>
      <c r="CP235">
        <f t="shared" si="373"/>
        <v>0</v>
      </c>
      <c r="CQ235">
        <f t="shared" si="373"/>
        <v>0</v>
      </c>
      <c r="CR235">
        <f t="shared" si="373"/>
        <v>0</v>
      </c>
      <c r="CS235">
        <f t="shared" si="380"/>
        <v>0</v>
      </c>
      <c r="CT235">
        <f t="shared" si="374"/>
        <v>0</v>
      </c>
      <c r="CU235">
        <f t="shared" si="374"/>
        <v>0</v>
      </c>
      <c r="CV235">
        <f t="shared" si="374"/>
        <v>0</v>
      </c>
      <c r="CW235">
        <f t="shared" si="374"/>
        <v>0</v>
      </c>
      <c r="CX235">
        <f t="shared" si="374"/>
        <v>0</v>
      </c>
      <c r="CY235">
        <f t="shared" si="374"/>
        <v>0</v>
      </c>
      <c r="CZ235">
        <f t="shared" si="374"/>
        <v>0</v>
      </c>
      <c r="DA235">
        <f t="shared" si="374"/>
        <v>0</v>
      </c>
      <c r="DB235">
        <f t="shared" si="374"/>
        <v>0</v>
      </c>
      <c r="DC235">
        <f t="shared" si="374"/>
        <v>0</v>
      </c>
      <c r="DD235">
        <f t="shared" si="374"/>
        <v>0</v>
      </c>
      <c r="DE235">
        <f t="shared" si="374"/>
        <v>0</v>
      </c>
      <c r="DF235">
        <f t="shared" si="374"/>
        <v>0</v>
      </c>
      <c r="DG235">
        <f t="shared" si="374"/>
        <v>0</v>
      </c>
      <c r="DH235">
        <f t="shared" si="374"/>
        <v>0</v>
      </c>
      <c r="DI235">
        <f t="shared" si="374"/>
        <v>0</v>
      </c>
      <c r="DJ235">
        <f t="shared" si="381"/>
        <v>0</v>
      </c>
      <c r="DK235">
        <f t="shared" si="381"/>
        <v>0</v>
      </c>
      <c r="DL235">
        <f t="shared" si="381"/>
        <v>0</v>
      </c>
      <c r="DM235">
        <f t="shared" si="381"/>
        <v>0</v>
      </c>
      <c r="DN235">
        <f t="shared" si="381"/>
        <v>0</v>
      </c>
      <c r="DO235">
        <f t="shared" si="381"/>
        <v>0</v>
      </c>
      <c r="DP235">
        <f t="shared" si="381"/>
        <v>0</v>
      </c>
      <c r="DQ235">
        <f t="shared" si="381"/>
        <v>0</v>
      </c>
      <c r="DR235">
        <f t="shared" si="381"/>
        <v>0</v>
      </c>
      <c r="DS235">
        <f t="shared" si="381"/>
        <v>0</v>
      </c>
      <c r="DT235">
        <f t="shared" si="381"/>
        <v>0</v>
      </c>
      <c r="DU235">
        <f t="shared" si="381"/>
        <v>0</v>
      </c>
      <c r="DV235">
        <f t="shared" si="381"/>
        <v>0</v>
      </c>
      <c r="DW235">
        <f t="shared" si="381"/>
        <v>0</v>
      </c>
      <c r="DX235">
        <f t="shared" si="375"/>
        <v>0</v>
      </c>
      <c r="DY235">
        <f t="shared" si="375"/>
        <v>0</v>
      </c>
      <c r="DZ235">
        <f t="shared" si="375"/>
        <v>0</v>
      </c>
      <c r="EA235">
        <f t="shared" si="375"/>
        <v>0</v>
      </c>
      <c r="EB235">
        <f t="shared" si="375"/>
        <v>0</v>
      </c>
      <c r="EC235">
        <f t="shared" si="375"/>
        <v>0</v>
      </c>
      <c r="ED235">
        <f t="shared" si="375"/>
        <v>0</v>
      </c>
      <c r="EE235">
        <f t="shared" si="375"/>
        <v>0</v>
      </c>
      <c r="EF235">
        <f t="shared" si="375"/>
        <v>0</v>
      </c>
      <c r="EG235">
        <f t="shared" si="375"/>
        <v>0</v>
      </c>
      <c r="EH235">
        <f t="shared" si="375"/>
        <v>0</v>
      </c>
      <c r="EI235">
        <f t="shared" si="375"/>
        <v>0</v>
      </c>
      <c r="EJ235">
        <f t="shared" si="375"/>
        <v>0</v>
      </c>
      <c r="EK235">
        <f t="shared" si="375"/>
        <v>0</v>
      </c>
      <c r="EL235">
        <f t="shared" si="375"/>
        <v>0</v>
      </c>
      <c r="EM235">
        <f t="shared" si="375"/>
        <v>1</v>
      </c>
      <c r="EN235">
        <f t="shared" si="382"/>
        <v>1</v>
      </c>
      <c r="EO235">
        <f t="shared" si="370"/>
        <v>1</v>
      </c>
      <c r="EP235">
        <f t="shared" si="369"/>
        <v>0</v>
      </c>
      <c r="EQ235">
        <f t="shared" si="369"/>
        <v>0</v>
      </c>
      <c r="ER235">
        <f t="shared" si="369"/>
        <v>0</v>
      </c>
      <c r="ES235">
        <f t="shared" si="369"/>
        <v>0</v>
      </c>
      <c r="ET235">
        <f t="shared" si="369"/>
        <v>0</v>
      </c>
      <c r="EU235">
        <f t="shared" si="369"/>
        <v>0</v>
      </c>
      <c r="EV235">
        <f t="shared" si="369"/>
        <v>0</v>
      </c>
      <c r="EW235">
        <f t="shared" si="369"/>
        <v>0</v>
      </c>
      <c r="EX235">
        <f t="shared" si="369"/>
        <v>0</v>
      </c>
      <c r="EY235">
        <f t="shared" si="369"/>
        <v>0</v>
      </c>
      <c r="EZ235">
        <f t="shared" si="369"/>
        <v>0</v>
      </c>
      <c r="FA235">
        <f t="shared" si="369"/>
        <v>0</v>
      </c>
      <c r="FB235">
        <f t="shared" si="369"/>
        <v>0</v>
      </c>
      <c r="FC235">
        <f t="shared" si="369"/>
        <v>0</v>
      </c>
      <c r="FD235">
        <f t="shared" si="356"/>
        <v>0</v>
      </c>
      <c r="FE235">
        <f t="shared" si="356"/>
        <v>0</v>
      </c>
      <c r="FF235">
        <f t="shared" si="356"/>
        <v>0</v>
      </c>
      <c r="FG235">
        <f t="shared" si="356"/>
        <v>0</v>
      </c>
      <c r="FH235">
        <f t="shared" si="356"/>
        <v>0</v>
      </c>
      <c r="FI235">
        <f t="shared" si="356"/>
        <v>0</v>
      </c>
      <c r="FJ235">
        <f t="shared" si="356"/>
        <v>0</v>
      </c>
      <c r="FK235">
        <f t="shared" si="356"/>
        <v>0</v>
      </c>
      <c r="FL235">
        <f t="shared" si="356"/>
        <v>0</v>
      </c>
      <c r="FM235">
        <f t="shared" si="356"/>
        <v>0</v>
      </c>
      <c r="FN235">
        <f t="shared" si="356"/>
        <v>0</v>
      </c>
      <c r="FO235">
        <f t="shared" si="356"/>
        <v>0</v>
      </c>
      <c r="FP235">
        <f t="shared" si="356"/>
        <v>0</v>
      </c>
      <c r="FQ235">
        <f t="shared" si="356"/>
        <v>0</v>
      </c>
      <c r="FR235">
        <f t="shared" si="356"/>
        <v>0</v>
      </c>
      <c r="FS235">
        <f t="shared" si="356"/>
        <v>0</v>
      </c>
      <c r="FT235">
        <f t="shared" si="357"/>
        <v>0</v>
      </c>
      <c r="FU235">
        <f t="shared" si="357"/>
        <v>0</v>
      </c>
      <c r="FV235">
        <f t="shared" si="357"/>
        <v>0</v>
      </c>
      <c r="FW235">
        <f t="shared" si="357"/>
        <v>0</v>
      </c>
      <c r="FX235">
        <f t="shared" si="357"/>
        <v>0</v>
      </c>
      <c r="FY235">
        <f t="shared" si="357"/>
        <v>0</v>
      </c>
      <c r="FZ235">
        <f t="shared" si="357"/>
        <v>0</v>
      </c>
      <c r="GA235">
        <f t="shared" si="357"/>
        <v>0</v>
      </c>
      <c r="GB235">
        <f t="shared" si="357"/>
        <v>0</v>
      </c>
      <c r="GC235">
        <f t="shared" si="357"/>
        <v>0</v>
      </c>
      <c r="GD235">
        <f t="shared" si="357"/>
        <v>0</v>
      </c>
      <c r="GE235">
        <f t="shared" si="357"/>
        <v>0</v>
      </c>
      <c r="GF235">
        <f t="shared" si="357"/>
        <v>0</v>
      </c>
      <c r="GG235">
        <f t="shared" si="357"/>
        <v>0</v>
      </c>
      <c r="GH235">
        <f t="shared" si="357"/>
        <v>0</v>
      </c>
      <c r="GI235">
        <f t="shared" si="357"/>
        <v>0</v>
      </c>
      <c r="GJ235">
        <f t="shared" si="358"/>
        <v>0</v>
      </c>
      <c r="GK235">
        <f t="shared" si="358"/>
        <v>0</v>
      </c>
      <c r="GL235">
        <f t="shared" si="358"/>
        <v>0</v>
      </c>
      <c r="GM235">
        <f t="shared" si="358"/>
        <v>0</v>
      </c>
      <c r="GN235">
        <f t="shared" si="358"/>
        <v>0</v>
      </c>
      <c r="GO235">
        <f t="shared" si="358"/>
        <v>0</v>
      </c>
      <c r="GP235">
        <f t="shared" si="358"/>
        <v>0</v>
      </c>
      <c r="GQ235">
        <f t="shared" si="358"/>
        <v>0</v>
      </c>
      <c r="GR235">
        <f t="shared" si="358"/>
        <v>0</v>
      </c>
      <c r="GS235">
        <f t="shared" si="358"/>
        <v>0</v>
      </c>
      <c r="GT235">
        <f t="shared" si="358"/>
        <v>0</v>
      </c>
      <c r="GU235">
        <f t="shared" si="358"/>
        <v>0</v>
      </c>
      <c r="GV235">
        <f t="shared" si="358"/>
        <v>0</v>
      </c>
      <c r="GW235">
        <f t="shared" si="358"/>
        <v>0</v>
      </c>
      <c r="GX235">
        <f t="shared" si="358"/>
        <v>0</v>
      </c>
      <c r="GY235">
        <f t="shared" si="358"/>
        <v>0</v>
      </c>
      <c r="GZ235">
        <f t="shared" si="359"/>
        <v>0</v>
      </c>
      <c r="HA235">
        <f t="shared" si="359"/>
        <v>0</v>
      </c>
      <c r="HB235">
        <f t="shared" si="359"/>
        <v>0</v>
      </c>
      <c r="HC235">
        <f t="shared" si="359"/>
        <v>0</v>
      </c>
      <c r="HD235">
        <f t="shared" si="359"/>
        <v>0</v>
      </c>
      <c r="HE235">
        <f t="shared" si="359"/>
        <v>0</v>
      </c>
      <c r="HF235">
        <f t="shared" si="359"/>
        <v>0</v>
      </c>
      <c r="HG235">
        <f t="shared" si="359"/>
        <v>0</v>
      </c>
      <c r="HH235">
        <f t="shared" si="359"/>
        <v>0</v>
      </c>
      <c r="HI235">
        <f t="shared" si="359"/>
        <v>0</v>
      </c>
      <c r="HJ235">
        <f t="shared" si="359"/>
        <v>0</v>
      </c>
      <c r="HK235">
        <f t="shared" si="359"/>
        <v>0</v>
      </c>
      <c r="HL235">
        <f t="shared" si="359"/>
        <v>0</v>
      </c>
      <c r="HM235">
        <f t="shared" si="359"/>
        <v>0</v>
      </c>
      <c r="HN235">
        <f t="shared" si="359"/>
        <v>0</v>
      </c>
      <c r="HO235">
        <f t="shared" si="359"/>
        <v>0</v>
      </c>
      <c r="HP235">
        <f t="shared" si="360"/>
        <v>0</v>
      </c>
      <c r="HQ235">
        <f t="shared" si="360"/>
        <v>0</v>
      </c>
      <c r="HR235">
        <f t="shared" si="360"/>
        <v>0</v>
      </c>
      <c r="HS235">
        <f t="shared" si="360"/>
        <v>0</v>
      </c>
      <c r="HT235">
        <f t="shared" si="360"/>
        <v>0</v>
      </c>
      <c r="HU235">
        <f t="shared" si="360"/>
        <v>0</v>
      </c>
      <c r="HV235">
        <f t="shared" si="360"/>
        <v>0</v>
      </c>
      <c r="HW235">
        <f t="shared" si="360"/>
        <v>0</v>
      </c>
      <c r="HX235">
        <f t="shared" si="360"/>
        <v>0</v>
      </c>
      <c r="HY235">
        <f t="shared" si="360"/>
        <v>0</v>
      </c>
      <c r="HZ235">
        <f t="shared" si="360"/>
        <v>0</v>
      </c>
      <c r="IA235">
        <f t="shared" si="360"/>
        <v>0</v>
      </c>
      <c r="IB235">
        <f t="shared" si="360"/>
        <v>0</v>
      </c>
      <c r="IC235">
        <f t="shared" si="360"/>
        <v>0</v>
      </c>
      <c r="ID235">
        <f t="shared" si="360"/>
        <v>0</v>
      </c>
      <c r="IE235">
        <f t="shared" si="360"/>
        <v>0</v>
      </c>
      <c r="IF235">
        <f t="shared" si="361"/>
        <v>0</v>
      </c>
      <c r="IG235">
        <f t="shared" si="361"/>
        <v>0</v>
      </c>
      <c r="IH235">
        <f t="shared" si="361"/>
        <v>0</v>
      </c>
      <c r="II235">
        <f t="shared" si="361"/>
        <v>0</v>
      </c>
      <c r="IJ235">
        <f t="shared" si="361"/>
        <v>0</v>
      </c>
      <c r="IK235">
        <f t="shared" si="361"/>
        <v>0</v>
      </c>
      <c r="IL235">
        <f t="shared" si="361"/>
        <v>0</v>
      </c>
      <c r="IM235">
        <f t="shared" si="361"/>
        <v>0</v>
      </c>
      <c r="IN235">
        <f t="shared" si="361"/>
        <v>0</v>
      </c>
      <c r="IO235">
        <f t="shared" si="361"/>
        <v>0</v>
      </c>
      <c r="IP235">
        <f t="shared" si="361"/>
        <v>0</v>
      </c>
      <c r="IQ235">
        <f t="shared" si="361"/>
        <v>0</v>
      </c>
      <c r="IR235">
        <f t="shared" si="361"/>
        <v>0</v>
      </c>
      <c r="IS235">
        <f t="shared" si="361"/>
        <v>0</v>
      </c>
      <c r="IT235">
        <f t="shared" si="361"/>
        <v>0</v>
      </c>
      <c r="IU235">
        <f t="shared" si="361"/>
        <v>0</v>
      </c>
      <c r="IV235">
        <f t="shared" si="362"/>
        <v>0</v>
      </c>
      <c r="IW235">
        <f t="shared" si="362"/>
        <v>0</v>
      </c>
      <c r="IX235">
        <f t="shared" si="362"/>
        <v>0</v>
      </c>
      <c r="IY235">
        <f t="shared" si="362"/>
        <v>0</v>
      </c>
      <c r="IZ235">
        <f t="shared" si="362"/>
        <v>0</v>
      </c>
      <c r="JA235">
        <f t="shared" si="362"/>
        <v>0</v>
      </c>
      <c r="JB235">
        <f t="shared" si="362"/>
        <v>0</v>
      </c>
      <c r="JC235">
        <f t="shared" si="362"/>
        <v>0</v>
      </c>
      <c r="JD235">
        <f t="shared" si="362"/>
        <v>0</v>
      </c>
      <c r="JE235">
        <f t="shared" si="362"/>
        <v>0</v>
      </c>
      <c r="JF235">
        <f t="shared" si="362"/>
        <v>0</v>
      </c>
      <c r="JG235">
        <f t="shared" si="362"/>
        <v>0</v>
      </c>
      <c r="JH235">
        <f t="shared" si="362"/>
        <v>0</v>
      </c>
      <c r="JI235">
        <f t="shared" si="362"/>
        <v>0</v>
      </c>
      <c r="JJ235">
        <f t="shared" si="362"/>
        <v>0</v>
      </c>
      <c r="JK235">
        <f t="shared" si="362"/>
        <v>0</v>
      </c>
      <c r="JL235">
        <f t="shared" si="363"/>
        <v>0</v>
      </c>
      <c r="JM235">
        <f t="shared" si="363"/>
        <v>0</v>
      </c>
      <c r="JN235">
        <f t="shared" si="363"/>
        <v>0</v>
      </c>
      <c r="JO235">
        <f t="shared" si="363"/>
        <v>0</v>
      </c>
      <c r="JP235">
        <f t="shared" si="363"/>
        <v>0</v>
      </c>
      <c r="JQ235">
        <f t="shared" si="363"/>
        <v>0</v>
      </c>
      <c r="JR235">
        <f t="shared" si="363"/>
        <v>0</v>
      </c>
      <c r="JS235">
        <f t="shared" si="363"/>
        <v>0</v>
      </c>
      <c r="JT235">
        <f t="shared" si="363"/>
        <v>0</v>
      </c>
      <c r="JU235">
        <f t="shared" si="363"/>
        <v>0</v>
      </c>
      <c r="JV235">
        <f t="shared" si="363"/>
        <v>0</v>
      </c>
      <c r="JW235">
        <f t="shared" si="363"/>
        <v>0</v>
      </c>
      <c r="JX235">
        <f t="shared" si="363"/>
        <v>0</v>
      </c>
      <c r="JY235">
        <f t="shared" si="363"/>
        <v>0</v>
      </c>
      <c r="JZ235">
        <f t="shared" si="363"/>
        <v>0</v>
      </c>
      <c r="KA235">
        <f t="shared" si="363"/>
        <v>0</v>
      </c>
      <c r="KB235">
        <f t="shared" si="364"/>
        <v>0</v>
      </c>
      <c r="KC235">
        <f t="shared" si="364"/>
        <v>0</v>
      </c>
      <c r="KD235">
        <f t="shared" si="364"/>
        <v>0</v>
      </c>
      <c r="KE235">
        <f t="shared" si="364"/>
        <v>0</v>
      </c>
      <c r="KF235">
        <f t="shared" si="364"/>
        <v>0</v>
      </c>
      <c r="KG235">
        <f t="shared" si="364"/>
        <v>0</v>
      </c>
      <c r="KH235">
        <f t="shared" si="364"/>
        <v>0</v>
      </c>
      <c r="KI235">
        <f t="shared" si="364"/>
        <v>0</v>
      </c>
      <c r="KJ235">
        <f t="shared" si="364"/>
        <v>0</v>
      </c>
      <c r="KK235">
        <f t="shared" si="364"/>
        <v>0</v>
      </c>
      <c r="KL235">
        <f t="shared" si="364"/>
        <v>0</v>
      </c>
      <c r="KM235">
        <f t="shared" si="364"/>
        <v>0</v>
      </c>
      <c r="KN235">
        <f t="shared" si="364"/>
        <v>0</v>
      </c>
      <c r="KO235">
        <f t="shared" si="364"/>
        <v>0</v>
      </c>
      <c r="KP235">
        <f t="shared" si="364"/>
        <v>0</v>
      </c>
      <c r="KQ235">
        <f t="shared" si="364"/>
        <v>0</v>
      </c>
      <c r="KR235">
        <f t="shared" si="365"/>
        <v>0</v>
      </c>
      <c r="KS235">
        <f t="shared" si="365"/>
        <v>0</v>
      </c>
      <c r="KT235">
        <f t="shared" si="365"/>
        <v>0</v>
      </c>
      <c r="KU235">
        <f t="shared" si="365"/>
        <v>0</v>
      </c>
      <c r="KV235">
        <f t="shared" si="365"/>
        <v>0</v>
      </c>
      <c r="KW235">
        <f t="shared" si="365"/>
        <v>0</v>
      </c>
      <c r="KX235">
        <f t="shared" si="365"/>
        <v>0</v>
      </c>
      <c r="KY235">
        <f t="shared" si="365"/>
        <v>0</v>
      </c>
      <c r="KZ235">
        <f t="shared" si="365"/>
        <v>0</v>
      </c>
      <c r="LA235">
        <f t="shared" si="365"/>
        <v>0</v>
      </c>
      <c r="LB235">
        <f t="shared" si="365"/>
        <v>0</v>
      </c>
      <c r="LC235">
        <f t="shared" si="365"/>
        <v>0</v>
      </c>
      <c r="LD235">
        <f t="shared" si="365"/>
        <v>0</v>
      </c>
      <c r="LE235">
        <f t="shared" si="365"/>
        <v>0</v>
      </c>
      <c r="LF235">
        <f t="shared" si="365"/>
        <v>0</v>
      </c>
      <c r="LG235">
        <f t="shared" si="365"/>
        <v>0</v>
      </c>
      <c r="LH235">
        <f t="shared" si="366"/>
        <v>0</v>
      </c>
      <c r="LI235">
        <f t="shared" si="366"/>
        <v>0</v>
      </c>
      <c r="LJ235">
        <f t="shared" si="366"/>
        <v>0</v>
      </c>
      <c r="LK235">
        <f t="shared" si="366"/>
        <v>0</v>
      </c>
      <c r="LL235">
        <f t="shared" si="366"/>
        <v>0</v>
      </c>
      <c r="LM235">
        <f t="shared" si="366"/>
        <v>0</v>
      </c>
      <c r="LN235">
        <f t="shared" si="366"/>
        <v>0</v>
      </c>
      <c r="LO235">
        <f t="shared" si="366"/>
        <v>0</v>
      </c>
      <c r="LP235">
        <f t="shared" si="366"/>
        <v>0</v>
      </c>
      <c r="LQ235">
        <f t="shared" si="366"/>
        <v>0</v>
      </c>
      <c r="LR235">
        <f t="shared" si="366"/>
        <v>0</v>
      </c>
      <c r="LS235">
        <f t="shared" si="366"/>
        <v>0</v>
      </c>
      <c r="LT235">
        <f t="shared" si="366"/>
        <v>0</v>
      </c>
      <c r="LU235">
        <f t="shared" si="366"/>
        <v>0</v>
      </c>
      <c r="LV235">
        <f t="shared" si="366"/>
        <v>0</v>
      </c>
      <c r="LW235">
        <f t="shared" si="366"/>
        <v>0</v>
      </c>
      <c r="LX235">
        <f t="shared" si="367"/>
        <v>0</v>
      </c>
      <c r="LY235">
        <f t="shared" si="367"/>
        <v>0</v>
      </c>
      <c r="LZ235">
        <f t="shared" si="367"/>
        <v>0</v>
      </c>
      <c r="MA235">
        <f t="shared" si="367"/>
        <v>0</v>
      </c>
      <c r="MB235">
        <f t="shared" si="367"/>
        <v>0</v>
      </c>
      <c r="MC235">
        <f t="shared" si="367"/>
        <v>0</v>
      </c>
      <c r="MD235">
        <f t="shared" si="367"/>
        <v>0</v>
      </c>
      <c r="ME235">
        <f t="shared" si="367"/>
        <v>0</v>
      </c>
      <c r="MF235">
        <f t="shared" si="367"/>
        <v>0</v>
      </c>
      <c r="MG235">
        <f t="shared" si="367"/>
        <v>0</v>
      </c>
      <c r="MH235">
        <f t="shared" si="367"/>
        <v>0</v>
      </c>
      <c r="MI235">
        <f t="shared" si="367"/>
        <v>0</v>
      </c>
      <c r="MJ235">
        <f t="shared" si="367"/>
        <v>0</v>
      </c>
      <c r="MK235">
        <f t="shared" si="367"/>
        <v>0</v>
      </c>
      <c r="ML235">
        <f t="shared" si="367"/>
        <v>0</v>
      </c>
      <c r="MM235">
        <f t="shared" si="367"/>
        <v>0</v>
      </c>
      <c r="MN235">
        <f t="shared" si="368"/>
        <v>0</v>
      </c>
      <c r="MO235">
        <f t="shared" si="368"/>
        <v>0</v>
      </c>
      <c r="MP235">
        <f t="shared" si="368"/>
        <v>0</v>
      </c>
      <c r="MQ235">
        <f t="shared" si="368"/>
        <v>0</v>
      </c>
      <c r="MR235">
        <f t="shared" si="368"/>
        <v>0</v>
      </c>
      <c r="MS235">
        <f t="shared" si="368"/>
        <v>0</v>
      </c>
      <c r="MT235">
        <f t="shared" si="368"/>
        <v>0</v>
      </c>
      <c r="MU235">
        <f t="shared" si="368"/>
        <v>0</v>
      </c>
      <c r="MV235">
        <f t="shared" si="368"/>
        <v>0</v>
      </c>
      <c r="MW235">
        <f t="shared" si="368"/>
        <v>0</v>
      </c>
      <c r="MX235">
        <f t="shared" si="368"/>
        <v>0</v>
      </c>
      <c r="MY235">
        <f t="shared" si="368"/>
        <v>0</v>
      </c>
      <c r="MZ235">
        <f t="shared" si="368"/>
        <v>0</v>
      </c>
      <c r="NA235">
        <f t="shared" si="368"/>
        <v>0</v>
      </c>
      <c r="NB235">
        <f t="shared" si="368"/>
        <v>0</v>
      </c>
    </row>
    <row r="236" spans="1:366" x14ac:dyDescent="0.25">
      <c r="A236">
        <f t="shared" si="327"/>
        <v>233</v>
      </c>
      <c r="B236">
        <f t="shared" si="383"/>
        <v>0</v>
      </c>
      <c r="C236">
        <f t="shared" si="383"/>
        <v>0</v>
      </c>
      <c r="D236">
        <f t="shared" si="383"/>
        <v>0</v>
      </c>
      <c r="E236">
        <f t="shared" si="383"/>
        <v>0</v>
      </c>
      <c r="F236">
        <f t="shared" si="383"/>
        <v>0</v>
      </c>
      <c r="G236">
        <f t="shared" si="383"/>
        <v>0</v>
      </c>
      <c r="H236">
        <f t="shared" si="383"/>
        <v>0</v>
      </c>
      <c r="I236">
        <f t="shared" si="383"/>
        <v>0</v>
      </c>
      <c r="J236">
        <f t="shared" si="383"/>
        <v>0</v>
      </c>
      <c r="K236">
        <f t="shared" si="383"/>
        <v>0</v>
      </c>
      <c r="L236">
        <f t="shared" si="383"/>
        <v>0</v>
      </c>
      <c r="M236">
        <f t="shared" si="383"/>
        <v>0</v>
      </c>
      <c r="N236">
        <f t="shared" si="383"/>
        <v>0</v>
      </c>
      <c r="O236">
        <f t="shared" si="383"/>
        <v>0</v>
      </c>
      <c r="P236">
        <f t="shared" si="383"/>
        <v>0</v>
      </c>
      <c r="Q236">
        <f t="shared" si="376"/>
        <v>0</v>
      </c>
      <c r="R236">
        <f t="shared" si="376"/>
        <v>0</v>
      </c>
      <c r="S236">
        <f t="shared" si="376"/>
        <v>0</v>
      </c>
      <c r="T236">
        <f t="shared" si="376"/>
        <v>0</v>
      </c>
      <c r="U236">
        <f t="shared" si="376"/>
        <v>0</v>
      </c>
      <c r="V236">
        <f t="shared" si="376"/>
        <v>0</v>
      </c>
      <c r="W236">
        <f t="shared" si="376"/>
        <v>0</v>
      </c>
      <c r="X236">
        <f t="shared" si="376"/>
        <v>0</v>
      </c>
      <c r="Y236">
        <f t="shared" si="376"/>
        <v>0</v>
      </c>
      <c r="Z236">
        <f t="shared" si="376"/>
        <v>0</v>
      </c>
      <c r="AA236">
        <f t="shared" si="376"/>
        <v>0</v>
      </c>
      <c r="AB236">
        <f t="shared" si="376"/>
        <v>0</v>
      </c>
      <c r="AC236">
        <f t="shared" si="376"/>
        <v>0</v>
      </c>
      <c r="AD236">
        <f t="shared" si="376"/>
        <v>0</v>
      </c>
      <c r="AE236">
        <f t="shared" si="376"/>
        <v>0</v>
      </c>
      <c r="AF236">
        <f t="shared" si="376"/>
        <v>0</v>
      </c>
      <c r="AG236">
        <f t="shared" si="377"/>
        <v>0</v>
      </c>
      <c r="AH236">
        <f t="shared" si="371"/>
        <v>0</v>
      </c>
      <c r="AI236">
        <f t="shared" si="371"/>
        <v>0</v>
      </c>
      <c r="AJ236">
        <f t="shared" si="371"/>
        <v>0</v>
      </c>
      <c r="AK236">
        <f t="shared" si="371"/>
        <v>0</v>
      </c>
      <c r="AL236">
        <f t="shared" si="371"/>
        <v>0</v>
      </c>
      <c r="AM236">
        <f t="shared" si="371"/>
        <v>0</v>
      </c>
      <c r="AN236">
        <f t="shared" si="371"/>
        <v>0</v>
      </c>
      <c r="AO236">
        <f t="shared" si="371"/>
        <v>0</v>
      </c>
      <c r="AP236">
        <f t="shared" si="371"/>
        <v>0</v>
      </c>
      <c r="AQ236">
        <f t="shared" si="371"/>
        <v>0</v>
      </c>
      <c r="AR236">
        <f t="shared" si="371"/>
        <v>0</v>
      </c>
      <c r="AS236">
        <f t="shared" si="371"/>
        <v>0</v>
      </c>
      <c r="AT236">
        <f t="shared" si="371"/>
        <v>0</v>
      </c>
      <c r="AU236">
        <f t="shared" si="371"/>
        <v>0</v>
      </c>
      <c r="AV236">
        <f t="shared" si="371"/>
        <v>0</v>
      </c>
      <c r="AW236">
        <f t="shared" si="371"/>
        <v>0</v>
      </c>
      <c r="AX236">
        <f t="shared" si="378"/>
        <v>0</v>
      </c>
      <c r="AY236">
        <f t="shared" si="378"/>
        <v>0</v>
      </c>
      <c r="AZ236">
        <f t="shared" si="378"/>
        <v>0</v>
      </c>
      <c r="BA236">
        <f t="shared" si="378"/>
        <v>0</v>
      </c>
      <c r="BB236">
        <f t="shared" si="378"/>
        <v>0</v>
      </c>
      <c r="BC236">
        <f t="shared" si="378"/>
        <v>0</v>
      </c>
      <c r="BD236">
        <f t="shared" si="378"/>
        <v>0</v>
      </c>
      <c r="BE236">
        <f t="shared" si="378"/>
        <v>0</v>
      </c>
      <c r="BF236">
        <f t="shared" si="378"/>
        <v>0</v>
      </c>
      <c r="BG236">
        <f t="shared" si="378"/>
        <v>0</v>
      </c>
      <c r="BH236">
        <f t="shared" si="378"/>
        <v>0</v>
      </c>
      <c r="BI236">
        <f t="shared" si="378"/>
        <v>0</v>
      </c>
      <c r="BJ236">
        <f t="shared" si="378"/>
        <v>0</v>
      </c>
      <c r="BK236">
        <f t="shared" si="378"/>
        <v>0</v>
      </c>
      <c r="BL236">
        <f t="shared" si="372"/>
        <v>0</v>
      </c>
      <c r="BM236">
        <f t="shared" si="372"/>
        <v>0</v>
      </c>
      <c r="BN236">
        <f t="shared" si="372"/>
        <v>0</v>
      </c>
      <c r="BO236">
        <f t="shared" si="372"/>
        <v>0</v>
      </c>
      <c r="BP236">
        <f t="shared" si="372"/>
        <v>0</v>
      </c>
      <c r="BQ236">
        <f t="shared" si="372"/>
        <v>0</v>
      </c>
      <c r="BR236">
        <f t="shared" si="372"/>
        <v>0</v>
      </c>
      <c r="BS236">
        <f t="shared" si="372"/>
        <v>0</v>
      </c>
      <c r="BT236">
        <f t="shared" si="372"/>
        <v>0</v>
      </c>
      <c r="BU236">
        <f t="shared" si="372"/>
        <v>0</v>
      </c>
      <c r="BV236">
        <f t="shared" si="372"/>
        <v>0</v>
      </c>
      <c r="BW236">
        <f t="shared" si="372"/>
        <v>0</v>
      </c>
      <c r="BX236">
        <f t="shared" si="372"/>
        <v>0</v>
      </c>
      <c r="BY236">
        <f t="shared" si="372"/>
        <v>0</v>
      </c>
      <c r="BZ236">
        <f t="shared" si="372"/>
        <v>0</v>
      </c>
      <c r="CA236">
        <f t="shared" si="372"/>
        <v>0</v>
      </c>
      <c r="CB236">
        <f t="shared" si="379"/>
        <v>0</v>
      </c>
      <c r="CC236">
        <f t="shared" si="373"/>
        <v>0</v>
      </c>
      <c r="CD236">
        <f t="shared" si="373"/>
        <v>0</v>
      </c>
      <c r="CE236">
        <f t="shared" si="373"/>
        <v>0</v>
      </c>
      <c r="CF236">
        <f t="shared" si="373"/>
        <v>0</v>
      </c>
      <c r="CG236">
        <f t="shared" si="373"/>
        <v>0</v>
      </c>
      <c r="CH236">
        <f t="shared" si="373"/>
        <v>0</v>
      </c>
      <c r="CI236">
        <f t="shared" si="373"/>
        <v>0</v>
      </c>
      <c r="CJ236">
        <f t="shared" si="373"/>
        <v>0</v>
      </c>
      <c r="CK236">
        <f t="shared" si="373"/>
        <v>0</v>
      </c>
      <c r="CL236">
        <f t="shared" si="373"/>
        <v>0</v>
      </c>
      <c r="CM236">
        <f t="shared" si="373"/>
        <v>0</v>
      </c>
      <c r="CN236">
        <f t="shared" si="373"/>
        <v>0</v>
      </c>
      <c r="CO236">
        <f t="shared" si="373"/>
        <v>0</v>
      </c>
      <c r="CP236">
        <f t="shared" si="373"/>
        <v>0</v>
      </c>
      <c r="CQ236">
        <f t="shared" si="373"/>
        <v>0</v>
      </c>
      <c r="CR236">
        <f t="shared" si="373"/>
        <v>0</v>
      </c>
      <c r="CS236">
        <f t="shared" si="380"/>
        <v>0</v>
      </c>
      <c r="CT236">
        <f t="shared" si="374"/>
        <v>0</v>
      </c>
      <c r="CU236">
        <f t="shared" si="374"/>
        <v>0</v>
      </c>
      <c r="CV236">
        <f t="shared" si="374"/>
        <v>0</v>
      </c>
      <c r="CW236">
        <f t="shared" si="374"/>
        <v>0</v>
      </c>
      <c r="CX236">
        <f t="shared" si="374"/>
        <v>0</v>
      </c>
      <c r="CY236">
        <f t="shared" si="374"/>
        <v>0</v>
      </c>
      <c r="CZ236">
        <f t="shared" si="374"/>
        <v>0</v>
      </c>
      <c r="DA236">
        <f t="shared" si="374"/>
        <v>0</v>
      </c>
      <c r="DB236">
        <f t="shared" si="374"/>
        <v>0</v>
      </c>
      <c r="DC236">
        <f t="shared" si="374"/>
        <v>0</v>
      </c>
      <c r="DD236">
        <f t="shared" si="374"/>
        <v>0</v>
      </c>
      <c r="DE236">
        <f t="shared" si="374"/>
        <v>0</v>
      </c>
      <c r="DF236">
        <f t="shared" si="374"/>
        <v>0</v>
      </c>
      <c r="DG236">
        <f t="shared" si="374"/>
        <v>0</v>
      </c>
      <c r="DH236">
        <f t="shared" si="374"/>
        <v>0</v>
      </c>
      <c r="DI236">
        <f t="shared" si="374"/>
        <v>0</v>
      </c>
      <c r="DJ236">
        <f t="shared" si="381"/>
        <v>0</v>
      </c>
      <c r="DK236">
        <f t="shared" si="381"/>
        <v>0</v>
      </c>
      <c r="DL236">
        <f t="shared" si="381"/>
        <v>0</v>
      </c>
      <c r="DM236">
        <f t="shared" si="381"/>
        <v>0</v>
      </c>
      <c r="DN236">
        <f t="shared" si="381"/>
        <v>0</v>
      </c>
      <c r="DO236">
        <f t="shared" si="381"/>
        <v>0</v>
      </c>
      <c r="DP236">
        <f t="shared" si="381"/>
        <v>0</v>
      </c>
      <c r="DQ236">
        <f t="shared" si="381"/>
        <v>0</v>
      </c>
      <c r="DR236">
        <f t="shared" si="381"/>
        <v>0</v>
      </c>
      <c r="DS236">
        <f t="shared" si="381"/>
        <v>0</v>
      </c>
      <c r="DT236">
        <f t="shared" si="381"/>
        <v>0</v>
      </c>
      <c r="DU236">
        <f t="shared" si="381"/>
        <v>0</v>
      </c>
      <c r="DV236">
        <f t="shared" si="381"/>
        <v>0</v>
      </c>
      <c r="DW236">
        <f t="shared" si="381"/>
        <v>0</v>
      </c>
      <c r="DX236">
        <f t="shared" si="375"/>
        <v>0</v>
      </c>
      <c r="DY236">
        <f t="shared" si="375"/>
        <v>0</v>
      </c>
      <c r="DZ236">
        <f t="shared" si="375"/>
        <v>0</v>
      </c>
      <c r="EA236">
        <f t="shared" si="375"/>
        <v>0</v>
      </c>
      <c r="EB236">
        <f t="shared" si="375"/>
        <v>0</v>
      </c>
      <c r="EC236">
        <f t="shared" si="375"/>
        <v>0</v>
      </c>
      <c r="ED236">
        <f t="shared" si="375"/>
        <v>0</v>
      </c>
      <c r="EE236">
        <f t="shared" si="375"/>
        <v>0</v>
      </c>
      <c r="EF236">
        <f t="shared" si="375"/>
        <v>0</v>
      </c>
      <c r="EG236">
        <f t="shared" si="375"/>
        <v>0</v>
      </c>
      <c r="EH236">
        <f t="shared" si="375"/>
        <v>0</v>
      </c>
      <c r="EI236">
        <f t="shared" si="375"/>
        <v>0</v>
      </c>
      <c r="EJ236">
        <f t="shared" si="375"/>
        <v>0</v>
      </c>
      <c r="EK236">
        <f t="shared" si="375"/>
        <v>0</v>
      </c>
      <c r="EL236">
        <f t="shared" si="375"/>
        <v>0</v>
      </c>
      <c r="EM236">
        <f t="shared" si="375"/>
        <v>0</v>
      </c>
      <c r="EN236">
        <f t="shared" si="382"/>
        <v>1</v>
      </c>
      <c r="EO236">
        <f t="shared" si="370"/>
        <v>1</v>
      </c>
      <c r="EP236">
        <f t="shared" si="369"/>
        <v>1</v>
      </c>
      <c r="EQ236">
        <f t="shared" si="369"/>
        <v>0</v>
      </c>
      <c r="ER236">
        <f t="shared" si="369"/>
        <v>0</v>
      </c>
      <c r="ES236">
        <f t="shared" si="369"/>
        <v>0</v>
      </c>
      <c r="ET236">
        <f t="shared" si="369"/>
        <v>0</v>
      </c>
      <c r="EU236">
        <f t="shared" si="369"/>
        <v>0</v>
      </c>
      <c r="EV236">
        <f t="shared" si="369"/>
        <v>0</v>
      </c>
      <c r="EW236">
        <f t="shared" si="369"/>
        <v>0</v>
      </c>
      <c r="EX236">
        <f t="shared" si="369"/>
        <v>0</v>
      </c>
      <c r="EY236">
        <f t="shared" si="369"/>
        <v>0</v>
      </c>
      <c r="EZ236">
        <f t="shared" si="369"/>
        <v>0</v>
      </c>
      <c r="FA236">
        <f t="shared" si="369"/>
        <v>0</v>
      </c>
      <c r="FB236">
        <f t="shared" si="369"/>
        <v>0</v>
      </c>
      <c r="FC236">
        <f t="shared" si="369"/>
        <v>0</v>
      </c>
      <c r="FD236">
        <f t="shared" si="356"/>
        <v>0</v>
      </c>
      <c r="FE236">
        <f t="shared" si="356"/>
        <v>0</v>
      </c>
      <c r="FF236">
        <f t="shared" si="356"/>
        <v>0</v>
      </c>
      <c r="FG236">
        <f t="shared" si="356"/>
        <v>0</v>
      </c>
      <c r="FH236">
        <f t="shared" si="356"/>
        <v>0</v>
      </c>
      <c r="FI236">
        <f t="shared" si="356"/>
        <v>0</v>
      </c>
      <c r="FJ236">
        <f t="shared" si="356"/>
        <v>0</v>
      </c>
      <c r="FK236">
        <f t="shared" si="356"/>
        <v>0</v>
      </c>
      <c r="FL236">
        <f t="shared" si="356"/>
        <v>0</v>
      </c>
      <c r="FM236">
        <f t="shared" si="356"/>
        <v>0</v>
      </c>
      <c r="FN236">
        <f t="shared" si="356"/>
        <v>0</v>
      </c>
      <c r="FO236">
        <f t="shared" si="356"/>
        <v>0</v>
      </c>
      <c r="FP236">
        <f t="shared" si="356"/>
        <v>0</v>
      </c>
      <c r="FQ236">
        <f t="shared" si="356"/>
        <v>0</v>
      </c>
      <c r="FR236">
        <f t="shared" si="356"/>
        <v>0</v>
      </c>
      <c r="FS236">
        <f t="shared" ref="FS236:GH251" si="384">(ABS((($A236/FS$3)/$A$3)-1)&lt;0.01)*1</f>
        <v>0</v>
      </c>
      <c r="FT236">
        <f t="shared" si="357"/>
        <v>0</v>
      </c>
      <c r="FU236">
        <f t="shared" si="357"/>
        <v>0</v>
      </c>
      <c r="FV236">
        <f t="shared" si="357"/>
        <v>0</v>
      </c>
      <c r="FW236">
        <f t="shared" si="357"/>
        <v>0</v>
      </c>
      <c r="FX236">
        <f t="shared" si="357"/>
        <v>0</v>
      </c>
      <c r="FY236">
        <f t="shared" si="357"/>
        <v>0</v>
      </c>
      <c r="FZ236">
        <f t="shared" si="357"/>
        <v>0</v>
      </c>
      <c r="GA236">
        <f t="shared" si="357"/>
        <v>0</v>
      </c>
      <c r="GB236">
        <f t="shared" si="357"/>
        <v>0</v>
      </c>
      <c r="GC236">
        <f t="shared" si="357"/>
        <v>0</v>
      </c>
      <c r="GD236">
        <f t="shared" si="357"/>
        <v>0</v>
      </c>
      <c r="GE236">
        <f t="shared" si="357"/>
        <v>0</v>
      </c>
      <c r="GF236">
        <f t="shared" si="357"/>
        <v>0</v>
      </c>
      <c r="GG236">
        <f t="shared" si="357"/>
        <v>0</v>
      </c>
      <c r="GH236">
        <f t="shared" si="357"/>
        <v>0</v>
      </c>
      <c r="GI236">
        <f t="shared" ref="GI236:GX251" si="385">(ABS((($A236/GI$3)/$A$3)-1)&lt;0.01)*1</f>
        <v>0</v>
      </c>
      <c r="GJ236">
        <f t="shared" si="358"/>
        <v>0</v>
      </c>
      <c r="GK236">
        <f t="shared" si="358"/>
        <v>0</v>
      </c>
      <c r="GL236">
        <f t="shared" si="358"/>
        <v>0</v>
      </c>
      <c r="GM236">
        <f t="shared" si="358"/>
        <v>0</v>
      </c>
      <c r="GN236">
        <f t="shared" si="358"/>
        <v>0</v>
      </c>
      <c r="GO236">
        <f t="shared" si="358"/>
        <v>0</v>
      </c>
      <c r="GP236">
        <f t="shared" si="358"/>
        <v>0</v>
      </c>
      <c r="GQ236">
        <f t="shared" si="358"/>
        <v>0</v>
      </c>
      <c r="GR236">
        <f t="shared" si="358"/>
        <v>0</v>
      </c>
      <c r="GS236">
        <f t="shared" si="358"/>
        <v>0</v>
      </c>
      <c r="GT236">
        <f t="shared" si="358"/>
        <v>0</v>
      </c>
      <c r="GU236">
        <f t="shared" si="358"/>
        <v>0</v>
      </c>
      <c r="GV236">
        <f t="shared" si="358"/>
        <v>0</v>
      </c>
      <c r="GW236">
        <f t="shared" si="358"/>
        <v>0</v>
      </c>
      <c r="GX236">
        <f t="shared" si="358"/>
        <v>0</v>
      </c>
      <c r="GY236">
        <f t="shared" ref="GY236:HN251" si="386">(ABS((($A236/GY$3)/$A$3)-1)&lt;0.01)*1</f>
        <v>0</v>
      </c>
      <c r="GZ236">
        <f t="shared" si="359"/>
        <v>0</v>
      </c>
      <c r="HA236">
        <f t="shared" si="359"/>
        <v>0</v>
      </c>
      <c r="HB236">
        <f t="shared" si="359"/>
        <v>0</v>
      </c>
      <c r="HC236">
        <f t="shared" si="359"/>
        <v>0</v>
      </c>
      <c r="HD236">
        <f t="shared" si="359"/>
        <v>0</v>
      </c>
      <c r="HE236">
        <f t="shared" si="359"/>
        <v>0</v>
      </c>
      <c r="HF236">
        <f t="shared" si="359"/>
        <v>0</v>
      </c>
      <c r="HG236">
        <f t="shared" si="359"/>
        <v>0</v>
      </c>
      <c r="HH236">
        <f t="shared" si="359"/>
        <v>0</v>
      </c>
      <c r="HI236">
        <f t="shared" si="359"/>
        <v>0</v>
      </c>
      <c r="HJ236">
        <f t="shared" si="359"/>
        <v>0</v>
      </c>
      <c r="HK236">
        <f t="shared" si="359"/>
        <v>0</v>
      </c>
      <c r="HL236">
        <f t="shared" si="359"/>
        <v>0</v>
      </c>
      <c r="HM236">
        <f t="shared" si="359"/>
        <v>0</v>
      </c>
      <c r="HN236">
        <f t="shared" si="359"/>
        <v>0</v>
      </c>
      <c r="HO236">
        <f t="shared" ref="HO236:ID251" si="387">(ABS((($A236/HO$3)/$A$3)-1)&lt;0.01)*1</f>
        <v>0</v>
      </c>
      <c r="HP236">
        <f t="shared" si="360"/>
        <v>0</v>
      </c>
      <c r="HQ236">
        <f t="shared" si="360"/>
        <v>0</v>
      </c>
      <c r="HR236">
        <f t="shared" si="360"/>
        <v>0</v>
      </c>
      <c r="HS236">
        <f t="shared" si="360"/>
        <v>0</v>
      </c>
      <c r="HT236">
        <f t="shared" si="360"/>
        <v>0</v>
      </c>
      <c r="HU236">
        <f t="shared" si="360"/>
        <v>0</v>
      </c>
      <c r="HV236">
        <f t="shared" si="360"/>
        <v>0</v>
      </c>
      <c r="HW236">
        <f t="shared" si="360"/>
        <v>0</v>
      </c>
      <c r="HX236">
        <f t="shared" si="360"/>
        <v>0</v>
      </c>
      <c r="HY236">
        <f t="shared" si="360"/>
        <v>0</v>
      </c>
      <c r="HZ236">
        <f t="shared" si="360"/>
        <v>0</v>
      </c>
      <c r="IA236">
        <f t="shared" si="360"/>
        <v>0</v>
      </c>
      <c r="IB236">
        <f t="shared" si="360"/>
        <v>0</v>
      </c>
      <c r="IC236">
        <f t="shared" si="360"/>
        <v>0</v>
      </c>
      <c r="ID236">
        <f t="shared" si="360"/>
        <v>0</v>
      </c>
      <c r="IE236">
        <f t="shared" ref="IE236:IT251" si="388">(ABS((($A236/IE$3)/$A$3)-1)&lt;0.01)*1</f>
        <v>0</v>
      </c>
      <c r="IF236">
        <f t="shared" si="361"/>
        <v>0</v>
      </c>
      <c r="IG236">
        <f t="shared" si="361"/>
        <v>0</v>
      </c>
      <c r="IH236">
        <f t="shared" si="361"/>
        <v>0</v>
      </c>
      <c r="II236">
        <f t="shared" si="361"/>
        <v>0</v>
      </c>
      <c r="IJ236">
        <f t="shared" si="361"/>
        <v>0</v>
      </c>
      <c r="IK236">
        <f t="shared" si="361"/>
        <v>0</v>
      </c>
      <c r="IL236">
        <f t="shared" si="361"/>
        <v>0</v>
      </c>
      <c r="IM236">
        <f t="shared" si="361"/>
        <v>0</v>
      </c>
      <c r="IN236">
        <f t="shared" si="361"/>
        <v>0</v>
      </c>
      <c r="IO236">
        <f t="shared" si="361"/>
        <v>0</v>
      </c>
      <c r="IP236">
        <f t="shared" si="361"/>
        <v>0</v>
      </c>
      <c r="IQ236">
        <f t="shared" si="361"/>
        <v>0</v>
      </c>
      <c r="IR236">
        <f t="shared" si="361"/>
        <v>0</v>
      </c>
      <c r="IS236">
        <f t="shared" si="361"/>
        <v>0</v>
      </c>
      <c r="IT236">
        <f t="shared" si="361"/>
        <v>0</v>
      </c>
      <c r="IU236">
        <f t="shared" ref="IU236:JJ251" si="389">(ABS((($A236/IU$3)/$A$3)-1)&lt;0.01)*1</f>
        <v>0</v>
      </c>
      <c r="IV236">
        <f t="shared" si="362"/>
        <v>0</v>
      </c>
      <c r="IW236">
        <f t="shared" si="362"/>
        <v>0</v>
      </c>
      <c r="IX236">
        <f t="shared" si="362"/>
        <v>0</v>
      </c>
      <c r="IY236">
        <f t="shared" si="362"/>
        <v>0</v>
      </c>
      <c r="IZ236">
        <f t="shared" si="362"/>
        <v>0</v>
      </c>
      <c r="JA236">
        <f t="shared" si="362"/>
        <v>0</v>
      </c>
      <c r="JB236">
        <f t="shared" si="362"/>
        <v>0</v>
      </c>
      <c r="JC236">
        <f t="shared" si="362"/>
        <v>0</v>
      </c>
      <c r="JD236">
        <f t="shared" si="362"/>
        <v>0</v>
      </c>
      <c r="JE236">
        <f t="shared" si="362"/>
        <v>0</v>
      </c>
      <c r="JF236">
        <f t="shared" si="362"/>
        <v>0</v>
      </c>
      <c r="JG236">
        <f t="shared" si="362"/>
        <v>0</v>
      </c>
      <c r="JH236">
        <f t="shared" si="362"/>
        <v>0</v>
      </c>
      <c r="JI236">
        <f t="shared" si="362"/>
        <v>0</v>
      </c>
      <c r="JJ236">
        <f t="shared" si="362"/>
        <v>0</v>
      </c>
      <c r="JK236">
        <f t="shared" ref="JK236:JZ251" si="390">(ABS((($A236/JK$3)/$A$3)-1)&lt;0.01)*1</f>
        <v>0</v>
      </c>
      <c r="JL236">
        <f t="shared" si="363"/>
        <v>0</v>
      </c>
      <c r="JM236">
        <f t="shared" si="363"/>
        <v>0</v>
      </c>
      <c r="JN236">
        <f t="shared" si="363"/>
        <v>0</v>
      </c>
      <c r="JO236">
        <f t="shared" si="363"/>
        <v>0</v>
      </c>
      <c r="JP236">
        <f t="shared" si="363"/>
        <v>0</v>
      </c>
      <c r="JQ236">
        <f t="shared" si="363"/>
        <v>0</v>
      </c>
      <c r="JR236">
        <f t="shared" si="363"/>
        <v>0</v>
      </c>
      <c r="JS236">
        <f t="shared" si="363"/>
        <v>0</v>
      </c>
      <c r="JT236">
        <f t="shared" si="363"/>
        <v>0</v>
      </c>
      <c r="JU236">
        <f t="shared" si="363"/>
        <v>0</v>
      </c>
      <c r="JV236">
        <f t="shared" si="363"/>
        <v>0</v>
      </c>
      <c r="JW236">
        <f t="shared" si="363"/>
        <v>0</v>
      </c>
      <c r="JX236">
        <f t="shared" si="363"/>
        <v>0</v>
      </c>
      <c r="JY236">
        <f t="shared" si="363"/>
        <v>0</v>
      </c>
      <c r="JZ236">
        <f t="shared" si="363"/>
        <v>0</v>
      </c>
      <c r="KA236">
        <f t="shared" ref="KA236:KP251" si="391">(ABS((($A236/KA$3)/$A$3)-1)&lt;0.01)*1</f>
        <v>0</v>
      </c>
      <c r="KB236">
        <f t="shared" si="364"/>
        <v>0</v>
      </c>
      <c r="KC236">
        <f t="shared" si="364"/>
        <v>0</v>
      </c>
      <c r="KD236">
        <f t="shared" si="364"/>
        <v>0</v>
      </c>
      <c r="KE236">
        <f t="shared" si="364"/>
        <v>0</v>
      </c>
      <c r="KF236">
        <f t="shared" si="364"/>
        <v>0</v>
      </c>
      <c r="KG236">
        <f t="shared" si="364"/>
        <v>0</v>
      </c>
      <c r="KH236">
        <f t="shared" si="364"/>
        <v>0</v>
      </c>
      <c r="KI236">
        <f t="shared" si="364"/>
        <v>0</v>
      </c>
      <c r="KJ236">
        <f t="shared" si="364"/>
        <v>0</v>
      </c>
      <c r="KK236">
        <f t="shared" si="364"/>
        <v>0</v>
      </c>
      <c r="KL236">
        <f t="shared" si="364"/>
        <v>0</v>
      </c>
      <c r="KM236">
        <f t="shared" si="364"/>
        <v>0</v>
      </c>
      <c r="KN236">
        <f t="shared" si="364"/>
        <v>0</v>
      </c>
      <c r="KO236">
        <f t="shared" si="364"/>
        <v>0</v>
      </c>
      <c r="KP236">
        <f t="shared" si="364"/>
        <v>0</v>
      </c>
      <c r="KQ236">
        <f t="shared" ref="KQ236:LF251" si="392">(ABS((($A236/KQ$3)/$A$3)-1)&lt;0.01)*1</f>
        <v>0</v>
      </c>
      <c r="KR236">
        <f t="shared" si="365"/>
        <v>0</v>
      </c>
      <c r="KS236">
        <f t="shared" si="365"/>
        <v>0</v>
      </c>
      <c r="KT236">
        <f t="shared" si="365"/>
        <v>0</v>
      </c>
      <c r="KU236">
        <f t="shared" si="365"/>
        <v>0</v>
      </c>
      <c r="KV236">
        <f t="shared" si="365"/>
        <v>0</v>
      </c>
      <c r="KW236">
        <f t="shared" si="365"/>
        <v>0</v>
      </c>
      <c r="KX236">
        <f t="shared" si="365"/>
        <v>0</v>
      </c>
      <c r="KY236">
        <f t="shared" si="365"/>
        <v>0</v>
      </c>
      <c r="KZ236">
        <f t="shared" si="365"/>
        <v>0</v>
      </c>
      <c r="LA236">
        <f t="shared" si="365"/>
        <v>0</v>
      </c>
      <c r="LB236">
        <f t="shared" si="365"/>
        <v>0</v>
      </c>
      <c r="LC236">
        <f t="shared" si="365"/>
        <v>0</v>
      </c>
      <c r="LD236">
        <f t="shared" si="365"/>
        <v>0</v>
      </c>
      <c r="LE236">
        <f t="shared" si="365"/>
        <v>0</v>
      </c>
      <c r="LF236">
        <f t="shared" si="365"/>
        <v>0</v>
      </c>
      <c r="LG236">
        <f t="shared" ref="LG236:LV251" si="393">(ABS((($A236/LG$3)/$A$3)-1)&lt;0.01)*1</f>
        <v>0</v>
      </c>
      <c r="LH236">
        <f t="shared" si="366"/>
        <v>0</v>
      </c>
      <c r="LI236">
        <f t="shared" si="366"/>
        <v>0</v>
      </c>
      <c r="LJ236">
        <f t="shared" si="366"/>
        <v>0</v>
      </c>
      <c r="LK236">
        <f t="shared" si="366"/>
        <v>0</v>
      </c>
      <c r="LL236">
        <f t="shared" si="366"/>
        <v>0</v>
      </c>
      <c r="LM236">
        <f t="shared" si="366"/>
        <v>0</v>
      </c>
      <c r="LN236">
        <f t="shared" si="366"/>
        <v>0</v>
      </c>
      <c r="LO236">
        <f t="shared" si="366"/>
        <v>0</v>
      </c>
      <c r="LP236">
        <f t="shared" si="366"/>
        <v>0</v>
      </c>
      <c r="LQ236">
        <f t="shared" si="366"/>
        <v>0</v>
      </c>
      <c r="LR236">
        <f t="shared" si="366"/>
        <v>0</v>
      </c>
      <c r="LS236">
        <f t="shared" si="366"/>
        <v>0</v>
      </c>
      <c r="LT236">
        <f t="shared" si="366"/>
        <v>0</v>
      </c>
      <c r="LU236">
        <f t="shared" si="366"/>
        <v>0</v>
      </c>
      <c r="LV236">
        <f t="shared" si="366"/>
        <v>0</v>
      </c>
      <c r="LW236">
        <f t="shared" ref="LW236:ML251" si="394">(ABS((($A236/LW$3)/$A$3)-1)&lt;0.01)*1</f>
        <v>0</v>
      </c>
      <c r="LX236">
        <f t="shared" si="367"/>
        <v>0</v>
      </c>
      <c r="LY236">
        <f t="shared" si="367"/>
        <v>0</v>
      </c>
      <c r="LZ236">
        <f t="shared" si="367"/>
        <v>0</v>
      </c>
      <c r="MA236">
        <f t="shared" si="367"/>
        <v>0</v>
      </c>
      <c r="MB236">
        <f t="shared" si="367"/>
        <v>0</v>
      </c>
      <c r="MC236">
        <f t="shared" si="367"/>
        <v>0</v>
      </c>
      <c r="MD236">
        <f t="shared" si="367"/>
        <v>0</v>
      </c>
      <c r="ME236">
        <f t="shared" si="367"/>
        <v>0</v>
      </c>
      <c r="MF236">
        <f t="shared" si="367"/>
        <v>0</v>
      </c>
      <c r="MG236">
        <f t="shared" si="367"/>
        <v>0</v>
      </c>
      <c r="MH236">
        <f t="shared" si="367"/>
        <v>0</v>
      </c>
      <c r="MI236">
        <f t="shared" si="367"/>
        <v>0</v>
      </c>
      <c r="MJ236">
        <f t="shared" si="367"/>
        <v>0</v>
      </c>
      <c r="MK236">
        <f t="shared" si="367"/>
        <v>0</v>
      </c>
      <c r="ML236">
        <f t="shared" si="367"/>
        <v>0</v>
      </c>
      <c r="MM236">
        <f t="shared" ref="MM236:NB251" si="395">(ABS((($A236/MM$3)/$A$3)-1)&lt;0.01)*1</f>
        <v>0</v>
      </c>
      <c r="MN236">
        <f t="shared" si="368"/>
        <v>0</v>
      </c>
      <c r="MO236">
        <f t="shared" si="368"/>
        <v>0</v>
      </c>
      <c r="MP236">
        <f t="shared" si="368"/>
        <v>0</v>
      </c>
      <c r="MQ236">
        <f t="shared" si="368"/>
        <v>0</v>
      </c>
      <c r="MR236">
        <f t="shared" si="368"/>
        <v>0</v>
      </c>
      <c r="MS236">
        <f t="shared" si="368"/>
        <v>0</v>
      </c>
      <c r="MT236">
        <f t="shared" si="368"/>
        <v>0</v>
      </c>
      <c r="MU236">
        <f t="shared" si="368"/>
        <v>0</v>
      </c>
      <c r="MV236">
        <f t="shared" si="368"/>
        <v>0</v>
      </c>
      <c r="MW236">
        <f t="shared" si="368"/>
        <v>0</v>
      </c>
      <c r="MX236">
        <f t="shared" si="368"/>
        <v>0</v>
      </c>
      <c r="MY236">
        <f t="shared" si="368"/>
        <v>0</v>
      </c>
      <c r="MZ236">
        <f t="shared" si="368"/>
        <v>0</v>
      </c>
      <c r="NA236">
        <f t="shared" si="368"/>
        <v>0</v>
      </c>
      <c r="NB236">
        <f t="shared" si="368"/>
        <v>0</v>
      </c>
    </row>
    <row r="237" spans="1:366" x14ac:dyDescent="0.25">
      <c r="A237">
        <f t="shared" si="327"/>
        <v>234</v>
      </c>
      <c r="B237">
        <f t="shared" si="383"/>
        <v>0</v>
      </c>
      <c r="C237">
        <f t="shared" si="383"/>
        <v>0</v>
      </c>
      <c r="D237">
        <f t="shared" si="383"/>
        <v>0</v>
      </c>
      <c r="E237">
        <f t="shared" si="383"/>
        <v>0</v>
      </c>
      <c r="F237">
        <f t="shared" si="383"/>
        <v>0</v>
      </c>
      <c r="G237">
        <f t="shared" si="383"/>
        <v>0</v>
      </c>
      <c r="H237">
        <f t="shared" si="383"/>
        <v>0</v>
      </c>
      <c r="I237">
        <f t="shared" si="383"/>
        <v>0</v>
      </c>
      <c r="J237">
        <f t="shared" si="383"/>
        <v>0</v>
      </c>
      <c r="K237">
        <f t="shared" si="383"/>
        <v>0</v>
      </c>
      <c r="L237">
        <f t="shared" si="383"/>
        <v>0</v>
      </c>
      <c r="M237">
        <f t="shared" si="383"/>
        <v>0</v>
      </c>
      <c r="N237">
        <f t="shared" si="383"/>
        <v>0</v>
      </c>
      <c r="O237">
        <f t="shared" si="383"/>
        <v>0</v>
      </c>
      <c r="P237">
        <f t="shared" si="383"/>
        <v>0</v>
      </c>
      <c r="Q237">
        <f t="shared" si="376"/>
        <v>0</v>
      </c>
      <c r="R237">
        <f t="shared" si="376"/>
        <v>0</v>
      </c>
      <c r="S237">
        <f t="shared" si="376"/>
        <v>0</v>
      </c>
      <c r="T237">
        <f t="shared" si="376"/>
        <v>0</v>
      </c>
      <c r="U237">
        <f t="shared" si="376"/>
        <v>0</v>
      </c>
      <c r="V237">
        <f t="shared" si="376"/>
        <v>0</v>
      </c>
      <c r="W237">
        <f t="shared" si="376"/>
        <v>0</v>
      </c>
      <c r="X237">
        <f t="shared" si="376"/>
        <v>0</v>
      </c>
      <c r="Y237">
        <f t="shared" si="376"/>
        <v>0</v>
      </c>
      <c r="Z237">
        <f t="shared" si="376"/>
        <v>0</v>
      </c>
      <c r="AA237">
        <f t="shared" si="376"/>
        <v>0</v>
      </c>
      <c r="AB237">
        <f t="shared" si="376"/>
        <v>0</v>
      </c>
      <c r="AC237">
        <f t="shared" si="376"/>
        <v>0</v>
      </c>
      <c r="AD237">
        <f t="shared" si="376"/>
        <v>0</v>
      </c>
      <c r="AE237">
        <f t="shared" si="376"/>
        <v>0</v>
      </c>
      <c r="AF237">
        <f t="shared" si="376"/>
        <v>0</v>
      </c>
      <c r="AG237">
        <f t="shared" si="377"/>
        <v>0</v>
      </c>
      <c r="AH237">
        <f t="shared" si="371"/>
        <v>0</v>
      </c>
      <c r="AI237">
        <f t="shared" si="371"/>
        <v>0</v>
      </c>
      <c r="AJ237">
        <f t="shared" si="371"/>
        <v>0</v>
      </c>
      <c r="AK237">
        <f t="shared" si="371"/>
        <v>0</v>
      </c>
      <c r="AL237">
        <f t="shared" si="371"/>
        <v>0</v>
      </c>
      <c r="AM237">
        <f t="shared" si="371"/>
        <v>0</v>
      </c>
      <c r="AN237">
        <f t="shared" si="371"/>
        <v>0</v>
      </c>
      <c r="AO237">
        <f t="shared" si="371"/>
        <v>0</v>
      </c>
      <c r="AP237">
        <f t="shared" si="371"/>
        <v>0</v>
      </c>
      <c r="AQ237">
        <f t="shared" si="371"/>
        <v>0</v>
      </c>
      <c r="AR237">
        <f t="shared" si="371"/>
        <v>0</v>
      </c>
      <c r="AS237">
        <f t="shared" si="371"/>
        <v>0</v>
      </c>
      <c r="AT237">
        <f t="shared" si="371"/>
        <v>0</v>
      </c>
      <c r="AU237">
        <f t="shared" si="371"/>
        <v>0</v>
      </c>
      <c r="AV237">
        <f t="shared" si="371"/>
        <v>0</v>
      </c>
      <c r="AW237">
        <f t="shared" si="371"/>
        <v>0</v>
      </c>
      <c r="AX237">
        <f t="shared" si="378"/>
        <v>0</v>
      </c>
      <c r="AY237">
        <f t="shared" si="378"/>
        <v>0</v>
      </c>
      <c r="AZ237">
        <f t="shared" si="378"/>
        <v>0</v>
      </c>
      <c r="BA237">
        <f t="shared" si="378"/>
        <v>0</v>
      </c>
      <c r="BB237">
        <f t="shared" si="378"/>
        <v>0</v>
      </c>
      <c r="BC237">
        <f t="shared" si="378"/>
        <v>0</v>
      </c>
      <c r="BD237">
        <f t="shared" si="378"/>
        <v>0</v>
      </c>
      <c r="BE237">
        <f t="shared" si="378"/>
        <v>0</v>
      </c>
      <c r="BF237">
        <f t="shared" si="378"/>
        <v>0</v>
      </c>
      <c r="BG237">
        <f t="shared" si="378"/>
        <v>0</v>
      </c>
      <c r="BH237">
        <f t="shared" si="378"/>
        <v>0</v>
      </c>
      <c r="BI237">
        <f t="shared" si="378"/>
        <v>0</v>
      </c>
      <c r="BJ237">
        <f t="shared" si="378"/>
        <v>0</v>
      </c>
      <c r="BK237">
        <f t="shared" si="378"/>
        <v>0</v>
      </c>
      <c r="BL237">
        <f t="shared" si="372"/>
        <v>0</v>
      </c>
      <c r="BM237">
        <f t="shared" si="372"/>
        <v>0</v>
      </c>
      <c r="BN237">
        <f t="shared" si="372"/>
        <v>0</v>
      </c>
      <c r="BO237">
        <f t="shared" si="372"/>
        <v>0</v>
      </c>
      <c r="BP237">
        <f t="shared" si="372"/>
        <v>0</v>
      </c>
      <c r="BQ237">
        <f t="shared" si="372"/>
        <v>0</v>
      </c>
      <c r="BR237">
        <f t="shared" si="372"/>
        <v>0</v>
      </c>
      <c r="BS237">
        <f t="shared" si="372"/>
        <v>0</v>
      </c>
      <c r="BT237">
        <f t="shared" si="372"/>
        <v>0</v>
      </c>
      <c r="BU237">
        <f t="shared" si="372"/>
        <v>0</v>
      </c>
      <c r="BV237">
        <f t="shared" si="372"/>
        <v>0</v>
      </c>
      <c r="BW237">
        <f t="shared" si="372"/>
        <v>0</v>
      </c>
      <c r="BX237">
        <f t="shared" si="372"/>
        <v>0</v>
      </c>
      <c r="BY237">
        <f t="shared" si="372"/>
        <v>0</v>
      </c>
      <c r="BZ237">
        <f t="shared" si="372"/>
        <v>0</v>
      </c>
      <c r="CA237">
        <f t="shared" si="372"/>
        <v>0</v>
      </c>
      <c r="CB237">
        <f t="shared" si="379"/>
        <v>0</v>
      </c>
      <c r="CC237">
        <f t="shared" si="373"/>
        <v>0</v>
      </c>
      <c r="CD237">
        <f t="shared" si="373"/>
        <v>0</v>
      </c>
      <c r="CE237">
        <f t="shared" si="373"/>
        <v>0</v>
      </c>
      <c r="CF237">
        <f t="shared" si="373"/>
        <v>0</v>
      </c>
      <c r="CG237">
        <f t="shared" si="373"/>
        <v>0</v>
      </c>
      <c r="CH237">
        <f t="shared" si="373"/>
        <v>0</v>
      </c>
      <c r="CI237">
        <f t="shared" si="373"/>
        <v>0</v>
      </c>
      <c r="CJ237">
        <f t="shared" si="373"/>
        <v>0</v>
      </c>
      <c r="CK237">
        <f t="shared" si="373"/>
        <v>0</v>
      </c>
      <c r="CL237">
        <f t="shared" si="373"/>
        <v>0</v>
      </c>
      <c r="CM237">
        <f t="shared" si="373"/>
        <v>0</v>
      </c>
      <c r="CN237">
        <f t="shared" si="373"/>
        <v>0</v>
      </c>
      <c r="CO237">
        <f t="shared" si="373"/>
        <v>0</v>
      </c>
      <c r="CP237">
        <f t="shared" si="373"/>
        <v>0</v>
      </c>
      <c r="CQ237">
        <f t="shared" si="373"/>
        <v>0</v>
      </c>
      <c r="CR237">
        <f t="shared" si="373"/>
        <v>0</v>
      </c>
      <c r="CS237">
        <f t="shared" si="380"/>
        <v>0</v>
      </c>
      <c r="CT237">
        <f t="shared" si="374"/>
        <v>0</v>
      </c>
      <c r="CU237">
        <f t="shared" si="374"/>
        <v>0</v>
      </c>
      <c r="CV237">
        <f t="shared" si="374"/>
        <v>0</v>
      </c>
      <c r="CW237">
        <f t="shared" si="374"/>
        <v>0</v>
      </c>
      <c r="CX237">
        <f t="shared" si="374"/>
        <v>0</v>
      </c>
      <c r="CY237">
        <f t="shared" si="374"/>
        <v>0</v>
      </c>
      <c r="CZ237">
        <f t="shared" si="374"/>
        <v>0</v>
      </c>
      <c r="DA237">
        <f t="shared" si="374"/>
        <v>0</v>
      </c>
      <c r="DB237">
        <f t="shared" si="374"/>
        <v>0</v>
      </c>
      <c r="DC237">
        <f t="shared" si="374"/>
        <v>0</v>
      </c>
      <c r="DD237">
        <f t="shared" si="374"/>
        <v>0</v>
      </c>
      <c r="DE237">
        <f t="shared" si="374"/>
        <v>0</v>
      </c>
      <c r="DF237">
        <f t="shared" si="374"/>
        <v>0</v>
      </c>
      <c r="DG237">
        <f t="shared" si="374"/>
        <v>0</v>
      </c>
      <c r="DH237">
        <f t="shared" si="374"/>
        <v>0</v>
      </c>
      <c r="DI237">
        <f t="shared" si="374"/>
        <v>0</v>
      </c>
      <c r="DJ237">
        <f t="shared" si="381"/>
        <v>0</v>
      </c>
      <c r="DK237">
        <f t="shared" si="381"/>
        <v>0</v>
      </c>
      <c r="DL237">
        <f t="shared" si="381"/>
        <v>0</v>
      </c>
      <c r="DM237">
        <f t="shared" si="381"/>
        <v>0</v>
      </c>
      <c r="DN237">
        <f t="shared" si="381"/>
        <v>0</v>
      </c>
      <c r="DO237">
        <f t="shared" si="381"/>
        <v>0</v>
      </c>
      <c r="DP237">
        <f t="shared" si="381"/>
        <v>0</v>
      </c>
      <c r="DQ237">
        <f t="shared" si="381"/>
        <v>0</v>
      </c>
      <c r="DR237">
        <f t="shared" si="381"/>
        <v>0</v>
      </c>
      <c r="DS237">
        <f t="shared" si="381"/>
        <v>0</v>
      </c>
      <c r="DT237">
        <f t="shared" si="381"/>
        <v>0</v>
      </c>
      <c r="DU237">
        <f t="shared" si="381"/>
        <v>0</v>
      </c>
      <c r="DV237">
        <f t="shared" si="381"/>
        <v>0</v>
      </c>
      <c r="DW237">
        <f t="shared" si="381"/>
        <v>0</v>
      </c>
      <c r="DX237">
        <f t="shared" si="375"/>
        <v>0</v>
      </c>
      <c r="DY237">
        <f t="shared" si="375"/>
        <v>0</v>
      </c>
      <c r="DZ237">
        <f t="shared" si="375"/>
        <v>0</v>
      </c>
      <c r="EA237">
        <f t="shared" si="375"/>
        <v>0</v>
      </c>
      <c r="EB237">
        <f t="shared" si="375"/>
        <v>0</v>
      </c>
      <c r="EC237">
        <f t="shared" si="375"/>
        <v>0</v>
      </c>
      <c r="ED237">
        <f t="shared" si="375"/>
        <v>0</v>
      </c>
      <c r="EE237">
        <f t="shared" si="375"/>
        <v>0</v>
      </c>
      <c r="EF237">
        <f t="shared" si="375"/>
        <v>0</v>
      </c>
      <c r="EG237">
        <f t="shared" si="375"/>
        <v>0</v>
      </c>
      <c r="EH237">
        <f t="shared" si="375"/>
        <v>0</v>
      </c>
      <c r="EI237">
        <f t="shared" si="375"/>
        <v>0</v>
      </c>
      <c r="EJ237">
        <f t="shared" si="375"/>
        <v>0</v>
      </c>
      <c r="EK237">
        <f t="shared" si="375"/>
        <v>0</v>
      </c>
      <c r="EL237">
        <f t="shared" si="375"/>
        <v>0</v>
      </c>
      <c r="EM237">
        <f t="shared" si="375"/>
        <v>0</v>
      </c>
      <c r="EN237">
        <f t="shared" si="382"/>
        <v>0</v>
      </c>
      <c r="EO237">
        <f t="shared" si="370"/>
        <v>1</v>
      </c>
      <c r="EP237">
        <f t="shared" si="369"/>
        <v>1</v>
      </c>
      <c r="EQ237">
        <f t="shared" si="369"/>
        <v>1</v>
      </c>
      <c r="ER237">
        <f t="shared" si="369"/>
        <v>0</v>
      </c>
      <c r="ES237">
        <f t="shared" si="369"/>
        <v>0</v>
      </c>
      <c r="ET237">
        <f t="shared" si="369"/>
        <v>0</v>
      </c>
      <c r="EU237">
        <f t="shared" si="369"/>
        <v>0</v>
      </c>
      <c r="EV237">
        <f t="shared" si="369"/>
        <v>0</v>
      </c>
      <c r="EW237">
        <f t="shared" si="369"/>
        <v>0</v>
      </c>
      <c r="EX237">
        <f t="shared" si="369"/>
        <v>0</v>
      </c>
      <c r="EY237">
        <f t="shared" si="369"/>
        <v>0</v>
      </c>
      <c r="EZ237">
        <f t="shared" si="369"/>
        <v>0</v>
      </c>
      <c r="FA237">
        <f t="shared" si="369"/>
        <v>0</v>
      </c>
      <c r="FB237">
        <f t="shared" si="369"/>
        <v>0</v>
      </c>
      <c r="FC237">
        <f t="shared" si="369"/>
        <v>0</v>
      </c>
      <c r="FD237">
        <f t="shared" si="369"/>
        <v>0</v>
      </c>
      <c r="FE237">
        <f t="shared" si="369"/>
        <v>0</v>
      </c>
      <c r="FF237">
        <f t="shared" ref="FF237:FU252" si="396">(ABS((($A237/FF$3)/$A$3)-1)&lt;0.01)*1</f>
        <v>0</v>
      </c>
      <c r="FG237">
        <f t="shared" si="396"/>
        <v>0</v>
      </c>
      <c r="FH237">
        <f t="shared" si="396"/>
        <v>0</v>
      </c>
      <c r="FI237">
        <f t="shared" si="396"/>
        <v>0</v>
      </c>
      <c r="FJ237">
        <f t="shared" si="396"/>
        <v>0</v>
      </c>
      <c r="FK237">
        <f t="shared" si="396"/>
        <v>0</v>
      </c>
      <c r="FL237">
        <f t="shared" si="396"/>
        <v>0</v>
      </c>
      <c r="FM237">
        <f t="shared" si="396"/>
        <v>0</v>
      </c>
      <c r="FN237">
        <f t="shared" si="396"/>
        <v>0</v>
      </c>
      <c r="FO237">
        <f t="shared" si="396"/>
        <v>0</v>
      </c>
      <c r="FP237">
        <f t="shared" si="396"/>
        <v>0</v>
      </c>
      <c r="FQ237">
        <f t="shared" si="396"/>
        <v>0</v>
      </c>
      <c r="FR237">
        <f t="shared" si="396"/>
        <v>0</v>
      </c>
      <c r="FS237">
        <f t="shared" si="384"/>
        <v>0</v>
      </c>
      <c r="FT237">
        <f t="shared" si="384"/>
        <v>0</v>
      </c>
      <c r="FU237">
        <f t="shared" si="384"/>
        <v>0</v>
      </c>
      <c r="FV237">
        <f t="shared" si="384"/>
        <v>0</v>
      </c>
      <c r="FW237">
        <f t="shared" si="384"/>
        <v>0</v>
      </c>
      <c r="FX237">
        <f t="shared" si="384"/>
        <v>0</v>
      </c>
      <c r="FY237">
        <f t="shared" si="384"/>
        <v>0</v>
      </c>
      <c r="FZ237">
        <f t="shared" si="384"/>
        <v>0</v>
      </c>
      <c r="GA237">
        <f t="shared" si="384"/>
        <v>0</v>
      </c>
      <c r="GB237">
        <f t="shared" si="384"/>
        <v>0</v>
      </c>
      <c r="GC237">
        <f t="shared" si="384"/>
        <v>0</v>
      </c>
      <c r="GD237">
        <f t="shared" si="384"/>
        <v>0</v>
      </c>
      <c r="GE237">
        <f t="shared" si="384"/>
        <v>0</v>
      </c>
      <c r="GF237">
        <f t="shared" si="384"/>
        <v>0</v>
      </c>
      <c r="GG237">
        <f t="shared" si="384"/>
        <v>0</v>
      </c>
      <c r="GH237">
        <f t="shared" si="384"/>
        <v>0</v>
      </c>
      <c r="GI237">
        <f t="shared" si="385"/>
        <v>0</v>
      </c>
      <c r="GJ237">
        <f t="shared" si="385"/>
        <v>0</v>
      </c>
      <c r="GK237">
        <f t="shared" si="385"/>
        <v>0</v>
      </c>
      <c r="GL237">
        <f t="shared" si="385"/>
        <v>0</v>
      </c>
      <c r="GM237">
        <f t="shared" si="385"/>
        <v>0</v>
      </c>
      <c r="GN237">
        <f t="shared" si="385"/>
        <v>0</v>
      </c>
      <c r="GO237">
        <f t="shared" si="385"/>
        <v>0</v>
      </c>
      <c r="GP237">
        <f t="shared" si="385"/>
        <v>0</v>
      </c>
      <c r="GQ237">
        <f t="shared" si="385"/>
        <v>0</v>
      </c>
      <c r="GR237">
        <f t="shared" si="385"/>
        <v>0</v>
      </c>
      <c r="GS237">
        <f t="shared" si="385"/>
        <v>0</v>
      </c>
      <c r="GT237">
        <f t="shared" si="385"/>
        <v>0</v>
      </c>
      <c r="GU237">
        <f t="shared" si="385"/>
        <v>0</v>
      </c>
      <c r="GV237">
        <f t="shared" si="385"/>
        <v>0</v>
      </c>
      <c r="GW237">
        <f t="shared" si="385"/>
        <v>0</v>
      </c>
      <c r="GX237">
        <f t="shared" si="385"/>
        <v>0</v>
      </c>
      <c r="GY237">
        <f t="shared" si="386"/>
        <v>0</v>
      </c>
      <c r="GZ237">
        <f t="shared" si="386"/>
        <v>0</v>
      </c>
      <c r="HA237">
        <f t="shared" si="386"/>
        <v>0</v>
      </c>
      <c r="HB237">
        <f t="shared" si="386"/>
        <v>0</v>
      </c>
      <c r="HC237">
        <f t="shared" si="386"/>
        <v>0</v>
      </c>
      <c r="HD237">
        <f t="shared" si="386"/>
        <v>0</v>
      </c>
      <c r="HE237">
        <f t="shared" si="386"/>
        <v>0</v>
      </c>
      <c r="HF237">
        <f t="shared" si="386"/>
        <v>0</v>
      </c>
      <c r="HG237">
        <f t="shared" si="386"/>
        <v>0</v>
      </c>
      <c r="HH237">
        <f t="shared" si="386"/>
        <v>0</v>
      </c>
      <c r="HI237">
        <f t="shared" si="386"/>
        <v>0</v>
      </c>
      <c r="HJ237">
        <f t="shared" si="386"/>
        <v>0</v>
      </c>
      <c r="HK237">
        <f t="shared" si="386"/>
        <v>0</v>
      </c>
      <c r="HL237">
        <f t="shared" si="386"/>
        <v>0</v>
      </c>
      <c r="HM237">
        <f t="shared" si="386"/>
        <v>0</v>
      </c>
      <c r="HN237">
        <f t="shared" si="386"/>
        <v>0</v>
      </c>
      <c r="HO237">
        <f t="shared" si="387"/>
        <v>0</v>
      </c>
      <c r="HP237">
        <f t="shared" si="387"/>
        <v>0</v>
      </c>
      <c r="HQ237">
        <f t="shared" si="387"/>
        <v>0</v>
      </c>
      <c r="HR237">
        <f t="shared" si="387"/>
        <v>0</v>
      </c>
      <c r="HS237">
        <f t="shared" si="387"/>
        <v>0</v>
      </c>
      <c r="HT237">
        <f t="shared" si="387"/>
        <v>0</v>
      </c>
      <c r="HU237">
        <f t="shared" si="387"/>
        <v>0</v>
      </c>
      <c r="HV237">
        <f t="shared" si="387"/>
        <v>0</v>
      </c>
      <c r="HW237">
        <f t="shared" si="387"/>
        <v>0</v>
      </c>
      <c r="HX237">
        <f t="shared" si="387"/>
        <v>0</v>
      </c>
      <c r="HY237">
        <f t="shared" si="387"/>
        <v>0</v>
      </c>
      <c r="HZ237">
        <f t="shared" si="387"/>
        <v>0</v>
      </c>
      <c r="IA237">
        <f t="shared" si="387"/>
        <v>0</v>
      </c>
      <c r="IB237">
        <f t="shared" si="387"/>
        <v>0</v>
      </c>
      <c r="IC237">
        <f t="shared" si="387"/>
        <v>0</v>
      </c>
      <c r="ID237">
        <f t="shared" si="387"/>
        <v>0</v>
      </c>
      <c r="IE237">
        <f t="shared" si="388"/>
        <v>0</v>
      </c>
      <c r="IF237">
        <f t="shared" si="388"/>
        <v>0</v>
      </c>
      <c r="IG237">
        <f t="shared" si="388"/>
        <v>0</v>
      </c>
      <c r="IH237">
        <f t="shared" si="388"/>
        <v>0</v>
      </c>
      <c r="II237">
        <f t="shared" si="388"/>
        <v>0</v>
      </c>
      <c r="IJ237">
        <f t="shared" si="388"/>
        <v>0</v>
      </c>
      <c r="IK237">
        <f t="shared" si="388"/>
        <v>0</v>
      </c>
      <c r="IL237">
        <f t="shared" si="388"/>
        <v>0</v>
      </c>
      <c r="IM237">
        <f t="shared" si="388"/>
        <v>0</v>
      </c>
      <c r="IN237">
        <f t="shared" si="388"/>
        <v>0</v>
      </c>
      <c r="IO237">
        <f t="shared" si="388"/>
        <v>0</v>
      </c>
      <c r="IP237">
        <f t="shared" si="388"/>
        <v>0</v>
      </c>
      <c r="IQ237">
        <f t="shared" si="388"/>
        <v>0</v>
      </c>
      <c r="IR237">
        <f t="shared" si="388"/>
        <v>0</v>
      </c>
      <c r="IS237">
        <f t="shared" si="388"/>
        <v>0</v>
      </c>
      <c r="IT237">
        <f t="shared" si="388"/>
        <v>0</v>
      </c>
      <c r="IU237">
        <f t="shared" si="389"/>
        <v>0</v>
      </c>
      <c r="IV237">
        <f t="shared" si="389"/>
        <v>0</v>
      </c>
      <c r="IW237">
        <f t="shared" si="389"/>
        <v>0</v>
      </c>
      <c r="IX237">
        <f t="shared" si="389"/>
        <v>0</v>
      </c>
      <c r="IY237">
        <f t="shared" si="389"/>
        <v>0</v>
      </c>
      <c r="IZ237">
        <f t="shared" si="389"/>
        <v>0</v>
      </c>
      <c r="JA237">
        <f t="shared" si="389"/>
        <v>0</v>
      </c>
      <c r="JB237">
        <f t="shared" si="389"/>
        <v>0</v>
      </c>
      <c r="JC237">
        <f t="shared" si="389"/>
        <v>0</v>
      </c>
      <c r="JD237">
        <f t="shared" si="389"/>
        <v>0</v>
      </c>
      <c r="JE237">
        <f t="shared" si="389"/>
        <v>0</v>
      </c>
      <c r="JF237">
        <f t="shared" si="389"/>
        <v>0</v>
      </c>
      <c r="JG237">
        <f t="shared" si="389"/>
        <v>0</v>
      </c>
      <c r="JH237">
        <f t="shared" si="389"/>
        <v>0</v>
      </c>
      <c r="JI237">
        <f t="shared" si="389"/>
        <v>0</v>
      </c>
      <c r="JJ237">
        <f t="shared" si="389"/>
        <v>0</v>
      </c>
      <c r="JK237">
        <f t="shared" si="390"/>
        <v>0</v>
      </c>
      <c r="JL237">
        <f t="shared" si="390"/>
        <v>0</v>
      </c>
      <c r="JM237">
        <f t="shared" si="390"/>
        <v>0</v>
      </c>
      <c r="JN237">
        <f t="shared" si="390"/>
        <v>0</v>
      </c>
      <c r="JO237">
        <f t="shared" si="390"/>
        <v>0</v>
      </c>
      <c r="JP237">
        <f t="shared" si="390"/>
        <v>0</v>
      </c>
      <c r="JQ237">
        <f t="shared" si="390"/>
        <v>0</v>
      </c>
      <c r="JR237">
        <f t="shared" si="390"/>
        <v>0</v>
      </c>
      <c r="JS237">
        <f t="shared" si="390"/>
        <v>0</v>
      </c>
      <c r="JT237">
        <f t="shared" si="390"/>
        <v>0</v>
      </c>
      <c r="JU237">
        <f t="shared" si="390"/>
        <v>0</v>
      </c>
      <c r="JV237">
        <f t="shared" si="390"/>
        <v>0</v>
      </c>
      <c r="JW237">
        <f t="shared" si="390"/>
        <v>0</v>
      </c>
      <c r="JX237">
        <f t="shared" si="390"/>
        <v>0</v>
      </c>
      <c r="JY237">
        <f t="shared" si="390"/>
        <v>0</v>
      </c>
      <c r="JZ237">
        <f t="shared" si="390"/>
        <v>0</v>
      </c>
      <c r="KA237">
        <f t="shared" si="391"/>
        <v>0</v>
      </c>
      <c r="KB237">
        <f t="shared" si="391"/>
        <v>0</v>
      </c>
      <c r="KC237">
        <f t="shared" si="391"/>
        <v>0</v>
      </c>
      <c r="KD237">
        <f t="shared" si="391"/>
        <v>0</v>
      </c>
      <c r="KE237">
        <f t="shared" si="391"/>
        <v>0</v>
      </c>
      <c r="KF237">
        <f t="shared" si="391"/>
        <v>0</v>
      </c>
      <c r="KG237">
        <f t="shared" si="391"/>
        <v>0</v>
      </c>
      <c r="KH237">
        <f t="shared" si="391"/>
        <v>0</v>
      </c>
      <c r="KI237">
        <f t="shared" si="391"/>
        <v>0</v>
      </c>
      <c r="KJ237">
        <f t="shared" si="391"/>
        <v>0</v>
      </c>
      <c r="KK237">
        <f t="shared" si="391"/>
        <v>0</v>
      </c>
      <c r="KL237">
        <f t="shared" si="391"/>
        <v>0</v>
      </c>
      <c r="KM237">
        <f t="shared" si="391"/>
        <v>0</v>
      </c>
      <c r="KN237">
        <f t="shared" si="391"/>
        <v>0</v>
      </c>
      <c r="KO237">
        <f t="shared" si="391"/>
        <v>0</v>
      </c>
      <c r="KP237">
        <f t="shared" si="391"/>
        <v>0</v>
      </c>
      <c r="KQ237">
        <f t="shared" si="392"/>
        <v>0</v>
      </c>
      <c r="KR237">
        <f t="shared" si="392"/>
        <v>0</v>
      </c>
      <c r="KS237">
        <f t="shared" si="392"/>
        <v>0</v>
      </c>
      <c r="KT237">
        <f t="shared" si="392"/>
        <v>0</v>
      </c>
      <c r="KU237">
        <f t="shared" si="392"/>
        <v>0</v>
      </c>
      <c r="KV237">
        <f t="shared" si="392"/>
        <v>0</v>
      </c>
      <c r="KW237">
        <f t="shared" si="392"/>
        <v>0</v>
      </c>
      <c r="KX237">
        <f t="shared" si="392"/>
        <v>0</v>
      </c>
      <c r="KY237">
        <f t="shared" si="392"/>
        <v>0</v>
      </c>
      <c r="KZ237">
        <f t="shared" si="392"/>
        <v>0</v>
      </c>
      <c r="LA237">
        <f t="shared" si="392"/>
        <v>0</v>
      </c>
      <c r="LB237">
        <f t="shared" si="392"/>
        <v>0</v>
      </c>
      <c r="LC237">
        <f t="shared" si="392"/>
        <v>0</v>
      </c>
      <c r="LD237">
        <f t="shared" si="392"/>
        <v>0</v>
      </c>
      <c r="LE237">
        <f t="shared" si="392"/>
        <v>0</v>
      </c>
      <c r="LF237">
        <f t="shared" si="392"/>
        <v>0</v>
      </c>
      <c r="LG237">
        <f t="shared" si="393"/>
        <v>0</v>
      </c>
      <c r="LH237">
        <f t="shared" si="393"/>
        <v>0</v>
      </c>
      <c r="LI237">
        <f t="shared" si="393"/>
        <v>0</v>
      </c>
      <c r="LJ237">
        <f t="shared" si="393"/>
        <v>0</v>
      </c>
      <c r="LK237">
        <f t="shared" si="393"/>
        <v>0</v>
      </c>
      <c r="LL237">
        <f t="shared" si="393"/>
        <v>0</v>
      </c>
      <c r="LM237">
        <f t="shared" si="393"/>
        <v>0</v>
      </c>
      <c r="LN237">
        <f t="shared" si="393"/>
        <v>0</v>
      </c>
      <c r="LO237">
        <f t="shared" si="393"/>
        <v>0</v>
      </c>
      <c r="LP237">
        <f t="shared" si="393"/>
        <v>0</v>
      </c>
      <c r="LQ237">
        <f t="shared" si="393"/>
        <v>0</v>
      </c>
      <c r="LR237">
        <f t="shared" si="393"/>
        <v>0</v>
      </c>
      <c r="LS237">
        <f t="shared" si="393"/>
        <v>0</v>
      </c>
      <c r="LT237">
        <f t="shared" si="393"/>
        <v>0</v>
      </c>
      <c r="LU237">
        <f t="shared" si="393"/>
        <v>0</v>
      </c>
      <c r="LV237">
        <f t="shared" si="393"/>
        <v>0</v>
      </c>
      <c r="LW237">
        <f t="shared" si="394"/>
        <v>0</v>
      </c>
      <c r="LX237">
        <f t="shared" si="394"/>
        <v>0</v>
      </c>
      <c r="LY237">
        <f t="shared" si="394"/>
        <v>0</v>
      </c>
      <c r="LZ237">
        <f t="shared" si="394"/>
        <v>0</v>
      </c>
      <c r="MA237">
        <f t="shared" si="394"/>
        <v>0</v>
      </c>
      <c r="MB237">
        <f t="shared" si="394"/>
        <v>0</v>
      </c>
      <c r="MC237">
        <f t="shared" si="394"/>
        <v>0</v>
      </c>
      <c r="MD237">
        <f t="shared" si="394"/>
        <v>0</v>
      </c>
      <c r="ME237">
        <f t="shared" si="394"/>
        <v>0</v>
      </c>
      <c r="MF237">
        <f t="shared" si="394"/>
        <v>0</v>
      </c>
      <c r="MG237">
        <f t="shared" si="394"/>
        <v>0</v>
      </c>
      <c r="MH237">
        <f t="shared" si="394"/>
        <v>0</v>
      </c>
      <c r="MI237">
        <f t="shared" si="394"/>
        <v>0</v>
      </c>
      <c r="MJ237">
        <f t="shared" si="394"/>
        <v>0</v>
      </c>
      <c r="MK237">
        <f t="shared" si="394"/>
        <v>0</v>
      </c>
      <c r="ML237">
        <f t="shared" si="394"/>
        <v>0</v>
      </c>
      <c r="MM237">
        <f t="shared" si="395"/>
        <v>0</v>
      </c>
      <c r="MN237">
        <f t="shared" si="395"/>
        <v>0</v>
      </c>
      <c r="MO237">
        <f t="shared" si="395"/>
        <v>0</v>
      </c>
      <c r="MP237">
        <f t="shared" si="395"/>
        <v>0</v>
      </c>
      <c r="MQ237">
        <f t="shared" si="395"/>
        <v>0</v>
      </c>
      <c r="MR237">
        <f t="shared" si="395"/>
        <v>0</v>
      </c>
      <c r="MS237">
        <f t="shared" si="395"/>
        <v>0</v>
      </c>
      <c r="MT237">
        <f t="shared" si="395"/>
        <v>0</v>
      </c>
      <c r="MU237">
        <f t="shared" si="395"/>
        <v>0</v>
      </c>
      <c r="MV237">
        <f t="shared" si="395"/>
        <v>0</v>
      </c>
      <c r="MW237">
        <f t="shared" si="395"/>
        <v>0</v>
      </c>
      <c r="MX237">
        <f t="shared" si="395"/>
        <v>0</v>
      </c>
      <c r="MY237">
        <f t="shared" si="395"/>
        <v>0</v>
      </c>
      <c r="MZ237">
        <f t="shared" si="395"/>
        <v>0</v>
      </c>
      <c r="NA237">
        <f t="shared" si="395"/>
        <v>0</v>
      </c>
      <c r="NB237">
        <f t="shared" si="395"/>
        <v>0</v>
      </c>
    </row>
    <row r="238" spans="1:366" x14ac:dyDescent="0.25">
      <c r="A238">
        <f t="shared" si="327"/>
        <v>235</v>
      </c>
      <c r="B238">
        <f t="shared" si="383"/>
        <v>0</v>
      </c>
      <c r="C238">
        <f t="shared" si="383"/>
        <v>0</v>
      </c>
      <c r="D238">
        <f t="shared" si="383"/>
        <v>0</v>
      </c>
      <c r="E238">
        <f t="shared" si="383"/>
        <v>0</v>
      </c>
      <c r="F238">
        <f t="shared" si="383"/>
        <v>0</v>
      </c>
      <c r="G238">
        <f t="shared" si="383"/>
        <v>0</v>
      </c>
      <c r="H238">
        <f t="shared" si="383"/>
        <v>0</v>
      </c>
      <c r="I238">
        <f t="shared" si="383"/>
        <v>0</v>
      </c>
      <c r="J238">
        <f t="shared" si="383"/>
        <v>0</v>
      </c>
      <c r="K238">
        <f t="shared" si="383"/>
        <v>0</v>
      </c>
      <c r="L238">
        <f t="shared" si="383"/>
        <v>0</v>
      </c>
      <c r="M238">
        <f t="shared" si="383"/>
        <v>0</v>
      </c>
      <c r="N238">
        <f t="shared" si="383"/>
        <v>0</v>
      </c>
      <c r="O238">
        <f t="shared" si="383"/>
        <v>0</v>
      </c>
      <c r="P238">
        <f t="shared" si="383"/>
        <v>0</v>
      </c>
      <c r="Q238">
        <f t="shared" si="376"/>
        <v>0</v>
      </c>
      <c r="R238">
        <f t="shared" si="376"/>
        <v>0</v>
      </c>
      <c r="S238">
        <f t="shared" si="376"/>
        <v>0</v>
      </c>
      <c r="T238">
        <f t="shared" si="376"/>
        <v>0</v>
      </c>
      <c r="U238">
        <f t="shared" si="376"/>
        <v>0</v>
      </c>
      <c r="V238">
        <f t="shared" si="376"/>
        <v>0</v>
      </c>
      <c r="W238">
        <f t="shared" si="376"/>
        <v>0</v>
      </c>
      <c r="X238">
        <f t="shared" si="376"/>
        <v>0</v>
      </c>
      <c r="Y238">
        <f t="shared" si="376"/>
        <v>0</v>
      </c>
      <c r="Z238">
        <f t="shared" si="376"/>
        <v>0</v>
      </c>
      <c r="AA238">
        <f t="shared" si="376"/>
        <v>0</v>
      </c>
      <c r="AB238">
        <f t="shared" si="376"/>
        <v>0</v>
      </c>
      <c r="AC238">
        <f t="shared" si="376"/>
        <v>0</v>
      </c>
      <c r="AD238">
        <f t="shared" si="376"/>
        <v>0</v>
      </c>
      <c r="AE238">
        <f t="shared" si="376"/>
        <v>0</v>
      </c>
      <c r="AF238">
        <f t="shared" si="376"/>
        <v>0</v>
      </c>
      <c r="AG238">
        <f t="shared" si="377"/>
        <v>0</v>
      </c>
      <c r="AH238">
        <f t="shared" si="371"/>
        <v>0</v>
      </c>
      <c r="AI238">
        <f t="shared" si="371"/>
        <v>0</v>
      </c>
      <c r="AJ238">
        <f t="shared" si="371"/>
        <v>0</v>
      </c>
      <c r="AK238">
        <f t="shared" si="371"/>
        <v>0</v>
      </c>
      <c r="AL238">
        <f t="shared" si="371"/>
        <v>0</v>
      </c>
      <c r="AM238">
        <f t="shared" si="371"/>
        <v>0</v>
      </c>
      <c r="AN238">
        <f t="shared" si="371"/>
        <v>0</v>
      </c>
      <c r="AO238">
        <f t="shared" si="371"/>
        <v>0</v>
      </c>
      <c r="AP238">
        <f t="shared" si="371"/>
        <v>0</v>
      </c>
      <c r="AQ238">
        <f t="shared" si="371"/>
        <v>0</v>
      </c>
      <c r="AR238">
        <f t="shared" si="371"/>
        <v>0</v>
      </c>
      <c r="AS238">
        <f t="shared" si="371"/>
        <v>0</v>
      </c>
      <c r="AT238">
        <f t="shared" si="371"/>
        <v>0</v>
      </c>
      <c r="AU238">
        <f t="shared" si="371"/>
        <v>0</v>
      </c>
      <c r="AV238">
        <f t="shared" si="371"/>
        <v>0</v>
      </c>
      <c r="AW238">
        <f t="shared" si="371"/>
        <v>0</v>
      </c>
      <c r="AX238">
        <f t="shared" si="378"/>
        <v>0</v>
      </c>
      <c r="AY238">
        <f t="shared" si="378"/>
        <v>0</v>
      </c>
      <c r="AZ238">
        <f t="shared" si="378"/>
        <v>0</v>
      </c>
      <c r="BA238">
        <f t="shared" si="378"/>
        <v>0</v>
      </c>
      <c r="BB238">
        <f t="shared" si="378"/>
        <v>0</v>
      </c>
      <c r="BC238">
        <f t="shared" si="378"/>
        <v>0</v>
      </c>
      <c r="BD238">
        <f t="shared" si="378"/>
        <v>0</v>
      </c>
      <c r="BE238">
        <f t="shared" si="378"/>
        <v>0</v>
      </c>
      <c r="BF238">
        <f t="shared" si="378"/>
        <v>0</v>
      </c>
      <c r="BG238">
        <f t="shared" si="378"/>
        <v>0</v>
      </c>
      <c r="BH238">
        <f t="shared" si="378"/>
        <v>0</v>
      </c>
      <c r="BI238">
        <f t="shared" si="378"/>
        <v>0</v>
      </c>
      <c r="BJ238">
        <f t="shared" si="378"/>
        <v>0</v>
      </c>
      <c r="BK238">
        <f t="shared" si="378"/>
        <v>0</v>
      </c>
      <c r="BL238">
        <f t="shared" si="372"/>
        <v>0</v>
      </c>
      <c r="BM238">
        <f t="shared" si="372"/>
        <v>0</v>
      </c>
      <c r="BN238">
        <f t="shared" si="372"/>
        <v>0</v>
      </c>
      <c r="BO238">
        <f t="shared" si="372"/>
        <v>0</v>
      </c>
      <c r="BP238">
        <f t="shared" si="372"/>
        <v>0</v>
      </c>
      <c r="BQ238">
        <f t="shared" si="372"/>
        <v>0</v>
      </c>
      <c r="BR238">
        <f t="shared" si="372"/>
        <v>0</v>
      </c>
      <c r="BS238">
        <f t="shared" si="372"/>
        <v>0</v>
      </c>
      <c r="BT238">
        <f t="shared" si="372"/>
        <v>0</v>
      </c>
      <c r="BU238">
        <f t="shared" si="372"/>
        <v>0</v>
      </c>
      <c r="BV238">
        <f t="shared" si="372"/>
        <v>0</v>
      </c>
      <c r="BW238">
        <f t="shared" si="372"/>
        <v>0</v>
      </c>
      <c r="BX238">
        <f t="shared" si="372"/>
        <v>0</v>
      </c>
      <c r="BY238">
        <f t="shared" si="372"/>
        <v>0</v>
      </c>
      <c r="BZ238">
        <f t="shared" si="372"/>
        <v>0</v>
      </c>
      <c r="CA238">
        <f t="shared" si="372"/>
        <v>0</v>
      </c>
      <c r="CB238">
        <f t="shared" si="379"/>
        <v>0</v>
      </c>
      <c r="CC238">
        <f t="shared" si="373"/>
        <v>0</v>
      </c>
      <c r="CD238">
        <f t="shared" si="373"/>
        <v>0</v>
      </c>
      <c r="CE238">
        <f t="shared" si="373"/>
        <v>0</v>
      </c>
      <c r="CF238">
        <f t="shared" si="373"/>
        <v>0</v>
      </c>
      <c r="CG238">
        <f t="shared" si="373"/>
        <v>0</v>
      </c>
      <c r="CH238">
        <f t="shared" si="373"/>
        <v>0</v>
      </c>
      <c r="CI238">
        <f t="shared" si="373"/>
        <v>0</v>
      </c>
      <c r="CJ238">
        <f t="shared" si="373"/>
        <v>0</v>
      </c>
      <c r="CK238">
        <f t="shared" si="373"/>
        <v>0</v>
      </c>
      <c r="CL238">
        <f t="shared" si="373"/>
        <v>0</v>
      </c>
      <c r="CM238">
        <f t="shared" si="373"/>
        <v>0</v>
      </c>
      <c r="CN238">
        <f t="shared" si="373"/>
        <v>0</v>
      </c>
      <c r="CO238">
        <f t="shared" si="373"/>
        <v>0</v>
      </c>
      <c r="CP238">
        <f t="shared" si="373"/>
        <v>0</v>
      </c>
      <c r="CQ238">
        <f t="shared" si="373"/>
        <v>0</v>
      </c>
      <c r="CR238">
        <f t="shared" si="373"/>
        <v>0</v>
      </c>
      <c r="CS238">
        <f t="shared" si="380"/>
        <v>0</v>
      </c>
      <c r="CT238">
        <f t="shared" si="374"/>
        <v>0</v>
      </c>
      <c r="CU238">
        <f t="shared" si="374"/>
        <v>0</v>
      </c>
      <c r="CV238">
        <f t="shared" si="374"/>
        <v>0</v>
      </c>
      <c r="CW238">
        <f t="shared" si="374"/>
        <v>0</v>
      </c>
      <c r="CX238">
        <f t="shared" si="374"/>
        <v>0</v>
      </c>
      <c r="CY238">
        <f t="shared" si="374"/>
        <v>0</v>
      </c>
      <c r="CZ238">
        <f t="shared" si="374"/>
        <v>0</v>
      </c>
      <c r="DA238">
        <f t="shared" si="374"/>
        <v>0</v>
      </c>
      <c r="DB238">
        <f t="shared" si="374"/>
        <v>0</v>
      </c>
      <c r="DC238">
        <f t="shared" si="374"/>
        <v>0</v>
      </c>
      <c r="DD238">
        <f t="shared" si="374"/>
        <v>0</v>
      </c>
      <c r="DE238">
        <f t="shared" si="374"/>
        <v>0</v>
      </c>
      <c r="DF238">
        <f t="shared" si="374"/>
        <v>0</v>
      </c>
      <c r="DG238">
        <f t="shared" si="374"/>
        <v>0</v>
      </c>
      <c r="DH238">
        <f t="shared" si="374"/>
        <v>0</v>
      </c>
      <c r="DI238">
        <f t="shared" si="374"/>
        <v>0</v>
      </c>
      <c r="DJ238">
        <f t="shared" si="381"/>
        <v>0</v>
      </c>
      <c r="DK238">
        <f t="shared" si="381"/>
        <v>0</v>
      </c>
      <c r="DL238">
        <f t="shared" si="381"/>
        <v>0</v>
      </c>
      <c r="DM238">
        <f t="shared" si="381"/>
        <v>0</v>
      </c>
      <c r="DN238">
        <f t="shared" si="381"/>
        <v>0</v>
      </c>
      <c r="DO238">
        <f t="shared" si="381"/>
        <v>0</v>
      </c>
      <c r="DP238">
        <f t="shared" si="381"/>
        <v>0</v>
      </c>
      <c r="DQ238">
        <f t="shared" si="381"/>
        <v>0</v>
      </c>
      <c r="DR238">
        <f t="shared" si="381"/>
        <v>0</v>
      </c>
      <c r="DS238">
        <f t="shared" si="381"/>
        <v>0</v>
      </c>
      <c r="DT238">
        <f t="shared" si="381"/>
        <v>0</v>
      </c>
      <c r="DU238">
        <f t="shared" si="381"/>
        <v>0</v>
      </c>
      <c r="DV238">
        <f t="shared" si="381"/>
        <v>0</v>
      </c>
      <c r="DW238">
        <f t="shared" si="381"/>
        <v>0</v>
      </c>
      <c r="DX238">
        <f t="shared" si="375"/>
        <v>0</v>
      </c>
      <c r="DY238">
        <f t="shared" si="375"/>
        <v>0</v>
      </c>
      <c r="DZ238">
        <f t="shared" si="375"/>
        <v>0</v>
      </c>
      <c r="EA238">
        <f t="shared" si="375"/>
        <v>0</v>
      </c>
      <c r="EB238">
        <f t="shared" si="375"/>
        <v>0</v>
      </c>
      <c r="EC238">
        <f t="shared" si="375"/>
        <v>0</v>
      </c>
      <c r="ED238">
        <f t="shared" si="375"/>
        <v>0</v>
      </c>
      <c r="EE238">
        <f t="shared" si="375"/>
        <v>0</v>
      </c>
      <c r="EF238">
        <f t="shared" si="375"/>
        <v>0</v>
      </c>
      <c r="EG238">
        <f t="shared" si="375"/>
        <v>0</v>
      </c>
      <c r="EH238">
        <f t="shared" si="375"/>
        <v>0</v>
      </c>
      <c r="EI238">
        <f t="shared" si="375"/>
        <v>0</v>
      </c>
      <c r="EJ238">
        <f t="shared" si="375"/>
        <v>0</v>
      </c>
      <c r="EK238">
        <f t="shared" si="375"/>
        <v>0</v>
      </c>
      <c r="EL238">
        <f t="shared" si="375"/>
        <v>0</v>
      </c>
      <c r="EM238">
        <f t="shared" si="375"/>
        <v>0</v>
      </c>
      <c r="EN238">
        <f t="shared" si="382"/>
        <v>0</v>
      </c>
      <c r="EO238">
        <f t="shared" si="370"/>
        <v>1</v>
      </c>
      <c r="EP238">
        <f t="shared" si="369"/>
        <v>1</v>
      </c>
      <c r="EQ238">
        <f t="shared" si="369"/>
        <v>1</v>
      </c>
      <c r="ER238">
        <f t="shared" si="369"/>
        <v>0</v>
      </c>
      <c r="ES238">
        <f t="shared" si="369"/>
        <v>0</v>
      </c>
      <c r="ET238">
        <f t="shared" si="369"/>
        <v>0</v>
      </c>
      <c r="EU238">
        <f t="shared" si="369"/>
        <v>0</v>
      </c>
      <c r="EV238">
        <f t="shared" si="369"/>
        <v>0</v>
      </c>
      <c r="EW238">
        <f t="shared" si="369"/>
        <v>0</v>
      </c>
      <c r="EX238">
        <f t="shared" si="369"/>
        <v>0</v>
      </c>
      <c r="EY238">
        <f t="shared" si="369"/>
        <v>0</v>
      </c>
      <c r="EZ238">
        <f t="shared" si="369"/>
        <v>0</v>
      </c>
      <c r="FA238">
        <f t="shared" si="369"/>
        <v>0</v>
      </c>
      <c r="FB238">
        <f t="shared" si="369"/>
        <v>0</v>
      </c>
      <c r="FC238">
        <f t="shared" si="369"/>
        <v>0</v>
      </c>
      <c r="FD238">
        <f t="shared" si="369"/>
        <v>0</v>
      </c>
      <c r="FE238">
        <f t="shared" si="369"/>
        <v>0</v>
      </c>
      <c r="FF238">
        <f t="shared" si="396"/>
        <v>0</v>
      </c>
      <c r="FG238">
        <f t="shared" si="396"/>
        <v>0</v>
      </c>
      <c r="FH238">
        <f t="shared" si="396"/>
        <v>0</v>
      </c>
      <c r="FI238">
        <f t="shared" si="396"/>
        <v>0</v>
      </c>
      <c r="FJ238">
        <f t="shared" si="396"/>
        <v>0</v>
      </c>
      <c r="FK238">
        <f t="shared" si="396"/>
        <v>0</v>
      </c>
      <c r="FL238">
        <f t="shared" si="396"/>
        <v>0</v>
      </c>
      <c r="FM238">
        <f t="shared" si="396"/>
        <v>0</v>
      </c>
      <c r="FN238">
        <f t="shared" si="396"/>
        <v>0</v>
      </c>
      <c r="FO238">
        <f t="shared" si="396"/>
        <v>0</v>
      </c>
      <c r="FP238">
        <f t="shared" si="396"/>
        <v>0</v>
      </c>
      <c r="FQ238">
        <f t="shared" si="396"/>
        <v>0</v>
      </c>
      <c r="FR238">
        <f t="shared" si="396"/>
        <v>0</v>
      </c>
      <c r="FS238">
        <f t="shared" si="384"/>
        <v>0</v>
      </c>
      <c r="FT238">
        <f t="shared" si="384"/>
        <v>0</v>
      </c>
      <c r="FU238">
        <f t="shared" si="384"/>
        <v>0</v>
      </c>
      <c r="FV238">
        <f t="shared" si="384"/>
        <v>0</v>
      </c>
      <c r="FW238">
        <f t="shared" si="384"/>
        <v>0</v>
      </c>
      <c r="FX238">
        <f t="shared" si="384"/>
        <v>0</v>
      </c>
      <c r="FY238">
        <f t="shared" si="384"/>
        <v>0</v>
      </c>
      <c r="FZ238">
        <f t="shared" si="384"/>
        <v>0</v>
      </c>
      <c r="GA238">
        <f t="shared" si="384"/>
        <v>0</v>
      </c>
      <c r="GB238">
        <f t="shared" si="384"/>
        <v>0</v>
      </c>
      <c r="GC238">
        <f t="shared" si="384"/>
        <v>0</v>
      </c>
      <c r="GD238">
        <f t="shared" si="384"/>
        <v>0</v>
      </c>
      <c r="GE238">
        <f t="shared" si="384"/>
        <v>0</v>
      </c>
      <c r="GF238">
        <f t="shared" si="384"/>
        <v>0</v>
      </c>
      <c r="GG238">
        <f t="shared" si="384"/>
        <v>0</v>
      </c>
      <c r="GH238">
        <f t="shared" si="384"/>
        <v>0</v>
      </c>
      <c r="GI238">
        <f t="shared" si="385"/>
        <v>0</v>
      </c>
      <c r="GJ238">
        <f t="shared" si="385"/>
        <v>0</v>
      </c>
      <c r="GK238">
        <f t="shared" si="385"/>
        <v>0</v>
      </c>
      <c r="GL238">
        <f t="shared" si="385"/>
        <v>0</v>
      </c>
      <c r="GM238">
        <f t="shared" si="385"/>
        <v>0</v>
      </c>
      <c r="GN238">
        <f t="shared" si="385"/>
        <v>0</v>
      </c>
      <c r="GO238">
        <f t="shared" si="385"/>
        <v>0</v>
      </c>
      <c r="GP238">
        <f t="shared" si="385"/>
        <v>0</v>
      </c>
      <c r="GQ238">
        <f t="shared" si="385"/>
        <v>0</v>
      </c>
      <c r="GR238">
        <f t="shared" si="385"/>
        <v>0</v>
      </c>
      <c r="GS238">
        <f t="shared" si="385"/>
        <v>0</v>
      </c>
      <c r="GT238">
        <f t="shared" si="385"/>
        <v>0</v>
      </c>
      <c r="GU238">
        <f t="shared" si="385"/>
        <v>0</v>
      </c>
      <c r="GV238">
        <f t="shared" si="385"/>
        <v>0</v>
      </c>
      <c r="GW238">
        <f t="shared" si="385"/>
        <v>0</v>
      </c>
      <c r="GX238">
        <f t="shared" si="385"/>
        <v>0</v>
      </c>
      <c r="GY238">
        <f t="shared" si="386"/>
        <v>0</v>
      </c>
      <c r="GZ238">
        <f t="shared" si="386"/>
        <v>0</v>
      </c>
      <c r="HA238">
        <f t="shared" si="386"/>
        <v>0</v>
      </c>
      <c r="HB238">
        <f t="shared" si="386"/>
        <v>0</v>
      </c>
      <c r="HC238">
        <f t="shared" si="386"/>
        <v>0</v>
      </c>
      <c r="HD238">
        <f t="shared" si="386"/>
        <v>0</v>
      </c>
      <c r="HE238">
        <f t="shared" si="386"/>
        <v>0</v>
      </c>
      <c r="HF238">
        <f t="shared" si="386"/>
        <v>0</v>
      </c>
      <c r="HG238">
        <f t="shared" si="386"/>
        <v>0</v>
      </c>
      <c r="HH238">
        <f t="shared" si="386"/>
        <v>0</v>
      </c>
      <c r="HI238">
        <f t="shared" si="386"/>
        <v>0</v>
      </c>
      <c r="HJ238">
        <f t="shared" si="386"/>
        <v>0</v>
      </c>
      <c r="HK238">
        <f t="shared" si="386"/>
        <v>0</v>
      </c>
      <c r="HL238">
        <f t="shared" si="386"/>
        <v>0</v>
      </c>
      <c r="HM238">
        <f t="shared" si="386"/>
        <v>0</v>
      </c>
      <c r="HN238">
        <f t="shared" si="386"/>
        <v>0</v>
      </c>
      <c r="HO238">
        <f t="shared" si="387"/>
        <v>0</v>
      </c>
      <c r="HP238">
        <f t="shared" si="387"/>
        <v>0</v>
      </c>
      <c r="HQ238">
        <f t="shared" si="387"/>
        <v>0</v>
      </c>
      <c r="HR238">
        <f t="shared" si="387"/>
        <v>0</v>
      </c>
      <c r="HS238">
        <f t="shared" si="387"/>
        <v>0</v>
      </c>
      <c r="HT238">
        <f t="shared" si="387"/>
        <v>0</v>
      </c>
      <c r="HU238">
        <f t="shared" si="387"/>
        <v>0</v>
      </c>
      <c r="HV238">
        <f t="shared" si="387"/>
        <v>0</v>
      </c>
      <c r="HW238">
        <f t="shared" si="387"/>
        <v>0</v>
      </c>
      <c r="HX238">
        <f t="shared" si="387"/>
        <v>0</v>
      </c>
      <c r="HY238">
        <f t="shared" si="387"/>
        <v>0</v>
      </c>
      <c r="HZ238">
        <f t="shared" si="387"/>
        <v>0</v>
      </c>
      <c r="IA238">
        <f t="shared" si="387"/>
        <v>0</v>
      </c>
      <c r="IB238">
        <f t="shared" si="387"/>
        <v>0</v>
      </c>
      <c r="IC238">
        <f t="shared" si="387"/>
        <v>0</v>
      </c>
      <c r="ID238">
        <f t="shared" si="387"/>
        <v>0</v>
      </c>
      <c r="IE238">
        <f t="shared" si="388"/>
        <v>0</v>
      </c>
      <c r="IF238">
        <f t="shared" si="388"/>
        <v>0</v>
      </c>
      <c r="IG238">
        <f t="shared" si="388"/>
        <v>0</v>
      </c>
      <c r="IH238">
        <f t="shared" si="388"/>
        <v>0</v>
      </c>
      <c r="II238">
        <f t="shared" si="388"/>
        <v>0</v>
      </c>
      <c r="IJ238">
        <f t="shared" si="388"/>
        <v>0</v>
      </c>
      <c r="IK238">
        <f t="shared" si="388"/>
        <v>0</v>
      </c>
      <c r="IL238">
        <f t="shared" si="388"/>
        <v>0</v>
      </c>
      <c r="IM238">
        <f t="shared" si="388"/>
        <v>0</v>
      </c>
      <c r="IN238">
        <f t="shared" si="388"/>
        <v>0</v>
      </c>
      <c r="IO238">
        <f t="shared" si="388"/>
        <v>0</v>
      </c>
      <c r="IP238">
        <f t="shared" si="388"/>
        <v>0</v>
      </c>
      <c r="IQ238">
        <f t="shared" si="388"/>
        <v>0</v>
      </c>
      <c r="IR238">
        <f t="shared" si="388"/>
        <v>0</v>
      </c>
      <c r="IS238">
        <f t="shared" si="388"/>
        <v>0</v>
      </c>
      <c r="IT238">
        <f t="shared" si="388"/>
        <v>0</v>
      </c>
      <c r="IU238">
        <f t="shared" si="389"/>
        <v>0</v>
      </c>
      <c r="IV238">
        <f t="shared" si="389"/>
        <v>0</v>
      </c>
      <c r="IW238">
        <f t="shared" si="389"/>
        <v>0</v>
      </c>
      <c r="IX238">
        <f t="shared" si="389"/>
        <v>0</v>
      </c>
      <c r="IY238">
        <f t="shared" si="389"/>
        <v>0</v>
      </c>
      <c r="IZ238">
        <f t="shared" si="389"/>
        <v>0</v>
      </c>
      <c r="JA238">
        <f t="shared" si="389"/>
        <v>0</v>
      </c>
      <c r="JB238">
        <f t="shared" si="389"/>
        <v>0</v>
      </c>
      <c r="JC238">
        <f t="shared" si="389"/>
        <v>0</v>
      </c>
      <c r="JD238">
        <f t="shared" si="389"/>
        <v>0</v>
      </c>
      <c r="JE238">
        <f t="shared" si="389"/>
        <v>0</v>
      </c>
      <c r="JF238">
        <f t="shared" si="389"/>
        <v>0</v>
      </c>
      <c r="JG238">
        <f t="shared" si="389"/>
        <v>0</v>
      </c>
      <c r="JH238">
        <f t="shared" si="389"/>
        <v>0</v>
      </c>
      <c r="JI238">
        <f t="shared" si="389"/>
        <v>0</v>
      </c>
      <c r="JJ238">
        <f t="shared" si="389"/>
        <v>0</v>
      </c>
      <c r="JK238">
        <f t="shared" si="390"/>
        <v>0</v>
      </c>
      <c r="JL238">
        <f t="shared" si="390"/>
        <v>0</v>
      </c>
      <c r="JM238">
        <f t="shared" si="390"/>
        <v>0</v>
      </c>
      <c r="JN238">
        <f t="shared" si="390"/>
        <v>0</v>
      </c>
      <c r="JO238">
        <f t="shared" si="390"/>
        <v>0</v>
      </c>
      <c r="JP238">
        <f t="shared" si="390"/>
        <v>0</v>
      </c>
      <c r="JQ238">
        <f t="shared" si="390"/>
        <v>0</v>
      </c>
      <c r="JR238">
        <f t="shared" si="390"/>
        <v>0</v>
      </c>
      <c r="JS238">
        <f t="shared" si="390"/>
        <v>0</v>
      </c>
      <c r="JT238">
        <f t="shared" si="390"/>
        <v>0</v>
      </c>
      <c r="JU238">
        <f t="shared" si="390"/>
        <v>0</v>
      </c>
      <c r="JV238">
        <f t="shared" si="390"/>
        <v>0</v>
      </c>
      <c r="JW238">
        <f t="shared" si="390"/>
        <v>0</v>
      </c>
      <c r="JX238">
        <f t="shared" si="390"/>
        <v>0</v>
      </c>
      <c r="JY238">
        <f t="shared" si="390"/>
        <v>0</v>
      </c>
      <c r="JZ238">
        <f t="shared" si="390"/>
        <v>0</v>
      </c>
      <c r="KA238">
        <f t="shared" si="391"/>
        <v>0</v>
      </c>
      <c r="KB238">
        <f t="shared" si="391"/>
        <v>0</v>
      </c>
      <c r="KC238">
        <f t="shared" si="391"/>
        <v>0</v>
      </c>
      <c r="KD238">
        <f t="shared" si="391"/>
        <v>0</v>
      </c>
      <c r="KE238">
        <f t="shared" si="391"/>
        <v>0</v>
      </c>
      <c r="KF238">
        <f t="shared" si="391"/>
        <v>0</v>
      </c>
      <c r="KG238">
        <f t="shared" si="391"/>
        <v>0</v>
      </c>
      <c r="KH238">
        <f t="shared" si="391"/>
        <v>0</v>
      </c>
      <c r="KI238">
        <f t="shared" si="391"/>
        <v>0</v>
      </c>
      <c r="KJ238">
        <f t="shared" si="391"/>
        <v>0</v>
      </c>
      <c r="KK238">
        <f t="shared" si="391"/>
        <v>0</v>
      </c>
      <c r="KL238">
        <f t="shared" si="391"/>
        <v>0</v>
      </c>
      <c r="KM238">
        <f t="shared" si="391"/>
        <v>0</v>
      </c>
      <c r="KN238">
        <f t="shared" si="391"/>
        <v>0</v>
      </c>
      <c r="KO238">
        <f t="shared" si="391"/>
        <v>0</v>
      </c>
      <c r="KP238">
        <f t="shared" si="391"/>
        <v>0</v>
      </c>
      <c r="KQ238">
        <f t="shared" si="392"/>
        <v>0</v>
      </c>
      <c r="KR238">
        <f t="shared" si="392"/>
        <v>0</v>
      </c>
      <c r="KS238">
        <f t="shared" si="392"/>
        <v>0</v>
      </c>
      <c r="KT238">
        <f t="shared" si="392"/>
        <v>0</v>
      </c>
      <c r="KU238">
        <f t="shared" si="392"/>
        <v>0</v>
      </c>
      <c r="KV238">
        <f t="shared" si="392"/>
        <v>0</v>
      </c>
      <c r="KW238">
        <f t="shared" si="392"/>
        <v>0</v>
      </c>
      <c r="KX238">
        <f t="shared" si="392"/>
        <v>0</v>
      </c>
      <c r="KY238">
        <f t="shared" si="392"/>
        <v>0</v>
      </c>
      <c r="KZ238">
        <f t="shared" si="392"/>
        <v>0</v>
      </c>
      <c r="LA238">
        <f t="shared" si="392"/>
        <v>0</v>
      </c>
      <c r="LB238">
        <f t="shared" si="392"/>
        <v>0</v>
      </c>
      <c r="LC238">
        <f t="shared" si="392"/>
        <v>0</v>
      </c>
      <c r="LD238">
        <f t="shared" si="392"/>
        <v>0</v>
      </c>
      <c r="LE238">
        <f t="shared" si="392"/>
        <v>0</v>
      </c>
      <c r="LF238">
        <f t="shared" si="392"/>
        <v>0</v>
      </c>
      <c r="LG238">
        <f t="shared" si="393"/>
        <v>0</v>
      </c>
      <c r="LH238">
        <f t="shared" si="393"/>
        <v>0</v>
      </c>
      <c r="LI238">
        <f t="shared" si="393"/>
        <v>0</v>
      </c>
      <c r="LJ238">
        <f t="shared" si="393"/>
        <v>0</v>
      </c>
      <c r="LK238">
        <f t="shared" si="393"/>
        <v>0</v>
      </c>
      <c r="LL238">
        <f t="shared" si="393"/>
        <v>0</v>
      </c>
      <c r="LM238">
        <f t="shared" si="393"/>
        <v>0</v>
      </c>
      <c r="LN238">
        <f t="shared" si="393"/>
        <v>0</v>
      </c>
      <c r="LO238">
        <f t="shared" si="393"/>
        <v>0</v>
      </c>
      <c r="LP238">
        <f t="shared" si="393"/>
        <v>0</v>
      </c>
      <c r="LQ238">
        <f t="shared" si="393"/>
        <v>0</v>
      </c>
      <c r="LR238">
        <f t="shared" si="393"/>
        <v>0</v>
      </c>
      <c r="LS238">
        <f t="shared" si="393"/>
        <v>0</v>
      </c>
      <c r="LT238">
        <f t="shared" si="393"/>
        <v>0</v>
      </c>
      <c r="LU238">
        <f t="shared" si="393"/>
        <v>0</v>
      </c>
      <c r="LV238">
        <f t="shared" si="393"/>
        <v>0</v>
      </c>
      <c r="LW238">
        <f t="shared" si="394"/>
        <v>0</v>
      </c>
      <c r="LX238">
        <f t="shared" si="394"/>
        <v>0</v>
      </c>
      <c r="LY238">
        <f t="shared" si="394"/>
        <v>0</v>
      </c>
      <c r="LZ238">
        <f t="shared" si="394"/>
        <v>0</v>
      </c>
      <c r="MA238">
        <f t="shared" si="394"/>
        <v>0</v>
      </c>
      <c r="MB238">
        <f t="shared" si="394"/>
        <v>0</v>
      </c>
      <c r="MC238">
        <f t="shared" si="394"/>
        <v>0</v>
      </c>
      <c r="MD238">
        <f t="shared" si="394"/>
        <v>0</v>
      </c>
      <c r="ME238">
        <f t="shared" si="394"/>
        <v>0</v>
      </c>
      <c r="MF238">
        <f t="shared" si="394"/>
        <v>0</v>
      </c>
      <c r="MG238">
        <f t="shared" si="394"/>
        <v>0</v>
      </c>
      <c r="MH238">
        <f t="shared" si="394"/>
        <v>0</v>
      </c>
      <c r="MI238">
        <f t="shared" si="394"/>
        <v>0</v>
      </c>
      <c r="MJ238">
        <f t="shared" si="394"/>
        <v>0</v>
      </c>
      <c r="MK238">
        <f t="shared" si="394"/>
        <v>0</v>
      </c>
      <c r="ML238">
        <f t="shared" si="394"/>
        <v>0</v>
      </c>
      <c r="MM238">
        <f t="shared" si="395"/>
        <v>0</v>
      </c>
      <c r="MN238">
        <f t="shared" si="395"/>
        <v>0</v>
      </c>
      <c r="MO238">
        <f t="shared" si="395"/>
        <v>0</v>
      </c>
      <c r="MP238">
        <f t="shared" si="395"/>
        <v>0</v>
      </c>
      <c r="MQ238">
        <f t="shared" si="395"/>
        <v>0</v>
      </c>
      <c r="MR238">
        <f t="shared" si="395"/>
        <v>0</v>
      </c>
      <c r="MS238">
        <f t="shared" si="395"/>
        <v>0</v>
      </c>
      <c r="MT238">
        <f t="shared" si="395"/>
        <v>0</v>
      </c>
      <c r="MU238">
        <f t="shared" si="395"/>
        <v>0</v>
      </c>
      <c r="MV238">
        <f t="shared" si="395"/>
        <v>0</v>
      </c>
      <c r="MW238">
        <f t="shared" si="395"/>
        <v>0</v>
      </c>
      <c r="MX238">
        <f t="shared" si="395"/>
        <v>0</v>
      </c>
      <c r="MY238">
        <f t="shared" si="395"/>
        <v>0</v>
      </c>
      <c r="MZ238">
        <f t="shared" si="395"/>
        <v>0</v>
      </c>
      <c r="NA238">
        <f t="shared" si="395"/>
        <v>0</v>
      </c>
      <c r="NB238">
        <f t="shared" si="395"/>
        <v>0</v>
      </c>
    </row>
    <row r="239" spans="1:366" x14ac:dyDescent="0.25">
      <c r="A239">
        <f t="shared" si="327"/>
        <v>236</v>
      </c>
      <c r="B239">
        <f t="shared" si="383"/>
        <v>0</v>
      </c>
      <c r="C239">
        <f t="shared" si="383"/>
        <v>0</v>
      </c>
      <c r="D239">
        <f t="shared" si="383"/>
        <v>0</v>
      </c>
      <c r="E239">
        <f t="shared" si="383"/>
        <v>0</v>
      </c>
      <c r="F239">
        <f t="shared" si="383"/>
        <v>0</v>
      </c>
      <c r="G239">
        <f t="shared" si="383"/>
        <v>0</v>
      </c>
      <c r="H239">
        <f t="shared" si="383"/>
        <v>0</v>
      </c>
      <c r="I239">
        <f t="shared" si="383"/>
        <v>0</v>
      </c>
      <c r="J239">
        <f t="shared" si="383"/>
        <v>0</v>
      </c>
      <c r="K239">
        <f t="shared" si="383"/>
        <v>0</v>
      </c>
      <c r="L239">
        <f t="shared" si="383"/>
        <v>0</v>
      </c>
      <c r="M239">
        <f t="shared" si="383"/>
        <v>0</v>
      </c>
      <c r="N239">
        <f t="shared" si="383"/>
        <v>0</v>
      </c>
      <c r="O239">
        <f t="shared" si="383"/>
        <v>0</v>
      </c>
      <c r="P239">
        <f t="shared" si="383"/>
        <v>0</v>
      </c>
      <c r="Q239">
        <f t="shared" si="376"/>
        <v>0</v>
      </c>
      <c r="R239">
        <f t="shared" si="376"/>
        <v>0</v>
      </c>
      <c r="S239">
        <f t="shared" si="376"/>
        <v>0</v>
      </c>
      <c r="T239">
        <f t="shared" si="376"/>
        <v>0</v>
      </c>
      <c r="U239">
        <f t="shared" si="376"/>
        <v>0</v>
      </c>
      <c r="V239">
        <f t="shared" si="376"/>
        <v>0</v>
      </c>
      <c r="W239">
        <f t="shared" si="376"/>
        <v>0</v>
      </c>
      <c r="X239">
        <f t="shared" si="376"/>
        <v>0</v>
      </c>
      <c r="Y239">
        <f t="shared" si="376"/>
        <v>0</v>
      </c>
      <c r="Z239">
        <f t="shared" si="376"/>
        <v>0</v>
      </c>
      <c r="AA239">
        <f t="shared" si="376"/>
        <v>0</v>
      </c>
      <c r="AB239">
        <f t="shared" si="376"/>
        <v>0</v>
      </c>
      <c r="AC239">
        <f t="shared" si="376"/>
        <v>0</v>
      </c>
      <c r="AD239">
        <f t="shared" si="376"/>
        <v>0</v>
      </c>
      <c r="AE239">
        <f t="shared" si="376"/>
        <v>0</v>
      </c>
      <c r="AF239">
        <f t="shared" si="376"/>
        <v>0</v>
      </c>
      <c r="AG239">
        <f t="shared" si="377"/>
        <v>0</v>
      </c>
      <c r="AH239">
        <f t="shared" si="371"/>
        <v>0</v>
      </c>
      <c r="AI239">
        <f t="shared" si="371"/>
        <v>0</v>
      </c>
      <c r="AJ239">
        <f t="shared" si="371"/>
        <v>0</v>
      </c>
      <c r="AK239">
        <f t="shared" si="371"/>
        <v>0</v>
      </c>
      <c r="AL239">
        <f t="shared" si="371"/>
        <v>0</v>
      </c>
      <c r="AM239">
        <f t="shared" si="371"/>
        <v>0</v>
      </c>
      <c r="AN239">
        <f t="shared" si="371"/>
        <v>0</v>
      </c>
      <c r="AO239">
        <f t="shared" si="371"/>
        <v>0</v>
      </c>
      <c r="AP239">
        <f t="shared" si="371"/>
        <v>0</v>
      </c>
      <c r="AQ239">
        <f t="shared" si="371"/>
        <v>0</v>
      </c>
      <c r="AR239">
        <f t="shared" si="371"/>
        <v>0</v>
      </c>
      <c r="AS239">
        <f t="shared" si="371"/>
        <v>0</v>
      </c>
      <c r="AT239">
        <f t="shared" si="371"/>
        <v>0</v>
      </c>
      <c r="AU239">
        <f t="shared" si="371"/>
        <v>0</v>
      </c>
      <c r="AV239">
        <f t="shared" si="371"/>
        <v>0</v>
      </c>
      <c r="AW239">
        <f t="shared" si="371"/>
        <v>0</v>
      </c>
      <c r="AX239">
        <f t="shared" si="378"/>
        <v>0</v>
      </c>
      <c r="AY239">
        <f t="shared" si="378"/>
        <v>0</v>
      </c>
      <c r="AZ239">
        <f t="shared" si="378"/>
        <v>0</v>
      </c>
      <c r="BA239">
        <f t="shared" si="378"/>
        <v>0</v>
      </c>
      <c r="BB239">
        <f t="shared" si="378"/>
        <v>0</v>
      </c>
      <c r="BC239">
        <f t="shared" si="378"/>
        <v>0</v>
      </c>
      <c r="BD239">
        <f t="shared" si="378"/>
        <v>0</v>
      </c>
      <c r="BE239">
        <f t="shared" si="378"/>
        <v>0</v>
      </c>
      <c r="BF239">
        <f t="shared" si="378"/>
        <v>0</v>
      </c>
      <c r="BG239">
        <f t="shared" si="378"/>
        <v>0</v>
      </c>
      <c r="BH239">
        <f t="shared" si="378"/>
        <v>0</v>
      </c>
      <c r="BI239">
        <f t="shared" si="378"/>
        <v>0</v>
      </c>
      <c r="BJ239">
        <f t="shared" si="378"/>
        <v>0</v>
      </c>
      <c r="BK239">
        <f t="shared" si="378"/>
        <v>0</v>
      </c>
      <c r="BL239">
        <f t="shared" si="372"/>
        <v>0</v>
      </c>
      <c r="BM239">
        <f t="shared" si="372"/>
        <v>0</v>
      </c>
      <c r="BN239">
        <f t="shared" si="372"/>
        <v>0</v>
      </c>
      <c r="BO239">
        <f t="shared" si="372"/>
        <v>0</v>
      </c>
      <c r="BP239">
        <f t="shared" si="372"/>
        <v>0</v>
      </c>
      <c r="BQ239">
        <f t="shared" si="372"/>
        <v>0</v>
      </c>
      <c r="BR239">
        <f t="shared" si="372"/>
        <v>0</v>
      </c>
      <c r="BS239">
        <f t="shared" si="372"/>
        <v>0</v>
      </c>
      <c r="BT239">
        <f t="shared" si="372"/>
        <v>0</v>
      </c>
      <c r="BU239">
        <f t="shared" si="372"/>
        <v>0</v>
      </c>
      <c r="BV239">
        <f t="shared" si="372"/>
        <v>0</v>
      </c>
      <c r="BW239">
        <f t="shared" si="372"/>
        <v>0</v>
      </c>
      <c r="BX239">
        <f t="shared" si="372"/>
        <v>0</v>
      </c>
      <c r="BY239">
        <f t="shared" si="372"/>
        <v>0</v>
      </c>
      <c r="BZ239">
        <f t="shared" si="372"/>
        <v>0</v>
      </c>
      <c r="CA239">
        <f t="shared" si="372"/>
        <v>0</v>
      </c>
      <c r="CB239">
        <f t="shared" si="379"/>
        <v>0</v>
      </c>
      <c r="CC239">
        <f t="shared" si="373"/>
        <v>0</v>
      </c>
      <c r="CD239">
        <f t="shared" si="373"/>
        <v>0</v>
      </c>
      <c r="CE239">
        <f t="shared" si="373"/>
        <v>0</v>
      </c>
      <c r="CF239">
        <f t="shared" si="373"/>
        <v>0</v>
      </c>
      <c r="CG239">
        <f t="shared" si="373"/>
        <v>0</v>
      </c>
      <c r="CH239">
        <f t="shared" si="373"/>
        <v>0</v>
      </c>
      <c r="CI239">
        <f t="shared" si="373"/>
        <v>0</v>
      </c>
      <c r="CJ239">
        <f t="shared" si="373"/>
        <v>0</v>
      </c>
      <c r="CK239">
        <f t="shared" si="373"/>
        <v>0</v>
      </c>
      <c r="CL239">
        <f t="shared" si="373"/>
        <v>0</v>
      </c>
      <c r="CM239">
        <f t="shared" si="373"/>
        <v>0</v>
      </c>
      <c r="CN239">
        <f t="shared" si="373"/>
        <v>0</v>
      </c>
      <c r="CO239">
        <f t="shared" si="373"/>
        <v>0</v>
      </c>
      <c r="CP239">
        <f t="shared" si="373"/>
        <v>0</v>
      </c>
      <c r="CQ239">
        <f t="shared" si="373"/>
        <v>0</v>
      </c>
      <c r="CR239">
        <f t="shared" si="373"/>
        <v>0</v>
      </c>
      <c r="CS239">
        <f t="shared" si="380"/>
        <v>0</v>
      </c>
      <c r="CT239">
        <f t="shared" si="374"/>
        <v>0</v>
      </c>
      <c r="CU239">
        <f t="shared" si="374"/>
        <v>0</v>
      </c>
      <c r="CV239">
        <f t="shared" si="374"/>
        <v>0</v>
      </c>
      <c r="CW239">
        <f t="shared" si="374"/>
        <v>0</v>
      </c>
      <c r="CX239">
        <f t="shared" si="374"/>
        <v>0</v>
      </c>
      <c r="CY239">
        <f t="shared" si="374"/>
        <v>0</v>
      </c>
      <c r="CZ239">
        <f t="shared" si="374"/>
        <v>0</v>
      </c>
      <c r="DA239">
        <f t="shared" si="374"/>
        <v>0</v>
      </c>
      <c r="DB239">
        <f t="shared" si="374"/>
        <v>0</v>
      </c>
      <c r="DC239">
        <f t="shared" si="374"/>
        <v>0</v>
      </c>
      <c r="DD239">
        <f t="shared" si="374"/>
        <v>0</v>
      </c>
      <c r="DE239">
        <f t="shared" si="374"/>
        <v>0</v>
      </c>
      <c r="DF239">
        <f t="shared" si="374"/>
        <v>0</v>
      </c>
      <c r="DG239">
        <f t="shared" si="374"/>
        <v>0</v>
      </c>
      <c r="DH239">
        <f t="shared" si="374"/>
        <v>0</v>
      </c>
      <c r="DI239">
        <f t="shared" si="374"/>
        <v>0</v>
      </c>
      <c r="DJ239">
        <f t="shared" si="381"/>
        <v>0</v>
      </c>
      <c r="DK239">
        <f t="shared" si="381"/>
        <v>0</v>
      </c>
      <c r="DL239">
        <f t="shared" si="381"/>
        <v>0</v>
      </c>
      <c r="DM239">
        <f t="shared" si="381"/>
        <v>0</v>
      </c>
      <c r="DN239">
        <f t="shared" si="381"/>
        <v>0</v>
      </c>
      <c r="DO239">
        <f t="shared" si="381"/>
        <v>0</v>
      </c>
      <c r="DP239">
        <f t="shared" si="381"/>
        <v>0</v>
      </c>
      <c r="DQ239">
        <f t="shared" si="381"/>
        <v>0</v>
      </c>
      <c r="DR239">
        <f t="shared" si="381"/>
        <v>0</v>
      </c>
      <c r="DS239">
        <f t="shared" si="381"/>
        <v>0</v>
      </c>
      <c r="DT239">
        <f t="shared" si="381"/>
        <v>0</v>
      </c>
      <c r="DU239">
        <f t="shared" si="381"/>
        <v>0</v>
      </c>
      <c r="DV239">
        <f t="shared" si="381"/>
        <v>0</v>
      </c>
      <c r="DW239">
        <f t="shared" si="381"/>
        <v>0</v>
      </c>
      <c r="DX239">
        <f t="shared" si="375"/>
        <v>0</v>
      </c>
      <c r="DY239">
        <f t="shared" si="375"/>
        <v>0</v>
      </c>
      <c r="DZ239">
        <f t="shared" si="375"/>
        <v>0</v>
      </c>
      <c r="EA239">
        <f t="shared" si="375"/>
        <v>0</v>
      </c>
      <c r="EB239">
        <f t="shared" si="375"/>
        <v>0</v>
      </c>
      <c r="EC239">
        <f t="shared" si="375"/>
        <v>0</v>
      </c>
      <c r="ED239">
        <f t="shared" si="375"/>
        <v>0</v>
      </c>
      <c r="EE239">
        <f t="shared" si="375"/>
        <v>0</v>
      </c>
      <c r="EF239">
        <f t="shared" si="375"/>
        <v>0</v>
      </c>
      <c r="EG239">
        <f t="shared" si="375"/>
        <v>0</v>
      </c>
      <c r="EH239">
        <f t="shared" si="375"/>
        <v>0</v>
      </c>
      <c r="EI239">
        <f t="shared" si="375"/>
        <v>0</v>
      </c>
      <c r="EJ239">
        <f t="shared" si="375"/>
        <v>0</v>
      </c>
      <c r="EK239">
        <f t="shared" si="375"/>
        <v>0</v>
      </c>
      <c r="EL239">
        <f t="shared" si="375"/>
        <v>0</v>
      </c>
      <c r="EM239">
        <f t="shared" si="375"/>
        <v>0</v>
      </c>
      <c r="EN239">
        <f t="shared" si="382"/>
        <v>0</v>
      </c>
      <c r="EO239">
        <f t="shared" si="370"/>
        <v>0</v>
      </c>
      <c r="EP239">
        <f t="shared" si="370"/>
        <v>1</v>
      </c>
      <c r="EQ239">
        <f t="shared" si="370"/>
        <v>1</v>
      </c>
      <c r="ER239">
        <f t="shared" si="370"/>
        <v>1</v>
      </c>
      <c r="ES239">
        <f t="shared" si="370"/>
        <v>0</v>
      </c>
      <c r="ET239">
        <f t="shared" si="370"/>
        <v>0</v>
      </c>
      <c r="EU239">
        <f t="shared" si="370"/>
        <v>0</v>
      </c>
      <c r="EV239">
        <f t="shared" si="370"/>
        <v>0</v>
      </c>
      <c r="EW239">
        <f t="shared" si="370"/>
        <v>0</v>
      </c>
      <c r="EX239">
        <f t="shared" si="370"/>
        <v>0</v>
      </c>
      <c r="EY239">
        <f t="shared" si="370"/>
        <v>0</v>
      </c>
      <c r="EZ239">
        <f t="shared" si="370"/>
        <v>0</v>
      </c>
      <c r="FA239">
        <f t="shared" si="370"/>
        <v>0</v>
      </c>
      <c r="FB239">
        <f t="shared" si="370"/>
        <v>0</v>
      </c>
      <c r="FC239">
        <f t="shared" si="370"/>
        <v>0</v>
      </c>
      <c r="FD239">
        <f t="shared" si="370"/>
        <v>0</v>
      </c>
      <c r="FE239">
        <f t="shared" ref="FE239:FT254" si="397">(ABS((($A239/FE$3)/$A$3)-1)&lt;0.01)*1</f>
        <v>0</v>
      </c>
      <c r="FF239">
        <f t="shared" si="396"/>
        <v>0</v>
      </c>
      <c r="FG239">
        <f t="shared" si="396"/>
        <v>0</v>
      </c>
      <c r="FH239">
        <f t="shared" si="396"/>
        <v>0</v>
      </c>
      <c r="FI239">
        <f t="shared" si="396"/>
        <v>0</v>
      </c>
      <c r="FJ239">
        <f t="shared" si="396"/>
        <v>0</v>
      </c>
      <c r="FK239">
        <f t="shared" si="396"/>
        <v>0</v>
      </c>
      <c r="FL239">
        <f t="shared" si="396"/>
        <v>0</v>
      </c>
      <c r="FM239">
        <f t="shared" si="396"/>
        <v>0</v>
      </c>
      <c r="FN239">
        <f t="shared" si="396"/>
        <v>0</v>
      </c>
      <c r="FO239">
        <f t="shared" si="396"/>
        <v>0</v>
      </c>
      <c r="FP239">
        <f t="shared" si="396"/>
        <v>0</v>
      </c>
      <c r="FQ239">
        <f t="shared" si="396"/>
        <v>0</v>
      </c>
      <c r="FR239">
        <f t="shared" si="396"/>
        <v>0</v>
      </c>
      <c r="FS239">
        <f t="shared" si="384"/>
        <v>0</v>
      </c>
      <c r="FT239">
        <f t="shared" si="384"/>
        <v>0</v>
      </c>
      <c r="FU239">
        <f t="shared" si="384"/>
        <v>0</v>
      </c>
      <c r="FV239">
        <f t="shared" si="384"/>
        <v>0</v>
      </c>
      <c r="FW239">
        <f t="shared" si="384"/>
        <v>0</v>
      </c>
      <c r="FX239">
        <f t="shared" si="384"/>
        <v>0</v>
      </c>
      <c r="FY239">
        <f t="shared" si="384"/>
        <v>0</v>
      </c>
      <c r="FZ239">
        <f t="shared" si="384"/>
        <v>0</v>
      </c>
      <c r="GA239">
        <f t="shared" si="384"/>
        <v>0</v>
      </c>
      <c r="GB239">
        <f t="shared" si="384"/>
        <v>0</v>
      </c>
      <c r="GC239">
        <f t="shared" si="384"/>
        <v>0</v>
      </c>
      <c r="GD239">
        <f t="shared" si="384"/>
        <v>0</v>
      </c>
      <c r="GE239">
        <f t="shared" si="384"/>
        <v>0</v>
      </c>
      <c r="GF239">
        <f t="shared" si="384"/>
        <v>0</v>
      </c>
      <c r="GG239">
        <f t="shared" si="384"/>
        <v>0</v>
      </c>
      <c r="GH239">
        <f t="shared" si="384"/>
        <v>0</v>
      </c>
      <c r="GI239">
        <f t="shared" si="385"/>
        <v>0</v>
      </c>
      <c r="GJ239">
        <f t="shared" si="385"/>
        <v>0</v>
      </c>
      <c r="GK239">
        <f t="shared" si="385"/>
        <v>0</v>
      </c>
      <c r="GL239">
        <f t="shared" si="385"/>
        <v>0</v>
      </c>
      <c r="GM239">
        <f t="shared" si="385"/>
        <v>0</v>
      </c>
      <c r="GN239">
        <f t="shared" si="385"/>
        <v>0</v>
      </c>
      <c r="GO239">
        <f t="shared" si="385"/>
        <v>0</v>
      </c>
      <c r="GP239">
        <f t="shared" si="385"/>
        <v>0</v>
      </c>
      <c r="GQ239">
        <f t="shared" si="385"/>
        <v>0</v>
      </c>
      <c r="GR239">
        <f t="shared" si="385"/>
        <v>0</v>
      </c>
      <c r="GS239">
        <f t="shared" si="385"/>
        <v>0</v>
      </c>
      <c r="GT239">
        <f t="shared" si="385"/>
        <v>0</v>
      </c>
      <c r="GU239">
        <f t="shared" si="385"/>
        <v>0</v>
      </c>
      <c r="GV239">
        <f t="shared" si="385"/>
        <v>0</v>
      </c>
      <c r="GW239">
        <f t="shared" si="385"/>
        <v>0</v>
      </c>
      <c r="GX239">
        <f t="shared" si="385"/>
        <v>0</v>
      </c>
      <c r="GY239">
        <f t="shared" si="386"/>
        <v>0</v>
      </c>
      <c r="GZ239">
        <f t="shared" si="386"/>
        <v>0</v>
      </c>
      <c r="HA239">
        <f t="shared" si="386"/>
        <v>0</v>
      </c>
      <c r="HB239">
        <f t="shared" si="386"/>
        <v>0</v>
      </c>
      <c r="HC239">
        <f t="shared" si="386"/>
        <v>0</v>
      </c>
      <c r="HD239">
        <f t="shared" si="386"/>
        <v>0</v>
      </c>
      <c r="HE239">
        <f t="shared" si="386"/>
        <v>0</v>
      </c>
      <c r="HF239">
        <f t="shared" si="386"/>
        <v>0</v>
      </c>
      <c r="HG239">
        <f t="shared" si="386"/>
        <v>0</v>
      </c>
      <c r="HH239">
        <f t="shared" si="386"/>
        <v>0</v>
      </c>
      <c r="HI239">
        <f t="shared" si="386"/>
        <v>0</v>
      </c>
      <c r="HJ239">
        <f t="shared" si="386"/>
        <v>0</v>
      </c>
      <c r="HK239">
        <f t="shared" si="386"/>
        <v>0</v>
      </c>
      <c r="HL239">
        <f t="shared" si="386"/>
        <v>0</v>
      </c>
      <c r="HM239">
        <f t="shared" si="386"/>
        <v>0</v>
      </c>
      <c r="HN239">
        <f t="shared" si="386"/>
        <v>0</v>
      </c>
      <c r="HO239">
        <f t="shared" si="387"/>
        <v>0</v>
      </c>
      <c r="HP239">
        <f t="shared" si="387"/>
        <v>0</v>
      </c>
      <c r="HQ239">
        <f t="shared" si="387"/>
        <v>0</v>
      </c>
      <c r="HR239">
        <f t="shared" si="387"/>
        <v>0</v>
      </c>
      <c r="HS239">
        <f t="shared" si="387"/>
        <v>0</v>
      </c>
      <c r="HT239">
        <f t="shared" si="387"/>
        <v>0</v>
      </c>
      <c r="HU239">
        <f t="shared" si="387"/>
        <v>0</v>
      </c>
      <c r="HV239">
        <f t="shared" si="387"/>
        <v>0</v>
      </c>
      <c r="HW239">
        <f t="shared" si="387"/>
        <v>0</v>
      </c>
      <c r="HX239">
        <f t="shared" si="387"/>
        <v>0</v>
      </c>
      <c r="HY239">
        <f t="shared" si="387"/>
        <v>0</v>
      </c>
      <c r="HZ239">
        <f t="shared" si="387"/>
        <v>0</v>
      </c>
      <c r="IA239">
        <f t="shared" si="387"/>
        <v>0</v>
      </c>
      <c r="IB239">
        <f t="shared" si="387"/>
        <v>0</v>
      </c>
      <c r="IC239">
        <f t="shared" si="387"/>
        <v>0</v>
      </c>
      <c r="ID239">
        <f t="shared" si="387"/>
        <v>0</v>
      </c>
      <c r="IE239">
        <f t="shared" si="388"/>
        <v>0</v>
      </c>
      <c r="IF239">
        <f t="shared" si="388"/>
        <v>0</v>
      </c>
      <c r="IG239">
        <f t="shared" si="388"/>
        <v>0</v>
      </c>
      <c r="IH239">
        <f t="shared" si="388"/>
        <v>0</v>
      </c>
      <c r="II239">
        <f t="shared" si="388"/>
        <v>0</v>
      </c>
      <c r="IJ239">
        <f t="shared" si="388"/>
        <v>0</v>
      </c>
      <c r="IK239">
        <f t="shared" si="388"/>
        <v>0</v>
      </c>
      <c r="IL239">
        <f t="shared" si="388"/>
        <v>0</v>
      </c>
      <c r="IM239">
        <f t="shared" si="388"/>
        <v>0</v>
      </c>
      <c r="IN239">
        <f t="shared" si="388"/>
        <v>0</v>
      </c>
      <c r="IO239">
        <f t="shared" si="388"/>
        <v>0</v>
      </c>
      <c r="IP239">
        <f t="shared" si="388"/>
        <v>0</v>
      </c>
      <c r="IQ239">
        <f t="shared" si="388"/>
        <v>0</v>
      </c>
      <c r="IR239">
        <f t="shared" si="388"/>
        <v>0</v>
      </c>
      <c r="IS239">
        <f t="shared" si="388"/>
        <v>0</v>
      </c>
      <c r="IT239">
        <f t="shared" si="388"/>
        <v>0</v>
      </c>
      <c r="IU239">
        <f t="shared" si="389"/>
        <v>0</v>
      </c>
      <c r="IV239">
        <f t="shared" si="389"/>
        <v>0</v>
      </c>
      <c r="IW239">
        <f t="shared" si="389"/>
        <v>0</v>
      </c>
      <c r="IX239">
        <f t="shared" si="389"/>
        <v>0</v>
      </c>
      <c r="IY239">
        <f t="shared" si="389"/>
        <v>0</v>
      </c>
      <c r="IZ239">
        <f t="shared" si="389"/>
        <v>0</v>
      </c>
      <c r="JA239">
        <f t="shared" si="389"/>
        <v>0</v>
      </c>
      <c r="JB239">
        <f t="shared" si="389"/>
        <v>0</v>
      </c>
      <c r="JC239">
        <f t="shared" si="389"/>
        <v>0</v>
      </c>
      <c r="JD239">
        <f t="shared" si="389"/>
        <v>0</v>
      </c>
      <c r="JE239">
        <f t="shared" si="389"/>
        <v>0</v>
      </c>
      <c r="JF239">
        <f t="shared" si="389"/>
        <v>0</v>
      </c>
      <c r="JG239">
        <f t="shared" si="389"/>
        <v>0</v>
      </c>
      <c r="JH239">
        <f t="shared" si="389"/>
        <v>0</v>
      </c>
      <c r="JI239">
        <f t="shared" si="389"/>
        <v>0</v>
      </c>
      <c r="JJ239">
        <f t="shared" si="389"/>
        <v>0</v>
      </c>
      <c r="JK239">
        <f t="shared" si="390"/>
        <v>0</v>
      </c>
      <c r="JL239">
        <f t="shared" si="390"/>
        <v>0</v>
      </c>
      <c r="JM239">
        <f t="shared" si="390"/>
        <v>0</v>
      </c>
      <c r="JN239">
        <f t="shared" si="390"/>
        <v>0</v>
      </c>
      <c r="JO239">
        <f t="shared" si="390"/>
        <v>0</v>
      </c>
      <c r="JP239">
        <f t="shared" si="390"/>
        <v>0</v>
      </c>
      <c r="JQ239">
        <f t="shared" si="390"/>
        <v>0</v>
      </c>
      <c r="JR239">
        <f t="shared" si="390"/>
        <v>0</v>
      </c>
      <c r="JS239">
        <f t="shared" si="390"/>
        <v>0</v>
      </c>
      <c r="JT239">
        <f t="shared" si="390"/>
        <v>0</v>
      </c>
      <c r="JU239">
        <f t="shared" si="390"/>
        <v>0</v>
      </c>
      <c r="JV239">
        <f t="shared" si="390"/>
        <v>0</v>
      </c>
      <c r="JW239">
        <f t="shared" si="390"/>
        <v>0</v>
      </c>
      <c r="JX239">
        <f t="shared" si="390"/>
        <v>0</v>
      </c>
      <c r="JY239">
        <f t="shared" si="390"/>
        <v>0</v>
      </c>
      <c r="JZ239">
        <f t="shared" si="390"/>
        <v>0</v>
      </c>
      <c r="KA239">
        <f t="shared" si="391"/>
        <v>0</v>
      </c>
      <c r="KB239">
        <f t="shared" si="391"/>
        <v>0</v>
      </c>
      <c r="KC239">
        <f t="shared" si="391"/>
        <v>0</v>
      </c>
      <c r="KD239">
        <f t="shared" si="391"/>
        <v>0</v>
      </c>
      <c r="KE239">
        <f t="shared" si="391"/>
        <v>0</v>
      </c>
      <c r="KF239">
        <f t="shared" si="391"/>
        <v>0</v>
      </c>
      <c r="KG239">
        <f t="shared" si="391"/>
        <v>0</v>
      </c>
      <c r="KH239">
        <f t="shared" si="391"/>
        <v>0</v>
      </c>
      <c r="KI239">
        <f t="shared" si="391"/>
        <v>0</v>
      </c>
      <c r="KJ239">
        <f t="shared" si="391"/>
        <v>0</v>
      </c>
      <c r="KK239">
        <f t="shared" si="391"/>
        <v>0</v>
      </c>
      <c r="KL239">
        <f t="shared" si="391"/>
        <v>0</v>
      </c>
      <c r="KM239">
        <f t="shared" si="391"/>
        <v>0</v>
      </c>
      <c r="KN239">
        <f t="shared" si="391"/>
        <v>0</v>
      </c>
      <c r="KO239">
        <f t="shared" si="391"/>
        <v>0</v>
      </c>
      <c r="KP239">
        <f t="shared" si="391"/>
        <v>0</v>
      </c>
      <c r="KQ239">
        <f t="shared" si="392"/>
        <v>0</v>
      </c>
      <c r="KR239">
        <f t="shared" si="392"/>
        <v>0</v>
      </c>
      <c r="KS239">
        <f t="shared" si="392"/>
        <v>0</v>
      </c>
      <c r="KT239">
        <f t="shared" si="392"/>
        <v>0</v>
      </c>
      <c r="KU239">
        <f t="shared" si="392"/>
        <v>0</v>
      </c>
      <c r="KV239">
        <f t="shared" si="392"/>
        <v>0</v>
      </c>
      <c r="KW239">
        <f t="shared" si="392"/>
        <v>0</v>
      </c>
      <c r="KX239">
        <f t="shared" si="392"/>
        <v>0</v>
      </c>
      <c r="KY239">
        <f t="shared" si="392"/>
        <v>0</v>
      </c>
      <c r="KZ239">
        <f t="shared" si="392"/>
        <v>0</v>
      </c>
      <c r="LA239">
        <f t="shared" si="392"/>
        <v>0</v>
      </c>
      <c r="LB239">
        <f t="shared" si="392"/>
        <v>0</v>
      </c>
      <c r="LC239">
        <f t="shared" si="392"/>
        <v>0</v>
      </c>
      <c r="LD239">
        <f t="shared" si="392"/>
        <v>0</v>
      </c>
      <c r="LE239">
        <f t="shared" si="392"/>
        <v>0</v>
      </c>
      <c r="LF239">
        <f t="shared" si="392"/>
        <v>0</v>
      </c>
      <c r="LG239">
        <f t="shared" si="393"/>
        <v>0</v>
      </c>
      <c r="LH239">
        <f t="shared" si="393"/>
        <v>0</v>
      </c>
      <c r="LI239">
        <f t="shared" si="393"/>
        <v>0</v>
      </c>
      <c r="LJ239">
        <f t="shared" si="393"/>
        <v>0</v>
      </c>
      <c r="LK239">
        <f t="shared" si="393"/>
        <v>0</v>
      </c>
      <c r="LL239">
        <f t="shared" si="393"/>
        <v>0</v>
      </c>
      <c r="LM239">
        <f t="shared" si="393"/>
        <v>0</v>
      </c>
      <c r="LN239">
        <f t="shared" si="393"/>
        <v>0</v>
      </c>
      <c r="LO239">
        <f t="shared" si="393"/>
        <v>0</v>
      </c>
      <c r="LP239">
        <f t="shared" si="393"/>
        <v>0</v>
      </c>
      <c r="LQ239">
        <f t="shared" si="393"/>
        <v>0</v>
      </c>
      <c r="LR239">
        <f t="shared" si="393"/>
        <v>0</v>
      </c>
      <c r="LS239">
        <f t="shared" si="393"/>
        <v>0</v>
      </c>
      <c r="LT239">
        <f t="shared" si="393"/>
        <v>0</v>
      </c>
      <c r="LU239">
        <f t="shared" si="393"/>
        <v>0</v>
      </c>
      <c r="LV239">
        <f t="shared" si="393"/>
        <v>0</v>
      </c>
      <c r="LW239">
        <f t="shared" si="394"/>
        <v>0</v>
      </c>
      <c r="LX239">
        <f t="shared" si="394"/>
        <v>0</v>
      </c>
      <c r="LY239">
        <f t="shared" si="394"/>
        <v>0</v>
      </c>
      <c r="LZ239">
        <f t="shared" si="394"/>
        <v>0</v>
      </c>
      <c r="MA239">
        <f t="shared" si="394"/>
        <v>0</v>
      </c>
      <c r="MB239">
        <f t="shared" si="394"/>
        <v>0</v>
      </c>
      <c r="MC239">
        <f t="shared" si="394"/>
        <v>0</v>
      </c>
      <c r="MD239">
        <f t="shared" si="394"/>
        <v>0</v>
      </c>
      <c r="ME239">
        <f t="shared" si="394"/>
        <v>0</v>
      </c>
      <c r="MF239">
        <f t="shared" si="394"/>
        <v>0</v>
      </c>
      <c r="MG239">
        <f t="shared" si="394"/>
        <v>0</v>
      </c>
      <c r="MH239">
        <f t="shared" si="394"/>
        <v>0</v>
      </c>
      <c r="MI239">
        <f t="shared" si="394"/>
        <v>0</v>
      </c>
      <c r="MJ239">
        <f t="shared" si="394"/>
        <v>0</v>
      </c>
      <c r="MK239">
        <f t="shared" si="394"/>
        <v>0</v>
      </c>
      <c r="ML239">
        <f t="shared" si="394"/>
        <v>0</v>
      </c>
      <c r="MM239">
        <f t="shared" si="395"/>
        <v>0</v>
      </c>
      <c r="MN239">
        <f t="shared" si="395"/>
        <v>0</v>
      </c>
      <c r="MO239">
        <f t="shared" si="395"/>
        <v>0</v>
      </c>
      <c r="MP239">
        <f t="shared" si="395"/>
        <v>0</v>
      </c>
      <c r="MQ239">
        <f t="shared" si="395"/>
        <v>0</v>
      </c>
      <c r="MR239">
        <f t="shared" si="395"/>
        <v>0</v>
      </c>
      <c r="MS239">
        <f t="shared" si="395"/>
        <v>0</v>
      </c>
      <c r="MT239">
        <f t="shared" si="395"/>
        <v>0</v>
      </c>
      <c r="MU239">
        <f t="shared" si="395"/>
        <v>0</v>
      </c>
      <c r="MV239">
        <f t="shared" si="395"/>
        <v>0</v>
      </c>
      <c r="MW239">
        <f t="shared" si="395"/>
        <v>0</v>
      </c>
      <c r="MX239">
        <f t="shared" si="395"/>
        <v>0</v>
      </c>
      <c r="MY239">
        <f t="shared" si="395"/>
        <v>0</v>
      </c>
      <c r="MZ239">
        <f t="shared" si="395"/>
        <v>0</v>
      </c>
      <c r="NA239">
        <f t="shared" si="395"/>
        <v>0</v>
      </c>
      <c r="NB239">
        <f t="shared" si="395"/>
        <v>0</v>
      </c>
    </row>
    <row r="240" spans="1:366" x14ac:dyDescent="0.25">
      <c r="A240">
        <f t="shared" si="327"/>
        <v>237</v>
      </c>
      <c r="B240">
        <f t="shared" si="383"/>
        <v>0</v>
      </c>
      <c r="C240">
        <f t="shared" si="383"/>
        <v>0</v>
      </c>
      <c r="D240">
        <f t="shared" si="383"/>
        <v>0</v>
      </c>
      <c r="E240">
        <f t="shared" si="383"/>
        <v>0</v>
      </c>
      <c r="F240">
        <f t="shared" si="383"/>
        <v>0</v>
      </c>
      <c r="G240">
        <f t="shared" si="383"/>
        <v>0</v>
      </c>
      <c r="H240">
        <f t="shared" si="383"/>
        <v>0</v>
      </c>
      <c r="I240">
        <f t="shared" si="383"/>
        <v>0</v>
      </c>
      <c r="J240">
        <f t="shared" si="383"/>
        <v>0</v>
      </c>
      <c r="K240">
        <f t="shared" si="383"/>
        <v>0</v>
      </c>
      <c r="L240">
        <f t="shared" si="383"/>
        <v>0</v>
      </c>
      <c r="M240">
        <f t="shared" si="383"/>
        <v>0</v>
      </c>
      <c r="N240">
        <f t="shared" si="383"/>
        <v>0</v>
      </c>
      <c r="O240">
        <f t="shared" si="383"/>
        <v>0</v>
      </c>
      <c r="P240">
        <f t="shared" si="383"/>
        <v>0</v>
      </c>
      <c r="Q240">
        <f t="shared" si="376"/>
        <v>0</v>
      </c>
      <c r="R240">
        <f t="shared" si="376"/>
        <v>0</v>
      </c>
      <c r="S240">
        <f t="shared" si="376"/>
        <v>0</v>
      </c>
      <c r="T240">
        <f t="shared" si="376"/>
        <v>0</v>
      </c>
      <c r="U240">
        <f t="shared" si="376"/>
        <v>0</v>
      </c>
      <c r="V240">
        <f t="shared" si="376"/>
        <v>0</v>
      </c>
      <c r="W240">
        <f t="shared" si="376"/>
        <v>0</v>
      </c>
      <c r="X240">
        <f t="shared" si="376"/>
        <v>0</v>
      </c>
      <c r="Y240">
        <f t="shared" si="376"/>
        <v>0</v>
      </c>
      <c r="Z240">
        <f t="shared" si="376"/>
        <v>0</v>
      </c>
      <c r="AA240">
        <f t="shared" si="376"/>
        <v>0</v>
      </c>
      <c r="AB240">
        <f t="shared" si="376"/>
        <v>0</v>
      </c>
      <c r="AC240">
        <f t="shared" si="376"/>
        <v>0</v>
      </c>
      <c r="AD240">
        <f t="shared" si="376"/>
        <v>0</v>
      </c>
      <c r="AE240">
        <f t="shared" si="376"/>
        <v>0</v>
      </c>
      <c r="AF240">
        <f t="shared" si="376"/>
        <v>0</v>
      </c>
      <c r="AG240">
        <f t="shared" si="377"/>
        <v>0</v>
      </c>
      <c r="AH240">
        <f t="shared" si="371"/>
        <v>0</v>
      </c>
      <c r="AI240">
        <f t="shared" si="371"/>
        <v>0</v>
      </c>
      <c r="AJ240">
        <f t="shared" si="371"/>
        <v>0</v>
      </c>
      <c r="AK240">
        <f t="shared" si="371"/>
        <v>0</v>
      </c>
      <c r="AL240">
        <f t="shared" si="371"/>
        <v>0</v>
      </c>
      <c r="AM240">
        <f t="shared" si="371"/>
        <v>0</v>
      </c>
      <c r="AN240">
        <f t="shared" si="371"/>
        <v>0</v>
      </c>
      <c r="AO240">
        <f t="shared" si="371"/>
        <v>0</v>
      </c>
      <c r="AP240">
        <f t="shared" si="371"/>
        <v>0</v>
      </c>
      <c r="AQ240">
        <f t="shared" si="371"/>
        <v>0</v>
      </c>
      <c r="AR240">
        <f t="shared" si="371"/>
        <v>0</v>
      </c>
      <c r="AS240">
        <f t="shared" si="371"/>
        <v>0</v>
      </c>
      <c r="AT240">
        <f t="shared" si="371"/>
        <v>0</v>
      </c>
      <c r="AU240">
        <f t="shared" si="371"/>
        <v>0</v>
      </c>
      <c r="AV240">
        <f t="shared" si="371"/>
        <v>0</v>
      </c>
      <c r="AW240">
        <f t="shared" si="371"/>
        <v>0</v>
      </c>
      <c r="AX240">
        <f t="shared" si="378"/>
        <v>0</v>
      </c>
      <c r="AY240">
        <f t="shared" si="378"/>
        <v>0</v>
      </c>
      <c r="AZ240">
        <f t="shared" si="378"/>
        <v>0</v>
      </c>
      <c r="BA240">
        <f t="shared" si="378"/>
        <v>0</v>
      </c>
      <c r="BB240">
        <f t="shared" si="378"/>
        <v>0</v>
      </c>
      <c r="BC240">
        <f t="shared" si="378"/>
        <v>0</v>
      </c>
      <c r="BD240">
        <f t="shared" si="378"/>
        <v>0</v>
      </c>
      <c r="BE240">
        <f t="shared" si="378"/>
        <v>0</v>
      </c>
      <c r="BF240">
        <f t="shared" si="378"/>
        <v>0</v>
      </c>
      <c r="BG240">
        <f t="shared" si="378"/>
        <v>0</v>
      </c>
      <c r="BH240">
        <f t="shared" si="378"/>
        <v>0</v>
      </c>
      <c r="BI240">
        <f t="shared" si="378"/>
        <v>0</v>
      </c>
      <c r="BJ240">
        <f t="shared" si="378"/>
        <v>0</v>
      </c>
      <c r="BK240">
        <f t="shared" si="378"/>
        <v>0</v>
      </c>
      <c r="BL240">
        <f t="shared" si="372"/>
        <v>0</v>
      </c>
      <c r="BM240">
        <f t="shared" si="372"/>
        <v>0</v>
      </c>
      <c r="BN240">
        <f t="shared" si="372"/>
        <v>0</v>
      </c>
      <c r="BO240">
        <f t="shared" si="372"/>
        <v>0</v>
      </c>
      <c r="BP240">
        <f t="shared" si="372"/>
        <v>0</v>
      </c>
      <c r="BQ240">
        <f t="shared" si="372"/>
        <v>0</v>
      </c>
      <c r="BR240">
        <f t="shared" si="372"/>
        <v>0</v>
      </c>
      <c r="BS240">
        <f t="shared" si="372"/>
        <v>0</v>
      </c>
      <c r="BT240">
        <f t="shared" si="372"/>
        <v>0</v>
      </c>
      <c r="BU240">
        <f t="shared" si="372"/>
        <v>0</v>
      </c>
      <c r="BV240">
        <f t="shared" si="372"/>
        <v>0</v>
      </c>
      <c r="BW240">
        <f t="shared" si="372"/>
        <v>0</v>
      </c>
      <c r="BX240">
        <f t="shared" si="372"/>
        <v>0</v>
      </c>
      <c r="BY240">
        <f t="shared" si="372"/>
        <v>0</v>
      </c>
      <c r="BZ240">
        <f t="shared" si="372"/>
        <v>0</v>
      </c>
      <c r="CA240">
        <f t="shared" si="372"/>
        <v>0</v>
      </c>
      <c r="CB240">
        <f t="shared" si="379"/>
        <v>0</v>
      </c>
      <c r="CC240">
        <f t="shared" si="373"/>
        <v>0</v>
      </c>
      <c r="CD240">
        <f t="shared" si="373"/>
        <v>0</v>
      </c>
      <c r="CE240">
        <f t="shared" si="373"/>
        <v>0</v>
      </c>
      <c r="CF240">
        <f t="shared" si="373"/>
        <v>0</v>
      </c>
      <c r="CG240">
        <f t="shared" si="373"/>
        <v>0</v>
      </c>
      <c r="CH240">
        <f t="shared" si="373"/>
        <v>0</v>
      </c>
      <c r="CI240">
        <f t="shared" si="373"/>
        <v>0</v>
      </c>
      <c r="CJ240">
        <f t="shared" si="373"/>
        <v>0</v>
      </c>
      <c r="CK240">
        <f t="shared" si="373"/>
        <v>0</v>
      </c>
      <c r="CL240">
        <f t="shared" si="373"/>
        <v>0</v>
      </c>
      <c r="CM240">
        <f t="shared" si="373"/>
        <v>0</v>
      </c>
      <c r="CN240">
        <f t="shared" si="373"/>
        <v>0</v>
      </c>
      <c r="CO240">
        <f t="shared" si="373"/>
        <v>0</v>
      </c>
      <c r="CP240">
        <f t="shared" si="373"/>
        <v>0</v>
      </c>
      <c r="CQ240">
        <f t="shared" si="373"/>
        <v>0</v>
      </c>
      <c r="CR240">
        <f t="shared" si="373"/>
        <v>0</v>
      </c>
      <c r="CS240">
        <f t="shared" si="380"/>
        <v>0</v>
      </c>
      <c r="CT240">
        <f t="shared" si="374"/>
        <v>0</v>
      </c>
      <c r="CU240">
        <f t="shared" si="374"/>
        <v>0</v>
      </c>
      <c r="CV240">
        <f t="shared" si="374"/>
        <v>0</v>
      </c>
      <c r="CW240">
        <f t="shared" si="374"/>
        <v>0</v>
      </c>
      <c r="CX240">
        <f t="shared" si="374"/>
        <v>0</v>
      </c>
      <c r="CY240">
        <f t="shared" si="374"/>
        <v>0</v>
      </c>
      <c r="CZ240">
        <f t="shared" si="374"/>
        <v>0</v>
      </c>
      <c r="DA240">
        <f t="shared" si="374"/>
        <v>0</v>
      </c>
      <c r="DB240">
        <f t="shared" si="374"/>
        <v>0</v>
      </c>
      <c r="DC240">
        <f t="shared" si="374"/>
        <v>0</v>
      </c>
      <c r="DD240">
        <f t="shared" si="374"/>
        <v>0</v>
      </c>
      <c r="DE240">
        <f t="shared" si="374"/>
        <v>0</v>
      </c>
      <c r="DF240">
        <f t="shared" si="374"/>
        <v>0</v>
      </c>
      <c r="DG240">
        <f t="shared" si="374"/>
        <v>0</v>
      </c>
      <c r="DH240">
        <f t="shared" si="374"/>
        <v>0</v>
      </c>
      <c r="DI240">
        <f t="shared" si="374"/>
        <v>0</v>
      </c>
      <c r="DJ240">
        <f t="shared" si="381"/>
        <v>0</v>
      </c>
      <c r="DK240">
        <f t="shared" si="381"/>
        <v>0</v>
      </c>
      <c r="DL240">
        <f t="shared" si="381"/>
        <v>0</v>
      </c>
      <c r="DM240">
        <f t="shared" si="381"/>
        <v>0</v>
      </c>
      <c r="DN240">
        <f t="shared" si="381"/>
        <v>0</v>
      </c>
      <c r="DO240">
        <f t="shared" si="381"/>
        <v>0</v>
      </c>
      <c r="DP240">
        <f t="shared" si="381"/>
        <v>0</v>
      </c>
      <c r="DQ240">
        <f t="shared" si="381"/>
        <v>0</v>
      </c>
      <c r="DR240">
        <f t="shared" si="381"/>
        <v>0</v>
      </c>
      <c r="DS240">
        <f t="shared" si="381"/>
        <v>0</v>
      </c>
      <c r="DT240">
        <f t="shared" si="381"/>
        <v>0</v>
      </c>
      <c r="DU240">
        <f t="shared" si="381"/>
        <v>0</v>
      </c>
      <c r="DV240">
        <f t="shared" si="381"/>
        <v>0</v>
      </c>
      <c r="DW240">
        <f t="shared" si="381"/>
        <v>0</v>
      </c>
      <c r="DX240">
        <f t="shared" si="375"/>
        <v>0</v>
      </c>
      <c r="DY240">
        <f t="shared" si="375"/>
        <v>0</v>
      </c>
      <c r="DZ240">
        <f t="shared" si="375"/>
        <v>0</v>
      </c>
      <c r="EA240">
        <f t="shared" si="375"/>
        <v>0</v>
      </c>
      <c r="EB240">
        <f t="shared" si="375"/>
        <v>0</v>
      </c>
      <c r="EC240">
        <f t="shared" si="375"/>
        <v>0</v>
      </c>
      <c r="ED240">
        <f t="shared" si="375"/>
        <v>0</v>
      </c>
      <c r="EE240">
        <f t="shared" si="375"/>
        <v>0</v>
      </c>
      <c r="EF240">
        <f t="shared" si="375"/>
        <v>0</v>
      </c>
      <c r="EG240">
        <f t="shared" si="375"/>
        <v>0</v>
      </c>
      <c r="EH240">
        <f t="shared" si="375"/>
        <v>0</v>
      </c>
      <c r="EI240">
        <f t="shared" si="375"/>
        <v>0</v>
      </c>
      <c r="EJ240">
        <f t="shared" si="375"/>
        <v>0</v>
      </c>
      <c r="EK240">
        <f t="shared" si="375"/>
        <v>0</v>
      </c>
      <c r="EL240">
        <f t="shared" si="375"/>
        <v>0</v>
      </c>
      <c r="EM240">
        <f t="shared" si="375"/>
        <v>0</v>
      </c>
      <c r="EN240">
        <f t="shared" si="382"/>
        <v>0</v>
      </c>
      <c r="EO240">
        <f t="shared" si="370"/>
        <v>0</v>
      </c>
      <c r="EP240">
        <f t="shared" si="370"/>
        <v>0</v>
      </c>
      <c r="EQ240">
        <f t="shared" si="370"/>
        <v>1</v>
      </c>
      <c r="ER240">
        <f t="shared" si="370"/>
        <v>1</v>
      </c>
      <c r="ES240">
        <f t="shared" si="370"/>
        <v>0</v>
      </c>
      <c r="ET240">
        <f t="shared" si="370"/>
        <v>0</v>
      </c>
      <c r="EU240">
        <f t="shared" si="370"/>
        <v>0</v>
      </c>
      <c r="EV240">
        <f t="shared" si="370"/>
        <v>0</v>
      </c>
      <c r="EW240">
        <f t="shared" si="370"/>
        <v>0</v>
      </c>
      <c r="EX240">
        <f t="shared" si="370"/>
        <v>0</v>
      </c>
      <c r="EY240">
        <f t="shared" si="370"/>
        <v>0</v>
      </c>
      <c r="EZ240">
        <f t="shared" si="370"/>
        <v>0</v>
      </c>
      <c r="FA240">
        <f t="shared" si="370"/>
        <v>0</v>
      </c>
      <c r="FB240">
        <f t="shared" si="370"/>
        <v>0</v>
      </c>
      <c r="FC240">
        <f t="shared" si="370"/>
        <v>0</v>
      </c>
      <c r="FD240">
        <f t="shared" si="370"/>
        <v>0</v>
      </c>
      <c r="FE240">
        <f t="shared" si="397"/>
        <v>0</v>
      </c>
      <c r="FF240">
        <f t="shared" si="396"/>
        <v>0</v>
      </c>
      <c r="FG240">
        <f t="shared" si="396"/>
        <v>0</v>
      </c>
      <c r="FH240">
        <f t="shared" si="396"/>
        <v>0</v>
      </c>
      <c r="FI240">
        <f t="shared" si="396"/>
        <v>0</v>
      </c>
      <c r="FJ240">
        <f t="shared" si="396"/>
        <v>0</v>
      </c>
      <c r="FK240">
        <f t="shared" si="396"/>
        <v>0</v>
      </c>
      <c r="FL240">
        <f t="shared" si="396"/>
        <v>0</v>
      </c>
      <c r="FM240">
        <f t="shared" si="396"/>
        <v>0</v>
      </c>
      <c r="FN240">
        <f t="shared" si="396"/>
        <v>0</v>
      </c>
      <c r="FO240">
        <f t="shared" si="396"/>
        <v>0</v>
      </c>
      <c r="FP240">
        <f t="shared" si="396"/>
        <v>0</v>
      </c>
      <c r="FQ240">
        <f t="shared" si="396"/>
        <v>0</v>
      </c>
      <c r="FR240">
        <f t="shared" si="396"/>
        <v>0</v>
      </c>
      <c r="FS240">
        <f t="shared" si="384"/>
        <v>0</v>
      </c>
      <c r="FT240">
        <f t="shared" si="384"/>
        <v>0</v>
      </c>
      <c r="FU240">
        <f t="shared" si="384"/>
        <v>0</v>
      </c>
      <c r="FV240">
        <f t="shared" si="384"/>
        <v>0</v>
      </c>
      <c r="FW240">
        <f t="shared" si="384"/>
        <v>0</v>
      </c>
      <c r="FX240">
        <f t="shared" si="384"/>
        <v>0</v>
      </c>
      <c r="FY240">
        <f t="shared" si="384"/>
        <v>0</v>
      </c>
      <c r="FZ240">
        <f t="shared" si="384"/>
        <v>0</v>
      </c>
      <c r="GA240">
        <f t="shared" si="384"/>
        <v>0</v>
      </c>
      <c r="GB240">
        <f t="shared" si="384"/>
        <v>0</v>
      </c>
      <c r="GC240">
        <f t="shared" si="384"/>
        <v>0</v>
      </c>
      <c r="GD240">
        <f t="shared" si="384"/>
        <v>0</v>
      </c>
      <c r="GE240">
        <f t="shared" si="384"/>
        <v>0</v>
      </c>
      <c r="GF240">
        <f t="shared" si="384"/>
        <v>0</v>
      </c>
      <c r="GG240">
        <f t="shared" si="384"/>
        <v>0</v>
      </c>
      <c r="GH240">
        <f t="shared" si="384"/>
        <v>0</v>
      </c>
      <c r="GI240">
        <f t="shared" si="385"/>
        <v>0</v>
      </c>
      <c r="GJ240">
        <f t="shared" si="385"/>
        <v>0</v>
      </c>
      <c r="GK240">
        <f t="shared" si="385"/>
        <v>0</v>
      </c>
      <c r="GL240">
        <f t="shared" si="385"/>
        <v>0</v>
      </c>
      <c r="GM240">
        <f t="shared" si="385"/>
        <v>0</v>
      </c>
      <c r="GN240">
        <f t="shared" si="385"/>
        <v>0</v>
      </c>
      <c r="GO240">
        <f t="shared" si="385"/>
        <v>0</v>
      </c>
      <c r="GP240">
        <f t="shared" si="385"/>
        <v>0</v>
      </c>
      <c r="GQ240">
        <f t="shared" si="385"/>
        <v>0</v>
      </c>
      <c r="GR240">
        <f t="shared" si="385"/>
        <v>0</v>
      </c>
      <c r="GS240">
        <f t="shared" si="385"/>
        <v>0</v>
      </c>
      <c r="GT240">
        <f t="shared" si="385"/>
        <v>0</v>
      </c>
      <c r="GU240">
        <f t="shared" si="385"/>
        <v>0</v>
      </c>
      <c r="GV240">
        <f t="shared" si="385"/>
        <v>0</v>
      </c>
      <c r="GW240">
        <f t="shared" si="385"/>
        <v>0</v>
      </c>
      <c r="GX240">
        <f t="shared" si="385"/>
        <v>0</v>
      </c>
      <c r="GY240">
        <f t="shared" si="386"/>
        <v>0</v>
      </c>
      <c r="GZ240">
        <f t="shared" si="386"/>
        <v>0</v>
      </c>
      <c r="HA240">
        <f t="shared" si="386"/>
        <v>0</v>
      </c>
      <c r="HB240">
        <f t="shared" si="386"/>
        <v>0</v>
      </c>
      <c r="HC240">
        <f t="shared" si="386"/>
        <v>0</v>
      </c>
      <c r="HD240">
        <f t="shared" si="386"/>
        <v>0</v>
      </c>
      <c r="HE240">
        <f t="shared" si="386"/>
        <v>0</v>
      </c>
      <c r="HF240">
        <f t="shared" si="386"/>
        <v>0</v>
      </c>
      <c r="HG240">
        <f t="shared" si="386"/>
        <v>0</v>
      </c>
      <c r="HH240">
        <f t="shared" si="386"/>
        <v>0</v>
      </c>
      <c r="HI240">
        <f t="shared" si="386"/>
        <v>0</v>
      </c>
      <c r="HJ240">
        <f t="shared" si="386"/>
        <v>0</v>
      </c>
      <c r="HK240">
        <f t="shared" si="386"/>
        <v>0</v>
      </c>
      <c r="HL240">
        <f t="shared" si="386"/>
        <v>0</v>
      </c>
      <c r="HM240">
        <f t="shared" si="386"/>
        <v>0</v>
      </c>
      <c r="HN240">
        <f t="shared" si="386"/>
        <v>0</v>
      </c>
      <c r="HO240">
        <f t="shared" si="387"/>
        <v>0</v>
      </c>
      <c r="HP240">
        <f t="shared" si="387"/>
        <v>0</v>
      </c>
      <c r="HQ240">
        <f t="shared" si="387"/>
        <v>0</v>
      </c>
      <c r="HR240">
        <f t="shared" si="387"/>
        <v>0</v>
      </c>
      <c r="HS240">
        <f t="shared" si="387"/>
        <v>0</v>
      </c>
      <c r="HT240">
        <f t="shared" si="387"/>
        <v>0</v>
      </c>
      <c r="HU240">
        <f t="shared" si="387"/>
        <v>0</v>
      </c>
      <c r="HV240">
        <f t="shared" si="387"/>
        <v>0</v>
      </c>
      <c r="HW240">
        <f t="shared" si="387"/>
        <v>0</v>
      </c>
      <c r="HX240">
        <f t="shared" si="387"/>
        <v>0</v>
      </c>
      <c r="HY240">
        <f t="shared" si="387"/>
        <v>0</v>
      </c>
      <c r="HZ240">
        <f t="shared" si="387"/>
        <v>0</v>
      </c>
      <c r="IA240">
        <f t="shared" si="387"/>
        <v>0</v>
      </c>
      <c r="IB240">
        <f t="shared" si="387"/>
        <v>0</v>
      </c>
      <c r="IC240">
        <f t="shared" si="387"/>
        <v>0</v>
      </c>
      <c r="ID240">
        <f t="shared" si="387"/>
        <v>0</v>
      </c>
      <c r="IE240">
        <f t="shared" si="388"/>
        <v>0</v>
      </c>
      <c r="IF240">
        <f t="shared" si="388"/>
        <v>0</v>
      </c>
      <c r="IG240">
        <f t="shared" si="388"/>
        <v>0</v>
      </c>
      <c r="IH240">
        <f t="shared" si="388"/>
        <v>0</v>
      </c>
      <c r="II240">
        <f t="shared" si="388"/>
        <v>0</v>
      </c>
      <c r="IJ240">
        <f t="shared" si="388"/>
        <v>0</v>
      </c>
      <c r="IK240">
        <f t="shared" si="388"/>
        <v>0</v>
      </c>
      <c r="IL240">
        <f t="shared" si="388"/>
        <v>0</v>
      </c>
      <c r="IM240">
        <f t="shared" si="388"/>
        <v>0</v>
      </c>
      <c r="IN240">
        <f t="shared" si="388"/>
        <v>0</v>
      </c>
      <c r="IO240">
        <f t="shared" si="388"/>
        <v>0</v>
      </c>
      <c r="IP240">
        <f t="shared" si="388"/>
        <v>0</v>
      </c>
      <c r="IQ240">
        <f t="shared" si="388"/>
        <v>0</v>
      </c>
      <c r="IR240">
        <f t="shared" si="388"/>
        <v>0</v>
      </c>
      <c r="IS240">
        <f t="shared" si="388"/>
        <v>0</v>
      </c>
      <c r="IT240">
        <f t="shared" si="388"/>
        <v>0</v>
      </c>
      <c r="IU240">
        <f t="shared" si="389"/>
        <v>0</v>
      </c>
      <c r="IV240">
        <f t="shared" si="389"/>
        <v>0</v>
      </c>
      <c r="IW240">
        <f t="shared" si="389"/>
        <v>0</v>
      </c>
      <c r="IX240">
        <f t="shared" si="389"/>
        <v>0</v>
      </c>
      <c r="IY240">
        <f t="shared" si="389"/>
        <v>0</v>
      </c>
      <c r="IZ240">
        <f t="shared" si="389"/>
        <v>0</v>
      </c>
      <c r="JA240">
        <f t="shared" si="389"/>
        <v>0</v>
      </c>
      <c r="JB240">
        <f t="shared" si="389"/>
        <v>0</v>
      </c>
      <c r="JC240">
        <f t="shared" si="389"/>
        <v>0</v>
      </c>
      <c r="JD240">
        <f t="shared" si="389"/>
        <v>0</v>
      </c>
      <c r="JE240">
        <f t="shared" si="389"/>
        <v>0</v>
      </c>
      <c r="JF240">
        <f t="shared" si="389"/>
        <v>0</v>
      </c>
      <c r="JG240">
        <f t="shared" si="389"/>
        <v>0</v>
      </c>
      <c r="JH240">
        <f t="shared" si="389"/>
        <v>0</v>
      </c>
      <c r="JI240">
        <f t="shared" si="389"/>
        <v>0</v>
      </c>
      <c r="JJ240">
        <f t="shared" si="389"/>
        <v>0</v>
      </c>
      <c r="JK240">
        <f t="shared" si="390"/>
        <v>0</v>
      </c>
      <c r="JL240">
        <f t="shared" si="390"/>
        <v>0</v>
      </c>
      <c r="JM240">
        <f t="shared" si="390"/>
        <v>0</v>
      </c>
      <c r="JN240">
        <f t="shared" si="390"/>
        <v>0</v>
      </c>
      <c r="JO240">
        <f t="shared" si="390"/>
        <v>0</v>
      </c>
      <c r="JP240">
        <f t="shared" si="390"/>
        <v>0</v>
      </c>
      <c r="JQ240">
        <f t="shared" si="390"/>
        <v>0</v>
      </c>
      <c r="JR240">
        <f t="shared" si="390"/>
        <v>0</v>
      </c>
      <c r="JS240">
        <f t="shared" si="390"/>
        <v>0</v>
      </c>
      <c r="JT240">
        <f t="shared" si="390"/>
        <v>0</v>
      </c>
      <c r="JU240">
        <f t="shared" si="390"/>
        <v>0</v>
      </c>
      <c r="JV240">
        <f t="shared" si="390"/>
        <v>0</v>
      </c>
      <c r="JW240">
        <f t="shared" si="390"/>
        <v>0</v>
      </c>
      <c r="JX240">
        <f t="shared" si="390"/>
        <v>0</v>
      </c>
      <c r="JY240">
        <f t="shared" si="390"/>
        <v>0</v>
      </c>
      <c r="JZ240">
        <f t="shared" si="390"/>
        <v>0</v>
      </c>
      <c r="KA240">
        <f t="shared" si="391"/>
        <v>0</v>
      </c>
      <c r="KB240">
        <f t="shared" si="391"/>
        <v>0</v>
      </c>
      <c r="KC240">
        <f t="shared" si="391"/>
        <v>0</v>
      </c>
      <c r="KD240">
        <f t="shared" si="391"/>
        <v>0</v>
      </c>
      <c r="KE240">
        <f t="shared" si="391"/>
        <v>0</v>
      </c>
      <c r="KF240">
        <f t="shared" si="391"/>
        <v>0</v>
      </c>
      <c r="KG240">
        <f t="shared" si="391"/>
        <v>0</v>
      </c>
      <c r="KH240">
        <f t="shared" si="391"/>
        <v>0</v>
      </c>
      <c r="KI240">
        <f t="shared" si="391"/>
        <v>0</v>
      </c>
      <c r="KJ240">
        <f t="shared" si="391"/>
        <v>0</v>
      </c>
      <c r="KK240">
        <f t="shared" si="391"/>
        <v>0</v>
      </c>
      <c r="KL240">
        <f t="shared" si="391"/>
        <v>0</v>
      </c>
      <c r="KM240">
        <f t="shared" si="391"/>
        <v>0</v>
      </c>
      <c r="KN240">
        <f t="shared" si="391"/>
        <v>0</v>
      </c>
      <c r="KO240">
        <f t="shared" si="391"/>
        <v>0</v>
      </c>
      <c r="KP240">
        <f t="shared" si="391"/>
        <v>0</v>
      </c>
      <c r="KQ240">
        <f t="shared" si="392"/>
        <v>0</v>
      </c>
      <c r="KR240">
        <f t="shared" si="392"/>
        <v>0</v>
      </c>
      <c r="KS240">
        <f t="shared" si="392"/>
        <v>0</v>
      </c>
      <c r="KT240">
        <f t="shared" si="392"/>
        <v>0</v>
      </c>
      <c r="KU240">
        <f t="shared" si="392"/>
        <v>0</v>
      </c>
      <c r="KV240">
        <f t="shared" si="392"/>
        <v>0</v>
      </c>
      <c r="KW240">
        <f t="shared" si="392"/>
        <v>0</v>
      </c>
      <c r="KX240">
        <f t="shared" si="392"/>
        <v>0</v>
      </c>
      <c r="KY240">
        <f t="shared" si="392"/>
        <v>0</v>
      </c>
      <c r="KZ240">
        <f t="shared" si="392"/>
        <v>0</v>
      </c>
      <c r="LA240">
        <f t="shared" si="392"/>
        <v>0</v>
      </c>
      <c r="LB240">
        <f t="shared" si="392"/>
        <v>0</v>
      </c>
      <c r="LC240">
        <f t="shared" si="392"/>
        <v>0</v>
      </c>
      <c r="LD240">
        <f t="shared" si="392"/>
        <v>0</v>
      </c>
      <c r="LE240">
        <f t="shared" si="392"/>
        <v>0</v>
      </c>
      <c r="LF240">
        <f t="shared" si="392"/>
        <v>0</v>
      </c>
      <c r="LG240">
        <f t="shared" si="393"/>
        <v>0</v>
      </c>
      <c r="LH240">
        <f t="shared" si="393"/>
        <v>0</v>
      </c>
      <c r="LI240">
        <f t="shared" si="393"/>
        <v>0</v>
      </c>
      <c r="LJ240">
        <f t="shared" si="393"/>
        <v>0</v>
      </c>
      <c r="LK240">
        <f t="shared" si="393"/>
        <v>0</v>
      </c>
      <c r="LL240">
        <f t="shared" si="393"/>
        <v>0</v>
      </c>
      <c r="LM240">
        <f t="shared" si="393"/>
        <v>0</v>
      </c>
      <c r="LN240">
        <f t="shared" si="393"/>
        <v>0</v>
      </c>
      <c r="LO240">
        <f t="shared" si="393"/>
        <v>0</v>
      </c>
      <c r="LP240">
        <f t="shared" si="393"/>
        <v>0</v>
      </c>
      <c r="LQ240">
        <f t="shared" si="393"/>
        <v>0</v>
      </c>
      <c r="LR240">
        <f t="shared" si="393"/>
        <v>0</v>
      </c>
      <c r="LS240">
        <f t="shared" si="393"/>
        <v>0</v>
      </c>
      <c r="LT240">
        <f t="shared" si="393"/>
        <v>0</v>
      </c>
      <c r="LU240">
        <f t="shared" si="393"/>
        <v>0</v>
      </c>
      <c r="LV240">
        <f t="shared" si="393"/>
        <v>0</v>
      </c>
      <c r="LW240">
        <f t="shared" si="394"/>
        <v>0</v>
      </c>
      <c r="LX240">
        <f t="shared" si="394"/>
        <v>0</v>
      </c>
      <c r="LY240">
        <f t="shared" si="394"/>
        <v>0</v>
      </c>
      <c r="LZ240">
        <f t="shared" si="394"/>
        <v>0</v>
      </c>
      <c r="MA240">
        <f t="shared" si="394"/>
        <v>0</v>
      </c>
      <c r="MB240">
        <f t="shared" si="394"/>
        <v>0</v>
      </c>
      <c r="MC240">
        <f t="shared" si="394"/>
        <v>0</v>
      </c>
      <c r="MD240">
        <f t="shared" si="394"/>
        <v>0</v>
      </c>
      <c r="ME240">
        <f t="shared" si="394"/>
        <v>0</v>
      </c>
      <c r="MF240">
        <f t="shared" si="394"/>
        <v>0</v>
      </c>
      <c r="MG240">
        <f t="shared" si="394"/>
        <v>0</v>
      </c>
      <c r="MH240">
        <f t="shared" si="394"/>
        <v>0</v>
      </c>
      <c r="MI240">
        <f t="shared" si="394"/>
        <v>0</v>
      </c>
      <c r="MJ240">
        <f t="shared" si="394"/>
        <v>0</v>
      </c>
      <c r="MK240">
        <f t="shared" si="394"/>
        <v>0</v>
      </c>
      <c r="ML240">
        <f t="shared" si="394"/>
        <v>0</v>
      </c>
      <c r="MM240">
        <f t="shared" si="395"/>
        <v>0</v>
      </c>
      <c r="MN240">
        <f t="shared" si="395"/>
        <v>0</v>
      </c>
      <c r="MO240">
        <f t="shared" si="395"/>
        <v>0</v>
      </c>
      <c r="MP240">
        <f t="shared" si="395"/>
        <v>0</v>
      </c>
      <c r="MQ240">
        <f t="shared" si="395"/>
        <v>0</v>
      </c>
      <c r="MR240">
        <f t="shared" si="395"/>
        <v>0</v>
      </c>
      <c r="MS240">
        <f t="shared" si="395"/>
        <v>0</v>
      </c>
      <c r="MT240">
        <f t="shared" si="395"/>
        <v>0</v>
      </c>
      <c r="MU240">
        <f t="shared" si="395"/>
        <v>0</v>
      </c>
      <c r="MV240">
        <f t="shared" si="395"/>
        <v>0</v>
      </c>
      <c r="MW240">
        <f t="shared" si="395"/>
        <v>0</v>
      </c>
      <c r="MX240">
        <f t="shared" si="395"/>
        <v>0</v>
      </c>
      <c r="MY240">
        <f t="shared" si="395"/>
        <v>0</v>
      </c>
      <c r="MZ240">
        <f t="shared" si="395"/>
        <v>0</v>
      </c>
      <c r="NA240">
        <f t="shared" si="395"/>
        <v>0</v>
      </c>
      <c r="NB240">
        <f t="shared" si="395"/>
        <v>0</v>
      </c>
    </row>
    <row r="241" spans="1:366" x14ac:dyDescent="0.25">
      <c r="A241">
        <f t="shared" si="327"/>
        <v>238</v>
      </c>
      <c r="B241">
        <f t="shared" si="383"/>
        <v>0</v>
      </c>
      <c r="C241">
        <f t="shared" si="383"/>
        <v>0</v>
      </c>
      <c r="D241">
        <f t="shared" si="383"/>
        <v>0</v>
      </c>
      <c r="E241">
        <f t="shared" si="383"/>
        <v>0</v>
      </c>
      <c r="F241">
        <f t="shared" si="383"/>
        <v>0</v>
      </c>
      <c r="G241">
        <f t="shared" si="383"/>
        <v>0</v>
      </c>
      <c r="H241">
        <f t="shared" si="383"/>
        <v>0</v>
      </c>
      <c r="I241">
        <f t="shared" si="383"/>
        <v>0</v>
      </c>
      <c r="J241">
        <f t="shared" si="383"/>
        <v>0</v>
      </c>
      <c r="K241">
        <f t="shared" si="383"/>
        <v>0</v>
      </c>
      <c r="L241">
        <f t="shared" si="383"/>
        <v>0</v>
      </c>
      <c r="M241">
        <f t="shared" si="383"/>
        <v>0</v>
      </c>
      <c r="N241">
        <f t="shared" si="383"/>
        <v>0</v>
      </c>
      <c r="O241">
        <f t="shared" si="383"/>
        <v>0</v>
      </c>
      <c r="P241">
        <f t="shared" si="383"/>
        <v>0</v>
      </c>
      <c r="Q241">
        <f t="shared" si="376"/>
        <v>0</v>
      </c>
      <c r="R241">
        <f t="shared" si="376"/>
        <v>0</v>
      </c>
      <c r="S241">
        <f t="shared" si="376"/>
        <v>0</v>
      </c>
      <c r="T241">
        <f t="shared" si="376"/>
        <v>0</v>
      </c>
      <c r="U241">
        <f t="shared" si="376"/>
        <v>0</v>
      </c>
      <c r="V241">
        <f t="shared" si="376"/>
        <v>0</v>
      </c>
      <c r="W241">
        <f t="shared" si="376"/>
        <v>0</v>
      </c>
      <c r="X241">
        <f t="shared" si="376"/>
        <v>0</v>
      </c>
      <c r="Y241">
        <f t="shared" si="376"/>
        <v>0</v>
      </c>
      <c r="Z241">
        <f t="shared" si="376"/>
        <v>0</v>
      </c>
      <c r="AA241">
        <f t="shared" si="376"/>
        <v>0</v>
      </c>
      <c r="AB241">
        <f t="shared" si="376"/>
        <v>0</v>
      </c>
      <c r="AC241">
        <f t="shared" si="376"/>
        <v>0</v>
      </c>
      <c r="AD241">
        <f t="shared" si="376"/>
        <v>0</v>
      </c>
      <c r="AE241">
        <f t="shared" si="376"/>
        <v>0</v>
      </c>
      <c r="AF241">
        <f t="shared" si="376"/>
        <v>0</v>
      </c>
      <c r="AG241">
        <f t="shared" si="377"/>
        <v>0</v>
      </c>
      <c r="AH241">
        <f t="shared" si="371"/>
        <v>0</v>
      </c>
      <c r="AI241">
        <f t="shared" si="371"/>
        <v>0</v>
      </c>
      <c r="AJ241">
        <f t="shared" si="371"/>
        <v>0</v>
      </c>
      <c r="AK241">
        <f t="shared" si="371"/>
        <v>0</v>
      </c>
      <c r="AL241">
        <f t="shared" si="371"/>
        <v>0</v>
      </c>
      <c r="AM241">
        <f t="shared" si="371"/>
        <v>0</v>
      </c>
      <c r="AN241">
        <f t="shared" si="371"/>
        <v>0</v>
      </c>
      <c r="AO241">
        <f t="shared" si="371"/>
        <v>0</v>
      </c>
      <c r="AP241">
        <f t="shared" si="371"/>
        <v>0</v>
      </c>
      <c r="AQ241">
        <f t="shared" si="371"/>
        <v>0</v>
      </c>
      <c r="AR241">
        <f t="shared" si="371"/>
        <v>0</v>
      </c>
      <c r="AS241">
        <f t="shared" si="371"/>
        <v>0</v>
      </c>
      <c r="AT241">
        <f t="shared" si="371"/>
        <v>0</v>
      </c>
      <c r="AU241">
        <f t="shared" si="371"/>
        <v>0</v>
      </c>
      <c r="AV241">
        <f t="shared" si="371"/>
        <v>0</v>
      </c>
      <c r="AW241">
        <f t="shared" si="371"/>
        <v>0</v>
      </c>
      <c r="AX241">
        <f t="shared" si="378"/>
        <v>0</v>
      </c>
      <c r="AY241">
        <f t="shared" si="378"/>
        <v>0</v>
      </c>
      <c r="AZ241">
        <f t="shared" si="378"/>
        <v>0</v>
      </c>
      <c r="BA241">
        <f t="shared" si="378"/>
        <v>0</v>
      </c>
      <c r="BB241">
        <f t="shared" si="378"/>
        <v>0</v>
      </c>
      <c r="BC241">
        <f t="shared" si="378"/>
        <v>0</v>
      </c>
      <c r="BD241">
        <f t="shared" si="378"/>
        <v>0</v>
      </c>
      <c r="BE241">
        <f t="shared" si="378"/>
        <v>0</v>
      </c>
      <c r="BF241">
        <f t="shared" si="378"/>
        <v>0</v>
      </c>
      <c r="BG241">
        <f t="shared" si="378"/>
        <v>0</v>
      </c>
      <c r="BH241">
        <f t="shared" si="378"/>
        <v>0</v>
      </c>
      <c r="BI241">
        <f t="shared" si="378"/>
        <v>0</v>
      </c>
      <c r="BJ241">
        <f t="shared" si="378"/>
        <v>0</v>
      </c>
      <c r="BK241">
        <f t="shared" si="378"/>
        <v>0</v>
      </c>
      <c r="BL241">
        <f t="shared" si="372"/>
        <v>0</v>
      </c>
      <c r="BM241">
        <f t="shared" si="372"/>
        <v>0</v>
      </c>
      <c r="BN241">
        <f t="shared" si="372"/>
        <v>0</v>
      </c>
      <c r="BO241">
        <f t="shared" si="372"/>
        <v>0</v>
      </c>
      <c r="BP241">
        <f t="shared" si="372"/>
        <v>0</v>
      </c>
      <c r="BQ241">
        <f t="shared" si="372"/>
        <v>0</v>
      </c>
      <c r="BR241">
        <f t="shared" si="372"/>
        <v>0</v>
      </c>
      <c r="BS241">
        <f t="shared" si="372"/>
        <v>0</v>
      </c>
      <c r="BT241">
        <f t="shared" si="372"/>
        <v>0</v>
      </c>
      <c r="BU241">
        <f t="shared" si="372"/>
        <v>0</v>
      </c>
      <c r="BV241">
        <f t="shared" si="372"/>
        <v>0</v>
      </c>
      <c r="BW241">
        <f t="shared" si="372"/>
        <v>0</v>
      </c>
      <c r="BX241">
        <f t="shared" si="372"/>
        <v>0</v>
      </c>
      <c r="BY241">
        <f t="shared" si="372"/>
        <v>0</v>
      </c>
      <c r="BZ241">
        <f t="shared" si="372"/>
        <v>0</v>
      </c>
      <c r="CA241">
        <f t="shared" si="372"/>
        <v>0</v>
      </c>
      <c r="CB241">
        <f t="shared" si="379"/>
        <v>0</v>
      </c>
      <c r="CC241">
        <f t="shared" si="373"/>
        <v>0</v>
      </c>
      <c r="CD241">
        <f t="shared" si="373"/>
        <v>0</v>
      </c>
      <c r="CE241">
        <f t="shared" si="373"/>
        <v>0</v>
      </c>
      <c r="CF241">
        <f t="shared" si="373"/>
        <v>0</v>
      </c>
      <c r="CG241">
        <f t="shared" si="373"/>
        <v>0</v>
      </c>
      <c r="CH241">
        <f t="shared" si="373"/>
        <v>0</v>
      </c>
      <c r="CI241">
        <f t="shared" si="373"/>
        <v>0</v>
      </c>
      <c r="CJ241">
        <f t="shared" si="373"/>
        <v>0</v>
      </c>
      <c r="CK241">
        <f t="shared" si="373"/>
        <v>0</v>
      </c>
      <c r="CL241">
        <f t="shared" si="373"/>
        <v>0</v>
      </c>
      <c r="CM241">
        <f t="shared" si="373"/>
        <v>0</v>
      </c>
      <c r="CN241">
        <f t="shared" si="373"/>
        <v>0</v>
      </c>
      <c r="CO241">
        <f t="shared" si="373"/>
        <v>0</v>
      </c>
      <c r="CP241">
        <f t="shared" si="373"/>
        <v>0</v>
      </c>
      <c r="CQ241">
        <f t="shared" si="373"/>
        <v>0</v>
      </c>
      <c r="CR241">
        <f t="shared" si="373"/>
        <v>0</v>
      </c>
      <c r="CS241">
        <f t="shared" si="380"/>
        <v>0</v>
      </c>
      <c r="CT241">
        <f t="shared" si="374"/>
        <v>0</v>
      </c>
      <c r="CU241">
        <f t="shared" si="374"/>
        <v>0</v>
      </c>
      <c r="CV241">
        <f t="shared" si="374"/>
        <v>0</v>
      </c>
      <c r="CW241">
        <f t="shared" si="374"/>
        <v>0</v>
      </c>
      <c r="CX241">
        <f t="shared" si="374"/>
        <v>0</v>
      </c>
      <c r="CY241">
        <f t="shared" si="374"/>
        <v>0</v>
      </c>
      <c r="CZ241">
        <f t="shared" si="374"/>
        <v>0</v>
      </c>
      <c r="DA241">
        <f t="shared" si="374"/>
        <v>0</v>
      </c>
      <c r="DB241">
        <f t="shared" si="374"/>
        <v>0</v>
      </c>
      <c r="DC241">
        <f t="shared" si="374"/>
        <v>0</v>
      </c>
      <c r="DD241">
        <f t="shared" si="374"/>
        <v>0</v>
      </c>
      <c r="DE241">
        <f t="shared" si="374"/>
        <v>0</v>
      </c>
      <c r="DF241">
        <f t="shared" si="374"/>
        <v>0</v>
      </c>
      <c r="DG241">
        <f t="shared" si="374"/>
        <v>0</v>
      </c>
      <c r="DH241">
        <f t="shared" si="374"/>
        <v>0</v>
      </c>
      <c r="DI241">
        <f t="shared" si="374"/>
        <v>0</v>
      </c>
      <c r="DJ241">
        <f t="shared" si="381"/>
        <v>0</v>
      </c>
      <c r="DK241">
        <f t="shared" si="381"/>
        <v>0</v>
      </c>
      <c r="DL241">
        <f t="shared" si="381"/>
        <v>0</v>
      </c>
      <c r="DM241">
        <f t="shared" si="381"/>
        <v>0</v>
      </c>
      <c r="DN241">
        <f t="shared" si="381"/>
        <v>0</v>
      </c>
      <c r="DO241">
        <f t="shared" si="381"/>
        <v>0</v>
      </c>
      <c r="DP241">
        <f t="shared" si="381"/>
        <v>0</v>
      </c>
      <c r="DQ241">
        <f t="shared" si="381"/>
        <v>0</v>
      </c>
      <c r="DR241">
        <f t="shared" si="381"/>
        <v>0</v>
      </c>
      <c r="DS241">
        <f t="shared" si="381"/>
        <v>0</v>
      </c>
      <c r="DT241">
        <f t="shared" si="381"/>
        <v>0</v>
      </c>
      <c r="DU241">
        <f t="shared" si="381"/>
        <v>0</v>
      </c>
      <c r="DV241">
        <f t="shared" si="381"/>
        <v>0</v>
      </c>
      <c r="DW241">
        <f t="shared" si="381"/>
        <v>0</v>
      </c>
      <c r="DX241">
        <f t="shared" si="375"/>
        <v>0</v>
      </c>
      <c r="DY241">
        <f t="shared" si="375"/>
        <v>0</v>
      </c>
      <c r="DZ241">
        <f t="shared" si="375"/>
        <v>0</v>
      </c>
      <c r="EA241">
        <f t="shared" si="375"/>
        <v>0</v>
      </c>
      <c r="EB241">
        <f t="shared" si="375"/>
        <v>0</v>
      </c>
      <c r="EC241">
        <f t="shared" si="375"/>
        <v>0</v>
      </c>
      <c r="ED241">
        <f t="shared" si="375"/>
        <v>0</v>
      </c>
      <c r="EE241">
        <f t="shared" si="375"/>
        <v>0</v>
      </c>
      <c r="EF241">
        <f t="shared" si="375"/>
        <v>0</v>
      </c>
      <c r="EG241">
        <f t="shared" si="375"/>
        <v>0</v>
      </c>
      <c r="EH241">
        <f t="shared" si="375"/>
        <v>0</v>
      </c>
      <c r="EI241">
        <f t="shared" si="375"/>
        <v>0</v>
      </c>
      <c r="EJ241">
        <f t="shared" si="375"/>
        <v>0</v>
      </c>
      <c r="EK241">
        <f t="shared" si="375"/>
        <v>0</v>
      </c>
      <c r="EL241">
        <f t="shared" si="375"/>
        <v>0</v>
      </c>
      <c r="EM241">
        <f t="shared" si="375"/>
        <v>0</v>
      </c>
      <c r="EN241">
        <f t="shared" si="382"/>
        <v>0</v>
      </c>
      <c r="EO241">
        <f t="shared" si="382"/>
        <v>0</v>
      </c>
      <c r="EP241">
        <f t="shared" si="382"/>
        <v>0</v>
      </c>
      <c r="EQ241">
        <f t="shared" si="382"/>
        <v>1</v>
      </c>
      <c r="ER241">
        <f t="shared" si="382"/>
        <v>1</v>
      </c>
      <c r="ES241">
        <f t="shared" si="382"/>
        <v>1</v>
      </c>
      <c r="ET241">
        <f t="shared" si="382"/>
        <v>0</v>
      </c>
      <c r="EU241">
        <f t="shared" si="382"/>
        <v>0</v>
      </c>
      <c r="EV241">
        <f t="shared" si="382"/>
        <v>0</v>
      </c>
      <c r="EW241">
        <f t="shared" si="382"/>
        <v>0</v>
      </c>
      <c r="EX241">
        <f t="shared" si="382"/>
        <v>0</v>
      </c>
      <c r="EY241">
        <f t="shared" si="382"/>
        <v>0</v>
      </c>
      <c r="EZ241">
        <f t="shared" si="382"/>
        <v>0</v>
      </c>
      <c r="FA241">
        <f t="shared" si="382"/>
        <v>0</v>
      </c>
      <c r="FB241">
        <f t="shared" si="382"/>
        <v>0</v>
      </c>
      <c r="FC241">
        <f t="shared" si="382"/>
        <v>0</v>
      </c>
      <c r="FD241">
        <f t="shared" ref="FD241:FS256" si="398">(ABS((($A241/FD$3)/$A$3)-1)&lt;0.01)*1</f>
        <v>0</v>
      </c>
      <c r="FE241">
        <f t="shared" si="397"/>
        <v>0</v>
      </c>
      <c r="FF241">
        <f t="shared" si="396"/>
        <v>0</v>
      </c>
      <c r="FG241">
        <f t="shared" si="396"/>
        <v>0</v>
      </c>
      <c r="FH241">
        <f t="shared" si="396"/>
        <v>0</v>
      </c>
      <c r="FI241">
        <f t="shared" si="396"/>
        <v>0</v>
      </c>
      <c r="FJ241">
        <f t="shared" si="396"/>
        <v>0</v>
      </c>
      <c r="FK241">
        <f t="shared" si="396"/>
        <v>0</v>
      </c>
      <c r="FL241">
        <f t="shared" si="396"/>
        <v>0</v>
      </c>
      <c r="FM241">
        <f t="shared" si="396"/>
        <v>0</v>
      </c>
      <c r="FN241">
        <f t="shared" si="396"/>
        <v>0</v>
      </c>
      <c r="FO241">
        <f t="shared" si="396"/>
        <v>0</v>
      </c>
      <c r="FP241">
        <f t="shared" si="396"/>
        <v>0</v>
      </c>
      <c r="FQ241">
        <f t="shared" si="396"/>
        <v>0</v>
      </c>
      <c r="FR241">
        <f t="shared" si="396"/>
        <v>0</v>
      </c>
      <c r="FS241">
        <f t="shared" si="384"/>
        <v>0</v>
      </c>
      <c r="FT241">
        <f t="shared" si="384"/>
        <v>0</v>
      </c>
      <c r="FU241">
        <f t="shared" si="384"/>
        <v>0</v>
      </c>
      <c r="FV241">
        <f t="shared" si="384"/>
        <v>0</v>
      </c>
      <c r="FW241">
        <f t="shared" si="384"/>
        <v>0</v>
      </c>
      <c r="FX241">
        <f t="shared" si="384"/>
        <v>0</v>
      </c>
      <c r="FY241">
        <f t="shared" si="384"/>
        <v>0</v>
      </c>
      <c r="FZ241">
        <f t="shared" si="384"/>
        <v>0</v>
      </c>
      <c r="GA241">
        <f t="shared" si="384"/>
        <v>0</v>
      </c>
      <c r="GB241">
        <f t="shared" si="384"/>
        <v>0</v>
      </c>
      <c r="GC241">
        <f t="shared" si="384"/>
        <v>0</v>
      </c>
      <c r="GD241">
        <f t="shared" si="384"/>
        <v>0</v>
      </c>
      <c r="GE241">
        <f t="shared" si="384"/>
        <v>0</v>
      </c>
      <c r="GF241">
        <f t="shared" si="384"/>
        <v>0</v>
      </c>
      <c r="GG241">
        <f t="shared" si="384"/>
        <v>0</v>
      </c>
      <c r="GH241">
        <f t="shared" si="384"/>
        <v>0</v>
      </c>
      <c r="GI241">
        <f t="shared" si="385"/>
        <v>0</v>
      </c>
      <c r="GJ241">
        <f t="shared" si="385"/>
        <v>0</v>
      </c>
      <c r="GK241">
        <f t="shared" si="385"/>
        <v>0</v>
      </c>
      <c r="GL241">
        <f t="shared" si="385"/>
        <v>0</v>
      </c>
      <c r="GM241">
        <f t="shared" si="385"/>
        <v>0</v>
      </c>
      <c r="GN241">
        <f t="shared" si="385"/>
        <v>0</v>
      </c>
      <c r="GO241">
        <f t="shared" si="385"/>
        <v>0</v>
      </c>
      <c r="GP241">
        <f t="shared" si="385"/>
        <v>0</v>
      </c>
      <c r="GQ241">
        <f t="shared" si="385"/>
        <v>0</v>
      </c>
      <c r="GR241">
        <f t="shared" si="385"/>
        <v>0</v>
      </c>
      <c r="GS241">
        <f t="shared" si="385"/>
        <v>0</v>
      </c>
      <c r="GT241">
        <f t="shared" si="385"/>
        <v>0</v>
      </c>
      <c r="GU241">
        <f t="shared" si="385"/>
        <v>0</v>
      </c>
      <c r="GV241">
        <f t="shared" si="385"/>
        <v>0</v>
      </c>
      <c r="GW241">
        <f t="shared" si="385"/>
        <v>0</v>
      </c>
      <c r="GX241">
        <f t="shared" si="385"/>
        <v>0</v>
      </c>
      <c r="GY241">
        <f t="shared" si="386"/>
        <v>0</v>
      </c>
      <c r="GZ241">
        <f t="shared" si="386"/>
        <v>0</v>
      </c>
      <c r="HA241">
        <f t="shared" si="386"/>
        <v>0</v>
      </c>
      <c r="HB241">
        <f t="shared" si="386"/>
        <v>0</v>
      </c>
      <c r="HC241">
        <f t="shared" si="386"/>
        <v>0</v>
      </c>
      <c r="HD241">
        <f t="shared" si="386"/>
        <v>0</v>
      </c>
      <c r="HE241">
        <f t="shared" si="386"/>
        <v>0</v>
      </c>
      <c r="HF241">
        <f t="shared" si="386"/>
        <v>0</v>
      </c>
      <c r="HG241">
        <f t="shared" si="386"/>
        <v>0</v>
      </c>
      <c r="HH241">
        <f t="shared" si="386"/>
        <v>0</v>
      </c>
      <c r="HI241">
        <f t="shared" si="386"/>
        <v>0</v>
      </c>
      <c r="HJ241">
        <f t="shared" si="386"/>
        <v>0</v>
      </c>
      <c r="HK241">
        <f t="shared" si="386"/>
        <v>0</v>
      </c>
      <c r="HL241">
        <f t="shared" si="386"/>
        <v>0</v>
      </c>
      <c r="HM241">
        <f t="shared" si="386"/>
        <v>0</v>
      </c>
      <c r="HN241">
        <f t="shared" si="386"/>
        <v>0</v>
      </c>
      <c r="HO241">
        <f t="shared" si="387"/>
        <v>0</v>
      </c>
      <c r="HP241">
        <f t="shared" si="387"/>
        <v>0</v>
      </c>
      <c r="HQ241">
        <f t="shared" si="387"/>
        <v>0</v>
      </c>
      <c r="HR241">
        <f t="shared" si="387"/>
        <v>0</v>
      </c>
      <c r="HS241">
        <f t="shared" si="387"/>
        <v>0</v>
      </c>
      <c r="HT241">
        <f t="shared" si="387"/>
        <v>0</v>
      </c>
      <c r="HU241">
        <f t="shared" si="387"/>
        <v>0</v>
      </c>
      <c r="HV241">
        <f t="shared" si="387"/>
        <v>0</v>
      </c>
      <c r="HW241">
        <f t="shared" si="387"/>
        <v>0</v>
      </c>
      <c r="HX241">
        <f t="shared" si="387"/>
        <v>0</v>
      </c>
      <c r="HY241">
        <f t="shared" si="387"/>
        <v>0</v>
      </c>
      <c r="HZ241">
        <f t="shared" si="387"/>
        <v>0</v>
      </c>
      <c r="IA241">
        <f t="shared" si="387"/>
        <v>0</v>
      </c>
      <c r="IB241">
        <f t="shared" si="387"/>
        <v>0</v>
      </c>
      <c r="IC241">
        <f t="shared" si="387"/>
        <v>0</v>
      </c>
      <c r="ID241">
        <f t="shared" si="387"/>
        <v>0</v>
      </c>
      <c r="IE241">
        <f t="shared" si="388"/>
        <v>0</v>
      </c>
      <c r="IF241">
        <f t="shared" si="388"/>
        <v>0</v>
      </c>
      <c r="IG241">
        <f t="shared" si="388"/>
        <v>0</v>
      </c>
      <c r="IH241">
        <f t="shared" si="388"/>
        <v>0</v>
      </c>
      <c r="II241">
        <f t="shared" si="388"/>
        <v>0</v>
      </c>
      <c r="IJ241">
        <f t="shared" si="388"/>
        <v>0</v>
      </c>
      <c r="IK241">
        <f t="shared" si="388"/>
        <v>0</v>
      </c>
      <c r="IL241">
        <f t="shared" si="388"/>
        <v>0</v>
      </c>
      <c r="IM241">
        <f t="shared" si="388"/>
        <v>0</v>
      </c>
      <c r="IN241">
        <f t="shared" si="388"/>
        <v>0</v>
      </c>
      <c r="IO241">
        <f t="shared" si="388"/>
        <v>0</v>
      </c>
      <c r="IP241">
        <f t="shared" si="388"/>
        <v>0</v>
      </c>
      <c r="IQ241">
        <f t="shared" si="388"/>
        <v>0</v>
      </c>
      <c r="IR241">
        <f t="shared" si="388"/>
        <v>0</v>
      </c>
      <c r="IS241">
        <f t="shared" si="388"/>
        <v>0</v>
      </c>
      <c r="IT241">
        <f t="shared" si="388"/>
        <v>0</v>
      </c>
      <c r="IU241">
        <f t="shared" si="389"/>
        <v>0</v>
      </c>
      <c r="IV241">
        <f t="shared" si="389"/>
        <v>0</v>
      </c>
      <c r="IW241">
        <f t="shared" si="389"/>
        <v>0</v>
      </c>
      <c r="IX241">
        <f t="shared" si="389"/>
        <v>0</v>
      </c>
      <c r="IY241">
        <f t="shared" si="389"/>
        <v>0</v>
      </c>
      <c r="IZ241">
        <f t="shared" si="389"/>
        <v>0</v>
      </c>
      <c r="JA241">
        <f t="shared" si="389"/>
        <v>0</v>
      </c>
      <c r="JB241">
        <f t="shared" si="389"/>
        <v>0</v>
      </c>
      <c r="JC241">
        <f t="shared" si="389"/>
        <v>0</v>
      </c>
      <c r="JD241">
        <f t="shared" si="389"/>
        <v>0</v>
      </c>
      <c r="JE241">
        <f t="shared" si="389"/>
        <v>0</v>
      </c>
      <c r="JF241">
        <f t="shared" si="389"/>
        <v>0</v>
      </c>
      <c r="JG241">
        <f t="shared" si="389"/>
        <v>0</v>
      </c>
      <c r="JH241">
        <f t="shared" si="389"/>
        <v>0</v>
      </c>
      <c r="JI241">
        <f t="shared" si="389"/>
        <v>0</v>
      </c>
      <c r="JJ241">
        <f t="shared" si="389"/>
        <v>0</v>
      </c>
      <c r="JK241">
        <f t="shared" si="390"/>
        <v>0</v>
      </c>
      <c r="JL241">
        <f t="shared" si="390"/>
        <v>0</v>
      </c>
      <c r="JM241">
        <f t="shared" si="390"/>
        <v>0</v>
      </c>
      <c r="JN241">
        <f t="shared" si="390"/>
        <v>0</v>
      </c>
      <c r="JO241">
        <f t="shared" si="390"/>
        <v>0</v>
      </c>
      <c r="JP241">
        <f t="shared" si="390"/>
        <v>0</v>
      </c>
      <c r="JQ241">
        <f t="shared" si="390"/>
        <v>0</v>
      </c>
      <c r="JR241">
        <f t="shared" si="390"/>
        <v>0</v>
      </c>
      <c r="JS241">
        <f t="shared" si="390"/>
        <v>0</v>
      </c>
      <c r="JT241">
        <f t="shared" si="390"/>
        <v>0</v>
      </c>
      <c r="JU241">
        <f t="shared" si="390"/>
        <v>0</v>
      </c>
      <c r="JV241">
        <f t="shared" si="390"/>
        <v>0</v>
      </c>
      <c r="JW241">
        <f t="shared" si="390"/>
        <v>0</v>
      </c>
      <c r="JX241">
        <f t="shared" si="390"/>
        <v>0</v>
      </c>
      <c r="JY241">
        <f t="shared" si="390"/>
        <v>0</v>
      </c>
      <c r="JZ241">
        <f t="shared" si="390"/>
        <v>0</v>
      </c>
      <c r="KA241">
        <f t="shared" si="391"/>
        <v>0</v>
      </c>
      <c r="KB241">
        <f t="shared" si="391"/>
        <v>0</v>
      </c>
      <c r="KC241">
        <f t="shared" si="391"/>
        <v>0</v>
      </c>
      <c r="KD241">
        <f t="shared" si="391"/>
        <v>0</v>
      </c>
      <c r="KE241">
        <f t="shared" si="391"/>
        <v>0</v>
      </c>
      <c r="KF241">
        <f t="shared" si="391"/>
        <v>0</v>
      </c>
      <c r="KG241">
        <f t="shared" si="391"/>
        <v>0</v>
      </c>
      <c r="KH241">
        <f t="shared" si="391"/>
        <v>0</v>
      </c>
      <c r="KI241">
        <f t="shared" si="391"/>
        <v>0</v>
      </c>
      <c r="KJ241">
        <f t="shared" si="391"/>
        <v>0</v>
      </c>
      <c r="KK241">
        <f t="shared" si="391"/>
        <v>0</v>
      </c>
      <c r="KL241">
        <f t="shared" si="391"/>
        <v>0</v>
      </c>
      <c r="KM241">
        <f t="shared" si="391"/>
        <v>0</v>
      </c>
      <c r="KN241">
        <f t="shared" si="391"/>
        <v>0</v>
      </c>
      <c r="KO241">
        <f t="shared" si="391"/>
        <v>0</v>
      </c>
      <c r="KP241">
        <f t="shared" si="391"/>
        <v>0</v>
      </c>
      <c r="KQ241">
        <f t="shared" si="392"/>
        <v>0</v>
      </c>
      <c r="KR241">
        <f t="shared" si="392"/>
        <v>0</v>
      </c>
      <c r="KS241">
        <f t="shared" si="392"/>
        <v>0</v>
      </c>
      <c r="KT241">
        <f t="shared" si="392"/>
        <v>0</v>
      </c>
      <c r="KU241">
        <f t="shared" si="392"/>
        <v>0</v>
      </c>
      <c r="KV241">
        <f t="shared" si="392"/>
        <v>0</v>
      </c>
      <c r="KW241">
        <f t="shared" si="392"/>
        <v>0</v>
      </c>
      <c r="KX241">
        <f t="shared" si="392"/>
        <v>0</v>
      </c>
      <c r="KY241">
        <f t="shared" si="392"/>
        <v>0</v>
      </c>
      <c r="KZ241">
        <f t="shared" si="392"/>
        <v>0</v>
      </c>
      <c r="LA241">
        <f t="shared" si="392"/>
        <v>0</v>
      </c>
      <c r="LB241">
        <f t="shared" si="392"/>
        <v>0</v>
      </c>
      <c r="LC241">
        <f t="shared" si="392"/>
        <v>0</v>
      </c>
      <c r="LD241">
        <f t="shared" si="392"/>
        <v>0</v>
      </c>
      <c r="LE241">
        <f t="shared" si="392"/>
        <v>0</v>
      </c>
      <c r="LF241">
        <f t="shared" si="392"/>
        <v>0</v>
      </c>
      <c r="LG241">
        <f t="shared" si="393"/>
        <v>0</v>
      </c>
      <c r="LH241">
        <f t="shared" si="393"/>
        <v>0</v>
      </c>
      <c r="LI241">
        <f t="shared" si="393"/>
        <v>0</v>
      </c>
      <c r="LJ241">
        <f t="shared" si="393"/>
        <v>0</v>
      </c>
      <c r="LK241">
        <f t="shared" si="393"/>
        <v>0</v>
      </c>
      <c r="LL241">
        <f t="shared" si="393"/>
        <v>0</v>
      </c>
      <c r="LM241">
        <f t="shared" si="393"/>
        <v>0</v>
      </c>
      <c r="LN241">
        <f t="shared" si="393"/>
        <v>0</v>
      </c>
      <c r="LO241">
        <f t="shared" si="393"/>
        <v>0</v>
      </c>
      <c r="LP241">
        <f t="shared" si="393"/>
        <v>0</v>
      </c>
      <c r="LQ241">
        <f t="shared" si="393"/>
        <v>0</v>
      </c>
      <c r="LR241">
        <f t="shared" si="393"/>
        <v>0</v>
      </c>
      <c r="LS241">
        <f t="shared" si="393"/>
        <v>0</v>
      </c>
      <c r="LT241">
        <f t="shared" si="393"/>
        <v>0</v>
      </c>
      <c r="LU241">
        <f t="shared" si="393"/>
        <v>0</v>
      </c>
      <c r="LV241">
        <f t="shared" si="393"/>
        <v>0</v>
      </c>
      <c r="LW241">
        <f t="shared" si="394"/>
        <v>0</v>
      </c>
      <c r="LX241">
        <f t="shared" si="394"/>
        <v>0</v>
      </c>
      <c r="LY241">
        <f t="shared" si="394"/>
        <v>0</v>
      </c>
      <c r="LZ241">
        <f t="shared" si="394"/>
        <v>0</v>
      </c>
      <c r="MA241">
        <f t="shared" si="394"/>
        <v>0</v>
      </c>
      <c r="MB241">
        <f t="shared" si="394"/>
        <v>0</v>
      </c>
      <c r="MC241">
        <f t="shared" si="394"/>
        <v>0</v>
      </c>
      <c r="MD241">
        <f t="shared" si="394"/>
        <v>0</v>
      </c>
      <c r="ME241">
        <f t="shared" si="394"/>
        <v>0</v>
      </c>
      <c r="MF241">
        <f t="shared" si="394"/>
        <v>0</v>
      </c>
      <c r="MG241">
        <f t="shared" si="394"/>
        <v>0</v>
      </c>
      <c r="MH241">
        <f t="shared" si="394"/>
        <v>0</v>
      </c>
      <c r="MI241">
        <f t="shared" si="394"/>
        <v>0</v>
      </c>
      <c r="MJ241">
        <f t="shared" si="394"/>
        <v>0</v>
      </c>
      <c r="MK241">
        <f t="shared" si="394"/>
        <v>0</v>
      </c>
      <c r="ML241">
        <f t="shared" si="394"/>
        <v>0</v>
      </c>
      <c r="MM241">
        <f t="shared" si="395"/>
        <v>0</v>
      </c>
      <c r="MN241">
        <f t="shared" si="395"/>
        <v>0</v>
      </c>
      <c r="MO241">
        <f t="shared" si="395"/>
        <v>0</v>
      </c>
      <c r="MP241">
        <f t="shared" si="395"/>
        <v>0</v>
      </c>
      <c r="MQ241">
        <f t="shared" si="395"/>
        <v>0</v>
      </c>
      <c r="MR241">
        <f t="shared" si="395"/>
        <v>0</v>
      </c>
      <c r="MS241">
        <f t="shared" si="395"/>
        <v>0</v>
      </c>
      <c r="MT241">
        <f t="shared" si="395"/>
        <v>0</v>
      </c>
      <c r="MU241">
        <f t="shared" si="395"/>
        <v>0</v>
      </c>
      <c r="MV241">
        <f t="shared" si="395"/>
        <v>0</v>
      </c>
      <c r="MW241">
        <f t="shared" si="395"/>
        <v>0</v>
      </c>
      <c r="MX241">
        <f t="shared" si="395"/>
        <v>0</v>
      </c>
      <c r="MY241">
        <f t="shared" si="395"/>
        <v>0</v>
      </c>
      <c r="MZ241">
        <f t="shared" si="395"/>
        <v>0</v>
      </c>
      <c r="NA241">
        <f t="shared" si="395"/>
        <v>0</v>
      </c>
      <c r="NB241">
        <f t="shared" si="395"/>
        <v>0</v>
      </c>
    </row>
    <row r="242" spans="1:366" x14ac:dyDescent="0.25">
      <c r="A242">
        <f t="shared" si="327"/>
        <v>239</v>
      </c>
      <c r="B242">
        <f t="shared" si="383"/>
        <v>0</v>
      </c>
      <c r="C242">
        <f t="shared" si="383"/>
        <v>0</v>
      </c>
      <c r="D242">
        <f t="shared" si="383"/>
        <v>0</v>
      </c>
      <c r="E242">
        <f t="shared" si="383"/>
        <v>0</v>
      </c>
      <c r="F242">
        <f t="shared" si="383"/>
        <v>0</v>
      </c>
      <c r="G242">
        <f t="shared" si="383"/>
        <v>0</v>
      </c>
      <c r="H242">
        <f t="shared" si="383"/>
        <v>0</v>
      </c>
      <c r="I242">
        <f t="shared" si="383"/>
        <v>0</v>
      </c>
      <c r="J242">
        <f t="shared" si="383"/>
        <v>0</v>
      </c>
      <c r="K242">
        <f t="shared" si="383"/>
        <v>0</v>
      </c>
      <c r="L242">
        <f t="shared" si="383"/>
        <v>0</v>
      </c>
      <c r="M242">
        <f t="shared" si="383"/>
        <v>0</v>
      </c>
      <c r="N242">
        <f t="shared" si="383"/>
        <v>0</v>
      </c>
      <c r="O242">
        <f t="shared" si="383"/>
        <v>0</v>
      </c>
      <c r="P242">
        <f t="shared" si="383"/>
        <v>0</v>
      </c>
      <c r="Q242">
        <f t="shared" si="376"/>
        <v>0</v>
      </c>
      <c r="R242">
        <f t="shared" si="376"/>
        <v>0</v>
      </c>
      <c r="S242">
        <f t="shared" si="376"/>
        <v>0</v>
      </c>
      <c r="T242">
        <f t="shared" si="376"/>
        <v>0</v>
      </c>
      <c r="U242">
        <f t="shared" si="376"/>
        <v>0</v>
      </c>
      <c r="V242">
        <f t="shared" si="376"/>
        <v>0</v>
      </c>
      <c r="W242">
        <f t="shared" si="376"/>
        <v>0</v>
      </c>
      <c r="X242">
        <f t="shared" si="376"/>
        <v>0</v>
      </c>
      <c r="Y242">
        <f t="shared" si="376"/>
        <v>0</v>
      </c>
      <c r="Z242">
        <f t="shared" si="376"/>
        <v>0</v>
      </c>
      <c r="AA242">
        <f t="shared" si="376"/>
        <v>0</v>
      </c>
      <c r="AB242">
        <f t="shared" si="376"/>
        <v>0</v>
      </c>
      <c r="AC242">
        <f t="shared" si="376"/>
        <v>0</v>
      </c>
      <c r="AD242">
        <f t="shared" si="376"/>
        <v>0</v>
      </c>
      <c r="AE242">
        <f t="shared" si="376"/>
        <v>0</v>
      </c>
      <c r="AF242">
        <f t="shared" si="376"/>
        <v>0</v>
      </c>
      <c r="AG242">
        <f t="shared" si="377"/>
        <v>0</v>
      </c>
      <c r="AH242">
        <f t="shared" si="371"/>
        <v>0</v>
      </c>
      <c r="AI242">
        <f t="shared" si="371"/>
        <v>0</v>
      </c>
      <c r="AJ242">
        <f t="shared" si="371"/>
        <v>0</v>
      </c>
      <c r="AK242">
        <f t="shared" si="371"/>
        <v>0</v>
      </c>
      <c r="AL242">
        <f t="shared" si="371"/>
        <v>0</v>
      </c>
      <c r="AM242">
        <f t="shared" si="371"/>
        <v>0</v>
      </c>
      <c r="AN242">
        <f t="shared" si="371"/>
        <v>0</v>
      </c>
      <c r="AO242">
        <f t="shared" si="371"/>
        <v>0</v>
      </c>
      <c r="AP242">
        <f t="shared" si="371"/>
        <v>0</v>
      </c>
      <c r="AQ242">
        <f t="shared" si="371"/>
        <v>0</v>
      </c>
      <c r="AR242">
        <f t="shared" si="371"/>
        <v>0</v>
      </c>
      <c r="AS242">
        <f t="shared" si="371"/>
        <v>0</v>
      </c>
      <c r="AT242">
        <f t="shared" si="371"/>
        <v>0</v>
      </c>
      <c r="AU242">
        <f t="shared" si="371"/>
        <v>0</v>
      </c>
      <c r="AV242">
        <f t="shared" si="371"/>
        <v>0</v>
      </c>
      <c r="AW242">
        <f t="shared" si="371"/>
        <v>0</v>
      </c>
      <c r="AX242">
        <f t="shared" si="378"/>
        <v>0</v>
      </c>
      <c r="AY242">
        <f t="shared" si="378"/>
        <v>0</v>
      </c>
      <c r="AZ242">
        <f t="shared" si="378"/>
        <v>0</v>
      </c>
      <c r="BA242">
        <f t="shared" si="378"/>
        <v>0</v>
      </c>
      <c r="BB242">
        <f t="shared" si="378"/>
        <v>0</v>
      </c>
      <c r="BC242">
        <f t="shared" si="378"/>
        <v>0</v>
      </c>
      <c r="BD242">
        <f t="shared" si="378"/>
        <v>0</v>
      </c>
      <c r="BE242">
        <f t="shared" si="378"/>
        <v>0</v>
      </c>
      <c r="BF242">
        <f t="shared" si="378"/>
        <v>0</v>
      </c>
      <c r="BG242">
        <f t="shared" si="378"/>
        <v>0</v>
      </c>
      <c r="BH242">
        <f t="shared" si="378"/>
        <v>0</v>
      </c>
      <c r="BI242">
        <f t="shared" si="378"/>
        <v>0</v>
      </c>
      <c r="BJ242">
        <f t="shared" si="378"/>
        <v>0</v>
      </c>
      <c r="BK242">
        <f t="shared" si="378"/>
        <v>0</v>
      </c>
      <c r="BL242">
        <f t="shared" si="372"/>
        <v>0</v>
      </c>
      <c r="BM242">
        <f t="shared" si="372"/>
        <v>0</v>
      </c>
      <c r="BN242">
        <f t="shared" si="372"/>
        <v>0</v>
      </c>
      <c r="BO242">
        <f t="shared" si="372"/>
        <v>0</v>
      </c>
      <c r="BP242">
        <f t="shared" si="372"/>
        <v>0</v>
      </c>
      <c r="BQ242">
        <f t="shared" si="372"/>
        <v>0</v>
      </c>
      <c r="BR242">
        <f t="shared" si="372"/>
        <v>0</v>
      </c>
      <c r="BS242">
        <f t="shared" si="372"/>
        <v>0</v>
      </c>
      <c r="BT242">
        <f t="shared" si="372"/>
        <v>0</v>
      </c>
      <c r="BU242">
        <f t="shared" si="372"/>
        <v>0</v>
      </c>
      <c r="BV242">
        <f t="shared" si="372"/>
        <v>0</v>
      </c>
      <c r="BW242">
        <f t="shared" si="372"/>
        <v>0</v>
      </c>
      <c r="BX242">
        <f t="shared" si="372"/>
        <v>0</v>
      </c>
      <c r="BY242">
        <f t="shared" si="372"/>
        <v>0</v>
      </c>
      <c r="BZ242">
        <f t="shared" si="372"/>
        <v>0</v>
      </c>
      <c r="CA242">
        <f t="shared" si="372"/>
        <v>0</v>
      </c>
      <c r="CB242">
        <f t="shared" si="379"/>
        <v>0</v>
      </c>
      <c r="CC242">
        <f t="shared" si="373"/>
        <v>0</v>
      </c>
      <c r="CD242">
        <f t="shared" si="373"/>
        <v>0</v>
      </c>
      <c r="CE242">
        <f t="shared" si="373"/>
        <v>0</v>
      </c>
      <c r="CF242">
        <f t="shared" si="373"/>
        <v>0</v>
      </c>
      <c r="CG242">
        <f t="shared" si="373"/>
        <v>0</v>
      </c>
      <c r="CH242">
        <f t="shared" si="373"/>
        <v>0</v>
      </c>
      <c r="CI242">
        <f t="shared" si="373"/>
        <v>0</v>
      </c>
      <c r="CJ242">
        <f t="shared" si="373"/>
        <v>0</v>
      </c>
      <c r="CK242">
        <f t="shared" si="373"/>
        <v>0</v>
      </c>
      <c r="CL242">
        <f t="shared" si="373"/>
        <v>0</v>
      </c>
      <c r="CM242">
        <f t="shared" si="373"/>
        <v>0</v>
      </c>
      <c r="CN242">
        <f t="shared" si="373"/>
        <v>0</v>
      </c>
      <c r="CO242">
        <f t="shared" si="373"/>
        <v>0</v>
      </c>
      <c r="CP242">
        <f t="shared" si="373"/>
        <v>0</v>
      </c>
      <c r="CQ242">
        <f t="shared" si="373"/>
        <v>0</v>
      </c>
      <c r="CR242">
        <f t="shared" si="373"/>
        <v>0</v>
      </c>
      <c r="CS242">
        <f t="shared" si="380"/>
        <v>0</v>
      </c>
      <c r="CT242">
        <f t="shared" si="374"/>
        <v>0</v>
      </c>
      <c r="CU242">
        <f t="shared" si="374"/>
        <v>0</v>
      </c>
      <c r="CV242">
        <f t="shared" si="374"/>
        <v>0</v>
      </c>
      <c r="CW242">
        <f t="shared" si="374"/>
        <v>0</v>
      </c>
      <c r="CX242">
        <f t="shared" si="374"/>
        <v>0</v>
      </c>
      <c r="CY242">
        <f t="shared" si="374"/>
        <v>0</v>
      </c>
      <c r="CZ242">
        <f t="shared" si="374"/>
        <v>0</v>
      </c>
      <c r="DA242">
        <f t="shared" si="374"/>
        <v>0</v>
      </c>
      <c r="DB242">
        <f t="shared" si="374"/>
        <v>0</v>
      </c>
      <c r="DC242">
        <f t="shared" si="374"/>
        <v>0</v>
      </c>
      <c r="DD242">
        <f t="shared" si="374"/>
        <v>0</v>
      </c>
      <c r="DE242">
        <f t="shared" si="374"/>
        <v>0</v>
      </c>
      <c r="DF242">
        <f t="shared" si="374"/>
        <v>0</v>
      </c>
      <c r="DG242">
        <f t="shared" si="374"/>
        <v>0</v>
      </c>
      <c r="DH242">
        <f t="shared" si="374"/>
        <v>0</v>
      </c>
      <c r="DI242">
        <f t="shared" si="374"/>
        <v>0</v>
      </c>
      <c r="DJ242">
        <f t="shared" si="381"/>
        <v>0</v>
      </c>
      <c r="DK242">
        <f t="shared" si="381"/>
        <v>0</v>
      </c>
      <c r="DL242">
        <f t="shared" si="381"/>
        <v>0</v>
      </c>
      <c r="DM242">
        <f t="shared" si="381"/>
        <v>0</v>
      </c>
      <c r="DN242">
        <f t="shared" si="381"/>
        <v>0</v>
      </c>
      <c r="DO242">
        <f t="shared" si="381"/>
        <v>0</v>
      </c>
      <c r="DP242">
        <f t="shared" si="381"/>
        <v>0</v>
      </c>
      <c r="DQ242">
        <f t="shared" si="381"/>
        <v>0</v>
      </c>
      <c r="DR242">
        <f t="shared" si="381"/>
        <v>0</v>
      </c>
      <c r="DS242">
        <f t="shared" si="381"/>
        <v>0</v>
      </c>
      <c r="DT242">
        <f t="shared" si="381"/>
        <v>0</v>
      </c>
      <c r="DU242">
        <f t="shared" si="381"/>
        <v>0</v>
      </c>
      <c r="DV242">
        <f t="shared" si="381"/>
        <v>0</v>
      </c>
      <c r="DW242">
        <f t="shared" si="381"/>
        <v>0</v>
      </c>
      <c r="DX242">
        <f t="shared" si="375"/>
        <v>0</v>
      </c>
      <c r="DY242">
        <f t="shared" si="375"/>
        <v>0</v>
      </c>
      <c r="DZ242">
        <f t="shared" si="375"/>
        <v>0</v>
      </c>
      <c r="EA242">
        <f t="shared" si="375"/>
        <v>0</v>
      </c>
      <c r="EB242">
        <f t="shared" si="375"/>
        <v>0</v>
      </c>
      <c r="EC242">
        <f t="shared" si="375"/>
        <v>0</v>
      </c>
      <c r="ED242">
        <f t="shared" si="375"/>
        <v>0</v>
      </c>
      <c r="EE242">
        <f t="shared" si="375"/>
        <v>0</v>
      </c>
      <c r="EF242">
        <f t="shared" si="375"/>
        <v>0</v>
      </c>
      <c r="EG242">
        <f t="shared" si="375"/>
        <v>0</v>
      </c>
      <c r="EH242">
        <f t="shared" si="375"/>
        <v>0</v>
      </c>
      <c r="EI242">
        <f t="shared" si="375"/>
        <v>0</v>
      </c>
      <c r="EJ242">
        <f t="shared" si="375"/>
        <v>0</v>
      </c>
      <c r="EK242">
        <f t="shared" si="375"/>
        <v>0</v>
      </c>
      <c r="EL242">
        <f t="shared" si="375"/>
        <v>0</v>
      </c>
      <c r="EM242">
        <f t="shared" si="375"/>
        <v>0</v>
      </c>
      <c r="EN242">
        <f t="shared" si="382"/>
        <v>0</v>
      </c>
      <c r="EO242">
        <f t="shared" si="382"/>
        <v>0</v>
      </c>
      <c r="EP242">
        <f t="shared" si="382"/>
        <v>0</v>
      </c>
      <c r="EQ242">
        <f t="shared" si="382"/>
        <v>0</v>
      </c>
      <c r="ER242">
        <f t="shared" si="382"/>
        <v>1</v>
      </c>
      <c r="ES242">
        <f t="shared" si="382"/>
        <v>1</v>
      </c>
      <c r="ET242">
        <f t="shared" si="382"/>
        <v>1</v>
      </c>
      <c r="EU242">
        <f t="shared" si="382"/>
        <v>0</v>
      </c>
      <c r="EV242">
        <f t="shared" si="382"/>
        <v>0</v>
      </c>
      <c r="EW242">
        <f t="shared" si="382"/>
        <v>0</v>
      </c>
      <c r="EX242">
        <f t="shared" si="382"/>
        <v>0</v>
      </c>
      <c r="EY242">
        <f t="shared" si="382"/>
        <v>0</v>
      </c>
      <c r="EZ242">
        <f t="shared" si="382"/>
        <v>0</v>
      </c>
      <c r="FA242">
        <f t="shared" si="382"/>
        <v>0</v>
      </c>
      <c r="FB242">
        <f t="shared" si="382"/>
        <v>0</v>
      </c>
      <c r="FC242">
        <f t="shared" si="382"/>
        <v>0</v>
      </c>
      <c r="FD242">
        <f t="shared" si="398"/>
        <v>0</v>
      </c>
      <c r="FE242">
        <f t="shared" si="397"/>
        <v>0</v>
      </c>
      <c r="FF242">
        <f t="shared" si="396"/>
        <v>0</v>
      </c>
      <c r="FG242">
        <f t="shared" si="396"/>
        <v>0</v>
      </c>
      <c r="FH242">
        <f t="shared" si="396"/>
        <v>0</v>
      </c>
      <c r="FI242">
        <f t="shared" si="396"/>
        <v>0</v>
      </c>
      <c r="FJ242">
        <f t="shared" si="396"/>
        <v>0</v>
      </c>
      <c r="FK242">
        <f t="shared" si="396"/>
        <v>0</v>
      </c>
      <c r="FL242">
        <f t="shared" si="396"/>
        <v>0</v>
      </c>
      <c r="FM242">
        <f t="shared" si="396"/>
        <v>0</v>
      </c>
      <c r="FN242">
        <f t="shared" si="396"/>
        <v>0</v>
      </c>
      <c r="FO242">
        <f t="shared" si="396"/>
        <v>0</v>
      </c>
      <c r="FP242">
        <f t="shared" si="396"/>
        <v>0</v>
      </c>
      <c r="FQ242">
        <f t="shared" si="396"/>
        <v>0</v>
      </c>
      <c r="FR242">
        <f t="shared" si="396"/>
        <v>0</v>
      </c>
      <c r="FS242">
        <f t="shared" si="384"/>
        <v>0</v>
      </c>
      <c r="FT242">
        <f t="shared" si="384"/>
        <v>0</v>
      </c>
      <c r="FU242">
        <f t="shared" si="384"/>
        <v>0</v>
      </c>
      <c r="FV242">
        <f t="shared" si="384"/>
        <v>0</v>
      </c>
      <c r="FW242">
        <f t="shared" si="384"/>
        <v>0</v>
      </c>
      <c r="FX242">
        <f t="shared" si="384"/>
        <v>0</v>
      </c>
      <c r="FY242">
        <f t="shared" si="384"/>
        <v>0</v>
      </c>
      <c r="FZ242">
        <f t="shared" si="384"/>
        <v>0</v>
      </c>
      <c r="GA242">
        <f t="shared" si="384"/>
        <v>0</v>
      </c>
      <c r="GB242">
        <f t="shared" si="384"/>
        <v>0</v>
      </c>
      <c r="GC242">
        <f t="shared" si="384"/>
        <v>0</v>
      </c>
      <c r="GD242">
        <f t="shared" si="384"/>
        <v>0</v>
      </c>
      <c r="GE242">
        <f t="shared" si="384"/>
        <v>0</v>
      </c>
      <c r="GF242">
        <f t="shared" si="384"/>
        <v>0</v>
      </c>
      <c r="GG242">
        <f t="shared" si="384"/>
        <v>0</v>
      </c>
      <c r="GH242">
        <f t="shared" si="384"/>
        <v>0</v>
      </c>
      <c r="GI242">
        <f t="shared" si="385"/>
        <v>0</v>
      </c>
      <c r="GJ242">
        <f t="shared" si="385"/>
        <v>0</v>
      </c>
      <c r="GK242">
        <f t="shared" si="385"/>
        <v>0</v>
      </c>
      <c r="GL242">
        <f t="shared" si="385"/>
        <v>0</v>
      </c>
      <c r="GM242">
        <f t="shared" si="385"/>
        <v>0</v>
      </c>
      <c r="GN242">
        <f t="shared" si="385"/>
        <v>0</v>
      </c>
      <c r="GO242">
        <f t="shared" si="385"/>
        <v>0</v>
      </c>
      <c r="GP242">
        <f t="shared" si="385"/>
        <v>0</v>
      </c>
      <c r="GQ242">
        <f t="shared" si="385"/>
        <v>0</v>
      </c>
      <c r="GR242">
        <f t="shared" si="385"/>
        <v>0</v>
      </c>
      <c r="GS242">
        <f t="shared" si="385"/>
        <v>0</v>
      </c>
      <c r="GT242">
        <f t="shared" si="385"/>
        <v>0</v>
      </c>
      <c r="GU242">
        <f t="shared" si="385"/>
        <v>0</v>
      </c>
      <c r="GV242">
        <f t="shared" si="385"/>
        <v>0</v>
      </c>
      <c r="GW242">
        <f t="shared" si="385"/>
        <v>0</v>
      </c>
      <c r="GX242">
        <f t="shared" si="385"/>
        <v>0</v>
      </c>
      <c r="GY242">
        <f t="shared" si="386"/>
        <v>0</v>
      </c>
      <c r="GZ242">
        <f t="shared" si="386"/>
        <v>0</v>
      </c>
      <c r="HA242">
        <f t="shared" si="386"/>
        <v>0</v>
      </c>
      <c r="HB242">
        <f t="shared" si="386"/>
        <v>0</v>
      </c>
      <c r="HC242">
        <f t="shared" si="386"/>
        <v>0</v>
      </c>
      <c r="HD242">
        <f t="shared" si="386"/>
        <v>0</v>
      </c>
      <c r="HE242">
        <f t="shared" si="386"/>
        <v>0</v>
      </c>
      <c r="HF242">
        <f t="shared" si="386"/>
        <v>0</v>
      </c>
      <c r="HG242">
        <f t="shared" si="386"/>
        <v>0</v>
      </c>
      <c r="HH242">
        <f t="shared" si="386"/>
        <v>0</v>
      </c>
      <c r="HI242">
        <f t="shared" si="386"/>
        <v>0</v>
      </c>
      <c r="HJ242">
        <f t="shared" si="386"/>
        <v>0</v>
      </c>
      <c r="HK242">
        <f t="shared" si="386"/>
        <v>0</v>
      </c>
      <c r="HL242">
        <f t="shared" si="386"/>
        <v>0</v>
      </c>
      <c r="HM242">
        <f t="shared" si="386"/>
        <v>0</v>
      </c>
      <c r="HN242">
        <f t="shared" si="386"/>
        <v>0</v>
      </c>
      <c r="HO242">
        <f t="shared" si="387"/>
        <v>0</v>
      </c>
      <c r="HP242">
        <f t="shared" si="387"/>
        <v>0</v>
      </c>
      <c r="HQ242">
        <f t="shared" si="387"/>
        <v>0</v>
      </c>
      <c r="HR242">
        <f t="shared" si="387"/>
        <v>0</v>
      </c>
      <c r="HS242">
        <f t="shared" si="387"/>
        <v>0</v>
      </c>
      <c r="HT242">
        <f t="shared" si="387"/>
        <v>0</v>
      </c>
      <c r="HU242">
        <f t="shared" si="387"/>
        <v>0</v>
      </c>
      <c r="HV242">
        <f t="shared" si="387"/>
        <v>0</v>
      </c>
      <c r="HW242">
        <f t="shared" si="387"/>
        <v>0</v>
      </c>
      <c r="HX242">
        <f t="shared" si="387"/>
        <v>0</v>
      </c>
      <c r="HY242">
        <f t="shared" si="387"/>
        <v>0</v>
      </c>
      <c r="HZ242">
        <f t="shared" si="387"/>
        <v>0</v>
      </c>
      <c r="IA242">
        <f t="shared" si="387"/>
        <v>0</v>
      </c>
      <c r="IB242">
        <f t="shared" si="387"/>
        <v>0</v>
      </c>
      <c r="IC242">
        <f t="shared" si="387"/>
        <v>0</v>
      </c>
      <c r="ID242">
        <f t="shared" si="387"/>
        <v>0</v>
      </c>
      <c r="IE242">
        <f t="shared" si="388"/>
        <v>0</v>
      </c>
      <c r="IF242">
        <f t="shared" si="388"/>
        <v>0</v>
      </c>
      <c r="IG242">
        <f t="shared" si="388"/>
        <v>0</v>
      </c>
      <c r="IH242">
        <f t="shared" si="388"/>
        <v>0</v>
      </c>
      <c r="II242">
        <f t="shared" si="388"/>
        <v>0</v>
      </c>
      <c r="IJ242">
        <f t="shared" si="388"/>
        <v>0</v>
      </c>
      <c r="IK242">
        <f t="shared" si="388"/>
        <v>0</v>
      </c>
      <c r="IL242">
        <f t="shared" si="388"/>
        <v>0</v>
      </c>
      <c r="IM242">
        <f t="shared" si="388"/>
        <v>0</v>
      </c>
      <c r="IN242">
        <f t="shared" si="388"/>
        <v>0</v>
      </c>
      <c r="IO242">
        <f t="shared" si="388"/>
        <v>0</v>
      </c>
      <c r="IP242">
        <f t="shared" si="388"/>
        <v>0</v>
      </c>
      <c r="IQ242">
        <f t="shared" si="388"/>
        <v>0</v>
      </c>
      <c r="IR242">
        <f t="shared" si="388"/>
        <v>0</v>
      </c>
      <c r="IS242">
        <f t="shared" si="388"/>
        <v>0</v>
      </c>
      <c r="IT242">
        <f t="shared" si="388"/>
        <v>0</v>
      </c>
      <c r="IU242">
        <f t="shared" si="389"/>
        <v>0</v>
      </c>
      <c r="IV242">
        <f t="shared" si="389"/>
        <v>0</v>
      </c>
      <c r="IW242">
        <f t="shared" si="389"/>
        <v>0</v>
      </c>
      <c r="IX242">
        <f t="shared" si="389"/>
        <v>0</v>
      </c>
      <c r="IY242">
        <f t="shared" si="389"/>
        <v>0</v>
      </c>
      <c r="IZ242">
        <f t="shared" si="389"/>
        <v>0</v>
      </c>
      <c r="JA242">
        <f t="shared" si="389"/>
        <v>0</v>
      </c>
      <c r="JB242">
        <f t="shared" si="389"/>
        <v>0</v>
      </c>
      <c r="JC242">
        <f t="shared" si="389"/>
        <v>0</v>
      </c>
      <c r="JD242">
        <f t="shared" si="389"/>
        <v>0</v>
      </c>
      <c r="JE242">
        <f t="shared" si="389"/>
        <v>0</v>
      </c>
      <c r="JF242">
        <f t="shared" si="389"/>
        <v>0</v>
      </c>
      <c r="JG242">
        <f t="shared" si="389"/>
        <v>0</v>
      </c>
      <c r="JH242">
        <f t="shared" si="389"/>
        <v>0</v>
      </c>
      <c r="JI242">
        <f t="shared" si="389"/>
        <v>0</v>
      </c>
      <c r="JJ242">
        <f t="shared" si="389"/>
        <v>0</v>
      </c>
      <c r="JK242">
        <f t="shared" si="390"/>
        <v>0</v>
      </c>
      <c r="JL242">
        <f t="shared" si="390"/>
        <v>0</v>
      </c>
      <c r="JM242">
        <f t="shared" si="390"/>
        <v>0</v>
      </c>
      <c r="JN242">
        <f t="shared" si="390"/>
        <v>0</v>
      </c>
      <c r="JO242">
        <f t="shared" si="390"/>
        <v>0</v>
      </c>
      <c r="JP242">
        <f t="shared" si="390"/>
        <v>0</v>
      </c>
      <c r="JQ242">
        <f t="shared" si="390"/>
        <v>0</v>
      </c>
      <c r="JR242">
        <f t="shared" si="390"/>
        <v>0</v>
      </c>
      <c r="JS242">
        <f t="shared" si="390"/>
        <v>0</v>
      </c>
      <c r="JT242">
        <f t="shared" si="390"/>
        <v>0</v>
      </c>
      <c r="JU242">
        <f t="shared" si="390"/>
        <v>0</v>
      </c>
      <c r="JV242">
        <f t="shared" si="390"/>
        <v>0</v>
      </c>
      <c r="JW242">
        <f t="shared" si="390"/>
        <v>0</v>
      </c>
      <c r="JX242">
        <f t="shared" si="390"/>
        <v>0</v>
      </c>
      <c r="JY242">
        <f t="shared" si="390"/>
        <v>0</v>
      </c>
      <c r="JZ242">
        <f t="shared" si="390"/>
        <v>0</v>
      </c>
      <c r="KA242">
        <f t="shared" si="391"/>
        <v>0</v>
      </c>
      <c r="KB242">
        <f t="shared" si="391"/>
        <v>0</v>
      </c>
      <c r="KC242">
        <f t="shared" si="391"/>
        <v>0</v>
      </c>
      <c r="KD242">
        <f t="shared" si="391"/>
        <v>0</v>
      </c>
      <c r="KE242">
        <f t="shared" si="391"/>
        <v>0</v>
      </c>
      <c r="KF242">
        <f t="shared" si="391"/>
        <v>0</v>
      </c>
      <c r="KG242">
        <f t="shared" si="391"/>
        <v>0</v>
      </c>
      <c r="KH242">
        <f t="shared" si="391"/>
        <v>0</v>
      </c>
      <c r="KI242">
        <f t="shared" si="391"/>
        <v>0</v>
      </c>
      <c r="KJ242">
        <f t="shared" si="391"/>
        <v>0</v>
      </c>
      <c r="KK242">
        <f t="shared" si="391"/>
        <v>0</v>
      </c>
      <c r="KL242">
        <f t="shared" si="391"/>
        <v>0</v>
      </c>
      <c r="KM242">
        <f t="shared" si="391"/>
        <v>0</v>
      </c>
      <c r="KN242">
        <f t="shared" si="391"/>
        <v>0</v>
      </c>
      <c r="KO242">
        <f t="shared" si="391"/>
        <v>0</v>
      </c>
      <c r="KP242">
        <f t="shared" si="391"/>
        <v>0</v>
      </c>
      <c r="KQ242">
        <f t="shared" si="392"/>
        <v>0</v>
      </c>
      <c r="KR242">
        <f t="shared" si="392"/>
        <v>0</v>
      </c>
      <c r="KS242">
        <f t="shared" si="392"/>
        <v>0</v>
      </c>
      <c r="KT242">
        <f t="shared" si="392"/>
        <v>0</v>
      </c>
      <c r="KU242">
        <f t="shared" si="392"/>
        <v>0</v>
      </c>
      <c r="KV242">
        <f t="shared" si="392"/>
        <v>0</v>
      </c>
      <c r="KW242">
        <f t="shared" si="392"/>
        <v>0</v>
      </c>
      <c r="KX242">
        <f t="shared" si="392"/>
        <v>0</v>
      </c>
      <c r="KY242">
        <f t="shared" si="392"/>
        <v>0</v>
      </c>
      <c r="KZ242">
        <f t="shared" si="392"/>
        <v>0</v>
      </c>
      <c r="LA242">
        <f t="shared" si="392"/>
        <v>0</v>
      </c>
      <c r="LB242">
        <f t="shared" si="392"/>
        <v>0</v>
      </c>
      <c r="LC242">
        <f t="shared" si="392"/>
        <v>0</v>
      </c>
      <c r="LD242">
        <f t="shared" si="392"/>
        <v>0</v>
      </c>
      <c r="LE242">
        <f t="shared" si="392"/>
        <v>0</v>
      </c>
      <c r="LF242">
        <f t="shared" si="392"/>
        <v>0</v>
      </c>
      <c r="LG242">
        <f t="shared" si="393"/>
        <v>0</v>
      </c>
      <c r="LH242">
        <f t="shared" si="393"/>
        <v>0</v>
      </c>
      <c r="LI242">
        <f t="shared" si="393"/>
        <v>0</v>
      </c>
      <c r="LJ242">
        <f t="shared" si="393"/>
        <v>0</v>
      </c>
      <c r="LK242">
        <f t="shared" si="393"/>
        <v>0</v>
      </c>
      <c r="LL242">
        <f t="shared" si="393"/>
        <v>0</v>
      </c>
      <c r="LM242">
        <f t="shared" si="393"/>
        <v>0</v>
      </c>
      <c r="LN242">
        <f t="shared" si="393"/>
        <v>0</v>
      </c>
      <c r="LO242">
        <f t="shared" si="393"/>
        <v>0</v>
      </c>
      <c r="LP242">
        <f t="shared" si="393"/>
        <v>0</v>
      </c>
      <c r="LQ242">
        <f t="shared" si="393"/>
        <v>0</v>
      </c>
      <c r="LR242">
        <f t="shared" si="393"/>
        <v>0</v>
      </c>
      <c r="LS242">
        <f t="shared" si="393"/>
        <v>0</v>
      </c>
      <c r="LT242">
        <f t="shared" si="393"/>
        <v>0</v>
      </c>
      <c r="LU242">
        <f t="shared" si="393"/>
        <v>0</v>
      </c>
      <c r="LV242">
        <f t="shared" si="393"/>
        <v>0</v>
      </c>
      <c r="LW242">
        <f t="shared" si="394"/>
        <v>0</v>
      </c>
      <c r="LX242">
        <f t="shared" si="394"/>
        <v>0</v>
      </c>
      <c r="LY242">
        <f t="shared" si="394"/>
        <v>0</v>
      </c>
      <c r="LZ242">
        <f t="shared" si="394"/>
        <v>0</v>
      </c>
      <c r="MA242">
        <f t="shared" si="394"/>
        <v>0</v>
      </c>
      <c r="MB242">
        <f t="shared" si="394"/>
        <v>0</v>
      </c>
      <c r="MC242">
        <f t="shared" si="394"/>
        <v>0</v>
      </c>
      <c r="MD242">
        <f t="shared" si="394"/>
        <v>0</v>
      </c>
      <c r="ME242">
        <f t="shared" si="394"/>
        <v>0</v>
      </c>
      <c r="MF242">
        <f t="shared" si="394"/>
        <v>0</v>
      </c>
      <c r="MG242">
        <f t="shared" si="394"/>
        <v>0</v>
      </c>
      <c r="MH242">
        <f t="shared" si="394"/>
        <v>0</v>
      </c>
      <c r="MI242">
        <f t="shared" si="394"/>
        <v>0</v>
      </c>
      <c r="MJ242">
        <f t="shared" si="394"/>
        <v>0</v>
      </c>
      <c r="MK242">
        <f t="shared" si="394"/>
        <v>0</v>
      </c>
      <c r="ML242">
        <f t="shared" si="394"/>
        <v>0</v>
      </c>
      <c r="MM242">
        <f t="shared" si="395"/>
        <v>0</v>
      </c>
      <c r="MN242">
        <f t="shared" si="395"/>
        <v>0</v>
      </c>
      <c r="MO242">
        <f t="shared" si="395"/>
        <v>0</v>
      </c>
      <c r="MP242">
        <f t="shared" si="395"/>
        <v>0</v>
      </c>
      <c r="MQ242">
        <f t="shared" si="395"/>
        <v>0</v>
      </c>
      <c r="MR242">
        <f t="shared" si="395"/>
        <v>0</v>
      </c>
      <c r="MS242">
        <f t="shared" si="395"/>
        <v>0</v>
      </c>
      <c r="MT242">
        <f t="shared" si="395"/>
        <v>0</v>
      </c>
      <c r="MU242">
        <f t="shared" si="395"/>
        <v>0</v>
      </c>
      <c r="MV242">
        <f t="shared" si="395"/>
        <v>0</v>
      </c>
      <c r="MW242">
        <f t="shared" si="395"/>
        <v>0</v>
      </c>
      <c r="MX242">
        <f t="shared" si="395"/>
        <v>0</v>
      </c>
      <c r="MY242">
        <f t="shared" si="395"/>
        <v>0</v>
      </c>
      <c r="MZ242">
        <f t="shared" si="395"/>
        <v>0</v>
      </c>
      <c r="NA242">
        <f t="shared" si="395"/>
        <v>0</v>
      </c>
      <c r="NB242">
        <f t="shared" si="395"/>
        <v>0</v>
      </c>
    </row>
    <row r="243" spans="1:366" x14ac:dyDescent="0.25">
      <c r="A243">
        <f t="shared" si="327"/>
        <v>240</v>
      </c>
      <c r="B243">
        <f t="shared" si="383"/>
        <v>0</v>
      </c>
      <c r="C243">
        <f t="shared" si="383"/>
        <v>0</v>
      </c>
      <c r="D243">
        <f t="shared" si="383"/>
        <v>0</v>
      </c>
      <c r="E243">
        <f t="shared" si="383"/>
        <v>0</v>
      </c>
      <c r="F243">
        <f t="shared" si="383"/>
        <v>0</v>
      </c>
      <c r="G243">
        <f t="shared" si="383"/>
        <v>0</v>
      </c>
      <c r="H243">
        <f t="shared" si="383"/>
        <v>0</v>
      </c>
      <c r="I243">
        <f t="shared" si="383"/>
        <v>0</v>
      </c>
      <c r="J243">
        <f t="shared" si="383"/>
        <v>0</v>
      </c>
      <c r="K243">
        <f t="shared" si="383"/>
        <v>0</v>
      </c>
      <c r="L243">
        <f t="shared" si="383"/>
        <v>0</v>
      </c>
      <c r="M243">
        <f t="shared" si="383"/>
        <v>0</v>
      </c>
      <c r="N243">
        <f t="shared" si="383"/>
        <v>0</v>
      </c>
      <c r="O243">
        <f t="shared" si="383"/>
        <v>0</v>
      </c>
      <c r="P243">
        <f t="shared" si="383"/>
        <v>0</v>
      </c>
      <c r="Q243">
        <f t="shared" si="376"/>
        <v>0</v>
      </c>
      <c r="R243">
        <f t="shared" si="376"/>
        <v>0</v>
      </c>
      <c r="S243">
        <f t="shared" si="376"/>
        <v>0</v>
      </c>
      <c r="T243">
        <f t="shared" si="376"/>
        <v>0</v>
      </c>
      <c r="U243">
        <f t="shared" si="376"/>
        <v>0</v>
      </c>
      <c r="V243">
        <f t="shared" si="376"/>
        <v>0</v>
      </c>
      <c r="W243">
        <f t="shared" si="376"/>
        <v>0</v>
      </c>
      <c r="X243">
        <f t="shared" si="376"/>
        <v>0</v>
      </c>
      <c r="Y243">
        <f t="shared" si="376"/>
        <v>0</v>
      </c>
      <c r="Z243">
        <f t="shared" si="376"/>
        <v>0</v>
      </c>
      <c r="AA243">
        <f t="shared" si="376"/>
        <v>0</v>
      </c>
      <c r="AB243">
        <f t="shared" si="376"/>
        <v>0</v>
      </c>
      <c r="AC243">
        <f t="shared" si="376"/>
        <v>0</v>
      </c>
      <c r="AD243">
        <f t="shared" si="376"/>
        <v>0</v>
      </c>
      <c r="AE243">
        <f t="shared" si="376"/>
        <v>0</v>
      </c>
      <c r="AF243">
        <f t="shared" ref="AF243:AU258" si="399">(ABS((($A243/AF$3)/$A$3)-1)&lt;0.01)*1</f>
        <v>0</v>
      </c>
      <c r="AG243">
        <f t="shared" si="377"/>
        <v>0</v>
      </c>
      <c r="AH243">
        <f t="shared" si="377"/>
        <v>0</v>
      </c>
      <c r="AI243">
        <f t="shared" si="377"/>
        <v>0</v>
      </c>
      <c r="AJ243">
        <f t="shared" si="377"/>
        <v>0</v>
      </c>
      <c r="AK243">
        <f t="shared" si="377"/>
        <v>0</v>
      </c>
      <c r="AL243">
        <f t="shared" si="377"/>
        <v>0</v>
      </c>
      <c r="AM243">
        <f t="shared" si="377"/>
        <v>0</v>
      </c>
      <c r="AN243">
        <f t="shared" si="377"/>
        <v>0</v>
      </c>
      <c r="AO243">
        <f t="shared" si="377"/>
        <v>0</v>
      </c>
      <c r="AP243">
        <f t="shared" si="377"/>
        <v>0</v>
      </c>
      <c r="AQ243">
        <f t="shared" si="377"/>
        <v>0</v>
      </c>
      <c r="AR243">
        <f t="shared" si="377"/>
        <v>0</v>
      </c>
      <c r="AS243">
        <f t="shared" si="377"/>
        <v>0</v>
      </c>
      <c r="AT243">
        <f t="shared" si="377"/>
        <v>0</v>
      </c>
      <c r="AU243">
        <f t="shared" si="377"/>
        <v>0</v>
      </c>
      <c r="AV243">
        <f t="shared" si="377"/>
        <v>0</v>
      </c>
      <c r="AW243">
        <f t="shared" ref="AW243:BL258" si="400">(ABS((($A243/AW$3)/$A$3)-1)&lt;0.01)*1</f>
        <v>0</v>
      </c>
      <c r="AX243">
        <f t="shared" si="378"/>
        <v>0</v>
      </c>
      <c r="AY243">
        <f t="shared" si="378"/>
        <v>0</v>
      </c>
      <c r="AZ243">
        <f t="shared" si="378"/>
        <v>0</v>
      </c>
      <c r="BA243">
        <f t="shared" si="378"/>
        <v>0</v>
      </c>
      <c r="BB243">
        <f t="shared" si="378"/>
        <v>0</v>
      </c>
      <c r="BC243">
        <f t="shared" si="378"/>
        <v>0</v>
      </c>
      <c r="BD243">
        <f t="shared" si="378"/>
        <v>0</v>
      </c>
      <c r="BE243">
        <f t="shared" si="378"/>
        <v>0</v>
      </c>
      <c r="BF243">
        <f t="shared" si="378"/>
        <v>0</v>
      </c>
      <c r="BG243">
        <f t="shared" si="378"/>
        <v>0</v>
      </c>
      <c r="BH243">
        <f t="shared" si="378"/>
        <v>0</v>
      </c>
      <c r="BI243">
        <f t="shared" si="378"/>
        <v>0</v>
      </c>
      <c r="BJ243">
        <f t="shared" si="378"/>
        <v>0</v>
      </c>
      <c r="BK243">
        <f t="shared" si="378"/>
        <v>0</v>
      </c>
      <c r="BL243">
        <f t="shared" si="378"/>
        <v>0</v>
      </c>
      <c r="BM243">
        <f t="shared" si="378"/>
        <v>0</v>
      </c>
      <c r="BN243">
        <f t="shared" ref="BN243:CC258" si="401">(ABS((($A243/BN$3)/$A$3)-1)&lt;0.01)*1</f>
        <v>0</v>
      </c>
      <c r="BO243">
        <f t="shared" si="401"/>
        <v>0</v>
      </c>
      <c r="BP243">
        <f t="shared" si="401"/>
        <v>0</v>
      </c>
      <c r="BQ243">
        <f t="shared" si="401"/>
        <v>0</v>
      </c>
      <c r="BR243">
        <f t="shared" si="401"/>
        <v>0</v>
      </c>
      <c r="BS243">
        <f t="shared" si="401"/>
        <v>0</v>
      </c>
      <c r="BT243">
        <f t="shared" si="401"/>
        <v>0</v>
      </c>
      <c r="BU243">
        <f t="shared" si="401"/>
        <v>0</v>
      </c>
      <c r="BV243">
        <f t="shared" si="401"/>
        <v>0</v>
      </c>
      <c r="BW243">
        <f t="shared" si="401"/>
        <v>0</v>
      </c>
      <c r="BX243">
        <f t="shared" si="401"/>
        <v>0</v>
      </c>
      <c r="BY243">
        <f t="shared" si="401"/>
        <v>0</v>
      </c>
      <c r="BZ243">
        <f t="shared" si="401"/>
        <v>0</v>
      </c>
      <c r="CA243">
        <f t="shared" si="401"/>
        <v>0</v>
      </c>
      <c r="CB243">
        <f t="shared" si="379"/>
        <v>0</v>
      </c>
      <c r="CC243">
        <f t="shared" si="379"/>
        <v>0</v>
      </c>
      <c r="CD243">
        <f t="shared" si="379"/>
        <v>0</v>
      </c>
      <c r="CE243">
        <f t="shared" si="379"/>
        <v>0</v>
      </c>
      <c r="CF243">
        <f t="shared" si="379"/>
        <v>0</v>
      </c>
      <c r="CG243">
        <f t="shared" si="379"/>
        <v>0</v>
      </c>
      <c r="CH243">
        <f t="shared" si="379"/>
        <v>0</v>
      </c>
      <c r="CI243">
        <f t="shared" si="379"/>
        <v>0</v>
      </c>
      <c r="CJ243">
        <f t="shared" si="379"/>
        <v>0</v>
      </c>
      <c r="CK243">
        <f t="shared" si="379"/>
        <v>0</v>
      </c>
      <c r="CL243">
        <f t="shared" si="379"/>
        <v>0</v>
      </c>
      <c r="CM243">
        <f t="shared" si="379"/>
        <v>0</v>
      </c>
      <c r="CN243">
        <f t="shared" si="379"/>
        <v>0</v>
      </c>
      <c r="CO243">
        <f t="shared" si="379"/>
        <v>0</v>
      </c>
      <c r="CP243">
        <f t="shared" si="379"/>
        <v>0</v>
      </c>
      <c r="CQ243">
        <f t="shared" si="379"/>
        <v>0</v>
      </c>
      <c r="CR243">
        <f t="shared" ref="CR243:DG258" si="402">(ABS((($A243/CR$3)/$A$3)-1)&lt;0.01)*1</f>
        <v>0</v>
      </c>
      <c r="CS243">
        <f t="shared" si="380"/>
        <v>0</v>
      </c>
      <c r="CT243">
        <f t="shared" si="380"/>
        <v>0</v>
      </c>
      <c r="CU243">
        <f t="shared" si="380"/>
        <v>0</v>
      </c>
      <c r="CV243">
        <f t="shared" si="380"/>
        <v>0</v>
      </c>
      <c r="CW243">
        <f t="shared" si="380"/>
        <v>0</v>
      </c>
      <c r="CX243">
        <f t="shared" si="380"/>
        <v>0</v>
      </c>
      <c r="CY243">
        <f t="shared" si="380"/>
        <v>0</v>
      </c>
      <c r="CZ243">
        <f t="shared" si="380"/>
        <v>0</v>
      </c>
      <c r="DA243">
        <f t="shared" si="380"/>
        <v>0</v>
      </c>
      <c r="DB243">
        <f t="shared" si="380"/>
        <v>0</v>
      </c>
      <c r="DC243">
        <f t="shared" si="380"/>
        <v>0</v>
      </c>
      <c r="DD243">
        <f t="shared" si="380"/>
        <v>0</v>
      </c>
      <c r="DE243">
        <f t="shared" si="380"/>
        <v>0</v>
      </c>
      <c r="DF243">
        <f t="shared" si="380"/>
        <v>0</v>
      </c>
      <c r="DG243">
        <f t="shared" si="380"/>
        <v>0</v>
      </c>
      <c r="DH243">
        <f t="shared" si="380"/>
        <v>0</v>
      </c>
      <c r="DI243">
        <f t="shared" ref="DI243:DX258" si="403">(ABS((($A243/DI$3)/$A$3)-1)&lt;0.01)*1</f>
        <v>0</v>
      </c>
      <c r="DJ243">
        <f t="shared" si="381"/>
        <v>0</v>
      </c>
      <c r="DK243">
        <f t="shared" si="381"/>
        <v>0</v>
      </c>
      <c r="DL243">
        <f t="shared" si="381"/>
        <v>0</v>
      </c>
      <c r="DM243">
        <f t="shared" si="381"/>
        <v>0</v>
      </c>
      <c r="DN243">
        <f t="shared" si="381"/>
        <v>0</v>
      </c>
      <c r="DO243">
        <f t="shared" si="381"/>
        <v>0</v>
      </c>
      <c r="DP243">
        <f t="shared" si="381"/>
        <v>0</v>
      </c>
      <c r="DQ243">
        <f t="shared" si="381"/>
        <v>0</v>
      </c>
      <c r="DR243">
        <f t="shared" si="381"/>
        <v>0</v>
      </c>
      <c r="DS243">
        <f t="shared" si="381"/>
        <v>0</v>
      </c>
      <c r="DT243">
        <f t="shared" si="381"/>
        <v>0</v>
      </c>
      <c r="DU243">
        <f t="shared" si="381"/>
        <v>0</v>
      </c>
      <c r="DV243">
        <f t="shared" si="381"/>
        <v>0</v>
      </c>
      <c r="DW243">
        <f t="shared" si="381"/>
        <v>0</v>
      </c>
      <c r="DX243">
        <f t="shared" si="381"/>
        <v>0</v>
      </c>
      <c r="DY243">
        <f t="shared" si="381"/>
        <v>0</v>
      </c>
      <c r="DZ243">
        <f t="shared" ref="DZ243:EO258" si="404">(ABS((($A243/DZ$3)/$A$3)-1)&lt;0.01)*1</f>
        <v>0</v>
      </c>
      <c r="EA243">
        <f t="shared" si="404"/>
        <v>0</v>
      </c>
      <c r="EB243">
        <f t="shared" si="404"/>
        <v>0</v>
      </c>
      <c r="EC243">
        <f t="shared" si="404"/>
        <v>0</v>
      </c>
      <c r="ED243">
        <f t="shared" si="404"/>
        <v>0</v>
      </c>
      <c r="EE243">
        <f t="shared" si="404"/>
        <v>0</v>
      </c>
      <c r="EF243">
        <f t="shared" si="404"/>
        <v>0</v>
      </c>
      <c r="EG243">
        <f t="shared" si="404"/>
        <v>0</v>
      </c>
      <c r="EH243">
        <f t="shared" si="404"/>
        <v>0</v>
      </c>
      <c r="EI243">
        <f t="shared" si="404"/>
        <v>0</v>
      </c>
      <c r="EJ243">
        <f t="shared" si="404"/>
        <v>0</v>
      </c>
      <c r="EK243">
        <f t="shared" si="404"/>
        <v>0</v>
      </c>
      <c r="EL243">
        <f t="shared" si="404"/>
        <v>0</v>
      </c>
      <c r="EM243">
        <f t="shared" si="404"/>
        <v>0</v>
      </c>
      <c r="EN243">
        <f t="shared" si="382"/>
        <v>0</v>
      </c>
      <c r="EO243">
        <f t="shared" si="382"/>
        <v>0</v>
      </c>
      <c r="EP243">
        <f t="shared" si="382"/>
        <v>0</v>
      </c>
      <c r="EQ243">
        <f t="shared" si="382"/>
        <v>0</v>
      </c>
      <c r="ER243">
        <f t="shared" si="382"/>
        <v>1</v>
      </c>
      <c r="ES243">
        <f t="shared" si="382"/>
        <v>1</v>
      </c>
      <c r="ET243">
        <f t="shared" si="382"/>
        <v>1</v>
      </c>
      <c r="EU243">
        <f t="shared" si="382"/>
        <v>0</v>
      </c>
      <c r="EV243">
        <f t="shared" si="382"/>
        <v>0</v>
      </c>
      <c r="EW243">
        <f t="shared" si="382"/>
        <v>0</v>
      </c>
      <c r="EX243">
        <f t="shared" si="382"/>
        <v>0</v>
      </c>
      <c r="EY243">
        <f t="shared" si="382"/>
        <v>0</v>
      </c>
      <c r="EZ243">
        <f t="shared" si="382"/>
        <v>0</v>
      </c>
      <c r="FA243">
        <f t="shared" si="382"/>
        <v>0</v>
      </c>
      <c r="FB243">
        <f t="shared" si="382"/>
        <v>0</v>
      </c>
      <c r="FC243">
        <f t="shared" si="382"/>
        <v>0</v>
      </c>
      <c r="FD243">
        <f t="shared" si="398"/>
        <v>0</v>
      </c>
      <c r="FE243">
        <f t="shared" si="397"/>
        <v>0</v>
      </c>
      <c r="FF243">
        <f t="shared" si="396"/>
        <v>0</v>
      </c>
      <c r="FG243">
        <f t="shared" si="396"/>
        <v>0</v>
      </c>
      <c r="FH243">
        <f t="shared" si="396"/>
        <v>0</v>
      </c>
      <c r="FI243">
        <f t="shared" si="396"/>
        <v>0</v>
      </c>
      <c r="FJ243">
        <f t="shared" si="396"/>
        <v>0</v>
      </c>
      <c r="FK243">
        <f t="shared" si="396"/>
        <v>0</v>
      </c>
      <c r="FL243">
        <f t="shared" si="396"/>
        <v>0</v>
      </c>
      <c r="FM243">
        <f t="shared" si="396"/>
        <v>0</v>
      </c>
      <c r="FN243">
        <f t="shared" si="396"/>
        <v>0</v>
      </c>
      <c r="FO243">
        <f t="shared" si="396"/>
        <v>0</v>
      </c>
      <c r="FP243">
        <f t="shared" si="396"/>
        <v>0</v>
      </c>
      <c r="FQ243">
        <f t="shared" si="396"/>
        <v>0</v>
      </c>
      <c r="FR243">
        <f t="shared" si="396"/>
        <v>0</v>
      </c>
      <c r="FS243">
        <f t="shared" si="384"/>
        <v>0</v>
      </c>
      <c r="FT243">
        <f t="shared" si="384"/>
        <v>0</v>
      </c>
      <c r="FU243">
        <f t="shared" si="384"/>
        <v>0</v>
      </c>
      <c r="FV243">
        <f t="shared" si="384"/>
        <v>0</v>
      </c>
      <c r="FW243">
        <f t="shared" si="384"/>
        <v>0</v>
      </c>
      <c r="FX243">
        <f t="shared" si="384"/>
        <v>0</v>
      </c>
      <c r="FY243">
        <f t="shared" si="384"/>
        <v>0</v>
      </c>
      <c r="FZ243">
        <f t="shared" si="384"/>
        <v>0</v>
      </c>
      <c r="GA243">
        <f t="shared" si="384"/>
        <v>0</v>
      </c>
      <c r="GB243">
        <f t="shared" si="384"/>
        <v>0</v>
      </c>
      <c r="GC243">
        <f t="shared" si="384"/>
        <v>0</v>
      </c>
      <c r="GD243">
        <f t="shared" si="384"/>
        <v>0</v>
      </c>
      <c r="GE243">
        <f t="shared" si="384"/>
        <v>0</v>
      </c>
      <c r="GF243">
        <f t="shared" si="384"/>
        <v>0</v>
      </c>
      <c r="GG243">
        <f t="shared" si="384"/>
        <v>0</v>
      </c>
      <c r="GH243">
        <f t="shared" si="384"/>
        <v>0</v>
      </c>
      <c r="GI243">
        <f t="shared" si="385"/>
        <v>0</v>
      </c>
      <c r="GJ243">
        <f t="shared" si="385"/>
        <v>0</v>
      </c>
      <c r="GK243">
        <f t="shared" si="385"/>
        <v>0</v>
      </c>
      <c r="GL243">
        <f t="shared" si="385"/>
        <v>0</v>
      </c>
      <c r="GM243">
        <f t="shared" si="385"/>
        <v>0</v>
      </c>
      <c r="GN243">
        <f t="shared" si="385"/>
        <v>0</v>
      </c>
      <c r="GO243">
        <f t="shared" si="385"/>
        <v>0</v>
      </c>
      <c r="GP243">
        <f t="shared" si="385"/>
        <v>0</v>
      </c>
      <c r="GQ243">
        <f t="shared" si="385"/>
        <v>0</v>
      </c>
      <c r="GR243">
        <f t="shared" si="385"/>
        <v>0</v>
      </c>
      <c r="GS243">
        <f t="shared" si="385"/>
        <v>0</v>
      </c>
      <c r="GT243">
        <f t="shared" si="385"/>
        <v>0</v>
      </c>
      <c r="GU243">
        <f t="shared" si="385"/>
        <v>0</v>
      </c>
      <c r="GV243">
        <f t="shared" si="385"/>
        <v>0</v>
      </c>
      <c r="GW243">
        <f t="shared" si="385"/>
        <v>0</v>
      </c>
      <c r="GX243">
        <f t="shared" si="385"/>
        <v>0</v>
      </c>
      <c r="GY243">
        <f t="shared" si="386"/>
        <v>0</v>
      </c>
      <c r="GZ243">
        <f t="shared" si="386"/>
        <v>0</v>
      </c>
      <c r="HA243">
        <f t="shared" si="386"/>
        <v>0</v>
      </c>
      <c r="HB243">
        <f t="shared" si="386"/>
        <v>0</v>
      </c>
      <c r="HC243">
        <f t="shared" si="386"/>
        <v>0</v>
      </c>
      <c r="HD243">
        <f t="shared" si="386"/>
        <v>0</v>
      </c>
      <c r="HE243">
        <f t="shared" si="386"/>
        <v>0</v>
      </c>
      <c r="HF243">
        <f t="shared" si="386"/>
        <v>0</v>
      </c>
      <c r="HG243">
        <f t="shared" si="386"/>
        <v>0</v>
      </c>
      <c r="HH243">
        <f t="shared" si="386"/>
        <v>0</v>
      </c>
      <c r="HI243">
        <f t="shared" si="386"/>
        <v>0</v>
      </c>
      <c r="HJ243">
        <f t="shared" si="386"/>
        <v>0</v>
      </c>
      <c r="HK243">
        <f t="shared" si="386"/>
        <v>0</v>
      </c>
      <c r="HL243">
        <f t="shared" si="386"/>
        <v>0</v>
      </c>
      <c r="HM243">
        <f t="shared" si="386"/>
        <v>0</v>
      </c>
      <c r="HN243">
        <f t="shared" si="386"/>
        <v>0</v>
      </c>
      <c r="HO243">
        <f t="shared" si="387"/>
        <v>0</v>
      </c>
      <c r="HP243">
        <f t="shared" si="387"/>
        <v>0</v>
      </c>
      <c r="HQ243">
        <f t="shared" si="387"/>
        <v>0</v>
      </c>
      <c r="HR243">
        <f t="shared" si="387"/>
        <v>0</v>
      </c>
      <c r="HS243">
        <f t="shared" si="387"/>
        <v>0</v>
      </c>
      <c r="HT243">
        <f t="shared" si="387"/>
        <v>0</v>
      </c>
      <c r="HU243">
        <f t="shared" si="387"/>
        <v>0</v>
      </c>
      <c r="HV243">
        <f t="shared" si="387"/>
        <v>0</v>
      </c>
      <c r="HW243">
        <f t="shared" si="387"/>
        <v>0</v>
      </c>
      <c r="HX243">
        <f t="shared" si="387"/>
        <v>0</v>
      </c>
      <c r="HY243">
        <f t="shared" si="387"/>
        <v>0</v>
      </c>
      <c r="HZ243">
        <f t="shared" si="387"/>
        <v>0</v>
      </c>
      <c r="IA243">
        <f t="shared" si="387"/>
        <v>0</v>
      </c>
      <c r="IB243">
        <f t="shared" si="387"/>
        <v>0</v>
      </c>
      <c r="IC243">
        <f t="shared" si="387"/>
        <v>0</v>
      </c>
      <c r="ID243">
        <f t="shared" si="387"/>
        <v>0</v>
      </c>
      <c r="IE243">
        <f t="shared" si="388"/>
        <v>0</v>
      </c>
      <c r="IF243">
        <f t="shared" si="388"/>
        <v>0</v>
      </c>
      <c r="IG243">
        <f t="shared" si="388"/>
        <v>0</v>
      </c>
      <c r="IH243">
        <f t="shared" si="388"/>
        <v>0</v>
      </c>
      <c r="II243">
        <f t="shared" si="388"/>
        <v>0</v>
      </c>
      <c r="IJ243">
        <f t="shared" si="388"/>
        <v>0</v>
      </c>
      <c r="IK243">
        <f t="shared" si="388"/>
        <v>0</v>
      </c>
      <c r="IL243">
        <f t="shared" si="388"/>
        <v>0</v>
      </c>
      <c r="IM243">
        <f t="shared" si="388"/>
        <v>0</v>
      </c>
      <c r="IN243">
        <f t="shared" si="388"/>
        <v>0</v>
      </c>
      <c r="IO243">
        <f t="shared" si="388"/>
        <v>0</v>
      </c>
      <c r="IP243">
        <f t="shared" si="388"/>
        <v>0</v>
      </c>
      <c r="IQ243">
        <f t="shared" si="388"/>
        <v>0</v>
      </c>
      <c r="IR243">
        <f t="shared" si="388"/>
        <v>0</v>
      </c>
      <c r="IS243">
        <f t="shared" si="388"/>
        <v>0</v>
      </c>
      <c r="IT243">
        <f t="shared" si="388"/>
        <v>0</v>
      </c>
      <c r="IU243">
        <f t="shared" si="389"/>
        <v>0</v>
      </c>
      <c r="IV243">
        <f t="shared" si="389"/>
        <v>0</v>
      </c>
      <c r="IW243">
        <f t="shared" si="389"/>
        <v>0</v>
      </c>
      <c r="IX243">
        <f t="shared" si="389"/>
        <v>0</v>
      </c>
      <c r="IY243">
        <f t="shared" si="389"/>
        <v>0</v>
      </c>
      <c r="IZ243">
        <f t="shared" si="389"/>
        <v>0</v>
      </c>
      <c r="JA243">
        <f t="shared" si="389"/>
        <v>0</v>
      </c>
      <c r="JB243">
        <f t="shared" si="389"/>
        <v>0</v>
      </c>
      <c r="JC243">
        <f t="shared" si="389"/>
        <v>0</v>
      </c>
      <c r="JD243">
        <f t="shared" si="389"/>
        <v>0</v>
      </c>
      <c r="JE243">
        <f t="shared" si="389"/>
        <v>0</v>
      </c>
      <c r="JF243">
        <f t="shared" si="389"/>
        <v>0</v>
      </c>
      <c r="JG243">
        <f t="shared" si="389"/>
        <v>0</v>
      </c>
      <c r="JH243">
        <f t="shared" si="389"/>
        <v>0</v>
      </c>
      <c r="JI243">
        <f t="shared" si="389"/>
        <v>0</v>
      </c>
      <c r="JJ243">
        <f t="shared" si="389"/>
        <v>0</v>
      </c>
      <c r="JK243">
        <f t="shared" si="390"/>
        <v>0</v>
      </c>
      <c r="JL243">
        <f t="shared" si="390"/>
        <v>0</v>
      </c>
      <c r="JM243">
        <f t="shared" si="390"/>
        <v>0</v>
      </c>
      <c r="JN243">
        <f t="shared" si="390"/>
        <v>0</v>
      </c>
      <c r="JO243">
        <f t="shared" si="390"/>
        <v>0</v>
      </c>
      <c r="JP243">
        <f t="shared" si="390"/>
        <v>0</v>
      </c>
      <c r="JQ243">
        <f t="shared" si="390"/>
        <v>0</v>
      </c>
      <c r="JR243">
        <f t="shared" si="390"/>
        <v>0</v>
      </c>
      <c r="JS243">
        <f t="shared" si="390"/>
        <v>0</v>
      </c>
      <c r="JT243">
        <f t="shared" si="390"/>
        <v>0</v>
      </c>
      <c r="JU243">
        <f t="shared" si="390"/>
        <v>0</v>
      </c>
      <c r="JV243">
        <f t="shared" si="390"/>
        <v>0</v>
      </c>
      <c r="JW243">
        <f t="shared" si="390"/>
        <v>0</v>
      </c>
      <c r="JX243">
        <f t="shared" si="390"/>
        <v>0</v>
      </c>
      <c r="JY243">
        <f t="shared" si="390"/>
        <v>0</v>
      </c>
      <c r="JZ243">
        <f t="shared" si="390"/>
        <v>0</v>
      </c>
      <c r="KA243">
        <f t="shared" si="391"/>
        <v>0</v>
      </c>
      <c r="KB243">
        <f t="shared" si="391"/>
        <v>0</v>
      </c>
      <c r="KC243">
        <f t="shared" si="391"/>
        <v>0</v>
      </c>
      <c r="KD243">
        <f t="shared" si="391"/>
        <v>0</v>
      </c>
      <c r="KE243">
        <f t="shared" si="391"/>
        <v>0</v>
      </c>
      <c r="KF243">
        <f t="shared" si="391"/>
        <v>0</v>
      </c>
      <c r="KG243">
        <f t="shared" si="391"/>
        <v>0</v>
      </c>
      <c r="KH243">
        <f t="shared" si="391"/>
        <v>0</v>
      </c>
      <c r="KI243">
        <f t="shared" si="391"/>
        <v>0</v>
      </c>
      <c r="KJ243">
        <f t="shared" si="391"/>
        <v>0</v>
      </c>
      <c r="KK243">
        <f t="shared" si="391"/>
        <v>0</v>
      </c>
      <c r="KL243">
        <f t="shared" si="391"/>
        <v>0</v>
      </c>
      <c r="KM243">
        <f t="shared" si="391"/>
        <v>0</v>
      </c>
      <c r="KN243">
        <f t="shared" si="391"/>
        <v>0</v>
      </c>
      <c r="KO243">
        <f t="shared" si="391"/>
        <v>0</v>
      </c>
      <c r="KP243">
        <f t="shared" si="391"/>
        <v>0</v>
      </c>
      <c r="KQ243">
        <f t="shared" si="392"/>
        <v>0</v>
      </c>
      <c r="KR243">
        <f t="shared" si="392"/>
        <v>0</v>
      </c>
      <c r="KS243">
        <f t="shared" si="392"/>
        <v>0</v>
      </c>
      <c r="KT243">
        <f t="shared" si="392"/>
        <v>0</v>
      </c>
      <c r="KU243">
        <f t="shared" si="392"/>
        <v>0</v>
      </c>
      <c r="KV243">
        <f t="shared" si="392"/>
        <v>0</v>
      </c>
      <c r="KW243">
        <f t="shared" si="392"/>
        <v>0</v>
      </c>
      <c r="KX243">
        <f t="shared" si="392"/>
        <v>0</v>
      </c>
      <c r="KY243">
        <f t="shared" si="392"/>
        <v>0</v>
      </c>
      <c r="KZ243">
        <f t="shared" si="392"/>
        <v>0</v>
      </c>
      <c r="LA243">
        <f t="shared" si="392"/>
        <v>0</v>
      </c>
      <c r="LB243">
        <f t="shared" si="392"/>
        <v>0</v>
      </c>
      <c r="LC243">
        <f t="shared" si="392"/>
        <v>0</v>
      </c>
      <c r="LD243">
        <f t="shared" si="392"/>
        <v>0</v>
      </c>
      <c r="LE243">
        <f t="shared" si="392"/>
        <v>0</v>
      </c>
      <c r="LF243">
        <f t="shared" si="392"/>
        <v>0</v>
      </c>
      <c r="LG243">
        <f t="shared" si="393"/>
        <v>0</v>
      </c>
      <c r="LH243">
        <f t="shared" si="393"/>
        <v>0</v>
      </c>
      <c r="LI243">
        <f t="shared" si="393"/>
        <v>0</v>
      </c>
      <c r="LJ243">
        <f t="shared" si="393"/>
        <v>0</v>
      </c>
      <c r="LK243">
        <f t="shared" si="393"/>
        <v>0</v>
      </c>
      <c r="LL243">
        <f t="shared" si="393"/>
        <v>0</v>
      </c>
      <c r="LM243">
        <f t="shared" si="393"/>
        <v>0</v>
      </c>
      <c r="LN243">
        <f t="shared" si="393"/>
        <v>0</v>
      </c>
      <c r="LO243">
        <f t="shared" si="393"/>
        <v>0</v>
      </c>
      <c r="LP243">
        <f t="shared" si="393"/>
        <v>0</v>
      </c>
      <c r="LQ243">
        <f t="shared" si="393"/>
        <v>0</v>
      </c>
      <c r="LR243">
        <f t="shared" si="393"/>
        <v>0</v>
      </c>
      <c r="LS243">
        <f t="shared" si="393"/>
        <v>0</v>
      </c>
      <c r="LT243">
        <f t="shared" si="393"/>
        <v>0</v>
      </c>
      <c r="LU243">
        <f t="shared" si="393"/>
        <v>0</v>
      </c>
      <c r="LV243">
        <f t="shared" si="393"/>
        <v>0</v>
      </c>
      <c r="LW243">
        <f t="shared" si="394"/>
        <v>0</v>
      </c>
      <c r="LX243">
        <f t="shared" si="394"/>
        <v>0</v>
      </c>
      <c r="LY243">
        <f t="shared" si="394"/>
        <v>0</v>
      </c>
      <c r="LZ243">
        <f t="shared" si="394"/>
        <v>0</v>
      </c>
      <c r="MA243">
        <f t="shared" si="394"/>
        <v>0</v>
      </c>
      <c r="MB243">
        <f t="shared" si="394"/>
        <v>0</v>
      </c>
      <c r="MC243">
        <f t="shared" si="394"/>
        <v>0</v>
      </c>
      <c r="MD243">
        <f t="shared" si="394"/>
        <v>0</v>
      </c>
      <c r="ME243">
        <f t="shared" si="394"/>
        <v>0</v>
      </c>
      <c r="MF243">
        <f t="shared" si="394"/>
        <v>0</v>
      </c>
      <c r="MG243">
        <f t="shared" si="394"/>
        <v>0</v>
      </c>
      <c r="MH243">
        <f t="shared" si="394"/>
        <v>0</v>
      </c>
      <c r="MI243">
        <f t="shared" si="394"/>
        <v>0</v>
      </c>
      <c r="MJ243">
        <f t="shared" si="394"/>
        <v>0</v>
      </c>
      <c r="MK243">
        <f t="shared" si="394"/>
        <v>0</v>
      </c>
      <c r="ML243">
        <f t="shared" si="394"/>
        <v>0</v>
      </c>
      <c r="MM243">
        <f t="shared" si="395"/>
        <v>0</v>
      </c>
      <c r="MN243">
        <f t="shared" si="395"/>
        <v>0</v>
      </c>
      <c r="MO243">
        <f t="shared" si="395"/>
        <v>0</v>
      </c>
      <c r="MP243">
        <f t="shared" si="395"/>
        <v>0</v>
      </c>
      <c r="MQ243">
        <f t="shared" si="395"/>
        <v>0</v>
      </c>
      <c r="MR243">
        <f t="shared" si="395"/>
        <v>0</v>
      </c>
      <c r="MS243">
        <f t="shared" si="395"/>
        <v>0</v>
      </c>
      <c r="MT243">
        <f t="shared" si="395"/>
        <v>0</v>
      </c>
      <c r="MU243">
        <f t="shared" si="395"/>
        <v>0</v>
      </c>
      <c r="MV243">
        <f t="shared" si="395"/>
        <v>0</v>
      </c>
      <c r="MW243">
        <f t="shared" si="395"/>
        <v>0</v>
      </c>
      <c r="MX243">
        <f t="shared" si="395"/>
        <v>0</v>
      </c>
      <c r="MY243">
        <f t="shared" si="395"/>
        <v>0</v>
      </c>
      <c r="MZ243">
        <f t="shared" si="395"/>
        <v>0</v>
      </c>
      <c r="NA243">
        <f t="shared" si="395"/>
        <v>0</v>
      </c>
      <c r="NB243">
        <f t="shared" si="395"/>
        <v>0</v>
      </c>
    </row>
    <row r="244" spans="1:366" x14ac:dyDescent="0.25">
      <c r="A244">
        <f t="shared" si="327"/>
        <v>241</v>
      </c>
      <c r="B244">
        <f t="shared" si="383"/>
        <v>0</v>
      </c>
      <c r="C244">
        <f t="shared" si="383"/>
        <v>0</v>
      </c>
      <c r="D244">
        <f t="shared" si="383"/>
        <v>0</v>
      </c>
      <c r="E244">
        <f t="shared" si="383"/>
        <v>0</v>
      </c>
      <c r="F244">
        <f t="shared" si="383"/>
        <v>0</v>
      </c>
      <c r="G244">
        <f t="shared" si="383"/>
        <v>0</v>
      </c>
      <c r="H244">
        <f t="shared" si="383"/>
        <v>0</v>
      </c>
      <c r="I244">
        <f t="shared" si="383"/>
        <v>0</v>
      </c>
      <c r="J244">
        <f t="shared" si="383"/>
        <v>0</v>
      </c>
      <c r="K244">
        <f t="shared" si="383"/>
        <v>0</v>
      </c>
      <c r="L244">
        <f t="shared" si="383"/>
        <v>0</v>
      </c>
      <c r="M244">
        <f t="shared" si="383"/>
        <v>0</v>
      </c>
      <c r="N244">
        <f t="shared" si="383"/>
        <v>0</v>
      </c>
      <c r="O244">
        <f t="shared" si="383"/>
        <v>0</v>
      </c>
      <c r="P244">
        <f t="shared" si="383"/>
        <v>0</v>
      </c>
      <c r="Q244">
        <f t="shared" si="383"/>
        <v>0</v>
      </c>
      <c r="R244">
        <f t="shared" ref="R244:AG259" si="405">(ABS((($A244/R$3)/$A$3)-1)&lt;0.01)*1</f>
        <v>0</v>
      </c>
      <c r="S244">
        <f t="shared" si="405"/>
        <v>0</v>
      </c>
      <c r="T244">
        <f t="shared" si="405"/>
        <v>0</v>
      </c>
      <c r="U244">
        <f t="shared" si="405"/>
        <v>0</v>
      </c>
      <c r="V244">
        <f t="shared" si="405"/>
        <v>0</v>
      </c>
      <c r="W244">
        <f t="shared" si="405"/>
        <v>0</v>
      </c>
      <c r="X244">
        <f t="shared" si="405"/>
        <v>0</v>
      </c>
      <c r="Y244">
        <f t="shared" si="405"/>
        <v>0</v>
      </c>
      <c r="Z244">
        <f t="shared" si="405"/>
        <v>0</v>
      </c>
      <c r="AA244">
        <f t="shared" si="405"/>
        <v>0</v>
      </c>
      <c r="AB244">
        <f t="shared" si="405"/>
        <v>0</v>
      </c>
      <c r="AC244">
        <f t="shared" si="405"/>
        <v>0</v>
      </c>
      <c r="AD244">
        <f t="shared" si="405"/>
        <v>0</v>
      </c>
      <c r="AE244">
        <f t="shared" si="405"/>
        <v>0</v>
      </c>
      <c r="AF244">
        <f t="shared" si="399"/>
        <v>0</v>
      </c>
      <c r="AG244">
        <f t="shared" si="399"/>
        <v>0</v>
      </c>
      <c r="AH244">
        <f t="shared" si="399"/>
        <v>0</v>
      </c>
      <c r="AI244">
        <f t="shared" si="399"/>
        <v>0</v>
      </c>
      <c r="AJ244">
        <f t="shared" si="399"/>
        <v>0</v>
      </c>
      <c r="AK244">
        <f t="shared" si="399"/>
        <v>0</v>
      </c>
      <c r="AL244">
        <f t="shared" si="399"/>
        <v>0</v>
      </c>
      <c r="AM244">
        <f t="shared" si="399"/>
        <v>0</v>
      </c>
      <c r="AN244">
        <f t="shared" si="399"/>
        <v>0</v>
      </c>
      <c r="AO244">
        <f t="shared" si="399"/>
        <v>0</v>
      </c>
      <c r="AP244">
        <f t="shared" si="399"/>
        <v>0</v>
      </c>
      <c r="AQ244">
        <f t="shared" si="399"/>
        <v>0</v>
      </c>
      <c r="AR244">
        <f t="shared" si="399"/>
        <v>0</v>
      </c>
      <c r="AS244">
        <f t="shared" si="399"/>
        <v>0</v>
      </c>
      <c r="AT244">
        <f t="shared" si="399"/>
        <v>0</v>
      </c>
      <c r="AU244">
        <f t="shared" si="399"/>
        <v>0</v>
      </c>
      <c r="AV244">
        <f t="shared" ref="AV244:BK259" si="406">(ABS((($A244/AV$3)/$A$3)-1)&lt;0.01)*1</f>
        <v>0</v>
      </c>
      <c r="AW244">
        <f t="shared" si="400"/>
        <v>0</v>
      </c>
      <c r="AX244">
        <f t="shared" si="400"/>
        <v>0</v>
      </c>
      <c r="AY244">
        <f t="shared" si="400"/>
        <v>0</v>
      </c>
      <c r="AZ244">
        <f t="shared" si="400"/>
        <v>0</v>
      </c>
      <c r="BA244">
        <f t="shared" si="400"/>
        <v>0</v>
      </c>
      <c r="BB244">
        <f t="shared" si="400"/>
        <v>0</v>
      </c>
      <c r="BC244">
        <f t="shared" si="400"/>
        <v>0</v>
      </c>
      <c r="BD244">
        <f t="shared" si="400"/>
        <v>0</v>
      </c>
      <c r="BE244">
        <f t="shared" si="400"/>
        <v>0</v>
      </c>
      <c r="BF244">
        <f t="shared" si="400"/>
        <v>0</v>
      </c>
      <c r="BG244">
        <f t="shared" si="400"/>
        <v>0</v>
      </c>
      <c r="BH244">
        <f t="shared" si="400"/>
        <v>0</v>
      </c>
      <c r="BI244">
        <f t="shared" si="400"/>
        <v>0</v>
      </c>
      <c r="BJ244">
        <f t="shared" si="400"/>
        <v>0</v>
      </c>
      <c r="BK244">
        <f t="shared" si="400"/>
        <v>0</v>
      </c>
      <c r="BL244">
        <f t="shared" si="400"/>
        <v>0</v>
      </c>
      <c r="BM244">
        <f t="shared" ref="BM244:CB259" si="407">(ABS((($A244/BM$3)/$A$3)-1)&lt;0.01)*1</f>
        <v>0</v>
      </c>
      <c r="BN244">
        <f t="shared" si="401"/>
        <v>0</v>
      </c>
      <c r="BO244">
        <f t="shared" si="401"/>
        <v>0</v>
      </c>
      <c r="BP244">
        <f t="shared" si="401"/>
        <v>0</v>
      </c>
      <c r="BQ244">
        <f t="shared" si="401"/>
        <v>0</v>
      </c>
      <c r="BR244">
        <f t="shared" si="401"/>
        <v>0</v>
      </c>
      <c r="BS244">
        <f t="shared" si="401"/>
        <v>0</v>
      </c>
      <c r="BT244">
        <f t="shared" si="401"/>
        <v>0</v>
      </c>
      <c r="BU244">
        <f t="shared" si="401"/>
        <v>0</v>
      </c>
      <c r="BV244">
        <f t="shared" si="401"/>
        <v>0</v>
      </c>
      <c r="BW244">
        <f t="shared" si="401"/>
        <v>0</v>
      </c>
      <c r="BX244">
        <f t="shared" si="401"/>
        <v>0</v>
      </c>
      <c r="BY244">
        <f t="shared" si="401"/>
        <v>0</v>
      </c>
      <c r="BZ244">
        <f t="shared" si="401"/>
        <v>0</v>
      </c>
      <c r="CA244">
        <f t="shared" si="401"/>
        <v>0</v>
      </c>
      <c r="CB244">
        <f t="shared" si="401"/>
        <v>0</v>
      </c>
      <c r="CC244">
        <f t="shared" si="401"/>
        <v>0</v>
      </c>
      <c r="CD244">
        <f t="shared" ref="CD244:CS259" si="408">(ABS((($A244/CD$3)/$A$3)-1)&lt;0.01)*1</f>
        <v>0</v>
      </c>
      <c r="CE244">
        <f t="shared" si="408"/>
        <v>0</v>
      </c>
      <c r="CF244">
        <f t="shared" si="408"/>
        <v>0</v>
      </c>
      <c r="CG244">
        <f t="shared" si="408"/>
        <v>0</v>
      </c>
      <c r="CH244">
        <f t="shared" si="408"/>
        <v>0</v>
      </c>
      <c r="CI244">
        <f t="shared" si="408"/>
        <v>0</v>
      </c>
      <c r="CJ244">
        <f t="shared" si="408"/>
        <v>0</v>
      </c>
      <c r="CK244">
        <f t="shared" si="408"/>
        <v>0</v>
      </c>
      <c r="CL244">
        <f t="shared" si="408"/>
        <v>0</v>
      </c>
      <c r="CM244">
        <f t="shared" si="408"/>
        <v>0</v>
      </c>
      <c r="CN244">
        <f t="shared" si="408"/>
        <v>0</v>
      </c>
      <c r="CO244">
        <f t="shared" si="408"/>
        <v>0</v>
      </c>
      <c r="CP244">
        <f t="shared" si="408"/>
        <v>0</v>
      </c>
      <c r="CQ244">
        <f t="shared" si="408"/>
        <v>0</v>
      </c>
      <c r="CR244">
        <f t="shared" si="402"/>
        <v>0</v>
      </c>
      <c r="CS244">
        <f t="shared" si="402"/>
        <v>0</v>
      </c>
      <c r="CT244">
        <f t="shared" si="402"/>
        <v>0</v>
      </c>
      <c r="CU244">
        <f t="shared" si="402"/>
        <v>0</v>
      </c>
      <c r="CV244">
        <f t="shared" si="402"/>
        <v>0</v>
      </c>
      <c r="CW244">
        <f t="shared" si="402"/>
        <v>0</v>
      </c>
      <c r="CX244">
        <f t="shared" si="402"/>
        <v>0</v>
      </c>
      <c r="CY244">
        <f t="shared" si="402"/>
        <v>0</v>
      </c>
      <c r="CZ244">
        <f t="shared" si="402"/>
        <v>0</v>
      </c>
      <c r="DA244">
        <f t="shared" si="402"/>
        <v>0</v>
      </c>
      <c r="DB244">
        <f t="shared" si="402"/>
        <v>0</v>
      </c>
      <c r="DC244">
        <f t="shared" si="402"/>
        <v>0</v>
      </c>
      <c r="DD244">
        <f t="shared" si="402"/>
        <v>0</v>
      </c>
      <c r="DE244">
        <f t="shared" si="402"/>
        <v>0</v>
      </c>
      <c r="DF244">
        <f t="shared" si="402"/>
        <v>0</v>
      </c>
      <c r="DG244">
        <f t="shared" si="402"/>
        <v>0</v>
      </c>
      <c r="DH244">
        <f t="shared" ref="DH244:DW259" si="409">(ABS((($A244/DH$3)/$A$3)-1)&lt;0.01)*1</f>
        <v>0</v>
      </c>
      <c r="DI244">
        <f t="shared" si="403"/>
        <v>0</v>
      </c>
      <c r="DJ244">
        <f t="shared" si="403"/>
        <v>0</v>
      </c>
      <c r="DK244">
        <f t="shared" si="403"/>
        <v>0</v>
      </c>
      <c r="DL244">
        <f t="shared" si="403"/>
        <v>0</v>
      </c>
      <c r="DM244">
        <f t="shared" si="403"/>
        <v>0</v>
      </c>
      <c r="DN244">
        <f t="shared" si="403"/>
        <v>0</v>
      </c>
      <c r="DO244">
        <f t="shared" si="403"/>
        <v>0</v>
      </c>
      <c r="DP244">
        <f t="shared" si="403"/>
        <v>0</v>
      </c>
      <c r="DQ244">
        <f t="shared" si="403"/>
        <v>0</v>
      </c>
      <c r="DR244">
        <f t="shared" si="403"/>
        <v>0</v>
      </c>
      <c r="DS244">
        <f t="shared" si="403"/>
        <v>0</v>
      </c>
      <c r="DT244">
        <f t="shared" si="403"/>
        <v>0</v>
      </c>
      <c r="DU244">
        <f t="shared" si="403"/>
        <v>0</v>
      </c>
      <c r="DV244">
        <f t="shared" si="403"/>
        <v>0</v>
      </c>
      <c r="DW244">
        <f t="shared" si="403"/>
        <v>0</v>
      </c>
      <c r="DX244">
        <f t="shared" si="403"/>
        <v>0</v>
      </c>
      <c r="DY244">
        <f t="shared" ref="DY244:EN259" si="410">(ABS((($A244/DY$3)/$A$3)-1)&lt;0.01)*1</f>
        <v>0</v>
      </c>
      <c r="DZ244">
        <f t="shared" si="404"/>
        <v>0</v>
      </c>
      <c r="EA244">
        <f t="shared" si="404"/>
        <v>0</v>
      </c>
      <c r="EB244">
        <f t="shared" si="404"/>
        <v>0</v>
      </c>
      <c r="EC244">
        <f t="shared" si="404"/>
        <v>0</v>
      </c>
      <c r="ED244">
        <f t="shared" si="404"/>
        <v>0</v>
      </c>
      <c r="EE244">
        <f t="shared" si="404"/>
        <v>0</v>
      </c>
      <c r="EF244">
        <f t="shared" si="404"/>
        <v>0</v>
      </c>
      <c r="EG244">
        <f t="shared" si="404"/>
        <v>0</v>
      </c>
      <c r="EH244">
        <f t="shared" si="404"/>
        <v>0</v>
      </c>
      <c r="EI244">
        <f t="shared" si="404"/>
        <v>0</v>
      </c>
      <c r="EJ244">
        <f t="shared" si="404"/>
        <v>0</v>
      </c>
      <c r="EK244">
        <f t="shared" si="404"/>
        <v>0</v>
      </c>
      <c r="EL244">
        <f t="shared" si="404"/>
        <v>0</v>
      </c>
      <c r="EM244">
        <f t="shared" si="404"/>
        <v>0</v>
      </c>
      <c r="EN244">
        <f t="shared" si="404"/>
        <v>0</v>
      </c>
      <c r="EO244">
        <f t="shared" si="404"/>
        <v>0</v>
      </c>
      <c r="EP244">
        <f t="shared" ref="EP244:FE259" si="411">(ABS((($A244/EP$3)/$A$3)-1)&lt;0.01)*1</f>
        <v>0</v>
      </c>
      <c r="EQ244">
        <f t="shared" si="411"/>
        <v>0</v>
      </c>
      <c r="ER244">
        <f t="shared" si="411"/>
        <v>0</v>
      </c>
      <c r="ES244">
        <f t="shared" si="411"/>
        <v>1</v>
      </c>
      <c r="ET244">
        <f t="shared" si="411"/>
        <v>1</v>
      </c>
      <c r="EU244">
        <f t="shared" si="411"/>
        <v>1</v>
      </c>
      <c r="EV244">
        <f t="shared" si="411"/>
        <v>0</v>
      </c>
      <c r="EW244">
        <f t="shared" si="411"/>
        <v>0</v>
      </c>
      <c r="EX244">
        <f t="shared" si="411"/>
        <v>0</v>
      </c>
      <c r="EY244">
        <f t="shared" si="411"/>
        <v>0</v>
      </c>
      <c r="EZ244">
        <f t="shared" si="411"/>
        <v>0</v>
      </c>
      <c r="FA244">
        <f t="shared" si="411"/>
        <v>0</v>
      </c>
      <c r="FB244">
        <f t="shared" si="411"/>
        <v>0</v>
      </c>
      <c r="FC244">
        <f t="shared" si="411"/>
        <v>0</v>
      </c>
      <c r="FD244">
        <f t="shared" si="398"/>
        <v>0</v>
      </c>
      <c r="FE244">
        <f t="shared" si="397"/>
        <v>0</v>
      </c>
      <c r="FF244">
        <f t="shared" si="396"/>
        <v>0</v>
      </c>
      <c r="FG244">
        <f t="shared" si="396"/>
        <v>0</v>
      </c>
      <c r="FH244">
        <f t="shared" si="396"/>
        <v>0</v>
      </c>
      <c r="FI244">
        <f t="shared" si="396"/>
        <v>0</v>
      </c>
      <c r="FJ244">
        <f t="shared" si="396"/>
        <v>0</v>
      </c>
      <c r="FK244">
        <f t="shared" si="396"/>
        <v>0</v>
      </c>
      <c r="FL244">
        <f t="shared" si="396"/>
        <v>0</v>
      </c>
      <c r="FM244">
        <f t="shared" si="396"/>
        <v>0</v>
      </c>
      <c r="FN244">
        <f t="shared" si="396"/>
        <v>0</v>
      </c>
      <c r="FO244">
        <f t="shared" si="396"/>
        <v>0</v>
      </c>
      <c r="FP244">
        <f t="shared" si="396"/>
        <v>0</v>
      </c>
      <c r="FQ244">
        <f t="shared" si="396"/>
        <v>0</v>
      </c>
      <c r="FR244">
        <f t="shared" si="396"/>
        <v>0</v>
      </c>
      <c r="FS244">
        <f t="shared" si="384"/>
        <v>0</v>
      </c>
      <c r="FT244">
        <f t="shared" si="384"/>
        <v>0</v>
      </c>
      <c r="FU244">
        <f t="shared" si="384"/>
        <v>0</v>
      </c>
      <c r="FV244">
        <f t="shared" si="384"/>
        <v>0</v>
      </c>
      <c r="FW244">
        <f t="shared" si="384"/>
        <v>0</v>
      </c>
      <c r="FX244">
        <f t="shared" si="384"/>
        <v>0</v>
      </c>
      <c r="FY244">
        <f t="shared" si="384"/>
        <v>0</v>
      </c>
      <c r="FZ244">
        <f t="shared" si="384"/>
        <v>0</v>
      </c>
      <c r="GA244">
        <f t="shared" si="384"/>
        <v>0</v>
      </c>
      <c r="GB244">
        <f t="shared" si="384"/>
        <v>0</v>
      </c>
      <c r="GC244">
        <f t="shared" si="384"/>
        <v>0</v>
      </c>
      <c r="GD244">
        <f t="shared" si="384"/>
        <v>0</v>
      </c>
      <c r="GE244">
        <f t="shared" si="384"/>
        <v>0</v>
      </c>
      <c r="GF244">
        <f t="shared" si="384"/>
        <v>0</v>
      </c>
      <c r="GG244">
        <f t="shared" si="384"/>
        <v>0</v>
      </c>
      <c r="GH244">
        <f t="shared" si="384"/>
        <v>0</v>
      </c>
      <c r="GI244">
        <f t="shared" si="385"/>
        <v>0</v>
      </c>
      <c r="GJ244">
        <f t="shared" si="385"/>
        <v>0</v>
      </c>
      <c r="GK244">
        <f t="shared" si="385"/>
        <v>0</v>
      </c>
      <c r="GL244">
        <f t="shared" si="385"/>
        <v>0</v>
      </c>
      <c r="GM244">
        <f t="shared" si="385"/>
        <v>0</v>
      </c>
      <c r="GN244">
        <f t="shared" si="385"/>
        <v>0</v>
      </c>
      <c r="GO244">
        <f t="shared" si="385"/>
        <v>0</v>
      </c>
      <c r="GP244">
        <f t="shared" si="385"/>
        <v>0</v>
      </c>
      <c r="GQ244">
        <f t="shared" si="385"/>
        <v>0</v>
      </c>
      <c r="GR244">
        <f t="shared" si="385"/>
        <v>0</v>
      </c>
      <c r="GS244">
        <f t="shared" si="385"/>
        <v>0</v>
      </c>
      <c r="GT244">
        <f t="shared" si="385"/>
        <v>0</v>
      </c>
      <c r="GU244">
        <f t="shared" si="385"/>
        <v>0</v>
      </c>
      <c r="GV244">
        <f t="shared" si="385"/>
        <v>0</v>
      </c>
      <c r="GW244">
        <f t="shared" si="385"/>
        <v>0</v>
      </c>
      <c r="GX244">
        <f t="shared" si="385"/>
        <v>0</v>
      </c>
      <c r="GY244">
        <f t="shared" si="386"/>
        <v>0</v>
      </c>
      <c r="GZ244">
        <f t="shared" si="386"/>
        <v>0</v>
      </c>
      <c r="HA244">
        <f t="shared" si="386"/>
        <v>0</v>
      </c>
      <c r="HB244">
        <f t="shared" si="386"/>
        <v>0</v>
      </c>
      <c r="HC244">
        <f t="shared" si="386"/>
        <v>0</v>
      </c>
      <c r="HD244">
        <f t="shared" si="386"/>
        <v>0</v>
      </c>
      <c r="HE244">
        <f t="shared" si="386"/>
        <v>0</v>
      </c>
      <c r="HF244">
        <f t="shared" si="386"/>
        <v>0</v>
      </c>
      <c r="HG244">
        <f t="shared" si="386"/>
        <v>0</v>
      </c>
      <c r="HH244">
        <f t="shared" si="386"/>
        <v>0</v>
      </c>
      <c r="HI244">
        <f t="shared" si="386"/>
        <v>0</v>
      </c>
      <c r="HJ244">
        <f t="shared" si="386"/>
        <v>0</v>
      </c>
      <c r="HK244">
        <f t="shared" si="386"/>
        <v>0</v>
      </c>
      <c r="HL244">
        <f t="shared" si="386"/>
        <v>0</v>
      </c>
      <c r="HM244">
        <f t="shared" si="386"/>
        <v>0</v>
      </c>
      <c r="HN244">
        <f t="shared" si="386"/>
        <v>0</v>
      </c>
      <c r="HO244">
        <f t="shared" si="387"/>
        <v>0</v>
      </c>
      <c r="HP244">
        <f t="shared" si="387"/>
        <v>0</v>
      </c>
      <c r="HQ244">
        <f t="shared" si="387"/>
        <v>0</v>
      </c>
      <c r="HR244">
        <f t="shared" si="387"/>
        <v>0</v>
      </c>
      <c r="HS244">
        <f t="shared" si="387"/>
        <v>0</v>
      </c>
      <c r="HT244">
        <f t="shared" si="387"/>
        <v>0</v>
      </c>
      <c r="HU244">
        <f t="shared" si="387"/>
        <v>0</v>
      </c>
      <c r="HV244">
        <f t="shared" si="387"/>
        <v>0</v>
      </c>
      <c r="HW244">
        <f t="shared" si="387"/>
        <v>0</v>
      </c>
      <c r="HX244">
        <f t="shared" si="387"/>
        <v>0</v>
      </c>
      <c r="HY244">
        <f t="shared" si="387"/>
        <v>0</v>
      </c>
      <c r="HZ244">
        <f t="shared" si="387"/>
        <v>0</v>
      </c>
      <c r="IA244">
        <f t="shared" si="387"/>
        <v>0</v>
      </c>
      <c r="IB244">
        <f t="shared" si="387"/>
        <v>0</v>
      </c>
      <c r="IC244">
        <f t="shared" si="387"/>
        <v>0</v>
      </c>
      <c r="ID244">
        <f t="shared" si="387"/>
        <v>0</v>
      </c>
      <c r="IE244">
        <f t="shared" si="388"/>
        <v>0</v>
      </c>
      <c r="IF244">
        <f t="shared" si="388"/>
        <v>0</v>
      </c>
      <c r="IG244">
        <f t="shared" si="388"/>
        <v>0</v>
      </c>
      <c r="IH244">
        <f t="shared" si="388"/>
        <v>0</v>
      </c>
      <c r="II244">
        <f t="shared" si="388"/>
        <v>0</v>
      </c>
      <c r="IJ244">
        <f t="shared" si="388"/>
        <v>0</v>
      </c>
      <c r="IK244">
        <f t="shared" si="388"/>
        <v>0</v>
      </c>
      <c r="IL244">
        <f t="shared" si="388"/>
        <v>0</v>
      </c>
      <c r="IM244">
        <f t="shared" si="388"/>
        <v>0</v>
      </c>
      <c r="IN244">
        <f t="shared" si="388"/>
        <v>0</v>
      </c>
      <c r="IO244">
        <f t="shared" si="388"/>
        <v>0</v>
      </c>
      <c r="IP244">
        <f t="shared" si="388"/>
        <v>0</v>
      </c>
      <c r="IQ244">
        <f t="shared" si="388"/>
        <v>0</v>
      </c>
      <c r="IR244">
        <f t="shared" si="388"/>
        <v>0</v>
      </c>
      <c r="IS244">
        <f t="shared" si="388"/>
        <v>0</v>
      </c>
      <c r="IT244">
        <f t="shared" si="388"/>
        <v>0</v>
      </c>
      <c r="IU244">
        <f t="shared" si="389"/>
        <v>0</v>
      </c>
      <c r="IV244">
        <f t="shared" si="389"/>
        <v>0</v>
      </c>
      <c r="IW244">
        <f t="shared" si="389"/>
        <v>0</v>
      </c>
      <c r="IX244">
        <f t="shared" si="389"/>
        <v>0</v>
      </c>
      <c r="IY244">
        <f t="shared" si="389"/>
        <v>0</v>
      </c>
      <c r="IZ244">
        <f t="shared" si="389"/>
        <v>0</v>
      </c>
      <c r="JA244">
        <f t="shared" si="389"/>
        <v>0</v>
      </c>
      <c r="JB244">
        <f t="shared" si="389"/>
        <v>0</v>
      </c>
      <c r="JC244">
        <f t="shared" si="389"/>
        <v>0</v>
      </c>
      <c r="JD244">
        <f t="shared" si="389"/>
        <v>0</v>
      </c>
      <c r="JE244">
        <f t="shared" si="389"/>
        <v>0</v>
      </c>
      <c r="JF244">
        <f t="shared" si="389"/>
        <v>0</v>
      </c>
      <c r="JG244">
        <f t="shared" si="389"/>
        <v>0</v>
      </c>
      <c r="JH244">
        <f t="shared" si="389"/>
        <v>0</v>
      </c>
      <c r="JI244">
        <f t="shared" si="389"/>
        <v>0</v>
      </c>
      <c r="JJ244">
        <f t="shared" si="389"/>
        <v>0</v>
      </c>
      <c r="JK244">
        <f t="shared" si="390"/>
        <v>0</v>
      </c>
      <c r="JL244">
        <f t="shared" si="390"/>
        <v>0</v>
      </c>
      <c r="JM244">
        <f t="shared" si="390"/>
        <v>0</v>
      </c>
      <c r="JN244">
        <f t="shared" si="390"/>
        <v>0</v>
      </c>
      <c r="JO244">
        <f t="shared" si="390"/>
        <v>0</v>
      </c>
      <c r="JP244">
        <f t="shared" si="390"/>
        <v>0</v>
      </c>
      <c r="JQ244">
        <f t="shared" si="390"/>
        <v>0</v>
      </c>
      <c r="JR244">
        <f t="shared" si="390"/>
        <v>0</v>
      </c>
      <c r="JS244">
        <f t="shared" si="390"/>
        <v>0</v>
      </c>
      <c r="JT244">
        <f t="shared" si="390"/>
        <v>0</v>
      </c>
      <c r="JU244">
        <f t="shared" si="390"/>
        <v>0</v>
      </c>
      <c r="JV244">
        <f t="shared" si="390"/>
        <v>0</v>
      </c>
      <c r="JW244">
        <f t="shared" si="390"/>
        <v>0</v>
      </c>
      <c r="JX244">
        <f t="shared" si="390"/>
        <v>0</v>
      </c>
      <c r="JY244">
        <f t="shared" si="390"/>
        <v>0</v>
      </c>
      <c r="JZ244">
        <f t="shared" si="390"/>
        <v>0</v>
      </c>
      <c r="KA244">
        <f t="shared" si="391"/>
        <v>0</v>
      </c>
      <c r="KB244">
        <f t="shared" si="391"/>
        <v>0</v>
      </c>
      <c r="KC244">
        <f t="shared" si="391"/>
        <v>0</v>
      </c>
      <c r="KD244">
        <f t="shared" si="391"/>
        <v>0</v>
      </c>
      <c r="KE244">
        <f t="shared" si="391"/>
        <v>0</v>
      </c>
      <c r="KF244">
        <f t="shared" si="391"/>
        <v>0</v>
      </c>
      <c r="KG244">
        <f t="shared" si="391"/>
        <v>0</v>
      </c>
      <c r="KH244">
        <f t="shared" si="391"/>
        <v>0</v>
      </c>
      <c r="KI244">
        <f t="shared" si="391"/>
        <v>0</v>
      </c>
      <c r="KJ244">
        <f t="shared" si="391"/>
        <v>0</v>
      </c>
      <c r="KK244">
        <f t="shared" si="391"/>
        <v>0</v>
      </c>
      <c r="KL244">
        <f t="shared" si="391"/>
        <v>0</v>
      </c>
      <c r="KM244">
        <f t="shared" si="391"/>
        <v>0</v>
      </c>
      <c r="KN244">
        <f t="shared" si="391"/>
        <v>0</v>
      </c>
      <c r="KO244">
        <f t="shared" si="391"/>
        <v>0</v>
      </c>
      <c r="KP244">
        <f t="shared" si="391"/>
        <v>0</v>
      </c>
      <c r="KQ244">
        <f t="shared" si="392"/>
        <v>0</v>
      </c>
      <c r="KR244">
        <f t="shared" si="392"/>
        <v>0</v>
      </c>
      <c r="KS244">
        <f t="shared" si="392"/>
        <v>0</v>
      </c>
      <c r="KT244">
        <f t="shared" si="392"/>
        <v>0</v>
      </c>
      <c r="KU244">
        <f t="shared" si="392"/>
        <v>0</v>
      </c>
      <c r="KV244">
        <f t="shared" si="392"/>
        <v>0</v>
      </c>
      <c r="KW244">
        <f t="shared" si="392"/>
        <v>0</v>
      </c>
      <c r="KX244">
        <f t="shared" si="392"/>
        <v>0</v>
      </c>
      <c r="KY244">
        <f t="shared" si="392"/>
        <v>0</v>
      </c>
      <c r="KZ244">
        <f t="shared" si="392"/>
        <v>0</v>
      </c>
      <c r="LA244">
        <f t="shared" si="392"/>
        <v>0</v>
      </c>
      <c r="LB244">
        <f t="shared" si="392"/>
        <v>0</v>
      </c>
      <c r="LC244">
        <f t="shared" si="392"/>
        <v>0</v>
      </c>
      <c r="LD244">
        <f t="shared" si="392"/>
        <v>0</v>
      </c>
      <c r="LE244">
        <f t="shared" si="392"/>
        <v>0</v>
      </c>
      <c r="LF244">
        <f t="shared" si="392"/>
        <v>0</v>
      </c>
      <c r="LG244">
        <f t="shared" si="393"/>
        <v>0</v>
      </c>
      <c r="LH244">
        <f t="shared" si="393"/>
        <v>0</v>
      </c>
      <c r="LI244">
        <f t="shared" si="393"/>
        <v>0</v>
      </c>
      <c r="LJ244">
        <f t="shared" si="393"/>
        <v>0</v>
      </c>
      <c r="LK244">
        <f t="shared" si="393"/>
        <v>0</v>
      </c>
      <c r="LL244">
        <f t="shared" si="393"/>
        <v>0</v>
      </c>
      <c r="LM244">
        <f t="shared" si="393"/>
        <v>0</v>
      </c>
      <c r="LN244">
        <f t="shared" si="393"/>
        <v>0</v>
      </c>
      <c r="LO244">
        <f t="shared" si="393"/>
        <v>0</v>
      </c>
      <c r="LP244">
        <f t="shared" si="393"/>
        <v>0</v>
      </c>
      <c r="LQ244">
        <f t="shared" si="393"/>
        <v>0</v>
      </c>
      <c r="LR244">
        <f t="shared" si="393"/>
        <v>0</v>
      </c>
      <c r="LS244">
        <f t="shared" si="393"/>
        <v>0</v>
      </c>
      <c r="LT244">
        <f t="shared" si="393"/>
        <v>0</v>
      </c>
      <c r="LU244">
        <f t="shared" si="393"/>
        <v>0</v>
      </c>
      <c r="LV244">
        <f t="shared" si="393"/>
        <v>0</v>
      </c>
      <c r="LW244">
        <f t="shared" si="394"/>
        <v>0</v>
      </c>
      <c r="LX244">
        <f t="shared" si="394"/>
        <v>0</v>
      </c>
      <c r="LY244">
        <f t="shared" si="394"/>
        <v>0</v>
      </c>
      <c r="LZ244">
        <f t="shared" si="394"/>
        <v>0</v>
      </c>
      <c r="MA244">
        <f t="shared" si="394"/>
        <v>0</v>
      </c>
      <c r="MB244">
        <f t="shared" si="394"/>
        <v>0</v>
      </c>
      <c r="MC244">
        <f t="shared" si="394"/>
        <v>0</v>
      </c>
      <c r="MD244">
        <f t="shared" si="394"/>
        <v>0</v>
      </c>
      <c r="ME244">
        <f t="shared" si="394"/>
        <v>0</v>
      </c>
      <c r="MF244">
        <f t="shared" si="394"/>
        <v>0</v>
      </c>
      <c r="MG244">
        <f t="shared" si="394"/>
        <v>0</v>
      </c>
      <c r="MH244">
        <f t="shared" si="394"/>
        <v>0</v>
      </c>
      <c r="MI244">
        <f t="shared" si="394"/>
        <v>0</v>
      </c>
      <c r="MJ244">
        <f t="shared" si="394"/>
        <v>0</v>
      </c>
      <c r="MK244">
        <f t="shared" si="394"/>
        <v>0</v>
      </c>
      <c r="ML244">
        <f t="shared" si="394"/>
        <v>0</v>
      </c>
      <c r="MM244">
        <f t="shared" si="395"/>
        <v>0</v>
      </c>
      <c r="MN244">
        <f t="shared" si="395"/>
        <v>0</v>
      </c>
      <c r="MO244">
        <f t="shared" si="395"/>
        <v>0</v>
      </c>
      <c r="MP244">
        <f t="shared" si="395"/>
        <v>0</v>
      </c>
      <c r="MQ244">
        <f t="shared" si="395"/>
        <v>0</v>
      </c>
      <c r="MR244">
        <f t="shared" si="395"/>
        <v>0</v>
      </c>
      <c r="MS244">
        <f t="shared" si="395"/>
        <v>0</v>
      </c>
      <c r="MT244">
        <f t="shared" si="395"/>
        <v>0</v>
      </c>
      <c r="MU244">
        <f t="shared" si="395"/>
        <v>0</v>
      </c>
      <c r="MV244">
        <f t="shared" si="395"/>
        <v>0</v>
      </c>
      <c r="MW244">
        <f t="shared" si="395"/>
        <v>0</v>
      </c>
      <c r="MX244">
        <f t="shared" si="395"/>
        <v>0</v>
      </c>
      <c r="MY244">
        <f t="shared" si="395"/>
        <v>0</v>
      </c>
      <c r="MZ244">
        <f t="shared" si="395"/>
        <v>0</v>
      </c>
      <c r="NA244">
        <f t="shared" si="395"/>
        <v>0</v>
      </c>
      <c r="NB244">
        <f t="shared" si="395"/>
        <v>0</v>
      </c>
    </row>
    <row r="245" spans="1:366" x14ac:dyDescent="0.25">
      <c r="A245">
        <f t="shared" si="327"/>
        <v>242</v>
      </c>
      <c r="B245">
        <f t="shared" ref="B245:Q260" si="412">(ABS((($A245/B$3)/$A$3)-1)&lt;0.01)*1</f>
        <v>0</v>
      </c>
      <c r="C245">
        <f t="shared" si="412"/>
        <v>0</v>
      </c>
      <c r="D245">
        <f t="shared" si="412"/>
        <v>0</v>
      </c>
      <c r="E245">
        <f t="shared" si="412"/>
        <v>0</v>
      </c>
      <c r="F245">
        <f t="shared" si="412"/>
        <v>0</v>
      </c>
      <c r="G245">
        <f t="shared" si="412"/>
        <v>0</v>
      </c>
      <c r="H245">
        <f t="shared" si="412"/>
        <v>0</v>
      </c>
      <c r="I245">
        <f t="shared" si="412"/>
        <v>0</v>
      </c>
      <c r="J245">
        <f t="shared" si="412"/>
        <v>0</v>
      </c>
      <c r="K245">
        <f t="shared" si="412"/>
        <v>0</v>
      </c>
      <c r="L245">
        <f t="shared" si="412"/>
        <v>0</v>
      </c>
      <c r="M245">
        <f t="shared" si="412"/>
        <v>0</v>
      </c>
      <c r="N245">
        <f t="shared" si="412"/>
        <v>0</v>
      </c>
      <c r="O245">
        <f t="shared" si="412"/>
        <v>0</v>
      </c>
      <c r="P245">
        <f t="shared" si="412"/>
        <v>0</v>
      </c>
      <c r="Q245">
        <f t="shared" si="412"/>
        <v>0</v>
      </c>
      <c r="R245">
        <f t="shared" si="405"/>
        <v>0</v>
      </c>
      <c r="S245">
        <f t="shared" si="405"/>
        <v>0</v>
      </c>
      <c r="T245">
        <f t="shared" si="405"/>
        <v>0</v>
      </c>
      <c r="U245">
        <f t="shared" si="405"/>
        <v>0</v>
      </c>
      <c r="V245">
        <f t="shared" si="405"/>
        <v>0</v>
      </c>
      <c r="W245">
        <f t="shared" si="405"/>
        <v>0</v>
      </c>
      <c r="X245">
        <f t="shared" si="405"/>
        <v>0</v>
      </c>
      <c r="Y245">
        <f t="shared" si="405"/>
        <v>0</v>
      </c>
      <c r="Z245">
        <f t="shared" si="405"/>
        <v>0</v>
      </c>
      <c r="AA245">
        <f t="shared" si="405"/>
        <v>0</v>
      </c>
      <c r="AB245">
        <f t="shared" si="405"/>
        <v>0</v>
      </c>
      <c r="AC245">
        <f t="shared" si="405"/>
        <v>0</v>
      </c>
      <c r="AD245">
        <f t="shared" si="405"/>
        <v>0</v>
      </c>
      <c r="AE245">
        <f t="shared" si="405"/>
        <v>0</v>
      </c>
      <c r="AF245">
        <f t="shared" si="399"/>
        <v>0</v>
      </c>
      <c r="AG245">
        <f t="shared" si="399"/>
        <v>0</v>
      </c>
      <c r="AH245">
        <f t="shared" si="399"/>
        <v>0</v>
      </c>
      <c r="AI245">
        <f t="shared" si="399"/>
        <v>0</v>
      </c>
      <c r="AJ245">
        <f t="shared" si="399"/>
        <v>0</v>
      </c>
      <c r="AK245">
        <f t="shared" si="399"/>
        <v>0</v>
      </c>
      <c r="AL245">
        <f t="shared" si="399"/>
        <v>0</v>
      </c>
      <c r="AM245">
        <f t="shared" si="399"/>
        <v>0</v>
      </c>
      <c r="AN245">
        <f t="shared" si="399"/>
        <v>0</v>
      </c>
      <c r="AO245">
        <f t="shared" si="399"/>
        <v>0</v>
      </c>
      <c r="AP245">
        <f t="shared" si="399"/>
        <v>0</v>
      </c>
      <c r="AQ245">
        <f t="shared" si="399"/>
        <v>0</v>
      </c>
      <c r="AR245">
        <f t="shared" si="399"/>
        <v>0</v>
      </c>
      <c r="AS245">
        <f t="shared" si="399"/>
        <v>0</v>
      </c>
      <c r="AT245">
        <f t="shared" si="399"/>
        <v>0</v>
      </c>
      <c r="AU245">
        <f t="shared" si="399"/>
        <v>0</v>
      </c>
      <c r="AV245">
        <f t="shared" si="406"/>
        <v>0</v>
      </c>
      <c r="AW245">
        <f t="shared" si="400"/>
        <v>0</v>
      </c>
      <c r="AX245">
        <f t="shared" si="400"/>
        <v>0</v>
      </c>
      <c r="AY245">
        <f t="shared" si="400"/>
        <v>0</v>
      </c>
      <c r="AZ245">
        <f t="shared" si="400"/>
        <v>0</v>
      </c>
      <c r="BA245">
        <f t="shared" si="400"/>
        <v>0</v>
      </c>
      <c r="BB245">
        <f t="shared" si="400"/>
        <v>0</v>
      </c>
      <c r="BC245">
        <f t="shared" si="400"/>
        <v>0</v>
      </c>
      <c r="BD245">
        <f t="shared" si="400"/>
        <v>0</v>
      </c>
      <c r="BE245">
        <f t="shared" si="400"/>
        <v>0</v>
      </c>
      <c r="BF245">
        <f t="shared" si="400"/>
        <v>0</v>
      </c>
      <c r="BG245">
        <f t="shared" si="400"/>
        <v>0</v>
      </c>
      <c r="BH245">
        <f t="shared" si="400"/>
        <v>0</v>
      </c>
      <c r="BI245">
        <f t="shared" si="400"/>
        <v>0</v>
      </c>
      <c r="BJ245">
        <f t="shared" si="400"/>
        <v>0</v>
      </c>
      <c r="BK245">
        <f t="shared" si="400"/>
        <v>0</v>
      </c>
      <c r="BL245">
        <f t="shared" si="400"/>
        <v>0</v>
      </c>
      <c r="BM245">
        <f t="shared" si="407"/>
        <v>0</v>
      </c>
      <c r="BN245">
        <f t="shared" si="401"/>
        <v>0</v>
      </c>
      <c r="BO245">
        <f t="shared" si="401"/>
        <v>0</v>
      </c>
      <c r="BP245">
        <f t="shared" si="401"/>
        <v>0</v>
      </c>
      <c r="BQ245">
        <f t="shared" si="401"/>
        <v>0</v>
      </c>
      <c r="BR245">
        <f t="shared" si="401"/>
        <v>0</v>
      </c>
      <c r="BS245">
        <f t="shared" si="401"/>
        <v>0</v>
      </c>
      <c r="BT245">
        <f t="shared" si="401"/>
        <v>0</v>
      </c>
      <c r="BU245">
        <f t="shared" si="401"/>
        <v>0</v>
      </c>
      <c r="BV245">
        <f t="shared" si="401"/>
        <v>0</v>
      </c>
      <c r="BW245">
        <f t="shared" si="401"/>
        <v>0</v>
      </c>
      <c r="BX245">
        <f t="shared" si="401"/>
        <v>0</v>
      </c>
      <c r="BY245">
        <f t="shared" si="401"/>
        <v>0</v>
      </c>
      <c r="BZ245">
        <f t="shared" si="401"/>
        <v>0</v>
      </c>
      <c r="CA245">
        <f t="shared" si="401"/>
        <v>0</v>
      </c>
      <c r="CB245">
        <f t="shared" si="401"/>
        <v>0</v>
      </c>
      <c r="CC245">
        <f t="shared" si="401"/>
        <v>0</v>
      </c>
      <c r="CD245">
        <f t="shared" si="408"/>
        <v>0</v>
      </c>
      <c r="CE245">
        <f t="shared" si="408"/>
        <v>0</v>
      </c>
      <c r="CF245">
        <f t="shared" si="408"/>
        <v>0</v>
      </c>
      <c r="CG245">
        <f t="shared" si="408"/>
        <v>0</v>
      </c>
      <c r="CH245">
        <f t="shared" si="408"/>
        <v>0</v>
      </c>
      <c r="CI245">
        <f t="shared" si="408"/>
        <v>0</v>
      </c>
      <c r="CJ245">
        <f t="shared" si="408"/>
        <v>0</v>
      </c>
      <c r="CK245">
        <f t="shared" si="408"/>
        <v>0</v>
      </c>
      <c r="CL245">
        <f t="shared" si="408"/>
        <v>0</v>
      </c>
      <c r="CM245">
        <f t="shared" si="408"/>
        <v>0</v>
      </c>
      <c r="CN245">
        <f t="shared" si="408"/>
        <v>0</v>
      </c>
      <c r="CO245">
        <f t="shared" si="408"/>
        <v>0</v>
      </c>
      <c r="CP245">
        <f t="shared" si="408"/>
        <v>0</v>
      </c>
      <c r="CQ245">
        <f t="shared" si="408"/>
        <v>0</v>
      </c>
      <c r="CR245">
        <f t="shared" si="402"/>
        <v>0</v>
      </c>
      <c r="CS245">
        <f t="shared" si="402"/>
        <v>0</v>
      </c>
      <c r="CT245">
        <f t="shared" si="402"/>
        <v>0</v>
      </c>
      <c r="CU245">
        <f t="shared" si="402"/>
        <v>0</v>
      </c>
      <c r="CV245">
        <f t="shared" si="402"/>
        <v>0</v>
      </c>
      <c r="CW245">
        <f t="shared" si="402"/>
        <v>0</v>
      </c>
      <c r="CX245">
        <f t="shared" si="402"/>
        <v>0</v>
      </c>
      <c r="CY245">
        <f t="shared" si="402"/>
        <v>0</v>
      </c>
      <c r="CZ245">
        <f t="shared" si="402"/>
        <v>0</v>
      </c>
      <c r="DA245">
        <f t="shared" si="402"/>
        <v>0</v>
      </c>
      <c r="DB245">
        <f t="shared" si="402"/>
        <v>0</v>
      </c>
      <c r="DC245">
        <f t="shared" si="402"/>
        <v>0</v>
      </c>
      <c r="DD245">
        <f t="shared" si="402"/>
        <v>0</v>
      </c>
      <c r="DE245">
        <f t="shared" si="402"/>
        <v>0</v>
      </c>
      <c r="DF245">
        <f t="shared" si="402"/>
        <v>0</v>
      </c>
      <c r="DG245">
        <f t="shared" si="402"/>
        <v>0</v>
      </c>
      <c r="DH245">
        <f t="shared" si="409"/>
        <v>0</v>
      </c>
      <c r="DI245">
        <f t="shared" si="403"/>
        <v>0</v>
      </c>
      <c r="DJ245">
        <f t="shared" si="403"/>
        <v>0</v>
      </c>
      <c r="DK245">
        <f t="shared" si="403"/>
        <v>0</v>
      </c>
      <c r="DL245">
        <f t="shared" si="403"/>
        <v>0</v>
      </c>
      <c r="DM245">
        <f t="shared" si="403"/>
        <v>0</v>
      </c>
      <c r="DN245">
        <f t="shared" si="403"/>
        <v>0</v>
      </c>
      <c r="DO245">
        <f t="shared" si="403"/>
        <v>0</v>
      </c>
      <c r="DP245">
        <f t="shared" si="403"/>
        <v>0</v>
      </c>
      <c r="DQ245">
        <f t="shared" si="403"/>
        <v>0</v>
      </c>
      <c r="DR245">
        <f t="shared" si="403"/>
        <v>0</v>
      </c>
      <c r="DS245">
        <f t="shared" si="403"/>
        <v>0</v>
      </c>
      <c r="DT245">
        <f t="shared" si="403"/>
        <v>0</v>
      </c>
      <c r="DU245">
        <f t="shared" si="403"/>
        <v>0</v>
      </c>
      <c r="DV245">
        <f t="shared" si="403"/>
        <v>0</v>
      </c>
      <c r="DW245">
        <f t="shared" si="403"/>
        <v>0</v>
      </c>
      <c r="DX245">
        <f t="shared" si="403"/>
        <v>0</v>
      </c>
      <c r="DY245">
        <f t="shared" si="410"/>
        <v>0</v>
      </c>
      <c r="DZ245">
        <f t="shared" si="404"/>
        <v>0</v>
      </c>
      <c r="EA245">
        <f t="shared" si="404"/>
        <v>0</v>
      </c>
      <c r="EB245">
        <f t="shared" si="404"/>
        <v>0</v>
      </c>
      <c r="EC245">
        <f t="shared" si="404"/>
        <v>0</v>
      </c>
      <c r="ED245">
        <f t="shared" si="404"/>
        <v>0</v>
      </c>
      <c r="EE245">
        <f t="shared" si="404"/>
        <v>0</v>
      </c>
      <c r="EF245">
        <f t="shared" si="404"/>
        <v>0</v>
      </c>
      <c r="EG245">
        <f t="shared" si="404"/>
        <v>0</v>
      </c>
      <c r="EH245">
        <f t="shared" si="404"/>
        <v>0</v>
      </c>
      <c r="EI245">
        <f t="shared" si="404"/>
        <v>0</v>
      </c>
      <c r="EJ245">
        <f t="shared" si="404"/>
        <v>0</v>
      </c>
      <c r="EK245">
        <f t="shared" si="404"/>
        <v>0</v>
      </c>
      <c r="EL245">
        <f t="shared" si="404"/>
        <v>0</v>
      </c>
      <c r="EM245">
        <f t="shared" si="404"/>
        <v>0</v>
      </c>
      <c r="EN245">
        <f t="shared" si="404"/>
        <v>0</v>
      </c>
      <c r="EO245">
        <f t="shared" si="404"/>
        <v>0</v>
      </c>
      <c r="EP245">
        <f t="shared" si="411"/>
        <v>0</v>
      </c>
      <c r="EQ245">
        <f t="shared" si="411"/>
        <v>0</v>
      </c>
      <c r="ER245">
        <f t="shared" si="411"/>
        <v>0</v>
      </c>
      <c r="ES245">
        <f t="shared" si="411"/>
        <v>0</v>
      </c>
      <c r="ET245">
        <f t="shared" si="411"/>
        <v>1</v>
      </c>
      <c r="EU245">
        <f t="shared" si="411"/>
        <v>1</v>
      </c>
      <c r="EV245">
        <f t="shared" si="411"/>
        <v>1</v>
      </c>
      <c r="EW245">
        <f t="shared" si="411"/>
        <v>0</v>
      </c>
      <c r="EX245">
        <f t="shared" si="411"/>
        <v>0</v>
      </c>
      <c r="EY245">
        <f t="shared" si="411"/>
        <v>0</v>
      </c>
      <c r="EZ245">
        <f t="shared" si="411"/>
        <v>0</v>
      </c>
      <c r="FA245">
        <f t="shared" si="411"/>
        <v>0</v>
      </c>
      <c r="FB245">
        <f t="shared" si="411"/>
        <v>0</v>
      </c>
      <c r="FC245">
        <f t="shared" si="411"/>
        <v>0</v>
      </c>
      <c r="FD245">
        <f t="shared" si="398"/>
        <v>0</v>
      </c>
      <c r="FE245">
        <f t="shared" si="397"/>
        <v>0</v>
      </c>
      <c r="FF245">
        <f t="shared" si="396"/>
        <v>0</v>
      </c>
      <c r="FG245">
        <f t="shared" si="396"/>
        <v>0</v>
      </c>
      <c r="FH245">
        <f t="shared" si="396"/>
        <v>0</v>
      </c>
      <c r="FI245">
        <f t="shared" si="396"/>
        <v>0</v>
      </c>
      <c r="FJ245">
        <f t="shared" si="396"/>
        <v>0</v>
      </c>
      <c r="FK245">
        <f t="shared" si="396"/>
        <v>0</v>
      </c>
      <c r="FL245">
        <f t="shared" si="396"/>
        <v>0</v>
      </c>
      <c r="FM245">
        <f t="shared" si="396"/>
        <v>0</v>
      </c>
      <c r="FN245">
        <f t="shared" si="396"/>
        <v>0</v>
      </c>
      <c r="FO245">
        <f t="shared" si="396"/>
        <v>0</v>
      </c>
      <c r="FP245">
        <f t="shared" si="396"/>
        <v>0</v>
      </c>
      <c r="FQ245">
        <f t="shared" si="396"/>
        <v>0</v>
      </c>
      <c r="FR245">
        <f t="shared" si="396"/>
        <v>0</v>
      </c>
      <c r="FS245">
        <f t="shared" si="384"/>
        <v>0</v>
      </c>
      <c r="FT245">
        <f t="shared" si="384"/>
        <v>0</v>
      </c>
      <c r="FU245">
        <f t="shared" si="384"/>
        <v>0</v>
      </c>
      <c r="FV245">
        <f t="shared" si="384"/>
        <v>0</v>
      </c>
      <c r="FW245">
        <f t="shared" si="384"/>
        <v>0</v>
      </c>
      <c r="FX245">
        <f t="shared" si="384"/>
        <v>0</v>
      </c>
      <c r="FY245">
        <f t="shared" si="384"/>
        <v>0</v>
      </c>
      <c r="FZ245">
        <f t="shared" si="384"/>
        <v>0</v>
      </c>
      <c r="GA245">
        <f t="shared" si="384"/>
        <v>0</v>
      </c>
      <c r="GB245">
        <f t="shared" si="384"/>
        <v>0</v>
      </c>
      <c r="GC245">
        <f t="shared" si="384"/>
        <v>0</v>
      </c>
      <c r="GD245">
        <f t="shared" si="384"/>
        <v>0</v>
      </c>
      <c r="GE245">
        <f t="shared" si="384"/>
        <v>0</v>
      </c>
      <c r="GF245">
        <f t="shared" si="384"/>
        <v>0</v>
      </c>
      <c r="GG245">
        <f t="shared" si="384"/>
        <v>0</v>
      </c>
      <c r="GH245">
        <f t="shared" si="384"/>
        <v>0</v>
      </c>
      <c r="GI245">
        <f t="shared" si="385"/>
        <v>0</v>
      </c>
      <c r="GJ245">
        <f t="shared" si="385"/>
        <v>0</v>
      </c>
      <c r="GK245">
        <f t="shared" si="385"/>
        <v>0</v>
      </c>
      <c r="GL245">
        <f t="shared" si="385"/>
        <v>0</v>
      </c>
      <c r="GM245">
        <f t="shared" si="385"/>
        <v>0</v>
      </c>
      <c r="GN245">
        <f t="shared" si="385"/>
        <v>0</v>
      </c>
      <c r="GO245">
        <f t="shared" si="385"/>
        <v>0</v>
      </c>
      <c r="GP245">
        <f t="shared" si="385"/>
        <v>0</v>
      </c>
      <c r="GQ245">
        <f t="shared" si="385"/>
        <v>0</v>
      </c>
      <c r="GR245">
        <f t="shared" si="385"/>
        <v>0</v>
      </c>
      <c r="GS245">
        <f t="shared" si="385"/>
        <v>0</v>
      </c>
      <c r="GT245">
        <f t="shared" si="385"/>
        <v>0</v>
      </c>
      <c r="GU245">
        <f t="shared" si="385"/>
        <v>0</v>
      </c>
      <c r="GV245">
        <f t="shared" si="385"/>
        <v>0</v>
      </c>
      <c r="GW245">
        <f t="shared" si="385"/>
        <v>0</v>
      </c>
      <c r="GX245">
        <f t="shared" si="385"/>
        <v>0</v>
      </c>
      <c r="GY245">
        <f t="shared" si="386"/>
        <v>0</v>
      </c>
      <c r="GZ245">
        <f t="shared" si="386"/>
        <v>0</v>
      </c>
      <c r="HA245">
        <f t="shared" si="386"/>
        <v>0</v>
      </c>
      <c r="HB245">
        <f t="shared" si="386"/>
        <v>0</v>
      </c>
      <c r="HC245">
        <f t="shared" si="386"/>
        <v>0</v>
      </c>
      <c r="HD245">
        <f t="shared" si="386"/>
        <v>0</v>
      </c>
      <c r="HE245">
        <f t="shared" si="386"/>
        <v>0</v>
      </c>
      <c r="HF245">
        <f t="shared" si="386"/>
        <v>0</v>
      </c>
      <c r="HG245">
        <f t="shared" si="386"/>
        <v>0</v>
      </c>
      <c r="HH245">
        <f t="shared" si="386"/>
        <v>0</v>
      </c>
      <c r="HI245">
        <f t="shared" si="386"/>
        <v>0</v>
      </c>
      <c r="HJ245">
        <f t="shared" si="386"/>
        <v>0</v>
      </c>
      <c r="HK245">
        <f t="shared" si="386"/>
        <v>0</v>
      </c>
      <c r="HL245">
        <f t="shared" si="386"/>
        <v>0</v>
      </c>
      <c r="HM245">
        <f t="shared" si="386"/>
        <v>0</v>
      </c>
      <c r="HN245">
        <f t="shared" si="386"/>
        <v>0</v>
      </c>
      <c r="HO245">
        <f t="shared" si="387"/>
        <v>0</v>
      </c>
      <c r="HP245">
        <f t="shared" si="387"/>
        <v>0</v>
      </c>
      <c r="HQ245">
        <f t="shared" si="387"/>
        <v>0</v>
      </c>
      <c r="HR245">
        <f t="shared" si="387"/>
        <v>0</v>
      </c>
      <c r="HS245">
        <f t="shared" si="387"/>
        <v>0</v>
      </c>
      <c r="HT245">
        <f t="shared" si="387"/>
        <v>0</v>
      </c>
      <c r="HU245">
        <f t="shared" si="387"/>
        <v>0</v>
      </c>
      <c r="HV245">
        <f t="shared" si="387"/>
        <v>0</v>
      </c>
      <c r="HW245">
        <f t="shared" si="387"/>
        <v>0</v>
      </c>
      <c r="HX245">
        <f t="shared" si="387"/>
        <v>0</v>
      </c>
      <c r="HY245">
        <f t="shared" si="387"/>
        <v>0</v>
      </c>
      <c r="HZ245">
        <f t="shared" si="387"/>
        <v>0</v>
      </c>
      <c r="IA245">
        <f t="shared" si="387"/>
        <v>0</v>
      </c>
      <c r="IB245">
        <f t="shared" si="387"/>
        <v>0</v>
      </c>
      <c r="IC245">
        <f t="shared" si="387"/>
        <v>0</v>
      </c>
      <c r="ID245">
        <f t="shared" si="387"/>
        <v>0</v>
      </c>
      <c r="IE245">
        <f t="shared" si="388"/>
        <v>0</v>
      </c>
      <c r="IF245">
        <f t="shared" si="388"/>
        <v>0</v>
      </c>
      <c r="IG245">
        <f t="shared" si="388"/>
        <v>0</v>
      </c>
      <c r="IH245">
        <f t="shared" si="388"/>
        <v>0</v>
      </c>
      <c r="II245">
        <f t="shared" si="388"/>
        <v>0</v>
      </c>
      <c r="IJ245">
        <f t="shared" si="388"/>
        <v>0</v>
      </c>
      <c r="IK245">
        <f t="shared" si="388"/>
        <v>0</v>
      </c>
      <c r="IL245">
        <f t="shared" si="388"/>
        <v>0</v>
      </c>
      <c r="IM245">
        <f t="shared" si="388"/>
        <v>0</v>
      </c>
      <c r="IN245">
        <f t="shared" si="388"/>
        <v>0</v>
      </c>
      <c r="IO245">
        <f t="shared" si="388"/>
        <v>0</v>
      </c>
      <c r="IP245">
        <f t="shared" si="388"/>
        <v>0</v>
      </c>
      <c r="IQ245">
        <f t="shared" si="388"/>
        <v>0</v>
      </c>
      <c r="IR245">
        <f t="shared" si="388"/>
        <v>0</v>
      </c>
      <c r="IS245">
        <f t="shared" si="388"/>
        <v>0</v>
      </c>
      <c r="IT245">
        <f t="shared" si="388"/>
        <v>0</v>
      </c>
      <c r="IU245">
        <f t="shared" si="389"/>
        <v>0</v>
      </c>
      <c r="IV245">
        <f t="shared" si="389"/>
        <v>0</v>
      </c>
      <c r="IW245">
        <f t="shared" si="389"/>
        <v>0</v>
      </c>
      <c r="IX245">
        <f t="shared" si="389"/>
        <v>0</v>
      </c>
      <c r="IY245">
        <f t="shared" si="389"/>
        <v>0</v>
      </c>
      <c r="IZ245">
        <f t="shared" si="389"/>
        <v>0</v>
      </c>
      <c r="JA245">
        <f t="shared" si="389"/>
        <v>0</v>
      </c>
      <c r="JB245">
        <f t="shared" si="389"/>
        <v>0</v>
      </c>
      <c r="JC245">
        <f t="shared" si="389"/>
        <v>0</v>
      </c>
      <c r="JD245">
        <f t="shared" si="389"/>
        <v>0</v>
      </c>
      <c r="JE245">
        <f t="shared" si="389"/>
        <v>0</v>
      </c>
      <c r="JF245">
        <f t="shared" si="389"/>
        <v>0</v>
      </c>
      <c r="JG245">
        <f t="shared" si="389"/>
        <v>0</v>
      </c>
      <c r="JH245">
        <f t="shared" si="389"/>
        <v>0</v>
      </c>
      <c r="JI245">
        <f t="shared" si="389"/>
        <v>0</v>
      </c>
      <c r="JJ245">
        <f t="shared" si="389"/>
        <v>0</v>
      </c>
      <c r="JK245">
        <f t="shared" si="390"/>
        <v>0</v>
      </c>
      <c r="JL245">
        <f t="shared" si="390"/>
        <v>0</v>
      </c>
      <c r="JM245">
        <f t="shared" si="390"/>
        <v>0</v>
      </c>
      <c r="JN245">
        <f t="shared" si="390"/>
        <v>0</v>
      </c>
      <c r="JO245">
        <f t="shared" si="390"/>
        <v>0</v>
      </c>
      <c r="JP245">
        <f t="shared" si="390"/>
        <v>0</v>
      </c>
      <c r="JQ245">
        <f t="shared" si="390"/>
        <v>0</v>
      </c>
      <c r="JR245">
        <f t="shared" si="390"/>
        <v>0</v>
      </c>
      <c r="JS245">
        <f t="shared" si="390"/>
        <v>0</v>
      </c>
      <c r="JT245">
        <f t="shared" si="390"/>
        <v>0</v>
      </c>
      <c r="JU245">
        <f t="shared" si="390"/>
        <v>0</v>
      </c>
      <c r="JV245">
        <f t="shared" si="390"/>
        <v>0</v>
      </c>
      <c r="JW245">
        <f t="shared" si="390"/>
        <v>0</v>
      </c>
      <c r="JX245">
        <f t="shared" si="390"/>
        <v>0</v>
      </c>
      <c r="JY245">
        <f t="shared" si="390"/>
        <v>0</v>
      </c>
      <c r="JZ245">
        <f t="shared" si="390"/>
        <v>0</v>
      </c>
      <c r="KA245">
        <f t="shared" si="391"/>
        <v>0</v>
      </c>
      <c r="KB245">
        <f t="shared" si="391"/>
        <v>0</v>
      </c>
      <c r="KC245">
        <f t="shared" si="391"/>
        <v>0</v>
      </c>
      <c r="KD245">
        <f t="shared" si="391"/>
        <v>0</v>
      </c>
      <c r="KE245">
        <f t="shared" si="391"/>
        <v>0</v>
      </c>
      <c r="KF245">
        <f t="shared" si="391"/>
        <v>0</v>
      </c>
      <c r="KG245">
        <f t="shared" si="391"/>
        <v>0</v>
      </c>
      <c r="KH245">
        <f t="shared" si="391"/>
        <v>0</v>
      </c>
      <c r="KI245">
        <f t="shared" si="391"/>
        <v>0</v>
      </c>
      <c r="KJ245">
        <f t="shared" si="391"/>
        <v>0</v>
      </c>
      <c r="KK245">
        <f t="shared" si="391"/>
        <v>0</v>
      </c>
      <c r="KL245">
        <f t="shared" si="391"/>
        <v>0</v>
      </c>
      <c r="KM245">
        <f t="shared" si="391"/>
        <v>0</v>
      </c>
      <c r="KN245">
        <f t="shared" si="391"/>
        <v>0</v>
      </c>
      <c r="KO245">
        <f t="shared" si="391"/>
        <v>0</v>
      </c>
      <c r="KP245">
        <f t="shared" si="391"/>
        <v>0</v>
      </c>
      <c r="KQ245">
        <f t="shared" si="392"/>
        <v>0</v>
      </c>
      <c r="KR245">
        <f t="shared" si="392"/>
        <v>0</v>
      </c>
      <c r="KS245">
        <f t="shared" si="392"/>
        <v>0</v>
      </c>
      <c r="KT245">
        <f t="shared" si="392"/>
        <v>0</v>
      </c>
      <c r="KU245">
        <f t="shared" si="392"/>
        <v>0</v>
      </c>
      <c r="KV245">
        <f t="shared" si="392"/>
        <v>0</v>
      </c>
      <c r="KW245">
        <f t="shared" si="392"/>
        <v>0</v>
      </c>
      <c r="KX245">
        <f t="shared" si="392"/>
        <v>0</v>
      </c>
      <c r="KY245">
        <f t="shared" si="392"/>
        <v>0</v>
      </c>
      <c r="KZ245">
        <f t="shared" si="392"/>
        <v>0</v>
      </c>
      <c r="LA245">
        <f t="shared" si="392"/>
        <v>0</v>
      </c>
      <c r="LB245">
        <f t="shared" si="392"/>
        <v>0</v>
      </c>
      <c r="LC245">
        <f t="shared" si="392"/>
        <v>0</v>
      </c>
      <c r="LD245">
        <f t="shared" si="392"/>
        <v>0</v>
      </c>
      <c r="LE245">
        <f t="shared" si="392"/>
        <v>0</v>
      </c>
      <c r="LF245">
        <f t="shared" si="392"/>
        <v>0</v>
      </c>
      <c r="LG245">
        <f t="shared" si="393"/>
        <v>0</v>
      </c>
      <c r="LH245">
        <f t="shared" si="393"/>
        <v>0</v>
      </c>
      <c r="LI245">
        <f t="shared" si="393"/>
        <v>0</v>
      </c>
      <c r="LJ245">
        <f t="shared" si="393"/>
        <v>0</v>
      </c>
      <c r="LK245">
        <f t="shared" si="393"/>
        <v>0</v>
      </c>
      <c r="LL245">
        <f t="shared" si="393"/>
        <v>0</v>
      </c>
      <c r="LM245">
        <f t="shared" si="393"/>
        <v>0</v>
      </c>
      <c r="LN245">
        <f t="shared" si="393"/>
        <v>0</v>
      </c>
      <c r="LO245">
        <f t="shared" si="393"/>
        <v>0</v>
      </c>
      <c r="LP245">
        <f t="shared" si="393"/>
        <v>0</v>
      </c>
      <c r="LQ245">
        <f t="shared" si="393"/>
        <v>0</v>
      </c>
      <c r="LR245">
        <f t="shared" si="393"/>
        <v>0</v>
      </c>
      <c r="LS245">
        <f t="shared" si="393"/>
        <v>0</v>
      </c>
      <c r="LT245">
        <f t="shared" si="393"/>
        <v>0</v>
      </c>
      <c r="LU245">
        <f t="shared" si="393"/>
        <v>0</v>
      </c>
      <c r="LV245">
        <f t="shared" si="393"/>
        <v>0</v>
      </c>
      <c r="LW245">
        <f t="shared" si="394"/>
        <v>0</v>
      </c>
      <c r="LX245">
        <f t="shared" si="394"/>
        <v>0</v>
      </c>
      <c r="LY245">
        <f t="shared" si="394"/>
        <v>0</v>
      </c>
      <c r="LZ245">
        <f t="shared" si="394"/>
        <v>0</v>
      </c>
      <c r="MA245">
        <f t="shared" si="394"/>
        <v>0</v>
      </c>
      <c r="MB245">
        <f t="shared" si="394"/>
        <v>0</v>
      </c>
      <c r="MC245">
        <f t="shared" si="394"/>
        <v>0</v>
      </c>
      <c r="MD245">
        <f t="shared" si="394"/>
        <v>0</v>
      </c>
      <c r="ME245">
        <f t="shared" si="394"/>
        <v>0</v>
      </c>
      <c r="MF245">
        <f t="shared" si="394"/>
        <v>0</v>
      </c>
      <c r="MG245">
        <f t="shared" si="394"/>
        <v>0</v>
      </c>
      <c r="MH245">
        <f t="shared" si="394"/>
        <v>0</v>
      </c>
      <c r="MI245">
        <f t="shared" si="394"/>
        <v>0</v>
      </c>
      <c r="MJ245">
        <f t="shared" si="394"/>
        <v>0</v>
      </c>
      <c r="MK245">
        <f t="shared" si="394"/>
        <v>0</v>
      </c>
      <c r="ML245">
        <f t="shared" si="394"/>
        <v>0</v>
      </c>
      <c r="MM245">
        <f t="shared" si="395"/>
        <v>0</v>
      </c>
      <c r="MN245">
        <f t="shared" si="395"/>
        <v>0</v>
      </c>
      <c r="MO245">
        <f t="shared" si="395"/>
        <v>0</v>
      </c>
      <c r="MP245">
        <f t="shared" si="395"/>
        <v>0</v>
      </c>
      <c r="MQ245">
        <f t="shared" si="395"/>
        <v>0</v>
      </c>
      <c r="MR245">
        <f t="shared" si="395"/>
        <v>0</v>
      </c>
      <c r="MS245">
        <f t="shared" si="395"/>
        <v>0</v>
      </c>
      <c r="MT245">
        <f t="shared" si="395"/>
        <v>0</v>
      </c>
      <c r="MU245">
        <f t="shared" si="395"/>
        <v>0</v>
      </c>
      <c r="MV245">
        <f t="shared" si="395"/>
        <v>0</v>
      </c>
      <c r="MW245">
        <f t="shared" si="395"/>
        <v>0</v>
      </c>
      <c r="MX245">
        <f t="shared" si="395"/>
        <v>0</v>
      </c>
      <c r="MY245">
        <f t="shared" si="395"/>
        <v>0</v>
      </c>
      <c r="MZ245">
        <f t="shared" si="395"/>
        <v>0</v>
      </c>
      <c r="NA245">
        <f t="shared" si="395"/>
        <v>0</v>
      </c>
      <c r="NB245">
        <f t="shared" si="395"/>
        <v>0</v>
      </c>
    </row>
    <row r="246" spans="1:366" x14ac:dyDescent="0.25">
      <c r="A246">
        <f t="shared" si="327"/>
        <v>243</v>
      </c>
      <c r="B246">
        <f t="shared" si="412"/>
        <v>0</v>
      </c>
      <c r="C246">
        <f t="shared" si="412"/>
        <v>0</v>
      </c>
      <c r="D246">
        <f t="shared" si="412"/>
        <v>0</v>
      </c>
      <c r="E246">
        <f t="shared" si="412"/>
        <v>0</v>
      </c>
      <c r="F246">
        <f t="shared" si="412"/>
        <v>0</v>
      </c>
      <c r="G246">
        <f t="shared" si="412"/>
        <v>0</v>
      </c>
      <c r="H246">
        <f t="shared" si="412"/>
        <v>0</v>
      </c>
      <c r="I246">
        <f t="shared" si="412"/>
        <v>0</v>
      </c>
      <c r="J246">
        <f t="shared" si="412"/>
        <v>0</v>
      </c>
      <c r="K246">
        <f t="shared" si="412"/>
        <v>0</v>
      </c>
      <c r="L246">
        <f t="shared" si="412"/>
        <v>0</v>
      </c>
      <c r="M246">
        <f t="shared" si="412"/>
        <v>0</v>
      </c>
      <c r="N246">
        <f t="shared" si="412"/>
        <v>0</v>
      </c>
      <c r="O246">
        <f t="shared" si="412"/>
        <v>0</v>
      </c>
      <c r="P246">
        <f t="shared" si="412"/>
        <v>0</v>
      </c>
      <c r="Q246">
        <f t="shared" si="412"/>
        <v>0</v>
      </c>
      <c r="R246">
        <f t="shared" si="405"/>
        <v>0</v>
      </c>
      <c r="S246">
        <f t="shared" si="405"/>
        <v>0</v>
      </c>
      <c r="T246">
        <f t="shared" si="405"/>
        <v>0</v>
      </c>
      <c r="U246">
        <f t="shared" si="405"/>
        <v>0</v>
      </c>
      <c r="V246">
        <f t="shared" si="405"/>
        <v>0</v>
      </c>
      <c r="W246">
        <f t="shared" si="405"/>
        <v>0</v>
      </c>
      <c r="X246">
        <f t="shared" si="405"/>
        <v>0</v>
      </c>
      <c r="Y246">
        <f t="shared" si="405"/>
        <v>0</v>
      </c>
      <c r="Z246">
        <f t="shared" si="405"/>
        <v>0</v>
      </c>
      <c r="AA246">
        <f t="shared" si="405"/>
        <v>0</v>
      </c>
      <c r="AB246">
        <f t="shared" si="405"/>
        <v>0</v>
      </c>
      <c r="AC246">
        <f t="shared" si="405"/>
        <v>0</v>
      </c>
      <c r="AD246">
        <f t="shared" si="405"/>
        <v>0</v>
      </c>
      <c r="AE246">
        <f t="shared" si="405"/>
        <v>0</v>
      </c>
      <c r="AF246">
        <f t="shared" si="399"/>
        <v>0</v>
      </c>
      <c r="AG246">
        <f t="shared" si="399"/>
        <v>0</v>
      </c>
      <c r="AH246">
        <f t="shared" si="399"/>
        <v>0</v>
      </c>
      <c r="AI246">
        <f t="shared" si="399"/>
        <v>0</v>
      </c>
      <c r="AJ246">
        <f t="shared" si="399"/>
        <v>0</v>
      </c>
      <c r="AK246">
        <f t="shared" si="399"/>
        <v>0</v>
      </c>
      <c r="AL246">
        <f t="shared" si="399"/>
        <v>0</v>
      </c>
      <c r="AM246">
        <f t="shared" si="399"/>
        <v>0</v>
      </c>
      <c r="AN246">
        <f t="shared" si="399"/>
        <v>0</v>
      </c>
      <c r="AO246">
        <f t="shared" si="399"/>
        <v>0</v>
      </c>
      <c r="AP246">
        <f t="shared" si="399"/>
        <v>0</v>
      </c>
      <c r="AQ246">
        <f t="shared" si="399"/>
        <v>0</v>
      </c>
      <c r="AR246">
        <f t="shared" si="399"/>
        <v>0</v>
      </c>
      <c r="AS246">
        <f t="shared" si="399"/>
        <v>0</v>
      </c>
      <c r="AT246">
        <f t="shared" si="399"/>
        <v>0</v>
      </c>
      <c r="AU246">
        <f t="shared" si="399"/>
        <v>0</v>
      </c>
      <c r="AV246">
        <f t="shared" si="406"/>
        <v>0</v>
      </c>
      <c r="AW246">
        <f t="shared" si="400"/>
        <v>0</v>
      </c>
      <c r="AX246">
        <f t="shared" si="400"/>
        <v>0</v>
      </c>
      <c r="AY246">
        <f t="shared" si="400"/>
        <v>0</v>
      </c>
      <c r="AZ246">
        <f t="shared" si="400"/>
        <v>0</v>
      </c>
      <c r="BA246">
        <f t="shared" si="400"/>
        <v>0</v>
      </c>
      <c r="BB246">
        <f t="shared" si="400"/>
        <v>0</v>
      </c>
      <c r="BC246">
        <f t="shared" si="400"/>
        <v>0</v>
      </c>
      <c r="BD246">
        <f t="shared" si="400"/>
        <v>0</v>
      </c>
      <c r="BE246">
        <f t="shared" si="400"/>
        <v>0</v>
      </c>
      <c r="BF246">
        <f t="shared" si="400"/>
        <v>0</v>
      </c>
      <c r="BG246">
        <f t="shared" si="400"/>
        <v>0</v>
      </c>
      <c r="BH246">
        <f t="shared" si="400"/>
        <v>0</v>
      </c>
      <c r="BI246">
        <f t="shared" si="400"/>
        <v>0</v>
      </c>
      <c r="BJ246">
        <f t="shared" si="400"/>
        <v>0</v>
      </c>
      <c r="BK246">
        <f t="shared" si="400"/>
        <v>0</v>
      </c>
      <c r="BL246">
        <f t="shared" si="400"/>
        <v>0</v>
      </c>
      <c r="BM246">
        <f t="shared" si="407"/>
        <v>0</v>
      </c>
      <c r="BN246">
        <f t="shared" si="401"/>
        <v>0</v>
      </c>
      <c r="BO246">
        <f t="shared" si="401"/>
        <v>0</v>
      </c>
      <c r="BP246">
        <f t="shared" si="401"/>
        <v>0</v>
      </c>
      <c r="BQ246">
        <f t="shared" si="401"/>
        <v>0</v>
      </c>
      <c r="BR246">
        <f t="shared" si="401"/>
        <v>0</v>
      </c>
      <c r="BS246">
        <f t="shared" si="401"/>
        <v>0</v>
      </c>
      <c r="BT246">
        <f t="shared" si="401"/>
        <v>0</v>
      </c>
      <c r="BU246">
        <f t="shared" si="401"/>
        <v>0</v>
      </c>
      <c r="BV246">
        <f t="shared" si="401"/>
        <v>0</v>
      </c>
      <c r="BW246">
        <f t="shared" si="401"/>
        <v>0</v>
      </c>
      <c r="BX246">
        <f t="shared" si="401"/>
        <v>0</v>
      </c>
      <c r="BY246">
        <f t="shared" si="401"/>
        <v>0</v>
      </c>
      <c r="BZ246">
        <f t="shared" si="401"/>
        <v>0</v>
      </c>
      <c r="CA246">
        <f t="shared" si="401"/>
        <v>0</v>
      </c>
      <c r="CB246">
        <f t="shared" si="401"/>
        <v>0</v>
      </c>
      <c r="CC246">
        <f t="shared" si="401"/>
        <v>0</v>
      </c>
      <c r="CD246">
        <f t="shared" si="408"/>
        <v>0</v>
      </c>
      <c r="CE246">
        <f t="shared" si="408"/>
        <v>0</v>
      </c>
      <c r="CF246">
        <f t="shared" si="408"/>
        <v>0</v>
      </c>
      <c r="CG246">
        <f t="shared" si="408"/>
        <v>0</v>
      </c>
      <c r="CH246">
        <f t="shared" si="408"/>
        <v>0</v>
      </c>
      <c r="CI246">
        <f t="shared" si="408"/>
        <v>0</v>
      </c>
      <c r="CJ246">
        <f t="shared" si="408"/>
        <v>0</v>
      </c>
      <c r="CK246">
        <f t="shared" si="408"/>
        <v>0</v>
      </c>
      <c r="CL246">
        <f t="shared" si="408"/>
        <v>0</v>
      </c>
      <c r="CM246">
        <f t="shared" si="408"/>
        <v>0</v>
      </c>
      <c r="CN246">
        <f t="shared" si="408"/>
        <v>0</v>
      </c>
      <c r="CO246">
        <f t="shared" si="408"/>
        <v>0</v>
      </c>
      <c r="CP246">
        <f t="shared" si="408"/>
        <v>0</v>
      </c>
      <c r="CQ246">
        <f t="shared" si="408"/>
        <v>0</v>
      </c>
      <c r="CR246">
        <f t="shared" si="402"/>
        <v>0</v>
      </c>
      <c r="CS246">
        <f t="shared" si="402"/>
        <v>0</v>
      </c>
      <c r="CT246">
        <f t="shared" si="402"/>
        <v>0</v>
      </c>
      <c r="CU246">
        <f t="shared" si="402"/>
        <v>0</v>
      </c>
      <c r="CV246">
        <f t="shared" si="402"/>
        <v>0</v>
      </c>
      <c r="CW246">
        <f t="shared" si="402"/>
        <v>0</v>
      </c>
      <c r="CX246">
        <f t="shared" si="402"/>
        <v>0</v>
      </c>
      <c r="CY246">
        <f t="shared" si="402"/>
        <v>0</v>
      </c>
      <c r="CZ246">
        <f t="shared" si="402"/>
        <v>0</v>
      </c>
      <c r="DA246">
        <f t="shared" si="402"/>
        <v>0</v>
      </c>
      <c r="DB246">
        <f t="shared" si="402"/>
        <v>0</v>
      </c>
      <c r="DC246">
        <f t="shared" si="402"/>
        <v>0</v>
      </c>
      <c r="DD246">
        <f t="shared" si="402"/>
        <v>0</v>
      </c>
      <c r="DE246">
        <f t="shared" si="402"/>
        <v>0</v>
      </c>
      <c r="DF246">
        <f t="shared" si="402"/>
        <v>0</v>
      </c>
      <c r="DG246">
        <f t="shared" si="402"/>
        <v>0</v>
      </c>
      <c r="DH246">
        <f t="shared" si="409"/>
        <v>0</v>
      </c>
      <c r="DI246">
        <f t="shared" si="403"/>
        <v>0</v>
      </c>
      <c r="DJ246">
        <f t="shared" si="403"/>
        <v>0</v>
      </c>
      <c r="DK246">
        <f t="shared" si="403"/>
        <v>0</v>
      </c>
      <c r="DL246">
        <f t="shared" si="403"/>
        <v>0</v>
      </c>
      <c r="DM246">
        <f t="shared" si="403"/>
        <v>0</v>
      </c>
      <c r="DN246">
        <f t="shared" si="403"/>
        <v>0</v>
      </c>
      <c r="DO246">
        <f t="shared" si="403"/>
        <v>0</v>
      </c>
      <c r="DP246">
        <f t="shared" si="403"/>
        <v>0</v>
      </c>
      <c r="DQ246">
        <f t="shared" si="403"/>
        <v>0</v>
      </c>
      <c r="DR246">
        <f t="shared" si="403"/>
        <v>0</v>
      </c>
      <c r="DS246">
        <f t="shared" si="403"/>
        <v>0</v>
      </c>
      <c r="DT246">
        <f t="shared" si="403"/>
        <v>0</v>
      </c>
      <c r="DU246">
        <f t="shared" si="403"/>
        <v>0</v>
      </c>
      <c r="DV246">
        <f t="shared" si="403"/>
        <v>0</v>
      </c>
      <c r="DW246">
        <f t="shared" si="403"/>
        <v>0</v>
      </c>
      <c r="DX246">
        <f t="shared" si="403"/>
        <v>0</v>
      </c>
      <c r="DY246">
        <f t="shared" si="410"/>
        <v>0</v>
      </c>
      <c r="DZ246">
        <f t="shared" si="404"/>
        <v>0</v>
      </c>
      <c r="EA246">
        <f t="shared" si="404"/>
        <v>0</v>
      </c>
      <c r="EB246">
        <f t="shared" si="404"/>
        <v>0</v>
      </c>
      <c r="EC246">
        <f t="shared" si="404"/>
        <v>0</v>
      </c>
      <c r="ED246">
        <f t="shared" si="404"/>
        <v>0</v>
      </c>
      <c r="EE246">
        <f t="shared" si="404"/>
        <v>0</v>
      </c>
      <c r="EF246">
        <f t="shared" si="404"/>
        <v>0</v>
      </c>
      <c r="EG246">
        <f t="shared" si="404"/>
        <v>0</v>
      </c>
      <c r="EH246">
        <f t="shared" si="404"/>
        <v>0</v>
      </c>
      <c r="EI246">
        <f t="shared" si="404"/>
        <v>0</v>
      </c>
      <c r="EJ246">
        <f t="shared" si="404"/>
        <v>0</v>
      </c>
      <c r="EK246">
        <f t="shared" si="404"/>
        <v>0</v>
      </c>
      <c r="EL246">
        <f t="shared" si="404"/>
        <v>0</v>
      </c>
      <c r="EM246">
        <f t="shared" si="404"/>
        <v>0</v>
      </c>
      <c r="EN246">
        <f t="shared" si="404"/>
        <v>0</v>
      </c>
      <c r="EO246">
        <f t="shared" si="404"/>
        <v>0</v>
      </c>
      <c r="EP246">
        <f t="shared" si="411"/>
        <v>0</v>
      </c>
      <c r="EQ246">
        <f t="shared" si="411"/>
        <v>0</v>
      </c>
      <c r="ER246">
        <f t="shared" si="411"/>
        <v>0</v>
      </c>
      <c r="ES246">
        <f t="shared" si="411"/>
        <v>0</v>
      </c>
      <c r="ET246">
        <f t="shared" si="411"/>
        <v>1</v>
      </c>
      <c r="EU246">
        <f t="shared" si="411"/>
        <v>1</v>
      </c>
      <c r="EV246">
        <f t="shared" si="411"/>
        <v>1</v>
      </c>
      <c r="EW246">
        <f t="shared" si="411"/>
        <v>0</v>
      </c>
      <c r="EX246">
        <f t="shared" si="411"/>
        <v>0</v>
      </c>
      <c r="EY246">
        <f t="shared" si="411"/>
        <v>0</v>
      </c>
      <c r="EZ246">
        <f t="shared" si="411"/>
        <v>0</v>
      </c>
      <c r="FA246">
        <f t="shared" si="411"/>
        <v>0</v>
      </c>
      <c r="FB246">
        <f t="shared" si="411"/>
        <v>0</v>
      </c>
      <c r="FC246">
        <f t="shared" si="411"/>
        <v>0</v>
      </c>
      <c r="FD246">
        <f t="shared" si="398"/>
        <v>0</v>
      </c>
      <c r="FE246">
        <f t="shared" si="397"/>
        <v>0</v>
      </c>
      <c r="FF246">
        <f t="shared" si="396"/>
        <v>0</v>
      </c>
      <c r="FG246">
        <f t="shared" si="396"/>
        <v>0</v>
      </c>
      <c r="FH246">
        <f t="shared" si="396"/>
        <v>0</v>
      </c>
      <c r="FI246">
        <f t="shared" si="396"/>
        <v>0</v>
      </c>
      <c r="FJ246">
        <f t="shared" si="396"/>
        <v>0</v>
      </c>
      <c r="FK246">
        <f t="shared" si="396"/>
        <v>0</v>
      </c>
      <c r="FL246">
        <f t="shared" si="396"/>
        <v>0</v>
      </c>
      <c r="FM246">
        <f t="shared" si="396"/>
        <v>0</v>
      </c>
      <c r="FN246">
        <f t="shared" si="396"/>
        <v>0</v>
      </c>
      <c r="FO246">
        <f t="shared" si="396"/>
        <v>0</v>
      </c>
      <c r="FP246">
        <f t="shared" si="396"/>
        <v>0</v>
      </c>
      <c r="FQ246">
        <f t="shared" si="396"/>
        <v>0</v>
      </c>
      <c r="FR246">
        <f t="shared" si="396"/>
        <v>0</v>
      </c>
      <c r="FS246">
        <f t="shared" si="384"/>
        <v>0</v>
      </c>
      <c r="FT246">
        <f t="shared" si="384"/>
        <v>0</v>
      </c>
      <c r="FU246">
        <f t="shared" si="384"/>
        <v>0</v>
      </c>
      <c r="FV246">
        <f t="shared" si="384"/>
        <v>0</v>
      </c>
      <c r="FW246">
        <f t="shared" si="384"/>
        <v>0</v>
      </c>
      <c r="FX246">
        <f t="shared" si="384"/>
        <v>0</v>
      </c>
      <c r="FY246">
        <f t="shared" si="384"/>
        <v>0</v>
      </c>
      <c r="FZ246">
        <f t="shared" si="384"/>
        <v>0</v>
      </c>
      <c r="GA246">
        <f t="shared" si="384"/>
        <v>0</v>
      </c>
      <c r="GB246">
        <f t="shared" si="384"/>
        <v>0</v>
      </c>
      <c r="GC246">
        <f t="shared" si="384"/>
        <v>0</v>
      </c>
      <c r="GD246">
        <f t="shared" si="384"/>
        <v>0</v>
      </c>
      <c r="GE246">
        <f t="shared" si="384"/>
        <v>0</v>
      </c>
      <c r="GF246">
        <f t="shared" si="384"/>
        <v>0</v>
      </c>
      <c r="GG246">
        <f t="shared" si="384"/>
        <v>0</v>
      </c>
      <c r="GH246">
        <f t="shared" si="384"/>
        <v>0</v>
      </c>
      <c r="GI246">
        <f t="shared" si="385"/>
        <v>0</v>
      </c>
      <c r="GJ246">
        <f t="shared" si="385"/>
        <v>0</v>
      </c>
      <c r="GK246">
        <f t="shared" si="385"/>
        <v>0</v>
      </c>
      <c r="GL246">
        <f t="shared" si="385"/>
        <v>0</v>
      </c>
      <c r="GM246">
        <f t="shared" si="385"/>
        <v>0</v>
      </c>
      <c r="GN246">
        <f t="shared" si="385"/>
        <v>0</v>
      </c>
      <c r="GO246">
        <f t="shared" si="385"/>
        <v>0</v>
      </c>
      <c r="GP246">
        <f t="shared" si="385"/>
        <v>0</v>
      </c>
      <c r="GQ246">
        <f t="shared" si="385"/>
        <v>0</v>
      </c>
      <c r="GR246">
        <f t="shared" si="385"/>
        <v>0</v>
      </c>
      <c r="GS246">
        <f t="shared" si="385"/>
        <v>0</v>
      </c>
      <c r="GT246">
        <f t="shared" si="385"/>
        <v>0</v>
      </c>
      <c r="GU246">
        <f t="shared" si="385"/>
        <v>0</v>
      </c>
      <c r="GV246">
        <f t="shared" si="385"/>
        <v>0</v>
      </c>
      <c r="GW246">
        <f t="shared" si="385"/>
        <v>0</v>
      </c>
      <c r="GX246">
        <f t="shared" si="385"/>
        <v>0</v>
      </c>
      <c r="GY246">
        <f t="shared" si="386"/>
        <v>0</v>
      </c>
      <c r="GZ246">
        <f t="shared" si="386"/>
        <v>0</v>
      </c>
      <c r="HA246">
        <f t="shared" si="386"/>
        <v>0</v>
      </c>
      <c r="HB246">
        <f t="shared" si="386"/>
        <v>0</v>
      </c>
      <c r="HC246">
        <f t="shared" si="386"/>
        <v>0</v>
      </c>
      <c r="HD246">
        <f t="shared" si="386"/>
        <v>0</v>
      </c>
      <c r="HE246">
        <f t="shared" si="386"/>
        <v>0</v>
      </c>
      <c r="HF246">
        <f t="shared" si="386"/>
        <v>0</v>
      </c>
      <c r="HG246">
        <f t="shared" si="386"/>
        <v>0</v>
      </c>
      <c r="HH246">
        <f t="shared" si="386"/>
        <v>0</v>
      </c>
      <c r="HI246">
        <f t="shared" si="386"/>
        <v>0</v>
      </c>
      <c r="HJ246">
        <f t="shared" si="386"/>
        <v>0</v>
      </c>
      <c r="HK246">
        <f t="shared" si="386"/>
        <v>0</v>
      </c>
      <c r="HL246">
        <f t="shared" si="386"/>
        <v>0</v>
      </c>
      <c r="HM246">
        <f t="shared" si="386"/>
        <v>0</v>
      </c>
      <c r="HN246">
        <f t="shared" si="386"/>
        <v>0</v>
      </c>
      <c r="HO246">
        <f t="shared" si="387"/>
        <v>0</v>
      </c>
      <c r="HP246">
        <f t="shared" si="387"/>
        <v>0</v>
      </c>
      <c r="HQ246">
        <f t="shared" si="387"/>
        <v>0</v>
      </c>
      <c r="HR246">
        <f t="shared" si="387"/>
        <v>0</v>
      </c>
      <c r="HS246">
        <f t="shared" si="387"/>
        <v>0</v>
      </c>
      <c r="HT246">
        <f t="shared" si="387"/>
        <v>0</v>
      </c>
      <c r="HU246">
        <f t="shared" si="387"/>
        <v>0</v>
      </c>
      <c r="HV246">
        <f t="shared" si="387"/>
        <v>0</v>
      </c>
      <c r="HW246">
        <f t="shared" si="387"/>
        <v>0</v>
      </c>
      <c r="HX246">
        <f t="shared" si="387"/>
        <v>0</v>
      </c>
      <c r="HY246">
        <f t="shared" si="387"/>
        <v>0</v>
      </c>
      <c r="HZ246">
        <f t="shared" si="387"/>
        <v>0</v>
      </c>
      <c r="IA246">
        <f t="shared" si="387"/>
        <v>0</v>
      </c>
      <c r="IB246">
        <f t="shared" si="387"/>
        <v>0</v>
      </c>
      <c r="IC246">
        <f t="shared" si="387"/>
        <v>0</v>
      </c>
      <c r="ID246">
        <f t="shared" si="387"/>
        <v>0</v>
      </c>
      <c r="IE246">
        <f t="shared" si="388"/>
        <v>0</v>
      </c>
      <c r="IF246">
        <f t="shared" si="388"/>
        <v>0</v>
      </c>
      <c r="IG246">
        <f t="shared" si="388"/>
        <v>0</v>
      </c>
      <c r="IH246">
        <f t="shared" si="388"/>
        <v>0</v>
      </c>
      <c r="II246">
        <f t="shared" si="388"/>
        <v>0</v>
      </c>
      <c r="IJ246">
        <f t="shared" si="388"/>
        <v>0</v>
      </c>
      <c r="IK246">
        <f t="shared" si="388"/>
        <v>0</v>
      </c>
      <c r="IL246">
        <f t="shared" si="388"/>
        <v>0</v>
      </c>
      <c r="IM246">
        <f t="shared" si="388"/>
        <v>0</v>
      </c>
      <c r="IN246">
        <f t="shared" si="388"/>
        <v>0</v>
      </c>
      <c r="IO246">
        <f t="shared" si="388"/>
        <v>0</v>
      </c>
      <c r="IP246">
        <f t="shared" si="388"/>
        <v>0</v>
      </c>
      <c r="IQ246">
        <f t="shared" si="388"/>
        <v>0</v>
      </c>
      <c r="IR246">
        <f t="shared" si="388"/>
        <v>0</v>
      </c>
      <c r="IS246">
        <f t="shared" si="388"/>
        <v>0</v>
      </c>
      <c r="IT246">
        <f t="shared" si="388"/>
        <v>0</v>
      </c>
      <c r="IU246">
        <f t="shared" si="389"/>
        <v>0</v>
      </c>
      <c r="IV246">
        <f t="shared" si="389"/>
        <v>0</v>
      </c>
      <c r="IW246">
        <f t="shared" si="389"/>
        <v>0</v>
      </c>
      <c r="IX246">
        <f t="shared" si="389"/>
        <v>0</v>
      </c>
      <c r="IY246">
        <f t="shared" si="389"/>
        <v>0</v>
      </c>
      <c r="IZ246">
        <f t="shared" si="389"/>
        <v>0</v>
      </c>
      <c r="JA246">
        <f t="shared" si="389"/>
        <v>0</v>
      </c>
      <c r="JB246">
        <f t="shared" si="389"/>
        <v>0</v>
      </c>
      <c r="JC246">
        <f t="shared" si="389"/>
        <v>0</v>
      </c>
      <c r="JD246">
        <f t="shared" si="389"/>
        <v>0</v>
      </c>
      <c r="JE246">
        <f t="shared" si="389"/>
        <v>0</v>
      </c>
      <c r="JF246">
        <f t="shared" si="389"/>
        <v>0</v>
      </c>
      <c r="JG246">
        <f t="shared" si="389"/>
        <v>0</v>
      </c>
      <c r="JH246">
        <f t="shared" si="389"/>
        <v>0</v>
      </c>
      <c r="JI246">
        <f t="shared" si="389"/>
        <v>0</v>
      </c>
      <c r="JJ246">
        <f t="shared" si="389"/>
        <v>0</v>
      </c>
      <c r="JK246">
        <f t="shared" si="390"/>
        <v>0</v>
      </c>
      <c r="JL246">
        <f t="shared" si="390"/>
        <v>0</v>
      </c>
      <c r="JM246">
        <f t="shared" si="390"/>
        <v>0</v>
      </c>
      <c r="JN246">
        <f t="shared" si="390"/>
        <v>0</v>
      </c>
      <c r="JO246">
        <f t="shared" si="390"/>
        <v>0</v>
      </c>
      <c r="JP246">
        <f t="shared" si="390"/>
        <v>0</v>
      </c>
      <c r="JQ246">
        <f t="shared" si="390"/>
        <v>0</v>
      </c>
      <c r="JR246">
        <f t="shared" si="390"/>
        <v>0</v>
      </c>
      <c r="JS246">
        <f t="shared" si="390"/>
        <v>0</v>
      </c>
      <c r="JT246">
        <f t="shared" si="390"/>
        <v>0</v>
      </c>
      <c r="JU246">
        <f t="shared" si="390"/>
        <v>0</v>
      </c>
      <c r="JV246">
        <f t="shared" si="390"/>
        <v>0</v>
      </c>
      <c r="JW246">
        <f t="shared" si="390"/>
        <v>0</v>
      </c>
      <c r="JX246">
        <f t="shared" si="390"/>
        <v>0</v>
      </c>
      <c r="JY246">
        <f t="shared" si="390"/>
        <v>0</v>
      </c>
      <c r="JZ246">
        <f t="shared" si="390"/>
        <v>0</v>
      </c>
      <c r="KA246">
        <f t="shared" si="391"/>
        <v>0</v>
      </c>
      <c r="KB246">
        <f t="shared" si="391"/>
        <v>0</v>
      </c>
      <c r="KC246">
        <f t="shared" si="391"/>
        <v>0</v>
      </c>
      <c r="KD246">
        <f t="shared" si="391"/>
        <v>0</v>
      </c>
      <c r="KE246">
        <f t="shared" si="391"/>
        <v>0</v>
      </c>
      <c r="KF246">
        <f t="shared" si="391"/>
        <v>0</v>
      </c>
      <c r="KG246">
        <f t="shared" si="391"/>
        <v>0</v>
      </c>
      <c r="KH246">
        <f t="shared" si="391"/>
        <v>0</v>
      </c>
      <c r="KI246">
        <f t="shared" si="391"/>
        <v>0</v>
      </c>
      <c r="KJ246">
        <f t="shared" si="391"/>
        <v>0</v>
      </c>
      <c r="KK246">
        <f t="shared" si="391"/>
        <v>0</v>
      </c>
      <c r="KL246">
        <f t="shared" si="391"/>
        <v>0</v>
      </c>
      <c r="KM246">
        <f t="shared" si="391"/>
        <v>0</v>
      </c>
      <c r="KN246">
        <f t="shared" si="391"/>
        <v>0</v>
      </c>
      <c r="KO246">
        <f t="shared" si="391"/>
        <v>0</v>
      </c>
      <c r="KP246">
        <f t="shared" si="391"/>
        <v>0</v>
      </c>
      <c r="KQ246">
        <f t="shared" si="392"/>
        <v>0</v>
      </c>
      <c r="KR246">
        <f t="shared" si="392"/>
        <v>0</v>
      </c>
      <c r="KS246">
        <f t="shared" si="392"/>
        <v>0</v>
      </c>
      <c r="KT246">
        <f t="shared" si="392"/>
        <v>0</v>
      </c>
      <c r="KU246">
        <f t="shared" si="392"/>
        <v>0</v>
      </c>
      <c r="KV246">
        <f t="shared" si="392"/>
        <v>0</v>
      </c>
      <c r="KW246">
        <f t="shared" si="392"/>
        <v>0</v>
      </c>
      <c r="KX246">
        <f t="shared" si="392"/>
        <v>0</v>
      </c>
      <c r="KY246">
        <f t="shared" si="392"/>
        <v>0</v>
      </c>
      <c r="KZ246">
        <f t="shared" si="392"/>
        <v>0</v>
      </c>
      <c r="LA246">
        <f t="shared" si="392"/>
        <v>0</v>
      </c>
      <c r="LB246">
        <f t="shared" si="392"/>
        <v>0</v>
      </c>
      <c r="LC246">
        <f t="shared" si="392"/>
        <v>0</v>
      </c>
      <c r="LD246">
        <f t="shared" si="392"/>
        <v>0</v>
      </c>
      <c r="LE246">
        <f t="shared" si="392"/>
        <v>0</v>
      </c>
      <c r="LF246">
        <f t="shared" si="392"/>
        <v>0</v>
      </c>
      <c r="LG246">
        <f t="shared" si="393"/>
        <v>0</v>
      </c>
      <c r="LH246">
        <f t="shared" si="393"/>
        <v>0</v>
      </c>
      <c r="LI246">
        <f t="shared" si="393"/>
        <v>0</v>
      </c>
      <c r="LJ246">
        <f t="shared" si="393"/>
        <v>0</v>
      </c>
      <c r="LK246">
        <f t="shared" si="393"/>
        <v>0</v>
      </c>
      <c r="LL246">
        <f t="shared" si="393"/>
        <v>0</v>
      </c>
      <c r="LM246">
        <f t="shared" si="393"/>
        <v>0</v>
      </c>
      <c r="LN246">
        <f t="shared" si="393"/>
        <v>0</v>
      </c>
      <c r="LO246">
        <f t="shared" si="393"/>
        <v>0</v>
      </c>
      <c r="LP246">
        <f t="shared" si="393"/>
        <v>0</v>
      </c>
      <c r="LQ246">
        <f t="shared" si="393"/>
        <v>0</v>
      </c>
      <c r="LR246">
        <f t="shared" si="393"/>
        <v>0</v>
      </c>
      <c r="LS246">
        <f t="shared" si="393"/>
        <v>0</v>
      </c>
      <c r="LT246">
        <f t="shared" si="393"/>
        <v>0</v>
      </c>
      <c r="LU246">
        <f t="shared" si="393"/>
        <v>0</v>
      </c>
      <c r="LV246">
        <f t="shared" si="393"/>
        <v>0</v>
      </c>
      <c r="LW246">
        <f t="shared" si="394"/>
        <v>0</v>
      </c>
      <c r="LX246">
        <f t="shared" si="394"/>
        <v>0</v>
      </c>
      <c r="LY246">
        <f t="shared" si="394"/>
        <v>0</v>
      </c>
      <c r="LZ246">
        <f t="shared" si="394"/>
        <v>0</v>
      </c>
      <c r="MA246">
        <f t="shared" si="394"/>
        <v>0</v>
      </c>
      <c r="MB246">
        <f t="shared" si="394"/>
        <v>0</v>
      </c>
      <c r="MC246">
        <f t="shared" si="394"/>
        <v>0</v>
      </c>
      <c r="MD246">
        <f t="shared" si="394"/>
        <v>0</v>
      </c>
      <c r="ME246">
        <f t="shared" si="394"/>
        <v>0</v>
      </c>
      <c r="MF246">
        <f t="shared" si="394"/>
        <v>0</v>
      </c>
      <c r="MG246">
        <f t="shared" si="394"/>
        <v>0</v>
      </c>
      <c r="MH246">
        <f t="shared" si="394"/>
        <v>0</v>
      </c>
      <c r="MI246">
        <f t="shared" si="394"/>
        <v>0</v>
      </c>
      <c r="MJ246">
        <f t="shared" si="394"/>
        <v>0</v>
      </c>
      <c r="MK246">
        <f t="shared" si="394"/>
        <v>0</v>
      </c>
      <c r="ML246">
        <f t="shared" si="394"/>
        <v>0</v>
      </c>
      <c r="MM246">
        <f t="shared" si="395"/>
        <v>0</v>
      </c>
      <c r="MN246">
        <f t="shared" si="395"/>
        <v>0</v>
      </c>
      <c r="MO246">
        <f t="shared" si="395"/>
        <v>0</v>
      </c>
      <c r="MP246">
        <f t="shared" si="395"/>
        <v>0</v>
      </c>
      <c r="MQ246">
        <f t="shared" si="395"/>
        <v>0</v>
      </c>
      <c r="MR246">
        <f t="shared" si="395"/>
        <v>0</v>
      </c>
      <c r="MS246">
        <f t="shared" si="395"/>
        <v>0</v>
      </c>
      <c r="MT246">
        <f t="shared" si="395"/>
        <v>0</v>
      </c>
      <c r="MU246">
        <f t="shared" si="395"/>
        <v>0</v>
      </c>
      <c r="MV246">
        <f t="shared" si="395"/>
        <v>0</v>
      </c>
      <c r="MW246">
        <f t="shared" si="395"/>
        <v>0</v>
      </c>
      <c r="MX246">
        <f t="shared" si="395"/>
        <v>0</v>
      </c>
      <c r="MY246">
        <f t="shared" si="395"/>
        <v>0</v>
      </c>
      <c r="MZ246">
        <f t="shared" si="395"/>
        <v>0</v>
      </c>
      <c r="NA246">
        <f t="shared" si="395"/>
        <v>0</v>
      </c>
      <c r="NB246">
        <f t="shared" si="395"/>
        <v>0</v>
      </c>
    </row>
    <row r="247" spans="1:366" x14ac:dyDescent="0.25">
      <c r="A247">
        <f t="shared" si="327"/>
        <v>244</v>
      </c>
      <c r="B247">
        <f t="shared" si="412"/>
        <v>0</v>
      </c>
      <c r="C247">
        <f t="shared" si="412"/>
        <v>0</v>
      </c>
      <c r="D247">
        <f t="shared" si="412"/>
        <v>0</v>
      </c>
      <c r="E247">
        <f t="shared" si="412"/>
        <v>0</v>
      </c>
      <c r="F247">
        <f t="shared" si="412"/>
        <v>0</v>
      </c>
      <c r="G247">
        <f t="shared" si="412"/>
        <v>0</v>
      </c>
      <c r="H247">
        <f t="shared" si="412"/>
        <v>0</v>
      </c>
      <c r="I247">
        <f t="shared" si="412"/>
        <v>0</v>
      </c>
      <c r="J247">
        <f t="shared" si="412"/>
        <v>0</v>
      </c>
      <c r="K247">
        <f t="shared" si="412"/>
        <v>0</v>
      </c>
      <c r="L247">
        <f t="shared" si="412"/>
        <v>0</v>
      </c>
      <c r="M247">
        <f t="shared" si="412"/>
        <v>0</v>
      </c>
      <c r="N247">
        <f t="shared" si="412"/>
        <v>0</v>
      </c>
      <c r="O247">
        <f t="shared" si="412"/>
        <v>0</v>
      </c>
      <c r="P247">
        <f t="shared" si="412"/>
        <v>0</v>
      </c>
      <c r="Q247">
        <f t="shared" si="412"/>
        <v>0</v>
      </c>
      <c r="R247">
        <f t="shared" si="405"/>
        <v>0</v>
      </c>
      <c r="S247">
        <f t="shared" si="405"/>
        <v>0</v>
      </c>
      <c r="T247">
        <f t="shared" si="405"/>
        <v>0</v>
      </c>
      <c r="U247">
        <f t="shared" si="405"/>
        <v>0</v>
      </c>
      <c r="V247">
        <f t="shared" si="405"/>
        <v>0</v>
      </c>
      <c r="W247">
        <f t="shared" si="405"/>
        <v>0</v>
      </c>
      <c r="X247">
        <f t="shared" si="405"/>
        <v>0</v>
      </c>
      <c r="Y247">
        <f t="shared" si="405"/>
        <v>0</v>
      </c>
      <c r="Z247">
        <f t="shared" si="405"/>
        <v>0</v>
      </c>
      <c r="AA247">
        <f t="shared" si="405"/>
        <v>0</v>
      </c>
      <c r="AB247">
        <f t="shared" si="405"/>
        <v>0</v>
      </c>
      <c r="AC247">
        <f t="shared" si="405"/>
        <v>0</v>
      </c>
      <c r="AD247">
        <f t="shared" si="405"/>
        <v>0</v>
      </c>
      <c r="AE247">
        <f t="shared" si="405"/>
        <v>0</v>
      </c>
      <c r="AF247">
        <f t="shared" si="399"/>
        <v>0</v>
      </c>
      <c r="AG247">
        <f t="shared" si="399"/>
        <v>0</v>
      </c>
      <c r="AH247">
        <f t="shared" si="399"/>
        <v>0</v>
      </c>
      <c r="AI247">
        <f t="shared" si="399"/>
        <v>0</v>
      </c>
      <c r="AJ247">
        <f t="shared" si="399"/>
        <v>0</v>
      </c>
      <c r="AK247">
        <f t="shared" si="399"/>
        <v>0</v>
      </c>
      <c r="AL247">
        <f t="shared" si="399"/>
        <v>0</v>
      </c>
      <c r="AM247">
        <f t="shared" si="399"/>
        <v>0</v>
      </c>
      <c r="AN247">
        <f t="shared" si="399"/>
        <v>0</v>
      </c>
      <c r="AO247">
        <f t="shared" si="399"/>
        <v>0</v>
      </c>
      <c r="AP247">
        <f t="shared" si="399"/>
        <v>0</v>
      </c>
      <c r="AQ247">
        <f t="shared" si="399"/>
        <v>0</v>
      </c>
      <c r="AR247">
        <f t="shared" si="399"/>
        <v>0</v>
      </c>
      <c r="AS247">
        <f t="shared" si="399"/>
        <v>0</v>
      </c>
      <c r="AT247">
        <f t="shared" si="399"/>
        <v>0</v>
      </c>
      <c r="AU247">
        <f t="shared" si="399"/>
        <v>0</v>
      </c>
      <c r="AV247">
        <f t="shared" si="406"/>
        <v>0</v>
      </c>
      <c r="AW247">
        <f t="shared" si="400"/>
        <v>0</v>
      </c>
      <c r="AX247">
        <f t="shared" si="400"/>
        <v>0</v>
      </c>
      <c r="AY247">
        <f t="shared" si="400"/>
        <v>0</v>
      </c>
      <c r="AZ247">
        <f t="shared" si="400"/>
        <v>0</v>
      </c>
      <c r="BA247">
        <f t="shared" si="400"/>
        <v>0</v>
      </c>
      <c r="BB247">
        <f t="shared" si="400"/>
        <v>0</v>
      </c>
      <c r="BC247">
        <f t="shared" si="400"/>
        <v>0</v>
      </c>
      <c r="BD247">
        <f t="shared" si="400"/>
        <v>0</v>
      </c>
      <c r="BE247">
        <f t="shared" si="400"/>
        <v>0</v>
      </c>
      <c r="BF247">
        <f t="shared" si="400"/>
        <v>0</v>
      </c>
      <c r="BG247">
        <f t="shared" si="400"/>
        <v>0</v>
      </c>
      <c r="BH247">
        <f t="shared" si="400"/>
        <v>0</v>
      </c>
      <c r="BI247">
        <f t="shared" si="400"/>
        <v>0</v>
      </c>
      <c r="BJ247">
        <f t="shared" si="400"/>
        <v>0</v>
      </c>
      <c r="BK247">
        <f t="shared" si="400"/>
        <v>0</v>
      </c>
      <c r="BL247">
        <f t="shared" si="400"/>
        <v>0</v>
      </c>
      <c r="BM247">
        <f t="shared" si="407"/>
        <v>0</v>
      </c>
      <c r="BN247">
        <f t="shared" si="401"/>
        <v>0</v>
      </c>
      <c r="BO247">
        <f t="shared" si="401"/>
        <v>0</v>
      </c>
      <c r="BP247">
        <f t="shared" si="401"/>
        <v>0</v>
      </c>
      <c r="BQ247">
        <f t="shared" si="401"/>
        <v>0</v>
      </c>
      <c r="BR247">
        <f t="shared" si="401"/>
        <v>0</v>
      </c>
      <c r="BS247">
        <f t="shared" si="401"/>
        <v>0</v>
      </c>
      <c r="BT247">
        <f t="shared" si="401"/>
        <v>0</v>
      </c>
      <c r="BU247">
        <f t="shared" si="401"/>
        <v>0</v>
      </c>
      <c r="BV247">
        <f t="shared" si="401"/>
        <v>0</v>
      </c>
      <c r="BW247">
        <f t="shared" si="401"/>
        <v>0</v>
      </c>
      <c r="BX247">
        <f t="shared" si="401"/>
        <v>0</v>
      </c>
      <c r="BY247">
        <f t="shared" si="401"/>
        <v>0</v>
      </c>
      <c r="BZ247">
        <f t="shared" si="401"/>
        <v>0</v>
      </c>
      <c r="CA247">
        <f t="shared" si="401"/>
        <v>0</v>
      </c>
      <c r="CB247">
        <f t="shared" si="401"/>
        <v>0</v>
      </c>
      <c r="CC247">
        <f t="shared" si="401"/>
        <v>0</v>
      </c>
      <c r="CD247">
        <f t="shared" si="408"/>
        <v>0</v>
      </c>
      <c r="CE247">
        <f t="shared" si="408"/>
        <v>0</v>
      </c>
      <c r="CF247">
        <f t="shared" si="408"/>
        <v>0</v>
      </c>
      <c r="CG247">
        <f t="shared" si="408"/>
        <v>0</v>
      </c>
      <c r="CH247">
        <f t="shared" si="408"/>
        <v>0</v>
      </c>
      <c r="CI247">
        <f t="shared" si="408"/>
        <v>0</v>
      </c>
      <c r="CJ247">
        <f t="shared" si="408"/>
        <v>0</v>
      </c>
      <c r="CK247">
        <f t="shared" si="408"/>
        <v>0</v>
      </c>
      <c r="CL247">
        <f t="shared" si="408"/>
        <v>0</v>
      </c>
      <c r="CM247">
        <f t="shared" si="408"/>
        <v>0</v>
      </c>
      <c r="CN247">
        <f t="shared" si="408"/>
        <v>0</v>
      </c>
      <c r="CO247">
        <f t="shared" si="408"/>
        <v>0</v>
      </c>
      <c r="CP247">
        <f t="shared" si="408"/>
        <v>0</v>
      </c>
      <c r="CQ247">
        <f t="shared" si="408"/>
        <v>0</v>
      </c>
      <c r="CR247">
        <f t="shared" si="402"/>
        <v>0</v>
      </c>
      <c r="CS247">
        <f t="shared" si="402"/>
        <v>0</v>
      </c>
      <c r="CT247">
        <f t="shared" si="402"/>
        <v>0</v>
      </c>
      <c r="CU247">
        <f t="shared" si="402"/>
        <v>0</v>
      </c>
      <c r="CV247">
        <f t="shared" si="402"/>
        <v>0</v>
      </c>
      <c r="CW247">
        <f t="shared" si="402"/>
        <v>0</v>
      </c>
      <c r="CX247">
        <f t="shared" si="402"/>
        <v>0</v>
      </c>
      <c r="CY247">
        <f t="shared" si="402"/>
        <v>0</v>
      </c>
      <c r="CZ247">
        <f t="shared" si="402"/>
        <v>0</v>
      </c>
      <c r="DA247">
        <f t="shared" si="402"/>
        <v>0</v>
      </c>
      <c r="DB247">
        <f t="shared" si="402"/>
        <v>0</v>
      </c>
      <c r="DC247">
        <f t="shared" si="402"/>
        <v>0</v>
      </c>
      <c r="DD247">
        <f t="shared" si="402"/>
        <v>0</v>
      </c>
      <c r="DE247">
        <f t="shared" si="402"/>
        <v>0</v>
      </c>
      <c r="DF247">
        <f t="shared" si="402"/>
        <v>0</v>
      </c>
      <c r="DG247">
        <f t="shared" si="402"/>
        <v>0</v>
      </c>
      <c r="DH247">
        <f t="shared" si="409"/>
        <v>0</v>
      </c>
      <c r="DI247">
        <f t="shared" si="403"/>
        <v>0</v>
      </c>
      <c r="DJ247">
        <f t="shared" si="403"/>
        <v>0</v>
      </c>
      <c r="DK247">
        <f t="shared" si="403"/>
        <v>0</v>
      </c>
      <c r="DL247">
        <f t="shared" si="403"/>
        <v>0</v>
      </c>
      <c r="DM247">
        <f t="shared" si="403"/>
        <v>0</v>
      </c>
      <c r="DN247">
        <f t="shared" si="403"/>
        <v>0</v>
      </c>
      <c r="DO247">
        <f t="shared" si="403"/>
        <v>0</v>
      </c>
      <c r="DP247">
        <f t="shared" si="403"/>
        <v>0</v>
      </c>
      <c r="DQ247">
        <f t="shared" si="403"/>
        <v>0</v>
      </c>
      <c r="DR247">
        <f t="shared" si="403"/>
        <v>0</v>
      </c>
      <c r="DS247">
        <f t="shared" si="403"/>
        <v>0</v>
      </c>
      <c r="DT247">
        <f t="shared" si="403"/>
        <v>0</v>
      </c>
      <c r="DU247">
        <f t="shared" si="403"/>
        <v>0</v>
      </c>
      <c r="DV247">
        <f t="shared" si="403"/>
        <v>0</v>
      </c>
      <c r="DW247">
        <f t="shared" si="403"/>
        <v>0</v>
      </c>
      <c r="DX247">
        <f t="shared" si="403"/>
        <v>0</v>
      </c>
      <c r="DY247">
        <f t="shared" si="410"/>
        <v>0</v>
      </c>
      <c r="DZ247">
        <f t="shared" si="404"/>
        <v>0</v>
      </c>
      <c r="EA247">
        <f t="shared" si="404"/>
        <v>0</v>
      </c>
      <c r="EB247">
        <f t="shared" si="404"/>
        <v>0</v>
      </c>
      <c r="EC247">
        <f t="shared" si="404"/>
        <v>0</v>
      </c>
      <c r="ED247">
        <f t="shared" si="404"/>
        <v>0</v>
      </c>
      <c r="EE247">
        <f t="shared" si="404"/>
        <v>0</v>
      </c>
      <c r="EF247">
        <f t="shared" si="404"/>
        <v>0</v>
      </c>
      <c r="EG247">
        <f t="shared" si="404"/>
        <v>0</v>
      </c>
      <c r="EH247">
        <f t="shared" si="404"/>
        <v>0</v>
      </c>
      <c r="EI247">
        <f t="shared" si="404"/>
        <v>0</v>
      </c>
      <c r="EJ247">
        <f t="shared" si="404"/>
        <v>0</v>
      </c>
      <c r="EK247">
        <f t="shared" si="404"/>
        <v>0</v>
      </c>
      <c r="EL247">
        <f t="shared" si="404"/>
        <v>0</v>
      </c>
      <c r="EM247">
        <f t="shared" si="404"/>
        <v>0</v>
      </c>
      <c r="EN247">
        <f t="shared" si="404"/>
        <v>0</v>
      </c>
      <c r="EO247">
        <f t="shared" si="404"/>
        <v>0</v>
      </c>
      <c r="EP247">
        <f t="shared" si="411"/>
        <v>0</v>
      </c>
      <c r="EQ247">
        <f t="shared" si="411"/>
        <v>0</v>
      </c>
      <c r="ER247">
        <f t="shared" si="411"/>
        <v>0</v>
      </c>
      <c r="ES247">
        <f t="shared" si="411"/>
        <v>0</v>
      </c>
      <c r="ET247">
        <f t="shared" si="411"/>
        <v>0</v>
      </c>
      <c r="EU247">
        <f t="shared" si="411"/>
        <v>1</v>
      </c>
      <c r="EV247">
        <f t="shared" si="411"/>
        <v>1</v>
      </c>
      <c r="EW247">
        <f t="shared" si="411"/>
        <v>1</v>
      </c>
      <c r="EX247">
        <f t="shared" si="411"/>
        <v>0</v>
      </c>
      <c r="EY247">
        <f t="shared" si="411"/>
        <v>0</v>
      </c>
      <c r="EZ247">
        <f t="shared" si="411"/>
        <v>0</v>
      </c>
      <c r="FA247">
        <f t="shared" si="411"/>
        <v>0</v>
      </c>
      <c r="FB247">
        <f t="shared" si="411"/>
        <v>0</v>
      </c>
      <c r="FC247">
        <f t="shared" si="411"/>
        <v>0</v>
      </c>
      <c r="FD247">
        <f t="shared" si="398"/>
        <v>0</v>
      </c>
      <c r="FE247">
        <f t="shared" si="397"/>
        <v>0</v>
      </c>
      <c r="FF247">
        <f t="shared" si="396"/>
        <v>0</v>
      </c>
      <c r="FG247">
        <f t="shared" si="396"/>
        <v>0</v>
      </c>
      <c r="FH247">
        <f t="shared" si="396"/>
        <v>0</v>
      </c>
      <c r="FI247">
        <f t="shared" si="396"/>
        <v>0</v>
      </c>
      <c r="FJ247">
        <f t="shared" si="396"/>
        <v>0</v>
      </c>
      <c r="FK247">
        <f t="shared" si="396"/>
        <v>0</v>
      </c>
      <c r="FL247">
        <f t="shared" si="396"/>
        <v>0</v>
      </c>
      <c r="FM247">
        <f t="shared" si="396"/>
        <v>0</v>
      </c>
      <c r="FN247">
        <f t="shared" si="396"/>
        <v>0</v>
      </c>
      <c r="FO247">
        <f t="shared" si="396"/>
        <v>0</v>
      </c>
      <c r="FP247">
        <f t="shared" si="396"/>
        <v>0</v>
      </c>
      <c r="FQ247">
        <f t="shared" si="396"/>
        <v>0</v>
      </c>
      <c r="FR247">
        <f t="shared" si="396"/>
        <v>0</v>
      </c>
      <c r="FS247">
        <f t="shared" si="384"/>
        <v>0</v>
      </c>
      <c r="FT247">
        <f t="shared" si="384"/>
        <v>0</v>
      </c>
      <c r="FU247">
        <f t="shared" si="384"/>
        <v>0</v>
      </c>
      <c r="FV247">
        <f t="shared" si="384"/>
        <v>0</v>
      </c>
      <c r="FW247">
        <f t="shared" si="384"/>
        <v>0</v>
      </c>
      <c r="FX247">
        <f t="shared" si="384"/>
        <v>0</v>
      </c>
      <c r="FY247">
        <f t="shared" si="384"/>
        <v>0</v>
      </c>
      <c r="FZ247">
        <f t="shared" si="384"/>
        <v>0</v>
      </c>
      <c r="GA247">
        <f t="shared" si="384"/>
        <v>0</v>
      </c>
      <c r="GB247">
        <f t="shared" si="384"/>
        <v>0</v>
      </c>
      <c r="GC247">
        <f t="shared" si="384"/>
        <v>0</v>
      </c>
      <c r="GD247">
        <f t="shared" si="384"/>
        <v>0</v>
      </c>
      <c r="GE247">
        <f t="shared" si="384"/>
        <v>0</v>
      </c>
      <c r="GF247">
        <f t="shared" si="384"/>
        <v>0</v>
      </c>
      <c r="GG247">
        <f t="shared" si="384"/>
        <v>0</v>
      </c>
      <c r="GH247">
        <f t="shared" si="384"/>
        <v>0</v>
      </c>
      <c r="GI247">
        <f t="shared" si="385"/>
        <v>0</v>
      </c>
      <c r="GJ247">
        <f t="shared" si="385"/>
        <v>0</v>
      </c>
      <c r="GK247">
        <f t="shared" si="385"/>
        <v>0</v>
      </c>
      <c r="GL247">
        <f t="shared" si="385"/>
        <v>0</v>
      </c>
      <c r="GM247">
        <f t="shared" si="385"/>
        <v>0</v>
      </c>
      <c r="GN247">
        <f t="shared" si="385"/>
        <v>0</v>
      </c>
      <c r="GO247">
        <f t="shared" si="385"/>
        <v>0</v>
      </c>
      <c r="GP247">
        <f t="shared" si="385"/>
        <v>0</v>
      </c>
      <c r="GQ247">
        <f t="shared" si="385"/>
        <v>0</v>
      </c>
      <c r="GR247">
        <f t="shared" si="385"/>
        <v>0</v>
      </c>
      <c r="GS247">
        <f t="shared" si="385"/>
        <v>0</v>
      </c>
      <c r="GT247">
        <f t="shared" si="385"/>
        <v>0</v>
      </c>
      <c r="GU247">
        <f t="shared" si="385"/>
        <v>0</v>
      </c>
      <c r="GV247">
        <f t="shared" si="385"/>
        <v>0</v>
      </c>
      <c r="GW247">
        <f t="shared" si="385"/>
        <v>0</v>
      </c>
      <c r="GX247">
        <f t="shared" si="385"/>
        <v>0</v>
      </c>
      <c r="GY247">
        <f t="shared" si="386"/>
        <v>0</v>
      </c>
      <c r="GZ247">
        <f t="shared" si="386"/>
        <v>0</v>
      </c>
      <c r="HA247">
        <f t="shared" si="386"/>
        <v>0</v>
      </c>
      <c r="HB247">
        <f t="shared" si="386"/>
        <v>0</v>
      </c>
      <c r="HC247">
        <f t="shared" si="386"/>
        <v>0</v>
      </c>
      <c r="HD247">
        <f t="shared" si="386"/>
        <v>0</v>
      </c>
      <c r="HE247">
        <f t="shared" si="386"/>
        <v>0</v>
      </c>
      <c r="HF247">
        <f t="shared" si="386"/>
        <v>0</v>
      </c>
      <c r="HG247">
        <f t="shared" si="386"/>
        <v>0</v>
      </c>
      <c r="HH247">
        <f t="shared" si="386"/>
        <v>0</v>
      </c>
      <c r="HI247">
        <f t="shared" si="386"/>
        <v>0</v>
      </c>
      <c r="HJ247">
        <f t="shared" si="386"/>
        <v>0</v>
      </c>
      <c r="HK247">
        <f t="shared" si="386"/>
        <v>0</v>
      </c>
      <c r="HL247">
        <f t="shared" si="386"/>
        <v>0</v>
      </c>
      <c r="HM247">
        <f t="shared" si="386"/>
        <v>0</v>
      </c>
      <c r="HN247">
        <f t="shared" si="386"/>
        <v>0</v>
      </c>
      <c r="HO247">
        <f t="shared" si="387"/>
        <v>0</v>
      </c>
      <c r="HP247">
        <f t="shared" si="387"/>
        <v>0</v>
      </c>
      <c r="HQ247">
        <f t="shared" si="387"/>
        <v>0</v>
      </c>
      <c r="HR247">
        <f t="shared" si="387"/>
        <v>0</v>
      </c>
      <c r="HS247">
        <f t="shared" si="387"/>
        <v>0</v>
      </c>
      <c r="HT247">
        <f t="shared" si="387"/>
        <v>0</v>
      </c>
      <c r="HU247">
        <f t="shared" si="387"/>
        <v>0</v>
      </c>
      <c r="HV247">
        <f t="shared" si="387"/>
        <v>0</v>
      </c>
      <c r="HW247">
        <f t="shared" si="387"/>
        <v>0</v>
      </c>
      <c r="HX247">
        <f t="shared" si="387"/>
        <v>0</v>
      </c>
      <c r="HY247">
        <f t="shared" si="387"/>
        <v>0</v>
      </c>
      <c r="HZ247">
        <f t="shared" si="387"/>
        <v>0</v>
      </c>
      <c r="IA247">
        <f t="shared" si="387"/>
        <v>0</v>
      </c>
      <c r="IB247">
        <f t="shared" si="387"/>
        <v>0</v>
      </c>
      <c r="IC247">
        <f t="shared" si="387"/>
        <v>0</v>
      </c>
      <c r="ID247">
        <f t="shared" si="387"/>
        <v>0</v>
      </c>
      <c r="IE247">
        <f t="shared" si="388"/>
        <v>0</v>
      </c>
      <c r="IF247">
        <f t="shared" si="388"/>
        <v>0</v>
      </c>
      <c r="IG247">
        <f t="shared" si="388"/>
        <v>0</v>
      </c>
      <c r="IH247">
        <f t="shared" si="388"/>
        <v>0</v>
      </c>
      <c r="II247">
        <f t="shared" si="388"/>
        <v>0</v>
      </c>
      <c r="IJ247">
        <f t="shared" si="388"/>
        <v>0</v>
      </c>
      <c r="IK247">
        <f t="shared" si="388"/>
        <v>0</v>
      </c>
      <c r="IL247">
        <f t="shared" si="388"/>
        <v>0</v>
      </c>
      <c r="IM247">
        <f t="shared" si="388"/>
        <v>0</v>
      </c>
      <c r="IN247">
        <f t="shared" si="388"/>
        <v>0</v>
      </c>
      <c r="IO247">
        <f t="shared" si="388"/>
        <v>0</v>
      </c>
      <c r="IP247">
        <f t="shared" si="388"/>
        <v>0</v>
      </c>
      <c r="IQ247">
        <f t="shared" si="388"/>
        <v>0</v>
      </c>
      <c r="IR247">
        <f t="shared" si="388"/>
        <v>0</v>
      </c>
      <c r="IS247">
        <f t="shared" si="388"/>
        <v>0</v>
      </c>
      <c r="IT247">
        <f t="shared" si="388"/>
        <v>0</v>
      </c>
      <c r="IU247">
        <f t="shared" si="389"/>
        <v>0</v>
      </c>
      <c r="IV247">
        <f t="shared" si="389"/>
        <v>0</v>
      </c>
      <c r="IW247">
        <f t="shared" si="389"/>
        <v>0</v>
      </c>
      <c r="IX247">
        <f t="shared" si="389"/>
        <v>0</v>
      </c>
      <c r="IY247">
        <f t="shared" si="389"/>
        <v>0</v>
      </c>
      <c r="IZ247">
        <f t="shared" si="389"/>
        <v>0</v>
      </c>
      <c r="JA247">
        <f t="shared" si="389"/>
        <v>0</v>
      </c>
      <c r="JB247">
        <f t="shared" si="389"/>
        <v>0</v>
      </c>
      <c r="JC247">
        <f t="shared" si="389"/>
        <v>0</v>
      </c>
      <c r="JD247">
        <f t="shared" si="389"/>
        <v>0</v>
      </c>
      <c r="JE247">
        <f t="shared" si="389"/>
        <v>0</v>
      </c>
      <c r="JF247">
        <f t="shared" si="389"/>
        <v>0</v>
      </c>
      <c r="JG247">
        <f t="shared" si="389"/>
        <v>0</v>
      </c>
      <c r="JH247">
        <f t="shared" si="389"/>
        <v>0</v>
      </c>
      <c r="JI247">
        <f t="shared" si="389"/>
        <v>0</v>
      </c>
      <c r="JJ247">
        <f t="shared" si="389"/>
        <v>0</v>
      </c>
      <c r="JK247">
        <f t="shared" si="390"/>
        <v>0</v>
      </c>
      <c r="JL247">
        <f t="shared" si="390"/>
        <v>0</v>
      </c>
      <c r="JM247">
        <f t="shared" si="390"/>
        <v>0</v>
      </c>
      <c r="JN247">
        <f t="shared" si="390"/>
        <v>0</v>
      </c>
      <c r="JO247">
        <f t="shared" si="390"/>
        <v>0</v>
      </c>
      <c r="JP247">
        <f t="shared" si="390"/>
        <v>0</v>
      </c>
      <c r="JQ247">
        <f t="shared" si="390"/>
        <v>0</v>
      </c>
      <c r="JR247">
        <f t="shared" si="390"/>
        <v>0</v>
      </c>
      <c r="JS247">
        <f t="shared" si="390"/>
        <v>0</v>
      </c>
      <c r="JT247">
        <f t="shared" si="390"/>
        <v>0</v>
      </c>
      <c r="JU247">
        <f t="shared" si="390"/>
        <v>0</v>
      </c>
      <c r="JV247">
        <f t="shared" si="390"/>
        <v>0</v>
      </c>
      <c r="JW247">
        <f t="shared" si="390"/>
        <v>0</v>
      </c>
      <c r="JX247">
        <f t="shared" si="390"/>
        <v>0</v>
      </c>
      <c r="JY247">
        <f t="shared" si="390"/>
        <v>0</v>
      </c>
      <c r="JZ247">
        <f t="shared" si="390"/>
        <v>0</v>
      </c>
      <c r="KA247">
        <f t="shared" si="391"/>
        <v>0</v>
      </c>
      <c r="KB247">
        <f t="shared" si="391"/>
        <v>0</v>
      </c>
      <c r="KC247">
        <f t="shared" si="391"/>
        <v>0</v>
      </c>
      <c r="KD247">
        <f t="shared" si="391"/>
        <v>0</v>
      </c>
      <c r="KE247">
        <f t="shared" si="391"/>
        <v>0</v>
      </c>
      <c r="KF247">
        <f t="shared" si="391"/>
        <v>0</v>
      </c>
      <c r="KG247">
        <f t="shared" si="391"/>
        <v>0</v>
      </c>
      <c r="KH247">
        <f t="shared" si="391"/>
        <v>0</v>
      </c>
      <c r="KI247">
        <f t="shared" si="391"/>
        <v>0</v>
      </c>
      <c r="KJ247">
        <f t="shared" si="391"/>
        <v>0</v>
      </c>
      <c r="KK247">
        <f t="shared" si="391"/>
        <v>0</v>
      </c>
      <c r="KL247">
        <f t="shared" si="391"/>
        <v>0</v>
      </c>
      <c r="KM247">
        <f t="shared" si="391"/>
        <v>0</v>
      </c>
      <c r="KN247">
        <f t="shared" si="391"/>
        <v>0</v>
      </c>
      <c r="KO247">
        <f t="shared" si="391"/>
        <v>0</v>
      </c>
      <c r="KP247">
        <f t="shared" si="391"/>
        <v>0</v>
      </c>
      <c r="KQ247">
        <f t="shared" si="392"/>
        <v>0</v>
      </c>
      <c r="KR247">
        <f t="shared" si="392"/>
        <v>0</v>
      </c>
      <c r="KS247">
        <f t="shared" si="392"/>
        <v>0</v>
      </c>
      <c r="KT247">
        <f t="shared" si="392"/>
        <v>0</v>
      </c>
      <c r="KU247">
        <f t="shared" si="392"/>
        <v>0</v>
      </c>
      <c r="KV247">
        <f t="shared" si="392"/>
        <v>0</v>
      </c>
      <c r="KW247">
        <f t="shared" si="392"/>
        <v>0</v>
      </c>
      <c r="KX247">
        <f t="shared" si="392"/>
        <v>0</v>
      </c>
      <c r="KY247">
        <f t="shared" si="392"/>
        <v>0</v>
      </c>
      <c r="KZ247">
        <f t="shared" si="392"/>
        <v>0</v>
      </c>
      <c r="LA247">
        <f t="shared" si="392"/>
        <v>0</v>
      </c>
      <c r="LB247">
        <f t="shared" si="392"/>
        <v>0</v>
      </c>
      <c r="LC247">
        <f t="shared" si="392"/>
        <v>0</v>
      </c>
      <c r="LD247">
        <f t="shared" si="392"/>
        <v>0</v>
      </c>
      <c r="LE247">
        <f t="shared" si="392"/>
        <v>0</v>
      </c>
      <c r="LF247">
        <f t="shared" si="392"/>
        <v>0</v>
      </c>
      <c r="LG247">
        <f t="shared" si="393"/>
        <v>0</v>
      </c>
      <c r="LH247">
        <f t="shared" si="393"/>
        <v>0</v>
      </c>
      <c r="LI247">
        <f t="shared" si="393"/>
        <v>0</v>
      </c>
      <c r="LJ247">
        <f t="shared" si="393"/>
        <v>0</v>
      </c>
      <c r="LK247">
        <f t="shared" si="393"/>
        <v>0</v>
      </c>
      <c r="LL247">
        <f t="shared" si="393"/>
        <v>0</v>
      </c>
      <c r="LM247">
        <f t="shared" si="393"/>
        <v>0</v>
      </c>
      <c r="LN247">
        <f t="shared" si="393"/>
        <v>0</v>
      </c>
      <c r="LO247">
        <f t="shared" si="393"/>
        <v>0</v>
      </c>
      <c r="LP247">
        <f t="shared" si="393"/>
        <v>0</v>
      </c>
      <c r="LQ247">
        <f t="shared" si="393"/>
        <v>0</v>
      </c>
      <c r="LR247">
        <f t="shared" si="393"/>
        <v>0</v>
      </c>
      <c r="LS247">
        <f t="shared" si="393"/>
        <v>0</v>
      </c>
      <c r="LT247">
        <f t="shared" si="393"/>
        <v>0</v>
      </c>
      <c r="LU247">
        <f t="shared" si="393"/>
        <v>0</v>
      </c>
      <c r="LV247">
        <f t="shared" si="393"/>
        <v>0</v>
      </c>
      <c r="LW247">
        <f t="shared" si="394"/>
        <v>0</v>
      </c>
      <c r="LX247">
        <f t="shared" si="394"/>
        <v>0</v>
      </c>
      <c r="LY247">
        <f t="shared" si="394"/>
        <v>0</v>
      </c>
      <c r="LZ247">
        <f t="shared" si="394"/>
        <v>0</v>
      </c>
      <c r="MA247">
        <f t="shared" si="394"/>
        <v>0</v>
      </c>
      <c r="MB247">
        <f t="shared" si="394"/>
        <v>0</v>
      </c>
      <c r="MC247">
        <f t="shared" si="394"/>
        <v>0</v>
      </c>
      <c r="MD247">
        <f t="shared" si="394"/>
        <v>0</v>
      </c>
      <c r="ME247">
        <f t="shared" si="394"/>
        <v>0</v>
      </c>
      <c r="MF247">
        <f t="shared" si="394"/>
        <v>0</v>
      </c>
      <c r="MG247">
        <f t="shared" si="394"/>
        <v>0</v>
      </c>
      <c r="MH247">
        <f t="shared" si="394"/>
        <v>0</v>
      </c>
      <c r="MI247">
        <f t="shared" si="394"/>
        <v>0</v>
      </c>
      <c r="MJ247">
        <f t="shared" si="394"/>
        <v>0</v>
      </c>
      <c r="MK247">
        <f t="shared" si="394"/>
        <v>0</v>
      </c>
      <c r="ML247">
        <f t="shared" si="394"/>
        <v>0</v>
      </c>
      <c r="MM247">
        <f t="shared" si="395"/>
        <v>0</v>
      </c>
      <c r="MN247">
        <f t="shared" si="395"/>
        <v>0</v>
      </c>
      <c r="MO247">
        <f t="shared" si="395"/>
        <v>0</v>
      </c>
      <c r="MP247">
        <f t="shared" si="395"/>
        <v>0</v>
      </c>
      <c r="MQ247">
        <f t="shared" si="395"/>
        <v>0</v>
      </c>
      <c r="MR247">
        <f t="shared" si="395"/>
        <v>0</v>
      </c>
      <c r="MS247">
        <f t="shared" si="395"/>
        <v>0</v>
      </c>
      <c r="MT247">
        <f t="shared" si="395"/>
        <v>0</v>
      </c>
      <c r="MU247">
        <f t="shared" si="395"/>
        <v>0</v>
      </c>
      <c r="MV247">
        <f t="shared" si="395"/>
        <v>0</v>
      </c>
      <c r="MW247">
        <f t="shared" si="395"/>
        <v>0</v>
      </c>
      <c r="MX247">
        <f t="shared" si="395"/>
        <v>0</v>
      </c>
      <c r="MY247">
        <f t="shared" si="395"/>
        <v>0</v>
      </c>
      <c r="MZ247">
        <f t="shared" si="395"/>
        <v>0</v>
      </c>
      <c r="NA247">
        <f t="shared" si="395"/>
        <v>0</v>
      </c>
      <c r="NB247">
        <f t="shared" si="395"/>
        <v>0</v>
      </c>
    </row>
    <row r="248" spans="1:366" x14ac:dyDescent="0.25">
      <c r="A248">
        <f t="shared" si="327"/>
        <v>245</v>
      </c>
      <c r="B248">
        <f t="shared" si="412"/>
        <v>0</v>
      </c>
      <c r="C248">
        <f t="shared" si="412"/>
        <v>0</v>
      </c>
      <c r="D248">
        <f t="shared" si="412"/>
        <v>0</v>
      </c>
      <c r="E248">
        <f t="shared" si="412"/>
        <v>0</v>
      </c>
      <c r="F248">
        <f t="shared" si="412"/>
        <v>0</v>
      </c>
      <c r="G248">
        <f t="shared" si="412"/>
        <v>0</v>
      </c>
      <c r="H248">
        <f t="shared" si="412"/>
        <v>0</v>
      </c>
      <c r="I248">
        <f t="shared" si="412"/>
        <v>0</v>
      </c>
      <c r="J248">
        <f t="shared" si="412"/>
        <v>0</v>
      </c>
      <c r="K248">
        <f t="shared" si="412"/>
        <v>0</v>
      </c>
      <c r="L248">
        <f t="shared" si="412"/>
        <v>0</v>
      </c>
      <c r="M248">
        <f t="shared" si="412"/>
        <v>0</v>
      </c>
      <c r="N248">
        <f t="shared" si="412"/>
        <v>0</v>
      </c>
      <c r="O248">
        <f t="shared" si="412"/>
        <v>0</v>
      </c>
      <c r="P248">
        <f t="shared" si="412"/>
        <v>0</v>
      </c>
      <c r="Q248">
        <f t="shared" si="412"/>
        <v>0</v>
      </c>
      <c r="R248">
        <f t="shared" si="405"/>
        <v>0</v>
      </c>
      <c r="S248">
        <f t="shared" si="405"/>
        <v>0</v>
      </c>
      <c r="T248">
        <f t="shared" si="405"/>
        <v>0</v>
      </c>
      <c r="U248">
        <f t="shared" si="405"/>
        <v>0</v>
      </c>
      <c r="V248">
        <f t="shared" si="405"/>
        <v>0</v>
      </c>
      <c r="W248">
        <f t="shared" si="405"/>
        <v>0</v>
      </c>
      <c r="X248">
        <f t="shared" si="405"/>
        <v>0</v>
      </c>
      <c r="Y248">
        <f t="shared" si="405"/>
        <v>0</v>
      </c>
      <c r="Z248">
        <f t="shared" si="405"/>
        <v>0</v>
      </c>
      <c r="AA248">
        <f t="shared" si="405"/>
        <v>0</v>
      </c>
      <c r="AB248">
        <f t="shared" si="405"/>
        <v>0</v>
      </c>
      <c r="AC248">
        <f t="shared" si="405"/>
        <v>0</v>
      </c>
      <c r="AD248">
        <f t="shared" si="405"/>
        <v>0</v>
      </c>
      <c r="AE248">
        <f t="shared" si="405"/>
        <v>0</v>
      </c>
      <c r="AF248">
        <f t="shared" si="399"/>
        <v>0</v>
      </c>
      <c r="AG248">
        <f t="shared" si="399"/>
        <v>0</v>
      </c>
      <c r="AH248">
        <f t="shared" si="399"/>
        <v>0</v>
      </c>
      <c r="AI248">
        <f t="shared" si="399"/>
        <v>0</v>
      </c>
      <c r="AJ248">
        <f t="shared" si="399"/>
        <v>0</v>
      </c>
      <c r="AK248">
        <f t="shared" si="399"/>
        <v>0</v>
      </c>
      <c r="AL248">
        <f t="shared" si="399"/>
        <v>0</v>
      </c>
      <c r="AM248">
        <f t="shared" si="399"/>
        <v>0</v>
      </c>
      <c r="AN248">
        <f t="shared" si="399"/>
        <v>0</v>
      </c>
      <c r="AO248">
        <f t="shared" si="399"/>
        <v>0</v>
      </c>
      <c r="AP248">
        <f t="shared" si="399"/>
        <v>0</v>
      </c>
      <c r="AQ248">
        <f t="shared" si="399"/>
        <v>0</v>
      </c>
      <c r="AR248">
        <f t="shared" si="399"/>
        <v>0</v>
      </c>
      <c r="AS248">
        <f t="shared" si="399"/>
        <v>0</v>
      </c>
      <c r="AT248">
        <f t="shared" si="399"/>
        <v>0</v>
      </c>
      <c r="AU248">
        <f t="shared" si="399"/>
        <v>0</v>
      </c>
      <c r="AV248">
        <f t="shared" si="406"/>
        <v>0</v>
      </c>
      <c r="AW248">
        <f t="shared" si="400"/>
        <v>0</v>
      </c>
      <c r="AX248">
        <f t="shared" si="400"/>
        <v>0</v>
      </c>
      <c r="AY248">
        <f t="shared" si="400"/>
        <v>0</v>
      </c>
      <c r="AZ248">
        <f t="shared" si="400"/>
        <v>0</v>
      </c>
      <c r="BA248">
        <f t="shared" si="400"/>
        <v>0</v>
      </c>
      <c r="BB248">
        <f t="shared" si="400"/>
        <v>0</v>
      </c>
      <c r="BC248">
        <f t="shared" si="400"/>
        <v>0</v>
      </c>
      <c r="BD248">
        <f t="shared" si="400"/>
        <v>0</v>
      </c>
      <c r="BE248">
        <f t="shared" si="400"/>
        <v>0</v>
      </c>
      <c r="BF248">
        <f t="shared" si="400"/>
        <v>0</v>
      </c>
      <c r="BG248">
        <f t="shared" si="400"/>
        <v>0</v>
      </c>
      <c r="BH248">
        <f t="shared" si="400"/>
        <v>0</v>
      </c>
      <c r="BI248">
        <f t="shared" si="400"/>
        <v>0</v>
      </c>
      <c r="BJ248">
        <f t="shared" si="400"/>
        <v>0</v>
      </c>
      <c r="BK248">
        <f t="shared" si="400"/>
        <v>0</v>
      </c>
      <c r="BL248">
        <f t="shared" si="400"/>
        <v>0</v>
      </c>
      <c r="BM248">
        <f t="shared" si="407"/>
        <v>0</v>
      </c>
      <c r="BN248">
        <f t="shared" si="401"/>
        <v>0</v>
      </c>
      <c r="BO248">
        <f t="shared" si="401"/>
        <v>0</v>
      </c>
      <c r="BP248">
        <f t="shared" si="401"/>
        <v>0</v>
      </c>
      <c r="BQ248">
        <f t="shared" si="401"/>
        <v>0</v>
      </c>
      <c r="BR248">
        <f t="shared" si="401"/>
        <v>0</v>
      </c>
      <c r="BS248">
        <f t="shared" si="401"/>
        <v>0</v>
      </c>
      <c r="BT248">
        <f t="shared" si="401"/>
        <v>0</v>
      </c>
      <c r="BU248">
        <f t="shared" si="401"/>
        <v>0</v>
      </c>
      <c r="BV248">
        <f t="shared" si="401"/>
        <v>0</v>
      </c>
      <c r="BW248">
        <f t="shared" si="401"/>
        <v>0</v>
      </c>
      <c r="BX248">
        <f t="shared" si="401"/>
        <v>0</v>
      </c>
      <c r="BY248">
        <f t="shared" si="401"/>
        <v>0</v>
      </c>
      <c r="BZ248">
        <f t="shared" si="401"/>
        <v>0</v>
      </c>
      <c r="CA248">
        <f t="shared" si="401"/>
        <v>0</v>
      </c>
      <c r="CB248">
        <f t="shared" si="401"/>
        <v>0</v>
      </c>
      <c r="CC248">
        <f t="shared" si="401"/>
        <v>0</v>
      </c>
      <c r="CD248">
        <f t="shared" si="408"/>
        <v>0</v>
      </c>
      <c r="CE248">
        <f t="shared" si="408"/>
        <v>0</v>
      </c>
      <c r="CF248">
        <f t="shared" si="408"/>
        <v>0</v>
      </c>
      <c r="CG248">
        <f t="shared" si="408"/>
        <v>0</v>
      </c>
      <c r="CH248">
        <f t="shared" si="408"/>
        <v>0</v>
      </c>
      <c r="CI248">
        <f t="shared" si="408"/>
        <v>0</v>
      </c>
      <c r="CJ248">
        <f t="shared" si="408"/>
        <v>0</v>
      </c>
      <c r="CK248">
        <f t="shared" si="408"/>
        <v>0</v>
      </c>
      <c r="CL248">
        <f t="shared" si="408"/>
        <v>0</v>
      </c>
      <c r="CM248">
        <f t="shared" si="408"/>
        <v>0</v>
      </c>
      <c r="CN248">
        <f t="shared" si="408"/>
        <v>0</v>
      </c>
      <c r="CO248">
        <f t="shared" si="408"/>
        <v>0</v>
      </c>
      <c r="CP248">
        <f t="shared" si="408"/>
        <v>0</v>
      </c>
      <c r="CQ248">
        <f t="shared" si="408"/>
        <v>0</v>
      </c>
      <c r="CR248">
        <f t="shared" si="402"/>
        <v>0</v>
      </c>
      <c r="CS248">
        <f t="shared" si="402"/>
        <v>0</v>
      </c>
      <c r="CT248">
        <f t="shared" si="402"/>
        <v>0</v>
      </c>
      <c r="CU248">
        <f t="shared" si="402"/>
        <v>0</v>
      </c>
      <c r="CV248">
        <f t="shared" si="402"/>
        <v>0</v>
      </c>
      <c r="CW248">
        <f t="shared" si="402"/>
        <v>0</v>
      </c>
      <c r="CX248">
        <f t="shared" si="402"/>
        <v>0</v>
      </c>
      <c r="CY248">
        <f t="shared" si="402"/>
        <v>0</v>
      </c>
      <c r="CZ248">
        <f t="shared" si="402"/>
        <v>0</v>
      </c>
      <c r="DA248">
        <f t="shared" si="402"/>
        <v>0</v>
      </c>
      <c r="DB248">
        <f t="shared" si="402"/>
        <v>0</v>
      </c>
      <c r="DC248">
        <f t="shared" si="402"/>
        <v>0</v>
      </c>
      <c r="DD248">
        <f t="shared" si="402"/>
        <v>0</v>
      </c>
      <c r="DE248">
        <f t="shared" si="402"/>
        <v>0</v>
      </c>
      <c r="DF248">
        <f t="shared" si="402"/>
        <v>0</v>
      </c>
      <c r="DG248">
        <f t="shared" si="402"/>
        <v>0</v>
      </c>
      <c r="DH248">
        <f t="shared" si="409"/>
        <v>0</v>
      </c>
      <c r="DI248">
        <f t="shared" si="403"/>
        <v>0</v>
      </c>
      <c r="DJ248">
        <f t="shared" si="403"/>
        <v>0</v>
      </c>
      <c r="DK248">
        <f t="shared" si="403"/>
        <v>0</v>
      </c>
      <c r="DL248">
        <f t="shared" si="403"/>
        <v>0</v>
      </c>
      <c r="DM248">
        <f t="shared" si="403"/>
        <v>0</v>
      </c>
      <c r="DN248">
        <f t="shared" si="403"/>
        <v>0</v>
      </c>
      <c r="DO248">
        <f t="shared" si="403"/>
        <v>0</v>
      </c>
      <c r="DP248">
        <f t="shared" si="403"/>
        <v>0</v>
      </c>
      <c r="DQ248">
        <f t="shared" si="403"/>
        <v>0</v>
      </c>
      <c r="DR248">
        <f t="shared" si="403"/>
        <v>0</v>
      </c>
      <c r="DS248">
        <f t="shared" si="403"/>
        <v>0</v>
      </c>
      <c r="DT248">
        <f t="shared" si="403"/>
        <v>0</v>
      </c>
      <c r="DU248">
        <f t="shared" si="403"/>
        <v>0</v>
      </c>
      <c r="DV248">
        <f t="shared" si="403"/>
        <v>0</v>
      </c>
      <c r="DW248">
        <f t="shared" si="403"/>
        <v>0</v>
      </c>
      <c r="DX248">
        <f t="shared" si="403"/>
        <v>0</v>
      </c>
      <c r="DY248">
        <f t="shared" si="410"/>
        <v>0</v>
      </c>
      <c r="DZ248">
        <f t="shared" si="404"/>
        <v>0</v>
      </c>
      <c r="EA248">
        <f t="shared" si="404"/>
        <v>0</v>
      </c>
      <c r="EB248">
        <f t="shared" si="404"/>
        <v>0</v>
      </c>
      <c r="EC248">
        <f t="shared" si="404"/>
        <v>0</v>
      </c>
      <c r="ED248">
        <f t="shared" si="404"/>
        <v>0</v>
      </c>
      <c r="EE248">
        <f t="shared" si="404"/>
        <v>0</v>
      </c>
      <c r="EF248">
        <f t="shared" si="404"/>
        <v>0</v>
      </c>
      <c r="EG248">
        <f t="shared" si="404"/>
        <v>0</v>
      </c>
      <c r="EH248">
        <f t="shared" si="404"/>
        <v>0</v>
      </c>
      <c r="EI248">
        <f t="shared" si="404"/>
        <v>0</v>
      </c>
      <c r="EJ248">
        <f t="shared" si="404"/>
        <v>0</v>
      </c>
      <c r="EK248">
        <f t="shared" si="404"/>
        <v>0</v>
      </c>
      <c r="EL248">
        <f t="shared" si="404"/>
        <v>0</v>
      </c>
      <c r="EM248">
        <f t="shared" si="404"/>
        <v>0</v>
      </c>
      <c r="EN248">
        <f t="shared" si="404"/>
        <v>0</v>
      </c>
      <c r="EO248">
        <f t="shared" si="404"/>
        <v>0</v>
      </c>
      <c r="EP248">
        <f t="shared" si="411"/>
        <v>0</v>
      </c>
      <c r="EQ248">
        <f t="shared" si="411"/>
        <v>0</v>
      </c>
      <c r="ER248">
        <f t="shared" si="411"/>
        <v>0</v>
      </c>
      <c r="ES248">
        <f t="shared" si="411"/>
        <v>0</v>
      </c>
      <c r="ET248">
        <f t="shared" si="411"/>
        <v>0</v>
      </c>
      <c r="EU248">
        <f t="shared" si="411"/>
        <v>1</v>
      </c>
      <c r="EV248">
        <f t="shared" si="411"/>
        <v>1</v>
      </c>
      <c r="EW248">
        <f t="shared" si="411"/>
        <v>1</v>
      </c>
      <c r="EX248">
        <f t="shared" si="411"/>
        <v>0</v>
      </c>
      <c r="EY248">
        <f t="shared" si="411"/>
        <v>0</v>
      </c>
      <c r="EZ248">
        <f t="shared" si="411"/>
        <v>0</v>
      </c>
      <c r="FA248">
        <f t="shared" si="411"/>
        <v>0</v>
      </c>
      <c r="FB248">
        <f t="shared" si="411"/>
        <v>0</v>
      </c>
      <c r="FC248">
        <f t="shared" si="411"/>
        <v>0</v>
      </c>
      <c r="FD248">
        <f t="shared" si="398"/>
        <v>0</v>
      </c>
      <c r="FE248">
        <f t="shared" si="397"/>
        <v>0</v>
      </c>
      <c r="FF248">
        <f t="shared" si="396"/>
        <v>0</v>
      </c>
      <c r="FG248">
        <f t="shared" si="396"/>
        <v>0</v>
      </c>
      <c r="FH248">
        <f t="shared" si="396"/>
        <v>0</v>
      </c>
      <c r="FI248">
        <f t="shared" si="396"/>
        <v>0</v>
      </c>
      <c r="FJ248">
        <f t="shared" si="396"/>
        <v>0</v>
      </c>
      <c r="FK248">
        <f t="shared" si="396"/>
        <v>0</v>
      </c>
      <c r="FL248">
        <f t="shared" si="396"/>
        <v>0</v>
      </c>
      <c r="FM248">
        <f t="shared" si="396"/>
        <v>0</v>
      </c>
      <c r="FN248">
        <f t="shared" si="396"/>
        <v>0</v>
      </c>
      <c r="FO248">
        <f t="shared" si="396"/>
        <v>0</v>
      </c>
      <c r="FP248">
        <f t="shared" si="396"/>
        <v>0</v>
      </c>
      <c r="FQ248">
        <f t="shared" si="396"/>
        <v>0</v>
      </c>
      <c r="FR248">
        <f t="shared" si="396"/>
        <v>0</v>
      </c>
      <c r="FS248">
        <f t="shared" si="384"/>
        <v>0</v>
      </c>
      <c r="FT248">
        <f t="shared" si="384"/>
        <v>0</v>
      </c>
      <c r="FU248">
        <f t="shared" si="384"/>
        <v>0</v>
      </c>
      <c r="FV248">
        <f t="shared" si="384"/>
        <v>0</v>
      </c>
      <c r="FW248">
        <f t="shared" si="384"/>
        <v>0</v>
      </c>
      <c r="FX248">
        <f t="shared" si="384"/>
        <v>0</v>
      </c>
      <c r="FY248">
        <f t="shared" si="384"/>
        <v>0</v>
      </c>
      <c r="FZ248">
        <f t="shared" si="384"/>
        <v>0</v>
      </c>
      <c r="GA248">
        <f t="shared" si="384"/>
        <v>0</v>
      </c>
      <c r="GB248">
        <f t="shared" si="384"/>
        <v>0</v>
      </c>
      <c r="GC248">
        <f t="shared" si="384"/>
        <v>0</v>
      </c>
      <c r="GD248">
        <f t="shared" si="384"/>
        <v>0</v>
      </c>
      <c r="GE248">
        <f t="shared" si="384"/>
        <v>0</v>
      </c>
      <c r="GF248">
        <f t="shared" si="384"/>
        <v>0</v>
      </c>
      <c r="GG248">
        <f t="shared" si="384"/>
        <v>0</v>
      </c>
      <c r="GH248">
        <f t="shared" si="384"/>
        <v>0</v>
      </c>
      <c r="GI248">
        <f t="shared" si="385"/>
        <v>0</v>
      </c>
      <c r="GJ248">
        <f t="shared" si="385"/>
        <v>0</v>
      </c>
      <c r="GK248">
        <f t="shared" si="385"/>
        <v>0</v>
      </c>
      <c r="GL248">
        <f t="shared" si="385"/>
        <v>0</v>
      </c>
      <c r="GM248">
        <f t="shared" si="385"/>
        <v>0</v>
      </c>
      <c r="GN248">
        <f t="shared" si="385"/>
        <v>0</v>
      </c>
      <c r="GO248">
        <f t="shared" si="385"/>
        <v>0</v>
      </c>
      <c r="GP248">
        <f t="shared" si="385"/>
        <v>0</v>
      </c>
      <c r="GQ248">
        <f t="shared" si="385"/>
        <v>0</v>
      </c>
      <c r="GR248">
        <f t="shared" si="385"/>
        <v>0</v>
      </c>
      <c r="GS248">
        <f t="shared" si="385"/>
        <v>0</v>
      </c>
      <c r="GT248">
        <f t="shared" si="385"/>
        <v>0</v>
      </c>
      <c r="GU248">
        <f t="shared" si="385"/>
        <v>0</v>
      </c>
      <c r="GV248">
        <f t="shared" si="385"/>
        <v>0</v>
      </c>
      <c r="GW248">
        <f t="shared" si="385"/>
        <v>0</v>
      </c>
      <c r="GX248">
        <f t="shared" si="385"/>
        <v>0</v>
      </c>
      <c r="GY248">
        <f t="shared" si="386"/>
        <v>0</v>
      </c>
      <c r="GZ248">
        <f t="shared" si="386"/>
        <v>0</v>
      </c>
      <c r="HA248">
        <f t="shared" si="386"/>
        <v>0</v>
      </c>
      <c r="HB248">
        <f t="shared" si="386"/>
        <v>0</v>
      </c>
      <c r="HC248">
        <f t="shared" si="386"/>
        <v>0</v>
      </c>
      <c r="HD248">
        <f t="shared" si="386"/>
        <v>0</v>
      </c>
      <c r="HE248">
        <f t="shared" si="386"/>
        <v>0</v>
      </c>
      <c r="HF248">
        <f t="shared" si="386"/>
        <v>0</v>
      </c>
      <c r="HG248">
        <f t="shared" si="386"/>
        <v>0</v>
      </c>
      <c r="HH248">
        <f t="shared" si="386"/>
        <v>0</v>
      </c>
      <c r="HI248">
        <f t="shared" si="386"/>
        <v>0</v>
      </c>
      <c r="HJ248">
        <f t="shared" si="386"/>
        <v>0</v>
      </c>
      <c r="HK248">
        <f t="shared" si="386"/>
        <v>0</v>
      </c>
      <c r="HL248">
        <f t="shared" si="386"/>
        <v>0</v>
      </c>
      <c r="HM248">
        <f t="shared" si="386"/>
        <v>0</v>
      </c>
      <c r="HN248">
        <f t="shared" si="386"/>
        <v>0</v>
      </c>
      <c r="HO248">
        <f t="shared" si="387"/>
        <v>0</v>
      </c>
      <c r="HP248">
        <f t="shared" si="387"/>
        <v>0</v>
      </c>
      <c r="HQ248">
        <f t="shared" si="387"/>
        <v>0</v>
      </c>
      <c r="HR248">
        <f t="shared" si="387"/>
        <v>0</v>
      </c>
      <c r="HS248">
        <f t="shared" si="387"/>
        <v>0</v>
      </c>
      <c r="HT248">
        <f t="shared" si="387"/>
        <v>0</v>
      </c>
      <c r="HU248">
        <f t="shared" si="387"/>
        <v>0</v>
      </c>
      <c r="HV248">
        <f t="shared" si="387"/>
        <v>0</v>
      </c>
      <c r="HW248">
        <f t="shared" si="387"/>
        <v>0</v>
      </c>
      <c r="HX248">
        <f t="shared" si="387"/>
        <v>0</v>
      </c>
      <c r="HY248">
        <f t="shared" si="387"/>
        <v>0</v>
      </c>
      <c r="HZ248">
        <f t="shared" si="387"/>
        <v>0</v>
      </c>
      <c r="IA248">
        <f t="shared" si="387"/>
        <v>0</v>
      </c>
      <c r="IB248">
        <f t="shared" si="387"/>
        <v>0</v>
      </c>
      <c r="IC248">
        <f t="shared" si="387"/>
        <v>0</v>
      </c>
      <c r="ID248">
        <f t="shared" si="387"/>
        <v>0</v>
      </c>
      <c r="IE248">
        <f t="shared" si="388"/>
        <v>0</v>
      </c>
      <c r="IF248">
        <f t="shared" si="388"/>
        <v>0</v>
      </c>
      <c r="IG248">
        <f t="shared" si="388"/>
        <v>0</v>
      </c>
      <c r="IH248">
        <f t="shared" si="388"/>
        <v>0</v>
      </c>
      <c r="II248">
        <f t="shared" si="388"/>
        <v>0</v>
      </c>
      <c r="IJ248">
        <f t="shared" si="388"/>
        <v>0</v>
      </c>
      <c r="IK248">
        <f t="shared" si="388"/>
        <v>0</v>
      </c>
      <c r="IL248">
        <f t="shared" si="388"/>
        <v>0</v>
      </c>
      <c r="IM248">
        <f t="shared" si="388"/>
        <v>0</v>
      </c>
      <c r="IN248">
        <f t="shared" si="388"/>
        <v>0</v>
      </c>
      <c r="IO248">
        <f t="shared" si="388"/>
        <v>0</v>
      </c>
      <c r="IP248">
        <f t="shared" si="388"/>
        <v>0</v>
      </c>
      <c r="IQ248">
        <f t="shared" si="388"/>
        <v>0</v>
      </c>
      <c r="IR248">
        <f t="shared" si="388"/>
        <v>0</v>
      </c>
      <c r="IS248">
        <f t="shared" si="388"/>
        <v>0</v>
      </c>
      <c r="IT248">
        <f t="shared" si="388"/>
        <v>0</v>
      </c>
      <c r="IU248">
        <f t="shared" si="389"/>
        <v>0</v>
      </c>
      <c r="IV248">
        <f t="shared" si="389"/>
        <v>0</v>
      </c>
      <c r="IW248">
        <f t="shared" si="389"/>
        <v>0</v>
      </c>
      <c r="IX248">
        <f t="shared" si="389"/>
        <v>0</v>
      </c>
      <c r="IY248">
        <f t="shared" si="389"/>
        <v>0</v>
      </c>
      <c r="IZ248">
        <f t="shared" si="389"/>
        <v>0</v>
      </c>
      <c r="JA248">
        <f t="shared" si="389"/>
        <v>0</v>
      </c>
      <c r="JB248">
        <f t="shared" si="389"/>
        <v>0</v>
      </c>
      <c r="JC248">
        <f t="shared" si="389"/>
        <v>0</v>
      </c>
      <c r="JD248">
        <f t="shared" si="389"/>
        <v>0</v>
      </c>
      <c r="JE248">
        <f t="shared" si="389"/>
        <v>0</v>
      </c>
      <c r="JF248">
        <f t="shared" si="389"/>
        <v>0</v>
      </c>
      <c r="JG248">
        <f t="shared" si="389"/>
        <v>0</v>
      </c>
      <c r="JH248">
        <f t="shared" si="389"/>
        <v>0</v>
      </c>
      <c r="JI248">
        <f t="shared" si="389"/>
        <v>0</v>
      </c>
      <c r="JJ248">
        <f t="shared" si="389"/>
        <v>0</v>
      </c>
      <c r="JK248">
        <f t="shared" si="390"/>
        <v>0</v>
      </c>
      <c r="JL248">
        <f t="shared" si="390"/>
        <v>0</v>
      </c>
      <c r="JM248">
        <f t="shared" si="390"/>
        <v>0</v>
      </c>
      <c r="JN248">
        <f t="shared" si="390"/>
        <v>0</v>
      </c>
      <c r="JO248">
        <f t="shared" si="390"/>
        <v>0</v>
      </c>
      <c r="JP248">
        <f t="shared" si="390"/>
        <v>0</v>
      </c>
      <c r="JQ248">
        <f t="shared" si="390"/>
        <v>0</v>
      </c>
      <c r="JR248">
        <f t="shared" si="390"/>
        <v>0</v>
      </c>
      <c r="JS248">
        <f t="shared" si="390"/>
        <v>0</v>
      </c>
      <c r="JT248">
        <f t="shared" si="390"/>
        <v>0</v>
      </c>
      <c r="JU248">
        <f t="shared" si="390"/>
        <v>0</v>
      </c>
      <c r="JV248">
        <f t="shared" si="390"/>
        <v>0</v>
      </c>
      <c r="JW248">
        <f t="shared" si="390"/>
        <v>0</v>
      </c>
      <c r="JX248">
        <f t="shared" si="390"/>
        <v>0</v>
      </c>
      <c r="JY248">
        <f t="shared" si="390"/>
        <v>0</v>
      </c>
      <c r="JZ248">
        <f t="shared" si="390"/>
        <v>0</v>
      </c>
      <c r="KA248">
        <f t="shared" si="391"/>
        <v>0</v>
      </c>
      <c r="KB248">
        <f t="shared" si="391"/>
        <v>0</v>
      </c>
      <c r="KC248">
        <f t="shared" si="391"/>
        <v>0</v>
      </c>
      <c r="KD248">
        <f t="shared" si="391"/>
        <v>0</v>
      </c>
      <c r="KE248">
        <f t="shared" si="391"/>
        <v>0</v>
      </c>
      <c r="KF248">
        <f t="shared" si="391"/>
        <v>0</v>
      </c>
      <c r="KG248">
        <f t="shared" si="391"/>
        <v>0</v>
      </c>
      <c r="KH248">
        <f t="shared" si="391"/>
        <v>0</v>
      </c>
      <c r="KI248">
        <f t="shared" si="391"/>
        <v>0</v>
      </c>
      <c r="KJ248">
        <f t="shared" si="391"/>
        <v>0</v>
      </c>
      <c r="KK248">
        <f t="shared" si="391"/>
        <v>0</v>
      </c>
      <c r="KL248">
        <f t="shared" si="391"/>
        <v>0</v>
      </c>
      <c r="KM248">
        <f t="shared" si="391"/>
        <v>0</v>
      </c>
      <c r="KN248">
        <f t="shared" si="391"/>
        <v>0</v>
      </c>
      <c r="KO248">
        <f t="shared" si="391"/>
        <v>0</v>
      </c>
      <c r="KP248">
        <f t="shared" si="391"/>
        <v>0</v>
      </c>
      <c r="KQ248">
        <f t="shared" si="392"/>
        <v>0</v>
      </c>
      <c r="KR248">
        <f t="shared" si="392"/>
        <v>0</v>
      </c>
      <c r="KS248">
        <f t="shared" si="392"/>
        <v>0</v>
      </c>
      <c r="KT248">
        <f t="shared" si="392"/>
        <v>0</v>
      </c>
      <c r="KU248">
        <f t="shared" si="392"/>
        <v>0</v>
      </c>
      <c r="KV248">
        <f t="shared" si="392"/>
        <v>0</v>
      </c>
      <c r="KW248">
        <f t="shared" si="392"/>
        <v>0</v>
      </c>
      <c r="KX248">
        <f t="shared" si="392"/>
        <v>0</v>
      </c>
      <c r="KY248">
        <f t="shared" si="392"/>
        <v>0</v>
      </c>
      <c r="KZ248">
        <f t="shared" si="392"/>
        <v>0</v>
      </c>
      <c r="LA248">
        <f t="shared" si="392"/>
        <v>0</v>
      </c>
      <c r="LB248">
        <f t="shared" si="392"/>
        <v>0</v>
      </c>
      <c r="LC248">
        <f t="shared" si="392"/>
        <v>0</v>
      </c>
      <c r="LD248">
        <f t="shared" si="392"/>
        <v>0</v>
      </c>
      <c r="LE248">
        <f t="shared" si="392"/>
        <v>0</v>
      </c>
      <c r="LF248">
        <f t="shared" si="392"/>
        <v>0</v>
      </c>
      <c r="LG248">
        <f t="shared" si="393"/>
        <v>0</v>
      </c>
      <c r="LH248">
        <f t="shared" si="393"/>
        <v>0</v>
      </c>
      <c r="LI248">
        <f t="shared" si="393"/>
        <v>0</v>
      </c>
      <c r="LJ248">
        <f t="shared" si="393"/>
        <v>0</v>
      </c>
      <c r="LK248">
        <f t="shared" si="393"/>
        <v>0</v>
      </c>
      <c r="LL248">
        <f t="shared" si="393"/>
        <v>0</v>
      </c>
      <c r="LM248">
        <f t="shared" si="393"/>
        <v>0</v>
      </c>
      <c r="LN248">
        <f t="shared" si="393"/>
        <v>0</v>
      </c>
      <c r="LO248">
        <f t="shared" si="393"/>
        <v>0</v>
      </c>
      <c r="LP248">
        <f t="shared" si="393"/>
        <v>0</v>
      </c>
      <c r="LQ248">
        <f t="shared" si="393"/>
        <v>0</v>
      </c>
      <c r="LR248">
        <f t="shared" si="393"/>
        <v>0</v>
      </c>
      <c r="LS248">
        <f t="shared" si="393"/>
        <v>0</v>
      </c>
      <c r="LT248">
        <f t="shared" si="393"/>
        <v>0</v>
      </c>
      <c r="LU248">
        <f t="shared" si="393"/>
        <v>0</v>
      </c>
      <c r="LV248">
        <f t="shared" si="393"/>
        <v>0</v>
      </c>
      <c r="LW248">
        <f t="shared" si="394"/>
        <v>0</v>
      </c>
      <c r="LX248">
        <f t="shared" si="394"/>
        <v>0</v>
      </c>
      <c r="LY248">
        <f t="shared" si="394"/>
        <v>0</v>
      </c>
      <c r="LZ248">
        <f t="shared" si="394"/>
        <v>0</v>
      </c>
      <c r="MA248">
        <f t="shared" si="394"/>
        <v>0</v>
      </c>
      <c r="MB248">
        <f t="shared" si="394"/>
        <v>0</v>
      </c>
      <c r="MC248">
        <f t="shared" si="394"/>
        <v>0</v>
      </c>
      <c r="MD248">
        <f t="shared" si="394"/>
        <v>0</v>
      </c>
      <c r="ME248">
        <f t="shared" si="394"/>
        <v>0</v>
      </c>
      <c r="MF248">
        <f t="shared" si="394"/>
        <v>0</v>
      </c>
      <c r="MG248">
        <f t="shared" si="394"/>
        <v>0</v>
      </c>
      <c r="MH248">
        <f t="shared" si="394"/>
        <v>0</v>
      </c>
      <c r="MI248">
        <f t="shared" si="394"/>
        <v>0</v>
      </c>
      <c r="MJ248">
        <f t="shared" si="394"/>
        <v>0</v>
      </c>
      <c r="MK248">
        <f t="shared" si="394"/>
        <v>0</v>
      </c>
      <c r="ML248">
        <f t="shared" si="394"/>
        <v>0</v>
      </c>
      <c r="MM248">
        <f t="shared" si="395"/>
        <v>0</v>
      </c>
      <c r="MN248">
        <f t="shared" si="395"/>
        <v>0</v>
      </c>
      <c r="MO248">
        <f t="shared" si="395"/>
        <v>0</v>
      </c>
      <c r="MP248">
        <f t="shared" si="395"/>
        <v>0</v>
      </c>
      <c r="MQ248">
        <f t="shared" si="395"/>
        <v>0</v>
      </c>
      <c r="MR248">
        <f t="shared" si="395"/>
        <v>0</v>
      </c>
      <c r="MS248">
        <f t="shared" si="395"/>
        <v>0</v>
      </c>
      <c r="MT248">
        <f t="shared" si="395"/>
        <v>0</v>
      </c>
      <c r="MU248">
        <f t="shared" si="395"/>
        <v>0</v>
      </c>
      <c r="MV248">
        <f t="shared" si="395"/>
        <v>0</v>
      </c>
      <c r="MW248">
        <f t="shared" si="395"/>
        <v>0</v>
      </c>
      <c r="MX248">
        <f t="shared" si="395"/>
        <v>0</v>
      </c>
      <c r="MY248">
        <f t="shared" si="395"/>
        <v>0</v>
      </c>
      <c r="MZ248">
        <f t="shared" si="395"/>
        <v>0</v>
      </c>
      <c r="NA248">
        <f t="shared" si="395"/>
        <v>0</v>
      </c>
      <c r="NB248">
        <f t="shared" si="395"/>
        <v>0</v>
      </c>
    </row>
    <row r="249" spans="1:366" x14ac:dyDescent="0.25">
      <c r="A249">
        <f t="shared" si="327"/>
        <v>246</v>
      </c>
      <c r="B249">
        <f t="shared" si="412"/>
        <v>0</v>
      </c>
      <c r="C249">
        <f t="shared" si="412"/>
        <v>0</v>
      </c>
      <c r="D249">
        <f t="shared" si="412"/>
        <v>0</v>
      </c>
      <c r="E249">
        <f t="shared" si="412"/>
        <v>0</v>
      </c>
      <c r="F249">
        <f t="shared" si="412"/>
        <v>0</v>
      </c>
      <c r="G249">
        <f t="shared" si="412"/>
        <v>0</v>
      </c>
      <c r="H249">
        <f t="shared" si="412"/>
        <v>0</v>
      </c>
      <c r="I249">
        <f t="shared" si="412"/>
        <v>0</v>
      </c>
      <c r="J249">
        <f t="shared" si="412"/>
        <v>0</v>
      </c>
      <c r="K249">
        <f t="shared" si="412"/>
        <v>0</v>
      </c>
      <c r="L249">
        <f t="shared" si="412"/>
        <v>0</v>
      </c>
      <c r="M249">
        <f t="shared" si="412"/>
        <v>0</v>
      </c>
      <c r="N249">
        <f t="shared" si="412"/>
        <v>0</v>
      </c>
      <c r="O249">
        <f t="shared" si="412"/>
        <v>0</v>
      </c>
      <c r="P249">
        <f t="shared" si="412"/>
        <v>0</v>
      </c>
      <c r="Q249">
        <f t="shared" si="412"/>
        <v>0</v>
      </c>
      <c r="R249">
        <f t="shared" si="405"/>
        <v>0</v>
      </c>
      <c r="S249">
        <f t="shared" si="405"/>
        <v>0</v>
      </c>
      <c r="T249">
        <f t="shared" si="405"/>
        <v>0</v>
      </c>
      <c r="U249">
        <f t="shared" si="405"/>
        <v>0</v>
      </c>
      <c r="V249">
        <f t="shared" si="405"/>
        <v>0</v>
      </c>
      <c r="W249">
        <f t="shared" si="405"/>
        <v>0</v>
      </c>
      <c r="X249">
        <f t="shared" si="405"/>
        <v>0</v>
      </c>
      <c r="Y249">
        <f t="shared" si="405"/>
        <v>0</v>
      </c>
      <c r="Z249">
        <f t="shared" si="405"/>
        <v>0</v>
      </c>
      <c r="AA249">
        <f t="shared" si="405"/>
        <v>0</v>
      </c>
      <c r="AB249">
        <f t="shared" si="405"/>
        <v>0</v>
      </c>
      <c r="AC249">
        <f t="shared" si="405"/>
        <v>0</v>
      </c>
      <c r="AD249">
        <f t="shared" si="405"/>
        <v>0</v>
      </c>
      <c r="AE249">
        <f t="shared" si="405"/>
        <v>0</v>
      </c>
      <c r="AF249">
        <f t="shared" si="399"/>
        <v>0</v>
      </c>
      <c r="AG249">
        <f t="shared" si="399"/>
        <v>0</v>
      </c>
      <c r="AH249">
        <f t="shared" si="399"/>
        <v>0</v>
      </c>
      <c r="AI249">
        <f t="shared" si="399"/>
        <v>0</v>
      </c>
      <c r="AJ249">
        <f t="shared" si="399"/>
        <v>0</v>
      </c>
      <c r="AK249">
        <f t="shared" si="399"/>
        <v>0</v>
      </c>
      <c r="AL249">
        <f t="shared" si="399"/>
        <v>0</v>
      </c>
      <c r="AM249">
        <f t="shared" si="399"/>
        <v>0</v>
      </c>
      <c r="AN249">
        <f t="shared" si="399"/>
        <v>0</v>
      </c>
      <c r="AO249">
        <f t="shared" si="399"/>
        <v>0</v>
      </c>
      <c r="AP249">
        <f t="shared" si="399"/>
        <v>0</v>
      </c>
      <c r="AQ249">
        <f t="shared" si="399"/>
        <v>0</v>
      </c>
      <c r="AR249">
        <f t="shared" si="399"/>
        <v>0</v>
      </c>
      <c r="AS249">
        <f t="shared" si="399"/>
        <v>0</v>
      </c>
      <c r="AT249">
        <f t="shared" si="399"/>
        <v>0</v>
      </c>
      <c r="AU249">
        <f t="shared" si="399"/>
        <v>0</v>
      </c>
      <c r="AV249">
        <f t="shared" si="406"/>
        <v>0</v>
      </c>
      <c r="AW249">
        <f t="shared" si="400"/>
        <v>0</v>
      </c>
      <c r="AX249">
        <f t="shared" si="400"/>
        <v>0</v>
      </c>
      <c r="AY249">
        <f t="shared" si="400"/>
        <v>0</v>
      </c>
      <c r="AZ249">
        <f t="shared" si="400"/>
        <v>0</v>
      </c>
      <c r="BA249">
        <f t="shared" si="400"/>
        <v>0</v>
      </c>
      <c r="BB249">
        <f t="shared" si="400"/>
        <v>0</v>
      </c>
      <c r="BC249">
        <f t="shared" si="400"/>
        <v>0</v>
      </c>
      <c r="BD249">
        <f t="shared" si="400"/>
        <v>0</v>
      </c>
      <c r="BE249">
        <f t="shared" si="400"/>
        <v>0</v>
      </c>
      <c r="BF249">
        <f t="shared" si="400"/>
        <v>0</v>
      </c>
      <c r="BG249">
        <f t="shared" si="400"/>
        <v>0</v>
      </c>
      <c r="BH249">
        <f t="shared" si="400"/>
        <v>0</v>
      </c>
      <c r="BI249">
        <f t="shared" si="400"/>
        <v>0</v>
      </c>
      <c r="BJ249">
        <f t="shared" si="400"/>
        <v>0</v>
      </c>
      <c r="BK249">
        <f t="shared" si="400"/>
        <v>0</v>
      </c>
      <c r="BL249">
        <f t="shared" si="400"/>
        <v>0</v>
      </c>
      <c r="BM249">
        <f t="shared" si="407"/>
        <v>0</v>
      </c>
      <c r="BN249">
        <f t="shared" si="401"/>
        <v>0</v>
      </c>
      <c r="BO249">
        <f t="shared" si="401"/>
        <v>0</v>
      </c>
      <c r="BP249">
        <f t="shared" si="401"/>
        <v>0</v>
      </c>
      <c r="BQ249">
        <f t="shared" si="401"/>
        <v>0</v>
      </c>
      <c r="BR249">
        <f t="shared" si="401"/>
        <v>0</v>
      </c>
      <c r="BS249">
        <f t="shared" si="401"/>
        <v>0</v>
      </c>
      <c r="BT249">
        <f t="shared" si="401"/>
        <v>0</v>
      </c>
      <c r="BU249">
        <f t="shared" si="401"/>
        <v>0</v>
      </c>
      <c r="BV249">
        <f t="shared" si="401"/>
        <v>0</v>
      </c>
      <c r="BW249">
        <f t="shared" si="401"/>
        <v>0</v>
      </c>
      <c r="BX249">
        <f t="shared" si="401"/>
        <v>0</v>
      </c>
      <c r="BY249">
        <f t="shared" si="401"/>
        <v>0</v>
      </c>
      <c r="BZ249">
        <f t="shared" si="401"/>
        <v>0</v>
      </c>
      <c r="CA249">
        <f t="shared" si="401"/>
        <v>0</v>
      </c>
      <c r="CB249">
        <f t="shared" si="401"/>
        <v>0</v>
      </c>
      <c r="CC249">
        <f t="shared" si="401"/>
        <v>0</v>
      </c>
      <c r="CD249">
        <f t="shared" si="408"/>
        <v>0</v>
      </c>
      <c r="CE249">
        <f t="shared" si="408"/>
        <v>0</v>
      </c>
      <c r="CF249">
        <f t="shared" si="408"/>
        <v>0</v>
      </c>
      <c r="CG249">
        <f t="shared" si="408"/>
        <v>0</v>
      </c>
      <c r="CH249">
        <f t="shared" si="408"/>
        <v>0</v>
      </c>
      <c r="CI249">
        <f t="shared" si="408"/>
        <v>0</v>
      </c>
      <c r="CJ249">
        <f t="shared" si="408"/>
        <v>0</v>
      </c>
      <c r="CK249">
        <f t="shared" si="408"/>
        <v>0</v>
      </c>
      <c r="CL249">
        <f t="shared" si="408"/>
        <v>0</v>
      </c>
      <c r="CM249">
        <f t="shared" si="408"/>
        <v>0</v>
      </c>
      <c r="CN249">
        <f t="shared" si="408"/>
        <v>0</v>
      </c>
      <c r="CO249">
        <f t="shared" si="408"/>
        <v>0</v>
      </c>
      <c r="CP249">
        <f t="shared" si="408"/>
        <v>0</v>
      </c>
      <c r="CQ249">
        <f t="shared" si="408"/>
        <v>0</v>
      </c>
      <c r="CR249">
        <f t="shared" si="402"/>
        <v>0</v>
      </c>
      <c r="CS249">
        <f t="shared" si="402"/>
        <v>0</v>
      </c>
      <c r="CT249">
        <f t="shared" si="402"/>
        <v>0</v>
      </c>
      <c r="CU249">
        <f t="shared" si="402"/>
        <v>0</v>
      </c>
      <c r="CV249">
        <f t="shared" si="402"/>
        <v>0</v>
      </c>
      <c r="CW249">
        <f t="shared" si="402"/>
        <v>0</v>
      </c>
      <c r="CX249">
        <f t="shared" si="402"/>
        <v>0</v>
      </c>
      <c r="CY249">
        <f t="shared" si="402"/>
        <v>0</v>
      </c>
      <c r="CZ249">
        <f t="shared" si="402"/>
        <v>0</v>
      </c>
      <c r="DA249">
        <f t="shared" si="402"/>
        <v>0</v>
      </c>
      <c r="DB249">
        <f t="shared" si="402"/>
        <v>0</v>
      </c>
      <c r="DC249">
        <f t="shared" si="402"/>
        <v>0</v>
      </c>
      <c r="DD249">
        <f t="shared" si="402"/>
        <v>0</v>
      </c>
      <c r="DE249">
        <f t="shared" si="402"/>
        <v>0</v>
      </c>
      <c r="DF249">
        <f t="shared" si="402"/>
        <v>0</v>
      </c>
      <c r="DG249">
        <f t="shared" si="402"/>
        <v>0</v>
      </c>
      <c r="DH249">
        <f t="shared" si="409"/>
        <v>0</v>
      </c>
      <c r="DI249">
        <f t="shared" si="403"/>
        <v>0</v>
      </c>
      <c r="DJ249">
        <f t="shared" si="403"/>
        <v>0</v>
      </c>
      <c r="DK249">
        <f t="shared" si="403"/>
        <v>0</v>
      </c>
      <c r="DL249">
        <f t="shared" si="403"/>
        <v>0</v>
      </c>
      <c r="DM249">
        <f t="shared" si="403"/>
        <v>0</v>
      </c>
      <c r="DN249">
        <f t="shared" si="403"/>
        <v>0</v>
      </c>
      <c r="DO249">
        <f t="shared" si="403"/>
        <v>0</v>
      </c>
      <c r="DP249">
        <f t="shared" si="403"/>
        <v>0</v>
      </c>
      <c r="DQ249">
        <f t="shared" si="403"/>
        <v>0</v>
      </c>
      <c r="DR249">
        <f t="shared" si="403"/>
        <v>0</v>
      </c>
      <c r="DS249">
        <f t="shared" si="403"/>
        <v>0</v>
      </c>
      <c r="DT249">
        <f t="shared" si="403"/>
        <v>0</v>
      </c>
      <c r="DU249">
        <f t="shared" si="403"/>
        <v>0</v>
      </c>
      <c r="DV249">
        <f t="shared" si="403"/>
        <v>0</v>
      </c>
      <c r="DW249">
        <f t="shared" si="403"/>
        <v>0</v>
      </c>
      <c r="DX249">
        <f t="shared" si="403"/>
        <v>0</v>
      </c>
      <c r="DY249">
        <f t="shared" si="410"/>
        <v>0</v>
      </c>
      <c r="DZ249">
        <f t="shared" si="404"/>
        <v>0</v>
      </c>
      <c r="EA249">
        <f t="shared" si="404"/>
        <v>0</v>
      </c>
      <c r="EB249">
        <f t="shared" si="404"/>
        <v>0</v>
      </c>
      <c r="EC249">
        <f t="shared" si="404"/>
        <v>0</v>
      </c>
      <c r="ED249">
        <f t="shared" si="404"/>
        <v>0</v>
      </c>
      <c r="EE249">
        <f t="shared" si="404"/>
        <v>0</v>
      </c>
      <c r="EF249">
        <f t="shared" si="404"/>
        <v>0</v>
      </c>
      <c r="EG249">
        <f t="shared" si="404"/>
        <v>0</v>
      </c>
      <c r="EH249">
        <f t="shared" si="404"/>
        <v>0</v>
      </c>
      <c r="EI249">
        <f t="shared" si="404"/>
        <v>0</v>
      </c>
      <c r="EJ249">
        <f t="shared" si="404"/>
        <v>0</v>
      </c>
      <c r="EK249">
        <f t="shared" si="404"/>
        <v>0</v>
      </c>
      <c r="EL249">
        <f t="shared" si="404"/>
        <v>0</v>
      </c>
      <c r="EM249">
        <f t="shared" si="404"/>
        <v>0</v>
      </c>
      <c r="EN249">
        <f t="shared" si="404"/>
        <v>0</v>
      </c>
      <c r="EO249">
        <f t="shared" si="404"/>
        <v>0</v>
      </c>
      <c r="EP249">
        <f t="shared" si="411"/>
        <v>0</v>
      </c>
      <c r="EQ249">
        <f t="shared" si="411"/>
        <v>0</v>
      </c>
      <c r="ER249">
        <f t="shared" si="411"/>
        <v>0</v>
      </c>
      <c r="ES249">
        <f t="shared" si="411"/>
        <v>0</v>
      </c>
      <c r="ET249">
        <f t="shared" si="411"/>
        <v>0</v>
      </c>
      <c r="EU249">
        <f t="shared" si="411"/>
        <v>0</v>
      </c>
      <c r="EV249">
        <f t="shared" si="411"/>
        <v>1</v>
      </c>
      <c r="EW249">
        <f t="shared" si="411"/>
        <v>1</v>
      </c>
      <c r="EX249">
        <f t="shared" si="411"/>
        <v>1</v>
      </c>
      <c r="EY249">
        <f t="shared" si="411"/>
        <v>0</v>
      </c>
      <c r="EZ249">
        <f t="shared" si="411"/>
        <v>0</v>
      </c>
      <c r="FA249">
        <f t="shared" si="411"/>
        <v>0</v>
      </c>
      <c r="FB249">
        <f t="shared" si="411"/>
        <v>0</v>
      </c>
      <c r="FC249">
        <f t="shared" si="411"/>
        <v>0</v>
      </c>
      <c r="FD249">
        <f t="shared" si="398"/>
        <v>0</v>
      </c>
      <c r="FE249">
        <f t="shared" si="397"/>
        <v>0</v>
      </c>
      <c r="FF249">
        <f t="shared" si="396"/>
        <v>0</v>
      </c>
      <c r="FG249">
        <f t="shared" si="396"/>
        <v>0</v>
      </c>
      <c r="FH249">
        <f t="shared" si="396"/>
        <v>0</v>
      </c>
      <c r="FI249">
        <f t="shared" si="396"/>
        <v>0</v>
      </c>
      <c r="FJ249">
        <f t="shared" si="396"/>
        <v>0</v>
      </c>
      <c r="FK249">
        <f t="shared" si="396"/>
        <v>0</v>
      </c>
      <c r="FL249">
        <f t="shared" si="396"/>
        <v>0</v>
      </c>
      <c r="FM249">
        <f t="shared" si="396"/>
        <v>0</v>
      </c>
      <c r="FN249">
        <f t="shared" si="396"/>
        <v>0</v>
      </c>
      <c r="FO249">
        <f t="shared" si="396"/>
        <v>0</v>
      </c>
      <c r="FP249">
        <f t="shared" si="396"/>
        <v>0</v>
      </c>
      <c r="FQ249">
        <f t="shared" si="396"/>
        <v>0</v>
      </c>
      <c r="FR249">
        <f t="shared" si="396"/>
        <v>0</v>
      </c>
      <c r="FS249">
        <f t="shared" si="384"/>
        <v>0</v>
      </c>
      <c r="FT249">
        <f t="shared" si="384"/>
        <v>0</v>
      </c>
      <c r="FU249">
        <f t="shared" si="384"/>
        <v>0</v>
      </c>
      <c r="FV249">
        <f t="shared" si="384"/>
        <v>0</v>
      </c>
      <c r="FW249">
        <f t="shared" si="384"/>
        <v>0</v>
      </c>
      <c r="FX249">
        <f t="shared" si="384"/>
        <v>0</v>
      </c>
      <c r="FY249">
        <f t="shared" si="384"/>
        <v>0</v>
      </c>
      <c r="FZ249">
        <f t="shared" si="384"/>
        <v>0</v>
      </c>
      <c r="GA249">
        <f t="shared" si="384"/>
        <v>0</v>
      </c>
      <c r="GB249">
        <f t="shared" si="384"/>
        <v>0</v>
      </c>
      <c r="GC249">
        <f t="shared" si="384"/>
        <v>0</v>
      </c>
      <c r="GD249">
        <f t="shared" si="384"/>
        <v>0</v>
      </c>
      <c r="GE249">
        <f t="shared" si="384"/>
        <v>0</v>
      </c>
      <c r="GF249">
        <f t="shared" si="384"/>
        <v>0</v>
      </c>
      <c r="GG249">
        <f t="shared" si="384"/>
        <v>0</v>
      </c>
      <c r="GH249">
        <f t="shared" si="384"/>
        <v>0</v>
      </c>
      <c r="GI249">
        <f t="shared" si="385"/>
        <v>0</v>
      </c>
      <c r="GJ249">
        <f t="shared" si="385"/>
        <v>0</v>
      </c>
      <c r="GK249">
        <f t="shared" si="385"/>
        <v>0</v>
      </c>
      <c r="GL249">
        <f t="shared" si="385"/>
        <v>0</v>
      </c>
      <c r="GM249">
        <f t="shared" si="385"/>
        <v>0</v>
      </c>
      <c r="GN249">
        <f t="shared" si="385"/>
        <v>0</v>
      </c>
      <c r="GO249">
        <f t="shared" si="385"/>
        <v>0</v>
      </c>
      <c r="GP249">
        <f t="shared" si="385"/>
        <v>0</v>
      </c>
      <c r="GQ249">
        <f t="shared" si="385"/>
        <v>0</v>
      </c>
      <c r="GR249">
        <f t="shared" si="385"/>
        <v>0</v>
      </c>
      <c r="GS249">
        <f t="shared" si="385"/>
        <v>0</v>
      </c>
      <c r="GT249">
        <f t="shared" si="385"/>
        <v>0</v>
      </c>
      <c r="GU249">
        <f t="shared" si="385"/>
        <v>0</v>
      </c>
      <c r="GV249">
        <f t="shared" si="385"/>
        <v>0</v>
      </c>
      <c r="GW249">
        <f t="shared" si="385"/>
        <v>0</v>
      </c>
      <c r="GX249">
        <f t="shared" si="385"/>
        <v>0</v>
      </c>
      <c r="GY249">
        <f t="shared" si="386"/>
        <v>0</v>
      </c>
      <c r="GZ249">
        <f t="shared" si="386"/>
        <v>0</v>
      </c>
      <c r="HA249">
        <f t="shared" si="386"/>
        <v>0</v>
      </c>
      <c r="HB249">
        <f t="shared" si="386"/>
        <v>0</v>
      </c>
      <c r="HC249">
        <f t="shared" si="386"/>
        <v>0</v>
      </c>
      <c r="HD249">
        <f t="shared" si="386"/>
        <v>0</v>
      </c>
      <c r="HE249">
        <f t="shared" si="386"/>
        <v>0</v>
      </c>
      <c r="HF249">
        <f t="shared" si="386"/>
        <v>0</v>
      </c>
      <c r="HG249">
        <f t="shared" si="386"/>
        <v>0</v>
      </c>
      <c r="HH249">
        <f t="shared" si="386"/>
        <v>0</v>
      </c>
      <c r="HI249">
        <f t="shared" si="386"/>
        <v>0</v>
      </c>
      <c r="HJ249">
        <f t="shared" si="386"/>
        <v>0</v>
      </c>
      <c r="HK249">
        <f t="shared" si="386"/>
        <v>0</v>
      </c>
      <c r="HL249">
        <f t="shared" si="386"/>
        <v>0</v>
      </c>
      <c r="HM249">
        <f t="shared" si="386"/>
        <v>0</v>
      </c>
      <c r="HN249">
        <f t="shared" si="386"/>
        <v>0</v>
      </c>
      <c r="HO249">
        <f t="shared" si="387"/>
        <v>0</v>
      </c>
      <c r="HP249">
        <f t="shared" si="387"/>
        <v>0</v>
      </c>
      <c r="HQ249">
        <f t="shared" si="387"/>
        <v>0</v>
      </c>
      <c r="HR249">
        <f t="shared" si="387"/>
        <v>0</v>
      </c>
      <c r="HS249">
        <f t="shared" si="387"/>
        <v>0</v>
      </c>
      <c r="HT249">
        <f t="shared" si="387"/>
        <v>0</v>
      </c>
      <c r="HU249">
        <f t="shared" si="387"/>
        <v>0</v>
      </c>
      <c r="HV249">
        <f t="shared" si="387"/>
        <v>0</v>
      </c>
      <c r="HW249">
        <f t="shared" si="387"/>
        <v>0</v>
      </c>
      <c r="HX249">
        <f t="shared" si="387"/>
        <v>0</v>
      </c>
      <c r="HY249">
        <f t="shared" si="387"/>
        <v>0</v>
      </c>
      <c r="HZ249">
        <f t="shared" si="387"/>
        <v>0</v>
      </c>
      <c r="IA249">
        <f t="shared" si="387"/>
        <v>0</v>
      </c>
      <c r="IB249">
        <f t="shared" si="387"/>
        <v>0</v>
      </c>
      <c r="IC249">
        <f t="shared" si="387"/>
        <v>0</v>
      </c>
      <c r="ID249">
        <f t="shared" si="387"/>
        <v>0</v>
      </c>
      <c r="IE249">
        <f t="shared" si="388"/>
        <v>0</v>
      </c>
      <c r="IF249">
        <f t="shared" si="388"/>
        <v>0</v>
      </c>
      <c r="IG249">
        <f t="shared" si="388"/>
        <v>0</v>
      </c>
      <c r="IH249">
        <f t="shared" si="388"/>
        <v>0</v>
      </c>
      <c r="II249">
        <f t="shared" si="388"/>
        <v>0</v>
      </c>
      <c r="IJ249">
        <f t="shared" si="388"/>
        <v>0</v>
      </c>
      <c r="IK249">
        <f t="shared" si="388"/>
        <v>0</v>
      </c>
      <c r="IL249">
        <f t="shared" si="388"/>
        <v>0</v>
      </c>
      <c r="IM249">
        <f t="shared" si="388"/>
        <v>0</v>
      </c>
      <c r="IN249">
        <f t="shared" si="388"/>
        <v>0</v>
      </c>
      <c r="IO249">
        <f t="shared" si="388"/>
        <v>0</v>
      </c>
      <c r="IP249">
        <f t="shared" si="388"/>
        <v>0</v>
      </c>
      <c r="IQ249">
        <f t="shared" si="388"/>
        <v>0</v>
      </c>
      <c r="IR249">
        <f t="shared" si="388"/>
        <v>0</v>
      </c>
      <c r="IS249">
        <f t="shared" si="388"/>
        <v>0</v>
      </c>
      <c r="IT249">
        <f t="shared" si="388"/>
        <v>0</v>
      </c>
      <c r="IU249">
        <f t="shared" si="389"/>
        <v>0</v>
      </c>
      <c r="IV249">
        <f t="shared" si="389"/>
        <v>0</v>
      </c>
      <c r="IW249">
        <f t="shared" si="389"/>
        <v>0</v>
      </c>
      <c r="IX249">
        <f t="shared" si="389"/>
        <v>0</v>
      </c>
      <c r="IY249">
        <f t="shared" si="389"/>
        <v>0</v>
      </c>
      <c r="IZ249">
        <f t="shared" si="389"/>
        <v>0</v>
      </c>
      <c r="JA249">
        <f t="shared" si="389"/>
        <v>0</v>
      </c>
      <c r="JB249">
        <f t="shared" si="389"/>
        <v>0</v>
      </c>
      <c r="JC249">
        <f t="shared" si="389"/>
        <v>0</v>
      </c>
      <c r="JD249">
        <f t="shared" si="389"/>
        <v>0</v>
      </c>
      <c r="JE249">
        <f t="shared" si="389"/>
        <v>0</v>
      </c>
      <c r="JF249">
        <f t="shared" si="389"/>
        <v>0</v>
      </c>
      <c r="JG249">
        <f t="shared" si="389"/>
        <v>0</v>
      </c>
      <c r="JH249">
        <f t="shared" si="389"/>
        <v>0</v>
      </c>
      <c r="JI249">
        <f t="shared" si="389"/>
        <v>0</v>
      </c>
      <c r="JJ249">
        <f t="shared" si="389"/>
        <v>0</v>
      </c>
      <c r="JK249">
        <f t="shared" si="390"/>
        <v>0</v>
      </c>
      <c r="JL249">
        <f t="shared" si="390"/>
        <v>0</v>
      </c>
      <c r="JM249">
        <f t="shared" si="390"/>
        <v>0</v>
      </c>
      <c r="JN249">
        <f t="shared" si="390"/>
        <v>0</v>
      </c>
      <c r="JO249">
        <f t="shared" si="390"/>
        <v>0</v>
      </c>
      <c r="JP249">
        <f t="shared" si="390"/>
        <v>0</v>
      </c>
      <c r="JQ249">
        <f t="shared" si="390"/>
        <v>0</v>
      </c>
      <c r="JR249">
        <f t="shared" si="390"/>
        <v>0</v>
      </c>
      <c r="JS249">
        <f t="shared" si="390"/>
        <v>0</v>
      </c>
      <c r="JT249">
        <f t="shared" si="390"/>
        <v>0</v>
      </c>
      <c r="JU249">
        <f t="shared" si="390"/>
        <v>0</v>
      </c>
      <c r="JV249">
        <f t="shared" si="390"/>
        <v>0</v>
      </c>
      <c r="JW249">
        <f t="shared" si="390"/>
        <v>0</v>
      </c>
      <c r="JX249">
        <f t="shared" si="390"/>
        <v>0</v>
      </c>
      <c r="JY249">
        <f t="shared" si="390"/>
        <v>0</v>
      </c>
      <c r="JZ249">
        <f t="shared" si="390"/>
        <v>0</v>
      </c>
      <c r="KA249">
        <f t="shared" si="391"/>
        <v>0</v>
      </c>
      <c r="KB249">
        <f t="shared" si="391"/>
        <v>0</v>
      </c>
      <c r="KC249">
        <f t="shared" si="391"/>
        <v>0</v>
      </c>
      <c r="KD249">
        <f t="shared" si="391"/>
        <v>0</v>
      </c>
      <c r="KE249">
        <f t="shared" si="391"/>
        <v>0</v>
      </c>
      <c r="KF249">
        <f t="shared" si="391"/>
        <v>0</v>
      </c>
      <c r="KG249">
        <f t="shared" si="391"/>
        <v>0</v>
      </c>
      <c r="KH249">
        <f t="shared" si="391"/>
        <v>0</v>
      </c>
      <c r="KI249">
        <f t="shared" si="391"/>
        <v>0</v>
      </c>
      <c r="KJ249">
        <f t="shared" si="391"/>
        <v>0</v>
      </c>
      <c r="KK249">
        <f t="shared" si="391"/>
        <v>0</v>
      </c>
      <c r="KL249">
        <f t="shared" si="391"/>
        <v>0</v>
      </c>
      <c r="KM249">
        <f t="shared" si="391"/>
        <v>0</v>
      </c>
      <c r="KN249">
        <f t="shared" si="391"/>
        <v>0</v>
      </c>
      <c r="KO249">
        <f t="shared" si="391"/>
        <v>0</v>
      </c>
      <c r="KP249">
        <f t="shared" si="391"/>
        <v>0</v>
      </c>
      <c r="KQ249">
        <f t="shared" si="392"/>
        <v>0</v>
      </c>
      <c r="KR249">
        <f t="shared" si="392"/>
        <v>0</v>
      </c>
      <c r="KS249">
        <f t="shared" si="392"/>
        <v>0</v>
      </c>
      <c r="KT249">
        <f t="shared" si="392"/>
        <v>0</v>
      </c>
      <c r="KU249">
        <f t="shared" si="392"/>
        <v>0</v>
      </c>
      <c r="KV249">
        <f t="shared" si="392"/>
        <v>0</v>
      </c>
      <c r="KW249">
        <f t="shared" si="392"/>
        <v>0</v>
      </c>
      <c r="KX249">
        <f t="shared" si="392"/>
        <v>0</v>
      </c>
      <c r="KY249">
        <f t="shared" si="392"/>
        <v>0</v>
      </c>
      <c r="KZ249">
        <f t="shared" si="392"/>
        <v>0</v>
      </c>
      <c r="LA249">
        <f t="shared" si="392"/>
        <v>0</v>
      </c>
      <c r="LB249">
        <f t="shared" si="392"/>
        <v>0</v>
      </c>
      <c r="LC249">
        <f t="shared" si="392"/>
        <v>0</v>
      </c>
      <c r="LD249">
        <f t="shared" si="392"/>
        <v>0</v>
      </c>
      <c r="LE249">
        <f t="shared" si="392"/>
        <v>0</v>
      </c>
      <c r="LF249">
        <f t="shared" si="392"/>
        <v>0</v>
      </c>
      <c r="LG249">
        <f t="shared" si="393"/>
        <v>0</v>
      </c>
      <c r="LH249">
        <f t="shared" si="393"/>
        <v>0</v>
      </c>
      <c r="LI249">
        <f t="shared" si="393"/>
        <v>0</v>
      </c>
      <c r="LJ249">
        <f t="shared" si="393"/>
        <v>0</v>
      </c>
      <c r="LK249">
        <f t="shared" si="393"/>
        <v>0</v>
      </c>
      <c r="LL249">
        <f t="shared" si="393"/>
        <v>0</v>
      </c>
      <c r="LM249">
        <f t="shared" si="393"/>
        <v>0</v>
      </c>
      <c r="LN249">
        <f t="shared" si="393"/>
        <v>0</v>
      </c>
      <c r="LO249">
        <f t="shared" si="393"/>
        <v>0</v>
      </c>
      <c r="LP249">
        <f t="shared" si="393"/>
        <v>0</v>
      </c>
      <c r="LQ249">
        <f t="shared" si="393"/>
        <v>0</v>
      </c>
      <c r="LR249">
        <f t="shared" si="393"/>
        <v>0</v>
      </c>
      <c r="LS249">
        <f t="shared" si="393"/>
        <v>0</v>
      </c>
      <c r="LT249">
        <f t="shared" si="393"/>
        <v>0</v>
      </c>
      <c r="LU249">
        <f t="shared" si="393"/>
        <v>0</v>
      </c>
      <c r="LV249">
        <f t="shared" si="393"/>
        <v>0</v>
      </c>
      <c r="LW249">
        <f t="shared" si="394"/>
        <v>0</v>
      </c>
      <c r="LX249">
        <f t="shared" si="394"/>
        <v>0</v>
      </c>
      <c r="LY249">
        <f t="shared" si="394"/>
        <v>0</v>
      </c>
      <c r="LZ249">
        <f t="shared" si="394"/>
        <v>0</v>
      </c>
      <c r="MA249">
        <f t="shared" si="394"/>
        <v>0</v>
      </c>
      <c r="MB249">
        <f t="shared" si="394"/>
        <v>0</v>
      </c>
      <c r="MC249">
        <f t="shared" si="394"/>
        <v>0</v>
      </c>
      <c r="MD249">
        <f t="shared" si="394"/>
        <v>0</v>
      </c>
      <c r="ME249">
        <f t="shared" si="394"/>
        <v>0</v>
      </c>
      <c r="MF249">
        <f t="shared" si="394"/>
        <v>0</v>
      </c>
      <c r="MG249">
        <f t="shared" si="394"/>
        <v>0</v>
      </c>
      <c r="MH249">
        <f t="shared" si="394"/>
        <v>0</v>
      </c>
      <c r="MI249">
        <f t="shared" si="394"/>
        <v>0</v>
      </c>
      <c r="MJ249">
        <f t="shared" si="394"/>
        <v>0</v>
      </c>
      <c r="MK249">
        <f t="shared" si="394"/>
        <v>0</v>
      </c>
      <c r="ML249">
        <f t="shared" si="394"/>
        <v>0</v>
      </c>
      <c r="MM249">
        <f t="shared" si="395"/>
        <v>0</v>
      </c>
      <c r="MN249">
        <f t="shared" si="395"/>
        <v>0</v>
      </c>
      <c r="MO249">
        <f t="shared" si="395"/>
        <v>0</v>
      </c>
      <c r="MP249">
        <f t="shared" si="395"/>
        <v>0</v>
      </c>
      <c r="MQ249">
        <f t="shared" si="395"/>
        <v>0</v>
      </c>
      <c r="MR249">
        <f t="shared" si="395"/>
        <v>0</v>
      </c>
      <c r="MS249">
        <f t="shared" si="395"/>
        <v>0</v>
      </c>
      <c r="MT249">
        <f t="shared" si="395"/>
        <v>0</v>
      </c>
      <c r="MU249">
        <f t="shared" si="395"/>
        <v>0</v>
      </c>
      <c r="MV249">
        <f t="shared" si="395"/>
        <v>0</v>
      </c>
      <c r="MW249">
        <f t="shared" si="395"/>
        <v>0</v>
      </c>
      <c r="MX249">
        <f t="shared" si="395"/>
        <v>0</v>
      </c>
      <c r="MY249">
        <f t="shared" si="395"/>
        <v>0</v>
      </c>
      <c r="MZ249">
        <f t="shared" si="395"/>
        <v>0</v>
      </c>
      <c r="NA249">
        <f t="shared" si="395"/>
        <v>0</v>
      </c>
      <c r="NB249">
        <f t="shared" si="395"/>
        <v>0</v>
      </c>
    </row>
    <row r="250" spans="1:366" x14ac:dyDescent="0.25">
      <c r="A250">
        <f t="shared" si="327"/>
        <v>247</v>
      </c>
      <c r="B250">
        <f t="shared" si="412"/>
        <v>0</v>
      </c>
      <c r="C250">
        <f t="shared" si="412"/>
        <v>0</v>
      </c>
      <c r="D250">
        <f t="shared" si="412"/>
        <v>0</v>
      </c>
      <c r="E250">
        <f t="shared" si="412"/>
        <v>0</v>
      </c>
      <c r="F250">
        <f t="shared" si="412"/>
        <v>0</v>
      </c>
      <c r="G250">
        <f t="shared" si="412"/>
        <v>0</v>
      </c>
      <c r="H250">
        <f t="shared" si="412"/>
        <v>0</v>
      </c>
      <c r="I250">
        <f t="shared" si="412"/>
        <v>0</v>
      </c>
      <c r="J250">
        <f t="shared" si="412"/>
        <v>0</v>
      </c>
      <c r="K250">
        <f t="shared" si="412"/>
        <v>0</v>
      </c>
      <c r="L250">
        <f t="shared" si="412"/>
        <v>0</v>
      </c>
      <c r="M250">
        <f t="shared" si="412"/>
        <v>0</v>
      </c>
      <c r="N250">
        <f t="shared" si="412"/>
        <v>0</v>
      </c>
      <c r="O250">
        <f t="shared" si="412"/>
        <v>0</v>
      </c>
      <c r="P250">
        <f t="shared" si="412"/>
        <v>0</v>
      </c>
      <c r="Q250">
        <f t="shared" si="412"/>
        <v>0</v>
      </c>
      <c r="R250">
        <f t="shared" si="405"/>
        <v>0</v>
      </c>
      <c r="S250">
        <f t="shared" si="405"/>
        <v>0</v>
      </c>
      <c r="T250">
        <f t="shared" si="405"/>
        <v>0</v>
      </c>
      <c r="U250">
        <f t="shared" si="405"/>
        <v>0</v>
      </c>
      <c r="V250">
        <f t="shared" si="405"/>
        <v>0</v>
      </c>
      <c r="W250">
        <f t="shared" si="405"/>
        <v>0</v>
      </c>
      <c r="X250">
        <f t="shared" si="405"/>
        <v>0</v>
      </c>
      <c r="Y250">
        <f t="shared" si="405"/>
        <v>0</v>
      </c>
      <c r="Z250">
        <f t="shared" si="405"/>
        <v>0</v>
      </c>
      <c r="AA250">
        <f t="shared" si="405"/>
        <v>0</v>
      </c>
      <c r="AB250">
        <f t="shared" si="405"/>
        <v>0</v>
      </c>
      <c r="AC250">
        <f t="shared" si="405"/>
        <v>0</v>
      </c>
      <c r="AD250">
        <f t="shared" si="405"/>
        <v>0</v>
      </c>
      <c r="AE250">
        <f t="shared" si="405"/>
        <v>0</v>
      </c>
      <c r="AF250">
        <f t="shared" si="399"/>
        <v>0</v>
      </c>
      <c r="AG250">
        <f t="shared" si="399"/>
        <v>0</v>
      </c>
      <c r="AH250">
        <f t="shared" si="399"/>
        <v>0</v>
      </c>
      <c r="AI250">
        <f t="shared" si="399"/>
        <v>0</v>
      </c>
      <c r="AJ250">
        <f t="shared" si="399"/>
        <v>0</v>
      </c>
      <c r="AK250">
        <f t="shared" si="399"/>
        <v>0</v>
      </c>
      <c r="AL250">
        <f t="shared" si="399"/>
        <v>0</v>
      </c>
      <c r="AM250">
        <f t="shared" si="399"/>
        <v>0</v>
      </c>
      <c r="AN250">
        <f t="shared" si="399"/>
        <v>0</v>
      </c>
      <c r="AO250">
        <f t="shared" si="399"/>
        <v>0</v>
      </c>
      <c r="AP250">
        <f t="shared" si="399"/>
        <v>0</v>
      </c>
      <c r="AQ250">
        <f t="shared" si="399"/>
        <v>0</v>
      </c>
      <c r="AR250">
        <f t="shared" si="399"/>
        <v>0</v>
      </c>
      <c r="AS250">
        <f t="shared" si="399"/>
        <v>0</v>
      </c>
      <c r="AT250">
        <f t="shared" si="399"/>
        <v>0</v>
      </c>
      <c r="AU250">
        <f t="shared" si="399"/>
        <v>0</v>
      </c>
      <c r="AV250">
        <f t="shared" si="406"/>
        <v>0</v>
      </c>
      <c r="AW250">
        <f t="shared" si="400"/>
        <v>0</v>
      </c>
      <c r="AX250">
        <f t="shared" si="400"/>
        <v>0</v>
      </c>
      <c r="AY250">
        <f t="shared" si="400"/>
        <v>0</v>
      </c>
      <c r="AZ250">
        <f t="shared" si="400"/>
        <v>0</v>
      </c>
      <c r="BA250">
        <f t="shared" si="400"/>
        <v>0</v>
      </c>
      <c r="BB250">
        <f t="shared" si="400"/>
        <v>0</v>
      </c>
      <c r="BC250">
        <f t="shared" si="400"/>
        <v>0</v>
      </c>
      <c r="BD250">
        <f t="shared" si="400"/>
        <v>0</v>
      </c>
      <c r="BE250">
        <f t="shared" si="400"/>
        <v>0</v>
      </c>
      <c r="BF250">
        <f t="shared" si="400"/>
        <v>0</v>
      </c>
      <c r="BG250">
        <f t="shared" si="400"/>
        <v>0</v>
      </c>
      <c r="BH250">
        <f t="shared" si="400"/>
        <v>0</v>
      </c>
      <c r="BI250">
        <f t="shared" si="400"/>
        <v>0</v>
      </c>
      <c r="BJ250">
        <f t="shared" si="400"/>
        <v>0</v>
      </c>
      <c r="BK250">
        <f t="shared" si="400"/>
        <v>0</v>
      </c>
      <c r="BL250">
        <f t="shared" si="400"/>
        <v>0</v>
      </c>
      <c r="BM250">
        <f t="shared" si="407"/>
        <v>0</v>
      </c>
      <c r="BN250">
        <f t="shared" si="401"/>
        <v>0</v>
      </c>
      <c r="BO250">
        <f t="shared" si="401"/>
        <v>0</v>
      </c>
      <c r="BP250">
        <f t="shared" si="401"/>
        <v>0</v>
      </c>
      <c r="BQ250">
        <f t="shared" si="401"/>
        <v>0</v>
      </c>
      <c r="BR250">
        <f t="shared" si="401"/>
        <v>0</v>
      </c>
      <c r="BS250">
        <f t="shared" si="401"/>
        <v>0</v>
      </c>
      <c r="BT250">
        <f t="shared" si="401"/>
        <v>0</v>
      </c>
      <c r="BU250">
        <f t="shared" si="401"/>
        <v>0</v>
      </c>
      <c r="BV250">
        <f t="shared" si="401"/>
        <v>0</v>
      </c>
      <c r="BW250">
        <f t="shared" si="401"/>
        <v>0</v>
      </c>
      <c r="BX250">
        <f t="shared" si="401"/>
        <v>0</v>
      </c>
      <c r="BY250">
        <f t="shared" si="401"/>
        <v>0</v>
      </c>
      <c r="BZ250">
        <f t="shared" si="401"/>
        <v>0</v>
      </c>
      <c r="CA250">
        <f t="shared" si="401"/>
        <v>0</v>
      </c>
      <c r="CB250">
        <f t="shared" si="401"/>
        <v>0</v>
      </c>
      <c r="CC250">
        <f t="shared" si="401"/>
        <v>0</v>
      </c>
      <c r="CD250">
        <f t="shared" si="408"/>
        <v>0</v>
      </c>
      <c r="CE250">
        <f t="shared" si="408"/>
        <v>0</v>
      </c>
      <c r="CF250">
        <f t="shared" si="408"/>
        <v>0</v>
      </c>
      <c r="CG250">
        <f t="shared" si="408"/>
        <v>0</v>
      </c>
      <c r="CH250">
        <f t="shared" si="408"/>
        <v>0</v>
      </c>
      <c r="CI250">
        <f t="shared" si="408"/>
        <v>0</v>
      </c>
      <c r="CJ250">
        <f t="shared" si="408"/>
        <v>0</v>
      </c>
      <c r="CK250">
        <f t="shared" si="408"/>
        <v>0</v>
      </c>
      <c r="CL250">
        <f t="shared" si="408"/>
        <v>0</v>
      </c>
      <c r="CM250">
        <f t="shared" si="408"/>
        <v>0</v>
      </c>
      <c r="CN250">
        <f t="shared" si="408"/>
        <v>0</v>
      </c>
      <c r="CO250">
        <f t="shared" si="408"/>
        <v>0</v>
      </c>
      <c r="CP250">
        <f t="shared" si="408"/>
        <v>0</v>
      </c>
      <c r="CQ250">
        <f t="shared" si="408"/>
        <v>0</v>
      </c>
      <c r="CR250">
        <f t="shared" si="402"/>
        <v>0</v>
      </c>
      <c r="CS250">
        <f t="shared" si="402"/>
        <v>0</v>
      </c>
      <c r="CT250">
        <f t="shared" si="402"/>
        <v>0</v>
      </c>
      <c r="CU250">
        <f t="shared" si="402"/>
        <v>0</v>
      </c>
      <c r="CV250">
        <f t="shared" si="402"/>
        <v>0</v>
      </c>
      <c r="CW250">
        <f t="shared" si="402"/>
        <v>0</v>
      </c>
      <c r="CX250">
        <f t="shared" si="402"/>
        <v>0</v>
      </c>
      <c r="CY250">
        <f t="shared" si="402"/>
        <v>0</v>
      </c>
      <c r="CZ250">
        <f t="shared" si="402"/>
        <v>0</v>
      </c>
      <c r="DA250">
        <f t="shared" si="402"/>
        <v>0</v>
      </c>
      <c r="DB250">
        <f t="shared" si="402"/>
        <v>0</v>
      </c>
      <c r="DC250">
        <f t="shared" si="402"/>
        <v>0</v>
      </c>
      <c r="DD250">
        <f t="shared" si="402"/>
        <v>0</v>
      </c>
      <c r="DE250">
        <f t="shared" si="402"/>
        <v>0</v>
      </c>
      <c r="DF250">
        <f t="shared" si="402"/>
        <v>0</v>
      </c>
      <c r="DG250">
        <f t="shared" si="402"/>
        <v>0</v>
      </c>
      <c r="DH250">
        <f t="shared" si="409"/>
        <v>0</v>
      </c>
      <c r="DI250">
        <f t="shared" si="403"/>
        <v>0</v>
      </c>
      <c r="DJ250">
        <f t="shared" si="403"/>
        <v>0</v>
      </c>
      <c r="DK250">
        <f t="shared" si="403"/>
        <v>0</v>
      </c>
      <c r="DL250">
        <f t="shared" si="403"/>
        <v>0</v>
      </c>
      <c r="DM250">
        <f t="shared" si="403"/>
        <v>0</v>
      </c>
      <c r="DN250">
        <f t="shared" si="403"/>
        <v>0</v>
      </c>
      <c r="DO250">
        <f t="shared" si="403"/>
        <v>0</v>
      </c>
      <c r="DP250">
        <f t="shared" si="403"/>
        <v>0</v>
      </c>
      <c r="DQ250">
        <f t="shared" si="403"/>
        <v>0</v>
      </c>
      <c r="DR250">
        <f t="shared" si="403"/>
        <v>0</v>
      </c>
      <c r="DS250">
        <f t="shared" si="403"/>
        <v>0</v>
      </c>
      <c r="DT250">
        <f t="shared" si="403"/>
        <v>0</v>
      </c>
      <c r="DU250">
        <f t="shared" si="403"/>
        <v>0</v>
      </c>
      <c r="DV250">
        <f t="shared" si="403"/>
        <v>0</v>
      </c>
      <c r="DW250">
        <f t="shared" si="403"/>
        <v>0</v>
      </c>
      <c r="DX250">
        <f t="shared" si="403"/>
        <v>0</v>
      </c>
      <c r="DY250">
        <f t="shared" si="410"/>
        <v>0</v>
      </c>
      <c r="DZ250">
        <f t="shared" si="404"/>
        <v>0</v>
      </c>
      <c r="EA250">
        <f t="shared" si="404"/>
        <v>0</v>
      </c>
      <c r="EB250">
        <f t="shared" si="404"/>
        <v>0</v>
      </c>
      <c r="EC250">
        <f t="shared" si="404"/>
        <v>0</v>
      </c>
      <c r="ED250">
        <f t="shared" si="404"/>
        <v>0</v>
      </c>
      <c r="EE250">
        <f t="shared" si="404"/>
        <v>0</v>
      </c>
      <c r="EF250">
        <f t="shared" si="404"/>
        <v>0</v>
      </c>
      <c r="EG250">
        <f t="shared" si="404"/>
        <v>0</v>
      </c>
      <c r="EH250">
        <f t="shared" si="404"/>
        <v>0</v>
      </c>
      <c r="EI250">
        <f t="shared" si="404"/>
        <v>0</v>
      </c>
      <c r="EJ250">
        <f t="shared" si="404"/>
        <v>0</v>
      </c>
      <c r="EK250">
        <f t="shared" si="404"/>
        <v>0</v>
      </c>
      <c r="EL250">
        <f t="shared" si="404"/>
        <v>0</v>
      </c>
      <c r="EM250">
        <f t="shared" si="404"/>
        <v>0</v>
      </c>
      <c r="EN250">
        <f t="shared" si="404"/>
        <v>0</v>
      </c>
      <c r="EO250">
        <f t="shared" si="404"/>
        <v>0</v>
      </c>
      <c r="EP250">
        <f t="shared" si="411"/>
        <v>0</v>
      </c>
      <c r="EQ250">
        <f t="shared" si="411"/>
        <v>0</v>
      </c>
      <c r="ER250">
        <f t="shared" si="411"/>
        <v>0</v>
      </c>
      <c r="ES250">
        <f t="shared" si="411"/>
        <v>0</v>
      </c>
      <c r="ET250">
        <f t="shared" si="411"/>
        <v>0</v>
      </c>
      <c r="EU250">
        <f t="shared" si="411"/>
        <v>0</v>
      </c>
      <c r="EV250">
        <f t="shared" si="411"/>
        <v>0</v>
      </c>
      <c r="EW250">
        <f t="shared" si="411"/>
        <v>1</v>
      </c>
      <c r="EX250">
        <f t="shared" si="411"/>
        <v>1</v>
      </c>
      <c r="EY250">
        <f t="shared" si="411"/>
        <v>1</v>
      </c>
      <c r="EZ250">
        <f t="shared" si="411"/>
        <v>0</v>
      </c>
      <c r="FA250">
        <f t="shared" si="411"/>
        <v>0</v>
      </c>
      <c r="FB250">
        <f t="shared" si="411"/>
        <v>0</v>
      </c>
      <c r="FC250">
        <f t="shared" si="411"/>
        <v>0</v>
      </c>
      <c r="FD250">
        <f t="shared" si="398"/>
        <v>0</v>
      </c>
      <c r="FE250">
        <f t="shared" si="397"/>
        <v>0</v>
      </c>
      <c r="FF250">
        <f t="shared" si="396"/>
        <v>0</v>
      </c>
      <c r="FG250">
        <f t="shared" si="396"/>
        <v>0</v>
      </c>
      <c r="FH250">
        <f t="shared" si="396"/>
        <v>0</v>
      </c>
      <c r="FI250">
        <f t="shared" si="396"/>
        <v>0</v>
      </c>
      <c r="FJ250">
        <f t="shared" si="396"/>
        <v>0</v>
      </c>
      <c r="FK250">
        <f t="shared" si="396"/>
        <v>0</v>
      </c>
      <c r="FL250">
        <f t="shared" si="396"/>
        <v>0</v>
      </c>
      <c r="FM250">
        <f t="shared" si="396"/>
        <v>0</v>
      </c>
      <c r="FN250">
        <f t="shared" si="396"/>
        <v>0</v>
      </c>
      <c r="FO250">
        <f t="shared" si="396"/>
        <v>0</v>
      </c>
      <c r="FP250">
        <f t="shared" si="396"/>
        <v>0</v>
      </c>
      <c r="FQ250">
        <f t="shared" si="396"/>
        <v>0</v>
      </c>
      <c r="FR250">
        <f t="shared" si="396"/>
        <v>0</v>
      </c>
      <c r="FS250">
        <f t="shared" si="384"/>
        <v>0</v>
      </c>
      <c r="FT250">
        <f t="shared" si="384"/>
        <v>0</v>
      </c>
      <c r="FU250">
        <f t="shared" si="384"/>
        <v>0</v>
      </c>
      <c r="FV250">
        <f t="shared" si="384"/>
        <v>0</v>
      </c>
      <c r="FW250">
        <f t="shared" si="384"/>
        <v>0</v>
      </c>
      <c r="FX250">
        <f t="shared" si="384"/>
        <v>0</v>
      </c>
      <c r="FY250">
        <f t="shared" si="384"/>
        <v>0</v>
      </c>
      <c r="FZ250">
        <f t="shared" si="384"/>
        <v>0</v>
      </c>
      <c r="GA250">
        <f t="shared" si="384"/>
        <v>0</v>
      </c>
      <c r="GB250">
        <f t="shared" si="384"/>
        <v>0</v>
      </c>
      <c r="GC250">
        <f t="shared" si="384"/>
        <v>0</v>
      </c>
      <c r="GD250">
        <f t="shared" si="384"/>
        <v>0</v>
      </c>
      <c r="GE250">
        <f t="shared" si="384"/>
        <v>0</v>
      </c>
      <c r="GF250">
        <f t="shared" si="384"/>
        <v>0</v>
      </c>
      <c r="GG250">
        <f t="shared" si="384"/>
        <v>0</v>
      </c>
      <c r="GH250">
        <f t="shared" si="384"/>
        <v>0</v>
      </c>
      <c r="GI250">
        <f t="shared" si="385"/>
        <v>0</v>
      </c>
      <c r="GJ250">
        <f t="shared" si="385"/>
        <v>0</v>
      </c>
      <c r="GK250">
        <f t="shared" si="385"/>
        <v>0</v>
      </c>
      <c r="GL250">
        <f t="shared" si="385"/>
        <v>0</v>
      </c>
      <c r="GM250">
        <f t="shared" si="385"/>
        <v>0</v>
      </c>
      <c r="GN250">
        <f t="shared" si="385"/>
        <v>0</v>
      </c>
      <c r="GO250">
        <f t="shared" si="385"/>
        <v>0</v>
      </c>
      <c r="GP250">
        <f t="shared" si="385"/>
        <v>0</v>
      </c>
      <c r="GQ250">
        <f t="shared" si="385"/>
        <v>0</v>
      </c>
      <c r="GR250">
        <f t="shared" si="385"/>
        <v>0</v>
      </c>
      <c r="GS250">
        <f t="shared" si="385"/>
        <v>0</v>
      </c>
      <c r="GT250">
        <f t="shared" si="385"/>
        <v>0</v>
      </c>
      <c r="GU250">
        <f t="shared" si="385"/>
        <v>0</v>
      </c>
      <c r="GV250">
        <f t="shared" si="385"/>
        <v>0</v>
      </c>
      <c r="GW250">
        <f t="shared" si="385"/>
        <v>0</v>
      </c>
      <c r="GX250">
        <f t="shared" si="385"/>
        <v>0</v>
      </c>
      <c r="GY250">
        <f t="shared" si="386"/>
        <v>0</v>
      </c>
      <c r="GZ250">
        <f t="shared" si="386"/>
        <v>0</v>
      </c>
      <c r="HA250">
        <f t="shared" si="386"/>
        <v>0</v>
      </c>
      <c r="HB250">
        <f t="shared" si="386"/>
        <v>0</v>
      </c>
      <c r="HC250">
        <f t="shared" si="386"/>
        <v>0</v>
      </c>
      <c r="HD250">
        <f t="shared" si="386"/>
        <v>0</v>
      </c>
      <c r="HE250">
        <f t="shared" si="386"/>
        <v>0</v>
      </c>
      <c r="HF250">
        <f t="shared" si="386"/>
        <v>0</v>
      </c>
      <c r="HG250">
        <f t="shared" si="386"/>
        <v>0</v>
      </c>
      <c r="HH250">
        <f t="shared" si="386"/>
        <v>0</v>
      </c>
      <c r="HI250">
        <f t="shared" si="386"/>
        <v>0</v>
      </c>
      <c r="HJ250">
        <f t="shared" si="386"/>
        <v>0</v>
      </c>
      <c r="HK250">
        <f t="shared" si="386"/>
        <v>0</v>
      </c>
      <c r="HL250">
        <f t="shared" si="386"/>
        <v>0</v>
      </c>
      <c r="HM250">
        <f t="shared" si="386"/>
        <v>0</v>
      </c>
      <c r="HN250">
        <f t="shared" si="386"/>
        <v>0</v>
      </c>
      <c r="HO250">
        <f t="shared" si="387"/>
        <v>0</v>
      </c>
      <c r="HP250">
        <f t="shared" si="387"/>
        <v>0</v>
      </c>
      <c r="HQ250">
        <f t="shared" si="387"/>
        <v>0</v>
      </c>
      <c r="HR250">
        <f t="shared" si="387"/>
        <v>0</v>
      </c>
      <c r="HS250">
        <f t="shared" si="387"/>
        <v>0</v>
      </c>
      <c r="HT250">
        <f t="shared" si="387"/>
        <v>0</v>
      </c>
      <c r="HU250">
        <f t="shared" si="387"/>
        <v>0</v>
      </c>
      <c r="HV250">
        <f t="shared" si="387"/>
        <v>0</v>
      </c>
      <c r="HW250">
        <f t="shared" si="387"/>
        <v>0</v>
      </c>
      <c r="HX250">
        <f t="shared" si="387"/>
        <v>0</v>
      </c>
      <c r="HY250">
        <f t="shared" si="387"/>
        <v>0</v>
      </c>
      <c r="HZ250">
        <f t="shared" si="387"/>
        <v>0</v>
      </c>
      <c r="IA250">
        <f t="shared" si="387"/>
        <v>0</v>
      </c>
      <c r="IB250">
        <f t="shared" si="387"/>
        <v>0</v>
      </c>
      <c r="IC250">
        <f t="shared" si="387"/>
        <v>0</v>
      </c>
      <c r="ID250">
        <f t="shared" si="387"/>
        <v>0</v>
      </c>
      <c r="IE250">
        <f t="shared" si="388"/>
        <v>0</v>
      </c>
      <c r="IF250">
        <f t="shared" si="388"/>
        <v>0</v>
      </c>
      <c r="IG250">
        <f t="shared" si="388"/>
        <v>0</v>
      </c>
      <c r="IH250">
        <f t="shared" si="388"/>
        <v>0</v>
      </c>
      <c r="II250">
        <f t="shared" si="388"/>
        <v>0</v>
      </c>
      <c r="IJ250">
        <f t="shared" si="388"/>
        <v>0</v>
      </c>
      <c r="IK250">
        <f t="shared" si="388"/>
        <v>0</v>
      </c>
      <c r="IL250">
        <f t="shared" si="388"/>
        <v>0</v>
      </c>
      <c r="IM250">
        <f t="shared" si="388"/>
        <v>0</v>
      </c>
      <c r="IN250">
        <f t="shared" si="388"/>
        <v>0</v>
      </c>
      <c r="IO250">
        <f t="shared" si="388"/>
        <v>0</v>
      </c>
      <c r="IP250">
        <f t="shared" si="388"/>
        <v>0</v>
      </c>
      <c r="IQ250">
        <f t="shared" si="388"/>
        <v>0</v>
      </c>
      <c r="IR250">
        <f t="shared" si="388"/>
        <v>0</v>
      </c>
      <c r="IS250">
        <f t="shared" si="388"/>
        <v>0</v>
      </c>
      <c r="IT250">
        <f t="shared" si="388"/>
        <v>0</v>
      </c>
      <c r="IU250">
        <f t="shared" si="389"/>
        <v>0</v>
      </c>
      <c r="IV250">
        <f t="shared" si="389"/>
        <v>0</v>
      </c>
      <c r="IW250">
        <f t="shared" si="389"/>
        <v>0</v>
      </c>
      <c r="IX250">
        <f t="shared" si="389"/>
        <v>0</v>
      </c>
      <c r="IY250">
        <f t="shared" si="389"/>
        <v>0</v>
      </c>
      <c r="IZ250">
        <f t="shared" si="389"/>
        <v>0</v>
      </c>
      <c r="JA250">
        <f t="shared" si="389"/>
        <v>0</v>
      </c>
      <c r="JB250">
        <f t="shared" si="389"/>
        <v>0</v>
      </c>
      <c r="JC250">
        <f t="shared" si="389"/>
        <v>0</v>
      </c>
      <c r="JD250">
        <f t="shared" si="389"/>
        <v>0</v>
      </c>
      <c r="JE250">
        <f t="shared" si="389"/>
        <v>0</v>
      </c>
      <c r="JF250">
        <f t="shared" si="389"/>
        <v>0</v>
      </c>
      <c r="JG250">
        <f t="shared" si="389"/>
        <v>0</v>
      </c>
      <c r="JH250">
        <f t="shared" si="389"/>
        <v>0</v>
      </c>
      <c r="JI250">
        <f t="shared" si="389"/>
        <v>0</v>
      </c>
      <c r="JJ250">
        <f t="shared" si="389"/>
        <v>0</v>
      </c>
      <c r="JK250">
        <f t="shared" si="390"/>
        <v>0</v>
      </c>
      <c r="JL250">
        <f t="shared" si="390"/>
        <v>0</v>
      </c>
      <c r="JM250">
        <f t="shared" si="390"/>
        <v>0</v>
      </c>
      <c r="JN250">
        <f t="shared" si="390"/>
        <v>0</v>
      </c>
      <c r="JO250">
        <f t="shared" si="390"/>
        <v>0</v>
      </c>
      <c r="JP250">
        <f t="shared" si="390"/>
        <v>0</v>
      </c>
      <c r="JQ250">
        <f t="shared" si="390"/>
        <v>0</v>
      </c>
      <c r="JR250">
        <f t="shared" si="390"/>
        <v>0</v>
      </c>
      <c r="JS250">
        <f t="shared" si="390"/>
        <v>0</v>
      </c>
      <c r="JT250">
        <f t="shared" si="390"/>
        <v>0</v>
      </c>
      <c r="JU250">
        <f t="shared" si="390"/>
        <v>0</v>
      </c>
      <c r="JV250">
        <f t="shared" si="390"/>
        <v>0</v>
      </c>
      <c r="JW250">
        <f t="shared" si="390"/>
        <v>0</v>
      </c>
      <c r="JX250">
        <f t="shared" si="390"/>
        <v>0</v>
      </c>
      <c r="JY250">
        <f t="shared" si="390"/>
        <v>0</v>
      </c>
      <c r="JZ250">
        <f t="shared" si="390"/>
        <v>0</v>
      </c>
      <c r="KA250">
        <f t="shared" si="391"/>
        <v>0</v>
      </c>
      <c r="KB250">
        <f t="shared" si="391"/>
        <v>0</v>
      </c>
      <c r="KC250">
        <f t="shared" si="391"/>
        <v>0</v>
      </c>
      <c r="KD250">
        <f t="shared" si="391"/>
        <v>0</v>
      </c>
      <c r="KE250">
        <f t="shared" si="391"/>
        <v>0</v>
      </c>
      <c r="KF250">
        <f t="shared" si="391"/>
        <v>0</v>
      </c>
      <c r="KG250">
        <f t="shared" si="391"/>
        <v>0</v>
      </c>
      <c r="KH250">
        <f t="shared" si="391"/>
        <v>0</v>
      </c>
      <c r="KI250">
        <f t="shared" si="391"/>
        <v>0</v>
      </c>
      <c r="KJ250">
        <f t="shared" si="391"/>
        <v>0</v>
      </c>
      <c r="KK250">
        <f t="shared" si="391"/>
        <v>0</v>
      </c>
      <c r="KL250">
        <f t="shared" si="391"/>
        <v>0</v>
      </c>
      <c r="KM250">
        <f t="shared" si="391"/>
        <v>0</v>
      </c>
      <c r="KN250">
        <f t="shared" si="391"/>
        <v>0</v>
      </c>
      <c r="KO250">
        <f t="shared" si="391"/>
        <v>0</v>
      </c>
      <c r="KP250">
        <f t="shared" si="391"/>
        <v>0</v>
      </c>
      <c r="KQ250">
        <f t="shared" si="392"/>
        <v>0</v>
      </c>
      <c r="KR250">
        <f t="shared" si="392"/>
        <v>0</v>
      </c>
      <c r="KS250">
        <f t="shared" si="392"/>
        <v>0</v>
      </c>
      <c r="KT250">
        <f t="shared" si="392"/>
        <v>0</v>
      </c>
      <c r="KU250">
        <f t="shared" si="392"/>
        <v>0</v>
      </c>
      <c r="KV250">
        <f t="shared" si="392"/>
        <v>0</v>
      </c>
      <c r="KW250">
        <f t="shared" si="392"/>
        <v>0</v>
      </c>
      <c r="KX250">
        <f t="shared" si="392"/>
        <v>0</v>
      </c>
      <c r="KY250">
        <f t="shared" si="392"/>
        <v>0</v>
      </c>
      <c r="KZ250">
        <f t="shared" si="392"/>
        <v>0</v>
      </c>
      <c r="LA250">
        <f t="shared" si="392"/>
        <v>0</v>
      </c>
      <c r="LB250">
        <f t="shared" si="392"/>
        <v>0</v>
      </c>
      <c r="LC250">
        <f t="shared" si="392"/>
        <v>0</v>
      </c>
      <c r="LD250">
        <f t="shared" si="392"/>
        <v>0</v>
      </c>
      <c r="LE250">
        <f t="shared" si="392"/>
        <v>0</v>
      </c>
      <c r="LF250">
        <f t="shared" si="392"/>
        <v>0</v>
      </c>
      <c r="LG250">
        <f t="shared" si="393"/>
        <v>0</v>
      </c>
      <c r="LH250">
        <f t="shared" si="393"/>
        <v>0</v>
      </c>
      <c r="LI250">
        <f t="shared" si="393"/>
        <v>0</v>
      </c>
      <c r="LJ250">
        <f t="shared" si="393"/>
        <v>0</v>
      </c>
      <c r="LK250">
        <f t="shared" si="393"/>
        <v>0</v>
      </c>
      <c r="LL250">
        <f t="shared" si="393"/>
        <v>0</v>
      </c>
      <c r="LM250">
        <f t="shared" si="393"/>
        <v>0</v>
      </c>
      <c r="LN250">
        <f t="shared" si="393"/>
        <v>0</v>
      </c>
      <c r="LO250">
        <f t="shared" si="393"/>
        <v>0</v>
      </c>
      <c r="LP250">
        <f t="shared" si="393"/>
        <v>0</v>
      </c>
      <c r="LQ250">
        <f t="shared" si="393"/>
        <v>0</v>
      </c>
      <c r="LR250">
        <f t="shared" si="393"/>
        <v>0</v>
      </c>
      <c r="LS250">
        <f t="shared" si="393"/>
        <v>0</v>
      </c>
      <c r="LT250">
        <f t="shared" si="393"/>
        <v>0</v>
      </c>
      <c r="LU250">
        <f t="shared" si="393"/>
        <v>0</v>
      </c>
      <c r="LV250">
        <f t="shared" si="393"/>
        <v>0</v>
      </c>
      <c r="LW250">
        <f t="shared" si="394"/>
        <v>0</v>
      </c>
      <c r="LX250">
        <f t="shared" si="394"/>
        <v>0</v>
      </c>
      <c r="LY250">
        <f t="shared" si="394"/>
        <v>0</v>
      </c>
      <c r="LZ250">
        <f t="shared" si="394"/>
        <v>0</v>
      </c>
      <c r="MA250">
        <f t="shared" si="394"/>
        <v>0</v>
      </c>
      <c r="MB250">
        <f t="shared" si="394"/>
        <v>0</v>
      </c>
      <c r="MC250">
        <f t="shared" si="394"/>
        <v>0</v>
      </c>
      <c r="MD250">
        <f t="shared" si="394"/>
        <v>0</v>
      </c>
      <c r="ME250">
        <f t="shared" si="394"/>
        <v>0</v>
      </c>
      <c r="MF250">
        <f t="shared" si="394"/>
        <v>0</v>
      </c>
      <c r="MG250">
        <f t="shared" si="394"/>
        <v>0</v>
      </c>
      <c r="MH250">
        <f t="shared" si="394"/>
        <v>0</v>
      </c>
      <c r="MI250">
        <f t="shared" si="394"/>
        <v>0</v>
      </c>
      <c r="MJ250">
        <f t="shared" si="394"/>
        <v>0</v>
      </c>
      <c r="MK250">
        <f t="shared" si="394"/>
        <v>0</v>
      </c>
      <c r="ML250">
        <f t="shared" si="394"/>
        <v>0</v>
      </c>
      <c r="MM250">
        <f t="shared" si="395"/>
        <v>0</v>
      </c>
      <c r="MN250">
        <f t="shared" si="395"/>
        <v>0</v>
      </c>
      <c r="MO250">
        <f t="shared" si="395"/>
        <v>0</v>
      </c>
      <c r="MP250">
        <f t="shared" si="395"/>
        <v>0</v>
      </c>
      <c r="MQ250">
        <f t="shared" si="395"/>
        <v>0</v>
      </c>
      <c r="MR250">
        <f t="shared" si="395"/>
        <v>0</v>
      </c>
      <c r="MS250">
        <f t="shared" si="395"/>
        <v>0</v>
      </c>
      <c r="MT250">
        <f t="shared" si="395"/>
        <v>0</v>
      </c>
      <c r="MU250">
        <f t="shared" si="395"/>
        <v>0</v>
      </c>
      <c r="MV250">
        <f t="shared" si="395"/>
        <v>0</v>
      </c>
      <c r="MW250">
        <f t="shared" si="395"/>
        <v>0</v>
      </c>
      <c r="MX250">
        <f t="shared" si="395"/>
        <v>0</v>
      </c>
      <c r="MY250">
        <f t="shared" si="395"/>
        <v>0</v>
      </c>
      <c r="MZ250">
        <f t="shared" si="395"/>
        <v>0</v>
      </c>
      <c r="NA250">
        <f t="shared" si="395"/>
        <v>0</v>
      </c>
      <c r="NB250">
        <f t="shared" si="395"/>
        <v>0</v>
      </c>
    </row>
    <row r="251" spans="1:366" x14ac:dyDescent="0.25">
      <c r="A251">
        <f t="shared" si="327"/>
        <v>248</v>
      </c>
      <c r="B251">
        <f t="shared" si="412"/>
        <v>0</v>
      </c>
      <c r="C251">
        <f t="shared" si="412"/>
        <v>0</v>
      </c>
      <c r="D251">
        <f t="shared" si="412"/>
        <v>0</v>
      </c>
      <c r="E251">
        <f t="shared" si="412"/>
        <v>0</v>
      </c>
      <c r="F251">
        <f t="shared" si="412"/>
        <v>0</v>
      </c>
      <c r="G251">
        <f t="shared" si="412"/>
        <v>0</v>
      </c>
      <c r="H251">
        <f t="shared" si="412"/>
        <v>0</v>
      </c>
      <c r="I251">
        <f t="shared" si="412"/>
        <v>0</v>
      </c>
      <c r="J251">
        <f t="shared" si="412"/>
        <v>0</v>
      </c>
      <c r="K251">
        <f t="shared" si="412"/>
        <v>0</v>
      </c>
      <c r="L251">
        <f t="shared" si="412"/>
        <v>0</v>
      </c>
      <c r="M251">
        <f t="shared" si="412"/>
        <v>0</v>
      </c>
      <c r="N251">
        <f t="shared" si="412"/>
        <v>0</v>
      </c>
      <c r="O251">
        <f t="shared" si="412"/>
        <v>0</v>
      </c>
      <c r="P251">
        <f t="shared" si="412"/>
        <v>0</v>
      </c>
      <c r="Q251">
        <f t="shared" si="412"/>
        <v>0</v>
      </c>
      <c r="R251">
        <f t="shared" si="405"/>
        <v>0</v>
      </c>
      <c r="S251">
        <f t="shared" si="405"/>
        <v>0</v>
      </c>
      <c r="T251">
        <f t="shared" si="405"/>
        <v>0</v>
      </c>
      <c r="U251">
        <f t="shared" si="405"/>
        <v>0</v>
      </c>
      <c r="V251">
        <f t="shared" si="405"/>
        <v>0</v>
      </c>
      <c r="W251">
        <f t="shared" si="405"/>
        <v>0</v>
      </c>
      <c r="X251">
        <f t="shared" si="405"/>
        <v>0</v>
      </c>
      <c r="Y251">
        <f t="shared" si="405"/>
        <v>0</v>
      </c>
      <c r="Z251">
        <f t="shared" si="405"/>
        <v>0</v>
      </c>
      <c r="AA251">
        <f t="shared" si="405"/>
        <v>0</v>
      </c>
      <c r="AB251">
        <f t="shared" si="405"/>
        <v>0</v>
      </c>
      <c r="AC251">
        <f t="shared" si="405"/>
        <v>0</v>
      </c>
      <c r="AD251">
        <f t="shared" si="405"/>
        <v>0</v>
      </c>
      <c r="AE251">
        <f t="shared" si="405"/>
        <v>0</v>
      </c>
      <c r="AF251">
        <f t="shared" si="399"/>
        <v>0</v>
      </c>
      <c r="AG251">
        <f t="shared" si="399"/>
        <v>0</v>
      </c>
      <c r="AH251">
        <f t="shared" si="399"/>
        <v>0</v>
      </c>
      <c r="AI251">
        <f t="shared" si="399"/>
        <v>0</v>
      </c>
      <c r="AJ251">
        <f t="shared" si="399"/>
        <v>0</v>
      </c>
      <c r="AK251">
        <f t="shared" si="399"/>
        <v>0</v>
      </c>
      <c r="AL251">
        <f t="shared" si="399"/>
        <v>0</v>
      </c>
      <c r="AM251">
        <f t="shared" si="399"/>
        <v>0</v>
      </c>
      <c r="AN251">
        <f t="shared" si="399"/>
        <v>0</v>
      </c>
      <c r="AO251">
        <f t="shared" si="399"/>
        <v>0</v>
      </c>
      <c r="AP251">
        <f t="shared" si="399"/>
        <v>0</v>
      </c>
      <c r="AQ251">
        <f t="shared" si="399"/>
        <v>0</v>
      </c>
      <c r="AR251">
        <f t="shared" si="399"/>
        <v>0</v>
      </c>
      <c r="AS251">
        <f t="shared" si="399"/>
        <v>0</v>
      </c>
      <c r="AT251">
        <f t="shared" si="399"/>
        <v>0</v>
      </c>
      <c r="AU251">
        <f t="shared" si="399"/>
        <v>0</v>
      </c>
      <c r="AV251">
        <f t="shared" si="406"/>
        <v>0</v>
      </c>
      <c r="AW251">
        <f t="shared" si="400"/>
        <v>0</v>
      </c>
      <c r="AX251">
        <f t="shared" si="400"/>
        <v>0</v>
      </c>
      <c r="AY251">
        <f t="shared" si="400"/>
        <v>0</v>
      </c>
      <c r="AZ251">
        <f t="shared" si="400"/>
        <v>0</v>
      </c>
      <c r="BA251">
        <f t="shared" si="400"/>
        <v>0</v>
      </c>
      <c r="BB251">
        <f t="shared" si="400"/>
        <v>0</v>
      </c>
      <c r="BC251">
        <f t="shared" si="400"/>
        <v>0</v>
      </c>
      <c r="BD251">
        <f t="shared" si="400"/>
        <v>0</v>
      </c>
      <c r="BE251">
        <f t="shared" si="400"/>
        <v>0</v>
      </c>
      <c r="BF251">
        <f t="shared" si="400"/>
        <v>0</v>
      </c>
      <c r="BG251">
        <f t="shared" si="400"/>
        <v>0</v>
      </c>
      <c r="BH251">
        <f t="shared" si="400"/>
        <v>0</v>
      </c>
      <c r="BI251">
        <f t="shared" si="400"/>
        <v>0</v>
      </c>
      <c r="BJ251">
        <f t="shared" si="400"/>
        <v>0</v>
      </c>
      <c r="BK251">
        <f t="shared" si="400"/>
        <v>0</v>
      </c>
      <c r="BL251">
        <f t="shared" si="400"/>
        <v>0</v>
      </c>
      <c r="BM251">
        <f t="shared" si="407"/>
        <v>0</v>
      </c>
      <c r="BN251">
        <f t="shared" si="401"/>
        <v>0</v>
      </c>
      <c r="BO251">
        <f t="shared" si="401"/>
        <v>0</v>
      </c>
      <c r="BP251">
        <f t="shared" si="401"/>
        <v>0</v>
      </c>
      <c r="BQ251">
        <f t="shared" si="401"/>
        <v>0</v>
      </c>
      <c r="BR251">
        <f t="shared" si="401"/>
        <v>0</v>
      </c>
      <c r="BS251">
        <f t="shared" si="401"/>
        <v>0</v>
      </c>
      <c r="BT251">
        <f t="shared" si="401"/>
        <v>0</v>
      </c>
      <c r="BU251">
        <f t="shared" si="401"/>
        <v>0</v>
      </c>
      <c r="BV251">
        <f t="shared" si="401"/>
        <v>0</v>
      </c>
      <c r="BW251">
        <f t="shared" si="401"/>
        <v>0</v>
      </c>
      <c r="BX251">
        <f t="shared" si="401"/>
        <v>0</v>
      </c>
      <c r="BY251">
        <f t="shared" si="401"/>
        <v>0</v>
      </c>
      <c r="BZ251">
        <f t="shared" si="401"/>
        <v>0</v>
      </c>
      <c r="CA251">
        <f t="shared" si="401"/>
        <v>0</v>
      </c>
      <c r="CB251">
        <f t="shared" si="401"/>
        <v>0</v>
      </c>
      <c r="CC251">
        <f t="shared" si="401"/>
        <v>0</v>
      </c>
      <c r="CD251">
        <f t="shared" si="408"/>
        <v>0</v>
      </c>
      <c r="CE251">
        <f t="shared" si="408"/>
        <v>0</v>
      </c>
      <c r="CF251">
        <f t="shared" si="408"/>
        <v>0</v>
      </c>
      <c r="CG251">
        <f t="shared" si="408"/>
        <v>0</v>
      </c>
      <c r="CH251">
        <f t="shared" si="408"/>
        <v>0</v>
      </c>
      <c r="CI251">
        <f t="shared" si="408"/>
        <v>0</v>
      </c>
      <c r="CJ251">
        <f t="shared" si="408"/>
        <v>0</v>
      </c>
      <c r="CK251">
        <f t="shared" si="408"/>
        <v>0</v>
      </c>
      <c r="CL251">
        <f t="shared" si="408"/>
        <v>0</v>
      </c>
      <c r="CM251">
        <f t="shared" si="408"/>
        <v>0</v>
      </c>
      <c r="CN251">
        <f t="shared" si="408"/>
        <v>0</v>
      </c>
      <c r="CO251">
        <f t="shared" si="408"/>
        <v>0</v>
      </c>
      <c r="CP251">
        <f t="shared" si="408"/>
        <v>0</v>
      </c>
      <c r="CQ251">
        <f t="shared" si="408"/>
        <v>0</v>
      </c>
      <c r="CR251">
        <f t="shared" si="402"/>
        <v>0</v>
      </c>
      <c r="CS251">
        <f t="shared" si="402"/>
        <v>0</v>
      </c>
      <c r="CT251">
        <f t="shared" si="402"/>
        <v>0</v>
      </c>
      <c r="CU251">
        <f t="shared" si="402"/>
        <v>0</v>
      </c>
      <c r="CV251">
        <f t="shared" si="402"/>
        <v>0</v>
      </c>
      <c r="CW251">
        <f t="shared" si="402"/>
        <v>0</v>
      </c>
      <c r="CX251">
        <f t="shared" si="402"/>
        <v>0</v>
      </c>
      <c r="CY251">
        <f t="shared" si="402"/>
        <v>0</v>
      </c>
      <c r="CZ251">
        <f t="shared" si="402"/>
        <v>0</v>
      </c>
      <c r="DA251">
        <f t="shared" si="402"/>
        <v>0</v>
      </c>
      <c r="DB251">
        <f t="shared" si="402"/>
        <v>0</v>
      </c>
      <c r="DC251">
        <f t="shared" si="402"/>
        <v>0</v>
      </c>
      <c r="DD251">
        <f t="shared" si="402"/>
        <v>0</v>
      </c>
      <c r="DE251">
        <f t="shared" si="402"/>
        <v>0</v>
      </c>
      <c r="DF251">
        <f t="shared" si="402"/>
        <v>0</v>
      </c>
      <c r="DG251">
        <f t="shared" si="402"/>
        <v>0</v>
      </c>
      <c r="DH251">
        <f t="shared" si="409"/>
        <v>0</v>
      </c>
      <c r="DI251">
        <f t="shared" si="403"/>
        <v>0</v>
      </c>
      <c r="DJ251">
        <f t="shared" si="403"/>
        <v>0</v>
      </c>
      <c r="DK251">
        <f t="shared" si="403"/>
        <v>0</v>
      </c>
      <c r="DL251">
        <f t="shared" si="403"/>
        <v>0</v>
      </c>
      <c r="DM251">
        <f t="shared" si="403"/>
        <v>0</v>
      </c>
      <c r="DN251">
        <f t="shared" si="403"/>
        <v>0</v>
      </c>
      <c r="DO251">
        <f t="shared" si="403"/>
        <v>0</v>
      </c>
      <c r="DP251">
        <f t="shared" si="403"/>
        <v>0</v>
      </c>
      <c r="DQ251">
        <f t="shared" si="403"/>
        <v>0</v>
      </c>
      <c r="DR251">
        <f t="shared" si="403"/>
        <v>0</v>
      </c>
      <c r="DS251">
        <f t="shared" si="403"/>
        <v>0</v>
      </c>
      <c r="DT251">
        <f t="shared" si="403"/>
        <v>0</v>
      </c>
      <c r="DU251">
        <f t="shared" si="403"/>
        <v>0</v>
      </c>
      <c r="DV251">
        <f t="shared" si="403"/>
        <v>0</v>
      </c>
      <c r="DW251">
        <f t="shared" si="403"/>
        <v>0</v>
      </c>
      <c r="DX251">
        <f t="shared" si="403"/>
        <v>0</v>
      </c>
      <c r="DY251">
        <f t="shared" si="410"/>
        <v>0</v>
      </c>
      <c r="DZ251">
        <f t="shared" si="404"/>
        <v>0</v>
      </c>
      <c r="EA251">
        <f t="shared" si="404"/>
        <v>0</v>
      </c>
      <c r="EB251">
        <f t="shared" si="404"/>
        <v>0</v>
      </c>
      <c r="EC251">
        <f t="shared" si="404"/>
        <v>0</v>
      </c>
      <c r="ED251">
        <f t="shared" si="404"/>
        <v>0</v>
      </c>
      <c r="EE251">
        <f t="shared" si="404"/>
        <v>0</v>
      </c>
      <c r="EF251">
        <f t="shared" si="404"/>
        <v>0</v>
      </c>
      <c r="EG251">
        <f t="shared" si="404"/>
        <v>0</v>
      </c>
      <c r="EH251">
        <f t="shared" si="404"/>
        <v>0</v>
      </c>
      <c r="EI251">
        <f t="shared" si="404"/>
        <v>0</v>
      </c>
      <c r="EJ251">
        <f t="shared" si="404"/>
        <v>0</v>
      </c>
      <c r="EK251">
        <f t="shared" si="404"/>
        <v>0</v>
      </c>
      <c r="EL251">
        <f t="shared" si="404"/>
        <v>0</v>
      </c>
      <c r="EM251">
        <f t="shared" si="404"/>
        <v>0</v>
      </c>
      <c r="EN251">
        <f t="shared" si="404"/>
        <v>0</v>
      </c>
      <c r="EO251">
        <f t="shared" si="404"/>
        <v>0</v>
      </c>
      <c r="EP251">
        <f t="shared" si="411"/>
        <v>0</v>
      </c>
      <c r="EQ251">
        <f t="shared" si="411"/>
        <v>0</v>
      </c>
      <c r="ER251">
        <f t="shared" si="411"/>
        <v>0</v>
      </c>
      <c r="ES251">
        <f t="shared" si="411"/>
        <v>0</v>
      </c>
      <c r="ET251">
        <f t="shared" si="411"/>
        <v>0</v>
      </c>
      <c r="EU251">
        <f t="shared" si="411"/>
        <v>0</v>
      </c>
      <c r="EV251">
        <f t="shared" si="411"/>
        <v>0</v>
      </c>
      <c r="EW251">
        <f t="shared" si="411"/>
        <v>1</v>
      </c>
      <c r="EX251">
        <f t="shared" si="411"/>
        <v>1</v>
      </c>
      <c r="EY251">
        <f t="shared" si="411"/>
        <v>1</v>
      </c>
      <c r="EZ251">
        <f t="shared" si="411"/>
        <v>0</v>
      </c>
      <c r="FA251">
        <f t="shared" si="411"/>
        <v>0</v>
      </c>
      <c r="FB251">
        <f t="shared" si="411"/>
        <v>0</v>
      </c>
      <c r="FC251">
        <f t="shared" si="411"/>
        <v>0</v>
      </c>
      <c r="FD251">
        <f t="shared" si="398"/>
        <v>0</v>
      </c>
      <c r="FE251">
        <f t="shared" si="397"/>
        <v>0</v>
      </c>
      <c r="FF251">
        <f t="shared" si="396"/>
        <v>0</v>
      </c>
      <c r="FG251">
        <f t="shared" si="396"/>
        <v>0</v>
      </c>
      <c r="FH251">
        <f t="shared" si="396"/>
        <v>0</v>
      </c>
      <c r="FI251">
        <f t="shared" si="396"/>
        <v>0</v>
      </c>
      <c r="FJ251">
        <f t="shared" si="396"/>
        <v>0</v>
      </c>
      <c r="FK251">
        <f t="shared" si="396"/>
        <v>0</v>
      </c>
      <c r="FL251">
        <f t="shared" si="396"/>
        <v>0</v>
      </c>
      <c r="FM251">
        <f t="shared" si="396"/>
        <v>0</v>
      </c>
      <c r="FN251">
        <f t="shared" si="396"/>
        <v>0</v>
      </c>
      <c r="FO251">
        <f t="shared" si="396"/>
        <v>0</v>
      </c>
      <c r="FP251">
        <f t="shared" si="396"/>
        <v>0</v>
      </c>
      <c r="FQ251">
        <f t="shared" si="396"/>
        <v>0</v>
      </c>
      <c r="FR251">
        <f t="shared" si="396"/>
        <v>0</v>
      </c>
      <c r="FS251">
        <f t="shared" si="384"/>
        <v>0</v>
      </c>
      <c r="FT251">
        <f t="shared" si="384"/>
        <v>0</v>
      </c>
      <c r="FU251">
        <f t="shared" si="384"/>
        <v>0</v>
      </c>
      <c r="FV251">
        <f t="shared" si="384"/>
        <v>0</v>
      </c>
      <c r="FW251">
        <f t="shared" si="384"/>
        <v>0</v>
      </c>
      <c r="FX251">
        <f t="shared" si="384"/>
        <v>0</v>
      </c>
      <c r="FY251">
        <f t="shared" si="384"/>
        <v>0</v>
      </c>
      <c r="FZ251">
        <f t="shared" si="384"/>
        <v>0</v>
      </c>
      <c r="GA251">
        <f t="shared" si="384"/>
        <v>0</v>
      </c>
      <c r="GB251">
        <f t="shared" si="384"/>
        <v>0</v>
      </c>
      <c r="GC251">
        <f t="shared" si="384"/>
        <v>0</v>
      </c>
      <c r="GD251">
        <f t="shared" si="384"/>
        <v>0</v>
      </c>
      <c r="GE251">
        <f t="shared" si="384"/>
        <v>0</v>
      </c>
      <c r="GF251">
        <f t="shared" si="384"/>
        <v>0</v>
      </c>
      <c r="GG251">
        <f t="shared" si="384"/>
        <v>0</v>
      </c>
      <c r="GH251">
        <f t="shared" si="384"/>
        <v>0</v>
      </c>
      <c r="GI251">
        <f t="shared" si="385"/>
        <v>0</v>
      </c>
      <c r="GJ251">
        <f t="shared" si="385"/>
        <v>0</v>
      </c>
      <c r="GK251">
        <f t="shared" si="385"/>
        <v>0</v>
      </c>
      <c r="GL251">
        <f t="shared" si="385"/>
        <v>0</v>
      </c>
      <c r="GM251">
        <f t="shared" si="385"/>
        <v>0</v>
      </c>
      <c r="GN251">
        <f t="shared" si="385"/>
        <v>0</v>
      </c>
      <c r="GO251">
        <f t="shared" si="385"/>
        <v>0</v>
      </c>
      <c r="GP251">
        <f t="shared" si="385"/>
        <v>0</v>
      </c>
      <c r="GQ251">
        <f t="shared" si="385"/>
        <v>0</v>
      </c>
      <c r="GR251">
        <f t="shared" si="385"/>
        <v>0</v>
      </c>
      <c r="GS251">
        <f t="shared" si="385"/>
        <v>0</v>
      </c>
      <c r="GT251">
        <f t="shared" si="385"/>
        <v>0</v>
      </c>
      <c r="GU251">
        <f t="shared" si="385"/>
        <v>0</v>
      </c>
      <c r="GV251">
        <f t="shared" si="385"/>
        <v>0</v>
      </c>
      <c r="GW251">
        <f t="shared" si="385"/>
        <v>0</v>
      </c>
      <c r="GX251">
        <f t="shared" si="385"/>
        <v>0</v>
      </c>
      <c r="GY251">
        <f t="shared" si="386"/>
        <v>0</v>
      </c>
      <c r="GZ251">
        <f t="shared" si="386"/>
        <v>0</v>
      </c>
      <c r="HA251">
        <f t="shared" si="386"/>
        <v>0</v>
      </c>
      <c r="HB251">
        <f t="shared" si="386"/>
        <v>0</v>
      </c>
      <c r="HC251">
        <f t="shared" si="386"/>
        <v>0</v>
      </c>
      <c r="HD251">
        <f t="shared" si="386"/>
        <v>0</v>
      </c>
      <c r="HE251">
        <f t="shared" si="386"/>
        <v>0</v>
      </c>
      <c r="HF251">
        <f t="shared" si="386"/>
        <v>0</v>
      </c>
      <c r="HG251">
        <f t="shared" si="386"/>
        <v>0</v>
      </c>
      <c r="HH251">
        <f t="shared" si="386"/>
        <v>0</v>
      </c>
      <c r="HI251">
        <f t="shared" si="386"/>
        <v>0</v>
      </c>
      <c r="HJ251">
        <f t="shared" si="386"/>
        <v>0</v>
      </c>
      <c r="HK251">
        <f t="shared" si="386"/>
        <v>0</v>
      </c>
      <c r="HL251">
        <f t="shared" si="386"/>
        <v>0</v>
      </c>
      <c r="HM251">
        <f t="shared" si="386"/>
        <v>0</v>
      </c>
      <c r="HN251">
        <f t="shared" si="386"/>
        <v>0</v>
      </c>
      <c r="HO251">
        <f t="shared" si="387"/>
        <v>0</v>
      </c>
      <c r="HP251">
        <f t="shared" si="387"/>
        <v>0</v>
      </c>
      <c r="HQ251">
        <f t="shared" si="387"/>
        <v>0</v>
      </c>
      <c r="HR251">
        <f t="shared" si="387"/>
        <v>0</v>
      </c>
      <c r="HS251">
        <f t="shared" si="387"/>
        <v>0</v>
      </c>
      <c r="HT251">
        <f t="shared" si="387"/>
        <v>0</v>
      </c>
      <c r="HU251">
        <f t="shared" si="387"/>
        <v>0</v>
      </c>
      <c r="HV251">
        <f t="shared" si="387"/>
        <v>0</v>
      </c>
      <c r="HW251">
        <f t="shared" si="387"/>
        <v>0</v>
      </c>
      <c r="HX251">
        <f t="shared" si="387"/>
        <v>0</v>
      </c>
      <c r="HY251">
        <f t="shared" si="387"/>
        <v>0</v>
      </c>
      <c r="HZ251">
        <f t="shared" si="387"/>
        <v>0</v>
      </c>
      <c r="IA251">
        <f t="shared" si="387"/>
        <v>0</v>
      </c>
      <c r="IB251">
        <f t="shared" si="387"/>
        <v>0</v>
      </c>
      <c r="IC251">
        <f t="shared" si="387"/>
        <v>0</v>
      </c>
      <c r="ID251">
        <f t="shared" si="387"/>
        <v>0</v>
      </c>
      <c r="IE251">
        <f t="shared" si="388"/>
        <v>0</v>
      </c>
      <c r="IF251">
        <f t="shared" si="388"/>
        <v>0</v>
      </c>
      <c r="IG251">
        <f t="shared" si="388"/>
        <v>0</v>
      </c>
      <c r="IH251">
        <f t="shared" si="388"/>
        <v>0</v>
      </c>
      <c r="II251">
        <f t="shared" si="388"/>
        <v>0</v>
      </c>
      <c r="IJ251">
        <f t="shared" si="388"/>
        <v>0</v>
      </c>
      <c r="IK251">
        <f t="shared" si="388"/>
        <v>0</v>
      </c>
      <c r="IL251">
        <f t="shared" si="388"/>
        <v>0</v>
      </c>
      <c r="IM251">
        <f t="shared" si="388"/>
        <v>0</v>
      </c>
      <c r="IN251">
        <f t="shared" si="388"/>
        <v>0</v>
      </c>
      <c r="IO251">
        <f t="shared" si="388"/>
        <v>0</v>
      </c>
      <c r="IP251">
        <f t="shared" si="388"/>
        <v>0</v>
      </c>
      <c r="IQ251">
        <f t="shared" si="388"/>
        <v>0</v>
      </c>
      <c r="IR251">
        <f t="shared" si="388"/>
        <v>0</v>
      </c>
      <c r="IS251">
        <f t="shared" si="388"/>
        <v>0</v>
      </c>
      <c r="IT251">
        <f t="shared" si="388"/>
        <v>0</v>
      </c>
      <c r="IU251">
        <f t="shared" si="389"/>
        <v>0</v>
      </c>
      <c r="IV251">
        <f t="shared" si="389"/>
        <v>0</v>
      </c>
      <c r="IW251">
        <f t="shared" si="389"/>
        <v>0</v>
      </c>
      <c r="IX251">
        <f t="shared" si="389"/>
        <v>0</v>
      </c>
      <c r="IY251">
        <f t="shared" si="389"/>
        <v>0</v>
      </c>
      <c r="IZ251">
        <f t="shared" si="389"/>
        <v>0</v>
      </c>
      <c r="JA251">
        <f t="shared" si="389"/>
        <v>0</v>
      </c>
      <c r="JB251">
        <f t="shared" si="389"/>
        <v>0</v>
      </c>
      <c r="JC251">
        <f t="shared" si="389"/>
        <v>0</v>
      </c>
      <c r="JD251">
        <f t="shared" si="389"/>
        <v>0</v>
      </c>
      <c r="JE251">
        <f t="shared" si="389"/>
        <v>0</v>
      </c>
      <c r="JF251">
        <f t="shared" si="389"/>
        <v>0</v>
      </c>
      <c r="JG251">
        <f t="shared" si="389"/>
        <v>0</v>
      </c>
      <c r="JH251">
        <f t="shared" si="389"/>
        <v>0</v>
      </c>
      <c r="JI251">
        <f t="shared" si="389"/>
        <v>0</v>
      </c>
      <c r="JJ251">
        <f t="shared" si="389"/>
        <v>0</v>
      </c>
      <c r="JK251">
        <f t="shared" si="390"/>
        <v>0</v>
      </c>
      <c r="JL251">
        <f t="shared" si="390"/>
        <v>0</v>
      </c>
      <c r="JM251">
        <f t="shared" si="390"/>
        <v>0</v>
      </c>
      <c r="JN251">
        <f t="shared" si="390"/>
        <v>0</v>
      </c>
      <c r="JO251">
        <f t="shared" si="390"/>
        <v>0</v>
      </c>
      <c r="JP251">
        <f t="shared" si="390"/>
        <v>0</v>
      </c>
      <c r="JQ251">
        <f t="shared" si="390"/>
        <v>0</v>
      </c>
      <c r="JR251">
        <f t="shared" si="390"/>
        <v>0</v>
      </c>
      <c r="JS251">
        <f t="shared" si="390"/>
        <v>0</v>
      </c>
      <c r="JT251">
        <f t="shared" si="390"/>
        <v>0</v>
      </c>
      <c r="JU251">
        <f t="shared" si="390"/>
        <v>0</v>
      </c>
      <c r="JV251">
        <f t="shared" si="390"/>
        <v>0</v>
      </c>
      <c r="JW251">
        <f t="shared" si="390"/>
        <v>0</v>
      </c>
      <c r="JX251">
        <f t="shared" si="390"/>
        <v>0</v>
      </c>
      <c r="JY251">
        <f t="shared" si="390"/>
        <v>0</v>
      </c>
      <c r="JZ251">
        <f t="shared" si="390"/>
        <v>0</v>
      </c>
      <c r="KA251">
        <f t="shared" si="391"/>
        <v>0</v>
      </c>
      <c r="KB251">
        <f t="shared" si="391"/>
        <v>0</v>
      </c>
      <c r="KC251">
        <f t="shared" si="391"/>
        <v>0</v>
      </c>
      <c r="KD251">
        <f t="shared" si="391"/>
        <v>0</v>
      </c>
      <c r="KE251">
        <f t="shared" si="391"/>
        <v>0</v>
      </c>
      <c r="KF251">
        <f t="shared" si="391"/>
        <v>0</v>
      </c>
      <c r="KG251">
        <f t="shared" si="391"/>
        <v>0</v>
      </c>
      <c r="KH251">
        <f t="shared" si="391"/>
        <v>0</v>
      </c>
      <c r="KI251">
        <f t="shared" si="391"/>
        <v>0</v>
      </c>
      <c r="KJ251">
        <f t="shared" si="391"/>
        <v>0</v>
      </c>
      <c r="KK251">
        <f t="shared" si="391"/>
        <v>0</v>
      </c>
      <c r="KL251">
        <f t="shared" si="391"/>
        <v>0</v>
      </c>
      <c r="KM251">
        <f t="shared" si="391"/>
        <v>0</v>
      </c>
      <c r="KN251">
        <f t="shared" si="391"/>
        <v>0</v>
      </c>
      <c r="KO251">
        <f t="shared" si="391"/>
        <v>0</v>
      </c>
      <c r="KP251">
        <f t="shared" si="391"/>
        <v>0</v>
      </c>
      <c r="KQ251">
        <f t="shared" si="392"/>
        <v>0</v>
      </c>
      <c r="KR251">
        <f t="shared" si="392"/>
        <v>0</v>
      </c>
      <c r="KS251">
        <f t="shared" si="392"/>
        <v>0</v>
      </c>
      <c r="KT251">
        <f t="shared" si="392"/>
        <v>0</v>
      </c>
      <c r="KU251">
        <f t="shared" si="392"/>
        <v>0</v>
      </c>
      <c r="KV251">
        <f t="shared" si="392"/>
        <v>0</v>
      </c>
      <c r="KW251">
        <f t="shared" si="392"/>
        <v>0</v>
      </c>
      <c r="KX251">
        <f t="shared" si="392"/>
        <v>0</v>
      </c>
      <c r="KY251">
        <f t="shared" si="392"/>
        <v>0</v>
      </c>
      <c r="KZ251">
        <f t="shared" si="392"/>
        <v>0</v>
      </c>
      <c r="LA251">
        <f t="shared" si="392"/>
        <v>0</v>
      </c>
      <c r="LB251">
        <f t="shared" si="392"/>
        <v>0</v>
      </c>
      <c r="LC251">
        <f t="shared" si="392"/>
        <v>0</v>
      </c>
      <c r="LD251">
        <f t="shared" si="392"/>
        <v>0</v>
      </c>
      <c r="LE251">
        <f t="shared" si="392"/>
        <v>0</v>
      </c>
      <c r="LF251">
        <f t="shared" si="392"/>
        <v>0</v>
      </c>
      <c r="LG251">
        <f t="shared" si="393"/>
        <v>0</v>
      </c>
      <c r="LH251">
        <f t="shared" si="393"/>
        <v>0</v>
      </c>
      <c r="LI251">
        <f t="shared" si="393"/>
        <v>0</v>
      </c>
      <c r="LJ251">
        <f t="shared" si="393"/>
        <v>0</v>
      </c>
      <c r="LK251">
        <f t="shared" si="393"/>
        <v>0</v>
      </c>
      <c r="LL251">
        <f t="shared" si="393"/>
        <v>0</v>
      </c>
      <c r="LM251">
        <f t="shared" si="393"/>
        <v>0</v>
      </c>
      <c r="LN251">
        <f t="shared" si="393"/>
        <v>0</v>
      </c>
      <c r="LO251">
        <f t="shared" si="393"/>
        <v>0</v>
      </c>
      <c r="LP251">
        <f t="shared" si="393"/>
        <v>0</v>
      </c>
      <c r="LQ251">
        <f t="shared" si="393"/>
        <v>0</v>
      </c>
      <c r="LR251">
        <f t="shared" si="393"/>
        <v>0</v>
      </c>
      <c r="LS251">
        <f t="shared" si="393"/>
        <v>0</v>
      </c>
      <c r="LT251">
        <f t="shared" si="393"/>
        <v>0</v>
      </c>
      <c r="LU251">
        <f t="shared" si="393"/>
        <v>0</v>
      </c>
      <c r="LV251">
        <f t="shared" si="393"/>
        <v>0</v>
      </c>
      <c r="LW251">
        <f t="shared" si="394"/>
        <v>0</v>
      </c>
      <c r="LX251">
        <f t="shared" si="394"/>
        <v>0</v>
      </c>
      <c r="LY251">
        <f t="shared" si="394"/>
        <v>0</v>
      </c>
      <c r="LZ251">
        <f t="shared" si="394"/>
        <v>0</v>
      </c>
      <c r="MA251">
        <f t="shared" si="394"/>
        <v>0</v>
      </c>
      <c r="MB251">
        <f t="shared" si="394"/>
        <v>0</v>
      </c>
      <c r="MC251">
        <f t="shared" si="394"/>
        <v>0</v>
      </c>
      <c r="MD251">
        <f t="shared" si="394"/>
        <v>0</v>
      </c>
      <c r="ME251">
        <f t="shared" si="394"/>
        <v>0</v>
      </c>
      <c r="MF251">
        <f t="shared" si="394"/>
        <v>0</v>
      </c>
      <c r="MG251">
        <f t="shared" si="394"/>
        <v>0</v>
      </c>
      <c r="MH251">
        <f t="shared" si="394"/>
        <v>0</v>
      </c>
      <c r="MI251">
        <f t="shared" si="394"/>
        <v>0</v>
      </c>
      <c r="MJ251">
        <f t="shared" si="394"/>
        <v>0</v>
      </c>
      <c r="MK251">
        <f t="shared" si="394"/>
        <v>0</v>
      </c>
      <c r="ML251">
        <f t="shared" si="394"/>
        <v>0</v>
      </c>
      <c r="MM251">
        <f t="shared" si="395"/>
        <v>0</v>
      </c>
      <c r="MN251">
        <f t="shared" si="395"/>
        <v>0</v>
      </c>
      <c r="MO251">
        <f t="shared" si="395"/>
        <v>0</v>
      </c>
      <c r="MP251">
        <f t="shared" si="395"/>
        <v>0</v>
      </c>
      <c r="MQ251">
        <f t="shared" si="395"/>
        <v>0</v>
      </c>
      <c r="MR251">
        <f t="shared" si="395"/>
        <v>0</v>
      </c>
      <c r="MS251">
        <f t="shared" si="395"/>
        <v>0</v>
      </c>
      <c r="MT251">
        <f t="shared" si="395"/>
        <v>0</v>
      </c>
      <c r="MU251">
        <f t="shared" si="395"/>
        <v>0</v>
      </c>
      <c r="MV251">
        <f t="shared" si="395"/>
        <v>0</v>
      </c>
      <c r="MW251">
        <f t="shared" si="395"/>
        <v>0</v>
      </c>
      <c r="MX251">
        <f t="shared" si="395"/>
        <v>0</v>
      </c>
      <c r="MY251">
        <f t="shared" si="395"/>
        <v>0</v>
      </c>
      <c r="MZ251">
        <f t="shared" si="395"/>
        <v>0</v>
      </c>
      <c r="NA251">
        <f t="shared" si="395"/>
        <v>0</v>
      </c>
      <c r="NB251">
        <f t="shared" si="395"/>
        <v>0</v>
      </c>
    </row>
    <row r="252" spans="1:366" x14ac:dyDescent="0.25">
      <c r="A252">
        <f t="shared" si="327"/>
        <v>249</v>
      </c>
      <c r="B252">
        <f t="shared" si="412"/>
        <v>0</v>
      </c>
      <c r="C252">
        <f t="shared" si="412"/>
        <v>0</v>
      </c>
      <c r="D252">
        <f t="shared" si="412"/>
        <v>0</v>
      </c>
      <c r="E252">
        <f t="shared" si="412"/>
        <v>0</v>
      </c>
      <c r="F252">
        <f t="shared" si="412"/>
        <v>0</v>
      </c>
      <c r="G252">
        <f t="shared" si="412"/>
        <v>0</v>
      </c>
      <c r="H252">
        <f t="shared" si="412"/>
        <v>0</v>
      </c>
      <c r="I252">
        <f t="shared" si="412"/>
        <v>0</v>
      </c>
      <c r="J252">
        <f t="shared" si="412"/>
        <v>0</v>
      </c>
      <c r="K252">
        <f t="shared" si="412"/>
        <v>0</v>
      </c>
      <c r="L252">
        <f t="shared" si="412"/>
        <v>0</v>
      </c>
      <c r="M252">
        <f t="shared" si="412"/>
        <v>0</v>
      </c>
      <c r="N252">
        <f t="shared" si="412"/>
        <v>0</v>
      </c>
      <c r="O252">
        <f t="shared" si="412"/>
        <v>0</v>
      </c>
      <c r="P252">
        <f t="shared" si="412"/>
        <v>0</v>
      </c>
      <c r="Q252">
        <f t="shared" si="412"/>
        <v>0</v>
      </c>
      <c r="R252">
        <f t="shared" si="405"/>
        <v>0</v>
      </c>
      <c r="S252">
        <f t="shared" si="405"/>
        <v>0</v>
      </c>
      <c r="T252">
        <f t="shared" si="405"/>
        <v>0</v>
      </c>
      <c r="U252">
        <f t="shared" si="405"/>
        <v>0</v>
      </c>
      <c r="V252">
        <f t="shared" si="405"/>
        <v>0</v>
      </c>
      <c r="W252">
        <f t="shared" si="405"/>
        <v>0</v>
      </c>
      <c r="X252">
        <f t="shared" si="405"/>
        <v>0</v>
      </c>
      <c r="Y252">
        <f t="shared" si="405"/>
        <v>0</v>
      </c>
      <c r="Z252">
        <f t="shared" si="405"/>
        <v>0</v>
      </c>
      <c r="AA252">
        <f t="shared" si="405"/>
        <v>0</v>
      </c>
      <c r="AB252">
        <f t="shared" si="405"/>
        <v>0</v>
      </c>
      <c r="AC252">
        <f t="shared" si="405"/>
        <v>0</v>
      </c>
      <c r="AD252">
        <f t="shared" si="405"/>
        <v>0</v>
      </c>
      <c r="AE252">
        <f t="shared" si="405"/>
        <v>0</v>
      </c>
      <c r="AF252">
        <f t="shared" si="399"/>
        <v>0</v>
      </c>
      <c r="AG252">
        <f t="shared" si="399"/>
        <v>0</v>
      </c>
      <c r="AH252">
        <f t="shared" si="399"/>
        <v>0</v>
      </c>
      <c r="AI252">
        <f t="shared" si="399"/>
        <v>0</v>
      </c>
      <c r="AJ252">
        <f t="shared" si="399"/>
        <v>0</v>
      </c>
      <c r="AK252">
        <f t="shared" si="399"/>
        <v>0</v>
      </c>
      <c r="AL252">
        <f t="shared" si="399"/>
        <v>0</v>
      </c>
      <c r="AM252">
        <f t="shared" si="399"/>
        <v>0</v>
      </c>
      <c r="AN252">
        <f t="shared" si="399"/>
        <v>0</v>
      </c>
      <c r="AO252">
        <f t="shared" si="399"/>
        <v>0</v>
      </c>
      <c r="AP252">
        <f t="shared" si="399"/>
        <v>0</v>
      </c>
      <c r="AQ252">
        <f t="shared" si="399"/>
        <v>0</v>
      </c>
      <c r="AR252">
        <f t="shared" si="399"/>
        <v>0</v>
      </c>
      <c r="AS252">
        <f t="shared" si="399"/>
        <v>0</v>
      </c>
      <c r="AT252">
        <f t="shared" si="399"/>
        <v>0</v>
      </c>
      <c r="AU252">
        <f t="shared" si="399"/>
        <v>0</v>
      </c>
      <c r="AV252">
        <f t="shared" si="406"/>
        <v>0</v>
      </c>
      <c r="AW252">
        <f t="shared" si="400"/>
        <v>0</v>
      </c>
      <c r="AX252">
        <f t="shared" si="400"/>
        <v>0</v>
      </c>
      <c r="AY252">
        <f t="shared" si="400"/>
        <v>0</v>
      </c>
      <c r="AZ252">
        <f t="shared" si="400"/>
        <v>0</v>
      </c>
      <c r="BA252">
        <f t="shared" si="400"/>
        <v>0</v>
      </c>
      <c r="BB252">
        <f t="shared" si="400"/>
        <v>0</v>
      </c>
      <c r="BC252">
        <f t="shared" si="400"/>
        <v>0</v>
      </c>
      <c r="BD252">
        <f t="shared" si="400"/>
        <v>0</v>
      </c>
      <c r="BE252">
        <f t="shared" si="400"/>
        <v>0</v>
      </c>
      <c r="BF252">
        <f t="shared" si="400"/>
        <v>0</v>
      </c>
      <c r="BG252">
        <f t="shared" si="400"/>
        <v>0</v>
      </c>
      <c r="BH252">
        <f t="shared" si="400"/>
        <v>0</v>
      </c>
      <c r="BI252">
        <f t="shared" si="400"/>
        <v>0</v>
      </c>
      <c r="BJ252">
        <f t="shared" si="400"/>
        <v>0</v>
      </c>
      <c r="BK252">
        <f t="shared" si="400"/>
        <v>0</v>
      </c>
      <c r="BL252">
        <f t="shared" si="400"/>
        <v>0</v>
      </c>
      <c r="BM252">
        <f t="shared" si="407"/>
        <v>0</v>
      </c>
      <c r="BN252">
        <f t="shared" si="401"/>
        <v>0</v>
      </c>
      <c r="BO252">
        <f t="shared" si="401"/>
        <v>0</v>
      </c>
      <c r="BP252">
        <f t="shared" si="401"/>
        <v>0</v>
      </c>
      <c r="BQ252">
        <f t="shared" si="401"/>
        <v>0</v>
      </c>
      <c r="BR252">
        <f t="shared" si="401"/>
        <v>0</v>
      </c>
      <c r="BS252">
        <f t="shared" si="401"/>
        <v>0</v>
      </c>
      <c r="BT252">
        <f t="shared" si="401"/>
        <v>0</v>
      </c>
      <c r="BU252">
        <f t="shared" si="401"/>
        <v>0</v>
      </c>
      <c r="BV252">
        <f t="shared" si="401"/>
        <v>0</v>
      </c>
      <c r="BW252">
        <f t="shared" si="401"/>
        <v>0</v>
      </c>
      <c r="BX252">
        <f t="shared" si="401"/>
        <v>0</v>
      </c>
      <c r="BY252">
        <f t="shared" si="401"/>
        <v>0</v>
      </c>
      <c r="BZ252">
        <f t="shared" si="401"/>
        <v>0</v>
      </c>
      <c r="CA252">
        <f t="shared" si="401"/>
        <v>0</v>
      </c>
      <c r="CB252">
        <f t="shared" si="401"/>
        <v>0</v>
      </c>
      <c r="CC252">
        <f t="shared" si="401"/>
        <v>0</v>
      </c>
      <c r="CD252">
        <f t="shared" si="408"/>
        <v>0</v>
      </c>
      <c r="CE252">
        <f t="shared" si="408"/>
        <v>0</v>
      </c>
      <c r="CF252">
        <f t="shared" si="408"/>
        <v>0</v>
      </c>
      <c r="CG252">
        <f t="shared" si="408"/>
        <v>0</v>
      </c>
      <c r="CH252">
        <f t="shared" si="408"/>
        <v>0</v>
      </c>
      <c r="CI252">
        <f t="shared" si="408"/>
        <v>0</v>
      </c>
      <c r="CJ252">
        <f t="shared" si="408"/>
        <v>0</v>
      </c>
      <c r="CK252">
        <f t="shared" si="408"/>
        <v>0</v>
      </c>
      <c r="CL252">
        <f t="shared" si="408"/>
        <v>0</v>
      </c>
      <c r="CM252">
        <f t="shared" si="408"/>
        <v>0</v>
      </c>
      <c r="CN252">
        <f t="shared" si="408"/>
        <v>0</v>
      </c>
      <c r="CO252">
        <f t="shared" si="408"/>
        <v>0</v>
      </c>
      <c r="CP252">
        <f t="shared" si="408"/>
        <v>0</v>
      </c>
      <c r="CQ252">
        <f t="shared" si="408"/>
        <v>0</v>
      </c>
      <c r="CR252">
        <f t="shared" si="402"/>
        <v>0</v>
      </c>
      <c r="CS252">
        <f t="shared" si="402"/>
        <v>0</v>
      </c>
      <c r="CT252">
        <f t="shared" si="402"/>
        <v>0</v>
      </c>
      <c r="CU252">
        <f t="shared" si="402"/>
        <v>0</v>
      </c>
      <c r="CV252">
        <f t="shared" si="402"/>
        <v>0</v>
      </c>
      <c r="CW252">
        <f t="shared" si="402"/>
        <v>0</v>
      </c>
      <c r="CX252">
        <f t="shared" si="402"/>
        <v>0</v>
      </c>
      <c r="CY252">
        <f t="shared" si="402"/>
        <v>0</v>
      </c>
      <c r="CZ252">
        <f t="shared" si="402"/>
        <v>0</v>
      </c>
      <c r="DA252">
        <f t="shared" si="402"/>
        <v>0</v>
      </c>
      <c r="DB252">
        <f t="shared" si="402"/>
        <v>0</v>
      </c>
      <c r="DC252">
        <f t="shared" si="402"/>
        <v>0</v>
      </c>
      <c r="DD252">
        <f t="shared" si="402"/>
        <v>0</v>
      </c>
      <c r="DE252">
        <f t="shared" si="402"/>
        <v>0</v>
      </c>
      <c r="DF252">
        <f t="shared" si="402"/>
        <v>0</v>
      </c>
      <c r="DG252">
        <f t="shared" si="402"/>
        <v>0</v>
      </c>
      <c r="DH252">
        <f t="shared" si="409"/>
        <v>0</v>
      </c>
      <c r="DI252">
        <f t="shared" si="403"/>
        <v>0</v>
      </c>
      <c r="DJ252">
        <f t="shared" si="403"/>
        <v>0</v>
      </c>
      <c r="DK252">
        <f t="shared" si="403"/>
        <v>0</v>
      </c>
      <c r="DL252">
        <f t="shared" si="403"/>
        <v>0</v>
      </c>
      <c r="DM252">
        <f t="shared" si="403"/>
        <v>0</v>
      </c>
      <c r="DN252">
        <f t="shared" si="403"/>
        <v>0</v>
      </c>
      <c r="DO252">
        <f t="shared" si="403"/>
        <v>0</v>
      </c>
      <c r="DP252">
        <f t="shared" si="403"/>
        <v>0</v>
      </c>
      <c r="DQ252">
        <f t="shared" si="403"/>
        <v>0</v>
      </c>
      <c r="DR252">
        <f t="shared" si="403"/>
        <v>0</v>
      </c>
      <c r="DS252">
        <f t="shared" si="403"/>
        <v>0</v>
      </c>
      <c r="DT252">
        <f t="shared" si="403"/>
        <v>0</v>
      </c>
      <c r="DU252">
        <f t="shared" si="403"/>
        <v>0</v>
      </c>
      <c r="DV252">
        <f t="shared" si="403"/>
        <v>0</v>
      </c>
      <c r="DW252">
        <f t="shared" si="403"/>
        <v>0</v>
      </c>
      <c r="DX252">
        <f t="shared" si="403"/>
        <v>0</v>
      </c>
      <c r="DY252">
        <f t="shared" si="410"/>
        <v>0</v>
      </c>
      <c r="DZ252">
        <f t="shared" si="404"/>
        <v>0</v>
      </c>
      <c r="EA252">
        <f t="shared" si="404"/>
        <v>0</v>
      </c>
      <c r="EB252">
        <f t="shared" si="404"/>
        <v>0</v>
      </c>
      <c r="EC252">
        <f t="shared" si="404"/>
        <v>0</v>
      </c>
      <c r="ED252">
        <f t="shared" si="404"/>
        <v>0</v>
      </c>
      <c r="EE252">
        <f t="shared" si="404"/>
        <v>0</v>
      </c>
      <c r="EF252">
        <f t="shared" si="404"/>
        <v>0</v>
      </c>
      <c r="EG252">
        <f t="shared" si="404"/>
        <v>0</v>
      </c>
      <c r="EH252">
        <f t="shared" si="404"/>
        <v>0</v>
      </c>
      <c r="EI252">
        <f t="shared" si="404"/>
        <v>0</v>
      </c>
      <c r="EJ252">
        <f t="shared" si="404"/>
        <v>0</v>
      </c>
      <c r="EK252">
        <f t="shared" si="404"/>
        <v>0</v>
      </c>
      <c r="EL252">
        <f t="shared" si="404"/>
        <v>0</v>
      </c>
      <c r="EM252">
        <f t="shared" si="404"/>
        <v>0</v>
      </c>
      <c r="EN252">
        <f t="shared" si="404"/>
        <v>0</v>
      </c>
      <c r="EO252">
        <f t="shared" si="404"/>
        <v>0</v>
      </c>
      <c r="EP252">
        <f t="shared" si="411"/>
        <v>0</v>
      </c>
      <c r="EQ252">
        <f t="shared" si="411"/>
        <v>0</v>
      </c>
      <c r="ER252">
        <f t="shared" si="411"/>
        <v>0</v>
      </c>
      <c r="ES252">
        <f t="shared" si="411"/>
        <v>0</v>
      </c>
      <c r="ET252">
        <f t="shared" si="411"/>
        <v>0</v>
      </c>
      <c r="EU252">
        <f t="shared" si="411"/>
        <v>0</v>
      </c>
      <c r="EV252">
        <f t="shared" si="411"/>
        <v>0</v>
      </c>
      <c r="EW252">
        <f t="shared" si="411"/>
        <v>0</v>
      </c>
      <c r="EX252">
        <f t="shared" si="411"/>
        <v>1</v>
      </c>
      <c r="EY252">
        <f t="shared" si="411"/>
        <v>1</v>
      </c>
      <c r="EZ252">
        <f t="shared" si="411"/>
        <v>1</v>
      </c>
      <c r="FA252">
        <f t="shared" si="411"/>
        <v>0</v>
      </c>
      <c r="FB252">
        <f t="shared" si="411"/>
        <v>0</v>
      </c>
      <c r="FC252">
        <f t="shared" si="411"/>
        <v>0</v>
      </c>
      <c r="FD252">
        <f t="shared" si="398"/>
        <v>0</v>
      </c>
      <c r="FE252">
        <f t="shared" si="397"/>
        <v>0</v>
      </c>
      <c r="FF252">
        <f t="shared" si="396"/>
        <v>0</v>
      </c>
      <c r="FG252">
        <f t="shared" si="396"/>
        <v>0</v>
      </c>
      <c r="FH252">
        <f t="shared" si="396"/>
        <v>0</v>
      </c>
      <c r="FI252">
        <f t="shared" si="396"/>
        <v>0</v>
      </c>
      <c r="FJ252">
        <f t="shared" si="396"/>
        <v>0</v>
      </c>
      <c r="FK252">
        <f t="shared" si="396"/>
        <v>0</v>
      </c>
      <c r="FL252">
        <f t="shared" si="396"/>
        <v>0</v>
      </c>
      <c r="FM252">
        <f t="shared" si="396"/>
        <v>0</v>
      </c>
      <c r="FN252">
        <f t="shared" si="396"/>
        <v>0</v>
      </c>
      <c r="FO252">
        <f t="shared" si="396"/>
        <v>0</v>
      </c>
      <c r="FP252">
        <f t="shared" si="396"/>
        <v>0</v>
      </c>
      <c r="FQ252">
        <f t="shared" si="396"/>
        <v>0</v>
      </c>
      <c r="FR252">
        <f t="shared" si="396"/>
        <v>0</v>
      </c>
      <c r="FS252">
        <f t="shared" si="396"/>
        <v>0</v>
      </c>
      <c r="FT252">
        <f t="shared" si="396"/>
        <v>0</v>
      </c>
      <c r="FU252">
        <f t="shared" si="396"/>
        <v>0</v>
      </c>
      <c r="FV252">
        <f t="shared" ref="FV252:GK267" si="413">(ABS((($A252/FV$3)/$A$3)-1)&lt;0.01)*1</f>
        <v>0</v>
      </c>
      <c r="FW252">
        <f t="shared" si="413"/>
        <v>0</v>
      </c>
      <c r="FX252">
        <f t="shared" si="413"/>
        <v>0</v>
      </c>
      <c r="FY252">
        <f t="shared" si="413"/>
        <v>0</v>
      </c>
      <c r="FZ252">
        <f t="shared" si="413"/>
        <v>0</v>
      </c>
      <c r="GA252">
        <f t="shared" si="413"/>
        <v>0</v>
      </c>
      <c r="GB252">
        <f t="shared" si="413"/>
        <v>0</v>
      </c>
      <c r="GC252">
        <f t="shared" si="413"/>
        <v>0</v>
      </c>
      <c r="GD252">
        <f t="shared" si="413"/>
        <v>0</v>
      </c>
      <c r="GE252">
        <f t="shared" si="413"/>
        <v>0</v>
      </c>
      <c r="GF252">
        <f t="shared" si="413"/>
        <v>0</v>
      </c>
      <c r="GG252">
        <f t="shared" si="413"/>
        <v>0</v>
      </c>
      <c r="GH252">
        <f t="shared" si="413"/>
        <v>0</v>
      </c>
      <c r="GI252">
        <f t="shared" si="413"/>
        <v>0</v>
      </c>
      <c r="GJ252">
        <f t="shared" si="413"/>
        <v>0</v>
      </c>
      <c r="GK252">
        <f t="shared" si="413"/>
        <v>0</v>
      </c>
      <c r="GL252">
        <f t="shared" ref="GL252:HA267" si="414">(ABS((($A252/GL$3)/$A$3)-1)&lt;0.01)*1</f>
        <v>0</v>
      </c>
      <c r="GM252">
        <f t="shared" si="414"/>
        <v>0</v>
      </c>
      <c r="GN252">
        <f t="shared" si="414"/>
        <v>0</v>
      </c>
      <c r="GO252">
        <f t="shared" si="414"/>
        <v>0</v>
      </c>
      <c r="GP252">
        <f t="shared" si="414"/>
        <v>0</v>
      </c>
      <c r="GQ252">
        <f t="shared" si="414"/>
        <v>0</v>
      </c>
      <c r="GR252">
        <f t="shared" si="414"/>
        <v>0</v>
      </c>
      <c r="GS252">
        <f t="shared" si="414"/>
        <v>0</v>
      </c>
      <c r="GT252">
        <f t="shared" si="414"/>
        <v>0</v>
      </c>
      <c r="GU252">
        <f t="shared" si="414"/>
        <v>0</v>
      </c>
      <c r="GV252">
        <f t="shared" si="414"/>
        <v>0</v>
      </c>
      <c r="GW252">
        <f t="shared" si="414"/>
        <v>0</v>
      </c>
      <c r="GX252">
        <f t="shared" si="414"/>
        <v>0</v>
      </c>
      <c r="GY252">
        <f t="shared" si="414"/>
        <v>0</v>
      </c>
      <c r="GZ252">
        <f t="shared" si="414"/>
        <v>0</v>
      </c>
      <c r="HA252">
        <f t="shared" si="414"/>
        <v>0</v>
      </c>
      <c r="HB252">
        <f t="shared" ref="HB252:HQ267" si="415">(ABS((($A252/HB$3)/$A$3)-1)&lt;0.01)*1</f>
        <v>0</v>
      </c>
      <c r="HC252">
        <f t="shared" si="415"/>
        <v>0</v>
      </c>
      <c r="HD252">
        <f t="shared" si="415"/>
        <v>0</v>
      </c>
      <c r="HE252">
        <f t="shared" si="415"/>
        <v>0</v>
      </c>
      <c r="HF252">
        <f t="shared" si="415"/>
        <v>0</v>
      </c>
      <c r="HG252">
        <f t="shared" si="415"/>
        <v>0</v>
      </c>
      <c r="HH252">
        <f t="shared" si="415"/>
        <v>0</v>
      </c>
      <c r="HI252">
        <f t="shared" si="415"/>
        <v>0</v>
      </c>
      <c r="HJ252">
        <f t="shared" si="415"/>
        <v>0</v>
      </c>
      <c r="HK252">
        <f t="shared" si="415"/>
        <v>0</v>
      </c>
      <c r="HL252">
        <f t="shared" si="415"/>
        <v>0</v>
      </c>
      <c r="HM252">
        <f t="shared" si="415"/>
        <v>0</v>
      </c>
      <c r="HN252">
        <f t="shared" si="415"/>
        <v>0</v>
      </c>
      <c r="HO252">
        <f t="shared" si="415"/>
        <v>0</v>
      </c>
      <c r="HP252">
        <f t="shared" si="415"/>
        <v>0</v>
      </c>
      <c r="HQ252">
        <f t="shared" si="415"/>
        <v>0</v>
      </c>
      <c r="HR252">
        <f t="shared" ref="HR252:IG267" si="416">(ABS((($A252/HR$3)/$A$3)-1)&lt;0.01)*1</f>
        <v>0</v>
      </c>
      <c r="HS252">
        <f t="shared" si="416"/>
        <v>0</v>
      </c>
      <c r="HT252">
        <f t="shared" si="416"/>
        <v>0</v>
      </c>
      <c r="HU252">
        <f t="shared" si="416"/>
        <v>0</v>
      </c>
      <c r="HV252">
        <f t="shared" si="416"/>
        <v>0</v>
      </c>
      <c r="HW252">
        <f t="shared" si="416"/>
        <v>0</v>
      </c>
      <c r="HX252">
        <f t="shared" si="416"/>
        <v>0</v>
      </c>
      <c r="HY252">
        <f t="shared" si="416"/>
        <v>0</v>
      </c>
      <c r="HZ252">
        <f t="shared" si="416"/>
        <v>0</v>
      </c>
      <c r="IA252">
        <f t="shared" si="416"/>
        <v>0</v>
      </c>
      <c r="IB252">
        <f t="shared" si="416"/>
        <v>0</v>
      </c>
      <c r="IC252">
        <f t="shared" si="416"/>
        <v>0</v>
      </c>
      <c r="ID252">
        <f t="shared" si="416"/>
        <v>0</v>
      </c>
      <c r="IE252">
        <f t="shared" si="416"/>
        <v>0</v>
      </c>
      <c r="IF252">
        <f t="shared" si="416"/>
        <v>0</v>
      </c>
      <c r="IG252">
        <f t="shared" si="416"/>
        <v>0</v>
      </c>
      <c r="IH252">
        <f t="shared" ref="IH252:IW267" si="417">(ABS((($A252/IH$3)/$A$3)-1)&lt;0.01)*1</f>
        <v>0</v>
      </c>
      <c r="II252">
        <f t="shared" si="417"/>
        <v>0</v>
      </c>
      <c r="IJ252">
        <f t="shared" si="417"/>
        <v>0</v>
      </c>
      <c r="IK252">
        <f t="shared" si="417"/>
        <v>0</v>
      </c>
      <c r="IL252">
        <f t="shared" si="417"/>
        <v>0</v>
      </c>
      <c r="IM252">
        <f t="shared" si="417"/>
        <v>0</v>
      </c>
      <c r="IN252">
        <f t="shared" si="417"/>
        <v>0</v>
      </c>
      <c r="IO252">
        <f t="shared" si="417"/>
        <v>0</v>
      </c>
      <c r="IP252">
        <f t="shared" si="417"/>
        <v>0</v>
      </c>
      <c r="IQ252">
        <f t="shared" si="417"/>
        <v>0</v>
      </c>
      <c r="IR252">
        <f t="shared" si="417"/>
        <v>0</v>
      </c>
      <c r="IS252">
        <f t="shared" si="417"/>
        <v>0</v>
      </c>
      <c r="IT252">
        <f t="shared" si="417"/>
        <v>0</v>
      </c>
      <c r="IU252">
        <f t="shared" si="417"/>
        <v>0</v>
      </c>
      <c r="IV252">
        <f t="shared" si="417"/>
        <v>0</v>
      </c>
      <c r="IW252">
        <f t="shared" si="417"/>
        <v>0</v>
      </c>
      <c r="IX252">
        <f t="shared" ref="IX252:JM267" si="418">(ABS((($A252/IX$3)/$A$3)-1)&lt;0.01)*1</f>
        <v>0</v>
      </c>
      <c r="IY252">
        <f t="shared" si="418"/>
        <v>0</v>
      </c>
      <c r="IZ252">
        <f t="shared" si="418"/>
        <v>0</v>
      </c>
      <c r="JA252">
        <f t="shared" si="418"/>
        <v>0</v>
      </c>
      <c r="JB252">
        <f t="shared" si="418"/>
        <v>0</v>
      </c>
      <c r="JC252">
        <f t="shared" si="418"/>
        <v>0</v>
      </c>
      <c r="JD252">
        <f t="shared" si="418"/>
        <v>0</v>
      </c>
      <c r="JE252">
        <f t="shared" si="418"/>
        <v>0</v>
      </c>
      <c r="JF252">
        <f t="shared" si="418"/>
        <v>0</v>
      </c>
      <c r="JG252">
        <f t="shared" si="418"/>
        <v>0</v>
      </c>
      <c r="JH252">
        <f t="shared" si="418"/>
        <v>0</v>
      </c>
      <c r="JI252">
        <f t="shared" si="418"/>
        <v>0</v>
      </c>
      <c r="JJ252">
        <f t="shared" si="418"/>
        <v>0</v>
      </c>
      <c r="JK252">
        <f t="shared" si="418"/>
        <v>0</v>
      </c>
      <c r="JL252">
        <f t="shared" si="418"/>
        <v>0</v>
      </c>
      <c r="JM252">
        <f t="shared" si="418"/>
        <v>0</v>
      </c>
      <c r="JN252">
        <f t="shared" ref="JN252:KC267" si="419">(ABS((($A252/JN$3)/$A$3)-1)&lt;0.01)*1</f>
        <v>0</v>
      </c>
      <c r="JO252">
        <f t="shared" si="419"/>
        <v>0</v>
      </c>
      <c r="JP252">
        <f t="shared" si="419"/>
        <v>0</v>
      </c>
      <c r="JQ252">
        <f t="shared" si="419"/>
        <v>0</v>
      </c>
      <c r="JR252">
        <f t="shared" si="419"/>
        <v>0</v>
      </c>
      <c r="JS252">
        <f t="shared" si="419"/>
        <v>0</v>
      </c>
      <c r="JT252">
        <f t="shared" si="419"/>
        <v>0</v>
      </c>
      <c r="JU252">
        <f t="shared" si="419"/>
        <v>0</v>
      </c>
      <c r="JV252">
        <f t="shared" si="419"/>
        <v>0</v>
      </c>
      <c r="JW252">
        <f t="shared" si="419"/>
        <v>0</v>
      </c>
      <c r="JX252">
        <f t="shared" si="419"/>
        <v>0</v>
      </c>
      <c r="JY252">
        <f t="shared" si="419"/>
        <v>0</v>
      </c>
      <c r="JZ252">
        <f t="shared" si="419"/>
        <v>0</v>
      </c>
      <c r="KA252">
        <f t="shared" si="419"/>
        <v>0</v>
      </c>
      <c r="KB252">
        <f t="shared" si="419"/>
        <v>0</v>
      </c>
      <c r="KC252">
        <f t="shared" si="419"/>
        <v>0</v>
      </c>
      <c r="KD252">
        <f t="shared" ref="KD252:KS267" si="420">(ABS((($A252/KD$3)/$A$3)-1)&lt;0.01)*1</f>
        <v>0</v>
      </c>
      <c r="KE252">
        <f t="shared" si="420"/>
        <v>0</v>
      </c>
      <c r="KF252">
        <f t="shared" si="420"/>
        <v>0</v>
      </c>
      <c r="KG252">
        <f t="shared" si="420"/>
        <v>0</v>
      </c>
      <c r="KH252">
        <f t="shared" si="420"/>
        <v>0</v>
      </c>
      <c r="KI252">
        <f t="shared" si="420"/>
        <v>0</v>
      </c>
      <c r="KJ252">
        <f t="shared" si="420"/>
        <v>0</v>
      </c>
      <c r="KK252">
        <f t="shared" si="420"/>
        <v>0</v>
      </c>
      <c r="KL252">
        <f t="shared" si="420"/>
        <v>0</v>
      </c>
      <c r="KM252">
        <f t="shared" si="420"/>
        <v>0</v>
      </c>
      <c r="KN252">
        <f t="shared" si="420"/>
        <v>0</v>
      </c>
      <c r="KO252">
        <f t="shared" si="420"/>
        <v>0</v>
      </c>
      <c r="KP252">
        <f t="shared" si="420"/>
        <v>0</v>
      </c>
      <c r="KQ252">
        <f t="shared" si="420"/>
        <v>0</v>
      </c>
      <c r="KR252">
        <f t="shared" si="420"/>
        <v>0</v>
      </c>
      <c r="KS252">
        <f t="shared" si="420"/>
        <v>0</v>
      </c>
      <c r="KT252">
        <f t="shared" ref="KT252:LI267" si="421">(ABS((($A252/KT$3)/$A$3)-1)&lt;0.01)*1</f>
        <v>0</v>
      </c>
      <c r="KU252">
        <f t="shared" si="421"/>
        <v>0</v>
      </c>
      <c r="KV252">
        <f t="shared" si="421"/>
        <v>0</v>
      </c>
      <c r="KW252">
        <f t="shared" si="421"/>
        <v>0</v>
      </c>
      <c r="KX252">
        <f t="shared" si="421"/>
        <v>0</v>
      </c>
      <c r="KY252">
        <f t="shared" si="421"/>
        <v>0</v>
      </c>
      <c r="KZ252">
        <f t="shared" si="421"/>
        <v>0</v>
      </c>
      <c r="LA252">
        <f t="shared" si="421"/>
        <v>0</v>
      </c>
      <c r="LB252">
        <f t="shared" si="421"/>
        <v>0</v>
      </c>
      <c r="LC252">
        <f t="shared" si="421"/>
        <v>0</v>
      </c>
      <c r="LD252">
        <f t="shared" si="421"/>
        <v>0</v>
      </c>
      <c r="LE252">
        <f t="shared" si="421"/>
        <v>0</v>
      </c>
      <c r="LF252">
        <f t="shared" si="421"/>
        <v>0</v>
      </c>
      <c r="LG252">
        <f t="shared" si="421"/>
        <v>0</v>
      </c>
      <c r="LH252">
        <f t="shared" si="421"/>
        <v>0</v>
      </c>
      <c r="LI252">
        <f t="shared" si="421"/>
        <v>0</v>
      </c>
      <c r="LJ252">
        <f t="shared" ref="LJ252:LY267" si="422">(ABS((($A252/LJ$3)/$A$3)-1)&lt;0.01)*1</f>
        <v>0</v>
      </c>
      <c r="LK252">
        <f t="shared" si="422"/>
        <v>0</v>
      </c>
      <c r="LL252">
        <f t="shared" si="422"/>
        <v>0</v>
      </c>
      <c r="LM252">
        <f t="shared" si="422"/>
        <v>0</v>
      </c>
      <c r="LN252">
        <f t="shared" si="422"/>
        <v>0</v>
      </c>
      <c r="LO252">
        <f t="shared" si="422"/>
        <v>0</v>
      </c>
      <c r="LP252">
        <f t="shared" si="422"/>
        <v>0</v>
      </c>
      <c r="LQ252">
        <f t="shared" si="422"/>
        <v>0</v>
      </c>
      <c r="LR252">
        <f t="shared" si="422"/>
        <v>0</v>
      </c>
      <c r="LS252">
        <f t="shared" si="422"/>
        <v>0</v>
      </c>
      <c r="LT252">
        <f t="shared" si="422"/>
        <v>0</v>
      </c>
      <c r="LU252">
        <f t="shared" si="422"/>
        <v>0</v>
      </c>
      <c r="LV252">
        <f t="shared" si="422"/>
        <v>0</v>
      </c>
      <c r="LW252">
        <f t="shared" si="422"/>
        <v>0</v>
      </c>
      <c r="LX252">
        <f t="shared" si="422"/>
        <v>0</v>
      </c>
      <c r="LY252">
        <f t="shared" si="422"/>
        <v>0</v>
      </c>
      <c r="LZ252">
        <f t="shared" ref="LZ252:MO267" si="423">(ABS((($A252/LZ$3)/$A$3)-1)&lt;0.01)*1</f>
        <v>0</v>
      </c>
      <c r="MA252">
        <f t="shared" si="423"/>
        <v>0</v>
      </c>
      <c r="MB252">
        <f t="shared" si="423"/>
        <v>0</v>
      </c>
      <c r="MC252">
        <f t="shared" si="423"/>
        <v>0</v>
      </c>
      <c r="MD252">
        <f t="shared" si="423"/>
        <v>0</v>
      </c>
      <c r="ME252">
        <f t="shared" si="423"/>
        <v>0</v>
      </c>
      <c r="MF252">
        <f t="shared" si="423"/>
        <v>0</v>
      </c>
      <c r="MG252">
        <f t="shared" si="423"/>
        <v>0</v>
      </c>
      <c r="MH252">
        <f t="shared" si="423"/>
        <v>0</v>
      </c>
      <c r="MI252">
        <f t="shared" si="423"/>
        <v>0</v>
      </c>
      <c r="MJ252">
        <f t="shared" si="423"/>
        <v>0</v>
      </c>
      <c r="MK252">
        <f t="shared" si="423"/>
        <v>0</v>
      </c>
      <c r="ML252">
        <f t="shared" si="423"/>
        <v>0</v>
      </c>
      <c r="MM252">
        <f t="shared" si="423"/>
        <v>0</v>
      </c>
      <c r="MN252">
        <f t="shared" si="423"/>
        <v>0</v>
      </c>
      <c r="MO252">
        <f t="shared" si="423"/>
        <v>0</v>
      </c>
      <c r="MP252">
        <f t="shared" ref="MP252:NB267" si="424">(ABS((($A252/MP$3)/$A$3)-1)&lt;0.01)*1</f>
        <v>0</v>
      </c>
      <c r="MQ252">
        <f t="shared" si="424"/>
        <v>0</v>
      </c>
      <c r="MR252">
        <f t="shared" si="424"/>
        <v>0</v>
      </c>
      <c r="MS252">
        <f t="shared" si="424"/>
        <v>0</v>
      </c>
      <c r="MT252">
        <f t="shared" si="424"/>
        <v>0</v>
      </c>
      <c r="MU252">
        <f t="shared" si="424"/>
        <v>0</v>
      </c>
      <c r="MV252">
        <f t="shared" si="424"/>
        <v>0</v>
      </c>
      <c r="MW252">
        <f t="shared" si="424"/>
        <v>0</v>
      </c>
      <c r="MX252">
        <f t="shared" si="424"/>
        <v>0</v>
      </c>
      <c r="MY252">
        <f t="shared" si="424"/>
        <v>0</v>
      </c>
      <c r="MZ252">
        <f t="shared" si="424"/>
        <v>0</v>
      </c>
      <c r="NA252">
        <f t="shared" si="424"/>
        <v>0</v>
      </c>
      <c r="NB252">
        <f t="shared" si="424"/>
        <v>0</v>
      </c>
    </row>
    <row r="253" spans="1:366" x14ac:dyDescent="0.25">
      <c r="A253">
        <f t="shared" si="327"/>
        <v>250</v>
      </c>
      <c r="B253">
        <f t="shared" si="412"/>
        <v>0</v>
      </c>
      <c r="C253">
        <f t="shared" si="412"/>
        <v>0</v>
      </c>
      <c r="D253">
        <f t="shared" si="412"/>
        <v>0</v>
      </c>
      <c r="E253">
        <f t="shared" si="412"/>
        <v>0</v>
      </c>
      <c r="F253">
        <f t="shared" si="412"/>
        <v>0</v>
      </c>
      <c r="G253">
        <f t="shared" si="412"/>
        <v>0</v>
      </c>
      <c r="H253">
        <f t="shared" si="412"/>
        <v>0</v>
      </c>
      <c r="I253">
        <f t="shared" si="412"/>
        <v>0</v>
      </c>
      <c r="J253">
        <f t="shared" si="412"/>
        <v>0</v>
      </c>
      <c r="K253">
        <f t="shared" si="412"/>
        <v>0</v>
      </c>
      <c r="L253">
        <f t="shared" si="412"/>
        <v>0</v>
      </c>
      <c r="M253">
        <f t="shared" si="412"/>
        <v>0</v>
      </c>
      <c r="N253">
        <f t="shared" si="412"/>
        <v>0</v>
      </c>
      <c r="O253">
        <f t="shared" si="412"/>
        <v>0</v>
      </c>
      <c r="P253">
        <f t="shared" si="412"/>
        <v>0</v>
      </c>
      <c r="Q253">
        <f t="shared" si="412"/>
        <v>0</v>
      </c>
      <c r="R253">
        <f t="shared" si="405"/>
        <v>0</v>
      </c>
      <c r="S253">
        <f t="shared" si="405"/>
        <v>0</v>
      </c>
      <c r="T253">
        <f t="shared" si="405"/>
        <v>0</v>
      </c>
      <c r="U253">
        <f t="shared" si="405"/>
        <v>0</v>
      </c>
      <c r="V253">
        <f t="shared" si="405"/>
        <v>0</v>
      </c>
      <c r="W253">
        <f t="shared" si="405"/>
        <v>0</v>
      </c>
      <c r="X253">
        <f t="shared" si="405"/>
        <v>0</v>
      </c>
      <c r="Y253">
        <f t="shared" si="405"/>
        <v>0</v>
      </c>
      <c r="Z253">
        <f t="shared" si="405"/>
        <v>0</v>
      </c>
      <c r="AA253">
        <f t="shared" si="405"/>
        <v>0</v>
      </c>
      <c r="AB253">
        <f t="shared" si="405"/>
        <v>0</v>
      </c>
      <c r="AC253">
        <f t="shared" si="405"/>
        <v>0</v>
      </c>
      <c r="AD253">
        <f t="shared" si="405"/>
        <v>0</v>
      </c>
      <c r="AE253">
        <f t="shared" si="405"/>
        <v>0</v>
      </c>
      <c r="AF253">
        <f t="shared" si="399"/>
        <v>0</v>
      </c>
      <c r="AG253">
        <f t="shared" si="399"/>
        <v>0</v>
      </c>
      <c r="AH253">
        <f t="shared" si="399"/>
        <v>0</v>
      </c>
      <c r="AI253">
        <f t="shared" si="399"/>
        <v>0</v>
      </c>
      <c r="AJ253">
        <f t="shared" si="399"/>
        <v>0</v>
      </c>
      <c r="AK253">
        <f t="shared" si="399"/>
        <v>0</v>
      </c>
      <c r="AL253">
        <f t="shared" si="399"/>
        <v>0</v>
      </c>
      <c r="AM253">
        <f t="shared" si="399"/>
        <v>0</v>
      </c>
      <c r="AN253">
        <f t="shared" si="399"/>
        <v>0</v>
      </c>
      <c r="AO253">
        <f t="shared" si="399"/>
        <v>0</v>
      </c>
      <c r="AP253">
        <f t="shared" si="399"/>
        <v>0</v>
      </c>
      <c r="AQ253">
        <f t="shared" si="399"/>
        <v>0</v>
      </c>
      <c r="AR253">
        <f t="shared" si="399"/>
        <v>0</v>
      </c>
      <c r="AS253">
        <f t="shared" si="399"/>
        <v>0</v>
      </c>
      <c r="AT253">
        <f t="shared" si="399"/>
        <v>0</v>
      </c>
      <c r="AU253">
        <f t="shared" si="399"/>
        <v>0</v>
      </c>
      <c r="AV253">
        <f t="shared" si="406"/>
        <v>0</v>
      </c>
      <c r="AW253">
        <f t="shared" si="400"/>
        <v>0</v>
      </c>
      <c r="AX253">
        <f t="shared" si="400"/>
        <v>0</v>
      </c>
      <c r="AY253">
        <f t="shared" si="400"/>
        <v>0</v>
      </c>
      <c r="AZ253">
        <f t="shared" si="400"/>
        <v>0</v>
      </c>
      <c r="BA253">
        <f t="shared" si="400"/>
        <v>0</v>
      </c>
      <c r="BB253">
        <f t="shared" si="400"/>
        <v>0</v>
      </c>
      <c r="BC253">
        <f t="shared" si="400"/>
        <v>0</v>
      </c>
      <c r="BD253">
        <f t="shared" si="400"/>
        <v>0</v>
      </c>
      <c r="BE253">
        <f t="shared" si="400"/>
        <v>0</v>
      </c>
      <c r="BF253">
        <f t="shared" si="400"/>
        <v>0</v>
      </c>
      <c r="BG253">
        <f t="shared" si="400"/>
        <v>0</v>
      </c>
      <c r="BH253">
        <f t="shared" si="400"/>
        <v>0</v>
      </c>
      <c r="BI253">
        <f t="shared" si="400"/>
        <v>0</v>
      </c>
      <c r="BJ253">
        <f t="shared" si="400"/>
        <v>0</v>
      </c>
      <c r="BK253">
        <f t="shared" si="400"/>
        <v>0</v>
      </c>
      <c r="BL253">
        <f t="shared" si="400"/>
        <v>0</v>
      </c>
      <c r="BM253">
        <f t="shared" si="407"/>
        <v>0</v>
      </c>
      <c r="BN253">
        <f t="shared" si="401"/>
        <v>0</v>
      </c>
      <c r="BO253">
        <f t="shared" si="401"/>
        <v>0</v>
      </c>
      <c r="BP253">
        <f t="shared" si="401"/>
        <v>0</v>
      </c>
      <c r="BQ253">
        <f t="shared" si="401"/>
        <v>0</v>
      </c>
      <c r="BR253">
        <f t="shared" si="401"/>
        <v>0</v>
      </c>
      <c r="BS253">
        <f t="shared" si="401"/>
        <v>0</v>
      </c>
      <c r="BT253">
        <f t="shared" si="401"/>
        <v>0</v>
      </c>
      <c r="BU253">
        <f t="shared" si="401"/>
        <v>0</v>
      </c>
      <c r="BV253">
        <f t="shared" si="401"/>
        <v>0</v>
      </c>
      <c r="BW253">
        <f t="shared" si="401"/>
        <v>0</v>
      </c>
      <c r="BX253">
        <f t="shared" si="401"/>
        <v>0</v>
      </c>
      <c r="BY253">
        <f t="shared" si="401"/>
        <v>0</v>
      </c>
      <c r="BZ253">
        <f t="shared" si="401"/>
        <v>0</v>
      </c>
      <c r="CA253">
        <f t="shared" si="401"/>
        <v>0</v>
      </c>
      <c r="CB253">
        <f t="shared" si="401"/>
        <v>0</v>
      </c>
      <c r="CC253">
        <f t="shared" si="401"/>
        <v>0</v>
      </c>
      <c r="CD253">
        <f t="shared" si="408"/>
        <v>0</v>
      </c>
      <c r="CE253">
        <f t="shared" si="408"/>
        <v>0</v>
      </c>
      <c r="CF253">
        <f t="shared" si="408"/>
        <v>0</v>
      </c>
      <c r="CG253">
        <f t="shared" si="408"/>
        <v>0</v>
      </c>
      <c r="CH253">
        <f t="shared" si="408"/>
        <v>0</v>
      </c>
      <c r="CI253">
        <f t="shared" si="408"/>
        <v>0</v>
      </c>
      <c r="CJ253">
        <f t="shared" si="408"/>
        <v>0</v>
      </c>
      <c r="CK253">
        <f t="shared" si="408"/>
        <v>0</v>
      </c>
      <c r="CL253">
        <f t="shared" si="408"/>
        <v>0</v>
      </c>
      <c r="CM253">
        <f t="shared" si="408"/>
        <v>0</v>
      </c>
      <c r="CN253">
        <f t="shared" si="408"/>
        <v>0</v>
      </c>
      <c r="CO253">
        <f t="shared" si="408"/>
        <v>0</v>
      </c>
      <c r="CP253">
        <f t="shared" si="408"/>
        <v>0</v>
      </c>
      <c r="CQ253">
        <f t="shared" si="408"/>
        <v>0</v>
      </c>
      <c r="CR253">
        <f t="shared" si="402"/>
        <v>0</v>
      </c>
      <c r="CS253">
        <f t="shared" si="402"/>
        <v>0</v>
      </c>
      <c r="CT253">
        <f t="shared" si="402"/>
        <v>0</v>
      </c>
      <c r="CU253">
        <f t="shared" si="402"/>
        <v>0</v>
      </c>
      <c r="CV253">
        <f t="shared" si="402"/>
        <v>0</v>
      </c>
      <c r="CW253">
        <f t="shared" si="402"/>
        <v>0</v>
      </c>
      <c r="CX253">
        <f t="shared" si="402"/>
        <v>0</v>
      </c>
      <c r="CY253">
        <f t="shared" si="402"/>
        <v>0</v>
      </c>
      <c r="CZ253">
        <f t="shared" si="402"/>
        <v>0</v>
      </c>
      <c r="DA253">
        <f t="shared" si="402"/>
        <v>0</v>
      </c>
      <c r="DB253">
        <f t="shared" si="402"/>
        <v>0</v>
      </c>
      <c r="DC253">
        <f t="shared" si="402"/>
        <v>0</v>
      </c>
      <c r="DD253">
        <f t="shared" si="402"/>
        <v>0</v>
      </c>
      <c r="DE253">
        <f t="shared" si="402"/>
        <v>0</v>
      </c>
      <c r="DF253">
        <f t="shared" si="402"/>
        <v>0</v>
      </c>
      <c r="DG253">
        <f t="shared" si="402"/>
        <v>0</v>
      </c>
      <c r="DH253">
        <f t="shared" si="409"/>
        <v>0</v>
      </c>
      <c r="DI253">
        <f t="shared" si="403"/>
        <v>0</v>
      </c>
      <c r="DJ253">
        <f t="shared" si="403"/>
        <v>0</v>
      </c>
      <c r="DK253">
        <f t="shared" si="403"/>
        <v>0</v>
      </c>
      <c r="DL253">
        <f t="shared" si="403"/>
        <v>0</v>
      </c>
      <c r="DM253">
        <f t="shared" si="403"/>
        <v>0</v>
      </c>
      <c r="DN253">
        <f t="shared" si="403"/>
        <v>0</v>
      </c>
      <c r="DO253">
        <f t="shared" si="403"/>
        <v>0</v>
      </c>
      <c r="DP253">
        <f t="shared" si="403"/>
        <v>0</v>
      </c>
      <c r="DQ253">
        <f t="shared" si="403"/>
        <v>0</v>
      </c>
      <c r="DR253">
        <f t="shared" si="403"/>
        <v>0</v>
      </c>
      <c r="DS253">
        <f t="shared" si="403"/>
        <v>0</v>
      </c>
      <c r="DT253">
        <f t="shared" si="403"/>
        <v>0</v>
      </c>
      <c r="DU253">
        <f t="shared" si="403"/>
        <v>0</v>
      </c>
      <c r="DV253">
        <f t="shared" si="403"/>
        <v>0</v>
      </c>
      <c r="DW253">
        <f t="shared" si="403"/>
        <v>0</v>
      </c>
      <c r="DX253">
        <f t="shared" si="403"/>
        <v>0</v>
      </c>
      <c r="DY253">
        <f t="shared" si="410"/>
        <v>0</v>
      </c>
      <c r="DZ253">
        <f t="shared" si="404"/>
        <v>0</v>
      </c>
      <c r="EA253">
        <f t="shared" si="404"/>
        <v>0</v>
      </c>
      <c r="EB253">
        <f t="shared" si="404"/>
        <v>0</v>
      </c>
      <c r="EC253">
        <f t="shared" si="404"/>
        <v>0</v>
      </c>
      <c r="ED253">
        <f t="shared" si="404"/>
        <v>0</v>
      </c>
      <c r="EE253">
        <f t="shared" si="404"/>
        <v>0</v>
      </c>
      <c r="EF253">
        <f t="shared" si="404"/>
        <v>0</v>
      </c>
      <c r="EG253">
        <f t="shared" si="404"/>
        <v>0</v>
      </c>
      <c r="EH253">
        <f t="shared" si="404"/>
        <v>0</v>
      </c>
      <c r="EI253">
        <f t="shared" si="404"/>
        <v>0</v>
      </c>
      <c r="EJ253">
        <f t="shared" si="404"/>
        <v>0</v>
      </c>
      <c r="EK253">
        <f t="shared" si="404"/>
        <v>0</v>
      </c>
      <c r="EL253">
        <f t="shared" si="404"/>
        <v>0</v>
      </c>
      <c r="EM253">
        <f t="shared" si="404"/>
        <v>0</v>
      </c>
      <c r="EN253">
        <f t="shared" si="404"/>
        <v>0</v>
      </c>
      <c r="EO253">
        <f t="shared" si="404"/>
        <v>0</v>
      </c>
      <c r="EP253">
        <f t="shared" si="411"/>
        <v>0</v>
      </c>
      <c r="EQ253">
        <f t="shared" si="411"/>
        <v>0</v>
      </c>
      <c r="ER253">
        <f t="shared" si="411"/>
        <v>0</v>
      </c>
      <c r="ES253">
        <f t="shared" si="411"/>
        <v>0</v>
      </c>
      <c r="ET253">
        <f t="shared" si="411"/>
        <v>0</v>
      </c>
      <c r="EU253">
        <f t="shared" si="411"/>
        <v>0</v>
      </c>
      <c r="EV253">
        <f t="shared" si="411"/>
        <v>0</v>
      </c>
      <c r="EW253">
        <f t="shared" si="411"/>
        <v>0</v>
      </c>
      <c r="EX253">
        <f t="shared" si="411"/>
        <v>1</v>
      </c>
      <c r="EY253">
        <f t="shared" si="411"/>
        <v>1</v>
      </c>
      <c r="EZ253">
        <f t="shared" si="411"/>
        <v>1</v>
      </c>
      <c r="FA253">
        <f t="shared" si="411"/>
        <v>1</v>
      </c>
      <c r="FB253">
        <f t="shared" si="411"/>
        <v>0</v>
      </c>
      <c r="FC253">
        <f t="shared" si="411"/>
        <v>0</v>
      </c>
      <c r="FD253">
        <f t="shared" si="398"/>
        <v>0</v>
      </c>
      <c r="FE253">
        <f t="shared" si="397"/>
        <v>0</v>
      </c>
      <c r="FF253">
        <f t="shared" si="397"/>
        <v>0</v>
      </c>
      <c r="FG253">
        <f t="shared" si="397"/>
        <v>0</v>
      </c>
      <c r="FH253">
        <f t="shared" si="397"/>
        <v>0</v>
      </c>
      <c r="FI253">
        <f t="shared" si="397"/>
        <v>0</v>
      </c>
      <c r="FJ253">
        <f t="shared" si="397"/>
        <v>0</v>
      </c>
      <c r="FK253">
        <f t="shared" si="397"/>
        <v>0</v>
      </c>
      <c r="FL253">
        <f t="shared" si="397"/>
        <v>0</v>
      </c>
      <c r="FM253">
        <f t="shared" si="397"/>
        <v>0</v>
      </c>
      <c r="FN253">
        <f t="shared" si="397"/>
        <v>0</v>
      </c>
      <c r="FO253">
        <f t="shared" si="397"/>
        <v>0</v>
      </c>
      <c r="FP253">
        <f t="shared" si="397"/>
        <v>0</v>
      </c>
      <c r="FQ253">
        <f t="shared" si="397"/>
        <v>0</v>
      </c>
      <c r="FR253">
        <f t="shared" si="397"/>
        <v>0</v>
      </c>
      <c r="FS253">
        <f t="shared" si="397"/>
        <v>0</v>
      </c>
      <c r="FT253">
        <f t="shared" si="397"/>
        <v>0</v>
      </c>
      <c r="FU253">
        <f t="shared" ref="FU253:GJ268" si="425">(ABS((($A253/FU$3)/$A$3)-1)&lt;0.01)*1</f>
        <v>0</v>
      </c>
      <c r="FV253">
        <f t="shared" si="413"/>
        <v>0</v>
      </c>
      <c r="FW253">
        <f t="shared" si="413"/>
        <v>0</v>
      </c>
      <c r="FX253">
        <f t="shared" si="413"/>
        <v>0</v>
      </c>
      <c r="FY253">
        <f t="shared" si="413"/>
        <v>0</v>
      </c>
      <c r="FZ253">
        <f t="shared" si="413"/>
        <v>0</v>
      </c>
      <c r="GA253">
        <f t="shared" si="413"/>
        <v>0</v>
      </c>
      <c r="GB253">
        <f t="shared" si="413"/>
        <v>0</v>
      </c>
      <c r="GC253">
        <f t="shared" si="413"/>
        <v>0</v>
      </c>
      <c r="GD253">
        <f t="shared" si="413"/>
        <v>0</v>
      </c>
      <c r="GE253">
        <f t="shared" si="413"/>
        <v>0</v>
      </c>
      <c r="GF253">
        <f t="shared" si="413"/>
        <v>0</v>
      </c>
      <c r="GG253">
        <f t="shared" si="413"/>
        <v>0</v>
      </c>
      <c r="GH253">
        <f t="shared" si="413"/>
        <v>0</v>
      </c>
      <c r="GI253">
        <f t="shared" si="413"/>
        <v>0</v>
      </c>
      <c r="GJ253">
        <f t="shared" si="413"/>
        <v>0</v>
      </c>
      <c r="GK253">
        <f t="shared" si="413"/>
        <v>0</v>
      </c>
      <c r="GL253">
        <f t="shared" si="414"/>
        <v>0</v>
      </c>
      <c r="GM253">
        <f t="shared" si="414"/>
        <v>0</v>
      </c>
      <c r="GN253">
        <f t="shared" si="414"/>
        <v>0</v>
      </c>
      <c r="GO253">
        <f t="shared" si="414"/>
        <v>0</v>
      </c>
      <c r="GP253">
        <f t="shared" si="414"/>
        <v>0</v>
      </c>
      <c r="GQ253">
        <f t="shared" si="414"/>
        <v>0</v>
      </c>
      <c r="GR253">
        <f t="shared" si="414"/>
        <v>0</v>
      </c>
      <c r="GS253">
        <f t="shared" si="414"/>
        <v>0</v>
      </c>
      <c r="GT253">
        <f t="shared" si="414"/>
        <v>0</v>
      </c>
      <c r="GU253">
        <f t="shared" si="414"/>
        <v>0</v>
      </c>
      <c r="GV253">
        <f t="shared" si="414"/>
        <v>0</v>
      </c>
      <c r="GW253">
        <f t="shared" si="414"/>
        <v>0</v>
      </c>
      <c r="GX253">
        <f t="shared" si="414"/>
        <v>0</v>
      </c>
      <c r="GY253">
        <f t="shared" si="414"/>
        <v>0</v>
      </c>
      <c r="GZ253">
        <f t="shared" si="414"/>
        <v>0</v>
      </c>
      <c r="HA253">
        <f t="shared" si="414"/>
        <v>0</v>
      </c>
      <c r="HB253">
        <f t="shared" si="415"/>
        <v>0</v>
      </c>
      <c r="HC253">
        <f t="shared" si="415"/>
        <v>0</v>
      </c>
      <c r="HD253">
        <f t="shared" si="415"/>
        <v>0</v>
      </c>
      <c r="HE253">
        <f t="shared" si="415"/>
        <v>0</v>
      </c>
      <c r="HF253">
        <f t="shared" si="415"/>
        <v>0</v>
      </c>
      <c r="HG253">
        <f t="shared" si="415"/>
        <v>0</v>
      </c>
      <c r="HH253">
        <f t="shared" si="415"/>
        <v>0</v>
      </c>
      <c r="HI253">
        <f t="shared" si="415"/>
        <v>0</v>
      </c>
      <c r="HJ253">
        <f t="shared" si="415"/>
        <v>0</v>
      </c>
      <c r="HK253">
        <f t="shared" si="415"/>
        <v>0</v>
      </c>
      <c r="HL253">
        <f t="shared" si="415"/>
        <v>0</v>
      </c>
      <c r="HM253">
        <f t="shared" si="415"/>
        <v>0</v>
      </c>
      <c r="HN253">
        <f t="shared" si="415"/>
        <v>0</v>
      </c>
      <c r="HO253">
        <f t="shared" si="415"/>
        <v>0</v>
      </c>
      <c r="HP253">
        <f t="shared" si="415"/>
        <v>0</v>
      </c>
      <c r="HQ253">
        <f t="shared" si="415"/>
        <v>0</v>
      </c>
      <c r="HR253">
        <f t="shared" si="416"/>
        <v>0</v>
      </c>
      <c r="HS253">
        <f t="shared" si="416"/>
        <v>0</v>
      </c>
      <c r="HT253">
        <f t="shared" si="416"/>
        <v>0</v>
      </c>
      <c r="HU253">
        <f t="shared" si="416"/>
        <v>0</v>
      </c>
      <c r="HV253">
        <f t="shared" si="416"/>
        <v>0</v>
      </c>
      <c r="HW253">
        <f t="shared" si="416"/>
        <v>0</v>
      </c>
      <c r="HX253">
        <f t="shared" si="416"/>
        <v>0</v>
      </c>
      <c r="HY253">
        <f t="shared" si="416"/>
        <v>0</v>
      </c>
      <c r="HZ253">
        <f t="shared" si="416"/>
        <v>0</v>
      </c>
      <c r="IA253">
        <f t="shared" si="416"/>
        <v>0</v>
      </c>
      <c r="IB253">
        <f t="shared" si="416"/>
        <v>0</v>
      </c>
      <c r="IC253">
        <f t="shared" si="416"/>
        <v>0</v>
      </c>
      <c r="ID253">
        <f t="shared" si="416"/>
        <v>0</v>
      </c>
      <c r="IE253">
        <f t="shared" si="416"/>
        <v>0</v>
      </c>
      <c r="IF253">
        <f t="shared" si="416"/>
        <v>0</v>
      </c>
      <c r="IG253">
        <f t="shared" si="416"/>
        <v>0</v>
      </c>
      <c r="IH253">
        <f t="shared" si="417"/>
        <v>0</v>
      </c>
      <c r="II253">
        <f t="shared" si="417"/>
        <v>0</v>
      </c>
      <c r="IJ253">
        <f t="shared" si="417"/>
        <v>0</v>
      </c>
      <c r="IK253">
        <f t="shared" si="417"/>
        <v>0</v>
      </c>
      <c r="IL253">
        <f t="shared" si="417"/>
        <v>0</v>
      </c>
      <c r="IM253">
        <f t="shared" si="417"/>
        <v>0</v>
      </c>
      <c r="IN253">
        <f t="shared" si="417"/>
        <v>0</v>
      </c>
      <c r="IO253">
        <f t="shared" si="417"/>
        <v>0</v>
      </c>
      <c r="IP253">
        <f t="shared" si="417"/>
        <v>0</v>
      </c>
      <c r="IQ253">
        <f t="shared" si="417"/>
        <v>0</v>
      </c>
      <c r="IR253">
        <f t="shared" si="417"/>
        <v>0</v>
      </c>
      <c r="IS253">
        <f t="shared" si="417"/>
        <v>0</v>
      </c>
      <c r="IT253">
        <f t="shared" si="417"/>
        <v>0</v>
      </c>
      <c r="IU253">
        <f t="shared" si="417"/>
        <v>0</v>
      </c>
      <c r="IV253">
        <f t="shared" si="417"/>
        <v>0</v>
      </c>
      <c r="IW253">
        <f t="shared" si="417"/>
        <v>0</v>
      </c>
      <c r="IX253">
        <f t="shared" si="418"/>
        <v>0</v>
      </c>
      <c r="IY253">
        <f t="shared" si="418"/>
        <v>0</v>
      </c>
      <c r="IZ253">
        <f t="shared" si="418"/>
        <v>0</v>
      </c>
      <c r="JA253">
        <f t="shared" si="418"/>
        <v>0</v>
      </c>
      <c r="JB253">
        <f t="shared" si="418"/>
        <v>0</v>
      </c>
      <c r="JC253">
        <f t="shared" si="418"/>
        <v>0</v>
      </c>
      <c r="JD253">
        <f t="shared" si="418"/>
        <v>0</v>
      </c>
      <c r="JE253">
        <f t="shared" si="418"/>
        <v>0</v>
      </c>
      <c r="JF253">
        <f t="shared" si="418"/>
        <v>0</v>
      </c>
      <c r="JG253">
        <f t="shared" si="418"/>
        <v>0</v>
      </c>
      <c r="JH253">
        <f t="shared" si="418"/>
        <v>0</v>
      </c>
      <c r="JI253">
        <f t="shared" si="418"/>
        <v>0</v>
      </c>
      <c r="JJ253">
        <f t="shared" si="418"/>
        <v>0</v>
      </c>
      <c r="JK253">
        <f t="shared" si="418"/>
        <v>0</v>
      </c>
      <c r="JL253">
        <f t="shared" si="418"/>
        <v>0</v>
      </c>
      <c r="JM253">
        <f t="shared" si="418"/>
        <v>0</v>
      </c>
      <c r="JN253">
        <f t="shared" si="419"/>
        <v>0</v>
      </c>
      <c r="JO253">
        <f t="shared" si="419"/>
        <v>0</v>
      </c>
      <c r="JP253">
        <f t="shared" si="419"/>
        <v>0</v>
      </c>
      <c r="JQ253">
        <f t="shared" si="419"/>
        <v>0</v>
      </c>
      <c r="JR253">
        <f t="shared" si="419"/>
        <v>0</v>
      </c>
      <c r="JS253">
        <f t="shared" si="419"/>
        <v>0</v>
      </c>
      <c r="JT253">
        <f t="shared" si="419"/>
        <v>0</v>
      </c>
      <c r="JU253">
        <f t="shared" si="419"/>
        <v>0</v>
      </c>
      <c r="JV253">
        <f t="shared" si="419"/>
        <v>0</v>
      </c>
      <c r="JW253">
        <f t="shared" si="419"/>
        <v>0</v>
      </c>
      <c r="JX253">
        <f t="shared" si="419"/>
        <v>0</v>
      </c>
      <c r="JY253">
        <f t="shared" si="419"/>
        <v>0</v>
      </c>
      <c r="JZ253">
        <f t="shared" si="419"/>
        <v>0</v>
      </c>
      <c r="KA253">
        <f t="shared" si="419"/>
        <v>0</v>
      </c>
      <c r="KB253">
        <f t="shared" si="419"/>
        <v>0</v>
      </c>
      <c r="KC253">
        <f t="shared" si="419"/>
        <v>0</v>
      </c>
      <c r="KD253">
        <f t="shared" si="420"/>
        <v>0</v>
      </c>
      <c r="KE253">
        <f t="shared" si="420"/>
        <v>0</v>
      </c>
      <c r="KF253">
        <f t="shared" si="420"/>
        <v>0</v>
      </c>
      <c r="KG253">
        <f t="shared" si="420"/>
        <v>0</v>
      </c>
      <c r="KH253">
        <f t="shared" si="420"/>
        <v>0</v>
      </c>
      <c r="KI253">
        <f t="shared" si="420"/>
        <v>0</v>
      </c>
      <c r="KJ253">
        <f t="shared" si="420"/>
        <v>0</v>
      </c>
      <c r="KK253">
        <f t="shared" si="420"/>
        <v>0</v>
      </c>
      <c r="KL253">
        <f t="shared" si="420"/>
        <v>0</v>
      </c>
      <c r="KM253">
        <f t="shared" si="420"/>
        <v>0</v>
      </c>
      <c r="KN253">
        <f t="shared" si="420"/>
        <v>0</v>
      </c>
      <c r="KO253">
        <f t="shared" si="420"/>
        <v>0</v>
      </c>
      <c r="KP253">
        <f t="shared" si="420"/>
        <v>0</v>
      </c>
      <c r="KQ253">
        <f t="shared" si="420"/>
        <v>0</v>
      </c>
      <c r="KR253">
        <f t="shared" si="420"/>
        <v>0</v>
      </c>
      <c r="KS253">
        <f t="shared" si="420"/>
        <v>0</v>
      </c>
      <c r="KT253">
        <f t="shared" si="421"/>
        <v>0</v>
      </c>
      <c r="KU253">
        <f t="shared" si="421"/>
        <v>0</v>
      </c>
      <c r="KV253">
        <f t="shared" si="421"/>
        <v>0</v>
      </c>
      <c r="KW253">
        <f t="shared" si="421"/>
        <v>0</v>
      </c>
      <c r="KX253">
        <f t="shared" si="421"/>
        <v>0</v>
      </c>
      <c r="KY253">
        <f t="shared" si="421"/>
        <v>0</v>
      </c>
      <c r="KZ253">
        <f t="shared" si="421"/>
        <v>0</v>
      </c>
      <c r="LA253">
        <f t="shared" si="421"/>
        <v>0</v>
      </c>
      <c r="LB253">
        <f t="shared" si="421"/>
        <v>0</v>
      </c>
      <c r="LC253">
        <f t="shared" si="421"/>
        <v>0</v>
      </c>
      <c r="LD253">
        <f t="shared" si="421"/>
        <v>0</v>
      </c>
      <c r="LE253">
        <f t="shared" si="421"/>
        <v>0</v>
      </c>
      <c r="LF253">
        <f t="shared" si="421"/>
        <v>0</v>
      </c>
      <c r="LG253">
        <f t="shared" si="421"/>
        <v>0</v>
      </c>
      <c r="LH253">
        <f t="shared" si="421"/>
        <v>0</v>
      </c>
      <c r="LI253">
        <f t="shared" si="421"/>
        <v>0</v>
      </c>
      <c r="LJ253">
        <f t="shared" si="422"/>
        <v>0</v>
      </c>
      <c r="LK253">
        <f t="shared" si="422"/>
        <v>0</v>
      </c>
      <c r="LL253">
        <f t="shared" si="422"/>
        <v>0</v>
      </c>
      <c r="LM253">
        <f t="shared" si="422"/>
        <v>0</v>
      </c>
      <c r="LN253">
        <f t="shared" si="422"/>
        <v>0</v>
      </c>
      <c r="LO253">
        <f t="shared" si="422"/>
        <v>0</v>
      </c>
      <c r="LP253">
        <f t="shared" si="422"/>
        <v>0</v>
      </c>
      <c r="LQ253">
        <f t="shared" si="422"/>
        <v>0</v>
      </c>
      <c r="LR253">
        <f t="shared" si="422"/>
        <v>0</v>
      </c>
      <c r="LS253">
        <f t="shared" si="422"/>
        <v>0</v>
      </c>
      <c r="LT253">
        <f t="shared" si="422"/>
        <v>0</v>
      </c>
      <c r="LU253">
        <f t="shared" si="422"/>
        <v>0</v>
      </c>
      <c r="LV253">
        <f t="shared" si="422"/>
        <v>0</v>
      </c>
      <c r="LW253">
        <f t="shared" si="422"/>
        <v>0</v>
      </c>
      <c r="LX253">
        <f t="shared" si="422"/>
        <v>0</v>
      </c>
      <c r="LY253">
        <f t="shared" si="422"/>
        <v>0</v>
      </c>
      <c r="LZ253">
        <f t="shared" si="423"/>
        <v>0</v>
      </c>
      <c r="MA253">
        <f t="shared" si="423"/>
        <v>0</v>
      </c>
      <c r="MB253">
        <f t="shared" si="423"/>
        <v>0</v>
      </c>
      <c r="MC253">
        <f t="shared" si="423"/>
        <v>0</v>
      </c>
      <c r="MD253">
        <f t="shared" si="423"/>
        <v>0</v>
      </c>
      <c r="ME253">
        <f t="shared" si="423"/>
        <v>0</v>
      </c>
      <c r="MF253">
        <f t="shared" si="423"/>
        <v>0</v>
      </c>
      <c r="MG253">
        <f t="shared" si="423"/>
        <v>0</v>
      </c>
      <c r="MH253">
        <f t="shared" si="423"/>
        <v>0</v>
      </c>
      <c r="MI253">
        <f t="shared" si="423"/>
        <v>0</v>
      </c>
      <c r="MJ253">
        <f t="shared" si="423"/>
        <v>0</v>
      </c>
      <c r="MK253">
        <f t="shared" si="423"/>
        <v>0</v>
      </c>
      <c r="ML253">
        <f t="shared" si="423"/>
        <v>0</v>
      </c>
      <c r="MM253">
        <f t="shared" si="423"/>
        <v>0</v>
      </c>
      <c r="MN253">
        <f t="shared" si="423"/>
        <v>0</v>
      </c>
      <c r="MO253">
        <f t="shared" si="423"/>
        <v>0</v>
      </c>
      <c r="MP253">
        <f t="shared" si="424"/>
        <v>0</v>
      </c>
      <c r="MQ253">
        <f t="shared" si="424"/>
        <v>0</v>
      </c>
      <c r="MR253">
        <f t="shared" si="424"/>
        <v>0</v>
      </c>
      <c r="MS253">
        <f t="shared" si="424"/>
        <v>0</v>
      </c>
      <c r="MT253">
        <f t="shared" si="424"/>
        <v>0</v>
      </c>
      <c r="MU253">
        <f t="shared" si="424"/>
        <v>0</v>
      </c>
      <c r="MV253">
        <f t="shared" si="424"/>
        <v>0</v>
      </c>
      <c r="MW253">
        <f t="shared" si="424"/>
        <v>0</v>
      </c>
      <c r="MX253">
        <f t="shared" si="424"/>
        <v>0</v>
      </c>
      <c r="MY253">
        <f t="shared" si="424"/>
        <v>0</v>
      </c>
      <c r="MZ253">
        <f t="shared" si="424"/>
        <v>0</v>
      </c>
      <c r="NA253">
        <f t="shared" si="424"/>
        <v>0</v>
      </c>
      <c r="NB253">
        <f t="shared" si="424"/>
        <v>0</v>
      </c>
    </row>
    <row r="254" spans="1:366" x14ac:dyDescent="0.25">
      <c r="A254">
        <f t="shared" si="327"/>
        <v>251</v>
      </c>
      <c r="B254">
        <f t="shared" si="412"/>
        <v>0</v>
      </c>
      <c r="C254">
        <f t="shared" si="412"/>
        <v>0</v>
      </c>
      <c r="D254">
        <f t="shared" si="412"/>
        <v>0</v>
      </c>
      <c r="E254">
        <f t="shared" si="412"/>
        <v>0</v>
      </c>
      <c r="F254">
        <f t="shared" si="412"/>
        <v>0</v>
      </c>
      <c r="G254">
        <f t="shared" si="412"/>
        <v>0</v>
      </c>
      <c r="H254">
        <f t="shared" si="412"/>
        <v>0</v>
      </c>
      <c r="I254">
        <f t="shared" si="412"/>
        <v>0</v>
      </c>
      <c r="J254">
        <f t="shared" si="412"/>
        <v>0</v>
      </c>
      <c r="K254">
        <f t="shared" si="412"/>
        <v>0</v>
      </c>
      <c r="L254">
        <f t="shared" si="412"/>
        <v>0</v>
      </c>
      <c r="M254">
        <f t="shared" si="412"/>
        <v>0</v>
      </c>
      <c r="N254">
        <f t="shared" si="412"/>
        <v>0</v>
      </c>
      <c r="O254">
        <f t="shared" si="412"/>
        <v>0</v>
      </c>
      <c r="P254">
        <f t="shared" si="412"/>
        <v>0</v>
      </c>
      <c r="Q254">
        <f t="shared" si="412"/>
        <v>0</v>
      </c>
      <c r="R254">
        <f t="shared" si="405"/>
        <v>0</v>
      </c>
      <c r="S254">
        <f t="shared" si="405"/>
        <v>0</v>
      </c>
      <c r="T254">
        <f t="shared" si="405"/>
        <v>0</v>
      </c>
      <c r="U254">
        <f t="shared" si="405"/>
        <v>0</v>
      </c>
      <c r="V254">
        <f t="shared" si="405"/>
        <v>0</v>
      </c>
      <c r="W254">
        <f t="shared" si="405"/>
        <v>0</v>
      </c>
      <c r="X254">
        <f t="shared" si="405"/>
        <v>0</v>
      </c>
      <c r="Y254">
        <f t="shared" si="405"/>
        <v>0</v>
      </c>
      <c r="Z254">
        <f t="shared" si="405"/>
        <v>0</v>
      </c>
      <c r="AA254">
        <f t="shared" si="405"/>
        <v>0</v>
      </c>
      <c r="AB254">
        <f t="shared" si="405"/>
        <v>0</v>
      </c>
      <c r="AC254">
        <f t="shared" si="405"/>
        <v>0</v>
      </c>
      <c r="AD254">
        <f t="shared" si="405"/>
        <v>0</v>
      </c>
      <c r="AE254">
        <f t="shared" si="405"/>
        <v>0</v>
      </c>
      <c r="AF254">
        <f t="shared" si="399"/>
        <v>0</v>
      </c>
      <c r="AG254">
        <f t="shared" si="399"/>
        <v>0</v>
      </c>
      <c r="AH254">
        <f t="shared" si="399"/>
        <v>0</v>
      </c>
      <c r="AI254">
        <f t="shared" si="399"/>
        <v>0</v>
      </c>
      <c r="AJ254">
        <f t="shared" si="399"/>
        <v>0</v>
      </c>
      <c r="AK254">
        <f t="shared" si="399"/>
        <v>0</v>
      </c>
      <c r="AL254">
        <f t="shared" si="399"/>
        <v>0</v>
      </c>
      <c r="AM254">
        <f t="shared" si="399"/>
        <v>0</v>
      </c>
      <c r="AN254">
        <f t="shared" si="399"/>
        <v>0</v>
      </c>
      <c r="AO254">
        <f t="shared" si="399"/>
        <v>0</v>
      </c>
      <c r="AP254">
        <f t="shared" si="399"/>
        <v>0</v>
      </c>
      <c r="AQ254">
        <f t="shared" si="399"/>
        <v>0</v>
      </c>
      <c r="AR254">
        <f t="shared" si="399"/>
        <v>0</v>
      </c>
      <c r="AS254">
        <f t="shared" si="399"/>
        <v>0</v>
      </c>
      <c r="AT254">
        <f t="shared" si="399"/>
        <v>0</v>
      </c>
      <c r="AU254">
        <f t="shared" si="399"/>
        <v>0</v>
      </c>
      <c r="AV254">
        <f t="shared" si="406"/>
        <v>0</v>
      </c>
      <c r="AW254">
        <f t="shared" si="400"/>
        <v>0</v>
      </c>
      <c r="AX254">
        <f t="shared" si="400"/>
        <v>0</v>
      </c>
      <c r="AY254">
        <f t="shared" si="400"/>
        <v>0</v>
      </c>
      <c r="AZ254">
        <f t="shared" si="400"/>
        <v>0</v>
      </c>
      <c r="BA254">
        <f t="shared" si="400"/>
        <v>0</v>
      </c>
      <c r="BB254">
        <f t="shared" si="400"/>
        <v>0</v>
      </c>
      <c r="BC254">
        <f t="shared" si="400"/>
        <v>0</v>
      </c>
      <c r="BD254">
        <f t="shared" si="400"/>
        <v>0</v>
      </c>
      <c r="BE254">
        <f t="shared" si="400"/>
        <v>0</v>
      </c>
      <c r="BF254">
        <f t="shared" si="400"/>
        <v>0</v>
      </c>
      <c r="BG254">
        <f t="shared" si="400"/>
        <v>0</v>
      </c>
      <c r="BH254">
        <f t="shared" si="400"/>
        <v>0</v>
      </c>
      <c r="BI254">
        <f t="shared" si="400"/>
        <v>0</v>
      </c>
      <c r="BJ254">
        <f t="shared" si="400"/>
        <v>0</v>
      </c>
      <c r="BK254">
        <f t="shared" si="400"/>
        <v>0</v>
      </c>
      <c r="BL254">
        <f t="shared" si="400"/>
        <v>0</v>
      </c>
      <c r="BM254">
        <f t="shared" si="407"/>
        <v>0</v>
      </c>
      <c r="BN254">
        <f t="shared" si="401"/>
        <v>0</v>
      </c>
      <c r="BO254">
        <f t="shared" si="401"/>
        <v>0</v>
      </c>
      <c r="BP254">
        <f t="shared" si="401"/>
        <v>0</v>
      </c>
      <c r="BQ254">
        <f t="shared" si="401"/>
        <v>0</v>
      </c>
      <c r="BR254">
        <f t="shared" si="401"/>
        <v>0</v>
      </c>
      <c r="BS254">
        <f t="shared" si="401"/>
        <v>0</v>
      </c>
      <c r="BT254">
        <f t="shared" si="401"/>
        <v>0</v>
      </c>
      <c r="BU254">
        <f t="shared" si="401"/>
        <v>0</v>
      </c>
      <c r="BV254">
        <f t="shared" si="401"/>
        <v>0</v>
      </c>
      <c r="BW254">
        <f t="shared" si="401"/>
        <v>0</v>
      </c>
      <c r="BX254">
        <f t="shared" si="401"/>
        <v>0</v>
      </c>
      <c r="BY254">
        <f t="shared" si="401"/>
        <v>0</v>
      </c>
      <c r="BZ254">
        <f t="shared" si="401"/>
        <v>0</v>
      </c>
      <c r="CA254">
        <f t="shared" si="401"/>
        <v>0</v>
      </c>
      <c r="CB254">
        <f t="shared" si="401"/>
        <v>0</v>
      </c>
      <c r="CC254">
        <f t="shared" si="401"/>
        <v>0</v>
      </c>
      <c r="CD254">
        <f t="shared" si="408"/>
        <v>0</v>
      </c>
      <c r="CE254">
        <f t="shared" si="408"/>
        <v>0</v>
      </c>
      <c r="CF254">
        <f t="shared" si="408"/>
        <v>0</v>
      </c>
      <c r="CG254">
        <f t="shared" si="408"/>
        <v>0</v>
      </c>
      <c r="CH254">
        <f t="shared" si="408"/>
        <v>0</v>
      </c>
      <c r="CI254">
        <f t="shared" si="408"/>
        <v>0</v>
      </c>
      <c r="CJ254">
        <f t="shared" si="408"/>
        <v>0</v>
      </c>
      <c r="CK254">
        <f t="shared" si="408"/>
        <v>0</v>
      </c>
      <c r="CL254">
        <f t="shared" si="408"/>
        <v>0</v>
      </c>
      <c r="CM254">
        <f t="shared" si="408"/>
        <v>0</v>
      </c>
      <c r="CN254">
        <f t="shared" si="408"/>
        <v>0</v>
      </c>
      <c r="CO254">
        <f t="shared" si="408"/>
        <v>0</v>
      </c>
      <c r="CP254">
        <f t="shared" si="408"/>
        <v>0</v>
      </c>
      <c r="CQ254">
        <f t="shared" si="408"/>
        <v>0</v>
      </c>
      <c r="CR254">
        <f t="shared" si="402"/>
        <v>0</v>
      </c>
      <c r="CS254">
        <f t="shared" si="402"/>
        <v>0</v>
      </c>
      <c r="CT254">
        <f t="shared" si="402"/>
        <v>0</v>
      </c>
      <c r="CU254">
        <f t="shared" si="402"/>
        <v>0</v>
      </c>
      <c r="CV254">
        <f t="shared" si="402"/>
        <v>0</v>
      </c>
      <c r="CW254">
        <f t="shared" si="402"/>
        <v>0</v>
      </c>
      <c r="CX254">
        <f t="shared" si="402"/>
        <v>0</v>
      </c>
      <c r="CY254">
        <f t="shared" si="402"/>
        <v>0</v>
      </c>
      <c r="CZ254">
        <f t="shared" si="402"/>
        <v>0</v>
      </c>
      <c r="DA254">
        <f t="shared" si="402"/>
        <v>0</v>
      </c>
      <c r="DB254">
        <f t="shared" si="402"/>
        <v>0</v>
      </c>
      <c r="DC254">
        <f t="shared" si="402"/>
        <v>0</v>
      </c>
      <c r="DD254">
        <f t="shared" si="402"/>
        <v>0</v>
      </c>
      <c r="DE254">
        <f t="shared" si="402"/>
        <v>0</v>
      </c>
      <c r="DF254">
        <f t="shared" si="402"/>
        <v>0</v>
      </c>
      <c r="DG254">
        <f t="shared" si="402"/>
        <v>0</v>
      </c>
      <c r="DH254">
        <f t="shared" si="409"/>
        <v>0</v>
      </c>
      <c r="DI254">
        <f t="shared" si="403"/>
        <v>0</v>
      </c>
      <c r="DJ254">
        <f t="shared" si="403"/>
        <v>0</v>
      </c>
      <c r="DK254">
        <f t="shared" si="403"/>
        <v>0</v>
      </c>
      <c r="DL254">
        <f t="shared" si="403"/>
        <v>0</v>
      </c>
      <c r="DM254">
        <f t="shared" si="403"/>
        <v>0</v>
      </c>
      <c r="DN254">
        <f t="shared" si="403"/>
        <v>0</v>
      </c>
      <c r="DO254">
        <f t="shared" si="403"/>
        <v>0</v>
      </c>
      <c r="DP254">
        <f t="shared" si="403"/>
        <v>0</v>
      </c>
      <c r="DQ254">
        <f t="shared" si="403"/>
        <v>0</v>
      </c>
      <c r="DR254">
        <f t="shared" si="403"/>
        <v>0</v>
      </c>
      <c r="DS254">
        <f t="shared" si="403"/>
        <v>0</v>
      </c>
      <c r="DT254">
        <f t="shared" si="403"/>
        <v>0</v>
      </c>
      <c r="DU254">
        <f t="shared" si="403"/>
        <v>0</v>
      </c>
      <c r="DV254">
        <f t="shared" si="403"/>
        <v>0</v>
      </c>
      <c r="DW254">
        <f t="shared" si="403"/>
        <v>0</v>
      </c>
      <c r="DX254">
        <f t="shared" si="403"/>
        <v>0</v>
      </c>
      <c r="DY254">
        <f t="shared" si="410"/>
        <v>0</v>
      </c>
      <c r="DZ254">
        <f t="shared" si="404"/>
        <v>0</v>
      </c>
      <c r="EA254">
        <f t="shared" si="404"/>
        <v>0</v>
      </c>
      <c r="EB254">
        <f t="shared" si="404"/>
        <v>0</v>
      </c>
      <c r="EC254">
        <f t="shared" si="404"/>
        <v>0</v>
      </c>
      <c r="ED254">
        <f t="shared" si="404"/>
        <v>0</v>
      </c>
      <c r="EE254">
        <f t="shared" si="404"/>
        <v>0</v>
      </c>
      <c r="EF254">
        <f t="shared" si="404"/>
        <v>0</v>
      </c>
      <c r="EG254">
        <f t="shared" si="404"/>
        <v>0</v>
      </c>
      <c r="EH254">
        <f t="shared" si="404"/>
        <v>0</v>
      </c>
      <c r="EI254">
        <f t="shared" si="404"/>
        <v>0</v>
      </c>
      <c r="EJ254">
        <f t="shared" si="404"/>
        <v>0</v>
      </c>
      <c r="EK254">
        <f t="shared" si="404"/>
        <v>0</v>
      </c>
      <c r="EL254">
        <f t="shared" si="404"/>
        <v>0</v>
      </c>
      <c r="EM254">
        <f t="shared" si="404"/>
        <v>0</v>
      </c>
      <c r="EN254">
        <f t="shared" si="404"/>
        <v>0</v>
      </c>
      <c r="EO254">
        <f t="shared" si="404"/>
        <v>0</v>
      </c>
      <c r="EP254">
        <f t="shared" si="411"/>
        <v>0</v>
      </c>
      <c r="EQ254">
        <f t="shared" si="411"/>
        <v>0</v>
      </c>
      <c r="ER254">
        <f t="shared" si="411"/>
        <v>0</v>
      </c>
      <c r="ES254">
        <f t="shared" si="411"/>
        <v>0</v>
      </c>
      <c r="ET254">
        <f t="shared" si="411"/>
        <v>0</v>
      </c>
      <c r="EU254">
        <f t="shared" si="411"/>
        <v>0</v>
      </c>
      <c r="EV254">
        <f t="shared" si="411"/>
        <v>0</v>
      </c>
      <c r="EW254">
        <f t="shared" si="411"/>
        <v>0</v>
      </c>
      <c r="EX254">
        <f t="shared" si="411"/>
        <v>0</v>
      </c>
      <c r="EY254">
        <f t="shared" si="411"/>
        <v>1</v>
      </c>
      <c r="EZ254">
        <f t="shared" si="411"/>
        <v>1</v>
      </c>
      <c r="FA254">
        <f t="shared" si="411"/>
        <v>1</v>
      </c>
      <c r="FB254">
        <f t="shared" si="411"/>
        <v>0</v>
      </c>
      <c r="FC254">
        <f t="shared" si="411"/>
        <v>0</v>
      </c>
      <c r="FD254">
        <f t="shared" si="398"/>
        <v>0</v>
      </c>
      <c r="FE254">
        <f t="shared" si="397"/>
        <v>0</v>
      </c>
      <c r="FF254">
        <f t="shared" si="397"/>
        <v>0</v>
      </c>
      <c r="FG254">
        <f t="shared" si="397"/>
        <v>0</v>
      </c>
      <c r="FH254">
        <f t="shared" si="397"/>
        <v>0</v>
      </c>
      <c r="FI254">
        <f t="shared" si="397"/>
        <v>0</v>
      </c>
      <c r="FJ254">
        <f t="shared" si="397"/>
        <v>0</v>
      </c>
      <c r="FK254">
        <f t="shared" si="397"/>
        <v>0</v>
      </c>
      <c r="FL254">
        <f t="shared" si="397"/>
        <v>0</v>
      </c>
      <c r="FM254">
        <f t="shared" si="397"/>
        <v>0</v>
      </c>
      <c r="FN254">
        <f t="shared" si="397"/>
        <v>0</v>
      </c>
      <c r="FO254">
        <f t="shared" si="397"/>
        <v>0</v>
      </c>
      <c r="FP254">
        <f t="shared" si="397"/>
        <v>0</v>
      </c>
      <c r="FQ254">
        <f t="shared" si="397"/>
        <v>0</v>
      </c>
      <c r="FR254">
        <f t="shared" si="397"/>
        <v>0</v>
      </c>
      <c r="FS254">
        <f t="shared" si="397"/>
        <v>0</v>
      </c>
      <c r="FT254">
        <f t="shared" si="397"/>
        <v>0</v>
      </c>
      <c r="FU254">
        <f t="shared" si="425"/>
        <v>0</v>
      </c>
      <c r="FV254">
        <f t="shared" si="413"/>
        <v>0</v>
      </c>
      <c r="FW254">
        <f t="shared" si="413"/>
        <v>0</v>
      </c>
      <c r="FX254">
        <f t="shared" si="413"/>
        <v>0</v>
      </c>
      <c r="FY254">
        <f t="shared" si="413"/>
        <v>0</v>
      </c>
      <c r="FZ254">
        <f t="shared" si="413"/>
        <v>0</v>
      </c>
      <c r="GA254">
        <f t="shared" si="413"/>
        <v>0</v>
      </c>
      <c r="GB254">
        <f t="shared" si="413"/>
        <v>0</v>
      </c>
      <c r="GC254">
        <f t="shared" si="413"/>
        <v>0</v>
      </c>
      <c r="GD254">
        <f t="shared" si="413"/>
        <v>0</v>
      </c>
      <c r="GE254">
        <f t="shared" si="413"/>
        <v>0</v>
      </c>
      <c r="GF254">
        <f t="shared" si="413"/>
        <v>0</v>
      </c>
      <c r="GG254">
        <f t="shared" si="413"/>
        <v>0</v>
      </c>
      <c r="GH254">
        <f t="shared" si="413"/>
        <v>0</v>
      </c>
      <c r="GI254">
        <f t="shared" si="413"/>
        <v>0</v>
      </c>
      <c r="GJ254">
        <f t="shared" si="413"/>
        <v>0</v>
      </c>
      <c r="GK254">
        <f t="shared" si="413"/>
        <v>0</v>
      </c>
      <c r="GL254">
        <f t="shared" si="414"/>
        <v>0</v>
      </c>
      <c r="GM254">
        <f t="shared" si="414"/>
        <v>0</v>
      </c>
      <c r="GN254">
        <f t="shared" si="414"/>
        <v>0</v>
      </c>
      <c r="GO254">
        <f t="shared" si="414"/>
        <v>0</v>
      </c>
      <c r="GP254">
        <f t="shared" si="414"/>
        <v>0</v>
      </c>
      <c r="GQ254">
        <f t="shared" si="414"/>
        <v>0</v>
      </c>
      <c r="GR254">
        <f t="shared" si="414"/>
        <v>0</v>
      </c>
      <c r="GS254">
        <f t="shared" si="414"/>
        <v>0</v>
      </c>
      <c r="GT254">
        <f t="shared" si="414"/>
        <v>0</v>
      </c>
      <c r="GU254">
        <f t="shared" si="414"/>
        <v>0</v>
      </c>
      <c r="GV254">
        <f t="shared" si="414"/>
        <v>0</v>
      </c>
      <c r="GW254">
        <f t="shared" si="414"/>
        <v>0</v>
      </c>
      <c r="GX254">
        <f t="shared" si="414"/>
        <v>0</v>
      </c>
      <c r="GY254">
        <f t="shared" si="414"/>
        <v>0</v>
      </c>
      <c r="GZ254">
        <f t="shared" si="414"/>
        <v>0</v>
      </c>
      <c r="HA254">
        <f t="shared" si="414"/>
        <v>0</v>
      </c>
      <c r="HB254">
        <f t="shared" si="415"/>
        <v>0</v>
      </c>
      <c r="HC254">
        <f t="shared" si="415"/>
        <v>0</v>
      </c>
      <c r="HD254">
        <f t="shared" si="415"/>
        <v>0</v>
      </c>
      <c r="HE254">
        <f t="shared" si="415"/>
        <v>0</v>
      </c>
      <c r="HF254">
        <f t="shared" si="415"/>
        <v>0</v>
      </c>
      <c r="HG254">
        <f t="shared" si="415"/>
        <v>0</v>
      </c>
      <c r="HH254">
        <f t="shared" si="415"/>
        <v>0</v>
      </c>
      <c r="HI254">
        <f t="shared" si="415"/>
        <v>0</v>
      </c>
      <c r="HJ254">
        <f t="shared" si="415"/>
        <v>0</v>
      </c>
      <c r="HK254">
        <f t="shared" si="415"/>
        <v>0</v>
      </c>
      <c r="HL254">
        <f t="shared" si="415"/>
        <v>0</v>
      </c>
      <c r="HM254">
        <f t="shared" si="415"/>
        <v>0</v>
      </c>
      <c r="HN254">
        <f t="shared" si="415"/>
        <v>0</v>
      </c>
      <c r="HO254">
        <f t="shared" si="415"/>
        <v>0</v>
      </c>
      <c r="HP254">
        <f t="shared" si="415"/>
        <v>0</v>
      </c>
      <c r="HQ254">
        <f t="shared" si="415"/>
        <v>0</v>
      </c>
      <c r="HR254">
        <f t="shared" si="416"/>
        <v>0</v>
      </c>
      <c r="HS254">
        <f t="shared" si="416"/>
        <v>0</v>
      </c>
      <c r="HT254">
        <f t="shared" si="416"/>
        <v>0</v>
      </c>
      <c r="HU254">
        <f t="shared" si="416"/>
        <v>0</v>
      </c>
      <c r="HV254">
        <f t="shared" si="416"/>
        <v>0</v>
      </c>
      <c r="HW254">
        <f t="shared" si="416"/>
        <v>0</v>
      </c>
      <c r="HX254">
        <f t="shared" si="416"/>
        <v>0</v>
      </c>
      <c r="HY254">
        <f t="shared" si="416"/>
        <v>0</v>
      </c>
      <c r="HZ254">
        <f t="shared" si="416"/>
        <v>0</v>
      </c>
      <c r="IA254">
        <f t="shared" si="416"/>
        <v>0</v>
      </c>
      <c r="IB254">
        <f t="shared" si="416"/>
        <v>0</v>
      </c>
      <c r="IC254">
        <f t="shared" si="416"/>
        <v>0</v>
      </c>
      <c r="ID254">
        <f t="shared" si="416"/>
        <v>0</v>
      </c>
      <c r="IE254">
        <f t="shared" si="416"/>
        <v>0</v>
      </c>
      <c r="IF254">
        <f t="shared" si="416"/>
        <v>0</v>
      </c>
      <c r="IG254">
        <f t="shared" si="416"/>
        <v>0</v>
      </c>
      <c r="IH254">
        <f t="shared" si="417"/>
        <v>0</v>
      </c>
      <c r="II254">
        <f t="shared" si="417"/>
        <v>0</v>
      </c>
      <c r="IJ254">
        <f t="shared" si="417"/>
        <v>0</v>
      </c>
      <c r="IK254">
        <f t="shared" si="417"/>
        <v>0</v>
      </c>
      <c r="IL254">
        <f t="shared" si="417"/>
        <v>0</v>
      </c>
      <c r="IM254">
        <f t="shared" si="417"/>
        <v>0</v>
      </c>
      <c r="IN254">
        <f t="shared" si="417"/>
        <v>0</v>
      </c>
      <c r="IO254">
        <f t="shared" si="417"/>
        <v>0</v>
      </c>
      <c r="IP254">
        <f t="shared" si="417"/>
        <v>0</v>
      </c>
      <c r="IQ254">
        <f t="shared" si="417"/>
        <v>0</v>
      </c>
      <c r="IR254">
        <f t="shared" si="417"/>
        <v>0</v>
      </c>
      <c r="IS254">
        <f t="shared" si="417"/>
        <v>0</v>
      </c>
      <c r="IT254">
        <f t="shared" si="417"/>
        <v>0</v>
      </c>
      <c r="IU254">
        <f t="shared" si="417"/>
        <v>0</v>
      </c>
      <c r="IV254">
        <f t="shared" si="417"/>
        <v>0</v>
      </c>
      <c r="IW254">
        <f t="shared" si="417"/>
        <v>0</v>
      </c>
      <c r="IX254">
        <f t="shared" si="418"/>
        <v>0</v>
      </c>
      <c r="IY254">
        <f t="shared" si="418"/>
        <v>0</v>
      </c>
      <c r="IZ254">
        <f t="shared" si="418"/>
        <v>0</v>
      </c>
      <c r="JA254">
        <f t="shared" si="418"/>
        <v>0</v>
      </c>
      <c r="JB254">
        <f t="shared" si="418"/>
        <v>0</v>
      </c>
      <c r="JC254">
        <f t="shared" si="418"/>
        <v>0</v>
      </c>
      <c r="JD254">
        <f t="shared" si="418"/>
        <v>0</v>
      </c>
      <c r="JE254">
        <f t="shared" si="418"/>
        <v>0</v>
      </c>
      <c r="JF254">
        <f t="shared" si="418"/>
        <v>0</v>
      </c>
      <c r="JG254">
        <f t="shared" si="418"/>
        <v>0</v>
      </c>
      <c r="JH254">
        <f t="shared" si="418"/>
        <v>0</v>
      </c>
      <c r="JI254">
        <f t="shared" si="418"/>
        <v>0</v>
      </c>
      <c r="JJ254">
        <f t="shared" si="418"/>
        <v>0</v>
      </c>
      <c r="JK254">
        <f t="shared" si="418"/>
        <v>0</v>
      </c>
      <c r="JL254">
        <f t="shared" si="418"/>
        <v>0</v>
      </c>
      <c r="JM254">
        <f t="shared" si="418"/>
        <v>0</v>
      </c>
      <c r="JN254">
        <f t="shared" si="419"/>
        <v>0</v>
      </c>
      <c r="JO254">
        <f t="shared" si="419"/>
        <v>0</v>
      </c>
      <c r="JP254">
        <f t="shared" si="419"/>
        <v>0</v>
      </c>
      <c r="JQ254">
        <f t="shared" si="419"/>
        <v>0</v>
      </c>
      <c r="JR254">
        <f t="shared" si="419"/>
        <v>0</v>
      </c>
      <c r="JS254">
        <f t="shared" si="419"/>
        <v>0</v>
      </c>
      <c r="JT254">
        <f t="shared" si="419"/>
        <v>0</v>
      </c>
      <c r="JU254">
        <f t="shared" si="419"/>
        <v>0</v>
      </c>
      <c r="JV254">
        <f t="shared" si="419"/>
        <v>0</v>
      </c>
      <c r="JW254">
        <f t="shared" si="419"/>
        <v>0</v>
      </c>
      <c r="JX254">
        <f t="shared" si="419"/>
        <v>0</v>
      </c>
      <c r="JY254">
        <f t="shared" si="419"/>
        <v>0</v>
      </c>
      <c r="JZ254">
        <f t="shared" si="419"/>
        <v>0</v>
      </c>
      <c r="KA254">
        <f t="shared" si="419"/>
        <v>0</v>
      </c>
      <c r="KB254">
        <f t="shared" si="419"/>
        <v>0</v>
      </c>
      <c r="KC254">
        <f t="shared" si="419"/>
        <v>0</v>
      </c>
      <c r="KD254">
        <f t="shared" si="420"/>
        <v>0</v>
      </c>
      <c r="KE254">
        <f t="shared" si="420"/>
        <v>0</v>
      </c>
      <c r="KF254">
        <f t="shared" si="420"/>
        <v>0</v>
      </c>
      <c r="KG254">
        <f t="shared" si="420"/>
        <v>0</v>
      </c>
      <c r="KH254">
        <f t="shared" si="420"/>
        <v>0</v>
      </c>
      <c r="KI254">
        <f t="shared" si="420"/>
        <v>0</v>
      </c>
      <c r="KJ254">
        <f t="shared" si="420"/>
        <v>0</v>
      </c>
      <c r="KK254">
        <f t="shared" si="420"/>
        <v>0</v>
      </c>
      <c r="KL254">
        <f t="shared" si="420"/>
        <v>0</v>
      </c>
      <c r="KM254">
        <f t="shared" si="420"/>
        <v>0</v>
      </c>
      <c r="KN254">
        <f t="shared" si="420"/>
        <v>0</v>
      </c>
      <c r="KO254">
        <f t="shared" si="420"/>
        <v>0</v>
      </c>
      <c r="KP254">
        <f t="shared" si="420"/>
        <v>0</v>
      </c>
      <c r="KQ254">
        <f t="shared" si="420"/>
        <v>0</v>
      </c>
      <c r="KR254">
        <f t="shared" si="420"/>
        <v>0</v>
      </c>
      <c r="KS254">
        <f t="shared" si="420"/>
        <v>0</v>
      </c>
      <c r="KT254">
        <f t="shared" si="421"/>
        <v>0</v>
      </c>
      <c r="KU254">
        <f t="shared" si="421"/>
        <v>0</v>
      </c>
      <c r="KV254">
        <f t="shared" si="421"/>
        <v>0</v>
      </c>
      <c r="KW254">
        <f t="shared" si="421"/>
        <v>0</v>
      </c>
      <c r="KX254">
        <f t="shared" si="421"/>
        <v>0</v>
      </c>
      <c r="KY254">
        <f t="shared" si="421"/>
        <v>0</v>
      </c>
      <c r="KZ254">
        <f t="shared" si="421"/>
        <v>0</v>
      </c>
      <c r="LA254">
        <f t="shared" si="421"/>
        <v>0</v>
      </c>
      <c r="LB254">
        <f t="shared" si="421"/>
        <v>0</v>
      </c>
      <c r="LC254">
        <f t="shared" si="421"/>
        <v>0</v>
      </c>
      <c r="LD254">
        <f t="shared" si="421"/>
        <v>0</v>
      </c>
      <c r="LE254">
        <f t="shared" si="421"/>
        <v>0</v>
      </c>
      <c r="LF254">
        <f t="shared" si="421"/>
        <v>0</v>
      </c>
      <c r="LG254">
        <f t="shared" si="421"/>
        <v>0</v>
      </c>
      <c r="LH254">
        <f t="shared" si="421"/>
        <v>0</v>
      </c>
      <c r="LI254">
        <f t="shared" si="421"/>
        <v>0</v>
      </c>
      <c r="LJ254">
        <f t="shared" si="422"/>
        <v>0</v>
      </c>
      <c r="LK254">
        <f t="shared" si="422"/>
        <v>0</v>
      </c>
      <c r="LL254">
        <f t="shared" si="422"/>
        <v>0</v>
      </c>
      <c r="LM254">
        <f t="shared" si="422"/>
        <v>0</v>
      </c>
      <c r="LN254">
        <f t="shared" si="422"/>
        <v>0</v>
      </c>
      <c r="LO254">
        <f t="shared" si="422"/>
        <v>0</v>
      </c>
      <c r="LP254">
        <f t="shared" si="422"/>
        <v>0</v>
      </c>
      <c r="LQ254">
        <f t="shared" si="422"/>
        <v>0</v>
      </c>
      <c r="LR254">
        <f t="shared" si="422"/>
        <v>0</v>
      </c>
      <c r="LS254">
        <f t="shared" si="422"/>
        <v>0</v>
      </c>
      <c r="LT254">
        <f t="shared" si="422"/>
        <v>0</v>
      </c>
      <c r="LU254">
        <f t="shared" si="422"/>
        <v>0</v>
      </c>
      <c r="LV254">
        <f t="shared" si="422"/>
        <v>0</v>
      </c>
      <c r="LW254">
        <f t="shared" si="422"/>
        <v>0</v>
      </c>
      <c r="LX254">
        <f t="shared" si="422"/>
        <v>0</v>
      </c>
      <c r="LY254">
        <f t="shared" si="422"/>
        <v>0</v>
      </c>
      <c r="LZ254">
        <f t="shared" si="423"/>
        <v>0</v>
      </c>
      <c r="MA254">
        <f t="shared" si="423"/>
        <v>0</v>
      </c>
      <c r="MB254">
        <f t="shared" si="423"/>
        <v>0</v>
      </c>
      <c r="MC254">
        <f t="shared" si="423"/>
        <v>0</v>
      </c>
      <c r="MD254">
        <f t="shared" si="423"/>
        <v>0</v>
      </c>
      <c r="ME254">
        <f t="shared" si="423"/>
        <v>0</v>
      </c>
      <c r="MF254">
        <f t="shared" si="423"/>
        <v>0</v>
      </c>
      <c r="MG254">
        <f t="shared" si="423"/>
        <v>0</v>
      </c>
      <c r="MH254">
        <f t="shared" si="423"/>
        <v>0</v>
      </c>
      <c r="MI254">
        <f t="shared" si="423"/>
        <v>0</v>
      </c>
      <c r="MJ254">
        <f t="shared" si="423"/>
        <v>0</v>
      </c>
      <c r="MK254">
        <f t="shared" si="423"/>
        <v>0</v>
      </c>
      <c r="ML254">
        <f t="shared" si="423"/>
        <v>0</v>
      </c>
      <c r="MM254">
        <f t="shared" si="423"/>
        <v>0</v>
      </c>
      <c r="MN254">
        <f t="shared" si="423"/>
        <v>0</v>
      </c>
      <c r="MO254">
        <f t="shared" si="423"/>
        <v>0</v>
      </c>
      <c r="MP254">
        <f t="shared" si="424"/>
        <v>0</v>
      </c>
      <c r="MQ254">
        <f t="shared" si="424"/>
        <v>0</v>
      </c>
      <c r="MR254">
        <f t="shared" si="424"/>
        <v>0</v>
      </c>
      <c r="MS254">
        <f t="shared" si="424"/>
        <v>0</v>
      </c>
      <c r="MT254">
        <f t="shared" si="424"/>
        <v>0</v>
      </c>
      <c r="MU254">
        <f t="shared" si="424"/>
        <v>0</v>
      </c>
      <c r="MV254">
        <f t="shared" si="424"/>
        <v>0</v>
      </c>
      <c r="MW254">
        <f t="shared" si="424"/>
        <v>0</v>
      </c>
      <c r="MX254">
        <f t="shared" si="424"/>
        <v>0</v>
      </c>
      <c r="MY254">
        <f t="shared" si="424"/>
        <v>0</v>
      </c>
      <c r="MZ254">
        <f t="shared" si="424"/>
        <v>0</v>
      </c>
      <c r="NA254">
        <f t="shared" si="424"/>
        <v>0</v>
      </c>
      <c r="NB254">
        <f t="shared" si="424"/>
        <v>0</v>
      </c>
    </row>
    <row r="255" spans="1:366" x14ac:dyDescent="0.25">
      <c r="A255">
        <f t="shared" si="327"/>
        <v>252</v>
      </c>
      <c r="B255">
        <f t="shared" si="412"/>
        <v>0</v>
      </c>
      <c r="C255">
        <f t="shared" si="412"/>
        <v>0</v>
      </c>
      <c r="D255">
        <f t="shared" si="412"/>
        <v>0</v>
      </c>
      <c r="E255">
        <f t="shared" si="412"/>
        <v>0</v>
      </c>
      <c r="F255">
        <f t="shared" si="412"/>
        <v>0</v>
      </c>
      <c r="G255">
        <f t="shared" si="412"/>
        <v>0</v>
      </c>
      <c r="H255">
        <f t="shared" si="412"/>
        <v>0</v>
      </c>
      <c r="I255">
        <f t="shared" si="412"/>
        <v>0</v>
      </c>
      <c r="J255">
        <f t="shared" si="412"/>
        <v>0</v>
      </c>
      <c r="K255">
        <f t="shared" si="412"/>
        <v>0</v>
      </c>
      <c r="L255">
        <f t="shared" si="412"/>
        <v>0</v>
      </c>
      <c r="M255">
        <f t="shared" si="412"/>
        <v>0</v>
      </c>
      <c r="N255">
        <f t="shared" si="412"/>
        <v>0</v>
      </c>
      <c r="O255">
        <f t="shared" si="412"/>
        <v>0</v>
      </c>
      <c r="P255">
        <f t="shared" si="412"/>
        <v>0</v>
      </c>
      <c r="Q255">
        <f t="shared" si="412"/>
        <v>0</v>
      </c>
      <c r="R255">
        <f t="shared" si="405"/>
        <v>0</v>
      </c>
      <c r="S255">
        <f t="shared" si="405"/>
        <v>0</v>
      </c>
      <c r="T255">
        <f t="shared" si="405"/>
        <v>0</v>
      </c>
      <c r="U255">
        <f t="shared" si="405"/>
        <v>0</v>
      </c>
      <c r="V255">
        <f t="shared" si="405"/>
        <v>0</v>
      </c>
      <c r="W255">
        <f t="shared" si="405"/>
        <v>0</v>
      </c>
      <c r="X255">
        <f t="shared" si="405"/>
        <v>0</v>
      </c>
      <c r="Y255">
        <f t="shared" si="405"/>
        <v>0</v>
      </c>
      <c r="Z255">
        <f t="shared" si="405"/>
        <v>0</v>
      </c>
      <c r="AA255">
        <f t="shared" si="405"/>
        <v>0</v>
      </c>
      <c r="AB255">
        <f t="shared" si="405"/>
        <v>0</v>
      </c>
      <c r="AC255">
        <f t="shared" si="405"/>
        <v>0</v>
      </c>
      <c r="AD255">
        <f t="shared" si="405"/>
        <v>0</v>
      </c>
      <c r="AE255">
        <f t="shared" si="405"/>
        <v>0</v>
      </c>
      <c r="AF255">
        <f t="shared" si="399"/>
        <v>0</v>
      </c>
      <c r="AG255">
        <f t="shared" si="399"/>
        <v>0</v>
      </c>
      <c r="AH255">
        <f t="shared" si="399"/>
        <v>0</v>
      </c>
      <c r="AI255">
        <f t="shared" si="399"/>
        <v>0</v>
      </c>
      <c r="AJ255">
        <f t="shared" si="399"/>
        <v>0</v>
      </c>
      <c r="AK255">
        <f t="shared" si="399"/>
        <v>0</v>
      </c>
      <c r="AL255">
        <f t="shared" si="399"/>
        <v>0</v>
      </c>
      <c r="AM255">
        <f t="shared" si="399"/>
        <v>0</v>
      </c>
      <c r="AN255">
        <f t="shared" si="399"/>
        <v>0</v>
      </c>
      <c r="AO255">
        <f t="shared" si="399"/>
        <v>0</v>
      </c>
      <c r="AP255">
        <f t="shared" si="399"/>
        <v>0</v>
      </c>
      <c r="AQ255">
        <f t="shared" si="399"/>
        <v>0</v>
      </c>
      <c r="AR255">
        <f t="shared" si="399"/>
        <v>0</v>
      </c>
      <c r="AS255">
        <f t="shared" si="399"/>
        <v>0</v>
      </c>
      <c r="AT255">
        <f t="shared" si="399"/>
        <v>0</v>
      </c>
      <c r="AU255">
        <f t="shared" si="399"/>
        <v>0</v>
      </c>
      <c r="AV255">
        <f t="shared" si="406"/>
        <v>0</v>
      </c>
      <c r="AW255">
        <f t="shared" si="400"/>
        <v>0</v>
      </c>
      <c r="AX255">
        <f t="shared" si="400"/>
        <v>0</v>
      </c>
      <c r="AY255">
        <f t="shared" si="400"/>
        <v>0</v>
      </c>
      <c r="AZ255">
        <f t="shared" si="400"/>
        <v>0</v>
      </c>
      <c r="BA255">
        <f t="shared" si="400"/>
        <v>0</v>
      </c>
      <c r="BB255">
        <f t="shared" si="400"/>
        <v>0</v>
      </c>
      <c r="BC255">
        <f t="shared" si="400"/>
        <v>0</v>
      </c>
      <c r="BD255">
        <f t="shared" si="400"/>
        <v>0</v>
      </c>
      <c r="BE255">
        <f t="shared" si="400"/>
        <v>0</v>
      </c>
      <c r="BF255">
        <f t="shared" si="400"/>
        <v>0</v>
      </c>
      <c r="BG255">
        <f t="shared" si="400"/>
        <v>0</v>
      </c>
      <c r="BH255">
        <f t="shared" si="400"/>
        <v>0</v>
      </c>
      <c r="BI255">
        <f t="shared" si="400"/>
        <v>0</v>
      </c>
      <c r="BJ255">
        <f t="shared" si="400"/>
        <v>0</v>
      </c>
      <c r="BK255">
        <f t="shared" si="400"/>
        <v>0</v>
      </c>
      <c r="BL255">
        <f t="shared" si="400"/>
        <v>0</v>
      </c>
      <c r="BM255">
        <f t="shared" si="407"/>
        <v>0</v>
      </c>
      <c r="BN255">
        <f t="shared" si="401"/>
        <v>0</v>
      </c>
      <c r="BO255">
        <f t="shared" si="401"/>
        <v>0</v>
      </c>
      <c r="BP255">
        <f t="shared" si="401"/>
        <v>0</v>
      </c>
      <c r="BQ255">
        <f t="shared" si="401"/>
        <v>0</v>
      </c>
      <c r="BR255">
        <f t="shared" si="401"/>
        <v>0</v>
      </c>
      <c r="BS255">
        <f t="shared" si="401"/>
        <v>0</v>
      </c>
      <c r="BT255">
        <f t="shared" si="401"/>
        <v>0</v>
      </c>
      <c r="BU255">
        <f t="shared" si="401"/>
        <v>0</v>
      </c>
      <c r="BV255">
        <f t="shared" si="401"/>
        <v>0</v>
      </c>
      <c r="BW255">
        <f t="shared" si="401"/>
        <v>0</v>
      </c>
      <c r="BX255">
        <f t="shared" si="401"/>
        <v>0</v>
      </c>
      <c r="BY255">
        <f t="shared" si="401"/>
        <v>0</v>
      </c>
      <c r="BZ255">
        <f t="shared" si="401"/>
        <v>0</v>
      </c>
      <c r="CA255">
        <f t="shared" si="401"/>
        <v>0</v>
      </c>
      <c r="CB255">
        <f t="shared" si="401"/>
        <v>0</v>
      </c>
      <c r="CC255">
        <f t="shared" si="401"/>
        <v>0</v>
      </c>
      <c r="CD255">
        <f t="shared" si="408"/>
        <v>0</v>
      </c>
      <c r="CE255">
        <f t="shared" si="408"/>
        <v>0</v>
      </c>
      <c r="CF255">
        <f t="shared" si="408"/>
        <v>0</v>
      </c>
      <c r="CG255">
        <f t="shared" si="408"/>
        <v>0</v>
      </c>
      <c r="CH255">
        <f t="shared" si="408"/>
        <v>0</v>
      </c>
      <c r="CI255">
        <f t="shared" si="408"/>
        <v>0</v>
      </c>
      <c r="CJ255">
        <f t="shared" si="408"/>
        <v>0</v>
      </c>
      <c r="CK255">
        <f t="shared" si="408"/>
        <v>0</v>
      </c>
      <c r="CL255">
        <f t="shared" si="408"/>
        <v>0</v>
      </c>
      <c r="CM255">
        <f t="shared" si="408"/>
        <v>0</v>
      </c>
      <c r="CN255">
        <f t="shared" si="408"/>
        <v>0</v>
      </c>
      <c r="CO255">
        <f t="shared" si="408"/>
        <v>0</v>
      </c>
      <c r="CP255">
        <f t="shared" si="408"/>
        <v>0</v>
      </c>
      <c r="CQ255">
        <f t="shared" si="408"/>
        <v>0</v>
      </c>
      <c r="CR255">
        <f t="shared" si="402"/>
        <v>0</v>
      </c>
      <c r="CS255">
        <f t="shared" si="402"/>
        <v>0</v>
      </c>
      <c r="CT255">
        <f t="shared" si="402"/>
        <v>0</v>
      </c>
      <c r="CU255">
        <f t="shared" si="402"/>
        <v>0</v>
      </c>
      <c r="CV255">
        <f t="shared" si="402"/>
        <v>0</v>
      </c>
      <c r="CW255">
        <f t="shared" si="402"/>
        <v>0</v>
      </c>
      <c r="CX255">
        <f t="shared" si="402"/>
        <v>0</v>
      </c>
      <c r="CY255">
        <f t="shared" si="402"/>
        <v>0</v>
      </c>
      <c r="CZ255">
        <f t="shared" si="402"/>
        <v>0</v>
      </c>
      <c r="DA255">
        <f t="shared" si="402"/>
        <v>0</v>
      </c>
      <c r="DB255">
        <f t="shared" si="402"/>
        <v>0</v>
      </c>
      <c r="DC255">
        <f t="shared" si="402"/>
        <v>0</v>
      </c>
      <c r="DD255">
        <f t="shared" si="402"/>
        <v>0</v>
      </c>
      <c r="DE255">
        <f t="shared" si="402"/>
        <v>0</v>
      </c>
      <c r="DF255">
        <f t="shared" si="402"/>
        <v>0</v>
      </c>
      <c r="DG255">
        <f t="shared" si="402"/>
        <v>0</v>
      </c>
      <c r="DH255">
        <f t="shared" si="409"/>
        <v>0</v>
      </c>
      <c r="DI255">
        <f t="shared" si="403"/>
        <v>0</v>
      </c>
      <c r="DJ255">
        <f t="shared" si="403"/>
        <v>0</v>
      </c>
      <c r="DK255">
        <f t="shared" si="403"/>
        <v>0</v>
      </c>
      <c r="DL255">
        <f t="shared" si="403"/>
        <v>0</v>
      </c>
      <c r="DM255">
        <f t="shared" si="403"/>
        <v>0</v>
      </c>
      <c r="DN255">
        <f t="shared" si="403"/>
        <v>0</v>
      </c>
      <c r="DO255">
        <f t="shared" si="403"/>
        <v>0</v>
      </c>
      <c r="DP255">
        <f t="shared" si="403"/>
        <v>0</v>
      </c>
      <c r="DQ255">
        <f t="shared" si="403"/>
        <v>0</v>
      </c>
      <c r="DR255">
        <f t="shared" si="403"/>
        <v>0</v>
      </c>
      <c r="DS255">
        <f t="shared" si="403"/>
        <v>0</v>
      </c>
      <c r="DT255">
        <f t="shared" si="403"/>
        <v>0</v>
      </c>
      <c r="DU255">
        <f t="shared" si="403"/>
        <v>0</v>
      </c>
      <c r="DV255">
        <f t="shared" si="403"/>
        <v>0</v>
      </c>
      <c r="DW255">
        <f t="shared" si="403"/>
        <v>0</v>
      </c>
      <c r="DX255">
        <f t="shared" si="403"/>
        <v>0</v>
      </c>
      <c r="DY255">
        <f t="shared" si="410"/>
        <v>0</v>
      </c>
      <c r="DZ255">
        <f t="shared" si="404"/>
        <v>0</v>
      </c>
      <c r="EA255">
        <f t="shared" si="404"/>
        <v>0</v>
      </c>
      <c r="EB255">
        <f t="shared" si="404"/>
        <v>0</v>
      </c>
      <c r="EC255">
        <f t="shared" si="404"/>
        <v>0</v>
      </c>
      <c r="ED255">
        <f t="shared" si="404"/>
        <v>0</v>
      </c>
      <c r="EE255">
        <f t="shared" si="404"/>
        <v>0</v>
      </c>
      <c r="EF255">
        <f t="shared" si="404"/>
        <v>0</v>
      </c>
      <c r="EG255">
        <f t="shared" si="404"/>
        <v>0</v>
      </c>
      <c r="EH255">
        <f t="shared" si="404"/>
        <v>0</v>
      </c>
      <c r="EI255">
        <f t="shared" si="404"/>
        <v>0</v>
      </c>
      <c r="EJ255">
        <f t="shared" si="404"/>
        <v>0</v>
      </c>
      <c r="EK255">
        <f t="shared" si="404"/>
        <v>0</v>
      </c>
      <c r="EL255">
        <f t="shared" si="404"/>
        <v>0</v>
      </c>
      <c r="EM255">
        <f t="shared" si="404"/>
        <v>0</v>
      </c>
      <c r="EN255">
        <f t="shared" si="404"/>
        <v>0</v>
      </c>
      <c r="EO255">
        <f t="shared" si="404"/>
        <v>0</v>
      </c>
      <c r="EP255">
        <f t="shared" si="411"/>
        <v>0</v>
      </c>
      <c r="EQ255">
        <f t="shared" si="411"/>
        <v>0</v>
      </c>
      <c r="ER255">
        <f t="shared" si="411"/>
        <v>0</v>
      </c>
      <c r="ES255">
        <f t="shared" si="411"/>
        <v>0</v>
      </c>
      <c r="ET255">
        <f t="shared" si="411"/>
        <v>0</v>
      </c>
      <c r="EU255">
        <f t="shared" si="411"/>
        <v>0</v>
      </c>
      <c r="EV255">
        <f t="shared" si="411"/>
        <v>0</v>
      </c>
      <c r="EW255">
        <f t="shared" si="411"/>
        <v>0</v>
      </c>
      <c r="EX255">
        <f t="shared" si="411"/>
        <v>0</v>
      </c>
      <c r="EY255">
        <f t="shared" si="411"/>
        <v>0</v>
      </c>
      <c r="EZ255">
        <f t="shared" si="411"/>
        <v>1</v>
      </c>
      <c r="FA255">
        <f t="shared" si="411"/>
        <v>1</v>
      </c>
      <c r="FB255">
        <f t="shared" si="411"/>
        <v>1</v>
      </c>
      <c r="FC255">
        <f t="shared" si="411"/>
        <v>0</v>
      </c>
      <c r="FD255">
        <f t="shared" si="398"/>
        <v>0</v>
      </c>
      <c r="FE255">
        <f t="shared" si="398"/>
        <v>0</v>
      </c>
      <c r="FF255">
        <f t="shared" si="398"/>
        <v>0</v>
      </c>
      <c r="FG255">
        <f t="shared" si="398"/>
        <v>0</v>
      </c>
      <c r="FH255">
        <f t="shared" si="398"/>
        <v>0</v>
      </c>
      <c r="FI255">
        <f t="shared" si="398"/>
        <v>0</v>
      </c>
      <c r="FJ255">
        <f t="shared" si="398"/>
        <v>0</v>
      </c>
      <c r="FK255">
        <f t="shared" si="398"/>
        <v>0</v>
      </c>
      <c r="FL255">
        <f t="shared" si="398"/>
        <v>0</v>
      </c>
      <c r="FM255">
        <f t="shared" si="398"/>
        <v>0</v>
      </c>
      <c r="FN255">
        <f t="shared" si="398"/>
        <v>0</v>
      </c>
      <c r="FO255">
        <f t="shared" si="398"/>
        <v>0</v>
      </c>
      <c r="FP255">
        <f t="shared" si="398"/>
        <v>0</v>
      </c>
      <c r="FQ255">
        <f t="shared" si="398"/>
        <v>0</v>
      </c>
      <c r="FR255">
        <f t="shared" si="398"/>
        <v>0</v>
      </c>
      <c r="FS255">
        <f t="shared" si="398"/>
        <v>0</v>
      </c>
      <c r="FT255">
        <f t="shared" ref="FT255:GI270" si="426">(ABS((($A255/FT$3)/$A$3)-1)&lt;0.01)*1</f>
        <v>0</v>
      </c>
      <c r="FU255">
        <f t="shared" si="425"/>
        <v>0</v>
      </c>
      <c r="FV255">
        <f t="shared" si="413"/>
        <v>0</v>
      </c>
      <c r="FW255">
        <f t="shared" si="413"/>
        <v>0</v>
      </c>
      <c r="FX255">
        <f t="shared" si="413"/>
        <v>0</v>
      </c>
      <c r="FY255">
        <f t="shared" si="413"/>
        <v>0</v>
      </c>
      <c r="FZ255">
        <f t="shared" si="413"/>
        <v>0</v>
      </c>
      <c r="GA255">
        <f t="shared" si="413"/>
        <v>0</v>
      </c>
      <c r="GB255">
        <f t="shared" si="413"/>
        <v>0</v>
      </c>
      <c r="GC255">
        <f t="shared" si="413"/>
        <v>0</v>
      </c>
      <c r="GD255">
        <f t="shared" si="413"/>
        <v>0</v>
      </c>
      <c r="GE255">
        <f t="shared" si="413"/>
        <v>0</v>
      </c>
      <c r="GF255">
        <f t="shared" si="413"/>
        <v>0</v>
      </c>
      <c r="GG255">
        <f t="shared" si="413"/>
        <v>0</v>
      </c>
      <c r="GH255">
        <f t="shared" si="413"/>
        <v>0</v>
      </c>
      <c r="GI255">
        <f t="shared" si="413"/>
        <v>0</v>
      </c>
      <c r="GJ255">
        <f t="shared" si="413"/>
        <v>0</v>
      </c>
      <c r="GK255">
        <f t="shared" si="413"/>
        <v>0</v>
      </c>
      <c r="GL255">
        <f t="shared" si="414"/>
        <v>0</v>
      </c>
      <c r="GM255">
        <f t="shared" si="414"/>
        <v>0</v>
      </c>
      <c r="GN255">
        <f t="shared" si="414"/>
        <v>0</v>
      </c>
      <c r="GO255">
        <f t="shared" si="414"/>
        <v>0</v>
      </c>
      <c r="GP255">
        <f t="shared" si="414"/>
        <v>0</v>
      </c>
      <c r="GQ255">
        <f t="shared" si="414"/>
        <v>0</v>
      </c>
      <c r="GR255">
        <f t="shared" si="414"/>
        <v>0</v>
      </c>
      <c r="GS255">
        <f t="shared" si="414"/>
        <v>0</v>
      </c>
      <c r="GT255">
        <f t="shared" si="414"/>
        <v>0</v>
      </c>
      <c r="GU255">
        <f t="shared" si="414"/>
        <v>0</v>
      </c>
      <c r="GV255">
        <f t="shared" si="414"/>
        <v>0</v>
      </c>
      <c r="GW255">
        <f t="shared" si="414"/>
        <v>0</v>
      </c>
      <c r="GX255">
        <f t="shared" si="414"/>
        <v>0</v>
      </c>
      <c r="GY255">
        <f t="shared" si="414"/>
        <v>0</v>
      </c>
      <c r="GZ255">
        <f t="shared" si="414"/>
        <v>0</v>
      </c>
      <c r="HA255">
        <f t="shared" si="414"/>
        <v>0</v>
      </c>
      <c r="HB255">
        <f t="shared" si="415"/>
        <v>0</v>
      </c>
      <c r="HC255">
        <f t="shared" si="415"/>
        <v>0</v>
      </c>
      <c r="HD255">
        <f t="shared" si="415"/>
        <v>0</v>
      </c>
      <c r="HE255">
        <f t="shared" si="415"/>
        <v>0</v>
      </c>
      <c r="HF255">
        <f t="shared" si="415"/>
        <v>0</v>
      </c>
      <c r="HG255">
        <f t="shared" si="415"/>
        <v>0</v>
      </c>
      <c r="HH255">
        <f t="shared" si="415"/>
        <v>0</v>
      </c>
      <c r="HI255">
        <f t="shared" si="415"/>
        <v>0</v>
      </c>
      <c r="HJ255">
        <f t="shared" si="415"/>
        <v>0</v>
      </c>
      <c r="HK255">
        <f t="shared" si="415"/>
        <v>0</v>
      </c>
      <c r="HL255">
        <f t="shared" si="415"/>
        <v>0</v>
      </c>
      <c r="HM255">
        <f t="shared" si="415"/>
        <v>0</v>
      </c>
      <c r="HN255">
        <f t="shared" si="415"/>
        <v>0</v>
      </c>
      <c r="HO255">
        <f t="shared" si="415"/>
        <v>0</v>
      </c>
      <c r="HP255">
        <f t="shared" si="415"/>
        <v>0</v>
      </c>
      <c r="HQ255">
        <f t="shared" si="415"/>
        <v>0</v>
      </c>
      <c r="HR255">
        <f t="shared" si="416"/>
        <v>0</v>
      </c>
      <c r="HS255">
        <f t="shared" si="416"/>
        <v>0</v>
      </c>
      <c r="HT255">
        <f t="shared" si="416"/>
        <v>0</v>
      </c>
      <c r="HU255">
        <f t="shared" si="416"/>
        <v>0</v>
      </c>
      <c r="HV255">
        <f t="shared" si="416"/>
        <v>0</v>
      </c>
      <c r="HW255">
        <f t="shared" si="416"/>
        <v>0</v>
      </c>
      <c r="HX255">
        <f t="shared" si="416"/>
        <v>0</v>
      </c>
      <c r="HY255">
        <f t="shared" si="416"/>
        <v>0</v>
      </c>
      <c r="HZ255">
        <f t="shared" si="416"/>
        <v>0</v>
      </c>
      <c r="IA255">
        <f t="shared" si="416"/>
        <v>0</v>
      </c>
      <c r="IB255">
        <f t="shared" si="416"/>
        <v>0</v>
      </c>
      <c r="IC255">
        <f t="shared" si="416"/>
        <v>0</v>
      </c>
      <c r="ID255">
        <f t="shared" si="416"/>
        <v>0</v>
      </c>
      <c r="IE255">
        <f t="shared" si="416"/>
        <v>0</v>
      </c>
      <c r="IF255">
        <f t="shared" si="416"/>
        <v>0</v>
      </c>
      <c r="IG255">
        <f t="shared" si="416"/>
        <v>0</v>
      </c>
      <c r="IH255">
        <f t="shared" si="417"/>
        <v>0</v>
      </c>
      <c r="II255">
        <f t="shared" si="417"/>
        <v>0</v>
      </c>
      <c r="IJ255">
        <f t="shared" si="417"/>
        <v>0</v>
      </c>
      <c r="IK255">
        <f t="shared" si="417"/>
        <v>0</v>
      </c>
      <c r="IL255">
        <f t="shared" si="417"/>
        <v>0</v>
      </c>
      <c r="IM255">
        <f t="shared" si="417"/>
        <v>0</v>
      </c>
      <c r="IN255">
        <f t="shared" si="417"/>
        <v>0</v>
      </c>
      <c r="IO255">
        <f t="shared" si="417"/>
        <v>0</v>
      </c>
      <c r="IP255">
        <f t="shared" si="417"/>
        <v>0</v>
      </c>
      <c r="IQ255">
        <f t="shared" si="417"/>
        <v>0</v>
      </c>
      <c r="IR255">
        <f t="shared" si="417"/>
        <v>0</v>
      </c>
      <c r="IS255">
        <f t="shared" si="417"/>
        <v>0</v>
      </c>
      <c r="IT255">
        <f t="shared" si="417"/>
        <v>0</v>
      </c>
      <c r="IU255">
        <f t="shared" si="417"/>
        <v>0</v>
      </c>
      <c r="IV255">
        <f t="shared" si="417"/>
        <v>0</v>
      </c>
      <c r="IW255">
        <f t="shared" si="417"/>
        <v>0</v>
      </c>
      <c r="IX255">
        <f t="shared" si="418"/>
        <v>0</v>
      </c>
      <c r="IY255">
        <f t="shared" si="418"/>
        <v>0</v>
      </c>
      <c r="IZ255">
        <f t="shared" si="418"/>
        <v>0</v>
      </c>
      <c r="JA255">
        <f t="shared" si="418"/>
        <v>0</v>
      </c>
      <c r="JB255">
        <f t="shared" si="418"/>
        <v>0</v>
      </c>
      <c r="JC255">
        <f t="shared" si="418"/>
        <v>0</v>
      </c>
      <c r="JD255">
        <f t="shared" si="418"/>
        <v>0</v>
      </c>
      <c r="JE255">
        <f t="shared" si="418"/>
        <v>0</v>
      </c>
      <c r="JF255">
        <f t="shared" si="418"/>
        <v>0</v>
      </c>
      <c r="JG255">
        <f t="shared" si="418"/>
        <v>0</v>
      </c>
      <c r="JH255">
        <f t="shared" si="418"/>
        <v>0</v>
      </c>
      <c r="JI255">
        <f t="shared" si="418"/>
        <v>0</v>
      </c>
      <c r="JJ255">
        <f t="shared" si="418"/>
        <v>0</v>
      </c>
      <c r="JK255">
        <f t="shared" si="418"/>
        <v>0</v>
      </c>
      <c r="JL255">
        <f t="shared" si="418"/>
        <v>0</v>
      </c>
      <c r="JM255">
        <f t="shared" si="418"/>
        <v>0</v>
      </c>
      <c r="JN255">
        <f t="shared" si="419"/>
        <v>0</v>
      </c>
      <c r="JO255">
        <f t="shared" si="419"/>
        <v>0</v>
      </c>
      <c r="JP255">
        <f t="shared" si="419"/>
        <v>0</v>
      </c>
      <c r="JQ255">
        <f t="shared" si="419"/>
        <v>0</v>
      </c>
      <c r="JR255">
        <f t="shared" si="419"/>
        <v>0</v>
      </c>
      <c r="JS255">
        <f t="shared" si="419"/>
        <v>0</v>
      </c>
      <c r="JT255">
        <f t="shared" si="419"/>
        <v>0</v>
      </c>
      <c r="JU255">
        <f t="shared" si="419"/>
        <v>0</v>
      </c>
      <c r="JV255">
        <f t="shared" si="419"/>
        <v>0</v>
      </c>
      <c r="JW255">
        <f t="shared" si="419"/>
        <v>0</v>
      </c>
      <c r="JX255">
        <f t="shared" si="419"/>
        <v>0</v>
      </c>
      <c r="JY255">
        <f t="shared" si="419"/>
        <v>0</v>
      </c>
      <c r="JZ255">
        <f t="shared" si="419"/>
        <v>0</v>
      </c>
      <c r="KA255">
        <f t="shared" si="419"/>
        <v>0</v>
      </c>
      <c r="KB255">
        <f t="shared" si="419"/>
        <v>0</v>
      </c>
      <c r="KC255">
        <f t="shared" si="419"/>
        <v>0</v>
      </c>
      <c r="KD255">
        <f t="shared" si="420"/>
        <v>0</v>
      </c>
      <c r="KE255">
        <f t="shared" si="420"/>
        <v>0</v>
      </c>
      <c r="KF255">
        <f t="shared" si="420"/>
        <v>0</v>
      </c>
      <c r="KG255">
        <f t="shared" si="420"/>
        <v>0</v>
      </c>
      <c r="KH255">
        <f t="shared" si="420"/>
        <v>0</v>
      </c>
      <c r="KI255">
        <f t="shared" si="420"/>
        <v>0</v>
      </c>
      <c r="KJ255">
        <f t="shared" si="420"/>
        <v>0</v>
      </c>
      <c r="KK255">
        <f t="shared" si="420"/>
        <v>0</v>
      </c>
      <c r="KL255">
        <f t="shared" si="420"/>
        <v>0</v>
      </c>
      <c r="KM255">
        <f t="shared" si="420"/>
        <v>0</v>
      </c>
      <c r="KN255">
        <f t="shared" si="420"/>
        <v>0</v>
      </c>
      <c r="KO255">
        <f t="shared" si="420"/>
        <v>0</v>
      </c>
      <c r="KP255">
        <f t="shared" si="420"/>
        <v>0</v>
      </c>
      <c r="KQ255">
        <f t="shared" si="420"/>
        <v>0</v>
      </c>
      <c r="KR255">
        <f t="shared" si="420"/>
        <v>0</v>
      </c>
      <c r="KS255">
        <f t="shared" si="420"/>
        <v>0</v>
      </c>
      <c r="KT255">
        <f t="shared" si="421"/>
        <v>0</v>
      </c>
      <c r="KU255">
        <f t="shared" si="421"/>
        <v>0</v>
      </c>
      <c r="KV255">
        <f t="shared" si="421"/>
        <v>0</v>
      </c>
      <c r="KW255">
        <f t="shared" si="421"/>
        <v>0</v>
      </c>
      <c r="KX255">
        <f t="shared" si="421"/>
        <v>0</v>
      </c>
      <c r="KY255">
        <f t="shared" si="421"/>
        <v>0</v>
      </c>
      <c r="KZ255">
        <f t="shared" si="421"/>
        <v>0</v>
      </c>
      <c r="LA255">
        <f t="shared" si="421"/>
        <v>0</v>
      </c>
      <c r="LB255">
        <f t="shared" si="421"/>
        <v>0</v>
      </c>
      <c r="LC255">
        <f t="shared" si="421"/>
        <v>0</v>
      </c>
      <c r="LD255">
        <f t="shared" si="421"/>
        <v>0</v>
      </c>
      <c r="LE255">
        <f t="shared" si="421"/>
        <v>0</v>
      </c>
      <c r="LF255">
        <f t="shared" si="421"/>
        <v>0</v>
      </c>
      <c r="LG255">
        <f t="shared" si="421"/>
        <v>0</v>
      </c>
      <c r="LH255">
        <f t="shared" si="421"/>
        <v>0</v>
      </c>
      <c r="LI255">
        <f t="shared" si="421"/>
        <v>0</v>
      </c>
      <c r="LJ255">
        <f t="shared" si="422"/>
        <v>0</v>
      </c>
      <c r="LK255">
        <f t="shared" si="422"/>
        <v>0</v>
      </c>
      <c r="LL255">
        <f t="shared" si="422"/>
        <v>0</v>
      </c>
      <c r="LM255">
        <f t="shared" si="422"/>
        <v>0</v>
      </c>
      <c r="LN255">
        <f t="shared" si="422"/>
        <v>0</v>
      </c>
      <c r="LO255">
        <f t="shared" si="422"/>
        <v>0</v>
      </c>
      <c r="LP255">
        <f t="shared" si="422"/>
        <v>0</v>
      </c>
      <c r="LQ255">
        <f t="shared" si="422"/>
        <v>0</v>
      </c>
      <c r="LR255">
        <f t="shared" si="422"/>
        <v>0</v>
      </c>
      <c r="LS255">
        <f t="shared" si="422"/>
        <v>0</v>
      </c>
      <c r="LT255">
        <f t="shared" si="422"/>
        <v>0</v>
      </c>
      <c r="LU255">
        <f t="shared" si="422"/>
        <v>0</v>
      </c>
      <c r="LV255">
        <f t="shared" si="422"/>
        <v>0</v>
      </c>
      <c r="LW255">
        <f t="shared" si="422"/>
        <v>0</v>
      </c>
      <c r="LX255">
        <f t="shared" si="422"/>
        <v>0</v>
      </c>
      <c r="LY255">
        <f t="shared" si="422"/>
        <v>0</v>
      </c>
      <c r="LZ255">
        <f t="shared" si="423"/>
        <v>0</v>
      </c>
      <c r="MA255">
        <f t="shared" si="423"/>
        <v>0</v>
      </c>
      <c r="MB255">
        <f t="shared" si="423"/>
        <v>0</v>
      </c>
      <c r="MC255">
        <f t="shared" si="423"/>
        <v>0</v>
      </c>
      <c r="MD255">
        <f t="shared" si="423"/>
        <v>0</v>
      </c>
      <c r="ME255">
        <f t="shared" si="423"/>
        <v>0</v>
      </c>
      <c r="MF255">
        <f t="shared" si="423"/>
        <v>0</v>
      </c>
      <c r="MG255">
        <f t="shared" si="423"/>
        <v>0</v>
      </c>
      <c r="MH255">
        <f t="shared" si="423"/>
        <v>0</v>
      </c>
      <c r="MI255">
        <f t="shared" si="423"/>
        <v>0</v>
      </c>
      <c r="MJ255">
        <f t="shared" si="423"/>
        <v>0</v>
      </c>
      <c r="MK255">
        <f t="shared" si="423"/>
        <v>0</v>
      </c>
      <c r="ML255">
        <f t="shared" si="423"/>
        <v>0</v>
      </c>
      <c r="MM255">
        <f t="shared" si="423"/>
        <v>0</v>
      </c>
      <c r="MN255">
        <f t="shared" si="423"/>
        <v>0</v>
      </c>
      <c r="MO255">
        <f t="shared" si="423"/>
        <v>0</v>
      </c>
      <c r="MP255">
        <f t="shared" si="424"/>
        <v>0</v>
      </c>
      <c r="MQ255">
        <f t="shared" si="424"/>
        <v>0</v>
      </c>
      <c r="MR255">
        <f t="shared" si="424"/>
        <v>0</v>
      </c>
      <c r="MS255">
        <f t="shared" si="424"/>
        <v>0</v>
      </c>
      <c r="MT255">
        <f t="shared" si="424"/>
        <v>0</v>
      </c>
      <c r="MU255">
        <f t="shared" si="424"/>
        <v>0</v>
      </c>
      <c r="MV255">
        <f t="shared" si="424"/>
        <v>0</v>
      </c>
      <c r="MW255">
        <f t="shared" si="424"/>
        <v>0</v>
      </c>
      <c r="MX255">
        <f t="shared" si="424"/>
        <v>0</v>
      </c>
      <c r="MY255">
        <f t="shared" si="424"/>
        <v>0</v>
      </c>
      <c r="MZ255">
        <f t="shared" si="424"/>
        <v>0</v>
      </c>
      <c r="NA255">
        <f t="shared" si="424"/>
        <v>0</v>
      </c>
      <c r="NB255">
        <f t="shared" si="424"/>
        <v>0</v>
      </c>
    </row>
    <row r="256" spans="1:366" x14ac:dyDescent="0.25">
      <c r="A256">
        <f t="shared" si="327"/>
        <v>253</v>
      </c>
      <c r="B256">
        <f t="shared" si="412"/>
        <v>0</v>
      </c>
      <c r="C256">
        <f t="shared" si="412"/>
        <v>0</v>
      </c>
      <c r="D256">
        <f t="shared" si="412"/>
        <v>0</v>
      </c>
      <c r="E256">
        <f t="shared" si="412"/>
        <v>0</v>
      </c>
      <c r="F256">
        <f t="shared" si="412"/>
        <v>0</v>
      </c>
      <c r="G256">
        <f t="shared" si="412"/>
        <v>0</v>
      </c>
      <c r="H256">
        <f t="shared" si="412"/>
        <v>0</v>
      </c>
      <c r="I256">
        <f t="shared" si="412"/>
        <v>0</v>
      </c>
      <c r="J256">
        <f t="shared" si="412"/>
        <v>0</v>
      </c>
      <c r="K256">
        <f t="shared" si="412"/>
        <v>0</v>
      </c>
      <c r="L256">
        <f t="shared" si="412"/>
        <v>0</v>
      </c>
      <c r="M256">
        <f t="shared" si="412"/>
        <v>0</v>
      </c>
      <c r="N256">
        <f t="shared" si="412"/>
        <v>0</v>
      </c>
      <c r="O256">
        <f t="shared" si="412"/>
        <v>0</v>
      </c>
      <c r="P256">
        <f t="shared" si="412"/>
        <v>0</v>
      </c>
      <c r="Q256">
        <f t="shared" si="412"/>
        <v>0</v>
      </c>
      <c r="R256">
        <f t="shared" si="405"/>
        <v>0</v>
      </c>
      <c r="S256">
        <f t="shared" si="405"/>
        <v>0</v>
      </c>
      <c r="T256">
        <f t="shared" si="405"/>
        <v>0</v>
      </c>
      <c r="U256">
        <f t="shared" si="405"/>
        <v>0</v>
      </c>
      <c r="V256">
        <f t="shared" si="405"/>
        <v>0</v>
      </c>
      <c r="W256">
        <f t="shared" si="405"/>
        <v>0</v>
      </c>
      <c r="X256">
        <f t="shared" si="405"/>
        <v>0</v>
      </c>
      <c r="Y256">
        <f t="shared" si="405"/>
        <v>0</v>
      </c>
      <c r="Z256">
        <f t="shared" si="405"/>
        <v>0</v>
      </c>
      <c r="AA256">
        <f t="shared" si="405"/>
        <v>0</v>
      </c>
      <c r="AB256">
        <f t="shared" si="405"/>
        <v>0</v>
      </c>
      <c r="AC256">
        <f t="shared" si="405"/>
        <v>0</v>
      </c>
      <c r="AD256">
        <f t="shared" si="405"/>
        <v>0</v>
      </c>
      <c r="AE256">
        <f t="shared" si="405"/>
        <v>0</v>
      </c>
      <c r="AF256">
        <f t="shared" si="399"/>
        <v>0</v>
      </c>
      <c r="AG256">
        <f t="shared" si="399"/>
        <v>0</v>
      </c>
      <c r="AH256">
        <f t="shared" si="399"/>
        <v>0</v>
      </c>
      <c r="AI256">
        <f t="shared" si="399"/>
        <v>0</v>
      </c>
      <c r="AJ256">
        <f t="shared" si="399"/>
        <v>0</v>
      </c>
      <c r="AK256">
        <f t="shared" si="399"/>
        <v>0</v>
      </c>
      <c r="AL256">
        <f t="shared" si="399"/>
        <v>0</v>
      </c>
      <c r="AM256">
        <f t="shared" si="399"/>
        <v>0</v>
      </c>
      <c r="AN256">
        <f t="shared" si="399"/>
        <v>0</v>
      </c>
      <c r="AO256">
        <f t="shared" si="399"/>
        <v>0</v>
      </c>
      <c r="AP256">
        <f t="shared" si="399"/>
        <v>0</v>
      </c>
      <c r="AQ256">
        <f t="shared" si="399"/>
        <v>0</v>
      </c>
      <c r="AR256">
        <f t="shared" si="399"/>
        <v>0</v>
      </c>
      <c r="AS256">
        <f t="shared" si="399"/>
        <v>0</v>
      </c>
      <c r="AT256">
        <f t="shared" si="399"/>
        <v>0</v>
      </c>
      <c r="AU256">
        <f t="shared" si="399"/>
        <v>0</v>
      </c>
      <c r="AV256">
        <f t="shared" si="406"/>
        <v>0</v>
      </c>
      <c r="AW256">
        <f t="shared" si="400"/>
        <v>0</v>
      </c>
      <c r="AX256">
        <f t="shared" si="400"/>
        <v>0</v>
      </c>
      <c r="AY256">
        <f t="shared" si="400"/>
        <v>0</v>
      </c>
      <c r="AZ256">
        <f t="shared" si="400"/>
        <v>0</v>
      </c>
      <c r="BA256">
        <f t="shared" si="400"/>
        <v>0</v>
      </c>
      <c r="BB256">
        <f t="shared" si="400"/>
        <v>0</v>
      </c>
      <c r="BC256">
        <f t="shared" si="400"/>
        <v>0</v>
      </c>
      <c r="BD256">
        <f t="shared" si="400"/>
        <v>0</v>
      </c>
      <c r="BE256">
        <f t="shared" si="400"/>
        <v>0</v>
      </c>
      <c r="BF256">
        <f t="shared" si="400"/>
        <v>0</v>
      </c>
      <c r="BG256">
        <f t="shared" si="400"/>
        <v>0</v>
      </c>
      <c r="BH256">
        <f t="shared" si="400"/>
        <v>0</v>
      </c>
      <c r="BI256">
        <f t="shared" si="400"/>
        <v>0</v>
      </c>
      <c r="BJ256">
        <f t="shared" si="400"/>
        <v>0</v>
      </c>
      <c r="BK256">
        <f t="shared" si="400"/>
        <v>0</v>
      </c>
      <c r="BL256">
        <f t="shared" si="400"/>
        <v>0</v>
      </c>
      <c r="BM256">
        <f t="shared" si="407"/>
        <v>0</v>
      </c>
      <c r="BN256">
        <f t="shared" si="401"/>
        <v>0</v>
      </c>
      <c r="BO256">
        <f t="shared" si="401"/>
        <v>0</v>
      </c>
      <c r="BP256">
        <f t="shared" si="401"/>
        <v>0</v>
      </c>
      <c r="BQ256">
        <f t="shared" si="401"/>
        <v>0</v>
      </c>
      <c r="BR256">
        <f t="shared" si="401"/>
        <v>0</v>
      </c>
      <c r="BS256">
        <f t="shared" si="401"/>
        <v>0</v>
      </c>
      <c r="BT256">
        <f t="shared" si="401"/>
        <v>0</v>
      </c>
      <c r="BU256">
        <f t="shared" si="401"/>
        <v>0</v>
      </c>
      <c r="BV256">
        <f t="shared" si="401"/>
        <v>0</v>
      </c>
      <c r="BW256">
        <f t="shared" si="401"/>
        <v>0</v>
      </c>
      <c r="BX256">
        <f t="shared" si="401"/>
        <v>0</v>
      </c>
      <c r="BY256">
        <f t="shared" si="401"/>
        <v>0</v>
      </c>
      <c r="BZ256">
        <f t="shared" si="401"/>
        <v>0</v>
      </c>
      <c r="CA256">
        <f t="shared" si="401"/>
        <v>0</v>
      </c>
      <c r="CB256">
        <f t="shared" si="401"/>
        <v>0</v>
      </c>
      <c r="CC256">
        <f t="shared" si="401"/>
        <v>0</v>
      </c>
      <c r="CD256">
        <f t="shared" si="408"/>
        <v>0</v>
      </c>
      <c r="CE256">
        <f t="shared" si="408"/>
        <v>0</v>
      </c>
      <c r="CF256">
        <f t="shared" si="408"/>
        <v>0</v>
      </c>
      <c r="CG256">
        <f t="shared" si="408"/>
        <v>0</v>
      </c>
      <c r="CH256">
        <f t="shared" si="408"/>
        <v>0</v>
      </c>
      <c r="CI256">
        <f t="shared" si="408"/>
        <v>0</v>
      </c>
      <c r="CJ256">
        <f t="shared" si="408"/>
        <v>0</v>
      </c>
      <c r="CK256">
        <f t="shared" si="408"/>
        <v>0</v>
      </c>
      <c r="CL256">
        <f t="shared" si="408"/>
        <v>0</v>
      </c>
      <c r="CM256">
        <f t="shared" si="408"/>
        <v>0</v>
      </c>
      <c r="CN256">
        <f t="shared" si="408"/>
        <v>0</v>
      </c>
      <c r="CO256">
        <f t="shared" si="408"/>
        <v>0</v>
      </c>
      <c r="CP256">
        <f t="shared" si="408"/>
        <v>0</v>
      </c>
      <c r="CQ256">
        <f t="shared" si="408"/>
        <v>0</v>
      </c>
      <c r="CR256">
        <f t="shared" si="402"/>
        <v>0</v>
      </c>
      <c r="CS256">
        <f t="shared" si="402"/>
        <v>0</v>
      </c>
      <c r="CT256">
        <f t="shared" si="402"/>
        <v>0</v>
      </c>
      <c r="CU256">
        <f t="shared" si="402"/>
        <v>0</v>
      </c>
      <c r="CV256">
        <f t="shared" si="402"/>
        <v>0</v>
      </c>
      <c r="CW256">
        <f t="shared" si="402"/>
        <v>0</v>
      </c>
      <c r="CX256">
        <f t="shared" si="402"/>
        <v>0</v>
      </c>
      <c r="CY256">
        <f t="shared" si="402"/>
        <v>0</v>
      </c>
      <c r="CZ256">
        <f t="shared" si="402"/>
        <v>0</v>
      </c>
      <c r="DA256">
        <f t="shared" si="402"/>
        <v>0</v>
      </c>
      <c r="DB256">
        <f t="shared" si="402"/>
        <v>0</v>
      </c>
      <c r="DC256">
        <f t="shared" si="402"/>
        <v>0</v>
      </c>
      <c r="DD256">
        <f t="shared" si="402"/>
        <v>0</v>
      </c>
      <c r="DE256">
        <f t="shared" si="402"/>
        <v>0</v>
      </c>
      <c r="DF256">
        <f t="shared" si="402"/>
        <v>0</v>
      </c>
      <c r="DG256">
        <f t="shared" si="402"/>
        <v>0</v>
      </c>
      <c r="DH256">
        <f t="shared" si="409"/>
        <v>0</v>
      </c>
      <c r="DI256">
        <f t="shared" si="403"/>
        <v>0</v>
      </c>
      <c r="DJ256">
        <f t="shared" si="403"/>
        <v>0</v>
      </c>
      <c r="DK256">
        <f t="shared" si="403"/>
        <v>0</v>
      </c>
      <c r="DL256">
        <f t="shared" si="403"/>
        <v>0</v>
      </c>
      <c r="DM256">
        <f t="shared" si="403"/>
        <v>0</v>
      </c>
      <c r="DN256">
        <f t="shared" si="403"/>
        <v>0</v>
      </c>
      <c r="DO256">
        <f t="shared" si="403"/>
        <v>0</v>
      </c>
      <c r="DP256">
        <f t="shared" si="403"/>
        <v>0</v>
      </c>
      <c r="DQ256">
        <f t="shared" si="403"/>
        <v>0</v>
      </c>
      <c r="DR256">
        <f t="shared" si="403"/>
        <v>0</v>
      </c>
      <c r="DS256">
        <f t="shared" si="403"/>
        <v>0</v>
      </c>
      <c r="DT256">
        <f t="shared" si="403"/>
        <v>0</v>
      </c>
      <c r="DU256">
        <f t="shared" si="403"/>
        <v>0</v>
      </c>
      <c r="DV256">
        <f t="shared" si="403"/>
        <v>0</v>
      </c>
      <c r="DW256">
        <f t="shared" si="403"/>
        <v>0</v>
      </c>
      <c r="DX256">
        <f t="shared" si="403"/>
        <v>0</v>
      </c>
      <c r="DY256">
        <f t="shared" si="410"/>
        <v>0</v>
      </c>
      <c r="DZ256">
        <f t="shared" si="404"/>
        <v>0</v>
      </c>
      <c r="EA256">
        <f t="shared" si="404"/>
        <v>0</v>
      </c>
      <c r="EB256">
        <f t="shared" si="404"/>
        <v>0</v>
      </c>
      <c r="EC256">
        <f t="shared" si="404"/>
        <v>0</v>
      </c>
      <c r="ED256">
        <f t="shared" si="404"/>
        <v>0</v>
      </c>
      <c r="EE256">
        <f t="shared" si="404"/>
        <v>0</v>
      </c>
      <c r="EF256">
        <f t="shared" si="404"/>
        <v>0</v>
      </c>
      <c r="EG256">
        <f t="shared" si="404"/>
        <v>0</v>
      </c>
      <c r="EH256">
        <f t="shared" si="404"/>
        <v>0</v>
      </c>
      <c r="EI256">
        <f t="shared" si="404"/>
        <v>0</v>
      </c>
      <c r="EJ256">
        <f t="shared" si="404"/>
        <v>0</v>
      </c>
      <c r="EK256">
        <f t="shared" si="404"/>
        <v>0</v>
      </c>
      <c r="EL256">
        <f t="shared" si="404"/>
        <v>0</v>
      </c>
      <c r="EM256">
        <f t="shared" si="404"/>
        <v>0</v>
      </c>
      <c r="EN256">
        <f t="shared" si="404"/>
        <v>0</v>
      </c>
      <c r="EO256">
        <f t="shared" si="404"/>
        <v>0</v>
      </c>
      <c r="EP256">
        <f t="shared" si="411"/>
        <v>0</v>
      </c>
      <c r="EQ256">
        <f t="shared" si="411"/>
        <v>0</v>
      </c>
      <c r="ER256">
        <f t="shared" si="411"/>
        <v>0</v>
      </c>
      <c r="ES256">
        <f t="shared" si="411"/>
        <v>0</v>
      </c>
      <c r="ET256">
        <f t="shared" si="411"/>
        <v>0</v>
      </c>
      <c r="EU256">
        <f t="shared" si="411"/>
        <v>0</v>
      </c>
      <c r="EV256">
        <f t="shared" si="411"/>
        <v>0</v>
      </c>
      <c r="EW256">
        <f t="shared" si="411"/>
        <v>0</v>
      </c>
      <c r="EX256">
        <f t="shared" si="411"/>
        <v>0</v>
      </c>
      <c r="EY256">
        <f t="shared" si="411"/>
        <v>0</v>
      </c>
      <c r="EZ256">
        <f t="shared" si="411"/>
        <v>1</v>
      </c>
      <c r="FA256">
        <f t="shared" si="411"/>
        <v>1</v>
      </c>
      <c r="FB256">
        <f t="shared" si="411"/>
        <v>1</v>
      </c>
      <c r="FC256">
        <f t="shared" si="411"/>
        <v>0</v>
      </c>
      <c r="FD256">
        <f t="shared" si="398"/>
        <v>0</v>
      </c>
      <c r="FE256">
        <f t="shared" si="398"/>
        <v>0</v>
      </c>
      <c r="FF256">
        <f t="shared" si="398"/>
        <v>0</v>
      </c>
      <c r="FG256">
        <f t="shared" si="398"/>
        <v>0</v>
      </c>
      <c r="FH256">
        <f t="shared" si="398"/>
        <v>0</v>
      </c>
      <c r="FI256">
        <f t="shared" si="398"/>
        <v>0</v>
      </c>
      <c r="FJ256">
        <f t="shared" si="398"/>
        <v>0</v>
      </c>
      <c r="FK256">
        <f t="shared" si="398"/>
        <v>0</v>
      </c>
      <c r="FL256">
        <f t="shared" si="398"/>
        <v>0</v>
      </c>
      <c r="FM256">
        <f t="shared" si="398"/>
        <v>0</v>
      </c>
      <c r="FN256">
        <f t="shared" si="398"/>
        <v>0</v>
      </c>
      <c r="FO256">
        <f t="shared" si="398"/>
        <v>0</v>
      </c>
      <c r="FP256">
        <f t="shared" si="398"/>
        <v>0</v>
      </c>
      <c r="FQ256">
        <f t="shared" si="398"/>
        <v>0</v>
      </c>
      <c r="FR256">
        <f t="shared" si="398"/>
        <v>0</v>
      </c>
      <c r="FS256">
        <f t="shared" si="398"/>
        <v>0</v>
      </c>
      <c r="FT256">
        <f t="shared" si="426"/>
        <v>0</v>
      </c>
      <c r="FU256">
        <f t="shared" si="425"/>
        <v>0</v>
      </c>
      <c r="FV256">
        <f t="shared" si="413"/>
        <v>0</v>
      </c>
      <c r="FW256">
        <f t="shared" si="413"/>
        <v>0</v>
      </c>
      <c r="FX256">
        <f t="shared" si="413"/>
        <v>0</v>
      </c>
      <c r="FY256">
        <f t="shared" si="413"/>
        <v>0</v>
      </c>
      <c r="FZ256">
        <f t="shared" si="413"/>
        <v>0</v>
      </c>
      <c r="GA256">
        <f t="shared" si="413"/>
        <v>0</v>
      </c>
      <c r="GB256">
        <f t="shared" si="413"/>
        <v>0</v>
      </c>
      <c r="GC256">
        <f t="shared" si="413"/>
        <v>0</v>
      </c>
      <c r="GD256">
        <f t="shared" si="413"/>
        <v>0</v>
      </c>
      <c r="GE256">
        <f t="shared" si="413"/>
        <v>0</v>
      </c>
      <c r="GF256">
        <f t="shared" si="413"/>
        <v>0</v>
      </c>
      <c r="GG256">
        <f t="shared" si="413"/>
        <v>0</v>
      </c>
      <c r="GH256">
        <f t="shared" si="413"/>
        <v>0</v>
      </c>
      <c r="GI256">
        <f t="shared" si="413"/>
        <v>0</v>
      </c>
      <c r="GJ256">
        <f t="shared" si="413"/>
        <v>0</v>
      </c>
      <c r="GK256">
        <f t="shared" si="413"/>
        <v>0</v>
      </c>
      <c r="GL256">
        <f t="shared" si="414"/>
        <v>0</v>
      </c>
      <c r="GM256">
        <f t="shared" si="414"/>
        <v>0</v>
      </c>
      <c r="GN256">
        <f t="shared" si="414"/>
        <v>0</v>
      </c>
      <c r="GO256">
        <f t="shared" si="414"/>
        <v>0</v>
      </c>
      <c r="GP256">
        <f t="shared" si="414"/>
        <v>0</v>
      </c>
      <c r="GQ256">
        <f t="shared" si="414"/>
        <v>0</v>
      </c>
      <c r="GR256">
        <f t="shared" si="414"/>
        <v>0</v>
      </c>
      <c r="GS256">
        <f t="shared" si="414"/>
        <v>0</v>
      </c>
      <c r="GT256">
        <f t="shared" si="414"/>
        <v>0</v>
      </c>
      <c r="GU256">
        <f t="shared" si="414"/>
        <v>0</v>
      </c>
      <c r="GV256">
        <f t="shared" si="414"/>
        <v>0</v>
      </c>
      <c r="GW256">
        <f t="shared" si="414"/>
        <v>0</v>
      </c>
      <c r="GX256">
        <f t="shared" si="414"/>
        <v>0</v>
      </c>
      <c r="GY256">
        <f t="shared" si="414"/>
        <v>0</v>
      </c>
      <c r="GZ256">
        <f t="shared" si="414"/>
        <v>0</v>
      </c>
      <c r="HA256">
        <f t="shared" si="414"/>
        <v>0</v>
      </c>
      <c r="HB256">
        <f t="shared" si="415"/>
        <v>0</v>
      </c>
      <c r="HC256">
        <f t="shared" si="415"/>
        <v>0</v>
      </c>
      <c r="HD256">
        <f t="shared" si="415"/>
        <v>0</v>
      </c>
      <c r="HE256">
        <f t="shared" si="415"/>
        <v>0</v>
      </c>
      <c r="HF256">
        <f t="shared" si="415"/>
        <v>0</v>
      </c>
      <c r="HG256">
        <f t="shared" si="415"/>
        <v>0</v>
      </c>
      <c r="HH256">
        <f t="shared" si="415"/>
        <v>0</v>
      </c>
      <c r="HI256">
        <f t="shared" si="415"/>
        <v>0</v>
      </c>
      <c r="HJ256">
        <f t="shared" si="415"/>
        <v>0</v>
      </c>
      <c r="HK256">
        <f t="shared" si="415"/>
        <v>0</v>
      </c>
      <c r="HL256">
        <f t="shared" si="415"/>
        <v>0</v>
      </c>
      <c r="HM256">
        <f t="shared" si="415"/>
        <v>0</v>
      </c>
      <c r="HN256">
        <f t="shared" si="415"/>
        <v>0</v>
      </c>
      <c r="HO256">
        <f t="shared" si="415"/>
        <v>0</v>
      </c>
      <c r="HP256">
        <f t="shared" si="415"/>
        <v>0</v>
      </c>
      <c r="HQ256">
        <f t="shared" si="415"/>
        <v>0</v>
      </c>
      <c r="HR256">
        <f t="shared" si="416"/>
        <v>0</v>
      </c>
      <c r="HS256">
        <f t="shared" si="416"/>
        <v>0</v>
      </c>
      <c r="HT256">
        <f t="shared" si="416"/>
        <v>0</v>
      </c>
      <c r="HU256">
        <f t="shared" si="416"/>
        <v>0</v>
      </c>
      <c r="HV256">
        <f t="shared" si="416"/>
        <v>0</v>
      </c>
      <c r="HW256">
        <f t="shared" si="416"/>
        <v>0</v>
      </c>
      <c r="HX256">
        <f t="shared" si="416"/>
        <v>0</v>
      </c>
      <c r="HY256">
        <f t="shared" si="416"/>
        <v>0</v>
      </c>
      <c r="HZ256">
        <f t="shared" si="416"/>
        <v>0</v>
      </c>
      <c r="IA256">
        <f t="shared" si="416"/>
        <v>0</v>
      </c>
      <c r="IB256">
        <f t="shared" si="416"/>
        <v>0</v>
      </c>
      <c r="IC256">
        <f t="shared" si="416"/>
        <v>0</v>
      </c>
      <c r="ID256">
        <f t="shared" si="416"/>
        <v>0</v>
      </c>
      <c r="IE256">
        <f t="shared" si="416"/>
        <v>0</v>
      </c>
      <c r="IF256">
        <f t="shared" si="416"/>
        <v>0</v>
      </c>
      <c r="IG256">
        <f t="shared" si="416"/>
        <v>0</v>
      </c>
      <c r="IH256">
        <f t="shared" si="417"/>
        <v>0</v>
      </c>
      <c r="II256">
        <f t="shared" si="417"/>
        <v>0</v>
      </c>
      <c r="IJ256">
        <f t="shared" si="417"/>
        <v>0</v>
      </c>
      <c r="IK256">
        <f t="shared" si="417"/>
        <v>0</v>
      </c>
      <c r="IL256">
        <f t="shared" si="417"/>
        <v>0</v>
      </c>
      <c r="IM256">
        <f t="shared" si="417"/>
        <v>0</v>
      </c>
      <c r="IN256">
        <f t="shared" si="417"/>
        <v>0</v>
      </c>
      <c r="IO256">
        <f t="shared" si="417"/>
        <v>0</v>
      </c>
      <c r="IP256">
        <f t="shared" si="417"/>
        <v>0</v>
      </c>
      <c r="IQ256">
        <f t="shared" si="417"/>
        <v>0</v>
      </c>
      <c r="IR256">
        <f t="shared" si="417"/>
        <v>0</v>
      </c>
      <c r="IS256">
        <f t="shared" si="417"/>
        <v>0</v>
      </c>
      <c r="IT256">
        <f t="shared" si="417"/>
        <v>0</v>
      </c>
      <c r="IU256">
        <f t="shared" si="417"/>
        <v>0</v>
      </c>
      <c r="IV256">
        <f t="shared" si="417"/>
        <v>0</v>
      </c>
      <c r="IW256">
        <f t="shared" si="417"/>
        <v>0</v>
      </c>
      <c r="IX256">
        <f t="shared" si="418"/>
        <v>0</v>
      </c>
      <c r="IY256">
        <f t="shared" si="418"/>
        <v>0</v>
      </c>
      <c r="IZ256">
        <f t="shared" si="418"/>
        <v>0</v>
      </c>
      <c r="JA256">
        <f t="shared" si="418"/>
        <v>0</v>
      </c>
      <c r="JB256">
        <f t="shared" si="418"/>
        <v>0</v>
      </c>
      <c r="JC256">
        <f t="shared" si="418"/>
        <v>0</v>
      </c>
      <c r="JD256">
        <f t="shared" si="418"/>
        <v>0</v>
      </c>
      <c r="JE256">
        <f t="shared" si="418"/>
        <v>0</v>
      </c>
      <c r="JF256">
        <f t="shared" si="418"/>
        <v>0</v>
      </c>
      <c r="JG256">
        <f t="shared" si="418"/>
        <v>0</v>
      </c>
      <c r="JH256">
        <f t="shared" si="418"/>
        <v>0</v>
      </c>
      <c r="JI256">
        <f t="shared" si="418"/>
        <v>0</v>
      </c>
      <c r="JJ256">
        <f t="shared" si="418"/>
        <v>0</v>
      </c>
      <c r="JK256">
        <f t="shared" si="418"/>
        <v>0</v>
      </c>
      <c r="JL256">
        <f t="shared" si="418"/>
        <v>0</v>
      </c>
      <c r="JM256">
        <f t="shared" si="418"/>
        <v>0</v>
      </c>
      <c r="JN256">
        <f t="shared" si="419"/>
        <v>0</v>
      </c>
      <c r="JO256">
        <f t="shared" si="419"/>
        <v>0</v>
      </c>
      <c r="JP256">
        <f t="shared" si="419"/>
        <v>0</v>
      </c>
      <c r="JQ256">
        <f t="shared" si="419"/>
        <v>0</v>
      </c>
      <c r="JR256">
        <f t="shared" si="419"/>
        <v>0</v>
      </c>
      <c r="JS256">
        <f t="shared" si="419"/>
        <v>0</v>
      </c>
      <c r="JT256">
        <f t="shared" si="419"/>
        <v>0</v>
      </c>
      <c r="JU256">
        <f t="shared" si="419"/>
        <v>0</v>
      </c>
      <c r="JV256">
        <f t="shared" si="419"/>
        <v>0</v>
      </c>
      <c r="JW256">
        <f t="shared" si="419"/>
        <v>0</v>
      </c>
      <c r="JX256">
        <f t="shared" si="419"/>
        <v>0</v>
      </c>
      <c r="JY256">
        <f t="shared" si="419"/>
        <v>0</v>
      </c>
      <c r="JZ256">
        <f t="shared" si="419"/>
        <v>0</v>
      </c>
      <c r="KA256">
        <f t="shared" si="419"/>
        <v>0</v>
      </c>
      <c r="KB256">
        <f t="shared" si="419"/>
        <v>0</v>
      </c>
      <c r="KC256">
        <f t="shared" si="419"/>
        <v>0</v>
      </c>
      <c r="KD256">
        <f t="shared" si="420"/>
        <v>0</v>
      </c>
      <c r="KE256">
        <f t="shared" si="420"/>
        <v>0</v>
      </c>
      <c r="KF256">
        <f t="shared" si="420"/>
        <v>0</v>
      </c>
      <c r="KG256">
        <f t="shared" si="420"/>
        <v>0</v>
      </c>
      <c r="KH256">
        <f t="shared" si="420"/>
        <v>0</v>
      </c>
      <c r="KI256">
        <f t="shared" si="420"/>
        <v>0</v>
      </c>
      <c r="KJ256">
        <f t="shared" si="420"/>
        <v>0</v>
      </c>
      <c r="KK256">
        <f t="shared" si="420"/>
        <v>0</v>
      </c>
      <c r="KL256">
        <f t="shared" si="420"/>
        <v>0</v>
      </c>
      <c r="KM256">
        <f t="shared" si="420"/>
        <v>0</v>
      </c>
      <c r="KN256">
        <f t="shared" si="420"/>
        <v>0</v>
      </c>
      <c r="KO256">
        <f t="shared" si="420"/>
        <v>0</v>
      </c>
      <c r="KP256">
        <f t="shared" si="420"/>
        <v>0</v>
      </c>
      <c r="KQ256">
        <f t="shared" si="420"/>
        <v>0</v>
      </c>
      <c r="KR256">
        <f t="shared" si="420"/>
        <v>0</v>
      </c>
      <c r="KS256">
        <f t="shared" si="420"/>
        <v>0</v>
      </c>
      <c r="KT256">
        <f t="shared" si="421"/>
        <v>0</v>
      </c>
      <c r="KU256">
        <f t="shared" si="421"/>
        <v>0</v>
      </c>
      <c r="KV256">
        <f t="shared" si="421"/>
        <v>0</v>
      </c>
      <c r="KW256">
        <f t="shared" si="421"/>
        <v>0</v>
      </c>
      <c r="KX256">
        <f t="shared" si="421"/>
        <v>0</v>
      </c>
      <c r="KY256">
        <f t="shared" si="421"/>
        <v>0</v>
      </c>
      <c r="KZ256">
        <f t="shared" si="421"/>
        <v>0</v>
      </c>
      <c r="LA256">
        <f t="shared" si="421"/>
        <v>0</v>
      </c>
      <c r="LB256">
        <f t="shared" si="421"/>
        <v>0</v>
      </c>
      <c r="LC256">
        <f t="shared" si="421"/>
        <v>0</v>
      </c>
      <c r="LD256">
        <f t="shared" si="421"/>
        <v>0</v>
      </c>
      <c r="LE256">
        <f t="shared" si="421"/>
        <v>0</v>
      </c>
      <c r="LF256">
        <f t="shared" si="421"/>
        <v>0</v>
      </c>
      <c r="LG256">
        <f t="shared" si="421"/>
        <v>0</v>
      </c>
      <c r="LH256">
        <f t="shared" si="421"/>
        <v>0</v>
      </c>
      <c r="LI256">
        <f t="shared" si="421"/>
        <v>0</v>
      </c>
      <c r="LJ256">
        <f t="shared" si="422"/>
        <v>0</v>
      </c>
      <c r="LK256">
        <f t="shared" si="422"/>
        <v>0</v>
      </c>
      <c r="LL256">
        <f t="shared" si="422"/>
        <v>0</v>
      </c>
      <c r="LM256">
        <f t="shared" si="422"/>
        <v>0</v>
      </c>
      <c r="LN256">
        <f t="shared" si="422"/>
        <v>0</v>
      </c>
      <c r="LO256">
        <f t="shared" si="422"/>
        <v>0</v>
      </c>
      <c r="LP256">
        <f t="shared" si="422"/>
        <v>0</v>
      </c>
      <c r="LQ256">
        <f t="shared" si="422"/>
        <v>0</v>
      </c>
      <c r="LR256">
        <f t="shared" si="422"/>
        <v>0</v>
      </c>
      <c r="LS256">
        <f t="shared" si="422"/>
        <v>0</v>
      </c>
      <c r="LT256">
        <f t="shared" si="422"/>
        <v>0</v>
      </c>
      <c r="LU256">
        <f t="shared" si="422"/>
        <v>0</v>
      </c>
      <c r="LV256">
        <f t="shared" si="422"/>
        <v>0</v>
      </c>
      <c r="LW256">
        <f t="shared" si="422"/>
        <v>0</v>
      </c>
      <c r="LX256">
        <f t="shared" si="422"/>
        <v>0</v>
      </c>
      <c r="LY256">
        <f t="shared" si="422"/>
        <v>0</v>
      </c>
      <c r="LZ256">
        <f t="shared" si="423"/>
        <v>0</v>
      </c>
      <c r="MA256">
        <f t="shared" si="423"/>
        <v>0</v>
      </c>
      <c r="MB256">
        <f t="shared" si="423"/>
        <v>0</v>
      </c>
      <c r="MC256">
        <f t="shared" si="423"/>
        <v>0</v>
      </c>
      <c r="MD256">
        <f t="shared" si="423"/>
        <v>0</v>
      </c>
      <c r="ME256">
        <f t="shared" si="423"/>
        <v>0</v>
      </c>
      <c r="MF256">
        <f t="shared" si="423"/>
        <v>0</v>
      </c>
      <c r="MG256">
        <f t="shared" si="423"/>
        <v>0</v>
      </c>
      <c r="MH256">
        <f t="shared" si="423"/>
        <v>0</v>
      </c>
      <c r="MI256">
        <f t="shared" si="423"/>
        <v>0</v>
      </c>
      <c r="MJ256">
        <f t="shared" si="423"/>
        <v>0</v>
      </c>
      <c r="MK256">
        <f t="shared" si="423"/>
        <v>0</v>
      </c>
      <c r="ML256">
        <f t="shared" si="423"/>
        <v>0</v>
      </c>
      <c r="MM256">
        <f t="shared" si="423"/>
        <v>0</v>
      </c>
      <c r="MN256">
        <f t="shared" si="423"/>
        <v>0</v>
      </c>
      <c r="MO256">
        <f t="shared" si="423"/>
        <v>0</v>
      </c>
      <c r="MP256">
        <f t="shared" si="424"/>
        <v>0</v>
      </c>
      <c r="MQ256">
        <f t="shared" si="424"/>
        <v>0</v>
      </c>
      <c r="MR256">
        <f t="shared" si="424"/>
        <v>0</v>
      </c>
      <c r="MS256">
        <f t="shared" si="424"/>
        <v>0</v>
      </c>
      <c r="MT256">
        <f t="shared" si="424"/>
        <v>0</v>
      </c>
      <c r="MU256">
        <f t="shared" si="424"/>
        <v>0</v>
      </c>
      <c r="MV256">
        <f t="shared" si="424"/>
        <v>0</v>
      </c>
      <c r="MW256">
        <f t="shared" si="424"/>
        <v>0</v>
      </c>
      <c r="MX256">
        <f t="shared" si="424"/>
        <v>0</v>
      </c>
      <c r="MY256">
        <f t="shared" si="424"/>
        <v>0</v>
      </c>
      <c r="MZ256">
        <f t="shared" si="424"/>
        <v>0</v>
      </c>
      <c r="NA256">
        <f t="shared" si="424"/>
        <v>0</v>
      </c>
      <c r="NB256">
        <f t="shared" si="424"/>
        <v>0</v>
      </c>
    </row>
    <row r="257" spans="1:366" x14ac:dyDescent="0.25">
      <c r="A257">
        <f t="shared" si="327"/>
        <v>254</v>
      </c>
      <c r="B257">
        <f t="shared" si="412"/>
        <v>0</v>
      </c>
      <c r="C257">
        <f t="shared" si="412"/>
        <v>0</v>
      </c>
      <c r="D257">
        <f t="shared" si="412"/>
        <v>0</v>
      </c>
      <c r="E257">
        <f t="shared" si="412"/>
        <v>0</v>
      </c>
      <c r="F257">
        <f t="shared" si="412"/>
        <v>0</v>
      </c>
      <c r="G257">
        <f t="shared" si="412"/>
        <v>0</v>
      </c>
      <c r="H257">
        <f t="shared" si="412"/>
        <v>0</v>
      </c>
      <c r="I257">
        <f t="shared" si="412"/>
        <v>0</v>
      </c>
      <c r="J257">
        <f t="shared" si="412"/>
        <v>0</v>
      </c>
      <c r="K257">
        <f t="shared" si="412"/>
        <v>0</v>
      </c>
      <c r="L257">
        <f t="shared" si="412"/>
        <v>0</v>
      </c>
      <c r="M257">
        <f t="shared" si="412"/>
        <v>0</v>
      </c>
      <c r="N257">
        <f t="shared" si="412"/>
        <v>0</v>
      </c>
      <c r="O257">
        <f t="shared" si="412"/>
        <v>0</v>
      </c>
      <c r="P257">
        <f t="shared" si="412"/>
        <v>0</v>
      </c>
      <c r="Q257">
        <f t="shared" si="412"/>
        <v>0</v>
      </c>
      <c r="R257">
        <f t="shared" si="405"/>
        <v>0</v>
      </c>
      <c r="S257">
        <f t="shared" si="405"/>
        <v>0</v>
      </c>
      <c r="T257">
        <f t="shared" si="405"/>
        <v>0</v>
      </c>
      <c r="U257">
        <f t="shared" si="405"/>
        <v>0</v>
      </c>
      <c r="V257">
        <f t="shared" si="405"/>
        <v>0</v>
      </c>
      <c r="W257">
        <f t="shared" si="405"/>
        <v>0</v>
      </c>
      <c r="X257">
        <f t="shared" si="405"/>
        <v>0</v>
      </c>
      <c r="Y257">
        <f t="shared" si="405"/>
        <v>0</v>
      </c>
      <c r="Z257">
        <f t="shared" si="405"/>
        <v>0</v>
      </c>
      <c r="AA257">
        <f t="shared" si="405"/>
        <v>0</v>
      </c>
      <c r="AB257">
        <f t="shared" si="405"/>
        <v>0</v>
      </c>
      <c r="AC257">
        <f t="shared" si="405"/>
        <v>0</v>
      </c>
      <c r="AD257">
        <f t="shared" si="405"/>
        <v>0</v>
      </c>
      <c r="AE257">
        <f t="shared" si="405"/>
        <v>0</v>
      </c>
      <c r="AF257">
        <f t="shared" si="399"/>
        <v>0</v>
      </c>
      <c r="AG257">
        <f t="shared" si="399"/>
        <v>0</v>
      </c>
      <c r="AH257">
        <f t="shared" si="399"/>
        <v>0</v>
      </c>
      <c r="AI257">
        <f t="shared" si="399"/>
        <v>0</v>
      </c>
      <c r="AJ257">
        <f t="shared" si="399"/>
        <v>0</v>
      </c>
      <c r="AK257">
        <f t="shared" si="399"/>
        <v>0</v>
      </c>
      <c r="AL257">
        <f t="shared" si="399"/>
        <v>0</v>
      </c>
      <c r="AM257">
        <f t="shared" si="399"/>
        <v>0</v>
      </c>
      <c r="AN257">
        <f t="shared" si="399"/>
        <v>0</v>
      </c>
      <c r="AO257">
        <f t="shared" si="399"/>
        <v>0</v>
      </c>
      <c r="AP257">
        <f t="shared" si="399"/>
        <v>0</v>
      </c>
      <c r="AQ257">
        <f t="shared" si="399"/>
        <v>0</v>
      </c>
      <c r="AR257">
        <f t="shared" si="399"/>
        <v>0</v>
      </c>
      <c r="AS257">
        <f t="shared" si="399"/>
        <v>0</v>
      </c>
      <c r="AT257">
        <f t="shared" si="399"/>
        <v>0</v>
      </c>
      <c r="AU257">
        <f t="shared" si="399"/>
        <v>0</v>
      </c>
      <c r="AV257">
        <f t="shared" si="406"/>
        <v>0</v>
      </c>
      <c r="AW257">
        <f t="shared" si="400"/>
        <v>0</v>
      </c>
      <c r="AX257">
        <f t="shared" si="400"/>
        <v>0</v>
      </c>
      <c r="AY257">
        <f t="shared" si="400"/>
        <v>0</v>
      </c>
      <c r="AZ257">
        <f t="shared" si="400"/>
        <v>0</v>
      </c>
      <c r="BA257">
        <f t="shared" si="400"/>
        <v>0</v>
      </c>
      <c r="BB257">
        <f t="shared" si="400"/>
        <v>0</v>
      </c>
      <c r="BC257">
        <f t="shared" si="400"/>
        <v>0</v>
      </c>
      <c r="BD257">
        <f t="shared" si="400"/>
        <v>0</v>
      </c>
      <c r="BE257">
        <f t="shared" si="400"/>
        <v>0</v>
      </c>
      <c r="BF257">
        <f t="shared" si="400"/>
        <v>0</v>
      </c>
      <c r="BG257">
        <f t="shared" si="400"/>
        <v>0</v>
      </c>
      <c r="BH257">
        <f t="shared" si="400"/>
        <v>0</v>
      </c>
      <c r="BI257">
        <f t="shared" si="400"/>
        <v>0</v>
      </c>
      <c r="BJ257">
        <f t="shared" si="400"/>
        <v>0</v>
      </c>
      <c r="BK257">
        <f t="shared" si="400"/>
        <v>0</v>
      </c>
      <c r="BL257">
        <f t="shared" si="400"/>
        <v>0</v>
      </c>
      <c r="BM257">
        <f t="shared" si="407"/>
        <v>0</v>
      </c>
      <c r="BN257">
        <f t="shared" si="401"/>
        <v>0</v>
      </c>
      <c r="BO257">
        <f t="shared" si="401"/>
        <v>0</v>
      </c>
      <c r="BP257">
        <f t="shared" si="401"/>
        <v>0</v>
      </c>
      <c r="BQ257">
        <f t="shared" si="401"/>
        <v>0</v>
      </c>
      <c r="BR257">
        <f t="shared" si="401"/>
        <v>0</v>
      </c>
      <c r="BS257">
        <f t="shared" si="401"/>
        <v>0</v>
      </c>
      <c r="BT257">
        <f t="shared" si="401"/>
        <v>0</v>
      </c>
      <c r="BU257">
        <f t="shared" si="401"/>
        <v>0</v>
      </c>
      <c r="BV257">
        <f t="shared" si="401"/>
        <v>0</v>
      </c>
      <c r="BW257">
        <f t="shared" si="401"/>
        <v>0</v>
      </c>
      <c r="BX257">
        <f t="shared" si="401"/>
        <v>0</v>
      </c>
      <c r="BY257">
        <f t="shared" si="401"/>
        <v>0</v>
      </c>
      <c r="BZ257">
        <f t="shared" si="401"/>
        <v>0</v>
      </c>
      <c r="CA257">
        <f t="shared" si="401"/>
        <v>0</v>
      </c>
      <c r="CB257">
        <f t="shared" si="401"/>
        <v>0</v>
      </c>
      <c r="CC257">
        <f t="shared" si="401"/>
        <v>0</v>
      </c>
      <c r="CD257">
        <f t="shared" si="408"/>
        <v>0</v>
      </c>
      <c r="CE257">
        <f t="shared" si="408"/>
        <v>0</v>
      </c>
      <c r="CF257">
        <f t="shared" si="408"/>
        <v>0</v>
      </c>
      <c r="CG257">
        <f t="shared" si="408"/>
        <v>0</v>
      </c>
      <c r="CH257">
        <f t="shared" si="408"/>
        <v>0</v>
      </c>
      <c r="CI257">
        <f t="shared" si="408"/>
        <v>0</v>
      </c>
      <c r="CJ257">
        <f t="shared" si="408"/>
        <v>0</v>
      </c>
      <c r="CK257">
        <f t="shared" si="408"/>
        <v>0</v>
      </c>
      <c r="CL257">
        <f t="shared" si="408"/>
        <v>0</v>
      </c>
      <c r="CM257">
        <f t="shared" si="408"/>
        <v>0</v>
      </c>
      <c r="CN257">
        <f t="shared" si="408"/>
        <v>0</v>
      </c>
      <c r="CO257">
        <f t="shared" si="408"/>
        <v>0</v>
      </c>
      <c r="CP257">
        <f t="shared" si="408"/>
        <v>0</v>
      </c>
      <c r="CQ257">
        <f t="shared" si="408"/>
        <v>0</v>
      </c>
      <c r="CR257">
        <f t="shared" si="402"/>
        <v>0</v>
      </c>
      <c r="CS257">
        <f t="shared" si="402"/>
        <v>0</v>
      </c>
      <c r="CT257">
        <f t="shared" si="402"/>
        <v>0</v>
      </c>
      <c r="CU257">
        <f t="shared" si="402"/>
        <v>0</v>
      </c>
      <c r="CV257">
        <f t="shared" si="402"/>
        <v>0</v>
      </c>
      <c r="CW257">
        <f t="shared" si="402"/>
        <v>0</v>
      </c>
      <c r="CX257">
        <f t="shared" si="402"/>
        <v>0</v>
      </c>
      <c r="CY257">
        <f t="shared" si="402"/>
        <v>0</v>
      </c>
      <c r="CZ257">
        <f t="shared" si="402"/>
        <v>0</v>
      </c>
      <c r="DA257">
        <f t="shared" si="402"/>
        <v>0</v>
      </c>
      <c r="DB257">
        <f t="shared" si="402"/>
        <v>0</v>
      </c>
      <c r="DC257">
        <f t="shared" si="402"/>
        <v>0</v>
      </c>
      <c r="DD257">
        <f t="shared" si="402"/>
        <v>0</v>
      </c>
      <c r="DE257">
        <f t="shared" si="402"/>
        <v>0</v>
      </c>
      <c r="DF257">
        <f t="shared" si="402"/>
        <v>0</v>
      </c>
      <c r="DG257">
        <f t="shared" si="402"/>
        <v>0</v>
      </c>
      <c r="DH257">
        <f t="shared" si="409"/>
        <v>0</v>
      </c>
      <c r="DI257">
        <f t="shared" si="403"/>
        <v>0</v>
      </c>
      <c r="DJ257">
        <f t="shared" si="403"/>
        <v>0</v>
      </c>
      <c r="DK257">
        <f t="shared" si="403"/>
        <v>0</v>
      </c>
      <c r="DL257">
        <f t="shared" si="403"/>
        <v>0</v>
      </c>
      <c r="DM257">
        <f t="shared" si="403"/>
        <v>0</v>
      </c>
      <c r="DN257">
        <f t="shared" si="403"/>
        <v>0</v>
      </c>
      <c r="DO257">
        <f t="shared" si="403"/>
        <v>0</v>
      </c>
      <c r="DP257">
        <f t="shared" si="403"/>
        <v>0</v>
      </c>
      <c r="DQ257">
        <f t="shared" si="403"/>
        <v>0</v>
      </c>
      <c r="DR257">
        <f t="shared" si="403"/>
        <v>0</v>
      </c>
      <c r="DS257">
        <f t="shared" si="403"/>
        <v>0</v>
      </c>
      <c r="DT257">
        <f t="shared" si="403"/>
        <v>0</v>
      </c>
      <c r="DU257">
        <f t="shared" si="403"/>
        <v>0</v>
      </c>
      <c r="DV257">
        <f t="shared" si="403"/>
        <v>0</v>
      </c>
      <c r="DW257">
        <f t="shared" si="403"/>
        <v>0</v>
      </c>
      <c r="DX257">
        <f t="shared" si="403"/>
        <v>0</v>
      </c>
      <c r="DY257">
        <f t="shared" si="410"/>
        <v>0</v>
      </c>
      <c r="DZ257">
        <f t="shared" si="404"/>
        <v>0</v>
      </c>
      <c r="EA257">
        <f t="shared" si="404"/>
        <v>0</v>
      </c>
      <c r="EB257">
        <f t="shared" si="404"/>
        <v>0</v>
      </c>
      <c r="EC257">
        <f t="shared" si="404"/>
        <v>0</v>
      </c>
      <c r="ED257">
        <f t="shared" si="404"/>
        <v>0</v>
      </c>
      <c r="EE257">
        <f t="shared" si="404"/>
        <v>0</v>
      </c>
      <c r="EF257">
        <f t="shared" si="404"/>
        <v>0</v>
      </c>
      <c r="EG257">
        <f t="shared" si="404"/>
        <v>0</v>
      </c>
      <c r="EH257">
        <f t="shared" si="404"/>
        <v>0</v>
      </c>
      <c r="EI257">
        <f t="shared" si="404"/>
        <v>0</v>
      </c>
      <c r="EJ257">
        <f t="shared" si="404"/>
        <v>0</v>
      </c>
      <c r="EK257">
        <f t="shared" si="404"/>
        <v>0</v>
      </c>
      <c r="EL257">
        <f t="shared" si="404"/>
        <v>0</v>
      </c>
      <c r="EM257">
        <f t="shared" si="404"/>
        <v>0</v>
      </c>
      <c r="EN257">
        <f t="shared" si="404"/>
        <v>0</v>
      </c>
      <c r="EO257">
        <f t="shared" si="404"/>
        <v>0</v>
      </c>
      <c r="EP257">
        <f t="shared" si="411"/>
        <v>0</v>
      </c>
      <c r="EQ257">
        <f t="shared" si="411"/>
        <v>0</v>
      </c>
      <c r="ER257">
        <f t="shared" si="411"/>
        <v>0</v>
      </c>
      <c r="ES257">
        <f t="shared" si="411"/>
        <v>0</v>
      </c>
      <c r="ET257">
        <f t="shared" si="411"/>
        <v>0</v>
      </c>
      <c r="EU257">
        <f t="shared" si="411"/>
        <v>0</v>
      </c>
      <c r="EV257">
        <f t="shared" si="411"/>
        <v>0</v>
      </c>
      <c r="EW257">
        <f t="shared" si="411"/>
        <v>0</v>
      </c>
      <c r="EX257">
        <f t="shared" si="411"/>
        <v>0</v>
      </c>
      <c r="EY257">
        <f t="shared" si="411"/>
        <v>0</v>
      </c>
      <c r="EZ257">
        <f t="shared" si="411"/>
        <v>0</v>
      </c>
      <c r="FA257">
        <f t="shared" si="411"/>
        <v>1</v>
      </c>
      <c r="FB257">
        <f t="shared" si="411"/>
        <v>1</v>
      </c>
      <c r="FC257">
        <f t="shared" si="411"/>
        <v>1</v>
      </c>
      <c r="FD257">
        <f t="shared" si="411"/>
        <v>0</v>
      </c>
      <c r="FE257">
        <f t="shared" si="411"/>
        <v>0</v>
      </c>
      <c r="FF257">
        <f t="shared" ref="FF257:FU272" si="427">(ABS((($A257/FF$3)/$A$3)-1)&lt;0.01)*1</f>
        <v>0</v>
      </c>
      <c r="FG257">
        <f t="shared" si="427"/>
        <v>0</v>
      </c>
      <c r="FH257">
        <f t="shared" si="427"/>
        <v>0</v>
      </c>
      <c r="FI257">
        <f t="shared" si="427"/>
        <v>0</v>
      </c>
      <c r="FJ257">
        <f t="shared" si="427"/>
        <v>0</v>
      </c>
      <c r="FK257">
        <f t="shared" si="427"/>
        <v>0</v>
      </c>
      <c r="FL257">
        <f t="shared" si="427"/>
        <v>0</v>
      </c>
      <c r="FM257">
        <f t="shared" si="427"/>
        <v>0</v>
      </c>
      <c r="FN257">
        <f t="shared" si="427"/>
        <v>0</v>
      </c>
      <c r="FO257">
        <f t="shared" si="427"/>
        <v>0</v>
      </c>
      <c r="FP257">
        <f t="shared" si="427"/>
        <v>0</v>
      </c>
      <c r="FQ257">
        <f t="shared" si="427"/>
        <v>0</v>
      </c>
      <c r="FR257">
        <f t="shared" si="427"/>
        <v>0</v>
      </c>
      <c r="FS257">
        <f t="shared" si="427"/>
        <v>0</v>
      </c>
      <c r="FT257">
        <f t="shared" si="426"/>
        <v>0</v>
      </c>
      <c r="FU257">
        <f t="shared" si="425"/>
        <v>0</v>
      </c>
      <c r="FV257">
        <f t="shared" si="413"/>
        <v>0</v>
      </c>
      <c r="FW257">
        <f t="shared" si="413"/>
        <v>0</v>
      </c>
      <c r="FX257">
        <f t="shared" si="413"/>
        <v>0</v>
      </c>
      <c r="FY257">
        <f t="shared" si="413"/>
        <v>0</v>
      </c>
      <c r="FZ257">
        <f t="shared" si="413"/>
        <v>0</v>
      </c>
      <c r="GA257">
        <f t="shared" si="413"/>
        <v>0</v>
      </c>
      <c r="GB257">
        <f t="shared" si="413"/>
        <v>0</v>
      </c>
      <c r="GC257">
        <f t="shared" si="413"/>
        <v>0</v>
      </c>
      <c r="GD257">
        <f t="shared" si="413"/>
        <v>0</v>
      </c>
      <c r="GE257">
        <f t="shared" si="413"/>
        <v>0</v>
      </c>
      <c r="GF257">
        <f t="shared" si="413"/>
        <v>0</v>
      </c>
      <c r="GG257">
        <f t="shared" si="413"/>
        <v>0</v>
      </c>
      <c r="GH257">
        <f t="shared" si="413"/>
        <v>0</v>
      </c>
      <c r="GI257">
        <f t="shared" si="413"/>
        <v>0</v>
      </c>
      <c r="GJ257">
        <f t="shared" si="413"/>
        <v>0</v>
      </c>
      <c r="GK257">
        <f t="shared" si="413"/>
        <v>0</v>
      </c>
      <c r="GL257">
        <f t="shared" si="414"/>
        <v>0</v>
      </c>
      <c r="GM257">
        <f t="shared" si="414"/>
        <v>0</v>
      </c>
      <c r="GN257">
        <f t="shared" si="414"/>
        <v>0</v>
      </c>
      <c r="GO257">
        <f t="shared" si="414"/>
        <v>0</v>
      </c>
      <c r="GP257">
        <f t="shared" si="414"/>
        <v>0</v>
      </c>
      <c r="GQ257">
        <f t="shared" si="414"/>
        <v>0</v>
      </c>
      <c r="GR257">
        <f t="shared" si="414"/>
        <v>0</v>
      </c>
      <c r="GS257">
        <f t="shared" si="414"/>
        <v>0</v>
      </c>
      <c r="GT257">
        <f t="shared" si="414"/>
        <v>0</v>
      </c>
      <c r="GU257">
        <f t="shared" si="414"/>
        <v>0</v>
      </c>
      <c r="GV257">
        <f t="shared" si="414"/>
        <v>0</v>
      </c>
      <c r="GW257">
        <f t="shared" si="414"/>
        <v>0</v>
      </c>
      <c r="GX257">
        <f t="shared" si="414"/>
        <v>0</v>
      </c>
      <c r="GY257">
        <f t="shared" si="414"/>
        <v>0</v>
      </c>
      <c r="GZ257">
        <f t="shared" si="414"/>
        <v>0</v>
      </c>
      <c r="HA257">
        <f t="shared" si="414"/>
        <v>0</v>
      </c>
      <c r="HB257">
        <f t="shared" si="415"/>
        <v>0</v>
      </c>
      <c r="HC257">
        <f t="shared" si="415"/>
        <v>0</v>
      </c>
      <c r="HD257">
        <f t="shared" si="415"/>
        <v>0</v>
      </c>
      <c r="HE257">
        <f t="shared" si="415"/>
        <v>0</v>
      </c>
      <c r="HF257">
        <f t="shared" si="415"/>
        <v>0</v>
      </c>
      <c r="HG257">
        <f t="shared" si="415"/>
        <v>0</v>
      </c>
      <c r="HH257">
        <f t="shared" si="415"/>
        <v>0</v>
      </c>
      <c r="HI257">
        <f t="shared" si="415"/>
        <v>0</v>
      </c>
      <c r="HJ257">
        <f t="shared" si="415"/>
        <v>0</v>
      </c>
      <c r="HK257">
        <f t="shared" si="415"/>
        <v>0</v>
      </c>
      <c r="HL257">
        <f t="shared" si="415"/>
        <v>0</v>
      </c>
      <c r="HM257">
        <f t="shared" si="415"/>
        <v>0</v>
      </c>
      <c r="HN257">
        <f t="shared" si="415"/>
        <v>0</v>
      </c>
      <c r="HO257">
        <f t="shared" si="415"/>
        <v>0</v>
      </c>
      <c r="HP257">
        <f t="shared" si="415"/>
        <v>0</v>
      </c>
      <c r="HQ257">
        <f t="shared" si="415"/>
        <v>0</v>
      </c>
      <c r="HR257">
        <f t="shared" si="416"/>
        <v>0</v>
      </c>
      <c r="HS257">
        <f t="shared" si="416"/>
        <v>0</v>
      </c>
      <c r="HT257">
        <f t="shared" si="416"/>
        <v>0</v>
      </c>
      <c r="HU257">
        <f t="shared" si="416"/>
        <v>0</v>
      </c>
      <c r="HV257">
        <f t="shared" si="416"/>
        <v>0</v>
      </c>
      <c r="HW257">
        <f t="shared" si="416"/>
        <v>0</v>
      </c>
      <c r="HX257">
        <f t="shared" si="416"/>
        <v>0</v>
      </c>
      <c r="HY257">
        <f t="shared" si="416"/>
        <v>0</v>
      </c>
      <c r="HZ257">
        <f t="shared" si="416"/>
        <v>0</v>
      </c>
      <c r="IA257">
        <f t="shared" si="416"/>
        <v>0</v>
      </c>
      <c r="IB257">
        <f t="shared" si="416"/>
        <v>0</v>
      </c>
      <c r="IC257">
        <f t="shared" si="416"/>
        <v>0</v>
      </c>
      <c r="ID257">
        <f t="shared" si="416"/>
        <v>0</v>
      </c>
      <c r="IE257">
        <f t="shared" si="416"/>
        <v>0</v>
      </c>
      <c r="IF257">
        <f t="shared" si="416"/>
        <v>0</v>
      </c>
      <c r="IG257">
        <f t="shared" si="416"/>
        <v>0</v>
      </c>
      <c r="IH257">
        <f t="shared" si="417"/>
        <v>0</v>
      </c>
      <c r="II257">
        <f t="shared" si="417"/>
        <v>0</v>
      </c>
      <c r="IJ257">
        <f t="shared" si="417"/>
        <v>0</v>
      </c>
      <c r="IK257">
        <f t="shared" si="417"/>
        <v>0</v>
      </c>
      <c r="IL257">
        <f t="shared" si="417"/>
        <v>0</v>
      </c>
      <c r="IM257">
        <f t="shared" si="417"/>
        <v>0</v>
      </c>
      <c r="IN257">
        <f t="shared" si="417"/>
        <v>0</v>
      </c>
      <c r="IO257">
        <f t="shared" si="417"/>
        <v>0</v>
      </c>
      <c r="IP257">
        <f t="shared" si="417"/>
        <v>0</v>
      </c>
      <c r="IQ257">
        <f t="shared" si="417"/>
        <v>0</v>
      </c>
      <c r="IR257">
        <f t="shared" si="417"/>
        <v>0</v>
      </c>
      <c r="IS257">
        <f t="shared" si="417"/>
        <v>0</v>
      </c>
      <c r="IT257">
        <f t="shared" si="417"/>
        <v>0</v>
      </c>
      <c r="IU257">
        <f t="shared" si="417"/>
        <v>0</v>
      </c>
      <c r="IV257">
        <f t="shared" si="417"/>
        <v>0</v>
      </c>
      <c r="IW257">
        <f t="shared" si="417"/>
        <v>0</v>
      </c>
      <c r="IX257">
        <f t="shared" si="418"/>
        <v>0</v>
      </c>
      <c r="IY257">
        <f t="shared" si="418"/>
        <v>0</v>
      </c>
      <c r="IZ257">
        <f t="shared" si="418"/>
        <v>0</v>
      </c>
      <c r="JA257">
        <f t="shared" si="418"/>
        <v>0</v>
      </c>
      <c r="JB257">
        <f t="shared" si="418"/>
        <v>0</v>
      </c>
      <c r="JC257">
        <f t="shared" si="418"/>
        <v>0</v>
      </c>
      <c r="JD257">
        <f t="shared" si="418"/>
        <v>0</v>
      </c>
      <c r="JE257">
        <f t="shared" si="418"/>
        <v>0</v>
      </c>
      <c r="JF257">
        <f t="shared" si="418"/>
        <v>0</v>
      </c>
      <c r="JG257">
        <f t="shared" si="418"/>
        <v>0</v>
      </c>
      <c r="JH257">
        <f t="shared" si="418"/>
        <v>0</v>
      </c>
      <c r="JI257">
        <f t="shared" si="418"/>
        <v>0</v>
      </c>
      <c r="JJ257">
        <f t="shared" si="418"/>
        <v>0</v>
      </c>
      <c r="JK257">
        <f t="shared" si="418"/>
        <v>0</v>
      </c>
      <c r="JL257">
        <f t="shared" si="418"/>
        <v>0</v>
      </c>
      <c r="JM257">
        <f t="shared" si="418"/>
        <v>0</v>
      </c>
      <c r="JN257">
        <f t="shared" si="419"/>
        <v>0</v>
      </c>
      <c r="JO257">
        <f t="shared" si="419"/>
        <v>0</v>
      </c>
      <c r="JP257">
        <f t="shared" si="419"/>
        <v>0</v>
      </c>
      <c r="JQ257">
        <f t="shared" si="419"/>
        <v>0</v>
      </c>
      <c r="JR257">
        <f t="shared" si="419"/>
        <v>0</v>
      </c>
      <c r="JS257">
        <f t="shared" si="419"/>
        <v>0</v>
      </c>
      <c r="JT257">
        <f t="shared" si="419"/>
        <v>0</v>
      </c>
      <c r="JU257">
        <f t="shared" si="419"/>
        <v>0</v>
      </c>
      <c r="JV257">
        <f t="shared" si="419"/>
        <v>0</v>
      </c>
      <c r="JW257">
        <f t="shared" si="419"/>
        <v>0</v>
      </c>
      <c r="JX257">
        <f t="shared" si="419"/>
        <v>0</v>
      </c>
      <c r="JY257">
        <f t="shared" si="419"/>
        <v>0</v>
      </c>
      <c r="JZ257">
        <f t="shared" si="419"/>
        <v>0</v>
      </c>
      <c r="KA257">
        <f t="shared" si="419"/>
        <v>0</v>
      </c>
      <c r="KB257">
        <f t="shared" si="419"/>
        <v>0</v>
      </c>
      <c r="KC257">
        <f t="shared" si="419"/>
        <v>0</v>
      </c>
      <c r="KD257">
        <f t="shared" si="420"/>
        <v>0</v>
      </c>
      <c r="KE257">
        <f t="shared" si="420"/>
        <v>0</v>
      </c>
      <c r="KF257">
        <f t="shared" si="420"/>
        <v>0</v>
      </c>
      <c r="KG257">
        <f t="shared" si="420"/>
        <v>0</v>
      </c>
      <c r="KH257">
        <f t="shared" si="420"/>
        <v>0</v>
      </c>
      <c r="KI257">
        <f t="shared" si="420"/>
        <v>0</v>
      </c>
      <c r="KJ257">
        <f t="shared" si="420"/>
        <v>0</v>
      </c>
      <c r="KK257">
        <f t="shared" si="420"/>
        <v>0</v>
      </c>
      <c r="KL257">
        <f t="shared" si="420"/>
        <v>0</v>
      </c>
      <c r="KM257">
        <f t="shared" si="420"/>
        <v>0</v>
      </c>
      <c r="KN257">
        <f t="shared" si="420"/>
        <v>0</v>
      </c>
      <c r="KO257">
        <f t="shared" si="420"/>
        <v>0</v>
      </c>
      <c r="KP257">
        <f t="shared" si="420"/>
        <v>0</v>
      </c>
      <c r="KQ257">
        <f t="shared" si="420"/>
        <v>0</v>
      </c>
      <c r="KR257">
        <f t="shared" si="420"/>
        <v>0</v>
      </c>
      <c r="KS257">
        <f t="shared" si="420"/>
        <v>0</v>
      </c>
      <c r="KT257">
        <f t="shared" si="421"/>
        <v>0</v>
      </c>
      <c r="KU257">
        <f t="shared" si="421"/>
        <v>0</v>
      </c>
      <c r="KV257">
        <f t="shared" si="421"/>
        <v>0</v>
      </c>
      <c r="KW257">
        <f t="shared" si="421"/>
        <v>0</v>
      </c>
      <c r="KX257">
        <f t="shared" si="421"/>
        <v>0</v>
      </c>
      <c r="KY257">
        <f t="shared" si="421"/>
        <v>0</v>
      </c>
      <c r="KZ257">
        <f t="shared" si="421"/>
        <v>0</v>
      </c>
      <c r="LA257">
        <f t="shared" si="421"/>
        <v>0</v>
      </c>
      <c r="LB257">
        <f t="shared" si="421"/>
        <v>0</v>
      </c>
      <c r="LC257">
        <f t="shared" si="421"/>
        <v>0</v>
      </c>
      <c r="LD257">
        <f t="shared" si="421"/>
        <v>0</v>
      </c>
      <c r="LE257">
        <f t="shared" si="421"/>
        <v>0</v>
      </c>
      <c r="LF257">
        <f t="shared" si="421"/>
        <v>0</v>
      </c>
      <c r="LG257">
        <f t="shared" si="421"/>
        <v>0</v>
      </c>
      <c r="LH257">
        <f t="shared" si="421"/>
        <v>0</v>
      </c>
      <c r="LI257">
        <f t="shared" si="421"/>
        <v>0</v>
      </c>
      <c r="LJ257">
        <f t="shared" si="422"/>
        <v>0</v>
      </c>
      <c r="LK257">
        <f t="shared" si="422"/>
        <v>0</v>
      </c>
      <c r="LL257">
        <f t="shared" si="422"/>
        <v>0</v>
      </c>
      <c r="LM257">
        <f t="shared" si="422"/>
        <v>0</v>
      </c>
      <c r="LN257">
        <f t="shared" si="422"/>
        <v>0</v>
      </c>
      <c r="LO257">
        <f t="shared" si="422"/>
        <v>0</v>
      </c>
      <c r="LP257">
        <f t="shared" si="422"/>
        <v>0</v>
      </c>
      <c r="LQ257">
        <f t="shared" si="422"/>
        <v>0</v>
      </c>
      <c r="LR257">
        <f t="shared" si="422"/>
        <v>0</v>
      </c>
      <c r="LS257">
        <f t="shared" si="422"/>
        <v>0</v>
      </c>
      <c r="LT257">
        <f t="shared" si="422"/>
        <v>0</v>
      </c>
      <c r="LU257">
        <f t="shared" si="422"/>
        <v>0</v>
      </c>
      <c r="LV257">
        <f t="shared" si="422"/>
        <v>0</v>
      </c>
      <c r="LW257">
        <f t="shared" si="422"/>
        <v>0</v>
      </c>
      <c r="LX257">
        <f t="shared" si="422"/>
        <v>0</v>
      </c>
      <c r="LY257">
        <f t="shared" si="422"/>
        <v>0</v>
      </c>
      <c r="LZ257">
        <f t="shared" si="423"/>
        <v>0</v>
      </c>
      <c r="MA257">
        <f t="shared" si="423"/>
        <v>0</v>
      </c>
      <c r="MB257">
        <f t="shared" si="423"/>
        <v>0</v>
      </c>
      <c r="MC257">
        <f t="shared" si="423"/>
        <v>0</v>
      </c>
      <c r="MD257">
        <f t="shared" si="423"/>
        <v>0</v>
      </c>
      <c r="ME257">
        <f t="shared" si="423"/>
        <v>0</v>
      </c>
      <c r="MF257">
        <f t="shared" si="423"/>
        <v>0</v>
      </c>
      <c r="MG257">
        <f t="shared" si="423"/>
        <v>0</v>
      </c>
      <c r="MH257">
        <f t="shared" si="423"/>
        <v>0</v>
      </c>
      <c r="MI257">
        <f t="shared" si="423"/>
        <v>0</v>
      </c>
      <c r="MJ257">
        <f t="shared" si="423"/>
        <v>0</v>
      </c>
      <c r="MK257">
        <f t="shared" si="423"/>
        <v>0</v>
      </c>
      <c r="ML257">
        <f t="shared" si="423"/>
        <v>0</v>
      </c>
      <c r="MM257">
        <f t="shared" si="423"/>
        <v>0</v>
      </c>
      <c r="MN257">
        <f t="shared" si="423"/>
        <v>0</v>
      </c>
      <c r="MO257">
        <f t="shared" si="423"/>
        <v>0</v>
      </c>
      <c r="MP257">
        <f t="shared" si="424"/>
        <v>0</v>
      </c>
      <c r="MQ257">
        <f t="shared" si="424"/>
        <v>0</v>
      </c>
      <c r="MR257">
        <f t="shared" si="424"/>
        <v>0</v>
      </c>
      <c r="MS257">
        <f t="shared" si="424"/>
        <v>0</v>
      </c>
      <c r="MT257">
        <f t="shared" si="424"/>
        <v>0</v>
      </c>
      <c r="MU257">
        <f t="shared" si="424"/>
        <v>0</v>
      </c>
      <c r="MV257">
        <f t="shared" si="424"/>
        <v>0</v>
      </c>
      <c r="MW257">
        <f t="shared" si="424"/>
        <v>0</v>
      </c>
      <c r="MX257">
        <f t="shared" si="424"/>
        <v>0</v>
      </c>
      <c r="MY257">
        <f t="shared" si="424"/>
        <v>0</v>
      </c>
      <c r="MZ257">
        <f t="shared" si="424"/>
        <v>0</v>
      </c>
      <c r="NA257">
        <f t="shared" si="424"/>
        <v>0</v>
      </c>
      <c r="NB257">
        <f t="shared" si="424"/>
        <v>0</v>
      </c>
    </row>
    <row r="258" spans="1:366" x14ac:dyDescent="0.25">
      <c r="A258">
        <f t="shared" si="327"/>
        <v>255</v>
      </c>
      <c r="B258">
        <f t="shared" si="412"/>
        <v>0</v>
      </c>
      <c r="C258">
        <f t="shared" si="412"/>
        <v>0</v>
      </c>
      <c r="D258">
        <f t="shared" si="412"/>
        <v>0</v>
      </c>
      <c r="E258">
        <f t="shared" si="412"/>
        <v>0</v>
      </c>
      <c r="F258">
        <f t="shared" si="412"/>
        <v>0</v>
      </c>
      <c r="G258">
        <f t="shared" si="412"/>
        <v>0</v>
      </c>
      <c r="H258">
        <f t="shared" si="412"/>
        <v>0</v>
      </c>
      <c r="I258">
        <f t="shared" si="412"/>
        <v>0</v>
      </c>
      <c r="J258">
        <f t="shared" si="412"/>
        <v>0</v>
      </c>
      <c r="K258">
        <f t="shared" si="412"/>
        <v>0</v>
      </c>
      <c r="L258">
        <f t="shared" si="412"/>
        <v>0</v>
      </c>
      <c r="M258">
        <f t="shared" si="412"/>
        <v>0</v>
      </c>
      <c r="N258">
        <f t="shared" si="412"/>
        <v>0</v>
      </c>
      <c r="O258">
        <f t="shared" si="412"/>
        <v>0</v>
      </c>
      <c r="P258">
        <f t="shared" si="412"/>
        <v>0</v>
      </c>
      <c r="Q258">
        <f t="shared" si="412"/>
        <v>0</v>
      </c>
      <c r="R258">
        <f t="shared" si="405"/>
        <v>0</v>
      </c>
      <c r="S258">
        <f t="shared" si="405"/>
        <v>0</v>
      </c>
      <c r="T258">
        <f t="shared" si="405"/>
        <v>0</v>
      </c>
      <c r="U258">
        <f t="shared" si="405"/>
        <v>0</v>
      </c>
      <c r="V258">
        <f t="shared" si="405"/>
        <v>0</v>
      </c>
      <c r="W258">
        <f t="shared" si="405"/>
        <v>0</v>
      </c>
      <c r="X258">
        <f t="shared" si="405"/>
        <v>0</v>
      </c>
      <c r="Y258">
        <f t="shared" si="405"/>
        <v>0</v>
      </c>
      <c r="Z258">
        <f t="shared" si="405"/>
        <v>0</v>
      </c>
      <c r="AA258">
        <f t="shared" si="405"/>
        <v>0</v>
      </c>
      <c r="AB258">
        <f t="shared" si="405"/>
        <v>0</v>
      </c>
      <c r="AC258">
        <f t="shared" si="405"/>
        <v>0</v>
      </c>
      <c r="AD258">
        <f t="shared" si="405"/>
        <v>0</v>
      </c>
      <c r="AE258">
        <f t="shared" si="405"/>
        <v>0</v>
      </c>
      <c r="AF258">
        <f t="shared" si="399"/>
        <v>0</v>
      </c>
      <c r="AG258">
        <f t="shared" si="399"/>
        <v>0</v>
      </c>
      <c r="AH258">
        <f t="shared" si="399"/>
        <v>0</v>
      </c>
      <c r="AI258">
        <f t="shared" si="399"/>
        <v>0</v>
      </c>
      <c r="AJ258">
        <f t="shared" si="399"/>
        <v>0</v>
      </c>
      <c r="AK258">
        <f t="shared" si="399"/>
        <v>0</v>
      </c>
      <c r="AL258">
        <f t="shared" si="399"/>
        <v>0</v>
      </c>
      <c r="AM258">
        <f t="shared" si="399"/>
        <v>0</v>
      </c>
      <c r="AN258">
        <f t="shared" si="399"/>
        <v>0</v>
      </c>
      <c r="AO258">
        <f t="shared" si="399"/>
        <v>0</v>
      </c>
      <c r="AP258">
        <f t="shared" si="399"/>
        <v>0</v>
      </c>
      <c r="AQ258">
        <f t="shared" si="399"/>
        <v>0</v>
      </c>
      <c r="AR258">
        <f t="shared" si="399"/>
        <v>0</v>
      </c>
      <c r="AS258">
        <f t="shared" si="399"/>
        <v>0</v>
      </c>
      <c r="AT258">
        <f t="shared" si="399"/>
        <v>0</v>
      </c>
      <c r="AU258">
        <f t="shared" si="399"/>
        <v>0</v>
      </c>
      <c r="AV258">
        <f t="shared" si="406"/>
        <v>0</v>
      </c>
      <c r="AW258">
        <f t="shared" si="400"/>
        <v>0</v>
      </c>
      <c r="AX258">
        <f t="shared" si="400"/>
        <v>0</v>
      </c>
      <c r="AY258">
        <f t="shared" si="400"/>
        <v>0</v>
      </c>
      <c r="AZ258">
        <f t="shared" si="400"/>
        <v>0</v>
      </c>
      <c r="BA258">
        <f t="shared" si="400"/>
        <v>0</v>
      </c>
      <c r="BB258">
        <f t="shared" si="400"/>
        <v>0</v>
      </c>
      <c r="BC258">
        <f t="shared" si="400"/>
        <v>0</v>
      </c>
      <c r="BD258">
        <f t="shared" si="400"/>
        <v>0</v>
      </c>
      <c r="BE258">
        <f t="shared" si="400"/>
        <v>0</v>
      </c>
      <c r="BF258">
        <f t="shared" si="400"/>
        <v>0</v>
      </c>
      <c r="BG258">
        <f t="shared" si="400"/>
        <v>0</v>
      </c>
      <c r="BH258">
        <f t="shared" si="400"/>
        <v>0</v>
      </c>
      <c r="BI258">
        <f t="shared" si="400"/>
        <v>0</v>
      </c>
      <c r="BJ258">
        <f t="shared" si="400"/>
        <v>0</v>
      </c>
      <c r="BK258">
        <f t="shared" si="400"/>
        <v>0</v>
      </c>
      <c r="BL258">
        <f t="shared" si="400"/>
        <v>0</v>
      </c>
      <c r="BM258">
        <f t="shared" si="407"/>
        <v>0</v>
      </c>
      <c r="BN258">
        <f t="shared" si="401"/>
        <v>0</v>
      </c>
      <c r="BO258">
        <f t="shared" si="401"/>
        <v>0</v>
      </c>
      <c r="BP258">
        <f t="shared" si="401"/>
        <v>0</v>
      </c>
      <c r="BQ258">
        <f t="shared" si="401"/>
        <v>0</v>
      </c>
      <c r="BR258">
        <f t="shared" si="401"/>
        <v>0</v>
      </c>
      <c r="BS258">
        <f t="shared" si="401"/>
        <v>0</v>
      </c>
      <c r="BT258">
        <f t="shared" si="401"/>
        <v>0</v>
      </c>
      <c r="BU258">
        <f t="shared" si="401"/>
        <v>0</v>
      </c>
      <c r="BV258">
        <f t="shared" si="401"/>
        <v>0</v>
      </c>
      <c r="BW258">
        <f t="shared" si="401"/>
        <v>0</v>
      </c>
      <c r="BX258">
        <f t="shared" si="401"/>
        <v>0</v>
      </c>
      <c r="BY258">
        <f t="shared" si="401"/>
        <v>0</v>
      </c>
      <c r="BZ258">
        <f t="shared" si="401"/>
        <v>0</v>
      </c>
      <c r="CA258">
        <f t="shared" si="401"/>
        <v>0</v>
      </c>
      <c r="CB258">
        <f t="shared" si="401"/>
        <v>0</v>
      </c>
      <c r="CC258">
        <f t="shared" si="401"/>
        <v>0</v>
      </c>
      <c r="CD258">
        <f t="shared" si="408"/>
        <v>0</v>
      </c>
      <c r="CE258">
        <f t="shared" si="408"/>
        <v>0</v>
      </c>
      <c r="CF258">
        <f t="shared" si="408"/>
        <v>0</v>
      </c>
      <c r="CG258">
        <f t="shared" si="408"/>
        <v>0</v>
      </c>
      <c r="CH258">
        <f t="shared" si="408"/>
        <v>0</v>
      </c>
      <c r="CI258">
        <f t="shared" si="408"/>
        <v>0</v>
      </c>
      <c r="CJ258">
        <f t="shared" si="408"/>
        <v>0</v>
      </c>
      <c r="CK258">
        <f t="shared" si="408"/>
        <v>0</v>
      </c>
      <c r="CL258">
        <f t="shared" si="408"/>
        <v>0</v>
      </c>
      <c r="CM258">
        <f t="shared" si="408"/>
        <v>0</v>
      </c>
      <c r="CN258">
        <f t="shared" si="408"/>
        <v>0</v>
      </c>
      <c r="CO258">
        <f t="shared" si="408"/>
        <v>0</v>
      </c>
      <c r="CP258">
        <f t="shared" si="408"/>
        <v>0</v>
      </c>
      <c r="CQ258">
        <f t="shared" si="408"/>
        <v>0</v>
      </c>
      <c r="CR258">
        <f t="shared" si="402"/>
        <v>0</v>
      </c>
      <c r="CS258">
        <f t="shared" si="402"/>
        <v>0</v>
      </c>
      <c r="CT258">
        <f t="shared" si="402"/>
        <v>0</v>
      </c>
      <c r="CU258">
        <f t="shared" si="402"/>
        <v>0</v>
      </c>
      <c r="CV258">
        <f t="shared" si="402"/>
        <v>0</v>
      </c>
      <c r="CW258">
        <f t="shared" si="402"/>
        <v>0</v>
      </c>
      <c r="CX258">
        <f t="shared" si="402"/>
        <v>0</v>
      </c>
      <c r="CY258">
        <f t="shared" si="402"/>
        <v>0</v>
      </c>
      <c r="CZ258">
        <f t="shared" si="402"/>
        <v>0</v>
      </c>
      <c r="DA258">
        <f t="shared" si="402"/>
        <v>0</v>
      </c>
      <c r="DB258">
        <f t="shared" si="402"/>
        <v>0</v>
      </c>
      <c r="DC258">
        <f t="shared" si="402"/>
        <v>0</v>
      </c>
      <c r="DD258">
        <f t="shared" si="402"/>
        <v>0</v>
      </c>
      <c r="DE258">
        <f t="shared" si="402"/>
        <v>0</v>
      </c>
      <c r="DF258">
        <f t="shared" si="402"/>
        <v>0</v>
      </c>
      <c r="DG258">
        <f t="shared" si="402"/>
        <v>0</v>
      </c>
      <c r="DH258">
        <f t="shared" si="409"/>
        <v>0</v>
      </c>
      <c r="DI258">
        <f t="shared" si="403"/>
        <v>0</v>
      </c>
      <c r="DJ258">
        <f t="shared" si="403"/>
        <v>0</v>
      </c>
      <c r="DK258">
        <f t="shared" si="403"/>
        <v>0</v>
      </c>
      <c r="DL258">
        <f t="shared" si="403"/>
        <v>0</v>
      </c>
      <c r="DM258">
        <f t="shared" si="403"/>
        <v>0</v>
      </c>
      <c r="DN258">
        <f t="shared" si="403"/>
        <v>0</v>
      </c>
      <c r="DO258">
        <f t="shared" si="403"/>
        <v>0</v>
      </c>
      <c r="DP258">
        <f t="shared" si="403"/>
        <v>0</v>
      </c>
      <c r="DQ258">
        <f t="shared" si="403"/>
        <v>0</v>
      </c>
      <c r="DR258">
        <f t="shared" si="403"/>
        <v>0</v>
      </c>
      <c r="DS258">
        <f t="shared" si="403"/>
        <v>0</v>
      </c>
      <c r="DT258">
        <f t="shared" si="403"/>
        <v>0</v>
      </c>
      <c r="DU258">
        <f t="shared" si="403"/>
        <v>0</v>
      </c>
      <c r="DV258">
        <f t="shared" si="403"/>
        <v>0</v>
      </c>
      <c r="DW258">
        <f t="shared" si="403"/>
        <v>0</v>
      </c>
      <c r="DX258">
        <f t="shared" si="403"/>
        <v>0</v>
      </c>
      <c r="DY258">
        <f t="shared" si="410"/>
        <v>0</v>
      </c>
      <c r="DZ258">
        <f t="shared" si="404"/>
        <v>0</v>
      </c>
      <c r="EA258">
        <f t="shared" si="404"/>
        <v>0</v>
      </c>
      <c r="EB258">
        <f t="shared" si="404"/>
        <v>0</v>
      </c>
      <c r="EC258">
        <f t="shared" si="404"/>
        <v>0</v>
      </c>
      <c r="ED258">
        <f t="shared" si="404"/>
        <v>0</v>
      </c>
      <c r="EE258">
        <f t="shared" si="404"/>
        <v>0</v>
      </c>
      <c r="EF258">
        <f t="shared" si="404"/>
        <v>0</v>
      </c>
      <c r="EG258">
        <f t="shared" si="404"/>
        <v>0</v>
      </c>
      <c r="EH258">
        <f t="shared" si="404"/>
        <v>0</v>
      </c>
      <c r="EI258">
        <f t="shared" si="404"/>
        <v>0</v>
      </c>
      <c r="EJ258">
        <f t="shared" si="404"/>
        <v>0</v>
      </c>
      <c r="EK258">
        <f t="shared" si="404"/>
        <v>0</v>
      </c>
      <c r="EL258">
        <f t="shared" si="404"/>
        <v>0</v>
      </c>
      <c r="EM258">
        <f t="shared" si="404"/>
        <v>0</v>
      </c>
      <c r="EN258">
        <f t="shared" si="404"/>
        <v>0</v>
      </c>
      <c r="EO258">
        <f t="shared" si="404"/>
        <v>0</v>
      </c>
      <c r="EP258">
        <f t="shared" si="411"/>
        <v>0</v>
      </c>
      <c r="EQ258">
        <f t="shared" si="411"/>
        <v>0</v>
      </c>
      <c r="ER258">
        <f t="shared" si="411"/>
        <v>0</v>
      </c>
      <c r="ES258">
        <f t="shared" si="411"/>
        <v>0</v>
      </c>
      <c r="ET258">
        <f t="shared" si="411"/>
        <v>0</v>
      </c>
      <c r="EU258">
        <f t="shared" si="411"/>
        <v>0</v>
      </c>
      <c r="EV258">
        <f t="shared" si="411"/>
        <v>0</v>
      </c>
      <c r="EW258">
        <f t="shared" si="411"/>
        <v>0</v>
      </c>
      <c r="EX258">
        <f t="shared" si="411"/>
        <v>0</v>
      </c>
      <c r="EY258">
        <f t="shared" si="411"/>
        <v>0</v>
      </c>
      <c r="EZ258">
        <f t="shared" si="411"/>
        <v>0</v>
      </c>
      <c r="FA258">
        <f t="shared" si="411"/>
        <v>0</v>
      </c>
      <c r="FB258">
        <f t="shared" si="411"/>
        <v>1</v>
      </c>
      <c r="FC258">
        <f t="shared" si="411"/>
        <v>1</v>
      </c>
      <c r="FD258">
        <f t="shared" si="411"/>
        <v>1</v>
      </c>
      <c r="FE258">
        <f t="shared" si="411"/>
        <v>0</v>
      </c>
      <c r="FF258">
        <f t="shared" si="427"/>
        <v>0</v>
      </c>
      <c r="FG258">
        <f t="shared" si="427"/>
        <v>0</v>
      </c>
      <c r="FH258">
        <f t="shared" si="427"/>
        <v>0</v>
      </c>
      <c r="FI258">
        <f t="shared" si="427"/>
        <v>0</v>
      </c>
      <c r="FJ258">
        <f t="shared" si="427"/>
        <v>0</v>
      </c>
      <c r="FK258">
        <f t="shared" si="427"/>
        <v>0</v>
      </c>
      <c r="FL258">
        <f t="shared" si="427"/>
        <v>0</v>
      </c>
      <c r="FM258">
        <f t="shared" si="427"/>
        <v>0</v>
      </c>
      <c r="FN258">
        <f t="shared" si="427"/>
        <v>0</v>
      </c>
      <c r="FO258">
        <f t="shared" si="427"/>
        <v>0</v>
      </c>
      <c r="FP258">
        <f t="shared" si="427"/>
        <v>0</v>
      </c>
      <c r="FQ258">
        <f t="shared" si="427"/>
        <v>0</v>
      </c>
      <c r="FR258">
        <f t="shared" si="427"/>
        <v>0</v>
      </c>
      <c r="FS258">
        <f t="shared" si="427"/>
        <v>0</v>
      </c>
      <c r="FT258">
        <f t="shared" si="426"/>
        <v>0</v>
      </c>
      <c r="FU258">
        <f t="shared" si="425"/>
        <v>0</v>
      </c>
      <c r="FV258">
        <f t="shared" si="413"/>
        <v>0</v>
      </c>
      <c r="FW258">
        <f t="shared" si="413"/>
        <v>0</v>
      </c>
      <c r="FX258">
        <f t="shared" si="413"/>
        <v>0</v>
      </c>
      <c r="FY258">
        <f t="shared" si="413"/>
        <v>0</v>
      </c>
      <c r="FZ258">
        <f t="shared" si="413"/>
        <v>0</v>
      </c>
      <c r="GA258">
        <f t="shared" si="413"/>
        <v>0</v>
      </c>
      <c r="GB258">
        <f t="shared" si="413"/>
        <v>0</v>
      </c>
      <c r="GC258">
        <f t="shared" si="413"/>
        <v>0</v>
      </c>
      <c r="GD258">
        <f t="shared" si="413"/>
        <v>0</v>
      </c>
      <c r="GE258">
        <f t="shared" si="413"/>
        <v>0</v>
      </c>
      <c r="GF258">
        <f t="shared" si="413"/>
        <v>0</v>
      </c>
      <c r="GG258">
        <f t="shared" si="413"/>
        <v>0</v>
      </c>
      <c r="GH258">
        <f t="shared" si="413"/>
        <v>0</v>
      </c>
      <c r="GI258">
        <f t="shared" si="413"/>
        <v>0</v>
      </c>
      <c r="GJ258">
        <f t="shared" si="413"/>
        <v>0</v>
      </c>
      <c r="GK258">
        <f t="shared" si="413"/>
        <v>0</v>
      </c>
      <c r="GL258">
        <f t="shared" si="414"/>
        <v>0</v>
      </c>
      <c r="GM258">
        <f t="shared" si="414"/>
        <v>0</v>
      </c>
      <c r="GN258">
        <f t="shared" si="414"/>
        <v>0</v>
      </c>
      <c r="GO258">
        <f t="shared" si="414"/>
        <v>0</v>
      </c>
      <c r="GP258">
        <f t="shared" si="414"/>
        <v>0</v>
      </c>
      <c r="GQ258">
        <f t="shared" si="414"/>
        <v>0</v>
      </c>
      <c r="GR258">
        <f t="shared" si="414"/>
        <v>0</v>
      </c>
      <c r="GS258">
        <f t="shared" si="414"/>
        <v>0</v>
      </c>
      <c r="GT258">
        <f t="shared" si="414"/>
        <v>0</v>
      </c>
      <c r="GU258">
        <f t="shared" si="414"/>
        <v>0</v>
      </c>
      <c r="GV258">
        <f t="shared" si="414"/>
        <v>0</v>
      </c>
      <c r="GW258">
        <f t="shared" si="414"/>
        <v>0</v>
      </c>
      <c r="GX258">
        <f t="shared" si="414"/>
        <v>0</v>
      </c>
      <c r="GY258">
        <f t="shared" si="414"/>
        <v>0</v>
      </c>
      <c r="GZ258">
        <f t="shared" si="414"/>
        <v>0</v>
      </c>
      <c r="HA258">
        <f t="shared" si="414"/>
        <v>0</v>
      </c>
      <c r="HB258">
        <f t="shared" si="415"/>
        <v>0</v>
      </c>
      <c r="HC258">
        <f t="shared" si="415"/>
        <v>0</v>
      </c>
      <c r="HD258">
        <f t="shared" si="415"/>
        <v>0</v>
      </c>
      <c r="HE258">
        <f t="shared" si="415"/>
        <v>0</v>
      </c>
      <c r="HF258">
        <f t="shared" si="415"/>
        <v>0</v>
      </c>
      <c r="HG258">
        <f t="shared" si="415"/>
        <v>0</v>
      </c>
      <c r="HH258">
        <f t="shared" si="415"/>
        <v>0</v>
      </c>
      <c r="HI258">
        <f t="shared" si="415"/>
        <v>0</v>
      </c>
      <c r="HJ258">
        <f t="shared" si="415"/>
        <v>0</v>
      </c>
      <c r="HK258">
        <f t="shared" si="415"/>
        <v>0</v>
      </c>
      <c r="HL258">
        <f t="shared" si="415"/>
        <v>0</v>
      </c>
      <c r="HM258">
        <f t="shared" si="415"/>
        <v>0</v>
      </c>
      <c r="HN258">
        <f t="shared" si="415"/>
        <v>0</v>
      </c>
      <c r="HO258">
        <f t="shared" si="415"/>
        <v>0</v>
      </c>
      <c r="HP258">
        <f t="shared" si="415"/>
        <v>0</v>
      </c>
      <c r="HQ258">
        <f t="shared" si="415"/>
        <v>0</v>
      </c>
      <c r="HR258">
        <f t="shared" si="416"/>
        <v>0</v>
      </c>
      <c r="HS258">
        <f t="shared" si="416"/>
        <v>0</v>
      </c>
      <c r="HT258">
        <f t="shared" si="416"/>
        <v>0</v>
      </c>
      <c r="HU258">
        <f t="shared" si="416"/>
        <v>0</v>
      </c>
      <c r="HV258">
        <f t="shared" si="416"/>
        <v>0</v>
      </c>
      <c r="HW258">
        <f t="shared" si="416"/>
        <v>0</v>
      </c>
      <c r="HX258">
        <f t="shared" si="416"/>
        <v>0</v>
      </c>
      <c r="HY258">
        <f t="shared" si="416"/>
        <v>0</v>
      </c>
      <c r="HZ258">
        <f t="shared" si="416"/>
        <v>0</v>
      </c>
      <c r="IA258">
        <f t="shared" si="416"/>
        <v>0</v>
      </c>
      <c r="IB258">
        <f t="shared" si="416"/>
        <v>0</v>
      </c>
      <c r="IC258">
        <f t="shared" si="416"/>
        <v>0</v>
      </c>
      <c r="ID258">
        <f t="shared" si="416"/>
        <v>0</v>
      </c>
      <c r="IE258">
        <f t="shared" si="416"/>
        <v>0</v>
      </c>
      <c r="IF258">
        <f t="shared" si="416"/>
        <v>0</v>
      </c>
      <c r="IG258">
        <f t="shared" si="416"/>
        <v>0</v>
      </c>
      <c r="IH258">
        <f t="shared" si="417"/>
        <v>0</v>
      </c>
      <c r="II258">
        <f t="shared" si="417"/>
        <v>0</v>
      </c>
      <c r="IJ258">
        <f t="shared" si="417"/>
        <v>0</v>
      </c>
      <c r="IK258">
        <f t="shared" si="417"/>
        <v>0</v>
      </c>
      <c r="IL258">
        <f t="shared" si="417"/>
        <v>0</v>
      </c>
      <c r="IM258">
        <f t="shared" si="417"/>
        <v>0</v>
      </c>
      <c r="IN258">
        <f t="shared" si="417"/>
        <v>0</v>
      </c>
      <c r="IO258">
        <f t="shared" si="417"/>
        <v>0</v>
      </c>
      <c r="IP258">
        <f t="shared" si="417"/>
        <v>0</v>
      </c>
      <c r="IQ258">
        <f t="shared" si="417"/>
        <v>0</v>
      </c>
      <c r="IR258">
        <f t="shared" si="417"/>
        <v>0</v>
      </c>
      <c r="IS258">
        <f t="shared" si="417"/>
        <v>0</v>
      </c>
      <c r="IT258">
        <f t="shared" si="417"/>
        <v>0</v>
      </c>
      <c r="IU258">
        <f t="shared" si="417"/>
        <v>0</v>
      </c>
      <c r="IV258">
        <f t="shared" si="417"/>
        <v>0</v>
      </c>
      <c r="IW258">
        <f t="shared" si="417"/>
        <v>0</v>
      </c>
      <c r="IX258">
        <f t="shared" si="418"/>
        <v>0</v>
      </c>
      <c r="IY258">
        <f t="shared" si="418"/>
        <v>0</v>
      </c>
      <c r="IZ258">
        <f t="shared" si="418"/>
        <v>0</v>
      </c>
      <c r="JA258">
        <f t="shared" si="418"/>
        <v>0</v>
      </c>
      <c r="JB258">
        <f t="shared" si="418"/>
        <v>0</v>
      </c>
      <c r="JC258">
        <f t="shared" si="418"/>
        <v>0</v>
      </c>
      <c r="JD258">
        <f t="shared" si="418"/>
        <v>0</v>
      </c>
      <c r="JE258">
        <f t="shared" si="418"/>
        <v>0</v>
      </c>
      <c r="JF258">
        <f t="shared" si="418"/>
        <v>0</v>
      </c>
      <c r="JG258">
        <f t="shared" si="418"/>
        <v>0</v>
      </c>
      <c r="JH258">
        <f t="shared" si="418"/>
        <v>0</v>
      </c>
      <c r="JI258">
        <f t="shared" si="418"/>
        <v>0</v>
      </c>
      <c r="JJ258">
        <f t="shared" si="418"/>
        <v>0</v>
      </c>
      <c r="JK258">
        <f t="shared" si="418"/>
        <v>0</v>
      </c>
      <c r="JL258">
        <f t="shared" si="418"/>
        <v>0</v>
      </c>
      <c r="JM258">
        <f t="shared" si="418"/>
        <v>0</v>
      </c>
      <c r="JN258">
        <f t="shared" si="419"/>
        <v>0</v>
      </c>
      <c r="JO258">
        <f t="shared" si="419"/>
        <v>0</v>
      </c>
      <c r="JP258">
        <f t="shared" si="419"/>
        <v>0</v>
      </c>
      <c r="JQ258">
        <f t="shared" si="419"/>
        <v>0</v>
      </c>
      <c r="JR258">
        <f t="shared" si="419"/>
        <v>0</v>
      </c>
      <c r="JS258">
        <f t="shared" si="419"/>
        <v>0</v>
      </c>
      <c r="JT258">
        <f t="shared" si="419"/>
        <v>0</v>
      </c>
      <c r="JU258">
        <f t="shared" si="419"/>
        <v>0</v>
      </c>
      <c r="JV258">
        <f t="shared" si="419"/>
        <v>0</v>
      </c>
      <c r="JW258">
        <f t="shared" si="419"/>
        <v>0</v>
      </c>
      <c r="JX258">
        <f t="shared" si="419"/>
        <v>0</v>
      </c>
      <c r="JY258">
        <f t="shared" si="419"/>
        <v>0</v>
      </c>
      <c r="JZ258">
        <f t="shared" si="419"/>
        <v>0</v>
      </c>
      <c r="KA258">
        <f t="shared" si="419"/>
        <v>0</v>
      </c>
      <c r="KB258">
        <f t="shared" si="419"/>
        <v>0</v>
      </c>
      <c r="KC258">
        <f t="shared" si="419"/>
        <v>0</v>
      </c>
      <c r="KD258">
        <f t="shared" si="420"/>
        <v>0</v>
      </c>
      <c r="KE258">
        <f t="shared" si="420"/>
        <v>0</v>
      </c>
      <c r="KF258">
        <f t="shared" si="420"/>
        <v>0</v>
      </c>
      <c r="KG258">
        <f t="shared" si="420"/>
        <v>0</v>
      </c>
      <c r="KH258">
        <f t="shared" si="420"/>
        <v>0</v>
      </c>
      <c r="KI258">
        <f t="shared" si="420"/>
        <v>0</v>
      </c>
      <c r="KJ258">
        <f t="shared" si="420"/>
        <v>0</v>
      </c>
      <c r="KK258">
        <f t="shared" si="420"/>
        <v>0</v>
      </c>
      <c r="KL258">
        <f t="shared" si="420"/>
        <v>0</v>
      </c>
      <c r="KM258">
        <f t="shared" si="420"/>
        <v>0</v>
      </c>
      <c r="KN258">
        <f t="shared" si="420"/>
        <v>0</v>
      </c>
      <c r="KO258">
        <f t="shared" si="420"/>
        <v>0</v>
      </c>
      <c r="KP258">
        <f t="shared" si="420"/>
        <v>0</v>
      </c>
      <c r="KQ258">
        <f t="shared" si="420"/>
        <v>0</v>
      </c>
      <c r="KR258">
        <f t="shared" si="420"/>
        <v>0</v>
      </c>
      <c r="KS258">
        <f t="shared" si="420"/>
        <v>0</v>
      </c>
      <c r="KT258">
        <f t="shared" si="421"/>
        <v>0</v>
      </c>
      <c r="KU258">
        <f t="shared" si="421"/>
        <v>0</v>
      </c>
      <c r="KV258">
        <f t="shared" si="421"/>
        <v>0</v>
      </c>
      <c r="KW258">
        <f t="shared" si="421"/>
        <v>0</v>
      </c>
      <c r="KX258">
        <f t="shared" si="421"/>
        <v>0</v>
      </c>
      <c r="KY258">
        <f t="shared" si="421"/>
        <v>0</v>
      </c>
      <c r="KZ258">
        <f t="shared" si="421"/>
        <v>0</v>
      </c>
      <c r="LA258">
        <f t="shared" si="421"/>
        <v>0</v>
      </c>
      <c r="LB258">
        <f t="shared" si="421"/>
        <v>0</v>
      </c>
      <c r="LC258">
        <f t="shared" si="421"/>
        <v>0</v>
      </c>
      <c r="LD258">
        <f t="shared" si="421"/>
        <v>0</v>
      </c>
      <c r="LE258">
        <f t="shared" si="421"/>
        <v>0</v>
      </c>
      <c r="LF258">
        <f t="shared" si="421"/>
        <v>0</v>
      </c>
      <c r="LG258">
        <f t="shared" si="421"/>
        <v>0</v>
      </c>
      <c r="LH258">
        <f t="shared" si="421"/>
        <v>0</v>
      </c>
      <c r="LI258">
        <f t="shared" si="421"/>
        <v>0</v>
      </c>
      <c r="LJ258">
        <f t="shared" si="422"/>
        <v>0</v>
      </c>
      <c r="LK258">
        <f t="shared" si="422"/>
        <v>0</v>
      </c>
      <c r="LL258">
        <f t="shared" si="422"/>
        <v>0</v>
      </c>
      <c r="LM258">
        <f t="shared" si="422"/>
        <v>0</v>
      </c>
      <c r="LN258">
        <f t="shared" si="422"/>
        <v>0</v>
      </c>
      <c r="LO258">
        <f t="shared" si="422"/>
        <v>0</v>
      </c>
      <c r="LP258">
        <f t="shared" si="422"/>
        <v>0</v>
      </c>
      <c r="LQ258">
        <f t="shared" si="422"/>
        <v>0</v>
      </c>
      <c r="LR258">
        <f t="shared" si="422"/>
        <v>0</v>
      </c>
      <c r="LS258">
        <f t="shared" si="422"/>
        <v>0</v>
      </c>
      <c r="LT258">
        <f t="shared" si="422"/>
        <v>0</v>
      </c>
      <c r="LU258">
        <f t="shared" si="422"/>
        <v>0</v>
      </c>
      <c r="LV258">
        <f t="shared" si="422"/>
        <v>0</v>
      </c>
      <c r="LW258">
        <f t="shared" si="422"/>
        <v>0</v>
      </c>
      <c r="LX258">
        <f t="shared" si="422"/>
        <v>0</v>
      </c>
      <c r="LY258">
        <f t="shared" si="422"/>
        <v>0</v>
      </c>
      <c r="LZ258">
        <f t="shared" si="423"/>
        <v>0</v>
      </c>
      <c r="MA258">
        <f t="shared" si="423"/>
        <v>0</v>
      </c>
      <c r="MB258">
        <f t="shared" si="423"/>
        <v>0</v>
      </c>
      <c r="MC258">
        <f t="shared" si="423"/>
        <v>0</v>
      </c>
      <c r="MD258">
        <f t="shared" si="423"/>
        <v>0</v>
      </c>
      <c r="ME258">
        <f t="shared" si="423"/>
        <v>0</v>
      </c>
      <c r="MF258">
        <f t="shared" si="423"/>
        <v>0</v>
      </c>
      <c r="MG258">
        <f t="shared" si="423"/>
        <v>0</v>
      </c>
      <c r="MH258">
        <f t="shared" si="423"/>
        <v>0</v>
      </c>
      <c r="MI258">
        <f t="shared" si="423"/>
        <v>0</v>
      </c>
      <c r="MJ258">
        <f t="shared" si="423"/>
        <v>0</v>
      </c>
      <c r="MK258">
        <f t="shared" si="423"/>
        <v>0</v>
      </c>
      <c r="ML258">
        <f t="shared" si="423"/>
        <v>0</v>
      </c>
      <c r="MM258">
        <f t="shared" si="423"/>
        <v>0</v>
      </c>
      <c r="MN258">
        <f t="shared" si="423"/>
        <v>0</v>
      </c>
      <c r="MO258">
        <f t="shared" si="423"/>
        <v>0</v>
      </c>
      <c r="MP258">
        <f t="shared" si="424"/>
        <v>0</v>
      </c>
      <c r="MQ258">
        <f t="shared" si="424"/>
        <v>0</v>
      </c>
      <c r="MR258">
        <f t="shared" si="424"/>
        <v>0</v>
      </c>
      <c r="MS258">
        <f t="shared" si="424"/>
        <v>0</v>
      </c>
      <c r="MT258">
        <f t="shared" si="424"/>
        <v>0</v>
      </c>
      <c r="MU258">
        <f t="shared" si="424"/>
        <v>0</v>
      </c>
      <c r="MV258">
        <f t="shared" si="424"/>
        <v>0</v>
      </c>
      <c r="MW258">
        <f t="shared" si="424"/>
        <v>0</v>
      </c>
      <c r="MX258">
        <f t="shared" si="424"/>
        <v>0</v>
      </c>
      <c r="MY258">
        <f t="shared" si="424"/>
        <v>0</v>
      </c>
      <c r="MZ258">
        <f t="shared" si="424"/>
        <v>0</v>
      </c>
      <c r="NA258">
        <f t="shared" si="424"/>
        <v>0</v>
      </c>
      <c r="NB258">
        <f t="shared" si="424"/>
        <v>0</v>
      </c>
    </row>
    <row r="259" spans="1:366" x14ac:dyDescent="0.25">
      <c r="A259">
        <f t="shared" si="327"/>
        <v>256</v>
      </c>
      <c r="B259">
        <f t="shared" si="412"/>
        <v>0</v>
      </c>
      <c r="C259">
        <f t="shared" si="412"/>
        <v>0</v>
      </c>
      <c r="D259">
        <f t="shared" si="412"/>
        <v>0</v>
      </c>
      <c r="E259">
        <f t="shared" si="412"/>
        <v>0</v>
      </c>
      <c r="F259">
        <f t="shared" si="412"/>
        <v>0</v>
      </c>
      <c r="G259">
        <f t="shared" si="412"/>
        <v>0</v>
      </c>
      <c r="H259">
        <f t="shared" si="412"/>
        <v>0</v>
      </c>
      <c r="I259">
        <f t="shared" si="412"/>
        <v>0</v>
      </c>
      <c r="J259">
        <f t="shared" si="412"/>
        <v>0</v>
      </c>
      <c r="K259">
        <f t="shared" si="412"/>
        <v>0</v>
      </c>
      <c r="L259">
        <f t="shared" si="412"/>
        <v>0</v>
      </c>
      <c r="M259">
        <f t="shared" si="412"/>
        <v>0</v>
      </c>
      <c r="N259">
        <f t="shared" si="412"/>
        <v>0</v>
      </c>
      <c r="O259">
        <f t="shared" si="412"/>
        <v>0</v>
      </c>
      <c r="P259">
        <f t="shared" si="412"/>
        <v>0</v>
      </c>
      <c r="Q259">
        <f t="shared" si="412"/>
        <v>0</v>
      </c>
      <c r="R259">
        <f t="shared" si="405"/>
        <v>0</v>
      </c>
      <c r="S259">
        <f t="shared" si="405"/>
        <v>0</v>
      </c>
      <c r="T259">
        <f t="shared" si="405"/>
        <v>0</v>
      </c>
      <c r="U259">
        <f t="shared" si="405"/>
        <v>0</v>
      </c>
      <c r="V259">
        <f t="shared" si="405"/>
        <v>0</v>
      </c>
      <c r="W259">
        <f t="shared" si="405"/>
        <v>0</v>
      </c>
      <c r="X259">
        <f t="shared" si="405"/>
        <v>0</v>
      </c>
      <c r="Y259">
        <f t="shared" si="405"/>
        <v>0</v>
      </c>
      <c r="Z259">
        <f t="shared" si="405"/>
        <v>0</v>
      </c>
      <c r="AA259">
        <f t="shared" si="405"/>
        <v>0</v>
      </c>
      <c r="AB259">
        <f t="shared" si="405"/>
        <v>0</v>
      </c>
      <c r="AC259">
        <f t="shared" si="405"/>
        <v>0</v>
      </c>
      <c r="AD259">
        <f t="shared" si="405"/>
        <v>0</v>
      </c>
      <c r="AE259">
        <f t="shared" si="405"/>
        <v>0</v>
      </c>
      <c r="AF259">
        <f t="shared" si="405"/>
        <v>0</v>
      </c>
      <c r="AG259">
        <f t="shared" si="405"/>
        <v>0</v>
      </c>
      <c r="AH259">
        <f t="shared" ref="AH259:AW274" si="428">(ABS((($A259/AH$3)/$A$3)-1)&lt;0.01)*1</f>
        <v>0</v>
      </c>
      <c r="AI259">
        <f t="shared" si="428"/>
        <v>0</v>
      </c>
      <c r="AJ259">
        <f t="shared" si="428"/>
        <v>0</v>
      </c>
      <c r="AK259">
        <f t="shared" si="428"/>
        <v>0</v>
      </c>
      <c r="AL259">
        <f t="shared" si="428"/>
        <v>0</v>
      </c>
      <c r="AM259">
        <f t="shared" si="428"/>
        <v>0</v>
      </c>
      <c r="AN259">
        <f t="shared" si="428"/>
        <v>0</v>
      </c>
      <c r="AO259">
        <f t="shared" si="428"/>
        <v>0</v>
      </c>
      <c r="AP259">
        <f t="shared" si="428"/>
        <v>0</v>
      </c>
      <c r="AQ259">
        <f t="shared" si="428"/>
        <v>0</v>
      </c>
      <c r="AR259">
        <f t="shared" si="428"/>
        <v>0</v>
      </c>
      <c r="AS259">
        <f t="shared" si="428"/>
        <v>0</v>
      </c>
      <c r="AT259">
        <f t="shared" si="428"/>
        <v>0</v>
      </c>
      <c r="AU259">
        <f t="shared" si="428"/>
        <v>0</v>
      </c>
      <c r="AV259">
        <f t="shared" si="406"/>
        <v>0</v>
      </c>
      <c r="AW259">
        <f t="shared" si="406"/>
        <v>0</v>
      </c>
      <c r="AX259">
        <f t="shared" si="406"/>
        <v>0</v>
      </c>
      <c r="AY259">
        <f t="shared" si="406"/>
        <v>0</v>
      </c>
      <c r="AZ259">
        <f t="shared" si="406"/>
        <v>0</v>
      </c>
      <c r="BA259">
        <f t="shared" si="406"/>
        <v>0</v>
      </c>
      <c r="BB259">
        <f t="shared" si="406"/>
        <v>0</v>
      </c>
      <c r="BC259">
        <f t="shared" si="406"/>
        <v>0</v>
      </c>
      <c r="BD259">
        <f t="shared" si="406"/>
        <v>0</v>
      </c>
      <c r="BE259">
        <f t="shared" si="406"/>
        <v>0</v>
      </c>
      <c r="BF259">
        <f t="shared" si="406"/>
        <v>0</v>
      </c>
      <c r="BG259">
        <f t="shared" si="406"/>
        <v>0</v>
      </c>
      <c r="BH259">
        <f t="shared" si="406"/>
        <v>0</v>
      </c>
      <c r="BI259">
        <f t="shared" si="406"/>
        <v>0</v>
      </c>
      <c r="BJ259">
        <f t="shared" si="406"/>
        <v>0</v>
      </c>
      <c r="BK259">
        <f t="shared" si="406"/>
        <v>0</v>
      </c>
      <c r="BL259">
        <f t="shared" ref="BL259:CA274" si="429">(ABS((($A259/BL$3)/$A$3)-1)&lt;0.01)*1</f>
        <v>0</v>
      </c>
      <c r="BM259">
        <f t="shared" si="407"/>
        <v>0</v>
      </c>
      <c r="BN259">
        <f t="shared" si="407"/>
        <v>0</v>
      </c>
      <c r="BO259">
        <f t="shared" si="407"/>
        <v>0</v>
      </c>
      <c r="BP259">
        <f t="shared" si="407"/>
        <v>0</v>
      </c>
      <c r="BQ259">
        <f t="shared" si="407"/>
        <v>0</v>
      </c>
      <c r="BR259">
        <f t="shared" si="407"/>
        <v>0</v>
      </c>
      <c r="BS259">
        <f t="shared" si="407"/>
        <v>0</v>
      </c>
      <c r="BT259">
        <f t="shared" si="407"/>
        <v>0</v>
      </c>
      <c r="BU259">
        <f t="shared" si="407"/>
        <v>0</v>
      </c>
      <c r="BV259">
        <f t="shared" si="407"/>
        <v>0</v>
      </c>
      <c r="BW259">
        <f t="shared" si="407"/>
        <v>0</v>
      </c>
      <c r="BX259">
        <f t="shared" si="407"/>
        <v>0</v>
      </c>
      <c r="BY259">
        <f t="shared" si="407"/>
        <v>0</v>
      </c>
      <c r="BZ259">
        <f t="shared" si="407"/>
        <v>0</v>
      </c>
      <c r="CA259">
        <f t="shared" si="407"/>
        <v>0</v>
      </c>
      <c r="CB259">
        <f t="shared" si="407"/>
        <v>0</v>
      </c>
      <c r="CC259">
        <f t="shared" ref="CC259:CR274" si="430">(ABS((($A259/CC$3)/$A$3)-1)&lt;0.01)*1</f>
        <v>0</v>
      </c>
      <c r="CD259">
        <f t="shared" si="408"/>
        <v>0</v>
      </c>
      <c r="CE259">
        <f t="shared" si="408"/>
        <v>0</v>
      </c>
      <c r="CF259">
        <f t="shared" si="408"/>
        <v>0</v>
      </c>
      <c r="CG259">
        <f t="shared" si="408"/>
        <v>0</v>
      </c>
      <c r="CH259">
        <f t="shared" si="408"/>
        <v>0</v>
      </c>
      <c r="CI259">
        <f t="shared" si="408"/>
        <v>0</v>
      </c>
      <c r="CJ259">
        <f t="shared" si="408"/>
        <v>0</v>
      </c>
      <c r="CK259">
        <f t="shared" si="408"/>
        <v>0</v>
      </c>
      <c r="CL259">
        <f t="shared" si="408"/>
        <v>0</v>
      </c>
      <c r="CM259">
        <f t="shared" si="408"/>
        <v>0</v>
      </c>
      <c r="CN259">
        <f t="shared" si="408"/>
        <v>0</v>
      </c>
      <c r="CO259">
        <f t="shared" si="408"/>
        <v>0</v>
      </c>
      <c r="CP259">
        <f t="shared" si="408"/>
        <v>0</v>
      </c>
      <c r="CQ259">
        <f t="shared" si="408"/>
        <v>0</v>
      </c>
      <c r="CR259">
        <f t="shared" si="408"/>
        <v>0</v>
      </c>
      <c r="CS259">
        <f t="shared" si="408"/>
        <v>0</v>
      </c>
      <c r="CT259">
        <f t="shared" ref="CT259:DI274" si="431">(ABS((($A259/CT$3)/$A$3)-1)&lt;0.01)*1</f>
        <v>0</v>
      </c>
      <c r="CU259">
        <f t="shared" si="431"/>
        <v>0</v>
      </c>
      <c r="CV259">
        <f t="shared" si="431"/>
        <v>0</v>
      </c>
      <c r="CW259">
        <f t="shared" si="431"/>
        <v>0</v>
      </c>
      <c r="CX259">
        <f t="shared" si="431"/>
        <v>0</v>
      </c>
      <c r="CY259">
        <f t="shared" si="431"/>
        <v>0</v>
      </c>
      <c r="CZ259">
        <f t="shared" si="431"/>
        <v>0</v>
      </c>
      <c r="DA259">
        <f t="shared" si="431"/>
        <v>0</v>
      </c>
      <c r="DB259">
        <f t="shared" si="431"/>
        <v>0</v>
      </c>
      <c r="DC259">
        <f t="shared" si="431"/>
        <v>0</v>
      </c>
      <c r="DD259">
        <f t="shared" si="431"/>
        <v>0</v>
      </c>
      <c r="DE259">
        <f t="shared" si="431"/>
        <v>0</v>
      </c>
      <c r="DF259">
        <f t="shared" si="431"/>
        <v>0</v>
      </c>
      <c r="DG259">
        <f t="shared" si="431"/>
        <v>0</v>
      </c>
      <c r="DH259">
        <f t="shared" si="409"/>
        <v>0</v>
      </c>
      <c r="DI259">
        <f t="shared" si="409"/>
        <v>0</v>
      </c>
      <c r="DJ259">
        <f t="shared" si="409"/>
        <v>0</v>
      </c>
      <c r="DK259">
        <f t="shared" si="409"/>
        <v>0</v>
      </c>
      <c r="DL259">
        <f t="shared" si="409"/>
        <v>0</v>
      </c>
      <c r="DM259">
        <f t="shared" si="409"/>
        <v>0</v>
      </c>
      <c r="DN259">
        <f t="shared" si="409"/>
        <v>0</v>
      </c>
      <c r="DO259">
        <f t="shared" si="409"/>
        <v>0</v>
      </c>
      <c r="DP259">
        <f t="shared" si="409"/>
        <v>0</v>
      </c>
      <c r="DQ259">
        <f t="shared" si="409"/>
        <v>0</v>
      </c>
      <c r="DR259">
        <f t="shared" si="409"/>
        <v>0</v>
      </c>
      <c r="DS259">
        <f t="shared" si="409"/>
        <v>0</v>
      </c>
      <c r="DT259">
        <f t="shared" si="409"/>
        <v>0</v>
      </c>
      <c r="DU259">
        <f t="shared" si="409"/>
        <v>0</v>
      </c>
      <c r="DV259">
        <f t="shared" si="409"/>
        <v>0</v>
      </c>
      <c r="DW259">
        <f t="shared" si="409"/>
        <v>0</v>
      </c>
      <c r="DX259">
        <f t="shared" ref="DX259:EM274" si="432">(ABS((($A259/DX$3)/$A$3)-1)&lt;0.01)*1</f>
        <v>0</v>
      </c>
      <c r="DY259">
        <f t="shared" si="410"/>
        <v>0</v>
      </c>
      <c r="DZ259">
        <f t="shared" si="410"/>
        <v>0</v>
      </c>
      <c r="EA259">
        <f t="shared" si="410"/>
        <v>0</v>
      </c>
      <c r="EB259">
        <f t="shared" si="410"/>
        <v>0</v>
      </c>
      <c r="EC259">
        <f t="shared" si="410"/>
        <v>0</v>
      </c>
      <c r="ED259">
        <f t="shared" si="410"/>
        <v>0</v>
      </c>
      <c r="EE259">
        <f t="shared" si="410"/>
        <v>0</v>
      </c>
      <c r="EF259">
        <f t="shared" si="410"/>
        <v>0</v>
      </c>
      <c r="EG259">
        <f t="shared" si="410"/>
        <v>0</v>
      </c>
      <c r="EH259">
        <f t="shared" si="410"/>
        <v>0</v>
      </c>
      <c r="EI259">
        <f t="shared" si="410"/>
        <v>0</v>
      </c>
      <c r="EJ259">
        <f t="shared" si="410"/>
        <v>0</v>
      </c>
      <c r="EK259">
        <f t="shared" si="410"/>
        <v>0</v>
      </c>
      <c r="EL259">
        <f t="shared" si="410"/>
        <v>0</v>
      </c>
      <c r="EM259">
        <f t="shared" si="410"/>
        <v>0</v>
      </c>
      <c r="EN259">
        <f t="shared" si="410"/>
        <v>0</v>
      </c>
      <c r="EO259">
        <f t="shared" ref="EO259:FD274" si="433">(ABS((($A259/EO$3)/$A$3)-1)&lt;0.01)*1</f>
        <v>0</v>
      </c>
      <c r="EP259">
        <f t="shared" si="411"/>
        <v>0</v>
      </c>
      <c r="EQ259">
        <f t="shared" si="411"/>
        <v>0</v>
      </c>
      <c r="ER259">
        <f t="shared" si="411"/>
        <v>0</v>
      </c>
      <c r="ES259">
        <f t="shared" si="411"/>
        <v>0</v>
      </c>
      <c r="ET259">
        <f t="shared" si="411"/>
        <v>0</v>
      </c>
      <c r="EU259">
        <f t="shared" si="411"/>
        <v>0</v>
      </c>
      <c r="EV259">
        <f t="shared" si="411"/>
        <v>0</v>
      </c>
      <c r="EW259">
        <f t="shared" si="411"/>
        <v>0</v>
      </c>
      <c r="EX259">
        <f t="shared" si="411"/>
        <v>0</v>
      </c>
      <c r="EY259">
        <f t="shared" si="411"/>
        <v>0</v>
      </c>
      <c r="EZ259">
        <f t="shared" si="411"/>
        <v>0</v>
      </c>
      <c r="FA259">
        <f t="shared" si="411"/>
        <v>0</v>
      </c>
      <c r="FB259">
        <f t="shared" si="411"/>
        <v>1</v>
      </c>
      <c r="FC259">
        <f t="shared" si="411"/>
        <v>1</v>
      </c>
      <c r="FD259">
        <f t="shared" si="411"/>
        <v>1</v>
      </c>
      <c r="FE259">
        <f t="shared" si="411"/>
        <v>0</v>
      </c>
      <c r="FF259">
        <f t="shared" si="427"/>
        <v>0</v>
      </c>
      <c r="FG259">
        <f t="shared" si="427"/>
        <v>0</v>
      </c>
      <c r="FH259">
        <f t="shared" si="427"/>
        <v>0</v>
      </c>
      <c r="FI259">
        <f t="shared" si="427"/>
        <v>0</v>
      </c>
      <c r="FJ259">
        <f t="shared" si="427"/>
        <v>0</v>
      </c>
      <c r="FK259">
        <f t="shared" si="427"/>
        <v>0</v>
      </c>
      <c r="FL259">
        <f t="shared" si="427"/>
        <v>0</v>
      </c>
      <c r="FM259">
        <f t="shared" si="427"/>
        <v>0</v>
      </c>
      <c r="FN259">
        <f t="shared" si="427"/>
        <v>0</v>
      </c>
      <c r="FO259">
        <f t="shared" si="427"/>
        <v>0</v>
      </c>
      <c r="FP259">
        <f t="shared" si="427"/>
        <v>0</v>
      </c>
      <c r="FQ259">
        <f t="shared" si="427"/>
        <v>0</v>
      </c>
      <c r="FR259">
        <f t="shared" si="427"/>
        <v>0</v>
      </c>
      <c r="FS259">
        <f t="shared" si="427"/>
        <v>0</v>
      </c>
      <c r="FT259">
        <f t="shared" si="426"/>
        <v>0</v>
      </c>
      <c r="FU259">
        <f t="shared" si="425"/>
        <v>0</v>
      </c>
      <c r="FV259">
        <f t="shared" si="413"/>
        <v>0</v>
      </c>
      <c r="FW259">
        <f t="shared" si="413"/>
        <v>0</v>
      </c>
      <c r="FX259">
        <f t="shared" si="413"/>
        <v>0</v>
      </c>
      <c r="FY259">
        <f t="shared" si="413"/>
        <v>0</v>
      </c>
      <c r="FZ259">
        <f t="shared" si="413"/>
        <v>0</v>
      </c>
      <c r="GA259">
        <f t="shared" si="413"/>
        <v>0</v>
      </c>
      <c r="GB259">
        <f t="shared" si="413"/>
        <v>0</v>
      </c>
      <c r="GC259">
        <f t="shared" si="413"/>
        <v>0</v>
      </c>
      <c r="GD259">
        <f t="shared" si="413"/>
        <v>0</v>
      </c>
      <c r="GE259">
        <f t="shared" si="413"/>
        <v>0</v>
      </c>
      <c r="GF259">
        <f t="shared" si="413"/>
        <v>0</v>
      </c>
      <c r="GG259">
        <f t="shared" si="413"/>
        <v>0</v>
      </c>
      <c r="GH259">
        <f t="shared" si="413"/>
        <v>0</v>
      </c>
      <c r="GI259">
        <f t="shared" si="413"/>
        <v>0</v>
      </c>
      <c r="GJ259">
        <f t="shared" si="413"/>
        <v>0</v>
      </c>
      <c r="GK259">
        <f t="shared" si="413"/>
        <v>0</v>
      </c>
      <c r="GL259">
        <f t="shared" si="414"/>
        <v>0</v>
      </c>
      <c r="GM259">
        <f t="shared" si="414"/>
        <v>0</v>
      </c>
      <c r="GN259">
        <f t="shared" si="414"/>
        <v>0</v>
      </c>
      <c r="GO259">
        <f t="shared" si="414"/>
        <v>0</v>
      </c>
      <c r="GP259">
        <f t="shared" si="414"/>
        <v>0</v>
      </c>
      <c r="GQ259">
        <f t="shared" si="414"/>
        <v>0</v>
      </c>
      <c r="GR259">
        <f t="shared" si="414"/>
        <v>0</v>
      </c>
      <c r="GS259">
        <f t="shared" si="414"/>
        <v>0</v>
      </c>
      <c r="GT259">
        <f t="shared" si="414"/>
        <v>0</v>
      </c>
      <c r="GU259">
        <f t="shared" si="414"/>
        <v>0</v>
      </c>
      <c r="GV259">
        <f t="shared" si="414"/>
        <v>0</v>
      </c>
      <c r="GW259">
        <f t="shared" si="414"/>
        <v>0</v>
      </c>
      <c r="GX259">
        <f t="shared" si="414"/>
        <v>0</v>
      </c>
      <c r="GY259">
        <f t="shared" si="414"/>
        <v>0</v>
      </c>
      <c r="GZ259">
        <f t="shared" si="414"/>
        <v>0</v>
      </c>
      <c r="HA259">
        <f t="shared" si="414"/>
        <v>0</v>
      </c>
      <c r="HB259">
        <f t="shared" si="415"/>
        <v>0</v>
      </c>
      <c r="HC259">
        <f t="shared" si="415"/>
        <v>0</v>
      </c>
      <c r="HD259">
        <f t="shared" si="415"/>
        <v>0</v>
      </c>
      <c r="HE259">
        <f t="shared" si="415"/>
        <v>0</v>
      </c>
      <c r="HF259">
        <f t="shared" si="415"/>
        <v>0</v>
      </c>
      <c r="HG259">
        <f t="shared" si="415"/>
        <v>0</v>
      </c>
      <c r="HH259">
        <f t="shared" si="415"/>
        <v>0</v>
      </c>
      <c r="HI259">
        <f t="shared" si="415"/>
        <v>0</v>
      </c>
      <c r="HJ259">
        <f t="shared" si="415"/>
        <v>0</v>
      </c>
      <c r="HK259">
        <f t="shared" si="415"/>
        <v>0</v>
      </c>
      <c r="HL259">
        <f t="shared" si="415"/>
        <v>0</v>
      </c>
      <c r="HM259">
        <f t="shared" si="415"/>
        <v>0</v>
      </c>
      <c r="HN259">
        <f t="shared" si="415"/>
        <v>0</v>
      </c>
      <c r="HO259">
        <f t="shared" si="415"/>
        <v>0</v>
      </c>
      <c r="HP259">
        <f t="shared" si="415"/>
        <v>0</v>
      </c>
      <c r="HQ259">
        <f t="shared" si="415"/>
        <v>0</v>
      </c>
      <c r="HR259">
        <f t="shared" si="416"/>
        <v>0</v>
      </c>
      <c r="HS259">
        <f t="shared" si="416"/>
        <v>0</v>
      </c>
      <c r="HT259">
        <f t="shared" si="416"/>
        <v>0</v>
      </c>
      <c r="HU259">
        <f t="shared" si="416"/>
        <v>0</v>
      </c>
      <c r="HV259">
        <f t="shared" si="416"/>
        <v>0</v>
      </c>
      <c r="HW259">
        <f t="shared" si="416"/>
        <v>0</v>
      </c>
      <c r="HX259">
        <f t="shared" si="416"/>
        <v>0</v>
      </c>
      <c r="HY259">
        <f t="shared" si="416"/>
        <v>0</v>
      </c>
      <c r="HZ259">
        <f t="shared" si="416"/>
        <v>0</v>
      </c>
      <c r="IA259">
        <f t="shared" si="416"/>
        <v>0</v>
      </c>
      <c r="IB259">
        <f t="shared" si="416"/>
        <v>0</v>
      </c>
      <c r="IC259">
        <f t="shared" si="416"/>
        <v>0</v>
      </c>
      <c r="ID259">
        <f t="shared" si="416"/>
        <v>0</v>
      </c>
      <c r="IE259">
        <f t="shared" si="416"/>
        <v>0</v>
      </c>
      <c r="IF259">
        <f t="shared" si="416"/>
        <v>0</v>
      </c>
      <c r="IG259">
        <f t="shared" si="416"/>
        <v>0</v>
      </c>
      <c r="IH259">
        <f t="shared" si="417"/>
        <v>0</v>
      </c>
      <c r="II259">
        <f t="shared" si="417"/>
        <v>0</v>
      </c>
      <c r="IJ259">
        <f t="shared" si="417"/>
        <v>0</v>
      </c>
      <c r="IK259">
        <f t="shared" si="417"/>
        <v>0</v>
      </c>
      <c r="IL259">
        <f t="shared" si="417"/>
        <v>0</v>
      </c>
      <c r="IM259">
        <f t="shared" si="417"/>
        <v>0</v>
      </c>
      <c r="IN259">
        <f t="shared" si="417"/>
        <v>0</v>
      </c>
      <c r="IO259">
        <f t="shared" si="417"/>
        <v>0</v>
      </c>
      <c r="IP259">
        <f t="shared" si="417"/>
        <v>0</v>
      </c>
      <c r="IQ259">
        <f t="shared" si="417"/>
        <v>0</v>
      </c>
      <c r="IR259">
        <f t="shared" si="417"/>
        <v>0</v>
      </c>
      <c r="IS259">
        <f t="shared" si="417"/>
        <v>0</v>
      </c>
      <c r="IT259">
        <f t="shared" si="417"/>
        <v>0</v>
      </c>
      <c r="IU259">
        <f t="shared" si="417"/>
        <v>0</v>
      </c>
      <c r="IV259">
        <f t="shared" si="417"/>
        <v>0</v>
      </c>
      <c r="IW259">
        <f t="shared" si="417"/>
        <v>0</v>
      </c>
      <c r="IX259">
        <f t="shared" si="418"/>
        <v>0</v>
      </c>
      <c r="IY259">
        <f t="shared" si="418"/>
        <v>0</v>
      </c>
      <c r="IZ259">
        <f t="shared" si="418"/>
        <v>0</v>
      </c>
      <c r="JA259">
        <f t="shared" si="418"/>
        <v>0</v>
      </c>
      <c r="JB259">
        <f t="shared" si="418"/>
        <v>0</v>
      </c>
      <c r="JC259">
        <f t="shared" si="418"/>
        <v>0</v>
      </c>
      <c r="JD259">
        <f t="shared" si="418"/>
        <v>0</v>
      </c>
      <c r="JE259">
        <f t="shared" si="418"/>
        <v>0</v>
      </c>
      <c r="JF259">
        <f t="shared" si="418"/>
        <v>0</v>
      </c>
      <c r="JG259">
        <f t="shared" si="418"/>
        <v>0</v>
      </c>
      <c r="JH259">
        <f t="shared" si="418"/>
        <v>0</v>
      </c>
      <c r="JI259">
        <f t="shared" si="418"/>
        <v>0</v>
      </c>
      <c r="JJ259">
        <f t="shared" si="418"/>
        <v>0</v>
      </c>
      <c r="JK259">
        <f t="shared" si="418"/>
        <v>0</v>
      </c>
      <c r="JL259">
        <f t="shared" si="418"/>
        <v>0</v>
      </c>
      <c r="JM259">
        <f t="shared" si="418"/>
        <v>0</v>
      </c>
      <c r="JN259">
        <f t="shared" si="419"/>
        <v>0</v>
      </c>
      <c r="JO259">
        <f t="shared" si="419"/>
        <v>0</v>
      </c>
      <c r="JP259">
        <f t="shared" si="419"/>
        <v>0</v>
      </c>
      <c r="JQ259">
        <f t="shared" si="419"/>
        <v>0</v>
      </c>
      <c r="JR259">
        <f t="shared" si="419"/>
        <v>0</v>
      </c>
      <c r="JS259">
        <f t="shared" si="419"/>
        <v>0</v>
      </c>
      <c r="JT259">
        <f t="shared" si="419"/>
        <v>0</v>
      </c>
      <c r="JU259">
        <f t="shared" si="419"/>
        <v>0</v>
      </c>
      <c r="JV259">
        <f t="shared" si="419"/>
        <v>0</v>
      </c>
      <c r="JW259">
        <f t="shared" si="419"/>
        <v>0</v>
      </c>
      <c r="JX259">
        <f t="shared" si="419"/>
        <v>0</v>
      </c>
      <c r="JY259">
        <f t="shared" si="419"/>
        <v>0</v>
      </c>
      <c r="JZ259">
        <f t="shared" si="419"/>
        <v>0</v>
      </c>
      <c r="KA259">
        <f t="shared" si="419"/>
        <v>0</v>
      </c>
      <c r="KB259">
        <f t="shared" si="419"/>
        <v>0</v>
      </c>
      <c r="KC259">
        <f t="shared" si="419"/>
        <v>0</v>
      </c>
      <c r="KD259">
        <f t="shared" si="420"/>
        <v>0</v>
      </c>
      <c r="KE259">
        <f t="shared" si="420"/>
        <v>0</v>
      </c>
      <c r="KF259">
        <f t="shared" si="420"/>
        <v>0</v>
      </c>
      <c r="KG259">
        <f t="shared" si="420"/>
        <v>0</v>
      </c>
      <c r="KH259">
        <f t="shared" si="420"/>
        <v>0</v>
      </c>
      <c r="KI259">
        <f t="shared" si="420"/>
        <v>0</v>
      </c>
      <c r="KJ259">
        <f t="shared" si="420"/>
        <v>0</v>
      </c>
      <c r="KK259">
        <f t="shared" si="420"/>
        <v>0</v>
      </c>
      <c r="KL259">
        <f t="shared" si="420"/>
        <v>0</v>
      </c>
      <c r="KM259">
        <f t="shared" si="420"/>
        <v>0</v>
      </c>
      <c r="KN259">
        <f t="shared" si="420"/>
        <v>0</v>
      </c>
      <c r="KO259">
        <f t="shared" si="420"/>
        <v>0</v>
      </c>
      <c r="KP259">
        <f t="shared" si="420"/>
        <v>0</v>
      </c>
      <c r="KQ259">
        <f t="shared" si="420"/>
        <v>0</v>
      </c>
      <c r="KR259">
        <f t="shared" si="420"/>
        <v>0</v>
      </c>
      <c r="KS259">
        <f t="shared" si="420"/>
        <v>0</v>
      </c>
      <c r="KT259">
        <f t="shared" si="421"/>
        <v>0</v>
      </c>
      <c r="KU259">
        <f t="shared" si="421"/>
        <v>0</v>
      </c>
      <c r="KV259">
        <f t="shared" si="421"/>
        <v>0</v>
      </c>
      <c r="KW259">
        <f t="shared" si="421"/>
        <v>0</v>
      </c>
      <c r="KX259">
        <f t="shared" si="421"/>
        <v>0</v>
      </c>
      <c r="KY259">
        <f t="shared" si="421"/>
        <v>0</v>
      </c>
      <c r="KZ259">
        <f t="shared" si="421"/>
        <v>0</v>
      </c>
      <c r="LA259">
        <f t="shared" si="421"/>
        <v>0</v>
      </c>
      <c r="LB259">
        <f t="shared" si="421"/>
        <v>0</v>
      </c>
      <c r="LC259">
        <f t="shared" si="421"/>
        <v>0</v>
      </c>
      <c r="LD259">
        <f t="shared" si="421"/>
        <v>0</v>
      </c>
      <c r="LE259">
        <f t="shared" si="421"/>
        <v>0</v>
      </c>
      <c r="LF259">
        <f t="shared" si="421"/>
        <v>0</v>
      </c>
      <c r="LG259">
        <f t="shared" si="421"/>
        <v>0</v>
      </c>
      <c r="LH259">
        <f t="shared" si="421"/>
        <v>0</v>
      </c>
      <c r="LI259">
        <f t="shared" si="421"/>
        <v>0</v>
      </c>
      <c r="LJ259">
        <f t="shared" si="422"/>
        <v>0</v>
      </c>
      <c r="LK259">
        <f t="shared" si="422"/>
        <v>0</v>
      </c>
      <c r="LL259">
        <f t="shared" si="422"/>
        <v>0</v>
      </c>
      <c r="LM259">
        <f t="shared" si="422"/>
        <v>0</v>
      </c>
      <c r="LN259">
        <f t="shared" si="422"/>
        <v>0</v>
      </c>
      <c r="LO259">
        <f t="shared" si="422"/>
        <v>0</v>
      </c>
      <c r="LP259">
        <f t="shared" si="422"/>
        <v>0</v>
      </c>
      <c r="LQ259">
        <f t="shared" si="422"/>
        <v>0</v>
      </c>
      <c r="LR259">
        <f t="shared" si="422"/>
        <v>0</v>
      </c>
      <c r="LS259">
        <f t="shared" si="422"/>
        <v>0</v>
      </c>
      <c r="LT259">
        <f t="shared" si="422"/>
        <v>0</v>
      </c>
      <c r="LU259">
        <f t="shared" si="422"/>
        <v>0</v>
      </c>
      <c r="LV259">
        <f t="shared" si="422"/>
        <v>0</v>
      </c>
      <c r="LW259">
        <f t="shared" si="422"/>
        <v>0</v>
      </c>
      <c r="LX259">
        <f t="shared" si="422"/>
        <v>0</v>
      </c>
      <c r="LY259">
        <f t="shared" si="422"/>
        <v>0</v>
      </c>
      <c r="LZ259">
        <f t="shared" si="423"/>
        <v>0</v>
      </c>
      <c r="MA259">
        <f t="shared" si="423"/>
        <v>0</v>
      </c>
      <c r="MB259">
        <f t="shared" si="423"/>
        <v>0</v>
      </c>
      <c r="MC259">
        <f t="shared" si="423"/>
        <v>0</v>
      </c>
      <c r="MD259">
        <f t="shared" si="423"/>
        <v>0</v>
      </c>
      <c r="ME259">
        <f t="shared" si="423"/>
        <v>0</v>
      </c>
      <c r="MF259">
        <f t="shared" si="423"/>
        <v>0</v>
      </c>
      <c r="MG259">
        <f t="shared" si="423"/>
        <v>0</v>
      </c>
      <c r="MH259">
        <f t="shared" si="423"/>
        <v>0</v>
      </c>
      <c r="MI259">
        <f t="shared" si="423"/>
        <v>0</v>
      </c>
      <c r="MJ259">
        <f t="shared" si="423"/>
        <v>0</v>
      </c>
      <c r="MK259">
        <f t="shared" si="423"/>
        <v>0</v>
      </c>
      <c r="ML259">
        <f t="shared" si="423"/>
        <v>0</v>
      </c>
      <c r="MM259">
        <f t="shared" si="423"/>
        <v>0</v>
      </c>
      <c r="MN259">
        <f t="shared" si="423"/>
        <v>0</v>
      </c>
      <c r="MO259">
        <f t="shared" si="423"/>
        <v>0</v>
      </c>
      <c r="MP259">
        <f t="shared" si="424"/>
        <v>0</v>
      </c>
      <c r="MQ259">
        <f t="shared" si="424"/>
        <v>0</v>
      </c>
      <c r="MR259">
        <f t="shared" si="424"/>
        <v>0</v>
      </c>
      <c r="MS259">
        <f t="shared" si="424"/>
        <v>0</v>
      </c>
      <c r="MT259">
        <f t="shared" si="424"/>
        <v>0</v>
      </c>
      <c r="MU259">
        <f t="shared" si="424"/>
        <v>0</v>
      </c>
      <c r="MV259">
        <f t="shared" si="424"/>
        <v>0</v>
      </c>
      <c r="MW259">
        <f t="shared" si="424"/>
        <v>0</v>
      </c>
      <c r="MX259">
        <f t="shared" si="424"/>
        <v>0</v>
      </c>
      <c r="MY259">
        <f t="shared" si="424"/>
        <v>0</v>
      </c>
      <c r="MZ259">
        <f t="shared" si="424"/>
        <v>0</v>
      </c>
      <c r="NA259">
        <f t="shared" si="424"/>
        <v>0</v>
      </c>
      <c r="NB259">
        <f t="shared" si="424"/>
        <v>0</v>
      </c>
    </row>
    <row r="260" spans="1:366" x14ac:dyDescent="0.25">
      <c r="A260">
        <f t="shared" si="327"/>
        <v>257</v>
      </c>
      <c r="B260">
        <f t="shared" si="412"/>
        <v>0</v>
      </c>
      <c r="C260">
        <f t="shared" si="412"/>
        <v>0</v>
      </c>
      <c r="D260">
        <f t="shared" si="412"/>
        <v>0</v>
      </c>
      <c r="E260">
        <f t="shared" si="412"/>
        <v>0</v>
      </c>
      <c r="F260">
        <f t="shared" si="412"/>
        <v>0</v>
      </c>
      <c r="G260">
        <f t="shared" si="412"/>
        <v>0</v>
      </c>
      <c r="H260">
        <f t="shared" si="412"/>
        <v>0</v>
      </c>
      <c r="I260">
        <f t="shared" si="412"/>
        <v>0</v>
      </c>
      <c r="J260">
        <f t="shared" si="412"/>
        <v>0</v>
      </c>
      <c r="K260">
        <f t="shared" si="412"/>
        <v>0</v>
      </c>
      <c r="L260">
        <f t="shared" si="412"/>
        <v>0</v>
      </c>
      <c r="M260">
        <f t="shared" si="412"/>
        <v>0</v>
      </c>
      <c r="N260">
        <f t="shared" si="412"/>
        <v>0</v>
      </c>
      <c r="O260">
        <f t="shared" si="412"/>
        <v>0</v>
      </c>
      <c r="P260">
        <f t="shared" si="412"/>
        <v>0</v>
      </c>
      <c r="Q260">
        <f t="shared" ref="Q260:AF275" si="434">(ABS((($A260/Q$3)/$A$3)-1)&lt;0.01)*1</f>
        <v>0</v>
      </c>
      <c r="R260">
        <f t="shared" si="434"/>
        <v>0</v>
      </c>
      <c r="S260">
        <f t="shared" si="434"/>
        <v>0</v>
      </c>
      <c r="T260">
        <f t="shared" si="434"/>
        <v>0</v>
      </c>
      <c r="U260">
        <f t="shared" si="434"/>
        <v>0</v>
      </c>
      <c r="V260">
        <f t="shared" si="434"/>
        <v>0</v>
      </c>
      <c r="W260">
        <f t="shared" si="434"/>
        <v>0</v>
      </c>
      <c r="X260">
        <f t="shared" si="434"/>
        <v>0</v>
      </c>
      <c r="Y260">
        <f t="shared" si="434"/>
        <v>0</v>
      </c>
      <c r="Z260">
        <f t="shared" si="434"/>
        <v>0</v>
      </c>
      <c r="AA260">
        <f t="shared" si="434"/>
        <v>0</v>
      </c>
      <c r="AB260">
        <f t="shared" si="434"/>
        <v>0</v>
      </c>
      <c r="AC260">
        <f t="shared" si="434"/>
        <v>0</v>
      </c>
      <c r="AD260">
        <f t="shared" si="434"/>
        <v>0</v>
      </c>
      <c r="AE260">
        <f t="shared" si="434"/>
        <v>0</v>
      </c>
      <c r="AF260">
        <f t="shared" si="434"/>
        <v>0</v>
      </c>
      <c r="AG260">
        <f t="shared" ref="AG260:AV275" si="435">(ABS((($A260/AG$3)/$A$3)-1)&lt;0.01)*1</f>
        <v>0</v>
      </c>
      <c r="AH260">
        <f t="shared" si="428"/>
        <v>0</v>
      </c>
      <c r="AI260">
        <f t="shared" si="428"/>
        <v>0</v>
      </c>
      <c r="AJ260">
        <f t="shared" si="428"/>
        <v>0</v>
      </c>
      <c r="AK260">
        <f t="shared" si="428"/>
        <v>0</v>
      </c>
      <c r="AL260">
        <f t="shared" si="428"/>
        <v>0</v>
      </c>
      <c r="AM260">
        <f t="shared" si="428"/>
        <v>0</v>
      </c>
      <c r="AN260">
        <f t="shared" si="428"/>
        <v>0</v>
      </c>
      <c r="AO260">
        <f t="shared" si="428"/>
        <v>0</v>
      </c>
      <c r="AP260">
        <f t="shared" si="428"/>
        <v>0</v>
      </c>
      <c r="AQ260">
        <f t="shared" si="428"/>
        <v>0</v>
      </c>
      <c r="AR260">
        <f t="shared" si="428"/>
        <v>0</v>
      </c>
      <c r="AS260">
        <f t="shared" si="428"/>
        <v>0</v>
      </c>
      <c r="AT260">
        <f t="shared" si="428"/>
        <v>0</v>
      </c>
      <c r="AU260">
        <f t="shared" si="428"/>
        <v>0</v>
      </c>
      <c r="AV260">
        <f t="shared" si="428"/>
        <v>0</v>
      </c>
      <c r="AW260">
        <f t="shared" si="428"/>
        <v>0</v>
      </c>
      <c r="AX260">
        <f t="shared" ref="AX260:BM275" si="436">(ABS((($A260/AX$3)/$A$3)-1)&lt;0.01)*1</f>
        <v>0</v>
      </c>
      <c r="AY260">
        <f t="shared" si="436"/>
        <v>0</v>
      </c>
      <c r="AZ260">
        <f t="shared" si="436"/>
        <v>0</v>
      </c>
      <c r="BA260">
        <f t="shared" si="436"/>
        <v>0</v>
      </c>
      <c r="BB260">
        <f t="shared" si="436"/>
        <v>0</v>
      </c>
      <c r="BC260">
        <f t="shared" si="436"/>
        <v>0</v>
      </c>
      <c r="BD260">
        <f t="shared" si="436"/>
        <v>0</v>
      </c>
      <c r="BE260">
        <f t="shared" si="436"/>
        <v>0</v>
      </c>
      <c r="BF260">
        <f t="shared" si="436"/>
        <v>0</v>
      </c>
      <c r="BG260">
        <f t="shared" si="436"/>
        <v>0</v>
      </c>
      <c r="BH260">
        <f t="shared" si="436"/>
        <v>0</v>
      </c>
      <c r="BI260">
        <f t="shared" si="436"/>
        <v>0</v>
      </c>
      <c r="BJ260">
        <f t="shared" si="436"/>
        <v>0</v>
      </c>
      <c r="BK260">
        <f t="shared" si="436"/>
        <v>0</v>
      </c>
      <c r="BL260">
        <f t="shared" si="429"/>
        <v>0</v>
      </c>
      <c r="BM260">
        <f t="shared" si="429"/>
        <v>0</v>
      </c>
      <c r="BN260">
        <f t="shared" si="429"/>
        <v>0</v>
      </c>
      <c r="BO260">
        <f t="shared" si="429"/>
        <v>0</v>
      </c>
      <c r="BP260">
        <f t="shared" si="429"/>
        <v>0</v>
      </c>
      <c r="BQ260">
        <f t="shared" si="429"/>
        <v>0</v>
      </c>
      <c r="BR260">
        <f t="shared" si="429"/>
        <v>0</v>
      </c>
      <c r="BS260">
        <f t="shared" si="429"/>
        <v>0</v>
      </c>
      <c r="BT260">
        <f t="shared" si="429"/>
        <v>0</v>
      </c>
      <c r="BU260">
        <f t="shared" si="429"/>
        <v>0</v>
      </c>
      <c r="BV260">
        <f t="shared" si="429"/>
        <v>0</v>
      </c>
      <c r="BW260">
        <f t="shared" si="429"/>
        <v>0</v>
      </c>
      <c r="BX260">
        <f t="shared" si="429"/>
        <v>0</v>
      </c>
      <c r="BY260">
        <f t="shared" si="429"/>
        <v>0</v>
      </c>
      <c r="BZ260">
        <f t="shared" si="429"/>
        <v>0</v>
      </c>
      <c r="CA260">
        <f t="shared" si="429"/>
        <v>0</v>
      </c>
      <c r="CB260">
        <f t="shared" ref="CB260:CQ275" si="437">(ABS((($A260/CB$3)/$A$3)-1)&lt;0.01)*1</f>
        <v>0</v>
      </c>
      <c r="CC260">
        <f t="shared" si="430"/>
        <v>0</v>
      </c>
      <c r="CD260">
        <f t="shared" si="430"/>
        <v>0</v>
      </c>
      <c r="CE260">
        <f t="shared" si="430"/>
        <v>0</v>
      </c>
      <c r="CF260">
        <f t="shared" si="430"/>
        <v>0</v>
      </c>
      <c r="CG260">
        <f t="shared" si="430"/>
        <v>0</v>
      </c>
      <c r="CH260">
        <f t="shared" si="430"/>
        <v>0</v>
      </c>
      <c r="CI260">
        <f t="shared" si="430"/>
        <v>0</v>
      </c>
      <c r="CJ260">
        <f t="shared" si="430"/>
        <v>0</v>
      </c>
      <c r="CK260">
        <f t="shared" si="430"/>
        <v>0</v>
      </c>
      <c r="CL260">
        <f t="shared" si="430"/>
        <v>0</v>
      </c>
      <c r="CM260">
        <f t="shared" si="430"/>
        <v>0</v>
      </c>
      <c r="CN260">
        <f t="shared" si="430"/>
        <v>0</v>
      </c>
      <c r="CO260">
        <f t="shared" si="430"/>
        <v>0</v>
      </c>
      <c r="CP260">
        <f t="shared" si="430"/>
        <v>0</v>
      </c>
      <c r="CQ260">
        <f t="shared" si="430"/>
        <v>0</v>
      </c>
      <c r="CR260">
        <f t="shared" si="430"/>
        <v>0</v>
      </c>
      <c r="CS260">
        <f t="shared" ref="CS260:DH275" si="438">(ABS((($A260/CS$3)/$A$3)-1)&lt;0.01)*1</f>
        <v>0</v>
      </c>
      <c r="CT260">
        <f t="shared" si="431"/>
        <v>0</v>
      </c>
      <c r="CU260">
        <f t="shared" si="431"/>
        <v>0</v>
      </c>
      <c r="CV260">
        <f t="shared" si="431"/>
        <v>0</v>
      </c>
      <c r="CW260">
        <f t="shared" si="431"/>
        <v>0</v>
      </c>
      <c r="CX260">
        <f t="shared" si="431"/>
        <v>0</v>
      </c>
      <c r="CY260">
        <f t="shared" si="431"/>
        <v>0</v>
      </c>
      <c r="CZ260">
        <f t="shared" si="431"/>
        <v>0</v>
      </c>
      <c r="DA260">
        <f t="shared" si="431"/>
        <v>0</v>
      </c>
      <c r="DB260">
        <f t="shared" si="431"/>
        <v>0</v>
      </c>
      <c r="DC260">
        <f t="shared" si="431"/>
        <v>0</v>
      </c>
      <c r="DD260">
        <f t="shared" si="431"/>
        <v>0</v>
      </c>
      <c r="DE260">
        <f t="shared" si="431"/>
        <v>0</v>
      </c>
      <c r="DF260">
        <f t="shared" si="431"/>
        <v>0</v>
      </c>
      <c r="DG260">
        <f t="shared" si="431"/>
        <v>0</v>
      </c>
      <c r="DH260">
        <f t="shared" si="431"/>
        <v>0</v>
      </c>
      <c r="DI260">
        <f t="shared" si="431"/>
        <v>0</v>
      </c>
      <c r="DJ260">
        <f t="shared" ref="DJ260:DY275" si="439">(ABS((($A260/DJ$3)/$A$3)-1)&lt;0.01)*1</f>
        <v>0</v>
      </c>
      <c r="DK260">
        <f t="shared" si="439"/>
        <v>0</v>
      </c>
      <c r="DL260">
        <f t="shared" si="439"/>
        <v>0</v>
      </c>
      <c r="DM260">
        <f t="shared" si="439"/>
        <v>0</v>
      </c>
      <c r="DN260">
        <f t="shared" si="439"/>
        <v>0</v>
      </c>
      <c r="DO260">
        <f t="shared" si="439"/>
        <v>0</v>
      </c>
      <c r="DP260">
        <f t="shared" si="439"/>
        <v>0</v>
      </c>
      <c r="DQ260">
        <f t="shared" si="439"/>
        <v>0</v>
      </c>
      <c r="DR260">
        <f t="shared" si="439"/>
        <v>0</v>
      </c>
      <c r="DS260">
        <f t="shared" si="439"/>
        <v>0</v>
      </c>
      <c r="DT260">
        <f t="shared" si="439"/>
        <v>0</v>
      </c>
      <c r="DU260">
        <f t="shared" si="439"/>
        <v>0</v>
      </c>
      <c r="DV260">
        <f t="shared" si="439"/>
        <v>0</v>
      </c>
      <c r="DW260">
        <f t="shared" si="439"/>
        <v>0</v>
      </c>
      <c r="DX260">
        <f t="shared" si="432"/>
        <v>0</v>
      </c>
      <c r="DY260">
        <f t="shared" si="432"/>
        <v>0</v>
      </c>
      <c r="DZ260">
        <f t="shared" si="432"/>
        <v>0</v>
      </c>
      <c r="EA260">
        <f t="shared" si="432"/>
        <v>0</v>
      </c>
      <c r="EB260">
        <f t="shared" si="432"/>
        <v>0</v>
      </c>
      <c r="EC260">
        <f t="shared" si="432"/>
        <v>0</v>
      </c>
      <c r="ED260">
        <f t="shared" si="432"/>
        <v>0</v>
      </c>
      <c r="EE260">
        <f t="shared" si="432"/>
        <v>0</v>
      </c>
      <c r="EF260">
        <f t="shared" si="432"/>
        <v>0</v>
      </c>
      <c r="EG260">
        <f t="shared" si="432"/>
        <v>0</v>
      </c>
      <c r="EH260">
        <f t="shared" si="432"/>
        <v>0</v>
      </c>
      <c r="EI260">
        <f t="shared" si="432"/>
        <v>0</v>
      </c>
      <c r="EJ260">
        <f t="shared" si="432"/>
        <v>0</v>
      </c>
      <c r="EK260">
        <f t="shared" si="432"/>
        <v>0</v>
      </c>
      <c r="EL260">
        <f t="shared" si="432"/>
        <v>0</v>
      </c>
      <c r="EM260">
        <f t="shared" si="432"/>
        <v>0</v>
      </c>
      <c r="EN260">
        <f t="shared" ref="EN260:FC275" si="440">(ABS((($A260/EN$3)/$A$3)-1)&lt;0.01)*1</f>
        <v>0</v>
      </c>
      <c r="EO260">
        <f t="shared" si="433"/>
        <v>0</v>
      </c>
      <c r="EP260">
        <f t="shared" si="433"/>
        <v>0</v>
      </c>
      <c r="EQ260">
        <f t="shared" si="433"/>
        <v>0</v>
      </c>
      <c r="ER260">
        <f t="shared" si="433"/>
        <v>0</v>
      </c>
      <c r="ES260">
        <f t="shared" si="433"/>
        <v>0</v>
      </c>
      <c r="ET260">
        <f t="shared" si="433"/>
        <v>0</v>
      </c>
      <c r="EU260">
        <f t="shared" si="433"/>
        <v>0</v>
      </c>
      <c r="EV260">
        <f t="shared" si="433"/>
        <v>0</v>
      </c>
      <c r="EW260">
        <f t="shared" si="433"/>
        <v>0</v>
      </c>
      <c r="EX260">
        <f t="shared" si="433"/>
        <v>0</v>
      </c>
      <c r="EY260">
        <f t="shared" si="433"/>
        <v>0</v>
      </c>
      <c r="EZ260">
        <f t="shared" si="433"/>
        <v>0</v>
      </c>
      <c r="FA260">
        <f t="shared" si="433"/>
        <v>0</v>
      </c>
      <c r="FB260">
        <f t="shared" si="433"/>
        <v>0</v>
      </c>
      <c r="FC260">
        <f t="shared" si="433"/>
        <v>1</v>
      </c>
      <c r="FD260">
        <f t="shared" si="433"/>
        <v>1</v>
      </c>
      <c r="FE260">
        <f t="shared" ref="FE260:FT275" si="441">(ABS((($A260/FE$3)/$A$3)-1)&lt;0.01)*1</f>
        <v>1</v>
      </c>
      <c r="FF260">
        <f t="shared" si="427"/>
        <v>0</v>
      </c>
      <c r="FG260">
        <f t="shared" si="427"/>
        <v>0</v>
      </c>
      <c r="FH260">
        <f t="shared" si="427"/>
        <v>0</v>
      </c>
      <c r="FI260">
        <f t="shared" si="427"/>
        <v>0</v>
      </c>
      <c r="FJ260">
        <f t="shared" si="427"/>
        <v>0</v>
      </c>
      <c r="FK260">
        <f t="shared" si="427"/>
        <v>0</v>
      </c>
      <c r="FL260">
        <f t="shared" si="427"/>
        <v>0</v>
      </c>
      <c r="FM260">
        <f t="shared" si="427"/>
        <v>0</v>
      </c>
      <c r="FN260">
        <f t="shared" si="427"/>
        <v>0</v>
      </c>
      <c r="FO260">
        <f t="shared" si="427"/>
        <v>0</v>
      </c>
      <c r="FP260">
        <f t="shared" si="427"/>
        <v>0</v>
      </c>
      <c r="FQ260">
        <f t="shared" si="427"/>
        <v>0</v>
      </c>
      <c r="FR260">
        <f t="shared" si="427"/>
        <v>0</v>
      </c>
      <c r="FS260">
        <f t="shared" si="427"/>
        <v>0</v>
      </c>
      <c r="FT260">
        <f t="shared" si="426"/>
        <v>0</v>
      </c>
      <c r="FU260">
        <f t="shared" si="425"/>
        <v>0</v>
      </c>
      <c r="FV260">
        <f t="shared" si="413"/>
        <v>0</v>
      </c>
      <c r="FW260">
        <f t="shared" si="413"/>
        <v>0</v>
      </c>
      <c r="FX260">
        <f t="shared" si="413"/>
        <v>0</v>
      </c>
      <c r="FY260">
        <f t="shared" si="413"/>
        <v>0</v>
      </c>
      <c r="FZ260">
        <f t="shared" si="413"/>
        <v>0</v>
      </c>
      <c r="GA260">
        <f t="shared" si="413"/>
        <v>0</v>
      </c>
      <c r="GB260">
        <f t="shared" si="413"/>
        <v>0</v>
      </c>
      <c r="GC260">
        <f t="shared" si="413"/>
        <v>0</v>
      </c>
      <c r="GD260">
        <f t="shared" si="413"/>
        <v>0</v>
      </c>
      <c r="GE260">
        <f t="shared" si="413"/>
        <v>0</v>
      </c>
      <c r="GF260">
        <f t="shared" si="413"/>
        <v>0</v>
      </c>
      <c r="GG260">
        <f t="shared" si="413"/>
        <v>0</v>
      </c>
      <c r="GH260">
        <f t="shared" si="413"/>
        <v>0</v>
      </c>
      <c r="GI260">
        <f t="shared" si="413"/>
        <v>0</v>
      </c>
      <c r="GJ260">
        <f t="shared" si="413"/>
        <v>0</v>
      </c>
      <c r="GK260">
        <f t="shared" si="413"/>
        <v>0</v>
      </c>
      <c r="GL260">
        <f t="shared" si="414"/>
        <v>0</v>
      </c>
      <c r="GM260">
        <f t="shared" si="414"/>
        <v>0</v>
      </c>
      <c r="GN260">
        <f t="shared" si="414"/>
        <v>0</v>
      </c>
      <c r="GO260">
        <f t="shared" si="414"/>
        <v>0</v>
      </c>
      <c r="GP260">
        <f t="shared" si="414"/>
        <v>0</v>
      </c>
      <c r="GQ260">
        <f t="shared" si="414"/>
        <v>0</v>
      </c>
      <c r="GR260">
        <f t="shared" si="414"/>
        <v>0</v>
      </c>
      <c r="GS260">
        <f t="shared" si="414"/>
        <v>0</v>
      </c>
      <c r="GT260">
        <f t="shared" si="414"/>
        <v>0</v>
      </c>
      <c r="GU260">
        <f t="shared" si="414"/>
        <v>0</v>
      </c>
      <c r="GV260">
        <f t="shared" si="414"/>
        <v>0</v>
      </c>
      <c r="GW260">
        <f t="shared" si="414"/>
        <v>0</v>
      </c>
      <c r="GX260">
        <f t="shared" si="414"/>
        <v>0</v>
      </c>
      <c r="GY260">
        <f t="shared" si="414"/>
        <v>0</v>
      </c>
      <c r="GZ260">
        <f t="shared" si="414"/>
        <v>0</v>
      </c>
      <c r="HA260">
        <f t="shared" si="414"/>
        <v>0</v>
      </c>
      <c r="HB260">
        <f t="shared" si="415"/>
        <v>0</v>
      </c>
      <c r="HC260">
        <f t="shared" si="415"/>
        <v>0</v>
      </c>
      <c r="HD260">
        <f t="shared" si="415"/>
        <v>0</v>
      </c>
      <c r="HE260">
        <f t="shared" si="415"/>
        <v>0</v>
      </c>
      <c r="HF260">
        <f t="shared" si="415"/>
        <v>0</v>
      </c>
      <c r="HG260">
        <f t="shared" si="415"/>
        <v>0</v>
      </c>
      <c r="HH260">
        <f t="shared" si="415"/>
        <v>0</v>
      </c>
      <c r="HI260">
        <f t="shared" si="415"/>
        <v>0</v>
      </c>
      <c r="HJ260">
        <f t="shared" si="415"/>
        <v>0</v>
      </c>
      <c r="HK260">
        <f t="shared" si="415"/>
        <v>0</v>
      </c>
      <c r="HL260">
        <f t="shared" si="415"/>
        <v>0</v>
      </c>
      <c r="HM260">
        <f t="shared" si="415"/>
        <v>0</v>
      </c>
      <c r="HN260">
        <f t="shared" si="415"/>
        <v>0</v>
      </c>
      <c r="HO260">
        <f t="shared" si="415"/>
        <v>0</v>
      </c>
      <c r="HP260">
        <f t="shared" si="415"/>
        <v>0</v>
      </c>
      <c r="HQ260">
        <f t="shared" si="415"/>
        <v>0</v>
      </c>
      <c r="HR260">
        <f t="shared" si="416"/>
        <v>0</v>
      </c>
      <c r="HS260">
        <f t="shared" si="416"/>
        <v>0</v>
      </c>
      <c r="HT260">
        <f t="shared" si="416"/>
        <v>0</v>
      </c>
      <c r="HU260">
        <f t="shared" si="416"/>
        <v>0</v>
      </c>
      <c r="HV260">
        <f t="shared" si="416"/>
        <v>0</v>
      </c>
      <c r="HW260">
        <f t="shared" si="416"/>
        <v>0</v>
      </c>
      <c r="HX260">
        <f t="shared" si="416"/>
        <v>0</v>
      </c>
      <c r="HY260">
        <f t="shared" si="416"/>
        <v>0</v>
      </c>
      <c r="HZ260">
        <f t="shared" si="416"/>
        <v>0</v>
      </c>
      <c r="IA260">
        <f t="shared" si="416"/>
        <v>0</v>
      </c>
      <c r="IB260">
        <f t="shared" si="416"/>
        <v>0</v>
      </c>
      <c r="IC260">
        <f t="shared" si="416"/>
        <v>0</v>
      </c>
      <c r="ID260">
        <f t="shared" si="416"/>
        <v>0</v>
      </c>
      <c r="IE260">
        <f t="shared" si="416"/>
        <v>0</v>
      </c>
      <c r="IF260">
        <f t="shared" si="416"/>
        <v>0</v>
      </c>
      <c r="IG260">
        <f t="shared" si="416"/>
        <v>0</v>
      </c>
      <c r="IH260">
        <f t="shared" si="417"/>
        <v>0</v>
      </c>
      <c r="II260">
        <f t="shared" si="417"/>
        <v>0</v>
      </c>
      <c r="IJ260">
        <f t="shared" si="417"/>
        <v>0</v>
      </c>
      <c r="IK260">
        <f t="shared" si="417"/>
        <v>0</v>
      </c>
      <c r="IL260">
        <f t="shared" si="417"/>
        <v>0</v>
      </c>
      <c r="IM260">
        <f t="shared" si="417"/>
        <v>0</v>
      </c>
      <c r="IN260">
        <f t="shared" si="417"/>
        <v>0</v>
      </c>
      <c r="IO260">
        <f t="shared" si="417"/>
        <v>0</v>
      </c>
      <c r="IP260">
        <f t="shared" si="417"/>
        <v>0</v>
      </c>
      <c r="IQ260">
        <f t="shared" si="417"/>
        <v>0</v>
      </c>
      <c r="IR260">
        <f t="shared" si="417"/>
        <v>0</v>
      </c>
      <c r="IS260">
        <f t="shared" si="417"/>
        <v>0</v>
      </c>
      <c r="IT260">
        <f t="shared" si="417"/>
        <v>0</v>
      </c>
      <c r="IU260">
        <f t="shared" si="417"/>
        <v>0</v>
      </c>
      <c r="IV260">
        <f t="shared" si="417"/>
        <v>0</v>
      </c>
      <c r="IW260">
        <f t="shared" si="417"/>
        <v>0</v>
      </c>
      <c r="IX260">
        <f t="shared" si="418"/>
        <v>0</v>
      </c>
      <c r="IY260">
        <f t="shared" si="418"/>
        <v>0</v>
      </c>
      <c r="IZ260">
        <f t="shared" si="418"/>
        <v>0</v>
      </c>
      <c r="JA260">
        <f t="shared" si="418"/>
        <v>0</v>
      </c>
      <c r="JB260">
        <f t="shared" si="418"/>
        <v>0</v>
      </c>
      <c r="JC260">
        <f t="shared" si="418"/>
        <v>0</v>
      </c>
      <c r="JD260">
        <f t="shared" si="418"/>
        <v>0</v>
      </c>
      <c r="JE260">
        <f t="shared" si="418"/>
        <v>0</v>
      </c>
      <c r="JF260">
        <f t="shared" si="418"/>
        <v>0</v>
      </c>
      <c r="JG260">
        <f t="shared" si="418"/>
        <v>0</v>
      </c>
      <c r="JH260">
        <f t="shared" si="418"/>
        <v>0</v>
      </c>
      <c r="JI260">
        <f t="shared" si="418"/>
        <v>0</v>
      </c>
      <c r="JJ260">
        <f t="shared" si="418"/>
        <v>0</v>
      </c>
      <c r="JK260">
        <f t="shared" si="418"/>
        <v>0</v>
      </c>
      <c r="JL260">
        <f t="shared" si="418"/>
        <v>0</v>
      </c>
      <c r="JM260">
        <f t="shared" si="418"/>
        <v>0</v>
      </c>
      <c r="JN260">
        <f t="shared" si="419"/>
        <v>0</v>
      </c>
      <c r="JO260">
        <f t="shared" si="419"/>
        <v>0</v>
      </c>
      <c r="JP260">
        <f t="shared" si="419"/>
        <v>0</v>
      </c>
      <c r="JQ260">
        <f t="shared" si="419"/>
        <v>0</v>
      </c>
      <c r="JR260">
        <f t="shared" si="419"/>
        <v>0</v>
      </c>
      <c r="JS260">
        <f t="shared" si="419"/>
        <v>0</v>
      </c>
      <c r="JT260">
        <f t="shared" si="419"/>
        <v>0</v>
      </c>
      <c r="JU260">
        <f t="shared" si="419"/>
        <v>0</v>
      </c>
      <c r="JV260">
        <f t="shared" si="419"/>
        <v>0</v>
      </c>
      <c r="JW260">
        <f t="shared" si="419"/>
        <v>0</v>
      </c>
      <c r="JX260">
        <f t="shared" si="419"/>
        <v>0</v>
      </c>
      <c r="JY260">
        <f t="shared" si="419"/>
        <v>0</v>
      </c>
      <c r="JZ260">
        <f t="shared" si="419"/>
        <v>0</v>
      </c>
      <c r="KA260">
        <f t="shared" si="419"/>
        <v>0</v>
      </c>
      <c r="KB260">
        <f t="shared" si="419"/>
        <v>0</v>
      </c>
      <c r="KC260">
        <f t="shared" si="419"/>
        <v>0</v>
      </c>
      <c r="KD260">
        <f t="shared" si="420"/>
        <v>0</v>
      </c>
      <c r="KE260">
        <f t="shared" si="420"/>
        <v>0</v>
      </c>
      <c r="KF260">
        <f t="shared" si="420"/>
        <v>0</v>
      </c>
      <c r="KG260">
        <f t="shared" si="420"/>
        <v>0</v>
      </c>
      <c r="KH260">
        <f t="shared" si="420"/>
        <v>0</v>
      </c>
      <c r="KI260">
        <f t="shared" si="420"/>
        <v>0</v>
      </c>
      <c r="KJ260">
        <f t="shared" si="420"/>
        <v>0</v>
      </c>
      <c r="KK260">
        <f t="shared" si="420"/>
        <v>0</v>
      </c>
      <c r="KL260">
        <f t="shared" si="420"/>
        <v>0</v>
      </c>
      <c r="KM260">
        <f t="shared" si="420"/>
        <v>0</v>
      </c>
      <c r="KN260">
        <f t="shared" si="420"/>
        <v>0</v>
      </c>
      <c r="KO260">
        <f t="shared" si="420"/>
        <v>0</v>
      </c>
      <c r="KP260">
        <f t="shared" si="420"/>
        <v>0</v>
      </c>
      <c r="KQ260">
        <f t="shared" si="420"/>
        <v>0</v>
      </c>
      <c r="KR260">
        <f t="shared" si="420"/>
        <v>0</v>
      </c>
      <c r="KS260">
        <f t="shared" si="420"/>
        <v>0</v>
      </c>
      <c r="KT260">
        <f t="shared" si="421"/>
        <v>0</v>
      </c>
      <c r="KU260">
        <f t="shared" si="421"/>
        <v>0</v>
      </c>
      <c r="KV260">
        <f t="shared" si="421"/>
        <v>0</v>
      </c>
      <c r="KW260">
        <f t="shared" si="421"/>
        <v>0</v>
      </c>
      <c r="KX260">
        <f t="shared" si="421"/>
        <v>0</v>
      </c>
      <c r="KY260">
        <f t="shared" si="421"/>
        <v>0</v>
      </c>
      <c r="KZ260">
        <f t="shared" si="421"/>
        <v>0</v>
      </c>
      <c r="LA260">
        <f t="shared" si="421"/>
        <v>0</v>
      </c>
      <c r="LB260">
        <f t="shared" si="421"/>
        <v>0</v>
      </c>
      <c r="LC260">
        <f t="shared" si="421"/>
        <v>0</v>
      </c>
      <c r="LD260">
        <f t="shared" si="421"/>
        <v>0</v>
      </c>
      <c r="LE260">
        <f t="shared" si="421"/>
        <v>0</v>
      </c>
      <c r="LF260">
        <f t="shared" si="421"/>
        <v>0</v>
      </c>
      <c r="LG260">
        <f t="shared" si="421"/>
        <v>0</v>
      </c>
      <c r="LH260">
        <f t="shared" si="421"/>
        <v>0</v>
      </c>
      <c r="LI260">
        <f t="shared" si="421"/>
        <v>0</v>
      </c>
      <c r="LJ260">
        <f t="shared" si="422"/>
        <v>0</v>
      </c>
      <c r="LK260">
        <f t="shared" si="422"/>
        <v>0</v>
      </c>
      <c r="LL260">
        <f t="shared" si="422"/>
        <v>0</v>
      </c>
      <c r="LM260">
        <f t="shared" si="422"/>
        <v>0</v>
      </c>
      <c r="LN260">
        <f t="shared" si="422"/>
        <v>0</v>
      </c>
      <c r="LO260">
        <f t="shared" si="422"/>
        <v>0</v>
      </c>
      <c r="LP260">
        <f t="shared" si="422"/>
        <v>0</v>
      </c>
      <c r="LQ260">
        <f t="shared" si="422"/>
        <v>0</v>
      </c>
      <c r="LR260">
        <f t="shared" si="422"/>
        <v>0</v>
      </c>
      <c r="LS260">
        <f t="shared" si="422"/>
        <v>0</v>
      </c>
      <c r="LT260">
        <f t="shared" si="422"/>
        <v>0</v>
      </c>
      <c r="LU260">
        <f t="shared" si="422"/>
        <v>0</v>
      </c>
      <c r="LV260">
        <f t="shared" si="422"/>
        <v>0</v>
      </c>
      <c r="LW260">
        <f t="shared" si="422"/>
        <v>0</v>
      </c>
      <c r="LX260">
        <f t="shared" si="422"/>
        <v>0</v>
      </c>
      <c r="LY260">
        <f t="shared" si="422"/>
        <v>0</v>
      </c>
      <c r="LZ260">
        <f t="shared" si="423"/>
        <v>0</v>
      </c>
      <c r="MA260">
        <f t="shared" si="423"/>
        <v>0</v>
      </c>
      <c r="MB260">
        <f t="shared" si="423"/>
        <v>0</v>
      </c>
      <c r="MC260">
        <f t="shared" si="423"/>
        <v>0</v>
      </c>
      <c r="MD260">
        <f t="shared" si="423"/>
        <v>0</v>
      </c>
      <c r="ME260">
        <f t="shared" si="423"/>
        <v>0</v>
      </c>
      <c r="MF260">
        <f t="shared" si="423"/>
        <v>0</v>
      </c>
      <c r="MG260">
        <f t="shared" si="423"/>
        <v>0</v>
      </c>
      <c r="MH260">
        <f t="shared" si="423"/>
        <v>0</v>
      </c>
      <c r="MI260">
        <f t="shared" si="423"/>
        <v>0</v>
      </c>
      <c r="MJ260">
        <f t="shared" si="423"/>
        <v>0</v>
      </c>
      <c r="MK260">
        <f t="shared" si="423"/>
        <v>0</v>
      </c>
      <c r="ML260">
        <f t="shared" si="423"/>
        <v>0</v>
      </c>
      <c r="MM260">
        <f t="shared" si="423"/>
        <v>0</v>
      </c>
      <c r="MN260">
        <f t="shared" si="423"/>
        <v>0</v>
      </c>
      <c r="MO260">
        <f t="shared" si="423"/>
        <v>0</v>
      </c>
      <c r="MP260">
        <f t="shared" si="424"/>
        <v>0</v>
      </c>
      <c r="MQ260">
        <f t="shared" si="424"/>
        <v>0</v>
      </c>
      <c r="MR260">
        <f t="shared" si="424"/>
        <v>0</v>
      </c>
      <c r="MS260">
        <f t="shared" si="424"/>
        <v>0</v>
      </c>
      <c r="MT260">
        <f t="shared" si="424"/>
        <v>0</v>
      </c>
      <c r="MU260">
        <f t="shared" si="424"/>
        <v>0</v>
      </c>
      <c r="MV260">
        <f t="shared" si="424"/>
        <v>0</v>
      </c>
      <c r="MW260">
        <f t="shared" si="424"/>
        <v>0</v>
      </c>
      <c r="MX260">
        <f t="shared" si="424"/>
        <v>0</v>
      </c>
      <c r="MY260">
        <f t="shared" si="424"/>
        <v>0</v>
      </c>
      <c r="MZ260">
        <f t="shared" si="424"/>
        <v>0</v>
      </c>
      <c r="NA260">
        <f t="shared" si="424"/>
        <v>0</v>
      </c>
      <c r="NB260">
        <f t="shared" si="424"/>
        <v>0</v>
      </c>
    </row>
    <row r="261" spans="1:366" x14ac:dyDescent="0.25">
      <c r="A261">
        <f t="shared" si="327"/>
        <v>258</v>
      </c>
      <c r="B261">
        <f t="shared" ref="B261:Q276" si="442">(ABS((($A261/B$3)/$A$3)-1)&lt;0.01)*1</f>
        <v>0</v>
      </c>
      <c r="C261">
        <f t="shared" si="442"/>
        <v>0</v>
      </c>
      <c r="D261">
        <f t="shared" si="442"/>
        <v>0</v>
      </c>
      <c r="E261">
        <f t="shared" si="442"/>
        <v>0</v>
      </c>
      <c r="F261">
        <f t="shared" si="442"/>
        <v>0</v>
      </c>
      <c r="G261">
        <f t="shared" si="442"/>
        <v>0</v>
      </c>
      <c r="H261">
        <f t="shared" si="442"/>
        <v>0</v>
      </c>
      <c r="I261">
        <f t="shared" si="442"/>
        <v>0</v>
      </c>
      <c r="J261">
        <f t="shared" si="442"/>
        <v>0</v>
      </c>
      <c r="K261">
        <f t="shared" si="442"/>
        <v>0</v>
      </c>
      <c r="L261">
        <f t="shared" si="442"/>
        <v>0</v>
      </c>
      <c r="M261">
        <f t="shared" si="442"/>
        <v>0</v>
      </c>
      <c r="N261">
        <f t="shared" si="442"/>
        <v>0</v>
      </c>
      <c r="O261">
        <f t="shared" si="442"/>
        <v>0</v>
      </c>
      <c r="P261">
        <f t="shared" si="442"/>
        <v>0</v>
      </c>
      <c r="Q261">
        <f t="shared" si="434"/>
        <v>0</v>
      </c>
      <c r="R261">
        <f t="shared" si="434"/>
        <v>0</v>
      </c>
      <c r="S261">
        <f t="shared" si="434"/>
        <v>0</v>
      </c>
      <c r="T261">
        <f t="shared" si="434"/>
        <v>0</v>
      </c>
      <c r="U261">
        <f t="shared" si="434"/>
        <v>0</v>
      </c>
      <c r="V261">
        <f t="shared" si="434"/>
        <v>0</v>
      </c>
      <c r="W261">
        <f t="shared" si="434"/>
        <v>0</v>
      </c>
      <c r="X261">
        <f t="shared" si="434"/>
        <v>0</v>
      </c>
      <c r="Y261">
        <f t="shared" si="434"/>
        <v>0</v>
      </c>
      <c r="Z261">
        <f t="shared" si="434"/>
        <v>0</v>
      </c>
      <c r="AA261">
        <f t="shared" si="434"/>
        <v>0</v>
      </c>
      <c r="AB261">
        <f t="shared" si="434"/>
        <v>0</v>
      </c>
      <c r="AC261">
        <f t="shared" si="434"/>
        <v>0</v>
      </c>
      <c r="AD261">
        <f t="shared" si="434"/>
        <v>0</v>
      </c>
      <c r="AE261">
        <f t="shared" si="434"/>
        <v>0</v>
      </c>
      <c r="AF261">
        <f t="shared" si="434"/>
        <v>0</v>
      </c>
      <c r="AG261">
        <f t="shared" si="435"/>
        <v>0</v>
      </c>
      <c r="AH261">
        <f t="shared" si="428"/>
        <v>0</v>
      </c>
      <c r="AI261">
        <f t="shared" si="428"/>
        <v>0</v>
      </c>
      <c r="AJ261">
        <f t="shared" si="428"/>
        <v>0</v>
      </c>
      <c r="AK261">
        <f t="shared" si="428"/>
        <v>0</v>
      </c>
      <c r="AL261">
        <f t="shared" si="428"/>
        <v>0</v>
      </c>
      <c r="AM261">
        <f t="shared" si="428"/>
        <v>0</v>
      </c>
      <c r="AN261">
        <f t="shared" si="428"/>
        <v>0</v>
      </c>
      <c r="AO261">
        <f t="shared" si="428"/>
        <v>0</v>
      </c>
      <c r="AP261">
        <f t="shared" si="428"/>
        <v>0</v>
      </c>
      <c r="AQ261">
        <f t="shared" si="428"/>
        <v>0</v>
      </c>
      <c r="AR261">
        <f t="shared" si="428"/>
        <v>0</v>
      </c>
      <c r="AS261">
        <f t="shared" si="428"/>
        <v>0</v>
      </c>
      <c r="AT261">
        <f t="shared" si="428"/>
        <v>0</v>
      </c>
      <c r="AU261">
        <f t="shared" si="428"/>
        <v>0</v>
      </c>
      <c r="AV261">
        <f t="shared" si="428"/>
        <v>0</v>
      </c>
      <c r="AW261">
        <f t="shared" si="428"/>
        <v>0</v>
      </c>
      <c r="AX261">
        <f t="shared" si="436"/>
        <v>0</v>
      </c>
      <c r="AY261">
        <f t="shared" si="436"/>
        <v>0</v>
      </c>
      <c r="AZ261">
        <f t="shared" si="436"/>
        <v>0</v>
      </c>
      <c r="BA261">
        <f t="shared" si="436"/>
        <v>0</v>
      </c>
      <c r="BB261">
        <f t="shared" si="436"/>
        <v>0</v>
      </c>
      <c r="BC261">
        <f t="shared" si="436"/>
        <v>0</v>
      </c>
      <c r="BD261">
        <f t="shared" si="436"/>
        <v>0</v>
      </c>
      <c r="BE261">
        <f t="shared" si="436"/>
        <v>0</v>
      </c>
      <c r="BF261">
        <f t="shared" si="436"/>
        <v>0</v>
      </c>
      <c r="BG261">
        <f t="shared" si="436"/>
        <v>0</v>
      </c>
      <c r="BH261">
        <f t="shared" si="436"/>
        <v>0</v>
      </c>
      <c r="BI261">
        <f t="shared" si="436"/>
        <v>0</v>
      </c>
      <c r="BJ261">
        <f t="shared" si="436"/>
        <v>0</v>
      </c>
      <c r="BK261">
        <f t="shared" si="436"/>
        <v>0</v>
      </c>
      <c r="BL261">
        <f t="shared" si="429"/>
        <v>0</v>
      </c>
      <c r="BM261">
        <f t="shared" si="429"/>
        <v>0</v>
      </c>
      <c r="BN261">
        <f t="shared" si="429"/>
        <v>0</v>
      </c>
      <c r="BO261">
        <f t="shared" si="429"/>
        <v>0</v>
      </c>
      <c r="BP261">
        <f t="shared" si="429"/>
        <v>0</v>
      </c>
      <c r="BQ261">
        <f t="shared" si="429"/>
        <v>0</v>
      </c>
      <c r="BR261">
        <f t="shared" si="429"/>
        <v>0</v>
      </c>
      <c r="BS261">
        <f t="shared" si="429"/>
        <v>0</v>
      </c>
      <c r="BT261">
        <f t="shared" si="429"/>
        <v>0</v>
      </c>
      <c r="BU261">
        <f t="shared" si="429"/>
        <v>0</v>
      </c>
      <c r="BV261">
        <f t="shared" si="429"/>
        <v>0</v>
      </c>
      <c r="BW261">
        <f t="shared" si="429"/>
        <v>0</v>
      </c>
      <c r="BX261">
        <f t="shared" si="429"/>
        <v>0</v>
      </c>
      <c r="BY261">
        <f t="shared" si="429"/>
        <v>0</v>
      </c>
      <c r="BZ261">
        <f t="shared" si="429"/>
        <v>0</v>
      </c>
      <c r="CA261">
        <f t="shared" si="429"/>
        <v>0</v>
      </c>
      <c r="CB261">
        <f t="shared" si="437"/>
        <v>0</v>
      </c>
      <c r="CC261">
        <f t="shared" si="430"/>
        <v>0</v>
      </c>
      <c r="CD261">
        <f t="shared" si="430"/>
        <v>0</v>
      </c>
      <c r="CE261">
        <f t="shared" si="430"/>
        <v>0</v>
      </c>
      <c r="CF261">
        <f t="shared" si="430"/>
        <v>0</v>
      </c>
      <c r="CG261">
        <f t="shared" si="430"/>
        <v>0</v>
      </c>
      <c r="CH261">
        <f t="shared" si="430"/>
        <v>0</v>
      </c>
      <c r="CI261">
        <f t="shared" si="430"/>
        <v>0</v>
      </c>
      <c r="CJ261">
        <f t="shared" si="430"/>
        <v>0</v>
      </c>
      <c r="CK261">
        <f t="shared" si="430"/>
        <v>0</v>
      </c>
      <c r="CL261">
        <f t="shared" si="430"/>
        <v>0</v>
      </c>
      <c r="CM261">
        <f t="shared" si="430"/>
        <v>0</v>
      </c>
      <c r="CN261">
        <f t="shared" si="430"/>
        <v>0</v>
      </c>
      <c r="CO261">
        <f t="shared" si="430"/>
        <v>0</v>
      </c>
      <c r="CP261">
        <f t="shared" si="430"/>
        <v>0</v>
      </c>
      <c r="CQ261">
        <f t="shared" si="430"/>
        <v>0</v>
      </c>
      <c r="CR261">
        <f t="shared" si="430"/>
        <v>0</v>
      </c>
      <c r="CS261">
        <f t="shared" si="438"/>
        <v>0</v>
      </c>
      <c r="CT261">
        <f t="shared" si="431"/>
        <v>0</v>
      </c>
      <c r="CU261">
        <f t="shared" si="431"/>
        <v>0</v>
      </c>
      <c r="CV261">
        <f t="shared" si="431"/>
        <v>0</v>
      </c>
      <c r="CW261">
        <f t="shared" si="431"/>
        <v>0</v>
      </c>
      <c r="CX261">
        <f t="shared" si="431"/>
        <v>0</v>
      </c>
      <c r="CY261">
        <f t="shared" si="431"/>
        <v>0</v>
      </c>
      <c r="CZ261">
        <f t="shared" si="431"/>
        <v>0</v>
      </c>
      <c r="DA261">
        <f t="shared" si="431"/>
        <v>0</v>
      </c>
      <c r="DB261">
        <f t="shared" si="431"/>
        <v>0</v>
      </c>
      <c r="DC261">
        <f t="shared" si="431"/>
        <v>0</v>
      </c>
      <c r="DD261">
        <f t="shared" si="431"/>
        <v>0</v>
      </c>
      <c r="DE261">
        <f t="shared" si="431"/>
        <v>0</v>
      </c>
      <c r="DF261">
        <f t="shared" si="431"/>
        <v>0</v>
      </c>
      <c r="DG261">
        <f t="shared" si="431"/>
        <v>0</v>
      </c>
      <c r="DH261">
        <f t="shared" si="431"/>
        <v>0</v>
      </c>
      <c r="DI261">
        <f t="shared" si="431"/>
        <v>0</v>
      </c>
      <c r="DJ261">
        <f t="shared" si="439"/>
        <v>0</v>
      </c>
      <c r="DK261">
        <f t="shared" si="439"/>
        <v>0</v>
      </c>
      <c r="DL261">
        <f t="shared" si="439"/>
        <v>0</v>
      </c>
      <c r="DM261">
        <f t="shared" si="439"/>
        <v>0</v>
      </c>
      <c r="DN261">
        <f t="shared" si="439"/>
        <v>0</v>
      </c>
      <c r="DO261">
        <f t="shared" si="439"/>
        <v>0</v>
      </c>
      <c r="DP261">
        <f t="shared" si="439"/>
        <v>0</v>
      </c>
      <c r="DQ261">
        <f t="shared" si="439"/>
        <v>0</v>
      </c>
      <c r="DR261">
        <f t="shared" si="439"/>
        <v>0</v>
      </c>
      <c r="DS261">
        <f t="shared" si="439"/>
        <v>0</v>
      </c>
      <c r="DT261">
        <f t="shared" si="439"/>
        <v>0</v>
      </c>
      <c r="DU261">
        <f t="shared" si="439"/>
        <v>0</v>
      </c>
      <c r="DV261">
        <f t="shared" si="439"/>
        <v>0</v>
      </c>
      <c r="DW261">
        <f t="shared" si="439"/>
        <v>0</v>
      </c>
      <c r="DX261">
        <f t="shared" si="432"/>
        <v>0</v>
      </c>
      <c r="DY261">
        <f t="shared" si="432"/>
        <v>0</v>
      </c>
      <c r="DZ261">
        <f t="shared" si="432"/>
        <v>0</v>
      </c>
      <c r="EA261">
        <f t="shared" si="432"/>
        <v>0</v>
      </c>
      <c r="EB261">
        <f t="shared" si="432"/>
        <v>0</v>
      </c>
      <c r="EC261">
        <f t="shared" si="432"/>
        <v>0</v>
      </c>
      <c r="ED261">
        <f t="shared" si="432"/>
        <v>0</v>
      </c>
      <c r="EE261">
        <f t="shared" si="432"/>
        <v>0</v>
      </c>
      <c r="EF261">
        <f t="shared" si="432"/>
        <v>0</v>
      </c>
      <c r="EG261">
        <f t="shared" si="432"/>
        <v>0</v>
      </c>
      <c r="EH261">
        <f t="shared" si="432"/>
        <v>0</v>
      </c>
      <c r="EI261">
        <f t="shared" si="432"/>
        <v>0</v>
      </c>
      <c r="EJ261">
        <f t="shared" si="432"/>
        <v>0</v>
      </c>
      <c r="EK261">
        <f t="shared" si="432"/>
        <v>0</v>
      </c>
      <c r="EL261">
        <f t="shared" si="432"/>
        <v>0</v>
      </c>
      <c r="EM261">
        <f t="shared" si="432"/>
        <v>0</v>
      </c>
      <c r="EN261">
        <f t="shared" si="440"/>
        <v>0</v>
      </c>
      <c r="EO261">
        <f t="shared" si="433"/>
        <v>0</v>
      </c>
      <c r="EP261">
        <f t="shared" si="433"/>
        <v>0</v>
      </c>
      <c r="EQ261">
        <f t="shared" si="433"/>
        <v>0</v>
      </c>
      <c r="ER261">
        <f t="shared" si="433"/>
        <v>0</v>
      </c>
      <c r="ES261">
        <f t="shared" si="433"/>
        <v>0</v>
      </c>
      <c r="ET261">
        <f t="shared" si="433"/>
        <v>0</v>
      </c>
      <c r="EU261">
        <f t="shared" si="433"/>
        <v>0</v>
      </c>
      <c r="EV261">
        <f t="shared" si="433"/>
        <v>0</v>
      </c>
      <c r="EW261">
        <f t="shared" si="433"/>
        <v>0</v>
      </c>
      <c r="EX261">
        <f t="shared" si="433"/>
        <v>0</v>
      </c>
      <c r="EY261">
        <f t="shared" si="433"/>
        <v>0</v>
      </c>
      <c r="EZ261">
        <f t="shared" si="433"/>
        <v>0</v>
      </c>
      <c r="FA261">
        <f t="shared" si="433"/>
        <v>0</v>
      </c>
      <c r="FB261">
        <f t="shared" si="433"/>
        <v>0</v>
      </c>
      <c r="FC261">
        <f t="shared" si="433"/>
        <v>1</v>
      </c>
      <c r="FD261">
        <f t="shared" si="433"/>
        <v>1</v>
      </c>
      <c r="FE261">
        <f t="shared" si="441"/>
        <v>1</v>
      </c>
      <c r="FF261">
        <f t="shared" si="427"/>
        <v>1</v>
      </c>
      <c r="FG261">
        <f t="shared" si="427"/>
        <v>0</v>
      </c>
      <c r="FH261">
        <f t="shared" si="427"/>
        <v>0</v>
      </c>
      <c r="FI261">
        <f t="shared" si="427"/>
        <v>0</v>
      </c>
      <c r="FJ261">
        <f t="shared" si="427"/>
        <v>0</v>
      </c>
      <c r="FK261">
        <f t="shared" si="427"/>
        <v>0</v>
      </c>
      <c r="FL261">
        <f t="shared" si="427"/>
        <v>0</v>
      </c>
      <c r="FM261">
        <f t="shared" si="427"/>
        <v>0</v>
      </c>
      <c r="FN261">
        <f t="shared" si="427"/>
        <v>0</v>
      </c>
      <c r="FO261">
        <f t="shared" si="427"/>
        <v>0</v>
      </c>
      <c r="FP261">
        <f t="shared" si="427"/>
        <v>0</v>
      </c>
      <c r="FQ261">
        <f t="shared" si="427"/>
        <v>0</v>
      </c>
      <c r="FR261">
        <f t="shared" si="427"/>
        <v>0</v>
      </c>
      <c r="FS261">
        <f t="shared" si="427"/>
        <v>0</v>
      </c>
      <c r="FT261">
        <f t="shared" si="426"/>
        <v>0</v>
      </c>
      <c r="FU261">
        <f t="shared" si="425"/>
        <v>0</v>
      </c>
      <c r="FV261">
        <f t="shared" si="413"/>
        <v>0</v>
      </c>
      <c r="FW261">
        <f t="shared" si="413"/>
        <v>0</v>
      </c>
      <c r="FX261">
        <f t="shared" si="413"/>
        <v>0</v>
      </c>
      <c r="FY261">
        <f t="shared" si="413"/>
        <v>0</v>
      </c>
      <c r="FZ261">
        <f t="shared" si="413"/>
        <v>0</v>
      </c>
      <c r="GA261">
        <f t="shared" si="413"/>
        <v>0</v>
      </c>
      <c r="GB261">
        <f t="shared" si="413"/>
        <v>0</v>
      </c>
      <c r="GC261">
        <f t="shared" si="413"/>
        <v>0</v>
      </c>
      <c r="GD261">
        <f t="shared" si="413"/>
        <v>0</v>
      </c>
      <c r="GE261">
        <f t="shared" si="413"/>
        <v>0</v>
      </c>
      <c r="GF261">
        <f t="shared" si="413"/>
        <v>0</v>
      </c>
      <c r="GG261">
        <f t="shared" si="413"/>
        <v>0</v>
      </c>
      <c r="GH261">
        <f t="shared" si="413"/>
        <v>0</v>
      </c>
      <c r="GI261">
        <f t="shared" si="413"/>
        <v>0</v>
      </c>
      <c r="GJ261">
        <f t="shared" si="413"/>
        <v>0</v>
      </c>
      <c r="GK261">
        <f t="shared" si="413"/>
        <v>0</v>
      </c>
      <c r="GL261">
        <f t="shared" si="414"/>
        <v>0</v>
      </c>
      <c r="GM261">
        <f t="shared" si="414"/>
        <v>0</v>
      </c>
      <c r="GN261">
        <f t="shared" si="414"/>
        <v>0</v>
      </c>
      <c r="GO261">
        <f t="shared" si="414"/>
        <v>0</v>
      </c>
      <c r="GP261">
        <f t="shared" si="414"/>
        <v>0</v>
      </c>
      <c r="GQ261">
        <f t="shared" si="414"/>
        <v>0</v>
      </c>
      <c r="GR261">
        <f t="shared" si="414"/>
        <v>0</v>
      </c>
      <c r="GS261">
        <f t="shared" si="414"/>
        <v>0</v>
      </c>
      <c r="GT261">
        <f t="shared" si="414"/>
        <v>0</v>
      </c>
      <c r="GU261">
        <f t="shared" si="414"/>
        <v>0</v>
      </c>
      <c r="GV261">
        <f t="shared" si="414"/>
        <v>0</v>
      </c>
      <c r="GW261">
        <f t="shared" si="414"/>
        <v>0</v>
      </c>
      <c r="GX261">
        <f t="shared" si="414"/>
        <v>0</v>
      </c>
      <c r="GY261">
        <f t="shared" si="414"/>
        <v>0</v>
      </c>
      <c r="GZ261">
        <f t="shared" si="414"/>
        <v>0</v>
      </c>
      <c r="HA261">
        <f t="shared" si="414"/>
        <v>0</v>
      </c>
      <c r="HB261">
        <f t="shared" si="415"/>
        <v>0</v>
      </c>
      <c r="HC261">
        <f t="shared" si="415"/>
        <v>0</v>
      </c>
      <c r="HD261">
        <f t="shared" si="415"/>
        <v>0</v>
      </c>
      <c r="HE261">
        <f t="shared" si="415"/>
        <v>0</v>
      </c>
      <c r="HF261">
        <f t="shared" si="415"/>
        <v>0</v>
      </c>
      <c r="HG261">
        <f t="shared" si="415"/>
        <v>0</v>
      </c>
      <c r="HH261">
        <f t="shared" si="415"/>
        <v>0</v>
      </c>
      <c r="HI261">
        <f t="shared" si="415"/>
        <v>0</v>
      </c>
      <c r="HJ261">
        <f t="shared" si="415"/>
        <v>0</v>
      </c>
      <c r="HK261">
        <f t="shared" si="415"/>
        <v>0</v>
      </c>
      <c r="HL261">
        <f t="shared" si="415"/>
        <v>0</v>
      </c>
      <c r="HM261">
        <f t="shared" si="415"/>
        <v>0</v>
      </c>
      <c r="HN261">
        <f t="shared" si="415"/>
        <v>0</v>
      </c>
      <c r="HO261">
        <f t="shared" si="415"/>
        <v>0</v>
      </c>
      <c r="HP261">
        <f t="shared" si="415"/>
        <v>0</v>
      </c>
      <c r="HQ261">
        <f t="shared" si="415"/>
        <v>0</v>
      </c>
      <c r="HR261">
        <f t="shared" si="416"/>
        <v>0</v>
      </c>
      <c r="HS261">
        <f t="shared" si="416"/>
        <v>0</v>
      </c>
      <c r="HT261">
        <f t="shared" si="416"/>
        <v>0</v>
      </c>
      <c r="HU261">
        <f t="shared" si="416"/>
        <v>0</v>
      </c>
      <c r="HV261">
        <f t="shared" si="416"/>
        <v>0</v>
      </c>
      <c r="HW261">
        <f t="shared" si="416"/>
        <v>0</v>
      </c>
      <c r="HX261">
        <f t="shared" si="416"/>
        <v>0</v>
      </c>
      <c r="HY261">
        <f t="shared" si="416"/>
        <v>0</v>
      </c>
      <c r="HZ261">
        <f t="shared" si="416"/>
        <v>0</v>
      </c>
      <c r="IA261">
        <f t="shared" si="416"/>
        <v>0</v>
      </c>
      <c r="IB261">
        <f t="shared" si="416"/>
        <v>0</v>
      </c>
      <c r="IC261">
        <f t="shared" si="416"/>
        <v>0</v>
      </c>
      <c r="ID261">
        <f t="shared" si="416"/>
        <v>0</v>
      </c>
      <c r="IE261">
        <f t="shared" si="416"/>
        <v>0</v>
      </c>
      <c r="IF261">
        <f t="shared" si="416"/>
        <v>0</v>
      </c>
      <c r="IG261">
        <f t="shared" si="416"/>
        <v>0</v>
      </c>
      <c r="IH261">
        <f t="shared" si="417"/>
        <v>0</v>
      </c>
      <c r="II261">
        <f t="shared" si="417"/>
        <v>0</v>
      </c>
      <c r="IJ261">
        <f t="shared" si="417"/>
        <v>0</v>
      </c>
      <c r="IK261">
        <f t="shared" si="417"/>
        <v>0</v>
      </c>
      <c r="IL261">
        <f t="shared" si="417"/>
        <v>0</v>
      </c>
      <c r="IM261">
        <f t="shared" si="417"/>
        <v>0</v>
      </c>
      <c r="IN261">
        <f t="shared" si="417"/>
        <v>0</v>
      </c>
      <c r="IO261">
        <f t="shared" si="417"/>
        <v>0</v>
      </c>
      <c r="IP261">
        <f t="shared" si="417"/>
        <v>0</v>
      </c>
      <c r="IQ261">
        <f t="shared" si="417"/>
        <v>0</v>
      </c>
      <c r="IR261">
        <f t="shared" si="417"/>
        <v>0</v>
      </c>
      <c r="IS261">
        <f t="shared" si="417"/>
        <v>0</v>
      </c>
      <c r="IT261">
        <f t="shared" si="417"/>
        <v>0</v>
      </c>
      <c r="IU261">
        <f t="shared" si="417"/>
        <v>0</v>
      </c>
      <c r="IV261">
        <f t="shared" si="417"/>
        <v>0</v>
      </c>
      <c r="IW261">
        <f t="shared" si="417"/>
        <v>0</v>
      </c>
      <c r="IX261">
        <f t="shared" si="418"/>
        <v>0</v>
      </c>
      <c r="IY261">
        <f t="shared" si="418"/>
        <v>0</v>
      </c>
      <c r="IZ261">
        <f t="shared" si="418"/>
        <v>0</v>
      </c>
      <c r="JA261">
        <f t="shared" si="418"/>
        <v>0</v>
      </c>
      <c r="JB261">
        <f t="shared" si="418"/>
        <v>0</v>
      </c>
      <c r="JC261">
        <f t="shared" si="418"/>
        <v>0</v>
      </c>
      <c r="JD261">
        <f t="shared" si="418"/>
        <v>0</v>
      </c>
      <c r="JE261">
        <f t="shared" si="418"/>
        <v>0</v>
      </c>
      <c r="JF261">
        <f t="shared" si="418"/>
        <v>0</v>
      </c>
      <c r="JG261">
        <f t="shared" si="418"/>
        <v>0</v>
      </c>
      <c r="JH261">
        <f t="shared" si="418"/>
        <v>0</v>
      </c>
      <c r="JI261">
        <f t="shared" si="418"/>
        <v>0</v>
      </c>
      <c r="JJ261">
        <f t="shared" si="418"/>
        <v>0</v>
      </c>
      <c r="JK261">
        <f t="shared" si="418"/>
        <v>0</v>
      </c>
      <c r="JL261">
        <f t="shared" si="418"/>
        <v>0</v>
      </c>
      <c r="JM261">
        <f t="shared" si="418"/>
        <v>0</v>
      </c>
      <c r="JN261">
        <f t="shared" si="419"/>
        <v>0</v>
      </c>
      <c r="JO261">
        <f t="shared" si="419"/>
        <v>0</v>
      </c>
      <c r="JP261">
        <f t="shared" si="419"/>
        <v>0</v>
      </c>
      <c r="JQ261">
        <f t="shared" si="419"/>
        <v>0</v>
      </c>
      <c r="JR261">
        <f t="shared" si="419"/>
        <v>0</v>
      </c>
      <c r="JS261">
        <f t="shared" si="419"/>
        <v>0</v>
      </c>
      <c r="JT261">
        <f t="shared" si="419"/>
        <v>0</v>
      </c>
      <c r="JU261">
        <f t="shared" si="419"/>
        <v>0</v>
      </c>
      <c r="JV261">
        <f t="shared" si="419"/>
        <v>0</v>
      </c>
      <c r="JW261">
        <f t="shared" si="419"/>
        <v>0</v>
      </c>
      <c r="JX261">
        <f t="shared" si="419"/>
        <v>0</v>
      </c>
      <c r="JY261">
        <f t="shared" si="419"/>
        <v>0</v>
      </c>
      <c r="JZ261">
        <f t="shared" si="419"/>
        <v>0</v>
      </c>
      <c r="KA261">
        <f t="shared" si="419"/>
        <v>0</v>
      </c>
      <c r="KB261">
        <f t="shared" si="419"/>
        <v>0</v>
      </c>
      <c r="KC261">
        <f t="shared" si="419"/>
        <v>0</v>
      </c>
      <c r="KD261">
        <f t="shared" si="420"/>
        <v>0</v>
      </c>
      <c r="KE261">
        <f t="shared" si="420"/>
        <v>0</v>
      </c>
      <c r="KF261">
        <f t="shared" si="420"/>
        <v>0</v>
      </c>
      <c r="KG261">
        <f t="shared" si="420"/>
        <v>0</v>
      </c>
      <c r="KH261">
        <f t="shared" si="420"/>
        <v>0</v>
      </c>
      <c r="KI261">
        <f t="shared" si="420"/>
        <v>0</v>
      </c>
      <c r="KJ261">
        <f t="shared" si="420"/>
        <v>0</v>
      </c>
      <c r="KK261">
        <f t="shared" si="420"/>
        <v>0</v>
      </c>
      <c r="KL261">
        <f t="shared" si="420"/>
        <v>0</v>
      </c>
      <c r="KM261">
        <f t="shared" si="420"/>
        <v>0</v>
      </c>
      <c r="KN261">
        <f t="shared" si="420"/>
        <v>0</v>
      </c>
      <c r="KO261">
        <f t="shared" si="420"/>
        <v>0</v>
      </c>
      <c r="KP261">
        <f t="shared" si="420"/>
        <v>0</v>
      </c>
      <c r="KQ261">
        <f t="shared" si="420"/>
        <v>0</v>
      </c>
      <c r="KR261">
        <f t="shared" si="420"/>
        <v>0</v>
      </c>
      <c r="KS261">
        <f t="shared" si="420"/>
        <v>0</v>
      </c>
      <c r="KT261">
        <f t="shared" si="421"/>
        <v>0</v>
      </c>
      <c r="KU261">
        <f t="shared" si="421"/>
        <v>0</v>
      </c>
      <c r="KV261">
        <f t="shared" si="421"/>
        <v>0</v>
      </c>
      <c r="KW261">
        <f t="shared" si="421"/>
        <v>0</v>
      </c>
      <c r="KX261">
        <f t="shared" si="421"/>
        <v>0</v>
      </c>
      <c r="KY261">
        <f t="shared" si="421"/>
        <v>0</v>
      </c>
      <c r="KZ261">
        <f t="shared" si="421"/>
        <v>0</v>
      </c>
      <c r="LA261">
        <f t="shared" si="421"/>
        <v>0</v>
      </c>
      <c r="LB261">
        <f t="shared" si="421"/>
        <v>0</v>
      </c>
      <c r="LC261">
        <f t="shared" si="421"/>
        <v>0</v>
      </c>
      <c r="LD261">
        <f t="shared" si="421"/>
        <v>0</v>
      </c>
      <c r="LE261">
        <f t="shared" si="421"/>
        <v>0</v>
      </c>
      <c r="LF261">
        <f t="shared" si="421"/>
        <v>0</v>
      </c>
      <c r="LG261">
        <f t="shared" si="421"/>
        <v>0</v>
      </c>
      <c r="LH261">
        <f t="shared" si="421"/>
        <v>0</v>
      </c>
      <c r="LI261">
        <f t="shared" si="421"/>
        <v>0</v>
      </c>
      <c r="LJ261">
        <f t="shared" si="422"/>
        <v>0</v>
      </c>
      <c r="LK261">
        <f t="shared" si="422"/>
        <v>0</v>
      </c>
      <c r="LL261">
        <f t="shared" si="422"/>
        <v>0</v>
      </c>
      <c r="LM261">
        <f t="shared" si="422"/>
        <v>0</v>
      </c>
      <c r="LN261">
        <f t="shared" si="422"/>
        <v>0</v>
      </c>
      <c r="LO261">
        <f t="shared" si="422"/>
        <v>0</v>
      </c>
      <c r="LP261">
        <f t="shared" si="422"/>
        <v>0</v>
      </c>
      <c r="LQ261">
        <f t="shared" si="422"/>
        <v>0</v>
      </c>
      <c r="LR261">
        <f t="shared" si="422"/>
        <v>0</v>
      </c>
      <c r="LS261">
        <f t="shared" si="422"/>
        <v>0</v>
      </c>
      <c r="LT261">
        <f t="shared" si="422"/>
        <v>0</v>
      </c>
      <c r="LU261">
        <f t="shared" si="422"/>
        <v>0</v>
      </c>
      <c r="LV261">
        <f t="shared" si="422"/>
        <v>0</v>
      </c>
      <c r="LW261">
        <f t="shared" si="422"/>
        <v>0</v>
      </c>
      <c r="LX261">
        <f t="shared" si="422"/>
        <v>0</v>
      </c>
      <c r="LY261">
        <f t="shared" si="422"/>
        <v>0</v>
      </c>
      <c r="LZ261">
        <f t="shared" si="423"/>
        <v>0</v>
      </c>
      <c r="MA261">
        <f t="shared" si="423"/>
        <v>0</v>
      </c>
      <c r="MB261">
        <f t="shared" si="423"/>
        <v>0</v>
      </c>
      <c r="MC261">
        <f t="shared" si="423"/>
        <v>0</v>
      </c>
      <c r="MD261">
        <f t="shared" si="423"/>
        <v>0</v>
      </c>
      <c r="ME261">
        <f t="shared" si="423"/>
        <v>0</v>
      </c>
      <c r="MF261">
        <f t="shared" si="423"/>
        <v>0</v>
      </c>
      <c r="MG261">
        <f t="shared" si="423"/>
        <v>0</v>
      </c>
      <c r="MH261">
        <f t="shared" si="423"/>
        <v>0</v>
      </c>
      <c r="MI261">
        <f t="shared" si="423"/>
        <v>0</v>
      </c>
      <c r="MJ261">
        <f t="shared" si="423"/>
        <v>0</v>
      </c>
      <c r="MK261">
        <f t="shared" si="423"/>
        <v>0</v>
      </c>
      <c r="ML261">
        <f t="shared" si="423"/>
        <v>0</v>
      </c>
      <c r="MM261">
        <f t="shared" si="423"/>
        <v>0</v>
      </c>
      <c r="MN261">
        <f t="shared" si="423"/>
        <v>0</v>
      </c>
      <c r="MO261">
        <f t="shared" si="423"/>
        <v>0</v>
      </c>
      <c r="MP261">
        <f t="shared" si="424"/>
        <v>0</v>
      </c>
      <c r="MQ261">
        <f t="shared" si="424"/>
        <v>0</v>
      </c>
      <c r="MR261">
        <f t="shared" si="424"/>
        <v>0</v>
      </c>
      <c r="MS261">
        <f t="shared" si="424"/>
        <v>0</v>
      </c>
      <c r="MT261">
        <f t="shared" si="424"/>
        <v>0</v>
      </c>
      <c r="MU261">
        <f t="shared" si="424"/>
        <v>0</v>
      </c>
      <c r="MV261">
        <f t="shared" si="424"/>
        <v>0</v>
      </c>
      <c r="MW261">
        <f t="shared" si="424"/>
        <v>0</v>
      </c>
      <c r="MX261">
        <f t="shared" si="424"/>
        <v>0</v>
      </c>
      <c r="MY261">
        <f t="shared" si="424"/>
        <v>0</v>
      </c>
      <c r="MZ261">
        <f t="shared" si="424"/>
        <v>0</v>
      </c>
      <c r="NA261">
        <f t="shared" si="424"/>
        <v>0</v>
      </c>
      <c r="NB261">
        <f t="shared" si="424"/>
        <v>0</v>
      </c>
    </row>
    <row r="262" spans="1:366" x14ac:dyDescent="0.25">
      <c r="A262">
        <f t="shared" ref="A262:A325" si="443">1+A261</f>
        <v>259</v>
      </c>
      <c r="B262">
        <f t="shared" si="442"/>
        <v>0</v>
      </c>
      <c r="C262">
        <f t="shared" si="442"/>
        <v>0</v>
      </c>
      <c r="D262">
        <f t="shared" si="442"/>
        <v>0</v>
      </c>
      <c r="E262">
        <f t="shared" si="442"/>
        <v>0</v>
      </c>
      <c r="F262">
        <f t="shared" si="442"/>
        <v>0</v>
      </c>
      <c r="G262">
        <f t="shared" si="442"/>
        <v>0</v>
      </c>
      <c r="H262">
        <f t="shared" si="442"/>
        <v>0</v>
      </c>
      <c r="I262">
        <f t="shared" si="442"/>
        <v>0</v>
      </c>
      <c r="J262">
        <f t="shared" si="442"/>
        <v>0</v>
      </c>
      <c r="K262">
        <f t="shared" si="442"/>
        <v>0</v>
      </c>
      <c r="L262">
        <f t="shared" si="442"/>
        <v>0</v>
      </c>
      <c r="M262">
        <f t="shared" si="442"/>
        <v>0</v>
      </c>
      <c r="N262">
        <f t="shared" si="442"/>
        <v>0</v>
      </c>
      <c r="O262">
        <f t="shared" si="442"/>
        <v>0</v>
      </c>
      <c r="P262">
        <f t="shared" si="442"/>
        <v>0</v>
      </c>
      <c r="Q262">
        <f t="shared" si="434"/>
        <v>0</v>
      </c>
      <c r="R262">
        <f t="shared" si="434"/>
        <v>0</v>
      </c>
      <c r="S262">
        <f t="shared" si="434"/>
        <v>0</v>
      </c>
      <c r="T262">
        <f t="shared" si="434"/>
        <v>0</v>
      </c>
      <c r="U262">
        <f t="shared" si="434"/>
        <v>0</v>
      </c>
      <c r="V262">
        <f t="shared" si="434"/>
        <v>0</v>
      </c>
      <c r="W262">
        <f t="shared" si="434"/>
        <v>0</v>
      </c>
      <c r="X262">
        <f t="shared" si="434"/>
        <v>0</v>
      </c>
      <c r="Y262">
        <f t="shared" si="434"/>
        <v>0</v>
      </c>
      <c r="Z262">
        <f t="shared" si="434"/>
        <v>0</v>
      </c>
      <c r="AA262">
        <f t="shared" si="434"/>
        <v>0</v>
      </c>
      <c r="AB262">
        <f t="shared" si="434"/>
        <v>0</v>
      </c>
      <c r="AC262">
        <f t="shared" si="434"/>
        <v>0</v>
      </c>
      <c r="AD262">
        <f t="shared" si="434"/>
        <v>0</v>
      </c>
      <c r="AE262">
        <f t="shared" si="434"/>
        <v>0</v>
      </c>
      <c r="AF262">
        <f t="shared" si="434"/>
        <v>0</v>
      </c>
      <c r="AG262">
        <f t="shared" si="435"/>
        <v>0</v>
      </c>
      <c r="AH262">
        <f t="shared" si="428"/>
        <v>0</v>
      </c>
      <c r="AI262">
        <f t="shared" si="428"/>
        <v>0</v>
      </c>
      <c r="AJ262">
        <f t="shared" si="428"/>
        <v>0</v>
      </c>
      <c r="AK262">
        <f t="shared" si="428"/>
        <v>0</v>
      </c>
      <c r="AL262">
        <f t="shared" si="428"/>
        <v>0</v>
      </c>
      <c r="AM262">
        <f t="shared" si="428"/>
        <v>0</v>
      </c>
      <c r="AN262">
        <f t="shared" si="428"/>
        <v>0</v>
      </c>
      <c r="AO262">
        <f t="shared" si="428"/>
        <v>0</v>
      </c>
      <c r="AP262">
        <f t="shared" si="428"/>
        <v>0</v>
      </c>
      <c r="AQ262">
        <f t="shared" si="428"/>
        <v>0</v>
      </c>
      <c r="AR262">
        <f t="shared" si="428"/>
        <v>0</v>
      </c>
      <c r="AS262">
        <f t="shared" si="428"/>
        <v>0</v>
      </c>
      <c r="AT262">
        <f t="shared" si="428"/>
        <v>0</v>
      </c>
      <c r="AU262">
        <f t="shared" si="428"/>
        <v>0</v>
      </c>
      <c r="AV262">
        <f t="shared" si="428"/>
        <v>0</v>
      </c>
      <c r="AW262">
        <f t="shared" si="428"/>
        <v>0</v>
      </c>
      <c r="AX262">
        <f t="shared" si="436"/>
        <v>0</v>
      </c>
      <c r="AY262">
        <f t="shared" si="436"/>
        <v>0</v>
      </c>
      <c r="AZ262">
        <f t="shared" si="436"/>
        <v>0</v>
      </c>
      <c r="BA262">
        <f t="shared" si="436"/>
        <v>0</v>
      </c>
      <c r="BB262">
        <f t="shared" si="436"/>
        <v>0</v>
      </c>
      <c r="BC262">
        <f t="shared" si="436"/>
        <v>0</v>
      </c>
      <c r="BD262">
        <f t="shared" si="436"/>
        <v>0</v>
      </c>
      <c r="BE262">
        <f t="shared" si="436"/>
        <v>0</v>
      </c>
      <c r="BF262">
        <f t="shared" si="436"/>
        <v>0</v>
      </c>
      <c r="BG262">
        <f t="shared" si="436"/>
        <v>0</v>
      </c>
      <c r="BH262">
        <f t="shared" si="436"/>
        <v>0</v>
      </c>
      <c r="BI262">
        <f t="shared" si="436"/>
        <v>0</v>
      </c>
      <c r="BJ262">
        <f t="shared" si="436"/>
        <v>0</v>
      </c>
      <c r="BK262">
        <f t="shared" si="436"/>
        <v>0</v>
      </c>
      <c r="BL262">
        <f t="shared" si="429"/>
        <v>0</v>
      </c>
      <c r="BM262">
        <f t="shared" si="429"/>
        <v>0</v>
      </c>
      <c r="BN262">
        <f t="shared" si="429"/>
        <v>0</v>
      </c>
      <c r="BO262">
        <f t="shared" si="429"/>
        <v>0</v>
      </c>
      <c r="BP262">
        <f t="shared" si="429"/>
        <v>0</v>
      </c>
      <c r="BQ262">
        <f t="shared" si="429"/>
        <v>0</v>
      </c>
      <c r="BR262">
        <f t="shared" si="429"/>
        <v>0</v>
      </c>
      <c r="BS262">
        <f t="shared" si="429"/>
        <v>0</v>
      </c>
      <c r="BT262">
        <f t="shared" si="429"/>
        <v>0</v>
      </c>
      <c r="BU262">
        <f t="shared" si="429"/>
        <v>0</v>
      </c>
      <c r="BV262">
        <f t="shared" si="429"/>
        <v>0</v>
      </c>
      <c r="BW262">
        <f t="shared" si="429"/>
        <v>0</v>
      </c>
      <c r="BX262">
        <f t="shared" si="429"/>
        <v>0</v>
      </c>
      <c r="BY262">
        <f t="shared" si="429"/>
        <v>0</v>
      </c>
      <c r="BZ262">
        <f t="shared" si="429"/>
        <v>0</v>
      </c>
      <c r="CA262">
        <f t="shared" si="429"/>
        <v>0</v>
      </c>
      <c r="CB262">
        <f t="shared" si="437"/>
        <v>0</v>
      </c>
      <c r="CC262">
        <f t="shared" si="430"/>
        <v>0</v>
      </c>
      <c r="CD262">
        <f t="shared" si="430"/>
        <v>0</v>
      </c>
      <c r="CE262">
        <f t="shared" si="430"/>
        <v>0</v>
      </c>
      <c r="CF262">
        <f t="shared" si="430"/>
        <v>0</v>
      </c>
      <c r="CG262">
        <f t="shared" si="430"/>
        <v>0</v>
      </c>
      <c r="CH262">
        <f t="shared" si="430"/>
        <v>0</v>
      </c>
      <c r="CI262">
        <f t="shared" si="430"/>
        <v>0</v>
      </c>
      <c r="CJ262">
        <f t="shared" si="430"/>
        <v>0</v>
      </c>
      <c r="CK262">
        <f t="shared" si="430"/>
        <v>0</v>
      </c>
      <c r="CL262">
        <f t="shared" si="430"/>
        <v>0</v>
      </c>
      <c r="CM262">
        <f t="shared" si="430"/>
        <v>0</v>
      </c>
      <c r="CN262">
        <f t="shared" si="430"/>
        <v>0</v>
      </c>
      <c r="CO262">
        <f t="shared" si="430"/>
        <v>0</v>
      </c>
      <c r="CP262">
        <f t="shared" si="430"/>
        <v>0</v>
      </c>
      <c r="CQ262">
        <f t="shared" si="430"/>
        <v>0</v>
      </c>
      <c r="CR262">
        <f t="shared" si="430"/>
        <v>0</v>
      </c>
      <c r="CS262">
        <f t="shared" si="438"/>
        <v>0</v>
      </c>
      <c r="CT262">
        <f t="shared" si="431"/>
        <v>0</v>
      </c>
      <c r="CU262">
        <f t="shared" si="431"/>
        <v>0</v>
      </c>
      <c r="CV262">
        <f t="shared" si="431"/>
        <v>0</v>
      </c>
      <c r="CW262">
        <f t="shared" si="431"/>
        <v>0</v>
      </c>
      <c r="CX262">
        <f t="shared" si="431"/>
        <v>0</v>
      </c>
      <c r="CY262">
        <f t="shared" si="431"/>
        <v>0</v>
      </c>
      <c r="CZ262">
        <f t="shared" si="431"/>
        <v>0</v>
      </c>
      <c r="DA262">
        <f t="shared" si="431"/>
        <v>0</v>
      </c>
      <c r="DB262">
        <f t="shared" si="431"/>
        <v>0</v>
      </c>
      <c r="DC262">
        <f t="shared" si="431"/>
        <v>0</v>
      </c>
      <c r="DD262">
        <f t="shared" si="431"/>
        <v>0</v>
      </c>
      <c r="DE262">
        <f t="shared" si="431"/>
        <v>0</v>
      </c>
      <c r="DF262">
        <f t="shared" si="431"/>
        <v>0</v>
      </c>
      <c r="DG262">
        <f t="shared" si="431"/>
        <v>0</v>
      </c>
      <c r="DH262">
        <f t="shared" si="431"/>
        <v>0</v>
      </c>
      <c r="DI262">
        <f t="shared" si="431"/>
        <v>0</v>
      </c>
      <c r="DJ262">
        <f t="shared" si="439"/>
        <v>0</v>
      </c>
      <c r="DK262">
        <f t="shared" si="439"/>
        <v>0</v>
      </c>
      <c r="DL262">
        <f t="shared" si="439"/>
        <v>0</v>
      </c>
      <c r="DM262">
        <f t="shared" si="439"/>
        <v>0</v>
      </c>
      <c r="DN262">
        <f t="shared" si="439"/>
        <v>0</v>
      </c>
      <c r="DO262">
        <f t="shared" si="439"/>
        <v>0</v>
      </c>
      <c r="DP262">
        <f t="shared" si="439"/>
        <v>0</v>
      </c>
      <c r="DQ262">
        <f t="shared" si="439"/>
        <v>0</v>
      </c>
      <c r="DR262">
        <f t="shared" si="439"/>
        <v>0</v>
      </c>
      <c r="DS262">
        <f t="shared" si="439"/>
        <v>0</v>
      </c>
      <c r="DT262">
        <f t="shared" si="439"/>
        <v>0</v>
      </c>
      <c r="DU262">
        <f t="shared" si="439"/>
        <v>0</v>
      </c>
      <c r="DV262">
        <f t="shared" si="439"/>
        <v>0</v>
      </c>
      <c r="DW262">
        <f t="shared" si="439"/>
        <v>0</v>
      </c>
      <c r="DX262">
        <f t="shared" si="432"/>
        <v>0</v>
      </c>
      <c r="DY262">
        <f t="shared" si="432"/>
        <v>0</v>
      </c>
      <c r="DZ262">
        <f t="shared" si="432"/>
        <v>0</v>
      </c>
      <c r="EA262">
        <f t="shared" si="432"/>
        <v>0</v>
      </c>
      <c r="EB262">
        <f t="shared" si="432"/>
        <v>0</v>
      </c>
      <c r="EC262">
        <f t="shared" si="432"/>
        <v>0</v>
      </c>
      <c r="ED262">
        <f t="shared" si="432"/>
        <v>0</v>
      </c>
      <c r="EE262">
        <f t="shared" si="432"/>
        <v>0</v>
      </c>
      <c r="EF262">
        <f t="shared" si="432"/>
        <v>0</v>
      </c>
      <c r="EG262">
        <f t="shared" si="432"/>
        <v>0</v>
      </c>
      <c r="EH262">
        <f t="shared" si="432"/>
        <v>0</v>
      </c>
      <c r="EI262">
        <f t="shared" si="432"/>
        <v>0</v>
      </c>
      <c r="EJ262">
        <f t="shared" si="432"/>
        <v>0</v>
      </c>
      <c r="EK262">
        <f t="shared" si="432"/>
        <v>0</v>
      </c>
      <c r="EL262">
        <f t="shared" si="432"/>
        <v>0</v>
      </c>
      <c r="EM262">
        <f t="shared" si="432"/>
        <v>0</v>
      </c>
      <c r="EN262">
        <f t="shared" si="440"/>
        <v>0</v>
      </c>
      <c r="EO262">
        <f t="shared" si="433"/>
        <v>0</v>
      </c>
      <c r="EP262">
        <f t="shared" si="433"/>
        <v>0</v>
      </c>
      <c r="EQ262">
        <f t="shared" si="433"/>
        <v>0</v>
      </c>
      <c r="ER262">
        <f t="shared" si="433"/>
        <v>0</v>
      </c>
      <c r="ES262">
        <f t="shared" si="433"/>
        <v>0</v>
      </c>
      <c r="ET262">
        <f t="shared" si="433"/>
        <v>0</v>
      </c>
      <c r="EU262">
        <f t="shared" si="433"/>
        <v>0</v>
      </c>
      <c r="EV262">
        <f t="shared" si="433"/>
        <v>0</v>
      </c>
      <c r="EW262">
        <f t="shared" si="433"/>
        <v>0</v>
      </c>
      <c r="EX262">
        <f t="shared" si="433"/>
        <v>0</v>
      </c>
      <c r="EY262">
        <f t="shared" si="433"/>
        <v>0</v>
      </c>
      <c r="EZ262">
        <f t="shared" si="433"/>
        <v>0</v>
      </c>
      <c r="FA262">
        <f t="shared" si="433"/>
        <v>0</v>
      </c>
      <c r="FB262">
        <f t="shared" si="433"/>
        <v>0</v>
      </c>
      <c r="FC262">
        <f t="shared" si="433"/>
        <v>0</v>
      </c>
      <c r="FD262">
        <f t="shared" si="433"/>
        <v>1</v>
      </c>
      <c r="FE262">
        <f t="shared" si="441"/>
        <v>1</v>
      </c>
      <c r="FF262">
        <f t="shared" si="427"/>
        <v>1</v>
      </c>
      <c r="FG262">
        <f t="shared" si="427"/>
        <v>0</v>
      </c>
      <c r="FH262">
        <f t="shared" si="427"/>
        <v>0</v>
      </c>
      <c r="FI262">
        <f t="shared" si="427"/>
        <v>0</v>
      </c>
      <c r="FJ262">
        <f t="shared" si="427"/>
        <v>0</v>
      </c>
      <c r="FK262">
        <f t="shared" si="427"/>
        <v>0</v>
      </c>
      <c r="FL262">
        <f t="shared" si="427"/>
        <v>0</v>
      </c>
      <c r="FM262">
        <f t="shared" si="427"/>
        <v>0</v>
      </c>
      <c r="FN262">
        <f t="shared" si="427"/>
        <v>0</v>
      </c>
      <c r="FO262">
        <f t="shared" si="427"/>
        <v>0</v>
      </c>
      <c r="FP262">
        <f t="shared" si="427"/>
        <v>0</v>
      </c>
      <c r="FQ262">
        <f t="shared" si="427"/>
        <v>0</v>
      </c>
      <c r="FR262">
        <f t="shared" si="427"/>
        <v>0</v>
      </c>
      <c r="FS262">
        <f t="shared" si="427"/>
        <v>0</v>
      </c>
      <c r="FT262">
        <f t="shared" si="426"/>
        <v>0</v>
      </c>
      <c r="FU262">
        <f t="shared" si="425"/>
        <v>0</v>
      </c>
      <c r="FV262">
        <f t="shared" si="413"/>
        <v>0</v>
      </c>
      <c r="FW262">
        <f t="shared" si="413"/>
        <v>0</v>
      </c>
      <c r="FX262">
        <f t="shared" si="413"/>
        <v>0</v>
      </c>
      <c r="FY262">
        <f t="shared" si="413"/>
        <v>0</v>
      </c>
      <c r="FZ262">
        <f t="shared" si="413"/>
        <v>0</v>
      </c>
      <c r="GA262">
        <f t="shared" si="413"/>
        <v>0</v>
      </c>
      <c r="GB262">
        <f t="shared" si="413"/>
        <v>0</v>
      </c>
      <c r="GC262">
        <f t="shared" si="413"/>
        <v>0</v>
      </c>
      <c r="GD262">
        <f t="shared" si="413"/>
        <v>0</v>
      </c>
      <c r="GE262">
        <f t="shared" si="413"/>
        <v>0</v>
      </c>
      <c r="GF262">
        <f t="shared" si="413"/>
        <v>0</v>
      </c>
      <c r="GG262">
        <f t="shared" si="413"/>
        <v>0</v>
      </c>
      <c r="GH262">
        <f t="shared" si="413"/>
        <v>0</v>
      </c>
      <c r="GI262">
        <f t="shared" si="413"/>
        <v>0</v>
      </c>
      <c r="GJ262">
        <f t="shared" si="413"/>
        <v>0</v>
      </c>
      <c r="GK262">
        <f t="shared" si="413"/>
        <v>0</v>
      </c>
      <c r="GL262">
        <f t="shared" si="414"/>
        <v>0</v>
      </c>
      <c r="GM262">
        <f t="shared" si="414"/>
        <v>0</v>
      </c>
      <c r="GN262">
        <f t="shared" si="414"/>
        <v>0</v>
      </c>
      <c r="GO262">
        <f t="shared" si="414"/>
        <v>0</v>
      </c>
      <c r="GP262">
        <f t="shared" si="414"/>
        <v>0</v>
      </c>
      <c r="GQ262">
        <f t="shared" si="414"/>
        <v>0</v>
      </c>
      <c r="GR262">
        <f t="shared" si="414"/>
        <v>0</v>
      </c>
      <c r="GS262">
        <f t="shared" si="414"/>
        <v>0</v>
      </c>
      <c r="GT262">
        <f t="shared" si="414"/>
        <v>0</v>
      </c>
      <c r="GU262">
        <f t="shared" si="414"/>
        <v>0</v>
      </c>
      <c r="GV262">
        <f t="shared" si="414"/>
        <v>0</v>
      </c>
      <c r="GW262">
        <f t="shared" si="414"/>
        <v>0</v>
      </c>
      <c r="GX262">
        <f t="shared" si="414"/>
        <v>0</v>
      </c>
      <c r="GY262">
        <f t="shared" si="414"/>
        <v>0</v>
      </c>
      <c r="GZ262">
        <f t="shared" si="414"/>
        <v>0</v>
      </c>
      <c r="HA262">
        <f t="shared" si="414"/>
        <v>0</v>
      </c>
      <c r="HB262">
        <f t="shared" si="415"/>
        <v>0</v>
      </c>
      <c r="HC262">
        <f t="shared" si="415"/>
        <v>0</v>
      </c>
      <c r="HD262">
        <f t="shared" si="415"/>
        <v>0</v>
      </c>
      <c r="HE262">
        <f t="shared" si="415"/>
        <v>0</v>
      </c>
      <c r="HF262">
        <f t="shared" si="415"/>
        <v>0</v>
      </c>
      <c r="HG262">
        <f t="shared" si="415"/>
        <v>0</v>
      </c>
      <c r="HH262">
        <f t="shared" si="415"/>
        <v>0</v>
      </c>
      <c r="HI262">
        <f t="shared" si="415"/>
        <v>0</v>
      </c>
      <c r="HJ262">
        <f t="shared" si="415"/>
        <v>0</v>
      </c>
      <c r="HK262">
        <f t="shared" si="415"/>
        <v>0</v>
      </c>
      <c r="HL262">
        <f t="shared" si="415"/>
        <v>0</v>
      </c>
      <c r="HM262">
        <f t="shared" si="415"/>
        <v>0</v>
      </c>
      <c r="HN262">
        <f t="shared" si="415"/>
        <v>0</v>
      </c>
      <c r="HO262">
        <f t="shared" si="415"/>
        <v>0</v>
      </c>
      <c r="HP262">
        <f t="shared" si="415"/>
        <v>0</v>
      </c>
      <c r="HQ262">
        <f t="shared" si="415"/>
        <v>0</v>
      </c>
      <c r="HR262">
        <f t="shared" si="416"/>
        <v>0</v>
      </c>
      <c r="HS262">
        <f t="shared" si="416"/>
        <v>0</v>
      </c>
      <c r="HT262">
        <f t="shared" si="416"/>
        <v>0</v>
      </c>
      <c r="HU262">
        <f t="shared" si="416"/>
        <v>0</v>
      </c>
      <c r="HV262">
        <f t="shared" si="416"/>
        <v>0</v>
      </c>
      <c r="HW262">
        <f t="shared" si="416"/>
        <v>0</v>
      </c>
      <c r="HX262">
        <f t="shared" si="416"/>
        <v>0</v>
      </c>
      <c r="HY262">
        <f t="shared" si="416"/>
        <v>0</v>
      </c>
      <c r="HZ262">
        <f t="shared" si="416"/>
        <v>0</v>
      </c>
      <c r="IA262">
        <f t="shared" si="416"/>
        <v>0</v>
      </c>
      <c r="IB262">
        <f t="shared" si="416"/>
        <v>0</v>
      </c>
      <c r="IC262">
        <f t="shared" si="416"/>
        <v>0</v>
      </c>
      <c r="ID262">
        <f t="shared" si="416"/>
        <v>0</v>
      </c>
      <c r="IE262">
        <f t="shared" si="416"/>
        <v>0</v>
      </c>
      <c r="IF262">
        <f t="shared" si="416"/>
        <v>0</v>
      </c>
      <c r="IG262">
        <f t="shared" si="416"/>
        <v>0</v>
      </c>
      <c r="IH262">
        <f t="shared" si="417"/>
        <v>0</v>
      </c>
      <c r="II262">
        <f t="shared" si="417"/>
        <v>0</v>
      </c>
      <c r="IJ262">
        <f t="shared" si="417"/>
        <v>0</v>
      </c>
      <c r="IK262">
        <f t="shared" si="417"/>
        <v>0</v>
      </c>
      <c r="IL262">
        <f t="shared" si="417"/>
        <v>0</v>
      </c>
      <c r="IM262">
        <f t="shared" si="417"/>
        <v>0</v>
      </c>
      <c r="IN262">
        <f t="shared" si="417"/>
        <v>0</v>
      </c>
      <c r="IO262">
        <f t="shared" si="417"/>
        <v>0</v>
      </c>
      <c r="IP262">
        <f t="shared" si="417"/>
        <v>0</v>
      </c>
      <c r="IQ262">
        <f t="shared" si="417"/>
        <v>0</v>
      </c>
      <c r="IR262">
        <f t="shared" si="417"/>
        <v>0</v>
      </c>
      <c r="IS262">
        <f t="shared" si="417"/>
        <v>0</v>
      </c>
      <c r="IT262">
        <f t="shared" si="417"/>
        <v>0</v>
      </c>
      <c r="IU262">
        <f t="shared" si="417"/>
        <v>0</v>
      </c>
      <c r="IV262">
        <f t="shared" si="417"/>
        <v>0</v>
      </c>
      <c r="IW262">
        <f t="shared" si="417"/>
        <v>0</v>
      </c>
      <c r="IX262">
        <f t="shared" si="418"/>
        <v>0</v>
      </c>
      <c r="IY262">
        <f t="shared" si="418"/>
        <v>0</v>
      </c>
      <c r="IZ262">
        <f t="shared" si="418"/>
        <v>0</v>
      </c>
      <c r="JA262">
        <f t="shared" si="418"/>
        <v>0</v>
      </c>
      <c r="JB262">
        <f t="shared" si="418"/>
        <v>0</v>
      </c>
      <c r="JC262">
        <f t="shared" si="418"/>
        <v>0</v>
      </c>
      <c r="JD262">
        <f t="shared" si="418"/>
        <v>0</v>
      </c>
      <c r="JE262">
        <f t="shared" si="418"/>
        <v>0</v>
      </c>
      <c r="JF262">
        <f t="shared" si="418"/>
        <v>0</v>
      </c>
      <c r="JG262">
        <f t="shared" si="418"/>
        <v>0</v>
      </c>
      <c r="JH262">
        <f t="shared" si="418"/>
        <v>0</v>
      </c>
      <c r="JI262">
        <f t="shared" si="418"/>
        <v>0</v>
      </c>
      <c r="JJ262">
        <f t="shared" si="418"/>
        <v>0</v>
      </c>
      <c r="JK262">
        <f t="shared" si="418"/>
        <v>0</v>
      </c>
      <c r="JL262">
        <f t="shared" si="418"/>
        <v>0</v>
      </c>
      <c r="JM262">
        <f t="shared" si="418"/>
        <v>0</v>
      </c>
      <c r="JN262">
        <f t="shared" si="419"/>
        <v>0</v>
      </c>
      <c r="JO262">
        <f t="shared" si="419"/>
        <v>0</v>
      </c>
      <c r="JP262">
        <f t="shared" si="419"/>
        <v>0</v>
      </c>
      <c r="JQ262">
        <f t="shared" si="419"/>
        <v>0</v>
      </c>
      <c r="JR262">
        <f t="shared" si="419"/>
        <v>0</v>
      </c>
      <c r="JS262">
        <f t="shared" si="419"/>
        <v>0</v>
      </c>
      <c r="JT262">
        <f t="shared" si="419"/>
        <v>0</v>
      </c>
      <c r="JU262">
        <f t="shared" si="419"/>
        <v>0</v>
      </c>
      <c r="JV262">
        <f t="shared" si="419"/>
        <v>0</v>
      </c>
      <c r="JW262">
        <f t="shared" si="419"/>
        <v>0</v>
      </c>
      <c r="JX262">
        <f t="shared" si="419"/>
        <v>0</v>
      </c>
      <c r="JY262">
        <f t="shared" si="419"/>
        <v>0</v>
      </c>
      <c r="JZ262">
        <f t="shared" si="419"/>
        <v>0</v>
      </c>
      <c r="KA262">
        <f t="shared" si="419"/>
        <v>0</v>
      </c>
      <c r="KB262">
        <f t="shared" si="419"/>
        <v>0</v>
      </c>
      <c r="KC262">
        <f t="shared" si="419"/>
        <v>0</v>
      </c>
      <c r="KD262">
        <f t="shared" si="420"/>
        <v>0</v>
      </c>
      <c r="KE262">
        <f t="shared" si="420"/>
        <v>0</v>
      </c>
      <c r="KF262">
        <f t="shared" si="420"/>
        <v>0</v>
      </c>
      <c r="KG262">
        <f t="shared" si="420"/>
        <v>0</v>
      </c>
      <c r="KH262">
        <f t="shared" si="420"/>
        <v>0</v>
      </c>
      <c r="KI262">
        <f t="shared" si="420"/>
        <v>0</v>
      </c>
      <c r="KJ262">
        <f t="shared" si="420"/>
        <v>0</v>
      </c>
      <c r="KK262">
        <f t="shared" si="420"/>
        <v>0</v>
      </c>
      <c r="KL262">
        <f t="shared" si="420"/>
        <v>0</v>
      </c>
      <c r="KM262">
        <f t="shared" si="420"/>
        <v>0</v>
      </c>
      <c r="KN262">
        <f t="shared" si="420"/>
        <v>0</v>
      </c>
      <c r="KO262">
        <f t="shared" si="420"/>
        <v>0</v>
      </c>
      <c r="KP262">
        <f t="shared" si="420"/>
        <v>0</v>
      </c>
      <c r="KQ262">
        <f t="shared" si="420"/>
        <v>0</v>
      </c>
      <c r="KR262">
        <f t="shared" si="420"/>
        <v>0</v>
      </c>
      <c r="KS262">
        <f t="shared" si="420"/>
        <v>0</v>
      </c>
      <c r="KT262">
        <f t="shared" si="421"/>
        <v>0</v>
      </c>
      <c r="KU262">
        <f t="shared" si="421"/>
        <v>0</v>
      </c>
      <c r="KV262">
        <f t="shared" si="421"/>
        <v>0</v>
      </c>
      <c r="KW262">
        <f t="shared" si="421"/>
        <v>0</v>
      </c>
      <c r="KX262">
        <f t="shared" si="421"/>
        <v>0</v>
      </c>
      <c r="KY262">
        <f t="shared" si="421"/>
        <v>0</v>
      </c>
      <c r="KZ262">
        <f t="shared" si="421"/>
        <v>0</v>
      </c>
      <c r="LA262">
        <f t="shared" si="421"/>
        <v>0</v>
      </c>
      <c r="LB262">
        <f t="shared" si="421"/>
        <v>0</v>
      </c>
      <c r="LC262">
        <f t="shared" si="421"/>
        <v>0</v>
      </c>
      <c r="LD262">
        <f t="shared" si="421"/>
        <v>0</v>
      </c>
      <c r="LE262">
        <f t="shared" si="421"/>
        <v>0</v>
      </c>
      <c r="LF262">
        <f t="shared" si="421"/>
        <v>0</v>
      </c>
      <c r="LG262">
        <f t="shared" si="421"/>
        <v>0</v>
      </c>
      <c r="LH262">
        <f t="shared" si="421"/>
        <v>0</v>
      </c>
      <c r="LI262">
        <f t="shared" si="421"/>
        <v>0</v>
      </c>
      <c r="LJ262">
        <f t="shared" si="422"/>
        <v>0</v>
      </c>
      <c r="LK262">
        <f t="shared" si="422"/>
        <v>0</v>
      </c>
      <c r="LL262">
        <f t="shared" si="422"/>
        <v>0</v>
      </c>
      <c r="LM262">
        <f t="shared" si="422"/>
        <v>0</v>
      </c>
      <c r="LN262">
        <f t="shared" si="422"/>
        <v>0</v>
      </c>
      <c r="LO262">
        <f t="shared" si="422"/>
        <v>0</v>
      </c>
      <c r="LP262">
        <f t="shared" si="422"/>
        <v>0</v>
      </c>
      <c r="LQ262">
        <f t="shared" si="422"/>
        <v>0</v>
      </c>
      <c r="LR262">
        <f t="shared" si="422"/>
        <v>0</v>
      </c>
      <c r="LS262">
        <f t="shared" si="422"/>
        <v>0</v>
      </c>
      <c r="LT262">
        <f t="shared" si="422"/>
        <v>0</v>
      </c>
      <c r="LU262">
        <f t="shared" si="422"/>
        <v>0</v>
      </c>
      <c r="LV262">
        <f t="shared" si="422"/>
        <v>0</v>
      </c>
      <c r="LW262">
        <f t="shared" si="422"/>
        <v>0</v>
      </c>
      <c r="LX262">
        <f t="shared" si="422"/>
        <v>0</v>
      </c>
      <c r="LY262">
        <f t="shared" si="422"/>
        <v>0</v>
      </c>
      <c r="LZ262">
        <f t="shared" si="423"/>
        <v>0</v>
      </c>
      <c r="MA262">
        <f t="shared" si="423"/>
        <v>0</v>
      </c>
      <c r="MB262">
        <f t="shared" si="423"/>
        <v>0</v>
      </c>
      <c r="MC262">
        <f t="shared" si="423"/>
        <v>0</v>
      </c>
      <c r="MD262">
        <f t="shared" si="423"/>
        <v>0</v>
      </c>
      <c r="ME262">
        <f t="shared" si="423"/>
        <v>0</v>
      </c>
      <c r="MF262">
        <f t="shared" si="423"/>
        <v>0</v>
      </c>
      <c r="MG262">
        <f t="shared" si="423"/>
        <v>0</v>
      </c>
      <c r="MH262">
        <f t="shared" si="423"/>
        <v>0</v>
      </c>
      <c r="MI262">
        <f t="shared" si="423"/>
        <v>0</v>
      </c>
      <c r="MJ262">
        <f t="shared" si="423"/>
        <v>0</v>
      </c>
      <c r="MK262">
        <f t="shared" si="423"/>
        <v>0</v>
      </c>
      <c r="ML262">
        <f t="shared" si="423"/>
        <v>0</v>
      </c>
      <c r="MM262">
        <f t="shared" si="423"/>
        <v>0</v>
      </c>
      <c r="MN262">
        <f t="shared" si="423"/>
        <v>0</v>
      </c>
      <c r="MO262">
        <f t="shared" si="423"/>
        <v>0</v>
      </c>
      <c r="MP262">
        <f t="shared" si="424"/>
        <v>0</v>
      </c>
      <c r="MQ262">
        <f t="shared" si="424"/>
        <v>0</v>
      </c>
      <c r="MR262">
        <f t="shared" si="424"/>
        <v>0</v>
      </c>
      <c r="MS262">
        <f t="shared" si="424"/>
        <v>0</v>
      </c>
      <c r="MT262">
        <f t="shared" si="424"/>
        <v>0</v>
      </c>
      <c r="MU262">
        <f t="shared" si="424"/>
        <v>0</v>
      </c>
      <c r="MV262">
        <f t="shared" si="424"/>
        <v>0</v>
      </c>
      <c r="MW262">
        <f t="shared" si="424"/>
        <v>0</v>
      </c>
      <c r="MX262">
        <f t="shared" si="424"/>
        <v>0</v>
      </c>
      <c r="MY262">
        <f t="shared" si="424"/>
        <v>0</v>
      </c>
      <c r="MZ262">
        <f t="shared" si="424"/>
        <v>0</v>
      </c>
      <c r="NA262">
        <f t="shared" si="424"/>
        <v>0</v>
      </c>
      <c r="NB262">
        <f t="shared" si="424"/>
        <v>0</v>
      </c>
    </row>
    <row r="263" spans="1:366" x14ac:dyDescent="0.25">
      <c r="A263">
        <f t="shared" si="443"/>
        <v>260</v>
      </c>
      <c r="B263">
        <f t="shared" si="442"/>
        <v>0</v>
      </c>
      <c r="C263">
        <f t="shared" si="442"/>
        <v>0</v>
      </c>
      <c r="D263">
        <f t="shared" si="442"/>
        <v>0</v>
      </c>
      <c r="E263">
        <f t="shared" si="442"/>
        <v>0</v>
      </c>
      <c r="F263">
        <f t="shared" si="442"/>
        <v>0</v>
      </c>
      <c r="G263">
        <f t="shared" si="442"/>
        <v>0</v>
      </c>
      <c r="H263">
        <f t="shared" si="442"/>
        <v>0</v>
      </c>
      <c r="I263">
        <f t="shared" si="442"/>
        <v>0</v>
      </c>
      <c r="J263">
        <f t="shared" si="442"/>
        <v>0</v>
      </c>
      <c r="K263">
        <f t="shared" si="442"/>
        <v>0</v>
      </c>
      <c r="L263">
        <f t="shared" si="442"/>
        <v>0</v>
      </c>
      <c r="M263">
        <f t="shared" si="442"/>
        <v>0</v>
      </c>
      <c r="N263">
        <f t="shared" si="442"/>
        <v>0</v>
      </c>
      <c r="O263">
        <f t="shared" si="442"/>
        <v>0</v>
      </c>
      <c r="P263">
        <f t="shared" si="442"/>
        <v>0</v>
      </c>
      <c r="Q263">
        <f t="shared" si="434"/>
        <v>0</v>
      </c>
      <c r="R263">
        <f t="shared" si="434"/>
        <v>0</v>
      </c>
      <c r="S263">
        <f t="shared" si="434"/>
        <v>0</v>
      </c>
      <c r="T263">
        <f t="shared" si="434"/>
        <v>0</v>
      </c>
      <c r="U263">
        <f t="shared" si="434"/>
        <v>0</v>
      </c>
      <c r="V263">
        <f t="shared" si="434"/>
        <v>0</v>
      </c>
      <c r="W263">
        <f t="shared" si="434"/>
        <v>0</v>
      </c>
      <c r="X263">
        <f t="shared" si="434"/>
        <v>0</v>
      </c>
      <c r="Y263">
        <f t="shared" si="434"/>
        <v>0</v>
      </c>
      <c r="Z263">
        <f t="shared" si="434"/>
        <v>0</v>
      </c>
      <c r="AA263">
        <f t="shared" si="434"/>
        <v>0</v>
      </c>
      <c r="AB263">
        <f t="shared" si="434"/>
        <v>0</v>
      </c>
      <c r="AC263">
        <f t="shared" si="434"/>
        <v>0</v>
      </c>
      <c r="AD263">
        <f t="shared" si="434"/>
        <v>0</v>
      </c>
      <c r="AE263">
        <f t="shared" si="434"/>
        <v>0</v>
      </c>
      <c r="AF263">
        <f t="shared" si="434"/>
        <v>0</v>
      </c>
      <c r="AG263">
        <f t="shared" si="435"/>
        <v>0</v>
      </c>
      <c r="AH263">
        <f t="shared" si="428"/>
        <v>0</v>
      </c>
      <c r="AI263">
        <f t="shared" si="428"/>
        <v>0</v>
      </c>
      <c r="AJ263">
        <f t="shared" si="428"/>
        <v>0</v>
      </c>
      <c r="AK263">
        <f t="shared" si="428"/>
        <v>0</v>
      </c>
      <c r="AL263">
        <f t="shared" si="428"/>
        <v>0</v>
      </c>
      <c r="AM263">
        <f t="shared" si="428"/>
        <v>0</v>
      </c>
      <c r="AN263">
        <f t="shared" si="428"/>
        <v>0</v>
      </c>
      <c r="AO263">
        <f t="shared" si="428"/>
        <v>0</v>
      </c>
      <c r="AP263">
        <f t="shared" si="428"/>
        <v>0</v>
      </c>
      <c r="AQ263">
        <f t="shared" si="428"/>
        <v>0</v>
      </c>
      <c r="AR263">
        <f t="shared" si="428"/>
        <v>0</v>
      </c>
      <c r="AS263">
        <f t="shared" si="428"/>
        <v>0</v>
      </c>
      <c r="AT263">
        <f t="shared" si="428"/>
        <v>0</v>
      </c>
      <c r="AU263">
        <f t="shared" si="428"/>
        <v>0</v>
      </c>
      <c r="AV263">
        <f t="shared" si="428"/>
        <v>0</v>
      </c>
      <c r="AW263">
        <f t="shared" si="428"/>
        <v>0</v>
      </c>
      <c r="AX263">
        <f t="shared" si="436"/>
        <v>0</v>
      </c>
      <c r="AY263">
        <f t="shared" si="436"/>
        <v>0</v>
      </c>
      <c r="AZ263">
        <f t="shared" si="436"/>
        <v>0</v>
      </c>
      <c r="BA263">
        <f t="shared" si="436"/>
        <v>0</v>
      </c>
      <c r="BB263">
        <f t="shared" si="436"/>
        <v>0</v>
      </c>
      <c r="BC263">
        <f t="shared" si="436"/>
        <v>0</v>
      </c>
      <c r="BD263">
        <f t="shared" si="436"/>
        <v>0</v>
      </c>
      <c r="BE263">
        <f t="shared" si="436"/>
        <v>0</v>
      </c>
      <c r="BF263">
        <f t="shared" si="436"/>
        <v>0</v>
      </c>
      <c r="BG263">
        <f t="shared" si="436"/>
        <v>0</v>
      </c>
      <c r="BH263">
        <f t="shared" si="436"/>
        <v>0</v>
      </c>
      <c r="BI263">
        <f t="shared" si="436"/>
        <v>0</v>
      </c>
      <c r="BJ263">
        <f t="shared" si="436"/>
        <v>0</v>
      </c>
      <c r="BK263">
        <f t="shared" si="436"/>
        <v>0</v>
      </c>
      <c r="BL263">
        <f t="shared" si="429"/>
        <v>0</v>
      </c>
      <c r="BM263">
        <f t="shared" si="429"/>
        <v>0</v>
      </c>
      <c r="BN263">
        <f t="shared" si="429"/>
        <v>0</v>
      </c>
      <c r="BO263">
        <f t="shared" si="429"/>
        <v>0</v>
      </c>
      <c r="BP263">
        <f t="shared" si="429"/>
        <v>0</v>
      </c>
      <c r="BQ263">
        <f t="shared" si="429"/>
        <v>0</v>
      </c>
      <c r="BR263">
        <f t="shared" si="429"/>
        <v>0</v>
      </c>
      <c r="BS263">
        <f t="shared" si="429"/>
        <v>0</v>
      </c>
      <c r="BT263">
        <f t="shared" si="429"/>
        <v>0</v>
      </c>
      <c r="BU263">
        <f t="shared" si="429"/>
        <v>0</v>
      </c>
      <c r="BV263">
        <f t="shared" si="429"/>
        <v>0</v>
      </c>
      <c r="BW263">
        <f t="shared" si="429"/>
        <v>0</v>
      </c>
      <c r="BX263">
        <f t="shared" si="429"/>
        <v>0</v>
      </c>
      <c r="BY263">
        <f t="shared" si="429"/>
        <v>0</v>
      </c>
      <c r="BZ263">
        <f t="shared" si="429"/>
        <v>0</v>
      </c>
      <c r="CA263">
        <f t="shared" si="429"/>
        <v>0</v>
      </c>
      <c r="CB263">
        <f t="shared" si="437"/>
        <v>0</v>
      </c>
      <c r="CC263">
        <f t="shared" si="430"/>
        <v>0</v>
      </c>
      <c r="CD263">
        <f t="shared" si="430"/>
        <v>0</v>
      </c>
      <c r="CE263">
        <f t="shared" si="430"/>
        <v>0</v>
      </c>
      <c r="CF263">
        <f t="shared" si="430"/>
        <v>0</v>
      </c>
      <c r="CG263">
        <f t="shared" si="430"/>
        <v>0</v>
      </c>
      <c r="CH263">
        <f t="shared" si="430"/>
        <v>0</v>
      </c>
      <c r="CI263">
        <f t="shared" si="430"/>
        <v>0</v>
      </c>
      <c r="CJ263">
        <f t="shared" si="430"/>
        <v>0</v>
      </c>
      <c r="CK263">
        <f t="shared" si="430"/>
        <v>0</v>
      </c>
      <c r="CL263">
        <f t="shared" si="430"/>
        <v>0</v>
      </c>
      <c r="CM263">
        <f t="shared" si="430"/>
        <v>0</v>
      </c>
      <c r="CN263">
        <f t="shared" si="430"/>
        <v>0</v>
      </c>
      <c r="CO263">
        <f t="shared" si="430"/>
        <v>0</v>
      </c>
      <c r="CP263">
        <f t="shared" si="430"/>
        <v>0</v>
      </c>
      <c r="CQ263">
        <f t="shared" si="430"/>
        <v>0</v>
      </c>
      <c r="CR263">
        <f t="shared" si="430"/>
        <v>0</v>
      </c>
      <c r="CS263">
        <f t="shared" si="438"/>
        <v>0</v>
      </c>
      <c r="CT263">
        <f t="shared" si="431"/>
        <v>0</v>
      </c>
      <c r="CU263">
        <f t="shared" si="431"/>
        <v>0</v>
      </c>
      <c r="CV263">
        <f t="shared" si="431"/>
        <v>0</v>
      </c>
      <c r="CW263">
        <f t="shared" si="431"/>
        <v>0</v>
      </c>
      <c r="CX263">
        <f t="shared" si="431"/>
        <v>0</v>
      </c>
      <c r="CY263">
        <f t="shared" si="431"/>
        <v>0</v>
      </c>
      <c r="CZ263">
        <f t="shared" si="431"/>
        <v>0</v>
      </c>
      <c r="DA263">
        <f t="shared" si="431"/>
        <v>0</v>
      </c>
      <c r="DB263">
        <f t="shared" si="431"/>
        <v>0</v>
      </c>
      <c r="DC263">
        <f t="shared" si="431"/>
        <v>0</v>
      </c>
      <c r="DD263">
        <f t="shared" si="431"/>
        <v>0</v>
      </c>
      <c r="DE263">
        <f t="shared" si="431"/>
        <v>0</v>
      </c>
      <c r="DF263">
        <f t="shared" si="431"/>
        <v>0</v>
      </c>
      <c r="DG263">
        <f t="shared" si="431"/>
        <v>0</v>
      </c>
      <c r="DH263">
        <f t="shared" si="431"/>
        <v>0</v>
      </c>
      <c r="DI263">
        <f t="shared" si="431"/>
        <v>0</v>
      </c>
      <c r="DJ263">
        <f t="shared" si="439"/>
        <v>0</v>
      </c>
      <c r="DK263">
        <f t="shared" si="439"/>
        <v>0</v>
      </c>
      <c r="DL263">
        <f t="shared" si="439"/>
        <v>0</v>
      </c>
      <c r="DM263">
        <f t="shared" si="439"/>
        <v>0</v>
      </c>
      <c r="DN263">
        <f t="shared" si="439"/>
        <v>0</v>
      </c>
      <c r="DO263">
        <f t="shared" si="439"/>
        <v>0</v>
      </c>
      <c r="DP263">
        <f t="shared" si="439"/>
        <v>0</v>
      </c>
      <c r="DQ263">
        <f t="shared" si="439"/>
        <v>0</v>
      </c>
      <c r="DR263">
        <f t="shared" si="439"/>
        <v>0</v>
      </c>
      <c r="DS263">
        <f t="shared" si="439"/>
        <v>0</v>
      </c>
      <c r="DT263">
        <f t="shared" si="439"/>
        <v>0</v>
      </c>
      <c r="DU263">
        <f t="shared" si="439"/>
        <v>0</v>
      </c>
      <c r="DV263">
        <f t="shared" si="439"/>
        <v>0</v>
      </c>
      <c r="DW263">
        <f t="shared" si="439"/>
        <v>0</v>
      </c>
      <c r="DX263">
        <f t="shared" si="432"/>
        <v>0</v>
      </c>
      <c r="DY263">
        <f t="shared" si="432"/>
        <v>0</v>
      </c>
      <c r="DZ263">
        <f t="shared" si="432"/>
        <v>0</v>
      </c>
      <c r="EA263">
        <f t="shared" si="432"/>
        <v>0</v>
      </c>
      <c r="EB263">
        <f t="shared" si="432"/>
        <v>0</v>
      </c>
      <c r="EC263">
        <f t="shared" si="432"/>
        <v>0</v>
      </c>
      <c r="ED263">
        <f t="shared" si="432"/>
        <v>0</v>
      </c>
      <c r="EE263">
        <f t="shared" si="432"/>
        <v>0</v>
      </c>
      <c r="EF263">
        <f t="shared" si="432"/>
        <v>0</v>
      </c>
      <c r="EG263">
        <f t="shared" si="432"/>
        <v>0</v>
      </c>
      <c r="EH263">
        <f t="shared" si="432"/>
        <v>0</v>
      </c>
      <c r="EI263">
        <f t="shared" si="432"/>
        <v>0</v>
      </c>
      <c r="EJ263">
        <f t="shared" si="432"/>
        <v>0</v>
      </c>
      <c r="EK263">
        <f t="shared" si="432"/>
        <v>0</v>
      </c>
      <c r="EL263">
        <f t="shared" si="432"/>
        <v>0</v>
      </c>
      <c r="EM263">
        <f t="shared" si="432"/>
        <v>0</v>
      </c>
      <c r="EN263">
        <f t="shared" si="440"/>
        <v>0</v>
      </c>
      <c r="EO263">
        <f t="shared" si="433"/>
        <v>0</v>
      </c>
      <c r="EP263">
        <f t="shared" si="433"/>
        <v>0</v>
      </c>
      <c r="EQ263">
        <f t="shared" si="433"/>
        <v>0</v>
      </c>
      <c r="ER263">
        <f t="shared" si="433"/>
        <v>0</v>
      </c>
      <c r="ES263">
        <f t="shared" si="433"/>
        <v>0</v>
      </c>
      <c r="ET263">
        <f t="shared" si="433"/>
        <v>0</v>
      </c>
      <c r="EU263">
        <f t="shared" si="433"/>
        <v>0</v>
      </c>
      <c r="EV263">
        <f t="shared" si="433"/>
        <v>0</v>
      </c>
      <c r="EW263">
        <f t="shared" si="433"/>
        <v>0</v>
      </c>
      <c r="EX263">
        <f t="shared" si="433"/>
        <v>0</v>
      </c>
      <c r="EY263">
        <f t="shared" si="433"/>
        <v>0</v>
      </c>
      <c r="EZ263">
        <f t="shared" si="433"/>
        <v>0</v>
      </c>
      <c r="FA263">
        <f t="shared" si="433"/>
        <v>0</v>
      </c>
      <c r="FB263">
        <f t="shared" si="433"/>
        <v>0</v>
      </c>
      <c r="FC263">
        <f t="shared" si="433"/>
        <v>0</v>
      </c>
      <c r="FD263">
        <f t="shared" si="433"/>
        <v>0</v>
      </c>
      <c r="FE263">
        <f t="shared" si="441"/>
        <v>1</v>
      </c>
      <c r="FF263">
        <f t="shared" si="427"/>
        <v>1</v>
      </c>
      <c r="FG263">
        <f t="shared" si="427"/>
        <v>1</v>
      </c>
      <c r="FH263">
        <f t="shared" si="427"/>
        <v>0</v>
      </c>
      <c r="FI263">
        <f t="shared" si="427"/>
        <v>0</v>
      </c>
      <c r="FJ263">
        <f t="shared" si="427"/>
        <v>0</v>
      </c>
      <c r="FK263">
        <f t="shared" si="427"/>
        <v>0</v>
      </c>
      <c r="FL263">
        <f t="shared" si="427"/>
        <v>0</v>
      </c>
      <c r="FM263">
        <f t="shared" si="427"/>
        <v>0</v>
      </c>
      <c r="FN263">
        <f t="shared" si="427"/>
        <v>0</v>
      </c>
      <c r="FO263">
        <f t="shared" si="427"/>
        <v>0</v>
      </c>
      <c r="FP263">
        <f t="shared" si="427"/>
        <v>0</v>
      </c>
      <c r="FQ263">
        <f t="shared" si="427"/>
        <v>0</v>
      </c>
      <c r="FR263">
        <f t="shared" si="427"/>
        <v>0</v>
      </c>
      <c r="FS263">
        <f t="shared" si="427"/>
        <v>0</v>
      </c>
      <c r="FT263">
        <f t="shared" si="426"/>
        <v>0</v>
      </c>
      <c r="FU263">
        <f t="shared" si="425"/>
        <v>0</v>
      </c>
      <c r="FV263">
        <f t="shared" si="413"/>
        <v>0</v>
      </c>
      <c r="FW263">
        <f t="shared" si="413"/>
        <v>0</v>
      </c>
      <c r="FX263">
        <f t="shared" si="413"/>
        <v>0</v>
      </c>
      <c r="FY263">
        <f t="shared" si="413"/>
        <v>0</v>
      </c>
      <c r="FZ263">
        <f t="shared" si="413"/>
        <v>0</v>
      </c>
      <c r="GA263">
        <f t="shared" si="413"/>
        <v>0</v>
      </c>
      <c r="GB263">
        <f t="shared" si="413"/>
        <v>0</v>
      </c>
      <c r="GC263">
        <f t="shared" si="413"/>
        <v>0</v>
      </c>
      <c r="GD263">
        <f t="shared" si="413"/>
        <v>0</v>
      </c>
      <c r="GE263">
        <f t="shared" si="413"/>
        <v>0</v>
      </c>
      <c r="GF263">
        <f t="shared" si="413"/>
        <v>0</v>
      </c>
      <c r="GG263">
        <f t="shared" si="413"/>
        <v>0</v>
      </c>
      <c r="GH263">
        <f t="shared" si="413"/>
        <v>0</v>
      </c>
      <c r="GI263">
        <f t="shared" si="413"/>
        <v>0</v>
      </c>
      <c r="GJ263">
        <f t="shared" si="413"/>
        <v>0</v>
      </c>
      <c r="GK263">
        <f t="shared" si="413"/>
        <v>0</v>
      </c>
      <c r="GL263">
        <f t="shared" si="414"/>
        <v>0</v>
      </c>
      <c r="GM263">
        <f t="shared" si="414"/>
        <v>0</v>
      </c>
      <c r="GN263">
        <f t="shared" si="414"/>
        <v>0</v>
      </c>
      <c r="GO263">
        <f t="shared" si="414"/>
        <v>0</v>
      </c>
      <c r="GP263">
        <f t="shared" si="414"/>
        <v>0</v>
      </c>
      <c r="GQ263">
        <f t="shared" si="414"/>
        <v>0</v>
      </c>
      <c r="GR263">
        <f t="shared" si="414"/>
        <v>0</v>
      </c>
      <c r="GS263">
        <f t="shared" si="414"/>
        <v>0</v>
      </c>
      <c r="GT263">
        <f t="shared" si="414"/>
        <v>0</v>
      </c>
      <c r="GU263">
        <f t="shared" si="414"/>
        <v>0</v>
      </c>
      <c r="GV263">
        <f t="shared" si="414"/>
        <v>0</v>
      </c>
      <c r="GW263">
        <f t="shared" si="414"/>
        <v>0</v>
      </c>
      <c r="GX263">
        <f t="shared" si="414"/>
        <v>0</v>
      </c>
      <c r="GY263">
        <f t="shared" si="414"/>
        <v>0</v>
      </c>
      <c r="GZ263">
        <f t="shared" si="414"/>
        <v>0</v>
      </c>
      <c r="HA263">
        <f t="shared" si="414"/>
        <v>0</v>
      </c>
      <c r="HB263">
        <f t="shared" si="415"/>
        <v>0</v>
      </c>
      <c r="HC263">
        <f t="shared" si="415"/>
        <v>0</v>
      </c>
      <c r="HD263">
        <f t="shared" si="415"/>
        <v>0</v>
      </c>
      <c r="HE263">
        <f t="shared" si="415"/>
        <v>0</v>
      </c>
      <c r="HF263">
        <f t="shared" si="415"/>
        <v>0</v>
      </c>
      <c r="HG263">
        <f t="shared" si="415"/>
        <v>0</v>
      </c>
      <c r="HH263">
        <f t="shared" si="415"/>
        <v>0</v>
      </c>
      <c r="HI263">
        <f t="shared" si="415"/>
        <v>0</v>
      </c>
      <c r="HJ263">
        <f t="shared" si="415"/>
        <v>0</v>
      </c>
      <c r="HK263">
        <f t="shared" si="415"/>
        <v>0</v>
      </c>
      <c r="HL263">
        <f t="shared" si="415"/>
        <v>0</v>
      </c>
      <c r="HM263">
        <f t="shared" si="415"/>
        <v>0</v>
      </c>
      <c r="HN263">
        <f t="shared" si="415"/>
        <v>0</v>
      </c>
      <c r="HO263">
        <f t="shared" si="415"/>
        <v>0</v>
      </c>
      <c r="HP263">
        <f t="shared" si="415"/>
        <v>0</v>
      </c>
      <c r="HQ263">
        <f t="shared" si="415"/>
        <v>0</v>
      </c>
      <c r="HR263">
        <f t="shared" si="416"/>
        <v>0</v>
      </c>
      <c r="HS263">
        <f t="shared" si="416"/>
        <v>0</v>
      </c>
      <c r="HT263">
        <f t="shared" si="416"/>
        <v>0</v>
      </c>
      <c r="HU263">
        <f t="shared" si="416"/>
        <v>0</v>
      </c>
      <c r="HV263">
        <f t="shared" si="416"/>
        <v>0</v>
      </c>
      <c r="HW263">
        <f t="shared" si="416"/>
        <v>0</v>
      </c>
      <c r="HX263">
        <f t="shared" si="416"/>
        <v>0</v>
      </c>
      <c r="HY263">
        <f t="shared" si="416"/>
        <v>0</v>
      </c>
      <c r="HZ263">
        <f t="shared" si="416"/>
        <v>0</v>
      </c>
      <c r="IA263">
        <f t="shared" si="416"/>
        <v>0</v>
      </c>
      <c r="IB263">
        <f t="shared" si="416"/>
        <v>0</v>
      </c>
      <c r="IC263">
        <f t="shared" si="416"/>
        <v>0</v>
      </c>
      <c r="ID263">
        <f t="shared" si="416"/>
        <v>0</v>
      </c>
      <c r="IE263">
        <f t="shared" si="416"/>
        <v>0</v>
      </c>
      <c r="IF263">
        <f t="shared" si="416"/>
        <v>0</v>
      </c>
      <c r="IG263">
        <f t="shared" si="416"/>
        <v>0</v>
      </c>
      <c r="IH263">
        <f t="shared" si="417"/>
        <v>0</v>
      </c>
      <c r="II263">
        <f t="shared" si="417"/>
        <v>0</v>
      </c>
      <c r="IJ263">
        <f t="shared" si="417"/>
        <v>0</v>
      </c>
      <c r="IK263">
        <f t="shared" si="417"/>
        <v>0</v>
      </c>
      <c r="IL263">
        <f t="shared" si="417"/>
        <v>0</v>
      </c>
      <c r="IM263">
        <f t="shared" si="417"/>
        <v>0</v>
      </c>
      <c r="IN263">
        <f t="shared" si="417"/>
        <v>0</v>
      </c>
      <c r="IO263">
        <f t="shared" si="417"/>
        <v>0</v>
      </c>
      <c r="IP263">
        <f t="shared" si="417"/>
        <v>0</v>
      </c>
      <c r="IQ263">
        <f t="shared" si="417"/>
        <v>0</v>
      </c>
      <c r="IR263">
        <f t="shared" si="417"/>
        <v>0</v>
      </c>
      <c r="IS263">
        <f t="shared" si="417"/>
        <v>0</v>
      </c>
      <c r="IT263">
        <f t="shared" si="417"/>
        <v>0</v>
      </c>
      <c r="IU263">
        <f t="shared" si="417"/>
        <v>0</v>
      </c>
      <c r="IV263">
        <f t="shared" si="417"/>
        <v>0</v>
      </c>
      <c r="IW263">
        <f t="shared" si="417"/>
        <v>0</v>
      </c>
      <c r="IX263">
        <f t="shared" si="418"/>
        <v>0</v>
      </c>
      <c r="IY263">
        <f t="shared" si="418"/>
        <v>0</v>
      </c>
      <c r="IZ263">
        <f t="shared" si="418"/>
        <v>0</v>
      </c>
      <c r="JA263">
        <f t="shared" si="418"/>
        <v>0</v>
      </c>
      <c r="JB263">
        <f t="shared" si="418"/>
        <v>0</v>
      </c>
      <c r="JC263">
        <f t="shared" si="418"/>
        <v>0</v>
      </c>
      <c r="JD263">
        <f t="shared" si="418"/>
        <v>0</v>
      </c>
      <c r="JE263">
        <f t="shared" si="418"/>
        <v>0</v>
      </c>
      <c r="JF263">
        <f t="shared" si="418"/>
        <v>0</v>
      </c>
      <c r="JG263">
        <f t="shared" si="418"/>
        <v>0</v>
      </c>
      <c r="JH263">
        <f t="shared" si="418"/>
        <v>0</v>
      </c>
      <c r="JI263">
        <f t="shared" si="418"/>
        <v>0</v>
      </c>
      <c r="JJ263">
        <f t="shared" si="418"/>
        <v>0</v>
      </c>
      <c r="JK263">
        <f t="shared" si="418"/>
        <v>0</v>
      </c>
      <c r="JL263">
        <f t="shared" si="418"/>
        <v>0</v>
      </c>
      <c r="JM263">
        <f t="shared" si="418"/>
        <v>0</v>
      </c>
      <c r="JN263">
        <f t="shared" si="419"/>
        <v>0</v>
      </c>
      <c r="JO263">
        <f t="shared" si="419"/>
        <v>0</v>
      </c>
      <c r="JP263">
        <f t="shared" si="419"/>
        <v>0</v>
      </c>
      <c r="JQ263">
        <f t="shared" si="419"/>
        <v>0</v>
      </c>
      <c r="JR263">
        <f t="shared" si="419"/>
        <v>0</v>
      </c>
      <c r="JS263">
        <f t="shared" si="419"/>
        <v>0</v>
      </c>
      <c r="JT263">
        <f t="shared" si="419"/>
        <v>0</v>
      </c>
      <c r="JU263">
        <f t="shared" si="419"/>
        <v>0</v>
      </c>
      <c r="JV263">
        <f t="shared" si="419"/>
        <v>0</v>
      </c>
      <c r="JW263">
        <f t="shared" si="419"/>
        <v>0</v>
      </c>
      <c r="JX263">
        <f t="shared" si="419"/>
        <v>0</v>
      </c>
      <c r="JY263">
        <f t="shared" si="419"/>
        <v>0</v>
      </c>
      <c r="JZ263">
        <f t="shared" si="419"/>
        <v>0</v>
      </c>
      <c r="KA263">
        <f t="shared" si="419"/>
        <v>0</v>
      </c>
      <c r="KB263">
        <f t="shared" si="419"/>
        <v>0</v>
      </c>
      <c r="KC263">
        <f t="shared" si="419"/>
        <v>0</v>
      </c>
      <c r="KD263">
        <f t="shared" si="420"/>
        <v>0</v>
      </c>
      <c r="KE263">
        <f t="shared" si="420"/>
        <v>0</v>
      </c>
      <c r="KF263">
        <f t="shared" si="420"/>
        <v>0</v>
      </c>
      <c r="KG263">
        <f t="shared" si="420"/>
        <v>0</v>
      </c>
      <c r="KH263">
        <f t="shared" si="420"/>
        <v>0</v>
      </c>
      <c r="KI263">
        <f t="shared" si="420"/>
        <v>0</v>
      </c>
      <c r="KJ263">
        <f t="shared" si="420"/>
        <v>0</v>
      </c>
      <c r="KK263">
        <f t="shared" si="420"/>
        <v>0</v>
      </c>
      <c r="KL263">
        <f t="shared" si="420"/>
        <v>0</v>
      </c>
      <c r="KM263">
        <f t="shared" si="420"/>
        <v>0</v>
      </c>
      <c r="KN263">
        <f t="shared" si="420"/>
        <v>0</v>
      </c>
      <c r="KO263">
        <f t="shared" si="420"/>
        <v>0</v>
      </c>
      <c r="KP263">
        <f t="shared" si="420"/>
        <v>0</v>
      </c>
      <c r="KQ263">
        <f t="shared" si="420"/>
        <v>0</v>
      </c>
      <c r="KR263">
        <f t="shared" si="420"/>
        <v>0</v>
      </c>
      <c r="KS263">
        <f t="shared" si="420"/>
        <v>0</v>
      </c>
      <c r="KT263">
        <f t="shared" si="421"/>
        <v>0</v>
      </c>
      <c r="KU263">
        <f t="shared" si="421"/>
        <v>0</v>
      </c>
      <c r="KV263">
        <f t="shared" si="421"/>
        <v>0</v>
      </c>
      <c r="KW263">
        <f t="shared" si="421"/>
        <v>0</v>
      </c>
      <c r="KX263">
        <f t="shared" si="421"/>
        <v>0</v>
      </c>
      <c r="KY263">
        <f t="shared" si="421"/>
        <v>0</v>
      </c>
      <c r="KZ263">
        <f t="shared" si="421"/>
        <v>0</v>
      </c>
      <c r="LA263">
        <f t="shared" si="421"/>
        <v>0</v>
      </c>
      <c r="LB263">
        <f t="shared" si="421"/>
        <v>0</v>
      </c>
      <c r="LC263">
        <f t="shared" si="421"/>
        <v>0</v>
      </c>
      <c r="LD263">
        <f t="shared" si="421"/>
        <v>0</v>
      </c>
      <c r="LE263">
        <f t="shared" si="421"/>
        <v>0</v>
      </c>
      <c r="LF263">
        <f t="shared" si="421"/>
        <v>0</v>
      </c>
      <c r="LG263">
        <f t="shared" si="421"/>
        <v>0</v>
      </c>
      <c r="LH263">
        <f t="shared" si="421"/>
        <v>0</v>
      </c>
      <c r="LI263">
        <f t="shared" si="421"/>
        <v>0</v>
      </c>
      <c r="LJ263">
        <f t="shared" si="422"/>
        <v>0</v>
      </c>
      <c r="LK263">
        <f t="shared" si="422"/>
        <v>0</v>
      </c>
      <c r="LL263">
        <f t="shared" si="422"/>
        <v>0</v>
      </c>
      <c r="LM263">
        <f t="shared" si="422"/>
        <v>0</v>
      </c>
      <c r="LN263">
        <f t="shared" si="422"/>
        <v>0</v>
      </c>
      <c r="LO263">
        <f t="shared" si="422"/>
        <v>0</v>
      </c>
      <c r="LP263">
        <f t="shared" si="422"/>
        <v>0</v>
      </c>
      <c r="LQ263">
        <f t="shared" si="422"/>
        <v>0</v>
      </c>
      <c r="LR263">
        <f t="shared" si="422"/>
        <v>0</v>
      </c>
      <c r="LS263">
        <f t="shared" si="422"/>
        <v>0</v>
      </c>
      <c r="LT263">
        <f t="shared" si="422"/>
        <v>0</v>
      </c>
      <c r="LU263">
        <f t="shared" si="422"/>
        <v>0</v>
      </c>
      <c r="LV263">
        <f t="shared" si="422"/>
        <v>0</v>
      </c>
      <c r="LW263">
        <f t="shared" si="422"/>
        <v>0</v>
      </c>
      <c r="LX263">
        <f t="shared" si="422"/>
        <v>0</v>
      </c>
      <c r="LY263">
        <f t="shared" si="422"/>
        <v>0</v>
      </c>
      <c r="LZ263">
        <f t="shared" si="423"/>
        <v>0</v>
      </c>
      <c r="MA263">
        <f t="shared" si="423"/>
        <v>0</v>
      </c>
      <c r="MB263">
        <f t="shared" si="423"/>
        <v>0</v>
      </c>
      <c r="MC263">
        <f t="shared" si="423"/>
        <v>0</v>
      </c>
      <c r="MD263">
        <f t="shared" si="423"/>
        <v>0</v>
      </c>
      <c r="ME263">
        <f t="shared" si="423"/>
        <v>0</v>
      </c>
      <c r="MF263">
        <f t="shared" si="423"/>
        <v>0</v>
      </c>
      <c r="MG263">
        <f t="shared" si="423"/>
        <v>0</v>
      </c>
      <c r="MH263">
        <f t="shared" si="423"/>
        <v>0</v>
      </c>
      <c r="MI263">
        <f t="shared" si="423"/>
        <v>0</v>
      </c>
      <c r="MJ263">
        <f t="shared" si="423"/>
        <v>0</v>
      </c>
      <c r="MK263">
        <f t="shared" si="423"/>
        <v>0</v>
      </c>
      <c r="ML263">
        <f t="shared" si="423"/>
        <v>0</v>
      </c>
      <c r="MM263">
        <f t="shared" si="423"/>
        <v>0</v>
      </c>
      <c r="MN263">
        <f t="shared" si="423"/>
        <v>0</v>
      </c>
      <c r="MO263">
        <f t="shared" si="423"/>
        <v>0</v>
      </c>
      <c r="MP263">
        <f t="shared" si="424"/>
        <v>0</v>
      </c>
      <c r="MQ263">
        <f t="shared" si="424"/>
        <v>0</v>
      </c>
      <c r="MR263">
        <f t="shared" si="424"/>
        <v>0</v>
      </c>
      <c r="MS263">
        <f t="shared" si="424"/>
        <v>0</v>
      </c>
      <c r="MT263">
        <f t="shared" si="424"/>
        <v>0</v>
      </c>
      <c r="MU263">
        <f t="shared" si="424"/>
        <v>0</v>
      </c>
      <c r="MV263">
        <f t="shared" si="424"/>
        <v>0</v>
      </c>
      <c r="MW263">
        <f t="shared" si="424"/>
        <v>0</v>
      </c>
      <c r="MX263">
        <f t="shared" si="424"/>
        <v>0</v>
      </c>
      <c r="MY263">
        <f t="shared" si="424"/>
        <v>0</v>
      </c>
      <c r="MZ263">
        <f t="shared" si="424"/>
        <v>0</v>
      </c>
      <c r="NA263">
        <f t="shared" si="424"/>
        <v>0</v>
      </c>
      <c r="NB263">
        <f t="shared" si="424"/>
        <v>0</v>
      </c>
    </row>
    <row r="264" spans="1:366" x14ac:dyDescent="0.25">
      <c r="A264">
        <f t="shared" si="443"/>
        <v>261</v>
      </c>
      <c r="B264">
        <f t="shared" si="442"/>
        <v>0</v>
      </c>
      <c r="C264">
        <f t="shared" si="442"/>
        <v>0</v>
      </c>
      <c r="D264">
        <f t="shared" si="442"/>
        <v>0</v>
      </c>
      <c r="E264">
        <f t="shared" si="442"/>
        <v>0</v>
      </c>
      <c r="F264">
        <f t="shared" si="442"/>
        <v>0</v>
      </c>
      <c r="G264">
        <f t="shared" si="442"/>
        <v>0</v>
      </c>
      <c r="H264">
        <f t="shared" si="442"/>
        <v>0</v>
      </c>
      <c r="I264">
        <f t="shared" si="442"/>
        <v>0</v>
      </c>
      <c r="J264">
        <f t="shared" si="442"/>
        <v>0</v>
      </c>
      <c r="K264">
        <f t="shared" si="442"/>
        <v>0</v>
      </c>
      <c r="L264">
        <f t="shared" si="442"/>
        <v>0</v>
      </c>
      <c r="M264">
        <f t="shared" si="442"/>
        <v>0</v>
      </c>
      <c r="N264">
        <f t="shared" si="442"/>
        <v>0</v>
      </c>
      <c r="O264">
        <f t="shared" si="442"/>
        <v>0</v>
      </c>
      <c r="P264">
        <f t="shared" si="442"/>
        <v>0</v>
      </c>
      <c r="Q264">
        <f t="shared" si="434"/>
        <v>0</v>
      </c>
      <c r="R264">
        <f t="shared" si="434"/>
        <v>0</v>
      </c>
      <c r="S264">
        <f t="shared" si="434"/>
        <v>0</v>
      </c>
      <c r="T264">
        <f t="shared" si="434"/>
        <v>0</v>
      </c>
      <c r="U264">
        <f t="shared" si="434"/>
        <v>0</v>
      </c>
      <c r="V264">
        <f t="shared" si="434"/>
        <v>0</v>
      </c>
      <c r="W264">
        <f t="shared" si="434"/>
        <v>0</v>
      </c>
      <c r="X264">
        <f t="shared" si="434"/>
        <v>0</v>
      </c>
      <c r="Y264">
        <f t="shared" si="434"/>
        <v>0</v>
      </c>
      <c r="Z264">
        <f t="shared" si="434"/>
        <v>0</v>
      </c>
      <c r="AA264">
        <f t="shared" si="434"/>
        <v>0</v>
      </c>
      <c r="AB264">
        <f t="shared" si="434"/>
        <v>0</v>
      </c>
      <c r="AC264">
        <f t="shared" si="434"/>
        <v>0</v>
      </c>
      <c r="AD264">
        <f t="shared" si="434"/>
        <v>0</v>
      </c>
      <c r="AE264">
        <f t="shared" si="434"/>
        <v>0</v>
      </c>
      <c r="AF264">
        <f t="shared" si="434"/>
        <v>0</v>
      </c>
      <c r="AG264">
        <f t="shared" si="435"/>
        <v>0</v>
      </c>
      <c r="AH264">
        <f t="shared" si="428"/>
        <v>0</v>
      </c>
      <c r="AI264">
        <f t="shared" si="428"/>
        <v>0</v>
      </c>
      <c r="AJ264">
        <f t="shared" si="428"/>
        <v>0</v>
      </c>
      <c r="AK264">
        <f t="shared" si="428"/>
        <v>0</v>
      </c>
      <c r="AL264">
        <f t="shared" si="428"/>
        <v>0</v>
      </c>
      <c r="AM264">
        <f t="shared" si="428"/>
        <v>0</v>
      </c>
      <c r="AN264">
        <f t="shared" si="428"/>
        <v>0</v>
      </c>
      <c r="AO264">
        <f t="shared" si="428"/>
        <v>0</v>
      </c>
      <c r="AP264">
        <f t="shared" si="428"/>
        <v>0</v>
      </c>
      <c r="AQ264">
        <f t="shared" si="428"/>
        <v>0</v>
      </c>
      <c r="AR264">
        <f t="shared" si="428"/>
        <v>0</v>
      </c>
      <c r="AS264">
        <f t="shared" si="428"/>
        <v>0</v>
      </c>
      <c r="AT264">
        <f t="shared" si="428"/>
        <v>0</v>
      </c>
      <c r="AU264">
        <f t="shared" si="428"/>
        <v>0</v>
      </c>
      <c r="AV264">
        <f t="shared" si="428"/>
        <v>0</v>
      </c>
      <c r="AW264">
        <f t="shared" si="428"/>
        <v>0</v>
      </c>
      <c r="AX264">
        <f t="shared" si="436"/>
        <v>0</v>
      </c>
      <c r="AY264">
        <f t="shared" si="436"/>
        <v>0</v>
      </c>
      <c r="AZ264">
        <f t="shared" si="436"/>
        <v>0</v>
      </c>
      <c r="BA264">
        <f t="shared" si="436"/>
        <v>0</v>
      </c>
      <c r="BB264">
        <f t="shared" si="436"/>
        <v>0</v>
      </c>
      <c r="BC264">
        <f t="shared" si="436"/>
        <v>0</v>
      </c>
      <c r="BD264">
        <f t="shared" si="436"/>
        <v>0</v>
      </c>
      <c r="BE264">
        <f t="shared" si="436"/>
        <v>0</v>
      </c>
      <c r="BF264">
        <f t="shared" si="436"/>
        <v>0</v>
      </c>
      <c r="BG264">
        <f t="shared" si="436"/>
        <v>0</v>
      </c>
      <c r="BH264">
        <f t="shared" si="436"/>
        <v>0</v>
      </c>
      <c r="BI264">
        <f t="shared" si="436"/>
        <v>0</v>
      </c>
      <c r="BJ264">
        <f t="shared" si="436"/>
        <v>0</v>
      </c>
      <c r="BK264">
        <f t="shared" si="436"/>
        <v>0</v>
      </c>
      <c r="BL264">
        <f t="shared" si="429"/>
        <v>0</v>
      </c>
      <c r="BM264">
        <f t="shared" si="429"/>
        <v>0</v>
      </c>
      <c r="BN264">
        <f t="shared" si="429"/>
        <v>0</v>
      </c>
      <c r="BO264">
        <f t="shared" si="429"/>
        <v>0</v>
      </c>
      <c r="BP264">
        <f t="shared" si="429"/>
        <v>0</v>
      </c>
      <c r="BQ264">
        <f t="shared" si="429"/>
        <v>0</v>
      </c>
      <c r="BR264">
        <f t="shared" si="429"/>
        <v>0</v>
      </c>
      <c r="BS264">
        <f t="shared" si="429"/>
        <v>0</v>
      </c>
      <c r="BT264">
        <f t="shared" si="429"/>
        <v>0</v>
      </c>
      <c r="BU264">
        <f t="shared" si="429"/>
        <v>0</v>
      </c>
      <c r="BV264">
        <f t="shared" si="429"/>
        <v>0</v>
      </c>
      <c r="BW264">
        <f t="shared" si="429"/>
        <v>0</v>
      </c>
      <c r="BX264">
        <f t="shared" si="429"/>
        <v>0</v>
      </c>
      <c r="BY264">
        <f t="shared" si="429"/>
        <v>0</v>
      </c>
      <c r="BZ264">
        <f t="shared" si="429"/>
        <v>0</v>
      </c>
      <c r="CA264">
        <f t="shared" si="429"/>
        <v>0</v>
      </c>
      <c r="CB264">
        <f t="shared" si="437"/>
        <v>0</v>
      </c>
      <c r="CC264">
        <f t="shared" si="430"/>
        <v>0</v>
      </c>
      <c r="CD264">
        <f t="shared" si="430"/>
        <v>0</v>
      </c>
      <c r="CE264">
        <f t="shared" si="430"/>
        <v>0</v>
      </c>
      <c r="CF264">
        <f t="shared" si="430"/>
        <v>0</v>
      </c>
      <c r="CG264">
        <f t="shared" si="430"/>
        <v>0</v>
      </c>
      <c r="CH264">
        <f t="shared" si="430"/>
        <v>0</v>
      </c>
      <c r="CI264">
        <f t="shared" si="430"/>
        <v>0</v>
      </c>
      <c r="CJ264">
        <f t="shared" si="430"/>
        <v>0</v>
      </c>
      <c r="CK264">
        <f t="shared" si="430"/>
        <v>0</v>
      </c>
      <c r="CL264">
        <f t="shared" si="430"/>
        <v>0</v>
      </c>
      <c r="CM264">
        <f t="shared" si="430"/>
        <v>0</v>
      </c>
      <c r="CN264">
        <f t="shared" si="430"/>
        <v>0</v>
      </c>
      <c r="CO264">
        <f t="shared" si="430"/>
        <v>0</v>
      </c>
      <c r="CP264">
        <f t="shared" si="430"/>
        <v>0</v>
      </c>
      <c r="CQ264">
        <f t="shared" si="430"/>
        <v>0</v>
      </c>
      <c r="CR264">
        <f t="shared" si="430"/>
        <v>0</v>
      </c>
      <c r="CS264">
        <f t="shared" si="438"/>
        <v>0</v>
      </c>
      <c r="CT264">
        <f t="shared" si="431"/>
        <v>0</v>
      </c>
      <c r="CU264">
        <f t="shared" si="431"/>
        <v>0</v>
      </c>
      <c r="CV264">
        <f t="shared" si="431"/>
        <v>0</v>
      </c>
      <c r="CW264">
        <f t="shared" si="431"/>
        <v>0</v>
      </c>
      <c r="CX264">
        <f t="shared" si="431"/>
        <v>0</v>
      </c>
      <c r="CY264">
        <f t="shared" si="431"/>
        <v>0</v>
      </c>
      <c r="CZ264">
        <f t="shared" si="431"/>
        <v>0</v>
      </c>
      <c r="DA264">
        <f t="shared" si="431"/>
        <v>0</v>
      </c>
      <c r="DB264">
        <f t="shared" si="431"/>
        <v>0</v>
      </c>
      <c r="DC264">
        <f t="shared" si="431"/>
        <v>0</v>
      </c>
      <c r="DD264">
        <f t="shared" si="431"/>
        <v>0</v>
      </c>
      <c r="DE264">
        <f t="shared" si="431"/>
        <v>0</v>
      </c>
      <c r="DF264">
        <f t="shared" si="431"/>
        <v>0</v>
      </c>
      <c r="DG264">
        <f t="shared" si="431"/>
        <v>0</v>
      </c>
      <c r="DH264">
        <f t="shared" si="431"/>
        <v>0</v>
      </c>
      <c r="DI264">
        <f t="shared" si="431"/>
        <v>0</v>
      </c>
      <c r="DJ264">
        <f t="shared" si="439"/>
        <v>0</v>
      </c>
      <c r="DK264">
        <f t="shared" si="439"/>
        <v>0</v>
      </c>
      <c r="DL264">
        <f t="shared" si="439"/>
        <v>0</v>
      </c>
      <c r="DM264">
        <f t="shared" si="439"/>
        <v>0</v>
      </c>
      <c r="DN264">
        <f t="shared" si="439"/>
        <v>0</v>
      </c>
      <c r="DO264">
        <f t="shared" si="439"/>
        <v>0</v>
      </c>
      <c r="DP264">
        <f t="shared" si="439"/>
        <v>0</v>
      </c>
      <c r="DQ264">
        <f t="shared" si="439"/>
        <v>0</v>
      </c>
      <c r="DR264">
        <f t="shared" si="439"/>
        <v>0</v>
      </c>
      <c r="DS264">
        <f t="shared" si="439"/>
        <v>0</v>
      </c>
      <c r="DT264">
        <f t="shared" si="439"/>
        <v>0</v>
      </c>
      <c r="DU264">
        <f t="shared" si="439"/>
        <v>0</v>
      </c>
      <c r="DV264">
        <f t="shared" si="439"/>
        <v>0</v>
      </c>
      <c r="DW264">
        <f t="shared" si="439"/>
        <v>0</v>
      </c>
      <c r="DX264">
        <f t="shared" si="432"/>
        <v>0</v>
      </c>
      <c r="DY264">
        <f t="shared" si="432"/>
        <v>0</v>
      </c>
      <c r="DZ264">
        <f t="shared" si="432"/>
        <v>0</v>
      </c>
      <c r="EA264">
        <f t="shared" si="432"/>
        <v>0</v>
      </c>
      <c r="EB264">
        <f t="shared" si="432"/>
        <v>0</v>
      </c>
      <c r="EC264">
        <f t="shared" si="432"/>
        <v>0</v>
      </c>
      <c r="ED264">
        <f t="shared" si="432"/>
        <v>0</v>
      </c>
      <c r="EE264">
        <f t="shared" si="432"/>
        <v>0</v>
      </c>
      <c r="EF264">
        <f t="shared" si="432"/>
        <v>0</v>
      </c>
      <c r="EG264">
        <f t="shared" si="432"/>
        <v>0</v>
      </c>
      <c r="EH264">
        <f t="shared" si="432"/>
        <v>0</v>
      </c>
      <c r="EI264">
        <f t="shared" si="432"/>
        <v>0</v>
      </c>
      <c r="EJ264">
        <f t="shared" si="432"/>
        <v>0</v>
      </c>
      <c r="EK264">
        <f t="shared" si="432"/>
        <v>0</v>
      </c>
      <c r="EL264">
        <f t="shared" si="432"/>
        <v>0</v>
      </c>
      <c r="EM264">
        <f t="shared" si="432"/>
        <v>0</v>
      </c>
      <c r="EN264">
        <f t="shared" si="440"/>
        <v>0</v>
      </c>
      <c r="EO264">
        <f t="shared" si="433"/>
        <v>0</v>
      </c>
      <c r="EP264">
        <f t="shared" si="433"/>
        <v>0</v>
      </c>
      <c r="EQ264">
        <f t="shared" si="433"/>
        <v>0</v>
      </c>
      <c r="ER264">
        <f t="shared" si="433"/>
        <v>0</v>
      </c>
      <c r="ES264">
        <f t="shared" si="433"/>
        <v>0</v>
      </c>
      <c r="ET264">
        <f t="shared" si="433"/>
        <v>0</v>
      </c>
      <c r="EU264">
        <f t="shared" si="433"/>
        <v>0</v>
      </c>
      <c r="EV264">
        <f t="shared" si="433"/>
        <v>0</v>
      </c>
      <c r="EW264">
        <f t="shared" si="433"/>
        <v>0</v>
      </c>
      <c r="EX264">
        <f t="shared" si="433"/>
        <v>0</v>
      </c>
      <c r="EY264">
        <f t="shared" si="433"/>
        <v>0</v>
      </c>
      <c r="EZ264">
        <f t="shared" si="433"/>
        <v>0</v>
      </c>
      <c r="FA264">
        <f t="shared" si="433"/>
        <v>0</v>
      </c>
      <c r="FB264">
        <f t="shared" si="433"/>
        <v>0</v>
      </c>
      <c r="FC264">
        <f t="shared" si="433"/>
        <v>0</v>
      </c>
      <c r="FD264">
        <f t="shared" si="433"/>
        <v>0</v>
      </c>
      <c r="FE264">
        <f t="shared" si="441"/>
        <v>1</v>
      </c>
      <c r="FF264">
        <f t="shared" si="427"/>
        <v>1</v>
      </c>
      <c r="FG264">
        <f t="shared" si="427"/>
        <v>1</v>
      </c>
      <c r="FH264">
        <f t="shared" si="427"/>
        <v>0</v>
      </c>
      <c r="FI264">
        <f t="shared" si="427"/>
        <v>0</v>
      </c>
      <c r="FJ264">
        <f t="shared" si="427"/>
        <v>0</v>
      </c>
      <c r="FK264">
        <f t="shared" si="427"/>
        <v>0</v>
      </c>
      <c r="FL264">
        <f t="shared" si="427"/>
        <v>0</v>
      </c>
      <c r="FM264">
        <f t="shared" si="427"/>
        <v>0</v>
      </c>
      <c r="FN264">
        <f t="shared" si="427"/>
        <v>0</v>
      </c>
      <c r="FO264">
        <f t="shared" si="427"/>
        <v>0</v>
      </c>
      <c r="FP264">
        <f t="shared" si="427"/>
        <v>0</v>
      </c>
      <c r="FQ264">
        <f t="shared" si="427"/>
        <v>0</v>
      </c>
      <c r="FR264">
        <f t="shared" si="427"/>
        <v>0</v>
      </c>
      <c r="FS264">
        <f t="shared" si="427"/>
        <v>0</v>
      </c>
      <c r="FT264">
        <f t="shared" si="426"/>
        <v>0</v>
      </c>
      <c r="FU264">
        <f t="shared" si="425"/>
        <v>0</v>
      </c>
      <c r="FV264">
        <f t="shared" si="413"/>
        <v>0</v>
      </c>
      <c r="FW264">
        <f t="shared" si="413"/>
        <v>0</v>
      </c>
      <c r="FX264">
        <f t="shared" si="413"/>
        <v>0</v>
      </c>
      <c r="FY264">
        <f t="shared" si="413"/>
        <v>0</v>
      </c>
      <c r="FZ264">
        <f t="shared" si="413"/>
        <v>0</v>
      </c>
      <c r="GA264">
        <f t="shared" si="413"/>
        <v>0</v>
      </c>
      <c r="GB264">
        <f t="shared" si="413"/>
        <v>0</v>
      </c>
      <c r="GC264">
        <f t="shared" si="413"/>
        <v>0</v>
      </c>
      <c r="GD264">
        <f t="shared" si="413"/>
        <v>0</v>
      </c>
      <c r="GE264">
        <f t="shared" si="413"/>
        <v>0</v>
      </c>
      <c r="GF264">
        <f t="shared" si="413"/>
        <v>0</v>
      </c>
      <c r="GG264">
        <f t="shared" si="413"/>
        <v>0</v>
      </c>
      <c r="GH264">
        <f t="shared" si="413"/>
        <v>0</v>
      </c>
      <c r="GI264">
        <f t="shared" si="413"/>
        <v>0</v>
      </c>
      <c r="GJ264">
        <f t="shared" si="413"/>
        <v>0</v>
      </c>
      <c r="GK264">
        <f t="shared" si="413"/>
        <v>0</v>
      </c>
      <c r="GL264">
        <f t="shared" si="414"/>
        <v>0</v>
      </c>
      <c r="GM264">
        <f t="shared" si="414"/>
        <v>0</v>
      </c>
      <c r="GN264">
        <f t="shared" si="414"/>
        <v>0</v>
      </c>
      <c r="GO264">
        <f t="shared" si="414"/>
        <v>0</v>
      </c>
      <c r="GP264">
        <f t="shared" si="414"/>
        <v>0</v>
      </c>
      <c r="GQ264">
        <f t="shared" si="414"/>
        <v>0</v>
      </c>
      <c r="GR264">
        <f t="shared" si="414"/>
        <v>0</v>
      </c>
      <c r="GS264">
        <f t="shared" si="414"/>
        <v>0</v>
      </c>
      <c r="GT264">
        <f t="shared" si="414"/>
        <v>0</v>
      </c>
      <c r="GU264">
        <f t="shared" si="414"/>
        <v>0</v>
      </c>
      <c r="GV264">
        <f t="shared" si="414"/>
        <v>0</v>
      </c>
      <c r="GW264">
        <f t="shared" si="414"/>
        <v>0</v>
      </c>
      <c r="GX264">
        <f t="shared" si="414"/>
        <v>0</v>
      </c>
      <c r="GY264">
        <f t="shared" si="414"/>
        <v>0</v>
      </c>
      <c r="GZ264">
        <f t="shared" si="414"/>
        <v>0</v>
      </c>
      <c r="HA264">
        <f t="shared" si="414"/>
        <v>0</v>
      </c>
      <c r="HB264">
        <f t="shared" si="415"/>
        <v>0</v>
      </c>
      <c r="HC264">
        <f t="shared" si="415"/>
        <v>0</v>
      </c>
      <c r="HD264">
        <f t="shared" si="415"/>
        <v>0</v>
      </c>
      <c r="HE264">
        <f t="shared" si="415"/>
        <v>0</v>
      </c>
      <c r="HF264">
        <f t="shared" si="415"/>
        <v>0</v>
      </c>
      <c r="HG264">
        <f t="shared" si="415"/>
        <v>0</v>
      </c>
      <c r="HH264">
        <f t="shared" si="415"/>
        <v>0</v>
      </c>
      <c r="HI264">
        <f t="shared" si="415"/>
        <v>0</v>
      </c>
      <c r="HJ264">
        <f t="shared" si="415"/>
        <v>0</v>
      </c>
      <c r="HK264">
        <f t="shared" si="415"/>
        <v>0</v>
      </c>
      <c r="HL264">
        <f t="shared" si="415"/>
        <v>0</v>
      </c>
      <c r="HM264">
        <f t="shared" si="415"/>
        <v>0</v>
      </c>
      <c r="HN264">
        <f t="shared" si="415"/>
        <v>0</v>
      </c>
      <c r="HO264">
        <f t="shared" si="415"/>
        <v>0</v>
      </c>
      <c r="HP264">
        <f t="shared" si="415"/>
        <v>0</v>
      </c>
      <c r="HQ264">
        <f t="shared" si="415"/>
        <v>0</v>
      </c>
      <c r="HR264">
        <f t="shared" si="416"/>
        <v>0</v>
      </c>
      <c r="HS264">
        <f t="shared" si="416"/>
        <v>0</v>
      </c>
      <c r="HT264">
        <f t="shared" si="416"/>
        <v>0</v>
      </c>
      <c r="HU264">
        <f t="shared" si="416"/>
        <v>0</v>
      </c>
      <c r="HV264">
        <f t="shared" si="416"/>
        <v>0</v>
      </c>
      <c r="HW264">
        <f t="shared" si="416"/>
        <v>0</v>
      </c>
      <c r="HX264">
        <f t="shared" si="416"/>
        <v>0</v>
      </c>
      <c r="HY264">
        <f t="shared" si="416"/>
        <v>0</v>
      </c>
      <c r="HZ264">
        <f t="shared" si="416"/>
        <v>0</v>
      </c>
      <c r="IA264">
        <f t="shared" si="416"/>
        <v>0</v>
      </c>
      <c r="IB264">
        <f t="shared" si="416"/>
        <v>0</v>
      </c>
      <c r="IC264">
        <f t="shared" si="416"/>
        <v>0</v>
      </c>
      <c r="ID264">
        <f t="shared" si="416"/>
        <v>0</v>
      </c>
      <c r="IE264">
        <f t="shared" si="416"/>
        <v>0</v>
      </c>
      <c r="IF264">
        <f t="shared" si="416"/>
        <v>0</v>
      </c>
      <c r="IG264">
        <f t="shared" si="416"/>
        <v>0</v>
      </c>
      <c r="IH264">
        <f t="shared" si="417"/>
        <v>0</v>
      </c>
      <c r="II264">
        <f t="shared" si="417"/>
        <v>0</v>
      </c>
      <c r="IJ264">
        <f t="shared" si="417"/>
        <v>0</v>
      </c>
      <c r="IK264">
        <f t="shared" si="417"/>
        <v>0</v>
      </c>
      <c r="IL264">
        <f t="shared" si="417"/>
        <v>0</v>
      </c>
      <c r="IM264">
        <f t="shared" si="417"/>
        <v>0</v>
      </c>
      <c r="IN264">
        <f t="shared" si="417"/>
        <v>0</v>
      </c>
      <c r="IO264">
        <f t="shared" si="417"/>
        <v>0</v>
      </c>
      <c r="IP264">
        <f t="shared" si="417"/>
        <v>0</v>
      </c>
      <c r="IQ264">
        <f t="shared" si="417"/>
        <v>0</v>
      </c>
      <c r="IR264">
        <f t="shared" si="417"/>
        <v>0</v>
      </c>
      <c r="IS264">
        <f t="shared" si="417"/>
        <v>0</v>
      </c>
      <c r="IT264">
        <f t="shared" si="417"/>
        <v>0</v>
      </c>
      <c r="IU264">
        <f t="shared" si="417"/>
        <v>0</v>
      </c>
      <c r="IV264">
        <f t="shared" si="417"/>
        <v>0</v>
      </c>
      <c r="IW264">
        <f t="shared" si="417"/>
        <v>0</v>
      </c>
      <c r="IX264">
        <f t="shared" si="418"/>
        <v>0</v>
      </c>
      <c r="IY264">
        <f t="shared" si="418"/>
        <v>0</v>
      </c>
      <c r="IZ264">
        <f t="shared" si="418"/>
        <v>0</v>
      </c>
      <c r="JA264">
        <f t="shared" si="418"/>
        <v>0</v>
      </c>
      <c r="JB264">
        <f t="shared" si="418"/>
        <v>0</v>
      </c>
      <c r="JC264">
        <f t="shared" si="418"/>
        <v>0</v>
      </c>
      <c r="JD264">
        <f t="shared" si="418"/>
        <v>0</v>
      </c>
      <c r="JE264">
        <f t="shared" si="418"/>
        <v>0</v>
      </c>
      <c r="JF264">
        <f t="shared" si="418"/>
        <v>0</v>
      </c>
      <c r="JG264">
        <f t="shared" si="418"/>
        <v>0</v>
      </c>
      <c r="JH264">
        <f t="shared" si="418"/>
        <v>0</v>
      </c>
      <c r="JI264">
        <f t="shared" si="418"/>
        <v>0</v>
      </c>
      <c r="JJ264">
        <f t="shared" si="418"/>
        <v>0</v>
      </c>
      <c r="JK264">
        <f t="shared" si="418"/>
        <v>0</v>
      </c>
      <c r="JL264">
        <f t="shared" si="418"/>
        <v>0</v>
      </c>
      <c r="JM264">
        <f t="shared" si="418"/>
        <v>0</v>
      </c>
      <c r="JN264">
        <f t="shared" si="419"/>
        <v>0</v>
      </c>
      <c r="JO264">
        <f t="shared" si="419"/>
        <v>0</v>
      </c>
      <c r="JP264">
        <f t="shared" si="419"/>
        <v>0</v>
      </c>
      <c r="JQ264">
        <f t="shared" si="419"/>
        <v>0</v>
      </c>
      <c r="JR264">
        <f t="shared" si="419"/>
        <v>0</v>
      </c>
      <c r="JS264">
        <f t="shared" si="419"/>
        <v>0</v>
      </c>
      <c r="JT264">
        <f t="shared" si="419"/>
        <v>0</v>
      </c>
      <c r="JU264">
        <f t="shared" si="419"/>
        <v>0</v>
      </c>
      <c r="JV264">
        <f t="shared" si="419"/>
        <v>0</v>
      </c>
      <c r="JW264">
        <f t="shared" si="419"/>
        <v>0</v>
      </c>
      <c r="JX264">
        <f t="shared" si="419"/>
        <v>0</v>
      </c>
      <c r="JY264">
        <f t="shared" si="419"/>
        <v>0</v>
      </c>
      <c r="JZ264">
        <f t="shared" si="419"/>
        <v>0</v>
      </c>
      <c r="KA264">
        <f t="shared" si="419"/>
        <v>0</v>
      </c>
      <c r="KB264">
        <f t="shared" si="419"/>
        <v>0</v>
      </c>
      <c r="KC264">
        <f t="shared" si="419"/>
        <v>0</v>
      </c>
      <c r="KD264">
        <f t="shared" si="420"/>
        <v>0</v>
      </c>
      <c r="KE264">
        <f t="shared" si="420"/>
        <v>0</v>
      </c>
      <c r="KF264">
        <f t="shared" si="420"/>
        <v>0</v>
      </c>
      <c r="KG264">
        <f t="shared" si="420"/>
        <v>0</v>
      </c>
      <c r="KH264">
        <f t="shared" si="420"/>
        <v>0</v>
      </c>
      <c r="KI264">
        <f t="shared" si="420"/>
        <v>0</v>
      </c>
      <c r="KJ264">
        <f t="shared" si="420"/>
        <v>0</v>
      </c>
      <c r="KK264">
        <f t="shared" si="420"/>
        <v>0</v>
      </c>
      <c r="KL264">
        <f t="shared" si="420"/>
        <v>0</v>
      </c>
      <c r="KM264">
        <f t="shared" si="420"/>
        <v>0</v>
      </c>
      <c r="KN264">
        <f t="shared" si="420"/>
        <v>0</v>
      </c>
      <c r="KO264">
        <f t="shared" si="420"/>
        <v>0</v>
      </c>
      <c r="KP264">
        <f t="shared" si="420"/>
        <v>0</v>
      </c>
      <c r="KQ264">
        <f t="shared" si="420"/>
        <v>0</v>
      </c>
      <c r="KR264">
        <f t="shared" si="420"/>
        <v>0</v>
      </c>
      <c r="KS264">
        <f t="shared" si="420"/>
        <v>0</v>
      </c>
      <c r="KT264">
        <f t="shared" si="421"/>
        <v>0</v>
      </c>
      <c r="KU264">
        <f t="shared" si="421"/>
        <v>0</v>
      </c>
      <c r="KV264">
        <f t="shared" si="421"/>
        <v>0</v>
      </c>
      <c r="KW264">
        <f t="shared" si="421"/>
        <v>0</v>
      </c>
      <c r="KX264">
        <f t="shared" si="421"/>
        <v>0</v>
      </c>
      <c r="KY264">
        <f t="shared" si="421"/>
        <v>0</v>
      </c>
      <c r="KZ264">
        <f t="shared" si="421"/>
        <v>0</v>
      </c>
      <c r="LA264">
        <f t="shared" si="421"/>
        <v>0</v>
      </c>
      <c r="LB264">
        <f t="shared" si="421"/>
        <v>0</v>
      </c>
      <c r="LC264">
        <f t="shared" si="421"/>
        <v>0</v>
      </c>
      <c r="LD264">
        <f t="shared" si="421"/>
        <v>0</v>
      </c>
      <c r="LE264">
        <f t="shared" si="421"/>
        <v>0</v>
      </c>
      <c r="LF264">
        <f t="shared" si="421"/>
        <v>0</v>
      </c>
      <c r="LG264">
        <f t="shared" si="421"/>
        <v>0</v>
      </c>
      <c r="LH264">
        <f t="shared" si="421"/>
        <v>0</v>
      </c>
      <c r="LI264">
        <f t="shared" si="421"/>
        <v>0</v>
      </c>
      <c r="LJ264">
        <f t="shared" si="422"/>
        <v>0</v>
      </c>
      <c r="LK264">
        <f t="shared" si="422"/>
        <v>0</v>
      </c>
      <c r="LL264">
        <f t="shared" si="422"/>
        <v>0</v>
      </c>
      <c r="LM264">
        <f t="shared" si="422"/>
        <v>0</v>
      </c>
      <c r="LN264">
        <f t="shared" si="422"/>
        <v>0</v>
      </c>
      <c r="LO264">
        <f t="shared" si="422"/>
        <v>0</v>
      </c>
      <c r="LP264">
        <f t="shared" si="422"/>
        <v>0</v>
      </c>
      <c r="LQ264">
        <f t="shared" si="422"/>
        <v>0</v>
      </c>
      <c r="LR264">
        <f t="shared" si="422"/>
        <v>0</v>
      </c>
      <c r="LS264">
        <f t="shared" si="422"/>
        <v>0</v>
      </c>
      <c r="LT264">
        <f t="shared" si="422"/>
        <v>0</v>
      </c>
      <c r="LU264">
        <f t="shared" si="422"/>
        <v>0</v>
      </c>
      <c r="LV264">
        <f t="shared" si="422"/>
        <v>0</v>
      </c>
      <c r="LW264">
        <f t="shared" si="422"/>
        <v>0</v>
      </c>
      <c r="LX264">
        <f t="shared" si="422"/>
        <v>0</v>
      </c>
      <c r="LY264">
        <f t="shared" si="422"/>
        <v>0</v>
      </c>
      <c r="LZ264">
        <f t="shared" si="423"/>
        <v>0</v>
      </c>
      <c r="MA264">
        <f t="shared" si="423"/>
        <v>0</v>
      </c>
      <c r="MB264">
        <f t="shared" si="423"/>
        <v>0</v>
      </c>
      <c r="MC264">
        <f t="shared" si="423"/>
        <v>0</v>
      </c>
      <c r="MD264">
        <f t="shared" si="423"/>
        <v>0</v>
      </c>
      <c r="ME264">
        <f t="shared" si="423"/>
        <v>0</v>
      </c>
      <c r="MF264">
        <f t="shared" si="423"/>
        <v>0</v>
      </c>
      <c r="MG264">
        <f t="shared" si="423"/>
        <v>0</v>
      </c>
      <c r="MH264">
        <f t="shared" si="423"/>
        <v>0</v>
      </c>
      <c r="MI264">
        <f t="shared" si="423"/>
        <v>0</v>
      </c>
      <c r="MJ264">
        <f t="shared" si="423"/>
        <v>0</v>
      </c>
      <c r="MK264">
        <f t="shared" si="423"/>
        <v>0</v>
      </c>
      <c r="ML264">
        <f t="shared" si="423"/>
        <v>0</v>
      </c>
      <c r="MM264">
        <f t="shared" si="423"/>
        <v>0</v>
      </c>
      <c r="MN264">
        <f t="shared" si="423"/>
        <v>0</v>
      </c>
      <c r="MO264">
        <f t="shared" si="423"/>
        <v>0</v>
      </c>
      <c r="MP264">
        <f t="shared" si="424"/>
        <v>0</v>
      </c>
      <c r="MQ264">
        <f t="shared" si="424"/>
        <v>0</v>
      </c>
      <c r="MR264">
        <f t="shared" si="424"/>
        <v>0</v>
      </c>
      <c r="MS264">
        <f t="shared" si="424"/>
        <v>0</v>
      </c>
      <c r="MT264">
        <f t="shared" si="424"/>
        <v>0</v>
      </c>
      <c r="MU264">
        <f t="shared" si="424"/>
        <v>0</v>
      </c>
      <c r="MV264">
        <f t="shared" si="424"/>
        <v>0</v>
      </c>
      <c r="MW264">
        <f t="shared" si="424"/>
        <v>0</v>
      </c>
      <c r="MX264">
        <f t="shared" si="424"/>
        <v>0</v>
      </c>
      <c r="MY264">
        <f t="shared" si="424"/>
        <v>0</v>
      </c>
      <c r="MZ264">
        <f t="shared" si="424"/>
        <v>0</v>
      </c>
      <c r="NA264">
        <f t="shared" si="424"/>
        <v>0</v>
      </c>
      <c r="NB264">
        <f t="shared" si="424"/>
        <v>0</v>
      </c>
    </row>
    <row r="265" spans="1:366" x14ac:dyDescent="0.25">
      <c r="A265">
        <f t="shared" si="443"/>
        <v>262</v>
      </c>
      <c r="B265">
        <f t="shared" si="442"/>
        <v>0</v>
      </c>
      <c r="C265">
        <f t="shared" si="442"/>
        <v>0</v>
      </c>
      <c r="D265">
        <f t="shared" si="442"/>
        <v>0</v>
      </c>
      <c r="E265">
        <f t="shared" si="442"/>
        <v>0</v>
      </c>
      <c r="F265">
        <f t="shared" si="442"/>
        <v>0</v>
      </c>
      <c r="G265">
        <f t="shared" si="442"/>
        <v>0</v>
      </c>
      <c r="H265">
        <f t="shared" si="442"/>
        <v>0</v>
      </c>
      <c r="I265">
        <f t="shared" si="442"/>
        <v>0</v>
      </c>
      <c r="J265">
        <f t="shared" si="442"/>
        <v>0</v>
      </c>
      <c r="K265">
        <f t="shared" si="442"/>
        <v>0</v>
      </c>
      <c r="L265">
        <f t="shared" si="442"/>
        <v>0</v>
      </c>
      <c r="M265">
        <f t="shared" si="442"/>
        <v>0</v>
      </c>
      <c r="N265">
        <f t="shared" si="442"/>
        <v>0</v>
      </c>
      <c r="O265">
        <f t="shared" si="442"/>
        <v>0</v>
      </c>
      <c r="P265">
        <f t="shared" si="442"/>
        <v>0</v>
      </c>
      <c r="Q265">
        <f t="shared" si="434"/>
        <v>0</v>
      </c>
      <c r="R265">
        <f t="shared" si="434"/>
        <v>0</v>
      </c>
      <c r="S265">
        <f t="shared" si="434"/>
        <v>0</v>
      </c>
      <c r="T265">
        <f t="shared" si="434"/>
        <v>0</v>
      </c>
      <c r="U265">
        <f t="shared" si="434"/>
        <v>0</v>
      </c>
      <c r="V265">
        <f t="shared" si="434"/>
        <v>0</v>
      </c>
      <c r="W265">
        <f t="shared" si="434"/>
        <v>0</v>
      </c>
      <c r="X265">
        <f t="shared" si="434"/>
        <v>0</v>
      </c>
      <c r="Y265">
        <f t="shared" si="434"/>
        <v>0</v>
      </c>
      <c r="Z265">
        <f t="shared" si="434"/>
        <v>0</v>
      </c>
      <c r="AA265">
        <f t="shared" si="434"/>
        <v>0</v>
      </c>
      <c r="AB265">
        <f t="shared" si="434"/>
        <v>0</v>
      </c>
      <c r="AC265">
        <f t="shared" si="434"/>
        <v>0</v>
      </c>
      <c r="AD265">
        <f t="shared" si="434"/>
        <v>0</v>
      </c>
      <c r="AE265">
        <f t="shared" si="434"/>
        <v>0</v>
      </c>
      <c r="AF265">
        <f t="shared" si="434"/>
        <v>0</v>
      </c>
      <c r="AG265">
        <f t="shared" si="435"/>
        <v>0</v>
      </c>
      <c r="AH265">
        <f t="shared" si="428"/>
        <v>0</v>
      </c>
      <c r="AI265">
        <f t="shared" si="428"/>
        <v>0</v>
      </c>
      <c r="AJ265">
        <f t="shared" si="428"/>
        <v>0</v>
      </c>
      <c r="AK265">
        <f t="shared" si="428"/>
        <v>0</v>
      </c>
      <c r="AL265">
        <f t="shared" si="428"/>
        <v>0</v>
      </c>
      <c r="AM265">
        <f t="shared" si="428"/>
        <v>0</v>
      </c>
      <c r="AN265">
        <f t="shared" si="428"/>
        <v>0</v>
      </c>
      <c r="AO265">
        <f t="shared" si="428"/>
        <v>0</v>
      </c>
      <c r="AP265">
        <f t="shared" si="428"/>
        <v>0</v>
      </c>
      <c r="AQ265">
        <f t="shared" si="428"/>
        <v>0</v>
      </c>
      <c r="AR265">
        <f t="shared" si="428"/>
        <v>0</v>
      </c>
      <c r="AS265">
        <f t="shared" si="428"/>
        <v>0</v>
      </c>
      <c r="AT265">
        <f t="shared" si="428"/>
        <v>0</v>
      </c>
      <c r="AU265">
        <f t="shared" si="428"/>
        <v>0</v>
      </c>
      <c r="AV265">
        <f t="shared" si="428"/>
        <v>0</v>
      </c>
      <c r="AW265">
        <f t="shared" si="428"/>
        <v>0</v>
      </c>
      <c r="AX265">
        <f t="shared" si="436"/>
        <v>0</v>
      </c>
      <c r="AY265">
        <f t="shared" si="436"/>
        <v>0</v>
      </c>
      <c r="AZ265">
        <f t="shared" si="436"/>
        <v>0</v>
      </c>
      <c r="BA265">
        <f t="shared" si="436"/>
        <v>0</v>
      </c>
      <c r="BB265">
        <f t="shared" si="436"/>
        <v>0</v>
      </c>
      <c r="BC265">
        <f t="shared" si="436"/>
        <v>0</v>
      </c>
      <c r="BD265">
        <f t="shared" si="436"/>
        <v>0</v>
      </c>
      <c r="BE265">
        <f t="shared" si="436"/>
        <v>0</v>
      </c>
      <c r="BF265">
        <f t="shared" si="436"/>
        <v>0</v>
      </c>
      <c r="BG265">
        <f t="shared" si="436"/>
        <v>0</v>
      </c>
      <c r="BH265">
        <f t="shared" si="436"/>
        <v>0</v>
      </c>
      <c r="BI265">
        <f t="shared" si="436"/>
        <v>0</v>
      </c>
      <c r="BJ265">
        <f t="shared" si="436"/>
        <v>0</v>
      </c>
      <c r="BK265">
        <f t="shared" si="436"/>
        <v>0</v>
      </c>
      <c r="BL265">
        <f t="shared" si="429"/>
        <v>0</v>
      </c>
      <c r="BM265">
        <f t="shared" si="429"/>
        <v>0</v>
      </c>
      <c r="BN265">
        <f t="shared" si="429"/>
        <v>0</v>
      </c>
      <c r="BO265">
        <f t="shared" si="429"/>
        <v>0</v>
      </c>
      <c r="BP265">
        <f t="shared" si="429"/>
        <v>0</v>
      </c>
      <c r="BQ265">
        <f t="shared" si="429"/>
        <v>0</v>
      </c>
      <c r="BR265">
        <f t="shared" si="429"/>
        <v>0</v>
      </c>
      <c r="BS265">
        <f t="shared" si="429"/>
        <v>0</v>
      </c>
      <c r="BT265">
        <f t="shared" si="429"/>
        <v>0</v>
      </c>
      <c r="BU265">
        <f t="shared" si="429"/>
        <v>0</v>
      </c>
      <c r="BV265">
        <f t="shared" si="429"/>
        <v>0</v>
      </c>
      <c r="BW265">
        <f t="shared" si="429"/>
        <v>0</v>
      </c>
      <c r="BX265">
        <f t="shared" si="429"/>
        <v>0</v>
      </c>
      <c r="BY265">
        <f t="shared" si="429"/>
        <v>0</v>
      </c>
      <c r="BZ265">
        <f t="shared" si="429"/>
        <v>0</v>
      </c>
      <c r="CA265">
        <f t="shared" si="429"/>
        <v>0</v>
      </c>
      <c r="CB265">
        <f t="shared" si="437"/>
        <v>0</v>
      </c>
      <c r="CC265">
        <f t="shared" si="430"/>
        <v>0</v>
      </c>
      <c r="CD265">
        <f t="shared" si="430"/>
        <v>0</v>
      </c>
      <c r="CE265">
        <f t="shared" si="430"/>
        <v>0</v>
      </c>
      <c r="CF265">
        <f t="shared" si="430"/>
        <v>0</v>
      </c>
      <c r="CG265">
        <f t="shared" si="430"/>
        <v>0</v>
      </c>
      <c r="CH265">
        <f t="shared" si="430"/>
        <v>0</v>
      </c>
      <c r="CI265">
        <f t="shared" si="430"/>
        <v>0</v>
      </c>
      <c r="CJ265">
        <f t="shared" si="430"/>
        <v>0</v>
      </c>
      <c r="CK265">
        <f t="shared" si="430"/>
        <v>0</v>
      </c>
      <c r="CL265">
        <f t="shared" si="430"/>
        <v>0</v>
      </c>
      <c r="CM265">
        <f t="shared" si="430"/>
        <v>0</v>
      </c>
      <c r="CN265">
        <f t="shared" si="430"/>
        <v>0</v>
      </c>
      <c r="CO265">
        <f t="shared" si="430"/>
        <v>0</v>
      </c>
      <c r="CP265">
        <f t="shared" si="430"/>
        <v>0</v>
      </c>
      <c r="CQ265">
        <f t="shared" si="430"/>
        <v>0</v>
      </c>
      <c r="CR265">
        <f t="shared" si="430"/>
        <v>0</v>
      </c>
      <c r="CS265">
        <f t="shared" si="438"/>
        <v>0</v>
      </c>
      <c r="CT265">
        <f t="shared" si="431"/>
        <v>0</v>
      </c>
      <c r="CU265">
        <f t="shared" si="431"/>
        <v>0</v>
      </c>
      <c r="CV265">
        <f t="shared" si="431"/>
        <v>0</v>
      </c>
      <c r="CW265">
        <f t="shared" si="431"/>
        <v>0</v>
      </c>
      <c r="CX265">
        <f t="shared" si="431"/>
        <v>0</v>
      </c>
      <c r="CY265">
        <f t="shared" si="431"/>
        <v>0</v>
      </c>
      <c r="CZ265">
        <f t="shared" si="431"/>
        <v>0</v>
      </c>
      <c r="DA265">
        <f t="shared" si="431"/>
        <v>0</v>
      </c>
      <c r="DB265">
        <f t="shared" si="431"/>
        <v>0</v>
      </c>
      <c r="DC265">
        <f t="shared" si="431"/>
        <v>0</v>
      </c>
      <c r="DD265">
        <f t="shared" si="431"/>
        <v>0</v>
      </c>
      <c r="DE265">
        <f t="shared" si="431"/>
        <v>0</v>
      </c>
      <c r="DF265">
        <f t="shared" si="431"/>
        <v>0</v>
      </c>
      <c r="DG265">
        <f t="shared" si="431"/>
        <v>0</v>
      </c>
      <c r="DH265">
        <f t="shared" si="431"/>
        <v>0</v>
      </c>
      <c r="DI265">
        <f t="shared" si="431"/>
        <v>0</v>
      </c>
      <c r="DJ265">
        <f t="shared" si="439"/>
        <v>0</v>
      </c>
      <c r="DK265">
        <f t="shared" si="439"/>
        <v>0</v>
      </c>
      <c r="DL265">
        <f t="shared" si="439"/>
        <v>0</v>
      </c>
      <c r="DM265">
        <f t="shared" si="439"/>
        <v>0</v>
      </c>
      <c r="DN265">
        <f t="shared" si="439"/>
        <v>0</v>
      </c>
      <c r="DO265">
        <f t="shared" si="439"/>
        <v>0</v>
      </c>
      <c r="DP265">
        <f t="shared" si="439"/>
        <v>0</v>
      </c>
      <c r="DQ265">
        <f t="shared" si="439"/>
        <v>0</v>
      </c>
      <c r="DR265">
        <f t="shared" si="439"/>
        <v>0</v>
      </c>
      <c r="DS265">
        <f t="shared" si="439"/>
        <v>0</v>
      </c>
      <c r="DT265">
        <f t="shared" si="439"/>
        <v>0</v>
      </c>
      <c r="DU265">
        <f t="shared" si="439"/>
        <v>0</v>
      </c>
      <c r="DV265">
        <f t="shared" si="439"/>
        <v>0</v>
      </c>
      <c r="DW265">
        <f t="shared" si="439"/>
        <v>0</v>
      </c>
      <c r="DX265">
        <f t="shared" si="432"/>
        <v>0</v>
      </c>
      <c r="DY265">
        <f t="shared" si="432"/>
        <v>0</v>
      </c>
      <c r="DZ265">
        <f t="shared" si="432"/>
        <v>0</v>
      </c>
      <c r="EA265">
        <f t="shared" si="432"/>
        <v>0</v>
      </c>
      <c r="EB265">
        <f t="shared" si="432"/>
        <v>0</v>
      </c>
      <c r="EC265">
        <f t="shared" si="432"/>
        <v>0</v>
      </c>
      <c r="ED265">
        <f t="shared" si="432"/>
        <v>0</v>
      </c>
      <c r="EE265">
        <f t="shared" si="432"/>
        <v>0</v>
      </c>
      <c r="EF265">
        <f t="shared" si="432"/>
        <v>0</v>
      </c>
      <c r="EG265">
        <f t="shared" si="432"/>
        <v>0</v>
      </c>
      <c r="EH265">
        <f t="shared" si="432"/>
        <v>0</v>
      </c>
      <c r="EI265">
        <f t="shared" si="432"/>
        <v>0</v>
      </c>
      <c r="EJ265">
        <f t="shared" si="432"/>
        <v>0</v>
      </c>
      <c r="EK265">
        <f t="shared" si="432"/>
        <v>0</v>
      </c>
      <c r="EL265">
        <f t="shared" si="432"/>
        <v>0</v>
      </c>
      <c r="EM265">
        <f t="shared" si="432"/>
        <v>0</v>
      </c>
      <c r="EN265">
        <f t="shared" si="440"/>
        <v>0</v>
      </c>
      <c r="EO265">
        <f t="shared" si="433"/>
        <v>0</v>
      </c>
      <c r="EP265">
        <f t="shared" si="433"/>
        <v>0</v>
      </c>
      <c r="EQ265">
        <f t="shared" si="433"/>
        <v>0</v>
      </c>
      <c r="ER265">
        <f t="shared" si="433"/>
        <v>0</v>
      </c>
      <c r="ES265">
        <f t="shared" si="433"/>
        <v>0</v>
      </c>
      <c r="ET265">
        <f t="shared" si="433"/>
        <v>0</v>
      </c>
      <c r="EU265">
        <f t="shared" si="433"/>
        <v>0</v>
      </c>
      <c r="EV265">
        <f t="shared" si="433"/>
        <v>0</v>
      </c>
      <c r="EW265">
        <f t="shared" si="433"/>
        <v>0</v>
      </c>
      <c r="EX265">
        <f t="shared" si="433"/>
        <v>0</v>
      </c>
      <c r="EY265">
        <f t="shared" si="433"/>
        <v>0</v>
      </c>
      <c r="EZ265">
        <f t="shared" si="433"/>
        <v>0</v>
      </c>
      <c r="FA265">
        <f t="shared" si="433"/>
        <v>0</v>
      </c>
      <c r="FB265">
        <f t="shared" si="433"/>
        <v>0</v>
      </c>
      <c r="FC265">
        <f t="shared" si="433"/>
        <v>0</v>
      </c>
      <c r="FD265">
        <f t="shared" si="433"/>
        <v>0</v>
      </c>
      <c r="FE265">
        <f t="shared" si="441"/>
        <v>0</v>
      </c>
      <c r="FF265">
        <f t="shared" si="427"/>
        <v>1</v>
      </c>
      <c r="FG265">
        <f t="shared" si="427"/>
        <v>1</v>
      </c>
      <c r="FH265">
        <f t="shared" si="427"/>
        <v>1</v>
      </c>
      <c r="FI265">
        <f t="shared" si="427"/>
        <v>0</v>
      </c>
      <c r="FJ265">
        <f t="shared" si="427"/>
        <v>0</v>
      </c>
      <c r="FK265">
        <f t="shared" si="427"/>
        <v>0</v>
      </c>
      <c r="FL265">
        <f t="shared" si="427"/>
        <v>0</v>
      </c>
      <c r="FM265">
        <f t="shared" si="427"/>
        <v>0</v>
      </c>
      <c r="FN265">
        <f t="shared" si="427"/>
        <v>0</v>
      </c>
      <c r="FO265">
        <f t="shared" si="427"/>
        <v>0</v>
      </c>
      <c r="FP265">
        <f t="shared" si="427"/>
        <v>0</v>
      </c>
      <c r="FQ265">
        <f t="shared" si="427"/>
        <v>0</v>
      </c>
      <c r="FR265">
        <f t="shared" si="427"/>
        <v>0</v>
      </c>
      <c r="FS265">
        <f t="shared" si="427"/>
        <v>0</v>
      </c>
      <c r="FT265">
        <f t="shared" si="426"/>
        <v>0</v>
      </c>
      <c r="FU265">
        <f t="shared" si="425"/>
        <v>0</v>
      </c>
      <c r="FV265">
        <f t="shared" si="413"/>
        <v>0</v>
      </c>
      <c r="FW265">
        <f t="shared" si="413"/>
        <v>0</v>
      </c>
      <c r="FX265">
        <f t="shared" si="413"/>
        <v>0</v>
      </c>
      <c r="FY265">
        <f t="shared" si="413"/>
        <v>0</v>
      </c>
      <c r="FZ265">
        <f t="shared" si="413"/>
        <v>0</v>
      </c>
      <c r="GA265">
        <f t="shared" si="413"/>
        <v>0</v>
      </c>
      <c r="GB265">
        <f t="shared" si="413"/>
        <v>0</v>
      </c>
      <c r="GC265">
        <f t="shared" si="413"/>
        <v>0</v>
      </c>
      <c r="GD265">
        <f t="shared" si="413"/>
        <v>0</v>
      </c>
      <c r="GE265">
        <f t="shared" si="413"/>
        <v>0</v>
      </c>
      <c r="GF265">
        <f t="shared" si="413"/>
        <v>0</v>
      </c>
      <c r="GG265">
        <f t="shared" si="413"/>
        <v>0</v>
      </c>
      <c r="GH265">
        <f t="shared" si="413"/>
        <v>0</v>
      </c>
      <c r="GI265">
        <f t="shared" si="413"/>
        <v>0</v>
      </c>
      <c r="GJ265">
        <f t="shared" si="413"/>
        <v>0</v>
      </c>
      <c r="GK265">
        <f t="shared" si="413"/>
        <v>0</v>
      </c>
      <c r="GL265">
        <f t="shared" si="414"/>
        <v>0</v>
      </c>
      <c r="GM265">
        <f t="shared" si="414"/>
        <v>0</v>
      </c>
      <c r="GN265">
        <f t="shared" si="414"/>
        <v>0</v>
      </c>
      <c r="GO265">
        <f t="shared" si="414"/>
        <v>0</v>
      </c>
      <c r="GP265">
        <f t="shared" si="414"/>
        <v>0</v>
      </c>
      <c r="GQ265">
        <f t="shared" si="414"/>
        <v>0</v>
      </c>
      <c r="GR265">
        <f t="shared" si="414"/>
        <v>0</v>
      </c>
      <c r="GS265">
        <f t="shared" si="414"/>
        <v>0</v>
      </c>
      <c r="GT265">
        <f t="shared" si="414"/>
        <v>0</v>
      </c>
      <c r="GU265">
        <f t="shared" si="414"/>
        <v>0</v>
      </c>
      <c r="GV265">
        <f t="shared" si="414"/>
        <v>0</v>
      </c>
      <c r="GW265">
        <f t="shared" si="414"/>
        <v>0</v>
      </c>
      <c r="GX265">
        <f t="shared" si="414"/>
        <v>0</v>
      </c>
      <c r="GY265">
        <f t="shared" si="414"/>
        <v>0</v>
      </c>
      <c r="GZ265">
        <f t="shared" si="414"/>
        <v>0</v>
      </c>
      <c r="HA265">
        <f t="shared" si="414"/>
        <v>0</v>
      </c>
      <c r="HB265">
        <f t="shared" si="415"/>
        <v>0</v>
      </c>
      <c r="HC265">
        <f t="shared" si="415"/>
        <v>0</v>
      </c>
      <c r="HD265">
        <f t="shared" si="415"/>
        <v>0</v>
      </c>
      <c r="HE265">
        <f t="shared" si="415"/>
        <v>0</v>
      </c>
      <c r="HF265">
        <f t="shared" si="415"/>
        <v>0</v>
      </c>
      <c r="HG265">
        <f t="shared" si="415"/>
        <v>0</v>
      </c>
      <c r="HH265">
        <f t="shared" si="415"/>
        <v>0</v>
      </c>
      <c r="HI265">
        <f t="shared" si="415"/>
        <v>0</v>
      </c>
      <c r="HJ265">
        <f t="shared" si="415"/>
        <v>0</v>
      </c>
      <c r="HK265">
        <f t="shared" si="415"/>
        <v>0</v>
      </c>
      <c r="HL265">
        <f t="shared" si="415"/>
        <v>0</v>
      </c>
      <c r="HM265">
        <f t="shared" si="415"/>
        <v>0</v>
      </c>
      <c r="HN265">
        <f t="shared" si="415"/>
        <v>0</v>
      </c>
      <c r="HO265">
        <f t="shared" si="415"/>
        <v>0</v>
      </c>
      <c r="HP265">
        <f t="shared" si="415"/>
        <v>0</v>
      </c>
      <c r="HQ265">
        <f t="shared" si="415"/>
        <v>0</v>
      </c>
      <c r="HR265">
        <f t="shared" si="416"/>
        <v>0</v>
      </c>
      <c r="HS265">
        <f t="shared" si="416"/>
        <v>0</v>
      </c>
      <c r="HT265">
        <f t="shared" si="416"/>
        <v>0</v>
      </c>
      <c r="HU265">
        <f t="shared" si="416"/>
        <v>0</v>
      </c>
      <c r="HV265">
        <f t="shared" si="416"/>
        <v>0</v>
      </c>
      <c r="HW265">
        <f t="shared" si="416"/>
        <v>0</v>
      </c>
      <c r="HX265">
        <f t="shared" si="416"/>
        <v>0</v>
      </c>
      <c r="HY265">
        <f t="shared" si="416"/>
        <v>0</v>
      </c>
      <c r="HZ265">
        <f t="shared" si="416"/>
        <v>0</v>
      </c>
      <c r="IA265">
        <f t="shared" si="416"/>
        <v>0</v>
      </c>
      <c r="IB265">
        <f t="shared" si="416"/>
        <v>0</v>
      </c>
      <c r="IC265">
        <f t="shared" si="416"/>
        <v>0</v>
      </c>
      <c r="ID265">
        <f t="shared" si="416"/>
        <v>0</v>
      </c>
      <c r="IE265">
        <f t="shared" si="416"/>
        <v>0</v>
      </c>
      <c r="IF265">
        <f t="shared" si="416"/>
        <v>0</v>
      </c>
      <c r="IG265">
        <f t="shared" si="416"/>
        <v>0</v>
      </c>
      <c r="IH265">
        <f t="shared" si="417"/>
        <v>0</v>
      </c>
      <c r="II265">
        <f t="shared" si="417"/>
        <v>0</v>
      </c>
      <c r="IJ265">
        <f t="shared" si="417"/>
        <v>0</v>
      </c>
      <c r="IK265">
        <f t="shared" si="417"/>
        <v>0</v>
      </c>
      <c r="IL265">
        <f t="shared" si="417"/>
        <v>0</v>
      </c>
      <c r="IM265">
        <f t="shared" si="417"/>
        <v>0</v>
      </c>
      <c r="IN265">
        <f t="shared" si="417"/>
        <v>0</v>
      </c>
      <c r="IO265">
        <f t="shared" si="417"/>
        <v>0</v>
      </c>
      <c r="IP265">
        <f t="shared" si="417"/>
        <v>0</v>
      </c>
      <c r="IQ265">
        <f t="shared" si="417"/>
        <v>0</v>
      </c>
      <c r="IR265">
        <f t="shared" si="417"/>
        <v>0</v>
      </c>
      <c r="IS265">
        <f t="shared" si="417"/>
        <v>0</v>
      </c>
      <c r="IT265">
        <f t="shared" si="417"/>
        <v>0</v>
      </c>
      <c r="IU265">
        <f t="shared" si="417"/>
        <v>0</v>
      </c>
      <c r="IV265">
        <f t="shared" si="417"/>
        <v>0</v>
      </c>
      <c r="IW265">
        <f t="shared" si="417"/>
        <v>0</v>
      </c>
      <c r="IX265">
        <f t="shared" si="418"/>
        <v>0</v>
      </c>
      <c r="IY265">
        <f t="shared" si="418"/>
        <v>0</v>
      </c>
      <c r="IZ265">
        <f t="shared" si="418"/>
        <v>0</v>
      </c>
      <c r="JA265">
        <f t="shared" si="418"/>
        <v>0</v>
      </c>
      <c r="JB265">
        <f t="shared" si="418"/>
        <v>0</v>
      </c>
      <c r="JC265">
        <f t="shared" si="418"/>
        <v>0</v>
      </c>
      <c r="JD265">
        <f t="shared" si="418"/>
        <v>0</v>
      </c>
      <c r="JE265">
        <f t="shared" si="418"/>
        <v>0</v>
      </c>
      <c r="JF265">
        <f t="shared" si="418"/>
        <v>0</v>
      </c>
      <c r="JG265">
        <f t="shared" si="418"/>
        <v>0</v>
      </c>
      <c r="JH265">
        <f t="shared" si="418"/>
        <v>0</v>
      </c>
      <c r="JI265">
        <f t="shared" si="418"/>
        <v>0</v>
      </c>
      <c r="JJ265">
        <f t="shared" si="418"/>
        <v>0</v>
      </c>
      <c r="JK265">
        <f t="shared" si="418"/>
        <v>0</v>
      </c>
      <c r="JL265">
        <f t="shared" si="418"/>
        <v>0</v>
      </c>
      <c r="JM265">
        <f t="shared" si="418"/>
        <v>0</v>
      </c>
      <c r="JN265">
        <f t="shared" si="419"/>
        <v>0</v>
      </c>
      <c r="JO265">
        <f t="shared" si="419"/>
        <v>0</v>
      </c>
      <c r="JP265">
        <f t="shared" si="419"/>
        <v>0</v>
      </c>
      <c r="JQ265">
        <f t="shared" si="419"/>
        <v>0</v>
      </c>
      <c r="JR265">
        <f t="shared" si="419"/>
        <v>0</v>
      </c>
      <c r="JS265">
        <f t="shared" si="419"/>
        <v>0</v>
      </c>
      <c r="JT265">
        <f t="shared" si="419"/>
        <v>0</v>
      </c>
      <c r="JU265">
        <f t="shared" si="419"/>
        <v>0</v>
      </c>
      <c r="JV265">
        <f t="shared" si="419"/>
        <v>0</v>
      </c>
      <c r="JW265">
        <f t="shared" si="419"/>
        <v>0</v>
      </c>
      <c r="JX265">
        <f t="shared" si="419"/>
        <v>0</v>
      </c>
      <c r="JY265">
        <f t="shared" si="419"/>
        <v>0</v>
      </c>
      <c r="JZ265">
        <f t="shared" si="419"/>
        <v>0</v>
      </c>
      <c r="KA265">
        <f t="shared" si="419"/>
        <v>0</v>
      </c>
      <c r="KB265">
        <f t="shared" si="419"/>
        <v>0</v>
      </c>
      <c r="KC265">
        <f t="shared" si="419"/>
        <v>0</v>
      </c>
      <c r="KD265">
        <f t="shared" si="420"/>
        <v>0</v>
      </c>
      <c r="KE265">
        <f t="shared" si="420"/>
        <v>0</v>
      </c>
      <c r="KF265">
        <f t="shared" si="420"/>
        <v>0</v>
      </c>
      <c r="KG265">
        <f t="shared" si="420"/>
        <v>0</v>
      </c>
      <c r="KH265">
        <f t="shared" si="420"/>
        <v>0</v>
      </c>
      <c r="KI265">
        <f t="shared" si="420"/>
        <v>0</v>
      </c>
      <c r="KJ265">
        <f t="shared" si="420"/>
        <v>0</v>
      </c>
      <c r="KK265">
        <f t="shared" si="420"/>
        <v>0</v>
      </c>
      <c r="KL265">
        <f t="shared" si="420"/>
        <v>0</v>
      </c>
      <c r="KM265">
        <f t="shared" si="420"/>
        <v>0</v>
      </c>
      <c r="KN265">
        <f t="shared" si="420"/>
        <v>0</v>
      </c>
      <c r="KO265">
        <f t="shared" si="420"/>
        <v>0</v>
      </c>
      <c r="KP265">
        <f t="shared" si="420"/>
        <v>0</v>
      </c>
      <c r="KQ265">
        <f t="shared" si="420"/>
        <v>0</v>
      </c>
      <c r="KR265">
        <f t="shared" si="420"/>
        <v>0</v>
      </c>
      <c r="KS265">
        <f t="shared" si="420"/>
        <v>0</v>
      </c>
      <c r="KT265">
        <f t="shared" si="421"/>
        <v>0</v>
      </c>
      <c r="KU265">
        <f t="shared" si="421"/>
        <v>0</v>
      </c>
      <c r="KV265">
        <f t="shared" si="421"/>
        <v>0</v>
      </c>
      <c r="KW265">
        <f t="shared" si="421"/>
        <v>0</v>
      </c>
      <c r="KX265">
        <f t="shared" si="421"/>
        <v>0</v>
      </c>
      <c r="KY265">
        <f t="shared" si="421"/>
        <v>0</v>
      </c>
      <c r="KZ265">
        <f t="shared" si="421"/>
        <v>0</v>
      </c>
      <c r="LA265">
        <f t="shared" si="421"/>
        <v>0</v>
      </c>
      <c r="LB265">
        <f t="shared" si="421"/>
        <v>0</v>
      </c>
      <c r="LC265">
        <f t="shared" si="421"/>
        <v>0</v>
      </c>
      <c r="LD265">
        <f t="shared" si="421"/>
        <v>0</v>
      </c>
      <c r="LE265">
        <f t="shared" si="421"/>
        <v>0</v>
      </c>
      <c r="LF265">
        <f t="shared" si="421"/>
        <v>0</v>
      </c>
      <c r="LG265">
        <f t="shared" si="421"/>
        <v>0</v>
      </c>
      <c r="LH265">
        <f t="shared" si="421"/>
        <v>0</v>
      </c>
      <c r="LI265">
        <f t="shared" si="421"/>
        <v>0</v>
      </c>
      <c r="LJ265">
        <f t="shared" si="422"/>
        <v>0</v>
      </c>
      <c r="LK265">
        <f t="shared" si="422"/>
        <v>0</v>
      </c>
      <c r="LL265">
        <f t="shared" si="422"/>
        <v>0</v>
      </c>
      <c r="LM265">
        <f t="shared" si="422"/>
        <v>0</v>
      </c>
      <c r="LN265">
        <f t="shared" si="422"/>
        <v>0</v>
      </c>
      <c r="LO265">
        <f t="shared" si="422"/>
        <v>0</v>
      </c>
      <c r="LP265">
        <f t="shared" si="422"/>
        <v>0</v>
      </c>
      <c r="LQ265">
        <f t="shared" si="422"/>
        <v>0</v>
      </c>
      <c r="LR265">
        <f t="shared" si="422"/>
        <v>0</v>
      </c>
      <c r="LS265">
        <f t="shared" si="422"/>
        <v>0</v>
      </c>
      <c r="LT265">
        <f t="shared" si="422"/>
        <v>0</v>
      </c>
      <c r="LU265">
        <f t="shared" si="422"/>
        <v>0</v>
      </c>
      <c r="LV265">
        <f t="shared" si="422"/>
        <v>0</v>
      </c>
      <c r="LW265">
        <f t="shared" si="422"/>
        <v>0</v>
      </c>
      <c r="LX265">
        <f t="shared" si="422"/>
        <v>0</v>
      </c>
      <c r="LY265">
        <f t="shared" si="422"/>
        <v>0</v>
      </c>
      <c r="LZ265">
        <f t="shared" si="423"/>
        <v>0</v>
      </c>
      <c r="MA265">
        <f t="shared" si="423"/>
        <v>0</v>
      </c>
      <c r="MB265">
        <f t="shared" si="423"/>
        <v>0</v>
      </c>
      <c r="MC265">
        <f t="shared" si="423"/>
        <v>0</v>
      </c>
      <c r="MD265">
        <f t="shared" si="423"/>
        <v>0</v>
      </c>
      <c r="ME265">
        <f t="shared" si="423"/>
        <v>0</v>
      </c>
      <c r="MF265">
        <f t="shared" si="423"/>
        <v>0</v>
      </c>
      <c r="MG265">
        <f t="shared" si="423"/>
        <v>0</v>
      </c>
      <c r="MH265">
        <f t="shared" si="423"/>
        <v>0</v>
      </c>
      <c r="MI265">
        <f t="shared" si="423"/>
        <v>0</v>
      </c>
      <c r="MJ265">
        <f t="shared" si="423"/>
        <v>0</v>
      </c>
      <c r="MK265">
        <f t="shared" si="423"/>
        <v>0</v>
      </c>
      <c r="ML265">
        <f t="shared" si="423"/>
        <v>0</v>
      </c>
      <c r="MM265">
        <f t="shared" si="423"/>
        <v>0</v>
      </c>
      <c r="MN265">
        <f t="shared" si="423"/>
        <v>0</v>
      </c>
      <c r="MO265">
        <f t="shared" si="423"/>
        <v>0</v>
      </c>
      <c r="MP265">
        <f t="shared" si="424"/>
        <v>0</v>
      </c>
      <c r="MQ265">
        <f t="shared" si="424"/>
        <v>0</v>
      </c>
      <c r="MR265">
        <f t="shared" si="424"/>
        <v>0</v>
      </c>
      <c r="MS265">
        <f t="shared" si="424"/>
        <v>0</v>
      </c>
      <c r="MT265">
        <f t="shared" si="424"/>
        <v>0</v>
      </c>
      <c r="MU265">
        <f t="shared" si="424"/>
        <v>0</v>
      </c>
      <c r="MV265">
        <f t="shared" si="424"/>
        <v>0</v>
      </c>
      <c r="MW265">
        <f t="shared" si="424"/>
        <v>0</v>
      </c>
      <c r="MX265">
        <f t="shared" si="424"/>
        <v>0</v>
      </c>
      <c r="MY265">
        <f t="shared" si="424"/>
        <v>0</v>
      </c>
      <c r="MZ265">
        <f t="shared" si="424"/>
        <v>0</v>
      </c>
      <c r="NA265">
        <f t="shared" si="424"/>
        <v>0</v>
      </c>
      <c r="NB265">
        <f t="shared" si="424"/>
        <v>0</v>
      </c>
    </row>
    <row r="266" spans="1:366" x14ac:dyDescent="0.25">
      <c r="A266">
        <f t="shared" si="443"/>
        <v>263</v>
      </c>
      <c r="B266">
        <f t="shared" si="442"/>
        <v>0</v>
      </c>
      <c r="C266">
        <f t="shared" si="442"/>
        <v>0</v>
      </c>
      <c r="D266">
        <f t="shared" si="442"/>
        <v>0</v>
      </c>
      <c r="E266">
        <f t="shared" si="442"/>
        <v>0</v>
      </c>
      <c r="F266">
        <f t="shared" si="442"/>
        <v>0</v>
      </c>
      <c r="G266">
        <f t="shared" si="442"/>
        <v>0</v>
      </c>
      <c r="H266">
        <f t="shared" si="442"/>
        <v>0</v>
      </c>
      <c r="I266">
        <f t="shared" si="442"/>
        <v>0</v>
      </c>
      <c r="J266">
        <f t="shared" si="442"/>
        <v>0</v>
      </c>
      <c r="K266">
        <f t="shared" si="442"/>
        <v>0</v>
      </c>
      <c r="L266">
        <f t="shared" si="442"/>
        <v>0</v>
      </c>
      <c r="M266">
        <f t="shared" si="442"/>
        <v>0</v>
      </c>
      <c r="N266">
        <f t="shared" si="442"/>
        <v>0</v>
      </c>
      <c r="O266">
        <f t="shared" si="442"/>
        <v>0</v>
      </c>
      <c r="P266">
        <f t="shared" si="442"/>
        <v>0</v>
      </c>
      <c r="Q266">
        <f t="shared" si="434"/>
        <v>0</v>
      </c>
      <c r="R266">
        <f t="shared" si="434"/>
        <v>0</v>
      </c>
      <c r="S266">
        <f t="shared" si="434"/>
        <v>0</v>
      </c>
      <c r="T266">
        <f t="shared" si="434"/>
        <v>0</v>
      </c>
      <c r="U266">
        <f t="shared" si="434"/>
        <v>0</v>
      </c>
      <c r="V266">
        <f t="shared" si="434"/>
        <v>0</v>
      </c>
      <c r="W266">
        <f t="shared" si="434"/>
        <v>0</v>
      </c>
      <c r="X266">
        <f t="shared" si="434"/>
        <v>0</v>
      </c>
      <c r="Y266">
        <f t="shared" si="434"/>
        <v>0</v>
      </c>
      <c r="Z266">
        <f t="shared" si="434"/>
        <v>0</v>
      </c>
      <c r="AA266">
        <f t="shared" si="434"/>
        <v>0</v>
      </c>
      <c r="AB266">
        <f t="shared" si="434"/>
        <v>0</v>
      </c>
      <c r="AC266">
        <f t="shared" si="434"/>
        <v>0</v>
      </c>
      <c r="AD266">
        <f t="shared" si="434"/>
        <v>0</v>
      </c>
      <c r="AE266">
        <f t="shared" si="434"/>
        <v>0</v>
      </c>
      <c r="AF266">
        <f t="shared" si="434"/>
        <v>0</v>
      </c>
      <c r="AG266">
        <f t="shared" si="435"/>
        <v>0</v>
      </c>
      <c r="AH266">
        <f t="shared" si="428"/>
        <v>0</v>
      </c>
      <c r="AI266">
        <f t="shared" si="428"/>
        <v>0</v>
      </c>
      <c r="AJ266">
        <f t="shared" si="428"/>
        <v>0</v>
      </c>
      <c r="AK266">
        <f t="shared" si="428"/>
        <v>0</v>
      </c>
      <c r="AL266">
        <f t="shared" si="428"/>
        <v>0</v>
      </c>
      <c r="AM266">
        <f t="shared" si="428"/>
        <v>0</v>
      </c>
      <c r="AN266">
        <f t="shared" si="428"/>
        <v>0</v>
      </c>
      <c r="AO266">
        <f t="shared" si="428"/>
        <v>0</v>
      </c>
      <c r="AP266">
        <f t="shared" si="428"/>
        <v>0</v>
      </c>
      <c r="AQ266">
        <f t="shared" si="428"/>
        <v>0</v>
      </c>
      <c r="AR266">
        <f t="shared" si="428"/>
        <v>0</v>
      </c>
      <c r="AS266">
        <f t="shared" si="428"/>
        <v>0</v>
      </c>
      <c r="AT266">
        <f t="shared" si="428"/>
        <v>0</v>
      </c>
      <c r="AU266">
        <f t="shared" si="428"/>
        <v>0</v>
      </c>
      <c r="AV266">
        <f t="shared" si="428"/>
        <v>0</v>
      </c>
      <c r="AW266">
        <f t="shared" si="428"/>
        <v>0</v>
      </c>
      <c r="AX266">
        <f t="shared" si="436"/>
        <v>0</v>
      </c>
      <c r="AY266">
        <f t="shared" si="436"/>
        <v>0</v>
      </c>
      <c r="AZ266">
        <f t="shared" si="436"/>
        <v>0</v>
      </c>
      <c r="BA266">
        <f t="shared" si="436"/>
        <v>0</v>
      </c>
      <c r="BB266">
        <f t="shared" si="436"/>
        <v>0</v>
      </c>
      <c r="BC266">
        <f t="shared" si="436"/>
        <v>0</v>
      </c>
      <c r="BD266">
        <f t="shared" si="436"/>
        <v>0</v>
      </c>
      <c r="BE266">
        <f t="shared" si="436"/>
        <v>0</v>
      </c>
      <c r="BF266">
        <f t="shared" si="436"/>
        <v>0</v>
      </c>
      <c r="BG266">
        <f t="shared" si="436"/>
        <v>0</v>
      </c>
      <c r="BH266">
        <f t="shared" si="436"/>
        <v>0</v>
      </c>
      <c r="BI266">
        <f t="shared" si="436"/>
        <v>0</v>
      </c>
      <c r="BJ266">
        <f t="shared" si="436"/>
        <v>0</v>
      </c>
      <c r="BK266">
        <f t="shared" si="436"/>
        <v>0</v>
      </c>
      <c r="BL266">
        <f t="shared" si="429"/>
        <v>0</v>
      </c>
      <c r="BM266">
        <f t="shared" si="429"/>
        <v>0</v>
      </c>
      <c r="BN266">
        <f t="shared" si="429"/>
        <v>0</v>
      </c>
      <c r="BO266">
        <f t="shared" si="429"/>
        <v>0</v>
      </c>
      <c r="BP266">
        <f t="shared" si="429"/>
        <v>0</v>
      </c>
      <c r="BQ266">
        <f t="shared" si="429"/>
        <v>0</v>
      </c>
      <c r="BR266">
        <f t="shared" si="429"/>
        <v>0</v>
      </c>
      <c r="BS266">
        <f t="shared" si="429"/>
        <v>0</v>
      </c>
      <c r="BT266">
        <f t="shared" si="429"/>
        <v>0</v>
      </c>
      <c r="BU266">
        <f t="shared" si="429"/>
        <v>0</v>
      </c>
      <c r="BV266">
        <f t="shared" si="429"/>
        <v>0</v>
      </c>
      <c r="BW266">
        <f t="shared" si="429"/>
        <v>0</v>
      </c>
      <c r="BX266">
        <f t="shared" si="429"/>
        <v>0</v>
      </c>
      <c r="BY266">
        <f t="shared" si="429"/>
        <v>0</v>
      </c>
      <c r="BZ266">
        <f t="shared" si="429"/>
        <v>0</v>
      </c>
      <c r="CA266">
        <f t="shared" si="429"/>
        <v>0</v>
      </c>
      <c r="CB266">
        <f t="shared" si="437"/>
        <v>0</v>
      </c>
      <c r="CC266">
        <f t="shared" si="430"/>
        <v>0</v>
      </c>
      <c r="CD266">
        <f t="shared" si="430"/>
        <v>0</v>
      </c>
      <c r="CE266">
        <f t="shared" si="430"/>
        <v>0</v>
      </c>
      <c r="CF266">
        <f t="shared" si="430"/>
        <v>0</v>
      </c>
      <c r="CG266">
        <f t="shared" si="430"/>
        <v>0</v>
      </c>
      <c r="CH266">
        <f t="shared" si="430"/>
        <v>0</v>
      </c>
      <c r="CI266">
        <f t="shared" si="430"/>
        <v>0</v>
      </c>
      <c r="CJ266">
        <f t="shared" si="430"/>
        <v>0</v>
      </c>
      <c r="CK266">
        <f t="shared" si="430"/>
        <v>0</v>
      </c>
      <c r="CL266">
        <f t="shared" si="430"/>
        <v>0</v>
      </c>
      <c r="CM266">
        <f t="shared" si="430"/>
        <v>0</v>
      </c>
      <c r="CN266">
        <f t="shared" si="430"/>
        <v>0</v>
      </c>
      <c r="CO266">
        <f t="shared" si="430"/>
        <v>0</v>
      </c>
      <c r="CP266">
        <f t="shared" si="430"/>
        <v>0</v>
      </c>
      <c r="CQ266">
        <f t="shared" si="430"/>
        <v>0</v>
      </c>
      <c r="CR266">
        <f t="shared" si="430"/>
        <v>0</v>
      </c>
      <c r="CS266">
        <f t="shared" si="438"/>
        <v>0</v>
      </c>
      <c r="CT266">
        <f t="shared" si="431"/>
        <v>0</v>
      </c>
      <c r="CU266">
        <f t="shared" si="431"/>
        <v>0</v>
      </c>
      <c r="CV266">
        <f t="shared" si="431"/>
        <v>0</v>
      </c>
      <c r="CW266">
        <f t="shared" si="431"/>
        <v>0</v>
      </c>
      <c r="CX266">
        <f t="shared" si="431"/>
        <v>0</v>
      </c>
      <c r="CY266">
        <f t="shared" si="431"/>
        <v>0</v>
      </c>
      <c r="CZ266">
        <f t="shared" si="431"/>
        <v>0</v>
      </c>
      <c r="DA266">
        <f t="shared" si="431"/>
        <v>0</v>
      </c>
      <c r="DB266">
        <f t="shared" si="431"/>
        <v>0</v>
      </c>
      <c r="DC266">
        <f t="shared" si="431"/>
        <v>0</v>
      </c>
      <c r="DD266">
        <f t="shared" si="431"/>
        <v>0</v>
      </c>
      <c r="DE266">
        <f t="shared" si="431"/>
        <v>0</v>
      </c>
      <c r="DF266">
        <f t="shared" si="431"/>
        <v>0</v>
      </c>
      <c r="DG266">
        <f t="shared" si="431"/>
        <v>0</v>
      </c>
      <c r="DH266">
        <f t="shared" si="431"/>
        <v>0</v>
      </c>
      <c r="DI266">
        <f t="shared" si="431"/>
        <v>0</v>
      </c>
      <c r="DJ266">
        <f t="shared" si="439"/>
        <v>0</v>
      </c>
      <c r="DK266">
        <f t="shared" si="439"/>
        <v>0</v>
      </c>
      <c r="DL266">
        <f t="shared" si="439"/>
        <v>0</v>
      </c>
      <c r="DM266">
        <f t="shared" si="439"/>
        <v>0</v>
      </c>
      <c r="DN266">
        <f t="shared" si="439"/>
        <v>0</v>
      </c>
      <c r="DO266">
        <f t="shared" si="439"/>
        <v>0</v>
      </c>
      <c r="DP266">
        <f t="shared" si="439"/>
        <v>0</v>
      </c>
      <c r="DQ266">
        <f t="shared" si="439"/>
        <v>0</v>
      </c>
      <c r="DR266">
        <f t="shared" si="439"/>
        <v>0</v>
      </c>
      <c r="DS266">
        <f t="shared" si="439"/>
        <v>0</v>
      </c>
      <c r="DT266">
        <f t="shared" si="439"/>
        <v>0</v>
      </c>
      <c r="DU266">
        <f t="shared" si="439"/>
        <v>0</v>
      </c>
      <c r="DV266">
        <f t="shared" si="439"/>
        <v>0</v>
      </c>
      <c r="DW266">
        <f t="shared" si="439"/>
        <v>0</v>
      </c>
      <c r="DX266">
        <f t="shared" si="432"/>
        <v>0</v>
      </c>
      <c r="DY266">
        <f t="shared" si="432"/>
        <v>0</v>
      </c>
      <c r="DZ266">
        <f t="shared" si="432"/>
        <v>0</v>
      </c>
      <c r="EA266">
        <f t="shared" si="432"/>
        <v>0</v>
      </c>
      <c r="EB266">
        <f t="shared" si="432"/>
        <v>0</v>
      </c>
      <c r="EC266">
        <f t="shared" si="432"/>
        <v>0</v>
      </c>
      <c r="ED266">
        <f t="shared" si="432"/>
        <v>0</v>
      </c>
      <c r="EE266">
        <f t="shared" si="432"/>
        <v>0</v>
      </c>
      <c r="EF266">
        <f t="shared" si="432"/>
        <v>0</v>
      </c>
      <c r="EG266">
        <f t="shared" si="432"/>
        <v>0</v>
      </c>
      <c r="EH266">
        <f t="shared" si="432"/>
        <v>0</v>
      </c>
      <c r="EI266">
        <f t="shared" si="432"/>
        <v>0</v>
      </c>
      <c r="EJ266">
        <f t="shared" si="432"/>
        <v>0</v>
      </c>
      <c r="EK266">
        <f t="shared" si="432"/>
        <v>0</v>
      </c>
      <c r="EL266">
        <f t="shared" si="432"/>
        <v>0</v>
      </c>
      <c r="EM266">
        <f t="shared" si="432"/>
        <v>0</v>
      </c>
      <c r="EN266">
        <f t="shared" si="440"/>
        <v>0</v>
      </c>
      <c r="EO266">
        <f t="shared" si="433"/>
        <v>0</v>
      </c>
      <c r="EP266">
        <f t="shared" si="433"/>
        <v>0</v>
      </c>
      <c r="EQ266">
        <f t="shared" si="433"/>
        <v>0</v>
      </c>
      <c r="ER266">
        <f t="shared" si="433"/>
        <v>0</v>
      </c>
      <c r="ES266">
        <f t="shared" si="433"/>
        <v>0</v>
      </c>
      <c r="ET266">
        <f t="shared" si="433"/>
        <v>0</v>
      </c>
      <c r="EU266">
        <f t="shared" si="433"/>
        <v>0</v>
      </c>
      <c r="EV266">
        <f t="shared" si="433"/>
        <v>0</v>
      </c>
      <c r="EW266">
        <f t="shared" si="433"/>
        <v>0</v>
      </c>
      <c r="EX266">
        <f t="shared" si="433"/>
        <v>0</v>
      </c>
      <c r="EY266">
        <f t="shared" si="433"/>
        <v>0</v>
      </c>
      <c r="EZ266">
        <f t="shared" si="433"/>
        <v>0</v>
      </c>
      <c r="FA266">
        <f t="shared" si="433"/>
        <v>0</v>
      </c>
      <c r="FB266">
        <f t="shared" si="433"/>
        <v>0</v>
      </c>
      <c r="FC266">
        <f t="shared" si="433"/>
        <v>0</v>
      </c>
      <c r="FD266">
        <f t="shared" si="433"/>
        <v>0</v>
      </c>
      <c r="FE266">
        <f t="shared" si="441"/>
        <v>0</v>
      </c>
      <c r="FF266">
        <f t="shared" si="427"/>
        <v>1</v>
      </c>
      <c r="FG266">
        <f t="shared" si="427"/>
        <v>1</v>
      </c>
      <c r="FH266">
        <f t="shared" si="427"/>
        <v>1</v>
      </c>
      <c r="FI266">
        <f t="shared" si="427"/>
        <v>1</v>
      </c>
      <c r="FJ266">
        <f t="shared" si="427"/>
        <v>0</v>
      </c>
      <c r="FK266">
        <f t="shared" si="427"/>
        <v>0</v>
      </c>
      <c r="FL266">
        <f t="shared" si="427"/>
        <v>0</v>
      </c>
      <c r="FM266">
        <f t="shared" si="427"/>
        <v>0</v>
      </c>
      <c r="FN266">
        <f t="shared" si="427"/>
        <v>0</v>
      </c>
      <c r="FO266">
        <f t="shared" si="427"/>
        <v>0</v>
      </c>
      <c r="FP266">
        <f t="shared" si="427"/>
        <v>0</v>
      </c>
      <c r="FQ266">
        <f t="shared" si="427"/>
        <v>0</v>
      </c>
      <c r="FR266">
        <f t="shared" si="427"/>
        <v>0</v>
      </c>
      <c r="FS266">
        <f t="shared" si="427"/>
        <v>0</v>
      </c>
      <c r="FT266">
        <f t="shared" si="426"/>
        <v>0</v>
      </c>
      <c r="FU266">
        <f t="shared" si="425"/>
        <v>0</v>
      </c>
      <c r="FV266">
        <f t="shared" si="413"/>
        <v>0</v>
      </c>
      <c r="FW266">
        <f t="shared" si="413"/>
        <v>0</v>
      </c>
      <c r="FX266">
        <f t="shared" si="413"/>
        <v>0</v>
      </c>
      <c r="FY266">
        <f t="shared" si="413"/>
        <v>0</v>
      </c>
      <c r="FZ266">
        <f t="shared" si="413"/>
        <v>0</v>
      </c>
      <c r="GA266">
        <f t="shared" si="413"/>
        <v>0</v>
      </c>
      <c r="GB266">
        <f t="shared" si="413"/>
        <v>0</v>
      </c>
      <c r="GC266">
        <f t="shared" si="413"/>
        <v>0</v>
      </c>
      <c r="GD266">
        <f t="shared" si="413"/>
        <v>0</v>
      </c>
      <c r="GE266">
        <f t="shared" si="413"/>
        <v>0</v>
      </c>
      <c r="GF266">
        <f t="shared" si="413"/>
        <v>0</v>
      </c>
      <c r="GG266">
        <f t="shared" si="413"/>
        <v>0</v>
      </c>
      <c r="GH266">
        <f t="shared" si="413"/>
        <v>0</v>
      </c>
      <c r="GI266">
        <f t="shared" si="413"/>
        <v>0</v>
      </c>
      <c r="GJ266">
        <f t="shared" si="413"/>
        <v>0</v>
      </c>
      <c r="GK266">
        <f t="shared" si="413"/>
        <v>0</v>
      </c>
      <c r="GL266">
        <f t="shared" si="414"/>
        <v>0</v>
      </c>
      <c r="GM266">
        <f t="shared" si="414"/>
        <v>0</v>
      </c>
      <c r="GN266">
        <f t="shared" si="414"/>
        <v>0</v>
      </c>
      <c r="GO266">
        <f t="shared" si="414"/>
        <v>0</v>
      </c>
      <c r="GP266">
        <f t="shared" si="414"/>
        <v>0</v>
      </c>
      <c r="GQ266">
        <f t="shared" si="414"/>
        <v>0</v>
      </c>
      <c r="GR266">
        <f t="shared" si="414"/>
        <v>0</v>
      </c>
      <c r="GS266">
        <f t="shared" si="414"/>
        <v>0</v>
      </c>
      <c r="GT266">
        <f t="shared" si="414"/>
        <v>0</v>
      </c>
      <c r="GU266">
        <f t="shared" si="414"/>
        <v>0</v>
      </c>
      <c r="GV266">
        <f t="shared" si="414"/>
        <v>0</v>
      </c>
      <c r="GW266">
        <f t="shared" si="414"/>
        <v>0</v>
      </c>
      <c r="GX266">
        <f t="shared" si="414"/>
        <v>0</v>
      </c>
      <c r="GY266">
        <f t="shared" si="414"/>
        <v>0</v>
      </c>
      <c r="GZ266">
        <f t="shared" si="414"/>
        <v>0</v>
      </c>
      <c r="HA266">
        <f t="shared" si="414"/>
        <v>0</v>
      </c>
      <c r="HB266">
        <f t="shared" si="415"/>
        <v>0</v>
      </c>
      <c r="HC266">
        <f t="shared" si="415"/>
        <v>0</v>
      </c>
      <c r="HD266">
        <f t="shared" si="415"/>
        <v>0</v>
      </c>
      <c r="HE266">
        <f t="shared" si="415"/>
        <v>0</v>
      </c>
      <c r="HF266">
        <f t="shared" si="415"/>
        <v>0</v>
      </c>
      <c r="HG266">
        <f t="shared" si="415"/>
        <v>0</v>
      </c>
      <c r="HH266">
        <f t="shared" si="415"/>
        <v>0</v>
      </c>
      <c r="HI266">
        <f t="shared" si="415"/>
        <v>0</v>
      </c>
      <c r="HJ266">
        <f t="shared" si="415"/>
        <v>0</v>
      </c>
      <c r="HK266">
        <f t="shared" si="415"/>
        <v>0</v>
      </c>
      <c r="HL266">
        <f t="shared" si="415"/>
        <v>0</v>
      </c>
      <c r="HM266">
        <f t="shared" si="415"/>
        <v>0</v>
      </c>
      <c r="HN266">
        <f t="shared" si="415"/>
        <v>0</v>
      </c>
      <c r="HO266">
        <f t="shared" si="415"/>
        <v>0</v>
      </c>
      <c r="HP266">
        <f t="shared" si="415"/>
        <v>0</v>
      </c>
      <c r="HQ266">
        <f t="shared" si="415"/>
        <v>0</v>
      </c>
      <c r="HR266">
        <f t="shared" si="416"/>
        <v>0</v>
      </c>
      <c r="HS266">
        <f t="shared" si="416"/>
        <v>0</v>
      </c>
      <c r="HT266">
        <f t="shared" si="416"/>
        <v>0</v>
      </c>
      <c r="HU266">
        <f t="shared" si="416"/>
        <v>0</v>
      </c>
      <c r="HV266">
        <f t="shared" si="416"/>
        <v>0</v>
      </c>
      <c r="HW266">
        <f t="shared" si="416"/>
        <v>0</v>
      </c>
      <c r="HX266">
        <f t="shared" si="416"/>
        <v>0</v>
      </c>
      <c r="HY266">
        <f t="shared" si="416"/>
        <v>0</v>
      </c>
      <c r="HZ266">
        <f t="shared" si="416"/>
        <v>0</v>
      </c>
      <c r="IA266">
        <f t="shared" si="416"/>
        <v>0</v>
      </c>
      <c r="IB266">
        <f t="shared" si="416"/>
        <v>0</v>
      </c>
      <c r="IC266">
        <f t="shared" si="416"/>
        <v>0</v>
      </c>
      <c r="ID266">
        <f t="shared" si="416"/>
        <v>0</v>
      </c>
      <c r="IE266">
        <f t="shared" si="416"/>
        <v>0</v>
      </c>
      <c r="IF266">
        <f t="shared" si="416"/>
        <v>0</v>
      </c>
      <c r="IG266">
        <f t="shared" si="416"/>
        <v>0</v>
      </c>
      <c r="IH266">
        <f t="shared" si="417"/>
        <v>0</v>
      </c>
      <c r="II266">
        <f t="shared" si="417"/>
        <v>0</v>
      </c>
      <c r="IJ266">
        <f t="shared" si="417"/>
        <v>0</v>
      </c>
      <c r="IK266">
        <f t="shared" si="417"/>
        <v>0</v>
      </c>
      <c r="IL266">
        <f t="shared" si="417"/>
        <v>0</v>
      </c>
      <c r="IM266">
        <f t="shared" si="417"/>
        <v>0</v>
      </c>
      <c r="IN266">
        <f t="shared" si="417"/>
        <v>0</v>
      </c>
      <c r="IO266">
        <f t="shared" si="417"/>
        <v>0</v>
      </c>
      <c r="IP266">
        <f t="shared" si="417"/>
        <v>0</v>
      </c>
      <c r="IQ266">
        <f t="shared" si="417"/>
        <v>0</v>
      </c>
      <c r="IR266">
        <f t="shared" si="417"/>
        <v>0</v>
      </c>
      <c r="IS266">
        <f t="shared" si="417"/>
        <v>0</v>
      </c>
      <c r="IT266">
        <f t="shared" si="417"/>
        <v>0</v>
      </c>
      <c r="IU266">
        <f t="shared" si="417"/>
        <v>0</v>
      </c>
      <c r="IV266">
        <f t="shared" si="417"/>
        <v>0</v>
      </c>
      <c r="IW266">
        <f t="shared" si="417"/>
        <v>0</v>
      </c>
      <c r="IX266">
        <f t="shared" si="418"/>
        <v>0</v>
      </c>
      <c r="IY266">
        <f t="shared" si="418"/>
        <v>0</v>
      </c>
      <c r="IZ266">
        <f t="shared" si="418"/>
        <v>0</v>
      </c>
      <c r="JA266">
        <f t="shared" si="418"/>
        <v>0</v>
      </c>
      <c r="JB266">
        <f t="shared" si="418"/>
        <v>0</v>
      </c>
      <c r="JC266">
        <f t="shared" si="418"/>
        <v>0</v>
      </c>
      <c r="JD266">
        <f t="shared" si="418"/>
        <v>0</v>
      </c>
      <c r="JE266">
        <f t="shared" si="418"/>
        <v>0</v>
      </c>
      <c r="JF266">
        <f t="shared" si="418"/>
        <v>0</v>
      </c>
      <c r="JG266">
        <f t="shared" si="418"/>
        <v>0</v>
      </c>
      <c r="JH266">
        <f t="shared" si="418"/>
        <v>0</v>
      </c>
      <c r="JI266">
        <f t="shared" si="418"/>
        <v>0</v>
      </c>
      <c r="JJ266">
        <f t="shared" si="418"/>
        <v>0</v>
      </c>
      <c r="JK266">
        <f t="shared" si="418"/>
        <v>0</v>
      </c>
      <c r="JL266">
        <f t="shared" si="418"/>
        <v>0</v>
      </c>
      <c r="JM266">
        <f t="shared" si="418"/>
        <v>0</v>
      </c>
      <c r="JN266">
        <f t="shared" si="419"/>
        <v>0</v>
      </c>
      <c r="JO266">
        <f t="shared" si="419"/>
        <v>0</v>
      </c>
      <c r="JP266">
        <f t="shared" si="419"/>
        <v>0</v>
      </c>
      <c r="JQ266">
        <f t="shared" si="419"/>
        <v>0</v>
      </c>
      <c r="JR266">
        <f t="shared" si="419"/>
        <v>0</v>
      </c>
      <c r="JS266">
        <f t="shared" si="419"/>
        <v>0</v>
      </c>
      <c r="JT266">
        <f t="shared" si="419"/>
        <v>0</v>
      </c>
      <c r="JU266">
        <f t="shared" si="419"/>
        <v>0</v>
      </c>
      <c r="JV266">
        <f t="shared" si="419"/>
        <v>0</v>
      </c>
      <c r="JW266">
        <f t="shared" si="419"/>
        <v>0</v>
      </c>
      <c r="JX266">
        <f t="shared" si="419"/>
        <v>0</v>
      </c>
      <c r="JY266">
        <f t="shared" si="419"/>
        <v>0</v>
      </c>
      <c r="JZ266">
        <f t="shared" si="419"/>
        <v>0</v>
      </c>
      <c r="KA266">
        <f t="shared" si="419"/>
        <v>0</v>
      </c>
      <c r="KB266">
        <f t="shared" si="419"/>
        <v>0</v>
      </c>
      <c r="KC266">
        <f t="shared" si="419"/>
        <v>0</v>
      </c>
      <c r="KD266">
        <f t="shared" si="420"/>
        <v>0</v>
      </c>
      <c r="KE266">
        <f t="shared" si="420"/>
        <v>0</v>
      </c>
      <c r="KF266">
        <f t="shared" si="420"/>
        <v>0</v>
      </c>
      <c r="KG266">
        <f t="shared" si="420"/>
        <v>0</v>
      </c>
      <c r="KH266">
        <f t="shared" si="420"/>
        <v>0</v>
      </c>
      <c r="KI266">
        <f t="shared" si="420"/>
        <v>0</v>
      </c>
      <c r="KJ266">
        <f t="shared" si="420"/>
        <v>0</v>
      </c>
      <c r="KK266">
        <f t="shared" si="420"/>
        <v>0</v>
      </c>
      <c r="KL266">
        <f t="shared" si="420"/>
        <v>0</v>
      </c>
      <c r="KM266">
        <f t="shared" si="420"/>
        <v>0</v>
      </c>
      <c r="KN266">
        <f t="shared" si="420"/>
        <v>0</v>
      </c>
      <c r="KO266">
        <f t="shared" si="420"/>
        <v>0</v>
      </c>
      <c r="KP266">
        <f t="shared" si="420"/>
        <v>0</v>
      </c>
      <c r="KQ266">
        <f t="shared" si="420"/>
        <v>0</v>
      </c>
      <c r="KR266">
        <f t="shared" si="420"/>
        <v>0</v>
      </c>
      <c r="KS266">
        <f t="shared" si="420"/>
        <v>0</v>
      </c>
      <c r="KT266">
        <f t="shared" si="421"/>
        <v>0</v>
      </c>
      <c r="KU266">
        <f t="shared" si="421"/>
        <v>0</v>
      </c>
      <c r="KV266">
        <f t="shared" si="421"/>
        <v>0</v>
      </c>
      <c r="KW266">
        <f t="shared" si="421"/>
        <v>0</v>
      </c>
      <c r="KX266">
        <f t="shared" si="421"/>
        <v>0</v>
      </c>
      <c r="KY266">
        <f t="shared" si="421"/>
        <v>0</v>
      </c>
      <c r="KZ266">
        <f t="shared" si="421"/>
        <v>0</v>
      </c>
      <c r="LA266">
        <f t="shared" si="421"/>
        <v>0</v>
      </c>
      <c r="LB266">
        <f t="shared" si="421"/>
        <v>0</v>
      </c>
      <c r="LC266">
        <f t="shared" si="421"/>
        <v>0</v>
      </c>
      <c r="LD266">
        <f t="shared" si="421"/>
        <v>0</v>
      </c>
      <c r="LE266">
        <f t="shared" si="421"/>
        <v>0</v>
      </c>
      <c r="LF266">
        <f t="shared" si="421"/>
        <v>0</v>
      </c>
      <c r="LG266">
        <f t="shared" si="421"/>
        <v>0</v>
      </c>
      <c r="LH266">
        <f t="shared" si="421"/>
        <v>0</v>
      </c>
      <c r="LI266">
        <f t="shared" si="421"/>
        <v>0</v>
      </c>
      <c r="LJ266">
        <f t="shared" si="422"/>
        <v>0</v>
      </c>
      <c r="LK266">
        <f t="shared" si="422"/>
        <v>0</v>
      </c>
      <c r="LL266">
        <f t="shared" si="422"/>
        <v>0</v>
      </c>
      <c r="LM266">
        <f t="shared" si="422"/>
        <v>0</v>
      </c>
      <c r="LN266">
        <f t="shared" si="422"/>
        <v>0</v>
      </c>
      <c r="LO266">
        <f t="shared" si="422"/>
        <v>0</v>
      </c>
      <c r="LP266">
        <f t="shared" si="422"/>
        <v>0</v>
      </c>
      <c r="LQ266">
        <f t="shared" si="422"/>
        <v>0</v>
      </c>
      <c r="LR266">
        <f t="shared" si="422"/>
        <v>0</v>
      </c>
      <c r="LS266">
        <f t="shared" si="422"/>
        <v>0</v>
      </c>
      <c r="LT266">
        <f t="shared" si="422"/>
        <v>0</v>
      </c>
      <c r="LU266">
        <f t="shared" si="422"/>
        <v>0</v>
      </c>
      <c r="LV266">
        <f t="shared" si="422"/>
        <v>0</v>
      </c>
      <c r="LW266">
        <f t="shared" si="422"/>
        <v>0</v>
      </c>
      <c r="LX266">
        <f t="shared" si="422"/>
        <v>0</v>
      </c>
      <c r="LY266">
        <f t="shared" si="422"/>
        <v>0</v>
      </c>
      <c r="LZ266">
        <f t="shared" si="423"/>
        <v>0</v>
      </c>
      <c r="MA266">
        <f t="shared" si="423"/>
        <v>0</v>
      </c>
      <c r="MB266">
        <f t="shared" si="423"/>
        <v>0</v>
      </c>
      <c r="MC266">
        <f t="shared" si="423"/>
        <v>0</v>
      </c>
      <c r="MD266">
        <f t="shared" si="423"/>
        <v>0</v>
      </c>
      <c r="ME266">
        <f t="shared" si="423"/>
        <v>0</v>
      </c>
      <c r="MF266">
        <f t="shared" si="423"/>
        <v>0</v>
      </c>
      <c r="MG266">
        <f t="shared" si="423"/>
        <v>0</v>
      </c>
      <c r="MH266">
        <f t="shared" si="423"/>
        <v>0</v>
      </c>
      <c r="MI266">
        <f t="shared" si="423"/>
        <v>0</v>
      </c>
      <c r="MJ266">
        <f t="shared" si="423"/>
        <v>0</v>
      </c>
      <c r="MK266">
        <f t="shared" si="423"/>
        <v>0</v>
      </c>
      <c r="ML266">
        <f t="shared" si="423"/>
        <v>0</v>
      </c>
      <c r="MM266">
        <f t="shared" si="423"/>
        <v>0</v>
      </c>
      <c r="MN266">
        <f t="shared" si="423"/>
        <v>0</v>
      </c>
      <c r="MO266">
        <f t="shared" si="423"/>
        <v>0</v>
      </c>
      <c r="MP266">
        <f t="shared" si="424"/>
        <v>0</v>
      </c>
      <c r="MQ266">
        <f t="shared" si="424"/>
        <v>0</v>
      </c>
      <c r="MR266">
        <f t="shared" si="424"/>
        <v>0</v>
      </c>
      <c r="MS266">
        <f t="shared" si="424"/>
        <v>0</v>
      </c>
      <c r="MT266">
        <f t="shared" si="424"/>
        <v>0</v>
      </c>
      <c r="MU266">
        <f t="shared" si="424"/>
        <v>0</v>
      </c>
      <c r="MV266">
        <f t="shared" si="424"/>
        <v>0</v>
      </c>
      <c r="MW266">
        <f t="shared" si="424"/>
        <v>0</v>
      </c>
      <c r="MX266">
        <f t="shared" si="424"/>
        <v>0</v>
      </c>
      <c r="MY266">
        <f t="shared" si="424"/>
        <v>0</v>
      </c>
      <c r="MZ266">
        <f t="shared" si="424"/>
        <v>0</v>
      </c>
      <c r="NA266">
        <f t="shared" si="424"/>
        <v>0</v>
      </c>
      <c r="NB266">
        <f t="shared" si="424"/>
        <v>0</v>
      </c>
    </row>
    <row r="267" spans="1:366" x14ac:dyDescent="0.25">
      <c r="A267">
        <f t="shared" si="443"/>
        <v>264</v>
      </c>
      <c r="B267">
        <f t="shared" si="442"/>
        <v>0</v>
      </c>
      <c r="C267">
        <f t="shared" si="442"/>
        <v>0</v>
      </c>
      <c r="D267">
        <f t="shared" si="442"/>
        <v>0</v>
      </c>
      <c r="E267">
        <f t="shared" si="442"/>
        <v>0</v>
      </c>
      <c r="F267">
        <f t="shared" si="442"/>
        <v>0</v>
      </c>
      <c r="G267">
        <f t="shared" si="442"/>
        <v>0</v>
      </c>
      <c r="H267">
        <f t="shared" si="442"/>
        <v>0</v>
      </c>
      <c r="I267">
        <f t="shared" si="442"/>
        <v>0</v>
      </c>
      <c r="J267">
        <f t="shared" si="442"/>
        <v>0</v>
      </c>
      <c r="K267">
        <f t="shared" si="442"/>
        <v>0</v>
      </c>
      <c r="L267">
        <f t="shared" si="442"/>
        <v>0</v>
      </c>
      <c r="M267">
        <f t="shared" si="442"/>
        <v>0</v>
      </c>
      <c r="N267">
        <f t="shared" si="442"/>
        <v>0</v>
      </c>
      <c r="O267">
        <f t="shared" si="442"/>
        <v>0</v>
      </c>
      <c r="P267">
        <f t="shared" si="442"/>
        <v>0</v>
      </c>
      <c r="Q267">
        <f t="shared" si="434"/>
        <v>0</v>
      </c>
      <c r="R267">
        <f t="shared" si="434"/>
        <v>0</v>
      </c>
      <c r="S267">
        <f t="shared" si="434"/>
        <v>0</v>
      </c>
      <c r="T267">
        <f t="shared" si="434"/>
        <v>0</v>
      </c>
      <c r="U267">
        <f t="shared" si="434"/>
        <v>0</v>
      </c>
      <c r="V267">
        <f t="shared" si="434"/>
        <v>0</v>
      </c>
      <c r="W267">
        <f t="shared" si="434"/>
        <v>0</v>
      </c>
      <c r="X267">
        <f t="shared" si="434"/>
        <v>0</v>
      </c>
      <c r="Y267">
        <f t="shared" si="434"/>
        <v>0</v>
      </c>
      <c r="Z267">
        <f t="shared" si="434"/>
        <v>0</v>
      </c>
      <c r="AA267">
        <f t="shared" si="434"/>
        <v>0</v>
      </c>
      <c r="AB267">
        <f t="shared" si="434"/>
        <v>0</v>
      </c>
      <c r="AC267">
        <f t="shared" si="434"/>
        <v>0</v>
      </c>
      <c r="AD267">
        <f t="shared" si="434"/>
        <v>0</v>
      </c>
      <c r="AE267">
        <f t="shared" si="434"/>
        <v>0</v>
      </c>
      <c r="AF267">
        <f t="shared" si="434"/>
        <v>0</v>
      </c>
      <c r="AG267">
        <f t="shared" si="435"/>
        <v>0</v>
      </c>
      <c r="AH267">
        <f t="shared" si="428"/>
        <v>0</v>
      </c>
      <c r="AI267">
        <f t="shared" si="428"/>
        <v>0</v>
      </c>
      <c r="AJ267">
        <f t="shared" si="428"/>
        <v>0</v>
      </c>
      <c r="AK267">
        <f t="shared" si="428"/>
        <v>0</v>
      </c>
      <c r="AL267">
        <f t="shared" si="428"/>
        <v>0</v>
      </c>
      <c r="AM267">
        <f t="shared" si="428"/>
        <v>0</v>
      </c>
      <c r="AN267">
        <f t="shared" si="428"/>
        <v>0</v>
      </c>
      <c r="AO267">
        <f t="shared" si="428"/>
        <v>0</v>
      </c>
      <c r="AP267">
        <f t="shared" si="428"/>
        <v>0</v>
      </c>
      <c r="AQ267">
        <f t="shared" si="428"/>
        <v>0</v>
      </c>
      <c r="AR267">
        <f t="shared" si="428"/>
        <v>0</v>
      </c>
      <c r="AS267">
        <f t="shared" si="428"/>
        <v>0</v>
      </c>
      <c r="AT267">
        <f t="shared" si="428"/>
        <v>0</v>
      </c>
      <c r="AU267">
        <f t="shared" si="428"/>
        <v>0</v>
      </c>
      <c r="AV267">
        <f t="shared" si="428"/>
        <v>0</v>
      </c>
      <c r="AW267">
        <f t="shared" si="428"/>
        <v>0</v>
      </c>
      <c r="AX267">
        <f t="shared" si="436"/>
        <v>0</v>
      </c>
      <c r="AY267">
        <f t="shared" si="436"/>
        <v>0</v>
      </c>
      <c r="AZ267">
        <f t="shared" si="436"/>
        <v>0</v>
      </c>
      <c r="BA267">
        <f t="shared" si="436"/>
        <v>0</v>
      </c>
      <c r="BB267">
        <f t="shared" si="436"/>
        <v>0</v>
      </c>
      <c r="BC267">
        <f t="shared" si="436"/>
        <v>0</v>
      </c>
      <c r="BD267">
        <f t="shared" si="436"/>
        <v>0</v>
      </c>
      <c r="BE267">
        <f t="shared" si="436"/>
        <v>0</v>
      </c>
      <c r="BF267">
        <f t="shared" si="436"/>
        <v>0</v>
      </c>
      <c r="BG267">
        <f t="shared" si="436"/>
        <v>0</v>
      </c>
      <c r="BH267">
        <f t="shared" si="436"/>
        <v>0</v>
      </c>
      <c r="BI267">
        <f t="shared" si="436"/>
        <v>0</v>
      </c>
      <c r="BJ267">
        <f t="shared" si="436"/>
        <v>0</v>
      </c>
      <c r="BK267">
        <f t="shared" si="436"/>
        <v>0</v>
      </c>
      <c r="BL267">
        <f t="shared" si="429"/>
        <v>0</v>
      </c>
      <c r="BM267">
        <f t="shared" si="429"/>
        <v>0</v>
      </c>
      <c r="BN267">
        <f t="shared" si="429"/>
        <v>0</v>
      </c>
      <c r="BO267">
        <f t="shared" si="429"/>
        <v>0</v>
      </c>
      <c r="BP267">
        <f t="shared" si="429"/>
        <v>0</v>
      </c>
      <c r="BQ267">
        <f t="shared" si="429"/>
        <v>0</v>
      </c>
      <c r="BR267">
        <f t="shared" si="429"/>
        <v>0</v>
      </c>
      <c r="BS267">
        <f t="shared" si="429"/>
        <v>0</v>
      </c>
      <c r="BT267">
        <f t="shared" si="429"/>
        <v>0</v>
      </c>
      <c r="BU267">
        <f t="shared" si="429"/>
        <v>0</v>
      </c>
      <c r="BV267">
        <f t="shared" si="429"/>
        <v>0</v>
      </c>
      <c r="BW267">
        <f t="shared" si="429"/>
        <v>0</v>
      </c>
      <c r="BX267">
        <f t="shared" si="429"/>
        <v>0</v>
      </c>
      <c r="BY267">
        <f t="shared" si="429"/>
        <v>0</v>
      </c>
      <c r="BZ267">
        <f t="shared" si="429"/>
        <v>0</v>
      </c>
      <c r="CA267">
        <f t="shared" si="429"/>
        <v>0</v>
      </c>
      <c r="CB267">
        <f t="shared" si="437"/>
        <v>0</v>
      </c>
      <c r="CC267">
        <f t="shared" si="430"/>
        <v>0</v>
      </c>
      <c r="CD267">
        <f t="shared" si="430"/>
        <v>0</v>
      </c>
      <c r="CE267">
        <f t="shared" si="430"/>
        <v>0</v>
      </c>
      <c r="CF267">
        <f t="shared" si="430"/>
        <v>0</v>
      </c>
      <c r="CG267">
        <f t="shared" si="430"/>
        <v>0</v>
      </c>
      <c r="CH267">
        <f t="shared" si="430"/>
        <v>0</v>
      </c>
      <c r="CI267">
        <f t="shared" si="430"/>
        <v>0</v>
      </c>
      <c r="CJ267">
        <f t="shared" si="430"/>
        <v>0</v>
      </c>
      <c r="CK267">
        <f t="shared" si="430"/>
        <v>0</v>
      </c>
      <c r="CL267">
        <f t="shared" si="430"/>
        <v>0</v>
      </c>
      <c r="CM267">
        <f t="shared" si="430"/>
        <v>0</v>
      </c>
      <c r="CN267">
        <f t="shared" si="430"/>
        <v>0</v>
      </c>
      <c r="CO267">
        <f t="shared" si="430"/>
        <v>0</v>
      </c>
      <c r="CP267">
        <f t="shared" si="430"/>
        <v>0</v>
      </c>
      <c r="CQ267">
        <f t="shared" si="430"/>
        <v>0</v>
      </c>
      <c r="CR267">
        <f t="shared" si="430"/>
        <v>0</v>
      </c>
      <c r="CS267">
        <f t="shared" si="438"/>
        <v>0</v>
      </c>
      <c r="CT267">
        <f t="shared" si="431"/>
        <v>0</v>
      </c>
      <c r="CU267">
        <f t="shared" si="431"/>
        <v>0</v>
      </c>
      <c r="CV267">
        <f t="shared" si="431"/>
        <v>0</v>
      </c>
      <c r="CW267">
        <f t="shared" si="431"/>
        <v>0</v>
      </c>
      <c r="CX267">
        <f t="shared" si="431"/>
        <v>0</v>
      </c>
      <c r="CY267">
        <f t="shared" si="431"/>
        <v>0</v>
      </c>
      <c r="CZ267">
        <f t="shared" si="431"/>
        <v>0</v>
      </c>
      <c r="DA267">
        <f t="shared" si="431"/>
        <v>0</v>
      </c>
      <c r="DB267">
        <f t="shared" si="431"/>
        <v>0</v>
      </c>
      <c r="DC267">
        <f t="shared" si="431"/>
        <v>0</v>
      </c>
      <c r="DD267">
        <f t="shared" si="431"/>
        <v>0</v>
      </c>
      <c r="DE267">
        <f t="shared" si="431"/>
        <v>0</v>
      </c>
      <c r="DF267">
        <f t="shared" si="431"/>
        <v>0</v>
      </c>
      <c r="DG267">
        <f t="shared" si="431"/>
        <v>0</v>
      </c>
      <c r="DH267">
        <f t="shared" si="431"/>
        <v>0</v>
      </c>
      <c r="DI267">
        <f t="shared" si="431"/>
        <v>0</v>
      </c>
      <c r="DJ267">
        <f t="shared" si="439"/>
        <v>0</v>
      </c>
      <c r="DK267">
        <f t="shared" si="439"/>
        <v>0</v>
      </c>
      <c r="DL267">
        <f t="shared" si="439"/>
        <v>0</v>
      </c>
      <c r="DM267">
        <f t="shared" si="439"/>
        <v>0</v>
      </c>
      <c r="DN267">
        <f t="shared" si="439"/>
        <v>0</v>
      </c>
      <c r="DO267">
        <f t="shared" si="439"/>
        <v>0</v>
      </c>
      <c r="DP267">
        <f t="shared" si="439"/>
        <v>0</v>
      </c>
      <c r="DQ267">
        <f t="shared" si="439"/>
        <v>0</v>
      </c>
      <c r="DR267">
        <f t="shared" si="439"/>
        <v>0</v>
      </c>
      <c r="DS267">
        <f t="shared" si="439"/>
        <v>0</v>
      </c>
      <c r="DT267">
        <f t="shared" si="439"/>
        <v>0</v>
      </c>
      <c r="DU267">
        <f t="shared" si="439"/>
        <v>0</v>
      </c>
      <c r="DV267">
        <f t="shared" si="439"/>
        <v>0</v>
      </c>
      <c r="DW267">
        <f t="shared" si="439"/>
        <v>0</v>
      </c>
      <c r="DX267">
        <f t="shared" si="432"/>
        <v>0</v>
      </c>
      <c r="DY267">
        <f t="shared" si="432"/>
        <v>0</v>
      </c>
      <c r="DZ267">
        <f t="shared" si="432"/>
        <v>0</v>
      </c>
      <c r="EA267">
        <f t="shared" si="432"/>
        <v>0</v>
      </c>
      <c r="EB267">
        <f t="shared" si="432"/>
        <v>0</v>
      </c>
      <c r="EC267">
        <f t="shared" si="432"/>
        <v>0</v>
      </c>
      <c r="ED267">
        <f t="shared" si="432"/>
        <v>0</v>
      </c>
      <c r="EE267">
        <f t="shared" si="432"/>
        <v>0</v>
      </c>
      <c r="EF267">
        <f t="shared" si="432"/>
        <v>0</v>
      </c>
      <c r="EG267">
        <f t="shared" si="432"/>
        <v>0</v>
      </c>
      <c r="EH267">
        <f t="shared" si="432"/>
        <v>0</v>
      </c>
      <c r="EI267">
        <f t="shared" si="432"/>
        <v>0</v>
      </c>
      <c r="EJ267">
        <f t="shared" si="432"/>
        <v>0</v>
      </c>
      <c r="EK267">
        <f t="shared" si="432"/>
        <v>0</v>
      </c>
      <c r="EL267">
        <f t="shared" si="432"/>
        <v>0</v>
      </c>
      <c r="EM267">
        <f t="shared" si="432"/>
        <v>0</v>
      </c>
      <c r="EN267">
        <f t="shared" si="440"/>
        <v>0</v>
      </c>
      <c r="EO267">
        <f t="shared" si="433"/>
        <v>0</v>
      </c>
      <c r="EP267">
        <f t="shared" si="433"/>
        <v>0</v>
      </c>
      <c r="EQ267">
        <f t="shared" si="433"/>
        <v>0</v>
      </c>
      <c r="ER267">
        <f t="shared" si="433"/>
        <v>0</v>
      </c>
      <c r="ES267">
        <f t="shared" si="433"/>
        <v>0</v>
      </c>
      <c r="ET267">
        <f t="shared" si="433"/>
        <v>0</v>
      </c>
      <c r="EU267">
        <f t="shared" si="433"/>
        <v>0</v>
      </c>
      <c r="EV267">
        <f t="shared" si="433"/>
        <v>0</v>
      </c>
      <c r="EW267">
        <f t="shared" si="433"/>
        <v>0</v>
      </c>
      <c r="EX267">
        <f t="shared" si="433"/>
        <v>0</v>
      </c>
      <c r="EY267">
        <f t="shared" si="433"/>
        <v>0</v>
      </c>
      <c r="EZ267">
        <f t="shared" si="433"/>
        <v>0</v>
      </c>
      <c r="FA267">
        <f t="shared" si="433"/>
        <v>0</v>
      </c>
      <c r="FB267">
        <f t="shared" si="433"/>
        <v>0</v>
      </c>
      <c r="FC267">
        <f t="shared" si="433"/>
        <v>0</v>
      </c>
      <c r="FD267">
        <f t="shared" si="433"/>
        <v>0</v>
      </c>
      <c r="FE267">
        <f t="shared" si="441"/>
        <v>0</v>
      </c>
      <c r="FF267">
        <f t="shared" si="427"/>
        <v>0</v>
      </c>
      <c r="FG267">
        <f t="shared" si="427"/>
        <v>1</v>
      </c>
      <c r="FH267">
        <f t="shared" si="427"/>
        <v>1</v>
      </c>
      <c r="FI267">
        <f t="shared" si="427"/>
        <v>1</v>
      </c>
      <c r="FJ267">
        <f t="shared" si="427"/>
        <v>0</v>
      </c>
      <c r="FK267">
        <f t="shared" si="427"/>
        <v>0</v>
      </c>
      <c r="FL267">
        <f t="shared" si="427"/>
        <v>0</v>
      </c>
      <c r="FM267">
        <f t="shared" si="427"/>
        <v>0</v>
      </c>
      <c r="FN267">
        <f t="shared" si="427"/>
        <v>0</v>
      </c>
      <c r="FO267">
        <f t="shared" si="427"/>
        <v>0</v>
      </c>
      <c r="FP267">
        <f t="shared" si="427"/>
        <v>0</v>
      </c>
      <c r="FQ267">
        <f t="shared" si="427"/>
        <v>0</v>
      </c>
      <c r="FR267">
        <f t="shared" si="427"/>
        <v>0</v>
      </c>
      <c r="FS267">
        <f t="shared" si="427"/>
        <v>0</v>
      </c>
      <c r="FT267">
        <f t="shared" si="426"/>
        <v>0</v>
      </c>
      <c r="FU267">
        <f t="shared" si="425"/>
        <v>0</v>
      </c>
      <c r="FV267">
        <f t="shared" si="413"/>
        <v>0</v>
      </c>
      <c r="FW267">
        <f t="shared" si="413"/>
        <v>0</v>
      </c>
      <c r="FX267">
        <f t="shared" si="413"/>
        <v>0</v>
      </c>
      <c r="FY267">
        <f t="shared" si="413"/>
        <v>0</v>
      </c>
      <c r="FZ267">
        <f t="shared" si="413"/>
        <v>0</v>
      </c>
      <c r="GA267">
        <f t="shared" si="413"/>
        <v>0</v>
      </c>
      <c r="GB267">
        <f t="shared" si="413"/>
        <v>0</v>
      </c>
      <c r="GC267">
        <f t="shared" si="413"/>
        <v>0</v>
      </c>
      <c r="GD267">
        <f t="shared" si="413"/>
        <v>0</v>
      </c>
      <c r="GE267">
        <f t="shared" si="413"/>
        <v>0</v>
      </c>
      <c r="GF267">
        <f t="shared" si="413"/>
        <v>0</v>
      </c>
      <c r="GG267">
        <f t="shared" si="413"/>
        <v>0</v>
      </c>
      <c r="GH267">
        <f t="shared" si="413"/>
        <v>0</v>
      </c>
      <c r="GI267">
        <f t="shared" si="413"/>
        <v>0</v>
      </c>
      <c r="GJ267">
        <f t="shared" si="413"/>
        <v>0</v>
      </c>
      <c r="GK267">
        <f t="shared" ref="GK267:GZ282" si="444">(ABS((($A267/GK$3)/$A$3)-1)&lt;0.01)*1</f>
        <v>0</v>
      </c>
      <c r="GL267">
        <f t="shared" si="414"/>
        <v>0</v>
      </c>
      <c r="GM267">
        <f t="shared" si="414"/>
        <v>0</v>
      </c>
      <c r="GN267">
        <f t="shared" si="414"/>
        <v>0</v>
      </c>
      <c r="GO267">
        <f t="shared" si="414"/>
        <v>0</v>
      </c>
      <c r="GP267">
        <f t="shared" si="414"/>
        <v>0</v>
      </c>
      <c r="GQ267">
        <f t="shared" si="414"/>
        <v>0</v>
      </c>
      <c r="GR267">
        <f t="shared" si="414"/>
        <v>0</v>
      </c>
      <c r="GS267">
        <f t="shared" si="414"/>
        <v>0</v>
      </c>
      <c r="GT267">
        <f t="shared" si="414"/>
        <v>0</v>
      </c>
      <c r="GU267">
        <f t="shared" si="414"/>
        <v>0</v>
      </c>
      <c r="GV267">
        <f t="shared" si="414"/>
        <v>0</v>
      </c>
      <c r="GW267">
        <f t="shared" si="414"/>
        <v>0</v>
      </c>
      <c r="GX267">
        <f t="shared" si="414"/>
        <v>0</v>
      </c>
      <c r="GY267">
        <f t="shared" si="414"/>
        <v>0</v>
      </c>
      <c r="GZ267">
        <f t="shared" si="414"/>
        <v>0</v>
      </c>
      <c r="HA267">
        <f t="shared" ref="HA267:HP282" si="445">(ABS((($A267/HA$3)/$A$3)-1)&lt;0.01)*1</f>
        <v>0</v>
      </c>
      <c r="HB267">
        <f t="shared" si="415"/>
        <v>0</v>
      </c>
      <c r="HC267">
        <f t="shared" si="415"/>
        <v>0</v>
      </c>
      <c r="HD267">
        <f t="shared" si="415"/>
        <v>0</v>
      </c>
      <c r="HE267">
        <f t="shared" si="415"/>
        <v>0</v>
      </c>
      <c r="HF267">
        <f t="shared" si="415"/>
        <v>0</v>
      </c>
      <c r="HG267">
        <f t="shared" si="415"/>
        <v>0</v>
      </c>
      <c r="HH267">
        <f t="shared" si="415"/>
        <v>0</v>
      </c>
      <c r="HI267">
        <f t="shared" si="415"/>
        <v>0</v>
      </c>
      <c r="HJ267">
        <f t="shared" si="415"/>
        <v>0</v>
      </c>
      <c r="HK267">
        <f t="shared" si="415"/>
        <v>0</v>
      </c>
      <c r="HL267">
        <f t="shared" si="415"/>
        <v>0</v>
      </c>
      <c r="HM267">
        <f t="shared" si="415"/>
        <v>0</v>
      </c>
      <c r="HN267">
        <f t="shared" si="415"/>
        <v>0</v>
      </c>
      <c r="HO267">
        <f t="shared" si="415"/>
        <v>0</v>
      </c>
      <c r="HP267">
        <f t="shared" si="415"/>
        <v>0</v>
      </c>
      <c r="HQ267">
        <f t="shared" ref="HQ267:IF282" si="446">(ABS((($A267/HQ$3)/$A$3)-1)&lt;0.01)*1</f>
        <v>0</v>
      </c>
      <c r="HR267">
        <f t="shared" si="416"/>
        <v>0</v>
      </c>
      <c r="HS267">
        <f t="shared" si="416"/>
        <v>0</v>
      </c>
      <c r="HT267">
        <f t="shared" si="416"/>
        <v>0</v>
      </c>
      <c r="HU267">
        <f t="shared" si="416"/>
        <v>0</v>
      </c>
      <c r="HV267">
        <f t="shared" si="416"/>
        <v>0</v>
      </c>
      <c r="HW267">
        <f t="shared" si="416"/>
        <v>0</v>
      </c>
      <c r="HX267">
        <f t="shared" si="416"/>
        <v>0</v>
      </c>
      <c r="HY267">
        <f t="shared" si="416"/>
        <v>0</v>
      </c>
      <c r="HZ267">
        <f t="shared" si="416"/>
        <v>0</v>
      </c>
      <c r="IA267">
        <f t="shared" si="416"/>
        <v>0</v>
      </c>
      <c r="IB267">
        <f t="shared" si="416"/>
        <v>0</v>
      </c>
      <c r="IC267">
        <f t="shared" si="416"/>
        <v>0</v>
      </c>
      <c r="ID267">
        <f t="shared" si="416"/>
        <v>0</v>
      </c>
      <c r="IE267">
        <f t="shared" si="416"/>
        <v>0</v>
      </c>
      <c r="IF267">
        <f t="shared" si="416"/>
        <v>0</v>
      </c>
      <c r="IG267">
        <f t="shared" ref="IG267:IV282" si="447">(ABS((($A267/IG$3)/$A$3)-1)&lt;0.01)*1</f>
        <v>0</v>
      </c>
      <c r="IH267">
        <f t="shared" si="417"/>
        <v>0</v>
      </c>
      <c r="II267">
        <f t="shared" si="417"/>
        <v>0</v>
      </c>
      <c r="IJ267">
        <f t="shared" si="417"/>
        <v>0</v>
      </c>
      <c r="IK267">
        <f t="shared" si="417"/>
        <v>0</v>
      </c>
      <c r="IL267">
        <f t="shared" si="417"/>
        <v>0</v>
      </c>
      <c r="IM267">
        <f t="shared" si="417"/>
        <v>0</v>
      </c>
      <c r="IN267">
        <f t="shared" si="417"/>
        <v>0</v>
      </c>
      <c r="IO267">
        <f t="shared" si="417"/>
        <v>0</v>
      </c>
      <c r="IP267">
        <f t="shared" si="417"/>
        <v>0</v>
      </c>
      <c r="IQ267">
        <f t="shared" si="417"/>
        <v>0</v>
      </c>
      <c r="IR267">
        <f t="shared" si="417"/>
        <v>0</v>
      </c>
      <c r="IS267">
        <f t="shared" si="417"/>
        <v>0</v>
      </c>
      <c r="IT267">
        <f t="shared" si="417"/>
        <v>0</v>
      </c>
      <c r="IU267">
        <f t="shared" si="417"/>
        <v>0</v>
      </c>
      <c r="IV267">
        <f t="shared" si="417"/>
        <v>0</v>
      </c>
      <c r="IW267">
        <f t="shared" ref="IW267:JL282" si="448">(ABS((($A267/IW$3)/$A$3)-1)&lt;0.01)*1</f>
        <v>0</v>
      </c>
      <c r="IX267">
        <f t="shared" si="418"/>
        <v>0</v>
      </c>
      <c r="IY267">
        <f t="shared" si="418"/>
        <v>0</v>
      </c>
      <c r="IZ267">
        <f t="shared" si="418"/>
        <v>0</v>
      </c>
      <c r="JA267">
        <f t="shared" si="418"/>
        <v>0</v>
      </c>
      <c r="JB267">
        <f t="shared" si="418"/>
        <v>0</v>
      </c>
      <c r="JC267">
        <f t="shared" si="418"/>
        <v>0</v>
      </c>
      <c r="JD267">
        <f t="shared" si="418"/>
        <v>0</v>
      </c>
      <c r="JE267">
        <f t="shared" si="418"/>
        <v>0</v>
      </c>
      <c r="JF267">
        <f t="shared" si="418"/>
        <v>0</v>
      </c>
      <c r="JG267">
        <f t="shared" si="418"/>
        <v>0</v>
      </c>
      <c r="JH267">
        <f t="shared" si="418"/>
        <v>0</v>
      </c>
      <c r="JI267">
        <f t="shared" si="418"/>
        <v>0</v>
      </c>
      <c r="JJ267">
        <f t="shared" si="418"/>
        <v>0</v>
      </c>
      <c r="JK267">
        <f t="shared" si="418"/>
        <v>0</v>
      </c>
      <c r="JL267">
        <f t="shared" si="418"/>
        <v>0</v>
      </c>
      <c r="JM267">
        <f t="shared" ref="JM267:KB282" si="449">(ABS((($A267/JM$3)/$A$3)-1)&lt;0.01)*1</f>
        <v>0</v>
      </c>
      <c r="JN267">
        <f t="shared" si="419"/>
        <v>0</v>
      </c>
      <c r="JO267">
        <f t="shared" si="419"/>
        <v>0</v>
      </c>
      <c r="JP267">
        <f t="shared" si="419"/>
        <v>0</v>
      </c>
      <c r="JQ267">
        <f t="shared" si="419"/>
        <v>0</v>
      </c>
      <c r="JR267">
        <f t="shared" si="419"/>
        <v>0</v>
      </c>
      <c r="JS267">
        <f t="shared" si="419"/>
        <v>0</v>
      </c>
      <c r="JT267">
        <f t="shared" si="419"/>
        <v>0</v>
      </c>
      <c r="JU267">
        <f t="shared" si="419"/>
        <v>0</v>
      </c>
      <c r="JV267">
        <f t="shared" si="419"/>
        <v>0</v>
      </c>
      <c r="JW267">
        <f t="shared" si="419"/>
        <v>0</v>
      </c>
      <c r="JX267">
        <f t="shared" si="419"/>
        <v>0</v>
      </c>
      <c r="JY267">
        <f t="shared" si="419"/>
        <v>0</v>
      </c>
      <c r="JZ267">
        <f t="shared" si="419"/>
        <v>0</v>
      </c>
      <c r="KA267">
        <f t="shared" si="419"/>
        <v>0</v>
      </c>
      <c r="KB267">
        <f t="shared" si="419"/>
        <v>0</v>
      </c>
      <c r="KC267">
        <f t="shared" ref="KC267:KR282" si="450">(ABS((($A267/KC$3)/$A$3)-1)&lt;0.01)*1</f>
        <v>0</v>
      </c>
      <c r="KD267">
        <f t="shared" si="420"/>
        <v>0</v>
      </c>
      <c r="KE267">
        <f t="shared" si="420"/>
        <v>0</v>
      </c>
      <c r="KF267">
        <f t="shared" si="420"/>
        <v>0</v>
      </c>
      <c r="KG267">
        <f t="shared" si="420"/>
        <v>0</v>
      </c>
      <c r="KH267">
        <f t="shared" si="420"/>
        <v>0</v>
      </c>
      <c r="KI267">
        <f t="shared" si="420"/>
        <v>0</v>
      </c>
      <c r="KJ267">
        <f t="shared" si="420"/>
        <v>0</v>
      </c>
      <c r="KK267">
        <f t="shared" si="420"/>
        <v>0</v>
      </c>
      <c r="KL267">
        <f t="shared" si="420"/>
        <v>0</v>
      </c>
      <c r="KM267">
        <f t="shared" si="420"/>
        <v>0</v>
      </c>
      <c r="KN267">
        <f t="shared" si="420"/>
        <v>0</v>
      </c>
      <c r="KO267">
        <f t="shared" si="420"/>
        <v>0</v>
      </c>
      <c r="KP267">
        <f t="shared" si="420"/>
        <v>0</v>
      </c>
      <c r="KQ267">
        <f t="shared" si="420"/>
        <v>0</v>
      </c>
      <c r="KR267">
        <f t="shared" si="420"/>
        <v>0</v>
      </c>
      <c r="KS267">
        <f t="shared" ref="KS267:LH282" si="451">(ABS((($A267/KS$3)/$A$3)-1)&lt;0.01)*1</f>
        <v>0</v>
      </c>
      <c r="KT267">
        <f t="shared" si="421"/>
        <v>0</v>
      </c>
      <c r="KU267">
        <f t="shared" si="421"/>
        <v>0</v>
      </c>
      <c r="KV267">
        <f t="shared" si="421"/>
        <v>0</v>
      </c>
      <c r="KW267">
        <f t="shared" si="421"/>
        <v>0</v>
      </c>
      <c r="KX267">
        <f t="shared" si="421"/>
        <v>0</v>
      </c>
      <c r="KY267">
        <f t="shared" si="421"/>
        <v>0</v>
      </c>
      <c r="KZ267">
        <f t="shared" si="421"/>
        <v>0</v>
      </c>
      <c r="LA267">
        <f t="shared" si="421"/>
        <v>0</v>
      </c>
      <c r="LB267">
        <f t="shared" si="421"/>
        <v>0</v>
      </c>
      <c r="LC267">
        <f t="shared" si="421"/>
        <v>0</v>
      </c>
      <c r="LD267">
        <f t="shared" si="421"/>
        <v>0</v>
      </c>
      <c r="LE267">
        <f t="shared" si="421"/>
        <v>0</v>
      </c>
      <c r="LF267">
        <f t="shared" si="421"/>
        <v>0</v>
      </c>
      <c r="LG267">
        <f t="shared" si="421"/>
        <v>0</v>
      </c>
      <c r="LH267">
        <f t="shared" si="421"/>
        <v>0</v>
      </c>
      <c r="LI267">
        <f t="shared" ref="LI267:LX282" si="452">(ABS((($A267/LI$3)/$A$3)-1)&lt;0.01)*1</f>
        <v>0</v>
      </c>
      <c r="LJ267">
        <f t="shared" si="422"/>
        <v>0</v>
      </c>
      <c r="LK267">
        <f t="shared" si="422"/>
        <v>0</v>
      </c>
      <c r="LL267">
        <f t="shared" si="422"/>
        <v>0</v>
      </c>
      <c r="LM267">
        <f t="shared" si="422"/>
        <v>0</v>
      </c>
      <c r="LN267">
        <f t="shared" si="422"/>
        <v>0</v>
      </c>
      <c r="LO267">
        <f t="shared" si="422"/>
        <v>0</v>
      </c>
      <c r="LP267">
        <f t="shared" si="422"/>
        <v>0</v>
      </c>
      <c r="LQ267">
        <f t="shared" si="422"/>
        <v>0</v>
      </c>
      <c r="LR267">
        <f t="shared" si="422"/>
        <v>0</v>
      </c>
      <c r="LS267">
        <f t="shared" si="422"/>
        <v>0</v>
      </c>
      <c r="LT267">
        <f t="shared" si="422"/>
        <v>0</v>
      </c>
      <c r="LU267">
        <f t="shared" si="422"/>
        <v>0</v>
      </c>
      <c r="LV267">
        <f t="shared" si="422"/>
        <v>0</v>
      </c>
      <c r="LW267">
        <f t="shared" si="422"/>
        <v>0</v>
      </c>
      <c r="LX267">
        <f t="shared" si="422"/>
        <v>0</v>
      </c>
      <c r="LY267">
        <f t="shared" ref="LY267:MN282" si="453">(ABS((($A267/LY$3)/$A$3)-1)&lt;0.01)*1</f>
        <v>0</v>
      </c>
      <c r="LZ267">
        <f t="shared" si="423"/>
        <v>0</v>
      </c>
      <c r="MA267">
        <f t="shared" si="423"/>
        <v>0</v>
      </c>
      <c r="MB267">
        <f t="shared" si="423"/>
        <v>0</v>
      </c>
      <c r="MC267">
        <f t="shared" si="423"/>
        <v>0</v>
      </c>
      <c r="MD267">
        <f t="shared" si="423"/>
        <v>0</v>
      </c>
      <c r="ME267">
        <f t="shared" si="423"/>
        <v>0</v>
      </c>
      <c r="MF267">
        <f t="shared" si="423"/>
        <v>0</v>
      </c>
      <c r="MG267">
        <f t="shared" si="423"/>
        <v>0</v>
      </c>
      <c r="MH267">
        <f t="shared" si="423"/>
        <v>0</v>
      </c>
      <c r="MI267">
        <f t="shared" si="423"/>
        <v>0</v>
      </c>
      <c r="MJ267">
        <f t="shared" si="423"/>
        <v>0</v>
      </c>
      <c r="MK267">
        <f t="shared" si="423"/>
        <v>0</v>
      </c>
      <c r="ML267">
        <f t="shared" si="423"/>
        <v>0</v>
      </c>
      <c r="MM267">
        <f t="shared" si="423"/>
        <v>0</v>
      </c>
      <c r="MN267">
        <f t="shared" si="423"/>
        <v>0</v>
      </c>
      <c r="MO267">
        <f t="shared" ref="MO267:NB282" si="454">(ABS((($A267/MO$3)/$A$3)-1)&lt;0.01)*1</f>
        <v>0</v>
      </c>
      <c r="MP267">
        <f t="shared" si="424"/>
        <v>0</v>
      </c>
      <c r="MQ267">
        <f t="shared" si="424"/>
        <v>0</v>
      </c>
      <c r="MR267">
        <f t="shared" si="424"/>
        <v>0</v>
      </c>
      <c r="MS267">
        <f t="shared" si="424"/>
        <v>0</v>
      </c>
      <c r="MT267">
        <f t="shared" si="424"/>
        <v>0</v>
      </c>
      <c r="MU267">
        <f t="shared" si="424"/>
        <v>0</v>
      </c>
      <c r="MV267">
        <f t="shared" si="424"/>
        <v>0</v>
      </c>
      <c r="MW267">
        <f t="shared" si="424"/>
        <v>0</v>
      </c>
      <c r="MX267">
        <f t="shared" si="424"/>
        <v>0</v>
      </c>
      <c r="MY267">
        <f t="shared" si="424"/>
        <v>0</v>
      </c>
      <c r="MZ267">
        <f t="shared" si="424"/>
        <v>0</v>
      </c>
      <c r="NA267">
        <f t="shared" si="424"/>
        <v>0</v>
      </c>
      <c r="NB267">
        <f t="shared" si="424"/>
        <v>0</v>
      </c>
    </row>
    <row r="268" spans="1:366" x14ac:dyDescent="0.25">
      <c r="A268">
        <f t="shared" si="443"/>
        <v>265</v>
      </c>
      <c r="B268">
        <f t="shared" si="442"/>
        <v>0</v>
      </c>
      <c r="C268">
        <f t="shared" si="442"/>
        <v>0</v>
      </c>
      <c r="D268">
        <f t="shared" si="442"/>
        <v>0</v>
      </c>
      <c r="E268">
        <f t="shared" si="442"/>
        <v>0</v>
      </c>
      <c r="F268">
        <f t="shared" si="442"/>
        <v>0</v>
      </c>
      <c r="G268">
        <f t="shared" si="442"/>
        <v>0</v>
      </c>
      <c r="H268">
        <f t="shared" si="442"/>
        <v>0</v>
      </c>
      <c r="I268">
        <f t="shared" si="442"/>
        <v>0</v>
      </c>
      <c r="J268">
        <f t="shared" si="442"/>
        <v>0</v>
      </c>
      <c r="K268">
        <f t="shared" si="442"/>
        <v>0</v>
      </c>
      <c r="L268">
        <f t="shared" si="442"/>
        <v>0</v>
      </c>
      <c r="M268">
        <f t="shared" si="442"/>
        <v>0</v>
      </c>
      <c r="N268">
        <f t="shared" si="442"/>
        <v>0</v>
      </c>
      <c r="O268">
        <f t="shared" si="442"/>
        <v>0</v>
      </c>
      <c r="P268">
        <f t="shared" si="442"/>
        <v>0</v>
      </c>
      <c r="Q268">
        <f t="shared" si="434"/>
        <v>0</v>
      </c>
      <c r="R268">
        <f t="shared" si="434"/>
        <v>0</v>
      </c>
      <c r="S268">
        <f t="shared" si="434"/>
        <v>0</v>
      </c>
      <c r="T268">
        <f t="shared" si="434"/>
        <v>0</v>
      </c>
      <c r="U268">
        <f t="shared" si="434"/>
        <v>0</v>
      </c>
      <c r="V268">
        <f t="shared" si="434"/>
        <v>0</v>
      </c>
      <c r="W268">
        <f t="shared" si="434"/>
        <v>0</v>
      </c>
      <c r="X268">
        <f t="shared" si="434"/>
        <v>0</v>
      </c>
      <c r="Y268">
        <f t="shared" si="434"/>
        <v>0</v>
      </c>
      <c r="Z268">
        <f t="shared" si="434"/>
        <v>0</v>
      </c>
      <c r="AA268">
        <f t="shared" si="434"/>
        <v>0</v>
      </c>
      <c r="AB268">
        <f t="shared" si="434"/>
        <v>0</v>
      </c>
      <c r="AC268">
        <f t="shared" si="434"/>
        <v>0</v>
      </c>
      <c r="AD268">
        <f t="shared" si="434"/>
        <v>0</v>
      </c>
      <c r="AE268">
        <f t="shared" si="434"/>
        <v>0</v>
      </c>
      <c r="AF268">
        <f t="shared" si="434"/>
        <v>0</v>
      </c>
      <c r="AG268">
        <f t="shared" si="435"/>
        <v>0</v>
      </c>
      <c r="AH268">
        <f t="shared" si="428"/>
        <v>0</v>
      </c>
      <c r="AI268">
        <f t="shared" si="428"/>
        <v>0</v>
      </c>
      <c r="AJ268">
        <f t="shared" si="428"/>
        <v>0</v>
      </c>
      <c r="AK268">
        <f t="shared" si="428"/>
        <v>0</v>
      </c>
      <c r="AL268">
        <f t="shared" si="428"/>
        <v>0</v>
      </c>
      <c r="AM268">
        <f t="shared" si="428"/>
        <v>0</v>
      </c>
      <c r="AN268">
        <f t="shared" si="428"/>
        <v>0</v>
      </c>
      <c r="AO268">
        <f t="shared" si="428"/>
        <v>0</v>
      </c>
      <c r="AP268">
        <f t="shared" si="428"/>
        <v>0</v>
      </c>
      <c r="AQ268">
        <f t="shared" si="428"/>
        <v>0</v>
      </c>
      <c r="AR268">
        <f t="shared" si="428"/>
        <v>0</v>
      </c>
      <c r="AS268">
        <f t="shared" si="428"/>
        <v>0</v>
      </c>
      <c r="AT268">
        <f t="shared" si="428"/>
        <v>0</v>
      </c>
      <c r="AU268">
        <f t="shared" si="428"/>
        <v>0</v>
      </c>
      <c r="AV268">
        <f t="shared" si="428"/>
        <v>0</v>
      </c>
      <c r="AW268">
        <f t="shared" si="428"/>
        <v>0</v>
      </c>
      <c r="AX268">
        <f t="shared" si="436"/>
        <v>0</v>
      </c>
      <c r="AY268">
        <f t="shared" si="436"/>
        <v>0</v>
      </c>
      <c r="AZ268">
        <f t="shared" si="436"/>
        <v>0</v>
      </c>
      <c r="BA268">
        <f t="shared" si="436"/>
        <v>0</v>
      </c>
      <c r="BB268">
        <f t="shared" si="436"/>
        <v>0</v>
      </c>
      <c r="BC268">
        <f t="shared" si="436"/>
        <v>0</v>
      </c>
      <c r="BD268">
        <f t="shared" si="436"/>
        <v>0</v>
      </c>
      <c r="BE268">
        <f t="shared" si="436"/>
        <v>0</v>
      </c>
      <c r="BF268">
        <f t="shared" si="436"/>
        <v>0</v>
      </c>
      <c r="BG268">
        <f t="shared" si="436"/>
        <v>0</v>
      </c>
      <c r="BH268">
        <f t="shared" si="436"/>
        <v>0</v>
      </c>
      <c r="BI268">
        <f t="shared" si="436"/>
        <v>0</v>
      </c>
      <c r="BJ268">
        <f t="shared" si="436"/>
        <v>0</v>
      </c>
      <c r="BK268">
        <f t="shared" si="436"/>
        <v>0</v>
      </c>
      <c r="BL268">
        <f t="shared" si="429"/>
        <v>0</v>
      </c>
      <c r="BM268">
        <f t="shared" si="429"/>
        <v>0</v>
      </c>
      <c r="BN268">
        <f t="shared" si="429"/>
        <v>0</v>
      </c>
      <c r="BO268">
        <f t="shared" si="429"/>
        <v>0</v>
      </c>
      <c r="BP268">
        <f t="shared" si="429"/>
        <v>0</v>
      </c>
      <c r="BQ268">
        <f t="shared" si="429"/>
        <v>0</v>
      </c>
      <c r="BR268">
        <f t="shared" si="429"/>
        <v>0</v>
      </c>
      <c r="BS268">
        <f t="shared" si="429"/>
        <v>0</v>
      </c>
      <c r="BT268">
        <f t="shared" si="429"/>
        <v>0</v>
      </c>
      <c r="BU268">
        <f t="shared" si="429"/>
        <v>0</v>
      </c>
      <c r="BV268">
        <f t="shared" si="429"/>
        <v>0</v>
      </c>
      <c r="BW268">
        <f t="shared" si="429"/>
        <v>0</v>
      </c>
      <c r="BX268">
        <f t="shared" si="429"/>
        <v>0</v>
      </c>
      <c r="BY268">
        <f t="shared" si="429"/>
        <v>0</v>
      </c>
      <c r="BZ268">
        <f t="shared" si="429"/>
        <v>0</v>
      </c>
      <c r="CA268">
        <f t="shared" si="429"/>
        <v>0</v>
      </c>
      <c r="CB268">
        <f t="shared" si="437"/>
        <v>0</v>
      </c>
      <c r="CC268">
        <f t="shared" si="430"/>
        <v>0</v>
      </c>
      <c r="CD268">
        <f t="shared" si="430"/>
        <v>0</v>
      </c>
      <c r="CE268">
        <f t="shared" si="430"/>
        <v>0</v>
      </c>
      <c r="CF268">
        <f t="shared" si="430"/>
        <v>0</v>
      </c>
      <c r="CG268">
        <f t="shared" si="430"/>
        <v>0</v>
      </c>
      <c r="CH268">
        <f t="shared" si="430"/>
        <v>0</v>
      </c>
      <c r="CI268">
        <f t="shared" si="430"/>
        <v>0</v>
      </c>
      <c r="CJ268">
        <f t="shared" si="430"/>
        <v>0</v>
      </c>
      <c r="CK268">
        <f t="shared" si="430"/>
        <v>0</v>
      </c>
      <c r="CL268">
        <f t="shared" si="430"/>
        <v>0</v>
      </c>
      <c r="CM268">
        <f t="shared" si="430"/>
        <v>0</v>
      </c>
      <c r="CN268">
        <f t="shared" si="430"/>
        <v>0</v>
      </c>
      <c r="CO268">
        <f t="shared" si="430"/>
        <v>0</v>
      </c>
      <c r="CP268">
        <f t="shared" si="430"/>
        <v>0</v>
      </c>
      <c r="CQ268">
        <f t="shared" si="430"/>
        <v>0</v>
      </c>
      <c r="CR268">
        <f t="shared" si="430"/>
        <v>0</v>
      </c>
      <c r="CS268">
        <f t="shared" si="438"/>
        <v>0</v>
      </c>
      <c r="CT268">
        <f t="shared" si="431"/>
        <v>0</v>
      </c>
      <c r="CU268">
        <f t="shared" si="431"/>
        <v>0</v>
      </c>
      <c r="CV268">
        <f t="shared" si="431"/>
        <v>0</v>
      </c>
      <c r="CW268">
        <f t="shared" si="431"/>
        <v>0</v>
      </c>
      <c r="CX268">
        <f t="shared" si="431"/>
        <v>0</v>
      </c>
      <c r="CY268">
        <f t="shared" si="431"/>
        <v>0</v>
      </c>
      <c r="CZ268">
        <f t="shared" si="431"/>
        <v>0</v>
      </c>
      <c r="DA268">
        <f t="shared" si="431"/>
        <v>0</v>
      </c>
      <c r="DB268">
        <f t="shared" si="431"/>
        <v>0</v>
      </c>
      <c r="DC268">
        <f t="shared" si="431"/>
        <v>0</v>
      </c>
      <c r="DD268">
        <f t="shared" si="431"/>
        <v>0</v>
      </c>
      <c r="DE268">
        <f t="shared" si="431"/>
        <v>0</v>
      </c>
      <c r="DF268">
        <f t="shared" si="431"/>
        <v>0</v>
      </c>
      <c r="DG268">
        <f t="shared" si="431"/>
        <v>0</v>
      </c>
      <c r="DH268">
        <f t="shared" si="431"/>
        <v>0</v>
      </c>
      <c r="DI268">
        <f t="shared" si="431"/>
        <v>0</v>
      </c>
      <c r="DJ268">
        <f t="shared" si="439"/>
        <v>0</v>
      </c>
      <c r="DK268">
        <f t="shared" si="439"/>
        <v>0</v>
      </c>
      <c r="DL268">
        <f t="shared" si="439"/>
        <v>0</v>
      </c>
      <c r="DM268">
        <f t="shared" si="439"/>
        <v>0</v>
      </c>
      <c r="DN268">
        <f t="shared" si="439"/>
        <v>0</v>
      </c>
      <c r="DO268">
        <f t="shared" si="439"/>
        <v>0</v>
      </c>
      <c r="DP268">
        <f t="shared" si="439"/>
        <v>0</v>
      </c>
      <c r="DQ268">
        <f t="shared" si="439"/>
        <v>0</v>
      </c>
      <c r="DR268">
        <f t="shared" si="439"/>
        <v>0</v>
      </c>
      <c r="DS268">
        <f t="shared" si="439"/>
        <v>0</v>
      </c>
      <c r="DT268">
        <f t="shared" si="439"/>
        <v>0</v>
      </c>
      <c r="DU268">
        <f t="shared" si="439"/>
        <v>0</v>
      </c>
      <c r="DV268">
        <f t="shared" si="439"/>
        <v>0</v>
      </c>
      <c r="DW268">
        <f t="shared" si="439"/>
        <v>0</v>
      </c>
      <c r="DX268">
        <f t="shared" si="432"/>
        <v>0</v>
      </c>
      <c r="DY268">
        <f t="shared" si="432"/>
        <v>0</v>
      </c>
      <c r="DZ268">
        <f t="shared" si="432"/>
        <v>0</v>
      </c>
      <c r="EA268">
        <f t="shared" si="432"/>
        <v>0</v>
      </c>
      <c r="EB268">
        <f t="shared" si="432"/>
        <v>0</v>
      </c>
      <c r="EC268">
        <f t="shared" si="432"/>
        <v>0</v>
      </c>
      <c r="ED268">
        <f t="shared" si="432"/>
        <v>0</v>
      </c>
      <c r="EE268">
        <f t="shared" si="432"/>
        <v>0</v>
      </c>
      <c r="EF268">
        <f t="shared" si="432"/>
        <v>0</v>
      </c>
      <c r="EG268">
        <f t="shared" si="432"/>
        <v>0</v>
      </c>
      <c r="EH268">
        <f t="shared" si="432"/>
        <v>0</v>
      </c>
      <c r="EI268">
        <f t="shared" si="432"/>
        <v>0</v>
      </c>
      <c r="EJ268">
        <f t="shared" si="432"/>
        <v>0</v>
      </c>
      <c r="EK268">
        <f t="shared" si="432"/>
        <v>0</v>
      </c>
      <c r="EL268">
        <f t="shared" si="432"/>
        <v>0</v>
      </c>
      <c r="EM268">
        <f t="shared" si="432"/>
        <v>0</v>
      </c>
      <c r="EN268">
        <f t="shared" si="440"/>
        <v>0</v>
      </c>
      <c r="EO268">
        <f t="shared" si="433"/>
        <v>0</v>
      </c>
      <c r="EP268">
        <f t="shared" si="433"/>
        <v>0</v>
      </c>
      <c r="EQ268">
        <f t="shared" si="433"/>
        <v>0</v>
      </c>
      <c r="ER268">
        <f t="shared" si="433"/>
        <v>0</v>
      </c>
      <c r="ES268">
        <f t="shared" si="433"/>
        <v>0</v>
      </c>
      <c r="ET268">
        <f t="shared" si="433"/>
        <v>0</v>
      </c>
      <c r="EU268">
        <f t="shared" si="433"/>
        <v>0</v>
      </c>
      <c r="EV268">
        <f t="shared" si="433"/>
        <v>0</v>
      </c>
      <c r="EW268">
        <f t="shared" si="433"/>
        <v>0</v>
      </c>
      <c r="EX268">
        <f t="shared" si="433"/>
        <v>0</v>
      </c>
      <c r="EY268">
        <f t="shared" si="433"/>
        <v>0</v>
      </c>
      <c r="EZ268">
        <f t="shared" si="433"/>
        <v>0</v>
      </c>
      <c r="FA268">
        <f t="shared" si="433"/>
        <v>0</v>
      </c>
      <c r="FB268">
        <f t="shared" si="433"/>
        <v>0</v>
      </c>
      <c r="FC268">
        <f t="shared" si="433"/>
        <v>0</v>
      </c>
      <c r="FD268">
        <f t="shared" si="433"/>
        <v>0</v>
      </c>
      <c r="FE268">
        <f t="shared" si="441"/>
        <v>0</v>
      </c>
      <c r="FF268">
        <f t="shared" si="427"/>
        <v>0</v>
      </c>
      <c r="FG268">
        <f t="shared" si="427"/>
        <v>0</v>
      </c>
      <c r="FH268">
        <f t="shared" si="427"/>
        <v>1</v>
      </c>
      <c r="FI268">
        <f t="shared" si="427"/>
        <v>1</v>
      </c>
      <c r="FJ268">
        <f t="shared" si="427"/>
        <v>1</v>
      </c>
      <c r="FK268">
        <f t="shared" si="427"/>
        <v>0</v>
      </c>
      <c r="FL268">
        <f t="shared" si="427"/>
        <v>0</v>
      </c>
      <c r="FM268">
        <f t="shared" si="427"/>
        <v>0</v>
      </c>
      <c r="FN268">
        <f t="shared" si="427"/>
        <v>0</v>
      </c>
      <c r="FO268">
        <f t="shared" si="427"/>
        <v>0</v>
      </c>
      <c r="FP268">
        <f t="shared" si="427"/>
        <v>0</v>
      </c>
      <c r="FQ268">
        <f t="shared" si="427"/>
        <v>0</v>
      </c>
      <c r="FR268">
        <f t="shared" si="427"/>
        <v>0</v>
      </c>
      <c r="FS268">
        <f t="shared" si="427"/>
        <v>0</v>
      </c>
      <c r="FT268">
        <f t="shared" si="426"/>
        <v>0</v>
      </c>
      <c r="FU268">
        <f t="shared" si="425"/>
        <v>0</v>
      </c>
      <c r="FV268">
        <f t="shared" si="425"/>
        <v>0</v>
      </c>
      <c r="FW268">
        <f t="shared" si="425"/>
        <v>0</v>
      </c>
      <c r="FX268">
        <f t="shared" si="425"/>
        <v>0</v>
      </c>
      <c r="FY268">
        <f t="shared" si="425"/>
        <v>0</v>
      </c>
      <c r="FZ268">
        <f t="shared" si="425"/>
        <v>0</v>
      </c>
      <c r="GA268">
        <f t="shared" si="425"/>
        <v>0</v>
      </c>
      <c r="GB268">
        <f t="shared" si="425"/>
        <v>0</v>
      </c>
      <c r="GC268">
        <f t="shared" si="425"/>
        <v>0</v>
      </c>
      <c r="GD268">
        <f t="shared" si="425"/>
        <v>0</v>
      </c>
      <c r="GE268">
        <f t="shared" si="425"/>
        <v>0</v>
      </c>
      <c r="GF268">
        <f t="shared" si="425"/>
        <v>0</v>
      </c>
      <c r="GG268">
        <f t="shared" si="425"/>
        <v>0</v>
      </c>
      <c r="GH268">
        <f t="shared" si="425"/>
        <v>0</v>
      </c>
      <c r="GI268">
        <f t="shared" si="425"/>
        <v>0</v>
      </c>
      <c r="GJ268">
        <f t="shared" si="425"/>
        <v>0</v>
      </c>
      <c r="GK268">
        <f t="shared" si="444"/>
        <v>0</v>
      </c>
      <c r="GL268">
        <f t="shared" si="444"/>
        <v>0</v>
      </c>
      <c r="GM268">
        <f t="shared" si="444"/>
        <v>0</v>
      </c>
      <c r="GN268">
        <f t="shared" si="444"/>
        <v>0</v>
      </c>
      <c r="GO268">
        <f t="shared" si="444"/>
        <v>0</v>
      </c>
      <c r="GP268">
        <f t="shared" si="444"/>
        <v>0</v>
      </c>
      <c r="GQ268">
        <f t="shared" si="444"/>
        <v>0</v>
      </c>
      <c r="GR268">
        <f t="shared" si="444"/>
        <v>0</v>
      </c>
      <c r="GS268">
        <f t="shared" si="444"/>
        <v>0</v>
      </c>
      <c r="GT268">
        <f t="shared" si="444"/>
        <v>0</v>
      </c>
      <c r="GU268">
        <f t="shared" si="444"/>
        <v>0</v>
      </c>
      <c r="GV268">
        <f t="shared" si="444"/>
        <v>0</v>
      </c>
      <c r="GW268">
        <f t="shared" si="444"/>
        <v>0</v>
      </c>
      <c r="GX268">
        <f t="shared" si="444"/>
        <v>0</v>
      </c>
      <c r="GY268">
        <f t="shared" si="444"/>
        <v>0</v>
      </c>
      <c r="GZ268">
        <f t="shared" si="444"/>
        <v>0</v>
      </c>
      <c r="HA268">
        <f t="shared" si="445"/>
        <v>0</v>
      </c>
      <c r="HB268">
        <f t="shared" si="445"/>
        <v>0</v>
      </c>
      <c r="HC268">
        <f t="shared" si="445"/>
        <v>0</v>
      </c>
      <c r="HD268">
        <f t="shared" si="445"/>
        <v>0</v>
      </c>
      <c r="HE268">
        <f t="shared" si="445"/>
        <v>0</v>
      </c>
      <c r="HF268">
        <f t="shared" si="445"/>
        <v>0</v>
      </c>
      <c r="HG268">
        <f t="shared" si="445"/>
        <v>0</v>
      </c>
      <c r="HH268">
        <f t="shared" si="445"/>
        <v>0</v>
      </c>
      <c r="HI268">
        <f t="shared" si="445"/>
        <v>0</v>
      </c>
      <c r="HJ268">
        <f t="shared" si="445"/>
        <v>0</v>
      </c>
      <c r="HK268">
        <f t="shared" si="445"/>
        <v>0</v>
      </c>
      <c r="HL268">
        <f t="shared" si="445"/>
        <v>0</v>
      </c>
      <c r="HM268">
        <f t="shared" si="445"/>
        <v>0</v>
      </c>
      <c r="HN268">
        <f t="shared" si="445"/>
        <v>0</v>
      </c>
      <c r="HO268">
        <f t="shared" si="445"/>
        <v>0</v>
      </c>
      <c r="HP268">
        <f t="shared" si="445"/>
        <v>0</v>
      </c>
      <c r="HQ268">
        <f t="shared" si="446"/>
        <v>0</v>
      </c>
      <c r="HR268">
        <f t="shared" si="446"/>
        <v>0</v>
      </c>
      <c r="HS268">
        <f t="shared" si="446"/>
        <v>0</v>
      </c>
      <c r="HT268">
        <f t="shared" si="446"/>
        <v>0</v>
      </c>
      <c r="HU268">
        <f t="shared" si="446"/>
        <v>0</v>
      </c>
      <c r="HV268">
        <f t="shared" si="446"/>
        <v>0</v>
      </c>
      <c r="HW268">
        <f t="shared" si="446"/>
        <v>0</v>
      </c>
      <c r="HX268">
        <f t="shared" si="446"/>
        <v>0</v>
      </c>
      <c r="HY268">
        <f t="shared" si="446"/>
        <v>0</v>
      </c>
      <c r="HZ268">
        <f t="shared" si="446"/>
        <v>0</v>
      </c>
      <c r="IA268">
        <f t="shared" si="446"/>
        <v>0</v>
      </c>
      <c r="IB268">
        <f t="shared" si="446"/>
        <v>0</v>
      </c>
      <c r="IC268">
        <f t="shared" si="446"/>
        <v>0</v>
      </c>
      <c r="ID268">
        <f t="shared" si="446"/>
        <v>0</v>
      </c>
      <c r="IE268">
        <f t="shared" si="446"/>
        <v>0</v>
      </c>
      <c r="IF268">
        <f t="shared" si="446"/>
        <v>0</v>
      </c>
      <c r="IG268">
        <f t="shared" si="447"/>
        <v>0</v>
      </c>
      <c r="IH268">
        <f t="shared" si="447"/>
        <v>0</v>
      </c>
      <c r="II268">
        <f t="shared" si="447"/>
        <v>0</v>
      </c>
      <c r="IJ268">
        <f t="shared" si="447"/>
        <v>0</v>
      </c>
      <c r="IK268">
        <f t="shared" si="447"/>
        <v>0</v>
      </c>
      <c r="IL268">
        <f t="shared" si="447"/>
        <v>0</v>
      </c>
      <c r="IM268">
        <f t="shared" si="447"/>
        <v>0</v>
      </c>
      <c r="IN268">
        <f t="shared" si="447"/>
        <v>0</v>
      </c>
      <c r="IO268">
        <f t="shared" si="447"/>
        <v>0</v>
      </c>
      <c r="IP268">
        <f t="shared" si="447"/>
        <v>0</v>
      </c>
      <c r="IQ268">
        <f t="shared" si="447"/>
        <v>0</v>
      </c>
      <c r="IR268">
        <f t="shared" si="447"/>
        <v>0</v>
      </c>
      <c r="IS268">
        <f t="shared" si="447"/>
        <v>0</v>
      </c>
      <c r="IT268">
        <f t="shared" si="447"/>
        <v>0</v>
      </c>
      <c r="IU268">
        <f t="shared" si="447"/>
        <v>0</v>
      </c>
      <c r="IV268">
        <f t="shared" si="447"/>
        <v>0</v>
      </c>
      <c r="IW268">
        <f t="shared" si="448"/>
        <v>0</v>
      </c>
      <c r="IX268">
        <f t="shared" si="448"/>
        <v>0</v>
      </c>
      <c r="IY268">
        <f t="shared" si="448"/>
        <v>0</v>
      </c>
      <c r="IZ268">
        <f t="shared" si="448"/>
        <v>0</v>
      </c>
      <c r="JA268">
        <f t="shared" si="448"/>
        <v>0</v>
      </c>
      <c r="JB268">
        <f t="shared" si="448"/>
        <v>0</v>
      </c>
      <c r="JC268">
        <f t="shared" si="448"/>
        <v>0</v>
      </c>
      <c r="JD268">
        <f t="shared" si="448"/>
        <v>0</v>
      </c>
      <c r="JE268">
        <f t="shared" si="448"/>
        <v>0</v>
      </c>
      <c r="JF268">
        <f t="shared" si="448"/>
        <v>0</v>
      </c>
      <c r="JG268">
        <f t="shared" si="448"/>
        <v>0</v>
      </c>
      <c r="JH268">
        <f t="shared" si="448"/>
        <v>0</v>
      </c>
      <c r="JI268">
        <f t="shared" si="448"/>
        <v>0</v>
      </c>
      <c r="JJ268">
        <f t="shared" si="448"/>
        <v>0</v>
      </c>
      <c r="JK268">
        <f t="shared" si="448"/>
        <v>0</v>
      </c>
      <c r="JL268">
        <f t="shared" si="448"/>
        <v>0</v>
      </c>
      <c r="JM268">
        <f t="shared" si="449"/>
        <v>0</v>
      </c>
      <c r="JN268">
        <f t="shared" si="449"/>
        <v>0</v>
      </c>
      <c r="JO268">
        <f t="shared" si="449"/>
        <v>0</v>
      </c>
      <c r="JP268">
        <f t="shared" si="449"/>
        <v>0</v>
      </c>
      <c r="JQ268">
        <f t="shared" si="449"/>
        <v>0</v>
      </c>
      <c r="JR268">
        <f t="shared" si="449"/>
        <v>0</v>
      </c>
      <c r="JS268">
        <f t="shared" si="449"/>
        <v>0</v>
      </c>
      <c r="JT268">
        <f t="shared" si="449"/>
        <v>0</v>
      </c>
      <c r="JU268">
        <f t="shared" si="449"/>
        <v>0</v>
      </c>
      <c r="JV268">
        <f t="shared" si="449"/>
        <v>0</v>
      </c>
      <c r="JW268">
        <f t="shared" si="449"/>
        <v>0</v>
      </c>
      <c r="JX268">
        <f t="shared" si="449"/>
        <v>0</v>
      </c>
      <c r="JY268">
        <f t="shared" si="449"/>
        <v>0</v>
      </c>
      <c r="JZ268">
        <f t="shared" si="449"/>
        <v>0</v>
      </c>
      <c r="KA268">
        <f t="shared" si="449"/>
        <v>0</v>
      </c>
      <c r="KB268">
        <f t="shared" si="449"/>
        <v>0</v>
      </c>
      <c r="KC268">
        <f t="shared" si="450"/>
        <v>0</v>
      </c>
      <c r="KD268">
        <f t="shared" si="450"/>
        <v>0</v>
      </c>
      <c r="KE268">
        <f t="shared" si="450"/>
        <v>0</v>
      </c>
      <c r="KF268">
        <f t="shared" si="450"/>
        <v>0</v>
      </c>
      <c r="KG268">
        <f t="shared" si="450"/>
        <v>0</v>
      </c>
      <c r="KH268">
        <f t="shared" si="450"/>
        <v>0</v>
      </c>
      <c r="KI268">
        <f t="shared" si="450"/>
        <v>0</v>
      </c>
      <c r="KJ268">
        <f t="shared" si="450"/>
        <v>0</v>
      </c>
      <c r="KK268">
        <f t="shared" si="450"/>
        <v>0</v>
      </c>
      <c r="KL268">
        <f t="shared" si="450"/>
        <v>0</v>
      </c>
      <c r="KM268">
        <f t="shared" si="450"/>
        <v>0</v>
      </c>
      <c r="KN268">
        <f t="shared" si="450"/>
        <v>0</v>
      </c>
      <c r="KO268">
        <f t="shared" si="450"/>
        <v>0</v>
      </c>
      <c r="KP268">
        <f t="shared" si="450"/>
        <v>0</v>
      </c>
      <c r="KQ268">
        <f t="shared" si="450"/>
        <v>0</v>
      </c>
      <c r="KR268">
        <f t="shared" si="450"/>
        <v>0</v>
      </c>
      <c r="KS268">
        <f t="shared" si="451"/>
        <v>0</v>
      </c>
      <c r="KT268">
        <f t="shared" si="451"/>
        <v>0</v>
      </c>
      <c r="KU268">
        <f t="shared" si="451"/>
        <v>0</v>
      </c>
      <c r="KV268">
        <f t="shared" si="451"/>
        <v>0</v>
      </c>
      <c r="KW268">
        <f t="shared" si="451"/>
        <v>0</v>
      </c>
      <c r="KX268">
        <f t="shared" si="451"/>
        <v>0</v>
      </c>
      <c r="KY268">
        <f t="shared" si="451"/>
        <v>0</v>
      </c>
      <c r="KZ268">
        <f t="shared" si="451"/>
        <v>0</v>
      </c>
      <c r="LA268">
        <f t="shared" si="451"/>
        <v>0</v>
      </c>
      <c r="LB268">
        <f t="shared" si="451"/>
        <v>0</v>
      </c>
      <c r="LC268">
        <f t="shared" si="451"/>
        <v>0</v>
      </c>
      <c r="LD268">
        <f t="shared" si="451"/>
        <v>0</v>
      </c>
      <c r="LE268">
        <f t="shared" si="451"/>
        <v>0</v>
      </c>
      <c r="LF268">
        <f t="shared" si="451"/>
        <v>0</v>
      </c>
      <c r="LG268">
        <f t="shared" si="451"/>
        <v>0</v>
      </c>
      <c r="LH268">
        <f t="shared" si="451"/>
        <v>0</v>
      </c>
      <c r="LI268">
        <f t="shared" si="452"/>
        <v>0</v>
      </c>
      <c r="LJ268">
        <f t="shared" si="452"/>
        <v>0</v>
      </c>
      <c r="LK268">
        <f t="shared" si="452"/>
        <v>0</v>
      </c>
      <c r="LL268">
        <f t="shared" si="452"/>
        <v>0</v>
      </c>
      <c r="LM268">
        <f t="shared" si="452"/>
        <v>0</v>
      </c>
      <c r="LN268">
        <f t="shared" si="452"/>
        <v>0</v>
      </c>
      <c r="LO268">
        <f t="shared" si="452"/>
        <v>0</v>
      </c>
      <c r="LP268">
        <f t="shared" si="452"/>
        <v>0</v>
      </c>
      <c r="LQ268">
        <f t="shared" si="452"/>
        <v>0</v>
      </c>
      <c r="LR268">
        <f t="shared" si="452"/>
        <v>0</v>
      </c>
      <c r="LS268">
        <f t="shared" si="452"/>
        <v>0</v>
      </c>
      <c r="LT268">
        <f t="shared" si="452"/>
        <v>0</v>
      </c>
      <c r="LU268">
        <f t="shared" si="452"/>
        <v>0</v>
      </c>
      <c r="LV268">
        <f t="shared" si="452"/>
        <v>0</v>
      </c>
      <c r="LW268">
        <f t="shared" si="452"/>
        <v>0</v>
      </c>
      <c r="LX268">
        <f t="shared" si="452"/>
        <v>0</v>
      </c>
      <c r="LY268">
        <f t="shared" si="453"/>
        <v>0</v>
      </c>
      <c r="LZ268">
        <f t="shared" si="453"/>
        <v>0</v>
      </c>
      <c r="MA268">
        <f t="shared" si="453"/>
        <v>0</v>
      </c>
      <c r="MB268">
        <f t="shared" si="453"/>
        <v>0</v>
      </c>
      <c r="MC268">
        <f t="shared" si="453"/>
        <v>0</v>
      </c>
      <c r="MD268">
        <f t="shared" si="453"/>
        <v>0</v>
      </c>
      <c r="ME268">
        <f t="shared" si="453"/>
        <v>0</v>
      </c>
      <c r="MF268">
        <f t="shared" si="453"/>
        <v>0</v>
      </c>
      <c r="MG268">
        <f t="shared" si="453"/>
        <v>0</v>
      </c>
      <c r="MH268">
        <f t="shared" si="453"/>
        <v>0</v>
      </c>
      <c r="MI268">
        <f t="shared" si="453"/>
        <v>0</v>
      </c>
      <c r="MJ268">
        <f t="shared" si="453"/>
        <v>0</v>
      </c>
      <c r="MK268">
        <f t="shared" si="453"/>
        <v>0</v>
      </c>
      <c r="ML268">
        <f t="shared" si="453"/>
        <v>0</v>
      </c>
      <c r="MM268">
        <f t="shared" si="453"/>
        <v>0</v>
      </c>
      <c r="MN268">
        <f t="shared" si="453"/>
        <v>0</v>
      </c>
      <c r="MO268">
        <f t="shared" si="454"/>
        <v>0</v>
      </c>
      <c r="MP268">
        <f t="shared" si="454"/>
        <v>0</v>
      </c>
      <c r="MQ268">
        <f t="shared" si="454"/>
        <v>0</v>
      </c>
      <c r="MR268">
        <f t="shared" si="454"/>
        <v>0</v>
      </c>
      <c r="MS268">
        <f t="shared" si="454"/>
        <v>0</v>
      </c>
      <c r="MT268">
        <f t="shared" si="454"/>
        <v>0</v>
      </c>
      <c r="MU268">
        <f t="shared" si="454"/>
        <v>0</v>
      </c>
      <c r="MV268">
        <f t="shared" si="454"/>
        <v>0</v>
      </c>
      <c r="MW268">
        <f t="shared" si="454"/>
        <v>0</v>
      </c>
      <c r="MX268">
        <f t="shared" si="454"/>
        <v>0</v>
      </c>
      <c r="MY268">
        <f t="shared" si="454"/>
        <v>0</v>
      </c>
      <c r="MZ268">
        <f t="shared" si="454"/>
        <v>0</v>
      </c>
      <c r="NA268">
        <f t="shared" si="454"/>
        <v>0</v>
      </c>
      <c r="NB268">
        <f t="shared" si="454"/>
        <v>0</v>
      </c>
    </row>
    <row r="269" spans="1:366" x14ac:dyDescent="0.25">
      <c r="A269">
        <f t="shared" si="443"/>
        <v>266</v>
      </c>
      <c r="B269">
        <f t="shared" si="442"/>
        <v>0</v>
      </c>
      <c r="C269">
        <f t="shared" si="442"/>
        <v>0</v>
      </c>
      <c r="D269">
        <f t="shared" si="442"/>
        <v>0</v>
      </c>
      <c r="E269">
        <f t="shared" si="442"/>
        <v>0</v>
      </c>
      <c r="F269">
        <f t="shared" si="442"/>
        <v>0</v>
      </c>
      <c r="G269">
        <f t="shared" si="442"/>
        <v>0</v>
      </c>
      <c r="H269">
        <f t="shared" si="442"/>
        <v>0</v>
      </c>
      <c r="I269">
        <f t="shared" si="442"/>
        <v>0</v>
      </c>
      <c r="J269">
        <f t="shared" si="442"/>
        <v>0</v>
      </c>
      <c r="K269">
        <f t="shared" si="442"/>
        <v>0</v>
      </c>
      <c r="L269">
        <f t="shared" si="442"/>
        <v>0</v>
      </c>
      <c r="M269">
        <f t="shared" si="442"/>
        <v>0</v>
      </c>
      <c r="N269">
        <f t="shared" si="442"/>
        <v>0</v>
      </c>
      <c r="O269">
        <f t="shared" si="442"/>
        <v>0</v>
      </c>
      <c r="P269">
        <f t="shared" si="442"/>
        <v>0</v>
      </c>
      <c r="Q269">
        <f t="shared" si="434"/>
        <v>0</v>
      </c>
      <c r="R269">
        <f t="shared" si="434"/>
        <v>0</v>
      </c>
      <c r="S269">
        <f t="shared" si="434"/>
        <v>0</v>
      </c>
      <c r="T269">
        <f t="shared" si="434"/>
        <v>0</v>
      </c>
      <c r="U269">
        <f t="shared" si="434"/>
        <v>0</v>
      </c>
      <c r="V269">
        <f t="shared" si="434"/>
        <v>0</v>
      </c>
      <c r="W269">
        <f t="shared" si="434"/>
        <v>0</v>
      </c>
      <c r="X269">
        <f t="shared" si="434"/>
        <v>0</v>
      </c>
      <c r="Y269">
        <f t="shared" si="434"/>
        <v>0</v>
      </c>
      <c r="Z269">
        <f t="shared" si="434"/>
        <v>0</v>
      </c>
      <c r="AA269">
        <f t="shared" si="434"/>
        <v>0</v>
      </c>
      <c r="AB269">
        <f t="shared" si="434"/>
        <v>0</v>
      </c>
      <c r="AC269">
        <f t="shared" si="434"/>
        <v>0</v>
      </c>
      <c r="AD269">
        <f t="shared" si="434"/>
        <v>0</v>
      </c>
      <c r="AE269">
        <f t="shared" si="434"/>
        <v>0</v>
      </c>
      <c r="AF269">
        <f t="shared" si="434"/>
        <v>0</v>
      </c>
      <c r="AG269">
        <f t="shared" si="435"/>
        <v>0</v>
      </c>
      <c r="AH269">
        <f t="shared" si="428"/>
        <v>0</v>
      </c>
      <c r="AI269">
        <f t="shared" si="428"/>
        <v>0</v>
      </c>
      <c r="AJ269">
        <f t="shared" si="428"/>
        <v>0</v>
      </c>
      <c r="AK269">
        <f t="shared" si="428"/>
        <v>0</v>
      </c>
      <c r="AL269">
        <f t="shared" si="428"/>
        <v>0</v>
      </c>
      <c r="AM269">
        <f t="shared" si="428"/>
        <v>0</v>
      </c>
      <c r="AN269">
        <f t="shared" si="428"/>
        <v>0</v>
      </c>
      <c r="AO269">
        <f t="shared" si="428"/>
        <v>0</v>
      </c>
      <c r="AP269">
        <f t="shared" si="428"/>
        <v>0</v>
      </c>
      <c r="AQ269">
        <f t="shared" si="428"/>
        <v>0</v>
      </c>
      <c r="AR269">
        <f t="shared" si="428"/>
        <v>0</v>
      </c>
      <c r="AS269">
        <f t="shared" si="428"/>
        <v>0</v>
      </c>
      <c r="AT269">
        <f t="shared" si="428"/>
        <v>0</v>
      </c>
      <c r="AU269">
        <f t="shared" si="428"/>
        <v>0</v>
      </c>
      <c r="AV269">
        <f t="shared" si="428"/>
        <v>0</v>
      </c>
      <c r="AW269">
        <f t="shared" si="428"/>
        <v>0</v>
      </c>
      <c r="AX269">
        <f t="shared" si="436"/>
        <v>0</v>
      </c>
      <c r="AY269">
        <f t="shared" si="436"/>
        <v>0</v>
      </c>
      <c r="AZ269">
        <f t="shared" si="436"/>
        <v>0</v>
      </c>
      <c r="BA269">
        <f t="shared" si="436"/>
        <v>0</v>
      </c>
      <c r="BB269">
        <f t="shared" si="436"/>
        <v>0</v>
      </c>
      <c r="BC269">
        <f t="shared" si="436"/>
        <v>0</v>
      </c>
      <c r="BD269">
        <f t="shared" si="436"/>
        <v>0</v>
      </c>
      <c r="BE269">
        <f t="shared" si="436"/>
        <v>0</v>
      </c>
      <c r="BF269">
        <f t="shared" si="436"/>
        <v>0</v>
      </c>
      <c r="BG269">
        <f t="shared" si="436"/>
        <v>0</v>
      </c>
      <c r="BH269">
        <f t="shared" si="436"/>
        <v>0</v>
      </c>
      <c r="BI269">
        <f t="shared" si="436"/>
        <v>0</v>
      </c>
      <c r="BJ269">
        <f t="shared" si="436"/>
        <v>0</v>
      </c>
      <c r="BK269">
        <f t="shared" si="436"/>
        <v>0</v>
      </c>
      <c r="BL269">
        <f t="shared" si="429"/>
        <v>0</v>
      </c>
      <c r="BM269">
        <f t="shared" si="429"/>
        <v>0</v>
      </c>
      <c r="BN269">
        <f t="shared" si="429"/>
        <v>0</v>
      </c>
      <c r="BO269">
        <f t="shared" si="429"/>
        <v>0</v>
      </c>
      <c r="BP269">
        <f t="shared" si="429"/>
        <v>0</v>
      </c>
      <c r="BQ269">
        <f t="shared" si="429"/>
        <v>0</v>
      </c>
      <c r="BR269">
        <f t="shared" si="429"/>
        <v>0</v>
      </c>
      <c r="BS269">
        <f t="shared" si="429"/>
        <v>0</v>
      </c>
      <c r="BT269">
        <f t="shared" si="429"/>
        <v>0</v>
      </c>
      <c r="BU269">
        <f t="shared" si="429"/>
        <v>0</v>
      </c>
      <c r="BV269">
        <f t="shared" si="429"/>
        <v>0</v>
      </c>
      <c r="BW269">
        <f t="shared" si="429"/>
        <v>0</v>
      </c>
      <c r="BX269">
        <f t="shared" si="429"/>
        <v>0</v>
      </c>
      <c r="BY269">
        <f t="shared" si="429"/>
        <v>0</v>
      </c>
      <c r="BZ269">
        <f t="shared" si="429"/>
        <v>0</v>
      </c>
      <c r="CA269">
        <f t="shared" si="429"/>
        <v>0</v>
      </c>
      <c r="CB269">
        <f t="shared" si="437"/>
        <v>0</v>
      </c>
      <c r="CC269">
        <f t="shared" si="430"/>
        <v>0</v>
      </c>
      <c r="CD269">
        <f t="shared" si="430"/>
        <v>0</v>
      </c>
      <c r="CE269">
        <f t="shared" si="430"/>
        <v>0</v>
      </c>
      <c r="CF269">
        <f t="shared" si="430"/>
        <v>0</v>
      </c>
      <c r="CG269">
        <f t="shared" si="430"/>
        <v>0</v>
      </c>
      <c r="CH269">
        <f t="shared" si="430"/>
        <v>0</v>
      </c>
      <c r="CI269">
        <f t="shared" si="430"/>
        <v>0</v>
      </c>
      <c r="CJ269">
        <f t="shared" si="430"/>
        <v>0</v>
      </c>
      <c r="CK269">
        <f t="shared" si="430"/>
        <v>0</v>
      </c>
      <c r="CL269">
        <f t="shared" si="430"/>
        <v>0</v>
      </c>
      <c r="CM269">
        <f t="shared" si="430"/>
        <v>0</v>
      </c>
      <c r="CN269">
        <f t="shared" si="430"/>
        <v>0</v>
      </c>
      <c r="CO269">
        <f t="shared" si="430"/>
        <v>0</v>
      </c>
      <c r="CP269">
        <f t="shared" si="430"/>
        <v>0</v>
      </c>
      <c r="CQ269">
        <f t="shared" si="430"/>
        <v>0</v>
      </c>
      <c r="CR269">
        <f t="shared" si="430"/>
        <v>0</v>
      </c>
      <c r="CS269">
        <f t="shared" si="438"/>
        <v>0</v>
      </c>
      <c r="CT269">
        <f t="shared" si="431"/>
        <v>0</v>
      </c>
      <c r="CU269">
        <f t="shared" si="431"/>
        <v>0</v>
      </c>
      <c r="CV269">
        <f t="shared" si="431"/>
        <v>0</v>
      </c>
      <c r="CW269">
        <f t="shared" si="431"/>
        <v>0</v>
      </c>
      <c r="CX269">
        <f t="shared" si="431"/>
        <v>0</v>
      </c>
      <c r="CY269">
        <f t="shared" si="431"/>
        <v>0</v>
      </c>
      <c r="CZ269">
        <f t="shared" si="431"/>
        <v>0</v>
      </c>
      <c r="DA269">
        <f t="shared" si="431"/>
        <v>0</v>
      </c>
      <c r="DB269">
        <f t="shared" si="431"/>
        <v>0</v>
      </c>
      <c r="DC269">
        <f t="shared" si="431"/>
        <v>0</v>
      </c>
      <c r="DD269">
        <f t="shared" si="431"/>
        <v>0</v>
      </c>
      <c r="DE269">
        <f t="shared" si="431"/>
        <v>0</v>
      </c>
      <c r="DF269">
        <f t="shared" si="431"/>
        <v>0</v>
      </c>
      <c r="DG269">
        <f t="shared" si="431"/>
        <v>0</v>
      </c>
      <c r="DH269">
        <f t="shared" si="431"/>
        <v>0</v>
      </c>
      <c r="DI269">
        <f t="shared" si="431"/>
        <v>0</v>
      </c>
      <c r="DJ269">
        <f t="shared" si="439"/>
        <v>0</v>
      </c>
      <c r="DK269">
        <f t="shared" si="439"/>
        <v>0</v>
      </c>
      <c r="DL269">
        <f t="shared" si="439"/>
        <v>0</v>
      </c>
      <c r="DM269">
        <f t="shared" si="439"/>
        <v>0</v>
      </c>
      <c r="DN269">
        <f t="shared" si="439"/>
        <v>0</v>
      </c>
      <c r="DO269">
        <f t="shared" si="439"/>
        <v>0</v>
      </c>
      <c r="DP269">
        <f t="shared" si="439"/>
        <v>0</v>
      </c>
      <c r="DQ269">
        <f t="shared" si="439"/>
        <v>0</v>
      </c>
      <c r="DR269">
        <f t="shared" si="439"/>
        <v>0</v>
      </c>
      <c r="DS269">
        <f t="shared" si="439"/>
        <v>0</v>
      </c>
      <c r="DT269">
        <f t="shared" si="439"/>
        <v>0</v>
      </c>
      <c r="DU269">
        <f t="shared" si="439"/>
        <v>0</v>
      </c>
      <c r="DV269">
        <f t="shared" si="439"/>
        <v>0</v>
      </c>
      <c r="DW269">
        <f t="shared" si="439"/>
        <v>0</v>
      </c>
      <c r="DX269">
        <f t="shared" si="432"/>
        <v>0</v>
      </c>
      <c r="DY269">
        <f t="shared" si="432"/>
        <v>0</v>
      </c>
      <c r="DZ269">
        <f t="shared" si="432"/>
        <v>0</v>
      </c>
      <c r="EA269">
        <f t="shared" si="432"/>
        <v>0</v>
      </c>
      <c r="EB269">
        <f t="shared" si="432"/>
        <v>0</v>
      </c>
      <c r="EC269">
        <f t="shared" si="432"/>
        <v>0</v>
      </c>
      <c r="ED269">
        <f t="shared" si="432"/>
        <v>0</v>
      </c>
      <c r="EE269">
        <f t="shared" si="432"/>
        <v>0</v>
      </c>
      <c r="EF269">
        <f t="shared" si="432"/>
        <v>0</v>
      </c>
      <c r="EG269">
        <f t="shared" si="432"/>
        <v>0</v>
      </c>
      <c r="EH269">
        <f t="shared" si="432"/>
        <v>0</v>
      </c>
      <c r="EI269">
        <f t="shared" si="432"/>
        <v>0</v>
      </c>
      <c r="EJ269">
        <f t="shared" si="432"/>
        <v>0</v>
      </c>
      <c r="EK269">
        <f t="shared" si="432"/>
        <v>0</v>
      </c>
      <c r="EL269">
        <f t="shared" si="432"/>
        <v>0</v>
      </c>
      <c r="EM269">
        <f t="shared" si="432"/>
        <v>0</v>
      </c>
      <c r="EN269">
        <f t="shared" si="440"/>
        <v>0</v>
      </c>
      <c r="EO269">
        <f t="shared" si="433"/>
        <v>0</v>
      </c>
      <c r="EP269">
        <f t="shared" si="433"/>
        <v>0</v>
      </c>
      <c r="EQ269">
        <f t="shared" si="433"/>
        <v>0</v>
      </c>
      <c r="ER269">
        <f t="shared" si="433"/>
        <v>0</v>
      </c>
      <c r="ES269">
        <f t="shared" si="433"/>
        <v>0</v>
      </c>
      <c r="ET269">
        <f t="shared" si="433"/>
        <v>0</v>
      </c>
      <c r="EU269">
        <f t="shared" si="433"/>
        <v>0</v>
      </c>
      <c r="EV269">
        <f t="shared" si="433"/>
        <v>0</v>
      </c>
      <c r="EW269">
        <f t="shared" si="433"/>
        <v>0</v>
      </c>
      <c r="EX269">
        <f t="shared" si="433"/>
        <v>0</v>
      </c>
      <c r="EY269">
        <f t="shared" si="433"/>
        <v>0</v>
      </c>
      <c r="EZ269">
        <f t="shared" si="433"/>
        <v>0</v>
      </c>
      <c r="FA269">
        <f t="shared" si="433"/>
        <v>0</v>
      </c>
      <c r="FB269">
        <f t="shared" si="433"/>
        <v>0</v>
      </c>
      <c r="FC269">
        <f t="shared" si="433"/>
        <v>0</v>
      </c>
      <c r="FD269">
        <f t="shared" si="433"/>
        <v>0</v>
      </c>
      <c r="FE269">
        <f t="shared" si="441"/>
        <v>0</v>
      </c>
      <c r="FF269">
        <f t="shared" si="427"/>
        <v>0</v>
      </c>
      <c r="FG269">
        <f t="shared" si="427"/>
        <v>0</v>
      </c>
      <c r="FH269">
        <f t="shared" si="427"/>
        <v>1</v>
      </c>
      <c r="FI269">
        <f t="shared" si="427"/>
        <v>1</v>
      </c>
      <c r="FJ269">
        <f t="shared" si="427"/>
        <v>1</v>
      </c>
      <c r="FK269">
        <f t="shared" si="427"/>
        <v>1</v>
      </c>
      <c r="FL269">
        <f t="shared" si="427"/>
        <v>0</v>
      </c>
      <c r="FM269">
        <f t="shared" si="427"/>
        <v>0</v>
      </c>
      <c r="FN269">
        <f t="shared" si="427"/>
        <v>0</v>
      </c>
      <c r="FO269">
        <f t="shared" si="427"/>
        <v>0</v>
      </c>
      <c r="FP269">
        <f t="shared" si="427"/>
        <v>0</v>
      </c>
      <c r="FQ269">
        <f t="shared" si="427"/>
        <v>0</v>
      </c>
      <c r="FR269">
        <f t="shared" si="427"/>
        <v>0</v>
      </c>
      <c r="FS269">
        <f t="shared" si="427"/>
        <v>0</v>
      </c>
      <c r="FT269">
        <f t="shared" si="426"/>
        <v>0</v>
      </c>
      <c r="FU269">
        <f t="shared" si="426"/>
        <v>0</v>
      </c>
      <c r="FV269">
        <f t="shared" si="426"/>
        <v>0</v>
      </c>
      <c r="FW269">
        <f t="shared" si="426"/>
        <v>0</v>
      </c>
      <c r="FX269">
        <f t="shared" si="426"/>
        <v>0</v>
      </c>
      <c r="FY269">
        <f t="shared" si="426"/>
        <v>0</v>
      </c>
      <c r="FZ269">
        <f t="shared" si="426"/>
        <v>0</v>
      </c>
      <c r="GA269">
        <f t="shared" si="426"/>
        <v>0</v>
      </c>
      <c r="GB269">
        <f t="shared" si="426"/>
        <v>0</v>
      </c>
      <c r="GC269">
        <f t="shared" si="426"/>
        <v>0</v>
      </c>
      <c r="GD269">
        <f t="shared" si="426"/>
        <v>0</v>
      </c>
      <c r="GE269">
        <f t="shared" si="426"/>
        <v>0</v>
      </c>
      <c r="GF269">
        <f t="shared" si="426"/>
        <v>0</v>
      </c>
      <c r="GG269">
        <f t="shared" si="426"/>
        <v>0</v>
      </c>
      <c r="GH269">
        <f t="shared" si="426"/>
        <v>0</v>
      </c>
      <c r="GI269">
        <f t="shared" si="426"/>
        <v>0</v>
      </c>
      <c r="GJ269">
        <f t="shared" ref="GJ269:GY284" si="455">(ABS((($A269/GJ$3)/$A$3)-1)&lt;0.01)*1</f>
        <v>0</v>
      </c>
      <c r="GK269">
        <f t="shared" si="444"/>
        <v>0</v>
      </c>
      <c r="GL269">
        <f t="shared" si="444"/>
        <v>0</v>
      </c>
      <c r="GM269">
        <f t="shared" si="444"/>
        <v>0</v>
      </c>
      <c r="GN269">
        <f t="shared" si="444"/>
        <v>0</v>
      </c>
      <c r="GO269">
        <f t="shared" si="444"/>
        <v>0</v>
      </c>
      <c r="GP269">
        <f t="shared" si="444"/>
        <v>0</v>
      </c>
      <c r="GQ269">
        <f t="shared" si="444"/>
        <v>0</v>
      </c>
      <c r="GR269">
        <f t="shared" si="444"/>
        <v>0</v>
      </c>
      <c r="GS269">
        <f t="shared" si="444"/>
        <v>0</v>
      </c>
      <c r="GT269">
        <f t="shared" si="444"/>
        <v>0</v>
      </c>
      <c r="GU269">
        <f t="shared" si="444"/>
        <v>0</v>
      </c>
      <c r="GV269">
        <f t="shared" si="444"/>
        <v>0</v>
      </c>
      <c r="GW269">
        <f t="shared" si="444"/>
        <v>0</v>
      </c>
      <c r="GX269">
        <f t="shared" si="444"/>
        <v>0</v>
      </c>
      <c r="GY269">
        <f t="shared" si="444"/>
        <v>0</v>
      </c>
      <c r="GZ269">
        <f t="shared" si="444"/>
        <v>0</v>
      </c>
      <c r="HA269">
        <f t="shared" si="445"/>
        <v>0</v>
      </c>
      <c r="HB269">
        <f t="shared" si="445"/>
        <v>0</v>
      </c>
      <c r="HC269">
        <f t="shared" si="445"/>
        <v>0</v>
      </c>
      <c r="HD269">
        <f t="shared" si="445"/>
        <v>0</v>
      </c>
      <c r="HE269">
        <f t="shared" si="445"/>
        <v>0</v>
      </c>
      <c r="HF269">
        <f t="shared" si="445"/>
        <v>0</v>
      </c>
      <c r="HG269">
        <f t="shared" si="445"/>
        <v>0</v>
      </c>
      <c r="HH269">
        <f t="shared" si="445"/>
        <v>0</v>
      </c>
      <c r="HI269">
        <f t="shared" si="445"/>
        <v>0</v>
      </c>
      <c r="HJ269">
        <f t="shared" si="445"/>
        <v>0</v>
      </c>
      <c r="HK269">
        <f t="shared" si="445"/>
        <v>0</v>
      </c>
      <c r="HL269">
        <f t="shared" si="445"/>
        <v>0</v>
      </c>
      <c r="HM269">
        <f t="shared" si="445"/>
        <v>0</v>
      </c>
      <c r="HN269">
        <f t="shared" si="445"/>
        <v>0</v>
      </c>
      <c r="HO269">
        <f t="shared" si="445"/>
        <v>0</v>
      </c>
      <c r="HP269">
        <f t="shared" si="445"/>
        <v>0</v>
      </c>
      <c r="HQ269">
        <f t="shared" si="446"/>
        <v>0</v>
      </c>
      <c r="HR269">
        <f t="shared" si="446"/>
        <v>0</v>
      </c>
      <c r="HS269">
        <f t="shared" si="446"/>
        <v>0</v>
      </c>
      <c r="HT269">
        <f t="shared" si="446"/>
        <v>0</v>
      </c>
      <c r="HU269">
        <f t="shared" si="446"/>
        <v>0</v>
      </c>
      <c r="HV269">
        <f t="shared" si="446"/>
        <v>0</v>
      </c>
      <c r="HW269">
        <f t="shared" si="446"/>
        <v>0</v>
      </c>
      <c r="HX269">
        <f t="shared" si="446"/>
        <v>0</v>
      </c>
      <c r="HY269">
        <f t="shared" si="446"/>
        <v>0</v>
      </c>
      <c r="HZ269">
        <f t="shared" si="446"/>
        <v>0</v>
      </c>
      <c r="IA269">
        <f t="shared" si="446"/>
        <v>0</v>
      </c>
      <c r="IB269">
        <f t="shared" si="446"/>
        <v>0</v>
      </c>
      <c r="IC269">
        <f t="shared" si="446"/>
        <v>0</v>
      </c>
      <c r="ID269">
        <f t="shared" si="446"/>
        <v>0</v>
      </c>
      <c r="IE269">
        <f t="shared" si="446"/>
        <v>0</v>
      </c>
      <c r="IF269">
        <f t="shared" si="446"/>
        <v>0</v>
      </c>
      <c r="IG269">
        <f t="shared" si="447"/>
        <v>0</v>
      </c>
      <c r="IH269">
        <f t="shared" si="447"/>
        <v>0</v>
      </c>
      <c r="II269">
        <f t="shared" si="447"/>
        <v>0</v>
      </c>
      <c r="IJ269">
        <f t="shared" si="447"/>
        <v>0</v>
      </c>
      <c r="IK269">
        <f t="shared" si="447"/>
        <v>0</v>
      </c>
      <c r="IL269">
        <f t="shared" si="447"/>
        <v>0</v>
      </c>
      <c r="IM269">
        <f t="shared" si="447"/>
        <v>0</v>
      </c>
      <c r="IN269">
        <f t="shared" si="447"/>
        <v>0</v>
      </c>
      <c r="IO269">
        <f t="shared" si="447"/>
        <v>0</v>
      </c>
      <c r="IP269">
        <f t="shared" si="447"/>
        <v>0</v>
      </c>
      <c r="IQ269">
        <f t="shared" si="447"/>
        <v>0</v>
      </c>
      <c r="IR269">
        <f t="shared" si="447"/>
        <v>0</v>
      </c>
      <c r="IS269">
        <f t="shared" si="447"/>
        <v>0</v>
      </c>
      <c r="IT269">
        <f t="shared" si="447"/>
        <v>0</v>
      </c>
      <c r="IU269">
        <f t="shared" si="447"/>
        <v>0</v>
      </c>
      <c r="IV269">
        <f t="shared" si="447"/>
        <v>0</v>
      </c>
      <c r="IW269">
        <f t="shared" si="448"/>
        <v>0</v>
      </c>
      <c r="IX269">
        <f t="shared" si="448"/>
        <v>0</v>
      </c>
      <c r="IY269">
        <f t="shared" si="448"/>
        <v>0</v>
      </c>
      <c r="IZ269">
        <f t="shared" si="448"/>
        <v>0</v>
      </c>
      <c r="JA269">
        <f t="shared" si="448"/>
        <v>0</v>
      </c>
      <c r="JB269">
        <f t="shared" si="448"/>
        <v>0</v>
      </c>
      <c r="JC269">
        <f t="shared" si="448"/>
        <v>0</v>
      </c>
      <c r="JD269">
        <f t="shared" si="448"/>
        <v>0</v>
      </c>
      <c r="JE269">
        <f t="shared" si="448"/>
        <v>0</v>
      </c>
      <c r="JF269">
        <f t="shared" si="448"/>
        <v>0</v>
      </c>
      <c r="JG269">
        <f t="shared" si="448"/>
        <v>0</v>
      </c>
      <c r="JH269">
        <f t="shared" si="448"/>
        <v>0</v>
      </c>
      <c r="JI269">
        <f t="shared" si="448"/>
        <v>0</v>
      </c>
      <c r="JJ269">
        <f t="shared" si="448"/>
        <v>0</v>
      </c>
      <c r="JK269">
        <f t="shared" si="448"/>
        <v>0</v>
      </c>
      <c r="JL269">
        <f t="shared" si="448"/>
        <v>0</v>
      </c>
      <c r="JM269">
        <f t="shared" si="449"/>
        <v>0</v>
      </c>
      <c r="JN269">
        <f t="shared" si="449"/>
        <v>0</v>
      </c>
      <c r="JO269">
        <f t="shared" si="449"/>
        <v>0</v>
      </c>
      <c r="JP269">
        <f t="shared" si="449"/>
        <v>0</v>
      </c>
      <c r="JQ269">
        <f t="shared" si="449"/>
        <v>0</v>
      </c>
      <c r="JR269">
        <f t="shared" si="449"/>
        <v>0</v>
      </c>
      <c r="JS269">
        <f t="shared" si="449"/>
        <v>0</v>
      </c>
      <c r="JT269">
        <f t="shared" si="449"/>
        <v>0</v>
      </c>
      <c r="JU269">
        <f t="shared" si="449"/>
        <v>0</v>
      </c>
      <c r="JV269">
        <f t="shared" si="449"/>
        <v>0</v>
      </c>
      <c r="JW269">
        <f t="shared" si="449"/>
        <v>0</v>
      </c>
      <c r="JX269">
        <f t="shared" si="449"/>
        <v>0</v>
      </c>
      <c r="JY269">
        <f t="shared" si="449"/>
        <v>0</v>
      </c>
      <c r="JZ269">
        <f t="shared" si="449"/>
        <v>0</v>
      </c>
      <c r="KA269">
        <f t="shared" si="449"/>
        <v>0</v>
      </c>
      <c r="KB269">
        <f t="shared" si="449"/>
        <v>0</v>
      </c>
      <c r="KC269">
        <f t="shared" si="450"/>
        <v>0</v>
      </c>
      <c r="KD269">
        <f t="shared" si="450"/>
        <v>0</v>
      </c>
      <c r="KE269">
        <f t="shared" si="450"/>
        <v>0</v>
      </c>
      <c r="KF269">
        <f t="shared" si="450"/>
        <v>0</v>
      </c>
      <c r="KG269">
        <f t="shared" si="450"/>
        <v>0</v>
      </c>
      <c r="KH269">
        <f t="shared" si="450"/>
        <v>0</v>
      </c>
      <c r="KI269">
        <f t="shared" si="450"/>
        <v>0</v>
      </c>
      <c r="KJ269">
        <f t="shared" si="450"/>
        <v>0</v>
      </c>
      <c r="KK269">
        <f t="shared" si="450"/>
        <v>0</v>
      </c>
      <c r="KL269">
        <f t="shared" si="450"/>
        <v>0</v>
      </c>
      <c r="KM269">
        <f t="shared" si="450"/>
        <v>0</v>
      </c>
      <c r="KN269">
        <f t="shared" si="450"/>
        <v>0</v>
      </c>
      <c r="KO269">
        <f t="shared" si="450"/>
        <v>0</v>
      </c>
      <c r="KP269">
        <f t="shared" si="450"/>
        <v>0</v>
      </c>
      <c r="KQ269">
        <f t="shared" si="450"/>
        <v>0</v>
      </c>
      <c r="KR269">
        <f t="shared" si="450"/>
        <v>0</v>
      </c>
      <c r="KS269">
        <f t="shared" si="451"/>
        <v>0</v>
      </c>
      <c r="KT269">
        <f t="shared" si="451"/>
        <v>0</v>
      </c>
      <c r="KU269">
        <f t="shared" si="451"/>
        <v>0</v>
      </c>
      <c r="KV269">
        <f t="shared" si="451"/>
        <v>0</v>
      </c>
      <c r="KW269">
        <f t="shared" si="451"/>
        <v>0</v>
      </c>
      <c r="KX269">
        <f t="shared" si="451"/>
        <v>0</v>
      </c>
      <c r="KY269">
        <f t="shared" si="451"/>
        <v>0</v>
      </c>
      <c r="KZ269">
        <f t="shared" si="451"/>
        <v>0</v>
      </c>
      <c r="LA269">
        <f t="shared" si="451"/>
        <v>0</v>
      </c>
      <c r="LB269">
        <f t="shared" si="451"/>
        <v>0</v>
      </c>
      <c r="LC269">
        <f t="shared" si="451"/>
        <v>0</v>
      </c>
      <c r="LD269">
        <f t="shared" si="451"/>
        <v>0</v>
      </c>
      <c r="LE269">
        <f t="shared" si="451"/>
        <v>0</v>
      </c>
      <c r="LF269">
        <f t="shared" si="451"/>
        <v>0</v>
      </c>
      <c r="LG269">
        <f t="shared" si="451"/>
        <v>0</v>
      </c>
      <c r="LH269">
        <f t="shared" si="451"/>
        <v>0</v>
      </c>
      <c r="LI269">
        <f t="shared" si="452"/>
        <v>0</v>
      </c>
      <c r="LJ269">
        <f t="shared" si="452"/>
        <v>0</v>
      </c>
      <c r="LK269">
        <f t="shared" si="452"/>
        <v>0</v>
      </c>
      <c r="LL269">
        <f t="shared" si="452"/>
        <v>0</v>
      </c>
      <c r="LM269">
        <f t="shared" si="452"/>
        <v>0</v>
      </c>
      <c r="LN269">
        <f t="shared" si="452"/>
        <v>0</v>
      </c>
      <c r="LO269">
        <f t="shared" si="452"/>
        <v>0</v>
      </c>
      <c r="LP269">
        <f t="shared" si="452"/>
        <v>0</v>
      </c>
      <c r="LQ269">
        <f t="shared" si="452"/>
        <v>0</v>
      </c>
      <c r="LR269">
        <f t="shared" si="452"/>
        <v>0</v>
      </c>
      <c r="LS269">
        <f t="shared" si="452"/>
        <v>0</v>
      </c>
      <c r="LT269">
        <f t="shared" si="452"/>
        <v>0</v>
      </c>
      <c r="LU269">
        <f t="shared" si="452"/>
        <v>0</v>
      </c>
      <c r="LV269">
        <f t="shared" si="452"/>
        <v>0</v>
      </c>
      <c r="LW269">
        <f t="shared" si="452"/>
        <v>0</v>
      </c>
      <c r="LX269">
        <f t="shared" si="452"/>
        <v>0</v>
      </c>
      <c r="LY269">
        <f t="shared" si="453"/>
        <v>0</v>
      </c>
      <c r="LZ269">
        <f t="shared" si="453"/>
        <v>0</v>
      </c>
      <c r="MA269">
        <f t="shared" si="453"/>
        <v>0</v>
      </c>
      <c r="MB269">
        <f t="shared" si="453"/>
        <v>0</v>
      </c>
      <c r="MC269">
        <f t="shared" si="453"/>
        <v>0</v>
      </c>
      <c r="MD269">
        <f t="shared" si="453"/>
        <v>0</v>
      </c>
      <c r="ME269">
        <f t="shared" si="453"/>
        <v>0</v>
      </c>
      <c r="MF269">
        <f t="shared" si="453"/>
        <v>0</v>
      </c>
      <c r="MG269">
        <f t="shared" si="453"/>
        <v>0</v>
      </c>
      <c r="MH269">
        <f t="shared" si="453"/>
        <v>0</v>
      </c>
      <c r="MI269">
        <f t="shared" si="453"/>
        <v>0</v>
      </c>
      <c r="MJ269">
        <f t="shared" si="453"/>
        <v>0</v>
      </c>
      <c r="MK269">
        <f t="shared" si="453"/>
        <v>0</v>
      </c>
      <c r="ML269">
        <f t="shared" si="453"/>
        <v>0</v>
      </c>
      <c r="MM269">
        <f t="shared" si="453"/>
        <v>0</v>
      </c>
      <c r="MN269">
        <f t="shared" si="453"/>
        <v>0</v>
      </c>
      <c r="MO269">
        <f t="shared" si="454"/>
        <v>0</v>
      </c>
      <c r="MP269">
        <f t="shared" si="454"/>
        <v>0</v>
      </c>
      <c r="MQ269">
        <f t="shared" si="454"/>
        <v>0</v>
      </c>
      <c r="MR269">
        <f t="shared" si="454"/>
        <v>0</v>
      </c>
      <c r="MS269">
        <f t="shared" si="454"/>
        <v>0</v>
      </c>
      <c r="MT269">
        <f t="shared" si="454"/>
        <v>0</v>
      </c>
      <c r="MU269">
        <f t="shared" si="454"/>
        <v>0</v>
      </c>
      <c r="MV269">
        <f t="shared" si="454"/>
        <v>0</v>
      </c>
      <c r="MW269">
        <f t="shared" si="454"/>
        <v>0</v>
      </c>
      <c r="MX269">
        <f t="shared" si="454"/>
        <v>0</v>
      </c>
      <c r="MY269">
        <f t="shared" si="454"/>
        <v>0</v>
      </c>
      <c r="MZ269">
        <f t="shared" si="454"/>
        <v>0</v>
      </c>
      <c r="NA269">
        <f t="shared" si="454"/>
        <v>0</v>
      </c>
      <c r="NB269">
        <f t="shared" si="454"/>
        <v>0</v>
      </c>
    </row>
    <row r="270" spans="1:366" x14ac:dyDescent="0.25">
      <c r="A270">
        <f t="shared" si="443"/>
        <v>267</v>
      </c>
      <c r="B270">
        <f t="shared" si="442"/>
        <v>0</v>
      </c>
      <c r="C270">
        <f t="shared" si="442"/>
        <v>0</v>
      </c>
      <c r="D270">
        <f t="shared" si="442"/>
        <v>0</v>
      </c>
      <c r="E270">
        <f t="shared" si="442"/>
        <v>0</v>
      </c>
      <c r="F270">
        <f t="shared" si="442"/>
        <v>0</v>
      </c>
      <c r="G270">
        <f t="shared" si="442"/>
        <v>0</v>
      </c>
      <c r="H270">
        <f t="shared" si="442"/>
        <v>0</v>
      </c>
      <c r="I270">
        <f t="shared" si="442"/>
        <v>0</v>
      </c>
      <c r="J270">
        <f t="shared" si="442"/>
        <v>0</v>
      </c>
      <c r="K270">
        <f t="shared" si="442"/>
        <v>0</v>
      </c>
      <c r="L270">
        <f t="shared" si="442"/>
        <v>0</v>
      </c>
      <c r="M270">
        <f t="shared" si="442"/>
        <v>0</v>
      </c>
      <c r="N270">
        <f t="shared" si="442"/>
        <v>0</v>
      </c>
      <c r="O270">
        <f t="shared" si="442"/>
        <v>0</v>
      </c>
      <c r="P270">
        <f t="shared" si="442"/>
        <v>0</v>
      </c>
      <c r="Q270">
        <f t="shared" si="434"/>
        <v>0</v>
      </c>
      <c r="R270">
        <f t="shared" si="434"/>
        <v>0</v>
      </c>
      <c r="S270">
        <f t="shared" si="434"/>
        <v>0</v>
      </c>
      <c r="T270">
        <f t="shared" si="434"/>
        <v>0</v>
      </c>
      <c r="U270">
        <f t="shared" si="434"/>
        <v>0</v>
      </c>
      <c r="V270">
        <f t="shared" si="434"/>
        <v>0</v>
      </c>
      <c r="W270">
        <f t="shared" si="434"/>
        <v>0</v>
      </c>
      <c r="X270">
        <f t="shared" si="434"/>
        <v>0</v>
      </c>
      <c r="Y270">
        <f t="shared" si="434"/>
        <v>0</v>
      </c>
      <c r="Z270">
        <f t="shared" si="434"/>
        <v>0</v>
      </c>
      <c r="AA270">
        <f t="shared" si="434"/>
        <v>0</v>
      </c>
      <c r="AB270">
        <f t="shared" si="434"/>
        <v>0</v>
      </c>
      <c r="AC270">
        <f t="shared" si="434"/>
        <v>0</v>
      </c>
      <c r="AD270">
        <f t="shared" si="434"/>
        <v>0</v>
      </c>
      <c r="AE270">
        <f t="shared" si="434"/>
        <v>0</v>
      </c>
      <c r="AF270">
        <f t="shared" si="434"/>
        <v>0</v>
      </c>
      <c r="AG270">
        <f t="shared" si="435"/>
        <v>0</v>
      </c>
      <c r="AH270">
        <f t="shared" si="428"/>
        <v>0</v>
      </c>
      <c r="AI270">
        <f t="shared" si="428"/>
        <v>0</v>
      </c>
      <c r="AJ270">
        <f t="shared" si="428"/>
        <v>0</v>
      </c>
      <c r="AK270">
        <f t="shared" si="428"/>
        <v>0</v>
      </c>
      <c r="AL270">
        <f t="shared" si="428"/>
        <v>0</v>
      </c>
      <c r="AM270">
        <f t="shared" si="428"/>
        <v>0</v>
      </c>
      <c r="AN270">
        <f t="shared" si="428"/>
        <v>0</v>
      </c>
      <c r="AO270">
        <f t="shared" si="428"/>
        <v>0</v>
      </c>
      <c r="AP270">
        <f t="shared" si="428"/>
        <v>0</v>
      </c>
      <c r="AQ270">
        <f t="shared" si="428"/>
        <v>0</v>
      </c>
      <c r="AR270">
        <f t="shared" si="428"/>
        <v>0</v>
      </c>
      <c r="AS270">
        <f t="shared" si="428"/>
        <v>0</v>
      </c>
      <c r="AT270">
        <f t="shared" si="428"/>
        <v>0</v>
      </c>
      <c r="AU270">
        <f t="shared" si="428"/>
        <v>0</v>
      </c>
      <c r="AV270">
        <f t="shared" si="428"/>
        <v>0</v>
      </c>
      <c r="AW270">
        <f t="shared" si="428"/>
        <v>0</v>
      </c>
      <c r="AX270">
        <f t="shared" si="436"/>
        <v>0</v>
      </c>
      <c r="AY270">
        <f t="shared" si="436"/>
        <v>0</v>
      </c>
      <c r="AZ270">
        <f t="shared" si="436"/>
        <v>0</v>
      </c>
      <c r="BA270">
        <f t="shared" si="436"/>
        <v>0</v>
      </c>
      <c r="BB270">
        <f t="shared" si="436"/>
        <v>0</v>
      </c>
      <c r="BC270">
        <f t="shared" si="436"/>
        <v>0</v>
      </c>
      <c r="BD270">
        <f t="shared" si="436"/>
        <v>0</v>
      </c>
      <c r="BE270">
        <f t="shared" si="436"/>
        <v>0</v>
      </c>
      <c r="BF270">
        <f t="shared" si="436"/>
        <v>0</v>
      </c>
      <c r="BG270">
        <f t="shared" si="436"/>
        <v>0</v>
      </c>
      <c r="BH270">
        <f t="shared" si="436"/>
        <v>0</v>
      </c>
      <c r="BI270">
        <f t="shared" si="436"/>
        <v>0</v>
      </c>
      <c r="BJ270">
        <f t="shared" si="436"/>
        <v>0</v>
      </c>
      <c r="BK270">
        <f t="shared" si="436"/>
        <v>0</v>
      </c>
      <c r="BL270">
        <f t="shared" si="429"/>
        <v>0</v>
      </c>
      <c r="BM270">
        <f t="shared" si="429"/>
        <v>0</v>
      </c>
      <c r="BN270">
        <f t="shared" si="429"/>
        <v>0</v>
      </c>
      <c r="BO270">
        <f t="shared" si="429"/>
        <v>0</v>
      </c>
      <c r="BP270">
        <f t="shared" si="429"/>
        <v>0</v>
      </c>
      <c r="BQ270">
        <f t="shared" si="429"/>
        <v>0</v>
      </c>
      <c r="BR270">
        <f t="shared" si="429"/>
        <v>0</v>
      </c>
      <c r="BS270">
        <f t="shared" si="429"/>
        <v>0</v>
      </c>
      <c r="BT270">
        <f t="shared" si="429"/>
        <v>0</v>
      </c>
      <c r="BU270">
        <f t="shared" si="429"/>
        <v>0</v>
      </c>
      <c r="BV270">
        <f t="shared" si="429"/>
        <v>0</v>
      </c>
      <c r="BW270">
        <f t="shared" si="429"/>
        <v>0</v>
      </c>
      <c r="BX270">
        <f t="shared" si="429"/>
        <v>0</v>
      </c>
      <c r="BY270">
        <f t="shared" si="429"/>
        <v>0</v>
      </c>
      <c r="BZ270">
        <f t="shared" si="429"/>
        <v>0</v>
      </c>
      <c r="CA270">
        <f t="shared" si="429"/>
        <v>0</v>
      </c>
      <c r="CB270">
        <f t="shared" si="437"/>
        <v>0</v>
      </c>
      <c r="CC270">
        <f t="shared" si="430"/>
        <v>0</v>
      </c>
      <c r="CD270">
        <f t="shared" si="430"/>
        <v>0</v>
      </c>
      <c r="CE270">
        <f t="shared" si="430"/>
        <v>0</v>
      </c>
      <c r="CF270">
        <f t="shared" si="430"/>
        <v>0</v>
      </c>
      <c r="CG270">
        <f t="shared" si="430"/>
        <v>0</v>
      </c>
      <c r="CH270">
        <f t="shared" si="430"/>
        <v>0</v>
      </c>
      <c r="CI270">
        <f t="shared" si="430"/>
        <v>0</v>
      </c>
      <c r="CJ270">
        <f t="shared" si="430"/>
        <v>0</v>
      </c>
      <c r="CK270">
        <f t="shared" si="430"/>
        <v>0</v>
      </c>
      <c r="CL270">
        <f t="shared" si="430"/>
        <v>0</v>
      </c>
      <c r="CM270">
        <f t="shared" si="430"/>
        <v>0</v>
      </c>
      <c r="CN270">
        <f t="shared" si="430"/>
        <v>0</v>
      </c>
      <c r="CO270">
        <f t="shared" si="430"/>
        <v>0</v>
      </c>
      <c r="CP270">
        <f t="shared" si="430"/>
        <v>0</v>
      </c>
      <c r="CQ270">
        <f t="shared" si="430"/>
        <v>0</v>
      </c>
      <c r="CR270">
        <f t="shared" si="430"/>
        <v>0</v>
      </c>
      <c r="CS270">
        <f t="shared" si="438"/>
        <v>0</v>
      </c>
      <c r="CT270">
        <f t="shared" si="431"/>
        <v>0</v>
      </c>
      <c r="CU270">
        <f t="shared" si="431"/>
        <v>0</v>
      </c>
      <c r="CV270">
        <f t="shared" si="431"/>
        <v>0</v>
      </c>
      <c r="CW270">
        <f t="shared" si="431"/>
        <v>0</v>
      </c>
      <c r="CX270">
        <f t="shared" si="431"/>
        <v>0</v>
      </c>
      <c r="CY270">
        <f t="shared" si="431"/>
        <v>0</v>
      </c>
      <c r="CZ270">
        <f t="shared" si="431"/>
        <v>0</v>
      </c>
      <c r="DA270">
        <f t="shared" si="431"/>
        <v>0</v>
      </c>
      <c r="DB270">
        <f t="shared" si="431"/>
        <v>0</v>
      </c>
      <c r="DC270">
        <f t="shared" si="431"/>
        <v>0</v>
      </c>
      <c r="DD270">
        <f t="shared" si="431"/>
        <v>0</v>
      </c>
      <c r="DE270">
        <f t="shared" si="431"/>
        <v>0</v>
      </c>
      <c r="DF270">
        <f t="shared" si="431"/>
        <v>0</v>
      </c>
      <c r="DG270">
        <f t="shared" si="431"/>
        <v>0</v>
      </c>
      <c r="DH270">
        <f t="shared" si="431"/>
        <v>0</v>
      </c>
      <c r="DI270">
        <f t="shared" si="431"/>
        <v>0</v>
      </c>
      <c r="DJ270">
        <f t="shared" si="439"/>
        <v>0</v>
      </c>
      <c r="DK270">
        <f t="shared" si="439"/>
        <v>0</v>
      </c>
      <c r="DL270">
        <f t="shared" si="439"/>
        <v>0</v>
      </c>
      <c r="DM270">
        <f t="shared" si="439"/>
        <v>0</v>
      </c>
      <c r="DN270">
        <f t="shared" si="439"/>
        <v>0</v>
      </c>
      <c r="DO270">
        <f t="shared" si="439"/>
        <v>0</v>
      </c>
      <c r="DP270">
        <f t="shared" si="439"/>
        <v>0</v>
      </c>
      <c r="DQ270">
        <f t="shared" si="439"/>
        <v>0</v>
      </c>
      <c r="DR270">
        <f t="shared" si="439"/>
        <v>0</v>
      </c>
      <c r="DS270">
        <f t="shared" si="439"/>
        <v>0</v>
      </c>
      <c r="DT270">
        <f t="shared" si="439"/>
        <v>0</v>
      </c>
      <c r="DU270">
        <f t="shared" si="439"/>
        <v>0</v>
      </c>
      <c r="DV270">
        <f t="shared" si="439"/>
        <v>0</v>
      </c>
      <c r="DW270">
        <f t="shared" si="439"/>
        <v>0</v>
      </c>
      <c r="DX270">
        <f t="shared" si="432"/>
        <v>0</v>
      </c>
      <c r="DY270">
        <f t="shared" si="432"/>
        <v>0</v>
      </c>
      <c r="DZ270">
        <f t="shared" si="432"/>
        <v>0</v>
      </c>
      <c r="EA270">
        <f t="shared" si="432"/>
        <v>0</v>
      </c>
      <c r="EB270">
        <f t="shared" si="432"/>
        <v>0</v>
      </c>
      <c r="EC270">
        <f t="shared" si="432"/>
        <v>0</v>
      </c>
      <c r="ED270">
        <f t="shared" si="432"/>
        <v>0</v>
      </c>
      <c r="EE270">
        <f t="shared" si="432"/>
        <v>0</v>
      </c>
      <c r="EF270">
        <f t="shared" si="432"/>
        <v>0</v>
      </c>
      <c r="EG270">
        <f t="shared" si="432"/>
        <v>0</v>
      </c>
      <c r="EH270">
        <f t="shared" si="432"/>
        <v>0</v>
      </c>
      <c r="EI270">
        <f t="shared" si="432"/>
        <v>0</v>
      </c>
      <c r="EJ270">
        <f t="shared" si="432"/>
        <v>0</v>
      </c>
      <c r="EK270">
        <f t="shared" si="432"/>
        <v>0</v>
      </c>
      <c r="EL270">
        <f t="shared" si="432"/>
        <v>0</v>
      </c>
      <c r="EM270">
        <f t="shared" si="432"/>
        <v>0</v>
      </c>
      <c r="EN270">
        <f t="shared" si="440"/>
        <v>0</v>
      </c>
      <c r="EO270">
        <f t="shared" si="433"/>
        <v>0</v>
      </c>
      <c r="EP270">
        <f t="shared" si="433"/>
        <v>0</v>
      </c>
      <c r="EQ270">
        <f t="shared" si="433"/>
        <v>0</v>
      </c>
      <c r="ER270">
        <f t="shared" si="433"/>
        <v>0</v>
      </c>
      <c r="ES270">
        <f t="shared" si="433"/>
        <v>0</v>
      </c>
      <c r="ET270">
        <f t="shared" si="433"/>
        <v>0</v>
      </c>
      <c r="EU270">
        <f t="shared" si="433"/>
        <v>0</v>
      </c>
      <c r="EV270">
        <f t="shared" si="433"/>
        <v>0</v>
      </c>
      <c r="EW270">
        <f t="shared" si="433"/>
        <v>0</v>
      </c>
      <c r="EX270">
        <f t="shared" si="433"/>
        <v>0</v>
      </c>
      <c r="EY270">
        <f t="shared" si="433"/>
        <v>0</v>
      </c>
      <c r="EZ270">
        <f t="shared" si="433"/>
        <v>0</v>
      </c>
      <c r="FA270">
        <f t="shared" si="433"/>
        <v>0</v>
      </c>
      <c r="FB270">
        <f t="shared" si="433"/>
        <v>0</v>
      </c>
      <c r="FC270">
        <f t="shared" si="433"/>
        <v>0</v>
      </c>
      <c r="FD270">
        <f t="shared" si="433"/>
        <v>0</v>
      </c>
      <c r="FE270">
        <f t="shared" si="441"/>
        <v>0</v>
      </c>
      <c r="FF270">
        <f t="shared" si="427"/>
        <v>0</v>
      </c>
      <c r="FG270">
        <f t="shared" si="427"/>
        <v>0</v>
      </c>
      <c r="FH270">
        <f t="shared" si="427"/>
        <v>0</v>
      </c>
      <c r="FI270">
        <f t="shared" si="427"/>
        <v>1</v>
      </c>
      <c r="FJ270">
        <f t="shared" si="427"/>
        <v>1</v>
      </c>
      <c r="FK270">
        <f t="shared" si="427"/>
        <v>1</v>
      </c>
      <c r="FL270">
        <f t="shared" si="427"/>
        <v>0</v>
      </c>
      <c r="FM270">
        <f t="shared" si="427"/>
        <v>0</v>
      </c>
      <c r="FN270">
        <f t="shared" si="427"/>
        <v>0</v>
      </c>
      <c r="FO270">
        <f t="shared" si="427"/>
        <v>0</v>
      </c>
      <c r="FP270">
        <f t="shared" si="427"/>
        <v>0</v>
      </c>
      <c r="FQ270">
        <f t="shared" si="427"/>
        <v>0</v>
      </c>
      <c r="FR270">
        <f t="shared" si="427"/>
        <v>0</v>
      </c>
      <c r="FS270">
        <f t="shared" si="427"/>
        <v>0</v>
      </c>
      <c r="FT270">
        <f t="shared" si="426"/>
        <v>0</v>
      </c>
      <c r="FU270">
        <f t="shared" si="426"/>
        <v>0</v>
      </c>
      <c r="FV270">
        <f t="shared" si="426"/>
        <v>0</v>
      </c>
      <c r="FW270">
        <f t="shared" si="426"/>
        <v>0</v>
      </c>
      <c r="FX270">
        <f t="shared" si="426"/>
        <v>0</v>
      </c>
      <c r="FY270">
        <f t="shared" si="426"/>
        <v>0</v>
      </c>
      <c r="FZ270">
        <f t="shared" si="426"/>
        <v>0</v>
      </c>
      <c r="GA270">
        <f t="shared" si="426"/>
        <v>0</v>
      </c>
      <c r="GB270">
        <f t="shared" si="426"/>
        <v>0</v>
      </c>
      <c r="GC270">
        <f t="shared" si="426"/>
        <v>0</v>
      </c>
      <c r="GD270">
        <f t="shared" si="426"/>
        <v>0</v>
      </c>
      <c r="GE270">
        <f t="shared" si="426"/>
        <v>0</v>
      </c>
      <c r="GF270">
        <f t="shared" si="426"/>
        <v>0</v>
      </c>
      <c r="GG270">
        <f t="shared" si="426"/>
        <v>0</v>
      </c>
      <c r="GH270">
        <f t="shared" si="426"/>
        <v>0</v>
      </c>
      <c r="GI270">
        <f t="shared" si="426"/>
        <v>0</v>
      </c>
      <c r="GJ270">
        <f t="shared" si="455"/>
        <v>0</v>
      </c>
      <c r="GK270">
        <f t="shared" si="444"/>
        <v>0</v>
      </c>
      <c r="GL270">
        <f t="shared" si="444"/>
        <v>0</v>
      </c>
      <c r="GM270">
        <f t="shared" si="444"/>
        <v>0</v>
      </c>
      <c r="GN270">
        <f t="shared" si="444"/>
        <v>0</v>
      </c>
      <c r="GO270">
        <f t="shared" si="444"/>
        <v>0</v>
      </c>
      <c r="GP270">
        <f t="shared" si="444"/>
        <v>0</v>
      </c>
      <c r="GQ270">
        <f t="shared" si="444"/>
        <v>0</v>
      </c>
      <c r="GR270">
        <f t="shared" si="444"/>
        <v>0</v>
      </c>
      <c r="GS270">
        <f t="shared" si="444"/>
        <v>0</v>
      </c>
      <c r="GT270">
        <f t="shared" si="444"/>
        <v>0</v>
      </c>
      <c r="GU270">
        <f t="shared" si="444"/>
        <v>0</v>
      </c>
      <c r="GV270">
        <f t="shared" si="444"/>
        <v>0</v>
      </c>
      <c r="GW270">
        <f t="shared" si="444"/>
        <v>0</v>
      </c>
      <c r="GX270">
        <f t="shared" si="444"/>
        <v>0</v>
      </c>
      <c r="GY270">
        <f t="shared" si="444"/>
        <v>0</v>
      </c>
      <c r="GZ270">
        <f t="shared" si="444"/>
        <v>0</v>
      </c>
      <c r="HA270">
        <f t="shared" si="445"/>
        <v>0</v>
      </c>
      <c r="HB270">
        <f t="shared" si="445"/>
        <v>0</v>
      </c>
      <c r="HC270">
        <f t="shared" si="445"/>
        <v>0</v>
      </c>
      <c r="HD270">
        <f t="shared" si="445"/>
        <v>0</v>
      </c>
      <c r="HE270">
        <f t="shared" si="445"/>
        <v>0</v>
      </c>
      <c r="HF270">
        <f t="shared" si="445"/>
        <v>0</v>
      </c>
      <c r="HG270">
        <f t="shared" si="445"/>
        <v>0</v>
      </c>
      <c r="HH270">
        <f t="shared" si="445"/>
        <v>0</v>
      </c>
      <c r="HI270">
        <f t="shared" si="445"/>
        <v>0</v>
      </c>
      <c r="HJ270">
        <f t="shared" si="445"/>
        <v>0</v>
      </c>
      <c r="HK270">
        <f t="shared" si="445"/>
        <v>0</v>
      </c>
      <c r="HL270">
        <f t="shared" si="445"/>
        <v>0</v>
      </c>
      <c r="HM270">
        <f t="shared" si="445"/>
        <v>0</v>
      </c>
      <c r="HN270">
        <f t="shared" si="445"/>
        <v>0</v>
      </c>
      <c r="HO270">
        <f t="shared" si="445"/>
        <v>0</v>
      </c>
      <c r="HP270">
        <f t="shared" si="445"/>
        <v>0</v>
      </c>
      <c r="HQ270">
        <f t="shared" si="446"/>
        <v>0</v>
      </c>
      <c r="HR270">
        <f t="shared" si="446"/>
        <v>0</v>
      </c>
      <c r="HS270">
        <f t="shared" si="446"/>
        <v>0</v>
      </c>
      <c r="HT270">
        <f t="shared" si="446"/>
        <v>0</v>
      </c>
      <c r="HU270">
        <f t="shared" si="446"/>
        <v>0</v>
      </c>
      <c r="HV270">
        <f t="shared" si="446"/>
        <v>0</v>
      </c>
      <c r="HW270">
        <f t="shared" si="446"/>
        <v>0</v>
      </c>
      <c r="HX270">
        <f t="shared" si="446"/>
        <v>0</v>
      </c>
      <c r="HY270">
        <f t="shared" si="446"/>
        <v>0</v>
      </c>
      <c r="HZ270">
        <f t="shared" si="446"/>
        <v>0</v>
      </c>
      <c r="IA270">
        <f t="shared" si="446"/>
        <v>0</v>
      </c>
      <c r="IB270">
        <f t="shared" si="446"/>
        <v>0</v>
      </c>
      <c r="IC270">
        <f t="shared" si="446"/>
        <v>0</v>
      </c>
      <c r="ID270">
        <f t="shared" si="446"/>
        <v>0</v>
      </c>
      <c r="IE270">
        <f t="shared" si="446"/>
        <v>0</v>
      </c>
      <c r="IF270">
        <f t="shared" si="446"/>
        <v>0</v>
      </c>
      <c r="IG270">
        <f t="shared" si="447"/>
        <v>0</v>
      </c>
      <c r="IH270">
        <f t="shared" si="447"/>
        <v>0</v>
      </c>
      <c r="II270">
        <f t="shared" si="447"/>
        <v>0</v>
      </c>
      <c r="IJ270">
        <f t="shared" si="447"/>
        <v>0</v>
      </c>
      <c r="IK270">
        <f t="shared" si="447"/>
        <v>0</v>
      </c>
      <c r="IL270">
        <f t="shared" si="447"/>
        <v>0</v>
      </c>
      <c r="IM270">
        <f t="shared" si="447"/>
        <v>0</v>
      </c>
      <c r="IN270">
        <f t="shared" si="447"/>
        <v>0</v>
      </c>
      <c r="IO270">
        <f t="shared" si="447"/>
        <v>0</v>
      </c>
      <c r="IP270">
        <f t="shared" si="447"/>
        <v>0</v>
      </c>
      <c r="IQ270">
        <f t="shared" si="447"/>
        <v>0</v>
      </c>
      <c r="IR270">
        <f t="shared" si="447"/>
        <v>0</v>
      </c>
      <c r="IS270">
        <f t="shared" si="447"/>
        <v>0</v>
      </c>
      <c r="IT270">
        <f t="shared" si="447"/>
        <v>0</v>
      </c>
      <c r="IU270">
        <f t="shared" si="447"/>
        <v>0</v>
      </c>
      <c r="IV270">
        <f t="shared" si="447"/>
        <v>0</v>
      </c>
      <c r="IW270">
        <f t="shared" si="448"/>
        <v>0</v>
      </c>
      <c r="IX270">
        <f t="shared" si="448"/>
        <v>0</v>
      </c>
      <c r="IY270">
        <f t="shared" si="448"/>
        <v>0</v>
      </c>
      <c r="IZ270">
        <f t="shared" si="448"/>
        <v>0</v>
      </c>
      <c r="JA270">
        <f t="shared" si="448"/>
        <v>0</v>
      </c>
      <c r="JB270">
        <f t="shared" si="448"/>
        <v>0</v>
      </c>
      <c r="JC270">
        <f t="shared" si="448"/>
        <v>0</v>
      </c>
      <c r="JD270">
        <f t="shared" si="448"/>
        <v>0</v>
      </c>
      <c r="JE270">
        <f t="shared" si="448"/>
        <v>0</v>
      </c>
      <c r="JF270">
        <f t="shared" si="448"/>
        <v>0</v>
      </c>
      <c r="JG270">
        <f t="shared" si="448"/>
        <v>0</v>
      </c>
      <c r="JH270">
        <f t="shared" si="448"/>
        <v>0</v>
      </c>
      <c r="JI270">
        <f t="shared" si="448"/>
        <v>0</v>
      </c>
      <c r="JJ270">
        <f t="shared" si="448"/>
        <v>0</v>
      </c>
      <c r="JK270">
        <f t="shared" si="448"/>
        <v>0</v>
      </c>
      <c r="JL270">
        <f t="shared" si="448"/>
        <v>0</v>
      </c>
      <c r="JM270">
        <f t="shared" si="449"/>
        <v>0</v>
      </c>
      <c r="JN270">
        <f t="shared" si="449"/>
        <v>0</v>
      </c>
      <c r="JO270">
        <f t="shared" si="449"/>
        <v>0</v>
      </c>
      <c r="JP270">
        <f t="shared" si="449"/>
        <v>0</v>
      </c>
      <c r="JQ270">
        <f t="shared" si="449"/>
        <v>0</v>
      </c>
      <c r="JR270">
        <f t="shared" si="449"/>
        <v>0</v>
      </c>
      <c r="JS270">
        <f t="shared" si="449"/>
        <v>0</v>
      </c>
      <c r="JT270">
        <f t="shared" si="449"/>
        <v>0</v>
      </c>
      <c r="JU270">
        <f t="shared" si="449"/>
        <v>0</v>
      </c>
      <c r="JV270">
        <f t="shared" si="449"/>
        <v>0</v>
      </c>
      <c r="JW270">
        <f t="shared" si="449"/>
        <v>0</v>
      </c>
      <c r="JX270">
        <f t="shared" si="449"/>
        <v>0</v>
      </c>
      <c r="JY270">
        <f t="shared" si="449"/>
        <v>0</v>
      </c>
      <c r="JZ270">
        <f t="shared" si="449"/>
        <v>0</v>
      </c>
      <c r="KA270">
        <f t="shared" si="449"/>
        <v>0</v>
      </c>
      <c r="KB270">
        <f t="shared" si="449"/>
        <v>0</v>
      </c>
      <c r="KC270">
        <f t="shared" si="450"/>
        <v>0</v>
      </c>
      <c r="KD270">
        <f t="shared" si="450"/>
        <v>0</v>
      </c>
      <c r="KE270">
        <f t="shared" si="450"/>
        <v>0</v>
      </c>
      <c r="KF270">
        <f t="shared" si="450"/>
        <v>0</v>
      </c>
      <c r="KG270">
        <f t="shared" si="450"/>
        <v>0</v>
      </c>
      <c r="KH270">
        <f t="shared" si="450"/>
        <v>0</v>
      </c>
      <c r="KI270">
        <f t="shared" si="450"/>
        <v>0</v>
      </c>
      <c r="KJ270">
        <f t="shared" si="450"/>
        <v>0</v>
      </c>
      <c r="KK270">
        <f t="shared" si="450"/>
        <v>0</v>
      </c>
      <c r="KL270">
        <f t="shared" si="450"/>
        <v>0</v>
      </c>
      <c r="KM270">
        <f t="shared" si="450"/>
        <v>0</v>
      </c>
      <c r="KN270">
        <f t="shared" si="450"/>
        <v>0</v>
      </c>
      <c r="KO270">
        <f t="shared" si="450"/>
        <v>0</v>
      </c>
      <c r="KP270">
        <f t="shared" si="450"/>
        <v>0</v>
      </c>
      <c r="KQ270">
        <f t="shared" si="450"/>
        <v>0</v>
      </c>
      <c r="KR270">
        <f t="shared" si="450"/>
        <v>0</v>
      </c>
      <c r="KS270">
        <f t="shared" si="451"/>
        <v>0</v>
      </c>
      <c r="KT270">
        <f t="shared" si="451"/>
        <v>0</v>
      </c>
      <c r="KU270">
        <f t="shared" si="451"/>
        <v>0</v>
      </c>
      <c r="KV270">
        <f t="shared" si="451"/>
        <v>0</v>
      </c>
      <c r="KW270">
        <f t="shared" si="451"/>
        <v>0</v>
      </c>
      <c r="KX270">
        <f t="shared" si="451"/>
        <v>0</v>
      </c>
      <c r="KY270">
        <f t="shared" si="451"/>
        <v>0</v>
      </c>
      <c r="KZ270">
        <f t="shared" si="451"/>
        <v>0</v>
      </c>
      <c r="LA270">
        <f t="shared" si="451"/>
        <v>0</v>
      </c>
      <c r="LB270">
        <f t="shared" si="451"/>
        <v>0</v>
      </c>
      <c r="LC270">
        <f t="shared" si="451"/>
        <v>0</v>
      </c>
      <c r="LD270">
        <f t="shared" si="451"/>
        <v>0</v>
      </c>
      <c r="LE270">
        <f t="shared" si="451"/>
        <v>0</v>
      </c>
      <c r="LF270">
        <f t="shared" si="451"/>
        <v>0</v>
      </c>
      <c r="LG270">
        <f t="shared" si="451"/>
        <v>0</v>
      </c>
      <c r="LH270">
        <f t="shared" si="451"/>
        <v>0</v>
      </c>
      <c r="LI270">
        <f t="shared" si="452"/>
        <v>0</v>
      </c>
      <c r="LJ270">
        <f t="shared" si="452"/>
        <v>0</v>
      </c>
      <c r="LK270">
        <f t="shared" si="452"/>
        <v>0</v>
      </c>
      <c r="LL270">
        <f t="shared" si="452"/>
        <v>0</v>
      </c>
      <c r="LM270">
        <f t="shared" si="452"/>
        <v>0</v>
      </c>
      <c r="LN270">
        <f t="shared" si="452"/>
        <v>0</v>
      </c>
      <c r="LO270">
        <f t="shared" si="452"/>
        <v>0</v>
      </c>
      <c r="LP270">
        <f t="shared" si="452"/>
        <v>0</v>
      </c>
      <c r="LQ270">
        <f t="shared" si="452"/>
        <v>0</v>
      </c>
      <c r="LR270">
        <f t="shared" si="452"/>
        <v>0</v>
      </c>
      <c r="LS270">
        <f t="shared" si="452"/>
        <v>0</v>
      </c>
      <c r="LT270">
        <f t="shared" si="452"/>
        <v>0</v>
      </c>
      <c r="LU270">
        <f t="shared" si="452"/>
        <v>0</v>
      </c>
      <c r="LV270">
        <f t="shared" si="452"/>
        <v>0</v>
      </c>
      <c r="LW270">
        <f t="shared" si="452"/>
        <v>0</v>
      </c>
      <c r="LX270">
        <f t="shared" si="452"/>
        <v>0</v>
      </c>
      <c r="LY270">
        <f t="shared" si="453"/>
        <v>0</v>
      </c>
      <c r="LZ270">
        <f t="shared" si="453"/>
        <v>0</v>
      </c>
      <c r="MA270">
        <f t="shared" si="453"/>
        <v>0</v>
      </c>
      <c r="MB270">
        <f t="shared" si="453"/>
        <v>0</v>
      </c>
      <c r="MC270">
        <f t="shared" si="453"/>
        <v>0</v>
      </c>
      <c r="MD270">
        <f t="shared" si="453"/>
        <v>0</v>
      </c>
      <c r="ME270">
        <f t="shared" si="453"/>
        <v>0</v>
      </c>
      <c r="MF270">
        <f t="shared" si="453"/>
        <v>0</v>
      </c>
      <c r="MG270">
        <f t="shared" si="453"/>
        <v>0</v>
      </c>
      <c r="MH270">
        <f t="shared" si="453"/>
        <v>0</v>
      </c>
      <c r="MI270">
        <f t="shared" si="453"/>
        <v>0</v>
      </c>
      <c r="MJ270">
        <f t="shared" si="453"/>
        <v>0</v>
      </c>
      <c r="MK270">
        <f t="shared" si="453"/>
        <v>0</v>
      </c>
      <c r="ML270">
        <f t="shared" si="453"/>
        <v>0</v>
      </c>
      <c r="MM270">
        <f t="shared" si="453"/>
        <v>0</v>
      </c>
      <c r="MN270">
        <f t="shared" si="453"/>
        <v>0</v>
      </c>
      <c r="MO270">
        <f t="shared" si="454"/>
        <v>0</v>
      </c>
      <c r="MP270">
        <f t="shared" si="454"/>
        <v>0</v>
      </c>
      <c r="MQ270">
        <f t="shared" si="454"/>
        <v>0</v>
      </c>
      <c r="MR270">
        <f t="shared" si="454"/>
        <v>0</v>
      </c>
      <c r="MS270">
        <f t="shared" si="454"/>
        <v>0</v>
      </c>
      <c r="MT270">
        <f t="shared" si="454"/>
        <v>0</v>
      </c>
      <c r="MU270">
        <f t="shared" si="454"/>
        <v>0</v>
      </c>
      <c r="MV270">
        <f t="shared" si="454"/>
        <v>0</v>
      </c>
      <c r="MW270">
        <f t="shared" si="454"/>
        <v>0</v>
      </c>
      <c r="MX270">
        <f t="shared" si="454"/>
        <v>0</v>
      </c>
      <c r="MY270">
        <f t="shared" si="454"/>
        <v>0</v>
      </c>
      <c r="MZ270">
        <f t="shared" si="454"/>
        <v>0</v>
      </c>
      <c r="NA270">
        <f t="shared" si="454"/>
        <v>0</v>
      </c>
      <c r="NB270">
        <f t="shared" si="454"/>
        <v>0</v>
      </c>
    </row>
    <row r="271" spans="1:366" x14ac:dyDescent="0.25">
      <c r="A271">
        <f t="shared" si="443"/>
        <v>268</v>
      </c>
      <c r="B271">
        <f t="shared" si="442"/>
        <v>0</v>
      </c>
      <c r="C271">
        <f t="shared" si="442"/>
        <v>0</v>
      </c>
      <c r="D271">
        <f t="shared" si="442"/>
        <v>0</v>
      </c>
      <c r="E271">
        <f t="shared" si="442"/>
        <v>0</v>
      </c>
      <c r="F271">
        <f t="shared" si="442"/>
        <v>0</v>
      </c>
      <c r="G271">
        <f t="shared" si="442"/>
        <v>0</v>
      </c>
      <c r="H271">
        <f t="shared" si="442"/>
        <v>0</v>
      </c>
      <c r="I271">
        <f t="shared" si="442"/>
        <v>0</v>
      </c>
      <c r="J271">
        <f t="shared" si="442"/>
        <v>0</v>
      </c>
      <c r="K271">
        <f t="shared" si="442"/>
        <v>0</v>
      </c>
      <c r="L271">
        <f t="shared" si="442"/>
        <v>0</v>
      </c>
      <c r="M271">
        <f t="shared" si="442"/>
        <v>0</v>
      </c>
      <c r="N271">
        <f t="shared" si="442"/>
        <v>0</v>
      </c>
      <c r="O271">
        <f t="shared" si="442"/>
        <v>0</v>
      </c>
      <c r="P271">
        <f t="shared" si="442"/>
        <v>0</v>
      </c>
      <c r="Q271">
        <f t="shared" si="434"/>
        <v>0</v>
      </c>
      <c r="R271">
        <f t="shared" si="434"/>
        <v>0</v>
      </c>
      <c r="S271">
        <f t="shared" si="434"/>
        <v>0</v>
      </c>
      <c r="T271">
        <f t="shared" si="434"/>
        <v>0</v>
      </c>
      <c r="U271">
        <f t="shared" si="434"/>
        <v>0</v>
      </c>
      <c r="V271">
        <f t="shared" si="434"/>
        <v>0</v>
      </c>
      <c r="W271">
        <f t="shared" si="434"/>
        <v>0</v>
      </c>
      <c r="X271">
        <f t="shared" si="434"/>
        <v>0</v>
      </c>
      <c r="Y271">
        <f t="shared" si="434"/>
        <v>0</v>
      </c>
      <c r="Z271">
        <f t="shared" si="434"/>
        <v>0</v>
      </c>
      <c r="AA271">
        <f t="shared" si="434"/>
        <v>0</v>
      </c>
      <c r="AB271">
        <f t="shared" si="434"/>
        <v>0</v>
      </c>
      <c r="AC271">
        <f t="shared" si="434"/>
        <v>0</v>
      </c>
      <c r="AD271">
        <f t="shared" si="434"/>
        <v>0</v>
      </c>
      <c r="AE271">
        <f t="shared" si="434"/>
        <v>0</v>
      </c>
      <c r="AF271">
        <f t="shared" si="434"/>
        <v>0</v>
      </c>
      <c r="AG271">
        <f t="shared" si="435"/>
        <v>0</v>
      </c>
      <c r="AH271">
        <f t="shared" si="428"/>
        <v>0</v>
      </c>
      <c r="AI271">
        <f t="shared" si="428"/>
        <v>0</v>
      </c>
      <c r="AJ271">
        <f t="shared" si="428"/>
        <v>0</v>
      </c>
      <c r="AK271">
        <f t="shared" si="428"/>
        <v>0</v>
      </c>
      <c r="AL271">
        <f t="shared" si="428"/>
        <v>0</v>
      </c>
      <c r="AM271">
        <f t="shared" si="428"/>
        <v>0</v>
      </c>
      <c r="AN271">
        <f t="shared" si="428"/>
        <v>0</v>
      </c>
      <c r="AO271">
        <f t="shared" si="428"/>
        <v>0</v>
      </c>
      <c r="AP271">
        <f t="shared" si="428"/>
        <v>0</v>
      </c>
      <c r="AQ271">
        <f t="shared" si="428"/>
        <v>0</v>
      </c>
      <c r="AR271">
        <f t="shared" si="428"/>
        <v>0</v>
      </c>
      <c r="AS271">
        <f t="shared" si="428"/>
        <v>0</v>
      </c>
      <c r="AT271">
        <f t="shared" si="428"/>
        <v>0</v>
      </c>
      <c r="AU271">
        <f t="shared" si="428"/>
        <v>0</v>
      </c>
      <c r="AV271">
        <f t="shared" si="428"/>
        <v>0</v>
      </c>
      <c r="AW271">
        <f t="shared" si="428"/>
        <v>0</v>
      </c>
      <c r="AX271">
        <f t="shared" si="436"/>
        <v>0</v>
      </c>
      <c r="AY271">
        <f t="shared" si="436"/>
        <v>0</v>
      </c>
      <c r="AZ271">
        <f t="shared" si="436"/>
        <v>0</v>
      </c>
      <c r="BA271">
        <f t="shared" si="436"/>
        <v>0</v>
      </c>
      <c r="BB271">
        <f t="shared" si="436"/>
        <v>0</v>
      </c>
      <c r="BC271">
        <f t="shared" si="436"/>
        <v>0</v>
      </c>
      <c r="BD271">
        <f t="shared" si="436"/>
        <v>0</v>
      </c>
      <c r="BE271">
        <f t="shared" si="436"/>
        <v>0</v>
      </c>
      <c r="BF271">
        <f t="shared" si="436"/>
        <v>0</v>
      </c>
      <c r="BG271">
        <f t="shared" si="436"/>
        <v>0</v>
      </c>
      <c r="BH271">
        <f t="shared" si="436"/>
        <v>0</v>
      </c>
      <c r="BI271">
        <f t="shared" si="436"/>
        <v>0</v>
      </c>
      <c r="BJ271">
        <f t="shared" si="436"/>
        <v>0</v>
      </c>
      <c r="BK271">
        <f t="shared" si="436"/>
        <v>0</v>
      </c>
      <c r="BL271">
        <f t="shared" si="429"/>
        <v>0</v>
      </c>
      <c r="BM271">
        <f t="shared" si="429"/>
        <v>0</v>
      </c>
      <c r="BN271">
        <f t="shared" si="429"/>
        <v>0</v>
      </c>
      <c r="BO271">
        <f t="shared" si="429"/>
        <v>0</v>
      </c>
      <c r="BP271">
        <f t="shared" si="429"/>
        <v>0</v>
      </c>
      <c r="BQ271">
        <f t="shared" si="429"/>
        <v>0</v>
      </c>
      <c r="BR271">
        <f t="shared" si="429"/>
        <v>0</v>
      </c>
      <c r="BS271">
        <f t="shared" si="429"/>
        <v>0</v>
      </c>
      <c r="BT271">
        <f t="shared" si="429"/>
        <v>0</v>
      </c>
      <c r="BU271">
        <f t="shared" si="429"/>
        <v>0</v>
      </c>
      <c r="BV271">
        <f t="shared" si="429"/>
        <v>0</v>
      </c>
      <c r="BW271">
        <f t="shared" si="429"/>
        <v>0</v>
      </c>
      <c r="BX271">
        <f t="shared" si="429"/>
        <v>0</v>
      </c>
      <c r="BY271">
        <f t="shared" si="429"/>
        <v>0</v>
      </c>
      <c r="BZ271">
        <f t="shared" si="429"/>
        <v>0</v>
      </c>
      <c r="CA271">
        <f t="shared" si="429"/>
        <v>0</v>
      </c>
      <c r="CB271">
        <f t="shared" si="437"/>
        <v>0</v>
      </c>
      <c r="CC271">
        <f t="shared" si="430"/>
        <v>0</v>
      </c>
      <c r="CD271">
        <f t="shared" si="430"/>
        <v>0</v>
      </c>
      <c r="CE271">
        <f t="shared" si="430"/>
        <v>0</v>
      </c>
      <c r="CF271">
        <f t="shared" si="430"/>
        <v>0</v>
      </c>
      <c r="CG271">
        <f t="shared" si="430"/>
        <v>0</v>
      </c>
      <c r="CH271">
        <f t="shared" si="430"/>
        <v>0</v>
      </c>
      <c r="CI271">
        <f t="shared" si="430"/>
        <v>0</v>
      </c>
      <c r="CJ271">
        <f t="shared" si="430"/>
        <v>0</v>
      </c>
      <c r="CK271">
        <f t="shared" si="430"/>
        <v>0</v>
      </c>
      <c r="CL271">
        <f t="shared" si="430"/>
        <v>0</v>
      </c>
      <c r="CM271">
        <f t="shared" si="430"/>
        <v>0</v>
      </c>
      <c r="CN271">
        <f t="shared" si="430"/>
        <v>0</v>
      </c>
      <c r="CO271">
        <f t="shared" si="430"/>
        <v>0</v>
      </c>
      <c r="CP271">
        <f t="shared" si="430"/>
        <v>0</v>
      </c>
      <c r="CQ271">
        <f t="shared" si="430"/>
        <v>0</v>
      </c>
      <c r="CR271">
        <f t="shared" si="430"/>
        <v>0</v>
      </c>
      <c r="CS271">
        <f t="shared" si="438"/>
        <v>0</v>
      </c>
      <c r="CT271">
        <f t="shared" si="431"/>
        <v>0</v>
      </c>
      <c r="CU271">
        <f t="shared" si="431"/>
        <v>0</v>
      </c>
      <c r="CV271">
        <f t="shared" si="431"/>
        <v>0</v>
      </c>
      <c r="CW271">
        <f t="shared" si="431"/>
        <v>0</v>
      </c>
      <c r="CX271">
        <f t="shared" si="431"/>
        <v>0</v>
      </c>
      <c r="CY271">
        <f t="shared" si="431"/>
        <v>0</v>
      </c>
      <c r="CZ271">
        <f t="shared" si="431"/>
        <v>0</v>
      </c>
      <c r="DA271">
        <f t="shared" si="431"/>
        <v>0</v>
      </c>
      <c r="DB271">
        <f t="shared" si="431"/>
        <v>0</v>
      </c>
      <c r="DC271">
        <f t="shared" si="431"/>
        <v>0</v>
      </c>
      <c r="DD271">
        <f t="shared" si="431"/>
        <v>0</v>
      </c>
      <c r="DE271">
        <f t="shared" si="431"/>
        <v>0</v>
      </c>
      <c r="DF271">
        <f t="shared" si="431"/>
        <v>0</v>
      </c>
      <c r="DG271">
        <f t="shared" si="431"/>
        <v>0</v>
      </c>
      <c r="DH271">
        <f t="shared" si="431"/>
        <v>0</v>
      </c>
      <c r="DI271">
        <f t="shared" si="431"/>
        <v>0</v>
      </c>
      <c r="DJ271">
        <f t="shared" si="439"/>
        <v>0</v>
      </c>
      <c r="DK271">
        <f t="shared" si="439"/>
        <v>0</v>
      </c>
      <c r="DL271">
        <f t="shared" si="439"/>
        <v>0</v>
      </c>
      <c r="DM271">
        <f t="shared" si="439"/>
        <v>0</v>
      </c>
      <c r="DN271">
        <f t="shared" si="439"/>
        <v>0</v>
      </c>
      <c r="DO271">
        <f t="shared" si="439"/>
        <v>0</v>
      </c>
      <c r="DP271">
        <f t="shared" si="439"/>
        <v>0</v>
      </c>
      <c r="DQ271">
        <f t="shared" si="439"/>
        <v>0</v>
      </c>
      <c r="DR271">
        <f t="shared" si="439"/>
        <v>0</v>
      </c>
      <c r="DS271">
        <f t="shared" si="439"/>
        <v>0</v>
      </c>
      <c r="DT271">
        <f t="shared" si="439"/>
        <v>0</v>
      </c>
      <c r="DU271">
        <f t="shared" si="439"/>
        <v>0</v>
      </c>
      <c r="DV271">
        <f t="shared" si="439"/>
        <v>0</v>
      </c>
      <c r="DW271">
        <f t="shared" si="439"/>
        <v>0</v>
      </c>
      <c r="DX271">
        <f t="shared" si="432"/>
        <v>0</v>
      </c>
      <c r="DY271">
        <f t="shared" si="432"/>
        <v>0</v>
      </c>
      <c r="DZ271">
        <f t="shared" si="432"/>
        <v>0</v>
      </c>
      <c r="EA271">
        <f t="shared" si="432"/>
        <v>0</v>
      </c>
      <c r="EB271">
        <f t="shared" si="432"/>
        <v>0</v>
      </c>
      <c r="EC271">
        <f t="shared" si="432"/>
        <v>0</v>
      </c>
      <c r="ED271">
        <f t="shared" si="432"/>
        <v>0</v>
      </c>
      <c r="EE271">
        <f t="shared" si="432"/>
        <v>0</v>
      </c>
      <c r="EF271">
        <f t="shared" si="432"/>
        <v>0</v>
      </c>
      <c r="EG271">
        <f t="shared" si="432"/>
        <v>0</v>
      </c>
      <c r="EH271">
        <f t="shared" si="432"/>
        <v>0</v>
      </c>
      <c r="EI271">
        <f t="shared" si="432"/>
        <v>0</v>
      </c>
      <c r="EJ271">
        <f t="shared" si="432"/>
        <v>0</v>
      </c>
      <c r="EK271">
        <f t="shared" si="432"/>
        <v>0</v>
      </c>
      <c r="EL271">
        <f t="shared" si="432"/>
        <v>0</v>
      </c>
      <c r="EM271">
        <f t="shared" si="432"/>
        <v>0</v>
      </c>
      <c r="EN271">
        <f t="shared" si="440"/>
        <v>0</v>
      </c>
      <c r="EO271">
        <f t="shared" si="433"/>
        <v>0</v>
      </c>
      <c r="EP271">
        <f t="shared" si="433"/>
        <v>0</v>
      </c>
      <c r="EQ271">
        <f t="shared" si="433"/>
        <v>0</v>
      </c>
      <c r="ER271">
        <f t="shared" si="433"/>
        <v>0</v>
      </c>
      <c r="ES271">
        <f t="shared" si="433"/>
        <v>0</v>
      </c>
      <c r="ET271">
        <f t="shared" si="433"/>
        <v>0</v>
      </c>
      <c r="EU271">
        <f t="shared" si="433"/>
        <v>0</v>
      </c>
      <c r="EV271">
        <f t="shared" si="433"/>
        <v>0</v>
      </c>
      <c r="EW271">
        <f t="shared" si="433"/>
        <v>0</v>
      </c>
      <c r="EX271">
        <f t="shared" si="433"/>
        <v>0</v>
      </c>
      <c r="EY271">
        <f t="shared" si="433"/>
        <v>0</v>
      </c>
      <c r="EZ271">
        <f t="shared" si="433"/>
        <v>0</v>
      </c>
      <c r="FA271">
        <f t="shared" si="433"/>
        <v>0</v>
      </c>
      <c r="FB271">
        <f t="shared" si="433"/>
        <v>0</v>
      </c>
      <c r="FC271">
        <f t="shared" si="433"/>
        <v>0</v>
      </c>
      <c r="FD271">
        <f t="shared" si="433"/>
        <v>0</v>
      </c>
      <c r="FE271">
        <f t="shared" si="441"/>
        <v>0</v>
      </c>
      <c r="FF271">
        <f t="shared" si="427"/>
        <v>0</v>
      </c>
      <c r="FG271">
        <f t="shared" si="427"/>
        <v>0</v>
      </c>
      <c r="FH271">
        <f t="shared" si="427"/>
        <v>0</v>
      </c>
      <c r="FI271">
        <f t="shared" si="427"/>
        <v>1</v>
      </c>
      <c r="FJ271">
        <f t="shared" si="427"/>
        <v>1</v>
      </c>
      <c r="FK271">
        <f t="shared" si="427"/>
        <v>1</v>
      </c>
      <c r="FL271">
        <f t="shared" si="427"/>
        <v>1</v>
      </c>
      <c r="FM271">
        <f t="shared" si="427"/>
        <v>0</v>
      </c>
      <c r="FN271">
        <f t="shared" si="427"/>
        <v>0</v>
      </c>
      <c r="FO271">
        <f t="shared" si="427"/>
        <v>0</v>
      </c>
      <c r="FP271">
        <f t="shared" si="427"/>
        <v>0</v>
      </c>
      <c r="FQ271">
        <f t="shared" si="427"/>
        <v>0</v>
      </c>
      <c r="FR271">
        <f t="shared" si="427"/>
        <v>0</v>
      </c>
      <c r="FS271">
        <f t="shared" si="427"/>
        <v>0</v>
      </c>
      <c r="FT271">
        <f t="shared" si="427"/>
        <v>0</v>
      </c>
      <c r="FU271">
        <f t="shared" si="427"/>
        <v>0</v>
      </c>
      <c r="FV271">
        <f t="shared" ref="FV271:GK286" si="456">(ABS((($A271/FV$3)/$A$3)-1)&lt;0.01)*1</f>
        <v>0</v>
      </c>
      <c r="FW271">
        <f t="shared" si="456"/>
        <v>0</v>
      </c>
      <c r="FX271">
        <f t="shared" si="456"/>
        <v>0</v>
      </c>
      <c r="FY271">
        <f t="shared" si="456"/>
        <v>0</v>
      </c>
      <c r="FZ271">
        <f t="shared" si="456"/>
        <v>0</v>
      </c>
      <c r="GA271">
        <f t="shared" si="456"/>
        <v>0</v>
      </c>
      <c r="GB271">
        <f t="shared" si="456"/>
        <v>0</v>
      </c>
      <c r="GC271">
        <f t="shared" si="456"/>
        <v>0</v>
      </c>
      <c r="GD271">
        <f t="shared" si="456"/>
        <v>0</v>
      </c>
      <c r="GE271">
        <f t="shared" si="456"/>
        <v>0</v>
      </c>
      <c r="GF271">
        <f t="shared" si="456"/>
        <v>0</v>
      </c>
      <c r="GG271">
        <f t="shared" si="456"/>
        <v>0</v>
      </c>
      <c r="GH271">
        <f t="shared" si="456"/>
        <v>0</v>
      </c>
      <c r="GI271">
        <f t="shared" si="456"/>
        <v>0</v>
      </c>
      <c r="GJ271">
        <f t="shared" si="455"/>
        <v>0</v>
      </c>
      <c r="GK271">
        <f t="shared" si="444"/>
        <v>0</v>
      </c>
      <c r="GL271">
        <f t="shared" si="444"/>
        <v>0</v>
      </c>
      <c r="GM271">
        <f t="shared" si="444"/>
        <v>0</v>
      </c>
      <c r="GN271">
        <f t="shared" si="444"/>
        <v>0</v>
      </c>
      <c r="GO271">
        <f t="shared" si="444"/>
        <v>0</v>
      </c>
      <c r="GP271">
        <f t="shared" si="444"/>
        <v>0</v>
      </c>
      <c r="GQ271">
        <f t="shared" si="444"/>
        <v>0</v>
      </c>
      <c r="GR271">
        <f t="shared" si="444"/>
        <v>0</v>
      </c>
      <c r="GS271">
        <f t="shared" si="444"/>
        <v>0</v>
      </c>
      <c r="GT271">
        <f t="shared" si="444"/>
        <v>0</v>
      </c>
      <c r="GU271">
        <f t="shared" si="444"/>
        <v>0</v>
      </c>
      <c r="GV271">
        <f t="shared" si="444"/>
        <v>0</v>
      </c>
      <c r="GW271">
        <f t="shared" si="444"/>
        <v>0</v>
      </c>
      <c r="GX271">
        <f t="shared" si="444"/>
        <v>0</v>
      </c>
      <c r="GY271">
        <f t="shared" si="444"/>
        <v>0</v>
      </c>
      <c r="GZ271">
        <f t="shared" si="444"/>
        <v>0</v>
      </c>
      <c r="HA271">
        <f t="shared" si="445"/>
        <v>0</v>
      </c>
      <c r="HB271">
        <f t="shared" si="445"/>
        <v>0</v>
      </c>
      <c r="HC271">
        <f t="shared" si="445"/>
        <v>0</v>
      </c>
      <c r="HD271">
        <f t="shared" si="445"/>
        <v>0</v>
      </c>
      <c r="HE271">
        <f t="shared" si="445"/>
        <v>0</v>
      </c>
      <c r="HF271">
        <f t="shared" si="445"/>
        <v>0</v>
      </c>
      <c r="HG271">
        <f t="shared" si="445"/>
        <v>0</v>
      </c>
      <c r="HH271">
        <f t="shared" si="445"/>
        <v>0</v>
      </c>
      <c r="HI271">
        <f t="shared" si="445"/>
        <v>0</v>
      </c>
      <c r="HJ271">
        <f t="shared" si="445"/>
        <v>0</v>
      </c>
      <c r="HK271">
        <f t="shared" si="445"/>
        <v>0</v>
      </c>
      <c r="HL271">
        <f t="shared" si="445"/>
        <v>0</v>
      </c>
      <c r="HM271">
        <f t="shared" si="445"/>
        <v>0</v>
      </c>
      <c r="HN271">
        <f t="shared" si="445"/>
        <v>0</v>
      </c>
      <c r="HO271">
        <f t="shared" si="445"/>
        <v>0</v>
      </c>
      <c r="HP271">
        <f t="shared" si="445"/>
        <v>0</v>
      </c>
      <c r="HQ271">
        <f t="shared" si="446"/>
        <v>0</v>
      </c>
      <c r="HR271">
        <f t="shared" si="446"/>
        <v>0</v>
      </c>
      <c r="HS271">
        <f t="shared" si="446"/>
        <v>0</v>
      </c>
      <c r="HT271">
        <f t="shared" si="446"/>
        <v>0</v>
      </c>
      <c r="HU271">
        <f t="shared" si="446"/>
        <v>0</v>
      </c>
      <c r="HV271">
        <f t="shared" si="446"/>
        <v>0</v>
      </c>
      <c r="HW271">
        <f t="shared" si="446"/>
        <v>0</v>
      </c>
      <c r="HX271">
        <f t="shared" si="446"/>
        <v>0</v>
      </c>
      <c r="HY271">
        <f t="shared" si="446"/>
        <v>0</v>
      </c>
      <c r="HZ271">
        <f t="shared" si="446"/>
        <v>0</v>
      </c>
      <c r="IA271">
        <f t="shared" si="446"/>
        <v>0</v>
      </c>
      <c r="IB271">
        <f t="shared" si="446"/>
        <v>0</v>
      </c>
      <c r="IC271">
        <f t="shared" si="446"/>
        <v>0</v>
      </c>
      <c r="ID271">
        <f t="shared" si="446"/>
        <v>0</v>
      </c>
      <c r="IE271">
        <f t="shared" si="446"/>
        <v>0</v>
      </c>
      <c r="IF271">
        <f t="shared" si="446"/>
        <v>0</v>
      </c>
      <c r="IG271">
        <f t="shared" si="447"/>
        <v>0</v>
      </c>
      <c r="IH271">
        <f t="shared" si="447"/>
        <v>0</v>
      </c>
      <c r="II271">
        <f t="shared" si="447"/>
        <v>0</v>
      </c>
      <c r="IJ271">
        <f t="shared" si="447"/>
        <v>0</v>
      </c>
      <c r="IK271">
        <f t="shared" si="447"/>
        <v>0</v>
      </c>
      <c r="IL271">
        <f t="shared" si="447"/>
        <v>0</v>
      </c>
      <c r="IM271">
        <f t="shared" si="447"/>
        <v>0</v>
      </c>
      <c r="IN271">
        <f t="shared" si="447"/>
        <v>0</v>
      </c>
      <c r="IO271">
        <f t="shared" si="447"/>
        <v>0</v>
      </c>
      <c r="IP271">
        <f t="shared" si="447"/>
        <v>0</v>
      </c>
      <c r="IQ271">
        <f t="shared" si="447"/>
        <v>0</v>
      </c>
      <c r="IR271">
        <f t="shared" si="447"/>
        <v>0</v>
      </c>
      <c r="IS271">
        <f t="shared" si="447"/>
        <v>0</v>
      </c>
      <c r="IT271">
        <f t="shared" si="447"/>
        <v>0</v>
      </c>
      <c r="IU271">
        <f t="shared" si="447"/>
        <v>0</v>
      </c>
      <c r="IV271">
        <f t="shared" si="447"/>
        <v>0</v>
      </c>
      <c r="IW271">
        <f t="shared" si="448"/>
        <v>0</v>
      </c>
      <c r="IX271">
        <f t="shared" si="448"/>
        <v>0</v>
      </c>
      <c r="IY271">
        <f t="shared" si="448"/>
        <v>0</v>
      </c>
      <c r="IZ271">
        <f t="shared" si="448"/>
        <v>0</v>
      </c>
      <c r="JA271">
        <f t="shared" si="448"/>
        <v>0</v>
      </c>
      <c r="JB271">
        <f t="shared" si="448"/>
        <v>0</v>
      </c>
      <c r="JC271">
        <f t="shared" si="448"/>
        <v>0</v>
      </c>
      <c r="JD271">
        <f t="shared" si="448"/>
        <v>0</v>
      </c>
      <c r="JE271">
        <f t="shared" si="448"/>
        <v>0</v>
      </c>
      <c r="JF271">
        <f t="shared" si="448"/>
        <v>0</v>
      </c>
      <c r="JG271">
        <f t="shared" si="448"/>
        <v>0</v>
      </c>
      <c r="JH271">
        <f t="shared" si="448"/>
        <v>0</v>
      </c>
      <c r="JI271">
        <f t="shared" si="448"/>
        <v>0</v>
      </c>
      <c r="JJ271">
        <f t="shared" si="448"/>
        <v>0</v>
      </c>
      <c r="JK271">
        <f t="shared" si="448"/>
        <v>0</v>
      </c>
      <c r="JL271">
        <f t="shared" si="448"/>
        <v>0</v>
      </c>
      <c r="JM271">
        <f t="shared" si="449"/>
        <v>0</v>
      </c>
      <c r="JN271">
        <f t="shared" si="449"/>
        <v>0</v>
      </c>
      <c r="JO271">
        <f t="shared" si="449"/>
        <v>0</v>
      </c>
      <c r="JP271">
        <f t="shared" si="449"/>
        <v>0</v>
      </c>
      <c r="JQ271">
        <f t="shared" si="449"/>
        <v>0</v>
      </c>
      <c r="JR271">
        <f t="shared" si="449"/>
        <v>0</v>
      </c>
      <c r="JS271">
        <f t="shared" si="449"/>
        <v>0</v>
      </c>
      <c r="JT271">
        <f t="shared" si="449"/>
        <v>0</v>
      </c>
      <c r="JU271">
        <f t="shared" si="449"/>
        <v>0</v>
      </c>
      <c r="JV271">
        <f t="shared" si="449"/>
        <v>0</v>
      </c>
      <c r="JW271">
        <f t="shared" si="449"/>
        <v>0</v>
      </c>
      <c r="JX271">
        <f t="shared" si="449"/>
        <v>0</v>
      </c>
      <c r="JY271">
        <f t="shared" si="449"/>
        <v>0</v>
      </c>
      <c r="JZ271">
        <f t="shared" si="449"/>
        <v>0</v>
      </c>
      <c r="KA271">
        <f t="shared" si="449"/>
        <v>0</v>
      </c>
      <c r="KB271">
        <f t="shared" si="449"/>
        <v>0</v>
      </c>
      <c r="KC271">
        <f t="shared" si="450"/>
        <v>0</v>
      </c>
      <c r="KD271">
        <f t="shared" si="450"/>
        <v>0</v>
      </c>
      <c r="KE271">
        <f t="shared" si="450"/>
        <v>0</v>
      </c>
      <c r="KF271">
        <f t="shared" si="450"/>
        <v>0</v>
      </c>
      <c r="KG271">
        <f t="shared" si="450"/>
        <v>0</v>
      </c>
      <c r="KH271">
        <f t="shared" si="450"/>
        <v>0</v>
      </c>
      <c r="KI271">
        <f t="shared" si="450"/>
        <v>0</v>
      </c>
      <c r="KJ271">
        <f t="shared" si="450"/>
        <v>0</v>
      </c>
      <c r="KK271">
        <f t="shared" si="450"/>
        <v>0</v>
      </c>
      <c r="KL271">
        <f t="shared" si="450"/>
        <v>0</v>
      </c>
      <c r="KM271">
        <f t="shared" si="450"/>
        <v>0</v>
      </c>
      <c r="KN271">
        <f t="shared" si="450"/>
        <v>0</v>
      </c>
      <c r="KO271">
        <f t="shared" si="450"/>
        <v>0</v>
      </c>
      <c r="KP271">
        <f t="shared" si="450"/>
        <v>0</v>
      </c>
      <c r="KQ271">
        <f t="shared" si="450"/>
        <v>0</v>
      </c>
      <c r="KR271">
        <f t="shared" si="450"/>
        <v>0</v>
      </c>
      <c r="KS271">
        <f t="shared" si="451"/>
        <v>0</v>
      </c>
      <c r="KT271">
        <f t="shared" si="451"/>
        <v>0</v>
      </c>
      <c r="KU271">
        <f t="shared" si="451"/>
        <v>0</v>
      </c>
      <c r="KV271">
        <f t="shared" si="451"/>
        <v>0</v>
      </c>
      <c r="KW271">
        <f t="shared" si="451"/>
        <v>0</v>
      </c>
      <c r="KX271">
        <f t="shared" si="451"/>
        <v>0</v>
      </c>
      <c r="KY271">
        <f t="shared" si="451"/>
        <v>0</v>
      </c>
      <c r="KZ271">
        <f t="shared" si="451"/>
        <v>0</v>
      </c>
      <c r="LA271">
        <f t="shared" si="451"/>
        <v>0</v>
      </c>
      <c r="LB271">
        <f t="shared" si="451"/>
        <v>0</v>
      </c>
      <c r="LC271">
        <f t="shared" si="451"/>
        <v>0</v>
      </c>
      <c r="LD271">
        <f t="shared" si="451"/>
        <v>0</v>
      </c>
      <c r="LE271">
        <f t="shared" si="451"/>
        <v>0</v>
      </c>
      <c r="LF271">
        <f t="shared" si="451"/>
        <v>0</v>
      </c>
      <c r="LG271">
        <f t="shared" si="451"/>
        <v>0</v>
      </c>
      <c r="LH271">
        <f t="shared" si="451"/>
        <v>0</v>
      </c>
      <c r="LI271">
        <f t="shared" si="452"/>
        <v>0</v>
      </c>
      <c r="LJ271">
        <f t="shared" si="452"/>
        <v>0</v>
      </c>
      <c r="LK271">
        <f t="shared" si="452"/>
        <v>0</v>
      </c>
      <c r="LL271">
        <f t="shared" si="452"/>
        <v>0</v>
      </c>
      <c r="LM271">
        <f t="shared" si="452"/>
        <v>0</v>
      </c>
      <c r="LN271">
        <f t="shared" si="452"/>
        <v>0</v>
      </c>
      <c r="LO271">
        <f t="shared" si="452"/>
        <v>0</v>
      </c>
      <c r="LP271">
        <f t="shared" si="452"/>
        <v>0</v>
      </c>
      <c r="LQ271">
        <f t="shared" si="452"/>
        <v>0</v>
      </c>
      <c r="LR271">
        <f t="shared" si="452"/>
        <v>0</v>
      </c>
      <c r="LS271">
        <f t="shared" si="452"/>
        <v>0</v>
      </c>
      <c r="LT271">
        <f t="shared" si="452"/>
        <v>0</v>
      </c>
      <c r="LU271">
        <f t="shared" si="452"/>
        <v>0</v>
      </c>
      <c r="LV271">
        <f t="shared" si="452"/>
        <v>0</v>
      </c>
      <c r="LW271">
        <f t="shared" si="452"/>
        <v>0</v>
      </c>
      <c r="LX271">
        <f t="shared" si="452"/>
        <v>0</v>
      </c>
      <c r="LY271">
        <f t="shared" si="453"/>
        <v>0</v>
      </c>
      <c r="LZ271">
        <f t="shared" si="453"/>
        <v>0</v>
      </c>
      <c r="MA271">
        <f t="shared" si="453"/>
        <v>0</v>
      </c>
      <c r="MB271">
        <f t="shared" si="453"/>
        <v>0</v>
      </c>
      <c r="MC271">
        <f t="shared" si="453"/>
        <v>0</v>
      </c>
      <c r="MD271">
        <f t="shared" si="453"/>
        <v>0</v>
      </c>
      <c r="ME271">
        <f t="shared" si="453"/>
        <v>0</v>
      </c>
      <c r="MF271">
        <f t="shared" si="453"/>
        <v>0</v>
      </c>
      <c r="MG271">
        <f t="shared" si="453"/>
        <v>0</v>
      </c>
      <c r="MH271">
        <f t="shared" si="453"/>
        <v>0</v>
      </c>
      <c r="MI271">
        <f t="shared" si="453"/>
        <v>0</v>
      </c>
      <c r="MJ271">
        <f t="shared" si="453"/>
        <v>0</v>
      </c>
      <c r="MK271">
        <f t="shared" si="453"/>
        <v>0</v>
      </c>
      <c r="ML271">
        <f t="shared" si="453"/>
        <v>0</v>
      </c>
      <c r="MM271">
        <f t="shared" si="453"/>
        <v>0</v>
      </c>
      <c r="MN271">
        <f t="shared" si="453"/>
        <v>0</v>
      </c>
      <c r="MO271">
        <f t="shared" si="454"/>
        <v>0</v>
      </c>
      <c r="MP271">
        <f t="shared" si="454"/>
        <v>0</v>
      </c>
      <c r="MQ271">
        <f t="shared" si="454"/>
        <v>0</v>
      </c>
      <c r="MR271">
        <f t="shared" si="454"/>
        <v>0</v>
      </c>
      <c r="MS271">
        <f t="shared" si="454"/>
        <v>0</v>
      </c>
      <c r="MT271">
        <f t="shared" si="454"/>
        <v>0</v>
      </c>
      <c r="MU271">
        <f t="shared" si="454"/>
        <v>0</v>
      </c>
      <c r="MV271">
        <f t="shared" si="454"/>
        <v>0</v>
      </c>
      <c r="MW271">
        <f t="shared" si="454"/>
        <v>0</v>
      </c>
      <c r="MX271">
        <f t="shared" si="454"/>
        <v>0</v>
      </c>
      <c r="MY271">
        <f t="shared" si="454"/>
        <v>0</v>
      </c>
      <c r="MZ271">
        <f t="shared" si="454"/>
        <v>0</v>
      </c>
      <c r="NA271">
        <f t="shared" si="454"/>
        <v>0</v>
      </c>
      <c r="NB271">
        <f t="shared" si="454"/>
        <v>0</v>
      </c>
    </row>
    <row r="272" spans="1:366" x14ac:dyDescent="0.25">
      <c r="A272">
        <f t="shared" si="443"/>
        <v>269</v>
      </c>
      <c r="B272">
        <f t="shared" si="442"/>
        <v>0</v>
      </c>
      <c r="C272">
        <f t="shared" si="442"/>
        <v>0</v>
      </c>
      <c r="D272">
        <f t="shared" si="442"/>
        <v>0</v>
      </c>
      <c r="E272">
        <f t="shared" si="442"/>
        <v>0</v>
      </c>
      <c r="F272">
        <f t="shared" si="442"/>
        <v>0</v>
      </c>
      <c r="G272">
        <f t="shared" si="442"/>
        <v>0</v>
      </c>
      <c r="H272">
        <f t="shared" si="442"/>
        <v>0</v>
      </c>
      <c r="I272">
        <f t="shared" si="442"/>
        <v>0</v>
      </c>
      <c r="J272">
        <f t="shared" si="442"/>
        <v>0</v>
      </c>
      <c r="K272">
        <f t="shared" si="442"/>
        <v>0</v>
      </c>
      <c r="L272">
        <f t="shared" si="442"/>
        <v>0</v>
      </c>
      <c r="M272">
        <f t="shared" si="442"/>
        <v>0</v>
      </c>
      <c r="N272">
        <f t="shared" si="442"/>
        <v>0</v>
      </c>
      <c r="O272">
        <f t="shared" si="442"/>
        <v>0</v>
      </c>
      <c r="P272">
        <f t="shared" si="442"/>
        <v>0</v>
      </c>
      <c r="Q272">
        <f t="shared" si="434"/>
        <v>0</v>
      </c>
      <c r="R272">
        <f t="shared" si="434"/>
        <v>0</v>
      </c>
      <c r="S272">
        <f t="shared" si="434"/>
        <v>0</v>
      </c>
      <c r="T272">
        <f t="shared" si="434"/>
        <v>0</v>
      </c>
      <c r="U272">
        <f t="shared" si="434"/>
        <v>0</v>
      </c>
      <c r="V272">
        <f t="shared" si="434"/>
        <v>0</v>
      </c>
      <c r="W272">
        <f t="shared" si="434"/>
        <v>0</v>
      </c>
      <c r="X272">
        <f t="shared" si="434"/>
        <v>0</v>
      </c>
      <c r="Y272">
        <f t="shared" si="434"/>
        <v>0</v>
      </c>
      <c r="Z272">
        <f t="shared" si="434"/>
        <v>0</v>
      </c>
      <c r="AA272">
        <f t="shared" si="434"/>
        <v>0</v>
      </c>
      <c r="AB272">
        <f t="shared" si="434"/>
        <v>0</v>
      </c>
      <c r="AC272">
        <f t="shared" si="434"/>
        <v>0</v>
      </c>
      <c r="AD272">
        <f t="shared" si="434"/>
        <v>0</v>
      </c>
      <c r="AE272">
        <f t="shared" si="434"/>
        <v>0</v>
      </c>
      <c r="AF272">
        <f t="shared" si="434"/>
        <v>0</v>
      </c>
      <c r="AG272">
        <f t="shared" si="435"/>
        <v>0</v>
      </c>
      <c r="AH272">
        <f t="shared" si="428"/>
        <v>0</v>
      </c>
      <c r="AI272">
        <f t="shared" si="428"/>
        <v>0</v>
      </c>
      <c r="AJ272">
        <f t="shared" si="428"/>
        <v>0</v>
      </c>
      <c r="AK272">
        <f t="shared" si="428"/>
        <v>0</v>
      </c>
      <c r="AL272">
        <f t="shared" si="428"/>
        <v>0</v>
      </c>
      <c r="AM272">
        <f t="shared" si="428"/>
        <v>0</v>
      </c>
      <c r="AN272">
        <f t="shared" si="428"/>
        <v>0</v>
      </c>
      <c r="AO272">
        <f t="shared" si="428"/>
        <v>0</v>
      </c>
      <c r="AP272">
        <f t="shared" si="428"/>
        <v>0</v>
      </c>
      <c r="AQ272">
        <f t="shared" si="428"/>
        <v>0</v>
      </c>
      <c r="AR272">
        <f t="shared" si="428"/>
        <v>0</v>
      </c>
      <c r="AS272">
        <f t="shared" si="428"/>
        <v>0</v>
      </c>
      <c r="AT272">
        <f t="shared" si="428"/>
        <v>0</v>
      </c>
      <c r="AU272">
        <f t="shared" si="428"/>
        <v>0</v>
      </c>
      <c r="AV272">
        <f t="shared" si="428"/>
        <v>0</v>
      </c>
      <c r="AW272">
        <f t="shared" si="428"/>
        <v>0</v>
      </c>
      <c r="AX272">
        <f t="shared" si="436"/>
        <v>0</v>
      </c>
      <c r="AY272">
        <f t="shared" si="436"/>
        <v>0</v>
      </c>
      <c r="AZ272">
        <f t="shared" si="436"/>
        <v>0</v>
      </c>
      <c r="BA272">
        <f t="shared" si="436"/>
        <v>0</v>
      </c>
      <c r="BB272">
        <f t="shared" si="436"/>
        <v>0</v>
      </c>
      <c r="BC272">
        <f t="shared" si="436"/>
        <v>0</v>
      </c>
      <c r="BD272">
        <f t="shared" si="436"/>
        <v>0</v>
      </c>
      <c r="BE272">
        <f t="shared" si="436"/>
        <v>0</v>
      </c>
      <c r="BF272">
        <f t="shared" si="436"/>
        <v>0</v>
      </c>
      <c r="BG272">
        <f t="shared" si="436"/>
        <v>0</v>
      </c>
      <c r="BH272">
        <f t="shared" si="436"/>
        <v>0</v>
      </c>
      <c r="BI272">
        <f t="shared" si="436"/>
        <v>0</v>
      </c>
      <c r="BJ272">
        <f t="shared" si="436"/>
        <v>0</v>
      </c>
      <c r="BK272">
        <f t="shared" si="436"/>
        <v>0</v>
      </c>
      <c r="BL272">
        <f t="shared" si="429"/>
        <v>0</v>
      </c>
      <c r="BM272">
        <f t="shared" si="429"/>
        <v>0</v>
      </c>
      <c r="BN272">
        <f t="shared" si="429"/>
        <v>0</v>
      </c>
      <c r="BO272">
        <f t="shared" si="429"/>
        <v>0</v>
      </c>
      <c r="BP272">
        <f t="shared" si="429"/>
        <v>0</v>
      </c>
      <c r="BQ272">
        <f t="shared" si="429"/>
        <v>0</v>
      </c>
      <c r="BR272">
        <f t="shared" si="429"/>
        <v>0</v>
      </c>
      <c r="BS272">
        <f t="shared" si="429"/>
        <v>0</v>
      </c>
      <c r="BT272">
        <f t="shared" si="429"/>
        <v>0</v>
      </c>
      <c r="BU272">
        <f t="shared" si="429"/>
        <v>0</v>
      </c>
      <c r="BV272">
        <f t="shared" si="429"/>
        <v>0</v>
      </c>
      <c r="BW272">
        <f t="shared" si="429"/>
        <v>0</v>
      </c>
      <c r="BX272">
        <f t="shared" si="429"/>
        <v>0</v>
      </c>
      <c r="BY272">
        <f t="shared" si="429"/>
        <v>0</v>
      </c>
      <c r="BZ272">
        <f t="shared" si="429"/>
        <v>0</v>
      </c>
      <c r="CA272">
        <f t="shared" si="429"/>
        <v>0</v>
      </c>
      <c r="CB272">
        <f t="shared" si="437"/>
        <v>0</v>
      </c>
      <c r="CC272">
        <f t="shared" si="430"/>
        <v>0</v>
      </c>
      <c r="CD272">
        <f t="shared" si="430"/>
        <v>0</v>
      </c>
      <c r="CE272">
        <f t="shared" si="430"/>
        <v>0</v>
      </c>
      <c r="CF272">
        <f t="shared" si="430"/>
        <v>0</v>
      </c>
      <c r="CG272">
        <f t="shared" si="430"/>
        <v>0</v>
      </c>
      <c r="CH272">
        <f t="shared" si="430"/>
        <v>0</v>
      </c>
      <c r="CI272">
        <f t="shared" si="430"/>
        <v>0</v>
      </c>
      <c r="CJ272">
        <f t="shared" si="430"/>
        <v>0</v>
      </c>
      <c r="CK272">
        <f t="shared" si="430"/>
        <v>0</v>
      </c>
      <c r="CL272">
        <f t="shared" si="430"/>
        <v>0</v>
      </c>
      <c r="CM272">
        <f t="shared" si="430"/>
        <v>0</v>
      </c>
      <c r="CN272">
        <f t="shared" si="430"/>
        <v>0</v>
      </c>
      <c r="CO272">
        <f t="shared" si="430"/>
        <v>0</v>
      </c>
      <c r="CP272">
        <f t="shared" si="430"/>
        <v>0</v>
      </c>
      <c r="CQ272">
        <f t="shared" si="430"/>
        <v>0</v>
      </c>
      <c r="CR272">
        <f t="shared" si="430"/>
        <v>0</v>
      </c>
      <c r="CS272">
        <f t="shared" si="438"/>
        <v>0</v>
      </c>
      <c r="CT272">
        <f t="shared" si="431"/>
        <v>0</v>
      </c>
      <c r="CU272">
        <f t="shared" si="431"/>
        <v>0</v>
      </c>
      <c r="CV272">
        <f t="shared" si="431"/>
        <v>0</v>
      </c>
      <c r="CW272">
        <f t="shared" si="431"/>
        <v>0</v>
      </c>
      <c r="CX272">
        <f t="shared" si="431"/>
        <v>0</v>
      </c>
      <c r="CY272">
        <f t="shared" si="431"/>
        <v>0</v>
      </c>
      <c r="CZ272">
        <f t="shared" si="431"/>
        <v>0</v>
      </c>
      <c r="DA272">
        <f t="shared" si="431"/>
        <v>0</v>
      </c>
      <c r="DB272">
        <f t="shared" si="431"/>
        <v>0</v>
      </c>
      <c r="DC272">
        <f t="shared" si="431"/>
        <v>0</v>
      </c>
      <c r="DD272">
        <f t="shared" si="431"/>
        <v>0</v>
      </c>
      <c r="DE272">
        <f t="shared" si="431"/>
        <v>0</v>
      </c>
      <c r="DF272">
        <f t="shared" si="431"/>
        <v>0</v>
      </c>
      <c r="DG272">
        <f t="shared" si="431"/>
        <v>0</v>
      </c>
      <c r="DH272">
        <f t="shared" si="431"/>
        <v>0</v>
      </c>
      <c r="DI272">
        <f t="shared" si="431"/>
        <v>0</v>
      </c>
      <c r="DJ272">
        <f t="shared" si="439"/>
        <v>0</v>
      </c>
      <c r="DK272">
        <f t="shared" si="439"/>
        <v>0</v>
      </c>
      <c r="DL272">
        <f t="shared" si="439"/>
        <v>0</v>
      </c>
      <c r="DM272">
        <f t="shared" si="439"/>
        <v>0</v>
      </c>
      <c r="DN272">
        <f t="shared" si="439"/>
        <v>0</v>
      </c>
      <c r="DO272">
        <f t="shared" si="439"/>
        <v>0</v>
      </c>
      <c r="DP272">
        <f t="shared" si="439"/>
        <v>0</v>
      </c>
      <c r="DQ272">
        <f t="shared" si="439"/>
        <v>0</v>
      </c>
      <c r="DR272">
        <f t="shared" si="439"/>
        <v>0</v>
      </c>
      <c r="DS272">
        <f t="shared" si="439"/>
        <v>0</v>
      </c>
      <c r="DT272">
        <f t="shared" si="439"/>
        <v>0</v>
      </c>
      <c r="DU272">
        <f t="shared" si="439"/>
        <v>0</v>
      </c>
      <c r="DV272">
        <f t="shared" si="439"/>
        <v>0</v>
      </c>
      <c r="DW272">
        <f t="shared" si="439"/>
        <v>0</v>
      </c>
      <c r="DX272">
        <f t="shared" si="432"/>
        <v>0</v>
      </c>
      <c r="DY272">
        <f t="shared" si="432"/>
        <v>0</v>
      </c>
      <c r="DZ272">
        <f t="shared" si="432"/>
        <v>0</v>
      </c>
      <c r="EA272">
        <f t="shared" si="432"/>
        <v>0</v>
      </c>
      <c r="EB272">
        <f t="shared" si="432"/>
        <v>0</v>
      </c>
      <c r="EC272">
        <f t="shared" si="432"/>
        <v>0</v>
      </c>
      <c r="ED272">
        <f t="shared" si="432"/>
        <v>0</v>
      </c>
      <c r="EE272">
        <f t="shared" si="432"/>
        <v>0</v>
      </c>
      <c r="EF272">
        <f t="shared" si="432"/>
        <v>0</v>
      </c>
      <c r="EG272">
        <f t="shared" si="432"/>
        <v>0</v>
      </c>
      <c r="EH272">
        <f t="shared" si="432"/>
        <v>0</v>
      </c>
      <c r="EI272">
        <f t="shared" si="432"/>
        <v>0</v>
      </c>
      <c r="EJ272">
        <f t="shared" si="432"/>
        <v>0</v>
      </c>
      <c r="EK272">
        <f t="shared" si="432"/>
        <v>0</v>
      </c>
      <c r="EL272">
        <f t="shared" si="432"/>
        <v>0</v>
      </c>
      <c r="EM272">
        <f t="shared" si="432"/>
        <v>0</v>
      </c>
      <c r="EN272">
        <f t="shared" si="440"/>
        <v>0</v>
      </c>
      <c r="EO272">
        <f t="shared" si="433"/>
        <v>0</v>
      </c>
      <c r="EP272">
        <f t="shared" si="433"/>
        <v>0</v>
      </c>
      <c r="EQ272">
        <f t="shared" si="433"/>
        <v>0</v>
      </c>
      <c r="ER272">
        <f t="shared" si="433"/>
        <v>0</v>
      </c>
      <c r="ES272">
        <f t="shared" si="433"/>
        <v>0</v>
      </c>
      <c r="ET272">
        <f t="shared" si="433"/>
        <v>0</v>
      </c>
      <c r="EU272">
        <f t="shared" si="433"/>
        <v>0</v>
      </c>
      <c r="EV272">
        <f t="shared" si="433"/>
        <v>0</v>
      </c>
      <c r="EW272">
        <f t="shared" si="433"/>
        <v>0</v>
      </c>
      <c r="EX272">
        <f t="shared" si="433"/>
        <v>0</v>
      </c>
      <c r="EY272">
        <f t="shared" si="433"/>
        <v>0</v>
      </c>
      <c r="EZ272">
        <f t="shared" si="433"/>
        <v>0</v>
      </c>
      <c r="FA272">
        <f t="shared" si="433"/>
        <v>0</v>
      </c>
      <c r="FB272">
        <f t="shared" si="433"/>
        <v>0</v>
      </c>
      <c r="FC272">
        <f t="shared" si="433"/>
        <v>0</v>
      </c>
      <c r="FD272">
        <f t="shared" si="433"/>
        <v>0</v>
      </c>
      <c r="FE272">
        <f t="shared" si="441"/>
        <v>0</v>
      </c>
      <c r="FF272">
        <f t="shared" si="427"/>
        <v>0</v>
      </c>
      <c r="FG272">
        <f t="shared" si="427"/>
        <v>0</v>
      </c>
      <c r="FH272">
        <f t="shared" si="427"/>
        <v>0</v>
      </c>
      <c r="FI272">
        <f t="shared" si="427"/>
        <v>0</v>
      </c>
      <c r="FJ272">
        <f t="shared" si="427"/>
        <v>1</v>
      </c>
      <c r="FK272">
        <f t="shared" si="427"/>
        <v>1</v>
      </c>
      <c r="FL272">
        <f t="shared" si="427"/>
        <v>1</v>
      </c>
      <c r="FM272">
        <f t="shared" si="427"/>
        <v>0</v>
      </c>
      <c r="FN272">
        <f t="shared" si="427"/>
        <v>0</v>
      </c>
      <c r="FO272">
        <f t="shared" si="427"/>
        <v>0</v>
      </c>
      <c r="FP272">
        <f t="shared" si="427"/>
        <v>0</v>
      </c>
      <c r="FQ272">
        <f t="shared" si="427"/>
        <v>0</v>
      </c>
      <c r="FR272">
        <f t="shared" si="427"/>
        <v>0</v>
      </c>
      <c r="FS272">
        <f t="shared" si="427"/>
        <v>0</v>
      </c>
      <c r="FT272">
        <f t="shared" si="427"/>
        <v>0</v>
      </c>
      <c r="FU272">
        <f t="shared" si="427"/>
        <v>0</v>
      </c>
      <c r="FV272">
        <f t="shared" si="456"/>
        <v>0</v>
      </c>
      <c r="FW272">
        <f t="shared" si="456"/>
        <v>0</v>
      </c>
      <c r="FX272">
        <f t="shared" si="456"/>
        <v>0</v>
      </c>
      <c r="FY272">
        <f t="shared" si="456"/>
        <v>0</v>
      </c>
      <c r="FZ272">
        <f t="shared" si="456"/>
        <v>0</v>
      </c>
      <c r="GA272">
        <f t="shared" si="456"/>
        <v>0</v>
      </c>
      <c r="GB272">
        <f t="shared" si="456"/>
        <v>0</v>
      </c>
      <c r="GC272">
        <f t="shared" si="456"/>
        <v>0</v>
      </c>
      <c r="GD272">
        <f t="shared" si="456"/>
        <v>0</v>
      </c>
      <c r="GE272">
        <f t="shared" si="456"/>
        <v>0</v>
      </c>
      <c r="GF272">
        <f t="shared" si="456"/>
        <v>0</v>
      </c>
      <c r="GG272">
        <f t="shared" si="456"/>
        <v>0</v>
      </c>
      <c r="GH272">
        <f t="shared" si="456"/>
        <v>0</v>
      </c>
      <c r="GI272">
        <f t="shared" si="456"/>
        <v>0</v>
      </c>
      <c r="GJ272">
        <f t="shared" si="455"/>
        <v>0</v>
      </c>
      <c r="GK272">
        <f t="shared" si="444"/>
        <v>0</v>
      </c>
      <c r="GL272">
        <f t="shared" si="444"/>
        <v>0</v>
      </c>
      <c r="GM272">
        <f t="shared" si="444"/>
        <v>0</v>
      </c>
      <c r="GN272">
        <f t="shared" si="444"/>
        <v>0</v>
      </c>
      <c r="GO272">
        <f t="shared" si="444"/>
        <v>0</v>
      </c>
      <c r="GP272">
        <f t="shared" si="444"/>
        <v>0</v>
      </c>
      <c r="GQ272">
        <f t="shared" si="444"/>
        <v>0</v>
      </c>
      <c r="GR272">
        <f t="shared" si="444"/>
        <v>0</v>
      </c>
      <c r="GS272">
        <f t="shared" si="444"/>
        <v>0</v>
      </c>
      <c r="GT272">
        <f t="shared" si="444"/>
        <v>0</v>
      </c>
      <c r="GU272">
        <f t="shared" si="444"/>
        <v>0</v>
      </c>
      <c r="GV272">
        <f t="shared" si="444"/>
        <v>0</v>
      </c>
      <c r="GW272">
        <f t="shared" si="444"/>
        <v>0</v>
      </c>
      <c r="GX272">
        <f t="shared" si="444"/>
        <v>0</v>
      </c>
      <c r="GY272">
        <f t="shared" si="444"/>
        <v>0</v>
      </c>
      <c r="GZ272">
        <f t="shared" si="444"/>
        <v>0</v>
      </c>
      <c r="HA272">
        <f t="shared" si="445"/>
        <v>0</v>
      </c>
      <c r="HB272">
        <f t="shared" si="445"/>
        <v>0</v>
      </c>
      <c r="HC272">
        <f t="shared" si="445"/>
        <v>0</v>
      </c>
      <c r="HD272">
        <f t="shared" si="445"/>
        <v>0</v>
      </c>
      <c r="HE272">
        <f t="shared" si="445"/>
        <v>0</v>
      </c>
      <c r="HF272">
        <f t="shared" si="445"/>
        <v>0</v>
      </c>
      <c r="HG272">
        <f t="shared" si="445"/>
        <v>0</v>
      </c>
      <c r="HH272">
        <f t="shared" si="445"/>
        <v>0</v>
      </c>
      <c r="HI272">
        <f t="shared" si="445"/>
        <v>0</v>
      </c>
      <c r="HJ272">
        <f t="shared" si="445"/>
        <v>0</v>
      </c>
      <c r="HK272">
        <f t="shared" si="445"/>
        <v>0</v>
      </c>
      <c r="HL272">
        <f t="shared" si="445"/>
        <v>0</v>
      </c>
      <c r="HM272">
        <f t="shared" si="445"/>
        <v>0</v>
      </c>
      <c r="HN272">
        <f t="shared" si="445"/>
        <v>0</v>
      </c>
      <c r="HO272">
        <f t="shared" si="445"/>
        <v>0</v>
      </c>
      <c r="HP272">
        <f t="shared" si="445"/>
        <v>0</v>
      </c>
      <c r="HQ272">
        <f t="shared" si="446"/>
        <v>0</v>
      </c>
      <c r="HR272">
        <f t="shared" si="446"/>
        <v>0</v>
      </c>
      <c r="HS272">
        <f t="shared" si="446"/>
        <v>0</v>
      </c>
      <c r="HT272">
        <f t="shared" si="446"/>
        <v>0</v>
      </c>
      <c r="HU272">
        <f t="shared" si="446"/>
        <v>0</v>
      </c>
      <c r="HV272">
        <f t="shared" si="446"/>
        <v>0</v>
      </c>
      <c r="HW272">
        <f t="shared" si="446"/>
        <v>0</v>
      </c>
      <c r="HX272">
        <f t="shared" si="446"/>
        <v>0</v>
      </c>
      <c r="HY272">
        <f t="shared" si="446"/>
        <v>0</v>
      </c>
      <c r="HZ272">
        <f t="shared" si="446"/>
        <v>0</v>
      </c>
      <c r="IA272">
        <f t="shared" si="446"/>
        <v>0</v>
      </c>
      <c r="IB272">
        <f t="shared" si="446"/>
        <v>0</v>
      </c>
      <c r="IC272">
        <f t="shared" si="446"/>
        <v>0</v>
      </c>
      <c r="ID272">
        <f t="shared" si="446"/>
        <v>0</v>
      </c>
      <c r="IE272">
        <f t="shared" si="446"/>
        <v>0</v>
      </c>
      <c r="IF272">
        <f t="shared" si="446"/>
        <v>0</v>
      </c>
      <c r="IG272">
        <f t="shared" si="447"/>
        <v>0</v>
      </c>
      <c r="IH272">
        <f t="shared" si="447"/>
        <v>0</v>
      </c>
      <c r="II272">
        <f t="shared" si="447"/>
        <v>0</v>
      </c>
      <c r="IJ272">
        <f t="shared" si="447"/>
        <v>0</v>
      </c>
      <c r="IK272">
        <f t="shared" si="447"/>
        <v>0</v>
      </c>
      <c r="IL272">
        <f t="shared" si="447"/>
        <v>0</v>
      </c>
      <c r="IM272">
        <f t="shared" si="447"/>
        <v>0</v>
      </c>
      <c r="IN272">
        <f t="shared" si="447"/>
        <v>0</v>
      </c>
      <c r="IO272">
        <f t="shared" si="447"/>
        <v>0</v>
      </c>
      <c r="IP272">
        <f t="shared" si="447"/>
        <v>0</v>
      </c>
      <c r="IQ272">
        <f t="shared" si="447"/>
        <v>0</v>
      </c>
      <c r="IR272">
        <f t="shared" si="447"/>
        <v>0</v>
      </c>
      <c r="IS272">
        <f t="shared" si="447"/>
        <v>0</v>
      </c>
      <c r="IT272">
        <f t="shared" si="447"/>
        <v>0</v>
      </c>
      <c r="IU272">
        <f t="shared" si="447"/>
        <v>0</v>
      </c>
      <c r="IV272">
        <f t="shared" si="447"/>
        <v>0</v>
      </c>
      <c r="IW272">
        <f t="shared" si="448"/>
        <v>0</v>
      </c>
      <c r="IX272">
        <f t="shared" si="448"/>
        <v>0</v>
      </c>
      <c r="IY272">
        <f t="shared" si="448"/>
        <v>0</v>
      </c>
      <c r="IZ272">
        <f t="shared" si="448"/>
        <v>0</v>
      </c>
      <c r="JA272">
        <f t="shared" si="448"/>
        <v>0</v>
      </c>
      <c r="JB272">
        <f t="shared" si="448"/>
        <v>0</v>
      </c>
      <c r="JC272">
        <f t="shared" si="448"/>
        <v>0</v>
      </c>
      <c r="JD272">
        <f t="shared" si="448"/>
        <v>0</v>
      </c>
      <c r="JE272">
        <f t="shared" si="448"/>
        <v>0</v>
      </c>
      <c r="JF272">
        <f t="shared" si="448"/>
        <v>0</v>
      </c>
      <c r="JG272">
        <f t="shared" si="448"/>
        <v>0</v>
      </c>
      <c r="JH272">
        <f t="shared" si="448"/>
        <v>0</v>
      </c>
      <c r="JI272">
        <f t="shared" si="448"/>
        <v>0</v>
      </c>
      <c r="JJ272">
        <f t="shared" si="448"/>
        <v>0</v>
      </c>
      <c r="JK272">
        <f t="shared" si="448"/>
        <v>0</v>
      </c>
      <c r="JL272">
        <f t="shared" si="448"/>
        <v>0</v>
      </c>
      <c r="JM272">
        <f t="shared" si="449"/>
        <v>0</v>
      </c>
      <c r="JN272">
        <f t="shared" si="449"/>
        <v>0</v>
      </c>
      <c r="JO272">
        <f t="shared" si="449"/>
        <v>0</v>
      </c>
      <c r="JP272">
        <f t="shared" si="449"/>
        <v>0</v>
      </c>
      <c r="JQ272">
        <f t="shared" si="449"/>
        <v>0</v>
      </c>
      <c r="JR272">
        <f t="shared" si="449"/>
        <v>0</v>
      </c>
      <c r="JS272">
        <f t="shared" si="449"/>
        <v>0</v>
      </c>
      <c r="JT272">
        <f t="shared" si="449"/>
        <v>0</v>
      </c>
      <c r="JU272">
        <f t="shared" si="449"/>
        <v>0</v>
      </c>
      <c r="JV272">
        <f t="shared" si="449"/>
        <v>0</v>
      </c>
      <c r="JW272">
        <f t="shared" si="449"/>
        <v>0</v>
      </c>
      <c r="JX272">
        <f t="shared" si="449"/>
        <v>0</v>
      </c>
      <c r="JY272">
        <f t="shared" si="449"/>
        <v>0</v>
      </c>
      <c r="JZ272">
        <f t="shared" si="449"/>
        <v>0</v>
      </c>
      <c r="KA272">
        <f t="shared" si="449"/>
        <v>0</v>
      </c>
      <c r="KB272">
        <f t="shared" si="449"/>
        <v>0</v>
      </c>
      <c r="KC272">
        <f t="shared" si="450"/>
        <v>0</v>
      </c>
      <c r="KD272">
        <f t="shared" si="450"/>
        <v>0</v>
      </c>
      <c r="KE272">
        <f t="shared" si="450"/>
        <v>0</v>
      </c>
      <c r="KF272">
        <f t="shared" si="450"/>
        <v>0</v>
      </c>
      <c r="KG272">
        <f t="shared" si="450"/>
        <v>0</v>
      </c>
      <c r="KH272">
        <f t="shared" si="450"/>
        <v>0</v>
      </c>
      <c r="KI272">
        <f t="shared" si="450"/>
        <v>0</v>
      </c>
      <c r="KJ272">
        <f t="shared" si="450"/>
        <v>0</v>
      </c>
      <c r="KK272">
        <f t="shared" si="450"/>
        <v>0</v>
      </c>
      <c r="KL272">
        <f t="shared" si="450"/>
        <v>0</v>
      </c>
      <c r="KM272">
        <f t="shared" si="450"/>
        <v>0</v>
      </c>
      <c r="KN272">
        <f t="shared" si="450"/>
        <v>0</v>
      </c>
      <c r="KO272">
        <f t="shared" si="450"/>
        <v>0</v>
      </c>
      <c r="KP272">
        <f t="shared" si="450"/>
        <v>0</v>
      </c>
      <c r="KQ272">
        <f t="shared" si="450"/>
        <v>0</v>
      </c>
      <c r="KR272">
        <f t="shared" si="450"/>
        <v>0</v>
      </c>
      <c r="KS272">
        <f t="shared" si="451"/>
        <v>0</v>
      </c>
      <c r="KT272">
        <f t="shared" si="451"/>
        <v>0</v>
      </c>
      <c r="KU272">
        <f t="shared" si="451"/>
        <v>0</v>
      </c>
      <c r="KV272">
        <f t="shared" si="451"/>
        <v>0</v>
      </c>
      <c r="KW272">
        <f t="shared" si="451"/>
        <v>0</v>
      </c>
      <c r="KX272">
        <f t="shared" si="451"/>
        <v>0</v>
      </c>
      <c r="KY272">
        <f t="shared" si="451"/>
        <v>0</v>
      </c>
      <c r="KZ272">
        <f t="shared" si="451"/>
        <v>0</v>
      </c>
      <c r="LA272">
        <f t="shared" si="451"/>
        <v>0</v>
      </c>
      <c r="LB272">
        <f t="shared" si="451"/>
        <v>0</v>
      </c>
      <c r="LC272">
        <f t="shared" si="451"/>
        <v>0</v>
      </c>
      <c r="LD272">
        <f t="shared" si="451"/>
        <v>0</v>
      </c>
      <c r="LE272">
        <f t="shared" si="451"/>
        <v>0</v>
      </c>
      <c r="LF272">
        <f t="shared" si="451"/>
        <v>0</v>
      </c>
      <c r="LG272">
        <f t="shared" si="451"/>
        <v>0</v>
      </c>
      <c r="LH272">
        <f t="shared" si="451"/>
        <v>0</v>
      </c>
      <c r="LI272">
        <f t="shared" si="452"/>
        <v>0</v>
      </c>
      <c r="LJ272">
        <f t="shared" si="452"/>
        <v>0</v>
      </c>
      <c r="LK272">
        <f t="shared" si="452"/>
        <v>0</v>
      </c>
      <c r="LL272">
        <f t="shared" si="452"/>
        <v>0</v>
      </c>
      <c r="LM272">
        <f t="shared" si="452"/>
        <v>0</v>
      </c>
      <c r="LN272">
        <f t="shared" si="452"/>
        <v>0</v>
      </c>
      <c r="LO272">
        <f t="shared" si="452"/>
        <v>0</v>
      </c>
      <c r="LP272">
        <f t="shared" si="452"/>
        <v>0</v>
      </c>
      <c r="LQ272">
        <f t="shared" si="452"/>
        <v>0</v>
      </c>
      <c r="LR272">
        <f t="shared" si="452"/>
        <v>0</v>
      </c>
      <c r="LS272">
        <f t="shared" si="452"/>
        <v>0</v>
      </c>
      <c r="LT272">
        <f t="shared" si="452"/>
        <v>0</v>
      </c>
      <c r="LU272">
        <f t="shared" si="452"/>
        <v>0</v>
      </c>
      <c r="LV272">
        <f t="shared" si="452"/>
        <v>0</v>
      </c>
      <c r="LW272">
        <f t="shared" si="452"/>
        <v>0</v>
      </c>
      <c r="LX272">
        <f t="shared" si="452"/>
        <v>0</v>
      </c>
      <c r="LY272">
        <f t="shared" si="453"/>
        <v>0</v>
      </c>
      <c r="LZ272">
        <f t="shared" si="453"/>
        <v>0</v>
      </c>
      <c r="MA272">
        <f t="shared" si="453"/>
        <v>0</v>
      </c>
      <c r="MB272">
        <f t="shared" si="453"/>
        <v>0</v>
      </c>
      <c r="MC272">
        <f t="shared" si="453"/>
        <v>0</v>
      </c>
      <c r="MD272">
        <f t="shared" si="453"/>
        <v>0</v>
      </c>
      <c r="ME272">
        <f t="shared" si="453"/>
        <v>0</v>
      </c>
      <c r="MF272">
        <f t="shared" si="453"/>
        <v>0</v>
      </c>
      <c r="MG272">
        <f t="shared" si="453"/>
        <v>0</v>
      </c>
      <c r="MH272">
        <f t="shared" si="453"/>
        <v>0</v>
      </c>
      <c r="MI272">
        <f t="shared" si="453"/>
        <v>0</v>
      </c>
      <c r="MJ272">
        <f t="shared" si="453"/>
        <v>0</v>
      </c>
      <c r="MK272">
        <f t="shared" si="453"/>
        <v>0</v>
      </c>
      <c r="ML272">
        <f t="shared" si="453"/>
        <v>0</v>
      </c>
      <c r="MM272">
        <f t="shared" si="453"/>
        <v>0</v>
      </c>
      <c r="MN272">
        <f t="shared" si="453"/>
        <v>0</v>
      </c>
      <c r="MO272">
        <f t="shared" si="454"/>
        <v>0</v>
      </c>
      <c r="MP272">
        <f t="shared" si="454"/>
        <v>0</v>
      </c>
      <c r="MQ272">
        <f t="shared" si="454"/>
        <v>0</v>
      </c>
      <c r="MR272">
        <f t="shared" si="454"/>
        <v>0</v>
      </c>
      <c r="MS272">
        <f t="shared" si="454"/>
        <v>0</v>
      </c>
      <c r="MT272">
        <f t="shared" si="454"/>
        <v>0</v>
      </c>
      <c r="MU272">
        <f t="shared" si="454"/>
        <v>0</v>
      </c>
      <c r="MV272">
        <f t="shared" si="454"/>
        <v>0</v>
      </c>
      <c r="MW272">
        <f t="shared" si="454"/>
        <v>0</v>
      </c>
      <c r="MX272">
        <f t="shared" si="454"/>
        <v>0</v>
      </c>
      <c r="MY272">
        <f t="shared" si="454"/>
        <v>0</v>
      </c>
      <c r="MZ272">
        <f t="shared" si="454"/>
        <v>0</v>
      </c>
      <c r="NA272">
        <f t="shared" si="454"/>
        <v>0</v>
      </c>
      <c r="NB272">
        <f t="shared" si="454"/>
        <v>0</v>
      </c>
    </row>
    <row r="273" spans="1:366" x14ac:dyDescent="0.25">
      <c r="A273">
        <f t="shared" si="443"/>
        <v>270</v>
      </c>
      <c r="B273">
        <f t="shared" si="442"/>
        <v>0</v>
      </c>
      <c r="C273">
        <f t="shared" si="442"/>
        <v>0</v>
      </c>
      <c r="D273">
        <f t="shared" si="442"/>
        <v>0</v>
      </c>
      <c r="E273">
        <f t="shared" si="442"/>
        <v>0</v>
      </c>
      <c r="F273">
        <f t="shared" si="442"/>
        <v>0</v>
      </c>
      <c r="G273">
        <f t="shared" si="442"/>
        <v>0</v>
      </c>
      <c r="H273">
        <f t="shared" si="442"/>
        <v>0</v>
      </c>
      <c r="I273">
        <f t="shared" si="442"/>
        <v>0</v>
      </c>
      <c r="J273">
        <f t="shared" si="442"/>
        <v>0</v>
      </c>
      <c r="K273">
        <f t="shared" si="442"/>
        <v>0</v>
      </c>
      <c r="L273">
        <f t="shared" si="442"/>
        <v>0</v>
      </c>
      <c r="M273">
        <f t="shared" si="442"/>
        <v>0</v>
      </c>
      <c r="N273">
        <f t="shared" si="442"/>
        <v>0</v>
      </c>
      <c r="O273">
        <f t="shared" si="442"/>
        <v>0</v>
      </c>
      <c r="P273">
        <f t="shared" si="442"/>
        <v>0</v>
      </c>
      <c r="Q273">
        <f t="shared" si="434"/>
        <v>0</v>
      </c>
      <c r="R273">
        <f t="shared" si="434"/>
        <v>0</v>
      </c>
      <c r="S273">
        <f t="shared" si="434"/>
        <v>0</v>
      </c>
      <c r="T273">
        <f t="shared" si="434"/>
        <v>0</v>
      </c>
      <c r="U273">
        <f t="shared" si="434"/>
        <v>0</v>
      </c>
      <c r="V273">
        <f t="shared" si="434"/>
        <v>0</v>
      </c>
      <c r="W273">
        <f t="shared" si="434"/>
        <v>0</v>
      </c>
      <c r="X273">
        <f t="shared" si="434"/>
        <v>0</v>
      </c>
      <c r="Y273">
        <f t="shared" si="434"/>
        <v>0</v>
      </c>
      <c r="Z273">
        <f t="shared" si="434"/>
        <v>0</v>
      </c>
      <c r="AA273">
        <f t="shared" si="434"/>
        <v>0</v>
      </c>
      <c r="AB273">
        <f t="shared" si="434"/>
        <v>0</v>
      </c>
      <c r="AC273">
        <f t="shared" si="434"/>
        <v>0</v>
      </c>
      <c r="AD273">
        <f t="shared" si="434"/>
        <v>0</v>
      </c>
      <c r="AE273">
        <f t="shared" si="434"/>
        <v>0</v>
      </c>
      <c r="AF273">
        <f t="shared" si="434"/>
        <v>0</v>
      </c>
      <c r="AG273">
        <f t="shared" si="435"/>
        <v>0</v>
      </c>
      <c r="AH273">
        <f t="shared" si="428"/>
        <v>0</v>
      </c>
      <c r="AI273">
        <f t="shared" si="428"/>
        <v>0</v>
      </c>
      <c r="AJ273">
        <f t="shared" si="428"/>
        <v>0</v>
      </c>
      <c r="AK273">
        <f t="shared" si="428"/>
        <v>0</v>
      </c>
      <c r="AL273">
        <f t="shared" si="428"/>
        <v>0</v>
      </c>
      <c r="AM273">
        <f t="shared" si="428"/>
        <v>0</v>
      </c>
      <c r="AN273">
        <f t="shared" si="428"/>
        <v>0</v>
      </c>
      <c r="AO273">
        <f t="shared" si="428"/>
        <v>0</v>
      </c>
      <c r="AP273">
        <f t="shared" si="428"/>
        <v>0</v>
      </c>
      <c r="AQ273">
        <f t="shared" si="428"/>
        <v>0</v>
      </c>
      <c r="AR273">
        <f t="shared" si="428"/>
        <v>0</v>
      </c>
      <c r="AS273">
        <f t="shared" si="428"/>
        <v>0</v>
      </c>
      <c r="AT273">
        <f t="shared" si="428"/>
        <v>0</v>
      </c>
      <c r="AU273">
        <f t="shared" si="428"/>
        <v>0</v>
      </c>
      <c r="AV273">
        <f t="shared" si="428"/>
        <v>0</v>
      </c>
      <c r="AW273">
        <f t="shared" si="428"/>
        <v>0</v>
      </c>
      <c r="AX273">
        <f t="shared" si="436"/>
        <v>0</v>
      </c>
      <c r="AY273">
        <f t="shared" si="436"/>
        <v>0</v>
      </c>
      <c r="AZ273">
        <f t="shared" si="436"/>
        <v>0</v>
      </c>
      <c r="BA273">
        <f t="shared" si="436"/>
        <v>0</v>
      </c>
      <c r="BB273">
        <f t="shared" si="436"/>
        <v>0</v>
      </c>
      <c r="BC273">
        <f t="shared" si="436"/>
        <v>0</v>
      </c>
      <c r="BD273">
        <f t="shared" si="436"/>
        <v>0</v>
      </c>
      <c r="BE273">
        <f t="shared" si="436"/>
        <v>0</v>
      </c>
      <c r="BF273">
        <f t="shared" si="436"/>
        <v>0</v>
      </c>
      <c r="BG273">
        <f t="shared" si="436"/>
        <v>0</v>
      </c>
      <c r="BH273">
        <f t="shared" si="436"/>
        <v>0</v>
      </c>
      <c r="BI273">
        <f t="shared" si="436"/>
        <v>0</v>
      </c>
      <c r="BJ273">
        <f t="shared" si="436"/>
        <v>0</v>
      </c>
      <c r="BK273">
        <f t="shared" si="436"/>
        <v>0</v>
      </c>
      <c r="BL273">
        <f t="shared" si="429"/>
        <v>0</v>
      </c>
      <c r="BM273">
        <f t="shared" si="429"/>
        <v>0</v>
      </c>
      <c r="BN273">
        <f t="shared" si="429"/>
        <v>0</v>
      </c>
      <c r="BO273">
        <f t="shared" si="429"/>
        <v>0</v>
      </c>
      <c r="BP273">
        <f t="shared" si="429"/>
        <v>0</v>
      </c>
      <c r="BQ273">
        <f t="shared" si="429"/>
        <v>0</v>
      </c>
      <c r="BR273">
        <f t="shared" si="429"/>
        <v>0</v>
      </c>
      <c r="BS273">
        <f t="shared" si="429"/>
        <v>0</v>
      </c>
      <c r="BT273">
        <f t="shared" si="429"/>
        <v>0</v>
      </c>
      <c r="BU273">
        <f t="shared" si="429"/>
        <v>0</v>
      </c>
      <c r="BV273">
        <f t="shared" si="429"/>
        <v>0</v>
      </c>
      <c r="BW273">
        <f t="shared" si="429"/>
        <v>0</v>
      </c>
      <c r="BX273">
        <f t="shared" si="429"/>
        <v>0</v>
      </c>
      <c r="BY273">
        <f t="shared" si="429"/>
        <v>0</v>
      </c>
      <c r="BZ273">
        <f t="shared" si="429"/>
        <v>0</v>
      </c>
      <c r="CA273">
        <f t="shared" si="429"/>
        <v>0</v>
      </c>
      <c r="CB273">
        <f t="shared" si="437"/>
        <v>0</v>
      </c>
      <c r="CC273">
        <f t="shared" si="430"/>
        <v>0</v>
      </c>
      <c r="CD273">
        <f t="shared" si="430"/>
        <v>0</v>
      </c>
      <c r="CE273">
        <f t="shared" si="430"/>
        <v>0</v>
      </c>
      <c r="CF273">
        <f t="shared" si="430"/>
        <v>0</v>
      </c>
      <c r="CG273">
        <f t="shared" si="430"/>
        <v>0</v>
      </c>
      <c r="CH273">
        <f t="shared" si="430"/>
        <v>0</v>
      </c>
      <c r="CI273">
        <f t="shared" si="430"/>
        <v>0</v>
      </c>
      <c r="CJ273">
        <f t="shared" si="430"/>
        <v>0</v>
      </c>
      <c r="CK273">
        <f t="shared" si="430"/>
        <v>0</v>
      </c>
      <c r="CL273">
        <f t="shared" si="430"/>
        <v>0</v>
      </c>
      <c r="CM273">
        <f t="shared" si="430"/>
        <v>0</v>
      </c>
      <c r="CN273">
        <f t="shared" si="430"/>
        <v>0</v>
      </c>
      <c r="CO273">
        <f t="shared" si="430"/>
        <v>0</v>
      </c>
      <c r="CP273">
        <f t="shared" si="430"/>
        <v>0</v>
      </c>
      <c r="CQ273">
        <f t="shared" si="430"/>
        <v>0</v>
      </c>
      <c r="CR273">
        <f t="shared" si="430"/>
        <v>0</v>
      </c>
      <c r="CS273">
        <f t="shared" si="438"/>
        <v>0</v>
      </c>
      <c r="CT273">
        <f t="shared" si="431"/>
        <v>0</v>
      </c>
      <c r="CU273">
        <f t="shared" si="431"/>
        <v>0</v>
      </c>
      <c r="CV273">
        <f t="shared" si="431"/>
        <v>0</v>
      </c>
      <c r="CW273">
        <f t="shared" si="431"/>
        <v>0</v>
      </c>
      <c r="CX273">
        <f t="shared" si="431"/>
        <v>0</v>
      </c>
      <c r="CY273">
        <f t="shared" si="431"/>
        <v>0</v>
      </c>
      <c r="CZ273">
        <f t="shared" si="431"/>
        <v>0</v>
      </c>
      <c r="DA273">
        <f t="shared" si="431"/>
        <v>0</v>
      </c>
      <c r="DB273">
        <f t="shared" si="431"/>
        <v>0</v>
      </c>
      <c r="DC273">
        <f t="shared" si="431"/>
        <v>0</v>
      </c>
      <c r="DD273">
        <f t="shared" si="431"/>
        <v>0</v>
      </c>
      <c r="DE273">
        <f t="shared" si="431"/>
        <v>0</v>
      </c>
      <c r="DF273">
        <f t="shared" si="431"/>
        <v>0</v>
      </c>
      <c r="DG273">
        <f t="shared" si="431"/>
        <v>0</v>
      </c>
      <c r="DH273">
        <f t="shared" si="431"/>
        <v>0</v>
      </c>
      <c r="DI273">
        <f t="shared" si="431"/>
        <v>0</v>
      </c>
      <c r="DJ273">
        <f t="shared" si="439"/>
        <v>0</v>
      </c>
      <c r="DK273">
        <f t="shared" si="439"/>
        <v>0</v>
      </c>
      <c r="DL273">
        <f t="shared" si="439"/>
        <v>0</v>
      </c>
      <c r="DM273">
        <f t="shared" si="439"/>
        <v>0</v>
      </c>
      <c r="DN273">
        <f t="shared" si="439"/>
        <v>0</v>
      </c>
      <c r="DO273">
        <f t="shared" si="439"/>
        <v>0</v>
      </c>
      <c r="DP273">
        <f t="shared" si="439"/>
        <v>0</v>
      </c>
      <c r="DQ273">
        <f t="shared" si="439"/>
        <v>0</v>
      </c>
      <c r="DR273">
        <f t="shared" si="439"/>
        <v>0</v>
      </c>
      <c r="DS273">
        <f t="shared" si="439"/>
        <v>0</v>
      </c>
      <c r="DT273">
        <f t="shared" si="439"/>
        <v>0</v>
      </c>
      <c r="DU273">
        <f t="shared" si="439"/>
        <v>0</v>
      </c>
      <c r="DV273">
        <f t="shared" si="439"/>
        <v>0</v>
      </c>
      <c r="DW273">
        <f t="shared" si="439"/>
        <v>0</v>
      </c>
      <c r="DX273">
        <f t="shared" si="432"/>
        <v>0</v>
      </c>
      <c r="DY273">
        <f t="shared" si="432"/>
        <v>0</v>
      </c>
      <c r="DZ273">
        <f t="shared" si="432"/>
        <v>0</v>
      </c>
      <c r="EA273">
        <f t="shared" si="432"/>
        <v>0</v>
      </c>
      <c r="EB273">
        <f t="shared" si="432"/>
        <v>0</v>
      </c>
      <c r="EC273">
        <f t="shared" si="432"/>
        <v>0</v>
      </c>
      <c r="ED273">
        <f t="shared" si="432"/>
        <v>0</v>
      </c>
      <c r="EE273">
        <f t="shared" si="432"/>
        <v>0</v>
      </c>
      <c r="EF273">
        <f t="shared" si="432"/>
        <v>0</v>
      </c>
      <c r="EG273">
        <f t="shared" si="432"/>
        <v>0</v>
      </c>
      <c r="EH273">
        <f t="shared" si="432"/>
        <v>0</v>
      </c>
      <c r="EI273">
        <f t="shared" si="432"/>
        <v>0</v>
      </c>
      <c r="EJ273">
        <f t="shared" si="432"/>
        <v>0</v>
      </c>
      <c r="EK273">
        <f t="shared" si="432"/>
        <v>0</v>
      </c>
      <c r="EL273">
        <f t="shared" si="432"/>
        <v>0</v>
      </c>
      <c r="EM273">
        <f t="shared" si="432"/>
        <v>0</v>
      </c>
      <c r="EN273">
        <f t="shared" si="440"/>
        <v>0</v>
      </c>
      <c r="EO273">
        <f t="shared" si="433"/>
        <v>0</v>
      </c>
      <c r="EP273">
        <f t="shared" si="433"/>
        <v>0</v>
      </c>
      <c r="EQ273">
        <f t="shared" si="433"/>
        <v>0</v>
      </c>
      <c r="ER273">
        <f t="shared" si="433"/>
        <v>0</v>
      </c>
      <c r="ES273">
        <f t="shared" si="433"/>
        <v>0</v>
      </c>
      <c r="ET273">
        <f t="shared" si="433"/>
        <v>0</v>
      </c>
      <c r="EU273">
        <f t="shared" si="433"/>
        <v>0</v>
      </c>
      <c r="EV273">
        <f t="shared" si="433"/>
        <v>0</v>
      </c>
      <c r="EW273">
        <f t="shared" si="433"/>
        <v>0</v>
      </c>
      <c r="EX273">
        <f t="shared" si="433"/>
        <v>0</v>
      </c>
      <c r="EY273">
        <f t="shared" si="433"/>
        <v>0</v>
      </c>
      <c r="EZ273">
        <f t="shared" si="433"/>
        <v>0</v>
      </c>
      <c r="FA273">
        <f t="shared" si="433"/>
        <v>0</v>
      </c>
      <c r="FB273">
        <f t="shared" si="433"/>
        <v>0</v>
      </c>
      <c r="FC273">
        <f t="shared" si="433"/>
        <v>0</v>
      </c>
      <c r="FD273">
        <f t="shared" si="433"/>
        <v>0</v>
      </c>
      <c r="FE273">
        <f t="shared" si="441"/>
        <v>0</v>
      </c>
      <c r="FF273">
        <f t="shared" si="441"/>
        <v>0</v>
      </c>
      <c r="FG273">
        <f t="shared" si="441"/>
        <v>0</v>
      </c>
      <c r="FH273">
        <f t="shared" si="441"/>
        <v>0</v>
      </c>
      <c r="FI273">
        <f t="shared" si="441"/>
        <v>0</v>
      </c>
      <c r="FJ273">
        <f t="shared" si="441"/>
        <v>0</v>
      </c>
      <c r="FK273">
        <f t="shared" si="441"/>
        <v>1</v>
      </c>
      <c r="FL273">
        <f t="shared" si="441"/>
        <v>1</v>
      </c>
      <c r="FM273">
        <f t="shared" si="441"/>
        <v>1</v>
      </c>
      <c r="FN273">
        <f t="shared" si="441"/>
        <v>0</v>
      </c>
      <c r="FO273">
        <f t="shared" si="441"/>
        <v>0</v>
      </c>
      <c r="FP273">
        <f t="shared" si="441"/>
        <v>0</v>
      </c>
      <c r="FQ273">
        <f t="shared" si="441"/>
        <v>0</v>
      </c>
      <c r="FR273">
        <f t="shared" si="441"/>
        <v>0</v>
      </c>
      <c r="FS273">
        <f t="shared" si="441"/>
        <v>0</v>
      </c>
      <c r="FT273">
        <f t="shared" si="441"/>
        <v>0</v>
      </c>
      <c r="FU273">
        <f t="shared" ref="FU273:GJ288" si="457">(ABS((($A273/FU$3)/$A$3)-1)&lt;0.01)*1</f>
        <v>0</v>
      </c>
      <c r="FV273">
        <f t="shared" si="456"/>
        <v>0</v>
      </c>
      <c r="FW273">
        <f t="shared" si="456"/>
        <v>0</v>
      </c>
      <c r="FX273">
        <f t="shared" si="456"/>
        <v>0</v>
      </c>
      <c r="FY273">
        <f t="shared" si="456"/>
        <v>0</v>
      </c>
      <c r="FZ273">
        <f t="shared" si="456"/>
        <v>0</v>
      </c>
      <c r="GA273">
        <f t="shared" si="456"/>
        <v>0</v>
      </c>
      <c r="GB273">
        <f t="shared" si="456"/>
        <v>0</v>
      </c>
      <c r="GC273">
        <f t="shared" si="456"/>
        <v>0</v>
      </c>
      <c r="GD273">
        <f t="shared" si="456"/>
        <v>0</v>
      </c>
      <c r="GE273">
        <f t="shared" si="456"/>
        <v>0</v>
      </c>
      <c r="GF273">
        <f t="shared" si="456"/>
        <v>0</v>
      </c>
      <c r="GG273">
        <f t="shared" si="456"/>
        <v>0</v>
      </c>
      <c r="GH273">
        <f t="shared" si="456"/>
        <v>0</v>
      </c>
      <c r="GI273">
        <f t="shared" si="456"/>
        <v>0</v>
      </c>
      <c r="GJ273">
        <f t="shared" si="455"/>
        <v>0</v>
      </c>
      <c r="GK273">
        <f t="shared" si="444"/>
        <v>0</v>
      </c>
      <c r="GL273">
        <f t="shared" si="444"/>
        <v>0</v>
      </c>
      <c r="GM273">
        <f t="shared" si="444"/>
        <v>0</v>
      </c>
      <c r="GN273">
        <f t="shared" si="444"/>
        <v>0</v>
      </c>
      <c r="GO273">
        <f t="shared" si="444"/>
        <v>0</v>
      </c>
      <c r="GP273">
        <f t="shared" si="444"/>
        <v>0</v>
      </c>
      <c r="GQ273">
        <f t="shared" si="444"/>
        <v>0</v>
      </c>
      <c r="GR273">
        <f t="shared" si="444"/>
        <v>0</v>
      </c>
      <c r="GS273">
        <f t="shared" si="444"/>
        <v>0</v>
      </c>
      <c r="GT273">
        <f t="shared" si="444"/>
        <v>0</v>
      </c>
      <c r="GU273">
        <f t="shared" si="444"/>
        <v>0</v>
      </c>
      <c r="GV273">
        <f t="shared" si="444"/>
        <v>0</v>
      </c>
      <c r="GW273">
        <f t="shared" si="444"/>
        <v>0</v>
      </c>
      <c r="GX273">
        <f t="shared" si="444"/>
        <v>0</v>
      </c>
      <c r="GY273">
        <f t="shared" si="444"/>
        <v>0</v>
      </c>
      <c r="GZ273">
        <f t="shared" si="444"/>
        <v>0</v>
      </c>
      <c r="HA273">
        <f t="shared" si="445"/>
        <v>0</v>
      </c>
      <c r="HB273">
        <f t="shared" si="445"/>
        <v>0</v>
      </c>
      <c r="HC273">
        <f t="shared" si="445"/>
        <v>0</v>
      </c>
      <c r="HD273">
        <f t="shared" si="445"/>
        <v>0</v>
      </c>
      <c r="HE273">
        <f t="shared" si="445"/>
        <v>0</v>
      </c>
      <c r="HF273">
        <f t="shared" si="445"/>
        <v>0</v>
      </c>
      <c r="HG273">
        <f t="shared" si="445"/>
        <v>0</v>
      </c>
      <c r="HH273">
        <f t="shared" si="445"/>
        <v>0</v>
      </c>
      <c r="HI273">
        <f t="shared" si="445"/>
        <v>0</v>
      </c>
      <c r="HJ273">
        <f t="shared" si="445"/>
        <v>0</v>
      </c>
      <c r="HK273">
        <f t="shared" si="445"/>
        <v>0</v>
      </c>
      <c r="HL273">
        <f t="shared" si="445"/>
        <v>0</v>
      </c>
      <c r="HM273">
        <f t="shared" si="445"/>
        <v>0</v>
      </c>
      <c r="HN273">
        <f t="shared" si="445"/>
        <v>0</v>
      </c>
      <c r="HO273">
        <f t="shared" si="445"/>
        <v>0</v>
      </c>
      <c r="HP273">
        <f t="shared" si="445"/>
        <v>0</v>
      </c>
      <c r="HQ273">
        <f t="shared" si="446"/>
        <v>0</v>
      </c>
      <c r="HR273">
        <f t="shared" si="446"/>
        <v>0</v>
      </c>
      <c r="HS273">
        <f t="shared" si="446"/>
        <v>0</v>
      </c>
      <c r="HT273">
        <f t="shared" si="446"/>
        <v>0</v>
      </c>
      <c r="HU273">
        <f t="shared" si="446"/>
        <v>0</v>
      </c>
      <c r="HV273">
        <f t="shared" si="446"/>
        <v>0</v>
      </c>
      <c r="HW273">
        <f t="shared" si="446"/>
        <v>0</v>
      </c>
      <c r="HX273">
        <f t="shared" si="446"/>
        <v>0</v>
      </c>
      <c r="HY273">
        <f t="shared" si="446"/>
        <v>0</v>
      </c>
      <c r="HZ273">
        <f t="shared" si="446"/>
        <v>0</v>
      </c>
      <c r="IA273">
        <f t="shared" si="446"/>
        <v>0</v>
      </c>
      <c r="IB273">
        <f t="shared" si="446"/>
        <v>0</v>
      </c>
      <c r="IC273">
        <f t="shared" si="446"/>
        <v>0</v>
      </c>
      <c r="ID273">
        <f t="shared" si="446"/>
        <v>0</v>
      </c>
      <c r="IE273">
        <f t="shared" si="446"/>
        <v>0</v>
      </c>
      <c r="IF273">
        <f t="shared" si="446"/>
        <v>0</v>
      </c>
      <c r="IG273">
        <f t="shared" si="447"/>
        <v>0</v>
      </c>
      <c r="IH273">
        <f t="shared" si="447"/>
        <v>0</v>
      </c>
      <c r="II273">
        <f t="shared" si="447"/>
        <v>0</v>
      </c>
      <c r="IJ273">
        <f t="shared" si="447"/>
        <v>0</v>
      </c>
      <c r="IK273">
        <f t="shared" si="447"/>
        <v>0</v>
      </c>
      <c r="IL273">
        <f t="shared" si="447"/>
        <v>0</v>
      </c>
      <c r="IM273">
        <f t="shared" si="447"/>
        <v>0</v>
      </c>
      <c r="IN273">
        <f t="shared" si="447"/>
        <v>0</v>
      </c>
      <c r="IO273">
        <f t="shared" si="447"/>
        <v>0</v>
      </c>
      <c r="IP273">
        <f t="shared" si="447"/>
        <v>0</v>
      </c>
      <c r="IQ273">
        <f t="shared" si="447"/>
        <v>0</v>
      </c>
      <c r="IR273">
        <f t="shared" si="447"/>
        <v>0</v>
      </c>
      <c r="IS273">
        <f t="shared" si="447"/>
        <v>0</v>
      </c>
      <c r="IT273">
        <f t="shared" si="447"/>
        <v>0</v>
      </c>
      <c r="IU273">
        <f t="shared" si="447"/>
        <v>0</v>
      </c>
      <c r="IV273">
        <f t="shared" si="447"/>
        <v>0</v>
      </c>
      <c r="IW273">
        <f t="shared" si="448"/>
        <v>0</v>
      </c>
      <c r="IX273">
        <f t="shared" si="448"/>
        <v>0</v>
      </c>
      <c r="IY273">
        <f t="shared" si="448"/>
        <v>0</v>
      </c>
      <c r="IZ273">
        <f t="shared" si="448"/>
        <v>0</v>
      </c>
      <c r="JA273">
        <f t="shared" si="448"/>
        <v>0</v>
      </c>
      <c r="JB273">
        <f t="shared" si="448"/>
        <v>0</v>
      </c>
      <c r="JC273">
        <f t="shared" si="448"/>
        <v>0</v>
      </c>
      <c r="JD273">
        <f t="shared" si="448"/>
        <v>0</v>
      </c>
      <c r="JE273">
        <f t="shared" si="448"/>
        <v>0</v>
      </c>
      <c r="JF273">
        <f t="shared" si="448"/>
        <v>0</v>
      </c>
      <c r="JG273">
        <f t="shared" si="448"/>
        <v>0</v>
      </c>
      <c r="JH273">
        <f t="shared" si="448"/>
        <v>0</v>
      </c>
      <c r="JI273">
        <f t="shared" si="448"/>
        <v>0</v>
      </c>
      <c r="JJ273">
        <f t="shared" si="448"/>
        <v>0</v>
      </c>
      <c r="JK273">
        <f t="shared" si="448"/>
        <v>0</v>
      </c>
      <c r="JL273">
        <f t="shared" si="448"/>
        <v>0</v>
      </c>
      <c r="JM273">
        <f t="shared" si="449"/>
        <v>0</v>
      </c>
      <c r="JN273">
        <f t="shared" si="449"/>
        <v>0</v>
      </c>
      <c r="JO273">
        <f t="shared" si="449"/>
        <v>0</v>
      </c>
      <c r="JP273">
        <f t="shared" si="449"/>
        <v>0</v>
      </c>
      <c r="JQ273">
        <f t="shared" si="449"/>
        <v>0</v>
      </c>
      <c r="JR273">
        <f t="shared" si="449"/>
        <v>0</v>
      </c>
      <c r="JS273">
        <f t="shared" si="449"/>
        <v>0</v>
      </c>
      <c r="JT273">
        <f t="shared" si="449"/>
        <v>0</v>
      </c>
      <c r="JU273">
        <f t="shared" si="449"/>
        <v>0</v>
      </c>
      <c r="JV273">
        <f t="shared" si="449"/>
        <v>0</v>
      </c>
      <c r="JW273">
        <f t="shared" si="449"/>
        <v>0</v>
      </c>
      <c r="JX273">
        <f t="shared" si="449"/>
        <v>0</v>
      </c>
      <c r="JY273">
        <f t="shared" si="449"/>
        <v>0</v>
      </c>
      <c r="JZ273">
        <f t="shared" si="449"/>
        <v>0</v>
      </c>
      <c r="KA273">
        <f t="shared" si="449"/>
        <v>0</v>
      </c>
      <c r="KB273">
        <f t="shared" si="449"/>
        <v>0</v>
      </c>
      <c r="KC273">
        <f t="shared" si="450"/>
        <v>0</v>
      </c>
      <c r="KD273">
        <f t="shared" si="450"/>
        <v>0</v>
      </c>
      <c r="KE273">
        <f t="shared" si="450"/>
        <v>0</v>
      </c>
      <c r="KF273">
        <f t="shared" si="450"/>
        <v>0</v>
      </c>
      <c r="KG273">
        <f t="shared" si="450"/>
        <v>0</v>
      </c>
      <c r="KH273">
        <f t="shared" si="450"/>
        <v>0</v>
      </c>
      <c r="KI273">
        <f t="shared" si="450"/>
        <v>0</v>
      </c>
      <c r="KJ273">
        <f t="shared" si="450"/>
        <v>0</v>
      </c>
      <c r="KK273">
        <f t="shared" si="450"/>
        <v>0</v>
      </c>
      <c r="KL273">
        <f t="shared" si="450"/>
        <v>0</v>
      </c>
      <c r="KM273">
        <f t="shared" si="450"/>
        <v>0</v>
      </c>
      <c r="KN273">
        <f t="shared" si="450"/>
        <v>0</v>
      </c>
      <c r="KO273">
        <f t="shared" si="450"/>
        <v>0</v>
      </c>
      <c r="KP273">
        <f t="shared" si="450"/>
        <v>0</v>
      </c>
      <c r="KQ273">
        <f t="shared" si="450"/>
        <v>0</v>
      </c>
      <c r="KR273">
        <f t="shared" si="450"/>
        <v>0</v>
      </c>
      <c r="KS273">
        <f t="shared" si="451"/>
        <v>0</v>
      </c>
      <c r="KT273">
        <f t="shared" si="451"/>
        <v>0</v>
      </c>
      <c r="KU273">
        <f t="shared" si="451"/>
        <v>0</v>
      </c>
      <c r="KV273">
        <f t="shared" si="451"/>
        <v>0</v>
      </c>
      <c r="KW273">
        <f t="shared" si="451"/>
        <v>0</v>
      </c>
      <c r="KX273">
        <f t="shared" si="451"/>
        <v>0</v>
      </c>
      <c r="KY273">
        <f t="shared" si="451"/>
        <v>0</v>
      </c>
      <c r="KZ273">
        <f t="shared" si="451"/>
        <v>0</v>
      </c>
      <c r="LA273">
        <f t="shared" si="451"/>
        <v>0</v>
      </c>
      <c r="LB273">
        <f t="shared" si="451"/>
        <v>0</v>
      </c>
      <c r="LC273">
        <f t="shared" si="451"/>
        <v>0</v>
      </c>
      <c r="LD273">
        <f t="shared" si="451"/>
        <v>0</v>
      </c>
      <c r="LE273">
        <f t="shared" si="451"/>
        <v>0</v>
      </c>
      <c r="LF273">
        <f t="shared" si="451"/>
        <v>0</v>
      </c>
      <c r="LG273">
        <f t="shared" si="451"/>
        <v>0</v>
      </c>
      <c r="LH273">
        <f t="shared" si="451"/>
        <v>0</v>
      </c>
      <c r="LI273">
        <f t="shared" si="452"/>
        <v>0</v>
      </c>
      <c r="LJ273">
        <f t="shared" si="452"/>
        <v>0</v>
      </c>
      <c r="LK273">
        <f t="shared" si="452"/>
        <v>0</v>
      </c>
      <c r="LL273">
        <f t="shared" si="452"/>
        <v>0</v>
      </c>
      <c r="LM273">
        <f t="shared" si="452"/>
        <v>0</v>
      </c>
      <c r="LN273">
        <f t="shared" si="452"/>
        <v>0</v>
      </c>
      <c r="LO273">
        <f t="shared" si="452"/>
        <v>0</v>
      </c>
      <c r="LP273">
        <f t="shared" si="452"/>
        <v>0</v>
      </c>
      <c r="LQ273">
        <f t="shared" si="452"/>
        <v>0</v>
      </c>
      <c r="LR273">
        <f t="shared" si="452"/>
        <v>0</v>
      </c>
      <c r="LS273">
        <f t="shared" si="452"/>
        <v>0</v>
      </c>
      <c r="LT273">
        <f t="shared" si="452"/>
        <v>0</v>
      </c>
      <c r="LU273">
        <f t="shared" si="452"/>
        <v>0</v>
      </c>
      <c r="LV273">
        <f t="shared" si="452"/>
        <v>0</v>
      </c>
      <c r="LW273">
        <f t="shared" si="452"/>
        <v>0</v>
      </c>
      <c r="LX273">
        <f t="shared" si="452"/>
        <v>0</v>
      </c>
      <c r="LY273">
        <f t="shared" si="453"/>
        <v>0</v>
      </c>
      <c r="LZ273">
        <f t="shared" si="453"/>
        <v>0</v>
      </c>
      <c r="MA273">
        <f t="shared" si="453"/>
        <v>0</v>
      </c>
      <c r="MB273">
        <f t="shared" si="453"/>
        <v>0</v>
      </c>
      <c r="MC273">
        <f t="shared" si="453"/>
        <v>0</v>
      </c>
      <c r="MD273">
        <f t="shared" si="453"/>
        <v>0</v>
      </c>
      <c r="ME273">
        <f t="shared" si="453"/>
        <v>0</v>
      </c>
      <c r="MF273">
        <f t="shared" si="453"/>
        <v>0</v>
      </c>
      <c r="MG273">
        <f t="shared" si="453"/>
        <v>0</v>
      </c>
      <c r="MH273">
        <f t="shared" si="453"/>
        <v>0</v>
      </c>
      <c r="MI273">
        <f t="shared" si="453"/>
        <v>0</v>
      </c>
      <c r="MJ273">
        <f t="shared" si="453"/>
        <v>0</v>
      </c>
      <c r="MK273">
        <f t="shared" si="453"/>
        <v>0</v>
      </c>
      <c r="ML273">
        <f t="shared" si="453"/>
        <v>0</v>
      </c>
      <c r="MM273">
        <f t="shared" si="453"/>
        <v>0</v>
      </c>
      <c r="MN273">
        <f t="shared" si="453"/>
        <v>0</v>
      </c>
      <c r="MO273">
        <f t="shared" si="454"/>
        <v>0</v>
      </c>
      <c r="MP273">
        <f t="shared" si="454"/>
        <v>0</v>
      </c>
      <c r="MQ273">
        <f t="shared" si="454"/>
        <v>0</v>
      </c>
      <c r="MR273">
        <f t="shared" si="454"/>
        <v>0</v>
      </c>
      <c r="MS273">
        <f t="shared" si="454"/>
        <v>0</v>
      </c>
      <c r="MT273">
        <f t="shared" si="454"/>
        <v>0</v>
      </c>
      <c r="MU273">
        <f t="shared" si="454"/>
        <v>0</v>
      </c>
      <c r="MV273">
        <f t="shared" si="454"/>
        <v>0</v>
      </c>
      <c r="MW273">
        <f t="shared" si="454"/>
        <v>0</v>
      </c>
      <c r="MX273">
        <f t="shared" si="454"/>
        <v>0</v>
      </c>
      <c r="MY273">
        <f t="shared" si="454"/>
        <v>0</v>
      </c>
      <c r="MZ273">
        <f t="shared" si="454"/>
        <v>0</v>
      </c>
      <c r="NA273">
        <f t="shared" si="454"/>
        <v>0</v>
      </c>
      <c r="NB273">
        <f t="shared" si="454"/>
        <v>0</v>
      </c>
    </row>
    <row r="274" spans="1:366" x14ac:dyDescent="0.25">
      <c r="A274">
        <f t="shared" si="443"/>
        <v>271</v>
      </c>
      <c r="B274">
        <f t="shared" si="442"/>
        <v>0</v>
      </c>
      <c r="C274">
        <f t="shared" si="442"/>
        <v>0</v>
      </c>
      <c r="D274">
        <f t="shared" si="442"/>
        <v>0</v>
      </c>
      <c r="E274">
        <f t="shared" si="442"/>
        <v>0</v>
      </c>
      <c r="F274">
        <f t="shared" si="442"/>
        <v>0</v>
      </c>
      <c r="G274">
        <f t="shared" si="442"/>
        <v>0</v>
      </c>
      <c r="H274">
        <f t="shared" si="442"/>
        <v>0</v>
      </c>
      <c r="I274">
        <f t="shared" si="442"/>
        <v>0</v>
      </c>
      <c r="J274">
        <f t="shared" si="442"/>
        <v>0</v>
      </c>
      <c r="K274">
        <f t="shared" si="442"/>
        <v>0</v>
      </c>
      <c r="L274">
        <f t="shared" si="442"/>
        <v>0</v>
      </c>
      <c r="M274">
        <f t="shared" si="442"/>
        <v>0</v>
      </c>
      <c r="N274">
        <f t="shared" si="442"/>
        <v>0</v>
      </c>
      <c r="O274">
        <f t="shared" si="442"/>
        <v>0</v>
      </c>
      <c r="P274">
        <f t="shared" si="442"/>
        <v>0</v>
      </c>
      <c r="Q274">
        <f t="shared" si="434"/>
        <v>0</v>
      </c>
      <c r="R274">
        <f t="shared" si="434"/>
        <v>0</v>
      </c>
      <c r="S274">
        <f t="shared" si="434"/>
        <v>0</v>
      </c>
      <c r="T274">
        <f t="shared" si="434"/>
        <v>0</v>
      </c>
      <c r="U274">
        <f t="shared" si="434"/>
        <v>0</v>
      </c>
      <c r="V274">
        <f t="shared" si="434"/>
        <v>0</v>
      </c>
      <c r="W274">
        <f t="shared" si="434"/>
        <v>0</v>
      </c>
      <c r="X274">
        <f t="shared" si="434"/>
        <v>0</v>
      </c>
      <c r="Y274">
        <f t="shared" si="434"/>
        <v>0</v>
      </c>
      <c r="Z274">
        <f t="shared" si="434"/>
        <v>0</v>
      </c>
      <c r="AA274">
        <f t="shared" si="434"/>
        <v>0</v>
      </c>
      <c r="AB274">
        <f t="shared" si="434"/>
        <v>0</v>
      </c>
      <c r="AC274">
        <f t="shared" si="434"/>
        <v>0</v>
      </c>
      <c r="AD274">
        <f t="shared" si="434"/>
        <v>0</v>
      </c>
      <c r="AE274">
        <f t="shared" si="434"/>
        <v>0</v>
      </c>
      <c r="AF274">
        <f t="shared" si="434"/>
        <v>0</v>
      </c>
      <c r="AG274">
        <f t="shared" si="435"/>
        <v>0</v>
      </c>
      <c r="AH274">
        <f t="shared" si="428"/>
        <v>0</v>
      </c>
      <c r="AI274">
        <f t="shared" si="428"/>
        <v>0</v>
      </c>
      <c r="AJ274">
        <f t="shared" si="428"/>
        <v>0</v>
      </c>
      <c r="AK274">
        <f t="shared" si="428"/>
        <v>0</v>
      </c>
      <c r="AL274">
        <f t="shared" si="428"/>
        <v>0</v>
      </c>
      <c r="AM274">
        <f t="shared" si="428"/>
        <v>0</v>
      </c>
      <c r="AN274">
        <f t="shared" si="428"/>
        <v>0</v>
      </c>
      <c r="AO274">
        <f t="shared" si="428"/>
        <v>0</v>
      </c>
      <c r="AP274">
        <f t="shared" si="428"/>
        <v>0</v>
      </c>
      <c r="AQ274">
        <f t="shared" si="428"/>
        <v>0</v>
      </c>
      <c r="AR274">
        <f t="shared" si="428"/>
        <v>0</v>
      </c>
      <c r="AS274">
        <f t="shared" si="428"/>
        <v>0</v>
      </c>
      <c r="AT274">
        <f t="shared" si="428"/>
        <v>0</v>
      </c>
      <c r="AU274">
        <f t="shared" si="428"/>
        <v>0</v>
      </c>
      <c r="AV274">
        <f t="shared" si="428"/>
        <v>0</v>
      </c>
      <c r="AW274">
        <f t="shared" si="428"/>
        <v>0</v>
      </c>
      <c r="AX274">
        <f t="shared" si="436"/>
        <v>0</v>
      </c>
      <c r="AY274">
        <f t="shared" si="436"/>
        <v>0</v>
      </c>
      <c r="AZ274">
        <f t="shared" si="436"/>
        <v>0</v>
      </c>
      <c r="BA274">
        <f t="shared" si="436"/>
        <v>0</v>
      </c>
      <c r="BB274">
        <f t="shared" si="436"/>
        <v>0</v>
      </c>
      <c r="BC274">
        <f t="shared" si="436"/>
        <v>0</v>
      </c>
      <c r="BD274">
        <f t="shared" si="436"/>
        <v>0</v>
      </c>
      <c r="BE274">
        <f t="shared" si="436"/>
        <v>0</v>
      </c>
      <c r="BF274">
        <f t="shared" si="436"/>
        <v>0</v>
      </c>
      <c r="BG274">
        <f t="shared" si="436"/>
        <v>0</v>
      </c>
      <c r="BH274">
        <f t="shared" si="436"/>
        <v>0</v>
      </c>
      <c r="BI274">
        <f t="shared" si="436"/>
        <v>0</v>
      </c>
      <c r="BJ274">
        <f t="shared" si="436"/>
        <v>0</v>
      </c>
      <c r="BK274">
        <f t="shared" si="436"/>
        <v>0</v>
      </c>
      <c r="BL274">
        <f t="shared" si="429"/>
        <v>0</v>
      </c>
      <c r="BM274">
        <f t="shared" si="429"/>
        <v>0</v>
      </c>
      <c r="BN274">
        <f t="shared" si="429"/>
        <v>0</v>
      </c>
      <c r="BO274">
        <f t="shared" si="429"/>
        <v>0</v>
      </c>
      <c r="BP274">
        <f t="shared" si="429"/>
        <v>0</v>
      </c>
      <c r="BQ274">
        <f t="shared" si="429"/>
        <v>0</v>
      </c>
      <c r="BR274">
        <f t="shared" si="429"/>
        <v>0</v>
      </c>
      <c r="BS274">
        <f t="shared" si="429"/>
        <v>0</v>
      </c>
      <c r="BT274">
        <f t="shared" si="429"/>
        <v>0</v>
      </c>
      <c r="BU274">
        <f t="shared" si="429"/>
        <v>0</v>
      </c>
      <c r="BV274">
        <f t="shared" si="429"/>
        <v>0</v>
      </c>
      <c r="BW274">
        <f t="shared" si="429"/>
        <v>0</v>
      </c>
      <c r="BX274">
        <f t="shared" si="429"/>
        <v>0</v>
      </c>
      <c r="BY274">
        <f t="shared" si="429"/>
        <v>0</v>
      </c>
      <c r="BZ274">
        <f t="shared" si="429"/>
        <v>0</v>
      </c>
      <c r="CA274">
        <f t="shared" si="429"/>
        <v>0</v>
      </c>
      <c r="CB274">
        <f t="shared" si="437"/>
        <v>0</v>
      </c>
      <c r="CC274">
        <f t="shared" si="430"/>
        <v>0</v>
      </c>
      <c r="CD274">
        <f t="shared" si="430"/>
        <v>0</v>
      </c>
      <c r="CE274">
        <f t="shared" si="430"/>
        <v>0</v>
      </c>
      <c r="CF274">
        <f t="shared" si="430"/>
        <v>0</v>
      </c>
      <c r="CG274">
        <f t="shared" si="430"/>
        <v>0</v>
      </c>
      <c r="CH274">
        <f t="shared" si="430"/>
        <v>0</v>
      </c>
      <c r="CI274">
        <f t="shared" si="430"/>
        <v>0</v>
      </c>
      <c r="CJ274">
        <f t="shared" si="430"/>
        <v>0</v>
      </c>
      <c r="CK274">
        <f t="shared" si="430"/>
        <v>0</v>
      </c>
      <c r="CL274">
        <f t="shared" si="430"/>
        <v>0</v>
      </c>
      <c r="CM274">
        <f t="shared" si="430"/>
        <v>0</v>
      </c>
      <c r="CN274">
        <f t="shared" si="430"/>
        <v>0</v>
      </c>
      <c r="CO274">
        <f t="shared" si="430"/>
        <v>0</v>
      </c>
      <c r="CP274">
        <f t="shared" si="430"/>
        <v>0</v>
      </c>
      <c r="CQ274">
        <f t="shared" si="430"/>
        <v>0</v>
      </c>
      <c r="CR274">
        <f t="shared" si="430"/>
        <v>0</v>
      </c>
      <c r="CS274">
        <f t="shared" si="438"/>
        <v>0</v>
      </c>
      <c r="CT274">
        <f t="shared" si="431"/>
        <v>0</v>
      </c>
      <c r="CU274">
        <f t="shared" si="431"/>
        <v>0</v>
      </c>
      <c r="CV274">
        <f t="shared" si="431"/>
        <v>0</v>
      </c>
      <c r="CW274">
        <f t="shared" si="431"/>
        <v>0</v>
      </c>
      <c r="CX274">
        <f t="shared" si="431"/>
        <v>0</v>
      </c>
      <c r="CY274">
        <f t="shared" si="431"/>
        <v>0</v>
      </c>
      <c r="CZ274">
        <f t="shared" si="431"/>
        <v>0</v>
      </c>
      <c r="DA274">
        <f t="shared" si="431"/>
        <v>0</v>
      </c>
      <c r="DB274">
        <f t="shared" si="431"/>
        <v>0</v>
      </c>
      <c r="DC274">
        <f t="shared" si="431"/>
        <v>0</v>
      </c>
      <c r="DD274">
        <f t="shared" si="431"/>
        <v>0</v>
      </c>
      <c r="DE274">
        <f t="shared" si="431"/>
        <v>0</v>
      </c>
      <c r="DF274">
        <f t="shared" si="431"/>
        <v>0</v>
      </c>
      <c r="DG274">
        <f t="shared" si="431"/>
        <v>0</v>
      </c>
      <c r="DH274">
        <f t="shared" si="431"/>
        <v>0</v>
      </c>
      <c r="DI274">
        <f t="shared" si="431"/>
        <v>0</v>
      </c>
      <c r="DJ274">
        <f t="shared" si="439"/>
        <v>0</v>
      </c>
      <c r="DK274">
        <f t="shared" si="439"/>
        <v>0</v>
      </c>
      <c r="DL274">
        <f t="shared" si="439"/>
        <v>0</v>
      </c>
      <c r="DM274">
        <f t="shared" si="439"/>
        <v>0</v>
      </c>
      <c r="DN274">
        <f t="shared" si="439"/>
        <v>0</v>
      </c>
      <c r="DO274">
        <f t="shared" si="439"/>
        <v>0</v>
      </c>
      <c r="DP274">
        <f t="shared" si="439"/>
        <v>0</v>
      </c>
      <c r="DQ274">
        <f t="shared" si="439"/>
        <v>0</v>
      </c>
      <c r="DR274">
        <f t="shared" si="439"/>
        <v>0</v>
      </c>
      <c r="DS274">
        <f t="shared" si="439"/>
        <v>0</v>
      </c>
      <c r="DT274">
        <f t="shared" si="439"/>
        <v>0</v>
      </c>
      <c r="DU274">
        <f t="shared" si="439"/>
        <v>0</v>
      </c>
      <c r="DV274">
        <f t="shared" si="439"/>
        <v>0</v>
      </c>
      <c r="DW274">
        <f t="shared" si="439"/>
        <v>0</v>
      </c>
      <c r="DX274">
        <f t="shared" si="432"/>
        <v>0</v>
      </c>
      <c r="DY274">
        <f t="shared" si="432"/>
        <v>0</v>
      </c>
      <c r="DZ274">
        <f t="shared" si="432"/>
        <v>0</v>
      </c>
      <c r="EA274">
        <f t="shared" si="432"/>
        <v>0</v>
      </c>
      <c r="EB274">
        <f t="shared" si="432"/>
        <v>0</v>
      </c>
      <c r="EC274">
        <f t="shared" si="432"/>
        <v>0</v>
      </c>
      <c r="ED274">
        <f t="shared" si="432"/>
        <v>0</v>
      </c>
      <c r="EE274">
        <f t="shared" si="432"/>
        <v>0</v>
      </c>
      <c r="EF274">
        <f t="shared" si="432"/>
        <v>0</v>
      </c>
      <c r="EG274">
        <f t="shared" si="432"/>
        <v>0</v>
      </c>
      <c r="EH274">
        <f t="shared" si="432"/>
        <v>0</v>
      </c>
      <c r="EI274">
        <f t="shared" si="432"/>
        <v>0</v>
      </c>
      <c r="EJ274">
        <f t="shared" si="432"/>
        <v>0</v>
      </c>
      <c r="EK274">
        <f t="shared" si="432"/>
        <v>0</v>
      </c>
      <c r="EL274">
        <f t="shared" si="432"/>
        <v>0</v>
      </c>
      <c r="EM274">
        <f t="shared" si="432"/>
        <v>0</v>
      </c>
      <c r="EN274">
        <f t="shared" si="440"/>
        <v>0</v>
      </c>
      <c r="EO274">
        <f t="shared" si="433"/>
        <v>0</v>
      </c>
      <c r="EP274">
        <f t="shared" si="433"/>
        <v>0</v>
      </c>
      <c r="EQ274">
        <f t="shared" si="433"/>
        <v>0</v>
      </c>
      <c r="ER274">
        <f t="shared" si="433"/>
        <v>0</v>
      </c>
      <c r="ES274">
        <f t="shared" si="433"/>
        <v>0</v>
      </c>
      <c r="ET274">
        <f t="shared" si="433"/>
        <v>0</v>
      </c>
      <c r="EU274">
        <f t="shared" si="433"/>
        <v>0</v>
      </c>
      <c r="EV274">
        <f t="shared" si="433"/>
        <v>0</v>
      </c>
      <c r="EW274">
        <f t="shared" si="433"/>
        <v>0</v>
      </c>
      <c r="EX274">
        <f t="shared" si="433"/>
        <v>0</v>
      </c>
      <c r="EY274">
        <f t="shared" si="433"/>
        <v>0</v>
      </c>
      <c r="EZ274">
        <f t="shared" si="433"/>
        <v>0</v>
      </c>
      <c r="FA274">
        <f t="shared" si="433"/>
        <v>0</v>
      </c>
      <c r="FB274">
        <f t="shared" si="433"/>
        <v>0</v>
      </c>
      <c r="FC274">
        <f t="shared" si="433"/>
        <v>0</v>
      </c>
      <c r="FD274">
        <f t="shared" si="433"/>
        <v>0</v>
      </c>
      <c r="FE274">
        <f t="shared" si="441"/>
        <v>0</v>
      </c>
      <c r="FF274">
        <f t="shared" si="441"/>
        <v>0</v>
      </c>
      <c r="FG274">
        <f t="shared" si="441"/>
        <v>0</v>
      </c>
      <c r="FH274">
        <f t="shared" si="441"/>
        <v>0</v>
      </c>
      <c r="FI274">
        <f t="shared" si="441"/>
        <v>0</v>
      </c>
      <c r="FJ274">
        <f t="shared" si="441"/>
        <v>0</v>
      </c>
      <c r="FK274">
        <f t="shared" si="441"/>
        <v>1</v>
      </c>
      <c r="FL274">
        <f t="shared" si="441"/>
        <v>1</v>
      </c>
      <c r="FM274">
        <f t="shared" si="441"/>
        <v>1</v>
      </c>
      <c r="FN274">
        <f t="shared" si="441"/>
        <v>1</v>
      </c>
      <c r="FO274">
        <f t="shared" si="441"/>
        <v>0</v>
      </c>
      <c r="FP274">
        <f t="shared" si="441"/>
        <v>0</v>
      </c>
      <c r="FQ274">
        <f t="shared" si="441"/>
        <v>0</v>
      </c>
      <c r="FR274">
        <f t="shared" si="441"/>
        <v>0</v>
      </c>
      <c r="FS274">
        <f t="shared" si="441"/>
        <v>0</v>
      </c>
      <c r="FT274">
        <f t="shared" si="441"/>
        <v>0</v>
      </c>
      <c r="FU274">
        <f t="shared" si="457"/>
        <v>0</v>
      </c>
      <c r="FV274">
        <f t="shared" si="456"/>
        <v>0</v>
      </c>
      <c r="FW274">
        <f t="shared" si="456"/>
        <v>0</v>
      </c>
      <c r="FX274">
        <f t="shared" si="456"/>
        <v>0</v>
      </c>
      <c r="FY274">
        <f t="shared" si="456"/>
        <v>0</v>
      </c>
      <c r="FZ274">
        <f t="shared" si="456"/>
        <v>0</v>
      </c>
      <c r="GA274">
        <f t="shared" si="456"/>
        <v>0</v>
      </c>
      <c r="GB274">
        <f t="shared" si="456"/>
        <v>0</v>
      </c>
      <c r="GC274">
        <f t="shared" si="456"/>
        <v>0</v>
      </c>
      <c r="GD274">
        <f t="shared" si="456"/>
        <v>0</v>
      </c>
      <c r="GE274">
        <f t="shared" si="456"/>
        <v>0</v>
      </c>
      <c r="GF274">
        <f t="shared" si="456"/>
        <v>0</v>
      </c>
      <c r="GG274">
        <f t="shared" si="456"/>
        <v>0</v>
      </c>
      <c r="GH274">
        <f t="shared" si="456"/>
        <v>0</v>
      </c>
      <c r="GI274">
        <f t="shared" si="456"/>
        <v>0</v>
      </c>
      <c r="GJ274">
        <f t="shared" si="455"/>
        <v>0</v>
      </c>
      <c r="GK274">
        <f t="shared" si="444"/>
        <v>0</v>
      </c>
      <c r="GL274">
        <f t="shared" si="444"/>
        <v>0</v>
      </c>
      <c r="GM274">
        <f t="shared" si="444"/>
        <v>0</v>
      </c>
      <c r="GN274">
        <f t="shared" si="444"/>
        <v>0</v>
      </c>
      <c r="GO274">
        <f t="shared" si="444"/>
        <v>0</v>
      </c>
      <c r="GP274">
        <f t="shared" si="444"/>
        <v>0</v>
      </c>
      <c r="GQ274">
        <f t="shared" si="444"/>
        <v>0</v>
      </c>
      <c r="GR274">
        <f t="shared" si="444"/>
        <v>0</v>
      </c>
      <c r="GS274">
        <f t="shared" si="444"/>
        <v>0</v>
      </c>
      <c r="GT274">
        <f t="shared" si="444"/>
        <v>0</v>
      </c>
      <c r="GU274">
        <f t="shared" si="444"/>
        <v>0</v>
      </c>
      <c r="GV274">
        <f t="shared" si="444"/>
        <v>0</v>
      </c>
      <c r="GW274">
        <f t="shared" si="444"/>
        <v>0</v>
      </c>
      <c r="GX274">
        <f t="shared" si="444"/>
        <v>0</v>
      </c>
      <c r="GY274">
        <f t="shared" si="444"/>
        <v>0</v>
      </c>
      <c r="GZ274">
        <f t="shared" si="444"/>
        <v>0</v>
      </c>
      <c r="HA274">
        <f t="shared" si="445"/>
        <v>0</v>
      </c>
      <c r="HB274">
        <f t="shared" si="445"/>
        <v>0</v>
      </c>
      <c r="HC274">
        <f t="shared" si="445"/>
        <v>0</v>
      </c>
      <c r="HD274">
        <f t="shared" si="445"/>
        <v>0</v>
      </c>
      <c r="HE274">
        <f t="shared" si="445"/>
        <v>0</v>
      </c>
      <c r="HF274">
        <f t="shared" si="445"/>
        <v>0</v>
      </c>
      <c r="HG274">
        <f t="shared" si="445"/>
        <v>0</v>
      </c>
      <c r="HH274">
        <f t="shared" si="445"/>
        <v>0</v>
      </c>
      <c r="HI274">
        <f t="shared" si="445"/>
        <v>0</v>
      </c>
      <c r="HJ274">
        <f t="shared" si="445"/>
        <v>0</v>
      </c>
      <c r="HK274">
        <f t="shared" si="445"/>
        <v>0</v>
      </c>
      <c r="HL274">
        <f t="shared" si="445"/>
        <v>0</v>
      </c>
      <c r="HM274">
        <f t="shared" si="445"/>
        <v>0</v>
      </c>
      <c r="HN274">
        <f t="shared" si="445"/>
        <v>0</v>
      </c>
      <c r="HO274">
        <f t="shared" si="445"/>
        <v>0</v>
      </c>
      <c r="HP274">
        <f t="shared" si="445"/>
        <v>0</v>
      </c>
      <c r="HQ274">
        <f t="shared" si="446"/>
        <v>0</v>
      </c>
      <c r="HR274">
        <f t="shared" si="446"/>
        <v>0</v>
      </c>
      <c r="HS274">
        <f t="shared" si="446"/>
        <v>0</v>
      </c>
      <c r="HT274">
        <f t="shared" si="446"/>
        <v>0</v>
      </c>
      <c r="HU274">
        <f t="shared" si="446"/>
        <v>0</v>
      </c>
      <c r="HV274">
        <f t="shared" si="446"/>
        <v>0</v>
      </c>
      <c r="HW274">
        <f t="shared" si="446"/>
        <v>0</v>
      </c>
      <c r="HX274">
        <f t="shared" si="446"/>
        <v>0</v>
      </c>
      <c r="HY274">
        <f t="shared" si="446"/>
        <v>0</v>
      </c>
      <c r="HZ274">
        <f t="shared" si="446"/>
        <v>0</v>
      </c>
      <c r="IA274">
        <f t="shared" si="446"/>
        <v>0</v>
      </c>
      <c r="IB274">
        <f t="shared" si="446"/>
        <v>0</v>
      </c>
      <c r="IC274">
        <f t="shared" si="446"/>
        <v>0</v>
      </c>
      <c r="ID274">
        <f t="shared" si="446"/>
        <v>0</v>
      </c>
      <c r="IE274">
        <f t="shared" si="446"/>
        <v>0</v>
      </c>
      <c r="IF274">
        <f t="shared" si="446"/>
        <v>0</v>
      </c>
      <c r="IG274">
        <f t="shared" si="447"/>
        <v>0</v>
      </c>
      <c r="IH274">
        <f t="shared" si="447"/>
        <v>0</v>
      </c>
      <c r="II274">
        <f t="shared" si="447"/>
        <v>0</v>
      </c>
      <c r="IJ274">
        <f t="shared" si="447"/>
        <v>0</v>
      </c>
      <c r="IK274">
        <f t="shared" si="447"/>
        <v>0</v>
      </c>
      <c r="IL274">
        <f t="shared" si="447"/>
        <v>0</v>
      </c>
      <c r="IM274">
        <f t="shared" si="447"/>
        <v>0</v>
      </c>
      <c r="IN274">
        <f t="shared" si="447"/>
        <v>0</v>
      </c>
      <c r="IO274">
        <f t="shared" si="447"/>
        <v>0</v>
      </c>
      <c r="IP274">
        <f t="shared" si="447"/>
        <v>0</v>
      </c>
      <c r="IQ274">
        <f t="shared" si="447"/>
        <v>0</v>
      </c>
      <c r="IR274">
        <f t="shared" si="447"/>
        <v>0</v>
      </c>
      <c r="IS274">
        <f t="shared" si="447"/>
        <v>0</v>
      </c>
      <c r="IT274">
        <f t="shared" si="447"/>
        <v>0</v>
      </c>
      <c r="IU274">
        <f t="shared" si="447"/>
        <v>0</v>
      </c>
      <c r="IV274">
        <f t="shared" si="447"/>
        <v>0</v>
      </c>
      <c r="IW274">
        <f t="shared" si="448"/>
        <v>0</v>
      </c>
      <c r="IX274">
        <f t="shared" si="448"/>
        <v>0</v>
      </c>
      <c r="IY274">
        <f t="shared" si="448"/>
        <v>0</v>
      </c>
      <c r="IZ274">
        <f t="shared" si="448"/>
        <v>0</v>
      </c>
      <c r="JA274">
        <f t="shared" si="448"/>
        <v>0</v>
      </c>
      <c r="JB274">
        <f t="shared" si="448"/>
        <v>0</v>
      </c>
      <c r="JC274">
        <f t="shared" si="448"/>
        <v>0</v>
      </c>
      <c r="JD274">
        <f t="shared" si="448"/>
        <v>0</v>
      </c>
      <c r="JE274">
        <f t="shared" si="448"/>
        <v>0</v>
      </c>
      <c r="JF274">
        <f t="shared" si="448"/>
        <v>0</v>
      </c>
      <c r="JG274">
        <f t="shared" si="448"/>
        <v>0</v>
      </c>
      <c r="JH274">
        <f t="shared" si="448"/>
        <v>0</v>
      </c>
      <c r="JI274">
        <f t="shared" si="448"/>
        <v>0</v>
      </c>
      <c r="JJ274">
        <f t="shared" si="448"/>
        <v>0</v>
      </c>
      <c r="JK274">
        <f t="shared" si="448"/>
        <v>0</v>
      </c>
      <c r="JL274">
        <f t="shared" si="448"/>
        <v>0</v>
      </c>
      <c r="JM274">
        <f t="shared" si="449"/>
        <v>0</v>
      </c>
      <c r="JN274">
        <f t="shared" si="449"/>
        <v>0</v>
      </c>
      <c r="JO274">
        <f t="shared" si="449"/>
        <v>0</v>
      </c>
      <c r="JP274">
        <f t="shared" si="449"/>
        <v>0</v>
      </c>
      <c r="JQ274">
        <f t="shared" si="449"/>
        <v>0</v>
      </c>
      <c r="JR274">
        <f t="shared" si="449"/>
        <v>0</v>
      </c>
      <c r="JS274">
        <f t="shared" si="449"/>
        <v>0</v>
      </c>
      <c r="JT274">
        <f t="shared" si="449"/>
        <v>0</v>
      </c>
      <c r="JU274">
        <f t="shared" si="449"/>
        <v>0</v>
      </c>
      <c r="JV274">
        <f t="shared" si="449"/>
        <v>0</v>
      </c>
      <c r="JW274">
        <f t="shared" si="449"/>
        <v>0</v>
      </c>
      <c r="JX274">
        <f t="shared" si="449"/>
        <v>0</v>
      </c>
      <c r="JY274">
        <f t="shared" si="449"/>
        <v>0</v>
      </c>
      <c r="JZ274">
        <f t="shared" si="449"/>
        <v>0</v>
      </c>
      <c r="KA274">
        <f t="shared" si="449"/>
        <v>0</v>
      </c>
      <c r="KB274">
        <f t="shared" si="449"/>
        <v>0</v>
      </c>
      <c r="KC274">
        <f t="shared" si="450"/>
        <v>0</v>
      </c>
      <c r="KD274">
        <f t="shared" si="450"/>
        <v>0</v>
      </c>
      <c r="KE274">
        <f t="shared" si="450"/>
        <v>0</v>
      </c>
      <c r="KF274">
        <f t="shared" si="450"/>
        <v>0</v>
      </c>
      <c r="KG274">
        <f t="shared" si="450"/>
        <v>0</v>
      </c>
      <c r="KH274">
        <f t="shared" si="450"/>
        <v>0</v>
      </c>
      <c r="KI274">
        <f t="shared" si="450"/>
        <v>0</v>
      </c>
      <c r="KJ274">
        <f t="shared" si="450"/>
        <v>0</v>
      </c>
      <c r="KK274">
        <f t="shared" si="450"/>
        <v>0</v>
      </c>
      <c r="KL274">
        <f t="shared" si="450"/>
        <v>0</v>
      </c>
      <c r="KM274">
        <f t="shared" si="450"/>
        <v>0</v>
      </c>
      <c r="KN274">
        <f t="shared" si="450"/>
        <v>0</v>
      </c>
      <c r="KO274">
        <f t="shared" si="450"/>
        <v>0</v>
      </c>
      <c r="KP274">
        <f t="shared" si="450"/>
        <v>0</v>
      </c>
      <c r="KQ274">
        <f t="shared" si="450"/>
        <v>0</v>
      </c>
      <c r="KR274">
        <f t="shared" si="450"/>
        <v>0</v>
      </c>
      <c r="KS274">
        <f t="shared" si="451"/>
        <v>0</v>
      </c>
      <c r="KT274">
        <f t="shared" si="451"/>
        <v>0</v>
      </c>
      <c r="KU274">
        <f t="shared" si="451"/>
        <v>0</v>
      </c>
      <c r="KV274">
        <f t="shared" si="451"/>
        <v>0</v>
      </c>
      <c r="KW274">
        <f t="shared" si="451"/>
        <v>0</v>
      </c>
      <c r="KX274">
        <f t="shared" si="451"/>
        <v>0</v>
      </c>
      <c r="KY274">
        <f t="shared" si="451"/>
        <v>0</v>
      </c>
      <c r="KZ274">
        <f t="shared" si="451"/>
        <v>0</v>
      </c>
      <c r="LA274">
        <f t="shared" si="451"/>
        <v>0</v>
      </c>
      <c r="LB274">
        <f t="shared" si="451"/>
        <v>0</v>
      </c>
      <c r="LC274">
        <f t="shared" si="451"/>
        <v>0</v>
      </c>
      <c r="LD274">
        <f t="shared" si="451"/>
        <v>0</v>
      </c>
      <c r="LE274">
        <f t="shared" si="451"/>
        <v>0</v>
      </c>
      <c r="LF274">
        <f t="shared" si="451"/>
        <v>0</v>
      </c>
      <c r="LG274">
        <f t="shared" si="451"/>
        <v>0</v>
      </c>
      <c r="LH274">
        <f t="shared" si="451"/>
        <v>0</v>
      </c>
      <c r="LI274">
        <f t="shared" si="452"/>
        <v>0</v>
      </c>
      <c r="LJ274">
        <f t="shared" si="452"/>
        <v>0</v>
      </c>
      <c r="LK274">
        <f t="shared" si="452"/>
        <v>0</v>
      </c>
      <c r="LL274">
        <f t="shared" si="452"/>
        <v>0</v>
      </c>
      <c r="LM274">
        <f t="shared" si="452"/>
        <v>0</v>
      </c>
      <c r="LN274">
        <f t="shared" si="452"/>
        <v>0</v>
      </c>
      <c r="LO274">
        <f t="shared" si="452"/>
        <v>0</v>
      </c>
      <c r="LP274">
        <f t="shared" si="452"/>
        <v>0</v>
      </c>
      <c r="LQ274">
        <f t="shared" si="452"/>
        <v>0</v>
      </c>
      <c r="LR274">
        <f t="shared" si="452"/>
        <v>0</v>
      </c>
      <c r="LS274">
        <f t="shared" si="452"/>
        <v>0</v>
      </c>
      <c r="LT274">
        <f t="shared" si="452"/>
        <v>0</v>
      </c>
      <c r="LU274">
        <f t="shared" si="452"/>
        <v>0</v>
      </c>
      <c r="LV274">
        <f t="shared" si="452"/>
        <v>0</v>
      </c>
      <c r="LW274">
        <f t="shared" si="452"/>
        <v>0</v>
      </c>
      <c r="LX274">
        <f t="shared" si="452"/>
        <v>0</v>
      </c>
      <c r="LY274">
        <f t="shared" si="453"/>
        <v>0</v>
      </c>
      <c r="LZ274">
        <f t="shared" si="453"/>
        <v>0</v>
      </c>
      <c r="MA274">
        <f t="shared" si="453"/>
        <v>0</v>
      </c>
      <c r="MB274">
        <f t="shared" si="453"/>
        <v>0</v>
      </c>
      <c r="MC274">
        <f t="shared" si="453"/>
        <v>0</v>
      </c>
      <c r="MD274">
        <f t="shared" si="453"/>
        <v>0</v>
      </c>
      <c r="ME274">
        <f t="shared" si="453"/>
        <v>0</v>
      </c>
      <c r="MF274">
        <f t="shared" si="453"/>
        <v>0</v>
      </c>
      <c r="MG274">
        <f t="shared" si="453"/>
        <v>0</v>
      </c>
      <c r="MH274">
        <f t="shared" si="453"/>
        <v>0</v>
      </c>
      <c r="MI274">
        <f t="shared" si="453"/>
        <v>0</v>
      </c>
      <c r="MJ274">
        <f t="shared" si="453"/>
        <v>0</v>
      </c>
      <c r="MK274">
        <f t="shared" si="453"/>
        <v>0</v>
      </c>
      <c r="ML274">
        <f t="shared" si="453"/>
        <v>0</v>
      </c>
      <c r="MM274">
        <f t="shared" si="453"/>
        <v>0</v>
      </c>
      <c r="MN274">
        <f t="shared" si="453"/>
        <v>0</v>
      </c>
      <c r="MO274">
        <f t="shared" si="454"/>
        <v>0</v>
      </c>
      <c r="MP274">
        <f t="shared" si="454"/>
        <v>0</v>
      </c>
      <c r="MQ274">
        <f t="shared" si="454"/>
        <v>0</v>
      </c>
      <c r="MR274">
        <f t="shared" si="454"/>
        <v>0</v>
      </c>
      <c r="MS274">
        <f t="shared" si="454"/>
        <v>0</v>
      </c>
      <c r="MT274">
        <f t="shared" si="454"/>
        <v>0</v>
      </c>
      <c r="MU274">
        <f t="shared" si="454"/>
        <v>0</v>
      </c>
      <c r="MV274">
        <f t="shared" si="454"/>
        <v>0</v>
      </c>
      <c r="MW274">
        <f t="shared" si="454"/>
        <v>0</v>
      </c>
      <c r="MX274">
        <f t="shared" si="454"/>
        <v>0</v>
      </c>
      <c r="MY274">
        <f t="shared" si="454"/>
        <v>0</v>
      </c>
      <c r="MZ274">
        <f t="shared" si="454"/>
        <v>0</v>
      </c>
      <c r="NA274">
        <f t="shared" si="454"/>
        <v>0</v>
      </c>
      <c r="NB274">
        <f t="shared" si="454"/>
        <v>0</v>
      </c>
    </row>
    <row r="275" spans="1:366" x14ac:dyDescent="0.25">
      <c r="A275">
        <f t="shared" si="443"/>
        <v>272</v>
      </c>
      <c r="B275">
        <f t="shared" si="442"/>
        <v>0</v>
      </c>
      <c r="C275">
        <f t="shared" si="442"/>
        <v>0</v>
      </c>
      <c r="D275">
        <f t="shared" si="442"/>
        <v>0</v>
      </c>
      <c r="E275">
        <f t="shared" si="442"/>
        <v>0</v>
      </c>
      <c r="F275">
        <f t="shared" si="442"/>
        <v>0</v>
      </c>
      <c r="G275">
        <f t="shared" si="442"/>
        <v>0</v>
      </c>
      <c r="H275">
        <f t="shared" si="442"/>
        <v>0</v>
      </c>
      <c r="I275">
        <f t="shared" si="442"/>
        <v>0</v>
      </c>
      <c r="J275">
        <f t="shared" si="442"/>
        <v>0</v>
      </c>
      <c r="K275">
        <f t="shared" si="442"/>
        <v>0</v>
      </c>
      <c r="L275">
        <f t="shared" si="442"/>
        <v>0</v>
      </c>
      <c r="M275">
        <f t="shared" si="442"/>
        <v>0</v>
      </c>
      <c r="N275">
        <f t="shared" si="442"/>
        <v>0</v>
      </c>
      <c r="O275">
        <f t="shared" si="442"/>
        <v>0</v>
      </c>
      <c r="P275">
        <f t="shared" si="442"/>
        <v>0</v>
      </c>
      <c r="Q275">
        <f t="shared" si="434"/>
        <v>0</v>
      </c>
      <c r="R275">
        <f t="shared" si="434"/>
        <v>0</v>
      </c>
      <c r="S275">
        <f t="shared" si="434"/>
        <v>0</v>
      </c>
      <c r="T275">
        <f t="shared" si="434"/>
        <v>0</v>
      </c>
      <c r="U275">
        <f t="shared" si="434"/>
        <v>0</v>
      </c>
      <c r="V275">
        <f t="shared" si="434"/>
        <v>0</v>
      </c>
      <c r="W275">
        <f t="shared" si="434"/>
        <v>0</v>
      </c>
      <c r="X275">
        <f t="shared" si="434"/>
        <v>0</v>
      </c>
      <c r="Y275">
        <f t="shared" si="434"/>
        <v>0</v>
      </c>
      <c r="Z275">
        <f t="shared" si="434"/>
        <v>0</v>
      </c>
      <c r="AA275">
        <f t="shared" si="434"/>
        <v>0</v>
      </c>
      <c r="AB275">
        <f t="shared" si="434"/>
        <v>0</v>
      </c>
      <c r="AC275">
        <f t="shared" si="434"/>
        <v>0</v>
      </c>
      <c r="AD275">
        <f t="shared" si="434"/>
        <v>0</v>
      </c>
      <c r="AE275">
        <f t="shared" si="434"/>
        <v>0</v>
      </c>
      <c r="AF275">
        <f t="shared" ref="AF275:AU290" si="458">(ABS((($A275/AF$3)/$A$3)-1)&lt;0.01)*1</f>
        <v>0</v>
      </c>
      <c r="AG275">
        <f t="shared" si="435"/>
        <v>0</v>
      </c>
      <c r="AH275">
        <f t="shared" si="435"/>
        <v>0</v>
      </c>
      <c r="AI275">
        <f t="shared" si="435"/>
        <v>0</v>
      </c>
      <c r="AJ275">
        <f t="shared" si="435"/>
        <v>0</v>
      </c>
      <c r="AK275">
        <f t="shared" si="435"/>
        <v>0</v>
      </c>
      <c r="AL275">
        <f t="shared" si="435"/>
        <v>0</v>
      </c>
      <c r="AM275">
        <f t="shared" si="435"/>
        <v>0</v>
      </c>
      <c r="AN275">
        <f t="shared" si="435"/>
        <v>0</v>
      </c>
      <c r="AO275">
        <f t="shared" si="435"/>
        <v>0</v>
      </c>
      <c r="AP275">
        <f t="shared" si="435"/>
        <v>0</v>
      </c>
      <c r="AQ275">
        <f t="shared" si="435"/>
        <v>0</v>
      </c>
      <c r="AR275">
        <f t="shared" si="435"/>
        <v>0</v>
      </c>
      <c r="AS275">
        <f t="shared" si="435"/>
        <v>0</v>
      </c>
      <c r="AT275">
        <f t="shared" si="435"/>
        <v>0</v>
      </c>
      <c r="AU275">
        <f t="shared" si="435"/>
        <v>0</v>
      </c>
      <c r="AV275">
        <f t="shared" si="435"/>
        <v>0</v>
      </c>
      <c r="AW275">
        <f t="shared" ref="AW275:BL290" si="459">(ABS((($A275/AW$3)/$A$3)-1)&lt;0.01)*1</f>
        <v>0</v>
      </c>
      <c r="AX275">
        <f t="shared" si="436"/>
        <v>0</v>
      </c>
      <c r="AY275">
        <f t="shared" si="436"/>
        <v>0</v>
      </c>
      <c r="AZ275">
        <f t="shared" si="436"/>
        <v>0</v>
      </c>
      <c r="BA275">
        <f t="shared" si="436"/>
        <v>0</v>
      </c>
      <c r="BB275">
        <f t="shared" si="436"/>
        <v>0</v>
      </c>
      <c r="BC275">
        <f t="shared" si="436"/>
        <v>0</v>
      </c>
      <c r="BD275">
        <f t="shared" si="436"/>
        <v>0</v>
      </c>
      <c r="BE275">
        <f t="shared" si="436"/>
        <v>0</v>
      </c>
      <c r="BF275">
        <f t="shared" si="436"/>
        <v>0</v>
      </c>
      <c r="BG275">
        <f t="shared" si="436"/>
        <v>0</v>
      </c>
      <c r="BH275">
        <f t="shared" si="436"/>
        <v>0</v>
      </c>
      <c r="BI275">
        <f t="shared" si="436"/>
        <v>0</v>
      </c>
      <c r="BJ275">
        <f t="shared" si="436"/>
        <v>0</v>
      </c>
      <c r="BK275">
        <f t="shared" si="436"/>
        <v>0</v>
      </c>
      <c r="BL275">
        <f t="shared" si="436"/>
        <v>0</v>
      </c>
      <c r="BM275">
        <f t="shared" si="436"/>
        <v>0</v>
      </c>
      <c r="BN275">
        <f t="shared" ref="BN275:CC290" si="460">(ABS((($A275/BN$3)/$A$3)-1)&lt;0.01)*1</f>
        <v>0</v>
      </c>
      <c r="BO275">
        <f t="shared" si="460"/>
        <v>0</v>
      </c>
      <c r="BP275">
        <f t="shared" si="460"/>
        <v>0</v>
      </c>
      <c r="BQ275">
        <f t="shared" si="460"/>
        <v>0</v>
      </c>
      <c r="BR275">
        <f t="shared" si="460"/>
        <v>0</v>
      </c>
      <c r="BS275">
        <f t="shared" si="460"/>
        <v>0</v>
      </c>
      <c r="BT275">
        <f t="shared" si="460"/>
        <v>0</v>
      </c>
      <c r="BU275">
        <f t="shared" si="460"/>
        <v>0</v>
      </c>
      <c r="BV275">
        <f t="shared" si="460"/>
        <v>0</v>
      </c>
      <c r="BW275">
        <f t="shared" si="460"/>
        <v>0</v>
      </c>
      <c r="BX275">
        <f t="shared" si="460"/>
        <v>0</v>
      </c>
      <c r="BY275">
        <f t="shared" si="460"/>
        <v>0</v>
      </c>
      <c r="BZ275">
        <f t="shared" si="460"/>
        <v>0</v>
      </c>
      <c r="CA275">
        <f t="shared" si="460"/>
        <v>0</v>
      </c>
      <c r="CB275">
        <f t="shared" si="437"/>
        <v>0</v>
      </c>
      <c r="CC275">
        <f t="shared" si="437"/>
        <v>0</v>
      </c>
      <c r="CD275">
        <f t="shared" si="437"/>
        <v>0</v>
      </c>
      <c r="CE275">
        <f t="shared" si="437"/>
        <v>0</v>
      </c>
      <c r="CF275">
        <f t="shared" si="437"/>
        <v>0</v>
      </c>
      <c r="CG275">
        <f t="shared" si="437"/>
        <v>0</v>
      </c>
      <c r="CH275">
        <f t="shared" si="437"/>
        <v>0</v>
      </c>
      <c r="CI275">
        <f t="shared" si="437"/>
        <v>0</v>
      </c>
      <c r="CJ275">
        <f t="shared" si="437"/>
        <v>0</v>
      </c>
      <c r="CK275">
        <f t="shared" si="437"/>
        <v>0</v>
      </c>
      <c r="CL275">
        <f t="shared" si="437"/>
        <v>0</v>
      </c>
      <c r="CM275">
        <f t="shared" si="437"/>
        <v>0</v>
      </c>
      <c r="CN275">
        <f t="shared" si="437"/>
        <v>0</v>
      </c>
      <c r="CO275">
        <f t="shared" si="437"/>
        <v>0</v>
      </c>
      <c r="CP275">
        <f t="shared" si="437"/>
        <v>0</v>
      </c>
      <c r="CQ275">
        <f t="shared" si="437"/>
        <v>0</v>
      </c>
      <c r="CR275">
        <f t="shared" ref="CR275:DG290" si="461">(ABS((($A275/CR$3)/$A$3)-1)&lt;0.01)*1</f>
        <v>0</v>
      </c>
      <c r="CS275">
        <f t="shared" si="438"/>
        <v>0</v>
      </c>
      <c r="CT275">
        <f t="shared" si="438"/>
        <v>0</v>
      </c>
      <c r="CU275">
        <f t="shared" si="438"/>
        <v>0</v>
      </c>
      <c r="CV275">
        <f t="shared" si="438"/>
        <v>0</v>
      </c>
      <c r="CW275">
        <f t="shared" si="438"/>
        <v>0</v>
      </c>
      <c r="CX275">
        <f t="shared" si="438"/>
        <v>0</v>
      </c>
      <c r="CY275">
        <f t="shared" si="438"/>
        <v>0</v>
      </c>
      <c r="CZ275">
        <f t="shared" si="438"/>
        <v>0</v>
      </c>
      <c r="DA275">
        <f t="shared" si="438"/>
        <v>0</v>
      </c>
      <c r="DB275">
        <f t="shared" si="438"/>
        <v>0</v>
      </c>
      <c r="DC275">
        <f t="shared" si="438"/>
        <v>0</v>
      </c>
      <c r="DD275">
        <f t="shared" si="438"/>
        <v>0</v>
      </c>
      <c r="DE275">
        <f t="shared" si="438"/>
        <v>0</v>
      </c>
      <c r="DF275">
        <f t="shared" si="438"/>
        <v>0</v>
      </c>
      <c r="DG275">
        <f t="shared" si="438"/>
        <v>0</v>
      </c>
      <c r="DH275">
        <f t="shared" si="438"/>
        <v>0</v>
      </c>
      <c r="DI275">
        <f t="shared" ref="DI275:DX290" si="462">(ABS((($A275/DI$3)/$A$3)-1)&lt;0.01)*1</f>
        <v>0</v>
      </c>
      <c r="DJ275">
        <f t="shared" si="439"/>
        <v>0</v>
      </c>
      <c r="DK275">
        <f t="shared" si="439"/>
        <v>0</v>
      </c>
      <c r="DL275">
        <f t="shared" si="439"/>
        <v>0</v>
      </c>
      <c r="DM275">
        <f t="shared" si="439"/>
        <v>0</v>
      </c>
      <c r="DN275">
        <f t="shared" si="439"/>
        <v>0</v>
      </c>
      <c r="DO275">
        <f t="shared" si="439"/>
        <v>0</v>
      </c>
      <c r="DP275">
        <f t="shared" si="439"/>
        <v>0</v>
      </c>
      <c r="DQ275">
        <f t="shared" si="439"/>
        <v>0</v>
      </c>
      <c r="DR275">
        <f t="shared" si="439"/>
        <v>0</v>
      </c>
      <c r="DS275">
        <f t="shared" si="439"/>
        <v>0</v>
      </c>
      <c r="DT275">
        <f t="shared" si="439"/>
        <v>0</v>
      </c>
      <c r="DU275">
        <f t="shared" si="439"/>
        <v>0</v>
      </c>
      <c r="DV275">
        <f t="shared" si="439"/>
        <v>0</v>
      </c>
      <c r="DW275">
        <f t="shared" si="439"/>
        <v>0</v>
      </c>
      <c r="DX275">
        <f t="shared" si="439"/>
        <v>0</v>
      </c>
      <c r="DY275">
        <f t="shared" si="439"/>
        <v>0</v>
      </c>
      <c r="DZ275">
        <f t="shared" ref="DZ275:EO290" si="463">(ABS((($A275/DZ$3)/$A$3)-1)&lt;0.01)*1</f>
        <v>0</v>
      </c>
      <c r="EA275">
        <f t="shared" si="463"/>
        <v>0</v>
      </c>
      <c r="EB275">
        <f t="shared" si="463"/>
        <v>0</v>
      </c>
      <c r="EC275">
        <f t="shared" si="463"/>
        <v>0</v>
      </c>
      <c r="ED275">
        <f t="shared" si="463"/>
        <v>0</v>
      </c>
      <c r="EE275">
        <f t="shared" si="463"/>
        <v>0</v>
      </c>
      <c r="EF275">
        <f t="shared" si="463"/>
        <v>0</v>
      </c>
      <c r="EG275">
        <f t="shared" si="463"/>
        <v>0</v>
      </c>
      <c r="EH275">
        <f t="shared" si="463"/>
        <v>0</v>
      </c>
      <c r="EI275">
        <f t="shared" si="463"/>
        <v>0</v>
      </c>
      <c r="EJ275">
        <f t="shared" si="463"/>
        <v>0</v>
      </c>
      <c r="EK275">
        <f t="shared" si="463"/>
        <v>0</v>
      </c>
      <c r="EL275">
        <f t="shared" si="463"/>
        <v>0</v>
      </c>
      <c r="EM275">
        <f t="shared" si="463"/>
        <v>0</v>
      </c>
      <c r="EN275">
        <f t="shared" si="440"/>
        <v>0</v>
      </c>
      <c r="EO275">
        <f t="shared" si="440"/>
        <v>0</v>
      </c>
      <c r="EP275">
        <f t="shared" si="440"/>
        <v>0</v>
      </c>
      <c r="EQ275">
        <f t="shared" si="440"/>
        <v>0</v>
      </c>
      <c r="ER275">
        <f t="shared" si="440"/>
        <v>0</v>
      </c>
      <c r="ES275">
        <f t="shared" si="440"/>
        <v>0</v>
      </c>
      <c r="ET275">
        <f t="shared" si="440"/>
        <v>0</v>
      </c>
      <c r="EU275">
        <f t="shared" si="440"/>
        <v>0</v>
      </c>
      <c r="EV275">
        <f t="shared" si="440"/>
        <v>0</v>
      </c>
      <c r="EW275">
        <f t="shared" si="440"/>
        <v>0</v>
      </c>
      <c r="EX275">
        <f t="shared" si="440"/>
        <v>0</v>
      </c>
      <c r="EY275">
        <f t="shared" si="440"/>
        <v>0</v>
      </c>
      <c r="EZ275">
        <f t="shared" si="440"/>
        <v>0</v>
      </c>
      <c r="FA275">
        <f t="shared" si="440"/>
        <v>0</v>
      </c>
      <c r="FB275">
        <f t="shared" si="440"/>
        <v>0</v>
      </c>
      <c r="FC275">
        <f t="shared" si="440"/>
        <v>0</v>
      </c>
      <c r="FD275">
        <f t="shared" ref="FD275:FS290" si="464">(ABS((($A275/FD$3)/$A$3)-1)&lt;0.01)*1</f>
        <v>0</v>
      </c>
      <c r="FE275">
        <f t="shared" si="441"/>
        <v>0</v>
      </c>
      <c r="FF275">
        <f t="shared" si="441"/>
        <v>0</v>
      </c>
      <c r="FG275">
        <f t="shared" si="441"/>
        <v>0</v>
      </c>
      <c r="FH275">
        <f t="shared" si="441"/>
        <v>0</v>
      </c>
      <c r="FI275">
        <f t="shared" si="441"/>
        <v>0</v>
      </c>
      <c r="FJ275">
        <f t="shared" si="441"/>
        <v>0</v>
      </c>
      <c r="FK275">
        <f t="shared" si="441"/>
        <v>0</v>
      </c>
      <c r="FL275">
        <f t="shared" si="441"/>
        <v>1</v>
      </c>
      <c r="FM275">
        <f t="shared" si="441"/>
        <v>1</v>
      </c>
      <c r="FN275">
        <f t="shared" si="441"/>
        <v>1</v>
      </c>
      <c r="FO275">
        <f t="shared" si="441"/>
        <v>0</v>
      </c>
      <c r="FP275">
        <f t="shared" si="441"/>
        <v>0</v>
      </c>
      <c r="FQ275">
        <f t="shared" si="441"/>
        <v>0</v>
      </c>
      <c r="FR275">
        <f t="shared" si="441"/>
        <v>0</v>
      </c>
      <c r="FS275">
        <f t="shared" si="441"/>
        <v>0</v>
      </c>
      <c r="FT275">
        <f t="shared" si="441"/>
        <v>0</v>
      </c>
      <c r="FU275">
        <f t="shared" si="457"/>
        <v>0</v>
      </c>
      <c r="FV275">
        <f t="shared" si="456"/>
        <v>0</v>
      </c>
      <c r="FW275">
        <f t="shared" si="456"/>
        <v>0</v>
      </c>
      <c r="FX275">
        <f t="shared" si="456"/>
        <v>0</v>
      </c>
      <c r="FY275">
        <f t="shared" si="456"/>
        <v>0</v>
      </c>
      <c r="FZ275">
        <f t="shared" si="456"/>
        <v>0</v>
      </c>
      <c r="GA275">
        <f t="shared" si="456"/>
        <v>0</v>
      </c>
      <c r="GB275">
        <f t="shared" si="456"/>
        <v>0</v>
      </c>
      <c r="GC275">
        <f t="shared" si="456"/>
        <v>0</v>
      </c>
      <c r="GD275">
        <f t="shared" si="456"/>
        <v>0</v>
      </c>
      <c r="GE275">
        <f t="shared" si="456"/>
        <v>0</v>
      </c>
      <c r="GF275">
        <f t="shared" si="456"/>
        <v>0</v>
      </c>
      <c r="GG275">
        <f t="shared" si="456"/>
        <v>0</v>
      </c>
      <c r="GH275">
        <f t="shared" si="456"/>
        <v>0</v>
      </c>
      <c r="GI275">
        <f t="shared" si="456"/>
        <v>0</v>
      </c>
      <c r="GJ275">
        <f t="shared" si="455"/>
        <v>0</v>
      </c>
      <c r="GK275">
        <f t="shared" si="444"/>
        <v>0</v>
      </c>
      <c r="GL275">
        <f t="shared" si="444"/>
        <v>0</v>
      </c>
      <c r="GM275">
        <f t="shared" si="444"/>
        <v>0</v>
      </c>
      <c r="GN275">
        <f t="shared" si="444"/>
        <v>0</v>
      </c>
      <c r="GO275">
        <f t="shared" si="444"/>
        <v>0</v>
      </c>
      <c r="GP275">
        <f t="shared" si="444"/>
        <v>0</v>
      </c>
      <c r="GQ275">
        <f t="shared" si="444"/>
        <v>0</v>
      </c>
      <c r="GR275">
        <f t="shared" si="444"/>
        <v>0</v>
      </c>
      <c r="GS275">
        <f t="shared" si="444"/>
        <v>0</v>
      </c>
      <c r="GT275">
        <f t="shared" si="444"/>
        <v>0</v>
      </c>
      <c r="GU275">
        <f t="shared" si="444"/>
        <v>0</v>
      </c>
      <c r="GV275">
        <f t="shared" si="444"/>
        <v>0</v>
      </c>
      <c r="GW275">
        <f t="shared" si="444"/>
        <v>0</v>
      </c>
      <c r="GX275">
        <f t="shared" si="444"/>
        <v>0</v>
      </c>
      <c r="GY275">
        <f t="shared" si="444"/>
        <v>0</v>
      </c>
      <c r="GZ275">
        <f t="shared" si="444"/>
        <v>0</v>
      </c>
      <c r="HA275">
        <f t="shared" si="445"/>
        <v>0</v>
      </c>
      <c r="HB275">
        <f t="shared" si="445"/>
        <v>0</v>
      </c>
      <c r="HC275">
        <f t="shared" si="445"/>
        <v>0</v>
      </c>
      <c r="HD275">
        <f t="shared" si="445"/>
        <v>0</v>
      </c>
      <c r="HE275">
        <f t="shared" si="445"/>
        <v>0</v>
      </c>
      <c r="HF275">
        <f t="shared" si="445"/>
        <v>0</v>
      </c>
      <c r="HG275">
        <f t="shared" si="445"/>
        <v>0</v>
      </c>
      <c r="HH275">
        <f t="shared" si="445"/>
        <v>0</v>
      </c>
      <c r="HI275">
        <f t="shared" si="445"/>
        <v>0</v>
      </c>
      <c r="HJ275">
        <f t="shared" si="445"/>
        <v>0</v>
      </c>
      <c r="HK275">
        <f t="shared" si="445"/>
        <v>0</v>
      </c>
      <c r="HL275">
        <f t="shared" si="445"/>
        <v>0</v>
      </c>
      <c r="HM275">
        <f t="shared" si="445"/>
        <v>0</v>
      </c>
      <c r="HN275">
        <f t="shared" si="445"/>
        <v>0</v>
      </c>
      <c r="HO275">
        <f t="shared" si="445"/>
        <v>0</v>
      </c>
      <c r="HP275">
        <f t="shared" si="445"/>
        <v>0</v>
      </c>
      <c r="HQ275">
        <f t="shared" si="446"/>
        <v>0</v>
      </c>
      <c r="HR275">
        <f t="shared" si="446"/>
        <v>0</v>
      </c>
      <c r="HS275">
        <f t="shared" si="446"/>
        <v>0</v>
      </c>
      <c r="HT275">
        <f t="shared" si="446"/>
        <v>0</v>
      </c>
      <c r="HU275">
        <f t="shared" si="446"/>
        <v>0</v>
      </c>
      <c r="HV275">
        <f t="shared" si="446"/>
        <v>0</v>
      </c>
      <c r="HW275">
        <f t="shared" si="446"/>
        <v>0</v>
      </c>
      <c r="HX275">
        <f t="shared" si="446"/>
        <v>0</v>
      </c>
      <c r="HY275">
        <f t="shared" si="446"/>
        <v>0</v>
      </c>
      <c r="HZ275">
        <f t="shared" si="446"/>
        <v>0</v>
      </c>
      <c r="IA275">
        <f t="shared" si="446"/>
        <v>0</v>
      </c>
      <c r="IB275">
        <f t="shared" si="446"/>
        <v>0</v>
      </c>
      <c r="IC275">
        <f t="shared" si="446"/>
        <v>0</v>
      </c>
      <c r="ID275">
        <f t="shared" si="446"/>
        <v>0</v>
      </c>
      <c r="IE275">
        <f t="shared" si="446"/>
        <v>0</v>
      </c>
      <c r="IF275">
        <f t="shared" si="446"/>
        <v>0</v>
      </c>
      <c r="IG275">
        <f t="shared" si="447"/>
        <v>0</v>
      </c>
      <c r="IH275">
        <f t="shared" si="447"/>
        <v>0</v>
      </c>
      <c r="II275">
        <f t="shared" si="447"/>
        <v>0</v>
      </c>
      <c r="IJ275">
        <f t="shared" si="447"/>
        <v>0</v>
      </c>
      <c r="IK275">
        <f t="shared" si="447"/>
        <v>0</v>
      </c>
      <c r="IL275">
        <f t="shared" si="447"/>
        <v>0</v>
      </c>
      <c r="IM275">
        <f t="shared" si="447"/>
        <v>0</v>
      </c>
      <c r="IN275">
        <f t="shared" si="447"/>
        <v>0</v>
      </c>
      <c r="IO275">
        <f t="shared" si="447"/>
        <v>0</v>
      </c>
      <c r="IP275">
        <f t="shared" si="447"/>
        <v>0</v>
      </c>
      <c r="IQ275">
        <f t="shared" si="447"/>
        <v>0</v>
      </c>
      <c r="IR275">
        <f t="shared" si="447"/>
        <v>0</v>
      </c>
      <c r="IS275">
        <f t="shared" si="447"/>
        <v>0</v>
      </c>
      <c r="IT275">
        <f t="shared" si="447"/>
        <v>0</v>
      </c>
      <c r="IU275">
        <f t="shared" si="447"/>
        <v>0</v>
      </c>
      <c r="IV275">
        <f t="shared" si="447"/>
        <v>0</v>
      </c>
      <c r="IW275">
        <f t="shared" si="448"/>
        <v>0</v>
      </c>
      <c r="IX275">
        <f t="shared" si="448"/>
        <v>0</v>
      </c>
      <c r="IY275">
        <f t="shared" si="448"/>
        <v>0</v>
      </c>
      <c r="IZ275">
        <f t="shared" si="448"/>
        <v>0</v>
      </c>
      <c r="JA275">
        <f t="shared" si="448"/>
        <v>0</v>
      </c>
      <c r="JB275">
        <f t="shared" si="448"/>
        <v>0</v>
      </c>
      <c r="JC275">
        <f t="shared" si="448"/>
        <v>0</v>
      </c>
      <c r="JD275">
        <f t="shared" si="448"/>
        <v>0</v>
      </c>
      <c r="JE275">
        <f t="shared" si="448"/>
        <v>0</v>
      </c>
      <c r="JF275">
        <f t="shared" si="448"/>
        <v>0</v>
      </c>
      <c r="JG275">
        <f t="shared" si="448"/>
        <v>0</v>
      </c>
      <c r="JH275">
        <f t="shared" si="448"/>
        <v>0</v>
      </c>
      <c r="JI275">
        <f t="shared" si="448"/>
        <v>0</v>
      </c>
      <c r="JJ275">
        <f t="shared" si="448"/>
        <v>0</v>
      </c>
      <c r="JK275">
        <f t="shared" si="448"/>
        <v>0</v>
      </c>
      <c r="JL275">
        <f t="shared" si="448"/>
        <v>0</v>
      </c>
      <c r="JM275">
        <f t="shared" si="449"/>
        <v>0</v>
      </c>
      <c r="JN275">
        <f t="shared" si="449"/>
        <v>0</v>
      </c>
      <c r="JO275">
        <f t="shared" si="449"/>
        <v>0</v>
      </c>
      <c r="JP275">
        <f t="shared" si="449"/>
        <v>0</v>
      </c>
      <c r="JQ275">
        <f t="shared" si="449"/>
        <v>0</v>
      </c>
      <c r="JR275">
        <f t="shared" si="449"/>
        <v>0</v>
      </c>
      <c r="JS275">
        <f t="shared" si="449"/>
        <v>0</v>
      </c>
      <c r="JT275">
        <f t="shared" si="449"/>
        <v>0</v>
      </c>
      <c r="JU275">
        <f t="shared" si="449"/>
        <v>0</v>
      </c>
      <c r="JV275">
        <f t="shared" si="449"/>
        <v>0</v>
      </c>
      <c r="JW275">
        <f t="shared" si="449"/>
        <v>0</v>
      </c>
      <c r="JX275">
        <f t="shared" si="449"/>
        <v>0</v>
      </c>
      <c r="JY275">
        <f t="shared" si="449"/>
        <v>0</v>
      </c>
      <c r="JZ275">
        <f t="shared" si="449"/>
        <v>0</v>
      </c>
      <c r="KA275">
        <f t="shared" si="449"/>
        <v>0</v>
      </c>
      <c r="KB275">
        <f t="shared" si="449"/>
        <v>0</v>
      </c>
      <c r="KC275">
        <f t="shared" si="450"/>
        <v>0</v>
      </c>
      <c r="KD275">
        <f t="shared" si="450"/>
        <v>0</v>
      </c>
      <c r="KE275">
        <f t="shared" si="450"/>
        <v>0</v>
      </c>
      <c r="KF275">
        <f t="shared" si="450"/>
        <v>0</v>
      </c>
      <c r="KG275">
        <f t="shared" si="450"/>
        <v>0</v>
      </c>
      <c r="KH275">
        <f t="shared" si="450"/>
        <v>0</v>
      </c>
      <c r="KI275">
        <f t="shared" si="450"/>
        <v>0</v>
      </c>
      <c r="KJ275">
        <f t="shared" si="450"/>
        <v>0</v>
      </c>
      <c r="KK275">
        <f t="shared" si="450"/>
        <v>0</v>
      </c>
      <c r="KL275">
        <f t="shared" si="450"/>
        <v>0</v>
      </c>
      <c r="KM275">
        <f t="shared" si="450"/>
        <v>0</v>
      </c>
      <c r="KN275">
        <f t="shared" si="450"/>
        <v>0</v>
      </c>
      <c r="KO275">
        <f t="shared" si="450"/>
        <v>0</v>
      </c>
      <c r="KP275">
        <f t="shared" si="450"/>
        <v>0</v>
      </c>
      <c r="KQ275">
        <f t="shared" si="450"/>
        <v>0</v>
      </c>
      <c r="KR275">
        <f t="shared" si="450"/>
        <v>0</v>
      </c>
      <c r="KS275">
        <f t="shared" si="451"/>
        <v>0</v>
      </c>
      <c r="KT275">
        <f t="shared" si="451"/>
        <v>0</v>
      </c>
      <c r="KU275">
        <f t="shared" si="451"/>
        <v>0</v>
      </c>
      <c r="KV275">
        <f t="shared" si="451"/>
        <v>0</v>
      </c>
      <c r="KW275">
        <f t="shared" si="451"/>
        <v>0</v>
      </c>
      <c r="KX275">
        <f t="shared" si="451"/>
        <v>0</v>
      </c>
      <c r="KY275">
        <f t="shared" si="451"/>
        <v>0</v>
      </c>
      <c r="KZ275">
        <f t="shared" si="451"/>
        <v>0</v>
      </c>
      <c r="LA275">
        <f t="shared" si="451"/>
        <v>0</v>
      </c>
      <c r="LB275">
        <f t="shared" si="451"/>
        <v>0</v>
      </c>
      <c r="LC275">
        <f t="shared" si="451"/>
        <v>0</v>
      </c>
      <c r="LD275">
        <f t="shared" si="451"/>
        <v>0</v>
      </c>
      <c r="LE275">
        <f t="shared" si="451"/>
        <v>0</v>
      </c>
      <c r="LF275">
        <f t="shared" si="451"/>
        <v>0</v>
      </c>
      <c r="LG275">
        <f t="shared" si="451"/>
        <v>0</v>
      </c>
      <c r="LH275">
        <f t="shared" si="451"/>
        <v>0</v>
      </c>
      <c r="LI275">
        <f t="shared" si="452"/>
        <v>0</v>
      </c>
      <c r="LJ275">
        <f t="shared" si="452"/>
        <v>0</v>
      </c>
      <c r="LK275">
        <f t="shared" si="452"/>
        <v>0</v>
      </c>
      <c r="LL275">
        <f t="shared" si="452"/>
        <v>0</v>
      </c>
      <c r="LM275">
        <f t="shared" si="452"/>
        <v>0</v>
      </c>
      <c r="LN275">
        <f t="shared" si="452"/>
        <v>0</v>
      </c>
      <c r="LO275">
        <f t="shared" si="452"/>
        <v>0</v>
      </c>
      <c r="LP275">
        <f t="shared" si="452"/>
        <v>0</v>
      </c>
      <c r="LQ275">
        <f t="shared" si="452"/>
        <v>0</v>
      </c>
      <c r="LR275">
        <f t="shared" si="452"/>
        <v>0</v>
      </c>
      <c r="LS275">
        <f t="shared" si="452"/>
        <v>0</v>
      </c>
      <c r="LT275">
        <f t="shared" si="452"/>
        <v>0</v>
      </c>
      <c r="LU275">
        <f t="shared" si="452"/>
        <v>0</v>
      </c>
      <c r="LV275">
        <f t="shared" si="452"/>
        <v>0</v>
      </c>
      <c r="LW275">
        <f t="shared" si="452"/>
        <v>0</v>
      </c>
      <c r="LX275">
        <f t="shared" si="452"/>
        <v>0</v>
      </c>
      <c r="LY275">
        <f t="shared" si="453"/>
        <v>0</v>
      </c>
      <c r="LZ275">
        <f t="shared" si="453"/>
        <v>0</v>
      </c>
      <c r="MA275">
        <f t="shared" si="453"/>
        <v>0</v>
      </c>
      <c r="MB275">
        <f t="shared" si="453"/>
        <v>0</v>
      </c>
      <c r="MC275">
        <f t="shared" si="453"/>
        <v>0</v>
      </c>
      <c r="MD275">
        <f t="shared" si="453"/>
        <v>0</v>
      </c>
      <c r="ME275">
        <f t="shared" si="453"/>
        <v>0</v>
      </c>
      <c r="MF275">
        <f t="shared" si="453"/>
        <v>0</v>
      </c>
      <c r="MG275">
        <f t="shared" si="453"/>
        <v>0</v>
      </c>
      <c r="MH275">
        <f t="shared" si="453"/>
        <v>0</v>
      </c>
      <c r="MI275">
        <f t="shared" si="453"/>
        <v>0</v>
      </c>
      <c r="MJ275">
        <f t="shared" si="453"/>
        <v>0</v>
      </c>
      <c r="MK275">
        <f t="shared" si="453"/>
        <v>0</v>
      </c>
      <c r="ML275">
        <f t="shared" si="453"/>
        <v>0</v>
      </c>
      <c r="MM275">
        <f t="shared" si="453"/>
        <v>0</v>
      </c>
      <c r="MN275">
        <f t="shared" si="453"/>
        <v>0</v>
      </c>
      <c r="MO275">
        <f t="shared" si="454"/>
        <v>0</v>
      </c>
      <c r="MP275">
        <f t="shared" si="454"/>
        <v>0</v>
      </c>
      <c r="MQ275">
        <f t="shared" si="454"/>
        <v>0</v>
      </c>
      <c r="MR275">
        <f t="shared" si="454"/>
        <v>0</v>
      </c>
      <c r="MS275">
        <f t="shared" si="454"/>
        <v>0</v>
      </c>
      <c r="MT275">
        <f t="shared" si="454"/>
        <v>0</v>
      </c>
      <c r="MU275">
        <f t="shared" si="454"/>
        <v>0</v>
      </c>
      <c r="MV275">
        <f t="shared" si="454"/>
        <v>0</v>
      </c>
      <c r="MW275">
        <f t="shared" si="454"/>
        <v>0</v>
      </c>
      <c r="MX275">
        <f t="shared" si="454"/>
        <v>0</v>
      </c>
      <c r="MY275">
        <f t="shared" si="454"/>
        <v>0</v>
      </c>
      <c r="MZ275">
        <f t="shared" si="454"/>
        <v>0</v>
      </c>
      <c r="NA275">
        <f t="shared" si="454"/>
        <v>0</v>
      </c>
      <c r="NB275">
        <f t="shared" si="454"/>
        <v>0</v>
      </c>
    </row>
    <row r="276" spans="1:366" x14ac:dyDescent="0.25">
      <c r="A276">
        <f t="shared" si="443"/>
        <v>273</v>
      </c>
      <c r="B276">
        <f t="shared" si="442"/>
        <v>0</v>
      </c>
      <c r="C276">
        <f t="shared" si="442"/>
        <v>0</v>
      </c>
      <c r="D276">
        <f t="shared" si="442"/>
        <v>0</v>
      </c>
      <c r="E276">
        <f t="shared" si="442"/>
        <v>0</v>
      </c>
      <c r="F276">
        <f t="shared" si="442"/>
        <v>0</v>
      </c>
      <c r="G276">
        <f t="shared" si="442"/>
        <v>0</v>
      </c>
      <c r="H276">
        <f t="shared" si="442"/>
        <v>0</v>
      </c>
      <c r="I276">
        <f t="shared" si="442"/>
        <v>0</v>
      </c>
      <c r="J276">
        <f t="shared" si="442"/>
        <v>0</v>
      </c>
      <c r="K276">
        <f t="shared" si="442"/>
        <v>0</v>
      </c>
      <c r="L276">
        <f t="shared" si="442"/>
        <v>0</v>
      </c>
      <c r="M276">
        <f t="shared" si="442"/>
        <v>0</v>
      </c>
      <c r="N276">
        <f t="shared" si="442"/>
        <v>0</v>
      </c>
      <c r="O276">
        <f t="shared" si="442"/>
        <v>0</v>
      </c>
      <c r="P276">
        <f t="shared" si="442"/>
        <v>0</v>
      </c>
      <c r="Q276">
        <f t="shared" si="442"/>
        <v>0</v>
      </c>
      <c r="R276">
        <f t="shared" ref="R276:AG291" si="465">(ABS((($A276/R$3)/$A$3)-1)&lt;0.01)*1</f>
        <v>0</v>
      </c>
      <c r="S276">
        <f t="shared" si="465"/>
        <v>0</v>
      </c>
      <c r="T276">
        <f t="shared" si="465"/>
        <v>0</v>
      </c>
      <c r="U276">
        <f t="shared" si="465"/>
        <v>0</v>
      </c>
      <c r="V276">
        <f t="shared" si="465"/>
        <v>0</v>
      </c>
      <c r="W276">
        <f t="shared" si="465"/>
        <v>0</v>
      </c>
      <c r="X276">
        <f t="shared" si="465"/>
        <v>0</v>
      </c>
      <c r="Y276">
        <f t="shared" si="465"/>
        <v>0</v>
      </c>
      <c r="Z276">
        <f t="shared" si="465"/>
        <v>0</v>
      </c>
      <c r="AA276">
        <f t="shared" si="465"/>
        <v>0</v>
      </c>
      <c r="AB276">
        <f t="shared" si="465"/>
        <v>0</v>
      </c>
      <c r="AC276">
        <f t="shared" si="465"/>
        <v>0</v>
      </c>
      <c r="AD276">
        <f t="shared" si="465"/>
        <v>0</v>
      </c>
      <c r="AE276">
        <f t="shared" si="465"/>
        <v>0</v>
      </c>
      <c r="AF276">
        <f t="shared" si="458"/>
        <v>0</v>
      </c>
      <c r="AG276">
        <f t="shared" si="458"/>
        <v>0</v>
      </c>
      <c r="AH276">
        <f t="shared" si="458"/>
        <v>0</v>
      </c>
      <c r="AI276">
        <f t="shared" si="458"/>
        <v>0</v>
      </c>
      <c r="AJ276">
        <f t="shared" si="458"/>
        <v>0</v>
      </c>
      <c r="AK276">
        <f t="shared" si="458"/>
        <v>0</v>
      </c>
      <c r="AL276">
        <f t="shared" si="458"/>
        <v>0</v>
      </c>
      <c r="AM276">
        <f t="shared" si="458"/>
        <v>0</v>
      </c>
      <c r="AN276">
        <f t="shared" si="458"/>
        <v>0</v>
      </c>
      <c r="AO276">
        <f t="shared" si="458"/>
        <v>0</v>
      </c>
      <c r="AP276">
        <f t="shared" si="458"/>
        <v>0</v>
      </c>
      <c r="AQ276">
        <f t="shared" si="458"/>
        <v>0</v>
      </c>
      <c r="AR276">
        <f t="shared" si="458"/>
        <v>0</v>
      </c>
      <c r="AS276">
        <f t="shared" si="458"/>
        <v>0</v>
      </c>
      <c r="AT276">
        <f t="shared" si="458"/>
        <v>0</v>
      </c>
      <c r="AU276">
        <f t="shared" si="458"/>
        <v>0</v>
      </c>
      <c r="AV276">
        <f t="shared" ref="AV276:BK291" si="466">(ABS((($A276/AV$3)/$A$3)-1)&lt;0.01)*1</f>
        <v>0</v>
      </c>
      <c r="AW276">
        <f t="shared" si="459"/>
        <v>0</v>
      </c>
      <c r="AX276">
        <f t="shared" si="459"/>
        <v>0</v>
      </c>
      <c r="AY276">
        <f t="shared" si="459"/>
        <v>0</v>
      </c>
      <c r="AZ276">
        <f t="shared" si="459"/>
        <v>0</v>
      </c>
      <c r="BA276">
        <f t="shared" si="459"/>
        <v>0</v>
      </c>
      <c r="BB276">
        <f t="shared" si="459"/>
        <v>0</v>
      </c>
      <c r="BC276">
        <f t="shared" si="459"/>
        <v>0</v>
      </c>
      <c r="BD276">
        <f t="shared" si="459"/>
        <v>0</v>
      </c>
      <c r="BE276">
        <f t="shared" si="459"/>
        <v>0</v>
      </c>
      <c r="BF276">
        <f t="shared" si="459"/>
        <v>0</v>
      </c>
      <c r="BG276">
        <f t="shared" si="459"/>
        <v>0</v>
      </c>
      <c r="BH276">
        <f t="shared" si="459"/>
        <v>0</v>
      </c>
      <c r="BI276">
        <f t="shared" si="459"/>
        <v>0</v>
      </c>
      <c r="BJ276">
        <f t="shared" si="459"/>
        <v>0</v>
      </c>
      <c r="BK276">
        <f t="shared" si="459"/>
        <v>0</v>
      </c>
      <c r="BL276">
        <f t="shared" si="459"/>
        <v>0</v>
      </c>
      <c r="BM276">
        <f t="shared" ref="BM276:CB291" si="467">(ABS((($A276/BM$3)/$A$3)-1)&lt;0.01)*1</f>
        <v>0</v>
      </c>
      <c r="BN276">
        <f t="shared" si="460"/>
        <v>0</v>
      </c>
      <c r="BO276">
        <f t="shared" si="460"/>
        <v>0</v>
      </c>
      <c r="BP276">
        <f t="shared" si="460"/>
        <v>0</v>
      </c>
      <c r="BQ276">
        <f t="shared" si="460"/>
        <v>0</v>
      </c>
      <c r="BR276">
        <f t="shared" si="460"/>
        <v>0</v>
      </c>
      <c r="BS276">
        <f t="shared" si="460"/>
        <v>0</v>
      </c>
      <c r="BT276">
        <f t="shared" si="460"/>
        <v>0</v>
      </c>
      <c r="BU276">
        <f t="shared" si="460"/>
        <v>0</v>
      </c>
      <c r="BV276">
        <f t="shared" si="460"/>
        <v>0</v>
      </c>
      <c r="BW276">
        <f t="shared" si="460"/>
        <v>0</v>
      </c>
      <c r="BX276">
        <f t="shared" si="460"/>
        <v>0</v>
      </c>
      <c r="BY276">
        <f t="shared" si="460"/>
        <v>0</v>
      </c>
      <c r="BZ276">
        <f t="shared" si="460"/>
        <v>0</v>
      </c>
      <c r="CA276">
        <f t="shared" si="460"/>
        <v>0</v>
      </c>
      <c r="CB276">
        <f t="shared" si="460"/>
        <v>0</v>
      </c>
      <c r="CC276">
        <f t="shared" si="460"/>
        <v>0</v>
      </c>
      <c r="CD276">
        <f t="shared" ref="CD276:CS291" si="468">(ABS((($A276/CD$3)/$A$3)-1)&lt;0.01)*1</f>
        <v>0</v>
      </c>
      <c r="CE276">
        <f t="shared" si="468"/>
        <v>0</v>
      </c>
      <c r="CF276">
        <f t="shared" si="468"/>
        <v>0</v>
      </c>
      <c r="CG276">
        <f t="shared" si="468"/>
        <v>0</v>
      </c>
      <c r="CH276">
        <f t="shared" si="468"/>
        <v>0</v>
      </c>
      <c r="CI276">
        <f t="shared" si="468"/>
        <v>0</v>
      </c>
      <c r="CJ276">
        <f t="shared" si="468"/>
        <v>0</v>
      </c>
      <c r="CK276">
        <f t="shared" si="468"/>
        <v>0</v>
      </c>
      <c r="CL276">
        <f t="shared" si="468"/>
        <v>0</v>
      </c>
      <c r="CM276">
        <f t="shared" si="468"/>
        <v>0</v>
      </c>
      <c r="CN276">
        <f t="shared" si="468"/>
        <v>0</v>
      </c>
      <c r="CO276">
        <f t="shared" si="468"/>
        <v>0</v>
      </c>
      <c r="CP276">
        <f t="shared" si="468"/>
        <v>0</v>
      </c>
      <c r="CQ276">
        <f t="shared" si="468"/>
        <v>0</v>
      </c>
      <c r="CR276">
        <f t="shared" si="461"/>
        <v>0</v>
      </c>
      <c r="CS276">
        <f t="shared" si="461"/>
        <v>0</v>
      </c>
      <c r="CT276">
        <f t="shared" si="461"/>
        <v>0</v>
      </c>
      <c r="CU276">
        <f t="shared" si="461"/>
        <v>0</v>
      </c>
      <c r="CV276">
        <f t="shared" si="461"/>
        <v>0</v>
      </c>
      <c r="CW276">
        <f t="shared" si="461"/>
        <v>0</v>
      </c>
      <c r="CX276">
        <f t="shared" si="461"/>
        <v>0</v>
      </c>
      <c r="CY276">
        <f t="shared" si="461"/>
        <v>0</v>
      </c>
      <c r="CZ276">
        <f t="shared" si="461"/>
        <v>0</v>
      </c>
      <c r="DA276">
        <f t="shared" si="461"/>
        <v>0</v>
      </c>
      <c r="DB276">
        <f t="shared" si="461"/>
        <v>0</v>
      </c>
      <c r="DC276">
        <f t="shared" si="461"/>
        <v>0</v>
      </c>
      <c r="DD276">
        <f t="shared" si="461"/>
        <v>0</v>
      </c>
      <c r="DE276">
        <f t="shared" si="461"/>
        <v>0</v>
      </c>
      <c r="DF276">
        <f t="shared" si="461"/>
        <v>0</v>
      </c>
      <c r="DG276">
        <f t="shared" si="461"/>
        <v>0</v>
      </c>
      <c r="DH276">
        <f t="shared" ref="DH276:DW291" si="469">(ABS((($A276/DH$3)/$A$3)-1)&lt;0.01)*1</f>
        <v>0</v>
      </c>
      <c r="DI276">
        <f t="shared" si="462"/>
        <v>0</v>
      </c>
      <c r="DJ276">
        <f t="shared" si="462"/>
        <v>0</v>
      </c>
      <c r="DK276">
        <f t="shared" si="462"/>
        <v>0</v>
      </c>
      <c r="DL276">
        <f t="shared" si="462"/>
        <v>0</v>
      </c>
      <c r="DM276">
        <f t="shared" si="462"/>
        <v>0</v>
      </c>
      <c r="DN276">
        <f t="shared" si="462"/>
        <v>0</v>
      </c>
      <c r="DO276">
        <f t="shared" si="462"/>
        <v>0</v>
      </c>
      <c r="DP276">
        <f t="shared" si="462"/>
        <v>0</v>
      </c>
      <c r="DQ276">
        <f t="shared" si="462"/>
        <v>0</v>
      </c>
      <c r="DR276">
        <f t="shared" si="462"/>
        <v>0</v>
      </c>
      <c r="DS276">
        <f t="shared" si="462"/>
        <v>0</v>
      </c>
      <c r="DT276">
        <f t="shared" si="462"/>
        <v>0</v>
      </c>
      <c r="DU276">
        <f t="shared" si="462"/>
        <v>0</v>
      </c>
      <c r="DV276">
        <f t="shared" si="462"/>
        <v>0</v>
      </c>
      <c r="DW276">
        <f t="shared" si="462"/>
        <v>0</v>
      </c>
      <c r="DX276">
        <f t="shared" si="462"/>
        <v>0</v>
      </c>
      <c r="DY276">
        <f t="shared" ref="DY276:EN291" si="470">(ABS((($A276/DY$3)/$A$3)-1)&lt;0.01)*1</f>
        <v>0</v>
      </c>
      <c r="DZ276">
        <f t="shared" si="463"/>
        <v>0</v>
      </c>
      <c r="EA276">
        <f t="shared" si="463"/>
        <v>0</v>
      </c>
      <c r="EB276">
        <f t="shared" si="463"/>
        <v>0</v>
      </c>
      <c r="EC276">
        <f t="shared" si="463"/>
        <v>0</v>
      </c>
      <c r="ED276">
        <f t="shared" si="463"/>
        <v>0</v>
      </c>
      <c r="EE276">
        <f t="shared" si="463"/>
        <v>0</v>
      </c>
      <c r="EF276">
        <f t="shared" si="463"/>
        <v>0</v>
      </c>
      <c r="EG276">
        <f t="shared" si="463"/>
        <v>0</v>
      </c>
      <c r="EH276">
        <f t="shared" si="463"/>
        <v>0</v>
      </c>
      <c r="EI276">
        <f t="shared" si="463"/>
        <v>0</v>
      </c>
      <c r="EJ276">
        <f t="shared" si="463"/>
        <v>0</v>
      </c>
      <c r="EK276">
        <f t="shared" si="463"/>
        <v>0</v>
      </c>
      <c r="EL276">
        <f t="shared" si="463"/>
        <v>0</v>
      </c>
      <c r="EM276">
        <f t="shared" si="463"/>
        <v>0</v>
      </c>
      <c r="EN276">
        <f t="shared" si="463"/>
        <v>0</v>
      </c>
      <c r="EO276">
        <f t="shared" si="463"/>
        <v>0</v>
      </c>
      <c r="EP276">
        <f t="shared" ref="EP276:FE291" si="471">(ABS((($A276/EP$3)/$A$3)-1)&lt;0.01)*1</f>
        <v>0</v>
      </c>
      <c r="EQ276">
        <f t="shared" si="471"/>
        <v>0</v>
      </c>
      <c r="ER276">
        <f t="shared" si="471"/>
        <v>0</v>
      </c>
      <c r="ES276">
        <f t="shared" si="471"/>
        <v>0</v>
      </c>
      <c r="ET276">
        <f t="shared" si="471"/>
        <v>0</v>
      </c>
      <c r="EU276">
        <f t="shared" si="471"/>
        <v>0</v>
      </c>
      <c r="EV276">
        <f t="shared" si="471"/>
        <v>0</v>
      </c>
      <c r="EW276">
        <f t="shared" si="471"/>
        <v>0</v>
      </c>
      <c r="EX276">
        <f t="shared" si="471"/>
        <v>0</v>
      </c>
      <c r="EY276">
        <f t="shared" si="471"/>
        <v>0</v>
      </c>
      <c r="EZ276">
        <f t="shared" si="471"/>
        <v>0</v>
      </c>
      <c r="FA276">
        <f t="shared" si="471"/>
        <v>0</v>
      </c>
      <c r="FB276">
        <f t="shared" si="471"/>
        <v>0</v>
      </c>
      <c r="FC276">
        <f t="shared" si="471"/>
        <v>0</v>
      </c>
      <c r="FD276">
        <f t="shared" si="464"/>
        <v>0</v>
      </c>
      <c r="FE276">
        <f t="shared" si="464"/>
        <v>0</v>
      </c>
      <c r="FF276">
        <f t="shared" si="464"/>
        <v>0</v>
      </c>
      <c r="FG276">
        <f t="shared" si="464"/>
        <v>0</v>
      </c>
      <c r="FH276">
        <f t="shared" si="464"/>
        <v>0</v>
      </c>
      <c r="FI276">
        <f t="shared" si="464"/>
        <v>0</v>
      </c>
      <c r="FJ276">
        <f t="shared" si="464"/>
        <v>0</v>
      </c>
      <c r="FK276">
        <f t="shared" si="464"/>
        <v>0</v>
      </c>
      <c r="FL276">
        <f t="shared" si="464"/>
        <v>0</v>
      </c>
      <c r="FM276">
        <f t="shared" si="464"/>
        <v>1</v>
      </c>
      <c r="FN276">
        <f t="shared" si="464"/>
        <v>1</v>
      </c>
      <c r="FO276">
        <f t="shared" si="464"/>
        <v>1</v>
      </c>
      <c r="FP276">
        <f t="shared" si="464"/>
        <v>0</v>
      </c>
      <c r="FQ276">
        <f t="shared" si="464"/>
        <v>0</v>
      </c>
      <c r="FR276">
        <f t="shared" si="464"/>
        <v>0</v>
      </c>
      <c r="FS276">
        <f t="shared" si="464"/>
        <v>0</v>
      </c>
      <c r="FT276">
        <f t="shared" ref="FT276:GI291" si="472">(ABS((($A276/FT$3)/$A$3)-1)&lt;0.01)*1</f>
        <v>0</v>
      </c>
      <c r="FU276">
        <f t="shared" si="457"/>
        <v>0</v>
      </c>
      <c r="FV276">
        <f t="shared" si="456"/>
        <v>0</v>
      </c>
      <c r="FW276">
        <f t="shared" si="456"/>
        <v>0</v>
      </c>
      <c r="FX276">
        <f t="shared" si="456"/>
        <v>0</v>
      </c>
      <c r="FY276">
        <f t="shared" si="456"/>
        <v>0</v>
      </c>
      <c r="FZ276">
        <f t="shared" si="456"/>
        <v>0</v>
      </c>
      <c r="GA276">
        <f t="shared" si="456"/>
        <v>0</v>
      </c>
      <c r="GB276">
        <f t="shared" si="456"/>
        <v>0</v>
      </c>
      <c r="GC276">
        <f t="shared" si="456"/>
        <v>0</v>
      </c>
      <c r="GD276">
        <f t="shared" si="456"/>
        <v>0</v>
      </c>
      <c r="GE276">
        <f t="shared" si="456"/>
        <v>0</v>
      </c>
      <c r="GF276">
        <f t="shared" si="456"/>
        <v>0</v>
      </c>
      <c r="GG276">
        <f t="shared" si="456"/>
        <v>0</v>
      </c>
      <c r="GH276">
        <f t="shared" si="456"/>
        <v>0</v>
      </c>
      <c r="GI276">
        <f t="shared" si="456"/>
        <v>0</v>
      </c>
      <c r="GJ276">
        <f t="shared" si="455"/>
        <v>0</v>
      </c>
      <c r="GK276">
        <f t="shared" si="444"/>
        <v>0</v>
      </c>
      <c r="GL276">
        <f t="shared" si="444"/>
        <v>0</v>
      </c>
      <c r="GM276">
        <f t="shared" si="444"/>
        <v>0</v>
      </c>
      <c r="GN276">
        <f t="shared" si="444"/>
        <v>0</v>
      </c>
      <c r="GO276">
        <f t="shared" si="444"/>
        <v>0</v>
      </c>
      <c r="GP276">
        <f t="shared" si="444"/>
        <v>0</v>
      </c>
      <c r="GQ276">
        <f t="shared" si="444"/>
        <v>0</v>
      </c>
      <c r="GR276">
        <f t="shared" si="444"/>
        <v>0</v>
      </c>
      <c r="GS276">
        <f t="shared" si="444"/>
        <v>0</v>
      </c>
      <c r="GT276">
        <f t="shared" si="444"/>
        <v>0</v>
      </c>
      <c r="GU276">
        <f t="shared" si="444"/>
        <v>0</v>
      </c>
      <c r="GV276">
        <f t="shared" si="444"/>
        <v>0</v>
      </c>
      <c r="GW276">
        <f t="shared" si="444"/>
        <v>0</v>
      </c>
      <c r="GX276">
        <f t="shared" si="444"/>
        <v>0</v>
      </c>
      <c r="GY276">
        <f t="shared" si="444"/>
        <v>0</v>
      </c>
      <c r="GZ276">
        <f t="shared" si="444"/>
        <v>0</v>
      </c>
      <c r="HA276">
        <f t="shared" si="445"/>
        <v>0</v>
      </c>
      <c r="HB276">
        <f t="shared" si="445"/>
        <v>0</v>
      </c>
      <c r="HC276">
        <f t="shared" si="445"/>
        <v>0</v>
      </c>
      <c r="HD276">
        <f t="shared" si="445"/>
        <v>0</v>
      </c>
      <c r="HE276">
        <f t="shared" si="445"/>
        <v>0</v>
      </c>
      <c r="HF276">
        <f t="shared" si="445"/>
        <v>0</v>
      </c>
      <c r="HG276">
        <f t="shared" si="445"/>
        <v>0</v>
      </c>
      <c r="HH276">
        <f t="shared" si="445"/>
        <v>0</v>
      </c>
      <c r="HI276">
        <f t="shared" si="445"/>
        <v>0</v>
      </c>
      <c r="HJ276">
        <f t="shared" si="445"/>
        <v>0</v>
      </c>
      <c r="HK276">
        <f t="shared" si="445"/>
        <v>0</v>
      </c>
      <c r="HL276">
        <f t="shared" si="445"/>
        <v>0</v>
      </c>
      <c r="HM276">
        <f t="shared" si="445"/>
        <v>0</v>
      </c>
      <c r="HN276">
        <f t="shared" si="445"/>
        <v>0</v>
      </c>
      <c r="HO276">
        <f t="shared" si="445"/>
        <v>0</v>
      </c>
      <c r="HP276">
        <f t="shared" si="445"/>
        <v>0</v>
      </c>
      <c r="HQ276">
        <f t="shared" si="446"/>
        <v>0</v>
      </c>
      <c r="HR276">
        <f t="shared" si="446"/>
        <v>0</v>
      </c>
      <c r="HS276">
        <f t="shared" si="446"/>
        <v>0</v>
      </c>
      <c r="HT276">
        <f t="shared" si="446"/>
        <v>0</v>
      </c>
      <c r="HU276">
        <f t="shared" si="446"/>
        <v>0</v>
      </c>
      <c r="HV276">
        <f t="shared" si="446"/>
        <v>0</v>
      </c>
      <c r="HW276">
        <f t="shared" si="446"/>
        <v>0</v>
      </c>
      <c r="HX276">
        <f t="shared" si="446"/>
        <v>0</v>
      </c>
      <c r="HY276">
        <f t="shared" si="446"/>
        <v>0</v>
      </c>
      <c r="HZ276">
        <f t="shared" si="446"/>
        <v>0</v>
      </c>
      <c r="IA276">
        <f t="shared" si="446"/>
        <v>0</v>
      </c>
      <c r="IB276">
        <f t="shared" si="446"/>
        <v>0</v>
      </c>
      <c r="IC276">
        <f t="shared" si="446"/>
        <v>0</v>
      </c>
      <c r="ID276">
        <f t="shared" si="446"/>
        <v>0</v>
      </c>
      <c r="IE276">
        <f t="shared" si="446"/>
        <v>0</v>
      </c>
      <c r="IF276">
        <f t="shared" si="446"/>
        <v>0</v>
      </c>
      <c r="IG276">
        <f t="shared" si="447"/>
        <v>0</v>
      </c>
      <c r="IH276">
        <f t="shared" si="447"/>
        <v>0</v>
      </c>
      <c r="II276">
        <f t="shared" si="447"/>
        <v>0</v>
      </c>
      <c r="IJ276">
        <f t="shared" si="447"/>
        <v>0</v>
      </c>
      <c r="IK276">
        <f t="shared" si="447"/>
        <v>0</v>
      </c>
      <c r="IL276">
        <f t="shared" si="447"/>
        <v>0</v>
      </c>
      <c r="IM276">
        <f t="shared" si="447"/>
        <v>0</v>
      </c>
      <c r="IN276">
        <f t="shared" si="447"/>
        <v>0</v>
      </c>
      <c r="IO276">
        <f t="shared" si="447"/>
        <v>0</v>
      </c>
      <c r="IP276">
        <f t="shared" si="447"/>
        <v>0</v>
      </c>
      <c r="IQ276">
        <f t="shared" si="447"/>
        <v>0</v>
      </c>
      <c r="IR276">
        <f t="shared" si="447"/>
        <v>0</v>
      </c>
      <c r="IS276">
        <f t="shared" si="447"/>
        <v>0</v>
      </c>
      <c r="IT276">
        <f t="shared" si="447"/>
        <v>0</v>
      </c>
      <c r="IU276">
        <f t="shared" si="447"/>
        <v>0</v>
      </c>
      <c r="IV276">
        <f t="shared" si="447"/>
        <v>0</v>
      </c>
      <c r="IW276">
        <f t="shared" si="448"/>
        <v>0</v>
      </c>
      <c r="IX276">
        <f t="shared" si="448"/>
        <v>0</v>
      </c>
      <c r="IY276">
        <f t="shared" si="448"/>
        <v>0</v>
      </c>
      <c r="IZ276">
        <f t="shared" si="448"/>
        <v>0</v>
      </c>
      <c r="JA276">
        <f t="shared" si="448"/>
        <v>0</v>
      </c>
      <c r="JB276">
        <f t="shared" si="448"/>
        <v>0</v>
      </c>
      <c r="JC276">
        <f t="shared" si="448"/>
        <v>0</v>
      </c>
      <c r="JD276">
        <f t="shared" si="448"/>
        <v>0</v>
      </c>
      <c r="JE276">
        <f t="shared" si="448"/>
        <v>0</v>
      </c>
      <c r="JF276">
        <f t="shared" si="448"/>
        <v>0</v>
      </c>
      <c r="JG276">
        <f t="shared" si="448"/>
        <v>0</v>
      </c>
      <c r="JH276">
        <f t="shared" si="448"/>
        <v>0</v>
      </c>
      <c r="JI276">
        <f t="shared" si="448"/>
        <v>0</v>
      </c>
      <c r="JJ276">
        <f t="shared" si="448"/>
        <v>0</v>
      </c>
      <c r="JK276">
        <f t="shared" si="448"/>
        <v>0</v>
      </c>
      <c r="JL276">
        <f t="shared" si="448"/>
        <v>0</v>
      </c>
      <c r="JM276">
        <f t="shared" si="449"/>
        <v>0</v>
      </c>
      <c r="JN276">
        <f t="shared" si="449"/>
        <v>0</v>
      </c>
      <c r="JO276">
        <f t="shared" si="449"/>
        <v>0</v>
      </c>
      <c r="JP276">
        <f t="shared" si="449"/>
        <v>0</v>
      </c>
      <c r="JQ276">
        <f t="shared" si="449"/>
        <v>0</v>
      </c>
      <c r="JR276">
        <f t="shared" si="449"/>
        <v>0</v>
      </c>
      <c r="JS276">
        <f t="shared" si="449"/>
        <v>0</v>
      </c>
      <c r="JT276">
        <f t="shared" si="449"/>
        <v>0</v>
      </c>
      <c r="JU276">
        <f t="shared" si="449"/>
        <v>0</v>
      </c>
      <c r="JV276">
        <f t="shared" si="449"/>
        <v>0</v>
      </c>
      <c r="JW276">
        <f t="shared" si="449"/>
        <v>0</v>
      </c>
      <c r="JX276">
        <f t="shared" si="449"/>
        <v>0</v>
      </c>
      <c r="JY276">
        <f t="shared" si="449"/>
        <v>0</v>
      </c>
      <c r="JZ276">
        <f t="shared" si="449"/>
        <v>0</v>
      </c>
      <c r="KA276">
        <f t="shared" si="449"/>
        <v>0</v>
      </c>
      <c r="KB276">
        <f t="shared" si="449"/>
        <v>0</v>
      </c>
      <c r="KC276">
        <f t="shared" si="450"/>
        <v>0</v>
      </c>
      <c r="KD276">
        <f t="shared" si="450"/>
        <v>0</v>
      </c>
      <c r="KE276">
        <f t="shared" si="450"/>
        <v>0</v>
      </c>
      <c r="KF276">
        <f t="shared" si="450"/>
        <v>0</v>
      </c>
      <c r="KG276">
        <f t="shared" si="450"/>
        <v>0</v>
      </c>
      <c r="KH276">
        <f t="shared" si="450"/>
        <v>0</v>
      </c>
      <c r="KI276">
        <f t="shared" si="450"/>
        <v>0</v>
      </c>
      <c r="KJ276">
        <f t="shared" si="450"/>
        <v>0</v>
      </c>
      <c r="KK276">
        <f t="shared" si="450"/>
        <v>0</v>
      </c>
      <c r="KL276">
        <f t="shared" si="450"/>
        <v>0</v>
      </c>
      <c r="KM276">
        <f t="shared" si="450"/>
        <v>0</v>
      </c>
      <c r="KN276">
        <f t="shared" si="450"/>
        <v>0</v>
      </c>
      <c r="KO276">
        <f t="shared" si="450"/>
        <v>0</v>
      </c>
      <c r="KP276">
        <f t="shared" si="450"/>
        <v>0</v>
      </c>
      <c r="KQ276">
        <f t="shared" si="450"/>
        <v>0</v>
      </c>
      <c r="KR276">
        <f t="shared" si="450"/>
        <v>0</v>
      </c>
      <c r="KS276">
        <f t="shared" si="451"/>
        <v>0</v>
      </c>
      <c r="KT276">
        <f t="shared" si="451"/>
        <v>0</v>
      </c>
      <c r="KU276">
        <f t="shared" si="451"/>
        <v>0</v>
      </c>
      <c r="KV276">
        <f t="shared" si="451"/>
        <v>0</v>
      </c>
      <c r="KW276">
        <f t="shared" si="451"/>
        <v>0</v>
      </c>
      <c r="KX276">
        <f t="shared" si="451"/>
        <v>0</v>
      </c>
      <c r="KY276">
        <f t="shared" si="451"/>
        <v>0</v>
      </c>
      <c r="KZ276">
        <f t="shared" si="451"/>
        <v>0</v>
      </c>
      <c r="LA276">
        <f t="shared" si="451"/>
        <v>0</v>
      </c>
      <c r="LB276">
        <f t="shared" si="451"/>
        <v>0</v>
      </c>
      <c r="LC276">
        <f t="shared" si="451"/>
        <v>0</v>
      </c>
      <c r="LD276">
        <f t="shared" si="451"/>
        <v>0</v>
      </c>
      <c r="LE276">
        <f t="shared" si="451"/>
        <v>0</v>
      </c>
      <c r="LF276">
        <f t="shared" si="451"/>
        <v>0</v>
      </c>
      <c r="LG276">
        <f t="shared" si="451"/>
        <v>0</v>
      </c>
      <c r="LH276">
        <f t="shared" si="451"/>
        <v>0</v>
      </c>
      <c r="LI276">
        <f t="shared" si="452"/>
        <v>0</v>
      </c>
      <c r="LJ276">
        <f t="shared" si="452"/>
        <v>0</v>
      </c>
      <c r="LK276">
        <f t="shared" si="452"/>
        <v>0</v>
      </c>
      <c r="LL276">
        <f t="shared" si="452"/>
        <v>0</v>
      </c>
      <c r="LM276">
        <f t="shared" si="452"/>
        <v>0</v>
      </c>
      <c r="LN276">
        <f t="shared" si="452"/>
        <v>0</v>
      </c>
      <c r="LO276">
        <f t="shared" si="452"/>
        <v>0</v>
      </c>
      <c r="LP276">
        <f t="shared" si="452"/>
        <v>0</v>
      </c>
      <c r="LQ276">
        <f t="shared" si="452"/>
        <v>0</v>
      </c>
      <c r="LR276">
        <f t="shared" si="452"/>
        <v>0</v>
      </c>
      <c r="LS276">
        <f t="shared" si="452"/>
        <v>0</v>
      </c>
      <c r="LT276">
        <f t="shared" si="452"/>
        <v>0</v>
      </c>
      <c r="LU276">
        <f t="shared" si="452"/>
        <v>0</v>
      </c>
      <c r="LV276">
        <f t="shared" si="452"/>
        <v>0</v>
      </c>
      <c r="LW276">
        <f t="shared" si="452"/>
        <v>0</v>
      </c>
      <c r="LX276">
        <f t="shared" si="452"/>
        <v>0</v>
      </c>
      <c r="LY276">
        <f t="shared" si="453"/>
        <v>0</v>
      </c>
      <c r="LZ276">
        <f t="shared" si="453"/>
        <v>0</v>
      </c>
      <c r="MA276">
        <f t="shared" si="453"/>
        <v>0</v>
      </c>
      <c r="MB276">
        <f t="shared" si="453"/>
        <v>0</v>
      </c>
      <c r="MC276">
        <f t="shared" si="453"/>
        <v>0</v>
      </c>
      <c r="MD276">
        <f t="shared" si="453"/>
        <v>0</v>
      </c>
      <c r="ME276">
        <f t="shared" si="453"/>
        <v>0</v>
      </c>
      <c r="MF276">
        <f t="shared" si="453"/>
        <v>0</v>
      </c>
      <c r="MG276">
        <f t="shared" si="453"/>
        <v>0</v>
      </c>
      <c r="MH276">
        <f t="shared" si="453"/>
        <v>0</v>
      </c>
      <c r="MI276">
        <f t="shared" si="453"/>
        <v>0</v>
      </c>
      <c r="MJ276">
        <f t="shared" si="453"/>
        <v>0</v>
      </c>
      <c r="MK276">
        <f t="shared" si="453"/>
        <v>0</v>
      </c>
      <c r="ML276">
        <f t="shared" si="453"/>
        <v>0</v>
      </c>
      <c r="MM276">
        <f t="shared" si="453"/>
        <v>0</v>
      </c>
      <c r="MN276">
        <f t="shared" si="453"/>
        <v>0</v>
      </c>
      <c r="MO276">
        <f t="shared" si="454"/>
        <v>0</v>
      </c>
      <c r="MP276">
        <f t="shared" si="454"/>
        <v>0</v>
      </c>
      <c r="MQ276">
        <f t="shared" si="454"/>
        <v>0</v>
      </c>
      <c r="MR276">
        <f t="shared" si="454"/>
        <v>0</v>
      </c>
      <c r="MS276">
        <f t="shared" si="454"/>
        <v>0</v>
      </c>
      <c r="MT276">
        <f t="shared" si="454"/>
        <v>0</v>
      </c>
      <c r="MU276">
        <f t="shared" si="454"/>
        <v>0</v>
      </c>
      <c r="MV276">
        <f t="shared" si="454"/>
        <v>0</v>
      </c>
      <c r="MW276">
        <f t="shared" si="454"/>
        <v>0</v>
      </c>
      <c r="MX276">
        <f t="shared" si="454"/>
        <v>0</v>
      </c>
      <c r="MY276">
        <f t="shared" si="454"/>
        <v>0</v>
      </c>
      <c r="MZ276">
        <f t="shared" si="454"/>
        <v>0</v>
      </c>
      <c r="NA276">
        <f t="shared" si="454"/>
        <v>0</v>
      </c>
      <c r="NB276">
        <f t="shared" si="454"/>
        <v>0</v>
      </c>
    </row>
    <row r="277" spans="1:366" x14ac:dyDescent="0.25">
      <c r="A277">
        <f t="shared" si="443"/>
        <v>274</v>
      </c>
      <c r="B277">
        <f t="shared" ref="B277:Q292" si="473">(ABS((($A277/B$3)/$A$3)-1)&lt;0.01)*1</f>
        <v>0</v>
      </c>
      <c r="C277">
        <f t="shared" si="473"/>
        <v>0</v>
      </c>
      <c r="D277">
        <f t="shared" si="473"/>
        <v>0</v>
      </c>
      <c r="E277">
        <f t="shared" si="473"/>
        <v>0</v>
      </c>
      <c r="F277">
        <f t="shared" si="473"/>
        <v>0</v>
      </c>
      <c r="G277">
        <f t="shared" si="473"/>
        <v>0</v>
      </c>
      <c r="H277">
        <f t="shared" si="473"/>
        <v>0</v>
      </c>
      <c r="I277">
        <f t="shared" si="473"/>
        <v>0</v>
      </c>
      <c r="J277">
        <f t="shared" si="473"/>
        <v>0</v>
      </c>
      <c r="K277">
        <f t="shared" si="473"/>
        <v>0</v>
      </c>
      <c r="L277">
        <f t="shared" si="473"/>
        <v>0</v>
      </c>
      <c r="M277">
        <f t="shared" si="473"/>
        <v>0</v>
      </c>
      <c r="N277">
        <f t="shared" si="473"/>
        <v>0</v>
      </c>
      <c r="O277">
        <f t="shared" si="473"/>
        <v>0</v>
      </c>
      <c r="P277">
        <f t="shared" si="473"/>
        <v>0</v>
      </c>
      <c r="Q277">
        <f t="shared" si="473"/>
        <v>0</v>
      </c>
      <c r="R277">
        <f t="shared" si="465"/>
        <v>0</v>
      </c>
      <c r="S277">
        <f t="shared" si="465"/>
        <v>0</v>
      </c>
      <c r="T277">
        <f t="shared" si="465"/>
        <v>0</v>
      </c>
      <c r="U277">
        <f t="shared" si="465"/>
        <v>0</v>
      </c>
      <c r="V277">
        <f t="shared" si="465"/>
        <v>0</v>
      </c>
      <c r="W277">
        <f t="shared" si="465"/>
        <v>0</v>
      </c>
      <c r="X277">
        <f t="shared" si="465"/>
        <v>0</v>
      </c>
      <c r="Y277">
        <f t="shared" si="465"/>
        <v>0</v>
      </c>
      <c r="Z277">
        <f t="shared" si="465"/>
        <v>0</v>
      </c>
      <c r="AA277">
        <f t="shared" si="465"/>
        <v>0</v>
      </c>
      <c r="AB277">
        <f t="shared" si="465"/>
        <v>0</v>
      </c>
      <c r="AC277">
        <f t="shared" si="465"/>
        <v>0</v>
      </c>
      <c r="AD277">
        <f t="shared" si="465"/>
        <v>0</v>
      </c>
      <c r="AE277">
        <f t="shared" si="465"/>
        <v>0</v>
      </c>
      <c r="AF277">
        <f t="shared" si="458"/>
        <v>0</v>
      </c>
      <c r="AG277">
        <f t="shared" si="458"/>
        <v>0</v>
      </c>
      <c r="AH277">
        <f t="shared" si="458"/>
        <v>0</v>
      </c>
      <c r="AI277">
        <f t="shared" si="458"/>
        <v>0</v>
      </c>
      <c r="AJ277">
        <f t="shared" si="458"/>
        <v>0</v>
      </c>
      <c r="AK277">
        <f t="shared" si="458"/>
        <v>0</v>
      </c>
      <c r="AL277">
        <f t="shared" si="458"/>
        <v>0</v>
      </c>
      <c r="AM277">
        <f t="shared" si="458"/>
        <v>0</v>
      </c>
      <c r="AN277">
        <f t="shared" si="458"/>
        <v>0</v>
      </c>
      <c r="AO277">
        <f t="shared" si="458"/>
        <v>0</v>
      </c>
      <c r="AP277">
        <f t="shared" si="458"/>
        <v>0</v>
      </c>
      <c r="AQ277">
        <f t="shared" si="458"/>
        <v>0</v>
      </c>
      <c r="AR277">
        <f t="shared" si="458"/>
        <v>0</v>
      </c>
      <c r="AS277">
        <f t="shared" si="458"/>
        <v>0</v>
      </c>
      <c r="AT277">
        <f t="shared" si="458"/>
        <v>0</v>
      </c>
      <c r="AU277">
        <f t="shared" si="458"/>
        <v>0</v>
      </c>
      <c r="AV277">
        <f t="shared" si="466"/>
        <v>0</v>
      </c>
      <c r="AW277">
        <f t="shared" si="459"/>
        <v>0</v>
      </c>
      <c r="AX277">
        <f t="shared" si="459"/>
        <v>0</v>
      </c>
      <c r="AY277">
        <f t="shared" si="459"/>
        <v>0</v>
      </c>
      <c r="AZ277">
        <f t="shared" si="459"/>
        <v>0</v>
      </c>
      <c r="BA277">
        <f t="shared" si="459"/>
        <v>0</v>
      </c>
      <c r="BB277">
        <f t="shared" si="459"/>
        <v>0</v>
      </c>
      <c r="BC277">
        <f t="shared" si="459"/>
        <v>0</v>
      </c>
      <c r="BD277">
        <f t="shared" si="459"/>
        <v>0</v>
      </c>
      <c r="BE277">
        <f t="shared" si="459"/>
        <v>0</v>
      </c>
      <c r="BF277">
        <f t="shared" si="459"/>
        <v>0</v>
      </c>
      <c r="BG277">
        <f t="shared" si="459"/>
        <v>0</v>
      </c>
      <c r="BH277">
        <f t="shared" si="459"/>
        <v>0</v>
      </c>
      <c r="BI277">
        <f t="shared" si="459"/>
        <v>0</v>
      </c>
      <c r="BJ277">
        <f t="shared" si="459"/>
        <v>0</v>
      </c>
      <c r="BK277">
        <f t="shared" si="459"/>
        <v>0</v>
      </c>
      <c r="BL277">
        <f t="shared" si="459"/>
        <v>0</v>
      </c>
      <c r="BM277">
        <f t="shared" si="467"/>
        <v>0</v>
      </c>
      <c r="BN277">
        <f t="shared" si="460"/>
        <v>0</v>
      </c>
      <c r="BO277">
        <f t="shared" si="460"/>
        <v>0</v>
      </c>
      <c r="BP277">
        <f t="shared" si="460"/>
        <v>0</v>
      </c>
      <c r="BQ277">
        <f t="shared" si="460"/>
        <v>0</v>
      </c>
      <c r="BR277">
        <f t="shared" si="460"/>
        <v>0</v>
      </c>
      <c r="BS277">
        <f t="shared" si="460"/>
        <v>0</v>
      </c>
      <c r="BT277">
        <f t="shared" si="460"/>
        <v>0</v>
      </c>
      <c r="BU277">
        <f t="shared" si="460"/>
        <v>0</v>
      </c>
      <c r="BV277">
        <f t="shared" si="460"/>
        <v>0</v>
      </c>
      <c r="BW277">
        <f t="shared" si="460"/>
        <v>0</v>
      </c>
      <c r="BX277">
        <f t="shared" si="460"/>
        <v>0</v>
      </c>
      <c r="BY277">
        <f t="shared" si="460"/>
        <v>0</v>
      </c>
      <c r="BZ277">
        <f t="shared" si="460"/>
        <v>0</v>
      </c>
      <c r="CA277">
        <f t="shared" si="460"/>
        <v>0</v>
      </c>
      <c r="CB277">
        <f t="shared" si="460"/>
        <v>0</v>
      </c>
      <c r="CC277">
        <f t="shared" si="460"/>
        <v>0</v>
      </c>
      <c r="CD277">
        <f t="shared" si="468"/>
        <v>0</v>
      </c>
      <c r="CE277">
        <f t="shared" si="468"/>
        <v>0</v>
      </c>
      <c r="CF277">
        <f t="shared" si="468"/>
        <v>0</v>
      </c>
      <c r="CG277">
        <f t="shared" si="468"/>
        <v>0</v>
      </c>
      <c r="CH277">
        <f t="shared" si="468"/>
        <v>0</v>
      </c>
      <c r="CI277">
        <f t="shared" si="468"/>
        <v>0</v>
      </c>
      <c r="CJ277">
        <f t="shared" si="468"/>
        <v>0</v>
      </c>
      <c r="CK277">
        <f t="shared" si="468"/>
        <v>0</v>
      </c>
      <c r="CL277">
        <f t="shared" si="468"/>
        <v>0</v>
      </c>
      <c r="CM277">
        <f t="shared" si="468"/>
        <v>0</v>
      </c>
      <c r="CN277">
        <f t="shared" si="468"/>
        <v>0</v>
      </c>
      <c r="CO277">
        <f t="shared" si="468"/>
        <v>0</v>
      </c>
      <c r="CP277">
        <f t="shared" si="468"/>
        <v>0</v>
      </c>
      <c r="CQ277">
        <f t="shared" si="468"/>
        <v>0</v>
      </c>
      <c r="CR277">
        <f t="shared" si="461"/>
        <v>0</v>
      </c>
      <c r="CS277">
        <f t="shared" si="461"/>
        <v>0</v>
      </c>
      <c r="CT277">
        <f t="shared" si="461"/>
        <v>0</v>
      </c>
      <c r="CU277">
        <f t="shared" si="461"/>
        <v>0</v>
      </c>
      <c r="CV277">
        <f t="shared" si="461"/>
        <v>0</v>
      </c>
      <c r="CW277">
        <f t="shared" si="461"/>
        <v>0</v>
      </c>
      <c r="CX277">
        <f t="shared" si="461"/>
        <v>0</v>
      </c>
      <c r="CY277">
        <f t="shared" si="461"/>
        <v>0</v>
      </c>
      <c r="CZ277">
        <f t="shared" si="461"/>
        <v>0</v>
      </c>
      <c r="DA277">
        <f t="shared" si="461"/>
        <v>0</v>
      </c>
      <c r="DB277">
        <f t="shared" si="461"/>
        <v>0</v>
      </c>
      <c r="DC277">
        <f t="shared" si="461"/>
        <v>0</v>
      </c>
      <c r="DD277">
        <f t="shared" si="461"/>
        <v>0</v>
      </c>
      <c r="DE277">
        <f t="shared" si="461"/>
        <v>0</v>
      </c>
      <c r="DF277">
        <f t="shared" si="461"/>
        <v>0</v>
      </c>
      <c r="DG277">
        <f t="shared" si="461"/>
        <v>0</v>
      </c>
      <c r="DH277">
        <f t="shared" si="469"/>
        <v>0</v>
      </c>
      <c r="DI277">
        <f t="shared" si="462"/>
        <v>0</v>
      </c>
      <c r="DJ277">
        <f t="shared" si="462"/>
        <v>0</v>
      </c>
      <c r="DK277">
        <f t="shared" si="462"/>
        <v>0</v>
      </c>
      <c r="DL277">
        <f t="shared" si="462"/>
        <v>0</v>
      </c>
      <c r="DM277">
        <f t="shared" si="462"/>
        <v>0</v>
      </c>
      <c r="DN277">
        <f t="shared" si="462"/>
        <v>0</v>
      </c>
      <c r="DO277">
        <f t="shared" si="462"/>
        <v>0</v>
      </c>
      <c r="DP277">
        <f t="shared" si="462"/>
        <v>0</v>
      </c>
      <c r="DQ277">
        <f t="shared" si="462"/>
        <v>0</v>
      </c>
      <c r="DR277">
        <f t="shared" si="462"/>
        <v>0</v>
      </c>
      <c r="DS277">
        <f t="shared" si="462"/>
        <v>0</v>
      </c>
      <c r="DT277">
        <f t="shared" si="462"/>
        <v>0</v>
      </c>
      <c r="DU277">
        <f t="shared" si="462"/>
        <v>0</v>
      </c>
      <c r="DV277">
        <f t="shared" si="462"/>
        <v>0</v>
      </c>
      <c r="DW277">
        <f t="shared" si="462"/>
        <v>0</v>
      </c>
      <c r="DX277">
        <f t="shared" si="462"/>
        <v>0</v>
      </c>
      <c r="DY277">
        <f t="shared" si="470"/>
        <v>0</v>
      </c>
      <c r="DZ277">
        <f t="shared" si="463"/>
        <v>0</v>
      </c>
      <c r="EA277">
        <f t="shared" si="463"/>
        <v>0</v>
      </c>
      <c r="EB277">
        <f t="shared" si="463"/>
        <v>0</v>
      </c>
      <c r="EC277">
        <f t="shared" si="463"/>
        <v>0</v>
      </c>
      <c r="ED277">
        <f t="shared" si="463"/>
        <v>0</v>
      </c>
      <c r="EE277">
        <f t="shared" si="463"/>
        <v>0</v>
      </c>
      <c r="EF277">
        <f t="shared" si="463"/>
        <v>0</v>
      </c>
      <c r="EG277">
        <f t="shared" si="463"/>
        <v>0</v>
      </c>
      <c r="EH277">
        <f t="shared" si="463"/>
        <v>0</v>
      </c>
      <c r="EI277">
        <f t="shared" si="463"/>
        <v>0</v>
      </c>
      <c r="EJ277">
        <f t="shared" si="463"/>
        <v>0</v>
      </c>
      <c r="EK277">
        <f t="shared" si="463"/>
        <v>0</v>
      </c>
      <c r="EL277">
        <f t="shared" si="463"/>
        <v>0</v>
      </c>
      <c r="EM277">
        <f t="shared" si="463"/>
        <v>0</v>
      </c>
      <c r="EN277">
        <f t="shared" si="463"/>
        <v>0</v>
      </c>
      <c r="EO277">
        <f t="shared" si="463"/>
        <v>0</v>
      </c>
      <c r="EP277">
        <f t="shared" si="471"/>
        <v>0</v>
      </c>
      <c r="EQ277">
        <f t="shared" si="471"/>
        <v>0</v>
      </c>
      <c r="ER277">
        <f t="shared" si="471"/>
        <v>0</v>
      </c>
      <c r="ES277">
        <f t="shared" si="471"/>
        <v>0</v>
      </c>
      <c r="ET277">
        <f t="shared" si="471"/>
        <v>0</v>
      </c>
      <c r="EU277">
        <f t="shared" si="471"/>
        <v>0</v>
      </c>
      <c r="EV277">
        <f t="shared" si="471"/>
        <v>0</v>
      </c>
      <c r="EW277">
        <f t="shared" si="471"/>
        <v>0</v>
      </c>
      <c r="EX277">
        <f t="shared" si="471"/>
        <v>0</v>
      </c>
      <c r="EY277">
        <f t="shared" si="471"/>
        <v>0</v>
      </c>
      <c r="EZ277">
        <f t="shared" si="471"/>
        <v>0</v>
      </c>
      <c r="FA277">
        <f t="shared" si="471"/>
        <v>0</v>
      </c>
      <c r="FB277">
        <f t="shared" si="471"/>
        <v>0</v>
      </c>
      <c r="FC277">
        <f t="shared" si="471"/>
        <v>0</v>
      </c>
      <c r="FD277">
        <f t="shared" si="464"/>
        <v>0</v>
      </c>
      <c r="FE277">
        <f t="shared" si="464"/>
        <v>0</v>
      </c>
      <c r="FF277">
        <f t="shared" si="464"/>
        <v>0</v>
      </c>
      <c r="FG277">
        <f t="shared" si="464"/>
        <v>0</v>
      </c>
      <c r="FH277">
        <f t="shared" si="464"/>
        <v>0</v>
      </c>
      <c r="FI277">
        <f t="shared" si="464"/>
        <v>0</v>
      </c>
      <c r="FJ277">
        <f t="shared" si="464"/>
        <v>0</v>
      </c>
      <c r="FK277">
        <f t="shared" si="464"/>
        <v>0</v>
      </c>
      <c r="FL277">
        <f t="shared" si="464"/>
        <v>0</v>
      </c>
      <c r="FM277">
        <f t="shared" si="464"/>
        <v>1</v>
      </c>
      <c r="FN277">
        <f t="shared" si="464"/>
        <v>1</v>
      </c>
      <c r="FO277">
        <f t="shared" si="464"/>
        <v>1</v>
      </c>
      <c r="FP277">
        <f t="shared" si="464"/>
        <v>1</v>
      </c>
      <c r="FQ277">
        <f t="shared" si="464"/>
        <v>0</v>
      </c>
      <c r="FR277">
        <f t="shared" si="464"/>
        <v>0</v>
      </c>
      <c r="FS277">
        <f t="shared" si="464"/>
        <v>0</v>
      </c>
      <c r="FT277">
        <f t="shared" si="472"/>
        <v>0</v>
      </c>
      <c r="FU277">
        <f t="shared" si="457"/>
        <v>0</v>
      </c>
      <c r="FV277">
        <f t="shared" si="456"/>
        <v>0</v>
      </c>
      <c r="FW277">
        <f t="shared" si="456"/>
        <v>0</v>
      </c>
      <c r="FX277">
        <f t="shared" si="456"/>
        <v>0</v>
      </c>
      <c r="FY277">
        <f t="shared" si="456"/>
        <v>0</v>
      </c>
      <c r="FZ277">
        <f t="shared" si="456"/>
        <v>0</v>
      </c>
      <c r="GA277">
        <f t="shared" si="456"/>
        <v>0</v>
      </c>
      <c r="GB277">
        <f t="shared" si="456"/>
        <v>0</v>
      </c>
      <c r="GC277">
        <f t="shared" si="456"/>
        <v>0</v>
      </c>
      <c r="GD277">
        <f t="shared" si="456"/>
        <v>0</v>
      </c>
      <c r="GE277">
        <f t="shared" si="456"/>
        <v>0</v>
      </c>
      <c r="GF277">
        <f t="shared" si="456"/>
        <v>0</v>
      </c>
      <c r="GG277">
        <f t="shared" si="456"/>
        <v>0</v>
      </c>
      <c r="GH277">
        <f t="shared" si="456"/>
        <v>0</v>
      </c>
      <c r="GI277">
        <f t="shared" si="456"/>
        <v>0</v>
      </c>
      <c r="GJ277">
        <f t="shared" si="455"/>
        <v>0</v>
      </c>
      <c r="GK277">
        <f t="shared" si="444"/>
        <v>0</v>
      </c>
      <c r="GL277">
        <f t="shared" si="444"/>
        <v>0</v>
      </c>
      <c r="GM277">
        <f t="shared" si="444"/>
        <v>0</v>
      </c>
      <c r="GN277">
        <f t="shared" si="444"/>
        <v>0</v>
      </c>
      <c r="GO277">
        <f t="shared" si="444"/>
        <v>0</v>
      </c>
      <c r="GP277">
        <f t="shared" si="444"/>
        <v>0</v>
      </c>
      <c r="GQ277">
        <f t="shared" si="444"/>
        <v>0</v>
      </c>
      <c r="GR277">
        <f t="shared" si="444"/>
        <v>0</v>
      </c>
      <c r="GS277">
        <f t="shared" si="444"/>
        <v>0</v>
      </c>
      <c r="GT277">
        <f t="shared" si="444"/>
        <v>0</v>
      </c>
      <c r="GU277">
        <f t="shared" si="444"/>
        <v>0</v>
      </c>
      <c r="GV277">
        <f t="shared" si="444"/>
        <v>0</v>
      </c>
      <c r="GW277">
        <f t="shared" si="444"/>
        <v>0</v>
      </c>
      <c r="GX277">
        <f t="shared" si="444"/>
        <v>0</v>
      </c>
      <c r="GY277">
        <f t="shared" si="444"/>
        <v>0</v>
      </c>
      <c r="GZ277">
        <f t="shared" si="444"/>
        <v>0</v>
      </c>
      <c r="HA277">
        <f t="shared" si="445"/>
        <v>0</v>
      </c>
      <c r="HB277">
        <f t="shared" si="445"/>
        <v>0</v>
      </c>
      <c r="HC277">
        <f t="shared" si="445"/>
        <v>0</v>
      </c>
      <c r="HD277">
        <f t="shared" si="445"/>
        <v>0</v>
      </c>
      <c r="HE277">
        <f t="shared" si="445"/>
        <v>0</v>
      </c>
      <c r="HF277">
        <f t="shared" si="445"/>
        <v>0</v>
      </c>
      <c r="HG277">
        <f t="shared" si="445"/>
        <v>0</v>
      </c>
      <c r="HH277">
        <f t="shared" si="445"/>
        <v>0</v>
      </c>
      <c r="HI277">
        <f t="shared" si="445"/>
        <v>0</v>
      </c>
      <c r="HJ277">
        <f t="shared" si="445"/>
        <v>0</v>
      </c>
      <c r="HK277">
        <f t="shared" si="445"/>
        <v>0</v>
      </c>
      <c r="HL277">
        <f t="shared" si="445"/>
        <v>0</v>
      </c>
      <c r="HM277">
        <f t="shared" si="445"/>
        <v>0</v>
      </c>
      <c r="HN277">
        <f t="shared" si="445"/>
        <v>0</v>
      </c>
      <c r="HO277">
        <f t="shared" si="445"/>
        <v>0</v>
      </c>
      <c r="HP277">
        <f t="shared" si="445"/>
        <v>0</v>
      </c>
      <c r="HQ277">
        <f t="shared" si="446"/>
        <v>0</v>
      </c>
      <c r="HR277">
        <f t="shared" si="446"/>
        <v>0</v>
      </c>
      <c r="HS277">
        <f t="shared" si="446"/>
        <v>0</v>
      </c>
      <c r="HT277">
        <f t="shared" si="446"/>
        <v>0</v>
      </c>
      <c r="HU277">
        <f t="shared" si="446"/>
        <v>0</v>
      </c>
      <c r="HV277">
        <f t="shared" si="446"/>
        <v>0</v>
      </c>
      <c r="HW277">
        <f t="shared" si="446"/>
        <v>0</v>
      </c>
      <c r="HX277">
        <f t="shared" si="446"/>
        <v>0</v>
      </c>
      <c r="HY277">
        <f t="shared" si="446"/>
        <v>0</v>
      </c>
      <c r="HZ277">
        <f t="shared" si="446"/>
        <v>0</v>
      </c>
      <c r="IA277">
        <f t="shared" si="446"/>
        <v>0</v>
      </c>
      <c r="IB277">
        <f t="shared" si="446"/>
        <v>0</v>
      </c>
      <c r="IC277">
        <f t="shared" si="446"/>
        <v>0</v>
      </c>
      <c r="ID277">
        <f t="shared" si="446"/>
        <v>0</v>
      </c>
      <c r="IE277">
        <f t="shared" si="446"/>
        <v>0</v>
      </c>
      <c r="IF277">
        <f t="shared" si="446"/>
        <v>0</v>
      </c>
      <c r="IG277">
        <f t="shared" si="447"/>
        <v>0</v>
      </c>
      <c r="IH277">
        <f t="shared" si="447"/>
        <v>0</v>
      </c>
      <c r="II277">
        <f t="shared" si="447"/>
        <v>0</v>
      </c>
      <c r="IJ277">
        <f t="shared" si="447"/>
        <v>0</v>
      </c>
      <c r="IK277">
        <f t="shared" si="447"/>
        <v>0</v>
      </c>
      <c r="IL277">
        <f t="shared" si="447"/>
        <v>0</v>
      </c>
      <c r="IM277">
        <f t="shared" si="447"/>
        <v>0</v>
      </c>
      <c r="IN277">
        <f t="shared" si="447"/>
        <v>0</v>
      </c>
      <c r="IO277">
        <f t="shared" si="447"/>
        <v>0</v>
      </c>
      <c r="IP277">
        <f t="shared" si="447"/>
        <v>0</v>
      </c>
      <c r="IQ277">
        <f t="shared" si="447"/>
        <v>0</v>
      </c>
      <c r="IR277">
        <f t="shared" si="447"/>
        <v>0</v>
      </c>
      <c r="IS277">
        <f t="shared" si="447"/>
        <v>0</v>
      </c>
      <c r="IT277">
        <f t="shared" si="447"/>
        <v>0</v>
      </c>
      <c r="IU277">
        <f t="shared" si="447"/>
        <v>0</v>
      </c>
      <c r="IV277">
        <f t="shared" si="447"/>
        <v>0</v>
      </c>
      <c r="IW277">
        <f t="shared" si="448"/>
        <v>0</v>
      </c>
      <c r="IX277">
        <f t="shared" si="448"/>
        <v>0</v>
      </c>
      <c r="IY277">
        <f t="shared" si="448"/>
        <v>0</v>
      </c>
      <c r="IZ277">
        <f t="shared" si="448"/>
        <v>0</v>
      </c>
      <c r="JA277">
        <f t="shared" si="448"/>
        <v>0</v>
      </c>
      <c r="JB277">
        <f t="shared" si="448"/>
        <v>0</v>
      </c>
      <c r="JC277">
        <f t="shared" si="448"/>
        <v>0</v>
      </c>
      <c r="JD277">
        <f t="shared" si="448"/>
        <v>0</v>
      </c>
      <c r="JE277">
        <f t="shared" si="448"/>
        <v>0</v>
      </c>
      <c r="JF277">
        <f t="shared" si="448"/>
        <v>0</v>
      </c>
      <c r="JG277">
        <f t="shared" si="448"/>
        <v>0</v>
      </c>
      <c r="JH277">
        <f t="shared" si="448"/>
        <v>0</v>
      </c>
      <c r="JI277">
        <f t="shared" si="448"/>
        <v>0</v>
      </c>
      <c r="JJ277">
        <f t="shared" si="448"/>
        <v>0</v>
      </c>
      <c r="JK277">
        <f t="shared" si="448"/>
        <v>0</v>
      </c>
      <c r="JL277">
        <f t="shared" si="448"/>
        <v>0</v>
      </c>
      <c r="JM277">
        <f t="shared" si="449"/>
        <v>0</v>
      </c>
      <c r="JN277">
        <f t="shared" si="449"/>
        <v>0</v>
      </c>
      <c r="JO277">
        <f t="shared" si="449"/>
        <v>0</v>
      </c>
      <c r="JP277">
        <f t="shared" si="449"/>
        <v>0</v>
      </c>
      <c r="JQ277">
        <f t="shared" si="449"/>
        <v>0</v>
      </c>
      <c r="JR277">
        <f t="shared" si="449"/>
        <v>0</v>
      </c>
      <c r="JS277">
        <f t="shared" si="449"/>
        <v>0</v>
      </c>
      <c r="JT277">
        <f t="shared" si="449"/>
        <v>0</v>
      </c>
      <c r="JU277">
        <f t="shared" si="449"/>
        <v>0</v>
      </c>
      <c r="JV277">
        <f t="shared" si="449"/>
        <v>0</v>
      </c>
      <c r="JW277">
        <f t="shared" si="449"/>
        <v>0</v>
      </c>
      <c r="JX277">
        <f t="shared" si="449"/>
        <v>0</v>
      </c>
      <c r="JY277">
        <f t="shared" si="449"/>
        <v>0</v>
      </c>
      <c r="JZ277">
        <f t="shared" si="449"/>
        <v>0</v>
      </c>
      <c r="KA277">
        <f t="shared" si="449"/>
        <v>0</v>
      </c>
      <c r="KB277">
        <f t="shared" si="449"/>
        <v>0</v>
      </c>
      <c r="KC277">
        <f t="shared" si="450"/>
        <v>0</v>
      </c>
      <c r="KD277">
        <f t="shared" si="450"/>
        <v>0</v>
      </c>
      <c r="KE277">
        <f t="shared" si="450"/>
        <v>0</v>
      </c>
      <c r="KF277">
        <f t="shared" si="450"/>
        <v>0</v>
      </c>
      <c r="KG277">
        <f t="shared" si="450"/>
        <v>0</v>
      </c>
      <c r="KH277">
        <f t="shared" si="450"/>
        <v>0</v>
      </c>
      <c r="KI277">
        <f t="shared" si="450"/>
        <v>0</v>
      </c>
      <c r="KJ277">
        <f t="shared" si="450"/>
        <v>0</v>
      </c>
      <c r="KK277">
        <f t="shared" si="450"/>
        <v>0</v>
      </c>
      <c r="KL277">
        <f t="shared" si="450"/>
        <v>0</v>
      </c>
      <c r="KM277">
        <f t="shared" si="450"/>
        <v>0</v>
      </c>
      <c r="KN277">
        <f t="shared" si="450"/>
        <v>0</v>
      </c>
      <c r="KO277">
        <f t="shared" si="450"/>
        <v>0</v>
      </c>
      <c r="KP277">
        <f t="shared" si="450"/>
        <v>0</v>
      </c>
      <c r="KQ277">
        <f t="shared" si="450"/>
        <v>0</v>
      </c>
      <c r="KR277">
        <f t="shared" si="450"/>
        <v>0</v>
      </c>
      <c r="KS277">
        <f t="shared" si="451"/>
        <v>0</v>
      </c>
      <c r="KT277">
        <f t="shared" si="451"/>
        <v>0</v>
      </c>
      <c r="KU277">
        <f t="shared" si="451"/>
        <v>0</v>
      </c>
      <c r="KV277">
        <f t="shared" si="451"/>
        <v>0</v>
      </c>
      <c r="KW277">
        <f t="shared" si="451"/>
        <v>0</v>
      </c>
      <c r="KX277">
        <f t="shared" si="451"/>
        <v>0</v>
      </c>
      <c r="KY277">
        <f t="shared" si="451"/>
        <v>0</v>
      </c>
      <c r="KZ277">
        <f t="shared" si="451"/>
        <v>0</v>
      </c>
      <c r="LA277">
        <f t="shared" si="451"/>
        <v>0</v>
      </c>
      <c r="LB277">
        <f t="shared" si="451"/>
        <v>0</v>
      </c>
      <c r="LC277">
        <f t="shared" si="451"/>
        <v>0</v>
      </c>
      <c r="LD277">
        <f t="shared" si="451"/>
        <v>0</v>
      </c>
      <c r="LE277">
        <f t="shared" si="451"/>
        <v>0</v>
      </c>
      <c r="LF277">
        <f t="shared" si="451"/>
        <v>0</v>
      </c>
      <c r="LG277">
        <f t="shared" si="451"/>
        <v>0</v>
      </c>
      <c r="LH277">
        <f t="shared" si="451"/>
        <v>0</v>
      </c>
      <c r="LI277">
        <f t="shared" si="452"/>
        <v>0</v>
      </c>
      <c r="LJ277">
        <f t="shared" si="452"/>
        <v>0</v>
      </c>
      <c r="LK277">
        <f t="shared" si="452"/>
        <v>0</v>
      </c>
      <c r="LL277">
        <f t="shared" si="452"/>
        <v>0</v>
      </c>
      <c r="LM277">
        <f t="shared" si="452"/>
        <v>0</v>
      </c>
      <c r="LN277">
        <f t="shared" si="452"/>
        <v>0</v>
      </c>
      <c r="LO277">
        <f t="shared" si="452"/>
        <v>0</v>
      </c>
      <c r="LP277">
        <f t="shared" si="452"/>
        <v>0</v>
      </c>
      <c r="LQ277">
        <f t="shared" si="452"/>
        <v>0</v>
      </c>
      <c r="LR277">
        <f t="shared" si="452"/>
        <v>0</v>
      </c>
      <c r="LS277">
        <f t="shared" si="452"/>
        <v>0</v>
      </c>
      <c r="LT277">
        <f t="shared" si="452"/>
        <v>0</v>
      </c>
      <c r="LU277">
        <f t="shared" si="452"/>
        <v>0</v>
      </c>
      <c r="LV277">
        <f t="shared" si="452"/>
        <v>0</v>
      </c>
      <c r="LW277">
        <f t="shared" si="452"/>
        <v>0</v>
      </c>
      <c r="LX277">
        <f t="shared" si="452"/>
        <v>0</v>
      </c>
      <c r="LY277">
        <f t="shared" si="453"/>
        <v>0</v>
      </c>
      <c r="LZ277">
        <f t="shared" si="453"/>
        <v>0</v>
      </c>
      <c r="MA277">
        <f t="shared" si="453"/>
        <v>0</v>
      </c>
      <c r="MB277">
        <f t="shared" si="453"/>
        <v>0</v>
      </c>
      <c r="MC277">
        <f t="shared" si="453"/>
        <v>0</v>
      </c>
      <c r="MD277">
        <f t="shared" si="453"/>
        <v>0</v>
      </c>
      <c r="ME277">
        <f t="shared" si="453"/>
        <v>0</v>
      </c>
      <c r="MF277">
        <f t="shared" si="453"/>
        <v>0</v>
      </c>
      <c r="MG277">
        <f t="shared" si="453"/>
        <v>0</v>
      </c>
      <c r="MH277">
        <f t="shared" si="453"/>
        <v>0</v>
      </c>
      <c r="MI277">
        <f t="shared" si="453"/>
        <v>0</v>
      </c>
      <c r="MJ277">
        <f t="shared" si="453"/>
        <v>0</v>
      </c>
      <c r="MK277">
        <f t="shared" si="453"/>
        <v>0</v>
      </c>
      <c r="ML277">
        <f t="shared" si="453"/>
        <v>0</v>
      </c>
      <c r="MM277">
        <f t="shared" si="453"/>
        <v>0</v>
      </c>
      <c r="MN277">
        <f t="shared" si="453"/>
        <v>0</v>
      </c>
      <c r="MO277">
        <f t="shared" si="454"/>
        <v>0</v>
      </c>
      <c r="MP277">
        <f t="shared" si="454"/>
        <v>0</v>
      </c>
      <c r="MQ277">
        <f t="shared" si="454"/>
        <v>0</v>
      </c>
      <c r="MR277">
        <f t="shared" si="454"/>
        <v>0</v>
      </c>
      <c r="MS277">
        <f t="shared" si="454"/>
        <v>0</v>
      </c>
      <c r="MT277">
        <f t="shared" si="454"/>
        <v>0</v>
      </c>
      <c r="MU277">
        <f t="shared" si="454"/>
        <v>0</v>
      </c>
      <c r="MV277">
        <f t="shared" si="454"/>
        <v>0</v>
      </c>
      <c r="MW277">
        <f t="shared" si="454"/>
        <v>0</v>
      </c>
      <c r="MX277">
        <f t="shared" si="454"/>
        <v>0</v>
      </c>
      <c r="MY277">
        <f t="shared" si="454"/>
        <v>0</v>
      </c>
      <c r="MZ277">
        <f t="shared" si="454"/>
        <v>0</v>
      </c>
      <c r="NA277">
        <f t="shared" si="454"/>
        <v>0</v>
      </c>
      <c r="NB277">
        <f t="shared" si="454"/>
        <v>0</v>
      </c>
    </row>
    <row r="278" spans="1:366" x14ac:dyDescent="0.25">
      <c r="A278">
        <f t="shared" si="443"/>
        <v>275</v>
      </c>
      <c r="B278">
        <f t="shared" si="473"/>
        <v>0</v>
      </c>
      <c r="C278">
        <f t="shared" si="473"/>
        <v>0</v>
      </c>
      <c r="D278">
        <f t="shared" si="473"/>
        <v>0</v>
      </c>
      <c r="E278">
        <f t="shared" si="473"/>
        <v>0</v>
      </c>
      <c r="F278">
        <f t="shared" si="473"/>
        <v>0</v>
      </c>
      <c r="G278">
        <f t="shared" si="473"/>
        <v>0</v>
      </c>
      <c r="H278">
        <f t="shared" si="473"/>
        <v>0</v>
      </c>
      <c r="I278">
        <f t="shared" si="473"/>
        <v>0</v>
      </c>
      <c r="J278">
        <f t="shared" si="473"/>
        <v>0</v>
      </c>
      <c r="K278">
        <f t="shared" si="473"/>
        <v>0</v>
      </c>
      <c r="L278">
        <f t="shared" si="473"/>
        <v>0</v>
      </c>
      <c r="M278">
        <f t="shared" si="473"/>
        <v>0</v>
      </c>
      <c r="N278">
        <f t="shared" si="473"/>
        <v>0</v>
      </c>
      <c r="O278">
        <f t="shared" si="473"/>
        <v>0</v>
      </c>
      <c r="P278">
        <f t="shared" si="473"/>
        <v>0</v>
      </c>
      <c r="Q278">
        <f t="shared" si="473"/>
        <v>0</v>
      </c>
      <c r="R278">
        <f t="shared" si="465"/>
        <v>0</v>
      </c>
      <c r="S278">
        <f t="shared" si="465"/>
        <v>0</v>
      </c>
      <c r="T278">
        <f t="shared" si="465"/>
        <v>0</v>
      </c>
      <c r="U278">
        <f t="shared" si="465"/>
        <v>0</v>
      </c>
      <c r="V278">
        <f t="shared" si="465"/>
        <v>0</v>
      </c>
      <c r="W278">
        <f t="shared" si="465"/>
        <v>0</v>
      </c>
      <c r="X278">
        <f t="shared" si="465"/>
        <v>0</v>
      </c>
      <c r="Y278">
        <f t="shared" si="465"/>
        <v>0</v>
      </c>
      <c r="Z278">
        <f t="shared" si="465"/>
        <v>0</v>
      </c>
      <c r="AA278">
        <f t="shared" si="465"/>
        <v>0</v>
      </c>
      <c r="AB278">
        <f t="shared" si="465"/>
        <v>0</v>
      </c>
      <c r="AC278">
        <f t="shared" si="465"/>
        <v>0</v>
      </c>
      <c r="AD278">
        <f t="shared" si="465"/>
        <v>0</v>
      </c>
      <c r="AE278">
        <f t="shared" si="465"/>
        <v>0</v>
      </c>
      <c r="AF278">
        <f t="shared" si="458"/>
        <v>0</v>
      </c>
      <c r="AG278">
        <f t="shared" si="458"/>
        <v>0</v>
      </c>
      <c r="AH278">
        <f t="shared" si="458"/>
        <v>0</v>
      </c>
      <c r="AI278">
        <f t="shared" si="458"/>
        <v>0</v>
      </c>
      <c r="AJ278">
        <f t="shared" si="458"/>
        <v>0</v>
      </c>
      <c r="AK278">
        <f t="shared" si="458"/>
        <v>0</v>
      </c>
      <c r="AL278">
        <f t="shared" si="458"/>
        <v>0</v>
      </c>
      <c r="AM278">
        <f t="shared" si="458"/>
        <v>0</v>
      </c>
      <c r="AN278">
        <f t="shared" si="458"/>
        <v>0</v>
      </c>
      <c r="AO278">
        <f t="shared" si="458"/>
        <v>0</v>
      </c>
      <c r="AP278">
        <f t="shared" si="458"/>
        <v>0</v>
      </c>
      <c r="AQ278">
        <f t="shared" si="458"/>
        <v>0</v>
      </c>
      <c r="AR278">
        <f t="shared" si="458"/>
        <v>0</v>
      </c>
      <c r="AS278">
        <f t="shared" si="458"/>
        <v>0</v>
      </c>
      <c r="AT278">
        <f t="shared" si="458"/>
        <v>0</v>
      </c>
      <c r="AU278">
        <f t="shared" si="458"/>
        <v>0</v>
      </c>
      <c r="AV278">
        <f t="shared" si="466"/>
        <v>0</v>
      </c>
      <c r="AW278">
        <f t="shared" si="459"/>
        <v>0</v>
      </c>
      <c r="AX278">
        <f t="shared" si="459"/>
        <v>0</v>
      </c>
      <c r="AY278">
        <f t="shared" si="459"/>
        <v>0</v>
      </c>
      <c r="AZ278">
        <f t="shared" si="459"/>
        <v>0</v>
      </c>
      <c r="BA278">
        <f t="shared" si="459"/>
        <v>0</v>
      </c>
      <c r="BB278">
        <f t="shared" si="459"/>
        <v>0</v>
      </c>
      <c r="BC278">
        <f t="shared" si="459"/>
        <v>0</v>
      </c>
      <c r="BD278">
        <f t="shared" si="459"/>
        <v>0</v>
      </c>
      <c r="BE278">
        <f t="shared" si="459"/>
        <v>0</v>
      </c>
      <c r="BF278">
        <f t="shared" si="459"/>
        <v>0</v>
      </c>
      <c r="BG278">
        <f t="shared" si="459"/>
        <v>0</v>
      </c>
      <c r="BH278">
        <f t="shared" si="459"/>
        <v>0</v>
      </c>
      <c r="BI278">
        <f t="shared" si="459"/>
        <v>0</v>
      </c>
      <c r="BJ278">
        <f t="shared" si="459"/>
        <v>0</v>
      </c>
      <c r="BK278">
        <f t="shared" si="459"/>
        <v>0</v>
      </c>
      <c r="BL278">
        <f t="shared" si="459"/>
        <v>0</v>
      </c>
      <c r="BM278">
        <f t="shared" si="467"/>
        <v>0</v>
      </c>
      <c r="BN278">
        <f t="shared" si="460"/>
        <v>0</v>
      </c>
      <c r="BO278">
        <f t="shared" si="460"/>
        <v>0</v>
      </c>
      <c r="BP278">
        <f t="shared" si="460"/>
        <v>0</v>
      </c>
      <c r="BQ278">
        <f t="shared" si="460"/>
        <v>0</v>
      </c>
      <c r="BR278">
        <f t="shared" si="460"/>
        <v>0</v>
      </c>
      <c r="BS278">
        <f t="shared" si="460"/>
        <v>0</v>
      </c>
      <c r="BT278">
        <f t="shared" si="460"/>
        <v>0</v>
      </c>
      <c r="BU278">
        <f t="shared" si="460"/>
        <v>0</v>
      </c>
      <c r="BV278">
        <f t="shared" si="460"/>
        <v>0</v>
      </c>
      <c r="BW278">
        <f t="shared" si="460"/>
        <v>0</v>
      </c>
      <c r="BX278">
        <f t="shared" si="460"/>
        <v>0</v>
      </c>
      <c r="BY278">
        <f t="shared" si="460"/>
        <v>0</v>
      </c>
      <c r="BZ278">
        <f t="shared" si="460"/>
        <v>0</v>
      </c>
      <c r="CA278">
        <f t="shared" si="460"/>
        <v>0</v>
      </c>
      <c r="CB278">
        <f t="shared" si="460"/>
        <v>0</v>
      </c>
      <c r="CC278">
        <f t="shared" si="460"/>
        <v>0</v>
      </c>
      <c r="CD278">
        <f t="shared" si="468"/>
        <v>0</v>
      </c>
      <c r="CE278">
        <f t="shared" si="468"/>
        <v>0</v>
      </c>
      <c r="CF278">
        <f t="shared" si="468"/>
        <v>0</v>
      </c>
      <c r="CG278">
        <f t="shared" si="468"/>
        <v>0</v>
      </c>
      <c r="CH278">
        <f t="shared" si="468"/>
        <v>0</v>
      </c>
      <c r="CI278">
        <f t="shared" si="468"/>
        <v>0</v>
      </c>
      <c r="CJ278">
        <f t="shared" si="468"/>
        <v>0</v>
      </c>
      <c r="CK278">
        <f t="shared" si="468"/>
        <v>0</v>
      </c>
      <c r="CL278">
        <f t="shared" si="468"/>
        <v>0</v>
      </c>
      <c r="CM278">
        <f t="shared" si="468"/>
        <v>0</v>
      </c>
      <c r="CN278">
        <f t="shared" si="468"/>
        <v>0</v>
      </c>
      <c r="CO278">
        <f t="shared" si="468"/>
        <v>0</v>
      </c>
      <c r="CP278">
        <f t="shared" si="468"/>
        <v>0</v>
      </c>
      <c r="CQ278">
        <f t="shared" si="468"/>
        <v>0</v>
      </c>
      <c r="CR278">
        <f t="shared" si="461"/>
        <v>0</v>
      </c>
      <c r="CS278">
        <f t="shared" si="461"/>
        <v>0</v>
      </c>
      <c r="CT278">
        <f t="shared" si="461"/>
        <v>0</v>
      </c>
      <c r="CU278">
        <f t="shared" si="461"/>
        <v>0</v>
      </c>
      <c r="CV278">
        <f t="shared" si="461"/>
        <v>0</v>
      </c>
      <c r="CW278">
        <f t="shared" si="461"/>
        <v>0</v>
      </c>
      <c r="CX278">
        <f t="shared" si="461"/>
        <v>0</v>
      </c>
      <c r="CY278">
        <f t="shared" si="461"/>
        <v>0</v>
      </c>
      <c r="CZ278">
        <f t="shared" si="461"/>
        <v>0</v>
      </c>
      <c r="DA278">
        <f t="shared" si="461"/>
        <v>0</v>
      </c>
      <c r="DB278">
        <f t="shared" si="461"/>
        <v>0</v>
      </c>
      <c r="DC278">
        <f t="shared" si="461"/>
        <v>0</v>
      </c>
      <c r="DD278">
        <f t="shared" si="461"/>
        <v>0</v>
      </c>
      <c r="DE278">
        <f t="shared" si="461"/>
        <v>0</v>
      </c>
      <c r="DF278">
        <f t="shared" si="461"/>
        <v>0</v>
      </c>
      <c r="DG278">
        <f t="shared" si="461"/>
        <v>0</v>
      </c>
      <c r="DH278">
        <f t="shared" si="469"/>
        <v>0</v>
      </c>
      <c r="DI278">
        <f t="shared" si="462"/>
        <v>0</v>
      </c>
      <c r="DJ278">
        <f t="shared" si="462"/>
        <v>0</v>
      </c>
      <c r="DK278">
        <f t="shared" si="462"/>
        <v>0</v>
      </c>
      <c r="DL278">
        <f t="shared" si="462"/>
        <v>0</v>
      </c>
      <c r="DM278">
        <f t="shared" si="462"/>
        <v>0</v>
      </c>
      <c r="DN278">
        <f t="shared" si="462"/>
        <v>0</v>
      </c>
      <c r="DO278">
        <f t="shared" si="462"/>
        <v>0</v>
      </c>
      <c r="DP278">
        <f t="shared" si="462"/>
        <v>0</v>
      </c>
      <c r="DQ278">
        <f t="shared" si="462"/>
        <v>0</v>
      </c>
      <c r="DR278">
        <f t="shared" si="462"/>
        <v>0</v>
      </c>
      <c r="DS278">
        <f t="shared" si="462"/>
        <v>0</v>
      </c>
      <c r="DT278">
        <f t="shared" si="462"/>
        <v>0</v>
      </c>
      <c r="DU278">
        <f t="shared" si="462"/>
        <v>0</v>
      </c>
      <c r="DV278">
        <f t="shared" si="462"/>
        <v>0</v>
      </c>
      <c r="DW278">
        <f t="shared" si="462"/>
        <v>0</v>
      </c>
      <c r="DX278">
        <f t="shared" si="462"/>
        <v>0</v>
      </c>
      <c r="DY278">
        <f t="shared" si="470"/>
        <v>0</v>
      </c>
      <c r="DZ278">
        <f t="shared" si="463"/>
        <v>0</v>
      </c>
      <c r="EA278">
        <f t="shared" si="463"/>
        <v>0</v>
      </c>
      <c r="EB278">
        <f t="shared" si="463"/>
        <v>0</v>
      </c>
      <c r="EC278">
        <f t="shared" si="463"/>
        <v>0</v>
      </c>
      <c r="ED278">
        <f t="shared" si="463"/>
        <v>0</v>
      </c>
      <c r="EE278">
        <f t="shared" si="463"/>
        <v>0</v>
      </c>
      <c r="EF278">
        <f t="shared" si="463"/>
        <v>0</v>
      </c>
      <c r="EG278">
        <f t="shared" si="463"/>
        <v>0</v>
      </c>
      <c r="EH278">
        <f t="shared" si="463"/>
        <v>0</v>
      </c>
      <c r="EI278">
        <f t="shared" si="463"/>
        <v>0</v>
      </c>
      <c r="EJ278">
        <f t="shared" si="463"/>
        <v>0</v>
      </c>
      <c r="EK278">
        <f t="shared" si="463"/>
        <v>0</v>
      </c>
      <c r="EL278">
        <f t="shared" si="463"/>
        <v>0</v>
      </c>
      <c r="EM278">
        <f t="shared" si="463"/>
        <v>0</v>
      </c>
      <c r="EN278">
        <f t="shared" si="463"/>
        <v>0</v>
      </c>
      <c r="EO278">
        <f t="shared" si="463"/>
        <v>0</v>
      </c>
      <c r="EP278">
        <f t="shared" si="471"/>
        <v>0</v>
      </c>
      <c r="EQ278">
        <f t="shared" si="471"/>
        <v>0</v>
      </c>
      <c r="ER278">
        <f t="shared" si="471"/>
        <v>0</v>
      </c>
      <c r="ES278">
        <f t="shared" si="471"/>
        <v>0</v>
      </c>
      <c r="ET278">
        <f t="shared" si="471"/>
        <v>0</v>
      </c>
      <c r="EU278">
        <f t="shared" si="471"/>
        <v>0</v>
      </c>
      <c r="EV278">
        <f t="shared" si="471"/>
        <v>0</v>
      </c>
      <c r="EW278">
        <f t="shared" si="471"/>
        <v>0</v>
      </c>
      <c r="EX278">
        <f t="shared" si="471"/>
        <v>0</v>
      </c>
      <c r="EY278">
        <f t="shared" si="471"/>
        <v>0</v>
      </c>
      <c r="EZ278">
        <f t="shared" si="471"/>
        <v>0</v>
      </c>
      <c r="FA278">
        <f t="shared" si="471"/>
        <v>0</v>
      </c>
      <c r="FB278">
        <f t="shared" si="471"/>
        <v>0</v>
      </c>
      <c r="FC278">
        <f t="shared" si="471"/>
        <v>0</v>
      </c>
      <c r="FD278">
        <f t="shared" si="464"/>
        <v>0</v>
      </c>
      <c r="FE278">
        <f t="shared" si="464"/>
        <v>0</v>
      </c>
      <c r="FF278">
        <f t="shared" si="464"/>
        <v>0</v>
      </c>
      <c r="FG278">
        <f t="shared" si="464"/>
        <v>0</v>
      </c>
      <c r="FH278">
        <f t="shared" si="464"/>
        <v>0</v>
      </c>
      <c r="FI278">
        <f t="shared" si="464"/>
        <v>0</v>
      </c>
      <c r="FJ278">
        <f t="shared" si="464"/>
        <v>0</v>
      </c>
      <c r="FK278">
        <f t="shared" si="464"/>
        <v>0</v>
      </c>
      <c r="FL278">
        <f t="shared" si="464"/>
        <v>0</v>
      </c>
      <c r="FM278">
        <f t="shared" si="464"/>
        <v>0</v>
      </c>
      <c r="FN278">
        <f t="shared" si="464"/>
        <v>1</v>
      </c>
      <c r="FO278">
        <f t="shared" si="464"/>
        <v>1</v>
      </c>
      <c r="FP278">
        <f t="shared" si="464"/>
        <v>1</v>
      </c>
      <c r="FQ278">
        <f t="shared" si="464"/>
        <v>0</v>
      </c>
      <c r="FR278">
        <f t="shared" si="464"/>
        <v>0</v>
      </c>
      <c r="FS278">
        <f t="shared" si="464"/>
        <v>0</v>
      </c>
      <c r="FT278">
        <f t="shared" si="472"/>
        <v>0</v>
      </c>
      <c r="FU278">
        <f t="shared" si="457"/>
        <v>0</v>
      </c>
      <c r="FV278">
        <f t="shared" si="456"/>
        <v>0</v>
      </c>
      <c r="FW278">
        <f t="shared" si="456"/>
        <v>0</v>
      </c>
      <c r="FX278">
        <f t="shared" si="456"/>
        <v>0</v>
      </c>
      <c r="FY278">
        <f t="shared" si="456"/>
        <v>0</v>
      </c>
      <c r="FZ278">
        <f t="shared" si="456"/>
        <v>0</v>
      </c>
      <c r="GA278">
        <f t="shared" si="456"/>
        <v>0</v>
      </c>
      <c r="GB278">
        <f t="shared" si="456"/>
        <v>0</v>
      </c>
      <c r="GC278">
        <f t="shared" si="456"/>
        <v>0</v>
      </c>
      <c r="GD278">
        <f t="shared" si="456"/>
        <v>0</v>
      </c>
      <c r="GE278">
        <f t="shared" si="456"/>
        <v>0</v>
      </c>
      <c r="GF278">
        <f t="shared" si="456"/>
        <v>0</v>
      </c>
      <c r="GG278">
        <f t="shared" si="456"/>
        <v>0</v>
      </c>
      <c r="GH278">
        <f t="shared" si="456"/>
        <v>0</v>
      </c>
      <c r="GI278">
        <f t="shared" si="456"/>
        <v>0</v>
      </c>
      <c r="GJ278">
        <f t="shared" si="455"/>
        <v>0</v>
      </c>
      <c r="GK278">
        <f t="shared" si="444"/>
        <v>0</v>
      </c>
      <c r="GL278">
        <f t="shared" si="444"/>
        <v>0</v>
      </c>
      <c r="GM278">
        <f t="shared" si="444"/>
        <v>0</v>
      </c>
      <c r="GN278">
        <f t="shared" si="444"/>
        <v>0</v>
      </c>
      <c r="GO278">
        <f t="shared" si="444"/>
        <v>0</v>
      </c>
      <c r="GP278">
        <f t="shared" si="444"/>
        <v>0</v>
      </c>
      <c r="GQ278">
        <f t="shared" si="444"/>
        <v>0</v>
      </c>
      <c r="GR278">
        <f t="shared" si="444"/>
        <v>0</v>
      </c>
      <c r="GS278">
        <f t="shared" si="444"/>
        <v>0</v>
      </c>
      <c r="GT278">
        <f t="shared" si="444"/>
        <v>0</v>
      </c>
      <c r="GU278">
        <f t="shared" si="444"/>
        <v>0</v>
      </c>
      <c r="GV278">
        <f t="shared" si="444"/>
        <v>0</v>
      </c>
      <c r="GW278">
        <f t="shared" si="444"/>
        <v>0</v>
      </c>
      <c r="GX278">
        <f t="shared" si="444"/>
        <v>0</v>
      </c>
      <c r="GY278">
        <f t="shared" si="444"/>
        <v>0</v>
      </c>
      <c r="GZ278">
        <f t="shared" si="444"/>
        <v>0</v>
      </c>
      <c r="HA278">
        <f t="shared" si="445"/>
        <v>0</v>
      </c>
      <c r="HB278">
        <f t="shared" si="445"/>
        <v>0</v>
      </c>
      <c r="HC278">
        <f t="shared" si="445"/>
        <v>0</v>
      </c>
      <c r="HD278">
        <f t="shared" si="445"/>
        <v>0</v>
      </c>
      <c r="HE278">
        <f t="shared" si="445"/>
        <v>0</v>
      </c>
      <c r="HF278">
        <f t="shared" si="445"/>
        <v>0</v>
      </c>
      <c r="HG278">
        <f t="shared" si="445"/>
        <v>0</v>
      </c>
      <c r="HH278">
        <f t="shared" si="445"/>
        <v>0</v>
      </c>
      <c r="HI278">
        <f t="shared" si="445"/>
        <v>0</v>
      </c>
      <c r="HJ278">
        <f t="shared" si="445"/>
        <v>0</v>
      </c>
      <c r="HK278">
        <f t="shared" si="445"/>
        <v>0</v>
      </c>
      <c r="HL278">
        <f t="shared" si="445"/>
        <v>0</v>
      </c>
      <c r="HM278">
        <f t="shared" si="445"/>
        <v>0</v>
      </c>
      <c r="HN278">
        <f t="shared" si="445"/>
        <v>0</v>
      </c>
      <c r="HO278">
        <f t="shared" si="445"/>
        <v>0</v>
      </c>
      <c r="HP278">
        <f t="shared" si="445"/>
        <v>0</v>
      </c>
      <c r="HQ278">
        <f t="shared" si="446"/>
        <v>0</v>
      </c>
      <c r="HR278">
        <f t="shared" si="446"/>
        <v>0</v>
      </c>
      <c r="HS278">
        <f t="shared" si="446"/>
        <v>0</v>
      </c>
      <c r="HT278">
        <f t="shared" si="446"/>
        <v>0</v>
      </c>
      <c r="HU278">
        <f t="shared" si="446"/>
        <v>0</v>
      </c>
      <c r="HV278">
        <f t="shared" si="446"/>
        <v>0</v>
      </c>
      <c r="HW278">
        <f t="shared" si="446"/>
        <v>0</v>
      </c>
      <c r="HX278">
        <f t="shared" si="446"/>
        <v>0</v>
      </c>
      <c r="HY278">
        <f t="shared" si="446"/>
        <v>0</v>
      </c>
      <c r="HZ278">
        <f t="shared" si="446"/>
        <v>0</v>
      </c>
      <c r="IA278">
        <f t="shared" si="446"/>
        <v>0</v>
      </c>
      <c r="IB278">
        <f t="shared" si="446"/>
        <v>0</v>
      </c>
      <c r="IC278">
        <f t="shared" si="446"/>
        <v>0</v>
      </c>
      <c r="ID278">
        <f t="shared" si="446"/>
        <v>0</v>
      </c>
      <c r="IE278">
        <f t="shared" si="446"/>
        <v>0</v>
      </c>
      <c r="IF278">
        <f t="shared" si="446"/>
        <v>0</v>
      </c>
      <c r="IG278">
        <f t="shared" si="447"/>
        <v>0</v>
      </c>
      <c r="IH278">
        <f t="shared" si="447"/>
        <v>0</v>
      </c>
      <c r="II278">
        <f t="shared" si="447"/>
        <v>0</v>
      </c>
      <c r="IJ278">
        <f t="shared" si="447"/>
        <v>0</v>
      </c>
      <c r="IK278">
        <f t="shared" si="447"/>
        <v>0</v>
      </c>
      <c r="IL278">
        <f t="shared" si="447"/>
        <v>0</v>
      </c>
      <c r="IM278">
        <f t="shared" si="447"/>
        <v>0</v>
      </c>
      <c r="IN278">
        <f t="shared" si="447"/>
        <v>0</v>
      </c>
      <c r="IO278">
        <f t="shared" si="447"/>
        <v>0</v>
      </c>
      <c r="IP278">
        <f t="shared" si="447"/>
        <v>0</v>
      </c>
      <c r="IQ278">
        <f t="shared" si="447"/>
        <v>0</v>
      </c>
      <c r="IR278">
        <f t="shared" si="447"/>
        <v>0</v>
      </c>
      <c r="IS278">
        <f t="shared" si="447"/>
        <v>0</v>
      </c>
      <c r="IT278">
        <f t="shared" si="447"/>
        <v>0</v>
      </c>
      <c r="IU278">
        <f t="shared" si="447"/>
        <v>0</v>
      </c>
      <c r="IV278">
        <f t="shared" si="447"/>
        <v>0</v>
      </c>
      <c r="IW278">
        <f t="shared" si="448"/>
        <v>0</v>
      </c>
      <c r="IX278">
        <f t="shared" si="448"/>
        <v>0</v>
      </c>
      <c r="IY278">
        <f t="shared" si="448"/>
        <v>0</v>
      </c>
      <c r="IZ278">
        <f t="shared" si="448"/>
        <v>0</v>
      </c>
      <c r="JA278">
        <f t="shared" si="448"/>
        <v>0</v>
      </c>
      <c r="JB278">
        <f t="shared" si="448"/>
        <v>0</v>
      </c>
      <c r="JC278">
        <f t="shared" si="448"/>
        <v>0</v>
      </c>
      <c r="JD278">
        <f t="shared" si="448"/>
        <v>0</v>
      </c>
      <c r="JE278">
        <f t="shared" si="448"/>
        <v>0</v>
      </c>
      <c r="JF278">
        <f t="shared" si="448"/>
        <v>0</v>
      </c>
      <c r="JG278">
        <f t="shared" si="448"/>
        <v>0</v>
      </c>
      <c r="JH278">
        <f t="shared" si="448"/>
        <v>0</v>
      </c>
      <c r="JI278">
        <f t="shared" si="448"/>
        <v>0</v>
      </c>
      <c r="JJ278">
        <f t="shared" si="448"/>
        <v>0</v>
      </c>
      <c r="JK278">
        <f t="shared" si="448"/>
        <v>0</v>
      </c>
      <c r="JL278">
        <f t="shared" si="448"/>
        <v>0</v>
      </c>
      <c r="JM278">
        <f t="shared" si="449"/>
        <v>0</v>
      </c>
      <c r="JN278">
        <f t="shared" si="449"/>
        <v>0</v>
      </c>
      <c r="JO278">
        <f t="shared" si="449"/>
        <v>0</v>
      </c>
      <c r="JP278">
        <f t="shared" si="449"/>
        <v>0</v>
      </c>
      <c r="JQ278">
        <f t="shared" si="449"/>
        <v>0</v>
      </c>
      <c r="JR278">
        <f t="shared" si="449"/>
        <v>0</v>
      </c>
      <c r="JS278">
        <f t="shared" si="449"/>
        <v>0</v>
      </c>
      <c r="JT278">
        <f t="shared" si="449"/>
        <v>0</v>
      </c>
      <c r="JU278">
        <f t="shared" si="449"/>
        <v>0</v>
      </c>
      <c r="JV278">
        <f t="shared" si="449"/>
        <v>0</v>
      </c>
      <c r="JW278">
        <f t="shared" si="449"/>
        <v>0</v>
      </c>
      <c r="JX278">
        <f t="shared" si="449"/>
        <v>0</v>
      </c>
      <c r="JY278">
        <f t="shared" si="449"/>
        <v>0</v>
      </c>
      <c r="JZ278">
        <f t="shared" si="449"/>
        <v>0</v>
      </c>
      <c r="KA278">
        <f t="shared" si="449"/>
        <v>0</v>
      </c>
      <c r="KB278">
        <f t="shared" si="449"/>
        <v>0</v>
      </c>
      <c r="KC278">
        <f t="shared" si="450"/>
        <v>0</v>
      </c>
      <c r="KD278">
        <f t="shared" si="450"/>
        <v>0</v>
      </c>
      <c r="KE278">
        <f t="shared" si="450"/>
        <v>0</v>
      </c>
      <c r="KF278">
        <f t="shared" si="450"/>
        <v>0</v>
      </c>
      <c r="KG278">
        <f t="shared" si="450"/>
        <v>0</v>
      </c>
      <c r="KH278">
        <f t="shared" si="450"/>
        <v>0</v>
      </c>
      <c r="KI278">
        <f t="shared" si="450"/>
        <v>0</v>
      </c>
      <c r="KJ278">
        <f t="shared" si="450"/>
        <v>0</v>
      </c>
      <c r="KK278">
        <f t="shared" si="450"/>
        <v>0</v>
      </c>
      <c r="KL278">
        <f t="shared" si="450"/>
        <v>0</v>
      </c>
      <c r="KM278">
        <f t="shared" si="450"/>
        <v>0</v>
      </c>
      <c r="KN278">
        <f t="shared" si="450"/>
        <v>0</v>
      </c>
      <c r="KO278">
        <f t="shared" si="450"/>
        <v>0</v>
      </c>
      <c r="KP278">
        <f t="shared" si="450"/>
        <v>0</v>
      </c>
      <c r="KQ278">
        <f t="shared" si="450"/>
        <v>0</v>
      </c>
      <c r="KR278">
        <f t="shared" si="450"/>
        <v>0</v>
      </c>
      <c r="KS278">
        <f t="shared" si="451"/>
        <v>0</v>
      </c>
      <c r="KT278">
        <f t="shared" si="451"/>
        <v>0</v>
      </c>
      <c r="KU278">
        <f t="shared" si="451"/>
        <v>0</v>
      </c>
      <c r="KV278">
        <f t="shared" si="451"/>
        <v>0</v>
      </c>
      <c r="KW278">
        <f t="shared" si="451"/>
        <v>0</v>
      </c>
      <c r="KX278">
        <f t="shared" si="451"/>
        <v>0</v>
      </c>
      <c r="KY278">
        <f t="shared" si="451"/>
        <v>0</v>
      </c>
      <c r="KZ278">
        <f t="shared" si="451"/>
        <v>0</v>
      </c>
      <c r="LA278">
        <f t="shared" si="451"/>
        <v>0</v>
      </c>
      <c r="LB278">
        <f t="shared" si="451"/>
        <v>0</v>
      </c>
      <c r="LC278">
        <f t="shared" si="451"/>
        <v>0</v>
      </c>
      <c r="LD278">
        <f t="shared" si="451"/>
        <v>0</v>
      </c>
      <c r="LE278">
        <f t="shared" si="451"/>
        <v>0</v>
      </c>
      <c r="LF278">
        <f t="shared" si="451"/>
        <v>0</v>
      </c>
      <c r="LG278">
        <f t="shared" si="451"/>
        <v>0</v>
      </c>
      <c r="LH278">
        <f t="shared" si="451"/>
        <v>0</v>
      </c>
      <c r="LI278">
        <f t="shared" si="452"/>
        <v>0</v>
      </c>
      <c r="LJ278">
        <f t="shared" si="452"/>
        <v>0</v>
      </c>
      <c r="LK278">
        <f t="shared" si="452"/>
        <v>0</v>
      </c>
      <c r="LL278">
        <f t="shared" si="452"/>
        <v>0</v>
      </c>
      <c r="LM278">
        <f t="shared" si="452"/>
        <v>0</v>
      </c>
      <c r="LN278">
        <f t="shared" si="452"/>
        <v>0</v>
      </c>
      <c r="LO278">
        <f t="shared" si="452"/>
        <v>0</v>
      </c>
      <c r="LP278">
        <f t="shared" si="452"/>
        <v>0</v>
      </c>
      <c r="LQ278">
        <f t="shared" si="452"/>
        <v>0</v>
      </c>
      <c r="LR278">
        <f t="shared" si="452"/>
        <v>0</v>
      </c>
      <c r="LS278">
        <f t="shared" si="452"/>
        <v>0</v>
      </c>
      <c r="LT278">
        <f t="shared" si="452"/>
        <v>0</v>
      </c>
      <c r="LU278">
        <f t="shared" si="452"/>
        <v>0</v>
      </c>
      <c r="LV278">
        <f t="shared" si="452"/>
        <v>0</v>
      </c>
      <c r="LW278">
        <f t="shared" si="452"/>
        <v>0</v>
      </c>
      <c r="LX278">
        <f t="shared" si="452"/>
        <v>0</v>
      </c>
      <c r="LY278">
        <f t="shared" si="453"/>
        <v>0</v>
      </c>
      <c r="LZ278">
        <f t="shared" si="453"/>
        <v>0</v>
      </c>
      <c r="MA278">
        <f t="shared" si="453"/>
        <v>0</v>
      </c>
      <c r="MB278">
        <f t="shared" si="453"/>
        <v>0</v>
      </c>
      <c r="MC278">
        <f t="shared" si="453"/>
        <v>0</v>
      </c>
      <c r="MD278">
        <f t="shared" si="453"/>
        <v>0</v>
      </c>
      <c r="ME278">
        <f t="shared" si="453"/>
        <v>0</v>
      </c>
      <c r="MF278">
        <f t="shared" si="453"/>
        <v>0</v>
      </c>
      <c r="MG278">
        <f t="shared" si="453"/>
        <v>0</v>
      </c>
      <c r="MH278">
        <f t="shared" si="453"/>
        <v>0</v>
      </c>
      <c r="MI278">
        <f t="shared" si="453"/>
        <v>0</v>
      </c>
      <c r="MJ278">
        <f t="shared" si="453"/>
        <v>0</v>
      </c>
      <c r="MK278">
        <f t="shared" si="453"/>
        <v>0</v>
      </c>
      <c r="ML278">
        <f t="shared" si="453"/>
        <v>0</v>
      </c>
      <c r="MM278">
        <f t="shared" si="453"/>
        <v>0</v>
      </c>
      <c r="MN278">
        <f t="shared" si="453"/>
        <v>0</v>
      </c>
      <c r="MO278">
        <f t="shared" si="454"/>
        <v>0</v>
      </c>
      <c r="MP278">
        <f t="shared" si="454"/>
        <v>0</v>
      </c>
      <c r="MQ278">
        <f t="shared" si="454"/>
        <v>0</v>
      </c>
      <c r="MR278">
        <f t="shared" si="454"/>
        <v>0</v>
      </c>
      <c r="MS278">
        <f t="shared" si="454"/>
        <v>0</v>
      </c>
      <c r="MT278">
        <f t="shared" si="454"/>
        <v>0</v>
      </c>
      <c r="MU278">
        <f t="shared" si="454"/>
        <v>0</v>
      </c>
      <c r="MV278">
        <f t="shared" si="454"/>
        <v>0</v>
      </c>
      <c r="MW278">
        <f t="shared" si="454"/>
        <v>0</v>
      </c>
      <c r="MX278">
        <f t="shared" si="454"/>
        <v>0</v>
      </c>
      <c r="MY278">
        <f t="shared" si="454"/>
        <v>0</v>
      </c>
      <c r="MZ278">
        <f t="shared" si="454"/>
        <v>0</v>
      </c>
      <c r="NA278">
        <f t="shared" si="454"/>
        <v>0</v>
      </c>
      <c r="NB278">
        <f t="shared" si="454"/>
        <v>0</v>
      </c>
    </row>
    <row r="279" spans="1:366" x14ac:dyDescent="0.25">
      <c r="A279">
        <f t="shared" si="443"/>
        <v>276</v>
      </c>
      <c r="B279">
        <f t="shared" si="473"/>
        <v>0</v>
      </c>
      <c r="C279">
        <f t="shared" si="473"/>
        <v>0</v>
      </c>
      <c r="D279">
        <f t="shared" si="473"/>
        <v>0</v>
      </c>
      <c r="E279">
        <f t="shared" si="473"/>
        <v>0</v>
      </c>
      <c r="F279">
        <f t="shared" si="473"/>
        <v>0</v>
      </c>
      <c r="G279">
        <f t="shared" si="473"/>
        <v>0</v>
      </c>
      <c r="H279">
        <f t="shared" si="473"/>
        <v>0</v>
      </c>
      <c r="I279">
        <f t="shared" si="473"/>
        <v>0</v>
      </c>
      <c r="J279">
        <f t="shared" si="473"/>
        <v>0</v>
      </c>
      <c r="K279">
        <f t="shared" si="473"/>
        <v>0</v>
      </c>
      <c r="L279">
        <f t="shared" si="473"/>
        <v>0</v>
      </c>
      <c r="M279">
        <f t="shared" si="473"/>
        <v>0</v>
      </c>
      <c r="N279">
        <f t="shared" si="473"/>
        <v>0</v>
      </c>
      <c r="O279">
        <f t="shared" si="473"/>
        <v>0</v>
      </c>
      <c r="P279">
        <f t="shared" si="473"/>
        <v>0</v>
      </c>
      <c r="Q279">
        <f t="shared" si="473"/>
        <v>0</v>
      </c>
      <c r="R279">
        <f t="shared" si="465"/>
        <v>0</v>
      </c>
      <c r="S279">
        <f t="shared" si="465"/>
        <v>0</v>
      </c>
      <c r="T279">
        <f t="shared" si="465"/>
        <v>0</v>
      </c>
      <c r="U279">
        <f t="shared" si="465"/>
        <v>0</v>
      </c>
      <c r="V279">
        <f t="shared" si="465"/>
        <v>0</v>
      </c>
      <c r="W279">
        <f t="shared" si="465"/>
        <v>0</v>
      </c>
      <c r="X279">
        <f t="shared" si="465"/>
        <v>0</v>
      </c>
      <c r="Y279">
        <f t="shared" si="465"/>
        <v>0</v>
      </c>
      <c r="Z279">
        <f t="shared" si="465"/>
        <v>0</v>
      </c>
      <c r="AA279">
        <f t="shared" si="465"/>
        <v>0</v>
      </c>
      <c r="AB279">
        <f t="shared" si="465"/>
        <v>0</v>
      </c>
      <c r="AC279">
        <f t="shared" si="465"/>
        <v>0</v>
      </c>
      <c r="AD279">
        <f t="shared" si="465"/>
        <v>0</v>
      </c>
      <c r="AE279">
        <f t="shared" si="465"/>
        <v>0</v>
      </c>
      <c r="AF279">
        <f t="shared" si="458"/>
        <v>0</v>
      </c>
      <c r="AG279">
        <f t="shared" si="458"/>
        <v>0</v>
      </c>
      <c r="AH279">
        <f t="shared" si="458"/>
        <v>0</v>
      </c>
      <c r="AI279">
        <f t="shared" si="458"/>
        <v>0</v>
      </c>
      <c r="AJ279">
        <f t="shared" si="458"/>
        <v>0</v>
      </c>
      <c r="AK279">
        <f t="shared" si="458"/>
        <v>0</v>
      </c>
      <c r="AL279">
        <f t="shared" si="458"/>
        <v>0</v>
      </c>
      <c r="AM279">
        <f t="shared" si="458"/>
        <v>0</v>
      </c>
      <c r="AN279">
        <f t="shared" si="458"/>
        <v>0</v>
      </c>
      <c r="AO279">
        <f t="shared" si="458"/>
        <v>0</v>
      </c>
      <c r="AP279">
        <f t="shared" si="458"/>
        <v>0</v>
      </c>
      <c r="AQ279">
        <f t="shared" si="458"/>
        <v>0</v>
      </c>
      <c r="AR279">
        <f t="shared" si="458"/>
        <v>0</v>
      </c>
      <c r="AS279">
        <f t="shared" si="458"/>
        <v>0</v>
      </c>
      <c r="AT279">
        <f t="shared" si="458"/>
        <v>0</v>
      </c>
      <c r="AU279">
        <f t="shared" si="458"/>
        <v>0</v>
      </c>
      <c r="AV279">
        <f t="shared" si="466"/>
        <v>0</v>
      </c>
      <c r="AW279">
        <f t="shared" si="459"/>
        <v>0</v>
      </c>
      <c r="AX279">
        <f t="shared" si="459"/>
        <v>0</v>
      </c>
      <c r="AY279">
        <f t="shared" si="459"/>
        <v>0</v>
      </c>
      <c r="AZ279">
        <f t="shared" si="459"/>
        <v>0</v>
      </c>
      <c r="BA279">
        <f t="shared" si="459"/>
        <v>0</v>
      </c>
      <c r="BB279">
        <f t="shared" si="459"/>
        <v>0</v>
      </c>
      <c r="BC279">
        <f t="shared" si="459"/>
        <v>0</v>
      </c>
      <c r="BD279">
        <f t="shared" si="459"/>
        <v>0</v>
      </c>
      <c r="BE279">
        <f t="shared" si="459"/>
        <v>0</v>
      </c>
      <c r="BF279">
        <f t="shared" si="459"/>
        <v>0</v>
      </c>
      <c r="BG279">
        <f t="shared" si="459"/>
        <v>0</v>
      </c>
      <c r="BH279">
        <f t="shared" si="459"/>
        <v>0</v>
      </c>
      <c r="BI279">
        <f t="shared" si="459"/>
        <v>0</v>
      </c>
      <c r="BJ279">
        <f t="shared" si="459"/>
        <v>0</v>
      </c>
      <c r="BK279">
        <f t="shared" si="459"/>
        <v>0</v>
      </c>
      <c r="BL279">
        <f t="shared" si="459"/>
        <v>0</v>
      </c>
      <c r="BM279">
        <f t="shared" si="467"/>
        <v>0</v>
      </c>
      <c r="BN279">
        <f t="shared" si="460"/>
        <v>0</v>
      </c>
      <c r="BO279">
        <f t="shared" si="460"/>
        <v>0</v>
      </c>
      <c r="BP279">
        <f t="shared" si="460"/>
        <v>0</v>
      </c>
      <c r="BQ279">
        <f t="shared" si="460"/>
        <v>0</v>
      </c>
      <c r="BR279">
        <f t="shared" si="460"/>
        <v>0</v>
      </c>
      <c r="BS279">
        <f t="shared" si="460"/>
        <v>0</v>
      </c>
      <c r="BT279">
        <f t="shared" si="460"/>
        <v>0</v>
      </c>
      <c r="BU279">
        <f t="shared" si="460"/>
        <v>0</v>
      </c>
      <c r="BV279">
        <f t="shared" si="460"/>
        <v>0</v>
      </c>
      <c r="BW279">
        <f t="shared" si="460"/>
        <v>0</v>
      </c>
      <c r="BX279">
        <f t="shared" si="460"/>
        <v>0</v>
      </c>
      <c r="BY279">
        <f t="shared" si="460"/>
        <v>0</v>
      </c>
      <c r="BZ279">
        <f t="shared" si="460"/>
        <v>0</v>
      </c>
      <c r="CA279">
        <f t="shared" si="460"/>
        <v>0</v>
      </c>
      <c r="CB279">
        <f t="shared" si="460"/>
        <v>0</v>
      </c>
      <c r="CC279">
        <f t="shared" si="460"/>
        <v>0</v>
      </c>
      <c r="CD279">
        <f t="shared" si="468"/>
        <v>0</v>
      </c>
      <c r="CE279">
        <f t="shared" si="468"/>
        <v>0</v>
      </c>
      <c r="CF279">
        <f t="shared" si="468"/>
        <v>0</v>
      </c>
      <c r="CG279">
        <f t="shared" si="468"/>
        <v>0</v>
      </c>
      <c r="CH279">
        <f t="shared" si="468"/>
        <v>0</v>
      </c>
      <c r="CI279">
        <f t="shared" si="468"/>
        <v>0</v>
      </c>
      <c r="CJ279">
        <f t="shared" si="468"/>
        <v>0</v>
      </c>
      <c r="CK279">
        <f t="shared" si="468"/>
        <v>0</v>
      </c>
      <c r="CL279">
        <f t="shared" si="468"/>
        <v>0</v>
      </c>
      <c r="CM279">
        <f t="shared" si="468"/>
        <v>0</v>
      </c>
      <c r="CN279">
        <f t="shared" si="468"/>
        <v>0</v>
      </c>
      <c r="CO279">
        <f t="shared" si="468"/>
        <v>0</v>
      </c>
      <c r="CP279">
        <f t="shared" si="468"/>
        <v>0</v>
      </c>
      <c r="CQ279">
        <f t="shared" si="468"/>
        <v>0</v>
      </c>
      <c r="CR279">
        <f t="shared" si="461"/>
        <v>0</v>
      </c>
      <c r="CS279">
        <f t="shared" si="461"/>
        <v>0</v>
      </c>
      <c r="CT279">
        <f t="shared" si="461"/>
        <v>0</v>
      </c>
      <c r="CU279">
        <f t="shared" si="461"/>
        <v>0</v>
      </c>
      <c r="CV279">
        <f t="shared" si="461"/>
        <v>0</v>
      </c>
      <c r="CW279">
        <f t="shared" si="461"/>
        <v>0</v>
      </c>
      <c r="CX279">
        <f t="shared" si="461"/>
        <v>0</v>
      </c>
      <c r="CY279">
        <f t="shared" si="461"/>
        <v>0</v>
      </c>
      <c r="CZ279">
        <f t="shared" si="461"/>
        <v>0</v>
      </c>
      <c r="DA279">
        <f t="shared" si="461"/>
        <v>0</v>
      </c>
      <c r="DB279">
        <f t="shared" si="461"/>
        <v>0</v>
      </c>
      <c r="DC279">
        <f t="shared" si="461"/>
        <v>0</v>
      </c>
      <c r="DD279">
        <f t="shared" si="461"/>
        <v>0</v>
      </c>
      <c r="DE279">
        <f t="shared" si="461"/>
        <v>0</v>
      </c>
      <c r="DF279">
        <f t="shared" si="461"/>
        <v>0</v>
      </c>
      <c r="DG279">
        <f t="shared" si="461"/>
        <v>0</v>
      </c>
      <c r="DH279">
        <f t="shared" si="469"/>
        <v>0</v>
      </c>
      <c r="DI279">
        <f t="shared" si="462"/>
        <v>0</v>
      </c>
      <c r="DJ279">
        <f t="shared" si="462"/>
        <v>0</v>
      </c>
      <c r="DK279">
        <f t="shared" si="462"/>
        <v>0</v>
      </c>
      <c r="DL279">
        <f t="shared" si="462"/>
        <v>0</v>
      </c>
      <c r="DM279">
        <f t="shared" si="462"/>
        <v>0</v>
      </c>
      <c r="DN279">
        <f t="shared" si="462"/>
        <v>0</v>
      </c>
      <c r="DO279">
        <f t="shared" si="462"/>
        <v>0</v>
      </c>
      <c r="DP279">
        <f t="shared" si="462"/>
        <v>0</v>
      </c>
      <c r="DQ279">
        <f t="shared" si="462"/>
        <v>0</v>
      </c>
      <c r="DR279">
        <f t="shared" si="462"/>
        <v>0</v>
      </c>
      <c r="DS279">
        <f t="shared" si="462"/>
        <v>0</v>
      </c>
      <c r="DT279">
        <f t="shared" si="462"/>
        <v>0</v>
      </c>
      <c r="DU279">
        <f t="shared" si="462"/>
        <v>0</v>
      </c>
      <c r="DV279">
        <f t="shared" si="462"/>
        <v>0</v>
      </c>
      <c r="DW279">
        <f t="shared" si="462"/>
        <v>0</v>
      </c>
      <c r="DX279">
        <f t="shared" si="462"/>
        <v>0</v>
      </c>
      <c r="DY279">
        <f t="shared" si="470"/>
        <v>0</v>
      </c>
      <c r="DZ279">
        <f t="shared" si="463"/>
        <v>0</v>
      </c>
      <c r="EA279">
        <f t="shared" si="463"/>
        <v>0</v>
      </c>
      <c r="EB279">
        <f t="shared" si="463"/>
        <v>0</v>
      </c>
      <c r="EC279">
        <f t="shared" si="463"/>
        <v>0</v>
      </c>
      <c r="ED279">
        <f t="shared" si="463"/>
        <v>0</v>
      </c>
      <c r="EE279">
        <f t="shared" si="463"/>
        <v>0</v>
      </c>
      <c r="EF279">
        <f t="shared" si="463"/>
        <v>0</v>
      </c>
      <c r="EG279">
        <f t="shared" si="463"/>
        <v>0</v>
      </c>
      <c r="EH279">
        <f t="shared" si="463"/>
        <v>0</v>
      </c>
      <c r="EI279">
        <f t="shared" si="463"/>
        <v>0</v>
      </c>
      <c r="EJ279">
        <f t="shared" si="463"/>
        <v>0</v>
      </c>
      <c r="EK279">
        <f t="shared" si="463"/>
        <v>0</v>
      </c>
      <c r="EL279">
        <f t="shared" si="463"/>
        <v>0</v>
      </c>
      <c r="EM279">
        <f t="shared" si="463"/>
        <v>0</v>
      </c>
      <c r="EN279">
        <f t="shared" si="463"/>
        <v>0</v>
      </c>
      <c r="EO279">
        <f t="shared" si="463"/>
        <v>0</v>
      </c>
      <c r="EP279">
        <f t="shared" si="471"/>
        <v>0</v>
      </c>
      <c r="EQ279">
        <f t="shared" si="471"/>
        <v>0</v>
      </c>
      <c r="ER279">
        <f t="shared" si="471"/>
        <v>0</v>
      </c>
      <c r="ES279">
        <f t="shared" si="471"/>
        <v>0</v>
      </c>
      <c r="ET279">
        <f t="shared" si="471"/>
        <v>0</v>
      </c>
      <c r="EU279">
        <f t="shared" si="471"/>
        <v>0</v>
      </c>
      <c r="EV279">
        <f t="shared" si="471"/>
        <v>0</v>
      </c>
      <c r="EW279">
        <f t="shared" si="471"/>
        <v>0</v>
      </c>
      <c r="EX279">
        <f t="shared" si="471"/>
        <v>0</v>
      </c>
      <c r="EY279">
        <f t="shared" si="471"/>
        <v>0</v>
      </c>
      <c r="EZ279">
        <f t="shared" si="471"/>
        <v>0</v>
      </c>
      <c r="FA279">
        <f t="shared" si="471"/>
        <v>0</v>
      </c>
      <c r="FB279">
        <f t="shared" si="471"/>
        <v>0</v>
      </c>
      <c r="FC279">
        <f t="shared" si="471"/>
        <v>0</v>
      </c>
      <c r="FD279">
        <f t="shared" si="464"/>
        <v>0</v>
      </c>
      <c r="FE279">
        <f t="shared" si="464"/>
        <v>0</v>
      </c>
      <c r="FF279">
        <f t="shared" si="464"/>
        <v>0</v>
      </c>
      <c r="FG279">
        <f t="shared" si="464"/>
        <v>0</v>
      </c>
      <c r="FH279">
        <f t="shared" si="464"/>
        <v>0</v>
      </c>
      <c r="FI279">
        <f t="shared" si="464"/>
        <v>0</v>
      </c>
      <c r="FJ279">
        <f t="shared" si="464"/>
        <v>0</v>
      </c>
      <c r="FK279">
        <f t="shared" si="464"/>
        <v>0</v>
      </c>
      <c r="FL279">
        <f t="shared" si="464"/>
        <v>0</v>
      </c>
      <c r="FM279">
        <f t="shared" si="464"/>
        <v>0</v>
      </c>
      <c r="FN279">
        <f t="shared" si="464"/>
        <v>1</v>
      </c>
      <c r="FO279">
        <f t="shared" si="464"/>
        <v>1</v>
      </c>
      <c r="FP279">
        <f t="shared" si="464"/>
        <v>1</v>
      </c>
      <c r="FQ279">
        <f t="shared" si="464"/>
        <v>1</v>
      </c>
      <c r="FR279">
        <f t="shared" si="464"/>
        <v>0</v>
      </c>
      <c r="FS279">
        <f t="shared" si="464"/>
        <v>0</v>
      </c>
      <c r="FT279">
        <f t="shared" si="472"/>
        <v>0</v>
      </c>
      <c r="FU279">
        <f t="shared" si="457"/>
        <v>0</v>
      </c>
      <c r="FV279">
        <f t="shared" si="456"/>
        <v>0</v>
      </c>
      <c r="FW279">
        <f t="shared" si="456"/>
        <v>0</v>
      </c>
      <c r="FX279">
        <f t="shared" si="456"/>
        <v>0</v>
      </c>
      <c r="FY279">
        <f t="shared" si="456"/>
        <v>0</v>
      </c>
      <c r="FZ279">
        <f t="shared" si="456"/>
        <v>0</v>
      </c>
      <c r="GA279">
        <f t="shared" si="456"/>
        <v>0</v>
      </c>
      <c r="GB279">
        <f t="shared" si="456"/>
        <v>0</v>
      </c>
      <c r="GC279">
        <f t="shared" si="456"/>
        <v>0</v>
      </c>
      <c r="GD279">
        <f t="shared" si="456"/>
        <v>0</v>
      </c>
      <c r="GE279">
        <f t="shared" si="456"/>
        <v>0</v>
      </c>
      <c r="GF279">
        <f t="shared" si="456"/>
        <v>0</v>
      </c>
      <c r="GG279">
        <f t="shared" si="456"/>
        <v>0</v>
      </c>
      <c r="GH279">
        <f t="shared" si="456"/>
        <v>0</v>
      </c>
      <c r="GI279">
        <f t="shared" si="456"/>
        <v>0</v>
      </c>
      <c r="GJ279">
        <f t="shared" si="455"/>
        <v>0</v>
      </c>
      <c r="GK279">
        <f t="shared" si="444"/>
        <v>0</v>
      </c>
      <c r="GL279">
        <f t="shared" si="444"/>
        <v>0</v>
      </c>
      <c r="GM279">
        <f t="shared" si="444"/>
        <v>0</v>
      </c>
      <c r="GN279">
        <f t="shared" si="444"/>
        <v>0</v>
      </c>
      <c r="GO279">
        <f t="shared" si="444"/>
        <v>0</v>
      </c>
      <c r="GP279">
        <f t="shared" si="444"/>
        <v>0</v>
      </c>
      <c r="GQ279">
        <f t="shared" si="444"/>
        <v>0</v>
      </c>
      <c r="GR279">
        <f t="shared" si="444"/>
        <v>0</v>
      </c>
      <c r="GS279">
        <f t="shared" si="444"/>
        <v>0</v>
      </c>
      <c r="GT279">
        <f t="shared" si="444"/>
        <v>0</v>
      </c>
      <c r="GU279">
        <f t="shared" si="444"/>
        <v>0</v>
      </c>
      <c r="GV279">
        <f t="shared" si="444"/>
        <v>0</v>
      </c>
      <c r="GW279">
        <f t="shared" si="444"/>
        <v>0</v>
      </c>
      <c r="GX279">
        <f t="shared" si="444"/>
        <v>0</v>
      </c>
      <c r="GY279">
        <f t="shared" si="444"/>
        <v>0</v>
      </c>
      <c r="GZ279">
        <f t="shared" si="444"/>
        <v>0</v>
      </c>
      <c r="HA279">
        <f t="shared" si="445"/>
        <v>0</v>
      </c>
      <c r="HB279">
        <f t="shared" si="445"/>
        <v>0</v>
      </c>
      <c r="HC279">
        <f t="shared" si="445"/>
        <v>0</v>
      </c>
      <c r="HD279">
        <f t="shared" si="445"/>
        <v>0</v>
      </c>
      <c r="HE279">
        <f t="shared" si="445"/>
        <v>0</v>
      </c>
      <c r="HF279">
        <f t="shared" si="445"/>
        <v>0</v>
      </c>
      <c r="HG279">
        <f t="shared" si="445"/>
        <v>0</v>
      </c>
      <c r="HH279">
        <f t="shared" si="445"/>
        <v>0</v>
      </c>
      <c r="HI279">
        <f t="shared" si="445"/>
        <v>0</v>
      </c>
      <c r="HJ279">
        <f t="shared" si="445"/>
        <v>0</v>
      </c>
      <c r="HK279">
        <f t="shared" si="445"/>
        <v>0</v>
      </c>
      <c r="HL279">
        <f t="shared" si="445"/>
        <v>0</v>
      </c>
      <c r="HM279">
        <f t="shared" si="445"/>
        <v>0</v>
      </c>
      <c r="HN279">
        <f t="shared" si="445"/>
        <v>0</v>
      </c>
      <c r="HO279">
        <f t="shared" si="445"/>
        <v>0</v>
      </c>
      <c r="HP279">
        <f t="shared" si="445"/>
        <v>0</v>
      </c>
      <c r="HQ279">
        <f t="shared" si="446"/>
        <v>0</v>
      </c>
      <c r="HR279">
        <f t="shared" si="446"/>
        <v>0</v>
      </c>
      <c r="HS279">
        <f t="shared" si="446"/>
        <v>0</v>
      </c>
      <c r="HT279">
        <f t="shared" si="446"/>
        <v>0</v>
      </c>
      <c r="HU279">
        <f t="shared" si="446"/>
        <v>0</v>
      </c>
      <c r="HV279">
        <f t="shared" si="446"/>
        <v>0</v>
      </c>
      <c r="HW279">
        <f t="shared" si="446"/>
        <v>0</v>
      </c>
      <c r="HX279">
        <f t="shared" si="446"/>
        <v>0</v>
      </c>
      <c r="HY279">
        <f t="shared" si="446"/>
        <v>0</v>
      </c>
      <c r="HZ279">
        <f t="shared" si="446"/>
        <v>0</v>
      </c>
      <c r="IA279">
        <f t="shared" si="446"/>
        <v>0</v>
      </c>
      <c r="IB279">
        <f t="shared" si="446"/>
        <v>0</v>
      </c>
      <c r="IC279">
        <f t="shared" si="446"/>
        <v>0</v>
      </c>
      <c r="ID279">
        <f t="shared" si="446"/>
        <v>0</v>
      </c>
      <c r="IE279">
        <f t="shared" si="446"/>
        <v>0</v>
      </c>
      <c r="IF279">
        <f t="shared" si="446"/>
        <v>0</v>
      </c>
      <c r="IG279">
        <f t="shared" si="447"/>
        <v>0</v>
      </c>
      <c r="IH279">
        <f t="shared" si="447"/>
        <v>0</v>
      </c>
      <c r="II279">
        <f t="shared" si="447"/>
        <v>0</v>
      </c>
      <c r="IJ279">
        <f t="shared" si="447"/>
        <v>0</v>
      </c>
      <c r="IK279">
        <f t="shared" si="447"/>
        <v>0</v>
      </c>
      <c r="IL279">
        <f t="shared" si="447"/>
        <v>0</v>
      </c>
      <c r="IM279">
        <f t="shared" si="447"/>
        <v>0</v>
      </c>
      <c r="IN279">
        <f t="shared" si="447"/>
        <v>0</v>
      </c>
      <c r="IO279">
        <f t="shared" si="447"/>
        <v>0</v>
      </c>
      <c r="IP279">
        <f t="shared" si="447"/>
        <v>0</v>
      </c>
      <c r="IQ279">
        <f t="shared" si="447"/>
        <v>0</v>
      </c>
      <c r="IR279">
        <f t="shared" si="447"/>
        <v>0</v>
      </c>
      <c r="IS279">
        <f t="shared" si="447"/>
        <v>0</v>
      </c>
      <c r="IT279">
        <f t="shared" si="447"/>
        <v>0</v>
      </c>
      <c r="IU279">
        <f t="shared" si="447"/>
        <v>0</v>
      </c>
      <c r="IV279">
        <f t="shared" si="447"/>
        <v>0</v>
      </c>
      <c r="IW279">
        <f t="shared" si="448"/>
        <v>0</v>
      </c>
      <c r="IX279">
        <f t="shared" si="448"/>
        <v>0</v>
      </c>
      <c r="IY279">
        <f t="shared" si="448"/>
        <v>0</v>
      </c>
      <c r="IZ279">
        <f t="shared" si="448"/>
        <v>0</v>
      </c>
      <c r="JA279">
        <f t="shared" si="448"/>
        <v>0</v>
      </c>
      <c r="JB279">
        <f t="shared" si="448"/>
        <v>0</v>
      </c>
      <c r="JC279">
        <f t="shared" si="448"/>
        <v>0</v>
      </c>
      <c r="JD279">
        <f t="shared" si="448"/>
        <v>0</v>
      </c>
      <c r="JE279">
        <f t="shared" si="448"/>
        <v>0</v>
      </c>
      <c r="JF279">
        <f t="shared" si="448"/>
        <v>0</v>
      </c>
      <c r="JG279">
        <f t="shared" si="448"/>
        <v>0</v>
      </c>
      <c r="JH279">
        <f t="shared" si="448"/>
        <v>0</v>
      </c>
      <c r="JI279">
        <f t="shared" si="448"/>
        <v>0</v>
      </c>
      <c r="JJ279">
        <f t="shared" si="448"/>
        <v>0</v>
      </c>
      <c r="JK279">
        <f t="shared" si="448"/>
        <v>0</v>
      </c>
      <c r="JL279">
        <f t="shared" si="448"/>
        <v>0</v>
      </c>
      <c r="JM279">
        <f t="shared" si="449"/>
        <v>0</v>
      </c>
      <c r="JN279">
        <f t="shared" si="449"/>
        <v>0</v>
      </c>
      <c r="JO279">
        <f t="shared" si="449"/>
        <v>0</v>
      </c>
      <c r="JP279">
        <f t="shared" si="449"/>
        <v>0</v>
      </c>
      <c r="JQ279">
        <f t="shared" si="449"/>
        <v>0</v>
      </c>
      <c r="JR279">
        <f t="shared" si="449"/>
        <v>0</v>
      </c>
      <c r="JS279">
        <f t="shared" si="449"/>
        <v>0</v>
      </c>
      <c r="JT279">
        <f t="shared" si="449"/>
        <v>0</v>
      </c>
      <c r="JU279">
        <f t="shared" si="449"/>
        <v>0</v>
      </c>
      <c r="JV279">
        <f t="shared" si="449"/>
        <v>0</v>
      </c>
      <c r="JW279">
        <f t="shared" si="449"/>
        <v>0</v>
      </c>
      <c r="JX279">
        <f t="shared" si="449"/>
        <v>0</v>
      </c>
      <c r="JY279">
        <f t="shared" si="449"/>
        <v>0</v>
      </c>
      <c r="JZ279">
        <f t="shared" si="449"/>
        <v>0</v>
      </c>
      <c r="KA279">
        <f t="shared" si="449"/>
        <v>0</v>
      </c>
      <c r="KB279">
        <f t="shared" si="449"/>
        <v>0</v>
      </c>
      <c r="KC279">
        <f t="shared" si="450"/>
        <v>0</v>
      </c>
      <c r="KD279">
        <f t="shared" si="450"/>
        <v>0</v>
      </c>
      <c r="KE279">
        <f t="shared" si="450"/>
        <v>0</v>
      </c>
      <c r="KF279">
        <f t="shared" si="450"/>
        <v>0</v>
      </c>
      <c r="KG279">
        <f t="shared" si="450"/>
        <v>0</v>
      </c>
      <c r="KH279">
        <f t="shared" si="450"/>
        <v>0</v>
      </c>
      <c r="KI279">
        <f t="shared" si="450"/>
        <v>0</v>
      </c>
      <c r="KJ279">
        <f t="shared" si="450"/>
        <v>0</v>
      </c>
      <c r="KK279">
        <f t="shared" si="450"/>
        <v>0</v>
      </c>
      <c r="KL279">
        <f t="shared" si="450"/>
        <v>0</v>
      </c>
      <c r="KM279">
        <f t="shared" si="450"/>
        <v>0</v>
      </c>
      <c r="KN279">
        <f t="shared" si="450"/>
        <v>0</v>
      </c>
      <c r="KO279">
        <f t="shared" si="450"/>
        <v>0</v>
      </c>
      <c r="KP279">
        <f t="shared" si="450"/>
        <v>0</v>
      </c>
      <c r="KQ279">
        <f t="shared" si="450"/>
        <v>0</v>
      </c>
      <c r="KR279">
        <f t="shared" si="450"/>
        <v>0</v>
      </c>
      <c r="KS279">
        <f t="shared" si="451"/>
        <v>0</v>
      </c>
      <c r="KT279">
        <f t="shared" si="451"/>
        <v>0</v>
      </c>
      <c r="KU279">
        <f t="shared" si="451"/>
        <v>0</v>
      </c>
      <c r="KV279">
        <f t="shared" si="451"/>
        <v>0</v>
      </c>
      <c r="KW279">
        <f t="shared" si="451"/>
        <v>0</v>
      </c>
      <c r="KX279">
        <f t="shared" si="451"/>
        <v>0</v>
      </c>
      <c r="KY279">
        <f t="shared" si="451"/>
        <v>0</v>
      </c>
      <c r="KZ279">
        <f t="shared" si="451"/>
        <v>0</v>
      </c>
      <c r="LA279">
        <f t="shared" si="451"/>
        <v>0</v>
      </c>
      <c r="LB279">
        <f t="shared" si="451"/>
        <v>0</v>
      </c>
      <c r="LC279">
        <f t="shared" si="451"/>
        <v>0</v>
      </c>
      <c r="LD279">
        <f t="shared" si="451"/>
        <v>0</v>
      </c>
      <c r="LE279">
        <f t="shared" si="451"/>
        <v>0</v>
      </c>
      <c r="LF279">
        <f t="shared" si="451"/>
        <v>0</v>
      </c>
      <c r="LG279">
        <f t="shared" si="451"/>
        <v>0</v>
      </c>
      <c r="LH279">
        <f t="shared" si="451"/>
        <v>0</v>
      </c>
      <c r="LI279">
        <f t="shared" si="452"/>
        <v>0</v>
      </c>
      <c r="LJ279">
        <f t="shared" si="452"/>
        <v>0</v>
      </c>
      <c r="LK279">
        <f t="shared" si="452"/>
        <v>0</v>
      </c>
      <c r="LL279">
        <f t="shared" si="452"/>
        <v>0</v>
      </c>
      <c r="LM279">
        <f t="shared" si="452"/>
        <v>0</v>
      </c>
      <c r="LN279">
        <f t="shared" si="452"/>
        <v>0</v>
      </c>
      <c r="LO279">
        <f t="shared" si="452"/>
        <v>0</v>
      </c>
      <c r="LP279">
        <f t="shared" si="452"/>
        <v>0</v>
      </c>
      <c r="LQ279">
        <f t="shared" si="452"/>
        <v>0</v>
      </c>
      <c r="LR279">
        <f t="shared" si="452"/>
        <v>0</v>
      </c>
      <c r="LS279">
        <f t="shared" si="452"/>
        <v>0</v>
      </c>
      <c r="LT279">
        <f t="shared" si="452"/>
        <v>0</v>
      </c>
      <c r="LU279">
        <f t="shared" si="452"/>
        <v>0</v>
      </c>
      <c r="LV279">
        <f t="shared" si="452"/>
        <v>0</v>
      </c>
      <c r="LW279">
        <f t="shared" si="452"/>
        <v>0</v>
      </c>
      <c r="LX279">
        <f t="shared" si="452"/>
        <v>0</v>
      </c>
      <c r="LY279">
        <f t="shared" si="453"/>
        <v>0</v>
      </c>
      <c r="LZ279">
        <f t="shared" si="453"/>
        <v>0</v>
      </c>
      <c r="MA279">
        <f t="shared" si="453"/>
        <v>0</v>
      </c>
      <c r="MB279">
        <f t="shared" si="453"/>
        <v>0</v>
      </c>
      <c r="MC279">
        <f t="shared" si="453"/>
        <v>0</v>
      </c>
      <c r="MD279">
        <f t="shared" si="453"/>
        <v>0</v>
      </c>
      <c r="ME279">
        <f t="shared" si="453"/>
        <v>0</v>
      </c>
      <c r="MF279">
        <f t="shared" si="453"/>
        <v>0</v>
      </c>
      <c r="MG279">
        <f t="shared" si="453"/>
        <v>0</v>
      </c>
      <c r="MH279">
        <f t="shared" si="453"/>
        <v>0</v>
      </c>
      <c r="MI279">
        <f t="shared" si="453"/>
        <v>0</v>
      </c>
      <c r="MJ279">
        <f t="shared" si="453"/>
        <v>0</v>
      </c>
      <c r="MK279">
        <f t="shared" si="453"/>
        <v>0</v>
      </c>
      <c r="ML279">
        <f t="shared" si="453"/>
        <v>0</v>
      </c>
      <c r="MM279">
        <f t="shared" si="453"/>
        <v>0</v>
      </c>
      <c r="MN279">
        <f t="shared" si="453"/>
        <v>0</v>
      </c>
      <c r="MO279">
        <f t="shared" si="454"/>
        <v>0</v>
      </c>
      <c r="MP279">
        <f t="shared" si="454"/>
        <v>0</v>
      </c>
      <c r="MQ279">
        <f t="shared" si="454"/>
        <v>0</v>
      </c>
      <c r="MR279">
        <f t="shared" si="454"/>
        <v>0</v>
      </c>
      <c r="MS279">
        <f t="shared" si="454"/>
        <v>0</v>
      </c>
      <c r="MT279">
        <f t="shared" si="454"/>
        <v>0</v>
      </c>
      <c r="MU279">
        <f t="shared" si="454"/>
        <v>0</v>
      </c>
      <c r="MV279">
        <f t="shared" si="454"/>
        <v>0</v>
      </c>
      <c r="MW279">
        <f t="shared" si="454"/>
        <v>0</v>
      </c>
      <c r="MX279">
        <f t="shared" si="454"/>
        <v>0</v>
      </c>
      <c r="MY279">
        <f t="shared" si="454"/>
        <v>0</v>
      </c>
      <c r="MZ279">
        <f t="shared" si="454"/>
        <v>0</v>
      </c>
      <c r="NA279">
        <f t="shared" si="454"/>
        <v>0</v>
      </c>
      <c r="NB279">
        <f t="shared" si="454"/>
        <v>0</v>
      </c>
    </row>
    <row r="280" spans="1:366" x14ac:dyDescent="0.25">
      <c r="A280">
        <f t="shared" si="443"/>
        <v>277</v>
      </c>
      <c r="B280">
        <f t="shared" si="473"/>
        <v>0</v>
      </c>
      <c r="C280">
        <f t="shared" si="473"/>
        <v>0</v>
      </c>
      <c r="D280">
        <f t="shared" si="473"/>
        <v>0</v>
      </c>
      <c r="E280">
        <f t="shared" si="473"/>
        <v>0</v>
      </c>
      <c r="F280">
        <f t="shared" si="473"/>
        <v>0</v>
      </c>
      <c r="G280">
        <f t="shared" si="473"/>
        <v>0</v>
      </c>
      <c r="H280">
        <f t="shared" si="473"/>
        <v>0</v>
      </c>
      <c r="I280">
        <f t="shared" si="473"/>
        <v>0</v>
      </c>
      <c r="J280">
        <f t="shared" si="473"/>
        <v>0</v>
      </c>
      <c r="K280">
        <f t="shared" si="473"/>
        <v>0</v>
      </c>
      <c r="L280">
        <f t="shared" si="473"/>
        <v>0</v>
      </c>
      <c r="M280">
        <f t="shared" si="473"/>
        <v>0</v>
      </c>
      <c r="N280">
        <f t="shared" si="473"/>
        <v>0</v>
      </c>
      <c r="O280">
        <f t="shared" si="473"/>
        <v>0</v>
      </c>
      <c r="P280">
        <f t="shared" si="473"/>
        <v>0</v>
      </c>
      <c r="Q280">
        <f t="shared" si="473"/>
        <v>0</v>
      </c>
      <c r="R280">
        <f t="shared" si="465"/>
        <v>0</v>
      </c>
      <c r="S280">
        <f t="shared" si="465"/>
        <v>0</v>
      </c>
      <c r="T280">
        <f t="shared" si="465"/>
        <v>0</v>
      </c>
      <c r="U280">
        <f t="shared" si="465"/>
        <v>0</v>
      </c>
      <c r="V280">
        <f t="shared" si="465"/>
        <v>0</v>
      </c>
      <c r="W280">
        <f t="shared" si="465"/>
        <v>0</v>
      </c>
      <c r="X280">
        <f t="shared" si="465"/>
        <v>0</v>
      </c>
      <c r="Y280">
        <f t="shared" si="465"/>
        <v>0</v>
      </c>
      <c r="Z280">
        <f t="shared" si="465"/>
        <v>0</v>
      </c>
      <c r="AA280">
        <f t="shared" si="465"/>
        <v>0</v>
      </c>
      <c r="AB280">
        <f t="shared" si="465"/>
        <v>0</v>
      </c>
      <c r="AC280">
        <f t="shared" si="465"/>
        <v>0</v>
      </c>
      <c r="AD280">
        <f t="shared" si="465"/>
        <v>0</v>
      </c>
      <c r="AE280">
        <f t="shared" si="465"/>
        <v>0</v>
      </c>
      <c r="AF280">
        <f t="shared" si="458"/>
        <v>0</v>
      </c>
      <c r="AG280">
        <f t="shared" si="458"/>
        <v>0</v>
      </c>
      <c r="AH280">
        <f t="shared" si="458"/>
        <v>0</v>
      </c>
      <c r="AI280">
        <f t="shared" si="458"/>
        <v>0</v>
      </c>
      <c r="AJ280">
        <f t="shared" si="458"/>
        <v>0</v>
      </c>
      <c r="AK280">
        <f t="shared" si="458"/>
        <v>0</v>
      </c>
      <c r="AL280">
        <f t="shared" si="458"/>
        <v>0</v>
      </c>
      <c r="AM280">
        <f t="shared" si="458"/>
        <v>0</v>
      </c>
      <c r="AN280">
        <f t="shared" si="458"/>
        <v>0</v>
      </c>
      <c r="AO280">
        <f t="shared" si="458"/>
        <v>0</v>
      </c>
      <c r="AP280">
        <f t="shared" si="458"/>
        <v>0</v>
      </c>
      <c r="AQ280">
        <f t="shared" si="458"/>
        <v>0</v>
      </c>
      <c r="AR280">
        <f t="shared" si="458"/>
        <v>0</v>
      </c>
      <c r="AS280">
        <f t="shared" si="458"/>
        <v>0</v>
      </c>
      <c r="AT280">
        <f t="shared" si="458"/>
        <v>0</v>
      </c>
      <c r="AU280">
        <f t="shared" si="458"/>
        <v>0</v>
      </c>
      <c r="AV280">
        <f t="shared" si="466"/>
        <v>0</v>
      </c>
      <c r="AW280">
        <f t="shared" si="459"/>
        <v>0</v>
      </c>
      <c r="AX280">
        <f t="shared" si="459"/>
        <v>0</v>
      </c>
      <c r="AY280">
        <f t="shared" si="459"/>
        <v>0</v>
      </c>
      <c r="AZ280">
        <f t="shared" si="459"/>
        <v>0</v>
      </c>
      <c r="BA280">
        <f t="shared" si="459"/>
        <v>0</v>
      </c>
      <c r="BB280">
        <f t="shared" si="459"/>
        <v>0</v>
      </c>
      <c r="BC280">
        <f t="shared" si="459"/>
        <v>0</v>
      </c>
      <c r="BD280">
        <f t="shared" si="459"/>
        <v>0</v>
      </c>
      <c r="BE280">
        <f t="shared" si="459"/>
        <v>0</v>
      </c>
      <c r="BF280">
        <f t="shared" si="459"/>
        <v>0</v>
      </c>
      <c r="BG280">
        <f t="shared" si="459"/>
        <v>0</v>
      </c>
      <c r="BH280">
        <f t="shared" si="459"/>
        <v>0</v>
      </c>
      <c r="BI280">
        <f t="shared" si="459"/>
        <v>0</v>
      </c>
      <c r="BJ280">
        <f t="shared" si="459"/>
        <v>0</v>
      </c>
      <c r="BK280">
        <f t="shared" si="459"/>
        <v>0</v>
      </c>
      <c r="BL280">
        <f t="shared" si="459"/>
        <v>0</v>
      </c>
      <c r="BM280">
        <f t="shared" si="467"/>
        <v>0</v>
      </c>
      <c r="BN280">
        <f t="shared" si="460"/>
        <v>0</v>
      </c>
      <c r="BO280">
        <f t="shared" si="460"/>
        <v>0</v>
      </c>
      <c r="BP280">
        <f t="shared" si="460"/>
        <v>0</v>
      </c>
      <c r="BQ280">
        <f t="shared" si="460"/>
        <v>0</v>
      </c>
      <c r="BR280">
        <f t="shared" si="460"/>
        <v>0</v>
      </c>
      <c r="BS280">
        <f t="shared" si="460"/>
        <v>0</v>
      </c>
      <c r="BT280">
        <f t="shared" si="460"/>
        <v>0</v>
      </c>
      <c r="BU280">
        <f t="shared" si="460"/>
        <v>0</v>
      </c>
      <c r="BV280">
        <f t="shared" si="460"/>
        <v>0</v>
      </c>
      <c r="BW280">
        <f t="shared" si="460"/>
        <v>0</v>
      </c>
      <c r="BX280">
        <f t="shared" si="460"/>
        <v>0</v>
      </c>
      <c r="BY280">
        <f t="shared" si="460"/>
        <v>0</v>
      </c>
      <c r="BZ280">
        <f t="shared" si="460"/>
        <v>0</v>
      </c>
      <c r="CA280">
        <f t="shared" si="460"/>
        <v>0</v>
      </c>
      <c r="CB280">
        <f t="shared" si="460"/>
        <v>0</v>
      </c>
      <c r="CC280">
        <f t="shared" si="460"/>
        <v>0</v>
      </c>
      <c r="CD280">
        <f t="shared" si="468"/>
        <v>0</v>
      </c>
      <c r="CE280">
        <f t="shared" si="468"/>
        <v>0</v>
      </c>
      <c r="CF280">
        <f t="shared" si="468"/>
        <v>0</v>
      </c>
      <c r="CG280">
        <f t="shared" si="468"/>
        <v>0</v>
      </c>
      <c r="CH280">
        <f t="shared" si="468"/>
        <v>0</v>
      </c>
      <c r="CI280">
        <f t="shared" si="468"/>
        <v>0</v>
      </c>
      <c r="CJ280">
        <f t="shared" si="468"/>
        <v>0</v>
      </c>
      <c r="CK280">
        <f t="shared" si="468"/>
        <v>0</v>
      </c>
      <c r="CL280">
        <f t="shared" si="468"/>
        <v>0</v>
      </c>
      <c r="CM280">
        <f t="shared" si="468"/>
        <v>0</v>
      </c>
      <c r="CN280">
        <f t="shared" si="468"/>
        <v>0</v>
      </c>
      <c r="CO280">
        <f t="shared" si="468"/>
        <v>0</v>
      </c>
      <c r="CP280">
        <f t="shared" si="468"/>
        <v>0</v>
      </c>
      <c r="CQ280">
        <f t="shared" si="468"/>
        <v>0</v>
      </c>
      <c r="CR280">
        <f t="shared" si="461"/>
        <v>0</v>
      </c>
      <c r="CS280">
        <f t="shared" si="461"/>
        <v>0</v>
      </c>
      <c r="CT280">
        <f t="shared" si="461"/>
        <v>0</v>
      </c>
      <c r="CU280">
        <f t="shared" si="461"/>
        <v>0</v>
      </c>
      <c r="CV280">
        <f t="shared" si="461"/>
        <v>0</v>
      </c>
      <c r="CW280">
        <f t="shared" si="461"/>
        <v>0</v>
      </c>
      <c r="CX280">
        <f t="shared" si="461"/>
        <v>0</v>
      </c>
      <c r="CY280">
        <f t="shared" si="461"/>
        <v>0</v>
      </c>
      <c r="CZ280">
        <f t="shared" si="461"/>
        <v>0</v>
      </c>
      <c r="DA280">
        <f t="shared" si="461"/>
        <v>0</v>
      </c>
      <c r="DB280">
        <f t="shared" si="461"/>
        <v>0</v>
      </c>
      <c r="DC280">
        <f t="shared" si="461"/>
        <v>0</v>
      </c>
      <c r="DD280">
        <f t="shared" si="461"/>
        <v>0</v>
      </c>
      <c r="DE280">
        <f t="shared" si="461"/>
        <v>0</v>
      </c>
      <c r="DF280">
        <f t="shared" si="461"/>
        <v>0</v>
      </c>
      <c r="DG280">
        <f t="shared" si="461"/>
        <v>0</v>
      </c>
      <c r="DH280">
        <f t="shared" si="469"/>
        <v>0</v>
      </c>
      <c r="DI280">
        <f t="shared" si="462"/>
        <v>0</v>
      </c>
      <c r="DJ280">
        <f t="shared" si="462"/>
        <v>0</v>
      </c>
      <c r="DK280">
        <f t="shared" si="462"/>
        <v>0</v>
      </c>
      <c r="DL280">
        <f t="shared" si="462"/>
        <v>0</v>
      </c>
      <c r="DM280">
        <f t="shared" si="462"/>
        <v>0</v>
      </c>
      <c r="DN280">
        <f t="shared" si="462"/>
        <v>0</v>
      </c>
      <c r="DO280">
        <f t="shared" si="462"/>
        <v>0</v>
      </c>
      <c r="DP280">
        <f t="shared" si="462"/>
        <v>0</v>
      </c>
      <c r="DQ280">
        <f t="shared" si="462"/>
        <v>0</v>
      </c>
      <c r="DR280">
        <f t="shared" si="462"/>
        <v>0</v>
      </c>
      <c r="DS280">
        <f t="shared" si="462"/>
        <v>0</v>
      </c>
      <c r="DT280">
        <f t="shared" si="462"/>
        <v>0</v>
      </c>
      <c r="DU280">
        <f t="shared" si="462"/>
        <v>0</v>
      </c>
      <c r="DV280">
        <f t="shared" si="462"/>
        <v>0</v>
      </c>
      <c r="DW280">
        <f t="shared" si="462"/>
        <v>0</v>
      </c>
      <c r="DX280">
        <f t="shared" si="462"/>
        <v>0</v>
      </c>
      <c r="DY280">
        <f t="shared" si="470"/>
        <v>0</v>
      </c>
      <c r="DZ280">
        <f t="shared" si="463"/>
        <v>0</v>
      </c>
      <c r="EA280">
        <f t="shared" si="463"/>
        <v>0</v>
      </c>
      <c r="EB280">
        <f t="shared" si="463"/>
        <v>0</v>
      </c>
      <c r="EC280">
        <f t="shared" si="463"/>
        <v>0</v>
      </c>
      <c r="ED280">
        <f t="shared" si="463"/>
        <v>0</v>
      </c>
      <c r="EE280">
        <f t="shared" si="463"/>
        <v>0</v>
      </c>
      <c r="EF280">
        <f t="shared" si="463"/>
        <v>0</v>
      </c>
      <c r="EG280">
        <f t="shared" si="463"/>
        <v>0</v>
      </c>
      <c r="EH280">
        <f t="shared" si="463"/>
        <v>0</v>
      </c>
      <c r="EI280">
        <f t="shared" si="463"/>
        <v>0</v>
      </c>
      <c r="EJ280">
        <f t="shared" si="463"/>
        <v>0</v>
      </c>
      <c r="EK280">
        <f t="shared" si="463"/>
        <v>0</v>
      </c>
      <c r="EL280">
        <f t="shared" si="463"/>
        <v>0</v>
      </c>
      <c r="EM280">
        <f t="shared" si="463"/>
        <v>0</v>
      </c>
      <c r="EN280">
        <f t="shared" si="463"/>
        <v>0</v>
      </c>
      <c r="EO280">
        <f t="shared" si="463"/>
        <v>0</v>
      </c>
      <c r="EP280">
        <f t="shared" si="471"/>
        <v>0</v>
      </c>
      <c r="EQ280">
        <f t="shared" si="471"/>
        <v>0</v>
      </c>
      <c r="ER280">
        <f t="shared" si="471"/>
        <v>0</v>
      </c>
      <c r="ES280">
        <f t="shared" si="471"/>
        <v>0</v>
      </c>
      <c r="ET280">
        <f t="shared" si="471"/>
        <v>0</v>
      </c>
      <c r="EU280">
        <f t="shared" si="471"/>
        <v>0</v>
      </c>
      <c r="EV280">
        <f t="shared" si="471"/>
        <v>0</v>
      </c>
      <c r="EW280">
        <f t="shared" si="471"/>
        <v>0</v>
      </c>
      <c r="EX280">
        <f t="shared" si="471"/>
        <v>0</v>
      </c>
      <c r="EY280">
        <f t="shared" si="471"/>
        <v>0</v>
      </c>
      <c r="EZ280">
        <f t="shared" si="471"/>
        <v>0</v>
      </c>
      <c r="FA280">
        <f t="shared" si="471"/>
        <v>0</v>
      </c>
      <c r="FB280">
        <f t="shared" si="471"/>
        <v>0</v>
      </c>
      <c r="FC280">
        <f t="shared" si="471"/>
        <v>0</v>
      </c>
      <c r="FD280">
        <f t="shared" si="464"/>
        <v>0</v>
      </c>
      <c r="FE280">
        <f t="shared" si="464"/>
        <v>0</v>
      </c>
      <c r="FF280">
        <f t="shared" si="464"/>
        <v>0</v>
      </c>
      <c r="FG280">
        <f t="shared" si="464"/>
        <v>0</v>
      </c>
      <c r="FH280">
        <f t="shared" si="464"/>
        <v>0</v>
      </c>
      <c r="FI280">
        <f t="shared" si="464"/>
        <v>0</v>
      </c>
      <c r="FJ280">
        <f t="shared" si="464"/>
        <v>0</v>
      </c>
      <c r="FK280">
        <f t="shared" si="464"/>
        <v>0</v>
      </c>
      <c r="FL280">
        <f t="shared" si="464"/>
        <v>0</v>
      </c>
      <c r="FM280">
        <f t="shared" si="464"/>
        <v>0</v>
      </c>
      <c r="FN280">
        <f t="shared" si="464"/>
        <v>0</v>
      </c>
      <c r="FO280">
        <f t="shared" si="464"/>
        <v>1</v>
      </c>
      <c r="FP280">
        <f t="shared" si="464"/>
        <v>1</v>
      </c>
      <c r="FQ280">
        <f t="shared" si="464"/>
        <v>1</v>
      </c>
      <c r="FR280">
        <f t="shared" si="464"/>
        <v>0</v>
      </c>
      <c r="FS280">
        <f t="shared" si="464"/>
        <v>0</v>
      </c>
      <c r="FT280">
        <f t="shared" si="472"/>
        <v>0</v>
      </c>
      <c r="FU280">
        <f t="shared" si="457"/>
        <v>0</v>
      </c>
      <c r="FV280">
        <f t="shared" si="456"/>
        <v>0</v>
      </c>
      <c r="FW280">
        <f t="shared" si="456"/>
        <v>0</v>
      </c>
      <c r="FX280">
        <f t="shared" si="456"/>
        <v>0</v>
      </c>
      <c r="FY280">
        <f t="shared" si="456"/>
        <v>0</v>
      </c>
      <c r="FZ280">
        <f t="shared" si="456"/>
        <v>0</v>
      </c>
      <c r="GA280">
        <f t="shared" si="456"/>
        <v>0</v>
      </c>
      <c r="GB280">
        <f t="shared" si="456"/>
        <v>0</v>
      </c>
      <c r="GC280">
        <f t="shared" si="456"/>
        <v>0</v>
      </c>
      <c r="GD280">
        <f t="shared" si="456"/>
        <v>0</v>
      </c>
      <c r="GE280">
        <f t="shared" si="456"/>
        <v>0</v>
      </c>
      <c r="GF280">
        <f t="shared" si="456"/>
        <v>0</v>
      </c>
      <c r="GG280">
        <f t="shared" si="456"/>
        <v>0</v>
      </c>
      <c r="GH280">
        <f t="shared" si="456"/>
        <v>0</v>
      </c>
      <c r="GI280">
        <f t="shared" si="456"/>
        <v>0</v>
      </c>
      <c r="GJ280">
        <f t="shared" si="455"/>
        <v>0</v>
      </c>
      <c r="GK280">
        <f t="shared" si="444"/>
        <v>0</v>
      </c>
      <c r="GL280">
        <f t="shared" si="444"/>
        <v>0</v>
      </c>
      <c r="GM280">
        <f t="shared" si="444"/>
        <v>0</v>
      </c>
      <c r="GN280">
        <f t="shared" si="444"/>
        <v>0</v>
      </c>
      <c r="GO280">
        <f t="shared" si="444"/>
        <v>0</v>
      </c>
      <c r="GP280">
        <f t="shared" si="444"/>
        <v>0</v>
      </c>
      <c r="GQ280">
        <f t="shared" si="444"/>
        <v>0</v>
      </c>
      <c r="GR280">
        <f t="shared" si="444"/>
        <v>0</v>
      </c>
      <c r="GS280">
        <f t="shared" si="444"/>
        <v>0</v>
      </c>
      <c r="GT280">
        <f t="shared" si="444"/>
        <v>0</v>
      </c>
      <c r="GU280">
        <f t="shared" si="444"/>
        <v>0</v>
      </c>
      <c r="GV280">
        <f t="shared" si="444"/>
        <v>0</v>
      </c>
      <c r="GW280">
        <f t="shared" si="444"/>
        <v>0</v>
      </c>
      <c r="GX280">
        <f t="shared" si="444"/>
        <v>0</v>
      </c>
      <c r="GY280">
        <f t="shared" si="444"/>
        <v>0</v>
      </c>
      <c r="GZ280">
        <f t="shared" si="444"/>
        <v>0</v>
      </c>
      <c r="HA280">
        <f t="shared" si="445"/>
        <v>0</v>
      </c>
      <c r="HB280">
        <f t="shared" si="445"/>
        <v>0</v>
      </c>
      <c r="HC280">
        <f t="shared" si="445"/>
        <v>0</v>
      </c>
      <c r="HD280">
        <f t="shared" si="445"/>
        <v>0</v>
      </c>
      <c r="HE280">
        <f t="shared" si="445"/>
        <v>0</v>
      </c>
      <c r="HF280">
        <f t="shared" si="445"/>
        <v>0</v>
      </c>
      <c r="HG280">
        <f t="shared" si="445"/>
        <v>0</v>
      </c>
      <c r="HH280">
        <f t="shared" si="445"/>
        <v>0</v>
      </c>
      <c r="HI280">
        <f t="shared" si="445"/>
        <v>0</v>
      </c>
      <c r="HJ280">
        <f t="shared" si="445"/>
        <v>0</v>
      </c>
      <c r="HK280">
        <f t="shared" si="445"/>
        <v>0</v>
      </c>
      <c r="HL280">
        <f t="shared" si="445"/>
        <v>0</v>
      </c>
      <c r="HM280">
        <f t="shared" si="445"/>
        <v>0</v>
      </c>
      <c r="HN280">
        <f t="shared" si="445"/>
        <v>0</v>
      </c>
      <c r="HO280">
        <f t="shared" si="445"/>
        <v>0</v>
      </c>
      <c r="HP280">
        <f t="shared" si="445"/>
        <v>0</v>
      </c>
      <c r="HQ280">
        <f t="shared" si="446"/>
        <v>0</v>
      </c>
      <c r="HR280">
        <f t="shared" si="446"/>
        <v>0</v>
      </c>
      <c r="HS280">
        <f t="shared" si="446"/>
        <v>0</v>
      </c>
      <c r="HT280">
        <f t="shared" si="446"/>
        <v>0</v>
      </c>
      <c r="HU280">
        <f t="shared" si="446"/>
        <v>0</v>
      </c>
      <c r="HV280">
        <f t="shared" si="446"/>
        <v>0</v>
      </c>
      <c r="HW280">
        <f t="shared" si="446"/>
        <v>0</v>
      </c>
      <c r="HX280">
        <f t="shared" si="446"/>
        <v>0</v>
      </c>
      <c r="HY280">
        <f t="shared" si="446"/>
        <v>0</v>
      </c>
      <c r="HZ280">
        <f t="shared" si="446"/>
        <v>0</v>
      </c>
      <c r="IA280">
        <f t="shared" si="446"/>
        <v>0</v>
      </c>
      <c r="IB280">
        <f t="shared" si="446"/>
        <v>0</v>
      </c>
      <c r="IC280">
        <f t="shared" si="446"/>
        <v>0</v>
      </c>
      <c r="ID280">
        <f t="shared" si="446"/>
        <v>0</v>
      </c>
      <c r="IE280">
        <f t="shared" si="446"/>
        <v>0</v>
      </c>
      <c r="IF280">
        <f t="shared" si="446"/>
        <v>0</v>
      </c>
      <c r="IG280">
        <f t="shared" si="447"/>
        <v>0</v>
      </c>
      <c r="IH280">
        <f t="shared" si="447"/>
        <v>0</v>
      </c>
      <c r="II280">
        <f t="shared" si="447"/>
        <v>0</v>
      </c>
      <c r="IJ280">
        <f t="shared" si="447"/>
        <v>0</v>
      </c>
      <c r="IK280">
        <f t="shared" si="447"/>
        <v>0</v>
      </c>
      <c r="IL280">
        <f t="shared" si="447"/>
        <v>0</v>
      </c>
      <c r="IM280">
        <f t="shared" si="447"/>
        <v>0</v>
      </c>
      <c r="IN280">
        <f t="shared" si="447"/>
        <v>0</v>
      </c>
      <c r="IO280">
        <f t="shared" si="447"/>
        <v>0</v>
      </c>
      <c r="IP280">
        <f t="shared" si="447"/>
        <v>0</v>
      </c>
      <c r="IQ280">
        <f t="shared" si="447"/>
        <v>0</v>
      </c>
      <c r="IR280">
        <f t="shared" si="447"/>
        <v>0</v>
      </c>
      <c r="IS280">
        <f t="shared" si="447"/>
        <v>0</v>
      </c>
      <c r="IT280">
        <f t="shared" si="447"/>
        <v>0</v>
      </c>
      <c r="IU280">
        <f t="shared" si="447"/>
        <v>0</v>
      </c>
      <c r="IV280">
        <f t="shared" si="447"/>
        <v>0</v>
      </c>
      <c r="IW280">
        <f t="shared" si="448"/>
        <v>0</v>
      </c>
      <c r="IX280">
        <f t="shared" si="448"/>
        <v>0</v>
      </c>
      <c r="IY280">
        <f t="shared" si="448"/>
        <v>0</v>
      </c>
      <c r="IZ280">
        <f t="shared" si="448"/>
        <v>0</v>
      </c>
      <c r="JA280">
        <f t="shared" si="448"/>
        <v>0</v>
      </c>
      <c r="JB280">
        <f t="shared" si="448"/>
        <v>0</v>
      </c>
      <c r="JC280">
        <f t="shared" si="448"/>
        <v>0</v>
      </c>
      <c r="JD280">
        <f t="shared" si="448"/>
        <v>0</v>
      </c>
      <c r="JE280">
        <f t="shared" si="448"/>
        <v>0</v>
      </c>
      <c r="JF280">
        <f t="shared" si="448"/>
        <v>0</v>
      </c>
      <c r="JG280">
        <f t="shared" si="448"/>
        <v>0</v>
      </c>
      <c r="JH280">
        <f t="shared" si="448"/>
        <v>0</v>
      </c>
      <c r="JI280">
        <f t="shared" si="448"/>
        <v>0</v>
      </c>
      <c r="JJ280">
        <f t="shared" si="448"/>
        <v>0</v>
      </c>
      <c r="JK280">
        <f t="shared" si="448"/>
        <v>0</v>
      </c>
      <c r="JL280">
        <f t="shared" si="448"/>
        <v>0</v>
      </c>
      <c r="JM280">
        <f t="shared" si="449"/>
        <v>0</v>
      </c>
      <c r="JN280">
        <f t="shared" si="449"/>
        <v>0</v>
      </c>
      <c r="JO280">
        <f t="shared" si="449"/>
        <v>0</v>
      </c>
      <c r="JP280">
        <f t="shared" si="449"/>
        <v>0</v>
      </c>
      <c r="JQ280">
        <f t="shared" si="449"/>
        <v>0</v>
      </c>
      <c r="JR280">
        <f t="shared" si="449"/>
        <v>0</v>
      </c>
      <c r="JS280">
        <f t="shared" si="449"/>
        <v>0</v>
      </c>
      <c r="JT280">
        <f t="shared" si="449"/>
        <v>0</v>
      </c>
      <c r="JU280">
        <f t="shared" si="449"/>
        <v>0</v>
      </c>
      <c r="JV280">
        <f t="shared" si="449"/>
        <v>0</v>
      </c>
      <c r="JW280">
        <f t="shared" si="449"/>
        <v>0</v>
      </c>
      <c r="JX280">
        <f t="shared" si="449"/>
        <v>0</v>
      </c>
      <c r="JY280">
        <f t="shared" si="449"/>
        <v>0</v>
      </c>
      <c r="JZ280">
        <f t="shared" si="449"/>
        <v>0</v>
      </c>
      <c r="KA280">
        <f t="shared" si="449"/>
        <v>0</v>
      </c>
      <c r="KB280">
        <f t="shared" si="449"/>
        <v>0</v>
      </c>
      <c r="KC280">
        <f t="shared" si="450"/>
        <v>0</v>
      </c>
      <c r="KD280">
        <f t="shared" si="450"/>
        <v>0</v>
      </c>
      <c r="KE280">
        <f t="shared" si="450"/>
        <v>0</v>
      </c>
      <c r="KF280">
        <f t="shared" si="450"/>
        <v>0</v>
      </c>
      <c r="KG280">
        <f t="shared" si="450"/>
        <v>0</v>
      </c>
      <c r="KH280">
        <f t="shared" si="450"/>
        <v>0</v>
      </c>
      <c r="KI280">
        <f t="shared" si="450"/>
        <v>0</v>
      </c>
      <c r="KJ280">
        <f t="shared" si="450"/>
        <v>0</v>
      </c>
      <c r="KK280">
        <f t="shared" si="450"/>
        <v>0</v>
      </c>
      <c r="KL280">
        <f t="shared" si="450"/>
        <v>0</v>
      </c>
      <c r="KM280">
        <f t="shared" si="450"/>
        <v>0</v>
      </c>
      <c r="KN280">
        <f t="shared" si="450"/>
        <v>0</v>
      </c>
      <c r="KO280">
        <f t="shared" si="450"/>
        <v>0</v>
      </c>
      <c r="KP280">
        <f t="shared" si="450"/>
        <v>0</v>
      </c>
      <c r="KQ280">
        <f t="shared" si="450"/>
        <v>0</v>
      </c>
      <c r="KR280">
        <f t="shared" si="450"/>
        <v>0</v>
      </c>
      <c r="KS280">
        <f t="shared" si="451"/>
        <v>0</v>
      </c>
      <c r="KT280">
        <f t="shared" si="451"/>
        <v>0</v>
      </c>
      <c r="KU280">
        <f t="shared" si="451"/>
        <v>0</v>
      </c>
      <c r="KV280">
        <f t="shared" si="451"/>
        <v>0</v>
      </c>
      <c r="KW280">
        <f t="shared" si="451"/>
        <v>0</v>
      </c>
      <c r="KX280">
        <f t="shared" si="451"/>
        <v>0</v>
      </c>
      <c r="KY280">
        <f t="shared" si="451"/>
        <v>0</v>
      </c>
      <c r="KZ280">
        <f t="shared" si="451"/>
        <v>0</v>
      </c>
      <c r="LA280">
        <f t="shared" si="451"/>
        <v>0</v>
      </c>
      <c r="LB280">
        <f t="shared" si="451"/>
        <v>0</v>
      </c>
      <c r="LC280">
        <f t="shared" si="451"/>
        <v>0</v>
      </c>
      <c r="LD280">
        <f t="shared" si="451"/>
        <v>0</v>
      </c>
      <c r="LE280">
        <f t="shared" si="451"/>
        <v>0</v>
      </c>
      <c r="LF280">
        <f t="shared" si="451"/>
        <v>0</v>
      </c>
      <c r="LG280">
        <f t="shared" si="451"/>
        <v>0</v>
      </c>
      <c r="LH280">
        <f t="shared" si="451"/>
        <v>0</v>
      </c>
      <c r="LI280">
        <f t="shared" si="452"/>
        <v>0</v>
      </c>
      <c r="LJ280">
        <f t="shared" si="452"/>
        <v>0</v>
      </c>
      <c r="LK280">
        <f t="shared" si="452"/>
        <v>0</v>
      </c>
      <c r="LL280">
        <f t="shared" si="452"/>
        <v>0</v>
      </c>
      <c r="LM280">
        <f t="shared" si="452"/>
        <v>0</v>
      </c>
      <c r="LN280">
        <f t="shared" si="452"/>
        <v>0</v>
      </c>
      <c r="LO280">
        <f t="shared" si="452"/>
        <v>0</v>
      </c>
      <c r="LP280">
        <f t="shared" si="452"/>
        <v>0</v>
      </c>
      <c r="LQ280">
        <f t="shared" si="452"/>
        <v>0</v>
      </c>
      <c r="LR280">
        <f t="shared" si="452"/>
        <v>0</v>
      </c>
      <c r="LS280">
        <f t="shared" si="452"/>
        <v>0</v>
      </c>
      <c r="LT280">
        <f t="shared" si="452"/>
        <v>0</v>
      </c>
      <c r="LU280">
        <f t="shared" si="452"/>
        <v>0</v>
      </c>
      <c r="LV280">
        <f t="shared" si="452"/>
        <v>0</v>
      </c>
      <c r="LW280">
        <f t="shared" si="452"/>
        <v>0</v>
      </c>
      <c r="LX280">
        <f t="shared" si="452"/>
        <v>0</v>
      </c>
      <c r="LY280">
        <f t="shared" si="453"/>
        <v>0</v>
      </c>
      <c r="LZ280">
        <f t="shared" si="453"/>
        <v>0</v>
      </c>
      <c r="MA280">
        <f t="shared" si="453"/>
        <v>0</v>
      </c>
      <c r="MB280">
        <f t="shared" si="453"/>
        <v>0</v>
      </c>
      <c r="MC280">
        <f t="shared" si="453"/>
        <v>0</v>
      </c>
      <c r="MD280">
        <f t="shared" si="453"/>
        <v>0</v>
      </c>
      <c r="ME280">
        <f t="shared" si="453"/>
        <v>0</v>
      </c>
      <c r="MF280">
        <f t="shared" si="453"/>
        <v>0</v>
      </c>
      <c r="MG280">
        <f t="shared" si="453"/>
        <v>0</v>
      </c>
      <c r="MH280">
        <f t="shared" si="453"/>
        <v>0</v>
      </c>
      <c r="MI280">
        <f t="shared" si="453"/>
        <v>0</v>
      </c>
      <c r="MJ280">
        <f t="shared" si="453"/>
        <v>0</v>
      </c>
      <c r="MK280">
        <f t="shared" si="453"/>
        <v>0</v>
      </c>
      <c r="ML280">
        <f t="shared" si="453"/>
        <v>0</v>
      </c>
      <c r="MM280">
        <f t="shared" si="453"/>
        <v>0</v>
      </c>
      <c r="MN280">
        <f t="shared" si="453"/>
        <v>0</v>
      </c>
      <c r="MO280">
        <f t="shared" si="454"/>
        <v>0</v>
      </c>
      <c r="MP280">
        <f t="shared" si="454"/>
        <v>0</v>
      </c>
      <c r="MQ280">
        <f t="shared" si="454"/>
        <v>0</v>
      </c>
      <c r="MR280">
        <f t="shared" si="454"/>
        <v>0</v>
      </c>
      <c r="MS280">
        <f t="shared" si="454"/>
        <v>0</v>
      </c>
      <c r="MT280">
        <f t="shared" si="454"/>
        <v>0</v>
      </c>
      <c r="MU280">
        <f t="shared" si="454"/>
        <v>0</v>
      </c>
      <c r="MV280">
        <f t="shared" si="454"/>
        <v>0</v>
      </c>
      <c r="MW280">
        <f t="shared" si="454"/>
        <v>0</v>
      </c>
      <c r="MX280">
        <f t="shared" si="454"/>
        <v>0</v>
      </c>
      <c r="MY280">
        <f t="shared" si="454"/>
        <v>0</v>
      </c>
      <c r="MZ280">
        <f t="shared" si="454"/>
        <v>0</v>
      </c>
      <c r="NA280">
        <f t="shared" si="454"/>
        <v>0</v>
      </c>
      <c r="NB280">
        <f t="shared" si="454"/>
        <v>0</v>
      </c>
    </row>
    <row r="281" spans="1:366" x14ac:dyDescent="0.25">
      <c r="A281">
        <f t="shared" si="443"/>
        <v>278</v>
      </c>
      <c r="B281">
        <f t="shared" si="473"/>
        <v>0</v>
      </c>
      <c r="C281">
        <f t="shared" si="473"/>
        <v>0</v>
      </c>
      <c r="D281">
        <f t="shared" si="473"/>
        <v>0</v>
      </c>
      <c r="E281">
        <f t="shared" si="473"/>
        <v>0</v>
      </c>
      <c r="F281">
        <f t="shared" si="473"/>
        <v>0</v>
      </c>
      <c r="G281">
        <f t="shared" si="473"/>
        <v>0</v>
      </c>
      <c r="H281">
        <f t="shared" si="473"/>
        <v>0</v>
      </c>
      <c r="I281">
        <f t="shared" si="473"/>
        <v>0</v>
      </c>
      <c r="J281">
        <f t="shared" si="473"/>
        <v>0</v>
      </c>
      <c r="K281">
        <f t="shared" si="473"/>
        <v>0</v>
      </c>
      <c r="L281">
        <f t="shared" si="473"/>
        <v>0</v>
      </c>
      <c r="M281">
        <f t="shared" si="473"/>
        <v>0</v>
      </c>
      <c r="N281">
        <f t="shared" si="473"/>
        <v>0</v>
      </c>
      <c r="O281">
        <f t="shared" si="473"/>
        <v>0</v>
      </c>
      <c r="P281">
        <f t="shared" si="473"/>
        <v>0</v>
      </c>
      <c r="Q281">
        <f t="shared" si="473"/>
        <v>0</v>
      </c>
      <c r="R281">
        <f t="shared" si="465"/>
        <v>0</v>
      </c>
      <c r="S281">
        <f t="shared" si="465"/>
        <v>0</v>
      </c>
      <c r="T281">
        <f t="shared" si="465"/>
        <v>0</v>
      </c>
      <c r="U281">
        <f t="shared" si="465"/>
        <v>0</v>
      </c>
      <c r="V281">
        <f t="shared" si="465"/>
        <v>0</v>
      </c>
      <c r="W281">
        <f t="shared" si="465"/>
        <v>0</v>
      </c>
      <c r="X281">
        <f t="shared" si="465"/>
        <v>0</v>
      </c>
      <c r="Y281">
        <f t="shared" si="465"/>
        <v>0</v>
      </c>
      <c r="Z281">
        <f t="shared" si="465"/>
        <v>0</v>
      </c>
      <c r="AA281">
        <f t="shared" si="465"/>
        <v>0</v>
      </c>
      <c r="AB281">
        <f t="shared" si="465"/>
        <v>0</v>
      </c>
      <c r="AC281">
        <f t="shared" si="465"/>
        <v>0</v>
      </c>
      <c r="AD281">
        <f t="shared" si="465"/>
        <v>0</v>
      </c>
      <c r="AE281">
        <f t="shared" si="465"/>
        <v>0</v>
      </c>
      <c r="AF281">
        <f t="shared" si="458"/>
        <v>0</v>
      </c>
      <c r="AG281">
        <f t="shared" si="458"/>
        <v>0</v>
      </c>
      <c r="AH281">
        <f t="shared" si="458"/>
        <v>0</v>
      </c>
      <c r="AI281">
        <f t="shared" si="458"/>
        <v>0</v>
      </c>
      <c r="AJ281">
        <f t="shared" si="458"/>
        <v>0</v>
      </c>
      <c r="AK281">
        <f t="shared" si="458"/>
        <v>0</v>
      </c>
      <c r="AL281">
        <f t="shared" si="458"/>
        <v>0</v>
      </c>
      <c r="AM281">
        <f t="shared" si="458"/>
        <v>0</v>
      </c>
      <c r="AN281">
        <f t="shared" si="458"/>
        <v>0</v>
      </c>
      <c r="AO281">
        <f t="shared" si="458"/>
        <v>0</v>
      </c>
      <c r="AP281">
        <f t="shared" si="458"/>
        <v>0</v>
      </c>
      <c r="AQ281">
        <f t="shared" si="458"/>
        <v>0</v>
      </c>
      <c r="AR281">
        <f t="shared" si="458"/>
        <v>0</v>
      </c>
      <c r="AS281">
        <f t="shared" si="458"/>
        <v>0</v>
      </c>
      <c r="AT281">
        <f t="shared" si="458"/>
        <v>0</v>
      </c>
      <c r="AU281">
        <f t="shared" si="458"/>
        <v>0</v>
      </c>
      <c r="AV281">
        <f t="shared" si="466"/>
        <v>0</v>
      </c>
      <c r="AW281">
        <f t="shared" si="459"/>
        <v>0</v>
      </c>
      <c r="AX281">
        <f t="shared" si="459"/>
        <v>0</v>
      </c>
      <c r="AY281">
        <f t="shared" si="459"/>
        <v>0</v>
      </c>
      <c r="AZ281">
        <f t="shared" si="459"/>
        <v>0</v>
      </c>
      <c r="BA281">
        <f t="shared" si="459"/>
        <v>0</v>
      </c>
      <c r="BB281">
        <f t="shared" si="459"/>
        <v>0</v>
      </c>
      <c r="BC281">
        <f t="shared" si="459"/>
        <v>0</v>
      </c>
      <c r="BD281">
        <f t="shared" si="459"/>
        <v>0</v>
      </c>
      <c r="BE281">
        <f t="shared" si="459"/>
        <v>0</v>
      </c>
      <c r="BF281">
        <f t="shared" si="459"/>
        <v>0</v>
      </c>
      <c r="BG281">
        <f t="shared" si="459"/>
        <v>0</v>
      </c>
      <c r="BH281">
        <f t="shared" si="459"/>
        <v>0</v>
      </c>
      <c r="BI281">
        <f t="shared" si="459"/>
        <v>0</v>
      </c>
      <c r="BJ281">
        <f t="shared" si="459"/>
        <v>0</v>
      </c>
      <c r="BK281">
        <f t="shared" si="459"/>
        <v>0</v>
      </c>
      <c r="BL281">
        <f t="shared" si="459"/>
        <v>0</v>
      </c>
      <c r="BM281">
        <f t="shared" si="467"/>
        <v>0</v>
      </c>
      <c r="BN281">
        <f t="shared" si="460"/>
        <v>0</v>
      </c>
      <c r="BO281">
        <f t="shared" si="460"/>
        <v>0</v>
      </c>
      <c r="BP281">
        <f t="shared" si="460"/>
        <v>0</v>
      </c>
      <c r="BQ281">
        <f t="shared" si="460"/>
        <v>0</v>
      </c>
      <c r="BR281">
        <f t="shared" si="460"/>
        <v>0</v>
      </c>
      <c r="BS281">
        <f t="shared" si="460"/>
        <v>0</v>
      </c>
      <c r="BT281">
        <f t="shared" si="460"/>
        <v>0</v>
      </c>
      <c r="BU281">
        <f t="shared" si="460"/>
        <v>0</v>
      </c>
      <c r="BV281">
        <f t="shared" si="460"/>
        <v>0</v>
      </c>
      <c r="BW281">
        <f t="shared" si="460"/>
        <v>0</v>
      </c>
      <c r="BX281">
        <f t="shared" si="460"/>
        <v>0</v>
      </c>
      <c r="BY281">
        <f t="shared" si="460"/>
        <v>0</v>
      </c>
      <c r="BZ281">
        <f t="shared" si="460"/>
        <v>0</v>
      </c>
      <c r="CA281">
        <f t="shared" si="460"/>
        <v>0</v>
      </c>
      <c r="CB281">
        <f t="shared" si="460"/>
        <v>0</v>
      </c>
      <c r="CC281">
        <f t="shared" si="460"/>
        <v>0</v>
      </c>
      <c r="CD281">
        <f t="shared" si="468"/>
        <v>0</v>
      </c>
      <c r="CE281">
        <f t="shared" si="468"/>
        <v>0</v>
      </c>
      <c r="CF281">
        <f t="shared" si="468"/>
        <v>0</v>
      </c>
      <c r="CG281">
        <f t="shared" si="468"/>
        <v>0</v>
      </c>
      <c r="CH281">
        <f t="shared" si="468"/>
        <v>0</v>
      </c>
      <c r="CI281">
        <f t="shared" si="468"/>
        <v>0</v>
      </c>
      <c r="CJ281">
        <f t="shared" si="468"/>
        <v>0</v>
      </c>
      <c r="CK281">
        <f t="shared" si="468"/>
        <v>0</v>
      </c>
      <c r="CL281">
        <f t="shared" si="468"/>
        <v>0</v>
      </c>
      <c r="CM281">
        <f t="shared" si="468"/>
        <v>0</v>
      </c>
      <c r="CN281">
        <f t="shared" si="468"/>
        <v>0</v>
      </c>
      <c r="CO281">
        <f t="shared" si="468"/>
        <v>0</v>
      </c>
      <c r="CP281">
        <f t="shared" si="468"/>
        <v>0</v>
      </c>
      <c r="CQ281">
        <f t="shared" si="468"/>
        <v>0</v>
      </c>
      <c r="CR281">
        <f t="shared" si="461"/>
        <v>0</v>
      </c>
      <c r="CS281">
        <f t="shared" si="461"/>
        <v>0</v>
      </c>
      <c r="CT281">
        <f t="shared" si="461"/>
        <v>0</v>
      </c>
      <c r="CU281">
        <f t="shared" si="461"/>
        <v>0</v>
      </c>
      <c r="CV281">
        <f t="shared" si="461"/>
        <v>0</v>
      </c>
      <c r="CW281">
        <f t="shared" si="461"/>
        <v>0</v>
      </c>
      <c r="CX281">
        <f t="shared" si="461"/>
        <v>0</v>
      </c>
      <c r="CY281">
        <f t="shared" si="461"/>
        <v>0</v>
      </c>
      <c r="CZ281">
        <f t="shared" si="461"/>
        <v>0</v>
      </c>
      <c r="DA281">
        <f t="shared" si="461"/>
        <v>0</v>
      </c>
      <c r="DB281">
        <f t="shared" si="461"/>
        <v>0</v>
      </c>
      <c r="DC281">
        <f t="shared" si="461"/>
        <v>0</v>
      </c>
      <c r="DD281">
        <f t="shared" si="461"/>
        <v>0</v>
      </c>
      <c r="DE281">
        <f t="shared" si="461"/>
        <v>0</v>
      </c>
      <c r="DF281">
        <f t="shared" si="461"/>
        <v>0</v>
      </c>
      <c r="DG281">
        <f t="shared" si="461"/>
        <v>0</v>
      </c>
      <c r="DH281">
        <f t="shared" si="469"/>
        <v>0</v>
      </c>
      <c r="DI281">
        <f t="shared" si="462"/>
        <v>0</v>
      </c>
      <c r="DJ281">
        <f t="shared" si="462"/>
        <v>0</v>
      </c>
      <c r="DK281">
        <f t="shared" si="462"/>
        <v>0</v>
      </c>
      <c r="DL281">
        <f t="shared" si="462"/>
        <v>0</v>
      </c>
      <c r="DM281">
        <f t="shared" si="462"/>
        <v>0</v>
      </c>
      <c r="DN281">
        <f t="shared" si="462"/>
        <v>0</v>
      </c>
      <c r="DO281">
        <f t="shared" si="462"/>
        <v>0</v>
      </c>
      <c r="DP281">
        <f t="shared" si="462"/>
        <v>0</v>
      </c>
      <c r="DQ281">
        <f t="shared" si="462"/>
        <v>0</v>
      </c>
      <c r="DR281">
        <f t="shared" si="462"/>
        <v>0</v>
      </c>
      <c r="DS281">
        <f t="shared" si="462"/>
        <v>0</v>
      </c>
      <c r="DT281">
        <f t="shared" si="462"/>
        <v>0</v>
      </c>
      <c r="DU281">
        <f t="shared" si="462"/>
        <v>0</v>
      </c>
      <c r="DV281">
        <f t="shared" si="462"/>
        <v>0</v>
      </c>
      <c r="DW281">
        <f t="shared" si="462"/>
        <v>0</v>
      </c>
      <c r="DX281">
        <f t="shared" si="462"/>
        <v>0</v>
      </c>
      <c r="DY281">
        <f t="shared" si="470"/>
        <v>0</v>
      </c>
      <c r="DZ281">
        <f t="shared" si="463"/>
        <v>0</v>
      </c>
      <c r="EA281">
        <f t="shared" si="463"/>
        <v>0</v>
      </c>
      <c r="EB281">
        <f t="shared" si="463"/>
        <v>0</v>
      </c>
      <c r="EC281">
        <f t="shared" si="463"/>
        <v>0</v>
      </c>
      <c r="ED281">
        <f t="shared" si="463"/>
        <v>0</v>
      </c>
      <c r="EE281">
        <f t="shared" si="463"/>
        <v>0</v>
      </c>
      <c r="EF281">
        <f t="shared" si="463"/>
        <v>0</v>
      </c>
      <c r="EG281">
        <f t="shared" si="463"/>
        <v>0</v>
      </c>
      <c r="EH281">
        <f t="shared" si="463"/>
        <v>0</v>
      </c>
      <c r="EI281">
        <f t="shared" si="463"/>
        <v>0</v>
      </c>
      <c r="EJ281">
        <f t="shared" si="463"/>
        <v>0</v>
      </c>
      <c r="EK281">
        <f t="shared" si="463"/>
        <v>0</v>
      </c>
      <c r="EL281">
        <f t="shared" si="463"/>
        <v>0</v>
      </c>
      <c r="EM281">
        <f t="shared" si="463"/>
        <v>0</v>
      </c>
      <c r="EN281">
        <f t="shared" si="463"/>
        <v>0</v>
      </c>
      <c r="EO281">
        <f t="shared" si="463"/>
        <v>0</v>
      </c>
      <c r="EP281">
        <f t="shared" si="471"/>
        <v>0</v>
      </c>
      <c r="EQ281">
        <f t="shared" si="471"/>
        <v>0</v>
      </c>
      <c r="ER281">
        <f t="shared" si="471"/>
        <v>0</v>
      </c>
      <c r="ES281">
        <f t="shared" si="471"/>
        <v>0</v>
      </c>
      <c r="ET281">
        <f t="shared" si="471"/>
        <v>0</v>
      </c>
      <c r="EU281">
        <f t="shared" si="471"/>
        <v>0</v>
      </c>
      <c r="EV281">
        <f t="shared" si="471"/>
        <v>0</v>
      </c>
      <c r="EW281">
        <f t="shared" si="471"/>
        <v>0</v>
      </c>
      <c r="EX281">
        <f t="shared" si="471"/>
        <v>0</v>
      </c>
      <c r="EY281">
        <f t="shared" si="471"/>
        <v>0</v>
      </c>
      <c r="EZ281">
        <f t="shared" si="471"/>
        <v>0</v>
      </c>
      <c r="FA281">
        <f t="shared" si="471"/>
        <v>0</v>
      </c>
      <c r="FB281">
        <f t="shared" si="471"/>
        <v>0</v>
      </c>
      <c r="FC281">
        <f t="shared" si="471"/>
        <v>0</v>
      </c>
      <c r="FD281">
        <f t="shared" si="464"/>
        <v>0</v>
      </c>
      <c r="FE281">
        <f t="shared" si="464"/>
        <v>0</v>
      </c>
      <c r="FF281">
        <f t="shared" si="464"/>
        <v>0</v>
      </c>
      <c r="FG281">
        <f t="shared" si="464"/>
        <v>0</v>
      </c>
      <c r="FH281">
        <f t="shared" si="464"/>
        <v>0</v>
      </c>
      <c r="FI281">
        <f t="shared" si="464"/>
        <v>0</v>
      </c>
      <c r="FJ281">
        <f t="shared" si="464"/>
        <v>0</v>
      </c>
      <c r="FK281">
        <f t="shared" si="464"/>
        <v>0</v>
      </c>
      <c r="FL281">
        <f t="shared" si="464"/>
        <v>0</v>
      </c>
      <c r="FM281">
        <f t="shared" si="464"/>
        <v>0</v>
      </c>
      <c r="FN281">
        <f t="shared" si="464"/>
        <v>0</v>
      </c>
      <c r="FO281">
        <f t="shared" si="464"/>
        <v>0</v>
      </c>
      <c r="FP281">
        <f t="shared" si="464"/>
        <v>1</v>
      </c>
      <c r="FQ281">
        <f t="shared" si="464"/>
        <v>1</v>
      </c>
      <c r="FR281">
        <f t="shared" si="464"/>
        <v>1</v>
      </c>
      <c r="FS281">
        <f t="shared" si="464"/>
        <v>0</v>
      </c>
      <c r="FT281">
        <f t="shared" si="472"/>
        <v>0</v>
      </c>
      <c r="FU281">
        <f t="shared" si="457"/>
        <v>0</v>
      </c>
      <c r="FV281">
        <f t="shared" si="456"/>
        <v>0</v>
      </c>
      <c r="FW281">
        <f t="shared" si="456"/>
        <v>0</v>
      </c>
      <c r="FX281">
        <f t="shared" si="456"/>
        <v>0</v>
      </c>
      <c r="FY281">
        <f t="shared" si="456"/>
        <v>0</v>
      </c>
      <c r="FZ281">
        <f t="shared" si="456"/>
        <v>0</v>
      </c>
      <c r="GA281">
        <f t="shared" si="456"/>
        <v>0</v>
      </c>
      <c r="GB281">
        <f t="shared" si="456"/>
        <v>0</v>
      </c>
      <c r="GC281">
        <f t="shared" si="456"/>
        <v>0</v>
      </c>
      <c r="GD281">
        <f t="shared" si="456"/>
        <v>0</v>
      </c>
      <c r="GE281">
        <f t="shared" si="456"/>
        <v>0</v>
      </c>
      <c r="GF281">
        <f t="shared" si="456"/>
        <v>0</v>
      </c>
      <c r="GG281">
        <f t="shared" si="456"/>
        <v>0</v>
      </c>
      <c r="GH281">
        <f t="shared" si="456"/>
        <v>0</v>
      </c>
      <c r="GI281">
        <f t="shared" si="456"/>
        <v>0</v>
      </c>
      <c r="GJ281">
        <f t="shared" si="455"/>
        <v>0</v>
      </c>
      <c r="GK281">
        <f t="shared" si="444"/>
        <v>0</v>
      </c>
      <c r="GL281">
        <f t="shared" si="444"/>
        <v>0</v>
      </c>
      <c r="GM281">
        <f t="shared" si="444"/>
        <v>0</v>
      </c>
      <c r="GN281">
        <f t="shared" si="444"/>
        <v>0</v>
      </c>
      <c r="GO281">
        <f t="shared" si="444"/>
        <v>0</v>
      </c>
      <c r="GP281">
        <f t="shared" si="444"/>
        <v>0</v>
      </c>
      <c r="GQ281">
        <f t="shared" si="444"/>
        <v>0</v>
      </c>
      <c r="GR281">
        <f t="shared" si="444"/>
        <v>0</v>
      </c>
      <c r="GS281">
        <f t="shared" si="444"/>
        <v>0</v>
      </c>
      <c r="GT281">
        <f t="shared" si="444"/>
        <v>0</v>
      </c>
      <c r="GU281">
        <f t="shared" si="444"/>
        <v>0</v>
      </c>
      <c r="GV281">
        <f t="shared" si="444"/>
        <v>0</v>
      </c>
      <c r="GW281">
        <f t="shared" si="444"/>
        <v>0</v>
      </c>
      <c r="GX281">
        <f t="shared" si="444"/>
        <v>0</v>
      </c>
      <c r="GY281">
        <f t="shared" si="444"/>
        <v>0</v>
      </c>
      <c r="GZ281">
        <f t="shared" si="444"/>
        <v>0</v>
      </c>
      <c r="HA281">
        <f t="shared" si="445"/>
        <v>0</v>
      </c>
      <c r="HB281">
        <f t="shared" si="445"/>
        <v>0</v>
      </c>
      <c r="HC281">
        <f t="shared" si="445"/>
        <v>0</v>
      </c>
      <c r="HD281">
        <f t="shared" si="445"/>
        <v>0</v>
      </c>
      <c r="HE281">
        <f t="shared" si="445"/>
        <v>0</v>
      </c>
      <c r="HF281">
        <f t="shared" si="445"/>
        <v>0</v>
      </c>
      <c r="HG281">
        <f t="shared" si="445"/>
        <v>0</v>
      </c>
      <c r="HH281">
        <f t="shared" si="445"/>
        <v>0</v>
      </c>
      <c r="HI281">
        <f t="shared" si="445"/>
        <v>0</v>
      </c>
      <c r="HJ281">
        <f t="shared" si="445"/>
        <v>0</v>
      </c>
      <c r="HK281">
        <f t="shared" si="445"/>
        <v>0</v>
      </c>
      <c r="HL281">
        <f t="shared" si="445"/>
        <v>0</v>
      </c>
      <c r="HM281">
        <f t="shared" si="445"/>
        <v>0</v>
      </c>
      <c r="HN281">
        <f t="shared" si="445"/>
        <v>0</v>
      </c>
      <c r="HO281">
        <f t="shared" si="445"/>
        <v>0</v>
      </c>
      <c r="HP281">
        <f t="shared" si="445"/>
        <v>0</v>
      </c>
      <c r="HQ281">
        <f t="shared" si="446"/>
        <v>0</v>
      </c>
      <c r="HR281">
        <f t="shared" si="446"/>
        <v>0</v>
      </c>
      <c r="HS281">
        <f t="shared" si="446"/>
        <v>0</v>
      </c>
      <c r="HT281">
        <f t="shared" si="446"/>
        <v>0</v>
      </c>
      <c r="HU281">
        <f t="shared" si="446"/>
        <v>0</v>
      </c>
      <c r="HV281">
        <f t="shared" si="446"/>
        <v>0</v>
      </c>
      <c r="HW281">
        <f t="shared" si="446"/>
        <v>0</v>
      </c>
      <c r="HX281">
        <f t="shared" si="446"/>
        <v>0</v>
      </c>
      <c r="HY281">
        <f t="shared" si="446"/>
        <v>0</v>
      </c>
      <c r="HZ281">
        <f t="shared" si="446"/>
        <v>0</v>
      </c>
      <c r="IA281">
        <f t="shared" si="446"/>
        <v>0</v>
      </c>
      <c r="IB281">
        <f t="shared" si="446"/>
        <v>0</v>
      </c>
      <c r="IC281">
        <f t="shared" si="446"/>
        <v>0</v>
      </c>
      <c r="ID281">
        <f t="shared" si="446"/>
        <v>0</v>
      </c>
      <c r="IE281">
        <f t="shared" si="446"/>
        <v>0</v>
      </c>
      <c r="IF281">
        <f t="shared" si="446"/>
        <v>0</v>
      </c>
      <c r="IG281">
        <f t="shared" si="447"/>
        <v>0</v>
      </c>
      <c r="IH281">
        <f t="shared" si="447"/>
        <v>0</v>
      </c>
      <c r="II281">
        <f t="shared" si="447"/>
        <v>0</v>
      </c>
      <c r="IJ281">
        <f t="shared" si="447"/>
        <v>0</v>
      </c>
      <c r="IK281">
        <f t="shared" si="447"/>
        <v>0</v>
      </c>
      <c r="IL281">
        <f t="shared" si="447"/>
        <v>0</v>
      </c>
      <c r="IM281">
        <f t="shared" si="447"/>
        <v>0</v>
      </c>
      <c r="IN281">
        <f t="shared" si="447"/>
        <v>0</v>
      </c>
      <c r="IO281">
        <f t="shared" si="447"/>
        <v>0</v>
      </c>
      <c r="IP281">
        <f t="shared" si="447"/>
        <v>0</v>
      </c>
      <c r="IQ281">
        <f t="shared" si="447"/>
        <v>0</v>
      </c>
      <c r="IR281">
        <f t="shared" si="447"/>
        <v>0</v>
      </c>
      <c r="IS281">
        <f t="shared" si="447"/>
        <v>0</v>
      </c>
      <c r="IT281">
        <f t="shared" si="447"/>
        <v>0</v>
      </c>
      <c r="IU281">
        <f t="shared" si="447"/>
        <v>0</v>
      </c>
      <c r="IV281">
        <f t="shared" si="447"/>
        <v>0</v>
      </c>
      <c r="IW281">
        <f t="shared" si="448"/>
        <v>0</v>
      </c>
      <c r="IX281">
        <f t="shared" si="448"/>
        <v>0</v>
      </c>
      <c r="IY281">
        <f t="shared" si="448"/>
        <v>0</v>
      </c>
      <c r="IZ281">
        <f t="shared" si="448"/>
        <v>0</v>
      </c>
      <c r="JA281">
        <f t="shared" si="448"/>
        <v>0</v>
      </c>
      <c r="JB281">
        <f t="shared" si="448"/>
        <v>0</v>
      </c>
      <c r="JC281">
        <f t="shared" si="448"/>
        <v>0</v>
      </c>
      <c r="JD281">
        <f t="shared" si="448"/>
        <v>0</v>
      </c>
      <c r="JE281">
        <f t="shared" si="448"/>
        <v>0</v>
      </c>
      <c r="JF281">
        <f t="shared" si="448"/>
        <v>0</v>
      </c>
      <c r="JG281">
        <f t="shared" si="448"/>
        <v>0</v>
      </c>
      <c r="JH281">
        <f t="shared" si="448"/>
        <v>0</v>
      </c>
      <c r="JI281">
        <f t="shared" si="448"/>
        <v>0</v>
      </c>
      <c r="JJ281">
        <f t="shared" si="448"/>
        <v>0</v>
      </c>
      <c r="JK281">
        <f t="shared" si="448"/>
        <v>0</v>
      </c>
      <c r="JL281">
        <f t="shared" si="448"/>
        <v>0</v>
      </c>
      <c r="JM281">
        <f t="shared" si="449"/>
        <v>0</v>
      </c>
      <c r="JN281">
        <f t="shared" si="449"/>
        <v>0</v>
      </c>
      <c r="JO281">
        <f t="shared" si="449"/>
        <v>0</v>
      </c>
      <c r="JP281">
        <f t="shared" si="449"/>
        <v>0</v>
      </c>
      <c r="JQ281">
        <f t="shared" si="449"/>
        <v>0</v>
      </c>
      <c r="JR281">
        <f t="shared" si="449"/>
        <v>0</v>
      </c>
      <c r="JS281">
        <f t="shared" si="449"/>
        <v>0</v>
      </c>
      <c r="JT281">
        <f t="shared" si="449"/>
        <v>0</v>
      </c>
      <c r="JU281">
        <f t="shared" si="449"/>
        <v>0</v>
      </c>
      <c r="JV281">
        <f t="shared" si="449"/>
        <v>0</v>
      </c>
      <c r="JW281">
        <f t="shared" si="449"/>
        <v>0</v>
      </c>
      <c r="JX281">
        <f t="shared" si="449"/>
        <v>0</v>
      </c>
      <c r="JY281">
        <f t="shared" si="449"/>
        <v>0</v>
      </c>
      <c r="JZ281">
        <f t="shared" si="449"/>
        <v>0</v>
      </c>
      <c r="KA281">
        <f t="shared" si="449"/>
        <v>0</v>
      </c>
      <c r="KB281">
        <f t="shared" si="449"/>
        <v>0</v>
      </c>
      <c r="KC281">
        <f t="shared" si="450"/>
        <v>0</v>
      </c>
      <c r="KD281">
        <f t="shared" si="450"/>
        <v>0</v>
      </c>
      <c r="KE281">
        <f t="shared" si="450"/>
        <v>0</v>
      </c>
      <c r="KF281">
        <f t="shared" si="450"/>
        <v>0</v>
      </c>
      <c r="KG281">
        <f t="shared" si="450"/>
        <v>0</v>
      </c>
      <c r="KH281">
        <f t="shared" si="450"/>
        <v>0</v>
      </c>
      <c r="KI281">
        <f t="shared" si="450"/>
        <v>0</v>
      </c>
      <c r="KJ281">
        <f t="shared" si="450"/>
        <v>0</v>
      </c>
      <c r="KK281">
        <f t="shared" si="450"/>
        <v>0</v>
      </c>
      <c r="KL281">
        <f t="shared" si="450"/>
        <v>0</v>
      </c>
      <c r="KM281">
        <f t="shared" si="450"/>
        <v>0</v>
      </c>
      <c r="KN281">
        <f t="shared" si="450"/>
        <v>0</v>
      </c>
      <c r="KO281">
        <f t="shared" si="450"/>
        <v>0</v>
      </c>
      <c r="KP281">
        <f t="shared" si="450"/>
        <v>0</v>
      </c>
      <c r="KQ281">
        <f t="shared" si="450"/>
        <v>0</v>
      </c>
      <c r="KR281">
        <f t="shared" si="450"/>
        <v>0</v>
      </c>
      <c r="KS281">
        <f t="shared" si="451"/>
        <v>0</v>
      </c>
      <c r="KT281">
        <f t="shared" si="451"/>
        <v>0</v>
      </c>
      <c r="KU281">
        <f t="shared" si="451"/>
        <v>0</v>
      </c>
      <c r="KV281">
        <f t="shared" si="451"/>
        <v>0</v>
      </c>
      <c r="KW281">
        <f t="shared" si="451"/>
        <v>0</v>
      </c>
      <c r="KX281">
        <f t="shared" si="451"/>
        <v>0</v>
      </c>
      <c r="KY281">
        <f t="shared" si="451"/>
        <v>0</v>
      </c>
      <c r="KZ281">
        <f t="shared" si="451"/>
        <v>0</v>
      </c>
      <c r="LA281">
        <f t="shared" si="451"/>
        <v>0</v>
      </c>
      <c r="LB281">
        <f t="shared" si="451"/>
        <v>0</v>
      </c>
      <c r="LC281">
        <f t="shared" si="451"/>
        <v>0</v>
      </c>
      <c r="LD281">
        <f t="shared" si="451"/>
        <v>0</v>
      </c>
      <c r="LE281">
        <f t="shared" si="451"/>
        <v>0</v>
      </c>
      <c r="LF281">
        <f t="shared" si="451"/>
        <v>0</v>
      </c>
      <c r="LG281">
        <f t="shared" si="451"/>
        <v>0</v>
      </c>
      <c r="LH281">
        <f t="shared" si="451"/>
        <v>0</v>
      </c>
      <c r="LI281">
        <f t="shared" si="452"/>
        <v>0</v>
      </c>
      <c r="LJ281">
        <f t="shared" si="452"/>
        <v>0</v>
      </c>
      <c r="LK281">
        <f t="shared" si="452"/>
        <v>0</v>
      </c>
      <c r="LL281">
        <f t="shared" si="452"/>
        <v>0</v>
      </c>
      <c r="LM281">
        <f t="shared" si="452"/>
        <v>0</v>
      </c>
      <c r="LN281">
        <f t="shared" si="452"/>
        <v>0</v>
      </c>
      <c r="LO281">
        <f t="shared" si="452"/>
        <v>0</v>
      </c>
      <c r="LP281">
        <f t="shared" si="452"/>
        <v>0</v>
      </c>
      <c r="LQ281">
        <f t="shared" si="452"/>
        <v>0</v>
      </c>
      <c r="LR281">
        <f t="shared" si="452"/>
        <v>0</v>
      </c>
      <c r="LS281">
        <f t="shared" si="452"/>
        <v>0</v>
      </c>
      <c r="LT281">
        <f t="shared" si="452"/>
        <v>0</v>
      </c>
      <c r="LU281">
        <f t="shared" si="452"/>
        <v>0</v>
      </c>
      <c r="LV281">
        <f t="shared" si="452"/>
        <v>0</v>
      </c>
      <c r="LW281">
        <f t="shared" si="452"/>
        <v>0</v>
      </c>
      <c r="LX281">
        <f t="shared" si="452"/>
        <v>0</v>
      </c>
      <c r="LY281">
        <f t="shared" si="453"/>
        <v>0</v>
      </c>
      <c r="LZ281">
        <f t="shared" si="453"/>
        <v>0</v>
      </c>
      <c r="MA281">
        <f t="shared" si="453"/>
        <v>0</v>
      </c>
      <c r="MB281">
        <f t="shared" si="453"/>
        <v>0</v>
      </c>
      <c r="MC281">
        <f t="shared" si="453"/>
        <v>0</v>
      </c>
      <c r="MD281">
        <f t="shared" si="453"/>
        <v>0</v>
      </c>
      <c r="ME281">
        <f t="shared" si="453"/>
        <v>0</v>
      </c>
      <c r="MF281">
        <f t="shared" si="453"/>
        <v>0</v>
      </c>
      <c r="MG281">
        <f t="shared" si="453"/>
        <v>0</v>
      </c>
      <c r="MH281">
        <f t="shared" si="453"/>
        <v>0</v>
      </c>
      <c r="MI281">
        <f t="shared" si="453"/>
        <v>0</v>
      </c>
      <c r="MJ281">
        <f t="shared" si="453"/>
        <v>0</v>
      </c>
      <c r="MK281">
        <f t="shared" si="453"/>
        <v>0</v>
      </c>
      <c r="ML281">
        <f t="shared" si="453"/>
        <v>0</v>
      </c>
      <c r="MM281">
        <f t="shared" si="453"/>
        <v>0</v>
      </c>
      <c r="MN281">
        <f t="shared" si="453"/>
        <v>0</v>
      </c>
      <c r="MO281">
        <f t="shared" si="454"/>
        <v>0</v>
      </c>
      <c r="MP281">
        <f t="shared" si="454"/>
        <v>0</v>
      </c>
      <c r="MQ281">
        <f t="shared" si="454"/>
        <v>0</v>
      </c>
      <c r="MR281">
        <f t="shared" si="454"/>
        <v>0</v>
      </c>
      <c r="MS281">
        <f t="shared" si="454"/>
        <v>0</v>
      </c>
      <c r="MT281">
        <f t="shared" si="454"/>
        <v>0</v>
      </c>
      <c r="MU281">
        <f t="shared" si="454"/>
        <v>0</v>
      </c>
      <c r="MV281">
        <f t="shared" si="454"/>
        <v>0</v>
      </c>
      <c r="MW281">
        <f t="shared" si="454"/>
        <v>0</v>
      </c>
      <c r="MX281">
        <f t="shared" si="454"/>
        <v>0</v>
      </c>
      <c r="MY281">
        <f t="shared" si="454"/>
        <v>0</v>
      </c>
      <c r="MZ281">
        <f t="shared" si="454"/>
        <v>0</v>
      </c>
      <c r="NA281">
        <f t="shared" si="454"/>
        <v>0</v>
      </c>
      <c r="NB281">
        <f t="shared" si="454"/>
        <v>0</v>
      </c>
    </row>
    <row r="282" spans="1:366" x14ac:dyDescent="0.25">
      <c r="A282">
        <f t="shared" si="443"/>
        <v>279</v>
      </c>
      <c r="B282">
        <f t="shared" si="473"/>
        <v>0</v>
      </c>
      <c r="C282">
        <f t="shared" si="473"/>
        <v>0</v>
      </c>
      <c r="D282">
        <f t="shared" si="473"/>
        <v>0</v>
      </c>
      <c r="E282">
        <f t="shared" si="473"/>
        <v>0</v>
      </c>
      <c r="F282">
        <f t="shared" si="473"/>
        <v>0</v>
      </c>
      <c r="G282">
        <f t="shared" si="473"/>
        <v>0</v>
      </c>
      <c r="H282">
        <f t="shared" si="473"/>
        <v>0</v>
      </c>
      <c r="I282">
        <f t="shared" si="473"/>
        <v>0</v>
      </c>
      <c r="J282">
        <f t="shared" si="473"/>
        <v>0</v>
      </c>
      <c r="K282">
        <f t="shared" si="473"/>
        <v>0</v>
      </c>
      <c r="L282">
        <f t="shared" si="473"/>
        <v>0</v>
      </c>
      <c r="M282">
        <f t="shared" si="473"/>
        <v>0</v>
      </c>
      <c r="N282">
        <f t="shared" si="473"/>
        <v>0</v>
      </c>
      <c r="O282">
        <f t="shared" si="473"/>
        <v>0</v>
      </c>
      <c r="P282">
        <f t="shared" si="473"/>
        <v>0</v>
      </c>
      <c r="Q282">
        <f t="shared" si="473"/>
        <v>0</v>
      </c>
      <c r="R282">
        <f t="shared" si="465"/>
        <v>0</v>
      </c>
      <c r="S282">
        <f t="shared" si="465"/>
        <v>0</v>
      </c>
      <c r="T282">
        <f t="shared" si="465"/>
        <v>0</v>
      </c>
      <c r="U282">
        <f t="shared" si="465"/>
        <v>0</v>
      </c>
      <c r="V282">
        <f t="shared" si="465"/>
        <v>0</v>
      </c>
      <c r="W282">
        <f t="shared" si="465"/>
        <v>0</v>
      </c>
      <c r="X282">
        <f t="shared" si="465"/>
        <v>0</v>
      </c>
      <c r="Y282">
        <f t="shared" si="465"/>
        <v>0</v>
      </c>
      <c r="Z282">
        <f t="shared" si="465"/>
        <v>0</v>
      </c>
      <c r="AA282">
        <f t="shared" si="465"/>
        <v>0</v>
      </c>
      <c r="AB282">
        <f t="shared" si="465"/>
        <v>0</v>
      </c>
      <c r="AC282">
        <f t="shared" si="465"/>
        <v>0</v>
      </c>
      <c r="AD282">
        <f t="shared" si="465"/>
        <v>0</v>
      </c>
      <c r="AE282">
        <f t="shared" si="465"/>
        <v>0</v>
      </c>
      <c r="AF282">
        <f t="shared" si="458"/>
        <v>0</v>
      </c>
      <c r="AG282">
        <f t="shared" si="458"/>
        <v>0</v>
      </c>
      <c r="AH282">
        <f t="shared" si="458"/>
        <v>0</v>
      </c>
      <c r="AI282">
        <f t="shared" si="458"/>
        <v>0</v>
      </c>
      <c r="AJ282">
        <f t="shared" si="458"/>
        <v>0</v>
      </c>
      <c r="AK282">
        <f t="shared" si="458"/>
        <v>0</v>
      </c>
      <c r="AL282">
        <f t="shared" si="458"/>
        <v>0</v>
      </c>
      <c r="AM282">
        <f t="shared" si="458"/>
        <v>0</v>
      </c>
      <c r="AN282">
        <f t="shared" si="458"/>
        <v>0</v>
      </c>
      <c r="AO282">
        <f t="shared" si="458"/>
        <v>0</v>
      </c>
      <c r="AP282">
        <f t="shared" si="458"/>
        <v>0</v>
      </c>
      <c r="AQ282">
        <f t="shared" si="458"/>
        <v>0</v>
      </c>
      <c r="AR282">
        <f t="shared" si="458"/>
        <v>0</v>
      </c>
      <c r="AS282">
        <f t="shared" si="458"/>
        <v>0</v>
      </c>
      <c r="AT282">
        <f t="shared" si="458"/>
        <v>0</v>
      </c>
      <c r="AU282">
        <f t="shared" si="458"/>
        <v>0</v>
      </c>
      <c r="AV282">
        <f t="shared" si="466"/>
        <v>0</v>
      </c>
      <c r="AW282">
        <f t="shared" si="459"/>
        <v>0</v>
      </c>
      <c r="AX282">
        <f t="shared" si="459"/>
        <v>0</v>
      </c>
      <c r="AY282">
        <f t="shared" si="459"/>
        <v>0</v>
      </c>
      <c r="AZ282">
        <f t="shared" si="459"/>
        <v>0</v>
      </c>
      <c r="BA282">
        <f t="shared" si="459"/>
        <v>0</v>
      </c>
      <c r="BB282">
        <f t="shared" si="459"/>
        <v>0</v>
      </c>
      <c r="BC282">
        <f t="shared" si="459"/>
        <v>0</v>
      </c>
      <c r="BD282">
        <f t="shared" si="459"/>
        <v>0</v>
      </c>
      <c r="BE282">
        <f t="shared" si="459"/>
        <v>0</v>
      </c>
      <c r="BF282">
        <f t="shared" si="459"/>
        <v>0</v>
      </c>
      <c r="BG282">
        <f t="shared" si="459"/>
        <v>0</v>
      </c>
      <c r="BH282">
        <f t="shared" si="459"/>
        <v>0</v>
      </c>
      <c r="BI282">
        <f t="shared" si="459"/>
        <v>0</v>
      </c>
      <c r="BJ282">
        <f t="shared" si="459"/>
        <v>0</v>
      </c>
      <c r="BK282">
        <f t="shared" si="459"/>
        <v>0</v>
      </c>
      <c r="BL282">
        <f t="shared" si="459"/>
        <v>0</v>
      </c>
      <c r="BM282">
        <f t="shared" si="467"/>
        <v>0</v>
      </c>
      <c r="BN282">
        <f t="shared" si="460"/>
        <v>0</v>
      </c>
      <c r="BO282">
        <f t="shared" si="460"/>
        <v>0</v>
      </c>
      <c r="BP282">
        <f t="shared" si="460"/>
        <v>0</v>
      </c>
      <c r="BQ282">
        <f t="shared" si="460"/>
        <v>0</v>
      </c>
      <c r="BR282">
        <f t="shared" si="460"/>
        <v>0</v>
      </c>
      <c r="BS282">
        <f t="shared" si="460"/>
        <v>0</v>
      </c>
      <c r="BT282">
        <f t="shared" si="460"/>
        <v>0</v>
      </c>
      <c r="BU282">
        <f t="shared" si="460"/>
        <v>0</v>
      </c>
      <c r="BV282">
        <f t="shared" si="460"/>
        <v>0</v>
      </c>
      <c r="BW282">
        <f t="shared" si="460"/>
        <v>0</v>
      </c>
      <c r="BX282">
        <f t="shared" si="460"/>
        <v>0</v>
      </c>
      <c r="BY282">
        <f t="shared" si="460"/>
        <v>0</v>
      </c>
      <c r="BZ282">
        <f t="shared" si="460"/>
        <v>0</v>
      </c>
      <c r="CA282">
        <f t="shared" si="460"/>
        <v>0</v>
      </c>
      <c r="CB282">
        <f t="shared" si="460"/>
        <v>0</v>
      </c>
      <c r="CC282">
        <f t="shared" si="460"/>
        <v>0</v>
      </c>
      <c r="CD282">
        <f t="shared" si="468"/>
        <v>0</v>
      </c>
      <c r="CE282">
        <f t="shared" si="468"/>
        <v>0</v>
      </c>
      <c r="CF282">
        <f t="shared" si="468"/>
        <v>0</v>
      </c>
      <c r="CG282">
        <f t="shared" si="468"/>
        <v>0</v>
      </c>
      <c r="CH282">
        <f t="shared" si="468"/>
        <v>0</v>
      </c>
      <c r="CI282">
        <f t="shared" si="468"/>
        <v>0</v>
      </c>
      <c r="CJ282">
        <f t="shared" si="468"/>
        <v>0</v>
      </c>
      <c r="CK282">
        <f t="shared" si="468"/>
        <v>0</v>
      </c>
      <c r="CL282">
        <f t="shared" si="468"/>
        <v>0</v>
      </c>
      <c r="CM282">
        <f t="shared" si="468"/>
        <v>0</v>
      </c>
      <c r="CN282">
        <f t="shared" si="468"/>
        <v>0</v>
      </c>
      <c r="CO282">
        <f t="shared" si="468"/>
        <v>0</v>
      </c>
      <c r="CP282">
        <f t="shared" si="468"/>
        <v>0</v>
      </c>
      <c r="CQ282">
        <f t="shared" si="468"/>
        <v>0</v>
      </c>
      <c r="CR282">
        <f t="shared" si="461"/>
        <v>0</v>
      </c>
      <c r="CS282">
        <f t="shared" si="461"/>
        <v>0</v>
      </c>
      <c r="CT282">
        <f t="shared" si="461"/>
        <v>0</v>
      </c>
      <c r="CU282">
        <f t="shared" si="461"/>
        <v>0</v>
      </c>
      <c r="CV282">
        <f t="shared" si="461"/>
        <v>0</v>
      </c>
      <c r="CW282">
        <f t="shared" si="461"/>
        <v>0</v>
      </c>
      <c r="CX282">
        <f t="shared" si="461"/>
        <v>0</v>
      </c>
      <c r="CY282">
        <f t="shared" si="461"/>
        <v>0</v>
      </c>
      <c r="CZ282">
        <f t="shared" si="461"/>
        <v>0</v>
      </c>
      <c r="DA282">
        <f t="shared" si="461"/>
        <v>0</v>
      </c>
      <c r="DB282">
        <f t="shared" si="461"/>
        <v>0</v>
      </c>
      <c r="DC282">
        <f t="shared" si="461"/>
        <v>0</v>
      </c>
      <c r="DD282">
        <f t="shared" si="461"/>
        <v>0</v>
      </c>
      <c r="DE282">
        <f t="shared" si="461"/>
        <v>0</v>
      </c>
      <c r="DF282">
        <f t="shared" si="461"/>
        <v>0</v>
      </c>
      <c r="DG282">
        <f t="shared" si="461"/>
        <v>0</v>
      </c>
      <c r="DH282">
        <f t="shared" si="469"/>
        <v>0</v>
      </c>
      <c r="DI282">
        <f t="shared" si="462"/>
        <v>0</v>
      </c>
      <c r="DJ282">
        <f t="shared" si="462"/>
        <v>0</v>
      </c>
      <c r="DK282">
        <f t="shared" si="462"/>
        <v>0</v>
      </c>
      <c r="DL282">
        <f t="shared" si="462"/>
        <v>0</v>
      </c>
      <c r="DM282">
        <f t="shared" si="462"/>
        <v>0</v>
      </c>
      <c r="DN282">
        <f t="shared" si="462"/>
        <v>0</v>
      </c>
      <c r="DO282">
        <f t="shared" si="462"/>
        <v>0</v>
      </c>
      <c r="DP282">
        <f t="shared" si="462"/>
        <v>0</v>
      </c>
      <c r="DQ282">
        <f t="shared" si="462"/>
        <v>0</v>
      </c>
      <c r="DR282">
        <f t="shared" si="462"/>
        <v>0</v>
      </c>
      <c r="DS282">
        <f t="shared" si="462"/>
        <v>0</v>
      </c>
      <c r="DT282">
        <f t="shared" si="462"/>
        <v>0</v>
      </c>
      <c r="DU282">
        <f t="shared" si="462"/>
        <v>0</v>
      </c>
      <c r="DV282">
        <f t="shared" si="462"/>
        <v>0</v>
      </c>
      <c r="DW282">
        <f t="shared" si="462"/>
        <v>0</v>
      </c>
      <c r="DX282">
        <f t="shared" si="462"/>
        <v>0</v>
      </c>
      <c r="DY282">
        <f t="shared" si="470"/>
        <v>0</v>
      </c>
      <c r="DZ282">
        <f t="shared" si="463"/>
        <v>0</v>
      </c>
      <c r="EA282">
        <f t="shared" si="463"/>
        <v>0</v>
      </c>
      <c r="EB282">
        <f t="shared" si="463"/>
        <v>0</v>
      </c>
      <c r="EC282">
        <f t="shared" si="463"/>
        <v>0</v>
      </c>
      <c r="ED282">
        <f t="shared" si="463"/>
        <v>0</v>
      </c>
      <c r="EE282">
        <f t="shared" si="463"/>
        <v>0</v>
      </c>
      <c r="EF282">
        <f t="shared" si="463"/>
        <v>0</v>
      </c>
      <c r="EG282">
        <f t="shared" si="463"/>
        <v>0</v>
      </c>
      <c r="EH282">
        <f t="shared" si="463"/>
        <v>0</v>
      </c>
      <c r="EI282">
        <f t="shared" si="463"/>
        <v>0</v>
      </c>
      <c r="EJ282">
        <f t="shared" si="463"/>
        <v>0</v>
      </c>
      <c r="EK282">
        <f t="shared" si="463"/>
        <v>0</v>
      </c>
      <c r="EL282">
        <f t="shared" si="463"/>
        <v>0</v>
      </c>
      <c r="EM282">
        <f t="shared" si="463"/>
        <v>0</v>
      </c>
      <c r="EN282">
        <f t="shared" si="463"/>
        <v>0</v>
      </c>
      <c r="EO282">
        <f t="shared" si="463"/>
        <v>0</v>
      </c>
      <c r="EP282">
        <f t="shared" si="471"/>
        <v>0</v>
      </c>
      <c r="EQ282">
        <f t="shared" si="471"/>
        <v>0</v>
      </c>
      <c r="ER282">
        <f t="shared" si="471"/>
        <v>0</v>
      </c>
      <c r="ES282">
        <f t="shared" si="471"/>
        <v>0</v>
      </c>
      <c r="ET282">
        <f t="shared" si="471"/>
        <v>0</v>
      </c>
      <c r="EU282">
        <f t="shared" si="471"/>
        <v>0</v>
      </c>
      <c r="EV282">
        <f t="shared" si="471"/>
        <v>0</v>
      </c>
      <c r="EW282">
        <f t="shared" si="471"/>
        <v>0</v>
      </c>
      <c r="EX282">
        <f t="shared" si="471"/>
        <v>0</v>
      </c>
      <c r="EY282">
        <f t="shared" si="471"/>
        <v>0</v>
      </c>
      <c r="EZ282">
        <f t="shared" si="471"/>
        <v>0</v>
      </c>
      <c r="FA282">
        <f t="shared" si="471"/>
        <v>0</v>
      </c>
      <c r="FB282">
        <f t="shared" si="471"/>
        <v>0</v>
      </c>
      <c r="FC282">
        <f t="shared" si="471"/>
        <v>0</v>
      </c>
      <c r="FD282">
        <f t="shared" si="464"/>
        <v>0</v>
      </c>
      <c r="FE282">
        <f t="shared" si="464"/>
        <v>0</v>
      </c>
      <c r="FF282">
        <f t="shared" si="464"/>
        <v>0</v>
      </c>
      <c r="FG282">
        <f t="shared" si="464"/>
        <v>0</v>
      </c>
      <c r="FH282">
        <f t="shared" si="464"/>
        <v>0</v>
      </c>
      <c r="FI282">
        <f t="shared" si="464"/>
        <v>0</v>
      </c>
      <c r="FJ282">
        <f t="shared" si="464"/>
        <v>0</v>
      </c>
      <c r="FK282">
        <f t="shared" si="464"/>
        <v>0</v>
      </c>
      <c r="FL282">
        <f t="shared" si="464"/>
        <v>0</v>
      </c>
      <c r="FM282">
        <f t="shared" si="464"/>
        <v>0</v>
      </c>
      <c r="FN282">
        <f t="shared" si="464"/>
        <v>0</v>
      </c>
      <c r="FO282">
        <f t="shared" si="464"/>
        <v>0</v>
      </c>
      <c r="FP282">
        <f t="shared" si="464"/>
        <v>1</v>
      </c>
      <c r="FQ282">
        <f t="shared" si="464"/>
        <v>1</v>
      </c>
      <c r="FR282">
        <f t="shared" si="464"/>
        <v>1</v>
      </c>
      <c r="FS282">
        <f t="shared" si="464"/>
        <v>1</v>
      </c>
      <c r="FT282">
        <f t="shared" si="472"/>
        <v>0</v>
      </c>
      <c r="FU282">
        <f t="shared" si="457"/>
        <v>0</v>
      </c>
      <c r="FV282">
        <f t="shared" si="456"/>
        <v>0</v>
      </c>
      <c r="FW282">
        <f t="shared" si="456"/>
        <v>0</v>
      </c>
      <c r="FX282">
        <f t="shared" si="456"/>
        <v>0</v>
      </c>
      <c r="FY282">
        <f t="shared" si="456"/>
        <v>0</v>
      </c>
      <c r="FZ282">
        <f t="shared" si="456"/>
        <v>0</v>
      </c>
      <c r="GA282">
        <f t="shared" si="456"/>
        <v>0</v>
      </c>
      <c r="GB282">
        <f t="shared" si="456"/>
        <v>0</v>
      </c>
      <c r="GC282">
        <f t="shared" si="456"/>
        <v>0</v>
      </c>
      <c r="GD282">
        <f t="shared" si="456"/>
        <v>0</v>
      </c>
      <c r="GE282">
        <f t="shared" si="456"/>
        <v>0</v>
      </c>
      <c r="GF282">
        <f t="shared" si="456"/>
        <v>0</v>
      </c>
      <c r="GG282">
        <f t="shared" si="456"/>
        <v>0</v>
      </c>
      <c r="GH282">
        <f t="shared" si="456"/>
        <v>0</v>
      </c>
      <c r="GI282">
        <f t="shared" si="456"/>
        <v>0</v>
      </c>
      <c r="GJ282">
        <f t="shared" si="455"/>
        <v>0</v>
      </c>
      <c r="GK282">
        <f t="shared" si="444"/>
        <v>0</v>
      </c>
      <c r="GL282">
        <f t="shared" si="444"/>
        <v>0</v>
      </c>
      <c r="GM282">
        <f t="shared" si="444"/>
        <v>0</v>
      </c>
      <c r="GN282">
        <f t="shared" si="444"/>
        <v>0</v>
      </c>
      <c r="GO282">
        <f t="shared" si="444"/>
        <v>0</v>
      </c>
      <c r="GP282">
        <f t="shared" si="444"/>
        <v>0</v>
      </c>
      <c r="GQ282">
        <f t="shared" si="444"/>
        <v>0</v>
      </c>
      <c r="GR282">
        <f t="shared" si="444"/>
        <v>0</v>
      </c>
      <c r="GS282">
        <f t="shared" si="444"/>
        <v>0</v>
      </c>
      <c r="GT282">
        <f t="shared" si="444"/>
        <v>0</v>
      </c>
      <c r="GU282">
        <f t="shared" si="444"/>
        <v>0</v>
      </c>
      <c r="GV282">
        <f t="shared" si="444"/>
        <v>0</v>
      </c>
      <c r="GW282">
        <f t="shared" si="444"/>
        <v>0</v>
      </c>
      <c r="GX282">
        <f t="shared" si="444"/>
        <v>0</v>
      </c>
      <c r="GY282">
        <f t="shared" si="444"/>
        <v>0</v>
      </c>
      <c r="GZ282">
        <f t="shared" si="444"/>
        <v>0</v>
      </c>
      <c r="HA282">
        <f t="shared" si="445"/>
        <v>0</v>
      </c>
      <c r="HB282">
        <f t="shared" si="445"/>
        <v>0</v>
      </c>
      <c r="HC282">
        <f t="shared" si="445"/>
        <v>0</v>
      </c>
      <c r="HD282">
        <f t="shared" si="445"/>
        <v>0</v>
      </c>
      <c r="HE282">
        <f t="shared" si="445"/>
        <v>0</v>
      </c>
      <c r="HF282">
        <f t="shared" si="445"/>
        <v>0</v>
      </c>
      <c r="HG282">
        <f t="shared" si="445"/>
        <v>0</v>
      </c>
      <c r="HH282">
        <f t="shared" si="445"/>
        <v>0</v>
      </c>
      <c r="HI282">
        <f t="shared" si="445"/>
        <v>0</v>
      </c>
      <c r="HJ282">
        <f t="shared" si="445"/>
        <v>0</v>
      </c>
      <c r="HK282">
        <f t="shared" si="445"/>
        <v>0</v>
      </c>
      <c r="HL282">
        <f t="shared" si="445"/>
        <v>0</v>
      </c>
      <c r="HM282">
        <f t="shared" si="445"/>
        <v>0</v>
      </c>
      <c r="HN282">
        <f t="shared" si="445"/>
        <v>0</v>
      </c>
      <c r="HO282">
        <f t="shared" si="445"/>
        <v>0</v>
      </c>
      <c r="HP282">
        <f t="shared" si="445"/>
        <v>0</v>
      </c>
      <c r="HQ282">
        <f t="shared" si="446"/>
        <v>0</v>
      </c>
      <c r="HR282">
        <f t="shared" si="446"/>
        <v>0</v>
      </c>
      <c r="HS282">
        <f t="shared" si="446"/>
        <v>0</v>
      </c>
      <c r="HT282">
        <f t="shared" si="446"/>
        <v>0</v>
      </c>
      <c r="HU282">
        <f t="shared" si="446"/>
        <v>0</v>
      </c>
      <c r="HV282">
        <f t="shared" si="446"/>
        <v>0</v>
      </c>
      <c r="HW282">
        <f t="shared" si="446"/>
        <v>0</v>
      </c>
      <c r="HX282">
        <f t="shared" si="446"/>
        <v>0</v>
      </c>
      <c r="HY282">
        <f t="shared" si="446"/>
        <v>0</v>
      </c>
      <c r="HZ282">
        <f t="shared" si="446"/>
        <v>0</v>
      </c>
      <c r="IA282">
        <f t="shared" si="446"/>
        <v>0</v>
      </c>
      <c r="IB282">
        <f t="shared" si="446"/>
        <v>0</v>
      </c>
      <c r="IC282">
        <f t="shared" si="446"/>
        <v>0</v>
      </c>
      <c r="ID282">
        <f t="shared" si="446"/>
        <v>0</v>
      </c>
      <c r="IE282">
        <f t="shared" si="446"/>
        <v>0</v>
      </c>
      <c r="IF282">
        <f t="shared" si="446"/>
        <v>0</v>
      </c>
      <c r="IG282">
        <f t="shared" si="447"/>
        <v>0</v>
      </c>
      <c r="IH282">
        <f t="shared" si="447"/>
        <v>0</v>
      </c>
      <c r="II282">
        <f t="shared" si="447"/>
        <v>0</v>
      </c>
      <c r="IJ282">
        <f t="shared" si="447"/>
        <v>0</v>
      </c>
      <c r="IK282">
        <f t="shared" si="447"/>
        <v>0</v>
      </c>
      <c r="IL282">
        <f t="shared" si="447"/>
        <v>0</v>
      </c>
      <c r="IM282">
        <f t="shared" si="447"/>
        <v>0</v>
      </c>
      <c r="IN282">
        <f t="shared" si="447"/>
        <v>0</v>
      </c>
      <c r="IO282">
        <f t="shared" si="447"/>
        <v>0</v>
      </c>
      <c r="IP282">
        <f t="shared" si="447"/>
        <v>0</v>
      </c>
      <c r="IQ282">
        <f t="shared" si="447"/>
        <v>0</v>
      </c>
      <c r="IR282">
        <f t="shared" si="447"/>
        <v>0</v>
      </c>
      <c r="IS282">
        <f t="shared" si="447"/>
        <v>0</v>
      </c>
      <c r="IT282">
        <f t="shared" si="447"/>
        <v>0</v>
      </c>
      <c r="IU282">
        <f t="shared" si="447"/>
        <v>0</v>
      </c>
      <c r="IV282">
        <f t="shared" si="447"/>
        <v>0</v>
      </c>
      <c r="IW282">
        <f t="shared" si="448"/>
        <v>0</v>
      </c>
      <c r="IX282">
        <f t="shared" si="448"/>
        <v>0</v>
      </c>
      <c r="IY282">
        <f t="shared" si="448"/>
        <v>0</v>
      </c>
      <c r="IZ282">
        <f t="shared" si="448"/>
        <v>0</v>
      </c>
      <c r="JA282">
        <f t="shared" si="448"/>
        <v>0</v>
      </c>
      <c r="JB282">
        <f t="shared" si="448"/>
        <v>0</v>
      </c>
      <c r="JC282">
        <f t="shared" si="448"/>
        <v>0</v>
      </c>
      <c r="JD282">
        <f t="shared" si="448"/>
        <v>0</v>
      </c>
      <c r="JE282">
        <f t="shared" si="448"/>
        <v>0</v>
      </c>
      <c r="JF282">
        <f t="shared" si="448"/>
        <v>0</v>
      </c>
      <c r="JG282">
        <f t="shared" si="448"/>
        <v>0</v>
      </c>
      <c r="JH282">
        <f t="shared" si="448"/>
        <v>0</v>
      </c>
      <c r="JI282">
        <f t="shared" si="448"/>
        <v>0</v>
      </c>
      <c r="JJ282">
        <f t="shared" si="448"/>
        <v>0</v>
      </c>
      <c r="JK282">
        <f t="shared" si="448"/>
        <v>0</v>
      </c>
      <c r="JL282">
        <f t="shared" si="448"/>
        <v>0</v>
      </c>
      <c r="JM282">
        <f t="shared" si="449"/>
        <v>0</v>
      </c>
      <c r="JN282">
        <f t="shared" si="449"/>
        <v>0</v>
      </c>
      <c r="JO282">
        <f t="shared" si="449"/>
        <v>0</v>
      </c>
      <c r="JP282">
        <f t="shared" si="449"/>
        <v>0</v>
      </c>
      <c r="JQ282">
        <f t="shared" si="449"/>
        <v>0</v>
      </c>
      <c r="JR282">
        <f t="shared" si="449"/>
        <v>0</v>
      </c>
      <c r="JS282">
        <f t="shared" si="449"/>
        <v>0</v>
      </c>
      <c r="JT282">
        <f t="shared" si="449"/>
        <v>0</v>
      </c>
      <c r="JU282">
        <f t="shared" si="449"/>
        <v>0</v>
      </c>
      <c r="JV282">
        <f t="shared" si="449"/>
        <v>0</v>
      </c>
      <c r="JW282">
        <f t="shared" si="449"/>
        <v>0</v>
      </c>
      <c r="JX282">
        <f t="shared" si="449"/>
        <v>0</v>
      </c>
      <c r="JY282">
        <f t="shared" si="449"/>
        <v>0</v>
      </c>
      <c r="JZ282">
        <f t="shared" si="449"/>
        <v>0</v>
      </c>
      <c r="KA282">
        <f t="shared" si="449"/>
        <v>0</v>
      </c>
      <c r="KB282">
        <f t="shared" si="449"/>
        <v>0</v>
      </c>
      <c r="KC282">
        <f t="shared" si="450"/>
        <v>0</v>
      </c>
      <c r="KD282">
        <f t="shared" si="450"/>
        <v>0</v>
      </c>
      <c r="KE282">
        <f t="shared" si="450"/>
        <v>0</v>
      </c>
      <c r="KF282">
        <f t="shared" si="450"/>
        <v>0</v>
      </c>
      <c r="KG282">
        <f t="shared" si="450"/>
        <v>0</v>
      </c>
      <c r="KH282">
        <f t="shared" si="450"/>
        <v>0</v>
      </c>
      <c r="KI282">
        <f t="shared" si="450"/>
        <v>0</v>
      </c>
      <c r="KJ282">
        <f t="shared" si="450"/>
        <v>0</v>
      </c>
      <c r="KK282">
        <f t="shared" si="450"/>
        <v>0</v>
      </c>
      <c r="KL282">
        <f t="shared" si="450"/>
        <v>0</v>
      </c>
      <c r="KM282">
        <f t="shared" si="450"/>
        <v>0</v>
      </c>
      <c r="KN282">
        <f t="shared" si="450"/>
        <v>0</v>
      </c>
      <c r="KO282">
        <f t="shared" si="450"/>
        <v>0</v>
      </c>
      <c r="KP282">
        <f t="shared" si="450"/>
        <v>0</v>
      </c>
      <c r="KQ282">
        <f t="shared" si="450"/>
        <v>0</v>
      </c>
      <c r="KR282">
        <f t="shared" si="450"/>
        <v>0</v>
      </c>
      <c r="KS282">
        <f t="shared" si="451"/>
        <v>0</v>
      </c>
      <c r="KT282">
        <f t="shared" si="451"/>
        <v>0</v>
      </c>
      <c r="KU282">
        <f t="shared" si="451"/>
        <v>0</v>
      </c>
      <c r="KV282">
        <f t="shared" si="451"/>
        <v>0</v>
      </c>
      <c r="KW282">
        <f t="shared" si="451"/>
        <v>0</v>
      </c>
      <c r="KX282">
        <f t="shared" si="451"/>
        <v>0</v>
      </c>
      <c r="KY282">
        <f t="shared" si="451"/>
        <v>0</v>
      </c>
      <c r="KZ282">
        <f t="shared" si="451"/>
        <v>0</v>
      </c>
      <c r="LA282">
        <f t="shared" si="451"/>
        <v>0</v>
      </c>
      <c r="LB282">
        <f t="shared" si="451"/>
        <v>0</v>
      </c>
      <c r="LC282">
        <f t="shared" si="451"/>
        <v>0</v>
      </c>
      <c r="LD282">
        <f t="shared" si="451"/>
        <v>0</v>
      </c>
      <c r="LE282">
        <f t="shared" si="451"/>
        <v>0</v>
      </c>
      <c r="LF282">
        <f t="shared" si="451"/>
        <v>0</v>
      </c>
      <c r="LG282">
        <f t="shared" si="451"/>
        <v>0</v>
      </c>
      <c r="LH282">
        <f t="shared" si="451"/>
        <v>0</v>
      </c>
      <c r="LI282">
        <f t="shared" si="452"/>
        <v>0</v>
      </c>
      <c r="LJ282">
        <f t="shared" si="452"/>
        <v>0</v>
      </c>
      <c r="LK282">
        <f t="shared" si="452"/>
        <v>0</v>
      </c>
      <c r="LL282">
        <f t="shared" si="452"/>
        <v>0</v>
      </c>
      <c r="LM282">
        <f t="shared" si="452"/>
        <v>0</v>
      </c>
      <c r="LN282">
        <f t="shared" si="452"/>
        <v>0</v>
      </c>
      <c r="LO282">
        <f t="shared" si="452"/>
        <v>0</v>
      </c>
      <c r="LP282">
        <f t="shared" si="452"/>
        <v>0</v>
      </c>
      <c r="LQ282">
        <f t="shared" si="452"/>
        <v>0</v>
      </c>
      <c r="LR282">
        <f t="shared" si="452"/>
        <v>0</v>
      </c>
      <c r="LS282">
        <f t="shared" si="452"/>
        <v>0</v>
      </c>
      <c r="LT282">
        <f t="shared" si="452"/>
        <v>0</v>
      </c>
      <c r="LU282">
        <f t="shared" si="452"/>
        <v>0</v>
      </c>
      <c r="LV282">
        <f t="shared" si="452"/>
        <v>0</v>
      </c>
      <c r="LW282">
        <f t="shared" si="452"/>
        <v>0</v>
      </c>
      <c r="LX282">
        <f t="shared" si="452"/>
        <v>0</v>
      </c>
      <c r="LY282">
        <f t="shared" si="453"/>
        <v>0</v>
      </c>
      <c r="LZ282">
        <f t="shared" si="453"/>
        <v>0</v>
      </c>
      <c r="MA282">
        <f t="shared" si="453"/>
        <v>0</v>
      </c>
      <c r="MB282">
        <f t="shared" si="453"/>
        <v>0</v>
      </c>
      <c r="MC282">
        <f t="shared" si="453"/>
        <v>0</v>
      </c>
      <c r="MD282">
        <f t="shared" si="453"/>
        <v>0</v>
      </c>
      <c r="ME282">
        <f t="shared" si="453"/>
        <v>0</v>
      </c>
      <c r="MF282">
        <f t="shared" si="453"/>
        <v>0</v>
      </c>
      <c r="MG282">
        <f t="shared" si="453"/>
        <v>0</v>
      </c>
      <c r="MH282">
        <f t="shared" si="453"/>
        <v>0</v>
      </c>
      <c r="MI282">
        <f t="shared" si="453"/>
        <v>0</v>
      </c>
      <c r="MJ282">
        <f t="shared" si="453"/>
        <v>0</v>
      </c>
      <c r="MK282">
        <f t="shared" si="453"/>
        <v>0</v>
      </c>
      <c r="ML282">
        <f t="shared" si="453"/>
        <v>0</v>
      </c>
      <c r="MM282">
        <f t="shared" si="453"/>
        <v>0</v>
      </c>
      <c r="MN282">
        <f t="shared" si="453"/>
        <v>0</v>
      </c>
      <c r="MO282">
        <f t="shared" si="454"/>
        <v>0</v>
      </c>
      <c r="MP282">
        <f t="shared" si="454"/>
        <v>0</v>
      </c>
      <c r="MQ282">
        <f t="shared" si="454"/>
        <v>0</v>
      </c>
      <c r="MR282">
        <f t="shared" si="454"/>
        <v>0</v>
      </c>
      <c r="MS282">
        <f t="shared" si="454"/>
        <v>0</v>
      </c>
      <c r="MT282">
        <f t="shared" si="454"/>
        <v>0</v>
      </c>
      <c r="MU282">
        <f t="shared" si="454"/>
        <v>0</v>
      </c>
      <c r="MV282">
        <f t="shared" si="454"/>
        <v>0</v>
      </c>
      <c r="MW282">
        <f t="shared" si="454"/>
        <v>0</v>
      </c>
      <c r="MX282">
        <f t="shared" si="454"/>
        <v>0</v>
      </c>
      <c r="MY282">
        <f t="shared" si="454"/>
        <v>0</v>
      </c>
      <c r="MZ282">
        <f t="shared" si="454"/>
        <v>0</v>
      </c>
      <c r="NA282">
        <f t="shared" si="454"/>
        <v>0</v>
      </c>
      <c r="NB282">
        <f t="shared" si="454"/>
        <v>0</v>
      </c>
    </row>
    <row r="283" spans="1:366" x14ac:dyDescent="0.25">
      <c r="A283">
        <f t="shared" si="443"/>
        <v>280</v>
      </c>
      <c r="B283">
        <f t="shared" si="473"/>
        <v>0</v>
      </c>
      <c r="C283">
        <f t="shared" si="473"/>
        <v>0</v>
      </c>
      <c r="D283">
        <f t="shared" si="473"/>
        <v>0</v>
      </c>
      <c r="E283">
        <f t="shared" si="473"/>
        <v>0</v>
      </c>
      <c r="F283">
        <f t="shared" si="473"/>
        <v>0</v>
      </c>
      <c r="G283">
        <f t="shared" si="473"/>
        <v>0</v>
      </c>
      <c r="H283">
        <f t="shared" si="473"/>
        <v>0</v>
      </c>
      <c r="I283">
        <f t="shared" si="473"/>
        <v>0</v>
      </c>
      <c r="J283">
        <f t="shared" si="473"/>
        <v>0</v>
      </c>
      <c r="K283">
        <f t="shared" si="473"/>
        <v>0</v>
      </c>
      <c r="L283">
        <f t="shared" si="473"/>
        <v>0</v>
      </c>
      <c r="M283">
        <f t="shared" si="473"/>
        <v>0</v>
      </c>
      <c r="N283">
        <f t="shared" si="473"/>
        <v>0</v>
      </c>
      <c r="O283">
        <f t="shared" si="473"/>
        <v>0</v>
      </c>
      <c r="P283">
        <f t="shared" si="473"/>
        <v>0</v>
      </c>
      <c r="Q283">
        <f t="shared" si="473"/>
        <v>0</v>
      </c>
      <c r="R283">
        <f t="shared" si="465"/>
        <v>0</v>
      </c>
      <c r="S283">
        <f t="shared" si="465"/>
        <v>0</v>
      </c>
      <c r="T283">
        <f t="shared" si="465"/>
        <v>0</v>
      </c>
      <c r="U283">
        <f t="shared" si="465"/>
        <v>0</v>
      </c>
      <c r="V283">
        <f t="shared" si="465"/>
        <v>0</v>
      </c>
      <c r="W283">
        <f t="shared" si="465"/>
        <v>0</v>
      </c>
      <c r="X283">
        <f t="shared" si="465"/>
        <v>0</v>
      </c>
      <c r="Y283">
        <f t="shared" si="465"/>
        <v>0</v>
      </c>
      <c r="Z283">
        <f t="shared" si="465"/>
        <v>0</v>
      </c>
      <c r="AA283">
        <f t="shared" si="465"/>
        <v>0</v>
      </c>
      <c r="AB283">
        <f t="shared" si="465"/>
        <v>0</v>
      </c>
      <c r="AC283">
        <f t="shared" si="465"/>
        <v>0</v>
      </c>
      <c r="AD283">
        <f t="shared" si="465"/>
        <v>0</v>
      </c>
      <c r="AE283">
        <f t="shared" si="465"/>
        <v>0</v>
      </c>
      <c r="AF283">
        <f t="shared" si="458"/>
        <v>0</v>
      </c>
      <c r="AG283">
        <f t="shared" si="458"/>
        <v>0</v>
      </c>
      <c r="AH283">
        <f t="shared" si="458"/>
        <v>0</v>
      </c>
      <c r="AI283">
        <f t="shared" si="458"/>
        <v>0</v>
      </c>
      <c r="AJ283">
        <f t="shared" si="458"/>
        <v>0</v>
      </c>
      <c r="AK283">
        <f t="shared" si="458"/>
        <v>0</v>
      </c>
      <c r="AL283">
        <f t="shared" si="458"/>
        <v>0</v>
      </c>
      <c r="AM283">
        <f t="shared" si="458"/>
        <v>0</v>
      </c>
      <c r="AN283">
        <f t="shared" si="458"/>
        <v>0</v>
      </c>
      <c r="AO283">
        <f t="shared" si="458"/>
        <v>0</v>
      </c>
      <c r="AP283">
        <f t="shared" si="458"/>
        <v>0</v>
      </c>
      <c r="AQ283">
        <f t="shared" si="458"/>
        <v>0</v>
      </c>
      <c r="AR283">
        <f t="shared" si="458"/>
        <v>0</v>
      </c>
      <c r="AS283">
        <f t="shared" si="458"/>
        <v>0</v>
      </c>
      <c r="AT283">
        <f t="shared" si="458"/>
        <v>0</v>
      </c>
      <c r="AU283">
        <f t="shared" si="458"/>
        <v>0</v>
      </c>
      <c r="AV283">
        <f t="shared" si="466"/>
        <v>0</v>
      </c>
      <c r="AW283">
        <f t="shared" si="459"/>
        <v>0</v>
      </c>
      <c r="AX283">
        <f t="shared" si="459"/>
        <v>0</v>
      </c>
      <c r="AY283">
        <f t="shared" si="459"/>
        <v>0</v>
      </c>
      <c r="AZ283">
        <f t="shared" si="459"/>
        <v>0</v>
      </c>
      <c r="BA283">
        <f t="shared" si="459"/>
        <v>0</v>
      </c>
      <c r="BB283">
        <f t="shared" si="459"/>
        <v>0</v>
      </c>
      <c r="BC283">
        <f t="shared" si="459"/>
        <v>0</v>
      </c>
      <c r="BD283">
        <f t="shared" si="459"/>
        <v>0</v>
      </c>
      <c r="BE283">
        <f t="shared" si="459"/>
        <v>0</v>
      </c>
      <c r="BF283">
        <f t="shared" si="459"/>
        <v>0</v>
      </c>
      <c r="BG283">
        <f t="shared" si="459"/>
        <v>0</v>
      </c>
      <c r="BH283">
        <f t="shared" si="459"/>
        <v>0</v>
      </c>
      <c r="BI283">
        <f t="shared" si="459"/>
        <v>0</v>
      </c>
      <c r="BJ283">
        <f t="shared" si="459"/>
        <v>0</v>
      </c>
      <c r="BK283">
        <f t="shared" si="459"/>
        <v>0</v>
      </c>
      <c r="BL283">
        <f t="shared" si="459"/>
        <v>0</v>
      </c>
      <c r="BM283">
        <f t="shared" si="467"/>
        <v>0</v>
      </c>
      <c r="BN283">
        <f t="shared" si="460"/>
        <v>0</v>
      </c>
      <c r="BO283">
        <f t="shared" si="460"/>
        <v>0</v>
      </c>
      <c r="BP283">
        <f t="shared" si="460"/>
        <v>0</v>
      </c>
      <c r="BQ283">
        <f t="shared" si="460"/>
        <v>0</v>
      </c>
      <c r="BR283">
        <f t="shared" si="460"/>
        <v>0</v>
      </c>
      <c r="BS283">
        <f t="shared" si="460"/>
        <v>0</v>
      </c>
      <c r="BT283">
        <f t="shared" si="460"/>
        <v>0</v>
      </c>
      <c r="BU283">
        <f t="shared" si="460"/>
        <v>0</v>
      </c>
      <c r="BV283">
        <f t="shared" si="460"/>
        <v>0</v>
      </c>
      <c r="BW283">
        <f t="shared" si="460"/>
        <v>0</v>
      </c>
      <c r="BX283">
        <f t="shared" si="460"/>
        <v>0</v>
      </c>
      <c r="BY283">
        <f t="shared" si="460"/>
        <v>0</v>
      </c>
      <c r="BZ283">
        <f t="shared" si="460"/>
        <v>0</v>
      </c>
      <c r="CA283">
        <f t="shared" si="460"/>
        <v>0</v>
      </c>
      <c r="CB283">
        <f t="shared" si="460"/>
        <v>0</v>
      </c>
      <c r="CC283">
        <f t="shared" si="460"/>
        <v>0</v>
      </c>
      <c r="CD283">
        <f t="shared" si="468"/>
        <v>0</v>
      </c>
      <c r="CE283">
        <f t="shared" si="468"/>
        <v>0</v>
      </c>
      <c r="CF283">
        <f t="shared" si="468"/>
        <v>0</v>
      </c>
      <c r="CG283">
        <f t="shared" si="468"/>
        <v>0</v>
      </c>
      <c r="CH283">
        <f t="shared" si="468"/>
        <v>0</v>
      </c>
      <c r="CI283">
        <f t="shared" si="468"/>
        <v>0</v>
      </c>
      <c r="CJ283">
        <f t="shared" si="468"/>
        <v>0</v>
      </c>
      <c r="CK283">
        <f t="shared" si="468"/>
        <v>0</v>
      </c>
      <c r="CL283">
        <f t="shared" si="468"/>
        <v>0</v>
      </c>
      <c r="CM283">
        <f t="shared" si="468"/>
        <v>0</v>
      </c>
      <c r="CN283">
        <f t="shared" si="468"/>
        <v>0</v>
      </c>
      <c r="CO283">
        <f t="shared" si="468"/>
        <v>0</v>
      </c>
      <c r="CP283">
        <f t="shared" si="468"/>
        <v>0</v>
      </c>
      <c r="CQ283">
        <f t="shared" si="468"/>
        <v>0</v>
      </c>
      <c r="CR283">
        <f t="shared" si="461"/>
        <v>0</v>
      </c>
      <c r="CS283">
        <f t="shared" si="461"/>
        <v>0</v>
      </c>
      <c r="CT283">
        <f t="shared" si="461"/>
        <v>0</v>
      </c>
      <c r="CU283">
        <f t="shared" si="461"/>
        <v>0</v>
      </c>
      <c r="CV283">
        <f t="shared" si="461"/>
        <v>0</v>
      </c>
      <c r="CW283">
        <f t="shared" si="461"/>
        <v>0</v>
      </c>
      <c r="CX283">
        <f t="shared" si="461"/>
        <v>0</v>
      </c>
      <c r="CY283">
        <f t="shared" si="461"/>
        <v>0</v>
      </c>
      <c r="CZ283">
        <f t="shared" si="461"/>
        <v>0</v>
      </c>
      <c r="DA283">
        <f t="shared" si="461"/>
        <v>0</v>
      </c>
      <c r="DB283">
        <f t="shared" si="461"/>
        <v>0</v>
      </c>
      <c r="DC283">
        <f t="shared" si="461"/>
        <v>0</v>
      </c>
      <c r="DD283">
        <f t="shared" si="461"/>
        <v>0</v>
      </c>
      <c r="DE283">
        <f t="shared" si="461"/>
        <v>0</v>
      </c>
      <c r="DF283">
        <f t="shared" si="461"/>
        <v>0</v>
      </c>
      <c r="DG283">
        <f t="shared" si="461"/>
        <v>0</v>
      </c>
      <c r="DH283">
        <f t="shared" si="469"/>
        <v>0</v>
      </c>
      <c r="DI283">
        <f t="shared" si="462"/>
        <v>0</v>
      </c>
      <c r="DJ283">
        <f t="shared" si="462"/>
        <v>0</v>
      </c>
      <c r="DK283">
        <f t="shared" si="462"/>
        <v>0</v>
      </c>
      <c r="DL283">
        <f t="shared" si="462"/>
        <v>0</v>
      </c>
      <c r="DM283">
        <f t="shared" si="462"/>
        <v>0</v>
      </c>
      <c r="DN283">
        <f t="shared" si="462"/>
        <v>0</v>
      </c>
      <c r="DO283">
        <f t="shared" si="462"/>
        <v>0</v>
      </c>
      <c r="DP283">
        <f t="shared" si="462"/>
        <v>0</v>
      </c>
      <c r="DQ283">
        <f t="shared" si="462"/>
        <v>0</v>
      </c>
      <c r="DR283">
        <f t="shared" si="462"/>
        <v>0</v>
      </c>
      <c r="DS283">
        <f t="shared" si="462"/>
        <v>0</v>
      </c>
      <c r="DT283">
        <f t="shared" si="462"/>
        <v>0</v>
      </c>
      <c r="DU283">
        <f t="shared" si="462"/>
        <v>0</v>
      </c>
      <c r="DV283">
        <f t="shared" si="462"/>
        <v>0</v>
      </c>
      <c r="DW283">
        <f t="shared" si="462"/>
        <v>0</v>
      </c>
      <c r="DX283">
        <f t="shared" si="462"/>
        <v>0</v>
      </c>
      <c r="DY283">
        <f t="shared" si="470"/>
        <v>0</v>
      </c>
      <c r="DZ283">
        <f t="shared" si="463"/>
        <v>0</v>
      </c>
      <c r="EA283">
        <f t="shared" si="463"/>
        <v>0</v>
      </c>
      <c r="EB283">
        <f t="shared" si="463"/>
        <v>0</v>
      </c>
      <c r="EC283">
        <f t="shared" si="463"/>
        <v>0</v>
      </c>
      <c r="ED283">
        <f t="shared" si="463"/>
        <v>0</v>
      </c>
      <c r="EE283">
        <f t="shared" si="463"/>
        <v>0</v>
      </c>
      <c r="EF283">
        <f t="shared" si="463"/>
        <v>0</v>
      </c>
      <c r="EG283">
        <f t="shared" si="463"/>
        <v>0</v>
      </c>
      <c r="EH283">
        <f t="shared" si="463"/>
        <v>0</v>
      </c>
      <c r="EI283">
        <f t="shared" si="463"/>
        <v>0</v>
      </c>
      <c r="EJ283">
        <f t="shared" si="463"/>
        <v>0</v>
      </c>
      <c r="EK283">
        <f t="shared" si="463"/>
        <v>0</v>
      </c>
      <c r="EL283">
        <f t="shared" si="463"/>
        <v>0</v>
      </c>
      <c r="EM283">
        <f t="shared" si="463"/>
        <v>0</v>
      </c>
      <c r="EN283">
        <f t="shared" si="463"/>
        <v>0</v>
      </c>
      <c r="EO283">
        <f t="shared" si="463"/>
        <v>0</v>
      </c>
      <c r="EP283">
        <f t="shared" si="471"/>
        <v>0</v>
      </c>
      <c r="EQ283">
        <f t="shared" si="471"/>
        <v>0</v>
      </c>
      <c r="ER283">
        <f t="shared" si="471"/>
        <v>0</v>
      </c>
      <c r="ES283">
        <f t="shared" si="471"/>
        <v>0</v>
      </c>
      <c r="ET283">
        <f t="shared" si="471"/>
        <v>0</v>
      </c>
      <c r="EU283">
        <f t="shared" si="471"/>
        <v>0</v>
      </c>
      <c r="EV283">
        <f t="shared" si="471"/>
        <v>0</v>
      </c>
      <c r="EW283">
        <f t="shared" si="471"/>
        <v>0</v>
      </c>
      <c r="EX283">
        <f t="shared" si="471"/>
        <v>0</v>
      </c>
      <c r="EY283">
        <f t="shared" si="471"/>
        <v>0</v>
      </c>
      <c r="EZ283">
        <f t="shared" si="471"/>
        <v>0</v>
      </c>
      <c r="FA283">
        <f t="shared" si="471"/>
        <v>0</v>
      </c>
      <c r="FB283">
        <f t="shared" si="471"/>
        <v>0</v>
      </c>
      <c r="FC283">
        <f t="shared" si="471"/>
        <v>0</v>
      </c>
      <c r="FD283">
        <f t="shared" si="464"/>
        <v>0</v>
      </c>
      <c r="FE283">
        <f t="shared" si="464"/>
        <v>0</v>
      </c>
      <c r="FF283">
        <f t="shared" si="464"/>
        <v>0</v>
      </c>
      <c r="FG283">
        <f t="shared" si="464"/>
        <v>0</v>
      </c>
      <c r="FH283">
        <f t="shared" si="464"/>
        <v>0</v>
      </c>
      <c r="FI283">
        <f t="shared" si="464"/>
        <v>0</v>
      </c>
      <c r="FJ283">
        <f t="shared" si="464"/>
        <v>0</v>
      </c>
      <c r="FK283">
        <f t="shared" si="464"/>
        <v>0</v>
      </c>
      <c r="FL283">
        <f t="shared" si="464"/>
        <v>0</v>
      </c>
      <c r="FM283">
        <f t="shared" si="464"/>
        <v>0</v>
      </c>
      <c r="FN283">
        <f t="shared" si="464"/>
        <v>0</v>
      </c>
      <c r="FO283">
        <f t="shared" si="464"/>
        <v>0</v>
      </c>
      <c r="FP283">
        <f t="shared" si="464"/>
        <v>0</v>
      </c>
      <c r="FQ283">
        <f t="shared" si="464"/>
        <v>1</v>
      </c>
      <c r="FR283">
        <f t="shared" si="464"/>
        <v>1</v>
      </c>
      <c r="FS283">
        <f t="shared" si="464"/>
        <v>1</v>
      </c>
      <c r="FT283">
        <f t="shared" si="472"/>
        <v>0</v>
      </c>
      <c r="FU283">
        <f t="shared" si="457"/>
        <v>0</v>
      </c>
      <c r="FV283">
        <f t="shared" si="456"/>
        <v>0</v>
      </c>
      <c r="FW283">
        <f t="shared" si="456"/>
        <v>0</v>
      </c>
      <c r="FX283">
        <f t="shared" si="456"/>
        <v>0</v>
      </c>
      <c r="FY283">
        <f t="shared" si="456"/>
        <v>0</v>
      </c>
      <c r="FZ283">
        <f t="shared" si="456"/>
        <v>0</v>
      </c>
      <c r="GA283">
        <f t="shared" si="456"/>
        <v>0</v>
      </c>
      <c r="GB283">
        <f t="shared" si="456"/>
        <v>0</v>
      </c>
      <c r="GC283">
        <f t="shared" si="456"/>
        <v>0</v>
      </c>
      <c r="GD283">
        <f t="shared" si="456"/>
        <v>0</v>
      </c>
      <c r="GE283">
        <f t="shared" si="456"/>
        <v>0</v>
      </c>
      <c r="GF283">
        <f t="shared" si="456"/>
        <v>0</v>
      </c>
      <c r="GG283">
        <f t="shared" si="456"/>
        <v>0</v>
      </c>
      <c r="GH283">
        <f t="shared" si="456"/>
        <v>0</v>
      </c>
      <c r="GI283">
        <f t="shared" si="456"/>
        <v>0</v>
      </c>
      <c r="GJ283">
        <f t="shared" si="455"/>
        <v>0</v>
      </c>
      <c r="GK283">
        <f t="shared" si="455"/>
        <v>0</v>
      </c>
      <c r="GL283">
        <f t="shared" si="455"/>
        <v>0</v>
      </c>
      <c r="GM283">
        <f t="shared" si="455"/>
        <v>0</v>
      </c>
      <c r="GN283">
        <f t="shared" si="455"/>
        <v>0</v>
      </c>
      <c r="GO283">
        <f t="shared" si="455"/>
        <v>0</v>
      </c>
      <c r="GP283">
        <f t="shared" si="455"/>
        <v>0</v>
      </c>
      <c r="GQ283">
        <f t="shared" si="455"/>
        <v>0</v>
      </c>
      <c r="GR283">
        <f t="shared" si="455"/>
        <v>0</v>
      </c>
      <c r="GS283">
        <f t="shared" si="455"/>
        <v>0</v>
      </c>
      <c r="GT283">
        <f t="shared" si="455"/>
        <v>0</v>
      </c>
      <c r="GU283">
        <f t="shared" si="455"/>
        <v>0</v>
      </c>
      <c r="GV283">
        <f t="shared" si="455"/>
        <v>0</v>
      </c>
      <c r="GW283">
        <f t="shared" si="455"/>
        <v>0</v>
      </c>
      <c r="GX283">
        <f t="shared" si="455"/>
        <v>0</v>
      </c>
      <c r="GY283">
        <f t="shared" si="455"/>
        <v>0</v>
      </c>
      <c r="GZ283">
        <f t="shared" ref="GZ283:HO298" si="474">(ABS((($A283/GZ$3)/$A$3)-1)&lt;0.01)*1</f>
        <v>0</v>
      </c>
      <c r="HA283">
        <f t="shared" si="474"/>
        <v>0</v>
      </c>
      <c r="HB283">
        <f t="shared" si="474"/>
        <v>0</v>
      </c>
      <c r="HC283">
        <f t="shared" si="474"/>
        <v>0</v>
      </c>
      <c r="HD283">
        <f t="shared" si="474"/>
        <v>0</v>
      </c>
      <c r="HE283">
        <f t="shared" si="474"/>
        <v>0</v>
      </c>
      <c r="HF283">
        <f t="shared" si="474"/>
        <v>0</v>
      </c>
      <c r="HG283">
        <f t="shared" si="474"/>
        <v>0</v>
      </c>
      <c r="HH283">
        <f t="shared" si="474"/>
        <v>0</v>
      </c>
      <c r="HI283">
        <f t="shared" si="474"/>
        <v>0</v>
      </c>
      <c r="HJ283">
        <f t="shared" si="474"/>
        <v>0</v>
      </c>
      <c r="HK283">
        <f t="shared" si="474"/>
        <v>0</v>
      </c>
      <c r="HL283">
        <f t="shared" si="474"/>
        <v>0</v>
      </c>
      <c r="HM283">
        <f t="shared" si="474"/>
        <v>0</v>
      </c>
      <c r="HN283">
        <f t="shared" si="474"/>
        <v>0</v>
      </c>
      <c r="HO283">
        <f t="shared" si="474"/>
        <v>0</v>
      </c>
      <c r="HP283">
        <f t="shared" ref="HP283:IE298" si="475">(ABS((($A283/HP$3)/$A$3)-1)&lt;0.01)*1</f>
        <v>0</v>
      </c>
      <c r="HQ283">
        <f t="shared" si="475"/>
        <v>0</v>
      </c>
      <c r="HR283">
        <f t="shared" si="475"/>
        <v>0</v>
      </c>
      <c r="HS283">
        <f t="shared" si="475"/>
        <v>0</v>
      </c>
      <c r="HT283">
        <f t="shared" si="475"/>
        <v>0</v>
      </c>
      <c r="HU283">
        <f t="shared" si="475"/>
        <v>0</v>
      </c>
      <c r="HV283">
        <f t="shared" si="475"/>
        <v>0</v>
      </c>
      <c r="HW283">
        <f t="shared" si="475"/>
        <v>0</v>
      </c>
      <c r="HX283">
        <f t="shared" si="475"/>
        <v>0</v>
      </c>
      <c r="HY283">
        <f t="shared" si="475"/>
        <v>0</v>
      </c>
      <c r="HZ283">
        <f t="shared" si="475"/>
        <v>0</v>
      </c>
      <c r="IA283">
        <f t="shared" si="475"/>
        <v>0</v>
      </c>
      <c r="IB283">
        <f t="shared" si="475"/>
        <v>0</v>
      </c>
      <c r="IC283">
        <f t="shared" si="475"/>
        <v>0</v>
      </c>
      <c r="ID283">
        <f t="shared" si="475"/>
        <v>0</v>
      </c>
      <c r="IE283">
        <f t="shared" si="475"/>
        <v>0</v>
      </c>
      <c r="IF283">
        <f t="shared" ref="IF283:IU298" si="476">(ABS((($A283/IF$3)/$A$3)-1)&lt;0.01)*1</f>
        <v>0</v>
      </c>
      <c r="IG283">
        <f t="shared" si="476"/>
        <v>0</v>
      </c>
      <c r="IH283">
        <f t="shared" si="476"/>
        <v>0</v>
      </c>
      <c r="II283">
        <f t="shared" si="476"/>
        <v>0</v>
      </c>
      <c r="IJ283">
        <f t="shared" si="476"/>
        <v>0</v>
      </c>
      <c r="IK283">
        <f t="shared" si="476"/>
        <v>0</v>
      </c>
      <c r="IL283">
        <f t="shared" si="476"/>
        <v>0</v>
      </c>
      <c r="IM283">
        <f t="shared" si="476"/>
        <v>0</v>
      </c>
      <c r="IN283">
        <f t="shared" si="476"/>
        <v>0</v>
      </c>
      <c r="IO283">
        <f t="shared" si="476"/>
        <v>0</v>
      </c>
      <c r="IP283">
        <f t="shared" si="476"/>
        <v>0</v>
      </c>
      <c r="IQ283">
        <f t="shared" si="476"/>
        <v>0</v>
      </c>
      <c r="IR283">
        <f t="shared" si="476"/>
        <v>0</v>
      </c>
      <c r="IS283">
        <f t="shared" si="476"/>
        <v>0</v>
      </c>
      <c r="IT283">
        <f t="shared" si="476"/>
        <v>0</v>
      </c>
      <c r="IU283">
        <f t="shared" si="476"/>
        <v>0</v>
      </c>
      <c r="IV283">
        <f t="shared" ref="IV283:JK298" si="477">(ABS((($A283/IV$3)/$A$3)-1)&lt;0.01)*1</f>
        <v>0</v>
      </c>
      <c r="IW283">
        <f t="shared" si="477"/>
        <v>0</v>
      </c>
      <c r="IX283">
        <f t="shared" si="477"/>
        <v>0</v>
      </c>
      <c r="IY283">
        <f t="shared" si="477"/>
        <v>0</v>
      </c>
      <c r="IZ283">
        <f t="shared" si="477"/>
        <v>0</v>
      </c>
      <c r="JA283">
        <f t="shared" si="477"/>
        <v>0</v>
      </c>
      <c r="JB283">
        <f t="shared" si="477"/>
        <v>0</v>
      </c>
      <c r="JC283">
        <f t="shared" si="477"/>
        <v>0</v>
      </c>
      <c r="JD283">
        <f t="shared" si="477"/>
        <v>0</v>
      </c>
      <c r="JE283">
        <f t="shared" si="477"/>
        <v>0</v>
      </c>
      <c r="JF283">
        <f t="shared" si="477"/>
        <v>0</v>
      </c>
      <c r="JG283">
        <f t="shared" si="477"/>
        <v>0</v>
      </c>
      <c r="JH283">
        <f t="shared" si="477"/>
        <v>0</v>
      </c>
      <c r="JI283">
        <f t="shared" si="477"/>
        <v>0</v>
      </c>
      <c r="JJ283">
        <f t="shared" si="477"/>
        <v>0</v>
      </c>
      <c r="JK283">
        <f t="shared" si="477"/>
        <v>0</v>
      </c>
      <c r="JL283">
        <f t="shared" ref="JL283:KA298" si="478">(ABS((($A283/JL$3)/$A$3)-1)&lt;0.01)*1</f>
        <v>0</v>
      </c>
      <c r="JM283">
        <f t="shared" si="478"/>
        <v>0</v>
      </c>
      <c r="JN283">
        <f t="shared" si="478"/>
        <v>0</v>
      </c>
      <c r="JO283">
        <f t="shared" si="478"/>
        <v>0</v>
      </c>
      <c r="JP283">
        <f t="shared" si="478"/>
        <v>0</v>
      </c>
      <c r="JQ283">
        <f t="shared" si="478"/>
        <v>0</v>
      </c>
      <c r="JR283">
        <f t="shared" si="478"/>
        <v>0</v>
      </c>
      <c r="JS283">
        <f t="shared" si="478"/>
        <v>0</v>
      </c>
      <c r="JT283">
        <f t="shared" si="478"/>
        <v>0</v>
      </c>
      <c r="JU283">
        <f t="shared" si="478"/>
        <v>0</v>
      </c>
      <c r="JV283">
        <f t="shared" si="478"/>
        <v>0</v>
      </c>
      <c r="JW283">
        <f t="shared" si="478"/>
        <v>0</v>
      </c>
      <c r="JX283">
        <f t="shared" si="478"/>
        <v>0</v>
      </c>
      <c r="JY283">
        <f t="shared" si="478"/>
        <v>0</v>
      </c>
      <c r="JZ283">
        <f t="shared" si="478"/>
        <v>0</v>
      </c>
      <c r="KA283">
        <f t="shared" si="478"/>
        <v>0</v>
      </c>
      <c r="KB283">
        <f t="shared" ref="KB283:KQ298" si="479">(ABS((($A283/KB$3)/$A$3)-1)&lt;0.01)*1</f>
        <v>0</v>
      </c>
      <c r="KC283">
        <f t="shared" si="479"/>
        <v>0</v>
      </c>
      <c r="KD283">
        <f t="shared" si="479"/>
        <v>0</v>
      </c>
      <c r="KE283">
        <f t="shared" si="479"/>
        <v>0</v>
      </c>
      <c r="KF283">
        <f t="shared" si="479"/>
        <v>0</v>
      </c>
      <c r="KG283">
        <f t="shared" si="479"/>
        <v>0</v>
      </c>
      <c r="KH283">
        <f t="shared" si="479"/>
        <v>0</v>
      </c>
      <c r="KI283">
        <f t="shared" si="479"/>
        <v>0</v>
      </c>
      <c r="KJ283">
        <f t="shared" si="479"/>
        <v>0</v>
      </c>
      <c r="KK283">
        <f t="shared" si="479"/>
        <v>0</v>
      </c>
      <c r="KL283">
        <f t="shared" si="479"/>
        <v>0</v>
      </c>
      <c r="KM283">
        <f t="shared" si="479"/>
        <v>0</v>
      </c>
      <c r="KN283">
        <f t="shared" si="479"/>
        <v>0</v>
      </c>
      <c r="KO283">
        <f t="shared" si="479"/>
        <v>0</v>
      </c>
      <c r="KP283">
        <f t="shared" si="479"/>
        <v>0</v>
      </c>
      <c r="KQ283">
        <f t="shared" si="479"/>
        <v>0</v>
      </c>
      <c r="KR283">
        <f t="shared" ref="KR283:LG298" si="480">(ABS((($A283/KR$3)/$A$3)-1)&lt;0.01)*1</f>
        <v>0</v>
      </c>
      <c r="KS283">
        <f t="shared" si="480"/>
        <v>0</v>
      </c>
      <c r="KT283">
        <f t="shared" si="480"/>
        <v>0</v>
      </c>
      <c r="KU283">
        <f t="shared" si="480"/>
        <v>0</v>
      </c>
      <c r="KV283">
        <f t="shared" si="480"/>
        <v>0</v>
      </c>
      <c r="KW283">
        <f t="shared" si="480"/>
        <v>0</v>
      </c>
      <c r="KX283">
        <f t="shared" si="480"/>
        <v>0</v>
      </c>
      <c r="KY283">
        <f t="shared" si="480"/>
        <v>0</v>
      </c>
      <c r="KZ283">
        <f t="shared" si="480"/>
        <v>0</v>
      </c>
      <c r="LA283">
        <f t="shared" si="480"/>
        <v>0</v>
      </c>
      <c r="LB283">
        <f t="shared" si="480"/>
        <v>0</v>
      </c>
      <c r="LC283">
        <f t="shared" si="480"/>
        <v>0</v>
      </c>
      <c r="LD283">
        <f t="shared" si="480"/>
        <v>0</v>
      </c>
      <c r="LE283">
        <f t="shared" si="480"/>
        <v>0</v>
      </c>
      <c r="LF283">
        <f t="shared" si="480"/>
        <v>0</v>
      </c>
      <c r="LG283">
        <f t="shared" si="480"/>
        <v>0</v>
      </c>
      <c r="LH283">
        <f t="shared" ref="LH283:LW298" si="481">(ABS((($A283/LH$3)/$A$3)-1)&lt;0.01)*1</f>
        <v>0</v>
      </c>
      <c r="LI283">
        <f t="shared" si="481"/>
        <v>0</v>
      </c>
      <c r="LJ283">
        <f t="shared" si="481"/>
        <v>0</v>
      </c>
      <c r="LK283">
        <f t="shared" si="481"/>
        <v>0</v>
      </c>
      <c r="LL283">
        <f t="shared" si="481"/>
        <v>0</v>
      </c>
      <c r="LM283">
        <f t="shared" si="481"/>
        <v>0</v>
      </c>
      <c r="LN283">
        <f t="shared" si="481"/>
        <v>0</v>
      </c>
      <c r="LO283">
        <f t="shared" si="481"/>
        <v>0</v>
      </c>
      <c r="LP283">
        <f t="shared" si="481"/>
        <v>0</v>
      </c>
      <c r="LQ283">
        <f t="shared" si="481"/>
        <v>0</v>
      </c>
      <c r="LR283">
        <f t="shared" si="481"/>
        <v>0</v>
      </c>
      <c r="LS283">
        <f t="shared" si="481"/>
        <v>0</v>
      </c>
      <c r="LT283">
        <f t="shared" si="481"/>
        <v>0</v>
      </c>
      <c r="LU283">
        <f t="shared" si="481"/>
        <v>0</v>
      </c>
      <c r="LV283">
        <f t="shared" si="481"/>
        <v>0</v>
      </c>
      <c r="LW283">
        <f t="shared" si="481"/>
        <v>0</v>
      </c>
      <c r="LX283">
        <f t="shared" ref="LX283:MM298" si="482">(ABS((($A283/LX$3)/$A$3)-1)&lt;0.01)*1</f>
        <v>0</v>
      </c>
      <c r="LY283">
        <f t="shared" si="482"/>
        <v>0</v>
      </c>
      <c r="LZ283">
        <f t="shared" si="482"/>
        <v>0</v>
      </c>
      <c r="MA283">
        <f t="shared" si="482"/>
        <v>0</v>
      </c>
      <c r="MB283">
        <f t="shared" si="482"/>
        <v>0</v>
      </c>
      <c r="MC283">
        <f t="shared" si="482"/>
        <v>0</v>
      </c>
      <c r="MD283">
        <f t="shared" si="482"/>
        <v>0</v>
      </c>
      <c r="ME283">
        <f t="shared" si="482"/>
        <v>0</v>
      </c>
      <c r="MF283">
        <f t="shared" si="482"/>
        <v>0</v>
      </c>
      <c r="MG283">
        <f t="shared" si="482"/>
        <v>0</v>
      </c>
      <c r="MH283">
        <f t="shared" si="482"/>
        <v>0</v>
      </c>
      <c r="MI283">
        <f t="shared" si="482"/>
        <v>0</v>
      </c>
      <c r="MJ283">
        <f t="shared" si="482"/>
        <v>0</v>
      </c>
      <c r="MK283">
        <f t="shared" si="482"/>
        <v>0</v>
      </c>
      <c r="ML283">
        <f t="shared" si="482"/>
        <v>0</v>
      </c>
      <c r="MM283">
        <f t="shared" si="482"/>
        <v>0</v>
      </c>
      <c r="MN283">
        <f t="shared" ref="MN283:NB298" si="483">(ABS((($A283/MN$3)/$A$3)-1)&lt;0.01)*1</f>
        <v>0</v>
      </c>
      <c r="MO283">
        <f t="shared" si="483"/>
        <v>0</v>
      </c>
      <c r="MP283">
        <f t="shared" si="483"/>
        <v>0</v>
      </c>
      <c r="MQ283">
        <f t="shared" si="483"/>
        <v>0</v>
      </c>
      <c r="MR283">
        <f t="shared" si="483"/>
        <v>0</v>
      </c>
      <c r="MS283">
        <f t="shared" si="483"/>
        <v>0</v>
      </c>
      <c r="MT283">
        <f t="shared" si="483"/>
        <v>0</v>
      </c>
      <c r="MU283">
        <f t="shared" si="483"/>
        <v>0</v>
      </c>
      <c r="MV283">
        <f t="shared" si="483"/>
        <v>0</v>
      </c>
      <c r="MW283">
        <f t="shared" si="483"/>
        <v>0</v>
      </c>
      <c r="MX283">
        <f t="shared" si="483"/>
        <v>0</v>
      </c>
      <c r="MY283">
        <f t="shared" si="483"/>
        <v>0</v>
      </c>
      <c r="MZ283">
        <f t="shared" si="483"/>
        <v>0</v>
      </c>
      <c r="NA283">
        <f t="shared" si="483"/>
        <v>0</v>
      </c>
      <c r="NB283">
        <f t="shared" si="483"/>
        <v>0</v>
      </c>
    </row>
    <row r="284" spans="1:366" x14ac:dyDescent="0.25">
      <c r="A284">
        <f t="shared" si="443"/>
        <v>281</v>
      </c>
      <c r="B284">
        <f t="shared" si="473"/>
        <v>0</v>
      </c>
      <c r="C284">
        <f t="shared" si="473"/>
        <v>0</v>
      </c>
      <c r="D284">
        <f t="shared" si="473"/>
        <v>0</v>
      </c>
      <c r="E284">
        <f t="shared" si="473"/>
        <v>0</v>
      </c>
      <c r="F284">
        <f t="shared" si="473"/>
        <v>0</v>
      </c>
      <c r="G284">
        <f t="shared" si="473"/>
        <v>0</v>
      </c>
      <c r="H284">
        <f t="shared" si="473"/>
        <v>0</v>
      </c>
      <c r="I284">
        <f t="shared" si="473"/>
        <v>0</v>
      </c>
      <c r="J284">
        <f t="shared" si="473"/>
        <v>0</v>
      </c>
      <c r="K284">
        <f t="shared" si="473"/>
        <v>0</v>
      </c>
      <c r="L284">
        <f t="shared" si="473"/>
        <v>0</v>
      </c>
      <c r="M284">
        <f t="shared" si="473"/>
        <v>0</v>
      </c>
      <c r="N284">
        <f t="shared" si="473"/>
        <v>0</v>
      </c>
      <c r="O284">
        <f t="shared" si="473"/>
        <v>0</v>
      </c>
      <c r="P284">
        <f t="shared" si="473"/>
        <v>0</v>
      </c>
      <c r="Q284">
        <f t="shared" si="473"/>
        <v>0</v>
      </c>
      <c r="R284">
        <f t="shared" si="465"/>
        <v>0</v>
      </c>
      <c r="S284">
        <f t="shared" si="465"/>
        <v>0</v>
      </c>
      <c r="T284">
        <f t="shared" si="465"/>
        <v>0</v>
      </c>
      <c r="U284">
        <f t="shared" si="465"/>
        <v>0</v>
      </c>
      <c r="V284">
        <f t="shared" si="465"/>
        <v>0</v>
      </c>
      <c r="W284">
        <f t="shared" si="465"/>
        <v>0</v>
      </c>
      <c r="X284">
        <f t="shared" si="465"/>
        <v>0</v>
      </c>
      <c r="Y284">
        <f t="shared" si="465"/>
        <v>0</v>
      </c>
      <c r="Z284">
        <f t="shared" si="465"/>
        <v>0</v>
      </c>
      <c r="AA284">
        <f t="shared" si="465"/>
        <v>0</v>
      </c>
      <c r="AB284">
        <f t="shared" si="465"/>
        <v>0</v>
      </c>
      <c r="AC284">
        <f t="shared" si="465"/>
        <v>0</v>
      </c>
      <c r="AD284">
        <f t="shared" si="465"/>
        <v>0</v>
      </c>
      <c r="AE284">
        <f t="shared" si="465"/>
        <v>0</v>
      </c>
      <c r="AF284">
        <f t="shared" si="458"/>
        <v>0</v>
      </c>
      <c r="AG284">
        <f t="shared" si="458"/>
        <v>0</v>
      </c>
      <c r="AH284">
        <f t="shared" si="458"/>
        <v>0</v>
      </c>
      <c r="AI284">
        <f t="shared" si="458"/>
        <v>0</v>
      </c>
      <c r="AJ284">
        <f t="shared" si="458"/>
        <v>0</v>
      </c>
      <c r="AK284">
        <f t="shared" si="458"/>
        <v>0</v>
      </c>
      <c r="AL284">
        <f t="shared" si="458"/>
        <v>0</v>
      </c>
      <c r="AM284">
        <f t="shared" si="458"/>
        <v>0</v>
      </c>
      <c r="AN284">
        <f t="shared" si="458"/>
        <v>0</v>
      </c>
      <c r="AO284">
        <f t="shared" si="458"/>
        <v>0</v>
      </c>
      <c r="AP284">
        <f t="shared" si="458"/>
        <v>0</v>
      </c>
      <c r="AQ284">
        <f t="shared" si="458"/>
        <v>0</v>
      </c>
      <c r="AR284">
        <f t="shared" si="458"/>
        <v>0</v>
      </c>
      <c r="AS284">
        <f t="shared" si="458"/>
        <v>0</v>
      </c>
      <c r="AT284">
        <f t="shared" si="458"/>
        <v>0</v>
      </c>
      <c r="AU284">
        <f t="shared" si="458"/>
        <v>0</v>
      </c>
      <c r="AV284">
        <f t="shared" si="466"/>
        <v>0</v>
      </c>
      <c r="AW284">
        <f t="shared" si="459"/>
        <v>0</v>
      </c>
      <c r="AX284">
        <f t="shared" si="459"/>
        <v>0</v>
      </c>
      <c r="AY284">
        <f t="shared" si="459"/>
        <v>0</v>
      </c>
      <c r="AZ284">
        <f t="shared" si="459"/>
        <v>0</v>
      </c>
      <c r="BA284">
        <f t="shared" si="459"/>
        <v>0</v>
      </c>
      <c r="BB284">
        <f t="shared" si="459"/>
        <v>0</v>
      </c>
      <c r="BC284">
        <f t="shared" si="459"/>
        <v>0</v>
      </c>
      <c r="BD284">
        <f t="shared" si="459"/>
        <v>0</v>
      </c>
      <c r="BE284">
        <f t="shared" si="459"/>
        <v>0</v>
      </c>
      <c r="BF284">
        <f t="shared" si="459"/>
        <v>0</v>
      </c>
      <c r="BG284">
        <f t="shared" si="459"/>
        <v>0</v>
      </c>
      <c r="BH284">
        <f t="shared" si="459"/>
        <v>0</v>
      </c>
      <c r="BI284">
        <f t="shared" si="459"/>
        <v>0</v>
      </c>
      <c r="BJ284">
        <f t="shared" si="459"/>
        <v>0</v>
      </c>
      <c r="BK284">
        <f t="shared" si="459"/>
        <v>0</v>
      </c>
      <c r="BL284">
        <f t="shared" si="459"/>
        <v>0</v>
      </c>
      <c r="BM284">
        <f t="shared" si="467"/>
        <v>0</v>
      </c>
      <c r="BN284">
        <f t="shared" si="460"/>
        <v>0</v>
      </c>
      <c r="BO284">
        <f t="shared" si="460"/>
        <v>0</v>
      </c>
      <c r="BP284">
        <f t="shared" si="460"/>
        <v>0</v>
      </c>
      <c r="BQ284">
        <f t="shared" si="460"/>
        <v>0</v>
      </c>
      <c r="BR284">
        <f t="shared" si="460"/>
        <v>0</v>
      </c>
      <c r="BS284">
        <f t="shared" si="460"/>
        <v>0</v>
      </c>
      <c r="BT284">
        <f t="shared" si="460"/>
        <v>0</v>
      </c>
      <c r="BU284">
        <f t="shared" si="460"/>
        <v>0</v>
      </c>
      <c r="BV284">
        <f t="shared" si="460"/>
        <v>0</v>
      </c>
      <c r="BW284">
        <f t="shared" si="460"/>
        <v>0</v>
      </c>
      <c r="BX284">
        <f t="shared" si="460"/>
        <v>0</v>
      </c>
      <c r="BY284">
        <f t="shared" si="460"/>
        <v>0</v>
      </c>
      <c r="BZ284">
        <f t="shared" si="460"/>
        <v>0</v>
      </c>
      <c r="CA284">
        <f t="shared" si="460"/>
        <v>0</v>
      </c>
      <c r="CB284">
        <f t="shared" si="460"/>
        <v>0</v>
      </c>
      <c r="CC284">
        <f t="shared" si="460"/>
        <v>0</v>
      </c>
      <c r="CD284">
        <f t="shared" si="468"/>
        <v>0</v>
      </c>
      <c r="CE284">
        <f t="shared" si="468"/>
        <v>0</v>
      </c>
      <c r="CF284">
        <f t="shared" si="468"/>
        <v>0</v>
      </c>
      <c r="CG284">
        <f t="shared" si="468"/>
        <v>0</v>
      </c>
      <c r="CH284">
        <f t="shared" si="468"/>
        <v>0</v>
      </c>
      <c r="CI284">
        <f t="shared" si="468"/>
        <v>0</v>
      </c>
      <c r="CJ284">
        <f t="shared" si="468"/>
        <v>0</v>
      </c>
      <c r="CK284">
        <f t="shared" si="468"/>
        <v>0</v>
      </c>
      <c r="CL284">
        <f t="shared" si="468"/>
        <v>0</v>
      </c>
      <c r="CM284">
        <f t="shared" si="468"/>
        <v>0</v>
      </c>
      <c r="CN284">
        <f t="shared" si="468"/>
        <v>0</v>
      </c>
      <c r="CO284">
        <f t="shared" si="468"/>
        <v>0</v>
      </c>
      <c r="CP284">
        <f t="shared" si="468"/>
        <v>0</v>
      </c>
      <c r="CQ284">
        <f t="shared" si="468"/>
        <v>0</v>
      </c>
      <c r="CR284">
        <f t="shared" si="461"/>
        <v>0</v>
      </c>
      <c r="CS284">
        <f t="shared" si="461"/>
        <v>0</v>
      </c>
      <c r="CT284">
        <f t="shared" si="461"/>
        <v>0</v>
      </c>
      <c r="CU284">
        <f t="shared" si="461"/>
        <v>0</v>
      </c>
      <c r="CV284">
        <f t="shared" si="461"/>
        <v>0</v>
      </c>
      <c r="CW284">
        <f t="shared" si="461"/>
        <v>0</v>
      </c>
      <c r="CX284">
        <f t="shared" si="461"/>
        <v>0</v>
      </c>
      <c r="CY284">
        <f t="shared" si="461"/>
        <v>0</v>
      </c>
      <c r="CZ284">
        <f t="shared" si="461"/>
        <v>0</v>
      </c>
      <c r="DA284">
        <f t="shared" si="461"/>
        <v>0</v>
      </c>
      <c r="DB284">
        <f t="shared" si="461"/>
        <v>0</v>
      </c>
      <c r="DC284">
        <f t="shared" si="461"/>
        <v>0</v>
      </c>
      <c r="DD284">
        <f t="shared" si="461"/>
        <v>0</v>
      </c>
      <c r="DE284">
        <f t="shared" si="461"/>
        <v>0</v>
      </c>
      <c r="DF284">
        <f t="shared" si="461"/>
        <v>0</v>
      </c>
      <c r="DG284">
        <f t="shared" si="461"/>
        <v>0</v>
      </c>
      <c r="DH284">
        <f t="shared" si="469"/>
        <v>0</v>
      </c>
      <c r="DI284">
        <f t="shared" si="462"/>
        <v>0</v>
      </c>
      <c r="DJ284">
        <f t="shared" si="462"/>
        <v>0</v>
      </c>
      <c r="DK284">
        <f t="shared" si="462"/>
        <v>0</v>
      </c>
      <c r="DL284">
        <f t="shared" si="462"/>
        <v>0</v>
      </c>
      <c r="DM284">
        <f t="shared" si="462"/>
        <v>0</v>
      </c>
      <c r="DN284">
        <f t="shared" si="462"/>
        <v>0</v>
      </c>
      <c r="DO284">
        <f t="shared" si="462"/>
        <v>0</v>
      </c>
      <c r="DP284">
        <f t="shared" si="462"/>
        <v>0</v>
      </c>
      <c r="DQ284">
        <f t="shared" si="462"/>
        <v>0</v>
      </c>
      <c r="DR284">
        <f t="shared" si="462"/>
        <v>0</v>
      </c>
      <c r="DS284">
        <f t="shared" si="462"/>
        <v>0</v>
      </c>
      <c r="DT284">
        <f t="shared" si="462"/>
        <v>0</v>
      </c>
      <c r="DU284">
        <f t="shared" si="462"/>
        <v>0</v>
      </c>
      <c r="DV284">
        <f t="shared" si="462"/>
        <v>0</v>
      </c>
      <c r="DW284">
        <f t="shared" si="462"/>
        <v>0</v>
      </c>
      <c r="DX284">
        <f t="shared" si="462"/>
        <v>0</v>
      </c>
      <c r="DY284">
        <f t="shared" si="470"/>
        <v>0</v>
      </c>
      <c r="DZ284">
        <f t="shared" si="463"/>
        <v>0</v>
      </c>
      <c r="EA284">
        <f t="shared" si="463"/>
        <v>0</v>
      </c>
      <c r="EB284">
        <f t="shared" si="463"/>
        <v>0</v>
      </c>
      <c r="EC284">
        <f t="shared" si="463"/>
        <v>0</v>
      </c>
      <c r="ED284">
        <f t="shared" si="463"/>
        <v>0</v>
      </c>
      <c r="EE284">
        <f t="shared" si="463"/>
        <v>0</v>
      </c>
      <c r="EF284">
        <f t="shared" si="463"/>
        <v>0</v>
      </c>
      <c r="EG284">
        <f t="shared" si="463"/>
        <v>0</v>
      </c>
      <c r="EH284">
        <f t="shared" si="463"/>
        <v>0</v>
      </c>
      <c r="EI284">
        <f t="shared" si="463"/>
        <v>0</v>
      </c>
      <c r="EJ284">
        <f t="shared" si="463"/>
        <v>0</v>
      </c>
      <c r="EK284">
        <f t="shared" si="463"/>
        <v>0</v>
      </c>
      <c r="EL284">
        <f t="shared" si="463"/>
        <v>0</v>
      </c>
      <c r="EM284">
        <f t="shared" si="463"/>
        <v>0</v>
      </c>
      <c r="EN284">
        <f t="shared" si="463"/>
        <v>0</v>
      </c>
      <c r="EO284">
        <f t="shared" si="463"/>
        <v>0</v>
      </c>
      <c r="EP284">
        <f t="shared" si="471"/>
        <v>0</v>
      </c>
      <c r="EQ284">
        <f t="shared" si="471"/>
        <v>0</v>
      </c>
      <c r="ER284">
        <f t="shared" si="471"/>
        <v>0</v>
      </c>
      <c r="ES284">
        <f t="shared" si="471"/>
        <v>0</v>
      </c>
      <c r="ET284">
        <f t="shared" si="471"/>
        <v>0</v>
      </c>
      <c r="EU284">
        <f t="shared" si="471"/>
        <v>0</v>
      </c>
      <c r="EV284">
        <f t="shared" si="471"/>
        <v>0</v>
      </c>
      <c r="EW284">
        <f t="shared" si="471"/>
        <v>0</v>
      </c>
      <c r="EX284">
        <f t="shared" si="471"/>
        <v>0</v>
      </c>
      <c r="EY284">
        <f t="shared" si="471"/>
        <v>0</v>
      </c>
      <c r="EZ284">
        <f t="shared" si="471"/>
        <v>0</v>
      </c>
      <c r="FA284">
        <f t="shared" si="471"/>
        <v>0</v>
      </c>
      <c r="FB284">
        <f t="shared" si="471"/>
        <v>0</v>
      </c>
      <c r="FC284">
        <f t="shared" si="471"/>
        <v>0</v>
      </c>
      <c r="FD284">
        <f t="shared" si="464"/>
        <v>0</v>
      </c>
      <c r="FE284">
        <f t="shared" si="464"/>
        <v>0</v>
      </c>
      <c r="FF284">
        <f t="shared" si="464"/>
        <v>0</v>
      </c>
      <c r="FG284">
        <f t="shared" si="464"/>
        <v>0</v>
      </c>
      <c r="FH284">
        <f t="shared" si="464"/>
        <v>0</v>
      </c>
      <c r="FI284">
        <f t="shared" si="464"/>
        <v>0</v>
      </c>
      <c r="FJ284">
        <f t="shared" si="464"/>
        <v>0</v>
      </c>
      <c r="FK284">
        <f t="shared" si="464"/>
        <v>0</v>
      </c>
      <c r="FL284">
        <f t="shared" si="464"/>
        <v>0</v>
      </c>
      <c r="FM284">
        <f t="shared" si="464"/>
        <v>0</v>
      </c>
      <c r="FN284">
        <f t="shared" si="464"/>
        <v>0</v>
      </c>
      <c r="FO284">
        <f t="shared" si="464"/>
        <v>0</v>
      </c>
      <c r="FP284">
        <f t="shared" si="464"/>
        <v>0</v>
      </c>
      <c r="FQ284">
        <f t="shared" si="464"/>
        <v>1</v>
      </c>
      <c r="FR284">
        <f t="shared" si="464"/>
        <v>1</v>
      </c>
      <c r="FS284">
        <f t="shared" si="464"/>
        <v>1</v>
      </c>
      <c r="FT284">
        <f t="shared" si="472"/>
        <v>1</v>
      </c>
      <c r="FU284">
        <f t="shared" si="457"/>
        <v>0</v>
      </c>
      <c r="FV284">
        <f t="shared" si="456"/>
        <v>0</v>
      </c>
      <c r="FW284">
        <f t="shared" si="456"/>
        <v>0</v>
      </c>
      <c r="FX284">
        <f t="shared" si="456"/>
        <v>0</v>
      </c>
      <c r="FY284">
        <f t="shared" si="456"/>
        <v>0</v>
      </c>
      <c r="FZ284">
        <f t="shared" si="456"/>
        <v>0</v>
      </c>
      <c r="GA284">
        <f t="shared" si="456"/>
        <v>0</v>
      </c>
      <c r="GB284">
        <f t="shared" si="456"/>
        <v>0</v>
      </c>
      <c r="GC284">
        <f t="shared" si="456"/>
        <v>0</v>
      </c>
      <c r="GD284">
        <f t="shared" si="456"/>
        <v>0</v>
      </c>
      <c r="GE284">
        <f t="shared" si="456"/>
        <v>0</v>
      </c>
      <c r="GF284">
        <f t="shared" si="456"/>
        <v>0</v>
      </c>
      <c r="GG284">
        <f t="shared" si="456"/>
        <v>0</v>
      </c>
      <c r="GH284">
        <f t="shared" si="456"/>
        <v>0</v>
      </c>
      <c r="GI284">
        <f t="shared" si="456"/>
        <v>0</v>
      </c>
      <c r="GJ284">
        <f t="shared" si="455"/>
        <v>0</v>
      </c>
      <c r="GK284">
        <f t="shared" si="455"/>
        <v>0</v>
      </c>
      <c r="GL284">
        <f t="shared" si="455"/>
        <v>0</v>
      </c>
      <c r="GM284">
        <f t="shared" si="455"/>
        <v>0</v>
      </c>
      <c r="GN284">
        <f t="shared" si="455"/>
        <v>0</v>
      </c>
      <c r="GO284">
        <f t="shared" si="455"/>
        <v>0</v>
      </c>
      <c r="GP284">
        <f t="shared" si="455"/>
        <v>0</v>
      </c>
      <c r="GQ284">
        <f t="shared" si="455"/>
        <v>0</v>
      </c>
      <c r="GR284">
        <f t="shared" si="455"/>
        <v>0</v>
      </c>
      <c r="GS284">
        <f t="shared" si="455"/>
        <v>0</v>
      </c>
      <c r="GT284">
        <f t="shared" si="455"/>
        <v>0</v>
      </c>
      <c r="GU284">
        <f t="shared" si="455"/>
        <v>0</v>
      </c>
      <c r="GV284">
        <f t="shared" si="455"/>
        <v>0</v>
      </c>
      <c r="GW284">
        <f t="shared" si="455"/>
        <v>0</v>
      </c>
      <c r="GX284">
        <f t="shared" si="455"/>
        <v>0</v>
      </c>
      <c r="GY284">
        <f t="shared" si="455"/>
        <v>0</v>
      </c>
      <c r="GZ284">
        <f t="shared" si="474"/>
        <v>0</v>
      </c>
      <c r="HA284">
        <f t="shared" si="474"/>
        <v>0</v>
      </c>
      <c r="HB284">
        <f t="shared" si="474"/>
        <v>0</v>
      </c>
      <c r="HC284">
        <f t="shared" si="474"/>
        <v>0</v>
      </c>
      <c r="HD284">
        <f t="shared" si="474"/>
        <v>0</v>
      </c>
      <c r="HE284">
        <f t="shared" si="474"/>
        <v>0</v>
      </c>
      <c r="HF284">
        <f t="shared" si="474"/>
        <v>0</v>
      </c>
      <c r="HG284">
        <f t="shared" si="474"/>
        <v>0</v>
      </c>
      <c r="HH284">
        <f t="shared" si="474"/>
        <v>0</v>
      </c>
      <c r="HI284">
        <f t="shared" si="474"/>
        <v>0</v>
      </c>
      <c r="HJ284">
        <f t="shared" si="474"/>
        <v>0</v>
      </c>
      <c r="HK284">
        <f t="shared" si="474"/>
        <v>0</v>
      </c>
      <c r="HL284">
        <f t="shared" si="474"/>
        <v>0</v>
      </c>
      <c r="HM284">
        <f t="shared" si="474"/>
        <v>0</v>
      </c>
      <c r="HN284">
        <f t="shared" si="474"/>
        <v>0</v>
      </c>
      <c r="HO284">
        <f t="shared" si="474"/>
        <v>0</v>
      </c>
      <c r="HP284">
        <f t="shared" si="475"/>
        <v>0</v>
      </c>
      <c r="HQ284">
        <f t="shared" si="475"/>
        <v>0</v>
      </c>
      <c r="HR284">
        <f t="shared" si="475"/>
        <v>0</v>
      </c>
      <c r="HS284">
        <f t="shared" si="475"/>
        <v>0</v>
      </c>
      <c r="HT284">
        <f t="shared" si="475"/>
        <v>0</v>
      </c>
      <c r="HU284">
        <f t="shared" si="475"/>
        <v>0</v>
      </c>
      <c r="HV284">
        <f t="shared" si="475"/>
        <v>0</v>
      </c>
      <c r="HW284">
        <f t="shared" si="475"/>
        <v>0</v>
      </c>
      <c r="HX284">
        <f t="shared" si="475"/>
        <v>0</v>
      </c>
      <c r="HY284">
        <f t="shared" si="475"/>
        <v>0</v>
      </c>
      <c r="HZ284">
        <f t="shared" si="475"/>
        <v>0</v>
      </c>
      <c r="IA284">
        <f t="shared" si="475"/>
        <v>0</v>
      </c>
      <c r="IB284">
        <f t="shared" si="475"/>
        <v>0</v>
      </c>
      <c r="IC284">
        <f t="shared" si="475"/>
        <v>0</v>
      </c>
      <c r="ID284">
        <f t="shared" si="475"/>
        <v>0</v>
      </c>
      <c r="IE284">
        <f t="shared" si="475"/>
        <v>0</v>
      </c>
      <c r="IF284">
        <f t="shared" si="476"/>
        <v>0</v>
      </c>
      <c r="IG284">
        <f t="shared" si="476"/>
        <v>0</v>
      </c>
      <c r="IH284">
        <f t="shared" si="476"/>
        <v>0</v>
      </c>
      <c r="II284">
        <f t="shared" si="476"/>
        <v>0</v>
      </c>
      <c r="IJ284">
        <f t="shared" si="476"/>
        <v>0</v>
      </c>
      <c r="IK284">
        <f t="shared" si="476"/>
        <v>0</v>
      </c>
      <c r="IL284">
        <f t="shared" si="476"/>
        <v>0</v>
      </c>
      <c r="IM284">
        <f t="shared" si="476"/>
        <v>0</v>
      </c>
      <c r="IN284">
        <f t="shared" si="476"/>
        <v>0</v>
      </c>
      <c r="IO284">
        <f t="shared" si="476"/>
        <v>0</v>
      </c>
      <c r="IP284">
        <f t="shared" si="476"/>
        <v>0</v>
      </c>
      <c r="IQ284">
        <f t="shared" si="476"/>
        <v>0</v>
      </c>
      <c r="IR284">
        <f t="shared" si="476"/>
        <v>0</v>
      </c>
      <c r="IS284">
        <f t="shared" si="476"/>
        <v>0</v>
      </c>
      <c r="IT284">
        <f t="shared" si="476"/>
        <v>0</v>
      </c>
      <c r="IU284">
        <f t="shared" si="476"/>
        <v>0</v>
      </c>
      <c r="IV284">
        <f t="shared" si="477"/>
        <v>0</v>
      </c>
      <c r="IW284">
        <f t="shared" si="477"/>
        <v>0</v>
      </c>
      <c r="IX284">
        <f t="shared" si="477"/>
        <v>0</v>
      </c>
      <c r="IY284">
        <f t="shared" si="477"/>
        <v>0</v>
      </c>
      <c r="IZ284">
        <f t="shared" si="477"/>
        <v>0</v>
      </c>
      <c r="JA284">
        <f t="shared" si="477"/>
        <v>0</v>
      </c>
      <c r="JB284">
        <f t="shared" si="477"/>
        <v>0</v>
      </c>
      <c r="JC284">
        <f t="shared" si="477"/>
        <v>0</v>
      </c>
      <c r="JD284">
        <f t="shared" si="477"/>
        <v>0</v>
      </c>
      <c r="JE284">
        <f t="shared" si="477"/>
        <v>0</v>
      </c>
      <c r="JF284">
        <f t="shared" si="477"/>
        <v>0</v>
      </c>
      <c r="JG284">
        <f t="shared" si="477"/>
        <v>0</v>
      </c>
      <c r="JH284">
        <f t="shared" si="477"/>
        <v>0</v>
      </c>
      <c r="JI284">
        <f t="shared" si="477"/>
        <v>0</v>
      </c>
      <c r="JJ284">
        <f t="shared" si="477"/>
        <v>0</v>
      </c>
      <c r="JK284">
        <f t="shared" si="477"/>
        <v>0</v>
      </c>
      <c r="JL284">
        <f t="shared" si="478"/>
        <v>0</v>
      </c>
      <c r="JM284">
        <f t="shared" si="478"/>
        <v>0</v>
      </c>
      <c r="JN284">
        <f t="shared" si="478"/>
        <v>0</v>
      </c>
      <c r="JO284">
        <f t="shared" si="478"/>
        <v>0</v>
      </c>
      <c r="JP284">
        <f t="shared" si="478"/>
        <v>0</v>
      </c>
      <c r="JQ284">
        <f t="shared" si="478"/>
        <v>0</v>
      </c>
      <c r="JR284">
        <f t="shared" si="478"/>
        <v>0</v>
      </c>
      <c r="JS284">
        <f t="shared" si="478"/>
        <v>0</v>
      </c>
      <c r="JT284">
        <f t="shared" si="478"/>
        <v>0</v>
      </c>
      <c r="JU284">
        <f t="shared" si="478"/>
        <v>0</v>
      </c>
      <c r="JV284">
        <f t="shared" si="478"/>
        <v>0</v>
      </c>
      <c r="JW284">
        <f t="shared" si="478"/>
        <v>0</v>
      </c>
      <c r="JX284">
        <f t="shared" si="478"/>
        <v>0</v>
      </c>
      <c r="JY284">
        <f t="shared" si="478"/>
        <v>0</v>
      </c>
      <c r="JZ284">
        <f t="shared" si="478"/>
        <v>0</v>
      </c>
      <c r="KA284">
        <f t="shared" si="478"/>
        <v>0</v>
      </c>
      <c r="KB284">
        <f t="shared" si="479"/>
        <v>0</v>
      </c>
      <c r="KC284">
        <f t="shared" si="479"/>
        <v>0</v>
      </c>
      <c r="KD284">
        <f t="shared" si="479"/>
        <v>0</v>
      </c>
      <c r="KE284">
        <f t="shared" si="479"/>
        <v>0</v>
      </c>
      <c r="KF284">
        <f t="shared" si="479"/>
        <v>0</v>
      </c>
      <c r="KG284">
        <f t="shared" si="479"/>
        <v>0</v>
      </c>
      <c r="KH284">
        <f t="shared" si="479"/>
        <v>0</v>
      </c>
      <c r="KI284">
        <f t="shared" si="479"/>
        <v>0</v>
      </c>
      <c r="KJ284">
        <f t="shared" si="479"/>
        <v>0</v>
      </c>
      <c r="KK284">
        <f t="shared" si="479"/>
        <v>0</v>
      </c>
      <c r="KL284">
        <f t="shared" si="479"/>
        <v>0</v>
      </c>
      <c r="KM284">
        <f t="shared" si="479"/>
        <v>0</v>
      </c>
      <c r="KN284">
        <f t="shared" si="479"/>
        <v>0</v>
      </c>
      <c r="KO284">
        <f t="shared" si="479"/>
        <v>0</v>
      </c>
      <c r="KP284">
        <f t="shared" si="479"/>
        <v>0</v>
      </c>
      <c r="KQ284">
        <f t="shared" si="479"/>
        <v>0</v>
      </c>
      <c r="KR284">
        <f t="shared" si="480"/>
        <v>0</v>
      </c>
      <c r="KS284">
        <f t="shared" si="480"/>
        <v>0</v>
      </c>
      <c r="KT284">
        <f t="shared" si="480"/>
        <v>0</v>
      </c>
      <c r="KU284">
        <f t="shared" si="480"/>
        <v>0</v>
      </c>
      <c r="KV284">
        <f t="shared" si="480"/>
        <v>0</v>
      </c>
      <c r="KW284">
        <f t="shared" si="480"/>
        <v>0</v>
      </c>
      <c r="KX284">
        <f t="shared" si="480"/>
        <v>0</v>
      </c>
      <c r="KY284">
        <f t="shared" si="480"/>
        <v>0</v>
      </c>
      <c r="KZ284">
        <f t="shared" si="480"/>
        <v>0</v>
      </c>
      <c r="LA284">
        <f t="shared" si="480"/>
        <v>0</v>
      </c>
      <c r="LB284">
        <f t="shared" si="480"/>
        <v>0</v>
      </c>
      <c r="LC284">
        <f t="shared" si="480"/>
        <v>0</v>
      </c>
      <c r="LD284">
        <f t="shared" si="480"/>
        <v>0</v>
      </c>
      <c r="LE284">
        <f t="shared" si="480"/>
        <v>0</v>
      </c>
      <c r="LF284">
        <f t="shared" si="480"/>
        <v>0</v>
      </c>
      <c r="LG284">
        <f t="shared" si="480"/>
        <v>0</v>
      </c>
      <c r="LH284">
        <f t="shared" si="481"/>
        <v>0</v>
      </c>
      <c r="LI284">
        <f t="shared" si="481"/>
        <v>0</v>
      </c>
      <c r="LJ284">
        <f t="shared" si="481"/>
        <v>0</v>
      </c>
      <c r="LK284">
        <f t="shared" si="481"/>
        <v>0</v>
      </c>
      <c r="LL284">
        <f t="shared" si="481"/>
        <v>0</v>
      </c>
      <c r="LM284">
        <f t="shared" si="481"/>
        <v>0</v>
      </c>
      <c r="LN284">
        <f t="shared" si="481"/>
        <v>0</v>
      </c>
      <c r="LO284">
        <f t="shared" si="481"/>
        <v>0</v>
      </c>
      <c r="LP284">
        <f t="shared" si="481"/>
        <v>0</v>
      </c>
      <c r="LQ284">
        <f t="shared" si="481"/>
        <v>0</v>
      </c>
      <c r="LR284">
        <f t="shared" si="481"/>
        <v>0</v>
      </c>
      <c r="LS284">
        <f t="shared" si="481"/>
        <v>0</v>
      </c>
      <c r="LT284">
        <f t="shared" si="481"/>
        <v>0</v>
      </c>
      <c r="LU284">
        <f t="shared" si="481"/>
        <v>0</v>
      </c>
      <c r="LV284">
        <f t="shared" si="481"/>
        <v>0</v>
      </c>
      <c r="LW284">
        <f t="shared" si="481"/>
        <v>0</v>
      </c>
      <c r="LX284">
        <f t="shared" si="482"/>
        <v>0</v>
      </c>
      <c r="LY284">
        <f t="shared" si="482"/>
        <v>0</v>
      </c>
      <c r="LZ284">
        <f t="shared" si="482"/>
        <v>0</v>
      </c>
      <c r="MA284">
        <f t="shared" si="482"/>
        <v>0</v>
      </c>
      <c r="MB284">
        <f t="shared" si="482"/>
        <v>0</v>
      </c>
      <c r="MC284">
        <f t="shared" si="482"/>
        <v>0</v>
      </c>
      <c r="MD284">
        <f t="shared" si="482"/>
        <v>0</v>
      </c>
      <c r="ME284">
        <f t="shared" si="482"/>
        <v>0</v>
      </c>
      <c r="MF284">
        <f t="shared" si="482"/>
        <v>0</v>
      </c>
      <c r="MG284">
        <f t="shared" si="482"/>
        <v>0</v>
      </c>
      <c r="MH284">
        <f t="shared" si="482"/>
        <v>0</v>
      </c>
      <c r="MI284">
        <f t="shared" si="482"/>
        <v>0</v>
      </c>
      <c r="MJ284">
        <f t="shared" si="482"/>
        <v>0</v>
      </c>
      <c r="MK284">
        <f t="shared" si="482"/>
        <v>0</v>
      </c>
      <c r="ML284">
        <f t="shared" si="482"/>
        <v>0</v>
      </c>
      <c r="MM284">
        <f t="shared" si="482"/>
        <v>0</v>
      </c>
      <c r="MN284">
        <f t="shared" si="483"/>
        <v>0</v>
      </c>
      <c r="MO284">
        <f t="shared" si="483"/>
        <v>0</v>
      </c>
      <c r="MP284">
        <f t="shared" si="483"/>
        <v>0</v>
      </c>
      <c r="MQ284">
        <f t="shared" si="483"/>
        <v>0</v>
      </c>
      <c r="MR284">
        <f t="shared" si="483"/>
        <v>0</v>
      </c>
      <c r="MS284">
        <f t="shared" si="483"/>
        <v>0</v>
      </c>
      <c r="MT284">
        <f t="shared" si="483"/>
        <v>0</v>
      </c>
      <c r="MU284">
        <f t="shared" si="483"/>
        <v>0</v>
      </c>
      <c r="MV284">
        <f t="shared" si="483"/>
        <v>0</v>
      </c>
      <c r="MW284">
        <f t="shared" si="483"/>
        <v>0</v>
      </c>
      <c r="MX284">
        <f t="shared" si="483"/>
        <v>0</v>
      </c>
      <c r="MY284">
        <f t="shared" si="483"/>
        <v>0</v>
      </c>
      <c r="MZ284">
        <f t="shared" si="483"/>
        <v>0</v>
      </c>
      <c r="NA284">
        <f t="shared" si="483"/>
        <v>0</v>
      </c>
      <c r="NB284">
        <f t="shared" si="483"/>
        <v>0</v>
      </c>
    </row>
    <row r="285" spans="1:366" x14ac:dyDescent="0.25">
      <c r="A285">
        <f t="shared" si="443"/>
        <v>282</v>
      </c>
      <c r="B285">
        <f t="shared" si="473"/>
        <v>0</v>
      </c>
      <c r="C285">
        <f t="shared" si="473"/>
        <v>0</v>
      </c>
      <c r="D285">
        <f t="shared" si="473"/>
        <v>0</v>
      </c>
      <c r="E285">
        <f t="shared" si="473"/>
        <v>0</v>
      </c>
      <c r="F285">
        <f t="shared" si="473"/>
        <v>0</v>
      </c>
      <c r="G285">
        <f t="shared" si="473"/>
        <v>0</v>
      </c>
      <c r="H285">
        <f t="shared" si="473"/>
        <v>0</v>
      </c>
      <c r="I285">
        <f t="shared" si="473"/>
        <v>0</v>
      </c>
      <c r="J285">
        <f t="shared" si="473"/>
        <v>0</v>
      </c>
      <c r="K285">
        <f t="shared" si="473"/>
        <v>0</v>
      </c>
      <c r="L285">
        <f t="shared" si="473"/>
        <v>0</v>
      </c>
      <c r="M285">
        <f t="shared" si="473"/>
        <v>0</v>
      </c>
      <c r="N285">
        <f t="shared" si="473"/>
        <v>0</v>
      </c>
      <c r="O285">
        <f t="shared" si="473"/>
        <v>0</v>
      </c>
      <c r="P285">
        <f t="shared" si="473"/>
        <v>0</v>
      </c>
      <c r="Q285">
        <f t="shared" si="473"/>
        <v>0</v>
      </c>
      <c r="R285">
        <f t="shared" si="465"/>
        <v>0</v>
      </c>
      <c r="S285">
        <f t="shared" si="465"/>
        <v>0</v>
      </c>
      <c r="T285">
        <f t="shared" si="465"/>
        <v>0</v>
      </c>
      <c r="U285">
        <f t="shared" si="465"/>
        <v>0</v>
      </c>
      <c r="V285">
        <f t="shared" si="465"/>
        <v>0</v>
      </c>
      <c r="W285">
        <f t="shared" si="465"/>
        <v>0</v>
      </c>
      <c r="X285">
        <f t="shared" si="465"/>
        <v>0</v>
      </c>
      <c r="Y285">
        <f t="shared" si="465"/>
        <v>0</v>
      </c>
      <c r="Z285">
        <f t="shared" si="465"/>
        <v>0</v>
      </c>
      <c r="AA285">
        <f t="shared" si="465"/>
        <v>0</v>
      </c>
      <c r="AB285">
        <f t="shared" si="465"/>
        <v>0</v>
      </c>
      <c r="AC285">
        <f t="shared" si="465"/>
        <v>0</v>
      </c>
      <c r="AD285">
        <f t="shared" si="465"/>
        <v>0</v>
      </c>
      <c r="AE285">
        <f t="shared" si="465"/>
        <v>0</v>
      </c>
      <c r="AF285">
        <f t="shared" si="458"/>
        <v>0</v>
      </c>
      <c r="AG285">
        <f t="shared" si="458"/>
        <v>0</v>
      </c>
      <c r="AH285">
        <f t="shared" si="458"/>
        <v>0</v>
      </c>
      <c r="AI285">
        <f t="shared" si="458"/>
        <v>0</v>
      </c>
      <c r="AJ285">
        <f t="shared" si="458"/>
        <v>0</v>
      </c>
      <c r="AK285">
        <f t="shared" si="458"/>
        <v>0</v>
      </c>
      <c r="AL285">
        <f t="shared" si="458"/>
        <v>0</v>
      </c>
      <c r="AM285">
        <f t="shared" si="458"/>
        <v>0</v>
      </c>
      <c r="AN285">
        <f t="shared" si="458"/>
        <v>0</v>
      </c>
      <c r="AO285">
        <f t="shared" si="458"/>
        <v>0</v>
      </c>
      <c r="AP285">
        <f t="shared" si="458"/>
        <v>0</v>
      </c>
      <c r="AQ285">
        <f t="shared" si="458"/>
        <v>0</v>
      </c>
      <c r="AR285">
        <f t="shared" si="458"/>
        <v>0</v>
      </c>
      <c r="AS285">
        <f t="shared" si="458"/>
        <v>0</v>
      </c>
      <c r="AT285">
        <f t="shared" si="458"/>
        <v>0</v>
      </c>
      <c r="AU285">
        <f t="shared" si="458"/>
        <v>0</v>
      </c>
      <c r="AV285">
        <f t="shared" si="466"/>
        <v>0</v>
      </c>
      <c r="AW285">
        <f t="shared" si="459"/>
        <v>0</v>
      </c>
      <c r="AX285">
        <f t="shared" si="459"/>
        <v>0</v>
      </c>
      <c r="AY285">
        <f t="shared" si="459"/>
        <v>0</v>
      </c>
      <c r="AZ285">
        <f t="shared" si="459"/>
        <v>0</v>
      </c>
      <c r="BA285">
        <f t="shared" si="459"/>
        <v>0</v>
      </c>
      <c r="BB285">
        <f t="shared" si="459"/>
        <v>0</v>
      </c>
      <c r="BC285">
        <f t="shared" si="459"/>
        <v>0</v>
      </c>
      <c r="BD285">
        <f t="shared" si="459"/>
        <v>0</v>
      </c>
      <c r="BE285">
        <f t="shared" si="459"/>
        <v>0</v>
      </c>
      <c r="BF285">
        <f t="shared" si="459"/>
        <v>0</v>
      </c>
      <c r="BG285">
        <f t="shared" si="459"/>
        <v>0</v>
      </c>
      <c r="BH285">
        <f t="shared" si="459"/>
        <v>0</v>
      </c>
      <c r="BI285">
        <f t="shared" si="459"/>
        <v>0</v>
      </c>
      <c r="BJ285">
        <f t="shared" si="459"/>
        <v>0</v>
      </c>
      <c r="BK285">
        <f t="shared" si="459"/>
        <v>0</v>
      </c>
      <c r="BL285">
        <f t="shared" si="459"/>
        <v>0</v>
      </c>
      <c r="BM285">
        <f t="shared" si="467"/>
        <v>0</v>
      </c>
      <c r="BN285">
        <f t="shared" si="460"/>
        <v>0</v>
      </c>
      <c r="BO285">
        <f t="shared" si="460"/>
        <v>0</v>
      </c>
      <c r="BP285">
        <f t="shared" si="460"/>
        <v>0</v>
      </c>
      <c r="BQ285">
        <f t="shared" si="460"/>
        <v>0</v>
      </c>
      <c r="BR285">
        <f t="shared" si="460"/>
        <v>0</v>
      </c>
      <c r="BS285">
        <f t="shared" si="460"/>
        <v>0</v>
      </c>
      <c r="BT285">
        <f t="shared" si="460"/>
        <v>0</v>
      </c>
      <c r="BU285">
        <f t="shared" si="460"/>
        <v>0</v>
      </c>
      <c r="BV285">
        <f t="shared" si="460"/>
        <v>0</v>
      </c>
      <c r="BW285">
        <f t="shared" si="460"/>
        <v>0</v>
      </c>
      <c r="BX285">
        <f t="shared" si="460"/>
        <v>0</v>
      </c>
      <c r="BY285">
        <f t="shared" si="460"/>
        <v>0</v>
      </c>
      <c r="BZ285">
        <f t="shared" si="460"/>
        <v>0</v>
      </c>
      <c r="CA285">
        <f t="shared" si="460"/>
        <v>0</v>
      </c>
      <c r="CB285">
        <f t="shared" si="460"/>
        <v>0</v>
      </c>
      <c r="CC285">
        <f t="shared" si="460"/>
        <v>0</v>
      </c>
      <c r="CD285">
        <f t="shared" si="468"/>
        <v>0</v>
      </c>
      <c r="CE285">
        <f t="shared" si="468"/>
        <v>0</v>
      </c>
      <c r="CF285">
        <f t="shared" si="468"/>
        <v>0</v>
      </c>
      <c r="CG285">
        <f t="shared" si="468"/>
        <v>0</v>
      </c>
      <c r="CH285">
        <f t="shared" si="468"/>
        <v>0</v>
      </c>
      <c r="CI285">
        <f t="shared" si="468"/>
        <v>0</v>
      </c>
      <c r="CJ285">
        <f t="shared" si="468"/>
        <v>0</v>
      </c>
      <c r="CK285">
        <f t="shared" si="468"/>
        <v>0</v>
      </c>
      <c r="CL285">
        <f t="shared" si="468"/>
        <v>0</v>
      </c>
      <c r="CM285">
        <f t="shared" si="468"/>
        <v>0</v>
      </c>
      <c r="CN285">
        <f t="shared" si="468"/>
        <v>0</v>
      </c>
      <c r="CO285">
        <f t="shared" si="468"/>
        <v>0</v>
      </c>
      <c r="CP285">
        <f t="shared" si="468"/>
        <v>0</v>
      </c>
      <c r="CQ285">
        <f t="shared" si="468"/>
        <v>0</v>
      </c>
      <c r="CR285">
        <f t="shared" si="461"/>
        <v>0</v>
      </c>
      <c r="CS285">
        <f t="shared" si="461"/>
        <v>0</v>
      </c>
      <c r="CT285">
        <f t="shared" si="461"/>
        <v>0</v>
      </c>
      <c r="CU285">
        <f t="shared" si="461"/>
        <v>0</v>
      </c>
      <c r="CV285">
        <f t="shared" si="461"/>
        <v>0</v>
      </c>
      <c r="CW285">
        <f t="shared" si="461"/>
        <v>0</v>
      </c>
      <c r="CX285">
        <f t="shared" si="461"/>
        <v>0</v>
      </c>
      <c r="CY285">
        <f t="shared" si="461"/>
        <v>0</v>
      </c>
      <c r="CZ285">
        <f t="shared" si="461"/>
        <v>0</v>
      </c>
      <c r="DA285">
        <f t="shared" si="461"/>
        <v>0</v>
      </c>
      <c r="DB285">
        <f t="shared" si="461"/>
        <v>0</v>
      </c>
      <c r="DC285">
        <f t="shared" si="461"/>
        <v>0</v>
      </c>
      <c r="DD285">
        <f t="shared" si="461"/>
        <v>0</v>
      </c>
      <c r="DE285">
        <f t="shared" si="461"/>
        <v>0</v>
      </c>
      <c r="DF285">
        <f t="shared" si="461"/>
        <v>0</v>
      </c>
      <c r="DG285">
        <f t="shared" si="461"/>
        <v>0</v>
      </c>
      <c r="DH285">
        <f t="shared" si="469"/>
        <v>0</v>
      </c>
      <c r="DI285">
        <f t="shared" si="462"/>
        <v>0</v>
      </c>
      <c r="DJ285">
        <f t="shared" si="462"/>
        <v>0</v>
      </c>
      <c r="DK285">
        <f t="shared" si="462"/>
        <v>0</v>
      </c>
      <c r="DL285">
        <f t="shared" si="462"/>
        <v>0</v>
      </c>
      <c r="DM285">
        <f t="shared" si="462"/>
        <v>0</v>
      </c>
      <c r="DN285">
        <f t="shared" si="462"/>
        <v>0</v>
      </c>
      <c r="DO285">
        <f t="shared" si="462"/>
        <v>0</v>
      </c>
      <c r="DP285">
        <f t="shared" si="462"/>
        <v>0</v>
      </c>
      <c r="DQ285">
        <f t="shared" si="462"/>
        <v>0</v>
      </c>
      <c r="DR285">
        <f t="shared" si="462"/>
        <v>0</v>
      </c>
      <c r="DS285">
        <f t="shared" si="462"/>
        <v>0</v>
      </c>
      <c r="DT285">
        <f t="shared" si="462"/>
        <v>0</v>
      </c>
      <c r="DU285">
        <f t="shared" si="462"/>
        <v>0</v>
      </c>
      <c r="DV285">
        <f t="shared" si="462"/>
        <v>0</v>
      </c>
      <c r="DW285">
        <f t="shared" si="462"/>
        <v>0</v>
      </c>
      <c r="DX285">
        <f t="shared" si="462"/>
        <v>0</v>
      </c>
      <c r="DY285">
        <f t="shared" si="470"/>
        <v>0</v>
      </c>
      <c r="DZ285">
        <f t="shared" si="463"/>
        <v>0</v>
      </c>
      <c r="EA285">
        <f t="shared" si="463"/>
        <v>0</v>
      </c>
      <c r="EB285">
        <f t="shared" si="463"/>
        <v>0</v>
      </c>
      <c r="EC285">
        <f t="shared" si="463"/>
        <v>0</v>
      </c>
      <c r="ED285">
        <f t="shared" si="463"/>
        <v>0</v>
      </c>
      <c r="EE285">
        <f t="shared" si="463"/>
        <v>0</v>
      </c>
      <c r="EF285">
        <f t="shared" si="463"/>
        <v>0</v>
      </c>
      <c r="EG285">
        <f t="shared" si="463"/>
        <v>0</v>
      </c>
      <c r="EH285">
        <f t="shared" si="463"/>
        <v>0</v>
      </c>
      <c r="EI285">
        <f t="shared" si="463"/>
        <v>0</v>
      </c>
      <c r="EJ285">
        <f t="shared" si="463"/>
        <v>0</v>
      </c>
      <c r="EK285">
        <f t="shared" si="463"/>
        <v>0</v>
      </c>
      <c r="EL285">
        <f t="shared" si="463"/>
        <v>0</v>
      </c>
      <c r="EM285">
        <f t="shared" si="463"/>
        <v>0</v>
      </c>
      <c r="EN285">
        <f t="shared" si="463"/>
        <v>0</v>
      </c>
      <c r="EO285">
        <f t="shared" si="463"/>
        <v>0</v>
      </c>
      <c r="EP285">
        <f t="shared" si="471"/>
        <v>0</v>
      </c>
      <c r="EQ285">
        <f t="shared" si="471"/>
        <v>0</v>
      </c>
      <c r="ER285">
        <f t="shared" si="471"/>
        <v>0</v>
      </c>
      <c r="ES285">
        <f t="shared" si="471"/>
        <v>0</v>
      </c>
      <c r="ET285">
        <f t="shared" si="471"/>
        <v>0</v>
      </c>
      <c r="EU285">
        <f t="shared" si="471"/>
        <v>0</v>
      </c>
      <c r="EV285">
        <f t="shared" si="471"/>
        <v>0</v>
      </c>
      <c r="EW285">
        <f t="shared" si="471"/>
        <v>0</v>
      </c>
      <c r="EX285">
        <f t="shared" si="471"/>
        <v>0</v>
      </c>
      <c r="EY285">
        <f t="shared" si="471"/>
        <v>0</v>
      </c>
      <c r="EZ285">
        <f t="shared" si="471"/>
        <v>0</v>
      </c>
      <c r="FA285">
        <f t="shared" si="471"/>
        <v>0</v>
      </c>
      <c r="FB285">
        <f t="shared" si="471"/>
        <v>0</v>
      </c>
      <c r="FC285">
        <f t="shared" si="471"/>
        <v>0</v>
      </c>
      <c r="FD285">
        <f t="shared" si="464"/>
        <v>0</v>
      </c>
      <c r="FE285">
        <f t="shared" si="464"/>
        <v>0</v>
      </c>
      <c r="FF285">
        <f t="shared" si="464"/>
        <v>0</v>
      </c>
      <c r="FG285">
        <f t="shared" si="464"/>
        <v>0</v>
      </c>
      <c r="FH285">
        <f t="shared" si="464"/>
        <v>0</v>
      </c>
      <c r="FI285">
        <f t="shared" si="464"/>
        <v>0</v>
      </c>
      <c r="FJ285">
        <f t="shared" si="464"/>
        <v>0</v>
      </c>
      <c r="FK285">
        <f t="shared" si="464"/>
        <v>0</v>
      </c>
      <c r="FL285">
        <f t="shared" si="464"/>
        <v>0</v>
      </c>
      <c r="FM285">
        <f t="shared" si="464"/>
        <v>0</v>
      </c>
      <c r="FN285">
        <f t="shared" si="464"/>
        <v>0</v>
      </c>
      <c r="FO285">
        <f t="shared" si="464"/>
        <v>0</v>
      </c>
      <c r="FP285">
        <f t="shared" si="464"/>
        <v>0</v>
      </c>
      <c r="FQ285">
        <f t="shared" si="464"/>
        <v>0</v>
      </c>
      <c r="FR285">
        <f t="shared" si="464"/>
        <v>1</v>
      </c>
      <c r="FS285">
        <f t="shared" si="464"/>
        <v>1</v>
      </c>
      <c r="FT285">
        <f t="shared" si="472"/>
        <v>1</v>
      </c>
      <c r="FU285">
        <f t="shared" si="457"/>
        <v>1</v>
      </c>
      <c r="FV285">
        <f t="shared" si="456"/>
        <v>0</v>
      </c>
      <c r="FW285">
        <f t="shared" si="456"/>
        <v>0</v>
      </c>
      <c r="FX285">
        <f t="shared" si="456"/>
        <v>0</v>
      </c>
      <c r="FY285">
        <f t="shared" si="456"/>
        <v>0</v>
      </c>
      <c r="FZ285">
        <f t="shared" si="456"/>
        <v>0</v>
      </c>
      <c r="GA285">
        <f t="shared" si="456"/>
        <v>0</v>
      </c>
      <c r="GB285">
        <f t="shared" si="456"/>
        <v>0</v>
      </c>
      <c r="GC285">
        <f t="shared" si="456"/>
        <v>0</v>
      </c>
      <c r="GD285">
        <f t="shared" si="456"/>
        <v>0</v>
      </c>
      <c r="GE285">
        <f t="shared" si="456"/>
        <v>0</v>
      </c>
      <c r="GF285">
        <f t="shared" si="456"/>
        <v>0</v>
      </c>
      <c r="GG285">
        <f t="shared" si="456"/>
        <v>0</v>
      </c>
      <c r="GH285">
        <f t="shared" si="456"/>
        <v>0</v>
      </c>
      <c r="GI285">
        <f t="shared" si="456"/>
        <v>0</v>
      </c>
      <c r="GJ285">
        <f t="shared" si="456"/>
        <v>0</v>
      </c>
      <c r="GK285">
        <f t="shared" si="456"/>
        <v>0</v>
      </c>
      <c r="GL285">
        <f t="shared" ref="GL285:HA300" si="484">(ABS((($A285/GL$3)/$A$3)-1)&lt;0.01)*1</f>
        <v>0</v>
      </c>
      <c r="GM285">
        <f t="shared" si="484"/>
        <v>0</v>
      </c>
      <c r="GN285">
        <f t="shared" si="484"/>
        <v>0</v>
      </c>
      <c r="GO285">
        <f t="shared" si="484"/>
        <v>0</v>
      </c>
      <c r="GP285">
        <f t="shared" si="484"/>
        <v>0</v>
      </c>
      <c r="GQ285">
        <f t="shared" si="484"/>
        <v>0</v>
      </c>
      <c r="GR285">
        <f t="shared" si="484"/>
        <v>0</v>
      </c>
      <c r="GS285">
        <f t="shared" si="484"/>
        <v>0</v>
      </c>
      <c r="GT285">
        <f t="shared" si="484"/>
        <v>0</v>
      </c>
      <c r="GU285">
        <f t="shared" si="484"/>
        <v>0</v>
      </c>
      <c r="GV285">
        <f t="shared" si="484"/>
        <v>0</v>
      </c>
      <c r="GW285">
        <f t="shared" si="484"/>
        <v>0</v>
      </c>
      <c r="GX285">
        <f t="shared" si="484"/>
        <v>0</v>
      </c>
      <c r="GY285">
        <f t="shared" si="484"/>
        <v>0</v>
      </c>
      <c r="GZ285">
        <f t="shared" si="474"/>
        <v>0</v>
      </c>
      <c r="HA285">
        <f t="shared" si="474"/>
        <v>0</v>
      </c>
      <c r="HB285">
        <f t="shared" si="474"/>
        <v>0</v>
      </c>
      <c r="HC285">
        <f t="shared" si="474"/>
        <v>0</v>
      </c>
      <c r="HD285">
        <f t="shared" si="474"/>
        <v>0</v>
      </c>
      <c r="HE285">
        <f t="shared" si="474"/>
        <v>0</v>
      </c>
      <c r="HF285">
        <f t="shared" si="474"/>
        <v>0</v>
      </c>
      <c r="HG285">
        <f t="shared" si="474"/>
        <v>0</v>
      </c>
      <c r="HH285">
        <f t="shared" si="474"/>
        <v>0</v>
      </c>
      <c r="HI285">
        <f t="shared" si="474"/>
        <v>0</v>
      </c>
      <c r="HJ285">
        <f t="shared" si="474"/>
        <v>0</v>
      </c>
      <c r="HK285">
        <f t="shared" si="474"/>
        <v>0</v>
      </c>
      <c r="HL285">
        <f t="shared" si="474"/>
        <v>0</v>
      </c>
      <c r="HM285">
        <f t="shared" si="474"/>
        <v>0</v>
      </c>
      <c r="HN285">
        <f t="shared" si="474"/>
        <v>0</v>
      </c>
      <c r="HO285">
        <f t="shared" si="474"/>
        <v>0</v>
      </c>
      <c r="HP285">
        <f t="shared" si="475"/>
        <v>0</v>
      </c>
      <c r="HQ285">
        <f t="shared" si="475"/>
        <v>0</v>
      </c>
      <c r="HR285">
        <f t="shared" si="475"/>
        <v>0</v>
      </c>
      <c r="HS285">
        <f t="shared" si="475"/>
        <v>0</v>
      </c>
      <c r="HT285">
        <f t="shared" si="475"/>
        <v>0</v>
      </c>
      <c r="HU285">
        <f t="shared" si="475"/>
        <v>0</v>
      </c>
      <c r="HV285">
        <f t="shared" si="475"/>
        <v>0</v>
      </c>
      <c r="HW285">
        <f t="shared" si="475"/>
        <v>0</v>
      </c>
      <c r="HX285">
        <f t="shared" si="475"/>
        <v>0</v>
      </c>
      <c r="HY285">
        <f t="shared" si="475"/>
        <v>0</v>
      </c>
      <c r="HZ285">
        <f t="shared" si="475"/>
        <v>0</v>
      </c>
      <c r="IA285">
        <f t="shared" si="475"/>
        <v>0</v>
      </c>
      <c r="IB285">
        <f t="shared" si="475"/>
        <v>0</v>
      </c>
      <c r="IC285">
        <f t="shared" si="475"/>
        <v>0</v>
      </c>
      <c r="ID285">
        <f t="shared" si="475"/>
        <v>0</v>
      </c>
      <c r="IE285">
        <f t="shared" si="475"/>
        <v>0</v>
      </c>
      <c r="IF285">
        <f t="shared" si="476"/>
        <v>0</v>
      </c>
      <c r="IG285">
        <f t="shared" si="476"/>
        <v>0</v>
      </c>
      <c r="IH285">
        <f t="shared" si="476"/>
        <v>0</v>
      </c>
      <c r="II285">
        <f t="shared" si="476"/>
        <v>0</v>
      </c>
      <c r="IJ285">
        <f t="shared" si="476"/>
        <v>0</v>
      </c>
      <c r="IK285">
        <f t="shared" si="476"/>
        <v>0</v>
      </c>
      <c r="IL285">
        <f t="shared" si="476"/>
        <v>0</v>
      </c>
      <c r="IM285">
        <f t="shared" si="476"/>
        <v>0</v>
      </c>
      <c r="IN285">
        <f t="shared" si="476"/>
        <v>0</v>
      </c>
      <c r="IO285">
        <f t="shared" si="476"/>
        <v>0</v>
      </c>
      <c r="IP285">
        <f t="shared" si="476"/>
        <v>0</v>
      </c>
      <c r="IQ285">
        <f t="shared" si="476"/>
        <v>0</v>
      </c>
      <c r="IR285">
        <f t="shared" si="476"/>
        <v>0</v>
      </c>
      <c r="IS285">
        <f t="shared" si="476"/>
        <v>0</v>
      </c>
      <c r="IT285">
        <f t="shared" si="476"/>
        <v>0</v>
      </c>
      <c r="IU285">
        <f t="shared" si="476"/>
        <v>0</v>
      </c>
      <c r="IV285">
        <f t="shared" si="477"/>
        <v>0</v>
      </c>
      <c r="IW285">
        <f t="shared" si="477"/>
        <v>0</v>
      </c>
      <c r="IX285">
        <f t="shared" si="477"/>
        <v>0</v>
      </c>
      <c r="IY285">
        <f t="shared" si="477"/>
        <v>0</v>
      </c>
      <c r="IZ285">
        <f t="shared" si="477"/>
        <v>0</v>
      </c>
      <c r="JA285">
        <f t="shared" si="477"/>
        <v>0</v>
      </c>
      <c r="JB285">
        <f t="shared" si="477"/>
        <v>0</v>
      </c>
      <c r="JC285">
        <f t="shared" si="477"/>
        <v>0</v>
      </c>
      <c r="JD285">
        <f t="shared" si="477"/>
        <v>0</v>
      </c>
      <c r="JE285">
        <f t="shared" si="477"/>
        <v>0</v>
      </c>
      <c r="JF285">
        <f t="shared" si="477"/>
        <v>0</v>
      </c>
      <c r="JG285">
        <f t="shared" si="477"/>
        <v>0</v>
      </c>
      <c r="JH285">
        <f t="shared" si="477"/>
        <v>0</v>
      </c>
      <c r="JI285">
        <f t="shared" si="477"/>
        <v>0</v>
      </c>
      <c r="JJ285">
        <f t="shared" si="477"/>
        <v>0</v>
      </c>
      <c r="JK285">
        <f t="shared" si="477"/>
        <v>0</v>
      </c>
      <c r="JL285">
        <f t="shared" si="478"/>
        <v>0</v>
      </c>
      <c r="JM285">
        <f t="shared" si="478"/>
        <v>0</v>
      </c>
      <c r="JN285">
        <f t="shared" si="478"/>
        <v>0</v>
      </c>
      <c r="JO285">
        <f t="shared" si="478"/>
        <v>0</v>
      </c>
      <c r="JP285">
        <f t="shared" si="478"/>
        <v>0</v>
      </c>
      <c r="JQ285">
        <f t="shared" si="478"/>
        <v>0</v>
      </c>
      <c r="JR285">
        <f t="shared" si="478"/>
        <v>0</v>
      </c>
      <c r="JS285">
        <f t="shared" si="478"/>
        <v>0</v>
      </c>
      <c r="JT285">
        <f t="shared" si="478"/>
        <v>0</v>
      </c>
      <c r="JU285">
        <f t="shared" si="478"/>
        <v>0</v>
      </c>
      <c r="JV285">
        <f t="shared" si="478"/>
        <v>0</v>
      </c>
      <c r="JW285">
        <f t="shared" si="478"/>
        <v>0</v>
      </c>
      <c r="JX285">
        <f t="shared" si="478"/>
        <v>0</v>
      </c>
      <c r="JY285">
        <f t="shared" si="478"/>
        <v>0</v>
      </c>
      <c r="JZ285">
        <f t="shared" si="478"/>
        <v>0</v>
      </c>
      <c r="KA285">
        <f t="shared" si="478"/>
        <v>0</v>
      </c>
      <c r="KB285">
        <f t="shared" si="479"/>
        <v>0</v>
      </c>
      <c r="KC285">
        <f t="shared" si="479"/>
        <v>0</v>
      </c>
      <c r="KD285">
        <f t="shared" si="479"/>
        <v>0</v>
      </c>
      <c r="KE285">
        <f t="shared" si="479"/>
        <v>0</v>
      </c>
      <c r="KF285">
        <f t="shared" si="479"/>
        <v>0</v>
      </c>
      <c r="KG285">
        <f t="shared" si="479"/>
        <v>0</v>
      </c>
      <c r="KH285">
        <f t="shared" si="479"/>
        <v>0</v>
      </c>
      <c r="KI285">
        <f t="shared" si="479"/>
        <v>0</v>
      </c>
      <c r="KJ285">
        <f t="shared" si="479"/>
        <v>0</v>
      </c>
      <c r="KK285">
        <f t="shared" si="479"/>
        <v>0</v>
      </c>
      <c r="KL285">
        <f t="shared" si="479"/>
        <v>0</v>
      </c>
      <c r="KM285">
        <f t="shared" si="479"/>
        <v>0</v>
      </c>
      <c r="KN285">
        <f t="shared" si="479"/>
        <v>0</v>
      </c>
      <c r="KO285">
        <f t="shared" si="479"/>
        <v>0</v>
      </c>
      <c r="KP285">
        <f t="shared" si="479"/>
        <v>0</v>
      </c>
      <c r="KQ285">
        <f t="shared" si="479"/>
        <v>0</v>
      </c>
      <c r="KR285">
        <f t="shared" si="480"/>
        <v>0</v>
      </c>
      <c r="KS285">
        <f t="shared" si="480"/>
        <v>0</v>
      </c>
      <c r="KT285">
        <f t="shared" si="480"/>
        <v>0</v>
      </c>
      <c r="KU285">
        <f t="shared" si="480"/>
        <v>0</v>
      </c>
      <c r="KV285">
        <f t="shared" si="480"/>
        <v>0</v>
      </c>
      <c r="KW285">
        <f t="shared" si="480"/>
        <v>0</v>
      </c>
      <c r="KX285">
        <f t="shared" si="480"/>
        <v>0</v>
      </c>
      <c r="KY285">
        <f t="shared" si="480"/>
        <v>0</v>
      </c>
      <c r="KZ285">
        <f t="shared" si="480"/>
        <v>0</v>
      </c>
      <c r="LA285">
        <f t="shared" si="480"/>
        <v>0</v>
      </c>
      <c r="LB285">
        <f t="shared" si="480"/>
        <v>0</v>
      </c>
      <c r="LC285">
        <f t="shared" si="480"/>
        <v>0</v>
      </c>
      <c r="LD285">
        <f t="shared" si="480"/>
        <v>0</v>
      </c>
      <c r="LE285">
        <f t="shared" si="480"/>
        <v>0</v>
      </c>
      <c r="LF285">
        <f t="shared" si="480"/>
        <v>0</v>
      </c>
      <c r="LG285">
        <f t="shared" si="480"/>
        <v>0</v>
      </c>
      <c r="LH285">
        <f t="shared" si="481"/>
        <v>0</v>
      </c>
      <c r="LI285">
        <f t="shared" si="481"/>
        <v>0</v>
      </c>
      <c r="LJ285">
        <f t="shared" si="481"/>
        <v>0</v>
      </c>
      <c r="LK285">
        <f t="shared" si="481"/>
        <v>0</v>
      </c>
      <c r="LL285">
        <f t="shared" si="481"/>
        <v>0</v>
      </c>
      <c r="LM285">
        <f t="shared" si="481"/>
        <v>0</v>
      </c>
      <c r="LN285">
        <f t="shared" si="481"/>
        <v>0</v>
      </c>
      <c r="LO285">
        <f t="shared" si="481"/>
        <v>0</v>
      </c>
      <c r="LP285">
        <f t="shared" si="481"/>
        <v>0</v>
      </c>
      <c r="LQ285">
        <f t="shared" si="481"/>
        <v>0</v>
      </c>
      <c r="LR285">
        <f t="shared" si="481"/>
        <v>0</v>
      </c>
      <c r="LS285">
        <f t="shared" si="481"/>
        <v>0</v>
      </c>
      <c r="LT285">
        <f t="shared" si="481"/>
        <v>0</v>
      </c>
      <c r="LU285">
        <f t="shared" si="481"/>
        <v>0</v>
      </c>
      <c r="LV285">
        <f t="shared" si="481"/>
        <v>0</v>
      </c>
      <c r="LW285">
        <f t="shared" si="481"/>
        <v>0</v>
      </c>
      <c r="LX285">
        <f t="shared" si="482"/>
        <v>0</v>
      </c>
      <c r="LY285">
        <f t="shared" si="482"/>
        <v>0</v>
      </c>
      <c r="LZ285">
        <f t="shared" si="482"/>
        <v>0</v>
      </c>
      <c r="MA285">
        <f t="shared" si="482"/>
        <v>0</v>
      </c>
      <c r="MB285">
        <f t="shared" si="482"/>
        <v>0</v>
      </c>
      <c r="MC285">
        <f t="shared" si="482"/>
        <v>0</v>
      </c>
      <c r="MD285">
        <f t="shared" si="482"/>
        <v>0</v>
      </c>
      <c r="ME285">
        <f t="shared" si="482"/>
        <v>0</v>
      </c>
      <c r="MF285">
        <f t="shared" si="482"/>
        <v>0</v>
      </c>
      <c r="MG285">
        <f t="shared" si="482"/>
        <v>0</v>
      </c>
      <c r="MH285">
        <f t="shared" si="482"/>
        <v>0</v>
      </c>
      <c r="MI285">
        <f t="shared" si="482"/>
        <v>0</v>
      </c>
      <c r="MJ285">
        <f t="shared" si="482"/>
        <v>0</v>
      </c>
      <c r="MK285">
        <f t="shared" si="482"/>
        <v>0</v>
      </c>
      <c r="ML285">
        <f t="shared" si="482"/>
        <v>0</v>
      </c>
      <c r="MM285">
        <f t="shared" si="482"/>
        <v>0</v>
      </c>
      <c r="MN285">
        <f t="shared" si="483"/>
        <v>0</v>
      </c>
      <c r="MO285">
        <f t="shared" si="483"/>
        <v>0</v>
      </c>
      <c r="MP285">
        <f t="shared" si="483"/>
        <v>0</v>
      </c>
      <c r="MQ285">
        <f t="shared" si="483"/>
        <v>0</v>
      </c>
      <c r="MR285">
        <f t="shared" si="483"/>
        <v>0</v>
      </c>
      <c r="MS285">
        <f t="shared" si="483"/>
        <v>0</v>
      </c>
      <c r="MT285">
        <f t="shared" si="483"/>
        <v>0</v>
      </c>
      <c r="MU285">
        <f t="shared" si="483"/>
        <v>0</v>
      </c>
      <c r="MV285">
        <f t="shared" si="483"/>
        <v>0</v>
      </c>
      <c r="MW285">
        <f t="shared" si="483"/>
        <v>0</v>
      </c>
      <c r="MX285">
        <f t="shared" si="483"/>
        <v>0</v>
      </c>
      <c r="MY285">
        <f t="shared" si="483"/>
        <v>0</v>
      </c>
      <c r="MZ285">
        <f t="shared" si="483"/>
        <v>0</v>
      </c>
      <c r="NA285">
        <f t="shared" si="483"/>
        <v>0</v>
      </c>
      <c r="NB285">
        <f t="shared" si="483"/>
        <v>0</v>
      </c>
    </row>
    <row r="286" spans="1:366" x14ac:dyDescent="0.25">
      <c r="A286">
        <f t="shared" si="443"/>
        <v>283</v>
      </c>
      <c r="B286">
        <f t="shared" si="473"/>
        <v>0</v>
      </c>
      <c r="C286">
        <f t="shared" si="473"/>
        <v>0</v>
      </c>
      <c r="D286">
        <f t="shared" si="473"/>
        <v>0</v>
      </c>
      <c r="E286">
        <f t="shared" si="473"/>
        <v>0</v>
      </c>
      <c r="F286">
        <f t="shared" si="473"/>
        <v>0</v>
      </c>
      <c r="G286">
        <f t="shared" si="473"/>
        <v>0</v>
      </c>
      <c r="H286">
        <f t="shared" si="473"/>
        <v>0</v>
      </c>
      <c r="I286">
        <f t="shared" si="473"/>
        <v>0</v>
      </c>
      <c r="J286">
        <f t="shared" si="473"/>
        <v>0</v>
      </c>
      <c r="K286">
        <f t="shared" si="473"/>
        <v>0</v>
      </c>
      <c r="L286">
        <f t="shared" si="473"/>
        <v>0</v>
      </c>
      <c r="M286">
        <f t="shared" si="473"/>
        <v>0</v>
      </c>
      <c r="N286">
        <f t="shared" si="473"/>
        <v>0</v>
      </c>
      <c r="O286">
        <f t="shared" si="473"/>
        <v>0</v>
      </c>
      <c r="P286">
        <f t="shared" si="473"/>
        <v>0</v>
      </c>
      <c r="Q286">
        <f t="shared" si="473"/>
        <v>0</v>
      </c>
      <c r="R286">
        <f t="shared" si="465"/>
        <v>0</v>
      </c>
      <c r="S286">
        <f t="shared" si="465"/>
        <v>0</v>
      </c>
      <c r="T286">
        <f t="shared" si="465"/>
        <v>0</v>
      </c>
      <c r="U286">
        <f t="shared" si="465"/>
        <v>0</v>
      </c>
      <c r="V286">
        <f t="shared" si="465"/>
        <v>0</v>
      </c>
      <c r="W286">
        <f t="shared" si="465"/>
        <v>0</v>
      </c>
      <c r="X286">
        <f t="shared" si="465"/>
        <v>0</v>
      </c>
      <c r="Y286">
        <f t="shared" si="465"/>
        <v>0</v>
      </c>
      <c r="Z286">
        <f t="shared" si="465"/>
        <v>0</v>
      </c>
      <c r="AA286">
        <f t="shared" si="465"/>
        <v>0</v>
      </c>
      <c r="AB286">
        <f t="shared" si="465"/>
        <v>0</v>
      </c>
      <c r="AC286">
        <f t="shared" si="465"/>
        <v>0</v>
      </c>
      <c r="AD286">
        <f t="shared" si="465"/>
        <v>0</v>
      </c>
      <c r="AE286">
        <f t="shared" si="465"/>
        <v>0</v>
      </c>
      <c r="AF286">
        <f t="shared" si="458"/>
        <v>0</v>
      </c>
      <c r="AG286">
        <f t="shared" si="458"/>
        <v>0</v>
      </c>
      <c r="AH286">
        <f t="shared" si="458"/>
        <v>0</v>
      </c>
      <c r="AI286">
        <f t="shared" si="458"/>
        <v>0</v>
      </c>
      <c r="AJ286">
        <f t="shared" si="458"/>
        <v>0</v>
      </c>
      <c r="AK286">
        <f t="shared" si="458"/>
        <v>0</v>
      </c>
      <c r="AL286">
        <f t="shared" si="458"/>
        <v>0</v>
      </c>
      <c r="AM286">
        <f t="shared" si="458"/>
        <v>0</v>
      </c>
      <c r="AN286">
        <f t="shared" si="458"/>
        <v>0</v>
      </c>
      <c r="AO286">
        <f t="shared" si="458"/>
        <v>0</v>
      </c>
      <c r="AP286">
        <f t="shared" si="458"/>
        <v>0</v>
      </c>
      <c r="AQ286">
        <f t="shared" si="458"/>
        <v>0</v>
      </c>
      <c r="AR286">
        <f t="shared" si="458"/>
        <v>0</v>
      </c>
      <c r="AS286">
        <f t="shared" si="458"/>
        <v>0</v>
      </c>
      <c r="AT286">
        <f t="shared" si="458"/>
        <v>0</v>
      </c>
      <c r="AU286">
        <f t="shared" si="458"/>
        <v>0</v>
      </c>
      <c r="AV286">
        <f t="shared" si="466"/>
        <v>0</v>
      </c>
      <c r="AW286">
        <f t="shared" si="459"/>
        <v>0</v>
      </c>
      <c r="AX286">
        <f t="shared" si="459"/>
        <v>0</v>
      </c>
      <c r="AY286">
        <f t="shared" si="459"/>
        <v>0</v>
      </c>
      <c r="AZ286">
        <f t="shared" si="459"/>
        <v>0</v>
      </c>
      <c r="BA286">
        <f t="shared" si="459"/>
        <v>0</v>
      </c>
      <c r="BB286">
        <f t="shared" si="459"/>
        <v>0</v>
      </c>
      <c r="BC286">
        <f t="shared" si="459"/>
        <v>0</v>
      </c>
      <c r="BD286">
        <f t="shared" si="459"/>
        <v>0</v>
      </c>
      <c r="BE286">
        <f t="shared" si="459"/>
        <v>0</v>
      </c>
      <c r="BF286">
        <f t="shared" si="459"/>
        <v>0</v>
      </c>
      <c r="BG286">
        <f t="shared" si="459"/>
        <v>0</v>
      </c>
      <c r="BH286">
        <f t="shared" si="459"/>
        <v>0</v>
      </c>
      <c r="BI286">
        <f t="shared" si="459"/>
        <v>0</v>
      </c>
      <c r="BJ286">
        <f t="shared" si="459"/>
        <v>0</v>
      </c>
      <c r="BK286">
        <f t="shared" si="459"/>
        <v>0</v>
      </c>
      <c r="BL286">
        <f t="shared" si="459"/>
        <v>0</v>
      </c>
      <c r="BM286">
        <f t="shared" si="467"/>
        <v>0</v>
      </c>
      <c r="BN286">
        <f t="shared" si="460"/>
        <v>0</v>
      </c>
      <c r="BO286">
        <f t="shared" si="460"/>
        <v>0</v>
      </c>
      <c r="BP286">
        <f t="shared" si="460"/>
        <v>0</v>
      </c>
      <c r="BQ286">
        <f t="shared" si="460"/>
        <v>0</v>
      </c>
      <c r="BR286">
        <f t="shared" si="460"/>
        <v>0</v>
      </c>
      <c r="BS286">
        <f t="shared" si="460"/>
        <v>0</v>
      </c>
      <c r="BT286">
        <f t="shared" si="460"/>
        <v>0</v>
      </c>
      <c r="BU286">
        <f t="shared" si="460"/>
        <v>0</v>
      </c>
      <c r="BV286">
        <f t="shared" si="460"/>
        <v>0</v>
      </c>
      <c r="BW286">
        <f t="shared" si="460"/>
        <v>0</v>
      </c>
      <c r="BX286">
        <f t="shared" si="460"/>
        <v>0</v>
      </c>
      <c r="BY286">
        <f t="shared" si="460"/>
        <v>0</v>
      </c>
      <c r="BZ286">
        <f t="shared" si="460"/>
        <v>0</v>
      </c>
      <c r="CA286">
        <f t="shared" si="460"/>
        <v>0</v>
      </c>
      <c r="CB286">
        <f t="shared" si="460"/>
        <v>0</v>
      </c>
      <c r="CC286">
        <f t="shared" si="460"/>
        <v>0</v>
      </c>
      <c r="CD286">
        <f t="shared" si="468"/>
        <v>0</v>
      </c>
      <c r="CE286">
        <f t="shared" si="468"/>
        <v>0</v>
      </c>
      <c r="CF286">
        <f t="shared" si="468"/>
        <v>0</v>
      </c>
      <c r="CG286">
        <f t="shared" si="468"/>
        <v>0</v>
      </c>
      <c r="CH286">
        <f t="shared" si="468"/>
        <v>0</v>
      </c>
      <c r="CI286">
        <f t="shared" si="468"/>
        <v>0</v>
      </c>
      <c r="CJ286">
        <f t="shared" si="468"/>
        <v>0</v>
      </c>
      <c r="CK286">
        <f t="shared" si="468"/>
        <v>0</v>
      </c>
      <c r="CL286">
        <f t="shared" si="468"/>
        <v>0</v>
      </c>
      <c r="CM286">
        <f t="shared" si="468"/>
        <v>0</v>
      </c>
      <c r="CN286">
        <f t="shared" si="468"/>
        <v>0</v>
      </c>
      <c r="CO286">
        <f t="shared" si="468"/>
        <v>0</v>
      </c>
      <c r="CP286">
        <f t="shared" si="468"/>
        <v>0</v>
      </c>
      <c r="CQ286">
        <f t="shared" si="468"/>
        <v>0</v>
      </c>
      <c r="CR286">
        <f t="shared" si="461"/>
        <v>0</v>
      </c>
      <c r="CS286">
        <f t="shared" si="461"/>
        <v>0</v>
      </c>
      <c r="CT286">
        <f t="shared" si="461"/>
        <v>0</v>
      </c>
      <c r="CU286">
        <f t="shared" si="461"/>
        <v>0</v>
      </c>
      <c r="CV286">
        <f t="shared" si="461"/>
        <v>0</v>
      </c>
      <c r="CW286">
        <f t="shared" si="461"/>
        <v>0</v>
      </c>
      <c r="CX286">
        <f t="shared" si="461"/>
        <v>0</v>
      </c>
      <c r="CY286">
        <f t="shared" si="461"/>
        <v>0</v>
      </c>
      <c r="CZ286">
        <f t="shared" si="461"/>
        <v>0</v>
      </c>
      <c r="DA286">
        <f t="shared" si="461"/>
        <v>0</v>
      </c>
      <c r="DB286">
        <f t="shared" si="461"/>
        <v>0</v>
      </c>
      <c r="DC286">
        <f t="shared" si="461"/>
        <v>0</v>
      </c>
      <c r="DD286">
        <f t="shared" si="461"/>
        <v>0</v>
      </c>
      <c r="DE286">
        <f t="shared" si="461"/>
        <v>0</v>
      </c>
      <c r="DF286">
        <f t="shared" si="461"/>
        <v>0</v>
      </c>
      <c r="DG286">
        <f t="shared" si="461"/>
        <v>0</v>
      </c>
      <c r="DH286">
        <f t="shared" si="469"/>
        <v>0</v>
      </c>
      <c r="DI286">
        <f t="shared" si="462"/>
        <v>0</v>
      </c>
      <c r="DJ286">
        <f t="shared" si="462"/>
        <v>0</v>
      </c>
      <c r="DK286">
        <f t="shared" si="462"/>
        <v>0</v>
      </c>
      <c r="DL286">
        <f t="shared" si="462"/>
        <v>0</v>
      </c>
      <c r="DM286">
        <f t="shared" si="462"/>
        <v>0</v>
      </c>
      <c r="DN286">
        <f t="shared" si="462"/>
        <v>0</v>
      </c>
      <c r="DO286">
        <f t="shared" si="462"/>
        <v>0</v>
      </c>
      <c r="DP286">
        <f t="shared" si="462"/>
        <v>0</v>
      </c>
      <c r="DQ286">
        <f t="shared" si="462"/>
        <v>0</v>
      </c>
      <c r="DR286">
        <f t="shared" si="462"/>
        <v>0</v>
      </c>
      <c r="DS286">
        <f t="shared" si="462"/>
        <v>0</v>
      </c>
      <c r="DT286">
        <f t="shared" si="462"/>
        <v>0</v>
      </c>
      <c r="DU286">
        <f t="shared" si="462"/>
        <v>0</v>
      </c>
      <c r="DV286">
        <f t="shared" si="462"/>
        <v>0</v>
      </c>
      <c r="DW286">
        <f t="shared" si="462"/>
        <v>0</v>
      </c>
      <c r="DX286">
        <f t="shared" si="462"/>
        <v>0</v>
      </c>
      <c r="DY286">
        <f t="shared" si="470"/>
        <v>0</v>
      </c>
      <c r="DZ286">
        <f t="shared" si="463"/>
        <v>0</v>
      </c>
      <c r="EA286">
        <f t="shared" si="463"/>
        <v>0</v>
      </c>
      <c r="EB286">
        <f t="shared" si="463"/>
        <v>0</v>
      </c>
      <c r="EC286">
        <f t="shared" si="463"/>
        <v>0</v>
      </c>
      <c r="ED286">
        <f t="shared" si="463"/>
        <v>0</v>
      </c>
      <c r="EE286">
        <f t="shared" si="463"/>
        <v>0</v>
      </c>
      <c r="EF286">
        <f t="shared" si="463"/>
        <v>0</v>
      </c>
      <c r="EG286">
        <f t="shared" si="463"/>
        <v>0</v>
      </c>
      <c r="EH286">
        <f t="shared" si="463"/>
        <v>0</v>
      </c>
      <c r="EI286">
        <f t="shared" si="463"/>
        <v>0</v>
      </c>
      <c r="EJ286">
        <f t="shared" si="463"/>
        <v>0</v>
      </c>
      <c r="EK286">
        <f t="shared" si="463"/>
        <v>0</v>
      </c>
      <c r="EL286">
        <f t="shared" si="463"/>
        <v>0</v>
      </c>
      <c r="EM286">
        <f t="shared" si="463"/>
        <v>0</v>
      </c>
      <c r="EN286">
        <f t="shared" si="463"/>
        <v>0</v>
      </c>
      <c r="EO286">
        <f t="shared" si="463"/>
        <v>0</v>
      </c>
      <c r="EP286">
        <f t="shared" si="471"/>
        <v>0</v>
      </c>
      <c r="EQ286">
        <f t="shared" si="471"/>
        <v>0</v>
      </c>
      <c r="ER286">
        <f t="shared" si="471"/>
        <v>0</v>
      </c>
      <c r="ES286">
        <f t="shared" si="471"/>
        <v>0</v>
      </c>
      <c r="ET286">
        <f t="shared" si="471"/>
        <v>0</v>
      </c>
      <c r="EU286">
        <f t="shared" si="471"/>
        <v>0</v>
      </c>
      <c r="EV286">
        <f t="shared" si="471"/>
        <v>0</v>
      </c>
      <c r="EW286">
        <f t="shared" si="471"/>
        <v>0</v>
      </c>
      <c r="EX286">
        <f t="shared" si="471"/>
        <v>0</v>
      </c>
      <c r="EY286">
        <f t="shared" si="471"/>
        <v>0</v>
      </c>
      <c r="EZ286">
        <f t="shared" si="471"/>
        <v>0</v>
      </c>
      <c r="FA286">
        <f t="shared" si="471"/>
        <v>0</v>
      </c>
      <c r="FB286">
        <f t="shared" si="471"/>
        <v>0</v>
      </c>
      <c r="FC286">
        <f t="shared" si="471"/>
        <v>0</v>
      </c>
      <c r="FD286">
        <f t="shared" si="464"/>
        <v>0</v>
      </c>
      <c r="FE286">
        <f t="shared" si="464"/>
        <v>0</v>
      </c>
      <c r="FF286">
        <f t="shared" si="464"/>
        <v>0</v>
      </c>
      <c r="FG286">
        <f t="shared" si="464"/>
        <v>0</v>
      </c>
      <c r="FH286">
        <f t="shared" si="464"/>
        <v>0</v>
      </c>
      <c r="FI286">
        <f t="shared" si="464"/>
        <v>0</v>
      </c>
      <c r="FJ286">
        <f t="shared" si="464"/>
        <v>0</v>
      </c>
      <c r="FK286">
        <f t="shared" si="464"/>
        <v>0</v>
      </c>
      <c r="FL286">
        <f t="shared" si="464"/>
        <v>0</v>
      </c>
      <c r="FM286">
        <f t="shared" si="464"/>
        <v>0</v>
      </c>
      <c r="FN286">
        <f t="shared" si="464"/>
        <v>0</v>
      </c>
      <c r="FO286">
        <f t="shared" si="464"/>
        <v>0</v>
      </c>
      <c r="FP286">
        <f t="shared" si="464"/>
        <v>0</v>
      </c>
      <c r="FQ286">
        <f t="shared" si="464"/>
        <v>0</v>
      </c>
      <c r="FR286">
        <f t="shared" si="464"/>
        <v>0</v>
      </c>
      <c r="FS286">
        <f t="shared" si="464"/>
        <v>1</v>
      </c>
      <c r="FT286">
        <f t="shared" si="472"/>
        <v>1</v>
      </c>
      <c r="FU286">
        <f t="shared" si="457"/>
        <v>1</v>
      </c>
      <c r="FV286">
        <f t="shared" si="456"/>
        <v>0</v>
      </c>
      <c r="FW286">
        <f t="shared" si="456"/>
        <v>0</v>
      </c>
      <c r="FX286">
        <f t="shared" si="456"/>
        <v>0</v>
      </c>
      <c r="FY286">
        <f t="shared" si="456"/>
        <v>0</v>
      </c>
      <c r="FZ286">
        <f t="shared" si="456"/>
        <v>0</v>
      </c>
      <c r="GA286">
        <f t="shared" si="456"/>
        <v>0</v>
      </c>
      <c r="GB286">
        <f t="shared" si="456"/>
        <v>0</v>
      </c>
      <c r="GC286">
        <f t="shared" si="456"/>
        <v>0</v>
      </c>
      <c r="GD286">
        <f t="shared" si="456"/>
        <v>0</v>
      </c>
      <c r="GE286">
        <f t="shared" si="456"/>
        <v>0</v>
      </c>
      <c r="GF286">
        <f t="shared" si="456"/>
        <v>0</v>
      </c>
      <c r="GG286">
        <f t="shared" si="456"/>
        <v>0</v>
      </c>
      <c r="GH286">
        <f t="shared" si="456"/>
        <v>0</v>
      </c>
      <c r="GI286">
        <f t="shared" si="456"/>
        <v>0</v>
      </c>
      <c r="GJ286">
        <f t="shared" si="456"/>
        <v>0</v>
      </c>
      <c r="GK286">
        <f t="shared" si="456"/>
        <v>0</v>
      </c>
      <c r="GL286">
        <f t="shared" si="484"/>
        <v>0</v>
      </c>
      <c r="GM286">
        <f t="shared" si="484"/>
        <v>0</v>
      </c>
      <c r="GN286">
        <f t="shared" si="484"/>
        <v>0</v>
      </c>
      <c r="GO286">
        <f t="shared" si="484"/>
        <v>0</v>
      </c>
      <c r="GP286">
        <f t="shared" si="484"/>
        <v>0</v>
      </c>
      <c r="GQ286">
        <f t="shared" si="484"/>
        <v>0</v>
      </c>
      <c r="GR286">
        <f t="shared" si="484"/>
        <v>0</v>
      </c>
      <c r="GS286">
        <f t="shared" si="484"/>
        <v>0</v>
      </c>
      <c r="GT286">
        <f t="shared" si="484"/>
        <v>0</v>
      </c>
      <c r="GU286">
        <f t="shared" si="484"/>
        <v>0</v>
      </c>
      <c r="GV286">
        <f t="shared" si="484"/>
        <v>0</v>
      </c>
      <c r="GW286">
        <f t="shared" si="484"/>
        <v>0</v>
      </c>
      <c r="GX286">
        <f t="shared" si="484"/>
        <v>0</v>
      </c>
      <c r="GY286">
        <f t="shared" si="484"/>
        <v>0</v>
      </c>
      <c r="GZ286">
        <f t="shared" si="474"/>
        <v>0</v>
      </c>
      <c r="HA286">
        <f t="shared" si="474"/>
        <v>0</v>
      </c>
      <c r="HB286">
        <f t="shared" si="474"/>
        <v>0</v>
      </c>
      <c r="HC286">
        <f t="shared" si="474"/>
        <v>0</v>
      </c>
      <c r="HD286">
        <f t="shared" si="474"/>
        <v>0</v>
      </c>
      <c r="HE286">
        <f t="shared" si="474"/>
        <v>0</v>
      </c>
      <c r="HF286">
        <f t="shared" si="474"/>
        <v>0</v>
      </c>
      <c r="HG286">
        <f t="shared" si="474"/>
        <v>0</v>
      </c>
      <c r="HH286">
        <f t="shared" si="474"/>
        <v>0</v>
      </c>
      <c r="HI286">
        <f t="shared" si="474"/>
        <v>0</v>
      </c>
      <c r="HJ286">
        <f t="shared" si="474"/>
        <v>0</v>
      </c>
      <c r="HK286">
        <f t="shared" si="474"/>
        <v>0</v>
      </c>
      <c r="HL286">
        <f t="shared" si="474"/>
        <v>0</v>
      </c>
      <c r="HM286">
        <f t="shared" si="474"/>
        <v>0</v>
      </c>
      <c r="HN286">
        <f t="shared" si="474"/>
        <v>0</v>
      </c>
      <c r="HO286">
        <f t="shared" si="474"/>
        <v>0</v>
      </c>
      <c r="HP286">
        <f t="shared" si="475"/>
        <v>0</v>
      </c>
      <c r="HQ286">
        <f t="shared" si="475"/>
        <v>0</v>
      </c>
      <c r="HR286">
        <f t="shared" si="475"/>
        <v>0</v>
      </c>
      <c r="HS286">
        <f t="shared" si="475"/>
        <v>0</v>
      </c>
      <c r="HT286">
        <f t="shared" si="475"/>
        <v>0</v>
      </c>
      <c r="HU286">
        <f t="shared" si="475"/>
        <v>0</v>
      </c>
      <c r="HV286">
        <f t="shared" si="475"/>
        <v>0</v>
      </c>
      <c r="HW286">
        <f t="shared" si="475"/>
        <v>0</v>
      </c>
      <c r="HX286">
        <f t="shared" si="475"/>
        <v>0</v>
      </c>
      <c r="HY286">
        <f t="shared" si="475"/>
        <v>0</v>
      </c>
      <c r="HZ286">
        <f t="shared" si="475"/>
        <v>0</v>
      </c>
      <c r="IA286">
        <f t="shared" si="475"/>
        <v>0</v>
      </c>
      <c r="IB286">
        <f t="shared" si="475"/>
        <v>0</v>
      </c>
      <c r="IC286">
        <f t="shared" si="475"/>
        <v>0</v>
      </c>
      <c r="ID286">
        <f t="shared" si="475"/>
        <v>0</v>
      </c>
      <c r="IE286">
        <f t="shared" si="475"/>
        <v>0</v>
      </c>
      <c r="IF286">
        <f t="shared" si="476"/>
        <v>0</v>
      </c>
      <c r="IG286">
        <f t="shared" si="476"/>
        <v>0</v>
      </c>
      <c r="IH286">
        <f t="shared" si="476"/>
        <v>0</v>
      </c>
      <c r="II286">
        <f t="shared" si="476"/>
        <v>0</v>
      </c>
      <c r="IJ286">
        <f t="shared" si="476"/>
        <v>0</v>
      </c>
      <c r="IK286">
        <f t="shared" si="476"/>
        <v>0</v>
      </c>
      <c r="IL286">
        <f t="shared" si="476"/>
        <v>0</v>
      </c>
      <c r="IM286">
        <f t="shared" si="476"/>
        <v>0</v>
      </c>
      <c r="IN286">
        <f t="shared" si="476"/>
        <v>0</v>
      </c>
      <c r="IO286">
        <f t="shared" si="476"/>
        <v>0</v>
      </c>
      <c r="IP286">
        <f t="shared" si="476"/>
        <v>0</v>
      </c>
      <c r="IQ286">
        <f t="shared" si="476"/>
        <v>0</v>
      </c>
      <c r="IR286">
        <f t="shared" si="476"/>
        <v>0</v>
      </c>
      <c r="IS286">
        <f t="shared" si="476"/>
        <v>0</v>
      </c>
      <c r="IT286">
        <f t="shared" si="476"/>
        <v>0</v>
      </c>
      <c r="IU286">
        <f t="shared" si="476"/>
        <v>0</v>
      </c>
      <c r="IV286">
        <f t="shared" si="477"/>
        <v>0</v>
      </c>
      <c r="IW286">
        <f t="shared" si="477"/>
        <v>0</v>
      </c>
      <c r="IX286">
        <f t="shared" si="477"/>
        <v>0</v>
      </c>
      <c r="IY286">
        <f t="shared" si="477"/>
        <v>0</v>
      </c>
      <c r="IZ286">
        <f t="shared" si="477"/>
        <v>0</v>
      </c>
      <c r="JA286">
        <f t="shared" si="477"/>
        <v>0</v>
      </c>
      <c r="JB286">
        <f t="shared" si="477"/>
        <v>0</v>
      </c>
      <c r="JC286">
        <f t="shared" si="477"/>
        <v>0</v>
      </c>
      <c r="JD286">
        <f t="shared" si="477"/>
        <v>0</v>
      </c>
      <c r="JE286">
        <f t="shared" si="477"/>
        <v>0</v>
      </c>
      <c r="JF286">
        <f t="shared" si="477"/>
        <v>0</v>
      </c>
      <c r="JG286">
        <f t="shared" si="477"/>
        <v>0</v>
      </c>
      <c r="JH286">
        <f t="shared" si="477"/>
        <v>0</v>
      </c>
      <c r="JI286">
        <f t="shared" si="477"/>
        <v>0</v>
      </c>
      <c r="JJ286">
        <f t="shared" si="477"/>
        <v>0</v>
      </c>
      <c r="JK286">
        <f t="shared" si="477"/>
        <v>0</v>
      </c>
      <c r="JL286">
        <f t="shared" si="478"/>
        <v>0</v>
      </c>
      <c r="JM286">
        <f t="shared" si="478"/>
        <v>0</v>
      </c>
      <c r="JN286">
        <f t="shared" si="478"/>
        <v>0</v>
      </c>
      <c r="JO286">
        <f t="shared" si="478"/>
        <v>0</v>
      </c>
      <c r="JP286">
        <f t="shared" si="478"/>
        <v>0</v>
      </c>
      <c r="JQ286">
        <f t="shared" si="478"/>
        <v>0</v>
      </c>
      <c r="JR286">
        <f t="shared" si="478"/>
        <v>0</v>
      </c>
      <c r="JS286">
        <f t="shared" si="478"/>
        <v>0</v>
      </c>
      <c r="JT286">
        <f t="shared" si="478"/>
        <v>0</v>
      </c>
      <c r="JU286">
        <f t="shared" si="478"/>
        <v>0</v>
      </c>
      <c r="JV286">
        <f t="shared" si="478"/>
        <v>0</v>
      </c>
      <c r="JW286">
        <f t="shared" si="478"/>
        <v>0</v>
      </c>
      <c r="JX286">
        <f t="shared" si="478"/>
        <v>0</v>
      </c>
      <c r="JY286">
        <f t="shared" si="478"/>
        <v>0</v>
      </c>
      <c r="JZ286">
        <f t="shared" si="478"/>
        <v>0</v>
      </c>
      <c r="KA286">
        <f t="shared" si="478"/>
        <v>0</v>
      </c>
      <c r="KB286">
        <f t="shared" si="479"/>
        <v>0</v>
      </c>
      <c r="KC286">
        <f t="shared" si="479"/>
        <v>0</v>
      </c>
      <c r="KD286">
        <f t="shared" si="479"/>
        <v>0</v>
      </c>
      <c r="KE286">
        <f t="shared" si="479"/>
        <v>0</v>
      </c>
      <c r="KF286">
        <f t="shared" si="479"/>
        <v>0</v>
      </c>
      <c r="KG286">
        <f t="shared" si="479"/>
        <v>0</v>
      </c>
      <c r="KH286">
        <f t="shared" si="479"/>
        <v>0</v>
      </c>
      <c r="KI286">
        <f t="shared" si="479"/>
        <v>0</v>
      </c>
      <c r="KJ286">
        <f t="shared" si="479"/>
        <v>0</v>
      </c>
      <c r="KK286">
        <f t="shared" si="479"/>
        <v>0</v>
      </c>
      <c r="KL286">
        <f t="shared" si="479"/>
        <v>0</v>
      </c>
      <c r="KM286">
        <f t="shared" si="479"/>
        <v>0</v>
      </c>
      <c r="KN286">
        <f t="shared" si="479"/>
        <v>0</v>
      </c>
      <c r="KO286">
        <f t="shared" si="479"/>
        <v>0</v>
      </c>
      <c r="KP286">
        <f t="shared" si="479"/>
        <v>0</v>
      </c>
      <c r="KQ286">
        <f t="shared" si="479"/>
        <v>0</v>
      </c>
      <c r="KR286">
        <f t="shared" si="480"/>
        <v>0</v>
      </c>
      <c r="KS286">
        <f t="shared" si="480"/>
        <v>0</v>
      </c>
      <c r="KT286">
        <f t="shared" si="480"/>
        <v>0</v>
      </c>
      <c r="KU286">
        <f t="shared" si="480"/>
        <v>0</v>
      </c>
      <c r="KV286">
        <f t="shared" si="480"/>
        <v>0</v>
      </c>
      <c r="KW286">
        <f t="shared" si="480"/>
        <v>0</v>
      </c>
      <c r="KX286">
        <f t="shared" si="480"/>
        <v>0</v>
      </c>
      <c r="KY286">
        <f t="shared" si="480"/>
        <v>0</v>
      </c>
      <c r="KZ286">
        <f t="shared" si="480"/>
        <v>0</v>
      </c>
      <c r="LA286">
        <f t="shared" si="480"/>
        <v>0</v>
      </c>
      <c r="LB286">
        <f t="shared" si="480"/>
        <v>0</v>
      </c>
      <c r="LC286">
        <f t="shared" si="480"/>
        <v>0</v>
      </c>
      <c r="LD286">
        <f t="shared" si="480"/>
        <v>0</v>
      </c>
      <c r="LE286">
        <f t="shared" si="480"/>
        <v>0</v>
      </c>
      <c r="LF286">
        <f t="shared" si="480"/>
        <v>0</v>
      </c>
      <c r="LG286">
        <f t="shared" si="480"/>
        <v>0</v>
      </c>
      <c r="LH286">
        <f t="shared" si="481"/>
        <v>0</v>
      </c>
      <c r="LI286">
        <f t="shared" si="481"/>
        <v>0</v>
      </c>
      <c r="LJ286">
        <f t="shared" si="481"/>
        <v>0</v>
      </c>
      <c r="LK286">
        <f t="shared" si="481"/>
        <v>0</v>
      </c>
      <c r="LL286">
        <f t="shared" si="481"/>
        <v>0</v>
      </c>
      <c r="LM286">
        <f t="shared" si="481"/>
        <v>0</v>
      </c>
      <c r="LN286">
        <f t="shared" si="481"/>
        <v>0</v>
      </c>
      <c r="LO286">
        <f t="shared" si="481"/>
        <v>0</v>
      </c>
      <c r="LP286">
        <f t="shared" si="481"/>
        <v>0</v>
      </c>
      <c r="LQ286">
        <f t="shared" si="481"/>
        <v>0</v>
      </c>
      <c r="LR286">
        <f t="shared" si="481"/>
        <v>0</v>
      </c>
      <c r="LS286">
        <f t="shared" si="481"/>
        <v>0</v>
      </c>
      <c r="LT286">
        <f t="shared" si="481"/>
        <v>0</v>
      </c>
      <c r="LU286">
        <f t="shared" si="481"/>
        <v>0</v>
      </c>
      <c r="LV286">
        <f t="shared" si="481"/>
        <v>0</v>
      </c>
      <c r="LW286">
        <f t="shared" si="481"/>
        <v>0</v>
      </c>
      <c r="LX286">
        <f t="shared" si="482"/>
        <v>0</v>
      </c>
      <c r="LY286">
        <f t="shared" si="482"/>
        <v>0</v>
      </c>
      <c r="LZ286">
        <f t="shared" si="482"/>
        <v>0</v>
      </c>
      <c r="MA286">
        <f t="shared" si="482"/>
        <v>0</v>
      </c>
      <c r="MB286">
        <f t="shared" si="482"/>
        <v>0</v>
      </c>
      <c r="MC286">
        <f t="shared" si="482"/>
        <v>0</v>
      </c>
      <c r="MD286">
        <f t="shared" si="482"/>
        <v>0</v>
      </c>
      <c r="ME286">
        <f t="shared" si="482"/>
        <v>0</v>
      </c>
      <c r="MF286">
        <f t="shared" si="482"/>
        <v>0</v>
      </c>
      <c r="MG286">
        <f t="shared" si="482"/>
        <v>0</v>
      </c>
      <c r="MH286">
        <f t="shared" si="482"/>
        <v>0</v>
      </c>
      <c r="MI286">
        <f t="shared" si="482"/>
        <v>0</v>
      </c>
      <c r="MJ286">
        <f t="shared" si="482"/>
        <v>0</v>
      </c>
      <c r="MK286">
        <f t="shared" si="482"/>
        <v>0</v>
      </c>
      <c r="ML286">
        <f t="shared" si="482"/>
        <v>0</v>
      </c>
      <c r="MM286">
        <f t="shared" si="482"/>
        <v>0</v>
      </c>
      <c r="MN286">
        <f t="shared" si="483"/>
        <v>0</v>
      </c>
      <c r="MO286">
        <f t="shared" si="483"/>
        <v>0</v>
      </c>
      <c r="MP286">
        <f t="shared" si="483"/>
        <v>0</v>
      </c>
      <c r="MQ286">
        <f t="shared" si="483"/>
        <v>0</v>
      </c>
      <c r="MR286">
        <f t="shared" si="483"/>
        <v>0</v>
      </c>
      <c r="MS286">
        <f t="shared" si="483"/>
        <v>0</v>
      </c>
      <c r="MT286">
        <f t="shared" si="483"/>
        <v>0</v>
      </c>
      <c r="MU286">
        <f t="shared" si="483"/>
        <v>0</v>
      </c>
      <c r="MV286">
        <f t="shared" si="483"/>
        <v>0</v>
      </c>
      <c r="MW286">
        <f t="shared" si="483"/>
        <v>0</v>
      </c>
      <c r="MX286">
        <f t="shared" si="483"/>
        <v>0</v>
      </c>
      <c r="MY286">
        <f t="shared" si="483"/>
        <v>0</v>
      </c>
      <c r="MZ286">
        <f t="shared" si="483"/>
        <v>0</v>
      </c>
      <c r="NA286">
        <f t="shared" si="483"/>
        <v>0</v>
      </c>
      <c r="NB286">
        <f t="shared" si="483"/>
        <v>0</v>
      </c>
    </row>
    <row r="287" spans="1:366" x14ac:dyDescent="0.25">
      <c r="A287">
        <f t="shared" si="443"/>
        <v>284</v>
      </c>
      <c r="B287">
        <f t="shared" si="473"/>
        <v>0</v>
      </c>
      <c r="C287">
        <f t="shared" si="473"/>
        <v>0</v>
      </c>
      <c r="D287">
        <f t="shared" si="473"/>
        <v>0</v>
      </c>
      <c r="E287">
        <f t="shared" si="473"/>
        <v>0</v>
      </c>
      <c r="F287">
        <f t="shared" si="473"/>
        <v>0</v>
      </c>
      <c r="G287">
        <f t="shared" si="473"/>
        <v>0</v>
      </c>
      <c r="H287">
        <f t="shared" si="473"/>
        <v>0</v>
      </c>
      <c r="I287">
        <f t="shared" si="473"/>
        <v>0</v>
      </c>
      <c r="J287">
        <f t="shared" si="473"/>
        <v>0</v>
      </c>
      <c r="K287">
        <f t="shared" si="473"/>
        <v>0</v>
      </c>
      <c r="L287">
        <f t="shared" si="473"/>
        <v>0</v>
      </c>
      <c r="M287">
        <f t="shared" si="473"/>
        <v>0</v>
      </c>
      <c r="N287">
        <f t="shared" si="473"/>
        <v>0</v>
      </c>
      <c r="O287">
        <f t="shared" si="473"/>
        <v>0</v>
      </c>
      <c r="P287">
        <f t="shared" si="473"/>
        <v>0</v>
      </c>
      <c r="Q287">
        <f t="shared" si="473"/>
        <v>0</v>
      </c>
      <c r="R287">
        <f t="shared" si="465"/>
        <v>0</v>
      </c>
      <c r="S287">
        <f t="shared" si="465"/>
        <v>0</v>
      </c>
      <c r="T287">
        <f t="shared" si="465"/>
        <v>0</v>
      </c>
      <c r="U287">
        <f t="shared" si="465"/>
        <v>0</v>
      </c>
      <c r="V287">
        <f t="shared" si="465"/>
        <v>0</v>
      </c>
      <c r="W287">
        <f t="shared" si="465"/>
        <v>0</v>
      </c>
      <c r="X287">
        <f t="shared" si="465"/>
        <v>0</v>
      </c>
      <c r="Y287">
        <f t="shared" si="465"/>
        <v>0</v>
      </c>
      <c r="Z287">
        <f t="shared" si="465"/>
        <v>0</v>
      </c>
      <c r="AA287">
        <f t="shared" si="465"/>
        <v>0</v>
      </c>
      <c r="AB287">
        <f t="shared" si="465"/>
        <v>0</v>
      </c>
      <c r="AC287">
        <f t="shared" si="465"/>
        <v>0</v>
      </c>
      <c r="AD287">
        <f t="shared" si="465"/>
        <v>0</v>
      </c>
      <c r="AE287">
        <f t="shared" si="465"/>
        <v>0</v>
      </c>
      <c r="AF287">
        <f t="shared" si="458"/>
        <v>0</v>
      </c>
      <c r="AG287">
        <f t="shared" si="458"/>
        <v>0</v>
      </c>
      <c r="AH287">
        <f t="shared" si="458"/>
        <v>0</v>
      </c>
      <c r="AI287">
        <f t="shared" si="458"/>
        <v>0</v>
      </c>
      <c r="AJ287">
        <f t="shared" si="458"/>
        <v>0</v>
      </c>
      <c r="AK287">
        <f t="shared" si="458"/>
        <v>0</v>
      </c>
      <c r="AL287">
        <f t="shared" si="458"/>
        <v>0</v>
      </c>
      <c r="AM287">
        <f t="shared" si="458"/>
        <v>0</v>
      </c>
      <c r="AN287">
        <f t="shared" si="458"/>
        <v>0</v>
      </c>
      <c r="AO287">
        <f t="shared" si="458"/>
        <v>0</v>
      </c>
      <c r="AP287">
        <f t="shared" si="458"/>
        <v>0</v>
      </c>
      <c r="AQ287">
        <f t="shared" si="458"/>
        <v>0</v>
      </c>
      <c r="AR287">
        <f t="shared" si="458"/>
        <v>0</v>
      </c>
      <c r="AS287">
        <f t="shared" si="458"/>
        <v>0</v>
      </c>
      <c r="AT287">
        <f t="shared" si="458"/>
        <v>0</v>
      </c>
      <c r="AU287">
        <f t="shared" si="458"/>
        <v>0</v>
      </c>
      <c r="AV287">
        <f t="shared" si="466"/>
        <v>0</v>
      </c>
      <c r="AW287">
        <f t="shared" si="459"/>
        <v>0</v>
      </c>
      <c r="AX287">
        <f t="shared" si="459"/>
        <v>0</v>
      </c>
      <c r="AY287">
        <f t="shared" si="459"/>
        <v>0</v>
      </c>
      <c r="AZ287">
        <f t="shared" si="459"/>
        <v>0</v>
      </c>
      <c r="BA287">
        <f t="shared" si="459"/>
        <v>0</v>
      </c>
      <c r="BB287">
        <f t="shared" si="459"/>
        <v>0</v>
      </c>
      <c r="BC287">
        <f t="shared" si="459"/>
        <v>0</v>
      </c>
      <c r="BD287">
        <f t="shared" si="459"/>
        <v>0</v>
      </c>
      <c r="BE287">
        <f t="shared" si="459"/>
        <v>0</v>
      </c>
      <c r="BF287">
        <f t="shared" si="459"/>
        <v>0</v>
      </c>
      <c r="BG287">
        <f t="shared" si="459"/>
        <v>0</v>
      </c>
      <c r="BH287">
        <f t="shared" si="459"/>
        <v>0</v>
      </c>
      <c r="BI287">
        <f t="shared" si="459"/>
        <v>0</v>
      </c>
      <c r="BJ287">
        <f t="shared" si="459"/>
        <v>0</v>
      </c>
      <c r="BK287">
        <f t="shared" si="459"/>
        <v>0</v>
      </c>
      <c r="BL287">
        <f t="shared" si="459"/>
        <v>0</v>
      </c>
      <c r="BM287">
        <f t="shared" si="467"/>
        <v>0</v>
      </c>
      <c r="BN287">
        <f t="shared" si="460"/>
        <v>0</v>
      </c>
      <c r="BO287">
        <f t="shared" si="460"/>
        <v>0</v>
      </c>
      <c r="BP287">
        <f t="shared" si="460"/>
        <v>0</v>
      </c>
      <c r="BQ287">
        <f t="shared" si="460"/>
        <v>0</v>
      </c>
      <c r="BR287">
        <f t="shared" si="460"/>
        <v>0</v>
      </c>
      <c r="BS287">
        <f t="shared" si="460"/>
        <v>0</v>
      </c>
      <c r="BT287">
        <f t="shared" si="460"/>
        <v>0</v>
      </c>
      <c r="BU287">
        <f t="shared" si="460"/>
        <v>0</v>
      </c>
      <c r="BV287">
        <f t="shared" si="460"/>
        <v>0</v>
      </c>
      <c r="BW287">
        <f t="shared" si="460"/>
        <v>0</v>
      </c>
      <c r="BX287">
        <f t="shared" si="460"/>
        <v>0</v>
      </c>
      <c r="BY287">
        <f t="shared" si="460"/>
        <v>0</v>
      </c>
      <c r="BZ287">
        <f t="shared" si="460"/>
        <v>0</v>
      </c>
      <c r="CA287">
        <f t="shared" si="460"/>
        <v>0</v>
      </c>
      <c r="CB287">
        <f t="shared" si="460"/>
        <v>0</v>
      </c>
      <c r="CC287">
        <f t="shared" si="460"/>
        <v>0</v>
      </c>
      <c r="CD287">
        <f t="shared" si="468"/>
        <v>0</v>
      </c>
      <c r="CE287">
        <f t="shared" si="468"/>
        <v>0</v>
      </c>
      <c r="CF287">
        <f t="shared" si="468"/>
        <v>0</v>
      </c>
      <c r="CG287">
        <f t="shared" si="468"/>
        <v>0</v>
      </c>
      <c r="CH287">
        <f t="shared" si="468"/>
        <v>0</v>
      </c>
      <c r="CI287">
        <f t="shared" si="468"/>
        <v>0</v>
      </c>
      <c r="CJ287">
        <f t="shared" si="468"/>
        <v>0</v>
      </c>
      <c r="CK287">
        <f t="shared" si="468"/>
        <v>0</v>
      </c>
      <c r="CL287">
        <f t="shared" si="468"/>
        <v>0</v>
      </c>
      <c r="CM287">
        <f t="shared" si="468"/>
        <v>0</v>
      </c>
      <c r="CN287">
        <f t="shared" si="468"/>
        <v>0</v>
      </c>
      <c r="CO287">
        <f t="shared" si="468"/>
        <v>0</v>
      </c>
      <c r="CP287">
        <f t="shared" si="468"/>
        <v>0</v>
      </c>
      <c r="CQ287">
        <f t="shared" si="468"/>
        <v>0</v>
      </c>
      <c r="CR287">
        <f t="shared" si="461"/>
        <v>0</v>
      </c>
      <c r="CS287">
        <f t="shared" si="461"/>
        <v>0</v>
      </c>
      <c r="CT287">
        <f t="shared" si="461"/>
        <v>0</v>
      </c>
      <c r="CU287">
        <f t="shared" si="461"/>
        <v>0</v>
      </c>
      <c r="CV287">
        <f t="shared" si="461"/>
        <v>0</v>
      </c>
      <c r="CW287">
        <f t="shared" si="461"/>
        <v>0</v>
      </c>
      <c r="CX287">
        <f t="shared" si="461"/>
        <v>0</v>
      </c>
      <c r="CY287">
        <f t="shared" si="461"/>
        <v>0</v>
      </c>
      <c r="CZ287">
        <f t="shared" si="461"/>
        <v>0</v>
      </c>
      <c r="DA287">
        <f t="shared" si="461"/>
        <v>0</v>
      </c>
      <c r="DB287">
        <f t="shared" si="461"/>
        <v>0</v>
      </c>
      <c r="DC287">
        <f t="shared" si="461"/>
        <v>0</v>
      </c>
      <c r="DD287">
        <f t="shared" si="461"/>
        <v>0</v>
      </c>
      <c r="DE287">
        <f t="shared" si="461"/>
        <v>0</v>
      </c>
      <c r="DF287">
        <f t="shared" si="461"/>
        <v>0</v>
      </c>
      <c r="DG287">
        <f t="shared" si="461"/>
        <v>0</v>
      </c>
      <c r="DH287">
        <f t="shared" si="469"/>
        <v>0</v>
      </c>
      <c r="DI287">
        <f t="shared" si="462"/>
        <v>0</v>
      </c>
      <c r="DJ287">
        <f t="shared" si="462"/>
        <v>0</v>
      </c>
      <c r="DK287">
        <f t="shared" si="462"/>
        <v>0</v>
      </c>
      <c r="DL287">
        <f t="shared" si="462"/>
        <v>0</v>
      </c>
      <c r="DM287">
        <f t="shared" si="462"/>
        <v>0</v>
      </c>
      <c r="DN287">
        <f t="shared" si="462"/>
        <v>0</v>
      </c>
      <c r="DO287">
        <f t="shared" si="462"/>
        <v>0</v>
      </c>
      <c r="DP287">
        <f t="shared" si="462"/>
        <v>0</v>
      </c>
      <c r="DQ287">
        <f t="shared" si="462"/>
        <v>0</v>
      </c>
      <c r="DR287">
        <f t="shared" si="462"/>
        <v>0</v>
      </c>
      <c r="DS287">
        <f t="shared" si="462"/>
        <v>0</v>
      </c>
      <c r="DT287">
        <f t="shared" si="462"/>
        <v>0</v>
      </c>
      <c r="DU287">
        <f t="shared" si="462"/>
        <v>0</v>
      </c>
      <c r="DV287">
        <f t="shared" si="462"/>
        <v>0</v>
      </c>
      <c r="DW287">
        <f t="shared" si="462"/>
        <v>0</v>
      </c>
      <c r="DX287">
        <f t="shared" si="462"/>
        <v>0</v>
      </c>
      <c r="DY287">
        <f t="shared" si="470"/>
        <v>0</v>
      </c>
      <c r="DZ287">
        <f t="shared" si="463"/>
        <v>0</v>
      </c>
      <c r="EA287">
        <f t="shared" si="463"/>
        <v>0</v>
      </c>
      <c r="EB287">
        <f t="shared" si="463"/>
        <v>0</v>
      </c>
      <c r="EC287">
        <f t="shared" si="463"/>
        <v>0</v>
      </c>
      <c r="ED287">
        <f t="shared" si="463"/>
        <v>0</v>
      </c>
      <c r="EE287">
        <f t="shared" si="463"/>
        <v>0</v>
      </c>
      <c r="EF287">
        <f t="shared" si="463"/>
        <v>0</v>
      </c>
      <c r="EG287">
        <f t="shared" si="463"/>
        <v>0</v>
      </c>
      <c r="EH287">
        <f t="shared" si="463"/>
        <v>0</v>
      </c>
      <c r="EI287">
        <f t="shared" si="463"/>
        <v>0</v>
      </c>
      <c r="EJ287">
        <f t="shared" si="463"/>
        <v>0</v>
      </c>
      <c r="EK287">
        <f t="shared" si="463"/>
        <v>0</v>
      </c>
      <c r="EL287">
        <f t="shared" si="463"/>
        <v>0</v>
      </c>
      <c r="EM287">
        <f t="shared" si="463"/>
        <v>0</v>
      </c>
      <c r="EN287">
        <f t="shared" si="463"/>
        <v>0</v>
      </c>
      <c r="EO287">
        <f t="shared" si="463"/>
        <v>0</v>
      </c>
      <c r="EP287">
        <f t="shared" si="471"/>
        <v>0</v>
      </c>
      <c r="EQ287">
        <f t="shared" si="471"/>
        <v>0</v>
      </c>
      <c r="ER287">
        <f t="shared" si="471"/>
        <v>0</v>
      </c>
      <c r="ES287">
        <f t="shared" si="471"/>
        <v>0</v>
      </c>
      <c r="ET287">
        <f t="shared" si="471"/>
        <v>0</v>
      </c>
      <c r="EU287">
        <f t="shared" si="471"/>
        <v>0</v>
      </c>
      <c r="EV287">
        <f t="shared" si="471"/>
        <v>0</v>
      </c>
      <c r="EW287">
        <f t="shared" si="471"/>
        <v>0</v>
      </c>
      <c r="EX287">
        <f t="shared" si="471"/>
        <v>0</v>
      </c>
      <c r="EY287">
        <f t="shared" si="471"/>
        <v>0</v>
      </c>
      <c r="EZ287">
        <f t="shared" si="471"/>
        <v>0</v>
      </c>
      <c r="FA287">
        <f t="shared" si="471"/>
        <v>0</v>
      </c>
      <c r="FB287">
        <f t="shared" si="471"/>
        <v>0</v>
      </c>
      <c r="FC287">
        <f t="shared" si="471"/>
        <v>0</v>
      </c>
      <c r="FD287">
        <f t="shared" si="464"/>
        <v>0</v>
      </c>
      <c r="FE287">
        <f t="shared" si="464"/>
        <v>0</v>
      </c>
      <c r="FF287">
        <f t="shared" si="464"/>
        <v>0</v>
      </c>
      <c r="FG287">
        <f t="shared" si="464"/>
        <v>0</v>
      </c>
      <c r="FH287">
        <f t="shared" si="464"/>
        <v>0</v>
      </c>
      <c r="FI287">
        <f t="shared" si="464"/>
        <v>0</v>
      </c>
      <c r="FJ287">
        <f t="shared" si="464"/>
        <v>0</v>
      </c>
      <c r="FK287">
        <f t="shared" si="464"/>
        <v>0</v>
      </c>
      <c r="FL287">
        <f t="shared" si="464"/>
        <v>0</v>
      </c>
      <c r="FM287">
        <f t="shared" si="464"/>
        <v>0</v>
      </c>
      <c r="FN287">
        <f t="shared" si="464"/>
        <v>0</v>
      </c>
      <c r="FO287">
        <f t="shared" si="464"/>
        <v>0</v>
      </c>
      <c r="FP287">
        <f t="shared" si="464"/>
        <v>0</v>
      </c>
      <c r="FQ287">
        <f t="shared" si="464"/>
        <v>0</v>
      </c>
      <c r="FR287">
        <f t="shared" si="464"/>
        <v>0</v>
      </c>
      <c r="FS287">
        <f t="shared" si="464"/>
        <v>1</v>
      </c>
      <c r="FT287">
        <f t="shared" si="472"/>
        <v>1</v>
      </c>
      <c r="FU287">
        <f t="shared" si="457"/>
        <v>1</v>
      </c>
      <c r="FV287">
        <f t="shared" si="457"/>
        <v>1</v>
      </c>
      <c r="FW287">
        <f t="shared" si="457"/>
        <v>0</v>
      </c>
      <c r="FX287">
        <f t="shared" si="457"/>
        <v>0</v>
      </c>
      <c r="FY287">
        <f t="shared" si="457"/>
        <v>0</v>
      </c>
      <c r="FZ287">
        <f t="shared" si="457"/>
        <v>0</v>
      </c>
      <c r="GA287">
        <f t="shared" si="457"/>
        <v>0</v>
      </c>
      <c r="GB287">
        <f t="shared" si="457"/>
        <v>0</v>
      </c>
      <c r="GC287">
        <f t="shared" si="457"/>
        <v>0</v>
      </c>
      <c r="GD287">
        <f t="shared" si="457"/>
        <v>0</v>
      </c>
      <c r="GE287">
        <f t="shared" si="457"/>
        <v>0</v>
      </c>
      <c r="GF287">
        <f t="shared" si="457"/>
        <v>0</v>
      </c>
      <c r="GG287">
        <f t="shared" si="457"/>
        <v>0</v>
      </c>
      <c r="GH287">
        <f t="shared" si="457"/>
        <v>0</v>
      </c>
      <c r="GI287">
        <f t="shared" si="457"/>
        <v>0</v>
      </c>
      <c r="GJ287">
        <f t="shared" si="457"/>
        <v>0</v>
      </c>
      <c r="GK287">
        <f t="shared" ref="GK287:GZ302" si="485">(ABS((($A287/GK$3)/$A$3)-1)&lt;0.01)*1</f>
        <v>0</v>
      </c>
      <c r="GL287">
        <f t="shared" si="484"/>
        <v>0</v>
      </c>
      <c r="GM287">
        <f t="shared" si="484"/>
        <v>0</v>
      </c>
      <c r="GN287">
        <f t="shared" si="484"/>
        <v>0</v>
      </c>
      <c r="GO287">
        <f t="shared" si="484"/>
        <v>0</v>
      </c>
      <c r="GP287">
        <f t="shared" si="484"/>
        <v>0</v>
      </c>
      <c r="GQ287">
        <f t="shared" si="484"/>
        <v>0</v>
      </c>
      <c r="GR287">
        <f t="shared" si="484"/>
        <v>0</v>
      </c>
      <c r="GS287">
        <f t="shared" si="484"/>
        <v>0</v>
      </c>
      <c r="GT287">
        <f t="shared" si="484"/>
        <v>0</v>
      </c>
      <c r="GU287">
        <f t="shared" si="484"/>
        <v>0</v>
      </c>
      <c r="GV287">
        <f t="shared" si="484"/>
        <v>0</v>
      </c>
      <c r="GW287">
        <f t="shared" si="484"/>
        <v>0</v>
      </c>
      <c r="GX287">
        <f t="shared" si="484"/>
        <v>0</v>
      </c>
      <c r="GY287">
        <f t="shared" si="484"/>
        <v>0</v>
      </c>
      <c r="GZ287">
        <f t="shared" si="474"/>
        <v>0</v>
      </c>
      <c r="HA287">
        <f t="shared" si="474"/>
        <v>0</v>
      </c>
      <c r="HB287">
        <f t="shared" si="474"/>
        <v>0</v>
      </c>
      <c r="HC287">
        <f t="shared" si="474"/>
        <v>0</v>
      </c>
      <c r="HD287">
        <f t="shared" si="474"/>
        <v>0</v>
      </c>
      <c r="HE287">
        <f t="shared" si="474"/>
        <v>0</v>
      </c>
      <c r="HF287">
        <f t="shared" si="474"/>
        <v>0</v>
      </c>
      <c r="HG287">
        <f t="shared" si="474"/>
        <v>0</v>
      </c>
      <c r="HH287">
        <f t="shared" si="474"/>
        <v>0</v>
      </c>
      <c r="HI287">
        <f t="shared" si="474"/>
        <v>0</v>
      </c>
      <c r="HJ287">
        <f t="shared" si="474"/>
        <v>0</v>
      </c>
      <c r="HK287">
        <f t="shared" si="474"/>
        <v>0</v>
      </c>
      <c r="HL287">
        <f t="shared" si="474"/>
        <v>0</v>
      </c>
      <c r="HM287">
        <f t="shared" si="474"/>
        <v>0</v>
      </c>
      <c r="HN287">
        <f t="shared" si="474"/>
        <v>0</v>
      </c>
      <c r="HO287">
        <f t="shared" si="474"/>
        <v>0</v>
      </c>
      <c r="HP287">
        <f t="shared" si="475"/>
        <v>0</v>
      </c>
      <c r="HQ287">
        <f t="shared" si="475"/>
        <v>0</v>
      </c>
      <c r="HR287">
        <f t="shared" si="475"/>
        <v>0</v>
      </c>
      <c r="HS287">
        <f t="shared" si="475"/>
        <v>0</v>
      </c>
      <c r="HT287">
        <f t="shared" si="475"/>
        <v>0</v>
      </c>
      <c r="HU287">
        <f t="shared" si="475"/>
        <v>0</v>
      </c>
      <c r="HV287">
        <f t="shared" si="475"/>
        <v>0</v>
      </c>
      <c r="HW287">
        <f t="shared" si="475"/>
        <v>0</v>
      </c>
      <c r="HX287">
        <f t="shared" si="475"/>
        <v>0</v>
      </c>
      <c r="HY287">
        <f t="shared" si="475"/>
        <v>0</v>
      </c>
      <c r="HZ287">
        <f t="shared" si="475"/>
        <v>0</v>
      </c>
      <c r="IA287">
        <f t="shared" si="475"/>
        <v>0</v>
      </c>
      <c r="IB287">
        <f t="shared" si="475"/>
        <v>0</v>
      </c>
      <c r="IC287">
        <f t="shared" si="475"/>
        <v>0</v>
      </c>
      <c r="ID287">
        <f t="shared" si="475"/>
        <v>0</v>
      </c>
      <c r="IE287">
        <f t="shared" si="475"/>
        <v>0</v>
      </c>
      <c r="IF287">
        <f t="shared" si="476"/>
        <v>0</v>
      </c>
      <c r="IG287">
        <f t="shared" si="476"/>
        <v>0</v>
      </c>
      <c r="IH287">
        <f t="shared" si="476"/>
        <v>0</v>
      </c>
      <c r="II287">
        <f t="shared" si="476"/>
        <v>0</v>
      </c>
      <c r="IJ287">
        <f t="shared" si="476"/>
        <v>0</v>
      </c>
      <c r="IK287">
        <f t="shared" si="476"/>
        <v>0</v>
      </c>
      <c r="IL287">
        <f t="shared" si="476"/>
        <v>0</v>
      </c>
      <c r="IM287">
        <f t="shared" si="476"/>
        <v>0</v>
      </c>
      <c r="IN287">
        <f t="shared" si="476"/>
        <v>0</v>
      </c>
      <c r="IO287">
        <f t="shared" si="476"/>
        <v>0</v>
      </c>
      <c r="IP287">
        <f t="shared" si="476"/>
        <v>0</v>
      </c>
      <c r="IQ287">
        <f t="shared" si="476"/>
        <v>0</v>
      </c>
      <c r="IR287">
        <f t="shared" si="476"/>
        <v>0</v>
      </c>
      <c r="IS287">
        <f t="shared" si="476"/>
        <v>0</v>
      </c>
      <c r="IT287">
        <f t="shared" si="476"/>
        <v>0</v>
      </c>
      <c r="IU287">
        <f t="shared" si="476"/>
        <v>0</v>
      </c>
      <c r="IV287">
        <f t="shared" si="477"/>
        <v>0</v>
      </c>
      <c r="IW287">
        <f t="shared" si="477"/>
        <v>0</v>
      </c>
      <c r="IX287">
        <f t="shared" si="477"/>
        <v>0</v>
      </c>
      <c r="IY287">
        <f t="shared" si="477"/>
        <v>0</v>
      </c>
      <c r="IZ287">
        <f t="shared" si="477"/>
        <v>0</v>
      </c>
      <c r="JA287">
        <f t="shared" si="477"/>
        <v>0</v>
      </c>
      <c r="JB287">
        <f t="shared" si="477"/>
        <v>0</v>
      </c>
      <c r="JC287">
        <f t="shared" si="477"/>
        <v>0</v>
      </c>
      <c r="JD287">
        <f t="shared" si="477"/>
        <v>0</v>
      </c>
      <c r="JE287">
        <f t="shared" si="477"/>
        <v>0</v>
      </c>
      <c r="JF287">
        <f t="shared" si="477"/>
        <v>0</v>
      </c>
      <c r="JG287">
        <f t="shared" si="477"/>
        <v>0</v>
      </c>
      <c r="JH287">
        <f t="shared" si="477"/>
        <v>0</v>
      </c>
      <c r="JI287">
        <f t="shared" si="477"/>
        <v>0</v>
      </c>
      <c r="JJ287">
        <f t="shared" si="477"/>
        <v>0</v>
      </c>
      <c r="JK287">
        <f t="shared" si="477"/>
        <v>0</v>
      </c>
      <c r="JL287">
        <f t="shared" si="478"/>
        <v>0</v>
      </c>
      <c r="JM287">
        <f t="shared" si="478"/>
        <v>0</v>
      </c>
      <c r="JN287">
        <f t="shared" si="478"/>
        <v>0</v>
      </c>
      <c r="JO287">
        <f t="shared" si="478"/>
        <v>0</v>
      </c>
      <c r="JP287">
        <f t="shared" si="478"/>
        <v>0</v>
      </c>
      <c r="JQ287">
        <f t="shared" si="478"/>
        <v>0</v>
      </c>
      <c r="JR287">
        <f t="shared" si="478"/>
        <v>0</v>
      </c>
      <c r="JS287">
        <f t="shared" si="478"/>
        <v>0</v>
      </c>
      <c r="JT287">
        <f t="shared" si="478"/>
        <v>0</v>
      </c>
      <c r="JU287">
        <f t="shared" si="478"/>
        <v>0</v>
      </c>
      <c r="JV287">
        <f t="shared" si="478"/>
        <v>0</v>
      </c>
      <c r="JW287">
        <f t="shared" si="478"/>
        <v>0</v>
      </c>
      <c r="JX287">
        <f t="shared" si="478"/>
        <v>0</v>
      </c>
      <c r="JY287">
        <f t="shared" si="478"/>
        <v>0</v>
      </c>
      <c r="JZ287">
        <f t="shared" si="478"/>
        <v>0</v>
      </c>
      <c r="KA287">
        <f t="shared" si="478"/>
        <v>0</v>
      </c>
      <c r="KB287">
        <f t="shared" si="479"/>
        <v>0</v>
      </c>
      <c r="KC287">
        <f t="shared" si="479"/>
        <v>0</v>
      </c>
      <c r="KD287">
        <f t="shared" si="479"/>
        <v>0</v>
      </c>
      <c r="KE287">
        <f t="shared" si="479"/>
        <v>0</v>
      </c>
      <c r="KF287">
        <f t="shared" si="479"/>
        <v>0</v>
      </c>
      <c r="KG287">
        <f t="shared" si="479"/>
        <v>0</v>
      </c>
      <c r="KH287">
        <f t="shared" si="479"/>
        <v>0</v>
      </c>
      <c r="KI287">
        <f t="shared" si="479"/>
        <v>0</v>
      </c>
      <c r="KJ287">
        <f t="shared" si="479"/>
        <v>0</v>
      </c>
      <c r="KK287">
        <f t="shared" si="479"/>
        <v>0</v>
      </c>
      <c r="KL287">
        <f t="shared" si="479"/>
        <v>0</v>
      </c>
      <c r="KM287">
        <f t="shared" si="479"/>
        <v>0</v>
      </c>
      <c r="KN287">
        <f t="shared" si="479"/>
        <v>0</v>
      </c>
      <c r="KO287">
        <f t="shared" si="479"/>
        <v>0</v>
      </c>
      <c r="KP287">
        <f t="shared" si="479"/>
        <v>0</v>
      </c>
      <c r="KQ287">
        <f t="shared" si="479"/>
        <v>0</v>
      </c>
      <c r="KR287">
        <f t="shared" si="480"/>
        <v>0</v>
      </c>
      <c r="KS287">
        <f t="shared" si="480"/>
        <v>0</v>
      </c>
      <c r="KT287">
        <f t="shared" si="480"/>
        <v>0</v>
      </c>
      <c r="KU287">
        <f t="shared" si="480"/>
        <v>0</v>
      </c>
      <c r="KV287">
        <f t="shared" si="480"/>
        <v>0</v>
      </c>
      <c r="KW287">
        <f t="shared" si="480"/>
        <v>0</v>
      </c>
      <c r="KX287">
        <f t="shared" si="480"/>
        <v>0</v>
      </c>
      <c r="KY287">
        <f t="shared" si="480"/>
        <v>0</v>
      </c>
      <c r="KZ287">
        <f t="shared" si="480"/>
        <v>0</v>
      </c>
      <c r="LA287">
        <f t="shared" si="480"/>
        <v>0</v>
      </c>
      <c r="LB287">
        <f t="shared" si="480"/>
        <v>0</v>
      </c>
      <c r="LC287">
        <f t="shared" si="480"/>
        <v>0</v>
      </c>
      <c r="LD287">
        <f t="shared" si="480"/>
        <v>0</v>
      </c>
      <c r="LE287">
        <f t="shared" si="480"/>
        <v>0</v>
      </c>
      <c r="LF287">
        <f t="shared" si="480"/>
        <v>0</v>
      </c>
      <c r="LG287">
        <f t="shared" si="480"/>
        <v>0</v>
      </c>
      <c r="LH287">
        <f t="shared" si="481"/>
        <v>0</v>
      </c>
      <c r="LI287">
        <f t="shared" si="481"/>
        <v>0</v>
      </c>
      <c r="LJ287">
        <f t="shared" si="481"/>
        <v>0</v>
      </c>
      <c r="LK287">
        <f t="shared" si="481"/>
        <v>0</v>
      </c>
      <c r="LL287">
        <f t="shared" si="481"/>
        <v>0</v>
      </c>
      <c r="LM287">
        <f t="shared" si="481"/>
        <v>0</v>
      </c>
      <c r="LN287">
        <f t="shared" si="481"/>
        <v>0</v>
      </c>
      <c r="LO287">
        <f t="shared" si="481"/>
        <v>0</v>
      </c>
      <c r="LP287">
        <f t="shared" si="481"/>
        <v>0</v>
      </c>
      <c r="LQ287">
        <f t="shared" si="481"/>
        <v>0</v>
      </c>
      <c r="LR287">
        <f t="shared" si="481"/>
        <v>0</v>
      </c>
      <c r="LS287">
        <f t="shared" si="481"/>
        <v>0</v>
      </c>
      <c r="LT287">
        <f t="shared" si="481"/>
        <v>0</v>
      </c>
      <c r="LU287">
        <f t="shared" si="481"/>
        <v>0</v>
      </c>
      <c r="LV287">
        <f t="shared" si="481"/>
        <v>0</v>
      </c>
      <c r="LW287">
        <f t="shared" si="481"/>
        <v>0</v>
      </c>
      <c r="LX287">
        <f t="shared" si="482"/>
        <v>0</v>
      </c>
      <c r="LY287">
        <f t="shared" si="482"/>
        <v>0</v>
      </c>
      <c r="LZ287">
        <f t="shared" si="482"/>
        <v>0</v>
      </c>
      <c r="MA287">
        <f t="shared" si="482"/>
        <v>0</v>
      </c>
      <c r="MB287">
        <f t="shared" si="482"/>
        <v>0</v>
      </c>
      <c r="MC287">
        <f t="shared" si="482"/>
        <v>0</v>
      </c>
      <c r="MD287">
        <f t="shared" si="482"/>
        <v>0</v>
      </c>
      <c r="ME287">
        <f t="shared" si="482"/>
        <v>0</v>
      </c>
      <c r="MF287">
        <f t="shared" si="482"/>
        <v>0</v>
      </c>
      <c r="MG287">
        <f t="shared" si="482"/>
        <v>0</v>
      </c>
      <c r="MH287">
        <f t="shared" si="482"/>
        <v>0</v>
      </c>
      <c r="MI287">
        <f t="shared" si="482"/>
        <v>0</v>
      </c>
      <c r="MJ287">
        <f t="shared" si="482"/>
        <v>0</v>
      </c>
      <c r="MK287">
        <f t="shared" si="482"/>
        <v>0</v>
      </c>
      <c r="ML287">
        <f t="shared" si="482"/>
        <v>0</v>
      </c>
      <c r="MM287">
        <f t="shared" si="482"/>
        <v>0</v>
      </c>
      <c r="MN287">
        <f t="shared" si="483"/>
        <v>0</v>
      </c>
      <c r="MO287">
        <f t="shared" si="483"/>
        <v>0</v>
      </c>
      <c r="MP287">
        <f t="shared" si="483"/>
        <v>0</v>
      </c>
      <c r="MQ287">
        <f t="shared" si="483"/>
        <v>0</v>
      </c>
      <c r="MR287">
        <f t="shared" si="483"/>
        <v>0</v>
      </c>
      <c r="MS287">
        <f t="shared" si="483"/>
        <v>0</v>
      </c>
      <c r="MT287">
        <f t="shared" si="483"/>
        <v>0</v>
      </c>
      <c r="MU287">
        <f t="shared" si="483"/>
        <v>0</v>
      </c>
      <c r="MV287">
        <f t="shared" si="483"/>
        <v>0</v>
      </c>
      <c r="MW287">
        <f t="shared" si="483"/>
        <v>0</v>
      </c>
      <c r="MX287">
        <f t="shared" si="483"/>
        <v>0</v>
      </c>
      <c r="MY287">
        <f t="shared" si="483"/>
        <v>0</v>
      </c>
      <c r="MZ287">
        <f t="shared" si="483"/>
        <v>0</v>
      </c>
      <c r="NA287">
        <f t="shared" si="483"/>
        <v>0</v>
      </c>
      <c r="NB287">
        <f t="shared" si="483"/>
        <v>0</v>
      </c>
    </row>
    <row r="288" spans="1:366" x14ac:dyDescent="0.25">
      <c r="A288">
        <f t="shared" si="443"/>
        <v>285</v>
      </c>
      <c r="B288">
        <f t="shared" si="473"/>
        <v>0</v>
      </c>
      <c r="C288">
        <f t="shared" si="473"/>
        <v>0</v>
      </c>
      <c r="D288">
        <f t="shared" si="473"/>
        <v>0</v>
      </c>
      <c r="E288">
        <f t="shared" si="473"/>
        <v>0</v>
      </c>
      <c r="F288">
        <f t="shared" si="473"/>
        <v>0</v>
      </c>
      <c r="G288">
        <f t="shared" si="473"/>
        <v>0</v>
      </c>
      <c r="H288">
        <f t="shared" si="473"/>
        <v>0</v>
      </c>
      <c r="I288">
        <f t="shared" si="473"/>
        <v>0</v>
      </c>
      <c r="J288">
        <f t="shared" si="473"/>
        <v>0</v>
      </c>
      <c r="K288">
        <f t="shared" si="473"/>
        <v>0</v>
      </c>
      <c r="L288">
        <f t="shared" si="473"/>
        <v>0</v>
      </c>
      <c r="M288">
        <f t="shared" si="473"/>
        <v>0</v>
      </c>
      <c r="N288">
        <f t="shared" si="473"/>
        <v>0</v>
      </c>
      <c r="O288">
        <f t="shared" si="473"/>
        <v>0</v>
      </c>
      <c r="P288">
        <f t="shared" si="473"/>
        <v>0</v>
      </c>
      <c r="Q288">
        <f t="shared" si="473"/>
        <v>0</v>
      </c>
      <c r="R288">
        <f t="shared" si="465"/>
        <v>0</v>
      </c>
      <c r="S288">
        <f t="shared" si="465"/>
        <v>0</v>
      </c>
      <c r="T288">
        <f t="shared" si="465"/>
        <v>0</v>
      </c>
      <c r="U288">
        <f t="shared" si="465"/>
        <v>0</v>
      </c>
      <c r="V288">
        <f t="shared" si="465"/>
        <v>0</v>
      </c>
      <c r="W288">
        <f t="shared" si="465"/>
        <v>0</v>
      </c>
      <c r="X288">
        <f t="shared" si="465"/>
        <v>0</v>
      </c>
      <c r="Y288">
        <f t="shared" si="465"/>
        <v>0</v>
      </c>
      <c r="Z288">
        <f t="shared" si="465"/>
        <v>0</v>
      </c>
      <c r="AA288">
        <f t="shared" si="465"/>
        <v>0</v>
      </c>
      <c r="AB288">
        <f t="shared" si="465"/>
        <v>0</v>
      </c>
      <c r="AC288">
        <f t="shared" si="465"/>
        <v>0</v>
      </c>
      <c r="AD288">
        <f t="shared" si="465"/>
        <v>0</v>
      </c>
      <c r="AE288">
        <f t="shared" si="465"/>
        <v>0</v>
      </c>
      <c r="AF288">
        <f t="shared" si="458"/>
        <v>0</v>
      </c>
      <c r="AG288">
        <f t="shared" si="458"/>
        <v>0</v>
      </c>
      <c r="AH288">
        <f t="shared" si="458"/>
        <v>0</v>
      </c>
      <c r="AI288">
        <f t="shared" si="458"/>
        <v>0</v>
      </c>
      <c r="AJ288">
        <f t="shared" si="458"/>
        <v>0</v>
      </c>
      <c r="AK288">
        <f t="shared" si="458"/>
        <v>0</v>
      </c>
      <c r="AL288">
        <f t="shared" si="458"/>
        <v>0</v>
      </c>
      <c r="AM288">
        <f t="shared" si="458"/>
        <v>0</v>
      </c>
      <c r="AN288">
        <f t="shared" si="458"/>
        <v>0</v>
      </c>
      <c r="AO288">
        <f t="shared" si="458"/>
        <v>0</v>
      </c>
      <c r="AP288">
        <f t="shared" si="458"/>
        <v>0</v>
      </c>
      <c r="AQ288">
        <f t="shared" si="458"/>
        <v>0</v>
      </c>
      <c r="AR288">
        <f t="shared" si="458"/>
        <v>0</v>
      </c>
      <c r="AS288">
        <f t="shared" si="458"/>
        <v>0</v>
      </c>
      <c r="AT288">
        <f t="shared" si="458"/>
        <v>0</v>
      </c>
      <c r="AU288">
        <f t="shared" si="458"/>
        <v>0</v>
      </c>
      <c r="AV288">
        <f t="shared" si="466"/>
        <v>0</v>
      </c>
      <c r="AW288">
        <f t="shared" si="459"/>
        <v>0</v>
      </c>
      <c r="AX288">
        <f t="shared" si="459"/>
        <v>0</v>
      </c>
      <c r="AY288">
        <f t="shared" si="459"/>
        <v>0</v>
      </c>
      <c r="AZ288">
        <f t="shared" si="459"/>
        <v>0</v>
      </c>
      <c r="BA288">
        <f t="shared" si="459"/>
        <v>0</v>
      </c>
      <c r="BB288">
        <f t="shared" si="459"/>
        <v>0</v>
      </c>
      <c r="BC288">
        <f t="shared" si="459"/>
        <v>0</v>
      </c>
      <c r="BD288">
        <f t="shared" si="459"/>
        <v>0</v>
      </c>
      <c r="BE288">
        <f t="shared" si="459"/>
        <v>0</v>
      </c>
      <c r="BF288">
        <f t="shared" si="459"/>
        <v>0</v>
      </c>
      <c r="BG288">
        <f t="shared" si="459"/>
        <v>0</v>
      </c>
      <c r="BH288">
        <f t="shared" si="459"/>
        <v>0</v>
      </c>
      <c r="BI288">
        <f t="shared" si="459"/>
        <v>0</v>
      </c>
      <c r="BJ288">
        <f t="shared" si="459"/>
        <v>0</v>
      </c>
      <c r="BK288">
        <f t="shared" si="459"/>
        <v>0</v>
      </c>
      <c r="BL288">
        <f t="shared" si="459"/>
        <v>0</v>
      </c>
      <c r="BM288">
        <f t="shared" si="467"/>
        <v>0</v>
      </c>
      <c r="BN288">
        <f t="shared" si="460"/>
        <v>0</v>
      </c>
      <c r="BO288">
        <f t="shared" si="460"/>
        <v>0</v>
      </c>
      <c r="BP288">
        <f t="shared" si="460"/>
        <v>0</v>
      </c>
      <c r="BQ288">
        <f t="shared" si="460"/>
        <v>0</v>
      </c>
      <c r="BR288">
        <f t="shared" si="460"/>
        <v>0</v>
      </c>
      <c r="BS288">
        <f t="shared" si="460"/>
        <v>0</v>
      </c>
      <c r="BT288">
        <f t="shared" si="460"/>
        <v>0</v>
      </c>
      <c r="BU288">
        <f t="shared" si="460"/>
        <v>0</v>
      </c>
      <c r="BV288">
        <f t="shared" si="460"/>
        <v>0</v>
      </c>
      <c r="BW288">
        <f t="shared" si="460"/>
        <v>0</v>
      </c>
      <c r="BX288">
        <f t="shared" si="460"/>
        <v>0</v>
      </c>
      <c r="BY288">
        <f t="shared" si="460"/>
        <v>0</v>
      </c>
      <c r="BZ288">
        <f t="shared" si="460"/>
        <v>0</v>
      </c>
      <c r="CA288">
        <f t="shared" si="460"/>
        <v>0</v>
      </c>
      <c r="CB288">
        <f t="shared" si="460"/>
        <v>0</v>
      </c>
      <c r="CC288">
        <f t="shared" si="460"/>
        <v>0</v>
      </c>
      <c r="CD288">
        <f t="shared" si="468"/>
        <v>0</v>
      </c>
      <c r="CE288">
        <f t="shared" si="468"/>
        <v>0</v>
      </c>
      <c r="CF288">
        <f t="shared" si="468"/>
        <v>0</v>
      </c>
      <c r="CG288">
        <f t="shared" si="468"/>
        <v>0</v>
      </c>
      <c r="CH288">
        <f t="shared" si="468"/>
        <v>0</v>
      </c>
      <c r="CI288">
        <f t="shared" si="468"/>
        <v>0</v>
      </c>
      <c r="CJ288">
        <f t="shared" si="468"/>
        <v>0</v>
      </c>
      <c r="CK288">
        <f t="shared" si="468"/>
        <v>0</v>
      </c>
      <c r="CL288">
        <f t="shared" si="468"/>
        <v>0</v>
      </c>
      <c r="CM288">
        <f t="shared" si="468"/>
        <v>0</v>
      </c>
      <c r="CN288">
        <f t="shared" si="468"/>
        <v>0</v>
      </c>
      <c r="CO288">
        <f t="shared" si="468"/>
        <v>0</v>
      </c>
      <c r="CP288">
        <f t="shared" si="468"/>
        <v>0</v>
      </c>
      <c r="CQ288">
        <f t="shared" si="468"/>
        <v>0</v>
      </c>
      <c r="CR288">
        <f t="shared" si="461"/>
        <v>0</v>
      </c>
      <c r="CS288">
        <f t="shared" si="461"/>
        <v>0</v>
      </c>
      <c r="CT288">
        <f t="shared" si="461"/>
        <v>0</v>
      </c>
      <c r="CU288">
        <f t="shared" si="461"/>
        <v>0</v>
      </c>
      <c r="CV288">
        <f t="shared" si="461"/>
        <v>0</v>
      </c>
      <c r="CW288">
        <f t="shared" si="461"/>
        <v>0</v>
      </c>
      <c r="CX288">
        <f t="shared" si="461"/>
        <v>0</v>
      </c>
      <c r="CY288">
        <f t="shared" si="461"/>
        <v>0</v>
      </c>
      <c r="CZ288">
        <f t="shared" si="461"/>
        <v>0</v>
      </c>
      <c r="DA288">
        <f t="shared" si="461"/>
        <v>0</v>
      </c>
      <c r="DB288">
        <f t="shared" si="461"/>
        <v>0</v>
      </c>
      <c r="DC288">
        <f t="shared" si="461"/>
        <v>0</v>
      </c>
      <c r="DD288">
        <f t="shared" si="461"/>
        <v>0</v>
      </c>
      <c r="DE288">
        <f t="shared" si="461"/>
        <v>0</v>
      </c>
      <c r="DF288">
        <f t="shared" si="461"/>
        <v>0</v>
      </c>
      <c r="DG288">
        <f t="shared" si="461"/>
        <v>0</v>
      </c>
      <c r="DH288">
        <f t="shared" si="469"/>
        <v>0</v>
      </c>
      <c r="DI288">
        <f t="shared" si="462"/>
        <v>0</v>
      </c>
      <c r="DJ288">
        <f t="shared" si="462"/>
        <v>0</v>
      </c>
      <c r="DK288">
        <f t="shared" si="462"/>
        <v>0</v>
      </c>
      <c r="DL288">
        <f t="shared" si="462"/>
        <v>0</v>
      </c>
      <c r="DM288">
        <f t="shared" si="462"/>
        <v>0</v>
      </c>
      <c r="DN288">
        <f t="shared" si="462"/>
        <v>0</v>
      </c>
      <c r="DO288">
        <f t="shared" si="462"/>
        <v>0</v>
      </c>
      <c r="DP288">
        <f t="shared" si="462"/>
        <v>0</v>
      </c>
      <c r="DQ288">
        <f t="shared" si="462"/>
        <v>0</v>
      </c>
      <c r="DR288">
        <f t="shared" si="462"/>
        <v>0</v>
      </c>
      <c r="DS288">
        <f t="shared" si="462"/>
        <v>0</v>
      </c>
      <c r="DT288">
        <f t="shared" si="462"/>
        <v>0</v>
      </c>
      <c r="DU288">
        <f t="shared" si="462"/>
        <v>0</v>
      </c>
      <c r="DV288">
        <f t="shared" si="462"/>
        <v>0</v>
      </c>
      <c r="DW288">
        <f t="shared" si="462"/>
        <v>0</v>
      </c>
      <c r="DX288">
        <f t="shared" si="462"/>
        <v>0</v>
      </c>
      <c r="DY288">
        <f t="shared" si="470"/>
        <v>0</v>
      </c>
      <c r="DZ288">
        <f t="shared" si="463"/>
        <v>0</v>
      </c>
      <c r="EA288">
        <f t="shared" si="463"/>
        <v>0</v>
      </c>
      <c r="EB288">
        <f t="shared" si="463"/>
        <v>0</v>
      </c>
      <c r="EC288">
        <f t="shared" si="463"/>
        <v>0</v>
      </c>
      <c r="ED288">
        <f t="shared" si="463"/>
        <v>0</v>
      </c>
      <c r="EE288">
        <f t="shared" si="463"/>
        <v>0</v>
      </c>
      <c r="EF288">
        <f t="shared" si="463"/>
        <v>0</v>
      </c>
      <c r="EG288">
        <f t="shared" si="463"/>
        <v>0</v>
      </c>
      <c r="EH288">
        <f t="shared" si="463"/>
        <v>0</v>
      </c>
      <c r="EI288">
        <f t="shared" si="463"/>
        <v>0</v>
      </c>
      <c r="EJ288">
        <f t="shared" si="463"/>
        <v>0</v>
      </c>
      <c r="EK288">
        <f t="shared" si="463"/>
        <v>0</v>
      </c>
      <c r="EL288">
        <f t="shared" si="463"/>
        <v>0</v>
      </c>
      <c r="EM288">
        <f t="shared" si="463"/>
        <v>0</v>
      </c>
      <c r="EN288">
        <f t="shared" si="463"/>
        <v>0</v>
      </c>
      <c r="EO288">
        <f t="shared" si="463"/>
        <v>0</v>
      </c>
      <c r="EP288">
        <f t="shared" si="471"/>
        <v>0</v>
      </c>
      <c r="EQ288">
        <f t="shared" si="471"/>
        <v>0</v>
      </c>
      <c r="ER288">
        <f t="shared" si="471"/>
        <v>0</v>
      </c>
      <c r="ES288">
        <f t="shared" si="471"/>
        <v>0</v>
      </c>
      <c r="ET288">
        <f t="shared" si="471"/>
        <v>0</v>
      </c>
      <c r="EU288">
        <f t="shared" si="471"/>
        <v>0</v>
      </c>
      <c r="EV288">
        <f t="shared" si="471"/>
        <v>0</v>
      </c>
      <c r="EW288">
        <f t="shared" si="471"/>
        <v>0</v>
      </c>
      <c r="EX288">
        <f t="shared" si="471"/>
        <v>0</v>
      </c>
      <c r="EY288">
        <f t="shared" si="471"/>
        <v>0</v>
      </c>
      <c r="EZ288">
        <f t="shared" si="471"/>
        <v>0</v>
      </c>
      <c r="FA288">
        <f t="shared" si="471"/>
        <v>0</v>
      </c>
      <c r="FB288">
        <f t="shared" si="471"/>
        <v>0</v>
      </c>
      <c r="FC288">
        <f t="shared" si="471"/>
        <v>0</v>
      </c>
      <c r="FD288">
        <f t="shared" si="464"/>
        <v>0</v>
      </c>
      <c r="FE288">
        <f t="shared" si="464"/>
        <v>0</v>
      </c>
      <c r="FF288">
        <f t="shared" si="464"/>
        <v>0</v>
      </c>
      <c r="FG288">
        <f t="shared" si="464"/>
        <v>0</v>
      </c>
      <c r="FH288">
        <f t="shared" si="464"/>
        <v>0</v>
      </c>
      <c r="FI288">
        <f t="shared" si="464"/>
        <v>0</v>
      </c>
      <c r="FJ288">
        <f t="shared" si="464"/>
        <v>0</v>
      </c>
      <c r="FK288">
        <f t="shared" si="464"/>
        <v>0</v>
      </c>
      <c r="FL288">
        <f t="shared" si="464"/>
        <v>0</v>
      </c>
      <c r="FM288">
        <f t="shared" si="464"/>
        <v>0</v>
      </c>
      <c r="FN288">
        <f t="shared" si="464"/>
        <v>0</v>
      </c>
      <c r="FO288">
        <f t="shared" si="464"/>
        <v>0</v>
      </c>
      <c r="FP288">
        <f t="shared" si="464"/>
        <v>0</v>
      </c>
      <c r="FQ288">
        <f t="shared" si="464"/>
        <v>0</v>
      </c>
      <c r="FR288">
        <f t="shared" si="464"/>
        <v>0</v>
      </c>
      <c r="FS288">
        <f t="shared" si="464"/>
        <v>0</v>
      </c>
      <c r="FT288">
        <f t="shared" si="472"/>
        <v>1</v>
      </c>
      <c r="FU288">
        <f t="shared" si="457"/>
        <v>1</v>
      </c>
      <c r="FV288">
        <f t="shared" si="457"/>
        <v>1</v>
      </c>
      <c r="FW288">
        <f t="shared" si="457"/>
        <v>0</v>
      </c>
      <c r="FX288">
        <f t="shared" si="457"/>
        <v>0</v>
      </c>
      <c r="FY288">
        <f t="shared" si="457"/>
        <v>0</v>
      </c>
      <c r="FZ288">
        <f t="shared" si="457"/>
        <v>0</v>
      </c>
      <c r="GA288">
        <f t="shared" si="457"/>
        <v>0</v>
      </c>
      <c r="GB288">
        <f t="shared" si="457"/>
        <v>0</v>
      </c>
      <c r="GC288">
        <f t="shared" si="457"/>
        <v>0</v>
      </c>
      <c r="GD288">
        <f t="shared" si="457"/>
        <v>0</v>
      </c>
      <c r="GE288">
        <f t="shared" si="457"/>
        <v>0</v>
      </c>
      <c r="GF288">
        <f t="shared" si="457"/>
        <v>0</v>
      </c>
      <c r="GG288">
        <f t="shared" si="457"/>
        <v>0</v>
      </c>
      <c r="GH288">
        <f t="shared" si="457"/>
        <v>0</v>
      </c>
      <c r="GI288">
        <f t="shared" si="457"/>
        <v>0</v>
      </c>
      <c r="GJ288">
        <f t="shared" si="457"/>
        <v>0</v>
      </c>
      <c r="GK288">
        <f t="shared" si="485"/>
        <v>0</v>
      </c>
      <c r="GL288">
        <f t="shared" si="484"/>
        <v>0</v>
      </c>
      <c r="GM288">
        <f t="shared" si="484"/>
        <v>0</v>
      </c>
      <c r="GN288">
        <f t="shared" si="484"/>
        <v>0</v>
      </c>
      <c r="GO288">
        <f t="shared" si="484"/>
        <v>0</v>
      </c>
      <c r="GP288">
        <f t="shared" si="484"/>
        <v>0</v>
      </c>
      <c r="GQ288">
        <f t="shared" si="484"/>
        <v>0</v>
      </c>
      <c r="GR288">
        <f t="shared" si="484"/>
        <v>0</v>
      </c>
      <c r="GS288">
        <f t="shared" si="484"/>
        <v>0</v>
      </c>
      <c r="GT288">
        <f t="shared" si="484"/>
        <v>0</v>
      </c>
      <c r="GU288">
        <f t="shared" si="484"/>
        <v>0</v>
      </c>
      <c r="GV288">
        <f t="shared" si="484"/>
        <v>0</v>
      </c>
      <c r="GW288">
        <f t="shared" si="484"/>
        <v>0</v>
      </c>
      <c r="GX288">
        <f t="shared" si="484"/>
        <v>0</v>
      </c>
      <c r="GY288">
        <f t="shared" si="484"/>
        <v>0</v>
      </c>
      <c r="GZ288">
        <f t="shared" si="474"/>
        <v>0</v>
      </c>
      <c r="HA288">
        <f t="shared" si="474"/>
        <v>0</v>
      </c>
      <c r="HB288">
        <f t="shared" si="474"/>
        <v>0</v>
      </c>
      <c r="HC288">
        <f t="shared" si="474"/>
        <v>0</v>
      </c>
      <c r="HD288">
        <f t="shared" si="474"/>
        <v>0</v>
      </c>
      <c r="HE288">
        <f t="shared" si="474"/>
        <v>0</v>
      </c>
      <c r="HF288">
        <f t="shared" si="474"/>
        <v>0</v>
      </c>
      <c r="HG288">
        <f t="shared" si="474"/>
        <v>0</v>
      </c>
      <c r="HH288">
        <f t="shared" si="474"/>
        <v>0</v>
      </c>
      <c r="HI288">
        <f t="shared" si="474"/>
        <v>0</v>
      </c>
      <c r="HJ288">
        <f t="shared" si="474"/>
        <v>0</v>
      </c>
      <c r="HK288">
        <f t="shared" si="474"/>
        <v>0</v>
      </c>
      <c r="HL288">
        <f t="shared" si="474"/>
        <v>0</v>
      </c>
      <c r="HM288">
        <f t="shared" si="474"/>
        <v>0</v>
      </c>
      <c r="HN288">
        <f t="shared" si="474"/>
        <v>0</v>
      </c>
      <c r="HO288">
        <f t="shared" si="474"/>
        <v>0</v>
      </c>
      <c r="HP288">
        <f t="shared" si="475"/>
        <v>0</v>
      </c>
      <c r="HQ288">
        <f t="shared" si="475"/>
        <v>0</v>
      </c>
      <c r="HR288">
        <f t="shared" si="475"/>
        <v>0</v>
      </c>
      <c r="HS288">
        <f t="shared" si="475"/>
        <v>0</v>
      </c>
      <c r="HT288">
        <f t="shared" si="475"/>
        <v>0</v>
      </c>
      <c r="HU288">
        <f t="shared" si="475"/>
        <v>0</v>
      </c>
      <c r="HV288">
        <f t="shared" si="475"/>
        <v>0</v>
      </c>
      <c r="HW288">
        <f t="shared" si="475"/>
        <v>0</v>
      </c>
      <c r="HX288">
        <f t="shared" si="475"/>
        <v>0</v>
      </c>
      <c r="HY288">
        <f t="shared" si="475"/>
        <v>0</v>
      </c>
      <c r="HZ288">
        <f t="shared" si="475"/>
        <v>0</v>
      </c>
      <c r="IA288">
        <f t="shared" si="475"/>
        <v>0</v>
      </c>
      <c r="IB288">
        <f t="shared" si="475"/>
        <v>0</v>
      </c>
      <c r="IC288">
        <f t="shared" si="475"/>
        <v>0</v>
      </c>
      <c r="ID288">
        <f t="shared" si="475"/>
        <v>0</v>
      </c>
      <c r="IE288">
        <f t="shared" si="475"/>
        <v>0</v>
      </c>
      <c r="IF288">
        <f t="shared" si="476"/>
        <v>0</v>
      </c>
      <c r="IG288">
        <f t="shared" si="476"/>
        <v>0</v>
      </c>
      <c r="IH288">
        <f t="shared" si="476"/>
        <v>0</v>
      </c>
      <c r="II288">
        <f t="shared" si="476"/>
        <v>0</v>
      </c>
      <c r="IJ288">
        <f t="shared" si="476"/>
        <v>0</v>
      </c>
      <c r="IK288">
        <f t="shared" si="476"/>
        <v>0</v>
      </c>
      <c r="IL288">
        <f t="shared" si="476"/>
        <v>0</v>
      </c>
      <c r="IM288">
        <f t="shared" si="476"/>
        <v>0</v>
      </c>
      <c r="IN288">
        <f t="shared" si="476"/>
        <v>0</v>
      </c>
      <c r="IO288">
        <f t="shared" si="476"/>
        <v>0</v>
      </c>
      <c r="IP288">
        <f t="shared" si="476"/>
        <v>0</v>
      </c>
      <c r="IQ288">
        <f t="shared" si="476"/>
        <v>0</v>
      </c>
      <c r="IR288">
        <f t="shared" si="476"/>
        <v>0</v>
      </c>
      <c r="IS288">
        <f t="shared" si="476"/>
        <v>0</v>
      </c>
      <c r="IT288">
        <f t="shared" si="476"/>
        <v>0</v>
      </c>
      <c r="IU288">
        <f t="shared" si="476"/>
        <v>0</v>
      </c>
      <c r="IV288">
        <f t="shared" si="477"/>
        <v>0</v>
      </c>
      <c r="IW288">
        <f t="shared" si="477"/>
        <v>0</v>
      </c>
      <c r="IX288">
        <f t="shared" si="477"/>
        <v>0</v>
      </c>
      <c r="IY288">
        <f t="shared" si="477"/>
        <v>0</v>
      </c>
      <c r="IZ288">
        <f t="shared" si="477"/>
        <v>0</v>
      </c>
      <c r="JA288">
        <f t="shared" si="477"/>
        <v>0</v>
      </c>
      <c r="JB288">
        <f t="shared" si="477"/>
        <v>0</v>
      </c>
      <c r="JC288">
        <f t="shared" si="477"/>
        <v>0</v>
      </c>
      <c r="JD288">
        <f t="shared" si="477"/>
        <v>0</v>
      </c>
      <c r="JE288">
        <f t="shared" si="477"/>
        <v>0</v>
      </c>
      <c r="JF288">
        <f t="shared" si="477"/>
        <v>0</v>
      </c>
      <c r="JG288">
        <f t="shared" si="477"/>
        <v>0</v>
      </c>
      <c r="JH288">
        <f t="shared" si="477"/>
        <v>0</v>
      </c>
      <c r="JI288">
        <f t="shared" si="477"/>
        <v>0</v>
      </c>
      <c r="JJ288">
        <f t="shared" si="477"/>
        <v>0</v>
      </c>
      <c r="JK288">
        <f t="shared" si="477"/>
        <v>0</v>
      </c>
      <c r="JL288">
        <f t="shared" si="478"/>
        <v>0</v>
      </c>
      <c r="JM288">
        <f t="shared" si="478"/>
        <v>0</v>
      </c>
      <c r="JN288">
        <f t="shared" si="478"/>
        <v>0</v>
      </c>
      <c r="JO288">
        <f t="shared" si="478"/>
        <v>0</v>
      </c>
      <c r="JP288">
        <f t="shared" si="478"/>
        <v>0</v>
      </c>
      <c r="JQ288">
        <f t="shared" si="478"/>
        <v>0</v>
      </c>
      <c r="JR288">
        <f t="shared" si="478"/>
        <v>0</v>
      </c>
      <c r="JS288">
        <f t="shared" si="478"/>
        <v>0</v>
      </c>
      <c r="JT288">
        <f t="shared" si="478"/>
        <v>0</v>
      </c>
      <c r="JU288">
        <f t="shared" si="478"/>
        <v>0</v>
      </c>
      <c r="JV288">
        <f t="shared" si="478"/>
        <v>0</v>
      </c>
      <c r="JW288">
        <f t="shared" si="478"/>
        <v>0</v>
      </c>
      <c r="JX288">
        <f t="shared" si="478"/>
        <v>0</v>
      </c>
      <c r="JY288">
        <f t="shared" si="478"/>
        <v>0</v>
      </c>
      <c r="JZ288">
        <f t="shared" si="478"/>
        <v>0</v>
      </c>
      <c r="KA288">
        <f t="shared" si="478"/>
        <v>0</v>
      </c>
      <c r="KB288">
        <f t="shared" si="479"/>
        <v>0</v>
      </c>
      <c r="KC288">
        <f t="shared" si="479"/>
        <v>0</v>
      </c>
      <c r="KD288">
        <f t="shared" si="479"/>
        <v>0</v>
      </c>
      <c r="KE288">
        <f t="shared" si="479"/>
        <v>0</v>
      </c>
      <c r="KF288">
        <f t="shared" si="479"/>
        <v>0</v>
      </c>
      <c r="KG288">
        <f t="shared" si="479"/>
        <v>0</v>
      </c>
      <c r="KH288">
        <f t="shared" si="479"/>
        <v>0</v>
      </c>
      <c r="KI288">
        <f t="shared" si="479"/>
        <v>0</v>
      </c>
      <c r="KJ288">
        <f t="shared" si="479"/>
        <v>0</v>
      </c>
      <c r="KK288">
        <f t="shared" si="479"/>
        <v>0</v>
      </c>
      <c r="KL288">
        <f t="shared" si="479"/>
        <v>0</v>
      </c>
      <c r="KM288">
        <f t="shared" si="479"/>
        <v>0</v>
      </c>
      <c r="KN288">
        <f t="shared" si="479"/>
        <v>0</v>
      </c>
      <c r="KO288">
        <f t="shared" si="479"/>
        <v>0</v>
      </c>
      <c r="KP288">
        <f t="shared" si="479"/>
        <v>0</v>
      </c>
      <c r="KQ288">
        <f t="shared" si="479"/>
        <v>0</v>
      </c>
      <c r="KR288">
        <f t="shared" si="480"/>
        <v>0</v>
      </c>
      <c r="KS288">
        <f t="shared" si="480"/>
        <v>0</v>
      </c>
      <c r="KT288">
        <f t="shared" si="480"/>
        <v>0</v>
      </c>
      <c r="KU288">
        <f t="shared" si="480"/>
        <v>0</v>
      </c>
      <c r="KV288">
        <f t="shared" si="480"/>
        <v>0</v>
      </c>
      <c r="KW288">
        <f t="shared" si="480"/>
        <v>0</v>
      </c>
      <c r="KX288">
        <f t="shared" si="480"/>
        <v>0</v>
      </c>
      <c r="KY288">
        <f t="shared" si="480"/>
        <v>0</v>
      </c>
      <c r="KZ288">
        <f t="shared" si="480"/>
        <v>0</v>
      </c>
      <c r="LA288">
        <f t="shared" si="480"/>
        <v>0</v>
      </c>
      <c r="LB288">
        <f t="shared" si="480"/>
        <v>0</v>
      </c>
      <c r="LC288">
        <f t="shared" si="480"/>
        <v>0</v>
      </c>
      <c r="LD288">
        <f t="shared" si="480"/>
        <v>0</v>
      </c>
      <c r="LE288">
        <f t="shared" si="480"/>
        <v>0</v>
      </c>
      <c r="LF288">
        <f t="shared" si="480"/>
        <v>0</v>
      </c>
      <c r="LG288">
        <f t="shared" si="480"/>
        <v>0</v>
      </c>
      <c r="LH288">
        <f t="shared" si="481"/>
        <v>0</v>
      </c>
      <c r="LI288">
        <f t="shared" si="481"/>
        <v>0</v>
      </c>
      <c r="LJ288">
        <f t="shared" si="481"/>
        <v>0</v>
      </c>
      <c r="LK288">
        <f t="shared" si="481"/>
        <v>0</v>
      </c>
      <c r="LL288">
        <f t="shared" si="481"/>
        <v>0</v>
      </c>
      <c r="LM288">
        <f t="shared" si="481"/>
        <v>0</v>
      </c>
      <c r="LN288">
        <f t="shared" si="481"/>
        <v>0</v>
      </c>
      <c r="LO288">
        <f t="shared" si="481"/>
        <v>0</v>
      </c>
      <c r="LP288">
        <f t="shared" si="481"/>
        <v>0</v>
      </c>
      <c r="LQ288">
        <f t="shared" si="481"/>
        <v>0</v>
      </c>
      <c r="LR288">
        <f t="shared" si="481"/>
        <v>0</v>
      </c>
      <c r="LS288">
        <f t="shared" si="481"/>
        <v>0</v>
      </c>
      <c r="LT288">
        <f t="shared" si="481"/>
        <v>0</v>
      </c>
      <c r="LU288">
        <f t="shared" si="481"/>
        <v>0</v>
      </c>
      <c r="LV288">
        <f t="shared" si="481"/>
        <v>0</v>
      </c>
      <c r="LW288">
        <f t="shared" si="481"/>
        <v>0</v>
      </c>
      <c r="LX288">
        <f t="shared" si="482"/>
        <v>0</v>
      </c>
      <c r="LY288">
        <f t="shared" si="482"/>
        <v>0</v>
      </c>
      <c r="LZ288">
        <f t="shared" si="482"/>
        <v>0</v>
      </c>
      <c r="MA288">
        <f t="shared" si="482"/>
        <v>0</v>
      </c>
      <c r="MB288">
        <f t="shared" si="482"/>
        <v>0</v>
      </c>
      <c r="MC288">
        <f t="shared" si="482"/>
        <v>0</v>
      </c>
      <c r="MD288">
        <f t="shared" si="482"/>
        <v>0</v>
      </c>
      <c r="ME288">
        <f t="shared" si="482"/>
        <v>0</v>
      </c>
      <c r="MF288">
        <f t="shared" si="482"/>
        <v>0</v>
      </c>
      <c r="MG288">
        <f t="shared" si="482"/>
        <v>0</v>
      </c>
      <c r="MH288">
        <f t="shared" si="482"/>
        <v>0</v>
      </c>
      <c r="MI288">
        <f t="shared" si="482"/>
        <v>0</v>
      </c>
      <c r="MJ288">
        <f t="shared" si="482"/>
        <v>0</v>
      </c>
      <c r="MK288">
        <f t="shared" si="482"/>
        <v>0</v>
      </c>
      <c r="ML288">
        <f t="shared" si="482"/>
        <v>0</v>
      </c>
      <c r="MM288">
        <f t="shared" si="482"/>
        <v>0</v>
      </c>
      <c r="MN288">
        <f t="shared" si="483"/>
        <v>0</v>
      </c>
      <c r="MO288">
        <f t="shared" si="483"/>
        <v>0</v>
      </c>
      <c r="MP288">
        <f t="shared" si="483"/>
        <v>0</v>
      </c>
      <c r="MQ288">
        <f t="shared" si="483"/>
        <v>0</v>
      </c>
      <c r="MR288">
        <f t="shared" si="483"/>
        <v>0</v>
      </c>
      <c r="MS288">
        <f t="shared" si="483"/>
        <v>0</v>
      </c>
      <c r="MT288">
        <f t="shared" si="483"/>
        <v>0</v>
      </c>
      <c r="MU288">
        <f t="shared" si="483"/>
        <v>0</v>
      </c>
      <c r="MV288">
        <f t="shared" si="483"/>
        <v>0</v>
      </c>
      <c r="MW288">
        <f t="shared" si="483"/>
        <v>0</v>
      </c>
      <c r="MX288">
        <f t="shared" si="483"/>
        <v>0</v>
      </c>
      <c r="MY288">
        <f t="shared" si="483"/>
        <v>0</v>
      </c>
      <c r="MZ288">
        <f t="shared" si="483"/>
        <v>0</v>
      </c>
      <c r="NA288">
        <f t="shared" si="483"/>
        <v>0</v>
      </c>
      <c r="NB288">
        <f t="shared" si="483"/>
        <v>0</v>
      </c>
    </row>
    <row r="289" spans="1:366" x14ac:dyDescent="0.25">
      <c r="A289">
        <f t="shared" si="443"/>
        <v>286</v>
      </c>
      <c r="B289">
        <f t="shared" si="473"/>
        <v>0</v>
      </c>
      <c r="C289">
        <f t="shared" si="473"/>
        <v>0</v>
      </c>
      <c r="D289">
        <f t="shared" si="473"/>
        <v>0</v>
      </c>
      <c r="E289">
        <f t="shared" si="473"/>
        <v>0</v>
      </c>
      <c r="F289">
        <f t="shared" si="473"/>
        <v>0</v>
      </c>
      <c r="G289">
        <f t="shared" si="473"/>
        <v>0</v>
      </c>
      <c r="H289">
        <f t="shared" si="473"/>
        <v>0</v>
      </c>
      <c r="I289">
        <f t="shared" si="473"/>
        <v>0</v>
      </c>
      <c r="J289">
        <f t="shared" si="473"/>
        <v>0</v>
      </c>
      <c r="K289">
        <f t="shared" si="473"/>
        <v>0</v>
      </c>
      <c r="L289">
        <f t="shared" si="473"/>
        <v>0</v>
      </c>
      <c r="M289">
        <f t="shared" si="473"/>
        <v>0</v>
      </c>
      <c r="N289">
        <f t="shared" si="473"/>
        <v>0</v>
      </c>
      <c r="O289">
        <f t="shared" si="473"/>
        <v>0</v>
      </c>
      <c r="P289">
        <f t="shared" si="473"/>
        <v>0</v>
      </c>
      <c r="Q289">
        <f t="shared" si="473"/>
        <v>0</v>
      </c>
      <c r="R289">
        <f t="shared" si="465"/>
        <v>0</v>
      </c>
      <c r="S289">
        <f t="shared" si="465"/>
        <v>0</v>
      </c>
      <c r="T289">
        <f t="shared" si="465"/>
        <v>0</v>
      </c>
      <c r="U289">
        <f t="shared" si="465"/>
        <v>0</v>
      </c>
      <c r="V289">
        <f t="shared" si="465"/>
        <v>0</v>
      </c>
      <c r="W289">
        <f t="shared" si="465"/>
        <v>0</v>
      </c>
      <c r="X289">
        <f t="shared" si="465"/>
        <v>0</v>
      </c>
      <c r="Y289">
        <f t="shared" si="465"/>
        <v>0</v>
      </c>
      <c r="Z289">
        <f t="shared" si="465"/>
        <v>0</v>
      </c>
      <c r="AA289">
        <f t="shared" si="465"/>
        <v>0</v>
      </c>
      <c r="AB289">
        <f t="shared" si="465"/>
        <v>0</v>
      </c>
      <c r="AC289">
        <f t="shared" si="465"/>
        <v>0</v>
      </c>
      <c r="AD289">
        <f t="shared" si="465"/>
        <v>0</v>
      </c>
      <c r="AE289">
        <f t="shared" si="465"/>
        <v>0</v>
      </c>
      <c r="AF289">
        <f t="shared" si="458"/>
        <v>0</v>
      </c>
      <c r="AG289">
        <f t="shared" si="458"/>
        <v>0</v>
      </c>
      <c r="AH289">
        <f t="shared" si="458"/>
        <v>0</v>
      </c>
      <c r="AI289">
        <f t="shared" si="458"/>
        <v>0</v>
      </c>
      <c r="AJ289">
        <f t="shared" si="458"/>
        <v>0</v>
      </c>
      <c r="AK289">
        <f t="shared" si="458"/>
        <v>0</v>
      </c>
      <c r="AL289">
        <f t="shared" si="458"/>
        <v>0</v>
      </c>
      <c r="AM289">
        <f t="shared" si="458"/>
        <v>0</v>
      </c>
      <c r="AN289">
        <f t="shared" si="458"/>
        <v>0</v>
      </c>
      <c r="AO289">
        <f t="shared" si="458"/>
        <v>0</v>
      </c>
      <c r="AP289">
        <f t="shared" si="458"/>
        <v>0</v>
      </c>
      <c r="AQ289">
        <f t="shared" si="458"/>
        <v>0</v>
      </c>
      <c r="AR289">
        <f t="shared" si="458"/>
        <v>0</v>
      </c>
      <c r="AS289">
        <f t="shared" si="458"/>
        <v>0</v>
      </c>
      <c r="AT289">
        <f t="shared" si="458"/>
        <v>0</v>
      </c>
      <c r="AU289">
        <f t="shared" si="458"/>
        <v>0</v>
      </c>
      <c r="AV289">
        <f t="shared" si="466"/>
        <v>0</v>
      </c>
      <c r="AW289">
        <f t="shared" si="459"/>
        <v>0</v>
      </c>
      <c r="AX289">
        <f t="shared" si="459"/>
        <v>0</v>
      </c>
      <c r="AY289">
        <f t="shared" si="459"/>
        <v>0</v>
      </c>
      <c r="AZ289">
        <f t="shared" si="459"/>
        <v>0</v>
      </c>
      <c r="BA289">
        <f t="shared" si="459"/>
        <v>0</v>
      </c>
      <c r="BB289">
        <f t="shared" si="459"/>
        <v>0</v>
      </c>
      <c r="BC289">
        <f t="shared" si="459"/>
        <v>0</v>
      </c>
      <c r="BD289">
        <f t="shared" si="459"/>
        <v>0</v>
      </c>
      <c r="BE289">
        <f t="shared" si="459"/>
        <v>0</v>
      </c>
      <c r="BF289">
        <f t="shared" si="459"/>
        <v>0</v>
      </c>
      <c r="BG289">
        <f t="shared" si="459"/>
        <v>0</v>
      </c>
      <c r="BH289">
        <f t="shared" si="459"/>
        <v>0</v>
      </c>
      <c r="BI289">
        <f t="shared" si="459"/>
        <v>0</v>
      </c>
      <c r="BJ289">
        <f t="shared" si="459"/>
        <v>0</v>
      </c>
      <c r="BK289">
        <f t="shared" si="459"/>
        <v>0</v>
      </c>
      <c r="BL289">
        <f t="shared" si="459"/>
        <v>0</v>
      </c>
      <c r="BM289">
        <f t="shared" si="467"/>
        <v>0</v>
      </c>
      <c r="BN289">
        <f t="shared" si="460"/>
        <v>0</v>
      </c>
      <c r="BO289">
        <f t="shared" si="460"/>
        <v>0</v>
      </c>
      <c r="BP289">
        <f t="shared" si="460"/>
        <v>0</v>
      </c>
      <c r="BQ289">
        <f t="shared" si="460"/>
        <v>0</v>
      </c>
      <c r="BR289">
        <f t="shared" si="460"/>
        <v>0</v>
      </c>
      <c r="BS289">
        <f t="shared" si="460"/>
        <v>0</v>
      </c>
      <c r="BT289">
        <f t="shared" si="460"/>
        <v>0</v>
      </c>
      <c r="BU289">
        <f t="shared" si="460"/>
        <v>0</v>
      </c>
      <c r="BV289">
        <f t="shared" si="460"/>
        <v>0</v>
      </c>
      <c r="BW289">
        <f t="shared" si="460"/>
        <v>0</v>
      </c>
      <c r="BX289">
        <f t="shared" si="460"/>
        <v>0</v>
      </c>
      <c r="BY289">
        <f t="shared" si="460"/>
        <v>0</v>
      </c>
      <c r="BZ289">
        <f t="shared" si="460"/>
        <v>0</v>
      </c>
      <c r="CA289">
        <f t="shared" si="460"/>
        <v>0</v>
      </c>
      <c r="CB289">
        <f t="shared" si="460"/>
        <v>0</v>
      </c>
      <c r="CC289">
        <f t="shared" si="460"/>
        <v>0</v>
      </c>
      <c r="CD289">
        <f t="shared" si="468"/>
        <v>0</v>
      </c>
      <c r="CE289">
        <f t="shared" si="468"/>
        <v>0</v>
      </c>
      <c r="CF289">
        <f t="shared" si="468"/>
        <v>0</v>
      </c>
      <c r="CG289">
        <f t="shared" si="468"/>
        <v>0</v>
      </c>
      <c r="CH289">
        <f t="shared" si="468"/>
        <v>0</v>
      </c>
      <c r="CI289">
        <f t="shared" si="468"/>
        <v>0</v>
      </c>
      <c r="CJ289">
        <f t="shared" si="468"/>
        <v>0</v>
      </c>
      <c r="CK289">
        <f t="shared" si="468"/>
        <v>0</v>
      </c>
      <c r="CL289">
        <f t="shared" si="468"/>
        <v>0</v>
      </c>
      <c r="CM289">
        <f t="shared" si="468"/>
        <v>0</v>
      </c>
      <c r="CN289">
        <f t="shared" si="468"/>
        <v>0</v>
      </c>
      <c r="CO289">
        <f t="shared" si="468"/>
        <v>0</v>
      </c>
      <c r="CP289">
        <f t="shared" si="468"/>
        <v>0</v>
      </c>
      <c r="CQ289">
        <f t="shared" si="468"/>
        <v>0</v>
      </c>
      <c r="CR289">
        <f t="shared" si="461"/>
        <v>0</v>
      </c>
      <c r="CS289">
        <f t="shared" si="461"/>
        <v>0</v>
      </c>
      <c r="CT289">
        <f t="shared" si="461"/>
        <v>0</v>
      </c>
      <c r="CU289">
        <f t="shared" si="461"/>
        <v>0</v>
      </c>
      <c r="CV289">
        <f t="shared" si="461"/>
        <v>0</v>
      </c>
      <c r="CW289">
        <f t="shared" si="461"/>
        <v>0</v>
      </c>
      <c r="CX289">
        <f t="shared" si="461"/>
        <v>0</v>
      </c>
      <c r="CY289">
        <f t="shared" si="461"/>
        <v>0</v>
      </c>
      <c r="CZ289">
        <f t="shared" si="461"/>
        <v>0</v>
      </c>
      <c r="DA289">
        <f t="shared" si="461"/>
        <v>0</v>
      </c>
      <c r="DB289">
        <f t="shared" si="461"/>
        <v>0</v>
      </c>
      <c r="DC289">
        <f t="shared" si="461"/>
        <v>0</v>
      </c>
      <c r="DD289">
        <f t="shared" si="461"/>
        <v>0</v>
      </c>
      <c r="DE289">
        <f t="shared" si="461"/>
        <v>0</v>
      </c>
      <c r="DF289">
        <f t="shared" si="461"/>
        <v>0</v>
      </c>
      <c r="DG289">
        <f t="shared" si="461"/>
        <v>0</v>
      </c>
      <c r="DH289">
        <f t="shared" si="469"/>
        <v>0</v>
      </c>
      <c r="DI289">
        <f t="shared" si="462"/>
        <v>0</v>
      </c>
      <c r="DJ289">
        <f t="shared" si="462"/>
        <v>0</v>
      </c>
      <c r="DK289">
        <f t="shared" si="462"/>
        <v>0</v>
      </c>
      <c r="DL289">
        <f t="shared" si="462"/>
        <v>0</v>
      </c>
      <c r="DM289">
        <f t="shared" si="462"/>
        <v>0</v>
      </c>
      <c r="DN289">
        <f t="shared" si="462"/>
        <v>0</v>
      </c>
      <c r="DO289">
        <f t="shared" si="462"/>
        <v>0</v>
      </c>
      <c r="DP289">
        <f t="shared" si="462"/>
        <v>0</v>
      </c>
      <c r="DQ289">
        <f t="shared" si="462"/>
        <v>0</v>
      </c>
      <c r="DR289">
        <f t="shared" si="462"/>
        <v>0</v>
      </c>
      <c r="DS289">
        <f t="shared" si="462"/>
        <v>0</v>
      </c>
      <c r="DT289">
        <f t="shared" si="462"/>
        <v>0</v>
      </c>
      <c r="DU289">
        <f t="shared" si="462"/>
        <v>0</v>
      </c>
      <c r="DV289">
        <f t="shared" si="462"/>
        <v>0</v>
      </c>
      <c r="DW289">
        <f t="shared" si="462"/>
        <v>0</v>
      </c>
      <c r="DX289">
        <f t="shared" si="462"/>
        <v>0</v>
      </c>
      <c r="DY289">
        <f t="shared" si="470"/>
        <v>0</v>
      </c>
      <c r="DZ289">
        <f t="shared" si="463"/>
        <v>0</v>
      </c>
      <c r="EA289">
        <f t="shared" si="463"/>
        <v>0</v>
      </c>
      <c r="EB289">
        <f t="shared" si="463"/>
        <v>0</v>
      </c>
      <c r="EC289">
        <f t="shared" si="463"/>
        <v>0</v>
      </c>
      <c r="ED289">
        <f t="shared" si="463"/>
        <v>0</v>
      </c>
      <c r="EE289">
        <f t="shared" si="463"/>
        <v>0</v>
      </c>
      <c r="EF289">
        <f t="shared" si="463"/>
        <v>0</v>
      </c>
      <c r="EG289">
        <f t="shared" si="463"/>
        <v>0</v>
      </c>
      <c r="EH289">
        <f t="shared" si="463"/>
        <v>0</v>
      </c>
      <c r="EI289">
        <f t="shared" si="463"/>
        <v>0</v>
      </c>
      <c r="EJ289">
        <f t="shared" si="463"/>
        <v>0</v>
      </c>
      <c r="EK289">
        <f t="shared" si="463"/>
        <v>0</v>
      </c>
      <c r="EL289">
        <f t="shared" si="463"/>
        <v>0</v>
      </c>
      <c r="EM289">
        <f t="shared" si="463"/>
        <v>0</v>
      </c>
      <c r="EN289">
        <f t="shared" si="463"/>
        <v>0</v>
      </c>
      <c r="EO289">
        <f t="shared" si="463"/>
        <v>0</v>
      </c>
      <c r="EP289">
        <f t="shared" si="471"/>
        <v>0</v>
      </c>
      <c r="EQ289">
        <f t="shared" si="471"/>
        <v>0</v>
      </c>
      <c r="ER289">
        <f t="shared" si="471"/>
        <v>0</v>
      </c>
      <c r="ES289">
        <f t="shared" si="471"/>
        <v>0</v>
      </c>
      <c r="ET289">
        <f t="shared" si="471"/>
        <v>0</v>
      </c>
      <c r="EU289">
        <f t="shared" si="471"/>
        <v>0</v>
      </c>
      <c r="EV289">
        <f t="shared" si="471"/>
        <v>0</v>
      </c>
      <c r="EW289">
        <f t="shared" si="471"/>
        <v>0</v>
      </c>
      <c r="EX289">
        <f t="shared" si="471"/>
        <v>0</v>
      </c>
      <c r="EY289">
        <f t="shared" si="471"/>
        <v>0</v>
      </c>
      <c r="EZ289">
        <f t="shared" si="471"/>
        <v>0</v>
      </c>
      <c r="FA289">
        <f t="shared" si="471"/>
        <v>0</v>
      </c>
      <c r="FB289">
        <f t="shared" si="471"/>
        <v>0</v>
      </c>
      <c r="FC289">
        <f t="shared" si="471"/>
        <v>0</v>
      </c>
      <c r="FD289">
        <f t="shared" si="464"/>
        <v>0</v>
      </c>
      <c r="FE289">
        <f t="shared" si="464"/>
        <v>0</v>
      </c>
      <c r="FF289">
        <f t="shared" si="464"/>
        <v>0</v>
      </c>
      <c r="FG289">
        <f t="shared" si="464"/>
        <v>0</v>
      </c>
      <c r="FH289">
        <f t="shared" si="464"/>
        <v>0</v>
      </c>
      <c r="FI289">
        <f t="shared" si="464"/>
        <v>0</v>
      </c>
      <c r="FJ289">
        <f t="shared" si="464"/>
        <v>0</v>
      </c>
      <c r="FK289">
        <f t="shared" si="464"/>
        <v>0</v>
      </c>
      <c r="FL289">
        <f t="shared" si="464"/>
        <v>0</v>
      </c>
      <c r="FM289">
        <f t="shared" si="464"/>
        <v>0</v>
      </c>
      <c r="FN289">
        <f t="shared" si="464"/>
        <v>0</v>
      </c>
      <c r="FO289">
        <f t="shared" si="464"/>
        <v>0</v>
      </c>
      <c r="FP289">
        <f t="shared" si="464"/>
        <v>0</v>
      </c>
      <c r="FQ289">
        <f t="shared" si="464"/>
        <v>0</v>
      </c>
      <c r="FR289">
        <f t="shared" si="464"/>
        <v>0</v>
      </c>
      <c r="FS289">
        <f t="shared" si="464"/>
        <v>0</v>
      </c>
      <c r="FT289">
        <f t="shared" si="472"/>
        <v>0</v>
      </c>
      <c r="FU289">
        <f t="shared" si="472"/>
        <v>1</v>
      </c>
      <c r="FV289">
        <f t="shared" si="472"/>
        <v>1</v>
      </c>
      <c r="FW289">
        <f t="shared" si="472"/>
        <v>1</v>
      </c>
      <c r="FX289">
        <f t="shared" si="472"/>
        <v>0</v>
      </c>
      <c r="FY289">
        <f t="shared" si="472"/>
        <v>0</v>
      </c>
      <c r="FZ289">
        <f t="shared" si="472"/>
        <v>0</v>
      </c>
      <c r="GA289">
        <f t="shared" si="472"/>
        <v>0</v>
      </c>
      <c r="GB289">
        <f t="shared" si="472"/>
        <v>0</v>
      </c>
      <c r="GC289">
        <f t="shared" si="472"/>
        <v>0</v>
      </c>
      <c r="GD289">
        <f t="shared" si="472"/>
        <v>0</v>
      </c>
      <c r="GE289">
        <f t="shared" si="472"/>
        <v>0</v>
      </c>
      <c r="GF289">
        <f t="shared" si="472"/>
        <v>0</v>
      </c>
      <c r="GG289">
        <f t="shared" si="472"/>
        <v>0</v>
      </c>
      <c r="GH289">
        <f t="shared" si="472"/>
        <v>0</v>
      </c>
      <c r="GI289">
        <f t="shared" si="472"/>
        <v>0</v>
      </c>
      <c r="GJ289">
        <f t="shared" ref="GJ289:GY304" si="486">(ABS((($A289/GJ$3)/$A$3)-1)&lt;0.01)*1</f>
        <v>0</v>
      </c>
      <c r="GK289">
        <f t="shared" si="485"/>
        <v>0</v>
      </c>
      <c r="GL289">
        <f t="shared" si="484"/>
        <v>0</v>
      </c>
      <c r="GM289">
        <f t="shared" si="484"/>
        <v>0</v>
      </c>
      <c r="GN289">
        <f t="shared" si="484"/>
        <v>0</v>
      </c>
      <c r="GO289">
        <f t="shared" si="484"/>
        <v>0</v>
      </c>
      <c r="GP289">
        <f t="shared" si="484"/>
        <v>0</v>
      </c>
      <c r="GQ289">
        <f t="shared" si="484"/>
        <v>0</v>
      </c>
      <c r="GR289">
        <f t="shared" si="484"/>
        <v>0</v>
      </c>
      <c r="GS289">
        <f t="shared" si="484"/>
        <v>0</v>
      </c>
      <c r="GT289">
        <f t="shared" si="484"/>
        <v>0</v>
      </c>
      <c r="GU289">
        <f t="shared" si="484"/>
        <v>0</v>
      </c>
      <c r="GV289">
        <f t="shared" si="484"/>
        <v>0</v>
      </c>
      <c r="GW289">
        <f t="shared" si="484"/>
        <v>0</v>
      </c>
      <c r="GX289">
        <f t="shared" si="484"/>
        <v>0</v>
      </c>
      <c r="GY289">
        <f t="shared" si="484"/>
        <v>0</v>
      </c>
      <c r="GZ289">
        <f t="shared" si="474"/>
        <v>0</v>
      </c>
      <c r="HA289">
        <f t="shared" si="474"/>
        <v>0</v>
      </c>
      <c r="HB289">
        <f t="shared" si="474"/>
        <v>0</v>
      </c>
      <c r="HC289">
        <f t="shared" si="474"/>
        <v>0</v>
      </c>
      <c r="HD289">
        <f t="shared" si="474"/>
        <v>0</v>
      </c>
      <c r="HE289">
        <f t="shared" si="474"/>
        <v>0</v>
      </c>
      <c r="HF289">
        <f t="shared" si="474"/>
        <v>0</v>
      </c>
      <c r="HG289">
        <f t="shared" si="474"/>
        <v>0</v>
      </c>
      <c r="HH289">
        <f t="shared" si="474"/>
        <v>0</v>
      </c>
      <c r="HI289">
        <f t="shared" si="474"/>
        <v>0</v>
      </c>
      <c r="HJ289">
        <f t="shared" si="474"/>
        <v>0</v>
      </c>
      <c r="HK289">
        <f t="shared" si="474"/>
        <v>0</v>
      </c>
      <c r="HL289">
        <f t="shared" si="474"/>
        <v>0</v>
      </c>
      <c r="HM289">
        <f t="shared" si="474"/>
        <v>0</v>
      </c>
      <c r="HN289">
        <f t="shared" si="474"/>
        <v>0</v>
      </c>
      <c r="HO289">
        <f t="shared" si="474"/>
        <v>0</v>
      </c>
      <c r="HP289">
        <f t="shared" si="475"/>
        <v>0</v>
      </c>
      <c r="HQ289">
        <f t="shared" si="475"/>
        <v>0</v>
      </c>
      <c r="HR289">
        <f t="shared" si="475"/>
        <v>0</v>
      </c>
      <c r="HS289">
        <f t="shared" si="475"/>
        <v>0</v>
      </c>
      <c r="HT289">
        <f t="shared" si="475"/>
        <v>0</v>
      </c>
      <c r="HU289">
        <f t="shared" si="475"/>
        <v>0</v>
      </c>
      <c r="HV289">
        <f t="shared" si="475"/>
        <v>0</v>
      </c>
      <c r="HW289">
        <f t="shared" si="475"/>
        <v>0</v>
      </c>
      <c r="HX289">
        <f t="shared" si="475"/>
        <v>0</v>
      </c>
      <c r="HY289">
        <f t="shared" si="475"/>
        <v>0</v>
      </c>
      <c r="HZ289">
        <f t="shared" si="475"/>
        <v>0</v>
      </c>
      <c r="IA289">
        <f t="shared" si="475"/>
        <v>0</v>
      </c>
      <c r="IB289">
        <f t="shared" si="475"/>
        <v>0</v>
      </c>
      <c r="IC289">
        <f t="shared" si="475"/>
        <v>0</v>
      </c>
      <c r="ID289">
        <f t="shared" si="475"/>
        <v>0</v>
      </c>
      <c r="IE289">
        <f t="shared" si="475"/>
        <v>0</v>
      </c>
      <c r="IF289">
        <f t="shared" si="476"/>
        <v>0</v>
      </c>
      <c r="IG289">
        <f t="shared" si="476"/>
        <v>0</v>
      </c>
      <c r="IH289">
        <f t="shared" si="476"/>
        <v>0</v>
      </c>
      <c r="II289">
        <f t="shared" si="476"/>
        <v>0</v>
      </c>
      <c r="IJ289">
        <f t="shared" si="476"/>
        <v>0</v>
      </c>
      <c r="IK289">
        <f t="shared" si="476"/>
        <v>0</v>
      </c>
      <c r="IL289">
        <f t="shared" si="476"/>
        <v>0</v>
      </c>
      <c r="IM289">
        <f t="shared" si="476"/>
        <v>0</v>
      </c>
      <c r="IN289">
        <f t="shared" si="476"/>
        <v>0</v>
      </c>
      <c r="IO289">
        <f t="shared" si="476"/>
        <v>0</v>
      </c>
      <c r="IP289">
        <f t="shared" si="476"/>
        <v>0</v>
      </c>
      <c r="IQ289">
        <f t="shared" si="476"/>
        <v>0</v>
      </c>
      <c r="IR289">
        <f t="shared" si="476"/>
        <v>0</v>
      </c>
      <c r="IS289">
        <f t="shared" si="476"/>
        <v>0</v>
      </c>
      <c r="IT289">
        <f t="shared" si="476"/>
        <v>0</v>
      </c>
      <c r="IU289">
        <f t="shared" si="476"/>
        <v>0</v>
      </c>
      <c r="IV289">
        <f t="shared" si="477"/>
        <v>0</v>
      </c>
      <c r="IW289">
        <f t="shared" si="477"/>
        <v>0</v>
      </c>
      <c r="IX289">
        <f t="shared" si="477"/>
        <v>0</v>
      </c>
      <c r="IY289">
        <f t="shared" si="477"/>
        <v>0</v>
      </c>
      <c r="IZ289">
        <f t="shared" si="477"/>
        <v>0</v>
      </c>
      <c r="JA289">
        <f t="shared" si="477"/>
        <v>0</v>
      </c>
      <c r="JB289">
        <f t="shared" si="477"/>
        <v>0</v>
      </c>
      <c r="JC289">
        <f t="shared" si="477"/>
        <v>0</v>
      </c>
      <c r="JD289">
        <f t="shared" si="477"/>
        <v>0</v>
      </c>
      <c r="JE289">
        <f t="shared" si="477"/>
        <v>0</v>
      </c>
      <c r="JF289">
        <f t="shared" si="477"/>
        <v>0</v>
      </c>
      <c r="JG289">
        <f t="shared" si="477"/>
        <v>0</v>
      </c>
      <c r="JH289">
        <f t="shared" si="477"/>
        <v>0</v>
      </c>
      <c r="JI289">
        <f t="shared" si="477"/>
        <v>0</v>
      </c>
      <c r="JJ289">
        <f t="shared" si="477"/>
        <v>0</v>
      </c>
      <c r="JK289">
        <f t="shared" si="477"/>
        <v>0</v>
      </c>
      <c r="JL289">
        <f t="shared" si="478"/>
        <v>0</v>
      </c>
      <c r="JM289">
        <f t="shared" si="478"/>
        <v>0</v>
      </c>
      <c r="JN289">
        <f t="shared" si="478"/>
        <v>0</v>
      </c>
      <c r="JO289">
        <f t="shared" si="478"/>
        <v>0</v>
      </c>
      <c r="JP289">
        <f t="shared" si="478"/>
        <v>0</v>
      </c>
      <c r="JQ289">
        <f t="shared" si="478"/>
        <v>0</v>
      </c>
      <c r="JR289">
        <f t="shared" si="478"/>
        <v>0</v>
      </c>
      <c r="JS289">
        <f t="shared" si="478"/>
        <v>0</v>
      </c>
      <c r="JT289">
        <f t="shared" si="478"/>
        <v>0</v>
      </c>
      <c r="JU289">
        <f t="shared" si="478"/>
        <v>0</v>
      </c>
      <c r="JV289">
        <f t="shared" si="478"/>
        <v>0</v>
      </c>
      <c r="JW289">
        <f t="shared" si="478"/>
        <v>0</v>
      </c>
      <c r="JX289">
        <f t="shared" si="478"/>
        <v>0</v>
      </c>
      <c r="JY289">
        <f t="shared" si="478"/>
        <v>0</v>
      </c>
      <c r="JZ289">
        <f t="shared" si="478"/>
        <v>0</v>
      </c>
      <c r="KA289">
        <f t="shared" si="478"/>
        <v>0</v>
      </c>
      <c r="KB289">
        <f t="shared" si="479"/>
        <v>0</v>
      </c>
      <c r="KC289">
        <f t="shared" si="479"/>
        <v>0</v>
      </c>
      <c r="KD289">
        <f t="shared" si="479"/>
        <v>0</v>
      </c>
      <c r="KE289">
        <f t="shared" si="479"/>
        <v>0</v>
      </c>
      <c r="KF289">
        <f t="shared" si="479"/>
        <v>0</v>
      </c>
      <c r="KG289">
        <f t="shared" si="479"/>
        <v>0</v>
      </c>
      <c r="KH289">
        <f t="shared" si="479"/>
        <v>0</v>
      </c>
      <c r="KI289">
        <f t="shared" si="479"/>
        <v>0</v>
      </c>
      <c r="KJ289">
        <f t="shared" si="479"/>
        <v>0</v>
      </c>
      <c r="KK289">
        <f t="shared" si="479"/>
        <v>0</v>
      </c>
      <c r="KL289">
        <f t="shared" si="479"/>
        <v>0</v>
      </c>
      <c r="KM289">
        <f t="shared" si="479"/>
        <v>0</v>
      </c>
      <c r="KN289">
        <f t="shared" si="479"/>
        <v>0</v>
      </c>
      <c r="KO289">
        <f t="shared" si="479"/>
        <v>0</v>
      </c>
      <c r="KP289">
        <f t="shared" si="479"/>
        <v>0</v>
      </c>
      <c r="KQ289">
        <f t="shared" si="479"/>
        <v>0</v>
      </c>
      <c r="KR289">
        <f t="shared" si="480"/>
        <v>0</v>
      </c>
      <c r="KS289">
        <f t="shared" si="480"/>
        <v>0</v>
      </c>
      <c r="KT289">
        <f t="shared" si="480"/>
        <v>0</v>
      </c>
      <c r="KU289">
        <f t="shared" si="480"/>
        <v>0</v>
      </c>
      <c r="KV289">
        <f t="shared" si="480"/>
        <v>0</v>
      </c>
      <c r="KW289">
        <f t="shared" si="480"/>
        <v>0</v>
      </c>
      <c r="KX289">
        <f t="shared" si="480"/>
        <v>0</v>
      </c>
      <c r="KY289">
        <f t="shared" si="480"/>
        <v>0</v>
      </c>
      <c r="KZ289">
        <f t="shared" si="480"/>
        <v>0</v>
      </c>
      <c r="LA289">
        <f t="shared" si="480"/>
        <v>0</v>
      </c>
      <c r="LB289">
        <f t="shared" si="480"/>
        <v>0</v>
      </c>
      <c r="LC289">
        <f t="shared" si="480"/>
        <v>0</v>
      </c>
      <c r="LD289">
        <f t="shared" si="480"/>
        <v>0</v>
      </c>
      <c r="LE289">
        <f t="shared" si="480"/>
        <v>0</v>
      </c>
      <c r="LF289">
        <f t="shared" si="480"/>
        <v>0</v>
      </c>
      <c r="LG289">
        <f t="shared" si="480"/>
        <v>0</v>
      </c>
      <c r="LH289">
        <f t="shared" si="481"/>
        <v>0</v>
      </c>
      <c r="LI289">
        <f t="shared" si="481"/>
        <v>0</v>
      </c>
      <c r="LJ289">
        <f t="shared" si="481"/>
        <v>0</v>
      </c>
      <c r="LK289">
        <f t="shared" si="481"/>
        <v>0</v>
      </c>
      <c r="LL289">
        <f t="shared" si="481"/>
        <v>0</v>
      </c>
      <c r="LM289">
        <f t="shared" si="481"/>
        <v>0</v>
      </c>
      <c r="LN289">
        <f t="shared" si="481"/>
        <v>0</v>
      </c>
      <c r="LO289">
        <f t="shared" si="481"/>
        <v>0</v>
      </c>
      <c r="LP289">
        <f t="shared" si="481"/>
        <v>0</v>
      </c>
      <c r="LQ289">
        <f t="shared" si="481"/>
        <v>0</v>
      </c>
      <c r="LR289">
        <f t="shared" si="481"/>
        <v>0</v>
      </c>
      <c r="LS289">
        <f t="shared" si="481"/>
        <v>0</v>
      </c>
      <c r="LT289">
        <f t="shared" si="481"/>
        <v>0</v>
      </c>
      <c r="LU289">
        <f t="shared" si="481"/>
        <v>0</v>
      </c>
      <c r="LV289">
        <f t="shared" si="481"/>
        <v>0</v>
      </c>
      <c r="LW289">
        <f t="shared" si="481"/>
        <v>0</v>
      </c>
      <c r="LX289">
        <f t="shared" si="482"/>
        <v>0</v>
      </c>
      <c r="LY289">
        <f t="shared" si="482"/>
        <v>0</v>
      </c>
      <c r="LZ289">
        <f t="shared" si="482"/>
        <v>0</v>
      </c>
      <c r="MA289">
        <f t="shared" si="482"/>
        <v>0</v>
      </c>
      <c r="MB289">
        <f t="shared" si="482"/>
        <v>0</v>
      </c>
      <c r="MC289">
        <f t="shared" si="482"/>
        <v>0</v>
      </c>
      <c r="MD289">
        <f t="shared" si="482"/>
        <v>0</v>
      </c>
      <c r="ME289">
        <f t="shared" si="482"/>
        <v>0</v>
      </c>
      <c r="MF289">
        <f t="shared" si="482"/>
        <v>0</v>
      </c>
      <c r="MG289">
        <f t="shared" si="482"/>
        <v>0</v>
      </c>
      <c r="MH289">
        <f t="shared" si="482"/>
        <v>0</v>
      </c>
      <c r="MI289">
        <f t="shared" si="482"/>
        <v>0</v>
      </c>
      <c r="MJ289">
        <f t="shared" si="482"/>
        <v>0</v>
      </c>
      <c r="MK289">
        <f t="shared" si="482"/>
        <v>0</v>
      </c>
      <c r="ML289">
        <f t="shared" si="482"/>
        <v>0</v>
      </c>
      <c r="MM289">
        <f t="shared" si="482"/>
        <v>0</v>
      </c>
      <c r="MN289">
        <f t="shared" si="483"/>
        <v>0</v>
      </c>
      <c r="MO289">
        <f t="shared" si="483"/>
        <v>0</v>
      </c>
      <c r="MP289">
        <f t="shared" si="483"/>
        <v>0</v>
      </c>
      <c r="MQ289">
        <f t="shared" si="483"/>
        <v>0</v>
      </c>
      <c r="MR289">
        <f t="shared" si="483"/>
        <v>0</v>
      </c>
      <c r="MS289">
        <f t="shared" si="483"/>
        <v>0</v>
      </c>
      <c r="MT289">
        <f t="shared" si="483"/>
        <v>0</v>
      </c>
      <c r="MU289">
        <f t="shared" si="483"/>
        <v>0</v>
      </c>
      <c r="MV289">
        <f t="shared" si="483"/>
        <v>0</v>
      </c>
      <c r="MW289">
        <f t="shared" si="483"/>
        <v>0</v>
      </c>
      <c r="MX289">
        <f t="shared" si="483"/>
        <v>0</v>
      </c>
      <c r="MY289">
        <f t="shared" si="483"/>
        <v>0</v>
      </c>
      <c r="MZ289">
        <f t="shared" si="483"/>
        <v>0</v>
      </c>
      <c r="NA289">
        <f t="shared" si="483"/>
        <v>0</v>
      </c>
      <c r="NB289">
        <f t="shared" si="483"/>
        <v>0</v>
      </c>
    </row>
    <row r="290" spans="1:366" x14ac:dyDescent="0.25">
      <c r="A290">
        <f t="shared" si="443"/>
        <v>287</v>
      </c>
      <c r="B290">
        <f t="shared" si="473"/>
        <v>0</v>
      </c>
      <c r="C290">
        <f t="shared" si="473"/>
        <v>0</v>
      </c>
      <c r="D290">
        <f t="shared" si="473"/>
        <v>0</v>
      </c>
      <c r="E290">
        <f t="shared" si="473"/>
        <v>0</v>
      </c>
      <c r="F290">
        <f t="shared" si="473"/>
        <v>0</v>
      </c>
      <c r="G290">
        <f t="shared" si="473"/>
        <v>0</v>
      </c>
      <c r="H290">
        <f t="shared" si="473"/>
        <v>0</v>
      </c>
      <c r="I290">
        <f t="shared" si="473"/>
        <v>0</v>
      </c>
      <c r="J290">
        <f t="shared" si="473"/>
        <v>0</v>
      </c>
      <c r="K290">
        <f t="shared" si="473"/>
        <v>0</v>
      </c>
      <c r="L290">
        <f t="shared" si="473"/>
        <v>0</v>
      </c>
      <c r="M290">
        <f t="shared" si="473"/>
        <v>0</v>
      </c>
      <c r="N290">
        <f t="shared" si="473"/>
        <v>0</v>
      </c>
      <c r="O290">
        <f t="shared" si="473"/>
        <v>0</v>
      </c>
      <c r="P290">
        <f t="shared" si="473"/>
        <v>0</v>
      </c>
      <c r="Q290">
        <f t="shared" si="473"/>
        <v>0</v>
      </c>
      <c r="R290">
        <f t="shared" si="465"/>
        <v>0</v>
      </c>
      <c r="S290">
        <f t="shared" si="465"/>
        <v>0</v>
      </c>
      <c r="T290">
        <f t="shared" si="465"/>
        <v>0</v>
      </c>
      <c r="U290">
        <f t="shared" si="465"/>
        <v>0</v>
      </c>
      <c r="V290">
        <f t="shared" si="465"/>
        <v>0</v>
      </c>
      <c r="W290">
        <f t="shared" si="465"/>
        <v>0</v>
      </c>
      <c r="X290">
        <f t="shared" si="465"/>
        <v>0</v>
      </c>
      <c r="Y290">
        <f t="shared" si="465"/>
        <v>0</v>
      </c>
      <c r="Z290">
        <f t="shared" si="465"/>
        <v>0</v>
      </c>
      <c r="AA290">
        <f t="shared" si="465"/>
        <v>0</v>
      </c>
      <c r="AB290">
        <f t="shared" si="465"/>
        <v>0</v>
      </c>
      <c r="AC290">
        <f t="shared" si="465"/>
        <v>0</v>
      </c>
      <c r="AD290">
        <f t="shared" si="465"/>
        <v>0</v>
      </c>
      <c r="AE290">
        <f t="shared" si="465"/>
        <v>0</v>
      </c>
      <c r="AF290">
        <f t="shared" si="458"/>
        <v>0</v>
      </c>
      <c r="AG290">
        <f t="shared" si="458"/>
        <v>0</v>
      </c>
      <c r="AH290">
        <f t="shared" si="458"/>
        <v>0</v>
      </c>
      <c r="AI290">
        <f t="shared" si="458"/>
        <v>0</v>
      </c>
      <c r="AJ290">
        <f t="shared" si="458"/>
        <v>0</v>
      </c>
      <c r="AK290">
        <f t="shared" si="458"/>
        <v>0</v>
      </c>
      <c r="AL290">
        <f t="shared" si="458"/>
        <v>0</v>
      </c>
      <c r="AM290">
        <f t="shared" si="458"/>
        <v>0</v>
      </c>
      <c r="AN290">
        <f t="shared" si="458"/>
        <v>0</v>
      </c>
      <c r="AO290">
        <f t="shared" si="458"/>
        <v>0</v>
      </c>
      <c r="AP290">
        <f t="shared" si="458"/>
        <v>0</v>
      </c>
      <c r="AQ290">
        <f t="shared" si="458"/>
        <v>0</v>
      </c>
      <c r="AR290">
        <f t="shared" si="458"/>
        <v>0</v>
      </c>
      <c r="AS290">
        <f t="shared" si="458"/>
        <v>0</v>
      </c>
      <c r="AT290">
        <f t="shared" si="458"/>
        <v>0</v>
      </c>
      <c r="AU290">
        <f t="shared" si="458"/>
        <v>0</v>
      </c>
      <c r="AV290">
        <f t="shared" si="466"/>
        <v>0</v>
      </c>
      <c r="AW290">
        <f t="shared" si="459"/>
        <v>0</v>
      </c>
      <c r="AX290">
        <f t="shared" si="459"/>
        <v>0</v>
      </c>
      <c r="AY290">
        <f t="shared" si="459"/>
        <v>0</v>
      </c>
      <c r="AZ290">
        <f t="shared" si="459"/>
        <v>0</v>
      </c>
      <c r="BA290">
        <f t="shared" si="459"/>
        <v>0</v>
      </c>
      <c r="BB290">
        <f t="shared" si="459"/>
        <v>0</v>
      </c>
      <c r="BC290">
        <f t="shared" si="459"/>
        <v>0</v>
      </c>
      <c r="BD290">
        <f t="shared" si="459"/>
        <v>0</v>
      </c>
      <c r="BE290">
        <f t="shared" si="459"/>
        <v>0</v>
      </c>
      <c r="BF290">
        <f t="shared" si="459"/>
        <v>0</v>
      </c>
      <c r="BG290">
        <f t="shared" si="459"/>
        <v>0</v>
      </c>
      <c r="BH290">
        <f t="shared" si="459"/>
        <v>0</v>
      </c>
      <c r="BI290">
        <f t="shared" si="459"/>
        <v>0</v>
      </c>
      <c r="BJ290">
        <f t="shared" si="459"/>
        <v>0</v>
      </c>
      <c r="BK290">
        <f t="shared" si="459"/>
        <v>0</v>
      </c>
      <c r="BL290">
        <f t="shared" si="459"/>
        <v>0</v>
      </c>
      <c r="BM290">
        <f t="shared" si="467"/>
        <v>0</v>
      </c>
      <c r="BN290">
        <f t="shared" si="460"/>
        <v>0</v>
      </c>
      <c r="BO290">
        <f t="shared" si="460"/>
        <v>0</v>
      </c>
      <c r="BP290">
        <f t="shared" si="460"/>
        <v>0</v>
      </c>
      <c r="BQ290">
        <f t="shared" si="460"/>
        <v>0</v>
      </c>
      <c r="BR290">
        <f t="shared" si="460"/>
        <v>0</v>
      </c>
      <c r="BS290">
        <f t="shared" si="460"/>
        <v>0</v>
      </c>
      <c r="BT290">
        <f t="shared" si="460"/>
        <v>0</v>
      </c>
      <c r="BU290">
        <f t="shared" si="460"/>
        <v>0</v>
      </c>
      <c r="BV290">
        <f t="shared" si="460"/>
        <v>0</v>
      </c>
      <c r="BW290">
        <f t="shared" si="460"/>
        <v>0</v>
      </c>
      <c r="BX290">
        <f t="shared" si="460"/>
        <v>0</v>
      </c>
      <c r="BY290">
        <f t="shared" si="460"/>
        <v>0</v>
      </c>
      <c r="BZ290">
        <f t="shared" si="460"/>
        <v>0</v>
      </c>
      <c r="CA290">
        <f t="shared" si="460"/>
        <v>0</v>
      </c>
      <c r="CB290">
        <f t="shared" si="460"/>
        <v>0</v>
      </c>
      <c r="CC290">
        <f t="shared" si="460"/>
        <v>0</v>
      </c>
      <c r="CD290">
        <f t="shared" si="468"/>
        <v>0</v>
      </c>
      <c r="CE290">
        <f t="shared" si="468"/>
        <v>0</v>
      </c>
      <c r="CF290">
        <f t="shared" si="468"/>
        <v>0</v>
      </c>
      <c r="CG290">
        <f t="shared" si="468"/>
        <v>0</v>
      </c>
      <c r="CH290">
        <f t="shared" si="468"/>
        <v>0</v>
      </c>
      <c r="CI290">
        <f t="shared" si="468"/>
        <v>0</v>
      </c>
      <c r="CJ290">
        <f t="shared" si="468"/>
        <v>0</v>
      </c>
      <c r="CK290">
        <f t="shared" si="468"/>
        <v>0</v>
      </c>
      <c r="CL290">
        <f t="shared" si="468"/>
        <v>0</v>
      </c>
      <c r="CM290">
        <f t="shared" si="468"/>
        <v>0</v>
      </c>
      <c r="CN290">
        <f t="shared" si="468"/>
        <v>0</v>
      </c>
      <c r="CO290">
        <f t="shared" si="468"/>
        <v>0</v>
      </c>
      <c r="CP290">
        <f t="shared" si="468"/>
        <v>0</v>
      </c>
      <c r="CQ290">
        <f t="shared" si="468"/>
        <v>0</v>
      </c>
      <c r="CR290">
        <f t="shared" si="461"/>
        <v>0</v>
      </c>
      <c r="CS290">
        <f t="shared" si="461"/>
        <v>0</v>
      </c>
      <c r="CT290">
        <f t="shared" si="461"/>
        <v>0</v>
      </c>
      <c r="CU290">
        <f t="shared" si="461"/>
        <v>0</v>
      </c>
      <c r="CV290">
        <f t="shared" si="461"/>
        <v>0</v>
      </c>
      <c r="CW290">
        <f t="shared" si="461"/>
        <v>0</v>
      </c>
      <c r="CX290">
        <f t="shared" si="461"/>
        <v>0</v>
      </c>
      <c r="CY290">
        <f t="shared" si="461"/>
        <v>0</v>
      </c>
      <c r="CZ290">
        <f t="shared" si="461"/>
        <v>0</v>
      </c>
      <c r="DA290">
        <f t="shared" si="461"/>
        <v>0</v>
      </c>
      <c r="DB290">
        <f t="shared" si="461"/>
        <v>0</v>
      </c>
      <c r="DC290">
        <f t="shared" si="461"/>
        <v>0</v>
      </c>
      <c r="DD290">
        <f t="shared" si="461"/>
        <v>0</v>
      </c>
      <c r="DE290">
        <f t="shared" si="461"/>
        <v>0</v>
      </c>
      <c r="DF290">
        <f t="shared" si="461"/>
        <v>0</v>
      </c>
      <c r="DG290">
        <f t="shared" si="461"/>
        <v>0</v>
      </c>
      <c r="DH290">
        <f t="shared" si="469"/>
        <v>0</v>
      </c>
      <c r="DI290">
        <f t="shared" si="462"/>
        <v>0</v>
      </c>
      <c r="DJ290">
        <f t="shared" si="462"/>
        <v>0</v>
      </c>
      <c r="DK290">
        <f t="shared" si="462"/>
        <v>0</v>
      </c>
      <c r="DL290">
        <f t="shared" si="462"/>
        <v>0</v>
      </c>
      <c r="DM290">
        <f t="shared" si="462"/>
        <v>0</v>
      </c>
      <c r="DN290">
        <f t="shared" si="462"/>
        <v>0</v>
      </c>
      <c r="DO290">
        <f t="shared" si="462"/>
        <v>0</v>
      </c>
      <c r="DP290">
        <f t="shared" si="462"/>
        <v>0</v>
      </c>
      <c r="DQ290">
        <f t="shared" si="462"/>
        <v>0</v>
      </c>
      <c r="DR290">
        <f t="shared" si="462"/>
        <v>0</v>
      </c>
      <c r="DS290">
        <f t="shared" si="462"/>
        <v>0</v>
      </c>
      <c r="DT290">
        <f t="shared" si="462"/>
        <v>0</v>
      </c>
      <c r="DU290">
        <f t="shared" si="462"/>
        <v>0</v>
      </c>
      <c r="DV290">
        <f t="shared" si="462"/>
        <v>0</v>
      </c>
      <c r="DW290">
        <f t="shared" si="462"/>
        <v>0</v>
      </c>
      <c r="DX290">
        <f t="shared" si="462"/>
        <v>0</v>
      </c>
      <c r="DY290">
        <f t="shared" si="470"/>
        <v>0</v>
      </c>
      <c r="DZ290">
        <f t="shared" si="463"/>
        <v>0</v>
      </c>
      <c r="EA290">
        <f t="shared" si="463"/>
        <v>0</v>
      </c>
      <c r="EB290">
        <f t="shared" si="463"/>
        <v>0</v>
      </c>
      <c r="EC290">
        <f t="shared" si="463"/>
        <v>0</v>
      </c>
      <c r="ED290">
        <f t="shared" si="463"/>
        <v>0</v>
      </c>
      <c r="EE290">
        <f t="shared" si="463"/>
        <v>0</v>
      </c>
      <c r="EF290">
        <f t="shared" si="463"/>
        <v>0</v>
      </c>
      <c r="EG290">
        <f t="shared" si="463"/>
        <v>0</v>
      </c>
      <c r="EH290">
        <f t="shared" si="463"/>
        <v>0</v>
      </c>
      <c r="EI290">
        <f t="shared" si="463"/>
        <v>0</v>
      </c>
      <c r="EJ290">
        <f t="shared" si="463"/>
        <v>0</v>
      </c>
      <c r="EK290">
        <f t="shared" si="463"/>
        <v>0</v>
      </c>
      <c r="EL290">
        <f t="shared" si="463"/>
        <v>0</v>
      </c>
      <c r="EM290">
        <f t="shared" si="463"/>
        <v>0</v>
      </c>
      <c r="EN290">
        <f t="shared" si="463"/>
        <v>0</v>
      </c>
      <c r="EO290">
        <f t="shared" si="463"/>
        <v>0</v>
      </c>
      <c r="EP290">
        <f t="shared" si="471"/>
        <v>0</v>
      </c>
      <c r="EQ290">
        <f t="shared" si="471"/>
        <v>0</v>
      </c>
      <c r="ER290">
        <f t="shared" si="471"/>
        <v>0</v>
      </c>
      <c r="ES290">
        <f t="shared" si="471"/>
        <v>0</v>
      </c>
      <c r="ET290">
        <f t="shared" si="471"/>
        <v>0</v>
      </c>
      <c r="EU290">
        <f t="shared" si="471"/>
        <v>0</v>
      </c>
      <c r="EV290">
        <f t="shared" si="471"/>
        <v>0</v>
      </c>
      <c r="EW290">
        <f t="shared" si="471"/>
        <v>0</v>
      </c>
      <c r="EX290">
        <f t="shared" si="471"/>
        <v>0</v>
      </c>
      <c r="EY290">
        <f t="shared" si="471"/>
        <v>0</v>
      </c>
      <c r="EZ290">
        <f t="shared" si="471"/>
        <v>0</v>
      </c>
      <c r="FA290">
        <f t="shared" si="471"/>
        <v>0</v>
      </c>
      <c r="FB290">
        <f t="shared" si="471"/>
        <v>0</v>
      </c>
      <c r="FC290">
        <f t="shared" si="471"/>
        <v>0</v>
      </c>
      <c r="FD290">
        <f t="shared" si="464"/>
        <v>0</v>
      </c>
      <c r="FE290">
        <f t="shared" si="464"/>
        <v>0</v>
      </c>
      <c r="FF290">
        <f t="shared" si="464"/>
        <v>0</v>
      </c>
      <c r="FG290">
        <f t="shared" si="464"/>
        <v>0</v>
      </c>
      <c r="FH290">
        <f t="shared" si="464"/>
        <v>0</v>
      </c>
      <c r="FI290">
        <f t="shared" si="464"/>
        <v>0</v>
      </c>
      <c r="FJ290">
        <f t="shared" si="464"/>
        <v>0</v>
      </c>
      <c r="FK290">
        <f t="shared" si="464"/>
        <v>0</v>
      </c>
      <c r="FL290">
        <f t="shared" si="464"/>
        <v>0</v>
      </c>
      <c r="FM290">
        <f t="shared" si="464"/>
        <v>0</v>
      </c>
      <c r="FN290">
        <f t="shared" si="464"/>
        <v>0</v>
      </c>
      <c r="FO290">
        <f t="shared" si="464"/>
        <v>0</v>
      </c>
      <c r="FP290">
        <f t="shared" si="464"/>
        <v>0</v>
      </c>
      <c r="FQ290">
        <f t="shared" si="464"/>
        <v>0</v>
      </c>
      <c r="FR290">
        <f t="shared" si="464"/>
        <v>0</v>
      </c>
      <c r="FS290">
        <f t="shared" si="464"/>
        <v>0</v>
      </c>
      <c r="FT290">
        <f t="shared" si="472"/>
        <v>0</v>
      </c>
      <c r="FU290">
        <f t="shared" si="472"/>
        <v>1</v>
      </c>
      <c r="FV290">
        <f t="shared" si="472"/>
        <v>1</v>
      </c>
      <c r="FW290">
        <f t="shared" si="472"/>
        <v>1</v>
      </c>
      <c r="FX290">
        <f t="shared" si="472"/>
        <v>1</v>
      </c>
      <c r="FY290">
        <f t="shared" si="472"/>
        <v>0</v>
      </c>
      <c r="FZ290">
        <f t="shared" si="472"/>
        <v>0</v>
      </c>
      <c r="GA290">
        <f t="shared" si="472"/>
        <v>0</v>
      </c>
      <c r="GB290">
        <f t="shared" si="472"/>
        <v>0</v>
      </c>
      <c r="GC290">
        <f t="shared" si="472"/>
        <v>0</v>
      </c>
      <c r="GD290">
        <f t="shared" si="472"/>
        <v>0</v>
      </c>
      <c r="GE290">
        <f t="shared" si="472"/>
        <v>0</v>
      </c>
      <c r="GF290">
        <f t="shared" si="472"/>
        <v>0</v>
      </c>
      <c r="GG290">
        <f t="shared" si="472"/>
        <v>0</v>
      </c>
      <c r="GH290">
        <f t="shared" si="472"/>
        <v>0</v>
      </c>
      <c r="GI290">
        <f t="shared" si="472"/>
        <v>0</v>
      </c>
      <c r="GJ290">
        <f t="shared" si="486"/>
        <v>0</v>
      </c>
      <c r="GK290">
        <f t="shared" si="485"/>
        <v>0</v>
      </c>
      <c r="GL290">
        <f t="shared" si="484"/>
        <v>0</v>
      </c>
      <c r="GM290">
        <f t="shared" si="484"/>
        <v>0</v>
      </c>
      <c r="GN290">
        <f t="shared" si="484"/>
        <v>0</v>
      </c>
      <c r="GO290">
        <f t="shared" si="484"/>
        <v>0</v>
      </c>
      <c r="GP290">
        <f t="shared" si="484"/>
        <v>0</v>
      </c>
      <c r="GQ290">
        <f t="shared" si="484"/>
        <v>0</v>
      </c>
      <c r="GR290">
        <f t="shared" si="484"/>
        <v>0</v>
      </c>
      <c r="GS290">
        <f t="shared" si="484"/>
        <v>0</v>
      </c>
      <c r="GT290">
        <f t="shared" si="484"/>
        <v>0</v>
      </c>
      <c r="GU290">
        <f t="shared" si="484"/>
        <v>0</v>
      </c>
      <c r="GV290">
        <f t="shared" si="484"/>
        <v>0</v>
      </c>
      <c r="GW290">
        <f t="shared" si="484"/>
        <v>0</v>
      </c>
      <c r="GX290">
        <f t="shared" si="484"/>
        <v>0</v>
      </c>
      <c r="GY290">
        <f t="shared" si="484"/>
        <v>0</v>
      </c>
      <c r="GZ290">
        <f t="shared" si="474"/>
        <v>0</v>
      </c>
      <c r="HA290">
        <f t="shared" si="474"/>
        <v>0</v>
      </c>
      <c r="HB290">
        <f t="shared" si="474"/>
        <v>0</v>
      </c>
      <c r="HC290">
        <f t="shared" si="474"/>
        <v>0</v>
      </c>
      <c r="HD290">
        <f t="shared" si="474"/>
        <v>0</v>
      </c>
      <c r="HE290">
        <f t="shared" si="474"/>
        <v>0</v>
      </c>
      <c r="HF290">
        <f t="shared" si="474"/>
        <v>0</v>
      </c>
      <c r="HG290">
        <f t="shared" si="474"/>
        <v>0</v>
      </c>
      <c r="HH290">
        <f t="shared" si="474"/>
        <v>0</v>
      </c>
      <c r="HI290">
        <f t="shared" si="474"/>
        <v>0</v>
      </c>
      <c r="HJ290">
        <f t="shared" si="474"/>
        <v>0</v>
      </c>
      <c r="HK290">
        <f t="shared" si="474"/>
        <v>0</v>
      </c>
      <c r="HL290">
        <f t="shared" si="474"/>
        <v>0</v>
      </c>
      <c r="HM290">
        <f t="shared" si="474"/>
        <v>0</v>
      </c>
      <c r="HN290">
        <f t="shared" si="474"/>
        <v>0</v>
      </c>
      <c r="HO290">
        <f t="shared" si="474"/>
        <v>0</v>
      </c>
      <c r="HP290">
        <f t="shared" si="475"/>
        <v>0</v>
      </c>
      <c r="HQ290">
        <f t="shared" si="475"/>
        <v>0</v>
      </c>
      <c r="HR290">
        <f t="shared" si="475"/>
        <v>0</v>
      </c>
      <c r="HS290">
        <f t="shared" si="475"/>
        <v>0</v>
      </c>
      <c r="HT290">
        <f t="shared" si="475"/>
        <v>0</v>
      </c>
      <c r="HU290">
        <f t="shared" si="475"/>
        <v>0</v>
      </c>
      <c r="HV290">
        <f t="shared" si="475"/>
        <v>0</v>
      </c>
      <c r="HW290">
        <f t="shared" si="475"/>
        <v>0</v>
      </c>
      <c r="HX290">
        <f t="shared" si="475"/>
        <v>0</v>
      </c>
      <c r="HY290">
        <f t="shared" si="475"/>
        <v>0</v>
      </c>
      <c r="HZ290">
        <f t="shared" si="475"/>
        <v>0</v>
      </c>
      <c r="IA290">
        <f t="shared" si="475"/>
        <v>0</v>
      </c>
      <c r="IB290">
        <f t="shared" si="475"/>
        <v>0</v>
      </c>
      <c r="IC290">
        <f t="shared" si="475"/>
        <v>0</v>
      </c>
      <c r="ID290">
        <f t="shared" si="475"/>
        <v>0</v>
      </c>
      <c r="IE290">
        <f t="shared" si="475"/>
        <v>0</v>
      </c>
      <c r="IF290">
        <f t="shared" si="476"/>
        <v>0</v>
      </c>
      <c r="IG290">
        <f t="shared" si="476"/>
        <v>0</v>
      </c>
      <c r="IH290">
        <f t="shared" si="476"/>
        <v>0</v>
      </c>
      <c r="II290">
        <f t="shared" si="476"/>
        <v>0</v>
      </c>
      <c r="IJ290">
        <f t="shared" si="476"/>
        <v>0</v>
      </c>
      <c r="IK290">
        <f t="shared" si="476"/>
        <v>0</v>
      </c>
      <c r="IL290">
        <f t="shared" si="476"/>
        <v>0</v>
      </c>
      <c r="IM290">
        <f t="shared" si="476"/>
        <v>0</v>
      </c>
      <c r="IN290">
        <f t="shared" si="476"/>
        <v>0</v>
      </c>
      <c r="IO290">
        <f t="shared" si="476"/>
        <v>0</v>
      </c>
      <c r="IP290">
        <f t="shared" si="476"/>
        <v>0</v>
      </c>
      <c r="IQ290">
        <f t="shared" si="476"/>
        <v>0</v>
      </c>
      <c r="IR290">
        <f t="shared" si="476"/>
        <v>0</v>
      </c>
      <c r="IS290">
        <f t="shared" si="476"/>
        <v>0</v>
      </c>
      <c r="IT290">
        <f t="shared" si="476"/>
        <v>0</v>
      </c>
      <c r="IU290">
        <f t="shared" si="476"/>
        <v>0</v>
      </c>
      <c r="IV290">
        <f t="shared" si="477"/>
        <v>0</v>
      </c>
      <c r="IW290">
        <f t="shared" si="477"/>
        <v>0</v>
      </c>
      <c r="IX290">
        <f t="shared" si="477"/>
        <v>0</v>
      </c>
      <c r="IY290">
        <f t="shared" si="477"/>
        <v>0</v>
      </c>
      <c r="IZ290">
        <f t="shared" si="477"/>
        <v>0</v>
      </c>
      <c r="JA290">
        <f t="shared" si="477"/>
        <v>0</v>
      </c>
      <c r="JB290">
        <f t="shared" si="477"/>
        <v>0</v>
      </c>
      <c r="JC290">
        <f t="shared" si="477"/>
        <v>0</v>
      </c>
      <c r="JD290">
        <f t="shared" si="477"/>
        <v>0</v>
      </c>
      <c r="JE290">
        <f t="shared" si="477"/>
        <v>0</v>
      </c>
      <c r="JF290">
        <f t="shared" si="477"/>
        <v>0</v>
      </c>
      <c r="JG290">
        <f t="shared" si="477"/>
        <v>0</v>
      </c>
      <c r="JH290">
        <f t="shared" si="477"/>
        <v>0</v>
      </c>
      <c r="JI290">
        <f t="shared" si="477"/>
        <v>0</v>
      </c>
      <c r="JJ290">
        <f t="shared" si="477"/>
        <v>0</v>
      </c>
      <c r="JK290">
        <f t="shared" si="477"/>
        <v>0</v>
      </c>
      <c r="JL290">
        <f t="shared" si="478"/>
        <v>0</v>
      </c>
      <c r="JM290">
        <f t="shared" si="478"/>
        <v>0</v>
      </c>
      <c r="JN290">
        <f t="shared" si="478"/>
        <v>0</v>
      </c>
      <c r="JO290">
        <f t="shared" si="478"/>
        <v>0</v>
      </c>
      <c r="JP290">
        <f t="shared" si="478"/>
        <v>0</v>
      </c>
      <c r="JQ290">
        <f t="shared" si="478"/>
        <v>0</v>
      </c>
      <c r="JR290">
        <f t="shared" si="478"/>
        <v>0</v>
      </c>
      <c r="JS290">
        <f t="shared" si="478"/>
        <v>0</v>
      </c>
      <c r="JT290">
        <f t="shared" si="478"/>
        <v>0</v>
      </c>
      <c r="JU290">
        <f t="shared" si="478"/>
        <v>0</v>
      </c>
      <c r="JV290">
        <f t="shared" si="478"/>
        <v>0</v>
      </c>
      <c r="JW290">
        <f t="shared" si="478"/>
        <v>0</v>
      </c>
      <c r="JX290">
        <f t="shared" si="478"/>
        <v>0</v>
      </c>
      <c r="JY290">
        <f t="shared" si="478"/>
        <v>0</v>
      </c>
      <c r="JZ290">
        <f t="shared" si="478"/>
        <v>0</v>
      </c>
      <c r="KA290">
        <f t="shared" si="478"/>
        <v>0</v>
      </c>
      <c r="KB290">
        <f t="shared" si="479"/>
        <v>0</v>
      </c>
      <c r="KC290">
        <f t="shared" si="479"/>
        <v>0</v>
      </c>
      <c r="KD290">
        <f t="shared" si="479"/>
        <v>0</v>
      </c>
      <c r="KE290">
        <f t="shared" si="479"/>
        <v>0</v>
      </c>
      <c r="KF290">
        <f t="shared" si="479"/>
        <v>0</v>
      </c>
      <c r="KG290">
        <f t="shared" si="479"/>
        <v>0</v>
      </c>
      <c r="KH290">
        <f t="shared" si="479"/>
        <v>0</v>
      </c>
      <c r="KI290">
        <f t="shared" si="479"/>
        <v>0</v>
      </c>
      <c r="KJ290">
        <f t="shared" si="479"/>
        <v>0</v>
      </c>
      <c r="KK290">
        <f t="shared" si="479"/>
        <v>0</v>
      </c>
      <c r="KL290">
        <f t="shared" si="479"/>
        <v>0</v>
      </c>
      <c r="KM290">
        <f t="shared" si="479"/>
        <v>0</v>
      </c>
      <c r="KN290">
        <f t="shared" si="479"/>
        <v>0</v>
      </c>
      <c r="KO290">
        <f t="shared" si="479"/>
        <v>0</v>
      </c>
      <c r="KP290">
        <f t="shared" si="479"/>
        <v>0</v>
      </c>
      <c r="KQ290">
        <f t="shared" si="479"/>
        <v>0</v>
      </c>
      <c r="KR290">
        <f t="shared" si="480"/>
        <v>0</v>
      </c>
      <c r="KS290">
        <f t="shared" si="480"/>
        <v>0</v>
      </c>
      <c r="KT290">
        <f t="shared" si="480"/>
        <v>0</v>
      </c>
      <c r="KU290">
        <f t="shared" si="480"/>
        <v>0</v>
      </c>
      <c r="KV290">
        <f t="shared" si="480"/>
        <v>0</v>
      </c>
      <c r="KW290">
        <f t="shared" si="480"/>
        <v>0</v>
      </c>
      <c r="KX290">
        <f t="shared" si="480"/>
        <v>0</v>
      </c>
      <c r="KY290">
        <f t="shared" si="480"/>
        <v>0</v>
      </c>
      <c r="KZ290">
        <f t="shared" si="480"/>
        <v>0</v>
      </c>
      <c r="LA290">
        <f t="shared" si="480"/>
        <v>0</v>
      </c>
      <c r="LB290">
        <f t="shared" si="480"/>
        <v>0</v>
      </c>
      <c r="LC290">
        <f t="shared" si="480"/>
        <v>0</v>
      </c>
      <c r="LD290">
        <f t="shared" si="480"/>
        <v>0</v>
      </c>
      <c r="LE290">
        <f t="shared" si="480"/>
        <v>0</v>
      </c>
      <c r="LF290">
        <f t="shared" si="480"/>
        <v>0</v>
      </c>
      <c r="LG290">
        <f t="shared" si="480"/>
        <v>0</v>
      </c>
      <c r="LH290">
        <f t="shared" si="481"/>
        <v>0</v>
      </c>
      <c r="LI290">
        <f t="shared" si="481"/>
        <v>0</v>
      </c>
      <c r="LJ290">
        <f t="shared" si="481"/>
        <v>0</v>
      </c>
      <c r="LK290">
        <f t="shared" si="481"/>
        <v>0</v>
      </c>
      <c r="LL290">
        <f t="shared" si="481"/>
        <v>0</v>
      </c>
      <c r="LM290">
        <f t="shared" si="481"/>
        <v>0</v>
      </c>
      <c r="LN290">
        <f t="shared" si="481"/>
        <v>0</v>
      </c>
      <c r="LO290">
        <f t="shared" si="481"/>
        <v>0</v>
      </c>
      <c r="LP290">
        <f t="shared" si="481"/>
        <v>0</v>
      </c>
      <c r="LQ290">
        <f t="shared" si="481"/>
        <v>0</v>
      </c>
      <c r="LR290">
        <f t="shared" si="481"/>
        <v>0</v>
      </c>
      <c r="LS290">
        <f t="shared" si="481"/>
        <v>0</v>
      </c>
      <c r="LT290">
        <f t="shared" si="481"/>
        <v>0</v>
      </c>
      <c r="LU290">
        <f t="shared" si="481"/>
        <v>0</v>
      </c>
      <c r="LV290">
        <f t="shared" si="481"/>
        <v>0</v>
      </c>
      <c r="LW290">
        <f t="shared" si="481"/>
        <v>0</v>
      </c>
      <c r="LX290">
        <f t="shared" si="482"/>
        <v>0</v>
      </c>
      <c r="LY290">
        <f t="shared" si="482"/>
        <v>0</v>
      </c>
      <c r="LZ290">
        <f t="shared" si="482"/>
        <v>0</v>
      </c>
      <c r="MA290">
        <f t="shared" si="482"/>
        <v>0</v>
      </c>
      <c r="MB290">
        <f t="shared" si="482"/>
        <v>0</v>
      </c>
      <c r="MC290">
        <f t="shared" si="482"/>
        <v>0</v>
      </c>
      <c r="MD290">
        <f t="shared" si="482"/>
        <v>0</v>
      </c>
      <c r="ME290">
        <f t="shared" si="482"/>
        <v>0</v>
      </c>
      <c r="MF290">
        <f t="shared" si="482"/>
        <v>0</v>
      </c>
      <c r="MG290">
        <f t="shared" si="482"/>
        <v>0</v>
      </c>
      <c r="MH290">
        <f t="shared" si="482"/>
        <v>0</v>
      </c>
      <c r="MI290">
        <f t="shared" si="482"/>
        <v>0</v>
      </c>
      <c r="MJ290">
        <f t="shared" si="482"/>
        <v>0</v>
      </c>
      <c r="MK290">
        <f t="shared" si="482"/>
        <v>0</v>
      </c>
      <c r="ML290">
        <f t="shared" si="482"/>
        <v>0</v>
      </c>
      <c r="MM290">
        <f t="shared" si="482"/>
        <v>0</v>
      </c>
      <c r="MN290">
        <f t="shared" si="483"/>
        <v>0</v>
      </c>
      <c r="MO290">
        <f t="shared" si="483"/>
        <v>0</v>
      </c>
      <c r="MP290">
        <f t="shared" si="483"/>
        <v>0</v>
      </c>
      <c r="MQ290">
        <f t="shared" si="483"/>
        <v>0</v>
      </c>
      <c r="MR290">
        <f t="shared" si="483"/>
        <v>0</v>
      </c>
      <c r="MS290">
        <f t="shared" si="483"/>
        <v>0</v>
      </c>
      <c r="MT290">
        <f t="shared" si="483"/>
        <v>0</v>
      </c>
      <c r="MU290">
        <f t="shared" si="483"/>
        <v>0</v>
      </c>
      <c r="MV290">
        <f t="shared" si="483"/>
        <v>0</v>
      </c>
      <c r="MW290">
        <f t="shared" si="483"/>
        <v>0</v>
      </c>
      <c r="MX290">
        <f t="shared" si="483"/>
        <v>0</v>
      </c>
      <c r="MY290">
        <f t="shared" si="483"/>
        <v>0</v>
      </c>
      <c r="MZ290">
        <f t="shared" si="483"/>
        <v>0</v>
      </c>
      <c r="NA290">
        <f t="shared" si="483"/>
        <v>0</v>
      </c>
      <c r="NB290">
        <f t="shared" si="483"/>
        <v>0</v>
      </c>
    </row>
    <row r="291" spans="1:366" x14ac:dyDescent="0.25">
      <c r="A291">
        <f t="shared" si="443"/>
        <v>288</v>
      </c>
      <c r="B291">
        <f t="shared" si="473"/>
        <v>0</v>
      </c>
      <c r="C291">
        <f t="shared" si="473"/>
        <v>0</v>
      </c>
      <c r="D291">
        <f t="shared" si="473"/>
        <v>0</v>
      </c>
      <c r="E291">
        <f t="shared" si="473"/>
        <v>0</v>
      </c>
      <c r="F291">
        <f t="shared" si="473"/>
        <v>0</v>
      </c>
      <c r="G291">
        <f t="shared" si="473"/>
        <v>0</v>
      </c>
      <c r="H291">
        <f t="shared" si="473"/>
        <v>0</v>
      </c>
      <c r="I291">
        <f t="shared" si="473"/>
        <v>0</v>
      </c>
      <c r="J291">
        <f t="shared" si="473"/>
        <v>0</v>
      </c>
      <c r="K291">
        <f t="shared" si="473"/>
        <v>0</v>
      </c>
      <c r="L291">
        <f t="shared" si="473"/>
        <v>0</v>
      </c>
      <c r="M291">
        <f t="shared" si="473"/>
        <v>0</v>
      </c>
      <c r="N291">
        <f t="shared" si="473"/>
        <v>0</v>
      </c>
      <c r="O291">
        <f t="shared" si="473"/>
        <v>0</v>
      </c>
      <c r="P291">
        <f t="shared" si="473"/>
        <v>0</v>
      </c>
      <c r="Q291">
        <f t="shared" si="473"/>
        <v>0</v>
      </c>
      <c r="R291">
        <f t="shared" si="465"/>
        <v>0</v>
      </c>
      <c r="S291">
        <f t="shared" si="465"/>
        <v>0</v>
      </c>
      <c r="T291">
        <f t="shared" si="465"/>
        <v>0</v>
      </c>
      <c r="U291">
        <f t="shared" si="465"/>
        <v>0</v>
      </c>
      <c r="V291">
        <f t="shared" si="465"/>
        <v>0</v>
      </c>
      <c r="W291">
        <f t="shared" si="465"/>
        <v>0</v>
      </c>
      <c r="X291">
        <f t="shared" si="465"/>
        <v>0</v>
      </c>
      <c r="Y291">
        <f t="shared" si="465"/>
        <v>0</v>
      </c>
      <c r="Z291">
        <f t="shared" si="465"/>
        <v>0</v>
      </c>
      <c r="AA291">
        <f t="shared" si="465"/>
        <v>0</v>
      </c>
      <c r="AB291">
        <f t="shared" si="465"/>
        <v>0</v>
      </c>
      <c r="AC291">
        <f t="shared" si="465"/>
        <v>0</v>
      </c>
      <c r="AD291">
        <f t="shared" si="465"/>
        <v>0</v>
      </c>
      <c r="AE291">
        <f t="shared" si="465"/>
        <v>0</v>
      </c>
      <c r="AF291">
        <f t="shared" si="465"/>
        <v>0</v>
      </c>
      <c r="AG291">
        <f t="shared" si="465"/>
        <v>0</v>
      </c>
      <c r="AH291">
        <f t="shared" ref="AH291:AW306" si="487">(ABS((($A291/AH$3)/$A$3)-1)&lt;0.01)*1</f>
        <v>0</v>
      </c>
      <c r="AI291">
        <f t="shared" si="487"/>
        <v>0</v>
      </c>
      <c r="AJ291">
        <f t="shared" si="487"/>
        <v>0</v>
      </c>
      <c r="AK291">
        <f t="shared" si="487"/>
        <v>0</v>
      </c>
      <c r="AL291">
        <f t="shared" si="487"/>
        <v>0</v>
      </c>
      <c r="AM291">
        <f t="shared" si="487"/>
        <v>0</v>
      </c>
      <c r="AN291">
        <f t="shared" si="487"/>
        <v>0</v>
      </c>
      <c r="AO291">
        <f t="shared" si="487"/>
        <v>0</v>
      </c>
      <c r="AP291">
        <f t="shared" si="487"/>
        <v>0</v>
      </c>
      <c r="AQ291">
        <f t="shared" si="487"/>
        <v>0</v>
      </c>
      <c r="AR291">
        <f t="shared" si="487"/>
        <v>0</v>
      </c>
      <c r="AS291">
        <f t="shared" si="487"/>
        <v>0</v>
      </c>
      <c r="AT291">
        <f t="shared" si="487"/>
        <v>0</v>
      </c>
      <c r="AU291">
        <f t="shared" si="487"/>
        <v>0</v>
      </c>
      <c r="AV291">
        <f t="shared" si="466"/>
        <v>0</v>
      </c>
      <c r="AW291">
        <f t="shared" si="466"/>
        <v>0</v>
      </c>
      <c r="AX291">
        <f t="shared" si="466"/>
        <v>0</v>
      </c>
      <c r="AY291">
        <f t="shared" si="466"/>
        <v>0</v>
      </c>
      <c r="AZ291">
        <f t="shared" si="466"/>
        <v>0</v>
      </c>
      <c r="BA291">
        <f t="shared" si="466"/>
        <v>0</v>
      </c>
      <c r="BB291">
        <f t="shared" si="466"/>
        <v>0</v>
      </c>
      <c r="BC291">
        <f t="shared" si="466"/>
        <v>0</v>
      </c>
      <c r="BD291">
        <f t="shared" si="466"/>
        <v>0</v>
      </c>
      <c r="BE291">
        <f t="shared" si="466"/>
        <v>0</v>
      </c>
      <c r="BF291">
        <f t="shared" si="466"/>
        <v>0</v>
      </c>
      <c r="BG291">
        <f t="shared" si="466"/>
        <v>0</v>
      </c>
      <c r="BH291">
        <f t="shared" si="466"/>
        <v>0</v>
      </c>
      <c r="BI291">
        <f t="shared" si="466"/>
        <v>0</v>
      </c>
      <c r="BJ291">
        <f t="shared" si="466"/>
        <v>0</v>
      </c>
      <c r="BK291">
        <f t="shared" si="466"/>
        <v>0</v>
      </c>
      <c r="BL291">
        <f t="shared" ref="BL291:CA306" si="488">(ABS((($A291/BL$3)/$A$3)-1)&lt;0.01)*1</f>
        <v>0</v>
      </c>
      <c r="BM291">
        <f t="shared" si="467"/>
        <v>0</v>
      </c>
      <c r="BN291">
        <f t="shared" si="467"/>
        <v>0</v>
      </c>
      <c r="BO291">
        <f t="shared" si="467"/>
        <v>0</v>
      </c>
      <c r="BP291">
        <f t="shared" si="467"/>
        <v>0</v>
      </c>
      <c r="BQ291">
        <f t="shared" si="467"/>
        <v>0</v>
      </c>
      <c r="BR291">
        <f t="shared" si="467"/>
        <v>0</v>
      </c>
      <c r="BS291">
        <f t="shared" si="467"/>
        <v>0</v>
      </c>
      <c r="BT291">
        <f t="shared" si="467"/>
        <v>0</v>
      </c>
      <c r="BU291">
        <f t="shared" si="467"/>
        <v>0</v>
      </c>
      <c r="BV291">
        <f t="shared" si="467"/>
        <v>0</v>
      </c>
      <c r="BW291">
        <f t="shared" si="467"/>
        <v>0</v>
      </c>
      <c r="BX291">
        <f t="shared" si="467"/>
        <v>0</v>
      </c>
      <c r="BY291">
        <f t="shared" si="467"/>
        <v>0</v>
      </c>
      <c r="BZ291">
        <f t="shared" si="467"/>
        <v>0</v>
      </c>
      <c r="CA291">
        <f t="shared" si="467"/>
        <v>0</v>
      </c>
      <c r="CB291">
        <f t="shared" si="467"/>
        <v>0</v>
      </c>
      <c r="CC291">
        <f t="shared" ref="CC291:CR306" si="489">(ABS((($A291/CC$3)/$A$3)-1)&lt;0.01)*1</f>
        <v>0</v>
      </c>
      <c r="CD291">
        <f t="shared" si="468"/>
        <v>0</v>
      </c>
      <c r="CE291">
        <f t="shared" si="468"/>
        <v>0</v>
      </c>
      <c r="CF291">
        <f t="shared" si="468"/>
        <v>0</v>
      </c>
      <c r="CG291">
        <f t="shared" si="468"/>
        <v>0</v>
      </c>
      <c r="CH291">
        <f t="shared" si="468"/>
        <v>0</v>
      </c>
      <c r="CI291">
        <f t="shared" si="468"/>
        <v>0</v>
      </c>
      <c r="CJ291">
        <f t="shared" si="468"/>
        <v>0</v>
      </c>
      <c r="CK291">
        <f t="shared" si="468"/>
        <v>0</v>
      </c>
      <c r="CL291">
        <f t="shared" si="468"/>
        <v>0</v>
      </c>
      <c r="CM291">
        <f t="shared" si="468"/>
        <v>0</v>
      </c>
      <c r="CN291">
        <f t="shared" si="468"/>
        <v>0</v>
      </c>
      <c r="CO291">
        <f t="shared" si="468"/>
        <v>0</v>
      </c>
      <c r="CP291">
        <f t="shared" si="468"/>
        <v>0</v>
      </c>
      <c r="CQ291">
        <f t="shared" si="468"/>
        <v>0</v>
      </c>
      <c r="CR291">
        <f t="shared" si="468"/>
        <v>0</v>
      </c>
      <c r="CS291">
        <f t="shared" si="468"/>
        <v>0</v>
      </c>
      <c r="CT291">
        <f t="shared" ref="CT291:DI306" si="490">(ABS((($A291/CT$3)/$A$3)-1)&lt;0.01)*1</f>
        <v>0</v>
      </c>
      <c r="CU291">
        <f t="shared" si="490"/>
        <v>0</v>
      </c>
      <c r="CV291">
        <f t="shared" si="490"/>
        <v>0</v>
      </c>
      <c r="CW291">
        <f t="shared" si="490"/>
        <v>0</v>
      </c>
      <c r="CX291">
        <f t="shared" si="490"/>
        <v>0</v>
      </c>
      <c r="CY291">
        <f t="shared" si="490"/>
        <v>0</v>
      </c>
      <c r="CZ291">
        <f t="shared" si="490"/>
        <v>0</v>
      </c>
      <c r="DA291">
        <f t="shared" si="490"/>
        <v>0</v>
      </c>
      <c r="DB291">
        <f t="shared" si="490"/>
        <v>0</v>
      </c>
      <c r="DC291">
        <f t="shared" si="490"/>
        <v>0</v>
      </c>
      <c r="DD291">
        <f t="shared" si="490"/>
        <v>0</v>
      </c>
      <c r="DE291">
        <f t="shared" si="490"/>
        <v>0</v>
      </c>
      <c r="DF291">
        <f t="shared" si="490"/>
        <v>0</v>
      </c>
      <c r="DG291">
        <f t="shared" si="490"/>
        <v>0</v>
      </c>
      <c r="DH291">
        <f t="shared" si="469"/>
        <v>0</v>
      </c>
      <c r="DI291">
        <f t="shared" si="469"/>
        <v>0</v>
      </c>
      <c r="DJ291">
        <f t="shared" si="469"/>
        <v>0</v>
      </c>
      <c r="DK291">
        <f t="shared" si="469"/>
        <v>0</v>
      </c>
      <c r="DL291">
        <f t="shared" si="469"/>
        <v>0</v>
      </c>
      <c r="DM291">
        <f t="shared" si="469"/>
        <v>0</v>
      </c>
      <c r="DN291">
        <f t="shared" si="469"/>
        <v>0</v>
      </c>
      <c r="DO291">
        <f t="shared" si="469"/>
        <v>0</v>
      </c>
      <c r="DP291">
        <f t="shared" si="469"/>
        <v>0</v>
      </c>
      <c r="DQ291">
        <f t="shared" si="469"/>
        <v>0</v>
      </c>
      <c r="DR291">
        <f t="shared" si="469"/>
        <v>0</v>
      </c>
      <c r="DS291">
        <f t="shared" si="469"/>
        <v>0</v>
      </c>
      <c r="DT291">
        <f t="shared" si="469"/>
        <v>0</v>
      </c>
      <c r="DU291">
        <f t="shared" si="469"/>
        <v>0</v>
      </c>
      <c r="DV291">
        <f t="shared" si="469"/>
        <v>0</v>
      </c>
      <c r="DW291">
        <f t="shared" si="469"/>
        <v>0</v>
      </c>
      <c r="DX291">
        <f t="shared" ref="DX291:EM306" si="491">(ABS((($A291/DX$3)/$A$3)-1)&lt;0.01)*1</f>
        <v>0</v>
      </c>
      <c r="DY291">
        <f t="shared" si="470"/>
        <v>0</v>
      </c>
      <c r="DZ291">
        <f t="shared" si="470"/>
        <v>0</v>
      </c>
      <c r="EA291">
        <f t="shared" si="470"/>
        <v>0</v>
      </c>
      <c r="EB291">
        <f t="shared" si="470"/>
        <v>0</v>
      </c>
      <c r="EC291">
        <f t="shared" si="470"/>
        <v>0</v>
      </c>
      <c r="ED291">
        <f t="shared" si="470"/>
        <v>0</v>
      </c>
      <c r="EE291">
        <f t="shared" si="470"/>
        <v>0</v>
      </c>
      <c r="EF291">
        <f t="shared" si="470"/>
        <v>0</v>
      </c>
      <c r="EG291">
        <f t="shared" si="470"/>
        <v>0</v>
      </c>
      <c r="EH291">
        <f t="shared" si="470"/>
        <v>0</v>
      </c>
      <c r="EI291">
        <f t="shared" si="470"/>
        <v>0</v>
      </c>
      <c r="EJ291">
        <f t="shared" si="470"/>
        <v>0</v>
      </c>
      <c r="EK291">
        <f t="shared" si="470"/>
        <v>0</v>
      </c>
      <c r="EL291">
        <f t="shared" si="470"/>
        <v>0</v>
      </c>
      <c r="EM291">
        <f t="shared" si="470"/>
        <v>0</v>
      </c>
      <c r="EN291">
        <f t="shared" si="470"/>
        <v>0</v>
      </c>
      <c r="EO291">
        <f t="shared" ref="EO291:FD306" si="492">(ABS((($A291/EO$3)/$A$3)-1)&lt;0.01)*1</f>
        <v>0</v>
      </c>
      <c r="EP291">
        <f t="shared" si="471"/>
        <v>0</v>
      </c>
      <c r="EQ291">
        <f t="shared" si="471"/>
        <v>0</v>
      </c>
      <c r="ER291">
        <f t="shared" si="471"/>
        <v>0</v>
      </c>
      <c r="ES291">
        <f t="shared" si="471"/>
        <v>0</v>
      </c>
      <c r="ET291">
        <f t="shared" si="471"/>
        <v>0</v>
      </c>
      <c r="EU291">
        <f t="shared" si="471"/>
        <v>0</v>
      </c>
      <c r="EV291">
        <f t="shared" si="471"/>
        <v>0</v>
      </c>
      <c r="EW291">
        <f t="shared" si="471"/>
        <v>0</v>
      </c>
      <c r="EX291">
        <f t="shared" si="471"/>
        <v>0</v>
      </c>
      <c r="EY291">
        <f t="shared" si="471"/>
        <v>0</v>
      </c>
      <c r="EZ291">
        <f t="shared" si="471"/>
        <v>0</v>
      </c>
      <c r="FA291">
        <f t="shared" si="471"/>
        <v>0</v>
      </c>
      <c r="FB291">
        <f t="shared" si="471"/>
        <v>0</v>
      </c>
      <c r="FC291">
        <f t="shared" si="471"/>
        <v>0</v>
      </c>
      <c r="FD291">
        <f t="shared" si="471"/>
        <v>0</v>
      </c>
      <c r="FE291">
        <f t="shared" si="471"/>
        <v>0</v>
      </c>
      <c r="FF291">
        <f t="shared" ref="FF291:FU306" si="493">(ABS((($A291/FF$3)/$A$3)-1)&lt;0.01)*1</f>
        <v>0</v>
      </c>
      <c r="FG291">
        <f t="shared" si="493"/>
        <v>0</v>
      </c>
      <c r="FH291">
        <f t="shared" si="493"/>
        <v>0</v>
      </c>
      <c r="FI291">
        <f t="shared" si="493"/>
        <v>0</v>
      </c>
      <c r="FJ291">
        <f t="shared" si="493"/>
        <v>0</v>
      </c>
      <c r="FK291">
        <f t="shared" si="493"/>
        <v>0</v>
      </c>
      <c r="FL291">
        <f t="shared" si="493"/>
        <v>0</v>
      </c>
      <c r="FM291">
        <f t="shared" si="493"/>
        <v>0</v>
      </c>
      <c r="FN291">
        <f t="shared" si="493"/>
        <v>0</v>
      </c>
      <c r="FO291">
        <f t="shared" si="493"/>
        <v>0</v>
      </c>
      <c r="FP291">
        <f t="shared" si="493"/>
        <v>0</v>
      </c>
      <c r="FQ291">
        <f t="shared" si="493"/>
        <v>0</v>
      </c>
      <c r="FR291">
        <f t="shared" si="493"/>
        <v>0</v>
      </c>
      <c r="FS291">
        <f t="shared" si="493"/>
        <v>0</v>
      </c>
      <c r="FT291">
        <f t="shared" si="472"/>
        <v>0</v>
      </c>
      <c r="FU291">
        <f t="shared" si="472"/>
        <v>0</v>
      </c>
      <c r="FV291">
        <f t="shared" si="472"/>
        <v>1</v>
      </c>
      <c r="FW291">
        <f t="shared" si="472"/>
        <v>1</v>
      </c>
      <c r="FX291">
        <f t="shared" si="472"/>
        <v>1</v>
      </c>
      <c r="FY291">
        <f t="shared" si="472"/>
        <v>0</v>
      </c>
      <c r="FZ291">
        <f t="shared" si="472"/>
        <v>0</v>
      </c>
      <c r="GA291">
        <f t="shared" si="472"/>
        <v>0</v>
      </c>
      <c r="GB291">
        <f t="shared" si="472"/>
        <v>0</v>
      </c>
      <c r="GC291">
        <f t="shared" si="472"/>
        <v>0</v>
      </c>
      <c r="GD291">
        <f t="shared" si="472"/>
        <v>0</v>
      </c>
      <c r="GE291">
        <f t="shared" si="472"/>
        <v>0</v>
      </c>
      <c r="GF291">
        <f t="shared" si="472"/>
        <v>0</v>
      </c>
      <c r="GG291">
        <f t="shared" si="472"/>
        <v>0</v>
      </c>
      <c r="GH291">
        <f t="shared" si="472"/>
        <v>0</v>
      </c>
      <c r="GI291">
        <f t="shared" si="472"/>
        <v>0</v>
      </c>
      <c r="GJ291">
        <f t="shared" si="486"/>
        <v>0</v>
      </c>
      <c r="GK291">
        <f t="shared" si="485"/>
        <v>0</v>
      </c>
      <c r="GL291">
        <f t="shared" si="484"/>
        <v>0</v>
      </c>
      <c r="GM291">
        <f t="shared" si="484"/>
        <v>0</v>
      </c>
      <c r="GN291">
        <f t="shared" si="484"/>
        <v>0</v>
      </c>
      <c r="GO291">
        <f t="shared" si="484"/>
        <v>0</v>
      </c>
      <c r="GP291">
        <f t="shared" si="484"/>
        <v>0</v>
      </c>
      <c r="GQ291">
        <f t="shared" si="484"/>
        <v>0</v>
      </c>
      <c r="GR291">
        <f t="shared" si="484"/>
        <v>0</v>
      </c>
      <c r="GS291">
        <f t="shared" si="484"/>
        <v>0</v>
      </c>
      <c r="GT291">
        <f t="shared" si="484"/>
        <v>0</v>
      </c>
      <c r="GU291">
        <f t="shared" si="484"/>
        <v>0</v>
      </c>
      <c r="GV291">
        <f t="shared" si="484"/>
        <v>0</v>
      </c>
      <c r="GW291">
        <f t="shared" si="484"/>
        <v>0</v>
      </c>
      <c r="GX291">
        <f t="shared" si="484"/>
        <v>0</v>
      </c>
      <c r="GY291">
        <f t="shared" si="484"/>
        <v>0</v>
      </c>
      <c r="GZ291">
        <f t="shared" si="474"/>
        <v>0</v>
      </c>
      <c r="HA291">
        <f t="shared" si="474"/>
        <v>0</v>
      </c>
      <c r="HB291">
        <f t="shared" si="474"/>
        <v>0</v>
      </c>
      <c r="HC291">
        <f t="shared" si="474"/>
        <v>0</v>
      </c>
      <c r="HD291">
        <f t="shared" si="474"/>
        <v>0</v>
      </c>
      <c r="HE291">
        <f t="shared" si="474"/>
        <v>0</v>
      </c>
      <c r="HF291">
        <f t="shared" si="474"/>
        <v>0</v>
      </c>
      <c r="HG291">
        <f t="shared" si="474"/>
        <v>0</v>
      </c>
      <c r="HH291">
        <f t="shared" si="474"/>
        <v>0</v>
      </c>
      <c r="HI291">
        <f t="shared" si="474"/>
        <v>0</v>
      </c>
      <c r="HJ291">
        <f t="shared" si="474"/>
        <v>0</v>
      </c>
      <c r="HK291">
        <f t="shared" si="474"/>
        <v>0</v>
      </c>
      <c r="HL291">
        <f t="shared" si="474"/>
        <v>0</v>
      </c>
      <c r="HM291">
        <f t="shared" si="474"/>
        <v>0</v>
      </c>
      <c r="HN291">
        <f t="shared" si="474"/>
        <v>0</v>
      </c>
      <c r="HO291">
        <f t="shared" si="474"/>
        <v>0</v>
      </c>
      <c r="HP291">
        <f t="shared" si="475"/>
        <v>0</v>
      </c>
      <c r="HQ291">
        <f t="shared" si="475"/>
        <v>0</v>
      </c>
      <c r="HR291">
        <f t="shared" si="475"/>
        <v>0</v>
      </c>
      <c r="HS291">
        <f t="shared" si="475"/>
        <v>0</v>
      </c>
      <c r="HT291">
        <f t="shared" si="475"/>
        <v>0</v>
      </c>
      <c r="HU291">
        <f t="shared" si="475"/>
        <v>0</v>
      </c>
      <c r="HV291">
        <f t="shared" si="475"/>
        <v>0</v>
      </c>
      <c r="HW291">
        <f t="shared" si="475"/>
        <v>0</v>
      </c>
      <c r="HX291">
        <f t="shared" si="475"/>
        <v>0</v>
      </c>
      <c r="HY291">
        <f t="shared" si="475"/>
        <v>0</v>
      </c>
      <c r="HZ291">
        <f t="shared" si="475"/>
        <v>0</v>
      </c>
      <c r="IA291">
        <f t="shared" si="475"/>
        <v>0</v>
      </c>
      <c r="IB291">
        <f t="shared" si="475"/>
        <v>0</v>
      </c>
      <c r="IC291">
        <f t="shared" si="475"/>
        <v>0</v>
      </c>
      <c r="ID291">
        <f t="shared" si="475"/>
        <v>0</v>
      </c>
      <c r="IE291">
        <f t="shared" si="475"/>
        <v>0</v>
      </c>
      <c r="IF291">
        <f t="shared" si="476"/>
        <v>0</v>
      </c>
      <c r="IG291">
        <f t="shared" si="476"/>
        <v>0</v>
      </c>
      <c r="IH291">
        <f t="shared" si="476"/>
        <v>0</v>
      </c>
      <c r="II291">
        <f t="shared" si="476"/>
        <v>0</v>
      </c>
      <c r="IJ291">
        <f t="shared" si="476"/>
        <v>0</v>
      </c>
      <c r="IK291">
        <f t="shared" si="476"/>
        <v>0</v>
      </c>
      <c r="IL291">
        <f t="shared" si="476"/>
        <v>0</v>
      </c>
      <c r="IM291">
        <f t="shared" si="476"/>
        <v>0</v>
      </c>
      <c r="IN291">
        <f t="shared" si="476"/>
        <v>0</v>
      </c>
      <c r="IO291">
        <f t="shared" si="476"/>
        <v>0</v>
      </c>
      <c r="IP291">
        <f t="shared" si="476"/>
        <v>0</v>
      </c>
      <c r="IQ291">
        <f t="shared" si="476"/>
        <v>0</v>
      </c>
      <c r="IR291">
        <f t="shared" si="476"/>
        <v>0</v>
      </c>
      <c r="IS291">
        <f t="shared" si="476"/>
        <v>0</v>
      </c>
      <c r="IT291">
        <f t="shared" si="476"/>
        <v>0</v>
      </c>
      <c r="IU291">
        <f t="shared" si="476"/>
        <v>0</v>
      </c>
      <c r="IV291">
        <f t="shared" si="477"/>
        <v>0</v>
      </c>
      <c r="IW291">
        <f t="shared" si="477"/>
        <v>0</v>
      </c>
      <c r="IX291">
        <f t="shared" si="477"/>
        <v>0</v>
      </c>
      <c r="IY291">
        <f t="shared" si="477"/>
        <v>0</v>
      </c>
      <c r="IZ291">
        <f t="shared" si="477"/>
        <v>0</v>
      </c>
      <c r="JA291">
        <f t="shared" si="477"/>
        <v>0</v>
      </c>
      <c r="JB291">
        <f t="shared" si="477"/>
        <v>0</v>
      </c>
      <c r="JC291">
        <f t="shared" si="477"/>
        <v>0</v>
      </c>
      <c r="JD291">
        <f t="shared" si="477"/>
        <v>0</v>
      </c>
      <c r="JE291">
        <f t="shared" si="477"/>
        <v>0</v>
      </c>
      <c r="JF291">
        <f t="shared" si="477"/>
        <v>0</v>
      </c>
      <c r="JG291">
        <f t="shared" si="477"/>
        <v>0</v>
      </c>
      <c r="JH291">
        <f t="shared" si="477"/>
        <v>0</v>
      </c>
      <c r="JI291">
        <f t="shared" si="477"/>
        <v>0</v>
      </c>
      <c r="JJ291">
        <f t="shared" si="477"/>
        <v>0</v>
      </c>
      <c r="JK291">
        <f t="shared" si="477"/>
        <v>0</v>
      </c>
      <c r="JL291">
        <f t="shared" si="478"/>
        <v>0</v>
      </c>
      <c r="JM291">
        <f t="shared" si="478"/>
        <v>0</v>
      </c>
      <c r="JN291">
        <f t="shared" si="478"/>
        <v>0</v>
      </c>
      <c r="JO291">
        <f t="shared" si="478"/>
        <v>0</v>
      </c>
      <c r="JP291">
        <f t="shared" si="478"/>
        <v>0</v>
      </c>
      <c r="JQ291">
        <f t="shared" si="478"/>
        <v>0</v>
      </c>
      <c r="JR291">
        <f t="shared" si="478"/>
        <v>0</v>
      </c>
      <c r="JS291">
        <f t="shared" si="478"/>
        <v>0</v>
      </c>
      <c r="JT291">
        <f t="shared" si="478"/>
        <v>0</v>
      </c>
      <c r="JU291">
        <f t="shared" si="478"/>
        <v>0</v>
      </c>
      <c r="JV291">
        <f t="shared" si="478"/>
        <v>0</v>
      </c>
      <c r="JW291">
        <f t="shared" si="478"/>
        <v>0</v>
      </c>
      <c r="JX291">
        <f t="shared" si="478"/>
        <v>0</v>
      </c>
      <c r="JY291">
        <f t="shared" si="478"/>
        <v>0</v>
      </c>
      <c r="JZ291">
        <f t="shared" si="478"/>
        <v>0</v>
      </c>
      <c r="KA291">
        <f t="shared" si="478"/>
        <v>0</v>
      </c>
      <c r="KB291">
        <f t="shared" si="479"/>
        <v>0</v>
      </c>
      <c r="KC291">
        <f t="shared" si="479"/>
        <v>0</v>
      </c>
      <c r="KD291">
        <f t="shared" si="479"/>
        <v>0</v>
      </c>
      <c r="KE291">
        <f t="shared" si="479"/>
        <v>0</v>
      </c>
      <c r="KF291">
        <f t="shared" si="479"/>
        <v>0</v>
      </c>
      <c r="KG291">
        <f t="shared" si="479"/>
        <v>0</v>
      </c>
      <c r="KH291">
        <f t="shared" si="479"/>
        <v>0</v>
      </c>
      <c r="KI291">
        <f t="shared" si="479"/>
        <v>0</v>
      </c>
      <c r="KJ291">
        <f t="shared" si="479"/>
        <v>0</v>
      </c>
      <c r="KK291">
        <f t="shared" si="479"/>
        <v>0</v>
      </c>
      <c r="KL291">
        <f t="shared" si="479"/>
        <v>0</v>
      </c>
      <c r="KM291">
        <f t="shared" si="479"/>
        <v>0</v>
      </c>
      <c r="KN291">
        <f t="shared" si="479"/>
        <v>0</v>
      </c>
      <c r="KO291">
        <f t="shared" si="479"/>
        <v>0</v>
      </c>
      <c r="KP291">
        <f t="shared" si="479"/>
        <v>0</v>
      </c>
      <c r="KQ291">
        <f t="shared" si="479"/>
        <v>0</v>
      </c>
      <c r="KR291">
        <f t="shared" si="480"/>
        <v>0</v>
      </c>
      <c r="KS291">
        <f t="shared" si="480"/>
        <v>0</v>
      </c>
      <c r="KT291">
        <f t="shared" si="480"/>
        <v>0</v>
      </c>
      <c r="KU291">
        <f t="shared" si="480"/>
        <v>0</v>
      </c>
      <c r="KV291">
        <f t="shared" si="480"/>
        <v>0</v>
      </c>
      <c r="KW291">
        <f t="shared" si="480"/>
        <v>0</v>
      </c>
      <c r="KX291">
        <f t="shared" si="480"/>
        <v>0</v>
      </c>
      <c r="KY291">
        <f t="shared" si="480"/>
        <v>0</v>
      </c>
      <c r="KZ291">
        <f t="shared" si="480"/>
        <v>0</v>
      </c>
      <c r="LA291">
        <f t="shared" si="480"/>
        <v>0</v>
      </c>
      <c r="LB291">
        <f t="shared" si="480"/>
        <v>0</v>
      </c>
      <c r="LC291">
        <f t="shared" si="480"/>
        <v>0</v>
      </c>
      <c r="LD291">
        <f t="shared" si="480"/>
        <v>0</v>
      </c>
      <c r="LE291">
        <f t="shared" si="480"/>
        <v>0</v>
      </c>
      <c r="LF291">
        <f t="shared" si="480"/>
        <v>0</v>
      </c>
      <c r="LG291">
        <f t="shared" si="480"/>
        <v>0</v>
      </c>
      <c r="LH291">
        <f t="shared" si="481"/>
        <v>0</v>
      </c>
      <c r="LI291">
        <f t="shared" si="481"/>
        <v>0</v>
      </c>
      <c r="LJ291">
        <f t="shared" si="481"/>
        <v>0</v>
      </c>
      <c r="LK291">
        <f t="shared" si="481"/>
        <v>0</v>
      </c>
      <c r="LL291">
        <f t="shared" si="481"/>
        <v>0</v>
      </c>
      <c r="LM291">
        <f t="shared" si="481"/>
        <v>0</v>
      </c>
      <c r="LN291">
        <f t="shared" si="481"/>
        <v>0</v>
      </c>
      <c r="LO291">
        <f t="shared" si="481"/>
        <v>0</v>
      </c>
      <c r="LP291">
        <f t="shared" si="481"/>
        <v>0</v>
      </c>
      <c r="LQ291">
        <f t="shared" si="481"/>
        <v>0</v>
      </c>
      <c r="LR291">
        <f t="shared" si="481"/>
        <v>0</v>
      </c>
      <c r="LS291">
        <f t="shared" si="481"/>
        <v>0</v>
      </c>
      <c r="LT291">
        <f t="shared" si="481"/>
        <v>0</v>
      </c>
      <c r="LU291">
        <f t="shared" si="481"/>
        <v>0</v>
      </c>
      <c r="LV291">
        <f t="shared" si="481"/>
        <v>0</v>
      </c>
      <c r="LW291">
        <f t="shared" si="481"/>
        <v>0</v>
      </c>
      <c r="LX291">
        <f t="shared" si="482"/>
        <v>0</v>
      </c>
      <c r="LY291">
        <f t="shared" si="482"/>
        <v>0</v>
      </c>
      <c r="LZ291">
        <f t="shared" si="482"/>
        <v>0</v>
      </c>
      <c r="MA291">
        <f t="shared" si="482"/>
        <v>0</v>
      </c>
      <c r="MB291">
        <f t="shared" si="482"/>
        <v>0</v>
      </c>
      <c r="MC291">
        <f t="shared" si="482"/>
        <v>0</v>
      </c>
      <c r="MD291">
        <f t="shared" si="482"/>
        <v>0</v>
      </c>
      <c r="ME291">
        <f t="shared" si="482"/>
        <v>0</v>
      </c>
      <c r="MF291">
        <f t="shared" si="482"/>
        <v>0</v>
      </c>
      <c r="MG291">
        <f t="shared" si="482"/>
        <v>0</v>
      </c>
      <c r="MH291">
        <f t="shared" si="482"/>
        <v>0</v>
      </c>
      <c r="MI291">
        <f t="shared" si="482"/>
        <v>0</v>
      </c>
      <c r="MJ291">
        <f t="shared" si="482"/>
        <v>0</v>
      </c>
      <c r="MK291">
        <f t="shared" si="482"/>
        <v>0</v>
      </c>
      <c r="ML291">
        <f t="shared" si="482"/>
        <v>0</v>
      </c>
      <c r="MM291">
        <f t="shared" si="482"/>
        <v>0</v>
      </c>
      <c r="MN291">
        <f t="shared" si="483"/>
        <v>0</v>
      </c>
      <c r="MO291">
        <f t="shared" si="483"/>
        <v>0</v>
      </c>
      <c r="MP291">
        <f t="shared" si="483"/>
        <v>0</v>
      </c>
      <c r="MQ291">
        <f t="shared" si="483"/>
        <v>0</v>
      </c>
      <c r="MR291">
        <f t="shared" si="483"/>
        <v>0</v>
      </c>
      <c r="MS291">
        <f t="shared" si="483"/>
        <v>0</v>
      </c>
      <c r="MT291">
        <f t="shared" si="483"/>
        <v>0</v>
      </c>
      <c r="MU291">
        <f t="shared" si="483"/>
        <v>0</v>
      </c>
      <c r="MV291">
        <f t="shared" si="483"/>
        <v>0</v>
      </c>
      <c r="MW291">
        <f t="shared" si="483"/>
        <v>0</v>
      </c>
      <c r="MX291">
        <f t="shared" si="483"/>
        <v>0</v>
      </c>
      <c r="MY291">
        <f t="shared" si="483"/>
        <v>0</v>
      </c>
      <c r="MZ291">
        <f t="shared" si="483"/>
        <v>0</v>
      </c>
      <c r="NA291">
        <f t="shared" si="483"/>
        <v>0</v>
      </c>
      <c r="NB291">
        <f t="shared" si="483"/>
        <v>0</v>
      </c>
    </row>
    <row r="292" spans="1:366" x14ac:dyDescent="0.25">
      <c r="A292">
        <f t="shared" si="443"/>
        <v>289</v>
      </c>
      <c r="B292">
        <f t="shared" si="473"/>
        <v>0</v>
      </c>
      <c r="C292">
        <f t="shared" si="473"/>
        <v>0</v>
      </c>
      <c r="D292">
        <f t="shared" si="473"/>
        <v>0</v>
      </c>
      <c r="E292">
        <f t="shared" si="473"/>
        <v>0</v>
      </c>
      <c r="F292">
        <f t="shared" si="473"/>
        <v>0</v>
      </c>
      <c r="G292">
        <f t="shared" si="473"/>
        <v>0</v>
      </c>
      <c r="H292">
        <f t="shared" si="473"/>
        <v>0</v>
      </c>
      <c r="I292">
        <f t="shared" si="473"/>
        <v>0</v>
      </c>
      <c r="J292">
        <f t="shared" si="473"/>
        <v>0</v>
      </c>
      <c r="K292">
        <f t="shared" si="473"/>
        <v>0</v>
      </c>
      <c r="L292">
        <f t="shared" si="473"/>
        <v>0</v>
      </c>
      <c r="M292">
        <f t="shared" si="473"/>
        <v>0</v>
      </c>
      <c r="N292">
        <f t="shared" si="473"/>
        <v>0</v>
      </c>
      <c r="O292">
        <f t="shared" si="473"/>
        <v>0</v>
      </c>
      <c r="P292">
        <f t="shared" si="473"/>
        <v>0</v>
      </c>
      <c r="Q292">
        <f t="shared" ref="Q292:AF307" si="494">(ABS((($A292/Q$3)/$A$3)-1)&lt;0.01)*1</f>
        <v>0</v>
      </c>
      <c r="R292">
        <f t="shared" si="494"/>
        <v>0</v>
      </c>
      <c r="S292">
        <f t="shared" si="494"/>
        <v>0</v>
      </c>
      <c r="T292">
        <f t="shared" si="494"/>
        <v>0</v>
      </c>
      <c r="U292">
        <f t="shared" si="494"/>
        <v>0</v>
      </c>
      <c r="V292">
        <f t="shared" si="494"/>
        <v>0</v>
      </c>
      <c r="W292">
        <f t="shared" si="494"/>
        <v>0</v>
      </c>
      <c r="X292">
        <f t="shared" si="494"/>
        <v>0</v>
      </c>
      <c r="Y292">
        <f t="shared" si="494"/>
        <v>0</v>
      </c>
      <c r="Z292">
        <f t="shared" si="494"/>
        <v>0</v>
      </c>
      <c r="AA292">
        <f t="shared" si="494"/>
        <v>0</v>
      </c>
      <c r="AB292">
        <f t="shared" si="494"/>
        <v>0</v>
      </c>
      <c r="AC292">
        <f t="shared" si="494"/>
        <v>0</v>
      </c>
      <c r="AD292">
        <f t="shared" si="494"/>
        <v>0</v>
      </c>
      <c r="AE292">
        <f t="shared" si="494"/>
        <v>0</v>
      </c>
      <c r="AF292">
        <f t="shared" si="494"/>
        <v>0</v>
      </c>
      <c r="AG292">
        <f t="shared" ref="AG292:AV307" si="495">(ABS((($A292/AG$3)/$A$3)-1)&lt;0.01)*1</f>
        <v>0</v>
      </c>
      <c r="AH292">
        <f t="shared" si="487"/>
        <v>0</v>
      </c>
      <c r="AI292">
        <f t="shared" si="487"/>
        <v>0</v>
      </c>
      <c r="AJ292">
        <f t="shared" si="487"/>
        <v>0</v>
      </c>
      <c r="AK292">
        <f t="shared" si="487"/>
        <v>0</v>
      </c>
      <c r="AL292">
        <f t="shared" si="487"/>
        <v>0</v>
      </c>
      <c r="AM292">
        <f t="shared" si="487"/>
        <v>0</v>
      </c>
      <c r="AN292">
        <f t="shared" si="487"/>
        <v>0</v>
      </c>
      <c r="AO292">
        <f t="shared" si="487"/>
        <v>0</v>
      </c>
      <c r="AP292">
        <f t="shared" si="487"/>
        <v>0</v>
      </c>
      <c r="AQ292">
        <f t="shared" si="487"/>
        <v>0</v>
      </c>
      <c r="AR292">
        <f t="shared" si="487"/>
        <v>0</v>
      </c>
      <c r="AS292">
        <f t="shared" si="487"/>
        <v>0</v>
      </c>
      <c r="AT292">
        <f t="shared" si="487"/>
        <v>0</v>
      </c>
      <c r="AU292">
        <f t="shared" si="487"/>
        <v>0</v>
      </c>
      <c r="AV292">
        <f t="shared" si="487"/>
        <v>0</v>
      </c>
      <c r="AW292">
        <f t="shared" si="487"/>
        <v>0</v>
      </c>
      <c r="AX292">
        <f t="shared" ref="AX292:BM307" si="496">(ABS((($A292/AX$3)/$A$3)-1)&lt;0.01)*1</f>
        <v>0</v>
      </c>
      <c r="AY292">
        <f t="shared" si="496"/>
        <v>0</v>
      </c>
      <c r="AZ292">
        <f t="shared" si="496"/>
        <v>0</v>
      </c>
      <c r="BA292">
        <f t="shared" si="496"/>
        <v>0</v>
      </c>
      <c r="BB292">
        <f t="shared" si="496"/>
        <v>0</v>
      </c>
      <c r="BC292">
        <f t="shared" si="496"/>
        <v>0</v>
      </c>
      <c r="BD292">
        <f t="shared" si="496"/>
        <v>0</v>
      </c>
      <c r="BE292">
        <f t="shared" si="496"/>
        <v>0</v>
      </c>
      <c r="BF292">
        <f t="shared" si="496"/>
        <v>0</v>
      </c>
      <c r="BG292">
        <f t="shared" si="496"/>
        <v>0</v>
      </c>
      <c r="BH292">
        <f t="shared" si="496"/>
        <v>0</v>
      </c>
      <c r="BI292">
        <f t="shared" si="496"/>
        <v>0</v>
      </c>
      <c r="BJ292">
        <f t="shared" si="496"/>
        <v>0</v>
      </c>
      <c r="BK292">
        <f t="shared" si="496"/>
        <v>0</v>
      </c>
      <c r="BL292">
        <f t="shared" si="488"/>
        <v>0</v>
      </c>
      <c r="BM292">
        <f t="shared" si="488"/>
        <v>0</v>
      </c>
      <c r="BN292">
        <f t="shared" si="488"/>
        <v>0</v>
      </c>
      <c r="BO292">
        <f t="shared" si="488"/>
        <v>0</v>
      </c>
      <c r="BP292">
        <f t="shared" si="488"/>
        <v>0</v>
      </c>
      <c r="BQ292">
        <f t="shared" si="488"/>
        <v>0</v>
      </c>
      <c r="BR292">
        <f t="shared" si="488"/>
        <v>0</v>
      </c>
      <c r="BS292">
        <f t="shared" si="488"/>
        <v>0</v>
      </c>
      <c r="BT292">
        <f t="shared" si="488"/>
        <v>0</v>
      </c>
      <c r="BU292">
        <f t="shared" si="488"/>
        <v>0</v>
      </c>
      <c r="BV292">
        <f t="shared" si="488"/>
        <v>0</v>
      </c>
      <c r="BW292">
        <f t="shared" si="488"/>
        <v>0</v>
      </c>
      <c r="BX292">
        <f t="shared" si="488"/>
        <v>0</v>
      </c>
      <c r="BY292">
        <f t="shared" si="488"/>
        <v>0</v>
      </c>
      <c r="BZ292">
        <f t="shared" si="488"/>
        <v>0</v>
      </c>
      <c r="CA292">
        <f t="shared" si="488"/>
        <v>0</v>
      </c>
      <c r="CB292">
        <f t="shared" ref="CB292:CQ307" si="497">(ABS((($A292/CB$3)/$A$3)-1)&lt;0.01)*1</f>
        <v>0</v>
      </c>
      <c r="CC292">
        <f t="shared" si="489"/>
        <v>0</v>
      </c>
      <c r="CD292">
        <f t="shared" si="489"/>
        <v>0</v>
      </c>
      <c r="CE292">
        <f t="shared" si="489"/>
        <v>0</v>
      </c>
      <c r="CF292">
        <f t="shared" si="489"/>
        <v>0</v>
      </c>
      <c r="CG292">
        <f t="shared" si="489"/>
        <v>0</v>
      </c>
      <c r="CH292">
        <f t="shared" si="489"/>
        <v>0</v>
      </c>
      <c r="CI292">
        <f t="shared" si="489"/>
        <v>0</v>
      </c>
      <c r="CJ292">
        <f t="shared" si="489"/>
        <v>0</v>
      </c>
      <c r="CK292">
        <f t="shared" si="489"/>
        <v>0</v>
      </c>
      <c r="CL292">
        <f t="shared" si="489"/>
        <v>0</v>
      </c>
      <c r="CM292">
        <f t="shared" si="489"/>
        <v>0</v>
      </c>
      <c r="CN292">
        <f t="shared" si="489"/>
        <v>0</v>
      </c>
      <c r="CO292">
        <f t="shared" si="489"/>
        <v>0</v>
      </c>
      <c r="CP292">
        <f t="shared" si="489"/>
        <v>0</v>
      </c>
      <c r="CQ292">
        <f t="shared" si="489"/>
        <v>0</v>
      </c>
      <c r="CR292">
        <f t="shared" si="489"/>
        <v>0</v>
      </c>
      <c r="CS292">
        <f t="shared" ref="CS292:DH307" si="498">(ABS((($A292/CS$3)/$A$3)-1)&lt;0.01)*1</f>
        <v>0</v>
      </c>
      <c r="CT292">
        <f t="shared" si="490"/>
        <v>0</v>
      </c>
      <c r="CU292">
        <f t="shared" si="490"/>
        <v>0</v>
      </c>
      <c r="CV292">
        <f t="shared" si="490"/>
        <v>0</v>
      </c>
      <c r="CW292">
        <f t="shared" si="490"/>
        <v>0</v>
      </c>
      <c r="CX292">
        <f t="shared" si="490"/>
        <v>0</v>
      </c>
      <c r="CY292">
        <f t="shared" si="490"/>
        <v>0</v>
      </c>
      <c r="CZ292">
        <f t="shared" si="490"/>
        <v>0</v>
      </c>
      <c r="DA292">
        <f t="shared" si="490"/>
        <v>0</v>
      </c>
      <c r="DB292">
        <f t="shared" si="490"/>
        <v>0</v>
      </c>
      <c r="DC292">
        <f t="shared" si="490"/>
        <v>0</v>
      </c>
      <c r="DD292">
        <f t="shared" si="490"/>
        <v>0</v>
      </c>
      <c r="DE292">
        <f t="shared" si="490"/>
        <v>0</v>
      </c>
      <c r="DF292">
        <f t="shared" si="490"/>
        <v>0</v>
      </c>
      <c r="DG292">
        <f t="shared" si="490"/>
        <v>0</v>
      </c>
      <c r="DH292">
        <f t="shared" si="490"/>
        <v>0</v>
      </c>
      <c r="DI292">
        <f t="shared" si="490"/>
        <v>0</v>
      </c>
      <c r="DJ292">
        <f t="shared" ref="DJ292:DY307" si="499">(ABS((($A292/DJ$3)/$A$3)-1)&lt;0.01)*1</f>
        <v>0</v>
      </c>
      <c r="DK292">
        <f t="shared" si="499"/>
        <v>0</v>
      </c>
      <c r="DL292">
        <f t="shared" si="499"/>
        <v>0</v>
      </c>
      <c r="DM292">
        <f t="shared" si="499"/>
        <v>0</v>
      </c>
      <c r="DN292">
        <f t="shared" si="499"/>
        <v>0</v>
      </c>
      <c r="DO292">
        <f t="shared" si="499"/>
        <v>0</v>
      </c>
      <c r="DP292">
        <f t="shared" si="499"/>
        <v>0</v>
      </c>
      <c r="DQ292">
        <f t="shared" si="499"/>
        <v>0</v>
      </c>
      <c r="DR292">
        <f t="shared" si="499"/>
        <v>0</v>
      </c>
      <c r="DS292">
        <f t="shared" si="499"/>
        <v>0</v>
      </c>
      <c r="DT292">
        <f t="shared" si="499"/>
        <v>0</v>
      </c>
      <c r="DU292">
        <f t="shared" si="499"/>
        <v>0</v>
      </c>
      <c r="DV292">
        <f t="shared" si="499"/>
        <v>0</v>
      </c>
      <c r="DW292">
        <f t="shared" si="499"/>
        <v>0</v>
      </c>
      <c r="DX292">
        <f t="shared" si="491"/>
        <v>0</v>
      </c>
      <c r="DY292">
        <f t="shared" si="491"/>
        <v>0</v>
      </c>
      <c r="DZ292">
        <f t="shared" si="491"/>
        <v>0</v>
      </c>
      <c r="EA292">
        <f t="shared" si="491"/>
        <v>0</v>
      </c>
      <c r="EB292">
        <f t="shared" si="491"/>
        <v>0</v>
      </c>
      <c r="EC292">
        <f t="shared" si="491"/>
        <v>0</v>
      </c>
      <c r="ED292">
        <f t="shared" si="491"/>
        <v>0</v>
      </c>
      <c r="EE292">
        <f t="shared" si="491"/>
        <v>0</v>
      </c>
      <c r="EF292">
        <f t="shared" si="491"/>
        <v>0</v>
      </c>
      <c r="EG292">
        <f t="shared" si="491"/>
        <v>0</v>
      </c>
      <c r="EH292">
        <f t="shared" si="491"/>
        <v>0</v>
      </c>
      <c r="EI292">
        <f t="shared" si="491"/>
        <v>0</v>
      </c>
      <c r="EJ292">
        <f t="shared" si="491"/>
        <v>0</v>
      </c>
      <c r="EK292">
        <f t="shared" si="491"/>
        <v>0</v>
      </c>
      <c r="EL292">
        <f t="shared" si="491"/>
        <v>0</v>
      </c>
      <c r="EM292">
        <f t="shared" si="491"/>
        <v>0</v>
      </c>
      <c r="EN292">
        <f t="shared" ref="EN292:FC307" si="500">(ABS((($A292/EN$3)/$A$3)-1)&lt;0.01)*1</f>
        <v>0</v>
      </c>
      <c r="EO292">
        <f t="shared" si="492"/>
        <v>0</v>
      </c>
      <c r="EP292">
        <f t="shared" si="492"/>
        <v>0</v>
      </c>
      <c r="EQ292">
        <f t="shared" si="492"/>
        <v>0</v>
      </c>
      <c r="ER292">
        <f t="shared" si="492"/>
        <v>0</v>
      </c>
      <c r="ES292">
        <f t="shared" si="492"/>
        <v>0</v>
      </c>
      <c r="ET292">
        <f t="shared" si="492"/>
        <v>0</v>
      </c>
      <c r="EU292">
        <f t="shared" si="492"/>
        <v>0</v>
      </c>
      <c r="EV292">
        <f t="shared" si="492"/>
        <v>0</v>
      </c>
      <c r="EW292">
        <f t="shared" si="492"/>
        <v>0</v>
      </c>
      <c r="EX292">
        <f t="shared" si="492"/>
        <v>0</v>
      </c>
      <c r="EY292">
        <f t="shared" si="492"/>
        <v>0</v>
      </c>
      <c r="EZ292">
        <f t="shared" si="492"/>
        <v>0</v>
      </c>
      <c r="FA292">
        <f t="shared" si="492"/>
        <v>0</v>
      </c>
      <c r="FB292">
        <f t="shared" si="492"/>
        <v>0</v>
      </c>
      <c r="FC292">
        <f t="shared" si="492"/>
        <v>0</v>
      </c>
      <c r="FD292">
        <f t="shared" si="492"/>
        <v>0</v>
      </c>
      <c r="FE292">
        <f t="shared" ref="FE292:FT307" si="501">(ABS((($A292/FE$3)/$A$3)-1)&lt;0.01)*1</f>
        <v>0</v>
      </c>
      <c r="FF292">
        <f t="shared" si="493"/>
        <v>0</v>
      </c>
      <c r="FG292">
        <f t="shared" si="493"/>
        <v>0</v>
      </c>
      <c r="FH292">
        <f t="shared" si="493"/>
        <v>0</v>
      </c>
      <c r="FI292">
        <f t="shared" si="493"/>
        <v>0</v>
      </c>
      <c r="FJ292">
        <f t="shared" si="493"/>
        <v>0</v>
      </c>
      <c r="FK292">
        <f t="shared" si="493"/>
        <v>0</v>
      </c>
      <c r="FL292">
        <f t="shared" si="493"/>
        <v>0</v>
      </c>
      <c r="FM292">
        <f t="shared" si="493"/>
        <v>0</v>
      </c>
      <c r="FN292">
        <f t="shared" si="493"/>
        <v>0</v>
      </c>
      <c r="FO292">
        <f t="shared" si="493"/>
        <v>0</v>
      </c>
      <c r="FP292">
        <f t="shared" si="493"/>
        <v>0</v>
      </c>
      <c r="FQ292">
        <f t="shared" si="493"/>
        <v>0</v>
      </c>
      <c r="FR292">
        <f t="shared" si="493"/>
        <v>0</v>
      </c>
      <c r="FS292">
        <f t="shared" si="493"/>
        <v>0</v>
      </c>
      <c r="FT292">
        <f t="shared" si="493"/>
        <v>0</v>
      </c>
      <c r="FU292">
        <f t="shared" si="493"/>
        <v>0</v>
      </c>
      <c r="FV292">
        <f t="shared" ref="FV292:GK307" si="502">(ABS((($A292/FV$3)/$A$3)-1)&lt;0.01)*1</f>
        <v>1</v>
      </c>
      <c r="FW292">
        <f t="shared" si="502"/>
        <v>1</v>
      </c>
      <c r="FX292">
        <f t="shared" si="502"/>
        <v>1</v>
      </c>
      <c r="FY292">
        <f t="shared" si="502"/>
        <v>1</v>
      </c>
      <c r="FZ292">
        <f t="shared" si="502"/>
        <v>0</v>
      </c>
      <c r="GA292">
        <f t="shared" si="502"/>
        <v>0</v>
      </c>
      <c r="GB292">
        <f t="shared" si="502"/>
        <v>0</v>
      </c>
      <c r="GC292">
        <f t="shared" si="502"/>
        <v>0</v>
      </c>
      <c r="GD292">
        <f t="shared" si="502"/>
        <v>0</v>
      </c>
      <c r="GE292">
        <f t="shared" si="502"/>
        <v>0</v>
      </c>
      <c r="GF292">
        <f t="shared" si="502"/>
        <v>0</v>
      </c>
      <c r="GG292">
        <f t="shared" si="502"/>
        <v>0</v>
      </c>
      <c r="GH292">
        <f t="shared" si="502"/>
        <v>0</v>
      </c>
      <c r="GI292">
        <f t="shared" si="502"/>
        <v>0</v>
      </c>
      <c r="GJ292">
        <f t="shared" si="486"/>
        <v>0</v>
      </c>
      <c r="GK292">
        <f t="shared" si="485"/>
        <v>0</v>
      </c>
      <c r="GL292">
        <f t="shared" si="484"/>
        <v>0</v>
      </c>
      <c r="GM292">
        <f t="shared" si="484"/>
        <v>0</v>
      </c>
      <c r="GN292">
        <f t="shared" si="484"/>
        <v>0</v>
      </c>
      <c r="GO292">
        <f t="shared" si="484"/>
        <v>0</v>
      </c>
      <c r="GP292">
        <f t="shared" si="484"/>
        <v>0</v>
      </c>
      <c r="GQ292">
        <f t="shared" si="484"/>
        <v>0</v>
      </c>
      <c r="GR292">
        <f t="shared" si="484"/>
        <v>0</v>
      </c>
      <c r="GS292">
        <f t="shared" si="484"/>
        <v>0</v>
      </c>
      <c r="GT292">
        <f t="shared" si="484"/>
        <v>0</v>
      </c>
      <c r="GU292">
        <f t="shared" si="484"/>
        <v>0</v>
      </c>
      <c r="GV292">
        <f t="shared" si="484"/>
        <v>0</v>
      </c>
      <c r="GW292">
        <f t="shared" si="484"/>
        <v>0</v>
      </c>
      <c r="GX292">
        <f t="shared" si="484"/>
        <v>0</v>
      </c>
      <c r="GY292">
        <f t="shared" si="484"/>
        <v>0</v>
      </c>
      <c r="GZ292">
        <f t="shared" si="474"/>
        <v>0</v>
      </c>
      <c r="HA292">
        <f t="shared" si="474"/>
        <v>0</v>
      </c>
      <c r="HB292">
        <f t="shared" si="474"/>
        <v>0</v>
      </c>
      <c r="HC292">
        <f t="shared" si="474"/>
        <v>0</v>
      </c>
      <c r="HD292">
        <f t="shared" si="474"/>
        <v>0</v>
      </c>
      <c r="HE292">
        <f t="shared" si="474"/>
        <v>0</v>
      </c>
      <c r="HF292">
        <f t="shared" si="474"/>
        <v>0</v>
      </c>
      <c r="HG292">
        <f t="shared" si="474"/>
        <v>0</v>
      </c>
      <c r="HH292">
        <f t="shared" si="474"/>
        <v>0</v>
      </c>
      <c r="HI292">
        <f t="shared" si="474"/>
        <v>0</v>
      </c>
      <c r="HJ292">
        <f t="shared" si="474"/>
        <v>0</v>
      </c>
      <c r="HK292">
        <f t="shared" si="474"/>
        <v>0</v>
      </c>
      <c r="HL292">
        <f t="shared" si="474"/>
        <v>0</v>
      </c>
      <c r="HM292">
        <f t="shared" si="474"/>
        <v>0</v>
      </c>
      <c r="HN292">
        <f t="shared" si="474"/>
        <v>0</v>
      </c>
      <c r="HO292">
        <f t="shared" si="474"/>
        <v>0</v>
      </c>
      <c r="HP292">
        <f t="shared" si="475"/>
        <v>0</v>
      </c>
      <c r="HQ292">
        <f t="shared" si="475"/>
        <v>0</v>
      </c>
      <c r="HR292">
        <f t="shared" si="475"/>
        <v>0</v>
      </c>
      <c r="HS292">
        <f t="shared" si="475"/>
        <v>0</v>
      </c>
      <c r="HT292">
        <f t="shared" si="475"/>
        <v>0</v>
      </c>
      <c r="HU292">
        <f t="shared" si="475"/>
        <v>0</v>
      </c>
      <c r="HV292">
        <f t="shared" si="475"/>
        <v>0</v>
      </c>
      <c r="HW292">
        <f t="shared" si="475"/>
        <v>0</v>
      </c>
      <c r="HX292">
        <f t="shared" si="475"/>
        <v>0</v>
      </c>
      <c r="HY292">
        <f t="shared" si="475"/>
        <v>0</v>
      </c>
      <c r="HZ292">
        <f t="shared" si="475"/>
        <v>0</v>
      </c>
      <c r="IA292">
        <f t="shared" si="475"/>
        <v>0</v>
      </c>
      <c r="IB292">
        <f t="shared" si="475"/>
        <v>0</v>
      </c>
      <c r="IC292">
        <f t="shared" si="475"/>
        <v>0</v>
      </c>
      <c r="ID292">
        <f t="shared" si="475"/>
        <v>0</v>
      </c>
      <c r="IE292">
        <f t="shared" si="475"/>
        <v>0</v>
      </c>
      <c r="IF292">
        <f t="shared" si="476"/>
        <v>0</v>
      </c>
      <c r="IG292">
        <f t="shared" si="476"/>
        <v>0</v>
      </c>
      <c r="IH292">
        <f t="shared" si="476"/>
        <v>0</v>
      </c>
      <c r="II292">
        <f t="shared" si="476"/>
        <v>0</v>
      </c>
      <c r="IJ292">
        <f t="shared" si="476"/>
        <v>0</v>
      </c>
      <c r="IK292">
        <f t="shared" si="476"/>
        <v>0</v>
      </c>
      <c r="IL292">
        <f t="shared" si="476"/>
        <v>0</v>
      </c>
      <c r="IM292">
        <f t="shared" si="476"/>
        <v>0</v>
      </c>
      <c r="IN292">
        <f t="shared" si="476"/>
        <v>0</v>
      </c>
      <c r="IO292">
        <f t="shared" si="476"/>
        <v>0</v>
      </c>
      <c r="IP292">
        <f t="shared" si="476"/>
        <v>0</v>
      </c>
      <c r="IQ292">
        <f t="shared" si="476"/>
        <v>0</v>
      </c>
      <c r="IR292">
        <f t="shared" si="476"/>
        <v>0</v>
      </c>
      <c r="IS292">
        <f t="shared" si="476"/>
        <v>0</v>
      </c>
      <c r="IT292">
        <f t="shared" si="476"/>
        <v>0</v>
      </c>
      <c r="IU292">
        <f t="shared" si="476"/>
        <v>0</v>
      </c>
      <c r="IV292">
        <f t="shared" si="477"/>
        <v>0</v>
      </c>
      <c r="IW292">
        <f t="shared" si="477"/>
        <v>0</v>
      </c>
      <c r="IX292">
        <f t="shared" si="477"/>
        <v>0</v>
      </c>
      <c r="IY292">
        <f t="shared" si="477"/>
        <v>0</v>
      </c>
      <c r="IZ292">
        <f t="shared" si="477"/>
        <v>0</v>
      </c>
      <c r="JA292">
        <f t="shared" si="477"/>
        <v>0</v>
      </c>
      <c r="JB292">
        <f t="shared" si="477"/>
        <v>0</v>
      </c>
      <c r="JC292">
        <f t="shared" si="477"/>
        <v>0</v>
      </c>
      <c r="JD292">
        <f t="shared" si="477"/>
        <v>0</v>
      </c>
      <c r="JE292">
        <f t="shared" si="477"/>
        <v>0</v>
      </c>
      <c r="JF292">
        <f t="shared" si="477"/>
        <v>0</v>
      </c>
      <c r="JG292">
        <f t="shared" si="477"/>
        <v>0</v>
      </c>
      <c r="JH292">
        <f t="shared" si="477"/>
        <v>0</v>
      </c>
      <c r="JI292">
        <f t="shared" si="477"/>
        <v>0</v>
      </c>
      <c r="JJ292">
        <f t="shared" si="477"/>
        <v>0</v>
      </c>
      <c r="JK292">
        <f t="shared" si="477"/>
        <v>0</v>
      </c>
      <c r="JL292">
        <f t="shared" si="478"/>
        <v>0</v>
      </c>
      <c r="JM292">
        <f t="shared" si="478"/>
        <v>0</v>
      </c>
      <c r="JN292">
        <f t="shared" si="478"/>
        <v>0</v>
      </c>
      <c r="JO292">
        <f t="shared" si="478"/>
        <v>0</v>
      </c>
      <c r="JP292">
        <f t="shared" si="478"/>
        <v>0</v>
      </c>
      <c r="JQ292">
        <f t="shared" si="478"/>
        <v>0</v>
      </c>
      <c r="JR292">
        <f t="shared" si="478"/>
        <v>0</v>
      </c>
      <c r="JS292">
        <f t="shared" si="478"/>
        <v>0</v>
      </c>
      <c r="JT292">
        <f t="shared" si="478"/>
        <v>0</v>
      </c>
      <c r="JU292">
        <f t="shared" si="478"/>
        <v>0</v>
      </c>
      <c r="JV292">
        <f t="shared" si="478"/>
        <v>0</v>
      </c>
      <c r="JW292">
        <f t="shared" si="478"/>
        <v>0</v>
      </c>
      <c r="JX292">
        <f t="shared" si="478"/>
        <v>0</v>
      </c>
      <c r="JY292">
        <f t="shared" si="478"/>
        <v>0</v>
      </c>
      <c r="JZ292">
        <f t="shared" si="478"/>
        <v>0</v>
      </c>
      <c r="KA292">
        <f t="shared" si="478"/>
        <v>0</v>
      </c>
      <c r="KB292">
        <f t="shared" si="479"/>
        <v>0</v>
      </c>
      <c r="KC292">
        <f t="shared" si="479"/>
        <v>0</v>
      </c>
      <c r="KD292">
        <f t="shared" si="479"/>
        <v>0</v>
      </c>
      <c r="KE292">
        <f t="shared" si="479"/>
        <v>0</v>
      </c>
      <c r="KF292">
        <f t="shared" si="479"/>
        <v>0</v>
      </c>
      <c r="KG292">
        <f t="shared" si="479"/>
        <v>0</v>
      </c>
      <c r="KH292">
        <f t="shared" si="479"/>
        <v>0</v>
      </c>
      <c r="KI292">
        <f t="shared" si="479"/>
        <v>0</v>
      </c>
      <c r="KJ292">
        <f t="shared" si="479"/>
        <v>0</v>
      </c>
      <c r="KK292">
        <f t="shared" si="479"/>
        <v>0</v>
      </c>
      <c r="KL292">
        <f t="shared" si="479"/>
        <v>0</v>
      </c>
      <c r="KM292">
        <f t="shared" si="479"/>
        <v>0</v>
      </c>
      <c r="KN292">
        <f t="shared" si="479"/>
        <v>0</v>
      </c>
      <c r="KO292">
        <f t="shared" si="479"/>
        <v>0</v>
      </c>
      <c r="KP292">
        <f t="shared" si="479"/>
        <v>0</v>
      </c>
      <c r="KQ292">
        <f t="shared" si="479"/>
        <v>0</v>
      </c>
      <c r="KR292">
        <f t="shared" si="480"/>
        <v>0</v>
      </c>
      <c r="KS292">
        <f t="shared" si="480"/>
        <v>0</v>
      </c>
      <c r="KT292">
        <f t="shared" si="480"/>
        <v>0</v>
      </c>
      <c r="KU292">
        <f t="shared" si="480"/>
        <v>0</v>
      </c>
      <c r="KV292">
        <f t="shared" si="480"/>
        <v>0</v>
      </c>
      <c r="KW292">
        <f t="shared" si="480"/>
        <v>0</v>
      </c>
      <c r="KX292">
        <f t="shared" si="480"/>
        <v>0</v>
      </c>
      <c r="KY292">
        <f t="shared" si="480"/>
        <v>0</v>
      </c>
      <c r="KZ292">
        <f t="shared" si="480"/>
        <v>0</v>
      </c>
      <c r="LA292">
        <f t="shared" si="480"/>
        <v>0</v>
      </c>
      <c r="LB292">
        <f t="shared" si="480"/>
        <v>0</v>
      </c>
      <c r="LC292">
        <f t="shared" si="480"/>
        <v>0</v>
      </c>
      <c r="LD292">
        <f t="shared" si="480"/>
        <v>0</v>
      </c>
      <c r="LE292">
        <f t="shared" si="480"/>
        <v>0</v>
      </c>
      <c r="LF292">
        <f t="shared" si="480"/>
        <v>0</v>
      </c>
      <c r="LG292">
        <f t="shared" si="480"/>
        <v>0</v>
      </c>
      <c r="LH292">
        <f t="shared" si="481"/>
        <v>0</v>
      </c>
      <c r="LI292">
        <f t="shared" si="481"/>
        <v>0</v>
      </c>
      <c r="LJ292">
        <f t="shared" si="481"/>
        <v>0</v>
      </c>
      <c r="LK292">
        <f t="shared" si="481"/>
        <v>0</v>
      </c>
      <c r="LL292">
        <f t="shared" si="481"/>
        <v>0</v>
      </c>
      <c r="LM292">
        <f t="shared" si="481"/>
        <v>0</v>
      </c>
      <c r="LN292">
        <f t="shared" si="481"/>
        <v>0</v>
      </c>
      <c r="LO292">
        <f t="shared" si="481"/>
        <v>0</v>
      </c>
      <c r="LP292">
        <f t="shared" si="481"/>
        <v>0</v>
      </c>
      <c r="LQ292">
        <f t="shared" si="481"/>
        <v>0</v>
      </c>
      <c r="LR292">
        <f t="shared" si="481"/>
        <v>0</v>
      </c>
      <c r="LS292">
        <f t="shared" si="481"/>
        <v>0</v>
      </c>
      <c r="LT292">
        <f t="shared" si="481"/>
        <v>0</v>
      </c>
      <c r="LU292">
        <f t="shared" si="481"/>
        <v>0</v>
      </c>
      <c r="LV292">
        <f t="shared" si="481"/>
        <v>0</v>
      </c>
      <c r="LW292">
        <f t="shared" si="481"/>
        <v>0</v>
      </c>
      <c r="LX292">
        <f t="shared" si="482"/>
        <v>0</v>
      </c>
      <c r="LY292">
        <f t="shared" si="482"/>
        <v>0</v>
      </c>
      <c r="LZ292">
        <f t="shared" si="482"/>
        <v>0</v>
      </c>
      <c r="MA292">
        <f t="shared" si="482"/>
        <v>0</v>
      </c>
      <c r="MB292">
        <f t="shared" si="482"/>
        <v>0</v>
      </c>
      <c r="MC292">
        <f t="shared" si="482"/>
        <v>0</v>
      </c>
      <c r="MD292">
        <f t="shared" si="482"/>
        <v>0</v>
      </c>
      <c r="ME292">
        <f t="shared" si="482"/>
        <v>0</v>
      </c>
      <c r="MF292">
        <f t="shared" si="482"/>
        <v>0</v>
      </c>
      <c r="MG292">
        <f t="shared" si="482"/>
        <v>0</v>
      </c>
      <c r="MH292">
        <f t="shared" si="482"/>
        <v>0</v>
      </c>
      <c r="MI292">
        <f t="shared" si="482"/>
        <v>0</v>
      </c>
      <c r="MJ292">
        <f t="shared" si="482"/>
        <v>0</v>
      </c>
      <c r="MK292">
        <f t="shared" si="482"/>
        <v>0</v>
      </c>
      <c r="ML292">
        <f t="shared" si="482"/>
        <v>0</v>
      </c>
      <c r="MM292">
        <f t="shared" si="482"/>
        <v>0</v>
      </c>
      <c r="MN292">
        <f t="shared" si="483"/>
        <v>0</v>
      </c>
      <c r="MO292">
        <f t="shared" si="483"/>
        <v>0</v>
      </c>
      <c r="MP292">
        <f t="shared" si="483"/>
        <v>0</v>
      </c>
      <c r="MQ292">
        <f t="shared" si="483"/>
        <v>0</v>
      </c>
      <c r="MR292">
        <f t="shared" si="483"/>
        <v>0</v>
      </c>
      <c r="MS292">
        <f t="shared" si="483"/>
        <v>0</v>
      </c>
      <c r="MT292">
        <f t="shared" si="483"/>
        <v>0</v>
      </c>
      <c r="MU292">
        <f t="shared" si="483"/>
        <v>0</v>
      </c>
      <c r="MV292">
        <f t="shared" si="483"/>
        <v>0</v>
      </c>
      <c r="MW292">
        <f t="shared" si="483"/>
        <v>0</v>
      </c>
      <c r="MX292">
        <f t="shared" si="483"/>
        <v>0</v>
      </c>
      <c r="MY292">
        <f t="shared" si="483"/>
        <v>0</v>
      </c>
      <c r="MZ292">
        <f t="shared" si="483"/>
        <v>0</v>
      </c>
      <c r="NA292">
        <f t="shared" si="483"/>
        <v>0</v>
      </c>
      <c r="NB292">
        <f t="shared" si="483"/>
        <v>0</v>
      </c>
    </row>
    <row r="293" spans="1:366" x14ac:dyDescent="0.25">
      <c r="A293">
        <f t="shared" si="443"/>
        <v>290</v>
      </c>
      <c r="B293">
        <f t="shared" ref="B293:Q308" si="503">(ABS((($A293/B$3)/$A$3)-1)&lt;0.01)*1</f>
        <v>0</v>
      </c>
      <c r="C293">
        <f t="shared" si="503"/>
        <v>0</v>
      </c>
      <c r="D293">
        <f t="shared" si="503"/>
        <v>0</v>
      </c>
      <c r="E293">
        <f t="shared" si="503"/>
        <v>0</v>
      </c>
      <c r="F293">
        <f t="shared" si="503"/>
        <v>0</v>
      </c>
      <c r="G293">
        <f t="shared" si="503"/>
        <v>0</v>
      </c>
      <c r="H293">
        <f t="shared" si="503"/>
        <v>0</v>
      </c>
      <c r="I293">
        <f t="shared" si="503"/>
        <v>0</v>
      </c>
      <c r="J293">
        <f t="shared" si="503"/>
        <v>0</v>
      </c>
      <c r="K293">
        <f t="shared" si="503"/>
        <v>0</v>
      </c>
      <c r="L293">
        <f t="shared" si="503"/>
        <v>0</v>
      </c>
      <c r="M293">
        <f t="shared" si="503"/>
        <v>0</v>
      </c>
      <c r="N293">
        <f t="shared" si="503"/>
        <v>0</v>
      </c>
      <c r="O293">
        <f t="shared" si="503"/>
        <v>0</v>
      </c>
      <c r="P293">
        <f t="shared" si="503"/>
        <v>0</v>
      </c>
      <c r="Q293">
        <f t="shared" si="494"/>
        <v>0</v>
      </c>
      <c r="R293">
        <f t="shared" si="494"/>
        <v>0</v>
      </c>
      <c r="S293">
        <f t="shared" si="494"/>
        <v>0</v>
      </c>
      <c r="T293">
        <f t="shared" si="494"/>
        <v>0</v>
      </c>
      <c r="U293">
        <f t="shared" si="494"/>
        <v>0</v>
      </c>
      <c r="V293">
        <f t="shared" si="494"/>
        <v>0</v>
      </c>
      <c r="W293">
        <f t="shared" si="494"/>
        <v>0</v>
      </c>
      <c r="X293">
        <f t="shared" si="494"/>
        <v>0</v>
      </c>
      <c r="Y293">
        <f t="shared" si="494"/>
        <v>0</v>
      </c>
      <c r="Z293">
        <f t="shared" si="494"/>
        <v>0</v>
      </c>
      <c r="AA293">
        <f t="shared" si="494"/>
        <v>0</v>
      </c>
      <c r="AB293">
        <f t="shared" si="494"/>
        <v>0</v>
      </c>
      <c r="AC293">
        <f t="shared" si="494"/>
        <v>0</v>
      </c>
      <c r="AD293">
        <f t="shared" si="494"/>
        <v>0</v>
      </c>
      <c r="AE293">
        <f t="shared" si="494"/>
        <v>0</v>
      </c>
      <c r="AF293">
        <f t="shared" si="494"/>
        <v>0</v>
      </c>
      <c r="AG293">
        <f t="shared" si="495"/>
        <v>0</v>
      </c>
      <c r="AH293">
        <f t="shared" si="487"/>
        <v>0</v>
      </c>
      <c r="AI293">
        <f t="shared" si="487"/>
        <v>0</v>
      </c>
      <c r="AJ293">
        <f t="shared" si="487"/>
        <v>0</v>
      </c>
      <c r="AK293">
        <f t="shared" si="487"/>
        <v>0</v>
      </c>
      <c r="AL293">
        <f t="shared" si="487"/>
        <v>0</v>
      </c>
      <c r="AM293">
        <f t="shared" si="487"/>
        <v>0</v>
      </c>
      <c r="AN293">
        <f t="shared" si="487"/>
        <v>0</v>
      </c>
      <c r="AO293">
        <f t="shared" si="487"/>
        <v>0</v>
      </c>
      <c r="AP293">
        <f t="shared" si="487"/>
        <v>0</v>
      </c>
      <c r="AQ293">
        <f t="shared" si="487"/>
        <v>0</v>
      </c>
      <c r="AR293">
        <f t="shared" si="487"/>
        <v>0</v>
      </c>
      <c r="AS293">
        <f t="shared" si="487"/>
        <v>0</v>
      </c>
      <c r="AT293">
        <f t="shared" si="487"/>
        <v>0</v>
      </c>
      <c r="AU293">
        <f t="shared" si="487"/>
        <v>0</v>
      </c>
      <c r="AV293">
        <f t="shared" si="487"/>
        <v>0</v>
      </c>
      <c r="AW293">
        <f t="shared" si="487"/>
        <v>0</v>
      </c>
      <c r="AX293">
        <f t="shared" si="496"/>
        <v>0</v>
      </c>
      <c r="AY293">
        <f t="shared" si="496"/>
        <v>0</v>
      </c>
      <c r="AZ293">
        <f t="shared" si="496"/>
        <v>0</v>
      </c>
      <c r="BA293">
        <f t="shared" si="496"/>
        <v>0</v>
      </c>
      <c r="BB293">
        <f t="shared" si="496"/>
        <v>0</v>
      </c>
      <c r="BC293">
        <f t="shared" si="496"/>
        <v>0</v>
      </c>
      <c r="BD293">
        <f t="shared" si="496"/>
        <v>0</v>
      </c>
      <c r="BE293">
        <f t="shared" si="496"/>
        <v>0</v>
      </c>
      <c r="BF293">
        <f t="shared" si="496"/>
        <v>0</v>
      </c>
      <c r="BG293">
        <f t="shared" si="496"/>
        <v>0</v>
      </c>
      <c r="BH293">
        <f t="shared" si="496"/>
        <v>0</v>
      </c>
      <c r="BI293">
        <f t="shared" si="496"/>
        <v>0</v>
      </c>
      <c r="BJ293">
        <f t="shared" si="496"/>
        <v>0</v>
      </c>
      <c r="BK293">
        <f t="shared" si="496"/>
        <v>0</v>
      </c>
      <c r="BL293">
        <f t="shared" si="488"/>
        <v>0</v>
      </c>
      <c r="BM293">
        <f t="shared" si="488"/>
        <v>0</v>
      </c>
      <c r="BN293">
        <f t="shared" si="488"/>
        <v>0</v>
      </c>
      <c r="BO293">
        <f t="shared" si="488"/>
        <v>0</v>
      </c>
      <c r="BP293">
        <f t="shared" si="488"/>
        <v>0</v>
      </c>
      <c r="BQ293">
        <f t="shared" si="488"/>
        <v>0</v>
      </c>
      <c r="BR293">
        <f t="shared" si="488"/>
        <v>0</v>
      </c>
      <c r="BS293">
        <f t="shared" si="488"/>
        <v>0</v>
      </c>
      <c r="BT293">
        <f t="shared" si="488"/>
        <v>0</v>
      </c>
      <c r="BU293">
        <f t="shared" si="488"/>
        <v>0</v>
      </c>
      <c r="BV293">
        <f t="shared" si="488"/>
        <v>0</v>
      </c>
      <c r="BW293">
        <f t="shared" si="488"/>
        <v>0</v>
      </c>
      <c r="BX293">
        <f t="shared" si="488"/>
        <v>0</v>
      </c>
      <c r="BY293">
        <f t="shared" si="488"/>
        <v>0</v>
      </c>
      <c r="BZ293">
        <f t="shared" si="488"/>
        <v>0</v>
      </c>
      <c r="CA293">
        <f t="shared" si="488"/>
        <v>0</v>
      </c>
      <c r="CB293">
        <f t="shared" si="497"/>
        <v>0</v>
      </c>
      <c r="CC293">
        <f t="shared" si="489"/>
        <v>0</v>
      </c>
      <c r="CD293">
        <f t="shared" si="489"/>
        <v>0</v>
      </c>
      <c r="CE293">
        <f t="shared" si="489"/>
        <v>0</v>
      </c>
      <c r="CF293">
        <f t="shared" si="489"/>
        <v>0</v>
      </c>
      <c r="CG293">
        <f t="shared" si="489"/>
        <v>0</v>
      </c>
      <c r="CH293">
        <f t="shared" si="489"/>
        <v>0</v>
      </c>
      <c r="CI293">
        <f t="shared" si="489"/>
        <v>0</v>
      </c>
      <c r="CJ293">
        <f t="shared" si="489"/>
        <v>0</v>
      </c>
      <c r="CK293">
        <f t="shared" si="489"/>
        <v>0</v>
      </c>
      <c r="CL293">
        <f t="shared" si="489"/>
        <v>0</v>
      </c>
      <c r="CM293">
        <f t="shared" si="489"/>
        <v>0</v>
      </c>
      <c r="CN293">
        <f t="shared" si="489"/>
        <v>0</v>
      </c>
      <c r="CO293">
        <f t="shared" si="489"/>
        <v>0</v>
      </c>
      <c r="CP293">
        <f t="shared" si="489"/>
        <v>0</v>
      </c>
      <c r="CQ293">
        <f t="shared" si="489"/>
        <v>0</v>
      </c>
      <c r="CR293">
        <f t="shared" si="489"/>
        <v>0</v>
      </c>
      <c r="CS293">
        <f t="shared" si="498"/>
        <v>0</v>
      </c>
      <c r="CT293">
        <f t="shared" si="490"/>
        <v>0</v>
      </c>
      <c r="CU293">
        <f t="shared" si="490"/>
        <v>0</v>
      </c>
      <c r="CV293">
        <f t="shared" si="490"/>
        <v>0</v>
      </c>
      <c r="CW293">
        <f t="shared" si="490"/>
        <v>0</v>
      </c>
      <c r="CX293">
        <f t="shared" si="490"/>
        <v>0</v>
      </c>
      <c r="CY293">
        <f t="shared" si="490"/>
        <v>0</v>
      </c>
      <c r="CZ293">
        <f t="shared" si="490"/>
        <v>0</v>
      </c>
      <c r="DA293">
        <f t="shared" si="490"/>
        <v>0</v>
      </c>
      <c r="DB293">
        <f t="shared" si="490"/>
        <v>0</v>
      </c>
      <c r="DC293">
        <f t="shared" si="490"/>
        <v>0</v>
      </c>
      <c r="DD293">
        <f t="shared" si="490"/>
        <v>0</v>
      </c>
      <c r="DE293">
        <f t="shared" si="490"/>
        <v>0</v>
      </c>
      <c r="DF293">
        <f t="shared" si="490"/>
        <v>0</v>
      </c>
      <c r="DG293">
        <f t="shared" si="490"/>
        <v>0</v>
      </c>
      <c r="DH293">
        <f t="shared" si="490"/>
        <v>0</v>
      </c>
      <c r="DI293">
        <f t="shared" si="490"/>
        <v>0</v>
      </c>
      <c r="DJ293">
        <f t="shared" si="499"/>
        <v>0</v>
      </c>
      <c r="DK293">
        <f t="shared" si="499"/>
        <v>0</v>
      </c>
      <c r="DL293">
        <f t="shared" si="499"/>
        <v>0</v>
      </c>
      <c r="DM293">
        <f t="shared" si="499"/>
        <v>0</v>
      </c>
      <c r="DN293">
        <f t="shared" si="499"/>
        <v>0</v>
      </c>
      <c r="DO293">
        <f t="shared" si="499"/>
        <v>0</v>
      </c>
      <c r="DP293">
        <f t="shared" si="499"/>
        <v>0</v>
      </c>
      <c r="DQ293">
        <f t="shared" si="499"/>
        <v>0</v>
      </c>
      <c r="DR293">
        <f t="shared" si="499"/>
        <v>0</v>
      </c>
      <c r="DS293">
        <f t="shared" si="499"/>
        <v>0</v>
      </c>
      <c r="DT293">
        <f t="shared" si="499"/>
        <v>0</v>
      </c>
      <c r="DU293">
        <f t="shared" si="499"/>
        <v>0</v>
      </c>
      <c r="DV293">
        <f t="shared" si="499"/>
        <v>0</v>
      </c>
      <c r="DW293">
        <f t="shared" si="499"/>
        <v>0</v>
      </c>
      <c r="DX293">
        <f t="shared" si="491"/>
        <v>0</v>
      </c>
      <c r="DY293">
        <f t="shared" si="491"/>
        <v>0</v>
      </c>
      <c r="DZ293">
        <f t="shared" si="491"/>
        <v>0</v>
      </c>
      <c r="EA293">
        <f t="shared" si="491"/>
        <v>0</v>
      </c>
      <c r="EB293">
        <f t="shared" si="491"/>
        <v>0</v>
      </c>
      <c r="EC293">
        <f t="shared" si="491"/>
        <v>0</v>
      </c>
      <c r="ED293">
        <f t="shared" si="491"/>
        <v>0</v>
      </c>
      <c r="EE293">
        <f t="shared" si="491"/>
        <v>0</v>
      </c>
      <c r="EF293">
        <f t="shared" si="491"/>
        <v>0</v>
      </c>
      <c r="EG293">
        <f t="shared" si="491"/>
        <v>0</v>
      </c>
      <c r="EH293">
        <f t="shared" si="491"/>
        <v>0</v>
      </c>
      <c r="EI293">
        <f t="shared" si="491"/>
        <v>0</v>
      </c>
      <c r="EJ293">
        <f t="shared" si="491"/>
        <v>0</v>
      </c>
      <c r="EK293">
        <f t="shared" si="491"/>
        <v>0</v>
      </c>
      <c r="EL293">
        <f t="shared" si="491"/>
        <v>0</v>
      </c>
      <c r="EM293">
        <f t="shared" si="491"/>
        <v>0</v>
      </c>
      <c r="EN293">
        <f t="shared" si="500"/>
        <v>0</v>
      </c>
      <c r="EO293">
        <f t="shared" si="492"/>
        <v>0</v>
      </c>
      <c r="EP293">
        <f t="shared" si="492"/>
        <v>0</v>
      </c>
      <c r="EQ293">
        <f t="shared" si="492"/>
        <v>0</v>
      </c>
      <c r="ER293">
        <f t="shared" si="492"/>
        <v>0</v>
      </c>
      <c r="ES293">
        <f t="shared" si="492"/>
        <v>0</v>
      </c>
      <c r="ET293">
        <f t="shared" si="492"/>
        <v>0</v>
      </c>
      <c r="EU293">
        <f t="shared" si="492"/>
        <v>0</v>
      </c>
      <c r="EV293">
        <f t="shared" si="492"/>
        <v>0</v>
      </c>
      <c r="EW293">
        <f t="shared" si="492"/>
        <v>0</v>
      </c>
      <c r="EX293">
        <f t="shared" si="492"/>
        <v>0</v>
      </c>
      <c r="EY293">
        <f t="shared" si="492"/>
        <v>0</v>
      </c>
      <c r="EZ293">
        <f t="shared" si="492"/>
        <v>0</v>
      </c>
      <c r="FA293">
        <f t="shared" si="492"/>
        <v>0</v>
      </c>
      <c r="FB293">
        <f t="shared" si="492"/>
        <v>0</v>
      </c>
      <c r="FC293">
        <f t="shared" si="492"/>
        <v>0</v>
      </c>
      <c r="FD293">
        <f t="shared" si="492"/>
        <v>0</v>
      </c>
      <c r="FE293">
        <f t="shared" si="501"/>
        <v>0</v>
      </c>
      <c r="FF293">
        <f t="shared" si="493"/>
        <v>0</v>
      </c>
      <c r="FG293">
        <f t="shared" si="493"/>
        <v>0</v>
      </c>
      <c r="FH293">
        <f t="shared" si="493"/>
        <v>0</v>
      </c>
      <c r="FI293">
        <f t="shared" si="493"/>
        <v>0</v>
      </c>
      <c r="FJ293">
        <f t="shared" si="493"/>
        <v>0</v>
      </c>
      <c r="FK293">
        <f t="shared" si="493"/>
        <v>0</v>
      </c>
      <c r="FL293">
        <f t="shared" si="493"/>
        <v>0</v>
      </c>
      <c r="FM293">
        <f t="shared" si="493"/>
        <v>0</v>
      </c>
      <c r="FN293">
        <f t="shared" si="493"/>
        <v>0</v>
      </c>
      <c r="FO293">
        <f t="shared" si="493"/>
        <v>0</v>
      </c>
      <c r="FP293">
        <f t="shared" si="493"/>
        <v>0</v>
      </c>
      <c r="FQ293">
        <f t="shared" si="493"/>
        <v>0</v>
      </c>
      <c r="FR293">
        <f t="shared" si="493"/>
        <v>0</v>
      </c>
      <c r="FS293">
        <f t="shared" si="493"/>
        <v>0</v>
      </c>
      <c r="FT293">
        <f t="shared" si="493"/>
        <v>0</v>
      </c>
      <c r="FU293">
        <f t="shared" si="493"/>
        <v>0</v>
      </c>
      <c r="FV293">
        <f t="shared" si="502"/>
        <v>0</v>
      </c>
      <c r="FW293">
        <f t="shared" si="502"/>
        <v>1</v>
      </c>
      <c r="FX293">
        <f t="shared" si="502"/>
        <v>1</v>
      </c>
      <c r="FY293">
        <f t="shared" si="502"/>
        <v>1</v>
      </c>
      <c r="FZ293">
        <f t="shared" si="502"/>
        <v>1</v>
      </c>
      <c r="GA293">
        <f t="shared" si="502"/>
        <v>0</v>
      </c>
      <c r="GB293">
        <f t="shared" si="502"/>
        <v>0</v>
      </c>
      <c r="GC293">
        <f t="shared" si="502"/>
        <v>0</v>
      </c>
      <c r="GD293">
        <f t="shared" si="502"/>
        <v>0</v>
      </c>
      <c r="GE293">
        <f t="shared" si="502"/>
        <v>0</v>
      </c>
      <c r="GF293">
        <f t="shared" si="502"/>
        <v>0</v>
      </c>
      <c r="GG293">
        <f t="shared" si="502"/>
        <v>0</v>
      </c>
      <c r="GH293">
        <f t="shared" si="502"/>
        <v>0</v>
      </c>
      <c r="GI293">
        <f t="shared" si="502"/>
        <v>0</v>
      </c>
      <c r="GJ293">
        <f t="shared" si="486"/>
        <v>0</v>
      </c>
      <c r="GK293">
        <f t="shared" si="485"/>
        <v>0</v>
      </c>
      <c r="GL293">
        <f t="shared" si="484"/>
        <v>0</v>
      </c>
      <c r="GM293">
        <f t="shared" si="484"/>
        <v>0</v>
      </c>
      <c r="GN293">
        <f t="shared" si="484"/>
        <v>0</v>
      </c>
      <c r="GO293">
        <f t="shared" si="484"/>
        <v>0</v>
      </c>
      <c r="GP293">
        <f t="shared" si="484"/>
        <v>0</v>
      </c>
      <c r="GQ293">
        <f t="shared" si="484"/>
        <v>0</v>
      </c>
      <c r="GR293">
        <f t="shared" si="484"/>
        <v>0</v>
      </c>
      <c r="GS293">
        <f t="shared" si="484"/>
        <v>0</v>
      </c>
      <c r="GT293">
        <f t="shared" si="484"/>
        <v>0</v>
      </c>
      <c r="GU293">
        <f t="shared" si="484"/>
        <v>0</v>
      </c>
      <c r="GV293">
        <f t="shared" si="484"/>
        <v>0</v>
      </c>
      <c r="GW293">
        <f t="shared" si="484"/>
        <v>0</v>
      </c>
      <c r="GX293">
        <f t="shared" si="484"/>
        <v>0</v>
      </c>
      <c r="GY293">
        <f t="shared" si="484"/>
        <v>0</v>
      </c>
      <c r="GZ293">
        <f t="shared" si="474"/>
        <v>0</v>
      </c>
      <c r="HA293">
        <f t="shared" si="474"/>
        <v>0</v>
      </c>
      <c r="HB293">
        <f t="shared" si="474"/>
        <v>0</v>
      </c>
      <c r="HC293">
        <f t="shared" si="474"/>
        <v>0</v>
      </c>
      <c r="HD293">
        <f t="shared" si="474"/>
        <v>0</v>
      </c>
      <c r="HE293">
        <f t="shared" si="474"/>
        <v>0</v>
      </c>
      <c r="HF293">
        <f t="shared" si="474"/>
        <v>0</v>
      </c>
      <c r="HG293">
        <f t="shared" si="474"/>
        <v>0</v>
      </c>
      <c r="HH293">
        <f t="shared" si="474"/>
        <v>0</v>
      </c>
      <c r="HI293">
        <f t="shared" si="474"/>
        <v>0</v>
      </c>
      <c r="HJ293">
        <f t="shared" si="474"/>
        <v>0</v>
      </c>
      <c r="HK293">
        <f t="shared" si="474"/>
        <v>0</v>
      </c>
      <c r="HL293">
        <f t="shared" si="474"/>
        <v>0</v>
      </c>
      <c r="HM293">
        <f t="shared" si="474"/>
        <v>0</v>
      </c>
      <c r="HN293">
        <f t="shared" si="474"/>
        <v>0</v>
      </c>
      <c r="HO293">
        <f t="shared" si="474"/>
        <v>0</v>
      </c>
      <c r="HP293">
        <f t="shared" si="475"/>
        <v>0</v>
      </c>
      <c r="HQ293">
        <f t="shared" si="475"/>
        <v>0</v>
      </c>
      <c r="HR293">
        <f t="shared" si="475"/>
        <v>0</v>
      </c>
      <c r="HS293">
        <f t="shared" si="475"/>
        <v>0</v>
      </c>
      <c r="HT293">
        <f t="shared" si="475"/>
        <v>0</v>
      </c>
      <c r="HU293">
        <f t="shared" si="475"/>
        <v>0</v>
      </c>
      <c r="HV293">
        <f t="shared" si="475"/>
        <v>0</v>
      </c>
      <c r="HW293">
        <f t="shared" si="475"/>
        <v>0</v>
      </c>
      <c r="HX293">
        <f t="shared" si="475"/>
        <v>0</v>
      </c>
      <c r="HY293">
        <f t="shared" si="475"/>
        <v>0</v>
      </c>
      <c r="HZ293">
        <f t="shared" si="475"/>
        <v>0</v>
      </c>
      <c r="IA293">
        <f t="shared" si="475"/>
        <v>0</v>
      </c>
      <c r="IB293">
        <f t="shared" si="475"/>
        <v>0</v>
      </c>
      <c r="IC293">
        <f t="shared" si="475"/>
        <v>0</v>
      </c>
      <c r="ID293">
        <f t="shared" si="475"/>
        <v>0</v>
      </c>
      <c r="IE293">
        <f t="shared" si="475"/>
        <v>0</v>
      </c>
      <c r="IF293">
        <f t="shared" si="476"/>
        <v>0</v>
      </c>
      <c r="IG293">
        <f t="shared" si="476"/>
        <v>0</v>
      </c>
      <c r="IH293">
        <f t="shared" si="476"/>
        <v>0</v>
      </c>
      <c r="II293">
        <f t="shared" si="476"/>
        <v>0</v>
      </c>
      <c r="IJ293">
        <f t="shared" si="476"/>
        <v>0</v>
      </c>
      <c r="IK293">
        <f t="shared" si="476"/>
        <v>0</v>
      </c>
      <c r="IL293">
        <f t="shared" si="476"/>
        <v>0</v>
      </c>
      <c r="IM293">
        <f t="shared" si="476"/>
        <v>0</v>
      </c>
      <c r="IN293">
        <f t="shared" si="476"/>
        <v>0</v>
      </c>
      <c r="IO293">
        <f t="shared" si="476"/>
        <v>0</v>
      </c>
      <c r="IP293">
        <f t="shared" si="476"/>
        <v>0</v>
      </c>
      <c r="IQ293">
        <f t="shared" si="476"/>
        <v>0</v>
      </c>
      <c r="IR293">
        <f t="shared" si="476"/>
        <v>0</v>
      </c>
      <c r="IS293">
        <f t="shared" si="476"/>
        <v>0</v>
      </c>
      <c r="IT293">
        <f t="shared" si="476"/>
        <v>0</v>
      </c>
      <c r="IU293">
        <f t="shared" si="476"/>
        <v>0</v>
      </c>
      <c r="IV293">
        <f t="shared" si="477"/>
        <v>0</v>
      </c>
      <c r="IW293">
        <f t="shared" si="477"/>
        <v>0</v>
      </c>
      <c r="IX293">
        <f t="shared" si="477"/>
        <v>0</v>
      </c>
      <c r="IY293">
        <f t="shared" si="477"/>
        <v>0</v>
      </c>
      <c r="IZ293">
        <f t="shared" si="477"/>
        <v>0</v>
      </c>
      <c r="JA293">
        <f t="shared" si="477"/>
        <v>0</v>
      </c>
      <c r="JB293">
        <f t="shared" si="477"/>
        <v>0</v>
      </c>
      <c r="JC293">
        <f t="shared" si="477"/>
        <v>0</v>
      </c>
      <c r="JD293">
        <f t="shared" si="477"/>
        <v>0</v>
      </c>
      <c r="JE293">
        <f t="shared" si="477"/>
        <v>0</v>
      </c>
      <c r="JF293">
        <f t="shared" si="477"/>
        <v>0</v>
      </c>
      <c r="JG293">
        <f t="shared" si="477"/>
        <v>0</v>
      </c>
      <c r="JH293">
        <f t="shared" si="477"/>
        <v>0</v>
      </c>
      <c r="JI293">
        <f t="shared" si="477"/>
        <v>0</v>
      </c>
      <c r="JJ293">
        <f t="shared" si="477"/>
        <v>0</v>
      </c>
      <c r="JK293">
        <f t="shared" si="477"/>
        <v>0</v>
      </c>
      <c r="JL293">
        <f t="shared" si="478"/>
        <v>0</v>
      </c>
      <c r="JM293">
        <f t="shared" si="478"/>
        <v>0</v>
      </c>
      <c r="JN293">
        <f t="shared" si="478"/>
        <v>0</v>
      </c>
      <c r="JO293">
        <f t="shared" si="478"/>
        <v>0</v>
      </c>
      <c r="JP293">
        <f t="shared" si="478"/>
        <v>0</v>
      </c>
      <c r="JQ293">
        <f t="shared" si="478"/>
        <v>0</v>
      </c>
      <c r="JR293">
        <f t="shared" si="478"/>
        <v>0</v>
      </c>
      <c r="JS293">
        <f t="shared" si="478"/>
        <v>0</v>
      </c>
      <c r="JT293">
        <f t="shared" si="478"/>
        <v>0</v>
      </c>
      <c r="JU293">
        <f t="shared" si="478"/>
        <v>0</v>
      </c>
      <c r="JV293">
        <f t="shared" si="478"/>
        <v>0</v>
      </c>
      <c r="JW293">
        <f t="shared" si="478"/>
        <v>0</v>
      </c>
      <c r="JX293">
        <f t="shared" si="478"/>
        <v>0</v>
      </c>
      <c r="JY293">
        <f t="shared" si="478"/>
        <v>0</v>
      </c>
      <c r="JZ293">
        <f t="shared" si="478"/>
        <v>0</v>
      </c>
      <c r="KA293">
        <f t="shared" si="478"/>
        <v>0</v>
      </c>
      <c r="KB293">
        <f t="shared" si="479"/>
        <v>0</v>
      </c>
      <c r="KC293">
        <f t="shared" si="479"/>
        <v>0</v>
      </c>
      <c r="KD293">
        <f t="shared" si="479"/>
        <v>0</v>
      </c>
      <c r="KE293">
        <f t="shared" si="479"/>
        <v>0</v>
      </c>
      <c r="KF293">
        <f t="shared" si="479"/>
        <v>0</v>
      </c>
      <c r="KG293">
        <f t="shared" si="479"/>
        <v>0</v>
      </c>
      <c r="KH293">
        <f t="shared" si="479"/>
        <v>0</v>
      </c>
      <c r="KI293">
        <f t="shared" si="479"/>
        <v>0</v>
      </c>
      <c r="KJ293">
        <f t="shared" si="479"/>
        <v>0</v>
      </c>
      <c r="KK293">
        <f t="shared" si="479"/>
        <v>0</v>
      </c>
      <c r="KL293">
        <f t="shared" si="479"/>
        <v>0</v>
      </c>
      <c r="KM293">
        <f t="shared" si="479"/>
        <v>0</v>
      </c>
      <c r="KN293">
        <f t="shared" si="479"/>
        <v>0</v>
      </c>
      <c r="KO293">
        <f t="shared" si="479"/>
        <v>0</v>
      </c>
      <c r="KP293">
        <f t="shared" si="479"/>
        <v>0</v>
      </c>
      <c r="KQ293">
        <f t="shared" si="479"/>
        <v>0</v>
      </c>
      <c r="KR293">
        <f t="shared" si="480"/>
        <v>0</v>
      </c>
      <c r="KS293">
        <f t="shared" si="480"/>
        <v>0</v>
      </c>
      <c r="KT293">
        <f t="shared" si="480"/>
        <v>0</v>
      </c>
      <c r="KU293">
        <f t="shared" si="480"/>
        <v>0</v>
      </c>
      <c r="KV293">
        <f t="shared" si="480"/>
        <v>0</v>
      </c>
      <c r="KW293">
        <f t="shared" si="480"/>
        <v>0</v>
      </c>
      <c r="KX293">
        <f t="shared" si="480"/>
        <v>0</v>
      </c>
      <c r="KY293">
        <f t="shared" si="480"/>
        <v>0</v>
      </c>
      <c r="KZ293">
        <f t="shared" si="480"/>
        <v>0</v>
      </c>
      <c r="LA293">
        <f t="shared" si="480"/>
        <v>0</v>
      </c>
      <c r="LB293">
        <f t="shared" si="480"/>
        <v>0</v>
      </c>
      <c r="LC293">
        <f t="shared" si="480"/>
        <v>0</v>
      </c>
      <c r="LD293">
        <f t="shared" si="480"/>
        <v>0</v>
      </c>
      <c r="LE293">
        <f t="shared" si="480"/>
        <v>0</v>
      </c>
      <c r="LF293">
        <f t="shared" si="480"/>
        <v>0</v>
      </c>
      <c r="LG293">
        <f t="shared" si="480"/>
        <v>0</v>
      </c>
      <c r="LH293">
        <f t="shared" si="481"/>
        <v>0</v>
      </c>
      <c r="LI293">
        <f t="shared" si="481"/>
        <v>0</v>
      </c>
      <c r="LJ293">
        <f t="shared" si="481"/>
        <v>0</v>
      </c>
      <c r="LK293">
        <f t="shared" si="481"/>
        <v>0</v>
      </c>
      <c r="LL293">
        <f t="shared" si="481"/>
        <v>0</v>
      </c>
      <c r="LM293">
        <f t="shared" si="481"/>
        <v>0</v>
      </c>
      <c r="LN293">
        <f t="shared" si="481"/>
        <v>0</v>
      </c>
      <c r="LO293">
        <f t="shared" si="481"/>
        <v>0</v>
      </c>
      <c r="LP293">
        <f t="shared" si="481"/>
        <v>0</v>
      </c>
      <c r="LQ293">
        <f t="shared" si="481"/>
        <v>0</v>
      </c>
      <c r="LR293">
        <f t="shared" si="481"/>
        <v>0</v>
      </c>
      <c r="LS293">
        <f t="shared" si="481"/>
        <v>0</v>
      </c>
      <c r="LT293">
        <f t="shared" si="481"/>
        <v>0</v>
      </c>
      <c r="LU293">
        <f t="shared" si="481"/>
        <v>0</v>
      </c>
      <c r="LV293">
        <f t="shared" si="481"/>
        <v>0</v>
      </c>
      <c r="LW293">
        <f t="shared" si="481"/>
        <v>0</v>
      </c>
      <c r="LX293">
        <f t="shared" si="482"/>
        <v>0</v>
      </c>
      <c r="LY293">
        <f t="shared" si="482"/>
        <v>0</v>
      </c>
      <c r="LZ293">
        <f t="shared" si="482"/>
        <v>0</v>
      </c>
      <c r="MA293">
        <f t="shared" si="482"/>
        <v>0</v>
      </c>
      <c r="MB293">
        <f t="shared" si="482"/>
        <v>0</v>
      </c>
      <c r="MC293">
        <f t="shared" si="482"/>
        <v>0</v>
      </c>
      <c r="MD293">
        <f t="shared" si="482"/>
        <v>0</v>
      </c>
      <c r="ME293">
        <f t="shared" si="482"/>
        <v>0</v>
      </c>
      <c r="MF293">
        <f t="shared" si="482"/>
        <v>0</v>
      </c>
      <c r="MG293">
        <f t="shared" si="482"/>
        <v>0</v>
      </c>
      <c r="MH293">
        <f t="shared" si="482"/>
        <v>0</v>
      </c>
      <c r="MI293">
        <f t="shared" si="482"/>
        <v>0</v>
      </c>
      <c r="MJ293">
        <f t="shared" si="482"/>
        <v>0</v>
      </c>
      <c r="MK293">
        <f t="shared" si="482"/>
        <v>0</v>
      </c>
      <c r="ML293">
        <f t="shared" si="482"/>
        <v>0</v>
      </c>
      <c r="MM293">
        <f t="shared" si="482"/>
        <v>0</v>
      </c>
      <c r="MN293">
        <f t="shared" si="483"/>
        <v>0</v>
      </c>
      <c r="MO293">
        <f t="shared" si="483"/>
        <v>0</v>
      </c>
      <c r="MP293">
        <f t="shared" si="483"/>
        <v>0</v>
      </c>
      <c r="MQ293">
        <f t="shared" si="483"/>
        <v>0</v>
      </c>
      <c r="MR293">
        <f t="shared" si="483"/>
        <v>0</v>
      </c>
      <c r="MS293">
        <f t="shared" si="483"/>
        <v>0</v>
      </c>
      <c r="MT293">
        <f t="shared" si="483"/>
        <v>0</v>
      </c>
      <c r="MU293">
        <f t="shared" si="483"/>
        <v>0</v>
      </c>
      <c r="MV293">
        <f t="shared" si="483"/>
        <v>0</v>
      </c>
      <c r="MW293">
        <f t="shared" si="483"/>
        <v>0</v>
      </c>
      <c r="MX293">
        <f t="shared" si="483"/>
        <v>0</v>
      </c>
      <c r="MY293">
        <f t="shared" si="483"/>
        <v>0</v>
      </c>
      <c r="MZ293">
        <f t="shared" si="483"/>
        <v>0</v>
      </c>
      <c r="NA293">
        <f t="shared" si="483"/>
        <v>0</v>
      </c>
      <c r="NB293">
        <f t="shared" si="483"/>
        <v>0</v>
      </c>
    </row>
    <row r="294" spans="1:366" x14ac:dyDescent="0.25">
      <c r="A294">
        <f t="shared" si="443"/>
        <v>291</v>
      </c>
      <c r="B294">
        <f t="shared" si="503"/>
        <v>0</v>
      </c>
      <c r="C294">
        <f t="shared" si="503"/>
        <v>0</v>
      </c>
      <c r="D294">
        <f t="shared" si="503"/>
        <v>0</v>
      </c>
      <c r="E294">
        <f t="shared" si="503"/>
        <v>0</v>
      </c>
      <c r="F294">
        <f t="shared" si="503"/>
        <v>0</v>
      </c>
      <c r="G294">
        <f t="shared" si="503"/>
        <v>0</v>
      </c>
      <c r="H294">
        <f t="shared" si="503"/>
        <v>0</v>
      </c>
      <c r="I294">
        <f t="shared" si="503"/>
        <v>0</v>
      </c>
      <c r="J294">
        <f t="shared" si="503"/>
        <v>0</v>
      </c>
      <c r="K294">
        <f t="shared" si="503"/>
        <v>0</v>
      </c>
      <c r="L294">
        <f t="shared" si="503"/>
        <v>0</v>
      </c>
      <c r="M294">
        <f t="shared" si="503"/>
        <v>0</v>
      </c>
      <c r="N294">
        <f t="shared" si="503"/>
        <v>0</v>
      </c>
      <c r="O294">
        <f t="shared" si="503"/>
        <v>0</v>
      </c>
      <c r="P294">
        <f t="shared" si="503"/>
        <v>0</v>
      </c>
      <c r="Q294">
        <f t="shared" si="494"/>
        <v>0</v>
      </c>
      <c r="R294">
        <f t="shared" si="494"/>
        <v>0</v>
      </c>
      <c r="S294">
        <f t="shared" si="494"/>
        <v>0</v>
      </c>
      <c r="T294">
        <f t="shared" si="494"/>
        <v>0</v>
      </c>
      <c r="U294">
        <f t="shared" si="494"/>
        <v>0</v>
      </c>
      <c r="V294">
        <f t="shared" si="494"/>
        <v>0</v>
      </c>
      <c r="W294">
        <f t="shared" si="494"/>
        <v>0</v>
      </c>
      <c r="X294">
        <f t="shared" si="494"/>
        <v>0</v>
      </c>
      <c r="Y294">
        <f t="shared" si="494"/>
        <v>0</v>
      </c>
      <c r="Z294">
        <f t="shared" si="494"/>
        <v>0</v>
      </c>
      <c r="AA294">
        <f t="shared" si="494"/>
        <v>0</v>
      </c>
      <c r="AB294">
        <f t="shared" si="494"/>
        <v>0</v>
      </c>
      <c r="AC294">
        <f t="shared" si="494"/>
        <v>0</v>
      </c>
      <c r="AD294">
        <f t="shared" si="494"/>
        <v>0</v>
      </c>
      <c r="AE294">
        <f t="shared" si="494"/>
        <v>0</v>
      </c>
      <c r="AF294">
        <f t="shared" si="494"/>
        <v>0</v>
      </c>
      <c r="AG294">
        <f t="shared" si="495"/>
        <v>0</v>
      </c>
      <c r="AH294">
        <f t="shared" si="487"/>
        <v>0</v>
      </c>
      <c r="AI294">
        <f t="shared" si="487"/>
        <v>0</v>
      </c>
      <c r="AJ294">
        <f t="shared" si="487"/>
        <v>0</v>
      </c>
      <c r="AK294">
        <f t="shared" si="487"/>
        <v>0</v>
      </c>
      <c r="AL294">
        <f t="shared" si="487"/>
        <v>0</v>
      </c>
      <c r="AM294">
        <f t="shared" si="487"/>
        <v>0</v>
      </c>
      <c r="AN294">
        <f t="shared" si="487"/>
        <v>0</v>
      </c>
      <c r="AO294">
        <f t="shared" si="487"/>
        <v>0</v>
      </c>
      <c r="AP294">
        <f t="shared" si="487"/>
        <v>0</v>
      </c>
      <c r="AQ294">
        <f t="shared" si="487"/>
        <v>0</v>
      </c>
      <c r="AR294">
        <f t="shared" si="487"/>
        <v>0</v>
      </c>
      <c r="AS294">
        <f t="shared" si="487"/>
        <v>0</v>
      </c>
      <c r="AT294">
        <f t="shared" si="487"/>
        <v>0</v>
      </c>
      <c r="AU294">
        <f t="shared" si="487"/>
        <v>0</v>
      </c>
      <c r="AV294">
        <f t="shared" si="487"/>
        <v>0</v>
      </c>
      <c r="AW294">
        <f t="shared" si="487"/>
        <v>0</v>
      </c>
      <c r="AX294">
        <f t="shared" si="496"/>
        <v>0</v>
      </c>
      <c r="AY294">
        <f t="shared" si="496"/>
        <v>0</v>
      </c>
      <c r="AZ294">
        <f t="shared" si="496"/>
        <v>0</v>
      </c>
      <c r="BA294">
        <f t="shared" si="496"/>
        <v>0</v>
      </c>
      <c r="BB294">
        <f t="shared" si="496"/>
        <v>0</v>
      </c>
      <c r="BC294">
        <f t="shared" si="496"/>
        <v>0</v>
      </c>
      <c r="BD294">
        <f t="shared" si="496"/>
        <v>0</v>
      </c>
      <c r="BE294">
        <f t="shared" si="496"/>
        <v>0</v>
      </c>
      <c r="BF294">
        <f t="shared" si="496"/>
        <v>0</v>
      </c>
      <c r="BG294">
        <f t="shared" si="496"/>
        <v>0</v>
      </c>
      <c r="BH294">
        <f t="shared" si="496"/>
        <v>0</v>
      </c>
      <c r="BI294">
        <f t="shared" si="496"/>
        <v>0</v>
      </c>
      <c r="BJ294">
        <f t="shared" si="496"/>
        <v>0</v>
      </c>
      <c r="BK294">
        <f t="shared" si="496"/>
        <v>0</v>
      </c>
      <c r="BL294">
        <f t="shared" si="488"/>
        <v>0</v>
      </c>
      <c r="BM294">
        <f t="shared" si="488"/>
        <v>0</v>
      </c>
      <c r="BN294">
        <f t="shared" si="488"/>
        <v>0</v>
      </c>
      <c r="BO294">
        <f t="shared" si="488"/>
        <v>0</v>
      </c>
      <c r="BP294">
        <f t="shared" si="488"/>
        <v>0</v>
      </c>
      <c r="BQ294">
        <f t="shared" si="488"/>
        <v>0</v>
      </c>
      <c r="BR294">
        <f t="shared" si="488"/>
        <v>0</v>
      </c>
      <c r="BS294">
        <f t="shared" si="488"/>
        <v>0</v>
      </c>
      <c r="BT294">
        <f t="shared" si="488"/>
        <v>0</v>
      </c>
      <c r="BU294">
        <f t="shared" si="488"/>
        <v>0</v>
      </c>
      <c r="BV294">
        <f t="shared" si="488"/>
        <v>0</v>
      </c>
      <c r="BW294">
        <f t="shared" si="488"/>
        <v>0</v>
      </c>
      <c r="BX294">
        <f t="shared" si="488"/>
        <v>0</v>
      </c>
      <c r="BY294">
        <f t="shared" si="488"/>
        <v>0</v>
      </c>
      <c r="BZ294">
        <f t="shared" si="488"/>
        <v>0</v>
      </c>
      <c r="CA294">
        <f t="shared" si="488"/>
        <v>0</v>
      </c>
      <c r="CB294">
        <f t="shared" si="497"/>
        <v>0</v>
      </c>
      <c r="CC294">
        <f t="shared" si="489"/>
        <v>0</v>
      </c>
      <c r="CD294">
        <f t="shared" si="489"/>
        <v>0</v>
      </c>
      <c r="CE294">
        <f t="shared" si="489"/>
        <v>0</v>
      </c>
      <c r="CF294">
        <f t="shared" si="489"/>
        <v>0</v>
      </c>
      <c r="CG294">
        <f t="shared" si="489"/>
        <v>0</v>
      </c>
      <c r="CH294">
        <f t="shared" si="489"/>
        <v>0</v>
      </c>
      <c r="CI294">
        <f t="shared" si="489"/>
        <v>0</v>
      </c>
      <c r="CJ294">
        <f t="shared" si="489"/>
        <v>0</v>
      </c>
      <c r="CK294">
        <f t="shared" si="489"/>
        <v>0</v>
      </c>
      <c r="CL294">
        <f t="shared" si="489"/>
        <v>0</v>
      </c>
      <c r="CM294">
        <f t="shared" si="489"/>
        <v>0</v>
      </c>
      <c r="CN294">
        <f t="shared" si="489"/>
        <v>0</v>
      </c>
      <c r="CO294">
        <f t="shared" si="489"/>
        <v>0</v>
      </c>
      <c r="CP294">
        <f t="shared" si="489"/>
        <v>0</v>
      </c>
      <c r="CQ294">
        <f t="shared" si="489"/>
        <v>0</v>
      </c>
      <c r="CR294">
        <f t="shared" si="489"/>
        <v>0</v>
      </c>
      <c r="CS294">
        <f t="shared" si="498"/>
        <v>0</v>
      </c>
      <c r="CT294">
        <f t="shared" si="490"/>
        <v>0</v>
      </c>
      <c r="CU294">
        <f t="shared" si="490"/>
        <v>0</v>
      </c>
      <c r="CV294">
        <f t="shared" si="490"/>
        <v>0</v>
      </c>
      <c r="CW294">
        <f t="shared" si="490"/>
        <v>0</v>
      </c>
      <c r="CX294">
        <f t="shared" si="490"/>
        <v>0</v>
      </c>
      <c r="CY294">
        <f t="shared" si="490"/>
        <v>0</v>
      </c>
      <c r="CZ294">
        <f t="shared" si="490"/>
        <v>0</v>
      </c>
      <c r="DA294">
        <f t="shared" si="490"/>
        <v>0</v>
      </c>
      <c r="DB294">
        <f t="shared" si="490"/>
        <v>0</v>
      </c>
      <c r="DC294">
        <f t="shared" si="490"/>
        <v>0</v>
      </c>
      <c r="DD294">
        <f t="shared" si="490"/>
        <v>0</v>
      </c>
      <c r="DE294">
        <f t="shared" si="490"/>
        <v>0</v>
      </c>
      <c r="DF294">
        <f t="shared" si="490"/>
        <v>0</v>
      </c>
      <c r="DG294">
        <f t="shared" si="490"/>
        <v>0</v>
      </c>
      <c r="DH294">
        <f t="shared" si="490"/>
        <v>0</v>
      </c>
      <c r="DI294">
        <f t="shared" si="490"/>
        <v>0</v>
      </c>
      <c r="DJ294">
        <f t="shared" si="499"/>
        <v>0</v>
      </c>
      <c r="DK294">
        <f t="shared" si="499"/>
        <v>0</v>
      </c>
      <c r="DL294">
        <f t="shared" si="499"/>
        <v>0</v>
      </c>
      <c r="DM294">
        <f t="shared" si="499"/>
        <v>0</v>
      </c>
      <c r="DN294">
        <f t="shared" si="499"/>
        <v>0</v>
      </c>
      <c r="DO294">
        <f t="shared" si="499"/>
        <v>0</v>
      </c>
      <c r="DP294">
        <f t="shared" si="499"/>
        <v>0</v>
      </c>
      <c r="DQ294">
        <f t="shared" si="499"/>
        <v>0</v>
      </c>
      <c r="DR294">
        <f t="shared" si="499"/>
        <v>0</v>
      </c>
      <c r="DS294">
        <f t="shared" si="499"/>
        <v>0</v>
      </c>
      <c r="DT294">
        <f t="shared" si="499"/>
        <v>0</v>
      </c>
      <c r="DU294">
        <f t="shared" si="499"/>
        <v>0</v>
      </c>
      <c r="DV294">
        <f t="shared" si="499"/>
        <v>0</v>
      </c>
      <c r="DW294">
        <f t="shared" si="499"/>
        <v>0</v>
      </c>
      <c r="DX294">
        <f t="shared" si="491"/>
        <v>0</v>
      </c>
      <c r="DY294">
        <f t="shared" si="491"/>
        <v>0</v>
      </c>
      <c r="DZ294">
        <f t="shared" si="491"/>
        <v>0</v>
      </c>
      <c r="EA294">
        <f t="shared" si="491"/>
        <v>0</v>
      </c>
      <c r="EB294">
        <f t="shared" si="491"/>
        <v>0</v>
      </c>
      <c r="EC294">
        <f t="shared" si="491"/>
        <v>0</v>
      </c>
      <c r="ED294">
        <f t="shared" si="491"/>
        <v>0</v>
      </c>
      <c r="EE294">
        <f t="shared" si="491"/>
        <v>0</v>
      </c>
      <c r="EF294">
        <f t="shared" si="491"/>
        <v>0</v>
      </c>
      <c r="EG294">
        <f t="shared" si="491"/>
        <v>0</v>
      </c>
      <c r="EH294">
        <f t="shared" si="491"/>
        <v>0</v>
      </c>
      <c r="EI294">
        <f t="shared" si="491"/>
        <v>0</v>
      </c>
      <c r="EJ294">
        <f t="shared" si="491"/>
        <v>0</v>
      </c>
      <c r="EK294">
        <f t="shared" si="491"/>
        <v>0</v>
      </c>
      <c r="EL294">
        <f t="shared" si="491"/>
        <v>0</v>
      </c>
      <c r="EM294">
        <f t="shared" si="491"/>
        <v>0</v>
      </c>
      <c r="EN294">
        <f t="shared" si="500"/>
        <v>0</v>
      </c>
      <c r="EO294">
        <f t="shared" si="492"/>
        <v>0</v>
      </c>
      <c r="EP294">
        <f t="shared" si="492"/>
        <v>0</v>
      </c>
      <c r="EQ294">
        <f t="shared" si="492"/>
        <v>0</v>
      </c>
      <c r="ER294">
        <f t="shared" si="492"/>
        <v>0</v>
      </c>
      <c r="ES294">
        <f t="shared" si="492"/>
        <v>0</v>
      </c>
      <c r="ET294">
        <f t="shared" si="492"/>
        <v>0</v>
      </c>
      <c r="EU294">
        <f t="shared" si="492"/>
        <v>0</v>
      </c>
      <c r="EV294">
        <f t="shared" si="492"/>
        <v>0</v>
      </c>
      <c r="EW294">
        <f t="shared" si="492"/>
        <v>0</v>
      </c>
      <c r="EX294">
        <f t="shared" si="492"/>
        <v>0</v>
      </c>
      <c r="EY294">
        <f t="shared" si="492"/>
        <v>0</v>
      </c>
      <c r="EZ294">
        <f t="shared" si="492"/>
        <v>0</v>
      </c>
      <c r="FA294">
        <f t="shared" si="492"/>
        <v>0</v>
      </c>
      <c r="FB294">
        <f t="shared" si="492"/>
        <v>0</v>
      </c>
      <c r="FC294">
        <f t="shared" si="492"/>
        <v>0</v>
      </c>
      <c r="FD294">
        <f t="shared" si="492"/>
        <v>0</v>
      </c>
      <c r="FE294">
        <f t="shared" si="501"/>
        <v>0</v>
      </c>
      <c r="FF294">
        <f t="shared" si="493"/>
        <v>0</v>
      </c>
      <c r="FG294">
        <f t="shared" si="493"/>
        <v>0</v>
      </c>
      <c r="FH294">
        <f t="shared" si="493"/>
        <v>0</v>
      </c>
      <c r="FI294">
        <f t="shared" si="493"/>
        <v>0</v>
      </c>
      <c r="FJ294">
        <f t="shared" si="493"/>
        <v>0</v>
      </c>
      <c r="FK294">
        <f t="shared" si="493"/>
        <v>0</v>
      </c>
      <c r="FL294">
        <f t="shared" si="493"/>
        <v>0</v>
      </c>
      <c r="FM294">
        <f t="shared" si="493"/>
        <v>0</v>
      </c>
      <c r="FN294">
        <f t="shared" si="493"/>
        <v>0</v>
      </c>
      <c r="FO294">
        <f t="shared" si="493"/>
        <v>0</v>
      </c>
      <c r="FP294">
        <f t="shared" si="493"/>
        <v>0</v>
      </c>
      <c r="FQ294">
        <f t="shared" si="493"/>
        <v>0</v>
      </c>
      <c r="FR294">
        <f t="shared" si="493"/>
        <v>0</v>
      </c>
      <c r="FS294">
        <f t="shared" si="493"/>
        <v>0</v>
      </c>
      <c r="FT294">
        <f t="shared" si="493"/>
        <v>0</v>
      </c>
      <c r="FU294">
        <f t="shared" si="493"/>
        <v>0</v>
      </c>
      <c r="FV294">
        <f t="shared" si="502"/>
        <v>0</v>
      </c>
      <c r="FW294">
        <f t="shared" si="502"/>
        <v>0</v>
      </c>
      <c r="FX294">
        <f t="shared" si="502"/>
        <v>1</v>
      </c>
      <c r="FY294">
        <f t="shared" si="502"/>
        <v>1</v>
      </c>
      <c r="FZ294">
        <f t="shared" si="502"/>
        <v>1</v>
      </c>
      <c r="GA294">
        <f t="shared" si="502"/>
        <v>0</v>
      </c>
      <c r="GB294">
        <f t="shared" si="502"/>
        <v>0</v>
      </c>
      <c r="GC294">
        <f t="shared" si="502"/>
        <v>0</v>
      </c>
      <c r="GD294">
        <f t="shared" si="502"/>
        <v>0</v>
      </c>
      <c r="GE294">
        <f t="shared" si="502"/>
        <v>0</v>
      </c>
      <c r="GF294">
        <f t="shared" si="502"/>
        <v>0</v>
      </c>
      <c r="GG294">
        <f t="shared" si="502"/>
        <v>0</v>
      </c>
      <c r="GH294">
        <f t="shared" si="502"/>
        <v>0</v>
      </c>
      <c r="GI294">
        <f t="shared" si="502"/>
        <v>0</v>
      </c>
      <c r="GJ294">
        <f t="shared" si="486"/>
        <v>0</v>
      </c>
      <c r="GK294">
        <f t="shared" si="485"/>
        <v>0</v>
      </c>
      <c r="GL294">
        <f t="shared" si="484"/>
        <v>0</v>
      </c>
      <c r="GM294">
        <f t="shared" si="484"/>
        <v>0</v>
      </c>
      <c r="GN294">
        <f t="shared" si="484"/>
        <v>0</v>
      </c>
      <c r="GO294">
        <f t="shared" si="484"/>
        <v>0</v>
      </c>
      <c r="GP294">
        <f t="shared" si="484"/>
        <v>0</v>
      </c>
      <c r="GQ294">
        <f t="shared" si="484"/>
        <v>0</v>
      </c>
      <c r="GR294">
        <f t="shared" si="484"/>
        <v>0</v>
      </c>
      <c r="GS294">
        <f t="shared" si="484"/>
        <v>0</v>
      </c>
      <c r="GT294">
        <f t="shared" si="484"/>
        <v>0</v>
      </c>
      <c r="GU294">
        <f t="shared" si="484"/>
        <v>0</v>
      </c>
      <c r="GV294">
        <f t="shared" si="484"/>
        <v>0</v>
      </c>
      <c r="GW294">
        <f t="shared" si="484"/>
        <v>0</v>
      </c>
      <c r="GX294">
        <f t="shared" si="484"/>
        <v>0</v>
      </c>
      <c r="GY294">
        <f t="shared" si="484"/>
        <v>0</v>
      </c>
      <c r="GZ294">
        <f t="shared" si="474"/>
        <v>0</v>
      </c>
      <c r="HA294">
        <f t="shared" si="474"/>
        <v>0</v>
      </c>
      <c r="HB294">
        <f t="shared" si="474"/>
        <v>0</v>
      </c>
      <c r="HC294">
        <f t="shared" si="474"/>
        <v>0</v>
      </c>
      <c r="HD294">
        <f t="shared" si="474"/>
        <v>0</v>
      </c>
      <c r="HE294">
        <f t="shared" si="474"/>
        <v>0</v>
      </c>
      <c r="HF294">
        <f t="shared" si="474"/>
        <v>0</v>
      </c>
      <c r="HG294">
        <f t="shared" si="474"/>
        <v>0</v>
      </c>
      <c r="HH294">
        <f t="shared" si="474"/>
        <v>0</v>
      </c>
      <c r="HI294">
        <f t="shared" si="474"/>
        <v>0</v>
      </c>
      <c r="HJ294">
        <f t="shared" si="474"/>
        <v>0</v>
      </c>
      <c r="HK294">
        <f t="shared" si="474"/>
        <v>0</v>
      </c>
      <c r="HL294">
        <f t="shared" si="474"/>
        <v>0</v>
      </c>
      <c r="HM294">
        <f t="shared" si="474"/>
        <v>0</v>
      </c>
      <c r="HN294">
        <f t="shared" si="474"/>
        <v>0</v>
      </c>
      <c r="HO294">
        <f t="shared" si="474"/>
        <v>0</v>
      </c>
      <c r="HP294">
        <f t="shared" si="475"/>
        <v>0</v>
      </c>
      <c r="HQ294">
        <f t="shared" si="475"/>
        <v>0</v>
      </c>
      <c r="HR294">
        <f t="shared" si="475"/>
        <v>0</v>
      </c>
      <c r="HS294">
        <f t="shared" si="475"/>
        <v>0</v>
      </c>
      <c r="HT294">
        <f t="shared" si="475"/>
        <v>0</v>
      </c>
      <c r="HU294">
        <f t="shared" si="475"/>
        <v>0</v>
      </c>
      <c r="HV294">
        <f t="shared" si="475"/>
        <v>0</v>
      </c>
      <c r="HW294">
        <f t="shared" si="475"/>
        <v>0</v>
      </c>
      <c r="HX294">
        <f t="shared" si="475"/>
        <v>0</v>
      </c>
      <c r="HY294">
        <f t="shared" si="475"/>
        <v>0</v>
      </c>
      <c r="HZ294">
        <f t="shared" si="475"/>
        <v>0</v>
      </c>
      <c r="IA294">
        <f t="shared" si="475"/>
        <v>0</v>
      </c>
      <c r="IB294">
        <f t="shared" si="475"/>
        <v>0</v>
      </c>
      <c r="IC294">
        <f t="shared" si="475"/>
        <v>0</v>
      </c>
      <c r="ID294">
        <f t="shared" si="475"/>
        <v>0</v>
      </c>
      <c r="IE294">
        <f t="shared" si="475"/>
        <v>0</v>
      </c>
      <c r="IF294">
        <f t="shared" si="476"/>
        <v>0</v>
      </c>
      <c r="IG294">
        <f t="shared" si="476"/>
        <v>0</v>
      </c>
      <c r="IH294">
        <f t="shared" si="476"/>
        <v>0</v>
      </c>
      <c r="II294">
        <f t="shared" si="476"/>
        <v>0</v>
      </c>
      <c r="IJ294">
        <f t="shared" si="476"/>
        <v>0</v>
      </c>
      <c r="IK294">
        <f t="shared" si="476"/>
        <v>0</v>
      </c>
      <c r="IL294">
        <f t="shared" si="476"/>
        <v>0</v>
      </c>
      <c r="IM294">
        <f t="shared" si="476"/>
        <v>0</v>
      </c>
      <c r="IN294">
        <f t="shared" si="476"/>
        <v>0</v>
      </c>
      <c r="IO294">
        <f t="shared" si="476"/>
        <v>0</v>
      </c>
      <c r="IP294">
        <f t="shared" si="476"/>
        <v>0</v>
      </c>
      <c r="IQ294">
        <f t="shared" si="476"/>
        <v>0</v>
      </c>
      <c r="IR294">
        <f t="shared" si="476"/>
        <v>0</v>
      </c>
      <c r="IS294">
        <f t="shared" si="476"/>
        <v>0</v>
      </c>
      <c r="IT294">
        <f t="shared" si="476"/>
        <v>0</v>
      </c>
      <c r="IU294">
        <f t="shared" si="476"/>
        <v>0</v>
      </c>
      <c r="IV294">
        <f t="shared" si="477"/>
        <v>0</v>
      </c>
      <c r="IW294">
        <f t="shared" si="477"/>
        <v>0</v>
      </c>
      <c r="IX294">
        <f t="shared" si="477"/>
        <v>0</v>
      </c>
      <c r="IY294">
        <f t="shared" si="477"/>
        <v>0</v>
      </c>
      <c r="IZ294">
        <f t="shared" si="477"/>
        <v>0</v>
      </c>
      <c r="JA294">
        <f t="shared" si="477"/>
        <v>0</v>
      </c>
      <c r="JB294">
        <f t="shared" si="477"/>
        <v>0</v>
      </c>
      <c r="JC294">
        <f t="shared" si="477"/>
        <v>0</v>
      </c>
      <c r="JD294">
        <f t="shared" si="477"/>
        <v>0</v>
      </c>
      <c r="JE294">
        <f t="shared" si="477"/>
        <v>0</v>
      </c>
      <c r="JF294">
        <f t="shared" si="477"/>
        <v>0</v>
      </c>
      <c r="JG294">
        <f t="shared" si="477"/>
        <v>0</v>
      </c>
      <c r="JH294">
        <f t="shared" si="477"/>
        <v>0</v>
      </c>
      <c r="JI294">
        <f t="shared" si="477"/>
        <v>0</v>
      </c>
      <c r="JJ294">
        <f t="shared" si="477"/>
        <v>0</v>
      </c>
      <c r="JK294">
        <f t="shared" si="477"/>
        <v>0</v>
      </c>
      <c r="JL294">
        <f t="shared" si="478"/>
        <v>0</v>
      </c>
      <c r="JM294">
        <f t="shared" si="478"/>
        <v>0</v>
      </c>
      <c r="JN294">
        <f t="shared" si="478"/>
        <v>0</v>
      </c>
      <c r="JO294">
        <f t="shared" si="478"/>
        <v>0</v>
      </c>
      <c r="JP294">
        <f t="shared" si="478"/>
        <v>0</v>
      </c>
      <c r="JQ294">
        <f t="shared" si="478"/>
        <v>0</v>
      </c>
      <c r="JR294">
        <f t="shared" si="478"/>
        <v>0</v>
      </c>
      <c r="JS294">
        <f t="shared" si="478"/>
        <v>0</v>
      </c>
      <c r="JT294">
        <f t="shared" si="478"/>
        <v>0</v>
      </c>
      <c r="JU294">
        <f t="shared" si="478"/>
        <v>0</v>
      </c>
      <c r="JV294">
        <f t="shared" si="478"/>
        <v>0</v>
      </c>
      <c r="JW294">
        <f t="shared" si="478"/>
        <v>0</v>
      </c>
      <c r="JX294">
        <f t="shared" si="478"/>
        <v>0</v>
      </c>
      <c r="JY294">
        <f t="shared" si="478"/>
        <v>0</v>
      </c>
      <c r="JZ294">
        <f t="shared" si="478"/>
        <v>0</v>
      </c>
      <c r="KA294">
        <f t="shared" si="478"/>
        <v>0</v>
      </c>
      <c r="KB294">
        <f t="shared" si="479"/>
        <v>0</v>
      </c>
      <c r="KC294">
        <f t="shared" si="479"/>
        <v>0</v>
      </c>
      <c r="KD294">
        <f t="shared" si="479"/>
        <v>0</v>
      </c>
      <c r="KE294">
        <f t="shared" si="479"/>
        <v>0</v>
      </c>
      <c r="KF294">
        <f t="shared" si="479"/>
        <v>0</v>
      </c>
      <c r="KG294">
        <f t="shared" si="479"/>
        <v>0</v>
      </c>
      <c r="KH294">
        <f t="shared" si="479"/>
        <v>0</v>
      </c>
      <c r="KI294">
        <f t="shared" si="479"/>
        <v>0</v>
      </c>
      <c r="KJ294">
        <f t="shared" si="479"/>
        <v>0</v>
      </c>
      <c r="KK294">
        <f t="shared" si="479"/>
        <v>0</v>
      </c>
      <c r="KL294">
        <f t="shared" si="479"/>
        <v>0</v>
      </c>
      <c r="KM294">
        <f t="shared" si="479"/>
        <v>0</v>
      </c>
      <c r="KN294">
        <f t="shared" si="479"/>
        <v>0</v>
      </c>
      <c r="KO294">
        <f t="shared" si="479"/>
        <v>0</v>
      </c>
      <c r="KP294">
        <f t="shared" si="479"/>
        <v>0</v>
      </c>
      <c r="KQ294">
        <f t="shared" si="479"/>
        <v>0</v>
      </c>
      <c r="KR294">
        <f t="shared" si="480"/>
        <v>0</v>
      </c>
      <c r="KS294">
        <f t="shared" si="480"/>
        <v>0</v>
      </c>
      <c r="KT294">
        <f t="shared" si="480"/>
        <v>0</v>
      </c>
      <c r="KU294">
        <f t="shared" si="480"/>
        <v>0</v>
      </c>
      <c r="KV294">
        <f t="shared" si="480"/>
        <v>0</v>
      </c>
      <c r="KW294">
        <f t="shared" si="480"/>
        <v>0</v>
      </c>
      <c r="KX294">
        <f t="shared" si="480"/>
        <v>0</v>
      </c>
      <c r="KY294">
        <f t="shared" si="480"/>
        <v>0</v>
      </c>
      <c r="KZ294">
        <f t="shared" si="480"/>
        <v>0</v>
      </c>
      <c r="LA294">
        <f t="shared" si="480"/>
        <v>0</v>
      </c>
      <c r="LB294">
        <f t="shared" si="480"/>
        <v>0</v>
      </c>
      <c r="LC294">
        <f t="shared" si="480"/>
        <v>0</v>
      </c>
      <c r="LD294">
        <f t="shared" si="480"/>
        <v>0</v>
      </c>
      <c r="LE294">
        <f t="shared" si="480"/>
        <v>0</v>
      </c>
      <c r="LF294">
        <f t="shared" si="480"/>
        <v>0</v>
      </c>
      <c r="LG294">
        <f t="shared" si="480"/>
        <v>0</v>
      </c>
      <c r="LH294">
        <f t="shared" si="481"/>
        <v>0</v>
      </c>
      <c r="LI294">
        <f t="shared" si="481"/>
        <v>0</v>
      </c>
      <c r="LJ294">
        <f t="shared" si="481"/>
        <v>0</v>
      </c>
      <c r="LK294">
        <f t="shared" si="481"/>
        <v>0</v>
      </c>
      <c r="LL294">
        <f t="shared" si="481"/>
        <v>0</v>
      </c>
      <c r="LM294">
        <f t="shared" si="481"/>
        <v>0</v>
      </c>
      <c r="LN294">
        <f t="shared" si="481"/>
        <v>0</v>
      </c>
      <c r="LO294">
        <f t="shared" si="481"/>
        <v>0</v>
      </c>
      <c r="LP294">
        <f t="shared" si="481"/>
        <v>0</v>
      </c>
      <c r="LQ294">
        <f t="shared" si="481"/>
        <v>0</v>
      </c>
      <c r="LR294">
        <f t="shared" si="481"/>
        <v>0</v>
      </c>
      <c r="LS294">
        <f t="shared" si="481"/>
        <v>0</v>
      </c>
      <c r="LT294">
        <f t="shared" si="481"/>
        <v>0</v>
      </c>
      <c r="LU294">
        <f t="shared" si="481"/>
        <v>0</v>
      </c>
      <c r="LV294">
        <f t="shared" si="481"/>
        <v>0</v>
      </c>
      <c r="LW294">
        <f t="shared" si="481"/>
        <v>0</v>
      </c>
      <c r="LX294">
        <f t="shared" si="482"/>
        <v>0</v>
      </c>
      <c r="LY294">
        <f t="shared" si="482"/>
        <v>0</v>
      </c>
      <c r="LZ294">
        <f t="shared" si="482"/>
        <v>0</v>
      </c>
      <c r="MA294">
        <f t="shared" si="482"/>
        <v>0</v>
      </c>
      <c r="MB294">
        <f t="shared" si="482"/>
        <v>0</v>
      </c>
      <c r="MC294">
        <f t="shared" si="482"/>
        <v>0</v>
      </c>
      <c r="MD294">
        <f t="shared" si="482"/>
        <v>0</v>
      </c>
      <c r="ME294">
        <f t="shared" si="482"/>
        <v>0</v>
      </c>
      <c r="MF294">
        <f t="shared" si="482"/>
        <v>0</v>
      </c>
      <c r="MG294">
        <f t="shared" si="482"/>
        <v>0</v>
      </c>
      <c r="MH294">
        <f t="shared" si="482"/>
        <v>0</v>
      </c>
      <c r="MI294">
        <f t="shared" si="482"/>
        <v>0</v>
      </c>
      <c r="MJ294">
        <f t="shared" si="482"/>
        <v>0</v>
      </c>
      <c r="MK294">
        <f t="shared" si="482"/>
        <v>0</v>
      </c>
      <c r="ML294">
        <f t="shared" si="482"/>
        <v>0</v>
      </c>
      <c r="MM294">
        <f t="shared" si="482"/>
        <v>0</v>
      </c>
      <c r="MN294">
        <f t="shared" si="483"/>
        <v>0</v>
      </c>
      <c r="MO294">
        <f t="shared" si="483"/>
        <v>0</v>
      </c>
      <c r="MP294">
        <f t="shared" si="483"/>
        <v>0</v>
      </c>
      <c r="MQ294">
        <f t="shared" si="483"/>
        <v>0</v>
      </c>
      <c r="MR294">
        <f t="shared" si="483"/>
        <v>0</v>
      </c>
      <c r="MS294">
        <f t="shared" si="483"/>
        <v>0</v>
      </c>
      <c r="MT294">
        <f t="shared" si="483"/>
        <v>0</v>
      </c>
      <c r="MU294">
        <f t="shared" si="483"/>
        <v>0</v>
      </c>
      <c r="MV294">
        <f t="shared" si="483"/>
        <v>0</v>
      </c>
      <c r="MW294">
        <f t="shared" si="483"/>
        <v>0</v>
      </c>
      <c r="MX294">
        <f t="shared" si="483"/>
        <v>0</v>
      </c>
      <c r="MY294">
        <f t="shared" si="483"/>
        <v>0</v>
      </c>
      <c r="MZ294">
        <f t="shared" si="483"/>
        <v>0</v>
      </c>
      <c r="NA294">
        <f t="shared" si="483"/>
        <v>0</v>
      </c>
      <c r="NB294">
        <f t="shared" si="483"/>
        <v>0</v>
      </c>
    </row>
    <row r="295" spans="1:366" x14ac:dyDescent="0.25">
      <c r="A295">
        <f t="shared" si="443"/>
        <v>292</v>
      </c>
      <c r="B295">
        <f t="shared" si="503"/>
        <v>0</v>
      </c>
      <c r="C295">
        <f t="shared" si="503"/>
        <v>0</v>
      </c>
      <c r="D295">
        <f t="shared" si="503"/>
        <v>0</v>
      </c>
      <c r="E295">
        <f t="shared" si="503"/>
        <v>0</v>
      </c>
      <c r="F295">
        <f t="shared" si="503"/>
        <v>0</v>
      </c>
      <c r="G295">
        <f t="shared" si="503"/>
        <v>0</v>
      </c>
      <c r="H295">
        <f t="shared" si="503"/>
        <v>0</v>
      </c>
      <c r="I295">
        <f t="shared" si="503"/>
        <v>0</v>
      </c>
      <c r="J295">
        <f t="shared" si="503"/>
        <v>0</v>
      </c>
      <c r="K295">
        <f t="shared" si="503"/>
        <v>0</v>
      </c>
      <c r="L295">
        <f t="shared" si="503"/>
        <v>0</v>
      </c>
      <c r="M295">
        <f t="shared" si="503"/>
        <v>0</v>
      </c>
      <c r="N295">
        <f t="shared" si="503"/>
        <v>0</v>
      </c>
      <c r="O295">
        <f t="shared" si="503"/>
        <v>0</v>
      </c>
      <c r="P295">
        <f t="shared" si="503"/>
        <v>0</v>
      </c>
      <c r="Q295">
        <f t="shared" si="494"/>
        <v>0</v>
      </c>
      <c r="R295">
        <f t="shared" si="494"/>
        <v>0</v>
      </c>
      <c r="S295">
        <f t="shared" si="494"/>
        <v>0</v>
      </c>
      <c r="T295">
        <f t="shared" si="494"/>
        <v>0</v>
      </c>
      <c r="U295">
        <f t="shared" si="494"/>
        <v>0</v>
      </c>
      <c r="V295">
        <f t="shared" si="494"/>
        <v>0</v>
      </c>
      <c r="W295">
        <f t="shared" si="494"/>
        <v>0</v>
      </c>
      <c r="X295">
        <f t="shared" si="494"/>
        <v>0</v>
      </c>
      <c r="Y295">
        <f t="shared" si="494"/>
        <v>0</v>
      </c>
      <c r="Z295">
        <f t="shared" si="494"/>
        <v>0</v>
      </c>
      <c r="AA295">
        <f t="shared" si="494"/>
        <v>0</v>
      </c>
      <c r="AB295">
        <f t="shared" si="494"/>
        <v>0</v>
      </c>
      <c r="AC295">
        <f t="shared" si="494"/>
        <v>0</v>
      </c>
      <c r="AD295">
        <f t="shared" si="494"/>
        <v>0</v>
      </c>
      <c r="AE295">
        <f t="shared" si="494"/>
        <v>0</v>
      </c>
      <c r="AF295">
        <f t="shared" si="494"/>
        <v>0</v>
      </c>
      <c r="AG295">
        <f t="shared" si="495"/>
        <v>0</v>
      </c>
      <c r="AH295">
        <f t="shared" si="487"/>
        <v>0</v>
      </c>
      <c r="AI295">
        <f t="shared" si="487"/>
        <v>0</v>
      </c>
      <c r="AJ295">
        <f t="shared" si="487"/>
        <v>0</v>
      </c>
      <c r="AK295">
        <f t="shared" si="487"/>
        <v>0</v>
      </c>
      <c r="AL295">
        <f t="shared" si="487"/>
        <v>0</v>
      </c>
      <c r="AM295">
        <f t="shared" si="487"/>
        <v>0</v>
      </c>
      <c r="AN295">
        <f t="shared" si="487"/>
        <v>0</v>
      </c>
      <c r="AO295">
        <f t="shared" si="487"/>
        <v>0</v>
      </c>
      <c r="AP295">
        <f t="shared" si="487"/>
        <v>0</v>
      </c>
      <c r="AQ295">
        <f t="shared" si="487"/>
        <v>0</v>
      </c>
      <c r="AR295">
        <f t="shared" si="487"/>
        <v>0</v>
      </c>
      <c r="AS295">
        <f t="shared" si="487"/>
        <v>0</v>
      </c>
      <c r="AT295">
        <f t="shared" si="487"/>
        <v>0</v>
      </c>
      <c r="AU295">
        <f t="shared" si="487"/>
        <v>0</v>
      </c>
      <c r="AV295">
        <f t="shared" si="487"/>
        <v>0</v>
      </c>
      <c r="AW295">
        <f t="shared" si="487"/>
        <v>0</v>
      </c>
      <c r="AX295">
        <f t="shared" si="496"/>
        <v>0</v>
      </c>
      <c r="AY295">
        <f t="shared" si="496"/>
        <v>0</v>
      </c>
      <c r="AZ295">
        <f t="shared" si="496"/>
        <v>0</v>
      </c>
      <c r="BA295">
        <f t="shared" si="496"/>
        <v>0</v>
      </c>
      <c r="BB295">
        <f t="shared" si="496"/>
        <v>0</v>
      </c>
      <c r="BC295">
        <f t="shared" si="496"/>
        <v>0</v>
      </c>
      <c r="BD295">
        <f t="shared" si="496"/>
        <v>0</v>
      </c>
      <c r="BE295">
        <f t="shared" si="496"/>
        <v>0</v>
      </c>
      <c r="BF295">
        <f t="shared" si="496"/>
        <v>0</v>
      </c>
      <c r="BG295">
        <f t="shared" si="496"/>
        <v>0</v>
      </c>
      <c r="BH295">
        <f t="shared" si="496"/>
        <v>0</v>
      </c>
      <c r="BI295">
        <f t="shared" si="496"/>
        <v>0</v>
      </c>
      <c r="BJ295">
        <f t="shared" si="496"/>
        <v>0</v>
      </c>
      <c r="BK295">
        <f t="shared" si="496"/>
        <v>0</v>
      </c>
      <c r="BL295">
        <f t="shared" si="488"/>
        <v>0</v>
      </c>
      <c r="BM295">
        <f t="shared" si="488"/>
        <v>0</v>
      </c>
      <c r="BN295">
        <f t="shared" si="488"/>
        <v>0</v>
      </c>
      <c r="BO295">
        <f t="shared" si="488"/>
        <v>0</v>
      </c>
      <c r="BP295">
        <f t="shared" si="488"/>
        <v>0</v>
      </c>
      <c r="BQ295">
        <f t="shared" si="488"/>
        <v>0</v>
      </c>
      <c r="BR295">
        <f t="shared" si="488"/>
        <v>0</v>
      </c>
      <c r="BS295">
        <f t="shared" si="488"/>
        <v>0</v>
      </c>
      <c r="BT295">
        <f t="shared" si="488"/>
        <v>0</v>
      </c>
      <c r="BU295">
        <f t="shared" si="488"/>
        <v>0</v>
      </c>
      <c r="BV295">
        <f t="shared" si="488"/>
        <v>0</v>
      </c>
      <c r="BW295">
        <f t="shared" si="488"/>
        <v>0</v>
      </c>
      <c r="BX295">
        <f t="shared" si="488"/>
        <v>0</v>
      </c>
      <c r="BY295">
        <f t="shared" si="488"/>
        <v>0</v>
      </c>
      <c r="BZ295">
        <f t="shared" si="488"/>
        <v>0</v>
      </c>
      <c r="CA295">
        <f t="shared" si="488"/>
        <v>0</v>
      </c>
      <c r="CB295">
        <f t="shared" si="497"/>
        <v>0</v>
      </c>
      <c r="CC295">
        <f t="shared" si="489"/>
        <v>0</v>
      </c>
      <c r="CD295">
        <f t="shared" si="489"/>
        <v>0</v>
      </c>
      <c r="CE295">
        <f t="shared" si="489"/>
        <v>0</v>
      </c>
      <c r="CF295">
        <f t="shared" si="489"/>
        <v>0</v>
      </c>
      <c r="CG295">
        <f t="shared" si="489"/>
        <v>0</v>
      </c>
      <c r="CH295">
        <f t="shared" si="489"/>
        <v>0</v>
      </c>
      <c r="CI295">
        <f t="shared" si="489"/>
        <v>0</v>
      </c>
      <c r="CJ295">
        <f t="shared" si="489"/>
        <v>0</v>
      </c>
      <c r="CK295">
        <f t="shared" si="489"/>
        <v>0</v>
      </c>
      <c r="CL295">
        <f t="shared" si="489"/>
        <v>0</v>
      </c>
      <c r="CM295">
        <f t="shared" si="489"/>
        <v>0</v>
      </c>
      <c r="CN295">
        <f t="shared" si="489"/>
        <v>0</v>
      </c>
      <c r="CO295">
        <f t="shared" si="489"/>
        <v>0</v>
      </c>
      <c r="CP295">
        <f t="shared" si="489"/>
        <v>0</v>
      </c>
      <c r="CQ295">
        <f t="shared" si="489"/>
        <v>0</v>
      </c>
      <c r="CR295">
        <f t="shared" si="489"/>
        <v>0</v>
      </c>
      <c r="CS295">
        <f t="shared" si="498"/>
        <v>0</v>
      </c>
      <c r="CT295">
        <f t="shared" si="490"/>
        <v>0</v>
      </c>
      <c r="CU295">
        <f t="shared" si="490"/>
        <v>0</v>
      </c>
      <c r="CV295">
        <f t="shared" si="490"/>
        <v>0</v>
      </c>
      <c r="CW295">
        <f t="shared" si="490"/>
        <v>0</v>
      </c>
      <c r="CX295">
        <f t="shared" si="490"/>
        <v>0</v>
      </c>
      <c r="CY295">
        <f t="shared" si="490"/>
        <v>0</v>
      </c>
      <c r="CZ295">
        <f t="shared" si="490"/>
        <v>0</v>
      </c>
      <c r="DA295">
        <f t="shared" si="490"/>
        <v>0</v>
      </c>
      <c r="DB295">
        <f t="shared" si="490"/>
        <v>0</v>
      </c>
      <c r="DC295">
        <f t="shared" si="490"/>
        <v>0</v>
      </c>
      <c r="DD295">
        <f t="shared" si="490"/>
        <v>0</v>
      </c>
      <c r="DE295">
        <f t="shared" si="490"/>
        <v>0</v>
      </c>
      <c r="DF295">
        <f t="shared" si="490"/>
        <v>0</v>
      </c>
      <c r="DG295">
        <f t="shared" si="490"/>
        <v>0</v>
      </c>
      <c r="DH295">
        <f t="shared" si="490"/>
        <v>0</v>
      </c>
      <c r="DI295">
        <f t="shared" si="490"/>
        <v>0</v>
      </c>
      <c r="DJ295">
        <f t="shared" si="499"/>
        <v>0</v>
      </c>
      <c r="DK295">
        <f t="shared" si="499"/>
        <v>0</v>
      </c>
      <c r="DL295">
        <f t="shared" si="499"/>
        <v>0</v>
      </c>
      <c r="DM295">
        <f t="shared" si="499"/>
        <v>0</v>
      </c>
      <c r="DN295">
        <f t="shared" si="499"/>
        <v>0</v>
      </c>
      <c r="DO295">
        <f t="shared" si="499"/>
        <v>0</v>
      </c>
      <c r="DP295">
        <f t="shared" si="499"/>
        <v>0</v>
      </c>
      <c r="DQ295">
        <f t="shared" si="499"/>
        <v>0</v>
      </c>
      <c r="DR295">
        <f t="shared" si="499"/>
        <v>0</v>
      </c>
      <c r="DS295">
        <f t="shared" si="499"/>
        <v>0</v>
      </c>
      <c r="DT295">
        <f t="shared" si="499"/>
        <v>0</v>
      </c>
      <c r="DU295">
        <f t="shared" si="499"/>
        <v>0</v>
      </c>
      <c r="DV295">
        <f t="shared" si="499"/>
        <v>0</v>
      </c>
      <c r="DW295">
        <f t="shared" si="499"/>
        <v>0</v>
      </c>
      <c r="DX295">
        <f t="shared" si="491"/>
        <v>0</v>
      </c>
      <c r="DY295">
        <f t="shared" si="491"/>
        <v>0</v>
      </c>
      <c r="DZ295">
        <f t="shared" si="491"/>
        <v>0</v>
      </c>
      <c r="EA295">
        <f t="shared" si="491"/>
        <v>0</v>
      </c>
      <c r="EB295">
        <f t="shared" si="491"/>
        <v>0</v>
      </c>
      <c r="EC295">
        <f t="shared" si="491"/>
        <v>0</v>
      </c>
      <c r="ED295">
        <f t="shared" si="491"/>
        <v>0</v>
      </c>
      <c r="EE295">
        <f t="shared" si="491"/>
        <v>0</v>
      </c>
      <c r="EF295">
        <f t="shared" si="491"/>
        <v>0</v>
      </c>
      <c r="EG295">
        <f t="shared" si="491"/>
        <v>0</v>
      </c>
      <c r="EH295">
        <f t="shared" si="491"/>
        <v>0</v>
      </c>
      <c r="EI295">
        <f t="shared" si="491"/>
        <v>0</v>
      </c>
      <c r="EJ295">
        <f t="shared" si="491"/>
        <v>0</v>
      </c>
      <c r="EK295">
        <f t="shared" si="491"/>
        <v>0</v>
      </c>
      <c r="EL295">
        <f t="shared" si="491"/>
        <v>0</v>
      </c>
      <c r="EM295">
        <f t="shared" si="491"/>
        <v>0</v>
      </c>
      <c r="EN295">
        <f t="shared" si="500"/>
        <v>0</v>
      </c>
      <c r="EO295">
        <f t="shared" si="492"/>
        <v>0</v>
      </c>
      <c r="EP295">
        <f t="shared" si="492"/>
        <v>0</v>
      </c>
      <c r="EQ295">
        <f t="shared" si="492"/>
        <v>0</v>
      </c>
      <c r="ER295">
        <f t="shared" si="492"/>
        <v>0</v>
      </c>
      <c r="ES295">
        <f t="shared" si="492"/>
        <v>0</v>
      </c>
      <c r="ET295">
        <f t="shared" si="492"/>
        <v>0</v>
      </c>
      <c r="EU295">
        <f t="shared" si="492"/>
        <v>0</v>
      </c>
      <c r="EV295">
        <f t="shared" si="492"/>
        <v>0</v>
      </c>
      <c r="EW295">
        <f t="shared" si="492"/>
        <v>0</v>
      </c>
      <c r="EX295">
        <f t="shared" si="492"/>
        <v>0</v>
      </c>
      <c r="EY295">
        <f t="shared" si="492"/>
        <v>0</v>
      </c>
      <c r="EZ295">
        <f t="shared" si="492"/>
        <v>0</v>
      </c>
      <c r="FA295">
        <f t="shared" si="492"/>
        <v>0</v>
      </c>
      <c r="FB295">
        <f t="shared" si="492"/>
        <v>0</v>
      </c>
      <c r="FC295">
        <f t="shared" si="492"/>
        <v>0</v>
      </c>
      <c r="FD295">
        <f t="shared" si="492"/>
        <v>0</v>
      </c>
      <c r="FE295">
        <f t="shared" si="501"/>
        <v>0</v>
      </c>
      <c r="FF295">
        <f t="shared" si="493"/>
        <v>0</v>
      </c>
      <c r="FG295">
        <f t="shared" si="493"/>
        <v>0</v>
      </c>
      <c r="FH295">
        <f t="shared" si="493"/>
        <v>0</v>
      </c>
      <c r="FI295">
        <f t="shared" si="493"/>
        <v>0</v>
      </c>
      <c r="FJ295">
        <f t="shared" si="493"/>
        <v>0</v>
      </c>
      <c r="FK295">
        <f t="shared" si="493"/>
        <v>0</v>
      </c>
      <c r="FL295">
        <f t="shared" si="493"/>
        <v>0</v>
      </c>
      <c r="FM295">
        <f t="shared" si="493"/>
        <v>0</v>
      </c>
      <c r="FN295">
        <f t="shared" si="493"/>
        <v>0</v>
      </c>
      <c r="FO295">
        <f t="shared" si="493"/>
        <v>0</v>
      </c>
      <c r="FP295">
        <f t="shared" si="493"/>
        <v>0</v>
      </c>
      <c r="FQ295">
        <f t="shared" si="493"/>
        <v>0</v>
      </c>
      <c r="FR295">
        <f t="shared" si="493"/>
        <v>0</v>
      </c>
      <c r="FS295">
        <f t="shared" si="493"/>
        <v>0</v>
      </c>
      <c r="FT295">
        <f t="shared" si="493"/>
        <v>0</v>
      </c>
      <c r="FU295">
        <f t="shared" si="493"/>
        <v>0</v>
      </c>
      <c r="FV295">
        <f t="shared" si="502"/>
        <v>0</v>
      </c>
      <c r="FW295">
        <f t="shared" si="502"/>
        <v>0</v>
      </c>
      <c r="FX295">
        <f t="shared" si="502"/>
        <v>1</v>
      </c>
      <c r="FY295">
        <f t="shared" si="502"/>
        <v>1</v>
      </c>
      <c r="FZ295">
        <f t="shared" si="502"/>
        <v>1</v>
      </c>
      <c r="GA295">
        <f t="shared" si="502"/>
        <v>1</v>
      </c>
      <c r="GB295">
        <f t="shared" si="502"/>
        <v>0</v>
      </c>
      <c r="GC295">
        <f t="shared" si="502"/>
        <v>0</v>
      </c>
      <c r="GD295">
        <f t="shared" si="502"/>
        <v>0</v>
      </c>
      <c r="GE295">
        <f t="shared" si="502"/>
        <v>0</v>
      </c>
      <c r="GF295">
        <f t="shared" si="502"/>
        <v>0</v>
      </c>
      <c r="GG295">
        <f t="shared" si="502"/>
        <v>0</v>
      </c>
      <c r="GH295">
        <f t="shared" si="502"/>
        <v>0</v>
      </c>
      <c r="GI295">
        <f t="shared" si="502"/>
        <v>0</v>
      </c>
      <c r="GJ295">
        <f t="shared" si="486"/>
        <v>0</v>
      </c>
      <c r="GK295">
        <f t="shared" si="485"/>
        <v>0</v>
      </c>
      <c r="GL295">
        <f t="shared" si="484"/>
        <v>0</v>
      </c>
      <c r="GM295">
        <f t="shared" si="484"/>
        <v>0</v>
      </c>
      <c r="GN295">
        <f t="shared" si="484"/>
        <v>0</v>
      </c>
      <c r="GO295">
        <f t="shared" si="484"/>
        <v>0</v>
      </c>
      <c r="GP295">
        <f t="shared" si="484"/>
        <v>0</v>
      </c>
      <c r="GQ295">
        <f t="shared" si="484"/>
        <v>0</v>
      </c>
      <c r="GR295">
        <f t="shared" si="484"/>
        <v>0</v>
      </c>
      <c r="GS295">
        <f t="shared" si="484"/>
        <v>0</v>
      </c>
      <c r="GT295">
        <f t="shared" si="484"/>
        <v>0</v>
      </c>
      <c r="GU295">
        <f t="shared" si="484"/>
        <v>0</v>
      </c>
      <c r="GV295">
        <f t="shared" si="484"/>
        <v>0</v>
      </c>
      <c r="GW295">
        <f t="shared" si="484"/>
        <v>0</v>
      </c>
      <c r="GX295">
        <f t="shared" si="484"/>
        <v>0</v>
      </c>
      <c r="GY295">
        <f t="shared" si="484"/>
        <v>0</v>
      </c>
      <c r="GZ295">
        <f t="shared" si="474"/>
        <v>0</v>
      </c>
      <c r="HA295">
        <f t="shared" si="474"/>
        <v>0</v>
      </c>
      <c r="HB295">
        <f t="shared" si="474"/>
        <v>0</v>
      </c>
      <c r="HC295">
        <f t="shared" si="474"/>
        <v>0</v>
      </c>
      <c r="HD295">
        <f t="shared" si="474"/>
        <v>0</v>
      </c>
      <c r="HE295">
        <f t="shared" si="474"/>
        <v>0</v>
      </c>
      <c r="HF295">
        <f t="shared" si="474"/>
        <v>0</v>
      </c>
      <c r="HG295">
        <f t="shared" si="474"/>
        <v>0</v>
      </c>
      <c r="HH295">
        <f t="shared" si="474"/>
        <v>0</v>
      </c>
      <c r="HI295">
        <f t="shared" si="474"/>
        <v>0</v>
      </c>
      <c r="HJ295">
        <f t="shared" si="474"/>
        <v>0</v>
      </c>
      <c r="HK295">
        <f t="shared" si="474"/>
        <v>0</v>
      </c>
      <c r="HL295">
        <f t="shared" si="474"/>
        <v>0</v>
      </c>
      <c r="HM295">
        <f t="shared" si="474"/>
        <v>0</v>
      </c>
      <c r="HN295">
        <f t="shared" si="474"/>
        <v>0</v>
      </c>
      <c r="HO295">
        <f t="shared" si="474"/>
        <v>0</v>
      </c>
      <c r="HP295">
        <f t="shared" si="475"/>
        <v>0</v>
      </c>
      <c r="HQ295">
        <f t="shared" si="475"/>
        <v>0</v>
      </c>
      <c r="HR295">
        <f t="shared" si="475"/>
        <v>0</v>
      </c>
      <c r="HS295">
        <f t="shared" si="475"/>
        <v>0</v>
      </c>
      <c r="HT295">
        <f t="shared" si="475"/>
        <v>0</v>
      </c>
      <c r="HU295">
        <f t="shared" si="475"/>
        <v>0</v>
      </c>
      <c r="HV295">
        <f t="shared" si="475"/>
        <v>0</v>
      </c>
      <c r="HW295">
        <f t="shared" si="475"/>
        <v>0</v>
      </c>
      <c r="HX295">
        <f t="shared" si="475"/>
        <v>0</v>
      </c>
      <c r="HY295">
        <f t="shared" si="475"/>
        <v>0</v>
      </c>
      <c r="HZ295">
        <f t="shared" si="475"/>
        <v>0</v>
      </c>
      <c r="IA295">
        <f t="shared" si="475"/>
        <v>0</v>
      </c>
      <c r="IB295">
        <f t="shared" si="475"/>
        <v>0</v>
      </c>
      <c r="IC295">
        <f t="shared" si="475"/>
        <v>0</v>
      </c>
      <c r="ID295">
        <f t="shared" si="475"/>
        <v>0</v>
      </c>
      <c r="IE295">
        <f t="shared" si="475"/>
        <v>0</v>
      </c>
      <c r="IF295">
        <f t="shared" si="476"/>
        <v>0</v>
      </c>
      <c r="IG295">
        <f t="shared" si="476"/>
        <v>0</v>
      </c>
      <c r="IH295">
        <f t="shared" si="476"/>
        <v>0</v>
      </c>
      <c r="II295">
        <f t="shared" si="476"/>
        <v>0</v>
      </c>
      <c r="IJ295">
        <f t="shared" si="476"/>
        <v>0</v>
      </c>
      <c r="IK295">
        <f t="shared" si="476"/>
        <v>0</v>
      </c>
      <c r="IL295">
        <f t="shared" si="476"/>
        <v>0</v>
      </c>
      <c r="IM295">
        <f t="shared" si="476"/>
        <v>0</v>
      </c>
      <c r="IN295">
        <f t="shared" si="476"/>
        <v>0</v>
      </c>
      <c r="IO295">
        <f t="shared" si="476"/>
        <v>0</v>
      </c>
      <c r="IP295">
        <f t="shared" si="476"/>
        <v>0</v>
      </c>
      <c r="IQ295">
        <f t="shared" si="476"/>
        <v>0</v>
      </c>
      <c r="IR295">
        <f t="shared" si="476"/>
        <v>0</v>
      </c>
      <c r="IS295">
        <f t="shared" si="476"/>
        <v>0</v>
      </c>
      <c r="IT295">
        <f t="shared" si="476"/>
        <v>0</v>
      </c>
      <c r="IU295">
        <f t="shared" si="476"/>
        <v>0</v>
      </c>
      <c r="IV295">
        <f t="shared" si="477"/>
        <v>0</v>
      </c>
      <c r="IW295">
        <f t="shared" si="477"/>
        <v>0</v>
      </c>
      <c r="IX295">
        <f t="shared" si="477"/>
        <v>0</v>
      </c>
      <c r="IY295">
        <f t="shared" si="477"/>
        <v>0</v>
      </c>
      <c r="IZ295">
        <f t="shared" si="477"/>
        <v>0</v>
      </c>
      <c r="JA295">
        <f t="shared" si="477"/>
        <v>0</v>
      </c>
      <c r="JB295">
        <f t="shared" si="477"/>
        <v>0</v>
      </c>
      <c r="JC295">
        <f t="shared" si="477"/>
        <v>0</v>
      </c>
      <c r="JD295">
        <f t="shared" si="477"/>
        <v>0</v>
      </c>
      <c r="JE295">
        <f t="shared" si="477"/>
        <v>0</v>
      </c>
      <c r="JF295">
        <f t="shared" si="477"/>
        <v>0</v>
      </c>
      <c r="JG295">
        <f t="shared" si="477"/>
        <v>0</v>
      </c>
      <c r="JH295">
        <f t="shared" si="477"/>
        <v>0</v>
      </c>
      <c r="JI295">
        <f t="shared" si="477"/>
        <v>0</v>
      </c>
      <c r="JJ295">
        <f t="shared" si="477"/>
        <v>0</v>
      </c>
      <c r="JK295">
        <f t="shared" si="477"/>
        <v>0</v>
      </c>
      <c r="JL295">
        <f t="shared" si="478"/>
        <v>0</v>
      </c>
      <c r="JM295">
        <f t="shared" si="478"/>
        <v>0</v>
      </c>
      <c r="JN295">
        <f t="shared" si="478"/>
        <v>0</v>
      </c>
      <c r="JO295">
        <f t="shared" si="478"/>
        <v>0</v>
      </c>
      <c r="JP295">
        <f t="shared" si="478"/>
        <v>0</v>
      </c>
      <c r="JQ295">
        <f t="shared" si="478"/>
        <v>0</v>
      </c>
      <c r="JR295">
        <f t="shared" si="478"/>
        <v>0</v>
      </c>
      <c r="JS295">
        <f t="shared" si="478"/>
        <v>0</v>
      </c>
      <c r="JT295">
        <f t="shared" si="478"/>
        <v>0</v>
      </c>
      <c r="JU295">
        <f t="shared" si="478"/>
        <v>0</v>
      </c>
      <c r="JV295">
        <f t="shared" si="478"/>
        <v>0</v>
      </c>
      <c r="JW295">
        <f t="shared" si="478"/>
        <v>0</v>
      </c>
      <c r="JX295">
        <f t="shared" si="478"/>
        <v>0</v>
      </c>
      <c r="JY295">
        <f t="shared" si="478"/>
        <v>0</v>
      </c>
      <c r="JZ295">
        <f t="shared" si="478"/>
        <v>0</v>
      </c>
      <c r="KA295">
        <f t="shared" si="478"/>
        <v>0</v>
      </c>
      <c r="KB295">
        <f t="shared" si="479"/>
        <v>0</v>
      </c>
      <c r="KC295">
        <f t="shared" si="479"/>
        <v>0</v>
      </c>
      <c r="KD295">
        <f t="shared" si="479"/>
        <v>0</v>
      </c>
      <c r="KE295">
        <f t="shared" si="479"/>
        <v>0</v>
      </c>
      <c r="KF295">
        <f t="shared" si="479"/>
        <v>0</v>
      </c>
      <c r="KG295">
        <f t="shared" si="479"/>
        <v>0</v>
      </c>
      <c r="KH295">
        <f t="shared" si="479"/>
        <v>0</v>
      </c>
      <c r="KI295">
        <f t="shared" si="479"/>
        <v>0</v>
      </c>
      <c r="KJ295">
        <f t="shared" si="479"/>
        <v>0</v>
      </c>
      <c r="KK295">
        <f t="shared" si="479"/>
        <v>0</v>
      </c>
      <c r="KL295">
        <f t="shared" si="479"/>
        <v>0</v>
      </c>
      <c r="KM295">
        <f t="shared" si="479"/>
        <v>0</v>
      </c>
      <c r="KN295">
        <f t="shared" si="479"/>
        <v>0</v>
      </c>
      <c r="KO295">
        <f t="shared" si="479"/>
        <v>0</v>
      </c>
      <c r="KP295">
        <f t="shared" si="479"/>
        <v>0</v>
      </c>
      <c r="KQ295">
        <f t="shared" si="479"/>
        <v>0</v>
      </c>
      <c r="KR295">
        <f t="shared" si="480"/>
        <v>0</v>
      </c>
      <c r="KS295">
        <f t="shared" si="480"/>
        <v>0</v>
      </c>
      <c r="KT295">
        <f t="shared" si="480"/>
        <v>0</v>
      </c>
      <c r="KU295">
        <f t="shared" si="480"/>
        <v>0</v>
      </c>
      <c r="KV295">
        <f t="shared" si="480"/>
        <v>0</v>
      </c>
      <c r="KW295">
        <f t="shared" si="480"/>
        <v>0</v>
      </c>
      <c r="KX295">
        <f t="shared" si="480"/>
        <v>0</v>
      </c>
      <c r="KY295">
        <f t="shared" si="480"/>
        <v>0</v>
      </c>
      <c r="KZ295">
        <f t="shared" si="480"/>
        <v>0</v>
      </c>
      <c r="LA295">
        <f t="shared" si="480"/>
        <v>0</v>
      </c>
      <c r="LB295">
        <f t="shared" si="480"/>
        <v>0</v>
      </c>
      <c r="LC295">
        <f t="shared" si="480"/>
        <v>0</v>
      </c>
      <c r="LD295">
        <f t="shared" si="480"/>
        <v>0</v>
      </c>
      <c r="LE295">
        <f t="shared" si="480"/>
        <v>0</v>
      </c>
      <c r="LF295">
        <f t="shared" si="480"/>
        <v>0</v>
      </c>
      <c r="LG295">
        <f t="shared" si="480"/>
        <v>0</v>
      </c>
      <c r="LH295">
        <f t="shared" si="481"/>
        <v>0</v>
      </c>
      <c r="LI295">
        <f t="shared" si="481"/>
        <v>0</v>
      </c>
      <c r="LJ295">
        <f t="shared" si="481"/>
        <v>0</v>
      </c>
      <c r="LK295">
        <f t="shared" si="481"/>
        <v>0</v>
      </c>
      <c r="LL295">
        <f t="shared" si="481"/>
        <v>0</v>
      </c>
      <c r="LM295">
        <f t="shared" si="481"/>
        <v>0</v>
      </c>
      <c r="LN295">
        <f t="shared" si="481"/>
        <v>0</v>
      </c>
      <c r="LO295">
        <f t="shared" si="481"/>
        <v>0</v>
      </c>
      <c r="LP295">
        <f t="shared" si="481"/>
        <v>0</v>
      </c>
      <c r="LQ295">
        <f t="shared" si="481"/>
        <v>0</v>
      </c>
      <c r="LR295">
        <f t="shared" si="481"/>
        <v>0</v>
      </c>
      <c r="LS295">
        <f t="shared" si="481"/>
        <v>0</v>
      </c>
      <c r="LT295">
        <f t="shared" si="481"/>
        <v>0</v>
      </c>
      <c r="LU295">
        <f t="shared" si="481"/>
        <v>0</v>
      </c>
      <c r="LV295">
        <f t="shared" si="481"/>
        <v>0</v>
      </c>
      <c r="LW295">
        <f t="shared" si="481"/>
        <v>0</v>
      </c>
      <c r="LX295">
        <f t="shared" si="482"/>
        <v>0</v>
      </c>
      <c r="LY295">
        <f t="shared" si="482"/>
        <v>0</v>
      </c>
      <c r="LZ295">
        <f t="shared" si="482"/>
        <v>0</v>
      </c>
      <c r="MA295">
        <f t="shared" si="482"/>
        <v>0</v>
      </c>
      <c r="MB295">
        <f t="shared" si="482"/>
        <v>0</v>
      </c>
      <c r="MC295">
        <f t="shared" si="482"/>
        <v>0</v>
      </c>
      <c r="MD295">
        <f t="shared" si="482"/>
        <v>0</v>
      </c>
      <c r="ME295">
        <f t="shared" si="482"/>
        <v>0</v>
      </c>
      <c r="MF295">
        <f t="shared" si="482"/>
        <v>0</v>
      </c>
      <c r="MG295">
        <f t="shared" si="482"/>
        <v>0</v>
      </c>
      <c r="MH295">
        <f t="shared" si="482"/>
        <v>0</v>
      </c>
      <c r="MI295">
        <f t="shared" si="482"/>
        <v>0</v>
      </c>
      <c r="MJ295">
        <f t="shared" si="482"/>
        <v>0</v>
      </c>
      <c r="MK295">
        <f t="shared" si="482"/>
        <v>0</v>
      </c>
      <c r="ML295">
        <f t="shared" si="482"/>
        <v>0</v>
      </c>
      <c r="MM295">
        <f t="shared" si="482"/>
        <v>0</v>
      </c>
      <c r="MN295">
        <f t="shared" si="483"/>
        <v>0</v>
      </c>
      <c r="MO295">
        <f t="shared" si="483"/>
        <v>0</v>
      </c>
      <c r="MP295">
        <f t="shared" si="483"/>
        <v>0</v>
      </c>
      <c r="MQ295">
        <f t="shared" si="483"/>
        <v>0</v>
      </c>
      <c r="MR295">
        <f t="shared" si="483"/>
        <v>0</v>
      </c>
      <c r="MS295">
        <f t="shared" si="483"/>
        <v>0</v>
      </c>
      <c r="MT295">
        <f t="shared" si="483"/>
        <v>0</v>
      </c>
      <c r="MU295">
        <f t="shared" si="483"/>
        <v>0</v>
      </c>
      <c r="MV295">
        <f t="shared" si="483"/>
        <v>0</v>
      </c>
      <c r="MW295">
        <f t="shared" si="483"/>
        <v>0</v>
      </c>
      <c r="MX295">
        <f t="shared" si="483"/>
        <v>0</v>
      </c>
      <c r="MY295">
        <f t="shared" si="483"/>
        <v>0</v>
      </c>
      <c r="MZ295">
        <f t="shared" si="483"/>
        <v>0</v>
      </c>
      <c r="NA295">
        <f t="shared" si="483"/>
        <v>0</v>
      </c>
      <c r="NB295">
        <f t="shared" si="483"/>
        <v>0</v>
      </c>
    </row>
    <row r="296" spans="1:366" x14ac:dyDescent="0.25">
      <c r="A296">
        <f t="shared" si="443"/>
        <v>293</v>
      </c>
      <c r="B296">
        <f t="shared" si="503"/>
        <v>0</v>
      </c>
      <c r="C296">
        <f t="shared" si="503"/>
        <v>0</v>
      </c>
      <c r="D296">
        <f t="shared" si="503"/>
        <v>0</v>
      </c>
      <c r="E296">
        <f t="shared" si="503"/>
        <v>0</v>
      </c>
      <c r="F296">
        <f t="shared" si="503"/>
        <v>0</v>
      </c>
      <c r="G296">
        <f t="shared" si="503"/>
        <v>0</v>
      </c>
      <c r="H296">
        <f t="shared" si="503"/>
        <v>0</v>
      </c>
      <c r="I296">
        <f t="shared" si="503"/>
        <v>0</v>
      </c>
      <c r="J296">
        <f t="shared" si="503"/>
        <v>0</v>
      </c>
      <c r="K296">
        <f t="shared" si="503"/>
        <v>0</v>
      </c>
      <c r="L296">
        <f t="shared" si="503"/>
        <v>0</v>
      </c>
      <c r="M296">
        <f t="shared" si="503"/>
        <v>0</v>
      </c>
      <c r="N296">
        <f t="shared" si="503"/>
        <v>0</v>
      </c>
      <c r="O296">
        <f t="shared" si="503"/>
        <v>0</v>
      </c>
      <c r="P296">
        <f t="shared" si="503"/>
        <v>0</v>
      </c>
      <c r="Q296">
        <f t="shared" si="494"/>
        <v>0</v>
      </c>
      <c r="R296">
        <f t="shared" si="494"/>
        <v>0</v>
      </c>
      <c r="S296">
        <f t="shared" si="494"/>
        <v>0</v>
      </c>
      <c r="T296">
        <f t="shared" si="494"/>
        <v>0</v>
      </c>
      <c r="U296">
        <f t="shared" si="494"/>
        <v>0</v>
      </c>
      <c r="V296">
        <f t="shared" si="494"/>
        <v>0</v>
      </c>
      <c r="W296">
        <f t="shared" si="494"/>
        <v>0</v>
      </c>
      <c r="X296">
        <f t="shared" si="494"/>
        <v>0</v>
      </c>
      <c r="Y296">
        <f t="shared" si="494"/>
        <v>0</v>
      </c>
      <c r="Z296">
        <f t="shared" si="494"/>
        <v>0</v>
      </c>
      <c r="AA296">
        <f t="shared" si="494"/>
        <v>0</v>
      </c>
      <c r="AB296">
        <f t="shared" si="494"/>
        <v>0</v>
      </c>
      <c r="AC296">
        <f t="shared" si="494"/>
        <v>0</v>
      </c>
      <c r="AD296">
        <f t="shared" si="494"/>
        <v>0</v>
      </c>
      <c r="AE296">
        <f t="shared" si="494"/>
        <v>0</v>
      </c>
      <c r="AF296">
        <f t="shared" si="494"/>
        <v>0</v>
      </c>
      <c r="AG296">
        <f t="shared" si="495"/>
        <v>0</v>
      </c>
      <c r="AH296">
        <f t="shared" si="487"/>
        <v>0</v>
      </c>
      <c r="AI296">
        <f t="shared" si="487"/>
        <v>0</v>
      </c>
      <c r="AJ296">
        <f t="shared" si="487"/>
        <v>0</v>
      </c>
      <c r="AK296">
        <f t="shared" si="487"/>
        <v>0</v>
      </c>
      <c r="AL296">
        <f t="shared" si="487"/>
        <v>0</v>
      </c>
      <c r="AM296">
        <f t="shared" si="487"/>
        <v>0</v>
      </c>
      <c r="AN296">
        <f t="shared" si="487"/>
        <v>0</v>
      </c>
      <c r="AO296">
        <f t="shared" si="487"/>
        <v>0</v>
      </c>
      <c r="AP296">
        <f t="shared" si="487"/>
        <v>0</v>
      </c>
      <c r="AQ296">
        <f t="shared" si="487"/>
        <v>0</v>
      </c>
      <c r="AR296">
        <f t="shared" si="487"/>
        <v>0</v>
      </c>
      <c r="AS296">
        <f t="shared" si="487"/>
        <v>0</v>
      </c>
      <c r="AT296">
        <f t="shared" si="487"/>
        <v>0</v>
      </c>
      <c r="AU296">
        <f t="shared" si="487"/>
        <v>0</v>
      </c>
      <c r="AV296">
        <f t="shared" si="487"/>
        <v>0</v>
      </c>
      <c r="AW296">
        <f t="shared" si="487"/>
        <v>0</v>
      </c>
      <c r="AX296">
        <f t="shared" si="496"/>
        <v>0</v>
      </c>
      <c r="AY296">
        <f t="shared" si="496"/>
        <v>0</v>
      </c>
      <c r="AZ296">
        <f t="shared" si="496"/>
        <v>0</v>
      </c>
      <c r="BA296">
        <f t="shared" si="496"/>
        <v>0</v>
      </c>
      <c r="BB296">
        <f t="shared" si="496"/>
        <v>0</v>
      </c>
      <c r="BC296">
        <f t="shared" si="496"/>
        <v>0</v>
      </c>
      <c r="BD296">
        <f t="shared" si="496"/>
        <v>0</v>
      </c>
      <c r="BE296">
        <f t="shared" si="496"/>
        <v>0</v>
      </c>
      <c r="BF296">
        <f t="shared" si="496"/>
        <v>0</v>
      </c>
      <c r="BG296">
        <f t="shared" si="496"/>
        <v>0</v>
      </c>
      <c r="BH296">
        <f t="shared" si="496"/>
        <v>0</v>
      </c>
      <c r="BI296">
        <f t="shared" si="496"/>
        <v>0</v>
      </c>
      <c r="BJ296">
        <f t="shared" si="496"/>
        <v>0</v>
      </c>
      <c r="BK296">
        <f t="shared" si="496"/>
        <v>0</v>
      </c>
      <c r="BL296">
        <f t="shared" si="488"/>
        <v>0</v>
      </c>
      <c r="BM296">
        <f t="shared" si="488"/>
        <v>0</v>
      </c>
      <c r="BN296">
        <f t="shared" si="488"/>
        <v>0</v>
      </c>
      <c r="BO296">
        <f t="shared" si="488"/>
        <v>0</v>
      </c>
      <c r="BP296">
        <f t="shared" si="488"/>
        <v>0</v>
      </c>
      <c r="BQ296">
        <f t="shared" si="488"/>
        <v>0</v>
      </c>
      <c r="BR296">
        <f t="shared" si="488"/>
        <v>0</v>
      </c>
      <c r="BS296">
        <f t="shared" si="488"/>
        <v>0</v>
      </c>
      <c r="BT296">
        <f t="shared" si="488"/>
        <v>0</v>
      </c>
      <c r="BU296">
        <f t="shared" si="488"/>
        <v>0</v>
      </c>
      <c r="BV296">
        <f t="shared" si="488"/>
        <v>0</v>
      </c>
      <c r="BW296">
        <f t="shared" si="488"/>
        <v>0</v>
      </c>
      <c r="BX296">
        <f t="shared" si="488"/>
        <v>0</v>
      </c>
      <c r="BY296">
        <f t="shared" si="488"/>
        <v>0</v>
      </c>
      <c r="BZ296">
        <f t="shared" si="488"/>
        <v>0</v>
      </c>
      <c r="CA296">
        <f t="shared" si="488"/>
        <v>0</v>
      </c>
      <c r="CB296">
        <f t="shared" si="497"/>
        <v>0</v>
      </c>
      <c r="CC296">
        <f t="shared" si="489"/>
        <v>0</v>
      </c>
      <c r="CD296">
        <f t="shared" si="489"/>
        <v>0</v>
      </c>
      <c r="CE296">
        <f t="shared" si="489"/>
        <v>0</v>
      </c>
      <c r="CF296">
        <f t="shared" si="489"/>
        <v>0</v>
      </c>
      <c r="CG296">
        <f t="shared" si="489"/>
        <v>0</v>
      </c>
      <c r="CH296">
        <f t="shared" si="489"/>
        <v>0</v>
      </c>
      <c r="CI296">
        <f t="shared" si="489"/>
        <v>0</v>
      </c>
      <c r="CJ296">
        <f t="shared" si="489"/>
        <v>0</v>
      </c>
      <c r="CK296">
        <f t="shared" si="489"/>
        <v>0</v>
      </c>
      <c r="CL296">
        <f t="shared" si="489"/>
        <v>0</v>
      </c>
      <c r="CM296">
        <f t="shared" si="489"/>
        <v>0</v>
      </c>
      <c r="CN296">
        <f t="shared" si="489"/>
        <v>0</v>
      </c>
      <c r="CO296">
        <f t="shared" si="489"/>
        <v>0</v>
      </c>
      <c r="CP296">
        <f t="shared" si="489"/>
        <v>0</v>
      </c>
      <c r="CQ296">
        <f t="shared" si="489"/>
        <v>0</v>
      </c>
      <c r="CR296">
        <f t="shared" si="489"/>
        <v>0</v>
      </c>
      <c r="CS296">
        <f t="shared" si="498"/>
        <v>0</v>
      </c>
      <c r="CT296">
        <f t="shared" si="490"/>
        <v>0</v>
      </c>
      <c r="CU296">
        <f t="shared" si="490"/>
        <v>0</v>
      </c>
      <c r="CV296">
        <f t="shared" si="490"/>
        <v>0</v>
      </c>
      <c r="CW296">
        <f t="shared" si="490"/>
        <v>0</v>
      </c>
      <c r="CX296">
        <f t="shared" si="490"/>
        <v>0</v>
      </c>
      <c r="CY296">
        <f t="shared" si="490"/>
        <v>0</v>
      </c>
      <c r="CZ296">
        <f t="shared" si="490"/>
        <v>0</v>
      </c>
      <c r="DA296">
        <f t="shared" si="490"/>
        <v>0</v>
      </c>
      <c r="DB296">
        <f t="shared" si="490"/>
        <v>0</v>
      </c>
      <c r="DC296">
        <f t="shared" si="490"/>
        <v>0</v>
      </c>
      <c r="DD296">
        <f t="shared" si="490"/>
        <v>0</v>
      </c>
      <c r="DE296">
        <f t="shared" si="490"/>
        <v>0</v>
      </c>
      <c r="DF296">
        <f t="shared" si="490"/>
        <v>0</v>
      </c>
      <c r="DG296">
        <f t="shared" si="490"/>
        <v>0</v>
      </c>
      <c r="DH296">
        <f t="shared" si="490"/>
        <v>0</v>
      </c>
      <c r="DI296">
        <f t="shared" si="490"/>
        <v>0</v>
      </c>
      <c r="DJ296">
        <f t="shared" si="499"/>
        <v>0</v>
      </c>
      <c r="DK296">
        <f t="shared" si="499"/>
        <v>0</v>
      </c>
      <c r="DL296">
        <f t="shared" si="499"/>
        <v>0</v>
      </c>
      <c r="DM296">
        <f t="shared" si="499"/>
        <v>0</v>
      </c>
      <c r="DN296">
        <f t="shared" si="499"/>
        <v>0</v>
      </c>
      <c r="DO296">
        <f t="shared" si="499"/>
        <v>0</v>
      </c>
      <c r="DP296">
        <f t="shared" si="499"/>
        <v>0</v>
      </c>
      <c r="DQ296">
        <f t="shared" si="499"/>
        <v>0</v>
      </c>
      <c r="DR296">
        <f t="shared" si="499"/>
        <v>0</v>
      </c>
      <c r="DS296">
        <f t="shared" si="499"/>
        <v>0</v>
      </c>
      <c r="DT296">
        <f t="shared" si="499"/>
        <v>0</v>
      </c>
      <c r="DU296">
        <f t="shared" si="499"/>
        <v>0</v>
      </c>
      <c r="DV296">
        <f t="shared" si="499"/>
        <v>0</v>
      </c>
      <c r="DW296">
        <f t="shared" si="499"/>
        <v>0</v>
      </c>
      <c r="DX296">
        <f t="shared" si="491"/>
        <v>0</v>
      </c>
      <c r="DY296">
        <f t="shared" si="491"/>
        <v>0</v>
      </c>
      <c r="DZ296">
        <f t="shared" si="491"/>
        <v>0</v>
      </c>
      <c r="EA296">
        <f t="shared" si="491"/>
        <v>0</v>
      </c>
      <c r="EB296">
        <f t="shared" si="491"/>
        <v>0</v>
      </c>
      <c r="EC296">
        <f t="shared" si="491"/>
        <v>0</v>
      </c>
      <c r="ED296">
        <f t="shared" si="491"/>
        <v>0</v>
      </c>
      <c r="EE296">
        <f t="shared" si="491"/>
        <v>0</v>
      </c>
      <c r="EF296">
        <f t="shared" si="491"/>
        <v>0</v>
      </c>
      <c r="EG296">
        <f t="shared" si="491"/>
        <v>0</v>
      </c>
      <c r="EH296">
        <f t="shared" si="491"/>
        <v>0</v>
      </c>
      <c r="EI296">
        <f t="shared" si="491"/>
        <v>0</v>
      </c>
      <c r="EJ296">
        <f t="shared" si="491"/>
        <v>0</v>
      </c>
      <c r="EK296">
        <f t="shared" si="491"/>
        <v>0</v>
      </c>
      <c r="EL296">
        <f t="shared" si="491"/>
        <v>0</v>
      </c>
      <c r="EM296">
        <f t="shared" si="491"/>
        <v>0</v>
      </c>
      <c r="EN296">
        <f t="shared" si="500"/>
        <v>0</v>
      </c>
      <c r="EO296">
        <f t="shared" si="492"/>
        <v>0</v>
      </c>
      <c r="EP296">
        <f t="shared" si="492"/>
        <v>0</v>
      </c>
      <c r="EQ296">
        <f t="shared" si="492"/>
        <v>0</v>
      </c>
      <c r="ER296">
        <f t="shared" si="492"/>
        <v>0</v>
      </c>
      <c r="ES296">
        <f t="shared" si="492"/>
        <v>0</v>
      </c>
      <c r="ET296">
        <f t="shared" si="492"/>
        <v>0</v>
      </c>
      <c r="EU296">
        <f t="shared" si="492"/>
        <v>0</v>
      </c>
      <c r="EV296">
        <f t="shared" si="492"/>
        <v>0</v>
      </c>
      <c r="EW296">
        <f t="shared" si="492"/>
        <v>0</v>
      </c>
      <c r="EX296">
        <f t="shared" si="492"/>
        <v>0</v>
      </c>
      <c r="EY296">
        <f t="shared" si="492"/>
        <v>0</v>
      </c>
      <c r="EZ296">
        <f t="shared" si="492"/>
        <v>0</v>
      </c>
      <c r="FA296">
        <f t="shared" si="492"/>
        <v>0</v>
      </c>
      <c r="FB296">
        <f t="shared" si="492"/>
        <v>0</v>
      </c>
      <c r="FC296">
        <f t="shared" si="492"/>
        <v>0</v>
      </c>
      <c r="FD296">
        <f t="shared" si="492"/>
        <v>0</v>
      </c>
      <c r="FE296">
        <f t="shared" si="501"/>
        <v>0</v>
      </c>
      <c r="FF296">
        <f t="shared" si="493"/>
        <v>0</v>
      </c>
      <c r="FG296">
        <f t="shared" si="493"/>
        <v>0</v>
      </c>
      <c r="FH296">
        <f t="shared" si="493"/>
        <v>0</v>
      </c>
      <c r="FI296">
        <f t="shared" si="493"/>
        <v>0</v>
      </c>
      <c r="FJ296">
        <f t="shared" si="493"/>
        <v>0</v>
      </c>
      <c r="FK296">
        <f t="shared" si="493"/>
        <v>0</v>
      </c>
      <c r="FL296">
        <f t="shared" si="493"/>
        <v>0</v>
      </c>
      <c r="FM296">
        <f t="shared" si="493"/>
        <v>0</v>
      </c>
      <c r="FN296">
        <f t="shared" si="493"/>
        <v>0</v>
      </c>
      <c r="FO296">
        <f t="shared" si="493"/>
        <v>0</v>
      </c>
      <c r="FP296">
        <f t="shared" si="493"/>
        <v>0</v>
      </c>
      <c r="FQ296">
        <f t="shared" si="493"/>
        <v>0</v>
      </c>
      <c r="FR296">
        <f t="shared" si="493"/>
        <v>0</v>
      </c>
      <c r="FS296">
        <f t="shared" si="493"/>
        <v>0</v>
      </c>
      <c r="FT296">
        <f t="shared" si="493"/>
        <v>0</v>
      </c>
      <c r="FU296">
        <f t="shared" si="493"/>
        <v>0</v>
      </c>
      <c r="FV296">
        <f t="shared" si="502"/>
        <v>0</v>
      </c>
      <c r="FW296">
        <f t="shared" si="502"/>
        <v>0</v>
      </c>
      <c r="FX296">
        <f t="shared" si="502"/>
        <v>0</v>
      </c>
      <c r="FY296">
        <f t="shared" si="502"/>
        <v>1</v>
      </c>
      <c r="FZ296">
        <f t="shared" si="502"/>
        <v>1</v>
      </c>
      <c r="GA296">
        <f t="shared" si="502"/>
        <v>1</v>
      </c>
      <c r="GB296">
        <f t="shared" si="502"/>
        <v>0</v>
      </c>
      <c r="GC296">
        <f t="shared" si="502"/>
        <v>0</v>
      </c>
      <c r="GD296">
        <f t="shared" si="502"/>
        <v>0</v>
      </c>
      <c r="GE296">
        <f t="shared" si="502"/>
        <v>0</v>
      </c>
      <c r="GF296">
        <f t="shared" si="502"/>
        <v>0</v>
      </c>
      <c r="GG296">
        <f t="shared" si="502"/>
        <v>0</v>
      </c>
      <c r="GH296">
        <f t="shared" si="502"/>
        <v>0</v>
      </c>
      <c r="GI296">
        <f t="shared" si="502"/>
        <v>0</v>
      </c>
      <c r="GJ296">
        <f t="shared" si="486"/>
        <v>0</v>
      </c>
      <c r="GK296">
        <f t="shared" si="485"/>
        <v>0</v>
      </c>
      <c r="GL296">
        <f t="shared" si="484"/>
        <v>0</v>
      </c>
      <c r="GM296">
        <f t="shared" si="484"/>
        <v>0</v>
      </c>
      <c r="GN296">
        <f t="shared" si="484"/>
        <v>0</v>
      </c>
      <c r="GO296">
        <f t="shared" si="484"/>
        <v>0</v>
      </c>
      <c r="GP296">
        <f t="shared" si="484"/>
        <v>0</v>
      </c>
      <c r="GQ296">
        <f t="shared" si="484"/>
        <v>0</v>
      </c>
      <c r="GR296">
        <f t="shared" si="484"/>
        <v>0</v>
      </c>
      <c r="GS296">
        <f t="shared" si="484"/>
        <v>0</v>
      </c>
      <c r="GT296">
        <f t="shared" si="484"/>
        <v>0</v>
      </c>
      <c r="GU296">
        <f t="shared" si="484"/>
        <v>0</v>
      </c>
      <c r="GV296">
        <f t="shared" si="484"/>
        <v>0</v>
      </c>
      <c r="GW296">
        <f t="shared" si="484"/>
        <v>0</v>
      </c>
      <c r="GX296">
        <f t="shared" si="484"/>
        <v>0</v>
      </c>
      <c r="GY296">
        <f t="shared" si="484"/>
        <v>0</v>
      </c>
      <c r="GZ296">
        <f t="shared" si="474"/>
        <v>0</v>
      </c>
      <c r="HA296">
        <f t="shared" si="474"/>
        <v>0</v>
      </c>
      <c r="HB296">
        <f t="shared" si="474"/>
        <v>0</v>
      </c>
      <c r="HC296">
        <f t="shared" si="474"/>
        <v>0</v>
      </c>
      <c r="HD296">
        <f t="shared" si="474"/>
        <v>0</v>
      </c>
      <c r="HE296">
        <f t="shared" si="474"/>
        <v>0</v>
      </c>
      <c r="HF296">
        <f t="shared" si="474"/>
        <v>0</v>
      </c>
      <c r="HG296">
        <f t="shared" si="474"/>
        <v>0</v>
      </c>
      <c r="HH296">
        <f t="shared" si="474"/>
        <v>0</v>
      </c>
      <c r="HI296">
        <f t="shared" si="474"/>
        <v>0</v>
      </c>
      <c r="HJ296">
        <f t="shared" si="474"/>
        <v>0</v>
      </c>
      <c r="HK296">
        <f t="shared" si="474"/>
        <v>0</v>
      </c>
      <c r="HL296">
        <f t="shared" si="474"/>
        <v>0</v>
      </c>
      <c r="HM296">
        <f t="shared" si="474"/>
        <v>0</v>
      </c>
      <c r="HN296">
        <f t="shared" si="474"/>
        <v>0</v>
      </c>
      <c r="HO296">
        <f t="shared" si="474"/>
        <v>0</v>
      </c>
      <c r="HP296">
        <f t="shared" si="475"/>
        <v>0</v>
      </c>
      <c r="HQ296">
        <f t="shared" si="475"/>
        <v>0</v>
      </c>
      <c r="HR296">
        <f t="shared" si="475"/>
        <v>0</v>
      </c>
      <c r="HS296">
        <f t="shared" si="475"/>
        <v>0</v>
      </c>
      <c r="HT296">
        <f t="shared" si="475"/>
        <v>0</v>
      </c>
      <c r="HU296">
        <f t="shared" si="475"/>
        <v>0</v>
      </c>
      <c r="HV296">
        <f t="shared" si="475"/>
        <v>0</v>
      </c>
      <c r="HW296">
        <f t="shared" si="475"/>
        <v>0</v>
      </c>
      <c r="HX296">
        <f t="shared" si="475"/>
        <v>0</v>
      </c>
      <c r="HY296">
        <f t="shared" si="475"/>
        <v>0</v>
      </c>
      <c r="HZ296">
        <f t="shared" si="475"/>
        <v>0</v>
      </c>
      <c r="IA296">
        <f t="shared" si="475"/>
        <v>0</v>
      </c>
      <c r="IB296">
        <f t="shared" si="475"/>
        <v>0</v>
      </c>
      <c r="IC296">
        <f t="shared" si="475"/>
        <v>0</v>
      </c>
      <c r="ID296">
        <f t="shared" si="475"/>
        <v>0</v>
      </c>
      <c r="IE296">
        <f t="shared" si="475"/>
        <v>0</v>
      </c>
      <c r="IF296">
        <f t="shared" si="476"/>
        <v>0</v>
      </c>
      <c r="IG296">
        <f t="shared" si="476"/>
        <v>0</v>
      </c>
      <c r="IH296">
        <f t="shared" si="476"/>
        <v>0</v>
      </c>
      <c r="II296">
        <f t="shared" si="476"/>
        <v>0</v>
      </c>
      <c r="IJ296">
        <f t="shared" si="476"/>
        <v>0</v>
      </c>
      <c r="IK296">
        <f t="shared" si="476"/>
        <v>0</v>
      </c>
      <c r="IL296">
        <f t="shared" si="476"/>
        <v>0</v>
      </c>
      <c r="IM296">
        <f t="shared" si="476"/>
        <v>0</v>
      </c>
      <c r="IN296">
        <f t="shared" si="476"/>
        <v>0</v>
      </c>
      <c r="IO296">
        <f t="shared" si="476"/>
        <v>0</v>
      </c>
      <c r="IP296">
        <f t="shared" si="476"/>
        <v>0</v>
      </c>
      <c r="IQ296">
        <f t="shared" si="476"/>
        <v>0</v>
      </c>
      <c r="IR296">
        <f t="shared" si="476"/>
        <v>0</v>
      </c>
      <c r="IS296">
        <f t="shared" si="476"/>
        <v>0</v>
      </c>
      <c r="IT296">
        <f t="shared" si="476"/>
        <v>0</v>
      </c>
      <c r="IU296">
        <f t="shared" si="476"/>
        <v>0</v>
      </c>
      <c r="IV296">
        <f t="shared" si="477"/>
        <v>0</v>
      </c>
      <c r="IW296">
        <f t="shared" si="477"/>
        <v>0</v>
      </c>
      <c r="IX296">
        <f t="shared" si="477"/>
        <v>0</v>
      </c>
      <c r="IY296">
        <f t="shared" si="477"/>
        <v>0</v>
      </c>
      <c r="IZ296">
        <f t="shared" si="477"/>
        <v>0</v>
      </c>
      <c r="JA296">
        <f t="shared" si="477"/>
        <v>0</v>
      </c>
      <c r="JB296">
        <f t="shared" si="477"/>
        <v>0</v>
      </c>
      <c r="JC296">
        <f t="shared" si="477"/>
        <v>0</v>
      </c>
      <c r="JD296">
        <f t="shared" si="477"/>
        <v>0</v>
      </c>
      <c r="JE296">
        <f t="shared" si="477"/>
        <v>0</v>
      </c>
      <c r="JF296">
        <f t="shared" si="477"/>
        <v>0</v>
      </c>
      <c r="JG296">
        <f t="shared" si="477"/>
        <v>0</v>
      </c>
      <c r="JH296">
        <f t="shared" si="477"/>
        <v>0</v>
      </c>
      <c r="JI296">
        <f t="shared" si="477"/>
        <v>0</v>
      </c>
      <c r="JJ296">
        <f t="shared" si="477"/>
        <v>0</v>
      </c>
      <c r="JK296">
        <f t="shared" si="477"/>
        <v>0</v>
      </c>
      <c r="JL296">
        <f t="shared" si="478"/>
        <v>0</v>
      </c>
      <c r="JM296">
        <f t="shared" si="478"/>
        <v>0</v>
      </c>
      <c r="JN296">
        <f t="shared" si="478"/>
        <v>0</v>
      </c>
      <c r="JO296">
        <f t="shared" si="478"/>
        <v>0</v>
      </c>
      <c r="JP296">
        <f t="shared" si="478"/>
        <v>0</v>
      </c>
      <c r="JQ296">
        <f t="shared" si="478"/>
        <v>0</v>
      </c>
      <c r="JR296">
        <f t="shared" si="478"/>
        <v>0</v>
      </c>
      <c r="JS296">
        <f t="shared" si="478"/>
        <v>0</v>
      </c>
      <c r="JT296">
        <f t="shared" si="478"/>
        <v>0</v>
      </c>
      <c r="JU296">
        <f t="shared" si="478"/>
        <v>0</v>
      </c>
      <c r="JV296">
        <f t="shared" si="478"/>
        <v>0</v>
      </c>
      <c r="JW296">
        <f t="shared" si="478"/>
        <v>0</v>
      </c>
      <c r="JX296">
        <f t="shared" si="478"/>
        <v>0</v>
      </c>
      <c r="JY296">
        <f t="shared" si="478"/>
        <v>0</v>
      </c>
      <c r="JZ296">
        <f t="shared" si="478"/>
        <v>0</v>
      </c>
      <c r="KA296">
        <f t="shared" si="478"/>
        <v>0</v>
      </c>
      <c r="KB296">
        <f t="shared" si="479"/>
        <v>0</v>
      </c>
      <c r="KC296">
        <f t="shared" si="479"/>
        <v>0</v>
      </c>
      <c r="KD296">
        <f t="shared" si="479"/>
        <v>0</v>
      </c>
      <c r="KE296">
        <f t="shared" si="479"/>
        <v>0</v>
      </c>
      <c r="KF296">
        <f t="shared" si="479"/>
        <v>0</v>
      </c>
      <c r="KG296">
        <f t="shared" si="479"/>
        <v>0</v>
      </c>
      <c r="KH296">
        <f t="shared" si="479"/>
        <v>0</v>
      </c>
      <c r="KI296">
        <f t="shared" si="479"/>
        <v>0</v>
      </c>
      <c r="KJ296">
        <f t="shared" si="479"/>
        <v>0</v>
      </c>
      <c r="KK296">
        <f t="shared" si="479"/>
        <v>0</v>
      </c>
      <c r="KL296">
        <f t="shared" si="479"/>
        <v>0</v>
      </c>
      <c r="KM296">
        <f t="shared" si="479"/>
        <v>0</v>
      </c>
      <c r="KN296">
        <f t="shared" si="479"/>
        <v>0</v>
      </c>
      <c r="KO296">
        <f t="shared" si="479"/>
        <v>0</v>
      </c>
      <c r="KP296">
        <f t="shared" si="479"/>
        <v>0</v>
      </c>
      <c r="KQ296">
        <f t="shared" si="479"/>
        <v>0</v>
      </c>
      <c r="KR296">
        <f t="shared" si="480"/>
        <v>0</v>
      </c>
      <c r="KS296">
        <f t="shared" si="480"/>
        <v>0</v>
      </c>
      <c r="KT296">
        <f t="shared" si="480"/>
        <v>0</v>
      </c>
      <c r="KU296">
        <f t="shared" si="480"/>
        <v>0</v>
      </c>
      <c r="KV296">
        <f t="shared" si="480"/>
        <v>0</v>
      </c>
      <c r="KW296">
        <f t="shared" si="480"/>
        <v>0</v>
      </c>
      <c r="KX296">
        <f t="shared" si="480"/>
        <v>0</v>
      </c>
      <c r="KY296">
        <f t="shared" si="480"/>
        <v>0</v>
      </c>
      <c r="KZ296">
        <f t="shared" si="480"/>
        <v>0</v>
      </c>
      <c r="LA296">
        <f t="shared" si="480"/>
        <v>0</v>
      </c>
      <c r="LB296">
        <f t="shared" si="480"/>
        <v>0</v>
      </c>
      <c r="LC296">
        <f t="shared" si="480"/>
        <v>0</v>
      </c>
      <c r="LD296">
        <f t="shared" si="480"/>
        <v>0</v>
      </c>
      <c r="LE296">
        <f t="shared" si="480"/>
        <v>0</v>
      </c>
      <c r="LF296">
        <f t="shared" si="480"/>
        <v>0</v>
      </c>
      <c r="LG296">
        <f t="shared" si="480"/>
        <v>0</v>
      </c>
      <c r="LH296">
        <f t="shared" si="481"/>
        <v>0</v>
      </c>
      <c r="LI296">
        <f t="shared" si="481"/>
        <v>0</v>
      </c>
      <c r="LJ296">
        <f t="shared" si="481"/>
        <v>0</v>
      </c>
      <c r="LK296">
        <f t="shared" si="481"/>
        <v>0</v>
      </c>
      <c r="LL296">
        <f t="shared" si="481"/>
        <v>0</v>
      </c>
      <c r="LM296">
        <f t="shared" si="481"/>
        <v>0</v>
      </c>
      <c r="LN296">
        <f t="shared" si="481"/>
        <v>0</v>
      </c>
      <c r="LO296">
        <f t="shared" si="481"/>
        <v>0</v>
      </c>
      <c r="LP296">
        <f t="shared" si="481"/>
        <v>0</v>
      </c>
      <c r="LQ296">
        <f t="shared" si="481"/>
        <v>0</v>
      </c>
      <c r="LR296">
        <f t="shared" si="481"/>
        <v>0</v>
      </c>
      <c r="LS296">
        <f t="shared" si="481"/>
        <v>0</v>
      </c>
      <c r="LT296">
        <f t="shared" si="481"/>
        <v>0</v>
      </c>
      <c r="LU296">
        <f t="shared" si="481"/>
        <v>0</v>
      </c>
      <c r="LV296">
        <f t="shared" si="481"/>
        <v>0</v>
      </c>
      <c r="LW296">
        <f t="shared" si="481"/>
        <v>0</v>
      </c>
      <c r="LX296">
        <f t="shared" si="482"/>
        <v>0</v>
      </c>
      <c r="LY296">
        <f t="shared" si="482"/>
        <v>0</v>
      </c>
      <c r="LZ296">
        <f t="shared" si="482"/>
        <v>0</v>
      </c>
      <c r="MA296">
        <f t="shared" si="482"/>
        <v>0</v>
      </c>
      <c r="MB296">
        <f t="shared" si="482"/>
        <v>0</v>
      </c>
      <c r="MC296">
        <f t="shared" si="482"/>
        <v>0</v>
      </c>
      <c r="MD296">
        <f t="shared" si="482"/>
        <v>0</v>
      </c>
      <c r="ME296">
        <f t="shared" si="482"/>
        <v>0</v>
      </c>
      <c r="MF296">
        <f t="shared" si="482"/>
        <v>0</v>
      </c>
      <c r="MG296">
        <f t="shared" si="482"/>
        <v>0</v>
      </c>
      <c r="MH296">
        <f t="shared" si="482"/>
        <v>0</v>
      </c>
      <c r="MI296">
        <f t="shared" si="482"/>
        <v>0</v>
      </c>
      <c r="MJ296">
        <f t="shared" si="482"/>
        <v>0</v>
      </c>
      <c r="MK296">
        <f t="shared" si="482"/>
        <v>0</v>
      </c>
      <c r="ML296">
        <f t="shared" si="482"/>
        <v>0</v>
      </c>
      <c r="MM296">
        <f t="shared" si="482"/>
        <v>0</v>
      </c>
      <c r="MN296">
        <f t="shared" si="483"/>
        <v>0</v>
      </c>
      <c r="MO296">
        <f t="shared" si="483"/>
        <v>0</v>
      </c>
      <c r="MP296">
        <f t="shared" si="483"/>
        <v>0</v>
      </c>
      <c r="MQ296">
        <f t="shared" si="483"/>
        <v>0</v>
      </c>
      <c r="MR296">
        <f t="shared" si="483"/>
        <v>0</v>
      </c>
      <c r="MS296">
        <f t="shared" si="483"/>
        <v>0</v>
      </c>
      <c r="MT296">
        <f t="shared" si="483"/>
        <v>0</v>
      </c>
      <c r="MU296">
        <f t="shared" si="483"/>
        <v>0</v>
      </c>
      <c r="MV296">
        <f t="shared" si="483"/>
        <v>0</v>
      </c>
      <c r="MW296">
        <f t="shared" si="483"/>
        <v>0</v>
      </c>
      <c r="MX296">
        <f t="shared" si="483"/>
        <v>0</v>
      </c>
      <c r="MY296">
        <f t="shared" si="483"/>
        <v>0</v>
      </c>
      <c r="MZ296">
        <f t="shared" si="483"/>
        <v>0</v>
      </c>
      <c r="NA296">
        <f t="shared" si="483"/>
        <v>0</v>
      </c>
      <c r="NB296">
        <f t="shared" si="483"/>
        <v>0</v>
      </c>
    </row>
    <row r="297" spans="1:366" x14ac:dyDescent="0.25">
      <c r="A297">
        <f t="shared" si="443"/>
        <v>294</v>
      </c>
      <c r="B297">
        <f t="shared" si="503"/>
        <v>0</v>
      </c>
      <c r="C297">
        <f t="shared" si="503"/>
        <v>0</v>
      </c>
      <c r="D297">
        <f t="shared" si="503"/>
        <v>0</v>
      </c>
      <c r="E297">
        <f t="shared" si="503"/>
        <v>0</v>
      </c>
      <c r="F297">
        <f t="shared" si="503"/>
        <v>0</v>
      </c>
      <c r="G297">
        <f t="shared" si="503"/>
        <v>0</v>
      </c>
      <c r="H297">
        <f t="shared" si="503"/>
        <v>0</v>
      </c>
      <c r="I297">
        <f t="shared" si="503"/>
        <v>0</v>
      </c>
      <c r="J297">
        <f t="shared" si="503"/>
        <v>0</v>
      </c>
      <c r="K297">
        <f t="shared" si="503"/>
        <v>0</v>
      </c>
      <c r="L297">
        <f t="shared" si="503"/>
        <v>0</v>
      </c>
      <c r="M297">
        <f t="shared" si="503"/>
        <v>0</v>
      </c>
      <c r="N297">
        <f t="shared" si="503"/>
        <v>0</v>
      </c>
      <c r="O297">
        <f t="shared" si="503"/>
        <v>0</v>
      </c>
      <c r="P297">
        <f t="shared" si="503"/>
        <v>0</v>
      </c>
      <c r="Q297">
        <f t="shared" si="494"/>
        <v>0</v>
      </c>
      <c r="R297">
        <f t="shared" si="494"/>
        <v>0</v>
      </c>
      <c r="S297">
        <f t="shared" si="494"/>
        <v>0</v>
      </c>
      <c r="T297">
        <f t="shared" si="494"/>
        <v>0</v>
      </c>
      <c r="U297">
        <f t="shared" si="494"/>
        <v>0</v>
      </c>
      <c r="V297">
        <f t="shared" si="494"/>
        <v>0</v>
      </c>
      <c r="W297">
        <f t="shared" si="494"/>
        <v>0</v>
      </c>
      <c r="X297">
        <f t="shared" si="494"/>
        <v>0</v>
      </c>
      <c r="Y297">
        <f t="shared" si="494"/>
        <v>0</v>
      </c>
      <c r="Z297">
        <f t="shared" si="494"/>
        <v>0</v>
      </c>
      <c r="AA297">
        <f t="shared" si="494"/>
        <v>0</v>
      </c>
      <c r="AB297">
        <f t="shared" si="494"/>
        <v>0</v>
      </c>
      <c r="AC297">
        <f t="shared" si="494"/>
        <v>0</v>
      </c>
      <c r="AD297">
        <f t="shared" si="494"/>
        <v>0</v>
      </c>
      <c r="AE297">
        <f t="shared" si="494"/>
        <v>0</v>
      </c>
      <c r="AF297">
        <f t="shared" si="494"/>
        <v>0</v>
      </c>
      <c r="AG297">
        <f t="shared" si="495"/>
        <v>0</v>
      </c>
      <c r="AH297">
        <f t="shared" si="487"/>
        <v>0</v>
      </c>
      <c r="AI297">
        <f t="shared" si="487"/>
        <v>0</v>
      </c>
      <c r="AJ297">
        <f t="shared" si="487"/>
        <v>0</v>
      </c>
      <c r="AK297">
        <f t="shared" si="487"/>
        <v>0</v>
      </c>
      <c r="AL297">
        <f t="shared" si="487"/>
        <v>0</v>
      </c>
      <c r="AM297">
        <f t="shared" si="487"/>
        <v>0</v>
      </c>
      <c r="AN297">
        <f t="shared" si="487"/>
        <v>0</v>
      </c>
      <c r="AO297">
        <f t="shared" si="487"/>
        <v>0</v>
      </c>
      <c r="AP297">
        <f t="shared" si="487"/>
        <v>0</v>
      </c>
      <c r="AQ297">
        <f t="shared" si="487"/>
        <v>0</v>
      </c>
      <c r="AR297">
        <f t="shared" si="487"/>
        <v>0</v>
      </c>
      <c r="AS297">
        <f t="shared" si="487"/>
        <v>0</v>
      </c>
      <c r="AT297">
        <f t="shared" si="487"/>
        <v>0</v>
      </c>
      <c r="AU297">
        <f t="shared" si="487"/>
        <v>0</v>
      </c>
      <c r="AV297">
        <f t="shared" si="487"/>
        <v>0</v>
      </c>
      <c r="AW297">
        <f t="shared" si="487"/>
        <v>0</v>
      </c>
      <c r="AX297">
        <f t="shared" si="496"/>
        <v>0</v>
      </c>
      <c r="AY297">
        <f t="shared" si="496"/>
        <v>0</v>
      </c>
      <c r="AZ297">
        <f t="shared" si="496"/>
        <v>0</v>
      </c>
      <c r="BA297">
        <f t="shared" si="496"/>
        <v>0</v>
      </c>
      <c r="BB297">
        <f t="shared" si="496"/>
        <v>0</v>
      </c>
      <c r="BC297">
        <f t="shared" si="496"/>
        <v>0</v>
      </c>
      <c r="BD297">
        <f t="shared" si="496"/>
        <v>0</v>
      </c>
      <c r="BE297">
        <f t="shared" si="496"/>
        <v>0</v>
      </c>
      <c r="BF297">
        <f t="shared" si="496"/>
        <v>0</v>
      </c>
      <c r="BG297">
        <f t="shared" si="496"/>
        <v>0</v>
      </c>
      <c r="BH297">
        <f t="shared" si="496"/>
        <v>0</v>
      </c>
      <c r="BI297">
        <f t="shared" si="496"/>
        <v>0</v>
      </c>
      <c r="BJ297">
        <f t="shared" si="496"/>
        <v>0</v>
      </c>
      <c r="BK297">
        <f t="shared" si="496"/>
        <v>0</v>
      </c>
      <c r="BL297">
        <f t="shared" si="488"/>
        <v>0</v>
      </c>
      <c r="BM297">
        <f t="shared" si="488"/>
        <v>0</v>
      </c>
      <c r="BN297">
        <f t="shared" si="488"/>
        <v>0</v>
      </c>
      <c r="BO297">
        <f t="shared" si="488"/>
        <v>0</v>
      </c>
      <c r="BP297">
        <f t="shared" si="488"/>
        <v>0</v>
      </c>
      <c r="BQ297">
        <f t="shared" si="488"/>
        <v>0</v>
      </c>
      <c r="BR297">
        <f t="shared" si="488"/>
        <v>0</v>
      </c>
      <c r="BS297">
        <f t="shared" si="488"/>
        <v>0</v>
      </c>
      <c r="BT297">
        <f t="shared" si="488"/>
        <v>0</v>
      </c>
      <c r="BU297">
        <f t="shared" si="488"/>
        <v>0</v>
      </c>
      <c r="BV297">
        <f t="shared" si="488"/>
        <v>0</v>
      </c>
      <c r="BW297">
        <f t="shared" si="488"/>
        <v>0</v>
      </c>
      <c r="BX297">
        <f t="shared" si="488"/>
        <v>0</v>
      </c>
      <c r="BY297">
        <f t="shared" si="488"/>
        <v>0</v>
      </c>
      <c r="BZ297">
        <f t="shared" si="488"/>
        <v>0</v>
      </c>
      <c r="CA297">
        <f t="shared" si="488"/>
        <v>0</v>
      </c>
      <c r="CB297">
        <f t="shared" si="497"/>
        <v>0</v>
      </c>
      <c r="CC297">
        <f t="shared" si="489"/>
        <v>0</v>
      </c>
      <c r="CD297">
        <f t="shared" si="489"/>
        <v>0</v>
      </c>
      <c r="CE297">
        <f t="shared" si="489"/>
        <v>0</v>
      </c>
      <c r="CF297">
        <f t="shared" si="489"/>
        <v>0</v>
      </c>
      <c r="CG297">
        <f t="shared" si="489"/>
        <v>0</v>
      </c>
      <c r="CH297">
        <f t="shared" si="489"/>
        <v>0</v>
      </c>
      <c r="CI297">
        <f t="shared" si="489"/>
        <v>0</v>
      </c>
      <c r="CJ297">
        <f t="shared" si="489"/>
        <v>0</v>
      </c>
      <c r="CK297">
        <f t="shared" si="489"/>
        <v>0</v>
      </c>
      <c r="CL297">
        <f t="shared" si="489"/>
        <v>0</v>
      </c>
      <c r="CM297">
        <f t="shared" si="489"/>
        <v>0</v>
      </c>
      <c r="CN297">
        <f t="shared" si="489"/>
        <v>0</v>
      </c>
      <c r="CO297">
        <f t="shared" si="489"/>
        <v>0</v>
      </c>
      <c r="CP297">
        <f t="shared" si="489"/>
        <v>0</v>
      </c>
      <c r="CQ297">
        <f t="shared" si="489"/>
        <v>0</v>
      </c>
      <c r="CR297">
        <f t="shared" si="489"/>
        <v>0</v>
      </c>
      <c r="CS297">
        <f t="shared" si="498"/>
        <v>0</v>
      </c>
      <c r="CT297">
        <f t="shared" si="490"/>
        <v>0</v>
      </c>
      <c r="CU297">
        <f t="shared" si="490"/>
        <v>0</v>
      </c>
      <c r="CV297">
        <f t="shared" si="490"/>
        <v>0</v>
      </c>
      <c r="CW297">
        <f t="shared" si="490"/>
        <v>0</v>
      </c>
      <c r="CX297">
        <f t="shared" si="490"/>
        <v>0</v>
      </c>
      <c r="CY297">
        <f t="shared" si="490"/>
        <v>0</v>
      </c>
      <c r="CZ297">
        <f t="shared" si="490"/>
        <v>0</v>
      </c>
      <c r="DA297">
        <f t="shared" si="490"/>
        <v>0</v>
      </c>
      <c r="DB297">
        <f t="shared" si="490"/>
        <v>0</v>
      </c>
      <c r="DC297">
        <f t="shared" si="490"/>
        <v>0</v>
      </c>
      <c r="DD297">
        <f t="shared" si="490"/>
        <v>0</v>
      </c>
      <c r="DE297">
        <f t="shared" si="490"/>
        <v>0</v>
      </c>
      <c r="DF297">
        <f t="shared" si="490"/>
        <v>0</v>
      </c>
      <c r="DG297">
        <f t="shared" si="490"/>
        <v>0</v>
      </c>
      <c r="DH297">
        <f t="shared" si="490"/>
        <v>0</v>
      </c>
      <c r="DI297">
        <f t="shared" si="490"/>
        <v>0</v>
      </c>
      <c r="DJ297">
        <f t="shared" si="499"/>
        <v>0</v>
      </c>
      <c r="DK297">
        <f t="shared" si="499"/>
        <v>0</v>
      </c>
      <c r="DL297">
        <f t="shared" si="499"/>
        <v>0</v>
      </c>
      <c r="DM297">
        <f t="shared" si="499"/>
        <v>0</v>
      </c>
      <c r="DN297">
        <f t="shared" si="499"/>
        <v>0</v>
      </c>
      <c r="DO297">
        <f t="shared" si="499"/>
        <v>0</v>
      </c>
      <c r="DP297">
        <f t="shared" si="499"/>
        <v>0</v>
      </c>
      <c r="DQ297">
        <f t="shared" si="499"/>
        <v>0</v>
      </c>
      <c r="DR297">
        <f t="shared" si="499"/>
        <v>0</v>
      </c>
      <c r="DS297">
        <f t="shared" si="499"/>
        <v>0</v>
      </c>
      <c r="DT297">
        <f t="shared" si="499"/>
        <v>0</v>
      </c>
      <c r="DU297">
        <f t="shared" si="499"/>
        <v>0</v>
      </c>
      <c r="DV297">
        <f t="shared" si="499"/>
        <v>0</v>
      </c>
      <c r="DW297">
        <f t="shared" si="499"/>
        <v>0</v>
      </c>
      <c r="DX297">
        <f t="shared" si="491"/>
        <v>0</v>
      </c>
      <c r="DY297">
        <f t="shared" si="491"/>
        <v>0</v>
      </c>
      <c r="DZ297">
        <f t="shared" si="491"/>
        <v>0</v>
      </c>
      <c r="EA297">
        <f t="shared" si="491"/>
        <v>0</v>
      </c>
      <c r="EB297">
        <f t="shared" si="491"/>
        <v>0</v>
      </c>
      <c r="EC297">
        <f t="shared" si="491"/>
        <v>0</v>
      </c>
      <c r="ED297">
        <f t="shared" si="491"/>
        <v>0</v>
      </c>
      <c r="EE297">
        <f t="shared" si="491"/>
        <v>0</v>
      </c>
      <c r="EF297">
        <f t="shared" si="491"/>
        <v>0</v>
      </c>
      <c r="EG297">
        <f t="shared" si="491"/>
        <v>0</v>
      </c>
      <c r="EH297">
        <f t="shared" si="491"/>
        <v>0</v>
      </c>
      <c r="EI297">
        <f t="shared" si="491"/>
        <v>0</v>
      </c>
      <c r="EJ297">
        <f t="shared" si="491"/>
        <v>0</v>
      </c>
      <c r="EK297">
        <f t="shared" si="491"/>
        <v>0</v>
      </c>
      <c r="EL297">
        <f t="shared" si="491"/>
        <v>0</v>
      </c>
      <c r="EM297">
        <f t="shared" si="491"/>
        <v>0</v>
      </c>
      <c r="EN297">
        <f t="shared" si="500"/>
        <v>0</v>
      </c>
      <c r="EO297">
        <f t="shared" si="492"/>
        <v>0</v>
      </c>
      <c r="EP297">
        <f t="shared" si="492"/>
        <v>0</v>
      </c>
      <c r="EQ297">
        <f t="shared" si="492"/>
        <v>0</v>
      </c>
      <c r="ER297">
        <f t="shared" si="492"/>
        <v>0</v>
      </c>
      <c r="ES297">
        <f t="shared" si="492"/>
        <v>0</v>
      </c>
      <c r="ET297">
        <f t="shared" si="492"/>
        <v>0</v>
      </c>
      <c r="EU297">
        <f t="shared" si="492"/>
        <v>0</v>
      </c>
      <c r="EV297">
        <f t="shared" si="492"/>
        <v>0</v>
      </c>
      <c r="EW297">
        <f t="shared" si="492"/>
        <v>0</v>
      </c>
      <c r="EX297">
        <f t="shared" si="492"/>
        <v>0</v>
      </c>
      <c r="EY297">
        <f t="shared" si="492"/>
        <v>0</v>
      </c>
      <c r="EZ297">
        <f t="shared" si="492"/>
        <v>0</v>
      </c>
      <c r="FA297">
        <f t="shared" si="492"/>
        <v>0</v>
      </c>
      <c r="FB297">
        <f t="shared" si="492"/>
        <v>0</v>
      </c>
      <c r="FC297">
        <f t="shared" si="492"/>
        <v>0</v>
      </c>
      <c r="FD297">
        <f t="shared" si="492"/>
        <v>0</v>
      </c>
      <c r="FE297">
        <f t="shared" si="501"/>
        <v>0</v>
      </c>
      <c r="FF297">
        <f t="shared" si="493"/>
        <v>0</v>
      </c>
      <c r="FG297">
        <f t="shared" si="493"/>
        <v>0</v>
      </c>
      <c r="FH297">
        <f t="shared" si="493"/>
        <v>0</v>
      </c>
      <c r="FI297">
        <f t="shared" si="493"/>
        <v>0</v>
      </c>
      <c r="FJ297">
        <f t="shared" si="493"/>
        <v>0</v>
      </c>
      <c r="FK297">
        <f t="shared" si="493"/>
        <v>0</v>
      </c>
      <c r="FL297">
        <f t="shared" si="493"/>
        <v>0</v>
      </c>
      <c r="FM297">
        <f t="shared" si="493"/>
        <v>0</v>
      </c>
      <c r="FN297">
        <f t="shared" si="493"/>
        <v>0</v>
      </c>
      <c r="FO297">
        <f t="shared" si="493"/>
        <v>0</v>
      </c>
      <c r="FP297">
        <f t="shared" si="493"/>
        <v>0</v>
      </c>
      <c r="FQ297">
        <f t="shared" si="493"/>
        <v>0</v>
      </c>
      <c r="FR297">
        <f t="shared" si="493"/>
        <v>0</v>
      </c>
      <c r="FS297">
        <f t="shared" si="493"/>
        <v>0</v>
      </c>
      <c r="FT297">
        <f t="shared" si="493"/>
        <v>0</v>
      </c>
      <c r="FU297">
        <f t="shared" si="493"/>
        <v>0</v>
      </c>
      <c r="FV297">
        <f t="shared" si="502"/>
        <v>0</v>
      </c>
      <c r="FW297">
        <f t="shared" si="502"/>
        <v>0</v>
      </c>
      <c r="FX297">
        <f t="shared" si="502"/>
        <v>0</v>
      </c>
      <c r="FY297">
        <f t="shared" si="502"/>
        <v>1</v>
      </c>
      <c r="FZ297">
        <f t="shared" si="502"/>
        <v>1</v>
      </c>
      <c r="GA297">
        <f t="shared" si="502"/>
        <v>1</v>
      </c>
      <c r="GB297">
        <f t="shared" si="502"/>
        <v>1</v>
      </c>
      <c r="GC297">
        <f t="shared" si="502"/>
        <v>0</v>
      </c>
      <c r="GD297">
        <f t="shared" si="502"/>
        <v>0</v>
      </c>
      <c r="GE297">
        <f t="shared" si="502"/>
        <v>0</v>
      </c>
      <c r="GF297">
        <f t="shared" si="502"/>
        <v>0</v>
      </c>
      <c r="GG297">
        <f t="shared" si="502"/>
        <v>0</v>
      </c>
      <c r="GH297">
        <f t="shared" si="502"/>
        <v>0</v>
      </c>
      <c r="GI297">
        <f t="shared" si="502"/>
        <v>0</v>
      </c>
      <c r="GJ297">
        <f t="shared" si="486"/>
        <v>0</v>
      </c>
      <c r="GK297">
        <f t="shared" si="485"/>
        <v>0</v>
      </c>
      <c r="GL297">
        <f t="shared" si="484"/>
        <v>0</v>
      </c>
      <c r="GM297">
        <f t="shared" si="484"/>
        <v>0</v>
      </c>
      <c r="GN297">
        <f t="shared" si="484"/>
        <v>0</v>
      </c>
      <c r="GO297">
        <f t="shared" si="484"/>
        <v>0</v>
      </c>
      <c r="GP297">
        <f t="shared" si="484"/>
        <v>0</v>
      </c>
      <c r="GQ297">
        <f t="shared" si="484"/>
        <v>0</v>
      </c>
      <c r="GR297">
        <f t="shared" si="484"/>
        <v>0</v>
      </c>
      <c r="GS297">
        <f t="shared" si="484"/>
        <v>0</v>
      </c>
      <c r="GT297">
        <f t="shared" si="484"/>
        <v>0</v>
      </c>
      <c r="GU297">
        <f t="shared" si="484"/>
        <v>0</v>
      </c>
      <c r="GV297">
        <f t="shared" si="484"/>
        <v>0</v>
      </c>
      <c r="GW297">
        <f t="shared" si="484"/>
        <v>0</v>
      </c>
      <c r="GX297">
        <f t="shared" si="484"/>
        <v>0</v>
      </c>
      <c r="GY297">
        <f t="shared" si="484"/>
        <v>0</v>
      </c>
      <c r="GZ297">
        <f t="shared" si="474"/>
        <v>0</v>
      </c>
      <c r="HA297">
        <f t="shared" si="474"/>
        <v>0</v>
      </c>
      <c r="HB297">
        <f t="shared" si="474"/>
        <v>0</v>
      </c>
      <c r="HC297">
        <f t="shared" si="474"/>
        <v>0</v>
      </c>
      <c r="HD297">
        <f t="shared" si="474"/>
        <v>0</v>
      </c>
      <c r="HE297">
        <f t="shared" si="474"/>
        <v>0</v>
      </c>
      <c r="HF297">
        <f t="shared" si="474"/>
        <v>0</v>
      </c>
      <c r="HG297">
        <f t="shared" si="474"/>
        <v>0</v>
      </c>
      <c r="HH297">
        <f t="shared" si="474"/>
        <v>0</v>
      </c>
      <c r="HI297">
        <f t="shared" si="474"/>
        <v>0</v>
      </c>
      <c r="HJ297">
        <f t="shared" si="474"/>
        <v>0</v>
      </c>
      <c r="HK297">
        <f t="shared" si="474"/>
        <v>0</v>
      </c>
      <c r="HL297">
        <f t="shared" si="474"/>
        <v>0</v>
      </c>
      <c r="HM297">
        <f t="shared" si="474"/>
        <v>0</v>
      </c>
      <c r="HN297">
        <f t="shared" si="474"/>
        <v>0</v>
      </c>
      <c r="HO297">
        <f t="shared" si="474"/>
        <v>0</v>
      </c>
      <c r="HP297">
        <f t="shared" si="475"/>
        <v>0</v>
      </c>
      <c r="HQ297">
        <f t="shared" si="475"/>
        <v>0</v>
      </c>
      <c r="HR297">
        <f t="shared" si="475"/>
        <v>0</v>
      </c>
      <c r="HS297">
        <f t="shared" si="475"/>
        <v>0</v>
      </c>
      <c r="HT297">
        <f t="shared" si="475"/>
        <v>0</v>
      </c>
      <c r="HU297">
        <f t="shared" si="475"/>
        <v>0</v>
      </c>
      <c r="HV297">
        <f t="shared" si="475"/>
        <v>0</v>
      </c>
      <c r="HW297">
        <f t="shared" si="475"/>
        <v>0</v>
      </c>
      <c r="HX297">
        <f t="shared" si="475"/>
        <v>0</v>
      </c>
      <c r="HY297">
        <f t="shared" si="475"/>
        <v>0</v>
      </c>
      <c r="HZ297">
        <f t="shared" si="475"/>
        <v>0</v>
      </c>
      <c r="IA297">
        <f t="shared" si="475"/>
        <v>0</v>
      </c>
      <c r="IB297">
        <f t="shared" si="475"/>
        <v>0</v>
      </c>
      <c r="IC297">
        <f t="shared" si="475"/>
        <v>0</v>
      </c>
      <c r="ID297">
        <f t="shared" si="475"/>
        <v>0</v>
      </c>
      <c r="IE297">
        <f t="shared" si="475"/>
        <v>0</v>
      </c>
      <c r="IF297">
        <f t="shared" si="476"/>
        <v>0</v>
      </c>
      <c r="IG297">
        <f t="shared" si="476"/>
        <v>0</v>
      </c>
      <c r="IH297">
        <f t="shared" si="476"/>
        <v>0</v>
      </c>
      <c r="II297">
        <f t="shared" si="476"/>
        <v>0</v>
      </c>
      <c r="IJ297">
        <f t="shared" si="476"/>
        <v>0</v>
      </c>
      <c r="IK297">
        <f t="shared" si="476"/>
        <v>0</v>
      </c>
      <c r="IL297">
        <f t="shared" si="476"/>
        <v>0</v>
      </c>
      <c r="IM297">
        <f t="shared" si="476"/>
        <v>0</v>
      </c>
      <c r="IN297">
        <f t="shared" si="476"/>
        <v>0</v>
      </c>
      <c r="IO297">
        <f t="shared" si="476"/>
        <v>0</v>
      </c>
      <c r="IP297">
        <f t="shared" si="476"/>
        <v>0</v>
      </c>
      <c r="IQ297">
        <f t="shared" si="476"/>
        <v>0</v>
      </c>
      <c r="IR297">
        <f t="shared" si="476"/>
        <v>0</v>
      </c>
      <c r="IS297">
        <f t="shared" si="476"/>
        <v>0</v>
      </c>
      <c r="IT297">
        <f t="shared" si="476"/>
        <v>0</v>
      </c>
      <c r="IU297">
        <f t="shared" si="476"/>
        <v>0</v>
      </c>
      <c r="IV297">
        <f t="shared" si="477"/>
        <v>0</v>
      </c>
      <c r="IW297">
        <f t="shared" si="477"/>
        <v>0</v>
      </c>
      <c r="IX297">
        <f t="shared" si="477"/>
        <v>0</v>
      </c>
      <c r="IY297">
        <f t="shared" si="477"/>
        <v>0</v>
      </c>
      <c r="IZ297">
        <f t="shared" si="477"/>
        <v>0</v>
      </c>
      <c r="JA297">
        <f t="shared" si="477"/>
        <v>0</v>
      </c>
      <c r="JB297">
        <f t="shared" si="477"/>
        <v>0</v>
      </c>
      <c r="JC297">
        <f t="shared" si="477"/>
        <v>0</v>
      </c>
      <c r="JD297">
        <f t="shared" si="477"/>
        <v>0</v>
      </c>
      <c r="JE297">
        <f t="shared" si="477"/>
        <v>0</v>
      </c>
      <c r="JF297">
        <f t="shared" si="477"/>
        <v>0</v>
      </c>
      <c r="JG297">
        <f t="shared" si="477"/>
        <v>0</v>
      </c>
      <c r="JH297">
        <f t="shared" si="477"/>
        <v>0</v>
      </c>
      <c r="JI297">
        <f t="shared" si="477"/>
        <v>0</v>
      </c>
      <c r="JJ297">
        <f t="shared" si="477"/>
        <v>0</v>
      </c>
      <c r="JK297">
        <f t="shared" si="477"/>
        <v>0</v>
      </c>
      <c r="JL297">
        <f t="shared" si="478"/>
        <v>0</v>
      </c>
      <c r="JM297">
        <f t="shared" si="478"/>
        <v>0</v>
      </c>
      <c r="JN297">
        <f t="shared" si="478"/>
        <v>0</v>
      </c>
      <c r="JO297">
        <f t="shared" si="478"/>
        <v>0</v>
      </c>
      <c r="JP297">
        <f t="shared" si="478"/>
        <v>0</v>
      </c>
      <c r="JQ297">
        <f t="shared" si="478"/>
        <v>0</v>
      </c>
      <c r="JR297">
        <f t="shared" si="478"/>
        <v>0</v>
      </c>
      <c r="JS297">
        <f t="shared" si="478"/>
        <v>0</v>
      </c>
      <c r="JT297">
        <f t="shared" si="478"/>
        <v>0</v>
      </c>
      <c r="JU297">
        <f t="shared" si="478"/>
        <v>0</v>
      </c>
      <c r="JV297">
        <f t="shared" si="478"/>
        <v>0</v>
      </c>
      <c r="JW297">
        <f t="shared" si="478"/>
        <v>0</v>
      </c>
      <c r="JX297">
        <f t="shared" si="478"/>
        <v>0</v>
      </c>
      <c r="JY297">
        <f t="shared" si="478"/>
        <v>0</v>
      </c>
      <c r="JZ297">
        <f t="shared" si="478"/>
        <v>0</v>
      </c>
      <c r="KA297">
        <f t="shared" si="478"/>
        <v>0</v>
      </c>
      <c r="KB297">
        <f t="shared" si="479"/>
        <v>0</v>
      </c>
      <c r="KC297">
        <f t="shared" si="479"/>
        <v>0</v>
      </c>
      <c r="KD297">
        <f t="shared" si="479"/>
        <v>0</v>
      </c>
      <c r="KE297">
        <f t="shared" si="479"/>
        <v>0</v>
      </c>
      <c r="KF297">
        <f t="shared" si="479"/>
        <v>0</v>
      </c>
      <c r="KG297">
        <f t="shared" si="479"/>
        <v>0</v>
      </c>
      <c r="KH297">
        <f t="shared" si="479"/>
        <v>0</v>
      </c>
      <c r="KI297">
        <f t="shared" si="479"/>
        <v>0</v>
      </c>
      <c r="KJ297">
        <f t="shared" si="479"/>
        <v>0</v>
      </c>
      <c r="KK297">
        <f t="shared" si="479"/>
        <v>0</v>
      </c>
      <c r="KL297">
        <f t="shared" si="479"/>
        <v>0</v>
      </c>
      <c r="KM297">
        <f t="shared" si="479"/>
        <v>0</v>
      </c>
      <c r="KN297">
        <f t="shared" si="479"/>
        <v>0</v>
      </c>
      <c r="KO297">
        <f t="shared" si="479"/>
        <v>0</v>
      </c>
      <c r="KP297">
        <f t="shared" si="479"/>
        <v>0</v>
      </c>
      <c r="KQ297">
        <f t="shared" si="479"/>
        <v>0</v>
      </c>
      <c r="KR297">
        <f t="shared" si="480"/>
        <v>0</v>
      </c>
      <c r="KS297">
        <f t="shared" si="480"/>
        <v>0</v>
      </c>
      <c r="KT297">
        <f t="shared" si="480"/>
        <v>0</v>
      </c>
      <c r="KU297">
        <f t="shared" si="480"/>
        <v>0</v>
      </c>
      <c r="KV297">
        <f t="shared" si="480"/>
        <v>0</v>
      </c>
      <c r="KW297">
        <f t="shared" si="480"/>
        <v>0</v>
      </c>
      <c r="KX297">
        <f t="shared" si="480"/>
        <v>0</v>
      </c>
      <c r="KY297">
        <f t="shared" si="480"/>
        <v>0</v>
      </c>
      <c r="KZ297">
        <f t="shared" si="480"/>
        <v>0</v>
      </c>
      <c r="LA297">
        <f t="shared" si="480"/>
        <v>0</v>
      </c>
      <c r="LB297">
        <f t="shared" si="480"/>
        <v>0</v>
      </c>
      <c r="LC297">
        <f t="shared" si="480"/>
        <v>0</v>
      </c>
      <c r="LD297">
        <f t="shared" si="480"/>
        <v>0</v>
      </c>
      <c r="LE297">
        <f t="shared" si="480"/>
        <v>0</v>
      </c>
      <c r="LF297">
        <f t="shared" si="480"/>
        <v>0</v>
      </c>
      <c r="LG297">
        <f t="shared" si="480"/>
        <v>0</v>
      </c>
      <c r="LH297">
        <f t="shared" si="481"/>
        <v>0</v>
      </c>
      <c r="LI297">
        <f t="shared" si="481"/>
        <v>0</v>
      </c>
      <c r="LJ297">
        <f t="shared" si="481"/>
        <v>0</v>
      </c>
      <c r="LK297">
        <f t="shared" si="481"/>
        <v>0</v>
      </c>
      <c r="LL297">
        <f t="shared" si="481"/>
        <v>0</v>
      </c>
      <c r="LM297">
        <f t="shared" si="481"/>
        <v>0</v>
      </c>
      <c r="LN297">
        <f t="shared" si="481"/>
        <v>0</v>
      </c>
      <c r="LO297">
        <f t="shared" si="481"/>
        <v>0</v>
      </c>
      <c r="LP297">
        <f t="shared" si="481"/>
        <v>0</v>
      </c>
      <c r="LQ297">
        <f t="shared" si="481"/>
        <v>0</v>
      </c>
      <c r="LR297">
        <f t="shared" si="481"/>
        <v>0</v>
      </c>
      <c r="LS297">
        <f t="shared" si="481"/>
        <v>0</v>
      </c>
      <c r="LT297">
        <f t="shared" si="481"/>
        <v>0</v>
      </c>
      <c r="LU297">
        <f t="shared" si="481"/>
        <v>0</v>
      </c>
      <c r="LV297">
        <f t="shared" si="481"/>
        <v>0</v>
      </c>
      <c r="LW297">
        <f t="shared" si="481"/>
        <v>0</v>
      </c>
      <c r="LX297">
        <f t="shared" si="482"/>
        <v>0</v>
      </c>
      <c r="LY297">
        <f t="shared" si="482"/>
        <v>0</v>
      </c>
      <c r="LZ297">
        <f t="shared" si="482"/>
        <v>0</v>
      </c>
      <c r="MA297">
        <f t="shared" si="482"/>
        <v>0</v>
      </c>
      <c r="MB297">
        <f t="shared" si="482"/>
        <v>0</v>
      </c>
      <c r="MC297">
        <f t="shared" si="482"/>
        <v>0</v>
      </c>
      <c r="MD297">
        <f t="shared" si="482"/>
        <v>0</v>
      </c>
      <c r="ME297">
        <f t="shared" si="482"/>
        <v>0</v>
      </c>
      <c r="MF297">
        <f t="shared" si="482"/>
        <v>0</v>
      </c>
      <c r="MG297">
        <f t="shared" si="482"/>
        <v>0</v>
      </c>
      <c r="MH297">
        <f t="shared" si="482"/>
        <v>0</v>
      </c>
      <c r="MI297">
        <f t="shared" si="482"/>
        <v>0</v>
      </c>
      <c r="MJ297">
        <f t="shared" si="482"/>
        <v>0</v>
      </c>
      <c r="MK297">
        <f t="shared" si="482"/>
        <v>0</v>
      </c>
      <c r="ML297">
        <f t="shared" si="482"/>
        <v>0</v>
      </c>
      <c r="MM297">
        <f t="shared" si="482"/>
        <v>0</v>
      </c>
      <c r="MN297">
        <f t="shared" si="483"/>
        <v>0</v>
      </c>
      <c r="MO297">
        <f t="shared" si="483"/>
        <v>0</v>
      </c>
      <c r="MP297">
        <f t="shared" si="483"/>
        <v>0</v>
      </c>
      <c r="MQ297">
        <f t="shared" si="483"/>
        <v>0</v>
      </c>
      <c r="MR297">
        <f t="shared" si="483"/>
        <v>0</v>
      </c>
      <c r="MS297">
        <f t="shared" si="483"/>
        <v>0</v>
      </c>
      <c r="MT297">
        <f t="shared" si="483"/>
        <v>0</v>
      </c>
      <c r="MU297">
        <f t="shared" si="483"/>
        <v>0</v>
      </c>
      <c r="MV297">
        <f t="shared" si="483"/>
        <v>0</v>
      </c>
      <c r="MW297">
        <f t="shared" si="483"/>
        <v>0</v>
      </c>
      <c r="MX297">
        <f t="shared" si="483"/>
        <v>0</v>
      </c>
      <c r="MY297">
        <f t="shared" si="483"/>
        <v>0</v>
      </c>
      <c r="MZ297">
        <f t="shared" si="483"/>
        <v>0</v>
      </c>
      <c r="NA297">
        <f t="shared" si="483"/>
        <v>0</v>
      </c>
      <c r="NB297">
        <f t="shared" si="483"/>
        <v>0</v>
      </c>
    </row>
    <row r="298" spans="1:366" x14ac:dyDescent="0.25">
      <c r="A298">
        <f t="shared" si="443"/>
        <v>295</v>
      </c>
      <c r="B298">
        <f t="shared" si="503"/>
        <v>0</v>
      </c>
      <c r="C298">
        <f t="shared" si="503"/>
        <v>0</v>
      </c>
      <c r="D298">
        <f t="shared" si="503"/>
        <v>0</v>
      </c>
      <c r="E298">
        <f t="shared" si="503"/>
        <v>0</v>
      </c>
      <c r="F298">
        <f t="shared" si="503"/>
        <v>0</v>
      </c>
      <c r="G298">
        <f t="shared" si="503"/>
        <v>0</v>
      </c>
      <c r="H298">
        <f t="shared" si="503"/>
        <v>0</v>
      </c>
      <c r="I298">
        <f t="shared" si="503"/>
        <v>0</v>
      </c>
      <c r="J298">
        <f t="shared" si="503"/>
        <v>0</v>
      </c>
      <c r="K298">
        <f t="shared" si="503"/>
        <v>0</v>
      </c>
      <c r="L298">
        <f t="shared" si="503"/>
        <v>0</v>
      </c>
      <c r="M298">
        <f t="shared" si="503"/>
        <v>0</v>
      </c>
      <c r="N298">
        <f t="shared" si="503"/>
        <v>0</v>
      </c>
      <c r="O298">
        <f t="shared" si="503"/>
        <v>0</v>
      </c>
      <c r="P298">
        <f t="shared" si="503"/>
        <v>0</v>
      </c>
      <c r="Q298">
        <f t="shared" si="494"/>
        <v>0</v>
      </c>
      <c r="R298">
        <f t="shared" si="494"/>
        <v>0</v>
      </c>
      <c r="S298">
        <f t="shared" si="494"/>
        <v>0</v>
      </c>
      <c r="T298">
        <f t="shared" si="494"/>
        <v>0</v>
      </c>
      <c r="U298">
        <f t="shared" si="494"/>
        <v>0</v>
      </c>
      <c r="V298">
        <f t="shared" si="494"/>
        <v>0</v>
      </c>
      <c r="W298">
        <f t="shared" si="494"/>
        <v>0</v>
      </c>
      <c r="X298">
        <f t="shared" si="494"/>
        <v>0</v>
      </c>
      <c r="Y298">
        <f t="shared" si="494"/>
        <v>0</v>
      </c>
      <c r="Z298">
        <f t="shared" si="494"/>
        <v>0</v>
      </c>
      <c r="AA298">
        <f t="shared" si="494"/>
        <v>0</v>
      </c>
      <c r="AB298">
        <f t="shared" si="494"/>
        <v>0</v>
      </c>
      <c r="AC298">
        <f t="shared" si="494"/>
        <v>0</v>
      </c>
      <c r="AD298">
        <f t="shared" si="494"/>
        <v>0</v>
      </c>
      <c r="AE298">
        <f t="shared" si="494"/>
        <v>0</v>
      </c>
      <c r="AF298">
        <f t="shared" si="494"/>
        <v>0</v>
      </c>
      <c r="AG298">
        <f t="shared" si="495"/>
        <v>0</v>
      </c>
      <c r="AH298">
        <f t="shared" si="487"/>
        <v>0</v>
      </c>
      <c r="AI298">
        <f t="shared" si="487"/>
        <v>0</v>
      </c>
      <c r="AJ298">
        <f t="shared" si="487"/>
        <v>0</v>
      </c>
      <c r="AK298">
        <f t="shared" si="487"/>
        <v>0</v>
      </c>
      <c r="AL298">
        <f t="shared" si="487"/>
        <v>0</v>
      </c>
      <c r="AM298">
        <f t="shared" si="487"/>
        <v>0</v>
      </c>
      <c r="AN298">
        <f t="shared" si="487"/>
        <v>0</v>
      </c>
      <c r="AO298">
        <f t="shared" si="487"/>
        <v>0</v>
      </c>
      <c r="AP298">
        <f t="shared" si="487"/>
        <v>0</v>
      </c>
      <c r="AQ298">
        <f t="shared" si="487"/>
        <v>0</v>
      </c>
      <c r="AR298">
        <f t="shared" si="487"/>
        <v>0</v>
      </c>
      <c r="AS298">
        <f t="shared" si="487"/>
        <v>0</v>
      </c>
      <c r="AT298">
        <f t="shared" si="487"/>
        <v>0</v>
      </c>
      <c r="AU298">
        <f t="shared" si="487"/>
        <v>0</v>
      </c>
      <c r="AV298">
        <f t="shared" si="487"/>
        <v>0</v>
      </c>
      <c r="AW298">
        <f t="shared" si="487"/>
        <v>0</v>
      </c>
      <c r="AX298">
        <f t="shared" si="496"/>
        <v>0</v>
      </c>
      <c r="AY298">
        <f t="shared" si="496"/>
        <v>0</v>
      </c>
      <c r="AZ298">
        <f t="shared" si="496"/>
        <v>0</v>
      </c>
      <c r="BA298">
        <f t="shared" si="496"/>
        <v>0</v>
      </c>
      <c r="BB298">
        <f t="shared" si="496"/>
        <v>0</v>
      </c>
      <c r="BC298">
        <f t="shared" si="496"/>
        <v>0</v>
      </c>
      <c r="BD298">
        <f t="shared" si="496"/>
        <v>0</v>
      </c>
      <c r="BE298">
        <f t="shared" si="496"/>
        <v>0</v>
      </c>
      <c r="BF298">
        <f t="shared" si="496"/>
        <v>0</v>
      </c>
      <c r="BG298">
        <f t="shared" si="496"/>
        <v>0</v>
      </c>
      <c r="BH298">
        <f t="shared" si="496"/>
        <v>0</v>
      </c>
      <c r="BI298">
        <f t="shared" si="496"/>
        <v>0</v>
      </c>
      <c r="BJ298">
        <f t="shared" si="496"/>
        <v>0</v>
      </c>
      <c r="BK298">
        <f t="shared" si="496"/>
        <v>0</v>
      </c>
      <c r="BL298">
        <f t="shared" si="488"/>
        <v>0</v>
      </c>
      <c r="BM298">
        <f t="shared" si="488"/>
        <v>0</v>
      </c>
      <c r="BN298">
        <f t="shared" si="488"/>
        <v>0</v>
      </c>
      <c r="BO298">
        <f t="shared" si="488"/>
        <v>0</v>
      </c>
      <c r="BP298">
        <f t="shared" si="488"/>
        <v>0</v>
      </c>
      <c r="BQ298">
        <f t="shared" si="488"/>
        <v>0</v>
      </c>
      <c r="BR298">
        <f t="shared" si="488"/>
        <v>0</v>
      </c>
      <c r="BS298">
        <f t="shared" si="488"/>
        <v>0</v>
      </c>
      <c r="BT298">
        <f t="shared" si="488"/>
        <v>0</v>
      </c>
      <c r="BU298">
        <f t="shared" si="488"/>
        <v>0</v>
      </c>
      <c r="BV298">
        <f t="shared" si="488"/>
        <v>0</v>
      </c>
      <c r="BW298">
        <f t="shared" si="488"/>
        <v>0</v>
      </c>
      <c r="BX298">
        <f t="shared" si="488"/>
        <v>0</v>
      </c>
      <c r="BY298">
        <f t="shared" si="488"/>
        <v>0</v>
      </c>
      <c r="BZ298">
        <f t="shared" si="488"/>
        <v>0</v>
      </c>
      <c r="CA298">
        <f t="shared" si="488"/>
        <v>0</v>
      </c>
      <c r="CB298">
        <f t="shared" si="497"/>
        <v>0</v>
      </c>
      <c r="CC298">
        <f t="shared" si="489"/>
        <v>0</v>
      </c>
      <c r="CD298">
        <f t="shared" si="489"/>
        <v>0</v>
      </c>
      <c r="CE298">
        <f t="shared" si="489"/>
        <v>0</v>
      </c>
      <c r="CF298">
        <f t="shared" si="489"/>
        <v>0</v>
      </c>
      <c r="CG298">
        <f t="shared" si="489"/>
        <v>0</v>
      </c>
      <c r="CH298">
        <f t="shared" si="489"/>
        <v>0</v>
      </c>
      <c r="CI298">
        <f t="shared" si="489"/>
        <v>0</v>
      </c>
      <c r="CJ298">
        <f t="shared" si="489"/>
        <v>0</v>
      </c>
      <c r="CK298">
        <f t="shared" si="489"/>
        <v>0</v>
      </c>
      <c r="CL298">
        <f t="shared" si="489"/>
        <v>0</v>
      </c>
      <c r="CM298">
        <f t="shared" si="489"/>
        <v>0</v>
      </c>
      <c r="CN298">
        <f t="shared" si="489"/>
        <v>0</v>
      </c>
      <c r="CO298">
        <f t="shared" si="489"/>
        <v>0</v>
      </c>
      <c r="CP298">
        <f t="shared" si="489"/>
        <v>0</v>
      </c>
      <c r="CQ298">
        <f t="shared" si="489"/>
        <v>0</v>
      </c>
      <c r="CR298">
        <f t="shared" si="489"/>
        <v>0</v>
      </c>
      <c r="CS298">
        <f t="shared" si="498"/>
        <v>0</v>
      </c>
      <c r="CT298">
        <f t="shared" si="490"/>
        <v>0</v>
      </c>
      <c r="CU298">
        <f t="shared" si="490"/>
        <v>0</v>
      </c>
      <c r="CV298">
        <f t="shared" si="490"/>
        <v>0</v>
      </c>
      <c r="CW298">
        <f t="shared" si="490"/>
        <v>0</v>
      </c>
      <c r="CX298">
        <f t="shared" si="490"/>
        <v>0</v>
      </c>
      <c r="CY298">
        <f t="shared" si="490"/>
        <v>0</v>
      </c>
      <c r="CZ298">
        <f t="shared" si="490"/>
        <v>0</v>
      </c>
      <c r="DA298">
        <f t="shared" si="490"/>
        <v>0</v>
      </c>
      <c r="DB298">
        <f t="shared" si="490"/>
        <v>0</v>
      </c>
      <c r="DC298">
        <f t="shared" si="490"/>
        <v>0</v>
      </c>
      <c r="DD298">
        <f t="shared" si="490"/>
        <v>0</v>
      </c>
      <c r="DE298">
        <f t="shared" si="490"/>
        <v>0</v>
      </c>
      <c r="DF298">
        <f t="shared" si="490"/>
        <v>0</v>
      </c>
      <c r="DG298">
        <f t="shared" si="490"/>
        <v>0</v>
      </c>
      <c r="DH298">
        <f t="shared" si="490"/>
        <v>0</v>
      </c>
      <c r="DI298">
        <f t="shared" si="490"/>
        <v>0</v>
      </c>
      <c r="DJ298">
        <f t="shared" si="499"/>
        <v>0</v>
      </c>
      <c r="DK298">
        <f t="shared" si="499"/>
        <v>0</v>
      </c>
      <c r="DL298">
        <f t="shared" si="499"/>
        <v>0</v>
      </c>
      <c r="DM298">
        <f t="shared" si="499"/>
        <v>0</v>
      </c>
      <c r="DN298">
        <f t="shared" si="499"/>
        <v>0</v>
      </c>
      <c r="DO298">
        <f t="shared" si="499"/>
        <v>0</v>
      </c>
      <c r="DP298">
        <f t="shared" si="499"/>
        <v>0</v>
      </c>
      <c r="DQ298">
        <f t="shared" si="499"/>
        <v>0</v>
      </c>
      <c r="DR298">
        <f t="shared" si="499"/>
        <v>0</v>
      </c>
      <c r="DS298">
        <f t="shared" si="499"/>
        <v>0</v>
      </c>
      <c r="DT298">
        <f t="shared" si="499"/>
        <v>0</v>
      </c>
      <c r="DU298">
        <f t="shared" si="499"/>
        <v>0</v>
      </c>
      <c r="DV298">
        <f t="shared" si="499"/>
        <v>0</v>
      </c>
      <c r="DW298">
        <f t="shared" si="499"/>
        <v>0</v>
      </c>
      <c r="DX298">
        <f t="shared" si="491"/>
        <v>0</v>
      </c>
      <c r="DY298">
        <f t="shared" si="491"/>
        <v>0</v>
      </c>
      <c r="DZ298">
        <f t="shared" si="491"/>
        <v>0</v>
      </c>
      <c r="EA298">
        <f t="shared" si="491"/>
        <v>0</v>
      </c>
      <c r="EB298">
        <f t="shared" si="491"/>
        <v>0</v>
      </c>
      <c r="EC298">
        <f t="shared" si="491"/>
        <v>0</v>
      </c>
      <c r="ED298">
        <f t="shared" si="491"/>
        <v>0</v>
      </c>
      <c r="EE298">
        <f t="shared" si="491"/>
        <v>0</v>
      </c>
      <c r="EF298">
        <f t="shared" si="491"/>
        <v>0</v>
      </c>
      <c r="EG298">
        <f t="shared" si="491"/>
        <v>0</v>
      </c>
      <c r="EH298">
        <f t="shared" si="491"/>
        <v>0</v>
      </c>
      <c r="EI298">
        <f t="shared" si="491"/>
        <v>0</v>
      </c>
      <c r="EJ298">
        <f t="shared" si="491"/>
        <v>0</v>
      </c>
      <c r="EK298">
        <f t="shared" si="491"/>
        <v>0</v>
      </c>
      <c r="EL298">
        <f t="shared" si="491"/>
        <v>0</v>
      </c>
      <c r="EM298">
        <f t="shared" si="491"/>
        <v>0</v>
      </c>
      <c r="EN298">
        <f t="shared" si="500"/>
        <v>0</v>
      </c>
      <c r="EO298">
        <f t="shared" si="492"/>
        <v>0</v>
      </c>
      <c r="EP298">
        <f t="shared" si="492"/>
        <v>0</v>
      </c>
      <c r="EQ298">
        <f t="shared" si="492"/>
        <v>0</v>
      </c>
      <c r="ER298">
        <f t="shared" si="492"/>
        <v>0</v>
      </c>
      <c r="ES298">
        <f t="shared" si="492"/>
        <v>0</v>
      </c>
      <c r="ET298">
        <f t="shared" si="492"/>
        <v>0</v>
      </c>
      <c r="EU298">
        <f t="shared" si="492"/>
        <v>0</v>
      </c>
      <c r="EV298">
        <f t="shared" si="492"/>
        <v>0</v>
      </c>
      <c r="EW298">
        <f t="shared" si="492"/>
        <v>0</v>
      </c>
      <c r="EX298">
        <f t="shared" si="492"/>
        <v>0</v>
      </c>
      <c r="EY298">
        <f t="shared" si="492"/>
        <v>0</v>
      </c>
      <c r="EZ298">
        <f t="shared" si="492"/>
        <v>0</v>
      </c>
      <c r="FA298">
        <f t="shared" si="492"/>
        <v>0</v>
      </c>
      <c r="FB298">
        <f t="shared" si="492"/>
        <v>0</v>
      </c>
      <c r="FC298">
        <f t="shared" si="492"/>
        <v>0</v>
      </c>
      <c r="FD298">
        <f t="shared" si="492"/>
        <v>0</v>
      </c>
      <c r="FE298">
        <f t="shared" si="501"/>
        <v>0</v>
      </c>
      <c r="FF298">
        <f t="shared" si="493"/>
        <v>0</v>
      </c>
      <c r="FG298">
        <f t="shared" si="493"/>
        <v>0</v>
      </c>
      <c r="FH298">
        <f t="shared" si="493"/>
        <v>0</v>
      </c>
      <c r="FI298">
        <f t="shared" si="493"/>
        <v>0</v>
      </c>
      <c r="FJ298">
        <f t="shared" si="493"/>
        <v>0</v>
      </c>
      <c r="FK298">
        <f t="shared" si="493"/>
        <v>0</v>
      </c>
      <c r="FL298">
        <f t="shared" si="493"/>
        <v>0</v>
      </c>
      <c r="FM298">
        <f t="shared" si="493"/>
        <v>0</v>
      </c>
      <c r="FN298">
        <f t="shared" si="493"/>
        <v>0</v>
      </c>
      <c r="FO298">
        <f t="shared" si="493"/>
        <v>0</v>
      </c>
      <c r="FP298">
        <f t="shared" si="493"/>
        <v>0</v>
      </c>
      <c r="FQ298">
        <f t="shared" si="493"/>
        <v>0</v>
      </c>
      <c r="FR298">
        <f t="shared" si="493"/>
        <v>0</v>
      </c>
      <c r="FS298">
        <f t="shared" si="493"/>
        <v>0</v>
      </c>
      <c r="FT298">
        <f t="shared" si="493"/>
        <v>0</v>
      </c>
      <c r="FU298">
        <f t="shared" si="493"/>
        <v>0</v>
      </c>
      <c r="FV298">
        <f t="shared" si="502"/>
        <v>0</v>
      </c>
      <c r="FW298">
        <f t="shared" si="502"/>
        <v>0</v>
      </c>
      <c r="FX298">
        <f t="shared" si="502"/>
        <v>0</v>
      </c>
      <c r="FY298">
        <f t="shared" si="502"/>
        <v>0</v>
      </c>
      <c r="FZ298">
        <f t="shared" si="502"/>
        <v>1</v>
      </c>
      <c r="GA298">
        <f t="shared" si="502"/>
        <v>1</v>
      </c>
      <c r="GB298">
        <f t="shared" si="502"/>
        <v>1</v>
      </c>
      <c r="GC298">
        <f t="shared" si="502"/>
        <v>1</v>
      </c>
      <c r="GD298">
        <f t="shared" si="502"/>
        <v>0</v>
      </c>
      <c r="GE298">
        <f t="shared" si="502"/>
        <v>0</v>
      </c>
      <c r="GF298">
        <f t="shared" si="502"/>
        <v>0</v>
      </c>
      <c r="GG298">
        <f t="shared" si="502"/>
        <v>0</v>
      </c>
      <c r="GH298">
        <f t="shared" si="502"/>
        <v>0</v>
      </c>
      <c r="GI298">
        <f t="shared" si="502"/>
        <v>0</v>
      </c>
      <c r="GJ298">
        <f t="shared" si="486"/>
        <v>0</v>
      </c>
      <c r="GK298">
        <f t="shared" si="485"/>
        <v>0</v>
      </c>
      <c r="GL298">
        <f t="shared" si="484"/>
        <v>0</v>
      </c>
      <c r="GM298">
        <f t="shared" si="484"/>
        <v>0</v>
      </c>
      <c r="GN298">
        <f t="shared" si="484"/>
        <v>0</v>
      </c>
      <c r="GO298">
        <f t="shared" si="484"/>
        <v>0</v>
      </c>
      <c r="GP298">
        <f t="shared" si="484"/>
        <v>0</v>
      </c>
      <c r="GQ298">
        <f t="shared" si="484"/>
        <v>0</v>
      </c>
      <c r="GR298">
        <f t="shared" si="484"/>
        <v>0</v>
      </c>
      <c r="GS298">
        <f t="shared" si="484"/>
        <v>0</v>
      </c>
      <c r="GT298">
        <f t="shared" si="484"/>
        <v>0</v>
      </c>
      <c r="GU298">
        <f t="shared" si="484"/>
        <v>0</v>
      </c>
      <c r="GV298">
        <f t="shared" si="484"/>
        <v>0</v>
      </c>
      <c r="GW298">
        <f t="shared" si="484"/>
        <v>0</v>
      </c>
      <c r="GX298">
        <f t="shared" si="484"/>
        <v>0</v>
      </c>
      <c r="GY298">
        <f t="shared" si="484"/>
        <v>0</v>
      </c>
      <c r="GZ298">
        <f t="shared" si="474"/>
        <v>0</v>
      </c>
      <c r="HA298">
        <f t="shared" si="474"/>
        <v>0</v>
      </c>
      <c r="HB298">
        <f t="shared" si="474"/>
        <v>0</v>
      </c>
      <c r="HC298">
        <f t="shared" si="474"/>
        <v>0</v>
      </c>
      <c r="HD298">
        <f t="shared" si="474"/>
        <v>0</v>
      </c>
      <c r="HE298">
        <f t="shared" si="474"/>
        <v>0</v>
      </c>
      <c r="HF298">
        <f t="shared" si="474"/>
        <v>0</v>
      </c>
      <c r="HG298">
        <f t="shared" si="474"/>
        <v>0</v>
      </c>
      <c r="HH298">
        <f t="shared" si="474"/>
        <v>0</v>
      </c>
      <c r="HI298">
        <f t="shared" si="474"/>
        <v>0</v>
      </c>
      <c r="HJ298">
        <f t="shared" si="474"/>
        <v>0</v>
      </c>
      <c r="HK298">
        <f t="shared" si="474"/>
        <v>0</v>
      </c>
      <c r="HL298">
        <f t="shared" si="474"/>
        <v>0</v>
      </c>
      <c r="HM298">
        <f t="shared" si="474"/>
        <v>0</v>
      </c>
      <c r="HN298">
        <f t="shared" si="474"/>
        <v>0</v>
      </c>
      <c r="HO298">
        <f t="shared" ref="HO298:ID313" si="504">(ABS((($A298/HO$3)/$A$3)-1)&lt;0.01)*1</f>
        <v>0</v>
      </c>
      <c r="HP298">
        <f t="shared" si="475"/>
        <v>0</v>
      </c>
      <c r="HQ298">
        <f t="shared" si="475"/>
        <v>0</v>
      </c>
      <c r="HR298">
        <f t="shared" si="475"/>
        <v>0</v>
      </c>
      <c r="HS298">
        <f t="shared" si="475"/>
        <v>0</v>
      </c>
      <c r="HT298">
        <f t="shared" si="475"/>
        <v>0</v>
      </c>
      <c r="HU298">
        <f t="shared" si="475"/>
        <v>0</v>
      </c>
      <c r="HV298">
        <f t="shared" si="475"/>
        <v>0</v>
      </c>
      <c r="HW298">
        <f t="shared" si="475"/>
        <v>0</v>
      </c>
      <c r="HX298">
        <f t="shared" si="475"/>
        <v>0</v>
      </c>
      <c r="HY298">
        <f t="shared" si="475"/>
        <v>0</v>
      </c>
      <c r="HZ298">
        <f t="shared" si="475"/>
        <v>0</v>
      </c>
      <c r="IA298">
        <f t="shared" si="475"/>
        <v>0</v>
      </c>
      <c r="IB298">
        <f t="shared" si="475"/>
        <v>0</v>
      </c>
      <c r="IC298">
        <f t="shared" si="475"/>
        <v>0</v>
      </c>
      <c r="ID298">
        <f t="shared" si="475"/>
        <v>0</v>
      </c>
      <c r="IE298">
        <f t="shared" ref="IE298:IT313" si="505">(ABS((($A298/IE$3)/$A$3)-1)&lt;0.01)*1</f>
        <v>0</v>
      </c>
      <c r="IF298">
        <f t="shared" si="476"/>
        <v>0</v>
      </c>
      <c r="IG298">
        <f t="shared" si="476"/>
        <v>0</v>
      </c>
      <c r="IH298">
        <f t="shared" si="476"/>
        <v>0</v>
      </c>
      <c r="II298">
        <f t="shared" si="476"/>
        <v>0</v>
      </c>
      <c r="IJ298">
        <f t="shared" si="476"/>
        <v>0</v>
      </c>
      <c r="IK298">
        <f t="shared" si="476"/>
        <v>0</v>
      </c>
      <c r="IL298">
        <f t="shared" si="476"/>
        <v>0</v>
      </c>
      <c r="IM298">
        <f t="shared" si="476"/>
        <v>0</v>
      </c>
      <c r="IN298">
        <f t="shared" si="476"/>
        <v>0</v>
      </c>
      <c r="IO298">
        <f t="shared" si="476"/>
        <v>0</v>
      </c>
      <c r="IP298">
        <f t="shared" si="476"/>
        <v>0</v>
      </c>
      <c r="IQ298">
        <f t="shared" si="476"/>
        <v>0</v>
      </c>
      <c r="IR298">
        <f t="shared" si="476"/>
        <v>0</v>
      </c>
      <c r="IS298">
        <f t="shared" si="476"/>
        <v>0</v>
      </c>
      <c r="IT298">
        <f t="shared" si="476"/>
        <v>0</v>
      </c>
      <c r="IU298">
        <f t="shared" ref="IU298:JJ313" si="506">(ABS((($A298/IU$3)/$A$3)-1)&lt;0.01)*1</f>
        <v>0</v>
      </c>
      <c r="IV298">
        <f t="shared" si="477"/>
        <v>0</v>
      </c>
      <c r="IW298">
        <f t="shared" si="477"/>
        <v>0</v>
      </c>
      <c r="IX298">
        <f t="shared" si="477"/>
        <v>0</v>
      </c>
      <c r="IY298">
        <f t="shared" si="477"/>
        <v>0</v>
      </c>
      <c r="IZ298">
        <f t="shared" si="477"/>
        <v>0</v>
      </c>
      <c r="JA298">
        <f t="shared" si="477"/>
        <v>0</v>
      </c>
      <c r="JB298">
        <f t="shared" si="477"/>
        <v>0</v>
      </c>
      <c r="JC298">
        <f t="shared" si="477"/>
        <v>0</v>
      </c>
      <c r="JD298">
        <f t="shared" si="477"/>
        <v>0</v>
      </c>
      <c r="JE298">
        <f t="shared" si="477"/>
        <v>0</v>
      </c>
      <c r="JF298">
        <f t="shared" si="477"/>
        <v>0</v>
      </c>
      <c r="JG298">
        <f t="shared" si="477"/>
        <v>0</v>
      </c>
      <c r="JH298">
        <f t="shared" si="477"/>
        <v>0</v>
      </c>
      <c r="JI298">
        <f t="shared" si="477"/>
        <v>0</v>
      </c>
      <c r="JJ298">
        <f t="shared" si="477"/>
        <v>0</v>
      </c>
      <c r="JK298">
        <f t="shared" ref="JK298:JZ313" si="507">(ABS((($A298/JK$3)/$A$3)-1)&lt;0.01)*1</f>
        <v>0</v>
      </c>
      <c r="JL298">
        <f t="shared" si="478"/>
        <v>0</v>
      </c>
      <c r="JM298">
        <f t="shared" si="478"/>
        <v>0</v>
      </c>
      <c r="JN298">
        <f t="shared" si="478"/>
        <v>0</v>
      </c>
      <c r="JO298">
        <f t="shared" si="478"/>
        <v>0</v>
      </c>
      <c r="JP298">
        <f t="shared" si="478"/>
        <v>0</v>
      </c>
      <c r="JQ298">
        <f t="shared" si="478"/>
        <v>0</v>
      </c>
      <c r="JR298">
        <f t="shared" si="478"/>
        <v>0</v>
      </c>
      <c r="JS298">
        <f t="shared" si="478"/>
        <v>0</v>
      </c>
      <c r="JT298">
        <f t="shared" si="478"/>
        <v>0</v>
      </c>
      <c r="JU298">
        <f t="shared" si="478"/>
        <v>0</v>
      </c>
      <c r="JV298">
        <f t="shared" si="478"/>
        <v>0</v>
      </c>
      <c r="JW298">
        <f t="shared" si="478"/>
        <v>0</v>
      </c>
      <c r="JX298">
        <f t="shared" si="478"/>
        <v>0</v>
      </c>
      <c r="JY298">
        <f t="shared" si="478"/>
        <v>0</v>
      </c>
      <c r="JZ298">
        <f t="shared" si="478"/>
        <v>0</v>
      </c>
      <c r="KA298">
        <f t="shared" ref="KA298:KP313" si="508">(ABS((($A298/KA$3)/$A$3)-1)&lt;0.01)*1</f>
        <v>0</v>
      </c>
      <c r="KB298">
        <f t="shared" si="479"/>
        <v>0</v>
      </c>
      <c r="KC298">
        <f t="shared" si="479"/>
        <v>0</v>
      </c>
      <c r="KD298">
        <f t="shared" si="479"/>
        <v>0</v>
      </c>
      <c r="KE298">
        <f t="shared" si="479"/>
        <v>0</v>
      </c>
      <c r="KF298">
        <f t="shared" si="479"/>
        <v>0</v>
      </c>
      <c r="KG298">
        <f t="shared" si="479"/>
        <v>0</v>
      </c>
      <c r="KH298">
        <f t="shared" si="479"/>
        <v>0</v>
      </c>
      <c r="KI298">
        <f t="shared" si="479"/>
        <v>0</v>
      </c>
      <c r="KJ298">
        <f t="shared" si="479"/>
        <v>0</v>
      </c>
      <c r="KK298">
        <f t="shared" si="479"/>
        <v>0</v>
      </c>
      <c r="KL298">
        <f t="shared" si="479"/>
        <v>0</v>
      </c>
      <c r="KM298">
        <f t="shared" si="479"/>
        <v>0</v>
      </c>
      <c r="KN298">
        <f t="shared" si="479"/>
        <v>0</v>
      </c>
      <c r="KO298">
        <f t="shared" si="479"/>
        <v>0</v>
      </c>
      <c r="KP298">
        <f t="shared" si="479"/>
        <v>0</v>
      </c>
      <c r="KQ298">
        <f t="shared" ref="KQ298:LF313" si="509">(ABS((($A298/KQ$3)/$A$3)-1)&lt;0.01)*1</f>
        <v>0</v>
      </c>
      <c r="KR298">
        <f t="shared" si="480"/>
        <v>0</v>
      </c>
      <c r="KS298">
        <f t="shared" si="480"/>
        <v>0</v>
      </c>
      <c r="KT298">
        <f t="shared" si="480"/>
        <v>0</v>
      </c>
      <c r="KU298">
        <f t="shared" si="480"/>
        <v>0</v>
      </c>
      <c r="KV298">
        <f t="shared" si="480"/>
        <v>0</v>
      </c>
      <c r="KW298">
        <f t="shared" si="480"/>
        <v>0</v>
      </c>
      <c r="KX298">
        <f t="shared" si="480"/>
        <v>0</v>
      </c>
      <c r="KY298">
        <f t="shared" si="480"/>
        <v>0</v>
      </c>
      <c r="KZ298">
        <f t="shared" si="480"/>
        <v>0</v>
      </c>
      <c r="LA298">
        <f t="shared" si="480"/>
        <v>0</v>
      </c>
      <c r="LB298">
        <f t="shared" si="480"/>
        <v>0</v>
      </c>
      <c r="LC298">
        <f t="shared" si="480"/>
        <v>0</v>
      </c>
      <c r="LD298">
        <f t="shared" si="480"/>
        <v>0</v>
      </c>
      <c r="LE298">
        <f t="shared" si="480"/>
        <v>0</v>
      </c>
      <c r="LF298">
        <f t="shared" si="480"/>
        <v>0</v>
      </c>
      <c r="LG298">
        <f t="shared" ref="LG298:LV313" si="510">(ABS((($A298/LG$3)/$A$3)-1)&lt;0.01)*1</f>
        <v>0</v>
      </c>
      <c r="LH298">
        <f t="shared" si="481"/>
        <v>0</v>
      </c>
      <c r="LI298">
        <f t="shared" si="481"/>
        <v>0</v>
      </c>
      <c r="LJ298">
        <f t="shared" si="481"/>
        <v>0</v>
      </c>
      <c r="LK298">
        <f t="shared" si="481"/>
        <v>0</v>
      </c>
      <c r="LL298">
        <f t="shared" si="481"/>
        <v>0</v>
      </c>
      <c r="LM298">
        <f t="shared" si="481"/>
        <v>0</v>
      </c>
      <c r="LN298">
        <f t="shared" si="481"/>
        <v>0</v>
      </c>
      <c r="LO298">
        <f t="shared" si="481"/>
        <v>0</v>
      </c>
      <c r="LP298">
        <f t="shared" si="481"/>
        <v>0</v>
      </c>
      <c r="LQ298">
        <f t="shared" si="481"/>
        <v>0</v>
      </c>
      <c r="LR298">
        <f t="shared" si="481"/>
        <v>0</v>
      </c>
      <c r="LS298">
        <f t="shared" si="481"/>
        <v>0</v>
      </c>
      <c r="LT298">
        <f t="shared" si="481"/>
        <v>0</v>
      </c>
      <c r="LU298">
        <f t="shared" si="481"/>
        <v>0</v>
      </c>
      <c r="LV298">
        <f t="shared" si="481"/>
        <v>0</v>
      </c>
      <c r="LW298">
        <f t="shared" ref="LW298:ML313" si="511">(ABS((($A298/LW$3)/$A$3)-1)&lt;0.01)*1</f>
        <v>0</v>
      </c>
      <c r="LX298">
        <f t="shared" si="482"/>
        <v>0</v>
      </c>
      <c r="LY298">
        <f t="shared" si="482"/>
        <v>0</v>
      </c>
      <c r="LZ298">
        <f t="shared" si="482"/>
        <v>0</v>
      </c>
      <c r="MA298">
        <f t="shared" si="482"/>
        <v>0</v>
      </c>
      <c r="MB298">
        <f t="shared" si="482"/>
        <v>0</v>
      </c>
      <c r="MC298">
        <f t="shared" si="482"/>
        <v>0</v>
      </c>
      <c r="MD298">
        <f t="shared" si="482"/>
        <v>0</v>
      </c>
      <c r="ME298">
        <f t="shared" si="482"/>
        <v>0</v>
      </c>
      <c r="MF298">
        <f t="shared" si="482"/>
        <v>0</v>
      </c>
      <c r="MG298">
        <f t="shared" si="482"/>
        <v>0</v>
      </c>
      <c r="MH298">
        <f t="shared" si="482"/>
        <v>0</v>
      </c>
      <c r="MI298">
        <f t="shared" si="482"/>
        <v>0</v>
      </c>
      <c r="MJ298">
        <f t="shared" si="482"/>
        <v>0</v>
      </c>
      <c r="MK298">
        <f t="shared" si="482"/>
        <v>0</v>
      </c>
      <c r="ML298">
        <f t="shared" si="482"/>
        <v>0</v>
      </c>
      <c r="MM298">
        <f t="shared" ref="MM298:NB313" si="512">(ABS((($A298/MM$3)/$A$3)-1)&lt;0.01)*1</f>
        <v>0</v>
      </c>
      <c r="MN298">
        <f t="shared" si="483"/>
        <v>0</v>
      </c>
      <c r="MO298">
        <f t="shared" si="483"/>
        <v>0</v>
      </c>
      <c r="MP298">
        <f t="shared" si="483"/>
        <v>0</v>
      </c>
      <c r="MQ298">
        <f t="shared" si="483"/>
        <v>0</v>
      </c>
      <c r="MR298">
        <f t="shared" si="483"/>
        <v>0</v>
      </c>
      <c r="MS298">
        <f t="shared" si="483"/>
        <v>0</v>
      </c>
      <c r="MT298">
        <f t="shared" si="483"/>
        <v>0</v>
      </c>
      <c r="MU298">
        <f t="shared" si="483"/>
        <v>0</v>
      </c>
      <c r="MV298">
        <f t="shared" si="483"/>
        <v>0</v>
      </c>
      <c r="MW298">
        <f t="shared" si="483"/>
        <v>0</v>
      </c>
      <c r="MX298">
        <f t="shared" si="483"/>
        <v>0</v>
      </c>
      <c r="MY298">
        <f t="shared" si="483"/>
        <v>0</v>
      </c>
      <c r="MZ298">
        <f t="shared" si="483"/>
        <v>0</v>
      </c>
      <c r="NA298">
        <f t="shared" si="483"/>
        <v>0</v>
      </c>
      <c r="NB298">
        <f t="shared" si="483"/>
        <v>0</v>
      </c>
    </row>
    <row r="299" spans="1:366" x14ac:dyDescent="0.25">
      <c r="A299">
        <f t="shared" si="443"/>
        <v>296</v>
      </c>
      <c r="B299">
        <f t="shared" si="503"/>
        <v>0</v>
      </c>
      <c r="C299">
        <f t="shared" si="503"/>
        <v>0</v>
      </c>
      <c r="D299">
        <f t="shared" si="503"/>
        <v>0</v>
      </c>
      <c r="E299">
        <f t="shared" si="503"/>
        <v>0</v>
      </c>
      <c r="F299">
        <f t="shared" si="503"/>
        <v>0</v>
      </c>
      <c r="G299">
        <f t="shared" si="503"/>
        <v>0</v>
      </c>
      <c r="H299">
        <f t="shared" si="503"/>
        <v>0</v>
      </c>
      <c r="I299">
        <f t="shared" si="503"/>
        <v>0</v>
      </c>
      <c r="J299">
        <f t="shared" si="503"/>
        <v>0</v>
      </c>
      <c r="K299">
        <f t="shared" si="503"/>
        <v>0</v>
      </c>
      <c r="L299">
        <f t="shared" si="503"/>
        <v>0</v>
      </c>
      <c r="M299">
        <f t="shared" si="503"/>
        <v>0</v>
      </c>
      <c r="N299">
        <f t="shared" si="503"/>
        <v>0</v>
      </c>
      <c r="O299">
        <f t="shared" si="503"/>
        <v>0</v>
      </c>
      <c r="P299">
        <f t="shared" si="503"/>
        <v>0</v>
      </c>
      <c r="Q299">
        <f t="shared" si="494"/>
        <v>0</v>
      </c>
      <c r="R299">
        <f t="shared" si="494"/>
        <v>0</v>
      </c>
      <c r="S299">
        <f t="shared" si="494"/>
        <v>0</v>
      </c>
      <c r="T299">
        <f t="shared" si="494"/>
        <v>0</v>
      </c>
      <c r="U299">
        <f t="shared" si="494"/>
        <v>0</v>
      </c>
      <c r="V299">
        <f t="shared" si="494"/>
        <v>0</v>
      </c>
      <c r="W299">
        <f t="shared" si="494"/>
        <v>0</v>
      </c>
      <c r="X299">
        <f t="shared" si="494"/>
        <v>0</v>
      </c>
      <c r="Y299">
        <f t="shared" si="494"/>
        <v>0</v>
      </c>
      <c r="Z299">
        <f t="shared" si="494"/>
        <v>0</v>
      </c>
      <c r="AA299">
        <f t="shared" si="494"/>
        <v>0</v>
      </c>
      <c r="AB299">
        <f t="shared" si="494"/>
        <v>0</v>
      </c>
      <c r="AC299">
        <f t="shared" si="494"/>
        <v>0</v>
      </c>
      <c r="AD299">
        <f t="shared" si="494"/>
        <v>0</v>
      </c>
      <c r="AE299">
        <f t="shared" si="494"/>
        <v>0</v>
      </c>
      <c r="AF299">
        <f t="shared" si="494"/>
        <v>0</v>
      </c>
      <c r="AG299">
        <f t="shared" si="495"/>
        <v>0</v>
      </c>
      <c r="AH299">
        <f t="shared" si="487"/>
        <v>0</v>
      </c>
      <c r="AI299">
        <f t="shared" si="487"/>
        <v>0</v>
      </c>
      <c r="AJ299">
        <f t="shared" si="487"/>
        <v>0</v>
      </c>
      <c r="AK299">
        <f t="shared" si="487"/>
        <v>0</v>
      </c>
      <c r="AL299">
        <f t="shared" si="487"/>
        <v>0</v>
      </c>
      <c r="AM299">
        <f t="shared" si="487"/>
        <v>0</v>
      </c>
      <c r="AN299">
        <f t="shared" si="487"/>
        <v>0</v>
      </c>
      <c r="AO299">
        <f t="shared" si="487"/>
        <v>0</v>
      </c>
      <c r="AP299">
        <f t="shared" si="487"/>
        <v>0</v>
      </c>
      <c r="AQ299">
        <f t="shared" si="487"/>
        <v>0</v>
      </c>
      <c r="AR299">
        <f t="shared" si="487"/>
        <v>0</v>
      </c>
      <c r="AS299">
        <f t="shared" si="487"/>
        <v>0</v>
      </c>
      <c r="AT299">
        <f t="shared" si="487"/>
        <v>0</v>
      </c>
      <c r="AU299">
        <f t="shared" si="487"/>
        <v>0</v>
      </c>
      <c r="AV299">
        <f t="shared" si="487"/>
        <v>0</v>
      </c>
      <c r="AW299">
        <f t="shared" si="487"/>
        <v>0</v>
      </c>
      <c r="AX299">
        <f t="shared" si="496"/>
        <v>0</v>
      </c>
      <c r="AY299">
        <f t="shared" si="496"/>
        <v>0</v>
      </c>
      <c r="AZ299">
        <f t="shared" si="496"/>
        <v>0</v>
      </c>
      <c r="BA299">
        <f t="shared" si="496"/>
        <v>0</v>
      </c>
      <c r="BB299">
        <f t="shared" si="496"/>
        <v>0</v>
      </c>
      <c r="BC299">
        <f t="shared" si="496"/>
        <v>0</v>
      </c>
      <c r="BD299">
        <f t="shared" si="496"/>
        <v>0</v>
      </c>
      <c r="BE299">
        <f t="shared" si="496"/>
        <v>0</v>
      </c>
      <c r="BF299">
        <f t="shared" si="496"/>
        <v>0</v>
      </c>
      <c r="BG299">
        <f t="shared" si="496"/>
        <v>0</v>
      </c>
      <c r="BH299">
        <f t="shared" si="496"/>
        <v>0</v>
      </c>
      <c r="BI299">
        <f t="shared" si="496"/>
        <v>0</v>
      </c>
      <c r="BJ299">
        <f t="shared" si="496"/>
        <v>0</v>
      </c>
      <c r="BK299">
        <f t="shared" si="496"/>
        <v>0</v>
      </c>
      <c r="BL299">
        <f t="shared" si="488"/>
        <v>0</v>
      </c>
      <c r="BM299">
        <f t="shared" si="488"/>
        <v>0</v>
      </c>
      <c r="BN299">
        <f t="shared" si="488"/>
        <v>0</v>
      </c>
      <c r="BO299">
        <f t="shared" si="488"/>
        <v>0</v>
      </c>
      <c r="BP299">
        <f t="shared" si="488"/>
        <v>0</v>
      </c>
      <c r="BQ299">
        <f t="shared" si="488"/>
        <v>0</v>
      </c>
      <c r="BR299">
        <f t="shared" si="488"/>
        <v>0</v>
      </c>
      <c r="BS299">
        <f t="shared" si="488"/>
        <v>0</v>
      </c>
      <c r="BT299">
        <f t="shared" si="488"/>
        <v>0</v>
      </c>
      <c r="BU299">
        <f t="shared" si="488"/>
        <v>0</v>
      </c>
      <c r="BV299">
        <f t="shared" si="488"/>
        <v>0</v>
      </c>
      <c r="BW299">
        <f t="shared" si="488"/>
        <v>0</v>
      </c>
      <c r="BX299">
        <f t="shared" si="488"/>
        <v>0</v>
      </c>
      <c r="BY299">
        <f t="shared" si="488"/>
        <v>0</v>
      </c>
      <c r="BZ299">
        <f t="shared" si="488"/>
        <v>0</v>
      </c>
      <c r="CA299">
        <f t="shared" si="488"/>
        <v>0</v>
      </c>
      <c r="CB299">
        <f t="shared" si="497"/>
        <v>0</v>
      </c>
      <c r="CC299">
        <f t="shared" si="489"/>
        <v>0</v>
      </c>
      <c r="CD299">
        <f t="shared" si="489"/>
        <v>0</v>
      </c>
      <c r="CE299">
        <f t="shared" si="489"/>
        <v>0</v>
      </c>
      <c r="CF299">
        <f t="shared" si="489"/>
        <v>0</v>
      </c>
      <c r="CG299">
        <f t="shared" si="489"/>
        <v>0</v>
      </c>
      <c r="CH299">
        <f t="shared" si="489"/>
        <v>0</v>
      </c>
      <c r="CI299">
        <f t="shared" si="489"/>
        <v>0</v>
      </c>
      <c r="CJ299">
        <f t="shared" si="489"/>
        <v>0</v>
      </c>
      <c r="CK299">
        <f t="shared" si="489"/>
        <v>0</v>
      </c>
      <c r="CL299">
        <f t="shared" si="489"/>
        <v>0</v>
      </c>
      <c r="CM299">
        <f t="shared" si="489"/>
        <v>0</v>
      </c>
      <c r="CN299">
        <f t="shared" si="489"/>
        <v>0</v>
      </c>
      <c r="CO299">
        <f t="shared" si="489"/>
        <v>0</v>
      </c>
      <c r="CP299">
        <f t="shared" si="489"/>
        <v>0</v>
      </c>
      <c r="CQ299">
        <f t="shared" si="489"/>
        <v>0</v>
      </c>
      <c r="CR299">
        <f t="shared" si="489"/>
        <v>0</v>
      </c>
      <c r="CS299">
        <f t="shared" si="498"/>
        <v>0</v>
      </c>
      <c r="CT299">
        <f t="shared" si="490"/>
        <v>0</v>
      </c>
      <c r="CU299">
        <f t="shared" si="490"/>
        <v>0</v>
      </c>
      <c r="CV299">
        <f t="shared" si="490"/>
        <v>0</v>
      </c>
      <c r="CW299">
        <f t="shared" si="490"/>
        <v>0</v>
      </c>
      <c r="CX299">
        <f t="shared" si="490"/>
        <v>0</v>
      </c>
      <c r="CY299">
        <f t="shared" si="490"/>
        <v>0</v>
      </c>
      <c r="CZ299">
        <f t="shared" si="490"/>
        <v>0</v>
      </c>
      <c r="DA299">
        <f t="shared" si="490"/>
        <v>0</v>
      </c>
      <c r="DB299">
        <f t="shared" si="490"/>
        <v>0</v>
      </c>
      <c r="DC299">
        <f t="shared" si="490"/>
        <v>0</v>
      </c>
      <c r="DD299">
        <f t="shared" si="490"/>
        <v>0</v>
      </c>
      <c r="DE299">
        <f t="shared" si="490"/>
        <v>0</v>
      </c>
      <c r="DF299">
        <f t="shared" si="490"/>
        <v>0</v>
      </c>
      <c r="DG299">
        <f t="shared" si="490"/>
        <v>0</v>
      </c>
      <c r="DH299">
        <f t="shared" si="490"/>
        <v>0</v>
      </c>
      <c r="DI299">
        <f t="shared" si="490"/>
        <v>0</v>
      </c>
      <c r="DJ299">
        <f t="shared" si="499"/>
        <v>0</v>
      </c>
      <c r="DK299">
        <f t="shared" si="499"/>
        <v>0</v>
      </c>
      <c r="DL299">
        <f t="shared" si="499"/>
        <v>0</v>
      </c>
      <c r="DM299">
        <f t="shared" si="499"/>
        <v>0</v>
      </c>
      <c r="DN299">
        <f t="shared" si="499"/>
        <v>0</v>
      </c>
      <c r="DO299">
        <f t="shared" si="499"/>
        <v>0</v>
      </c>
      <c r="DP299">
        <f t="shared" si="499"/>
        <v>0</v>
      </c>
      <c r="DQ299">
        <f t="shared" si="499"/>
        <v>0</v>
      </c>
      <c r="DR299">
        <f t="shared" si="499"/>
        <v>0</v>
      </c>
      <c r="DS299">
        <f t="shared" si="499"/>
        <v>0</v>
      </c>
      <c r="DT299">
        <f t="shared" si="499"/>
        <v>0</v>
      </c>
      <c r="DU299">
        <f t="shared" si="499"/>
        <v>0</v>
      </c>
      <c r="DV299">
        <f t="shared" si="499"/>
        <v>0</v>
      </c>
      <c r="DW299">
        <f t="shared" si="499"/>
        <v>0</v>
      </c>
      <c r="DX299">
        <f t="shared" si="491"/>
        <v>0</v>
      </c>
      <c r="DY299">
        <f t="shared" si="491"/>
        <v>0</v>
      </c>
      <c r="DZ299">
        <f t="shared" si="491"/>
        <v>0</v>
      </c>
      <c r="EA299">
        <f t="shared" si="491"/>
        <v>0</v>
      </c>
      <c r="EB299">
        <f t="shared" si="491"/>
        <v>0</v>
      </c>
      <c r="EC299">
        <f t="shared" si="491"/>
        <v>0</v>
      </c>
      <c r="ED299">
        <f t="shared" si="491"/>
        <v>0</v>
      </c>
      <c r="EE299">
        <f t="shared" si="491"/>
        <v>0</v>
      </c>
      <c r="EF299">
        <f t="shared" si="491"/>
        <v>0</v>
      </c>
      <c r="EG299">
        <f t="shared" si="491"/>
        <v>0</v>
      </c>
      <c r="EH299">
        <f t="shared" si="491"/>
        <v>0</v>
      </c>
      <c r="EI299">
        <f t="shared" si="491"/>
        <v>0</v>
      </c>
      <c r="EJ299">
        <f t="shared" si="491"/>
        <v>0</v>
      </c>
      <c r="EK299">
        <f t="shared" si="491"/>
        <v>0</v>
      </c>
      <c r="EL299">
        <f t="shared" si="491"/>
        <v>0</v>
      </c>
      <c r="EM299">
        <f t="shared" si="491"/>
        <v>0</v>
      </c>
      <c r="EN299">
        <f t="shared" si="500"/>
        <v>0</v>
      </c>
      <c r="EO299">
        <f t="shared" si="492"/>
        <v>0</v>
      </c>
      <c r="EP299">
        <f t="shared" si="492"/>
        <v>0</v>
      </c>
      <c r="EQ299">
        <f t="shared" si="492"/>
        <v>0</v>
      </c>
      <c r="ER299">
        <f t="shared" si="492"/>
        <v>0</v>
      </c>
      <c r="ES299">
        <f t="shared" si="492"/>
        <v>0</v>
      </c>
      <c r="ET299">
        <f t="shared" si="492"/>
        <v>0</v>
      </c>
      <c r="EU299">
        <f t="shared" si="492"/>
        <v>0</v>
      </c>
      <c r="EV299">
        <f t="shared" si="492"/>
        <v>0</v>
      </c>
      <c r="EW299">
        <f t="shared" si="492"/>
        <v>0</v>
      </c>
      <c r="EX299">
        <f t="shared" si="492"/>
        <v>0</v>
      </c>
      <c r="EY299">
        <f t="shared" si="492"/>
        <v>0</v>
      </c>
      <c r="EZ299">
        <f t="shared" si="492"/>
        <v>0</v>
      </c>
      <c r="FA299">
        <f t="shared" si="492"/>
        <v>0</v>
      </c>
      <c r="FB299">
        <f t="shared" si="492"/>
        <v>0</v>
      </c>
      <c r="FC299">
        <f t="shared" si="492"/>
        <v>0</v>
      </c>
      <c r="FD299">
        <f t="shared" si="492"/>
        <v>0</v>
      </c>
      <c r="FE299">
        <f t="shared" si="501"/>
        <v>0</v>
      </c>
      <c r="FF299">
        <f t="shared" si="493"/>
        <v>0</v>
      </c>
      <c r="FG299">
        <f t="shared" si="493"/>
        <v>0</v>
      </c>
      <c r="FH299">
        <f t="shared" si="493"/>
        <v>0</v>
      </c>
      <c r="FI299">
        <f t="shared" si="493"/>
        <v>0</v>
      </c>
      <c r="FJ299">
        <f t="shared" si="493"/>
        <v>0</v>
      </c>
      <c r="FK299">
        <f t="shared" si="493"/>
        <v>0</v>
      </c>
      <c r="FL299">
        <f t="shared" si="493"/>
        <v>0</v>
      </c>
      <c r="FM299">
        <f t="shared" si="493"/>
        <v>0</v>
      </c>
      <c r="FN299">
        <f t="shared" si="493"/>
        <v>0</v>
      </c>
      <c r="FO299">
        <f t="shared" si="493"/>
        <v>0</v>
      </c>
      <c r="FP299">
        <f t="shared" si="493"/>
        <v>0</v>
      </c>
      <c r="FQ299">
        <f t="shared" si="493"/>
        <v>0</v>
      </c>
      <c r="FR299">
        <f t="shared" si="493"/>
        <v>0</v>
      </c>
      <c r="FS299">
        <f t="shared" si="493"/>
        <v>0</v>
      </c>
      <c r="FT299">
        <f t="shared" si="493"/>
        <v>0</v>
      </c>
      <c r="FU299">
        <f t="shared" si="493"/>
        <v>0</v>
      </c>
      <c r="FV299">
        <f t="shared" si="502"/>
        <v>0</v>
      </c>
      <c r="FW299">
        <f t="shared" si="502"/>
        <v>0</v>
      </c>
      <c r="FX299">
        <f t="shared" si="502"/>
        <v>0</v>
      </c>
      <c r="FY299">
        <f t="shared" si="502"/>
        <v>0</v>
      </c>
      <c r="FZ299">
        <f t="shared" si="502"/>
        <v>0</v>
      </c>
      <c r="GA299">
        <f t="shared" si="502"/>
        <v>1</v>
      </c>
      <c r="GB299">
        <f t="shared" si="502"/>
        <v>1</v>
      </c>
      <c r="GC299">
        <f t="shared" si="502"/>
        <v>1</v>
      </c>
      <c r="GD299">
        <f t="shared" si="502"/>
        <v>0</v>
      </c>
      <c r="GE299">
        <f t="shared" si="502"/>
        <v>0</v>
      </c>
      <c r="GF299">
        <f t="shared" si="502"/>
        <v>0</v>
      </c>
      <c r="GG299">
        <f t="shared" si="502"/>
        <v>0</v>
      </c>
      <c r="GH299">
        <f t="shared" si="502"/>
        <v>0</v>
      </c>
      <c r="GI299">
        <f t="shared" si="502"/>
        <v>0</v>
      </c>
      <c r="GJ299">
        <f t="shared" si="486"/>
        <v>0</v>
      </c>
      <c r="GK299">
        <f t="shared" si="485"/>
        <v>0</v>
      </c>
      <c r="GL299">
        <f t="shared" si="484"/>
        <v>0</v>
      </c>
      <c r="GM299">
        <f t="shared" si="484"/>
        <v>0</v>
      </c>
      <c r="GN299">
        <f t="shared" si="484"/>
        <v>0</v>
      </c>
      <c r="GO299">
        <f t="shared" si="484"/>
        <v>0</v>
      </c>
      <c r="GP299">
        <f t="shared" si="484"/>
        <v>0</v>
      </c>
      <c r="GQ299">
        <f t="shared" si="484"/>
        <v>0</v>
      </c>
      <c r="GR299">
        <f t="shared" si="484"/>
        <v>0</v>
      </c>
      <c r="GS299">
        <f t="shared" si="484"/>
        <v>0</v>
      </c>
      <c r="GT299">
        <f t="shared" si="484"/>
        <v>0</v>
      </c>
      <c r="GU299">
        <f t="shared" si="484"/>
        <v>0</v>
      </c>
      <c r="GV299">
        <f t="shared" si="484"/>
        <v>0</v>
      </c>
      <c r="GW299">
        <f t="shared" si="484"/>
        <v>0</v>
      </c>
      <c r="GX299">
        <f t="shared" si="484"/>
        <v>0</v>
      </c>
      <c r="GY299">
        <f t="shared" si="484"/>
        <v>0</v>
      </c>
      <c r="GZ299">
        <f t="shared" si="484"/>
        <v>0</v>
      </c>
      <c r="HA299">
        <f t="shared" si="484"/>
        <v>0</v>
      </c>
      <c r="HB299">
        <f t="shared" ref="HB299:HQ314" si="513">(ABS((($A299/HB$3)/$A$3)-1)&lt;0.01)*1</f>
        <v>0</v>
      </c>
      <c r="HC299">
        <f t="shared" si="513"/>
        <v>0</v>
      </c>
      <c r="HD299">
        <f t="shared" si="513"/>
        <v>0</v>
      </c>
      <c r="HE299">
        <f t="shared" si="513"/>
        <v>0</v>
      </c>
      <c r="HF299">
        <f t="shared" si="513"/>
        <v>0</v>
      </c>
      <c r="HG299">
        <f t="shared" si="513"/>
        <v>0</v>
      </c>
      <c r="HH299">
        <f t="shared" si="513"/>
        <v>0</v>
      </c>
      <c r="HI299">
        <f t="shared" si="513"/>
        <v>0</v>
      </c>
      <c r="HJ299">
        <f t="shared" si="513"/>
        <v>0</v>
      </c>
      <c r="HK299">
        <f t="shared" si="513"/>
        <v>0</v>
      </c>
      <c r="HL299">
        <f t="shared" si="513"/>
        <v>0</v>
      </c>
      <c r="HM299">
        <f t="shared" si="513"/>
        <v>0</v>
      </c>
      <c r="HN299">
        <f t="shared" si="513"/>
        <v>0</v>
      </c>
      <c r="HO299">
        <f t="shared" si="504"/>
        <v>0</v>
      </c>
      <c r="HP299">
        <f t="shared" si="504"/>
        <v>0</v>
      </c>
      <c r="HQ299">
        <f t="shared" si="504"/>
        <v>0</v>
      </c>
      <c r="HR299">
        <f t="shared" si="504"/>
        <v>0</v>
      </c>
      <c r="HS299">
        <f t="shared" si="504"/>
        <v>0</v>
      </c>
      <c r="HT299">
        <f t="shared" si="504"/>
        <v>0</v>
      </c>
      <c r="HU299">
        <f t="shared" si="504"/>
        <v>0</v>
      </c>
      <c r="HV299">
        <f t="shared" si="504"/>
        <v>0</v>
      </c>
      <c r="HW299">
        <f t="shared" si="504"/>
        <v>0</v>
      </c>
      <c r="HX299">
        <f t="shared" si="504"/>
        <v>0</v>
      </c>
      <c r="HY299">
        <f t="shared" si="504"/>
        <v>0</v>
      </c>
      <c r="HZ299">
        <f t="shared" si="504"/>
        <v>0</v>
      </c>
      <c r="IA299">
        <f t="shared" si="504"/>
        <v>0</v>
      </c>
      <c r="IB299">
        <f t="shared" si="504"/>
        <v>0</v>
      </c>
      <c r="IC299">
        <f t="shared" si="504"/>
        <v>0</v>
      </c>
      <c r="ID299">
        <f t="shared" si="504"/>
        <v>0</v>
      </c>
      <c r="IE299">
        <f t="shared" si="505"/>
        <v>0</v>
      </c>
      <c r="IF299">
        <f t="shared" si="505"/>
        <v>0</v>
      </c>
      <c r="IG299">
        <f t="shared" si="505"/>
        <v>0</v>
      </c>
      <c r="IH299">
        <f t="shared" si="505"/>
        <v>0</v>
      </c>
      <c r="II299">
        <f t="shared" si="505"/>
        <v>0</v>
      </c>
      <c r="IJ299">
        <f t="shared" si="505"/>
        <v>0</v>
      </c>
      <c r="IK299">
        <f t="shared" si="505"/>
        <v>0</v>
      </c>
      <c r="IL299">
        <f t="shared" si="505"/>
        <v>0</v>
      </c>
      <c r="IM299">
        <f t="shared" si="505"/>
        <v>0</v>
      </c>
      <c r="IN299">
        <f t="shared" si="505"/>
        <v>0</v>
      </c>
      <c r="IO299">
        <f t="shared" si="505"/>
        <v>0</v>
      </c>
      <c r="IP299">
        <f t="shared" si="505"/>
        <v>0</v>
      </c>
      <c r="IQ299">
        <f t="shared" si="505"/>
        <v>0</v>
      </c>
      <c r="IR299">
        <f t="shared" si="505"/>
        <v>0</v>
      </c>
      <c r="IS299">
        <f t="shared" si="505"/>
        <v>0</v>
      </c>
      <c r="IT299">
        <f t="shared" si="505"/>
        <v>0</v>
      </c>
      <c r="IU299">
        <f t="shared" si="506"/>
        <v>0</v>
      </c>
      <c r="IV299">
        <f t="shared" si="506"/>
        <v>0</v>
      </c>
      <c r="IW299">
        <f t="shared" si="506"/>
        <v>0</v>
      </c>
      <c r="IX299">
        <f t="shared" si="506"/>
        <v>0</v>
      </c>
      <c r="IY299">
        <f t="shared" si="506"/>
        <v>0</v>
      </c>
      <c r="IZ299">
        <f t="shared" si="506"/>
        <v>0</v>
      </c>
      <c r="JA299">
        <f t="shared" si="506"/>
        <v>0</v>
      </c>
      <c r="JB299">
        <f t="shared" si="506"/>
        <v>0</v>
      </c>
      <c r="JC299">
        <f t="shared" si="506"/>
        <v>0</v>
      </c>
      <c r="JD299">
        <f t="shared" si="506"/>
        <v>0</v>
      </c>
      <c r="JE299">
        <f t="shared" si="506"/>
        <v>0</v>
      </c>
      <c r="JF299">
        <f t="shared" si="506"/>
        <v>0</v>
      </c>
      <c r="JG299">
        <f t="shared" si="506"/>
        <v>0</v>
      </c>
      <c r="JH299">
        <f t="shared" si="506"/>
        <v>0</v>
      </c>
      <c r="JI299">
        <f t="shared" si="506"/>
        <v>0</v>
      </c>
      <c r="JJ299">
        <f t="shared" si="506"/>
        <v>0</v>
      </c>
      <c r="JK299">
        <f t="shared" si="507"/>
        <v>0</v>
      </c>
      <c r="JL299">
        <f t="shared" si="507"/>
        <v>0</v>
      </c>
      <c r="JM299">
        <f t="shared" si="507"/>
        <v>0</v>
      </c>
      <c r="JN299">
        <f t="shared" si="507"/>
        <v>0</v>
      </c>
      <c r="JO299">
        <f t="shared" si="507"/>
        <v>0</v>
      </c>
      <c r="JP299">
        <f t="shared" si="507"/>
        <v>0</v>
      </c>
      <c r="JQ299">
        <f t="shared" si="507"/>
        <v>0</v>
      </c>
      <c r="JR299">
        <f t="shared" si="507"/>
        <v>0</v>
      </c>
      <c r="JS299">
        <f t="shared" si="507"/>
        <v>0</v>
      </c>
      <c r="JT299">
        <f t="shared" si="507"/>
        <v>0</v>
      </c>
      <c r="JU299">
        <f t="shared" si="507"/>
        <v>0</v>
      </c>
      <c r="JV299">
        <f t="shared" si="507"/>
        <v>0</v>
      </c>
      <c r="JW299">
        <f t="shared" si="507"/>
        <v>0</v>
      </c>
      <c r="JX299">
        <f t="shared" si="507"/>
        <v>0</v>
      </c>
      <c r="JY299">
        <f t="shared" si="507"/>
        <v>0</v>
      </c>
      <c r="JZ299">
        <f t="shared" si="507"/>
        <v>0</v>
      </c>
      <c r="KA299">
        <f t="shared" si="508"/>
        <v>0</v>
      </c>
      <c r="KB299">
        <f t="shared" si="508"/>
        <v>0</v>
      </c>
      <c r="KC299">
        <f t="shared" si="508"/>
        <v>0</v>
      </c>
      <c r="KD299">
        <f t="shared" si="508"/>
        <v>0</v>
      </c>
      <c r="KE299">
        <f t="shared" si="508"/>
        <v>0</v>
      </c>
      <c r="KF299">
        <f t="shared" si="508"/>
        <v>0</v>
      </c>
      <c r="KG299">
        <f t="shared" si="508"/>
        <v>0</v>
      </c>
      <c r="KH299">
        <f t="shared" si="508"/>
        <v>0</v>
      </c>
      <c r="KI299">
        <f t="shared" si="508"/>
        <v>0</v>
      </c>
      <c r="KJ299">
        <f t="shared" si="508"/>
        <v>0</v>
      </c>
      <c r="KK299">
        <f t="shared" si="508"/>
        <v>0</v>
      </c>
      <c r="KL299">
        <f t="shared" si="508"/>
        <v>0</v>
      </c>
      <c r="KM299">
        <f t="shared" si="508"/>
        <v>0</v>
      </c>
      <c r="KN299">
        <f t="shared" si="508"/>
        <v>0</v>
      </c>
      <c r="KO299">
        <f t="shared" si="508"/>
        <v>0</v>
      </c>
      <c r="KP299">
        <f t="shared" si="508"/>
        <v>0</v>
      </c>
      <c r="KQ299">
        <f t="shared" si="509"/>
        <v>0</v>
      </c>
      <c r="KR299">
        <f t="shared" si="509"/>
        <v>0</v>
      </c>
      <c r="KS299">
        <f t="shared" si="509"/>
        <v>0</v>
      </c>
      <c r="KT299">
        <f t="shared" si="509"/>
        <v>0</v>
      </c>
      <c r="KU299">
        <f t="shared" si="509"/>
        <v>0</v>
      </c>
      <c r="KV299">
        <f t="shared" si="509"/>
        <v>0</v>
      </c>
      <c r="KW299">
        <f t="shared" si="509"/>
        <v>0</v>
      </c>
      <c r="KX299">
        <f t="shared" si="509"/>
        <v>0</v>
      </c>
      <c r="KY299">
        <f t="shared" si="509"/>
        <v>0</v>
      </c>
      <c r="KZ299">
        <f t="shared" si="509"/>
        <v>0</v>
      </c>
      <c r="LA299">
        <f t="shared" si="509"/>
        <v>0</v>
      </c>
      <c r="LB299">
        <f t="shared" si="509"/>
        <v>0</v>
      </c>
      <c r="LC299">
        <f t="shared" si="509"/>
        <v>0</v>
      </c>
      <c r="LD299">
        <f t="shared" si="509"/>
        <v>0</v>
      </c>
      <c r="LE299">
        <f t="shared" si="509"/>
        <v>0</v>
      </c>
      <c r="LF299">
        <f t="shared" si="509"/>
        <v>0</v>
      </c>
      <c r="LG299">
        <f t="shared" si="510"/>
        <v>0</v>
      </c>
      <c r="LH299">
        <f t="shared" si="510"/>
        <v>0</v>
      </c>
      <c r="LI299">
        <f t="shared" si="510"/>
        <v>0</v>
      </c>
      <c r="LJ299">
        <f t="shared" si="510"/>
        <v>0</v>
      </c>
      <c r="LK299">
        <f t="shared" si="510"/>
        <v>0</v>
      </c>
      <c r="LL299">
        <f t="shared" si="510"/>
        <v>0</v>
      </c>
      <c r="LM299">
        <f t="shared" si="510"/>
        <v>0</v>
      </c>
      <c r="LN299">
        <f t="shared" si="510"/>
        <v>0</v>
      </c>
      <c r="LO299">
        <f t="shared" si="510"/>
        <v>0</v>
      </c>
      <c r="LP299">
        <f t="shared" si="510"/>
        <v>0</v>
      </c>
      <c r="LQ299">
        <f t="shared" si="510"/>
        <v>0</v>
      </c>
      <c r="LR299">
        <f t="shared" si="510"/>
        <v>0</v>
      </c>
      <c r="LS299">
        <f t="shared" si="510"/>
        <v>0</v>
      </c>
      <c r="LT299">
        <f t="shared" si="510"/>
        <v>0</v>
      </c>
      <c r="LU299">
        <f t="shared" si="510"/>
        <v>0</v>
      </c>
      <c r="LV299">
        <f t="shared" si="510"/>
        <v>0</v>
      </c>
      <c r="LW299">
        <f t="shared" si="511"/>
        <v>0</v>
      </c>
      <c r="LX299">
        <f t="shared" si="511"/>
        <v>0</v>
      </c>
      <c r="LY299">
        <f t="shared" si="511"/>
        <v>0</v>
      </c>
      <c r="LZ299">
        <f t="shared" si="511"/>
        <v>0</v>
      </c>
      <c r="MA299">
        <f t="shared" si="511"/>
        <v>0</v>
      </c>
      <c r="MB299">
        <f t="shared" si="511"/>
        <v>0</v>
      </c>
      <c r="MC299">
        <f t="shared" si="511"/>
        <v>0</v>
      </c>
      <c r="MD299">
        <f t="shared" si="511"/>
        <v>0</v>
      </c>
      <c r="ME299">
        <f t="shared" si="511"/>
        <v>0</v>
      </c>
      <c r="MF299">
        <f t="shared" si="511"/>
        <v>0</v>
      </c>
      <c r="MG299">
        <f t="shared" si="511"/>
        <v>0</v>
      </c>
      <c r="MH299">
        <f t="shared" si="511"/>
        <v>0</v>
      </c>
      <c r="MI299">
        <f t="shared" si="511"/>
        <v>0</v>
      </c>
      <c r="MJ299">
        <f t="shared" si="511"/>
        <v>0</v>
      </c>
      <c r="MK299">
        <f t="shared" si="511"/>
        <v>0</v>
      </c>
      <c r="ML299">
        <f t="shared" si="511"/>
        <v>0</v>
      </c>
      <c r="MM299">
        <f t="shared" si="512"/>
        <v>0</v>
      </c>
      <c r="MN299">
        <f t="shared" si="512"/>
        <v>0</v>
      </c>
      <c r="MO299">
        <f t="shared" si="512"/>
        <v>0</v>
      </c>
      <c r="MP299">
        <f t="shared" si="512"/>
        <v>0</v>
      </c>
      <c r="MQ299">
        <f t="shared" si="512"/>
        <v>0</v>
      </c>
      <c r="MR299">
        <f t="shared" si="512"/>
        <v>0</v>
      </c>
      <c r="MS299">
        <f t="shared" si="512"/>
        <v>0</v>
      </c>
      <c r="MT299">
        <f t="shared" si="512"/>
        <v>0</v>
      </c>
      <c r="MU299">
        <f t="shared" si="512"/>
        <v>0</v>
      </c>
      <c r="MV299">
        <f t="shared" si="512"/>
        <v>0</v>
      </c>
      <c r="MW299">
        <f t="shared" si="512"/>
        <v>0</v>
      </c>
      <c r="MX299">
        <f t="shared" si="512"/>
        <v>0</v>
      </c>
      <c r="MY299">
        <f t="shared" si="512"/>
        <v>0</v>
      </c>
      <c r="MZ299">
        <f t="shared" si="512"/>
        <v>0</v>
      </c>
      <c r="NA299">
        <f t="shared" si="512"/>
        <v>0</v>
      </c>
      <c r="NB299">
        <f t="shared" si="512"/>
        <v>0</v>
      </c>
    </row>
    <row r="300" spans="1:366" x14ac:dyDescent="0.25">
      <c r="A300">
        <f t="shared" si="443"/>
        <v>297</v>
      </c>
      <c r="B300">
        <f t="shared" si="503"/>
        <v>0</v>
      </c>
      <c r="C300">
        <f t="shared" si="503"/>
        <v>0</v>
      </c>
      <c r="D300">
        <f t="shared" si="503"/>
        <v>0</v>
      </c>
      <c r="E300">
        <f t="shared" si="503"/>
        <v>0</v>
      </c>
      <c r="F300">
        <f t="shared" si="503"/>
        <v>0</v>
      </c>
      <c r="G300">
        <f t="shared" si="503"/>
        <v>0</v>
      </c>
      <c r="H300">
        <f t="shared" si="503"/>
        <v>0</v>
      </c>
      <c r="I300">
        <f t="shared" si="503"/>
        <v>0</v>
      </c>
      <c r="J300">
        <f t="shared" si="503"/>
        <v>0</v>
      </c>
      <c r="K300">
        <f t="shared" si="503"/>
        <v>0</v>
      </c>
      <c r="L300">
        <f t="shared" si="503"/>
        <v>0</v>
      </c>
      <c r="M300">
        <f t="shared" si="503"/>
        <v>0</v>
      </c>
      <c r="N300">
        <f t="shared" si="503"/>
        <v>0</v>
      </c>
      <c r="O300">
        <f t="shared" si="503"/>
        <v>0</v>
      </c>
      <c r="P300">
        <f t="shared" si="503"/>
        <v>0</v>
      </c>
      <c r="Q300">
        <f t="shared" si="494"/>
        <v>0</v>
      </c>
      <c r="R300">
        <f t="shared" si="494"/>
        <v>0</v>
      </c>
      <c r="S300">
        <f t="shared" si="494"/>
        <v>0</v>
      </c>
      <c r="T300">
        <f t="shared" si="494"/>
        <v>0</v>
      </c>
      <c r="U300">
        <f t="shared" si="494"/>
        <v>0</v>
      </c>
      <c r="V300">
        <f t="shared" si="494"/>
        <v>0</v>
      </c>
      <c r="W300">
        <f t="shared" si="494"/>
        <v>0</v>
      </c>
      <c r="X300">
        <f t="shared" si="494"/>
        <v>0</v>
      </c>
      <c r="Y300">
        <f t="shared" si="494"/>
        <v>0</v>
      </c>
      <c r="Z300">
        <f t="shared" si="494"/>
        <v>0</v>
      </c>
      <c r="AA300">
        <f t="shared" si="494"/>
        <v>0</v>
      </c>
      <c r="AB300">
        <f t="shared" si="494"/>
        <v>0</v>
      </c>
      <c r="AC300">
        <f t="shared" si="494"/>
        <v>0</v>
      </c>
      <c r="AD300">
        <f t="shared" si="494"/>
        <v>0</v>
      </c>
      <c r="AE300">
        <f t="shared" si="494"/>
        <v>0</v>
      </c>
      <c r="AF300">
        <f t="shared" si="494"/>
        <v>0</v>
      </c>
      <c r="AG300">
        <f t="shared" si="495"/>
        <v>0</v>
      </c>
      <c r="AH300">
        <f t="shared" si="487"/>
        <v>0</v>
      </c>
      <c r="AI300">
        <f t="shared" si="487"/>
        <v>0</v>
      </c>
      <c r="AJ300">
        <f t="shared" si="487"/>
        <v>0</v>
      </c>
      <c r="AK300">
        <f t="shared" si="487"/>
        <v>0</v>
      </c>
      <c r="AL300">
        <f t="shared" si="487"/>
        <v>0</v>
      </c>
      <c r="AM300">
        <f t="shared" si="487"/>
        <v>0</v>
      </c>
      <c r="AN300">
        <f t="shared" si="487"/>
        <v>0</v>
      </c>
      <c r="AO300">
        <f t="shared" si="487"/>
        <v>0</v>
      </c>
      <c r="AP300">
        <f t="shared" si="487"/>
        <v>0</v>
      </c>
      <c r="AQ300">
        <f t="shared" si="487"/>
        <v>0</v>
      </c>
      <c r="AR300">
        <f t="shared" si="487"/>
        <v>0</v>
      </c>
      <c r="AS300">
        <f t="shared" si="487"/>
        <v>0</v>
      </c>
      <c r="AT300">
        <f t="shared" si="487"/>
        <v>0</v>
      </c>
      <c r="AU300">
        <f t="shared" si="487"/>
        <v>0</v>
      </c>
      <c r="AV300">
        <f t="shared" si="487"/>
        <v>0</v>
      </c>
      <c r="AW300">
        <f t="shared" si="487"/>
        <v>0</v>
      </c>
      <c r="AX300">
        <f t="shared" si="496"/>
        <v>0</v>
      </c>
      <c r="AY300">
        <f t="shared" si="496"/>
        <v>0</v>
      </c>
      <c r="AZ300">
        <f t="shared" si="496"/>
        <v>0</v>
      </c>
      <c r="BA300">
        <f t="shared" si="496"/>
        <v>0</v>
      </c>
      <c r="BB300">
        <f t="shared" si="496"/>
        <v>0</v>
      </c>
      <c r="BC300">
        <f t="shared" si="496"/>
        <v>0</v>
      </c>
      <c r="BD300">
        <f t="shared" si="496"/>
        <v>0</v>
      </c>
      <c r="BE300">
        <f t="shared" si="496"/>
        <v>0</v>
      </c>
      <c r="BF300">
        <f t="shared" si="496"/>
        <v>0</v>
      </c>
      <c r="BG300">
        <f t="shared" si="496"/>
        <v>0</v>
      </c>
      <c r="BH300">
        <f t="shared" si="496"/>
        <v>0</v>
      </c>
      <c r="BI300">
        <f t="shared" si="496"/>
        <v>0</v>
      </c>
      <c r="BJ300">
        <f t="shared" si="496"/>
        <v>0</v>
      </c>
      <c r="BK300">
        <f t="shared" si="496"/>
        <v>0</v>
      </c>
      <c r="BL300">
        <f t="shared" si="488"/>
        <v>0</v>
      </c>
      <c r="BM300">
        <f t="shared" si="488"/>
        <v>0</v>
      </c>
      <c r="BN300">
        <f t="shared" si="488"/>
        <v>0</v>
      </c>
      <c r="BO300">
        <f t="shared" si="488"/>
        <v>0</v>
      </c>
      <c r="BP300">
        <f t="shared" si="488"/>
        <v>0</v>
      </c>
      <c r="BQ300">
        <f t="shared" si="488"/>
        <v>0</v>
      </c>
      <c r="BR300">
        <f t="shared" si="488"/>
        <v>0</v>
      </c>
      <c r="BS300">
        <f t="shared" si="488"/>
        <v>0</v>
      </c>
      <c r="BT300">
        <f t="shared" si="488"/>
        <v>0</v>
      </c>
      <c r="BU300">
        <f t="shared" si="488"/>
        <v>0</v>
      </c>
      <c r="BV300">
        <f t="shared" si="488"/>
        <v>0</v>
      </c>
      <c r="BW300">
        <f t="shared" si="488"/>
        <v>0</v>
      </c>
      <c r="BX300">
        <f t="shared" si="488"/>
        <v>0</v>
      </c>
      <c r="BY300">
        <f t="shared" si="488"/>
        <v>0</v>
      </c>
      <c r="BZ300">
        <f t="shared" si="488"/>
        <v>0</v>
      </c>
      <c r="CA300">
        <f t="shared" si="488"/>
        <v>0</v>
      </c>
      <c r="CB300">
        <f t="shared" si="497"/>
        <v>0</v>
      </c>
      <c r="CC300">
        <f t="shared" si="489"/>
        <v>0</v>
      </c>
      <c r="CD300">
        <f t="shared" si="489"/>
        <v>0</v>
      </c>
      <c r="CE300">
        <f t="shared" si="489"/>
        <v>0</v>
      </c>
      <c r="CF300">
        <f t="shared" si="489"/>
        <v>0</v>
      </c>
      <c r="CG300">
        <f t="shared" si="489"/>
        <v>0</v>
      </c>
      <c r="CH300">
        <f t="shared" si="489"/>
        <v>0</v>
      </c>
      <c r="CI300">
        <f t="shared" si="489"/>
        <v>0</v>
      </c>
      <c r="CJ300">
        <f t="shared" si="489"/>
        <v>0</v>
      </c>
      <c r="CK300">
        <f t="shared" si="489"/>
        <v>0</v>
      </c>
      <c r="CL300">
        <f t="shared" si="489"/>
        <v>0</v>
      </c>
      <c r="CM300">
        <f t="shared" si="489"/>
        <v>0</v>
      </c>
      <c r="CN300">
        <f t="shared" si="489"/>
        <v>0</v>
      </c>
      <c r="CO300">
        <f t="shared" si="489"/>
        <v>0</v>
      </c>
      <c r="CP300">
        <f t="shared" si="489"/>
        <v>0</v>
      </c>
      <c r="CQ300">
        <f t="shared" si="489"/>
        <v>0</v>
      </c>
      <c r="CR300">
        <f t="shared" si="489"/>
        <v>0</v>
      </c>
      <c r="CS300">
        <f t="shared" si="498"/>
        <v>0</v>
      </c>
      <c r="CT300">
        <f t="shared" si="490"/>
        <v>0</v>
      </c>
      <c r="CU300">
        <f t="shared" si="490"/>
        <v>0</v>
      </c>
      <c r="CV300">
        <f t="shared" si="490"/>
        <v>0</v>
      </c>
      <c r="CW300">
        <f t="shared" si="490"/>
        <v>0</v>
      </c>
      <c r="CX300">
        <f t="shared" si="490"/>
        <v>0</v>
      </c>
      <c r="CY300">
        <f t="shared" si="490"/>
        <v>0</v>
      </c>
      <c r="CZ300">
        <f t="shared" si="490"/>
        <v>0</v>
      </c>
      <c r="DA300">
        <f t="shared" si="490"/>
        <v>0</v>
      </c>
      <c r="DB300">
        <f t="shared" si="490"/>
        <v>0</v>
      </c>
      <c r="DC300">
        <f t="shared" si="490"/>
        <v>0</v>
      </c>
      <c r="DD300">
        <f t="shared" si="490"/>
        <v>0</v>
      </c>
      <c r="DE300">
        <f t="shared" si="490"/>
        <v>0</v>
      </c>
      <c r="DF300">
        <f t="shared" si="490"/>
        <v>0</v>
      </c>
      <c r="DG300">
        <f t="shared" si="490"/>
        <v>0</v>
      </c>
      <c r="DH300">
        <f t="shared" si="490"/>
        <v>0</v>
      </c>
      <c r="DI300">
        <f t="shared" si="490"/>
        <v>0</v>
      </c>
      <c r="DJ300">
        <f t="shared" si="499"/>
        <v>0</v>
      </c>
      <c r="DK300">
        <f t="shared" si="499"/>
        <v>0</v>
      </c>
      <c r="DL300">
        <f t="shared" si="499"/>
        <v>0</v>
      </c>
      <c r="DM300">
        <f t="shared" si="499"/>
        <v>0</v>
      </c>
      <c r="DN300">
        <f t="shared" si="499"/>
        <v>0</v>
      </c>
      <c r="DO300">
        <f t="shared" si="499"/>
        <v>0</v>
      </c>
      <c r="DP300">
        <f t="shared" si="499"/>
        <v>0</v>
      </c>
      <c r="DQ300">
        <f t="shared" si="499"/>
        <v>0</v>
      </c>
      <c r="DR300">
        <f t="shared" si="499"/>
        <v>0</v>
      </c>
      <c r="DS300">
        <f t="shared" si="499"/>
        <v>0</v>
      </c>
      <c r="DT300">
        <f t="shared" si="499"/>
        <v>0</v>
      </c>
      <c r="DU300">
        <f t="shared" si="499"/>
        <v>0</v>
      </c>
      <c r="DV300">
        <f t="shared" si="499"/>
        <v>0</v>
      </c>
      <c r="DW300">
        <f t="shared" si="499"/>
        <v>0</v>
      </c>
      <c r="DX300">
        <f t="shared" si="491"/>
        <v>0</v>
      </c>
      <c r="DY300">
        <f t="shared" si="491"/>
        <v>0</v>
      </c>
      <c r="DZ300">
        <f t="shared" si="491"/>
        <v>0</v>
      </c>
      <c r="EA300">
        <f t="shared" si="491"/>
        <v>0</v>
      </c>
      <c r="EB300">
        <f t="shared" si="491"/>
        <v>0</v>
      </c>
      <c r="EC300">
        <f t="shared" si="491"/>
        <v>0</v>
      </c>
      <c r="ED300">
        <f t="shared" si="491"/>
        <v>0</v>
      </c>
      <c r="EE300">
        <f t="shared" si="491"/>
        <v>0</v>
      </c>
      <c r="EF300">
        <f t="shared" si="491"/>
        <v>0</v>
      </c>
      <c r="EG300">
        <f t="shared" si="491"/>
        <v>0</v>
      </c>
      <c r="EH300">
        <f t="shared" si="491"/>
        <v>0</v>
      </c>
      <c r="EI300">
        <f t="shared" si="491"/>
        <v>0</v>
      </c>
      <c r="EJ300">
        <f t="shared" si="491"/>
        <v>0</v>
      </c>
      <c r="EK300">
        <f t="shared" si="491"/>
        <v>0</v>
      </c>
      <c r="EL300">
        <f t="shared" si="491"/>
        <v>0</v>
      </c>
      <c r="EM300">
        <f t="shared" si="491"/>
        <v>0</v>
      </c>
      <c r="EN300">
        <f t="shared" si="500"/>
        <v>0</v>
      </c>
      <c r="EO300">
        <f t="shared" si="492"/>
        <v>0</v>
      </c>
      <c r="EP300">
        <f t="shared" si="492"/>
        <v>0</v>
      </c>
      <c r="EQ300">
        <f t="shared" si="492"/>
        <v>0</v>
      </c>
      <c r="ER300">
        <f t="shared" si="492"/>
        <v>0</v>
      </c>
      <c r="ES300">
        <f t="shared" si="492"/>
        <v>0</v>
      </c>
      <c r="ET300">
        <f t="shared" si="492"/>
        <v>0</v>
      </c>
      <c r="EU300">
        <f t="shared" si="492"/>
        <v>0</v>
      </c>
      <c r="EV300">
        <f t="shared" si="492"/>
        <v>0</v>
      </c>
      <c r="EW300">
        <f t="shared" si="492"/>
        <v>0</v>
      </c>
      <c r="EX300">
        <f t="shared" si="492"/>
        <v>0</v>
      </c>
      <c r="EY300">
        <f t="shared" si="492"/>
        <v>0</v>
      </c>
      <c r="EZ300">
        <f t="shared" si="492"/>
        <v>0</v>
      </c>
      <c r="FA300">
        <f t="shared" si="492"/>
        <v>0</v>
      </c>
      <c r="FB300">
        <f t="shared" si="492"/>
        <v>0</v>
      </c>
      <c r="FC300">
        <f t="shared" si="492"/>
        <v>0</v>
      </c>
      <c r="FD300">
        <f t="shared" si="492"/>
        <v>0</v>
      </c>
      <c r="FE300">
        <f t="shared" si="501"/>
        <v>0</v>
      </c>
      <c r="FF300">
        <f t="shared" si="493"/>
        <v>0</v>
      </c>
      <c r="FG300">
        <f t="shared" si="493"/>
        <v>0</v>
      </c>
      <c r="FH300">
        <f t="shared" si="493"/>
        <v>0</v>
      </c>
      <c r="FI300">
        <f t="shared" si="493"/>
        <v>0</v>
      </c>
      <c r="FJ300">
        <f t="shared" si="493"/>
        <v>0</v>
      </c>
      <c r="FK300">
        <f t="shared" si="493"/>
        <v>0</v>
      </c>
      <c r="FL300">
        <f t="shared" si="493"/>
        <v>0</v>
      </c>
      <c r="FM300">
        <f t="shared" si="493"/>
        <v>0</v>
      </c>
      <c r="FN300">
        <f t="shared" si="493"/>
        <v>0</v>
      </c>
      <c r="FO300">
        <f t="shared" si="493"/>
        <v>0</v>
      </c>
      <c r="FP300">
        <f t="shared" si="493"/>
        <v>0</v>
      </c>
      <c r="FQ300">
        <f t="shared" si="493"/>
        <v>0</v>
      </c>
      <c r="FR300">
        <f t="shared" si="493"/>
        <v>0</v>
      </c>
      <c r="FS300">
        <f t="shared" si="493"/>
        <v>0</v>
      </c>
      <c r="FT300">
        <f t="shared" si="493"/>
        <v>0</v>
      </c>
      <c r="FU300">
        <f t="shared" si="493"/>
        <v>0</v>
      </c>
      <c r="FV300">
        <f t="shared" si="502"/>
        <v>0</v>
      </c>
      <c r="FW300">
        <f t="shared" si="502"/>
        <v>0</v>
      </c>
      <c r="FX300">
        <f t="shared" si="502"/>
        <v>0</v>
      </c>
      <c r="FY300">
        <f t="shared" si="502"/>
        <v>0</v>
      </c>
      <c r="FZ300">
        <f t="shared" si="502"/>
        <v>0</v>
      </c>
      <c r="GA300">
        <f t="shared" si="502"/>
        <v>1</v>
      </c>
      <c r="GB300">
        <f t="shared" si="502"/>
        <v>1</v>
      </c>
      <c r="GC300">
        <f t="shared" si="502"/>
        <v>1</v>
      </c>
      <c r="GD300">
        <f t="shared" si="502"/>
        <v>1</v>
      </c>
      <c r="GE300">
        <f t="shared" si="502"/>
        <v>0</v>
      </c>
      <c r="GF300">
        <f t="shared" si="502"/>
        <v>0</v>
      </c>
      <c r="GG300">
        <f t="shared" si="502"/>
        <v>0</v>
      </c>
      <c r="GH300">
        <f t="shared" si="502"/>
        <v>0</v>
      </c>
      <c r="GI300">
        <f t="shared" si="502"/>
        <v>0</v>
      </c>
      <c r="GJ300">
        <f t="shared" si="486"/>
        <v>0</v>
      </c>
      <c r="GK300">
        <f t="shared" si="485"/>
        <v>0</v>
      </c>
      <c r="GL300">
        <f t="shared" si="484"/>
        <v>0</v>
      </c>
      <c r="GM300">
        <f t="shared" si="484"/>
        <v>0</v>
      </c>
      <c r="GN300">
        <f t="shared" si="484"/>
        <v>0</v>
      </c>
      <c r="GO300">
        <f t="shared" si="484"/>
        <v>0</v>
      </c>
      <c r="GP300">
        <f t="shared" si="484"/>
        <v>0</v>
      </c>
      <c r="GQ300">
        <f t="shared" si="484"/>
        <v>0</v>
      </c>
      <c r="GR300">
        <f t="shared" si="484"/>
        <v>0</v>
      </c>
      <c r="GS300">
        <f t="shared" si="484"/>
        <v>0</v>
      </c>
      <c r="GT300">
        <f t="shared" si="484"/>
        <v>0</v>
      </c>
      <c r="GU300">
        <f t="shared" si="484"/>
        <v>0</v>
      </c>
      <c r="GV300">
        <f t="shared" si="484"/>
        <v>0</v>
      </c>
      <c r="GW300">
        <f t="shared" si="484"/>
        <v>0</v>
      </c>
      <c r="GX300">
        <f t="shared" si="484"/>
        <v>0</v>
      </c>
      <c r="GY300">
        <f t="shared" si="484"/>
        <v>0</v>
      </c>
      <c r="GZ300">
        <f t="shared" si="484"/>
        <v>0</v>
      </c>
      <c r="HA300">
        <f t="shared" si="484"/>
        <v>0</v>
      </c>
      <c r="HB300">
        <f t="shared" si="513"/>
        <v>0</v>
      </c>
      <c r="HC300">
        <f t="shared" si="513"/>
        <v>0</v>
      </c>
      <c r="HD300">
        <f t="shared" si="513"/>
        <v>0</v>
      </c>
      <c r="HE300">
        <f t="shared" si="513"/>
        <v>0</v>
      </c>
      <c r="HF300">
        <f t="shared" si="513"/>
        <v>0</v>
      </c>
      <c r="HG300">
        <f t="shared" si="513"/>
        <v>0</v>
      </c>
      <c r="HH300">
        <f t="shared" si="513"/>
        <v>0</v>
      </c>
      <c r="HI300">
        <f t="shared" si="513"/>
        <v>0</v>
      </c>
      <c r="HJ300">
        <f t="shared" si="513"/>
        <v>0</v>
      </c>
      <c r="HK300">
        <f t="shared" si="513"/>
        <v>0</v>
      </c>
      <c r="HL300">
        <f t="shared" si="513"/>
        <v>0</v>
      </c>
      <c r="HM300">
        <f t="shared" si="513"/>
        <v>0</v>
      </c>
      <c r="HN300">
        <f t="shared" si="513"/>
        <v>0</v>
      </c>
      <c r="HO300">
        <f t="shared" si="504"/>
        <v>0</v>
      </c>
      <c r="HP300">
        <f t="shared" si="504"/>
        <v>0</v>
      </c>
      <c r="HQ300">
        <f t="shared" si="504"/>
        <v>0</v>
      </c>
      <c r="HR300">
        <f t="shared" si="504"/>
        <v>0</v>
      </c>
      <c r="HS300">
        <f t="shared" si="504"/>
        <v>0</v>
      </c>
      <c r="HT300">
        <f t="shared" si="504"/>
        <v>0</v>
      </c>
      <c r="HU300">
        <f t="shared" si="504"/>
        <v>0</v>
      </c>
      <c r="HV300">
        <f t="shared" si="504"/>
        <v>0</v>
      </c>
      <c r="HW300">
        <f t="shared" si="504"/>
        <v>0</v>
      </c>
      <c r="HX300">
        <f t="shared" si="504"/>
        <v>0</v>
      </c>
      <c r="HY300">
        <f t="shared" si="504"/>
        <v>0</v>
      </c>
      <c r="HZ300">
        <f t="shared" si="504"/>
        <v>0</v>
      </c>
      <c r="IA300">
        <f t="shared" si="504"/>
        <v>0</v>
      </c>
      <c r="IB300">
        <f t="shared" si="504"/>
        <v>0</v>
      </c>
      <c r="IC300">
        <f t="shared" si="504"/>
        <v>0</v>
      </c>
      <c r="ID300">
        <f t="shared" si="504"/>
        <v>0</v>
      </c>
      <c r="IE300">
        <f t="shared" si="505"/>
        <v>0</v>
      </c>
      <c r="IF300">
        <f t="shared" si="505"/>
        <v>0</v>
      </c>
      <c r="IG300">
        <f t="shared" si="505"/>
        <v>0</v>
      </c>
      <c r="IH300">
        <f t="shared" si="505"/>
        <v>0</v>
      </c>
      <c r="II300">
        <f t="shared" si="505"/>
        <v>0</v>
      </c>
      <c r="IJ300">
        <f t="shared" si="505"/>
        <v>0</v>
      </c>
      <c r="IK300">
        <f t="shared" si="505"/>
        <v>0</v>
      </c>
      <c r="IL300">
        <f t="shared" si="505"/>
        <v>0</v>
      </c>
      <c r="IM300">
        <f t="shared" si="505"/>
        <v>0</v>
      </c>
      <c r="IN300">
        <f t="shared" si="505"/>
        <v>0</v>
      </c>
      <c r="IO300">
        <f t="shared" si="505"/>
        <v>0</v>
      </c>
      <c r="IP300">
        <f t="shared" si="505"/>
        <v>0</v>
      </c>
      <c r="IQ300">
        <f t="shared" si="505"/>
        <v>0</v>
      </c>
      <c r="IR300">
        <f t="shared" si="505"/>
        <v>0</v>
      </c>
      <c r="IS300">
        <f t="shared" si="505"/>
        <v>0</v>
      </c>
      <c r="IT300">
        <f t="shared" si="505"/>
        <v>0</v>
      </c>
      <c r="IU300">
        <f t="shared" si="506"/>
        <v>0</v>
      </c>
      <c r="IV300">
        <f t="shared" si="506"/>
        <v>0</v>
      </c>
      <c r="IW300">
        <f t="shared" si="506"/>
        <v>0</v>
      </c>
      <c r="IX300">
        <f t="shared" si="506"/>
        <v>0</v>
      </c>
      <c r="IY300">
        <f t="shared" si="506"/>
        <v>0</v>
      </c>
      <c r="IZ300">
        <f t="shared" si="506"/>
        <v>0</v>
      </c>
      <c r="JA300">
        <f t="shared" si="506"/>
        <v>0</v>
      </c>
      <c r="JB300">
        <f t="shared" si="506"/>
        <v>0</v>
      </c>
      <c r="JC300">
        <f t="shared" si="506"/>
        <v>0</v>
      </c>
      <c r="JD300">
        <f t="shared" si="506"/>
        <v>0</v>
      </c>
      <c r="JE300">
        <f t="shared" si="506"/>
        <v>0</v>
      </c>
      <c r="JF300">
        <f t="shared" si="506"/>
        <v>0</v>
      </c>
      <c r="JG300">
        <f t="shared" si="506"/>
        <v>0</v>
      </c>
      <c r="JH300">
        <f t="shared" si="506"/>
        <v>0</v>
      </c>
      <c r="JI300">
        <f t="shared" si="506"/>
        <v>0</v>
      </c>
      <c r="JJ300">
        <f t="shared" si="506"/>
        <v>0</v>
      </c>
      <c r="JK300">
        <f t="shared" si="507"/>
        <v>0</v>
      </c>
      <c r="JL300">
        <f t="shared" si="507"/>
        <v>0</v>
      </c>
      <c r="JM300">
        <f t="shared" si="507"/>
        <v>0</v>
      </c>
      <c r="JN300">
        <f t="shared" si="507"/>
        <v>0</v>
      </c>
      <c r="JO300">
        <f t="shared" si="507"/>
        <v>0</v>
      </c>
      <c r="JP300">
        <f t="shared" si="507"/>
        <v>0</v>
      </c>
      <c r="JQ300">
        <f t="shared" si="507"/>
        <v>0</v>
      </c>
      <c r="JR300">
        <f t="shared" si="507"/>
        <v>0</v>
      </c>
      <c r="JS300">
        <f t="shared" si="507"/>
        <v>0</v>
      </c>
      <c r="JT300">
        <f t="shared" si="507"/>
        <v>0</v>
      </c>
      <c r="JU300">
        <f t="shared" si="507"/>
        <v>0</v>
      </c>
      <c r="JV300">
        <f t="shared" si="507"/>
        <v>0</v>
      </c>
      <c r="JW300">
        <f t="shared" si="507"/>
        <v>0</v>
      </c>
      <c r="JX300">
        <f t="shared" si="507"/>
        <v>0</v>
      </c>
      <c r="JY300">
        <f t="shared" si="507"/>
        <v>0</v>
      </c>
      <c r="JZ300">
        <f t="shared" si="507"/>
        <v>0</v>
      </c>
      <c r="KA300">
        <f t="shared" si="508"/>
        <v>0</v>
      </c>
      <c r="KB300">
        <f t="shared" si="508"/>
        <v>0</v>
      </c>
      <c r="KC300">
        <f t="shared" si="508"/>
        <v>0</v>
      </c>
      <c r="KD300">
        <f t="shared" si="508"/>
        <v>0</v>
      </c>
      <c r="KE300">
        <f t="shared" si="508"/>
        <v>0</v>
      </c>
      <c r="KF300">
        <f t="shared" si="508"/>
        <v>0</v>
      </c>
      <c r="KG300">
        <f t="shared" si="508"/>
        <v>0</v>
      </c>
      <c r="KH300">
        <f t="shared" si="508"/>
        <v>0</v>
      </c>
      <c r="KI300">
        <f t="shared" si="508"/>
        <v>0</v>
      </c>
      <c r="KJ300">
        <f t="shared" si="508"/>
        <v>0</v>
      </c>
      <c r="KK300">
        <f t="shared" si="508"/>
        <v>0</v>
      </c>
      <c r="KL300">
        <f t="shared" si="508"/>
        <v>0</v>
      </c>
      <c r="KM300">
        <f t="shared" si="508"/>
        <v>0</v>
      </c>
      <c r="KN300">
        <f t="shared" si="508"/>
        <v>0</v>
      </c>
      <c r="KO300">
        <f t="shared" si="508"/>
        <v>0</v>
      </c>
      <c r="KP300">
        <f t="shared" si="508"/>
        <v>0</v>
      </c>
      <c r="KQ300">
        <f t="shared" si="509"/>
        <v>0</v>
      </c>
      <c r="KR300">
        <f t="shared" si="509"/>
        <v>0</v>
      </c>
      <c r="KS300">
        <f t="shared" si="509"/>
        <v>0</v>
      </c>
      <c r="KT300">
        <f t="shared" si="509"/>
        <v>0</v>
      </c>
      <c r="KU300">
        <f t="shared" si="509"/>
        <v>0</v>
      </c>
      <c r="KV300">
        <f t="shared" si="509"/>
        <v>0</v>
      </c>
      <c r="KW300">
        <f t="shared" si="509"/>
        <v>0</v>
      </c>
      <c r="KX300">
        <f t="shared" si="509"/>
        <v>0</v>
      </c>
      <c r="KY300">
        <f t="shared" si="509"/>
        <v>0</v>
      </c>
      <c r="KZ300">
        <f t="shared" si="509"/>
        <v>0</v>
      </c>
      <c r="LA300">
        <f t="shared" si="509"/>
        <v>0</v>
      </c>
      <c r="LB300">
        <f t="shared" si="509"/>
        <v>0</v>
      </c>
      <c r="LC300">
        <f t="shared" si="509"/>
        <v>0</v>
      </c>
      <c r="LD300">
        <f t="shared" si="509"/>
        <v>0</v>
      </c>
      <c r="LE300">
        <f t="shared" si="509"/>
        <v>0</v>
      </c>
      <c r="LF300">
        <f t="shared" si="509"/>
        <v>0</v>
      </c>
      <c r="LG300">
        <f t="shared" si="510"/>
        <v>0</v>
      </c>
      <c r="LH300">
        <f t="shared" si="510"/>
        <v>0</v>
      </c>
      <c r="LI300">
        <f t="shared" si="510"/>
        <v>0</v>
      </c>
      <c r="LJ300">
        <f t="shared" si="510"/>
        <v>0</v>
      </c>
      <c r="LK300">
        <f t="shared" si="510"/>
        <v>0</v>
      </c>
      <c r="LL300">
        <f t="shared" si="510"/>
        <v>0</v>
      </c>
      <c r="LM300">
        <f t="shared" si="510"/>
        <v>0</v>
      </c>
      <c r="LN300">
        <f t="shared" si="510"/>
        <v>0</v>
      </c>
      <c r="LO300">
        <f t="shared" si="510"/>
        <v>0</v>
      </c>
      <c r="LP300">
        <f t="shared" si="510"/>
        <v>0</v>
      </c>
      <c r="LQ300">
        <f t="shared" si="510"/>
        <v>0</v>
      </c>
      <c r="LR300">
        <f t="shared" si="510"/>
        <v>0</v>
      </c>
      <c r="LS300">
        <f t="shared" si="510"/>
        <v>0</v>
      </c>
      <c r="LT300">
        <f t="shared" si="510"/>
        <v>0</v>
      </c>
      <c r="LU300">
        <f t="shared" si="510"/>
        <v>0</v>
      </c>
      <c r="LV300">
        <f t="shared" si="510"/>
        <v>0</v>
      </c>
      <c r="LW300">
        <f t="shared" si="511"/>
        <v>0</v>
      </c>
      <c r="LX300">
        <f t="shared" si="511"/>
        <v>0</v>
      </c>
      <c r="LY300">
        <f t="shared" si="511"/>
        <v>0</v>
      </c>
      <c r="LZ300">
        <f t="shared" si="511"/>
        <v>0</v>
      </c>
      <c r="MA300">
        <f t="shared" si="511"/>
        <v>0</v>
      </c>
      <c r="MB300">
        <f t="shared" si="511"/>
        <v>0</v>
      </c>
      <c r="MC300">
        <f t="shared" si="511"/>
        <v>0</v>
      </c>
      <c r="MD300">
        <f t="shared" si="511"/>
        <v>0</v>
      </c>
      <c r="ME300">
        <f t="shared" si="511"/>
        <v>0</v>
      </c>
      <c r="MF300">
        <f t="shared" si="511"/>
        <v>0</v>
      </c>
      <c r="MG300">
        <f t="shared" si="511"/>
        <v>0</v>
      </c>
      <c r="MH300">
        <f t="shared" si="511"/>
        <v>0</v>
      </c>
      <c r="MI300">
        <f t="shared" si="511"/>
        <v>0</v>
      </c>
      <c r="MJ300">
        <f t="shared" si="511"/>
        <v>0</v>
      </c>
      <c r="MK300">
        <f t="shared" si="511"/>
        <v>0</v>
      </c>
      <c r="ML300">
        <f t="shared" si="511"/>
        <v>0</v>
      </c>
      <c r="MM300">
        <f t="shared" si="512"/>
        <v>0</v>
      </c>
      <c r="MN300">
        <f t="shared" si="512"/>
        <v>0</v>
      </c>
      <c r="MO300">
        <f t="shared" si="512"/>
        <v>0</v>
      </c>
      <c r="MP300">
        <f t="shared" si="512"/>
        <v>0</v>
      </c>
      <c r="MQ300">
        <f t="shared" si="512"/>
        <v>0</v>
      </c>
      <c r="MR300">
        <f t="shared" si="512"/>
        <v>0</v>
      </c>
      <c r="MS300">
        <f t="shared" si="512"/>
        <v>0</v>
      </c>
      <c r="MT300">
        <f t="shared" si="512"/>
        <v>0</v>
      </c>
      <c r="MU300">
        <f t="shared" si="512"/>
        <v>0</v>
      </c>
      <c r="MV300">
        <f t="shared" si="512"/>
        <v>0</v>
      </c>
      <c r="MW300">
        <f t="shared" si="512"/>
        <v>0</v>
      </c>
      <c r="MX300">
        <f t="shared" si="512"/>
        <v>0</v>
      </c>
      <c r="MY300">
        <f t="shared" si="512"/>
        <v>0</v>
      </c>
      <c r="MZ300">
        <f t="shared" si="512"/>
        <v>0</v>
      </c>
      <c r="NA300">
        <f t="shared" si="512"/>
        <v>0</v>
      </c>
      <c r="NB300">
        <f t="shared" si="512"/>
        <v>0</v>
      </c>
    </row>
    <row r="301" spans="1:366" x14ac:dyDescent="0.25">
      <c r="A301">
        <f t="shared" si="443"/>
        <v>298</v>
      </c>
      <c r="B301">
        <f t="shared" si="503"/>
        <v>0</v>
      </c>
      <c r="C301">
        <f t="shared" si="503"/>
        <v>0</v>
      </c>
      <c r="D301">
        <f t="shared" si="503"/>
        <v>0</v>
      </c>
      <c r="E301">
        <f t="shared" si="503"/>
        <v>0</v>
      </c>
      <c r="F301">
        <f t="shared" si="503"/>
        <v>0</v>
      </c>
      <c r="G301">
        <f t="shared" si="503"/>
        <v>0</v>
      </c>
      <c r="H301">
        <f t="shared" si="503"/>
        <v>0</v>
      </c>
      <c r="I301">
        <f t="shared" si="503"/>
        <v>0</v>
      </c>
      <c r="J301">
        <f t="shared" si="503"/>
        <v>0</v>
      </c>
      <c r="K301">
        <f t="shared" si="503"/>
        <v>0</v>
      </c>
      <c r="L301">
        <f t="shared" si="503"/>
        <v>0</v>
      </c>
      <c r="M301">
        <f t="shared" si="503"/>
        <v>0</v>
      </c>
      <c r="N301">
        <f t="shared" si="503"/>
        <v>0</v>
      </c>
      <c r="O301">
        <f t="shared" si="503"/>
        <v>0</v>
      </c>
      <c r="P301">
        <f t="shared" si="503"/>
        <v>0</v>
      </c>
      <c r="Q301">
        <f t="shared" si="494"/>
        <v>0</v>
      </c>
      <c r="R301">
        <f t="shared" si="494"/>
        <v>0</v>
      </c>
      <c r="S301">
        <f t="shared" si="494"/>
        <v>0</v>
      </c>
      <c r="T301">
        <f t="shared" si="494"/>
        <v>0</v>
      </c>
      <c r="U301">
        <f t="shared" si="494"/>
        <v>0</v>
      </c>
      <c r="V301">
        <f t="shared" si="494"/>
        <v>0</v>
      </c>
      <c r="W301">
        <f t="shared" si="494"/>
        <v>0</v>
      </c>
      <c r="X301">
        <f t="shared" si="494"/>
        <v>0</v>
      </c>
      <c r="Y301">
        <f t="shared" si="494"/>
        <v>0</v>
      </c>
      <c r="Z301">
        <f t="shared" si="494"/>
        <v>0</v>
      </c>
      <c r="AA301">
        <f t="shared" si="494"/>
        <v>0</v>
      </c>
      <c r="AB301">
        <f t="shared" si="494"/>
        <v>0</v>
      </c>
      <c r="AC301">
        <f t="shared" si="494"/>
        <v>0</v>
      </c>
      <c r="AD301">
        <f t="shared" si="494"/>
        <v>0</v>
      </c>
      <c r="AE301">
        <f t="shared" si="494"/>
        <v>0</v>
      </c>
      <c r="AF301">
        <f t="shared" si="494"/>
        <v>0</v>
      </c>
      <c r="AG301">
        <f t="shared" si="495"/>
        <v>0</v>
      </c>
      <c r="AH301">
        <f t="shared" si="487"/>
        <v>0</v>
      </c>
      <c r="AI301">
        <f t="shared" si="487"/>
        <v>0</v>
      </c>
      <c r="AJ301">
        <f t="shared" si="487"/>
        <v>0</v>
      </c>
      <c r="AK301">
        <f t="shared" si="487"/>
        <v>0</v>
      </c>
      <c r="AL301">
        <f t="shared" si="487"/>
        <v>0</v>
      </c>
      <c r="AM301">
        <f t="shared" si="487"/>
        <v>0</v>
      </c>
      <c r="AN301">
        <f t="shared" si="487"/>
        <v>0</v>
      </c>
      <c r="AO301">
        <f t="shared" si="487"/>
        <v>0</v>
      </c>
      <c r="AP301">
        <f t="shared" si="487"/>
        <v>0</v>
      </c>
      <c r="AQ301">
        <f t="shared" si="487"/>
        <v>0</v>
      </c>
      <c r="AR301">
        <f t="shared" si="487"/>
        <v>0</v>
      </c>
      <c r="AS301">
        <f t="shared" si="487"/>
        <v>0</v>
      </c>
      <c r="AT301">
        <f t="shared" si="487"/>
        <v>0</v>
      </c>
      <c r="AU301">
        <f t="shared" si="487"/>
        <v>0</v>
      </c>
      <c r="AV301">
        <f t="shared" si="487"/>
        <v>0</v>
      </c>
      <c r="AW301">
        <f t="shared" si="487"/>
        <v>0</v>
      </c>
      <c r="AX301">
        <f t="shared" si="496"/>
        <v>0</v>
      </c>
      <c r="AY301">
        <f t="shared" si="496"/>
        <v>0</v>
      </c>
      <c r="AZ301">
        <f t="shared" si="496"/>
        <v>0</v>
      </c>
      <c r="BA301">
        <f t="shared" si="496"/>
        <v>0</v>
      </c>
      <c r="BB301">
        <f t="shared" si="496"/>
        <v>0</v>
      </c>
      <c r="BC301">
        <f t="shared" si="496"/>
        <v>0</v>
      </c>
      <c r="BD301">
        <f t="shared" si="496"/>
        <v>0</v>
      </c>
      <c r="BE301">
        <f t="shared" si="496"/>
        <v>0</v>
      </c>
      <c r="BF301">
        <f t="shared" si="496"/>
        <v>0</v>
      </c>
      <c r="BG301">
        <f t="shared" si="496"/>
        <v>0</v>
      </c>
      <c r="BH301">
        <f t="shared" si="496"/>
        <v>0</v>
      </c>
      <c r="BI301">
        <f t="shared" si="496"/>
        <v>0</v>
      </c>
      <c r="BJ301">
        <f t="shared" si="496"/>
        <v>0</v>
      </c>
      <c r="BK301">
        <f t="shared" si="496"/>
        <v>0</v>
      </c>
      <c r="BL301">
        <f t="shared" si="488"/>
        <v>0</v>
      </c>
      <c r="BM301">
        <f t="shared" si="488"/>
        <v>0</v>
      </c>
      <c r="BN301">
        <f t="shared" si="488"/>
        <v>0</v>
      </c>
      <c r="BO301">
        <f t="shared" si="488"/>
        <v>0</v>
      </c>
      <c r="BP301">
        <f t="shared" si="488"/>
        <v>0</v>
      </c>
      <c r="BQ301">
        <f t="shared" si="488"/>
        <v>0</v>
      </c>
      <c r="BR301">
        <f t="shared" si="488"/>
        <v>0</v>
      </c>
      <c r="BS301">
        <f t="shared" si="488"/>
        <v>0</v>
      </c>
      <c r="BT301">
        <f t="shared" si="488"/>
        <v>0</v>
      </c>
      <c r="BU301">
        <f t="shared" si="488"/>
        <v>0</v>
      </c>
      <c r="BV301">
        <f t="shared" si="488"/>
        <v>0</v>
      </c>
      <c r="BW301">
        <f t="shared" si="488"/>
        <v>0</v>
      </c>
      <c r="BX301">
        <f t="shared" si="488"/>
        <v>0</v>
      </c>
      <c r="BY301">
        <f t="shared" si="488"/>
        <v>0</v>
      </c>
      <c r="BZ301">
        <f t="shared" si="488"/>
        <v>0</v>
      </c>
      <c r="CA301">
        <f t="shared" si="488"/>
        <v>0</v>
      </c>
      <c r="CB301">
        <f t="shared" si="497"/>
        <v>0</v>
      </c>
      <c r="CC301">
        <f t="shared" si="489"/>
        <v>0</v>
      </c>
      <c r="CD301">
        <f t="shared" si="489"/>
        <v>0</v>
      </c>
      <c r="CE301">
        <f t="shared" si="489"/>
        <v>0</v>
      </c>
      <c r="CF301">
        <f t="shared" si="489"/>
        <v>0</v>
      </c>
      <c r="CG301">
        <f t="shared" si="489"/>
        <v>0</v>
      </c>
      <c r="CH301">
        <f t="shared" si="489"/>
        <v>0</v>
      </c>
      <c r="CI301">
        <f t="shared" si="489"/>
        <v>0</v>
      </c>
      <c r="CJ301">
        <f t="shared" si="489"/>
        <v>0</v>
      </c>
      <c r="CK301">
        <f t="shared" si="489"/>
        <v>0</v>
      </c>
      <c r="CL301">
        <f t="shared" si="489"/>
        <v>0</v>
      </c>
      <c r="CM301">
        <f t="shared" si="489"/>
        <v>0</v>
      </c>
      <c r="CN301">
        <f t="shared" si="489"/>
        <v>0</v>
      </c>
      <c r="CO301">
        <f t="shared" si="489"/>
        <v>0</v>
      </c>
      <c r="CP301">
        <f t="shared" si="489"/>
        <v>0</v>
      </c>
      <c r="CQ301">
        <f t="shared" si="489"/>
        <v>0</v>
      </c>
      <c r="CR301">
        <f t="shared" si="489"/>
        <v>0</v>
      </c>
      <c r="CS301">
        <f t="shared" si="498"/>
        <v>0</v>
      </c>
      <c r="CT301">
        <f t="shared" si="490"/>
        <v>0</v>
      </c>
      <c r="CU301">
        <f t="shared" si="490"/>
        <v>0</v>
      </c>
      <c r="CV301">
        <f t="shared" si="490"/>
        <v>0</v>
      </c>
      <c r="CW301">
        <f t="shared" si="490"/>
        <v>0</v>
      </c>
      <c r="CX301">
        <f t="shared" si="490"/>
        <v>0</v>
      </c>
      <c r="CY301">
        <f t="shared" si="490"/>
        <v>0</v>
      </c>
      <c r="CZ301">
        <f t="shared" si="490"/>
        <v>0</v>
      </c>
      <c r="DA301">
        <f t="shared" si="490"/>
        <v>0</v>
      </c>
      <c r="DB301">
        <f t="shared" si="490"/>
        <v>0</v>
      </c>
      <c r="DC301">
        <f t="shared" si="490"/>
        <v>0</v>
      </c>
      <c r="DD301">
        <f t="shared" si="490"/>
        <v>0</v>
      </c>
      <c r="DE301">
        <f t="shared" si="490"/>
        <v>0</v>
      </c>
      <c r="DF301">
        <f t="shared" si="490"/>
        <v>0</v>
      </c>
      <c r="DG301">
        <f t="shared" si="490"/>
        <v>0</v>
      </c>
      <c r="DH301">
        <f t="shared" si="490"/>
        <v>0</v>
      </c>
      <c r="DI301">
        <f t="shared" si="490"/>
        <v>0</v>
      </c>
      <c r="DJ301">
        <f t="shared" si="499"/>
        <v>0</v>
      </c>
      <c r="DK301">
        <f t="shared" si="499"/>
        <v>0</v>
      </c>
      <c r="DL301">
        <f t="shared" si="499"/>
        <v>0</v>
      </c>
      <c r="DM301">
        <f t="shared" si="499"/>
        <v>0</v>
      </c>
      <c r="DN301">
        <f t="shared" si="499"/>
        <v>0</v>
      </c>
      <c r="DO301">
        <f t="shared" si="499"/>
        <v>0</v>
      </c>
      <c r="DP301">
        <f t="shared" si="499"/>
        <v>0</v>
      </c>
      <c r="DQ301">
        <f t="shared" si="499"/>
        <v>0</v>
      </c>
      <c r="DR301">
        <f t="shared" si="499"/>
        <v>0</v>
      </c>
      <c r="DS301">
        <f t="shared" si="499"/>
        <v>0</v>
      </c>
      <c r="DT301">
        <f t="shared" si="499"/>
        <v>0</v>
      </c>
      <c r="DU301">
        <f t="shared" si="499"/>
        <v>0</v>
      </c>
      <c r="DV301">
        <f t="shared" si="499"/>
        <v>0</v>
      </c>
      <c r="DW301">
        <f t="shared" si="499"/>
        <v>0</v>
      </c>
      <c r="DX301">
        <f t="shared" si="491"/>
        <v>0</v>
      </c>
      <c r="DY301">
        <f t="shared" si="491"/>
        <v>0</v>
      </c>
      <c r="DZ301">
        <f t="shared" si="491"/>
        <v>0</v>
      </c>
      <c r="EA301">
        <f t="shared" si="491"/>
        <v>0</v>
      </c>
      <c r="EB301">
        <f t="shared" si="491"/>
        <v>0</v>
      </c>
      <c r="EC301">
        <f t="shared" si="491"/>
        <v>0</v>
      </c>
      <c r="ED301">
        <f t="shared" si="491"/>
        <v>0</v>
      </c>
      <c r="EE301">
        <f t="shared" si="491"/>
        <v>0</v>
      </c>
      <c r="EF301">
        <f t="shared" si="491"/>
        <v>0</v>
      </c>
      <c r="EG301">
        <f t="shared" si="491"/>
        <v>0</v>
      </c>
      <c r="EH301">
        <f t="shared" si="491"/>
        <v>0</v>
      </c>
      <c r="EI301">
        <f t="shared" si="491"/>
        <v>0</v>
      </c>
      <c r="EJ301">
        <f t="shared" si="491"/>
        <v>0</v>
      </c>
      <c r="EK301">
        <f t="shared" si="491"/>
        <v>0</v>
      </c>
      <c r="EL301">
        <f t="shared" si="491"/>
        <v>0</v>
      </c>
      <c r="EM301">
        <f t="shared" si="491"/>
        <v>0</v>
      </c>
      <c r="EN301">
        <f t="shared" si="500"/>
        <v>0</v>
      </c>
      <c r="EO301">
        <f t="shared" si="492"/>
        <v>0</v>
      </c>
      <c r="EP301">
        <f t="shared" si="492"/>
        <v>0</v>
      </c>
      <c r="EQ301">
        <f t="shared" si="492"/>
        <v>0</v>
      </c>
      <c r="ER301">
        <f t="shared" si="492"/>
        <v>0</v>
      </c>
      <c r="ES301">
        <f t="shared" si="492"/>
        <v>0</v>
      </c>
      <c r="ET301">
        <f t="shared" si="492"/>
        <v>0</v>
      </c>
      <c r="EU301">
        <f t="shared" si="492"/>
        <v>0</v>
      </c>
      <c r="EV301">
        <f t="shared" si="492"/>
        <v>0</v>
      </c>
      <c r="EW301">
        <f t="shared" si="492"/>
        <v>0</v>
      </c>
      <c r="EX301">
        <f t="shared" si="492"/>
        <v>0</v>
      </c>
      <c r="EY301">
        <f t="shared" si="492"/>
        <v>0</v>
      </c>
      <c r="EZ301">
        <f t="shared" si="492"/>
        <v>0</v>
      </c>
      <c r="FA301">
        <f t="shared" si="492"/>
        <v>0</v>
      </c>
      <c r="FB301">
        <f t="shared" si="492"/>
        <v>0</v>
      </c>
      <c r="FC301">
        <f t="shared" si="492"/>
        <v>0</v>
      </c>
      <c r="FD301">
        <f t="shared" si="492"/>
        <v>0</v>
      </c>
      <c r="FE301">
        <f t="shared" si="501"/>
        <v>0</v>
      </c>
      <c r="FF301">
        <f t="shared" si="493"/>
        <v>0</v>
      </c>
      <c r="FG301">
        <f t="shared" si="493"/>
        <v>0</v>
      </c>
      <c r="FH301">
        <f t="shared" si="493"/>
        <v>0</v>
      </c>
      <c r="FI301">
        <f t="shared" si="493"/>
        <v>0</v>
      </c>
      <c r="FJ301">
        <f t="shared" si="493"/>
        <v>0</v>
      </c>
      <c r="FK301">
        <f t="shared" si="493"/>
        <v>0</v>
      </c>
      <c r="FL301">
        <f t="shared" si="493"/>
        <v>0</v>
      </c>
      <c r="FM301">
        <f t="shared" si="493"/>
        <v>0</v>
      </c>
      <c r="FN301">
        <f t="shared" si="493"/>
        <v>0</v>
      </c>
      <c r="FO301">
        <f t="shared" si="493"/>
        <v>0</v>
      </c>
      <c r="FP301">
        <f t="shared" si="493"/>
        <v>0</v>
      </c>
      <c r="FQ301">
        <f t="shared" si="493"/>
        <v>0</v>
      </c>
      <c r="FR301">
        <f t="shared" si="493"/>
        <v>0</v>
      </c>
      <c r="FS301">
        <f t="shared" si="493"/>
        <v>0</v>
      </c>
      <c r="FT301">
        <f t="shared" si="493"/>
        <v>0</v>
      </c>
      <c r="FU301">
        <f t="shared" si="493"/>
        <v>0</v>
      </c>
      <c r="FV301">
        <f t="shared" si="502"/>
        <v>0</v>
      </c>
      <c r="FW301">
        <f t="shared" si="502"/>
        <v>0</v>
      </c>
      <c r="FX301">
        <f t="shared" si="502"/>
        <v>0</v>
      </c>
      <c r="FY301">
        <f t="shared" si="502"/>
        <v>0</v>
      </c>
      <c r="FZ301">
        <f t="shared" si="502"/>
        <v>0</v>
      </c>
      <c r="GA301">
        <f t="shared" si="502"/>
        <v>0</v>
      </c>
      <c r="GB301">
        <f t="shared" si="502"/>
        <v>1</v>
      </c>
      <c r="GC301">
        <f t="shared" si="502"/>
        <v>1</v>
      </c>
      <c r="GD301">
        <f t="shared" si="502"/>
        <v>1</v>
      </c>
      <c r="GE301">
        <f t="shared" si="502"/>
        <v>1</v>
      </c>
      <c r="GF301">
        <f t="shared" si="502"/>
        <v>0</v>
      </c>
      <c r="GG301">
        <f t="shared" si="502"/>
        <v>0</v>
      </c>
      <c r="GH301">
        <f t="shared" si="502"/>
        <v>0</v>
      </c>
      <c r="GI301">
        <f t="shared" si="502"/>
        <v>0</v>
      </c>
      <c r="GJ301">
        <f t="shared" si="486"/>
        <v>0</v>
      </c>
      <c r="GK301">
        <f t="shared" si="485"/>
        <v>0</v>
      </c>
      <c r="GL301">
        <f t="shared" si="485"/>
        <v>0</v>
      </c>
      <c r="GM301">
        <f t="shared" si="485"/>
        <v>0</v>
      </c>
      <c r="GN301">
        <f t="shared" si="485"/>
        <v>0</v>
      </c>
      <c r="GO301">
        <f t="shared" si="485"/>
        <v>0</v>
      </c>
      <c r="GP301">
        <f t="shared" si="485"/>
        <v>0</v>
      </c>
      <c r="GQ301">
        <f t="shared" si="485"/>
        <v>0</v>
      </c>
      <c r="GR301">
        <f t="shared" si="485"/>
        <v>0</v>
      </c>
      <c r="GS301">
        <f t="shared" si="485"/>
        <v>0</v>
      </c>
      <c r="GT301">
        <f t="shared" si="485"/>
        <v>0</v>
      </c>
      <c r="GU301">
        <f t="shared" si="485"/>
        <v>0</v>
      </c>
      <c r="GV301">
        <f t="shared" si="485"/>
        <v>0</v>
      </c>
      <c r="GW301">
        <f t="shared" si="485"/>
        <v>0</v>
      </c>
      <c r="GX301">
        <f t="shared" si="485"/>
        <v>0</v>
      </c>
      <c r="GY301">
        <f t="shared" si="485"/>
        <v>0</v>
      </c>
      <c r="GZ301">
        <f t="shared" si="485"/>
        <v>0</v>
      </c>
      <c r="HA301">
        <f t="shared" ref="HA301:HP316" si="514">(ABS((($A301/HA$3)/$A$3)-1)&lt;0.01)*1</f>
        <v>0</v>
      </c>
      <c r="HB301">
        <f t="shared" si="513"/>
        <v>0</v>
      </c>
      <c r="HC301">
        <f t="shared" si="513"/>
        <v>0</v>
      </c>
      <c r="HD301">
        <f t="shared" si="513"/>
        <v>0</v>
      </c>
      <c r="HE301">
        <f t="shared" si="513"/>
        <v>0</v>
      </c>
      <c r="HF301">
        <f t="shared" si="513"/>
        <v>0</v>
      </c>
      <c r="HG301">
        <f t="shared" si="513"/>
        <v>0</v>
      </c>
      <c r="HH301">
        <f t="shared" si="513"/>
        <v>0</v>
      </c>
      <c r="HI301">
        <f t="shared" si="513"/>
        <v>0</v>
      </c>
      <c r="HJ301">
        <f t="shared" si="513"/>
        <v>0</v>
      </c>
      <c r="HK301">
        <f t="shared" si="513"/>
        <v>0</v>
      </c>
      <c r="HL301">
        <f t="shared" si="513"/>
        <v>0</v>
      </c>
      <c r="HM301">
        <f t="shared" si="513"/>
        <v>0</v>
      </c>
      <c r="HN301">
        <f t="shared" si="513"/>
        <v>0</v>
      </c>
      <c r="HO301">
        <f t="shared" si="504"/>
        <v>0</v>
      </c>
      <c r="HP301">
        <f t="shared" si="504"/>
        <v>0</v>
      </c>
      <c r="HQ301">
        <f t="shared" si="504"/>
        <v>0</v>
      </c>
      <c r="HR301">
        <f t="shared" si="504"/>
        <v>0</v>
      </c>
      <c r="HS301">
        <f t="shared" si="504"/>
        <v>0</v>
      </c>
      <c r="HT301">
        <f t="shared" si="504"/>
        <v>0</v>
      </c>
      <c r="HU301">
        <f t="shared" si="504"/>
        <v>0</v>
      </c>
      <c r="HV301">
        <f t="shared" si="504"/>
        <v>0</v>
      </c>
      <c r="HW301">
        <f t="shared" si="504"/>
        <v>0</v>
      </c>
      <c r="HX301">
        <f t="shared" si="504"/>
        <v>0</v>
      </c>
      <c r="HY301">
        <f t="shared" si="504"/>
        <v>0</v>
      </c>
      <c r="HZ301">
        <f t="shared" si="504"/>
        <v>0</v>
      </c>
      <c r="IA301">
        <f t="shared" si="504"/>
        <v>0</v>
      </c>
      <c r="IB301">
        <f t="shared" si="504"/>
        <v>0</v>
      </c>
      <c r="IC301">
        <f t="shared" si="504"/>
        <v>0</v>
      </c>
      <c r="ID301">
        <f t="shared" si="504"/>
        <v>0</v>
      </c>
      <c r="IE301">
        <f t="shared" si="505"/>
        <v>0</v>
      </c>
      <c r="IF301">
        <f t="shared" si="505"/>
        <v>0</v>
      </c>
      <c r="IG301">
        <f t="shared" si="505"/>
        <v>0</v>
      </c>
      <c r="IH301">
        <f t="shared" si="505"/>
        <v>0</v>
      </c>
      <c r="II301">
        <f t="shared" si="505"/>
        <v>0</v>
      </c>
      <c r="IJ301">
        <f t="shared" si="505"/>
        <v>0</v>
      </c>
      <c r="IK301">
        <f t="shared" si="505"/>
        <v>0</v>
      </c>
      <c r="IL301">
        <f t="shared" si="505"/>
        <v>0</v>
      </c>
      <c r="IM301">
        <f t="shared" si="505"/>
        <v>0</v>
      </c>
      <c r="IN301">
        <f t="shared" si="505"/>
        <v>0</v>
      </c>
      <c r="IO301">
        <f t="shared" si="505"/>
        <v>0</v>
      </c>
      <c r="IP301">
        <f t="shared" si="505"/>
        <v>0</v>
      </c>
      <c r="IQ301">
        <f t="shared" si="505"/>
        <v>0</v>
      </c>
      <c r="IR301">
        <f t="shared" si="505"/>
        <v>0</v>
      </c>
      <c r="IS301">
        <f t="shared" si="505"/>
        <v>0</v>
      </c>
      <c r="IT301">
        <f t="shared" si="505"/>
        <v>0</v>
      </c>
      <c r="IU301">
        <f t="shared" si="506"/>
        <v>0</v>
      </c>
      <c r="IV301">
        <f t="shared" si="506"/>
        <v>0</v>
      </c>
      <c r="IW301">
        <f t="shared" si="506"/>
        <v>0</v>
      </c>
      <c r="IX301">
        <f t="shared" si="506"/>
        <v>0</v>
      </c>
      <c r="IY301">
        <f t="shared" si="506"/>
        <v>0</v>
      </c>
      <c r="IZ301">
        <f t="shared" si="506"/>
        <v>0</v>
      </c>
      <c r="JA301">
        <f t="shared" si="506"/>
        <v>0</v>
      </c>
      <c r="JB301">
        <f t="shared" si="506"/>
        <v>0</v>
      </c>
      <c r="JC301">
        <f t="shared" si="506"/>
        <v>0</v>
      </c>
      <c r="JD301">
        <f t="shared" si="506"/>
        <v>0</v>
      </c>
      <c r="JE301">
        <f t="shared" si="506"/>
        <v>0</v>
      </c>
      <c r="JF301">
        <f t="shared" si="506"/>
        <v>0</v>
      </c>
      <c r="JG301">
        <f t="shared" si="506"/>
        <v>0</v>
      </c>
      <c r="JH301">
        <f t="shared" si="506"/>
        <v>0</v>
      </c>
      <c r="JI301">
        <f t="shared" si="506"/>
        <v>0</v>
      </c>
      <c r="JJ301">
        <f t="shared" si="506"/>
        <v>0</v>
      </c>
      <c r="JK301">
        <f t="shared" si="507"/>
        <v>0</v>
      </c>
      <c r="JL301">
        <f t="shared" si="507"/>
        <v>0</v>
      </c>
      <c r="JM301">
        <f t="shared" si="507"/>
        <v>0</v>
      </c>
      <c r="JN301">
        <f t="shared" si="507"/>
        <v>0</v>
      </c>
      <c r="JO301">
        <f t="shared" si="507"/>
        <v>0</v>
      </c>
      <c r="JP301">
        <f t="shared" si="507"/>
        <v>0</v>
      </c>
      <c r="JQ301">
        <f t="shared" si="507"/>
        <v>0</v>
      </c>
      <c r="JR301">
        <f t="shared" si="507"/>
        <v>0</v>
      </c>
      <c r="JS301">
        <f t="shared" si="507"/>
        <v>0</v>
      </c>
      <c r="JT301">
        <f t="shared" si="507"/>
        <v>0</v>
      </c>
      <c r="JU301">
        <f t="shared" si="507"/>
        <v>0</v>
      </c>
      <c r="JV301">
        <f t="shared" si="507"/>
        <v>0</v>
      </c>
      <c r="JW301">
        <f t="shared" si="507"/>
        <v>0</v>
      </c>
      <c r="JX301">
        <f t="shared" si="507"/>
        <v>0</v>
      </c>
      <c r="JY301">
        <f t="shared" si="507"/>
        <v>0</v>
      </c>
      <c r="JZ301">
        <f t="shared" si="507"/>
        <v>0</v>
      </c>
      <c r="KA301">
        <f t="shared" si="508"/>
        <v>0</v>
      </c>
      <c r="KB301">
        <f t="shared" si="508"/>
        <v>0</v>
      </c>
      <c r="KC301">
        <f t="shared" si="508"/>
        <v>0</v>
      </c>
      <c r="KD301">
        <f t="shared" si="508"/>
        <v>0</v>
      </c>
      <c r="KE301">
        <f t="shared" si="508"/>
        <v>0</v>
      </c>
      <c r="KF301">
        <f t="shared" si="508"/>
        <v>0</v>
      </c>
      <c r="KG301">
        <f t="shared" si="508"/>
        <v>0</v>
      </c>
      <c r="KH301">
        <f t="shared" si="508"/>
        <v>0</v>
      </c>
      <c r="KI301">
        <f t="shared" si="508"/>
        <v>0</v>
      </c>
      <c r="KJ301">
        <f t="shared" si="508"/>
        <v>0</v>
      </c>
      <c r="KK301">
        <f t="shared" si="508"/>
        <v>0</v>
      </c>
      <c r="KL301">
        <f t="shared" si="508"/>
        <v>0</v>
      </c>
      <c r="KM301">
        <f t="shared" si="508"/>
        <v>0</v>
      </c>
      <c r="KN301">
        <f t="shared" si="508"/>
        <v>0</v>
      </c>
      <c r="KO301">
        <f t="shared" si="508"/>
        <v>0</v>
      </c>
      <c r="KP301">
        <f t="shared" si="508"/>
        <v>0</v>
      </c>
      <c r="KQ301">
        <f t="shared" si="509"/>
        <v>0</v>
      </c>
      <c r="KR301">
        <f t="shared" si="509"/>
        <v>0</v>
      </c>
      <c r="KS301">
        <f t="shared" si="509"/>
        <v>0</v>
      </c>
      <c r="KT301">
        <f t="shared" si="509"/>
        <v>0</v>
      </c>
      <c r="KU301">
        <f t="shared" si="509"/>
        <v>0</v>
      </c>
      <c r="KV301">
        <f t="shared" si="509"/>
        <v>0</v>
      </c>
      <c r="KW301">
        <f t="shared" si="509"/>
        <v>0</v>
      </c>
      <c r="KX301">
        <f t="shared" si="509"/>
        <v>0</v>
      </c>
      <c r="KY301">
        <f t="shared" si="509"/>
        <v>0</v>
      </c>
      <c r="KZ301">
        <f t="shared" si="509"/>
        <v>0</v>
      </c>
      <c r="LA301">
        <f t="shared" si="509"/>
        <v>0</v>
      </c>
      <c r="LB301">
        <f t="shared" si="509"/>
        <v>0</v>
      </c>
      <c r="LC301">
        <f t="shared" si="509"/>
        <v>0</v>
      </c>
      <c r="LD301">
        <f t="shared" si="509"/>
        <v>0</v>
      </c>
      <c r="LE301">
        <f t="shared" si="509"/>
        <v>0</v>
      </c>
      <c r="LF301">
        <f t="shared" si="509"/>
        <v>0</v>
      </c>
      <c r="LG301">
        <f t="shared" si="510"/>
        <v>0</v>
      </c>
      <c r="LH301">
        <f t="shared" si="510"/>
        <v>0</v>
      </c>
      <c r="LI301">
        <f t="shared" si="510"/>
        <v>0</v>
      </c>
      <c r="LJ301">
        <f t="shared" si="510"/>
        <v>0</v>
      </c>
      <c r="LK301">
        <f t="shared" si="510"/>
        <v>0</v>
      </c>
      <c r="LL301">
        <f t="shared" si="510"/>
        <v>0</v>
      </c>
      <c r="LM301">
        <f t="shared" si="510"/>
        <v>0</v>
      </c>
      <c r="LN301">
        <f t="shared" si="510"/>
        <v>0</v>
      </c>
      <c r="LO301">
        <f t="shared" si="510"/>
        <v>0</v>
      </c>
      <c r="LP301">
        <f t="shared" si="510"/>
        <v>0</v>
      </c>
      <c r="LQ301">
        <f t="shared" si="510"/>
        <v>0</v>
      </c>
      <c r="LR301">
        <f t="shared" si="510"/>
        <v>0</v>
      </c>
      <c r="LS301">
        <f t="shared" si="510"/>
        <v>0</v>
      </c>
      <c r="LT301">
        <f t="shared" si="510"/>
        <v>0</v>
      </c>
      <c r="LU301">
        <f t="shared" si="510"/>
        <v>0</v>
      </c>
      <c r="LV301">
        <f t="shared" si="510"/>
        <v>0</v>
      </c>
      <c r="LW301">
        <f t="shared" si="511"/>
        <v>0</v>
      </c>
      <c r="LX301">
        <f t="shared" si="511"/>
        <v>0</v>
      </c>
      <c r="LY301">
        <f t="shared" si="511"/>
        <v>0</v>
      </c>
      <c r="LZ301">
        <f t="shared" si="511"/>
        <v>0</v>
      </c>
      <c r="MA301">
        <f t="shared" si="511"/>
        <v>0</v>
      </c>
      <c r="MB301">
        <f t="shared" si="511"/>
        <v>0</v>
      </c>
      <c r="MC301">
        <f t="shared" si="511"/>
        <v>0</v>
      </c>
      <c r="MD301">
        <f t="shared" si="511"/>
        <v>0</v>
      </c>
      <c r="ME301">
        <f t="shared" si="511"/>
        <v>0</v>
      </c>
      <c r="MF301">
        <f t="shared" si="511"/>
        <v>0</v>
      </c>
      <c r="MG301">
        <f t="shared" si="511"/>
        <v>0</v>
      </c>
      <c r="MH301">
        <f t="shared" si="511"/>
        <v>0</v>
      </c>
      <c r="MI301">
        <f t="shared" si="511"/>
        <v>0</v>
      </c>
      <c r="MJ301">
        <f t="shared" si="511"/>
        <v>0</v>
      </c>
      <c r="MK301">
        <f t="shared" si="511"/>
        <v>0</v>
      </c>
      <c r="ML301">
        <f t="shared" si="511"/>
        <v>0</v>
      </c>
      <c r="MM301">
        <f t="shared" si="512"/>
        <v>0</v>
      </c>
      <c r="MN301">
        <f t="shared" si="512"/>
        <v>0</v>
      </c>
      <c r="MO301">
        <f t="shared" si="512"/>
        <v>0</v>
      </c>
      <c r="MP301">
        <f t="shared" si="512"/>
        <v>0</v>
      </c>
      <c r="MQ301">
        <f t="shared" si="512"/>
        <v>0</v>
      </c>
      <c r="MR301">
        <f t="shared" si="512"/>
        <v>0</v>
      </c>
      <c r="MS301">
        <f t="shared" si="512"/>
        <v>0</v>
      </c>
      <c r="MT301">
        <f t="shared" si="512"/>
        <v>0</v>
      </c>
      <c r="MU301">
        <f t="shared" si="512"/>
        <v>0</v>
      </c>
      <c r="MV301">
        <f t="shared" si="512"/>
        <v>0</v>
      </c>
      <c r="MW301">
        <f t="shared" si="512"/>
        <v>0</v>
      </c>
      <c r="MX301">
        <f t="shared" si="512"/>
        <v>0</v>
      </c>
      <c r="MY301">
        <f t="shared" si="512"/>
        <v>0</v>
      </c>
      <c r="MZ301">
        <f t="shared" si="512"/>
        <v>0</v>
      </c>
      <c r="NA301">
        <f t="shared" si="512"/>
        <v>0</v>
      </c>
      <c r="NB301">
        <f t="shared" si="512"/>
        <v>0</v>
      </c>
    </row>
    <row r="302" spans="1:366" x14ac:dyDescent="0.25">
      <c r="A302">
        <f t="shared" si="443"/>
        <v>299</v>
      </c>
      <c r="B302">
        <f t="shared" si="503"/>
        <v>0</v>
      </c>
      <c r="C302">
        <f t="shared" si="503"/>
        <v>0</v>
      </c>
      <c r="D302">
        <f t="shared" si="503"/>
        <v>0</v>
      </c>
      <c r="E302">
        <f t="shared" si="503"/>
        <v>0</v>
      </c>
      <c r="F302">
        <f t="shared" si="503"/>
        <v>0</v>
      </c>
      <c r="G302">
        <f t="shared" si="503"/>
        <v>0</v>
      </c>
      <c r="H302">
        <f t="shared" si="503"/>
        <v>0</v>
      </c>
      <c r="I302">
        <f t="shared" si="503"/>
        <v>0</v>
      </c>
      <c r="J302">
        <f t="shared" si="503"/>
        <v>0</v>
      </c>
      <c r="K302">
        <f t="shared" si="503"/>
        <v>0</v>
      </c>
      <c r="L302">
        <f t="shared" si="503"/>
        <v>0</v>
      </c>
      <c r="M302">
        <f t="shared" si="503"/>
        <v>0</v>
      </c>
      <c r="N302">
        <f t="shared" si="503"/>
        <v>0</v>
      </c>
      <c r="O302">
        <f t="shared" si="503"/>
        <v>0</v>
      </c>
      <c r="P302">
        <f t="shared" si="503"/>
        <v>0</v>
      </c>
      <c r="Q302">
        <f t="shared" si="494"/>
        <v>0</v>
      </c>
      <c r="R302">
        <f t="shared" si="494"/>
        <v>0</v>
      </c>
      <c r="S302">
        <f t="shared" si="494"/>
        <v>0</v>
      </c>
      <c r="T302">
        <f t="shared" si="494"/>
        <v>0</v>
      </c>
      <c r="U302">
        <f t="shared" si="494"/>
        <v>0</v>
      </c>
      <c r="V302">
        <f t="shared" si="494"/>
        <v>0</v>
      </c>
      <c r="W302">
        <f t="shared" si="494"/>
        <v>0</v>
      </c>
      <c r="X302">
        <f t="shared" si="494"/>
        <v>0</v>
      </c>
      <c r="Y302">
        <f t="shared" si="494"/>
        <v>0</v>
      </c>
      <c r="Z302">
        <f t="shared" si="494"/>
        <v>0</v>
      </c>
      <c r="AA302">
        <f t="shared" si="494"/>
        <v>0</v>
      </c>
      <c r="AB302">
        <f t="shared" si="494"/>
        <v>0</v>
      </c>
      <c r="AC302">
        <f t="shared" si="494"/>
        <v>0</v>
      </c>
      <c r="AD302">
        <f t="shared" si="494"/>
        <v>0</v>
      </c>
      <c r="AE302">
        <f t="shared" si="494"/>
        <v>0</v>
      </c>
      <c r="AF302">
        <f t="shared" si="494"/>
        <v>0</v>
      </c>
      <c r="AG302">
        <f t="shared" si="495"/>
        <v>0</v>
      </c>
      <c r="AH302">
        <f t="shared" si="487"/>
        <v>0</v>
      </c>
      <c r="AI302">
        <f t="shared" si="487"/>
        <v>0</v>
      </c>
      <c r="AJ302">
        <f t="shared" si="487"/>
        <v>0</v>
      </c>
      <c r="AK302">
        <f t="shared" si="487"/>
        <v>0</v>
      </c>
      <c r="AL302">
        <f t="shared" si="487"/>
        <v>0</v>
      </c>
      <c r="AM302">
        <f t="shared" si="487"/>
        <v>0</v>
      </c>
      <c r="AN302">
        <f t="shared" si="487"/>
        <v>0</v>
      </c>
      <c r="AO302">
        <f t="shared" si="487"/>
        <v>0</v>
      </c>
      <c r="AP302">
        <f t="shared" si="487"/>
        <v>0</v>
      </c>
      <c r="AQ302">
        <f t="shared" si="487"/>
        <v>0</v>
      </c>
      <c r="AR302">
        <f t="shared" si="487"/>
        <v>0</v>
      </c>
      <c r="AS302">
        <f t="shared" si="487"/>
        <v>0</v>
      </c>
      <c r="AT302">
        <f t="shared" si="487"/>
        <v>0</v>
      </c>
      <c r="AU302">
        <f t="shared" si="487"/>
        <v>0</v>
      </c>
      <c r="AV302">
        <f t="shared" si="487"/>
        <v>0</v>
      </c>
      <c r="AW302">
        <f t="shared" si="487"/>
        <v>0</v>
      </c>
      <c r="AX302">
        <f t="shared" si="496"/>
        <v>0</v>
      </c>
      <c r="AY302">
        <f t="shared" si="496"/>
        <v>0</v>
      </c>
      <c r="AZ302">
        <f t="shared" si="496"/>
        <v>0</v>
      </c>
      <c r="BA302">
        <f t="shared" si="496"/>
        <v>0</v>
      </c>
      <c r="BB302">
        <f t="shared" si="496"/>
        <v>0</v>
      </c>
      <c r="BC302">
        <f t="shared" si="496"/>
        <v>0</v>
      </c>
      <c r="BD302">
        <f t="shared" si="496"/>
        <v>0</v>
      </c>
      <c r="BE302">
        <f t="shared" si="496"/>
        <v>0</v>
      </c>
      <c r="BF302">
        <f t="shared" si="496"/>
        <v>0</v>
      </c>
      <c r="BG302">
        <f t="shared" si="496"/>
        <v>0</v>
      </c>
      <c r="BH302">
        <f t="shared" si="496"/>
        <v>0</v>
      </c>
      <c r="BI302">
        <f t="shared" si="496"/>
        <v>0</v>
      </c>
      <c r="BJ302">
        <f t="shared" si="496"/>
        <v>0</v>
      </c>
      <c r="BK302">
        <f t="shared" si="496"/>
        <v>0</v>
      </c>
      <c r="BL302">
        <f t="shared" si="488"/>
        <v>0</v>
      </c>
      <c r="BM302">
        <f t="shared" si="488"/>
        <v>0</v>
      </c>
      <c r="BN302">
        <f t="shared" si="488"/>
        <v>0</v>
      </c>
      <c r="BO302">
        <f t="shared" si="488"/>
        <v>0</v>
      </c>
      <c r="BP302">
        <f t="shared" si="488"/>
        <v>0</v>
      </c>
      <c r="BQ302">
        <f t="shared" si="488"/>
        <v>0</v>
      </c>
      <c r="BR302">
        <f t="shared" si="488"/>
        <v>0</v>
      </c>
      <c r="BS302">
        <f t="shared" si="488"/>
        <v>0</v>
      </c>
      <c r="BT302">
        <f t="shared" si="488"/>
        <v>0</v>
      </c>
      <c r="BU302">
        <f t="shared" si="488"/>
        <v>0</v>
      </c>
      <c r="BV302">
        <f t="shared" si="488"/>
        <v>0</v>
      </c>
      <c r="BW302">
        <f t="shared" si="488"/>
        <v>0</v>
      </c>
      <c r="BX302">
        <f t="shared" si="488"/>
        <v>0</v>
      </c>
      <c r="BY302">
        <f t="shared" si="488"/>
        <v>0</v>
      </c>
      <c r="BZ302">
        <f t="shared" si="488"/>
        <v>0</v>
      </c>
      <c r="CA302">
        <f t="shared" si="488"/>
        <v>0</v>
      </c>
      <c r="CB302">
        <f t="shared" si="497"/>
        <v>0</v>
      </c>
      <c r="CC302">
        <f t="shared" si="489"/>
        <v>0</v>
      </c>
      <c r="CD302">
        <f t="shared" si="489"/>
        <v>0</v>
      </c>
      <c r="CE302">
        <f t="shared" si="489"/>
        <v>0</v>
      </c>
      <c r="CF302">
        <f t="shared" si="489"/>
        <v>0</v>
      </c>
      <c r="CG302">
        <f t="shared" si="489"/>
        <v>0</v>
      </c>
      <c r="CH302">
        <f t="shared" si="489"/>
        <v>0</v>
      </c>
      <c r="CI302">
        <f t="shared" si="489"/>
        <v>0</v>
      </c>
      <c r="CJ302">
        <f t="shared" si="489"/>
        <v>0</v>
      </c>
      <c r="CK302">
        <f t="shared" si="489"/>
        <v>0</v>
      </c>
      <c r="CL302">
        <f t="shared" si="489"/>
        <v>0</v>
      </c>
      <c r="CM302">
        <f t="shared" si="489"/>
        <v>0</v>
      </c>
      <c r="CN302">
        <f t="shared" si="489"/>
        <v>0</v>
      </c>
      <c r="CO302">
        <f t="shared" si="489"/>
        <v>0</v>
      </c>
      <c r="CP302">
        <f t="shared" si="489"/>
        <v>0</v>
      </c>
      <c r="CQ302">
        <f t="shared" si="489"/>
        <v>0</v>
      </c>
      <c r="CR302">
        <f t="shared" si="489"/>
        <v>0</v>
      </c>
      <c r="CS302">
        <f t="shared" si="498"/>
        <v>0</v>
      </c>
      <c r="CT302">
        <f t="shared" si="490"/>
        <v>0</v>
      </c>
      <c r="CU302">
        <f t="shared" si="490"/>
        <v>0</v>
      </c>
      <c r="CV302">
        <f t="shared" si="490"/>
        <v>0</v>
      </c>
      <c r="CW302">
        <f t="shared" si="490"/>
        <v>0</v>
      </c>
      <c r="CX302">
        <f t="shared" si="490"/>
        <v>0</v>
      </c>
      <c r="CY302">
        <f t="shared" si="490"/>
        <v>0</v>
      </c>
      <c r="CZ302">
        <f t="shared" si="490"/>
        <v>0</v>
      </c>
      <c r="DA302">
        <f t="shared" si="490"/>
        <v>0</v>
      </c>
      <c r="DB302">
        <f t="shared" si="490"/>
        <v>0</v>
      </c>
      <c r="DC302">
        <f t="shared" si="490"/>
        <v>0</v>
      </c>
      <c r="DD302">
        <f t="shared" si="490"/>
        <v>0</v>
      </c>
      <c r="DE302">
        <f t="shared" si="490"/>
        <v>0</v>
      </c>
      <c r="DF302">
        <f t="shared" si="490"/>
        <v>0</v>
      </c>
      <c r="DG302">
        <f t="shared" si="490"/>
        <v>0</v>
      </c>
      <c r="DH302">
        <f t="shared" si="490"/>
        <v>0</v>
      </c>
      <c r="DI302">
        <f t="shared" si="490"/>
        <v>0</v>
      </c>
      <c r="DJ302">
        <f t="shared" si="499"/>
        <v>0</v>
      </c>
      <c r="DK302">
        <f t="shared" si="499"/>
        <v>0</v>
      </c>
      <c r="DL302">
        <f t="shared" si="499"/>
        <v>0</v>
      </c>
      <c r="DM302">
        <f t="shared" si="499"/>
        <v>0</v>
      </c>
      <c r="DN302">
        <f t="shared" si="499"/>
        <v>0</v>
      </c>
      <c r="DO302">
        <f t="shared" si="499"/>
        <v>0</v>
      </c>
      <c r="DP302">
        <f t="shared" si="499"/>
        <v>0</v>
      </c>
      <c r="DQ302">
        <f t="shared" si="499"/>
        <v>0</v>
      </c>
      <c r="DR302">
        <f t="shared" si="499"/>
        <v>0</v>
      </c>
      <c r="DS302">
        <f t="shared" si="499"/>
        <v>0</v>
      </c>
      <c r="DT302">
        <f t="shared" si="499"/>
        <v>0</v>
      </c>
      <c r="DU302">
        <f t="shared" si="499"/>
        <v>0</v>
      </c>
      <c r="DV302">
        <f t="shared" si="499"/>
        <v>0</v>
      </c>
      <c r="DW302">
        <f t="shared" si="499"/>
        <v>0</v>
      </c>
      <c r="DX302">
        <f t="shared" si="491"/>
        <v>0</v>
      </c>
      <c r="DY302">
        <f t="shared" si="491"/>
        <v>0</v>
      </c>
      <c r="DZ302">
        <f t="shared" si="491"/>
        <v>0</v>
      </c>
      <c r="EA302">
        <f t="shared" si="491"/>
        <v>0</v>
      </c>
      <c r="EB302">
        <f t="shared" si="491"/>
        <v>0</v>
      </c>
      <c r="EC302">
        <f t="shared" si="491"/>
        <v>0</v>
      </c>
      <c r="ED302">
        <f t="shared" si="491"/>
        <v>0</v>
      </c>
      <c r="EE302">
        <f t="shared" si="491"/>
        <v>0</v>
      </c>
      <c r="EF302">
        <f t="shared" si="491"/>
        <v>0</v>
      </c>
      <c r="EG302">
        <f t="shared" si="491"/>
        <v>0</v>
      </c>
      <c r="EH302">
        <f t="shared" si="491"/>
        <v>0</v>
      </c>
      <c r="EI302">
        <f t="shared" si="491"/>
        <v>0</v>
      </c>
      <c r="EJ302">
        <f t="shared" si="491"/>
        <v>0</v>
      </c>
      <c r="EK302">
        <f t="shared" si="491"/>
        <v>0</v>
      </c>
      <c r="EL302">
        <f t="shared" si="491"/>
        <v>0</v>
      </c>
      <c r="EM302">
        <f t="shared" si="491"/>
        <v>0</v>
      </c>
      <c r="EN302">
        <f t="shared" si="500"/>
        <v>0</v>
      </c>
      <c r="EO302">
        <f t="shared" si="492"/>
        <v>0</v>
      </c>
      <c r="EP302">
        <f t="shared" si="492"/>
        <v>0</v>
      </c>
      <c r="EQ302">
        <f t="shared" si="492"/>
        <v>0</v>
      </c>
      <c r="ER302">
        <f t="shared" si="492"/>
        <v>0</v>
      </c>
      <c r="ES302">
        <f t="shared" si="492"/>
        <v>0</v>
      </c>
      <c r="ET302">
        <f t="shared" si="492"/>
        <v>0</v>
      </c>
      <c r="EU302">
        <f t="shared" si="492"/>
        <v>0</v>
      </c>
      <c r="EV302">
        <f t="shared" si="492"/>
        <v>0</v>
      </c>
      <c r="EW302">
        <f t="shared" si="492"/>
        <v>0</v>
      </c>
      <c r="EX302">
        <f t="shared" si="492"/>
        <v>0</v>
      </c>
      <c r="EY302">
        <f t="shared" si="492"/>
        <v>0</v>
      </c>
      <c r="EZ302">
        <f t="shared" si="492"/>
        <v>0</v>
      </c>
      <c r="FA302">
        <f t="shared" si="492"/>
        <v>0</v>
      </c>
      <c r="FB302">
        <f t="shared" si="492"/>
        <v>0</v>
      </c>
      <c r="FC302">
        <f t="shared" si="492"/>
        <v>0</v>
      </c>
      <c r="FD302">
        <f t="shared" si="492"/>
        <v>0</v>
      </c>
      <c r="FE302">
        <f t="shared" si="501"/>
        <v>0</v>
      </c>
      <c r="FF302">
        <f t="shared" si="493"/>
        <v>0</v>
      </c>
      <c r="FG302">
        <f t="shared" si="493"/>
        <v>0</v>
      </c>
      <c r="FH302">
        <f t="shared" si="493"/>
        <v>0</v>
      </c>
      <c r="FI302">
        <f t="shared" si="493"/>
        <v>0</v>
      </c>
      <c r="FJ302">
        <f t="shared" si="493"/>
        <v>0</v>
      </c>
      <c r="FK302">
        <f t="shared" si="493"/>
        <v>0</v>
      </c>
      <c r="FL302">
        <f t="shared" si="493"/>
        <v>0</v>
      </c>
      <c r="FM302">
        <f t="shared" si="493"/>
        <v>0</v>
      </c>
      <c r="FN302">
        <f t="shared" si="493"/>
        <v>0</v>
      </c>
      <c r="FO302">
        <f t="shared" si="493"/>
        <v>0</v>
      </c>
      <c r="FP302">
        <f t="shared" si="493"/>
        <v>0</v>
      </c>
      <c r="FQ302">
        <f t="shared" si="493"/>
        <v>0</v>
      </c>
      <c r="FR302">
        <f t="shared" si="493"/>
        <v>0</v>
      </c>
      <c r="FS302">
        <f t="shared" si="493"/>
        <v>0</v>
      </c>
      <c r="FT302">
        <f t="shared" si="493"/>
        <v>0</v>
      </c>
      <c r="FU302">
        <f t="shared" si="493"/>
        <v>0</v>
      </c>
      <c r="FV302">
        <f t="shared" si="502"/>
        <v>0</v>
      </c>
      <c r="FW302">
        <f t="shared" si="502"/>
        <v>0</v>
      </c>
      <c r="FX302">
        <f t="shared" si="502"/>
        <v>0</v>
      </c>
      <c r="FY302">
        <f t="shared" si="502"/>
        <v>0</v>
      </c>
      <c r="FZ302">
        <f t="shared" si="502"/>
        <v>0</v>
      </c>
      <c r="GA302">
        <f t="shared" si="502"/>
        <v>0</v>
      </c>
      <c r="GB302">
        <f t="shared" si="502"/>
        <v>1</v>
      </c>
      <c r="GC302">
        <f t="shared" si="502"/>
        <v>1</v>
      </c>
      <c r="GD302">
        <f t="shared" si="502"/>
        <v>1</v>
      </c>
      <c r="GE302">
        <f t="shared" si="502"/>
        <v>1</v>
      </c>
      <c r="GF302">
        <f t="shared" si="502"/>
        <v>0</v>
      </c>
      <c r="GG302">
        <f t="shared" si="502"/>
        <v>0</v>
      </c>
      <c r="GH302">
        <f t="shared" si="502"/>
        <v>0</v>
      </c>
      <c r="GI302">
        <f t="shared" si="502"/>
        <v>0</v>
      </c>
      <c r="GJ302">
        <f t="shared" si="486"/>
        <v>0</v>
      </c>
      <c r="GK302">
        <f t="shared" si="485"/>
        <v>0</v>
      </c>
      <c r="GL302">
        <f t="shared" si="485"/>
        <v>0</v>
      </c>
      <c r="GM302">
        <f t="shared" si="485"/>
        <v>0</v>
      </c>
      <c r="GN302">
        <f t="shared" si="485"/>
        <v>0</v>
      </c>
      <c r="GO302">
        <f t="shared" si="485"/>
        <v>0</v>
      </c>
      <c r="GP302">
        <f t="shared" si="485"/>
        <v>0</v>
      </c>
      <c r="GQ302">
        <f t="shared" si="485"/>
        <v>0</v>
      </c>
      <c r="GR302">
        <f t="shared" si="485"/>
        <v>0</v>
      </c>
      <c r="GS302">
        <f t="shared" si="485"/>
        <v>0</v>
      </c>
      <c r="GT302">
        <f t="shared" si="485"/>
        <v>0</v>
      </c>
      <c r="GU302">
        <f t="shared" si="485"/>
        <v>0</v>
      </c>
      <c r="GV302">
        <f t="shared" si="485"/>
        <v>0</v>
      </c>
      <c r="GW302">
        <f t="shared" si="485"/>
        <v>0</v>
      </c>
      <c r="GX302">
        <f t="shared" si="485"/>
        <v>0</v>
      </c>
      <c r="GY302">
        <f t="shared" si="485"/>
        <v>0</v>
      </c>
      <c r="GZ302">
        <f t="shared" si="485"/>
        <v>0</v>
      </c>
      <c r="HA302">
        <f t="shared" si="514"/>
        <v>0</v>
      </c>
      <c r="HB302">
        <f t="shared" si="513"/>
        <v>0</v>
      </c>
      <c r="HC302">
        <f t="shared" si="513"/>
        <v>0</v>
      </c>
      <c r="HD302">
        <f t="shared" si="513"/>
        <v>0</v>
      </c>
      <c r="HE302">
        <f t="shared" si="513"/>
        <v>0</v>
      </c>
      <c r="HF302">
        <f t="shared" si="513"/>
        <v>0</v>
      </c>
      <c r="HG302">
        <f t="shared" si="513"/>
        <v>0</v>
      </c>
      <c r="HH302">
        <f t="shared" si="513"/>
        <v>0</v>
      </c>
      <c r="HI302">
        <f t="shared" si="513"/>
        <v>0</v>
      </c>
      <c r="HJ302">
        <f t="shared" si="513"/>
        <v>0</v>
      </c>
      <c r="HK302">
        <f t="shared" si="513"/>
        <v>0</v>
      </c>
      <c r="HL302">
        <f t="shared" si="513"/>
        <v>0</v>
      </c>
      <c r="HM302">
        <f t="shared" si="513"/>
        <v>0</v>
      </c>
      <c r="HN302">
        <f t="shared" si="513"/>
        <v>0</v>
      </c>
      <c r="HO302">
        <f t="shared" si="504"/>
        <v>0</v>
      </c>
      <c r="HP302">
        <f t="shared" si="504"/>
        <v>0</v>
      </c>
      <c r="HQ302">
        <f t="shared" si="504"/>
        <v>0</v>
      </c>
      <c r="HR302">
        <f t="shared" si="504"/>
        <v>0</v>
      </c>
      <c r="HS302">
        <f t="shared" si="504"/>
        <v>0</v>
      </c>
      <c r="HT302">
        <f t="shared" si="504"/>
        <v>0</v>
      </c>
      <c r="HU302">
        <f t="shared" si="504"/>
        <v>0</v>
      </c>
      <c r="HV302">
        <f t="shared" si="504"/>
        <v>0</v>
      </c>
      <c r="HW302">
        <f t="shared" si="504"/>
        <v>0</v>
      </c>
      <c r="HX302">
        <f t="shared" si="504"/>
        <v>0</v>
      </c>
      <c r="HY302">
        <f t="shared" si="504"/>
        <v>0</v>
      </c>
      <c r="HZ302">
        <f t="shared" si="504"/>
        <v>0</v>
      </c>
      <c r="IA302">
        <f t="shared" si="504"/>
        <v>0</v>
      </c>
      <c r="IB302">
        <f t="shared" si="504"/>
        <v>0</v>
      </c>
      <c r="IC302">
        <f t="shared" si="504"/>
        <v>0</v>
      </c>
      <c r="ID302">
        <f t="shared" si="504"/>
        <v>0</v>
      </c>
      <c r="IE302">
        <f t="shared" si="505"/>
        <v>0</v>
      </c>
      <c r="IF302">
        <f t="shared" si="505"/>
        <v>0</v>
      </c>
      <c r="IG302">
        <f t="shared" si="505"/>
        <v>0</v>
      </c>
      <c r="IH302">
        <f t="shared" si="505"/>
        <v>0</v>
      </c>
      <c r="II302">
        <f t="shared" si="505"/>
        <v>0</v>
      </c>
      <c r="IJ302">
        <f t="shared" si="505"/>
        <v>0</v>
      </c>
      <c r="IK302">
        <f t="shared" si="505"/>
        <v>0</v>
      </c>
      <c r="IL302">
        <f t="shared" si="505"/>
        <v>0</v>
      </c>
      <c r="IM302">
        <f t="shared" si="505"/>
        <v>0</v>
      </c>
      <c r="IN302">
        <f t="shared" si="505"/>
        <v>0</v>
      </c>
      <c r="IO302">
        <f t="shared" si="505"/>
        <v>0</v>
      </c>
      <c r="IP302">
        <f t="shared" si="505"/>
        <v>0</v>
      </c>
      <c r="IQ302">
        <f t="shared" si="505"/>
        <v>0</v>
      </c>
      <c r="IR302">
        <f t="shared" si="505"/>
        <v>0</v>
      </c>
      <c r="IS302">
        <f t="shared" si="505"/>
        <v>0</v>
      </c>
      <c r="IT302">
        <f t="shared" si="505"/>
        <v>0</v>
      </c>
      <c r="IU302">
        <f t="shared" si="506"/>
        <v>0</v>
      </c>
      <c r="IV302">
        <f t="shared" si="506"/>
        <v>0</v>
      </c>
      <c r="IW302">
        <f t="shared" si="506"/>
        <v>0</v>
      </c>
      <c r="IX302">
        <f t="shared" si="506"/>
        <v>0</v>
      </c>
      <c r="IY302">
        <f t="shared" si="506"/>
        <v>0</v>
      </c>
      <c r="IZ302">
        <f t="shared" si="506"/>
        <v>0</v>
      </c>
      <c r="JA302">
        <f t="shared" si="506"/>
        <v>0</v>
      </c>
      <c r="JB302">
        <f t="shared" si="506"/>
        <v>0</v>
      </c>
      <c r="JC302">
        <f t="shared" si="506"/>
        <v>0</v>
      </c>
      <c r="JD302">
        <f t="shared" si="506"/>
        <v>0</v>
      </c>
      <c r="JE302">
        <f t="shared" si="506"/>
        <v>0</v>
      </c>
      <c r="JF302">
        <f t="shared" si="506"/>
        <v>0</v>
      </c>
      <c r="JG302">
        <f t="shared" si="506"/>
        <v>0</v>
      </c>
      <c r="JH302">
        <f t="shared" si="506"/>
        <v>0</v>
      </c>
      <c r="JI302">
        <f t="shared" si="506"/>
        <v>0</v>
      </c>
      <c r="JJ302">
        <f t="shared" si="506"/>
        <v>0</v>
      </c>
      <c r="JK302">
        <f t="shared" si="507"/>
        <v>0</v>
      </c>
      <c r="JL302">
        <f t="shared" si="507"/>
        <v>0</v>
      </c>
      <c r="JM302">
        <f t="shared" si="507"/>
        <v>0</v>
      </c>
      <c r="JN302">
        <f t="shared" si="507"/>
        <v>0</v>
      </c>
      <c r="JO302">
        <f t="shared" si="507"/>
        <v>0</v>
      </c>
      <c r="JP302">
        <f t="shared" si="507"/>
        <v>0</v>
      </c>
      <c r="JQ302">
        <f t="shared" si="507"/>
        <v>0</v>
      </c>
      <c r="JR302">
        <f t="shared" si="507"/>
        <v>0</v>
      </c>
      <c r="JS302">
        <f t="shared" si="507"/>
        <v>0</v>
      </c>
      <c r="JT302">
        <f t="shared" si="507"/>
        <v>0</v>
      </c>
      <c r="JU302">
        <f t="shared" si="507"/>
        <v>0</v>
      </c>
      <c r="JV302">
        <f t="shared" si="507"/>
        <v>0</v>
      </c>
      <c r="JW302">
        <f t="shared" si="507"/>
        <v>0</v>
      </c>
      <c r="JX302">
        <f t="shared" si="507"/>
        <v>0</v>
      </c>
      <c r="JY302">
        <f t="shared" si="507"/>
        <v>0</v>
      </c>
      <c r="JZ302">
        <f t="shared" si="507"/>
        <v>0</v>
      </c>
      <c r="KA302">
        <f t="shared" si="508"/>
        <v>0</v>
      </c>
      <c r="KB302">
        <f t="shared" si="508"/>
        <v>0</v>
      </c>
      <c r="KC302">
        <f t="shared" si="508"/>
        <v>0</v>
      </c>
      <c r="KD302">
        <f t="shared" si="508"/>
        <v>0</v>
      </c>
      <c r="KE302">
        <f t="shared" si="508"/>
        <v>0</v>
      </c>
      <c r="KF302">
        <f t="shared" si="508"/>
        <v>0</v>
      </c>
      <c r="KG302">
        <f t="shared" si="508"/>
        <v>0</v>
      </c>
      <c r="KH302">
        <f t="shared" si="508"/>
        <v>0</v>
      </c>
      <c r="KI302">
        <f t="shared" si="508"/>
        <v>0</v>
      </c>
      <c r="KJ302">
        <f t="shared" si="508"/>
        <v>0</v>
      </c>
      <c r="KK302">
        <f t="shared" si="508"/>
        <v>0</v>
      </c>
      <c r="KL302">
        <f t="shared" si="508"/>
        <v>0</v>
      </c>
      <c r="KM302">
        <f t="shared" si="508"/>
        <v>0</v>
      </c>
      <c r="KN302">
        <f t="shared" si="508"/>
        <v>0</v>
      </c>
      <c r="KO302">
        <f t="shared" si="508"/>
        <v>0</v>
      </c>
      <c r="KP302">
        <f t="shared" si="508"/>
        <v>0</v>
      </c>
      <c r="KQ302">
        <f t="shared" si="509"/>
        <v>0</v>
      </c>
      <c r="KR302">
        <f t="shared" si="509"/>
        <v>0</v>
      </c>
      <c r="KS302">
        <f t="shared" si="509"/>
        <v>0</v>
      </c>
      <c r="KT302">
        <f t="shared" si="509"/>
        <v>0</v>
      </c>
      <c r="KU302">
        <f t="shared" si="509"/>
        <v>0</v>
      </c>
      <c r="KV302">
        <f t="shared" si="509"/>
        <v>0</v>
      </c>
      <c r="KW302">
        <f t="shared" si="509"/>
        <v>0</v>
      </c>
      <c r="KX302">
        <f t="shared" si="509"/>
        <v>0</v>
      </c>
      <c r="KY302">
        <f t="shared" si="509"/>
        <v>0</v>
      </c>
      <c r="KZ302">
        <f t="shared" si="509"/>
        <v>0</v>
      </c>
      <c r="LA302">
        <f t="shared" si="509"/>
        <v>0</v>
      </c>
      <c r="LB302">
        <f t="shared" si="509"/>
        <v>0</v>
      </c>
      <c r="LC302">
        <f t="shared" si="509"/>
        <v>0</v>
      </c>
      <c r="LD302">
        <f t="shared" si="509"/>
        <v>0</v>
      </c>
      <c r="LE302">
        <f t="shared" si="509"/>
        <v>0</v>
      </c>
      <c r="LF302">
        <f t="shared" si="509"/>
        <v>0</v>
      </c>
      <c r="LG302">
        <f t="shared" si="510"/>
        <v>0</v>
      </c>
      <c r="LH302">
        <f t="shared" si="510"/>
        <v>0</v>
      </c>
      <c r="LI302">
        <f t="shared" si="510"/>
        <v>0</v>
      </c>
      <c r="LJ302">
        <f t="shared" si="510"/>
        <v>0</v>
      </c>
      <c r="LK302">
        <f t="shared" si="510"/>
        <v>0</v>
      </c>
      <c r="LL302">
        <f t="shared" si="510"/>
        <v>0</v>
      </c>
      <c r="LM302">
        <f t="shared" si="510"/>
        <v>0</v>
      </c>
      <c r="LN302">
        <f t="shared" si="510"/>
        <v>0</v>
      </c>
      <c r="LO302">
        <f t="shared" si="510"/>
        <v>0</v>
      </c>
      <c r="LP302">
        <f t="shared" si="510"/>
        <v>0</v>
      </c>
      <c r="LQ302">
        <f t="shared" si="510"/>
        <v>0</v>
      </c>
      <c r="LR302">
        <f t="shared" si="510"/>
        <v>0</v>
      </c>
      <c r="LS302">
        <f t="shared" si="510"/>
        <v>0</v>
      </c>
      <c r="LT302">
        <f t="shared" si="510"/>
        <v>0</v>
      </c>
      <c r="LU302">
        <f t="shared" si="510"/>
        <v>0</v>
      </c>
      <c r="LV302">
        <f t="shared" si="510"/>
        <v>0</v>
      </c>
      <c r="LW302">
        <f t="shared" si="511"/>
        <v>0</v>
      </c>
      <c r="LX302">
        <f t="shared" si="511"/>
        <v>0</v>
      </c>
      <c r="LY302">
        <f t="shared" si="511"/>
        <v>0</v>
      </c>
      <c r="LZ302">
        <f t="shared" si="511"/>
        <v>0</v>
      </c>
      <c r="MA302">
        <f t="shared" si="511"/>
        <v>0</v>
      </c>
      <c r="MB302">
        <f t="shared" si="511"/>
        <v>0</v>
      </c>
      <c r="MC302">
        <f t="shared" si="511"/>
        <v>0</v>
      </c>
      <c r="MD302">
        <f t="shared" si="511"/>
        <v>0</v>
      </c>
      <c r="ME302">
        <f t="shared" si="511"/>
        <v>0</v>
      </c>
      <c r="MF302">
        <f t="shared" si="511"/>
        <v>0</v>
      </c>
      <c r="MG302">
        <f t="shared" si="511"/>
        <v>0</v>
      </c>
      <c r="MH302">
        <f t="shared" si="511"/>
        <v>0</v>
      </c>
      <c r="MI302">
        <f t="shared" si="511"/>
        <v>0</v>
      </c>
      <c r="MJ302">
        <f t="shared" si="511"/>
        <v>0</v>
      </c>
      <c r="MK302">
        <f t="shared" si="511"/>
        <v>0</v>
      </c>
      <c r="ML302">
        <f t="shared" si="511"/>
        <v>0</v>
      </c>
      <c r="MM302">
        <f t="shared" si="512"/>
        <v>0</v>
      </c>
      <c r="MN302">
        <f t="shared" si="512"/>
        <v>0</v>
      </c>
      <c r="MO302">
        <f t="shared" si="512"/>
        <v>0</v>
      </c>
      <c r="MP302">
        <f t="shared" si="512"/>
        <v>0</v>
      </c>
      <c r="MQ302">
        <f t="shared" si="512"/>
        <v>0</v>
      </c>
      <c r="MR302">
        <f t="shared" si="512"/>
        <v>0</v>
      </c>
      <c r="MS302">
        <f t="shared" si="512"/>
        <v>0</v>
      </c>
      <c r="MT302">
        <f t="shared" si="512"/>
        <v>0</v>
      </c>
      <c r="MU302">
        <f t="shared" si="512"/>
        <v>0</v>
      </c>
      <c r="MV302">
        <f t="shared" si="512"/>
        <v>0</v>
      </c>
      <c r="MW302">
        <f t="shared" si="512"/>
        <v>0</v>
      </c>
      <c r="MX302">
        <f t="shared" si="512"/>
        <v>0</v>
      </c>
      <c r="MY302">
        <f t="shared" si="512"/>
        <v>0</v>
      </c>
      <c r="MZ302">
        <f t="shared" si="512"/>
        <v>0</v>
      </c>
      <c r="NA302">
        <f t="shared" si="512"/>
        <v>0</v>
      </c>
      <c r="NB302">
        <f t="shared" si="512"/>
        <v>0</v>
      </c>
    </row>
    <row r="303" spans="1:366" x14ac:dyDescent="0.25">
      <c r="A303">
        <f t="shared" si="443"/>
        <v>300</v>
      </c>
      <c r="B303">
        <f t="shared" si="503"/>
        <v>0</v>
      </c>
      <c r="C303">
        <f t="shared" si="503"/>
        <v>0</v>
      </c>
      <c r="D303">
        <f t="shared" si="503"/>
        <v>0</v>
      </c>
      <c r="E303">
        <f t="shared" si="503"/>
        <v>0</v>
      </c>
      <c r="F303">
        <f t="shared" si="503"/>
        <v>0</v>
      </c>
      <c r="G303">
        <f t="shared" si="503"/>
        <v>0</v>
      </c>
      <c r="H303">
        <f t="shared" si="503"/>
        <v>0</v>
      </c>
      <c r="I303">
        <f t="shared" si="503"/>
        <v>0</v>
      </c>
      <c r="J303">
        <f t="shared" si="503"/>
        <v>0</v>
      </c>
      <c r="K303">
        <f t="shared" si="503"/>
        <v>0</v>
      </c>
      <c r="L303">
        <f t="shared" si="503"/>
        <v>0</v>
      </c>
      <c r="M303">
        <f t="shared" si="503"/>
        <v>0</v>
      </c>
      <c r="N303">
        <f t="shared" si="503"/>
        <v>0</v>
      </c>
      <c r="O303">
        <f t="shared" si="503"/>
        <v>0</v>
      </c>
      <c r="P303">
        <f t="shared" si="503"/>
        <v>0</v>
      </c>
      <c r="Q303">
        <f t="shared" si="494"/>
        <v>0</v>
      </c>
      <c r="R303">
        <f t="shared" si="494"/>
        <v>0</v>
      </c>
      <c r="S303">
        <f t="shared" si="494"/>
        <v>0</v>
      </c>
      <c r="T303">
        <f t="shared" si="494"/>
        <v>0</v>
      </c>
      <c r="U303">
        <f t="shared" si="494"/>
        <v>0</v>
      </c>
      <c r="V303">
        <f t="shared" si="494"/>
        <v>0</v>
      </c>
      <c r="W303">
        <f t="shared" si="494"/>
        <v>0</v>
      </c>
      <c r="X303">
        <f t="shared" si="494"/>
        <v>0</v>
      </c>
      <c r="Y303">
        <f t="shared" si="494"/>
        <v>0</v>
      </c>
      <c r="Z303">
        <f t="shared" si="494"/>
        <v>0</v>
      </c>
      <c r="AA303">
        <f t="shared" si="494"/>
        <v>0</v>
      </c>
      <c r="AB303">
        <f t="shared" si="494"/>
        <v>0</v>
      </c>
      <c r="AC303">
        <f t="shared" si="494"/>
        <v>0</v>
      </c>
      <c r="AD303">
        <f t="shared" si="494"/>
        <v>0</v>
      </c>
      <c r="AE303">
        <f t="shared" si="494"/>
        <v>0</v>
      </c>
      <c r="AF303">
        <f t="shared" si="494"/>
        <v>0</v>
      </c>
      <c r="AG303">
        <f t="shared" si="495"/>
        <v>0</v>
      </c>
      <c r="AH303">
        <f t="shared" si="487"/>
        <v>0</v>
      </c>
      <c r="AI303">
        <f t="shared" si="487"/>
        <v>0</v>
      </c>
      <c r="AJ303">
        <f t="shared" si="487"/>
        <v>0</v>
      </c>
      <c r="AK303">
        <f t="shared" si="487"/>
        <v>0</v>
      </c>
      <c r="AL303">
        <f t="shared" si="487"/>
        <v>0</v>
      </c>
      <c r="AM303">
        <f t="shared" si="487"/>
        <v>0</v>
      </c>
      <c r="AN303">
        <f t="shared" si="487"/>
        <v>0</v>
      </c>
      <c r="AO303">
        <f t="shared" si="487"/>
        <v>0</v>
      </c>
      <c r="AP303">
        <f t="shared" si="487"/>
        <v>0</v>
      </c>
      <c r="AQ303">
        <f t="shared" si="487"/>
        <v>0</v>
      </c>
      <c r="AR303">
        <f t="shared" si="487"/>
        <v>0</v>
      </c>
      <c r="AS303">
        <f t="shared" si="487"/>
        <v>0</v>
      </c>
      <c r="AT303">
        <f t="shared" si="487"/>
        <v>0</v>
      </c>
      <c r="AU303">
        <f t="shared" si="487"/>
        <v>0</v>
      </c>
      <c r="AV303">
        <f t="shared" si="487"/>
        <v>0</v>
      </c>
      <c r="AW303">
        <f t="shared" si="487"/>
        <v>0</v>
      </c>
      <c r="AX303">
        <f t="shared" si="496"/>
        <v>0</v>
      </c>
      <c r="AY303">
        <f t="shared" si="496"/>
        <v>0</v>
      </c>
      <c r="AZ303">
        <f t="shared" si="496"/>
        <v>0</v>
      </c>
      <c r="BA303">
        <f t="shared" si="496"/>
        <v>0</v>
      </c>
      <c r="BB303">
        <f t="shared" si="496"/>
        <v>0</v>
      </c>
      <c r="BC303">
        <f t="shared" si="496"/>
        <v>0</v>
      </c>
      <c r="BD303">
        <f t="shared" si="496"/>
        <v>0</v>
      </c>
      <c r="BE303">
        <f t="shared" si="496"/>
        <v>0</v>
      </c>
      <c r="BF303">
        <f t="shared" si="496"/>
        <v>0</v>
      </c>
      <c r="BG303">
        <f t="shared" si="496"/>
        <v>0</v>
      </c>
      <c r="BH303">
        <f t="shared" si="496"/>
        <v>0</v>
      </c>
      <c r="BI303">
        <f t="shared" si="496"/>
        <v>0</v>
      </c>
      <c r="BJ303">
        <f t="shared" si="496"/>
        <v>0</v>
      </c>
      <c r="BK303">
        <f t="shared" si="496"/>
        <v>0</v>
      </c>
      <c r="BL303">
        <f t="shared" si="488"/>
        <v>0</v>
      </c>
      <c r="BM303">
        <f t="shared" si="488"/>
        <v>0</v>
      </c>
      <c r="BN303">
        <f t="shared" si="488"/>
        <v>0</v>
      </c>
      <c r="BO303">
        <f t="shared" si="488"/>
        <v>0</v>
      </c>
      <c r="BP303">
        <f t="shared" si="488"/>
        <v>0</v>
      </c>
      <c r="BQ303">
        <f t="shared" si="488"/>
        <v>0</v>
      </c>
      <c r="BR303">
        <f t="shared" si="488"/>
        <v>0</v>
      </c>
      <c r="BS303">
        <f t="shared" si="488"/>
        <v>0</v>
      </c>
      <c r="BT303">
        <f t="shared" si="488"/>
        <v>0</v>
      </c>
      <c r="BU303">
        <f t="shared" si="488"/>
        <v>0</v>
      </c>
      <c r="BV303">
        <f t="shared" si="488"/>
        <v>0</v>
      </c>
      <c r="BW303">
        <f t="shared" si="488"/>
        <v>0</v>
      </c>
      <c r="BX303">
        <f t="shared" si="488"/>
        <v>0</v>
      </c>
      <c r="BY303">
        <f t="shared" si="488"/>
        <v>0</v>
      </c>
      <c r="BZ303">
        <f t="shared" si="488"/>
        <v>0</v>
      </c>
      <c r="CA303">
        <f t="shared" si="488"/>
        <v>0</v>
      </c>
      <c r="CB303">
        <f t="shared" si="497"/>
        <v>0</v>
      </c>
      <c r="CC303">
        <f t="shared" si="489"/>
        <v>0</v>
      </c>
      <c r="CD303">
        <f t="shared" si="489"/>
        <v>0</v>
      </c>
      <c r="CE303">
        <f t="shared" si="489"/>
        <v>0</v>
      </c>
      <c r="CF303">
        <f t="shared" si="489"/>
        <v>0</v>
      </c>
      <c r="CG303">
        <f t="shared" si="489"/>
        <v>0</v>
      </c>
      <c r="CH303">
        <f t="shared" si="489"/>
        <v>0</v>
      </c>
      <c r="CI303">
        <f t="shared" si="489"/>
        <v>0</v>
      </c>
      <c r="CJ303">
        <f t="shared" si="489"/>
        <v>0</v>
      </c>
      <c r="CK303">
        <f t="shared" si="489"/>
        <v>0</v>
      </c>
      <c r="CL303">
        <f t="shared" si="489"/>
        <v>0</v>
      </c>
      <c r="CM303">
        <f t="shared" si="489"/>
        <v>0</v>
      </c>
      <c r="CN303">
        <f t="shared" si="489"/>
        <v>0</v>
      </c>
      <c r="CO303">
        <f t="shared" si="489"/>
        <v>0</v>
      </c>
      <c r="CP303">
        <f t="shared" si="489"/>
        <v>0</v>
      </c>
      <c r="CQ303">
        <f t="shared" si="489"/>
        <v>0</v>
      </c>
      <c r="CR303">
        <f t="shared" si="489"/>
        <v>0</v>
      </c>
      <c r="CS303">
        <f t="shared" si="498"/>
        <v>0</v>
      </c>
      <c r="CT303">
        <f t="shared" si="490"/>
        <v>0</v>
      </c>
      <c r="CU303">
        <f t="shared" si="490"/>
        <v>0</v>
      </c>
      <c r="CV303">
        <f t="shared" si="490"/>
        <v>0</v>
      </c>
      <c r="CW303">
        <f t="shared" si="490"/>
        <v>0</v>
      </c>
      <c r="CX303">
        <f t="shared" si="490"/>
        <v>0</v>
      </c>
      <c r="CY303">
        <f t="shared" si="490"/>
        <v>0</v>
      </c>
      <c r="CZ303">
        <f t="shared" si="490"/>
        <v>0</v>
      </c>
      <c r="DA303">
        <f t="shared" si="490"/>
        <v>0</v>
      </c>
      <c r="DB303">
        <f t="shared" si="490"/>
        <v>0</v>
      </c>
      <c r="DC303">
        <f t="shared" si="490"/>
        <v>0</v>
      </c>
      <c r="DD303">
        <f t="shared" si="490"/>
        <v>0</v>
      </c>
      <c r="DE303">
        <f t="shared" si="490"/>
        <v>0</v>
      </c>
      <c r="DF303">
        <f t="shared" si="490"/>
        <v>0</v>
      </c>
      <c r="DG303">
        <f t="shared" si="490"/>
        <v>0</v>
      </c>
      <c r="DH303">
        <f t="shared" si="490"/>
        <v>0</v>
      </c>
      <c r="DI303">
        <f t="shared" si="490"/>
        <v>0</v>
      </c>
      <c r="DJ303">
        <f t="shared" si="499"/>
        <v>0</v>
      </c>
      <c r="DK303">
        <f t="shared" si="499"/>
        <v>0</v>
      </c>
      <c r="DL303">
        <f t="shared" si="499"/>
        <v>0</v>
      </c>
      <c r="DM303">
        <f t="shared" si="499"/>
        <v>0</v>
      </c>
      <c r="DN303">
        <f t="shared" si="499"/>
        <v>0</v>
      </c>
      <c r="DO303">
        <f t="shared" si="499"/>
        <v>0</v>
      </c>
      <c r="DP303">
        <f t="shared" si="499"/>
        <v>0</v>
      </c>
      <c r="DQ303">
        <f t="shared" si="499"/>
        <v>0</v>
      </c>
      <c r="DR303">
        <f t="shared" si="499"/>
        <v>0</v>
      </c>
      <c r="DS303">
        <f t="shared" si="499"/>
        <v>0</v>
      </c>
      <c r="DT303">
        <f t="shared" si="499"/>
        <v>0</v>
      </c>
      <c r="DU303">
        <f t="shared" si="499"/>
        <v>0</v>
      </c>
      <c r="DV303">
        <f t="shared" si="499"/>
        <v>0</v>
      </c>
      <c r="DW303">
        <f t="shared" si="499"/>
        <v>0</v>
      </c>
      <c r="DX303">
        <f t="shared" si="491"/>
        <v>0</v>
      </c>
      <c r="DY303">
        <f t="shared" si="491"/>
        <v>0</v>
      </c>
      <c r="DZ303">
        <f t="shared" si="491"/>
        <v>0</v>
      </c>
      <c r="EA303">
        <f t="shared" si="491"/>
        <v>0</v>
      </c>
      <c r="EB303">
        <f t="shared" si="491"/>
        <v>0</v>
      </c>
      <c r="EC303">
        <f t="shared" si="491"/>
        <v>0</v>
      </c>
      <c r="ED303">
        <f t="shared" si="491"/>
        <v>0</v>
      </c>
      <c r="EE303">
        <f t="shared" si="491"/>
        <v>0</v>
      </c>
      <c r="EF303">
        <f t="shared" si="491"/>
        <v>0</v>
      </c>
      <c r="EG303">
        <f t="shared" si="491"/>
        <v>0</v>
      </c>
      <c r="EH303">
        <f t="shared" si="491"/>
        <v>0</v>
      </c>
      <c r="EI303">
        <f t="shared" si="491"/>
        <v>0</v>
      </c>
      <c r="EJ303">
        <f t="shared" si="491"/>
        <v>0</v>
      </c>
      <c r="EK303">
        <f t="shared" si="491"/>
        <v>0</v>
      </c>
      <c r="EL303">
        <f t="shared" si="491"/>
        <v>0</v>
      </c>
      <c r="EM303">
        <f t="shared" si="491"/>
        <v>0</v>
      </c>
      <c r="EN303">
        <f t="shared" si="500"/>
        <v>0</v>
      </c>
      <c r="EO303">
        <f t="shared" si="492"/>
        <v>0</v>
      </c>
      <c r="EP303">
        <f t="shared" si="492"/>
        <v>0</v>
      </c>
      <c r="EQ303">
        <f t="shared" si="492"/>
        <v>0</v>
      </c>
      <c r="ER303">
        <f t="shared" si="492"/>
        <v>0</v>
      </c>
      <c r="ES303">
        <f t="shared" si="492"/>
        <v>0</v>
      </c>
      <c r="ET303">
        <f t="shared" si="492"/>
        <v>0</v>
      </c>
      <c r="EU303">
        <f t="shared" si="492"/>
        <v>0</v>
      </c>
      <c r="EV303">
        <f t="shared" si="492"/>
        <v>0</v>
      </c>
      <c r="EW303">
        <f t="shared" si="492"/>
        <v>0</v>
      </c>
      <c r="EX303">
        <f t="shared" si="492"/>
        <v>0</v>
      </c>
      <c r="EY303">
        <f t="shared" si="492"/>
        <v>0</v>
      </c>
      <c r="EZ303">
        <f t="shared" si="492"/>
        <v>0</v>
      </c>
      <c r="FA303">
        <f t="shared" si="492"/>
        <v>0</v>
      </c>
      <c r="FB303">
        <f t="shared" si="492"/>
        <v>0</v>
      </c>
      <c r="FC303">
        <f t="shared" si="492"/>
        <v>0</v>
      </c>
      <c r="FD303">
        <f t="shared" si="492"/>
        <v>0</v>
      </c>
      <c r="FE303">
        <f t="shared" si="501"/>
        <v>0</v>
      </c>
      <c r="FF303">
        <f t="shared" si="493"/>
        <v>0</v>
      </c>
      <c r="FG303">
        <f t="shared" si="493"/>
        <v>0</v>
      </c>
      <c r="FH303">
        <f t="shared" si="493"/>
        <v>0</v>
      </c>
      <c r="FI303">
        <f t="shared" si="493"/>
        <v>0</v>
      </c>
      <c r="FJ303">
        <f t="shared" si="493"/>
        <v>0</v>
      </c>
      <c r="FK303">
        <f t="shared" si="493"/>
        <v>0</v>
      </c>
      <c r="FL303">
        <f t="shared" si="493"/>
        <v>0</v>
      </c>
      <c r="FM303">
        <f t="shared" si="493"/>
        <v>0</v>
      </c>
      <c r="FN303">
        <f t="shared" si="493"/>
        <v>0</v>
      </c>
      <c r="FO303">
        <f t="shared" si="493"/>
        <v>0</v>
      </c>
      <c r="FP303">
        <f t="shared" si="493"/>
        <v>0</v>
      </c>
      <c r="FQ303">
        <f t="shared" si="493"/>
        <v>0</v>
      </c>
      <c r="FR303">
        <f t="shared" si="493"/>
        <v>0</v>
      </c>
      <c r="FS303">
        <f t="shared" si="493"/>
        <v>0</v>
      </c>
      <c r="FT303">
        <f t="shared" si="493"/>
        <v>0</v>
      </c>
      <c r="FU303">
        <f t="shared" si="493"/>
        <v>0</v>
      </c>
      <c r="FV303">
        <f t="shared" si="502"/>
        <v>0</v>
      </c>
      <c r="FW303">
        <f t="shared" si="502"/>
        <v>0</v>
      </c>
      <c r="FX303">
        <f t="shared" si="502"/>
        <v>0</v>
      </c>
      <c r="FY303">
        <f t="shared" si="502"/>
        <v>0</v>
      </c>
      <c r="FZ303">
        <f t="shared" si="502"/>
        <v>0</v>
      </c>
      <c r="GA303">
        <f t="shared" si="502"/>
        <v>0</v>
      </c>
      <c r="GB303">
        <f t="shared" si="502"/>
        <v>0</v>
      </c>
      <c r="GC303">
        <f t="shared" si="502"/>
        <v>1</v>
      </c>
      <c r="GD303">
        <f t="shared" si="502"/>
        <v>1</v>
      </c>
      <c r="GE303">
        <f t="shared" si="502"/>
        <v>1</v>
      </c>
      <c r="GF303">
        <f t="shared" si="502"/>
        <v>1</v>
      </c>
      <c r="GG303">
        <f t="shared" si="502"/>
        <v>0</v>
      </c>
      <c r="GH303">
        <f t="shared" si="502"/>
        <v>0</v>
      </c>
      <c r="GI303">
        <f t="shared" si="502"/>
        <v>0</v>
      </c>
      <c r="GJ303">
        <f t="shared" si="486"/>
        <v>0</v>
      </c>
      <c r="GK303">
        <f t="shared" si="486"/>
        <v>0</v>
      </c>
      <c r="GL303">
        <f t="shared" si="486"/>
        <v>0</v>
      </c>
      <c r="GM303">
        <f t="shared" si="486"/>
        <v>0</v>
      </c>
      <c r="GN303">
        <f t="shared" si="486"/>
        <v>0</v>
      </c>
      <c r="GO303">
        <f t="shared" si="486"/>
        <v>0</v>
      </c>
      <c r="GP303">
        <f t="shared" si="486"/>
        <v>0</v>
      </c>
      <c r="GQ303">
        <f t="shared" si="486"/>
        <v>0</v>
      </c>
      <c r="GR303">
        <f t="shared" si="486"/>
        <v>0</v>
      </c>
      <c r="GS303">
        <f t="shared" si="486"/>
        <v>0</v>
      </c>
      <c r="GT303">
        <f t="shared" si="486"/>
        <v>0</v>
      </c>
      <c r="GU303">
        <f t="shared" si="486"/>
        <v>0</v>
      </c>
      <c r="GV303">
        <f t="shared" si="486"/>
        <v>0</v>
      </c>
      <c r="GW303">
        <f t="shared" si="486"/>
        <v>0</v>
      </c>
      <c r="GX303">
        <f t="shared" si="486"/>
        <v>0</v>
      </c>
      <c r="GY303">
        <f t="shared" si="486"/>
        <v>0</v>
      </c>
      <c r="GZ303">
        <f t="shared" ref="GZ303:HO318" si="515">(ABS((($A303/GZ$3)/$A$3)-1)&lt;0.01)*1</f>
        <v>0</v>
      </c>
      <c r="HA303">
        <f t="shared" si="514"/>
        <v>0</v>
      </c>
      <c r="HB303">
        <f t="shared" si="513"/>
        <v>0</v>
      </c>
      <c r="HC303">
        <f t="shared" si="513"/>
        <v>0</v>
      </c>
      <c r="HD303">
        <f t="shared" si="513"/>
        <v>0</v>
      </c>
      <c r="HE303">
        <f t="shared" si="513"/>
        <v>0</v>
      </c>
      <c r="HF303">
        <f t="shared" si="513"/>
        <v>0</v>
      </c>
      <c r="HG303">
        <f t="shared" si="513"/>
        <v>0</v>
      </c>
      <c r="HH303">
        <f t="shared" si="513"/>
        <v>0</v>
      </c>
      <c r="HI303">
        <f t="shared" si="513"/>
        <v>0</v>
      </c>
      <c r="HJ303">
        <f t="shared" si="513"/>
        <v>0</v>
      </c>
      <c r="HK303">
        <f t="shared" si="513"/>
        <v>0</v>
      </c>
      <c r="HL303">
        <f t="shared" si="513"/>
        <v>0</v>
      </c>
      <c r="HM303">
        <f t="shared" si="513"/>
        <v>0</v>
      </c>
      <c r="HN303">
        <f t="shared" si="513"/>
        <v>0</v>
      </c>
      <c r="HO303">
        <f t="shared" si="504"/>
        <v>0</v>
      </c>
      <c r="HP303">
        <f t="shared" si="504"/>
        <v>0</v>
      </c>
      <c r="HQ303">
        <f t="shared" si="504"/>
        <v>0</v>
      </c>
      <c r="HR303">
        <f t="shared" si="504"/>
        <v>0</v>
      </c>
      <c r="HS303">
        <f t="shared" si="504"/>
        <v>0</v>
      </c>
      <c r="HT303">
        <f t="shared" si="504"/>
        <v>0</v>
      </c>
      <c r="HU303">
        <f t="shared" si="504"/>
        <v>0</v>
      </c>
      <c r="HV303">
        <f t="shared" si="504"/>
        <v>0</v>
      </c>
      <c r="HW303">
        <f t="shared" si="504"/>
        <v>0</v>
      </c>
      <c r="HX303">
        <f t="shared" si="504"/>
        <v>0</v>
      </c>
      <c r="HY303">
        <f t="shared" si="504"/>
        <v>0</v>
      </c>
      <c r="HZ303">
        <f t="shared" si="504"/>
        <v>0</v>
      </c>
      <c r="IA303">
        <f t="shared" si="504"/>
        <v>0</v>
      </c>
      <c r="IB303">
        <f t="shared" si="504"/>
        <v>0</v>
      </c>
      <c r="IC303">
        <f t="shared" si="504"/>
        <v>0</v>
      </c>
      <c r="ID303">
        <f t="shared" si="504"/>
        <v>0</v>
      </c>
      <c r="IE303">
        <f t="shared" si="505"/>
        <v>0</v>
      </c>
      <c r="IF303">
        <f t="shared" si="505"/>
        <v>0</v>
      </c>
      <c r="IG303">
        <f t="shared" si="505"/>
        <v>0</v>
      </c>
      <c r="IH303">
        <f t="shared" si="505"/>
        <v>0</v>
      </c>
      <c r="II303">
        <f t="shared" si="505"/>
        <v>0</v>
      </c>
      <c r="IJ303">
        <f t="shared" si="505"/>
        <v>0</v>
      </c>
      <c r="IK303">
        <f t="shared" si="505"/>
        <v>0</v>
      </c>
      <c r="IL303">
        <f t="shared" si="505"/>
        <v>0</v>
      </c>
      <c r="IM303">
        <f t="shared" si="505"/>
        <v>0</v>
      </c>
      <c r="IN303">
        <f t="shared" si="505"/>
        <v>0</v>
      </c>
      <c r="IO303">
        <f t="shared" si="505"/>
        <v>0</v>
      </c>
      <c r="IP303">
        <f t="shared" si="505"/>
        <v>0</v>
      </c>
      <c r="IQ303">
        <f t="shared" si="505"/>
        <v>0</v>
      </c>
      <c r="IR303">
        <f t="shared" si="505"/>
        <v>0</v>
      </c>
      <c r="IS303">
        <f t="shared" si="505"/>
        <v>0</v>
      </c>
      <c r="IT303">
        <f t="shared" si="505"/>
        <v>0</v>
      </c>
      <c r="IU303">
        <f t="shared" si="506"/>
        <v>0</v>
      </c>
      <c r="IV303">
        <f t="shared" si="506"/>
        <v>0</v>
      </c>
      <c r="IW303">
        <f t="shared" si="506"/>
        <v>0</v>
      </c>
      <c r="IX303">
        <f t="shared" si="506"/>
        <v>0</v>
      </c>
      <c r="IY303">
        <f t="shared" si="506"/>
        <v>0</v>
      </c>
      <c r="IZ303">
        <f t="shared" si="506"/>
        <v>0</v>
      </c>
      <c r="JA303">
        <f t="shared" si="506"/>
        <v>0</v>
      </c>
      <c r="JB303">
        <f t="shared" si="506"/>
        <v>0</v>
      </c>
      <c r="JC303">
        <f t="shared" si="506"/>
        <v>0</v>
      </c>
      <c r="JD303">
        <f t="shared" si="506"/>
        <v>0</v>
      </c>
      <c r="JE303">
        <f t="shared" si="506"/>
        <v>0</v>
      </c>
      <c r="JF303">
        <f t="shared" si="506"/>
        <v>0</v>
      </c>
      <c r="JG303">
        <f t="shared" si="506"/>
        <v>0</v>
      </c>
      <c r="JH303">
        <f t="shared" si="506"/>
        <v>0</v>
      </c>
      <c r="JI303">
        <f t="shared" si="506"/>
        <v>0</v>
      </c>
      <c r="JJ303">
        <f t="shared" si="506"/>
        <v>0</v>
      </c>
      <c r="JK303">
        <f t="shared" si="507"/>
        <v>0</v>
      </c>
      <c r="JL303">
        <f t="shared" si="507"/>
        <v>0</v>
      </c>
      <c r="JM303">
        <f t="shared" si="507"/>
        <v>0</v>
      </c>
      <c r="JN303">
        <f t="shared" si="507"/>
        <v>0</v>
      </c>
      <c r="JO303">
        <f t="shared" si="507"/>
        <v>0</v>
      </c>
      <c r="JP303">
        <f t="shared" si="507"/>
        <v>0</v>
      </c>
      <c r="JQ303">
        <f t="shared" si="507"/>
        <v>0</v>
      </c>
      <c r="JR303">
        <f t="shared" si="507"/>
        <v>0</v>
      </c>
      <c r="JS303">
        <f t="shared" si="507"/>
        <v>0</v>
      </c>
      <c r="JT303">
        <f t="shared" si="507"/>
        <v>0</v>
      </c>
      <c r="JU303">
        <f t="shared" si="507"/>
        <v>0</v>
      </c>
      <c r="JV303">
        <f t="shared" si="507"/>
        <v>0</v>
      </c>
      <c r="JW303">
        <f t="shared" si="507"/>
        <v>0</v>
      </c>
      <c r="JX303">
        <f t="shared" si="507"/>
        <v>0</v>
      </c>
      <c r="JY303">
        <f t="shared" si="507"/>
        <v>0</v>
      </c>
      <c r="JZ303">
        <f t="shared" si="507"/>
        <v>0</v>
      </c>
      <c r="KA303">
        <f t="shared" si="508"/>
        <v>0</v>
      </c>
      <c r="KB303">
        <f t="shared" si="508"/>
        <v>0</v>
      </c>
      <c r="KC303">
        <f t="shared" si="508"/>
        <v>0</v>
      </c>
      <c r="KD303">
        <f t="shared" si="508"/>
        <v>0</v>
      </c>
      <c r="KE303">
        <f t="shared" si="508"/>
        <v>0</v>
      </c>
      <c r="KF303">
        <f t="shared" si="508"/>
        <v>0</v>
      </c>
      <c r="KG303">
        <f t="shared" si="508"/>
        <v>0</v>
      </c>
      <c r="KH303">
        <f t="shared" si="508"/>
        <v>0</v>
      </c>
      <c r="KI303">
        <f t="shared" si="508"/>
        <v>0</v>
      </c>
      <c r="KJ303">
        <f t="shared" si="508"/>
        <v>0</v>
      </c>
      <c r="KK303">
        <f t="shared" si="508"/>
        <v>0</v>
      </c>
      <c r="KL303">
        <f t="shared" si="508"/>
        <v>0</v>
      </c>
      <c r="KM303">
        <f t="shared" si="508"/>
        <v>0</v>
      </c>
      <c r="KN303">
        <f t="shared" si="508"/>
        <v>0</v>
      </c>
      <c r="KO303">
        <f t="shared" si="508"/>
        <v>0</v>
      </c>
      <c r="KP303">
        <f t="shared" si="508"/>
        <v>0</v>
      </c>
      <c r="KQ303">
        <f t="shared" si="509"/>
        <v>0</v>
      </c>
      <c r="KR303">
        <f t="shared" si="509"/>
        <v>0</v>
      </c>
      <c r="KS303">
        <f t="shared" si="509"/>
        <v>0</v>
      </c>
      <c r="KT303">
        <f t="shared" si="509"/>
        <v>0</v>
      </c>
      <c r="KU303">
        <f t="shared" si="509"/>
        <v>0</v>
      </c>
      <c r="KV303">
        <f t="shared" si="509"/>
        <v>0</v>
      </c>
      <c r="KW303">
        <f t="shared" si="509"/>
        <v>0</v>
      </c>
      <c r="KX303">
        <f t="shared" si="509"/>
        <v>0</v>
      </c>
      <c r="KY303">
        <f t="shared" si="509"/>
        <v>0</v>
      </c>
      <c r="KZ303">
        <f t="shared" si="509"/>
        <v>0</v>
      </c>
      <c r="LA303">
        <f t="shared" si="509"/>
        <v>0</v>
      </c>
      <c r="LB303">
        <f t="shared" si="509"/>
        <v>0</v>
      </c>
      <c r="LC303">
        <f t="shared" si="509"/>
        <v>0</v>
      </c>
      <c r="LD303">
        <f t="shared" si="509"/>
        <v>0</v>
      </c>
      <c r="LE303">
        <f t="shared" si="509"/>
        <v>0</v>
      </c>
      <c r="LF303">
        <f t="shared" si="509"/>
        <v>0</v>
      </c>
      <c r="LG303">
        <f t="shared" si="510"/>
        <v>0</v>
      </c>
      <c r="LH303">
        <f t="shared" si="510"/>
        <v>0</v>
      </c>
      <c r="LI303">
        <f t="shared" si="510"/>
        <v>0</v>
      </c>
      <c r="LJ303">
        <f t="shared" si="510"/>
        <v>0</v>
      </c>
      <c r="LK303">
        <f t="shared" si="510"/>
        <v>0</v>
      </c>
      <c r="LL303">
        <f t="shared" si="510"/>
        <v>0</v>
      </c>
      <c r="LM303">
        <f t="shared" si="510"/>
        <v>0</v>
      </c>
      <c r="LN303">
        <f t="shared" si="510"/>
        <v>0</v>
      </c>
      <c r="LO303">
        <f t="shared" si="510"/>
        <v>0</v>
      </c>
      <c r="LP303">
        <f t="shared" si="510"/>
        <v>0</v>
      </c>
      <c r="LQ303">
        <f t="shared" si="510"/>
        <v>0</v>
      </c>
      <c r="LR303">
        <f t="shared" si="510"/>
        <v>0</v>
      </c>
      <c r="LS303">
        <f t="shared" si="510"/>
        <v>0</v>
      </c>
      <c r="LT303">
        <f t="shared" si="510"/>
        <v>0</v>
      </c>
      <c r="LU303">
        <f t="shared" si="510"/>
        <v>0</v>
      </c>
      <c r="LV303">
        <f t="shared" si="510"/>
        <v>0</v>
      </c>
      <c r="LW303">
        <f t="shared" si="511"/>
        <v>0</v>
      </c>
      <c r="LX303">
        <f t="shared" si="511"/>
        <v>0</v>
      </c>
      <c r="LY303">
        <f t="shared" si="511"/>
        <v>0</v>
      </c>
      <c r="LZ303">
        <f t="shared" si="511"/>
        <v>0</v>
      </c>
      <c r="MA303">
        <f t="shared" si="511"/>
        <v>0</v>
      </c>
      <c r="MB303">
        <f t="shared" si="511"/>
        <v>0</v>
      </c>
      <c r="MC303">
        <f t="shared" si="511"/>
        <v>0</v>
      </c>
      <c r="MD303">
        <f t="shared" si="511"/>
        <v>0</v>
      </c>
      <c r="ME303">
        <f t="shared" si="511"/>
        <v>0</v>
      </c>
      <c r="MF303">
        <f t="shared" si="511"/>
        <v>0</v>
      </c>
      <c r="MG303">
        <f t="shared" si="511"/>
        <v>0</v>
      </c>
      <c r="MH303">
        <f t="shared" si="511"/>
        <v>0</v>
      </c>
      <c r="MI303">
        <f t="shared" si="511"/>
        <v>0</v>
      </c>
      <c r="MJ303">
        <f t="shared" si="511"/>
        <v>0</v>
      </c>
      <c r="MK303">
        <f t="shared" si="511"/>
        <v>0</v>
      </c>
      <c r="ML303">
        <f t="shared" si="511"/>
        <v>0</v>
      </c>
      <c r="MM303">
        <f t="shared" si="512"/>
        <v>0</v>
      </c>
      <c r="MN303">
        <f t="shared" si="512"/>
        <v>0</v>
      </c>
      <c r="MO303">
        <f t="shared" si="512"/>
        <v>0</v>
      </c>
      <c r="MP303">
        <f t="shared" si="512"/>
        <v>0</v>
      </c>
      <c r="MQ303">
        <f t="shared" si="512"/>
        <v>0</v>
      </c>
      <c r="MR303">
        <f t="shared" si="512"/>
        <v>0</v>
      </c>
      <c r="MS303">
        <f t="shared" si="512"/>
        <v>0</v>
      </c>
      <c r="MT303">
        <f t="shared" si="512"/>
        <v>0</v>
      </c>
      <c r="MU303">
        <f t="shared" si="512"/>
        <v>0</v>
      </c>
      <c r="MV303">
        <f t="shared" si="512"/>
        <v>0</v>
      </c>
      <c r="MW303">
        <f t="shared" si="512"/>
        <v>0</v>
      </c>
      <c r="MX303">
        <f t="shared" si="512"/>
        <v>0</v>
      </c>
      <c r="MY303">
        <f t="shared" si="512"/>
        <v>0</v>
      </c>
      <c r="MZ303">
        <f t="shared" si="512"/>
        <v>0</v>
      </c>
      <c r="NA303">
        <f t="shared" si="512"/>
        <v>0</v>
      </c>
      <c r="NB303">
        <f t="shared" si="512"/>
        <v>0</v>
      </c>
    </row>
    <row r="304" spans="1:366" x14ac:dyDescent="0.25">
      <c r="A304">
        <f t="shared" si="443"/>
        <v>301</v>
      </c>
      <c r="B304">
        <f t="shared" si="503"/>
        <v>0</v>
      </c>
      <c r="C304">
        <f t="shared" si="503"/>
        <v>0</v>
      </c>
      <c r="D304">
        <f t="shared" si="503"/>
        <v>0</v>
      </c>
      <c r="E304">
        <f t="shared" si="503"/>
        <v>0</v>
      </c>
      <c r="F304">
        <f t="shared" si="503"/>
        <v>0</v>
      </c>
      <c r="G304">
        <f t="shared" si="503"/>
        <v>0</v>
      </c>
      <c r="H304">
        <f t="shared" si="503"/>
        <v>0</v>
      </c>
      <c r="I304">
        <f t="shared" si="503"/>
        <v>0</v>
      </c>
      <c r="J304">
        <f t="shared" si="503"/>
        <v>0</v>
      </c>
      <c r="K304">
        <f t="shared" si="503"/>
        <v>0</v>
      </c>
      <c r="L304">
        <f t="shared" si="503"/>
        <v>0</v>
      </c>
      <c r="M304">
        <f t="shared" si="503"/>
        <v>0</v>
      </c>
      <c r="N304">
        <f t="shared" si="503"/>
        <v>0</v>
      </c>
      <c r="O304">
        <f t="shared" si="503"/>
        <v>0</v>
      </c>
      <c r="P304">
        <f t="shared" si="503"/>
        <v>0</v>
      </c>
      <c r="Q304">
        <f t="shared" si="494"/>
        <v>0</v>
      </c>
      <c r="R304">
        <f t="shared" si="494"/>
        <v>0</v>
      </c>
      <c r="S304">
        <f t="shared" si="494"/>
        <v>0</v>
      </c>
      <c r="T304">
        <f t="shared" si="494"/>
        <v>0</v>
      </c>
      <c r="U304">
        <f t="shared" si="494"/>
        <v>0</v>
      </c>
      <c r="V304">
        <f t="shared" si="494"/>
        <v>0</v>
      </c>
      <c r="W304">
        <f t="shared" si="494"/>
        <v>0</v>
      </c>
      <c r="X304">
        <f t="shared" si="494"/>
        <v>0</v>
      </c>
      <c r="Y304">
        <f t="shared" si="494"/>
        <v>0</v>
      </c>
      <c r="Z304">
        <f t="shared" si="494"/>
        <v>0</v>
      </c>
      <c r="AA304">
        <f t="shared" si="494"/>
        <v>0</v>
      </c>
      <c r="AB304">
        <f t="shared" si="494"/>
        <v>0</v>
      </c>
      <c r="AC304">
        <f t="shared" si="494"/>
        <v>0</v>
      </c>
      <c r="AD304">
        <f t="shared" si="494"/>
        <v>0</v>
      </c>
      <c r="AE304">
        <f t="shared" si="494"/>
        <v>0</v>
      </c>
      <c r="AF304">
        <f t="shared" si="494"/>
        <v>0</v>
      </c>
      <c r="AG304">
        <f t="shared" si="495"/>
        <v>0</v>
      </c>
      <c r="AH304">
        <f t="shared" si="487"/>
        <v>0</v>
      </c>
      <c r="AI304">
        <f t="shared" si="487"/>
        <v>0</v>
      </c>
      <c r="AJ304">
        <f t="shared" si="487"/>
        <v>0</v>
      </c>
      <c r="AK304">
        <f t="shared" si="487"/>
        <v>0</v>
      </c>
      <c r="AL304">
        <f t="shared" si="487"/>
        <v>0</v>
      </c>
      <c r="AM304">
        <f t="shared" si="487"/>
        <v>0</v>
      </c>
      <c r="AN304">
        <f t="shared" si="487"/>
        <v>0</v>
      </c>
      <c r="AO304">
        <f t="shared" si="487"/>
        <v>0</v>
      </c>
      <c r="AP304">
        <f t="shared" si="487"/>
        <v>0</v>
      </c>
      <c r="AQ304">
        <f t="shared" si="487"/>
        <v>0</v>
      </c>
      <c r="AR304">
        <f t="shared" si="487"/>
        <v>0</v>
      </c>
      <c r="AS304">
        <f t="shared" si="487"/>
        <v>0</v>
      </c>
      <c r="AT304">
        <f t="shared" si="487"/>
        <v>0</v>
      </c>
      <c r="AU304">
        <f t="shared" si="487"/>
        <v>0</v>
      </c>
      <c r="AV304">
        <f t="shared" si="487"/>
        <v>0</v>
      </c>
      <c r="AW304">
        <f t="shared" si="487"/>
        <v>0</v>
      </c>
      <c r="AX304">
        <f t="shared" si="496"/>
        <v>0</v>
      </c>
      <c r="AY304">
        <f t="shared" si="496"/>
        <v>0</v>
      </c>
      <c r="AZ304">
        <f t="shared" si="496"/>
        <v>0</v>
      </c>
      <c r="BA304">
        <f t="shared" si="496"/>
        <v>0</v>
      </c>
      <c r="BB304">
        <f t="shared" si="496"/>
        <v>0</v>
      </c>
      <c r="BC304">
        <f t="shared" si="496"/>
        <v>0</v>
      </c>
      <c r="BD304">
        <f t="shared" si="496"/>
        <v>0</v>
      </c>
      <c r="BE304">
        <f t="shared" si="496"/>
        <v>0</v>
      </c>
      <c r="BF304">
        <f t="shared" si="496"/>
        <v>0</v>
      </c>
      <c r="BG304">
        <f t="shared" si="496"/>
        <v>0</v>
      </c>
      <c r="BH304">
        <f t="shared" si="496"/>
        <v>0</v>
      </c>
      <c r="BI304">
        <f t="shared" si="496"/>
        <v>0</v>
      </c>
      <c r="BJ304">
        <f t="shared" si="496"/>
        <v>0</v>
      </c>
      <c r="BK304">
        <f t="shared" si="496"/>
        <v>0</v>
      </c>
      <c r="BL304">
        <f t="shared" si="488"/>
        <v>0</v>
      </c>
      <c r="BM304">
        <f t="shared" si="488"/>
        <v>0</v>
      </c>
      <c r="BN304">
        <f t="shared" si="488"/>
        <v>0</v>
      </c>
      <c r="BO304">
        <f t="shared" si="488"/>
        <v>0</v>
      </c>
      <c r="BP304">
        <f t="shared" si="488"/>
        <v>0</v>
      </c>
      <c r="BQ304">
        <f t="shared" si="488"/>
        <v>0</v>
      </c>
      <c r="BR304">
        <f t="shared" si="488"/>
        <v>0</v>
      </c>
      <c r="BS304">
        <f t="shared" si="488"/>
        <v>0</v>
      </c>
      <c r="BT304">
        <f t="shared" si="488"/>
        <v>0</v>
      </c>
      <c r="BU304">
        <f t="shared" si="488"/>
        <v>0</v>
      </c>
      <c r="BV304">
        <f t="shared" si="488"/>
        <v>0</v>
      </c>
      <c r="BW304">
        <f t="shared" si="488"/>
        <v>0</v>
      </c>
      <c r="BX304">
        <f t="shared" si="488"/>
        <v>0</v>
      </c>
      <c r="BY304">
        <f t="shared" si="488"/>
        <v>0</v>
      </c>
      <c r="BZ304">
        <f t="shared" si="488"/>
        <v>0</v>
      </c>
      <c r="CA304">
        <f t="shared" si="488"/>
        <v>0</v>
      </c>
      <c r="CB304">
        <f t="shared" si="497"/>
        <v>0</v>
      </c>
      <c r="CC304">
        <f t="shared" si="489"/>
        <v>0</v>
      </c>
      <c r="CD304">
        <f t="shared" si="489"/>
        <v>0</v>
      </c>
      <c r="CE304">
        <f t="shared" si="489"/>
        <v>0</v>
      </c>
      <c r="CF304">
        <f t="shared" si="489"/>
        <v>0</v>
      </c>
      <c r="CG304">
        <f t="shared" si="489"/>
        <v>0</v>
      </c>
      <c r="CH304">
        <f t="shared" si="489"/>
        <v>0</v>
      </c>
      <c r="CI304">
        <f t="shared" si="489"/>
        <v>0</v>
      </c>
      <c r="CJ304">
        <f t="shared" si="489"/>
        <v>0</v>
      </c>
      <c r="CK304">
        <f t="shared" si="489"/>
        <v>0</v>
      </c>
      <c r="CL304">
        <f t="shared" si="489"/>
        <v>0</v>
      </c>
      <c r="CM304">
        <f t="shared" si="489"/>
        <v>0</v>
      </c>
      <c r="CN304">
        <f t="shared" si="489"/>
        <v>0</v>
      </c>
      <c r="CO304">
        <f t="shared" si="489"/>
        <v>0</v>
      </c>
      <c r="CP304">
        <f t="shared" si="489"/>
        <v>0</v>
      </c>
      <c r="CQ304">
        <f t="shared" si="489"/>
        <v>0</v>
      </c>
      <c r="CR304">
        <f t="shared" si="489"/>
        <v>0</v>
      </c>
      <c r="CS304">
        <f t="shared" si="498"/>
        <v>0</v>
      </c>
      <c r="CT304">
        <f t="shared" si="490"/>
        <v>0</v>
      </c>
      <c r="CU304">
        <f t="shared" si="490"/>
        <v>0</v>
      </c>
      <c r="CV304">
        <f t="shared" si="490"/>
        <v>0</v>
      </c>
      <c r="CW304">
        <f t="shared" si="490"/>
        <v>0</v>
      </c>
      <c r="CX304">
        <f t="shared" si="490"/>
        <v>0</v>
      </c>
      <c r="CY304">
        <f t="shared" si="490"/>
        <v>0</v>
      </c>
      <c r="CZ304">
        <f t="shared" si="490"/>
        <v>0</v>
      </c>
      <c r="DA304">
        <f t="shared" si="490"/>
        <v>0</v>
      </c>
      <c r="DB304">
        <f t="shared" si="490"/>
        <v>0</v>
      </c>
      <c r="DC304">
        <f t="shared" si="490"/>
        <v>0</v>
      </c>
      <c r="DD304">
        <f t="shared" si="490"/>
        <v>0</v>
      </c>
      <c r="DE304">
        <f t="shared" si="490"/>
        <v>0</v>
      </c>
      <c r="DF304">
        <f t="shared" si="490"/>
        <v>0</v>
      </c>
      <c r="DG304">
        <f t="shared" si="490"/>
        <v>0</v>
      </c>
      <c r="DH304">
        <f t="shared" si="490"/>
        <v>0</v>
      </c>
      <c r="DI304">
        <f t="shared" si="490"/>
        <v>0</v>
      </c>
      <c r="DJ304">
        <f t="shared" si="499"/>
        <v>0</v>
      </c>
      <c r="DK304">
        <f t="shared" si="499"/>
        <v>0</v>
      </c>
      <c r="DL304">
        <f t="shared" si="499"/>
        <v>0</v>
      </c>
      <c r="DM304">
        <f t="shared" si="499"/>
        <v>0</v>
      </c>
      <c r="DN304">
        <f t="shared" si="499"/>
        <v>0</v>
      </c>
      <c r="DO304">
        <f t="shared" si="499"/>
        <v>0</v>
      </c>
      <c r="DP304">
        <f t="shared" si="499"/>
        <v>0</v>
      </c>
      <c r="DQ304">
        <f t="shared" si="499"/>
        <v>0</v>
      </c>
      <c r="DR304">
        <f t="shared" si="499"/>
        <v>0</v>
      </c>
      <c r="DS304">
        <f t="shared" si="499"/>
        <v>0</v>
      </c>
      <c r="DT304">
        <f t="shared" si="499"/>
        <v>0</v>
      </c>
      <c r="DU304">
        <f t="shared" si="499"/>
        <v>0</v>
      </c>
      <c r="DV304">
        <f t="shared" si="499"/>
        <v>0</v>
      </c>
      <c r="DW304">
        <f t="shared" si="499"/>
        <v>0</v>
      </c>
      <c r="DX304">
        <f t="shared" si="491"/>
        <v>0</v>
      </c>
      <c r="DY304">
        <f t="shared" si="491"/>
        <v>0</v>
      </c>
      <c r="DZ304">
        <f t="shared" si="491"/>
        <v>0</v>
      </c>
      <c r="EA304">
        <f t="shared" si="491"/>
        <v>0</v>
      </c>
      <c r="EB304">
        <f t="shared" si="491"/>
        <v>0</v>
      </c>
      <c r="EC304">
        <f t="shared" si="491"/>
        <v>0</v>
      </c>
      <c r="ED304">
        <f t="shared" si="491"/>
        <v>0</v>
      </c>
      <c r="EE304">
        <f t="shared" si="491"/>
        <v>0</v>
      </c>
      <c r="EF304">
        <f t="shared" si="491"/>
        <v>0</v>
      </c>
      <c r="EG304">
        <f t="shared" si="491"/>
        <v>0</v>
      </c>
      <c r="EH304">
        <f t="shared" si="491"/>
        <v>0</v>
      </c>
      <c r="EI304">
        <f t="shared" si="491"/>
        <v>0</v>
      </c>
      <c r="EJ304">
        <f t="shared" si="491"/>
        <v>0</v>
      </c>
      <c r="EK304">
        <f t="shared" si="491"/>
        <v>0</v>
      </c>
      <c r="EL304">
        <f t="shared" si="491"/>
        <v>0</v>
      </c>
      <c r="EM304">
        <f t="shared" si="491"/>
        <v>0</v>
      </c>
      <c r="EN304">
        <f t="shared" si="500"/>
        <v>0</v>
      </c>
      <c r="EO304">
        <f t="shared" si="492"/>
        <v>0</v>
      </c>
      <c r="EP304">
        <f t="shared" si="492"/>
        <v>0</v>
      </c>
      <c r="EQ304">
        <f t="shared" si="492"/>
        <v>0</v>
      </c>
      <c r="ER304">
        <f t="shared" si="492"/>
        <v>0</v>
      </c>
      <c r="ES304">
        <f t="shared" si="492"/>
        <v>0</v>
      </c>
      <c r="ET304">
        <f t="shared" si="492"/>
        <v>0</v>
      </c>
      <c r="EU304">
        <f t="shared" si="492"/>
        <v>0</v>
      </c>
      <c r="EV304">
        <f t="shared" si="492"/>
        <v>0</v>
      </c>
      <c r="EW304">
        <f t="shared" si="492"/>
        <v>0</v>
      </c>
      <c r="EX304">
        <f t="shared" si="492"/>
        <v>0</v>
      </c>
      <c r="EY304">
        <f t="shared" si="492"/>
        <v>0</v>
      </c>
      <c r="EZ304">
        <f t="shared" si="492"/>
        <v>0</v>
      </c>
      <c r="FA304">
        <f t="shared" si="492"/>
        <v>0</v>
      </c>
      <c r="FB304">
        <f t="shared" si="492"/>
        <v>0</v>
      </c>
      <c r="FC304">
        <f t="shared" si="492"/>
        <v>0</v>
      </c>
      <c r="FD304">
        <f t="shared" si="492"/>
        <v>0</v>
      </c>
      <c r="FE304">
        <f t="shared" si="501"/>
        <v>0</v>
      </c>
      <c r="FF304">
        <f t="shared" si="493"/>
        <v>0</v>
      </c>
      <c r="FG304">
        <f t="shared" si="493"/>
        <v>0</v>
      </c>
      <c r="FH304">
        <f t="shared" si="493"/>
        <v>0</v>
      </c>
      <c r="FI304">
        <f t="shared" si="493"/>
        <v>0</v>
      </c>
      <c r="FJ304">
        <f t="shared" si="493"/>
        <v>0</v>
      </c>
      <c r="FK304">
        <f t="shared" si="493"/>
        <v>0</v>
      </c>
      <c r="FL304">
        <f t="shared" si="493"/>
        <v>0</v>
      </c>
      <c r="FM304">
        <f t="shared" si="493"/>
        <v>0</v>
      </c>
      <c r="FN304">
        <f t="shared" si="493"/>
        <v>0</v>
      </c>
      <c r="FO304">
        <f t="shared" si="493"/>
        <v>0</v>
      </c>
      <c r="FP304">
        <f t="shared" si="493"/>
        <v>0</v>
      </c>
      <c r="FQ304">
        <f t="shared" si="493"/>
        <v>0</v>
      </c>
      <c r="FR304">
        <f t="shared" si="493"/>
        <v>0</v>
      </c>
      <c r="FS304">
        <f t="shared" si="493"/>
        <v>0</v>
      </c>
      <c r="FT304">
        <f t="shared" si="493"/>
        <v>0</v>
      </c>
      <c r="FU304">
        <f t="shared" si="493"/>
        <v>0</v>
      </c>
      <c r="FV304">
        <f t="shared" si="502"/>
        <v>0</v>
      </c>
      <c r="FW304">
        <f t="shared" si="502"/>
        <v>0</v>
      </c>
      <c r="FX304">
        <f t="shared" si="502"/>
        <v>0</v>
      </c>
      <c r="FY304">
        <f t="shared" si="502"/>
        <v>0</v>
      </c>
      <c r="FZ304">
        <f t="shared" si="502"/>
        <v>0</v>
      </c>
      <c r="GA304">
        <f t="shared" si="502"/>
        <v>0</v>
      </c>
      <c r="GB304">
        <f t="shared" si="502"/>
        <v>0</v>
      </c>
      <c r="GC304">
        <f t="shared" si="502"/>
        <v>0</v>
      </c>
      <c r="GD304">
        <f t="shared" si="502"/>
        <v>1</v>
      </c>
      <c r="GE304">
        <f t="shared" si="502"/>
        <v>1</v>
      </c>
      <c r="GF304">
        <f t="shared" si="502"/>
        <v>1</v>
      </c>
      <c r="GG304">
        <f t="shared" si="502"/>
        <v>0</v>
      </c>
      <c r="GH304">
        <f t="shared" si="502"/>
        <v>0</v>
      </c>
      <c r="GI304">
        <f t="shared" si="502"/>
        <v>0</v>
      </c>
      <c r="GJ304">
        <f t="shared" si="486"/>
        <v>0</v>
      </c>
      <c r="GK304">
        <f t="shared" si="486"/>
        <v>0</v>
      </c>
      <c r="GL304">
        <f t="shared" si="486"/>
        <v>0</v>
      </c>
      <c r="GM304">
        <f t="shared" si="486"/>
        <v>0</v>
      </c>
      <c r="GN304">
        <f t="shared" si="486"/>
        <v>0</v>
      </c>
      <c r="GO304">
        <f t="shared" si="486"/>
        <v>0</v>
      </c>
      <c r="GP304">
        <f t="shared" si="486"/>
        <v>0</v>
      </c>
      <c r="GQ304">
        <f t="shared" si="486"/>
        <v>0</v>
      </c>
      <c r="GR304">
        <f t="shared" si="486"/>
        <v>0</v>
      </c>
      <c r="GS304">
        <f t="shared" si="486"/>
        <v>0</v>
      </c>
      <c r="GT304">
        <f t="shared" si="486"/>
        <v>0</v>
      </c>
      <c r="GU304">
        <f t="shared" si="486"/>
        <v>0</v>
      </c>
      <c r="GV304">
        <f t="shared" si="486"/>
        <v>0</v>
      </c>
      <c r="GW304">
        <f t="shared" si="486"/>
        <v>0</v>
      </c>
      <c r="GX304">
        <f t="shared" si="486"/>
        <v>0</v>
      </c>
      <c r="GY304">
        <f t="shared" si="486"/>
        <v>0</v>
      </c>
      <c r="GZ304">
        <f t="shared" si="515"/>
        <v>0</v>
      </c>
      <c r="HA304">
        <f t="shared" si="514"/>
        <v>0</v>
      </c>
      <c r="HB304">
        <f t="shared" si="513"/>
        <v>0</v>
      </c>
      <c r="HC304">
        <f t="shared" si="513"/>
        <v>0</v>
      </c>
      <c r="HD304">
        <f t="shared" si="513"/>
        <v>0</v>
      </c>
      <c r="HE304">
        <f t="shared" si="513"/>
        <v>0</v>
      </c>
      <c r="HF304">
        <f t="shared" si="513"/>
        <v>0</v>
      </c>
      <c r="HG304">
        <f t="shared" si="513"/>
        <v>0</v>
      </c>
      <c r="HH304">
        <f t="shared" si="513"/>
        <v>0</v>
      </c>
      <c r="HI304">
        <f t="shared" si="513"/>
        <v>0</v>
      </c>
      <c r="HJ304">
        <f t="shared" si="513"/>
        <v>0</v>
      </c>
      <c r="HK304">
        <f t="shared" si="513"/>
        <v>0</v>
      </c>
      <c r="HL304">
        <f t="shared" si="513"/>
        <v>0</v>
      </c>
      <c r="HM304">
        <f t="shared" si="513"/>
        <v>0</v>
      </c>
      <c r="HN304">
        <f t="shared" si="513"/>
        <v>0</v>
      </c>
      <c r="HO304">
        <f t="shared" si="504"/>
        <v>0</v>
      </c>
      <c r="HP304">
        <f t="shared" si="504"/>
        <v>0</v>
      </c>
      <c r="HQ304">
        <f t="shared" si="504"/>
        <v>0</v>
      </c>
      <c r="HR304">
        <f t="shared" si="504"/>
        <v>0</v>
      </c>
      <c r="HS304">
        <f t="shared" si="504"/>
        <v>0</v>
      </c>
      <c r="HT304">
        <f t="shared" si="504"/>
        <v>0</v>
      </c>
      <c r="HU304">
        <f t="shared" si="504"/>
        <v>0</v>
      </c>
      <c r="HV304">
        <f t="shared" si="504"/>
        <v>0</v>
      </c>
      <c r="HW304">
        <f t="shared" si="504"/>
        <v>0</v>
      </c>
      <c r="HX304">
        <f t="shared" si="504"/>
        <v>0</v>
      </c>
      <c r="HY304">
        <f t="shared" si="504"/>
        <v>0</v>
      </c>
      <c r="HZ304">
        <f t="shared" si="504"/>
        <v>0</v>
      </c>
      <c r="IA304">
        <f t="shared" si="504"/>
        <v>0</v>
      </c>
      <c r="IB304">
        <f t="shared" si="504"/>
        <v>0</v>
      </c>
      <c r="IC304">
        <f t="shared" si="504"/>
        <v>0</v>
      </c>
      <c r="ID304">
        <f t="shared" si="504"/>
        <v>0</v>
      </c>
      <c r="IE304">
        <f t="shared" si="505"/>
        <v>0</v>
      </c>
      <c r="IF304">
        <f t="shared" si="505"/>
        <v>0</v>
      </c>
      <c r="IG304">
        <f t="shared" si="505"/>
        <v>0</v>
      </c>
      <c r="IH304">
        <f t="shared" si="505"/>
        <v>0</v>
      </c>
      <c r="II304">
        <f t="shared" si="505"/>
        <v>0</v>
      </c>
      <c r="IJ304">
        <f t="shared" si="505"/>
        <v>0</v>
      </c>
      <c r="IK304">
        <f t="shared" si="505"/>
        <v>0</v>
      </c>
      <c r="IL304">
        <f t="shared" si="505"/>
        <v>0</v>
      </c>
      <c r="IM304">
        <f t="shared" si="505"/>
        <v>0</v>
      </c>
      <c r="IN304">
        <f t="shared" si="505"/>
        <v>0</v>
      </c>
      <c r="IO304">
        <f t="shared" si="505"/>
        <v>0</v>
      </c>
      <c r="IP304">
        <f t="shared" si="505"/>
        <v>0</v>
      </c>
      <c r="IQ304">
        <f t="shared" si="505"/>
        <v>0</v>
      </c>
      <c r="IR304">
        <f t="shared" si="505"/>
        <v>0</v>
      </c>
      <c r="IS304">
        <f t="shared" si="505"/>
        <v>0</v>
      </c>
      <c r="IT304">
        <f t="shared" si="505"/>
        <v>0</v>
      </c>
      <c r="IU304">
        <f t="shared" si="506"/>
        <v>0</v>
      </c>
      <c r="IV304">
        <f t="shared" si="506"/>
        <v>0</v>
      </c>
      <c r="IW304">
        <f t="shared" si="506"/>
        <v>0</v>
      </c>
      <c r="IX304">
        <f t="shared" si="506"/>
        <v>0</v>
      </c>
      <c r="IY304">
        <f t="shared" si="506"/>
        <v>0</v>
      </c>
      <c r="IZ304">
        <f t="shared" si="506"/>
        <v>0</v>
      </c>
      <c r="JA304">
        <f t="shared" si="506"/>
        <v>0</v>
      </c>
      <c r="JB304">
        <f t="shared" si="506"/>
        <v>0</v>
      </c>
      <c r="JC304">
        <f t="shared" si="506"/>
        <v>0</v>
      </c>
      <c r="JD304">
        <f t="shared" si="506"/>
        <v>0</v>
      </c>
      <c r="JE304">
        <f t="shared" si="506"/>
        <v>0</v>
      </c>
      <c r="JF304">
        <f t="shared" si="506"/>
        <v>0</v>
      </c>
      <c r="JG304">
        <f t="shared" si="506"/>
        <v>0</v>
      </c>
      <c r="JH304">
        <f t="shared" si="506"/>
        <v>0</v>
      </c>
      <c r="JI304">
        <f t="shared" si="506"/>
        <v>0</v>
      </c>
      <c r="JJ304">
        <f t="shared" si="506"/>
        <v>0</v>
      </c>
      <c r="JK304">
        <f t="shared" si="507"/>
        <v>0</v>
      </c>
      <c r="JL304">
        <f t="shared" si="507"/>
        <v>0</v>
      </c>
      <c r="JM304">
        <f t="shared" si="507"/>
        <v>0</v>
      </c>
      <c r="JN304">
        <f t="shared" si="507"/>
        <v>0</v>
      </c>
      <c r="JO304">
        <f t="shared" si="507"/>
        <v>0</v>
      </c>
      <c r="JP304">
        <f t="shared" si="507"/>
        <v>0</v>
      </c>
      <c r="JQ304">
        <f t="shared" si="507"/>
        <v>0</v>
      </c>
      <c r="JR304">
        <f t="shared" si="507"/>
        <v>0</v>
      </c>
      <c r="JS304">
        <f t="shared" si="507"/>
        <v>0</v>
      </c>
      <c r="JT304">
        <f t="shared" si="507"/>
        <v>0</v>
      </c>
      <c r="JU304">
        <f t="shared" si="507"/>
        <v>0</v>
      </c>
      <c r="JV304">
        <f t="shared" si="507"/>
        <v>0</v>
      </c>
      <c r="JW304">
        <f t="shared" si="507"/>
        <v>0</v>
      </c>
      <c r="JX304">
        <f t="shared" si="507"/>
        <v>0</v>
      </c>
      <c r="JY304">
        <f t="shared" si="507"/>
        <v>0</v>
      </c>
      <c r="JZ304">
        <f t="shared" si="507"/>
        <v>0</v>
      </c>
      <c r="KA304">
        <f t="shared" si="508"/>
        <v>0</v>
      </c>
      <c r="KB304">
        <f t="shared" si="508"/>
        <v>0</v>
      </c>
      <c r="KC304">
        <f t="shared" si="508"/>
        <v>0</v>
      </c>
      <c r="KD304">
        <f t="shared" si="508"/>
        <v>0</v>
      </c>
      <c r="KE304">
        <f t="shared" si="508"/>
        <v>0</v>
      </c>
      <c r="KF304">
        <f t="shared" si="508"/>
        <v>0</v>
      </c>
      <c r="KG304">
        <f t="shared" si="508"/>
        <v>0</v>
      </c>
      <c r="KH304">
        <f t="shared" si="508"/>
        <v>0</v>
      </c>
      <c r="KI304">
        <f t="shared" si="508"/>
        <v>0</v>
      </c>
      <c r="KJ304">
        <f t="shared" si="508"/>
        <v>0</v>
      </c>
      <c r="KK304">
        <f t="shared" si="508"/>
        <v>0</v>
      </c>
      <c r="KL304">
        <f t="shared" si="508"/>
        <v>0</v>
      </c>
      <c r="KM304">
        <f t="shared" si="508"/>
        <v>0</v>
      </c>
      <c r="KN304">
        <f t="shared" si="508"/>
        <v>0</v>
      </c>
      <c r="KO304">
        <f t="shared" si="508"/>
        <v>0</v>
      </c>
      <c r="KP304">
        <f t="shared" si="508"/>
        <v>0</v>
      </c>
      <c r="KQ304">
        <f t="shared" si="509"/>
        <v>0</v>
      </c>
      <c r="KR304">
        <f t="shared" si="509"/>
        <v>0</v>
      </c>
      <c r="KS304">
        <f t="shared" si="509"/>
        <v>0</v>
      </c>
      <c r="KT304">
        <f t="shared" si="509"/>
        <v>0</v>
      </c>
      <c r="KU304">
        <f t="shared" si="509"/>
        <v>0</v>
      </c>
      <c r="KV304">
        <f t="shared" si="509"/>
        <v>0</v>
      </c>
      <c r="KW304">
        <f t="shared" si="509"/>
        <v>0</v>
      </c>
      <c r="KX304">
        <f t="shared" si="509"/>
        <v>0</v>
      </c>
      <c r="KY304">
        <f t="shared" si="509"/>
        <v>0</v>
      </c>
      <c r="KZ304">
        <f t="shared" si="509"/>
        <v>0</v>
      </c>
      <c r="LA304">
        <f t="shared" si="509"/>
        <v>0</v>
      </c>
      <c r="LB304">
        <f t="shared" si="509"/>
        <v>0</v>
      </c>
      <c r="LC304">
        <f t="shared" si="509"/>
        <v>0</v>
      </c>
      <c r="LD304">
        <f t="shared" si="509"/>
        <v>0</v>
      </c>
      <c r="LE304">
        <f t="shared" si="509"/>
        <v>0</v>
      </c>
      <c r="LF304">
        <f t="shared" si="509"/>
        <v>0</v>
      </c>
      <c r="LG304">
        <f t="shared" si="510"/>
        <v>0</v>
      </c>
      <c r="LH304">
        <f t="shared" si="510"/>
        <v>0</v>
      </c>
      <c r="LI304">
        <f t="shared" si="510"/>
        <v>0</v>
      </c>
      <c r="LJ304">
        <f t="shared" si="510"/>
        <v>0</v>
      </c>
      <c r="LK304">
        <f t="shared" si="510"/>
        <v>0</v>
      </c>
      <c r="LL304">
        <f t="shared" si="510"/>
        <v>0</v>
      </c>
      <c r="LM304">
        <f t="shared" si="510"/>
        <v>0</v>
      </c>
      <c r="LN304">
        <f t="shared" si="510"/>
        <v>0</v>
      </c>
      <c r="LO304">
        <f t="shared" si="510"/>
        <v>0</v>
      </c>
      <c r="LP304">
        <f t="shared" si="510"/>
        <v>0</v>
      </c>
      <c r="LQ304">
        <f t="shared" si="510"/>
        <v>0</v>
      </c>
      <c r="LR304">
        <f t="shared" si="510"/>
        <v>0</v>
      </c>
      <c r="LS304">
        <f t="shared" si="510"/>
        <v>0</v>
      </c>
      <c r="LT304">
        <f t="shared" si="510"/>
        <v>0</v>
      </c>
      <c r="LU304">
        <f t="shared" si="510"/>
        <v>0</v>
      </c>
      <c r="LV304">
        <f t="shared" si="510"/>
        <v>0</v>
      </c>
      <c r="LW304">
        <f t="shared" si="511"/>
        <v>0</v>
      </c>
      <c r="LX304">
        <f t="shared" si="511"/>
        <v>0</v>
      </c>
      <c r="LY304">
        <f t="shared" si="511"/>
        <v>0</v>
      </c>
      <c r="LZ304">
        <f t="shared" si="511"/>
        <v>0</v>
      </c>
      <c r="MA304">
        <f t="shared" si="511"/>
        <v>0</v>
      </c>
      <c r="MB304">
        <f t="shared" si="511"/>
        <v>0</v>
      </c>
      <c r="MC304">
        <f t="shared" si="511"/>
        <v>0</v>
      </c>
      <c r="MD304">
        <f t="shared" si="511"/>
        <v>0</v>
      </c>
      <c r="ME304">
        <f t="shared" si="511"/>
        <v>0</v>
      </c>
      <c r="MF304">
        <f t="shared" si="511"/>
        <v>0</v>
      </c>
      <c r="MG304">
        <f t="shared" si="511"/>
        <v>0</v>
      </c>
      <c r="MH304">
        <f t="shared" si="511"/>
        <v>0</v>
      </c>
      <c r="MI304">
        <f t="shared" si="511"/>
        <v>0</v>
      </c>
      <c r="MJ304">
        <f t="shared" si="511"/>
        <v>0</v>
      </c>
      <c r="MK304">
        <f t="shared" si="511"/>
        <v>0</v>
      </c>
      <c r="ML304">
        <f t="shared" si="511"/>
        <v>0</v>
      </c>
      <c r="MM304">
        <f t="shared" si="512"/>
        <v>0</v>
      </c>
      <c r="MN304">
        <f t="shared" si="512"/>
        <v>0</v>
      </c>
      <c r="MO304">
        <f t="shared" si="512"/>
        <v>0</v>
      </c>
      <c r="MP304">
        <f t="shared" si="512"/>
        <v>0</v>
      </c>
      <c r="MQ304">
        <f t="shared" si="512"/>
        <v>0</v>
      </c>
      <c r="MR304">
        <f t="shared" si="512"/>
        <v>0</v>
      </c>
      <c r="MS304">
        <f t="shared" si="512"/>
        <v>0</v>
      </c>
      <c r="MT304">
        <f t="shared" si="512"/>
        <v>0</v>
      </c>
      <c r="MU304">
        <f t="shared" si="512"/>
        <v>0</v>
      </c>
      <c r="MV304">
        <f t="shared" si="512"/>
        <v>0</v>
      </c>
      <c r="MW304">
        <f t="shared" si="512"/>
        <v>0</v>
      </c>
      <c r="MX304">
        <f t="shared" si="512"/>
        <v>0</v>
      </c>
      <c r="MY304">
        <f t="shared" si="512"/>
        <v>0</v>
      </c>
      <c r="MZ304">
        <f t="shared" si="512"/>
        <v>0</v>
      </c>
      <c r="NA304">
        <f t="shared" si="512"/>
        <v>0</v>
      </c>
      <c r="NB304">
        <f t="shared" si="512"/>
        <v>0</v>
      </c>
    </row>
    <row r="305" spans="1:366" x14ac:dyDescent="0.25">
      <c r="A305">
        <f t="shared" si="443"/>
        <v>302</v>
      </c>
      <c r="B305">
        <f t="shared" si="503"/>
        <v>0</v>
      </c>
      <c r="C305">
        <f t="shared" si="503"/>
        <v>0</v>
      </c>
      <c r="D305">
        <f t="shared" si="503"/>
        <v>0</v>
      </c>
      <c r="E305">
        <f t="shared" si="503"/>
        <v>0</v>
      </c>
      <c r="F305">
        <f t="shared" si="503"/>
        <v>0</v>
      </c>
      <c r="G305">
        <f t="shared" si="503"/>
        <v>0</v>
      </c>
      <c r="H305">
        <f t="shared" si="503"/>
        <v>0</v>
      </c>
      <c r="I305">
        <f t="shared" si="503"/>
        <v>0</v>
      </c>
      <c r="J305">
        <f t="shared" si="503"/>
        <v>0</v>
      </c>
      <c r="K305">
        <f t="shared" si="503"/>
        <v>0</v>
      </c>
      <c r="L305">
        <f t="shared" si="503"/>
        <v>0</v>
      </c>
      <c r="M305">
        <f t="shared" si="503"/>
        <v>0</v>
      </c>
      <c r="N305">
        <f t="shared" si="503"/>
        <v>0</v>
      </c>
      <c r="O305">
        <f t="shared" si="503"/>
        <v>0</v>
      </c>
      <c r="P305">
        <f t="shared" si="503"/>
        <v>0</v>
      </c>
      <c r="Q305">
        <f t="shared" si="494"/>
        <v>0</v>
      </c>
      <c r="R305">
        <f t="shared" si="494"/>
        <v>0</v>
      </c>
      <c r="S305">
        <f t="shared" si="494"/>
        <v>0</v>
      </c>
      <c r="T305">
        <f t="shared" si="494"/>
        <v>0</v>
      </c>
      <c r="U305">
        <f t="shared" si="494"/>
        <v>0</v>
      </c>
      <c r="V305">
        <f t="shared" si="494"/>
        <v>0</v>
      </c>
      <c r="W305">
        <f t="shared" si="494"/>
        <v>0</v>
      </c>
      <c r="X305">
        <f t="shared" si="494"/>
        <v>0</v>
      </c>
      <c r="Y305">
        <f t="shared" si="494"/>
        <v>0</v>
      </c>
      <c r="Z305">
        <f t="shared" si="494"/>
        <v>0</v>
      </c>
      <c r="AA305">
        <f t="shared" si="494"/>
        <v>0</v>
      </c>
      <c r="AB305">
        <f t="shared" si="494"/>
        <v>0</v>
      </c>
      <c r="AC305">
        <f t="shared" si="494"/>
        <v>0</v>
      </c>
      <c r="AD305">
        <f t="shared" si="494"/>
        <v>0</v>
      </c>
      <c r="AE305">
        <f t="shared" si="494"/>
        <v>0</v>
      </c>
      <c r="AF305">
        <f t="shared" si="494"/>
        <v>0</v>
      </c>
      <c r="AG305">
        <f t="shared" si="495"/>
        <v>0</v>
      </c>
      <c r="AH305">
        <f t="shared" si="487"/>
        <v>0</v>
      </c>
      <c r="AI305">
        <f t="shared" si="487"/>
        <v>0</v>
      </c>
      <c r="AJ305">
        <f t="shared" si="487"/>
        <v>0</v>
      </c>
      <c r="AK305">
        <f t="shared" si="487"/>
        <v>0</v>
      </c>
      <c r="AL305">
        <f t="shared" si="487"/>
        <v>0</v>
      </c>
      <c r="AM305">
        <f t="shared" si="487"/>
        <v>0</v>
      </c>
      <c r="AN305">
        <f t="shared" si="487"/>
        <v>0</v>
      </c>
      <c r="AO305">
        <f t="shared" si="487"/>
        <v>0</v>
      </c>
      <c r="AP305">
        <f t="shared" si="487"/>
        <v>0</v>
      </c>
      <c r="AQ305">
        <f t="shared" si="487"/>
        <v>0</v>
      </c>
      <c r="AR305">
        <f t="shared" si="487"/>
        <v>0</v>
      </c>
      <c r="AS305">
        <f t="shared" si="487"/>
        <v>0</v>
      </c>
      <c r="AT305">
        <f t="shared" si="487"/>
        <v>0</v>
      </c>
      <c r="AU305">
        <f t="shared" si="487"/>
        <v>0</v>
      </c>
      <c r="AV305">
        <f t="shared" si="487"/>
        <v>0</v>
      </c>
      <c r="AW305">
        <f t="shared" si="487"/>
        <v>0</v>
      </c>
      <c r="AX305">
        <f t="shared" si="496"/>
        <v>0</v>
      </c>
      <c r="AY305">
        <f t="shared" si="496"/>
        <v>0</v>
      </c>
      <c r="AZ305">
        <f t="shared" si="496"/>
        <v>0</v>
      </c>
      <c r="BA305">
        <f t="shared" si="496"/>
        <v>0</v>
      </c>
      <c r="BB305">
        <f t="shared" si="496"/>
        <v>0</v>
      </c>
      <c r="BC305">
        <f t="shared" si="496"/>
        <v>0</v>
      </c>
      <c r="BD305">
        <f t="shared" si="496"/>
        <v>0</v>
      </c>
      <c r="BE305">
        <f t="shared" si="496"/>
        <v>0</v>
      </c>
      <c r="BF305">
        <f t="shared" si="496"/>
        <v>0</v>
      </c>
      <c r="BG305">
        <f t="shared" si="496"/>
        <v>0</v>
      </c>
      <c r="BH305">
        <f t="shared" si="496"/>
        <v>0</v>
      </c>
      <c r="BI305">
        <f t="shared" si="496"/>
        <v>0</v>
      </c>
      <c r="BJ305">
        <f t="shared" si="496"/>
        <v>0</v>
      </c>
      <c r="BK305">
        <f t="shared" si="496"/>
        <v>0</v>
      </c>
      <c r="BL305">
        <f t="shared" si="488"/>
        <v>0</v>
      </c>
      <c r="BM305">
        <f t="shared" si="488"/>
        <v>0</v>
      </c>
      <c r="BN305">
        <f t="shared" si="488"/>
        <v>0</v>
      </c>
      <c r="BO305">
        <f t="shared" si="488"/>
        <v>0</v>
      </c>
      <c r="BP305">
        <f t="shared" si="488"/>
        <v>0</v>
      </c>
      <c r="BQ305">
        <f t="shared" si="488"/>
        <v>0</v>
      </c>
      <c r="BR305">
        <f t="shared" si="488"/>
        <v>0</v>
      </c>
      <c r="BS305">
        <f t="shared" si="488"/>
        <v>0</v>
      </c>
      <c r="BT305">
        <f t="shared" si="488"/>
        <v>0</v>
      </c>
      <c r="BU305">
        <f t="shared" si="488"/>
        <v>0</v>
      </c>
      <c r="BV305">
        <f t="shared" si="488"/>
        <v>0</v>
      </c>
      <c r="BW305">
        <f t="shared" si="488"/>
        <v>0</v>
      </c>
      <c r="BX305">
        <f t="shared" si="488"/>
        <v>0</v>
      </c>
      <c r="BY305">
        <f t="shared" si="488"/>
        <v>0</v>
      </c>
      <c r="BZ305">
        <f t="shared" si="488"/>
        <v>0</v>
      </c>
      <c r="CA305">
        <f t="shared" si="488"/>
        <v>0</v>
      </c>
      <c r="CB305">
        <f t="shared" si="497"/>
        <v>0</v>
      </c>
      <c r="CC305">
        <f t="shared" si="489"/>
        <v>0</v>
      </c>
      <c r="CD305">
        <f t="shared" si="489"/>
        <v>0</v>
      </c>
      <c r="CE305">
        <f t="shared" si="489"/>
        <v>0</v>
      </c>
      <c r="CF305">
        <f t="shared" si="489"/>
        <v>0</v>
      </c>
      <c r="CG305">
        <f t="shared" si="489"/>
        <v>0</v>
      </c>
      <c r="CH305">
        <f t="shared" si="489"/>
        <v>0</v>
      </c>
      <c r="CI305">
        <f t="shared" si="489"/>
        <v>0</v>
      </c>
      <c r="CJ305">
        <f t="shared" si="489"/>
        <v>0</v>
      </c>
      <c r="CK305">
        <f t="shared" si="489"/>
        <v>0</v>
      </c>
      <c r="CL305">
        <f t="shared" si="489"/>
        <v>0</v>
      </c>
      <c r="CM305">
        <f t="shared" si="489"/>
        <v>0</v>
      </c>
      <c r="CN305">
        <f t="shared" si="489"/>
        <v>0</v>
      </c>
      <c r="CO305">
        <f t="shared" si="489"/>
        <v>0</v>
      </c>
      <c r="CP305">
        <f t="shared" si="489"/>
        <v>0</v>
      </c>
      <c r="CQ305">
        <f t="shared" si="489"/>
        <v>0</v>
      </c>
      <c r="CR305">
        <f t="shared" si="489"/>
        <v>0</v>
      </c>
      <c r="CS305">
        <f t="shared" si="498"/>
        <v>0</v>
      </c>
      <c r="CT305">
        <f t="shared" si="490"/>
        <v>0</v>
      </c>
      <c r="CU305">
        <f t="shared" si="490"/>
        <v>0</v>
      </c>
      <c r="CV305">
        <f t="shared" si="490"/>
        <v>0</v>
      </c>
      <c r="CW305">
        <f t="shared" si="490"/>
        <v>0</v>
      </c>
      <c r="CX305">
        <f t="shared" si="490"/>
        <v>0</v>
      </c>
      <c r="CY305">
        <f t="shared" si="490"/>
        <v>0</v>
      </c>
      <c r="CZ305">
        <f t="shared" si="490"/>
        <v>0</v>
      </c>
      <c r="DA305">
        <f t="shared" si="490"/>
        <v>0</v>
      </c>
      <c r="DB305">
        <f t="shared" si="490"/>
        <v>0</v>
      </c>
      <c r="DC305">
        <f t="shared" si="490"/>
        <v>0</v>
      </c>
      <c r="DD305">
        <f t="shared" si="490"/>
        <v>0</v>
      </c>
      <c r="DE305">
        <f t="shared" si="490"/>
        <v>0</v>
      </c>
      <c r="DF305">
        <f t="shared" si="490"/>
        <v>0</v>
      </c>
      <c r="DG305">
        <f t="shared" si="490"/>
        <v>0</v>
      </c>
      <c r="DH305">
        <f t="shared" si="490"/>
        <v>0</v>
      </c>
      <c r="DI305">
        <f t="shared" si="490"/>
        <v>0</v>
      </c>
      <c r="DJ305">
        <f t="shared" si="499"/>
        <v>0</v>
      </c>
      <c r="DK305">
        <f t="shared" si="499"/>
        <v>0</v>
      </c>
      <c r="DL305">
        <f t="shared" si="499"/>
        <v>0</v>
      </c>
      <c r="DM305">
        <f t="shared" si="499"/>
        <v>0</v>
      </c>
      <c r="DN305">
        <f t="shared" si="499"/>
        <v>0</v>
      </c>
      <c r="DO305">
        <f t="shared" si="499"/>
        <v>0</v>
      </c>
      <c r="DP305">
        <f t="shared" si="499"/>
        <v>0</v>
      </c>
      <c r="DQ305">
        <f t="shared" si="499"/>
        <v>0</v>
      </c>
      <c r="DR305">
        <f t="shared" si="499"/>
        <v>0</v>
      </c>
      <c r="DS305">
        <f t="shared" si="499"/>
        <v>0</v>
      </c>
      <c r="DT305">
        <f t="shared" si="499"/>
        <v>0</v>
      </c>
      <c r="DU305">
        <f t="shared" si="499"/>
        <v>0</v>
      </c>
      <c r="DV305">
        <f t="shared" si="499"/>
        <v>0</v>
      </c>
      <c r="DW305">
        <f t="shared" si="499"/>
        <v>0</v>
      </c>
      <c r="DX305">
        <f t="shared" si="491"/>
        <v>0</v>
      </c>
      <c r="DY305">
        <f t="shared" si="491"/>
        <v>0</v>
      </c>
      <c r="DZ305">
        <f t="shared" si="491"/>
        <v>0</v>
      </c>
      <c r="EA305">
        <f t="shared" si="491"/>
        <v>0</v>
      </c>
      <c r="EB305">
        <f t="shared" si="491"/>
        <v>0</v>
      </c>
      <c r="EC305">
        <f t="shared" si="491"/>
        <v>0</v>
      </c>
      <c r="ED305">
        <f t="shared" si="491"/>
        <v>0</v>
      </c>
      <c r="EE305">
        <f t="shared" si="491"/>
        <v>0</v>
      </c>
      <c r="EF305">
        <f t="shared" si="491"/>
        <v>0</v>
      </c>
      <c r="EG305">
        <f t="shared" si="491"/>
        <v>0</v>
      </c>
      <c r="EH305">
        <f t="shared" si="491"/>
        <v>0</v>
      </c>
      <c r="EI305">
        <f t="shared" si="491"/>
        <v>0</v>
      </c>
      <c r="EJ305">
        <f t="shared" si="491"/>
        <v>0</v>
      </c>
      <c r="EK305">
        <f t="shared" si="491"/>
        <v>0</v>
      </c>
      <c r="EL305">
        <f t="shared" si="491"/>
        <v>0</v>
      </c>
      <c r="EM305">
        <f t="shared" si="491"/>
        <v>0</v>
      </c>
      <c r="EN305">
        <f t="shared" si="500"/>
        <v>0</v>
      </c>
      <c r="EO305">
        <f t="shared" si="492"/>
        <v>0</v>
      </c>
      <c r="EP305">
        <f t="shared" si="492"/>
        <v>0</v>
      </c>
      <c r="EQ305">
        <f t="shared" si="492"/>
        <v>0</v>
      </c>
      <c r="ER305">
        <f t="shared" si="492"/>
        <v>0</v>
      </c>
      <c r="ES305">
        <f t="shared" si="492"/>
        <v>0</v>
      </c>
      <c r="ET305">
        <f t="shared" si="492"/>
        <v>0</v>
      </c>
      <c r="EU305">
        <f t="shared" si="492"/>
        <v>0</v>
      </c>
      <c r="EV305">
        <f t="shared" si="492"/>
        <v>0</v>
      </c>
      <c r="EW305">
        <f t="shared" si="492"/>
        <v>0</v>
      </c>
      <c r="EX305">
        <f t="shared" si="492"/>
        <v>0</v>
      </c>
      <c r="EY305">
        <f t="shared" si="492"/>
        <v>0</v>
      </c>
      <c r="EZ305">
        <f t="shared" si="492"/>
        <v>0</v>
      </c>
      <c r="FA305">
        <f t="shared" si="492"/>
        <v>0</v>
      </c>
      <c r="FB305">
        <f t="shared" si="492"/>
        <v>0</v>
      </c>
      <c r="FC305">
        <f t="shared" si="492"/>
        <v>0</v>
      </c>
      <c r="FD305">
        <f t="shared" si="492"/>
        <v>0</v>
      </c>
      <c r="FE305">
        <f t="shared" si="501"/>
        <v>0</v>
      </c>
      <c r="FF305">
        <f t="shared" si="493"/>
        <v>0</v>
      </c>
      <c r="FG305">
        <f t="shared" si="493"/>
        <v>0</v>
      </c>
      <c r="FH305">
        <f t="shared" si="493"/>
        <v>0</v>
      </c>
      <c r="FI305">
        <f t="shared" si="493"/>
        <v>0</v>
      </c>
      <c r="FJ305">
        <f t="shared" si="493"/>
        <v>0</v>
      </c>
      <c r="FK305">
        <f t="shared" si="493"/>
        <v>0</v>
      </c>
      <c r="FL305">
        <f t="shared" si="493"/>
        <v>0</v>
      </c>
      <c r="FM305">
        <f t="shared" si="493"/>
        <v>0</v>
      </c>
      <c r="FN305">
        <f t="shared" si="493"/>
        <v>0</v>
      </c>
      <c r="FO305">
        <f t="shared" si="493"/>
        <v>0</v>
      </c>
      <c r="FP305">
        <f t="shared" si="493"/>
        <v>0</v>
      </c>
      <c r="FQ305">
        <f t="shared" si="493"/>
        <v>0</v>
      </c>
      <c r="FR305">
        <f t="shared" si="493"/>
        <v>0</v>
      </c>
      <c r="FS305">
        <f t="shared" si="493"/>
        <v>0</v>
      </c>
      <c r="FT305">
        <f t="shared" si="493"/>
        <v>0</v>
      </c>
      <c r="FU305">
        <f t="shared" si="493"/>
        <v>0</v>
      </c>
      <c r="FV305">
        <f t="shared" si="502"/>
        <v>0</v>
      </c>
      <c r="FW305">
        <f t="shared" si="502"/>
        <v>0</v>
      </c>
      <c r="FX305">
        <f t="shared" si="502"/>
        <v>0</v>
      </c>
      <c r="FY305">
        <f t="shared" si="502"/>
        <v>0</v>
      </c>
      <c r="FZ305">
        <f t="shared" si="502"/>
        <v>0</v>
      </c>
      <c r="GA305">
        <f t="shared" si="502"/>
        <v>0</v>
      </c>
      <c r="GB305">
        <f t="shared" si="502"/>
        <v>0</v>
      </c>
      <c r="GC305">
        <f t="shared" si="502"/>
        <v>0</v>
      </c>
      <c r="GD305">
        <f t="shared" si="502"/>
        <v>1</v>
      </c>
      <c r="GE305">
        <f t="shared" si="502"/>
        <v>1</v>
      </c>
      <c r="GF305">
        <f t="shared" si="502"/>
        <v>1</v>
      </c>
      <c r="GG305">
        <f t="shared" si="502"/>
        <v>1</v>
      </c>
      <c r="GH305">
        <f t="shared" si="502"/>
        <v>0</v>
      </c>
      <c r="GI305">
        <f t="shared" si="502"/>
        <v>0</v>
      </c>
      <c r="GJ305">
        <f t="shared" si="502"/>
        <v>0</v>
      </c>
      <c r="GK305">
        <f t="shared" si="502"/>
        <v>0</v>
      </c>
      <c r="GL305">
        <f t="shared" ref="GL305:HA320" si="516">(ABS((($A305/GL$3)/$A$3)-1)&lt;0.01)*1</f>
        <v>0</v>
      </c>
      <c r="GM305">
        <f t="shared" si="516"/>
        <v>0</v>
      </c>
      <c r="GN305">
        <f t="shared" si="516"/>
        <v>0</v>
      </c>
      <c r="GO305">
        <f t="shared" si="516"/>
        <v>0</v>
      </c>
      <c r="GP305">
        <f t="shared" si="516"/>
        <v>0</v>
      </c>
      <c r="GQ305">
        <f t="shared" si="516"/>
        <v>0</v>
      </c>
      <c r="GR305">
        <f t="shared" si="516"/>
        <v>0</v>
      </c>
      <c r="GS305">
        <f t="shared" si="516"/>
        <v>0</v>
      </c>
      <c r="GT305">
        <f t="shared" si="516"/>
        <v>0</v>
      </c>
      <c r="GU305">
        <f t="shared" si="516"/>
        <v>0</v>
      </c>
      <c r="GV305">
        <f t="shared" si="516"/>
        <v>0</v>
      </c>
      <c r="GW305">
        <f t="shared" si="516"/>
        <v>0</v>
      </c>
      <c r="GX305">
        <f t="shared" si="516"/>
        <v>0</v>
      </c>
      <c r="GY305">
        <f t="shared" si="516"/>
        <v>0</v>
      </c>
      <c r="GZ305">
        <f t="shared" si="515"/>
        <v>0</v>
      </c>
      <c r="HA305">
        <f t="shared" si="514"/>
        <v>0</v>
      </c>
      <c r="HB305">
        <f t="shared" si="513"/>
        <v>0</v>
      </c>
      <c r="HC305">
        <f t="shared" si="513"/>
        <v>0</v>
      </c>
      <c r="HD305">
        <f t="shared" si="513"/>
        <v>0</v>
      </c>
      <c r="HE305">
        <f t="shared" si="513"/>
        <v>0</v>
      </c>
      <c r="HF305">
        <f t="shared" si="513"/>
        <v>0</v>
      </c>
      <c r="HG305">
        <f t="shared" si="513"/>
        <v>0</v>
      </c>
      <c r="HH305">
        <f t="shared" si="513"/>
        <v>0</v>
      </c>
      <c r="HI305">
        <f t="shared" si="513"/>
        <v>0</v>
      </c>
      <c r="HJ305">
        <f t="shared" si="513"/>
        <v>0</v>
      </c>
      <c r="HK305">
        <f t="shared" si="513"/>
        <v>0</v>
      </c>
      <c r="HL305">
        <f t="shared" si="513"/>
        <v>0</v>
      </c>
      <c r="HM305">
        <f t="shared" si="513"/>
        <v>0</v>
      </c>
      <c r="HN305">
        <f t="shared" si="513"/>
        <v>0</v>
      </c>
      <c r="HO305">
        <f t="shared" si="504"/>
        <v>0</v>
      </c>
      <c r="HP305">
        <f t="shared" si="504"/>
        <v>0</v>
      </c>
      <c r="HQ305">
        <f t="shared" si="504"/>
        <v>0</v>
      </c>
      <c r="HR305">
        <f t="shared" si="504"/>
        <v>0</v>
      </c>
      <c r="HS305">
        <f t="shared" si="504"/>
        <v>0</v>
      </c>
      <c r="HT305">
        <f t="shared" si="504"/>
        <v>0</v>
      </c>
      <c r="HU305">
        <f t="shared" si="504"/>
        <v>0</v>
      </c>
      <c r="HV305">
        <f t="shared" si="504"/>
        <v>0</v>
      </c>
      <c r="HW305">
        <f t="shared" si="504"/>
        <v>0</v>
      </c>
      <c r="HX305">
        <f t="shared" si="504"/>
        <v>0</v>
      </c>
      <c r="HY305">
        <f t="shared" si="504"/>
        <v>0</v>
      </c>
      <c r="HZ305">
        <f t="shared" si="504"/>
        <v>0</v>
      </c>
      <c r="IA305">
        <f t="shared" si="504"/>
        <v>0</v>
      </c>
      <c r="IB305">
        <f t="shared" si="504"/>
        <v>0</v>
      </c>
      <c r="IC305">
        <f t="shared" si="504"/>
        <v>0</v>
      </c>
      <c r="ID305">
        <f t="shared" si="504"/>
        <v>0</v>
      </c>
      <c r="IE305">
        <f t="shared" si="505"/>
        <v>0</v>
      </c>
      <c r="IF305">
        <f t="shared" si="505"/>
        <v>0</v>
      </c>
      <c r="IG305">
        <f t="shared" si="505"/>
        <v>0</v>
      </c>
      <c r="IH305">
        <f t="shared" si="505"/>
        <v>0</v>
      </c>
      <c r="II305">
        <f t="shared" si="505"/>
        <v>0</v>
      </c>
      <c r="IJ305">
        <f t="shared" si="505"/>
        <v>0</v>
      </c>
      <c r="IK305">
        <f t="shared" si="505"/>
        <v>0</v>
      </c>
      <c r="IL305">
        <f t="shared" si="505"/>
        <v>0</v>
      </c>
      <c r="IM305">
        <f t="shared" si="505"/>
        <v>0</v>
      </c>
      <c r="IN305">
        <f t="shared" si="505"/>
        <v>0</v>
      </c>
      <c r="IO305">
        <f t="shared" si="505"/>
        <v>0</v>
      </c>
      <c r="IP305">
        <f t="shared" si="505"/>
        <v>0</v>
      </c>
      <c r="IQ305">
        <f t="shared" si="505"/>
        <v>0</v>
      </c>
      <c r="IR305">
        <f t="shared" si="505"/>
        <v>0</v>
      </c>
      <c r="IS305">
        <f t="shared" si="505"/>
        <v>0</v>
      </c>
      <c r="IT305">
        <f t="shared" si="505"/>
        <v>0</v>
      </c>
      <c r="IU305">
        <f t="shared" si="506"/>
        <v>0</v>
      </c>
      <c r="IV305">
        <f t="shared" si="506"/>
        <v>0</v>
      </c>
      <c r="IW305">
        <f t="shared" si="506"/>
        <v>0</v>
      </c>
      <c r="IX305">
        <f t="shared" si="506"/>
        <v>0</v>
      </c>
      <c r="IY305">
        <f t="shared" si="506"/>
        <v>0</v>
      </c>
      <c r="IZ305">
        <f t="shared" si="506"/>
        <v>0</v>
      </c>
      <c r="JA305">
        <f t="shared" si="506"/>
        <v>0</v>
      </c>
      <c r="JB305">
        <f t="shared" si="506"/>
        <v>0</v>
      </c>
      <c r="JC305">
        <f t="shared" si="506"/>
        <v>0</v>
      </c>
      <c r="JD305">
        <f t="shared" si="506"/>
        <v>0</v>
      </c>
      <c r="JE305">
        <f t="shared" si="506"/>
        <v>0</v>
      </c>
      <c r="JF305">
        <f t="shared" si="506"/>
        <v>0</v>
      </c>
      <c r="JG305">
        <f t="shared" si="506"/>
        <v>0</v>
      </c>
      <c r="JH305">
        <f t="shared" si="506"/>
        <v>0</v>
      </c>
      <c r="JI305">
        <f t="shared" si="506"/>
        <v>0</v>
      </c>
      <c r="JJ305">
        <f t="shared" si="506"/>
        <v>0</v>
      </c>
      <c r="JK305">
        <f t="shared" si="507"/>
        <v>0</v>
      </c>
      <c r="JL305">
        <f t="shared" si="507"/>
        <v>0</v>
      </c>
      <c r="JM305">
        <f t="shared" si="507"/>
        <v>0</v>
      </c>
      <c r="JN305">
        <f t="shared" si="507"/>
        <v>0</v>
      </c>
      <c r="JO305">
        <f t="shared" si="507"/>
        <v>0</v>
      </c>
      <c r="JP305">
        <f t="shared" si="507"/>
        <v>0</v>
      </c>
      <c r="JQ305">
        <f t="shared" si="507"/>
        <v>0</v>
      </c>
      <c r="JR305">
        <f t="shared" si="507"/>
        <v>0</v>
      </c>
      <c r="JS305">
        <f t="shared" si="507"/>
        <v>0</v>
      </c>
      <c r="JT305">
        <f t="shared" si="507"/>
        <v>0</v>
      </c>
      <c r="JU305">
        <f t="shared" si="507"/>
        <v>0</v>
      </c>
      <c r="JV305">
        <f t="shared" si="507"/>
        <v>0</v>
      </c>
      <c r="JW305">
        <f t="shared" si="507"/>
        <v>0</v>
      </c>
      <c r="JX305">
        <f t="shared" si="507"/>
        <v>0</v>
      </c>
      <c r="JY305">
        <f t="shared" si="507"/>
        <v>0</v>
      </c>
      <c r="JZ305">
        <f t="shared" si="507"/>
        <v>0</v>
      </c>
      <c r="KA305">
        <f t="shared" si="508"/>
        <v>0</v>
      </c>
      <c r="KB305">
        <f t="shared" si="508"/>
        <v>0</v>
      </c>
      <c r="KC305">
        <f t="shared" si="508"/>
        <v>0</v>
      </c>
      <c r="KD305">
        <f t="shared" si="508"/>
        <v>0</v>
      </c>
      <c r="KE305">
        <f t="shared" si="508"/>
        <v>0</v>
      </c>
      <c r="KF305">
        <f t="shared" si="508"/>
        <v>0</v>
      </c>
      <c r="KG305">
        <f t="shared" si="508"/>
        <v>0</v>
      </c>
      <c r="KH305">
        <f t="shared" si="508"/>
        <v>0</v>
      </c>
      <c r="KI305">
        <f t="shared" si="508"/>
        <v>0</v>
      </c>
      <c r="KJ305">
        <f t="shared" si="508"/>
        <v>0</v>
      </c>
      <c r="KK305">
        <f t="shared" si="508"/>
        <v>0</v>
      </c>
      <c r="KL305">
        <f t="shared" si="508"/>
        <v>0</v>
      </c>
      <c r="KM305">
        <f t="shared" si="508"/>
        <v>0</v>
      </c>
      <c r="KN305">
        <f t="shared" si="508"/>
        <v>0</v>
      </c>
      <c r="KO305">
        <f t="shared" si="508"/>
        <v>0</v>
      </c>
      <c r="KP305">
        <f t="shared" si="508"/>
        <v>0</v>
      </c>
      <c r="KQ305">
        <f t="shared" si="509"/>
        <v>0</v>
      </c>
      <c r="KR305">
        <f t="shared" si="509"/>
        <v>0</v>
      </c>
      <c r="KS305">
        <f t="shared" si="509"/>
        <v>0</v>
      </c>
      <c r="KT305">
        <f t="shared" si="509"/>
        <v>0</v>
      </c>
      <c r="KU305">
        <f t="shared" si="509"/>
        <v>0</v>
      </c>
      <c r="KV305">
        <f t="shared" si="509"/>
        <v>0</v>
      </c>
      <c r="KW305">
        <f t="shared" si="509"/>
        <v>0</v>
      </c>
      <c r="KX305">
        <f t="shared" si="509"/>
        <v>0</v>
      </c>
      <c r="KY305">
        <f t="shared" si="509"/>
        <v>0</v>
      </c>
      <c r="KZ305">
        <f t="shared" si="509"/>
        <v>0</v>
      </c>
      <c r="LA305">
        <f t="shared" si="509"/>
        <v>0</v>
      </c>
      <c r="LB305">
        <f t="shared" si="509"/>
        <v>0</v>
      </c>
      <c r="LC305">
        <f t="shared" si="509"/>
        <v>0</v>
      </c>
      <c r="LD305">
        <f t="shared" si="509"/>
        <v>0</v>
      </c>
      <c r="LE305">
        <f t="shared" si="509"/>
        <v>0</v>
      </c>
      <c r="LF305">
        <f t="shared" si="509"/>
        <v>0</v>
      </c>
      <c r="LG305">
        <f t="shared" si="510"/>
        <v>0</v>
      </c>
      <c r="LH305">
        <f t="shared" si="510"/>
        <v>0</v>
      </c>
      <c r="LI305">
        <f t="shared" si="510"/>
        <v>0</v>
      </c>
      <c r="LJ305">
        <f t="shared" si="510"/>
        <v>0</v>
      </c>
      <c r="LK305">
        <f t="shared" si="510"/>
        <v>0</v>
      </c>
      <c r="LL305">
        <f t="shared" si="510"/>
        <v>0</v>
      </c>
      <c r="LM305">
        <f t="shared" si="510"/>
        <v>0</v>
      </c>
      <c r="LN305">
        <f t="shared" si="510"/>
        <v>0</v>
      </c>
      <c r="LO305">
        <f t="shared" si="510"/>
        <v>0</v>
      </c>
      <c r="LP305">
        <f t="shared" si="510"/>
        <v>0</v>
      </c>
      <c r="LQ305">
        <f t="shared" si="510"/>
        <v>0</v>
      </c>
      <c r="LR305">
        <f t="shared" si="510"/>
        <v>0</v>
      </c>
      <c r="LS305">
        <f t="shared" si="510"/>
        <v>0</v>
      </c>
      <c r="LT305">
        <f t="shared" si="510"/>
        <v>0</v>
      </c>
      <c r="LU305">
        <f t="shared" si="510"/>
        <v>0</v>
      </c>
      <c r="LV305">
        <f t="shared" si="510"/>
        <v>0</v>
      </c>
      <c r="LW305">
        <f t="shared" si="511"/>
        <v>0</v>
      </c>
      <c r="LX305">
        <f t="shared" si="511"/>
        <v>0</v>
      </c>
      <c r="LY305">
        <f t="shared" si="511"/>
        <v>0</v>
      </c>
      <c r="LZ305">
        <f t="shared" si="511"/>
        <v>0</v>
      </c>
      <c r="MA305">
        <f t="shared" si="511"/>
        <v>0</v>
      </c>
      <c r="MB305">
        <f t="shared" si="511"/>
        <v>0</v>
      </c>
      <c r="MC305">
        <f t="shared" si="511"/>
        <v>0</v>
      </c>
      <c r="MD305">
        <f t="shared" si="511"/>
        <v>0</v>
      </c>
      <c r="ME305">
        <f t="shared" si="511"/>
        <v>0</v>
      </c>
      <c r="MF305">
        <f t="shared" si="511"/>
        <v>0</v>
      </c>
      <c r="MG305">
        <f t="shared" si="511"/>
        <v>0</v>
      </c>
      <c r="MH305">
        <f t="shared" si="511"/>
        <v>0</v>
      </c>
      <c r="MI305">
        <f t="shared" si="511"/>
        <v>0</v>
      </c>
      <c r="MJ305">
        <f t="shared" si="511"/>
        <v>0</v>
      </c>
      <c r="MK305">
        <f t="shared" si="511"/>
        <v>0</v>
      </c>
      <c r="ML305">
        <f t="shared" si="511"/>
        <v>0</v>
      </c>
      <c r="MM305">
        <f t="shared" si="512"/>
        <v>0</v>
      </c>
      <c r="MN305">
        <f t="shared" si="512"/>
        <v>0</v>
      </c>
      <c r="MO305">
        <f t="shared" si="512"/>
        <v>0</v>
      </c>
      <c r="MP305">
        <f t="shared" si="512"/>
        <v>0</v>
      </c>
      <c r="MQ305">
        <f t="shared" si="512"/>
        <v>0</v>
      </c>
      <c r="MR305">
        <f t="shared" si="512"/>
        <v>0</v>
      </c>
      <c r="MS305">
        <f t="shared" si="512"/>
        <v>0</v>
      </c>
      <c r="MT305">
        <f t="shared" si="512"/>
        <v>0</v>
      </c>
      <c r="MU305">
        <f t="shared" si="512"/>
        <v>0</v>
      </c>
      <c r="MV305">
        <f t="shared" si="512"/>
        <v>0</v>
      </c>
      <c r="MW305">
        <f t="shared" si="512"/>
        <v>0</v>
      </c>
      <c r="MX305">
        <f t="shared" si="512"/>
        <v>0</v>
      </c>
      <c r="MY305">
        <f t="shared" si="512"/>
        <v>0</v>
      </c>
      <c r="MZ305">
        <f t="shared" si="512"/>
        <v>0</v>
      </c>
      <c r="NA305">
        <f t="shared" si="512"/>
        <v>0</v>
      </c>
      <c r="NB305">
        <f t="shared" si="512"/>
        <v>0</v>
      </c>
    </row>
    <row r="306" spans="1:366" x14ac:dyDescent="0.25">
      <c r="A306">
        <f t="shared" si="443"/>
        <v>303</v>
      </c>
      <c r="B306">
        <f t="shared" si="503"/>
        <v>0</v>
      </c>
      <c r="C306">
        <f t="shared" si="503"/>
        <v>0</v>
      </c>
      <c r="D306">
        <f t="shared" si="503"/>
        <v>0</v>
      </c>
      <c r="E306">
        <f t="shared" si="503"/>
        <v>0</v>
      </c>
      <c r="F306">
        <f t="shared" si="503"/>
        <v>0</v>
      </c>
      <c r="G306">
        <f t="shared" si="503"/>
        <v>0</v>
      </c>
      <c r="H306">
        <f t="shared" si="503"/>
        <v>0</v>
      </c>
      <c r="I306">
        <f t="shared" si="503"/>
        <v>0</v>
      </c>
      <c r="J306">
        <f t="shared" si="503"/>
        <v>0</v>
      </c>
      <c r="K306">
        <f t="shared" si="503"/>
        <v>0</v>
      </c>
      <c r="L306">
        <f t="shared" si="503"/>
        <v>0</v>
      </c>
      <c r="M306">
        <f t="shared" si="503"/>
        <v>0</v>
      </c>
      <c r="N306">
        <f t="shared" si="503"/>
        <v>0</v>
      </c>
      <c r="O306">
        <f t="shared" si="503"/>
        <v>0</v>
      </c>
      <c r="P306">
        <f t="shared" si="503"/>
        <v>0</v>
      </c>
      <c r="Q306">
        <f t="shared" si="494"/>
        <v>0</v>
      </c>
      <c r="R306">
        <f t="shared" si="494"/>
        <v>0</v>
      </c>
      <c r="S306">
        <f t="shared" si="494"/>
        <v>0</v>
      </c>
      <c r="T306">
        <f t="shared" si="494"/>
        <v>0</v>
      </c>
      <c r="U306">
        <f t="shared" si="494"/>
        <v>0</v>
      </c>
      <c r="V306">
        <f t="shared" si="494"/>
        <v>0</v>
      </c>
      <c r="W306">
        <f t="shared" si="494"/>
        <v>0</v>
      </c>
      <c r="X306">
        <f t="shared" si="494"/>
        <v>0</v>
      </c>
      <c r="Y306">
        <f t="shared" si="494"/>
        <v>0</v>
      </c>
      <c r="Z306">
        <f t="shared" si="494"/>
        <v>0</v>
      </c>
      <c r="AA306">
        <f t="shared" si="494"/>
        <v>0</v>
      </c>
      <c r="AB306">
        <f t="shared" si="494"/>
        <v>0</v>
      </c>
      <c r="AC306">
        <f t="shared" si="494"/>
        <v>0</v>
      </c>
      <c r="AD306">
        <f t="shared" si="494"/>
        <v>0</v>
      </c>
      <c r="AE306">
        <f t="shared" si="494"/>
        <v>0</v>
      </c>
      <c r="AF306">
        <f t="shared" si="494"/>
        <v>0</v>
      </c>
      <c r="AG306">
        <f t="shared" si="495"/>
        <v>0</v>
      </c>
      <c r="AH306">
        <f t="shared" si="487"/>
        <v>0</v>
      </c>
      <c r="AI306">
        <f t="shared" si="487"/>
        <v>0</v>
      </c>
      <c r="AJ306">
        <f t="shared" si="487"/>
        <v>0</v>
      </c>
      <c r="AK306">
        <f t="shared" si="487"/>
        <v>0</v>
      </c>
      <c r="AL306">
        <f t="shared" si="487"/>
        <v>0</v>
      </c>
      <c r="AM306">
        <f t="shared" si="487"/>
        <v>0</v>
      </c>
      <c r="AN306">
        <f t="shared" si="487"/>
        <v>0</v>
      </c>
      <c r="AO306">
        <f t="shared" si="487"/>
        <v>0</v>
      </c>
      <c r="AP306">
        <f t="shared" si="487"/>
        <v>0</v>
      </c>
      <c r="AQ306">
        <f t="shared" si="487"/>
        <v>0</v>
      </c>
      <c r="AR306">
        <f t="shared" si="487"/>
        <v>0</v>
      </c>
      <c r="AS306">
        <f t="shared" si="487"/>
        <v>0</v>
      </c>
      <c r="AT306">
        <f t="shared" si="487"/>
        <v>0</v>
      </c>
      <c r="AU306">
        <f t="shared" si="487"/>
        <v>0</v>
      </c>
      <c r="AV306">
        <f t="shared" si="487"/>
        <v>0</v>
      </c>
      <c r="AW306">
        <f t="shared" si="487"/>
        <v>0</v>
      </c>
      <c r="AX306">
        <f t="shared" si="496"/>
        <v>0</v>
      </c>
      <c r="AY306">
        <f t="shared" si="496"/>
        <v>0</v>
      </c>
      <c r="AZ306">
        <f t="shared" si="496"/>
        <v>0</v>
      </c>
      <c r="BA306">
        <f t="shared" si="496"/>
        <v>0</v>
      </c>
      <c r="BB306">
        <f t="shared" si="496"/>
        <v>0</v>
      </c>
      <c r="BC306">
        <f t="shared" si="496"/>
        <v>0</v>
      </c>
      <c r="BD306">
        <f t="shared" si="496"/>
        <v>0</v>
      </c>
      <c r="BE306">
        <f t="shared" si="496"/>
        <v>0</v>
      </c>
      <c r="BF306">
        <f t="shared" si="496"/>
        <v>0</v>
      </c>
      <c r="BG306">
        <f t="shared" si="496"/>
        <v>0</v>
      </c>
      <c r="BH306">
        <f t="shared" si="496"/>
        <v>0</v>
      </c>
      <c r="BI306">
        <f t="shared" si="496"/>
        <v>0</v>
      </c>
      <c r="BJ306">
        <f t="shared" si="496"/>
        <v>0</v>
      </c>
      <c r="BK306">
        <f t="shared" si="496"/>
        <v>0</v>
      </c>
      <c r="BL306">
        <f t="shared" si="488"/>
        <v>0</v>
      </c>
      <c r="BM306">
        <f t="shared" si="488"/>
        <v>0</v>
      </c>
      <c r="BN306">
        <f t="shared" si="488"/>
        <v>0</v>
      </c>
      <c r="BO306">
        <f t="shared" si="488"/>
        <v>0</v>
      </c>
      <c r="BP306">
        <f t="shared" si="488"/>
        <v>0</v>
      </c>
      <c r="BQ306">
        <f t="shared" si="488"/>
        <v>0</v>
      </c>
      <c r="BR306">
        <f t="shared" si="488"/>
        <v>0</v>
      </c>
      <c r="BS306">
        <f t="shared" si="488"/>
        <v>0</v>
      </c>
      <c r="BT306">
        <f t="shared" si="488"/>
        <v>0</v>
      </c>
      <c r="BU306">
        <f t="shared" si="488"/>
        <v>0</v>
      </c>
      <c r="BV306">
        <f t="shared" si="488"/>
        <v>0</v>
      </c>
      <c r="BW306">
        <f t="shared" si="488"/>
        <v>0</v>
      </c>
      <c r="BX306">
        <f t="shared" si="488"/>
        <v>0</v>
      </c>
      <c r="BY306">
        <f t="shared" si="488"/>
        <v>0</v>
      </c>
      <c r="BZ306">
        <f t="shared" si="488"/>
        <v>0</v>
      </c>
      <c r="CA306">
        <f t="shared" si="488"/>
        <v>0</v>
      </c>
      <c r="CB306">
        <f t="shared" si="497"/>
        <v>0</v>
      </c>
      <c r="CC306">
        <f t="shared" si="489"/>
        <v>0</v>
      </c>
      <c r="CD306">
        <f t="shared" si="489"/>
        <v>0</v>
      </c>
      <c r="CE306">
        <f t="shared" si="489"/>
        <v>0</v>
      </c>
      <c r="CF306">
        <f t="shared" si="489"/>
        <v>0</v>
      </c>
      <c r="CG306">
        <f t="shared" si="489"/>
        <v>0</v>
      </c>
      <c r="CH306">
        <f t="shared" si="489"/>
        <v>0</v>
      </c>
      <c r="CI306">
        <f t="shared" si="489"/>
        <v>0</v>
      </c>
      <c r="CJ306">
        <f t="shared" si="489"/>
        <v>0</v>
      </c>
      <c r="CK306">
        <f t="shared" si="489"/>
        <v>0</v>
      </c>
      <c r="CL306">
        <f t="shared" si="489"/>
        <v>0</v>
      </c>
      <c r="CM306">
        <f t="shared" si="489"/>
        <v>0</v>
      </c>
      <c r="CN306">
        <f t="shared" si="489"/>
        <v>0</v>
      </c>
      <c r="CO306">
        <f t="shared" si="489"/>
        <v>0</v>
      </c>
      <c r="CP306">
        <f t="shared" si="489"/>
        <v>0</v>
      </c>
      <c r="CQ306">
        <f t="shared" si="489"/>
        <v>0</v>
      </c>
      <c r="CR306">
        <f t="shared" si="489"/>
        <v>0</v>
      </c>
      <c r="CS306">
        <f t="shared" si="498"/>
        <v>0</v>
      </c>
      <c r="CT306">
        <f t="shared" si="490"/>
        <v>0</v>
      </c>
      <c r="CU306">
        <f t="shared" si="490"/>
        <v>0</v>
      </c>
      <c r="CV306">
        <f t="shared" si="490"/>
        <v>0</v>
      </c>
      <c r="CW306">
        <f t="shared" si="490"/>
        <v>0</v>
      </c>
      <c r="CX306">
        <f t="shared" si="490"/>
        <v>0</v>
      </c>
      <c r="CY306">
        <f t="shared" si="490"/>
        <v>0</v>
      </c>
      <c r="CZ306">
        <f t="shared" si="490"/>
        <v>0</v>
      </c>
      <c r="DA306">
        <f t="shared" si="490"/>
        <v>0</v>
      </c>
      <c r="DB306">
        <f t="shared" si="490"/>
        <v>0</v>
      </c>
      <c r="DC306">
        <f t="shared" si="490"/>
        <v>0</v>
      </c>
      <c r="DD306">
        <f t="shared" si="490"/>
        <v>0</v>
      </c>
      <c r="DE306">
        <f t="shared" si="490"/>
        <v>0</v>
      </c>
      <c r="DF306">
        <f t="shared" si="490"/>
        <v>0</v>
      </c>
      <c r="DG306">
        <f t="shared" si="490"/>
        <v>0</v>
      </c>
      <c r="DH306">
        <f t="shared" si="490"/>
        <v>0</v>
      </c>
      <c r="DI306">
        <f t="shared" si="490"/>
        <v>0</v>
      </c>
      <c r="DJ306">
        <f t="shared" si="499"/>
        <v>0</v>
      </c>
      <c r="DK306">
        <f t="shared" si="499"/>
        <v>0</v>
      </c>
      <c r="DL306">
        <f t="shared" si="499"/>
        <v>0</v>
      </c>
      <c r="DM306">
        <f t="shared" si="499"/>
        <v>0</v>
      </c>
      <c r="DN306">
        <f t="shared" si="499"/>
        <v>0</v>
      </c>
      <c r="DO306">
        <f t="shared" si="499"/>
        <v>0</v>
      </c>
      <c r="DP306">
        <f t="shared" si="499"/>
        <v>0</v>
      </c>
      <c r="DQ306">
        <f t="shared" si="499"/>
        <v>0</v>
      </c>
      <c r="DR306">
        <f t="shared" si="499"/>
        <v>0</v>
      </c>
      <c r="DS306">
        <f t="shared" si="499"/>
        <v>0</v>
      </c>
      <c r="DT306">
        <f t="shared" si="499"/>
        <v>0</v>
      </c>
      <c r="DU306">
        <f t="shared" si="499"/>
        <v>0</v>
      </c>
      <c r="DV306">
        <f t="shared" si="499"/>
        <v>0</v>
      </c>
      <c r="DW306">
        <f t="shared" si="499"/>
        <v>0</v>
      </c>
      <c r="DX306">
        <f t="shared" si="491"/>
        <v>0</v>
      </c>
      <c r="DY306">
        <f t="shared" si="491"/>
        <v>0</v>
      </c>
      <c r="DZ306">
        <f t="shared" si="491"/>
        <v>0</v>
      </c>
      <c r="EA306">
        <f t="shared" si="491"/>
        <v>0</v>
      </c>
      <c r="EB306">
        <f t="shared" si="491"/>
        <v>0</v>
      </c>
      <c r="EC306">
        <f t="shared" si="491"/>
        <v>0</v>
      </c>
      <c r="ED306">
        <f t="shared" si="491"/>
        <v>0</v>
      </c>
      <c r="EE306">
        <f t="shared" si="491"/>
        <v>0</v>
      </c>
      <c r="EF306">
        <f t="shared" si="491"/>
        <v>0</v>
      </c>
      <c r="EG306">
        <f t="shared" si="491"/>
        <v>0</v>
      </c>
      <c r="EH306">
        <f t="shared" si="491"/>
        <v>0</v>
      </c>
      <c r="EI306">
        <f t="shared" si="491"/>
        <v>0</v>
      </c>
      <c r="EJ306">
        <f t="shared" si="491"/>
        <v>0</v>
      </c>
      <c r="EK306">
        <f t="shared" si="491"/>
        <v>0</v>
      </c>
      <c r="EL306">
        <f t="shared" si="491"/>
        <v>0</v>
      </c>
      <c r="EM306">
        <f t="shared" si="491"/>
        <v>0</v>
      </c>
      <c r="EN306">
        <f t="shared" si="500"/>
        <v>0</v>
      </c>
      <c r="EO306">
        <f t="shared" si="492"/>
        <v>0</v>
      </c>
      <c r="EP306">
        <f t="shared" si="492"/>
        <v>0</v>
      </c>
      <c r="EQ306">
        <f t="shared" si="492"/>
        <v>0</v>
      </c>
      <c r="ER306">
        <f t="shared" si="492"/>
        <v>0</v>
      </c>
      <c r="ES306">
        <f t="shared" si="492"/>
        <v>0</v>
      </c>
      <c r="ET306">
        <f t="shared" si="492"/>
        <v>0</v>
      </c>
      <c r="EU306">
        <f t="shared" si="492"/>
        <v>0</v>
      </c>
      <c r="EV306">
        <f t="shared" si="492"/>
        <v>0</v>
      </c>
      <c r="EW306">
        <f t="shared" si="492"/>
        <v>0</v>
      </c>
      <c r="EX306">
        <f t="shared" si="492"/>
        <v>0</v>
      </c>
      <c r="EY306">
        <f t="shared" si="492"/>
        <v>0</v>
      </c>
      <c r="EZ306">
        <f t="shared" si="492"/>
        <v>0</v>
      </c>
      <c r="FA306">
        <f t="shared" si="492"/>
        <v>0</v>
      </c>
      <c r="FB306">
        <f t="shared" si="492"/>
        <v>0</v>
      </c>
      <c r="FC306">
        <f t="shared" si="492"/>
        <v>0</v>
      </c>
      <c r="FD306">
        <f t="shared" si="492"/>
        <v>0</v>
      </c>
      <c r="FE306">
        <f t="shared" si="501"/>
        <v>0</v>
      </c>
      <c r="FF306">
        <f t="shared" si="493"/>
        <v>0</v>
      </c>
      <c r="FG306">
        <f t="shared" si="493"/>
        <v>0</v>
      </c>
      <c r="FH306">
        <f t="shared" si="493"/>
        <v>0</v>
      </c>
      <c r="FI306">
        <f t="shared" si="493"/>
        <v>0</v>
      </c>
      <c r="FJ306">
        <f t="shared" si="493"/>
        <v>0</v>
      </c>
      <c r="FK306">
        <f t="shared" si="493"/>
        <v>0</v>
      </c>
      <c r="FL306">
        <f t="shared" si="493"/>
        <v>0</v>
      </c>
      <c r="FM306">
        <f t="shared" si="493"/>
        <v>0</v>
      </c>
      <c r="FN306">
        <f t="shared" si="493"/>
        <v>0</v>
      </c>
      <c r="FO306">
        <f t="shared" si="493"/>
        <v>0</v>
      </c>
      <c r="FP306">
        <f t="shared" si="493"/>
        <v>0</v>
      </c>
      <c r="FQ306">
        <f t="shared" si="493"/>
        <v>0</v>
      </c>
      <c r="FR306">
        <f t="shared" si="493"/>
        <v>0</v>
      </c>
      <c r="FS306">
        <f t="shared" si="493"/>
        <v>0</v>
      </c>
      <c r="FT306">
        <f t="shared" si="493"/>
        <v>0</v>
      </c>
      <c r="FU306">
        <f t="shared" si="493"/>
        <v>0</v>
      </c>
      <c r="FV306">
        <f t="shared" si="502"/>
        <v>0</v>
      </c>
      <c r="FW306">
        <f t="shared" si="502"/>
        <v>0</v>
      </c>
      <c r="FX306">
        <f t="shared" si="502"/>
        <v>0</v>
      </c>
      <c r="FY306">
        <f t="shared" si="502"/>
        <v>0</v>
      </c>
      <c r="FZ306">
        <f t="shared" si="502"/>
        <v>0</v>
      </c>
      <c r="GA306">
        <f t="shared" si="502"/>
        <v>0</v>
      </c>
      <c r="GB306">
        <f t="shared" si="502"/>
        <v>0</v>
      </c>
      <c r="GC306">
        <f t="shared" si="502"/>
        <v>0</v>
      </c>
      <c r="GD306">
        <f t="shared" si="502"/>
        <v>0</v>
      </c>
      <c r="GE306">
        <f t="shared" si="502"/>
        <v>1</v>
      </c>
      <c r="GF306">
        <f t="shared" si="502"/>
        <v>1</v>
      </c>
      <c r="GG306">
        <f t="shared" si="502"/>
        <v>1</v>
      </c>
      <c r="GH306">
        <f t="shared" si="502"/>
        <v>1</v>
      </c>
      <c r="GI306">
        <f t="shared" si="502"/>
        <v>0</v>
      </c>
      <c r="GJ306">
        <f t="shared" si="502"/>
        <v>0</v>
      </c>
      <c r="GK306">
        <f t="shared" si="502"/>
        <v>0</v>
      </c>
      <c r="GL306">
        <f t="shared" si="516"/>
        <v>0</v>
      </c>
      <c r="GM306">
        <f t="shared" si="516"/>
        <v>0</v>
      </c>
      <c r="GN306">
        <f t="shared" si="516"/>
        <v>0</v>
      </c>
      <c r="GO306">
        <f t="shared" si="516"/>
        <v>0</v>
      </c>
      <c r="GP306">
        <f t="shared" si="516"/>
        <v>0</v>
      </c>
      <c r="GQ306">
        <f t="shared" si="516"/>
        <v>0</v>
      </c>
      <c r="GR306">
        <f t="shared" si="516"/>
        <v>0</v>
      </c>
      <c r="GS306">
        <f t="shared" si="516"/>
        <v>0</v>
      </c>
      <c r="GT306">
        <f t="shared" si="516"/>
        <v>0</v>
      </c>
      <c r="GU306">
        <f t="shared" si="516"/>
        <v>0</v>
      </c>
      <c r="GV306">
        <f t="shared" si="516"/>
        <v>0</v>
      </c>
      <c r="GW306">
        <f t="shared" si="516"/>
        <v>0</v>
      </c>
      <c r="GX306">
        <f t="shared" si="516"/>
        <v>0</v>
      </c>
      <c r="GY306">
        <f t="shared" si="516"/>
        <v>0</v>
      </c>
      <c r="GZ306">
        <f t="shared" si="515"/>
        <v>0</v>
      </c>
      <c r="HA306">
        <f t="shared" si="514"/>
        <v>0</v>
      </c>
      <c r="HB306">
        <f t="shared" si="513"/>
        <v>0</v>
      </c>
      <c r="HC306">
        <f t="shared" si="513"/>
        <v>0</v>
      </c>
      <c r="HD306">
        <f t="shared" si="513"/>
        <v>0</v>
      </c>
      <c r="HE306">
        <f t="shared" si="513"/>
        <v>0</v>
      </c>
      <c r="HF306">
        <f t="shared" si="513"/>
        <v>0</v>
      </c>
      <c r="HG306">
        <f t="shared" si="513"/>
        <v>0</v>
      </c>
      <c r="HH306">
        <f t="shared" si="513"/>
        <v>0</v>
      </c>
      <c r="HI306">
        <f t="shared" si="513"/>
        <v>0</v>
      </c>
      <c r="HJ306">
        <f t="shared" si="513"/>
        <v>0</v>
      </c>
      <c r="HK306">
        <f t="shared" si="513"/>
        <v>0</v>
      </c>
      <c r="HL306">
        <f t="shared" si="513"/>
        <v>0</v>
      </c>
      <c r="HM306">
        <f t="shared" si="513"/>
        <v>0</v>
      </c>
      <c r="HN306">
        <f t="shared" si="513"/>
        <v>0</v>
      </c>
      <c r="HO306">
        <f t="shared" si="504"/>
        <v>0</v>
      </c>
      <c r="HP306">
        <f t="shared" si="504"/>
        <v>0</v>
      </c>
      <c r="HQ306">
        <f t="shared" si="504"/>
        <v>0</v>
      </c>
      <c r="HR306">
        <f t="shared" si="504"/>
        <v>0</v>
      </c>
      <c r="HS306">
        <f t="shared" si="504"/>
        <v>0</v>
      </c>
      <c r="HT306">
        <f t="shared" si="504"/>
        <v>0</v>
      </c>
      <c r="HU306">
        <f t="shared" si="504"/>
        <v>0</v>
      </c>
      <c r="HV306">
        <f t="shared" si="504"/>
        <v>0</v>
      </c>
      <c r="HW306">
        <f t="shared" si="504"/>
        <v>0</v>
      </c>
      <c r="HX306">
        <f t="shared" si="504"/>
        <v>0</v>
      </c>
      <c r="HY306">
        <f t="shared" si="504"/>
        <v>0</v>
      </c>
      <c r="HZ306">
        <f t="shared" si="504"/>
        <v>0</v>
      </c>
      <c r="IA306">
        <f t="shared" si="504"/>
        <v>0</v>
      </c>
      <c r="IB306">
        <f t="shared" si="504"/>
        <v>0</v>
      </c>
      <c r="IC306">
        <f t="shared" si="504"/>
        <v>0</v>
      </c>
      <c r="ID306">
        <f t="shared" si="504"/>
        <v>0</v>
      </c>
      <c r="IE306">
        <f t="shared" si="505"/>
        <v>0</v>
      </c>
      <c r="IF306">
        <f t="shared" si="505"/>
        <v>0</v>
      </c>
      <c r="IG306">
        <f t="shared" si="505"/>
        <v>0</v>
      </c>
      <c r="IH306">
        <f t="shared" si="505"/>
        <v>0</v>
      </c>
      <c r="II306">
        <f t="shared" si="505"/>
        <v>0</v>
      </c>
      <c r="IJ306">
        <f t="shared" si="505"/>
        <v>0</v>
      </c>
      <c r="IK306">
        <f t="shared" si="505"/>
        <v>0</v>
      </c>
      <c r="IL306">
        <f t="shared" si="505"/>
        <v>0</v>
      </c>
      <c r="IM306">
        <f t="shared" si="505"/>
        <v>0</v>
      </c>
      <c r="IN306">
        <f t="shared" si="505"/>
        <v>0</v>
      </c>
      <c r="IO306">
        <f t="shared" si="505"/>
        <v>0</v>
      </c>
      <c r="IP306">
        <f t="shared" si="505"/>
        <v>0</v>
      </c>
      <c r="IQ306">
        <f t="shared" si="505"/>
        <v>0</v>
      </c>
      <c r="IR306">
        <f t="shared" si="505"/>
        <v>0</v>
      </c>
      <c r="IS306">
        <f t="shared" si="505"/>
        <v>0</v>
      </c>
      <c r="IT306">
        <f t="shared" si="505"/>
        <v>0</v>
      </c>
      <c r="IU306">
        <f t="shared" si="506"/>
        <v>0</v>
      </c>
      <c r="IV306">
        <f t="shared" si="506"/>
        <v>0</v>
      </c>
      <c r="IW306">
        <f t="shared" si="506"/>
        <v>0</v>
      </c>
      <c r="IX306">
        <f t="shared" si="506"/>
        <v>0</v>
      </c>
      <c r="IY306">
        <f t="shared" si="506"/>
        <v>0</v>
      </c>
      <c r="IZ306">
        <f t="shared" si="506"/>
        <v>0</v>
      </c>
      <c r="JA306">
        <f t="shared" si="506"/>
        <v>0</v>
      </c>
      <c r="JB306">
        <f t="shared" si="506"/>
        <v>0</v>
      </c>
      <c r="JC306">
        <f t="shared" si="506"/>
        <v>0</v>
      </c>
      <c r="JD306">
        <f t="shared" si="506"/>
        <v>0</v>
      </c>
      <c r="JE306">
        <f t="shared" si="506"/>
        <v>0</v>
      </c>
      <c r="JF306">
        <f t="shared" si="506"/>
        <v>0</v>
      </c>
      <c r="JG306">
        <f t="shared" si="506"/>
        <v>0</v>
      </c>
      <c r="JH306">
        <f t="shared" si="506"/>
        <v>0</v>
      </c>
      <c r="JI306">
        <f t="shared" si="506"/>
        <v>0</v>
      </c>
      <c r="JJ306">
        <f t="shared" si="506"/>
        <v>0</v>
      </c>
      <c r="JK306">
        <f t="shared" si="507"/>
        <v>0</v>
      </c>
      <c r="JL306">
        <f t="shared" si="507"/>
        <v>0</v>
      </c>
      <c r="JM306">
        <f t="shared" si="507"/>
        <v>0</v>
      </c>
      <c r="JN306">
        <f t="shared" si="507"/>
        <v>0</v>
      </c>
      <c r="JO306">
        <f t="shared" si="507"/>
        <v>0</v>
      </c>
      <c r="JP306">
        <f t="shared" si="507"/>
        <v>0</v>
      </c>
      <c r="JQ306">
        <f t="shared" si="507"/>
        <v>0</v>
      </c>
      <c r="JR306">
        <f t="shared" si="507"/>
        <v>0</v>
      </c>
      <c r="JS306">
        <f t="shared" si="507"/>
        <v>0</v>
      </c>
      <c r="JT306">
        <f t="shared" si="507"/>
        <v>0</v>
      </c>
      <c r="JU306">
        <f t="shared" si="507"/>
        <v>0</v>
      </c>
      <c r="JV306">
        <f t="shared" si="507"/>
        <v>0</v>
      </c>
      <c r="JW306">
        <f t="shared" si="507"/>
        <v>0</v>
      </c>
      <c r="JX306">
        <f t="shared" si="507"/>
        <v>0</v>
      </c>
      <c r="JY306">
        <f t="shared" si="507"/>
        <v>0</v>
      </c>
      <c r="JZ306">
        <f t="shared" si="507"/>
        <v>0</v>
      </c>
      <c r="KA306">
        <f t="shared" si="508"/>
        <v>0</v>
      </c>
      <c r="KB306">
        <f t="shared" si="508"/>
        <v>0</v>
      </c>
      <c r="KC306">
        <f t="shared" si="508"/>
        <v>0</v>
      </c>
      <c r="KD306">
        <f t="shared" si="508"/>
        <v>0</v>
      </c>
      <c r="KE306">
        <f t="shared" si="508"/>
        <v>0</v>
      </c>
      <c r="KF306">
        <f t="shared" si="508"/>
        <v>0</v>
      </c>
      <c r="KG306">
        <f t="shared" si="508"/>
        <v>0</v>
      </c>
      <c r="KH306">
        <f t="shared" si="508"/>
        <v>0</v>
      </c>
      <c r="KI306">
        <f t="shared" si="508"/>
        <v>0</v>
      </c>
      <c r="KJ306">
        <f t="shared" si="508"/>
        <v>0</v>
      </c>
      <c r="KK306">
        <f t="shared" si="508"/>
        <v>0</v>
      </c>
      <c r="KL306">
        <f t="shared" si="508"/>
        <v>0</v>
      </c>
      <c r="KM306">
        <f t="shared" si="508"/>
        <v>0</v>
      </c>
      <c r="KN306">
        <f t="shared" si="508"/>
        <v>0</v>
      </c>
      <c r="KO306">
        <f t="shared" si="508"/>
        <v>0</v>
      </c>
      <c r="KP306">
        <f t="shared" si="508"/>
        <v>0</v>
      </c>
      <c r="KQ306">
        <f t="shared" si="509"/>
        <v>0</v>
      </c>
      <c r="KR306">
        <f t="shared" si="509"/>
        <v>0</v>
      </c>
      <c r="KS306">
        <f t="shared" si="509"/>
        <v>0</v>
      </c>
      <c r="KT306">
        <f t="shared" si="509"/>
        <v>0</v>
      </c>
      <c r="KU306">
        <f t="shared" si="509"/>
        <v>0</v>
      </c>
      <c r="KV306">
        <f t="shared" si="509"/>
        <v>0</v>
      </c>
      <c r="KW306">
        <f t="shared" si="509"/>
        <v>0</v>
      </c>
      <c r="KX306">
        <f t="shared" si="509"/>
        <v>0</v>
      </c>
      <c r="KY306">
        <f t="shared" si="509"/>
        <v>0</v>
      </c>
      <c r="KZ306">
        <f t="shared" si="509"/>
        <v>0</v>
      </c>
      <c r="LA306">
        <f t="shared" si="509"/>
        <v>0</v>
      </c>
      <c r="LB306">
        <f t="shared" si="509"/>
        <v>0</v>
      </c>
      <c r="LC306">
        <f t="shared" si="509"/>
        <v>0</v>
      </c>
      <c r="LD306">
        <f t="shared" si="509"/>
        <v>0</v>
      </c>
      <c r="LE306">
        <f t="shared" si="509"/>
        <v>0</v>
      </c>
      <c r="LF306">
        <f t="shared" si="509"/>
        <v>0</v>
      </c>
      <c r="LG306">
        <f t="shared" si="510"/>
        <v>0</v>
      </c>
      <c r="LH306">
        <f t="shared" si="510"/>
        <v>0</v>
      </c>
      <c r="LI306">
        <f t="shared" si="510"/>
        <v>0</v>
      </c>
      <c r="LJ306">
        <f t="shared" si="510"/>
        <v>0</v>
      </c>
      <c r="LK306">
        <f t="shared" si="510"/>
        <v>0</v>
      </c>
      <c r="LL306">
        <f t="shared" si="510"/>
        <v>0</v>
      </c>
      <c r="LM306">
        <f t="shared" si="510"/>
        <v>0</v>
      </c>
      <c r="LN306">
        <f t="shared" si="510"/>
        <v>0</v>
      </c>
      <c r="LO306">
        <f t="shared" si="510"/>
        <v>0</v>
      </c>
      <c r="LP306">
        <f t="shared" si="510"/>
        <v>0</v>
      </c>
      <c r="LQ306">
        <f t="shared" si="510"/>
        <v>0</v>
      </c>
      <c r="LR306">
        <f t="shared" si="510"/>
        <v>0</v>
      </c>
      <c r="LS306">
        <f t="shared" si="510"/>
        <v>0</v>
      </c>
      <c r="LT306">
        <f t="shared" si="510"/>
        <v>0</v>
      </c>
      <c r="LU306">
        <f t="shared" si="510"/>
        <v>0</v>
      </c>
      <c r="LV306">
        <f t="shared" si="510"/>
        <v>0</v>
      </c>
      <c r="LW306">
        <f t="shared" si="511"/>
        <v>0</v>
      </c>
      <c r="LX306">
        <f t="shared" si="511"/>
        <v>0</v>
      </c>
      <c r="LY306">
        <f t="shared" si="511"/>
        <v>0</v>
      </c>
      <c r="LZ306">
        <f t="shared" si="511"/>
        <v>0</v>
      </c>
      <c r="MA306">
        <f t="shared" si="511"/>
        <v>0</v>
      </c>
      <c r="MB306">
        <f t="shared" si="511"/>
        <v>0</v>
      </c>
      <c r="MC306">
        <f t="shared" si="511"/>
        <v>0</v>
      </c>
      <c r="MD306">
        <f t="shared" si="511"/>
        <v>0</v>
      </c>
      <c r="ME306">
        <f t="shared" si="511"/>
        <v>0</v>
      </c>
      <c r="MF306">
        <f t="shared" si="511"/>
        <v>0</v>
      </c>
      <c r="MG306">
        <f t="shared" si="511"/>
        <v>0</v>
      </c>
      <c r="MH306">
        <f t="shared" si="511"/>
        <v>0</v>
      </c>
      <c r="MI306">
        <f t="shared" si="511"/>
        <v>0</v>
      </c>
      <c r="MJ306">
        <f t="shared" si="511"/>
        <v>0</v>
      </c>
      <c r="MK306">
        <f t="shared" si="511"/>
        <v>0</v>
      </c>
      <c r="ML306">
        <f t="shared" si="511"/>
        <v>0</v>
      </c>
      <c r="MM306">
        <f t="shared" si="512"/>
        <v>0</v>
      </c>
      <c r="MN306">
        <f t="shared" si="512"/>
        <v>0</v>
      </c>
      <c r="MO306">
        <f t="shared" si="512"/>
        <v>0</v>
      </c>
      <c r="MP306">
        <f t="shared" si="512"/>
        <v>0</v>
      </c>
      <c r="MQ306">
        <f t="shared" si="512"/>
        <v>0</v>
      </c>
      <c r="MR306">
        <f t="shared" si="512"/>
        <v>0</v>
      </c>
      <c r="MS306">
        <f t="shared" si="512"/>
        <v>0</v>
      </c>
      <c r="MT306">
        <f t="shared" si="512"/>
        <v>0</v>
      </c>
      <c r="MU306">
        <f t="shared" si="512"/>
        <v>0</v>
      </c>
      <c r="MV306">
        <f t="shared" si="512"/>
        <v>0</v>
      </c>
      <c r="MW306">
        <f t="shared" si="512"/>
        <v>0</v>
      </c>
      <c r="MX306">
        <f t="shared" si="512"/>
        <v>0</v>
      </c>
      <c r="MY306">
        <f t="shared" si="512"/>
        <v>0</v>
      </c>
      <c r="MZ306">
        <f t="shared" si="512"/>
        <v>0</v>
      </c>
      <c r="NA306">
        <f t="shared" si="512"/>
        <v>0</v>
      </c>
      <c r="NB306">
        <f t="shared" si="512"/>
        <v>0</v>
      </c>
    </row>
    <row r="307" spans="1:366" x14ac:dyDescent="0.25">
      <c r="A307">
        <f t="shared" si="443"/>
        <v>304</v>
      </c>
      <c r="B307">
        <f t="shared" si="503"/>
        <v>0</v>
      </c>
      <c r="C307">
        <f t="shared" si="503"/>
        <v>0</v>
      </c>
      <c r="D307">
        <f t="shared" si="503"/>
        <v>0</v>
      </c>
      <c r="E307">
        <f t="shared" si="503"/>
        <v>0</v>
      </c>
      <c r="F307">
        <f t="shared" si="503"/>
        <v>0</v>
      </c>
      <c r="G307">
        <f t="shared" si="503"/>
        <v>0</v>
      </c>
      <c r="H307">
        <f t="shared" si="503"/>
        <v>0</v>
      </c>
      <c r="I307">
        <f t="shared" si="503"/>
        <v>0</v>
      </c>
      <c r="J307">
        <f t="shared" si="503"/>
        <v>0</v>
      </c>
      <c r="K307">
        <f t="shared" si="503"/>
        <v>0</v>
      </c>
      <c r="L307">
        <f t="shared" si="503"/>
        <v>0</v>
      </c>
      <c r="M307">
        <f t="shared" si="503"/>
        <v>0</v>
      </c>
      <c r="N307">
        <f t="shared" si="503"/>
        <v>0</v>
      </c>
      <c r="O307">
        <f t="shared" si="503"/>
        <v>0</v>
      </c>
      <c r="P307">
        <f t="shared" si="503"/>
        <v>0</v>
      </c>
      <c r="Q307">
        <f t="shared" si="494"/>
        <v>0</v>
      </c>
      <c r="R307">
        <f t="shared" si="494"/>
        <v>0</v>
      </c>
      <c r="S307">
        <f t="shared" si="494"/>
        <v>0</v>
      </c>
      <c r="T307">
        <f t="shared" si="494"/>
        <v>0</v>
      </c>
      <c r="U307">
        <f t="shared" si="494"/>
        <v>0</v>
      </c>
      <c r="V307">
        <f t="shared" si="494"/>
        <v>0</v>
      </c>
      <c r="W307">
        <f t="shared" si="494"/>
        <v>0</v>
      </c>
      <c r="X307">
        <f t="shared" si="494"/>
        <v>0</v>
      </c>
      <c r="Y307">
        <f t="shared" si="494"/>
        <v>0</v>
      </c>
      <c r="Z307">
        <f t="shared" si="494"/>
        <v>0</v>
      </c>
      <c r="AA307">
        <f t="shared" si="494"/>
        <v>0</v>
      </c>
      <c r="AB307">
        <f t="shared" si="494"/>
        <v>0</v>
      </c>
      <c r="AC307">
        <f t="shared" si="494"/>
        <v>0</v>
      </c>
      <c r="AD307">
        <f t="shared" si="494"/>
        <v>0</v>
      </c>
      <c r="AE307">
        <f t="shared" si="494"/>
        <v>0</v>
      </c>
      <c r="AF307">
        <f t="shared" ref="AF307:AU322" si="517">(ABS((($A307/AF$3)/$A$3)-1)&lt;0.01)*1</f>
        <v>0</v>
      </c>
      <c r="AG307">
        <f t="shared" si="495"/>
        <v>0</v>
      </c>
      <c r="AH307">
        <f t="shared" si="495"/>
        <v>0</v>
      </c>
      <c r="AI307">
        <f t="shared" si="495"/>
        <v>0</v>
      </c>
      <c r="AJ307">
        <f t="shared" si="495"/>
        <v>0</v>
      </c>
      <c r="AK307">
        <f t="shared" si="495"/>
        <v>0</v>
      </c>
      <c r="AL307">
        <f t="shared" si="495"/>
        <v>0</v>
      </c>
      <c r="AM307">
        <f t="shared" si="495"/>
        <v>0</v>
      </c>
      <c r="AN307">
        <f t="shared" si="495"/>
        <v>0</v>
      </c>
      <c r="AO307">
        <f t="shared" si="495"/>
        <v>0</v>
      </c>
      <c r="AP307">
        <f t="shared" si="495"/>
        <v>0</v>
      </c>
      <c r="AQ307">
        <f t="shared" si="495"/>
        <v>0</v>
      </c>
      <c r="AR307">
        <f t="shared" si="495"/>
        <v>0</v>
      </c>
      <c r="AS307">
        <f t="shared" si="495"/>
        <v>0</v>
      </c>
      <c r="AT307">
        <f t="shared" si="495"/>
        <v>0</v>
      </c>
      <c r="AU307">
        <f t="shared" si="495"/>
        <v>0</v>
      </c>
      <c r="AV307">
        <f t="shared" si="495"/>
        <v>0</v>
      </c>
      <c r="AW307">
        <f t="shared" ref="AW307:BL322" si="518">(ABS((($A307/AW$3)/$A$3)-1)&lt;0.01)*1</f>
        <v>0</v>
      </c>
      <c r="AX307">
        <f t="shared" si="496"/>
        <v>0</v>
      </c>
      <c r="AY307">
        <f t="shared" si="496"/>
        <v>0</v>
      </c>
      <c r="AZ307">
        <f t="shared" si="496"/>
        <v>0</v>
      </c>
      <c r="BA307">
        <f t="shared" si="496"/>
        <v>0</v>
      </c>
      <c r="BB307">
        <f t="shared" si="496"/>
        <v>0</v>
      </c>
      <c r="BC307">
        <f t="shared" si="496"/>
        <v>0</v>
      </c>
      <c r="BD307">
        <f t="shared" si="496"/>
        <v>0</v>
      </c>
      <c r="BE307">
        <f t="shared" si="496"/>
        <v>0</v>
      </c>
      <c r="BF307">
        <f t="shared" si="496"/>
        <v>0</v>
      </c>
      <c r="BG307">
        <f t="shared" si="496"/>
        <v>0</v>
      </c>
      <c r="BH307">
        <f t="shared" si="496"/>
        <v>0</v>
      </c>
      <c r="BI307">
        <f t="shared" si="496"/>
        <v>0</v>
      </c>
      <c r="BJ307">
        <f t="shared" si="496"/>
        <v>0</v>
      </c>
      <c r="BK307">
        <f t="shared" si="496"/>
        <v>0</v>
      </c>
      <c r="BL307">
        <f t="shared" si="496"/>
        <v>0</v>
      </c>
      <c r="BM307">
        <f t="shared" si="496"/>
        <v>0</v>
      </c>
      <c r="BN307">
        <f t="shared" ref="BN307:CC322" si="519">(ABS((($A307/BN$3)/$A$3)-1)&lt;0.01)*1</f>
        <v>0</v>
      </c>
      <c r="BO307">
        <f t="shared" si="519"/>
        <v>0</v>
      </c>
      <c r="BP307">
        <f t="shared" si="519"/>
        <v>0</v>
      </c>
      <c r="BQ307">
        <f t="shared" si="519"/>
        <v>0</v>
      </c>
      <c r="BR307">
        <f t="shared" si="519"/>
        <v>0</v>
      </c>
      <c r="BS307">
        <f t="shared" si="519"/>
        <v>0</v>
      </c>
      <c r="BT307">
        <f t="shared" si="519"/>
        <v>0</v>
      </c>
      <c r="BU307">
        <f t="shared" si="519"/>
        <v>0</v>
      </c>
      <c r="BV307">
        <f t="shared" si="519"/>
        <v>0</v>
      </c>
      <c r="BW307">
        <f t="shared" si="519"/>
        <v>0</v>
      </c>
      <c r="BX307">
        <f t="shared" si="519"/>
        <v>0</v>
      </c>
      <c r="BY307">
        <f t="shared" si="519"/>
        <v>0</v>
      </c>
      <c r="BZ307">
        <f t="shared" si="519"/>
        <v>0</v>
      </c>
      <c r="CA307">
        <f t="shared" si="519"/>
        <v>0</v>
      </c>
      <c r="CB307">
        <f t="shared" si="497"/>
        <v>0</v>
      </c>
      <c r="CC307">
        <f t="shared" si="497"/>
        <v>0</v>
      </c>
      <c r="CD307">
        <f t="shared" si="497"/>
        <v>0</v>
      </c>
      <c r="CE307">
        <f t="shared" si="497"/>
        <v>0</v>
      </c>
      <c r="CF307">
        <f t="shared" si="497"/>
        <v>0</v>
      </c>
      <c r="CG307">
        <f t="shared" si="497"/>
        <v>0</v>
      </c>
      <c r="CH307">
        <f t="shared" si="497"/>
        <v>0</v>
      </c>
      <c r="CI307">
        <f t="shared" si="497"/>
        <v>0</v>
      </c>
      <c r="CJ307">
        <f t="shared" si="497"/>
        <v>0</v>
      </c>
      <c r="CK307">
        <f t="shared" si="497"/>
        <v>0</v>
      </c>
      <c r="CL307">
        <f t="shared" si="497"/>
        <v>0</v>
      </c>
      <c r="CM307">
        <f t="shared" si="497"/>
        <v>0</v>
      </c>
      <c r="CN307">
        <f t="shared" si="497"/>
        <v>0</v>
      </c>
      <c r="CO307">
        <f t="shared" si="497"/>
        <v>0</v>
      </c>
      <c r="CP307">
        <f t="shared" si="497"/>
        <v>0</v>
      </c>
      <c r="CQ307">
        <f t="shared" si="497"/>
        <v>0</v>
      </c>
      <c r="CR307">
        <f t="shared" ref="CR307:DG322" si="520">(ABS((($A307/CR$3)/$A$3)-1)&lt;0.01)*1</f>
        <v>0</v>
      </c>
      <c r="CS307">
        <f t="shared" si="498"/>
        <v>0</v>
      </c>
      <c r="CT307">
        <f t="shared" si="498"/>
        <v>0</v>
      </c>
      <c r="CU307">
        <f t="shared" si="498"/>
        <v>0</v>
      </c>
      <c r="CV307">
        <f t="shared" si="498"/>
        <v>0</v>
      </c>
      <c r="CW307">
        <f t="shared" si="498"/>
        <v>0</v>
      </c>
      <c r="CX307">
        <f t="shared" si="498"/>
        <v>0</v>
      </c>
      <c r="CY307">
        <f t="shared" si="498"/>
        <v>0</v>
      </c>
      <c r="CZ307">
        <f t="shared" si="498"/>
        <v>0</v>
      </c>
      <c r="DA307">
        <f t="shared" si="498"/>
        <v>0</v>
      </c>
      <c r="DB307">
        <f t="shared" si="498"/>
        <v>0</v>
      </c>
      <c r="DC307">
        <f t="shared" si="498"/>
        <v>0</v>
      </c>
      <c r="DD307">
        <f t="shared" si="498"/>
        <v>0</v>
      </c>
      <c r="DE307">
        <f t="shared" si="498"/>
        <v>0</v>
      </c>
      <c r="DF307">
        <f t="shared" si="498"/>
        <v>0</v>
      </c>
      <c r="DG307">
        <f t="shared" si="498"/>
        <v>0</v>
      </c>
      <c r="DH307">
        <f t="shared" si="498"/>
        <v>0</v>
      </c>
      <c r="DI307">
        <f t="shared" ref="DI307:DX322" si="521">(ABS((($A307/DI$3)/$A$3)-1)&lt;0.01)*1</f>
        <v>0</v>
      </c>
      <c r="DJ307">
        <f t="shared" si="499"/>
        <v>0</v>
      </c>
      <c r="DK307">
        <f t="shared" si="499"/>
        <v>0</v>
      </c>
      <c r="DL307">
        <f t="shared" si="499"/>
        <v>0</v>
      </c>
      <c r="DM307">
        <f t="shared" si="499"/>
        <v>0</v>
      </c>
      <c r="DN307">
        <f t="shared" si="499"/>
        <v>0</v>
      </c>
      <c r="DO307">
        <f t="shared" si="499"/>
        <v>0</v>
      </c>
      <c r="DP307">
        <f t="shared" si="499"/>
        <v>0</v>
      </c>
      <c r="DQ307">
        <f t="shared" si="499"/>
        <v>0</v>
      </c>
      <c r="DR307">
        <f t="shared" si="499"/>
        <v>0</v>
      </c>
      <c r="DS307">
        <f t="shared" si="499"/>
        <v>0</v>
      </c>
      <c r="DT307">
        <f t="shared" si="499"/>
        <v>0</v>
      </c>
      <c r="DU307">
        <f t="shared" si="499"/>
        <v>0</v>
      </c>
      <c r="DV307">
        <f t="shared" si="499"/>
        <v>0</v>
      </c>
      <c r="DW307">
        <f t="shared" si="499"/>
        <v>0</v>
      </c>
      <c r="DX307">
        <f t="shared" si="499"/>
        <v>0</v>
      </c>
      <c r="DY307">
        <f t="shared" si="499"/>
        <v>0</v>
      </c>
      <c r="DZ307">
        <f t="shared" ref="DZ307:EO322" si="522">(ABS((($A307/DZ$3)/$A$3)-1)&lt;0.01)*1</f>
        <v>0</v>
      </c>
      <c r="EA307">
        <f t="shared" si="522"/>
        <v>0</v>
      </c>
      <c r="EB307">
        <f t="shared" si="522"/>
        <v>0</v>
      </c>
      <c r="EC307">
        <f t="shared" si="522"/>
        <v>0</v>
      </c>
      <c r="ED307">
        <f t="shared" si="522"/>
        <v>0</v>
      </c>
      <c r="EE307">
        <f t="shared" si="522"/>
        <v>0</v>
      </c>
      <c r="EF307">
        <f t="shared" si="522"/>
        <v>0</v>
      </c>
      <c r="EG307">
        <f t="shared" si="522"/>
        <v>0</v>
      </c>
      <c r="EH307">
        <f t="shared" si="522"/>
        <v>0</v>
      </c>
      <c r="EI307">
        <f t="shared" si="522"/>
        <v>0</v>
      </c>
      <c r="EJ307">
        <f t="shared" si="522"/>
        <v>0</v>
      </c>
      <c r="EK307">
        <f t="shared" si="522"/>
        <v>0</v>
      </c>
      <c r="EL307">
        <f t="shared" si="522"/>
        <v>0</v>
      </c>
      <c r="EM307">
        <f t="shared" si="522"/>
        <v>0</v>
      </c>
      <c r="EN307">
        <f t="shared" si="500"/>
        <v>0</v>
      </c>
      <c r="EO307">
        <f t="shared" si="500"/>
        <v>0</v>
      </c>
      <c r="EP307">
        <f t="shared" si="500"/>
        <v>0</v>
      </c>
      <c r="EQ307">
        <f t="shared" si="500"/>
        <v>0</v>
      </c>
      <c r="ER307">
        <f t="shared" si="500"/>
        <v>0</v>
      </c>
      <c r="ES307">
        <f t="shared" si="500"/>
        <v>0</v>
      </c>
      <c r="ET307">
        <f t="shared" si="500"/>
        <v>0</v>
      </c>
      <c r="EU307">
        <f t="shared" si="500"/>
        <v>0</v>
      </c>
      <c r="EV307">
        <f t="shared" si="500"/>
        <v>0</v>
      </c>
      <c r="EW307">
        <f t="shared" si="500"/>
        <v>0</v>
      </c>
      <c r="EX307">
        <f t="shared" si="500"/>
        <v>0</v>
      </c>
      <c r="EY307">
        <f t="shared" si="500"/>
        <v>0</v>
      </c>
      <c r="EZ307">
        <f t="shared" si="500"/>
        <v>0</v>
      </c>
      <c r="FA307">
        <f t="shared" si="500"/>
        <v>0</v>
      </c>
      <c r="FB307">
        <f t="shared" si="500"/>
        <v>0</v>
      </c>
      <c r="FC307">
        <f t="shared" si="500"/>
        <v>0</v>
      </c>
      <c r="FD307">
        <f t="shared" ref="FD307:FS322" si="523">(ABS((($A307/FD$3)/$A$3)-1)&lt;0.01)*1</f>
        <v>0</v>
      </c>
      <c r="FE307">
        <f t="shared" si="501"/>
        <v>0</v>
      </c>
      <c r="FF307">
        <f t="shared" si="501"/>
        <v>0</v>
      </c>
      <c r="FG307">
        <f t="shared" si="501"/>
        <v>0</v>
      </c>
      <c r="FH307">
        <f t="shared" si="501"/>
        <v>0</v>
      </c>
      <c r="FI307">
        <f t="shared" si="501"/>
        <v>0</v>
      </c>
      <c r="FJ307">
        <f t="shared" si="501"/>
        <v>0</v>
      </c>
      <c r="FK307">
        <f t="shared" si="501"/>
        <v>0</v>
      </c>
      <c r="FL307">
        <f t="shared" si="501"/>
        <v>0</v>
      </c>
      <c r="FM307">
        <f t="shared" si="501"/>
        <v>0</v>
      </c>
      <c r="FN307">
        <f t="shared" si="501"/>
        <v>0</v>
      </c>
      <c r="FO307">
        <f t="shared" si="501"/>
        <v>0</v>
      </c>
      <c r="FP307">
        <f t="shared" si="501"/>
        <v>0</v>
      </c>
      <c r="FQ307">
        <f t="shared" si="501"/>
        <v>0</v>
      </c>
      <c r="FR307">
        <f t="shared" si="501"/>
        <v>0</v>
      </c>
      <c r="FS307">
        <f t="shared" si="501"/>
        <v>0</v>
      </c>
      <c r="FT307">
        <f t="shared" si="501"/>
        <v>0</v>
      </c>
      <c r="FU307">
        <f t="shared" ref="FU307:GJ322" si="524">(ABS((($A307/FU$3)/$A$3)-1)&lt;0.01)*1</f>
        <v>0</v>
      </c>
      <c r="FV307">
        <f t="shared" si="502"/>
        <v>0</v>
      </c>
      <c r="FW307">
        <f t="shared" si="502"/>
        <v>0</v>
      </c>
      <c r="FX307">
        <f t="shared" si="502"/>
        <v>0</v>
      </c>
      <c r="FY307">
        <f t="shared" si="502"/>
        <v>0</v>
      </c>
      <c r="FZ307">
        <f t="shared" si="502"/>
        <v>0</v>
      </c>
      <c r="GA307">
        <f t="shared" si="502"/>
        <v>0</v>
      </c>
      <c r="GB307">
        <f t="shared" si="502"/>
        <v>0</v>
      </c>
      <c r="GC307">
        <f t="shared" si="502"/>
        <v>0</v>
      </c>
      <c r="GD307">
        <f t="shared" si="502"/>
        <v>0</v>
      </c>
      <c r="GE307">
        <f t="shared" si="502"/>
        <v>0</v>
      </c>
      <c r="GF307">
        <f t="shared" si="502"/>
        <v>1</v>
      </c>
      <c r="GG307">
        <f t="shared" si="502"/>
        <v>1</v>
      </c>
      <c r="GH307">
        <f t="shared" si="502"/>
        <v>1</v>
      </c>
      <c r="GI307">
        <f t="shared" si="502"/>
        <v>0</v>
      </c>
      <c r="GJ307">
        <f t="shared" si="502"/>
        <v>0</v>
      </c>
      <c r="GK307">
        <f t="shared" si="502"/>
        <v>0</v>
      </c>
      <c r="GL307">
        <f t="shared" si="516"/>
        <v>0</v>
      </c>
      <c r="GM307">
        <f t="shared" si="516"/>
        <v>0</v>
      </c>
      <c r="GN307">
        <f t="shared" si="516"/>
        <v>0</v>
      </c>
      <c r="GO307">
        <f t="shared" si="516"/>
        <v>0</v>
      </c>
      <c r="GP307">
        <f t="shared" si="516"/>
        <v>0</v>
      </c>
      <c r="GQ307">
        <f t="shared" si="516"/>
        <v>0</v>
      </c>
      <c r="GR307">
        <f t="shared" si="516"/>
        <v>0</v>
      </c>
      <c r="GS307">
        <f t="shared" si="516"/>
        <v>0</v>
      </c>
      <c r="GT307">
        <f t="shared" si="516"/>
        <v>0</v>
      </c>
      <c r="GU307">
        <f t="shared" si="516"/>
        <v>0</v>
      </c>
      <c r="GV307">
        <f t="shared" si="516"/>
        <v>0</v>
      </c>
      <c r="GW307">
        <f t="shared" si="516"/>
        <v>0</v>
      </c>
      <c r="GX307">
        <f t="shared" si="516"/>
        <v>0</v>
      </c>
      <c r="GY307">
        <f t="shared" si="516"/>
        <v>0</v>
      </c>
      <c r="GZ307">
        <f t="shared" si="515"/>
        <v>0</v>
      </c>
      <c r="HA307">
        <f t="shared" si="514"/>
        <v>0</v>
      </c>
      <c r="HB307">
        <f t="shared" si="513"/>
        <v>0</v>
      </c>
      <c r="HC307">
        <f t="shared" si="513"/>
        <v>0</v>
      </c>
      <c r="HD307">
        <f t="shared" si="513"/>
        <v>0</v>
      </c>
      <c r="HE307">
        <f t="shared" si="513"/>
        <v>0</v>
      </c>
      <c r="HF307">
        <f t="shared" si="513"/>
        <v>0</v>
      </c>
      <c r="HG307">
        <f t="shared" si="513"/>
        <v>0</v>
      </c>
      <c r="HH307">
        <f t="shared" si="513"/>
        <v>0</v>
      </c>
      <c r="HI307">
        <f t="shared" si="513"/>
        <v>0</v>
      </c>
      <c r="HJ307">
        <f t="shared" si="513"/>
        <v>0</v>
      </c>
      <c r="HK307">
        <f t="shared" si="513"/>
        <v>0</v>
      </c>
      <c r="HL307">
        <f t="shared" si="513"/>
        <v>0</v>
      </c>
      <c r="HM307">
        <f t="shared" si="513"/>
        <v>0</v>
      </c>
      <c r="HN307">
        <f t="shared" si="513"/>
        <v>0</v>
      </c>
      <c r="HO307">
        <f t="shared" si="504"/>
        <v>0</v>
      </c>
      <c r="HP307">
        <f t="shared" si="504"/>
        <v>0</v>
      </c>
      <c r="HQ307">
        <f t="shared" si="504"/>
        <v>0</v>
      </c>
      <c r="HR307">
        <f t="shared" si="504"/>
        <v>0</v>
      </c>
      <c r="HS307">
        <f t="shared" si="504"/>
        <v>0</v>
      </c>
      <c r="HT307">
        <f t="shared" si="504"/>
        <v>0</v>
      </c>
      <c r="HU307">
        <f t="shared" si="504"/>
        <v>0</v>
      </c>
      <c r="HV307">
        <f t="shared" si="504"/>
        <v>0</v>
      </c>
      <c r="HW307">
        <f t="shared" si="504"/>
        <v>0</v>
      </c>
      <c r="HX307">
        <f t="shared" si="504"/>
        <v>0</v>
      </c>
      <c r="HY307">
        <f t="shared" si="504"/>
        <v>0</v>
      </c>
      <c r="HZ307">
        <f t="shared" si="504"/>
        <v>0</v>
      </c>
      <c r="IA307">
        <f t="shared" si="504"/>
        <v>0</v>
      </c>
      <c r="IB307">
        <f t="shared" si="504"/>
        <v>0</v>
      </c>
      <c r="IC307">
        <f t="shared" si="504"/>
        <v>0</v>
      </c>
      <c r="ID307">
        <f t="shared" si="504"/>
        <v>0</v>
      </c>
      <c r="IE307">
        <f t="shared" si="505"/>
        <v>0</v>
      </c>
      <c r="IF307">
        <f t="shared" si="505"/>
        <v>0</v>
      </c>
      <c r="IG307">
        <f t="shared" si="505"/>
        <v>0</v>
      </c>
      <c r="IH307">
        <f t="shared" si="505"/>
        <v>0</v>
      </c>
      <c r="II307">
        <f t="shared" si="505"/>
        <v>0</v>
      </c>
      <c r="IJ307">
        <f t="shared" si="505"/>
        <v>0</v>
      </c>
      <c r="IK307">
        <f t="shared" si="505"/>
        <v>0</v>
      </c>
      <c r="IL307">
        <f t="shared" si="505"/>
        <v>0</v>
      </c>
      <c r="IM307">
        <f t="shared" si="505"/>
        <v>0</v>
      </c>
      <c r="IN307">
        <f t="shared" si="505"/>
        <v>0</v>
      </c>
      <c r="IO307">
        <f t="shared" si="505"/>
        <v>0</v>
      </c>
      <c r="IP307">
        <f t="shared" si="505"/>
        <v>0</v>
      </c>
      <c r="IQ307">
        <f t="shared" si="505"/>
        <v>0</v>
      </c>
      <c r="IR307">
        <f t="shared" si="505"/>
        <v>0</v>
      </c>
      <c r="IS307">
        <f t="shared" si="505"/>
        <v>0</v>
      </c>
      <c r="IT307">
        <f t="shared" si="505"/>
        <v>0</v>
      </c>
      <c r="IU307">
        <f t="shared" si="506"/>
        <v>0</v>
      </c>
      <c r="IV307">
        <f t="shared" si="506"/>
        <v>0</v>
      </c>
      <c r="IW307">
        <f t="shared" si="506"/>
        <v>0</v>
      </c>
      <c r="IX307">
        <f t="shared" si="506"/>
        <v>0</v>
      </c>
      <c r="IY307">
        <f t="shared" si="506"/>
        <v>0</v>
      </c>
      <c r="IZ307">
        <f t="shared" si="506"/>
        <v>0</v>
      </c>
      <c r="JA307">
        <f t="shared" si="506"/>
        <v>0</v>
      </c>
      <c r="JB307">
        <f t="shared" si="506"/>
        <v>0</v>
      </c>
      <c r="JC307">
        <f t="shared" si="506"/>
        <v>0</v>
      </c>
      <c r="JD307">
        <f t="shared" si="506"/>
        <v>0</v>
      </c>
      <c r="JE307">
        <f t="shared" si="506"/>
        <v>0</v>
      </c>
      <c r="JF307">
        <f t="shared" si="506"/>
        <v>0</v>
      </c>
      <c r="JG307">
        <f t="shared" si="506"/>
        <v>0</v>
      </c>
      <c r="JH307">
        <f t="shared" si="506"/>
        <v>0</v>
      </c>
      <c r="JI307">
        <f t="shared" si="506"/>
        <v>0</v>
      </c>
      <c r="JJ307">
        <f t="shared" si="506"/>
        <v>0</v>
      </c>
      <c r="JK307">
        <f t="shared" si="507"/>
        <v>0</v>
      </c>
      <c r="JL307">
        <f t="shared" si="507"/>
        <v>0</v>
      </c>
      <c r="JM307">
        <f t="shared" si="507"/>
        <v>0</v>
      </c>
      <c r="JN307">
        <f t="shared" si="507"/>
        <v>0</v>
      </c>
      <c r="JO307">
        <f t="shared" si="507"/>
        <v>0</v>
      </c>
      <c r="JP307">
        <f t="shared" si="507"/>
        <v>0</v>
      </c>
      <c r="JQ307">
        <f t="shared" si="507"/>
        <v>0</v>
      </c>
      <c r="JR307">
        <f t="shared" si="507"/>
        <v>0</v>
      </c>
      <c r="JS307">
        <f t="shared" si="507"/>
        <v>0</v>
      </c>
      <c r="JT307">
        <f t="shared" si="507"/>
        <v>0</v>
      </c>
      <c r="JU307">
        <f t="shared" si="507"/>
        <v>0</v>
      </c>
      <c r="JV307">
        <f t="shared" si="507"/>
        <v>0</v>
      </c>
      <c r="JW307">
        <f t="shared" si="507"/>
        <v>0</v>
      </c>
      <c r="JX307">
        <f t="shared" si="507"/>
        <v>0</v>
      </c>
      <c r="JY307">
        <f t="shared" si="507"/>
        <v>0</v>
      </c>
      <c r="JZ307">
        <f t="shared" si="507"/>
        <v>0</v>
      </c>
      <c r="KA307">
        <f t="shared" si="508"/>
        <v>0</v>
      </c>
      <c r="KB307">
        <f t="shared" si="508"/>
        <v>0</v>
      </c>
      <c r="KC307">
        <f t="shared" si="508"/>
        <v>0</v>
      </c>
      <c r="KD307">
        <f t="shared" si="508"/>
        <v>0</v>
      </c>
      <c r="KE307">
        <f t="shared" si="508"/>
        <v>0</v>
      </c>
      <c r="KF307">
        <f t="shared" si="508"/>
        <v>0</v>
      </c>
      <c r="KG307">
        <f t="shared" si="508"/>
        <v>0</v>
      </c>
      <c r="KH307">
        <f t="shared" si="508"/>
        <v>0</v>
      </c>
      <c r="KI307">
        <f t="shared" si="508"/>
        <v>0</v>
      </c>
      <c r="KJ307">
        <f t="shared" si="508"/>
        <v>0</v>
      </c>
      <c r="KK307">
        <f t="shared" si="508"/>
        <v>0</v>
      </c>
      <c r="KL307">
        <f t="shared" si="508"/>
        <v>0</v>
      </c>
      <c r="KM307">
        <f t="shared" si="508"/>
        <v>0</v>
      </c>
      <c r="KN307">
        <f t="shared" si="508"/>
        <v>0</v>
      </c>
      <c r="KO307">
        <f t="shared" si="508"/>
        <v>0</v>
      </c>
      <c r="KP307">
        <f t="shared" si="508"/>
        <v>0</v>
      </c>
      <c r="KQ307">
        <f t="shared" si="509"/>
        <v>0</v>
      </c>
      <c r="KR307">
        <f t="shared" si="509"/>
        <v>0</v>
      </c>
      <c r="KS307">
        <f t="shared" si="509"/>
        <v>0</v>
      </c>
      <c r="KT307">
        <f t="shared" si="509"/>
        <v>0</v>
      </c>
      <c r="KU307">
        <f t="shared" si="509"/>
        <v>0</v>
      </c>
      <c r="KV307">
        <f t="shared" si="509"/>
        <v>0</v>
      </c>
      <c r="KW307">
        <f t="shared" si="509"/>
        <v>0</v>
      </c>
      <c r="KX307">
        <f t="shared" si="509"/>
        <v>0</v>
      </c>
      <c r="KY307">
        <f t="shared" si="509"/>
        <v>0</v>
      </c>
      <c r="KZ307">
        <f t="shared" si="509"/>
        <v>0</v>
      </c>
      <c r="LA307">
        <f t="shared" si="509"/>
        <v>0</v>
      </c>
      <c r="LB307">
        <f t="shared" si="509"/>
        <v>0</v>
      </c>
      <c r="LC307">
        <f t="shared" si="509"/>
        <v>0</v>
      </c>
      <c r="LD307">
        <f t="shared" si="509"/>
        <v>0</v>
      </c>
      <c r="LE307">
        <f t="shared" si="509"/>
        <v>0</v>
      </c>
      <c r="LF307">
        <f t="shared" si="509"/>
        <v>0</v>
      </c>
      <c r="LG307">
        <f t="shared" si="510"/>
        <v>0</v>
      </c>
      <c r="LH307">
        <f t="shared" si="510"/>
        <v>0</v>
      </c>
      <c r="LI307">
        <f t="shared" si="510"/>
        <v>0</v>
      </c>
      <c r="LJ307">
        <f t="shared" si="510"/>
        <v>0</v>
      </c>
      <c r="LK307">
        <f t="shared" si="510"/>
        <v>0</v>
      </c>
      <c r="LL307">
        <f t="shared" si="510"/>
        <v>0</v>
      </c>
      <c r="LM307">
        <f t="shared" si="510"/>
        <v>0</v>
      </c>
      <c r="LN307">
        <f t="shared" si="510"/>
        <v>0</v>
      </c>
      <c r="LO307">
        <f t="shared" si="510"/>
        <v>0</v>
      </c>
      <c r="LP307">
        <f t="shared" si="510"/>
        <v>0</v>
      </c>
      <c r="LQ307">
        <f t="shared" si="510"/>
        <v>0</v>
      </c>
      <c r="LR307">
        <f t="shared" si="510"/>
        <v>0</v>
      </c>
      <c r="LS307">
        <f t="shared" si="510"/>
        <v>0</v>
      </c>
      <c r="LT307">
        <f t="shared" si="510"/>
        <v>0</v>
      </c>
      <c r="LU307">
        <f t="shared" si="510"/>
        <v>0</v>
      </c>
      <c r="LV307">
        <f t="shared" si="510"/>
        <v>0</v>
      </c>
      <c r="LW307">
        <f t="shared" si="511"/>
        <v>0</v>
      </c>
      <c r="LX307">
        <f t="shared" si="511"/>
        <v>0</v>
      </c>
      <c r="LY307">
        <f t="shared" si="511"/>
        <v>0</v>
      </c>
      <c r="LZ307">
        <f t="shared" si="511"/>
        <v>0</v>
      </c>
      <c r="MA307">
        <f t="shared" si="511"/>
        <v>0</v>
      </c>
      <c r="MB307">
        <f t="shared" si="511"/>
        <v>0</v>
      </c>
      <c r="MC307">
        <f t="shared" si="511"/>
        <v>0</v>
      </c>
      <c r="MD307">
        <f t="shared" si="511"/>
        <v>0</v>
      </c>
      <c r="ME307">
        <f t="shared" si="511"/>
        <v>0</v>
      </c>
      <c r="MF307">
        <f t="shared" si="511"/>
        <v>0</v>
      </c>
      <c r="MG307">
        <f t="shared" si="511"/>
        <v>0</v>
      </c>
      <c r="MH307">
        <f t="shared" si="511"/>
        <v>0</v>
      </c>
      <c r="MI307">
        <f t="shared" si="511"/>
        <v>0</v>
      </c>
      <c r="MJ307">
        <f t="shared" si="511"/>
        <v>0</v>
      </c>
      <c r="MK307">
        <f t="shared" si="511"/>
        <v>0</v>
      </c>
      <c r="ML307">
        <f t="shared" si="511"/>
        <v>0</v>
      </c>
      <c r="MM307">
        <f t="shared" si="512"/>
        <v>0</v>
      </c>
      <c r="MN307">
        <f t="shared" si="512"/>
        <v>0</v>
      </c>
      <c r="MO307">
        <f t="shared" si="512"/>
        <v>0</v>
      </c>
      <c r="MP307">
        <f t="shared" si="512"/>
        <v>0</v>
      </c>
      <c r="MQ307">
        <f t="shared" si="512"/>
        <v>0</v>
      </c>
      <c r="MR307">
        <f t="shared" si="512"/>
        <v>0</v>
      </c>
      <c r="MS307">
        <f t="shared" si="512"/>
        <v>0</v>
      </c>
      <c r="MT307">
        <f t="shared" si="512"/>
        <v>0</v>
      </c>
      <c r="MU307">
        <f t="shared" si="512"/>
        <v>0</v>
      </c>
      <c r="MV307">
        <f t="shared" si="512"/>
        <v>0</v>
      </c>
      <c r="MW307">
        <f t="shared" si="512"/>
        <v>0</v>
      </c>
      <c r="MX307">
        <f t="shared" si="512"/>
        <v>0</v>
      </c>
      <c r="MY307">
        <f t="shared" si="512"/>
        <v>0</v>
      </c>
      <c r="MZ307">
        <f t="shared" si="512"/>
        <v>0</v>
      </c>
      <c r="NA307">
        <f t="shared" si="512"/>
        <v>0</v>
      </c>
      <c r="NB307">
        <f t="shared" si="512"/>
        <v>0</v>
      </c>
    </row>
    <row r="308" spans="1:366" x14ac:dyDescent="0.25">
      <c r="A308">
        <f t="shared" si="443"/>
        <v>305</v>
      </c>
      <c r="B308">
        <f t="shared" si="503"/>
        <v>0</v>
      </c>
      <c r="C308">
        <f t="shared" si="503"/>
        <v>0</v>
      </c>
      <c r="D308">
        <f t="shared" si="503"/>
        <v>0</v>
      </c>
      <c r="E308">
        <f t="shared" si="503"/>
        <v>0</v>
      </c>
      <c r="F308">
        <f t="shared" si="503"/>
        <v>0</v>
      </c>
      <c r="G308">
        <f t="shared" si="503"/>
        <v>0</v>
      </c>
      <c r="H308">
        <f t="shared" si="503"/>
        <v>0</v>
      </c>
      <c r="I308">
        <f t="shared" si="503"/>
        <v>0</v>
      </c>
      <c r="J308">
        <f t="shared" si="503"/>
        <v>0</v>
      </c>
      <c r="K308">
        <f t="shared" si="503"/>
        <v>0</v>
      </c>
      <c r="L308">
        <f t="shared" si="503"/>
        <v>0</v>
      </c>
      <c r="M308">
        <f t="shared" si="503"/>
        <v>0</v>
      </c>
      <c r="N308">
        <f t="shared" si="503"/>
        <v>0</v>
      </c>
      <c r="O308">
        <f t="shared" si="503"/>
        <v>0</v>
      </c>
      <c r="P308">
        <f t="shared" si="503"/>
        <v>0</v>
      </c>
      <c r="Q308">
        <f t="shared" si="503"/>
        <v>0</v>
      </c>
      <c r="R308">
        <f t="shared" ref="R308:AG323" si="525">(ABS((($A308/R$3)/$A$3)-1)&lt;0.01)*1</f>
        <v>0</v>
      </c>
      <c r="S308">
        <f t="shared" si="525"/>
        <v>0</v>
      </c>
      <c r="T308">
        <f t="shared" si="525"/>
        <v>0</v>
      </c>
      <c r="U308">
        <f t="shared" si="525"/>
        <v>0</v>
      </c>
      <c r="V308">
        <f t="shared" si="525"/>
        <v>0</v>
      </c>
      <c r="W308">
        <f t="shared" si="525"/>
        <v>0</v>
      </c>
      <c r="X308">
        <f t="shared" si="525"/>
        <v>0</v>
      </c>
      <c r="Y308">
        <f t="shared" si="525"/>
        <v>0</v>
      </c>
      <c r="Z308">
        <f t="shared" si="525"/>
        <v>0</v>
      </c>
      <c r="AA308">
        <f t="shared" si="525"/>
        <v>0</v>
      </c>
      <c r="AB308">
        <f t="shared" si="525"/>
        <v>0</v>
      </c>
      <c r="AC308">
        <f t="shared" si="525"/>
        <v>0</v>
      </c>
      <c r="AD308">
        <f t="shared" si="525"/>
        <v>0</v>
      </c>
      <c r="AE308">
        <f t="shared" si="525"/>
        <v>0</v>
      </c>
      <c r="AF308">
        <f t="shared" si="517"/>
        <v>0</v>
      </c>
      <c r="AG308">
        <f t="shared" si="517"/>
        <v>0</v>
      </c>
      <c r="AH308">
        <f t="shared" si="517"/>
        <v>0</v>
      </c>
      <c r="AI308">
        <f t="shared" si="517"/>
        <v>0</v>
      </c>
      <c r="AJ308">
        <f t="shared" si="517"/>
        <v>0</v>
      </c>
      <c r="AK308">
        <f t="shared" si="517"/>
        <v>0</v>
      </c>
      <c r="AL308">
        <f t="shared" si="517"/>
        <v>0</v>
      </c>
      <c r="AM308">
        <f t="shared" si="517"/>
        <v>0</v>
      </c>
      <c r="AN308">
        <f t="shared" si="517"/>
        <v>0</v>
      </c>
      <c r="AO308">
        <f t="shared" si="517"/>
        <v>0</v>
      </c>
      <c r="AP308">
        <f t="shared" si="517"/>
        <v>0</v>
      </c>
      <c r="AQ308">
        <f t="shared" si="517"/>
        <v>0</v>
      </c>
      <c r="AR308">
        <f t="shared" si="517"/>
        <v>0</v>
      </c>
      <c r="AS308">
        <f t="shared" si="517"/>
        <v>0</v>
      </c>
      <c r="AT308">
        <f t="shared" si="517"/>
        <v>0</v>
      </c>
      <c r="AU308">
        <f t="shared" si="517"/>
        <v>0</v>
      </c>
      <c r="AV308">
        <f t="shared" ref="AV308:BK323" si="526">(ABS((($A308/AV$3)/$A$3)-1)&lt;0.01)*1</f>
        <v>0</v>
      </c>
      <c r="AW308">
        <f t="shared" si="518"/>
        <v>0</v>
      </c>
      <c r="AX308">
        <f t="shared" si="518"/>
        <v>0</v>
      </c>
      <c r="AY308">
        <f t="shared" si="518"/>
        <v>0</v>
      </c>
      <c r="AZ308">
        <f t="shared" si="518"/>
        <v>0</v>
      </c>
      <c r="BA308">
        <f t="shared" si="518"/>
        <v>0</v>
      </c>
      <c r="BB308">
        <f t="shared" si="518"/>
        <v>0</v>
      </c>
      <c r="BC308">
        <f t="shared" si="518"/>
        <v>0</v>
      </c>
      <c r="BD308">
        <f t="shared" si="518"/>
        <v>0</v>
      </c>
      <c r="BE308">
        <f t="shared" si="518"/>
        <v>0</v>
      </c>
      <c r="BF308">
        <f t="shared" si="518"/>
        <v>0</v>
      </c>
      <c r="BG308">
        <f t="shared" si="518"/>
        <v>0</v>
      </c>
      <c r="BH308">
        <f t="shared" si="518"/>
        <v>0</v>
      </c>
      <c r="BI308">
        <f t="shared" si="518"/>
        <v>0</v>
      </c>
      <c r="BJ308">
        <f t="shared" si="518"/>
        <v>0</v>
      </c>
      <c r="BK308">
        <f t="shared" si="518"/>
        <v>0</v>
      </c>
      <c r="BL308">
        <f t="shared" si="518"/>
        <v>0</v>
      </c>
      <c r="BM308">
        <f t="shared" ref="BM308:CB323" si="527">(ABS((($A308/BM$3)/$A$3)-1)&lt;0.01)*1</f>
        <v>0</v>
      </c>
      <c r="BN308">
        <f t="shared" si="519"/>
        <v>0</v>
      </c>
      <c r="BO308">
        <f t="shared" si="519"/>
        <v>0</v>
      </c>
      <c r="BP308">
        <f t="shared" si="519"/>
        <v>0</v>
      </c>
      <c r="BQ308">
        <f t="shared" si="519"/>
        <v>0</v>
      </c>
      <c r="BR308">
        <f t="shared" si="519"/>
        <v>0</v>
      </c>
      <c r="BS308">
        <f t="shared" si="519"/>
        <v>0</v>
      </c>
      <c r="BT308">
        <f t="shared" si="519"/>
        <v>0</v>
      </c>
      <c r="BU308">
        <f t="shared" si="519"/>
        <v>0</v>
      </c>
      <c r="BV308">
        <f t="shared" si="519"/>
        <v>0</v>
      </c>
      <c r="BW308">
        <f t="shared" si="519"/>
        <v>0</v>
      </c>
      <c r="BX308">
        <f t="shared" si="519"/>
        <v>0</v>
      </c>
      <c r="BY308">
        <f t="shared" si="519"/>
        <v>0</v>
      </c>
      <c r="BZ308">
        <f t="shared" si="519"/>
        <v>0</v>
      </c>
      <c r="CA308">
        <f t="shared" si="519"/>
        <v>0</v>
      </c>
      <c r="CB308">
        <f t="shared" si="519"/>
        <v>0</v>
      </c>
      <c r="CC308">
        <f t="shared" si="519"/>
        <v>0</v>
      </c>
      <c r="CD308">
        <f t="shared" ref="CD308:CS323" si="528">(ABS((($A308/CD$3)/$A$3)-1)&lt;0.01)*1</f>
        <v>0</v>
      </c>
      <c r="CE308">
        <f t="shared" si="528"/>
        <v>0</v>
      </c>
      <c r="CF308">
        <f t="shared" si="528"/>
        <v>0</v>
      </c>
      <c r="CG308">
        <f t="shared" si="528"/>
        <v>0</v>
      </c>
      <c r="CH308">
        <f t="shared" si="528"/>
        <v>0</v>
      </c>
      <c r="CI308">
        <f t="shared" si="528"/>
        <v>0</v>
      </c>
      <c r="CJ308">
        <f t="shared" si="528"/>
        <v>0</v>
      </c>
      <c r="CK308">
        <f t="shared" si="528"/>
        <v>0</v>
      </c>
      <c r="CL308">
        <f t="shared" si="528"/>
        <v>0</v>
      </c>
      <c r="CM308">
        <f t="shared" si="528"/>
        <v>0</v>
      </c>
      <c r="CN308">
        <f t="shared" si="528"/>
        <v>0</v>
      </c>
      <c r="CO308">
        <f t="shared" si="528"/>
        <v>0</v>
      </c>
      <c r="CP308">
        <f t="shared" si="528"/>
        <v>0</v>
      </c>
      <c r="CQ308">
        <f t="shared" si="528"/>
        <v>0</v>
      </c>
      <c r="CR308">
        <f t="shared" si="520"/>
        <v>0</v>
      </c>
      <c r="CS308">
        <f t="shared" si="520"/>
        <v>0</v>
      </c>
      <c r="CT308">
        <f t="shared" si="520"/>
        <v>0</v>
      </c>
      <c r="CU308">
        <f t="shared" si="520"/>
        <v>0</v>
      </c>
      <c r="CV308">
        <f t="shared" si="520"/>
        <v>0</v>
      </c>
      <c r="CW308">
        <f t="shared" si="520"/>
        <v>0</v>
      </c>
      <c r="CX308">
        <f t="shared" si="520"/>
        <v>0</v>
      </c>
      <c r="CY308">
        <f t="shared" si="520"/>
        <v>0</v>
      </c>
      <c r="CZ308">
        <f t="shared" si="520"/>
        <v>0</v>
      </c>
      <c r="DA308">
        <f t="shared" si="520"/>
        <v>0</v>
      </c>
      <c r="DB308">
        <f t="shared" si="520"/>
        <v>0</v>
      </c>
      <c r="DC308">
        <f t="shared" si="520"/>
        <v>0</v>
      </c>
      <c r="DD308">
        <f t="shared" si="520"/>
        <v>0</v>
      </c>
      <c r="DE308">
        <f t="shared" si="520"/>
        <v>0</v>
      </c>
      <c r="DF308">
        <f t="shared" si="520"/>
        <v>0</v>
      </c>
      <c r="DG308">
        <f t="shared" si="520"/>
        <v>0</v>
      </c>
      <c r="DH308">
        <f t="shared" ref="DH308:DW323" si="529">(ABS((($A308/DH$3)/$A$3)-1)&lt;0.01)*1</f>
        <v>0</v>
      </c>
      <c r="DI308">
        <f t="shared" si="521"/>
        <v>0</v>
      </c>
      <c r="DJ308">
        <f t="shared" si="521"/>
        <v>0</v>
      </c>
      <c r="DK308">
        <f t="shared" si="521"/>
        <v>0</v>
      </c>
      <c r="DL308">
        <f t="shared" si="521"/>
        <v>0</v>
      </c>
      <c r="DM308">
        <f t="shared" si="521"/>
        <v>0</v>
      </c>
      <c r="DN308">
        <f t="shared" si="521"/>
        <v>0</v>
      </c>
      <c r="DO308">
        <f t="shared" si="521"/>
        <v>0</v>
      </c>
      <c r="DP308">
        <f t="shared" si="521"/>
        <v>0</v>
      </c>
      <c r="DQ308">
        <f t="shared" si="521"/>
        <v>0</v>
      </c>
      <c r="DR308">
        <f t="shared" si="521"/>
        <v>0</v>
      </c>
      <c r="DS308">
        <f t="shared" si="521"/>
        <v>0</v>
      </c>
      <c r="DT308">
        <f t="shared" si="521"/>
        <v>0</v>
      </c>
      <c r="DU308">
        <f t="shared" si="521"/>
        <v>0</v>
      </c>
      <c r="DV308">
        <f t="shared" si="521"/>
        <v>0</v>
      </c>
      <c r="DW308">
        <f t="shared" si="521"/>
        <v>0</v>
      </c>
      <c r="DX308">
        <f t="shared" si="521"/>
        <v>0</v>
      </c>
      <c r="DY308">
        <f t="shared" ref="DY308:EN323" si="530">(ABS((($A308/DY$3)/$A$3)-1)&lt;0.01)*1</f>
        <v>0</v>
      </c>
      <c r="DZ308">
        <f t="shared" si="522"/>
        <v>0</v>
      </c>
      <c r="EA308">
        <f t="shared" si="522"/>
        <v>0</v>
      </c>
      <c r="EB308">
        <f t="shared" si="522"/>
        <v>0</v>
      </c>
      <c r="EC308">
        <f t="shared" si="522"/>
        <v>0</v>
      </c>
      <c r="ED308">
        <f t="shared" si="522"/>
        <v>0</v>
      </c>
      <c r="EE308">
        <f t="shared" si="522"/>
        <v>0</v>
      </c>
      <c r="EF308">
        <f t="shared" si="522"/>
        <v>0</v>
      </c>
      <c r="EG308">
        <f t="shared" si="522"/>
        <v>0</v>
      </c>
      <c r="EH308">
        <f t="shared" si="522"/>
        <v>0</v>
      </c>
      <c r="EI308">
        <f t="shared" si="522"/>
        <v>0</v>
      </c>
      <c r="EJ308">
        <f t="shared" si="522"/>
        <v>0</v>
      </c>
      <c r="EK308">
        <f t="shared" si="522"/>
        <v>0</v>
      </c>
      <c r="EL308">
        <f t="shared" si="522"/>
        <v>0</v>
      </c>
      <c r="EM308">
        <f t="shared" si="522"/>
        <v>0</v>
      </c>
      <c r="EN308">
        <f t="shared" si="522"/>
        <v>0</v>
      </c>
      <c r="EO308">
        <f t="shared" si="522"/>
        <v>0</v>
      </c>
      <c r="EP308">
        <f t="shared" ref="EP308:FE323" si="531">(ABS((($A308/EP$3)/$A$3)-1)&lt;0.01)*1</f>
        <v>0</v>
      </c>
      <c r="EQ308">
        <f t="shared" si="531"/>
        <v>0</v>
      </c>
      <c r="ER308">
        <f t="shared" si="531"/>
        <v>0</v>
      </c>
      <c r="ES308">
        <f t="shared" si="531"/>
        <v>0</v>
      </c>
      <c r="ET308">
        <f t="shared" si="531"/>
        <v>0</v>
      </c>
      <c r="EU308">
        <f t="shared" si="531"/>
        <v>0</v>
      </c>
      <c r="EV308">
        <f t="shared" si="531"/>
        <v>0</v>
      </c>
      <c r="EW308">
        <f t="shared" si="531"/>
        <v>0</v>
      </c>
      <c r="EX308">
        <f t="shared" si="531"/>
        <v>0</v>
      </c>
      <c r="EY308">
        <f t="shared" si="531"/>
        <v>0</v>
      </c>
      <c r="EZ308">
        <f t="shared" si="531"/>
        <v>0</v>
      </c>
      <c r="FA308">
        <f t="shared" si="531"/>
        <v>0</v>
      </c>
      <c r="FB308">
        <f t="shared" si="531"/>
        <v>0</v>
      </c>
      <c r="FC308">
        <f t="shared" si="531"/>
        <v>0</v>
      </c>
      <c r="FD308">
        <f t="shared" si="523"/>
        <v>0</v>
      </c>
      <c r="FE308">
        <f t="shared" si="523"/>
        <v>0</v>
      </c>
      <c r="FF308">
        <f t="shared" si="523"/>
        <v>0</v>
      </c>
      <c r="FG308">
        <f t="shared" si="523"/>
        <v>0</v>
      </c>
      <c r="FH308">
        <f t="shared" si="523"/>
        <v>0</v>
      </c>
      <c r="FI308">
        <f t="shared" si="523"/>
        <v>0</v>
      </c>
      <c r="FJ308">
        <f t="shared" si="523"/>
        <v>0</v>
      </c>
      <c r="FK308">
        <f t="shared" si="523"/>
        <v>0</v>
      </c>
      <c r="FL308">
        <f t="shared" si="523"/>
        <v>0</v>
      </c>
      <c r="FM308">
        <f t="shared" si="523"/>
        <v>0</v>
      </c>
      <c r="FN308">
        <f t="shared" si="523"/>
        <v>0</v>
      </c>
      <c r="FO308">
        <f t="shared" si="523"/>
        <v>0</v>
      </c>
      <c r="FP308">
        <f t="shared" si="523"/>
        <v>0</v>
      </c>
      <c r="FQ308">
        <f t="shared" si="523"/>
        <v>0</v>
      </c>
      <c r="FR308">
        <f t="shared" si="523"/>
        <v>0</v>
      </c>
      <c r="FS308">
        <f t="shared" si="523"/>
        <v>0</v>
      </c>
      <c r="FT308">
        <f t="shared" ref="FT308:GI323" si="532">(ABS((($A308/FT$3)/$A$3)-1)&lt;0.01)*1</f>
        <v>0</v>
      </c>
      <c r="FU308">
        <f t="shared" si="524"/>
        <v>0</v>
      </c>
      <c r="FV308">
        <f t="shared" si="524"/>
        <v>0</v>
      </c>
      <c r="FW308">
        <f t="shared" si="524"/>
        <v>0</v>
      </c>
      <c r="FX308">
        <f t="shared" si="524"/>
        <v>0</v>
      </c>
      <c r="FY308">
        <f t="shared" si="524"/>
        <v>0</v>
      </c>
      <c r="FZ308">
        <f t="shared" si="524"/>
        <v>0</v>
      </c>
      <c r="GA308">
        <f t="shared" si="524"/>
        <v>0</v>
      </c>
      <c r="GB308">
        <f t="shared" si="524"/>
        <v>0</v>
      </c>
      <c r="GC308">
        <f t="shared" si="524"/>
        <v>0</v>
      </c>
      <c r="GD308">
        <f t="shared" si="524"/>
        <v>0</v>
      </c>
      <c r="GE308">
        <f t="shared" si="524"/>
        <v>0</v>
      </c>
      <c r="GF308">
        <f t="shared" si="524"/>
        <v>1</v>
      </c>
      <c r="GG308">
        <f t="shared" si="524"/>
        <v>1</v>
      </c>
      <c r="GH308">
        <f t="shared" si="524"/>
        <v>1</v>
      </c>
      <c r="GI308">
        <f t="shared" si="524"/>
        <v>1</v>
      </c>
      <c r="GJ308">
        <f t="shared" si="524"/>
        <v>0</v>
      </c>
      <c r="GK308">
        <f t="shared" ref="GK308:GZ323" si="533">(ABS((($A308/GK$3)/$A$3)-1)&lt;0.01)*1</f>
        <v>0</v>
      </c>
      <c r="GL308">
        <f t="shared" si="516"/>
        <v>0</v>
      </c>
      <c r="GM308">
        <f t="shared" si="516"/>
        <v>0</v>
      </c>
      <c r="GN308">
        <f t="shared" si="516"/>
        <v>0</v>
      </c>
      <c r="GO308">
        <f t="shared" si="516"/>
        <v>0</v>
      </c>
      <c r="GP308">
        <f t="shared" si="516"/>
        <v>0</v>
      </c>
      <c r="GQ308">
        <f t="shared" si="516"/>
        <v>0</v>
      </c>
      <c r="GR308">
        <f t="shared" si="516"/>
        <v>0</v>
      </c>
      <c r="GS308">
        <f t="shared" si="516"/>
        <v>0</v>
      </c>
      <c r="GT308">
        <f t="shared" si="516"/>
        <v>0</v>
      </c>
      <c r="GU308">
        <f t="shared" si="516"/>
        <v>0</v>
      </c>
      <c r="GV308">
        <f t="shared" si="516"/>
        <v>0</v>
      </c>
      <c r="GW308">
        <f t="shared" si="516"/>
        <v>0</v>
      </c>
      <c r="GX308">
        <f t="shared" si="516"/>
        <v>0</v>
      </c>
      <c r="GY308">
        <f t="shared" si="516"/>
        <v>0</v>
      </c>
      <c r="GZ308">
        <f t="shared" si="515"/>
        <v>0</v>
      </c>
      <c r="HA308">
        <f t="shared" si="514"/>
        <v>0</v>
      </c>
      <c r="HB308">
        <f t="shared" si="513"/>
        <v>0</v>
      </c>
      <c r="HC308">
        <f t="shared" si="513"/>
        <v>0</v>
      </c>
      <c r="HD308">
        <f t="shared" si="513"/>
        <v>0</v>
      </c>
      <c r="HE308">
        <f t="shared" si="513"/>
        <v>0</v>
      </c>
      <c r="HF308">
        <f t="shared" si="513"/>
        <v>0</v>
      </c>
      <c r="HG308">
        <f t="shared" si="513"/>
        <v>0</v>
      </c>
      <c r="HH308">
        <f t="shared" si="513"/>
        <v>0</v>
      </c>
      <c r="HI308">
        <f t="shared" si="513"/>
        <v>0</v>
      </c>
      <c r="HJ308">
        <f t="shared" si="513"/>
        <v>0</v>
      </c>
      <c r="HK308">
        <f t="shared" si="513"/>
        <v>0</v>
      </c>
      <c r="HL308">
        <f t="shared" si="513"/>
        <v>0</v>
      </c>
      <c r="HM308">
        <f t="shared" si="513"/>
        <v>0</v>
      </c>
      <c r="HN308">
        <f t="shared" si="513"/>
        <v>0</v>
      </c>
      <c r="HO308">
        <f t="shared" si="504"/>
        <v>0</v>
      </c>
      <c r="HP308">
        <f t="shared" si="504"/>
        <v>0</v>
      </c>
      <c r="HQ308">
        <f t="shared" si="504"/>
        <v>0</v>
      </c>
      <c r="HR308">
        <f t="shared" si="504"/>
        <v>0</v>
      </c>
      <c r="HS308">
        <f t="shared" si="504"/>
        <v>0</v>
      </c>
      <c r="HT308">
        <f t="shared" si="504"/>
        <v>0</v>
      </c>
      <c r="HU308">
        <f t="shared" si="504"/>
        <v>0</v>
      </c>
      <c r="HV308">
        <f t="shared" si="504"/>
        <v>0</v>
      </c>
      <c r="HW308">
        <f t="shared" si="504"/>
        <v>0</v>
      </c>
      <c r="HX308">
        <f t="shared" si="504"/>
        <v>0</v>
      </c>
      <c r="HY308">
        <f t="shared" si="504"/>
        <v>0</v>
      </c>
      <c r="HZ308">
        <f t="shared" si="504"/>
        <v>0</v>
      </c>
      <c r="IA308">
        <f t="shared" si="504"/>
        <v>0</v>
      </c>
      <c r="IB308">
        <f t="shared" si="504"/>
        <v>0</v>
      </c>
      <c r="IC308">
        <f t="shared" si="504"/>
        <v>0</v>
      </c>
      <c r="ID308">
        <f t="shared" si="504"/>
        <v>0</v>
      </c>
      <c r="IE308">
        <f t="shared" si="505"/>
        <v>0</v>
      </c>
      <c r="IF308">
        <f t="shared" si="505"/>
        <v>0</v>
      </c>
      <c r="IG308">
        <f t="shared" si="505"/>
        <v>0</v>
      </c>
      <c r="IH308">
        <f t="shared" si="505"/>
        <v>0</v>
      </c>
      <c r="II308">
        <f t="shared" si="505"/>
        <v>0</v>
      </c>
      <c r="IJ308">
        <f t="shared" si="505"/>
        <v>0</v>
      </c>
      <c r="IK308">
        <f t="shared" si="505"/>
        <v>0</v>
      </c>
      <c r="IL308">
        <f t="shared" si="505"/>
        <v>0</v>
      </c>
      <c r="IM308">
        <f t="shared" si="505"/>
        <v>0</v>
      </c>
      <c r="IN308">
        <f t="shared" si="505"/>
        <v>0</v>
      </c>
      <c r="IO308">
        <f t="shared" si="505"/>
        <v>0</v>
      </c>
      <c r="IP308">
        <f t="shared" si="505"/>
        <v>0</v>
      </c>
      <c r="IQ308">
        <f t="shared" si="505"/>
        <v>0</v>
      </c>
      <c r="IR308">
        <f t="shared" si="505"/>
        <v>0</v>
      </c>
      <c r="IS308">
        <f t="shared" si="505"/>
        <v>0</v>
      </c>
      <c r="IT308">
        <f t="shared" si="505"/>
        <v>0</v>
      </c>
      <c r="IU308">
        <f t="shared" si="506"/>
        <v>0</v>
      </c>
      <c r="IV308">
        <f t="shared" si="506"/>
        <v>0</v>
      </c>
      <c r="IW308">
        <f t="shared" si="506"/>
        <v>0</v>
      </c>
      <c r="IX308">
        <f t="shared" si="506"/>
        <v>0</v>
      </c>
      <c r="IY308">
        <f t="shared" si="506"/>
        <v>0</v>
      </c>
      <c r="IZ308">
        <f t="shared" si="506"/>
        <v>0</v>
      </c>
      <c r="JA308">
        <f t="shared" si="506"/>
        <v>0</v>
      </c>
      <c r="JB308">
        <f t="shared" si="506"/>
        <v>0</v>
      </c>
      <c r="JC308">
        <f t="shared" si="506"/>
        <v>0</v>
      </c>
      <c r="JD308">
        <f t="shared" si="506"/>
        <v>0</v>
      </c>
      <c r="JE308">
        <f t="shared" si="506"/>
        <v>0</v>
      </c>
      <c r="JF308">
        <f t="shared" si="506"/>
        <v>0</v>
      </c>
      <c r="JG308">
        <f t="shared" si="506"/>
        <v>0</v>
      </c>
      <c r="JH308">
        <f t="shared" si="506"/>
        <v>0</v>
      </c>
      <c r="JI308">
        <f t="shared" si="506"/>
        <v>0</v>
      </c>
      <c r="JJ308">
        <f t="shared" si="506"/>
        <v>0</v>
      </c>
      <c r="JK308">
        <f t="shared" si="507"/>
        <v>0</v>
      </c>
      <c r="JL308">
        <f t="shared" si="507"/>
        <v>0</v>
      </c>
      <c r="JM308">
        <f t="shared" si="507"/>
        <v>0</v>
      </c>
      <c r="JN308">
        <f t="shared" si="507"/>
        <v>0</v>
      </c>
      <c r="JO308">
        <f t="shared" si="507"/>
        <v>0</v>
      </c>
      <c r="JP308">
        <f t="shared" si="507"/>
        <v>0</v>
      </c>
      <c r="JQ308">
        <f t="shared" si="507"/>
        <v>0</v>
      </c>
      <c r="JR308">
        <f t="shared" si="507"/>
        <v>0</v>
      </c>
      <c r="JS308">
        <f t="shared" si="507"/>
        <v>0</v>
      </c>
      <c r="JT308">
        <f t="shared" si="507"/>
        <v>0</v>
      </c>
      <c r="JU308">
        <f t="shared" si="507"/>
        <v>0</v>
      </c>
      <c r="JV308">
        <f t="shared" si="507"/>
        <v>0</v>
      </c>
      <c r="JW308">
        <f t="shared" si="507"/>
        <v>0</v>
      </c>
      <c r="JX308">
        <f t="shared" si="507"/>
        <v>0</v>
      </c>
      <c r="JY308">
        <f t="shared" si="507"/>
        <v>0</v>
      </c>
      <c r="JZ308">
        <f t="shared" si="507"/>
        <v>0</v>
      </c>
      <c r="KA308">
        <f t="shared" si="508"/>
        <v>0</v>
      </c>
      <c r="KB308">
        <f t="shared" si="508"/>
        <v>0</v>
      </c>
      <c r="KC308">
        <f t="shared" si="508"/>
        <v>0</v>
      </c>
      <c r="KD308">
        <f t="shared" si="508"/>
        <v>0</v>
      </c>
      <c r="KE308">
        <f t="shared" si="508"/>
        <v>0</v>
      </c>
      <c r="KF308">
        <f t="shared" si="508"/>
        <v>0</v>
      </c>
      <c r="KG308">
        <f t="shared" si="508"/>
        <v>0</v>
      </c>
      <c r="KH308">
        <f t="shared" si="508"/>
        <v>0</v>
      </c>
      <c r="KI308">
        <f t="shared" si="508"/>
        <v>0</v>
      </c>
      <c r="KJ308">
        <f t="shared" si="508"/>
        <v>0</v>
      </c>
      <c r="KK308">
        <f t="shared" si="508"/>
        <v>0</v>
      </c>
      <c r="KL308">
        <f t="shared" si="508"/>
        <v>0</v>
      </c>
      <c r="KM308">
        <f t="shared" si="508"/>
        <v>0</v>
      </c>
      <c r="KN308">
        <f t="shared" si="508"/>
        <v>0</v>
      </c>
      <c r="KO308">
        <f t="shared" si="508"/>
        <v>0</v>
      </c>
      <c r="KP308">
        <f t="shared" si="508"/>
        <v>0</v>
      </c>
      <c r="KQ308">
        <f t="shared" si="509"/>
        <v>0</v>
      </c>
      <c r="KR308">
        <f t="shared" si="509"/>
        <v>0</v>
      </c>
      <c r="KS308">
        <f t="shared" si="509"/>
        <v>0</v>
      </c>
      <c r="KT308">
        <f t="shared" si="509"/>
        <v>0</v>
      </c>
      <c r="KU308">
        <f t="shared" si="509"/>
        <v>0</v>
      </c>
      <c r="KV308">
        <f t="shared" si="509"/>
        <v>0</v>
      </c>
      <c r="KW308">
        <f t="shared" si="509"/>
        <v>0</v>
      </c>
      <c r="KX308">
        <f t="shared" si="509"/>
        <v>0</v>
      </c>
      <c r="KY308">
        <f t="shared" si="509"/>
        <v>0</v>
      </c>
      <c r="KZ308">
        <f t="shared" si="509"/>
        <v>0</v>
      </c>
      <c r="LA308">
        <f t="shared" si="509"/>
        <v>0</v>
      </c>
      <c r="LB308">
        <f t="shared" si="509"/>
        <v>0</v>
      </c>
      <c r="LC308">
        <f t="shared" si="509"/>
        <v>0</v>
      </c>
      <c r="LD308">
        <f t="shared" si="509"/>
        <v>0</v>
      </c>
      <c r="LE308">
        <f t="shared" si="509"/>
        <v>0</v>
      </c>
      <c r="LF308">
        <f t="shared" si="509"/>
        <v>0</v>
      </c>
      <c r="LG308">
        <f t="shared" si="510"/>
        <v>0</v>
      </c>
      <c r="LH308">
        <f t="shared" si="510"/>
        <v>0</v>
      </c>
      <c r="LI308">
        <f t="shared" si="510"/>
        <v>0</v>
      </c>
      <c r="LJ308">
        <f t="shared" si="510"/>
        <v>0</v>
      </c>
      <c r="LK308">
        <f t="shared" si="510"/>
        <v>0</v>
      </c>
      <c r="LL308">
        <f t="shared" si="510"/>
        <v>0</v>
      </c>
      <c r="LM308">
        <f t="shared" si="510"/>
        <v>0</v>
      </c>
      <c r="LN308">
        <f t="shared" si="510"/>
        <v>0</v>
      </c>
      <c r="LO308">
        <f t="shared" si="510"/>
        <v>0</v>
      </c>
      <c r="LP308">
        <f t="shared" si="510"/>
        <v>0</v>
      </c>
      <c r="LQ308">
        <f t="shared" si="510"/>
        <v>0</v>
      </c>
      <c r="LR308">
        <f t="shared" si="510"/>
        <v>0</v>
      </c>
      <c r="LS308">
        <f t="shared" si="510"/>
        <v>0</v>
      </c>
      <c r="LT308">
        <f t="shared" si="510"/>
        <v>0</v>
      </c>
      <c r="LU308">
        <f t="shared" si="510"/>
        <v>0</v>
      </c>
      <c r="LV308">
        <f t="shared" si="510"/>
        <v>0</v>
      </c>
      <c r="LW308">
        <f t="shared" si="511"/>
        <v>0</v>
      </c>
      <c r="LX308">
        <f t="shared" si="511"/>
        <v>0</v>
      </c>
      <c r="LY308">
        <f t="shared" si="511"/>
        <v>0</v>
      </c>
      <c r="LZ308">
        <f t="shared" si="511"/>
        <v>0</v>
      </c>
      <c r="MA308">
        <f t="shared" si="511"/>
        <v>0</v>
      </c>
      <c r="MB308">
        <f t="shared" si="511"/>
        <v>0</v>
      </c>
      <c r="MC308">
        <f t="shared" si="511"/>
        <v>0</v>
      </c>
      <c r="MD308">
        <f t="shared" si="511"/>
        <v>0</v>
      </c>
      <c r="ME308">
        <f t="shared" si="511"/>
        <v>0</v>
      </c>
      <c r="MF308">
        <f t="shared" si="511"/>
        <v>0</v>
      </c>
      <c r="MG308">
        <f t="shared" si="511"/>
        <v>0</v>
      </c>
      <c r="MH308">
        <f t="shared" si="511"/>
        <v>0</v>
      </c>
      <c r="MI308">
        <f t="shared" si="511"/>
        <v>0</v>
      </c>
      <c r="MJ308">
        <f t="shared" si="511"/>
        <v>0</v>
      </c>
      <c r="MK308">
        <f t="shared" si="511"/>
        <v>0</v>
      </c>
      <c r="ML308">
        <f t="shared" si="511"/>
        <v>0</v>
      </c>
      <c r="MM308">
        <f t="shared" si="512"/>
        <v>0</v>
      </c>
      <c r="MN308">
        <f t="shared" si="512"/>
        <v>0</v>
      </c>
      <c r="MO308">
        <f t="shared" si="512"/>
        <v>0</v>
      </c>
      <c r="MP308">
        <f t="shared" si="512"/>
        <v>0</v>
      </c>
      <c r="MQ308">
        <f t="shared" si="512"/>
        <v>0</v>
      </c>
      <c r="MR308">
        <f t="shared" si="512"/>
        <v>0</v>
      </c>
      <c r="MS308">
        <f t="shared" si="512"/>
        <v>0</v>
      </c>
      <c r="MT308">
        <f t="shared" si="512"/>
        <v>0</v>
      </c>
      <c r="MU308">
        <f t="shared" si="512"/>
        <v>0</v>
      </c>
      <c r="MV308">
        <f t="shared" si="512"/>
        <v>0</v>
      </c>
      <c r="MW308">
        <f t="shared" si="512"/>
        <v>0</v>
      </c>
      <c r="MX308">
        <f t="shared" si="512"/>
        <v>0</v>
      </c>
      <c r="MY308">
        <f t="shared" si="512"/>
        <v>0</v>
      </c>
      <c r="MZ308">
        <f t="shared" si="512"/>
        <v>0</v>
      </c>
      <c r="NA308">
        <f t="shared" si="512"/>
        <v>0</v>
      </c>
      <c r="NB308">
        <f t="shared" si="512"/>
        <v>0</v>
      </c>
    </row>
    <row r="309" spans="1:366" x14ac:dyDescent="0.25">
      <c r="A309">
        <f t="shared" si="443"/>
        <v>306</v>
      </c>
      <c r="B309">
        <f t="shared" ref="B309:Q324" si="534">(ABS((($A309/B$3)/$A$3)-1)&lt;0.01)*1</f>
        <v>0</v>
      </c>
      <c r="C309">
        <f t="shared" si="534"/>
        <v>0</v>
      </c>
      <c r="D309">
        <f t="shared" si="534"/>
        <v>0</v>
      </c>
      <c r="E309">
        <f t="shared" si="534"/>
        <v>0</v>
      </c>
      <c r="F309">
        <f t="shared" si="534"/>
        <v>0</v>
      </c>
      <c r="G309">
        <f t="shared" si="534"/>
        <v>0</v>
      </c>
      <c r="H309">
        <f t="shared" si="534"/>
        <v>0</v>
      </c>
      <c r="I309">
        <f t="shared" si="534"/>
        <v>0</v>
      </c>
      <c r="J309">
        <f t="shared" si="534"/>
        <v>0</v>
      </c>
      <c r="K309">
        <f t="shared" si="534"/>
        <v>0</v>
      </c>
      <c r="L309">
        <f t="shared" si="534"/>
        <v>0</v>
      </c>
      <c r="M309">
        <f t="shared" si="534"/>
        <v>0</v>
      </c>
      <c r="N309">
        <f t="shared" si="534"/>
        <v>0</v>
      </c>
      <c r="O309">
        <f t="shared" si="534"/>
        <v>0</v>
      </c>
      <c r="P309">
        <f t="shared" si="534"/>
        <v>0</v>
      </c>
      <c r="Q309">
        <f t="shared" si="534"/>
        <v>0</v>
      </c>
      <c r="R309">
        <f t="shared" si="525"/>
        <v>0</v>
      </c>
      <c r="S309">
        <f t="shared" si="525"/>
        <v>0</v>
      </c>
      <c r="T309">
        <f t="shared" si="525"/>
        <v>0</v>
      </c>
      <c r="U309">
        <f t="shared" si="525"/>
        <v>0</v>
      </c>
      <c r="V309">
        <f t="shared" si="525"/>
        <v>0</v>
      </c>
      <c r="W309">
        <f t="shared" si="525"/>
        <v>0</v>
      </c>
      <c r="X309">
        <f t="shared" si="525"/>
        <v>0</v>
      </c>
      <c r="Y309">
        <f t="shared" si="525"/>
        <v>0</v>
      </c>
      <c r="Z309">
        <f t="shared" si="525"/>
        <v>0</v>
      </c>
      <c r="AA309">
        <f t="shared" si="525"/>
        <v>0</v>
      </c>
      <c r="AB309">
        <f t="shared" si="525"/>
        <v>0</v>
      </c>
      <c r="AC309">
        <f t="shared" si="525"/>
        <v>0</v>
      </c>
      <c r="AD309">
        <f t="shared" si="525"/>
        <v>0</v>
      </c>
      <c r="AE309">
        <f t="shared" si="525"/>
        <v>0</v>
      </c>
      <c r="AF309">
        <f t="shared" si="517"/>
        <v>0</v>
      </c>
      <c r="AG309">
        <f t="shared" si="517"/>
        <v>0</v>
      </c>
      <c r="AH309">
        <f t="shared" si="517"/>
        <v>0</v>
      </c>
      <c r="AI309">
        <f t="shared" si="517"/>
        <v>0</v>
      </c>
      <c r="AJ309">
        <f t="shared" si="517"/>
        <v>0</v>
      </c>
      <c r="AK309">
        <f t="shared" si="517"/>
        <v>0</v>
      </c>
      <c r="AL309">
        <f t="shared" si="517"/>
        <v>0</v>
      </c>
      <c r="AM309">
        <f t="shared" si="517"/>
        <v>0</v>
      </c>
      <c r="AN309">
        <f t="shared" si="517"/>
        <v>0</v>
      </c>
      <c r="AO309">
        <f t="shared" si="517"/>
        <v>0</v>
      </c>
      <c r="AP309">
        <f t="shared" si="517"/>
        <v>0</v>
      </c>
      <c r="AQ309">
        <f t="shared" si="517"/>
        <v>0</v>
      </c>
      <c r="AR309">
        <f t="shared" si="517"/>
        <v>0</v>
      </c>
      <c r="AS309">
        <f t="shared" si="517"/>
        <v>0</v>
      </c>
      <c r="AT309">
        <f t="shared" si="517"/>
        <v>0</v>
      </c>
      <c r="AU309">
        <f t="shared" si="517"/>
        <v>0</v>
      </c>
      <c r="AV309">
        <f t="shared" si="526"/>
        <v>0</v>
      </c>
      <c r="AW309">
        <f t="shared" si="518"/>
        <v>0</v>
      </c>
      <c r="AX309">
        <f t="shared" si="518"/>
        <v>0</v>
      </c>
      <c r="AY309">
        <f t="shared" si="518"/>
        <v>0</v>
      </c>
      <c r="AZ309">
        <f t="shared" si="518"/>
        <v>0</v>
      </c>
      <c r="BA309">
        <f t="shared" si="518"/>
        <v>0</v>
      </c>
      <c r="BB309">
        <f t="shared" si="518"/>
        <v>0</v>
      </c>
      <c r="BC309">
        <f t="shared" si="518"/>
        <v>0</v>
      </c>
      <c r="BD309">
        <f t="shared" si="518"/>
        <v>0</v>
      </c>
      <c r="BE309">
        <f t="shared" si="518"/>
        <v>0</v>
      </c>
      <c r="BF309">
        <f t="shared" si="518"/>
        <v>0</v>
      </c>
      <c r="BG309">
        <f t="shared" si="518"/>
        <v>0</v>
      </c>
      <c r="BH309">
        <f t="shared" si="518"/>
        <v>0</v>
      </c>
      <c r="BI309">
        <f t="shared" si="518"/>
        <v>0</v>
      </c>
      <c r="BJ309">
        <f t="shared" si="518"/>
        <v>0</v>
      </c>
      <c r="BK309">
        <f t="shared" si="518"/>
        <v>0</v>
      </c>
      <c r="BL309">
        <f t="shared" si="518"/>
        <v>0</v>
      </c>
      <c r="BM309">
        <f t="shared" si="527"/>
        <v>0</v>
      </c>
      <c r="BN309">
        <f t="shared" si="519"/>
        <v>0</v>
      </c>
      <c r="BO309">
        <f t="shared" si="519"/>
        <v>0</v>
      </c>
      <c r="BP309">
        <f t="shared" si="519"/>
        <v>0</v>
      </c>
      <c r="BQ309">
        <f t="shared" si="519"/>
        <v>0</v>
      </c>
      <c r="BR309">
        <f t="shared" si="519"/>
        <v>0</v>
      </c>
      <c r="BS309">
        <f t="shared" si="519"/>
        <v>0</v>
      </c>
      <c r="BT309">
        <f t="shared" si="519"/>
        <v>0</v>
      </c>
      <c r="BU309">
        <f t="shared" si="519"/>
        <v>0</v>
      </c>
      <c r="BV309">
        <f t="shared" si="519"/>
        <v>0</v>
      </c>
      <c r="BW309">
        <f t="shared" si="519"/>
        <v>0</v>
      </c>
      <c r="BX309">
        <f t="shared" si="519"/>
        <v>0</v>
      </c>
      <c r="BY309">
        <f t="shared" si="519"/>
        <v>0</v>
      </c>
      <c r="BZ309">
        <f t="shared" si="519"/>
        <v>0</v>
      </c>
      <c r="CA309">
        <f t="shared" si="519"/>
        <v>0</v>
      </c>
      <c r="CB309">
        <f t="shared" si="519"/>
        <v>0</v>
      </c>
      <c r="CC309">
        <f t="shared" si="519"/>
        <v>0</v>
      </c>
      <c r="CD309">
        <f t="shared" si="528"/>
        <v>0</v>
      </c>
      <c r="CE309">
        <f t="shared" si="528"/>
        <v>0</v>
      </c>
      <c r="CF309">
        <f t="shared" si="528"/>
        <v>0</v>
      </c>
      <c r="CG309">
        <f t="shared" si="528"/>
        <v>0</v>
      </c>
      <c r="CH309">
        <f t="shared" si="528"/>
        <v>0</v>
      </c>
      <c r="CI309">
        <f t="shared" si="528"/>
        <v>0</v>
      </c>
      <c r="CJ309">
        <f t="shared" si="528"/>
        <v>0</v>
      </c>
      <c r="CK309">
        <f t="shared" si="528"/>
        <v>0</v>
      </c>
      <c r="CL309">
        <f t="shared" si="528"/>
        <v>0</v>
      </c>
      <c r="CM309">
        <f t="shared" si="528"/>
        <v>0</v>
      </c>
      <c r="CN309">
        <f t="shared" si="528"/>
        <v>0</v>
      </c>
      <c r="CO309">
        <f t="shared" si="528"/>
        <v>0</v>
      </c>
      <c r="CP309">
        <f t="shared" si="528"/>
        <v>0</v>
      </c>
      <c r="CQ309">
        <f t="shared" si="528"/>
        <v>0</v>
      </c>
      <c r="CR309">
        <f t="shared" si="520"/>
        <v>0</v>
      </c>
      <c r="CS309">
        <f t="shared" si="520"/>
        <v>0</v>
      </c>
      <c r="CT309">
        <f t="shared" si="520"/>
        <v>0</v>
      </c>
      <c r="CU309">
        <f t="shared" si="520"/>
        <v>0</v>
      </c>
      <c r="CV309">
        <f t="shared" si="520"/>
        <v>0</v>
      </c>
      <c r="CW309">
        <f t="shared" si="520"/>
        <v>0</v>
      </c>
      <c r="CX309">
        <f t="shared" si="520"/>
        <v>0</v>
      </c>
      <c r="CY309">
        <f t="shared" si="520"/>
        <v>0</v>
      </c>
      <c r="CZ309">
        <f t="shared" si="520"/>
        <v>0</v>
      </c>
      <c r="DA309">
        <f t="shared" si="520"/>
        <v>0</v>
      </c>
      <c r="DB309">
        <f t="shared" si="520"/>
        <v>0</v>
      </c>
      <c r="DC309">
        <f t="shared" si="520"/>
        <v>0</v>
      </c>
      <c r="DD309">
        <f t="shared" si="520"/>
        <v>0</v>
      </c>
      <c r="DE309">
        <f t="shared" si="520"/>
        <v>0</v>
      </c>
      <c r="DF309">
        <f t="shared" si="520"/>
        <v>0</v>
      </c>
      <c r="DG309">
        <f t="shared" si="520"/>
        <v>0</v>
      </c>
      <c r="DH309">
        <f t="shared" si="529"/>
        <v>0</v>
      </c>
      <c r="DI309">
        <f t="shared" si="521"/>
        <v>0</v>
      </c>
      <c r="DJ309">
        <f t="shared" si="521"/>
        <v>0</v>
      </c>
      <c r="DK309">
        <f t="shared" si="521"/>
        <v>0</v>
      </c>
      <c r="DL309">
        <f t="shared" si="521"/>
        <v>0</v>
      </c>
      <c r="DM309">
        <f t="shared" si="521"/>
        <v>0</v>
      </c>
      <c r="DN309">
        <f t="shared" si="521"/>
        <v>0</v>
      </c>
      <c r="DO309">
        <f t="shared" si="521"/>
        <v>0</v>
      </c>
      <c r="DP309">
        <f t="shared" si="521"/>
        <v>0</v>
      </c>
      <c r="DQ309">
        <f t="shared" si="521"/>
        <v>0</v>
      </c>
      <c r="DR309">
        <f t="shared" si="521"/>
        <v>0</v>
      </c>
      <c r="DS309">
        <f t="shared" si="521"/>
        <v>0</v>
      </c>
      <c r="DT309">
        <f t="shared" si="521"/>
        <v>0</v>
      </c>
      <c r="DU309">
        <f t="shared" si="521"/>
        <v>0</v>
      </c>
      <c r="DV309">
        <f t="shared" si="521"/>
        <v>0</v>
      </c>
      <c r="DW309">
        <f t="shared" si="521"/>
        <v>0</v>
      </c>
      <c r="DX309">
        <f t="shared" si="521"/>
        <v>0</v>
      </c>
      <c r="DY309">
        <f t="shared" si="530"/>
        <v>0</v>
      </c>
      <c r="DZ309">
        <f t="shared" si="522"/>
        <v>0</v>
      </c>
      <c r="EA309">
        <f t="shared" si="522"/>
        <v>0</v>
      </c>
      <c r="EB309">
        <f t="shared" si="522"/>
        <v>0</v>
      </c>
      <c r="EC309">
        <f t="shared" si="522"/>
        <v>0</v>
      </c>
      <c r="ED309">
        <f t="shared" si="522"/>
        <v>0</v>
      </c>
      <c r="EE309">
        <f t="shared" si="522"/>
        <v>0</v>
      </c>
      <c r="EF309">
        <f t="shared" si="522"/>
        <v>0</v>
      </c>
      <c r="EG309">
        <f t="shared" si="522"/>
        <v>0</v>
      </c>
      <c r="EH309">
        <f t="shared" si="522"/>
        <v>0</v>
      </c>
      <c r="EI309">
        <f t="shared" si="522"/>
        <v>0</v>
      </c>
      <c r="EJ309">
        <f t="shared" si="522"/>
        <v>0</v>
      </c>
      <c r="EK309">
        <f t="shared" si="522"/>
        <v>0</v>
      </c>
      <c r="EL309">
        <f t="shared" si="522"/>
        <v>0</v>
      </c>
      <c r="EM309">
        <f t="shared" si="522"/>
        <v>0</v>
      </c>
      <c r="EN309">
        <f t="shared" si="522"/>
        <v>0</v>
      </c>
      <c r="EO309">
        <f t="shared" si="522"/>
        <v>0</v>
      </c>
      <c r="EP309">
        <f t="shared" si="531"/>
        <v>0</v>
      </c>
      <c r="EQ309">
        <f t="shared" si="531"/>
        <v>0</v>
      </c>
      <c r="ER309">
        <f t="shared" si="531"/>
        <v>0</v>
      </c>
      <c r="ES309">
        <f t="shared" si="531"/>
        <v>0</v>
      </c>
      <c r="ET309">
        <f t="shared" si="531"/>
        <v>0</v>
      </c>
      <c r="EU309">
        <f t="shared" si="531"/>
        <v>0</v>
      </c>
      <c r="EV309">
        <f t="shared" si="531"/>
        <v>0</v>
      </c>
      <c r="EW309">
        <f t="shared" si="531"/>
        <v>0</v>
      </c>
      <c r="EX309">
        <f t="shared" si="531"/>
        <v>0</v>
      </c>
      <c r="EY309">
        <f t="shared" si="531"/>
        <v>0</v>
      </c>
      <c r="EZ309">
        <f t="shared" si="531"/>
        <v>0</v>
      </c>
      <c r="FA309">
        <f t="shared" si="531"/>
        <v>0</v>
      </c>
      <c r="FB309">
        <f t="shared" si="531"/>
        <v>0</v>
      </c>
      <c r="FC309">
        <f t="shared" si="531"/>
        <v>0</v>
      </c>
      <c r="FD309">
        <f t="shared" si="523"/>
        <v>0</v>
      </c>
      <c r="FE309">
        <f t="shared" si="523"/>
        <v>0</v>
      </c>
      <c r="FF309">
        <f t="shared" si="523"/>
        <v>0</v>
      </c>
      <c r="FG309">
        <f t="shared" si="523"/>
        <v>0</v>
      </c>
      <c r="FH309">
        <f t="shared" si="523"/>
        <v>0</v>
      </c>
      <c r="FI309">
        <f t="shared" si="523"/>
        <v>0</v>
      </c>
      <c r="FJ309">
        <f t="shared" si="523"/>
        <v>0</v>
      </c>
      <c r="FK309">
        <f t="shared" si="523"/>
        <v>0</v>
      </c>
      <c r="FL309">
        <f t="shared" si="523"/>
        <v>0</v>
      </c>
      <c r="FM309">
        <f t="shared" si="523"/>
        <v>0</v>
      </c>
      <c r="FN309">
        <f t="shared" si="523"/>
        <v>0</v>
      </c>
      <c r="FO309">
        <f t="shared" si="523"/>
        <v>0</v>
      </c>
      <c r="FP309">
        <f t="shared" si="523"/>
        <v>0</v>
      </c>
      <c r="FQ309">
        <f t="shared" si="523"/>
        <v>0</v>
      </c>
      <c r="FR309">
        <f t="shared" si="523"/>
        <v>0</v>
      </c>
      <c r="FS309">
        <f t="shared" si="523"/>
        <v>0</v>
      </c>
      <c r="FT309">
        <f t="shared" si="532"/>
        <v>0</v>
      </c>
      <c r="FU309">
        <f t="shared" si="524"/>
        <v>0</v>
      </c>
      <c r="FV309">
        <f t="shared" si="524"/>
        <v>0</v>
      </c>
      <c r="FW309">
        <f t="shared" si="524"/>
        <v>0</v>
      </c>
      <c r="FX309">
        <f t="shared" si="524"/>
        <v>0</v>
      </c>
      <c r="FY309">
        <f t="shared" si="524"/>
        <v>0</v>
      </c>
      <c r="FZ309">
        <f t="shared" si="524"/>
        <v>0</v>
      </c>
      <c r="GA309">
        <f t="shared" si="524"/>
        <v>0</v>
      </c>
      <c r="GB309">
        <f t="shared" si="524"/>
        <v>0</v>
      </c>
      <c r="GC309">
        <f t="shared" si="524"/>
        <v>0</v>
      </c>
      <c r="GD309">
        <f t="shared" si="524"/>
        <v>0</v>
      </c>
      <c r="GE309">
        <f t="shared" si="524"/>
        <v>0</v>
      </c>
      <c r="GF309">
        <f t="shared" si="524"/>
        <v>0</v>
      </c>
      <c r="GG309">
        <f t="shared" si="524"/>
        <v>1</v>
      </c>
      <c r="GH309">
        <f t="shared" si="524"/>
        <v>1</v>
      </c>
      <c r="GI309">
        <f t="shared" si="524"/>
        <v>1</v>
      </c>
      <c r="GJ309">
        <f t="shared" si="524"/>
        <v>1</v>
      </c>
      <c r="GK309">
        <f t="shared" si="533"/>
        <v>0</v>
      </c>
      <c r="GL309">
        <f t="shared" si="516"/>
        <v>0</v>
      </c>
      <c r="GM309">
        <f t="shared" si="516"/>
        <v>0</v>
      </c>
      <c r="GN309">
        <f t="shared" si="516"/>
        <v>0</v>
      </c>
      <c r="GO309">
        <f t="shared" si="516"/>
        <v>0</v>
      </c>
      <c r="GP309">
        <f t="shared" si="516"/>
        <v>0</v>
      </c>
      <c r="GQ309">
        <f t="shared" si="516"/>
        <v>0</v>
      </c>
      <c r="GR309">
        <f t="shared" si="516"/>
        <v>0</v>
      </c>
      <c r="GS309">
        <f t="shared" si="516"/>
        <v>0</v>
      </c>
      <c r="GT309">
        <f t="shared" si="516"/>
        <v>0</v>
      </c>
      <c r="GU309">
        <f t="shared" si="516"/>
        <v>0</v>
      </c>
      <c r="GV309">
        <f t="shared" si="516"/>
        <v>0</v>
      </c>
      <c r="GW309">
        <f t="shared" si="516"/>
        <v>0</v>
      </c>
      <c r="GX309">
        <f t="shared" si="516"/>
        <v>0</v>
      </c>
      <c r="GY309">
        <f t="shared" si="516"/>
        <v>0</v>
      </c>
      <c r="GZ309">
        <f t="shared" si="515"/>
        <v>0</v>
      </c>
      <c r="HA309">
        <f t="shared" si="514"/>
        <v>0</v>
      </c>
      <c r="HB309">
        <f t="shared" si="513"/>
        <v>0</v>
      </c>
      <c r="HC309">
        <f t="shared" si="513"/>
        <v>0</v>
      </c>
      <c r="HD309">
        <f t="shared" si="513"/>
        <v>0</v>
      </c>
      <c r="HE309">
        <f t="shared" si="513"/>
        <v>0</v>
      </c>
      <c r="HF309">
        <f t="shared" si="513"/>
        <v>0</v>
      </c>
      <c r="HG309">
        <f t="shared" si="513"/>
        <v>0</v>
      </c>
      <c r="HH309">
        <f t="shared" si="513"/>
        <v>0</v>
      </c>
      <c r="HI309">
        <f t="shared" si="513"/>
        <v>0</v>
      </c>
      <c r="HJ309">
        <f t="shared" si="513"/>
        <v>0</v>
      </c>
      <c r="HK309">
        <f t="shared" si="513"/>
        <v>0</v>
      </c>
      <c r="HL309">
        <f t="shared" si="513"/>
        <v>0</v>
      </c>
      <c r="HM309">
        <f t="shared" si="513"/>
        <v>0</v>
      </c>
      <c r="HN309">
        <f t="shared" si="513"/>
        <v>0</v>
      </c>
      <c r="HO309">
        <f t="shared" si="504"/>
        <v>0</v>
      </c>
      <c r="HP309">
        <f t="shared" si="504"/>
        <v>0</v>
      </c>
      <c r="HQ309">
        <f t="shared" si="504"/>
        <v>0</v>
      </c>
      <c r="HR309">
        <f t="shared" si="504"/>
        <v>0</v>
      </c>
      <c r="HS309">
        <f t="shared" si="504"/>
        <v>0</v>
      </c>
      <c r="HT309">
        <f t="shared" si="504"/>
        <v>0</v>
      </c>
      <c r="HU309">
        <f t="shared" si="504"/>
        <v>0</v>
      </c>
      <c r="HV309">
        <f t="shared" si="504"/>
        <v>0</v>
      </c>
      <c r="HW309">
        <f t="shared" si="504"/>
        <v>0</v>
      </c>
      <c r="HX309">
        <f t="shared" si="504"/>
        <v>0</v>
      </c>
      <c r="HY309">
        <f t="shared" si="504"/>
        <v>0</v>
      </c>
      <c r="HZ309">
        <f t="shared" si="504"/>
        <v>0</v>
      </c>
      <c r="IA309">
        <f t="shared" si="504"/>
        <v>0</v>
      </c>
      <c r="IB309">
        <f t="shared" si="504"/>
        <v>0</v>
      </c>
      <c r="IC309">
        <f t="shared" si="504"/>
        <v>0</v>
      </c>
      <c r="ID309">
        <f t="shared" si="504"/>
        <v>0</v>
      </c>
      <c r="IE309">
        <f t="shared" si="505"/>
        <v>0</v>
      </c>
      <c r="IF309">
        <f t="shared" si="505"/>
        <v>0</v>
      </c>
      <c r="IG309">
        <f t="shared" si="505"/>
        <v>0</v>
      </c>
      <c r="IH309">
        <f t="shared" si="505"/>
        <v>0</v>
      </c>
      <c r="II309">
        <f t="shared" si="505"/>
        <v>0</v>
      </c>
      <c r="IJ309">
        <f t="shared" si="505"/>
        <v>0</v>
      </c>
      <c r="IK309">
        <f t="shared" si="505"/>
        <v>0</v>
      </c>
      <c r="IL309">
        <f t="shared" si="505"/>
        <v>0</v>
      </c>
      <c r="IM309">
        <f t="shared" si="505"/>
        <v>0</v>
      </c>
      <c r="IN309">
        <f t="shared" si="505"/>
        <v>0</v>
      </c>
      <c r="IO309">
        <f t="shared" si="505"/>
        <v>0</v>
      </c>
      <c r="IP309">
        <f t="shared" si="505"/>
        <v>0</v>
      </c>
      <c r="IQ309">
        <f t="shared" si="505"/>
        <v>0</v>
      </c>
      <c r="IR309">
        <f t="shared" si="505"/>
        <v>0</v>
      </c>
      <c r="IS309">
        <f t="shared" si="505"/>
        <v>0</v>
      </c>
      <c r="IT309">
        <f t="shared" si="505"/>
        <v>0</v>
      </c>
      <c r="IU309">
        <f t="shared" si="506"/>
        <v>0</v>
      </c>
      <c r="IV309">
        <f t="shared" si="506"/>
        <v>0</v>
      </c>
      <c r="IW309">
        <f t="shared" si="506"/>
        <v>0</v>
      </c>
      <c r="IX309">
        <f t="shared" si="506"/>
        <v>0</v>
      </c>
      <c r="IY309">
        <f t="shared" si="506"/>
        <v>0</v>
      </c>
      <c r="IZ309">
        <f t="shared" si="506"/>
        <v>0</v>
      </c>
      <c r="JA309">
        <f t="shared" si="506"/>
        <v>0</v>
      </c>
      <c r="JB309">
        <f t="shared" si="506"/>
        <v>0</v>
      </c>
      <c r="JC309">
        <f t="shared" si="506"/>
        <v>0</v>
      </c>
      <c r="JD309">
        <f t="shared" si="506"/>
        <v>0</v>
      </c>
      <c r="JE309">
        <f t="shared" si="506"/>
        <v>0</v>
      </c>
      <c r="JF309">
        <f t="shared" si="506"/>
        <v>0</v>
      </c>
      <c r="JG309">
        <f t="shared" si="506"/>
        <v>0</v>
      </c>
      <c r="JH309">
        <f t="shared" si="506"/>
        <v>0</v>
      </c>
      <c r="JI309">
        <f t="shared" si="506"/>
        <v>0</v>
      </c>
      <c r="JJ309">
        <f t="shared" si="506"/>
        <v>0</v>
      </c>
      <c r="JK309">
        <f t="shared" si="507"/>
        <v>0</v>
      </c>
      <c r="JL309">
        <f t="shared" si="507"/>
        <v>0</v>
      </c>
      <c r="JM309">
        <f t="shared" si="507"/>
        <v>0</v>
      </c>
      <c r="JN309">
        <f t="shared" si="507"/>
        <v>0</v>
      </c>
      <c r="JO309">
        <f t="shared" si="507"/>
        <v>0</v>
      </c>
      <c r="JP309">
        <f t="shared" si="507"/>
        <v>0</v>
      </c>
      <c r="JQ309">
        <f t="shared" si="507"/>
        <v>0</v>
      </c>
      <c r="JR309">
        <f t="shared" si="507"/>
        <v>0</v>
      </c>
      <c r="JS309">
        <f t="shared" si="507"/>
        <v>0</v>
      </c>
      <c r="JT309">
        <f t="shared" si="507"/>
        <v>0</v>
      </c>
      <c r="JU309">
        <f t="shared" si="507"/>
        <v>0</v>
      </c>
      <c r="JV309">
        <f t="shared" si="507"/>
        <v>0</v>
      </c>
      <c r="JW309">
        <f t="shared" si="507"/>
        <v>0</v>
      </c>
      <c r="JX309">
        <f t="shared" si="507"/>
        <v>0</v>
      </c>
      <c r="JY309">
        <f t="shared" si="507"/>
        <v>0</v>
      </c>
      <c r="JZ309">
        <f t="shared" si="507"/>
        <v>0</v>
      </c>
      <c r="KA309">
        <f t="shared" si="508"/>
        <v>0</v>
      </c>
      <c r="KB309">
        <f t="shared" si="508"/>
        <v>0</v>
      </c>
      <c r="KC309">
        <f t="shared" si="508"/>
        <v>0</v>
      </c>
      <c r="KD309">
        <f t="shared" si="508"/>
        <v>0</v>
      </c>
      <c r="KE309">
        <f t="shared" si="508"/>
        <v>0</v>
      </c>
      <c r="KF309">
        <f t="shared" si="508"/>
        <v>0</v>
      </c>
      <c r="KG309">
        <f t="shared" si="508"/>
        <v>0</v>
      </c>
      <c r="KH309">
        <f t="shared" si="508"/>
        <v>0</v>
      </c>
      <c r="KI309">
        <f t="shared" si="508"/>
        <v>0</v>
      </c>
      <c r="KJ309">
        <f t="shared" si="508"/>
        <v>0</v>
      </c>
      <c r="KK309">
        <f t="shared" si="508"/>
        <v>0</v>
      </c>
      <c r="KL309">
        <f t="shared" si="508"/>
        <v>0</v>
      </c>
      <c r="KM309">
        <f t="shared" si="508"/>
        <v>0</v>
      </c>
      <c r="KN309">
        <f t="shared" si="508"/>
        <v>0</v>
      </c>
      <c r="KO309">
        <f t="shared" si="508"/>
        <v>0</v>
      </c>
      <c r="KP309">
        <f t="shared" si="508"/>
        <v>0</v>
      </c>
      <c r="KQ309">
        <f t="shared" si="509"/>
        <v>0</v>
      </c>
      <c r="KR309">
        <f t="shared" si="509"/>
        <v>0</v>
      </c>
      <c r="KS309">
        <f t="shared" si="509"/>
        <v>0</v>
      </c>
      <c r="KT309">
        <f t="shared" si="509"/>
        <v>0</v>
      </c>
      <c r="KU309">
        <f t="shared" si="509"/>
        <v>0</v>
      </c>
      <c r="KV309">
        <f t="shared" si="509"/>
        <v>0</v>
      </c>
      <c r="KW309">
        <f t="shared" si="509"/>
        <v>0</v>
      </c>
      <c r="KX309">
        <f t="shared" si="509"/>
        <v>0</v>
      </c>
      <c r="KY309">
        <f t="shared" si="509"/>
        <v>0</v>
      </c>
      <c r="KZ309">
        <f t="shared" si="509"/>
        <v>0</v>
      </c>
      <c r="LA309">
        <f t="shared" si="509"/>
        <v>0</v>
      </c>
      <c r="LB309">
        <f t="shared" si="509"/>
        <v>0</v>
      </c>
      <c r="LC309">
        <f t="shared" si="509"/>
        <v>0</v>
      </c>
      <c r="LD309">
        <f t="shared" si="509"/>
        <v>0</v>
      </c>
      <c r="LE309">
        <f t="shared" si="509"/>
        <v>0</v>
      </c>
      <c r="LF309">
        <f t="shared" si="509"/>
        <v>0</v>
      </c>
      <c r="LG309">
        <f t="shared" si="510"/>
        <v>0</v>
      </c>
      <c r="LH309">
        <f t="shared" si="510"/>
        <v>0</v>
      </c>
      <c r="LI309">
        <f t="shared" si="510"/>
        <v>0</v>
      </c>
      <c r="LJ309">
        <f t="shared" si="510"/>
        <v>0</v>
      </c>
      <c r="LK309">
        <f t="shared" si="510"/>
        <v>0</v>
      </c>
      <c r="LL309">
        <f t="shared" si="510"/>
        <v>0</v>
      </c>
      <c r="LM309">
        <f t="shared" si="510"/>
        <v>0</v>
      </c>
      <c r="LN309">
        <f t="shared" si="510"/>
        <v>0</v>
      </c>
      <c r="LO309">
        <f t="shared" si="510"/>
        <v>0</v>
      </c>
      <c r="LP309">
        <f t="shared" si="510"/>
        <v>0</v>
      </c>
      <c r="LQ309">
        <f t="shared" si="510"/>
        <v>0</v>
      </c>
      <c r="LR309">
        <f t="shared" si="510"/>
        <v>0</v>
      </c>
      <c r="LS309">
        <f t="shared" si="510"/>
        <v>0</v>
      </c>
      <c r="LT309">
        <f t="shared" si="510"/>
        <v>0</v>
      </c>
      <c r="LU309">
        <f t="shared" si="510"/>
        <v>0</v>
      </c>
      <c r="LV309">
        <f t="shared" si="510"/>
        <v>0</v>
      </c>
      <c r="LW309">
        <f t="shared" si="511"/>
        <v>0</v>
      </c>
      <c r="LX309">
        <f t="shared" si="511"/>
        <v>0</v>
      </c>
      <c r="LY309">
        <f t="shared" si="511"/>
        <v>0</v>
      </c>
      <c r="LZ309">
        <f t="shared" si="511"/>
        <v>0</v>
      </c>
      <c r="MA309">
        <f t="shared" si="511"/>
        <v>0</v>
      </c>
      <c r="MB309">
        <f t="shared" si="511"/>
        <v>0</v>
      </c>
      <c r="MC309">
        <f t="shared" si="511"/>
        <v>0</v>
      </c>
      <c r="MD309">
        <f t="shared" si="511"/>
        <v>0</v>
      </c>
      <c r="ME309">
        <f t="shared" si="511"/>
        <v>0</v>
      </c>
      <c r="MF309">
        <f t="shared" si="511"/>
        <v>0</v>
      </c>
      <c r="MG309">
        <f t="shared" si="511"/>
        <v>0</v>
      </c>
      <c r="MH309">
        <f t="shared" si="511"/>
        <v>0</v>
      </c>
      <c r="MI309">
        <f t="shared" si="511"/>
        <v>0</v>
      </c>
      <c r="MJ309">
        <f t="shared" si="511"/>
        <v>0</v>
      </c>
      <c r="MK309">
        <f t="shared" si="511"/>
        <v>0</v>
      </c>
      <c r="ML309">
        <f t="shared" si="511"/>
        <v>0</v>
      </c>
      <c r="MM309">
        <f t="shared" si="512"/>
        <v>0</v>
      </c>
      <c r="MN309">
        <f t="shared" si="512"/>
        <v>0</v>
      </c>
      <c r="MO309">
        <f t="shared" si="512"/>
        <v>0</v>
      </c>
      <c r="MP309">
        <f t="shared" si="512"/>
        <v>0</v>
      </c>
      <c r="MQ309">
        <f t="shared" si="512"/>
        <v>0</v>
      </c>
      <c r="MR309">
        <f t="shared" si="512"/>
        <v>0</v>
      </c>
      <c r="MS309">
        <f t="shared" si="512"/>
        <v>0</v>
      </c>
      <c r="MT309">
        <f t="shared" si="512"/>
        <v>0</v>
      </c>
      <c r="MU309">
        <f t="shared" si="512"/>
        <v>0</v>
      </c>
      <c r="MV309">
        <f t="shared" si="512"/>
        <v>0</v>
      </c>
      <c r="MW309">
        <f t="shared" si="512"/>
        <v>0</v>
      </c>
      <c r="MX309">
        <f t="shared" si="512"/>
        <v>0</v>
      </c>
      <c r="MY309">
        <f t="shared" si="512"/>
        <v>0</v>
      </c>
      <c r="MZ309">
        <f t="shared" si="512"/>
        <v>0</v>
      </c>
      <c r="NA309">
        <f t="shared" si="512"/>
        <v>0</v>
      </c>
      <c r="NB309">
        <f t="shared" si="512"/>
        <v>0</v>
      </c>
    </row>
    <row r="310" spans="1:366" x14ac:dyDescent="0.25">
      <c r="A310">
        <f t="shared" si="443"/>
        <v>307</v>
      </c>
      <c r="B310">
        <f t="shared" si="534"/>
        <v>0</v>
      </c>
      <c r="C310">
        <f t="shared" si="534"/>
        <v>0</v>
      </c>
      <c r="D310">
        <f t="shared" si="534"/>
        <v>0</v>
      </c>
      <c r="E310">
        <f t="shared" si="534"/>
        <v>0</v>
      </c>
      <c r="F310">
        <f t="shared" si="534"/>
        <v>0</v>
      </c>
      <c r="G310">
        <f t="shared" si="534"/>
        <v>0</v>
      </c>
      <c r="H310">
        <f t="shared" si="534"/>
        <v>0</v>
      </c>
      <c r="I310">
        <f t="shared" si="534"/>
        <v>0</v>
      </c>
      <c r="J310">
        <f t="shared" si="534"/>
        <v>0</v>
      </c>
      <c r="K310">
        <f t="shared" si="534"/>
        <v>0</v>
      </c>
      <c r="L310">
        <f t="shared" si="534"/>
        <v>0</v>
      </c>
      <c r="M310">
        <f t="shared" si="534"/>
        <v>0</v>
      </c>
      <c r="N310">
        <f t="shared" si="534"/>
        <v>0</v>
      </c>
      <c r="O310">
        <f t="shared" si="534"/>
        <v>0</v>
      </c>
      <c r="P310">
        <f t="shared" si="534"/>
        <v>0</v>
      </c>
      <c r="Q310">
        <f t="shared" si="534"/>
        <v>0</v>
      </c>
      <c r="R310">
        <f t="shared" si="525"/>
        <v>0</v>
      </c>
      <c r="S310">
        <f t="shared" si="525"/>
        <v>0</v>
      </c>
      <c r="T310">
        <f t="shared" si="525"/>
        <v>0</v>
      </c>
      <c r="U310">
        <f t="shared" si="525"/>
        <v>0</v>
      </c>
      <c r="V310">
        <f t="shared" si="525"/>
        <v>0</v>
      </c>
      <c r="W310">
        <f t="shared" si="525"/>
        <v>0</v>
      </c>
      <c r="X310">
        <f t="shared" si="525"/>
        <v>0</v>
      </c>
      <c r="Y310">
        <f t="shared" si="525"/>
        <v>0</v>
      </c>
      <c r="Z310">
        <f t="shared" si="525"/>
        <v>0</v>
      </c>
      <c r="AA310">
        <f t="shared" si="525"/>
        <v>0</v>
      </c>
      <c r="AB310">
        <f t="shared" si="525"/>
        <v>0</v>
      </c>
      <c r="AC310">
        <f t="shared" si="525"/>
        <v>0</v>
      </c>
      <c r="AD310">
        <f t="shared" si="525"/>
        <v>0</v>
      </c>
      <c r="AE310">
        <f t="shared" si="525"/>
        <v>0</v>
      </c>
      <c r="AF310">
        <f t="shared" si="517"/>
        <v>0</v>
      </c>
      <c r="AG310">
        <f t="shared" si="517"/>
        <v>0</v>
      </c>
      <c r="AH310">
        <f t="shared" si="517"/>
        <v>0</v>
      </c>
      <c r="AI310">
        <f t="shared" si="517"/>
        <v>0</v>
      </c>
      <c r="AJ310">
        <f t="shared" si="517"/>
        <v>0</v>
      </c>
      <c r="AK310">
        <f t="shared" si="517"/>
        <v>0</v>
      </c>
      <c r="AL310">
        <f t="shared" si="517"/>
        <v>0</v>
      </c>
      <c r="AM310">
        <f t="shared" si="517"/>
        <v>0</v>
      </c>
      <c r="AN310">
        <f t="shared" si="517"/>
        <v>0</v>
      </c>
      <c r="AO310">
        <f t="shared" si="517"/>
        <v>0</v>
      </c>
      <c r="AP310">
        <f t="shared" si="517"/>
        <v>0</v>
      </c>
      <c r="AQ310">
        <f t="shared" si="517"/>
        <v>0</v>
      </c>
      <c r="AR310">
        <f t="shared" si="517"/>
        <v>0</v>
      </c>
      <c r="AS310">
        <f t="shared" si="517"/>
        <v>0</v>
      </c>
      <c r="AT310">
        <f t="shared" si="517"/>
        <v>0</v>
      </c>
      <c r="AU310">
        <f t="shared" si="517"/>
        <v>0</v>
      </c>
      <c r="AV310">
        <f t="shared" si="526"/>
        <v>0</v>
      </c>
      <c r="AW310">
        <f t="shared" si="518"/>
        <v>0</v>
      </c>
      <c r="AX310">
        <f t="shared" si="518"/>
        <v>0</v>
      </c>
      <c r="AY310">
        <f t="shared" si="518"/>
        <v>0</v>
      </c>
      <c r="AZ310">
        <f t="shared" si="518"/>
        <v>0</v>
      </c>
      <c r="BA310">
        <f t="shared" si="518"/>
        <v>0</v>
      </c>
      <c r="BB310">
        <f t="shared" si="518"/>
        <v>0</v>
      </c>
      <c r="BC310">
        <f t="shared" si="518"/>
        <v>0</v>
      </c>
      <c r="BD310">
        <f t="shared" si="518"/>
        <v>0</v>
      </c>
      <c r="BE310">
        <f t="shared" si="518"/>
        <v>0</v>
      </c>
      <c r="BF310">
        <f t="shared" si="518"/>
        <v>0</v>
      </c>
      <c r="BG310">
        <f t="shared" si="518"/>
        <v>0</v>
      </c>
      <c r="BH310">
        <f t="shared" si="518"/>
        <v>0</v>
      </c>
      <c r="BI310">
        <f t="shared" si="518"/>
        <v>0</v>
      </c>
      <c r="BJ310">
        <f t="shared" si="518"/>
        <v>0</v>
      </c>
      <c r="BK310">
        <f t="shared" si="518"/>
        <v>0</v>
      </c>
      <c r="BL310">
        <f t="shared" si="518"/>
        <v>0</v>
      </c>
      <c r="BM310">
        <f t="shared" si="527"/>
        <v>0</v>
      </c>
      <c r="BN310">
        <f t="shared" si="519"/>
        <v>0</v>
      </c>
      <c r="BO310">
        <f t="shared" si="519"/>
        <v>0</v>
      </c>
      <c r="BP310">
        <f t="shared" si="519"/>
        <v>0</v>
      </c>
      <c r="BQ310">
        <f t="shared" si="519"/>
        <v>0</v>
      </c>
      <c r="BR310">
        <f t="shared" si="519"/>
        <v>0</v>
      </c>
      <c r="BS310">
        <f t="shared" si="519"/>
        <v>0</v>
      </c>
      <c r="BT310">
        <f t="shared" si="519"/>
        <v>0</v>
      </c>
      <c r="BU310">
        <f t="shared" si="519"/>
        <v>0</v>
      </c>
      <c r="BV310">
        <f t="shared" si="519"/>
        <v>0</v>
      </c>
      <c r="BW310">
        <f t="shared" si="519"/>
        <v>0</v>
      </c>
      <c r="BX310">
        <f t="shared" si="519"/>
        <v>0</v>
      </c>
      <c r="BY310">
        <f t="shared" si="519"/>
        <v>0</v>
      </c>
      <c r="BZ310">
        <f t="shared" si="519"/>
        <v>0</v>
      </c>
      <c r="CA310">
        <f t="shared" si="519"/>
        <v>0</v>
      </c>
      <c r="CB310">
        <f t="shared" si="519"/>
        <v>0</v>
      </c>
      <c r="CC310">
        <f t="shared" si="519"/>
        <v>0</v>
      </c>
      <c r="CD310">
        <f t="shared" si="528"/>
        <v>0</v>
      </c>
      <c r="CE310">
        <f t="shared" si="528"/>
        <v>0</v>
      </c>
      <c r="CF310">
        <f t="shared" si="528"/>
        <v>0</v>
      </c>
      <c r="CG310">
        <f t="shared" si="528"/>
        <v>0</v>
      </c>
      <c r="CH310">
        <f t="shared" si="528"/>
        <v>0</v>
      </c>
      <c r="CI310">
        <f t="shared" si="528"/>
        <v>0</v>
      </c>
      <c r="CJ310">
        <f t="shared" si="528"/>
        <v>0</v>
      </c>
      <c r="CK310">
        <f t="shared" si="528"/>
        <v>0</v>
      </c>
      <c r="CL310">
        <f t="shared" si="528"/>
        <v>0</v>
      </c>
      <c r="CM310">
        <f t="shared" si="528"/>
        <v>0</v>
      </c>
      <c r="CN310">
        <f t="shared" si="528"/>
        <v>0</v>
      </c>
      <c r="CO310">
        <f t="shared" si="528"/>
        <v>0</v>
      </c>
      <c r="CP310">
        <f t="shared" si="528"/>
        <v>0</v>
      </c>
      <c r="CQ310">
        <f t="shared" si="528"/>
        <v>0</v>
      </c>
      <c r="CR310">
        <f t="shared" si="520"/>
        <v>0</v>
      </c>
      <c r="CS310">
        <f t="shared" si="520"/>
        <v>0</v>
      </c>
      <c r="CT310">
        <f t="shared" si="520"/>
        <v>0</v>
      </c>
      <c r="CU310">
        <f t="shared" si="520"/>
        <v>0</v>
      </c>
      <c r="CV310">
        <f t="shared" si="520"/>
        <v>0</v>
      </c>
      <c r="CW310">
        <f t="shared" si="520"/>
        <v>0</v>
      </c>
      <c r="CX310">
        <f t="shared" si="520"/>
        <v>0</v>
      </c>
      <c r="CY310">
        <f t="shared" si="520"/>
        <v>0</v>
      </c>
      <c r="CZ310">
        <f t="shared" si="520"/>
        <v>0</v>
      </c>
      <c r="DA310">
        <f t="shared" si="520"/>
        <v>0</v>
      </c>
      <c r="DB310">
        <f t="shared" si="520"/>
        <v>0</v>
      </c>
      <c r="DC310">
        <f t="shared" si="520"/>
        <v>0</v>
      </c>
      <c r="DD310">
        <f t="shared" si="520"/>
        <v>0</v>
      </c>
      <c r="DE310">
        <f t="shared" si="520"/>
        <v>0</v>
      </c>
      <c r="DF310">
        <f t="shared" si="520"/>
        <v>0</v>
      </c>
      <c r="DG310">
        <f t="shared" si="520"/>
        <v>0</v>
      </c>
      <c r="DH310">
        <f t="shared" si="529"/>
        <v>0</v>
      </c>
      <c r="DI310">
        <f t="shared" si="521"/>
        <v>0</v>
      </c>
      <c r="DJ310">
        <f t="shared" si="521"/>
        <v>0</v>
      </c>
      <c r="DK310">
        <f t="shared" si="521"/>
        <v>0</v>
      </c>
      <c r="DL310">
        <f t="shared" si="521"/>
        <v>0</v>
      </c>
      <c r="DM310">
        <f t="shared" si="521"/>
        <v>0</v>
      </c>
      <c r="DN310">
        <f t="shared" si="521"/>
        <v>0</v>
      </c>
      <c r="DO310">
        <f t="shared" si="521"/>
        <v>0</v>
      </c>
      <c r="DP310">
        <f t="shared" si="521"/>
        <v>0</v>
      </c>
      <c r="DQ310">
        <f t="shared" si="521"/>
        <v>0</v>
      </c>
      <c r="DR310">
        <f t="shared" si="521"/>
        <v>0</v>
      </c>
      <c r="DS310">
        <f t="shared" si="521"/>
        <v>0</v>
      </c>
      <c r="DT310">
        <f t="shared" si="521"/>
        <v>0</v>
      </c>
      <c r="DU310">
        <f t="shared" si="521"/>
        <v>0</v>
      </c>
      <c r="DV310">
        <f t="shared" si="521"/>
        <v>0</v>
      </c>
      <c r="DW310">
        <f t="shared" si="521"/>
        <v>0</v>
      </c>
      <c r="DX310">
        <f t="shared" si="521"/>
        <v>0</v>
      </c>
      <c r="DY310">
        <f t="shared" si="530"/>
        <v>0</v>
      </c>
      <c r="DZ310">
        <f t="shared" si="522"/>
        <v>0</v>
      </c>
      <c r="EA310">
        <f t="shared" si="522"/>
        <v>0</v>
      </c>
      <c r="EB310">
        <f t="shared" si="522"/>
        <v>0</v>
      </c>
      <c r="EC310">
        <f t="shared" si="522"/>
        <v>0</v>
      </c>
      <c r="ED310">
        <f t="shared" si="522"/>
        <v>0</v>
      </c>
      <c r="EE310">
        <f t="shared" si="522"/>
        <v>0</v>
      </c>
      <c r="EF310">
        <f t="shared" si="522"/>
        <v>0</v>
      </c>
      <c r="EG310">
        <f t="shared" si="522"/>
        <v>0</v>
      </c>
      <c r="EH310">
        <f t="shared" si="522"/>
        <v>0</v>
      </c>
      <c r="EI310">
        <f t="shared" si="522"/>
        <v>0</v>
      </c>
      <c r="EJ310">
        <f t="shared" si="522"/>
        <v>0</v>
      </c>
      <c r="EK310">
        <f t="shared" si="522"/>
        <v>0</v>
      </c>
      <c r="EL310">
        <f t="shared" si="522"/>
        <v>0</v>
      </c>
      <c r="EM310">
        <f t="shared" si="522"/>
        <v>0</v>
      </c>
      <c r="EN310">
        <f t="shared" si="522"/>
        <v>0</v>
      </c>
      <c r="EO310">
        <f t="shared" si="522"/>
        <v>0</v>
      </c>
      <c r="EP310">
        <f t="shared" si="531"/>
        <v>0</v>
      </c>
      <c r="EQ310">
        <f t="shared" si="531"/>
        <v>0</v>
      </c>
      <c r="ER310">
        <f t="shared" si="531"/>
        <v>0</v>
      </c>
      <c r="ES310">
        <f t="shared" si="531"/>
        <v>0</v>
      </c>
      <c r="ET310">
        <f t="shared" si="531"/>
        <v>0</v>
      </c>
      <c r="EU310">
        <f t="shared" si="531"/>
        <v>0</v>
      </c>
      <c r="EV310">
        <f t="shared" si="531"/>
        <v>0</v>
      </c>
      <c r="EW310">
        <f t="shared" si="531"/>
        <v>0</v>
      </c>
      <c r="EX310">
        <f t="shared" si="531"/>
        <v>0</v>
      </c>
      <c r="EY310">
        <f t="shared" si="531"/>
        <v>0</v>
      </c>
      <c r="EZ310">
        <f t="shared" si="531"/>
        <v>0</v>
      </c>
      <c r="FA310">
        <f t="shared" si="531"/>
        <v>0</v>
      </c>
      <c r="FB310">
        <f t="shared" si="531"/>
        <v>0</v>
      </c>
      <c r="FC310">
        <f t="shared" si="531"/>
        <v>0</v>
      </c>
      <c r="FD310">
        <f t="shared" si="523"/>
        <v>0</v>
      </c>
      <c r="FE310">
        <f t="shared" si="523"/>
        <v>0</v>
      </c>
      <c r="FF310">
        <f t="shared" si="523"/>
        <v>0</v>
      </c>
      <c r="FG310">
        <f t="shared" si="523"/>
        <v>0</v>
      </c>
      <c r="FH310">
        <f t="shared" si="523"/>
        <v>0</v>
      </c>
      <c r="FI310">
        <f t="shared" si="523"/>
        <v>0</v>
      </c>
      <c r="FJ310">
        <f t="shared" si="523"/>
        <v>0</v>
      </c>
      <c r="FK310">
        <f t="shared" si="523"/>
        <v>0</v>
      </c>
      <c r="FL310">
        <f t="shared" si="523"/>
        <v>0</v>
      </c>
      <c r="FM310">
        <f t="shared" si="523"/>
        <v>0</v>
      </c>
      <c r="FN310">
        <f t="shared" si="523"/>
        <v>0</v>
      </c>
      <c r="FO310">
        <f t="shared" si="523"/>
        <v>0</v>
      </c>
      <c r="FP310">
        <f t="shared" si="523"/>
        <v>0</v>
      </c>
      <c r="FQ310">
        <f t="shared" si="523"/>
        <v>0</v>
      </c>
      <c r="FR310">
        <f t="shared" si="523"/>
        <v>0</v>
      </c>
      <c r="FS310">
        <f t="shared" si="523"/>
        <v>0</v>
      </c>
      <c r="FT310">
        <f t="shared" si="532"/>
        <v>0</v>
      </c>
      <c r="FU310">
        <f t="shared" si="524"/>
        <v>0</v>
      </c>
      <c r="FV310">
        <f t="shared" si="524"/>
        <v>0</v>
      </c>
      <c r="FW310">
        <f t="shared" si="524"/>
        <v>0</v>
      </c>
      <c r="FX310">
        <f t="shared" si="524"/>
        <v>0</v>
      </c>
      <c r="FY310">
        <f t="shared" si="524"/>
        <v>0</v>
      </c>
      <c r="FZ310">
        <f t="shared" si="524"/>
        <v>0</v>
      </c>
      <c r="GA310">
        <f t="shared" si="524"/>
        <v>0</v>
      </c>
      <c r="GB310">
        <f t="shared" si="524"/>
        <v>0</v>
      </c>
      <c r="GC310">
        <f t="shared" si="524"/>
        <v>0</v>
      </c>
      <c r="GD310">
        <f t="shared" si="524"/>
        <v>0</v>
      </c>
      <c r="GE310">
        <f t="shared" si="524"/>
        <v>0</v>
      </c>
      <c r="GF310">
        <f t="shared" si="524"/>
        <v>0</v>
      </c>
      <c r="GG310">
        <f t="shared" si="524"/>
        <v>1</v>
      </c>
      <c r="GH310">
        <f t="shared" si="524"/>
        <v>1</v>
      </c>
      <c r="GI310">
        <f t="shared" si="524"/>
        <v>1</v>
      </c>
      <c r="GJ310">
        <f t="shared" si="524"/>
        <v>1</v>
      </c>
      <c r="GK310">
        <f t="shared" si="533"/>
        <v>0</v>
      </c>
      <c r="GL310">
        <f t="shared" si="516"/>
        <v>0</v>
      </c>
      <c r="GM310">
        <f t="shared" si="516"/>
        <v>0</v>
      </c>
      <c r="GN310">
        <f t="shared" si="516"/>
        <v>0</v>
      </c>
      <c r="GO310">
        <f t="shared" si="516"/>
        <v>0</v>
      </c>
      <c r="GP310">
        <f t="shared" si="516"/>
        <v>0</v>
      </c>
      <c r="GQ310">
        <f t="shared" si="516"/>
        <v>0</v>
      </c>
      <c r="GR310">
        <f t="shared" si="516"/>
        <v>0</v>
      </c>
      <c r="GS310">
        <f t="shared" si="516"/>
        <v>0</v>
      </c>
      <c r="GT310">
        <f t="shared" si="516"/>
        <v>0</v>
      </c>
      <c r="GU310">
        <f t="shared" si="516"/>
        <v>0</v>
      </c>
      <c r="GV310">
        <f t="shared" si="516"/>
        <v>0</v>
      </c>
      <c r="GW310">
        <f t="shared" si="516"/>
        <v>0</v>
      </c>
      <c r="GX310">
        <f t="shared" si="516"/>
        <v>0</v>
      </c>
      <c r="GY310">
        <f t="shared" si="516"/>
        <v>0</v>
      </c>
      <c r="GZ310">
        <f t="shared" si="515"/>
        <v>0</v>
      </c>
      <c r="HA310">
        <f t="shared" si="514"/>
        <v>0</v>
      </c>
      <c r="HB310">
        <f t="shared" si="513"/>
        <v>0</v>
      </c>
      <c r="HC310">
        <f t="shared" si="513"/>
        <v>0</v>
      </c>
      <c r="HD310">
        <f t="shared" si="513"/>
        <v>0</v>
      </c>
      <c r="HE310">
        <f t="shared" si="513"/>
        <v>0</v>
      </c>
      <c r="HF310">
        <f t="shared" si="513"/>
        <v>0</v>
      </c>
      <c r="HG310">
        <f t="shared" si="513"/>
        <v>0</v>
      </c>
      <c r="HH310">
        <f t="shared" si="513"/>
        <v>0</v>
      </c>
      <c r="HI310">
        <f t="shared" si="513"/>
        <v>0</v>
      </c>
      <c r="HJ310">
        <f t="shared" si="513"/>
        <v>0</v>
      </c>
      <c r="HK310">
        <f t="shared" si="513"/>
        <v>0</v>
      </c>
      <c r="HL310">
        <f t="shared" si="513"/>
        <v>0</v>
      </c>
      <c r="HM310">
        <f t="shared" si="513"/>
        <v>0</v>
      </c>
      <c r="HN310">
        <f t="shared" si="513"/>
        <v>0</v>
      </c>
      <c r="HO310">
        <f t="shared" si="504"/>
        <v>0</v>
      </c>
      <c r="HP310">
        <f t="shared" si="504"/>
        <v>0</v>
      </c>
      <c r="HQ310">
        <f t="shared" si="504"/>
        <v>0</v>
      </c>
      <c r="HR310">
        <f t="shared" si="504"/>
        <v>0</v>
      </c>
      <c r="HS310">
        <f t="shared" si="504"/>
        <v>0</v>
      </c>
      <c r="HT310">
        <f t="shared" si="504"/>
        <v>0</v>
      </c>
      <c r="HU310">
        <f t="shared" si="504"/>
        <v>0</v>
      </c>
      <c r="HV310">
        <f t="shared" si="504"/>
        <v>0</v>
      </c>
      <c r="HW310">
        <f t="shared" si="504"/>
        <v>0</v>
      </c>
      <c r="HX310">
        <f t="shared" si="504"/>
        <v>0</v>
      </c>
      <c r="HY310">
        <f t="shared" si="504"/>
        <v>0</v>
      </c>
      <c r="HZ310">
        <f t="shared" si="504"/>
        <v>0</v>
      </c>
      <c r="IA310">
        <f t="shared" si="504"/>
        <v>0</v>
      </c>
      <c r="IB310">
        <f t="shared" si="504"/>
        <v>0</v>
      </c>
      <c r="IC310">
        <f t="shared" si="504"/>
        <v>0</v>
      </c>
      <c r="ID310">
        <f t="shared" si="504"/>
        <v>0</v>
      </c>
      <c r="IE310">
        <f t="shared" si="505"/>
        <v>0</v>
      </c>
      <c r="IF310">
        <f t="shared" si="505"/>
        <v>0</v>
      </c>
      <c r="IG310">
        <f t="shared" si="505"/>
        <v>0</v>
      </c>
      <c r="IH310">
        <f t="shared" si="505"/>
        <v>0</v>
      </c>
      <c r="II310">
        <f t="shared" si="505"/>
        <v>0</v>
      </c>
      <c r="IJ310">
        <f t="shared" si="505"/>
        <v>0</v>
      </c>
      <c r="IK310">
        <f t="shared" si="505"/>
        <v>0</v>
      </c>
      <c r="IL310">
        <f t="shared" si="505"/>
        <v>0</v>
      </c>
      <c r="IM310">
        <f t="shared" si="505"/>
        <v>0</v>
      </c>
      <c r="IN310">
        <f t="shared" si="505"/>
        <v>0</v>
      </c>
      <c r="IO310">
        <f t="shared" si="505"/>
        <v>0</v>
      </c>
      <c r="IP310">
        <f t="shared" si="505"/>
        <v>0</v>
      </c>
      <c r="IQ310">
        <f t="shared" si="505"/>
        <v>0</v>
      </c>
      <c r="IR310">
        <f t="shared" si="505"/>
        <v>0</v>
      </c>
      <c r="IS310">
        <f t="shared" si="505"/>
        <v>0</v>
      </c>
      <c r="IT310">
        <f t="shared" si="505"/>
        <v>0</v>
      </c>
      <c r="IU310">
        <f t="shared" si="506"/>
        <v>0</v>
      </c>
      <c r="IV310">
        <f t="shared" si="506"/>
        <v>0</v>
      </c>
      <c r="IW310">
        <f t="shared" si="506"/>
        <v>0</v>
      </c>
      <c r="IX310">
        <f t="shared" si="506"/>
        <v>0</v>
      </c>
      <c r="IY310">
        <f t="shared" si="506"/>
        <v>0</v>
      </c>
      <c r="IZ310">
        <f t="shared" si="506"/>
        <v>0</v>
      </c>
      <c r="JA310">
        <f t="shared" si="506"/>
        <v>0</v>
      </c>
      <c r="JB310">
        <f t="shared" si="506"/>
        <v>0</v>
      </c>
      <c r="JC310">
        <f t="shared" si="506"/>
        <v>0</v>
      </c>
      <c r="JD310">
        <f t="shared" si="506"/>
        <v>0</v>
      </c>
      <c r="JE310">
        <f t="shared" si="506"/>
        <v>0</v>
      </c>
      <c r="JF310">
        <f t="shared" si="506"/>
        <v>0</v>
      </c>
      <c r="JG310">
        <f t="shared" si="506"/>
        <v>0</v>
      </c>
      <c r="JH310">
        <f t="shared" si="506"/>
        <v>0</v>
      </c>
      <c r="JI310">
        <f t="shared" si="506"/>
        <v>0</v>
      </c>
      <c r="JJ310">
        <f t="shared" si="506"/>
        <v>0</v>
      </c>
      <c r="JK310">
        <f t="shared" si="507"/>
        <v>0</v>
      </c>
      <c r="JL310">
        <f t="shared" si="507"/>
        <v>0</v>
      </c>
      <c r="JM310">
        <f t="shared" si="507"/>
        <v>0</v>
      </c>
      <c r="JN310">
        <f t="shared" si="507"/>
        <v>0</v>
      </c>
      <c r="JO310">
        <f t="shared" si="507"/>
        <v>0</v>
      </c>
      <c r="JP310">
        <f t="shared" si="507"/>
        <v>0</v>
      </c>
      <c r="JQ310">
        <f t="shared" si="507"/>
        <v>0</v>
      </c>
      <c r="JR310">
        <f t="shared" si="507"/>
        <v>0</v>
      </c>
      <c r="JS310">
        <f t="shared" si="507"/>
        <v>0</v>
      </c>
      <c r="JT310">
        <f t="shared" si="507"/>
        <v>0</v>
      </c>
      <c r="JU310">
        <f t="shared" si="507"/>
        <v>0</v>
      </c>
      <c r="JV310">
        <f t="shared" si="507"/>
        <v>0</v>
      </c>
      <c r="JW310">
        <f t="shared" si="507"/>
        <v>0</v>
      </c>
      <c r="JX310">
        <f t="shared" si="507"/>
        <v>0</v>
      </c>
      <c r="JY310">
        <f t="shared" si="507"/>
        <v>0</v>
      </c>
      <c r="JZ310">
        <f t="shared" si="507"/>
        <v>0</v>
      </c>
      <c r="KA310">
        <f t="shared" si="508"/>
        <v>0</v>
      </c>
      <c r="KB310">
        <f t="shared" si="508"/>
        <v>0</v>
      </c>
      <c r="KC310">
        <f t="shared" si="508"/>
        <v>0</v>
      </c>
      <c r="KD310">
        <f t="shared" si="508"/>
        <v>0</v>
      </c>
      <c r="KE310">
        <f t="shared" si="508"/>
        <v>0</v>
      </c>
      <c r="KF310">
        <f t="shared" si="508"/>
        <v>0</v>
      </c>
      <c r="KG310">
        <f t="shared" si="508"/>
        <v>0</v>
      </c>
      <c r="KH310">
        <f t="shared" si="508"/>
        <v>0</v>
      </c>
      <c r="KI310">
        <f t="shared" si="508"/>
        <v>0</v>
      </c>
      <c r="KJ310">
        <f t="shared" si="508"/>
        <v>0</v>
      </c>
      <c r="KK310">
        <f t="shared" si="508"/>
        <v>0</v>
      </c>
      <c r="KL310">
        <f t="shared" si="508"/>
        <v>0</v>
      </c>
      <c r="KM310">
        <f t="shared" si="508"/>
        <v>0</v>
      </c>
      <c r="KN310">
        <f t="shared" si="508"/>
        <v>0</v>
      </c>
      <c r="KO310">
        <f t="shared" si="508"/>
        <v>0</v>
      </c>
      <c r="KP310">
        <f t="shared" si="508"/>
        <v>0</v>
      </c>
      <c r="KQ310">
        <f t="shared" si="509"/>
        <v>0</v>
      </c>
      <c r="KR310">
        <f t="shared" si="509"/>
        <v>0</v>
      </c>
      <c r="KS310">
        <f t="shared" si="509"/>
        <v>0</v>
      </c>
      <c r="KT310">
        <f t="shared" si="509"/>
        <v>0</v>
      </c>
      <c r="KU310">
        <f t="shared" si="509"/>
        <v>0</v>
      </c>
      <c r="KV310">
        <f t="shared" si="509"/>
        <v>0</v>
      </c>
      <c r="KW310">
        <f t="shared" si="509"/>
        <v>0</v>
      </c>
      <c r="KX310">
        <f t="shared" si="509"/>
        <v>0</v>
      </c>
      <c r="KY310">
        <f t="shared" si="509"/>
        <v>0</v>
      </c>
      <c r="KZ310">
        <f t="shared" si="509"/>
        <v>0</v>
      </c>
      <c r="LA310">
        <f t="shared" si="509"/>
        <v>0</v>
      </c>
      <c r="LB310">
        <f t="shared" si="509"/>
        <v>0</v>
      </c>
      <c r="LC310">
        <f t="shared" si="509"/>
        <v>0</v>
      </c>
      <c r="LD310">
        <f t="shared" si="509"/>
        <v>0</v>
      </c>
      <c r="LE310">
        <f t="shared" si="509"/>
        <v>0</v>
      </c>
      <c r="LF310">
        <f t="shared" si="509"/>
        <v>0</v>
      </c>
      <c r="LG310">
        <f t="shared" si="510"/>
        <v>0</v>
      </c>
      <c r="LH310">
        <f t="shared" si="510"/>
        <v>0</v>
      </c>
      <c r="LI310">
        <f t="shared" si="510"/>
        <v>0</v>
      </c>
      <c r="LJ310">
        <f t="shared" si="510"/>
        <v>0</v>
      </c>
      <c r="LK310">
        <f t="shared" si="510"/>
        <v>0</v>
      </c>
      <c r="LL310">
        <f t="shared" si="510"/>
        <v>0</v>
      </c>
      <c r="LM310">
        <f t="shared" si="510"/>
        <v>0</v>
      </c>
      <c r="LN310">
        <f t="shared" si="510"/>
        <v>0</v>
      </c>
      <c r="LO310">
        <f t="shared" si="510"/>
        <v>0</v>
      </c>
      <c r="LP310">
        <f t="shared" si="510"/>
        <v>0</v>
      </c>
      <c r="LQ310">
        <f t="shared" si="510"/>
        <v>0</v>
      </c>
      <c r="LR310">
        <f t="shared" si="510"/>
        <v>0</v>
      </c>
      <c r="LS310">
        <f t="shared" si="510"/>
        <v>0</v>
      </c>
      <c r="LT310">
        <f t="shared" si="510"/>
        <v>0</v>
      </c>
      <c r="LU310">
        <f t="shared" si="510"/>
        <v>0</v>
      </c>
      <c r="LV310">
        <f t="shared" si="510"/>
        <v>0</v>
      </c>
      <c r="LW310">
        <f t="shared" si="511"/>
        <v>0</v>
      </c>
      <c r="LX310">
        <f t="shared" si="511"/>
        <v>0</v>
      </c>
      <c r="LY310">
        <f t="shared" si="511"/>
        <v>0</v>
      </c>
      <c r="LZ310">
        <f t="shared" si="511"/>
        <v>0</v>
      </c>
      <c r="MA310">
        <f t="shared" si="511"/>
        <v>0</v>
      </c>
      <c r="MB310">
        <f t="shared" si="511"/>
        <v>0</v>
      </c>
      <c r="MC310">
        <f t="shared" si="511"/>
        <v>0</v>
      </c>
      <c r="MD310">
        <f t="shared" si="511"/>
        <v>0</v>
      </c>
      <c r="ME310">
        <f t="shared" si="511"/>
        <v>0</v>
      </c>
      <c r="MF310">
        <f t="shared" si="511"/>
        <v>0</v>
      </c>
      <c r="MG310">
        <f t="shared" si="511"/>
        <v>0</v>
      </c>
      <c r="MH310">
        <f t="shared" si="511"/>
        <v>0</v>
      </c>
      <c r="MI310">
        <f t="shared" si="511"/>
        <v>0</v>
      </c>
      <c r="MJ310">
        <f t="shared" si="511"/>
        <v>0</v>
      </c>
      <c r="MK310">
        <f t="shared" si="511"/>
        <v>0</v>
      </c>
      <c r="ML310">
        <f t="shared" si="511"/>
        <v>0</v>
      </c>
      <c r="MM310">
        <f t="shared" si="512"/>
        <v>0</v>
      </c>
      <c r="MN310">
        <f t="shared" si="512"/>
        <v>0</v>
      </c>
      <c r="MO310">
        <f t="shared" si="512"/>
        <v>0</v>
      </c>
      <c r="MP310">
        <f t="shared" si="512"/>
        <v>0</v>
      </c>
      <c r="MQ310">
        <f t="shared" si="512"/>
        <v>0</v>
      </c>
      <c r="MR310">
        <f t="shared" si="512"/>
        <v>0</v>
      </c>
      <c r="MS310">
        <f t="shared" si="512"/>
        <v>0</v>
      </c>
      <c r="MT310">
        <f t="shared" si="512"/>
        <v>0</v>
      </c>
      <c r="MU310">
        <f t="shared" si="512"/>
        <v>0</v>
      </c>
      <c r="MV310">
        <f t="shared" si="512"/>
        <v>0</v>
      </c>
      <c r="MW310">
        <f t="shared" si="512"/>
        <v>0</v>
      </c>
      <c r="MX310">
        <f t="shared" si="512"/>
        <v>0</v>
      </c>
      <c r="MY310">
        <f t="shared" si="512"/>
        <v>0</v>
      </c>
      <c r="MZ310">
        <f t="shared" si="512"/>
        <v>0</v>
      </c>
      <c r="NA310">
        <f t="shared" si="512"/>
        <v>0</v>
      </c>
      <c r="NB310">
        <f t="shared" si="512"/>
        <v>0</v>
      </c>
    </row>
    <row r="311" spans="1:366" x14ac:dyDescent="0.25">
      <c r="A311">
        <f t="shared" si="443"/>
        <v>308</v>
      </c>
      <c r="B311">
        <f t="shared" si="534"/>
        <v>0</v>
      </c>
      <c r="C311">
        <f t="shared" si="534"/>
        <v>0</v>
      </c>
      <c r="D311">
        <f t="shared" si="534"/>
        <v>0</v>
      </c>
      <c r="E311">
        <f t="shared" si="534"/>
        <v>0</v>
      </c>
      <c r="F311">
        <f t="shared" si="534"/>
        <v>0</v>
      </c>
      <c r="G311">
        <f t="shared" si="534"/>
        <v>0</v>
      </c>
      <c r="H311">
        <f t="shared" si="534"/>
        <v>0</v>
      </c>
      <c r="I311">
        <f t="shared" si="534"/>
        <v>0</v>
      </c>
      <c r="J311">
        <f t="shared" si="534"/>
        <v>0</v>
      </c>
      <c r="K311">
        <f t="shared" si="534"/>
        <v>0</v>
      </c>
      <c r="L311">
        <f t="shared" si="534"/>
        <v>0</v>
      </c>
      <c r="M311">
        <f t="shared" si="534"/>
        <v>0</v>
      </c>
      <c r="N311">
        <f t="shared" si="534"/>
        <v>0</v>
      </c>
      <c r="O311">
        <f t="shared" si="534"/>
        <v>0</v>
      </c>
      <c r="P311">
        <f t="shared" si="534"/>
        <v>0</v>
      </c>
      <c r="Q311">
        <f t="shared" si="534"/>
        <v>0</v>
      </c>
      <c r="R311">
        <f t="shared" si="525"/>
        <v>0</v>
      </c>
      <c r="S311">
        <f t="shared" si="525"/>
        <v>0</v>
      </c>
      <c r="T311">
        <f t="shared" si="525"/>
        <v>0</v>
      </c>
      <c r="U311">
        <f t="shared" si="525"/>
        <v>0</v>
      </c>
      <c r="V311">
        <f t="shared" si="525"/>
        <v>0</v>
      </c>
      <c r="W311">
        <f t="shared" si="525"/>
        <v>0</v>
      </c>
      <c r="X311">
        <f t="shared" si="525"/>
        <v>0</v>
      </c>
      <c r="Y311">
        <f t="shared" si="525"/>
        <v>0</v>
      </c>
      <c r="Z311">
        <f t="shared" si="525"/>
        <v>0</v>
      </c>
      <c r="AA311">
        <f t="shared" si="525"/>
        <v>0</v>
      </c>
      <c r="AB311">
        <f t="shared" si="525"/>
        <v>0</v>
      </c>
      <c r="AC311">
        <f t="shared" si="525"/>
        <v>0</v>
      </c>
      <c r="AD311">
        <f t="shared" si="525"/>
        <v>0</v>
      </c>
      <c r="AE311">
        <f t="shared" si="525"/>
        <v>0</v>
      </c>
      <c r="AF311">
        <f t="shared" si="517"/>
        <v>0</v>
      </c>
      <c r="AG311">
        <f t="shared" si="517"/>
        <v>0</v>
      </c>
      <c r="AH311">
        <f t="shared" si="517"/>
        <v>0</v>
      </c>
      <c r="AI311">
        <f t="shared" si="517"/>
        <v>0</v>
      </c>
      <c r="AJ311">
        <f t="shared" si="517"/>
        <v>0</v>
      </c>
      <c r="AK311">
        <f t="shared" si="517"/>
        <v>0</v>
      </c>
      <c r="AL311">
        <f t="shared" si="517"/>
        <v>0</v>
      </c>
      <c r="AM311">
        <f t="shared" si="517"/>
        <v>0</v>
      </c>
      <c r="AN311">
        <f t="shared" si="517"/>
        <v>0</v>
      </c>
      <c r="AO311">
        <f t="shared" si="517"/>
        <v>0</v>
      </c>
      <c r="AP311">
        <f t="shared" si="517"/>
        <v>0</v>
      </c>
      <c r="AQ311">
        <f t="shared" si="517"/>
        <v>0</v>
      </c>
      <c r="AR311">
        <f t="shared" si="517"/>
        <v>0</v>
      </c>
      <c r="AS311">
        <f t="shared" si="517"/>
        <v>0</v>
      </c>
      <c r="AT311">
        <f t="shared" si="517"/>
        <v>0</v>
      </c>
      <c r="AU311">
        <f t="shared" si="517"/>
        <v>0</v>
      </c>
      <c r="AV311">
        <f t="shared" si="526"/>
        <v>0</v>
      </c>
      <c r="AW311">
        <f t="shared" si="518"/>
        <v>0</v>
      </c>
      <c r="AX311">
        <f t="shared" si="518"/>
        <v>0</v>
      </c>
      <c r="AY311">
        <f t="shared" si="518"/>
        <v>0</v>
      </c>
      <c r="AZ311">
        <f t="shared" si="518"/>
        <v>0</v>
      </c>
      <c r="BA311">
        <f t="shared" si="518"/>
        <v>0</v>
      </c>
      <c r="BB311">
        <f t="shared" si="518"/>
        <v>0</v>
      </c>
      <c r="BC311">
        <f t="shared" si="518"/>
        <v>0</v>
      </c>
      <c r="BD311">
        <f t="shared" si="518"/>
        <v>0</v>
      </c>
      <c r="BE311">
        <f t="shared" si="518"/>
        <v>0</v>
      </c>
      <c r="BF311">
        <f t="shared" si="518"/>
        <v>0</v>
      </c>
      <c r="BG311">
        <f t="shared" si="518"/>
        <v>0</v>
      </c>
      <c r="BH311">
        <f t="shared" si="518"/>
        <v>0</v>
      </c>
      <c r="BI311">
        <f t="shared" si="518"/>
        <v>0</v>
      </c>
      <c r="BJ311">
        <f t="shared" si="518"/>
        <v>0</v>
      </c>
      <c r="BK311">
        <f t="shared" si="518"/>
        <v>0</v>
      </c>
      <c r="BL311">
        <f t="shared" si="518"/>
        <v>0</v>
      </c>
      <c r="BM311">
        <f t="shared" si="527"/>
        <v>0</v>
      </c>
      <c r="BN311">
        <f t="shared" si="519"/>
        <v>0</v>
      </c>
      <c r="BO311">
        <f t="shared" si="519"/>
        <v>0</v>
      </c>
      <c r="BP311">
        <f t="shared" si="519"/>
        <v>0</v>
      </c>
      <c r="BQ311">
        <f t="shared" si="519"/>
        <v>0</v>
      </c>
      <c r="BR311">
        <f t="shared" si="519"/>
        <v>0</v>
      </c>
      <c r="BS311">
        <f t="shared" si="519"/>
        <v>0</v>
      </c>
      <c r="BT311">
        <f t="shared" si="519"/>
        <v>0</v>
      </c>
      <c r="BU311">
        <f t="shared" si="519"/>
        <v>0</v>
      </c>
      <c r="BV311">
        <f t="shared" si="519"/>
        <v>0</v>
      </c>
      <c r="BW311">
        <f t="shared" si="519"/>
        <v>0</v>
      </c>
      <c r="BX311">
        <f t="shared" si="519"/>
        <v>0</v>
      </c>
      <c r="BY311">
        <f t="shared" si="519"/>
        <v>0</v>
      </c>
      <c r="BZ311">
        <f t="shared" si="519"/>
        <v>0</v>
      </c>
      <c r="CA311">
        <f t="shared" si="519"/>
        <v>0</v>
      </c>
      <c r="CB311">
        <f t="shared" si="519"/>
        <v>0</v>
      </c>
      <c r="CC311">
        <f t="shared" si="519"/>
        <v>0</v>
      </c>
      <c r="CD311">
        <f t="shared" si="528"/>
        <v>0</v>
      </c>
      <c r="CE311">
        <f t="shared" si="528"/>
        <v>0</v>
      </c>
      <c r="CF311">
        <f t="shared" si="528"/>
        <v>0</v>
      </c>
      <c r="CG311">
        <f t="shared" si="528"/>
        <v>0</v>
      </c>
      <c r="CH311">
        <f t="shared" si="528"/>
        <v>0</v>
      </c>
      <c r="CI311">
        <f t="shared" si="528"/>
        <v>0</v>
      </c>
      <c r="CJ311">
        <f t="shared" si="528"/>
        <v>0</v>
      </c>
      <c r="CK311">
        <f t="shared" si="528"/>
        <v>0</v>
      </c>
      <c r="CL311">
        <f t="shared" si="528"/>
        <v>0</v>
      </c>
      <c r="CM311">
        <f t="shared" si="528"/>
        <v>0</v>
      </c>
      <c r="CN311">
        <f t="shared" si="528"/>
        <v>0</v>
      </c>
      <c r="CO311">
        <f t="shared" si="528"/>
        <v>0</v>
      </c>
      <c r="CP311">
        <f t="shared" si="528"/>
        <v>0</v>
      </c>
      <c r="CQ311">
        <f t="shared" si="528"/>
        <v>0</v>
      </c>
      <c r="CR311">
        <f t="shared" si="520"/>
        <v>0</v>
      </c>
      <c r="CS311">
        <f t="shared" si="520"/>
        <v>0</v>
      </c>
      <c r="CT311">
        <f t="shared" si="520"/>
        <v>0</v>
      </c>
      <c r="CU311">
        <f t="shared" si="520"/>
        <v>0</v>
      </c>
      <c r="CV311">
        <f t="shared" si="520"/>
        <v>0</v>
      </c>
      <c r="CW311">
        <f t="shared" si="520"/>
        <v>0</v>
      </c>
      <c r="CX311">
        <f t="shared" si="520"/>
        <v>0</v>
      </c>
      <c r="CY311">
        <f t="shared" si="520"/>
        <v>0</v>
      </c>
      <c r="CZ311">
        <f t="shared" si="520"/>
        <v>0</v>
      </c>
      <c r="DA311">
        <f t="shared" si="520"/>
        <v>0</v>
      </c>
      <c r="DB311">
        <f t="shared" si="520"/>
        <v>0</v>
      </c>
      <c r="DC311">
        <f t="shared" si="520"/>
        <v>0</v>
      </c>
      <c r="DD311">
        <f t="shared" si="520"/>
        <v>0</v>
      </c>
      <c r="DE311">
        <f t="shared" si="520"/>
        <v>0</v>
      </c>
      <c r="DF311">
        <f t="shared" si="520"/>
        <v>0</v>
      </c>
      <c r="DG311">
        <f t="shared" si="520"/>
        <v>0</v>
      </c>
      <c r="DH311">
        <f t="shared" si="529"/>
        <v>0</v>
      </c>
      <c r="DI311">
        <f t="shared" si="521"/>
        <v>0</v>
      </c>
      <c r="DJ311">
        <f t="shared" si="521"/>
        <v>0</v>
      </c>
      <c r="DK311">
        <f t="shared" si="521"/>
        <v>0</v>
      </c>
      <c r="DL311">
        <f t="shared" si="521"/>
        <v>0</v>
      </c>
      <c r="DM311">
        <f t="shared" si="521"/>
        <v>0</v>
      </c>
      <c r="DN311">
        <f t="shared" si="521"/>
        <v>0</v>
      </c>
      <c r="DO311">
        <f t="shared" si="521"/>
        <v>0</v>
      </c>
      <c r="DP311">
        <f t="shared" si="521"/>
        <v>0</v>
      </c>
      <c r="DQ311">
        <f t="shared" si="521"/>
        <v>0</v>
      </c>
      <c r="DR311">
        <f t="shared" si="521"/>
        <v>0</v>
      </c>
      <c r="DS311">
        <f t="shared" si="521"/>
        <v>0</v>
      </c>
      <c r="DT311">
        <f t="shared" si="521"/>
        <v>0</v>
      </c>
      <c r="DU311">
        <f t="shared" si="521"/>
        <v>0</v>
      </c>
      <c r="DV311">
        <f t="shared" si="521"/>
        <v>0</v>
      </c>
      <c r="DW311">
        <f t="shared" si="521"/>
        <v>0</v>
      </c>
      <c r="DX311">
        <f t="shared" si="521"/>
        <v>0</v>
      </c>
      <c r="DY311">
        <f t="shared" si="530"/>
        <v>0</v>
      </c>
      <c r="DZ311">
        <f t="shared" si="522"/>
        <v>0</v>
      </c>
      <c r="EA311">
        <f t="shared" si="522"/>
        <v>0</v>
      </c>
      <c r="EB311">
        <f t="shared" si="522"/>
        <v>0</v>
      </c>
      <c r="EC311">
        <f t="shared" si="522"/>
        <v>0</v>
      </c>
      <c r="ED311">
        <f t="shared" si="522"/>
        <v>0</v>
      </c>
      <c r="EE311">
        <f t="shared" si="522"/>
        <v>0</v>
      </c>
      <c r="EF311">
        <f t="shared" si="522"/>
        <v>0</v>
      </c>
      <c r="EG311">
        <f t="shared" si="522"/>
        <v>0</v>
      </c>
      <c r="EH311">
        <f t="shared" si="522"/>
        <v>0</v>
      </c>
      <c r="EI311">
        <f t="shared" si="522"/>
        <v>0</v>
      </c>
      <c r="EJ311">
        <f t="shared" si="522"/>
        <v>0</v>
      </c>
      <c r="EK311">
        <f t="shared" si="522"/>
        <v>0</v>
      </c>
      <c r="EL311">
        <f t="shared" si="522"/>
        <v>0</v>
      </c>
      <c r="EM311">
        <f t="shared" si="522"/>
        <v>0</v>
      </c>
      <c r="EN311">
        <f t="shared" si="522"/>
        <v>0</v>
      </c>
      <c r="EO311">
        <f t="shared" si="522"/>
        <v>0</v>
      </c>
      <c r="EP311">
        <f t="shared" si="531"/>
        <v>0</v>
      </c>
      <c r="EQ311">
        <f t="shared" si="531"/>
        <v>0</v>
      </c>
      <c r="ER311">
        <f t="shared" si="531"/>
        <v>0</v>
      </c>
      <c r="ES311">
        <f t="shared" si="531"/>
        <v>0</v>
      </c>
      <c r="ET311">
        <f t="shared" si="531"/>
        <v>0</v>
      </c>
      <c r="EU311">
        <f t="shared" si="531"/>
        <v>0</v>
      </c>
      <c r="EV311">
        <f t="shared" si="531"/>
        <v>0</v>
      </c>
      <c r="EW311">
        <f t="shared" si="531"/>
        <v>0</v>
      </c>
      <c r="EX311">
        <f t="shared" si="531"/>
        <v>0</v>
      </c>
      <c r="EY311">
        <f t="shared" si="531"/>
        <v>0</v>
      </c>
      <c r="EZ311">
        <f t="shared" si="531"/>
        <v>0</v>
      </c>
      <c r="FA311">
        <f t="shared" si="531"/>
        <v>0</v>
      </c>
      <c r="FB311">
        <f t="shared" si="531"/>
        <v>0</v>
      </c>
      <c r="FC311">
        <f t="shared" si="531"/>
        <v>0</v>
      </c>
      <c r="FD311">
        <f t="shared" si="523"/>
        <v>0</v>
      </c>
      <c r="FE311">
        <f t="shared" si="523"/>
        <v>0</v>
      </c>
      <c r="FF311">
        <f t="shared" si="523"/>
        <v>0</v>
      </c>
      <c r="FG311">
        <f t="shared" si="523"/>
        <v>0</v>
      </c>
      <c r="FH311">
        <f t="shared" si="523"/>
        <v>0</v>
      </c>
      <c r="FI311">
        <f t="shared" si="523"/>
        <v>0</v>
      </c>
      <c r="FJ311">
        <f t="shared" si="523"/>
        <v>0</v>
      </c>
      <c r="FK311">
        <f t="shared" si="523"/>
        <v>0</v>
      </c>
      <c r="FL311">
        <f t="shared" si="523"/>
        <v>0</v>
      </c>
      <c r="FM311">
        <f t="shared" si="523"/>
        <v>0</v>
      </c>
      <c r="FN311">
        <f t="shared" si="523"/>
        <v>0</v>
      </c>
      <c r="FO311">
        <f t="shared" si="523"/>
        <v>0</v>
      </c>
      <c r="FP311">
        <f t="shared" si="523"/>
        <v>0</v>
      </c>
      <c r="FQ311">
        <f t="shared" si="523"/>
        <v>0</v>
      </c>
      <c r="FR311">
        <f t="shared" si="523"/>
        <v>0</v>
      </c>
      <c r="FS311">
        <f t="shared" si="523"/>
        <v>0</v>
      </c>
      <c r="FT311">
        <f t="shared" si="532"/>
        <v>0</v>
      </c>
      <c r="FU311">
        <f t="shared" si="524"/>
        <v>0</v>
      </c>
      <c r="FV311">
        <f t="shared" si="524"/>
        <v>0</v>
      </c>
      <c r="FW311">
        <f t="shared" si="524"/>
        <v>0</v>
      </c>
      <c r="FX311">
        <f t="shared" si="524"/>
        <v>0</v>
      </c>
      <c r="FY311">
        <f t="shared" si="524"/>
        <v>0</v>
      </c>
      <c r="FZ311">
        <f t="shared" si="524"/>
        <v>0</v>
      </c>
      <c r="GA311">
        <f t="shared" si="524"/>
        <v>0</v>
      </c>
      <c r="GB311">
        <f t="shared" si="524"/>
        <v>0</v>
      </c>
      <c r="GC311">
        <f t="shared" si="524"/>
        <v>0</v>
      </c>
      <c r="GD311">
        <f t="shared" si="524"/>
        <v>0</v>
      </c>
      <c r="GE311">
        <f t="shared" si="524"/>
        <v>0</v>
      </c>
      <c r="GF311">
        <f t="shared" si="524"/>
        <v>0</v>
      </c>
      <c r="GG311">
        <f t="shared" si="524"/>
        <v>0</v>
      </c>
      <c r="GH311">
        <f t="shared" si="524"/>
        <v>1</v>
      </c>
      <c r="GI311">
        <f t="shared" si="524"/>
        <v>1</v>
      </c>
      <c r="GJ311">
        <f t="shared" si="524"/>
        <v>1</v>
      </c>
      <c r="GK311">
        <f t="shared" si="533"/>
        <v>1</v>
      </c>
      <c r="GL311">
        <f t="shared" si="516"/>
        <v>0</v>
      </c>
      <c r="GM311">
        <f t="shared" si="516"/>
        <v>0</v>
      </c>
      <c r="GN311">
        <f t="shared" si="516"/>
        <v>0</v>
      </c>
      <c r="GO311">
        <f t="shared" si="516"/>
        <v>0</v>
      </c>
      <c r="GP311">
        <f t="shared" si="516"/>
        <v>0</v>
      </c>
      <c r="GQ311">
        <f t="shared" si="516"/>
        <v>0</v>
      </c>
      <c r="GR311">
        <f t="shared" si="516"/>
        <v>0</v>
      </c>
      <c r="GS311">
        <f t="shared" si="516"/>
        <v>0</v>
      </c>
      <c r="GT311">
        <f t="shared" si="516"/>
        <v>0</v>
      </c>
      <c r="GU311">
        <f t="shared" si="516"/>
        <v>0</v>
      </c>
      <c r="GV311">
        <f t="shared" si="516"/>
        <v>0</v>
      </c>
      <c r="GW311">
        <f t="shared" si="516"/>
        <v>0</v>
      </c>
      <c r="GX311">
        <f t="shared" si="516"/>
        <v>0</v>
      </c>
      <c r="GY311">
        <f t="shared" si="516"/>
        <v>0</v>
      </c>
      <c r="GZ311">
        <f t="shared" si="515"/>
        <v>0</v>
      </c>
      <c r="HA311">
        <f t="shared" si="514"/>
        <v>0</v>
      </c>
      <c r="HB311">
        <f t="shared" si="513"/>
        <v>0</v>
      </c>
      <c r="HC311">
        <f t="shared" si="513"/>
        <v>0</v>
      </c>
      <c r="HD311">
        <f t="shared" si="513"/>
        <v>0</v>
      </c>
      <c r="HE311">
        <f t="shared" si="513"/>
        <v>0</v>
      </c>
      <c r="HF311">
        <f t="shared" si="513"/>
        <v>0</v>
      </c>
      <c r="HG311">
        <f t="shared" si="513"/>
        <v>0</v>
      </c>
      <c r="HH311">
        <f t="shared" si="513"/>
        <v>0</v>
      </c>
      <c r="HI311">
        <f t="shared" si="513"/>
        <v>0</v>
      </c>
      <c r="HJ311">
        <f t="shared" si="513"/>
        <v>0</v>
      </c>
      <c r="HK311">
        <f t="shared" si="513"/>
        <v>0</v>
      </c>
      <c r="HL311">
        <f t="shared" si="513"/>
        <v>0</v>
      </c>
      <c r="HM311">
        <f t="shared" si="513"/>
        <v>0</v>
      </c>
      <c r="HN311">
        <f t="shared" si="513"/>
        <v>0</v>
      </c>
      <c r="HO311">
        <f t="shared" si="504"/>
        <v>0</v>
      </c>
      <c r="HP311">
        <f t="shared" si="504"/>
        <v>0</v>
      </c>
      <c r="HQ311">
        <f t="shared" si="504"/>
        <v>0</v>
      </c>
      <c r="HR311">
        <f t="shared" si="504"/>
        <v>0</v>
      </c>
      <c r="HS311">
        <f t="shared" si="504"/>
        <v>0</v>
      </c>
      <c r="HT311">
        <f t="shared" si="504"/>
        <v>0</v>
      </c>
      <c r="HU311">
        <f t="shared" si="504"/>
        <v>0</v>
      </c>
      <c r="HV311">
        <f t="shared" si="504"/>
        <v>0</v>
      </c>
      <c r="HW311">
        <f t="shared" si="504"/>
        <v>0</v>
      </c>
      <c r="HX311">
        <f t="shared" si="504"/>
        <v>0</v>
      </c>
      <c r="HY311">
        <f t="shared" si="504"/>
        <v>0</v>
      </c>
      <c r="HZ311">
        <f t="shared" si="504"/>
        <v>0</v>
      </c>
      <c r="IA311">
        <f t="shared" si="504"/>
        <v>0</v>
      </c>
      <c r="IB311">
        <f t="shared" si="504"/>
        <v>0</v>
      </c>
      <c r="IC311">
        <f t="shared" si="504"/>
        <v>0</v>
      </c>
      <c r="ID311">
        <f t="shared" si="504"/>
        <v>0</v>
      </c>
      <c r="IE311">
        <f t="shared" si="505"/>
        <v>0</v>
      </c>
      <c r="IF311">
        <f t="shared" si="505"/>
        <v>0</v>
      </c>
      <c r="IG311">
        <f t="shared" si="505"/>
        <v>0</v>
      </c>
      <c r="IH311">
        <f t="shared" si="505"/>
        <v>0</v>
      </c>
      <c r="II311">
        <f t="shared" si="505"/>
        <v>0</v>
      </c>
      <c r="IJ311">
        <f t="shared" si="505"/>
        <v>0</v>
      </c>
      <c r="IK311">
        <f t="shared" si="505"/>
        <v>0</v>
      </c>
      <c r="IL311">
        <f t="shared" si="505"/>
        <v>0</v>
      </c>
      <c r="IM311">
        <f t="shared" si="505"/>
        <v>0</v>
      </c>
      <c r="IN311">
        <f t="shared" si="505"/>
        <v>0</v>
      </c>
      <c r="IO311">
        <f t="shared" si="505"/>
        <v>0</v>
      </c>
      <c r="IP311">
        <f t="shared" si="505"/>
        <v>0</v>
      </c>
      <c r="IQ311">
        <f t="shared" si="505"/>
        <v>0</v>
      </c>
      <c r="IR311">
        <f t="shared" si="505"/>
        <v>0</v>
      </c>
      <c r="IS311">
        <f t="shared" si="505"/>
        <v>0</v>
      </c>
      <c r="IT311">
        <f t="shared" si="505"/>
        <v>0</v>
      </c>
      <c r="IU311">
        <f t="shared" si="506"/>
        <v>0</v>
      </c>
      <c r="IV311">
        <f t="shared" si="506"/>
        <v>0</v>
      </c>
      <c r="IW311">
        <f t="shared" si="506"/>
        <v>0</v>
      </c>
      <c r="IX311">
        <f t="shared" si="506"/>
        <v>0</v>
      </c>
      <c r="IY311">
        <f t="shared" si="506"/>
        <v>0</v>
      </c>
      <c r="IZ311">
        <f t="shared" si="506"/>
        <v>0</v>
      </c>
      <c r="JA311">
        <f t="shared" si="506"/>
        <v>0</v>
      </c>
      <c r="JB311">
        <f t="shared" si="506"/>
        <v>0</v>
      </c>
      <c r="JC311">
        <f t="shared" si="506"/>
        <v>0</v>
      </c>
      <c r="JD311">
        <f t="shared" si="506"/>
        <v>0</v>
      </c>
      <c r="JE311">
        <f t="shared" si="506"/>
        <v>0</v>
      </c>
      <c r="JF311">
        <f t="shared" si="506"/>
        <v>0</v>
      </c>
      <c r="JG311">
        <f t="shared" si="506"/>
        <v>0</v>
      </c>
      <c r="JH311">
        <f t="shared" si="506"/>
        <v>0</v>
      </c>
      <c r="JI311">
        <f t="shared" si="506"/>
        <v>0</v>
      </c>
      <c r="JJ311">
        <f t="shared" si="506"/>
        <v>0</v>
      </c>
      <c r="JK311">
        <f t="shared" si="507"/>
        <v>0</v>
      </c>
      <c r="JL311">
        <f t="shared" si="507"/>
        <v>0</v>
      </c>
      <c r="JM311">
        <f t="shared" si="507"/>
        <v>0</v>
      </c>
      <c r="JN311">
        <f t="shared" si="507"/>
        <v>0</v>
      </c>
      <c r="JO311">
        <f t="shared" si="507"/>
        <v>0</v>
      </c>
      <c r="JP311">
        <f t="shared" si="507"/>
        <v>0</v>
      </c>
      <c r="JQ311">
        <f t="shared" si="507"/>
        <v>0</v>
      </c>
      <c r="JR311">
        <f t="shared" si="507"/>
        <v>0</v>
      </c>
      <c r="JS311">
        <f t="shared" si="507"/>
        <v>0</v>
      </c>
      <c r="JT311">
        <f t="shared" si="507"/>
        <v>0</v>
      </c>
      <c r="JU311">
        <f t="shared" si="507"/>
        <v>0</v>
      </c>
      <c r="JV311">
        <f t="shared" si="507"/>
        <v>0</v>
      </c>
      <c r="JW311">
        <f t="shared" si="507"/>
        <v>0</v>
      </c>
      <c r="JX311">
        <f t="shared" si="507"/>
        <v>0</v>
      </c>
      <c r="JY311">
        <f t="shared" si="507"/>
        <v>0</v>
      </c>
      <c r="JZ311">
        <f t="shared" si="507"/>
        <v>0</v>
      </c>
      <c r="KA311">
        <f t="shared" si="508"/>
        <v>0</v>
      </c>
      <c r="KB311">
        <f t="shared" si="508"/>
        <v>0</v>
      </c>
      <c r="KC311">
        <f t="shared" si="508"/>
        <v>0</v>
      </c>
      <c r="KD311">
        <f t="shared" si="508"/>
        <v>0</v>
      </c>
      <c r="KE311">
        <f t="shared" si="508"/>
        <v>0</v>
      </c>
      <c r="KF311">
        <f t="shared" si="508"/>
        <v>0</v>
      </c>
      <c r="KG311">
        <f t="shared" si="508"/>
        <v>0</v>
      </c>
      <c r="KH311">
        <f t="shared" si="508"/>
        <v>0</v>
      </c>
      <c r="KI311">
        <f t="shared" si="508"/>
        <v>0</v>
      </c>
      <c r="KJ311">
        <f t="shared" si="508"/>
        <v>0</v>
      </c>
      <c r="KK311">
        <f t="shared" si="508"/>
        <v>0</v>
      </c>
      <c r="KL311">
        <f t="shared" si="508"/>
        <v>0</v>
      </c>
      <c r="KM311">
        <f t="shared" si="508"/>
        <v>0</v>
      </c>
      <c r="KN311">
        <f t="shared" si="508"/>
        <v>0</v>
      </c>
      <c r="KO311">
        <f t="shared" si="508"/>
        <v>0</v>
      </c>
      <c r="KP311">
        <f t="shared" si="508"/>
        <v>0</v>
      </c>
      <c r="KQ311">
        <f t="shared" si="509"/>
        <v>0</v>
      </c>
      <c r="KR311">
        <f t="shared" si="509"/>
        <v>0</v>
      </c>
      <c r="KS311">
        <f t="shared" si="509"/>
        <v>0</v>
      </c>
      <c r="KT311">
        <f t="shared" si="509"/>
        <v>0</v>
      </c>
      <c r="KU311">
        <f t="shared" si="509"/>
        <v>0</v>
      </c>
      <c r="KV311">
        <f t="shared" si="509"/>
        <v>0</v>
      </c>
      <c r="KW311">
        <f t="shared" si="509"/>
        <v>0</v>
      </c>
      <c r="KX311">
        <f t="shared" si="509"/>
        <v>0</v>
      </c>
      <c r="KY311">
        <f t="shared" si="509"/>
        <v>0</v>
      </c>
      <c r="KZ311">
        <f t="shared" si="509"/>
        <v>0</v>
      </c>
      <c r="LA311">
        <f t="shared" si="509"/>
        <v>0</v>
      </c>
      <c r="LB311">
        <f t="shared" si="509"/>
        <v>0</v>
      </c>
      <c r="LC311">
        <f t="shared" si="509"/>
        <v>0</v>
      </c>
      <c r="LD311">
        <f t="shared" si="509"/>
        <v>0</v>
      </c>
      <c r="LE311">
        <f t="shared" si="509"/>
        <v>0</v>
      </c>
      <c r="LF311">
        <f t="shared" si="509"/>
        <v>0</v>
      </c>
      <c r="LG311">
        <f t="shared" si="510"/>
        <v>0</v>
      </c>
      <c r="LH311">
        <f t="shared" si="510"/>
        <v>0</v>
      </c>
      <c r="LI311">
        <f t="shared" si="510"/>
        <v>0</v>
      </c>
      <c r="LJ311">
        <f t="shared" si="510"/>
        <v>0</v>
      </c>
      <c r="LK311">
        <f t="shared" si="510"/>
        <v>0</v>
      </c>
      <c r="LL311">
        <f t="shared" si="510"/>
        <v>0</v>
      </c>
      <c r="LM311">
        <f t="shared" si="510"/>
        <v>0</v>
      </c>
      <c r="LN311">
        <f t="shared" si="510"/>
        <v>0</v>
      </c>
      <c r="LO311">
        <f t="shared" si="510"/>
        <v>0</v>
      </c>
      <c r="LP311">
        <f t="shared" si="510"/>
        <v>0</v>
      </c>
      <c r="LQ311">
        <f t="shared" si="510"/>
        <v>0</v>
      </c>
      <c r="LR311">
        <f t="shared" si="510"/>
        <v>0</v>
      </c>
      <c r="LS311">
        <f t="shared" si="510"/>
        <v>0</v>
      </c>
      <c r="LT311">
        <f t="shared" si="510"/>
        <v>0</v>
      </c>
      <c r="LU311">
        <f t="shared" si="510"/>
        <v>0</v>
      </c>
      <c r="LV311">
        <f t="shared" si="510"/>
        <v>0</v>
      </c>
      <c r="LW311">
        <f t="shared" si="511"/>
        <v>0</v>
      </c>
      <c r="LX311">
        <f t="shared" si="511"/>
        <v>0</v>
      </c>
      <c r="LY311">
        <f t="shared" si="511"/>
        <v>0</v>
      </c>
      <c r="LZ311">
        <f t="shared" si="511"/>
        <v>0</v>
      </c>
      <c r="MA311">
        <f t="shared" si="511"/>
        <v>0</v>
      </c>
      <c r="MB311">
        <f t="shared" si="511"/>
        <v>0</v>
      </c>
      <c r="MC311">
        <f t="shared" si="511"/>
        <v>0</v>
      </c>
      <c r="MD311">
        <f t="shared" si="511"/>
        <v>0</v>
      </c>
      <c r="ME311">
        <f t="shared" si="511"/>
        <v>0</v>
      </c>
      <c r="MF311">
        <f t="shared" si="511"/>
        <v>0</v>
      </c>
      <c r="MG311">
        <f t="shared" si="511"/>
        <v>0</v>
      </c>
      <c r="MH311">
        <f t="shared" si="511"/>
        <v>0</v>
      </c>
      <c r="MI311">
        <f t="shared" si="511"/>
        <v>0</v>
      </c>
      <c r="MJ311">
        <f t="shared" si="511"/>
        <v>0</v>
      </c>
      <c r="MK311">
        <f t="shared" si="511"/>
        <v>0</v>
      </c>
      <c r="ML311">
        <f t="shared" si="511"/>
        <v>0</v>
      </c>
      <c r="MM311">
        <f t="shared" si="512"/>
        <v>0</v>
      </c>
      <c r="MN311">
        <f t="shared" si="512"/>
        <v>0</v>
      </c>
      <c r="MO311">
        <f t="shared" si="512"/>
        <v>0</v>
      </c>
      <c r="MP311">
        <f t="shared" si="512"/>
        <v>0</v>
      </c>
      <c r="MQ311">
        <f t="shared" si="512"/>
        <v>0</v>
      </c>
      <c r="MR311">
        <f t="shared" si="512"/>
        <v>0</v>
      </c>
      <c r="MS311">
        <f t="shared" si="512"/>
        <v>0</v>
      </c>
      <c r="MT311">
        <f t="shared" si="512"/>
        <v>0</v>
      </c>
      <c r="MU311">
        <f t="shared" si="512"/>
        <v>0</v>
      </c>
      <c r="MV311">
        <f t="shared" si="512"/>
        <v>0</v>
      </c>
      <c r="MW311">
        <f t="shared" si="512"/>
        <v>0</v>
      </c>
      <c r="MX311">
        <f t="shared" si="512"/>
        <v>0</v>
      </c>
      <c r="MY311">
        <f t="shared" si="512"/>
        <v>0</v>
      </c>
      <c r="MZ311">
        <f t="shared" si="512"/>
        <v>0</v>
      </c>
      <c r="NA311">
        <f t="shared" si="512"/>
        <v>0</v>
      </c>
      <c r="NB311">
        <f t="shared" si="512"/>
        <v>0</v>
      </c>
    </row>
    <row r="312" spans="1:366" x14ac:dyDescent="0.25">
      <c r="A312">
        <f t="shared" si="443"/>
        <v>309</v>
      </c>
      <c r="B312">
        <f t="shared" si="534"/>
        <v>0</v>
      </c>
      <c r="C312">
        <f t="shared" si="534"/>
        <v>0</v>
      </c>
      <c r="D312">
        <f t="shared" si="534"/>
        <v>0</v>
      </c>
      <c r="E312">
        <f t="shared" si="534"/>
        <v>0</v>
      </c>
      <c r="F312">
        <f t="shared" si="534"/>
        <v>0</v>
      </c>
      <c r="G312">
        <f t="shared" si="534"/>
        <v>0</v>
      </c>
      <c r="H312">
        <f t="shared" si="534"/>
        <v>0</v>
      </c>
      <c r="I312">
        <f t="shared" si="534"/>
        <v>0</v>
      </c>
      <c r="J312">
        <f t="shared" si="534"/>
        <v>0</v>
      </c>
      <c r="K312">
        <f t="shared" si="534"/>
        <v>0</v>
      </c>
      <c r="L312">
        <f t="shared" si="534"/>
        <v>0</v>
      </c>
      <c r="M312">
        <f t="shared" si="534"/>
        <v>0</v>
      </c>
      <c r="N312">
        <f t="shared" si="534"/>
        <v>0</v>
      </c>
      <c r="O312">
        <f t="shared" si="534"/>
        <v>0</v>
      </c>
      <c r="P312">
        <f t="shared" si="534"/>
        <v>0</v>
      </c>
      <c r="Q312">
        <f t="shared" si="534"/>
        <v>0</v>
      </c>
      <c r="R312">
        <f t="shared" si="525"/>
        <v>0</v>
      </c>
      <c r="S312">
        <f t="shared" si="525"/>
        <v>0</v>
      </c>
      <c r="T312">
        <f t="shared" si="525"/>
        <v>0</v>
      </c>
      <c r="U312">
        <f t="shared" si="525"/>
        <v>0</v>
      </c>
      <c r="V312">
        <f t="shared" si="525"/>
        <v>0</v>
      </c>
      <c r="W312">
        <f t="shared" si="525"/>
        <v>0</v>
      </c>
      <c r="X312">
        <f t="shared" si="525"/>
        <v>0</v>
      </c>
      <c r="Y312">
        <f t="shared" si="525"/>
        <v>0</v>
      </c>
      <c r="Z312">
        <f t="shared" si="525"/>
        <v>0</v>
      </c>
      <c r="AA312">
        <f t="shared" si="525"/>
        <v>0</v>
      </c>
      <c r="AB312">
        <f t="shared" si="525"/>
        <v>0</v>
      </c>
      <c r="AC312">
        <f t="shared" si="525"/>
        <v>0</v>
      </c>
      <c r="AD312">
        <f t="shared" si="525"/>
        <v>0</v>
      </c>
      <c r="AE312">
        <f t="shared" si="525"/>
        <v>0</v>
      </c>
      <c r="AF312">
        <f t="shared" si="517"/>
        <v>0</v>
      </c>
      <c r="AG312">
        <f t="shared" si="517"/>
        <v>0</v>
      </c>
      <c r="AH312">
        <f t="shared" si="517"/>
        <v>0</v>
      </c>
      <c r="AI312">
        <f t="shared" si="517"/>
        <v>0</v>
      </c>
      <c r="AJ312">
        <f t="shared" si="517"/>
        <v>0</v>
      </c>
      <c r="AK312">
        <f t="shared" si="517"/>
        <v>0</v>
      </c>
      <c r="AL312">
        <f t="shared" si="517"/>
        <v>0</v>
      </c>
      <c r="AM312">
        <f t="shared" si="517"/>
        <v>0</v>
      </c>
      <c r="AN312">
        <f t="shared" si="517"/>
        <v>0</v>
      </c>
      <c r="AO312">
        <f t="shared" si="517"/>
        <v>0</v>
      </c>
      <c r="AP312">
        <f t="shared" si="517"/>
        <v>0</v>
      </c>
      <c r="AQ312">
        <f t="shared" si="517"/>
        <v>0</v>
      </c>
      <c r="AR312">
        <f t="shared" si="517"/>
        <v>0</v>
      </c>
      <c r="AS312">
        <f t="shared" si="517"/>
        <v>0</v>
      </c>
      <c r="AT312">
        <f t="shared" si="517"/>
        <v>0</v>
      </c>
      <c r="AU312">
        <f t="shared" si="517"/>
        <v>0</v>
      </c>
      <c r="AV312">
        <f t="shared" si="526"/>
        <v>0</v>
      </c>
      <c r="AW312">
        <f t="shared" si="518"/>
        <v>0</v>
      </c>
      <c r="AX312">
        <f t="shared" si="518"/>
        <v>0</v>
      </c>
      <c r="AY312">
        <f t="shared" si="518"/>
        <v>0</v>
      </c>
      <c r="AZ312">
        <f t="shared" si="518"/>
        <v>0</v>
      </c>
      <c r="BA312">
        <f t="shared" si="518"/>
        <v>0</v>
      </c>
      <c r="BB312">
        <f t="shared" si="518"/>
        <v>0</v>
      </c>
      <c r="BC312">
        <f t="shared" si="518"/>
        <v>0</v>
      </c>
      <c r="BD312">
        <f t="shared" si="518"/>
        <v>0</v>
      </c>
      <c r="BE312">
        <f t="shared" si="518"/>
        <v>0</v>
      </c>
      <c r="BF312">
        <f t="shared" si="518"/>
        <v>0</v>
      </c>
      <c r="BG312">
        <f t="shared" si="518"/>
        <v>0</v>
      </c>
      <c r="BH312">
        <f t="shared" si="518"/>
        <v>0</v>
      </c>
      <c r="BI312">
        <f t="shared" si="518"/>
        <v>0</v>
      </c>
      <c r="BJ312">
        <f t="shared" si="518"/>
        <v>0</v>
      </c>
      <c r="BK312">
        <f t="shared" si="518"/>
        <v>0</v>
      </c>
      <c r="BL312">
        <f t="shared" si="518"/>
        <v>0</v>
      </c>
      <c r="BM312">
        <f t="shared" si="527"/>
        <v>0</v>
      </c>
      <c r="BN312">
        <f t="shared" si="519"/>
        <v>0</v>
      </c>
      <c r="BO312">
        <f t="shared" si="519"/>
        <v>0</v>
      </c>
      <c r="BP312">
        <f t="shared" si="519"/>
        <v>0</v>
      </c>
      <c r="BQ312">
        <f t="shared" si="519"/>
        <v>0</v>
      </c>
      <c r="BR312">
        <f t="shared" si="519"/>
        <v>0</v>
      </c>
      <c r="BS312">
        <f t="shared" si="519"/>
        <v>0</v>
      </c>
      <c r="BT312">
        <f t="shared" si="519"/>
        <v>0</v>
      </c>
      <c r="BU312">
        <f t="shared" si="519"/>
        <v>0</v>
      </c>
      <c r="BV312">
        <f t="shared" si="519"/>
        <v>0</v>
      </c>
      <c r="BW312">
        <f t="shared" si="519"/>
        <v>0</v>
      </c>
      <c r="BX312">
        <f t="shared" si="519"/>
        <v>0</v>
      </c>
      <c r="BY312">
        <f t="shared" si="519"/>
        <v>0</v>
      </c>
      <c r="BZ312">
        <f t="shared" si="519"/>
        <v>0</v>
      </c>
      <c r="CA312">
        <f t="shared" si="519"/>
        <v>0</v>
      </c>
      <c r="CB312">
        <f t="shared" si="519"/>
        <v>0</v>
      </c>
      <c r="CC312">
        <f t="shared" si="519"/>
        <v>0</v>
      </c>
      <c r="CD312">
        <f t="shared" si="528"/>
        <v>0</v>
      </c>
      <c r="CE312">
        <f t="shared" si="528"/>
        <v>0</v>
      </c>
      <c r="CF312">
        <f t="shared" si="528"/>
        <v>0</v>
      </c>
      <c r="CG312">
        <f t="shared" si="528"/>
        <v>0</v>
      </c>
      <c r="CH312">
        <f t="shared" si="528"/>
        <v>0</v>
      </c>
      <c r="CI312">
        <f t="shared" si="528"/>
        <v>0</v>
      </c>
      <c r="CJ312">
        <f t="shared" si="528"/>
        <v>0</v>
      </c>
      <c r="CK312">
        <f t="shared" si="528"/>
        <v>0</v>
      </c>
      <c r="CL312">
        <f t="shared" si="528"/>
        <v>0</v>
      </c>
      <c r="CM312">
        <f t="shared" si="528"/>
        <v>0</v>
      </c>
      <c r="CN312">
        <f t="shared" si="528"/>
        <v>0</v>
      </c>
      <c r="CO312">
        <f t="shared" si="528"/>
        <v>0</v>
      </c>
      <c r="CP312">
        <f t="shared" si="528"/>
        <v>0</v>
      </c>
      <c r="CQ312">
        <f t="shared" si="528"/>
        <v>0</v>
      </c>
      <c r="CR312">
        <f t="shared" si="520"/>
        <v>0</v>
      </c>
      <c r="CS312">
        <f t="shared" si="520"/>
        <v>0</v>
      </c>
      <c r="CT312">
        <f t="shared" si="520"/>
        <v>0</v>
      </c>
      <c r="CU312">
        <f t="shared" si="520"/>
        <v>0</v>
      </c>
      <c r="CV312">
        <f t="shared" si="520"/>
        <v>0</v>
      </c>
      <c r="CW312">
        <f t="shared" si="520"/>
        <v>0</v>
      </c>
      <c r="CX312">
        <f t="shared" si="520"/>
        <v>0</v>
      </c>
      <c r="CY312">
        <f t="shared" si="520"/>
        <v>0</v>
      </c>
      <c r="CZ312">
        <f t="shared" si="520"/>
        <v>0</v>
      </c>
      <c r="DA312">
        <f t="shared" si="520"/>
        <v>0</v>
      </c>
      <c r="DB312">
        <f t="shared" si="520"/>
        <v>0</v>
      </c>
      <c r="DC312">
        <f t="shared" si="520"/>
        <v>0</v>
      </c>
      <c r="DD312">
        <f t="shared" si="520"/>
        <v>0</v>
      </c>
      <c r="DE312">
        <f t="shared" si="520"/>
        <v>0</v>
      </c>
      <c r="DF312">
        <f t="shared" si="520"/>
        <v>0</v>
      </c>
      <c r="DG312">
        <f t="shared" si="520"/>
        <v>0</v>
      </c>
      <c r="DH312">
        <f t="shared" si="529"/>
        <v>0</v>
      </c>
      <c r="DI312">
        <f t="shared" si="521"/>
        <v>0</v>
      </c>
      <c r="DJ312">
        <f t="shared" si="521"/>
        <v>0</v>
      </c>
      <c r="DK312">
        <f t="shared" si="521"/>
        <v>0</v>
      </c>
      <c r="DL312">
        <f t="shared" si="521"/>
        <v>0</v>
      </c>
      <c r="DM312">
        <f t="shared" si="521"/>
        <v>0</v>
      </c>
      <c r="DN312">
        <f t="shared" si="521"/>
        <v>0</v>
      </c>
      <c r="DO312">
        <f t="shared" si="521"/>
        <v>0</v>
      </c>
      <c r="DP312">
        <f t="shared" si="521"/>
        <v>0</v>
      </c>
      <c r="DQ312">
        <f t="shared" si="521"/>
        <v>0</v>
      </c>
      <c r="DR312">
        <f t="shared" si="521"/>
        <v>0</v>
      </c>
      <c r="DS312">
        <f t="shared" si="521"/>
        <v>0</v>
      </c>
      <c r="DT312">
        <f t="shared" si="521"/>
        <v>0</v>
      </c>
      <c r="DU312">
        <f t="shared" si="521"/>
        <v>0</v>
      </c>
      <c r="DV312">
        <f t="shared" si="521"/>
        <v>0</v>
      </c>
      <c r="DW312">
        <f t="shared" si="521"/>
        <v>0</v>
      </c>
      <c r="DX312">
        <f t="shared" si="521"/>
        <v>0</v>
      </c>
      <c r="DY312">
        <f t="shared" si="530"/>
        <v>0</v>
      </c>
      <c r="DZ312">
        <f t="shared" si="522"/>
        <v>0</v>
      </c>
      <c r="EA312">
        <f t="shared" si="522"/>
        <v>0</v>
      </c>
      <c r="EB312">
        <f t="shared" si="522"/>
        <v>0</v>
      </c>
      <c r="EC312">
        <f t="shared" si="522"/>
        <v>0</v>
      </c>
      <c r="ED312">
        <f t="shared" si="522"/>
        <v>0</v>
      </c>
      <c r="EE312">
        <f t="shared" si="522"/>
        <v>0</v>
      </c>
      <c r="EF312">
        <f t="shared" si="522"/>
        <v>0</v>
      </c>
      <c r="EG312">
        <f t="shared" si="522"/>
        <v>0</v>
      </c>
      <c r="EH312">
        <f t="shared" si="522"/>
        <v>0</v>
      </c>
      <c r="EI312">
        <f t="shared" si="522"/>
        <v>0</v>
      </c>
      <c r="EJ312">
        <f t="shared" si="522"/>
        <v>0</v>
      </c>
      <c r="EK312">
        <f t="shared" si="522"/>
        <v>0</v>
      </c>
      <c r="EL312">
        <f t="shared" si="522"/>
        <v>0</v>
      </c>
      <c r="EM312">
        <f t="shared" si="522"/>
        <v>0</v>
      </c>
      <c r="EN312">
        <f t="shared" si="522"/>
        <v>0</v>
      </c>
      <c r="EO312">
        <f t="shared" si="522"/>
        <v>0</v>
      </c>
      <c r="EP312">
        <f t="shared" si="531"/>
        <v>0</v>
      </c>
      <c r="EQ312">
        <f t="shared" si="531"/>
        <v>0</v>
      </c>
      <c r="ER312">
        <f t="shared" si="531"/>
        <v>0</v>
      </c>
      <c r="ES312">
        <f t="shared" si="531"/>
        <v>0</v>
      </c>
      <c r="ET312">
        <f t="shared" si="531"/>
        <v>0</v>
      </c>
      <c r="EU312">
        <f t="shared" si="531"/>
        <v>0</v>
      </c>
      <c r="EV312">
        <f t="shared" si="531"/>
        <v>0</v>
      </c>
      <c r="EW312">
        <f t="shared" si="531"/>
        <v>0</v>
      </c>
      <c r="EX312">
        <f t="shared" si="531"/>
        <v>0</v>
      </c>
      <c r="EY312">
        <f t="shared" si="531"/>
        <v>0</v>
      </c>
      <c r="EZ312">
        <f t="shared" si="531"/>
        <v>0</v>
      </c>
      <c r="FA312">
        <f t="shared" si="531"/>
        <v>0</v>
      </c>
      <c r="FB312">
        <f t="shared" si="531"/>
        <v>0</v>
      </c>
      <c r="FC312">
        <f t="shared" si="531"/>
        <v>0</v>
      </c>
      <c r="FD312">
        <f t="shared" si="523"/>
        <v>0</v>
      </c>
      <c r="FE312">
        <f t="shared" si="523"/>
        <v>0</v>
      </c>
      <c r="FF312">
        <f t="shared" si="523"/>
        <v>0</v>
      </c>
      <c r="FG312">
        <f t="shared" si="523"/>
        <v>0</v>
      </c>
      <c r="FH312">
        <f t="shared" si="523"/>
        <v>0</v>
      </c>
      <c r="FI312">
        <f t="shared" si="523"/>
        <v>0</v>
      </c>
      <c r="FJ312">
        <f t="shared" si="523"/>
        <v>0</v>
      </c>
      <c r="FK312">
        <f t="shared" si="523"/>
        <v>0</v>
      </c>
      <c r="FL312">
        <f t="shared" si="523"/>
        <v>0</v>
      </c>
      <c r="FM312">
        <f t="shared" si="523"/>
        <v>0</v>
      </c>
      <c r="FN312">
        <f t="shared" si="523"/>
        <v>0</v>
      </c>
      <c r="FO312">
        <f t="shared" si="523"/>
        <v>0</v>
      </c>
      <c r="FP312">
        <f t="shared" si="523"/>
        <v>0</v>
      </c>
      <c r="FQ312">
        <f t="shared" si="523"/>
        <v>0</v>
      </c>
      <c r="FR312">
        <f t="shared" si="523"/>
        <v>0</v>
      </c>
      <c r="FS312">
        <f t="shared" si="523"/>
        <v>0</v>
      </c>
      <c r="FT312">
        <f t="shared" si="532"/>
        <v>0</v>
      </c>
      <c r="FU312">
        <f t="shared" si="524"/>
        <v>0</v>
      </c>
      <c r="FV312">
        <f t="shared" si="524"/>
        <v>0</v>
      </c>
      <c r="FW312">
        <f t="shared" si="524"/>
        <v>0</v>
      </c>
      <c r="FX312">
        <f t="shared" si="524"/>
        <v>0</v>
      </c>
      <c r="FY312">
        <f t="shared" si="524"/>
        <v>0</v>
      </c>
      <c r="FZ312">
        <f t="shared" si="524"/>
        <v>0</v>
      </c>
      <c r="GA312">
        <f t="shared" si="524"/>
        <v>0</v>
      </c>
      <c r="GB312">
        <f t="shared" si="524"/>
        <v>0</v>
      </c>
      <c r="GC312">
        <f t="shared" si="524"/>
        <v>0</v>
      </c>
      <c r="GD312">
        <f t="shared" si="524"/>
        <v>0</v>
      </c>
      <c r="GE312">
        <f t="shared" si="524"/>
        <v>0</v>
      </c>
      <c r="GF312">
        <f t="shared" si="524"/>
        <v>0</v>
      </c>
      <c r="GG312">
        <f t="shared" si="524"/>
        <v>0</v>
      </c>
      <c r="GH312">
        <f t="shared" si="524"/>
        <v>0</v>
      </c>
      <c r="GI312">
        <f t="shared" si="524"/>
        <v>1</v>
      </c>
      <c r="GJ312">
        <f t="shared" si="524"/>
        <v>1</v>
      </c>
      <c r="GK312">
        <f t="shared" si="533"/>
        <v>1</v>
      </c>
      <c r="GL312">
        <f t="shared" si="516"/>
        <v>0</v>
      </c>
      <c r="GM312">
        <f t="shared" si="516"/>
        <v>0</v>
      </c>
      <c r="GN312">
        <f t="shared" si="516"/>
        <v>0</v>
      </c>
      <c r="GO312">
        <f t="shared" si="516"/>
        <v>0</v>
      </c>
      <c r="GP312">
        <f t="shared" si="516"/>
        <v>0</v>
      </c>
      <c r="GQ312">
        <f t="shared" si="516"/>
        <v>0</v>
      </c>
      <c r="GR312">
        <f t="shared" si="516"/>
        <v>0</v>
      </c>
      <c r="GS312">
        <f t="shared" si="516"/>
        <v>0</v>
      </c>
      <c r="GT312">
        <f t="shared" si="516"/>
        <v>0</v>
      </c>
      <c r="GU312">
        <f t="shared" si="516"/>
        <v>0</v>
      </c>
      <c r="GV312">
        <f t="shared" si="516"/>
        <v>0</v>
      </c>
      <c r="GW312">
        <f t="shared" si="516"/>
        <v>0</v>
      </c>
      <c r="GX312">
        <f t="shared" si="516"/>
        <v>0</v>
      </c>
      <c r="GY312">
        <f t="shared" si="516"/>
        <v>0</v>
      </c>
      <c r="GZ312">
        <f t="shared" si="515"/>
        <v>0</v>
      </c>
      <c r="HA312">
        <f t="shared" si="514"/>
        <v>0</v>
      </c>
      <c r="HB312">
        <f t="shared" si="513"/>
        <v>0</v>
      </c>
      <c r="HC312">
        <f t="shared" si="513"/>
        <v>0</v>
      </c>
      <c r="HD312">
        <f t="shared" si="513"/>
        <v>0</v>
      </c>
      <c r="HE312">
        <f t="shared" si="513"/>
        <v>0</v>
      </c>
      <c r="HF312">
        <f t="shared" si="513"/>
        <v>0</v>
      </c>
      <c r="HG312">
        <f t="shared" si="513"/>
        <v>0</v>
      </c>
      <c r="HH312">
        <f t="shared" si="513"/>
        <v>0</v>
      </c>
      <c r="HI312">
        <f t="shared" si="513"/>
        <v>0</v>
      </c>
      <c r="HJ312">
        <f t="shared" si="513"/>
        <v>0</v>
      </c>
      <c r="HK312">
        <f t="shared" si="513"/>
        <v>0</v>
      </c>
      <c r="HL312">
        <f t="shared" si="513"/>
        <v>0</v>
      </c>
      <c r="HM312">
        <f t="shared" si="513"/>
        <v>0</v>
      </c>
      <c r="HN312">
        <f t="shared" si="513"/>
        <v>0</v>
      </c>
      <c r="HO312">
        <f t="shared" si="504"/>
        <v>0</v>
      </c>
      <c r="HP312">
        <f t="shared" si="504"/>
        <v>0</v>
      </c>
      <c r="HQ312">
        <f t="shared" si="504"/>
        <v>0</v>
      </c>
      <c r="HR312">
        <f t="shared" si="504"/>
        <v>0</v>
      </c>
      <c r="HS312">
        <f t="shared" si="504"/>
        <v>0</v>
      </c>
      <c r="HT312">
        <f t="shared" si="504"/>
        <v>0</v>
      </c>
      <c r="HU312">
        <f t="shared" si="504"/>
        <v>0</v>
      </c>
      <c r="HV312">
        <f t="shared" si="504"/>
        <v>0</v>
      </c>
      <c r="HW312">
        <f t="shared" si="504"/>
        <v>0</v>
      </c>
      <c r="HX312">
        <f t="shared" si="504"/>
        <v>0</v>
      </c>
      <c r="HY312">
        <f t="shared" si="504"/>
        <v>0</v>
      </c>
      <c r="HZ312">
        <f t="shared" si="504"/>
        <v>0</v>
      </c>
      <c r="IA312">
        <f t="shared" si="504"/>
        <v>0</v>
      </c>
      <c r="IB312">
        <f t="shared" si="504"/>
        <v>0</v>
      </c>
      <c r="IC312">
        <f t="shared" si="504"/>
        <v>0</v>
      </c>
      <c r="ID312">
        <f t="shared" si="504"/>
        <v>0</v>
      </c>
      <c r="IE312">
        <f t="shared" si="505"/>
        <v>0</v>
      </c>
      <c r="IF312">
        <f t="shared" si="505"/>
        <v>0</v>
      </c>
      <c r="IG312">
        <f t="shared" si="505"/>
        <v>0</v>
      </c>
      <c r="IH312">
        <f t="shared" si="505"/>
        <v>0</v>
      </c>
      <c r="II312">
        <f t="shared" si="505"/>
        <v>0</v>
      </c>
      <c r="IJ312">
        <f t="shared" si="505"/>
        <v>0</v>
      </c>
      <c r="IK312">
        <f t="shared" si="505"/>
        <v>0</v>
      </c>
      <c r="IL312">
        <f t="shared" si="505"/>
        <v>0</v>
      </c>
      <c r="IM312">
        <f t="shared" si="505"/>
        <v>0</v>
      </c>
      <c r="IN312">
        <f t="shared" si="505"/>
        <v>0</v>
      </c>
      <c r="IO312">
        <f t="shared" si="505"/>
        <v>0</v>
      </c>
      <c r="IP312">
        <f t="shared" si="505"/>
        <v>0</v>
      </c>
      <c r="IQ312">
        <f t="shared" si="505"/>
        <v>0</v>
      </c>
      <c r="IR312">
        <f t="shared" si="505"/>
        <v>0</v>
      </c>
      <c r="IS312">
        <f t="shared" si="505"/>
        <v>0</v>
      </c>
      <c r="IT312">
        <f t="shared" si="505"/>
        <v>0</v>
      </c>
      <c r="IU312">
        <f t="shared" si="506"/>
        <v>0</v>
      </c>
      <c r="IV312">
        <f t="shared" si="506"/>
        <v>0</v>
      </c>
      <c r="IW312">
        <f t="shared" si="506"/>
        <v>0</v>
      </c>
      <c r="IX312">
        <f t="shared" si="506"/>
        <v>0</v>
      </c>
      <c r="IY312">
        <f t="shared" si="506"/>
        <v>0</v>
      </c>
      <c r="IZ312">
        <f t="shared" si="506"/>
        <v>0</v>
      </c>
      <c r="JA312">
        <f t="shared" si="506"/>
        <v>0</v>
      </c>
      <c r="JB312">
        <f t="shared" si="506"/>
        <v>0</v>
      </c>
      <c r="JC312">
        <f t="shared" si="506"/>
        <v>0</v>
      </c>
      <c r="JD312">
        <f t="shared" si="506"/>
        <v>0</v>
      </c>
      <c r="JE312">
        <f t="shared" si="506"/>
        <v>0</v>
      </c>
      <c r="JF312">
        <f t="shared" si="506"/>
        <v>0</v>
      </c>
      <c r="JG312">
        <f t="shared" si="506"/>
        <v>0</v>
      </c>
      <c r="JH312">
        <f t="shared" si="506"/>
        <v>0</v>
      </c>
      <c r="JI312">
        <f t="shared" si="506"/>
        <v>0</v>
      </c>
      <c r="JJ312">
        <f t="shared" si="506"/>
        <v>0</v>
      </c>
      <c r="JK312">
        <f t="shared" si="507"/>
        <v>0</v>
      </c>
      <c r="JL312">
        <f t="shared" si="507"/>
        <v>0</v>
      </c>
      <c r="JM312">
        <f t="shared" si="507"/>
        <v>0</v>
      </c>
      <c r="JN312">
        <f t="shared" si="507"/>
        <v>0</v>
      </c>
      <c r="JO312">
        <f t="shared" si="507"/>
        <v>0</v>
      </c>
      <c r="JP312">
        <f t="shared" si="507"/>
        <v>0</v>
      </c>
      <c r="JQ312">
        <f t="shared" si="507"/>
        <v>0</v>
      </c>
      <c r="JR312">
        <f t="shared" si="507"/>
        <v>0</v>
      </c>
      <c r="JS312">
        <f t="shared" si="507"/>
        <v>0</v>
      </c>
      <c r="JT312">
        <f t="shared" si="507"/>
        <v>0</v>
      </c>
      <c r="JU312">
        <f t="shared" si="507"/>
        <v>0</v>
      </c>
      <c r="JV312">
        <f t="shared" si="507"/>
        <v>0</v>
      </c>
      <c r="JW312">
        <f t="shared" si="507"/>
        <v>0</v>
      </c>
      <c r="JX312">
        <f t="shared" si="507"/>
        <v>0</v>
      </c>
      <c r="JY312">
        <f t="shared" si="507"/>
        <v>0</v>
      </c>
      <c r="JZ312">
        <f t="shared" si="507"/>
        <v>0</v>
      </c>
      <c r="KA312">
        <f t="shared" si="508"/>
        <v>0</v>
      </c>
      <c r="KB312">
        <f t="shared" si="508"/>
        <v>0</v>
      </c>
      <c r="KC312">
        <f t="shared" si="508"/>
        <v>0</v>
      </c>
      <c r="KD312">
        <f t="shared" si="508"/>
        <v>0</v>
      </c>
      <c r="KE312">
        <f t="shared" si="508"/>
        <v>0</v>
      </c>
      <c r="KF312">
        <f t="shared" si="508"/>
        <v>0</v>
      </c>
      <c r="KG312">
        <f t="shared" si="508"/>
        <v>0</v>
      </c>
      <c r="KH312">
        <f t="shared" si="508"/>
        <v>0</v>
      </c>
      <c r="KI312">
        <f t="shared" si="508"/>
        <v>0</v>
      </c>
      <c r="KJ312">
        <f t="shared" si="508"/>
        <v>0</v>
      </c>
      <c r="KK312">
        <f t="shared" si="508"/>
        <v>0</v>
      </c>
      <c r="KL312">
        <f t="shared" si="508"/>
        <v>0</v>
      </c>
      <c r="KM312">
        <f t="shared" si="508"/>
        <v>0</v>
      </c>
      <c r="KN312">
        <f t="shared" si="508"/>
        <v>0</v>
      </c>
      <c r="KO312">
        <f t="shared" si="508"/>
        <v>0</v>
      </c>
      <c r="KP312">
        <f t="shared" si="508"/>
        <v>0</v>
      </c>
      <c r="KQ312">
        <f t="shared" si="509"/>
        <v>0</v>
      </c>
      <c r="KR312">
        <f t="shared" si="509"/>
        <v>0</v>
      </c>
      <c r="KS312">
        <f t="shared" si="509"/>
        <v>0</v>
      </c>
      <c r="KT312">
        <f t="shared" si="509"/>
        <v>0</v>
      </c>
      <c r="KU312">
        <f t="shared" si="509"/>
        <v>0</v>
      </c>
      <c r="KV312">
        <f t="shared" si="509"/>
        <v>0</v>
      </c>
      <c r="KW312">
        <f t="shared" si="509"/>
        <v>0</v>
      </c>
      <c r="KX312">
        <f t="shared" si="509"/>
        <v>0</v>
      </c>
      <c r="KY312">
        <f t="shared" si="509"/>
        <v>0</v>
      </c>
      <c r="KZ312">
        <f t="shared" si="509"/>
        <v>0</v>
      </c>
      <c r="LA312">
        <f t="shared" si="509"/>
        <v>0</v>
      </c>
      <c r="LB312">
        <f t="shared" si="509"/>
        <v>0</v>
      </c>
      <c r="LC312">
        <f t="shared" si="509"/>
        <v>0</v>
      </c>
      <c r="LD312">
        <f t="shared" si="509"/>
        <v>0</v>
      </c>
      <c r="LE312">
        <f t="shared" si="509"/>
        <v>0</v>
      </c>
      <c r="LF312">
        <f t="shared" si="509"/>
        <v>0</v>
      </c>
      <c r="LG312">
        <f t="shared" si="510"/>
        <v>0</v>
      </c>
      <c r="LH312">
        <f t="shared" si="510"/>
        <v>0</v>
      </c>
      <c r="LI312">
        <f t="shared" si="510"/>
        <v>0</v>
      </c>
      <c r="LJ312">
        <f t="shared" si="510"/>
        <v>0</v>
      </c>
      <c r="LK312">
        <f t="shared" si="510"/>
        <v>0</v>
      </c>
      <c r="LL312">
        <f t="shared" si="510"/>
        <v>0</v>
      </c>
      <c r="LM312">
        <f t="shared" si="510"/>
        <v>0</v>
      </c>
      <c r="LN312">
        <f t="shared" si="510"/>
        <v>0</v>
      </c>
      <c r="LO312">
        <f t="shared" si="510"/>
        <v>0</v>
      </c>
      <c r="LP312">
        <f t="shared" si="510"/>
        <v>0</v>
      </c>
      <c r="LQ312">
        <f t="shared" si="510"/>
        <v>0</v>
      </c>
      <c r="LR312">
        <f t="shared" si="510"/>
        <v>0</v>
      </c>
      <c r="LS312">
        <f t="shared" si="510"/>
        <v>0</v>
      </c>
      <c r="LT312">
        <f t="shared" si="510"/>
        <v>0</v>
      </c>
      <c r="LU312">
        <f t="shared" si="510"/>
        <v>0</v>
      </c>
      <c r="LV312">
        <f t="shared" si="510"/>
        <v>0</v>
      </c>
      <c r="LW312">
        <f t="shared" si="511"/>
        <v>0</v>
      </c>
      <c r="LX312">
        <f t="shared" si="511"/>
        <v>0</v>
      </c>
      <c r="LY312">
        <f t="shared" si="511"/>
        <v>0</v>
      </c>
      <c r="LZ312">
        <f t="shared" si="511"/>
        <v>0</v>
      </c>
      <c r="MA312">
        <f t="shared" si="511"/>
        <v>0</v>
      </c>
      <c r="MB312">
        <f t="shared" si="511"/>
        <v>0</v>
      </c>
      <c r="MC312">
        <f t="shared" si="511"/>
        <v>0</v>
      </c>
      <c r="MD312">
        <f t="shared" si="511"/>
        <v>0</v>
      </c>
      <c r="ME312">
        <f t="shared" si="511"/>
        <v>0</v>
      </c>
      <c r="MF312">
        <f t="shared" si="511"/>
        <v>0</v>
      </c>
      <c r="MG312">
        <f t="shared" si="511"/>
        <v>0</v>
      </c>
      <c r="MH312">
        <f t="shared" si="511"/>
        <v>0</v>
      </c>
      <c r="MI312">
        <f t="shared" si="511"/>
        <v>0</v>
      </c>
      <c r="MJ312">
        <f t="shared" si="511"/>
        <v>0</v>
      </c>
      <c r="MK312">
        <f t="shared" si="511"/>
        <v>0</v>
      </c>
      <c r="ML312">
        <f t="shared" si="511"/>
        <v>0</v>
      </c>
      <c r="MM312">
        <f t="shared" si="512"/>
        <v>0</v>
      </c>
      <c r="MN312">
        <f t="shared" si="512"/>
        <v>0</v>
      </c>
      <c r="MO312">
        <f t="shared" si="512"/>
        <v>0</v>
      </c>
      <c r="MP312">
        <f t="shared" si="512"/>
        <v>0</v>
      </c>
      <c r="MQ312">
        <f t="shared" si="512"/>
        <v>0</v>
      </c>
      <c r="MR312">
        <f t="shared" si="512"/>
        <v>0</v>
      </c>
      <c r="MS312">
        <f t="shared" si="512"/>
        <v>0</v>
      </c>
      <c r="MT312">
        <f t="shared" si="512"/>
        <v>0</v>
      </c>
      <c r="MU312">
        <f t="shared" si="512"/>
        <v>0</v>
      </c>
      <c r="MV312">
        <f t="shared" si="512"/>
        <v>0</v>
      </c>
      <c r="MW312">
        <f t="shared" si="512"/>
        <v>0</v>
      </c>
      <c r="MX312">
        <f t="shared" si="512"/>
        <v>0</v>
      </c>
      <c r="MY312">
        <f t="shared" si="512"/>
        <v>0</v>
      </c>
      <c r="MZ312">
        <f t="shared" si="512"/>
        <v>0</v>
      </c>
      <c r="NA312">
        <f t="shared" si="512"/>
        <v>0</v>
      </c>
      <c r="NB312">
        <f t="shared" si="512"/>
        <v>0</v>
      </c>
    </row>
    <row r="313" spans="1:366" x14ac:dyDescent="0.25">
      <c r="A313">
        <f t="shared" si="443"/>
        <v>310</v>
      </c>
      <c r="B313">
        <f t="shared" si="534"/>
        <v>0</v>
      </c>
      <c r="C313">
        <f t="shared" si="534"/>
        <v>0</v>
      </c>
      <c r="D313">
        <f t="shared" si="534"/>
        <v>0</v>
      </c>
      <c r="E313">
        <f t="shared" si="534"/>
        <v>0</v>
      </c>
      <c r="F313">
        <f t="shared" si="534"/>
        <v>0</v>
      </c>
      <c r="G313">
        <f t="shared" si="534"/>
        <v>0</v>
      </c>
      <c r="H313">
        <f t="shared" si="534"/>
        <v>0</v>
      </c>
      <c r="I313">
        <f t="shared" si="534"/>
        <v>0</v>
      </c>
      <c r="J313">
        <f t="shared" si="534"/>
        <v>0</v>
      </c>
      <c r="K313">
        <f t="shared" si="534"/>
        <v>0</v>
      </c>
      <c r="L313">
        <f t="shared" si="534"/>
        <v>0</v>
      </c>
      <c r="M313">
        <f t="shared" si="534"/>
        <v>0</v>
      </c>
      <c r="N313">
        <f t="shared" si="534"/>
        <v>0</v>
      </c>
      <c r="O313">
        <f t="shared" si="534"/>
        <v>0</v>
      </c>
      <c r="P313">
        <f t="shared" si="534"/>
        <v>0</v>
      </c>
      <c r="Q313">
        <f t="shared" si="534"/>
        <v>0</v>
      </c>
      <c r="R313">
        <f t="shared" si="525"/>
        <v>0</v>
      </c>
      <c r="S313">
        <f t="shared" si="525"/>
        <v>0</v>
      </c>
      <c r="T313">
        <f t="shared" si="525"/>
        <v>0</v>
      </c>
      <c r="U313">
        <f t="shared" si="525"/>
        <v>0</v>
      </c>
      <c r="V313">
        <f t="shared" si="525"/>
        <v>0</v>
      </c>
      <c r="W313">
        <f t="shared" si="525"/>
        <v>0</v>
      </c>
      <c r="X313">
        <f t="shared" si="525"/>
        <v>0</v>
      </c>
      <c r="Y313">
        <f t="shared" si="525"/>
        <v>0</v>
      </c>
      <c r="Z313">
        <f t="shared" si="525"/>
        <v>0</v>
      </c>
      <c r="AA313">
        <f t="shared" si="525"/>
        <v>0</v>
      </c>
      <c r="AB313">
        <f t="shared" si="525"/>
        <v>0</v>
      </c>
      <c r="AC313">
        <f t="shared" si="525"/>
        <v>0</v>
      </c>
      <c r="AD313">
        <f t="shared" si="525"/>
        <v>0</v>
      </c>
      <c r="AE313">
        <f t="shared" si="525"/>
        <v>0</v>
      </c>
      <c r="AF313">
        <f t="shared" si="517"/>
        <v>0</v>
      </c>
      <c r="AG313">
        <f t="shared" si="517"/>
        <v>0</v>
      </c>
      <c r="AH313">
        <f t="shared" si="517"/>
        <v>0</v>
      </c>
      <c r="AI313">
        <f t="shared" si="517"/>
        <v>0</v>
      </c>
      <c r="AJ313">
        <f t="shared" si="517"/>
        <v>0</v>
      </c>
      <c r="AK313">
        <f t="shared" si="517"/>
        <v>0</v>
      </c>
      <c r="AL313">
        <f t="shared" si="517"/>
        <v>0</v>
      </c>
      <c r="AM313">
        <f t="shared" si="517"/>
        <v>0</v>
      </c>
      <c r="AN313">
        <f t="shared" si="517"/>
        <v>0</v>
      </c>
      <c r="AO313">
        <f t="shared" si="517"/>
        <v>0</v>
      </c>
      <c r="AP313">
        <f t="shared" si="517"/>
        <v>0</v>
      </c>
      <c r="AQ313">
        <f t="shared" si="517"/>
        <v>0</v>
      </c>
      <c r="AR313">
        <f t="shared" si="517"/>
        <v>0</v>
      </c>
      <c r="AS313">
        <f t="shared" si="517"/>
        <v>0</v>
      </c>
      <c r="AT313">
        <f t="shared" si="517"/>
        <v>0</v>
      </c>
      <c r="AU313">
        <f t="shared" si="517"/>
        <v>0</v>
      </c>
      <c r="AV313">
        <f t="shared" si="526"/>
        <v>0</v>
      </c>
      <c r="AW313">
        <f t="shared" si="518"/>
        <v>0</v>
      </c>
      <c r="AX313">
        <f t="shared" si="518"/>
        <v>0</v>
      </c>
      <c r="AY313">
        <f t="shared" si="518"/>
        <v>0</v>
      </c>
      <c r="AZ313">
        <f t="shared" si="518"/>
        <v>0</v>
      </c>
      <c r="BA313">
        <f t="shared" si="518"/>
        <v>0</v>
      </c>
      <c r="BB313">
        <f t="shared" si="518"/>
        <v>0</v>
      </c>
      <c r="BC313">
        <f t="shared" si="518"/>
        <v>0</v>
      </c>
      <c r="BD313">
        <f t="shared" si="518"/>
        <v>0</v>
      </c>
      <c r="BE313">
        <f t="shared" si="518"/>
        <v>0</v>
      </c>
      <c r="BF313">
        <f t="shared" si="518"/>
        <v>0</v>
      </c>
      <c r="BG313">
        <f t="shared" si="518"/>
        <v>0</v>
      </c>
      <c r="BH313">
        <f t="shared" si="518"/>
        <v>0</v>
      </c>
      <c r="BI313">
        <f t="shared" si="518"/>
        <v>0</v>
      </c>
      <c r="BJ313">
        <f t="shared" si="518"/>
        <v>0</v>
      </c>
      <c r="BK313">
        <f t="shared" si="518"/>
        <v>0</v>
      </c>
      <c r="BL313">
        <f t="shared" si="518"/>
        <v>0</v>
      </c>
      <c r="BM313">
        <f t="shared" si="527"/>
        <v>0</v>
      </c>
      <c r="BN313">
        <f t="shared" si="519"/>
        <v>0</v>
      </c>
      <c r="BO313">
        <f t="shared" si="519"/>
        <v>0</v>
      </c>
      <c r="BP313">
        <f t="shared" si="519"/>
        <v>0</v>
      </c>
      <c r="BQ313">
        <f t="shared" si="519"/>
        <v>0</v>
      </c>
      <c r="BR313">
        <f t="shared" si="519"/>
        <v>0</v>
      </c>
      <c r="BS313">
        <f t="shared" si="519"/>
        <v>0</v>
      </c>
      <c r="BT313">
        <f t="shared" si="519"/>
        <v>0</v>
      </c>
      <c r="BU313">
        <f t="shared" si="519"/>
        <v>0</v>
      </c>
      <c r="BV313">
        <f t="shared" si="519"/>
        <v>0</v>
      </c>
      <c r="BW313">
        <f t="shared" si="519"/>
        <v>0</v>
      </c>
      <c r="BX313">
        <f t="shared" si="519"/>
        <v>0</v>
      </c>
      <c r="BY313">
        <f t="shared" si="519"/>
        <v>0</v>
      </c>
      <c r="BZ313">
        <f t="shared" si="519"/>
        <v>0</v>
      </c>
      <c r="CA313">
        <f t="shared" si="519"/>
        <v>0</v>
      </c>
      <c r="CB313">
        <f t="shared" si="519"/>
        <v>0</v>
      </c>
      <c r="CC313">
        <f t="shared" si="519"/>
        <v>0</v>
      </c>
      <c r="CD313">
        <f t="shared" si="528"/>
        <v>0</v>
      </c>
      <c r="CE313">
        <f t="shared" si="528"/>
        <v>0</v>
      </c>
      <c r="CF313">
        <f t="shared" si="528"/>
        <v>0</v>
      </c>
      <c r="CG313">
        <f t="shared" si="528"/>
        <v>0</v>
      </c>
      <c r="CH313">
        <f t="shared" si="528"/>
        <v>0</v>
      </c>
      <c r="CI313">
        <f t="shared" si="528"/>
        <v>0</v>
      </c>
      <c r="CJ313">
        <f t="shared" si="528"/>
        <v>0</v>
      </c>
      <c r="CK313">
        <f t="shared" si="528"/>
        <v>0</v>
      </c>
      <c r="CL313">
        <f t="shared" si="528"/>
        <v>0</v>
      </c>
      <c r="CM313">
        <f t="shared" si="528"/>
        <v>0</v>
      </c>
      <c r="CN313">
        <f t="shared" si="528"/>
        <v>0</v>
      </c>
      <c r="CO313">
        <f t="shared" si="528"/>
        <v>0</v>
      </c>
      <c r="CP313">
        <f t="shared" si="528"/>
        <v>0</v>
      </c>
      <c r="CQ313">
        <f t="shared" si="528"/>
        <v>0</v>
      </c>
      <c r="CR313">
        <f t="shared" si="520"/>
        <v>0</v>
      </c>
      <c r="CS313">
        <f t="shared" si="520"/>
        <v>0</v>
      </c>
      <c r="CT313">
        <f t="shared" si="520"/>
        <v>0</v>
      </c>
      <c r="CU313">
        <f t="shared" si="520"/>
        <v>0</v>
      </c>
      <c r="CV313">
        <f t="shared" si="520"/>
        <v>0</v>
      </c>
      <c r="CW313">
        <f t="shared" si="520"/>
        <v>0</v>
      </c>
      <c r="CX313">
        <f t="shared" si="520"/>
        <v>0</v>
      </c>
      <c r="CY313">
        <f t="shared" si="520"/>
        <v>0</v>
      </c>
      <c r="CZ313">
        <f t="shared" si="520"/>
        <v>0</v>
      </c>
      <c r="DA313">
        <f t="shared" si="520"/>
        <v>0</v>
      </c>
      <c r="DB313">
        <f t="shared" si="520"/>
        <v>0</v>
      </c>
      <c r="DC313">
        <f t="shared" si="520"/>
        <v>0</v>
      </c>
      <c r="DD313">
        <f t="shared" si="520"/>
        <v>0</v>
      </c>
      <c r="DE313">
        <f t="shared" si="520"/>
        <v>0</v>
      </c>
      <c r="DF313">
        <f t="shared" si="520"/>
        <v>0</v>
      </c>
      <c r="DG313">
        <f t="shared" si="520"/>
        <v>0</v>
      </c>
      <c r="DH313">
        <f t="shared" si="529"/>
        <v>0</v>
      </c>
      <c r="DI313">
        <f t="shared" si="521"/>
        <v>0</v>
      </c>
      <c r="DJ313">
        <f t="shared" si="521"/>
        <v>0</v>
      </c>
      <c r="DK313">
        <f t="shared" si="521"/>
        <v>0</v>
      </c>
      <c r="DL313">
        <f t="shared" si="521"/>
        <v>0</v>
      </c>
      <c r="DM313">
        <f t="shared" si="521"/>
        <v>0</v>
      </c>
      <c r="DN313">
        <f t="shared" si="521"/>
        <v>0</v>
      </c>
      <c r="DO313">
        <f t="shared" si="521"/>
        <v>0</v>
      </c>
      <c r="DP313">
        <f t="shared" si="521"/>
        <v>0</v>
      </c>
      <c r="DQ313">
        <f t="shared" si="521"/>
        <v>0</v>
      </c>
      <c r="DR313">
        <f t="shared" si="521"/>
        <v>0</v>
      </c>
      <c r="DS313">
        <f t="shared" si="521"/>
        <v>0</v>
      </c>
      <c r="DT313">
        <f t="shared" si="521"/>
        <v>0</v>
      </c>
      <c r="DU313">
        <f t="shared" si="521"/>
        <v>0</v>
      </c>
      <c r="DV313">
        <f t="shared" si="521"/>
        <v>0</v>
      </c>
      <c r="DW313">
        <f t="shared" si="521"/>
        <v>0</v>
      </c>
      <c r="DX313">
        <f t="shared" si="521"/>
        <v>0</v>
      </c>
      <c r="DY313">
        <f t="shared" si="530"/>
        <v>0</v>
      </c>
      <c r="DZ313">
        <f t="shared" si="522"/>
        <v>0</v>
      </c>
      <c r="EA313">
        <f t="shared" si="522"/>
        <v>0</v>
      </c>
      <c r="EB313">
        <f t="shared" si="522"/>
        <v>0</v>
      </c>
      <c r="EC313">
        <f t="shared" si="522"/>
        <v>0</v>
      </c>
      <c r="ED313">
        <f t="shared" si="522"/>
        <v>0</v>
      </c>
      <c r="EE313">
        <f t="shared" si="522"/>
        <v>0</v>
      </c>
      <c r="EF313">
        <f t="shared" si="522"/>
        <v>0</v>
      </c>
      <c r="EG313">
        <f t="shared" si="522"/>
        <v>0</v>
      </c>
      <c r="EH313">
        <f t="shared" si="522"/>
        <v>0</v>
      </c>
      <c r="EI313">
        <f t="shared" si="522"/>
        <v>0</v>
      </c>
      <c r="EJ313">
        <f t="shared" si="522"/>
        <v>0</v>
      </c>
      <c r="EK313">
        <f t="shared" si="522"/>
        <v>0</v>
      </c>
      <c r="EL313">
        <f t="shared" si="522"/>
        <v>0</v>
      </c>
      <c r="EM313">
        <f t="shared" si="522"/>
        <v>0</v>
      </c>
      <c r="EN313">
        <f t="shared" si="522"/>
        <v>0</v>
      </c>
      <c r="EO313">
        <f t="shared" si="522"/>
        <v>0</v>
      </c>
      <c r="EP313">
        <f t="shared" si="531"/>
        <v>0</v>
      </c>
      <c r="EQ313">
        <f t="shared" si="531"/>
        <v>0</v>
      </c>
      <c r="ER313">
        <f t="shared" si="531"/>
        <v>0</v>
      </c>
      <c r="ES313">
        <f t="shared" si="531"/>
        <v>0</v>
      </c>
      <c r="ET313">
        <f t="shared" si="531"/>
        <v>0</v>
      </c>
      <c r="EU313">
        <f t="shared" si="531"/>
        <v>0</v>
      </c>
      <c r="EV313">
        <f t="shared" si="531"/>
        <v>0</v>
      </c>
      <c r="EW313">
        <f t="shared" si="531"/>
        <v>0</v>
      </c>
      <c r="EX313">
        <f t="shared" si="531"/>
        <v>0</v>
      </c>
      <c r="EY313">
        <f t="shared" si="531"/>
        <v>0</v>
      </c>
      <c r="EZ313">
        <f t="shared" si="531"/>
        <v>0</v>
      </c>
      <c r="FA313">
        <f t="shared" si="531"/>
        <v>0</v>
      </c>
      <c r="FB313">
        <f t="shared" si="531"/>
        <v>0</v>
      </c>
      <c r="FC313">
        <f t="shared" si="531"/>
        <v>0</v>
      </c>
      <c r="FD313">
        <f t="shared" si="523"/>
        <v>0</v>
      </c>
      <c r="FE313">
        <f t="shared" si="523"/>
        <v>0</v>
      </c>
      <c r="FF313">
        <f t="shared" si="523"/>
        <v>0</v>
      </c>
      <c r="FG313">
        <f t="shared" si="523"/>
        <v>0</v>
      </c>
      <c r="FH313">
        <f t="shared" si="523"/>
        <v>0</v>
      </c>
      <c r="FI313">
        <f t="shared" si="523"/>
        <v>0</v>
      </c>
      <c r="FJ313">
        <f t="shared" si="523"/>
        <v>0</v>
      </c>
      <c r="FK313">
        <f t="shared" si="523"/>
        <v>0</v>
      </c>
      <c r="FL313">
        <f t="shared" si="523"/>
        <v>0</v>
      </c>
      <c r="FM313">
        <f t="shared" si="523"/>
        <v>0</v>
      </c>
      <c r="FN313">
        <f t="shared" si="523"/>
        <v>0</v>
      </c>
      <c r="FO313">
        <f t="shared" si="523"/>
        <v>0</v>
      </c>
      <c r="FP313">
        <f t="shared" si="523"/>
        <v>0</v>
      </c>
      <c r="FQ313">
        <f t="shared" si="523"/>
        <v>0</v>
      </c>
      <c r="FR313">
        <f t="shared" si="523"/>
        <v>0</v>
      </c>
      <c r="FS313">
        <f t="shared" si="523"/>
        <v>0</v>
      </c>
      <c r="FT313">
        <f t="shared" si="532"/>
        <v>0</v>
      </c>
      <c r="FU313">
        <f t="shared" si="524"/>
        <v>0</v>
      </c>
      <c r="FV313">
        <f t="shared" si="524"/>
        <v>0</v>
      </c>
      <c r="FW313">
        <f t="shared" si="524"/>
        <v>0</v>
      </c>
      <c r="FX313">
        <f t="shared" si="524"/>
        <v>0</v>
      </c>
      <c r="FY313">
        <f t="shared" si="524"/>
        <v>0</v>
      </c>
      <c r="FZ313">
        <f t="shared" si="524"/>
        <v>0</v>
      </c>
      <c r="GA313">
        <f t="shared" si="524"/>
        <v>0</v>
      </c>
      <c r="GB313">
        <f t="shared" si="524"/>
        <v>0</v>
      </c>
      <c r="GC313">
        <f t="shared" si="524"/>
        <v>0</v>
      </c>
      <c r="GD313">
        <f t="shared" si="524"/>
        <v>0</v>
      </c>
      <c r="GE313">
        <f t="shared" si="524"/>
        <v>0</v>
      </c>
      <c r="GF313">
        <f t="shared" si="524"/>
        <v>0</v>
      </c>
      <c r="GG313">
        <f t="shared" si="524"/>
        <v>0</v>
      </c>
      <c r="GH313">
        <f t="shared" si="524"/>
        <v>0</v>
      </c>
      <c r="GI313">
        <f t="shared" si="524"/>
        <v>1</v>
      </c>
      <c r="GJ313">
        <f t="shared" si="524"/>
        <v>1</v>
      </c>
      <c r="GK313">
        <f t="shared" si="533"/>
        <v>1</v>
      </c>
      <c r="GL313">
        <f t="shared" si="516"/>
        <v>1</v>
      </c>
      <c r="GM313">
        <f t="shared" si="516"/>
        <v>0</v>
      </c>
      <c r="GN313">
        <f t="shared" si="516"/>
        <v>0</v>
      </c>
      <c r="GO313">
        <f t="shared" si="516"/>
        <v>0</v>
      </c>
      <c r="GP313">
        <f t="shared" si="516"/>
        <v>0</v>
      </c>
      <c r="GQ313">
        <f t="shared" si="516"/>
        <v>0</v>
      </c>
      <c r="GR313">
        <f t="shared" si="516"/>
        <v>0</v>
      </c>
      <c r="GS313">
        <f t="shared" si="516"/>
        <v>0</v>
      </c>
      <c r="GT313">
        <f t="shared" si="516"/>
        <v>0</v>
      </c>
      <c r="GU313">
        <f t="shared" si="516"/>
        <v>0</v>
      </c>
      <c r="GV313">
        <f t="shared" si="516"/>
        <v>0</v>
      </c>
      <c r="GW313">
        <f t="shared" si="516"/>
        <v>0</v>
      </c>
      <c r="GX313">
        <f t="shared" si="516"/>
        <v>0</v>
      </c>
      <c r="GY313">
        <f t="shared" si="516"/>
        <v>0</v>
      </c>
      <c r="GZ313">
        <f t="shared" si="515"/>
        <v>0</v>
      </c>
      <c r="HA313">
        <f t="shared" si="514"/>
        <v>0</v>
      </c>
      <c r="HB313">
        <f t="shared" si="513"/>
        <v>0</v>
      </c>
      <c r="HC313">
        <f t="shared" si="513"/>
        <v>0</v>
      </c>
      <c r="HD313">
        <f t="shared" si="513"/>
        <v>0</v>
      </c>
      <c r="HE313">
        <f t="shared" si="513"/>
        <v>0</v>
      </c>
      <c r="HF313">
        <f t="shared" si="513"/>
        <v>0</v>
      </c>
      <c r="HG313">
        <f t="shared" si="513"/>
        <v>0</v>
      </c>
      <c r="HH313">
        <f t="shared" si="513"/>
        <v>0</v>
      </c>
      <c r="HI313">
        <f t="shared" si="513"/>
        <v>0</v>
      </c>
      <c r="HJ313">
        <f t="shared" si="513"/>
        <v>0</v>
      </c>
      <c r="HK313">
        <f t="shared" si="513"/>
        <v>0</v>
      </c>
      <c r="HL313">
        <f t="shared" si="513"/>
        <v>0</v>
      </c>
      <c r="HM313">
        <f t="shared" si="513"/>
        <v>0</v>
      </c>
      <c r="HN313">
        <f t="shared" si="513"/>
        <v>0</v>
      </c>
      <c r="HO313">
        <f t="shared" si="504"/>
        <v>0</v>
      </c>
      <c r="HP313">
        <f t="shared" si="504"/>
        <v>0</v>
      </c>
      <c r="HQ313">
        <f t="shared" si="504"/>
        <v>0</v>
      </c>
      <c r="HR313">
        <f t="shared" si="504"/>
        <v>0</v>
      </c>
      <c r="HS313">
        <f t="shared" si="504"/>
        <v>0</v>
      </c>
      <c r="HT313">
        <f t="shared" si="504"/>
        <v>0</v>
      </c>
      <c r="HU313">
        <f t="shared" si="504"/>
        <v>0</v>
      </c>
      <c r="HV313">
        <f t="shared" si="504"/>
        <v>0</v>
      </c>
      <c r="HW313">
        <f t="shared" si="504"/>
        <v>0</v>
      </c>
      <c r="HX313">
        <f t="shared" si="504"/>
        <v>0</v>
      </c>
      <c r="HY313">
        <f t="shared" si="504"/>
        <v>0</v>
      </c>
      <c r="HZ313">
        <f t="shared" si="504"/>
        <v>0</v>
      </c>
      <c r="IA313">
        <f t="shared" si="504"/>
        <v>0</v>
      </c>
      <c r="IB313">
        <f t="shared" si="504"/>
        <v>0</v>
      </c>
      <c r="IC313">
        <f t="shared" si="504"/>
        <v>0</v>
      </c>
      <c r="ID313">
        <f t="shared" si="504"/>
        <v>0</v>
      </c>
      <c r="IE313">
        <f t="shared" si="505"/>
        <v>0</v>
      </c>
      <c r="IF313">
        <f t="shared" si="505"/>
        <v>0</v>
      </c>
      <c r="IG313">
        <f t="shared" si="505"/>
        <v>0</v>
      </c>
      <c r="IH313">
        <f t="shared" si="505"/>
        <v>0</v>
      </c>
      <c r="II313">
        <f t="shared" si="505"/>
        <v>0</v>
      </c>
      <c r="IJ313">
        <f t="shared" si="505"/>
        <v>0</v>
      </c>
      <c r="IK313">
        <f t="shared" si="505"/>
        <v>0</v>
      </c>
      <c r="IL313">
        <f t="shared" si="505"/>
        <v>0</v>
      </c>
      <c r="IM313">
        <f t="shared" si="505"/>
        <v>0</v>
      </c>
      <c r="IN313">
        <f t="shared" si="505"/>
        <v>0</v>
      </c>
      <c r="IO313">
        <f t="shared" si="505"/>
        <v>0</v>
      </c>
      <c r="IP313">
        <f t="shared" si="505"/>
        <v>0</v>
      </c>
      <c r="IQ313">
        <f t="shared" si="505"/>
        <v>0</v>
      </c>
      <c r="IR313">
        <f t="shared" si="505"/>
        <v>0</v>
      </c>
      <c r="IS313">
        <f t="shared" si="505"/>
        <v>0</v>
      </c>
      <c r="IT313">
        <f t="shared" si="505"/>
        <v>0</v>
      </c>
      <c r="IU313">
        <f t="shared" si="506"/>
        <v>0</v>
      </c>
      <c r="IV313">
        <f t="shared" si="506"/>
        <v>0</v>
      </c>
      <c r="IW313">
        <f t="shared" si="506"/>
        <v>0</v>
      </c>
      <c r="IX313">
        <f t="shared" si="506"/>
        <v>0</v>
      </c>
      <c r="IY313">
        <f t="shared" si="506"/>
        <v>0</v>
      </c>
      <c r="IZ313">
        <f t="shared" si="506"/>
        <v>0</v>
      </c>
      <c r="JA313">
        <f t="shared" si="506"/>
        <v>0</v>
      </c>
      <c r="JB313">
        <f t="shared" si="506"/>
        <v>0</v>
      </c>
      <c r="JC313">
        <f t="shared" si="506"/>
        <v>0</v>
      </c>
      <c r="JD313">
        <f t="shared" si="506"/>
        <v>0</v>
      </c>
      <c r="JE313">
        <f t="shared" si="506"/>
        <v>0</v>
      </c>
      <c r="JF313">
        <f t="shared" si="506"/>
        <v>0</v>
      </c>
      <c r="JG313">
        <f t="shared" si="506"/>
        <v>0</v>
      </c>
      <c r="JH313">
        <f t="shared" si="506"/>
        <v>0</v>
      </c>
      <c r="JI313">
        <f t="shared" si="506"/>
        <v>0</v>
      </c>
      <c r="JJ313">
        <f t="shared" si="506"/>
        <v>0</v>
      </c>
      <c r="JK313">
        <f t="shared" si="507"/>
        <v>0</v>
      </c>
      <c r="JL313">
        <f t="shared" si="507"/>
        <v>0</v>
      </c>
      <c r="JM313">
        <f t="shared" si="507"/>
        <v>0</v>
      </c>
      <c r="JN313">
        <f t="shared" si="507"/>
        <v>0</v>
      </c>
      <c r="JO313">
        <f t="shared" si="507"/>
        <v>0</v>
      </c>
      <c r="JP313">
        <f t="shared" si="507"/>
        <v>0</v>
      </c>
      <c r="JQ313">
        <f t="shared" si="507"/>
        <v>0</v>
      </c>
      <c r="JR313">
        <f t="shared" si="507"/>
        <v>0</v>
      </c>
      <c r="JS313">
        <f t="shared" si="507"/>
        <v>0</v>
      </c>
      <c r="JT313">
        <f t="shared" si="507"/>
        <v>0</v>
      </c>
      <c r="JU313">
        <f t="shared" si="507"/>
        <v>0</v>
      </c>
      <c r="JV313">
        <f t="shared" si="507"/>
        <v>0</v>
      </c>
      <c r="JW313">
        <f t="shared" si="507"/>
        <v>0</v>
      </c>
      <c r="JX313">
        <f t="shared" si="507"/>
        <v>0</v>
      </c>
      <c r="JY313">
        <f t="shared" si="507"/>
        <v>0</v>
      </c>
      <c r="JZ313">
        <f t="shared" si="507"/>
        <v>0</v>
      </c>
      <c r="KA313">
        <f t="shared" si="508"/>
        <v>0</v>
      </c>
      <c r="KB313">
        <f t="shared" si="508"/>
        <v>0</v>
      </c>
      <c r="KC313">
        <f t="shared" si="508"/>
        <v>0</v>
      </c>
      <c r="KD313">
        <f t="shared" si="508"/>
        <v>0</v>
      </c>
      <c r="KE313">
        <f t="shared" si="508"/>
        <v>0</v>
      </c>
      <c r="KF313">
        <f t="shared" si="508"/>
        <v>0</v>
      </c>
      <c r="KG313">
        <f t="shared" si="508"/>
        <v>0</v>
      </c>
      <c r="KH313">
        <f t="shared" si="508"/>
        <v>0</v>
      </c>
      <c r="KI313">
        <f t="shared" si="508"/>
        <v>0</v>
      </c>
      <c r="KJ313">
        <f t="shared" si="508"/>
        <v>0</v>
      </c>
      <c r="KK313">
        <f t="shared" si="508"/>
        <v>0</v>
      </c>
      <c r="KL313">
        <f t="shared" si="508"/>
        <v>0</v>
      </c>
      <c r="KM313">
        <f t="shared" si="508"/>
        <v>0</v>
      </c>
      <c r="KN313">
        <f t="shared" si="508"/>
        <v>0</v>
      </c>
      <c r="KO313">
        <f t="shared" si="508"/>
        <v>0</v>
      </c>
      <c r="KP313">
        <f t="shared" si="508"/>
        <v>0</v>
      </c>
      <c r="KQ313">
        <f t="shared" si="509"/>
        <v>0</v>
      </c>
      <c r="KR313">
        <f t="shared" si="509"/>
        <v>0</v>
      </c>
      <c r="KS313">
        <f t="shared" si="509"/>
        <v>0</v>
      </c>
      <c r="KT313">
        <f t="shared" si="509"/>
        <v>0</v>
      </c>
      <c r="KU313">
        <f t="shared" si="509"/>
        <v>0</v>
      </c>
      <c r="KV313">
        <f t="shared" si="509"/>
        <v>0</v>
      </c>
      <c r="KW313">
        <f t="shared" si="509"/>
        <v>0</v>
      </c>
      <c r="KX313">
        <f t="shared" si="509"/>
        <v>0</v>
      </c>
      <c r="KY313">
        <f t="shared" si="509"/>
        <v>0</v>
      </c>
      <c r="KZ313">
        <f t="shared" si="509"/>
        <v>0</v>
      </c>
      <c r="LA313">
        <f t="shared" si="509"/>
        <v>0</v>
      </c>
      <c r="LB313">
        <f t="shared" si="509"/>
        <v>0</v>
      </c>
      <c r="LC313">
        <f t="shared" si="509"/>
        <v>0</v>
      </c>
      <c r="LD313">
        <f t="shared" si="509"/>
        <v>0</v>
      </c>
      <c r="LE313">
        <f t="shared" si="509"/>
        <v>0</v>
      </c>
      <c r="LF313">
        <f t="shared" si="509"/>
        <v>0</v>
      </c>
      <c r="LG313">
        <f t="shared" si="510"/>
        <v>0</v>
      </c>
      <c r="LH313">
        <f t="shared" si="510"/>
        <v>0</v>
      </c>
      <c r="LI313">
        <f t="shared" si="510"/>
        <v>0</v>
      </c>
      <c r="LJ313">
        <f t="shared" si="510"/>
        <v>0</v>
      </c>
      <c r="LK313">
        <f t="shared" si="510"/>
        <v>0</v>
      </c>
      <c r="LL313">
        <f t="shared" si="510"/>
        <v>0</v>
      </c>
      <c r="LM313">
        <f t="shared" si="510"/>
        <v>0</v>
      </c>
      <c r="LN313">
        <f t="shared" si="510"/>
        <v>0</v>
      </c>
      <c r="LO313">
        <f t="shared" si="510"/>
        <v>0</v>
      </c>
      <c r="LP313">
        <f t="shared" si="510"/>
        <v>0</v>
      </c>
      <c r="LQ313">
        <f t="shared" si="510"/>
        <v>0</v>
      </c>
      <c r="LR313">
        <f t="shared" si="510"/>
        <v>0</v>
      </c>
      <c r="LS313">
        <f t="shared" si="510"/>
        <v>0</v>
      </c>
      <c r="LT313">
        <f t="shared" si="510"/>
        <v>0</v>
      </c>
      <c r="LU313">
        <f t="shared" si="510"/>
        <v>0</v>
      </c>
      <c r="LV313">
        <f t="shared" si="510"/>
        <v>0</v>
      </c>
      <c r="LW313">
        <f t="shared" si="511"/>
        <v>0</v>
      </c>
      <c r="LX313">
        <f t="shared" si="511"/>
        <v>0</v>
      </c>
      <c r="LY313">
        <f t="shared" si="511"/>
        <v>0</v>
      </c>
      <c r="LZ313">
        <f t="shared" si="511"/>
        <v>0</v>
      </c>
      <c r="MA313">
        <f t="shared" si="511"/>
        <v>0</v>
      </c>
      <c r="MB313">
        <f t="shared" si="511"/>
        <v>0</v>
      </c>
      <c r="MC313">
        <f t="shared" si="511"/>
        <v>0</v>
      </c>
      <c r="MD313">
        <f t="shared" si="511"/>
        <v>0</v>
      </c>
      <c r="ME313">
        <f t="shared" si="511"/>
        <v>0</v>
      </c>
      <c r="MF313">
        <f t="shared" si="511"/>
        <v>0</v>
      </c>
      <c r="MG313">
        <f t="shared" si="511"/>
        <v>0</v>
      </c>
      <c r="MH313">
        <f t="shared" si="511"/>
        <v>0</v>
      </c>
      <c r="MI313">
        <f t="shared" si="511"/>
        <v>0</v>
      </c>
      <c r="MJ313">
        <f t="shared" si="511"/>
        <v>0</v>
      </c>
      <c r="MK313">
        <f t="shared" si="511"/>
        <v>0</v>
      </c>
      <c r="ML313">
        <f t="shared" si="511"/>
        <v>0</v>
      </c>
      <c r="MM313">
        <f t="shared" si="512"/>
        <v>0</v>
      </c>
      <c r="MN313">
        <f t="shared" si="512"/>
        <v>0</v>
      </c>
      <c r="MO313">
        <f t="shared" si="512"/>
        <v>0</v>
      </c>
      <c r="MP313">
        <f t="shared" si="512"/>
        <v>0</v>
      </c>
      <c r="MQ313">
        <f t="shared" si="512"/>
        <v>0</v>
      </c>
      <c r="MR313">
        <f t="shared" si="512"/>
        <v>0</v>
      </c>
      <c r="MS313">
        <f t="shared" si="512"/>
        <v>0</v>
      </c>
      <c r="MT313">
        <f t="shared" si="512"/>
        <v>0</v>
      </c>
      <c r="MU313">
        <f t="shared" si="512"/>
        <v>0</v>
      </c>
      <c r="MV313">
        <f t="shared" si="512"/>
        <v>0</v>
      </c>
      <c r="MW313">
        <f t="shared" si="512"/>
        <v>0</v>
      </c>
      <c r="MX313">
        <f t="shared" si="512"/>
        <v>0</v>
      </c>
      <c r="MY313">
        <f t="shared" si="512"/>
        <v>0</v>
      </c>
      <c r="MZ313">
        <f t="shared" si="512"/>
        <v>0</v>
      </c>
      <c r="NA313">
        <f t="shared" si="512"/>
        <v>0</v>
      </c>
      <c r="NB313">
        <f t="shared" si="512"/>
        <v>0</v>
      </c>
    </row>
    <row r="314" spans="1:366" x14ac:dyDescent="0.25">
      <c r="A314">
        <f t="shared" si="443"/>
        <v>311</v>
      </c>
      <c r="B314">
        <f t="shared" si="534"/>
        <v>0</v>
      </c>
      <c r="C314">
        <f t="shared" si="534"/>
        <v>0</v>
      </c>
      <c r="D314">
        <f t="shared" si="534"/>
        <v>0</v>
      </c>
      <c r="E314">
        <f t="shared" si="534"/>
        <v>0</v>
      </c>
      <c r="F314">
        <f t="shared" si="534"/>
        <v>0</v>
      </c>
      <c r="G314">
        <f t="shared" si="534"/>
        <v>0</v>
      </c>
      <c r="H314">
        <f t="shared" si="534"/>
        <v>0</v>
      </c>
      <c r="I314">
        <f t="shared" si="534"/>
        <v>0</v>
      </c>
      <c r="J314">
        <f t="shared" si="534"/>
        <v>0</v>
      </c>
      <c r="K314">
        <f t="shared" si="534"/>
        <v>0</v>
      </c>
      <c r="L314">
        <f t="shared" si="534"/>
        <v>0</v>
      </c>
      <c r="M314">
        <f t="shared" si="534"/>
        <v>0</v>
      </c>
      <c r="N314">
        <f t="shared" si="534"/>
        <v>0</v>
      </c>
      <c r="O314">
        <f t="shared" si="534"/>
        <v>0</v>
      </c>
      <c r="P314">
        <f t="shared" si="534"/>
        <v>0</v>
      </c>
      <c r="Q314">
        <f t="shared" si="534"/>
        <v>0</v>
      </c>
      <c r="R314">
        <f t="shared" si="525"/>
        <v>0</v>
      </c>
      <c r="S314">
        <f t="shared" si="525"/>
        <v>0</v>
      </c>
      <c r="T314">
        <f t="shared" si="525"/>
        <v>0</v>
      </c>
      <c r="U314">
        <f t="shared" si="525"/>
        <v>0</v>
      </c>
      <c r="V314">
        <f t="shared" si="525"/>
        <v>0</v>
      </c>
      <c r="W314">
        <f t="shared" si="525"/>
        <v>0</v>
      </c>
      <c r="X314">
        <f t="shared" si="525"/>
        <v>0</v>
      </c>
      <c r="Y314">
        <f t="shared" si="525"/>
        <v>0</v>
      </c>
      <c r="Z314">
        <f t="shared" si="525"/>
        <v>0</v>
      </c>
      <c r="AA314">
        <f t="shared" si="525"/>
        <v>0</v>
      </c>
      <c r="AB314">
        <f t="shared" si="525"/>
        <v>0</v>
      </c>
      <c r="AC314">
        <f t="shared" si="525"/>
        <v>0</v>
      </c>
      <c r="AD314">
        <f t="shared" si="525"/>
        <v>0</v>
      </c>
      <c r="AE314">
        <f t="shared" si="525"/>
        <v>0</v>
      </c>
      <c r="AF314">
        <f t="shared" si="517"/>
        <v>0</v>
      </c>
      <c r="AG314">
        <f t="shared" si="517"/>
        <v>0</v>
      </c>
      <c r="AH314">
        <f t="shared" si="517"/>
        <v>0</v>
      </c>
      <c r="AI314">
        <f t="shared" si="517"/>
        <v>0</v>
      </c>
      <c r="AJ314">
        <f t="shared" si="517"/>
        <v>0</v>
      </c>
      <c r="AK314">
        <f t="shared" si="517"/>
        <v>0</v>
      </c>
      <c r="AL314">
        <f t="shared" si="517"/>
        <v>0</v>
      </c>
      <c r="AM314">
        <f t="shared" si="517"/>
        <v>0</v>
      </c>
      <c r="AN314">
        <f t="shared" si="517"/>
        <v>0</v>
      </c>
      <c r="AO314">
        <f t="shared" si="517"/>
        <v>0</v>
      </c>
      <c r="AP314">
        <f t="shared" si="517"/>
        <v>0</v>
      </c>
      <c r="AQ314">
        <f t="shared" si="517"/>
        <v>0</v>
      </c>
      <c r="AR314">
        <f t="shared" si="517"/>
        <v>0</v>
      </c>
      <c r="AS314">
        <f t="shared" si="517"/>
        <v>0</v>
      </c>
      <c r="AT314">
        <f t="shared" si="517"/>
        <v>0</v>
      </c>
      <c r="AU314">
        <f t="shared" si="517"/>
        <v>0</v>
      </c>
      <c r="AV314">
        <f t="shared" si="526"/>
        <v>0</v>
      </c>
      <c r="AW314">
        <f t="shared" si="518"/>
        <v>0</v>
      </c>
      <c r="AX314">
        <f t="shared" si="518"/>
        <v>0</v>
      </c>
      <c r="AY314">
        <f t="shared" si="518"/>
        <v>0</v>
      </c>
      <c r="AZ314">
        <f t="shared" si="518"/>
        <v>0</v>
      </c>
      <c r="BA314">
        <f t="shared" si="518"/>
        <v>0</v>
      </c>
      <c r="BB314">
        <f t="shared" si="518"/>
        <v>0</v>
      </c>
      <c r="BC314">
        <f t="shared" si="518"/>
        <v>0</v>
      </c>
      <c r="BD314">
        <f t="shared" si="518"/>
        <v>0</v>
      </c>
      <c r="BE314">
        <f t="shared" si="518"/>
        <v>0</v>
      </c>
      <c r="BF314">
        <f t="shared" si="518"/>
        <v>0</v>
      </c>
      <c r="BG314">
        <f t="shared" si="518"/>
        <v>0</v>
      </c>
      <c r="BH314">
        <f t="shared" si="518"/>
        <v>0</v>
      </c>
      <c r="BI314">
        <f t="shared" si="518"/>
        <v>0</v>
      </c>
      <c r="BJ314">
        <f t="shared" si="518"/>
        <v>0</v>
      </c>
      <c r="BK314">
        <f t="shared" si="518"/>
        <v>0</v>
      </c>
      <c r="BL314">
        <f t="shared" si="518"/>
        <v>0</v>
      </c>
      <c r="BM314">
        <f t="shared" si="527"/>
        <v>0</v>
      </c>
      <c r="BN314">
        <f t="shared" si="519"/>
        <v>0</v>
      </c>
      <c r="BO314">
        <f t="shared" si="519"/>
        <v>0</v>
      </c>
      <c r="BP314">
        <f t="shared" si="519"/>
        <v>0</v>
      </c>
      <c r="BQ314">
        <f t="shared" si="519"/>
        <v>0</v>
      </c>
      <c r="BR314">
        <f t="shared" si="519"/>
        <v>0</v>
      </c>
      <c r="BS314">
        <f t="shared" si="519"/>
        <v>0</v>
      </c>
      <c r="BT314">
        <f t="shared" si="519"/>
        <v>0</v>
      </c>
      <c r="BU314">
        <f t="shared" si="519"/>
        <v>0</v>
      </c>
      <c r="BV314">
        <f t="shared" si="519"/>
        <v>0</v>
      </c>
      <c r="BW314">
        <f t="shared" si="519"/>
        <v>0</v>
      </c>
      <c r="BX314">
        <f t="shared" si="519"/>
        <v>0</v>
      </c>
      <c r="BY314">
        <f t="shared" si="519"/>
        <v>0</v>
      </c>
      <c r="BZ314">
        <f t="shared" si="519"/>
        <v>0</v>
      </c>
      <c r="CA314">
        <f t="shared" si="519"/>
        <v>0</v>
      </c>
      <c r="CB314">
        <f t="shared" si="519"/>
        <v>0</v>
      </c>
      <c r="CC314">
        <f t="shared" si="519"/>
        <v>0</v>
      </c>
      <c r="CD314">
        <f t="shared" si="528"/>
        <v>0</v>
      </c>
      <c r="CE314">
        <f t="shared" si="528"/>
        <v>0</v>
      </c>
      <c r="CF314">
        <f t="shared" si="528"/>
        <v>0</v>
      </c>
      <c r="CG314">
        <f t="shared" si="528"/>
        <v>0</v>
      </c>
      <c r="CH314">
        <f t="shared" si="528"/>
        <v>0</v>
      </c>
      <c r="CI314">
        <f t="shared" si="528"/>
        <v>0</v>
      </c>
      <c r="CJ314">
        <f t="shared" si="528"/>
        <v>0</v>
      </c>
      <c r="CK314">
        <f t="shared" si="528"/>
        <v>0</v>
      </c>
      <c r="CL314">
        <f t="shared" si="528"/>
        <v>0</v>
      </c>
      <c r="CM314">
        <f t="shared" si="528"/>
        <v>0</v>
      </c>
      <c r="CN314">
        <f t="shared" si="528"/>
        <v>0</v>
      </c>
      <c r="CO314">
        <f t="shared" si="528"/>
        <v>0</v>
      </c>
      <c r="CP314">
        <f t="shared" si="528"/>
        <v>0</v>
      </c>
      <c r="CQ314">
        <f t="shared" si="528"/>
        <v>0</v>
      </c>
      <c r="CR314">
        <f t="shared" si="520"/>
        <v>0</v>
      </c>
      <c r="CS314">
        <f t="shared" si="520"/>
        <v>0</v>
      </c>
      <c r="CT314">
        <f t="shared" si="520"/>
        <v>0</v>
      </c>
      <c r="CU314">
        <f t="shared" si="520"/>
        <v>0</v>
      </c>
      <c r="CV314">
        <f t="shared" si="520"/>
        <v>0</v>
      </c>
      <c r="CW314">
        <f t="shared" si="520"/>
        <v>0</v>
      </c>
      <c r="CX314">
        <f t="shared" si="520"/>
        <v>0</v>
      </c>
      <c r="CY314">
        <f t="shared" si="520"/>
        <v>0</v>
      </c>
      <c r="CZ314">
        <f t="shared" si="520"/>
        <v>0</v>
      </c>
      <c r="DA314">
        <f t="shared" si="520"/>
        <v>0</v>
      </c>
      <c r="DB314">
        <f t="shared" si="520"/>
        <v>0</v>
      </c>
      <c r="DC314">
        <f t="shared" si="520"/>
        <v>0</v>
      </c>
      <c r="DD314">
        <f t="shared" si="520"/>
        <v>0</v>
      </c>
      <c r="DE314">
        <f t="shared" si="520"/>
        <v>0</v>
      </c>
      <c r="DF314">
        <f t="shared" si="520"/>
        <v>0</v>
      </c>
      <c r="DG314">
        <f t="shared" si="520"/>
        <v>0</v>
      </c>
      <c r="DH314">
        <f t="shared" si="529"/>
        <v>0</v>
      </c>
      <c r="DI314">
        <f t="shared" si="521"/>
        <v>0</v>
      </c>
      <c r="DJ314">
        <f t="shared" si="521"/>
        <v>0</v>
      </c>
      <c r="DK314">
        <f t="shared" si="521"/>
        <v>0</v>
      </c>
      <c r="DL314">
        <f t="shared" si="521"/>
        <v>0</v>
      </c>
      <c r="DM314">
        <f t="shared" si="521"/>
        <v>0</v>
      </c>
      <c r="DN314">
        <f t="shared" si="521"/>
        <v>0</v>
      </c>
      <c r="DO314">
        <f t="shared" si="521"/>
        <v>0</v>
      </c>
      <c r="DP314">
        <f t="shared" si="521"/>
        <v>0</v>
      </c>
      <c r="DQ314">
        <f t="shared" si="521"/>
        <v>0</v>
      </c>
      <c r="DR314">
        <f t="shared" si="521"/>
        <v>0</v>
      </c>
      <c r="DS314">
        <f t="shared" si="521"/>
        <v>0</v>
      </c>
      <c r="DT314">
        <f t="shared" si="521"/>
        <v>0</v>
      </c>
      <c r="DU314">
        <f t="shared" si="521"/>
        <v>0</v>
      </c>
      <c r="DV314">
        <f t="shared" si="521"/>
        <v>0</v>
      </c>
      <c r="DW314">
        <f t="shared" si="521"/>
        <v>0</v>
      </c>
      <c r="DX314">
        <f t="shared" si="521"/>
        <v>0</v>
      </c>
      <c r="DY314">
        <f t="shared" si="530"/>
        <v>0</v>
      </c>
      <c r="DZ314">
        <f t="shared" si="522"/>
        <v>0</v>
      </c>
      <c r="EA314">
        <f t="shared" si="522"/>
        <v>0</v>
      </c>
      <c r="EB314">
        <f t="shared" si="522"/>
        <v>0</v>
      </c>
      <c r="EC314">
        <f t="shared" si="522"/>
        <v>0</v>
      </c>
      <c r="ED314">
        <f t="shared" si="522"/>
        <v>0</v>
      </c>
      <c r="EE314">
        <f t="shared" si="522"/>
        <v>0</v>
      </c>
      <c r="EF314">
        <f t="shared" si="522"/>
        <v>0</v>
      </c>
      <c r="EG314">
        <f t="shared" si="522"/>
        <v>0</v>
      </c>
      <c r="EH314">
        <f t="shared" si="522"/>
        <v>0</v>
      </c>
      <c r="EI314">
        <f t="shared" si="522"/>
        <v>0</v>
      </c>
      <c r="EJ314">
        <f t="shared" si="522"/>
        <v>0</v>
      </c>
      <c r="EK314">
        <f t="shared" si="522"/>
        <v>0</v>
      </c>
      <c r="EL314">
        <f t="shared" si="522"/>
        <v>0</v>
      </c>
      <c r="EM314">
        <f t="shared" si="522"/>
        <v>0</v>
      </c>
      <c r="EN314">
        <f t="shared" si="522"/>
        <v>0</v>
      </c>
      <c r="EO314">
        <f t="shared" si="522"/>
        <v>0</v>
      </c>
      <c r="EP314">
        <f t="shared" si="531"/>
        <v>0</v>
      </c>
      <c r="EQ314">
        <f t="shared" si="531"/>
        <v>0</v>
      </c>
      <c r="ER314">
        <f t="shared" si="531"/>
        <v>0</v>
      </c>
      <c r="ES314">
        <f t="shared" si="531"/>
        <v>0</v>
      </c>
      <c r="ET314">
        <f t="shared" si="531"/>
        <v>0</v>
      </c>
      <c r="EU314">
        <f t="shared" si="531"/>
        <v>0</v>
      </c>
      <c r="EV314">
        <f t="shared" si="531"/>
        <v>0</v>
      </c>
      <c r="EW314">
        <f t="shared" si="531"/>
        <v>0</v>
      </c>
      <c r="EX314">
        <f t="shared" si="531"/>
        <v>0</v>
      </c>
      <c r="EY314">
        <f t="shared" si="531"/>
        <v>0</v>
      </c>
      <c r="EZ314">
        <f t="shared" si="531"/>
        <v>0</v>
      </c>
      <c r="FA314">
        <f t="shared" si="531"/>
        <v>0</v>
      </c>
      <c r="FB314">
        <f t="shared" si="531"/>
        <v>0</v>
      </c>
      <c r="FC314">
        <f t="shared" si="531"/>
        <v>0</v>
      </c>
      <c r="FD314">
        <f t="shared" si="523"/>
        <v>0</v>
      </c>
      <c r="FE314">
        <f t="shared" si="523"/>
        <v>0</v>
      </c>
      <c r="FF314">
        <f t="shared" si="523"/>
        <v>0</v>
      </c>
      <c r="FG314">
        <f t="shared" si="523"/>
        <v>0</v>
      </c>
      <c r="FH314">
        <f t="shared" si="523"/>
        <v>0</v>
      </c>
      <c r="FI314">
        <f t="shared" si="523"/>
        <v>0</v>
      </c>
      <c r="FJ314">
        <f t="shared" si="523"/>
        <v>0</v>
      </c>
      <c r="FK314">
        <f t="shared" si="523"/>
        <v>0</v>
      </c>
      <c r="FL314">
        <f t="shared" si="523"/>
        <v>0</v>
      </c>
      <c r="FM314">
        <f t="shared" si="523"/>
        <v>0</v>
      </c>
      <c r="FN314">
        <f t="shared" si="523"/>
        <v>0</v>
      </c>
      <c r="FO314">
        <f t="shared" si="523"/>
        <v>0</v>
      </c>
      <c r="FP314">
        <f t="shared" si="523"/>
        <v>0</v>
      </c>
      <c r="FQ314">
        <f t="shared" si="523"/>
        <v>0</v>
      </c>
      <c r="FR314">
        <f t="shared" si="523"/>
        <v>0</v>
      </c>
      <c r="FS314">
        <f t="shared" si="523"/>
        <v>0</v>
      </c>
      <c r="FT314">
        <f t="shared" si="532"/>
        <v>0</v>
      </c>
      <c r="FU314">
        <f t="shared" si="524"/>
        <v>0</v>
      </c>
      <c r="FV314">
        <f t="shared" si="524"/>
        <v>0</v>
      </c>
      <c r="FW314">
        <f t="shared" si="524"/>
        <v>0</v>
      </c>
      <c r="FX314">
        <f t="shared" si="524"/>
        <v>0</v>
      </c>
      <c r="FY314">
        <f t="shared" si="524"/>
        <v>0</v>
      </c>
      <c r="FZ314">
        <f t="shared" si="524"/>
        <v>0</v>
      </c>
      <c r="GA314">
        <f t="shared" si="524"/>
        <v>0</v>
      </c>
      <c r="GB314">
        <f t="shared" si="524"/>
        <v>0</v>
      </c>
      <c r="GC314">
        <f t="shared" si="524"/>
        <v>0</v>
      </c>
      <c r="GD314">
        <f t="shared" si="524"/>
        <v>0</v>
      </c>
      <c r="GE314">
        <f t="shared" si="524"/>
        <v>0</v>
      </c>
      <c r="GF314">
        <f t="shared" si="524"/>
        <v>0</v>
      </c>
      <c r="GG314">
        <f t="shared" si="524"/>
        <v>0</v>
      </c>
      <c r="GH314">
        <f t="shared" si="524"/>
        <v>0</v>
      </c>
      <c r="GI314">
        <f t="shared" si="524"/>
        <v>0</v>
      </c>
      <c r="GJ314">
        <f t="shared" si="524"/>
        <v>1</v>
      </c>
      <c r="GK314">
        <f t="shared" si="533"/>
        <v>1</v>
      </c>
      <c r="GL314">
        <f t="shared" si="516"/>
        <v>1</v>
      </c>
      <c r="GM314">
        <f t="shared" si="516"/>
        <v>1</v>
      </c>
      <c r="GN314">
        <f t="shared" si="516"/>
        <v>0</v>
      </c>
      <c r="GO314">
        <f t="shared" si="516"/>
        <v>0</v>
      </c>
      <c r="GP314">
        <f t="shared" si="516"/>
        <v>0</v>
      </c>
      <c r="GQ314">
        <f t="shared" si="516"/>
        <v>0</v>
      </c>
      <c r="GR314">
        <f t="shared" si="516"/>
        <v>0</v>
      </c>
      <c r="GS314">
        <f t="shared" si="516"/>
        <v>0</v>
      </c>
      <c r="GT314">
        <f t="shared" si="516"/>
        <v>0</v>
      </c>
      <c r="GU314">
        <f t="shared" si="516"/>
        <v>0</v>
      </c>
      <c r="GV314">
        <f t="shared" si="516"/>
        <v>0</v>
      </c>
      <c r="GW314">
        <f t="shared" si="516"/>
        <v>0</v>
      </c>
      <c r="GX314">
        <f t="shared" si="516"/>
        <v>0</v>
      </c>
      <c r="GY314">
        <f t="shared" si="516"/>
        <v>0</v>
      </c>
      <c r="GZ314">
        <f t="shared" si="515"/>
        <v>0</v>
      </c>
      <c r="HA314">
        <f t="shared" si="514"/>
        <v>0</v>
      </c>
      <c r="HB314">
        <f t="shared" si="513"/>
        <v>0</v>
      </c>
      <c r="HC314">
        <f t="shared" si="513"/>
        <v>0</v>
      </c>
      <c r="HD314">
        <f t="shared" si="513"/>
        <v>0</v>
      </c>
      <c r="HE314">
        <f t="shared" si="513"/>
        <v>0</v>
      </c>
      <c r="HF314">
        <f t="shared" si="513"/>
        <v>0</v>
      </c>
      <c r="HG314">
        <f t="shared" si="513"/>
        <v>0</v>
      </c>
      <c r="HH314">
        <f t="shared" si="513"/>
        <v>0</v>
      </c>
      <c r="HI314">
        <f t="shared" si="513"/>
        <v>0</v>
      </c>
      <c r="HJ314">
        <f t="shared" si="513"/>
        <v>0</v>
      </c>
      <c r="HK314">
        <f t="shared" si="513"/>
        <v>0</v>
      </c>
      <c r="HL314">
        <f t="shared" si="513"/>
        <v>0</v>
      </c>
      <c r="HM314">
        <f t="shared" si="513"/>
        <v>0</v>
      </c>
      <c r="HN314">
        <f t="shared" si="513"/>
        <v>0</v>
      </c>
      <c r="HO314">
        <f t="shared" si="513"/>
        <v>0</v>
      </c>
      <c r="HP314">
        <f t="shared" si="513"/>
        <v>0</v>
      </c>
      <c r="HQ314">
        <f t="shared" si="513"/>
        <v>0</v>
      </c>
      <c r="HR314">
        <f t="shared" ref="HR314:IG329" si="535">(ABS((($A314/HR$3)/$A$3)-1)&lt;0.01)*1</f>
        <v>0</v>
      </c>
      <c r="HS314">
        <f t="shared" si="535"/>
        <v>0</v>
      </c>
      <c r="HT314">
        <f t="shared" si="535"/>
        <v>0</v>
      </c>
      <c r="HU314">
        <f t="shared" si="535"/>
        <v>0</v>
      </c>
      <c r="HV314">
        <f t="shared" si="535"/>
        <v>0</v>
      </c>
      <c r="HW314">
        <f t="shared" si="535"/>
        <v>0</v>
      </c>
      <c r="HX314">
        <f t="shared" si="535"/>
        <v>0</v>
      </c>
      <c r="HY314">
        <f t="shared" si="535"/>
        <v>0</v>
      </c>
      <c r="HZ314">
        <f t="shared" si="535"/>
        <v>0</v>
      </c>
      <c r="IA314">
        <f t="shared" si="535"/>
        <v>0</v>
      </c>
      <c r="IB314">
        <f t="shared" si="535"/>
        <v>0</v>
      </c>
      <c r="IC314">
        <f t="shared" si="535"/>
        <v>0</v>
      </c>
      <c r="ID314">
        <f t="shared" si="535"/>
        <v>0</v>
      </c>
      <c r="IE314">
        <f t="shared" si="535"/>
        <v>0</v>
      </c>
      <c r="IF314">
        <f t="shared" si="535"/>
        <v>0</v>
      </c>
      <c r="IG314">
        <f t="shared" si="535"/>
        <v>0</v>
      </c>
      <c r="IH314">
        <f t="shared" ref="IH314:IW329" si="536">(ABS((($A314/IH$3)/$A$3)-1)&lt;0.01)*1</f>
        <v>0</v>
      </c>
      <c r="II314">
        <f t="shared" si="536"/>
        <v>0</v>
      </c>
      <c r="IJ314">
        <f t="shared" si="536"/>
        <v>0</v>
      </c>
      <c r="IK314">
        <f t="shared" si="536"/>
        <v>0</v>
      </c>
      <c r="IL314">
        <f t="shared" si="536"/>
        <v>0</v>
      </c>
      <c r="IM314">
        <f t="shared" si="536"/>
        <v>0</v>
      </c>
      <c r="IN314">
        <f t="shared" si="536"/>
        <v>0</v>
      </c>
      <c r="IO314">
        <f t="shared" si="536"/>
        <v>0</v>
      </c>
      <c r="IP314">
        <f t="shared" si="536"/>
        <v>0</v>
      </c>
      <c r="IQ314">
        <f t="shared" si="536"/>
        <v>0</v>
      </c>
      <c r="IR314">
        <f t="shared" si="536"/>
        <v>0</v>
      </c>
      <c r="IS314">
        <f t="shared" si="536"/>
        <v>0</v>
      </c>
      <c r="IT314">
        <f t="shared" si="536"/>
        <v>0</v>
      </c>
      <c r="IU314">
        <f t="shared" si="536"/>
        <v>0</v>
      </c>
      <c r="IV314">
        <f t="shared" si="536"/>
        <v>0</v>
      </c>
      <c r="IW314">
        <f t="shared" si="536"/>
        <v>0</v>
      </c>
      <c r="IX314">
        <f t="shared" ref="IX314:JM329" si="537">(ABS((($A314/IX$3)/$A$3)-1)&lt;0.01)*1</f>
        <v>0</v>
      </c>
      <c r="IY314">
        <f t="shared" si="537"/>
        <v>0</v>
      </c>
      <c r="IZ314">
        <f t="shared" si="537"/>
        <v>0</v>
      </c>
      <c r="JA314">
        <f t="shared" si="537"/>
        <v>0</v>
      </c>
      <c r="JB314">
        <f t="shared" si="537"/>
        <v>0</v>
      </c>
      <c r="JC314">
        <f t="shared" si="537"/>
        <v>0</v>
      </c>
      <c r="JD314">
        <f t="shared" si="537"/>
        <v>0</v>
      </c>
      <c r="JE314">
        <f t="shared" si="537"/>
        <v>0</v>
      </c>
      <c r="JF314">
        <f t="shared" si="537"/>
        <v>0</v>
      </c>
      <c r="JG314">
        <f t="shared" si="537"/>
        <v>0</v>
      </c>
      <c r="JH314">
        <f t="shared" si="537"/>
        <v>0</v>
      </c>
      <c r="JI314">
        <f t="shared" si="537"/>
        <v>0</v>
      </c>
      <c r="JJ314">
        <f t="shared" si="537"/>
        <v>0</v>
      </c>
      <c r="JK314">
        <f t="shared" si="537"/>
        <v>0</v>
      </c>
      <c r="JL314">
        <f t="shared" si="537"/>
        <v>0</v>
      </c>
      <c r="JM314">
        <f t="shared" si="537"/>
        <v>0</v>
      </c>
      <c r="JN314">
        <f t="shared" ref="JN314:KC329" si="538">(ABS((($A314/JN$3)/$A$3)-1)&lt;0.01)*1</f>
        <v>0</v>
      </c>
      <c r="JO314">
        <f t="shared" si="538"/>
        <v>0</v>
      </c>
      <c r="JP314">
        <f t="shared" si="538"/>
        <v>0</v>
      </c>
      <c r="JQ314">
        <f t="shared" si="538"/>
        <v>0</v>
      </c>
      <c r="JR314">
        <f t="shared" si="538"/>
        <v>0</v>
      </c>
      <c r="JS314">
        <f t="shared" si="538"/>
        <v>0</v>
      </c>
      <c r="JT314">
        <f t="shared" si="538"/>
        <v>0</v>
      </c>
      <c r="JU314">
        <f t="shared" si="538"/>
        <v>0</v>
      </c>
      <c r="JV314">
        <f t="shared" si="538"/>
        <v>0</v>
      </c>
      <c r="JW314">
        <f t="shared" si="538"/>
        <v>0</v>
      </c>
      <c r="JX314">
        <f t="shared" si="538"/>
        <v>0</v>
      </c>
      <c r="JY314">
        <f t="shared" si="538"/>
        <v>0</v>
      </c>
      <c r="JZ314">
        <f t="shared" si="538"/>
        <v>0</v>
      </c>
      <c r="KA314">
        <f t="shared" si="538"/>
        <v>0</v>
      </c>
      <c r="KB314">
        <f t="shared" si="538"/>
        <v>0</v>
      </c>
      <c r="KC314">
        <f t="shared" si="538"/>
        <v>0</v>
      </c>
      <c r="KD314">
        <f t="shared" ref="KD314:KS329" si="539">(ABS((($A314/KD$3)/$A$3)-1)&lt;0.01)*1</f>
        <v>0</v>
      </c>
      <c r="KE314">
        <f t="shared" si="539"/>
        <v>0</v>
      </c>
      <c r="KF314">
        <f t="shared" si="539"/>
        <v>0</v>
      </c>
      <c r="KG314">
        <f t="shared" si="539"/>
        <v>0</v>
      </c>
      <c r="KH314">
        <f t="shared" si="539"/>
        <v>0</v>
      </c>
      <c r="KI314">
        <f t="shared" si="539"/>
        <v>0</v>
      </c>
      <c r="KJ314">
        <f t="shared" si="539"/>
        <v>0</v>
      </c>
      <c r="KK314">
        <f t="shared" si="539"/>
        <v>0</v>
      </c>
      <c r="KL314">
        <f t="shared" si="539"/>
        <v>0</v>
      </c>
      <c r="KM314">
        <f t="shared" si="539"/>
        <v>0</v>
      </c>
      <c r="KN314">
        <f t="shared" si="539"/>
        <v>0</v>
      </c>
      <c r="KO314">
        <f t="shared" si="539"/>
        <v>0</v>
      </c>
      <c r="KP314">
        <f t="shared" si="539"/>
        <v>0</v>
      </c>
      <c r="KQ314">
        <f t="shared" si="539"/>
        <v>0</v>
      </c>
      <c r="KR314">
        <f t="shared" si="539"/>
        <v>0</v>
      </c>
      <c r="KS314">
        <f t="shared" si="539"/>
        <v>0</v>
      </c>
      <c r="KT314">
        <f t="shared" ref="KT314:LI329" si="540">(ABS((($A314/KT$3)/$A$3)-1)&lt;0.01)*1</f>
        <v>0</v>
      </c>
      <c r="KU314">
        <f t="shared" si="540"/>
        <v>0</v>
      </c>
      <c r="KV314">
        <f t="shared" si="540"/>
        <v>0</v>
      </c>
      <c r="KW314">
        <f t="shared" si="540"/>
        <v>0</v>
      </c>
      <c r="KX314">
        <f t="shared" si="540"/>
        <v>0</v>
      </c>
      <c r="KY314">
        <f t="shared" si="540"/>
        <v>0</v>
      </c>
      <c r="KZ314">
        <f t="shared" si="540"/>
        <v>0</v>
      </c>
      <c r="LA314">
        <f t="shared" si="540"/>
        <v>0</v>
      </c>
      <c r="LB314">
        <f t="shared" si="540"/>
        <v>0</v>
      </c>
      <c r="LC314">
        <f t="shared" si="540"/>
        <v>0</v>
      </c>
      <c r="LD314">
        <f t="shared" si="540"/>
        <v>0</v>
      </c>
      <c r="LE314">
        <f t="shared" si="540"/>
        <v>0</v>
      </c>
      <c r="LF314">
        <f t="shared" si="540"/>
        <v>0</v>
      </c>
      <c r="LG314">
        <f t="shared" si="540"/>
        <v>0</v>
      </c>
      <c r="LH314">
        <f t="shared" si="540"/>
        <v>0</v>
      </c>
      <c r="LI314">
        <f t="shared" si="540"/>
        <v>0</v>
      </c>
      <c r="LJ314">
        <f t="shared" ref="LJ314:LY329" si="541">(ABS((($A314/LJ$3)/$A$3)-1)&lt;0.01)*1</f>
        <v>0</v>
      </c>
      <c r="LK314">
        <f t="shared" si="541"/>
        <v>0</v>
      </c>
      <c r="LL314">
        <f t="shared" si="541"/>
        <v>0</v>
      </c>
      <c r="LM314">
        <f t="shared" si="541"/>
        <v>0</v>
      </c>
      <c r="LN314">
        <f t="shared" si="541"/>
        <v>0</v>
      </c>
      <c r="LO314">
        <f t="shared" si="541"/>
        <v>0</v>
      </c>
      <c r="LP314">
        <f t="shared" si="541"/>
        <v>0</v>
      </c>
      <c r="LQ314">
        <f t="shared" si="541"/>
        <v>0</v>
      </c>
      <c r="LR314">
        <f t="shared" si="541"/>
        <v>0</v>
      </c>
      <c r="LS314">
        <f t="shared" si="541"/>
        <v>0</v>
      </c>
      <c r="LT314">
        <f t="shared" si="541"/>
        <v>0</v>
      </c>
      <c r="LU314">
        <f t="shared" si="541"/>
        <v>0</v>
      </c>
      <c r="LV314">
        <f t="shared" si="541"/>
        <v>0</v>
      </c>
      <c r="LW314">
        <f t="shared" si="541"/>
        <v>0</v>
      </c>
      <c r="LX314">
        <f t="shared" si="541"/>
        <v>0</v>
      </c>
      <c r="LY314">
        <f t="shared" si="541"/>
        <v>0</v>
      </c>
      <c r="LZ314">
        <f t="shared" ref="LZ314:MO329" si="542">(ABS((($A314/LZ$3)/$A$3)-1)&lt;0.01)*1</f>
        <v>0</v>
      </c>
      <c r="MA314">
        <f t="shared" si="542"/>
        <v>0</v>
      </c>
      <c r="MB314">
        <f t="shared" si="542"/>
        <v>0</v>
      </c>
      <c r="MC314">
        <f t="shared" si="542"/>
        <v>0</v>
      </c>
      <c r="MD314">
        <f t="shared" si="542"/>
        <v>0</v>
      </c>
      <c r="ME314">
        <f t="shared" si="542"/>
        <v>0</v>
      </c>
      <c r="MF314">
        <f t="shared" si="542"/>
        <v>0</v>
      </c>
      <c r="MG314">
        <f t="shared" si="542"/>
        <v>0</v>
      </c>
      <c r="MH314">
        <f t="shared" si="542"/>
        <v>0</v>
      </c>
      <c r="MI314">
        <f t="shared" si="542"/>
        <v>0</v>
      </c>
      <c r="MJ314">
        <f t="shared" si="542"/>
        <v>0</v>
      </c>
      <c r="MK314">
        <f t="shared" si="542"/>
        <v>0</v>
      </c>
      <c r="ML314">
        <f t="shared" si="542"/>
        <v>0</v>
      </c>
      <c r="MM314">
        <f t="shared" si="542"/>
        <v>0</v>
      </c>
      <c r="MN314">
        <f t="shared" si="542"/>
        <v>0</v>
      </c>
      <c r="MO314">
        <f t="shared" si="542"/>
        <v>0</v>
      </c>
      <c r="MP314">
        <f t="shared" ref="MP314:NB329" si="543">(ABS((($A314/MP$3)/$A$3)-1)&lt;0.01)*1</f>
        <v>0</v>
      </c>
      <c r="MQ314">
        <f t="shared" si="543"/>
        <v>0</v>
      </c>
      <c r="MR314">
        <f t="shared" si="543"/>
        <v>0</v>
      </c>
      <c r="MS314">
        <f t="shared" si="543"/>
        <v>0</v>
      </c>
      <c r="MT314">
        <f t="shared" si="543"/>
        <v>0</v>
      </c>
      <c r="MU314">
        <f t="shared" si="543"/>
        <v>0</v>
      </c>
      <c r="MV314">
        <f t="shared" si="543"/>
        <v>0</v>
      </c>
      <c r="MW314">
        <f t="shared" si="543"/>
        <v>0</v>
      </c>
      <c r="MX314">
        <f t="shared" si="543"/>
        <v>0</v>
      </c>
      <c r="MY314">
        <f t="shared" si="543"/>
        <v>0</v>
      </c>
      <c r="MZ314">
        <f t="shared" si="543"/>
        <v>0</v>
      </c>
      <c r="NA314">
        <f t="shared" si="543"/>
        <v>0</v>
      </c>
      <c r="NB314">
        <f t="shared" si="543"/>
        <v>0</v>
      </c>
    </row>
    <row r="315" spans="1:366" x14ac:dyDescent="0.25">
      <c r="A315">
        <f t="shared" si="443"/>
        <v>312</v>
      </c>
      <c r="B315">
        <f t="shared" si="534"/>
        <v>0</v>
      </c>
      <c r="C315">
        <f t="shared" si="534"/>
        <v>0</v>
      </c>
      <c r="D315">
        <f t="shared" si="534"/>
        <v>0</v>
      </c>
      <c r="E315">
        <f t="shared" si="534"/>
        <v>0</v>
      </c>
      <c r="F315">
        <f t="shared" si="534"/>
        <v>0</v>
      </c>
      <c r="G315">
        <f t="shared" si="534"/>
        <v>0</v>
      </c>
      <c r="H315">
        <f t="shared" si="534"/>
        <v>0</v>
      </c>
      <c r="I315">
        <f t="shared" si="534"/>
        <v>0</v>
      </c>
      <c r="J315">
        <f t="shared" si="534"/>
        <v>0</v>
      </c>
      <c r="K315">
        <f t="shared" si="534"/>
        <v>0</v>
      </c>
      <c r="L315">
        <f t="shared" si="534"/>
        <v>0</v>
      </c>
      <c r="M315">
        <f t="shared" si="534"/>
        <v>0</v>
      </c>
      <c r="N315">
        <f t="shared" si="534"/>
        <v>0</v>
      </c>
      <c r="O315">
        <f t="shared" si="534"/>
        <v>0</v>
      </c>
      <c r="P315">
        <f t="shared" si="534"/>
        <v>0</v>
      </c>
      <c r="Q315">
        <f t="shared" si="534"/>
        <v>0</v>
      </c>
      <c r="R315">
        <f t="shared" si="525"/>
        <v>0</v>
      </c>
      <c r="S315">
        <f t="shared" si="525"/>
        <v>0</v>
      </c>
      <c r="T315">
        <f t="shared" si="525"/>
        <v>0</v>
      </c>
      <c r="U315">
        <f t="shared" si="525"/>
        <v>0</v>
      </c>
      <c r="V315">
        <f t="shared" si="525"/>
        <v>0</v>
      </c>
      <c r="W315">
        <f t="shared" si="525"/>
        <v>0</v>
      </c>
      <c r="X315">
        <f t="shared" si="525"/>
        <v>0</v>
      </c>
      <c r="Y315">
        <f t="shared" si="525"/>
        <v>0</v>
      </c>
      <c r="Z315">
        <f t="shared" si="525"/>
        <v>0</v>
      </c>
      <c r="AA315">
        <f t="shared" si="525"/>
        <v>0</v>
      </c>
      <c r="AB315">
        <f t="shared" si="525"/>
        <v>0</v>
      </c>
      <c r="AC315">
        <f t="shared" si="525"/>
        <v>0</v>
      </c>
      <c r="AD315">
        <f t="shared" si="525"/>
        <v>0</v>
      </c>
      <c r="AE315">
        <f t="shared" si="525"/>
        <v>0</v>
      </c>
      <c r="AF315">
        <f t="shared" si="517"/>
        <v>0</v>
      </c>
      <c r="AG315">
        <f t="shared" si="517"/>
        <v>0</v>
      </c>
      <c r="AH315">
        <f t="shared" si="517"/>
        <v>0</v>
      </c>
      <c r="AI315">
        <f t="shared" si="517"/>
        <v>0</v>
      </c>
      <c r="AJ315">
        <f t="shared" si="517"/>
        <v>0</v>
      </c>
      <c r="AK315">
        <f t="shared" si="517"/>
        <v>0</v>
      </c>
      <c r="AL315">
        <f t="shared" si="517"/>
        <v>0</v>
      </c>
      <c r="AM315">
        <f t="shared" si="517"/>
        <v>0</v>
      </c>
      <c r="AN315">
        <f t="shared" si="517"/>
        <v>0</v>
      </c>
      <c r="AO315">
        <f t="shared" si="517"/>
        <v>0</v>
      </c>
      <c r="AP315">
        <f t="shared" si="517"/>
        <v>0</v>
      </c>
      <c r="AQ315">
        <f t="shared" si="517"/>
        <v>0</v>
      </c>
      <c r="AR315">
        <f t="shared" si="517"/>
        <v>0</v>
      </c>
      <c r="AS315">
        <f t="shared" si="517"/>
        <v>0</v>
      </c>
      <c r="AT315">
        <f t="shared" si="517"/>
        <v>0</v>
      </c>
      <c r="AU315">
        <f t="shared" si="517"/>
        <v>0</v>
      </c>
      <c r="AV315">
        <f t="shared" si="526"/>
        <v>0</v>
      </c>
      <c r="AW315">
        <f t="shared" si="518"/>
        <v>0</v>
      </c>
      <c r="AX315">
        <f t="shared" si="518"/>
        <v>0</v>
      </c>
      <c r="AY315">
        <f t="shared" si="518"/>
        <v>0</v>
      </c>
      <c r="AZ315">
        <f t="shared" si="518"/>
        <v>0</v>
      </c>
      <c r="BA315">
        <f t="shared" si="518"/>
        <v>0</v>
      </c>
      <c r="BB315">
        <f t="shared" si="518"/>
        <v>0</v>
      </c>
      <c r="BC315">
        <f t="shared" si="518"/>
        <v>0</v>
      </c>
      <c r="BD315">
        <f t="shared" si="518"/>
        <v>0</v>
      </c>
      <c r="BE315">
        <f t="shared" si="518"/>
        <v>0</v>
      </c>
      <c r="BF315">
        <f t="shared" si="518"/>
        <v>0</v>
      </c>
      <c r="BG315">
        <f t="shared" si="518"/>
        <v>0</v>
      </c>
      <c r="BH315">
        <f t="shared" si="518"/>
        <v>0</v>
      </c>
      <c r="BI315">
        <f t="shared" si="518"/>
        <v>0</v>
      </c>
      <c r="BJ315">
        <f t="shared" si="518"/>
        <v>0</v>
      </c>
      <c r="BK315">
        <f t="shared" si="518"/>
        <v>0</v>
      </c>
      <c r="BL315">
        <f t="shared" si="518"/>
        <v>0</v>
      </c>
      <c r="BM315">
        <f t="shared" si="527"/>
        <v>0</v>
      </c>
      <c r="BN315">
        <f t="shared" si="519"/>
        <v>0</v>
      </c>
      <c r="BO315">
        <f t="shared" si="519"/>
        <v>0</v>
      </c>
      <c r="BP315">
        <f t="shared" si="519"/>
        <v>0</v>
      </c>
      <c r="BQ315">
        <f t="shared" si="519"/>
        <v>0</v>
      </c>
      <c r="BR315">
        <f t="shared" si="519"/>
        <v>0</v>
      </c>
      <c r="BS315">
        <f t="shared" si="519"/>
        <v>0</v>
      </c>
      <c r="BT315">
        <f t="shared" si="519"/>
        <v>0</v>
      </c>
      <c r="BU315">
        <f t="shared" si="519"/>
        <v>0</v>
      </c>
      <c r="BV315">
        <f t="shared" si="519"/>
        <v>0</v>
      </c>
      <c r="BW315">
        <f t="shared" si="519"/>
        <v>0</v>
      </c>
      <c r="BX315">
        <f t="shared" si="519"/>
        <v>0</v>
      </c>
      <c r="BY315">
        <f t="shared" si="519"/>
        <v>0</v>
      </c>
      <c r="BZ315">
        <f t="shared" si="519"/>
        <v>0</v>
      </c>
      <c r="CA315">
        <f t="shared" si="519"/>
        <v>0</v>
      </c>
      <c r="CB315">
        <f t="shared" si="519"/>
        <v>0</v>
      </c>
      <c r="CC315">
        <f t="shared" si="519"/>
        <v>0</v>
      </c>
      <c r="CD315">
        <f t="shared" si="528"/>
        <v>0</v>
      </c>
      <c r="CE315">
        <f t="shared" si="528"/>
        <v>0</v>
      </c>
      <c r="CF315">
        <f t="shared" si="528"/>
        <v>0</v>
      </c>
      <c r="CG315">
        <f t="shared" si="528"/>
        <v>0</v>
      </c>
      <c r="CH315">
        <f t="shared" si="528"/>
        <v>0</v>
      </c>
      <c r="CI315">
        <f t="shared" si="528"/>
        <v>0</v>
      </c>
      <c r="CJ315">
        <f t="shared" si="528"/>
        <v>0</v>
      </c>
      <c r="CK315">
        <f t="shared" si="528"/>
        <v>0</v>
      </c>
      <c r="CL315">
        <f t="shared" si="528"/>
        <v>0</v>
      </c>
      <c r="CM315">
        <f t="shared" si="528"/>
        <v>0</v>
      </c>
      <c r="CN315">
        <f t="shared" si="528"/>
        <v>0</v>
      </c>
      <c r="CO315">
        <f t="shared" si="528"/>
        <v>0</v>
      </c>
      <c r="CP315">
        <f t="shared" si="528"/>
        <v>0</v>
      </c>
      <c r="CQ315">
        <f t="shared" si="528"/>
        <v>0</v>
      </c>
      <c r="CR315">
        <f t="shared" si="520"/>
        <v>0</v>
      </c>
      <c r="CS315">
        <f t="shared" si="520"/>
        <v>0</v>
      </c>
      <c r="CT315">
        <f t="shared" si="520"/>
        <v>0</v>
      </c>
      <c r="CU315">
        <f t="shared" si="520"/>
        <v>0</v>
      </c>
      <c r="CV315">
        <f t="shared" si="520"/>
        <v>0</v>
      </c>
      <c r="CW315">
        <f t="shared" si="520"/>
        <v>0</v>
      </c>
      <c r="CX315">
        <f t="shared" si="520"/>
        <v>0</v>
      </c>
      <c r="CY315">
        <f t="shared" si="520"/>
        <v>0</v>
      </c>
      <c r="CZ315">
        <f t="shared" si="520"/>
        <v>0</v>
      </c>
      <c r="DA315">
        <f t="shared" si="520"/>
        <v>0</v>
      </c>
      <c r="DB315">
        <f t="shared" si="520"/>
        <v>0</v>
      </c>
      <c r="DC315">
        <f t="shared" si="520"/>
        <v>0</v>
      </c>
      <c r="DD315">
        <f t="shared" si="520"/>
        <v>0</v>
      </c>
      <c r="DE315">
        <f t="shared" si="520"/>
        <v>0</v>
      </c>
      <c r="DF315">
        <f t="shared" si="520"/>
        <v>0</v>
      </c>
      <c r="DG315">
        <f t="shared" si="520"/>
        <v>0</v>
      </c>
      <c r="DH315">
        <f t="shared" si="529"/>
        <v>0</v>
      </c>
      <c r="DI315">
        <f t="shared" si="521"/>
        <v>0</v>
      </c>
      <c r="DJ315">
        <f t="shared" si="521"/>
        <v>0</v>
      </c>
      <c r="DK315">
        <f t="shared" si="521"/>
        <v>0</v>
      </c>
      <c r="DL315">
        <f t="shared" si="521"/>
        <v>0</v>
      </c>
      <c r="DM315">
        <f t="shared" si="521"/>
        <v>0</v>
      </c>
      <c r="DN315">
        <f t="shared" si="521"/>
        <v>0</v>
      </c>
      <c r="DO315">
        <f t="shared" si="521"/>
        <v>0</v>
      </c>
      <c r="DP315">
        <f t="shared" si="521"/>
        <v>0</v>
      </c>
      <c r="DQ315">
        <f t="shared" si="521"/>
        <v>0</v>
      </c>
      <c r="DR315">
        <f t="shared" si="521"/>
        <v>0</v>
      </c>
      <c r="DS315">
        <f t="shared" si="521"/>
        <v>0</v>
      </c>
      <c r="DT315">
        <f t="shared" si="521"/>
        <v>0</v>
      </c>
      <c r="DU315">
        <f t="shared" si="521"/>
        <v>0</v>
      </c>
      <c r="DV315">
        <f t="shared" si="521"/>
        <v>0</v>
      </c>
      <c r="DW315">
        <f t="shared" si="521"/>
        <v>0</v>
      </c>
      <c r="DX315">
        <f t="shared" si="521"/>
        <v>0</v>
      </c>
      <c r="DY315">
        <f t="shared" si="530"/>
        <v>0</v>
      </c>
      <c r="DZ315">
        <f t="shared" si="522"/>
        <v>0</v>
      </c>
      <c r="EA315">
        <f t="shared" si="522"/>
        <v>0</v>
      </c>
      <c r="EB315">
        <f t="shared" si="522"/>
        <v>0</v>
      </c>
      <c r="EC315">
        <f t="shared" si="522"/>
        <v>0</v>
      </c>
      <c r="ED315">
        <f t="shared" si="522"/>
        <v>0</v>
      </c>
      <c r="EE315">
        <f t="shared" si="522"/>
        <v>0</v>
      </c>
      <c r="EF315">
        <f t="shared" si="522"/>
        <v>0</v>
      </c>
      <c r="EG315">
        <f t="shared" si="522"/>
        <v>0</v>
      </c>
      <c r="EH315">
        <f t="shared" si="522"/>
        <v>0</v>
      </c>
      <c r="EI315">
        <f t="shared" si="522"/>
        <v>0</v>
      </c>
      <c r="EJ315">
        <f t="shared" si="522"/>
        <v>0</v>
      </c>
      <c r="EK315">
        <f t="shared" si="522"/>
        <v>0</v>
      </c>
      <c r="EL315">
        <f t="shared" si="522"/>
        <v>0</v>
      </c>
      <c r="EM315">
        <f t="shared" si="522"/>
        <v>0</v>
      </c>
      <c r="EN315">
        <f t="shared" si="522"/>
        <v>0</v>
      </c>
      <c r="EO315">
        <f t="shared" si="522"/>
        <v>0</v>
      </c>
      <c r="EP315">
        <f t="shared" si="531"/>
        <v>0</v>
      </c>
      <c r="EQ315">
        <f t="shared" si="531"/>
        <v>0</v>
      </c>
      <c r="ER315">
        <f t="shared" si="531"/>
        <v>0</v>
      </c>
      <c r="ES315">
        <f t="shared" si="531"/>
        <v>0</v>
      </c>
      <c r="ET315">
        <f t="shared" si="531"/>
        <v>0</v>
      </c>
      <c r="EU315">
        <f t="shared" si="531"/>
        <v>0</v>
      </c>
      <c r="EV315">
        <f t="shared" si="531"/>
        <v>0</v>
      </c>
      <c r="EW315">
        <f t="shared" si="531"/>
        <v>0</v>
      </c>
      <c r="EX315">
        <f t="shared" si="531"/>
        <v>0</v>
      </c>
      <c r="EY315">
        <f t="shared" si="531"/>
        <v>0</v>
      </c>
      <c r="EZ315">
        <f t="shared" si="531"/>
        <v>0</v>
      </c>
      <c r="FA315">
        <f t="shared" si="531"/>
        <v>0</v>
      </c>
      <c r="FB315">
        <f t="shared" si="531"/>
        <v>0</v>
      </c>
      <c r="FC315">
        <f t="shared" si="531"/>
        <v>0</v>
      </c>
      <c r="FD315">
        <f t="shared" si="523"/>
        <v>0</v>
      </c>
      <c r="FE315">
        <f t="shared" si="523"/>
        <v>0</v>
      </c>
      <c r="FF315">
        <f t="shared" si="523"/>
        <v>0</v>
      </c>
      <c r="FG315">
        <f t="shared" si="523"/>
        <v>0</v>
      </c>
      <c r="FH315">
        <f t="shared" si="523"/>
        <v>0</v>
      </c>
      <c r="FI315">
        <f t="shared" si="523"/>
        <v>0</v>
      </c>
      <c r="FJ315">
        <f t="shared" si="523"/>
        <v>0</v>
      </c>
      <c r="FK315">
        <f t="shared" si="523"/>
        <v>0</v>
      </c>
      <c r="FL315">
        <f t="shared" si="523"/>
        <v>0</v>
      </c>
      <c r="FM315">
        <f t="shared" si="523"/>
        <v>0</v>
      </c>
      <c r="FN315">
        <f t="shared" si="523"/>
        <v>0</v>
      </c>
      <c r="FO315">
        <f t="shared" si="523"/>
        <v>0</v>
      </c>
      <c r="FP315">
        <f t="shared" si="523"/>
        <v>0</v>
      </c>
      <c r="FQ315">
        <f t="shared" si="523"/>
        <v>0</v>
      </c>
      <c r="FR315">
        <f t="shared" si="523"/>
        <v>0</v>
      </c>
      <c r="FS315">
        <f t="shared" si="523"/>
        <v>0</v>
      </c>
      <c r="FT315">
        <f t="shared" si="532"/>
        <v>0</v>
      </c>
      <c r="FU315">
        <f t="shared" si="524"/>
        <v>0</v>
      </c>
      <c r="FV315">
        <f t="shared" si="524"/>
        <v>0</v>
      </c>
      <c r="FW315">
        <f t="shared" si="524"/>
        <v>0</v>
      </c>
      <c r="FX315">
        <f t="shared" si="524"/>
        <v>0</v>
      </c>
      <c r="FY315">
        <f t="shared" si="524"/>
        <v>0</v>
      </c>
      <c r="FZ315">
        <f t="shared" si="524"/>
        <v>0</v>
      </c>
      <c r="GA315">
        <f t="shared" si="524"/>
        <v>0</v>
      </c>
      <c r="GB315">
        <f t="shared" si="524"/>
        <v>0</v>
      </c>
      <c r="GC315">
        <f t="shared" si="524"/>
        <v>0</v>
      </c>
      <c r="GD315">
        <f t="shared" si="524"/>
        <v>0</v>
      </c>
      <c r="GE315">
        <f t="shared" si="524"/>
        <v>0</v>
      </c>
      <c r="GF315">
        <f t="shared" si="524"/>
        <v>0</v>
      </c>
      <c r="GG315">
        <f t="shared" si="524"/>
        <v>0</v>
      </c>
      <c r="GH315">
        <f t="shared" si="524"/>
        <v>0</v>
      </c>
      <c r="GI315">
        <f t="shared" si="524"/>
        <v>0</v>
      </c>
      <c r="GJ315">
        <f t="shared" si="524"/>
        <v>1</v>
      </c>
      <c r="GK315">
        <f t="shared" si="533"/>
        <v>1</v>
      </c>
      <c r="GL315">
        <f t="shared" si="516"/>
        <v>1</v>
      </c>
      <c r="GM315">
        <f t="shared" si="516"/>
        <v>1</v>
      </c>
      <c r="GN315">
        <f t="shared" si="516"/>
        <v>0</v>
      </c>
      <c r="GO315">
        <f t="shared" si="516"/>
        <v>0</v>
      </c>
      <c r="GP315">
        <f t="shared" si="516"/>
        <v>0</v>
      </c>
      <c r="GQ315">
        <f t="shared" si="516"/>
        <v>0</v>
      </c>
      <c r="GR315">
        <f t="shared" si="516"/>
        <v>0</v>
      </c>
      <c r="GS315">
        <f t="shared" si="516"/>
        <v>0</v>
      </c>
      <c r="GT315">
        <f t="shared" si="516"/>
        <v>0</v>
      </c>
      <c r="GU315">
        <f t="shared" si="516"/>
        <v>0</v>
      </c>
      <c r="GV315">
        <f t="shared" si="516"/>
        <v>0</v>
      </c>
      <c r="GW315">
        <f t="shared" si="516"/>
        <v>0</v>
      </c>
      <c r="GX315">
        <f t="shared" si="516"/>
        <v>0</v>
      </c>
      <c r="GY315">
        <f t="shared" si="516"/>
        <v>0</v>
      </c>
      <c r="GZ315">
        <f t="shared" si="515"/>
        <v>0</v>
      </c>
      <c r="HA315">
        <f t="shared" si="514"/>
        <v>0</v>
      </c>
      <c r="HB315">
        <f t="shared" si="514"/>
        <v>0</v>
      </c>
      <c r="HC315">
        <f t="shared" si="514"/>
        <v>0</v>
      </c>
      <c r="HD315">
        <f t="shared" si="514"/>
        <v>0</v>
      </c>
      <c r="HE315">
        <f t="shared" si="514"/>
        <v>0</v>
      </c>
      <c r="HF315">
        <f t="shared" si="514"/>
        <v>0</v>
      </c>
      <c r="HG315">
        <f t="shared" si="514"/>
        <v>0</v>
      </c>
      <c r="HH315">
        <f t="shared" si="514"/>
        <v>0</v>
      </c>
      <c r="HI315">
        <f t="shared" si="514"/>
        <v>0</v>
      </c>
      <c r="HJ315">
        <f t="shared" si="514"/>
        <v>0</v>
      </c>
      <c r="HK315">
        <f t="shared" si="514"/>
        <v>0</v>
      </c>
      <c r="HL315">
        <f t="shared" si="514"/>
        <v>0</v>
      </c>
      <c r="HM315">
        <f t="shared" si="514"/>
        <v>0</v>
      </c>
      <c r="HN315">
        <f t="shared" si="514"/>
        <v>0</v>
      </c>
      <c r="HO315">
        <f t="shared" si="514"/>
        <v>0</v>
      </c>
      <c r="HP315">
        <f t="shared" si="514"/>
        <v>0</v>
      </c>
      <c r="HQ315">
        <f t="shared" ref="HQ315:IF330" si="544">(ABS((($A315/HQ$3)/$A$3)-1)&lt;0.01)*1</f>
        <v>0</v>
      </c>
      <c r="HR315">
        <f t="shared" si="535"/>
        <v>0</v>
      </c>
      <c r="HS315">
        <f t="shared" si="535"/>
        <v>0</v>
      </c>
      <c r="HT315">
        <f t="shared" si="535"/>
        <v>0</v>
      </c>
      <c r="HU315">
        <f t="shared" si="535"/>
        <v>0</v>
      </c>
      <c r="HV315">
        <f t="shared" si="535"/>
        <v>0</v>
      </c>
      <c r="HW315">
        <f t="shared" si="535"/>
        <v>0</v>
      </c>
      <c r="HX315">
        <f t="shared" si="535"/>
        <v>0</v>
      </c>
      <c r="HY315">
        <f t="shared" si="535"/>
        <v>0</v>
      </c>
      <c r="HZ315">
        <f t="shared" si="535"/>
        <v>0</v>
      </c>
      <c r="IA315">
        <f t="shared" si="535"/>
        <v>0</v>
      </c>
      <c r="IB315">
        <f t="shared" si="535"/>
        <v>0</v>
      </c>
      <c r="IC315">
        <f t="shared" si="535"/>
        <v>0</v>
      </c>
      <c r="ID315">
        <f t="shared" si="535"/>
        <v>0</v>
      </c>
      <c r="IE315">
        <f t="shared" si="535"/>
        <v>0</v>
      </c>
      <c r="IF315">
        <f t="shared" si="535"/>
        <v>0</v>
      </c>
      <c r="IG315">
        <f t="shared" si="535"/>
        <v>0</v>
      </c>
      <c r="IH315">
        <f t="shared" si="536"/>
        <v>0</v>
      </c>
      <c r="II315">
        <f t="shared" si="536"/>
        <v>0</v>
      </c>
      <c r="IJ315">
        <f t="shared" si="536"/>
        <v>0</v>
      </c>
      <c r="IK315">
        <f t="shared" si="536"/>
        <v>0</v>
      </c>
      <c r="IL315">
        <f t="shared" si="536"/>
        <v>0</v>
      </c>
      <c r="IM315">
        <f t="shared" si="536"/>
        <v>0</v>
      </c>
      <c r="IN315">
        <f t="shared" si="536"/>
        <v>0</v>
      </c>
      <c r="IO315">
        <f t="shared" si="536"/>
        <v>0</v>
      </c>
      <c r="IP315">
        <f t="shared" si="536"/>
        <v>0</v>
      </c>
      <c r="IQ315">
        <f t="shared" si="536"/>
        <v>0</v>
      </c>
      <c r="IR315">
        <f t="shared" si="536"/>
        <v>0</v>
      </c>
      <c r="IS315">
        <f t="shared" si="536"/>
        <v>0</v>
      </c>
      <c r="IT315">
        <f t="shared" si="536"/>
        <v>0</v>
      </c>
      <c r="IU315">
        <f t="shared" si="536"/>
        <v>0</v>
      </c>
      <c r="IV315">
        <f t="shared" si="536"/>
        <v>0</v>
      </c>
      <c r="IW315">
        <f t="shared" si="536"/>
        <v>0</v>
      </c>
      <c r="IX315">
        <f t="shared" si="537"/>
        <v>0</v>
      </c>
      <c r="IY315">
        <f t="shared" si="537"/>
        <v>0</v>
      </c>
      <c r="IZ315">
        <f t="shared" si="537"/>
        <v>0</v>
      </c>
      <c r="JA315">
        <f t="shared" si="537"/>
        <v>0</v>
      </c>
      <c r="JB315">
        <f t="shared" si="537"/>
        <v>0</v>
      </c>
      <c r="JC315">
        <f t="shared" si="537"/>
        <v>0</v>
      </c>
      <c r="JD315">
        <f t="shared" si="537"/>
        <v>0</v>
      </c>
      <c r="JE315">
        <f t="shared" si="537"/>
        <v>0</v>
      </c>
      <c r="JF315">
        <f t="shared" si="537"/>
        <v>0</v>
      </c>
      <c r="JG315">
        <f t="shared" si="537"/>
        <v>0</v>
      </c>
      <c r="JH315">
        <f t="shared" si="537"/>
        <v>0</v>
      </c>
      <c r="JI315">
        <f t="shared" si="537"/>
        <v>0</v>
      </c>
      <c r="JJ315">
        <f t="shared" si="537"/>
        <v>0</v>
      </c>
      <c r="JK315">
        <f t="shared" si="537"/>
        <v>0</v>
      </c>
      <c r="JL315">
        <f t="shared" si="537"/>
        <v>0</v>
      </c>
      <c r="JM315">
        <f t="shared" si="537"/>
        <v>0</v>
      </c>
      <c r="JN315">
        <f t="shared" si="538"/>
        <v>0</v>
      </c>
      <c r="JO315">
        <f t="shared" si="538"/>
        <v>0</v>
      </c>
      <c r="JP315">
        <f t="shared" si="538"/>
        <v>0</v>
      </c>
      <c r="JQ315">
        <f t="shared" si="538"/>
        <v>0</v>
      </c>
      <c r="JR315">
        <f t="shared" si="538"/>
        <v>0</v>
      </c>
      <c r="JS315">
        <f t="shared" si="538"/>
        <v>0</v>
      </c>
      <c r="JT315">
        <f t="shared" si="538"/>
        <v>0</v>
      </c>
      <c r="JU315">
        <f t="shared" si="538"/>
        <v>0</v>
      </c>
      <c r="JV315">
        <f t="shared" si="538"/>
        <v>0</v>
      </c>
      <c r="JW315">
        <f t="shared" si="538"/>
        <v>0</v>
      </c>
      <c r="JX315">
        <f t="shared" si="538"/>
        <v>0</v>
      </c>
      <c r="JY315">
        <f t="shared" si="538"/>
        <v>0</v>
      </c>
      <c r="JZ315">
        <f t="shared" si="538"/>
        <v>0</v>
      </c>
      <c r="KA315">
        <f t="shared" si="538"/>
        <v>0</v>
      </c>
      <c r="KB315">
        <f t="shared" si="538"/>
        <v>0</v>
      </c>
      <c r="KC315">
        <f t="shared" si="538"/>
        <v>0</v>
      </c>
      <c r="KD315">
        <f t="shared" si="539"/>
        <v>0</v>
      </c>
      <c r="KE315">
        <f t="shared" si="539"/>
        <v>0</v>
      </c>
      <c r="KF315">
        <f t="shared" si="539"/>
        <v>0</v>
      </c>
      <c r="KG315">
        <f t="shared" si="539"/>
        <v>0</v>
      </c>
      <c r="KH315">
        <f t="shared" si="539"/>
        <v>0</v>
      </c>
      <c r="KI315">
        <f t="shared" si="539"/>
        <v>0</v>
      </c>
      <c r="KJ315">
        <f t="shared" si="539"/>
        <v>0</v>
      </c>
      <c r="KK315">
        <f t="shared" si="539"/>
        <v>0</v>
      </c>
      <c r="KL315">
        <f t="shared" si="539"/>
        <v>0</v>
      </c>
      <c r="KM315">
        <f t="shared" si="539"/>
        <v>0</v>
      </c>
      <c r="KN315">
        <f t="shared" si="539"/>
        <v>0</v>
      </c>
      <c r="KO315">
        <f t="shared" si="539"/>
        <v>0</v>
      </c>
      <c r="KP315">
        <f t="shared" si="539"/>
        <v>0</v>
      </c>
      <c r="KQ315">
        <f t="shared" si="539"/>
        <v>0</v>
      </c>
      <c r="KR315">
        <f t="shared" si="539"/>
        <v>0</v>
      </c>
      <c r="KS315">
        <f t="shared" si="539"/>
        <v>0</v>
      </c>
      <c r="KT315">
        <f t="shared" si="540"/>
        <v>0</v>
      </c>
      <c r="KU315">
        <f t="shared" si="540"/>
        <v>0</v>
      </c>
      <c r="KV315">
        <f t="shared" si="540"/>
        <v>0</v>
      </c>
      <c r="KW315">
        <f t="shared" si="540"/>
        <v>0</v>
      </c>
      <c r="KX315">
        <f t="shared" si="540"/>
        <v>0</v>
      </c>
      <c r="KY315">
        <f t="shared" si="540"/>
        <v>0</v>
      </c>
      <c r="KZ315">
        <f t="shared" si="540"/>
        <v>0</v>
      </c>
      <c r="LA315">
        <f t="shared" si="540"/>
        <v>0</v>
      </c>
      <c r="LB315">
        <f t="shared" si="540"/>
        <v>0</v>
      </c>
      <c r="LC315">
        <f t="shared" si="540"/>
        <v>0</v>
      </c>
      <c r="LD315">
        <f t="shared" si="540"/>
        <v>0</v>
      </c>
      <c r="LE315">
        <f t="shared" si="540"/>
        <v>0</v>
      </c>
      <c r="LF315">
        <f t="shared" si="540"/>
        <v>0</v>
      </c>
      <c r="LG315">
        <f t="shared" si="540"/>
        <v>0</v>
      </c>
      <c r="LH315">
        <f t="shared" si="540"/>
        <v>0</v>
      </c>
      <c r="LI315">
        <f t="shared" si="540"/>
        <v>0</v>
      </c>
      <c r="LJ315">
        <f t="shared" si="541"/>
        <v>0</v>
      </c>
      <c r="LK315">
        <f t="shared" si="541"/>
        <v>0</v>
      </c>
      <c r="LL315">
        <f t="shared" si="541"/>
        <v>0</v>
      </c>
      <c r="LM315">
        <f t="shared" si="541"/>
        <v>0</v>
      </c>
      <c r="LN315">
        <f t="shared" si="541"/>
        <v>0</v>
      </c>
      <c r="LO315">
        <f t="shared" si="541"/>
        <v>0</v>
      </c>
      <c r="LP315">
        <f t="shared" si="541"/>
        <v>0</v>
      </c>
      <c r="LQ315">
        <f t="shared" si="541"/>
        <v>0</v>
      </c>
      <c r="LR315">
        <f t="shared" si="541"/>
        <v>0</v>
      </c>
      <c r="LS315">
        <f t="shared" si="541"/>
        <v>0</v>
      </c>
      <c r="LT315">
        <f t="shared" si="541"/>
        <v>0</v>
      </c>
      <c r="LU315">
        <f t="shared" si="541"/>
        <v>0</v>
      </c>
      <c r="LV315">
        <f t="shared" si="541"/>
        <v>0</v>
      </c>
      <c r="LW315">
        <f t="shared" si="541"/>
        <v>0</v>
      </c>
      <c r="LX315">
        <f t="shared" si="541"/>
        <v>0</v>
      </c>
      <c r="LY315">
        <f t="shared" si="541"/>
        <v>0</v>
      </c>
      <c r="LZ315">
        <f t="shared" si="542"/>
        <v>0</v>
      </c>
      <c r="MA315">
        <f t="shared" si="542"/>
        <v>0</v>
      </c>
      <c r="MB315">
        <f t="shared" si="542"/>
        <v>0</v>
      </c>
      <c r="MC315">
        <f t="shared" si="542"/>
        <v>0</v>
      </c>
      <c r="MD315">
        <f t="shared" si="542"/>
        <v>0</v>
      </c>
      <c r="ME315">
        <f t="shared" si="542"/>
        <v>0</v>
      </c>
      <c r="MF315">
        <f t="shared" si="542"/>
        <v>0</v>
      </c>
      <c r="MG315">
        <f t="shared" si="542"/>
        <v>0</v>
      </c>
      <c r="MH315">
        <f t="shared" si="542"/>
        <v>0</v>
      </c>
      <c r="MI315">
        <f t="shared" si="542"/>
        <v>0</v>
      </c>
      <c r="MJ315">
        <f t="shared" si="542"/>
        <v>0</v>
      </c>
      <c r="MK315">
        <f t="shared" si="542"/>
        <v>0</v>
      </c>
      <c r="ML315">
        <f t="shared" si="542"/>
        <v>0</v>
      </c>
      <c r="MM315">
        <f t="shared" si="542"/>
        <v>0</v>
      </c>
      <c r="MN315">
        <f t="shared" si="542"/>
        <v>0</v>
      </c>
      <c r="MO315">
        <f t="shared" si="542"/>
        <v>0</v>
      </c>
      <c r="MP315">
        <f t="shared" si="543"/>
        <v>0</v>
      </c>
      <c r="MQ315">
        <f t="shared" si="543"/>
        <v>0</v>
      </c>
      <c r="MR315">
        <f t="shared" si="543"/>
        <v>0</v>
      </c>
      <c r="MS315">
        <f t="shared" si="543"/>
        <v>0</v>
      </c>
      <c r="MT315">
        <f t="shared" si="543"/>
        <v>0</v>
      </c>
      <c r="MU315">
        <f t="shared" si="543"/>
        <v>0</v>
      </c>
      <c r="MV315">
        <f t="shared" si="543"/>
        <v>0</v>
      </c>
      <c r="MW315">
        <f t="shared" si="543"/>
        <v>0</v>
      </c>
      <c r="MX315">
        <f t="shared" si="543"/>
        <v>0</v>
      </c>
      <c r="MY315">
        <f t="shared" si="543"/>
        <v>0</v>
      </c>
      <c r="MZ315">
        <f t="shared" si="543"/>
        <v>0</v>
      </c>
      <c r="NA315">
        <f t="shared" si="543"/>
        <v>0</v>
      </c>
      <c r="NB315">
        <f t="shared" si="543"/>
        <v>0</v>
      </c>
    </row>
    <row r="316" spans="1:366" x14ac:dyDescent="0.25">
      <c r="A316">
        <f t="shared" si="443"/>
        <v>313</v>
      </c>
      <c r="B316">
        <f t="shared" si="534"/>
        <v>0</v>
      </c>
      <c r="C316">
        <f t="shared" si="534"/>
        <v>0</v>
      </c>
      <c r="D316">
        <f t="shared" si="534"/>
        <v>0</v>
      </c>
      <c r="E316">
        <f t="shared" si="534"/>
        <v>0</v>
      </c>
      <c r="F316">
        <f t="shared" si="534"/>
        <v>0</v>
      </c>
      <c r="G316">
        <f t="shared" si="534"/>
        <v>0</v>
      </c>
      <c r="H316">
        <f t="shared" si="534"/>
        <v>0</v>
      </c>
      <c r="I316">
        <f t="shared" si="534"/>
        <v>0</v>
      </c>
      <c r="J316">
        <f t="shared" si="534"/>
        <v>0</v>
      </c>
      <c r="K316">
        <f t="shared" si="534"/>
        <v>0</v>
      </c>
      <c r="L316">
        <f t="shared" si="534"/>
        <v>0</v>
      </c>
      <c r="M316">
        <f t="shared" si="534"/>
        <v>0</v>
      </c>
      <c r="N316">
        <f t="shared" si="534"/>
        <v>0</v>
      </c>
      <c r="O316">
        <f t="shared" si="534"/>
        <v>0</v>
      </c>
      <c r="P316">
        <f t="shared" si="534"/>
        <v>0</v>
      </c>
      <c r="Q316">
        <f t="shared" si="534"/>
        <v>0</v>
      </c>
      <c r="R316">
        <f t="shared" si="525"/>
        <v>0</v>
      </c>
      <c r="S316">
        <f t="shared" si="525"/>
        <v>0</v>
      </c>
      <c r="T316">
        <f t="shared" si="525"/>
        <v>0</v>
      </c>
      <c r="U316">
        <f t="shared" si="525"/>
        <v>0</v>
      </c>
      <c r="V316">
        <f t="shared" si="525"/>
        <v>0</v>
      </c>
      <c r="W316">
        <f t="shared" si="525"/>
        <v>0</v>
      </c>
      <c r="X316">
        <f t="shared" si="525"/>
        <v>0</v>
      </c>
      <c r="Y316">
        <f t="shared" si="525"/>
        <v>0</v>
      </c>
      <c r="Z316">
        <f t="shared" si="525"/>
        <v>0</v>
      </c>
      <c r="AA316">
        <f t="shared" si="525"/>
        <v>0</v>
      </c>
      <c r="AB316">
        <f t="shared" si="525"/>
        <v>0</v>
      </c>
      <c r="AC316">
        <f t="shared" si="525"/>
        <v>0</v>
      </c>
      <c r="AD316">
        <f t="shared" si="525"/>
        <v>0</v>
      </c>
      <c r="AE316">
        <f t="shared" si="525"/>
        <v>0</v>
      </c>
      <c r="AF316">
        <f t="shared" si="517"/>
        <v>0</v>
      </c>
      <c r="AG316">
        <f t="shared" si="517"/>
        <v>0</v>
      </c>
      <c r="AH316">
        <f t="shared" si="517"/>
        <v>0</v>
      </c>
      <c r="AI316">
        <f t="shared" si="517"/>
        <v>0</v>
      </c>
      <c r="AJ316">
        <f t="shared" si="517"/>
        <v>0</v>
      </c>
      <c r="AK316">
        <f t="shared" si="517"/>
        <v>0</v>
      </c>
      <c r="AL316">
        <f t="shared" si="517"/>
        <v>0</v>
      </c>
      <c r="AM316">
        <f t="shared" si="517"/>
        <v>0</v>
      </c>
      <c r="AN316">
        <f t="shared" si="517"/>
        <v>0</v>
      </c>
      <c r="AO316">
        <f t="shared" si="517"/>
        <v>0</v>
      </c>
      <c r="AP316">
        <f t="shared" si="517"/>
        <v>0</v>
      </c>
      <c r="AQ316">
        <f t="shared" si="517"/>
        <v>0</v>
      </c>
      <c r="AR316">
        <f t="shared" si="517"/>
        <v>0</v>
      </c>
      <c r="AS316">
        <f t="shared" si="517"/>
        <v>0</v>
      </c>
      <c r="AT316">
        <f t="shared" si="517"/>
        <v>0</v>
      </c>
      <c r="AU316">
        <f t="shared" si="517"/>
        <v>0</v>
      </c>
      <c r="AV316">
        <f t="shared" si="526"/>
        <v>0</v>
      </c>
      <c r="AW316">
        <f t="shared" si="518"/>
        <v>0</v>
      </c>
      <c r="AX316">
        <f t="shared" si="518"/>
        <v>0</v>
      </c>
      <c r="AY316">
        <f t="shared" si="518"/>
        <v>0</v>
      </c>
      <c r="AZ316">
        <f t="shared" si="518"/>
        <v>0</v>
      </c>
      <c r="BA316">
        <f t="shared" si="518"/>
        <v>0</v>
      </c>
      <c r="BB316">
        <f t="shared" si="518"/>
        <v>0</v>
      </c>
      <c r="BC316">
        <f t="shared" si="518"/>
        <v>0</v>
      </c>
      <c r="BD316">
        <f t="shared" si="518"/>
        <v>0</v>
      </c>
      <c r="BE316">
        <f t="shared" si="518"/>
        <v>0</v>
      </c>
      <c r="BF316">
        <f t="shared" si="518"/>
        <v>0</v>
      </c>
      <c r="BG316">
        <f t="shared" si="518"/>
        <v>0</v>
      </c>
      <c r="BH316">
        <f t="shared" si="518"/>
        <v>0</v>
      </c>
      <c r="BI316">
        <f t="shared" si="518"/>
        <v>0</v>
      </c>
      <c r="BJ316">
        <f t="shared" si="518"/>
        <v>0</v>
      </c>
      <c r="BK316">
        <f t="shared" si="518"/>
        <v>0</v>
      </c>
      <c r="BL316">
        <f t="shared" si="518"/>
        <v>0</v>
      </c>
      <c r="BM316">
        <f t="shared" si="527"/>
        <v>0</v>
      </c>
      <c r="BN316">
        <f t="shared" si="519"/>
        <v>0</v>
      </c>
      <c r="BO316">
        <f t="shared" si="519"/>
        <v>0</v>
      </c>
      <c r="BP316">
        <f t="shared" si="519"/>
        <v>0</v>
      </c>
      <c r="BQ316">
        <f t="shared" si="519"/>
        <v>0</v>
      </c>
      <c r="BR316">
        <f t="shared" si="519"/>
        <v>0</v>
      </c>
      <c r="BS316">
        <f t="shared" si="519"/>
        <v>0</v>
      </c>
      <c r="BT316">
        <f t="shared" si="519"/>
        <v>0</v>
      </c>
      <c r="BU316">
        <f t="shared" si="519"/>
        <v>0</v>
      </c>
      <c r="BV316">
        <f t="shared" si="519"/>
        <v>0</v>
      </c>
      <c r="BW316">
        <f t="shared" si="519"/>
        <v>0</v>
      </c>
      <c r="BX316">
        <f t="shared" si="519"/>
        <v>0</v>
      </c>
      <c r="BY316">
        <f t="shared" si="519"/>
        <v>0</v>
      </c>
      <c r="BZ316">
        <f t="shared" si="519"/>
        <v>0</v>
      </c>
      <c r="CA316">
        <f t="shared" si="519"/>
        <v>0</v>
      </c>
      <c r="CB316">
        <f t="shared" si="519"/>
        <v>0</v>
      </c>
      <c r="CC316">
        <f t="shared" si="519"/>
        <v>0</v>
      </c>
      <c r="CD316">
        <f t="shared" si="528"/>
        <v>0</v>
      </c>
      <c r="CE316">
        <f t="shared" si="528"/>
        <v>0</v>
      </c>
      <c r="CF316">
        <f t="shared" si="528"/>
        <v>0</v>
      </c>
      <c r="CG316">
        <f t="shared" si="528"/>
        <v>0</v>
      </c>
      <c r="CH316">
        <f t="shared" si="528"/>
        <v>0</v>
      </c>
      <c r="CI316">
        <f t="shared" si="528"/>
        <v>0</v>
      </c>
      <c r="CJ316">
        <f t="shared" si="528"/>
        <v>0</v>
      </c>
      <c r="CK316">
        <f t="shared" si="528"/>
        <v>0</v>
      </c>
      <c r="CL316">
        <f t="shared" si="528"/>
        <v>0</v>
      </c>
      <c r="CM316">
        <f t="shared" si="528"/>
        <v>0</v>
      </c>
      <c r="CN316">
        <f t="shared" si="528"/>
        <v>0</v>
      </c>
      <c r="CO316">
        <f t="shared" si="528"/>
        <v>0</v>
      </c>
      <c r="CP316">
        <f t="shared" si="528"/>
        <v>0</v>
      </c>
      <c r="CQ316">
        <f t="shared" si="528"/>
        <v>0</v>
      </c>
      <c r="CR316">
        <f t="shared" si="520"/>
        <v>0</v>
      </c>
      <c r="CS316">
        <f t="shared" si="520"/>
        <v>0</v>
      </c>
      <c r="CT316">
        <f t="shared" si="520"/>
        <v>0</v>
      </c>
      <c r="CU316">
        <f t="shared" si="520"/>
        <v>0</v>
      </c>
      <c r="CV316">
        <f t="shared" si="520"/>
        <v>0</v>
      </c>
      <c r="CW316">
        <f t="shared" si="520"/>
        <v>0</v>
      </c>
      <c r="CX316">
        <f t="shared" si="520"/>
        <v>0</v>
      </c>
      <c r="CY316">
        <f t="shared" si="520"/>
        <v>0</v>
      </c>
      <c r="CZ316">
        <f t="shared" si="520"/>
        <v>0</v>
      </c>
      <c r="DA316">
        <f t="shared" si="520"/>
        <v>0</v>
      </c>
      <c r="DB316">
        <f t="shared" si="520"/>
        <v>0</v>
      </c>
      <c r="DC316">
        <f t="shared" si="520"/>
        <v>0</v>
      </c>
      <c r="DD316">
        <f t="shared" si="520"/>
        <v>0</v>
      </c>
      <c r="DE316">
        <f t="shared" si="520"/>
        <v>0</v>
      </c>
      <c r="DF316">
        <f t="shared" si="520"/>
        <v>0</v>
      </c>
      <c r="DG316">
        <f t="shared" si="520"/>
        <v>0</v>
      </c>
      <c r="DH316">
        <f t="shared" si="529"/>
        <v>0</v>
      </c>
      <c r="DI316">
        <f t="shared" si="521"/>
        <v>0</v>
      </c>
      <c r="DJ316">
        <f t="shared" si="521"/>
        <v>0</v>
      </c>
      <c r="DK316">
        <f t="shared" si="521"/>
        <v>0</v>
      </c>
      <c r="DL316">
        <f t="shared" si="521"/>
        <v>0</v>
      </c>
      <c r="DM316">
        <f t="shared" si="521"/>
        <v>0</v>
      </c>
      <c r="DN316">
        <f t="shared" si="521"/>
        <v>0</v>
      </c>
      <c r="DO316">
        <f t="shared" si="521"/>
        <v>0</v>
      </c>
      <c r="DP316">
        <f t="shared" si="521"/>
        <v>0</v>
      </c>
      <c r="DQ316">
        <f t="shared" si="521"/>
        <v>0</v>
      </c>
      <c r="DR316">
        <f t="shared" si="521"/>
        <v>0</v>
      </c>
      <c r="DS316">
        <f t="shared" si="521"/>
        <v>0</v>
      </c>
      <c r="DT316">
        <f t="shared" si="521"/>
        <v>0</v>
      </c>
      <c r="DU316">
        <f t="shared" si="521"/>
        <v>0</v>
      </c>
      <c r="DV316">
        <f t="shared" si="521"/>
        <v>0</v>
      </c>
      <c r="DW316">
        <f t="shared" si="521"/>
        <v>0</v>
      </c>
      <c r="DX316">
        <f t="shared" si="521"/>
        <v>0</v>
      </c>
      <c r="DY316">
        <f t="shared" si="530"/>
        <v>0</v>
      </c>
      <c r="DZ316">
        <f t="shared" si="522"/>
        <v>0</v>
      </c>
      <c r="EA316">
        <f t="shared" si="522"/>
        <v>0</v>
      </c>
      <c r="EB316">
        <f t="shared" si="522"/>
        <v>0</v>
      </c>
      <c r="EC316">
        <f t="shared" si="522"/>
        <v>0</v>
      </c>
      <c r="ED316">
        <f t="shared" si="522"/>
        <v>0</v>
      </c>
      <c r="EE316">
        <f t="shared" si="522"/>
        <v>0</v>
      </c>
      <c r="EF316">
        <f t="shared" si="522"/>
        <v>0</v>
      </c>
      <c r="EG316">
        <f t="shared" si="522"/>
        <v>0</v>
      </c>
      <c r="EH316">
        <f t="shared" si="522"/>
        <v>0</v>
      </c>
      <c r="EI316">
        <f t="shared" si="522"/>
        <v>0</v>
      </c>
      <c r="EJ316">
        <f t="shared" si="522"/>
        <v>0</v>
      </c>
      <c r="EK316">
        <f t="shared" si="522"/>
        <v>0</v>
      </c>
      <c r="EL316">
        <f t="shared" si="522"/>
        <v>0</v>
      </c>
      <c r="EM316">
        <f t="shared" si="522"/>
        <v>0</v>
      </c>
      <c r="EN316">
        <f t="shared" si="522"/>
        <v>0</v>
      </c>
      <c r="EO316">
        <f t="shared" si="522"/>
        <v>0</v>
      </c>
      <c r="EP316">
        <f t="shared" si="531"/>
        <v>0</v>
      </c>
      <c r="EQ316">
        <f t="shared" si="531"/>
        <v>0</v>
      </c>
      <c r="ER316">
        <f t="shared" si="531"/>
        <v>0</v>
      </c>
      <c r="ES316">
        <f t="shared" si="531"/>
        <v>0</v>
      </c>
      <c r="ET316">
        <f t="shared" si="531"/>
        <v>0</v>
      </c>
      <c r="EU316">
        <f t="shared" si="531"/>
        <v>0</v>
      </c>
      <c r="EV316">
        <f t="shared" si="531"/>
        <v>0</v>
      </c>
      <c r="EW316">
        <f t="shared" si="531"/>
        <v>0</v>
      </c>
      <c r="EX316">
        <f t="shared" si="531"/>
        <v>0</v>
      </c>
      <c r="EY316">
        <f t="shared" si="531"/>
        <v>0</v>
      </c>
      <c r="EZ316">
        <f t="shared" si="531"/>
        <v>0</v>
      </c>
      <c r="FA316">
        <f t="shared" si="531"/>
        <v>0</v>
      </c>
      <c r="FB316">
        <f t="shared" si="531"/>
        <v>0</v>
      </c>
      <c r="FC316">
        <f t="shared" si="531"/>
        <v>0</v>
      </c>
      <c r="FD316">
        <f t="shared" si="523"/>
        <v>0</v>
      </c>
      <c r="FE316">
        <f t="shared" si="523"/>
        <v>0</v>
      </c>
      <c r="FF316">
        <f t="shared" si="523"/>
        <v>0</v>
      </c>
      <c r="FG316">
        <f t="shared" si="523"/>
        <v>0</v>
      </c>
      <c r="FH316">
        <f t="shared" si="523"/>
        <v>0</v>
      </c>
      <c r="FI316">
        <f t="shared" si="523"/>
        <v>0</v>
      </c>
      <c r="FJ316">
        <f t="shared" si="523"/>
        <v>0</v>
      </c>
      <c r="FK316">
        <f t="shared" si="523"/>
        <v>0</v>
      </c>
      <c r="FL316">
        <f t="shared" si="523"/>
        <v>0</v>
      </c>
      <c r="FM316">
        <f t="shared" si="523"/>
        <v>0</v>
      </c>
      <c r="FN316">
        <f t="shared" si="523"/>
        <v>0</v>
      </c>
      <c r="FO316">
        <f t="shared" si="523"/>
        <v>0</v>
      </c>
      <c r="FP316">
        <f t="shared" si="523"/>
        <v>0</v>
      </c>
      <c r="FQ316">
        <f t="shared" si="523"/>
        <v>0</v>
      </c>
      <c r="FR316">
        <f t="shared" si="523"/>
        <v>0</v>
      </c>
      <c r="FS316">
        <f t="shared" si="523"/>
        <v>0</v>
      </c>
      <c r="FT316">
        <f t="shared" si="532"/>
        <v>0</v>
      </c>
      <c r="FU316">
        <f t="shared" si="524"/>
        <v>0</v>
      </c>
      <c r="FV316">
        <f t="shared" si="524"/>
        <v>0</v>
      </c>
      <c r="FW316">
        <f t="shared" si="524"/>
        <v>0</v>
      </c>
      <c r="FX316">
        <f t="shared" si="524"/>
        <v>0</v>
      </c>
      <c r="FY316">
        <f t="shared" si="524"/>
        <v>0</v>
      </c>
      <c r="FZ316">
        <f t="shared" si="524"/>
        <v>0</v>
      </c>
      <c r="GA316">
        <f t="shared" si="524"/>
        <v>0</v>
      </c>
      <c r="GB316">
        <f t="shared" si="524"/>
        <v>0</v>
      </c>
      <c r="GC316">
        <f t="shared" si="524"/>
        <v>0</v>
      </c>
      <c r="GD316">
        <f t="shared" si="524"/>
        <v>0</v>
      </c>
      <c r="GE316">
        <f t="shared" si="524"/>
        <v>0</v>
      </c>
      <c r="GF316">
        <f t="shared" si="524"/>
        <v>0</v>
      </c>
      <c r="GG316">
        <f t="shared" si="524"/>
        <v>0</v>
      </c>
      <c r="GH316">
        <f t="shared" si="524"/>
        <v>0</v>
      </c>
      <c r="GI316">
        <f t="shared" si="524"/>
        <v>0</v>
      </c>
      <c r="GJ316">
        <f t="shared" si="524"/>
        <v>0</v>
      </c>
      <c r="GK316">
        <f t="shared" si="533"/>
        <v>1</v>
      </c>
      <c r="GL316">
        <f t="shared" si="516"/>
        <v>1</v>
      </c>
      <c r="GM316">
        <f t="shared" si="516"/>
        <v>1</v>
      </c>
      <c r="GN316">
        <f t="shared" si="516"/>
        <v>1</v>
      </c>
      <c r="GO316">
        <f t="shared" si="516"/>
        <v>0</v>
      </c>
      <c r="GP316">
        <f t="shared" si="516"/>
        <v>0</v>
      </c>
      <c r="GQ316">
        <f t="shared" si="516"/>
        <v>0</v>
      </c>
      <c r="GR316">
        <f t="shared" si="516"/>
        <v>0</v>
      </c>
      <c r="GS316">
        <f t="shared" si="516"/>
        <v>0</v>
      </c>
      <c r="GT316">
        <f t="shared" si="516"/>
        <v>0</v>
      </c>
      <c r="GU316">
        <f t="shared" si="516"/>
        <v>0</v>
      </c>
      <c r="GV316">
        <f t="shared" si="516"/>
        <v>0</v>
      </c>
      <c r="GW316">
        <f t="shared" si="516"/>
        <v>0</v>
      </c>
      <c r="GX316">
        <f t="shared" si="516"/>
        <v>0</v>
      </c>
      <c r="GY316">
        <f t="shared" si="516"/>
        <v>0</v>
      </c>
      <c r="GZ316">
        <f t="shared" si="515"/>
        <v>0</v>
      </c>
      <c r="HA316">
        <f t="shared" si="514"/>
        <v>0</v>
      </c>
      <c r="HB316">
        <f t="shared" si="514"/>
        <v>0</v>
      </c>
      <c r="HC316">
        <f t="shared" si="514"/>
        <v>0</v>
      </c>
      <c r="HD316">
        <f t="shared" si="514"/>
        <v>0</v>
      </c>
      <c r="HE316">
        <f t="shared" si="514"/>
        <v>0</v>
      </c>
      <c r="HF316">
        <f t="shared" si="514"/>
        <v>0</v>
      </c>
      <c r="HG316">
        <f t="shared" si="514"/>
        <v>0</v>
      </c>
      <c r="HH316">
        <f t="shared" si="514"/>
        <v>0</v>
      </c>
      <c r="HI316">
        <f t="shared" si="514"/>
        <v>0</v>
      </c>
      <c r="HJ316">
        <f t="shared" si="514"/>
        <v>0</v>
      </c>
      <c r="HK316">
        <f t="shared" si="514"/>
        <v>0</v>
      </c>
      <c r="HL316">
        <f t="shared" si="514"/>
        <v>0</v>
      </c>
      <c r="HM316">
        <f t="shared" si="514"/>
        <v>0</v>
      </c>
      <c r="HN316">
        <f t="shared" si="514"/>
        <v>0</v>
      </c>
      <c r="HO316">
        <f t="shared" si="514"/>
        <v>0</v>
      </c>
      <c r="HP316">
        <f t="shared" si="514"/>
        <v>0</v>
      </c>
      <c r="HQ316">
        <f t="shared" si="544"/>
        <v>0</v>
      </c>
      <c r="HR316">
        <f t="shared" si="535"/>
        <v>0</v>
      </c>
      <c r="HS316">
        <f t="shared" si="535"/>
        <v>0</v>
      </c>
      <c r="HT316">
        <f t="shared" si="535"/>
        <v>0</v>
      </c>
      <c r="HU316">
        <f t="shared" si="535"/>
        <v>0</v>
      </c>
      <c r="HV316">
        <f t="shared" si="535"/>
        <v>0</v>
      </c>
      <c r="HW316">
        <f t="shared" si="535"/>
        <v>0</v>
      </c>
      <c r="HX316">
        <f t="shared" si="535"/>
        <v>0</v>
      </c>
      <c r="HY316">
        <f t="shared" si="535"/>
        <v>0</v>
      </c>
      <c r="HZ316">
        <f t="shared" si="535"/>
        <v>0</v>
      </c>
      <c r="IA316">
        <f t="shared" si="535"/>
        <v>0</v>
      </c>
      <c r="IB316">
        <f t="shared" si="535"/>
        <v>0</v>
      </c>
      <c r="IC316">
        <f t="shared" si="535"/>
        <v>0</v>
      </c>
      <c r="ID316">
        <f t="shared" si="535"/>
        <v>0</v>
      </c>
      <c r="IE316">
        <f t="shared" si="535"/>
        <v>0</v>
      </c>
      <c r="IF316">
        <f t="shared" si="535"/>
        <v>0</v>
      </c>
      <c r="IG316">
        <f t="shared" si="535"/>
        <v>0</v>
      </c>
      <c r="IH316">
        <f t="shared" si="536"/>
        <v>0</v>
      </c>
      <c r="II316">
        <f t="shared" si="536"/>
        <v>0</v>
      </c>
      <c r="IJ316">
        <f t="shared" si="536"/>
        <v>0</v>
      </c>
      <c r="IK316">
        <f t="shared" si="536"/>
        <v>0</v>
      </c>
      <c r="IL316">
        <f t="shared" si="536"/>
        <v>0</v>
      </c>
      <c r="IM316">
        <f t="shared" si="536"/>
        <v>0</v>
      </c>
      <c r="IN316">
        <f t="shared" si="536"/>
        <v>0</v>
      </c>
      <c r="IO316">
        <f t="shared" si="536"/>
        <v>0</v>
      </c>
      <c r="IP316">
        <f t="shared" si="536"/>
        <v>0</v>
      </c>
      <c r="IQ316">
        <f t="shared" si="536"/>
        <v>0</v>
      </c>
      <c r="IR316">
        <f t="shared" si="536"/>
        <v>0</v>
      </c>
      <c r="IS316">
        <f t="shared" si="536"/>
        <v>0</v>
      </c>
      <c r="IT316">
        <f t="shared" si="536"/>
        <v>0</v>
      </c>
      <c r="IU316">
        <f t="shared" si="536"/>
        <v>0</v>
      </c>
      <c r="IV316">
        <f t="shared" si="536"/>
        <v>0</v>
      </c>
      <c r="IW316">
        <f t="shared" si="536"/>
        <v>0</v>
      </c>
      <c r="IX316">
        <f t="shared" si="537"/>
        <v>0</v>
      </c>
      <c r="IY316">
        <f t="shared" si="537"/>
        <v>0</v>
      </c>
      <c r="IZ316">
        <f t="shared" si="537"/>
        <v>0</v>
      </c>
      <c r="JA316">
        <f t="shared" si="537"/>
        <v>0</v>
      </c>
      <c r="JB316">
        <f t="shared" si="537"/>
        <v>0</v>
      </c>
      <c r="JC316">
        <f t="shared" si="537"/>
        <v>0</v>
      </c>
      <c r="JD316">
        <f t="shared" si="537"/>
        <v>0</v>
      </c>
      <c r="JE316">
        <f t="shared" si="537"/>
        <v>0</v>
      </c>
      <c r="JF316">
        <f t="shared" si="537"/>
        <v>0</v>
      </c>
      <c r="JG316">
        <f t="shared" si="537"/>
        <v>0</v>
      </c>
      <c r="JH316">
        <f t="shared" si="537"/>
        <v>0</v>
      </c>
      <c r="JI316">
        <f t="shared" si="537"/>
        <v>0</v>
      </c>
      <c r="JJ316">
        <f t="shared" si="537"/>
        <v>0</v>
      </c>
      <c r="JK316">
        <f t="shared" si="537"/>
        <v>0</v>
      </c>
      <c r="JL316">
        <f t="shared" si="537"/>
        <v>0</v>
      </c>
      <c r="JM316">
        <f t="shared" si="537"/>
        <v>0</v>
      </c>
      <c r="JN316">
        <f t="shared" si="538"/>
        <v>0</v>
      </c>
      <c r="JO316">
        <f t="shared" si="538"/>
        <v>0</v>
      </c>
      <c r="JP316">
        <f t="shared" si="538"/>
        <v>0</v>
      </c>
      <c r="JQ316">
        <f t="shared" si="538"/>
        <v>0</v>
      </c>
      <c r="JR316">
        <f t="shared" si="538"/>
        <v>0</v>
      </c>
      <c r="JS316">
        <f t="shared" si="538"/>
        <v>0</v>
      </c>
      <c r="JT316">
        <f t="shared" si="538"/>
        <v>0</v>
      </c>
      <c r="JU316">
        <f t="shared" si="538"/>
        <v>0</v>
      </c>
      <c r="JV316">
        <f t="shared" si="538"/>
        <v>0</v>
      </c>
      <c r="JW316">
        <f t="shared" si="538"/>
        <v>0</v>
      </c>
      <c r="JX316">
        <f t="shared" si="538"/>
        <v>0</v>
      </c>
      <c r="JY316">
        <f t="shared" si="538"/>
        <v>0</v>
      </c>
      <c r="JZ316">
        <f t="shared" si="538"/>
        <v>0</v>
      </c>
      <c r="KA316">
        <f t="shared" si="538"/>
        <v>0</v>
      </c>
      <c r="KB316">
        <f t="shared" si="538"/>
        <v>0</v>
      </c>
      <c r="KC316">
        <f t="shared" si="538"/>
        <v>0</v>
      </c>
      <c r="KD316">
        <f t="shared" si="539"/>
        <v>0</v>
      </c>
      <c r="KE316">
        <f t="shared" si="539"/>
        <v>0</v>
      </c>
      <c r="KF316">
        <f t="shared" si="539"/>
        <v>0</v>
      </c>
      <c r="KG316">
        <f t="shared" si="539"/>
        <v>0</v>
      </c>
      <c r="KH316">
        <f t="shared" si="539"/>
        <v>0</v>
      </c>
      <c r="KI316">
        <f t="shared" si="539"/>
        <v>0</v>
      </c>
      <c r="KJ316">
        <f t="shared" si="539"/>
        <v>0</v>
      </c>
      <c r="KK316">
        <f t="shared" si="539"/>
        <v>0</v>
      </c>
      <c r="KL316">
        <f t="shared" si="539"/>
        <v>0</v>
      </c>
      <c r="KM316">
        <f t="shared" si="539"/>
        <v>0</v>
      </c>
      <c r="KN316">
        <f t="shared" si="539"/>
        <v>0</v>
      </c>
      <c r="KO316">
        <f t="shared" si="539"/>
        <v>0</v>
      </c>
      <c r="KP316">
        <f t="shared" si="539"/>
        <v>0</v>
      </c>
      <c r="KQ316">
        <f t="shared" si="539"/>
        <v>0</v>
      </c>
      <c r="KR316">
        <f t="shared" si="539"/>
        <v>0</v>
      </c>
      <c r="KS316">
        <f t="shared" si="539"/>
        <v>0</v>
      </c>
      <c r="KT316">
        <f t="shared" si="540"/>
        <v>0</v>
      </c>
      <c r="KU316">
        <f t="shared" si="540"/>
        <v>0</v>
      </c>
      <c r="KV316">
        <f t="shared" si="540"/>
        <v>0</v>
      </c>
      <c r="KW316">
        <f t="shared" si="540"/>
        <v>0</v>
      </c>
      <c r="KX316">
        <f t="shared" si="540"/>
        <v>0</v>
      </c>
      <c r="KY316">
        <f t="shared" si="540"/>
        <v>0</v>
      </c>
      <c r="KZ316">
        <f t="shared" si="540"/>
        <v>0</v>
      </c>
      <c r="LA316">
        <f t="shared" si="540"/>
        <v>0</v>
      </c>
      <c r="LB316">
        <f t="shared" si="540"/>
        <v>0</v>
      </c>
      <c r="LC316">
        <f t="shared" si="540"/>
        <v>0</v>
      </c>
      <c r="LD316">
        <f t="shared" si="540"/>
        <v>0</v>
      </c>
      <c r="LE316">
        <f t="shared" si="540"/>
        <v>0</v>
      </c>
      <c r="LF316">
        <f t="shared" si="540"/>
        <v>0</v>
      </c>
      <c r="LG316">
        <f t="shared" si="540"/>
        <v>0</v>
      </c>
      <c r="LH316">
        <f t="shared" si="540"/>
        <v>0</v>
      </c>
      <c r="LI316">
        <f t="shared" si="540"/>
        <v>0</v>
      </c>
      <c r="LJ316">
        <f t="shared" si="541"/>
        <v>0</v>
      </c>
      <c r="LK316">
        <f t="shared" si="541"/>
        <v>0</v>
      </c>
      <c r="LL316">
        <f t="shared" si="541"/>
        <v>0</v>
      </c>
      <c r="LM316">
        <f t="shared" si="541"/>
        <v>0</v>
      </c>
      <c r="LN316">
        <f t="shared" si="541"/>
        <v>0</v>
      </c>
      <c r="LO316">
        <f t="shared" si="541"/>
        <v>0</v>
      </c>
      <c r="LP316">
        <f t="shared" si="541"/>
        <v>0</v>
      </c>
      <c r="LQ316">
        <f t="shared" si="541"/>
        <v>0</v>
      </c>
      <c r="LR316">
        <f t="shared" si="541"/>
        <v>0</v>
      </c>
      <c r="LS316">
        <f t="shared" si="541"/>
        <v>0</v>
      </c>
      <c r="LT316">
        <f t="shared" si="541"/>
        <v>0</v>
      </c>
      <c r="LU316">
        <f t="shared" si="541"/>
        <v>0</v>
      </c>
      <c r="LV316">
        <f t="shared" si="541"/>
        <v>0</v>
      </c>
      <c r="LW316">
        <f t="shared" si="541"/>
        <v>0</v>
      </c>
      <c r="LX316">
        <f t="shared" si="541"/>
        <v>0</v>
      </c>
      <c r="LY316">
        <f t="shared" si="541"/>
        <v>0</v>
      </c>
      <c r="LZ316">
        <f t="shared" si="542"/>
        <v>0</v>
      </c>
      <c r="MA316">
        <f t="shared" si="542"/>
        <v>0</v>
      </c>
      <c r="MB316">
        <f t="shared" si="542"/>
        <v>0</v>
      </c>
      <c r="MC316">
        <f t="shared" si="542"/>
        <v>0</v>
      </c>
      <c r="MD316">
        <f t="shared" si="542"/>
        <v>0</v>
      </c>
      <c r="ME316">
        <f t="shared" si="542"/>
        <v>0</v>
      </c>
      <c r="MF316">
        <f t="shared" si="542"/>
        <v>0</v>
      </c>
      <c r="MG316">
        <f t="shared" si="542"/>
        <v>0</v>
      </c>
      <c r="MH316">
        <f t="shared" si="542"/>
        <v>0</v>
      </c>
      <c r="MI316">
        <f t="shared" si="542"/>
        <v>0</v>
      </c>
      <c r="MJ316">
        <f t="shared" si="542"/>
        <v>0</v>
      </c>
      <c r="MK316">
        <f t="shared" si="542"/>
        <v>0</v>
      </c>
      <c r="ML316">
        <f t="shared" si="542"/>
        <v>0</v>
      </c>
      <c r="MM316">
        <f t="shared" si="542"/>
        <v>0</v>
      </c>
      <c r="MN316">
        <f t="shared" si="542"/>
        <v>0</v>
      </c>
      <c r="MO316">
        <f t="shared" si="542"/>
        <v>0</v>
      </c>
      <c r="MP316">
        <f t="shared" si="543"/>
        <v>0</v>
      </c>
      <c r="MQ316">
        <f t="shared" si="543"/>
        <v>0</v>
      </c>
      <c r="MR316">
        <f t="shared" si="543"/>
        <v>0</v>
      </c>
      <c r="MS316">
        <f t="shared" si="543"/>
        <v>0</v>
      </c>
      <c r="MT316">
        <f t="shared" si="543"/>
        <v>0</v>
      </c>
      <c r="MU316">
        <f t="shared" si="543"/>
        <v>0</v>
      </c>
      <c r="MV316">
        <f t="shared" si="543"/>
        <v>0</v>
      </c>
      <c r="MW316">
        <f t="shared" si="543"/>
        <v>0</v>
      </c>
      <c r="MX316">
        <f t="shared" si="543"/>
        <v>0</v>
      </c>
      <c r="MY316">
        <f t="shared" si="543"/>
        <v>0</v>
      </c>
      <c r="MZ316">
        <f t="shared" si="543"/>
        <v>0</v>
      </c>
      <c r="NA316">
        <f t="shared" si="543"/>
        <v>0</v>
      </c>
      <c r="NB316">
        <f t="shared" si="543"/>
        <v>0</v>
      </c>
    </row>
    <row r="317" spans="1:366" x14ac:dyDescent="0.25">
      <c r="A317">
        <f t="shared" si="443"/>
        <v>314</v>
      </c>
      <c r="B317">
        <f t="shared" si="534"/>
        <v>0</v>
      </c>
      <c r="C317">
        <f t="shared" si="534"/>
        <v>0</v>
      </c>
      <c r="D317">
        <f t="shared" si="534"/>
        <v>0</v>
      </c>
      <c r="E317">
        <f t="shared" si="534"/>
        <v>0</v>
      </c>
      <c r="F317">
        <f t="shared" si="534"/>
        <v>0</v>
      </c>
      <c r="G317">
        <f t="shared" si="534"/>
        <v>0</v>
      </c>
      <c r="H317">
        <f t="shared" si="534"/>
        <v>0</v>
      </c>
      <c r="I317">
        <f t="shared" si="534"/>
        <v>0</v>
      </c>
      <c r="J317">
        <f t="shared" si="534"/>
        <v>0</v>
      </c>
      <c r="K317">
        <f t="shared" si="534"/>
        <v>0</v>
      </c>
      <c r="L317">
        <f t="shared" si="534"/>
        <v>0</v>
      </c>
      <c r="M317">
        <f t="shared" si="534"/>
        <v>0</v>
      </c>
      <c r="N317">
        <f t="shared" si="534"/>
        <v>0</v>
      </c>
      <c r="O317">
        <f t="shared" si="534"/>
        <v>0</v>
      </c>
      <c r="P317">
        <f t="shared" si="534"/>
        <v>0</v>
      </c>
      <c r="Q317">
        <f t="shared" si="534"/>
        <v>0</v>
      </c>
      <c r="R317">
        <f t="shared" si="525"/>
        <v>0</v>
      </c>
      <c r="S317">
        <f t="shared" si="525"/>
        <v>0</v>
      </c>
      <c r="T317">
        <f t="shared" si="525"/>
        <v>0</v>
      </c>
      <c r="U317">
        <f t="shared" si="525"/>
        <v>0</v>
      </c>
      <c r="V317">
        <f t="shared" si="525"/>
        <v>0</v>
      </c>
      <c r="W317">
        <f t="shared" si="525"/>
        <v>0</v>
      </c>
      <c r="X317">
        <f t="shared" si="525"/>
        <v>0</v>
      </c>
      <c r="Y317">
        <f t="shared" si="525"/>
        <v>0</v>
      </c>
      <c r="Z317">
        <f t="shared" si="525"/>
        <v>0</v>
      </c>
      <c r="AA317">
        <f t="shared" si="525"/>
        <v>0</v>
      </c>
      <c r="AB317">
        <f t="shared" si="525"/>
        <v>0</v>
      </c>
      <c r="AC317">
        <f t="shared" si="525"/>
        <v>0</v>
      </c>
      <c r="AD317">
        <f t="shared" si="525"/>
        <v>0</v>
      </c>
      <c r="AE317">
        <f t="shared" si="525"/>
        <v>0</v>
      </c>
      <c r="AF317">
        <f t="shared" si="517"/>
        <v>0</v>
      </c>
      <c r="AG317">
        <f t="shared" si="517"/>
        <v>0</v>
      </c>
      <c r="AH317">
        <f t="shared" si="517"/>
        <v>0</v>
      </c>
      <c r="AI317">
        <f t="shared" si="517"/>
        <v>0</v>
      </c>
      <c r="AJ317">
        <f t="shared" si="517"/>
        <v>0</v>
      </c>
      <c r="AK317">
        <f t="shared" si="517"/>
        <v>0</v>
      </c>
      <c r="AL317">
        <f t="shared" si="517"/>
        <v>0</v>
      </c>
      <c r="AM317">
        <f t="shared" si="517"/>
        <v>0</v>
      </c>
      <c r="AN317">
        <f t="shared" si="517"/>
        <v>0</v>
      </c>
      <c r="AO317">
        <f t="shared" si="517"/>
        <v>0</v>
      </c>
      <c r="AP317">
        <f t="shared" si="517"/>
        <v>0</v>
      </c>
      <c r="AQ317">
        <f t="shared" si="517"/>
        <v>0</v>
      </c>
      <c r="AR317">
        <f t="shared" si="517"/>
        <v>0</v>
      </c>
      <c r="AS317">
        <f t="shared" si="517"/>
        <v>0</v>
      </c>
      <c r="AT317">
        <f t="shared" si="517"/>
        <v>0</v>
      </c>
      <c r="AU317">
        <f t="shared" si="517"/>
        <v>0</v>
      </c>
      <c r="AV317">
        <f t="shared" si="526"/>
        <v>0</v>
      </c>
      <c r="AW317">
        <f t="shared" si="518"/>
        <v>0</v>
      </c>
      <c r="AX317">
        <f t="shared" si="518"/>
        <v>0</v>
      </c>
      <c r="AY317">
        <f t="shared" si="518"/>
        <v>0</v>
      </c>
      <c r="AZ317">
        <f t="shared" si="518"/>
        <v>0</v>
      </c>
      <c r="BA317">
        <f t="shared" si="518"/>
        <v>0</v>
      </c>
      <c r="BB317">
        <f t="shared" si="518"/>
        <v>0</v>
      </c>
      <c r="BC317">
        <f t="shared" si="518"/>
        <v>0</v>
      </c>
      <c r="BD317">
        <f t="shared" si="518"/>
        <v>0</v>
      </c>
      <c r="BE317">
        <f t="shared" si="518"/>
        <v>0</v>
      </c>
      <c r="BF317">
        <f t="shared" si="518"/>
        <v>0</v>
      </c>
      <c r="BG317">
        <f t="shared" si="518"/>
        <v>0</v>
      </c>
      <c r="BH317">
        <f t="shared" si="518"/>
        <v>0</v>
      </c>
      <c r="BI317">
        <f t="shared" si="518"/>
        <v>0</v>
      </c>
      <c r="BJ317">
        <f t="shared" si="518"/>
        <v>0</v>
      </c>
      <c r="BK317">
        <f t="shared" si="518"/>
        <v>0</v>
      </c>
      <c r="BL317">
        <f t="shared" si="518"/>
        <v>0</v>
      </c>
      <c r="BM317">
        <f t="shared" si="527"/>
        <v>0</v>
      </c>
      <c r="BN317">
        <f t="shared" si="519"/>
        <v>0</v>
      </c>
      <c r="BO317">
        <f t="shared" si="519"/>
        <v>0</v>
      </c>
      <c r="BP317">
        <f t="shared" si="519"/>
        <v>0</v>
      </c>
      <c r="BQ317">
        <f t="shared" si="519"/>
        <v>0</v>
      </c>
      <c r="BR317">
        <f t="shared" si="519"/>
        <v>0</v>
      </c>
      <c r="BS317">
        <f t="shared" si="519"/>
        <v>0</v>
      </c>
      <c r="BT317">
        <f t="shared" si="519"/>
        <v>0</v>
      </c>
      <c r="BU317">
        <f t="shared" si="519"/>
        <v>0</v>
      </c>
      <c r="BV317">
        <f t="shared" si="519"/>
        <v>0</v>
      </c>
      <c r="BW317">
        <f t="shared" si="519"/>
        <v>0</v>
      </c>
      <c r="BX317">
        <f t="shared" si="519"/>
        <v>0</v>
      </c>
      <c r="BY317">
        <f t="shared" si="519"/>
        <v>0</v>
      </c>
      <c r="BZ317">
        <f t="shared" si="519"/>
        <v>0</v>
      </c>
      <c r="CA317">
        <f t="shared" si="519"/>
        <v>0</v>
      </c>
      <c r="CB317">
        <f t="shared" si="519"/>
        <v>0</v>
      </c>
      <c r="CC317">
        <f t="shared" si="519"/>
        <v>0</v>
      </c>
      <c r="CD317">
        <f t="shared" si="528"/>
        <v>0</v>
      </c>
      <c r="CE317">
        <f t="shared" si="528"/>
        <v>0</v>
      </c>
      <c r="CF317">
        <f t="shared" si="528"/>
        <v>0</v>
      </c>
      <c r="CG317">
        <f t="shared" si="528"/>
        <v>0</v>
      </c>
      <c r="CH317">
        <f t="shared" si="528"/>
        <v>0</v>
      </c>
      <c r="CI317">
        <f t="shared" si="528"/>
        <v>0</v>
      </c>
      <c r="CJ317">
        <f t="shared" si="528"/>
        <v>0</v>
      </c>
      <c r="CK317">
        <f t="shared" si="528"/>
        <v>0</v>
      </c>
      <c r="CL317">
        <f t="shared" si="528"/>
        <v>0</v>
      </c>
      <c r="CM317">
        <f t="shared" si="528"/>
        <v>0</v>
      </c>
      <c r="CN317">
        <f t="shared" si="528"/>
        <v>0</v>
      </c>
      <c r="CO317">
        <f t="shared" si="528"/>
        <v>0</v>
      </c>
      <c r="CP317">
        <f t="shared" si="528"/>
        <v>0</v>
      </c>
      <c r="CQ317">
        <f t="shared" si="528"/>
        <v>0</v>
      </c>
      <c r="CR317">
        <f t="shared" si="520"/>
        <v>0</v>
      </c>
      <c r="CS317">
        <f t="shared" si="520"/>
        <v>0</v>
      </c>
      <c r="CT317">
        <f t="shared" si="520"/>
        <v>0</v>
      </c>
      <c r="CU317">
        <f t="shared" si="520"/>
        <v>0</v>
      </c>
      <c r="CV317">
        <f t="shared" si="520"/>
        <v>0</v>
      </c>
      <c r="CW317">
        <f t="shared" si="520"/>
        <v>0</v>
      </c>
      <c r="CX317">
        <f t="shared" si="520"/>
        <v>0</v>
      </c>
      <c r="CY317">
        <f t="shared" si="520"/>
        <v>0</v>
      </c>
      <c r="CZ317">
        <f t="shared" si="520"/>
        <v>0</v>
      </c>
      <c r="DA317">
        <f t="shared" si="520"/>
        <v>0</v>
      </c>
      <c r="DB317">
        <f t="shared" si="520"/>
        <v>0</v>
      </c>
      <c r="DC317">
        <f t="shared" si="520"/>
        <v>0</v>
      </c>
      <c r="DD317">
        <f t="shared" si="520"/>
        <v>0</v>
      </c>
      <c r="DE317">
        <f t="shared" si="520"/>
        <v>0</v>
      </c>
      <c r="DF317">
        <f t="shared" si="520"/>
        <v>0</v>
      </c>
      <c r="DG317">
        <f t="shared" si="520"/>
        <v>0</v>
      </c>
      <c r="DH317">
        <f t="shared" si="529"/>
        <v>0</v>
      </c>
      <c r="DI317">
        <f t="shared" si="521"/>
        <v>0</v>
      </c>
      <c r="DJ317">
        <f t="shared" si="521"/>
        <v>0</v>
      </c>
      <c r="DK317">
        <f t="shared" si="521"/>
        <v>0</v>
      </c>
      <c r="DL317">
        <f t="shared" si="521"/>
        <v>0</v>
      </c>
      <c r="DM317">
        <f t="shared" si="521"/>
        <v>0</v>
      </c>
      <c r="DN317">
        <f t="shared" si="521"/>
        <v>0</v>
      </c>
      <c r="DO317">
        <f t="shared" si="521"/>
        <v>0</v>
      </c>
      <c r="DP317">
        <f t="shared" si="521"/>
        <v>0</v>
      </c>
      <c r="DQ317">
        <f t="shared" si="521"/>
        <v>0</v>
      </c>
      <c r="DR317">
        <f t="shared" si="521"/>
        <v>0</v>
      </c>
      <c r="DS317">
        <f t="shared" si="521"/>
        <v>0</v>
      </c>
      <c r="DT317">
        <f t="shared" si="521"/>
        <v>0</v>
      </c>
      <c r="DU317">
        <f t="shared" si="521"/>
        <v>0</v>
      </c>
      <c r="DV317">
        <f t="shared" si="521"/>
        <v>0</v>
      </c>
      <c r="DW317">
        <f t="shared" si="521"/>
        <v>0</v>
      </c>
      <c r="DX317">
        <f t="shared" si="521"/>
        <v>0</v>
      </c>
      <c r="DY317">
        <f t="shared" si="530"/>
        <v>0</v>
      </c>
      <c r="DZ317">
        <f t="shared" si="522"/>
        <v>0</v>
      </c>
      <c r="EA317">
        <f t="shared" si="522"/>
        <v>0</v>
      </c>
      <c r="EB317">
        <f t="shared" si="522"/>
        <v>0</v>
      </c>
      <c r="EC317">
        <f t="shared" si="522"/>
        <v>0</v>
      </c>
      <c r="ED317">
        <f t="shared" si="522"/>
        <v>0</v>
      </c>
      <c r="EE317">
        <f t="shared" si="522"/>
        <v>0</v>
      </c>
      <c r="EF317">
        <f t="shared" si="522"/>
        <v>0</v>
      </c>
      <c r="EG317">
        <f t="shared" si="522"/>
        <v>0</v>
      </c>
      <c r="EH317">
        <f t="shared" si="522"/>
        <v>0</v>
      </c>
      <c r="EI317">
        <f t="shared" si="522"/>
        <v>0</v>
      </c>
      <c r="EJ317">
        <f t="shared" si="522"/>
        <v>0</v>
      </c>
      <c r="EK317">
        <f t="shared" si="522"/>
        <v>0</v>
      </c>
      <c r="EL317">
        <f t="shared" si="522"/>
        <v>0</v>
      </c>
      <c r="EM317">
        <f t="shared" si="522"/>
        <v>0</v>
      </c>
      <c r="EN317">
        <f t="shared" si="522"/>
        <v>0</v>
      </c>
      <c r="EO317">
        <f t="shared" si="522"/>
        <v>0</v>
      </c>
      <c r="EP317">
        <f t="shared" si="531"/>
        <v>0</v>
      </c>
      <c r="EQ317">
        <f t="shared" si="531"/>
        <v>0</v>
      </c>
      <c r="ER317">
        <f t="shared" si="531"/>
        <v>0</v>
      </c>
      <c r="ES317">
        <f t="shared" si="531"/>
        <v>0</v>
      </c>
      <c r="ET317">
        <f t="shared" si="531"/>
        <v>0</v>
      </c>
      <c r="EU317">
        <f t="shared" si="531"/>
        <v>0</v>
      </c>
      <c r="EV317">
        <f t="shared" si="531"/>
        <v>0</v>
      </c>
      <c r="EW317">
        <f t="shared" si="531"/>
        <v>0</v>
      </c>
      <c r="EX317">
        <f t="shared" si="531"/>
        <v>0</v>
      </c>
      <c r="EY317">
        <f t="shared" si="531"/>
        <v>0</v>
      </c>
      <c r="EZ317">
        <f t="shared" si="531"/>
        <v>0</v>
      </c>
      <c r="FA317">
        <f t="shared" si="531"/>
        <v>0</v>
      </c>
      <c r="FB317">
        <f t="shared" si="531"/>
        <v>0</v>
      </c>
      <c r="FC317">
        <f t="shared" si="531"/>
        <v>0</v>
      </c>
      <c r="FD317">
        <f t="shared" si="523"/>
        <v>0</v>
      </c>
      <c r="FE317">
        <f t="shared" si="523"/>
        <v>0</v>
      </c>
      <c r="FF317">
        <f t="shared" si="523"/>
        <v>0</v>
      </c>
      <c r="FG317">
        <f t="shared" si="523"/>
        <v>0</v>
      </c>
      <c r="FH317">
        <f t="shared" si="523"/>
        <v>0</v>
      </c>
      <c r="FI317">
        <f t="shared" si="523"/>
        <v>0</v>
      </c>
      <c r="FJ317">
        <f t="shared" si="523"/>
        <v>0</v>
      </c>
      <c r="FK317">
        <f t="shared" si="523"/>
        <v>0</v>
      </c>
      <c r="FL317">
        <f t="shared" si="523"/>
        <v>0</v>
      </c>
      <c r="FM317">
        <f t="shared" si="523"/>
        <v>0</v>
      </c>
      <c r="FN317">
        <f t="shared" si="523"/>
        <v>0</v>
      </c>
      <c r="FO317">
        <f t="shared" si="523"/>
        <v>0</v>
      </c>
      <c r="FP317">
        <f t="shared" si="523"/>
        <v>0</v>
      </c>
      <c r="FQ317">
        <f t="shared" si="523"/>
        <v>0</v>
      </c>
      <c r="FR317">
        <f t="shared" si="523"/>
        <v>0</v>
      </c>
      <c r="FS317">
        <f t="shared" si="523"/>
        <v>0</v>
      </c>
      <c r="FT317">
        <f t="shared" si="532"/>
        <v>0</v>
      </c>
      <c r="FU317">
        <f t="shared" si="524"/>
        <v>0</v>
      </c>
      <c r="FV317">
        <f t="shared" si="524"/>
        <v>0</v>
      </c>
      <c r="FW317">
        <f t="shared" si="524"/>
        <v>0</v>
      </c>
      <c r="FX317">
        <f t="shared" si="524"/>
        <v>0</v>
      </c>
      <c r="FY317">
        <f t="shared" si="524"/>
        <v>0</v>
      </c>
      <c r="FZ317">
        <f t="shared" si="524"/>
        <v>0</v>
      </c>
      <c r="GA317">
        <f t="shared" si="524"/>
        <v>0</v>
      </c>
      <c r="GB317">
        <f t="shared" si="524"/>
        <v>0</v>
      </c>
      <c r="GC317">
        <f t="shared" si="524"/>
        <v>0</v>
      </c>
      <c r="GD317">
        <f t="shared" si="524"/>
        <v>0</v>
      </c>
      <c r="GE317">
        <f t="shared" si="524"/>
        <v>0</v>
      </c>
      <c r="GF317">
        <f t="shared" si="524"/>
        <v>0</v>
      </c>
      <c r="GG317">
        <f t="shared" si="524"/>
        <v>0</v>
      </c>
      <c r="GH317">
        <f t="shared" si="524"/>
        <v>0</v>
      </c>
      <c r="GI317">
        <f t="shared" si="524"/>
        <v>0</v>
      </c>
      <c r="GJ317">
        <f t="shared" si="524"/>
        <v>0</v>
      </c>
      <c r="GK317">
        <f t="shared" si="533"/>
        <v>0</v>
      </c>
      <c r="GL317">
        <f t="shared" si="516"/>
        <v>1</v>
      </c>
      <c r="GM317">
        <f t="shared" si="516"/>
        <v>1</v>
      </c>
      <c r="GN317">
        <f t="shared" si="516"/>
        <v>1</v>
      </c>
      <c r="GO317">
        <f t="shared" si="516"/>
        <v>1</v>
      </c>
      <c r="GP317">
        <f t="shared" si="516"/>
        <v>0</v>
      </c>
      <c r="GQ317">
        <f t="shared" si="516"/>
        <v>0</v>
      </c>
      <c r="GR317">
        <f t="shared" si="516"/>
        <v>0</v>
      </c>
      <c r="GS317">
        <f t="shared" si="516"/>
        <v>0</v>
      </c>
      <c r="GT317">
        <f t="shared" si="516"/>
        <v>0</v>
      </c>
      <c r="GU317">
        <f t="shared" si="516"/>
        <v>0</v>
      </c>
      <c r="GV317">
        <f t="shared" si="516"/>
        <v>0</v>
      </c>
      <c r="GW317">
        <f t="shared" si="516"/>
        <v>0</v>
      </c>
      <c r="GX317">
        <f t="shared" si="516"/>
        <v>0</v>
      </c>
      <c r="GY317">
        <f t="shared" si="516"/>
        <v>0</v>
      </c>
      <c r="GZ317">
        <f t="shared" si="515"/>
        <v>0</v>
      </c>
      <c r="HA317">
        <f t="shared" si="515"/>
        <v>0</v>
      </c>
      <c r="HB317">
        <f t="shared" si="515"/>
        <v>0</v>
      </c>
      <c r="HC317">
        <f t="shared" si="515"/>
        <v>0</v>
      </c>
      <c r="HD317">
        <f t="shared" si="515"/>
        <v>0</v>
      </c>
      <c r="HE317">
        <f t="shared" si="515"/>
        <v>0</v>
      </c>
      <c r="HF317">
        <f t="shared" si="515"/>
        <v>0</v>
      </c>
      <c r="HG317">
        <f t="shared" si="515"/>
        <v>0</v>
      </c>
      <c r="HH317">
        <f t="shared" si="515"/>
        <v>0</v>
      </c>
      <c r="HI317">
        <f t="shared" si="515"/>
        <v>0</v>
      </c>
      <c r="HJ317">
        <f t="shared" si="515"/>
        <v>0</v>
      </c>
      <c r="HK317">
        <f t="shared" si="515"/>
        <v>0</v>
      </c>
      <c r="HL317">
        <f t="shared" si="515"/>
        <v>0</v>
      </c>
      <c r="HM317">
        <f t="shared" si="515"/>
        <v>0</v>
      </c>
      <c r="HN317">
        <f t="shared" si="515"/>
        <v>0</v>
      </c>
      <c r="HO317">
        <f t="shared" si="515"/>
        <v>0</v>
      </c>
      <c r="HP317">
        <f t="shared" ref="HP317:IE332" si="545">(ABS((($A317/HP$3)/$A$3)-1)&lt;0.01)*1</f>
        <v>0</v>
      </c>
      <c r="HQ317">
        <f t="shared" si="544"/>
        <v>0</v>
      </c>
      <c r="HR317">
        <f t="shared" si="535"/>
        <v>0</v>
      </c>
      <c r="HS317">
        <f t="shared" si="535"/>
        <v>0</v>
      </c>
      <c r="HT317">
        <f t="shared" si="535"/>
        <v>0</v>
      </c>
      <c r="HU317">
        <f t="shared" si="535"/>
        <v>0</v>
      </c>
      <c r="HV317">
        <f t="shared" si="535"/>
        <v>0</v>
      </c>
      <c r="HW317">
        <f t="shared" si="535"/>
        <v>0</v>
      </c>
      <c r="HX317">
        <f t="shared" si="535"/>
        <v>0</v>
      </c>
      <c r="HY317">
        <f t="shared" si="535"/>
        <v>0</v>
      </c>
      <c r="HZ317">
        <f t="shared" si="535"/>
        <v>0</v>
      </c>
      <c r="IA317">
        <f t="shared" si="535"/>
        <v>0</v>
      </c>
      <c r="IB317">
        <f t="shared" si="535"/>
        <v>0</v>
      </c>
      <c r="IC317">
        <f t="shared" si="535"/>
        <v>0</v>
      </c>
      <c r="ID317">
        <f t="shared" si="535"/>
        <v>0</v>
      </c>
      <c r="IE317">
        <f t="shared" si="535"/>
        <v>0</v>
      </c>
      <c r="IF317">
        <f t="shared" si="535"/>
        <v>0</v>
      </c>
      <c r="IG317">
        <f t="shared" si="535"/>
        <v>0</v>
      </c>
      <c r="IH317">
        <f t="shared" si="536"/>
        <v>0</v>
      </c>
      <c r="II317">
        <f t="shared" si="536"/>
        <v>0</v>
      </c>
      <c r="IJ317">
        <f t="shared" si="536"/>
        <v>0</v>
      </c>
      <c r="IK317">
        <f t="shared" si="536"/>
        <v>0</v>
      </c>
      <c r="IL317">
        <f t="shared" si="536"/>
        <v>0</v>
      </c>
      <c r="IM317">
        <f t="shared" si="536"/>
        <v>0</v>
      </c>
      <c r="IN317">
        <f t="shared" si="536"/>
        <v>0</v>
      </c>
      <c r="IO317">
        <f t="shared" si="536"/>
        <v>0</v>
      </c>
      <c r="IP317">
        <f t="shared" si="536"/>
        <v>0</v>
      </c>
      <c r="IQ317">
        <f t="shared" si="536"/>
        <v>0</v>
      </c>
      <c r="IR317">
        <f t="shared" si="536"/>
        <v>0</v>
      </c>
      <c r="IS317">
        <f t="shared" si="536"/>
        <v>0</v>
      </c>
      <c r="IT317">
        <f t="shared" si="536"/>
        <v>0</v>
      </c>
      <c r="IU317">
        <f t="shared" si="536"/>
        <v>0</v>
      </c>
      <c r="IV317">
        <f t="shared" si="536"/>
        <v>0</v>
      </c>
      <c r="IW317">
        <f t="shared" si="536"/>
        <v>0</v>
      </c>
      <c r="IX317">
        <f t="shared" si="537"/>
        <v>0</v>
      </c>
      <c r="IY317">
        <f t="shared" si="537"/>
        <v>0</v>
      </c>
      <c r="IZ317">
        <f t="shared" si="537"/>
        <v>0</v>
      </c>
      <c r="JA317">
        <f t="shared" si="537"/>
        <v>0</v>
      </c>
      <c r="JB317">
        <f t="shared" si="537"/>
        <v>0</v>
      </c>
      <c r="JC317">
        <f t="shared" si="537"/>
        <v>0</v>
      </c>
      <c r="JD317">
        <f t="shared" si="537"/>
        <v>0</v>
      </c>
      <c r="JE317">
        <f t="shared" si="537"/>
        <v>0</v>
      </c>
      <c r="JF317">
        <f t="shared" si="537"/>
        <v>0</v>
      </c>
      <c r="JG317">
        <f t="shared" si="537"/>
        <v>0</v>
      </c>
      <c r="JH317">
        <f t="shared" si="537"/>
        <v>0</v>
      </c>
      <c r="JI317">
        <f t="shared" si="537"/>
        <v>0</v>
      </c>
      <c r="JJ317">
        <f t="shared" si="537"/>
        <v>0</v>
      </c>
      <c r="JK317">
        <f t="shared" si="537"/>
        <v>0</v>
      </c>
      <c r="JL317">
        <f t="shared" si="537"/>
        <v>0</v>
      </c>
      <c r="JM317">
        <f t="shared" si="537"/>
        <v>0</v>
      </c>
      <c r="JN317">
        <f t="shared" si="538"/>
        <v>0</v>
      </c>
      <c r="JO317">
        <f t="shared" si="538"/>
        <v>0</v>
      </c>
      <c r="JP317">
        <f t="shared" si="538"/>
        <v>0</v>
      </c>
      <c r="JQ317">
        <f t="shared" si="538"/>
        <v>0</v>
      </c>
      <c r="JR317">
        <f t="shared" si="538"/>
        <v>0</v>
      </c>
      <c r="JS317">
        <f t="shared" si="538"/>
        <v>0</v>
      </c>
      <c r="JT317">
        <f t="shared" si="538"/>
        <v>0</v>
      </c>
      <c r="JU317">
        <f t="shared" si="538"/>
        <v>0</v>
      </c>
      <c r="JV317">
        <f t="shared" si="538"/>
        <v>0</v>
      </c>
      <c r="JW317">
        <f t="shared" si="538"/>
        <v>0</v>
      </c>
      <c r="JX317">
        <f t="shared" si="538"/>
        <v>0</v>
      </c>
      <c r="JY317">
        <f t="shared" si="538"/>
        <v>0</v>
      </c>
      <c r="JZ317">
        <f t="shared" si="538"/>
        <v>0</v>
      </c>
      <c r="KA317">
        <f t="shared" si="538"/>
        <v>0</v>
      </c>
      <c r="KB317">
        <f t="shared" si="538"/>
        <v>0</v>
      </c>
      <c r="KC317">
        <f t="shared" si="538"/>
        <v>0</v>
      </c>
      <c r="KD317">
        <f t="shared" si="539"/>
        <v>0</v>
      </c>
      <c r="KE317">
        <f t="shared" si="539"/>
        <v>0</v>
      </c>
      <c r="KF317">
        <f t="shared" si="539"/>
        <v>0</v>
      </c>
      <c r="KG317">
        <f t="shared" si="539"/>
        <v>0</v>
      </c>
      <c r="KH317">
        <f t="shared" si="539"/>
        <v>0</v>
      </c>
      <c r="KI317">
        <f t="shared" si="539"/>
        <v>0</v>
      </c>
      <c r="KJ317">
        <f t="shared" si="539"/>
        <v>0</v>
      </c>
      <c r="KK317">
        <f t="shared" si="539"/>
        <v>0</v>
      </c>
      <c r="KL317">
        <f t="shared" si="539"/>
        <v>0</v>
      </c>
      <c r="KM317">
        <f t="shared" si="539"/>
        <v>0</v>
      </c>
      <c r="KN317">
        <f t="shared" si="539"/>
        <v>0</v>
      </c>
      <c r="KO317">
        <f t="shared" si="539"/>
        <v>0</v>
      </c>
      <c r="KP317">
        <f t="shared" si="539"/>
        <v>0</v>
      </c>
      <c r="KQ317">
        <f t="shared" si="539"/>
        <v>0</v>
      </c>
      <c r="KR317">
        <f t="shared" si="539"/>
        <v>0</v>
      </c>
      <c r="KS317">
        <f t="shared" si="539"/>
        <v>0</v>
      </c>
      <c r="KT317">
        <f t="shared" si="540"/>
        <v>0</v>
      </c>
      <c r="KU317">
        <f t="shared" si="540"/>
        <v>0</v>
      </c>
      <c r="KV317">
        <f t="shared" si="540"/>
        <v>0</v>
      </c>
      <c r="KW317">
        <f t="shared" si="540"/>
        <v>0</v>
      </c>
      <c r="KX317">
        <f t="shared" si="540"/>
        <v>0</v>
      </c>
      <c r="KY317">
        <f t="shared" si="540"/>
        <v>0</v>
      </c>
      <c r="KZ317">
        <f t="shared" si="540"/>
        <v>0</v>
      </c>
      <c r="LA317">
        <f t="shared" si="540"/>
        <v>0</v>
      </c>
      <c r="LB317">
        <f t="shared" si="540"/>
        <v>0</v>
      </c>
      <c r="LC317">
        <f t="shared" si="540"/>
        <v>0</v>
      </c>
      <c r="LD317">
        <f t="shared" si="540"/>
        <v>0</v>
      </c>
      <c r="LE317">
        <f t="shared" si="540"/>
        <v>0</v>
      </c>
      <c r="LF317">
        <f t="shared" si="540"/>
        <v>0</v>
      </c>
      <c r="LG317">
        <f t="shared" si="540"/>
        <v>0</v>
      </c>
      <c r="LH317">
        <f t="shared" si="540"/>
        <v>0</v>
      </c>
      <c r="LI317">
        <f t="shared" si="540"/>
        <v>0</v>
      </c>
      <c r="LJ317">
        <f t="shared" si="541"/>
        <v>0</v>
      </c>
      <c r="LK317">
        <f t="shared" si="541"/>
        <v>0</v>
      </c>
      <c r="LL317">
        <f t="shared" si="541"/>
        <v>0</v>
      </c>
      <c r="LM317">
        <f t="shared" si="541"/>
        <v>0</v>
      </c>
      <c r="LN317">
        <f t="shared" si="541"/>
        <v>0</v>
      </c>
      <c r="LO317">
        <f t="shared" si="541"/>
        <v>0</v>
      </c>
      <c r="LP317">
        <f t="shared" si="541"/>
        <v>0</v>
      </c>
      <c r="LQ317">
        <f t="shared" si="541"/>
        <v>0</v>
      </c>
      <c r="LR317">
        <f t="shared" si="541"/>
        <v>0</v>
      </c>
      <c r="LS317">
        <f t="shared" si="541"/>
        <v>0</v>
      </c>
      <c r="LT317">
        <f t="shared" si="541"/>
        <v>0</v>
      </c>
      <c r="LU317">
        <f t="shared" si="541"/>
        <v>0</v>
      </c>
      <c r="LV317">
        <f t="shared" si="541"/>
        <v>0</v>
      </c>
      <c r="LW317">
        <f t="shared" si="541"/>
        <v>0</v>
      </c>
      <c r="LX317">
        <f t="shared" si="541"/>
        <v>0</v>
      </c>
      <c r="LY317">
        <f t="shared" si="541"/>
        <v>0</v>
      </c>
      <c r="LZ317">
        <f t="shared" si="542"/>
        <v>0</v>
      </c>
      <c r="MA317">
        <f t="shared" si="542"/>
        <v>0</v>
      </c>
      <c r="MB317">
        <f t="shared" si="542"/>
        <v>0</v>
      </c>
      <c r="MC317">
        <f t="shared" si="542"/>
        <v>0</v>
      </c>
      <c r="MD317">
        <f t="shared" si="542"/>
        <v>0</v>
      </c>
      <c r="ME317">
        <f t="shared" si="542"/>
        <v>0</v>
      </c>
      <c r="MF317">
        <f t="shared" si="542"/>
        <v>0</v>
      </c>
      <c r="MG317">
        <f t="shared" si="542"/>
        <v>0</v>
      </c>
      <c r="MH317">
        <f t="shared" si="542"/>
        <v>0</v>
      </c>
      <c r="MI317">
        <f t="shared" si="542"/>
        <v>0</v>
      </c>
      <c r="MJ317">
        <f t="shared" si="542"/>
        <v>0</v>
      </c>
      <c r="MK317">
        <f t="shared" si="542"/>
        <v>0</v>
      </c>
      <c r="ML317">
        <f t="shared" si="542"/>
        <v>0</v>
      </c>
      <c r="MM317">
        <f t="shared" si="542"/>
        <v>0</v>
      </c>
      <c r="MN317">
        <f t="shared" si="542"/>
        <v>0</v>
      </c>
      <c r="MO317">
        <f t="shared" si="542"/>
        <v>0</v>
      </c>
      <c r="MP317">
        <f t="shared" si="543"/>
        <v>0</v>
      </c>
      <c r="MQ317">
        <f t="shared" si="543"/>
        <v>0</v>
      </c>
      <c r="MR317">
        <f t="shared" si="543"/>
        <v>0</v>
      </c>
      <c r="MS317">
        <f t="shared" si="543"/>
        <v>0</v>
      </c>
      <c r="MT317">
        <f t="shared" si="543"/>
        <v>0</v>
      </c>
      <c r="MU317">
        <f t="shared" si="543"/>
        <v>0</v>
      </c>
      <c r="MV317">
        <f t="shared" si="543"/>
        <v>0</v>
      </c>
      <c r="MW317">
        <f t="shared" si="543"/>
        <v>0</v>
      </c>
      <c r="MX317">
        <f t="shared" si="543"/>
        <v>0</v>
      </c>
      <c r="MY317">
        <f t="shared" si="543"/>
        <v>0</v>
      </c>
      <c r="MZ317">
        <f t="shared" si="543"/>
        <v>0</v>
      </c>
      <c r="NA317">
        <f t="shared" si="543"/>
        <v>0</v>
      </c>
      <c r="NB317">
        <f t="shared" si="543"/>
        <v>0</v>
      </c>
    </row>
    <row r="318" spans="1:366" x14ac:dyDescent="0.25">
      <c r="A318">
        <f t="shared" si="443"/>
        <v>315</v>
      </c>
      <c r="B318">
        <f t="shared" si="534"/>
        <v>0</v>
      </c>
      <c r="C318">
        <f t="shared" si="534"/>
        <v>0</v>
      </c>
      <c r="D318">
        <f t="shared" si="534"/>
        <v>0</v>
      </c>
      <c r="E318">
        <f t="shared" si="534"/>
        <v>0</v>
      </c>
      <c r="F318">
        <f t="shared" si="534"/>
        <v>0</v>
      </c>
      <c r="G318">
        <f t="shared" si="534"/>
        <v>0</v>
      </c>
      <c r="H318">
        <f t="shared" si="534"/>
        <v>0</v>
      </c>
      <c r="I318">
        <f t="shared" si="534"/>
        <v>0</v>
      </c>
      <c r="J318">
        <f t="shared" si="534"/>
        <v>0</v>
      </c>
      <c r="K318">
        <f t="shared" si="534"/>
        <v>0</v>
      </c>
      <c r="L318">
        <f t="shared" si="534"/>
        <v>0</v>
      </c>
      <c r="M318">
        <f t="shared" si="534"/>
        <v>0</v>
      </c>
      <c r="N318">
        <f t="shared" si="534"/>
        <v>0</v>
      </c>
      <c r="O318">
        <f t="shared" si="534"/>
        <v>0</v>
      </c>
      <c r="P318">
        <f t="shared" si="534"/>
        <v>0</v>
      </c>
      <c r="Q318">
        <f t="shared" si="534"/>
        <v>0</v>
      </c>
      <c r="R318">
        <f t="shared" si="525"/>
        <v>0</v>
      </c>
      <c r="S318">
        <f t="shared" si="525"/>
        <v>0</v>
      </c>
      <c r="T318">
        <f t="shared" si="525"/>
        <v>0</v>
      </c>
      <c r="U318">
        <f t="shared" si="525"/>
        <v>0</v>
      </c>
      <c r="V318">
        <f t="shared" si="525"/>
        <v>0</v>
      </c>
      <c r="W318">
        <f t="shared" si="525"/>
        <v>0</v>
      </c>
      <c r="X318">
        <f t="shared" si="525"/>
        <v>0</v>
      </c>
      <c r="Y318">
        <f t="shared" si="525"/>
        <v>0</v>
      </c>
      <c r="Z318">
        <f t="shared" si="525"/>
        <v>0</v>
      </c>
      <c r="AA318">
        <f t="shared" si="525"/>
        <v>0</v>
      </c>
      <c r="AB318">
        <f t="shared" si="525"/>
        <v>0</v>
      </c>
      <c r="AC318">
        <f t="shared" si="525"/>
        <v>0</v>
      </c>
      <c r="AD318">
        <f t="shared" si="525"/>
        <v>0</v>
      </c>
      <c r="AE318">
        <f t="shared" si="525"/>
        <v>0</v>
      </c>
      <c r="AF318">
        <f t="shared" si="517"/>
        <v>0</v>
      </c>
      <c r="AG318">
        <f t="shared" si="517"/>
        <v>0</v>
      </c>
      <c r="AH318">
        <f t="shared" si="517"/>
        <v>0</v>
      </c>
      <c r="AI318">
        <f t="shared" si="517"/>
        <v>0</v>
      </c>
      <c r="AJ318">
        <f t="shared" si="517"/>
        <v>0</v>
      </c>
      <c r="AK318">
        <f t="shared" si="517"/>
        <v>0</v>
      </c>
      <c r="AL318">
        <f t="shared" si="517"/>
        <v>0</v>
      </c>
      <c r="AM318">
        <f t="shared" si="517"/>
        <v>0</v>
      </c>
      <c r="AN318">
        <f t="shared" si="517"/>
        <v>0</v>
      </c>
      <c r="AO318">
        <f t="shared" si="517"/>
        <v>0</v>
      </c>
      <c r="AP318">
        <f t="shared" si="517"/>
        <v>0</v>
      </c>
      <c r="AQ318">
        <f t="shared" si="517"/>
        <v>0</v>
      </c>
      <c r="AR318">
        <f t="shared" si="517"/>
        <v>0</v>
      </c>
      <c r="AS318">
        <f t="shared" si="517"/>
        <v>0</v>
      </c>
      <c r="AT318">
        <f t="shared" si="517"/>
        <v>0</v>
      </c>
      <c r="AU318">
        <f t="shared" si="517"/>
        <v>0</v>
      </c>
      <c r="AV318">
        <f t="shared" si="526"/>
        <v>0</v>
      </c>
      <c r="AW318">
        <f t="shared" si="518"/>
        <v>0</v>
      </c>
      <c r="AX318">
        <f t="shared" si="518"/>
        <v>0</v>
      </c>
      <c r="AY318">
        <f t="shared" si="518"/>
        <v>0</v>
      </c>
      <c r="AZ318">
        <f t="shared" si="518"/>
        <v>0</v>
      </c>
      <c r="BA318">
        <f t="shared" si="518"/>
        <v>0</v>
      </c>
      <c r="BB318">
        <f t="shared" si="518"/>
        <v>0</v>
      </c>
      <c r="BC318">
        <f t="shared" si="518"/>
        <v>0</v>
      </c>
      <c r="BD318">
        <f t="shared" si="518"/>
        <v>0</v>
      </c>
      <c r="BE318">
        <f t="shared" si="518"/>
        <v>0</v>
      </c>
      <c r="BF318">
        <f t="shared" si="518"/>
        <v>0</v>
      </c>
      <c r="BG318">
        <f t="shared" si="518"/>
        <v>0</v>
      </c>
      <c r="BH318">
        <f t="shared" si="518"/>
        <v>0</v>
      </c>
      <c r="BI318">
        <f t="shared" si="518"/>
        <v>0</v>
      </c>
      <c r="BJ318">
        <f t="shared" si="518"/>
        <v>0</v>
      </c>
      <c r="BK318">
        <f t="shared" si="518"/>
        <v>0</v>
      </c>
      <c r="BL318">
        <f t="shared" si="518"/>
        <v>0</v>
      </c>
      <c r="BM318">
        <f t="shared" si="527"/>
        <v>0</v>
      </c>
      <c r="BN318">
        <f t="shared" si="519"/>
        <v>0</v>
      </c>
      <c r="BO318">
        <f t="shared" si="519"/>
        <v>0</v>
      </c>
      <c r="BP318">
        <f t="shared" si="519"/>
        <v>0</v>
      </c>
      <c r="BQ318">
        <f t="shared" si="519"/>
        <v>0</v>
      </c>
      <c r="BR318">
        <f t="shared" si="519"/>
        <v>0</v>
      </c>
      <c r="BS318">
        <f t="shared" si="519"/>
        <v>0</v>
      </c>
      <c r="BT318">
        <f t="shared" si="519"/>
        <v>0</v>
      </c>
      <c r="BU318">
        <f t="shared" si="519"/>
        <v>0</v>
      </c>
      <c r="BV318">
        <f t="shared" si="519"/>
        <v>0</v>
      </c>
      <c r="BW318">
        <f t="shared" si="519"/>
        <v>0</v>
      </c>
      <c r="BX318">
        <f t="shared" si="519"/>
        <v>0</v>
      </c>
      <c r="BY318">
        <f t="shared" si="519"/>
        <v>0</v>
      </c>
      <c r="BZ318">
        <f t="shared" si="519"/>
        <v>0</v>
      </c>
      <c r="CA318">
        <f t="shared" si="519"/>
        <v>0</v>
      </c>
      <c r="CB318">
        <f t="shared" si="519"/>
        <v>0</v>
      </c>
      <c r="CC318">
        <f t="shared" si="519"/>
        <v>0</v>
      </c>
      <c r="CD318">
        <f t="shared" si="528"/>
        <v>0</v>
      </c>
      <c r="CE318">
        <f t="shared" si="528"/>
        <v>0</v>
      </c>
      <c r="CF318">
        <f t="shared" si="528"/>
        <v>0</v>
      </c>
      <c r="CG318">
        <f t="shared" si="528"/>
        <v>0</v>
      </c>
      <c r="CH318">
        <f t="shared" si="528"/>
        <v>0</v>
      </c>
      <c r="CI318">
        <f t="shared" si="528"/>
        <v>0</v>
      </c>
      <c r="CJ318">
        <f t="shared" si="528"/>
        <v>0</v>
      </c>
      <c r="CK318">
        <f t="shared" si="528"/>
        <v>0</v>
      </c>
      <c r="CL318">
        <f t="shared" si="528"/>
        <v>0</v>
      </c>
      <c r="CM318">
        <f t="shared" si="528"/>
        <v>0</v>
      </c>
      <c r="CN318">
        <f t="shared" si="528"/>
        <v>0</v>
      </c>
      <c r="CO318">
        <f t="shared" si="528"/>
        <v>0</v>
      </c>
      <c r="CP318">
        <f t="shared" si="528"/>
        <v>0</v>
      </c>
      <c r="CQ318">
        <f t="shared" si="528"/>
        <v>0</v>
      </c>
      <c r="CR318">
        <f t="shared" si="520"/>
        <v>0</v>
      </c>
      <c r="CS318">
        <f t="shared" si="520"/>
        <v>0</v>
      </c>
      <c r="CT318">
        <f t="shared" si="520"/>
        <v>0</v>
      </c>
      <c r="CU318">
        <f t="shared" si="520"/>
        <v>0</v>
      </c>
      <c r="CV318">
        <f t="shared" si="520"/>
        <v>0</v>
      </c>
      <c r="CW318">
        <f t="shared" si="520"/>
        <v>0</v>
      </c>
      <c r="CX318">
        <f t="shared" si="520"/>
        <v>0</v>
      </c>
      <c r="CY318">
        <f t="shared" si="520"/>
        <v>0</v>
      </c>
      <c r="CZ318">
        <f t="shared" si="520"/>
        <v>0</v>
      </c>
      <c r="DA318">
        <f t="shared" si="520"/>
        <v>0</v>
      </c>
      <c r="DB318">
        <f t="shared" si="520"/>
        <v>0</v>
      </c>
      <c r="DC318">
        <f t="shared" si="520"/>
        <v>0</v>
      </c>
      <c r="DD318">
        <f t="shared" si="520"/>
        <v>0</v>
      </c>
      <c r="DE318">
        <f t="shared" si="520"/>
        <v>0</v>
      </c>
      <c r="DF318">
        <f t="shared" si="520"/>
        <v>0</v>
      </c>
      <c r="DG318">
        <f t="shared" si="520"/>
        <v>0</v>
      </c>
      <c r="DH318">
        <f t="shared" si="529"/>
        <v>0</v>
      </c>
      <c r="DI318">
        <f t="shared" si="521"/>
        <v>0</v>
      </c>
      <c r="DJ318">
        <f t="shared" si="521"/>
        <v>0</v>
      </c>
      <c r="DK318">
        <f t="shared" si="521"/>
        <v>0</v>
      </c>
      <c r="DL318">
        <f t="shared" si="521"/>
        <v>0</v>
      </c>
      <c r="DM318">
        <f t="shared" si="521"/>
        <v>0</v>
      </c>
      <c r="DN318">
        <f t="shared" si="521"/>
        <v>0</v>
      </c>
      <c r="DO318">
        <f t="shared" si="521"/>
        <v>0</v>
      </c>
      <c r="DP318">
        <f t="shared" si="521"/>
        <v>0</v>
      </c>
      <c r="DQ318">
        <f t="shared" si="521"/>
        <v>0</v>
      </c>
      <c r="DR318">
        <f t="shared" si="521"/>
        <v>0</v>
      </c>
      <c r="DS318">
        <f t="shared" si="521"/>
        <v>0</v>
      </c>
      <c r="DT318">
        <f t="shared" si="521"/>
        <v>0</v>
      </c>
      <c r="DU318">
        <f t="shared" si="521"/>
        <v>0</v>
      </c>
      <c r="DV318">
        <f t="shared" si="521"/>
        <v>0</v>
      </c>
      <c r="DW318">
        <f t="shared" si="521"/>
        <v>0</v>
      </c>
      <c r="DX318">
        <f t="shared" si="521"/>
        <v>0</v>
      </c>
      <c r="DY318">
        <f t="shared" si="530"/>
        <v>0</v>
      </c>
      <c r="DZ318">
        <f t="shared" si="522"/>
        <v>0</v>
      </c>
      <c r="EA318">
        <f t="shared" si="522"/>
        <v>0</v>
      </c>
      <c r="EB318">
        <f t="shared" si="522"/>
        <v>0</v>
      </c>
      <c r="EC318">
        <f t="shared" si="522"/>
        <v>0</v>
      </c>
      <c r="ED318">
        <f t="shared" si="522"/>
        <v>0</v>
      </c>
      <c r="EE318">
        <f t="shared" si="522"/>
        <v>0</v>
      </c>
      <c r="EF318">
        <f t="shared" si="522"/>
        <v>0</v>
      </c>
      <c r="EG318">
        <f t="shared" si="522"/>
        <v>0</v>
      </c>
      <c r="EH318">
        <f t="shared" si="522"/>
        <v>0</v>
      </c>
      <c r="EI318">
        <f t="shared" si="522"/>
        <v>0</v>
      </c>
      <c r="EJ318">
        <f t="shared" si="522"/>
        <v>0</v>
      </c>
      <c r="EK318">
        <f t="shared" si="522"/>
        <v>0</v>
      </c>
      <c r="EL318">
        <f t="shared" si="522"/>
        <v>0</v>
      </c>
      <c r="EM318">
        <f t="shared" si="522"/>
        <v>0</v>
      </c>
      <c r="EN318">
        <f t="shared" si="522"/>
        <v>0</v>
      </c>
      <c r="EO318">
        <f t="shared" si="522"/>
        <v>0</v>
      </c>
      <c r="EP318">
        <f t="shared" si="531"/>
        <v>0</v>
      </c>
      <c r="EQ318">
        <f t="shared" si="531"/>
        <v>0</v>
      </c>
      <c r="ER318">
        <f t="shared" si="531"/>
        <v>0</v>
      </c>
      <c r="ES318">
        <f t="shared" si="531"/>
        <v>0</v>
      </c>
      <c r="ET318">
        <f t="shared" si="531"/>
        <v>0</v>
      </c>
      <c r="EU318">
        <f t="shared" si="531"/>
        <v>0</v>
      </c>
      <c r="EV318">
        <f t="shared" si="531"/>
        <v>0</v>
      </c>
      <c r="EW318">
        <f t="shared" si="531"/>
        <v>0</v>
      </c>
      <c r="EX318">
        <f t="shared" si="531"/>
        <v>0</v>
      </c>
      <c r="EY318">
        <f t="shared" si="531"/>
        <v>0</v>
      </c>
      <c r="EZ318">
        <f t="shared" si="531"/>
        <v>0</v>
      </c>
      <c r="FA318">
        <f t="shared" si="531"/>
        <v>0</v>
      </c>
      <c r="FB318">
        <f t="shared" si="531"/>
        <v>0</v>
      </c>
      <c r="FC318">
        <f t="shared" si="531"/>
        <v>0</v>
      </c>
      <c r="FD318">
        <f t="shared" si="523"/>
        <v>0</v>
      </c>
      <c r="FE318">
        <f t="shared" si="523"/>
        <v>0</v>
      </c>
      <c r="FF318">
        <f t="shared" si="523"/>
        <v>0</v>
      </c>
      <c r="FG318">
        <f t="shared" si="523"/>
        <v>0</v>
      </c>
      <c r="FH318">
        <f t="shared" si="523"/>
        <v>0</v>
      </c>
      <c r="FI318">
        <f t="shared" si="523"/>
        <v>0</v>
      </c>
      <c r="FJ318">
        <f t="shared" si="523"/>
        <v>0</v>
      </c>
      <c r="FK318">
        <f t="shared" si="523"/>
        <v>0</v>
      </c>
      <c r="FL318">
        <f t="shared" si="523"/>
        <v>0</v>
      </c>
      <c r="FM318">
        <f t="shared" si="523"/>
        <v>0</v>
      </c>
      <c r="FN318">
        <f t="shared" si="523"/>
        <v>0</v>
      </c>
      <c r="FO318">
        <f t="shared" si="523"/>
        <v>0</v>
      </c>
      <c r="FP318">
        <f t="shared" si="523"/>
        <v>0</v>
      </c>
      <c r="FQ318">
        <f t="shared" si="523"/>
        <v>0</v>
      </c>
      <c r="FR318">
        <f t="shared" si="523"/>
        <v>0</v>
      </c>
      <c r="FS318">
        <f t="shared" si="523"/>
        <v>0</v>
      </c>
      <c r="FT318">
        <f t="shared" si="532"/>
        <v>0</v>
      </c>
      <c r="FU318">
        <f t="shared" si="524"/>
        <v>0</v>
      </c>
      <c r="FV318">
        <f t="shared" si="524"/>
        <v>0</v>
      </c>
      <c r="FW318">
        <f t="shared" si="524"/>
        <v>0</v>
      </c>
      <c r="FX318">
        <f t="shared" si="524"/>
        <v>0</v>
      </c>
      <c r="FY318">
        <f t="shared" si="524"/>
        <v>0</v>
      </c>
      <c r="FZ318">
        <f t="shared" si="524"/>
        <v>0</v>
      </c>
      <c r="GA318">
        <f t="shared" si="524"/>
        <v>0</v>
      </c>
      <c r="GB318">
        <f t="shared" si="524"/>
        <v>0</v>
      </c>
      <c r="GC318">
        <f t="shared" si="524"/>
        <v>0</v>
      </c>
      <c r="GD318">
        <f t="shared" si="524"/>
        <v>0</v>
      </c>
      <c r="GE318">
        <f t="shared" si="524"/>
        <v>0</v>
      </c>
      <c r="GF318">
        <f t="shared" si="524"/>
        <v>0</v>
      </c>
      <c r="GG318">
        <f t="shared" si="524"/>
        <v>0</v>
      </c>
      <c r="GH318">
        <f t="shared" si="524"/>
        <v>0</v>
      </c>
      <c r="GI318">
        <f t="shared" si="524"/>
        <v>0</v>
      </c>
      <c r="GJ318">
        <f t="shared" si="524"/>
        <v>0</v>
      </c>
      <c r="GK318">
        <f t="shared" si="533"/>
        <v>0</v>
      </c>
      <c r="GL318">
        <f t="shared" si="516"/>
        <v>1</v>
      </c>
      <c r="GM318">
        <f t="shared" si="516"/>
        <v>1</v>
      </c>
      <c r="GN318">
        <f t="shared" si="516"/>
        <v>1</v>
      </c>
      <c r="GO318">
        <f t="shared" si="516"/>
        <v>1</v>
      </c>
      <c r="GP318">
        <f t="shared" si="516"/>
        <v>0</v>
      </c>
      <c r="GQ318">
        <f t="shared" si="516"/>
        <v>0</v>
      </c>
      <c r="GR318">
        <f t="shared" si="516"/>
        <v>0</v>
      </c>
      <c r="GS318">
        <f t="shared" si="516"/>
        <v>0</v>
      </c>
      <c r="GT318">
        <f t="shared" si="516"/>
        <v>0</v>
      </c>
      <c r="GU318">
        <f t="shared" si="516"/>
        <v>0</v>
      </c>
      <c r="GV318">
        <f t="shared" si="516"/>
        <v>0</v>
      </c>
      <c r="GW318">
        <f t="shared" si="516"/>
        <v>0</v>
      </c>
      <c r="GX318">
        <f t="shared" si="516"/>
        <v>0</v>
      </c>
      <c r="GY318">
        <f t="shared" si="516"/>
        <v>0</v>
      </c>
      <c r="GZ318">
        <f t="shared" si="515"/>
        <v>0</v>
      </c>
      <c r="HA318">
        <f t="shared" si="515"/>
        <v>0</v>
      </c>
      <c r="HB318">
        <f t="shared" si="515"/>
        <v>0</v>
      </c>
      <c r="HC318">
        <f t="shared" si="515"/>
        <v>0</v>
      </c>
      <c r="HD318">
        <f t="shared" si="515"/>
        <v>0</v>
      </c>
      <c r="HE318">
        <f t="shared" si="515"/>
        <v>0</v>
      </c>
      <c r="HF318">
        <f t="shared" si="515"/>
        <v>0</v>
      </c>
      <c r="HG318">
        <f t="shared" si="515"/>
        <v>0</v>
      </c>
      <c r="HH318">
        <f t="shared" si="515"/>
        <v>0</v>
      </c>
      <c r="HI318">
        <f t="shared" si="515"/>
        <v>0</v>
      </c>
      <c r="HJ318">
        <f t="shared" si="515"/>
        <v>0</v>
      </c>
      <c r="HK318">
        <f t="shared" si="515"/>
        <v>0</v>
      </c>
      <c r="HL318">
        <f t="shared" si="515"/>
        <v>0</v>
      </c>
      <c r="HM318">
        <f t="shared" si="515"/>
        <v>0</v>
      </c>
      <c r="HN318">
        <f t="shared" si="515"/>
        <v>0</v>
      </c>
      <c r="HO318">
        <f t="shared" si="515"/>
        <v>0</v>
      </c>
      <c r="HP318">
        <f t="shared" si="545"/>
        <v>0</v>
      </c>
      <c r="HQ318">
        <f t="shared" si="544"/>
        <v>0</v>
      </c>
      <c r="HR318">
        <f t="shared" si="535"/>
        <v>0</v>
      </c>
      <c r="HS318">
        <f t="shared" si="535"/>
        <v>0</v>
      </c>
      <c r="HT318">
        <f t="shared" si="535"/>
        <v>0</v>
      </c>
      <c r="HU318">
        <f t="shared" si="535"/>
        <v>0</v>
      </c>
      <c r="HV318">
        <f t="shared" si="535"/>
        <v>0</v>
      </c>
      <c r="HW318">
        <f t="shared" si="535"/>
        <v>0</v>
      </c>
      <c r="HX318">
        <f t="shared" si="535"/>
        <v>0</v>
      </c>
      <c r="HY318">
        <f t="shared" si="535"/>
        <v>0</v>
      </c>
      <c r="HZ318">
        <f t="shared" si="535"/>
        <v>0</v>
      </c>
      <c r="IA318">
        <f t="shared" si="535"/>
        <v>0</v>
      </c>
      <c r="IB318">
        <f t="shared" si="535"/>
        <v>0</v>
      </c>
      <c r="IC318">
        <f t="shared" si="535"/>
        <v>0</v>
      </c>
      <c r="ID318">
        <f t="shared" si="535"/>
        <v>0</v>
      </c>
      <c r="IE318">
        <f t="shared" si="535"/>
        <v>0</v>
      </c>
      <c r="IF318">
        <f t="shared" si="535"/>
        <v>0</v>
      </c>
      <c r="IG318">
        <f t="shared" si="535"/>
        <v>0</v>
      </c>
      <c r="IH318">
        <f t="shared" si="536"/>
        <v>0</v>
      </c>
      <c r="II318">
        <f t="shared" si="536"/>
        <v>0</v>
      </c>
      <c r="IJ318">
        <f t="shared" si="536"/>
        <v>0</v>
      </c>
      <c r="IK318">
        <f t="shared" si="536"/>
        <v>0</v>
      </c>
      <c r="IL318">
        <f t="shared" si="536"/>
        <v>0</v>
      </c>
      <c r="IM318">
        <f t="shared" si="536"/>
        <v>0</v>
      </c>
      <c r="IN318">
        <f t="shared" si="536"/>
        <v>0</v>
      </c>
      <c r="IO318">
        <f t="shared" si="536"/>
        <v>0</v>
      </c>
      <c r="IP318">
        <f t="shared" si="536"/>
        <v>0</v>
      </c>
      <c r="IQ318">
        <f t="shared" si="536"/>
        <v>0</v>
      </c>
      <c r="IR318">
        <f t="shared" si="536"/>
        <v>0</v>
      </c>
      <c r="IS318">
        <f t="shared" si="536"/>
        <v>0</v>
      </c>
      <c r="IT318">
        <f t="shared" si="536"/>
        <v>0</v>
      </c>
      <c r="IU318">
        <f t="shared" si="536"/>
        <v>0</v>
      </c>
      <c r="IV318">
        <f t="shared" si="536"/>
        <v>0</v>
      </c>
      <c r="IW318">
        <f t="shared" si="536"/>
        <v>0</v>
      </c>
      <c r="IX318">
        <f t="shared" si="537"/>
        <v>0</v>
      </c>
      <c r="IY318">
        <f t="shared" si="537"/>
        <v>0</v>
      </c>
      <c r="IZ318">
        <f t="shared" si="537"/>
        <v>0</v>
      </c>
      <c r="JA318">
        <f t="shared" si="537"/>
        <v>0</v>
      </c>
      <c r="JB318">
        <f t="shared" si="537"/>
        <v>0</v>
      </c>
      <c r="JC318">
        <f t="shared" si="537"/>
        <v>0</v>
      </c>
      <c r="JD318">
        <f t="shared" si="537"/>
        <v>0</v>
      </c>
      <c r="JE318">
        <f t="shared" si="537"/>
        <v>0</v>
      </c>
      <c r="JF318">
        <f t="shared" si="537"/>
        <v>0</v>
      </c>
      <c r="JG318">
        <f t="shared" si="537"/>
        <v>0</v>
      </c>
      <c r="JH318">
        <f t="shared" si="537"/>
        <v>0</v>
      </c>
      <c r="JI318">
        <f t="shared" si="537"/>
        <v>0</v>
      </c>
      <c r="JJ318">
        <f t="shared" si="537"/>
        <v>0</v>
      </c>
      <c r="JK318">
        <f t="shared" si="537"/>
        <v>0</v>
      </c>
      <c r="JL318">
        <f t="shared" si="537"/>
        <v>0</v>
      </c>
      <c r="JM318">
        <f t="shared" si="537"/>
        <v>0</v>
      </c>
      <c r="JN318">
        <f t="shared" si="538"/>
        <v>0</v>
      </c>
      <c r="JO318">
        <f t="shared" si="538"/>
        <v>0</v>
      </c>
      <c r="JP318">
        <f t="shared" si="538"/>
        <v>0</v>
      </c>
      <c r="JQ318">
        <f t="shared" si="538"/>
        <v>0</v>
      </c>
      <c r="JR318">
        <f t="shared" si="538"/>
        <v>0</v>
      </c>
      <c r="JS318">
        <f t="shared" si="538"/>
        <v>0</v>
      </c>
      <c r="JT318">
        <f t="shared" si="538"/>
        <v>0</v>
      </c>
      <c r="JU318">
        <f t="shared" si="538"/>
        <v>0</v>
      </c>
      <c r="JV318">
        <f t="shared" si="538"/>
        <v>0</v>
      </c>
      <c r="JW318">
        <f t="shared" si="538"/>
        <v>0</v>
      </c>
      <c r="JX318">
        <f t="shared" si="538"/>
        <v>0</v>
      </c>
      <c r="JY318">
        <f t="shared" si="538"/>
        <v>0</v>
      </c>
      <c r="JZ318">
        <f t="shared" si="538"/>
        <v>0</v>
      </c>
      <c r="KA318">
        <f t="shared" si="538"/>
        <v>0</v>
      </c>
      <c r="KB318">
        <f t="shared" si="538"/>
        <v>0</v>
      </c>
      <c r="KC318">
        <f t="shared" si="538"/>
        <v>0</v>
      </c>
      <c r="KD318">
        <f t="shared" si="539"/>
        <v>0</v>
      </c>
      <c r="KE318">
        <f t="shared" si="539"/>
        <v>0</v>
      </c>
      <c r="KF318">
        <f t="shared" si="539"/>
        <v>0</v>
      </c>
      <c r="KG318">
        <f t="shared" si="539"/>
        <v>0</v>
      </c>
      <c r="KH318">
        <f t="shared" si="539"/>
        <v>0</v>
      </c>
      <c r="KI318">
        <f t="shared" si="539"/>
        <v>0</v>
      </c>
      <c r="KJ318">
        <f t="shared" si="539"/>
        <v>0</v>
      </c>
      <c r="KK318">
        <f t="shared" si="539"/>
        <v>0</v>
      </c>
      <c r="KL318">
        <f t="shared" si="539"/>
        <v>0</v>
      </c>
      <c r="KM318">
        <f t="shared" si="539"/>
        <v>0</v>
      </c>
      <c r="KN318">
        <f t="shared" si="539"/>
        <v>0</v>
      </c>
      <c r="KO318">
        <f t="shared" si="539"/>
        <v>0</v>
      </c>
      <c r="KP318">
        <f t="shared" si="539"/>
        <v>0</v>
      </c>
      <c r="KQ318">
        <f t="shared" si="539"/>
        <v>0</v>
      </c>
      <c r="KR318">
        <f t="shared" si="539"/>
        <v>0</v>
      </c>
      <c r="KS318">
        <f t="shared" si="539"/>
        <v>0</v>
      </c>
      <c r="KT318">
        <f t="shared" si="540"/>
        <v>0</v>
      </c>
      <c r="KU318">
        <f t="shared" si="540"/>
        <v>0</v>
      </c>
      <c r="KV318">
        <f t="shared" si="540"/>
        <v>0</v>
      </c>
      <c r="KW318">
        <f t="shared" si="540"/>
        <v>0</v>
      </c>
      <c r="KX318">
        <f t="shared" si="540"/>
        <v>0</v>
      </c>
      <c r="KY318">
        <f t="shared" si="540"/>
        <v>0</v>
      </c>
      <c r="KZ318">
        <f t="shared" si="540"/>
        <v>0</v>
      </c>
      <c r="LA318">
        <f t="shared" si="540"/>
        <v>0</v>
      </c>
      <c r="LB318">
        <f t="shared" si="540"/>
        <v>0</v>
      </c>
      <c r="LC318">
        <f t="shared" si="540"/>
        <v>0</v>
      </c>
      <c r="LD318">
        <f t="shared" si="540"/>
        <v>0</v>
      </c>
      <c r="LE318">
        <f t="shared" si="540"/>
        <v>0</v>
      </c>
      <c r="LF318">
        <f t="shared" si="540"/>
        <v>0</v>
      </c>
      <c r="LG318">
        <f t="shared" si="540"/>
        <v>0</v>
      </c>
      <c r="LH318">
        <f t="shared" si="540"/>
        <v>0</v>
      </c>
      <c r="LI318">
        <f t="shared" si="540"/>
        <v>0</v>
      </c>
      <c r="LJ318">
        <f t="shared" si="541"/>
        <v>0</v>
      </c>
      <c r="LK318">
        <f t="shared" si="541"/>
        <v>0</v>
      </c>
      <c r="LL318">
        <f t="shared" si="541"/>
        <v>0</v>
      </c>
      <c r="LM318">
        <f t="shared" si="541"/>
        <v>0</v>
      </c>
      <c r="LN318">
        <f t="shared" si="541"/>
        <v>0</v>
      </c>
      <c r="LO318">
        <f t="shared" si="541"/>
        <v>0</v>
      </c>
      <c r="LP318">
        <f t="shared" si="541"/>
        <v>0</v>
      </c>
      <c r="LQ318">
        <f t="shared" si="541"/>
        <v>0</v>
      </c>
      <c r="LR318">
        <f t="shared" si="541"/>
        <v>0</v>
      </c>
      <c r="LS318">
        <f t="shared" si="541"/>
        <v>0</v>
      </c>
      <c r="LT318">
        <f t="shared" si="541"/>
        <v>0</v>
      </c>
      <c r="LU318">
        <f t="shared" si="541"/>
        <v>0</v>
      </c>
      <c r="LV318">
        <f t="shared" si="541"/>
        <v>0</v>
      </c>
      <c r="LW318">
        <f t="shared" si="541"/>
        <v>0</v>
      </c>
      <c r="LX318">
        <f t="shared" si="541"/>
        <v>0</v>
      </c>
      <c r="LY318">
        <f t="shared" si="541"/>
        <v>0</v>
      </c>
      <c r="LZ318">
        <f t="shared" si="542"/>
        <v>0</v>
      </c>
      <c r="MA318">
        <f t="shared" si="542"/>
        <v>0</v>
      </c>
      <c r="MB318">
        <f t="shared" si="542"/>
        <v>0</v>
      </c>
      <c r="MC318">
        <f t="shared" si="542"/>
        <v>0</v>
      </c>
      <c r="MD318">
        <f t="shared" si="542"/>
        <v>0</v>
      </c>
      <c r="ME318">
        <f t="shared" si="542"/>
        <v>0</v>
      </c>
      <c r="MF318">
        <f t="shared" si="542"/>
        <v>0</v>
      </c>
      <c r="MG318">
        <f t="shared" si="542"/>
        <v>0</v>
      </c>
      <c r="MH318">
        <f t="shared" si="542"/>
        <v>0</v>
      </c>
      <c r="MI318">
        <f t="shared" si="542"/>
        <v>0</v>
      </c>
      <c r="MJ318">
        <f t="shared" si="542"/>
        <v>0</v>
      </c>
      <c r="MK318">
        <f t="shared" si="542"/>
        <v>0</v>
      </c>
      <c r="ML318">
        <f t="shared" si="542"/>
        <v>0</v>
      </c>
      <c r="MM318">
        <f t="shared" si="542"/>
        <v>0</v>
      </c>
      <c r="MN318">
        <f t="shared" si="542"/>
        <v>0</v>
      </c>
      <c r="MO318">
        <f t="shared" si="542"/>
        <v>0</v>
      </c>
      <c r="MP318">
        <f t="shared" si="543"/>
        <v>0</v>
      </c>
      <c r="MQ318">
        <f t="shared" si="543"/>
        <v>0</v>
      </c>
      <c r="MR318">
        <f t="shared" si="543"/>
        <v>0</v>
      </c>
      <c r="MS318">
        <f t="shared" si="543"/>
        <v>0</v>
      </c>
      <c r="MT318">
        <f t="shared" si="543"/>
        <v>0</v>
      </c>
      <c r="MU318">
        <f t="shared" si="543"/>
        <v>0</v>
      </c>
      <c r="MV318">
        <f t="shared" si="543"/>
        <v>0</v>
      </c>
      <c r="MW318">
        <f t="shared" si="543"/>
        <v>0</v>
      </c>
      <c r="MX318">
        <f t="shared" si="543"/>
        <v>0</v>
      </c>
      <c r="MY318">
        <f t="shared" si="543"/>
        <v>0</v>
      </c>
      <c r="MZ318">
        <f t="shared" si="543"/>
        <v>0</v>
      </c>
      <c r="NA318">
        <f t="shared" si="543"/>
        <v>0</v>
      </c>
      <c r="NB318">
        <f t="shared" si="543"/>
        <v>0</v>
      </c>
    </row>
    <row r="319" spans="1:366" x14ac:dyDescent="0.25">
      <c r="A319">
        <f t="shared" si="443"/>
        <v>316</v>
      </c>
      <c r="B319">
        <f t="shared" si="534"/>
        <v>0</v>
      </c>
      <c r="C319">
        <f t="shared" si="534"/>
        <v>0</v>
      </c>
      <c r="D319">
        <f t="shared" si="534"/>
        <v>0</v>
      </c>
      <c r="E319">
        <f t="shared" si="534"/>
        <v>0</v>
      </c>
      <c r="F319">
        <f t="shared" si="534"/>
        <v>0</v>
      </c>
      <c r="G319">
        <f t="shared" si="534"/>
        <v>0</v>
      </c>
      <c r="H319">
        <f t="shared" si="534"/>
        <v>0</v>
      </c>
      <c r="I319">
        <f t="shared" si="534"/>
        <v>0</v>
      </c>
      <c r="J319">
        <f t="shared" si="534"/>
        <v>0</v>
      </c>
      <c r="K319">
        <f t="shared" si="534"/>
        <v>0</v>
      </c>
      <c r="L319">
        <f t="shared" si="534"/>
        <v>0</v>
      </c>
      <c r="M319">
        <f t="shared" si="534"/>
        <v>0</v>
      </c>
      <c r="N319">
        <f t="shared" si="534"/>
        <v>0</v>
      </c>
      <c r="O319">
        <f t="shared" si="534"/>
        <v>0</v>
      </c>
      <c r="P319">
        <f t="shared" si="534"/>
        <v>0</v>
      </c>
      <c r="Q319">
        <f t="shared" si="534"/>
        <v>0</v>
      </c>
      <c r="R319">
        <f t="shared" si="525"/>
        <v>0</v>
      </c>
      <c r="S319">
        <f t="shared" si="525"/>
        <v>0</v>
      </c>
      <c r="T319">
        <f t="shared" si="525"/>
        <v>0</v>
      </c>
      <c r="U319">
        <f t="shared" si="525"/>
        <v>0</v>
      </c>
      <c r="V319">
        <f t="shared" si="525"/>
        <v>0</v>
      </c>
      <c r="W319">
        <f t="shared" si="525"/>
        <v>0</v>
      </c>
      <c r="X319">
        <f t="shared" si="525"/>
        <v>0</v>
      </c>
      <c r="Y319">
        <f t="shared" si="525"/>
        <v>0</v>
      </c>
      <c r="Z319">
        <f t="shared" si="525"/>
        <v>0</v>
      </c>
      <c r="AA319">
        <f t="shared" si="525"/>
        <v>0</v>
      </c>
      <c r="AB319">
        <f t="shared" si="525"/>
        <v>0</v>
      </c>
      <c r="AC319">
        <f t="shared" si="525"/>
        <v>0</v>
      </c>
      <c r="AD319">
        <f t="shared" si="525"/>
        <v>0</v>
      </c>
      <c r="AE319">
        <f t="shared" si="525"/>
        <v>0</v>
      </c>
      <c r="AF319">
        <f t="shared" si="517"/>
        <v>0</v>
      </c>
      <c r="AG319">
        <f t="shared" si="517"/>
        <v>0</v>
      </c>
      <c r="AH319">
        <f t="shared" si="517"/>
        <v>0</v>
      </c>
      <c r="AI319">
        <f t="shared" si="517"/>
        <v>0</v>
      </c>
      <c r="AJ319">
        <f t="shared" si="517"/>
        <v>0</v>
      </c>
      <c r="AK319">
        <f t="shared" si="517"/>
        <v>0</v>
      </c>
      <c r="AL319">
        <f t="shared" si="517"/>
        <v>0</v>
      </c>
      <c r="AM319">
        <f t="shared" si="517"/>
        <v>0</v>
      </c>
      <c r="AN319">
        <f t="shared" si="517"/>
        <v>0</v>
      </c>
      <c r="AO319">
        <f t="shared" si="517"/>
        <v>0</v>
      </c>
      <c r="AP319">
        <f t="shared" si="517"/>
        <v>0</v>
      </c>
      <c r="AQ319">
        <f t="shared" si="517"/>
        <v>0</v>
      </c>
      <c r="AR319">
        <f t="shared" si="517"/>
        <v>0</v>
      </c>
      <c r="AS319">
        <f t="shared" si="517"/>
        <v>0</v>
      </c>
      <c r="AT319">
        <f t="shared" si="517"/>
        <v>0</v>
      </c>
      <c r="AU319">
        <f t="shared" si="517"/>
        <v>0</v>
      </c>
      <c r="AV319">
        <f t="shared" si="526"/>
        <v>0</v>
      </c>
      <c r="AW319">
        <f t="shared" si="518"/>
        <v>0</v>
      </c>
      <c r="AX319">
        <f t="shared" si="518"/>
        <v>0</v>
      </c>
      <c r="AY319">
        <f t="shared" si="518"/>
        <v>0</v>
      </c>
      <c r="AZ319">
        <f t="shared" si="518"/>
        <v>0</v>
      </c>
      <c r="BA319">
        <f t="shared" si="518"/>
        <v>0</v>
      </c>
      <c r="BB319">
        <f t="shared" si="518"/>
        <v>0</v>
      </c>
      <c r="BC319">
        <f t="shared" si="518"/>
        <v>0</v>
      </c>
      <c r="BD319">
        <f t="shared" si="518"/>
        <v>0</v>
      </c>
      <c r="BE319">
        <f t="shared" si="518"/>
        <v>0</v>
      </c>
      <c r="BF319">
        <f t="shared" si="518"/>
        <v>0</v>
      </c>
      <c r="BG319">
        <f t="shared" si="518"/>
        <v>0</v>
      </c>
      <c r="BH319">
        <f t="shared" si="518"/>
        <v>0</v>
      </c>
      <c r="BI319">
        <f t="shared" si="518"/>
        <v>0</v>
      </c>
      <c r="BJ319">
        <f t="shared" si="518"/>
        <v>0</v>
      </c>
      <c r="BK319">
        <f t="shared" si="518"/>
        <v>0</v>
      </c>
      <c r="BL319">
        <f t="shared" si="518"/>
        <v>0</v>
      </c>
      <c r="BM319">
        <f t="shared" si="527"/>
        <v>0</v>
      </c>
      <c r="BN319">
        <f t="shared" si="519"/>
        <v>0</v>
      </c>
      <c r="BO319">
        <f t="shared" si="519"/>
        <v>0</v>
      </c>
      <c r="BP319">
        <f t="shared" si="519"/>
        <v>0</v>
      </c>
      <c r="BQ319">
        <f t="shared" si="519"/>
        <v>0</v>
      </c>
      <c r="BR319">
        <f t="shared" si="519"/>
        <v>0</v>
      </c>
      <c r="BS319">
        <f t="shared" si="519"/>
        <v>0</v>
      </c>
      <c r="BT319">
        <f t="shared" si="519"/>
        <v>0</v>
      </c>
      <c r="BU319">
        <f t="shared" si="519"/>
        <v>0</v>
      </c>
      <c r="BV319">
        <f t="shared" si="519"/>
        <v>0</v>
      </c>
      <c r="BW319">
        <f t="shared" si="519"/>
        <v>0</v>
      </c>
      <c r="BX319">
        <f t="shared" si="519"/>
        <v>0</v>
      </c>
      <c r="BY319">
        <f t="shared" si="519"/>
        <v>0</v>
      </c>
      <c r="BZ319">
        <f t="shared" si="519"/>
        <v>0</v>
      </c>
      <c r="CA319">
        <f t="shared" si="519"/>
        <v>0</v>
      </c>
      <c r="CB319">
        <f t="shared" si="519"/>
        <v>0</v>
      </c>
      <c r="CC319">
        <f t="shared" si="519"/>
        <v>0</v>
      </c>
      <c r="CD319">
        <f t="shared" si="528"/>
        <v>0</v>
      </c>
      <c r="CE319">
        <f t="shared" si="528"/>
        <v>0</v>
      </c>
      <c r="CF319">
        <f t="shared" si="528"/>
        <v>0</v>
      </c>
      <c r="CG319">
        <f t="shared" si="528"/>
        <v>0</v>
      </c>
      <c r="CH319">
        <f t="shared" si="528"/>
        <v>0</v>
      </c>
      <c r="CI319">
        <f t="shared" si="528"/>
        <v>0</v>
      </c>
      <c r="CJ319">
        <f t="shared" si="528"/>
        <v>0</v>
      </c>
      <c r="CK319">
        <f t="shared" si="528"/>
        <v>0</v>
      </c>
      <c r="CL319">
        <f t="shared" si="528"/>
        <v>0</v>
      </c>
      <c r="CM319">
        <f t="shared" si="528"/>
        <v>0</v>
      </c>
      <c r="CN319">
        <f t="shared" si="528"/>
        <v>0</v>
      </c>
      <c r="CO319">
        <f t="shared" si="528"/>
        <v>0</v>
      </c>
      <c r="CP319">
        <f t="shared" si="528"/>
        <v>0</v>
      </c>
      <c r="CQ319">
        <f t="shared" si="528"/>
        <v>0</v>
      </c>
      <c r="CR319">
        <f t="shared" si="520"/>
        <v>0</v>
      </c>
      <c r="CS319">
        <f t="shared" si="520"/>
        <v>0</v>
      </c>
      <c r="CT319">
        <f t="shared" si="520"/>
        <v>0</v>
      </c>
      <c r="CU319">
        <f t="shared" si="520"/>
        <v>0</v>
      </c>
      <c r="CV319">
        <f t="shared" si="520"/>
        <v>0</v>
      </c>
      <c r="CW319">
        <f t="shared" si="520"/>
        <v>0</v>
      </c>
      <c r="CX319">
        <f t="shared" si="520"/>
        <v>0</v>
      </c>
      <c r="CY319">
        <f t="shared" si="520"/>
        <v>0</v>
      </c>
      <c r="CZ319">
        <f t="shared" si="520"/>
        <v>0</v>
      </c>
      <c r="DA319">
        <f t="shared" si="520"/>
        <v>0</v>
      </c>
      <c r="DB319">
        <f t="shared" si="520"/>
        <v>0</v>
      </c>
      <c r="DC319">
        <f t="shared" si="520"/>
        <v>0</v>
      </c>
      <c r="DD319">
        <f t="shared" si="520"/>
        <v>0</v>
      </c>
      <c r="DE319">
        <f t="shared" si="520"/>
        <v>0</v>
      </c>
      <c r="DF319">
        <f t="shared" si="520"/>
        <v>0</v>
      </c>
      <c r="DG319">
        <f t="shared" si="520"/>
        <v>0</v>
      </c>
      <c r="DH319">
        <f t="shared" si="529"/>
        <v>0</v>
      </c>
      <c r="DI319">
        <f t="shared" si="521"/>
        <v>0</v>
      </c>
      <c r="DJ319">
        <f t="shared" si="521"/>
        <v>0</v>
      </c>
      <c r="DK319">
        <f t="shared" si="521"/>
        <v>0</v>
      </c>
      <c r="DL319">
        <f t="shared" si="521"/>
        <v>0</v>
      </c>
      <c r="DM319">
        <f t="shared" si="521"/>
        <v>0</v>
      </c>
      <c r="DN319">
        <f t="shared" si="521"/>
        <v>0</v>
      </c>
      <c r="DO319">
        <f t="shared" si="521"/>
        <v>0</v>
      </c>
      <c r="DP319">
        <f t="shared" si="521"/>
        <v>0</v>
      </c>
      <c r="DQ319">
        <f t="shared" si="521"/>
        <v>0</v>
      </c>
      <c r="DR319">
        <f t="shared" si="521"/>
        <v>0</v>
      </c>
      <c r="DS319">
        <f t="shared" si="521"/>
        <v>0</v>
      </c>
      <c r="DT319">
        <f t="shared" si="521"/>
        <v>0</v>
      </c>
      <c r="DU319">
        <f t="shared" si="521"/>
        <v>0</v>
      </c>
      <c r="DV319">
        <f t="shared" si="521"/>
        <v>0</v>
      </c>
      <c r="DW319">
        <f t="shared" si="521"/>
        <v>0</v>
      </c>
      <c r="DX319">
        <f t="shared" si="521"/>
        <v>0</v>
      </c>
      <c r="DY319">
        <f t="shared" si="530"/>
        <v>0</v>
      </c>
      <c r="DZ319">
        <f t="shared" si="522"/>
        <v>0</v>
      </c>
      <c r="EA319">
        <f t="shared" si="522"/>
        <v>0</v>
      </c>
      <c r="EB319">
        <f t="shared" si="522"/>
        <v>0</v>
      </c>
      <c r="EC319">
        <f t="shared" si="522"/>
        <v>0</v>
      </c>
      <c r="ED319">
        <f t="shared" si="522"/>
        <v>0</v>
      </c>
      <c r="EE319">
        <f t="shared" si="522"/>
        <v>0</v>
      </c>
      <c r="EF319">
        <f t="shared" si="522"/>
        <v>0</v>
      </c>
      <c r="EG319">
        <f t="shared" si="522"/>
        <v>0</v>
      </c>
      <c r="EH319">
        <f t="shared" si="522"/>
        <v>0</v>
      </c>
      <c r="EI319">
        <f t="shared" si="522"/>
        <v>0</v>
      </c>
      <c r="EJ319">
        <f t="shared" si="522"/>
        <v>0</v>
      </c>
      <c r="EK319">
        <f t="shared" si="522"/>
        <v>0</v>
      </c>
      <c r="EL319">
        <f t="shared" si="522"/>
        <v>0</v>
      </c>
      <c r="EM319">
        <f t="shared" si="522"/>
        <v>0</v>
      </c>
      <c r="EN319">
        <f t="shared" si="522"/>
        <v>0</v>
      </c>
      <c r="EO319">
        <f t="shared" si="522"/>
        <v>0</v>
      </c>
      <c r="EP319">
        <f t="shared" si="531"/>
        <v>0</v>
      </c>
      <c r="EQ319">
        <f t="shared" si="531"/>
        <v>0</v>
      </c>
      <c r="ER319">
        <f t="shared" si="531"/>
        <v>0</v>
      </c>
      <c r="ES319">
        <f t="shared" si="531"/>
        <v>0</v>
      </c>
      <c r="ET319">
        <f t="shared" si="531"/>
        <v>0</v>
      </c>
      <c r="EU319">
        <f t="shared" si="531"/>
        <v>0</v>
      </c>
      <c r="EV319">
        <f t="shared" si="531"/>
        <v>0</v>
      </c>
      <c r="EW319">
        <f t="shared" si="531"/>
        <v>0</v>
      </c>
      <c r="EX319">
        <f t="shared" si="531"/>
        <v>0</v>
      </c>
      <c r="EY319">
        <f t="shared" si="531"/>
        <v>0</v>
      </c>
      <c r="EZ319">
        <f t="shared" si="531"/>
        <v>0</v>
      </c>
      <c r="FA319">
        <f t="shared" si="531"/>
        <v>0</v>
      </c>
      <c r="FB319">
        <f t="shared" si="531"/>
        <v>0</v>
      </c>
      <c r="FC319">
        <f t="shared" si="531"/>
        <v>0</v>
      </c>
      <c r="FD319">
        <f t="shared" si="523"/>
        <v>0</v>
      </c>
      <c r="FE319">
        <f t="shared" si="523"/>
        <v>0</v>
      </c>
      <c r="FF319">
        <f t="shared" si="523"/>
        <v>0</v>
      </c>
      <c r="FG319">
        <f t="shared" si="523"/>
        <v>0</v>
      </c>
      <c r="FH319">
        <f t="shared" si="523"/>
        <v>0</v>
      </c>
      <c r="FI319">
        <f t="shared" si="523"/>
        <v>0</v>
      </c>
      <c r="FJ319">
        <f t="shared" si="523"/>
        <v>0</v>
      </c>
      <c r="FK319">
        <f t="shared" si="523"/>
        <v>0</v>
      </c>
      <c r="FL319">
        <f t="shared" si="523"/>
        <v>0</v>
      </c>
      <c r="FM319">
        <f t="shared" si="523"/>
        <v>0</v>
      </c>
      <c r="FN319">
        <f t="shared" si="523"/>
        <v>0</v>
      </c>
      <c r="FO319">
        <f t="shared" si="523"/>
        <v>0</v>
      </c>
      <c r="FP319">
        <f t="shared" si="523"/>
        <v>0</v>
      </c>
      <c r="FQ319">
        <f t="shared" si="523"/>
        <v>0</v>
      </c>
      <c r="FR319">
        <f t="shared" si="523"/>
        <v>0</v>
      </c>
      <c r="FS319">
        <f t="shared" si="523"/>
        <v>0</v>
      </c>
      <c r="FT319">
        <f t="shared" si="532"/>
        <v>0</v>
      </c>
      <c r="FU319">
        <f t="shared" si="524"/>
        <v>0</v>
      </c>
      <c r="FV319">
        <f t="shared" si="524"/>
        <v>0</v>
      </c>
      <c r="FW319">
        <f t="shared" si="524"/>
        <v>0</v>
      </c>
      <c r="FX319">
        <f t="shared" si="524"/>
        <v>0</v>
      </c>
      <c r="FY319">
        <f t="shared" si="524"/>
        <v>0</v>
      </c>
      <c r="FZ319">
        <f t="shared" si="524"/>
        <v>0</v>
      </c>
      <c r="GA319">
        <f t="shared" si="524"/>
        <v>0</v>
      </c>
      <c r="GB319">
        <f t="shared" si="524"/>
        <v>0</v>
      </c>
      <c r="GC319">
        <f t="shared" si="524"/>
        <v>0</v>
      </c>
      <c r="GD319">
        <f t="shared" si="524"/>
        <v>0</v>
      </c>
      <c r="GE319">
        <f t="shared" si="524"/>
        <v>0</v>
      </c>
      <c r="GF319">
        <f t="shared" si="524"/>
        <v>0</v>
      </c>
      <c r="GG319">
        <f t="shared" si="524"/>
        <v>0</v>
      </c>
      <c r="GH319">
        <f t="shared" si="524"/>
        <v>0</v>
      </c>
      <c r="GI319">
        <f t="shared" si="524"/>
        <v>0</v>
      </c>
      <c r="GJ319">
        <f t="shared" si="524"/>
        <v>0</v>
      </c>
      <c r="GK319">
        <f t="shared" si="533"/>
        <v>0</v>
      </c>
      <c r="GL319">
        <f t="shared" si="516"/>
        <v>0</v>
      </c>
      <c r="GM319">
        <f t="shared" si="516"/>
        <v>1</v>
      </c>
      <c r="GN319">
        <f t="shared" si="516"/>
        <v>1</v>
      </c>
      <c r="GO319">
        <f t="shared" si="516"/>
        <v>1</v>
      </c>
      <c r="GP319">
        <f t="shared" si="516"/>
        <v>1</v>
      </c>
      <c r="GQ319">
        <f t="shared" si="516"/>
        <v>0</v>
      </c>
      <c r="GR319">
        <f t="shared" si="516"/>
        <v>0</v>
      </c>
      <c r="GS319">
        <f t="shared" si="516"/>
        <v>0</v>
      </c>
      <c r="GT319">
        <f t="shared" si="516"/>
        <v>0</v>
      </c>
      <c r="GU319">
        <f t="shared" si="516"/>
        <v>0</v>
      </c>
      <c r="GV319">
        <f t="shared" si="516"/>
        <v>0</v>
      </c>
      <c r="GW319">
        <f t="shared" si="516"/>
        <v>0</v>
      </c>
      <c r="GX319">
        <f t="shared" si="516"/>
        <v>0</v>
      </c>
      <c r="GY319">
        <f t="shared" si="516"/>
        <v>0</v>
      </c>
      <c r="GZ319">
        <f t="shared" si="516"/>
        <v>0</v>
      </c>
      <c r="HA319">
        <f t="shared" si="516"/>
        <v>0</v>
      </c>
      <c r="HB319">
        <f t="shared" ref="HB319:HQ334" si="546">(ABS((($A319/HB$3)/$A$3)-1)&lt;0.01)*1</f>
        <v>0</v>
      </c>
      <c r="HC319">
        <f t="shared" si="546"/>
        <v>0</v>
      </c>
      <c r="HD319">
        <f t="shared" si="546"/>
        <v>0</v>
      </c>
      <c r="HE319">
        <f t="shared" si="546"/>
        <v>0</v>
      </c>
      <c r="HF319">
        <f t="shared" si="546"/>
        <v>0</v>
      </c>
      <c r="HG319">
        <f t="shared" si="546"/>
        <v>0</v>
      </c>
      <c r="HH319">
        <f t="shared" si="546"/>
        <v>0</v>
      </c>
      <c r="HI319">
        <f t="shared" si="546"/>
        <v>0</v>
      </c>
      <c r="HJ319">
        <f t="shared" si="546"/>
        <v>0</v>
      </c>
      <c r="HK319">
        <f t="shared" si="546"/>
        <v>0</v>
      </c>
      <c r="HL319">
        <f t="shared" si="546"/>
        <v>0</v>
      </c>
      <c r="HM319">
        <f t="shared" si="546"/>
        <v>0</v>
      </c>
      <c r="HN319">
        <f t="shared" si="546"/>
        <v>0</v>
      </c>
      <c r="HO319">
        <f t="shared" si="546"/>
        <v>0</v>
      </c>
      <c r="HP319">
        <f t="shared" si="545"/>
        <v>0</v>
      </c>
      <c r="HQ319">
        <f t="shared" si="544"/>
        <v>0</v>
      </c>
      <c r="HR319">
        <f t="shared" si="535"/>
        <v>0</v>
      </c>
      <c r="HS319">
        <f t="shared" si="535"/>
        <v>0</v>
      </c>
      <c r="HT319">
        <f t="shared" si="535"/>
        <v>0</v>
      </c>
      <c r="HU319">
        <f t="shared" si="535"/>
        <v>0</v>
      </c>
      <c r="HV319">
        <f t="shared" si="535"/>
        <v>0</v>
      </c>
      <c r="HW319">
        <f t="shared" si="535"/>
        <v>0</v>
      </c>
      <c r="HX319">
        <f t="shared" si="535"/>
        <v>0</v>
      </c>
      <c r="HY319">
        <f t="shared" si="535"/>
        <v>0</v>
      </c>
      <c r="HZ319">
        <f t="shared" si="535"/>
        <v>0</v>
      </c>
      <c r="IA319">
        <f t="shared" si="535"/>
        <v>0</v>
      </c>
      <c r="IB319">
        <f t="shared" si="535"/>
        <v>0</v>
      </c>
      <c r="IC319">
        <f t="shared" si="535"/>
        <v>0</v>
      </c>
      <c r="ID319">
        <f t="shared" si="535"/>
        <v>0</v>
      </c>
      <c r="IE319">
        <f t="shared" si="535"/>
        <v>0</v>
      </c>
      <c r="IF319">
        <f t="shared" si="535"/>
        <v>0</v>
      </c>
      <c r="IG319">
        <f t="shared" si="535"/>
        <v>0</v>
      </c>
      <c r="IH319">
        <f t="shared" si="536"/>
        <v>0</v>
      </c>
      <c r="II319">
        <f t="shared" si="536"/>
        <v>0</v>
      </c>
      <c r="IJ319">
        <f t="shared" si="536"/>
        <v>0</v>
      </c>
      <c r="IK319">
        <f t="shared" si="536"/>
        <v>0</v>
      </c>
      <c r="IL319">
        <f t="shared" si="536"/>
        <v>0</v>
      </c>
      <c r="IM319">
        <f t="shared" si="536"/>
        <v>0</v>
      </c>
      <c r="IN319">
        <f t="shared" si="536"/>
        <v>0</v>
      </c>
      <c r="IO319">
        <f t="shared" si="536"/>
        <v>0</v>
      </c>
      <c r="IP319">
        <f t="shared" si="536"/>
        <v>0</v>
      </c>
      <c r="IQ319">
        <f t="shared" si="536"/>
        <v>0</v>
      </c>
      <c r="IR319">
        <f t="shared" si="536"/>
        <v>0</v>
      </c>
      <c r="IS319">
        <f t="shared" si="536"/>
        <v>0</v>
      </c>
      <c r="IT319">
        <f t="shared" si="536"/>
        <v>0</v>
      </c>
      <c r="IU319">
        <f t="shared" si="536"/>
        <v>0</v>
      </c>
      <c r="IV319">
        <f t="shared" si="536"/>
        <v>0</v>
      </c>
      <c r="IW319">
        <f t="shared" si="536"/>
        <v>0</v>
      </c>
      <c r="IX319">
        <f t="shared" si="537"/>
        <v>0</v>
      </c>
      <c r="IY319">
        <f t="shared" si="537"/>
        <v>0</v>
      </c>
      <c r="IZ319">
        <f t="shared" si="537"/>
        <v>0</v>
      </c>
      <c r="JA319">
        <f t="shared" si="537"/>
        <v>0</v>
      </c>
      <c r="JB319">
        <f t="shared" si="537"/>
        <v>0</v>
      </c>
      <c r="JC319">
        <f t="shared" si="537"/>
        <v>0</v>
      </c>
      <c r="JD319">
        <f t="shared" si="537"/>
        <v>0</v>
      </c>
      <c r="JE319">
        <f t="shared" si="537"/>
        <v>0</v>
      </c>
      <c r="JF319">
        <f t="shared" si="537"/>
        <v>0</v>
      </c>
      <c r="JG319">
        <f t="shared" si="537"/>
        <v>0</v>
      </c>
      <c r="JH319">
        <f t="shared" si="537"/>
        <v>0</v>
      </c>
      <c r="JI319">
        <f t="shared" si="537"/>
        <v>0</v>
      </c>
      <c r="JJ319">
        <f t="shared" si="537"/>
        <v>0</v>
      </c>
      <c r="JK319">
        <f t="shared" si="537"/>
        <v>0</v>
      </c>
      <c r="JL319">
        <f t="shared" si="537"/>
        <v>0</v>
      </c>
      <c r="JM319">
        <f t="shared" si="537"/>
        <v>0</v>
      </c>
      <c r="JN319">
        <f t="shared" si="538"/>
        <v>0</v>
      </c>
      <c r="JO319">
        <f t="shared" si="538"/>
        <v>0</v>
      </c>
      <c r="JP319">
        <f t="shared" si="538"/>
        <v>0</v>
      </c>
      <c r="JQ319">
        <f t="shared" si="538"/>
        <v>0</v>
      </c>
      <c r="JR319">
        <f t="shared" si="538"/>
        <v>0</v>
      </c>
      <c r="JS319">
        <f t="shared" si="538"/>
        <v>0</v>
      </c>
      <c r="JT319">
        <f t="shared" si="538"/>
        <v>0</v>
      </c>
      <c r="JU319">
        <f t="shared" si="538"/>
        <v>0</v>
      </c>
      <c r="JV319">
        <f t="shared" si="538"/>
        <v>0</v>
      </c>
      <c r="JW319">
        <f t="shared" si="538"/>
        <v>0</v>
      </c>
      <c r="JX319">
        <f t="shared" si="538"/>
        <v>0</v>
      </c>
      <c r="JY319">
        <f t="shared" si="538"/>
        <v>0</v>
      </c>
      <c r="JZ319">
        <f t="shared" si="538"/>
        <v>0</v>
      </c>
      <c r="KA319">
        <f t="shared" si="538"/>
        <v>0</v>
      </c>
      <c r="KB319">
        <f t="shared" si="538"/>
        <v>0</v>
      </c>
      <c r="KC319">
        <f t="shared" si="538"/>
        <v>0</v>
      </c>
      <c r="KD319">
        <f t="shared" si="539"/>
        <v>0</v>
      </c>
      <c r="KE319">
        <f t="shared" si="539"/>
        <v>0</v>
      </c>
      <c r="KF319">
        <f t="shared" si="539"/>
        <v>0</v>
      </c>
      <c r="KG319">
        <f t="shared" si="539"/>
        <v>0</v>
      </c>
      <c r="KH319">
        <f t="shared" si="539"/>
        <v>0</v>
      </c>
      <c r="KI319">
        <f t="shared" si="539"/>
        <v>0</v>
      </c>
      <c r="KJ319">
        <f t="shared" si="539"/>
        <v>0</v>
      </c>
      <c r="KK319">
        <f t="shared" si="539"/>
        <v>0</v>
      </c>
      <c r="KL319">
        <f t="shared" si="539"/>
        <v>0</v>
      </c>
      <c r="KM319">
        <f t="shared" si="539"/>
        <v>0</v>
      </c>
      <c r="KN319">
        <f t="shared" si="539"/>
        <v>0</v>
      </c>
      <c r="KO319">
        <f t="shared" si="539"/>
        <v>0</v>
      </c>
      <c r="KP319">
        <f t="shared" si="539"/>
        <v>0</v>
      </c>
      <c r="KQ319">
        <f t="shared" si="539"/>
        <v>0</v>
      </c>
      <c r="KR319">
        <f t="shared" si="539"/>
        <v>0</v>
      </c>
      <c r="KS319">
        <f t="shared" si="539"/>
        <v>0</v>
      </c>
      <c r="KT319">
        <f t="shared" si="540"/>
        <v>0</v>
      </c>
      <c r="KU319">
        <f t="shared" si="540"/>
        <v>0</v>
      </c>
      <c r="KV319">
        <f t="shared" si="540"/>
        <v>0</v>
      </c>
      <c r="KW319">
        <f t="shared" si="540"/>
        <v>0</v>
      </c>
      <c r="KX319">
        <f t="shared" si="540"/>
        <v>0</v>
      </c>
      <c r="KY319">
        <f t="shared" si="540"/>
        <v>0</v>
      </c>
      <c r="KZ319">
        <f t="shared" si="540"/>
        <v>0</v>
      </c>
      <c r="LA319">
        <f t="shared" si="540"/>
        <v>0</v>
      </c>
      <c r="LB319">
        <f t="shared" si="540"/>
        <v>0</v>
      </c>
      <c r="LC319">
        <f t="shared" si="540"/>
        <v>0</v>
      </c>
      <c r="LD319">
        <f t="shared" si="540"/>
        <v>0</v>
      </c>
      <c r="LE319">
        <f t="shared" si="540"/>
        <v>0</v>
      </c>
      <c r="LF319">
        <f t="shared" si="540"/>
        <v>0</v>
      </c>
      <c r="LG319">
        <f t="shared" si="540"/>
        <v>0</v>
      </c>
      <c r="LH319">
        <f t="shared" si="540"/>
        <v>0</v>
      </c>
      <c r="LI319">
        <f t="shared" si="540"/>
        <v>0</v>
      </c>
      <c r="LJ319">
        <f t="shared" si="541"/>
        <v>0</v>
      </c>
      <c r="LK319">
        <f t="shared" si="541"/>
        <v>0</v>
      </c>
      <c r="LL319">
        <f t="shared" si="541"/>
        <v>0</v>
      </c>
      <c r="LM319">
        <f t="shared" si="541"/>
        <v>0</v>
      </c>
      <c r="LN319">
        <f t="shared" si="541"/>
        <v>0</v>
      </c>
      <c r="LO319">
        <f t="shared" si="541"/>
        <v>0</v>
      </c>
      <c r="LP319">
        <f t="shared" si="541"/>
        <v>0</v>
      </c>
      <c r="LQ319">
        <f t="shared" si="541"/>
        <v>0</v>
      </c>
      <c r="LR319">
        <f t="shared" si="541"/>
        <v>0</v>
      </c>
      <c r="LS319">
        <f t="shared" si="541"/>
        <v>0</v>
      </c>
      <c r="LT319">
        <f t="shared" si="541"/>
        <v>0</v>
      </c>
      <c r="LU319">
        <f t="shared" si="541"/>
        <v>0</v>
      </c>
      <c r="LV319">
        <f t="shared" si="541"/>
        <v>0</v>
      </c>
      <c r="LW319">
        <f t="shared" si="541"/>
        <v>0</v>
      </c>
      <c r="LX319">
        <f t="shared" si="541"/>
        <v>0</v>
      </c>
      <c r="LY319">
        <f t="shared" si="541"/>
        <v>0</v>
      </c>
      <c r="LZ319">
        <f t="shared" si="542"/>
        <v>0</v>
      </c>
      <c r="MA319">
        <f t="shared" si="542"/>
        <v>0</v>
      </c>
      <c r="MB319">
        <f t="shared" si="542"/>
        <v>0</v>
      </c>
      <c r="MC319">
        <f t="shared" si="542"/>
        <v>0</v>
      </c>
      <c r="MD319">
        <f t="shared" si="542"/>
        <v>0</v>
      </c>
      <c r="ME319">
        <f t="shared" si="542"/>
        <v>0</v>
      </c>
      <c r="MF319">
        <f t="shared" si="542"/>
        <v>0</v>
      </c>
      <c r="MG319">
        <f t="shared" si="542"/>
        <v>0</v>
      </c>
      <c r="MH319">
        <f t="shared" si="542"/>
        <v>0</v>
      </c>
      <c r="MI319">
        <f t="shared" si="542"/>
        <v>0</v>
      </c>
      <c r="MJ319">
        <f t="shared" si="542"/>
        <v>0</v>
      </c>
      <c r="MK319">
        <f t="shared" si="542"/>
        <v>0</v>
      </c>
      <c r="ML319">
        <f t="shared" si="542"/>
        <v>0</v>
      </c>
      <c r="MM319">
        <f t="shared" si="542"/>
        <v>0</v>
      </c>
      <c r="MN319">
        <f t="shared" si="542"/>
        <v>0</v>
      </c>
      <c r="MO319">
        <f t="shared" si="542"/>
        <v>0</v>
      </c>
      <c r="MP319">
        <f t="shared" si="543"/>
        <v>0</v>
      </c>
      <c r="MQ319">
        <f t="shared" si="543"/>
        <v>0</v>
      </c>
      <c r="MR319">
        <f t="shared" si="543"/>
        <v>0</v>
      </c>
      <c r="MS319">
        <f t="shared" si="543"/>
        <v>0</v>
      </c>
      <c r="MT319">
        <f t="shared" si="543"/>
        <v>0</v>
      </c>
      <c r="MU319">
        <f t="shared" si="543"/>
        <v>0</v>
      </c>
      <c r="MV319">
        <f t="shared" si="543"/>
        <v>0</v>
      </c>
      <c r="MW319">
        <f t="shared" si="543"/>
        <v>0</v>
      </c>
      <c r="MX319">
        <f t="shared" si="543"/>
        <v>0</v>
      </c>
      <c r="MY319">
        <f t="shared" si="543"/>
        <v>0</v>
      </c>
      <c r="MZ319">
        <f t="shared" si="543"/>
        <v>0</v>
      </c>
      <c r="NA319">
        <f t="shared" si="543"/>
        <v>0</v>
      </c>
      <c r="NB319">
        <f t="shared" si="543"/>
        <v>0</v>
      </c>
    </row>
    <row r="320" spans="1:366" x14ac:dyDescent="0.25">
      <c r="A320">
        <f t="shared" si="443"/>
        <v>317</v>
      </c>
      <c r="B320">
        <f t="shared" si="534"/>
        <v>0</v>
      </c>
      <c r="C320">
        <f t="shared" si="534"/>
        <v>0</v>
      </c>
      <c r="D320">
        <f t="shared" si="534"/>
        <v>0</v>
      </c>
      <c r="E320">
        <f t="shared" si="534"/>
        <v>0</v>
      </c>
      <c r="F320">
        <f t="shared" si="534"/>
        <v>0</v>
      </c>
      <c r="G320">
        <f t="shared" si="534"/>
        <v>0</v>
      </c>
      <c r="H320">
        <f t="shared" si="534"/>
        <v>0</v>
      </c>
      <c r="I320">
        <f t="shared" si="534"/>
        <v>0</v>
      </c>
      <c r="J320">
        <f t="shared" si="534"/>
        <v>0</v>
      </c>
      <c r="K320">
        <f t="shared" si="534"/>
        <v>0</v>
      </c>
      <c r="L320">
        <f t="shared" si="534"/>
        <v>0</v>
      </c>
      <c r="M320">
        <f t="shared" si="534"/>
        <v>0</v>
      </c>
      <c r="N320">
        <f t="shared" si="534"/>
        <v>0</v>
      </c>
      <c r="O320">
        <f t="shared" si="534"/>
        <v>0</v>
      </c>
      <c r="P320">
        <f t="shared" si="534"/>
        <v>0</v>
      </c>
      <c r="Q320">
        <f t="shared" si="534"/>
        <v>0</v>
      </c>
      <c r="R320">
        <f t="shared" si="525"/>
        <v>0</v>
      </c>
      <c r="S320">
        <f t="shared" si="525"/>
        <v>0</v>
      </c>
      <c r="T320">
        <f t="shared" si="525"/>
        <v>0</v>
      </c>
      <c r="U320">
        <f t="shared" si="525"/>
        <v>0</v>
      </c>
      <c r="V320">
        <f t="shared" si="525"/>
        <v>0</v>
      </c>
      <c r="W320">
        <f t="shared" si="525"/>
        <v>0</v>
      </c>
      <c r="X320">
        <f t="shared" si="525"/>
        <v>0</v>
      </c>
      <c r="Y320">
        <f t="shared" si="525"/>
        <v>0</v>
      </c>
      <c r="Z320">
        <f t="shared" si="525"/>
        <v>0</v>
      </c>
      <c r="AA320">
        <f t="shared" si="525"/>
        <v>0</v>
      </c>
      <c r="AB320">
        <f t="shared" si="525"/>
        <v>0</v>
      </c>
      <c r="AC320">
        <f t="shared" si="525"/>
        <v>0</v>
      </c>
      <c r="AD320">
        <f t="shared" si="525"/>
        <v>0</v>
      </c>
      <c r="AE320">
        <f t="shared" si="525"/>
        <v>0</v>
      </c>
      <c r="AF320">
        <f t="shared" si="517"/>
        <v>0</v>
      </c>
      <c r="AG320">
        <f t="shared" si="517"/>
        <v>0</v>
      </c>
      <c r="AH320">
        <f t="shared" si="517"/>
        <v>0</v>
      </c>
      <c r="AI320">
        <f t="shared" si="517"/>
        <v>0</v>
      </c>
      <c r="AJ320">
        <f t="shared" si="517"/>
        <v>0</v>
      </c>
      <c r="AK320">
        <f t="shared" si="517"/>
        <v>0</v>
      </c>
      <c r="AL320">
        <f t="shared" si="517"/>
        <v>0</v>
      </c>
      <c r="AM320">
        <f t="shared" si="517"/>
        <v>0</v>
      </c>
      <c r="AN320">
        <f t="shared" si="517"/>
        <v>0</v>
      </c>
      <c r="AO320">
        <f t="shared" si="517"/>
        <v>0</v>
      </c>
      <c r="AP320">
        <f t="shared" si="517"/>
        <v>0</v>
      </c>
      <c r="AQ320">
        <f t="shared" si="517"/>
        <v>0</v>
      </c>
      <c r="AR320">
        <f t="shared" si="517"/>
        <v>0</v>
      </c>
      <c r="AS320">
        <f t="shared" si="517"/>
        <v>0</v>
      </c>
      <c r="AT320">
        <f t="shared" si="517"/>
        <v>0</v>
      </c>
      <c r="AU320">
        <f t="shared" si="517"/>
        <v>0</v>
      </c>
      <c r="AV320">
        <f t="shared" si="526"/>
        <v>0</v>
      </c>
      <c r="AW320">
        <f t="shared" si="518"/>
        <v>0</v>
      </c>
      <c r="AX320">
        <f t="shared" si="518"/>
        <v>0</v>
      </c>
      <c r="AY320">
        <f t="shared" si="518"/>
        <v>0</v>
      </c>
      <c r="AZ320">
        <f t="shared" si="518"/>
        <v>0</v>
      </c>
      <c r="BA320">
        <f t="shared" si="518"/>
        <v>0</v>
      </c>
      <c r="BB320">
        <f t="shared" si="518"/>
        <v>0</v>
      </c>
      <c r="BC320">
        <f t="shared" si="518"/>
        <v>0</v>
      </c>
      <c r="BD320">
        <f t="shared" si="518"/>
        <v>0</v>
      </c>
      <c r="BE320">
        <f t="shared" si="518"/>
        <v>0</v>
      </c>
      <c r="BF320">
        <f t="shared" si="518"/>
        <v>0</v>
      </c>
      <c r="BG320">
        <f t="shared" si="518"/>
        <v>0</v>
      </c>
      <c r="BH320">
        <f t="shared" si="518"/>
        <v>0</v>
      </c>
      <c r="BI320">
        <f t="shared" si="518"/>
        <v>0</v>
      </c>
      <c r="BJ320">
        <f t="shared" si="518"/>
        <v>0</v>
      </c>
      <c r="BK320">
        <f t="shared" si="518"/>
        <v>0</v>
      </c>
      <c r="BL320">
        <f t="shared" si="518"/>
        <v>0</v>
      </c>
      <c r="BM320">
        <f t="shared" si="527"/>
        <v>0</v>
      </c>
      <c r="BN320">
        <f t="shared" si="519"/>
        <v>0</v>
      </c>
      <c r="BO320">
        <f t="shared" si="519"/>
        <v>0</v>
      </c>
      <c r="BP320">
        <f t="shared" si="519"/>
        <v>0</v>
      </c>
      <c r="BQ320">
        <f t="shared" si="519"/>
        <v>0</v>
      </c>
      <c r="BR320">
        <f t="shared" si="519"/>
        <v>0</v>
      </c>
      <c r="BS320">
        <f t="shared" si="519"/>
        <v>0</v>
      </c>
      <c r="BT320">
        <f t="shared" si="519"/>
        <v>0</v>
      </c>
      <c r="BU320">
        <f t="shared" si="519"/>
        <v>0</v>
      </c>
      <c r="BV320">
        <f t="shared" si="519"/>
        <v>0</v>
      </c>
      <c r="BW320">
        <f t="shared" si="519"/>
        <v>0</v>
      </c>
      <c r="BX320">
        <f t="shared" si="519"/>
        <v>0</v>
      </c>
      <c r="BY320">
        <f t="shared" si="519"/>
        <v>0</v>
      </c>
      <c r="BZ320">
        <f t="shared" si="519"/>
        <v>0</v>
      </c>
      <c r="CA320">
        <f t="shared" si="519"/>
        <v>0</v>
      </c>
      <c r="CB320">
        <f t="shared" si="519"/>
        <v>0</v>
      </c>
      <c r="CC320">
        <f t="shared" si="519"/>
        <v>0</v>
      </c>
      <c r="CD320">
        <f t="shared" si="528"/>
        <v>0</v>
      </c>
      <c r="CE320">
        <f t="shared" si="528"/>
        <v>0</v>
      </c>
      <c r="CF320">
        <f t="shared" si="528"/>
        <v>0</v>
      </c>
      <c r="CG320">
        <f t="shared" si="528"/>
        <v>0</v>
      </c>
      <c r="CH320">
        <f t="shared" si="528"/>
        <v>0</v>
      </c>
      <c r="CI320">
        <f t="shared" si="528"/>
        <v>0</v>
      </c>
      <c r="CJ320">
        <f t="shared" si="528"/>
        <v>0</v>
      </c>
      <c r="CK320">
        <f t="shared" si="528"/>
        <v>0</v>
      </c>
      <c r="CL320">
        <f t="shared" si="528"/>
        <v>0</v>
      </c>
      <c r="CM320">
        <f t="shared" si="528"/>
        <v>0</v>
      </c>
      <c r="CN320">
        <f t="shared" si="528"/>
        <v>0</v>
      </c>
      <c r="CO320">
        <f t="shared" si="528"/>
        <v>0</v>
      </c>
      <c r="CP320">
        <f t="shared" si="528"/>
        <v>0</v>
      </c>
      <c r="CQ320">
        <f t="shared" si="528"/>
        <v>0</v>
      </c>
      <c r="CR320">
        <f t="shared" si="520"/>
        <v>0</v>
      </c>
      <c r="CS320">
        <f t="shared" si="520"/>
        <v>0</v>
      </c>
      <c r="CT320">
        <f t="shared" si="520"/>
        <v>0</v>
      </c>
      <c r="CU320">
        <f t="shared" si="520"/>
        <v>0</v>
      </c>
      <c r="CV320">
        <f t="shared" si="520"/>
        <v>0</v>
      </c>
      <c r="CW320">
        <f t="shared" si="520"/>
        <v>0</v>
      </c>
      <c r="CX320">
        <f t="shared" si="520"/>
        <v>0</v>
      </c>
      <c r="CY320">
        <f t="shared" si="520"/>
        <v>0</v>
      </c>
      <c r="CZ320">
        <f t="shared" si="520"/>
        <v>0</v>
      </c>
      <c r="DA320">
        <f t="shared" si="520"/>
        <v>0</v>
      </c>
      <c r="DB320">
        <f t="shared" si="520"/>
        <v>0</v>
      </c>
      <c r="DC320">
        <f t="shared" si="520"/>
        <v>0</v>
      </c>
      <c r="DD320">
        <f t="shared" si="520"/>
        <v>0</v>
      </c>
      <c r="DE320">
        <f t="shared" si="520"/>
        <v>0</v>
      </c>
      <c r="DF320">
        <f t="shared" si="520"/>
        <v>0</v>
      </c>
      <c r="DG320">
        <f t="shared" si="520"/>
        <v>0</v>
      </c>
      <c r="DH320">
        <f t="shared" si="529"/>
        <v>0</v>
      </c>
      <c r="DI320">
        <f t="shared" si="521"/>
        <v>0</v>
      </c>
      <c r="DJ320">
        <f t="shared" si="521"/>
        <v>0</v>
      </c>
      <c r="DK320">
        <f t="shared" si="521"/>
        <v>0</v>
      </c>
      <c r="DL320">
        <f t="shared" si="521"/>
        <v>0</v>
      </c>
      <c r="DM320">
        <f t="shared" si="521"/>
        <v>0</v>
      </c>
      <c r="DN320">
        <f t="shared" si="521"/>
        <v>0</v>
      </c>
      <c r="DO320">
        <f t="shared" si="521"/>
        <v>0</v>
      </c>
      <c r="DP320">
        <f t="shared" si="521"/>
        <v>0</v>
      </c>
      <c r="DQ320">
        <f t="shared" si="521"/>
        <v>0</v>
      </c>
      <c r="DR320">
        <f t="shared" si="521"/>
        <v>0</v>
      </c>
      <c r="DS320">
        <f t="shared" si="521"/>
        <v>0</v>
      </c>
      <c r="DT320">
        <f t="shared" si="521"/>
        <v>0</v>
      </c>
      <c r="DU320">
        <f t="shared" si="521"/>
        <v>0</v>
      </c>
      <c r="DV320">
        <f t="shared" si="521"/>
        <v>0</v>
      </c>
      <c r="DW320">
        <f t="shared" si="521"/>
        <v>0</v>
      </c>
      <c r="DX320">
        <f t="shared" si="521"/>
        <v>0</v>
      </c>
      <c r="DY320">
        <f t="shared" si="530"/>
        <v>0</v>
      </c>
      <c r="DZ320">
        <f t="shared" si="522"/>
        <v>0</v>
      </c>
      <c r="EA320">
        <f t="shared" si="522"/>
        <v>0</v>
      </c>
      <c r="EB320">
        <f t="shared" si="522"/>
        <v>0</v>
      </c>
      <c r="EC320">
        <f t="shared" si="522"/>
        <v>0</v>
      </c>
      <c r="ED320">
        <f t="shared" si="522"/>
        <v>0</v>
      </c>
      <c r="EE320">
        <f t="shared" si="522"/>
        <v>0</v>
      </c>
      <c r="EF320">
        <f t="shared" si="522"/>
        <v>0</v>
      </c>
      <c r="EG320">
        <f t="shared" si="522"/>
        <v>0</v>
      </c>
      <c r="EH320">
        <f t="shared" si="522"/>
        <v>0</v>
      </c>
      <c r="EI320">
        <f t="shared" si="522"/>
        <v>0</v>
      </c>
      <c r="EJ320">
        <f t="shared" si="522"/>
        <v>0</v>
      </c>
      <c r="EK320">
        <f t="shared" si="522"/>
        <v>0</v>
      </c>
      <c r="EL320">
        <f t="shared" si="522"/>
        <v>0</v>
      </c>
      <c r="EM320">
        <f t="shared" si="522"/>
        <v>0</v>
      </c>
      <c r="EN320">
        <f t="shared" si="522"/>
        <v>0</v>
      </c>
      <c r="EO320">
        <f t="shared" si="522"/>
        <v>0</v>
      </c>
      <c r="EP320">
        <f t="shared" si="531"/>
        <v>0</v>
      </c>
      <c r="EQ320">
        <f t="shared" si="531"/>
        <v>0</v>
      </c>
      <c r="ER320">
        <f t="shared" si="531"/>
        <v>0</v>
      </c>
      <c r="ES320">
        <f t="shared" si="531"/>
        <v>0</v>
      </c>
      <c r="ET320">
        <f t="shared" si="531"/>
        <v>0</v>
      </c>
      <c r="EU320">
        <f t="shared" si="531"/>
        <v>0</v>
      </c>
      <c r="EV320">
        <f t="shared" si="531"/>
        <v>0</v>
      </c>
      <c r="EW320">
        <f t="shared" si="531"/>
        <v>0</v>
      </c>
      <c r="EX320">
        <f t="shared" si="531"/>
        <v>0</v>
      </c>
      <c r="EY320">
        <f t="shared" si="531"/>
        <v>0</v>
      </c>
      <c r="EZ320">
        <f t="shared" si="531"/>
        <v>0</v>
      </c>
      <c r="FA320">
        <f t="shared" si="531"/>
        <v>0</v>
      </c>
      <c r="FB320">
        <f t="shared" si="531"/>
        <v>0</v>
      </c>
      <c r="FC320">
        <f t="shared" si="531"/>
        <v>0</v>
      </c>
      <c r="FD320">
        <f t="shared" si="523"/>
        <v>0</v>
      </c>
      <c r="FE320">
        <f t="shared" si="523"/>
        <v>0</v>
      </c>
      <c r="FF320">
        <f t="shared" si="523"/>
        <v>0</v>
      </c>
      <c r="FG320">
        <f t="shared" si="523"/>
        <v>0</v>
      </c>
      <c r="FH320">
        <f t="shared" si="523"/>
        <v>0</v>
      </c>
      <c r="FI320">
        <f t="shared" si="523"/>
        <v>0</v>
      </c>
      <c r="FJ320">
        <f t="shared" si="523"/>
        <v>0</v>
      </c>
      <c r="FK320">
        <f t="shared" si="523"/>
        <v>0</v>
      </c>
      <c r="FL320">
        <f t="shared" si="523"/>
        <v>0</v>
      </c>
      <c r="FM320">
        <f t="shared" si="523"/>
        <v>0</v>
      </c>
      <c r="FN320">
        <f t="shared" si="523"/>
        <v>0</v>
      </c>
      <c r="FO320">
        <f t="shared" si="523"/>
        <v>0</v>
      </c>
      <c r="FP320">
        <f t="shared" si="523"/>
        <v>0</v>
      </c>
      <c r="FQ320">
        <f t="shared" si="523"/>
        <v>0</v>
      </c>
      <c r="FR320">
        <f t="shared" si="523"/>
        <v>0</v>
      </c>
      <c r="FS320">
        <f t="shared" si="523"/>
        <v>0</v>
      </c>
      <c r="FT320">
        <f t="shared" si="532"/>
        <v>0</v>
      </c>
      <c r="FU320">
        <f t="shared" si="524"/>
        <v>0</v>
      </c>
      <c r="FV320">
        <f t="shared" si="524"/>
        <v>0</v>
      </c>
      <c r="FW320">
        <f t="shared" si="524"/>
        <v>0</v>
      </c>
      <c r="FX320">
        <f t="shared" si="524"/>
        <v>0</v>
      </c>
      <c r="FY320">
        <f t="shared" si="524"/>
        <v>0</v>
      </c>
      <c r="FZ320">
        <f t="shared" si="524"/>
        <v>0</v>
      </c>
      <c r="GA320">
        <f t="shared" si="524"/>
        <v>0</v>
      </c>
      <c r="GB320">
        <f t="shared" si="524"/>
        <v>0</v>
      </c>
      <c r="GC320">
        <f t="shared" si="524"/>
        <v>0</v>
      </c>
      <c r="GD320">
        <f t="shared" si="524"/>
        <v>0</v>
      </c>
      <c r="GE320">
        <f t="shared" si="524"/>
        <v>0</v>
      </c>
      <c r="GF320">
        <f t="shared" si="524"/>
        <v>0</v>
      </c>
      <c r="GG320">
        <f t="shared" si="524"/>
        <v>0</v>
      </c>
      <c r="GH320">
        <f t="shared" si="524"/>
        <v>0</v>
      </c>
      <c r="GI320">
        <f t="shared" si="524"/>
        <v>0</v>
      </c>
      <c r="GJ320">
        <f t="shared" si="524"/>
        <v>0</v>
      </c>
      <c r="GK320">
        <f t="shared" si="533"/>
        <v>0</v>
      </c>
      <c r="GL320">
        <f t="shared" si="516"/>
        <v>0</v>
      </c>
      <c r="GM320">
        <f t="shared" si="516"/>
        <v>1</v>
      </c>
      <c r="GN320">
        <f t="shared" si="516"/>
        <v>1</v>
      </c>
      <c r="GO320">
        <f t="shared" si="516"/>
        <v>1</v>
      </c>
      <c r="GP320">
        <f t="shared" si="516"/>
        <v>1</v>
      </c>
      <c r="GQ320">
        <f t="shared" si="516"/>
        <v>0</v>
      </c>
      <c r="GR320">
        <f t="shared" si="516"/>
        <v>0</v>
      </c>
      <c r="GS320">
        <f t="shared" si="516"/>
        <v>0</v>
      </c>
      <c r="GT320">
        <f t="shared" si="516"/>
        <v>0</v>
      </c>
      <c r="GU320">
        <f t="shared" si="516"/>
        <v>0</v>
      </c>
      <c r="GV320">
        <f t="shared" si="516"/>
        <v>0</v>
      </c>
      <c r="GW320">
        <f t="shared" si="516"/>
        <v>0</v>
      </c>
      <c r="GX320">
        <f t="shared" si="516"/>
        <v>0</v>
      </c>
      <c r="GY320">
        <f t="shared" si="516"/>
        <v>0</v>
      </c>
      <c r="GZ320">
        <f t="shared" si="516"/>
        <v>0</v>
      </c>
      <c r="HA320">
        <f t="shared" si="516"/>
        <v>0</v>
      </c>
      <c r="HB320">
        <f t="shared" si="546"/>
        <v>0</v>
      </c>
      <c r="HC320">
        <f t="shared" si="546"/>
        <v>0</v>
      </c>
      <c r="HD320">
        <f t="shared" si="546"/>
        <v>0</v>
      </c>
      <c r="HE320">
        <f t="shared" si="546"/>
        <v>0</v>
      </c>
      <c r="HF320">
        <f t="shared" si="546"/>
        <v>0</v>
      </c>
      <c r="HG320">
        <f t="shared" si="546"/>
        <v>0</v>
      </c>
      <c r="HH320">
        <f t="shared" si="546"/>
        <v>0</v>
      </c>
      <c r="HI320">
        <f t="shared" si="546"/>
        <v>0</v>
      </c>
      <c r="HJ320">
        <f t="shared" si="546"/>
        <v>0</v>
      </c>
      <c r="HK320">
        <f t="shared" si="546"/>
        <v>0</v>
      </c>
      <c r="HL320">
        <f t="shared" si="546"/>
        <v>0</v>
      </c>
      <c r="HM320">
        <f t="shared" si="546"/>
        <v>0</v>
      </c>
      <c r="HN320">
        <f t="shared" si="546"/>
        <v>0</v>
      </c>
      <c r="HO320">
        <f t="shared" si="546"/>
        <v>0</v>
      </c>
      <c r="HP320">
        <f t="shared" si="545"/>
        <v>0</v>
      </c>
      <c r="HQ320">
        <f t="shared" si="544"/>
        <v>0</v>
      </c>
      <c r="HR320">
        <f t="shared" si="535"/>
        <v>0</v>
      </c>
      <c r="HS320">
        <f t="shared" si="535"/>
        <v>0</v>
      </c>
      <c r="HT320">
        <f t="shared" si="535"/>
        <v>0</v>
      </c>
      <c r="HU320">
        <f t="shared" si="535"/>
        <v>0</v>
      </c>
      <c r="HV320">
        <f t="shared" si="535"/>
        <v>0</v>
      </c>
      <c r="HW320">
        <f t="shared" si="535"/>
        <v>0</v>
      </c>
      <c r="HX320">
        <f t="shared" si="535"/>
        <v>0</v>
      </c>
      <c r="HY320">
        <f t="shared" si="535"/>
        <v>0</v>
      </c>
      <c r="HZ320">
        <f t="shared" si="535"/>
        <v>0</v>
      </c>
      <c r="IA320">
        <f t="shared" si="535"/>
        <v>0</v>
      </c>
      <c r="IB320">
        <f t="shared" si="535"/>
        <v>0</v>
      </c>
      <c r="IC320">
        <f t="shared" si="535"/>
        <v>0</v>
      </c>
      <c r="ID320">
        <f t="shared" si="535"/>
        <v>0</v>
      </c>
      <c r="IE320">
        <f t="shared" si="535"/>
        <v>0</v>
      </c>
      <c r="IF320">
        <f t="shared" si="535"/>
        <v>0</v>
      </c>
      <c r="IG320">
        <f t="shared" si="535"/>
        <v>0</v>
      </c>
      <c r="IH320">
        <f t="shared" si="536"/>
        <v>0</v>
      </c>
      <c r="II320">
        <f t="shared" si="536"/>
        <v>0</v>
      </c>
      <c r="IJ320">
        <f t="shared" si="536"/>
        <v>0</v>
      </c>
      <c r="IK320">
        <f t="shared" si="536"/>
        <v>0</v>
      </c>
      <c r="IL320">
        <f t="shared" si="536"/>
        <v>0</v>
      </c>
      <c r="IM320">
        <f t="shared" si="536"/>
        <v>0</v>
      </c>
      <c r="IN320">
        <f t="shared" si="536"/>
        <v>0</v>
      </c>
      <c r="IO320">
        <f t="shared" si="536"/>
        <v>0</v>
      </c>
      <c r="IP320">
        <f t="shared" si="536"/>
        <v>0</v>
      </c>
      <c r="IQ320">
        <f t="shared" si="536"/>
        <v>0</v>
      </c>
      <c r="IR320">
        <f t="shared" si="536"/>
        <v>0</v>
      </c>
      <c r="IS320">
        <f t="shared" si="536"/>
        <v>0</v>
      </c>
      <c r="IT320">
        <f t="shared" si="536"/>
        <v>0</v>
      </c>
      <c r="IU320">
        <f t="shared" si="536"/>
        <v>0</v>
      </c>
      <c r="IV320">
        <f t="shared" si="536"/>
        <v>0</v>
      </c>
      <c r="IW320">
        <f t="shared" si="536"/>
        <v>0</v>
      </c>
      <c r="IX320">
        <f t="shared" si="537"/>
        <v>0</v>
      </c>
      <c r="IY320">
        <f t="shared" si="537"/>
        <v>0</v>
      </c>
      <c r="IZ320">
        <f t="shared" si="537"/>
        <v>0</v>
      </c>
      <c r="JA320">
        <f t="shared" si="537"/>
        <v>0</v>
      </c>
      <c r="JB320">
        <f t="shared" si="537"/>
        <v>0</v>
      </c>
      <c r="JC320">
        <f t="shared" si="537"/>
        <v>0</v>
      </c>
      <c r="JD320">
        <f t="shared" si="537"/>
        <v>0</v>
      </c>
      <c r="JE320">
        <f t="shared" si="537"/>
        <v>0</v>
      </c>
      <c r="JF320">
        <f t="shared" si="537"/>
        <v>0</v>
      </c>
      <c r="JG320">
        <f t="shared" si="537"/>
        <v>0</v>
      </c>
      <c r="JH320">
        <f t="shared" si="537"/>
        <v>0</v>
      </c>
      <c r="JI320">
        <f t="shared" si="537"/>
        <v>0</v>
      </c>
      <c r="JJ320">
        <f t="shared" si="537"/>
        <v>0</v>
      </c>
      <c r="JK320">
        <f t="shared" si="537"/>
        <v>0</v>
      </c>
      <c r="JL320">
        <f t="shared" si="537"/>
        <v>0</v>
      </c>
      <c r="JM320">
        <f t="shared" si="537"/>
        <v>0</v>
      </c>
      <c r="JN320">
        <f t="shared" si="538"/>
        <v>0</v>
      </c>
      <c r="JO320">
        <f t="shared" si="538"/>
        <v>0</v>
      </c>
      <c r="JP320">
        <f t="shared" si="538"/>
        <v>0</v>
      </c>
      <c r="JQ320">
        <f t="shared" si="538"/>
        <v>0</v>
      </c>
      <c r="JR320">
        <f t="shared" si="538"/>
        <v>0</v>
      </c>
      <c r="JS320">
        <f t="shared" si="538"/>
        <v>0</v>
      </c>
      <c r="JT320">
        <f t="shared" si="538"/>
        <v>0</v>
      </c>
      <c r="JU320">
        <f t="shared" si="538"/>
        <v>0</v>
      </c>
      <c r="JV320">
        <f t="shared" si="538"/>
        <v>0</v>
      </c>
      <c r="JW320">
        <f t="shared" si="538"/>
        <v>0</v>
      </c>
      <c r="JX320">
        <f t="shared" si="538"/>
        <v>0</v>
      </c>
      <c r="JY320">
        <f t="shared" si="538"/>
        <v>0</v>
      </c>
      <c r="JZ320">
        <f t="shared" si="538"/>
        <v>0</v>
      </c>
      <c r="KA320">
        <f t="shared" si="538"/>
        <v>0</v>
      </c>
      <c r="KB320">
        <f t="shared" si="538"/>
        <v>0</v>
      </c>
      <c r="KC320">
        <f t="shared" si="538"/>
        <v>0</v>
      </c>
      <c r="KD320">
        <f t="shared" si="539"/>
        <v>0</v>
      </c>
      <c r="KE320">
        <f t="shared" si="539"/>
        <v>0</v>
      </c>
      <c r="KF320">
        <f t="shared" si="539"/>
        <v>0</v>
      </c>
      <c r="KG320">
        <f t="shared" si="539"/>
        <v>0</v>
      </c>
      <c r="KH320">
        <f t="shared" si="539"/>
        <v>0</v>
      </c>
      <c r="KI320">
        <f t="shared" si="539"/>
        <v>0</v>
      </c>
      <c r="KJ320">
        <f t="shared" si="539"/>
        <v>0</v>
      </c>
      <c r="KK320">
        <f t="shared" si="539"/>
        <v>0</v>
      </c>
      <c r="KL320">
        <f t="shared" si="539"/>
        <v>0</v>
      </c>
      <c r="KM320">
        <f t="shared" si="539"/>
        <v>0</v>
      </c>
      <c r="KN320">
        <f t="shared" si="539"/>
        <v>0</v>
      </c>
      <c r="KO320">
        <f t="shared" si="539"/>
        <v>0</v>
      </c>
      <c r="KP320">
        <f t="shared" si="539"/>
        <v>0</v>
      </c>
      <c r="KQ320">
        <f t="shared" si="539"/>
        <v>0</v>
      </c>
      <c r="KR320">
        <f t="shared" si="539"/>
        <v>0</v>
      </c>
      <c r="KS320">
        <f t="shared" si="539"/>
        <v>0</v>
      </c>
      <c r="KT320">
        <f t="shared" si="540"/>
        <v>0</v>
      </c>
      <c r="KU320">
        <f t="shared" si="540"/>
        <v>0</v>
      </c>
      <c r="KV320">
        <f t="shared" si="540"/>
        <v>0</v>
      </c>
      <c r="KW320">
        <f t="shared" si="540"/>
        <v>0</v>
      </c>
      <c r="KX320">
        <f t="shared" si="540"/>
        <v>0</v>
      </c>
      <c r="KY320">
        <f t="shared" si="540"/>
        <v>0</v>
      </c>
      <c r="KZ320">
        <f t="shared" si="540"/>
        <v>0</v>
      </c>
      <c r="LA320">
        <f t="shared" si="540"/>
        <v>0</v>
      </c>
      <c r="LB320">
        <f t="shared" si="540"/>
        <v>0</v>
      </c>
      <c r="LC320">
        <f t="shared" si="540"/>
        <v>0</v>
      </c>
      <c r="LD320">
        <f t="shared" si="540"/>
        <v>0</v>
      </c>
      <c r="LE320">
        <f t="shared" si="540"/>
        <v>0</v>
      </c>
      <c r="LF320">
        <f t="shared" si="540"/>
        <v>0</v>
      </c>
      <c r="LG320">
        <f t="shared" si="540"/>
        <v>0</v>
      </c>
      <c r="LH320">
        <f t="shared" si="540"/>
        <v>0</v>
      </c>
      <c r="LI320">
        <f t="shared" si="540"/>
        <v>0</v>
      </c>
      <c r="LJ320">
        <f t="shared" si="541"/>
        <v>0</v>
      </c>
      <c r="LK320">
        <f t="shared" si="541"/>
        <v>0</v>
      </c>
      <c r="LL320">
        <f t="shared" si="541"/>
        <v>0</v>
      </c>
      <c r="LM320">
        <f t="shared" si="541"/>
        <v>0</v>
      </c>
      <c r="LN320">
        <f t="shared" si="541"/>
        <v>0</v>
      </c>
      <c r="LO320">
        <f t="shared" si="541"/>
        <v>0</v>
      </c>
      <c r="LP320">
        <f t="shared" si="541"/>
        <v>0</v>
      </c>
      <c r="LQ320">
        <f t="shared" si="541"/>
        <v>0</v>
      </c>
      <c r="LR320">
        <f t="shared" si="541"/>
        <v>0</v>
      </c>
      <c r="LS320">
        <f t="shared" si="541"/>
        <v>0</v>
      </c>
      <c r="LT320">
        <f t="shared" si="541"/>
        <v>0</v>
      </c>
      <c r="LU320">
        <f t="shared" si="541"/>
        <v>0</v>
      </c>
      <c r="LV320">
        <f t="shared" si="541"/>
        <v>0</v>
      </c>
      <c r="LW320">
        <f t="shared" si="541"/>
        <v>0</v>
      </c>
      <c r="LX320">
        <f t="shared" si="541"/>
        <v>0</v>
      </c>
      <c r="LY320">
        <f t="shared" si="541"/>
        <v>0</v>
      </c>
      <c r="LZ320">
        <f t="shared" si="542"/>
        <v>0</v>
      </c>
      <c r="MA320">
        <f t="shared" si="542"/>
        <v>0</v>
      </c>
      <c r="MB320">
        <f t="shared" si="542"/>
        <v>0</v>
      </c>
      <c r="MC320">
        <f t="shared" si="542"/>
        <v>0</v>
      </c>
      <c r="MD320">
        <f t="shared" si="542"/>
        <v>0</v>
      </c>
      <c r="ME320">
        <f t="shared" si="542"/>
        <v>0</v>
      </c>
      <c r="MF320">
        <f t="shared" si="542"/>
        <v>0</v>
      </c>
      <c r="MG320">
        <f t="shared" si="542"/>
        <v>0</v>
      </c>
      <c r="MH320">
        <f t="shared" si="542"/>
        <v>0</v>
      </c>
      <c r="MI320">
        <f t="shared" si="542"/>
        <v>0</v>
      </c>
      <c r="MJ320">
        <f t="shared" si="542"/>
        <v>0</v>
      </c>
      <c r="MK320">
        <f t="shared" si="542"/>
        <v>0</v>
      </c>
      <c r="ML320">
        <f t="shared" si="542"/>
        <v>0</v>
      </c>
      <c r="MM320">
        <f t="shared" si="542"/>
        <v>0</v>
      </c>
      <c r="MN320">
        <f t="shared" si="542"/>
        <v>0</v>
      </c>
      <c r="MO320">
        <f t="shared" si="542"/>
        <v>0</v>
      </c>
      <c r="MP320">
        <f t="shared" si="543"/>
        <v>0</v>
      </c>
      <c r="MQ320">
        <f t="shared" si="543"/>
        <v>0</v>
      </c>
      <c r="MR320">
        <f t="shared" si="543"/>
        <v>0</v>
      </c>
      <c r="MS320">
        <f t="shared" si="543"/>
        <v>0</v>
      </c>
      <c r="MT320">
        <f t="shared" si="543"/>
        <v>0</v>
      </c>
      <c r="MU320">
        <f t="shared" si="543"/>
        <v>0</v>
      </c>
      <c r="MV320">
        <f t="shared" si="543"/>
        <v>0</v>
      </c>
      <c r="MW320">
        <f t="shared" si="543"/>
        <v>0</v>
      </c>
      <c r="MX320">
        <f t="shared" si="543"/>
        <v>0</v>
      </c>
      <c r="MY320">
        <f t="shared" si="543"/>
        <v>0</v>
      </c>
      <c r="MZ320">
        <f t="shared" si="543"/>
        <v>0</v>
      </c>
      <c r="NA320">
        <f t="shared" si="543"/>
        <v>0</v>
      </c>
      <c r="NB320">
        <f t="shared" si="543"/>
        <v>0</v>
      </c>
    </row>
    <row r="321" spans="1:366" x14ac:dyDescent="0.25">
      <c r="A321">
        <f t="shared" si="443"/>
        <v>318</v>
      </c>
      <c r="B321">
        <f t="shared" si="534"/>
        <v>0</v>
      </c>
      <c r="C321">
        <f t="shared" si="534"/>
        <v>0</v>
      </c>
      <c r="D321">
        <f t="shared" si="534"/>
        <v>0</v>
      </c>
      <c r="E321">
        <f t="shared" si="534"/>
        <v>0</v>
      </c>
      <c r="F321">
        <f t="shared" si="534"/>
        <v>0</v>
      </c>
      <c r="G321">
        <f t="shared" si="534"/>
        <v>0</v>
      </c>
      <c r="H321">
        <f t="shared" si="534"/>
        <v>0</v>
      </c>
      <c r="I321">
        <f t="shared" si="534"/>
        <v>0</v>
      </c>
      <c r="J321">
        <f t="shared" si="534"/>
        <v>0</v>
      </c>
      <c r="K321">
        <f t="shared" si="534"/>
        <v>0</v>
      </c>
      <c r="L321">
        <f t="shared" si="534"/>
        <v>0</v>
      </c>
      <c r="M321">
        <f t="shared" si="534"/>
        <v>0</v>
      </c>
      <c r="N321">
        <f t="shared" si="534"/>
        <v>0</v>
      </c>
      <c r="O321">
        <f t="shared" si="534"/>
        <v>0</v>
      </c>
      <c r="P321">
        <f t="shared" si="534"/>
        <v>0</v>
      </c>
      <c r="Q321">
        <f t="shared" si="534"/>
        <v>0</v>
      </c>
      <c r="R321">
        <f t="shared" si="525"/>
        <v>0</v>
      </c>
      <c r="S321">
        <f t="shared" si="525"/>
        <v>0</v>
      </c>
      <c r="T321">
        <f t="shared" si="525"/>
        <v>0</v>
      </c>
      <c r="U321">
        <f t="shared" si="525"/>
        <v>0</v>
      </c>
      <c r="V321">
        <f t="shared" si="525"/>
        <v>0</v>
      </c>
      <c r="W321">
        <f t="shared" si="525"/>
        <v>0</v>
      </c>
      <c r="X321">
        <f t="shared" si="525"/>
        <v>0</v>
      </c>
      <c r="Y321">
        <f t="shared" si="525"/>
        <v>0</v>
      </c>
      <c r="Z321">
        <f t="shared" si="525"/>
        <v>0</v>
      </c>
      <c r="AA321">
        <f t="shared" si="525"/>
        <v>0</v>
      </c>
      <c r="AB321">
        <f t="shared" si="525"/>
        <v>0</v>
      </c>
      <c r="AC321">
        <f t="shared" si="525"/>
        <v>0</v>
      </c>
      <c r="AD321">
        <f t="shared" si="525"/>
        <v>0</v>
      </c>
      <c r="AE321">
        <f t="shared" si="525"/>
        <v>0</v>
      </c>
      <c r="AF321">
        <f t="shared" si="517"/>
        <v>0</v>
      </c>
      <c r="AG321">
        <f t="shared" si="517"/>
        <v>0</v>
      </c>
      <c r="AH321">
        <f t="shared" si="517"/>
        <v>0</v>
      </c>
      <c r="AI321">
        <f t="shared" si="517"/>
        <v>0</v>
      </c>
      <c r="AJ321">
        <f t="shared" si="517"/>
        <v>0</v>
      </c>
      <c r="AK321">
        <f t="shared" si="517"/>
        <v>0</v>
      </c>
      <c r="AL321">
        <f t="shared" si="517"/>
        <v>0</v>
      </c>
      <c r="AM321">
        <f t="shared" si="517"/>
        <v>0</v>
      </c>
      <c r="AN321">
        <f t="shared" si="517"/>
        <v>0</v>
      </c>
      <c r="AO321">
        <f t="shared" si="517"/>
        <v>0</v>
      </c>
      <c r="AP321">
        <f t="shared" si="517"/>
        <v>0</v>
      </c>
      <c r="AQ321">
        <f t="shared" si="517"/>
        <v>0</v>
      </c>
      <c r="AR321">
        <f t="shared" si="517"/>
        <v>0</v>
      </c>
      <c r="AS321">
        <f t="shared" si="517"/>
        <v>0</v>
      </c>
      <c r="AT321">
        <f t="shared" si="517"/>
        <v>0</v>
      </c>
      <c r="AU321">
        <f t="shared" si="517"/>
        <v>0</v>
      </c>
      <c r="AV321">
        <f t="shared" si="526"/>
        <v>0</v>
      </c>
      <c r="AW321">
        <f t="shared" si="518"/>
        <v>0</v>
      </c>
      <c r="AX321">
        <f t="shared" si="518"/>
        <v>0</v>
      </c>
      <c r="AY321">
        <f t="shared" si="518"/>
        <v>0</v>
      </c>
      <c r="AZ321">
        <f t="shared" si="518"/>
        <v>0</v>
      </c>
      <c r="BA321">
        <f t="shared" si="518"/>
        <v>0</v>
      </c>
      <c r="BB321">
        <f t="shared" si="518"/>
        <v>0</v>
      </c>
      <c r="BC321">
        <f t="shared" si="518"/>
        <v>0</v>
      </c>
      <c r="BD321">
        <f t="shared" si="518"/>
        <v>0</v>
      </c>
      <c r="BE321">
        <f t="shared" si="518"/>
        <v>0</v>
      </c>
      <c r="BF321">
        <f t="shared" si="518"/>
        <v>0</v>
      </c>
      <c r="BG321">
        <f t="shared" si="518"/>
        <v>0</v>
      </c>
      <c r="BH321">
        <f t="shared" si="518"/>
        <v>0</v>
      </c>
      <c r="BI321">
        <f t="shared" si="518"/>
        <v>0</v>
      </c>
      <c r="BJ321">
        <f t="shared" si="518"/>
        <v>0</v>
      </c>
      <c r="BK321">
        <f t="shared" si="518"/>
        <v>0</v>
      </c>
      <c r="BL321">
        <f t="shared" si="518"/>
        <v>0</v>
      </c>
      <c r="BM321">
        <f t="shared" si="527"/>
        <v>0</v>
      </c>
      <c r="BN321">
        <f t="shared" si="519"/>
        <v>0</v>
      </c>
      <c r="BO321">
        <f t="shared" si="519"/>
        <v>0</v>
      </c>
      <c r="BP321">
        <f t="shared" si="519"/>
        <v>0</v>
      </c>
      <c r="BQ321">
        <f t="shared" si="519"/>
        <v>0</v>
      </c>
      <c r="BR321">
        <f t="shared" si="519"/>
        <v>0</v>
      </c>
      <c r="BS321">
        <f t="shared" si="519"/>
        <v>0</v>
      </c>
      <c r="BT321">
        <f t="shared" si="519"/>
        <v>0</v>
      </c>
      <c r="BU321">
        <f t="shared" si="519"/>
        <v>0</v>
      </c>
      <c r="BV321">
        <f t="shared" si="519"/>
        <v>0</v>
      </c>
      <c r="BW321">
        <f t="shared" si="519"/>
        <v>0</v>
      </c>
      <c r="BX321">
        <f t="shared" si="519"/>
        <v>0</v>
      </c>
      <c r="BY321">
        <f t="shared" si="519"/>
        <v>0</v>
      </c>
      <c r="BZ321">
        <f t="shared" si="519"/>
        <v>0</v>
      </c>
      <c r="CA321">
        <f t="shared" si="519"/>
        <v>0</v>
      </c>
      <c r="CB321">
        <f t="shared" si="519"/>
        <v>0</v>
      </c>
      <c r="CC321">
        <f t="shared" si="519"/>
        <v>0</v>
      </c>
      <c r="CD321">
        <f t="shared" si="528"/>
        <v>0</v>
      </c>
      <c r="CE321">
        <f t="shared" si="528"/>
        <v>0</v>
      </c>
      <c r="CF321">
        <f t="shared" si="528"/>
        <v>0</v>
      </c>
      <c r="CG321">
        <f t="shared" si="528"/>
        <v>0</v>
      </c>
      <c r="CH321">
        <f t="shared" si="528"/>
        <v>0</v>
      </c>
      <c r="CI321">
        <f t="shared" si="528"/>
        <v>0</v>
      </c>
      <c r="CJ321">
        <f t="shared" si="528"/>
        <v>0</v>
      </c>
      <c r="CK321">
        <f t="shared" si="528"/>
        <v>0</v>
      </c>
      <c r="CL321">
        <f t="shared" si="528"/>
        <v>0</v>
      </c>
      <c r="CM321">
        <f t="shared" si="528"/>
        <v>0</v>
      </c>
      <c r="CN321">
        <f t="shared" si="528"/>
        <v>0</v>
      </c>
      <c r="CO321">
        <f t="shared" si="528"/>
        <v>0</v>
      </c>
      <c r="CP321">
        <f t="shared" si="528"/>
        <v>0</v>
      </c>
      <c r="CQ321">
        <f t="shared" si="528"/>
        <v>0</v>
      </c>
      <c r="CR321">
        <f t="shared" si="520"/>
        <v>0</v>
      </c>
      <c r="CS321">
        <f t="shared" si="520"/>
        <v>0</v>
      </c>
      <c r="CT321">
        <f t="shared" si="520"/>
        <v>0</v>
      </c>
      <c r="CU321">
        <f t="shared" si="520"/>
        <v>0</v>
      </c>
      <c r="CV321">
        <f t="shared" si="520"/>
        <v>0</v>
      </c>
      <c r="CW321">
        <f t="shared" si="520"/>
        <v>0</v>
      </c>
      <c r="CX321">
        <f t="shared" si="520"/>
        <v>0</v>
      </c>
      <c r="CY321">
        <f t="shared" si="520"/>
        <v>0</v>
      </c>
      <c r="CZ321">
        <f t="shared" si="520"/>
        <v>0</v>
      </c>
      <c r="DA321">
        <f t="shared" si="520"/>
        <v>0</v>
      </c>
      <c r="DB321">
        <f t="shared" si="520"/>
        <v>0</v>
      </c>
      <c r="DC321">
        <f t="shared" si="520"/>
        <v>0</v>
      </c>
      <c r="DD321">
        <f t="shared" si="520"/>
        <v>0</v>
      </c>
      <c r="DE321">
        <f t="shared" si="520"/>
        <v>0</v>
      </c>
      <c r="DF321">
        <f t="shared" si="520"/>
        <v>0</v>
      </c>
      <c r="DG321">
        <f t="shared" si="520"/>
        <v>0</v>
      </c>
      <c r="DH321">
        <f t="shared" si="529"/>
        <v>0</v>
      </c>
      <c r="DI321">
        <f t="shared" si="521"/>
        <v>0</v>
      </c>
      <c r="DJ321">
        <f t="shared" si="521"/>
        <v>0</v>
      </c>
      <c r="DK321">
        <f t="shared" si="521"/>
        <v>0</v>
      </c>
      <c r="DL321">
        <f t="shared" si="521"/>
        <v>0</v>
      </c>
      <c r="DM321">
        <f t="shared" si="521"/>
        <v>0</v>
      </c>
      <c r="DN321">
        <f t="shared" si="521"/>
        <v>0</v>
      </c>
      <c r="DO321">
        <f t="shared" si="521"/>
        <v>0</v>
      </c>
      <c r="DP321">
        <f t="shared" si="521"/>
        <v>0</v>
      </c>
      <c r="DQ321">
        <f t="shared" si="521"/>
        <v>0</v>
      </c>
      <c r="DR321">
        <f t="shared" si="521"/>
        <v>0</v>
      </c>
      <c r="DS321">
        <f t="shared" si="521"/>
        <v>0</v>
      </c>
      <c r="DT321">
        <f t="shared" si="521"/>
        <v>0</v>
      </c>
      <c r="DU321">
        <f t="shared" si="521"/>
        <v>0</v>
      </c>
      <c r="DV321">
        <f t="shared" si="521"/>
        <v>0</v>
      </c>
      <c r="DW321">
        <f t="shared" si="521"/>
        <v>0</v>
      </c>
      <c r="DX321">
        <f t="shared" si="521"/>
        <v>0</v>
      </c>
      <c r="DY321">
        <f t="shared" si="530"/>
        <v>0</v>
      </c>
      <c r="DZ321">
        <f t="shared" si="522"/>
        <v>0</v>
      </c>
      <c r="EA321">
        <f t="shared" si="522"/>
        <v>0</v>
      </c>
      <c r="EB321">
        <f t="shared" si="522"/>
        <v>0</v>
      </c>
      <c r="EC321">
        <f t="shared" si="522"/>
        <v>0</v>
      </c>
      <c r="ED321">
        <f t="shared" si="522"/>
        <v>0</v>
      </c>
      <c r="EE321">
        <f t="shared" si="522"/>
        <v>0</v>
      </c>
      <c r="EF321">
        <f t="shared" si="522"/>
        <v>0</v>
      </c>
      <c r="EG321">
        <f t="shared" si="522"/>
        <v>0</v>
      </c>
      <c r="EH321">
        <f t="shared" si="522"/>
        <v>0</v>
      </c>
      <c r="EI321">
        <f t="shared" si="522"/>
        <v>0</v>
      </c>
      <c r="EJ321">
        <f t="shared" si="522"/>
        <v>0</v>
      </c>
      <c r="EK321">
        <f t="shared" si="522"/>
        <v>0</v>
      </c>
      <c r="EL321">
        <f t="shared" si="522"/>
        <v>0</v>
      </c>
      <c r="EM321">
        <f t="shared" si="522"/>
        <v>0</v>
      </c>
      <c r="EN321">
        <f t="shared" si="522"/>
        <v>0</v>
      </c>
      <c r="EO321">
        <f t="shared" si="522"/>
        <v>0</v>
      </c>
      <c r="EP321">
        <f t="shared" si="531"/>
        <v>0</v>
      </c>
      <c r="EQ321">
        <f t="shared" si="531"/>
        <v>0</v>
      </c>
      <c r="ER321">
        <f t="shared" si="531"/>
        <v>0</v>
      </c>
      <c r="ES321">
        <f t="shared" si="531"/>
        <v>0</v>
      </c>
      <c r="ET321">
        <f t="shared" si="531"/>
        <v>0</v>
      </c>
      <c r="EU321">
        <f t="shared" si="531"/>
        <v>0</v>
      </c>
      <c r="EV321">
        <f t="shared" si="531"/>
        <v>0</v>
      </c>
      <c r="EW321">
        <f t="shared" si="531"/>
        <v>0</v>
      </c>
      <c r="EX321">
        <f t="shared" si="531"/>
        <v>0</v>
      </c>
      <c r="EY321">
        <f t="shared" si="531"/>
        <v>0</v>
      </c>
      <c r="EZ321">
        <f t="shared" si="531"/>
        <v>0</v>
      </c>
      <c r="FA321">
        <f t="shared" si="531"/>
        <v>0</v>
      </c>
      <c r="FB321">
        <f t="shared" si="531"/>
        <v>0</v>
      </c>
      <c r="FC321">
        <f t="shared" si="531"/>
        <v>0</v>
      </c>
      <c r="FD321">
        <f t="shared" si="523"/>
        <v>0</v>
      </c>
      <c r="FE321">
        <f t="shared" si="523"/>
        <v>0</v>
      </c>
      <c r="FF321">
        <f t="shared" si="523"/>
        <v>0</v>
      </c>
      <c r="FG321">
        <f t="shared" si="523"/>
        <v>0</v>
      </c>
      <c r="FH321">
        <f t="shared" si="523"/>
        <v>0</v>
      </c>
      <c r="FI321">
        <f t="shared" si="523"/>
        <v>0</v>
      </c>
      <c r="FJ321">
        <f t="shared" si="523"/>
        <v>0</v>
      </c>
      <c r="FK321">
        <f t="shared" si="523"/>
        <v>0</v>
      </c>
      <c r="FL321">
        <f t="shared" si="523"/>
        <v>0</v>
      </c>
      <c r="FM321">
        <f t="shared" si="523"/>
        <v>0</v>
      </c>
      <c r="FN321">
        <f t="shared" si="523"/>
        <v>0</v>
      </c>
      <c r="FO321">
        <f t="shared" si="523"/>
        <v>0</v>
      </c>
      <c r="FP321">
        <f t="shared" si="523"/>
        <v>0</v>
      </c>
      <c r="FQ321">
        <f t="shared" si="523"/>
        <v>0</v>
      </c>
      <c r="FR321">
        <f t="shared" si="523"/>
        <v>0</v>
      </c>
      <c r="FS321">
        <f t="shared" si="523"/>
        <v>0</v>
      </c>
      <c r="FT321">
        <f t="shared" si="532"/>
        <v>0</v>
      </c>
      <c r="FU321">
        <f t="shared" si="524"/>
        <v>0</v>
      </c>
      <c r="FV321">
        <f t="shared" si="524"/>
        <v>0</v>
      </c>
      <c r="FW321">
        <f t="shared" si="524"/>
        <v>0</v>
      </c>
      <c r="FX321">
        <f t="shared" si="524"/>
        <v>0</v>
      </c>
      <c r="FY321">
        <f t="shared" si="524"/>
        <v>0</v>
      </c>
      <c r="FZ321">
        <f t="shared" si="524"/>
        <v>0</v>
      </c>
      <c r="GA321">
        <f t="shared" si="524"/>
        <v>0</v>
      </c>
      <c r="GB321">
        <f t="shared" si="524"/>
        <v>0</v>
      </c>
      <c r="GC321">
        <f t="shared" si="524"/>
        <v>0</v>
      </c>
      <c r="GD321">
        <f t="shared" si="524"/>
        <v>0</v>
      </c>
      <c r="GE321">
        <f t="shared" si="524"/>
        <v>0</v>
      </c>
      <c r="GF321">
        <f t="shared" si="524"/>
        <v>0</v>
      </c>
      <c r="GG321">
        <f t="shared" si="524"/>
        <v>0</v>
      </c>
      <c r="GH321">
        <f t="shared" si="524"/>
        <v>0</v>
      </c>
      <c r="GI321">
        <f t="shared" si="524"/>
        <v>0</v>
      </c>
      <c r="GJ321">
        <f t="shared" si="524"/>
        <v>0</v>
      </c>
      <c r="GK321">
        <f t="shared" si="533"/>
        <v>0</v>
      </c>
      <c r="GL321">
        <f t="shared" si="533"/>
        <v>0</v>
      </c>
      <c r="GM321">
        <f t="shared" si="533"/>
        <v>0</v>
      </c>
      <c r="GN321">
        <f t="shared" si="533"/>
        <v>1</v>
      </c>
      <c r="GO321">
        <f t="shared" si="533"/>
        <v>1</v>
      </c>
      <c r="GP321">
        <f t="shared" si="533"/>
        <v>1</v>
      </c>
      <c r="GQ321">
        <f t="shared" si="533"/>
        <v>1</v>
      </c>
      <c r="GR321">
        <f t="shared" si="533"/>
        <v>0</v>
      </c>
      <c r="GS321">
        <f t="shared" si="533"/>
        <v>0</v>
      </c>
      <c r="GT321">
        <f t="shared" si="533"/>
        <v>0</v>
      </c>
      <c r="GU321">
        <f t="shared" si="533"/>
        <v>0</v>
      </c>
      <c r="GV321">
        <f t="shared" si="533"/>
        <v>0</v>
      </c>
      <c r="GW321">
        <f t="shared" si="533"/>
        <v>0</v>
      </c>
      <c r="GX321">
        <f t="shared" si="533"/>
        <v>0</v>
      </c>
      <c r="GY321">
        <f t="shared" si="533"/>
        <v>0</v>
      </c>
      <c r="GZ321">
        <f t="shared" si="533"/>
        <v>0</v>
      </c>
      <c r="HA321">
        <f t="shared" ref="HA321:HP336" si="547">(ABS((($A321/HA$3)/$A$3)-1)&lt;0.01)*1</f>
        <v>0</v>
      </c>
      <c r="HB321">
        <f t="shared" si="546"/>
        <v>0</v>
      </c>
      <c r="HC321">
        <f t="shared" si="546"/>
        <v>0</v>
      </c>
      <c r="HD321">
        <f t="shared" si="546"/>
        <v>0</v>
      </c>
      <c r="HE321">
        <f t="shared" si="546"/>
        <v>0</v>
      </c>
      <c r="HF321">
        <f t="shared" si="546"/>
        <v>0</v>
      </c>
      <c r="HG321">
        <f t="shared" si="546"/>
        <v>0</v>
      </c>
      <c r="HH321">
        <f t="shared" si="546"/>
        <v>0</v>
      </c>
      <c r="HI321">
        <f t="shared" si="546"/>
        <v>0</v>
      </c>
      <c r="HJ321">
        <f t="shared" si="546"/>
        <v>0</v>
      </c>
      <c r="HK321">
        <f t="shared" si="546"/>
        <v>0</v>
      </c>
      <c r="HL321">
        <f t="shared" si="546"/>
        <v>0</v>
      </c>
      <c r="HM321">
        <f t="shared" si="546"/>
        <v>0</v>
      </c>
      <c r="HN321">
        <f t="shared" si="546"/>
        <v>0</v>
      </c>
      <c r="HO321">
        <f t="shared" si="546"/>
        <v>0</v>
      </c>
      <c r="HP321">
        <f t="shared" si="545"/>
        <v>0</v>
      </c>
      <c r="HQ321">
        <f t="shared" si="544"/>
        <v>0</v>
      </c>
      <c r="HR321">
        <f t="shared" si="535"/>
        <v>0</v>
      </c>
      <c r="HS321">
        <f t="shared" si="535"/>
        <v>0</v>
      </c>
      <c r="HT321">
        <f t="shared" si="535"/>
        <v>0</v>
      </c>
      <c r="HU321">
        <f t="shared" si="535"/>
        <v>0</v>
      </c>
      <c r="HV321">
        <f t="shared" si="535"/>
        <v>0</v>
      </c>
      <c r="HW321">
        <f t="shared" si="535"/>
        <v>0</v>
      </c>
      <c r="HX321">
        <f t="shared" si="535"/>
        <v>0</v>
      </c>
      <c r="HY321">
        <f t="shared" si="535"/>
        <v>0</v>
      </c>
      <c r="HZ321">
        <f t="shared" si="535"/>
        <v>0</v>
      </c>
      <c r="IA321">
        <f t="shared" si="535"/>
        <v>0</v>
      </c>
      <c r="IB321">
        <f t="shared" si="535"/>
        <v>0</v>
      </c>
      <c r="IC321">
        <f t="shared" si="535"/>
        <v>0</v>
      </c>
      <c r="ID321">
        <f t="shared" si="535"/>
        <v>0</v>
      </c>
      <c r="IE321">
        <f t="shared" si="535"/>
        <v>0</v>
      </c>
      <c r="IF321">
        <f t="shared" si="535"/>
        <v>0</v>
      </c>
      <c r="IG321">
        <f t="shared" si="535"/>
        <v>0</v>
      </c>
      <c r="IH321">
        <f t="shared" si="536"/>
        <v>0</v>
      </c>
      <c r="II321">
        <f t="shared" si="536"/>
        <v>0</v>
      </c>
      <c r="IJ321">
        <f t="shared" si="536"/>
        <v>0</v>
      </c>
      <c r="IK321">
        <f t="shared" si="536"/>
        <v>0</v>
      </c>
      <c r="IL321">
        <f t="shared" si="536"/>
        <v>0</v>
      </c>
      <c r="IM321">
        <f t="shared" si="536"/>
        <v>0</v>
      </c>
      <c r="IN321">
        <f t="shared" si="536"/>
        <v>0</v>
      </c>
      <c r="IO321">
        <f t="shared" si="536"/>
        <v>0</v>
      </c>
      <c r="IP321">
        <f t="shared" si="536"/>
        <v>0</v>
      </c>
      <c r="IQ321">
        <f t="shared" si="536"/>
        <v>0</v>
      </c>
      <c r="IR321">
        <f t="shared" si="536"/>
        <v>0</v>
      </c>
      <c r="IS321">
        <f t="shared" si="536"/>
        <v>0</v>
      </c>
      <c r="IT321">
        <f t="shared" si="536"/>
        <v>0</v>
      </c>
      <c r="IU321">
        <f t="shared" si="536"/>
        <v>0</v>
      </c>
      <c r="IV321">
        <f t="shared" si="536"/>
        <v>0</v>
      </c>
      <c r="IW321">
        <f t="shared" si="536"/>
        <v>0</v>
      </c>
      <c r="IX321">
        <f t="shared" si="537"/>
        <v>0</v>
      </c>
      <c r="IY321">
        <f t="shared" si="537"/>
        <v>0</v>
      </c>
      <c r="IZ321">
        <f t="shared" si="537"/>
        <v>0</v>
      </c>
      <c r="JA321">
        <f t="shared" si="537"/>
        <v>0</v>
      </c>
      <c r="JB321">
        <f t="shared" si="537"/>
        <v>0</v>
      </c>
      <c r="JC321">
        <f t="shared" si="537"/>
        <v>0</v>
      </c>
      <c r="JD321">
        <f t="shared" si="537"/>
        <v>0</v>
      </c>
      <c r="JE321">
        <f t="shared" si="537"/>
        <v>0</v>
      </c>
      <c r="JF321">
        <f t="shared" si="537"/>
        <v>0</v>
      </c>
      <c r="JG321">
        <f t="shared" si="537"/>
        <v>0</v>
      </c>
      <c r="JH321">
        <f t="shared" si="537"/>
        <v>0</v>
      </c>
      <c r="JI321">
        <f t="shared" si="537"/>
        <v>0</v>
      </c>
      <c r="JJ321">
        <f t="shared" si="537"/>
        <v>0</v>
      </c>
      <c r="JK321">
        <f t="shared" si="537"/>
        <v>0</v>
      </c>
      <c r="JL321">
        <f t="shared" si="537"/>
        <v>0</v>
      </c>
      <c r="JM321">
        <f t="shared" si="537"/>
        <v>0</v>
      </c>
      <c r="JN321">
        <f t="shared" si="538"/>
        <v>0</v>
      </c>
      <c r="JO321">
        <f t="shared" si="538"/>
        <v>0</v>
      </c>
      <c r="JP321">
        <f t="shared" si="538"/>
        <v>0</v>
      </c>
      <c r="JQ321">
        <f t="shared" si="538"/>
        <v>0</v>
      </c>
      <c r="JR321">
        <f t="shared" si="538"/>
        <v>0</v>
      </c>
      <c r="JS321">
        <f t="shared" si="538"/>
        <v>0</v>
      </c>
      <c r="JT321">
        <f t="shared" si="538"/>
        <v>0</v>
      </c>
      <c r="JU321">
        <f t="shared" si="538"/>
        <v>0</v>
      </c>
      <c r="JV321">
        <f t="shared" si="538"/>
        <v>0</v>
      </c>
      <c r="JW321">
        <f t="shared" si="538"/>
        <v>0</v>
      </c>
      <c r="JX321">
        <f t="shared" si="538"/>
        <v>0</v>
      </c>
      <c r="JY321">
        <f t="shared" si="538"/>
        <v>0</v>
      </c>
      <c r="JZ321">
        <f t="shared" si="538"/>
        <v>0</v>
      </c>
      <c r="KA321">
        <f t="shared" si="538"/>
        <v>0</v>
      </c>
      <c r="KB321">
        <f t="shared" si="538"/>
        <v>0</v>
      </c>
      <c r="KC321">
        <f t="shared" si="538"/>
        <v>0</v>
      </c>
      <c r="KD321">
        <f t="shared" si="539"/>
        <v>0</v>
      </c>
      <c r="KE321">
        <f t="shared" si="539"/>
        <v>0</v>
      </c>
      <c r="KF321">
        <f t="shared" si="539"/>
        <v>0</v>
      </c>
      <c r="KG321">
        <f t="shared" si="539"/>
        <v>0</v>
      </c>
      <c r="KH321">
        <f t="shared" si="539"/>
        <v>0</v>
      </c>
      <c r="KI321">
        <f t="shared" si="539"/>
        <v>0</v>
      </c>
      <c r="KJ321">
        <f t="shared" si="539"/>
        <v>0</v>
      </c>
      <c r="KK321">
        <f t="shared" si="539"/>
        <v>0</v>
      </c>
      <c r="KL321">
        <f t="shared" si="539"/>
        <v>0</v>
      </c>
      <c r="KM321">
        <f t="shared" si="539"/>
        <v>0</v>
      </c>
      <c r="KN321">
        <f t="shared" si="539"/>
        <v>0</v>
      </c>
      <c r="KO321">
        <f t="shared" si="539"/>
        <v>0</v>
      </c>
      <c r="KP321">
        <f t="shared" si="539"/>
        <v>0</v>
      </c>
      <c r="KQ321">
        <f t="shared" si="539"/>
        <v>0</v>
      </c>
      <c r="KR321">
        <f t="shared" si="539"/>
        <v>0</v>
      </c>
      <c r="KS321">
        <f t="shared" si="539"/>
        <v>0</v>
      </c>
      <c r="KT321">
        <f t="shared" si="540"/>
        <v>0</v>
      </c>
      <c r="KU321">
        <f t="shared" si="540"/>
        <v>0</v>
      </c>
      <c r="KV321">
        <f t="shared" si="540"/>
        <v>0</v>
      </c>
      <c r="KW321">
        <f t="shared" si="540"/>
        <v>0</v>
      </c>
      <c r="KX321">
        <f t="shared" si="540"/>
        <v>0</v>
      </c>
      <c r="KY321">
        <f t="shared" si="540"/>
        <v>0</v>
      </c>
      <c r="KZ321">
        <f t="shared" si="540"/>
        <v>0</v>
      </c>
      <c r="LA321">
        <f t="shared" si="540"/>
        <v>0</v>
      </c>
      <c r="LB321">
        <f t="shared" si="540"/>
        <v>0</v>
      </c>
      <c r="LC321">
        <f t="shared" si="540"/>
        <v>0</v>
      </c>
      <c r="LD321">
        <f t="shared" si="540"/>
        <v>0</v>
      </c>
      <c r="LE321">
        <f t="shared" si="540"/>
        <v>0</v>
      </c>
      <c r="LF321">
        <f t="shared" si="540"/>
        <v>0</v>
      </c>
      <c r="LG321">
        <f t="shared" si="540"/>
        <v>0</v>
      </c>
      <c r="LH321">
        <f t="shared" si="540"/>
        <v>0</v>
      </c>
      <c r="LI321">
        <f t="shared" si="540"/>
        <v>0</v>
      </c>
      <c r="LJ321">
        <f t="shared" si="541"/>
        <v>0</v>
      </c>
      <c r="LK321">
        <f t="shared" si="541"/>
        <v>0</v>
      </c>
      <c r="LL321">
        <f t="shared" si="541"/>
        <v>0</v>
      </c>
      <c r="LM321">
        <f t="shared" si="541"/>
        <v>0</v>
      </c>
      <c r="LN321">
        <f t="shared" si="541"/>
        <v>0</v>
      </c>
      <c r="LO321">
        <f t="shared" si="541"/>
        <v>0</v>
      </c>
      <c r="LP321">
        <f t="shared" si="541"/>
        <v>0</v>
      </c>
      <c r="LQ321">
        <f t="shared" si="541"/>
        <v>0</v>
      </c>
      <c r="LR321">
        <f t="shared" si="541"/>
        <v>0</v>
      </c>
      <c r="LS321">
        <f t="shared" si="541"/>
        <v>0</v>
      </c>
      <c r="LT321">
        <f t="shared" si="541"/>
        <v>0</v>
      </c>
      <c r="LU321">
        <f t="shared" si="541"/>
        <v>0</v>
      </c>
      <c r="LV321">
        <f t="shared" si="541"/>
        <v>0</v>
      </c>
      <c r="LW321">
        <f t="shared" si="541"/>
        <v>0</v>
      </c>
      <c r="LX321">
        <f t="shared" si="541"/>
        <v>0</v>
      </c>
      <c r="LY321">
        <f t="shared" si="541"/>
        <v>0</v>
      </c>
      <c r="LZ321">
        <f t="shared" si="542"/>
        <v>0</v>
      </c>
      <c r="MA321">
        <f t="shared" si="542"/>
        <v>0</v>
      </c>
      <c r="MB321">
        <f t="shared" si="542"/>
        <v>0</v>
      </c>
      <c r="MC321">
        <f t="shared" si="542"/>
        <v>0</v>
      </c>
      <c r="MD321">
        <f t="shared" si="542"/>
        <v>0</v>
      </c>
      <c r="ME321">
        <f t="shared" si="542"/>
        <v>0</v>
      </c>
      <c r="MF321">
        <f t="shared" si="542"/>
        <v>0</v>
      </c>
      <c r="MG321">
        <f t="shared" si="542"/>
        <v>0</v>
      </c>
      <c r="MH321">
        <f t="shared" si="542"/>
        <v>0</v>
      </c>
      <c r="MI321">
        <f t="shared" si="542"/>
        <v>0</v>
      </c>
      <c r="MJ321">
        <f t="shared" si="542"/>
        <v>0</v>
      </c>
      <c r="MK321">
        <f t="shared" si="542"/>
        <v>0</v>
      </c>
      <c r="ML321">
        <f t="shared" si="542"/>
        <v>0</v>
      </c>
      <c r="MM321">
        <f t="shared" si="542"/>
        <v>0</v>
      </c>
      <c r="MN321">
        <f t="shared" si="542"/>
        <v>0</v>
      </c>
      <c r="MO321">
        <f t="shared" si="542"/>
        <v>0</v>
      </c>
      <c r="MP321">
        <f t="shared" si="543"/>
        <v>0</v>
      </c>
      <c r="MQ321">
        <f t="shared" si="543"/>
        <v>0</v>
      </c>
      <c r="MR321">
        <f t="shared" si="543"/>
        <v>0</v>
      </c>
      <c r="MS321">
        <f t="shared" si="543"/>
        <v>0</v>
      </c>
      <c r="MT321">
        <f t="shared" si="543"/>
        <v>0</v>
      </c>
      <c r="MU321">
        <f t="shared" si="543"/>
        <v>0</v>
      </c>
      <c r="MV321">
        <f t="shared" si="543"/>
        <v>0</v>
      </c>
      <c r="MW321">
        <f t="shared" si="543"/>
        <v>0</v>
      </c>
      <c r="MX321">
        <f t="shared" si="543"/>
        <v>0</v>
      </c>
      <c r="MY321">
        <f t="shared" si="543"/>
        <v>0</v>
      </c>
      <c r="MZ321">
        <f t="shared" si="543"/>
        <v>0</v>
      </c>
      <c r="NA321">
        <f t="shared" si="543"/>
        <v>0</v>
      </c>
      <c r="NB321">
        <f t="shared" si="543"/>
        <v>0</v>
      </c>
    </row>
    <row r="322" spans="1:366" x14ac:dyDescent="0.25">
      <c r="A322">
        <f t="shared" si="443"/>
        <v>319</v>
      </c>
      <c r="B322">
        <f t="shared" si="534"/>
        <v>0</v>
      </c>
      <c r="C322">
        <f t="shared" si="534"/>
        <v>0</v>
      </c>
      <c r="D322">
        <f t="shared" si="534"/>
        <v>0</v>
      </c>
      <c r="E322">
        <f t="shared" si="534"/>
        <v>0</v>
      </c>
      <c r="F322">
        <f t="shared" si="534"/>
        <v>0</v>
      </c>
      <c r="G322">
        <f t="shared" si="534"/>
        <v>0</v>
      </c>
      <c r="H322">
        <f t="shared" si="534"/>
        <v>0</v>
      </c>
      <c r="I322">
        <f t="shared" si="534"/>
        <v>0</v>
      </c>
      <c r="J322">
        <f t="shared" si="534"/>
        <v>0</v>
      </c>
      <c r="K322">
        <f t="shared" si="534"/>
        <v>0</v>
      </c>
      <c r="L322">
        <f t="shared" si="534"/>
        <v>0</v>
      </c>
      <c r="M322">
        <f t="shared" si="534"/>
        <v>0</v>
      </c>
      <c r="N322">
        <f t="shared" si="534"/>
        <v>0</v>
      </c>
      <c r="O322">
        <f t="shared" si="534"/>
        <v>0</v>
      </c>
      <c r="P322">
        <f t="shared" si="534"/>
        <v>0</v>
      </c>
      <c r="Q322">
        <f t="shared" si="534"/>
        <v>0</v>
      </c>
      <c r="R322">
        <f t="shared" si="525"/>
        <v>0</v>
      </c>
      <c r="S322">
        <f t="shared" si="525"/>
        <v>0</v>
      </c>
      <c r="T322">
        <f t="shared" si="525"/>
        <v>0</v>
      </c>
      <c r="U322">
        <f t="shared" si="525"/>
        <v>0</v>
      </c>
      <c r="V322">
        <f t="shared" si="525"/>
        <v>0</v>
      </c>
      <c r="W322">
        <f t="shared" si="525"/>
        <v>0</v>
      </c>
      <c r="X322">
        <f t="shared" si="525"/>
        <v>0</v>
      </c>
      <c r="Y322">
        <f t="shared" si="525"/>
        <v>0</v>
      </c>
      <c r="Z322">
        <f t="shared" si="525"/>
        <v>0</v>
      </c>
      <c r="AA322">
        <f t="shared" si="525"/>
        <v>0</v>
      </c>
      <c r="AB322">
        <f t="shared" si="525"/>
        <v>0</v>
      </c>
      <c r="AC322">
        <f t="shared" si="525"/>
        <v>0</v>
      </c>
      <c r="AD322">
        <f t="shared" si="525"/>
        <v>0</v>
      </c>
      <c r="AE322">
        <f t="shared" si="525"/>
        <v>0</v>
      </c>
      <c r="AF322">
        <f t="shared" si="517"/>
        <v>0</v>
      </c>
      <c r="AG322">
        <f t="shared" si="517"/>
        <v>0</v>
      </c>
      <c r="AH322">
        <f t="shared" si="517"/>
        <v>0</v>
      </c>
      <c r="AI322">
        <f t="shared" si="517"/>
        <v>0</v>
      </c>
      <c r="AJ322">
        <f t="shared" si="517"/>
        <v>0</v>
      </c>
      <c r="AK322">
        <f t="shared" si="517"/>
        <v>0</v>
      </c>
      <c r="AL322">
        <f t="shared" si="517"/>
        <v>0</v>
      </c>
      <c r="AM322">
        <f t="shared" si="517"/>
        <v>0</v>
      </c>
      <c r="AN322">
        <f t="shared" si="517"/>
        <v>0</v>
      </c>
      <c r="AO322">
        <f t="shared" si="517"/>
        <v>0</v>
      </c>
      <c r="AP322">
        <f t="shared" si="517"/>
        <v>0</v>
      </c>
      <c r="AQ322">
        <f t="shared" si="517"/>
        <v>0</v>
      </c>
      <c r="AR322">
        <f t="shared" si="517"/>
        <v>0</v>
      </c>
      <c r="AS322">
        <f t="shared" si="517"/>
        <v>0</v>
      </c>
      <c r="AT322">
        <f t="shared" si="517"/>
        <v>0</v>
      </c>
      <c r="AU322">
        <f t="shared" si="517"/>
        <v>0</v>
      </c>
      <c r="AV322">
        <f t="shared" si="526"/>
        <v>0</v>
      </c>
      <c r="AW322">
        <f t="shared" si="518"/>
        <v>0</v>
      </c>
      <c r="AX322">
        <f t="shared" si="518"/>
        <v>0</v>
      </c>
      <c r="AY322">
        <f t="shared" si="518"/>
        <v>0</v>
      </c>
      <c r="AZ322">
        <f t="shared" si="518"/>
        <v>0</v>
      </c>
      <c r="BA322">
        <f t="shared" si="518"/>
        <v>0</v>
      </c>
      <c r="BB322">
        <f t="shared" si="518"/>
        <v>0</v>
      </c>
      <c r="BC322">
        <f t="shared" si="518"/>
        <v>0</v>
      </c>
      <c r="BD322">
        <f t="shared" si="518"/>
        <v>0</v>
      </c>
      <c r="BE322">
        <f t="shared" si="518"/>
        <v>0</v>
      </c>
      <c r="BF322">
        <f t="shared" si="518"/>
        <v>0</v>
      </c>
      <c r="BG322">
        <f t="shared" si="518"/>
        <v>0</v>
      </c>
      <c r="BH322">
        <f t="shared" si="518"/>
        <v>0</v>
      </c>
      <c r="BI322">
        <f t="shared" si="518"/>
        <v>0</v>
      </c>
      <c r="BJ322">
        <f t="shared" si="518"/>
        <v>0</v>
      </c>
      <c r="BK322">
        <f t="shared" si="518"/>
        <v>0</v>
      </c>
      <c r="BL322">
        <f t="shared" si="518"/>
        <v>0</v>
      </c>
      <c r="BM322">
        <f t="shared" si="527"/>
        <v>0</v>
      </c>
      <c r="BN322">
        <f t="shared" si="519"/>
        <v>0</v>
      </c>
      <c r="BO322">
        <f t="shared" si="519"/>
        <v>0</v>
      </c>
      <c r="BP322">
        <f t="shared" si="519"/>
        <v>0</v>
      </c>
      <c r="BQ322">
        <f t="shared" si="519"/>
        <v>0</v>
      </c>
      <c r="BR322">
        <f t="shared" si="519"/>
        <v>0</v>
      </c>
      <c r="BS322">
        <f t="shared" si="519"/>
        <v>0</v>
      </c>
      <c r="BT322">
        <f t="shared" si="519"/>
        <v>0</v>
      </c>
      <c r="BU322">
        <f t="shared" si="519"/>
        <v>0</v>
      </c>
      <c r="BV322">
        <f t="shared" si="519"/>
        <v>0</v>
      </c>
      <c r="BW322">
        <f t="shared" si="519"/>
        <v>0</v>
      </c>
      <c r="BX322">
        <f t="shared" si="519"/>
        <v>0</v>
      </c>
      <c r="BY322">
        <f t="shared" si="519"/>
        <v>0</v>
      </c>
      <c r="BZ322">
        <f t="shared" si="519"/>
        <v>0</v>
      </c>
      <c r="CA322">
        <f t="shared" si="519"/>
        <v>0</v>
      </c>
      <c r="CB322">
        <f t="shared" si="519"/>
        <v>0</v>
      </c>
      <c r="CC322">
        <f t="shared" si="519"/>
        <v>0</v>
      </c>
      <c r="CD322">
        <f t="shared" si="528"/>
        <v>0</v>
      </c>
      <c r="CE322">
        <f t="shared" si="528"/>
        <v>0</v>
      </c>
      <c r="CF322">
        <f t="shared" si="528"/>
        <v>0</v>
      </c>
      <c r="CG322">
        <f t="shared" si="528"/>
        <v>0</v>
      </c>
      <c r="CH322">
        <f t="shared" si="528"/>
        <v>0</v>
      </c>
      <c r="CI322">
        <f t="shared" si="528"/>
        <v>0</v>
      </c>
      <c r="CJ322">
        <f t="shared" si="528"/>
        <v>0</v>
      </c>
      <c r="CK322">
        <f t="shared" si="528"/>
        <v>0</v>
      </c>
      <c r="CL322">
        <f t="shared" si="528"/>
        <v>0</v>
      </c>
      <c r="CM322">
        <f t="shared" si="528"/>
        <v>0</v>
      </c>
      <c r="CN322">
        <f t="shared" si="528"/>
        <v>0</v>
      </c>
      <c r="CO322">
        <f t="shared" si="528"/>
        <v>0</v>
      </c>
      <c r="CP322">
        <f t="shared" si="528"/>
        <v>0</v>
      </c>
      <c r="CQ322">
        <f t="shared" si="528"/>
        <v>0</v>
      </c>
      <c r="CR322">
        <f t="shared" si="520"/>
        <v>0</v>
      </c>
      <c r="CS322">
        <f t="shared" si="520"/>
        <v>0</v>
      </c>
      <c r="CT322">
        <f t="shared" si="520"/>
        <v>0</v>
      </c>
      <c r="CU322">
        <f t="shared" si="520"/>
        <v>0</v>
      </c>
      <c r="CV322">
        <f t="shared" si="520"/>
        <v>0</v>
      </c>
      <c r="CW322">
        <f t="shared" si="520"/>
        <v>0</v>
      </c>
      <c r="CX322">
        <f t="shared" si="520"/>
        <v>0</v>
      </c>
      <c r="CY322">
        <f t="shared" si="520"/>
        <v>0</v>
      </c>
      <c r="CZ322">
        <f t="shared" si="520"/>
        <v>0</v>
      </c>
      <c r="DA322">
        <f t="shared" si="520"/>
        <v>0</v>
      </c>
      <c r="DB322">
        <f t="shared" si="520"/>
        <v>0</v>
      </c>
      <c r="DC322">
        <f t="shared" si="520"/>
        <v>0</v>
      </c>
      <c r="DD322">
        <f t="shared" si="520"/>
        <v>0</v>
      </c>
      <c r="DE322">
        <f t="shared" si="520"/>
        <v>0</v>
      </c>
      <c r="DF322">
        <f t="shared" si="520"/>
        <v>0</v>
      </c>
      <c r="DG322">
        <f t="shared" si="520"/>
        <v>0</v>
      </c>
      <c r="DH322">
        <f t="shared" si="529"/>
        <v>0</v>
      </c>
      <c r="DI322">
        <f t="shared" si="521"/>
        <v>0</v>
      </c>
      <c r="DJ322">
        <f t="shared" si="521"/>
        <v>0</v>
      </c>
      <c r="DK322">
        <f t="shared" si="521"/>
        <v>0</v>
      </c>
      <c r="DL322">
        <f t="shared" si="521"/>
        <v>0</v>
      </c>
      <c r="DM322">
        <f t="shared" si="521"/>
        <v>0</v>
      </c>
      <c r="DN322">
        <f t="shared" si="521"/>
        <v>0</v>
      </c>
      <c r="DO322">
        <f t="shared" si="521"/>
        <v>0</v>
      </c>
      <c r="DP322">
        <f t="shared" si="521"/>
        <v>0</v>
      </c>
      <c r="DQ322">
        <f t="shared" si="521"/>
        <v>0</v>
      </c>
      <c r="DR322">
        <f t="shared" si="521"/>
        <v>0</v>
      </c>
      <c r="DS322">
        <f t="shared" si="521"/>
        <v>0</v>
      </c>
      <c r="DT322">
        <f t="shared" si="521"/>
        <v>0</v>
      </c>
      <c r="DU322">
        <f t="shared" si="521"/>
        <v>0</v>
      </c>
      <c r="DV322">
        <f t="shared" si="521"/>
        <v>0</v>
      </c>
      <c r="DW322">
        <f t="shared" si="521"/>
        <v>0</v>
      </c>
      <c r="DX322">
        <f t="shared" si="521"/>
        <v>0</v>
      </c>
      <c r="DY322">
        <f t="shared" si="530"/>
        <v>0</v>
      </c>
      <c r="DZ322">
        <f t="shared" si="522"/>
        <v>0</v>
      </c>
      <c r="EA322">
        <f t="shared" si="522"/>
        <v>0</v>
      </c>
      <c r="EB322">
        <f t="shared" si="522"/>
        <v>0</v>
      </c>
      <c r="EC322">
        <f t="shared" si="522"/>
        <v>0</v>
      </c>
      <c r="ED322">
        <f t="shared" si="522"/>
        <v>0</v>
      </c>
      <c r="EE322">
        <f t="shared" si="522"/>
        <v>0</v>
      </c>
      <c r="EF322">
        <f t="shared" si="522"/>
        <v>0</v>
      </c>
      <c r="EG322">
        <f t="shared" si="522"/>
        <v>0</v>
      </c>
      <c r="EH322">
        <f t="shared" si="522"/>
        <v>0</v>
      </c>
      <c r="EI322">
        <f t="shared" si="522"/>
        <v>0</v>
      </c>
      <c r="EJ322">
        <f t="shared" si="522"/>
        <v>0</v>
      </c>
      <c r="EK322">
        <f t="shared" si="522"/>
        <v>0</v>
      </c>
      <c r="EL322">
        <f t="shared" si="522"/>
        <v>0</v>
      </c>
      <c r="EM322">
        <f t="shared" si="522"/>
        <v>0</v>
      </c>
      <c r="EN322">
        <f t="shared" si="522"/>
        <v>0</v>
      </c>
      <c r="EO322">
        <f t="shared" si="522"/>
        <v>0</v>
      </c>
      <c r="EP322">
        <f t="shared" si="531"/>
        <v>0</v>
      </c>
      <c r="EQ322">
        <f t="shared" si="531"/>
        <v>0</v>
      </c>
      <c r="ER322">
        <f t="shared" si="531"/>
        <v>0</v>
      </c>
      <c r="ES322">
        <f t="shared" si="531"/>
        <v>0</v>
      </c>
      <c r="ET322">
        <f t="shared" si="531"/>
        <v>0</v>
      </c>
      <c r="EU322">
        <f t="shared" si="531"/>
        <v>0</v>
      </c>
      <c r="EV322">
        <f t="shared" si="531"/>
        <v>0</v>
      </c>
      <c r="EW322">
        <f t="shared" si="531"/>
        <v>0</v>
      </c>
      <c r="EX322">
        <f t="shared" si="531"/>
        <v>0</v>
      </c>
      <c r="EY322">
        <f t="shared" si="531"/>
        <v>0</v>
      </c>
      <c r="EZ322">
        <f t="shared" si="531"/>
        <v>0</v>
      </c>
      <c r="FA322">
        <f t="shared" si="531"/>
        <v>0</v>
      </c>
      <c r="FB322">
        <f t="shared" si="531"/>
        <v>0</v>
      </c>
      <c r="FC322">
        <f t="shared" si="531"/>
        <v>0</v>
      </c>
      <c r="FD322">
        <f t="shared" si="523"/>
        <v>0</v>
      </c>
      <c r="FE322">
        <f t="shared" si="523"/>
        <v>0</v>
      </c>
      <c r="FF322">
        <f t="shared" si="523"/>
        <v>0</v>
      </c>
      <c r="FG322">
        <f t="shared" si="523"/>
        <v>0</v>
      </c>
      <c r="FH322">
        <f t="shared" si="523"/>
        <v>0</v>
      </c>
      <c r="FI322">
        <f t="shared" si="523"/>
        <v>0</v>
      </c>
      <c r="FJ322">
        <f t="shared" si="523"/>
        <v>0</v>
      </c>
      <c r="FK322">
        <f t="shared" si="523"/>
        <v>0</v>
      </c>
      <c r="FL322">
        <f t="shared" si="523"/>
        <v>0</v>
      </c>
      <c r="FM322">
        <f t="shared" si="523"/>
        <v>0</v>
      </c>
      <c r="FN322">
        <f t="shared" si="523"/>
        <v>0</v>
      </c>
      <c r="FO322">
        <f t="shared" si="523"/>
        <v>0</v>
      </c>
      <c r="FP322">
        <f t="shared" si="523"/>
        <v>0</v>
      </c>
      <c r="FQ322">
        <f t="shared" si="523"/>
        <v>0</v>
      </c>
      <c r="FR322">
        <f t="shared" si="523"/>
        <v>0</v>
      </c>
      <c r="FS322">
        <f t="shared" si="523"/>
        <v>0</v>
      </c>
      <c r="FT322">
        <f t="shared" si="532"/>
        <v>0</v>
      </c>
      <c r="FU322">
        <f t="shared" si="524"/>
        <v>0</v>
      </c>
      <c r="FV322">
        <f t="shared" si="524"/>
        <v>0</v>
      </c>
      <c r="FW322">
        <f t="shared" si="524"/>
        <v>0</v>
      </c>
      <c r="FX322">
        <f t="shared" si="524"/>
        <v>0</v>
      </c>
      <c r="FY322">
        <f t="shared" si="524"/>
        <v>0</v>
      </c>
      <c r="FZ322">
        <f t="shared" si="524"/>
        <v>0</v>
      </c>
      <c r="GA322">
        <f t="shared" si="524"/>
        <v>0</v>
      </c>
      <c r="GB322">
        <f t="shared" si="524"/>
        <v>0</v>
      </c>
      <c r="GC322">
        <f t="shared" si="524"/>
        <v>0</v>
      </c>
      <c r="GD322">
        <f t="shared" si="524"/>
        <v>0</v>
      </c>
      <c r="GE322">
        <f t="shared" si="524"/>
        <v>0</v>
      </c>
      <c r="GF322">
        <f t="shared" si="524"/>
        <v>0</v>
      </c>
      <c r="GG322">
        <f t="shared" si="524"/>
        <v>0</v>
      </c>
      <c r="GH322">
        <f t="shared" si="524"/>
        <v>0</v>
      </c>
      <c r="GI322">
        <f t="shared" si="524"/>
        <v>0</v>
      </c>
      <c r="GJ322">
        <f t="shared" si="524"/>
        <v>0</v>
      </c>
      <c r="GK322">
        <f t="shared" si="533"/>
        <v>0</v>
      </c>
      <c r="GL322">
        <f t="shared" si="533"/>
        <v>0</v>
      </c>
      <c r="GM322">
        <f t="shared" si="533"/>
        <v>0</v>
      </c>
      <c r="GN322">
        <f t="shared" si="533"/>
        <v>0</v>
      </c>
      <c r="GO322">
        <f t="shared" si="533"/>
        <v>1</v>
      </c>
      <c r="GP322">
        <f t="shared" si="533"/>
        <v>1</v>
      </c>
      <c r="GQ322">
        <f t="shared" si="533"/>
        <v>1</v>
      </c>
      <c r="GR322">
        <f t="shared" si="533"/>
        <v>1</v>
      </c>
      <c r="GS322">
        <f t="shared" si="533"/>
        <v>0</v>
      </c>
      <c r="GT322">
        <f t="shared" si="533"/>
        <v>0</v>
      </c>
      <c r="GU322">
        <f t="shared" si="533"/>
        <v>0</v>
      </c>
      <c r="GV322">
        <f t="shared" si="533"/>
        <v>0</v>
      </c>
      <c r="GW322">
        <f t="shared" si="533"/>
        <v>0</v>
      </c>
      <c r="GX322">
        <f t="shared" si="533"/>
        <v>0</v>
      </c>
      <c r="GY322">
        <f t="shared" si="533"/>
        <v>0</v>
      </c>
      <c r="GZ322">
        <f t="shared" si="533"/>
        <v>0</v>
      </c>
      <c r="HA322">
        <f t="shared" si="547"/>
        <v>0</v>
      </c>
      <c r="HB322">
        <f t="shared" si="546"/>
        <v>0</v>
      </c>
      <c r="HC322">
        <f t="shared" si="546"/>
        <v>0</v>
      </c>
      <c r="HD322">
        <f t="shared" si="546"/>
        <v>0</v>
      </c>
      <c r="HE322">
        <f t="shared" si="546"/>
        <v>0</v>
      </c>
      <c r="HF322">
        <f t="shared" si="546"/>
        <v>0</v>
      </c>
      <c r="HG322">
        <f t="shared" si="546"/>
        <v>0</v>
      </c>
      <c r="HH322">
        <f t="shared" si="546"/>
        <v>0</v>
      </c>
      <c r="HI322">
        <f t="shared" si="546"/>
        <v>0</v>
      </c>
      <c r="HJ322">
        <f t="shared" si="546"/>
        <v>0</v>
      </c>
      <c r="HK322">
        <f t="shared" si="546"/>
        <v>0</v>
      </c>
      <c r="HL322">
        <f t="shared" si="546"/>
        <v>0</v>
      </c>
      <c r="HM322">
        <f t="shared" si="546"/>
        <v>0</v>
      </c>
      <c r="HN322">
        <f t="shared" si="546"/>
        <v>0</v>
      </c>
      <c r="HO322">
        <f t="shared" si="546"/>
        <v>0</v>
      </c>
      <c r="HP322">
        <f t="shared" si="545"/>
        <v>0</v>
      </c>
      <c r="HQ322">
        <f t="shared" si="544"/>
        <v>0</v>
      </c>
      <c r="HR322">
        <f t="shared" si="535"/>
        <v>0</v>
      </c>
      <c r="HS322">
        <f t="shared" si="535"/>
        <v>0</v>
      </c>
      <c r="HT322">
        <f t="shared" si="535"/>
        <v>0</v>
      </c>
      <c r="HU322">
        <f t="shared" si="535"/>
        <v>0</v>
      </c>
      <c r="HV322">
        <f t="shared" si="535"/>
        <v>0</v>
      </c>
      <c r="HW322">
        <f t="shared" si="535"/>
        <v>0</v>
      </c>
      <c r="HX322">
        <f t="shared" si="535"/>
        <v>0</v>
      </c>
      <c r="HY322">
        <f t="shared" si="535"/>
        <v>0</v>
      </c>
      <c r="HZ322">
        <f t="shared" si="535"/>
        <v>0</v>
      </c>
      <c r="IA322">
        <f t="shared" si="535"/>
        <v>0</v>
      </c>
      <c r="IB322">
        <f t="shared" si="535"/>
        <v>0</v>
      </c>
      <c r="IC322">
        <f t="shared" si="535"/>
        <v>0</v>
      </c>
      <c r="ID322">
        <f t="shared" si="535"/>
        <v>0</v>
      </c>
      <c r="IE322">
        <f t="shared" si="535"/>
        <v>0</v>
      </c>
      <c r="IF322">
        <f t="shared" si="535"/>
        <v>0</v>
      </c>
      <c r="IG322">
        <f t="shared" si="535"/>
        <v>0</v>
      </c>
      <c r="IH322">
        <f t="shared" si="536"/>
        <v>0</v>
      </c>
      <c r="II322">
        <f t="shared" si="536"/>
        <v>0</v>
      </c>
      <c r="IJ322">
        <f t="shared" si="536"/>
        <v>0</v>
      </c>
      <c r="IK322">
        <f t="shared" si="536"/>
        <v>0</v>
      </c>
      <c r="IL322">
        <f t="shared" si="536"/>
        <v>0</v>
      </c>
      <c r="IM322">
        <f t="shared" si="536"/>
        <v>0</v>
      </c>
      <c r="IN322">
        <f t="shared" si="536"/>
        <v>0</v>
      </c>
      <c r="IO322">
        <f t="shared" si="536"/>
        <v>0</v>
      </c>
      <c r="IP322">
        <f t="shared" si="536"/>
        <v>0</v>
      </c>
      <c r="IQ322">
        <f t="shared" si="536"/>
        <v>0</v>
      </c>
      <c r="IR322">
        <f t="shared" si="536"/>
        <v>0</v>
      </c>
      <c r="IS322">
        <f t="shared" si="536"/>
        <v>0</v>
      </c>
      <c r="IT322">
        <f t="shared" si="536"/>
        <v>0</v>
      </c>
      <c r="IU322">
        <f t="shared" si="536"/>
        <v>0</v>
      </c>
      <c r="IV322">
        <f t="shared" si="536"/>
        <v>0</v>
      </c>
      <c r="IW322">
        <f t="shared" si="536"/>
        <v>0</v>
      </c>
      <c r="IX322">
        <f t="shared" si="537"/>
        <v>0</v>
      </c>
      <c r="IY322">
        <f t="shared" si="537"/>
        <v>0</v>
      </c>
      <c r="IZ322">
        <f t="shared" si="537"/>
        <v>0</v>
      </c>
      <c r="JA322">
        <f t="shared" si="537"/>
        <v>0</v>
      </c>
      <c r="JB322">
        <f t="shared" si="537"/>
        <v>0</v>
      </c>
      <c r="JC322">
        <f t="shared" si="537"/>
        <v>0</v>
      </c>
      <c r="JD322">
        <f t="shared" si="537"/>
        <v>0</v>
      </c>
      <c r="JE322">
        <f t="shared" si="537"/>
        <v>0</v>
      </c>
      <c r="JF322">
        <f t="shared" si="537"/>
        <v>0</v>
      </c>
      <c r="JG322">
        <f t="shared" si="537"/>
        <v>0</v>
      </c>
      <c r="JH322">
        <f t="shared" si="537"/>
        <v>0</v>
      </c>
      <c r="JI322">
        <f t="shared" si="537"/>
        <v>0</v>
      </c>
      <c r="JJ322">
        <f t="shared" si="537"/>
        <v>0</v>
      </c>
      <c r="JK322">
        <f t="shared" si="537"/>
        <v>0</v>
      </c>
      <c r="JL322">
        <f t="shared" si="537"/>
        <v>0</v>
      </c>
      <c r="JM322">
        <f t="shared" si="537"/>
        <v>0</v>
      </c>
      <c r="JN322">
        <f t="shared" si="538"/>
        <v>0</v>
      </c>
      <c r="JO322">
        <f t="shared" si="538"/>
        <v>0</v>
      </c>
      <c r="JP322">
        <f t="shared" si="538"/>
        <v>0</v>
      </c>
      <c r="JQ322">
        <f t="shared" si="538"/>
        <v>0</v>
      </c>
      <c r="JR322">
        <f t="shared" si="538"/>
        <v>0</v>
      </c>
      <c r="JS322">
        <f t="shared" si="538"/>
        <v>0</v>
      </c>
      <c r="JT322">
        <f t="shared" si="538"/>
        <v>0</v>
      </c>
      <c r="JU322">
        <f t="shared" si="538"/>
        <v>0</v>
      </c>
      <c r="JV322">
        <f t="shared" si="538"/>
        <v>0</v>
      </c>
      <c r="JW322">
        <f t="shared" si="538"/>
        <v>0</v>
      </c>
      <c r="JX322">
        <f t="shared" si="538"/>
        <v>0</v>
      </c>
      <c r="JY322">
        <f t="shared" si="538"/>
        <v>0</v>
      </c>
      <c r="JZ322">
        <f t="shared" si="538"/>
        <v>0</v>
      </c>
      <c r="KA322">
        <f t="shared" si="538"/>
        <v>0</v>
      </c>
      <c r="KB322">
        <f t="shared" si="538"/>
        <v>0</v>
      </c>
      <c r="KC322">
        <f t="shared" si="538"/>
        <v>0</v>
      </c>
      <c r="KD322">
        <f t="shared" si="539"/>
        <v>0</v>
      </c>
      <c r="KE322">
        <f t="shared" si="539"/>
        <v>0</v>
      </c>
      <c r="KF322">
        <f t="shared" si="539"/>
        <v>0</v>
      </c>
      <c r="KG322">
        <f t="shared" si="539"/>
        <v>0</v>
      </c>
      <c r="KH322">
        <f t="shared" si="539"/>
        <v>0</v>
      </c>
      <c r="KI322">
        <f t="shared" si="539"/>
        <v>0</v>
      </c>
      <c r="KJ322">
        <f t="shared" si="539"/>
        <v>0</v>
      </c>
      <c r="KK322">
        <f t="shared" si="539"/>
        <v>0</v>
      </c>
      <c r="KL322">
        <f t="shared" si="539"/>
        <v>0</v>
      </c>
      <c r="KM322">
        <f t="shared" si="539"/>
        <v>0</v>
      </c>
      <c r="KN322">
        <f t="shared" si="539"/>
        <v>0</v>
      </c>
      <c r="KO322">
        <f t="shared" si="539"/>
        <v>0</v>
      </c>
      <c r="KP322">
        <f t="shared" si="539"/>
        <v>0</v>
      </c>
      <c r="KQ322">
        <f t="shared" si="539"/>
        <v>0</v>
      </c>
      <c r="KR322">
        <f t="shared" si="539"/>
        <v>0</v>
      </c>
      <c r="KS322">
        <f t="shared" si="539"/>
        <v>0</v>
      </c>
      <c r="KT322">
        <f t="shared" si="540"/>
        <v>0</v>
      </c>
      <c r="KU322">
        <f t="shared" si="540"/>
        <v>0</v>
      </c>
      <c r="KV322">
        <f t="shared" si="540"/>
        <v>0</v>
      </c>
      <c r="KW322">
        <f t="shared" si="540"/>
        <v>0</v>
      </c>
      <c r="KX322">
        <f t="shared" si="540"/>
        <v>0</v>
      </c>
      <c r="KY322">
        <f t="shared" si="540"/>
        <v>0</v>
      </c>
      <c r="KZ322">
        <f t="shared" si="540"/>
        <v>0</v>
      </c>
      <c r="LA322">
        <f t="shared" si="540"/>
        <v>0</v>
      </c>
      <c r="LB322">
        <f t="shared" si="540"/>
        <v>0</v>
      </c>
      <c r="LC322">
        <f t="shared" si="540"/>
        <v>0</v>
      </c>
      <c r="LD322">
        <f t="shared" si="540"/>
        <v>0</v>
      </c>
      <c r="LE322">
        <f t="shared" si="540"/>
        <v>0</v>
      </c>
      <c r="LF322">
        <f t="shared" si="540"/>
        <v>0</v>
      </c>
      <c r="LG322">
        <f t="shared" si="540"/>
        <v>0</v>
      </c>
      <c r="LH322">
        <f t="shared" si="540"/>
        <v>0</v>
      </c>
      <c r="LI322">
        <f t="shared" si="540"/>
        <v>0</v>
      </c>
      <c r="LJ322">
        <f t="shared" si="541"/>
        <v>0</v>
      </c>
      <c r="LK322">
        <f t="shared" si="541"/>
        <v>0</v>
      </c>
      <c r="LL322">
        <f t="shared" si="541"/>
        <v>0</v>
      </c>
      <c r="LM322">
        <f t="shared" si="541"/>
        <v>0</v>
      </c>
      <c r="LN322">
        <f t="shared" si="541"/>
        <v>0</v>
      </c>
      <c r="LO322">
        <f t="shared" si="541"/>
        <v>0</v>
      </c>
      <c r="LP322">
        <f t="shared" si="541"/>
        <v>0</v>
      </c>
      <c r="LQ322">
        <f t="shared" si="541"/>
        <v>0</v>
      </c>
      <c r="LR322">
        <f t="shared" si="541"/>
        <v>0</v>
      </c>
      <c r="LS322">
        <f t="shared" si="541"/>
        <v>0</v>
      </c>
      <c r="LT322">
        <f t="shared" si="541"/>
        <v>0</v>
      </c>
      <c r="LU322">
        <f t="shared" si="541"/>
        <v>0</v>
      </c>
      <c r="LV322">
        <f t="shared" si="541"/>
        <v>0</v>
      </c>
      <c r="LW322">
        <f t="shared" si="541"/>
        <v>0</v>
      </c>
      <c r="LX322">
        <f t="shared" si="541"/>
        <v>0</v>
      </c>
      <c r="LY322">
        <f t="shared" si="541"/>
        <v>0</v>
      </c>
      <c r="LZ322">
        <f t="shared" si="542"/>
        <v>0</v>
      </c>
      <c r="MA322">
        <f t="shared" si="542"/>
        <v>0</v>
      </c>
      <c r="MB322">
        <f t="shared" si="542"/>
        <v>0</v>
      </c>
      <c r="MC322">
        <f t="shared" si="542"/>
        <v>0</v>
      </c>
      <c r="MD322">
        <f t="shared" si="542"/>
        <v>0</v>
      </c>
      <c r="ME322">
        <f t="shared" si="542"/>
        <v>0</v>
      </c>
      <c r="MF322">
        <f t="shared" si="542"/>
        <v>0</v>
      </c>
      <c r="MG322">
        <f t="shared" si="542"/>
        <v>0</v>
      </c>
      <c r="MH322">
        <f t="shared" si="542"/>
        <v>0</v>
      </c>
      <c r="MI322">
        <f t="shared" si="542"/>
        <v>0</v>
      </c>
      <c r="MJ322">
        <f t="shared" si="542"/>
        <v>0</v>
      </c>
      <c r="MK322">
        <f t="shared" si="542"/>
        <v>0</v>
      </c>
      <c r="ML322">
        <f t="shared" si="542"/>
        <v>0</v>
      </c>
      <c r="MM322">
        <f t="shared" si="542"/>
        <v>0</v>
      </c>
      <c r="MN322">
        <f t="shared" si="542"/>
        <v>0</v>
      </c>
      <c r="MO322">
        <f t="shared" si="542"/>
        <v>0</v>
      </c>
      <c r="MP322">
        <f t="shared" si="543"/>
        <v>0</v>
      </c>
      <c r="MQ322">
        <f t="shared" si="543"/>
        <v>0</v>
      </c>
      <c r="MR322">
        <f t="shared" si="543"/>
        <v>0</v>
      </c>
      <c r="MS322">
        <f t="shared" si="543"/>
        <v>0</v>
      </c>
      <c r="MT322">
        <f t="shared" si="543"/>
        <v>0</v>
      </c>
      <c r="MU322">
        <f t="shared" si="543"/>
        <v>0</v>
      </c>
      <c r="MV322">
        <f t="shared" si="543"/>
        <v>0</v>
      </c>
      <c r="MW322">
        <f t="shared" si="543"/>
        <v>0</v>
      </c>
      <c r="MX322">
        <f t="shared" si="543"/>
        <v>0</v>
      </c>
      <c r="MY322">
        <f t="shared" si="543"/>
        <v>0</v>
      </c>
      <c r="MZ322">
        <f t="shared" si="543"/>
        <v>0</v>
      </c>
      <c r="NA322">
        <f t="shared" si="543"/>
        <v>0</v>
      </c>
      <c r="NB322">
        <f t="shared" si="543"/>
        <v>0</v>
      </c>
    </row>
    <row r="323" spans="1:366" x14ac:dyDescent="0.25">
      <c r="A323">
        <f t="shared" si="443"/>
        <v>320</v>
      </c>
      <c r="B323">
        <f t="shared" si="534"/>
        <v>0</v>
      </c>
      <c r="C323">
        <f t="shared" si="534"/>
        <v>0</v>
      </c>
      <c r="D323">
        <f t="shared" si="534"/>
        <v>0</v>
      </c>
      <c r="E323">
        <f t="shared" si="534"/>
        <v>0</v>
      </c>
      <c r="F323">
        <f t="shared" si="534"/>
        <v>0</v>
      </c>
      <c r="G323">
        <f t="shared" si="534"/>
        <v>0</v>
      </c>
      <c r="H323">
        <f t="shared" si="534"/>
        <v>0</v>
      </c>
      <c r="I323">
        <f t="shared" si="534"/>
        <v>0</v>
      </c>
      <c r="J323">
        <f t="shared" si="534"/>
        <v>0</v>
      </c>
      <c r="K323">
        <f t="shared" si="534"/>
        <v>0</v>
      </c>
      <c r="L323">
        <f t="shared" si="534"/>
        <v>0</v>
      </c>
      <c r="M323">
        <f t="shared" si="534"/>
        <v>0</v>
      </c>
      <c r="N323">
        <f t="shared" si="534"/>
        <v>0</v>
      </c>
      <c r="O323">
        <f t="shared" si="534"/>
        <v>0</v>
      </c>
      <c r="P323">
        <f t="shared" si="534"/>
        <v>0</v>
      </c>
      <c r="Q323">
        <f t="shared" si="534"/>
        <v>0</v>
      </c>
      <c r="R323">
        <f t="shared" si="525"/>
        <v>0</v>
      </c>
      <c r="S323">
        <f t="shared" si="525"/>
        <v>0</v>
      </c>
      <c r="T323">
        <f t="shared" si="525"/>
        <v>0</v>
      </c>
      <c r="U323">
        <f t="shared" si="525"/>
        <v>0</v>
      </c>
      <c r="V323">
        <f t="shared" si="525"/>
        <v>0</v>
      </c>
      <c r="W323">
        <f t="shared" si="525"/>
        <v>0</v>
      </c>
      <c r="X323">
        <f t="shared" si="525"/>
        <v>0</v>
      </c>
      <c r="Y323">
        <f t="shared" si="525"/>
        <v>0</v>
      </c>
      <c r="Z323">
        <f t="shared" si="525"/>
        <v>0</v>
      </c>
      <c r="AA323">
        <f t="shared" si="525"/>
        <v>0</v>
      </c>
      <c r="AB323">
        <f t="shared" si="525"/>
        <v>0</v>
      </c>
      <c r="AC323">
        <f t="shared" si="525"/>
        <v>0</v>
      </c>
      <c r="AD323">
        <f t="shared" si="525"/>
        <v>0</v>
      </c>
      <c r="AE323">
        <f t="shared" si="525"/>
        <v>0</v>
      </c>
      <c r="AF323">
        <f t="shared" si="525"/>
        <v>0</v>
      </c>
      <c r="AG323">
        <f t="shared" si="525"/>
        <v>0</v>
      </c>
      <c r="AH323">
        <f t="shared" ref="AH323:AW338" si="548">(ABS((($A323/AH$3)/$A$3)-1)&lt;0.01)*1</f>
        <v>0</v>
      </c>
      <c r="AI323">
        <f t="shared" si="548"/>
        <v>0</v>
      </c>
      <c r="AJ323">
        <f t="shared" si="548"/>
        <v>0</v>
      </c>
      <c r="AK323">
        <f t="shared" si="548"/>
        <v>0</v>
      </c>
      <c r="AL323">
        <f t="shared" si="548"/>
        <v>0</v>
      </c>
      <c r="AM323">
        <f t="shared" si="548"/>
        <v>0</v>
      </c>
      <c r="AN323">
        <f t="shared" si="548"/>
        <v>0</v>
      </c>
      <c r="AO323">
        <f t="shared" si="548"/>
        <v>0</v>
      </c>
      <c r="AP323">
        <f t="shared" si="548"/>
        <v>0</v>
      </c>
      <c r="AQ323">
        <f t="shared" si="548"/>
        <v>0</v>
      </c>
      <c r="AR323">
        <f t="shared" si="548"/>
        <v>0</v>
      </c>
      <c r="AS323">
        <f t="shared" si="548"/>
        <v>0</v>
      </c>
      <c r="AT323">
        <f t="shared" si="548"/>
        <v>0</v>
      </c>
      <c r="AU323">
        <f t="shared" si="548"/>
        <v>0</v>
      </c>
      <c r="AV323">
        <f t="shared" si="526"/>
        <v>0</v>
      </c>
      <c r="AW323">
        <f t="shared" si="526"/>
        <v>0</v>
      </c>
      <c r="AX323">
        <f t="shared" si="526"/>
        <v>0</v>
      </c>
      <c r="AY323">
        <f t="shared" si="526"/>
        <v>0</v>
      </c>
      <c r="AZ323">
        <f t="shared" si="526"/>
        <v>0</v>
      </c>
      <c r="BA323">
        <f t="shared" si="526"/>
        <v>0</v>
      </c>
      <c r="BB323">
        <f t="shared" si="526"/>
        <v>0</v>
      </c>
      <c r="BC323">
        <f t="shared" si="526"/>
        <v>0</v>
      </c>
      <c r="BD323">
        <f t="shared" si="526"/>
        <v>0</v>
      </c>
      <c r="BE323">
        <f t="shared" si="526"/>
        <v>0</v>
      </c>
      <c r="BF323">
        <f t="shared" si="526"/>
        <v>0</v>
      </c>
      <c r="BG323">
        <f t="shared" si="526"/>
        <v>0</v>
      </c>
      <c r="BH323">
        <f t="shared" si="526"/>
        <v>0</v>
      </c>
      <c r="BI323">
        <f t="shared" si="526"/>
        <v>0</v>
      </c>
      <c r="BJ323">
        <f t="shared" si="526"/>
        <v>0</v>
      </c>
      <c r="BK323">
        <f t="shared" si="526"/>
        <v>0</v>
      </c>
      <c r="BL323">
        <f t="shared" ref="BL323:CA338" si="549">(ABS((($A323/BL$3)/$A$3)-1)&lt;0.01)*1</f>
        <v>0</v>
      </c>
      <c r="BM323">
        <f t="shared" si="527"/>
        <v>0</v>
      </c>
      <c r="BN323">
        <f t="shared" si="527"/>
        <v>0</v>
      </c>
      <c r="BO323">
        <f t="shared" si="527"/>
        <v>0</v>
      </c>
      <c r="BP323">
        <f t="shared" si="527"/>
        <v>0</v>
      </c>
      <c r="BQ323">
        <f t="shared" si="527"/>
        <v>0</v>
      </c>
      <c r="BR323">
        <f t="shared" si="527"/>
        <v>0</v>
      </c>
      <c r="BS323">
        <f t="shared" si="527"/>
        <v>0</v>
      </c>
      <c r="BT323">
        <f t="shared" si="527"/>
        <v>0</v>
      </c>
      <c r="BU323">
        <f t="shared" si="527"/>
        <v>0</v>
      </c>
      <c r="BV323">
        <f t="shared" si="527"/>
        <v>0</v>
      </c>
      <c r="BW323">
        <f t="shared" si="527"/>
        <v>0</v>
      </c>
      <c r="BX323">
        <f t="shared" si="527"/>
        <v>0</v>
      </c>
      <c r="BY323">
        <f t="shared" si="527"/>
        <v>0</v>
      </c>
      <c r="BZ323">
        <f t="shared" si="527"/>
        <v>0</v>
      </c>
      <c r="CA323">
        <f t="shared" si="527"/>
        <v>0</v>
      </c>
      <c r="CB323">
        <f t="shared" si="527"/>
        <v>0</v>
      </c>
      <c r="CC323">
        <f t="shared" ref="CC323:CR338" si="550">(ABS((($A323/CC$3)/$A$3)-1)&lt;0.01)*1</f>
        <v>0</v>
      </c>
      <c r="CD323">
        <f t="shared" si="528"/>
        <v>0</v>
      </c>
      <c r="CE323">
        <f t="shared" si="528"/>
        <v>0</v>
      </c>
      <c r="CF323">
        <f t="shared" si="528"/>
        <v>0</v>
      </c>
      <c r="CG323">
        <f t="shared" si="528"/>
        <v>0</v>
      </c>
      <c r="CH323">
        <f t="shared" si="528"/>
        <v>0</v>
      </c>
      <c r="CI323">
        <f t="shared" si="528"/>
        <v>0</v>
      </c>
      <c r="CJ323">
        <f t="shared" si="528"/>
        <v>0</v>
      </c>
      <c r="CK323">
        <f t="shared" si="528"/>
        <v>0</v>
      </c>
      <c r="CL323">
        <f t="shared" si="528"/>
        <v>0</v>
      </c>
      <c r="CM323">
        <f t="shared" si="528"/>
        <v>0</v>
      </c>
      <c r="CN323">
        <f t="shared" si="528"/>
        <v>0</v>
      </c>
      <c r="CO323">
        <f t="shared" si="528"/>
        <v>0</v>
      </c>
      <c r="CP323">
        <f t="shared" si="528"/>
        <v>0</v>
      </c>
      <c r="CQ323">
        <f t="shared" si="528"/>
        <v>0</v>
      </c>
      <c r="CR323">
        <f t="shared" si="528"/>
        <v>0</v>
      </c>
      <c r="CS323">
        <f t="shared" si="528"/>
        <v>0</v>
      </c>
      <c r="CT323">
        <f t="shared" ref="CT323:DI338" si="551">(ABS((($A323/CT$3)/$A$3)-1)&lt;0.01)*1</f>
        <v>0</v>
      </c>
      <c r="CU323">
        <f t="shared" si="551"/>
        <v>0</v>
      </c>
      <c r="CV323">
        <f t="shared" si="551"/>
        <v>0</v>
      </c>
      <c r="CW323">
        <f t="shared" si="551"/>
        <v>0</v>
      </c>
      <c r="CX323">
        <f t="shared" si="551"/>
        <v>0</v>
      </c>
      <c r="CY323">
        <f t="shared" si="551"/>
        <v>0</v>
      </c>
      <c r="CZ323">
        <f t="shared" si="551"/>
        <v>0</v>
      </c>
      <c r="DA323">
        <f t="shared" si="551"/>
        <v>0</v>
      </c>
      <c r="DB323">
        <f t="shared" si="551"/>
        <v>0</v>
      </c>
      <c r="DC323">
        <f t="shared" si="551"/>
        <v>0</v>
      </c>
      <c r="DD323">
        <f t="shared" si="551"/>
        <v>0</v>
      </c>
      <c r="DE323">
        <f t="shared" si="551"/>
        <v>0</v>
      </c>
      <c r="DF323">
        <f t="shared" si="551"/>
        <v>0</v>
      </c>
      <c r="DG323">
        <f t="shared" si="551"/>
        <v>0</v>
      </c>
      <c r="DH323">
        <f t="shared" si="529"/>
        <v>0</v>
      </c>
      <c r="DI323">
        <f t="shared" si="529"/>
        <v>0</v>
      </c>
      <c r="DJ323">
        <f t="shared" si="529"/>
        <v>0</v>
      </c>
      <c r="DK323">
        <f t="shared" si="529"/>
        <v>0</v>
      </c>
      <c r="DL323">
        <f t="shared" si="529"/>
        <v>0</v>
      </c>
      <c r="DM323">
        <f t="shared" si="529"/>
        <v>0</v>
      </c>
      <c r="DN323">
        <f t="shared" si="529"/>
        <v>0</v>
      </c>
      <c r="DO323">
        <f t="shared" si="529"/>
        <v>0</v>
      </c>
      <c r="DP323">
        <f t="shared" si="529"/>
        <v>0</v>
      </c>
      <c r="DQ323">
        <f t="shared" si="529"/>
        <v>0</v>
      </c>
      <c r="DR323">
        <f t="shared" si="529"/>
        <v>0</v>
      </c>
      <c r="DS323">
        <f t="shared" si="529"/>
        <v>0</v>
      </c>
      <c r="DT323">
        <f t="shared" si="529"/>
        <v>0</v>
      </c>
      <c r="DU323">
        <f t="shared" si="529"/>
        <v>0</v>
      </c>
      <c r="DV323">
        <f t="shared" si="529"/>
        <v>0</v>
      </c>
      <c r="DW323">
        <f t="shared" si="529"/>
        <v>0</v>
      </c>
      <c r="DX323">
        <f t="shared" ref="DX323:EM338" si="552">(ABS((($A323/DX$3)/$A$3)-1)&lt;0.01)*1</f>
        <v>0</v>
      </c>
      <c r="DY323">
        <f t="shared" si="530"/>
        <v>0</v>
      </c>
      <c r="DZ323">
        <f t="shared" si="530"/>
        <v>0</v>
      </c>
      <c r="EA323">
        <f t="shared" si="530"/>
        <v>0</v>
      </c>
      <c r="EB323">
        <f t="shared" si="530"/>
        <v>0</v>
      </c>
      <c r="EC323">
        <f t="shared" si="530"/>
        <v>0</v>
      </c>
      <c r="ED323">
        <f t="shared" si="530"/>
        <v>0</v>
      </c>
      <c r="EE323">
        <f t="shared" si="530"/>
        <v>0</v>
      </c>
      <c r="EF323">
        <f t="shared" si="530"/>
        <v>0</v>
      </c>
      <c r="EG323">
        <f t="shared" si="530"/>
        <v>0</v>
      </c>
      <c r="EH323">
        <f t="shared" si="530"/>
        <v>0</v>
      </c>
      <c r="EI323">
        <f t="shared" si="530"/>
        <v>0</v>
      </c>
      <c r="EJ323">
        <f t="shared" si="530"/>
        <v>0</v>
      </c>
      <c r="EK323">
        <f t="shared" si="530"/>
        <v>0</v>
      </c>
      <c r="EL323">
        <f t="shared" si="530"/>
        <v>0</v>
      </c>
      <c r="EM323">
        <f t="shared" si="530"/>
        <v>0</v>
      </c>
      <c r="EN323">
        <f t="shared" si="530"/>
        <v>0</v>
      </c>
      <c r="EO323">
        <f t="shared" ref="EO323:FD338" si="553">(ABS((($A323/EO$3)/$A$3)-1)&lt;0.01)*1</f>
        <v>0</v>
      </c>
      <c r="EP323">
        <f t="shared" si="531"/>
        <v>0</v>
      </c>
      <c r="EQ323">
        <f t="shared" si="531"/>
        <v>0</v>
      </c>
      <c r="ER323">
        <f t="shared" si="531"/>
        <v>0</v>
      </c>
      <c r="ES323">
        <f t="shared" si="531"/>
        <v>0</v>
      </c>
      <c r="ET323">
        <f t="shared" si="531"/>
        <v>0</v>
      </c>
      <c r="EU323">
        <f t="shared" si="531"/>
        <v>0</v>
      </c>
      <c r="EV323">
        <f t="shared" si="531"/>
        <v>0</v>
      </c>
      <c r="EW323">
        <f t="shared" si="531"/>
        <v>0</v>
      </c>
      <c r="EX323">
        <f t="shared" si="531"/>
        <v>0</v>
      </c>
      <c r="EY323">
        <f t="shared" si="531"/>
        <v>0</v>
      </c>
      <c r="EZ323">
        <f t="shared" si="531"/>
        <v>0</v>
      </c>
      <c r="FA323">
        <f t="shared" si="531"/>
        <v>0</v>
      </c>
      <c r="FB323">
        <f t="shared" si="531"/>
        <v>0</v>
      </c>
      <c r="FC323">
        <f t="shared" si="531"/>
        <v>0</v>
      </c>
      <c r="FD323">
        <f t="shared" si="531"/>
        <v>0</v>
      </c>
      <c r="FE323">
        <f t="shared" si="531"/>
        <v>0</v>
      </c>
      <c r="FF323">
        <f t="shared" ref="FF323:FU338" si="554">(ABS((($A323/FF$3)/$A$3)-1)&lt;0.01)*1</f>
        <v>0</v>
      </c>
      <c r="FG323">
        <f t="shared" si="554"/>
        <v>0</v>
      </c>
      <c r="FH323">
        <f t="shared" si="554"/>
        <v>0</v>
      </c>
      <c r="FI323">
        <f t="shared" si="554"/>
        <v>0</v>
      </c>
      <c r="FJ323">
        <f t="shared" si="554"/>
        <v>0</v>
      </c>
      <c r="FK323">
        <f t="shared" si="554"/>
        <v>0</v>
      </c>
      <c r="FL323">
        <f t="shared" si="554"/>
        <v>0</v>
      </c>
      <c r="FM323">
        <f t="shared" si="554"/>
        <v>0</v>
      </c>
      <c r="FN323">
        <f t="shared" si="554"/>
        <v>0</v>
      </c>
      <c r="FO323">
        <f t="shared" si="554"/>
        <v>0</v>
      </c>
      <c r="FP323">
        <f t="shared" si="554"/>
        <v>0</v>
      </c>
      <c r="FQ323">
        <f t="shared" si="554"/>
        <v>0</v>
      </c>
      <c r="FR323">
        <f t="shared" si="554"/>
        <v>0</v>
      </c>
      <c r="FS323">
        <f t="shared" si="554"/>
        <v>0</v>
      </c>
      <c r="FT323">
        <f t="shared" si="532"/>
        <v>0</v>
      </c>
      <c r="FU323">
        <f t="shared" si="532"/>
        <v>0</v>
      </c>
      <c r="FV323">
        <f t="shared" si="532"/>
        <v>0</v>
      </c>
      <c r="FW323">
        <f t="shared" si="532"/>
        <v>0</v>
      </c>
      <c r="FX323">
        <f t="shared" si="532"/>
        <v>0</v>
      </c>
      <c r="FY323">
        <f t="shared" si="532"/>
        <v>0</v>
      </c>
      <c r="FZ323">
        <f t="shared" si="532"/>
        <v>0</v>
      </c>
      <c r="GA323">
        <f t="shared" si="532"/>
        <v>0</v>
      </c>
      <c r="GB323">
        <f t="shared" si="532"/>
        <v>0</v>
      </c>
      <c r="GC323">
        <f t="shared" si="532"/>
        <v>0</v>
      </c>
      <c r="GD323">
        <f t="shared" si="532"/>
        <v>0</v>
      </c>
      <c r="GE323">
        <f t="shared" si="532"/>
        <v>0</v>
      </c>
      <c r="GF323">
        <f t="shared" si="532"/>
        <v>0</v>
      </c>
      <c r="GG323">
        <f t="shared" si="532"/>
        <v>0</v>
      </c>
      <c r="GH323">
        <f t="shared" si="532"/>
        <v>0</v>
      </c>
      <c r="GI323">
        <f t="shared" si="532"/>
        <v>0</v>
      </c>
      <c r="GJ323">
        <f t="shared" ref="GJ323:GY338" si="555">(ABS((($A323/GJ$3)/$A$3)-1)&lt;0.01)*1</f>
        <v>0</v>
      </c>
      <c r="GK323">
        <f t="shared" si="533"/>
        <v>0</v>
      </c>
      <c r="GL323">
        <f t="shared" si="533"/>
        <v>0</v>
      </c>
      <c r="GM323">
        <f t="shared" si="533"/>
        <v>0</v>
      </c>
      <c r="GN323">
        <f t="shared" si="533"/>
        <v>0</v>
      </c>
      <c r="GO323">
        <f t="shared" si="533"/>
        <v>1</v>
      </c>
      <c r="GP323">
        <f t="shared" si="533"/>
        <v>1</v>
      </c>
      <c r="GQ323">
        <f t="shared" si="533"/>
        <v>1</v>
      </c>
      <c r="GR323">
        <f t="shared" si="533"/>
        <v>1</v>
      </c>
      <c r="GS323">
        <f t="shared" si="533"/>
        <v>0</v>
      </c>
      <c r="GT323">
        <f t="shared" si="533"/>
        <v>0</v>
      </c>
      <c r="GU323">
        <f t="shared" si="533"/>
        <v>0</v>
      </c>
      <c r="GV323">
        <f t="shared" si="533"/>
        <v>0</v>
      </c>
      <c r="GW323">
        <f t="shared" si="533"/>
        <v>0</v>
      </c>
      <c r="GX323">
        <f t="shared" si="533"/>
        <v>0</v>
      </c>
      <c r="GY323">
        <f t="shared" si="533"/>
        <v>0</v>
      </c>
      <c r="GZ323">
        <f t="shared" si="533"/>
        <v>0</v>
      </c>
      <c r="HA323">
        <f t="shared" si="547"/>
        <v>0</v>
      </c>
      <c r="HB323">
        <f t="shared" si="546"/>
        <v>0</v>
      </c>
      <c r="HC323">
        <f t="shared" si="546"/>
        <v>0</v>
      </c>
      <c r="HD323">
        <f t="shared" si="546"/>
        <v>0</v>
      </c>
      <c r="HE323">
        <f t="shared" si="546"/>
        <v>0</v>
      </c>
      <c r="HF323">
        <f t="shared" si="546"/>
        <v>0</v>
      </c>
      <c r="HG323">
        <f t="shared" si="546"/>
        <v>0</v>
      </c>
      <c r="HH323">
        <f t="shared" si="546"/>
        <v>0</v>
      </c>
      <c r="HI323">
        <f t="shared" si="546"/>
        <v>0</v>
      </c>
      <c r="HJ323">
        <f t="shared" si="546"/>
        <v>0</v>
      </c>
      <c r="HK323">
        <f t="shared" si="546"/>
        <v>0</v>
      </c>
      <c r="HL323">
        <f t="shared" si="546"/>
        <v>0</v>
      </c>
      <c r="HM323">
        <f t="shared" si="546"/>
        <v>0</v>
      </c>
      <c r="HN323">
        <f t="shared" si="546"/>
        <v>0</v>
      </c>
      <c r="HO323">
        <f t="shared" si="546"/>
        <v>0</v>
      </c>
      <c r="HP323">
        <f t="shared" si="545"/>
        <v>0</v>
      </c>
      <c r="HQ323">
        <f t="shared" si="544"/>
        <v>0</v>
      </c>
      <c r="HR323">
        <f t="shared" si="535"/>
        <v>0</v>
      </c>
      <c r="HS323">
        <f t="shared" si="535"/>
        <v>0</v>
      </c>
      <c r="HT323">
        <f t="shared" si="535"/>
        <v>0</v>
      </c>
      <c r="HU323">
        <f t="shared" si="535"/>
        <v>0</v>
      </c>
      <c r="HV323">
        <f t="shared" si="535"/>
        <v>0</v>
      </c>
      <c r="HW323">
        <f t="shared" si="535"/>
        <v>0</v>
      </c>
      <c r="HX323">
        <f t="shared" si="535"/>
        <v>0</v>
      </c>
      <c r="HY323">
        <f t="shared" si="535"/>
        <v>0</v>
      </c>
      <c r="HZ323">
        <f t="shared" si="535"/>
        <v>0</v>
      </c>
      <c r="IA323">
        <f t="shared" si="535"/>
        <v>0</v>
      </c>
      <c r="IB323">
        <f t="shared" si="535"/>
        <v>0</v>
      </c>
      <c r="IC323">
        <f t="shared" si="535"/>
        <v>0</v>
      </c>
      <c r="ID323">
        <f t="shared" si="535"/>
        <v>0</v>
      </c>
      <c r="IE323">
        <f t="shared" si="535"/>
        <v>0</v>
      </c>
      <c r="IF323">
        <f t="shared" si="535"/>
        <v>0</v>
      </c>
      <c r="IG323">
        <f t="shared" si="535"/>
        <v>0</v>
      </c>
      <c r="IH323">
        <f t="shared" si="536"/>
        <v>0</v>
      </c>
      <c r="II323">
        <f t="shared" si="536"/>
        <v>0</v>
      </c>
      <c r="IJ323">
        <f t="shared" si="536"/>
        <v>0</v>
      </c>
      <c r="IK323">
        <f t="shared" si="536"/>
        <v>0</v>
      </c>
      <c r="IL323">
        <f t="shared" si="536"/>
        <v>0</v>
      </c>
      <c r="IM323">
        <f t="shared" si="536"/>
        <v>0</v>
      </c>
      <c r="IN323">
        <f t="shared" si="536"/>
        <v>0</v>
      </c>
      <c r="IO323">
        <f t="shared" si="536"/>
        <v>0</v>
      </c>
      <c r="IP323">
        <f t="shared" si="536"/>
        <v>0</v>
      </c>
      <c r="IQ323">
        <f t="shared" si="536"/>
        <v>0</v>
      </c>
      <c r="IR323">
        <f t="shared" si="536"/>
        <v>0</v>
      </c>
      <c r="IS323">
        <f t="shared" si="536"/>
        <v>0</v>
      </c>
      <c r="IT323">
        <f t="shared" si="536"/>
        <v>0</v>
      </c>
      <c r="IU323">
        <f t="shared" si="536"/>
        <v>0</v>
      </c>
      <c r="IV323">
        <f t="shared" si="536"/>
        <v>0</v>
      </c>
      <c r="IW323">
        <f t="shared" si="536"/>
        <v>0</v>
      </c>
      <c r="IX323">
        <f t="shared" si="537"/>
        <v>0</v>
      </c>
      <c r="IY323">
        <f t="shared" si="537"/>
        <v>0</v>
      </c>
      <c r="IZ323">
        <f t="shared" si="537"/>
        <v>0</v>
      </c>
      <c r="JA323">
        <f t="shared" si="537"/>
        <v>0</v>
      </c>
      <c r="JB323">
        <f t="shared" si="537"/>
        <v>0</v>
      </c>
      <c r="JC323">
        <f t="shared" si="537"/>
        <v>0</v>
      </c>
      <c r="JD323">
        <f t="shared" si="537"/>
        <v>0</v>
      </c>
      <c r="JE323">
        <f t="shared" si="537"/>
        <v>0</v>
      </c>
      <c r="JF323">
        <f t="shared" si="537"/>
        <v>0</v>
      </c>
      <c r="JG323">
        <f t="shared" si="537"/>
        <v>0</v>
      </c>
      <c r="JH323">
        <f t="shared" si="537"/>
        <v>0</v>
      </c>
      <c r="JI323">
        <f t="shared" si="537"/>
        <v>0</v>
      </c>
      <c r="JJ323">
        <f t="shared" si="537"/>
        <v>0</v>
      </c>
      <c r="JK323">
        <f t="shared" si="537"/>
        <v>0</v>
      </c>
      <c r="JL323">
        <f t="shared" si="537"/>
        <v>0</v>
      </c>
      <c r="JM323">
        <f t="shared" si="537"/>
        <v>0</v>
      </c>
      <c r="JN323">
        <f t="shared" si="538"/>
        <v>0</v>
      </c>
      <c r="JO323">
        <f t="shared" si="538"/>
        <v>0</v>
      </c>
      <c r="JP323">
        <f t="shared" si="538"/>
        <v>0</v>
      </c>
      <c r="JQ323">
        <f t="shared" si="538"/>
        <v>0</v>
      </c>
      <c r="JR323">
        <f t="shared" si="538"/>
        <v>0</v>
      </c>
      <c r="JS323">
        <f t="shared" si="538"/>
        <v>0</v>
      </c>
      <c r="JT323">
        <f t="shared" si="538"/>
        <v>0</v>
      </c>
      <c r="JU323">
        <f t="shared" si="538"/>
        <v>0</v>
      </c>
      <c r="JV323">
        <f t="shared" si="538"/>
        <v>0</v>
      </c>
      <c r="JW323">
        <f t="shared" si="538"/>
        <v>0</v>
      </c>
      <c r="JX323">
        <f t="shared" si="538"/>
        <v>0</v>
      </c>
      <c r="JY323">
        <f t="shared" si="538"/>
        <v>0</v>
      </c>
      <c r="JZ323">
        <f t="shared" si="538"/>
        <v>0</v>
      </c>
      <c r="KA323">
        <f t="shared" si="538"/>
        <v>0</v>
      </c>
      <c r="KB323">
        <f t="shared" si="538"/>
        <v>0</v>
      </c>
      <c r="KC323">
        <f t="shared" si="538"/>
        <v>0</v>
      </c>
      <c r="KD323">
        <f t="shared" si="539"/>
        <v>0</v>
      </c>
      <c r="KE323">
        <f t="shared" si="539"/>
        <v>0</v>
      </c>
      <c r="KF323">
        <f t="shared" si="539"/>
        <v>0</v>
      </c>
      <c r="KG323">
        <f t="shared" si="539"/>
        <v>0</v>
      </c>
      <c r="KH323">
        <f t="shared" si="539"/>
        <v>0</v>
      </c>
      <c r="KI323">
        <f t="shared" si="539"/>
        <v>0</v>
      </c>
      <c r="KJ323">
        <f t="shared" si="539"/>
        <v>0</v>
      </c>
      <c r="KK323">
        <f t="shared" si="539"/>
        <v>0</v>
      </c>
      <c r="KL323">
        <f t="shared" si="539"/>
        <v>0</v>
      </c>
      <c r="KM323">
        <f t="shared" si="539"/>
        <v>0</v>
      </c>
      <c r="KN323">
        <f t="shared" si="539"/>
        <v>0</v>
      </c>
      <c r="KO323">
        <f t="shared" si="539"/>
        <v>0</v>
      </c>
      <c r="KP323">
        <f t="shared" si="539"/>
        <v>0</v>
      </c>
      <c r="KQ323">
        <f t="shared" si="539"/>
        <v>0</v>
      </c>
      <c r="KR323">
        <f t="shared" si="539"/>
        <v>0</v>
      </c>
      <c r="KS323">
        <f t="shared" si="539"/>
        <v>0</v>
      </c>
      <c r="KT323">
        <f t="shared" si="540"/>
        <v>0</v>
      </c>
      <c r="KU323">
        <f t="shared" si="540"/>
        <v>0</v>
      </c>
      <c r="KV323">
        <f t="shared" si="540"/>
        <v>0</v>
      </c>
      <c r="KW323">
        <f t="shared" si="540"/>
        <v>0</v>
      </c>
      <c r="KX323">
        <f t="shared" si="540"/>
        <v>0</v>
      </c>
      <c r="KY323">
        <f t="shared" si="540"/>
        <v>0</v>
      </c>
      <c r="KZ323">
        <f t="shared" si="540"/>
        <v>0</v>
      </c>
      <c r="LA323">
        <f t="shared" si="540"/>
        <v>0</v>
      </c>
      <c r="LB323">
        <f t="shared" si="540"/>
        <v>0</v>
      </c>
      <c r="LC323">
        <f t="shared" si="540"/>
        <v>0</v>
      </c>
      <c r="LD323">
        <f t="shared" si="540"/>
        <v>0</v>
      </c>
      <c r="LE323">
        <f t="shared" si="540"/>
        <v>0</v>
      </c>
      <c r="LF323">
        <f t="shared" si="540"/>
        <v>0</v>
      </c>
      <c r="LG323">
        <f t="shared" si="540"/>
        <v>0</v>
      </c>
      <c r="LH323">
        <f t="shared" si="540"/>
        <v>0</v>
      </c>
      <c r="LI323">
        <f t="shared" si="540"/>
        <v>0</v>
      </c>
      <c r="LJ323">
        <f t="shared" si="541"/>
        <v>0</v>
      </c>
      <c r="LK323">
        <f t="shared" si="541"/>
        <v>0</v>
      </c>
      <c r="LL323">
        <f t="shared" si="541"/>
        <v>0</v>
      </c>
      <c r="LM323">
        <f t="shared" si="541"/>
        <v>0</v>
      </c>
      <c r="LN323">
        <f t="shared" si="541"/>
        <v>0</v>
      </c>
      <c r="LO323">
        <f t="shared" si="541"/>
        <v>0</v>
      </c>
      <c r="LP323">
        <f t="shared" si="541"/>
        <v>0</v>
      </c>
      <c r="LQ323">
        <f t="shared" si="541"/>
        <v>0</v>
      </c>
      <c r="LR323">
        <f t="shared" si="541"/>
        <v>0</v>
      </c>
      <c r="LS323">
        <f t="shared" si="541"/>
        <v>0</v>
      </c>
      <c r="LT323">
        <f t="shared" si="541"/>
        <v>0</v>
      </c>
      <c r="LU323">
        <f t="shared" si="541"/>
        <v>0</v>
      </c>
      <c r="LV323">
        <f t="shared" si="541"/>
        <v>0</v>
      </c>
      <c r="LW323">
        <f t="shared" si="541"/>
        <v>0</v>
      </c>
      <c r="LX323">
        <f t="shared" si="541"/>
        <v>0</v>
      </c>
      <c r="LY323">
        <f t="shared" si="541"/>
        <v>0</v>
      </c>
      <c r="LZ323">
        <f t="shared" si="542"/>
        <v>0</v>
      </c>
      <c r="MA323">
        <f t="shared" si="542"/>
        <v>0</v>
      </c>
      <c r="MB323">
        <f t="shared" si="542"/>
        <v>0</v>
      </c>
      <c r="MC323">
        <f t="shared" si="542"/>
        <v>0</v>
      </c>
      <c r="MD323">
        <f t="shared" si="542"/>
        <v>0</v>
      </c>
      <c r="ME323">
        <f t="shared" si="542"/>
        <v>0</v>
      </c>
      <c r="MF323">
        <f t="shared" si="542"/>
        <v>0</v>
      </c>
      <c r="MG323">
        <f t="shared" si="542"/>
        <v>0</v>
      </c>
      <c r="MH323">
        <f t="shared" si="542"/>
        <v>0</v>
      </c>
      <c r="MI323">
        <f t="shared" si="542"/>
        <v>0</v>
      </c>
      <c r="MJ323">
        <f t="shared" si="542"/>
        <v>0</v>
      </c>
      <c r="MK323">
        <f t="shared" si="542"/>
        <v>0</v>
      </c>
      <c r="ML323">
        <f t="shared" si="542"/>
        <v>0</v>
      </c>
      <c r="MM323">
        <f t="shared" si="542"/>
        <v>0</v>
      </c>
      <c r="MN323">
        <f t="shared" si="542"/>
        <v>0</v>
      </c>
      <c r="MO323">
        <f t="shared" si="542"/>
        <v>0</v>
      </c>
      <c r="MP323">
        <f t="shared" si="543"/>
        <v>0</v>
      </c>
      <c r="MQ323">
        <f t="shared" si="543"/>
        <v>0</v>
      </c>
      <c r="MR323">
        <f t="shared" si="543"/>
        <v>0</v>
      </c>
      <c r="MS323">
        <f t="shared" si="543"/>
        <v>0</v>
      </c>
      <c r="MT323">
        <f t="shared" si="543"/>
        <v>0</v>
      </c>
      <c r="MU323">
        <f t="shared" si="543"/>
        <v>0</v>
      </c>
      <c r="MV323">
        <f t="shared" si="543"/>
        <v>0</v>
      </c>
      <c r="MW323">
        <f t="shared" si="543"/>
        <v>0</v>
      </c>
      <c r="MX323">
        <f t="shared" si="543"/>
        <v>0</v>
      </c>
      <c r="MY323">
        <f t="shared" si="543"/>
        <v>0</v>
      </c>
      <c r="MZ323">
        <f t="shared" si="543"/>
        <v>0</v>
      </c>
      <c r="NA323">
        <f t="shared" si="543"/>
        <v>0</v>
      </c>
      <c r="NB323">
        <f t="shared" si="543"/>
        <v>0</v>
      </c>
    </row>
    <row r="324" spans="1:366" x14ac:dyDescent="0.25">
      <c r="A324">
        <f t="shared" si="443"/>
        <v>321</v>
      </c>
      <c r="B324">
        <f t="shared" si="534"/>
        <v>0</v>
      </c>
      <c r="C324">
        <f t="shared" si="534"/>
        <v>0</v>
      </c>
      <c r="D324">
        <f t="shared" si="534"/>
        <v>0</v>
      </c>
      <c r="E324">
        <f t="shared" si="534"/>
        <v>0</v>
      </c>
      <c r="F324">
        <f t="shared" si="534"/>
        <v>0</v>
      </c>
      <c r="G324">
        <f t="shared" si="534"/>
        <v>0</v>
      </c>
      <c r="H324">
        <f t="shared" si="534"/>
        <v>0</v>
      </c>
      <c r="I324">
        <f t="shared" si="534"/>
        <v>0</v>
      </c>
      <c r="J324">
        <f t="shared" si="534"/>
        <v>0</v>
      </c>
      <c r="K324">
        <f t="shared" si="534"/>
        <v>0</v>
      </c>
      <c r="L324">
        <f t="shared" si="534"/>
        <v>0</v>
      </c>
      <c r="M324">
        <f t="shared" si="534"/>
        <v>0</v>
      </c>
      <c r="N324">
        <f t="shared" si="534"/>
        <v>0</v>
      </c>
      <c r="O324">
        <f t="shared" si="534"/>
        <v>0</v>
      </c>
      <c r="P324">
        <f t="shared" si="534"/>
        <v>0</v>
      </c>
      <c r="Q324">
        <f t="shared" ref="Q324:AF339" si="556">(ABS((($A324/Q$3)/$A$3)-1)&lt;0.01)*1</f>
        <v>0</v>
      </c>
      <c r="R324">
        <f t="shared" si="556"/>
        <v>0</v>
      </c>
      <c r="S324">
        <f t="shared" si="556"/>
        <v>0</v>
      </c>
      <c r="T324">
        <f t="shared" si="556"/>
        <v>0</v>
      </c>
      <c r="U324">
        <f t="shared" si="556"/>
        <v>0</v>
      </c>
      <c r="V324">
        <f t="shared" si="556"/>
        <v>0</v>
      </c>
      <c r="W324">
        <f t="shared" si="556"/>
        <v>0</v>
      </c>
      <c r="X324">
        <f t="shared" si="556"/>
        <v>0</v>
      </c>
      <c r="Y324">
        <f t="shared" si="556"/>
        <v>0</v>
      </c>
      <c r="Z324">
        <f t="shared" si="556"/>
        <v>0</v>
      </c>
      <c r="AA324">
        <f t="shared" si="556"/>
        <v>0</v>
      </c>
      <c r="AB324">
        <f t="shared" si="556"/>
        <v>0</v>
      </c>
      <c r="AC324">
        <f t="shared" si="556"/>
        <v>0</v>
      </c>
      <c r="AD324">
        <f t="shared" si="556"/>
        <v>0</v>
      </c>
      <c r="AE324">
        <f t="shared" si="556"/>
        <v>0</v>
      </c>
      <c r="AF324">
        <f t="shared" si="556"/>
        <v>0</v>
      </c>
      <c r="AG324">
        <f t="shared" ref="AG324:AV339" si="557">(ABS((($A324/AG$3)/$A$3)-1)&lt;0.01)*1</f>
        <v>0</v>
      </c>
      <c r="AH324">
        <f t="shared" si="548"/>
        <v>0</v>
      </c>
      <c r="AI324">
        <f t="shared" si="548"/>
        <v>0</v>
      </c>
      <c r="AJ324">
        <f t="shared" si="548"/>
        <v>0</v>
      </c>
      <c r="AK324">
        <f t="shared" si="548"/>
        <v>0</v>
      </c>
      <c r="AL324">
        <f t="shared" si="548"/>
        <v>0</v>
      </c>
      <c r="AM324">
        <f t="shared" si="548"/>
        <v>0</v>
      </c>
      <c r="AN324">
        <f t="shared" si="548"/>
        <v>0</v>
      </c>
      <c r="AO324">
        <f t="shared" si="548"/>
        <v>0</v>
      </c>
      <c r="AP324">
        <f t="shared" si="548"/>
        <v>0</v>
      </c>
      <c r="AQ324">
        <f t="shared" si="548"/>
        <v>0</v>
      </c>
      <c r="AR324">
        <f t="shared" si="548"/>
        <v>0</v>
      </c>
      <c r="AS324">
        <f t="shared" si="548"/>
        <v>0</v>
      </c>
      <c r="AT324">
        <f t="shared" si="548"/>
        <v>0</v>
      </c>
      <c r="AU324">
        <f t="shared" si="548"/>
        <v>0</v>
      </c>
      <c r="AV324">
        <f t="shared" si="548"/>
        <v>0</v>
      </c>
      <c r="AW324">
        <f t="shared" si="548"/>
        <v>0</v>
      </c>
      <c r="AX324">
        <f t="shared" ref="AX324:BM339" si="558">(ABS((($A324/AX$3)/$A$3)-1)&lt;0.01)*1</f>
        <v>0</v>
      </c>
      <c r="AY324">
        <f t="shared" si="558"/>
        <v>0</v>
      </c>
      <c r="AZ324">
        <f t="shared" si="558"/>
        <v>0</v>
      </c>
      <c r="BA324">
        <f t="shared" si="558"/>
        <v>0</v>
      </c>
      <c r="BB324">
        <f t="shared" si="558"/>
        <v>0</v>
      </c>
      <c r="BC324">
        <f t="shared" si="558"/>
        <v>0</v>
      </c>
      <c r="BD324">
        <f t="shared" si="558"/>
        <v>0</v>
      </c>
      <c r="BE324">
        <f t="shared" si="558"/>
        <v>0</v>
      </c>
      <c r="BF324">
        <f t="shared" si="558"/>
        <v>0</v>
      </c>
      <c r="BG324">
        <f t="shared" si="558"/>
        <v>0</v>
      </c>
      <c r="BH324">
        <f t="shared" si="558"/>
        <v>0</v>
      </c>
      <c r="BI324">
        <f t="shared" si="558"/>
        <v>0</v>
      </c>
      <c r="BJ324">
        <f t="shared" si="558"/>
        <v>0</v>
      </c>
      <c r="BK324">
        <f t="shared" si="558"/>
        <v>0</v>
      </c>
      <c r="BL324">
        <f t="shared" si="549"/>
        <v>0</v>
      </c>
      <c r="BM324">
        <f t="shared" si="549"/>
        <v>0</v>
      </c>
      <c r="BN324">
        <f t="shared" si="549"/>
        <v>0</v>
      </c>
      <c r="BO324">
        <f t="shared" si="549"/>
        <v>0</v>
      </c>
      <c r="BP324">
        <f t="shared" si="549"/>
        <v>0</v>
      </c>
      <c r="BQ324">
        <f t="shared" si="549"/>
        <v>0</v>
      </c>
      <c r="BR324">
        <f t="shared" si="549"/>
        <v>0</v>
      </c>
      <c r="BS324">
        <f t="shared" si="549"/>
        <v>0</v>
      </c>
      <c r="BT324">
        <f t="shared" si="549"/>
        <v>0</v>
      </c>
      <c r="BU324">
        <f t="shared" si="549"/>
        <v>0</v>
      </c>
      <c r="BV324">
        <f t="shared" si="549"/>
        <v>0</v>
      </c>
      <c r="BW324">
        <f t="shared" si="549"/>
        <v>0</v>
      </c>
      <c r="BX324">
        <f t="shared" si="549"/>
        <v>0</v>
      </c>
      <c r="BY324">
        <f t="shared" si="549"/>
        <v>0</v>
      </c>
      <c r="BZ324">
        <f t="shared" si="549"/>
        <v>0</v>
      </c>
      <c r="CA324">
        <f t="shared" si="549"/>
        <v>0</v>
      </c>
      <c r="CB324">
        <f t="shared" ref="CB324:CQ339" si="559">(ABS((($A324/CB$3)/$A$3)-1)&lt;0.01)*1</f>
        <v>0</v>
      </c>
      <c r="CC324">
        <f t="shared" si="550"/>
        <v>0</v>
      </c>
      <c r="CD324">
        <f t="shared" si="550"/>
        <v>0</v>
      </c>
      <c r="CE324">
        <f t="shared" si="550"/>
        <v>0</v>
      </c>
      <c r="CF324">
        <f t="shared" si="550"/>
        <v>0</v>
      </c>
      <c r="CG324">
        <f t="shared" si="550"/>
        <v>0</v>
      </c>
      <c r="CH324">
        <f t="shared" si="550"/>
        <v>0</v>
      </c>
      <c r="CI324">
        <f t="shared" si="550"/>
        <v>0</v>
      </c>
      <c r="CJ324">
        <f t="shared" si="550"/>
        <v>0</v>
      </c>
      <c r="CK324">
        <f t="shared" si="550"/>
        <v>0</v>
      </c>
      <c r="CL324">
        <f t="shared" si="550"/>
        <v>0</v>
      </c>
      <c r="CM324">
        <f t="shared" si="550"/>
        <v>0</v>
      </c>
      <c r="CN324">
        <f t="shared" si="550"/>
        <v>0</v>
      </c>
      <c r="CO324">
        <f t="shared" si="550"/>
        <v>0</v>
      </c>
      <c r="CP324">
        <f t="shared" si="550"/>
        <v>0</v>
      </c>
      <c r="CQ324">
        <f t="shared" si="550"/>
        <v>0</v>
      </c>
      <c r="CR324">
        <f t="shared" si="550"/>
        <v>0</v>
      </c>
      <c r="CS324">
        <f t="shared" ref="CS324:DH339" si="560">(ABS((($A324/CS$3)/$A$3)-1)&lt;0.01)*1</f>
        <v>0</v>
      </c>
      <c r="CT324">
        <f t="shared" si="551"/>
        <v>0</v>
      </c>
      <c r="CU324">
        <f t="shared" si="551"/>
        <v>0</v>
      </c>
      <c r="CV324">
        <f t="shared" si="551"/>
        <v>0</v>
      </c>
      <c r="CW324">
        <f t="shared" si="551"/>
        <v>0</v>
      </c>
      <c r="CX324">
        <f t="shared" si="551"/>
        <v>0</v>
      </c>
      <c r="CY324">
        <f t="shared" si="551"/>
        <v>0</v>
      </c>
      <c r="CZ324">
        <f t="shared" si="551"/>
        <v>0</v>
      </c>
      <c r="DA324">
        <f t="shared" si="551"/>
        <v>0</v>
      </c>
      <c r="DB324">
        <f t="shared" si="551"/>
        <v>0</v>
      </c>
      <c r="DC324">
        <f t="shared" si="551"/>
        <v>0</v>
      </c>
      <c r="DD324">
        <f t="shared" si="551"/>
        <v>0</v>
      </c>
      <c r="DE324">
        <f t="shared" si="551"/>
        <v>0</v>
      </c>
      <c r="DF324">
        <f t="shared" si="551"/>
        <v>0</v>
      </c>
      <c r="DG324">
        <f t="shared" si="551"/>
        <v>0</v>
      </c>
      <c r="DH324">
        <f t="shared" si="551"/>
        <v>0</v>
      </c>
      <c r="DI324">
        <f t="shared" si="551"/>
        <v>0</v>
      </c>
      <c r="DJ324">
        <f t="shared" ref="DJ324:DY339" si="561">(ABS((($A324/DJ$3)/$A$3)-1)&lt;0.01)*1</f>
        <v>0</v>
      </c>
      <c r="DK324">
        <f t="shared" si="561"/>
        <v>0</v>
      </c>
      <c r="DL324">
        <f t="shared" si="561"/>
        <v>0</v>
      </c>
      <c r="DM324">
        <f t="shared" si="561"/>
        <v>0</v>
      </c>
      <c r="DN324">
        <f t="shared" si="561"/>
        <v>0</v>
      </c>
      <c r="DO324">
        <f t="shared" si="561"/>
        <v>0</v>
      </c>
      <c r="DP324">
        <f t="shared" si="561"/>
        <v>0</v>
      </c>
      <c r="DQ324">
        <f t="shared" si="561"/>
        <v>0</v>
      </c>
      <c r="DR324">
        <f t="shared" si="561"/>
        <v>0</v>
      </c>
      <c r="DS324">
        <f t="shared" si="561"/>
        <v>0</v>
      </c>
      <c r="DT324">
        <f t="shared" si="561"/>
        <v>0</v>
      </c>
      <c r="DU324">
        <f t="shared" si="561"/>
        <v>0</v>
      </c>
      <c r="DV324">
        <f t="shared" si="561"/>
        <v>0</v>
      </c>
      <c r="DW324">
        <f t="shared" si="561"/>
        <v>0</v>
      </c>
      <c r="DX324">
        <f t="shared" si="552"/>
        <v>0</v>
      </c>
      <c r="DY324">
        <f t="shared" si="552"/>
        <v>0</v>
      </c>
      <c r="DZ324">
        <f t="shared" si="552"/>
        <v>0</v>
      </c>
      <c r="EA324">
        <f t="shared" si="552"/>
        <v>0</v>
      </c>
      <c r="EB324">
        <f t="shared" si="552"/>
        <v>0</v>
      </c>
      <c r="EC324">
        <f t="shared" si="552"/>
        <v>0</v>
      </c>
      <c r="ED324">
        <f t="shared" si="552"/>
        <v>0</v>
      </c>
      <c r="EE324">
        <f t="shared" si="552"/>
        <v>0</v>
      </c>
      <c r="EF324">
        <f t="shared" si="552"/>
        <v>0</v>
      </c>
      <c r="EG324">
        <f t="shared" si="552"/>
        <v>0</v>
      </c>
      <c r="EH324">
        <f t="shared" si="552"/>
        <v>0</v>
      </c>
      <c r="EI324">
        <f t="shared" si="552"/>
        <v>0</v>
      </c>
      <c r="EJ324">
        <f t="shared" si="552"/>
        <v>0</v>
      </c>
      <c r="EK324">
        <f t="shared" si="552"/>
        <v>0</v>
      </c>
      <c r="EL324">
        <f t="shared" si="552"/>
        <v>0</v>
      </c>
      <c r="EM324">
        <f t="shared" si="552"/>
        <v>0</v>
      </c>
      <c r="EN324">
        <f t="shared" ref="EN324:FC339" si="562">(ABS((($A324/EN$3)/$A$3)-1)&lt;0.01)*1</f>
        <v>0</v>
      </c>
      <c r="EO324">
        <f t="shared" si="553"/>
        <v>0</v>
      </c>
      <c r="EP324">
        <f t="shared" si="553"/>
        <v>0</v>
      </c>
      <c r="EQ324">
        <f t="shared" si="553"/>
        <v>0</v>
      </c>
      <c r="ER324">
        <f t="shared" si="553"/>
        <v>0</v>
      </c>
      <c r="ES324">
        <f t="shared" si="553"/>
        <v>0</v>
      </c>
      <c r="ET324">
        <f t="shared" si="553"/>
        <v>0</v>
      </c>
      <c r="EU324">
        <f t="shared" si="553"/>
        <v>0</v>
      </c>
      <c r="EV324">
        <f t="shared" si="553"/>
        <v>0</v>
      </c>
      <c r="EW324">
        <f t="shared" si="553"/>
        <v>0</v>
      </c>
      <c r="EX324">
        <f t="shared" si="553"/>
        <v>0</v>
      </c>
      <c r="EY324">
        <f t="shared" si="553"/>
        <v>0</v>
      </c>
      <c r="EZ324">
        <f t="shared" si="553"/>
        <v>0</v>
      </c>
      <c r="FA324">
        <f t="shared" si="553"/>
        <v>0</v>
      </c>
      <c r="FB324">
        <f t="shared" si="553"/>
        <v>0</v>
      </c>
      <c r="FC324">
        <f t="shared" si="553"/>
        <v>0</v>
      </c>
      <c r="FD324">
        <f t="shared" si="553"/>
        <v>0</v>
      </c>
      <c r="FE324">
        <f t="shared" ref="FE324:FT339" si="563">(ABS((($A324/FE$3)/$A$3)-1)&lt;0.01)*1</f>
        <v>0</v>
      </c>
      <c r="FF324">
        <f t="shared" si="554"/>
        <v>0</v>
      </c>
      <c r="FG324">
        <f t="shared" si="554"/>
        <v>0</v>
      </c>
      <c r="FH324">
        <f t="shared" si="554"/>
        <v>0</v>
      </c>
      <c r="FI324">
        <f t="shared" si="554"/>
        <v>0</v>
      </c>
      <c r="FJ324">
        <f t="shared" si="554"/>
        <v>0</v>
      </c>
      <c r="FK324">
        <f t="shared" si="554"/>
        <v>0</v>
      </c>
      <c r="FL324">
        <f t="shared" si="554"/>
        <v>0</v>
      </c>
      <c r="FM324">
        <f t="shared" si="554"/>
        <v>0</v>
      </c>
      <c r="FN324">
        <f t="shared" si="554"/>
        <v>0</v>
      </c>
      <c r="FO324">
        <f t="shared" si="554"/>
        <v>0</v>
      </c>
      <c r="FP324">
        <f t="shared" si="554"/>
        <v>0</v>
      </c>
      <c r="FQ324">
        <f t="shared" si="554"/>
        <v>0</v>
      </c>
      <c r="FR324">
        <f t="shared" si="554"/>
        <v>0</v>
      </c>
      <c r="FS324">
        <f t="shared" si="554"/>
        <v>0</v>
      </c>
      <c r="FT324">
        <f t="shared" si="554"/>
        <v>0</v>
      </c>
      <c r="FU324">
        <f t="shared" si="554"/>
        <v>0</v>
      </c>
      <c r="FV324">
        <f t="shared" ref="FV324:GK339" si="564">(ABS((($A324/FV$3)/$A$3)-1)&lt;0.01)*1</f>
        <v>0</v>
      </c>
      <c r="FW324">
        <f t="shared" si="564"/>
        <v>0</v>
      </c>
      <c r="FX324">
        <f t="shared" si="564"/>
        <v>0</v>
      </c>
      <c r="FY324">
        <f t="shared" si="564"/>
        <v>0</v>
      </c>
      <c r="FZ324">
        <f t="shared" si="564"/>
        <v>0</v>
      </c>
      <c r="GA324">
        <f t="shared" si="564"/>
        <v>0</v>
      </c>
      <c r="GB324">
        <f t="shared" si="564"/>
        <v>0</v>
      </c>
      <c r="GC324">
        <f t="shared" si="564"/>
        <v>0</v>
      </c>
      <c r="GD324">
        <f t="shared" si="564"/>
        <v>0</v>
      </c>
      <c r="GE324">
        <f t="shared" si="564"/>
        <v>0</v>
      </c>
      <c r="GF324">
        <f t="shared" si="564"/>
        <v>0</v>
      </c>
      <c r="GG324">
        <f t="shared" si="564"/>
        <v>0</v>
      </c>
      <c r="GH324">
        <f t="shared" si="564"/>
        <v>0</v>
      </c>
      <c r="GI324">
        <f t="shared" si="564"/>
        <v>0</v>
      </c>
      <c r="GJ324">
        <f t="shared" si="555"/>
        <v>0</v>
      </c>
      <c r="GK324">
        <f t="shared" si="555"/>
        <v>0</v>
      </c>
      <c r="GL324">
        <f t="shared" si="555"/>
        <v>0</v>
      </c>
      <c r="GM324">
        <f t="shared" si="555"/>
        <v>0</v>
      </c>
      <c r="GN324">
        <f t="shared" si="555"/>
        <v>0</v>
      </c>
      <c r="GO324">
        <f t="shared" si="555"/>
        <v>0</v>
      </c>
      <c r="GP324">
        <f t="shared" si="555"/>
        <v>1</v>
      </c>
      <c r="GQ324">
        <f t="shared" si="555"/>
        <v>1</v>
      </c>
      <c r="GR324">
        <f t="shared" si="555"/>
        <v>1</v>
      </c>
      <c r="GS324">
        <f t="shared" si="555"/>
        <v>1</v>
      </c>
      <c r="GT324">
        <f t="shared" si="555"/>
        <v>0</v>
      </c>
      <c r="GU324">
        <f t="shared" si="555"/>
        <v>0</v>
      </c>
      <c r="GV324">
        <f t="shared" si="555"/>
        <v>0</v>
      </c>
      <c r="GW324">
        <f t="shared" si="555"/>
        <v>0</v>
      </c>
      <c r="GX324">
        <f t="shared" si="555"/>
        <v>0</v>
      </c>
      <c r="GY324">
        <f t="shared" si="555"/>
        <v>0</v>
      </c>
      <c r="GZ324">
        <f t="shared" ref="GZ324:HO339" si="565">(ABS((($A324/GZ$3)/$A$3)-1)&lt;0.01)*1</f>
        <v>0</v>
      </c>
      <c r="HA324">
        <f t="shared" si="547"/>
        <v>0</v>
      </c>
      <c r="HB324">
        <f t="shared" si="546"/>
        <v>0</v>
      </c>
      <c r="HC324">
        <f t="shared" si="546"/>
        <v>0</v>
      </c>
      <c r="HD324">
        <f t="shared" si="546"/>
        <v>0</v>
      </c>
      <c r="HE324">
        <f t="shared" si="546"/>
        <v>0</v>
      </c>
      <c r="HF324">
        <f t="shared" si="546"/>
        <v>0</v>
      </c>
      <c r="HG324">
        <f t="shared" si="546"/>
        <v>0</v>
      </c>
      <c r="HH324">
        <f t="shared" si="546"/>
        <v>0</v>
      </c>
      <c r="HI324">
        <f t="shared" si="546"/>
        <v>0</v>
      </c>
      <c r="HJ324">
        <f t="shared" si="546"/>
        <v>0</v>
      </c>
      <c r="HK324">
        <f t="shared" si="546"/>
        <v>0</v>
      </c>
      <c r="HL324">
        <f t="shared" si="546"/>
        <v>0</v>
      </c>
      <c r="HM324">
        <f t="shared" si="546"/>
        <v>0</v>
      </c>
      <c r="HN324">
        <f t="shared" si="546"/>
        <v>0</v>
      </c>
      <c r="HO324">
        <f t="shared" si="546"/>
        <v>0</v>
      </c>
      <c r="HP324">
        <f t="shared" si="545"/>
        <v>0</v>
      </c>
      <c r="HQ324">
        <f t="shared" si="544"/>
        <v>0</v>
      </c>
      <c r="HR324">
        <f t="shared" si="535"/>
        <v>0</v>
      </c>
      <c r="HS324">
        <f t="shared" si="535"/>
        <v>0</v>
      </c>
      <c r="HT324">
        <f t="shared" si="535"/>
        <v>0</v>
      </c>
      <c r="HU324">
        <f t="shared" si="535"/>
        <v>0</v>
      </c>
      <c r="HV324">
        <f t="shared" si="535"/>
        <v>0</v>
      </c>
      <c r="HW324">
        <f t="shared" si="535"/>
        <v>0</v>
      </c>
      <c r="HX324">
        <f t="shared" si="535"/>
        <v>0</v>
      </c>
      <c r="HY324">
        <f t="shared" si="535"/>
        <v>0</v>
      </c>
      <c r="HZ324">
        <f t="shared" si="535"/>
        <v>0</v>
      </c>
      <c r="IA324">
        <f t="shared" si="535"/>
        <v>0</v>
      </c>
      <c r="IB324">
        <f t="shared" si="535"/>
        <v>0</v>
      </c>
      <c r="IC324">
        <f t="shared" si="535"/>
        <v>0</v>
      </c>
      <c r="ID324">
        <f t="shared" si="535"/>
        <v>0</v>
      </c>
      <c r="IE324">
        <f t="shared" si="535"/>
        <v>0</v>
      </c>
      <c r="IF324">
        <f t="shared" si="535"/>
        <v>0</v>
      </c>
      <c r="IG324">
        <f t="shared" si="535"/>
        <v>0</v>
      </c>
      <c r="IH324">
        <f t="shared" si="536"/>
        <v>0</v>
      </c>
      <c r="II324">
        <f t="shared" si="536"/>
        <v>0</v>
      </c>
      <c r="IJ324">
        <f t="shared" si="536"/>
        <v>0</v>
      </c>
      <c r="IK324">
        <f t="shared" si="536"/>
        <v>0</v>
      </c>
      <c r="IL324">
        <f t="shared" si="536"/>
        <v>0</v>
      </c>
      <c r="IM324">
        <f t="shared" si="536"/>
        <v>0</v>
      </c>
      <c r="IN324">
        <f t="shared" si="536"/>
        <v>0</v>
      </c>
      <c r="IO324">
        <f t="shared" si="536"/>
        <v>0</v>
      </c>
      <c r="IP324">
        <f t="shared" si="536"/>
        <v>0</v>
      </c>
      <c r="IQ324">
        <f t="shared" si="536"/>
        <v>0</v>
      </c>
      <c r="IR324">
        <f t="shared" si="536"/>
        <v>0</v>
      </c>
      <c r="IS324">
        <f t="shared" si="536"/>
        <v>0</v>
      </c>
      <c r="IT324">
        <f t="shared" si="536"/>
        <v>0</v>
      </c>
      <c r="IU324">
        <f t="shared" si="536"/>
        <v>0</v>
      </c>
      <c r="IV324">
        <f t="shared" si="536"/>
        <v>0</v>
      </c>
      <c r="IW324">
        <f t="shared" si="536"/>
        <v>0</v>
      </c>
      <c r="IX324">
        <f t="shared" si="537"/>
        <v>0</v>
      </c>
      <c r="IY324">
        <f t="shared" si="537"/>
        <v>0</v>
      </c>
      <c r="IZ324">
        <f t="shared" si="537"/>
        <v>0</v>
      </c>
      <c r="JA324">
        <f t="shared" si="537"/>
        <v>0</v>
      </c>
      <c r="JB324">
        <f t="shared" si="537"/>
        <v>0</v>
      </c>
      <c r="JC324">
        <f t="shared" si="537"/>
        <v>0</v>
      </c>
      <c r="JD324">
        <f t="shared" si="537"/>
        <v>0</v>
      </c>
      <c r="JE324">
        <f t="shared" si="537"/>
        <v>0</v>
      </c>
      <c r="JF324">
        <f t="shared" si="537"/>
        <v>0</v>
      </c>
      <c r="JG324">
        <f t="shared" si="537"/>
        <v>0</v>
      </c>
      <c r="JH324">
        <f t="shared" si="537"/>
        <v>0</v>
      </c>
      <c r="JI324">
        <f t="shared" si="537"/>
        <v>0</v>
      </c>
      <c r="JJ324">
        <f t="shared" si="537"/>
        <v>0</v>
      </c>
      <c r="JK324">
        <f t="shared" si="537"/>
        <v>0</v>
      </c>
      <c r="JL324">
        <f t="shared" si="537"/>
        <v>0</v>
      </c>
      <c r="JM324">
        <f t="shared" si="537"/>
        <v>0</v>
      </c>
      <c r="JN324">
        <f t="shared" si="538"/>
        <v>0</v>
      </c>
      <c r="JO324">
        <f t="shared" si="538"/>
        <v>0</v>
      </c>
      <c r="JP324">
        <f t="shared" si="538"/>
        <v>0</v>
      </c>
      <c r="JQ324">
        <f t="shared" si="538"/>
        <v>0</v>
      </c>
      <c r="JR324">
        <f t="shared" si="538"/>
        <v>0</v>
      </c>
      <c r="JS324">
        <f t="shared" si="538"/>
        <v>0</v>
      </c>
      <c r="JT324">
        <f t="shared" si="538"/>
        <v>0</v>
      </c>
      <c r="JU324">
        <f t="shared" si="538"/>
        <v>0</v>
      </c>
      <c r="JV324">
        <f t="shared" si="538"/>
        <v>0</v>
      </c>
      <c r="JW324">
        <f t="shared" si="538"/>
        <v>0</v>
      </c>
      <c r="JX324">
        <f t="shared" si="538"/>
        <v>0</v>
      </c>
      <c r="JY324">
        <f t="shared" si="538"/>
        <v>0</v>
      </c>
      <c r="JZ324">
        <f t="shared" si="538"/>
        <v>0</v>
      </c>
      <c r="KA324">
        <f t="shared" si="538"/>
        <v>0</v>
      </c>
      <c r="KB324">
        <f t="shared" si="538"/>
        <v>0</v>
      </c>
      <c r="KC324">
        <f t="shared" si="538"/>
        <v>0</v>
      </c>
      <c r="KD324">
        <f t="shared" si="539"/>
        <v>0</v>
      </c>
      <c r="KE324">
        <f t="shared" si="539"/>
        <v>0</v>
      </c>
      <c r="KF324">
        <f t="shared" si="539"/>
        <v>0</v>
      </c>
      <c r="KG324">
        <f t="shared" si="539"/>
        <v>0</v>
      </c>
      <c r="KH324">
        <f t="shared" si="539"/>
        <v>0</v>
      </c>
      <c r="KI324">
        <f t="shared" si="539"/>
        <v>0</v>
      </c>
      <c r="KJ324">
        <f t="shared" si="539"/>
        <v>0</v>
      </c>
      <c r="KK324">
        <f t="shared" si="539"/>
        <v>0</v>
      </c>
      <c r="KL324">
        <f t="shared" si="539"/>
        <v>0</v>
      </c>
      <c r="KM324">
        <f t="shared" si="539"/>
        <v>0</v>
      </c>
      <c r="KN324">
        <f t="shared" si="539"/>
        <v>0</v>
      </c>
      <c r="KO324">
        <f t="shared" si="539"/>
        <v>0</v>
      </c>
      <c r="KP324">
        <f t="shared" si="539"/>
        <v>0</v>
      </c>
      <c r="KQ324">
        <f t="shared" si="539"/>
        <v>0</v>
      </c>
      <c r="KR324">
        <f t="shared" si="539"/>
        <v>0</v>
      </c>
      <c r="KS324">
        <f t="shared" si="539"/>
        <v>0</v>
      </c>
      <c r="KT324">
        <f t="shared" si="540"/>
        <v>0</v>
      </c>
      <c r="KU324">
        <f t="shared" si="540"/>
        <v>0</v>
      </c>
      <c r="KV324">
        <f t="shared" si="540"/>
        <v>0</v>
      </c>
      <c r="KW324">
        <f t="shared" si="540"/>
        <v>0</v>
      </c>
      <c r="KX324">
        <f t="shared" si="540"/>
        <v>0</v>
      </c>
      <c r="KY324">
        <f t="shared" si="540"/>
        <v>0</v>
      </c>
      <c r="KZ324">
        <f t="shared" si="540"/>
        <v>0</v>
      </c>
      <c r="LA324">
        <f t="shared" si="540"/>
        <v>0</v>
      </c>
      <c r="LB324">
        <f t="shared" si="540"/>
        <v>0</v>
      </c>
      <c r="LC324">
        <f t="shared" si="540"/>
        <v>0</v>
      </c>
      <c r="LD324">
        <f t="shared" si="540"/>
        <v>0</v>
      </c>
      <c r="LE324">
        <f t="shared" si="540"/>
        <v>0</v>
      </c>
      <c r="LF324">
        <f t="shared" si="540"/>
        <v>0</v>
      </c>
      <c r="LG324">
        <f t="shared" si="540"/>
        <v>0</v>
      </c>
      <c r="LH324">
        <f t="shared" si="540"/>
        <v>0</v>
      </c>
      <c r="LI324">
        <f t="shared" si="540"/>
        <v>0</v>
      </c>
      <c r="LJ324">
        <f t="shared" si="541"/>
        <v>0</v>
      </c>
      <c r="LK324">
        <f t="shared" si="541"/>
        <v>0</v>
      </c>
      <c r="LL324">
        <f t="shared" si="541"/>
        <v>0</v>
      </c>
      <c r="LM324">
        <f t="shared" si="541"/>
        <v>0</v>
      </c>
      <c r="LN324">
        <f t="shared" si="541"/>
        <v>0</v>
      </c>
      <c r="LO324">
        <f t="shared" si="541"/>
        <v>0</v>
      </c>
      <c r="LP324">
        <f t="shared" si="541"/>
        <v>0</v>
      </c>
      <c r="LQ324">
        <f t="shared" si="541"/>
        <v>0</v>
      </c>
      <c r="LR324">
        <f t="shared" si="541"/>
        <v>0</v>
      </c>
      <c r="LS324">
        <f t="shared" si="541"/>
        <v>0</v>
      </c>
      <c r="LT324">
        <f t="shared" si="541"/>
        <v>0</v>
      </c>
      <c r="LU324">
        <f t="shared" si="541"/>
        <v>0</v>
      </c>
      <c r="LV324">
        <f t="shared" si="541"/>
        <v>0</v>
      </c>
      <c r="LW324">
        <f t="shared" si="541"/>
        <v>0</v>
      </c>
      <c r="LX324">
        <f t="shared" si="541"/>
        <v>0</v>
      </c>
      <c r="LY324">
        <f t="shared" si="541"/>
        <v>0</v>
      </c>
      <c r="LZ324">
        <f t="shared" si="542"/>
        <v>0</v>
      </c>
      <c r="MA324">
        <f t="shared" si="542"/>
        <v>0</v>
      </c>
      <c r="MB324">
        <f t="shared" si="542"/>
        <v>0</v>
      </c>
      <c r="MC324">
        <f t="shared" si="542"/>
        <v>0</v>
      </c>
      <c r="MD324">
        <f t="shared" si="542"/>
        <v>0</v>
      </c>
      <c r="ME324">
        <f t="shared" si="542"/>
        <v>0</v>
      </c>
      <c r="MF324">
        <f t="shared" si="542"/>
        <v>0</v>
      </c>
      <c r="MG324">
        <f t="shared" si="542"/>
        <v>0</v>
      </c>
      <c r="MH324">
        <f t="shared" si="542"/>
        <v>0</v>
      </c>
      <c r="MI324">
        <f t="shared" si="542"/>
        <v>0</v>
      </c>
      <c r="MJ324">
        <f t="shared" si="542"/>
        <v>0</v>
      </c>
      <c r="MK324">
        <f t="shared" si="542"/>
        <v>0</v>
      </c>
      <c r="ML324">
        <f t="shared" si="542"/>
        <v>0</v>
      </c>
      <c r="MM324">
        <f t="shared" si="542"/>
        <v>0</v>
      </c>
      <c r="MN324">
        <f t="shared" si="542"/>
        <v>0</v>
      </c>
      <c r="MO324">
        <f t="shared" si="542"/>
        <v>0</v>
      </c>
      <c r="MP324">
        <f t="shared" si="543"/>
        <v>0</v>
      </c>
      <c r="MQ324">
        <f t="shared" si="543"/>
        <v>0</v>
      </c>
      <c r="MR324">
        <f t="shared" si="543"/>
        <v>0</v>
      </c>
      <c r="MS324">
        <f t="shared" si="543"/>
        <v>0</v>
      </c>
      <c r="MT324">
        <f t="shared" si="543"/>
        <v>0</v>
      </c>
      <c r="MU324">
        <f t="shared" si="543"/>
        <v>0</v>
      </c>
      <c r="MV324">
        <f t="shared" si="543"/>
        <v>0</v>
      </c>
      <c r="MW324">
        <f t="shared" si="543"/>
        <v>0</v>
      </c>
      <c r="MX324">
        <f t="shared" si="543"/>
        <v>0</v>
      </c>
      <c r="MY324">
        <f t="shared" si="543"/>
        <v>0</v>
      </c>
      <c r="MZ324">
        <f t="shared" si="543"/>
        <v>0</v>
      </c>
      <c r="NA324">
        <f t="shared" si="543"/>
        <v>0</v>
      </c>
      <c r="NB324">
        <f t="shared" si="543"/>
        <v>0</v>
      </c>
    </row>
    <row r="325" spans="1:366" x14ac:dyDescent="0.25">
      <c r="A325">
        <f t="shared" si="443"/>
        <v>322</v>
      </c>
      <c r="B325">
        <f t="shared" ref="B325:Q340" si="566">(ABS((($A325/B$3)/$A$3)-1)&lt;0.01)*1</f>
        <v>0</v>
      </c>
      <c r="C325">
        <f t="shared" si="566"/>
        <v>0</v>
      </c>
      <c r="D325">
        <f t="shared" si="566"/>
        <v>0</v>
      </c>
      <c r="E325">
        <f t="shared" si="566"/>
        <v>0</v>
      </c>
      <c r="F325">
        <f t="shared" si="566"/>
        <v>0</v>
      </c>
      <c r="G325">
        <f t="shared" si="566"/>
        <v>0</v>
      </c>
      <c r="H325">
        <f t="shared" si="566"/>
        <v>0</v>
      </c>
      <c r="I325">
        <f t="shared" si="566"/>
        <v>0</v>
      </c>
      <c r="J325">
        <f t="shared" si="566"/>
        <v>0</v>
      </c>
      <c r="K325">
        <f t="shared" si="566"/>
        <v>0</v>
      </c>
      <c r="L325">
        <f t="shared" si="566"/>
        <v>0</v>
      </c>
      <c r="M325">
        <f t="shared" si="566"/>
        <v>0</v>
      </c>
      <c r="N325">
        <f t="shared" si="566"/>
        <v>0</v>
      </c>
      <c r="O325">
        <f t="shared" si="566"/>
        <v>0</v>
      </c>
      <c r="P325">
        <f t="shared" si="566"/>
        <v>0</v>
      </c>
      <c r="Q325">
        <f t="shared" si="556"/>
        <v>0</v>
      </c>
      <c r="R325">
        <f t="shared" si="556"/>
        <v>0</v>
      </c>
      <c r="S325">
        <f t="shared" si="556"/>
        <v>0</v>
      </c>
      <c r="T325">
        <f t="shared" si="556"/>
        <v>0</v>
      </c>
      <c r="U325">
        <f t="shared" si="556"/>
        <v>0</v>
      </c>
      <c r="V325">
        <f t="shared" si="556"/>
        <v>0</v>
      </c>
      <c r="W325">
        <f t="shared" si="556"/>
        <v>0</v>
      </c>
      <c r="X325">
        <f t="shared" si="556"/>
        <v>0</v>
      </c>
      <c r="Y325">
        <f t="shared" si="556"/>
        <v>0</v>
      </c>
      <c r="Z325">
        <f t="shared" si="556"/>
        <v>0</v>
      </c>
      <c r="AA325">
        <f t="shared" si="556"/>
        <v>0</v>
      </c>
      <c r="AB325">
        <f t="shared" si="556"/>
        <v>0</v>
      </c>
      <c r="AC325">
        <f t="shared" si="556"/>
        <v>0</v>
      </c>
      <c r="AD325">
        <f t="shared" si="556"/>
        <v>0</v>
      </c>
      <c r="AE325">
        <f t="shared" si="556"/>
        <v>0</v>
      </c>
      <c r="AF325">
        <f t="shared" si="556"/>
        <v>0</v>
      </c>
      <c r="AG325">
        <f t="shared" si="557"/>
        <v>0</v>
      </c>
      <c r="AH325">
        <f t="shared" si="548"/>
        <v>0</v>
      </c>
      <c r="AI325">
        <f t="shared" si="548"/>
        <v>0</v>
      </c>
      <c r="AJ325">
        <f t="shared" si="548"/>
        <v>0</v>
      </c>
      <c r="AK325">
        <f t="shared" si="548"/>
        <v>0</v>
      </c>
      <c r="AL325">
        <f t="shared" si="548"/>
        <v>0</v>
      </c>
      <c r="AM325">
        <f t="shared" si="548"/>
        <v>0</v>
      </c>
      <c r="AN325">
        <f t="shared" si="548"/>
        <v>0</v>
      </c>
      <c r="AO325">
        <f t="shared" si="548"/>
        <v>0</v>
      </c>
      <c r="AP325">
        <f t="shared" si="548"/>
        <v>0</v>
      </c>
      <c r="AQ325">
        <f t="shared" si="548"/>
        <v>0</v>
      </c>
      <c r="AR325">
        <f t="shared" si="548"/>
        <v>0</v>
      </c>
      <c r="AS325">
        <f t="shared" si="548"/>
        <v>0</v>
      </c>
      <c r="AT325">
        <f t="shared" si="548"/>
        <v>0</v>
      </c>
      <c r="AU325">
        <f t="shared" si="548"/>
        <v>0</v>
      </c>
      <c r="AV325">
        <f t="shared" si="548"/>
        <v>0</v>
      </c>
      <c r="AW325">
        <f t="shared" si="548"/>
        <v>0</v>
      </c>
      <c r="AX325">
        <f t="shared" si="558"/>
        <v>0</v>
      </c>
      <c r="AY325">
        <f t="shared" si="558"/>
        <v>0</v>
      </c>
      <c r="AZ325">
        <f t="shared" si="558"/>
        <v>0</v>
      </c>
      <c r="BA325">
        <f t="shared" si="558"/>
        <v>0</v>
      </c>
      <c r="BB325">
        <f t="shared" si="558"/>
        <v>0</v>
      </c>
      <c r="BC325">
        <f t="shared" si="558"/>
        <v>0</v>
      </c>
      <c r="BD325">
        <f t="shared" si="558"/>
        <v>0</v>
      </c>
      <c r="BE325">
        <f t="shared" si="558"/>
        <v>0</v>
      </c>
      <c r="BF325">
        <f t="shared" si="558"/>
        <v>0</v>
      </c>
      <c r="BG325">
        <f t="shared" si="558"/>
        <v>0</v>
      </c>
      <c r="BH325">
        <f t="shared" si="558"/>
        <v>0</v>
      </c>
      <c r="BI325">
        <f t="shared" si="558"/>
        <v>0</v>
      </c>
      <c r="BJ325">
        <f t="shared" si="558"/>
        <v>0</v>
      </c>
      <c r="BK325">
        <f t="shared" si="558"/>
        <v>0</v>
      </c>
      <c r="BL325">
        <f t="shared" si="549"/>
        <v>0</v>
      </c>
      <c r="BM325">
        <f t="shared" si="549"/>
        <v>0</v>
      </c>
      <c r="BN325">
        <f t="shared" si="549"/>
        <v>0</v>
      </c>
      <c r="BO325">
        <f t="shared" si="549"/>
        <v>0</v>
      </c>
      <c r="BP325">
        <f t="shared" si="549"/>
        <v>0</v>
      </c>
      <c r="BQ325">
        <f t="shared" si="549"/>
        <v>0</v>
      </c>
      <c r="BR325">
        <f t="shared" si="549"/>
        <v>0</v>
      </c>
      <c r="BS325">
        <f t="shared" si="549"/>
        <v>0</v>
      </c>
      <c r="BT325">
        <f t="shared" si="549"/>
        <v>0</v>
      </c>
      <c r="BU325">
        <f t="shared" si="549"/>
        <v>0</v>
      </c>
      <c r="BV325">
        <f t="shared" si="549"/>
        <v>0</v>
      </c>
      <c r="BW325">
        <f t="shared" si="549"/>
        <v>0</v>
      </c>
      <c r="BX325">
        <f t="shared" si="549"/>
        <v>0</v>
      </c>
      <c r="BY325">
        <f t="shared" si="549"/>
        <v>0</v>
      </c>
      <c r="BZ325">
        <f t="shared" si="549"/>
        <v>0</v>
      </c>
      <c r="CA325">
        <f t="shared" si="549"/>
        <v>0</v>
      </c>
      <c r="CB325">
        <f t="shared" si="559"/>
        <v>0</v>
      </c>
      <c r="CC325">
        <f t="shared" si="550"/>
        <v>0</v>
      </c>
      <c r="CD325">
        <f t="shared" si="550"/>
        <v>0</v>
      </c>
      <c r="CE325">
        <f t="shared" si="550"/>
        <v>0</v>
      </c>
      <c r="CF325">
        <f t="shared" si="550"/>
        <v>0</v>
      </c>
      <c r="CG325">
        <f t="shared" si="550"/>
        <v>0</v>
      </c>
      <c r="CH325">
        <f t="shared" si="550"/>
        <v>0</v>
      </c>
      <c r="CI325">
        <f t="shared" si="550"/>
        <v>0</v>
      </c>
      <c r="CJ325">
        <f t="shared" si="550"/>
        <v>0</v>
      </c>
      <c r="CK325">
        <f t="shared" si="550"/>
        <v>0</v>
      </c>
      <c r="CL325">
        <f t="shared" si="550"/>
        <v>0</v>
      </c>
      <c r="CM325">
        <f t="shared" si="550"/>
        <v>0</v>
      </c>
      <c r="CN325">
        <f t="shared" si="550"/>
        <v>0</v>
      </c>
      <c r="CO325">
        <f t="shared" si="550"/>
        <v>0</v>
      </c>
      <c r="CP325">
        <f t="shared" si="550"/>
        <v>0</v>
      </c>
      <c r="CQ325">
        <f t="shared" si="550"/>
        <v>0</v>
      </c>
      <c r="CR325">
        <f t="shared" si="550"/>
        <v>0</v>
      </c>
      <c r="CS325">
        <f t="shared" si="560"/>
        <v>0</v>
      </c>
      <c r="CT325">
        <f t="shared" si="551"/>
        <v>0</v>
      </c>
      <c r="CU325">
        <f t="shared" si="551"/>
        <v>0</v>
      </c>
      <c r="CV325">
        <f t="shared" si="551"/>
        <v>0</v>
      </c>
      <c r="CW325">
        <f t="shared" si="551"/>
        <v>0</v>
      </c>
      <c r="CX325">
        <f t="shared" si="551"/>
        <v>0</v>
      </c>
      <c r="CY325">
        <f t="shared" si="551"/>
        <v>0</v>
      </c>
      <c r="CZ325">
        <f t="shared" si="551"/>
        <v>0</v>
      </c>
      <c r="DA325">
        <f t="shared" si="551"/>
        <v>0</v>
      </c>
      <c r="DB325">
        <f t="shared" si="551"/>
        <v>0</v>
      </c>
      <c r="DC325">
        <f t="shared" si="551"/>
        <v>0</v>
      </c>
      <c r="DD325">
        <f t="shared" si="551"/>
        <v>0</v>
      </c>
      <c r="DE325">
        <f t="shared" si="551"/>
        <v>0</v>
      </c>
      <c r="DF325">
        <f t="shared" si="551"/>
        <v>0</v>
      </c>
      <c r="DG325">
        <f t="shared" si="551"/>
        <v>0</v>
      </c>
      <c r="DH325">
        <f t="shared" si="551"/>
        <v>0</v>
      </c>
      <c r="DI325">
        <f t="shared" si="551"/>
        <v>0</v>
      </c>
      <c r="DJ325">
        <f t="shared" si="561"/>
        <v>0</v>
      </c>
      <c r="DK325">
        <f t="shared" si="561"/>
        <v>0</v>
      </c>
      <c r="DL325">
        <f t="shared" si="561"/>
        <v>0</v>
      </c>
      <c r="DM325">
        <f t="shared" si="561"/>
        <v>0</v>
      </c>
      <c r="DN325">
        <f t="shared" si="561"/>
        <v>0</v>
      </c>
      <c r="DO325">
        <f t="shared" si="561"/>
        <v>0</v>
      </c>
      <c r="DP325">
        <f t="shared" si="561"/>
        <v>0</v>
      </c>
      <c r="DQ325">
        <f t="shared" si="561"/>
        <v>0</v>
      </c>
      <c r="DR325">
        <f t="shared" si="561"/>
        <v>0</v>
      </c>
      <c r="DS325">
        <f t="shared" si="561"/>
        <v>0</v>
      </c>
      <c r="DT325">
        <f t="shared" si="561"/>
        <v>0</v>
      </c>
      <c r="DU325">
        <f t="shared" si="561"/>
        <v>0</v>
      </c>
      <c r="DV325">
        <f t="shared" si="561"/>
        <v>0</v>
      </c>
      <c r="DW325">
        <f t="shared" si="561"/>
        <v>0</v>
      </c>
      <c r="DX325">
        <f t="shared" si="552"/>
        <v>0</v>
      </c>
      <c r="DY325">
        <f t="shared" si="552"/>
        <v>0</v>
      </c>
      <c r="DZ325">
        <f t="shared" si="552"/>
        <v>0</v>
      </c>
      <c r="EA325">
        <f t="shared" si="552"/>
        <v>0</v>
      </c>
      <c r="EB325">
        <f t="shared" si="552"/>
        <v>0</v>
      </c>
      <c r="EC325">
        <f t="shared" si="552"/>
        <v>0</v>
      </c>
      <c r="ED325">
        <f t="shared" si="552"/>
        <v>0</v>
      </c>
      <c r="EE325">
        <f t="shared" si="552"/>
        <v>0</v>
      </c>
      <c r="EF325">
        <f t="shared" si="552"/>
        <v>0</v>
      </c>
      <c r="EG325">
        <f t="shared" si="552"/>
        <v>0</v>
      </c>
      <c r="EH325">
        <f t="shared" si="552"/>
        <v>0</v>
      </c>
      <c r="EI325">
        <f t="shared" si="552"/>
        <v>0</v>
      </c>
      <c r="EJ325">
        <f t="shared" si="552"/>
        <v>0</v>
      </c>
      <c r="EK325">
        <f t="shared" si="552"/>
        <v>0</v>
      </c>
      <c r="EL325">
        <f t="shared" si="552"/>
        <v>0</v>
      </c>
      <c r="EM325">
        <f t="shared" si="552"/>
        <v>0</v>
      </c>
      <c r="EN325">
        <f t="shared" si="562"/>
        <v>0</v>
      </c>
      <c r="EO325">
        <f t="shared" si="553"/>
        <v>0</v>
      </c>
      <c r="EP325">
        <f t="shared" si="553"/>
        <v>0</v>
      </c>
      <c r="EQ325">
        <f t="shared" si="553"/>
        <v>0</v>
      </c>
      <c r="ER325">
        <f t="shared" si="553"/>
        <v>0</v>
      </c>
      <c r="ES325">
        <f t="shared" si="553"/>
        <v>0</v>
      </c>
      <c r="ET325">
        <f t="shared" si="553"/>
        <v>0</v>
      </c>
      <c r="EU325">
        <f t="shared" si="553"/>
        <v>0</v>
      </c>
      <c r="EV325">
        <f t="shared" si="553"/>
        <v>0</v>
      </c>
      <c r="EW325">
        <f t="shared" si="553"/>
        <v>0</v>
      </c>
      <c r="EX325">
        <f t="shared" si="553"/>
        <v>0</v>
      </c>
      <c r="EY325">
        <f t="shared" si="553"/>
        <v>0</v>
      </c>
      <c r="EZ325">
        <f t="shared" si="553"/>
        <v>0</v>
      </c>
      <c r="FA325">
        <f t="shared" si="553"/>
        <v>0</v>
      </c>
      <c r="FB325">
        <f t="shared" si="553"/>
        <v>0</v>
      </c>
      <c r="FC325">
        <f t="shared" si="553"/>
        <v>0</v>
      </c>
      <c r="FD325">
        <f t="shared" si="553"/>
        <v>0</v>
      </c>
      <c r="FE325">
        <f t="shared" si="563"/>
        <v>0</v>
      </c>
      <c r="FF325">
        <f t="shared" si="554"/>
        <v>0</v>
      </c>
      <c r="FG325">
        <f t="shared" si="554"/>
        <v>0</v>
      </c>
      <c r="FH325">
        <f t="shared" si="554"/>
        <v>0</v>
      </c>
      <c r="FI325">
        <f t="shared" si="554"/>
        <v>0</v>
      </c>
      <c r="FJ325">
        <f t="shared" si="554"/>
        <v>0</v>
      </c>
      <c r="FK325">
        <f t="shared" si="554"/>
        <v>0</v>
      </c>
      <c r="FL325">
        <f t="shared" si="554"/>
        <v>0</v>
      </c>
      <c r="FM325">
        <f t="shared" si="554"/>
        <v>0</v>
      </c>
      <c r="FN325">
        <f t="shared" si="554"/>
        <v>0</v>
      </c>
      <c r="FO325">
        <f t="shared" si="554"/>
        <v>0</v>
      </c>
      <c r="FP325">
        <f t="shared" si="554"/>
        <v>0</v>
      </c>
      <c r="FQ325">
        <f t="shared" si="554"/>
        <v>0</v>
      </c>
      <c r="FR325">
        <f t="shared" si="554"/>
        <v>0</v>
      </c>
      <c r="FS325">
        <f t="shared" si="554"/>
        <v>0</v>
      </c>
      <c r="FT325">
        <f t="shared" si="554"/>
        <v>0</v>
      </c>
      <c r="FU325">
        <f t="shared" si="554"/>
        <v>0</v>
      </c>
      <c r="FV325">
        <f t="shared" si="564"/>
        <v>0</v>
      </c>
      <c r="FW325">
        <f t="shared" si="564"/>
        <v>0</v>
      </c>
      <c r="FX325">
        <f t="shared" si="564"/>
        <v>0</v>
      </c>
      <c r="FY325">
        <f t="shared" si="564"/>
        <v>0</v>
      </c>
      <c r="FZ325">
        <f t="shared" si="564"/>
        <v>0</v>
      </c>
      <c r="GA325">
        <f t="shared" si="564"/>
        <v>0</v>
      </c>
      <c r="GB325">
        <f t="shared" si="564"/>
        <v>0</v>
      </c>
      <c r="GC325">
        <f t="shared" si="564"/>
        <v>0</v>
      </c>
      <c r="GD325">
        <f t="shared" si="564"/>
        <v>0</v>
      </c>
      <c r="GE325">
        <f t="shared" si="564"/>
        <v>0</v>
      </c>
      <c r="GF325">
        <f t="shared" si="564"/>
        <v>0</v>
      </c>
      <c r="GG325">
        <f t="shared" si="564"/>
        <v>0</v>
      </c>
      <c r="GH325">
        <f t="shared" si="564"/>
        <v>0</v>
      </c>
      <c r="GI325">
        <f t="shared" si="564"/>
        <v>0</v>
      </c>
      <c r="GJ325">
        <f t="shared" si="555"/>
        <v>0</v>
      </c>
      <c r="GK325">
        <f t="shared" si="555"/>
        <v>0</v>
      </c>
      <c r="GL325">
        <f t="shared" si="555"/>
        <v>0</v>
      </c>
      <c r="GM325">
        <f t="shared" si="555"/>
        <v>0</v>
      </c>
      <c r="GN325">
        <f t="shared" si="555"/>
        <v>0</v>
      </c>
      <c r="GO325">
        <f t="shared" si="555"/>
        <v>0</v>
      </c>
      <c r="GP325">
        <f t="shared" si="555"/>
        <v>0</v>
      </c>
      <c r="GQ325">
        <f t="shared" si="555"/>
        <v>1</v>
      </c>
      <c r="GR325">
        <f t="shared" si="555"/>
        <v>1</v>
      </c>
      <c r="GS325">
        <f t="shared" si="555"/>
        <v>1</v>
      </c>
      <c r="GT325">
        <f t="shared" si="555"/>
        <v>1</v>
      </c>
      <c r="GU325">
        <f t="shared" si="555"/>
        <v>0</v>
      </c>
      <c r="GV325">
        <f t="shared" si="555"/>
        <v>0</v>
      </c>
      <c r="GW325">
        <f t="shared" si="555"/>
        <v>0</v>
      </c>
      <c r="GX325">
        <f t="shared" si="555"/>
        <v>0</v>
      </c>
      <c r="GY325">
        <f t="shared" si="555"/>
        <v>0</v>
      </c>
      <c r="GZ325">
        <f t="shared" si="565"/>
        <v>0</v>
      </c>
      <c r="HA325">
        <f t="shared" si="547"/>
        <v>0</v>
      </c>
      <c r="HB325">
        <f t="shared" si="546"/>
        <v>0</v>
      </c>
      <c r="HC325">
        <f t="shared" si="546"/>
        <v>0</v>
      </c>
      <c r="HD325">
        <f t="shared" si="546"/>
        <v>0</v>
      </c>
      <c r="HE325">
        <f t="shared" si="546"/>
        <v>0</v>
      </c>
      <c r="HF325">
        <f t="shared" si="546"/>
        <v>0</v>
      </c>
      <c r="HG325">
        <f t="shared" si="546"/>
        <v>0</v>
      </c>
      <c r="HH325">
        <f t="shared" si="546"/>
        <v>0</v>
      </c>
      <c r="HI325">
        <f t="shared" si="546"/>
        <v>0</v>
      </c>
      <c r="HJ325">
        <f t="shared" si="546"/>
        <v>0</v>
      </c>
      <c r="HK325">
        <f t="shared" si="546"/>
        <v>0</v>
      </c>
      <c r="HL325">
        <f t="shared" si="546"/>
        <v>0</v>
      </c>
      <c r="HM325">
        <f t="shared" si="546"/>
        <v>0</v>
      </c>
      <c r="HN325">
        <f t="shared" si="546"/>
        <v>0</v>
      </c>
      <c r="HO325">
        <f t="shared" si="546"/>
        <v>0</v>
      </c>
      <c r="HP325">
        <f t="shared" si="545"/>
        <v>0</v>
      </c>
      <c r="HQ325">
        <f t="shared" si="544"/>
        <v>0</v>
      </c>
      <c r="HR325">
        <f t="shared" si="535"/>
        <v>0</v>
      </c>
      <c r="HS325">
        <f t="shared" si="535"/>
        <v>0</v>
      </c>
      <c r="HT325">
        <f t="shared" si="535"/>
        <v>0</v>
      </c>
      <c r="HU325">
        <f t="shared" si="535"/>
        <v>0</v>
      </c>
      <c r="HV325">
        <f t="shared" si="535"/>
        <v>0</v>
      </c>
      <c r="HW325">
        <f t="shared" si="535"/>
        <v>0</v>
      </c>
      <c r="HX325">
        <f t="shared" si="535"/>
        <v>0</v>
      </c>
      <c r="HY325">
        <f t="shared" si="535"/>
        <v>0</v>
      </c>
      <c r="HZ325">
        <f t="shared" si="535"/>
        <v>0</v>
      </c>
      <c r="IA325">
        <f t="shared" si="535"/>
        <v>0</v>
      </c>
      <c r="IB325">
        <f t="shared" si="535"/>
        <v>0</v>
      </c>
      <c r="IC325">
        <f t="shared" si="535"/>
        <v>0</v>
      </c>
      <c r="ID325">
        <f t="shared" si="535"/>
        <v>0</v>
      </c>
      <c r="IE325">
        <f t="shared" si="535"/>
        <v>0</v>
      </c>
      <c r="IF325">
        <f t="shared" si="535"/>
        <v>0</v>
      </c>
      <c r="IG325">
        <f t="shared" si="535"/>
        <v>0</v>
      </c>
      <c r="IH325">
        <f t="shared" si="536"/>
        <v>0</v>
      </c>
      <c r="II325">
        <f t="shared" si="536"/>
        <v>0</v>
      </c>
      <c r="IJ325">
        <f t="shared" si="536"/>
        <v>0</v>
      </c>
      <c r="IK325">
        <f t="shared" si="536"/>
        <v>0</v>
      </c>
      <c r="IL325">
        <f t="shared" si="536"/>
        <v>0</v>
      </c>
      <c r="IM325">
        <f t="shared" si="536"/>
        <v>0</v>
      </c>
      <c r="IN325">
        <f t="shared" si="536"/>
        <v>0</v>
      </c>
      <c r="IO325">
        <f t="shared" si="536"/>
        <v>0</v>
      </c>
      <c r="IP325">
        <f t="shared" si="536"/>
        <v>0</v>
      </c>
      <c r="IQ325">
        <f t="shared" si="536"/>
        <v>0</v>
      </c>
      <c r="IR325">
        <f t="shared" si="536"/>
        <v>0</v>
      </c>
      <c r="IS325">
        <f t="shared" si="536"/>
        <v>0</v>
      </c>
      <c r="IT325">
        <f t="shared" si="536"/>
        <v>0</v>
      </c>
      <c r="IU325">
        <f t="shared" si="536"/>
        <v>0</v>
      </c>
      <c r="IV325">
        <f t="shared" si="536"/>
        <v>0</v>
      </c>
      <c r="IW325">
        <f t="shared" si="536"/>
        <v>0</v>
      </c>
      <c r="IX325">
        <f t="shared" si="537"/>
        <v>0</v>
      </c>
      <c r="IY325">
        <f t="shared" si="537"/>
        <v>0</v>
      </c>
      <c r="IZ325">
        <f t="shared" si="537"/>
        <v>0</v>
      </c>
      <c r="JA325">
        <f t="shared" si="537"/>
        <v>0</v>
      </c>
      <c r="JB325">
        <f t="shared" si="537"/>
        <v>0</v>
      </c>
      <c r="JC325">
        <f t="shared" si="537"/>
        <v>0</v>
      </c>
      <c r="JD325">
        <f t="shared" si="537"/>
        <v>0</v>
      </c>
      <c r="JE325">
        <f t="shared" si="537"/>
        <v>0</v>
      </c>
      <c r="JF325">
        <f t="shared" si="537"/>
        <v>0</v>
      </c>
      <c r="JG325">
        <f t="shared" si="537"/>
        <v>0</v>
      </c>
      <c r="JH325">
        <f t="shared" si="537"/>
        <v>0</v>
      </c>
      <c r="JI325">
        <f t="shared" si="537"/>
        <v>0</v>
      </c>
      <c r="JJ325">
        <f t="shared" si="537"/>
        <v>0</v>
      </c>
      <c r="JK325">
        <f t="shared" si="537"/>
        <v>0</v>
      </c>
      <c r="JL325">
        <f t="shared" si="537"/>
        <v>0</v>
      </c>
      <c r="JM325">
        <f t="shared" si="537"/>
        <v>0</v>
      </c>
      <c r="JN325">
        <f t="shared" si="538"/>
        <v>0</v>
      </c>
      <c r="JO325">
        <f t="shared" si="538"/>
        <v>0</v>
      </c>
      <c r="JP325">
        <f t="shared" si="538"/>
        <v>0</v>
      </c>
      <c r="JQ325">
        <f t="shared" si="538"/>
        <v>0</v>
      </c>
      <c r="JR325">
        <f t="shared" si="538"/>
        <v>0</v>
      </c>
      <c r="JS325">
        <f t="shared" si="538"/>
        <v>0</v>
      </c>
      <c r="JT325">
        <f t="shared" si="538"/>
        <v>0</v>
      </c>
      <c r="JU325">
        <f t="shared" si="538"/>
        <v>0</v>
      </c>
      <c r="JV325">
        <f t="shared" si="538"/>
        <v>0</v>
      </c>
      <c r="JW325">
        <f t="shared" si="538"/>
        <v>0</v>
      </c>
      <c r="JX325">
        <f t="shared" si="538"/>
        <v>0</v>
      </c>
      <c r="JY325">
        <f t="shared" si="538"/>
        <v>0</v>
      </c>
      <c r="JZ325">
        <f t="shared" si="538"/>
        <v>0</v>
      </c>
      <c r="KA325">
        <f t="shared" si="538"/>
        <v>0</v>
      </c>
      <c r="KB325">
        <f t="shared" si="538"/>
        <v>0</v>
      </c>
      <c r="KC325">
        <f t="shared" si="538"/>
        <v>0</v>
      </c>
      <c r="KD325">
        <f t="shared" si="539"/>
        <v>0</v>
      </c>
      <c r="KE325">
        <f t="shared" si="539"/>
        <v>0</v>
      </c>
      <c r="KF325">
        <f t="shared" si="539"/>
        <v>0</v>
      </c>
      <c r="KG325">
        <f t="shared" si="539"/>
        <v>0</v>
      </c>
      <c r="KH325">
        <f t="shared" si="539"/>
        <v>0</v>
      </c>
      <c r="KI325">
        <f t="shared" si="539"/>
        <v>0</v>
      </c>
      <c r="KJ325">
        <f t="shared" si="539"/>
        <v>0</v>
      </c>
      <c r="KK325">
        <f t="shared" si="539"/>
        <v>0</v>
      </c>
      <c r="KL325">
        <f t="shared" si="539"/>
        <v>0</v>
      </c>
      <c r="KM325">
        <f t="shared" si="539"/>
        <v>0</v>
      </c>
      <c r="KN325">
        <f t="shared" si="539"/>
        <v>0</v>
      </c>
      <c r="KO325">
        <f t="shared" si="539"/>
        <v>0</v>
      </c>
      <c r="KP325">
        <f t="shared" si="539"/>
        <v>0</v>
      </c>
      <c r="KQ325">
        <f t="shared" si="539"/>
        <v>0</v>
      </c>
      <c r="KR325">
        <f t="shared" si="539"/>
        <v>0</v>
      </c>
      <c r="KS325">
        <f t="shared" si="539"/>
        <v>0</v>
      </c>
      <c r="KT325">
        <f t="shared" si="540"/>
        <v>0</v>
      </c>
      <c r="KU325">
        <f t="shared" si="540"/>
        <v>0</v>
      </c>
      <c r="KV325">
        <f t="shared" si="540"/>
        <v>0</v>
      </c>
      <c r="KW325">
        <f t="shared" si="540"/>
        <v>0</v>
      </c>
      <c r="KX325">
        <f t="shared" si="540"/>
        <v>0</v>
      </c>
      <c r="KY325">
        <f t="shared" si="540"/>
        <v>0</v>
      </c>
      <c r="KZ325">
        <f t="shared" si="540"/>
        <v>0</v>
      </c>
      <c r="LA325">
        <f t="shared" si="540"/>
        <v>0</v>
      </c>
      <c r="LB325">
        <f t="shared" si="540"/>
        <v>0</v>
      </c>
      <c r="LC325">
        <f t="shared" si="540"/>
        <v>0</v>
      </c>
      <c r="LD325">
        <f t="shared" si="540"/>
        <v>0</v>
      </c>
      <c r="LE325">
        <f t="shared" si="540"/>
        <v>0</v>
      </c>
      <c r="LF325">
        <f t="shared" si="540"/>
        <v>0</v>
      </c>
      <c r="LG325">
        <f t="shared" si="540"/>
        <v>0</v>
      </c>
      <c r="LH325">
        <f t="shared" si="540"/>
        <v>0</v>
      </c>
      <c r="LI325">
        <f t="shared" si="540"/>
        <v>0</v>
      </c>
      <c r="LJ325">
        <f t="shared" si="541"/>
        <v>0</v>
      </c>
      <c r="LK325">
        <f t="shared" si="541"/>
        <v>0</v>
      </c>
      <c r="LL325">
        <f t="shared" si="541"/>
        <v>0</v>
      </c>
      <c r="LM325">
        <f t="shared" si="541"/>
        <v>0</v>
      </c>
      <c r="LN325">
        <f t="shared" si="541"/>
        <v>0</v>
      </c>
      <c r="LO325">
        <f t="shared" si="541"/>
        <v>0</v>
      </c>
      <c r="LP325">
        <f t="shared" si="541"/>
        <v>0</v>
      </c>
      <c r="LQ325">
        <f t="shared" si="541"/>
        <v>0</v>
      </c>
      <c r="LR325">
        <f t="shared" si="541"/>
        <v>0</v>
      </c>
      <c r="LS325">
        <f t="shared" si="541"/>
        <v>0</v>
      </c>
      <c r="LT325">
        <f t="shared" si="541"/>
        <v>0</v>
      </c>
      <c r="LU325">
        <f t="shared" si="541"/>
        <v>0</v>
      </c>
      <c r="LV325">
        <f t="shared" si="541"/>
        <v>0</v>
      </c>
      <c r="LW325">
        <f t="shared" si="541"/>
        <v>0</v>
      </c>
      <c r="LX325">
        <f t="shared" si="541"/>
        <v>0</v>
      </c>
      <c r="LY325">
        <f t="shared" si="541"/>
        <v>0</v>
      </c>
      <c r="LZ325">
        <f t="shared" si="542"/>
        <v>0</v>
      </c>
      <c r="MA325">
        <f t="shared" si="542"/>
        <v>0</v>
      </c>
      <c r="MB325">
        <f t="shared" si="542"/>
        <v>0</v>
      </c>
      <c r="MC325">
        <f t="shared" si="542"/>
        <v>0</v>
      </c>
      <c r="MD325">
        <f t="shared" si="542"/>
        <v>0</v>
      </c>
      <c r="ME325">
        <f t="shared" si="542"/>
        <v>0</v>
      </c>
      <c r="MF325">
        <f t="shared" si="542"/>
        <v>0</v>
      </c>
      <c r="MG325">
        <f t="shared" si="542"/>
        <v>0</v>
      </c>
      <c r="MH325">
        <f t="shared" si="542"/>
        <v>0</v>
      </c>
      <c r="MI325">
        <f t="shared" si="542"/>
        <v>0</v>
      </c>
      <c r="MJ325">
        <f t="shared" si="542"/>
        <v>0</v>
      </c>
      <c r="MK325">
        <f t="shared" si="542"/>
        <v>0</v>
      </c>
      <c r="ML325">
        <f t="shared" si="542"/>
        <v>0</v>
      </c>
      <c r="MM325">
        <f t="shared" si="542"/>
        <v>0</v>
      </c>
      <c r="MN325">
        <f t="shared" si="542"/>
        <v>0</v>
      </c>
      <c r="MO325">
        <f t="shared" si="542"/>
        <v>0</v>
      </c>
      <c r="MP325">
        <f t="shared" si="543"/>
        <v>0</v>
      </c>
      <c r="MQ325">
        <f t="shared" si="543"/>
        <v>0</v>
      </c>
      <c r="MR325">
        <f t="shared" si="543"/>
        <v>0</v>
      </c>
      <c r="MS325">
        <f t="shared" si="543"/>
        <v>0</v>
      </c>
      <c r="MT325">
        <f t="shared" si="543"/>
        <v>0</v>
      </c>
      <c r="MU325">
        <f t="shared" si="543"/>
        <v>0</v>
      </c>
      <c r="MV325">
        <f t="shared" si="543"/>
        <v>0</v>
      </c>
      <c r="MW325">
        <f t="shared" si="543"/>
        <v>0</v>
      </c>
      <c r="MX325">
        <f t="shared" si="543"/>
        <v>0</v>
      </c>
      <c r="MY325">
        <f t="shared" si="543"/>
        <v>0</v>
      </c>
      <c r="MZ325">
        <f t="shared" si="543"/>
        <v>0</v>
      </c>
      <c r="NA325">
        <f t="shared" si="543"/>
        <v>0</v>
      </c>
      <c r="NB325">
        <f t="shared" si="543"/>
        <v>0</v>
      </c>
    </row>
    <row r="326" spans="1:366" x14ac:dyDescent="0.25">
      <c r="A326">
        <f t="shared" ref="A326:A368" si="567">1+A325</f>
        <v>323</v>
      </c>
      <c r="B326">
        <f t="shared" si="566"/>
        <v>0</v>
      </c>
      <c r="C326">
        <f t="shared" si="566"/>
        <v>0</v>
      </c>
      <c r="D326">
        <f t="shared" si="566"/>
        <v>0</v>
      </c>
      <c r="E326">
        <f t="shared" si="566"/>
        <v>0</v>
      </c>
      <c r="F326">
        <f t="shared" si="566"/>
        <v>0</v>
      </c>
      <c r="G326">
        <f t="shared" si="566"/>
        <v>0</v>
      </c>
      <c r="H326">
        <f t="shared" si="566"/>
        <v>0</v>
      </c>
      <c r="I326">
        <f t="shared" si="566"/>
        <v>0</v>
      </c>
      <c r="J326">
        <f t="shared" si="566"/>
        <v>0</v>
      </c>
      <c r="K326">
        <f t="shared" si="566"/>
        <v>0</v>
      </c>
      <c r="L326">
        <f t="shared" si="566"/>
        <v>0</v>
      </c>
      <c r="M326">
        <f t="shared" si="566"/>
        <v>0</v>
      </c>
      <c r="N326">
        <f t="shared" si="566"/>
        <v>0</v>
      </c>
      <c r="O326">
        <f t="shared" si="566"/>
        <v>0</v>
      </c>
      <c r="P326">
        <f t="shared" si="566"/>
        <v>0</v>
      </c>
      <c r="Q326">
        <f t="shared" si="556"/>
        <v>0</v>
      </c>
      <c r="R326">
        <f t="shared" si="556"/>
        <v>0</v>
      </c>
      <c r="S326">
        <f t="shared" si="556"/>
        <v>0</v>
      </c>
      <c r="T326">
        <f t="shared" si="556"/>
        <v>0</v>
      </c>
      <c r="U326">
        <f t="shared" si="556"/>
        <v>0</v>
      </c>
      <c r="V326">
        <f t="shared" si="556"/>
        <v>0</v>
      </c>
      <c r="W326">
        <f t="shared" si="556"/>
        <v>0</v>
      </c>
      <c r="X326">
        <f t="shared" si="556"/>
        <v>0</v>
      </c>
      <c r="Y326">
        <f t="shared" si="556"/>
        <v>0</v>
      </c>
      <c r="Z326">
        <f t="shared" si="556"/>
        <v>0</v>
      </c>
      <c r="AA326">
        <f t="shared" si="556"/>
        <v>0</v>
      </c>
      <c r="AB326">
        <f t="shared" si="556"/>
        <v>0</v>
      </c>
      <c r="AC326">
        <f t="shared" si="556"/>
        <v>0</v>
      </c>
      <c r="AD326">
        <f t="shared" si="556"/>
        <v>0</v>
      </c>
      <c r="AE326">
        <f t="shared" si="556"/>
        <v>0</v>
      </c>
      <c r="AF326">
        <f t="shared" si="556"/>
        <v>0</v>
      </c>
      <c r="AG326">
        <f t="shared" si="557"/>
        <v>0</v>
      </c>
      <c r="AH326">
        <f t="shared" si="548"/>
        <v>0</v>
      </c>
      <c r="AI326">
        <f t="shared" si="548"/>
        <v>0</v>
      </c>
      <c r="AJ326">
        <f t="shared" si="548"/>
        <v>0</v>
      </c>
      <c r="AK326">
        <f t="shared" si="548"/>
        <v>0</v>
      </c>
      <c r="AL326">
        <f t="shared" si="548"/>
        <v>0</v>
      </c>
      <c r="AM326">
        <f t="shared" si="548"/>
        <v>0</v>
      </c>
      <c r="AN326">
        <f t="shared" si="548"/>
        <v>0</v>
      </c>
      <c r="AO326">
        <f t="shared" si="548"/>
        <v>0</v>
      </c>
      <c r="AP326">
        <f t="shared" si="548"/>
        <v>0</v>
      </c>
      <c r="AQ326">
        <f t="shared" si="548"/>
        <v>0</v>
      </c>
      <c r="AR326">
        <f t="shared" si="548"/>
        <v>0</v>
      </c>
      <c r="AS326">
        <f t="shared" si="548"/>
        <v>0</v>
      </c>
      <c r="AT326">
        <f t="shared" si="548"/>
        <v>0</v>
      </c>
      <c r="AU326">
        <f t="shared" si="548"/>
        <v>0</v>
      </c>
      <c r="AV326">
        <f t="shared" si="548"/>
        <v>0</v>
      </c>
      <c r="AW326">
        <f t="shared" si="548"/>
        <v>0</v>
      </c>
      <c r="AX326">
        <f t="shared" si="558"/>
        <v>0</v>
      </c>
      <c r="AY326">
        <f t="shared" si="558"/>
        <v>0</v>
      </c>
      <c r="AZ326">
        <f t="shared" si="558"/>
        <v>0</v>
      </c>
      <c r="BA326">
        <f t="shared" si="558"/>
        <v>0</v>
      </c>
      <c r="BB326">
        <f t="shared" si="558"/>
        <v>0</v>
      </c>
      <c r="BC326">
        <f t="shared" si="558"/>
        <v>0</v>
      </c>
      <c r="BD326">
        <f t="shared" si="558"/>
        <v>0</v>
      </c>
      <c r="BE326">
        <f t="shared" si="558"/>
        <v>0</v>
      </c>
      <c r="BF326">
        <f t="shared" si="558"/>
        <v>0</v>
      </c>
      <c r="BG326">
        <f t="shared" si="558"/>
        <v>0</v>
      </c>
      <c r="BH326">
        <f t="shared" si="558"/>
        <v>0</v>
      </c>
      <c r="BI326">
        <f t="shared" si="558"/>
        <v>0</v>
      </c>
      <c r="BJ326">
        <f t="shared" si="558"/>
        <v>0</v>
      </c>
      <c r="BK326">
        <f t="shared" si="558"/>
        <v>0</v>
      </c>
      <c r="BL326">
        <f t="shared" si="549"/>
        <v>0</v>
      </c>
      <c r="BM326">
        <f t="shared" si="549"/>
        <v>0</v>
      </c>
      <c r="BN326">
        <f t="shared" si="549"/>
        <v>0</v>
      </c>
      <c r="BO326">
        <f t="shared" si="549"/>
        <v>0</v>
      </c>
      <c r="BP326">
        <f t="shared" si="549"/>
        <v>0</v>
      </c>
      <c r="BQ326">
        <f t="shared" si="549"/>
        <v>0</v>
      </c>
      <c r="BR326">
        <f t="shared" si="549"/>
        <v>0</v>
      </c>
      <c r="BS326">
        <f t="shared" si="549"/>
        <v>0</v>
      </c>
      <c r="BT326">
        <f t="shared" si="549"/>
        <v>0</v>
      </c>
      <c r="BU326">
        <f t="shared" si="549"/>
        <v>0</v>
      </c>
      <c r="BV326">
        <f t="shared" si="549"/>
        <v>0</v>
      </c>
      <c r="BW326">
        <f t="shared" si="549"/>
        <v>0</v>
      </c>
      <c r="BX326">
        <f t="shared" si="549"/>
        <v>0</v>
      </c>
      <c r="BY326">
        <f t="shared" si="549"/>
        <v>0</v>
      </c>
      <c r="BZ326">
        <f t="shared" si="549"/>
        <v>0</v>
      </c>
      <c r="CA326">
        <f t="shared" si="549"/>
        <v>0</v>
      </c>
      <c r="CB326">
        <f t="shared" si="559"/>
        <v>0</v>
      </c>
      <c r="CC326">
        <f t="shared" si="550"/>
        <v>0</v>
      </c>
      <c r="CD326">
        <f t="shared" si="550"/>
        <v>0</v>
      </c>
      <c r="CE326">
        <f t="shared" si="550"/>
        <v>0</v>
      </c>
      <c r="CF326">
        <f t="shared" si="550"/>
        <v>0</v>
      </c>
      <c r="CG326">
        <f t="shared" si="550"/>
        <v>0</v>
      </c>
      <c r="CH326">
        <f t="shared" si="550"/>
        <v>0</v>
      </c>
      <c r="CI326">
        <f t="shared" si="550"/>
        <v>0</v>
      </c>
      <c r="CJ326">
        <f t="shared" si="550"/>
        <v>0</v>
      </c>
      <c r="CK326">
        <f t="shared" si="550"/>
        <v>0</v>
      </c>
      <c r="CL326">
        <f t="shared" si="550"/>
        <v>0</v>
      </c>
      <c r="CM326">
        <f t="shared" si="550"/>
        <v>0</v>
      </c>
      <c r="CN326">
        <f t="shared" si="550"/>
        <v>0</v>
      </c>
      <c r="CO326">
        <f t="shared" si="550"/>
        <v>0</v>
      </c>
      <c r="CP326">
        <f t="shared" si="550"/>
        <v>0</v>
      </c>
      <c r="CQ326">
        <f t="shared" si="550"/>
        <v>0</v>
      </c>
      <c r="CR326">
        <f t="shared" si="550"/>
        <v>0</v>
      </c>
      <c r="CS326">
        <f t="shared" si="560"/>
        <v>0</v>
      </c>
      <c r="CT326">
        <f t="shared" si="551"/>
        <v>0</v>
      </c>
      <c r="CU326">
        <f t="shared" si="551"/>
        <v>0</v>
      </c>
      <c r="CV326">
        <f t="shared" si="551"/>
        <v>0</v>
      </c>
      <c r="CW326">
        <f t="shared" si="551"/>
        <v>0</v>
      </c>
      <c r="CX326">
        <f t="shared" si="551"/>
        <v>0</v>
      </c>
      <c r="CY326">
        <f t="shared" si="551"/>
        <v>0</v>
      </c>
      <c r="CZ326">
        <f t="shared" si="551"/>
        <v>0</v>
      </c>
      <c r="DA326">
        <f t="shared" si="551"/>
        <v>0</v>
      </c>
      <c r="DB326">
        <f t="shared" si="551"/>
        <v>0</v>
      </c>
      <c r="DC326">
        <f t="shared" si="551"/>
        <v>0</v>
      </c>
      <c r="DD326">
        <f t="shared" si="551"/>
        <v>0</v>
      </c>
      <c r="DE326">
        <f t="shared" si="551"/>
        <v>0</v>
      </c>
      <c r="DF326">
        <f t="shared" si="551"/>
        <v>0</v>
      </c>
      <c r="DG326">
        <f t="shared" si="551"/>
        <v>0</v>
      </c>
      <c r="DH326">
        <f t="shared" si="551"/>
        <v>0</v>
      </c>
      <c r="DI326">
        <f t="shared" si="551"/>
        <v>0</v>
      </c>
      <c r="DJ326">
        <f t="shared" si="561"/>
        <v>0</v>
      </c>
      <c r="DK326">
        <f t="shared" si="561"/>
        <v>0</v>
      </c>
      <c r="DL326">
        <f t="shared" si="561"/>
        <v>0</v>
      </c>
      <c r="DM326">
        <f t="shared" si="561"/>
        <v>0</v>
      </c>
      <c r="DN326">
        <f t="shared" si="561"/>
        <v>0</v>
      </c>
      <c r="DO326">
        <f t="shared" si="561"/>
        <v>0</v>
      </c>
      <c r="DP326">
        <f t="shared" si="561"/>
        <v>0</v>
      </c>
      <c r="DQ326">
        <f t="shared" si="561"/>
        <v>0</v>
      </c>
      <c r="DR326">
        <f t="shared" si="561"/>
        <v>0</v>
      </c>
      <c r="DS326">
        <f t="shared" si="561"/>
        <v>0</v>
      </c>
      <c r="DT326">
        <f t="shared" si="561"/>
        <v>0</v>
      </c>
      <c r="DU326">
        <f t="shared" si="561"/>
        <v>0</v>
      </c>
      <c r="DV326">
        <f t="shared" si="561"/>
        <v>0</v>
      </c>
      <c r="DW326">
        <f t="shared" si="561"/>
        <v>0</v>
      </c>
      <c r="DX326">
        <f t="shared" si="552"/>
        <v>0</v>
      </c>
      <c r="DY326">
        <f t="shared" si="552"/>
        <v>0</v>
      </c>
      <c r="DZ326">
        <f t="shared" si="552"/>
        <v>0</v>
      </c>
      <c r="EA326">
        <f t="shared" si="552"/>
        <v>0</v>
      </c>
      <c r="EB326">
        <f t="shared" si="552"/>
        <v>0</v>
      </c>
      <c r="EC326">
        <f t="shared" si="552"/>
        <v>0</v>
      </c>
      <c r="ED326">
        <f t="shared" si="552"/>
        <v>0</v>
      </c>
      <c r="EE326">
        <f t="shared" si="552"/>
        <v>0</v>
      </c>
      <c r="EF326">
        <f t="shared" si="552"/>
        <v>0</v>
      </c>
      <c r="EG326">
        <f t="shared" si="552"/>
        <v>0</v>
      </c>
      <c r="EH326">
        <f t="shared" si="552"/>
        <v>0</v>
      </c>
      <c r="EI326">
        <f t="shared" si="552"/>
        <v>0</v>
      </c>
      <c r="EJ326">
        <f t="shared" si="552"/>
        <v>0</v>
      </c>
      <c r="EK326">
        <f t="shared" si="552"/>
        <v>0</v>
      </c>
      <c r="EL326">
        <f t="shared" si="552"/>
        <v>0</v>
      </c>
      <c r="EM326">
        <f t="shared" si="552"/>
        <v>0</v>
      </c>
      <c r="EN326">
        <f t="shared" si="562"/>
        <v>0</v>
      </c>
      <c r="EO326">
        <f t="shared" si="553"/>
        <v>0</v>
      </c>
      <c r="EP326">
        <f t="shared" si="553"/>
        <v>0</v>
      </c>
      <c r="EQ326">
        <f t="shared" si="553"/>
        <v>0</v>
      </c>
      <c r="ER326">
        <f t="shared" si="553"/>
        <v>0</v>
      </c>
      <c r="ES326">
        <f t="shared" si="553"/>
        <v>0</v>
      </c>
      <c r="ET326">
        <f t="shared" si="553"/>
        <v>0</v>
      </c>
      <c r="EU326">
        <f t="shared" si="553"/>
        <v>0</v>
      </c>
      <c r="EV326">
        <f t="shared" si="553"/>
        <v>0</v>
      </c>
      <c r="EW326">
        <f t="shared" si="553"/>
        <v>0</v>
      </c>
      <c r="EX326">
        <f t="shared" si="553"/>
        <v>0</v>
      </c>
      <c r="EY326">
        <f t="shared" si="553"/>
        <v>0</v>
      </c>
      <c r="EZ326">
        <f t="shared" si="553"/>
        <v>0</v>
      </c>
      <c r="FA326">
        <f t="shared" si="553"/>
        <v>0</v>
      </c>
      <c r="FB326">
        <f t="shared" si="553"/>
        <v>0</v>
      </c>
      <c r="FC326">
        <f t="shared" si="553"/>
        <v>0</v>
      </c>
      <c r="FD326">
        <f t="shared" si="553"/>
        <v>0</v>
      </c>
      <c r="FE326">
        <f t="shared" si="563"/>
        <v>0</v>
      </c>
      <c r="FF326">
        <f t="shared" si="554"/>
        <v>0</v>
      </c>
      <c r="FG326">
        <f t="shared" si="554"/>
        <v>0</v>
      </c>
      <c r="FH326">
        <f t="shared" si="554"/>
        <v>0</v>
      </c>
      <c r="FI326">
        <f t="shared" si="554"/>
        <v>0</v>
      </c>
      <c r="FJ326">
        <f t="shared" si="554"/>
        <v>0</v>
      </c>
      <c r="FK326">
        <f t="shared" si="554"/>
        <v>0</v>
      </c>
      <c r="FL326">
        <f t="shared" si="554"/>
        <v>0</v>
      </c>
      <c r="FM326">
        <f t="shared" si="554"/>
        <v>0</v>
      </c>
      <c r="FN326">
        <f t="shared" si="554"/>
        <v>0</v>
      </c>
      <c r="FO326">
        <f t="shared" si="554"/>
        <v>0</v>
      </c>
      <c r="FP326">
        <f t="shared" si="554"/>
        <v>0</v>
      </c>
      <c r="FQ326">
        <f t="shared" si="554"/>
        <v>0</v>
      </c>
      <c r="FR326">
        <f t="shared" si="554"/>
        <v>0</v>
      </c>
      <c r="FS326">
        <f t="shared" si="554"/>
        <v>0</v>
      </c>
      <c r="FT326">
        <f t="shared" si="554"/>
        <v>0</v>
      </c>
      <c r="FU326">
        <f t="shared" si="554"/>
        <v>0</v>
      </c>
      <c r="FV326">
        <f t="shared" si="564"/>
        <v>0</v>
      </c>
      <c r="FW326">
        <f t="shared" si="564"/>
        <v>0</v>
      </c>
      <c r="FX326">
        <f t="shared" si="564"/>
        <v>0</v>
      </c>
      <c r="FY326">
        <f t="shared" si="564"/>
        <v>0</v>
      </c>
      <c r="FZ326">
        <f t="shared" si="564"/>
        <v>0</v>
      </c>
      <c r="GA326">
        <f t="shared" si="564"/>
        <v>0</v>
      </c>
      <c r="GB326">
        <f t="shared" si="564"/>
        <v>0</v>
      </c>
      <c r="GC326">
        <f t="shared" si="564"/>
        <v>0</v>
      </c>
      <c r="GD326">
        <f t="shared" si="564"/>
        <v>0</v>
      </c>
      <c r="GE326">
        <f t="shared" si="564"/>
        <v>0</v>
      </c>
      <c r="GF326">
        <f t="shared" si="564"/>
        <v>0</v>
      </c>
      <c r="GG326">
        <f t="shared" si="564"/>
        <v>0</v>
      </c>
      <c r="GH326">
        <f t="shared" si="564"/>
        <v>0</v>
      </c>
      <c r="GI326">
        <f t="shared" si="564"/>
        <v>0</v>
      </c>
      <c r="GJ326">
        <f t="shared" si="555"/>
        <v>0</v>
      </c>
      <c r="GK326">
        <f t="shared" si="555"/>
        <v>0</v>
      </c>
      <c r="GL326">
        <f t="shared" si="555"/>
        <v>0</v>
      </c>
      <c r="GM326">
        <f t="shared" si="555"/>
        <v>0</v>
      </c>
      <c r="GN326">
        <f t="shared" si="555"/>
        <v>0</v>
      </c>
      <c r="GO326">
        <f t="shared" si="555"/>
        <v>0</v>
      </c>
      <c r="GP326">
        <f t="shared" si="555"/>
        <v>0</v>
      </c>
      <c r="GQ326">
        <f t="shared" si="555"/>
        <v>1</v>
      </c>
      <c r="GR326">
        <f t="shared" si="555"/>
        <v>1</v>
      </c>
      <c r="GS326">
        <f t="shared" si="555"/>
        <v>1</v>
      </c>
      <c r="GT326">
        <f t="shared" si="555"/>
        <v>1</v>
      </c>
      <c r="GU326">
        <f t="shared" si="555"/>
        <v>0</v>
      </c>
      <c r="GV326">
        <f t="shared" si="555"/>
        <v>0</v>
      </c>
      <c r="GW326">
        <f t="shared" si="555"/>
        <v>0</v>
      </c>
      <c r="GX326">
        <f t="shared" si="555"/>
        <v>0</v>
      </c>
      <c r="GY326">
        <f t="shared" si="555"/>
        <v>0</v>
      </c>
      <c r="GZ326">
        <f t="shared" si="565"/>
        <v>0</v>
      </c>
      <c r="HA326">
        <f t="shared" si="547"/>
        <v>0</v>
      </c>
      <c r="HB326">
        <f t="shared" si="546"/>
        <v>0</v>
      </c>
      <c r="HC326">
        <f t="shared" si="546"/>
        <v>0</v>
      </c>
      <c r="HD326">
        <f t="shared" si="546"/>
        <v>0</v>
      </c>
      <c r="HE326">
        <f t="shared" si="546"/>
        <v>0</v>
      </c>
      <c r="HF326">
        <f t="shared" si="546"/>
        <v>0</v>
      </c>
      <c r="HG326">
        <f t="shared" si="546"/>
        <v>0</v>
      </c>
      <c r="HH326">
        <f t="shared" si="546"/>
        <v>0</v>
      </c>
      <c r="HI326">
        <f t="shared" si="546"/>
        <v>0</v>
      </c>
      <c r="HJ326">
        <f t="shared" si="546"/>
        <v>0</v>
      </c>
      <c r="HK326">
        <f t="shared" si="546"/>
        <v>0</v>
      </c>
      <c r="HL326">
        <f t="shared" si="546"/>
        <v>0</v>
      </c>
      <c r="HM326">
        <f t="shared" si="546"/>
        <v>0</v>
      </c>
      <c r="HN326">
        <f t="shared" si="546"/>
        <v>0</v>
      </c>
      <c r="HO326">
        <f t="shared" si="546"/>
        <v>0</v>
      </c>
      <c r="HP326">
        <f t="shared" si="545"/>
        <v>0</v>
      </c>
      <c r="HQ326">
        <f t="shared" si="544"/>
        <v>0</v>
      </c>
      <c r="HR326">
        <f t="shared" si="535"/>
        <v>0</v>
      </c>
      <c r="HS326">
        <f t="shared" si="535"/>
        <v>0</v>
      </c>
      <c r="HT326">
        <f t="shared" si="535"/>
        <v>0</v>
      </c>
      <c r="HU326">
        <f t="shared" si="535"/>
        <v>0</v>
      </c>
      <c r="HV326">
        <f t="shared" si="535"/>
        <v>0</v>
      </c>
      <c r="HW326">
        <f t="shared" si="535"/>
        <v>0</v>
      </c>
      <c r="HX326">
        <f t="shared" si="535"/>
        <v>0</v>
      </c>
      <c r="HY326">
        <f t="shared" si="535"/>
        <v>0</v>
      </c>
      <c r="HZ326">
        <f t="shared" si="535"/>
        <v>0</v>
      </c>
      <c r="IA326">
        <f t="shared" si="535"/>
        <v>0</v>
      </c>
      <c r="IB326">
        <f t="shared" si="535"/>
        <v>0</v>
      </c>
      <c r="IC326">
        <f t="shared" si="535"/>
        <v>0</v>
      </c>
      <c r="ID326">
        <f t="shared" si="535"/>
        <v>0</v>
      </c>
      <c r="IE326">
        <f t="shared" si="535"/>
        <v>0</v>
      </c>
      <c r="IF326">
        <f t="shared" si="535"/>
        <v>0</v>
      </c>
      <c r="IG326">
        <f t="shared" si="535"/>
        <v>0</v>
      </c>
      <c r="IH326">
        <f t="shared" si="536"/>
        <v>0</v>
      </c>
      <c r="II326">
        <f t="shared" si="536"/>
        <v>0</v>
      </c>
      <c r="IJ326">
        <f t="shared" si="536"/>
        <v>0</v>
      </c>
      <c r="IK326">
        <f t="shared" si="536"/>
        <v>0</v>
      </c>
      <c r="IL326">
        <f t="shared" si="536"/>
        <v>0</v>
      </c>
      <c r="IM326">
        <f t="shared" si="536"/>
        <v>0</v>
      </c>
      <c r="IN326">
        <f t="shared" si="536"/>
        <v>0</v>
      </c>
      <c r="IO326">
        <f t="shared" si="536"/>
        <v>0</v>
      </c>
      <c r="IP326">
        <f t="shared" si="536"/>
        <v>0</v>
      </c>
      <c r="IQ326">
        <f t="shared" si="536"/>
        <v>0</v>
      </c>
      <c r="IR326">
        <f t="shared" si="536"/>
        <v>0</v>
      </c>
      <c r="IS326">
        <f t="shared" si="536"/>
        <v>0</v>
      </c>
      <c r="IT326">
        <f t="shared" si="536"/>
        <v>0</v>
      </c>
      <c r="IU326">
        <f t="shared" si="536"/>
        <v>0</v>
      </c>
      <c r="IV326">
        <f t="shared" si="536"/>
        <v>0</v>
      </c>
      <c r="IW326">
        <f t="shared" si="536"/>
        <v>0</v>
      </c>
      <c r="IX326">
        <f t="shared" si="537"/>
        <v>0</v>
      </c>
      <c r="IY326">
        <f t="shared" si="537"/>
        <v>0</v>
      </c>
      <c r="IZ326">
        <f t="shared" si="537"/>
        <v>0</v>
      </c>
      <c r="JA326">
        <f t="shared" si="537"/>
        <v>0</v>
      </c>
      <c r="JB326">
        <f t="shared" si="537"/>
        <v>0</v>
      </c>
      <c r="JC326">
        <f t="shared" si="537"/>
        <v>0</v>
      </c>
      <c r="JD326">
        <f t="shared" si="537"/>
        <v>0</v>
      </c>
      <c r="JE326">
        <f t="shared" si="537"/>
        <v>0</v>
      </c>
      <c r="JF326">
        <f t="shared" si="537"/>
        <v>0</v>
      </c>
      <c r="JG326">
        <f t="shared" si="537"/>
        <v>0</v>
      </c>
      <c r="JH326">
        <f t="shared" si="537"/>
        <v>0</v>
      </c>
      <c r="JI326">
        <f t="shared" si="537"/>
        <v>0</v>
      </c>
      <c r="JJ326">
        <f t="shared" si="537"/>
        <v>0</v>
      </c>
      <c r="JK326">
        <f t="shared" si="537"/>
        <v>0</v>
      </c>
      <c r="JL326">
        <f t="shared" si="537"/>
        <v>0</v>
      </c>
      <c r="JM326">
        <f t="shared" si="537"/>
        <v>0</v>
      </c>
      <c r="JN326">
        <f t="shared" si="538"/>
        <v>0</v>
      </c>
      <c r="JO326">
        <f t="shared" si="538"/>
        <v>0</v>
      </c>
      <c r="JP326">
        <f t="shared" si="538"/>
        <v>0</v>
      </c>
      <c r="JQ326">
        <f t="shared" si="538"/>
        <v>0</v>
      </c>
      <c r="JR326">
        <f t="shared" si="538"/>
        <v>0</v>
      </c>
      <c r="JS326">
        <f t="shared" si="538"/>
        <v>0</v>
      </c>
      <c r="JT326">
        <f t="shared" si="538"/>
        <v>0</v>
      </c>
      <c r="JU326">
        <f t="shared" si="538"/>
        <v>0</v>
      </c>
      <c r="JV326">
        <f t="shared" si="538"/>
        <v>0</v>
      </c>
      <c r="JW326">
        <f t="shared" si="538"/>
        <v>0</v>
      </c>
      <c r="JX326">
        <f t="shared" si="538"/>
        <v>0</v>
      </c>
      <c r="JY326">
        <f t="shared" si="538"/>
        <v>0</v>
      </c>
      <c r="JZ326">
        <f t="shared" si="538"/>
        <v>0</v>
      </c>
      <c r="KA326">
        <f t="shared" si="538"/>
        <v>0</v>
      </c>
      <c r="KB326">
        <f t="shared" si="538"/>
        <v>0</v>
      </c>
      <c r="KC326">
        <f t="shared" si="538"/>
        <v>0</v>
      </c>
      <c r="KD326">
        <f t="shared" si="539"/>
        <v>0</v>
      </c>
      <c r="KE326">
        <f t="shared" si="539"/>
        <v>0</v>
      </c>
      <c r="KF326">
        <f t="shared" si="539"/>
        <v>0</v>
      </c>
      <c r="KG326">
        <f t="shared" si="539"/>
        <v>0</v>
      </c>
      <c r="KH326">
        <f t="shared" si="539"/>
        <v>0</v>
      </c>
      <c r="KI326">
        <f t="shared" si="539"/>
        <v>0</v>
      </c>
      <c r="KJ326">
        <f t="shared" si="539"/>
        <v>0</v>
      </c>
      <c r="KK326">
        <f t="shared" si="539"/>
        <v>0</v>
      </c>
      <c r="KL326">
        <f t="shared" si="539"/>
        <v>0</v>
      </c>
      <c r="KM326">
        <f t="shared" si="539"/>
        <v>0</v>
      </c>
      <c r="KN326">
        <f t="shared" si="539"/>
        <v>0</v>
      </c>
      <c r="KO326">
        <f t="shared" si="539"/>
        <v>0</v>
      </c>
      <c r="KP326">
        <f t="shared" si="539"/>
        <v>0</v>
      </c>
      <c r="KQ326">
        <f t="shared" si="539"/>
        <v>0</v>
      </c>
      <c r="KR326">
        <f t="shared" si="539"/>
        <v>0</v>
      </c>
      <c r="KS326">
        <f t="shared" si="539"/>
        <v>0</v>
      </c>
      <c r="KT326">
        <f t="shared" si="540"/>
        <v>0</v>
      </c>
      <c r="KU326">
        <f t="shared" si="540"/>
        <v>0</v>
      </c>
      <c r="KV326">
        <f t="shared" si="540"/>
        <v>0</v>
      </c>
      <c r="KW326">
        <f t="shared" si="540"/>
        <v>0</v>
      </c>
      <c r="KX326">
        <f t="shared" si="540"/>
        <v>0</v>
      </c>
      <c r="KY326">
        <f t="shared" si="540"/>
        <v>0</v>
      </c>
      <c r="KZ326">
        <f t="shared" si="540"/>
        <v>0</v>
      </c>
      <c r="LA326">
        <f t="shared" si="540"/>
        <v>0</v>
      </c>
      <c r="LB326">
        <f t="shared" si="540"/>
        <v>0</v>
      </c>
      <c r="LC326">
        <f t="shared" si="540"/>
        <v>0</v>
      </c>
      <c r="LD326">
        <f t="shared" si="540"/>
        <v>0</v>
      </c>
      <c r="LE326">
        <f t="shared" si="540"/>
        <v>0</v>
      </c>
      <c r="LF326">
        <f t="shared" si="540"/>
        <v>0</v>
      </c>
      <c r="LG326">
        <f t="shared" si="540"/>
        <v>0</v>
      </c>
      <c r="LH326">
        <f t="shared" si="540"/>
        <v>0</v>
      </c>
      <c r="LI326">
        <f t="shared" si="540"/>
        <v>0</v>
      </c>
      <c r="LJ326">
        <f t="shared" si="541"/>
        <v>0</v>
      </c>
      <c r="LK326">
        <f t="shared" si="541"/>
        <v>0</v>
      </c>
      <c r="LL326">
        <f t="shared" si="541"/>
        <v>0</v>
      </c>
      <c r="LM326">
        <f t="shared" si="541"/>
        <v>0</v>
      </c>
      <c r="LN326">
        <f t="shared" si="541"/>
        <v>0</v>
      </c>
      <c r="LO326">
        <f t="shared" si="541"/>
        <v>0</v>
      </c>
      <c r="LP326">
        <f t="shared" si="541"/>
        <v>0</v>
      </c>
      <c r="LQ326">
        <f t="shared" si="541"/>
        <v>0</v>
      </c>
      <c r="LR326">
        <f t="shared" si="541"/>
        <v>0</v>
      </c>
      <c r="LS326">
        <f t="shared" si="541"/>
        <v>0</v>
      </c>
      <c r="LT326">
        <f t="shared" si="541"/>
        <v>0</v>
      </c>
      <c r="LU326">
        <f t="shared" si="541"/>
        <v>0</v>
      </c>
      <c r="LV326">
        <f t="shared" si="541"/>
        <v>0</v>
      </c>
      <c r="LW326">
        <f t="shared" si="541"/>
        <v>0</v>
      </c>
      <c r="LX326">
        <f t="shared" si="541"/>
        <v>0</v>
      </c>
      <c r="LY326">
        <f t="shared" si="541"/>
        <v>0</v>
      </c>
      <c r="LZ326">
        <f t="shared" si="542"/>
        <v>0</v>
      </c>
      <c r="MA326">
        <f t="shared" si="542"/>
        <v>0</v>
      </c>
      <c r="MB326">
        <f t="shared" si="542"/>
        <v>0</v>
      </c>
      <c r="MC326">
        <f t="shared" si="542"/>
        <v>0</v>
      </c>
      <c r="MD326">
        <f t="shared" si="542"/>
        <v>0</v>
      </c>
      <c r="ME326">
        <f t="shared" si="542"/>
        <v>0</v>
      </c>
      <c r="MF326">
        <f t="shared" si="542"/>
        <v>0</v>
      </c>
      <c r="MG326">
        <f t="shared" si="542"/>
        <v>0</v>
      </c>
      <c r="MH326">
        <f t="shared" si="542"/>
        <v>0</v>
      </c>
      <c r="MI326">
        <f t="shared" si="542"/>
        <v>0</v>
      </c>
      <c r="MJ326">
        <f t="shared" si="542"/>
        <v>0</v>
      </c>
      <c r="MK326">
        <f t="shared" si="542"/>
        <v>0</v>
      </c>
      <c r="ML326">
        <f t="shared" si="542"/>
        <v>0</v>
      </c>
      <c r="MM326">
        <f t="shared" si="542"/>
        <v>0</v>
      </c>
      <c r="MN326">
        <f t="shared" si="542"/>
        <v>0</v>
      </c>
      <c r="MO326">
        <f t="shared" si="542"/>
        <v>0</v>
      </c>
      <c r="MP326">
        <f t="shared" si="543"/>
        <v>0</v>
      </c>
      <c r="MQ326">
        <f t="shared" si="543"/>
        <v>0</v>
      </c>
      <c r="MR326">
        <f t="shared" si="543"/>
        <v>0</v>
      </c>
      <c r="MS326">
        <f t="shared" si="543"/>
        <v>0</v>
      </c>
      <c r="MT326">
        <f t="shared" si="543"/>
        <v>0</v>
      </c>
      <c r="MU326">
        <f t="shared" si="543"/>
        <v>0</v>
      </c>
      <c r="MV326">
        <f t="shared" si="543"/>
        <v>0</v>
      </c>
      <c r="MW326">
        <f t="shared" si="543"/>
        <v>0</v>
      </c>
      <c r="MX326">
        <f t="shared" si="543"/>
        <v>0</v>
      </c>
      <c r="MY326">
        <f t="shared" si="543"/>
        <v>0</v>
      </c>
      <c r="MZ326">
        <f t="shared" si="543"/>
        <v>0</v>
      </c>
      <c r="NA326">
        <f t="shared" si="543"/>
        <v>0</v>
      </c>
      <c r="NB326">
        <f t="shared" si="543"/>
        <v>0</v>
      </c>
    </row>
    <row r="327" spans="1:366" x14ac:dyDescent="0.25">
      <c r="A327">
        <f t="shared" si="567"/>
        <v>324</v>
      </c>
      <c r="B327">
        <f t="shared" si="566"/>
        <v>0</v>
      </c>
      <c r="C327">
        <f t="shared" si="566"/>
        <v>0</v>
      </c>
      <c r="D327">
        <f t="shared" si="566"/>
        <v>0</v>
      </c>
      <c r="E327">
        <f t="shared" si="566"/>
        <v>0</v>
      </c>
      <c r="F327">
        <f t="shared" si="566"/>
        <v>0</v>
      </c>
      <c r="G327">
        <f t="shared" si="566"/>
        <v>0</v>
      </c>
      <c r="H327">
        <f t="shared" si="566"/>
        <v>0</v>
      </c>
      <c r="I327">
        <f t="shared" si="566"/>
        <v>0</v>
      </c>
      <c r="J327">
        <f t="shared" si="566"/>
        <v>0</v>
      </c>
      <c r="K327">
        <f t="shared" si="566"/>
        <v>0</v>
      </c>
      <c r="L327">
        <f t="shared" si="566"/>
        <v>0</v>
      </c>
      <c r="M327">
        <f t="shared" si="566"/>
        <v>0</v>
      </c>
      <c r="N327">
        <f t="shared" si="566"/>
        <v>0</v>
      </c>
      <c r="O327">
        <f t="shared" si="566"/>
        <v>0</v>
      </c>
      <c r="P327">
        <f t="shared" si="566"/>
        <v>0</v>
      </c>
      <c r="Q327">
        <f t="shared" si="556"/>
        <v>0</v>
      </c>
      <c r="R327">
        <f t="shared" si="556"/>
        <v>0</v>
      </c>
      <c r="S327">
        <f t="shared" si="556"/>
        <v>0</v>
      </c>
      <c r="T327">
        <f t="shared" si="556"/>
        <v>0</v>
      </c>
      <c r="U327">
        <f t="shared" si="556"/>
        <v>0</v>
      </c>
      <c r="V327">
        <f t="shared" si="556"/>
        <v>0</v>
      </c>
      <c r="W327">
        <f t="shared" si="556"/>
        <v>0</v>
      </c>
      <c r="X327">
        <f t="shared" si="556"/>
        <v>0</v>
      </c>
      <c r="Y327">
        <f t="shared" si="556"/>
        <v>0</v>
      </c>
      <c r="Z327">
        <f t="shared" si="556"/>
        <v>0</v>
      </c>
      <c r="AA327">
        <f t="shared" si="556"/>
        <v>0</v>
      </c>
      <c r="AB327">
        <f t="shared" si="556"/>
        <v>0</v>
      </c>
      <c r="AC327">
        <f t="shared" si="556"/>
        <v>0</v>
      </c>
      <c r="AD327">
        <f t="shared" si="556"/>
        <v>0</v>
      </c>
      <c r="AE327">
        <f t="shared" si="556"/>
        <v>0</v>
      </c>
      <c r="AF327">
        <f t="shared" si="556"/>
        <v>0</v>
      </c>
      <c r="AG327">
        <f t="shared" si="557"/>
        <v>0</v>
      </c>
      <c r="AH327">
        <f t="shared" si="548"/>
        <v>0</v>
      </c>
      <c r="AI327">
        <f t="shared" si="548"/>
        <v>0</v>
      </c>
      <c r="AJ327">
        <f t="shared" si="548"/>
        <v>0</v>
      </c>
      <c r="AK327">
        <f t="shared" si="548"/>
        <v>0</v>
      </c>
      <c r="AL327">
        <f t="shared" si="548"/>
        <v>0</v>
      </c>
      <c r="AM327">
        <f t="shared" si="548"/>
        <v>0</v>
      </c>
      <c r="AN327">
        <f t="shared" si="548"/>
        <v>0</v>
      </c>
      <c r="AO327">
        <f t="shared" si="548"/>
        <v>0</v>
      </c>
      <c r="AP327">
        <f t="shared" si="548"/>
        <v>0</v>
      </c>
      <c r="AQ327">
        <f t="shared" si="548"/>
        <v>0</v>
      </c>
      <c r="AR327">
        <f t="shared" si="548"/>
        <v>0</v>
      </c>
      <c r="AS327">
        <f t="shared" si="548"/>
        <v>0</v>
      </c>
      <c r="AT327">
        <f t="shared" si="548"/>
        <v>0</v>
      </c>
      <c r="AU327">
        <f t="shared" si="548"/>
        <v>0</v>
      </c>
      <c r="AV327">
        <f t="shared" si="548"/>
        <v>0</v>
      </c>
      <c r="AW327">
        <f t="shared" si="548"/>
        <v>0</v>
      </c>
      <c r="AX327">
        <f t="shared" si="558"/>
        <v>0</v>
      </c>
      <c r="AY327">
        <f t="shared" si="558"/>
        <v>0</v>
      </c>
      <c r="AZ327">
        <f t="shared" si="558"/>
        <v>0</v>
      </c>
      <c r="BA327">
        <f t="shared" si="558"/>
        <v>0</v>
      </c>
      <c r="BB327">
        <f t="shared" si="558"/>
        <v>0</v>
      </c>
      <c r="BC327">
        <f t="shared" si="558"/>
        <v>0</v>
      </c>
      <c r="BD327">
        <f t="shared" si="558"/>
        <v>0</v>
      </c>
      <c r="BE327">
        <f t="shared" si="558"/>
        <v>0</v>
      </c>
      <c r="BF327">
        <f t="shared" si="558"/>
        <v>0</v>
      </c>
      <c r="BG327">
        <f t="shared" si="558"/>
        <v>0</v>
      </c>
      <c r="BH327">
        <f t="shared" si="558"/>
        <v>0</v>
      </c>
      <c r="BI327">
        <f t="shared" si="558"/>
        <v>0</v>
      </c>
      <c r="BJ327">
        <f t="shared" si="558"/>
        <v>0</v>
      </c>
      <c r="BK327">
        <f t="shared" si="558"/>
        <v>0</v>
      </c>
      <c r="BL327">
        <f t="shared" si="549"/>
        <v>0</v>
      </c>
      <c r="BM327">
        <f t="shared" si="549"/>
        <v>0</v>
      </c>
      <c r="BN327">
        <f t="shared" si="549"/>
        <v>0</v>
      </c>
      <c r="BO327">
        <f t="shared" si="549"/>
        <v>0</v>
      </c>
      <c r="BP327">
        <f t="shared" si="549"/>
        <v>0</v>
      </c>
      <c r="BQ327">
        <f t="shared" si="549"/>
        <v>0</v>
      </c>
      <c r="BR327">
        <f t="shared" si="549"/>
        <v>0</v>
      </c>
      <c r="BS327">
        <f t="shared" si="549"/>
        <v>0</v>
      </c>
      <c r="BT327">
        <f t="shared" si="549"/>
        <v>0</v>
      </c>
      <c r="BU327">
        <f t="shared" si="549"/>
        <v>0</v>
      </c>
      <c r="BV327">
        <f t="shared" si="549"/>
        <v>0</v>
      </c>
      <c r="BW327">
        <f t="shared" si="549"/>
        <v>0</v>
      </c>
      <c r="BX327">
        <f t="shared" si="549"/>
        <v>0</v>
      </c>
      <c r="BY327">
        <f t="shared" si="549"/>
        <v>0</v>
      </c>
      <c r="BZ327">
        <f t="shared" si="549"/>
        <v>0</v>
      </c>
      <c r="CA327">
        <f t="shared" si="549"/>
        <v>0</v>
      </c>
      <c r="CB327">
        <f t="shared" si="559"/>
        <v>0</v>
      </c>
      <c r="CC327">
        <f t="shared" si="550"/>
        <v>0</v>
      </c>
      <c r="CD327">
        <f t="shared" si="550"/>
        <v>0</v>
      </c>
      <c r="CE327">
        <f t="shared" si="550"/>
        <v>0</v>
      </c>
      <c r="CF327">
        <f t="shared" si="550"/>
        <v>0</v>
      </c>
      <c r="CG327">
        <f t="shared" si="550"/>
        <v>0</v>
      </c>
      <c r="CH327">
        <f t="shared" si="550"/>
        <v>0</v>
      </c>
      <c r="CI327">
        <f t="shared" si="550"/>
        <v>0</v>
      </c>
      <c r="CJ327">
        <f t="shared" si="550"/>
        <v>0</v>
      </c>
      <c r="CK327">
        <f t="shared" si="550"/>
        <v>0</v>
      </c>
      <c r="CL327">
        <f t="shared" si="550"/>
        <v>0</v>
      </c>
      <c r="CM327">
        <f t="shared" si="550"/>
        <v>0</v>
      </c>
      <c r="CN327">
        <f t="shared" si="550"/>
        <v>0</v>
      </c>
      <c r="CO327">
        <f t="shared" si="550"/>
        <v>0</v>
      </c>
      <c r="CP327">
        <f t="shared" si="550"/>
        <v>0</v>
      </c>
      <c r="CQ327">
        <f t="shared" si="550"/>
        <v>0</v>
      </c>
      <c r="CR327">
        <f t="shared" si="550"/>
        <v>0</v>
      </c>
      <c r="CS327">
        <f t="shared" si="560"/>
        <v>0</v>
      </c>
      <c r="CT327">
        <f t="shared" si="551"/>
        <v>0</v>
      </c>
      <c r="CU327">
        <f t="shared" si="551"/>
        <v>0</v>
      </c>
      <c r="CV327">
        <f t="shared" si="551"/>
        <v>0</v>
      </c>
      <c r="CW327">
        <f t="shared" si="551"/>
        <v>0</v>
      </c>
      <c r="CX327">
        <f t="shared" si="551"/>
        <v>0</v>
      </c>
      <c r="CY327">
        <f t="shared" si="551"/>
        <v>0</v>
      </c>
      <c r="CZ327">
        <f t="shared" si="551"/>
        <v>0</v>
      </c>
      <c r="DA327">
        <f t="shared" si="551"/>
        <v>0</v>
      </c>
      <c r="DB327">
        <f t="shared" si="551"/>
        <v>0</v>
      </c>
      <c r="DC327">
        <f t="shared" si="551"/>
        <v>0</v>
      </c>
      <c r="DD327">
        <f t="shared" si="551"/>
        <v>0</v>
      </c>
      <c r="DE327">
        <f t="shared" si="551"/>
        <v>0</v>
      </c>
      <c r="DF327">
        <f t="shared" si="551"/>
        <v>0</v>
      </c>
      <c r="DG327">
        <f t="shared" si="551"/>
        <v>0</v>
      </c>
      <c r="DH327">
        <f t="shared" si="551"/>
        <v>0</v>
      </c>
      <c r="DI327">
        <f t="shared" si="551"/>
        <v>0</v>
      </c>
      <c r="DJ327">
        <f t="shared" si="561"/>
        <v>0</v>
      </c>
      <c r="DK327">
        <f t="shared" si="561"/>
        <v>0</v>
      </c>
      <c r="DL327">
        <f t="shared" si="561"/>
        <v>0</v>
      </c>
      <c r="DM327">
        <f t="shared" si="561"/>
        <v>0</v>
      </c>
      <c r="DN327">
        <f t="shared" si="561"/>
        <v>0</v>
      </c>
      <c r="DO327">
        <f t="shared" si="561"/>
        <v>0</v>
      </c>
      <c r="DP327">
        <f t="shared" si="561"/>
        <v>0</v>
      </c>
      <c r="DQ327">
        <f t="shared" si="561"/>
        <v>0</v>
      </c>
      <c r="DR327">
        <f t="shared" si="561"/>
        <v>0</v>
      </c>
      <c r="DS327">
        <f t="shared" si="561"/>
        <v>0</v>
      </c>
      <c r="DT327">
        <f t="shared" si="561"/>
        <v>0</v>
      </c>
      <c r="DU327">
        <f t="shared" si="561"/>
        <v>0</v>
      </c>
      <c r="DV327">
        <f t="shared" si="561"/>
        <v>0</v>
      </c>
      <c r="DW327">
        <f t="shared" si="561"/>
        <v>0</v>
      </c>
      <c r="DX327">
        <f t="shared" si="552"/>
        <v>0</v>
      </c>
      <c r="DY327">
        <f t="shared" si="552"/>
        <v>0</v>
      </c>
      <c r="DZ327">
        <f t="shared" si="552"/>
        <v>0</v>
      </c>
      <c r="EA327">
        <f t="shared" si="552"/>
        <v>0</v>
      </c>
      <c r="EB327">
        <f t="shared" si="552"/>
        <v>0</v>
      </c>
      <c r="EC327">
        <f t="shared" si="552"/>
        <v>0</v>
      </c>
      <c r="ED327">
        <f t="shared" si="552"/>
        <v>0</v>
      </c>
      <c r="EE327">
        <f t="shared" si="552"/>
        <v>0</v>
      </c>
      <c r="EF327">
        <f t="shared" si="552"/>
        <v>0</v>
      </c>
      <c r="EG327">
        <f t="shared" si="552"/>
        <v>0</v>
      </c>
      <c r="EH327">
        <f t="shared" si="552"/>
        <v>0</v>
      </c>
      <c r="EI327">
        <f t="shared" si="552"/>
        <v>0</v>
      </c>
      <c r="EJ327">
        <f t="shared" si="552"/>
        <v>0</v>
      </c>
      <c r="EK327">
        <f t="shared" si="552"/>
        <v>0</v>
      </c>
      <c r="EL327">
        <f t="shared" si="552"/>
        <v>0</v>
      </c>
      <c r="EM327">
        <f t="shared" si="552"/>
        <v>0</v>
      </c>
      <c r="EN327">
        <f t="shared" si="562"/>
        <v>0</v>
      </c>
      <c r="EO327">
        <f t="shared" si="553"/>
        <v>0</v>
      </c>
      <c r="EP327">
        <f t="shared" si="553"/>
        <v>0</v>
      </c>
      <c r="EQ327">
        <f t="shared" si="553"/>
        <v>0</v>
      </c>
      <c r="ER327">
        <f t="shared" si="553"/>
        <v>0</v>
      </c>
      <c r="ES327">
        <f t="shared" si="553"/>
        <v>0</v>
      </c>
      <c r="ET327">
        <f t="shared" si="553"/>
        <v>0</v>
      </c>
      <c r="EU327">
        <f t="shared" si="553"/>
        <v>0</v>
      </c>
      <c r="EV327">
        <f t="shared" si="553"/>
        <v>0</v>
      </c>
      <c r="EW327">
        <f t="shared" si="553"/>
        <v>0</v>
      </c>
      <c r="EX327">
        <f t="shared" si="553"/>
        <v>0</v>
      </c>
      <c r="EY327">
        <f t="shared" si="553"/>
        <v>0</v>
      </c>
      <c r="EZ327">
        <f t="shared" si="553"/>
        <v>0</v>
      </c>
      <c r="FA327">
        <f t="shared" si="553"/>
        <v>0</v>
      </c>
      <c r="FB327">
        <f t="shared" si="553"/>
        <v>0</v>
      </c>
      <c r="FC327">
        <f t="shared" si="553"/>
        <v>0</v>
      </c>
      <c r="FD327">
        <f t="shared" si="553"/>
        <v>0</v>
      </c>
      <c r="FE327">
        <f t="shared" si="563"/>
        <v>0</v>
      </c>
      <c r="FF327">
        <f t="shared" si="554"/>
        <v>0</v>
      </c>
      <c r="FG327">
        <f t="shared" si="554"/>
        <v>0</v>
      </c>
      <c r="FH327">
        <f t="shared" si="554"/>
        <v>0</v>
      </c>
      <c r="FI327">
        <f t="shared" si="554"/>
        <v>0</v>
      </c>
      <c r="FJ327">
        <f t="shared" si="554"/>
        <v>0</v>
      </c>
      <c r="FK327">
        <f t="shared" si="554"/>
        <v>0</v>
      </c>
      <c r="FL327">
        <f t="shared" si="554"/>
        <v>0</v>
      </c>
      <c r="FM327">
        <f t="shared" si="554"/>
        <v>0</v>
      </c>
      <c r="FN327">
        <f t="shared" si="554"/>
        <v>0</v>
      </c>
      <c r="FO327">
        <f t="shared" si="554"/>
        <v>0</v>
      </c>
      <c r="FP327">
        <f t="shared" si="554"/>
        <v>0</v>
      </c>
      <c r="FQ327">
        <f t="shared" si="554"/>
        <v>0</v>
      </c>
      <c r="FR327">
        <f t="shared" si="554"/>
        <v>0</v>
      </c>
      <c r="FS327">
        <f t="shared" si="554"/>
        <v>0</v>
      </c>
      <c r="FT327">
        <f t="shared" si="554"/>
        <v>0</v>
      </c>
      <c r="FU327">
        <f t="shared" si="554"/>
        <v>0</v>
      </c>
      <c r="FV327">
        <f t="shared" si="564"/>
        <v>0</v>
      </c>
      <c r="FW327">
        <f t="shared" si="564"/>
        <v>0</v>
      </c>
      <c r="FX327">
        <f t="shared" si="564"/>
        <v>0</v>
      </c>
      <c r="FY327">
        <f t="shared" si="564"/>
        <v>0</v>
      </c>
      <c r="FZ327">
        <f t="shared" si="564"/>
        <v>0</v>
      </c>
      <c r="GA327">
        <f t="shared" si="564"/>
        <v>0</v>
      </c>
      <c r="GB327">
        <f t="shared" si="564"/>
        <v>0</v>
      </c>
      <c r="GC327">
        <f t="shared" si="564"/>
        <v>0</v>
      </c>
      <c r="GD327">
        <f t="shared" si="564"/>
        <v>0</v>
      </c>
      <c r="GE327">
        <f t="shared" si="564"/>
        <v>0</v>
      </c>
      <c r="GF327">
        <f t="shared" si="564"/>
        <v>0</v>
      </c>
      <c r="GG327">
        <f t="shared" si="564"/>
        <v>0</v>
      </c>
      <c r="GH327">
        <f t="shared" si="564"/>
        <v>0</v>
      </c>
      <c r="GI327">
        <f t="shared" si="564"/>
        <v>0</v>
      </c>
      <c r="GJ327">
        <f t="shared" si="555"/>
        <v>0</v>
      </c>
      <c r="GK327">
        <f t="shared" si="555"/>
        <v>0</v>
      </c>
      <c r="GL327">
        <f t="shared" si="555"/>
        <v>0</v>
      </c>
      <c r="GM327">
        <f t="shared" si="555"/>
        <v>0</v>
      </c>
      <c r="GN327">
        <f t="shared" si="555"/>
        <v>0</v>
      </c>
      <c r="GO327">
        <f t="shared" si="555"/>
        <v>0</v>
      </c>
      <c r="GP327">
        <f t="shared" si="555"/>
        <v>0</v>
      </c>
      <c r="GQ327">
        <f t="shared" si="555"/>
        <v>0</v>
      </c>
      <c r="GR327">
        <f t="shared" si="555"/>
        <v>1</v>
      </c>
      <c r="GS327">
        <f t="shared" si="555"/>
        <v>1</v>
      </c>
      <c r="GT327">
        <f t="shared" si="555"/>
        <v>1</v>
      </c>
      <c r="GU327">
        <f t="shared" si="555"/>
        <v>1</v>
      </c>
      <c r="GV327">
        <f t="shared" si="555"/>
        <v>0</v>
      </c>
      <c r="GW327">
        <f t="shared" si="555"/>
        <v>0</v>
      </c>
      <c r="GX327">
        <f t="shared" si="555"/>
        <v>0</v>
      </c>
      <c r="GY327">
        <f t="shared" si="555"/>
        <v>0</v>
      </c>
      <c r="GZ327">
        <f t="shared" si="565"/>
        <v>0</v>
      </c>
      <c r="HA327">
        <f t="shared" si="547"/>
        <v>0</v>
      </c>
      <c r="HB327">
        <f t="shared" si="546"/>
        <v>0</v>
      </c>
      <c r="HC327">
        <f t="shared" si="546"/>
        <v>0</v>
      </c>
      <c r="HD327">
        <f t="shared" si="546"/>
        <v>0</v>
      </c>
      <c r="HE327">
        <f t="shared" si="546"/>
        <v>0</v>
      </c>
      <c r="HF327">
        <f t="shared" si="546"/>
        <v>0</v>
      </c>
      <c r="HG327">
        <f t="shared" si="546"/>
        <v>0</v>
      </c>
      <c r="HH327">
        <f t="shared" si="546"/>
        <v>0</v>
      </c>
      <c r="HI327">
        <f t="shared" si="546"/>
        <v>0</v>
      </c>
      <c r="HJ327">
        <f t="shared" si="546"/>
        <v>0</v>
      </c>
      <c r="HK327">
        <f t="shared" si="546"/>
        <v>0</v>
      </c>
      <c r="HL327">
        <f t="shared" si="546"/>
        <v>0</v>
      </c>
      <c r="HM327">
        <f t="shared" si="546"/>
        <v>0</v>
      </c>
      <c r="HN327">
        <f t="shared" si="546"/>
        <v>0</v>
      </c>
      <c r="HO327">
        <f t="shared" si="546"/>
        <v>0</v>
      </c>
      <c r="HP327">
        <f t="shared" si="545"/>
        <v>0</v>
      </c>
      <c r="HQ327">
        <f t="shared" si="544"/>
        <v>0</v>
      </c>
      <c r="HR327">
        <f t="shared" si="535"/>
        <v>0</v>
      </c>
      <c r="HS327">
        <f t="shared" si="535"/>
        <v>0</v>
      </c>
      <c r="HT327">
        <f t="shared" si="535"/>
        <v>0</v>
      </c>
      <c r="HU327">
        <f t="shared" si="535"/>
        <v>0</v>
      </c>
      <c r="HV327">
        <f t="shared" si="535"/>
        <v>0</v>
      </c>
      <c r="HW327">
        <f t="shared" si="535"/>
        <v>0</v>
      </c>
      <c r="HX327">
        <f t="shared" si="535"/>
        <v>0</v>
      </c>
      <c r="HY327">
        <f t="shared" si="535"/>
        <v>0</v>
      </c>
      <c r="HZ327">
        <f t="shared" si="535"/>
        <v>0</v>
      </c>
      <c r="IA327">
        <f t="shared" si="535"/>
        <v>0</v>
      </c>
      <c r="IB327">
        <f t="shared" si="535"/>
        <v>0</v>
      </c>
      <c r="IC327">
        <f t="shared" si="535"/>
        <v>0</v>
      </c>
      <c r="ID327">
        <f t="shared" si="535"/>
        <v>0</v>
      </c>
      <c r="IE327">
        <f t="shared" si="535"/>
        <v>0</v>
      </c>
      <c r="IF327">
        <f t="shared" si="535"/>
        <v>0</v>
      </c>
      <c r="IG327">
        <f t="shared" si="535"/>
        <v>0</v>
      </c>
      <c r="IH327">
        <f t="shared" si="536"/>
        <v>0</v>
      </c>
      <c r="II327">
        <f t="shared" si="536"/>
        <v>0</v>
      </c>
      <c r="IJ327">
        <f t="shared" si="536"/>
        <v>0</v>
      </c>
      <c r="IK327">
        <f t="shared" si="536"/>
        <v>0</v>
      </c>
      <c r="IL327">
        <f t="shared" si="536"/>
        <v>0</v>
      </c>
      <c r="IM327">
        <f t="shared" si="536"/>
        <v>0</v>
      </c>
      <c r="IN327">
        <f t="shared" si="536"/>
        <v>0</v>
      </c>
      <c r="IO327">
        <f t="shared" si="536"/>
        <v>0</v>
      </c>
      <c r="IP327">
        <f t="shared" si="536"/>
        <v>0</v>
      </c>
      <c r="IQ327">
        <f t="shared" si="536"/>
        <v>0</v>
      </c>
      <c r="IR327">
        <f t="shared" si="536"/>
        <v>0</v>
      </c>
      <c r="IS327">
        <f t="shared" si="536"/>
        <v>0</v>
      </c>
      <c r="IT327">
        <f t="shared" si="536"/>
        <v>0</v>
      </c>
      <c r="IU327">
        <f t="shared" si="536"/>
        <v>0</v>
      </c>
      <c r="IV327">
        <f t="shared" si="536"/>
        <v>0</v>
      </c>
      <c r="IW327">
        <f t="shared" si="536"/>
        <v>0</v>
      </c>
      <c r="IX327">
        <f t="shared" si="537"/>
        <v>0</v>
      </c>
      <c r="IY327">
        <f t="shared" si="537"/>
        <v>0</v>
      </c>
      <c r="IZ327">
        <f t="shared" si="537"/>
        <v>0</v>
      </c>
      <c r="JA327">
        <f t="shared" si="537"/>
        <v>0</v>
      </c>
      <c r="JB327">
        <f t="shared" si="537"/>
        <v>0</v>
      </c>
      <c r="JC327">
        <f t="shared" si="537"/>
        <v>0</v>
      </c>
      <c r="JD327">
        <f t="shared" si="537"/>
        <v>0</v>
      </c>
      <c r="JE327">
        <f t="shared" si="537"/>
        <v>0</v>
      </c>
      <c r="JF327">
        <f t="shared" si="537"/>
        <v>0</v>
      </c>
      <c r="JG327">
        <f t="shared" si="537"/>
        <v>0</v>
      </c>
      <c r="JH327">
        <f t="shared" si="537"/>
        <v>0</v>
      </c>
      <c r="JI327">
        <f t="shared" si="537"/>
        <v>0</v>
      </c>
      <c r="JJ327">
        <f t="shared" si="537"/>
        <v>0</v>
      </c>
      <c r="JK327">
        <f t="shared" si="537"/>
        <v>0</v>
      </c>
      <c r="JL327">
        <f t="shared" si="537"/>
        <v>0</v>
      </c>
      <c r="JM327">
        <f t="shared" si="537"/>
        <v>0</v>
      </c>
      <c r="JN327">
        <f t="shared" si="538"/>
        <v>0</v>
      </c>
      <c r="JO327">
        <f t="shared" si="538"/>
        <v>0</v>
      </c>
      <c r="JP327">
        <f t="shared" si="538"/>
        <v>0</v>
      </c>
      <c r="JQ327">
        <f t="shared" si="538"/>
        <v>0</v>
      </c>
      <c r="JR327">
        <f t="shared" si="538"/>
        <v>0</v>
      </c>
      <c r="JS327">
        <f t="shared" si="538"/>
        <v>0</v>
      </c>
      <c r="JT327">
        <f t="shared" si="538"/>
        <v>0</v>
      </c>
      <c r="JU327">
        <f t="shared" si="538"/>
        <v>0</v>
      </c>
      <c r="JV327">
        <f t="shared" si="538"/>
        <v>0</v>
      </c>
      <c r="JW327">
        <f t="shared" si="538"/>
        <v>0</v>
      </c>
      <c r="JX327">
        <f t="shared" si="538"/>
        <v>0</v>
      </c>
      <c r="JY327">
        <f t="shared" si="538"/>
        <v>0</v>
      </c>
      <c r="JZ327">
        <f t="shared" si="538"/>
        <v>0</v>
      </c>
      <c r="KA327">
        <f t="shared" si="538"/>
        <v>0</v>
      </c>
      <c r="KB327">
        <f t="shared" si="538"/>
        <v>0</v>
      </c>
      <c r="KC327">
        <f t="shared" si="538"/>
        <v>0</v>
      </c>
      <c r="KD327">
        <f t="shared" si="539"/>
        <v>0</v>
      </c>
      <c r="KE327">
        <f t="shared" si="539"/>
        <v>0</v>
      </c>
      <c r="KF327">
        <f t="shared" si="539"/>
        <v>0</v>
      </c>
      <c r="KG327">
        <f t="shared" si="539"/>
        <v>0</v>
      </c>
      <c r="KH327">
        <f t="shared" si="539"/>
        <v>0</v>
      </c>
      <c r="KI327">
        <f t="shared" si="539"/>
        <v>0</v>
      </c>
      <c r="KJ327">
        <f t="shared" si="539"/>
        <v>0</v>
      </c>
      <c r="KK327">
        <f t="shared" si="539"/>
        <v>0</v>
      </c>
      <c r="KL327">
        <f t="shared" si="539"/>
        <v>0</v>
      </c>
      <c r="KM327">
        <f t="shared" si="539"/>
        <v>0</v>
      </c>
      <c r="KN327">
        <f t="shared" si="539"/>
        <v>0</v>
      </c>
      <c r="KO327">
        <f t="shared" si="539"/>
        <v>0</v>
      </c>
      <c r="KP327">
        <f t="shared" si="539"/>
        <v>0</v>
      </c>
      <c r="KQ327">
        <f t="shared" si="539"/>
        <v>0</v>
      </c>
      <c r="KR327">
        <f t="shared" si="539"/>
        <v>0</v>
      </c>
      <c r="KS327">
        <f t="shared" si="539"/>
        <v>0</v>
      </c>
      <c r="KT327">
        <f t="shared" si="540"/>
        <v>0</v>
      </c>
      <c r="KU327">
        <f t="shared" si="540"/>
        <v>0</v>
      </c>
      <c r="KV327">
        <f t="shared" si="540"/>
        <v>0</v>
      </c>
      <c r="KW327">
        <f t="shared" si="540"/>
        <v>0</v>
      </c>
      <c r="KX327">
        <f t="shared" si="540"/>
        <v>0</v>
      </c>
      <c r="KY327">
        <f t="shared" si="540"/>
        <v>0</v>
      </c>
      <c r="KZ327">
        <f t="shared" si="540"/>
        <v>0</v>
      </c>
      <c r="LA327">
        <f t="shared" si="540"/>
        <v>0</v>
      </c>
      <c r="LB327">
        <f t="shared" si="540"/>
        <v>0</v>
      </c>
      <c r="LC327">
        <f t="shared" si="540"/>
        <v>0</v>
      </c>
      <c r="LD327">
        <f t="shared" si="540"/>
        <v>0</v>
      </c>
      <c r="LE327">
        <f t="shared" si="540"/>
        <v>0</v>
      </c>
      <c r="LF327">
        <f t="shared" si="540"/>
        <v>0</v>
      </c>
      <c r="LG327">
        <f t="shared" si="540"/>
        <v>0</v>
      </c>
      <c r="LH327">
        <f t="shared" si="540"/>
        <v>0</v>
      </c>
      <c r="LI327">
        <f t="shared" si="540"/>
        <v>0</v>
      </c>
      <c r="LJ327">
        <f t="shared" si="541"/>
        <v>0</v>
      </c>
      <c r="LK327">
        <f t="shared" si="541"/>
        <v>0</v>
      </c>
      <c r="LL327">
        <f t="shared" si="541"/>
        <v>0</v>
      </c>
      <c r="LM327">
        <f t="shared" si="541"/>
        <v>0</v>
      </c>
      <c r="LN327">
        <f t="shared" si="541"/>
        <v>0</v>
      </c>
      <c r="LO327">
        <f t="shared" si="541"/>
        <v>0</v>
      </c>
      <c r="LP327">
        <f t="shared" si="541"/>
        <v>0</v>
      </c>
      <c r="LQ327">
        <f t="shared" si="541"/>
        <v>0</v>
      </c>
      <c r="LR327">
        <f t="shared" si="541"/>
        <v>0</v>
      </c>
      <c r="LS327">
        <f t="shared" si="541"/>
        <v>0</v>
      </c>
      <c r="LT327">
        <f t="shared" si="541"/>
        <v>0</v>
      </c>
      <c r="LU327">
        <f t="shared" si="541"/>
        <v>0</v>
      </c>
      <c r="LV327">
        <f t="shared" si="541"/>
        <v>0</v>
      </c>
      <c r="LW327">
        <f t="shared" si="541"/>
        <v>0</v>
      </c>
      <c r="LX327">
        <f t="shared" si="541"/>
        <v>0</v>
      </c>
      <c r="LY327">
        <f t="shared" si="541"/>
        <v>0</v>
      </c>
      <c r="LZ327">
        <f t="shared" si="542"/>
        <v>0</v>
      </c>
      <c r="MA327">
        <f t="shared" si="542"/>
        <v>0</v>
      </c>
      <c r="MB327">
        <f t="shared" si="542"/>
        <v>0</v>
      </c>
      <c r="MC327">
        <f t="shared" si="542"/>
        <v>0</v>
      </c>
      <c r="MD327">
        <f t="shared" si="542"/>
        <v>0</v>
      </c>
      <c r="ME327">
        <f t="shared" si="542"/>
        <v>0</v>
      </c>
      <c r="MF327">
        <f t="shared" si="542"/>
        <v>0</v>
      </c>
      <c r="MG327">
        <f t="shared" si="542"/>
        <v>0</v>
      </c>
      <c r="MH327">
        <f t="shared" si="542"/>
        <v>0</v>
      </c>
      <c r="MI327">
        <f t="shared" si="542"/>
        <v>0</v>
      </c>
      <c r="MJ327">
        <f t="shared" si="542"/>
        <v>0</v>
      </c>
      <c r="MK327">
        <f t="shared" si="542"/>
        <v>0</v>
      </c>
      <c r="ML327">
        <f t="shared" si="542"/>
        <v>0</v>
      </c>
      <c r="MM327">
        <f t="shared" si="542"/>
        <v>0</v>
      </c>
      <c r="MN327">
        <f t="shared" si="542"/>
        <v>0</v>
      </c>
      <c r="MO327">
        <f t="shared" si="542"/>
        <v>0</v>
      </c>
      <c r="MP327">
        <f t="shared" si="543"/>
        <v>0</v>
      </c>
      <c r="MQ327">
        <f t="shared" si="543"/>
        <v>0</v>
      </c>
      <c r="MR327">
        <f t="shared" si="543"/>
        <v>0</v>
      </c>
      <c r="MS327">
        <f t="shared" si="543"/>
        <v>0</v>
      </c>
      <c r="MT327">
        <f t="shared" si="543"/>
        <v>0</v>
      </c>
      <c r="MU327">
        <f t="shared" si="543"/>
        <v>0</v>
      </c>
      <c r="MV327">
        <f t="shared" si="543"/>
        <v>0</v>
      </c>
      <c r="MW327">
        <f t="shared" si="543"/>
        <v>0</v>
      </c>
      <c r="MX327">
        <f t="shared" si="543"/>
        <v>0</v>
      </c>
      <c r="MY327">
        <f t="shared" si="543"/>
        <v>0</v>
      </c>
      <c r="MZ327">
        <f t="shared" si="543"/>
        <v>0</v>
      </c>
      <c r="NA327">
        <f t="shared" si="543"/>
        <v>0</v>
      </c>
      <c r="NB327">
        <f t="shared" si="543"/>
        <v>0</v>
      </c>
    </row>
    <row r="328" spans="1:366" x14ac:dyDescent="0.25">
      <c r="A328">
        <f t="shared" si="567"/>
        <v>325</v>
      </c>
      <c r="B328">
        <f t="shared" si="566"/>
        <v>0</v>
      </c>
      <c r="C328">
        <f t="shared" si="566"/>
        <v>0</v>
      </c>
      <c r="D328">
        <f t="shared" si="566"/>
        <v>0</v>
      </c>
      <c r="E328">
        <f t="shared" si="566"/>
        <v>0</v>
      </c>
      <c r="F328">
        <f t="shared" si="566"/>
        <v>0</v>
      </c>
      <c r="G328">
        <f t="shared" si="566"/>
        <v>0</v>
      </c>
      <c r="H328">
        <f t="shared" si="566"/>
        <v>0</v>
      </c>
      <c r="I328">
        <f t="shared" si="566"/>
        <v>0</v>
      </c>
      <c r="J328">
        <f t="shared" si="566"/>
        <v>0</v>
      </c>
      <c r="K328">
        <f t="shared" si="566"/>
        <v>0</v>
      </c>
      <c r="L328">
        <f t="shared" si="566"/>
        <v>0</v>
      </c>
      <c r="M328">
        <f t="shared" si="566"/>
        <v>0</v>
      </c>
      <c r="N328">
        <f t="shared" si="566"/>
        <v>0</v>
      </c>
      <c r="O328">
        <f t="shared" si="566"/>
        <v>0</v>
      </c>
      <c r="P328">
        <f t="shared" si="566"/>
        <v>0</v>
      </c>
      <c r="Q328">
        <f t="shared" si="556"/>
        <v>0</v>
      </c>
      <c r="R328">
        <f t="shared" si="556"/>
        <v>0</v>
      </c>
      <c r="S328">
        <f t="shared" si="556"/>
        <v>0</v>
      </c>
      <c r="T328">
        <f t="shared" si="556"/>
        <v>0</v>
      </c>
      <c r="U328">
        <f t="shared" si="556"/>
        <v>0</v>
      </c>
      <c r="V328">
        <f t="shared" si="556"/>
        <v>0</v>
      </c>
      <c r="W328">
        <f t="shared" si="556"/>
        <v>0</v>
      </c>
      <c r="X328">
        <f t="shared" si="556"/>
        <v>0</v>
      </c>
      <c r="Y328">
        <f t="shared" si="556"/>
        <v>0</v>
      </c>
      <c r="Z328">
        <f t="shared" si="556"/>
        <v>0</v>
      </c>
      <c r="AA328">
        <f t="shared" si="556"/>
        <v>0</v>
      </c>
      <c r="AB328">
        <f t="shared" si="556"/>
        <v>0</v>
      </c>
      <c r="AC328">
        <f t="shared" si="556"/>
        <v>0</v>
      </c>
      <c r="AD328">
        <f t="shared" si="556"/>
        <v>0</v>
      </c>
      <c r="AE328">
        <f t="shared" si="556"/>
        <v>0</v>
      </c>
      <c r="AF328">
        <f t="shared" si="556"/>
        <v>0</v>
      </c>
      <c r="AG328">
        <f t="shared" si="557"/>
        <v>0</v>
      </c>
      <c r="AH328">
        <f t="shared" si="548"/>
        <v>0</v>
      </c>
      <c r="AI328">
        <f t="shared" si="548"/>
        <v>0</v>
      </c>
      <c r="AJ328">
        <f t="shared" si="548"/>
        <v>0</v>
      </c>
      <c r="AK328">
        <f t="shared" si="548"/>
        <v>0</v>
      </c>
      <c r="AL328">
        <f t="shared" si="548"/>
        <v>0</v>
      </c>
      <c r="AM328">
        <f t="shared" si="548"/>
        <v>0</v>
      </c>
      <c r="AN328">
        <f t="shared" si="548"/>
        <v>0</v>
      </c>
      <c r="AO328">
        <f t="shared" si="548"/>
        <v>0</v>
      </c>
      <c r="AP328">
        <f t="shared" si="548"/>
        <v>0</v>
      </c>
      <c r="AQ328">
        <f t="shared" si="548"/>
        <v>0</v>
      </c>
      <c r="AR328">
        <f t="shared" si="548"/>
        <v>0</v>
      </c>
      <c r="AS328">
        <f t="shared" si="548"/>
        <v>0</v>
      </c>
      <c r="AT328">
        <f t="shared" si="548"/>
        <v>0</v>
      </c>
      <c r="AU328">
        <f t="shared" si="548"/>
        <v>0</v>
      </c>
      <c r="AV328">
        <f t="shared" si="548"/>
        <v>0</v>
      </c>
      <c r="AW328">
        <f t="shared" si="548"/>
        <v>0</v>
      </c>
      <c r="AX328">
        <f t="shared" si="558"/>
        <v>0</v>
      </c>
      <c r="AY328">
        <f t="shared" si="558"/>
        <v>0</v>
      </c>
      <c r="AZ328">
        <f t="shared" si="558"/>
        <v>0</v>
      </c>
      <c r="BA328">
        <f t="shared" si="558"/>
        <v>0</v>
      </c>
      <c r="BB328">
        <f t="shared" si="558"/>
        <v>0</v>
      </c>
      <c r="BC328">
        <f t="shared" si="558"/>
        <v>0</v>
      </c>
      <c r="BD328">
        <f t="shared" si="558"/>
        <v>0</v>
      </c>
      <c r="BE328">
        <f t="shared" si="558"/>
        <v>0</v>
      </c>
      <c r="BF328">
        <f t="shared" si="558"/>
        <v>0</v>
      </c>
      <c r="BG328">
        <f t="shared" si="558"/>
        <v>0</v>
      </c>
      <c r="BH328">
        <f t="shared" si="558"/>
        <v>0</v>
      </c>
      <c r="BI328">
        <f t="shared" si="558"/>
        <v>0</v>
      </c>
      <c r="BJ328">
        <f t="shared" si="558"/>
        <v>0</v>
      </c>
      <c r="BK328">
        <f t="shared" si="558"/>
        <v>0</v>
      </c>
      <c r="BL328">
        <f t="shared" si="549"/>
        <v>0</v>
      </c>
      <c r="BM328">
        <f t="shared" si="549"/>
        <v>0</v>
      </c>
      <c r="BN328">
        <f t="shared" si="549"/>
        <v>0</v>
      </c>
      <c r="BO328">
        <f t="shared" si="549"/>
        <v>0</v>
      </c>
      <c r="BP328">
        <f t="shared" si="549"/>
        <v>0</v>
      </c>
      <c r="BQ328">
        <f t="shared" si="549"/>
        <v>0</v>
      </c>
      <c r="BR328">
        <f t="shared" si="549"/>
        <v>0</v>
      </c>
      <c r="BS328">
        <f t="shared" si="549"/>
        <v>0</v>
      </c>
      <c r="BT328">
        <f t="shared" si="549"/>
        <v>0</v>
      </c>
      <c r="BU328">
        <f t="shared" si="549"/>
        <v>0</v>
      </c>
      <c r="BV328">
        <f t="shared" si="549"/>
        <v>0</v>
      </c>
      <c r="BW328">
        <f t="shared" si="549"/>
        <v>0</v>
      </c>
      <c r="BX328">
        <f t="shared" si="549"/>
        <v>0</v>
      </c>
      <c r="BY328">
        <f t="shared" si="549"/>
        <v>0</v>
      </c>
      <c r="BZ328">
        <f t="shared" si="549"/>
        <v>0</v>
      </c>
      <c r="CA328">
        <f t="shared" si="549"/>
        <v>0</v>
      </c>
      <c r="CB328">
        <f t="shared" si="559"/>
        <v>0</v>
      </c>
      <c r="CC328">
        <f t="shared" si="550"/>
        <v>0</v>
      </c>
      <c r="CD328">
        <f t="shared" si="550"/>
        <v>0</v>
      </c>
      <c r="CE328">
        <f t="shared" si="550"/>
        <v>0</v>
      </c>
      <c r="CF328">
        <f t="shared" si="550"/>
        <v>0</v>
      </c>
      <c r="CG328">
        <f t="shared" si="550"/>
        <v>0</v>
      </c>
      <c r="CH328">
        <f t="shared" si="550"/>
        <v>0</v>
      </c>
      <c r="CI328">
        <f t="shared" si="550"/>
        <v>0</v>
      </c>
      <c r="CJ328">
        <f t="shared" si="550"/>
        <v>0</v>
      </c>
      <c r="CK328">
        <f t="shared" si="550"/>
        <v>0</v>
      </c>
      <c r="CL328">
        <f t="shared" si="550"/>
        <v>0</v>
      </c>
      <c r="CM328">
        <f t="shared" si="550"/>
        <v>0</v>
      </c>
      <c r="CN328">
        <f t="shared" si="550"/>
        <v>0</v>
      </c>
      <c r="CO328">
        <f t="shared" si="550"/>
        <v>0</v>
      </c>
      <c r="CP328">
        <f t="shared" si="550"/>
        <v>0</v>
      </c>
      <c r="CQ328">
        <f t="shared" si="550"/>
        <v>0</v>
      </c>
      <c r="CR328">
        <f t="shared" si="550"/>
        <v>0</v>
      </c>
      <c r="CS328">
        <f t="shared" si="560"/>
        <v>0</v>
      </c>
      <c r="CT328">
        <f t="shared" si="551"/>
        <v>0</v>
      </c>
      <c r="CU328">
        <f t="shared" si="551"/>
        <v>0</v>
      </c>
      <c r="CV328">
        <f t="shared" si="551"/>
        <v>0</v>
      </c>
      <c r="CW328">
        <f t="shared" si="551"/>
        <v>0</v>
      </c>
      <c r="CX328">
        <f t="shared" si="551"/>
        <v>0</v>
      </c>
      <c r="CY328">
        <f t="shared" si="551"/>
        <v>0</v>
      </c>
      <c r="CZ328">
        <f t="shared" si="551"/>
        <v>0</v>
      </c>
      <c r="DA328">
        <f t="shared" si="551"/>
        <v>0</v>
      </c>
      <c r="DB328">
        <f t="shared" si="551"/>
        <v>0</v>
      </c>
      <c r="DC328">
        <f t="shared" si="551"/>
        <v>0</v>
      </c>
      <c r="DD328">
        <f t="shared" si="551"/>
        <v>0</v>
      </c>
      <c r="DE328">
        <f t="shared" si="551"/>
        <v>0</v>
      </c>
      <c r="DF328">
        <f t="shared" si="551"/>
        <v>0</v>
      </c>
      <c r="DG328">
        <f t="shared" si="551"/>
        <v>0</v>
      </c>
      <c r="DH328">
        <f t="shared" si="551"/>
        <v>0</v>
      </c>
      <c r="DI328">
        <f t="shared" si="551"/>
        <v>0</v>
      </c>
      <c r="DJ328">
        <f t="shared" si="561"/>
        <v>0</v>
      </c>
      <c r="DK328">
        <f t="shared" si="561"/>
        <v>0</v>
      </c>
      <c r="DL328">
        <f t="shared" si="561"/>
        <v>0</v>
      </c>
      <c r="DM328">
        <f t="shared" si="561"/>
        <v>0</v>
      </c>
      <c r="DN328">
        <f t="shared" si="561"/>
        <v>0</v>
      </c>
      <c r="DO328">
        <f t="shared" si="561"/>
        <v>0</v>
      </c>
      <c r="DP328">
        <f t="shared" si="561"/>
        <v>0</v>
      </c>
      <c r="DQ328">
        <f t="shared" si="561"/>
        <v>0</v>
      </c>
      <c r="DR328">
        <f t="shared" si="561"/>
        <v>0</v>
      </c>
      <c r="DS328">
        <f t="shared" si="561"/>
        <v>0</v>
      </c>
      <c r="DT328">
        <f t="shared" si="561"/>
        <v>0</v>
      </c>
      <c r="DU328">
        <f t="shared" si="561"/>
        <v>0</v>
      </c>
      <c r="DV328">
        <f t="shared" si="561"/>
        <v>0</v>
      </c>
      <c r="DW328">
        <f t="shared" si="561"/>
        <v>0</v>
      </c>
      <c r="DX328">
        <f t="shared" si="552"/>
        <v>0</v>
      </c>
      <c r="DY328">
        <f t="shared" si="552"/>
        <v>0</v>
      </c>
      <c r="DZ328">
        <f t="shared" si="552"/>
        <v>0</v>
      </c>
      <c r="EA328">
        <f t="shared" si="552"/>
        <v>0</v>
      </c>
      <c r="EB328">
        <f t="shared" si="552"/>
        <v>0</v>
      </c>
      <c r="EC328">
        <f t="shared" si="552"/>
        <v>0</v>
      </c>
      <c r="ED328">
        <f t="shared" si="552"/>
        <v>0</v>
      </c>
      <c r="EE328">
        <f t="shared" si="552"/>
        <v>0</v>
      </c>
      <c r="EF328">
        <f t="shared" si="552"/>
        <v>0</v>
      </c>
      <c r="EG328">
        <f t="shared" si="552"/>
        <v>0</v>
      </c>
      <c r="EH328">
        <f t="shared" si="552"/>
        <v>0</v>
      </c>
      <c r="EI328">
        <f t="shared" si="552"/>
        <v>0</v>
      </c>
      <c r="EJ328">
        <f t="shared" si="552"/>
        <v>0</v>
      </c>
      <c r="EK328">
        <f t="shared" si="552"/>
        <v>0</v>
      </c>
      <c r="EL328">
        <f t="shared" si="552"/>
        <v>0</v>
      </c>
      <c r="EM328">
        <f t="shared" si="552"/>
        <v>0</v>
      </c>
      <c r="EN328">
        <f t="shared" si="562"/>
        <v>0</v>
      </c>
      <c r="EO328">
        <f t="shared" si="553"/>
        <v>0</v>
      </c>
      <c r="EP328">
        <f t="shared" si="553"/>
        <v>0</v>
      </c>
      <c r="EQ328">
        <f t="shared" si="553"/>
        <v>0</v>
      </c>
      <c r="ER328">
        <f t="shared" si="553"/>
        <v>0</v>
      </c>
      <c r="ES328">
        <f t="shared" si="553"/>
        <v>0</v>
      </c>
      <c r="ET328">
        <f t="shared" si="553"/>
        <v>0</v>
      </c>
      <c r="EU328">
        <f t="shared" si="553"/>
        <v>0</v>
      </c>
      <c r="EV328">
        <f t="shared" si="553"/>
        <v>0</v>
      </c>
      <c r="EW328">
        <f t="shared" si="553"/>
        <v>0</v>
      </c>
      <c r="EX328">
        <f t="shared" si="553"/>
        <v>0</v>
      </c>
      <c r="EY328">
        <f t="shared" si="553"/>
        <v>0</v>
      </c>
      <c r="EZ328">
        <f t="shared" si="553"/>
        <v>0</v>
      </c>
      <c r="FA328">
        <f t="shared" si="553"/>
        <v>0</v>
      </c>
      <c r="FB328">
        <f t="shared" si="553"/>
        <v>0</v>
      </c>
      <c r="FC328">
        <f t="shared" si="553"/>
        <v>0</v>
      </c>
      <c r="FD328">
        <f t="shared" si="553"/>
        <v>0</v>
      </c>
      <c r="FE328">
        <f t="shared" si="563"/>
        <v>0</v>
      </c>
      <c r="FF328">
        <f t="shared" si="554"/>
        <v>0</v>
      </c>
      <c r="FG328">
        <f t="shared" si="554"/>
        <v>0</v>
      </c>
      <c r="FH328">
        <f t="shared" si="554"/>
        <v>0</v>
      </c>
      <c r="FI328">
        <f t="shared" si="554"/>
        <v>0</v>
      </c>
      <c r="FJ328">
        <f t="shared" si="554"/>
        <v>0</v>
      </c>
      <c r="FK328">
        <f t="shared" si="554"/>
        <v>0</v>
      </c>
      <c r="FL328">
        <f t="shared" si="554"/>
        <v>0</v>
      </c>
      <c r="FM328">
        <f t="shared" si="554"/>
        <v>0</v>
      </c>
      <c r="FN328">
        <f t="shared" si="554"/>
        <v>0</v>
      </c>
      <c r="FO328">
        <f t="shared" si="554"/>
        <v>0</v>
      </c>
      <c r="FP328">
        <f t="shared" si="554"/>
        <v>0</v>
      </c>
      <c r="FQ328">
        <f t="shared" si="554"/>
        <v>0</v>
      </c>
      <c r="FR328">
        <f t="shared" si="554"/>
        <v>0</v>
      </c>
      <c r="FS328">
        <f t="shared" si="554"/>
        <v>0</v>
      </c>
      <c r="FT328">
        <f t="shared" si="554"/>
        <v>0</v>
      </c>
      <c r="FU328">
        <f t="shared" si="554"/>
        <v>0</v>
      </c>
      <c r="FV328">
        <f t="shared" si="564"/>
        <v>0</v>
      </c>
      <c r="FW328">
        <f t="shared" si="564"/>
        <v>0</v>
      </c>
      <c r="FX328">
        <f t="shared" si="564"/>
        <v>0</v>
      </c>
      <c r="FY328">
        <f t="shared" si="564"/>
        <v>0</v>
      </c>
      <c r="FZ328">
        <f t="shared" si="564"/>
        <v>0</v>
      </c>
      <c r="GA328">
        <f t="shared" si="564"/>
        <v>0</v>
      </c>
      <c r="GB328">
        <f t="shared" si="564"/>
        <v>0</v>
      </c>
      <c r="GC328">
        <f t="shared" si="564"/>
        <v>0</v>
      </c>
      <c r="GD328">
        <f t="shared" si="564"/>
        <v>0</v>
      </c>
      <c r="GE328">
        <f t="shared" si="564"/>
        <v>0</v>
      </c>
      <c r="GF328">
        <f t="shared" si="564"/>
        <v>0</v>
      </c>
      <c r="GG328">
        <f t="shared" si="564"/>
        <v>0</v>
      </c>
      <c r="GH328">
        <f t="shared" si="564"/>
        <v>0</v>
      </c>
      <c r="GI328">
        <f t="shared" si="564"/>
        <v>0</v>
      </c>
      <c r="GJ328">
        <f t="shared" si="555"/>
        <v>0</v>
      </c>
      <c r="GK328">
        <f t="shared" si="555"/>
        <v>0</v>
      </c>
      <c r="GL328">
        <f t="shared" si="555"/>
        <v>0</v>
      </c>
      <c r="GM328">
        <f t="shared" si="555"/>
        <v>0</v>
      </c>
      <c r="GN328">
        <f t="shared" si="555"/>
        <v>0</v>
      </c>
      <c r="GO328">
        <f t="shared" si="555"/>
        <v>0</v>
      </c>
      <c r="GP328">
        <f t="shared" si="555"/>
        <v>0</v>
      </c>
      <c r="GQ328">
        <f t="shared" si="555"/>
        <v>0</v>
      </c>
      <c r="GR328">
        <f t="shared" si="555"/>
        <v>1</v>
      </c>
      <c r="GS328">
        <f t="shared" si="555"/>
        <v>1</v>
      </c>
      <c r="GT328">
        <f t="shared" si="555"/>
        <v>1</v>
      </c>
      <c r="GU328">
        <f t="shared" si="555"/>
        <v>1</v>
      </c>
      <c r="GV328">
        <f t="shared" si="555"/>
        <v>0</v>
      </c>
      <c r="GW328">
        <f t="shared" si="555"/>
        <v>0</v>
      </c>
      <c r="GX328">
        <f t="shared" si="555"/>
        <v>0</v>
      </c>
      <c r="GY328">
        <f t="shared" si="555"/>
        <v>0</v>
      </c>
      <c r="GZ328">
        <f t="shared" si="565"/>
        <v>0</v>
      </c>
      <c r="HA328">
        <f t="shared" si="547"/>
        <v>0</v>
      </c>
      <c r="HB328">
        <f t="shared" si="546"/>
        <v>0</v>
      </c>
      <c r="HC328">
        <f t="shared" si="546"/>
        <v>0</v>
      </c>
      <c r="HD328">
        <f t="shared" si="546"/>
        <v>0</v>
      </c>
      <c r="HE328">
        <f t="shared" si="546"/>
        <v>0</v>
      </c>
      <c r="HF328">
        <f t="shared" si="546"/>
        <v>0</v>
      </c>
      <c r="HG328">
        <f t="shared" si="546"/>
        <v>0</v>
      </c>
      <c r="HH328">
        <f t="shared" si="546"/>
        <v>0</v>
      </c>
      <c r="HI328">
        <f t="shared" si="546"/>
        <v>0</v>
      </c>
      <c r="HJ328">
        <f t="shared" si="546"/>
        <v>0</v>
      </c>
      <c r="HK328">
        <f t="shared" si="546"/>
        <v>0</v>
      </c>
      <c r="HL328">
        <f t="shared" si="546"/>
        <v>0</v>
      </c>
      <c r="HM328">
        <f t="shared" si="546"/>
        <v>0</v>
      </c>
      <c r="HN328">
        <f t="shared" si="546"/>
        <v>0</v>
      </c>
      <c r="HO328">
        <f t="shared" si="546"/>
        <v>0</v>
      </c>
      <c r="HP328">
        <f t="shared" si="545"/>
        <v>0</v>
      </c>
      <c r="HQ328">
        <f t="shared" si="544"/>
        <v>0</v>
      </c>
      <c r="HR328">
        <f t="shared" si="535"/>
        <v>0</v>
      </c>
      <c r="HS328">
        <f t="shared" si="535"/>
        <v>0</v>
      </c>
      <c r="HT328">
        <f t="shared" si="535"/>
        <v>0</v>
      </c>
      <c r="HU328">
        <f t="shared" si="535"/>
        <v>0</v>
      </c>
      <c r="HV328">
        <f t="shared" si="535"/>
        <v>0</v>
      </c>
      <c r="HW328">
        <f t="shared" si="535"/>
        <v>0</v>
      </c>
      <c r="HX328">
        <f t="shared" si="535"/>
        <v>0</v>
      </c>
      <c r="HY328">
        <f t="shared" si="535"/>
        <v>0</v>
      </c>
      <c r="HZ328">
        <f t="shared" si="535"/>
        <v>0</v>
      </c>
      <c r="IA328">
        <f t="shared" si="535"/>
        <v>0</v>
      </c>
      <c r="IB328">
        <f t="shared" si="535"/>
        <v>0</v>
      </c>
      <c r="IC328">
        <f t="shared" si="535"/>
        <v>0</v>
      </c>
      <c r="ID328">
        <f t="shared" si="535"/>
        <v>0</v>
      </c>
      <c r="IE328">
        <f t="shared" si="535"/>
        <v>0</v>
      </c>
      <c r="IF328">
        <f t="shared" si="535"/>
        <v>0</v>
      </c>
      <c r="IG328">
        <f t="shared" si="535"/>
        <v>0</v>
      </c>
      <c r="IH328">
        <f t="shared" si="536"/>
        <v>0</v>
      </c>
      <c r="II328">
        <f t="shared" si="536"/>
        <v>0</v>
      </c>
      <c r="IJ328">
        <f t="shared" si="536"/>
        <v>0</v>
      </c>
      <c r="IK328">
        <f t="shared" si="536"/>
        <v>0</v>
      </c>
      <c r="IL328">
        <f t="shared" si="536"/>
        <v>0</v>
      </c>
      <c r="IM328">
        <f t="shared" si="536"/>
        <v>0</v>
      </c>
      <c r="IN328">
        <f t="shared" si="536"/>
        <v>0</v>
      </c>
      <c r="IO328">
        <f t="shared" si="536"/>
        <v>0</v>
      </c>
      <c r="IP328">
        <f t="shared" si="536"/>
        <v>0</v>
      </c>
      <c r="IQ328">
        <f t="shared" si="536"/>
        <v>0</v>
      </c>
      <c r="IR328">
        <f t="shared" si="536"/>
        <v>0</v>
      </c>
      <c r="IS328">
        <f t="shared" si="536"/>
        <v>0</v>
      </c>
      <c r="IT328">
        <f t="shared" si="536"/>
        <v>0</v>
      </c>
      <c r="IU328">
        <f t="shared" si="536"/>
        <v>0</v>
      </c>
      <c r="IV328">
        <f t="shared" si="536"/>
        <v>0</v>
      </c>
      <c r="IW328">
        <f t="shared" si="536"/>
        <v>0</v>
      </c>
      <c r="IX328">
        <f t="shared" si="537"/>
        <v>0</v>
      </c>
      <c r="IY328">
        <f t="shared" si="537"/>
        <v>0</v>
      </c>
      <c r="IZ328">
        <f t="shared" si="537"/>
        <v>0</v>
      </c>
      <c r="JA328">
        <f t="shared" si="537"/>
        <v>0</v>
      </c>
      <c r="JB328">
        <f t="shared" si="537"/>
        <v>0</v>
      </c>
      <c r="JC328">
        <f t="shared" si="537"/>
        <v>0</v>
      </c>
      <c r="JD328">
        <f t="shared" si="537"/>
        <v>0</v>
      </c>
      <c r="JE328">
        <f t="shared" si="537"/>
        <v>0</v>
      </c>
      <c r="JF328">
        <f t="shared" si="537"/>
        <v>0</v>
      </c>
      <c r="JG328">
        <f t="shared" si="537"/>
        <v>0</v>
      </c>
      <c r="JH328">
        <f t="shared" si="537"/>
        <v>0</v>
      </c>
      <c r="JI328">
        <f t="shared" si="537"/>
        <v>0</v>
      </c>
      <c r="JJ328">
        <f t="shared" si="537"/>
        <v>0</v>
      </c>
      <c r="JK328">
        <f t="shared" si="537"/>
        <v>0</v>
      </c>
      <c r="JL328">
        <f t="shared" si="537"/>
        <v>0</v>
      </c>
      <c r="JM328">
        <f t="shared" si="537"/>
        <v>0</v>
      </c>
      <c r="JN328">
        <f t="shared" si="538"/>
        <v>0</v>
      </c>
      <c r="JO328">
        <f t="shared" si="538"/>
        <v>0</v>
      </c>
      <c r="JP328">
        <f t="shared" si="538"/>
        <v>0</v>
      </c>
      <c r="JQ328">
        <f t="shared" si="538"/>
        <v>0</v>
      </c>
      <c r="JR328">
        <f t="shared" si="538"/>
        <v>0</v>
      </c>
      <c r="JS328">
        <f t="shared" si="538"/>
        <v>0</v>
      </c>
      <c r="JT328">
        <f t="shared" si="538"/>
        <v>0</v>
      </c>
      <c r="JU328">
        <f t="shared" si="538"/>
        <v>0</v>
      </c>
      <c r="JV328">
        <f t="shared" si="538"/>
        <v>0</v>
      </c>
      <c r="JW328">
        <f t="shared" si="538"/>
        <v>0</v>
      </c>
      <c r="JX328">
        <f t="shared" si="538"/>
        <v>0</v>
      </c>
      <c r="JY328">
        <f t="shared" si="538"/>
        <v>0</v>
      </c>
      <c r="JZ328">
        <f t="shared" si="538"/>
        <v>0</v>
      </c>
      <c r="KA328">
        <f t="shared" si="538"/>
        <v>0</v>
      </c>
      <c r="KB328">
        <f t="shared" si="538"/>
        <v>0</v>
      </c>
      <c r="KC328">
        <f t="shared" si="538"/>
        <v>0</v>
      </c>
      <c r="KD328">
        <f t="shared" si="539"/>
        <v>0</v>
      </c>
      <c r="KE328">
        <f t="shared" si="539"/>
        <v>0</v>
      </c>
      <c r="KF328">
        <f t="shared" si="539"/>
        <v>0</v>
      </c>
      <c r="KG328">
        <f t="shared" si="539"/>
        <v>0</v>
      </c>
      <c r="KH328">
        <f t="shared" si="539"/>
        <v>0</v>
      </c>
      <c r="KI328">
        <f t="shared" si="539"/>
        <v>0</v>
      </c>
      <c r="KJ328">
        <f t="shared" si="539"/>
        <v>0</v>
      </c>
      <c r="KK328">
        <f t="shared" si="539"/>
        <v>0</v>
      </c>
      <c r="KL328">
        <f t="shared" si="539"/>
        <v>0</v>
      </c>
      <c r="KM328">
        <f t="shared" si="539"/>
        <v>0</v>
      </c>
      <c r="KN328">
        <f t="shared" si="539"/>
        <v>0</v>
      </c>
      <c r="KO328">
        <f t="shared" si="539"/>
        <v>0</v>
      </c>
      <c r="KP328">
        <f t="shared" si="539"/>
        <v>0</v>
      </c>
      <c r="KQ328">
        <f t="shared" si="539"/>
        <v>0</v>
      </c>
      <c r="KR328">
        <f t="shared" si="539"/>
        <v>0</v>
      </c>
      <c r="KS328">
        <f t="shared" si="539"/>
        <v>0</v>
      </c>
      <c r="KT328">
        <f t="shared" si="540"/>
        <v>0</v>
      </c>
      <c r="KU328">
        <f t="shared" si="540"/>
        <v>0</v>
      </c>
      <c r="KV328">
        <f t="shared" si="540"/>
        <v>0</v>
      </c>
      <c r="KW328">
        <f t="shared" si="540"/>
        <v>0</v>
      </c>
      <c r="KX328">
        <f t="shared" si="540"/>
        <v>0</v>
      </c>
      <c r="KY328">
        <f t="shared" si="540"/>
        <v>0</v>
      </c>
      <c r="KZ328">
        <f t="shared" si="540"/>
        <v>0</v>
      </c>
      <c r="LA328">
        <f t="shared" si="540"/>
        <v>0</v>
      </c>
      <c r="LB328">
        <f t="shared" si="540"/>
        <v>0</v>
      </c>
      <c r="LC328">
        <f t="shared" si="540"/>
        <v>0</v>
      </c>
      <c r="LD328">
        <f t="shared" si="540"/>
        <v>0</v>
      </c>
      <c r="LE328">
        <f t="shared" si="540"/>
        <v>0</v>
      </c>
      <c r="LF328">
        <f t="shared" si="540"/>
        <v>0</v>
      </c>
      <c r="LG328">
        <f t="shared" si="540"/>
        <v>0</v>
      </c>
      <c r="LH328">
        <f t="shared" si="540"/>
        <v>0</v>
      </c>
      <c r="LI328">
        <f t="shared" si="540"/>
        <v>0</v>
      </c>
      <c r="LJ328">
        <f t="shared" si="541"/>
        <v>0</v>
      </c>
      <c r="LK328">
        <f t="shared" si="541"/>
        <v>0</v>
      </c>
      <c r="LL328">
        <f t="shared" si="541"/>
        <v>0</v>
      </c>
      <c r="LM328">
        <f t="shared" si="541"/>
        <v>0</v>
      </c>
      <c r="LN328">
        <f t="shared" si="541"/>
        <v>0</v>
      </c>
      <c r="LO328">
        <f t="shared" si="541"/>
        <v>0</v>
      </c>
      <c r="LP328">
        <f t="shared" si="541"/>
        <v>0</v>
      </c>
      <c r="LQ328">
        <f t="shared" si="541"/>
        <v>0</v>
      </c>
      <c r="LR328">
        <f t="shared" si="541"/>
        <v>0</v>
      </c>
      <c r="LS328">
        <f t="shared" si="541"/>
        <v>0</v>
      </c>
      <c r="LT328">
        <f t="shared" si="541"/>
        <v>0</v>
      </c>
      <c r="LU328">
        <f t="shared" si="541"/>
        <v>0</v>
      </c>
      <c r="LV328">
        <f t="shared" si="541"/>
        <v>0</v>
      </c>
      <c r="LW328">
        <f t="shared" si="541"/>
        <v>0</v>
      </c>
      <c r="LX328">
        <f t="shared" si="541"/>
        <v>0</v>
      </c>
      <c r="LY328">
        <f t="shared" si="541"/>
        <v>0</v>
      </c>
      <c r="LZ328">
        <f t="shared" si="542"/>
        <v>0</v>
      </c>
      <c r="MA328">
        <f t="shared" si="542"/>
        <v>0</v>
      </c>
      <c r="MB328">
        <f t="shared" si="542"/>
        <v>0</v>
      </c>
      <c r="MC328">
        <f t="shared" si="542"/>
        <v>0</v>
      </c>
      <c r="MD328">
        <f t="shared" si="542"/>
        <v>0</v>
      </c>
      <c r="ME328">
        <f t="shared" si="542"/>
        <v>0</v>
      </c>
      <c r="MF328">
        <f t="shared" si="542"/>
        <v>0</v>
      </c>
      <c r="MG328">
        <f t="shared" si="542"/>
        <v>0</v>
      </c>
      <c r="MH328">
        <f t="shared" si="542"/>
        <v>0</v>
      </c>
      <c r="MI328">
        <f t="shared" si="542"/>
        <v>0</v>
      </c>
      <c r="MJ328">
        <f t="shared" si="542"/>
        <v>0</v>
      </c>
      <c r="MK328">
        <f t="shared" si="542"/>
        <v>0</v>
      </c>
      <c r="ML328">
        <f t="shared" si="542"/>
        <v>0</v>
      </c>
      <c r="MM328">
        <f t="shared" si="542"/>
        <v>0</v>
      </c>
      <c r="MN328">
        <f t="shared" si="542"/>
        <v>0</v>
      </c>
      <c r="MO328">
        <f t="shared" si="542"/>
        <v>0</v>
      </c>
      <c r="MP328">
        <f t="shared" si="543"/>
        <v>0</v>
      </c>
      <c r="MQ328">
        <f t="shared" si="543"/>
        <v>0</v>
      </c>
      <c r="MR328">
        <f t="shared" si="543"/>
        <v>0</v>
      </c>
      <c r="MS328">
        <f t="shared" si="543"/>
        <v>0</v>
      </c>
      <c r="MT328">
        <f t="shared" si="543"/>
        <v>0</v>
      </c>
      <c r="MU328">
        <f t="shared" si="543"/>
        <v>0</v>
      </c>
      <c r="MV328">
        <f t="shared" si="543"/>
        <v>0</v>
      </c>
      <c r="MW328">
        <f t="shared" si="543"/>
        <v>0</v>
      </c>
      <c r="MX328">
        <f t="shared" si="543"/>
        <v>0</v>
      </c>
      <c r="MY328">
        <f t="shared" si="543"/>
        <v>0</v>
      </c>
      <c r="MZ328">
        <f t="shared" si="543"/>
        <v>0</v>
      </c>
      <c r="NA328">
        <f t="shared" si="543"/>
        <v>0</v>
      </c>
      <c r="NB328">
        <f t="shared" si="543"/>
        <v>0</v>
      </c>
    </row>
    <row r="329" spans="1:366" x14ac:dyDescent="0.25">
      <c r="A329">
        <f t="shared" si="567"/>
        <v>326</v>
      </c>
      <c r="B329">
        <f t="shared" si="566"/>
        <v>0</v>
      </c>
      <c r="C329">
        <f t="shared" si="566"/>
        <v>0</v>
      </c>
      <c r="D329">
        <f t="shared" si="566"/>
        <v>0</v>
      </c>
      <c r="E329">
        <f t="shared" si="566"/>
        <v>0</v>
      </c>
      <c r="F329">
        <f t="shared" si="566"/>
        <v>0</v>
      </c>
      <c r="G329">
        <f t="shared" si="566"/>
        <v>0</v>
      </c>
      <c r="H329">
        <f t="shared" si="566"/>
        <v>0</v>
      </c>
      <c r="I329">
        <f t="shared" si="566"/>
        <v>0</v>
      </c>
      <c r="J329">
        <f t="shared" si="566"/>
        <v>0</v>
      </c>
      <c r="K329">
        <f t="shared" si="566"/>
        <v>0</v>
      </c>
      <c r="L329">
        <f t="shared" si="566"/>
        <v>0</v>
      </c>
      <c r="M329">
        <f t="shared" si="566"/>
        <v>0</v>
      </c>
      <c r="N329">
        <f t="shared" si="566"/>
        <v>0</v>
      </c>
      <c r="O329">
        <f t="shared" si="566"/>
        <v>0</v>
      </c>
      <c r="P329">
        <f t="shared" si="566"/>
        <v>0</v>
      </c>
      <c r="Q329">
        <f t="shared" si="556"/>
        <v>0</v>
      </c>
      <c r="R329">
        <f t="shared" si="556"/>
        <v>0</v>
      </c>
      <c r="S329">
        <f t="shared" si="556"/>
        <v>0</v>
      </c>
      <c r="T329">
        <f t="shared" si="556"/>
        <v>0</v>
      </c>
      <c r="U329">
        <f t="shared" si="556"/>
        <v>0</v>
      </c>
      <c r="V329">
        <f t="shared" si="556"/>
        <v>0</v>
      </c>
      <c r="W329">
        <f t="shared" si="556"/>
        <v>0</v>
      </c>
      <c r="X329">
        <f t="shared" si="556"/>
        <v>0</v>
      </c>
      <c r="Y329">
        <f t="shared" si="556"/>
        <v>0</v>
      </c>
      <c r="Z329">
        <f t="shared" si="556"/>
        <v>0</v>
      </c>
      <c r="AA329">
        <f t="shared" si="556"/>
        <v>0</v>
      </c>
      <c r="AB329">
        <f t="shared" si="556"/>
        <v>0</v>
      </c>
      <c r="AC329">
        <f t="shared" si="556"/>
        <v>0</v>
      </c>
      <c r="AD329">
        <f t="shared" si="556"/>
        <v>0</v>
      </c>
      <c r="AE329">
        <f t="shared" si="556"/>
        <v>0</v>
      </c>
      <c r="AF329">
        <f t="shared" si="556"/>
        <v>0</v>
      </c>
      <c r="AG329">
        <f t="shared" si="557"/>
        <v>0</v>
      </c>
      <c r="AH329">
        <f t="shared" si="548"/>
        <v>0</v>
      </c>
      <c r="AI329">
        <f t="shared" si="548"/>
        <v>0</v>
      </c>
      <c r="AJ329">
        <f t="shared" si="548"/>
        <v>0</v>
      </c>
      <c r="AK329">
        <f t="shared" si="548"/>
        <v>0</v>
      </c>
      <c r="AL329">
        <f t="shared" si="548"/>
        <v>0</v>
      </c>
      <c r="AM329">
        <f t="shared" si="548"/>
        <v>0</v>
      </c>
      <c r="AN329">
        <f t="shared" si="548"/>
        <v>0</v>
      </c>
      <c r="AO329">
        <f t="shared" si="548"/>
        <v>0</v>
      </c>
      <c r="AP329">
        <f t="shared" si="548"/>
        <v>0</v>
      </c>
      <c r="AQ329">
        <f t="shared" si="548"/>
        <v>0</v>
      </c>
      <c r="AR329">
        <f t="shared" si="548"/>
        <v>0</v>
      </c>
      <c r="AS329">
        <f t="shared" si="548"/>
        <v>0</v>
      </c>
      <c r="AT329">
        <f t="shared" si="548"/>
        <v>0</v>
      </c>
      <c r="AU329">
        <f t="shared" si="548"/>
        <v>0</v>
      </c>
      <c r="AV329">
        <f t="shared" si="548"/>
        <v>0</v>
      </c>
      <c r="AW329">
        <f t="shared" si="548"/>
        <v>0</v>
      </c>
      <c r="AX329">
        <f t="shared" si="558"/>
        <v>0</v>
      </c>
      <c r="AY329">
        <f t="shared" si="558"/>
        <v>0</v>
      </c>
      <c r="AZ329">
        <f t="shared" si="558"/>
        <v>0</v>
      </c>
      <c r="BA329">
        <f t="shared" si="558"/>
        <v>0</v>
      </c>
      <c r="BB329">
        <f t="shared" si="558"/>
        <v>0</v>
      </c>
      <c r="BC329">
        <f t="shared" si="558"/>
        <v>0</v>
      </c>
      <c r="BD329">
        <f t="shared" si="558"/>
        <v>0</v>
      </c>
      <c r="BE329">
        <f t="shared" si="558"/>
        <v>0</v>
      </c>
      <c r="BF329">
        <f t="shared" si="558"/>
        <v>0</v>
      </c>
      <c r="BG329">
        <f t="shared" si="558"/>
        <v>0</v>
      </c>
      <c r="BH329">
        <f t="shared" si="558"/>
        <v>0</v>
      </c>
      <c r="BI329">
        <f t="shared" si="558"/>
        <v>0</v>
      </c>
      <c r="BJ329">
        <f t="shared" si="558"/>
        <v>0</v>
      </c>
      <c r="BK329">
        <f t="shared" si="558"/>
        <v>0</v>
      </c>
      <c r="BL329">
        <f t="shared" si="549"/>
        <v>0</v>
      </c>
      <c r="BM329">
        <f t="shared" si="549"/>
        <v>0</v>
      </c>
      <c r="BN329">
        <f t="shared" si="549"/>
        <v>0</v>
      </c>
      <c r="BO329">
        <f t="shared" si="549"/>
        <v>0</v>
      </c>
      <c r="BP329">
        <f t="shared" si="549"/>
        <v>0</v>
      </c>
      <c r="BQ329">
        <f t="shared" si="549"/>
        <v>0</v>
      </c>
      <c r="BR329">
        <f t="shared" si="549"/>
        <v>0</v>
      </c>
      <c r="BS329">
        <f t="shared" si="549"/>
        <v>0</v>
      </c>
      <c r="BT329">
        <f t="shared" si="549"/>
        <v>0</v>
      </c>
      <c r="BU329">
        <f t="shared" si="549"/>
        <v>0</v>
      </c>
      <c r="BV329">
        <f t="shared" si="549"/>
        <v>0</v>
      </c>
      <c r="BW329">
        <f t="shared" si="549"/>
        <v>0</v>
      </c>
      <c r="BX329">
        <f t="shared" si="549"/>
        <v>0</v>
      </c>
      <c r="BY329">
        <f t="shared" si="549"/>
        <v>0</v>
      </c>
      <c r="BZ329">
        <f t="shared" si="549"/>
        <v>0</v>
      </c>
      <c r="CA329">
        <f t="shared" si="549"/>
        <v>0</v>
      </c>
      <c r="CB329">
        <f t="shared" si="559"/>
        <v>0</v>
      </c>
      <c r="CC329">
        <f t="shared" si="550"/>
        <v>0</v>
      </c>
      <c r="CD329">
        <f t="shared" si="550"/>
        <v>0</v>
      </c>
      <c r="CE329">
        <f t="shared" si="550"/>
        <v>0</v>
      </c>
      <c r="CF329">
        <f t="shared" si="550"/>
        <v>0</v>
      </c>
      <c r="CG329">
        <f t="shared" si="550"/>
        <v>0</v>
      </c>
      <c r="CH329">
        <f t="shared" si="550"/>
        <v>0</v>
      </c>
      <c r="CI329">
        <f t="shared" si="550"/>
        <v>0</v>
      </c>
      <c r="CJ329">
        <f t="shared" si="550"/>
        <v>0</v>
      </c>
      <c r="CK329">
        <f t="shared" si="550"/>
        <v>0</v>
      </c>
      <c r="CL329">
        <f t="shared" si="550"/>
        <v>0</v>
      </c>
      <c r="CM329">
        <f t="shared" si="550"/>
        <v>0</v>
      </c>
      <c r="CN329">
        <f t="shared" si="550"/>
        <v>0</v>
      </c>
      <c r="CO329">
        <f t="shared" si="550"/>
        <v>0</v>
      </c>
      <c r="CP329">
        <f t="shared" si="550"/>
        <v>0</v>
      </c>
      <c r="CQ329">
        <f t="shared" si="550"/>
        <v>0</v>
      </c>
      <c r="CR329">
        <f t="shared" si="550"/>
        <v>0</v>
      </c>
      <c r="CS329">
        <f t="shared" si="560"/>
        <v>0</v>
      </c>
      <c r="CT329">
        <f t="shared" si="551"/>
        <v>0</v>
      </c>
      <c r="CU329">
        <f t="shared" si="551"/>
        <v>0</v>
      </c>
      <c r="CV329">
        <f t="shared" si="551"/>
        <v>0</v>
      </c>
      <c r="CW329">
        <f t="shared" si="551"/>
        <v>0</v>
      </c>
      <c r="CX329">
        <f t="shared" si="551"/>
        <v>0</v>
      </c>
      <c r="CY329">
        <f t="shared" si="551"/>
        <v>0</v>
      </c>
      <c r="CZ329">
        <f t="shared" si="551"/>
        <v>0</v>
      </c>
      <c r="DA329">
        <f t="shared" si="551"/>
        <v>0</v>
      </c>
      <c r="DB329">
        <f t="shared" si="551"/>
        <v>0</v>
      </c>
      <c r="DC329">
        <f t="shared" si="551"/>
        <v>0</v>
      </c>
      <c r="DD329">
        <f t="shared" si="551"/>
        <v>0</v>
      </c>
      <c r="DE329">
        <f t="shared" si="551"/>
        <v>0</v>
      </c>
      <c r="DF329">
        <f t="shared" si="551"/>
        <v>0</v>
      </c>
      <c r="DG329">
        <f t="shared" si="551"/>
        <v>0</v>
      </c>
      <c r="DH329">
        <f t="shared" si="551"/>
        <v>0</v>
      </c>
      <c r="DI329">
        <f t="shared" si="551"/>
        <v>0</v>
      </c>
      <c r="DJ329">
        <f t="shared" si="561"/>
        <v>0</v>
      </c>
      <c r="DK329">
        <f t="shared" si="561"/>
        <v>0</v>
      </c>
      <c r="DL329">
        <f t="shared" si="561"/>
        <v>0</v>
      </c>
      <c r="DM329">
        <f t="shared" si="561"/>
        <v>0</v>
      </c>
      <c r="DN329">
        <f t="shared" si="561"/>
        <v>0</v>
      </c>
      <c r="DO329">
        <f t="shared" si="561"/>
        <v>0</v>
      </c>
      <c r="DP329">
        <f t="shared" si="561"/>
        <v>0</v>
      </c>
      <c r="DQ329">
        <f t="shared" si="561"/>
        <v>0</v>
      </c>
      <c r="DR329">
        <f t="shared" si="561"/>
        <v>0</v>
      </c>
      <c r="DS329">
        <f t="shared" si="561"/>
        <v>0</v>
      </c>
      <c r="DT329">
        <f t="shared" si="561"/>
        <v>0</v>
      </c>
      <c r="DU329">
        <f t="shared" si="561"/>
        <v>0</v>
      </c>
      <c r="DV329">
        <f t="shared" si="561"/>
        <v>0</v>
      </c>
      <c r="DW329">
        <f t="shared" si="561"/>
        <v>0</v>
      </c>
      <c r="DX329">
        <f t="shared" si="552"/>
        <v>0</v>
      </c>
      <c r="DY329">
        <f t="shared" si="552"/>
        <v>0</v>
      </c>
      <c r="DZ329">
        <f t="shared" si="552"/>
        <v>0</v>
      </c>
      <c r="EA329">
        <f t="shared" si="552"/>
        <v>0</v>
      </c>
      <c r="EB329">
        <f t="shared" si="552"/>
        <v>0</v>
      </c>
      <c r="EC329">
        <f t="shared" si="552"/>
        <v>0</v>
      </c>
      <c r="ED329">
        <f t="shared" si="552"/>
        <v>0</v>
      </c>
      <c r="EE329">
        <f t="shared" si="552"/>
        <v>0</v>
      </c>
      <c r="EF329">
        <f t="shared" si="552"/>
        <v>0</v>
      </c>
      <c r="EG329">
        <f t="shared" si="552"/>
        <v>0</v>
      </c>
      <c r="EH329">
        <f t="shared" si="552"/>
        <v>0</v>
      </c>
      <c r="EI329">
        <f t="shared" si="552"/>
        <v>0</v>
      </c>
      <c r="EJ329">
        <f t="shared" si="552"/>
        <v>0</v>
      </c>
      <c r="EK329">
        <f t="shared" si="552"/>
        <v>0</v>
      </c>
      <c r="EL329">
        <f t="shared" si="552"/>
        <v>0</v>
      </c>
      <c r="EM329">
        <f t="shared" si="552"/>
        <v>0</v>
      </c>
      <c r="EN329">
        <f t="shared" si="562"/>
        <v>0</v>
      </c>
      <c r="EO329">
        <f t="shared" si="553"/>
        <v>0</v>
      </c>
      <c r="EP329">
        <f t="shared" si="553"/>
        <v>0</v>
      </c>
      <c r="EQ329">
        <f t="shared" si="553"/>
        <v>0</v>
      </c>
      <c r="ER329">
        <f t="shared" si="553"/>
        <v>0</v>
      </c>
      <c r="ES329">
        <f t="shared" si="553"/>
        <v>0</v>
      </c>
      <c r="ET329">
        <f t="shared" si="553"/>
        <v>0</v>
      </c>
      <c r="EU329">
        <f t="shared" si="553"/>
        <v>0</v>
      </c>
      <c r="EV329">
        <f t="shared" si="553"/>
        <v>0</v>
      </c>
      <c r="EW329">
        <f t="shared" si="553"/>
        <v>0</v>
      </c>
      <c r="EX329">
        <f t="shared" si="553"/>
        <v>0</v>
      </c>
      <c r="EY329">
        <f t="shared" si="553"/>
        <v>0</v>
      </c>
      <c r="EZ329">
        <f t="shared" si="553"/>
        <v>0</v>
      </c>
      <c r="FA329">
        <f t="shared" si="553"/>
        <v>0</v>
      </c>
      <c r="FB329">
        <f t="shared" si="553"/>
        <v>0</v>
      </c>
      <c r="FC329">
        <f t="shared" si="553"/>
        <v>0</v>
      </c>
      <c r="FD329">
        <f t="shared" si="553"/>
        <v>0</v>
      </c>
      <c r="FE329">
        <f t="shared" si="563"/>
        <v>0</v>
      </c>
      <c r="FF329">
        <f t="shared" si="554"/>
        <v>0</v>
      </c>
      <c r="FG329">
        <f t="shared" si="554"/>
        <v>0</v>
      </c>
      <c r="FH329">
        <f t="shared" si="554"/>
        <v>0</v>
      </c>
      <c r="FI329">
        <f t="shared" si="554"/>
        <v>0</v>
      </c>
      <c r="FJ329">
        <f t="shared" si="554"/>
        <v>0</v>
      </c>
      <c r="FK329">
        <f t="shared" si="554"/>
        <v>0</v>
      </c>
      <c r="FL329">
        <f t="shared" si="554"/>
        <v>0</v>
      </c>
      <c r="FM329">
        <f t="shared" si="554"/>
        <v>0</v>
      </c>
      <c r="FN329">
        <f t="shared" si="554"/>
        <v>0</v>
      </c>
      <c r="FO329">
        <f t="shared" si="554"/>
        <v>0</v>
      </c>
      <c r="FP329">
        <f t="shared" si="554"/>
        <v>0</v>
      </c>
      <c r="FQ329">
        <f t="shared" si="554"/>
        <v>0</v>
      </c>
      <c r="FR329">
        <f t="shared" si="554"/>
        <v>0</v>
      </c>
      <c r="FS329">
        <f t="shared" si="554"/>
        <v>0</v>
      </c>
      <c r="FT329">
        <f t="shared" si="554"/>
        <v>0</v>
      </c>
      <c r="FU329">
        <f t="shared" si="554"/>
        <v>0</v>
      </c>
      <c r="FV329">
        <f t="shared" si="564"/>
        <v>0</v>
      </c>
      <c r="FW329">
        <f t="shared" si="564"/>
        <v>0</v>
      </c>
      <c r="FX329">
        <f t="shared" si="564"/>
        <v>0</v>
      </c>
      <c r="FY329">
        <f t="shared" si="564"/>
        <v>0</v>
      </c>
      <c r="FZ329">
        <f t="shared" si="564"/>
        <v>0</v>
      </c>
      <c r="GA329">
        <f t="shared" si="564"/>
        <v>0</v>
      </c>
      <c r="GB329">
        <f t="shared" si="564"/>
        <v>0</v>
      </c>
      <c r="GC329">
        <f t="shared" si="564"/>
        <v>0</v>
      </c>
      <c r="GD329">
        <f t="shared" si="564"/>
        <v>0</v>
      </c>
      <c r="GE329">
        <f t="shared" si="564"/>
        <v>0</v>
      </c>
      <c r="GF329">
        <f t="shared" si="564"/>
        <v>0</v>
      </c>
      <c r="GG329">
        <f t="shared" si="564"/>
        <v>0</v>
      </c>
      <c r="GH329">
        <f t="shared" si="564"/>
        <v>0</v>
      </c>
      <c r="GI329">
        <f t="shared" si="564"/>
        <v>0</v>
      </c>
      <c r="GJ329">
        <f t="shared" si="555"/>
        <v>0</v>
      </c>
      <c r="GK329">
        <f t="shared" si="555"/>
        <v>0</v>
      </c>
      <c r="GL329">
        <f t="shared" si="555"/>
        <v>0</v>
      </c>
      <c r="GM329">
        <f t="shared" si="555"/>
        <v>0</v>
      </c>
      <c r="GN329">
        <f t="shared" si="555"/>
        <v>0</v>
      </c>
      <c r="GO329">
        <f t="shared" si="555"/>
        <v>0</v>
      </c>
      <c r="GP329">
        <f t="shared" si="555"/>
        <v>0</v>
      </c>
      <c r="GQ329">
        <f t="shared" si="555"/>
        <v>0</v>
      </c>
      <c r="GR329">
        <f t="shared" si="555"/>
        <v>0</v>
      </c>
      <c r="GS329">
        <f t="shared" si="555"/>
        <v>1</v>
      </c>
      <c r="GT329">
        <f t="shared" si="555"/>
        <v>1</v>
      </c>
      <c r="GU329">
        <f t="shared" si="555"/>
        <v>1</v>
      </c>
      <c r="GV329">
        <f t="shared" si="555"/>
        <v>1</v>
      </c>
      <c r="GW329">
        <f t="shared" si="555"/>
        <v>0</v>
      </c>
      <c r="GX329">
        <f t="shared" si="555"/>
        <v>0</v>
      </c>
      <c r="GY329">
        <f t="shared" si="555"/>
        <v>0</v>
      </c>
      <c r="GZ329">
        <f t="shared" si="565"/>
        <v>0</v>
      </c>
      <c r="HA329">
        <f t="shared" si="547"/>
        <v>0</v>
      </c>
      <c r="HB329">
        <f t="shared" si="546"/>
        <v>0</v>
      </c>
      <c r="HC329">
        <f t="shared" si="546"/>
        <v>0</v>
      </c>
      <c r="HD329">
        <f t="shared" si="546"/>
        <v>0</v>
      </c>
      <c r="HE329">
        <f t="shared" si="546"/>
        <v>0</v>
      </c>
      <c r="HF329">
        <f t="shared" si="546"/>
        <v>0</v>
      </c>
      <c r="HG329">
        <f t="shared" si="546"/>
        <v>0</v>
      </c>
      <c r="HH329">
        <f t="shared" si="546"/>
        <v>0</v>
      </c>
      <c r="HI329">
        <f t="shared" si="546"/>
        <v>0</v>
      </c>
      <c r="HJ329">
        <f t="shared" si="546"/>
        <v>0</v>
      </c>
      <c r="HK329">
        <f t="shared" si="546"/>
        <v>0</v>
      </c>
      <c r="HL329">
        <f t="shared" si="546"/>
        <v>0</v>
      </c>
      <c r="HM329">
        <f t="shared" si="546"/>
        <v>0</v>
      </c>
      <c r="HN329">
        <f t="shared" si="546"/>
        <v>0</v>
      </c>
      <c r="HO329">
        <f t="shared" si="546"/>
        <v>0</v>
      </c>
      <c r="HP329">
        <f t="shared" si="545"/>
        <v>0</v>
      </c>
      <c r="HQ329">
        <f t="shared" si="544"/>
        <v>0</v>
      </c>
      <c r="HR329">
        <f t="shared" si="535"/>
        <v>0</v>
      </c>
      <c r="HS329">
        <f t="shared" si="535"/>
        <v>0</v>
      </c>
      <c r="HT329">
        <f t="shared" si="535"/>
        <v>0</v>
      </c>
      <c r="HU329">
        <f t="shared" si="535"/>
        <v>0</v>
      </c>
      <c r="HV329">
        <f t="shared" si="535"/>
        <v>0</v>
      </c>
      <c r="HW329">
        <f t="shared" si="535"/>
        <v>0</v>
      </c>
      <c r="HX329">
        <f t="shared" si="535"/>
        <v>0</v>
      </c>
      <c r="HY329">
        <f t="shared" si="535"/>
        <v>0</v>
      </c>
      <c r="HZ329">
        <f t="shared" si="535"/>
        <v>0</v>
      </c>
      <c r="IA329">
        <f t="shared" si="535"/>
        <v>0</v>
      </c>
      <c r="IB329">
        <f t="shared" si="535"/>
        <v>0</v>
      </c>
      <c r="IC329">
        <f t="shared" si="535"/>
        <v>0</v>
      </c>
      <c r="ID329">
        <f t="shared" si="535"/>
        <v>0</v>
      </c>
      <c r="IE329">
        <f t="shared" si="535"/>
        <v>0</v>
      </c>
      <c r="IF329">
        <f t="shared" si="535"/>
        <v>0</v>
      </c>
      <c r="IG329">
        <f t="shared" ref="IG329:IV344" si="568">(ABS((($A329/IG$3)/$A$3)-1)&lt;0.01)*1</f>
        <v>0</v>
      </c>
      <c r="IH329">
        <f t="shared" si="536"/>
        <v>0</v>
      </c>
      <c r="II329">
        <f t="shared" si="536"/>
        <v>0</v>
      </c>
      <c r="IJ329">
        <f t="shared" si="536"/>
        <v>0</v>
      </c>
      <c r="IK329">
        <f t="shared" si="536"/>
        <v>0</v>
      </c>
      <c r="IL329">
        <f t="shared" si="536"/>
        <v>0</v>
      </c>
      <c r="IM329">
        <f t="shared" si="536"/>
        <v>0</v>
      </c>
      <c r="IN329">
        <f t="shared" si="536"/>
        <v>0</v>
      </c>
      <c r="IO329">
        <f t="shared" si="536"/>
        <v>0</v>
      </c>
      <c r="IP329">
        <f t="shared" si="536"/>
        <v>0</v>
      </c>
      <c r="IQ329">
        <f t="shared" si="536"/>
        <v>0</v>
      </c>
      <c r="IR329">
        <f t="shared" si="536"/>
        <v>0</v>
      </c>
      <c r="IS329">
        <f t="shared" si="536"/>
        <v>0</v>
      </c>
      <c r="IT329">
        <f t="shared" si="536"/>
        <v>0</v>
      </c>
      <c r="IU329">
        <f t="shared" si="536"/>
        <v>0</v>
      </c>
      <c r="IV329">
        <f t="shared" si="536"/>
        <v>0</v>
      </c>
      <c r="IW329">
        <f t="shared" ref="IW329:JL344" si="569">(ABS((($A329/IW$3)/$A$3)-1)&lt;0.01)*1</f>
        <v>0</v>
      </c>
      <c r="IX329">
        <f t="shared" si="537"/>
        <v>0</v>
      </c>
      <c r="IY329">
        <f t="shared" si="537"/>
        <v>0</v>
      </c>
      <c r="IZ329">
        <f t="shared" si="537"/>
        <v>0</v>
      </c>
      <c r="JA329">
        <f t="shared" si="537"/>
        <v>0</v>
      </c>
      <c r="JB329">
        <f t="shared" si="537"/>
        <v>0</v>
      </c>
      <c r="JC329">
        <f t="shared" si="537"/>
        <v>0</v>
      </c>
      <c r="JD329">
        <f t="shared" si="537"/>
        <v>0</v>
      </c>
      <c r="JE329">
        <f t="shared" si="537"/>
        <v>0</v>
      </c>
      <c r="JF329">
        <f t="shared" si="537"/>
        <v>0</v>
      </c>
      <c r="JG329">
        <f t="shared" si="537"/>
        <v>0</v>
      </c>
      <c r="JH329">
        <f t="shared" si="537"/>
        <v>0</v>
      </c>
      <c r="JI329">
        <f t="shared" si="537"/>
        <v>0</v>
      </c>
      <c r="JJ329">
        <f t="shared" si="537"/>
        <v>0</v>
      </c>
      <c r="JK329">
        <f t="shared" si="537"/>
        <v>0</v>
      </c>
      <c r="JL329">
        <f t="shared" si="537"/>
        <v>0</v>
      </c>
      <c r="JM329">
        <f t="shared" ref="JM329:KB344" si="570">(ABS((($A329/JM$3)/$A$3)-1)&lt;0.01)*1</f>
        <v>0</v>
      </c>
      <c r="JN329">
        <f t="shared" si="538"/>
        <v>0</v>
      </c>
      <c r="JO329">
        <f t="shared" si="538"/>
        <v>0</v>
      </c>
      <c r="JP329">
        <f t="shared" si="538"/>
        <v>0</v>
      </c>
      <c r="JQ329">
        <f t="shared" si="538"/>
        <v>0</v>
      </c>
      <c r="JR329">
        <f t="shared" si="538"/>
        <v>0</v>
      </c>
      <c r="JS329">
        <f t="shared" si="538"/>
        <v>0</v>
      </c>
      <c r="JT329">
        <f t="shared" si="538"/>
        <v>0</v>
      </c>
      <c r="JU329">
        <f t="shared" si="538"/>
        <v>0</v>
      </c>
      <c r="JV329">
        <f t="shared" si="538"/>
        <v>0</v>
      </c>
      <c r="JW329">
        <f t="shared" si="538"/>
        <v>0</v>
      </c>
      <c r="JX329">
        <f t="shared" si="538"/>
        <v>0</v>
      </c>
      <c r="JY329">
        <f t="shared" si="538"/>
        <v>0</v>
      </c>
      <c r="JZ329">
        <f t="shared" si="538"/>
        <v>0</v>
      </c>
      <c r="KA329">
        <f t="shared" si="538"/>
        <v>0</v>
      </c>
      <c r="KB329">
        <f t="shared" si="538"/>
        <v>0</v>
      </c>
      <c r="KC329">
        <f t="shared" ref="KC329:KR344" si="571">(ABS((($A329/KC$3)/$A$3)-1)&lt;0.01)*1</f>
        <v>0</v>
      </c>
      <c r="KD329">
        <f t="shared" si="539"/>
        <v>0</v>
      </c>
      <c r="KE329">
        <f t="shared" si="539"/>
        <v>0</v>
      </c>
      <c r="KF329">
        <f t="shared" si="539"/>
        <v>0</v>
      </c>
      <c r="KG329">
        <f t="shared" si="539"/>
        <v>0</v>
      </c>
      <c r="KH329">
        <f t="shared" si="539"/>
        <v>0</v>
      </c>
      <c r="KI329">
        <f t="shared" si="539"/>
        <v>0</v>
      </c>
      <c r="KJ329">
        <f t="shared" si="539"/>
        <v>0</v>
      </c>
      <c r="KK329">
        <f t="shared" si="539"/>
        <v>0</v>
      </c>
      <c r="KL329">
        <f t="shared" si="539"/>
        <v>0</v>
      </c>
      <c r="KM329">
        <f t="shared" si="539"/>
        <v>0</v>
      </c>
      <c r="KN329">
        <f t="shared" si="539"/>
        <v>0</v>
      </c>
      <c r="KO329">
        <f t="shared" si="539"/>
        <v>0</v>
      </c>
      <c r="KP329">
        <f t="shared" si="539"/>
        <v>0</v>
      </c>
      <c r="KQ329">
        <f t="shared" si="539"/>
        <v>0</v>
      </c>
      <c r="KR329">
        <f t="shared" si="539"/>
        <v>0</v>
      </c>
      <c r="KS329">
        <f t="shared" ref="KS329:LH344" si="572">(ABS((($A329/KS$3)/$A$3)-1)&lt;0.01)*1</f>
        <v>0</v>
      </c>
      <c r="KT329">
        <f t="shared" si="540"/>
        <v>0</v>
      </c>
      <c r="KU329">
        <f t="shared" si="540"/>
        <v>0</v>
      </c>
      <c r="KV329">
        <f t="shared" si="540"/>
        <v>0</v>
      </c>
      <c r="KW329">
        <f t="shared" si="540"/>
        <v>0</v>
      </c>
      <c r="KX329">
        <f t="shared" si="540"/>
        <v>0</v>
      </c>
      <c r="KY329">
        <f t="shared" si="540"/>
        <v>0</v>
      </c>
      <c r="KZ329">
        <f t="shared" si="540"/>
        <v>0</v>
      </c>
      <c r="LA329">
        <f t="shared" si="540"/>
        <v>0</v>
      </c>
      <c r="LB329">
        <f t="shared" si="540"/>
        <v>0</v>
      </c>
      <c r="LC329">
        <f t="shared" si="540"/>
        <v>0</v>
      </c>
      <c r="LD329">
        <f t="shared" si="540"/>
        <v>0</v>
      </c>
      <c r="LE329">
        <f t="shared" si="540"/>
        <v>0</v>
      </c>
      <c r="LF329">
        <f t="shared" si="540"/>
        <v>0</v>
      </c>
      <c r="LG329">
        <f t="shared" si="540"/>
        <v>0</v>
      </c>
      <c r="LH329">
        <f t="shared" si="540"/>
        <v>0</v>
      </c>
      <c r="LI329">
        <f t="shared" ref="LI329:LX344" si="573">(ABS((($A329/LI$3)/$A$3)-1)&lt;0.01)*1</f>
        <v>0</v>
      </c>
      <c r="LJ329">
        <f t="shared" si="541"/>
        <v>0</v>
      </c>
      <c r="LK329">
        <f t="shared" si="541"/>
        <v>0</v>
      </c>
      <c r="LL329">
        <f t="shared" si="541"/>
        <v>0</v>
      </c>
      <c r="LM329">
        <f t="shared" si="541"/>
        <v>0</v>
      </c>
      <c r="LN329">
        <f t="shared" si="541"/>
        <v>0</v>
      </c>
      <c r="LO329">
        <f t="shared" si="541"/>
        <v>0</v>
      </c>
      <c r="LP329">
        <f t="shared" si="541"/>
        <v>0</v>
      </c>
      <c r="LQ329">
        <f t="shared" si="541"/>
        <v>0</v>
      </c>
      <c r="LR329">
        <f t="shared" si="541"/>
        <v>0</v>
      </c>
      <c r="LS329">
        <f t="shared" si="541"/>
        <v>0</v>
      </c>
      <c r="LT329">
        <f t="shared" si="541"/>
        <v>0</v>
      </c>
      <c r="LU329">
        <f t="shared" si="541"/>
        <v>0</v>
      </c>
      <c r="LV329">
        <f t="shared" si="541"/>
        <v>0</v>
      </c>
      <c r="LW329">
        <f t="shared" si="541"/>
        <v>0</v>
      </c>
      <c r="LX329">
        <f t="shared" si="541"/>
        <v>0</v>
      </c>
      <c r="LY329">
        <f t="shared" ref="LY329:MN344" si="574">(ABS((($A329/LY$3)/$A$3)-1)&lt;0.01)*1</f>
        <v>0</v>
      </c>
      <c r="LZ329">
        <f t="shared" si="542"/>
        <v>0</v>
      </c>
      <c r="MA329">
        <f t="shared" si="542"/>
        <v>0</v>
      </c>
      <c r="MB329">
        <f t="shared" si="542"/>
        <v>0</v>
      </c>
      <c r="MC329">
        <f t="shared" si="542"/>
        <v>0</v>
      </c>
      <c r="MD329">
        <f t="shared" si="542"/>
        <v>0</v>
      </c>
      <c r="ME329">
        <f t="shared" si="542"/>
        <v>0</v>
      </c>
      <c r="MF329">
        <f t="shared" si="542"/>
        <v>0</v>
      </c>
      <c r="MG329">
        <f t="shared" si="542"/>
        <v>0</v>
      </c>
      <c r="MH329">
        <f t="shared" si="542"/>
        <v>0</v>
      </c>
      <c r="MI329">
        <f t="shared" si="542"/>
        <v>0</v>
      </c>
      <c r="MJ329">
        <f t="shared" si="542"/>
        <v>0</v>
      </c>
      <c r="MK329">
        <f t="shared" si="542"/>
        <v>0</v>
      </c>
      <c r="ML329">
        <f t="shared" si="542"/>
        <v>0</v>
      </c>
      <c r="MM329">
        <f t="shared" si="542"/>
        <v>0</v>
      </c>
      <c r="MN329">
        <f t="shared" si="542"/>
        <v>0</v>
      </c>
      <c r="MO329">
        <f t="shared" ref="MO329:NB344" si="575">(ABS((($A329/MO$3)/$A$3)-1)&lt;0.01)*1</f>
        <v>0</v>
      </c>
      <c r="MP329">
        <f t="shared" si="543"/>
        <v>0</v>
      </c>
      <c r="MQ329">
        <f t="shared" si="543"/>
        <v>0</v>
      </c>
      <c r="MR329">
        <f t="shared" si="543"/>
        <v>0</v>
      </c>
      <c r="MS329">
        <f t="shared" si="543"/>
        <v>0</v>
      </c>
      <c r="MT329">
        <f t="shared" si="543"/>
        <v>0</v>
      </c>
      <c r="MU329">
        <f t="shared" si="543"/>
        <v>0</v>
      </c>
      <c r="MV329">
        <f t="shared" si="543"/>
        <v>0</v>
      </c>
      <c r="MW329">
        <f t="shared" si="543"/>
        <v>0</v>
      </c>
      <c r="MX329">
        <f t="shared" si="543"/>
        <v>0</v>
      </c>
      <c r="MY329">
        <f t="shared" si="543"/>
        <v>0</v>
      </c>
      <c r="MZ329">
        <f t="shared" si="543"/>
        <v>0</v>
      </c>
      <c r="NA329">
        <f t="shared" si="543"/>
        <v>0</v>
      </c>
      <c r="NB329">
        <f t="shared" si="543"/>
        <v>0</v>
      </c>
    </row>
    <row r="330" spans="1:366" x14ac:dyDescent="0.25">
      <c r="A330">
        <f t="shared" si="567"/>
        <v>327</v>
      </c>
      <c r="B330">
        <f t="shared" si="566"/>
        <v>0</v>
      </c>
      <c r="C330">
        <f t="shared" si="566"/>
        <v>0</v>
      </c>
      <c r="D330">
        <f t="shared" si="566"/>
        <v>0</v>
      </c>
      <c r="E330">
        <f t="shared" si="566"/>
        <v>0</v>
      </c>
      <c r="F330">
        <f t="shared" si="566"/>
        <v>0</v>
      </c>
      <c r="G330">
        <f t="shared" si="566"/>
        <v>0</v>
      </c>
      <c r="H330">
        <f t="shared" si="566"/>
        <v>0</v>
      </c>
      <c r="I330">
        <f t="shared" si="566"/>
        <v>0</v>
      </c>
      <c r="J330">
        <f t="shared" si="566"/>
        <v>0</v>
      </c>
      <c r="K330">
        <f t="shared" si="566"/>
        <v>0</v>
      </c>
      <c r="L330">
        <f t="shared" si="566"/>
        <v>0</v>
      </c>
      <c r="M330">
        <f t="shared" si="566"/>
        <v>0</v>
      </c>
      <c r="N330">
        <f t="shared" si="566"/>
        <v>0</v>
      </c>
      <c r="O330">
        <f t="shared" si="566"/>
        <v>0</v>
      </c>
      <c r="P330">
        <f t="shared" si="566"/>
        <v>0</v>
      </c>
      <c r="Q330">
        <f t="shared" si="556"/>
        <v>0</v>
      </c>
      <c r="R330">
        <f t="shared" si="556"/>
        <v>0</v>
      </c>
      <c r="S330">
        <f t="shared" si="556"/>
        <v>0</v>
      </c>
      <c r="T330">
        <f t="shared" si="556"/>
        <v>0</v>
      </c>
      <c r="U330">
        <f t="shared" si="556"/>
        <v>0</v>
      </c>
      <c r="V330">
        <f t="shared" si="556"/>
        <v>0</v>
      </c>
      <c r="W330">
        <f t="shared" si="556"/>
        <v>0</v>
      </c>
      <c r="X330">
        <f t="shared" si="556"/>
        <v>0</v>
      </c>
      <c r="Y330">
        <f t="shared" si="556"/>
        <v>0</v>
      </c>
      <c r="Z330">
        <f t="shared" si="556"/>
        <v>0</v>
      </c>
      <c r="AA330">
        <f t="shared" si="556"/>
        <v>0</v>
      </c>
      <c r="AB330">
        <f t="shared" si="556"/>
        <v>0</v>
      </c>
      <c r="AC330">
        <f t="shared" si="556"/>
        <v>0</v>
      </c>
      <c r="AD330">
        <f t="shared" si="556"/>
        <v>0</v>
      </c>
      <c r="AE330">
        <f t="shared" si="556"/>
        <v>0</v>
      </c>
      <c r="AF330">
        <f t="shared" si="556"/>
        <v>0</v>
      </c>
      <c r="AG330">
        <f t="shared" si="557"/>
        <v>0</v>
      </c>
      <c r="AH330">
        <f t="shared" si="548"/>
        <v>0</v>
      </c>
      <c r="AI330">
        <f t="shared" si="548"/>
        <v>0</v>
      </c>
      <c r="AJ330">
        <f t="shared" si="548"/>
        <v>0</v>
      </c>
      <c r="AK330">
        <f t="shared" si="548"/>
        <v>0</v>
      </c>
      <c r="AL330">
        <f t="shared" si="548"/>
        <v>0</v>
      </c>
      <c r="AM330">
        <f t="shared" si="548"/>
        <v>0</v>
      </c>
      <c r="AN330">
        <f t="shared" si="548"/>
        <v>0</v>
      </c>
      <c r="AO330">
        <f t="shared" si="548"/>
        <v>0</v>
      </c>
      <c r="AP330">
        <f t="shared" si="548"/>
        <v>0</v>
      </c>
      <c r="AQ330">
        <f t="shared" si="548"/>
        <v>0</v>
      </c>
      <c r="AR330">
        <f t="shared" si="548"/>
        <v>0</v>
      </c>
      <c r="AS330">
        <f t="shared" si="548"/>
        <v>0</v>
      </c>
      <c r="AT330">
        <f t="shared" si="548"/>
        <v>0</v>
      </c>
      <c r="AU330">
        <f t="shared" si="548"/>
        <v>0</v>
      </c>
      <c r="AV330">
        <f t="shared" si="548"/>
        <v>0</v>
      </c>
      <c r="AW330">
        <f t="shared" si="548"/>
        <v>0</v>
      </c>
      <c r="AX330">
        <f t="shared" si="558"/>
        <v>0</v>
      </c>
      <c r="AY330">
        <f t="shared" si="558"/>
        <v>0</v>
      </c>
      <c r="AZ330">
        <f t="shared" si="558"/>
        <v>0</v>
      </c>
      <c r="BA330">
        <f t="shared" si="558"/>
        <v>0</v>
      </c>
      <c r="BB330">
        <f t="shared" si="558"/>
        <v>0</v>
      </c>
      <c r="BC330">
        <f t="shared" si="558"/>
        <v>0</v>
      </c>
      <c r="BD330">
        <f t="shared" si="558"/>
        <v>0</v>
      </c>
      <c r="BE330">
        <f t="shared" si="558"/>
        <v>0</v>
      </c>
      <c r="BF330">
        <f t="shared" si="558"/>
        <v>0</v>
      </c>
      <c r="BG330">
        <f t="shared" si="558"/>
        <v>0</v>
      </c>
      <c r="BH330">
        <f t="shared" si="558"/>
        <v>0</v>
      </c>
      <c r="BI330">
        <f t="shared" si="558"/>
        <v>0</v>
      </c>
      <c r="BJ330">
        <f t="shared" si="558"/>
        <v>0</v>
      </c>
      <c r="BK330">
        <f t="shared" si="558"/>
        <v>0</v>
      </c>
      <c r="BL330">
        <f t="shared" si="549"/>
        <v>0</v>
      </c>
      <c r="BM330">
        <f t="shared" si="549"/>
        <v>0</v>
      </c>
      <c r="BN330">
        <f t="shared" si="549"/>
        <v>0</v>
      </c>
      <c r="BO330">
        <f t="shared" si="549"/>
        <v>0</v>
      </c>
      <c r="BP330">
        <f t="shared" si="549"/>
        <v>0</v>
      </c>
      <c r="BQ330">
        <f t="shared" si="549"/>
        <v>0</v>
      </c>
      <c r="BR330">
        <f t="shared" si="549"/>
        <v>0</v>
      </c>
      <c r="BS330">
        <f t="shared" si="549"/>
        <v>0</v>
      </c>
      <c r="BT330">
        <f t="shared" si="549"/>
        <v>0</v>
      </c>
      <c r="BU330">
        <f t="shared" si="549"/>
        <v>0</v>
      </c>
      <c r="BV330">
        <f t="shared" si="549"/>
        <v>0</v>
      </c>
      <c r="BW330">
        <f t="shared" si="549"/>
        <v>0</v>
      </c>
      <c r="BX330">
        <f t="shared" si="549"/>
        <v>0</v>
      </c>
      <c r="BY330">
        <f t="shared" si="549"/>
        <v>0</v>
      </c>
      <c r="BZ330">
        <f t="shared" si="549"/>
        <v>0</v>
      </c>
      <c r="CA330">
        <f t="shared" si="549"/>
        <v>0</v>
      </c>
      <c r="CB330">
        <f t="shared" si="559"/>
        <v>0</v>
      </c>
      <c r="CC330">
        <f t="shared" si="550"/>
        <v>0</v>
      </c>
      <c r="CD330">
        <f t="shared" si="550"/>
        <v>0</v>
      </c>
      <c r="CE330">
        <f t="shared" si="550"/>
        <v>0</v>
      </c>
      <c r="CF330">
        <f t="shared" si="550"/>
        <v>0</v>
      </c>
      <c r="CG330">
        <f t="shared" si="550"/>
        <v>0</v>
      </c>
      <c r="CH330">
        <f t="shared" si="550"/>
        <v>0</v>
      </c>
      <c r="CI330">
        <f t="shared" si="550"/>
        <v>0</v>
      </c>
      <c r="CJ330">
        <f t="shared" si="550"/>
        <v>0</v>
      </c>
      <c r="CK330">
        <f t="shared" si="550"/>
        <v>0</v>
      </c>
      <c r="CL330">
        <f t="shared" si="550"/>
        <v>0</v>
      </c>
      <c r="CM330">
        <f t="shared" si="550"/>
        <v>0</v>
      </c>
      <c r="CN330">
        <f t="shared" si="550"/>
        <v>0</v>
      </c>
      <c r="CO330">
        <f t="shared" si="550"/>
        <v>0</v>
      </c>
      <c r="CP330">
        <f t="shared" si="550"/>
        <v>0</v>
      </c>
      <c r="CQ330">
        <f t="shared" si="550"/>
        <v>0</v>
      </c>
      <c r="CR330">
        <f t="shared" si="550"/>
        <v>0</v>
      </c>
      <c r="CS330">
        <f t="shared" si="560"/>
        <v>0</v>
      </c>
      <c r="CT330">
        <f t="shared" si="551"/>
        <v>0</v>
      </c>
      <c r="CU330">
        <f t="shared" si="551"/>
        <v>0</v>
      </c>
      <c r="CV330">
        <f t="shared" si="551"/>
        <v>0</v>
      </c>
      <c r="CW330">
        <f t="shared" si="551"/>
        <v>0</v>
      </c>
      <c r="CX330">
        <f t="shared" si="551"/>
        <v>0</v>
      </c>
      <c r="CY330">
        <f t="shared" si="551"/>
        <v>0</v>
      </c>
      <c r="CZ330">
        <f t="shared" si="551"/>
        <v>0</v>
      </c>
      <c r="DA330">
        <f t="shared" si="551"/>
        <v>0</v>
      </c>
      <c r="DB330">
        <f t="shared" si="551"/>
        <v>0</v>
      </c>
      <c r="DC330">
        <f t="shared" si="551"/>
        <v>0</v>
      </c>
      <c r="DD330">
        <f t="shared" si="551"/>
        <v>0</v>
      </c>
      <c r="DE330">
        <f t="shared" si="551"/>
        <v>0</v>
      </c>
      <c r="DF330">
        <f t="shared" si="551"/>
        <v>0</v>
      </c>
      <c r="DG330">
        <f t="shared" si="551"/>
        <v>0</v>
      </c>
      <c r="DH330">
        <f t="shared" si="551"/>
        <v>0</v>
      </c>
      <c r="DI330">
        <f t="shared" si="551"/>
        <v>0</v>
      </c>
      <c r="DJ330">
        <f t="shared" si="561"/>
        <v>0</v>
      </c>
      <c r="DK330">
        <f t="shared" si="561"/>
        <v>0</v>
      </c>
      <c r="DL330">
        <f t="shared" si="561"/>
        <v>0</v>
      </c>
      <c r="DM330">
        <f t="shared" si="561"/>
        <v>0</v>
      </c>
      <c r="DN330">
        <f t="shared" si="561"/>
        <v>0</v>
      </c>
      <c r="DO330">
        <f t="shared" si="561"/>
        <v>0</v>
      </c>
      <c r="DP330">
        <f t="shared" si="561"/>
        <v>0</v>
      </c>
      <c r="DQ330">
        <f t="shared" si="561"/>
        <v>0</v>
      </c>
      <c r="DR330">
        <f t="shared" si="561"/>
        <v>0</v>
      </c>
      <c r="DS330">
        <f t="shared" si="561"/>
        <v>0</v>
      </c>
      <c r="DT330">
        <f t="shared" si="561"/>
        <v>0</v>
      </c>
      <c r="DU330">
        <f t="shared" si="561"/>
        <v>0</v>
      </c>
      <c r="DV330">
        <f t="shared" si="561"/>
        <v>0</v>
      </c>
      <c r="DW330">
        <f t="shared" si="561"/>
        <v>0</v>
      </c>
      <c r="DX330">
        <f t="shared" si="552"/>
        <v>0</v>
      </c>
      <c r="DY330">
        <f t="shared" si="552"/>
        <v>0</v>
      </c>
      <c r="DZ330">
        <f t="shared" si="552"/>
        <v>0</v>
      </c>
      <c r="EA330">
        <f t="shared" si="552"/>
        <v>0</v>
      </c>
      <c r="EB330">
        <f t="shared" si="552"/>
        <v>0</v>
      </c>
      <c r="EC330">
        <f t="shared" si="552"/>
        <v>0</v>
      </c>
      <c r="ED330">
        <f t="shared" si="552"/>
        <v>0</v>
      </c>
      <c r="EE330">
        <f t="shared" si="552"/>
        <v>0</v>
      </c>
      <c r="EF330">
        <f t="shared" si="552"/>
        <v>0</v>
      </c>
      <c r="EG330">
        <f t="shared" si="552"/>
        <v>0</v>
      </c>
      <c r="EH330">
        <f t="shared" si="552"/>
        <v>0</v>
      </c>
      <c r="EI330">
        <f t="shared" si="552"/>
        <v>0</v>
      </c>
      <c r="EJ330">
        <f t="shared" si="552"/>
        <v>0</v>
      </c>
      <c r="EK330">
        <f t="shared" si="552"/>
        <v>0</v>
      </c>
      <c r="EL330">
        <f t="shared" si="552"/>
        <v>0</v>
      </c>
      <c r="EM330">
        <f t="shared" si="552"/>
        <v>0</v>
      </c>
      <c r="EN330">
        <f t="shared" si="562"/>
        <v>0</v>
      </c>
      <c r="EO330">
        <f t="shared" si="553"/>
        <v>0</v>
      </c>
      <c r="EP330">
        <f t="shared" si="553"/>
        <v>0</v>
      </c>
      <c r="EQ330">
        <f t="shared" si="553"/>
        <v>0</v>
      </c>
      <c r="ER330">
        <f t="shared" si="553"/>
        <v>0</v>
      </c>
      <c r="ES330">
        <f t="shared" si="553"/>
        <v>0</v>
      </c>
      <c r="ET330">
        <f t="shared" si="553"/>
        <v>0</v>
      </c>
      <c r="EU330">
        <f t="shared" si="553"/>
        <v>0</v>
      </c>
      <c r="EV330">
        <f t="shared" si="553"/>
        <v>0</v>
      </c>
      <c r="EW330">
        <f t="shared" si="553"/>
        <v>0</v>
      </c>
      <c r="EX330">
        <f t="shared" si="553"/>
        <v>0</v>
      </c>
      <c r="EY330">
        <f t="shared" si="553"/>
        <v>0</v>
      </c>
      <c r="EZ330">
        <f t="shared" si="553"/>
        <v>0</v>
      </c>
      <c r="FA330">
        <f t="shared" si="553"/>
        <v>0</v>
      </c>
      <c r="FB330">
        <f t="shared" si="553"/>
        <v>0</v>
      </c>
      <c r="FC330">
        <f t="shared" si="553"/>
        <v>0</v>
      </c>
      <c r="FD330">
        <f t="shared" si="553"/>
        <v>0</v>
      </c>
      <c r="FE330">
        <f t="shared" si="563"/>
        <v>0</v>
      </c>
      <c r="FF330">
        <f t="shared" si="554"/>
        <v>0</v>
      </c>
      <c r="FG330">
        <f t="shared" si="554"/>
        <v>0</v>
      </c>
      <c r="FH330">
        <f t="shared" si="554"/>
        <v>0</v>
      </c>
      <c r="FI330">
        <f t="shared" si="554"/>
        <v>0</v>
      </c>
      <c r="FJ330">
        <f t="shared" si="554"/>
        <v>0</v>
      </c>
      <c r="FK330">
        <f t="shared" si="554"/>
        <v>0</v>
      </c>
      <c r="FL330">
        <f t="shared" si="554"/>
        <v>0</v>
      </c>
      <c r="FM330">
        <f t="shared" si="554"/>
        <v>0</v>
      </c>
      <c r="FN330">
        <f t="shared" si="554"/>
        <v>0</v>
      </c>
      <c r="FO330">
        <f t="shared" si="554"/>
        <v>0</v>
      </c>
      <c r="FP330">
        <f t="shared" si="554"/>
        <v>0</v>
      </c>
      <c r="FQ330">
        <f t="shared" si="554"/>
        <v>0</v>
      </c>
      <c r="FR330">
        <f t="shared" si="554"/>
        <v>0</v>
      </c>
      <c r="FS330">
        <f t="shared" si="554"/>
        <v>0</v>
      </c>
      <c r="FT330">
        <f t="shared" si="554"/>
        <v>0</v>
      </c>
      <c r="FU330">
        <f t="shared" si="554"/>
        <v>0</v>
      </c>
      <c r="FV330">
        <f t="shared" si="564"/>
        <v>0</v>
      </c>
      <c r="FW330">
        <f t="shared" si="564"/>
        <v>0</v>
      </c>
      <c r="FX330">
        <f t="shared" si="564"/>
        <v>0</v>
      </c>
      <c r="FY330">
        <f t="shared" si="564"/>
        <v>0</v>
      </c>
      <c r="FZ330">
        <f t="shared" si="564"/>
        <v>0</v>
      </c>
      <c r="GA330">
        <f t="shared" si="564"/>
        <v>0</v>
      </c>
      <c r="GB330">
        <f t="shared" si="564"/>
        <v>0</v>
      </c>
      <c r="GC330">
        <f t="shared" si="564"/>
        <v>0</v>
      </c>
      <c r="GD330">
        <f t="shared" si="564"/>
        <v>0</v>
      </c>
      <c r="GE330">
        <f t="shared" si="564"/>
        <v>0</v>
      </c>
      <c r="GF330">
        <f t="shared" si="564"/>
        <v>0</v>
      </c>
      <c r="GG330">
        <f t="shared" si="564"/>
        <v>0</v>
      </c>
      <c r="GH330">
        <f t="shared" si="564"/>
        <v>0</v>
      </c>
      <c r="GI330">
        <f t="shared" si="564"/>
        <v>0</v>
      </c>
      <c r="GJ330">
        <f t="shared" si="555"/>
        <v>0</v>
      </c>
      <c r="GK330">
        <f t="shared" si="555"/>
        <v>0</v>
      </c>
      <c r="GL330">
        <f t="shared" si="555"/>
        <v>0</v>
      </c>
      <c r="GM330">
        <f t="shared" si="555"/>
        <v>0</v>
      </c>
      <c r="GN330">
        <f t="shared" si="555"/>
        <v>0</v>
      </c>
      <c r="GO330">
        <f t="shared" si="555"/>
        <v>0</v>
      </c>
      <c r="GP330">
        <f t="shared" si="555"/>
        <v>0</v>
      </c>
      <c r="GQ330">
        <f t="shared" si="555"/>
        <v>0</v>
      </c>
      <c r="GR330">
        <f t="shared" si="555"/>
        <v>0</v>
      </c>
      <c r="GS330">
        <f t="shared" si="555"/>
        <v>0</v>
      </c>
      <c r="GT330">
        <f t="shared" si="555"/>
        <v>1</v>
      </c>
      <c r="GU330">
        <f t="shared" si="555"/>
        <v>1</v>
      </c>
      <c r="GV330">
        <f t="shared" si="555"/>
        <v>1</v>
      </c>
      <c r="GW330">
        <f t="shared" si="555"/>
        <v>1</v>
      </c>
      <c r="GX330">
        <f t="shared" si="555"/>
        <v>0</v>
      </c>
      <c r="GY330">
        <f t="shared" si="555"/>
        <v>0</v>
      </c>
      <c r="GZ330">
        <f t="shared" si="565"/>
        <v>0</v>
      </c>
      <c r="HA330">
        <f t="shared" si="547"/>
        <v>0</v>
      </c>
      <c r="HB330">
        <f t="shared" si="546"/>
        <v>0</v>
      </c>
      <c r="HC330">
        <f t="shared" si="546"/>
        <v>0</v>
      </c>
      <c r="HD330">
        <f t="shared" si="546"/>
        <v>0</v>
      </c>
      <c r="HE330">
        <f t="shared" si="546"/>
        <v>0</v>
      </c>
      <c r="HF330">
        <f t="shared" si="546"/>
        <v>0</v>
      </c>
      <c r="HG330">
        <f t="shared" si="546"/>
        <v>0</v>
      </c>
      <c r="HH330">
        <f t="shared" si="546"/>
        <v>0</v>
      </c>
      <c r="HI330">
        <f t="shared" si="546"/>
        <v>0</v>
      </c>
      <c r="HJ330">
        <f t="shared" si="546"/>
        <v>0</v>
      </c>
      <c r="HK330">
        <f t="shared" si="546"/>
        <v>0</v>
      </c>
      <c r="HL330">
        <f t="shared" si="546"/>
        <v>0</v>
      </c>
      <c r="HM330">
        <f t="shared" si="546"/>
        <v>0</v>
      </c>
      <c r="HN330">
        <f t="shared" si="546"/>
        <v>0</v>
      </c>
      <c r="HO330">
        <f t="shared" si="546"/>
        <v>0</v>
      </c>
      <c r="HP330">
        <f t="shared" si="545"/>
        <v>0</v>
      </c>
      <c r="HQ330">
        <f t="shared" si="544"/>
        <v>0</v>
      </c>
      <c r="HR330">
        <f t="shared" si="544"/>
        <v>0</v>
      </c>
      <c r="HS330">
        <f t="shared" si="544"/>
        <v>0</v>
      </c>
      <c r="HT330">
        <f t="shared" si="544"/>
        <v>0</v>
      </c>
      <c r="HU330">
        <f t="shared" si="544"/>
        <v>0</v>
      </c>
      <c r="HV330">
        <f t="shared" si="544"/>
        <v>0</v>
      </c>
      <c r="HW330">
        <f t="shared" si="544"/>
        <v>0</v>
      </c>
      <c r="HX330">
        <f t="shared" si="544"/>
        <v>0</v>
      </c>
      <c r="HY330">
        <f t="shared" si="544"/>
        <v>0</v>
      </c>
      <c r="HZ330">
        <f t="shared" si="544"/>
        <v>0</v>
      </c>
      <c r="IA330">
        <f t="shared" si="544"/>
        <v>0</v>
      </c>
      <c r="IB330">
        <f t="shared" si="544"/>
        <v>0</v>
      </c>
      <c r="IC330">
        <f t="shared" si="544"/>
        <v>0</v>
      </c>
      <c r="ID330">
        <f t="shared" si="544"/>
        <v>0</v>
      </c>
      <c r="IE330">
        <f t="shared" si="544"/>
        <v>0</v>
      </c>
      <c r="IF330">
        <f t="shared" si="544"/>
        <v>0</v>
      </c>
      <c r="IG330">
        <f t="shared" si="568"/>
        <v>0</v>
      </c>
      <c r="IH330">
        <f t="shared" si="568"/>
        <v>0</v>
      </c>
      <c r="II330">
        <f t="shared" si="568"/>
        <v>0</v>
      </c>
      <c r="IJ330">
        <f t="shared" si="568"/>
        <v>0</v>
      </c>
      <c r="IK330">
        <f t="shared" si="568"/>
        <v>0</v>
      </c>
      <c r="IL330">
        <f t="shared" si="568"/>
        <v>0</v>
      </c>
      <c r="IM330">
        <f t="shared" si="568"/>
        <v>0</v>
      </c>
      <c r="IN330">
        <f t="shared" si="568"/>
        <v>0</v>
      </c>
      <c r="IO330">
        <f t="shared" si="568"/>
        <v>0</v>
      </c>
      <c r="IP330">
        <f t="shared" si="568"/>
        <v>0</v>
      </c>
      <c r="IQ330">
        <f t="shared" si="568"/>
        <v>0</v>
      </c>
      <c r="IR330">
        <f t="shared" si="568"/>
        <v>0</v>
      </c>
      <c r="IS330">
        <f t="shared" si="568"/>
        <v>0</v>
      </c>
      <c r="IT330">
        <f t="shared" si="568"/>
        <v>0</v>
      </c>
      <c r="IU330">
        <f t="shared" si="568"/>
        <v>0</v>
      </c>
      <c r="IV330">
        <f t="shared" si="568"/>
        <v>0</v>
      </c>
      <c r="IW330">
        <f t="shared" si="569"/>
        <v>0</v>
      </c>
      <c r="IX330">
        <f t="shared" si="569"/>
        <v>0</v>
      </c>
      <c r="IY330">
        <f t="shared" si="569"/>
        <v>0</v>
      </c>
      <c r="IZ330">
        <f t="shared" si="569"/>
        <v>0</v>
      </c>
      <c r="JA330">
        <f t="shared" si="569"/>
        <v>0</v>
      </c>
      <c r="JB330">
        <f t="shared" si="569"/>
        <v>0</v>
      </c>
      <c r="JC330">
        <f t="shared" si="569"/>
        <v>0</v>
      </c>
      <c r="JD330">
        <f t="shared" si="569"/>
        <v>0</v>
      </c>
      <c r="JE330">
        <f t="shared" si="569"/>
        <v>0</v>
      </c>
      <c r="JF330">
        <f t="shared" si="569"/>
        <v>0</v>
      </c>
      <c r="JG330">
        <f t="shared" si="569"/>
        <v>0</v>
      </c>
      <c r="JH330">
        <f t="shared" si="569"/>
        <v>0</v>
      </c>
      <c r="JI330">
        <f t="shared" si="569"/>
        <v>0</v>
      </c>
      <c r="JJ330">
        <f t="shared" si="569"/>
        <v>0</v>
      </c>
      <c r="JK330">
        <f t="shared" si="569"/>
        <v>0</v>
      </c>
      <c r="JL330">
        <f t="shared" si="569"/>
        <v>0</v>
      </c>
      <c r="JM330">
        <f t="shared" si="570"/>
        <v>0</v>
      </c>
      <c r="JN330">
        <f t="shared" si="570"/>
        <v>0</v>
      </c>
      <c r="JO330">
        <f t="shared" si="570"/>
        <v>0</v>
      </c>
      <c r="JP330">
        <f t="shared" si="570"/>
        <v>0</v>
      </c>
      <c r="JQ330">
        <f t="shared" si="570"/>
        <v>0</v>
      </c>
      <c r="JR330">
        <f t="shared" si="570"/>
        <v>0</v>
      </c>
      <c r="JS330">
        <f t="shared" si="570"/>
        <v>0</v>
      </c>
      <c r="JT330">
        <f t="shared" si="570"/>
        <v>0</v>
      </c>
      <c r="JU330">
        <f t="shared" si="570"/>
        <v>0</v>
      </c>
      <c r="JV330">
        <f t="shared" si="570"/>
        <v>0</v>
      </c>
      <c r="JW330">
        <f t="shared" si="570"/>
        <v>0</v>
      </c>
      <c r="JX330">
        <f t="shared" si="570"/>
        <v>0</v>
      </c>
      <c r="JY330">
        <f t="shared" si="570"/>
        <v>0</v>
      </c>
      <c r="JZ330">
        <f t="shared" si="570"/>
        <v>0</v>
      </c>
      <c r="KA330">
        <f t="shared" si="570"/>
        <v>0</v>
      </c>
      <c r="KB330">
        <f t="shared" si="570"/>
        <v>0</v>
      </c>
      <c r="KC330">
        <f t="shared" si="571"/>
        <v>0</v>
      </c>
      <c r="KD330">
        <f t="shared" si="571"/>
        <v>0</v>
      </c>
      <c r="KE330">
        <f t="shared" si="571"/>
        <v>0</v>
      </c>
      <c r="KF330">
        <f t="shared" si="571"/>
        <v>0</v>
      </c>
      <c r="KG330">
        <f t="shared" si="571"/>
        <v>0</v>
      </c>
      <c r="KH330">
        <f t="shared" si="571"/>
        <v>0</v>
      </c>
      <c r="KI330">
        <f t="shared" si="571"/>
        <v>0</v>
      </c>
      <c r="KJ330">
        <f t="shared" si="571"/>
        <v>0</v>
      </c>
      <c r="KK330">
        <f t="shared" si="571"/>
        <v>0</v>
      </c>
      <c r="KL330">
        <f t="shared" si="571"/>
        <v>0</v>
      </c>
      <c r="KM330">
        <f t="shared" si="571"/>
        <v>0</v>
      </c>
      <c r="KN330">
        <f t="shared" si="571"/>
        <v>0</v>
      </c>
      <c r="KO330">
        <f t="shared" si="571"/>
        <v>0</v>
      </c>
      <c r="KP330">
        <f t="shared" si="571"/>
        <v>0</v>
      </c>
      <c r="KQ330">
        <f t="shared" si="571"/>
        <v>0</v>
      </c>
      <c r="KR330">
        <f t="shared" si="571"/>
        <v>0</v>
      </c>
      <c r="KS330">
        <f t="shared" si="572"/>
        <v>0</v>
      </c>
      <c r="KT330">
        <f t="shared" si="572"/>
        <v>0</v>
      </c>
      <c r="KU330">
        <f t="shared" si="572"/>
        <v>0</v>
      </c>
      <c r="KV330">
        <f t="shared" si="572"/>
        <v>0</v>
      </c>
      <c r="KW330">
        <f t="shared" si="572"/>
        <v>0</v>
      </c>
      <c r="KX330">
        <f t="shared" si="572"/>
        <v>0</v>
      </c>
      <c r="KY330">
        <f t="shared" si="572"/>
        <v>0</v>
      </c>
      <c r="KZ330">
        <f t="shared" si="572"/>
        <v>0</v>
      </c>
      <c r="LA330">
        <f t="shared" si="572"/>
        <v>0</v>
      </c>
      <c r="LB330">
        <f t="shared" si="572"/>
        <v>0</v>
      </c>
      <c r="LC330">
        <f t="shared" si="572"/>
        <v>0</v>
      </c>
      <c r="LD330">
        <f t="shared" si="572"/>
        <v>0</v>
      </c>
      <c r="LE330">
        <f t="shared" si="572"/>
        <v>0</v>
      </c>
      <c r="LF330">
        <f t="shared" si="572"/>
        <v>0</v>
      </c>
      <c r="LG330">
        <f t="shared" si="572"/>
        <v>0</v>
      </c>
      <c r="LH330">
        <f t="shared" si="572"/>
        <v>0</v>
      </c>
      <c r="LI330">
        <f t="shared" si="573"/>
        <v>0</v>
      </c>
      <c r="LJ330">
        <f t="shared" si="573"/>
        <v>0</v>
      </c>
      <c r="LK330">
        <f t="shared" si="573"/>
        <v>0</v>
      </c>
      <c r="LL330">
        <f t="shared" si="573"/>
        <v>0</v>
      </c>
      <c r="LM330">
        <f t="shared" si="573"/>
        <v>0</v>
      </c>
      <c r="LN330">
        <f t="shared" si="573"/>
        <v>0</v>
      </c>
      <c r="LO330">
        <f t="shared" si="573"/>
        <v>0</v>
      </c>
      <c r="LP330">
        <f t="shared" si="573"/>
        <v>0</v>
      </c>
      <c r="LQ330">
        <f t="shared" si="573"/>
        <v>0</v>
      </c>
      <c r="LR330">
        <f t="shared" si="573"/>
        <v>0</v>
      </c>
      <c r="LS330">
        <f t="shared" si="573"/>
        <v>0</v>
      </c>
      <c r="LT330">
        <f t="shared" si="573"/>
        <v>0</v>
      </c>
      <c r="LU330">
        <f t="shared" si="573"/>
        <v>0</v>
      </c>
      <c r="LV330">
        <f t="shared" si="573"/>
        <v>0</v>
      </c>
      <c r="LW330">
        <f t="shared" si="573"/>
        <v>0</v>
      </c>
      <c r="LX330">
        <f t="shared" si="573"/>
        <v>0</v>
      </c>
      <c r="LY330">
        <f t="shared" si="574"/>
        <v>0</v>
      </c>
      <c r="LZ330">
        <f t="shared" si="574"/>
        <v>0</v>
      </c>
      <c r="MA330">
        <f t="shared" si="574"/>
        <v>0</v>
      </c>
      <c r="MB330">
        <f t="shared" si="574"/>
        <v>0</v>
      </c>
      <c r="MC330">
        <f t="shared" si="574"/>
        <v>0</v>
      </c>
      <c r="MD330">
        <f t="shared" si="574"/>
        <v>0</v>
      </c>
      <c r="ME330">
        <f t="shared" si="574"/>
        <v>0</v>
      </c>
      <c r="MF330">
        <f t="shared" si="574"/>
        <v>0</v>
      </c>
      <c r="MG330">
        <f t="shared" si="574"/>
        <v>0</v>
      </c>
      <c r="MH330">
        <f t="shared" si="574"/>
        <v>0</v>
      </c>
      <c r="MI330">
        <f t="shared" si="574"/>
        <v>0</v>
      </c>
      <c r="MJ330">
        <f t="shared" si="574"/>
        <v>0</v>
      </c>
      <c r="MK330">
        <f t="shared" si="574"/>
        <v>0</v>
      </c>
      <c r="ML330">
        <f t="shared" si="574"/>
        <v>0</v>
      </c>
      <c r="MM330">
        <f t="shared" si="574"/>
        <v>0</v>
      </c>
      <c r="MN330">
        <f t="shared" si="574"/>
        <v>0</v>
      </c>
      <c r="MO330">
        <f t="shared" si="575"/>
        <v>0</v>
      </c>
      <c r="MP330">
        <f t="shared" si="575"/>
        <v>0</v>
      </c>
      <c r="MQ330">
        <f t="shared" si="575"/>
        <v>0</v>
      </c>
      <c r="MR330">
        <f t="shared" si="575"/>
        <v>0</v>
      </c>
      <c r="MS330">
        <f t="shared" si="575"/>
        <v>0</v>
      </c>
      <c r="MT330">
        <f t="shared" si="575"/>
        <v>0</v>
      </c>
      <c r="MU330">
        <f t="shared" si="575"/>
        <v>0</v>
      </c>
      <c r="MV330">
        <f t="shared" si="575"/>
        <v>0</v>
      </c>
      <c r="MW330">
        <f t="shared" si="575"/>
        <v>0</v>
      </c>
      <c r="MX330">
        <f t="shared" si="575"/>
        <v>0</v>
      </c>
      <c r="MY330">
        <f t="shared" si="575"/>
        <v>0</v>
      </c>
      <c r="MZ330">
        <f t="shared" si="575"/>
        <v>0</v>
      </c>
      <c r="NA330">
        <f t="shared" si="575"/>
        <v>0</v>
      </c>
      <c r="NB330">
        <f t="shared" si="575"/>
        <v>0</v>
      </c>
    </row>
    <row r="331" spans="1:366" x14ac:dyDescent="0.25">
      <c r="A331">
        <f t="shared" si="567"/>
        <v>328</v>
      </c>
      <c r="B331">
        <f t="shared" si="566"/>
        <v>0</v>
      </c>
      <c r="C331">
        <f t="shared" si="566"/>
        <v>0</v>
      </c>
      <c r="D331">
        <f t="shared" si="566"/>
        <v>0</v>
      </c>
      <c r="E331">
        <f t="shared" si="566"/>
        <v>0</v>
      </c>
      <c r="F331">
        <f t="shared" si="566"/>
        <v>0</v>
      </c>
      <c r="G331">
        <f t="shared" si="566"/>
        <v>0</v>
      </c>
      <c r="H331">
        <f t="shared" si="566"/>
        <v>0</v>
      </c>
      <c r="I331">
        <f t="shared" si="566"/>
        <v>0</v>
      </c>
      <c r="J331">
        <f t="shared" si="566"/>
        <v>0</v>
      </c>
      <c r="K331">
        <f t="shared" si="566"/>
        <v>0</v>
      </c>
      <c r="L331">
        <f t="shared" si="566"/>
        <v>0</v>
      </c>
      <c r="M331">
        <f t="shared" si="566"/>
        <v>0</v>
      </c>
      <c r="N331">
        <f t="shared" si="566"/>
        <v>0</v>
      </c>
      <c r="O331">
        <f t="shared" si="566"/>
        <v>0</v>
      </c>
      <c r="P331">
        <f t="shared" si="566"/>
        <v>0</v>
      </c>
      <c r="Q331">
        <f t="shared" si="556"/>
        <v>0</v>
      </c>
      <c r="R331">
        <f t="shared" si="556"/>
        <v>0</v>
      </c>
      <c r="S331">
        <f t="shared" si="556"/>
        <v>0</v>
      </c>
      <c r="T331">
        <f t="shared" si="556"/>
        <v>0</v>
      </c>
      <c r="U331">
        <f t="shared" si="556"/>
        <v>0</v>
      </c>
      <c r="V331">
        <f t="shared" si="556"/>
        <v>0</v>
      </c>
      <c r="W331">
        <f t="shared" si="556"/>
        <v>0</v>
      </c>
      <c r="X331">
        <f t="shared" si="556"/>
        <v>0</v>
      </c>
      <c r="Y331">
        <f t="shared" si="556"/>
        <v>0</v>
      </c>
      <c r="Z331">
        <f t="shared" si="556"/>
        <v>0</v>
      </c>
      <c r="AA331">
        <f t="shared" si="556"/>
        <v>0</v>
      </c>
      <c r="AB331">
        <f t="shared" si="556"/>
        <v>0</v>
      </c>
      <c r="AC331">
        <f t="shared" si="556"/>
        <v>0</v>
      </c>
      <c r="AD331">
        <f t="shared" si="556"/>
        <v>0</v>
      </c>
      <c r="AE331">
        <f t="shared" si="556"/>
        <v>0</v>
      </c>
      <c r="AF331">
        <f t="shared" si="556"/>
        <v>0</v>
      </c>
      <c r="AG331">
        <f t="shared" si="557"/>
        <v>0</v>
      </c>
      <c r="AH331">
        <f t="shared" si="548"/>
        <v>0</v>
      </c>
      <c r="AI331">
        <f t="shared" si="548"/>
        <v>0</v>
      </c>
      <c r="AJ331">
        <f t="shared" si="548"/>
        <v>0</v>
      </c>
      <c r="AK331">
        <f t="shared" si="548"/>
        <v>0</v>
      </c>
      <c r="AL331">
        <f t="shared" si="548"/>
        <v>0</v>
      </c>
      <c r="AM331">
        <f t="shared" si="548"/>
        <v>0</v>
      </c>
      <c r="AN331">
        <f t="shared" si="548"/>
        <v>0</v>
      </c>
      <c r="AO331">
        <f t="shared" si="548"/>
        <v>0</v>
      </c>
      <c r="AP331">
        <f t="shared" si="548"/>
        <v>0</v>
      </c>
      <c r="AQ331">
        <f t="shared" si="548"/>
        <v>0</v>
      </c>
      <c r="AR331">
        <f t="shared" si="548"/>
        <v>0</v>
      </c>
      <c r="AS331">
        <f t="shared" si="548"/>
        <v>0</v>
      </c>
      <c r="AT331">
        <f t="shared" si="548"/>
        <v>0</v>
      </c>
      <c r="AU331">
        <f t="shared" si="548"/>
        <v>0</v>
      </c>
      <c r="AV331">
        <f t="shared" si="548"/>
        <v>0</v>
      </c>
      <c r="AW331">
        <f t="shared" si="548"/>
        <v>0</v>
      </c>
      <c r="AX331">
        <f t="shared" si="558"/>
        <v>0</v>
      </c>
      <c r="AY331">
        <f t="shared" si="558"/>
        <v>0</v>
      </c>
      <c r="AZ331">
        <f t="shared" si="558"/>
        <v>0</v>
      </c>
      <c r="BA331">
        <f t="shared" si="558"/>
        <v>0</v>
      </c>
      <c r="BB331">
        <f t="shared" si="558"/>
        <v>0</v>
      </c>
      <c r="BC331">
        <f t="shared" si="558"/>
        <v>0</v>
      </c>
      <c r="BD331">
        <f t="shared" si="558"/>
        <v>0</v>
      </c>
      <c r="BE331">
        <f t="shared" si="558"/>
        <v>0</v>
      </c>
      <c r="BF331">
        <f t="shared" si="558"/>
        <v>0</v>
      </c>
      <c r="BG331">
        <f t="shared" si="558"/>
        <v>0</v>
      </c>
      <c r="BH331">
        <f t="shared" si="558"/>
        <v>0</v>
      </c>
      <c r="BI331">
        <f t="shared" si="558"/>
        <v>0</v>
      </c>
      <c r="BJ331">
        <f t="shared" si="558"/>
        <v>0</v>
      </c>
      <c r="BK331">
        <f t="shared" si="558"/>
        <v>0</v>
      </c>
      <c r="BL331">
        <f t="shared" si="549"/>
        <v>0</v>
      </c>
      <c r="BM331">
        <f t="shared" si="549"/>
        <v>0</v>
      </c>
      <c r="BN331">
        <f t="shared" si="549"/>
        <v>0</v>
      </c>
      <c r="BO331">
        <f t="shared" si="549"/>
        <v>0</v>
      </c>
      <c r="BP331">
        <f t="shared" si="549"/>
        <v>0</v>
      </c>
      <c r="BQ331">
        <f t="shared" si="549"/>
        <v>0</v>
      </c>
      <c r="BR331">
        <f t="shared" si="549"/>
        <v>0</v>
      </c>
      <c r="BS331">
        <f t="shared" si="549"/>
        <v>0</v>
      </c>
      <c r="BT331">
        <f t="shared" si="549"/>
        <v>0</v>
      </c>
      <c r="BU331">
        <f t="shared" si="549"/>
        <v>0</v>
      </c>
      <c r="BV331">
        <f t="shared" si="549"/>
        <v>0</v>
      </c>
      <c r="BW331">
        <f t="shared" si="549"/>
        <v>0</v>
      </c>
      <c r="BX331">
        <f t="shared" si="549"/>
        <v>0</v>
      </c>
      <c r="BY331">
        <f t="shared" si="549"/>
        <v>0</v>
      </c>
      <c r="BZ331">
        <f t="shared" si="549"/>
        <v>0</v>
      </c>
      <c r="CA331">
        <f t="shared" si="549"/>
        <v>0</v>
      </c>
      <c r="CB331">
        <f t="shared" si="559"/>
        <v>0</v>
      </c>
      <c r="CC331">
        <f t="shared" si="550"/>
        <v>0</v>
      </c>
      <c r="CD331">
        <f t="shared" si="550"/>
        <v>0</v>
      </c>
      <c r="CE331">
        <f t="shared" si="550"/>
        <v>0</v>
      </c>
      <c r="CF331">
        <f t="shared" si="550"/>
        <v>0</v>
      </c>
      <c r="CG331">
        <f t="shared" si="550"/>
        <v>0</v>
      </c>
      <c r="CH331">
        <f t="shared" si="550"/>
        <v>0</v>
      </c>
      <c r="CI331">
        <f t="shared" si="550"/>
        <v>0</v>
      </c>
      <c r="CJ331">
        <f t="shared" si="550"/>
        <v>0</v>
      </c>
      <c r="CK331">
        <f t="shared" si="550"/>
        <v>0</v>
      </c>
      <c r="CL331">
        <f t="shared" si="550"/>
        <v>0</v>
      </c>
      <c r="CM331">
        <f t="shared" si="550"/>
        <v>0</v>
      </c>
      <c r="CN331">
        <f t="shared" si="550"/>
        <v>0</v>
      </c>
      <c r="CO331">
        <f t="shared" si="550"/>
        <v>0</v>
      </c>
      <c r="CP331">
        <f t="shared" si="550"/>
        <v>0</v>
      </c>
      <c r="CQ331">
        <f t="shared" si="550"/>
        <v>0</v>
      </c>
      <c r="CR331">
        <f t="shared" si="550"/>
        <v>0</v>
      </c>
      <c r="CS331">
        <f t="shared" si="560"/>
        <v>0</v>
      </c>
      <c r="CT331">
        <f t="shared" si="551"/>
        <v>0</v>
      </c>
      <c r="CU331">
        <f t="shared" si="551"/>
        <v>0</v>
      </c>
      <c r="CV331">
        <f t="shared" si="551"/>
        <v>0</v>
      </c>
      <c r="CW331">
        <f t="shared" si="551"/>
        <v>0</v>
      </c>
      <c r="CX331">
        <f t="shared" si="551"/>
        <v>0</v>
      </c>
      <c r="CY331">
        <f t="shared" si="551"/>
        <v>0</v>
      </c>
      <c r="CZ331">
        <f t="shared" si="551"/>
        <v>0</v>
      </c>
      <c r="DA331">
        <f t="shared" si="551"/>
        <v>0</v>
      </c>
      <c r="DB331">
        <f t="shared" si="551"/>
        <v>0</v>
      </c>
      <c r="DC331">
        <f t="shared" si="551"/>
        <v>0</v>
      </c>
      <c r="DD331">
        <f t="shared" si="551"/>
        <v>0</v>
      </c>
      <c r="DE331">
        <f t="shared" si="551"/>
        <v>0</v>
      </c>
      <c r="DF331">
        <f t="shared" si="551"/>
        <v>0</v>
      </c>
      <c r="DG331">
        <f t="shared" si="551"/>
        <v>0</v>
      </c>
      <c r="DH331">
        <f t="shared" si="551"/>
        <v>0</v>
      </c>
      <c r="DI331">
        <f t="shared" si="551"/>
        <v>0</v>
      </c>
      <c r="DJ331">
        <f t="shared" si="561"/>
        <v>0</v>
      </c>
      <c r="DK331">
        <f t="shared" si="561"/>
        <v>0</v>
      </c>
      <c r="DL331">
        <f t="shared" si="561"/>
        <v>0</v>
      </c>
      <c r="DM331">
        <f t="shared" si="561"/>
        <v>0</v>
      </c>
      <c r="DN331">
        <f t="shared" si="561"/>
        <v>0</v>
      </c>
      <c r="DO331">
        <f t="shared" si="561"/>
        <v>0</v>
      </c>
      <c r="DP331">
        <f t="shared" si="561"/>
        <v>0</v>
      </c>
      <c r="DQ331">
        <f t="shared" si="561"/>
        <v>0</v>
      </c>
      <c r="DR331">
        <f t="shared" si="561"/>
        <v>0</v>
      </c>
      <c r="DS331">
        <f t="shared" si="561"/>
        <v>0</v>
      </c>
      <c r="DT331">
        <f t="shared" si="561"/>
        <v>0</v>
      </c>
      <c r="DU331">
        <f t="shared" si="561"/>
        <v>0</v>
      </c>
      <c r="DV331">
        <f t="shared" si="561"/>
        <v>0</v>
      </c>
      <c r="DW331">
        <f t="shared" si="561"/>
        <v>0</v>
      </c>
      <c r="DX331">
        <f t="shared" si="552"/>
        <v>0</v>
      </c>
      <c r="DY331">
        <f t="shared" si="552"/>
        <v>0</v>
      </c>
      <c r="DZ331">
        <f t="shared" si="552"/>
        <v>0</v>
      </c>
      <c r="EA331">
        <f t="shared" si="552"/>
        <v>0</v>
      </c>
      <c r="EB331">
        <f t="shared" si="552"/>
        <v>0</v>
      </c>
      <c r="EC331">
        <f t="shared" si="552"/>
        <v>0</v>
      </c>
      <c r="ED331">
        <f t="shared" si="552"/>
        <v>0</v>
      </c>
      <c r="EE331">
        <f t="shared" si="552"/>
        <v>0</v>
      </c>
      <c r="EF331">
        <f t="shared" si="552"/>
        <v>0</v>
      </c>
      <c r="EG331">
        <f t="shared" si="552"/>
        <v>0</v>
      </c>
      <c r="EH331">
        <f t="shared" si="552"/>
        <v>0</v>
      </c>
      <c r="EI331">
        <f t="shared" si="552"/>
        <v>0</v>
      </c>
      <c r="EJ331">
        <f t="shared" si="552"/>
        <v>0</v>
      </c>
      <c r="EK331">
        <f t="shared" si="552"/>
        <v>0</v>
      </c>
      <c r="EL331">
        <f t="shared" si="552"/>
        <v>0</v>
      </c>
      <c r="EM331">
        <f t="shared" si="552"/>
        <v>0</v>
      </c>
      <c r="EN331">
        <f t="shared" si="562"/>
        <v>0</v>
      </c>
      <c r="EO331">
        <f t="shared" si="553"/>
        <v>0</v>
      </c>
      <c r="EP331">
        <f t="shared" si="553"/>
        <v>0</v>
      </c>
      <c r="EQ331">
        <f t="shared" si="553"/>
        <v>0</v>
      </c>
      <c r="ER331">
        <f t="shared" si="553"/>
        <v>0</v>
      </c>
      <c r="ES331">
        <f t="shared" si="553"/>
        <v>0</v>
      </c>
      <c r="ET331">
        <f t="shared" si="553"/>
        <v>0</v>
      </c>
      <c r="EU331">
        <f t="shared" si="553"/>
        <v>0</v>
      </c>
      <c r="EV331">
        <f t="shared" si="553"/>
        <v>0</v>
      </c>
      <c r="EW331">
        <f t="shared" si="553"/>
        <v>0</v>
      </c>
      <c r="EX331">
        <f t="shared" si="553"/>
        <v>0</v>
      </c>
      <c r="EY331">
        <f t="shared" si="553"/>
        <v>0</v>
      </c>
      <c r="EZ331">
        <f t="shared" si="553"/>
        <v>0</v>
      </c>
      <c r="FA331">
        <f t="shared" si="553"/>
        <v>0</v>
      </c>
      <c r="FB331">
        <f t="shared" si="553"/>
        <v>0</v>
      </c>
      <c r="FC331">
        <f t="shared" si="553"/>
        <v>0</v>
      </c>
      <c r="FD331">
        <f t="shared" si="553"/>
        <v>0</v>
      </c>
      <c r="FE331">
        <f t="shared" si="563"/>
        <v>0</v>
      </c>
      <c r="FF331">
        <f t="shared" si="554"/>
        <v>0</v>
      </c>
      <c r="FG331">
        <f t="shared" si="554"/>
        <v>0</v>
      </c>
      <c r="FH331">
        <f t="shared" si="554"/>
        <v>0</v>
      </c>
      <c r="FI331">
        <f t="shared" si="554"/>
        <v>0</v>
      </c>
      <c r="FJ331">
        <f t="shared" si="554"/>
        <v>0</v>
      </c>
      <c r="FK331">
        <f t="shared" si="554"/>
        <v>0</v>
      </c>
      <c r="FL331">
        <f t="shared" si="554"/>
        <v>0</v>
      </c>
      <c r="FM331">
        <f t="shared" si="554"/>
        <v>0</v>
      </c>
      <c r="FN331">
        <f t="shared" si="554"/>
        <v>0</v>
      </c>
      <c r="FO331">
        <f t="shared" si="554"/>
        <v>0</v>
      </c>
      <c r="FP331">
        <f t="shared" si="554"/>
        <v>0</v>
      </c>
      <c r="FQ331">
        <f t="shared" si="554"/>
        <v>0</v>
      </c>
      <c r="FR331">
        <f t="shared" si="554"/>
        <v>0</v>
      </c>
      <c r="FS331">
        <f t="shared" si="554"/>
        <v>0</v>
      </c>
      <c r="FT331">
        <f t="shared" si="554"/>
        <v>0</v>
      </c>
      <c r="FU331">
        <f t="shared" si="554"/>
        <v>0</v>
      </c>
      <c r="FV331">
        <f t="shared" si="564"/>
        <v>0</v>
      </c>
      <c r="FW331">
        <f t="shared" si="564"/>
        <v>0</v>
      </c>
      <c r="FX331">
        <f t="shared" si="564"/>
        <v>0</v>
      </c>
      <c r="FY331">
        <f t="shared" si="564"/>
        <v>0</v>
      </c>
      <c r="FZ331">
        <f t="shared" si="564"/>
        <v>0</v>
      </c>
      <c r="GA331">
        <f t="shared" si="564"/>
        <v>0</v>
      </c>
      <c r="GB331">
        <f t="shared" si="564"/>
        <v>0</v>
      </c>
      <c r="GC331">
        <f t="shared" si="564"/>
        <v>0</v>
      </c>
      <c r="GD331">
        <f t="shared" si="564"/>
        <v>0</v>
      </c>
      <c r="GE331">
        <f t="shared" si="564"/>
        <v>0</v>
      </c>
      <c r="GF331">
        <f t="shared" si="564"/>
        <v>0</v>
      </c>
      <c r="GG331">
        <f t="shared" si="564"/>
        <v>0</v>
      </c>
      <c r="GH331">
        <f t="shared" si="564"/>
        <v>0</v>
      </c>
      <c r="GI331">
        <f t="shared" si="564"/>
        <v>0</v>
      </c>
      <c r="GJ331">
        <f t="shared" si="555"/>
        <v>0</v>
      </c>
      <c r="GK331">
        <f t="shared" si="555"/>
        <v>0</v>
      </c>
      <c r="GL331">
        <f t="shared" si="555"/>
        <v>0</v>
      </c>
      <c r="GM331">
        <f t="shared" si="555"/>
        <v>0</v>
      </c>
      <c r="GN331">
        <f t="shared" si="555"/>
        <v>0</v>
      </c>
      <c r="GO331">
        <f t="shared" si="555"/>
        <v>0</v>
      </c>
      <c r="GP331">
        <f t="shared" si="555"/>
        <v>0</v>
      </c>
      <c r="GQ331">
        <f t="shared" si="555"/>
        <v>0</v>
      </c>
      <c r="GR331">
        <f t="shared" si="555"/>
        <v>0</v>
      </c>
      <c r="GS331">
        <f t="shared" si="555"/>
        <v>0</v>
      </c>
      <c r="GT331">
        <f t="shared" si="555"/>
        <v>1</v>
      </c>
      <c r="GU331">
        <f t="shared" si="555"/>
        <v>1</v>
      </c>
      <c r="GV331">
        <f t="shared" si="555"/>
        <v>1</v>
      </c>
      <c r="GW331">
        <f t="shared" si="555"/>
        <v>1</v>
      </c>
      <c r="GX331">
        <f t="shared" si="555"/>
        <v>0</v>
      </c>
      <c r="GY331">
        <f t="shared" si="555"/>
        <v>0</v>
      </c>
      <c r="GZ331">
        <f t="shared" si="565"/>
        <v>0</v>
      </c>
      <c r="HA331">
        <f t="shared" si="547"/>
        <v>0</v>
      </c>
      <c r="HB331">
        <f t="shared" si="546"/>
        <v>0</v>
      </c>
      <c r="HC331">
        <f t="shared" si="546"/>
        <v>0</v>
      </c>
      <c r="HD331">
        <f t="shared" si="546"/>
        <v>0</v>
      </c>
      <c r="HE331">
        <f t="shared" si="546"/>
        <v>0</v>
      </c>
      <c r="HF331">
        <f t="shared" si="546"/>
        <v>0</v>
      </c>
      <c r="HG331">
        <f t="shared" si="546"/>
        <v>0</v>
      </c>
      <c r="HH331">
        <f t="shared" si="546"/>
        <v>0</v>
      </c>
      <c r="HI331">
        <f t="shared" si="546"/>
        <v>0</v>
      </c>
      <c r="HJ331">
        <f t="shared" si="546"/>
        <v>0</v>
      </c>
      <c r="HK331">
        <f t="shared" si="546"/>
        <v>0</v>
      </c>
      <c r="HL331">
        <f t="shared" si="546"/>
        <v>0</v>
      </c>
      <c r="HM331">
        <f t="shared" si="546"/>
        <v>0</v>
      </c>
      <c r="HN331">
        <f t="shared" si="546"/>
        <v>0</v>
      </c>
      <c r="HO331">
        <f t="shared" si="546"/>
        <v>0</v>
      </c>
      <c r="HP331">
        <f t="shared" si="545"/>
        <v>0</v>
      </c>
      <c r="HQ331">
        <f t="shared" si="545"/>
        <v>0</v>
      </c>
      <c r="HR331">
        <f t="shared" si="545"/>
        <v>0</v>
      </c>
      <c r="HS331">
        <f t="shared" si="545"/>
        <v>0</v>
      </c>
      <c r="HT331">
        <f t="shared" si="545"/>
        <v>0</v>
      </c>
      <c r="HU331">
        <f t="shared" si="545"/>
        <v>0</v>
      </c>
      <c r="HV331">
        <f t="shared" si="545"/>
        <v>0</v>
      </c>
      <c r="HW331">
        <f t="shared" si="545"/>
        <v>0</v>
      </c>
      <c r="HX331">
        <f t="shared" si="545"/>
        <v>0</v>
      </c>
      <c r="HY331">
        <f t="shared" si="545"/>
        <v>0</v>
      </c>
      <c r="HZ331">
        <f t="shared" si="545"/>
        <v>0</v>
      </c>
      <c r="IA331">
        <f t="shared" si="545"/>
        <v>0</v>
      </c>
      <c r="IB331">
        <f t="shared" si="545"/>
        <v>0</v>
      </c>
      <c r="IC331">
        <f t="shared" si="545"/>
        <v>0</v>
      </c>
      <c r="ID331">
        <f t="shared" si="545"/>
        <v>0</v>
      </c>
      <c r="IE331">
        <f t="shared" si="545"/>
        <v>0</v>
      </c>
      <c r="IF331">
        <f t="shared" ref="IF331:IU346" si="576">(ABS((($A331/IF$3)/$A$3)-1)&lt;0.01)*1</f>
        <v>0</v>
      </c>
      <c r="IG331">
        <f t="shared" si="568"/>
        <v>0</v>
      </c>
      <c r="IH331">
        <f t="shared" si="568"/>
        <v>0</v>
      </c>
      <c r="II331">
        <f t="shared" si="568"/>
        <v>0</v>
      </c>
      <c r="IJ331">
        <f t="shared" si="568"/>
        <v>0</v>
      </c>
      <c r="IK331">
        <f t="shared" si="568"/>
        <v>0</v>
      </c>
      <c r="IL331">
        <f t="shared" si="568"/>
        <v>0</v>
      </c>
      <c r="IM331">
        <f t="shared" si="568"/>
        <v>0</v>
      </c>
      <c r="IN331">
        <f t="shared" si="568"/>
        <v>0</v>
      </c>
      <c r="IO331">
        <f t="shared" si="568"/>
        <v>0</v>
      </c>
      <c r="IP331">
        <f t="shared" si="568"/>
        <v>0</v>
      </c>
      <c r="IQ331">
        <f t="shared" si="568"/>
        <v>0</v>
      </c>
      <c r="IR331">
        <f t="shared" si="568"/>
        <v>0</v>
      </c>
      <c r="IS331">
        <f t="shared" si="568"/>
        <v>0</v>
      </c>
      <c r="IT331">
        <f t="shared" si="568"/>
        <v>0</v>
      </c>
      <c r="IU331">
        <f t="shared" si="568"/>
        <v>0</v>
      </c>
      <c r="IV331">
        <f t="shared" si="568"/>
        <v>0</v>
      </c>
      <c r="IW331">
        <f t="shared" si="569"/>
        <v>0</v>
      </c>
      <c r="IX331">
        <f t="shared" si="569"/>
        <v>0</v>
      </c>
      <c r="IY331">
        <f t="shared" si="569"/>
        <v>0</v>
      </c>
      <c r="IZ331">
        <f t="shared" si="569"/>
        <v>0</v>
      </c>
      <c r="JA331">
        <f t="shared" si="569"/>
        <v>0</v>
      </c>
      <c r="JB331">
        <f t="shared" si="569"/>
        <v>0</v>
      </c>
      <c r="JC331">
        <f t="shared" si="569"/>
        <v>0</v>
      </c>
      <c r="JD331">
        <f t="shared" si="569"/>
        <v>0</v>
      </c>
      <c r="JE331">
        <f t="shared" si="569"/>
        <v>0</v>
      </c>
      <c r="JF331">
        <f t="shared" si="569"/>
        <v>0</v>
      </c>
      <c r="JG331">
        <f t="shared" si="569"/>
        <v>0</v>
      </c>
      <c r="JH331">
        <f t="shared" si="569"/>
        <v>0</v>
      </c>
      <c r="JI331">
        <f t="shared" si="569"/>
        <v>0</v>
      </c>
      <c r="JJ331">
        <f t="shared" si="569"/>
        <v>0</v>
      </c>
      <c r="JK331">
        <f t="shared" si="569"/>
        <v>0</v>
      </c>
      <c r="JL331">
        <f t="shared" si="569"/>
        <v>0</v>
      </c>
      <c r="JM331">
        <f t="shared" si="570"/>
        <v>0</v>
      </c>
      <c r="JN331">
        <f t="shared" si="570"/>
        <v>0</v>
      </c>
      <c r="JO331">
        <f t="shared" si="570"/>
        <v>0</v>
      </c>
      <c r="JP331">
        <f t="shared" si="570"/>
        <v>0</v>
      </c>
      <c r="JQ331">
        <f t="shared" si="570"/>
        <v>0</v>
      </c>
      <c r="JR331">
        <f t="shared" si="570"/>
        <v>0</v>
      </c>
      <c r="JS331">
        <f t="shared" si="570"/>
        <v>0</v>
      </c>
      <c r="JT331">
        <f t="shared" si="570"/>
        <v>0</v>
      </c>
      <c r="JU331">
        <f t="shared" si="570"/>
        <v>0</v>
      </c>
      <c r="JV331">
        <f t="shared" si="570"/>
        <v>0</v>
      </c>
      <c r="JW331">
        <f t="shared" si="570"/>
        <v>0</v>
      </c>
      <c r="JX331">
        <f t="shared" si="570"/>
        <v>0</v>
      </c>
      <c r="JY331">
        <f t="shared" si="570"/>
        <v>0</v>
      </c>
      <c r="JZ331">
        <f t="shared" si="570"/>
        <v>0</v>
      </c>
      <c r="KA331">
        <f t="shared" si="570"/>
        <v>0</v>
      </c>
      <c r="KB331">
        <f t="shared" si="570"/>
        <v>0</v>
      </c>
      <c r="KC331">
        <f t="shared" si="571"/>
        <v>0</v>
      </c>
      <c r="KD331">
        <f t="shared" si="571"/>
        <v>0</v>
      </c>
      <c r="KE331">
        <f t="shared" si="571"/>
        <v>0</v>
      </c>
      <c r="KF331">
        <f t="shared" si="571"/>
        <v>0</v>
      </c>
      <c r="KG331">
        <f t="shared" si="571"/>
        <v>0</v>
      </c>
      <c r="KH331">
        <f t="shared" si="571"/>
        <v>0</v>
      </c>
      <c r="KI331">
        <f t="shared" si="571"/>
        <v>0</v>
      </c>
      <c r="KJ331">
        <f t="shared" si="571"/>
        <v>0</v>
      </c>
      <c r="KK331">
        <f t="shared" si="571"/>
        <v>0</v>
      </c>
      <c r="KL331">
        <f t="shared" si="571"/>
        <v>0</v>
      </c>
      <c r="KM331">
        <f t="shared" si="571"/>
        <v>0</v>
      </c>
      <c r="KN331">
        <f t="shared" si="571"/>
        <v>0</v>
      </c>
      <c r="KO331">
        <f t="shared" si="571"/>
        <v>0</v>
      </c>
      <c r="KP331">
        <f t="shared" si="571"/>
        <v>0</v>
      </c>
      <c r="KQ331">
        <f t="shared" si="571"/>
        <v>0</v>
      </c>
      <c r="KR331">
        <f t="shared" si="571"/>
        <v>0</v>
      </c>
      <c r="KS331">
        <f t="shared" si="572"/>
        <v>0</v>
      </c>
      <c r="KT331">
        <f t="shared" si="572"/>
        <v>0</v>
      </c>
      <c r="KU331">
        <f t="shared" si="572"/>
        <v>0</v>
      </c>
      <c r="KV331">
        <f t="shared" si="572"/>
        <v>0</v>
      </c>
      <c r="KW331">
        <f t="shared" si="572"/>
        <v>0</v>
      </c>
      <c r="KX331">
        <f t="shared" si="572"/>
        <v>0</v>
      </c>
      <c r="KY331">
        <f t="shared" si="572"/>
        <v>0</v>
      </c>
      <c r="KZ331">
        <f t="shared" si="572"/>
        <v>0</v>
      </c>
      <c r="LA331">
        <f t="shared" si="572"/>
        <v>0</v>
      </c>
      <c r="LB331">
        <f t="shared" si="572"/>
        <v>0</v>
      </c>
      <c r="LC331">
        <f t="shared" si="572"/>
        <v>0</v>
      </c>
      <c r="LD331">
        <f t="shared" si="572"/>
        <v>0</v>
      </c>
      <c r="LE331">
        <f t="shared" si="572"/>
        <v>0</v>
      </c>
      <c r="LF331">
        <f t="shared" si="572"/>
        <v>0</v>
      </c>
      <c r="LG331">
        <f t="shared" si="572"/>
        <v>0</v>
      </c>
      <c r="LH331">
        <f t="shared" si="572"/>
        <v>0</v>
      </c>
      <c r="LI331">
        <f t="shared" si="573"/>
        <v>0</v>
      </c>
      <c r="LJ331">
        <f t="shared" si="573"/>
        <v>0</v>
      </c>
      <c r="LK331">
        <f t="shared" si="573"/>
        <v>0</v>
      </c>
      <c r="LL331">
        <f t="shared" si="573"/>
        <v>0</v>
      </c>
      <c r="LM331">
        <f t="shared" si="573"/>
        <v>0</v>
      </c>
      <c r="LN331">
        <f t="shared" si="573"/>
        <v>0</v>
      </c>
      <c r="LO331">
        <f t="shared" si="573"/>
        <v>0</v>
      </c>
      <c r="LP331">
        <f t="shared" si="573"/>
        <v>0</v>
      </c>
      <c r="LQ331">
        <f t="shared" si="573"/>
        <v>0</v>
      </c>
      <c r="LR331">
        <f t="shared" si="573"/>
        <v>0</v>
      </c>
      <c r="LS331">
        <f t="shared" si="573"/>
        <v>0</v>
      </c>
      <c r="LT331">
        <f t="shared" si="573"/>
        <v>0</v>
      </c>
      <c r="LU331">
        <f t="shared" si="573"/>
        <v>0</v>
      </c>
      <c r="LV331">
        <f t="shared" si="573"/>
        <v>0</v>
      </c>
      <c r="LW331">
        <f t="shared" si="573"/>
        <v>0</v>
      </c>
      <c r="LX331">
        <f t="shared" si="573"/>
        <v>0</v>
      </c>
      <c r="LY331">
        <f t="shared" si="574"/>
        <v>0</v>
      </c>
      <c r="LZ331">
        <f t="shared" si="574"/>
        <v>0</v>
      </c>
      <c r="MA331">
        <f t="shared" si="574"/>
        <v>0</v>
      </c>
      <c r="MB331">
        <f t="shared" si="574"/>
        <v>0</v>
      </c>
      <c r="MC331">
        <f t="shared" si="574"/>
        <v>0</v>
      </c>
      <c r="MD331">
        <f t="shared" si="574"/>
        <v>0</v>
      </c>
      <c r="ME331">
        <f t="shared" si="574"/>
        <v>0</v>
      </c>
      <c r="MF331">
        <f t="shared" si="574"/>
        <v>0</v>
      </c>
      <c r="MG331">
        <f t="shared" si="574"/>
        <v>0</v>
      </c>
      <c r="MH331">
        <f t="shared" si="574"/>
        <v>0</v>
      </c>
      <c r="MI331">
        <f t="shared" si="574"/>
        <v>0</v>
      </c>
      <c r="MJ331">
        <f t="shared" si="574"/>
        <v>0</v>
      </c>
      <c r="MK331">
        <f t="shared" si="574"/>
        <v>0</v>
      </c>
      <c r="ML331">
        <f t="shared" si="574"/>
        <v>0</v>
      </c>
      <c r="MM331">
        <f t="shared" si="574"/>
        <v>0</v>
      </c>
      <c r="MN331">
        <f t="shared" si="574"/>
        <v>0</v>
      </c>
      <c r="MO331">
        <f t="shared" si="575"/>
        <v>0</v>
      </c>
      <c r="MP331">
        <f t="shared" si="575"/>
        <v>0</v>
      </c>
      <c r="MQ331">
        <f t="shared" si="575"/>
        <v>0</v>
      </c>
      <c r="MR331">
        <f t="shared" si="575"/>
        <v>0</v>
      </c>
      <c r="MS331">
        <f t="shared" si="575"/>
        <v>0</v>
      </c>
      <c r="MT331">
        <f t="shared" si="575"/>
        <v>0</v>
      </c>
      <c r="MU331">
        <f t="shared" si="575"/>
        <v>0</v>
      </c>
      <c r="MV331">
        <f t="shared" si="575"/>
        <v>0</v>
      </c>
      <c r="MW331">
        <f t="shared" si="575"/>
        <v>0</v>
      </c>
      <c r="MX331">
        <f t="shared" si="575"/>
        <v>0</v>
      </c>
      <c r="MY331">
        <f t="shared" si="575"/>
        <v>0</v>
      </c>
      <c r="MZ331">
        <f t="shared" si="575"/>
        <v>0</v>
      </c>
      <c r="NA331">
        <f t="shared" si="575"/>
        <v>0</v>
      </c>
      <c r="NB331">
        <f t="shared" si="575"/>
        <v>0</v>
      </c>
    </row>
    <row r="332" spans="1:366" x14ac:dyDescent="0.25">
      <c r="A332">
        <f t="shared" si="567"/>
        <v>329</v>
      </c>
      <c r="B332">
        <f t="shared" si="566"/>
        <v>0</v>
      </c>
      <c r="C332">
        <f t="shared" si="566"/>
        <v>0</v>
      </c>
      <c r="D332">
        <f t="shared" si="566"/>
        <v>0</v>
      </c>
      <c r="E332">
        <f t="shared" si="566"/>
        <v>0</v>
      </c>
      <c r="F332">
        <f t="shared" si="566"/>
        <v>0</v>
      </c>
      <c r="G332">
        <f t="shared" si="566"/>
        <v>0</v>
      </c>
      <c r="H332">
        <f t="shared" si="566"/>
        <v>0</v>
      </c>
      <c r="I332">
        <f t="shared" si="566"/>
        <v>0</v>
      </c>
      <c r="J332">
        <f t="shared" si="566"/>
        <v>0</v>
      </c>
      <c r="K332">
        <f t="shared" si="566"/>
        <v>0</v>
      </c>
      <c r="L332">
        <f t="shared" si="566"/>
        <v>0</v>
      </c>
      <c r="M332">
        <f t="shared" si="566"/>
        <v>0</v>
      </c>
      <c r="N332">
        <f t="shared" si="566"/>
        <v>0</v>
      </c>
      <c r="O332">
        <f t="shared" si="566"/>
        <v>0</v>
      </c>
      <c r="P332">
        <f t="shared" si="566"/>
        <v>0</v>
      </c>
      <c r="Q332">
        <f t="shared" si="556"/>
        <v>0</v>
      </c>
      <c r="R332">
        <f t="shared" si="556"/>
        <v>0</v>
      </c>
      <c r="S332">
        <f t="shared" si="556"/>
        <v>0</v>
      </c>
      <c r="T332">
        <f t="shared" si="556"/>
        <v>0</v>
      </c>
      <c r="U332">
        <f t="shared" si="556"/>
        <v>0</v>
      </c>
      <c r="V332">
        <f t="shared" si="556"/>
        <v>0</v>
      </c>
      <c r="W332">
        <f t="shared" si="556"/>
        <v>0</v>
      </c>
      <c r="X332">
        <f t="shared" si="556"/>
        <v>0</v>
      </c>
      <c r="Y332">
        <f t="shared" si="556"/>
        <v>0</v>
      </c>
      <c r="Z332">
        <f t="shared" si="556"/>
        <v>0</v>
      </c>
      <c r="AA332">
        <f t="shared" si="556"/>
        <v>0</v>
      </c>
      <c r="AB332">
        <f t="shared" si="556"/>
        <v>0</v>
      </c>
      <c r="AC332">
        <f t="shared" si="556"/>
        <v>0</v>
      </c>
      <c r="AD332">
        <f t="shared" si="556"/>
        <v>0</v>
      </c>
      <c r="AE332">
        <f t="shared" si="556"/>
        <v>0</v>
      </c>
      <c r="AF332">
        <f t="shared" si="556"/>
        <v>0</v>
      </c>
      <c r="AG332">
        <f t="shared" si="557"/>
        <v>0</v>
      </c>
      <c r="AH332">
        <f t="shared" si="548"/>
        <v>0</v>
      </c>
      <c r="AI332">
        <f t="shared" si="548"/>
        <v>0</v>
      </c>
      <c r="AJ332">
        <f t="shared" si="548"/>
        <v>0</v>
      </c>
      <c r="AK332">
        <f t="shared" si="548"/>
        <v>0</v>
      </c>
      <c r="AL332">
        <f t="shared" si="548"/>
        <v>0</v>
      </c>
      <c r="AM332">
        <f t="shared" si="548"/>
        <v>0</v>
      </c>
      <c r="AN332">
        <f t="shared" si="548"/>
        <v>0</v>
      </c>
      <c r="AO332">
        <f t="shared" si="548"/>
        <v>0</v>
      </c>
      <c r="AP332">
        <f t="shared" si="548"/>
        <v>0</v>
      </c>
      <c r="AQ332">
        <f t="shared" si="548"/>
        <v>0</v>
      </c>
      <c r="AR332">
        <f t="shared" si="548"/>
        <v>0</v>
      </c>
      <c r="AS332">
        <f t="shared" si="548"/>
        <v>0</v>
      </c>
      <c r="AT332">
        <f t="shared" si="548"/>
        <v>0</v>
      </c>
      <c r="AU332">
        <f t="shared" si="548"/>
        <v>0</v>
      </c>
      <c r="AV332">
        <f t="shared" si="548"/>
        <v>0</v>
      </c>
      <c r="AW332">
        <f t="shared" si="548"/>
        <v>0</v>
      </c>
      <c r="AX332">
        <f t="shared" si="558"/>
        <v>0</v>
      </c>
      <c r="AY332">
        <f t="shared" si="558"/>
        <v>0</v>
      </c>
      <c r="AZ332">
        <f t="shared" si="558"/>
        <v>0</v>
      </c>
      <c r="BA332">
        <f t="shared" si="558"/>
        <v>0</v>
      </c>
      <c r="BB332">
        <f t="shared" si="558"/>
        <v>0</v>
      </c>
      <c r="BC332">
        <f t="shared" si="558"/>
        <v>0</v>
      </c>
      <c r="BD332">
        <f t="shared" si="558"/>
        <v>0</v>
      </c>
      <c r="BE332">
        <f t="shared" si="558"/>
        <v>0</v>
      </c>
      <c r="BF332">
        <f t="shared" si="558"/>
        <v>0</v>
      </c>
      <c r="BG332">
        <f t="shared" si="558"/>
        <v>0</v>
      </c>
      <c r="BH332">
        <f t="shared" si="558"/>
        <v>0</v>
      </c>
      <c r="BI332">
        <f t="shared" si="558"/>
        <v>0</v>
      </c>
      <c r="BJ332">
        <f t="shared" si="558"/>
        <v>0</v>
      </c>
      <c r="BK332">
        <f t="shared" si="558"/>
        <v>0</v>
      </c>
      <c r="BL332">
        <f t="shared" si="549"/>
        <v>0</v>
      </c>
      <c r="BM332">
        <f t="shared" si="549"/>
        <v>0</v>
      </c>
      <c r="BN332">
        <f t="shared" si="549"/>
        <v>0</v>
      </c>
      <c r="BO332">
        <f t="shared" si="549"/>
        <v>0</v>
      </c>
      <c r="BP332">
        <f t="shared" si="549"/>
        <v>0</v>
      </c>
      <c r="BQ332">
        <f t="shared" si="549"/>
        <v>0</v>
      </c>
      <c r="BR332">
        <f t="shared" si="549"/>
        <v>0</v>
      </c>
      <c r="BS332">
        <f t="shared" si="549"/>
        <v>0</v>
      </c>
      <c r="BT332">
        <f t="shared" si="549"/>
        <v>0</v>
      </c>
      <c r="BU332">
        <f t="shared" si="549"/>
        <v>0</v>
      </c>
      <c r="BV332">
        <f t="shared" si="549"/>
        <v>0</v>
      </c>
      <c r="BW332">
        <f t="shared" si="549"/>
        <v>0</v>
      </c>
      <c r="BX332">
        <f t="shared" si="549"/>
        <v>0</v>
      </c>
      <c r="BY332">
        <f t="shared" si="549"/>
        <v>0</v>
      </c>
      <c r="BZ332">
        <f t="shared" si="549"/>
        <v>0</v>
      </c>
      <c r="CA332">
        <f t="shared" si="549"/>
        <v>0</v>
      </c>
      <c r="CB332">
        <f t="shared" si="559"/>
        <v>0</v>
      </c>
      <c r="CC332">
        <f t="shared" si="550"/>
        <v>0</v>
      </c>
      <c r="CD332">
        <f t="shared" si="550"/>
        <v>0</v>
      </c>
      <c r="CE332">
        <f t="shared" si="550"/>
        <v>0</v>
      </c>
      <c r="CF332">
        <f t="shared" si="550"/>
        <v>0</v>
      </c>
      <c r="CG332">
        <f t="shared" si="550"/>
        <v>0</v>
      </c>
      <c r="CH332">
        <f t="shared" si="550"/>
        <v>0</v>
      </c>
      <c r="CI332">
        <f t="shared" si="550"/>
        <v>0</v>
      </c>
      <c r="CJ332">
        <f t="shared" si="550"/>
        <v>0</v>
      </c>
      <c r="CK332">
        <f t="shared" si="550"/>
        <v>0</v>
      </c>
      <c r="CL332">
        <f t="shared" si="550"/>
        <v>0</v>
      </c>
      <c r="CM332">
        <f t="shared" si="550"/>
        <v>0</v>
      </c>
      <c r="CN332">
        <f t="shared" si="550"/>
        <v>0</v>
      </c>
      <c r="CO332">
        <f t="shared" si="550"/>
        <v>0</v>
      </c>
      <c r="CP332">
        <f t="shared" si="550"/>
        <v>0</v>
      </c>
      <c r="CQ332">
        <f t="shared" si="550"/>
        <v>0</v>
      </c>
      <c r="CR332">
        <f t="shared" si="550"/>
        <v>0</v>
      </c>
      <c r="CS332">
        <f t="shared" si="560"/>
        <v>0</v>
      </c>
      <c r="CT332">
        <f t="shared" si="551"/>
        <v>0</v>
      </c>
      <c r="CU332">
        <f t="shared" si="551"/>
        <v>0</v>
      </c>
      <c r="CV332">
        <f t="shared" si="551"/>
        <v>0</v>
      </c>
      <c r="CW332">
        <f t="shared" si="551"/>
        <v>0</v>
      </c>
      <c r="CX332">
        <f t="shared" si="551"/>
        <v>0</v>
      </c>
      <c r="CY332">
        <f t="shared" si="551"/>
        <v>0</v>
      </c>
      <c r="CZ332">
        <f t="shared" si="551"/>
        <v>0</v>
      </c>
      <c r="DA332">
        <f t="shared" si="551"/>
        <v>0</v>
      </c>
      <c r="DB332">
        <f t="shared" si="551"/>
        <v>0</v>
      </c>
      <c r="DC332">
        <f t="shared" si="551"/>
        <v>0</v>
      </c>
      <c r="DD332">
        <f t="shared" si="551"/>
        <v>0</v>
      </c>
      <c r="DE332">
        <f t="shared" si="551"/>
        <v>0</v>
      </c>
      <c r="DF332">
        <f t="shared" si="551"/>
        <v>0</v>
      </c>
      <c r="DG332">
        <f t="shared" si="551"/>
        <v>0</v>
      </c>
      <c r="DH332">
        <f t="shared" si="551"/>
        <v>0</v>
      </c>
      <c r="DI332">
        <f t="shared" si="551"/>
        <v>0</v>
      </c>
      <c r="DJ332">
        <f t="shared" si="561"/>
        <v>0</v>
      </c>
      <c r="DK332">
        <f t="shared" si="561"/>
        <v>0</v>
      </c>
      <c r="DL332">
        <f t="shared" si="561"/>
        <v>0</v>
      </c>
      <c r="DM332">
        <f t="shared" si="561"/>
        <v>0</v>
      </c>
      <c r="DN332">
        <f t="shared" si="561"/>
        <v>0</v>
      </c>
      <c r="DO332">
        <f t="shared" si="561"/>
        <v>0</v>
      </c>
      <c r="DP332">
        <f t="shared" si="561"/>
        <v>0</v>
      </c>
      <c r="DQ332">
        <f t="shared" si="561"/>
        <v>0</v>
      </c>
      <c r="DR332">
        <f t="shared" si="561"/>
        <v>0</v>
      </c>
      <c r="DS332">
        <f t="shared" si="561"/>
        <v>0</v>
      </c>
      <c r="DT332">
        <f t="shared" si="561"/>
        <v>0</v>
      </c>
      <c r="DU332">
        <f t="shared" si="561"/>
        <v>0</v>
      </c>
      <c r="DV332">
        <f t="shared" si="561"/>
        <v>0</v>
      </c>
      <c r="DW332">
        <f t="shared" si="561"/>
        <v>0</v>
      </c>
      <c r="DX332">
        <f t="shared" si="552"/>
        <v>0</v>
      </c>
      <c r="DY332">
        <f t="shared" si="552"/>
        <v>0</v>
      </c>
      <c r="DZ332">
        <f t="shared" si="552"/>
        <v>0</v>
      </c>
      <c r="EA332">
        <f t="shared" si="552"/>
        <v>0</v>
      </c>
      <c r="EB332">
        <f t="shared" si="552"/>
        <v>0</v>
      </c>
      <c r="EC332">
        <f t="shared" si="552"/>
        <v>0</v>
      </c>
      <c r="ED332">
        <f t="shared" si="552"/>
        <v>0</v>
      </c>
      <c r="EE332">
        <f t="shared" si="552"/>
        <v>0</v>
      </c>
      <c r="EF332">
        <f t="shared" si="552"/>
        <v>0</v>
      </c>
      <c r="EG332">
        <f t="shared" si="552"/>
        <v>0</v>
      </c>
      <c r="EH332">
        <f t="shared" si="552"/>
        <v>0</v>
      </c>
      <c r="EI332">
        <f t="shared" si="552"/>
        <v>0</v>
      </c>
      <c r="EJ332">
        <f t="shared" si="552"/>
        <v>0</v>
      </c>
      <c r="EK332">
        <f t="shared" si="552"/>
        <v>0</v>
      </c>
      <c r="EL332">
        <f t="shared" si="552"/>
        <v>0</v>
      </c>
      <c r="EM332">
        <f t="shared" si="552"/>
        <v>0</v>
      </c>
      <c r="EN332">
        <f t="shared" si="562"/>
        <v>0</v>
      </c>
      <c r="EO332">
        <f t="shared" si="553"/>
        <v>0</v>
      </c>
      <c r="EP332">
        <f t="shared" si="553"/>
        <v>0</v>
      </c>
      <c r="EQ332">
        <f t="shared" si="553"/>
        <v>0</v>
      </c>
      <c r="ER332">
        <f t="shared" si="553"/>
        <v>0</v>
      </c>
      <c r="ES332">
        <f t="shared" si="553"/>
        <v>0</v>
      </c>
      <c r="ET332">
        <f t="shared" si="553"/>
        <v>0</v>
      </c>
      <c r="EU332">
        <f t="shared" si="553"/>
        <v>0</v>
      </c>
      <c r="EV332">
        <f t="shared" si="553"/>
        <v>0</v>
      </c>
      <c r="EW332">
        <f t="shared" si="553"/>
        <v>0</v>
      </c>
      <c r="EX332">
        <f t="shared" si="553"/>
        <v>0</v>
      </c>
      <c r="EY332">
        <f t="shared" si="553"/>
        <v>0</v>
      </c>
      <c r="EZ332">
        <f t="shared" si="553"/>
        <v>0</v>
      </c>
      <c r="FA332">
        <f t="shared" si="553"/>
        <v>0</v>
      </c>
      <c r="FB332">
        <f t="shared" si="553"/>
        <v>0</v>
      </c>
      <c r="FC332">
        <f t="shared" si="553"/>
        <v>0</v>
      </c>
      <c r="FD332">
        <f t="shared" si="553"/>
        <v>0</v>
      </c>
      <c r="FE332">
        <f t="shared" si="563"/>
        <v>0</v>
      </c>
      <c r="FF332">
        <f t="shared" si="554"/>
        <v>0</v>
      </c>
      <c r="FG332">
        <f t="shared" si="554"/>
        <v>0</v>
      </c>
      <c r="FH332">
        <f t="shared" si="554"/>
        <v>0</v>
      </c>
      <c r="FI332">
        <f t="shared" si="554"/>
        <v>0</v>
      </c>
      <c r="FJ332">
        <f t="shared" si="554"/>
        <v>0</v>
      </c>
      <c r="FK332">
        <f t="shared" si="554"/>
        <v>0</v>
      </c>
      <c r="FL332">
        <f t="shared" si="554"/>
        <v>0</v>
      </c>
      <c r="FM332">
        <f t="shared" si="554"/>
        <v>0</v>
      </c>
      <c r="FN332">
        <f t="shared" si="554"/>
        <v>0</v>
      </c>
      <c r="FO332">
        <f t="shared" si="554"/>
        <v>0</v>
      </c>
      <c r="FP332">
        <f t="shared" si="554"/>
        <v>0</v>
      </c>
      <c r="FQ332">
        <f t="shared" si="554"/>
        <v>0</v>
      </c>
      <c r="FR332">
        <f t="shared" si="554"/>
        <v>0</v>
      </c>
      <c r="FS332">
        <f t="shared" si="554"/>
        <v>0</v>
      </c>
      <c r="FT332">
        <f t="shared" si="554"/>
        <v>0</v>
      </c>
      <c r="FU332">
        <f t="shared" si="554"/>
        <v>0</v>
      </c>
      <c r="FV332">
        <f t="shared" si="564"/>
        <v>0</v>
      </c>
      <c r="FW332">
        <f t="shared" si="564"/>
        <v>0</v>
      </c>
      <c r="FX332">
        <f t="shared" si="564"/>
        <v>0</v>
      </c>
      <c r="FY332">
        <f t="shared" si="564"/>
        <v>0</v>
      </c>
      <c r="FZ332">
        <f t="shared" si="564"/>
        <v>0</v>
      </c>
      <c r="GA332">
        <f t="shared" si="564"/>
        <v>0</v>
      </c>
      <c r="GB332">
        <f t="shared" si="564"/>
        <v>0</v>
      </c>
      <c r="GC332">
        <f t="shared" si="564"/>
        <v>0</v>
      </c>
      <c r="GD332">
        <f t="shared" si="564"/>
        <v>0</v>
      </c>
      <c r="GE332">
        <f t="shared" si="564"/>
        <v>0</v>
      </c>
      <c r="GF332">
        <f t="shared" si="564"/>
        <v>0</v>
      </c>
      <c r="GG332">
        <f t="shared" si="564"/>
        <v>0</v>
      </c>
      <c r="GH332">
        <f t="shared" si="564"/>
        <v>0</v>
      </c>
      <c r="GI332">
        <f t="shared" si="564"/>
        <v>0</v>
      </c>
      <c r="GJ332">
        <f t="shared" si="555"/>
        <v>0</v>
      </c>
      <c r="GK332">
        <f t="shared" si="555"/>
        <v>0</v>
      </c>
      <c r="GL332">
        <f t="shared" si="555"/>
        <v>0</v>
      </c>
      <c r="GM332">
        <f t="shared" si="555"/>
        <v>0</v>
      </c>
      <c r="GN332">
        <f t="shared" si="555"/>
        <v>0</v>
      </c>
      <c r="GO332">
        <f t="shared" si="555"/>
        <v>0</v>
      </c>
      <c r="GP332">
        <f t="shared" si="555"/>
        <v>0</v>
      </c>
      <c r="GQ332">
        <f t="shared" si="555"/>
        <v>0</v>
      </c>
      <c r="GR332">
        <f t="shared" si="555"/>
        <v>0</v>
      </c>
      <c r="GS332">
        <f t="shared" si="555"/>
        <v>0</v>
      </c>
      <c r="GT332">
        <f t="shared" si="555"/>
        <v>0</v>
      </c>
      <c r="GU332">
        <f t="shared" si="555"/>
        <v>1</v>
      </c>
      <c r="GV332">
        <f t="shared" si="555"/>
        <v>1</v>
      </c>
      <c r="GW332">
        <f t="shared" si="555"/>
        <v>1</v>
      </c>
      <c r="GX332">
        <f t="shared" si="555"/>
        <v>1</v>
      </c>
      <c r="GY332">
        <f t="shared" si="555"/>
        <v>0</v>
      </c>
      <c r="GZ332">
        <f t="shared" si="565"/>
        <v>0</v>
      </c>
      <c r="HA332">
        <f t="shared" si="547"/>
        <v>0</v>
      </c>
      <c r="HB332">
        <f t="shared" si="546"/>
        <v>0</v>
      </c>
      <c r="HC332">
        <f t="shared" si="546"/>
        <v>0</v>
      </c>
      <c r="HD332">
        <f t="shared" si="546"/>
        <v>0</v>
      </c>
      <c r="HE332">
        <f t="shared" si="546"/>
        <v>0</v>
      </c>
      <c r="HF332">
        <f t="shared" si="546"/>
        <v>0</v>
      </c>
      <c r="HG332">
        <f t="shared" si="546"/>
        <v>0</v>
      </c>
      <c r="HH332">
        <f t="shared" si="546"/>
        <v>0</v>
      </c>
      <c r="HI332">
        <f t="shared" si="546"/>
        <v>0</v>
      </c>
      <c r="HJ332">
        <f t="shared" si="546"/>
        <v>0</v>
      </c>
      <c r="HK332">
        <f t="shared" si="546"/>
        <v>0</v>
      </c>
      <c r="HL332">
        <f t="shared" si="546"/>
        <v>0</v>
      </c>
      <c r="HM332">
        <f t="shared" si="546"/>
        <v>0</v>
      </c>
      <c r="HN332">
        <f t="shared" si="546"/>
        <v>0</v>
      </c>
      <c r="HO332">
        <f t="shared" si="546"/>
        <v>0</v>
      </c>
      <c r="HP332">
        <f t="shared" si="545"/>
        <v>0</v>
      </c>
      <c r="HQ332">
        <f t="shared" si="545"/>
        <v>0</v>
      </c>
      <c r="HR332">
        <f t="shared" si="545"/>
        <v>0</v>
      </c>
      <c r="HS332">
        <f t="shared" si="545"/>
        <v>0</v>
      </c>
      <c r="HT332">
        <f t="shared" si="545"/>
        <v>0</v>
      </c>
      <c r="HU332">
        <f t="shared" si="545"/>
        <v>0</v>
      </c>
      <c r="HV332">
        <f t="shared" si="545"/>
        <v>0</v>
      </c>
      <c r="HW332">
        <f t="shared" si="545"/>
        <v>0</v>
      </c>
      <c r="HX332">
        <f t="shared" si="545"/>
        <v>0</v>
      </c>
      <c r="HY332">
        <f t="shared" si="545"/>
        <v>0</v>
      </c>
      <c r="HZ332">
        <f t="shared" si="545"/>
        <v>0</v>
      </c>
      <c r="IA332">
        <f t="shared" si="545"/>
        <v>0</v>
      </c>
      <c r="IB332">
        <f t="shared" si="545"/>
        <v>0</v>
      </c>
      <c r="IC332">
        <f t="shared" si="545"/>
        <v>0</v>
      </c>
      <c r="ID332">
        <f t="shared" si="545"/>
        <v>0</v>
      </c>
      <c r="IE332">
        <f t="shared" si="545"/>
        <v>0</v>
      </c>
      <c r="IF332">
        <f t="shared" si="576"/>
        <v>0</v>
      </c>
      <c r="IG332">
        <f t="shared" si="568"/>
        <v>0</v>
      </c>
      <c r="IH332">
        <f t="shared" si="568"/>
        <v>0</v>
      </c>
      <c r="II332">
        <f t="shared" si="568"/>
        <v>0</v>
      </c>
      <c r="IJ332">
        <f t="shared" si="568"/>
        <v>0</v>
      </c>
      <c r="IK332">
        <f t="shared" si="568"/>
        <v>0</v>
      </c>
      <c r="IL332">
        <f t="shared" si="568"/>
        <v>0</v>
      </c>
      <c r="IM332">
        <f t="shared" si="568"/>
        <v>0</v>
      </c>
      <c r="IN332">
        <f t="shared" si="568"/>
        <v>0</v>
      </c>
      <c r="IO332">
        <f t="shared" si="568"/>
        <v>0</v>
      </c>
      <c r="IP332">
        <f t="shared" si="568"/>
        <v>0</v>
      </c>
      <c r="IQ332">
        <f t="shared" si="568"/>
        <v>0</v>
      </c>
      <c r="IR332">
        <f t="shared" si="568"/>
        <v>0</v>
      </c>
      <c r="IS332">
        <f t="shared" si="568"/>
        <v>0</v>
      </c>
      <c r="IT332">
        <f t="shared" si="568"/>
        <v>0</v>
      </c>
      <c r="IU332">
        <f t="shared" si="568"/>
        <v>0</v>
      </c>
      <c r="IV332">
        <f t="shared" si="568"/>
        <v>0</v>
      </c>
      <c r="IW332">
        <f t="shared" si="569"/>
        <v>0</v>
      </c>
      <c r="IX332">
        <f t="shared" si="569"/>
        <v>0</v>
      </c>
      <c r="IY332">
        <f t="shared" si="569"/>
        <v>0</v>
      </c>
      <c r="IZ332">
        <f t="shared" si="569"/>
        <v>0</v>
      </c>
      <c r="JA332">
        <f t="shared" si="569"/>
        <v>0</v>
      </c>
      <c r="JB332">
        <f t="shared" si="569"/>
        <v>0</v>
      </c>
      <c r="JC332">
        <f t="shared" si="569"/>
        <v>0</v>
      </c>
      <c r="JD332">
        <f t="shared" si="569"/>
        <v>0</v>
      </c>
      <c r="JE332">
        <f t="shared" si="569"/>
        <v>0</v>
      </c>
      <c r="JF332">
        <f t="shared" si="569"/>
        <v>0</v>
      </c>
      <c r="JG332">
        <f t="shared" si="569"/>
        <v>0</v>
      </c>
      <c r="JH332">
        <f t="shared" si="569"/>
        <v>0</v>
      </c>
      <c r="JI332">
        <f t="shared" si="569"/>
        <v>0</v>
      </c>
      <c r="JJ332">
        <f t="shared" si="569"/>
        <v>0</v>
      </c>
      <c r="JK332">
        <f t="shared" si="569"/>
        <v>0</v>
      </c>
      <c r="JL332">
        <f t="shared" si="569"/>
        <v>0</v>
      </c>
      <c r="JM332">
        <f t="shared" si="570"/>
        <v>0</v>
      </c>
      <c r="JN332">
        <f t="shared" si="570"/>
        <v>0</v>
      </c>
      <c r="JO332">
        <f t="shared" si="570"/>
        <v>0</v>
      </c>
      <c r="JP332">
        <f t="shared" si="570"/>
        <v>0</v>
      </c>
      <c r="JQ332">
        <f t="shared" si="570"/>
        <v>0</v>
      </c>
      <c r="JR332">
        <f t="shared" si="570"/>
        <v>0</v>
      </c>
      <c r="JS332">
        <f t="shared" si="570"/>
        <v>0</v>
      </c>
      <c r="JT332">
        <f t="shared" si="570"/>
        <v>0</v>
      </c>
      <c r="JU332">
        <f t="shared" si="570"/>
        <v>0</v>
      </c>
      <c r="JV332">
        <f t="shared" si="570"/>
        <v>0</v>
      </c>
      <c r="JW332">
        <f t="shared" si="570"/>
        <v>0</v>
      </c>
      <c r="JX332">
        <f t="shared" si="570"/>
        <v>0</v>
      </c>
      <c r="JY332">
        <f t="shared" si="570"/>
        <v>0</v>
      </c>
      <c r="JZ332">
        <f t="shared" si="570"/>
        <v>0</v>
      </c>
      <c r="KA332">
        <f t="shared" si="570"/>
        <v>0</v>
      </c>
      <c r="KB332">
        <f t="shared" si="570"/>
        <v>0</v>
      </c>
      <c r="KC332">
        <f t="shared" si="571"/>
        <v>0</v>
      </c>
      <c r="KD332">
        <f t="shared" si="571"/>
        <v>0</v>
      </c>
      <c r="KE332">
        <f t="shared" si="571"/>
        <v>0</v>
      </c>
      <c r="KF332">
        <f t="shared" si="571"/>
        <v>0</v>
      </c>
      <c r="KG332">
        <f t="shared" si="571"/>
        <v>0</v>
      </c>
      <c r="KH332">
        <f t="shared" si="571"/>
        <v>0</v>
      </c>
      <c r="KI332">
        <f t="shared" si="571"/>
        <v>0</v>
      </c>
      <c r="KJ332">
        <f t="shared" si="571"/>
        <v>0</v>
      </c>
      <c r="KK332">
        <f t="shared" si="571"/>
        <v>0</v>
      </c>
      <c r="KL332">
        <f t="shared" si="571"/>
        <v>0</v>
      </c>
      <c r="KM332">
        <f t="shared" si="571"/>
        <v>0</v>
      </c>
      <c r="KN332">
        <f t="shared" si="571"/>
        <v>0</v>
      </c>
      <c r="KO332">
        <f t="shared" si="571"/>
        <v>0</v>
      </c>
      <c r="KP332">
        <f t="shared" si="571"/>
        <v>0</v>
      </c>
      <c r="KQ332">
        <f t="shared" si="571"/>
        <v>0</v>
      </c>
      <c r="KR332">
        <f t="shared" si="571"/>
        <v>0</v>
      </c>
      <c r="KS332">
        <f t="shared" si="572"/>
        <v>0</v>
      </c>
      <c r="KT332">
        <f t="shared" si="572"/>
        <v>0</v>
      </c>
      <c r="KU332">
        <f t="shared" si="572"/>
        <v>0</v>
      </c>
      <c r="KV332">
        <f t="shared" si="572"/>
        <v>0</v>
      </c>
      <c r="KW332">
        <f t="shared" si="572"/>
        <v>0</v>
      </c>
      <c r="KX332">
        <f t="shared" si="572"/>
        <v>0</v>
      </c>
      <c r="KY332">
        <f t="shared" si="572"/>
        <v>0</v>
      </c>
      <c r="KZ332">
        <f t="shared" si="572"/>
        <v>0</v>
      </c>
      <c r="LA332">
        <f t="shared" si="572"/>
        <v>0</v>
      </c>
      <c r="LB332">
        <f t="shared" si="572"/>
        <v>0</v>
      </c>
      <c r="LC332">
        <f t="shared" si="572"/>
        <v>0</v>
      </c>
      <c r="LD332">
        <f t="shared" si="572"/>
        <v>0</v>
      </c>
      <c r="LE332">
        <f t="shared" si="572"/>
        <v>0</v>
      </c>
      <c r="LF332">
        <f t="shared" si="572"/>
        <v>0</v>
      </c>
      <c r="LG332">
        <f t="shared" si="572"/>
        <v>0</v>
      </c>
      <c r="LH332">
        <f t="shared" si="572"/>
        <v>0</v>
      </c>
      <c r="LI332">
        <f t="shared" si="573"/>
        <v>0</v>
      </c>
      <c r="LJ332">
        <f t="shared" si="573"/>
        <v>0</v>
      </c>
      <c r="LK332">
        <f t="shared" si="573"/>
        <v>0</v>
      </c>
      <c r="LL332">
        <f t="shared" si="573"/>
        <v>0</v>
      </c>
      <c r="LM332">
        <f t="shared" si="573"/>
        <v>0</v>
      </c>
      <c r="LN332">
        <f t="shared" si="573"/>
        <v>0</v>
      </c>
      <c r="LO332">
        <f t="shared" si="573"/>
        <v>0</v>
      </c>
      <c r="LP332">
        <f t="shared" si="573"/>
        <v>0</v>
      </c>
      <c r="LQ332">
        <f t="shared" si="573"/>
        <v>0</v>
      </c>
      <c r="LR332">
        <f t="shared" si="573"/>
        <v>0</v>
      </c>
      <c r="LS332">
        <f t="shared" si="573"/>
        <v>0</v>
      </c>
      <c r="LT332">
        <f t="shared" si="573"/>
        <v>0</v>
      </c>
      <c r="LU332">
        <f t="shared" si="573"/>
        <v>0</v>
      </c>
      <c r="LV332">
        <f t="shared" si="573"/>
        <v>0</v>
      </c>
      <c r="LW332">
        <f t="shared" si="573"/>
        <v>0</v>
      </c>
      <c r="LX332">
        <f t="shared" si="573"/>
        <v>0</v>
      </c>
      <c r="LY332">
        <f t="shared" si="574"/>
        <v>0</v>
      </c>
      <c r="LZ332">
        <f t="shared" si="574"/>
        <v>0</v>
      </c>
      <c r="MA332">
        <f t="shared" si="574"/>
        <v>0</v>
      </c>
      <c r="MB332">
        <f t="shared" si="574"/>
        <v>0</v>
      </c>
      <c r="MC332">
        <f t="shared" si="574"/>
        <v>0</v>
      </c>
      <c r="MD332">
        <f t="shared" si="574"/>
        <v>0</v>
      </c>
      <c r="ME332">
        <f t="shared" si="574"/>
        <v>0</v>
      </c>
      <c r="MF332">
        <f t="shared" si="574"/>
        <v>0</v>
      </c>
      <c r="MG332">
        <f t="shared" si="574"/>
        <v>0</v>
      </c>
      <c r="MH332">
        <f t="shared" si="574"/>
        <v>0</v>
      </c>
      <c r="MI332">
        <f t="shared" si="574"/>
        <v>0</v>
      </c>
      <c r="MJ332">
        <f t="shared" si="574"/>
        <v>0</v>
      </c>
      <c r="MK332">
        <f t="shared" si="574"/>
        <v>0</v>
      </c>
      <c r="ML332">
        <f t="shared" si="574"/>
        <v>0</v>
      </c>
      <c r="MM332">
        <f t="shared" si="574"/>
        <v>0</v>
      </c>
      <c r="MN332">
        <f t="shared" si="574"/>
        <v>0</v>
      </c>
      <c r="MO332">
        <f t="shared" si="575"/>
        <v>0</v>
      </c>
      <c r="MP332">
        <f t="shared" si="575"/>
        <v>0</v>
      </c>
      <c r="MQ332">
        <f t="shared" si="575"/>
        <v>0</v>
      </c>
      <c r="MR332">
        <f t="shared" si="575"/>
        <v>0</v>
      </c>
      <c r="MS332">
        <f t="shared" si="575"/>
        <v>0</v>
      </c>
      <c r="MT332">
        <f t="shared" si="575"/>
        <v>0</v>
      </c>
      <c r="MU332">
        <f t="shared" si="575"/>
        <v>0</v>
      </c>
      <c r="MV332">
        <f t="shared" si="575"/>
        <v>0</v>
      </c>
      <c r="MW332">
        <f t="shared" si="575"/>
        <v>0</v>
      </c>
      <c r="MX332">
        <f t="shared" si="575"/>
        <v>0</v>
      </c>
      <c r="MY332">
        <f t="shared" si="575"/>
        <v>0</v>
      </c>
      <c r="MZ332">
        <f t="shared" si="575"/>
        <v>0</v>
      </c>
      <c r="NA332">
        <f t="shared" si="575"/>
        <v>0</v>
      </c>
      <c r="NB332">
        <f t="shared" si="575"/>
        <v>0</v>
      </c>
    </row>
    <row r="333" spans="1:366" x14ac:dyDescent="0.25">
      <c r="A333">
        <f t="shared" si="567"/>
        <v>330</v>
      </c>
      <c r="B333">
        <f t="shared" si="566"/>
        <v>0</v>
      </c>
      <c r="C333">
        <f t="shared" si="566"/>
        <v>0</v>
      </c>
      <c r="D333">
        <f t="shared" si="566"/>
        <v>0</v>
      </c>
      <c r="E333">
        <f t="shared" si="566"/>
        <v>0</v>
      </c>
      <c r="F333">
        <f t="shared" si="566"/>
        <v>0</v>
      </c>
      <c r="G333">
        <f t="shared" si="566"/>
        <v>0</v>
      </c>
      <c r="H333">
        <f t="shared" si="566"/>
        <v>0</v>
      </c>
      <c r="I333">
        <f t="shared" si="566"/>
        <v>0</v>
      </c>
      <c r="J333">
        <f t="shared" si="566"/>
        <v>0</v>
      </c>
      <c r="K333">
        <f t="shared" si="566"/>
        <v>0</v>
      </c>
      <c r="L333">
        <f t="shared" si="566"/>
        <v>0</v>
      </c>
      <c r="M333">
        <f t="shared" si="566"/>
        <v>0</v>
      </c>
      <c r="N333">
        <f t="shared" si="566"/>
        <v>0</v>
      </c>
      <c r="O333">
        <f t="shared" si="566"/>
        <v>0</v>
      </c>
      <c r="P333">
        <f t="shared" si="566"/>
        <v>0</v>
      </c>
      <c r="Q333">
        <f t="shared" si="556"/>
        <v>0</v>
      </c>
      <c r="R333">
        <f t="shared" si="556"/>
        <v>0</v>
      </c>
      <c r="S333">
        <f t="shared" si="556"/>
        <v>0</v>
      </c>
      <c r="T333">
        <f t="shared" si="556"/>
        <v>0</v>
      </c>
      <c r="U333">
        <f t="shared" si="556"/>
        <v>0</v>
      </c>
      <c r="V333">
        <f t="shared" si="556"/>
        <v>0</v>
      </c>
      <c r="W333">
        <f t="shared" si="556"/>
        <v>0</v>
      </c>
      <c r="X333">
        <f t="shared" si="556"/>
        <v>0</v>
      </c>
      <c r="Y333">
        <f t="shared" si="556"/>
        <v>0</v>
      </c>
      <c r="Z333">
        <f t="shared" si="556"/>
        <v>0</v>
      </c>
      <c r="AA333">
        <f t="shared" si="556"/>
        <v>0</v>
      </c>
      <c r="AB333">
        <f t="shared" si="556"/>
        <v>0</v>
      </c>
      <c r="AC333">
        <f t="shared" si="556"/>
        <v>0</v>
      </c>
      <c r="AD333">
        <f t="shared" si="556"/>
        <v>0</v>
      </c>
      <c r="AE333">
        <f t="shared" si="556"/>
        <v>0</v>
      </c>
      <c r="AF333">
        <f t="shared" si="556"/>
        <v>0</v>
      </c>
      <c r="AG333">
        <f t="shared" si="557"/>
        <v>0</v>
      </c>
      <c r="AH333">
        <f t="shared" si="548"/>
        <v>0</v>
      </c>
      <c r="AI333">
        <f t="shared" si="548"/>
        <v>0</v>
      </c>
      <c r="AJ333">
        <f t="shared" si="548"/>
        <v>0</v>
      </c>
      <c r="AK333">
        <f t="shared" si="548"/>
        <v>0</v>
      </c>
      <c r="AL333">
        <f t="shared" si="548"/>
        <v>0</v>
      </c>
      <c r="AM333">
        <f t="shared" si="548"/>
        <v>0</v>
      </c>
      <c r="AN333">
        <f t="shared" si="548"/>
        <v>0</v>
      </c>
      <c r="AO333">
        <f t="shared" si="548"/>
        <v>0</v>
      </c>
      <c r="AP333">
        <f t="shared" si="548"/>
        <v>0</v>
      </c>
      <c r="AQ333">
        <f t="shared" si="548"/>
        <v>0</v>
      </c>
      <c r="AR333">
        <f t="shared" si="548"/>
        <v>0</v>
      </c>
      <c r="AS333">
        <f t="shared" si="548"/>
        <v>0</v>
      </c>
      <c r="AT333">
        <f t="shared" si="548"/>
        <v>0</v>
      </c>
      <c r="AU333">
        <f t="shared" si="548"/>
        <v>0</v>
      </c>
      <c r="AV333">
        <f t="shared" si="548"/>
        <v>0</v>
      </c>
      <c r="AW333">
        <f t="shared" si="548"/>
        <v>0</v>
      </c>
      <c r="AX333">
        <f t="shared" si="558"/>
        <v>0</v>
      </c>
      <c r="AY333">
        <f t="shared" si="558"/>
        <v>0</v>
      </c>
      <c r="AZ333">
        <f t="shared" si="558"/>
        <v>0</v>
      </c>
      <c r="BA333">
        <f t="shared" si="558"/>
        <v>0</v>
      </c>
      <c r="BB333">
        <f t="shared" si="558"/>
        <v>0</v>
      </c>
      <c r="BC333">
        <f t="shared" si="558"/>
        <v>0</v>
      </c>
      <c r="BD333">
        <f t="shared" si="558"/>
        <v>0</v>
      </c>
      <c r="BE333">
        <f t="shared" si="558"/>
        <v>0</v>
      </c>
      <c r="BF333">
        <f t="shared" si="558"/>
        <v>0</v>
      </c>
      <c r="BG333">
        <f t="shared" si="558"/>
        <v>0</v>
      </c>
      <c r="BH333">
        <f t="shared" si="558"/>
        <v>0</v>
      </c>
      <c r="BI333">
        <f t="shared" si="558"/>
        <v>0</v>
      </c>
      <c r="BJ333">
        <f t="shared" si="558"/>
        <v>0</v>
      </c>
      <c r="BK333">
        <f t="shared" si="558"/>
        <v>0</v>
      </c>
      <c r="BL333">
        <f t="shared" si="549"/>
        <v>0</v>
      </c>
      <c r="BM333">
        <f t="shared" si="549"/>
        <v>0</v>
      </c>
      <c r="BN333">
        <f t="shared" si="549"/>
        <v>0</v>
      </c>
      <c r="BO333">
        <f t="shared" si="549"/>
        <v>0</v>
      </c>
      <c r="BP333">
        <f t="shared" si="549"/>
        <v>0</v>
      </c>
      <c r="BQ333">
        <f t="shared" si="549"/>
        <v>0</v>
      </c>
      <c r="BR333">
        <f t="shared" si="549"/>
        <v>0</v>
      </c>
      <c r="BS333">
        <f t="shared" si="549"/>
        <v>0</v>
      </c>
      <c r="BT333">
        <f t="shared" si="549"/>
        <v>0</v>
      </c>
      <c r="BU333">
        <f t="shared" si="549"/>
        <v>0</v>
      </c>
      <c r="BV333">
        <f t="shared" si="549"/>
        <v>0</v>
      </c>
      <c r="BW333">
        <f t="shared" si="549"/>
        <v>0</v>
      </c>
      <c r="BX333">
        <f t="shared" si="549"/>
        <v>0</v>
      </c>
      <c r="BY333">
        <f t="shared" si="549"/>
        <v>0</v>
      </c>
      <c r="BZ333">
        <f t="shared" si="549"/>
        <v>0</v>
      </c>
      <c r="CA333">
        <f t="shared" si="549"/>
        <v>0</v>
      </c>
      <c r="CB333">
        <f t="shared" si="559"/>
        <v>0</v>
      </c>
      <c r="CC333">
        <f t="shared" si="550"/>
        <v>0</v>
      </c>
      <c r="CD333">
        <f t="shared" si="550"/>
        <v>0</v>
      </c>
      <c r="CE333">
        <f t="shared" si="550"/>
        <v>0</v>
      </c>
      <c r="CF333">
        <f t="shared" si="550"/>
        <v>0</v>
      </c>
      <c r="CG333">
        <f t="shared" si="550"/>
        <v>0</v>
      </c>
      <c r="CH333">
        <f t="shared" si="550"/>
        <v>0</v>
      </c>
      <c r="CI333">
        <f t="shared" si="550"/>
        <v>0</v>
      </c>
      <c r="CJ333">
        <f t="shared" si="550"/>
        <v>0</v>
      </c>
      <c r="CK333">
        <f t="shared" si="550"/>
        <v>0</v>
      </c>
      <c r="CL333">
        <f t="shared" si="550"/>
        <v>0</v>
      </c>
      <c r="CM333">
        <f t="shared" si="550"/>
        <v>0</v>
      </c>
      <c r="CN333">
        <f t="shared" si="550"/>
        <v>0</v>
      </c>
      <c r="CO333">
        <f t="shared" si="550"/>
        <v>0</v>
      </c>
      <c r="CP333">
        <f t="shared" si="550"/>
        <v>0</v>
      </c>
      <c r="CQ333">
        <f t="shared" si="550"/>
        <v>0</v>
      </c>
      <c r="CR333">
        <f t="shared" si="550"/>
        <v>0</v>
      </c>
      <c r="CS333">
        <f t="shared" si="560"/>
        <v>0</v>
      </c>
      <c r="CT333">
        <f t="shared" si="551"/>
        <v>0</v>
      </c>
      <c r="CU333">
        <f t="shared" si="551"/>
        <v>0</v>
      </c>
      <c r="CV333">
        <f t="shared" si="551"/>
        <v>0</v>
      </c>
      <c r="CW333">
        <f t="shared" si="551"/>
        <v>0</v>
      </c>
      <c r="CX333">
        <f t="shared" si="551"/>
        <v>0</v>
      </c>
      <c r="CY333">
        <f t="shared" si="551"/>
        <v>0</v>
      </c>
      <c r="CZ333">
        <f t="shared" si="551"/>
        <v>0</v>
      </c>
      <c r="DA333">
        <f t="shared" si="551"/>
        <v>0</v>
      </c>
      <c r="DB333">
        <f t="shared" si="551"/>
        <v>0</v>
      </c>
      <c r="DC333">
        <f t="shared" si="551"/>
        <v>0</v>
      </c>
      <c r="DD333">
        <f t="shared" si="551"/>
        <v>0</v>
      </c>
      <c r="DE333">
        <f t="shared" si="551"/>
        <v>0</v>
      </c>
      <c r="DF333">
        <f t="shared" si="551"/>
        <v>0</v>
      </c>
      <c r="DG333">
        <f t="shared" si="551"/>
        <v>0</v>
      </c>
      <c r="DH333">
        <f t="shared" si="551"/>
        <v>0</v>
      </c>
      <c r="DI333">
        <f t="shared" si="551"/>
        <v>0</v>
      </c>
      <c r="DJ333">
        <f t="shared" si="561"/>
        <v>0</v>
      </c>
      <c r="DK333">
        <f t="shared" si="561"/>
        <v>0</v>
      </c>
      <c r="DL333">
        <f t="shared" si="561"/>
        <v>0</v>
      </c>
      <c r="DM333">
        <f t="shared" si="561"/>
        <v>0</v>
      </c>
      <c r="DN333">
        <f t="shared" si="561"/>
        <v>0</v>
      </c>
      <c r="DO333">
        <f t="shared" si="561"/>
        <v>0</v>
      </c>
      <c r="DP333">
        <f t="shared" si="561"/>
        <v>0</v>
      </c>
      <c r="DQ333">
        <f t="shared" si="561"/>
        <v>0</v>
      </c>
      <c r="DR333">
        <f t="shared" si="561"/>
        <v>0</v>
      </c>
      <c r="DS333">
        <f t="shared" si="561"/>
        <v>0</v>
      </c>
      <c r="DT333">
        <f t="shared" si="561"/>
        <v>0</v>
      </c>
      <c r="DU333">
        <f t="shared" si="561"/>
        <v>0</v>
      </c>
      <c r="DV333">
        <f t="shared" si="561"/>
        <v>0</v>
      </c>
      <c r="DW333">
        <f t="shared" si="561"/>
        <v>0</v>
      </c>
      <c r="DX333">
        <f t="shared" si="552"/>
        <v>0</v>
      </c>
      <c r="DY333">
        <f t="shared" si="552"/>
        <v>0</v>
      </c>
      <c r="DZ333">
        <f t="shared" si="552"/>
        <v>0</v>
      </c>
      <c r="EA333">
        <f t="shared" si="552"/>
        <v>0</v>
      </c>
      <c r="EB333">
        <f t="shared" si="552"/>
        <v>0</v>
      </c>
      <c r="EC333">
        <f t="shared" si="552"/>
        <v>0</v>
      </c>
      <c r="ED333">
        <f t="shared" si="552"/>
        <v>0</v>
      </c>
      <c r="EE333">
        <f t="shared" si="552"/>
        <v>0</v>
      </c>
      <c r="EF333">
        <f t="shared" si="552"/>
        <v>0</v>
      </c>
      <c r="EG333">
        <f t="shared" si="552"/>
        <v>0</v>
      </c>
      <c r="EH333">
        <f t="shared" si="552"/>
        <v>0</v>
      </c>
      <c r="EI333">
        <f t="shared" si="552"/>
        <v>0</v>
      </c>
      <c r="EJ333">
        <f t="shared" si="552"/>
        <v>0</v>
      </c>
      <c r="EK333">
        <f t="shared" si="552"/>
        <v>0</v>
      </c>
      <c r="EL333">
        <f t="shared" si="552"/>
        <v>0</v>
      </c>
      <c r="EM333">
        <f t="shared" si="552"/>
        <v>0</v>
      </c>
      <c r="EN333">
        <f t="shared" si="562"/>
        <v>0</v>
      </c>
      <c r="EO333">
        <f t="shared" si="553"/>
        <v>0</v>
      </c>
      <c r="EP333">
        <f t="shared" si="553"/>
        <v>0</v>
      </c>
      <c r="EQ333">
        <f t="shared" si="553"/>
        <v>0</v>
      </c>
      <c r="ER333">
        <f t="shared" si="553"/>
        <v>0</v>
      </c>
      <c r="ES333">
        <f t="shared" si="553"/>
        <v>0</v>
      </c>
      <c r="ET333">
        <f t="shared" si="553"/>
        <v>0</v>
      </c>
      <c r="EU333">
        <f t="shared" si="553"/>
        <v>0</v>
      </c>
      <c r="EV333">
        <f t="shared" si="553"/>
        <v>0</v>
      </c>
      <c r="EW333">
        <f t="shared" si="553"/>
        <v>0</v>
      </c>
      <c r="EX333">
        <f t="shared" si="553"/>
        <v>0</v>
      </c>
      <c r="EY333">
        <f t="shared" si="553"/>
        <v>0</v>
      </c>
      <c r="EZ333">
        <f t="shared" si="553"/>
        <v>0</v>
      </c>
      <c r="FA333">
        <f t="shared" si="553"/>
        <v>0</v>
      </c>
      <c r="FB333">
        <f t="shared" si="553"/>
        <v>0</v>
      </c>
      <c r="FC333">
        <f t="shared" si="553"/>
        <v>0</v>
      </c>
      <c r="FD333">
        <f t="shared" si="553"/>
        <v>0</v>
      </c>
      <c r="FE333">
        <f t="shared" si="563"/>
        <v>0</v>
      </c>
      <c r="FF333">
        <f t="shared" si="554"/>
        <v>0</v>
      </c>
      <c r="FG333">
        <f t="shared" si="554"/>
        <v>0</v>
      </c>
      <c r="FH333">
        <f t="shared" si="554"/>
        <v>0</v>
      </c>
      <c r="FI333">
        <f t="shared" si="554"/>
        <v>0</v>
      </c>
      <c r="FJ333">
        <f t="shared" si="554"/>
        <v>0</v>
      </c>
      <c r="FK333">
        <f t="shared" si="554"/>
        <v>0</v>
      </c>
      <c r="FL333">
        <f t="shared" si="554"/>
        <v>0</v>
      </c>
      <c r="FM333">
        <f t="shared" si="554"/>
        <v>0</v>
      </c>
      <c r="FN333">
        <f t="shared" si="554"/>
        <v>0</v>
      </c>
      <c r="FO333">
        <f t="shared" si="554"/>
        <v>0</v>
      </c>
      <c r="FP333">
        <f t="shared" si="554"/>
        <v>0</v>
      </c>
      <c r="FQ333">
        <f t="shared" si="554"/>
        <v>0</v>
      </c>
      <c r="FR333">
        <f t="shared" si="554"/>
        <v>0</v>
      </c>
      <c r="FS333">
        <f t="shared" si="554"/>
        <v>0</v>
      </c>
      <c r="FT333">
        <f t="shared" si="554"/>
        <v>0</v>
      </c>
      <c r="FU333">
        <f t="shared" si="554"/>
        <v>0</v>
      </c>
      <c r="FV333">
        <f t="shared" si="564"/>
        <v>0</v>
      </c>
      <c r="FW333">
        <f t="shared" si="564"/>
        <v>0</v>
      </c>
      <c r="FX333">
        <f t="shared" si="564"/>
        <v>0</v>
      </c>
      <c r="FY333">
        <f t="shared" si="564"/>
        <v>0</v>
      </c>
      <c r="FZ333">
        <f t="shared" si="564"/>
        <v>0</v>
      </c>
      <c r="GA333">
        <f t="shared" si="564"/>
        <v>0</v>
      </c>
      <c r="GB333">
        <f t="shared" si="564"/>
        <v>0</v>
      </c>
      <c r="GC333">
        <f t="shared" si="564"/>
        <v>0</v>
      </c>
      <c r="GD333">
        <f t="shared" si="564"/>
        <v>0</v>
      </c>
      <c r="GE333">
        <f t="shared" si="564"/>
        <v>0</v>
      </c>
      <c r="GF333">
        <f t="shared" si="564"/>
        <v>0</v>
      </c>
      <c r="GG333">
        <f t="shared" si="564"/>
        <v>0</v>
      </c>
      <c r="GH333">
        <f t="shared" si="564"/>
        <v>0</v>
      </c>
      <c r="GI333">
        <f t="shared" si="564"/>
        <v>0</v>
      </c>
      <c r="GJ333">
        <f t="shared" si="555"/>
        <v>0</v>
      </c>
      <c r="GK333">
        <f t="shared" si="555"/>
        <v>0</v>
      </c>
      <c r="GL333">
        <f t="shared" si="555"/>
        <v>0</v>
      </c>
      <c r="GM333">
        <f t="shared" si="555"/>
        <v>0</v>
      </c>
      <c r="GN333">
        <f t="shared" si="555"/>
        <v>0</v>
      </c>
      <c r="GO333">
        <f t="shared" si="555"/>
        <v>0</v>
      </c>
      <c r="GP333">
        <f t="shared" si="555"/>
        <v>0</v>
      </c>
      <c r="GQ333">
        <f t="shared" si="555"/>
        <v>0</v>
      </c>
      <c r="GR333">
        <f t="shared" si="555"/>
        <v>0</v>
      </c>
      <c r="GS333">
        <f t="shared" si="555"/>
        <v>0</v>
      </c>
      <c r="GT333">
        <f t="shared" si="555"/>
        <v>0</v>
      </c>
      <c r="GU333">
        <f t="shared" si="555"/>
        <v>1</v>
      </c>
      <c r="GV333">
        <f t="shared" si="555"/>
        <v>1</v>
      </c>
      <c r="GW333">
        <f t="shared" si="555"/>
        <v>1</v>
      </c>
      <c r="GX333">
        <f t="shared" si="555"/>
        <v>1</v>
      </c>
      <c r="GY333">
        <f t="shared" si="555"/>
        <v>1</v>
      </c>
      <c r="GZ333">
        <f t="shared" si="565"/>
        <v>0</v>
      </c>
      <c r="HA333">
        <f t="shared" si="547"/>
        <v>0</v>
      </c>
      <c r="HB333">
        <f t="shared" si="546"/>
        <v>0</v>
      </c>
      <c r="HC333">
        <f t="shared" si="546"/>
        <v>0</v>
      </c>
      <c r="HD333">
        <f t="shared" si="546"/>
        <v>0</v>
      </c>
      <c r="HE333">
        <f t="shared" si="546"/>
        <v>0</v>
      </c>
      <c r="HF333">
        <f t="shared" si="546"/>
        <v>0</v>
      </c>
      <c r="HG333">
        <f t="shared" si="546"/>
        <v>0</v>
      </c>
      <c r="HH333">
        <f t="shared" si="546"/>
        <v>0</v>
      </c>
      <c r="HI333">
        <f t="shared" si="546"/>
        <v>0</v>
      </c>
      <c r="HJ333">
        <f t="shared" si="546"/>
        <v>0</v>
      </c>
      <c r="HK333">
        <f t="shared" si="546"/>
        <v>0</v>
      </c>
      <c r="HL333">
        <f t="shared" si="546"/>
        <v>0</v>
      </c>
      <c r="HM333">
        <f t="shared" si="546"/>
        <v>0</v>
      </c>
      <c r="HN333">
        <f t="shared" si="546"/>
        <v>0</v>
      </c>
      <c r="HO333">
        <f t="shared" si="546"/>
        <v>0</v>
      </c>
      <c r="HP333">
        <f t="shared" si="546"/>
        <v>0</v>
      </c>
      <c r="HQ333">
        <f t="shared" si="546"/>
        <v>0</v>
      </c>
      <c r="HR333">
        <f t="shared" ref="HR333:IG348" si="577">(ABS((($A333/HR$3)/$A$3)-1)&lt;0.01)*1</f>
        <v>0</v>
      </c>
      <c r="HS333">
        <f t="shared" si="577"/>
        <v>0</v>
      </c>
      <c r="HT333">
        <f t="shared" si="577"/>
        <v>0</v>
      </c>
      <c r="HU333">
        <f t="shared" si="577"/>
        <v>0</v>
      </c>
      <c r="HV333">
        <f t="shared" si="577"/>
        <v>0</v>
      </c>
      <c r="HW333">
        <f t="shared" si="577"/>
        <v>0</v>
      </c>
      <c r="HX333">
        <f t="shared" si="577"/>
        <v>0</v>
      </c>
      <c r="HY333">
        <f t="shared" si="577"/>
        <v>0</v>
      </c>
      <c r="HZ333">
        <f t="shared" si="577"/>
        <v>0</v>
      </c>
      <c r="IA333">
        <f t="shared" si="577"/>
        <v>0</v>
      </c>
      <c r="IB333">
        <f t="shared" si="577"/>
        <v>0</v>
      </c>
      <c r="IC333">
        <f t="shared" si="577"/>
        <v>0</v>
      </c>
      <c r="ID333">
        <f t="shared" si="577"/>
        <v>0</v>
      </c>
      <c r="IE333">
        <f t="shared" si="577"/>
        <v>0</v>
      </c>
      <c r="IF333">
        <f t="shared" si="576"/>
        <v>0</v>
      </c>
      <c r="IG333">
        <f t="shared" si="568"/>
        <v>0</v>
      </c>
      <c r="IH333">
        <f t="shared" si="568"/>
        <v>0</v>
      </c>
      <c r="II333">
        <f t="shared" si="568"/>
        <v>0</v>
      </c>
      <c r="IJ333">
        <f t="shared" si="568"/>
        <v>0</v>
      </c>
      <c r="IK333">
        <f t="shared" si="568"/>
        <v>0</v>
      </c>
      <c r="IL333">
        <f t="shared" si="568"/>
        <v>0</v>
      </c>
      <c r="IM333">
        <f t="shared" si="568"/>
        <v>0</v>
      </c>
      <c r="IN333">
        <f t="shared" si="568"/>
        <v>0</v>
      </c>
      <c r="IO333">
        <f t="shared" si="568"/>
        <v>0</v>
      </c>
      <c r="IP333">
        <f t="shared" si="568"/>
        <v>0</v>
      </c>
      <c r="IQ333">
        <f t="shared" si="568"/>
        <v>0</v>
      </c>
      <c r="IR333">
        <f t="shared" si="568"/>
        <v>0</v>
      </c>
      <c r="IS333">
        <f t="shared" si="568"/>
        <v>0</v>
      </c>
      <c r="IT333">
        <f t="shared" si="568"/>
        <v>0</v>
      </c>
      <c r="IU333">
        <f t="shared" si="568"/>
        <v>0</v>
      </c>
      <c r="IV333">
        <f t="shared" si="568"/>
        <v>0</v>
      </c>
      <c r="IW333">
        <f t="shared" si="569"/>
        <v>0</v>
      </c>
      <c r="IX333">
        <f t="shared" si="569"/>
        <v>0</v>
      </c>
      <c r="IY333">
        <f t="shared" si="569"/>
        <v>0</v>
      </c>
      <c r="IZ333">
        <f t="shared" si="569"/>
        <v>0</v>
      </c>
      <c r="JA333">
        <f t="shared" si="569"/>
        <v>0</v>
      </c>
      <c r="JB333">
        <f t="shared" si="569"/>
        <v>0</v>
      </c>
      <c r="JC333">
        <f t="shared" si="569"/>
        <v>0</v>
      </c>
      <c r="JD333">
        <f t="shared" si="569"/>
        <v>0</v>
      </c>
      <c r="JE333">
        <f t="shared" si="569"/>
        <v>0</v>
      </c>
      <c r="JF333">
        <f t="shared" si="569"/>
        <v>0</v>
      </c>
      <c r="JG333">
        <f t="shared" si="569"/>
        <v>0</v>
      </c>
      <c r="JH333">
        <f t="shared" si="569"/>
        <v>0</v>
      </c>
      <c r="JI333">
        <f t="shared" si="569"/>
        <v>0</v>
      </c>
      <c r="JJ333">
        <f t="shared" si="569"/>
        <v>0</v>
      </c>
      <c r="JK333">
        <f t="shared" si="569"/>
        <v>0</v>
      </c>
      <c r="JL333">
        <f t="shared" si="569"/>
        <v>0</v>
      </c>
      <c r="JM333">
        <f t="shared" si="570"/>
        <v>0</v>
      </c>
      <c r="JN333">
        <f t="shared" si="570"/>
        <v>0</v>
      </c>
      <c r="JO333">
        <f t="shared" si="570"/>
        <v>0</v>
      </c>
      <c r="JP333">
        <f t="shared" si="570"/>
        <v>0</v>
      </c>
      <c r="JQ333">
        <f t="shared" si="570"/>
        <v>0</v>
      </c>
      <c r="JR333">
        <f t="shared" si="570"/>
        <v>0</v>
      </c>
      <c r="JS333">
        <f t="shared" si="570"/>
        <v>0</v>
      </c>
      <c r="JT333">
        <f t="shared" si="570"/>
        <v>0</v>
      </c>
      <c r="JU333">
        <f t="shared" si="570"/>
        <v>0</v>
      </c>
      <c r="JV333">
        <f t="shared" si="570"/>
        <v>0</v>
      </c>
      <c r="JW333">
        <f t="shared" si="570"/>
        <v>0</v>
      </c>
      <c r="JX333">
        <f t="shared" si="570"/>
        <v>0</v>
      </c>
      <c r="JY333">
        <f t="shared" si="570"/>
        <v>0</v>
      </c>
      <c r="JZ333">
        <f t="shared" si="570"/>
        <v>0</v>
      </c>
      <c r="KA333">
        <f t="shared" si="570"/>
        <v>0</v>
      </c>
      <c r="KB333">
        <f t="shared" si="570"/>
        <v>0</v>
      </c>
      <c r="KC333">
        <f t="shared" si="571"/>
        <v>0</v>
      </c>
      <c r="KD333">
        <f t="shared" si="571"/>
        <v>0</v>
      </c>
      <c r="KE333">
        <f t="shared" si="571"/>
        <v>0</v>
      </c>
      <c r="KF333">
        <f t="shared" si="571"/>
        <v>0</v>
      </c>
      <c r="KG333">
        <f t="shared" si="571"/>
        <v>0</v>
      </c>
      <c r="KH333">
        <f t="shared" si="571"/>
        <v>0</v>
      </c>
      <c r="KI333">
        <f t="shared" si="571"/>
        <v>0</v>
      </c>
      <c r="KJ333">
        <f t="shared" si="571"/>
        <v>0</v>
      </c>
      <c r="KK333">
        <f t="shared" si="571"/>
        <v>0</v>
      </c>
      <c r="KL333">
        <f t="shared" si="571"/>
        <v>0</v>
      </c>
      <c r="KM333">
        <f t="shared" si="571"/>
        <v>0</v>
      </c>
      <c r="KN333">
        <f t="shared" si="571"/>
        <v>0</v>
      </c>
      <c r="KO333">
        <f t="shared" si="571"/>
        <v>0</v>
      </c>
      <c r="KP333">
        <f t="shared" si="571"/>
        <v>0</v>
      </c>
      <c r="KQ333">
        <f t="shared" si="571"/>
        <v>0</v>
      </c>
      <c r="KR333">
        <f t="shared" si="571"/>
        <v>0</v>
      </c>
      <c r="KS333">
        <f t="shared" si="572"/>
        <v>0</v>
      </c>
      <c r="KT333">
        <f t="shared" si="572"/>
        <v>0</v>
      </c>
      <c r="KU333">
        <f t="shared" si="572"/>
        <v>0</v>
      </c>
      <c r="KV333">
        <f t="shared" si="572"/>
        <v>0</v>
      </c>
      <c r="KW333">
        <f t="shared" si="572"/>
        <v>0</v>
      </c>
      <c r="KX333">
        <f t="shared" si="572"/>
        <v>0</v>
      </c>
      <c r="KY333">
        <f t="shared" si="572"/>
        <v>0</v>
      </c>
      <c r="KZ333">
        <f t="shared" si="572"/>
        <v>0</v>
      </c>
      <c r="LA333">
        <f t="shared" si="572"/>
        <v>0</v>
      </c>
      <c r="LB333">
        <f t="shared" si="572"/>
        <v>0</v>
      </c>
      <c r="LC333">
        <f t="shared" si="572"/>
        <v>0</v>
      </c>
      <c r="LD333">
        <f t="shared" si="572"/>
        <v>0</v>
      </c>
      <c r="LE333">
        <f t="shared" si="572"/>
        <v>0</v>
      </c>
      <c r="LF333">
        <f t="shared" si="572"/>
        <v>0</v>
      </c>
      <c r="LG333">
        <f t="shared" si="572"/>
        <v>0</v>
      </c>
      <c r="LH333">
        <f t="shared" si="572"/>
        <v>0</v>
      </c>
      <c r="LI333">
        <f t="shared" si="573"/>
        <v>0</v>
      </c>
      <c r="LJ333">
        <f t="shared" si="573"/>
        <v>0</v>
      </c>
      <c r="LK333">
        <f t="shared" si="573"/>
        <v>0</v>
      </c>
      <c r="LL333">
        <f t="shared" si="573"/>
        <v>0</v>
      </c>
      <c r="LM333">
        <f t="shared" si="573"/>
        <v>0</v>
      </c>
      <c r="LN333">
        <f t="shared" si="573"/>
        <v>0</v>
      </c>
      <c r="LO333">
        <f t="shared" si="573"/>
        <v>0</v>
      </c>
      <c r="LP333">
        <f t="shared" si="573"/>
        <v>0</v>
      </c>
      <c r="LQ333">
        <f t="shared" si="573"/>
        <v>0</v>
      </c>
      <c r="LR333">
        <f t="shared" si="573"/>
        <v>0</v>
      </c>
      <c r="LS333">
        <f t="shared" si="573"/>
        <v>0</v>
      </c>
      <c r="LT333">
        <f t="shared" si="573"/>
        <v>0</v>
      </c>
      <c r="LU333">
        <f t="shared" si="573"/>
        <v>0</v>
      </c>
      <c r="LV333">
        <f t="shared" si="573"/>
        <v>0</v>
      </c>
      <c r="LW333">
        <f t="shared" si="573"/>
        <v>0</v>
      </c>
      <c r="LX333">
        <f t="shared" si="573"/>
        <v>0</v>
      </c>
      <c r="LY333">
        <f t="shared" si="574"/>
        <v>0</v>
      </c>
      <c r="LZ333">
        <f t="shared" si="574"/>
        <v>0</v>
      </c>
      <c r="MA333">
        <f t="shared" si="574"/>
        <v>0</v>
      </c>
      <c r="MB333">
        <f t="shared" si="574"/>
        <v>0</v>
      </c>
      <c r="MC333">
        <f t="shared" si="574"/>
        <v>0</v>
      </c>
      <c r="MD333">
        <f t="shared" si="574"/>
        <v>0</v>
      </c>
      <c r="ME333">
        <f t="shared" si="574"/>
        <v>0</v>
      </c>
      <c r="MF333">
        <f t="shared" si="574"/>
        <v>0</v>
      </c>
      <c r="MG333">
        <f t="shared" si="574"/>
        <v>0</v>
      </c>
      <c r="MH333">
        <f t="shared" si="574"/>
        <v>0</v>
      </c>
      <c r="MI333">
        <f t="shared" si="574"/>
        <v>0</v>
      </c>
      <c r="MJ333">
        <f t="shared" si="574"/>
        <v>0</v>
      </c>
      <c r="MK333">
        <f t="shared" si="574"/>
        <v>0</v>
      </c>
      <c r="ML333">
        <f t="shared" si="574"/>
        <v>0</v>
      </c>
      <c r="MM333">
        <f t="shared" si="574"/>
        <v>0</v>
      </c>
      <c r="MN333">
        <f t="shared" si="574"/>
        <v>0</v>
      </c>
      <c r="MO333">
        <f t="shared" si="575"/>
        <v>0</v>
      </c>
      <c r="MP333">
        <f t="shared" si="575"/>
        <v>0</v>
      </c>
      <c r="MQ333">
        <f t="shared" si="575"/>
        <v>0</v>
      </c>
      <c r="MR333">
        <f t="shared" si="575"/>
        <v>0</v>
      </c>
      <c r="MS333">
        <f t="shared" si="575"/>
        <v>0</v>
      </c>
      <c r="MT333">
        <f t="shared" si="575"/>
        <v>0</v>
      </c>
      <c r="MU333">
        <f t="shared" si="575"/>
        <v>0</v>
      </c>
      <c r="MV333">
        <f t="shared" si="575"/>
        <v>0</v>
      </c>
      <c r="MW333">
        <f t="shared" si="575"/>
        <v>0</v>
      </c>
      <c r="MX333">
        <f t="shared" si="575"/>
        <v>0</v>
      </c>
      <c r="MY333">
        <f t="shared" si="575"/>
        <v>0</v>
      </c>
      <c r="MZ333">
        <f t="shared" si="575"/>
        <v>0</v>
      </c>
      <c r="NA333">
        <f t="shared" si="575"/>
        <v>0</v>
      </c>
      <c r="NB333">
        <f t="shared" si="575"/>
        <v>0</v>
      </c>
    </row>
    <row r="334" spans="1:366" x14ac:dyDescent="0.25">
      <c r="A334">
        <f t="shared" si="567"/>
        <v>331</v>
      </c>
      <c r="B334">
        <f t="shared" si="566"/>
        <v>0</v>
      </c>
      <c r="C334">
        <f t="shared" si="566"/>
        <v>0</v>
      </c>
      <c r="D334">
        <f t="shared" si="566"/>
        <v>0</v>
      </c>
      <c r="E334">
        <f t="shared" si="566"/>
        <v>0</v>
      </c>
      <c r="F334">
        <f t="shared" si="566"/>
        <v>0</v>
      </c>
      <c r="G334">
        <f t="shared" si="566"/>
        <v>0</v>
      </c>
      <c r="H334">
        <f t="shared" si="566"/>
        <v>0</v>
      </c>
      <c r="I334">
        <f t="shared" si="566"/>
        <v>0</v>
      </c>
      <c r="J334">
        <f t="shared" si="566"/>
        <v>0</v>
      </c>
      <c r="K334">
        <f t="shared" si="566"/>
        <v>0</v>
      </c>
      <c r="L334">
        <f t="shared" si="566"/>
        <v>0</v>
      </c>
      <c r="M334">
        <f t="shared" si="566"/>
        <v>0</v>
      </c>
      <c r="N334">
        <f t="shared" si="566"/>
        <v>0</v>
      </c>
      <c r="O334">
        <f t="shared" si="566"/>
        <v>0</v>
      </c>
      <c r="P334">
        <f t="shared" si="566"/>
        <v>0</v>
      </c>
      <c r="Q334">
        <f t="shared" si="556"/>
        <v>0</v>
      </c>
      <c r="R334">
        <f t="shared" si="556"/>
        <v>0</v>
      </c>
      <c r="S334">
        <f t="shared" si="556"/>
        <v>0</v>
      </c>
      <c r="T334">
        <f t="shared" si="556"/>
        <v>0</v>
      </c>
      <c r="U334">
        <f t="shared" si="556"/>
        <v>0</v>
      </c>
      <c r="V334">
        <f t="shared" si="556"/>
        <v>0</v>
      </c>
      <c r="W334">
        <f t="shared" si="556"/>
        <v>0</v>
      </c>
      <c r="X334">
        <f t="shared" si="556"/>
        <v>0</v>
      </c>
      <c r="Y334">
        <f t="shared" si="556"/>
        <v>0</v>
      </c>
      <c r="Z334">
        <f t="shared" si="556"/>
        <v>0</v>
      </c>
      <c r="AA334">
        <f t="shared" si="556"/>
        <v>0</v>
      </c>
      <c r="AB334">
        <f t="shared" si="556"/>
        <v>0</v>
      </c>
      <c r="AC334">
        <f t="shared" si="556"/>
        <v>0</v>
      </c>
      <c r="AD334">
        <f t="shared" si="556"/>
        <v>0</v>
      </c>
      <c r="AE334">
        <f t="shared" si="556"/>
        <v>0</v>
      </c>
      <c r="AF334">
        <f t="shared" si="556"/>
        <v>0</v>
      </c>
      <c r="AG334">
        <f t="shared" si="557"/>
        <v>0</v>
      </c>
      <c r="AH334">
        <f t="shared" si="548"/>
        <v>0</v>
      </c>
      <c r="AI334">
        <f t="shared" si="548"/>
        <v>0</v>
      </c>
      <c r="AJ334">
        <f t="shared" si="548"/>
        <v>0</v>
      </c>
      <c r="AK334">
        <f t="shared" si="548"/>
        <v>0</v>
      </c>
      <c r="AL334">
        <f t="shared" si="548"/>
        <v>0</v>
      </c>
      <c r="AM334">
        <f t="shared" si="548"/>
        <v>0</v>
      </c>
      <c r="AN334">
        <f t="shared" si="548"/>
        <v>0</v>
      </c>
      <c r="AO334">
        <f t="shared" si="548"/>
        <v>0</v>
      </c>
      <c r="AP334">
        <f t="shared" si="548"/>
        <v>0</v>
      </c>
      <c r="AQ334">
        <f t="shared" si="548"/>
        <v>0</v>
      </c>
      <c r="AR334">
        <f t="shared" si="548"/>
        <v>0</v>
      </c>
      <c r="AS334">
        <f t="shared" si="548"/>
        <v>0</v>
      </c>
      <c r="AT334">
        <f t="shared" si="548"/>
        <v>0</v>
      </c>
      <c r="AU334">
        <f t="shared" si="548"/>
        <v>0</v>
      </c>
      <c r="AV334">
        <f t="shared" si="548"/>
        <v>0</v>
      </c>
      <c r="AW334">
        <f t="shared" si="548"/>
        <v>0</v>
      </c>
      <c r="AX334">
        <f t="shared" si="558"/>
        <v>0</v>
      </c>
      <c r="AY334">
        <f t="shared" si="558"/>
        <v>0</v>
      </c>
      <c r="AZ334">
        <f t="shared" si="558"/>
        <v>0</v>
      </c>
      <c r="BA334">
        <f t="shared" si="558"/>
        <v>0</v>
      </c>
      <c r="BB334">
        <f t="shared" si="558"/>
        <v>0</v>
      </c>
      <c r="BC334">
        <f t="shared" si="558"/>
        <v>0</v>
      </c>
      <c r="BD334">
        <f t="shared" si="558"/>
        <v>0</v>
      </c>
      <c r="BE334">
        <f t="shared" si="558"/>
        <v>0</v>
      </c>
      <c r="BF334">
        <f t="shared" si="558"/>
        <v>0</v>
      </c>
      <c r="BG334">
        <f t="shared" si="558"/>
        <v>0</v>
      </c>
      <c r="BH334">
        <f t="shared" si="558"/>
        <v>0</v>
      </c>
      <c r="BI334">
        <f t="shared" si="558"/>
        <v>0</v>
      </c>
      <c r="BJ334">
        <f t="shared" si="558"/>
        <v>0</v>
      </c>
      <c r="BK334">
        <f t="shared" si="558"/>
        <v>0</v>
      </c>
      <c r="BL334">
        <f t="shared" si="549"/>
        <v>0</v>
      </c>
      <c r="BM334">
        <f t="shared" si="549"/>
        <v>0</v>
      </c>
      <c r="BN334">
        <f t="shared" si="549"/>
        <v>0</v>
      </c>
      <c r="BO334">
        <f t="shared" si="549"/>
        <v>0</v>
      </c>
      <c r="BP334">
        <f t="shared" si="549"/>
        <v>0</v>
      </c>
      <c r="BQ334">
        <f t="shared" si="549"/>
        <v>0</v>
      </c>
      <c r="BR334">
        <f t="shared" si="549"/>
        <v>0</v>
      </c>
      <c r="BS334">
        <f t="shared" si="549"/>
        <v>0</v>
      </c>
      <c r="BT334">
        <f t="shared" si="549"/>
        <v>0</v>
      </c>
      <c r="BU334">
        <f t="shared" si="549"/>
        <v>0</v>
      </c>
      <c r="BV334">
        <f t="shared" si="549"/>
        <v>0</v>
      </c>
      <c r="BW334">
        <f t="shared" si="549"/>
        <v>0</v>
      </c>
      <c r="BX334">
        <f t="shared" si="549"/>
        <v>0</v>
      </c>
      <c r="BY334">
        <f t="shared" si="549"/>
        <v>0</v>
      </c>
      <c r="BZ334">
        <f t="shared" si="549"/>
        <v>0</v>
      </c>
      <c r="CA334">
        <f t="shared" si="549"/>
        <v>0</v>
      </c>
      <c r="CB334">
        <f t="shared" si="559"/>
        <v>0</v>
      </c>
      <c r="CC334">
        <f t="shared" si="550"/>
        <v>0</v>
      </c>
      <c r="CD334">
        <f t="shared" si="550"/>
        <v>0</v>
      </c>
      <c r="CE334">
        <f t="shared" si="550"/>
        <v>0</v>
      </c>
      <c r="CF334">
        <f t="shared" si="550"/>
        <v>0</v>
      </c>
      <c r="CG334">
        <f t="shared" si="550"/>
        <v>0</v>
      </c>
      <c r="CH334">
        <f t="shared" si="550"/>
        <v>0</v>
      </c>
      <c r="CI334">
        <f t="shared" si="550"/>
        <v>0</v>
      </c>
      <c r="CJ334">
        <f t="shared" si="550"/>
        <v>0</v>
      </c>
      <c r="CK334">
        <f t="shared" si="550"/>
        <v>0</v>
      </c>
      <c r="CL334">
        <f t="shared" si="550"/>
        <v>0</v>
      </c>
      <c r="CM334">
        <f t="shared" si="550"/>
        <v>0</v>
      </c>
      <c r="CN334">
        <f t="shared" si="550"/>
        <v>0</v>
      </c>
      <c r="CO334">
        <f t="shared" si="550"/>
        <v>0</v>
      </c>
      <c r="CP334">
        <f t="shared" si="550"/>
        <v>0</v>
      </c>
      <c r="CQ334">
        <f t="shared" si="550"/>
        <v>0</v>
      </c>
      <c r="CR334">
        <f t="shared" si="550"/>
        <v>0</v>
      </c>
      <c r="CS334">
        <f t="shared" si="560"/>
        <v>0</v>
      </c>
      <c r="CT334">
        <f t="shared" si="551"/>
        <v>0</v>
      </c>
      <c r="CU334">
        <f t="shared" si="551"/>
        <v>0</v>
      </c>
      <c r="CV334">
        <f t="shared" si="551"/>
        <v>0</v>
      </c>
      <c r="CW334">
        <f t="shared" si="551"/>
        <v>0</v>
      </c>
      <c r="CX334">
        <f t="shared" si="551"/>
        <v>0</v>
      </c>
      <c r="CY334">
        <f t="shared" si="551"/>
        <v>0</v>
      </c>
      <c r="CZ334">
        <f t="shared" si="551"/>
        <v>0</v>
      </c>
      <c r="DA334">
        <f t="shared" si="551"/>
        <v>0</v>
      </c>
      <c r="DB334">
        <f t="shared" si="551"/>
        <v>0</v>
      </c>
      <c r="DC334">
        <f t="shared" si="551"/>
        <v>0</v>
      </c>
      <c r="DD334">
        <f t="shared" si="551"/>
        <v>0</v>
      </c>
      <c r="DE334">
        <f t="shared" si="551"/>
        <v>0</v>
      </c>
      <c r="DF334">
        <f t="shared" si="551"/>
        <v>0</v>
      </c>
      <c r="DG334">
        <f t="shared" si="551"/>
        <v>0</v>
      </c>
      <c r="DH334">
        <f t="shared" si="551"/>
        <v>0</v>
      </c>
      <c r="DI334">
        <f t="shared" si="551"/>
        <v>0</v>
      </c>
      <c r="DJ334">
        <f t="shared" si="561"/>
        <v>0</v>
      </c>
      <c r="DK334">
        <f t="shared" si="561"/>
        <v>0</v>
      </c>
      <c r="DL334">
        <f t="shared" si="561"/>
        <v>0</v>
      </c>
      <c r="DM334">
        <f t="shared" si="561"/>
        <v>0</v>
      </c>
      <c r="DN334">
        <f t="shared" si="561"/>
        <v>0</v>
      </c>
      <c r="DO334">
        <f t="shared" si="561"/>
        <v>0</v>
      </c>
      <c r="DP334">
        <f t="shared" si="561"/>
        <v>0</v>
      </c>
      <c r="DQ334">
        <f t="shared" si="561"/>
        <v>0</v>
      </c>
      <c r="DR334">
        <f t="shared" si="561"/>
        <v>0</v>
      </c>
      <c r="DS334">
        <f t="shared" si="561"/>
        <v>0</v>
      </c>
      <c r="DT334">
        <f t="shared" si="561"/>
        <v>0</v>
      </c>
      <c r="DU334">
        <f t="shared" si="561"/>
        <v>0</v>
      </c>
      <c r="DV334">
        <f t="shared" si="561"/>
        <v>0</v>
      </c>
      <c r="DW334">
        <f t="shared" si="561"/>
        <v>0</v>
      </c>
      <c r="DX334">
        <f t="shared" si="552"/>
        <v>0</v>
      </c>
      <c r="DY334">
        <f t="shared" si="552"/>
        <v>0</v>
      </c>
      <c r="DZ334">
        <f t="shared" si="552"/>
        <v>0</v>
      </c>
      <c r="EA334">
        <f t="shared" si="552"/>
        <v>0</v>
      </c>
      <c r="EB334">
        <f t="shared" si="552"/>
        <v>0</v>
      </c>
      <c r="EC334">
        <f t="shared" si="552"/>
        <v>0</v>
      </c>
      <c r="ED334">
        <f t="shared" si="552"/>
        <v>0</v>
      </c>
      <c r="EE334">
        <f t="shared" si="552"/>
        <v>0</v>
      </c>
      <c r="EF334">
        <f t="shared" si="552"/>
        <v>0</v>
      </c>
      <c r="EG334">
        <f t="shared" si="552"/>
        <v>0</v>
      </c>
      <c r="EH334">
        <f t="shared" si="552"/>
        <v>0</v>
      </c>
      <c r="EI334">
        <f t="shared" si="552"/>
        <v>0</v>
      </c>
      <c r="EJ334">
        <f t="shared" si="552"/>
        <v>0</v>
      </c>
      <c r="EK334">
        <f t="shared" si="552"/>
        <v>0</v>
      </c>
      <c r="EL334">
        <f t="shared" si="552"/>
        <v>0</v>
      </c>
      <c r="EM334">
        <f t="shared" si="552"/>
        <v>0</v>
      </c>
      <c r="EN334">
        <f t="shared" si="562"/>
        <v>0</v>
      </c>
      <c r="EO334">
        <f t="shared" si="553"/>
        <v>0</v>
      </c>
      <c r="EP334">
        <f t="shared" si="553"/>
        <v>0</v>
      </c>
      <c r="EQ334">
        <f t="shared" si="553"/>
        <v>0</v>
      </c>
      <c r="ER334">
        <f t="shared" si="553"/>
        <v>0</v>
      </c>
      <c r="ES334">
        <f t="shared" si="553"/>
        <v>0</v>
      </c>
      <c r="ET334">
        <f t="shared" si="553"/>
        <v>0</v>
      </c>
      <c r="EU334">
        <f t="shared" si="553"/>
        <v>0</v>
      </c>
      <c r="EV334">
        <f t="shared" si="553"/>
        <v>0</v>
      </c>
      <c r="EW334">
        <f t="shared" si="553"/>
        <v>0</v>
      </c>
      <c r="EX334">
        <f t="shared" si="553"/>
        <v>0</v>
      </c>
      <c r="EY334">
        <f t="shared" si="553"/>
        <v>0</v>
      </c>
      <c r="EZ334">
        <f t="shared" si="553"/>
        <v>0</v>
      </c>
      <c r="FA334">
        <f t="shared" si="553"/>
        <v>0</v>
      </c>
      <c r="FB334">
        <f t="shared" si="553"/>
        <v>0</v>
      </c>
      <c r="FC334">
        <f t="shared" si="553"/>
        <v>0</v>
      </c>
      <c r="FD334">
        <f t="shared" si="553"/>
        <v>0</v>
      </c>
      <c r="FE334">
        <f t="shared" si="563"/>
        <v>0</v>
      </c>
      <c r="FF334">
        <f t="shared" si="554"/>
        <v>0</v>
      </c>
      <c r="FG334">
        <f t="shared" si="554"/>
        <v>0</v>
      </c>
      <c r="FH334">
        <f t="shared" si="554"/>
        <v>0</v>
      </c>
      <c r="FI334">
        <f t="shared" si="554"/>
        <v>0</v>
      </c>
      <c r="FJ334">
        <f t="shared" si="554"/>
        <v>0</v>
      </c>
      <c r="FK334">
        <f t="shared" si="554"/>
        <v>0</v>
      </c>
      <c r="FL334">
        <f t="shared" si="554"/>
        <v>0</v>
      </c>
      <c r="FM334">
        <f t="shared" si="554"/>
        <v>0</v>
      </c>
      <c r="FN334">
        <f t="shared" si="554"/>
        <v>0</v>
      </c>
      <c r="FO334">
        <f t="shared" si="554"/>
        <v>0</v>
      </c>
      <c r="FP334">
        <f t="shared" si="554"/>
        <v>0</v>
      </c>
      <c r="FQ334">
        <f t="shared" si="554"/>
        <v>0</v>
      </c>
      <c r="FR334">
        <f t="shared" si="554"/>
        <v>0</v>
      </c>
      <c r="FS334">
        <f t="shared" si="554"/>
        <v>0</v>
      </c>
      <c r="FT334">
        <f t="shared" si="554"/>
        <v>0</v>
      </c>
      <c r="FU334">
        <f t="shared" si="554"/>
        <v>0</v>
      </c>
      <c r="FV334">
        <f t="shared" si="564"/>
        <v>0</v>
      </c>
      <c r="FW334">
        <f t="shared" si="564"/>
        <v>0</v>
      </c>
      <c r="FX334">
        <f t="shared" si="564"/>
        <v>0</v>
      </c>
      <c r="FY334">
        <f t="shared" si="564"/>
        <v>0</v>
      </c>
      <c r="FZ334">
        <f t="shared" si="564"/>
        <v>0</v>
      </c>
      <c r="GA334">
        <f t="shared" si="564"/>
        <v>0</v>
      </c>
      <c r="GB334">
        <f t="shared" si="564"/>
        <v>0</v>
      </c>
      <c r="GC334">
        <f t="shared" si="564"/>
        <v>0</v>
      </c>
      <c r="GD334">
        <f t="shared" si="564"/>
        <v>0</v>
      </c>
      <c r="GE334">
        <f t="shared" si="564"/>
        <v>0</v>
      </c>
      <c r="GF334">
        <f t="shared" si="564"/>
        <v>0</v>
      </c>
      <c r="GG334">
        <f t="shared" si="564"/>
        <v>0</v>
      </c>
      <c r="GH334">
        <f t="shared" si="564"/>
        <v>0</v>
      </c>
      <c r="GI334">
        <f t="shared" si="564"/>
        <v>0</v>
      </c>
      <c r="GJ334">
        <f t="shared" si="555"/>
        <v>0</v>
      </c>
      <c r="GK334">
        <f t="shared" si="555"/>
        <v>0</v>
      </c>
      <c r="GL334">
        <f t="shared" si="555"/>
        <v>0</v>
      </c>
      <c r="GM334">
        <f t="shared" si="555"/>
        <v>0</v>
      </c>
      <c r="GN334">
        <f t="shared" si="555"/>
        <v>0</v>
      </c>
      <c r="GO334">
        <f t="shared" si="555"/>
        <v>0</v>
      </c>
      <c r="GP334">
        <f t="shared" si="555"/>
        <v>0</v>
      </c>
      <c r="GQ334">
        <f t="shared" si="555"/>
        <v>0</v>
      </c>
      <c r="GR334">
        <f t="shared" si="555"/>
        <v>0</v>
      </c>
      <c r="GS334">
        <f t="shared" si="555"/>
        <v>0</v>
      </c>
      <c r="GT334">
        <f t="shared" si="555"/>
        <v>0</v>
      </c>
      <c r="GU334">
        <f t="shared" si="555"/>
        <v>0</v>
      </c>
      <c r="GV334">
        <f t="shared" si="555"/>
        <v>1</v>
      </c>
      <c r="GW334">
        <f t="shared" si="555"/>
        <v>1</v>
      </c>
      <c r="GX334">
        <f t="shared" si="555"/>
        <v>1</v>
      </c>
      <c r="GY334">
        <f t="shared" si="555"/>
        <v>1</v>
      </c>
      <c r="GZ334">
        <f t="shared" si="565"/>
        <v>0</v>
      </c>
      <c r="HA334">
        <f t="shared" si="547"/>
        <v>0</v>
      </c>
      <c r="HB334">
        <f t="shared" si="546"/>
        <v>0</v>
      </c>
      <c r="HC334">
        <f t="shared" si="546"/>
        <v>0</v>
      </c>
      <c r="HD334">
        <f t="shared" si="546"/>
        <v>0</v>
      </c>
      <c r="HE334">
        <f t="shared" si="546"/>
        <v>0</v>
      </c>
      <c r="HF334">
        <f t="shared" si="546"/>
        <v>0</v>
      </c>
      <c r="HG334">
        <f t="shared" si="546"/>
        <v>0</v>
      </c>
      <c r="HH334">
        <f t="shared" si="546"/>
        <v>0</v>
      </c>
      <c r="HI334">
        <f t="shared" si="546"/>
        <v>0</v>
      </c>
      <c r="HJ334">
        <f t="shared" si="546"/>
        <v>0</v>
      </c>
      <c r="HK334">
        <f t="shared" si="546"/>
        <v>0</v>
      </c>
      <c r="HL334">
        <f t="shared" si="546"/>
        <v>0</v>
      </c>
      <c r="HM334">
        <f t="shared" si="546"/>
        <v>0</v>
      </c>
      <c r="HN334">
        <f t="shared" si="546"/>
        <v>0</v>
      </c>
      <c r="HO334">
        <f t="shared" si="546"/>
        <v>0</v>
      </c>
      <c r="HP334">
        <f t="shared" si="546"/>
        <v>0</v>
      </c>
      <c r="HQ334">
        <f t="shared" si="546"/>
        <v>0</v>
      </c>
      <c r="HR334">
        <f t="shared" si="577"/>
        <v>0</v>
      </c>
      <c r="HS334">
        <f t="shared" si="577"/>
        <v>0</v>
      </c>
      <c r="HT334">
        <f t="shared" si="577"/>
        <v>0</v>
      </c>
      <c r="HU334">
        <f t="shared" si="577"/>
        <v>0</v>
      </c>
      <c r="HV334">
        <f t="shared" si="577"/>
        <v>0</v>
      </c>
      <c r="HW334">
        <f t="shared" si="577"/>
        <v>0</v>
      </c>
      <c r="HX334">
        <f t="shared" si="577"/>
        <v>0</v>
      </c>
      <c r="HY334">
        <f t="shared" si="577"/>
        <v>0</v>
      </c>
      <c r="HZ334">
        <f t="shared" si="577"/>
        <v>0</v>
      </c>
      <c r="IA334">
        <f t="shared" si="577"/>
        <v>0</v>
      </c>
      <c r="IB334">
        <f t="shared" si="577"/>
        <v>0</v>
      </c>
      <c r="IC334">
        <f t="shared" si="577"/>
        <v>0</v>
      </c>
      <c r="ID334">
        <f t="shared" si="577"/>
        <v>0</v>
      </c>
      <c r="IE334">
        <f t="shared" si="577"/>
        <v>0</v>
      </c>
      <c r="IF334">
        <f t="shared" si="576"/>
        <v>0</v>
      </c>
      <c r="IG334">
        <f t="shared" si="568"/>
        <v>0</v>
      </c>
      <c r="IH334">
        <f t="shared" si="568"/>
        <v>0</v>
      </c>
      <c r="II334">
        <f t="shared" si="568"/>
        <v>0</v>
      </c>
      <c r="IJ334">
        <f t="shared" si="568"/>
        <v>0</v>
      </c>
      <c r="IK334">
        <f t="shared" si="568"/>
        <v>0</v>
      </c>
      <c r="IL334">
        <f t="shared" si="568"/>
        <v>0</v>
      </c>
      <c r="IM334">
        <f t="shared" si="568"/>
        <v>0</v>
      </c>
      <c r="IN334">
        <f t="shared" si="568"/>
        <v>0</v>
      </c>
      <c r="IO334">
        <f t="shared" si="568"/>
        <v>0</v>
      </c>
      <c r="IP334">
        <f t="shared" si="568"/>
        <v>0</v>
      </c>
      <c r="IQ334">
        <f t="shared" si="568"/>
        <v>0</v>
      </c>
      <c r="IR334">
        <f t="shared" si="568"/>
        <v>0</v>
      </c>
      <c r="IS334">
        <f t="shared" si="568"/>
        <v>0</v>
      </c>
      <c r="IT334">
        <f t="shared" si="568"/>
        <v>0</v>
      </c>
      <c r="IU334">
        <f t="shared" si="568"/>
        <v>0</v>
      </c>
      <c r="IV334">
        <f t="shared" si="568"/>
        <v>0</v>
      </c>
      <c r="IW334">
        <f t="shared" si="569"/>
        <v>0</v>
      </c>
      <c r="IX334">
        <f t="shared" si="569"/>
        <v>0</v>
      </c>
      <c r="IY334">
        <f t="shared" si="569"/>
        <v>0</v>
      </c>
      <c r="IZ334">
        <f t="shared" si="569"/>
        <v>0</v>
      </c>
      <c r="JA334">
        <f t="shared" si="569"/>
        <v>0</v>
      </c>
      <c r="JB334">
        <f t="shared" si="569"/>
        <v>0</v>
      </c>
      <c r="JC334">
        <f t="shared" si="569"/>
        <v>0</v>
      </c>
      <c r="JD334">
        <f t="shared" si="569"/>
        <v>0</v>
      </c>
      <c r="JE334">
        <f t="shared" si="569"/>
        <v>0</v>
      </c>
      <c r="JF334">
        <f t="shared" si="569"/>
        <v>0</v>
      </c>
      <c r="JG334">
        <f t="shared" si="569"/>
        <v>0</v>
      </c>
      <c r="JH334">
        <f t="shared" si="569"/>
        <v>0</v>
      </c>
      <c r="JI334">
        <f t="shared" si="569"/>
        <v>0</v>
      </c>
      <c r="JJ334">
        <f t="shared" si="569"/>
        <v>0</v>
      </c>
      <c r="JK334">
        <f t="shared" si="569"/>
        <v>0</v>
      </c>
      <c r="JL334">
        <f t="shared" si="569"/>
        <v>0</v>
      </c>
      <c r="JM334">
        <f t="shared" si="570"/>
        <v>0</v>
      </c>
      <c r="JN334">
        <f t="shared" si="570"/>
        <v>0</v>
      </c>
      <c r="JO334">
        <f t="shared" si="570"/>
        <v>0</v>
      </c>
      <c r="JP334">
        <f t="shared" si="570"/>
        <v>0</v>
      </c>
      <c r="JQ334">
        <f t="shared" si="570"/>
        <v>0</v>
      </c>
      <c r="JR334">
        <f t="shared" si="570"/>
        <v>0</v>
      </c>
      <c r="JS334">
        <f t="shared" si="570"/>
        <v>0</v>
      </c>
      <c r="JT334">
        <f t="shared" si="570"/>
        <v>0</v>
      </c>
      <c r="JU334">
        <f t="shared" si="570"/>
        <v>0</v>
      </c>
      <c r="JV334">
        <f t="shared" si="570"/>
        <v>0</v>
      </c>
      <c r="JW334">
        <f t="shared" si="570"/>
        <v>0</v>
      </c>
      <c r="JX334">
        <f t="shared" si="570"/>
        <v>0</v>
      </c>
      <c r="JY334">
        <f t="shared" si="570"/>
        <v>0</v>
      </c>
      <c r="JZ334">
        <f t="shared" si="570"/>
        <v>0</v>
      </c>
      <c r="KA334">
        <f t="shared" si="570"/>
        <v>0</v>
      </c>
      <c r="KB334">
        <f t="shared" si="570"/>
        <v>0</v>
      </c>
      <c r="KC334">
        <f t="shared" si="571"/>
        <v>0</v>
      </c>
      <c r="KD334">
        <f t="shared" si="571"/>
        <v>0</v>
      </c>
      <c r="KE334">
        <f t="shared" si="571"/>
        <v>0</v>
      </c>
      <c r="KF334">
        <f t="shared" si="571"/>
        <v>0</v>
      </c>
      <c r="KG334">
        <f t="shared" si="571"/>
        <v>0</v>
      </c>
      <c r="KH334">
        <f t="shared" si="571"/>
        <v>0</v>
      </c>
      <c r="KI334">
        <f t="shared" si="571"/>
        <v>0</v>
      </c>
      <c r="KJ334">
        <f t="shared" si="571"/>
        <v>0</v>
      </c>
      <c r="KK334">
        <f t="shared" si="571"/>
        <v>0</v>
      </c>
      <c r="KL334">
        <f t="shared" si="571"/>
        <v>0</v>
      </c>
      <c r="KM334">
        <f t="shared" si="571"/>
        <v>0</v>
      </c>
      <c r="KN334">
        <f t="shared" si="571"/>
        <v>0</v>
      </c>
      <c r="KO334">
        <f t="shared" si="571"/>
        <v>0</v>
      </c>
      <c r="KP334">
        <f t="shared" si="571"/>
        <v>0</v>
      </c>
      <c r="KQ334">
        <f t="shared" si="571"/>
        <v>0</v>
      </c>
      <c r="KR334">
        <f t="shared" si="571"/>
        <v>0</v>
      </c>
      <c r="KS334">
        <f t="shared" si="572"/>
        <v>0</v>
      </c>
      <c r="KT334">
        <f t="shared" si="572"/>
        <v>0</v>
      </c>
      <c r="KU334">
        <f t="shared" si="572"/>
        <v>0</v>
      </c>
      <c r="KV334">
        <f t="shared" si="572"/>
        <v>0</v>
      </c>
      <c r="KW334">
        <f t="shared" si="572"/>
        <v>0</v>
      </c>
      <c r="KX334">
        <f t="shared" si="572"/>
        <v>0</v>
      </c>
      <c r="KY334">
        <f t="shared" si="572"/>
        <v>0</v>
      </c>
      <c r="KZ334">
        <f t="shared" si="572"/>
        <v>0</v>
      </c>
      <c r="LA334">
        <f t="shared" si="572"/>
        <v>0</v>
      </c>
      <c r="LB334">
        <f t="shared" si="572"/>
        <v>0</v>
      </c>
      <c r="LC334">
        <f t="shared" si="572"/>
        <v>0</v>
      </c>
      <c r="LD334">
        <f t="shared" si="572"/>
        <v>0</v>
      </c>
      <c r="LE334">
        <f t="shared" si="572"/>
        <v>0</v>
      </c>
      <c r="LF334">
        <f t="shared" si="572"/>
        <v>0</v>
      </c>
      <c r="LG334">
        <f t="shared" si="572"/>
        <v>0</v>
      </c>
      <c r="LH334">
        <f t="shared" si="572"/>
        <v>0</v>
      </c>
      <c r="LI334">
        <f t="shared" si="573"/>
        <v>0</v>
      </c>
      <c r="LJ334">
        <f t="shared" si="573"/>
        <v>0</v>
      </c>
      <c r="LK334">
        <f t="shared" si="573"/>
        <v>0</v>
      </c>
      <c r="LL334">
        <f t="shared" si="573"/>
        <v>0</v>
      </c>
      <c r="LM334">
        <f t="shared" si="573"/>
        <v>0</v>
      </c>
      <c r="LN334">
        <f t="shared" si="573"/>
        <v>0</v>
      </c>
      <c r="LO334">
        <f t="shared" si="573"/>
        <v>0</v>
      </c>
      <c r="LP334">
        <f t="shared" si="573"/>
        <v>0</v>
      </c>
      <c r="LQ334">
        <f t="shared" si="573"/>
        <v>0</v>
      </c>
      <c r="LR334">
        <f t="shared" si="573"/>
        <v>0</v>
      </c>
      <c r="LS334">
        <f t="shared" si="573"/>
        <v>0</v>
      </c>
      <c r="LT334">
        <f t="shared" si="573"/>
        <v>0</v>
      </c>
      <c r="LU334">
        <f t="shared" si="573"/>
        <v>0</v>
      </c>
      <c r="LV334">
        <f t="shared" si="573"/>
        <v>0</v>
      </c>
      <c r="LW334">
        <f t="shared" si="573"/>
        <v>0</v>
      </c>
      <c r="LX334">
        <f t="shared" si="573"/>
        <v>0</v>
      </c>
      <c r="LY334">
        <f t="shared" si="574"/>
        <v>0</v>
      </c>
      <c r="LZ334">
        <f t="shared" si="574"/>
        <v>0</v>
      </c>
      <c r="MA334">
        <f t="shared" si="574"/>
        <v>0</v>
      </c>
      <c r="MB334">
        <f t="shared" si="574"/>
        <v>0</v>
      </c>
      <c r="MC334">
        <f t="shared" si="574"/>
        <v>0</v>
      </c>
      <c r="MD334">
        <f t="shared" si="574"/>
        <v>0</v>
      </c>
      <c r="ME334">
        <f t="shared" si="574"/>
        <v>0</v>
      </c>
      <c r="MF334">
        <f t="shared" si="574"/>
        <v>0</v>
      </c>
      <c r="MG334">
        <f t="shared" si="574"/>
        <v>0</v>
      </c>
      <c r="MH334">
        <f t="shared" si="574"/>
        <v>0</v>
      </c>
      <c r="MI334">
        <f t="shared" si="574"/>
        <v>0</v>
      </c>
      <c r="MJ334">
        <f t="shared" si="574"/>
        <v>0</v>
      </c>
      <c r="MK334">
        <f t="shared" si="574"/>
        <v>0</v>
      </c>
      <c r="ML334">
        <f t="shared" si="574"/>
        <v>0</v>
      </c>
      <c r="MM334">
        <f t="shared" si="574"/>
        <v>0</v>
      </c>
      <c r="MN334">
        <f t="shared" si="574"/>
        <v>0</v>
      </c>
      <c r="MO334">
        <f t="shared" si="575"/>
        <v>0</v>
      </c>
      <c r="MP334">
        <f t="shared" si="575"/>
        <v>0</v>
      </c>
      <c r="MQ334">
        <f t="shared" si="575"/>
        <v>0</v>
      </c>
      <c r="MR334">
        <f t="shared" si="575"/>
        <v>0</v>
      </c>
      <c r="MS334">
        <f t="shared" si="575"/>
        <v>0</v>
      </c>
      <c r="MT334">
        <f t="shared" si="575"/>
        <v>0</v>
      </c>
      <c r="MU334">
        <f t="shared" si="575"/>
        <v>0</v>
      </c>
      <c r="MV334">
        <f t="shared" si="575"/>
        <v>0</v>
      </c>
      <c r="MW334">
        <f t="shared" si="575"/>
        <v>0</v>
      </c>
      <c r="MX334">
        <f t="shared" si="575"/>
        <v>0</v>
      </c>
      <c r="MY334">
        <f t="shared" si="575"/>
        <v>0</v>
      </c>
      <c r="MZ334">
        <f t="shared" si="575"/>
        <v>0</v>
      </c>
      <c r="NA334">
        <f t="shared" si="575"/>
        <v>0</v>
      </c>
      <c r="NB334">
        <f t="shared" si="575"/>
        <v>0</v>
      </c>
    </row>
    <row r="335" spans="1:366" x14ac:dyDescent="0.25">
      <c r="A335">
        <f t="shared" si="567"/>
        <v>332</v>
      </c>
      <c r="B335">
        <f t="shared" si="566"/>
        <v>0</v>
      </c>
      <c r="C335">
        <f t="shared" si="566"/>
        <v>0</v>
      </c>
      <c r="D335">
        <f t="shared" si="566"/>
        <v>0</v>
      </c>
      <c r="E335">
        <f t="shared" si="566"/>
        <v>0</v>
      </c>
      <c r="F335">
        <f t="shared" si="566"/>
        <v>0</v>
      </c>
      <c r="G335">
        <f t="shared" si="566"/>
        <v>0</v>
      </c>
      <c r="H335">
        <f t="shared" si="566"/>
        <v>0</v>
      </c>
      <c r="I335">
        <f t="shared" si="566"/>
        <v>0</v>
      </c>
      <c r="J335">
        <f t="shared" si="566"/>
        <v>0</v>
      </c>
      <c r="K335">
        <f t="shared" si="566"/>
        <v>0</v>
      </c>
      <c r="L335">
        <f t="shared" si="566"/>
        <v>0</v>
      </c>
      <c r="M335">
        <f t="shared" si="566"/>
        <v>0</v>
      </c>
      <c r="N335">
        <f t="shared" si="566"/>
        <v>0</v>
      </c>
      <c r="O335">
        <f t="shared" si="566"/>
        <v>0</v>
      </c>
      <c r="P335">
        <f t="shared" si="566"/>
        <v>0</v>
      </c>
      <c r="Q335">
        <f t="shared" si="556"/>
        <v>0</v>
      </c>
      <c r="R335">
        <f t="shared" si="556"/>
        <v>0</v>
      </c>
      <c r="S335">
        <f t="shared" si="556"/>
        <v>0</v>
      </c>
      <c r="T335">
        <f t="shared" si="556"/>
        <v>0</v>
      </c>
      <c r="U335">
        <f t="shared" si="556"/>
        <v>0</v>
      </c>
      <c r="V335">
        <f t="shared" si="556"/>
        <v>0</v>
      </c>
      <c r="W335">
        <f t="shared" si="556"/>
        <v>0</v>
      </c>
      <c r="X335">
        <f t="shared" si="556"/>
        <v>0</v>
      </c>
      <c r="Y335">
        <f t="shared" si="556"/>
        <v>0</v>
      </c>
      <c r="Z335">
        <f t="shared" si="556"/>
        <v>0</v>
      </c>
      <c r="AA335">
        <f t="shared" si="556"/>
        <v>0</v>
      </c>
      <c r="AB335">
        <f t="shared" si="556"/>
        <v>0</v>
      </c>
      <c r="AC335">
        <f t="shared" si="556"/>
        <v>0</v>
      </c>
      <c r="AD335">
        <f t="shared" si="556"/>
        <v>0</v>
      </c>
      <c r="AE335">
        <f t="shared" si="556"/>
        <v>0</v>
      </c>
      <c r="AF335">
        <f t="shared" si="556"/>
        <v>0</v>
      </c>
      <c r="AG335">
        <f t="shared" si="557"/>
        <v>0</v>
      </c>
      <c r="AH335">
        <f t="shared" si="548"/>
        <v>0</v>
      </c>
      <c r="AI335">
        <f t="shared" si="548"/>
        <v>0</v>
      </c>
      <c r="AJ335">
        <f t="shared" si="548"/>
        <v>0</v>
      </c>
      <c r="AK335">
        <f t="shared" si="548"/>
        <v>0</v>
      </c>
      <c r="AL335">
        <f t="shared" si="548"/>
        <v>0</v>
      </c>
      <c r="AM335">
        <f t="shared" si="548"/>
        <v>0</v>
      </c>
      <c r="AN335">
        <f t="shared" si="548"/>
        <v>0</v>
      </c>
      <c r="AO335">
        <f t="shared" si="548"/>
        <v>0</v>
      </c>
      <c r="AP335">
        <f t="shared" si="548"/>
        <v>0</v>
      </c>
      <c r="AQ335">
        <f t="shared" si="548"/>
        <v>0</v>
      </c>
      <c r="AR335">
        <f t="shared" si="548"/>
        <v>0</v>
      </c>
      <c r="AS335">
        <f t="shared" si="548"/>
        <v>0</v>
      </c>
      <c r="AT335">
        <f t="shared" si="548"/>
        <v>0</v>
      </c>
      <c r="AU335">
        <f t="shared" si="548"/>
        <v>0</v>
      </c>
      <c r="AV335">
        <f t="shared" si="548"/>
        <v>0</v>
      </c>
      <c r="AW335">
        <f t="shared" si="548"/>
        <v>0</v>
      </c>
      <c r="AX335">
        <f t="shared" si="558"/>
        <v>0</v>
      </c>
      <c r="AY335">
        <f t="shared" si="558"/>
        <v>0</v>
      </c>
      <c r="AZ335">
        <f t="shared" si="558"/>
        <v>0</v>
      </c>
      <c r="BA335">
        <f t="shared" si="558"/>
        <v>0</v>
      </c>
      <c r="BB335">
        <f t="shared" si="558"/>
        <v>0</v>
      </c>
      <c r="BC335">
        <f t="shared" si="558"/>
        <v>0</v>
      </c>
      <c r="BD335">
        <f t="shared" si="558"/>
        <v>0</v>
      </c>
      <c r="BE335">
        <f t="shared" si="558"/>
        <v>0</v>
      </c>
      <c r="BF335">
        <f t="shared" si="558"/>
        <v>0</v>
      </c>
      <c r="BG335">
        <f t="shared" si="558"/>
        <v>0</v>
      </c>
      <c r="BH335">
        <f t="shared" si="558"/>
        <v>0</v>
      </c>
      <c r="BI335">
        <f t="shared" si="558"/>
        <v>0</v>
      </c>
      <c r="BJ335">
        <f t="shared" si="558"/>
        <v>0</v>
      </c>
      <c r="BK335">
        <f t="shared" si="558"/>
        <v>0</v>
      </c>
      <c r="BL335">
        <f t="shared" si="549"/>
        <v>0</v>
      </c>
      <c r="BM335">
        <f t="shared" si="549"/>
        <v>0</v>
      </c>
      <c r="BN335">
        <f t="shared" si="549"/>
        <v>0</v>
      </c>
      <c r="BO335">
        <f t="shared" si="549"/>
        <v>0</v>
      </c>
      <c r="BP335">
        <f t="shared" si="549"/>
        <v>0</v>
      </c>
      <c r="BQ335">
        <f t="shared" si="549"/>
        <v>0</v>
      </c>
      <c r="BR335">
        <f t="shared" si="549"/>
        <v>0</v>
      </c>
      <c r="BS335">
        <f t="shared" si="549"/>
        <v>0</v>
      </c>
      <c r="BT335">
        <f t="shared" si="549"/>
        <v>0</v>
      </c>
      <c r="BU335">
        <f t="shared" si="549"/>
        <v>0</v>
      </c>
      <c r="BV335">
        <f t="shared" si="549"/>
        <v>0</v>
      </c>
      <c r="BW335">
        <f t="shared" si="549"/>
        <v>0</v>
      </c>
      <c r="BX335">
        <f t="shared" si="549"/>
        <v>0</v>
      </c>
      <c r="BY335">
        <f t="shared" si="549"/>
        <v>0</v>
      </c>
      <c r="BZ335">
        <f t="shared" si="549"/>
        <v>0</v>
      </c>
      <c r="CA335">
        <f t="shared" si="549"/>
        <v>0</v>
      </c>
      <c r="CB335">
        <f t="shared" si="559"/>
        <v>0</v>
      </c>
      <c r="CC335">
        <f t="shared" si="550"/>
        <v>0</v>
      </c>
      <c r="CD335">
        <f t="shared" si="550"/>
        <v>0</v>
      </c>
      <c r="CE335">
        <f t="shared" si="550"/>
        <v>0</v>
      </c>
      <c r="CF335">
        <f t="shared" si="550"/>
        <v>0</v>
      </c>
      <c r="CG335">
        <f t="shared" si="550"/>
        <v>0</v>
      </c>
      <c r="CH335">
        <f t="shared" si="550"/>
        <v>0</v>
      </c>
      <c r="CI335">
        <f t="shared" si="550"/>
        <v>0</v>
      </c>
      <c r="CJ335">
        <f t="shared" si="550"/>
        <v>0</v>
      </c>
      <c r="CK335">
        <f t="shared" si="550"/>
        <v>0</v>
      </c>
      <c r="CL335">
        <f t="shared" si="550"/>
        <v>0</v>
      </c>
      <c r="CM335">
        <f t="shared" si="550"/>
        <v>0</v>
      </c>
      <c r="CN335">
        <f t="shared" si="550"/>
        <v>0</v>
      </c>
      <c r="CO335">
        <f t="shared" si="550"/>
        <v>0</v>
      </c>
      <c r="CP335">
        <f t="shared" si="550"/>
        <v>0</v>
      </c>
      <c r="CQ335">
        <f t="shared" si="550"/>
        <v>0</v>
      </c>
      <c r="CR335">
        <f t="shared" si="550"/>
        <v>0</v>
      </c>
      <c r="CS335">
        <f t="shared" si="560"/>
        <v>0</v>
      </c>
      <c r="CT335">
        <f t="shared" si="551"/>
        <v>0</v>
      </c>
      <c r="CU335">
        <f t="shared" si="551"/>
        <v>0</v>
      </c>
      <c r="CV335">
        <f t="shared" si="551"/>
        <v>0</v>
      </c>
      <c r="CW335">
        <f t="shared" si="551"/>
        <v>0</v>
      </c>
      <c r="CX335">
        <f t="shared" si="551"/>
        <v>0</v>
      </c>
      <c r="CY335">
        <f t="shared" si="551"/>
        <v>0</v>
      </c>
      <c r="CZ335">
        <f t="shared" si="551"/>
        <v>0</v>
      </c>
      <c r="DA335">
        <f t="shared" si="551"/>
        <v>0</v>
      </c>
      <c r="DB335">
        <f t="shared" si="551"/>
        <v>0</v>
      </c>
      <c r="DC335">
        <f t="shared" si="551"/>
        <v>0</v>
      </c>
      <c r="DD335">
        <f t="shared" si="551"/>
        <v>0</v>
      </c>
      <c r="DE335">
        <f t="shared" si="551"/>
        <v>0</v>
      </c>
      <c r="DF335">
        <f t="shared" si="551"/>
        <v>0</v>
      </c>
      <c r="DG335">
        <f t="shared" si="551"/>
        <v>0</v>
      </c>
      <c r="DH335">
        <f t="shared" si="551"/>
        <v>0</v>
      </c>
      <c r="DI335">
        <f t="shared" si="551"/>
        <v>0</v>
      </c>
      <c r="DJ335">
        <f t="shared" si="561"/>
        <v>0</v>
      </c>
      <c r="DK335">
        <f t="shared" si="561"/>
        <v>0</v>
      </c>
      <c r="DL335">
        <f t="shared" si="561"/>
        <v>0</v>
      </c>
      <c r="DM335">
        <f t="shared" si="561"/>
        <v>0</v>
      </c>
      <c r="DN335">
        <f t="shared" si="561"/>
        <v>0</v>
      </c>
      <c r="DO335">
        <f t="shared" si="561"/>
        <v>0</v>
      </c>
      <c r="DP335">
        <f t="shared" si="561"/>
        <v>0</v>
      </c>
      <c r="DQ335">
        <f t="shared" si="561"/>
        <v>0</v>
      </c>
      <c r="DR335">
        <f t="shared" si="561"/>
        <v>0</v>
      </c>
      <c r="DS335">
        <f t="shared" si="561"/>
        <v>0</v>
      </c>
      <c r="DT335">
        <f t="shared" si="561"/>
        <v>0</v>
      </c>
      <c r="DU335">
        <f t="shared" si="561"/>
        <v>0</v>
      </c>
      <c r="DV335">
        <f t="shared" si="561"/>
        <v>0</v>
      </c>
      <c r="DW335">
        <f t="shared" si="561"/>
        <v>0</v>
      </c>
      <c r="DX335">
        <f t="shared" si="552"/>
        <v>0</v>
      </c>
      <c r="DY335">
        <f t="shared" si="552"/>
        <v>0</v>
      </c>
      <c r="DZ335">
        <f t="shared" si="552"/>
        <v>0</v>
      </c>
      <c r="EA335">
        <f t="shared" si="552"/>
        <v>0</v>
      </c>
      <c r="EB335">
        <f t="shared" si="552"/>
        <v>0</v>
      </c>
      <c r="EC335">
        <f t="shared" si="552"/>
        <v>0</v>
      </c>
      <c r="ED335">
        <f t="shared" si="552"/>
        <v>0</v>
      </c>
      <c r="EE335">
        <f t="shared" si="552"/>
        <v>0</v>
      </c>
      <c r="EF335">
        <f t="shared" si="552"/>
        <v>0</v>
      </c>
      <c r="EG335">
        <f t="shared" si="552"/>
        <v>0</v>
      </c>
      <c r="EH335">
        <f t="shared" si="552"/>
        <v>0</v>
      </c>
      <c r="EI335">
        <f t="shared" si="552"/>
        <v>0</v>
      </c>
      <c r="EJ335">
        <f t="shared" si="552"/>
        <v>0</v>
      </c>
      <c r="EK335">
        <f t="shared" si="552"/>
        <v>0</v>
      </c>
      <c r="EL335">
        <f t="shared" si="552"/>
        <v>0</v>
      </c>
      <c r="EM335">
        <f t="shared" si="552"/>
        <v>0</v>
      </c>
      <c r="EN335">
        <f t="shared" si="562"/>
        <v>0</v>
      </c>
      <c r="EO335">
        <f t="shared" si="553"/>
        <v>0</v>
      </c>
      <c r="EP335">
        <f t="shared" si="553"/>
        <v>0</v>
      </c>
      <c r="EQ335">
        <f t="shared" si="553"/>
        <v>0</v>
      </c>
      <c r="ER335">
        <f t="shared" si="553"/>
        <v>0</v>
      </c>
      <c r="ES335">
        <f t="shared" si="553"/>
        <v>0</v>
      </c>
      <c r="ET335">
        <f t="shared" si="553"/>
        <v>0</v>
      </c>
      <c r="EU335">
        <f t="shared" si="553"/>
        <v>0</v>
      </c>
      <c r="EV335">
        <f t="shared" si="553"/>
        <v>0</v>
      </c>
      <c r="EW335">
        <f t="shared" si="553"/>
        <v>0</v>
      </c>
      <c r="EX335">
        <f t="shared" si="553"/>
        <v>0</v>
      </c>
      <c r="EY335">
        <f t="shared" si="553"/>
        <v>0</v>
      </c>
      <c r="EZ335">
        <f t="shared" si="553"/>
        <v>0</v>
      </c>
      <c r="FA335">
        <f t="shared" si="553"/>
        <v>0</v>
      </c>
      <c r="FB335">
        <f t="shared" si="553"/>
        <v>0</v>
      </c>
      <c r="FC335">
        <f t="shared" si="553"/>
        <v>0</v>
      </c>
      <c r="FD335">
        <f t="shared" si="553"/>
        <v>0</v>
      </c>
      <c r="FE335">
        <f t="shared" si="563"/>
        <v>0</v>
      </c>
      <c r="FF335">
        <f t="shared" si="554"/>
        <v>0</v>
      </c>
      <c r="FG335">
        <f t="shared" si="554"/>
        <v>0</v>
      </c>
      <c r="FH335">
        <f t="shared" si="554"/>
        <v>0</v>
      </c>
      <c r="FI335">
        <f t="shared" si="554"/>
        <v>0</v>
      </c>
      <c r="FJ335">
        <f t="shared" si="554"/>
        <v>0</v>
      </c>
      <c r="FK335">
        <f t="shared" si="554"/>
        <v>0</v>
      </c>
      <c r="FL335">
        <f t="shared" si="554"/>
        <v>0</v>
      </c>
      <c r="FM335">
        <f t="shared" si="554"/>
        <v>0</v>
      </c>
      <c r="FN335">
        <f t="shared" si="554"/>
        <v>0</v>
      </c>
      <c r="FO335">
        <f t="shared" si="554"/>
        <v>0</v>
      </c>
      <c r="FP335">
        <f t="shared" si="554"/>
        <v>0</v>
      </c>
      <c r="FQ335">
        <f t="shared" si="554"/>
        <v>0</v>
      </c>
      <c r="FR335">
        <f t="shared" si="554"/>
        <v>0</v>
      </c>
      <c r="FS335">
        <f t="shared" si="554"/>
        <v>0</v>
      </c>
      <c r="FT335">
        <f t="shared" si="554"/>
        <v>0</v>
      </c>
      <c r="FU335">
        <f t="shared" si="554"/>
        <v>0</v>
      </c>
      <c r="FV335">
        <f t="shared" si="564"/>
        <v>0</v>
      </c>
      <c r="FW335">
        <f t="shared" si="564"/>
        <v>0</v>
      </c>
      <c r="FX335">
        <f t="shared" si="564"/>
        <v>0</v>
      </c>
      <c r="FY335">
        <f t="shared" si="564"/>
        <v>0</v>
      </c>
      <c r="FZ335">
        <f t="shared" si="564"/>
        <v>0</v>
      </c>
      <c r="GA335">
        <f t="shared" si="564"/>
        <v>0</v>
      </c>
      <c r="GB335">
        <f t="shared" si="564"/>
        <v>0</v>
      </c>
      <c r="GC335">
        <f t="shared" si="564"/>
        <v>0</v>
      </c>
      <c r="GD335">
        <f t="shared" si="564"/>
        <v>0</v>
      </c>
      <c r="GE335">
        <f t="shared" si="564"/>
        <v>0</v>
      </c>
      <c r="GF335">
        <f t="shared" si="564"/>
        <v>0</v>
      </c>
      <c r="GG335">
        <f t="shared" si="564"/>
        <v>0</v>
      </c>
      <c r="GH335">
        <f t="shared" si="564"/>
        <v>0</v>
      </c>
      <c r="GI335">
        <f t="shared" si="564"/>
        <v>0</v>
      </c>
      <c r="GJ335">
        <f t="shared" si="555"/>
        <v>0</v>
      </c>
      <c r="GK335">
        <f t="shared" si="555"/>
        <v>0</v>
      </c>
      <c r="GL335">
        <f t="shared" si="555"/>
        <v>0</v>
      </c>
      <c r="GM335">
        <f t="shared" si="555"/>
        <v>0</v>
      </c>
      <c r="GN335">
        <f t="shared" si="555"/>
        <v>0</v>
      </c>
      <c r="GO335">
        <f t="shared" si="555"/>
        <v>0</v>
      </c>
      <c r="GP335">
        <f t="shared" si="555"/>
        <v>0</v>
      </c>
      <c r="GQ335">
        <f t="shared" si="555"/>
        <v>0</v>
      </c>
      <c r="GR335">
        <f t="shared" si="555"/>
        <v>0</v>
      </c>
      <c r="GS335">
        <f t="shared" si="555"/>
        <v>0</v>
      </c>
      <c r="GT335">
        <f t="shared" si="555"/>
        <v>0</v>
      </c>
      <c r="GU335">
        <f t="shared" si="555"/>
        <v>0</v>
      </c>
      <c r="GV335">
        <f t="shared" si="555"/>
        <v>0</v>
      </c>
      <c r="GW335">
        <f t="shared" si="555"/>
        <v>1</v>
      </c>
      <c r="GX335">
        <f t="shared" si="555"/>
        <v>1</v>
      </c>
      <c r="GY335">
        <f t="shared" si="555"/>
        <v>1</v>
      </c>
      <c r="GZ335">
        <f t="shared" si="565"/>
        <v>1</v>
      </c>
      <c r="HA335">
        <f t="shared" si="547"/>
        <v>0</v>
      </c>
      <c r="HB335">
        <f t="shared" si="547"/>
        <v>0</v>
      </c>
      <c r="HC335">
        <f t="shared" si="547"/>
        <v>0</v>
      </c>
      <c r="HD335">
        <f t="shared" si="547"/>
        <v>0</v>
      </c>
      <c r="HE335">
        <f t="shared" si="547"/>
        <v>0</v>
      </c>
      <c r="HF335">
        <f t="shared" si="547"/>
        <v>0</v>
      </c>
      <c r="HG335">
        <f t="shared" si="547"/>
        <v>0</v>
      </c>
      <c r="HH335">
        <f t="shared" si="547"/>
        <v>0</v>
      </c>
      <c r="HI335">
        <f t="shared" si="547"/>
        <v>0</v>
      </c>
      <c r="HJ335">
        <f t="shared" si="547"/>
        <v>0</v>
      </c>
      <c r="HK335">
        <f t="shared" si="547"/>
        <v>0</v>
      </c>
      <c r="HL335">
        <f t="shared" si="547"/>
        <v>0</v>
      </c>
      <c r="HM335">
        <f t="shared" si="547"/>
        <v>0</v>
      </c>
      <c r="HN335">
        <f t="shared" si="547"/>
        <v>0</v>
      </c>
      <c r="HO335">
        <f t="shared" si="547"/>
        <v>0</v>
      </c>
      <c r="HP335">
        <f t="shared" si="547"/>
        <v>0</v>
      </c>
      <c r="HQ335">
        <f t="shared" ref="HQ335:IF350" si="578">(ABS((($A335/HQ$3)/$A$3)-1)&lt;0.01)*1</f>
        <v>0</v>
      </c>
      <c r="HR335">
        <f t="shared" si="577"/>
        <v>0</v>
      </c>
      <c r="HS335">
        <f t="shared" si="577"/>
        <v>0</v>
      </c>
      <c r="HT335">
        <f t="shared" si="577"/>
        <v>0</v>
      </c>
      <c r="HU335">
        <f t="shared" si="577"/>
        <v>0</v>
      </c>
      <c r="HV335">
        <f t="shared" si="577"/>
        <v>0</v>
      </c>
      <c r="HW335">
        <f t="shared" si="577"/>
        <v>0</v>
      </c>
      <c r="HX335">
        <f t="shared" si="577"/>
        <v>0</v>
      </c>
      <c r="HY335">
        <f t="shared" si="577"/>
        <v>0</v>
      </c>
      <c r="HZ335">
        <f t="shared" si="577"/>
        <v>0</v>
      </c>
      <c r="IA335">
        <f t="shared" si="577"/>
        <v>0</v>
      </c>
      <c r="IB335">
        <f t="shared" si="577"/>
        <v>0</v>
      </c>
      <c r="IC335">
        <f t="shared" si="577"/>
        <v>0</v>
      </c>
      <c r="ID335">
        <f t="shared" si="577"/>
        <v>0</v>
      </c>
      <c r="IE335">
        <f t="shared" si="577"/>
        <v>0</v>
      </c>
      <c r="IF335">
        <f t="shared" si="576"/>
        <v>0</v>
      </c>
      <c r="IG335">
        <f t="shared" si="568"/>
        <v>0</v>
      </c>
      <c r="IH335">
        <f t="shared" si="568"/>
        <v>0</v>
      </c>
      <c r="II335">
        <f t="shared" si="568"/>
        <v>0</v>
      </c>
      <c r="IJ335">
        <f t="shared" si="568"/>
        <v>0</v>
      </c>
      <c r="IK335">
        <f t="shared" si="568"/>
        <v>0</v>
      </c>
      <c r="IL335">
        <f t="shared" si="568"/>
        <v>0</v>
      </c>
      <c r="IM335">
        <f t="shared" si="568"/>
        <v>0</v>
      </c>
      <c r="IN335">
        <f t="shared" si="568"/>
        <v>0</v>
      </c>
      <c r="IO335">
        <f t="shared" si="568"/>
        <v>0</v>
      </c>
      <c r="IP335">
        <f t="shared" si="568"/>
        <v>0</v>
      </c>
      <c r="IQ335">
        <f t="shared" si="568"/>
        <v>0</v>
      </c>
      <c r="IR335">
        <f t="shared" si="568"/>
        <v>0</v>
      </c>
      <c r="IS335">
        <f t="shared" si="568"/>
        <v>0</v>
      </c>
      <c r="IT335">
        <f t="shared" si="568"/>
        <v>0</v>
      </c>
      <c r="IU335">
        <f t="shared" si="568"/>
        <v>0</v>
      </c>
      <c r="IV335">
        <f t="shared" si="568"/>
        <v>0</v>
      </c>
      <c r="IW335">
        <f t="shared" si="569"/>
        <v>0</v>
      </c>
      <c r="IX335">
        <f t="shared" si="569"/>
        <v>0</v>
      </c>
      <c r="IY335">
        <f t="shared" si="569"/>
        <v>0</v>
      </c>
      <c r="IZ335">
        <f t="shared" si="569"/>
        <v>0</v>
      </c>
      <c r="JA335">
        <f t="shared" si="569"/>
        <v>0</v>
      </c>
      <c r="JB335">
        <f t="shared" si="569"/>
        <v>0</v>
      </c>
      <c r="JC335">
        <f t="shared" si="569"/>
        <v>0</v>
      </c>
      <c r="JD335">
        <f t="shared" si="569"/>
        <v>0</v>
      </c>
      <c r="JE335">
        <f t="shared" si="569"/>
        <v>0</v>
      </c>
      <c r="JF335">
        <f t="shared" si="569"/>
        <v>0</v>
      </c>
      <c r="JG335">
        <f t="shared" si="569"/>
        <v>0</v>
      </c>
      <c r="JH335">
        <f t="shared" si="569"/>
        <v>0</v>
      </c>
      <c r="JI335">
        <f t="shared" si="569"/>
        <v>0</v>
      </c>
      <c r="JJ335">
        <f t="shared" si="569"/>
        <v>0</v>
      </c>
      <c r="JK335">
        <f t="shared" si="569"/>
        <v>0</v>
      </c>
      <c r="JL335">
        <f t="shared" si="569"/>
        <v>0</v>
      </c>
      <c r="JM335">
        <f t="shared" si="570"/>
        <v>0</v>
      </c>
      <c r="JN335">
        <f t="shared" si="570"/>
        <v>0</v>
      </c>
      <c r="JO335">
        <f t="shared" si="570"/>
        <v>0</v>
      </c>
      <c r="JP335">
        <f t="shared" si="570"/>
        <v>0</v>
      </c>
      <c r="JQ335">
        <f t="shared" si="570"/>
        <v>0</v>
      </c>
      <c r="JR335">
        <f t="shared" si="570"/>
        <v>0</v>
      </c>
      <c r="JS335">
        <f t="shared" si="570"/>
        <v>0</v>
      </c>
      <c r="JT335">
        <f t="shared" si="570"/>
        <v>0</v>
      </c>
      <c r="JU335">
        <f t="shared" si="570"/>
        <v>0</v>
      </c>
      <c r="JV335">
        <f t="shared" si="570"/>
        <v>0</v>
      </c>
      <c r="JW335">
        <f t="shared" si="570"/>
        <v>0</v>
      </c>
      <c r="JX335">
        <f t="shared" si="570"/>
        <v>0</v>
      </c>
      <c r="JY335">
        <f t="shared" si="570"/>
        <v>0</v>
      </c>
      <c r="JZ335">
        <f t="shared" si="570"/>
        <v>0</v>
      </c>
      <c r="KA335">
        <f t="shared" si="570"/>
        <v>0</v>
      </c>
      <c r="KB335">
        <f t="shared" si="570"/>
        <v>0</v>
      </c>
      <c r="KC335">
        <f t="shared" si="571"/>
        <v>0</v>
      </c>
      <c r="KD335">
        <f t="shared" si="571"/>
        <v>0</v>
      </c>
      <c r="KE335">
        <f t="shared" si="571"/>
        <v>0</v>
      </c>
      <c r="KF335">
        <f t="shared" si="571"/>
        <v>0</v>
      </c>
      <c r="KG335">
        <f t="shared" si="571"/>
        <v>0</v>
      </c>
      <c r="KH335">
        <f t="shared" si="571"/>
        <v>0</v>
      </c>
      <c r="KI335">
        <f t="shared" si="571"/>
        <v>0</v>
      </c>
      <c r="KJ335">
        <f t="shared" si="571"/>
        <v>0</v>
      </c>
      <c r="KK335">
        <f t="shared" si="571"/>
        <v>0</v>
      </c>
      <c r="KL335">
        <f t="shared" si="571"/>
        <v>0</v>
      </c>
      <c r="KM335">
        <f t="shared" si="571"/>
        <v>0</v>
      </c>
      <c r="KN335">
        <f t="shared" si="571"/>
        <v>0</v>
      </c>
      <c r="KO335">
        <f t="shared" si="571"/>
        <v>0</v>
      </c>
      <c r="KP335">
        <f t="shared" si="571"/>
        <v>0</v>
      </c>
      <c r="KQ335">
        <f t="shared" si="571"/>
        <v>0</v>
      </c>
      <c r="KR335">
        <f t="shared" si="571"/>
        <v>0</v>
      </c>
      <c r="KS335">
        <f t="shared" si="572"/>
        <v>0</v>
      </c>
      <c r="KT335">
        <f t="shared" si="572"/>
        <v>0</v>
      </c>
      <c r="KU335">
        <f t="shared" si="572"/>
        <v>0</v>
      </c>
      <c r="KV335">
        <f t="shared" si="572"/>
        <v>0</v>
      </c>
      <c r="KW335">
        <f t="shared" si="572"/>
        <v>0</v>
      </c>
      <c r="KX335">
        <f t="shared" si="572"/>
        <v>0</v>
      </c>
      <c r="KY335">
        <f t="shared" si="572"/>
        <v>0</v>
      </c>
      <c r="KZ335">
        <f t="shared" si="572"/>
        <v>0</v>
      </c>
      <c r="LA335">
        <f t="shared" si="572"/>
        <v>0</v>
      </c>
      <c r="LB335">
        <f t="shared" si="572"/>
        <v>0</v>
      </c>
      <c r="LC335">
        <f t="shared" si="572"/>
        <v>0</v>
      </c>
      <c r="LD335">
        <f t="shared" si="572"/>
        <v>0</v>
      </c>
      <c r="LE335">
        <f t="shared" si="572"/>
        <v>0</v>
      </c>
      <c r="LF335">
        <f t="shared" si="572"/>
        <v>0</v>
      </c>
      <c r="LG335">
        <f t="shared" si="572"/>
        <v>0</v>
      </c>
      <c r="LH335">
        <f t="shared" si="572"/>
        <v>0</v>
      </c>
      <c r="LI335">
        <f t="shared" si="573"/>
        <v>0</v>
      </c>
      <c r="LJ335">
        <f t="shared" si="573"/>
        <v>0</v>
      </c>
      <c r="LK335">
        <f t="shared" si="573"/>
        <v>0</v>
      </c>
      <c r="LL335">
        <f t="shared" si="573"/>
        <v>0</v>
      </c>
      <c r="LM335">
        <f t="shared" si="573"/>
        <v>0</v>
      </c>
      <c r="LN335">
        <f t="shared" si="573"/>
        <v>0</v>
      </c>
      <c r="LO335">
        <f t="shared" si="573"/>
        <v>0</v>
      </c>
      <c r="LP335">
        <f t="shared" si="573"/>
        <v>0</v>
      </c>
      <c r="LQ335">
        <f t="shared" si="573"/>
        <v>0</v>
      </c>
      <c r="LR335">
        <f t="shared" si="573"/>
        <v>0</v>
      </c>
      <c r="LS335">
        <f t="shared" si="573"/>
        <v>0</v>
      </c>
      <c r="LT335">
        <f t="shared" si="573"/>
        <v>0</v>
      </c>
      <c r="LU335">
        <f t="shared" si="573"/>
        <v>0</v>
      </c>
      <c r="LV335">
        <f t="shared" si="573"/>
        <v>0</v>
      </c>
      <c r="LW335">
        <f t="shared" si="573"/>
        <v>0</v>
      </c>
      <c r="LX335">
        <f t="shared" si="573"/>
        <v>0</v>
      </c>
      <c r="LY335">
        <f t="shared" si="574"/>
        <v>0</v>
      </c>
      <c r="LZ335">
        <f t="shared" si="574"/>
        <v>0</v>
      </c>
      <c r="MA335">
        <f t="shared" si="574"/>
        <v>0</v>
      </c>
      <c r="MB335">
        <f t="shared" si="574"/>
        <v>0</v>
      </c>
      <c r="MC335">
        <f t="shared" si="574"/>
        <v>0</v>
      </c>
      <c r="MD335">
        <f t="shared" si="574"/>
        <v>0</v>
      </c>
      <c r="ME335">
        <f t="shared" si="574"/>
        <v>0</v>
      </c>
      <c r="MF335">
        <f t="shared" si="574"/>
        <v>0</v>
      </c>
      <c r="MG335">
        <f t="shared" si="574"/>
        <v>0</v>
      </c>
      <c r="MH335">
        <f t="shared" si="574"/>
        <v>0</v>
      </c>
      <c r="MI335">
        <f t="shared" si="574"/>
        <v>0</v>
      </c>
      <c r="MJ335">
        <f t="shared" si="574"/>
        <v>0</v>
      </c>
      <c r="MK335">
        <f t="shared" si="574"/>
        <v>0</v>
      </c>
      <c r="ML335">
        <f t="shared" si="574"/>
        <v>0</v>
      </c>
      <c r="MM335">
        <f t="shared" si="574"/>
        <v>0</v>
      </c>
      <c r="MN335">
        <f t="shared" si="574"/>
        <v>0</v>
      </c>
      <c r="MO335">
        <f t="shared" si="575"/>
        <v>0</v>
      </c>
      <c r="MP335">
        <f t="shared" si="575"/>
        <v>0</v>
      </c>
      <c r="MQ335">
        <f t="shared" si="575"/>
        <v>0</v>
      </c>
      <c r="MR335">
        <f t="shared" si="575"/>
        <v>0</v>
      </c>
      <c r="MS335">
        <f t="shared" si="575"/>
        <v>0</v>
      </c>
      <c r="MT335">
        <f t="shared" si="575"/>
        <v>0</v>
      </c>
      <c r="MU335">
        <f t="shared" si="575"/>
        <v>0</v>
      </c>
      <c r="MV335">
        <f t="shared" si="575"/>
        <v>0</v>
      </c>
      <c r="MW335">
        <f t="shared" si="575"/>
        <v>0</v>
      </c>
      <c r="MX335">
        <f t="shared" si="575"/>
        <v>0</v>
      </c>
      <c r="MY335">
        <f t="shared" si="575"/>
        <v>0</v>
      </c>
      <c r="MZ335">
        <f t="shared" si="575"/>
        <v>0</v>
      </c>
      <c r="NA335">
        <f t="shared" si="575"/>
        <v>0</v>
      </c>
      <c r="NB335">
        <f t="shared" si="575"/>
        <v>0</v>
      </c>
    </row>
    <row r="336" spans="1:366" x14ac:dyDescent="0.25">
      <c r="A336">
        <f t="shared" si="567"/>
        <v>333</v>
      </c>
      <c r="B336">
        <f t="shared" si="566"/>
        <v>0</v>
      </c>
      <c r="C336">
        <f t="shared" si="566"/>
        <v>0</v>
      </c>
      <c r="D336">
        <f t="shared" si="566"/>
        <v>0</v>
      </c>
      <c r="E336">
        <f t="shared" si="566"/>
        <v>0</v>
      </c>
      <c r="F336">
        <f t="shared" si="566"/>
        <v>0</v>
      </c>
      <c r="G336">
        <f t="shared" si="566"/>
        <v>0</v>
      </c>
      <c r="H336">
        <f t="shared" si="566"/>
        <v>0</v>
      </c>
      <c r="I336">
        <f t="shared" si="566"/>
        <v>0</v>
      </c>
      <c r="J336">
        <f t="shared" si="566"/>
        <v>0</v>
      </c>
      <c r="K336">
        <f t="shared" si="566"/>
        <v>0</v>
      </c>
      <c r="L336">
        <f t="shared" si="566"/>
        <v>0</v>
      </c>
      <c r="M336">
        <f t="shared" si="566"/>
        <v>0</v>
      </c>
      <c r="N336">
        <f t="shared" si="566"/>
        <v>0</v>
      </c>
      <c r="O336">
        <f t="shared" si="566"/>
        <v>0</v>
      </c>
      <c r="P336">
        <f t="shared" si="566"/>
        <v>0</v>
      </c>
      <c r="Q336">
        <f t="shared" si="556"/>
        <v>0</v>
      </c>
      <c r="R336">
        <f t="shared" si="556"/>
        <v>0</v>
      </c>
      <c r="S336">
        <f t="shared" si="556"/>
        <v>0</v>
      </c>
      <c r="T336">
        <f t="shared" si="556"/>
        <v>0</v>
      </c>
      <c r="U336">
        <f t="shared" si="556"/>
        <v>0</v>
      </c>
      <c r="V336">
        <f t="shared" si="556"/>
        <v>0</v>
      </c>
      <c r="W336">
        <f t="shared" si="556"/>
        <v>0</v>
      </c>
      <c r="X336">
        <f t="shared" si="556"/>
        <v>0</v>
      </c>
      <c r="Y336">
        <f t="shared" si="556"/>
        <v>0</v>
      </c>
      <c r="Z336">
        <f t="shared" si="556"/>
        <v>0</v>
      </c>
      <c r="AA336">
        <f t="shared" si="556"/>
        <v>0</v>
      </c>
      <c r="AB336">
        <f t="shared" si="556"/>
        <v>0</v>
      </c>
      <c r="AC336">
        <f t="shared" si="556"/>
        <v>0</v>
      </c>
      <c r="AD336">
        <f t="shared" si="556"/>
        <v>0</v>
      </c>
      <c r="AE336">
        <f t="shared" si="556"/>
        <v>0</v>
      </c>
      <c r="AF336">
        <f t="shared" si="556"/>
        <v>0</v>
      </c>
      <c r="AG336">
        <f t="shared" si="557"/>
        <v>0</v>
      </c>
      <c r="AH336">
        <f t="shared" si="548"/>
        <v>0</v>
      </c>
      <c r="AI336">
        <f t="shared" si="548"/>
        <v>0</v>
      </c>
      <c r="AJ336">
        <f t="shared" si="548"/>
        <v>0</v>
      </c>
      <c r="AK336">
        <f t="shared" si="548"/>
        <v>0</v>
      </c>
      <c r="AL336">
        <f t="shared" si="548"/>
        <v>0</v>
      </c>
      <c r="AM336">
        <f t="shared" si="548"/>
        <v>0</v>
      </c>
      <c r="AN336">
        <f t="shared" si="548"/>
        <v>0</v>
      </c>
      <c r="AO336">
        <f t="shared" si="548"/>
        <v>0</v>
      </c>
      <c r="AP336">
        <f t="shared" si="548"/>
        <v>0</v>
      </c>
      <c r="AQ336">
        <f t="shared" si="548"/>
        <v>0</v>
      </c>
      <c r="AR336">
        <f t="shared" si="548"/>
        <v>0</v>
      </c>
      <c r="AS336">
        <f t="shared" si="548"/>
        <v>0</v>
      </c>
      <c r="AT336">
        <f t="shared" si="548"/>
        <v>0</v>
      </c>
      <c r="AU336">
        <f t="shared" si="548"/>
        <v>0</v>
      </c>
      <c r="AV336">
        <f t="shared" si="548"/>
        <v>0</v>
      </c>
      <c r="AW336">
        <f t="shared" si="548"/>
        <v>0</v>
      </c>
      <c r="AX336">
        <f t="shared" si="558"/>
        <v>0</v>
      </c>
      <c r="AY336">
        <f t="shared" si="558"/>
        <v>0</v>
      </c>
      <c r="AZ336">
        <f t="shared" si="558"/>
        <v>0</v>
      </c>
      <c r="BA336">
        <f t="shared" si="558"/>
        <v>0</v>
      </c>
      <c r="BB336">
        <f t="shared" si="558"/>
        <v>0</v>
      </c>
      <c r="BC336">
        <f t="shared" si="558"/>
        <v>0</v>
      </c>
      <c r="BD336">
        <f t="shared" si="558"/>
        <v>0</v>
      </c>
      <c r="BE336">
        <f t="shared" si="558"/>
        <v>0</v>
      </c>
      <c r="BF336">
        <f t="shared" si="558"/>
        <v>0</v>
      </c>
      <c r="BG336">
        <f t="shared" si="558"/>
        <v>0</v>
      </c>
      <c r="BH336">
        <f t="shared" si="558"/>
        <v>0</v>
      </c>
      <c r="BI336">
        <f t="shared" si="558"/>
        <v>0</v>
      </c>
      <c r="BJ336">
        <f t="shared" si="558"/>
        <v>0</v>
      </c>
      <c r="BK336">
        <f t="shared" si="558"/>
        <v>0</v>
      </c>
      <c r="BL336">
        <f t="shared" si="549"/>
        <v>0</v>
      </c>
      <c r="BM336">
        <f t="shared" si="549"/>
        <v>0</v>
      </c>
      <c r="BN336">
        <f t="shared" si="549"/>
        <v>0</v>
      </c>
      <c r="BO336">
        <f t="shared" si="549"/>
        <v>0</v>
      </c>
      <c r="BP336">
        <f t="shared" si="549"/>
        <v>0</v>
      </c>
      <c r="BQ336">
        <f t="shared" si="549"/>
        <v>0</v>
      </c>
      <c r="BR336">
        <f t="shared" si="549"/>
        <v>0</v>
      </c>
      <c r="BS336">
        <f t="shared" si="549"/>
        <v>0</v>
      </c>
      <c r="BT336">
        <f t="shared" si="549"/>
        <v>0</v>
      </c>
      <c r="BU336">
        <f t="shared" si="549"/>
        <v>0</v>
      </c>
      <c r="BV336">
        <f t="shared" si="549"/>
        <v>0</v>
      </c>
      <c r="BW336">
        <f t="shared" si="549"/>
        <v>0</v>
      </c>
      <c r="BX336">
        <f t="shared" si="549"/>
        <v>0</v>
      </c>
      <c r="BY336">
        <f t="shared" si="549"/>
        <v>0</v>
      </c>
      <c r="BZ336">
        <f t="shared" si="549"/>
        <v>0</v>
      </c>
      <c r="CA336">
        <f t="shared" si="549"/>
        <v>0</v>
      </c>
      <c r="CB336">
        <f t="shared" si="559"/>
        <v>0</v>
      </c>
      <c r="CC336">
        <f t="shared" si="550"/>
        <v>0</v>
      </c>
      <c r="CD336">
        <f t="shared" si="550"/>
        <v>0</v>
      </c>
      <c r="CE336">
        <f t="shared" si="550"/>
        <v>0</v>
      </c>
      <c r="CF336">
        <f t="shared" si="550"/>
        <v>0</v>
      </c>
      <c r="CG336">
        <f t="shared" si="550"/>
        <v>0</v>
      </c>
      <c r="CH336">
        <f t="shared" si="550"/>
        <v>0</v>
      </c>
      <c r="CI336">
        <f t="shared" si="550"/>
        <v>0</v>
      </c>
      <c r="CJ336">
        <f t="shared" si="550"/>
        <v>0</v>
      </c>
      <c r="CK336">
        <f t="shared" si="550"/>
        <v>0</v>
      </c>
      <c r="CL336">
        <f t="shared" si="550"/>
        <v>0</v>
      </c>
      <c r="CM336">
        <f t="shared" si="550"/>
        <v>0</v>
      </c>
      <c r="CN336">
        <f t="shared" si="550"/>
        <v>0</v>
      </c>
      <c r="CO336">
        <f t="shared" si="550"/>
        <v>0</v>
      </c>
      <c r="CP336">
        <f t="shared" si="550"/>
        <v>0</v>
      </c>
      <c r="CQ336">
        <f t="shared" si="550"/>
        <v>0</v>
      </c>
      <c r="CR336">
        <f t="shared" si="550"/>
        <v>0</v>
      </c>
      <c r="CS336">
        <f t="shared" si="560"/>
        <v>0</v>
      </c>
      <c r="CT336">
        <f t="shared" si="551"/>
        <v>0</v>
      </c>
      <c r="CU336">
        <f t="shared" si="551"/>
        <v>0</v>
      </c>
      <c r="CV336">
        <f t="shared" si="551"/>
        <v>0</v>
      </c>
      <c r="CW336">
        <f t="shared" si="551"/>
        <v>0</v>
      </c>
      <c r="CX336">
        <f t="shared" si="551"/>
        <v>0</v>
      </c>
      <c r="CY336">
        <f t="shared" si="551"/>
        <v>0</v>
      </c>
      <c r="CZ336">
        <f t="shared" si="551"/>
        <v>0</v>
      </c>
      <c r="DA336">
        <f t="shared" si="551"/>
        <v>0</v>
      </c>
      <c r="DB336">
        <f t="shared" si="551"/>
        <v>0</v>
      </c>
      <c r="DC336">
        <f t="shared" si="551"/>
        <v>0</v>
      </c>
      <c r="DD336">
        <f t="shared" si="551"/>
        <v>0</v>
      </c>
      <c r="DE336">
        <f t="shared" si="551"/>
        <v>0</v>
      </c>
      <c r="DF336">
        <f t="shared" si="551"/>
        <v>0</v>
      </c>
      <c r="DG336">
        <f t="shared" si="551"/>
        <v>0</v>
      </c>
      <c r="DH336">
        <f t="shared" si="551"/>
        <v>0</v>
      </c>
      <c r="DI336">
        <f t="shared" si="551"/>
        <v>0</v>
      </c>
      <c r="DJ336">
        <f t="shared" si="561"/>
        <v>0</v>
      </c>
      <c r="DK336">
        <f t="shared" si="561"/>
        <v>0</v>
      </c>
      <c r="DL336">
        <f t="shared" si="561"/>
        <v>0</v>
      </c>
      <c r="DM336">
        <f t="shared" si="561"/>
        <v>0</v>
      </c>
      <c r="DN336">
        <f t="shared" si="561"/>
        <v>0</v>
      </c>
      <c r="DO336">
        <f t="shared" si="561"/>
        <v>0</v>
      </c>
      <c r="DP336">
        <f t="shared" si="561"/>
        <v>0</v>
      </c>
      <c r="DQ336">
        <f t="shared" si="561"/>
        <v>0</v>
      </c>
      <c r="DR336">
        <f t="shared" si="561"/>
        <v>0</v>
      </c>
      <c r="DS336">
        <f t="shared" si="561"/>
        <v>0</v>
      </c>
      <c r="DT336">
        <f t="shared" si="561"/>
        <v>0</v>
      </c>
      <c r="DU336">
        <f t="shared" si="561"/>
        <v>0</v>
      </c>
      <c r="DV336">
        <f t="shared" si="561"/>
        <v>0</v>
      </c>
      <c r="DW336">
        <f t="shared" si="561"/>
        <v>0</v>
      </c>
      <c r="DX336">
        <f t="shared" si="552"/>
        <v>0</v>
      </c>
      <c r="DY336">
        <f t="shared" si="552"/>
        <v>0</v>
      </c>
      <c r="DZ336">
        <f t="shared" si="552"/>
        <v>0</v>
      </c>
      <c r="EA336">
        <f t="shared" si="552"/>
        <v>0</v>
      </c>
      <c r="EB336">
        <f t="shared" si="552"/>
        <v>0</v>
      </c>
      <c r="EC336">
        <f t="shared" si="552"/>
        <v>0</v>
      </c>
      <c r="ED336">
        <f t="shared" si="552"/>
        <v>0</v>
      </c>
      <c r="EE336">
        <f t="shared" si="552"/>
        <v>0</v>
      </c>
      <c r="EF336">
        <f t="shared" si="552"/>
        <v>0</v>
      </c>
      <c r="EG336">
        <f t="shared" si="552"/>
        <v>0</v>
      </c>
      <c r="EH336">
        <f t="shared" si="552"/>
        <v>0</v>
      </c>
      <c r="EI336">
        <f t="shared" si="552"/>
        <v>0</v>
      </c>
      <c r="EJ336">
        <f t="shared" si="552"/>
        <v>0</v>
      </c>
      <c r="EK336">
        <f t="shared" si="552"/>
        <v>0</v>
      </c>
      <c r="EL336">
        <f t="shared" si="552"/>
        <v>0</v>
      </c>
      <c r="EM336">
        <f t="shared" si="552"/>
        <v>0</v>
      </c>
      <c r="EN336">
        <f t="shared" si="562"/>
        <v>0</v>
      </c>
      <c r="EO336">
        <f t="shared" si="553"/>
        <v>0</v>
      </c>
      <c r="EP336">
        <f t="shared" si="553"/>
        <v>0</v>
      </c>
      <c r="EQ336">
        <f t="shared" si="553"/>
        <v>0</v>
      </c>
      <c r="ER336">
        <f t="shared" si="553"/>
        <v>0</v>
      </c>
      <c r="ES336">
        <f t="shared" si="553"/>
        <v>0</v>
      </c>
      <c r="ET336">
        <f t="shared" si="553"/>
        <v>0</v>
      </c>
      <c r="EU336">
        <f t="shared" si="553"/>
        <v>0</v>
      </c>
      <c r="EV336">
        <f t="shared" si="553"/>
        <v>0</v>
      </c>
      <c r="EW336">
        <f t="shared" si="553"/>
        <v>0</v>
      </c>
      <c r="EX336">
        <f t="shared" si="553"/>
        <v>0</v>
      </c>
      <c r="EY336">
        <f t="shared" si="553"/>
        <v>0</v>
      </c>
      <c r="EZ336">
        <f t="shared" si="553"/>
        <v>0</v>
      </c>
      <c r="FA336">
        <f t="shared" si="553"/>
        <v>0</v>
      </c>
      <c r="FB336">
        <f t="shared" si="553"/>
        <v>0</v>
      </c>
      <c r="FC336">
        <f t="shared" si="553"/>
        <v>0</v>
      </c>
      <c r="FD336">
        <f t="shared" si="553"/>
        <v>0</v>
      </c>
      <c r="FE336">
        <f t="shared" si="563"/>
        <v>0</v>
      </c>
      <c r="FF336">
        <f t="shared" si="554"/>
        <v>0</v>
      </c>
      <c r="FG336">
        <f t="shared" si="554"/>
        <v>0</v>
      </c>
      <c r="FH336">
        <f t="shared" si="554"/>
        <v>0</v>
      </c>
      <c r="FI336">
        <f t="shared" si="554"/>
        <v>0</v>
      </c>
      <c r="FJ336">
        <f t="shared" si="554"/>
        <v>0</v>
      </c>
      <c r="FK336">
        <f t="shared" si="554"/>
        <v>0</v>
      </c>
      <c r="FL336">
        <f t="shared" si="554"/>
        <v>0</v>
      </c>
      <c r="FM336">
        <f t="shared" si="554"/>
        <v>0</v>
      </c>
      <c r="FN336">
        <f t="shared" si="554"/>
        <v>0</v>
      </c>
      <c r="FO336">
        <f t="shared" si="554"/>
        <v>0</v>
      </c>
      <c r="FP336">
        <f t="shared" si="554"/>
        <v>0</v>
      </c>
      <c r="FQ336">
        <f t="shared" si="554"/>
        <v>0</v>
      </c>
      <c r="FR336">
        <f t="shared" si="554"/>
        <v>0</v>
      </c>
      <c r="FS336">
        <f t="shared" si="554"/>
        <v>0</v>
      </c>
      <c r="FT336">
        <f t="shared" si="554"/>
        <v>0</v>
      </c>
      <c r="FU336">
        <f t="shared" si="554"/>
        <v>0</v>
      </c>
      <c r="FV336">
        <f t="shared" si="564"/>
        <v>0</v>
      </c>
      <c r="FW336">
        <f t="shared" si="564"/>
        <v>0</v>
      </c>
      <c r="FX336">
        <f t="shared" si="564"/>
        <v>0</v>
      </c>
      <c r="FY336">
        <f t="shared" si="564"/>
        <v>0</v>
      </c>
      <c r="FZ336">
        <f t="shared" si="564"/>
        <v>0</v>
      </c>
      <c r="GA336">
        <f t="shared" si="564"/>
        <v>0</v>
      </c>
      <c r="GB336">
        <f t="shared" si="564"/>
        <v>0</v>
      </c>
      <c r="GC336">
        <f t="shared" si="564"/>
        <v>0</v>
      </c>
      <c r="GD336">
        <f t="shared" si="564"/>
        <v>0</v>
      </c>
      <c r="GE336">
        <f t="shared" si="564"/>
        <v>0</v>
      </c>
      <c r="GF336">
        <f t="shared" si="564"/>
        <v>0</v>
      </c>
      <c r="GG336">
        <f t="shared" si="564"/>
        <v>0</v>
      </c>
      <c r="GH336">
        <f t="shared" si="564"/>
        <v>0</v>
      </c>
      <c r="GI336">
        <f t="shared" si="564"/>
        <v>0</v>
      </c>
      <c r="GJ336">
        <f t="shared" si="555"/>
        <v>0</v>
      </c>
      <c r="GK336">
        <f t="shared" si="555"/>
        <v>0</v>
      </c>
      <c r="GL336">
        <f t="shared" si="555"/>
        <v>0</v>
      </c>
      <c r="GM336">
        <f t="shared" si="555"/>
        <v>0</v>
      </c>
      <c r="GN336">
        <f t="shared" si="555"/>
        <v>0</v>
      </c>
      <c r="GO336">
        <f t="shared" si="555"/>
        <v>0</v>
      </c>
      <c r="GP336">
        <f t="shared" si="555"/>
        <v>0</v>
      </c>
      <c r="GQ336">
        <f t="shared" si="555"/>
        <v>0</v>
      </c>
      <c r="GR336">
        <f t="shared" si="555"/>
        <v>0</v>
      </c>
      <c r="GS336">
        <f t="shared" si="555"/>
        <v>0</v>
      </c>
      <c r="GT336">
        <f t="shared" si="555"/>
        <v>0</v>
      </c>
      <c r="GU336">
        <f t="shared" si="555"/>
        <v>0</v>
      </c>
      <c r="GV336">
        <f t="shared" si="555"/>
        <v>0</v>
      </c>
      <c r="GW336">
        <f t="shared" si="555"/>
        <v>1</v>
      </c>
      <c r="GX336">
        <f t="shared" si="555"/>
        <v>1</v>
      </c>
      <c r="GY336">
        <f t="shared" si="555"/>
        <v>1</v>
      </c>
      <c r="GZ336">
        <f t="shared" si="565"/>
        <v>1</v>
      </c>
      <c r="HA336">
        <f t="shared" si="547"/>
        <v>0</v>
      </c>
      <c r="HB336">
        <f t="shared" si="547"/>
        <v>0</v>
      </c>
      <c r="HC336">
        <f t="shared" si="547"/>
        <v>0</v>
      </c>
      <c r="HD336">
        <f t="shared" si="547"/>
        <v>0</v>
      </c>
      <c r="HE336">
        <f t="shared" si="547"/>
        <v>0</v>
      </c>
      <c r="HF336">
        <f t="shared" si="547"/>
        <v>0</v>
      </c>
      <c r="HG336">
        <f t="shared" si="547"/>
        <v>0</v>
      </c>
      <c r="HH336">
        <f t="shared" si="547"/>
        <v>0</v>
      </c>
      <c r="HI336">
        <f t="shared" si="547"/>
        <v>0</v>
      </c>
      <c r="HJ336">
        <f t="shared" si="547"/>
        <v>0</v>
      </c>
      <c r="HK336">
        <f t="shared" si="547"/>
        <v>0</v>
      </c>
      <c r="HL336">
        <f t="shared" si="547"/>
        <v>0</v>
      </c>
      <c r="HM336">
        <f t="shared" si="547"/>
        <v>0</v>
      </c>
      <c r="HN336">
        <f t="shared" si="547"/>
        <v>0</v>
      </c>
      <c r="HO336">
        <f t="shared" si="547"/>
        <v>0</v>
      </c>
      <c r="HP336">
        <f t="shared" si="547"/>
        <v>0</v>
      </c>
      <c r="HQ336">
        <f t="shared" si="578"/>
        <v>0</v>
      </c>
      <c r="HR336">
        <f t="shared" si="577"/>
        <v>0</v>
      </c>
      <c r="HS336">
        <f t="shared" si="577"/>
        <v>0</v>
      </c>
      <c r="HT336">
        <f t="shared" si="577"/>
        <v>0</v>
      </c>
      <c r="HU336">
        <f t="shared" si="577"/>
        <v>0</v>
      </c>
      <c r="HV336">
        <f t="shared" si="577"/>
        <v>0</v>
      </c>
      <c r="HW336">
        <f t="shared" si="577"/>
        <v>0</v>
      </c>
      <c r="HX336">
        <f t="shared" si="577"/>
        <v>0</v>
      </c>
      <c r="HY336">
        <f t="shared" si="577"/>
        <v>0</v>
      </c>
      <c r="HZ336">
        <f t="shared" si="577"/>
        <v>0</v>
      </c>
      <c r="IA336">
        <f t="shared" si="577"/>
        <v>0</v>
      </c>
      <c r="IB336">
        <f t="shared" si="577"/>
        <v>0</v>
      </c>
      <c r="IC336">
        <f t="shared" si="577"/>
        <v>0</v>
      </c>
      <c r="ID336">
        <f t="shared" si="577"/>
        <v>0</v>
      </c>
      <c r="IE336">
        <f t="shared" si="577"/>
        <v>0</v>
      </c>
      <c r="IF336">
        <f t="shared" si="576"/>
        <v>0</v>
      </c>
      <c r="IG336">
        <f t="shared" si="568"/>
        <v>0</v>
      </c>
      <c r="IH336">
        <f t="shared" si="568"/>
        <v>0</v>
      </c>
      <c r="II336">
        <f t="shared" si="568"/>
        <v>0</v>
      </c>
      <c r="IJ336">
        <f t="shared" si="568"/>
        <v>0</v>
      </c>
      <c r="IK336">
        <f t="shared" si="568"/>
        <v>0</v>
      </c>
      <c r="IL336">
        <f t="shared" si="568"/>
        <v>0</v>
      </c>
      <c r="IM336">
        <f t="shared" si="568"/>
        <v>0</v>
      </c>
      <c r="IN336">
        <f t="shared" si="568"/>
        <v>0</v>
      </c>
      <c r="IO336">
        <f t="shared" si="568"/>
        <v>0</v>
      </c>
      <c r="IP336">
        <f t="shared" si="568"/>
        <v>0</v>
      </c>
      <c r="IQ336">
        <f t="shared" si="568"/>
        <v>0</v>
      </c>
      <c r="IR336">
        <f t="shared" si="568"/>
        <v>0</v>
      </c>
      <c r="IS336">
        <f t="shared" si="568"/>
        <v>0</v>
      </c>
      <c r="IT336">
        <f t="shared" si="568"/>
        <v>0</v>
      </c>
      <c r="IU336">
        <f t="shared" si="568"/>
        <v>0</v>
      </c>
      <c r="IV336">
        <f t="shared" si="568"/>
        <v>0</v>
      </c>
      <c r="IW336">
        <f t="shared" si="569"/>
        <v>0</v>
      </c>
      <c r="IX336">
        <f t="shared" si="569"/>
        <v>0</v>
      </c>
      <c r="IY336">
        <f t="shared" si="569"/>
        <v>0</v>
      </c>
      <c r="IZ336">
        <f t="shared" si="569"/>
        <v>0</v>
      </c>
      <c r="JA336">
        <f t="shared" si="569"/>
        <v>0</v>
      </c>
      <c r="JB336">
        <f t="shared" si="569"/>
        <v>0</v>
      </c>
      <c r="JC336">
        <f t="shared" si="569"/>
        <v>0</v>
      </c>
      <c r="JD336">
        <f t="shared" si="569"/>
        <v>0</v>
      </c>
      <c r="JE336">
        <f t="shared" si="569"/>
        <v>0</v>
      </c>
      <c r="JF336">
        <f t="shared" si="569"/>
        <v>0</v>
      </c>
      <c r="JG336">
        <f t="shared" si="569"/>
        <v>0</v>
      </c>
      <c r="JH336">
        <f t="shared" si="569"/>
        <v>0</v>
      </c>
      <c r="JI336">
        <f t="shared" si="569"/>
        <v>0</v>
      </c>
      <c r="JJ336">
        <f t="shared" si="569"/>
        <v>0</v>
      </c>
      <c r="JK336">
        <f t="shared" si="569"/>
        <v>0</v>
      </c>
      <c r="JL336">
        <f t="shared" si="569"/>
        <v>0</v>
      </c>
      <c r="JM336">
        <f t="shared" si="570"/>
        <v>0</v>
      </c>
      <c r="JN336">
        <f t="shared" si="570"/>
        <v>0</v>
      </c>
      <c r="JO336">
        <f t="shared" si="570"/>
        <v>0</v>
      </c>
      <c r="JP336">
        <f t="shared" si="570"/>
        <v>0</v>
      </c>
      <c r="JQ336">
        <f t="shared" si="570"/>
        <v>0</v>
      </c>
      <c r="JR336">
        <f t="shared" si="570"/>
        <v>0</v>
      </c>
      <c r="JS336">
        <f t="shared" si="570"/>
        <v>0</v>
      </c>
      <c r="JT336">
        <f t="shared" si="570"/>
        <v>0</v>
      </c>
      <c r="JU336">
        <f t="shared" si="570"/>
        <v>0</v>
      </c>
      <c r="JV336">
        <f t="shared" si="570"/>
        <v>0</v>
      </c>
      <c r="JW336">
        <f t="shared" si="570"/>
        <v>0</v>
      </c>
      <c r="JX336">
        <f t="shared" si="570"/>
        <v>0</v>
      </c>
      <c r="JY336">
        <f t="shared" si="570"/>
        <v>0</v>
      </c>
      <c r="JZ336">
        <f t="shared" si="570"/>
        <v>0</v>
      </c>
      <c r="KA336">
        <f t="shared" si="570"/>
        <v>0</v>
      </c>
      <c r="KB336">
        <f t="shared" si="570"/>
        <v>0</v>
      </c>
      <c r="KC336">
        <f t="shared" si="571"/>
        <v>0</v>
      </c>
      <c r="KD336">
        <f t="shared" si="571"/>
        <v>0</v>
      </c>
      <c r="KE336">
        <f t="shared" si="571"/>
        <v>0</v>
      </c>
      <c r="KF336">
        <f t="shared" si="571"/>
        <v>0</v>
      </c>
      <c r="KG336">
        <f t="shared" si="571"/>
        <v>0</v>
      </c>
      <c r="KH336">
        <f t="shared" si="571"/>
        <v>0</v>
      </c>
      <c r="KI336">
        <f t="shared" si="571"/>
        <v>0</v>
      </c>
      <c r="KJ336">
        <f t="shared" si="571"/>
        <v>0</v>
      </c>
      <c r="KK336">
        <f t="shared" si="571"/>
        <v>0</v>
      </c>
      <c r="KL336">
        <f t="shared" si="571"/>
        <v>0</v>
      </c>
      <c r="KM336">
        <f t="shared" si="571"/>
        <v>0</v>
      </c>
      <c r="KN336">
        <f t="shared" si="571"/>
        <v>0</v>
      </c>
      <c r="KO336">
        <f t="shared" si="571"/>
        <v>0</v>
      </c>
      <c r="KP336">
        <f t="shared" si="571"/>
        <v>0</v>
      </c>
      <c r="KQ336">
        <f t="shared" si="571"/>
        <v>0</v>
      </c>
      <c r="KR336">
        <f t="shared" si="571"/>
        <v>0</v>
      </c>
      <c r="KS336">
        <f t="shared" si="572"/>
        <v>0</v>
      </c>
      <c r="KT336">
        <f t="shared" si="572"/>
        <v>0</v>
      </c>
      <c r="KU336">
        <f t="shared" si="572"/>
        <v>0</v>
      </c>
      <c r="KV336">
        <f t="shared" si="572"/>
        <v>0</v>
      </c>
      <c r="KW336">
        <f t="shared" si="572"/>
        <v>0</v>
      </c>
      <c r="KX336">
        <f t="shared" si="572"/>
        <v>0</v>
      </c>
      <c r="KY336">
        <f t="shared" si="572"/>
        <v>0</v>
      </c>
      <c r="KZ336">
        <f t="shared" si="572"/>
        <v>0</v>
      </c>
      <c r="LA336">
        <f t="shared" si="572"/>
        <v>0</v>
      </c>
      <c r="LB336">
        <f t="shared" si="572"/>
        <v>0</v>
      </c>
      <c r="LC336">
        <f t="shared" si="572"/>
        <v>0</v>
      </c>
      <c r="LD336">
        <f t="shared" si="572"/>
        <v>0</v>
      </c>
      <c r="LE336">
        <f t="shared" si="572"/>
        <v>0</v>
      </c>
      <c r="LF336">
        <f t="shared" si="572"/>
        <v>0</v>
      </c>
      <c r="LG336">
        <f t="shared" si="572"/>
        <v>0</v>
      </c>
      <c r="LH336">
        <f t="shared" si="572"/>
        <v>0</v>
      </c>
      <c r="LI336">
        <f t="shared" si="573"/>
        <v>0</v>
      </c>
      <c r="LJ336">
        <f t="shared" si="573"/>
        <v>0</v>
      </c>
      <c r="LK336">
        <f t="shared" si="573"/>
        <v>0</v>
      </c>
      <c r="LL336">
        <f t="shared" si="573"/>
        <v>0</v>
      </c>
      <c r="LM336">
        <f t="shared" si="573"/>
        <v>0</v>
      </c>
      <c r="LN336">
        <f t="shared" si="573"/>
        <v>0</v>
      </c>
      <c r="LO336">
        <f t="shared" si="573"/>
        <v>0</v>
      </c>
      <c r="LP336">
        <f t="shared" si="573"/>
        <v>0</v>
      </c>
      <c r="LQ336">
        <f t="shared" si="573"/>
        <v>0</v>
      </c>
      <c r="LR336">
        <f t="shared" si="573"/>
        <v>0</v>
      </c>
      <c r="LS336">
        <f t="shared" si="573"/>
        <v>0</v>
      </c>
      <c r="LT336">
        <f t="shared" si="573"/>
        <v>0</v>
      </c>
      <c r="LU336">
        <f t="shared" si="573"/>
        <v>0</v>
      </c>
      <c r="LV336">
        <f t="shared" si="573"/>
        <v>0</v>
      </c>
      <c r="LW336">
        <f t="shared" si="573"/>
        <v>0</v>
      </c>
      <c r="LX336">
        <f t="shared" si="573"/>
        <v>0</v>
      </c>
      <c r="LY336">
        <f t="shared" si="574"/>
        <v>0</v>
      </c>
      <c r="LZ336">
        <f t="shared" si="574"/>
        <v>0</v>
      </c>
      <c r="MA336">
        <f t="shared" si="574"/>
        <v>0</v>
      </c>
      <c r="MB336">
        <f t="shared" si="574"/>
        <v>0</v>
      </c>
      <c r="MC336">
        <f t="shared" si="574"/>
        <v>0</v>
      </c>
      <c r="MD336">
        <f t="shared" si="574"/>
        <v>0</v>
      </c>
      <c r="ME336">
        <f t="shared" si="574"/>
        <v>0</v>
      </c>
      <c r="MF336">
        <f t="shared" si="574"/>
        <v>0</v>
      </c>
      <c r="MG336">
        <f t="shared" si="574"/>
        <v>0</v>
      </c>
      <c r="MH336">
        <f t="shared" si="574"/>
        <v>0</v>
      </c>
      <c r="MI336">
        <f t="shared" si="574"/>
        <v>0</v>
      </c>
      <c r="MJ336">
        <f t="shared" si="574"/>
        <v>0</v>
      </c>
      <c r="MK336">
        <f t="shared" si="574"/>
        <v>0</v>
      </c>
      <c r="ML336">
        <f t="shared" si="574"/>
        <v>0</v>
      </c>
      <c r="MM336">
        <f t="shared" si="574"/>
        <v>0</v>
      </c>
      <c r="MN336">
        <f t="shared" si="574"/>
        <v>0</v>
      </c>
      <c r="MO336">
        <f t="shared" si="575"/>
        <v>0</v>
      </c>
      <c r="MP336">
        <f t="shared" si="575"/>
        <v>0</v>
      </c>
      <c r="MQ336">
        <f t="shared" si="575"/>
        <v>0</v>
      </c>
      <c r="MR336">
        <f t="shared" si="575"/>
        <v>0</v>
      </c>
      <c r="MS336">
        <f t="shared" si="575"/>
        <v>0</v>
      </c>
      <c r="MT336">
        <f t="shared" si="575"/>
        <v>0</v>
      </c>
      <c r="MU336">
        <f t="shared" si="575"/>
        <v>0</v>
      </c>
      <c r="MV336">
        <f t="shared" si="575"/>
        <v>0</v>
      </c>
      <c r="MW336">
        <f t="shared" si="575"/>
        <v>0</v>
      </c>
      <c r="MX336">
        <f t="shared" si="575"/>
        <v>0</v>
      </c>
      <c r="MY336">
        <f t="shared" si="575"/>
        <v>0</v>
      </c>
      <c r="MZ336">
        <f t="shared" si="575"/>
        <v>0</v>
      </c>
      <c r="NA336">
        <f t="shared" si="575"/>
        <v>0</v>
      </c>
      <c r="NB336">
        <f t="shared" si="575"/>
        <v>0</v>
      </c>
    </row>
    <row r="337" spans="1:366" x14ac:dyDescent="0.25">
      <c r="A337">
        <f t="shared" si="567"/>
        <v>334</v>
      </c>
      <c r="B337">
        <f t="shared" si="566"/>
        <v>0</v>
      </c>
      <c r="C337">
        <f t="shared" si="566"/>
        <v>0</v>
      </c>
      <c r="D337">
        <f t="shared" si="566"/>
        <v>0</v>
      </c>
      <c r="E337">
        <f t="shared" si="566"/>
        <v>0</v>
      </c>
      <c r="F337">
        <f t="shared" si="566"/>
        <v>0</v>
      </c>
      <c r="G337">
        <f t="shared" si="566"/>
        <v>0</v>
      </c>
      <c r="H337">
        <f t="shared" si="566"/>
        <v>0</v>
      </c>
      <c r="I337">
        <f t="shared" si="566"/>
        <v>0</v>
      </c>
      <c r="J337">
        <f t="shared" si="566"/>
        <v>0</v>
      </c>
      <c r="K337">
        <f t="shared" si="566"/>
        <v>0</v>
      </c>
      <c r="L337">
        <f t="shared" si="566"/>
        <v>0</v>
      </c>
      <c r="M337">
        <f t="shared" si="566"/>
        <v>0</v>
      </c>
      <c r="N337">
        <f t="shared" si="566"/>
        <v>0</v>
      </c>
      <c r="O337">
        <f t="shared" si="566"/>
        <v>0</v>
      </c>
      <c r="P337">
        <f t="shared" si="566"/>
        <v>0</v>
      </c>
      <c r="Q337">
        <f t="shared" si="556"/>
        <v>0</v>
      </c>
      <c r="R337">
        <f t="shared" si="556"/>
        <v>0</v>
      </c>
      <c r="S337">
        <f t="shared" si="556"/>
        <v>0</v>
      </c>
      <c r="T337">
        <f t="shared" si="556"/>
        <v>0</v>
      </c>
      <c r="U337">
        <f t="shared" si="556"/>
        <v>0</v>
      </c>
      <c r="V337">
        <f t="shared" si="556"/>
        <v>0</v>
      </c>
      <c r="W337">
        <f t="shared" si="556"/>
        <v>0</v>
      </c>
      <c r="X337">
        <f t="shared" si="556"/>
        <v>0</v>
      </c>
      <c r="Y337">
        <f t="shared" si="556"/>
        <v>0</v>
      </c>
      <c r="Z337">
        <f t="shared" si="556"/>
        <v>0</v>
      </c>
      <c r="AA337">
        <f t="shared" si="556"/>
        <v>0</v>
      </c>
      <c r="AB337">
        <f t="shared" si="556"/>
        <v>0</v>
      </c>
      <c r="AC337">
        <f t="shared" si="556"/>
        <v>0</v>
      </c>
      <c r="AD337">
        <f t="shared" si="556"/>
        <v>0</v>
      </c>
      <c r="AE337">
        <f t="shared" si="556"/>
        <v>0</v>
      </c>
      <c r="AF337">
        <f t="shared" si="556"/>
        <v>0</v>
      </c>
      <c r="AG337">
        <f t="shared" si="557"/>
        <v>0</v>
      </c>
      <c r="AH337">
        <f t="shared" si="548"/>
        <v>0</v>
      </c>
      <c r="AI337">
        <f t="shared" si="548"/>
        <v>0</v>
      </c>
      <c r="AJ337">
        <f t="shared" si="548"/>
        <v>0</v>
      </c>
      <c r="AK337">
        <f t="shared" si="548"/>
        <v>0</v>
      </c>
      <c r="AL337">
        <f t="shared" si="548"/>
        <v>0</v>
      </c>
      <c r="AM337">
        <f t="shared" si="548"/>
        <v>0</v>
      </c>
      <c r="AN337">
        <f t="shared" si="548"/>
        <v>0</v>
      </c>
      <c r="AO337">
        <f t="shared" si="548"/>
        <v>0</v>
      </c>
      <c r="AP337">
        <f t="shared" si="548"/>
        <v>0</v>
      </c>
      <c r="AQ337">
        <f t="shared" si="548"/>
        <v>0</v>
      </c>
      <c r="AR337">
        <f t="shared" si="548"/>
        <v>0</v>
      </c>
      <c r="AS337">
        <f t="shared" si="548"/>
        <v>0</v>
      </c>
      <c r="AT337">
        <f t="shared" si="548"/>
        <v>0</v>
      </c>
      <c r="AU337">
        <f t="shared" si="548"/>
        <v>0</v>
      </c>
      <c r="AV337">
        <f t="shared" si="548"/>
        <v>0</v>
      </c>
      <c r="AW337">
        <f t="shared" si="548"/>
        <v>0</v>
      </c>
      <c r="AX337">
        <f t="shared" si="558"/>
        <v>0</v>
      </c>
      <c r="AY337">
        <f t="shared" si="558"/>
        <v>0</v>
      </c>
      <c r="AZ337">
        <f t="shared" si="558"/>
        <v>0</v>
      </c>
      <c r="BA337">
        <f t="shared" si="558"/>
        <v>0</v>
      </c>
      <c r="BB337">
        <f t="shared" si="558"/>
        <v>0</v>
      </c>
      <c r="BC337">
        <f t="shared" si="558"/>
        <v>0</v>
      </c>
      <c r="BD337">
        <f t="shared" si="558"/>
        <v>0</v>
      </c>
      <c r="BE337">
        <f t="shared" si="558"/>
        <v>0</v>
      </c>
      <c r="BF337">
        <f t="shared" si="558"/>
        <v>0</v>
      </c>
      <c r="BG337">
        <f t="shared" si="558"/>
        <v>0</v>
      </c>
      <c r="BH337">
        <f t="shared" si="558"/>
        <v>0</v>
      </c>
      <c r="BI337">
        <f t="shared" si="558"/>
        <v>0</v>
      </c>
      <c r="BJ337">
        <f t="shared" si="558"/>
        <v>0</v>
      </c>
      <c r="BK337">
        <f t="shared" si="558"/>
        <v>0</v>
      </c>
      <c r="BL337">
        <f t="shared" si="549"/>
        <v>0</v>
      </c>
      <c r="BM337">
        <f t="shared" si="549"/>
        <v>0</v>
      </c>
      <c r="BN337">
        <f t="shared" si="549"/>
        <v>0</v>
      </c>
      <c r="BO337">
        <f t="shared" si="549"/>
        <v>0</v>
      </c>
      <c r="BP337">
        <f t="shared" si="549"/>
        <v>0</v>
      </c>
      <c r="BQ337">
        <f t="shared" si="549"/>
        <v>0</v>
      </c>
      <c r="BR337">
        <f t="shared" si="549"/>
        <v>0</v>
      </c>
      <c r="BS337">
        <f t="shared" si="549"/>
        <v>0</v>
      </c>
      <c r="BT337">
        <f t="shared" si="549"/>
        <v>0</v>
      </c>
      <c r="BU337">
        <f t="shared" si="549"/>
        <v>0</v>
      </c>
      <c r="BV337">
        <f t="shared" si="549"/>
        <v>0</v>
      </c>
      <c r="BW337">
        <f t="shared" si="549"/>
        <v>0</v>
      </c>
      <c r="BX337">
        <f t="shared" si="549"/>
        <v>0</v>
      </c>
      <c r="BY337">
        <f t="shared" si="549"/>
        <v>0</v>
      </c>
      <c r="BZ337">
        <f t="shared" si="549"/>
        <v>0</v>
      </c>
      <c r="CA337">
        <f t="shared" si="549"/>
        <v>0</v>
      </c>
      <c r="CB337">
        <f t="shared" si="559"/>
        <v>0</v>
      </c>
      <c r="CC337">
        <f t="shared" si="550"/>
        <v>0</v>
      </c>
      <c r="CD337">
        <f t="shared" si="550"/>
        <v>0</v>
      </c>
      <c r="CE337">
        <f t="shared" si="550"/>
        <v>0</v>
      </c>
      <c r="CF337">
        <f t="shared" si="550"/>
        <v>0</v>
      </c>
      <c r="CG337">
        <f t="shared" si="550"/>
        <v>0</v>
      </c>
      <c r="CH337">
        <f t="shared" si="550"/>
        <v>0</v>
      </c>
      <c r="CI337">
        <f t="shared" si="550"/>
        <v>0</v>
      </c>
      <c r="CJ337">
        <f t="shared" si="550"/>
        <v>0</v>
      </c>
      <c r="CK337">
        <f t="shared" si="550"/>
        <v>0</v>
      </c>
      <c r="CL337">
        <f t="shared" si="550"/>
        <v>0</v>
      </c>
      <c r="CM337">
        <f t="shared" si="550"/>
        <v>0</v>
      </c>
      <c r="CN337">
        <f t="shared" si="550"/>
        <v>0</v>
      </c>
      <c r="CO337">
        <f t="shared" si="550"/>
        <v>0</v>
      </c>
      <c r="CP337">
        <f t="shared" si="550"/>
        <v>0</v>
      </c>
      <c r="CQ337">
        <f t="shared" si="550"/>
        <v>0</v>
      </c>
      <c r="CR337">
        <f t="shared" si="550"/>
        <v>0</v>
      </c>
      <c r="CS337">
        <f t="shared" si="560"/>
        <v>0</v>
      </c>
      <c r="CT337">
        <f t="shared" si="551"/>
        <v>0</v>
      </c>
      <c r="CU337">
        <f t="shared" si="551"/>
        <v>0</v>
      </c>
      <c r="CV337">
        <f t="shared" si="551"/>
        <v>0</v>
      </c>
      <c r="CW337">
        <f t="shared" si="551"/>
        <v>0</v>
      </c>
      <c r="CX337">
        <f t="shared" si="551"/>
        <v>0</v>
      </c>
      <c r="CY337">
        <f t="shared" si="551"/>
        <v>0</v>
      </c>
      <c r="CZ337">
        <f t="shared" si="551"/>
        <v>0</v>
      </c>
      <c r="DA337">
        <f t="shared" si="551"/>
        <v>0</v>
      </c>
      <c r="DB337">
        <f t="shared" si="551"/>
        <v>0</v>
      </c>
      <c r="DC337">
        <f t="shared" si="551"/>
        <v>0</v>
      </c>
      <c r="DD337">
        <f t="shared" si="551"/>
        <v>0</v>
      </c>
      <c r="DE337">
        <f t="shared" si="551"/>
        <v>0</v>
      </c>
      <c r="DF337">
        <f t="shared" si="551"/>
        <v>0</v>
      </c>
      <c r="DG337">
        <f t="shared" si="551"/>
        <v>0</v>
      </c>
      <c r="DH337">
        <f t="shared" si="551"/>
        <v>0</v>
      </c>
      <c r="DI337">
        <f t="shared" si="551"/>
        <v>0</v>
      </c>
      <c r="DJ337">
        <f t="shared" si="561"/>
        <v>0</v>
      </c>
      <c r="DK337">
        <f t="shared" si="561"/>
        <v>0</v>
      </c>
      <c r="DL337">
        <f t="shared" si="561"/>
        <v>0</v>
      </c>
      <c r="DM337">
        <f t="shared" si="561"/>
        <v>0</v>
      </c>
      <c r="DN337">
        <f t="shared" si="561"/>
        <v>0</v>
      </c>
      <c r="DO337">
        <f t="shared" si="561"/>
        <v>0</v>
      </c>
      <c r="DP337">
        <f t="shared" si="561"/>
        <v>0</v>
      </c>
      <c r="DQ337">
        <f t="shared" si="561"/>
        <v>0</v>
      </c>
      <c r="DR337">
        <f t="shared" si="561"/>
        <v>0</v>
      </c>
      <c r="DS337">
        <f t="shared" si="561"/>
        <v>0</v>
      </c>
      <c r="DT337">
        <f t="shared" si="561"/>
        <v>0</v>
      </c>
      <c r="DU337">
        <f t="shared" si="561"/>
        <v>0</v>
      </c>
      <c r="DV337">
        <f t="shared" si="561"/>
        <v>0</v>
      </c>
      <c r="DW337">
        <f t="shared" si="561"/>
        <v>0</v>
      </c>
      <c r="DX337">
        <f t="shared" si="552"/>
        <v>0</v>
      </c>
      <c r="DY337">
        <f t="shared" si="552"/>
        <v>0</v>
      </c>
      <c r="DZ337">
        <f t="shared" si="552"/>
        <v>0</v>
      </c>
      <c r="EA337">
        <f t="shared" si="552"/>
        <v>0</v>
      </c>
      <c r="EB337">
        <f t="shared" si="552"/>
        <v>0</v>
      </c>
      <c r="EC337">
        <f t="shared" si="552"/>
        <v>0</v>
      </c>
      <c r="ED337">
        <f t="shared" si="552"/>
        <v>0</v>
      </c>
      <c r="EE337">
        <f t="shared" si="552"/>
        <v>0</v>
      </c>
      <c r="EF337">
        <f t="shared" si="552"/>
        <v>0</v>
      </c>
      <c r="EG337">
        <f t="shared" si="552"/>
        <v>0</v>
      </c>
      <c r="EH337">
        <f t="shared" si="552"/>
        <v>0</v>
      </c>
      <c r="EI337">
        <f t="shared" si="552"/>
        <v>0</v>
      </c>
      <c r="EJ337">
        <f t="shared" si="552"/>
        <v>0</v>
      </c>
      <c r="EK337">
        <f t="shared" si="552"/>
        <v>0</v>
      </c>
      <c r="EL337">
        <f t="shared" si="552"/>
        <v>0</v>
      </c>
      <c r="EM337">
        <f t="shared" si="552"/>
        <v>0</v>
      </c>
      <c r="EN337">
        <f t="shared" si="562"/>
        <v>0</v>
      </c>
      <c r="EO337">
        <f t="shared" si="553"/>
        <v>0</v>
      </c>
      <c r="EP337">
        <f t="shared" si="553"/>
        <v>0</v>
      </c>
      <c r="EQ337">
        <f t="shared" si="553"/>
        <v>0</v>
      </c>
      <c r="ER337">
        <f t="shared" si="553"/>
        <v>0</v>
      </c>
      <c r="ES337">
        <f t="shared" si="553"/>
        <v>0</v>
      </c>
      <c r="ET337">
        <f t="shared" si="553"/>
        <v>0</v>
      </c>
      <c r="EU337">
        <f t="shared" si="553"/>
        <v>0</v>
      </c>
      <c r="EV337">
        <f t="shared" si="553"/>
        <v>0</v>
      </c>
      <c r="EW337">
        <f t="shared" si="553"/>
        <v>0</v>
      </c>
      <c r="EX337">
        <f t="shared" si="553"/>
        <v>0</v>
      </c>
      <c r="EY337">
        <f t="shared" si="553"/>
        <v>0</v>
      </c>
      <c r="EZ337">
        <f t="shared" si="553"/>
        <v>0</v>
      </c>
      <c r="FA337">
        <f t="shared" si="553"/>
        <v>0</v>
      </c>
      <c r="FB337">
        <f t="shared" si="553"/>
        <v>0</v>
      </c>
      <c r="FC337">
        <f t="shared" si="553"/>
        <v>0</v>
      </c>
      <c r="FD337">
        <f t="shared" si="553"/>
        <v>0</v>
      </c>
      <c r="FE337">
        <f t="shared" si="563"/>
        <v>0</v>
      </c>
      <c r="FF337">
        <f t="shared" si="554"/>
        <v>0</v>
      </c>
      <c r="FG337">
        <f t="shared" si="554"/>
        <v>0</v>
      </c>
      <c r="FH337">
        <f t="shared" si="554"/>
        <v>0</v>
      </c>
      <c r="FI337">
        <f t="shared" si="554"/>
        <v>0</v>
      </c>
      <c r="FJ337">
        <f t="shared" si="554"/>
        <v>0</v>
      </c>
      <c r="FK337">
        <f t="shared" si="554"/>
        <v>0</v>
      </c>
      <c r="FL337">
        <f t="shared" si="554"/>
        <v>0</v>
      </c>
      <c r="FM337">
        <f t="shared" si="554"/>
        <v>0</v>
      </c>
      <c r="FN337">
        <f t="shared" si="554"/>
        <v>0</v>
      </c>
      <c r="FO337">
        <f t="shared" si="554"/>
        <v>0</v>
      </c>
      <c r="FP337">
        <f t="shared" si="554"/>
        <v>0</v>
      </c>
      <c r="FQ337">
        <f t="shared" si="554"/>
        <v>0</v>
      </c>
      <c r="FR337">
        <f t="shared" si="554"/>
        <v>0</v>
      </c>
      <c r="FS337">
        <f t="shared" si="554"/>
        <v>0</v>
      </c>
      <c r="FT337">
        <f t="shared" si="554"/>
        <v>0</v>
      </c>
      <c r="FU337">
        <f t="shared" si="554"/>
        <v>0</v>
      </c>
      <c r="FV337">
        <f t="shared" si="564"/>
        <v>0</v>
      </c>
      <c r="FW337">
        <f t="shared" si="564"/>
        <v>0</v>
      </c>
      <c r="FX337">
        <f t="shared" si="564"/>
        <v>0</v>
      </c>
      <c r="FY337">
        <f t="shared" si="564"/>
        <v>0</v>
      </c>
      <c r="FZ337">
        <f t="shared" si="564"/>
        <v>0</v>
      </c>
      <c r="GA337">
        <f t="shared" si="564"/>
        <v>0</v>
      </c>
      <c r="GB337">
        <f t="shared" si="564"/>
        <v>0</v>
      </c>
      <c r="GC337">
        <f t="shared" si="564"/>
        <v>0</v>
      </c>
      <c r="GD337">
        <f t="shared" si="564"/>
        <v>0</v>
      </c>
      <c r="GE337">
        <f t="shared" si="564"/>
        <v>0</v>
      </c>
      <c r="GF337">
        <f t="shared" si="564"/>
        <v>0</v>
      </c>
      <c r="GG337">
        <f t="shared" si="564"/>
        <v>0</v>
      </c>
      <c r="GH337">
        <f t="shared" si="564"/>
        <v>0</v>
      </c>
      <c r="GI337">
        <f t="shared" si="564"/>
        <v>0</v>
      </c>
      <c r="GJ337">
        <f t="shared" si="555"/>
        <v>0</v>
      </c>
      <c r="GK337">
        <f t="shared" si="555"/>
        <v>0</v>
      </c>
      <c r="GL337">
        <f t="shared" si="555"/>
        <v>0</v>
      </c>
      <c r="GM337">
        <f t="shared" si="555"/>
        <v>0</v>
      </c>
      <c r="GN337">
        <f t="shared" si="555"/>
        <v>0</v>
      </c>
      <c r="GO337">
        <f t="shared" si="555"/>
        <v>0</v>
      </c>
      <c r="GP337">
        <f t="shared" si="555"/>
        <v>0</v>
      </c>
      <c r="GQ337">
        <f t="shared" si="555"/>
        <v>0</v>
      </c>
      <c r="GR337">
        <f t="shared" si="555"/>
        <v>0</v>
      </c>
      <c r="GS337">
        <f t="shared" si="555"/>
        <v>0</v>
      </c>
      <c r="GT337">
        <f t="shared" si="555"/>
        <v>0</v>
      </c>
      <c r="GU337">
        <f t="shared" si="555"/>
        <v>0</v>
      </c>
      <c r="GV337">
        <f t="shared" si="555"/>
        <v>0</v>
      </c>
      <c r="GW337">
        <f t="shared" si="555"/>
        <v>0</v>
      </c>
      <c r="GX337">
        <f t="shared" si="555"/>
        <v>1</v>
      </c>
      <c r="GY337">
        <f t="shared" si="555"/>
        <v>1</v>
      </c>
      <c r="GZ337">
        <f t="shared" si="565"/>
        <v>1</v>
      </c>
      <c r="HA337">
        <f t="shared" si="565"/>
        <v>1</v>
      </c>
      <c r="HB337">
        <f t="shared" si="565"/>
        <v>0</v>
      </c>
      <c r="HC337">
        <f t="shared" si="565"/>
        <v>0</v>
      </c>
      <c r="HD337">
        <f t="shared" si="565"/>
        <v>0</v>
      </c>
      <c r="HE337">
        <f t="shared" si="565"/>
        <v>0</v>
      </c>
      <c r="HF337">
        <f t="shared" si="565"/>
        <v>0</v>
      </c>
      <c r="HG337">
        <f t="shared" si="565"/>
        <v>0</v>
      </c>
      <c r="HH337">
        <f t="shared" si="565"/>
        <v>0</v>
      </c>
      <c r="HI337">
        <f t="shared" si="565"/>
        <v>0</v>
      </c>
      <c r="HJ337">
        <f t="shared" si="565"/>
        <v>0</v>
      </c>
      <c r="HK337">
        <f t="shared" si="565"/>
        <v>0</v>
      </c>
      <c r="HL337">
        <f t="shared" si="565"/>
        <v>0</v>
      </c>
      <c r="HM337">
        <f t="shared" si="565"/>
        <v>0</v>
      </c>
      <c r="HN337">
        <f t="shared" si="565"/>
        <v>0</v>
      </c>
      <c r="HO337">
        <f t="shared" si="565"/>
        <v>0</v>
      </c>
      <c r="HP337">
        <f t="shared" ref="HP337:IE352" si="579">(ABS((($A337/HP$3)/$A$3)-1)&lt;0.01)*1</f>
        <v>0</v>
      </c>
      <c r="HQ337">
        <f t="shared" si="578"/>
        <v>0</v>
      </c>
      <c r="HR337">
        <f t="shared" si="577"/>
        <v>0</v>
      </c>
      <c r="HS337">
        <f t="shared" si="577"/>
        <v>0</v>
      </c>
      <c r="HT337">
        <f t="shared" si="577"/>
        <v>0</v>
      </c>
      <c r="HU337">
        <f t="shared" si="577"/>
        <v>0</v>
      </c>
      <c r="HV337">
        <f t="shared" si="577"/>
        <v>0</v>
      </c>
      <c r="HW337">
        <f t="shared" si="577"/>
        <v>0</v>
      </c>
      <c r="HX337">
        <f t="shared" si="577"/>
        <v>0</v>
      </c>
      <c r="HY337">
        <f t="shared" si="577"/>
        <v>0</v>
      </c>
      <c r="HZ337">
        <f t="shared" si="577"/>
        <v>0</v>
      </c>
      <c r="IA337">
        <f t="shared" si="577"/>
        <v>0</v>
      </c>
      <c r="IB337">
        <f t="shared" si="577"/>
        <v>0</v>
      </c>
      <c r="IC337">
        <f t="shared" si="577"/>
        <v>0</v>
      </c>
      <c r="ID337">
        <f t="shared" si="577"/>
        <v>0</v>
      </c>
      <c r="IE337">
        <f t="shared" si="577"/>
        <v>0</v>
      </c>
      <c r="IF337">
        <f t="shared" si="576"/>
        <v>0</v>
      </c>
      <c r="IG337">
        <f t="shared" si="568"/>
        <v>0</v>
      </c>
      <c r="IH337">
        <f t="shared" si="568"/>
        <v>0</v>
      </c>
      <c r="II337">
        <f t="shared" si="568"/>
        <v>0</v>
      </c>
      <c r="IJ337">
        <f t="shared" si="568"/>
        <v>0</v>
      </c>
      <c r="IK337">
        <f t="shared" si="568"/>
        <v>0</v>
      </c>
      <c r="IL337">
        <f t="shared" si="568"/>
        <v>0</v>
      </c>
      <c r="IM337">
        <f t="shared" si="568"/>
        <v>0</v>
      </c>
      <c r="IN337">
        <f t="shared" si="568"/>
        <v>0</v>
      </c>
      <c r="IO337">
        <f t="shared" si="568"/>
        <v>0</v>
      </c>
      <c r="IP337">
        <f t="shared" si="568"/>
        <v>0</v>
      </c>
      <c r="IQ337">
        <f t="shared" si="568"/>
        <v>0</v>
      </c>
      <c r="IR337">
        <f t="shared" si="568"/>
        <v>0</v>
      </c>
      <c r="IS337">
        <f t="shared" si="568"/>
        <v>0</v>
      </c>
      <c r="IT337">
        <f t="shared" si="568"/>
        <v>0</v>
      </c>
      <c r="IU337">
        <f t="shared" si="568"/>
        <v>0</v>
      </c>
      <c r="IV337">
        <f t="shared" si="568"/>
        <v>0</v>
      </c>
      <c r="IW337">
        <f t="shared" si="569"/>
        <v>0</v>
      </c>
      <c r="IX337">
        <f t="shared" si="569"/>
        <v>0</v>
      </c>
      <c r="IY337">
        <f t="shared" si="569"/>
        <v>0</v>
      </c>
      <c r="IZ337">
        <f t="shared" si="569"/>
        <v>0</v>
      </c>
      <c r="JA337">
        <f t="shared" si="569"/>
        <v>0</v>
      </c>
      <c r="JB337">
        <f t="shared" si="569"/>
        <v>0</v>
      </c>
      <c r="JC337">
        <f t="shared" si="569"/>
        <v>0</v>
      </c>
      <c r="JD337">
        <f t="shared" si="569"/>
        <v>0</v>
      </c>
      <c r="JE337">
        <f t="shared" si="569"/>
        <v>0</v>
      </c>
      <c r="JF337">
        <f t="shared" si="569"/>
        <v>0</v>
      </c>
      <c r="JG337">
        <f t="shared" si="569"/>
        <v>0</v>
      </c>
      <c r="JH337">
        <f t="shared" si="569"/>
        <v>0</v>
      </c>
      <c r="JI337">
        <f t="shared" si="569"/>
        <v>0</v>
      </c>
      <c r="JJ337">
        <f t="shared" si="569"/>
        <v>0</v>
      </c>
      <c r="JK337">
        <f t="shared" si="569"/>
        <v>0</v>
      </c>
      <c r="JL337">
        <f t="shared" si="569"/>
        <v>0</v>
      </c>
      <c r="JM337">
        <f t="shared" si="570"/>
        <v>0</v>
      </c>
      <c r="JN337">
        <f t="shared" si="570"/>
        <v>0</v>
      </c>
      <c r="JO337">
        <f t="shared" si="570"/>
        <v>0</v>
      </c>
      <c r="JP337">
        <f t="shared" si="570"/>
        <v>0</v>
      </c>
      <c r="JQ337">
        <f t="shared" si="570"/>
        <v>0</v>
      </c>
      <c r="JR337">
        <f t="shared" si="570"/>
        <v>0</v>
      </c>
      <c r="JS337">
        <f t="shared" si="570"/>
        <v>0</v>
      </c>
      <c r="JT337">
        <f t="shared" si="570"/>
        <v>0</v>
      </c>
      <c r="JU337">
        <f t="shared" si="570"/>
        <v>0</v>
      </c>
      <c r="JV337">
        <f t="shared" si="570"/>
        <v>0</v>
      </c>
      <c r="JW337">
        <f t="shared" si="570"/>
        <v>0</v>
      </c>
      <c r="JX337">
        <f t="shared" si="570"/>
        <v>0</v>
      </c>
      <c r="JY337">
        <f t="shared" si="570"/>
        <v>0</v>
      </c>
      <c r="JZ337">
        <f t="shared" si="570"/>
        <v>0</v>
      </c>
      <c r="KA337">
        <f t="shared" si="570"/>
        <v>0</v>
      </c>
      <c r="KB337">
        <f t="shared" si="570"/>
        <v>0</v>
      </c>
      <c r="KC337">
        <f t="shared" si="571"/>
        <v>0</v>
      </c>
      <c r="KD337">
        <f t="shared" si="571"/>
        <v>0</v>
      </c>
      <c r="KE337">
        <f t="shared" si="571"/>
        <v>0</v>
      </c>
      <c r="KF337">
        <f t="shared" si="571"/>
        <v>0</v>
      </c>
      <c r="KG337">
        <f t="shared" si="571"/>
        <v>0</v>
      </c>
      <c r="KH337">
        <f t="shared" si="571"/>
        <v>0</v>
      </c>
      <c r="KI337">
        <f t="shared" si="571"/>
        <v>0</v>
      </c>
      <c r="KJ337">
        <f t="shared" si="571"/>
        <v>0</v>
      </c>
      <c r="KK337">
        <f t="shared" si="571"/>
        <v>0</v>
      </c>
      <c r="KL337">
        <f t="shared" si="571"/>
        <v>0</v>
      </c>
      <c r="KM337">
        <f t="shared" si="571"/>
        <v>0</v>
      </c>
      <c r="KN337">
        <f t="shared" si="571"/>
        <v>0</v>
      </c>
      <c r="KO337">
        <f t="shared" si="571"/>
        <v>0</v>
      </c>
      <c r="KP337">
        <f t="shared" si="571"/>
        <v>0</v>
      </c>
      <c r="KQ337">
        <f t="shared" si="571"/>
        <v>0</v>
      </c>
      <c r="KR337">
        <f t="shared" si="571"/>
        <v>0</v>
      </c>
      <c r="KS337">
        <f t="shared" si="572"/>
        <v>0</v>
      </c>
      <c r="KT337">
        <f t="shared" si="572"/>
        <v>0</v>
      </c>
      <c r="KU337">
        <f t="shared" si="572"/>
        <v>0</v>
      </c>
      <c r="KV337">
        <f t="shared" si="572"/>
        <v>0</v>
      </c>
      <c r="KW337">
        <f t="shared" si="572"/>
        <v>0</v>
      </c>
      <c r="KX337">
        <f t="shared" si="572"/>
        <v>0</v>
      </c>
      <c r="KY337">
        <f t="shared" si="572"/>
        <v>0</v>
      </c>
      <c r="KZ337">
        <f t="shared" si="572"/>
        <v>0</v>
      </c>
      <c r="LA337">
        <f t="shared" si="572"/>
        <v>0</v>
      </c>
      <c r="LB337">
        <f t="shared" si="572"/>
        <v>0</v>
      </c>
      <c r="LC337">
        <f t="shared" si="572"/>
        <v>0</v>
      </c>
      <c r="LD337">
        <f t="shared" si="572"/>
        <v>0</v>
      </c>
      <c r="LE337">
        <f t="shared" si="572"/>
        <v>0</v>
      </c>
      <c r="LF337">
        <f t="shared" si="572"/>
        <v>0</v>
      </c>
      <c r="LG337">
        <f t="shared" si="572"/>
        <v>0</v>
      </c>
      <c r="LH337">
        <f t="shared" si="572"/>
        <v>0</v>
      </c>
      <c r="LI337">
        <f t="shared" si="573"/>
        <v>0</v>
      </c>
      <c r="LJ337">
        <f t="shared" si="573"/>
        <v>0</v>
      </c>
      <c r="LK337">
        <f t="shared" si="573"/>
        <v>0</v>
      </c>
      <c r="LL337">
        <f t="shared" si="573"/>
        <v>0</v>
      </c>
      <c r="LM337">
        <f t="shared" si="573"/>
        <v>0</v>
      </c>
      <c r="LN337">
        <f t="shared" si="573"/>
        <v>0</v>
      </c>
      <c r="LO337">
        <f t="shared" si="573"/>
        <v>0</v>
      </c>
      <c r="LP337">
        <f t="shared" si="573"/>
        <v>0</v>
      </c>
      <c r="LQ337">
        <f t="shared" si="573"/>
        <v>0</v>
      </c>
      <c r="LR337">
        <f t="shared" si="573"/>
        <v>0</v>
      </c>
      <c r="LS337">
        <f t="shared" si="573"/>
        <v>0</v>
      </c>
      <c r="LT337">
        <f t="shared" si="573"/>
        <v>0</v>
      </c>
      <c r="LU337">
        <f t="shared" si="573"/>
        <v>0</v>
      </c>
      <c r="LV337">
        <f t="shared" si="573"/>
        <v>0</v>
      </c>
      <c r="LW337">
        <f t="shared" si="573"/>
        <v>0</v>
      </c>
      <c r="LX337">
        <f t="shared" si="573"/>
        <v>0</v>
      </c>
      <c r="LY337">
        <f t="shared" si="574"/>
        <v>0</v>
      </c>
      <c r="LZ337">
        <f t="shared" si="574"/>
        <v>0</v>
      </c>
      <c r="MA337">
        <f t="shared" si="574"/>
        <v>0</v>
      </c>
      <c r="MB337">
        <f t="shared" si="574"/>
        <v>0</v>
      </c>
      <c r="MC337">
        <f t="shared" si="574"/>
        <v>0</v>
      </c>
      <c r="MD337">
        <f t="shared" si="574"/>
        <v>0</v>
      </c>
      <c r="ME337">
        <f t="shared" si="574"/>
        <v>0</v>
      </c>
      <c r="MF337">
        <f t="shared" si="574"/>
        <v>0</v>
      </c>
      <c r="MG337">
        <f t="shared" si="574"/>
        <v>0</v>
      </c>
      <c r="MH337">
        <f t="shared" si="574"/>
        <v>0</v>
      </c>
      <c r="MI337">
        <f t="shared" si="574"/>
        <v>0</v>
      </c>
      <c r="MJ337">
        <f t="shared" si="574"/>
        <v>0</v>
      </c>
      <c r="MK337">
        <f t="shared" si="574"/>
        <v>0</v>
      </c>
      <c r="ML337">
        <f t="shared" si="574"/>
        <v>0</v>
      </c>
      <c r="MM337">
        <f t="shared" si="574"/>
        <v>0</v>
      </c>
      <c r="MN337">
        <f t="shared" si="574"/>
        <v>0</v>
      </c>
      <c r="MO337">
        <f t="shared" si="575"/>
        <v>0</v>
      </c>
      <c r="MP337">
        <f t="shared" si="575"/>
        <v>0</v>
      </c>
      <c r="MQ337">
        <f t="shared" si="575"/>
        <v>0</v>
      </c>
      <c r="MR337">
        <f t="shared" si="575"/>
        <v>0</v>
      </c>
      <c r="MS337">
        <f t="shared" si="575"/>
        <v>0</v>
      </c>
      <c r="MT337">
        <f t="shared" si="575"/>
        <v>0</v>
      </c>
      <c r="MU337">
        <f t="shared" si="575"/>
        <v>0</v>
      </c>
      <c r="MV337">
        <f t="shared" si="575"/>
        <v>0</v>
      </c>
      <c r="MW337">
        <f t="shared" si="575"/>
        <v>0</v>
      </c>
      <c r="MX337">
        <f t="shared" si="575"/>
        <v>0</v>
      </c>
      <c r="MY337">
        <f t="shared" si="575"/>
        <v>0</v>
      </c>
      <c r="MZ337">
        <f t="shared" si="575"/>
        <v>0</v>
      </c>
      <c r="NA337">
        <f t="shared" si="575"/>
        <v>0</v>
      </c>
      <c r="NB337">
        <f t="shared" si="575"/>
        <v>0</v>
      </c>
    </row>
    <row r="338" spans="1:366" x14ac:dyDescent="0.25">
      <c r="A338">
        <f t="shared" si="567"/>
        <v>335</v>
      </c>
      <c r="B338">
        <f t="shared" si="566"/>
        <v>0</v>
      </c>
      <c r="C338">
        <f t="shared" si="566"/>
        <v>0</v>
      </c>
      <c r="D338">
        <f t="shared" si="566"/>
        <v>0</v>
      </c>
      <c r="E338">
        <f t="shared" si="566"/>
        <v>0</v>
      </c>
      <c r="F338">
        <f t="shared" si="566"/>
        <v>0</v>
      </c>
      <c r="G338">
        <f t="shared" si="566"/>
        <v>0</v>
      </c>
      <c r="H338">
        <f t="shared" si="566"/>
        <v>0</v>
      </c>
      <c r="I338">
        <f t="shared" si="566"/>
        <v>0</v>
      </c>
      <c r="J338">
        <f t="shared" si="566"/>
        <v>0</v>
      </c>
      <c r="K338">
        <f t="shared" si="566"/>
        <v>0</v>
      </c>
      <c r="L338">
        <f t="shared" si="566"/>
        <v>0</v>
      </c>
      <c r="M338">
        <f t="shared" si="566"/>
        <v>0</v>
      </c>
      <c r="N338">
        <f t="shared" si="566"/>
        <v>0</v>
      </c>
      <c r="O338">
        <f t="shared" si="566"/>
        <v>0</v>
      </c>
      <c r="P338">
        <f t="shared" si="566"/>
        <v>0</v>
      </c>
      <c r="Q338">
        <f t="shared" si="556"/>
        <v>0</v>
      </c>
      <c r="R338">
        <f t="shared" si="556"/>
        <v>0</v>
      </c>
      <c r="S338">
        <f t="shared" si="556"/>
        <v>0</v>
      </c>
      <c r="T338">
        <f t="shared" si="556"/>
        <v>0</v>
      </c>
      <c r="U338">
        <f t="shared" si="556"/>
        <v>0</v>
      </c>
      <c r="V338">
        <f t="shared" si="556"/>
        <v>0</v>
      </c>
      <c r="W338">
        <f t="shared" si="556"/>
        <v>0</v>
      </c>
      <c r="X338">
        <f t="shared" si="556"/>
        <v>0</v>
      </c>
      <c r="Y338">
        <f t="shared" si="556"/>
        <v>0</v>
      </c>
      <c r="Z338">
        <f t="shared" si="556"/>
        <v>0</v>
      </c>
      <c r="AA338">
        <f t="shared" si="556"/>
        <v>0</v>
      </c>
      <c r="AB338">
        <f t="shared" si="556"/>
        <v>0</v>
      </c>
      <c r="AC338">
        <f t="shared" si="556"/>
        <v>0</v>
      </c>
      <c r="AD338">
        <f t="shared" si="556"/>
        <v>0</v>
      </c>
      <c r="AE338">
        <f t="shared" si="556"/>
        <v>0</v>
      </c>
      <c r="AF338">
        <f t="shared" si="556"/>
        <v>0</v>
      </c>
      <c r="AG338">
        <f t="shared" si="557"/>
        <v>0</v>
      </c>
      <c r="AH338">
        <f t="shared" si="548"/>
        <v>0</v>
      </c>
      <c r="AI338">
        <f t="shared" si="548"/>
        <v>0</v>
      </c>
      <c r="AJ338">
        <f t="shared" si="548"/>
        <v>0</v>
      </c>
      <c r="AK338">
        <f t="shared" si="548"/>
        <v>0</v>
      </c>
      <c r="AL338">
        <f t="shared" si="548"/>
        <v>0</v>
      </c>
      <c r="AM338">
        <f t="shared" si="548"/>
        <v>0</v>
      </c>
      <c r="AN338">
        <f t="shared" si="548"/>
        <v>0</v>
      </c>
      <c r="AO338">
        <f t="shared" si="548"/>
        <v>0</v>
      </c>
      <c r="AP338">
        <f t="shared" si="548"/>
        <v>0</v>
      </c>
      <c r="AQ338">
        <f t="shared" si="548"/>
        <v>0</v>
      </c>
      <c r="AR338">
        <f t="shared" si="548"/>
        <v>0</v>
      </c>
      <c r="AS338">
        <f t="shared" si="548"/>
        <v>0</v>
      </c>
      <c r="AT338">
        <f t="shared" si="548"/>
        <v>0</v>
      </c>
      <c r="AU338">
        <f t="shared" si="548"/>
        <v>0</v>
      </c>
      <c r="AV338">
        <f t="shared" si="548"/>
        <v>0</v>
      </c>
      <c r="AW338">
        <f t="shared" si="548"/>
        <v>0</v>
      </c>
      <c r="AX338">
        <f t="shared" si="558"/>
        <v>0</v>
      </c>
      <c r="AY338">
        <f t="shared" si="558"/>
        <v>0</v>
      </c>
      <c r="AZ338">
        <f t="shared" si="558"/>
        <v>0</v>
      </c>
      <c r="BA338">
        <f t="shared" si="558"/>
        <v>0</v>
      </c>
      <c r="BB338">
        <f t="shared" si="558"/>
        <v>0</v>
      </c>
      <c r="BC338">
        <f t="shared" si="558"/>
        <v>0</v>
      </c>
      <c r="BD338">
        <f t="shared" si="558"/>
        <v>0</v>
      </c>
      <c r="BE338">
        <f t="shared" si="558"/>
        <v>0</v>
      </c>
      <c r="BF338">
        <f t="shared" si="558"/>
        <v>0</v>
      </c>
      <c r="BG338">
        <f t="shared" si="558"/>
        <v>0</v>
      </c>
      <c r="BH338">
        <f t="shared" si="558"/>
        <v>0</v>
      </c>
      <c r="BI338">
        <f t="shared" si="558"/>
        <v>0</v>
      </c>
      <c r="BJ338">
        <f t="shared" si="558"/>
        <v>0</v>
      </c>
      <c r="BK338">
        <f t="shared" si="558"/>
        <v>0</v>
      </c>
      <c r="BL338">
        <f t="shared" si="549"/>
        <v>0</v>
      </c>
      <c r="BM338">
        <f t="shared" si="549"/>
        <v>0</v>
      </c>
      <c r="BN338">
        <f t="shared" si="549"/>
        <v>0</v>
      </c>
      <c r="BO338">
        <f t="shared" si="549"/>
        <v>0</v>
      </c>
      <c r="BP338">
        <f t="shared" si="549"/>
        <v>0</v>
      </c>
      <c r="BQ338">
        <f t="shared" si="549"/>
        <v>0</v>
      </c>
      <c r="BR338">
        <f t="shared" si="549"/>
        <v>0</v>
      </c>
      <c r="BS338">
        <f t="shared" si="549"/>
        <v>0</v>
      </c>
      <c r="BT338">
        <f t="shared" si="549"/>
        <v>0</v>
      </c>
      <c r="BU338">
        <f t="shared" si="549"/>
        <v>0</v>
      </c>
      <c r="BV338">
        <f t="shared" si="549"/>
        <v>0</v>
      </c>
      <c r="BW338">
        <f t="shared" si="549"/>
        <v>0</v>
      </c>
      <c r="BX338">
        <f t="shared" si="549"/>
        <v>0</v>
      </c>
      <c r="BY338">
        <f t="shared" si="549"/>
        <v>0</v>
      </c>
      <c r="BZ338">
        <f t="shared" si="549"/>
        <v>0</v>
      </c>
      <c r="CA338">
        <f t="shared" si="549"/>
        <v>0</v>
      </c>
      <c r="CB338">
        <f t="shared" si="559"/>
        <v>0</v>
      </c>
      <c r="CC338">
        <f t="shared" si="550"/>
        <v>0</v>
      </c>
      <c r="CD338">
        <f t="shared" si="550"/>
        <v>0</v>
      </c>
      <c r="CE338">
        <f t="shared" si="550"/>
        <v>0</v>
      </c>
      <c r="CF338">
        <f t="shared" si="550"/>
        <v>0</v>
      </c>
      <c r="CG338">
        <f t="shared" si="550"/>
        <v>0</v>
      </c>
      <c r="CH338">
        <f t="shared" si="550"/>
        <v>0</v>
      </c>
      <c r="CI338">
        <f t="shared" si="550"/>
        <v>0</v>
      </c>
      <c r="CJ338">
        <f t="shared" si="550"/>
        <v>0</v>
      </c>
      <c r="CK338">
        <f t="shared" si="550"/>
        <v>0</v>
      </c>
      <c r="CL338">
        <f t="shared" si="550"/>
        <v>0</v>
      </c>
      <c r="CM338">
        <f t="shared" si="550"/>
        <v>0</v>
      </c>
      <c r="CN338">
        <f t="shared" si="550"/>
        <v>0</v>
      </c>
      <c r="CO338">
        <f t="shared" si="550"/>
        <v>0</v>
      </c>
      <c r="CP338">
        <f t="shared" si="550"/>
        <v>0</v>
      </c>
      <c r="CQ338">
        <f t="shared" si="550"/>
        <v>0</v>
      </c>
      <c r="CR338">
        <f t="shared" si="550"/>
        <v>0</v>
      </c>
      <c r="CS338">
        <f t="shared" si="560"/>
        <v>0</v>
      </c>
      <c r="CT338">
        <f t="shared" si="551"/>
        <v>0</v>
      </c>
      <c r="CU338">
        <f t="shared" si="551"/>
        <v>0</v>
      </c>
      <c r="CV338">
        <f t="shared" si="551"/>
        <v>0</v>
      </c>
      <c r="CW338">
        <f t="shared" si="551"/>
        <v>0</v>
      </c>
      <c r="CX338">
        <f t="shared" si="551"/>
        <v>0</v>
      </c>
      <c r="CY338">
        <f t="shared" si="551"/>
        <v>0</v>
      </c>
      <c r="CZ338">
        <f t="shared" si="551"/>
        <v>0</v>
      </c>
      <c r="DA338">
        <f t="shared" si="551"/>
        <v>0</v>
      </c>
      <c r="DB338">
        <f t="shared" si="551"/>
        <v>0</v>
      </c>
      <c r="DC338">
        <f t="shared" si="551"/>
        <v>0</v>
      </c>
      <c r="DD338">
        <f t="shared" si="551"/>
        <v>0</v>
      </c>
      <c r="DE338">
        <f t="shared" si="551"/>
        <v>0</v>
      </c>
      <c r="DF338">
        <f t="shared" si="551"/>
        <v>0</v>
      </c>
      <c r="DG338">
        <f t="shared" si="551"/>
        <v>0</v>
      </c>
      <c r="DH338">
        <f t="shared" si="551"/>
        <v>0</v>
      </c>
      <c r="DI338">
        <f t="shared" si="551"/>
        <v>0</v>
      </c>
      <c r="DJ338">
        <f t="shared" si="561"/>
        <v>0</v>
      </c>
      <c r="DK338">
        <f t="shared" si="561"/>
        <v>0</v>
      </c>
      <c r="DL338">
        <f t="shared" si="561"/>
        <v>0</v>
      </c>
      <c r="DM338">
        <f t="shared" si="561"/>
        <v>0</v>
      </c>
      <c r="DN338">
        <f t="shared" si="561"/>
        <v>0</v>
      </c>
      <c r="DO338">
        <f t="shared" si="561"/>
        <v>0</v>
      </c>
      <c r="DP338">
        <f t="shared" si="561"/>
        <v>0</v>
      </c>
      <c r="DQ338">
        <f t="shared" si="561"/>
        <v>0</v>
      </c>
      <c r="DR338">
        <f t="shared" si="561"/>
        <v>0</v>
      </c>
      <c r="DS338">
        <f t="shared" si="561"/>
        <v>0</v>
      </c>
      <c r="DT338">
        <f t="shared" si="561"/>
        <v>0</v>
      </c>
      <c r="DU338">
        <f t="shared" si="561"/>
        <v>0</v>
      </c>
      <c r="DV338">
        <f t="shared" si="561"/>
        <v>0</v>
      </c>
      <c r="DW338">
        <f t="shared" si="561"/>
        <v>0</v>
      </c>
      <c r="DX338">
        <f t="shared" si="552"/>
        <v>0</v>
      </c>
      <c r="DY338">
        <f t="shared" si="552"/>
        <v>0</v>
      </c>
      <c r="DZ338">
        <f t="shared" si="552"/>
        <v>0</v>
      </c>
      <c r="EA338">
        <f t="shared" si="552"/>
        <v>0</v>
      </c>
      <c r="EB338">
        <f t="shared" si="552"/>
        <v>0</v>
      </c>
      <c r="EC338">
        <f t="shared" si="552"/>
        <v>0</v>
      </c>
      <c r="ED338">
        <f t="shared" si="552"/>
        <v>0</v>
      </c>
      <c r="EE338">
        <f t="shared" si="552"/>
        <v>0</v>
      </c>
      <c r="EF338">
        <f t="shared" si="552"/>
        <v>0</v>
      </c>
      <c r="EG338">
        <f t="shared" si="552"/>
        <v>0</v>
      </c>
      <c r="EH338">
        <f t="shared" si="552"/>
        <v>0</v>
      </c>
      <c r="EI338">
        <f t="shared" si="552"/>
        <v>0</v>
      </c>
      <c r="EJ338">
        <f t="shared" si="552"/>
        <v>0</v>
      </c>
      <c r="EK338">
        <f t="shared" si="552"/>
        <v>0</v>
      </c>
      <c r="EL338">
        <f t="shared" si="552"/>
        <v>0</v>
      </c>
      <c r="EM338">
        <f t="shared" si="552"/>
        <v>0</v>
      </c>
      <c r="EN338">
        <f t="shared" si="562"/>
        <v>0</v>
      </c>
      <c r="EO338">
        <f t="shared" si="553"/>
        <v>0</v>
      </c>
      <c r="EP338">
        <f t="shared" si="553"/>
        <v>0</v>
      </c>
      <c r="EQ338">
        <f t="shared" si="553"/>
        <v>0</v>
      </c>
      <c r="ER338">
        <f t="shared" si="553"/>
        <v>0</v>
      </c>
      <c r="ES338">
        <f t="shared" si="553"/>
        <v>0</v>
      </c>
      <c r="ET338">
        <f t="shared" si="553"/>
        <v>0</v>
      </c>
      <c r="EU338">
        <f t="shared" si="553"/>
        <v>0</v>
      </c>
      <c r="EV338">
        <f t="shared" si="553"/>
        <v>0</v>
      </c>
      <c r="EW338">
        <f t="shared" si="553"/>
        <v>0</v>
      </c>
      <c r="EX338">
        <f t="shared" si="553"/>
        <v>0</v>
      </c>
      <c r="EY338">
        <f t="shared" si="553"/>
        <v>0</v>
      </c>
      <c r="EZ338">
        <f t="shared" si="553"/>
        <v>0</v>
      </c>
      <c r="FA338">
        <f t="shared" si="553"/>
        <v>0</v>
      </c>
      <c r="FB338">
        <f t="shared" si="553"/>
        <v>0</v>
      </c>
      <c r="FC338">
        <f t="shared" si="553"/>
        <v>0</v>
      </c>
      <c r="FD338">
        <f t="shared" si="553"/>
        <v>0</v>
      </c>
      <c r="FE338">
        <f t="shared" si="563"/>
        <v>0</v>
      </c>
      <c r="FF338">
        <f t="shared" si="554"/>
        <v>0</v>
      </c>
      <c r="FG338">
        <f t="shared" si="554"/>
        <v>0</v>
      </c>
      <c r="FH338">
        <f t="shared" si="554"/>
        <v>0</v>
      </c>
      <c r="FI338">
        <f t="shared" si="554"/>
        <v>0</v>
      </c>
      <c r="FJ338">
        <f t="shared" si="554"/>
        <v>0</v>
      </c>
      <c r="FK338">
        <f t="shared" si="554"/>
        <v>0</v>
      </c>
      <c r="FL338">
        <f t="shared" si="554"/>
        <v>0</v>
      </c>
      <c r="FM338">
        <f t="shared" si="554"/>
        <v>0</v>
      </c>
      <c r="FN338">
        <f t="shared" si="554"/>
        <v>0</v>
      </c>
      <c r="FO338">
        <f t="shared" si="554"/>
        <v>0</v>
      </c>
      <c r="FP338">
        <f t="shared" si="554"/>
        <v>0</v>
      </c>
      <c r="FQ338">
        <f t="shared" si="554"/>
        <v>0</v>
      </c>
      <c r="FR338">
        <f t="shared" si="554"/>
        <v>0</v>
      </c>
      <c r="FS338">
        <f t="shared" si="554"/>
        <v>0</v>
      </c>
      <c r="FT338">
        <f t="shared" si="554"/>
        <v>0</v>
      </c>
      <c r="FU338">
        <f t="shared" si="554"/>
        <v>0</v>
      </c>
      <c r="FV338">
        <f t="shared" si="564"/>
        <v>0</v>
      </c>
      <c r="FW338">
        <f t="shared" si="564"/>
        <v>0</v>
      </c>
      <c r="FX338">
        <f t="shared" si="564"/>
        <v>0</v>
      </c>
      <c r="FY338">
        <f t="shared" si="564"/>
        <v>0</v>
      </c>
      <c r="FZ338">
        <f t="shared" si="564"/>
        <v>0</v>
      </c>
      <c r="GA338">
        <f t="shared" si="564"/>
        <v>0</v>
      </c>
      <c r="GB338">
        <f t="shared" si="564"/>
        <v>0</v>
      </c>
      <c r="GC338">
        <f t="shared" si="564"/>
        <v>0</v>
      </c>
      <c r="GD338">
        <f t="shared" si="564"/>
        <v>0</v>
      </c>
      <c r="GE338">
        <f t="shared" si="564"/>
        <v>0</v>
      </c>
      <c r="GF338">
        <f t="shared" si="564"/>
        <v>0</v>
      </c>
      <c r="GG338">
        <f t="shared" si="564"/>
        <v>0</v>
      </c>
      <c r="GH338">
        <f t="shared" si="564"/>
        <v>0</v>
      </c>
      <c r="GI338">
        <f t="shared" si="564"/>
        <v>0</v>
      </c>
      <c r="GJ338">
        <f t="shared" si="555"/>
        <v>0</v>
      </c>
      <c r="GK338">
        <f t="shared" si="555"/>
        <v>0</v>
      </c>
      <c r="GL338">
        <f t="shared" si="555"/>
        <v>0</v>
      </c>
      <c r="GM338">
        <f t="shared" si="555"/>
        <v>0</v>
      </c>
      <c r="GN338">
        <f t="shared" si="555"/>
        <v>0</v>
      </c>
      <c r="GO338">
        <f t="shared" si="555"/>
        <v>0</v>
      </c>
      <c r="GP338">
        <f t="shared" si="555"/>
        <v>0</v>
      </c>
      <c r="GQ338">
        <f t="shared" si="555"/>
        <v>0</v>
      </c>
      <c r="GR338">
        <f t="shared" si="555"/>
        <v>0</v>
      </c>
      <c r="GS338">
        <f t="shared" si="555"/>
        <v>0</v>
      </c>
      <c r="GT338">
        <f t="shared" si="555"/>
        <v>0</v>
      </c>
      <c r="GU338">
        <f t="shared" si="555"/>
        <v>0</v>
      </c>
      <c r="GV338">
        <f t="shared" si="555"/>
        <v>0</v>
      </c>
      <c r="GW338">
        <f t="shared" si="555"/>
        <v>0</v>
      </c>
      <c r="GX338">
        <f t="shared" si="555"/>
        <v>1</v>
      </c>
      <c r="GY338">
        <f t="shared" si="555"/>
        <v>1</v>
      </c>
      <c r="GZ338">
        <f t="shared" si="565"/>
        <v>1</v>
      </c>
      <c r="HA338">
        <f t="shared" si="565"/>
        <v>1</v>
      </c>
      <c r="HB338">
        <f t="shared" si="565"/>
        <v>1</v>
      </c>
      <c r="HC338">
        <f t="shared" si="565"/>
        <v>0</v>
      </c>
      <c r="HD338">
        <f t="shared" si="565"/>
        <v>0</v>
      </c>
      <c r="HE338">
        <f t="shared" si="565"/>
        <v>0</v>
      </c>
      <c r="HF338">
        <f t="shared" si="565"/>
        <v>0</v>
      </c>
      <c r="HG338">
        <f t="shared" si="565"/>
        <v>0</v>
      </c>
      <c r="HH338">
        <f t="shared" si="565"/>
        <v>0</v>
      </c>
      <c r="HI338">
        <f t="shared" si="565"/>
        <v>0</v>
      </c>
      <c r="HJ338">
        <f t="shared" si="565"/>
        <v>0</v>
      </c>
      <c r="HK338">
        <f t="shared" si="565"/>
        <v>0</v>
      </c>
      <c r="HL338">
        <f t="shared" si="565"/>
        <v>0</v>
      </c>
      <c r="HM338">
        <f t="shared" si="565"/>
        <v>0</v>
      </c>
      <c r="HN338">
        <f t="shared" si="565"/>
        <v>0</v>
      </c>
      <c r="HO338">
        <f t="shared" si="565"/>
        <v>0</v>
      </c>
      <c r="HP338">
        <f t="shared" si="579"/>
        <v>0</v>
      </c>
      <c r="HQ338">
        <f t="shared" si="578"/>
        <v>0</v>
      </c>
      <c r="HR338">
        <f t="shared" si="577"/>
        <v>0</v>
      </c>
      <c r="HS338">
        <f t="shared" si="577"/>
        <v>0</v>
      </c>
      <c r="HT338">
        <f t="shared" si="577"/>
        <v>0</v>
      </c>
      <c r="HU338">
        <f t="shared" si="577"/>
        <v>0</v>
      </c>
      <c r="HV338">
        <f t="shared" si="577"/>
        <v>0</v>
      </c>
      <c r="HW338">
        <f t="shared" si="577"/>
        <v>0</v>
      </c>
      <c r="HX338">
        <f t="shared" si="577"/>
        <v>0</v>
      </c>
      <c r="HY338">
        <f t="shared" si="577"/>
        <v>0</v>
      </c>
      <c r="HZ338">
        <f t="shared" si="577"/>
        <v>0</v>
      </c>
      <c r="IA338">
        <f t="shared" si="577"/>
        <v>0</v>
      </c>
      <c r="IB338">
        <f t="shared" si="577"/>
        <v>0</v>
      </c>
      <c r="IC338">
        <f t="shared" si="577"/>
        <v>0</v>
      </c>
      <c r="ID338">
        <f t="shared" si="577"/>
        <v>0</v>
      </c>
      <c r="IE338">
        <f t="shared" si="577"/>
        <v>0</v>
      </c>
      <c r="IF338">
        <f t="shared" si="576"/>
        <v>0</v>
      </c>
      <c r="IG338">
        <f t="shared" si="568"/>
        <v>0</v>
      </c>
      <c r="IH338">
        <f t="shared" si="568"/>
        <v>0</v>
      </c>
      <c r="II338">
        <f t="shared" si="568"/>
        <v>0</v>
      </c>
      <c r="IJ338">
        <f t="shared" si="568"/>
        <v>0</v>
      </c>
      <c r="IK338">
        <f t="shared" si="568"/>
        <v>0</v>
      </c>
      <c r="IL338">
        <f t="shared" si="568"/>
        <v>0</v>
      </c>
      <c r="IM338">
        <f t="shared" si="568"/>
        <v>0</v>
      </c>
      <c r="IN338">
        <f t="shared" si="568"/>
        <v>0</v>
      </c>
      <c r="IO338">
        <f t="shared" si="568"/>
        <v>0</v>
      </c>
      <c r="IP338">
        <f t="shared" si="568"/>
        <v>0</v>
      </c>
      <c r="IQ338">
        <f t="shared" si="568"/>
        <v>0</v>
      </c>
      <c r="IR338">
        <f t="shared" si="568"/>
        <v>0</v>
      </c>
      <c r="IS338">
        <f t="shared" si="568"/>
        <v>0</v>
      </c>
      <c r="IT338">
        <f t="shared" si="568"/>
        <v>0</v>
      </c>
      <c r="IU338">
        <f t="shared" si="568"/>
        <v>0</v>
      </c>
      <c r="IV338">
        <f t="shared" si="568"/>
        <v>0</v>
      </c>
      <c r="IW338">
        <f t="shared" si="569"/>
        <v>0</v>
      </c>
      <c r="IX338">
        <f t="shared" si="569"/>
        <v>0</v>
      </c>
      <c r="IY338">
        <f t="shared" si="569"/>
        <v>0</v>
      </c>
      <c r="IZ338">
        <f t="shared" si="569"/>
        <v>0</v>
      </c>
      <c r="JA338">
        <f t="shared" si="569"/>
        <v>0</v>
      </c>
      <c r="JB338">
        <f t="shared" si="569"/>
        <v>0</v>
      </c>
      <c r="JC338">
        <f t="shared" si="569"/>
        <v>0</v>
      </c>
      <c r="JD338">
        <f t="shared" si="569"/>
        <v>0</v>
      </c>
      <c r="JE338">
        <f t="shared" si="569"/>
        <v>0</v>
      </c>
      <c r="JF338">
        <f t="shared" si="569"/>
        <v>0</v>
      </c>
      <c r="JG338">
        <f t="shared" si="569"/>
        <v>0</v>
      </c>
      <c r="JH338">
        <f t="shared" si="569"/>
        <v>0</v>
      </c>
      <c r="JI338">
        <f t="shared" si="569"/>
        <v>0</v>
      </c>
      <c r="JJ338">
        <f t="shared" si="569"/>
        <v>0</v>
      </c>
      <c r="JK338">
        <f t="shared" si="569"/>
        <v>0</v>
      </c>
      <c r="JL338">
        <f t="shared" si="569"/>
        <v>0</v>
      </c>
      <c r="JM338">
        <f t="shared" si="570"/>
        <v>0</v>
      </c>
      <c r="JN338">
        <f t="shared" si="570"/>
        <v>0</v>
      </c>
      <c r="JO338">
        <f t="shared" si="570"/>
        <v>0</v>
      </c>
      <c r="JP338">
        <f t="shared" si="570"/>
        <v>0</v>
      </c>
      <c r="JQ338">
        <f t="shared" si="570"/>
        <v>0</v>
      </c>
      <c r="JR338">
        <f t="shared" si="570"/>
        <v>0</v>
      </c>
      <c r="JS338">
        <f t="shared" si="570"/>
        <v>0</v>
      </c>
      <c r="JT338">
        <f t="shared" si="570"/>
        <v>0</v>
      </c>
      <c r="JU338">
        <f t="shared" si="570"/>
        <v>0</v>
      </c>
      <c r="JV338">
        <f t="shared" si="570"/>
        <v>0</v>
      </c>
      <c r="JW338">
        <f t="shared" si="570"/>
        <v>0</v>
      </c>
      <c r="JX338">
        <f t="shared" si="570"/>
        <v>0</v>
      </c>
      <c r="JY338">
        <f t="shared" si="570"/>
        <v>0</v>
      </c>
      <c r="JZ338">
        <f t="shared" si="570"/>
        <v>0</v>
      </c>
      <c r="KA338">
        <f t="shared" si="570"/>
        <v>0</v>
      </c>
      <c r="KB338">
        <f t="shared" si="570"/>
        <v>0</v>
      </c>
      <c r="KC338">
        <f t="shared" si="571"/>
        <v>0</v>
      </c>
      <c r="KD338">
        <f t="shared" si="571"/>
        <v>0</v>
      </c>
      <c r="KE338">
        <f t="shared" si="571"/>
        <v>0</v>
      </c>
      <c r="KF338">
        <f t="shared" si="571"/>
        <v>0</v>
      </c>
      <c r="KG338">
        <f t="shared" si="571"/>
        <v>0</v>
      </c>
      <c r="KH338">
        <f t="shared" si="571"/>
        <v>0</v>
      </c>
      <c r="KI338">
        <f t="shared" si="571"/>
        <v>0</v>
      </c>
      <c r="KJ338">
        <f t="shared" si="571"/>
        <v>0</v>
      </c>
      <c r="KK338">
        <f t="shared" si="571"/>
        <v>0</v>
      </c>
      <c r="KL338">
        <f t="shared" si="571"/>
        <v>0</v>
      </c>
      <c r="KM338">
        <f t="shared" si="571"/>
        <v>0</v>
      </c>
      <c r="KN338">
        <f t="shared" si="571"/>
        <v>0</v>
      </c>
      <c r="KO338">
        <f t="shared" si="571"/>
        <v>0</v>
      </c>
      <c r="KP338">
        <f t="shared" si="571"/>
        <v>0</v>
      </c>
      <c r="KQ338">
        <f t="shared" si="571"/>
        <v>0</v>
      </c>
      <c r="KR338">
        <f t="shared" si="571"/>
        <v>0</v>
      </c>
      <c r="KS338">
        <f t="shared" si="572"/>
        <v>0</v>
      </c>
      <c r="KT338">
        <f t="shared" si="572"/>
        <v>0</v>
      </c>
      <c r="KU338">
        <f t="shared" si="572"/>
        <v>0</v>
      </c>
      <c r="KV338">
        <f t="shared" si="572"/>
        <v>0</v>
      </c>
      <c r="KW338">
        <f t="shared" si="572"/>
        <v>0</v>
      </c>
      <c r="KX338">
        <f t="shared" si="572"/>
        <v>0</v>
      </c>
      <c r="KY338">
        <f t="shared" si="572"/>
        <v>0</v>
      </c>
      <c r="KZ338">
        <f t="shared" si="572"/>
        <v>0</v>
      </c>
      <c r="LA338">
        <f t="shared" si="572"/>
        <v>0</v>
      </c>
      <c r="LB338">
        <f t="shared" si="572"/>
        <v>0</v>
      </c>
      <c r="LC338">
        <f t="shared" si="572"/>
        <v>0</v>
      </c>
      <c r="LD338">
        <f t="shared" si="572"/>
        <v>0</v>
      </c>
      <c r="LE338">
        <f t="shared" si="572"/>
        <v>0</v>
      </c>
      <c r="LF338">
        <f t="shared" si="572"/>
        <v>0</v>
      </c>
      <c r="LG338">
        <f t="shared" si="572"/>
        <v>0</v>
      </c>
      <c r="LH338">
        <f t="shared" si="572"/>
        <v>0</v>
      </c>
      <c r="LI338">
        <f t="shared" si="573"/>
        <v>0</v>
      </c>
      <c r="LJ338">
        <f t="shared" si="573"/>
        <v>0</v>
      </c>
      <c r="LK338">
        <f t="shared" si="573"/>
        <v>0</v>
      </c>
      <c r="LL338">
        <f t="shared" si="573"/>
        <v>0</v>
      </c>
      <c r="LM338">
        <f t="shared" si="573"/>
        <v>0</v>
      </c>
      <c r="LN338">
        <f t="shared" si="573"/>
        <v>0</v>
      </c>
      <c r="LO338">
        <f t="shared" si="573"/>
        <v>0</v>
      </c>
      <c r="LP338">
        <f t="shared" si="573"/>
        <v>0</v>
      </c>
      <c r="LQ338">
        <f t="shared" si="573"/>
        <v>0</v>
      </c>
      <c r="LR338">
        <f t="shared" si="573"/>
        <v>0</v>
      </c>
      <c r="LS338">
        <f t="shared" si="573"/>
        <v>0</v>
      </c>
      <c r="LT338">
        <f t="shared" si="573"/>
        <v>0</v>
      </c>
      <c r="LU338">
        <f t="shared" si="573"/>
        <v>0</v>
      </c>
      <c r="LV338">
        <f t="shared" si="573"/>
        <v>0</v>
      </c>
      <c r="LW338">
        <f t="shared" si="573"/>
        <v>0</v>
      </c>
      <c r="LX338">
        <f t="shared" si="573"/>
        <v>0</v>
      </c>
      <c r="LY338">
        <f t="shared" si="574"/>
        <v>0</v>
      </c>
      <c r="LZ338">
        <f t="shared" si="574"/>
        <v>0</v>
      </c>
      <c r="MA338">
        <f t="shared" si="574"/>
        <v>0</v>
      </c>
      <c r="MB338">
        <f t="shared" si="574"/>
        <v>0</v>
      </c>
      <c r="MC338">
        <f t="shared" si="574"/>
        <v>0</v>
      </c>
      <c r="MD338">
        <f t="shared" si="574"/>
        <v>0</v>
      </c>
      <c r="ME338">
        <f t="shared" si="574"/>
        <v>0</v>
      </c>
      <c r="MF338">
        <f t="shared" si="574"/>
        <v>0</v>
      </c>
      <c r="MG338">
        <f t="shared" si="574"/>
        <v>0</v>
      </c>
      <c r="MH338">
        <f t="shared" si="574"/>
        <v>0</v>
      </c>
      <c r="MI338">
        <f t="shared" si="574"/>
        <v>0</v>
      </c>
      <c r="MJ338">
        <f t="shared" si="574"/>
        <v>0</v>
      </c>
      <c r="MK338">
        <f t="shared" si="574"/>
        <v>0</v>
      </c>
      <c r="ML338">
        <f t="shared" si="574"/>
        <v>0</v>
      </c>
      <c r="MM338">
        <f t="shared" si="574"/>
        <v>0</v>
      </c>
      <c r="MN338">
        <f t="shared" si="574"/>
        <v>0</v>
      </c>
      <c r="MO338">
        <f t="shared" si="575"/>
        <v>0</v>
      </c>
      <c r="MP338">
        <f t="shared" si="575"/>
        <v>0</v>
      </c>
      <c r="MQ338">
        <f t="shared" si="575"/>
        <v>0</v>
      </c>
      <c r="MR338">
        <f t="shared" si="575"/>
        <v>0</v>
      </c>
      <c r="MS338">
        <f t="shared" si="575"/>
        <v>0</v>
      </c>
      <c r="MT338">
        <f t="shared" si="575"/>
        <v>0</v>
      </c>
      <c r="MU338">
        <f t="shared" si="575"/>
        <v>0</v>
      </c>
      <c r="MV338">
        <f t="shared" si="575"/>
        <v>0</v>
      </c>
      <c r="MW338">
        <f t="shared" si="575"/>
        <v>0</v>
      </c>
      <c r="MX338">
        <f t="shared" si="575"/>
        <v>0</v>
      </c>
      <c r="MY338">
        <f t="shared" si="575"/>
        <v>0</v>
      </c>
      <c r="MZ338">
        <f t="shared" si="575"/>
        <v>0</v>
      </c>
      <c r="NA338">
        <f t="shared" si="575"/>
        <v>0</v>
      </c>
      <c r="NB338">
        <f t="shared" si="575"/>
        <v>0</v>
      </c>
    </row>
    <row r="339" spans="1:366" x14ac:dyDescent="0.25">
      <c r="A339">
        <f t="shared" si="567"/>
        <v>336</v>
      </c>
      <c r="B339">
        <f t="shared" si="566"/>
        <v>0</v>
      </c>
      <c r="C339">
        <f t="shared" si="566"/>
        <v>0</v>
      </c>
      <c r="D339">
        <f t="shared" si="566"/>
        <v>0</v>
      </c>
      <c r="E339">
        <f t="shared" si="566"/>
        <v>0</v>
      </c>
      <c r="F339">
        <f t="shared" si="566"/>
        <v>0</v>
      </c>
      <c r="G339">
        <f t="shared" si="566"/>
        <v>0</v>
      </c>
      <c r="H339">
        <f t="shared" si="566"/>
        <v>0</v>
      </c>
      <c r="I339">
        <f t="shared" si="566"/>
        <v>0</v>
      </c>
      <c r="J339">
        <f t="shared" si="566"/>
        <v>0</v>
      </c>
      <c r="K339">
        <f t="shared" si="566"/>
        <v>0</v>
      </c>
      <c r="L339">
        <f t="shared" si="566"/>
        <v>0</v>
      </c>
      <c r="M339">
        <f t="shared" si="566"/>
        <v>0</v>
      </c>
      <c r="N339">
        <f t="shared" si="566"/>
        <v>0</v>
      </c>
      <c r="O339">
        <f t="shared" si="566"/>
        <v>0</v>
      </c>
      <c r="P339">
        <f t="shared" si="566"/>
        <v>0</v>
      </c>
      <c r="Q339">
        <f t="shared" si="556"/>
        <v>0</v>
      </c>
      <c r="R339">
        <f t="shared" si="556"/>
        <v>0</v>
      </c>
      <c r="S339">
        <f t="shared" si="556"/>
        <v>0</v>
      </c>
      <c r="T339">
        <f t="shared" si="556"/>
        <v>0</v>
      </c>
      <c r="U339">
        <f t="shared" si="556"/>
        <v>0</v>
      </c>
      <c r="V339">
        <f t="shared" si="556"/>
        <v>0</v>
      </c>
      <c r="W339">
        <f t="shared" si="556"/>
        <v>0</v>
      </c>
      <c r="X339">
        <f t="shared" si="556"/>
        <v>0</v>
      </c>
      <c r="Y339">
        <f t="shared" si="556"/>
        <v>0</v>
      </c>
      <c r="Z339">
        <f t="shared" si="556"/>
        <v>0</v>
      </c>
      <c r="AA339">
        <f t="shared" si="556"/>
        <v>0</v>
      </c>
      <c r="AB339">
        <f t="shared" si="556"/>
        <v>0</v>
      </c>
      <c r="AC339">
        <f t="shared" si="556"/>
        <v>0</v>
      </c>
      <c r="AD339">
        <f t="shared" si="556"/>
        <v>0</v>
      </c>
      <c r="AE339">
        <f t="shared" si="556"/>
        <v>0</v>
      </c>
      <c r="AF339">
        <f t="shared" ref="AF339:AU354" si="580">(ABS((($A339/AF$3)/$A$3)-1)&lt;0.01)*1</f>
        <v>0</v>
      </c>
      <c r="AG339">
        <f t="shared" si="557"/>
        <v>0</v>
      </c>
      <c r="AH339">
        <f t="shared" si="557"/>
        <v>0</v>
      </c>
      <c r="AI339">
        <f t="shared" si="557"/>
        <v>0</v>
      </c>
      <c r="AJ339">
        <f t="shared" si="557"/>
        <v>0</v>
      </c>
      <c r="AK339">
        <f t="shared" si="557"/>
        <v>0</v>
      </c>
      <c r="AL339">
        <f t="shared" si="557"/>
        <v>0</v>
      </c>
      <c r="AM339">
        <f t="shared" si="557"/>
        <v>0</v>
      </c>
      <c r="AN339">
        <f t="shared" si="557"/>
        <v>0</v>
      </c>
      <c r="AO339">
        <f t="shared" si="557"/>
        <v>0</v>
      </c>
      <c r="AP339">
        <f t="shared" si="557"/>
        <v>0</v>
      </c>
      <c r="AQ339">
        <f t="shared" si="557"/>
        <v>0</v>
      </c>
      <c r="AR339">
        <f t="shared" si="557"/>
        <v>0</v>
      </c>
      <c r="AS339">
        <f t="shared" si="557"/>
        <v>0</v>
      </c>
      <c r="AT339">
        <f t="shared" si="557"/>
        <v>0</v>
      </c>
      <c r="AU339">
        <f t="shared" si="557"/>
        <v>0</v>
      </c>
      <c r="AV339">
        <f t="shared" si="557"/>
        <v>0</v>
      </c>
      <c r="AW339">
        <f t="shared" ref="AW339:BL354" si="581">(ABS((($A339/AW$3)/$A$3)-1)&lt;0.01)*1</f>
        <v>0</v>
      </c>
      <c r="AX339">
        <f t="shared" si="558"/>
        <v>0</v>
      </c>
      <c r="AY339">
        <f t="shared" si="558"/>
        <v>0</v>
      </c>
      <c r="AZ339">
        <f t="shared" si="558"/>
        <v>0</v>
      </c>
      <c r="BA339">
        <f t="shared" si="558"/>
        <v>0</v>
      </c>
      <c r="BB339">
        <f t="shared" si="558"/>
        <v>0</v>
      </c>
      <c r="BC339">
        <f t="shared" si="558"/>
        <v>0</v>
      </c>
      <c r="BD339">
        <f t="shared" si="558"/>
        <v>0</v>
      </c>
      <c r="BE339">
        <f t="shared" si="558"/>
        <v>0</v>
      </c>
      <c r="BF339">
        <f t="shared" si="558"/>
        <v>0</v>
      </c>
      <c r="BG339">
        <f t="shared" si="558"/>
        <v>0</v>
      </c>
      <c r="BH339">
        <f t="shared" si="558"/>
        <v>0</v>
      </c>
      <c r="BI339">
        <f t="shared" si="558"/>
        <v>0</v>
      </c>
      <c r="BJ339">
        <f t="shared" si="558"/>
        <v>0</v>
      </c>
      <c r="BK339">
        <f t="shared" si="558"/>
        <v>0</v>
      </c>
      <c r="BL339">
        <f t="shared" si="558"/>
        <v>0</v>
      </c>
      <c r="BM339">
        <f t="shared" si="558"/>
        <v>0</v>
      </c>
      <c r="BN339">
        <f t="shared" ref="BN339:CC354" si="582">(ABS((($A339/BN$3)/$A$3)-1)&lt;0.01)*1</f>
        <v>0</v>
      </c>
      <c r="BO339">
        <f t="shared" si="582"/>
        <v>0</v>
      </c>
      <c r="BP339">
        <f t="shared" si="582"/>
        <v>0</v>
      </c>
      <c r="BQ339">
        <f t="shared" si="582"/>
        <v>0</v>
      </c>
      <c r="BR339">
        <f t="shared" si="582"/>
        <v>0</v>
      </c>
      <c r="BS339">
        <f t="shared" si="582"/>
        <v>0</v>
      </c>
      <c r="BT339">
        <f t="shared" si="582"/>
        <v>0</v>
      </c>
      <c r="BU339">
        <f t="shared" si="582"/>
        <v>0</v>
      </c>
      <c r="BV339">
        <f t="shared" si="582"/>
        <v>0</v>
      </c>
      <c r="BW339">
        <f t="shared" si="582"/>
        <v>0</v>
      </c>
      <c r="BX339">
        <f t="shared" si="582"/>
        <v>0</v>
      </c>
      <c r="BY339">
        <f t="shared" si="582"/>
        <v>0</v>
      </c>
      <c r="BZ339">
        <f t="shared" si="582"/>
        <v>0</v>
      </c>
      <c r="CA339">
        <f t="shared" si="582"/>
        <v>0</v>
      </c>
      <c r="CB339">
        <f t="shared" si="559"/>
        <v>0</v>
      </c>
      <c r="CC339">
        <f t="shared" si="559"/>
        <v>0</v>
      </c>
      <c r="CD339">
        <f t="shared" si="559"/>
        <v>0</v>
      </c>
      <c r="CE339">
        <f t="shared" si="559"/>
        <v>0</v>
      </c>
      <c r="CF339">
        <f t="shared" si="559"/>
        <v>0</v>
      </c>
      <c r="CG339">
        <f t="shared" si="559"/>
        <v>0</v>
      </c>
      <c r="CH339">
        <f t="shared" si="559"/>
        <v>0</v>
      </c>
      <c r="CI339">
        <f t="shared" si="559"/>
        <v>0</v>
      </c>
      <c r="CJ339">
        <f t="shared" si="559"/>
        <v>0</v>
      </c>
      <c r="CK339">
        <f t="shared" si="559"/>
        <v>0</v>
      </c>
      <c r="CL339">
        <f t="shared" si="559"/>
        <v>0</v>
      </c>
      <c r="CM339">
        <f t="shared" si="559"/>
        <v>0</v>
      </c>
      <c r="CN339">
        <f t="shared" si="559"/>
        <v>0</v>
      </c>
      <c r="CO339">
        <f t="shared" si="559"/>
        <v>0</v>
      </c>
      <c r="CP339">
        <f t="shared" si="559"/>
        <v>0</v>
      </c>
      <c r="CQ339">
        <f t="shared" si="559"/>
        <v>0</v>
      </c>
      <c r="CR339">
        <f t="shared" ref="CR339:DG354" si="583">(ABS((($A339/CR$3)/$A$3)-1)&lt;0.01)*1</f>
        <v>0</v>
      </c>
      <c r="CS339">
        <f t="shared" si="560"/>
        <v>0</v>
      </c>
      <c r="CT339">
        <f t="shared" si="560"/>
        <v>0</v>
      </c>
      <c r="CU339">
        <f t="shared" si="560"/>
        <v>0</v>
      </c>
      <c r="CV339">
        <f t="shared" si="560"/>
        <v>0</v>
      </c>
      <c r="CW339">
        <f t="shared" si="560"/>
        <v>0</v>
      </c>
      <c r="CX339">
        <f t="shared" si="560"/>
        <v>0</v>
      </c>
      <c r="CY339">
        <f t="shared" si="560"/>
        <v>0</v>
      </c>
      <c r="CZ339">
        <f t="shared" si="560"/>
        <v>0</v>
      </c>
      <c r="DA339">
        <f t="shared" si="560"/>
        <v>0</v>
      </c>
      <c r="DB339">
        <f t="shared" si="560"/>
        <v>0</v>
      </c>
      <c r="DC339">
        <f t="shared" si="560"/>
        <v>0</v>
      </c>
      <c r="DD339">
        <f t="shared" si="560"/>
        <v>0</v>
      </c>
      <c r="DE339">
        <f t="shared" si="560"/>
        <v>0</v>
      </c>
      <c r="DF339">
        <f t="shared" si="560"/>
        <v>0</v>
      </c>
      <c r="DG339">
        <f t="shared" si="560"/>
        <v>0</v>
      </c>
      <c r="DH339">
        <f t="shared" si="560"/>
        <v>0</v>
      </c>
      <c r="DI339">
        <f t="shared" ref="DI339:DX354" si="584">(ABS((($A339/DI$3)/$A$3)-1)&lt;0.01)*1</f>
        <v>0</v>
      </c>
      <c r="DJ339">
        <f t="shared" si="561"/>
        <v>0</v>
      </c>
      <c r="DK339">
        <f t="shared" si="561"/>
        <v>0</v>
      </c>
      <c r="DL339">
        <f t="shared" si="561"/>
        <v>0</v>
      </c>
      <c r="DM339">
        <f t="shared" si="561"/>
        <v>0</v>
      </c>
      <c r="DN339">
        <f t="shared" si="561"/>
        <v>0</v>
      </c>
      <c r="DO339">
        <f t="shared" si="561"/>
        <v>0</v>
      </c>
      <c r="DP339">
        <f t="shared" si="561"/>
        <v>0</v>
      </c>
      <c r="DQ339">
        <f t="shared" si="561"/>
        <v>0</v>
      </c>
      <c r="DR339">
        <f t="shared" si="561"/>
        <v>0</v>
      </c>
      <c r="DS339">
        <f t="shared" si="561"/>
        <v>0</v>
      </c>
      <c r="DT339">
        <f t="shared" si="561"/>
        <v>0</v>
      </c>
      <c r="DU339">
        <f t="shared" si="561"/>
        <v>0</v>
      </c>
      <c r="DV339">
        <f t="shared" si="561"/>
        <v>0</v>
      </c>
      <c r="DW339">
        <f t="shared" si="561"/>
        <v>0</v>
      </c>
      <c r="DX339">
        <f t="shared" si="561"/>
        <v>0</v>
      </c>
      <c r="DY339">
        <f t="shared" si="561"/>
        <v>0</v>
      </c>
      <c r="DZ339">
        <f t="shared" ref="DZ339:EO354" si="585">(ABS((($A339/DZ$3)/$A$3)-1)&lt;0.01)*1</f>
        <v>0</v>
      </c>
      <c r="EA339">
        <f t="shared" si="585"/>
        <v>0</v>
      </c>
      <c r="EB339">
        <f t="shared" si="585"/>
        <v>0</v>
      </c>
      <c r="EC339">
        <f t="shared" si="585"/>
        <v>0</v>
      </c>
      <c r="ED339">
        <f t="shared" si="585"/>
        <v>0</v>
      </c>
      <c r="EE339">
        <f t="shared" si="585"/>
        <v>0</v>
      </c>
      <c r="EF339">
        <f t="shared" si="585"/>
        <v>0</v>
      </c>
      <c r="EG339">
        <f t="shared" si="585"/>
        <v>0</v>
      </c>
      <c r="EH339">
        <f t="shared" si="585"/>
        <v>0</v>
      </c>
      <c r="EI339">
        <f t="shared" si="585"/>
        <v>0</v>
      </c>
      <c r="EJ339">
        <f t="shared" si="585"/>
        <v>0</v>
      </c>
      <c r="EK339">
        <f t="shared" si="585"/>
        <v>0</v>
      </c>
      <c r="EL339">
        <f t="shared" si="585"/>
        <v>0</v>
      </c>
      <c r="EM339">
        <f t="shared" si="585"/>
        <v>0</v>
      </c>
      <c r="EN339">
        <f t="shared" si="562"/>
        <v>0</v>
      </c>
      <c r="EO339">
        <f t="shared" si="562"/>
        <v>0</v>
      </c>
      <c r="EP339">
        <f t="shared" si="562"/>
        <v>0</v>
      </c>
      <c r="EQ339">
        <f t="shared" si="562"/>
        <v>0</v>
      </c>
      <c r="ER339">
        <f t="shared" si="562"/>
        <v>0</v>
      </c>
      <c r="ES339">
        <f t="shared" si="562"/>
        <v>0</v>
      </c>
      <c r="ET339">
        <f t="shared" si="562"/>
        <v>0</v>
      </c>
      <c r="EU339">
        <f t="shared" si="562"/>
        <v>0</v>
      </c>
      <c r="EV339">
        <f t="shared" si="562"/>
        <v>0</v>
      </c>
      <c r="EW339">
        <f t="shared" si="562"/>
        <v>0</v>
      </c>
      <c r="EX339">
        <f t="shared" si="562"/>
        <v>0</v>
      </c>
      <c r="EY339">
        <f t="shared" si="562"/>
        <v>0</v>
      </c>
      <c r="EZ339">
        <f t="shared" si="562"/>
        <v>0</v>
      </c>
      <c r="FA339">
        <f t="shared" si="562"/>
        <v>0</v>
      </c>
      <c r="FB339">
        <f t="shared" si="562"/>
        <v>0</v>
      </c>
      <c r="FC339">
        <f t="shared" si="562"/>
        <v>0</v>
      </c>
      <c r="FD339">
        <f t="shared" ref="FD339:FS354" si="586">(ABS((($A339/FD$3)/$A$3)-1)&lt;0.01)*1</f>
        <v>0</v>
      </c>
      <c r="FE339">
        <f t="shared" si="563"/>
        <v>0</v>
      </c>
      <c r="FF339">
        <f t="shared" si="563"/>
        <v>0</v>
      </c>
      <c r="FG339">
        <f t="shared" si="563"/>
        <v>0</v>
      </c>
      <c r="FH339">
        <f t="shared" si="563"/>
        <v>0</v>
      </c>
      <c r="FI339">
        <f t="shared" si="563"/>
        <v>0</v>
      </c>
      <c r="FJ339">
        <f t="shared" si="563"/>
        <v>0</v>
      </c>
      <c r="FK339">
        <f t="shared" si="563"/>
        <v>0</v>
      </c>
      <c r="FL339">
        <f t="shared" si="563"/>
        <v>0</v>
      </c>
      <c r="FM339">
        <f t="shared" si="563"/>
        <v>0</v>
      </c>
      <c r="FN339">
        <f t="shared" si="563"/>
        <v>0</v>
      </c>
      <c r="FO339">
        <f t="shared" si="563"/>
        <v>0</v>
      </c>
      <c r="FP339">
        <f t="shared" si="563"/>
        <v>0</v>
      </c>
      <c r="FQ339">
        <f t="shared" si="563"/>
        <v>0</v>
      </c>
      <c r="FR339">
        <f t="shared" si="563"/>
        <v>0</v>
      </c>
      <c r="FS339">
        <f t="shared" si="563"/>
        <v>0</v>
      </c>
      <c r="FT339">
        <f t="shared" si="563"/>
        <v>0</v>
      </c>
      <c r="FU339">
        <f t="shared" ref="FU339:GJ354" si="587">(ABS((($A339/FU$3)/$A$3)-1)&lt;0.01)*1</f>
        <v>0</v>
      </c>
      <c r="FV339">
        <f t="shared" si="564"/>
        <v>0</v>
      </c>
      <c r="FW339">
        <f t="shared" si="564"/>
        <v>0</v>
      </c>
      <c r="FX339">
        <f t="shared" si="564"/>
        <v>0</v>
      </c>
      <c r="FY339">
        <f t="shared" si="564"/>
        <v>0</v>
      </c>
      <c r="FZ339">
        <f t="shared" si="564"/>
        <v>0</v>
      </c>
      <c r="GA339">
        <f t="shared" si="564"/>
        <v>0</v>
      </c>
      <c r="GB339">
        <f t="shared" si="564"/>
        <v>0</v>
      </c>
      <c r="GC339">
        <f t="shared" si="564"/>
        <v>0</v>
      </c>
      <c r="GD339">
        <f t="shared" si="564"/>
        <v>0</v>
      </c>
      <c r="GE339">
        <f t="shared" si="564"/>
        <v>0</v>
      </c>
      <c r="GF339">
        <f t="shared" si="564"/>
        <v>0</v>
      </c>
      <c r="GG339">
        <f t="shared" si="564"/>
        <v>0</v>
      </c>
      <c r="GH339">
        <f t="shared" si="564"/>
        <v>0</v>
      </c>
      <c r="GI339">
        <f t="shared" si="564"/>
        <v>0</v>
      </c>
      <c r="GJ339">
        <f t="shared" si="564"/>
        <v>0</v>
      </c>
      <c r="GK339">
        <f t="shared" si="564"/>
        <v>0</v>
      </c>
      <c r="GL339">
        <f t="shared" ref="GL339:HA354" si="588">(ABS((($A339/GL$3)/$A$3)-1)&lt;0.01)*1</f>
        <v>0</v>
      </c>
      <c r="GM339">
        <f t="shared" si="588"/>
        <v>0</v>
      </c>
      <c r="GN339">
        <f t="shared" si="588"/>
        <v>0</v>
      </c>
      <c r="GO339">
        <f t="shared" si="588"/>
        <v>0</v>
      </c>
      <c r="GP339">
        <f t="shared" si="588"/>
        <v>0</v>
      </c>
      <c r="GQ339">
        <f t="shared" si="588"/>
        <v>0</v>
      </c>
      <c r="GR339">
        <f t="shared" si="588"/>
        <v>0</v>
      </c>
      <c r="GS339">
        <f t="shared" si="588"/>
        <v>0</v>
      </c>
      <c r="GT339">
        <f t="shared" si="588"/>
        <v>0</v>
      </c>
      <c r="GU339">
        <f t="shared" si="588"/>
        <v>0</v>
      </c>
      <c r="GV339">
        <f t="shared" si="588"/>
        <v>0</v>
      </c>
      <c r="GW339">
        <f t="shared" si="588"/>
        <v>0</v>
      </c>
      <c r="GX339">
        <f t="shared" si="588"/>
        <v>0</v>
      </c>
      <c r="GY339">
        <f t="shared" si="588"/>
        <v>1</v>
      </c>
      <c r="GZ339">
        <f t="shared" si="565"/>
        <v>1</v>
      </c>
      <c r="HA339">
        <f t="shared" si="565"/>
        <v>1</v>
      </c>
      <c r="HB339">
        <f t="shared" si="565"/>
        <v>1</v>
      </c>
      <c r="HC339">
        <f t="shared" si="565"/>
        <v>0</v>
      </c>
      <c r="HD339">
        <f t="shared" si="565"/>
        <v>0</v>
      </c>
      <c r="HE339">
        <f t="shared" si="565"/>
        <v>0</v>
      </c>
      <c r="HF339">
        <f t="shared" si="565"/>
        <v>0</v>
      </c>
      <c r="HG339">
        <f t="shared" si="565"/>
        <v>0</v>
      </c>
      <c r="HH339">
        <f t="shared" si="565"/>
        <v>0</v>
      </c>
      <c r="HI339">
        <f t="shared" si="565"/>
        <v>0</v>
      </c>
      <c r="HJ339">
        <f t="shared" si="565"/>
        <v>0</v>
      </c>
      <c r="HK339">
        <f t="shared" si="565"/>
        <v>0</v>
      </c>
      <c r="HL339">
        <f t="shared" si="565"/>
        <v>0</v>
      </c>
      <c r="HM339">
        <f t="shared" si="565"/>
        <v>0</v>
      </c>
      <c r="HN339">
        <f t="shared" si="565"/>
        <v>0</v>
      </c>
      <c r="HO339">
        <f t="shared" si="565"/>
        <v>0</v>
      </c>
      <c r="HP339">
        <f t="shared" si="579"/>
        <v>0</v>
      </c>
      <c r="HQ339">
        <f t="shared" si="578"/>
        <v>0</v>
      </c>
      <c r="HR339">
        <f t="shared" si="577"/>
        <v>0</v>
      </c>
      <c r="HS339">
        <f t="shared" si="577"/>
        <v>0</v>
      </c>
      <c r="HT339">
        <f t="shared" si="577"/>
        <v>0</v>
      </c>
      <c r="HU339">
        <f t="shared" si="577"/>
        <v>0</v>
      </c>
      <c r="HV339">
        <f t="shared" si="577"/>
        <v>0</v>
      </c>
      <c r="HW339">
        <f t="shared" si="577"/>
        <v>0</v>
      </c>
      <c r="HX339">
        <f t="shared" si="577"/>
        <v>0</v>
      </c>
      <c r="HY339">
        <f t="shared" si="577"/>
        <v>0</v>
      </c>
      <c r="HZ339">
        <f t="shared" si="577"/>
        <v>0</v>
      </c>
      <c r="IA339">
        <f t="shared" si="577"/>
        <v>0</v>
      </c>
      <c r="IB339">
        <f t="shared" si="577"/>
        <v>0</v>
      </c>
      <c r="IC339">
        <f t="shared" si="577"/>
        <v>0</v>
      </c>
      <c r="ID339">
        <f t="shared" si="577"/>
        <v>0</v>
      </c>
      <c r="IE339">
        <f t="shared" si="577"/>
        <v>0</v>
      </c>
      <c r="IF339">
        <f t="shared" si="576"/>
        <v>0</v>
      </c>
      <c r="IG339">
        <f t="shared" si="568"/>
        <v>0</v>
      </c>
      <c r="IH339">
        <f t="shared" si="568"/>
        <v>0</v>
      </c>
      <c r="II339">
        <f t="shared" si="568"/>
        <v>0</v>
      </c>
      <c r="IJ339">
        <f t="shared" si="568"/>
        <v>0</v>
      </c>
      <c r="IK339">
        <f t="shared" si="568"/>
        <v>0</v>
      </c>
      <c r="IL339">
        <f t="shared" si="568"/>
        <v>0</v>
      </c>
      <c r="IM339">
        <f t="shared" si="568"/>
        <v>0</v>
      </c>
      <c r="IN339">
        <f t="shared" si="568"/>
        <v>0</v>
      </c>
      <c r="IO339">
        <f t="shared" si="568"/>
        <v>0</v>
      </c>
      <c r="IP339">
        <f t="shared" si="568"/>
        <v>0</v>
      </c>
      <c r="IQ339">
        <f t="shared" si="568"/>
        <v>0</v>
      </c>
      <c r="IR339">
        <f t="shared" si="568"/>
        <v>0</v>
      </c>
      <c r="IS339">
        <f t="shared" si="568"/>
        <v>0</v>
      </c>
      <c r="IT339">
        <f t="shared" si="568"/>
        <v>0</v>
      </c>
      <c r="IU339">
        <f t="shared" si="568"/>
        <v>0</v>
      </c>
      <c r="IV339">
        <f t="shared" si="568"/>
        <v>0</v>
      </c>
      <c r="IW339">
        <f t="shared" si="569"/>
        <v>0</v>
      </c>
      <c r="IX339">
        <f t="shared" si="569"/>
        <v>0</v>
      </c>
      <c r="IY339">
        <f t="shared" si="569"/>
        <v>0</v>
      </c>
      <c r="IZ339">
        <f t="shared" si="569"/>
        <v>0</v>
      </c>
      <c r="JA339">
        <f t="shared" si="569"/>
        <v>0</v>
      </c>
      <c r="JB339">
        <f t="shared" si="569"/>
        <v>0</v>
      </c>
      <c r="JC339">
        <f t="shared" si="569"/>
        <v>0</v>
      </c>
      <c r="JD339">
        <f t="shared" si="569"/>
        <v>0</v>
      </c>
      <c r="JE339">
        <f t="shared" si="569"/>
        <v>0</v>
      </c>
      <c r="JF339">
        <f t="shared" si="569"/>
        <v>0</v>
      </c>
      <c r="JG339">
        <f t="shared" si="569"/>
        <v>0</v>
      </c>
      <c r="JH339">
        <f t="shared" si="569"/>
        <v>0</v>
      </c>
      <c r="JI339">
        <f t="shared" si="569"/>
        <v>0</v>
      </c>
      <c r="JJ339">
        <f t="shared" si="569"/>
        <v>0</v>
      </c>
      <c r="JK339">
        <f t="shared" si="569"/>
        <v>0</v>
      </c>
      <c r="JL339">
        <f t="shared" si="569"/>
        <v>0</v>
      </c>
      <c r="JM339">
        <f t="shared" si="570"/>
        <v>0</v>
      </c>
      <c r="JN339">
        <f t="shared" si="570"/>
        <v>0</v>
      </c>
      <c r="JO339">
        <f t="shared" si="570"/>
        <v>0</v>
      </c>
      <c r="JP339">
        <f t="shared" si="570"/>
        <v>0</v>
      </c>
      <c r="JQ339">
        <f t="shared" si="570"/>
        <v>0</v>
      </c>
      <c r="JR339">
        <f t="shared" si="570"/>
        <v>0</v>
      </c>
      <c r="JS339">
        <f t="shared" si="570"/>
        <v>0</v>
      </c>
      <c r="JT339">
        <f t="shared" si="570"/>
        <v>0</v>
      </c>
      <c r="JU339">
        <f t="shared" si="570"/>
        <v>0</v>
      </c>
      <c r="JV339">
        <f t="shared" si="570"/>
        <v>0</v>
      </c>
      <c r="JW339">
        <f t="shared" si="570"/>
        <v>0</v>
      </c>
      <c r="JX339">
        <f t="shared" si="570"/>
        <v>0</v>
      </c>
      <c r="JY339">
        <f t="shared" si="570"/>
        <v>0</v>
      </c>
      <c r="JZ339">
        <f t="shared" si="570"/>
        <v>0</v>
      </c>
      <c r="KA339">
        <f t="shared" si="570"/>
        <v>0</v>
      </c>
      <c r="KB339">
        <f t="shared" si="570"/>
        <v>0</v>
      </c>
      <c r="KC339">
        <f t="shared" si="571"/>
        <v>0</v>
      </c>
      <c r="KD339">
        <f t="shared" si="571"/>
        <v>0</v>
      </c>
      <c r="KE339">
        <f t="shared" si="571"/>
        <v>0</v>
      </c>
      <c r="KF339">
        <f t="shared" si="571"/>
        <v>0</v>
      </c>
      <c r="KG339">
        <f t="shared" si="571"/>
        <v>0</v>
      </c>
      <c r="KH339">
        <f t="shared" si="571"/>
        <v>0</v>
      </c>
      <c r="KI339">
        <f t="shared" si="571"/>
        <v>0</v>
      </c>
      <c r="KJ339">
        <f t="shared" si="571"/>
        <v>0</v>
      </c>
      <c r="KK339">
        <f t="shared" si="571"/>
        <v>0</v>
      </c>
      <c r="KL339">
        <f t="shared" si="571"/>
        <v>0</v>
      </c>
      <c r="KM339">
        <f t="shared" si="571"/>
        <v>0</v>
      </c>
      <c r="KN339">
        <f t="shared" si="571"/>
        <v>0</v>
      </c>
      <c r="KO339">
        <f t="shared" si="571"/>
        <v>0</v>
      </c>
      <c r="KP339">
        <f t="shared" si="571"/>
        <v>0</v>
      </c>
      <c r="KQ339">
        <f t="shared" si="571"/>
        <v>0</v>
      </c>
      <c r="KR339">
        <f t="shared" si="571"/>
        <v>0</v>
      </c>
      <c r="KS339">
        <f t="shared" si="572"/>
        <v>0</v>
      </c>
      <c r="KT339">
        <f t="shared" si="572"/>
        <v>0</v>
      </c>
      <c r="KU339">
        <f t="shared" si="572"/>
        <v>0</v>
      </c>
      <c r="KV339">
        <f t="shared" si="572"/>
        <v>0</v>
      </c>
      <c r="KW339">
        <f t="shared" si="572"/>
        <v>0</v>
      </c>
      <c r="KX339">
        <f t="shared" si="572"/>
        <v>0</v>
      </c>
      <c r="KY339">
        <f t="shared" si="572"/>
        <v>0</v>
      </c>
      <c r="KZ339">
        <f t="shared" si="572"/>
        <v>0</v>
      </c>
      <c r="LA339">
        <f t="shared" si="572"/>
        <v>0</v>
      </c>
      <c r="LB339">
        <f t="shared" si="572"/>
        <v>0</v>
      </c>
      <c r="LC339">
        <f t="shared" si="572"/>
        <v>0</v>
      </c>
      <c r="LD339">
        <f t="shared" si="572"/>
        <v>0</v>
      </c>
      <c r="LE339">
        <f t="shared" si="572"/>
        <v>0</v>
      </c>
      <c r="LF339">
        <f t="shared" si="572"/>
        <v>0</v>
      </c>
      <c r="LG339">
        <f t="shared" si="572"/>
        <v>0</v>
      </c>
      <c r="LH339">
        <f t="shared" si="572"/>
        <v>0</v>
      </c>
      <c r="LI339">
        <f t="shared" si="573"/>
        <v>0</v>
      </c>
      <c r="LJ339">
        <f t="shared" si="573"/>
        <v>0</v>
      </c>
      <c r="LK339">
        <f t="shared" si="573"/>
        <v>0</v>
      </c>
      <c r="LL339">
        <f t="shared" si="573"/>
        <v>0</v>
      </c>
      <c r="LM339">
        <f t="shared" si="573"/>
        <v>0</v>
      </c>
      <c r="LN339">
        <f t="shared" si="573"/>
        <v>0</v>
      </c>
      <c r="LO339">
        <f t="shared" si="573"/>
        <v>0</v>
      </c>
      <c r="LP339">
        <f t="shared" si="573"/>
        <v>0</v>
      </c>
      <c r="LQ339">
        <f t="shared" si="573"/>
        <v>0</v>
      </c>
      <c r="LR339">
        <f t="shared" si="573"/>
        <v>0</v>
      </c>
      <c r="LS339">
        <f t="shared" si="573"/>
        <v>0</v>
      </c>
      <c r="LT339">
        <f t="shared" si="573"/>
        <v>0</v>
      </c>
      <c r="LU339">
        <f t="shared" si="573"/>
        <v>0</v>
      </c>
      <c r="LV339">
        <f t="shared" si="573"/>
        <v>0</v>
      </c>
      <c r="LW339">
        <f t="shared" si="573"/>
        <v>0</v>
      </c>
      <c r="LX339">
        <f t="shared" si="573"/>
        <v>0</v>
      </c>
      <c r="LY339">
        <f t="shared" si="574"/>
        <v>0</v>
      </c>
      <c r="LZ339">
        <f t="shared" si="574"/>
        <v>0</v>
      </c>
      <c r="MA339">
        <f t="shared" si="574"/>
        <v>0</v>
      </c>
      <c r="MB339">
        <f t="shared" si="574"/>
        <v>0</v>
      </c>
      <c r="MC339">
        <f t="shared" si="574"/>
        <v>0</v>
      </c>
      <c r="MD339">
        <f t="shared" si="574"/>
        <v>0</v>
      </c>
      <c r="ME339">
        <f t="shared" si="574"/>
        <v>0</v>
      </c>
      <c r="MF339">
        <f t="shared" si="574"/>
        <v>0</v>
      </c>
      <c r="MG339">
        <f t="shared" si="574"/>
        <v>0</v>
      </c>
      <c r="MH339">
        <f t="shared" si="574"/>
        <v>0</v>
      </c>
      <c r="MI339">
        <f t="shared" si="574"/>
        <v>0</v>
      </c>
      <c r="MJ339">
        <f t="shared" si="574"/>
        <v>0</v>
      </c>
      <c r="MK339">
        <f t="shared" si="574"/>
        <v>0</v>
      </c>
      <c r="ML339">
        <f t="shared" si="574"/>
        <v>0</v>
      </c>
      <c r="MM339">
        <f t="shared" si="574"/>
        <v>0</v>
      </c>
      <c r="MN339">
        <f t="shared" si="574"/>
        <v>0</v>
      </c>
      <c r="MO339">
        <f t="shared" si="575"/>
        <v>0</v>
      </c>
      <c r="MP339">
        <f t="shared" si="575"/>
        <v>0</v>
      </c>
      <c r="MQ339">
        <f t="shared" si="575"/>
        <v>0</v>
      </c>
      <c r="MR339">
        <f t="shared" si="575"/>
        <v>0</v>
      </c>
      <c r="MS339">
        <f t="shared" si="575"/>
        <v>0</v>
      </c>
      <c r="MT339">
        <f t="shared" si="575"/>
        <v>0</v>
      </c>
      <c r="MU339">
        <f t="shared" si="575"/>
        <v>0</v>
      </c>
      <c r="MV339">
        <f t="shared" si="575"/>
        <v>0</v>
      </c>
      <c r="MW339">
        <f t="shared" si="575"/>
        <v>0</v>
      </c>
      <c r="MX339">
        <f t="shared" si="575"/>
        <v>0</v>
      </c>
      <c r="MY339">
        <f t="shared" si="575"/>
        <v>0</v>
      </c>
      <c r="MZ339">
        <f t="shared" si="575"/>
        <v>0</v>
      </c>
      <c r="NA339">
        <f t="shared" si="575"/>
        <v>0</v>
      </c>
      <c r="NB339">
        <f t="shared" si="575"/>
        <v>0</v>
      </c>
    </row>
    <row r="340" spans="1:366" x14ac:dyDescent="0.25">
      <c r="A340">
        <f t="shared" si="567"/>
        <v>337</v>
      </c>
      <c r="B340">
        <f t="shared" si="566"/>
        <v>0</v>
      </c>
      <c r="C340">
        <f t="shared" si="566"/>
        <v>0</v>
      </c>
      <c r="D340">
        <f t="shared" si="566"/>
        <v>0</v>
      </c>
      <c r="E340">
        <f t="shared" si="566"/>
        <v>0</v>
      </c>
      <c r="F340">
        <f t="shared" si="566"/>
        <v>0</v>
      </c>
      <c r="G340">
        <f t="shared" si="566"/>
        <v>0</v>
      </c>
      <c r="H340">
        <f t="shared" si="566"/>
        <v>0</v>
      </c>
      <c r="I340">
        <f t="shared" si="566"/>
        <v>0</v>
      </c>
      <c r="J340">
        <f t="shared" si="566"/>
        <v>0</v>
      </c>
      <c r="K340">
        <f t="shared" si="566"/>
        <v>0</v>
      </c>
      <c r="L340">
        <f t="shared" si="566"/>
        <v>0</v>
      </c>
      <c r="M340">
        <f t="shared" si="566"/>
        <v>0</v>
      </c>
      <c r="N340">
        <f t="shared" si="566"/>
        <v>0</v>
      </c>
      <c r="O340">
        <f t="shared" si="566"/>
        <v>0</v>
      </c>
      <c r="P340">
        <f t="shared" si="566"/>
        <v>0</v>
      </c>
      <c r="Q340">
        <f t="shared" si="566"/>
        <v>0</v>
      </c>
      <c r="R340">
        <f t="shared" ref="R340:AG355" si="589">(ABS((($A340/R$3)/$A$3)-1)&lt;0.01)*1</f>
        <v>0</v>
      </c>
      <c r="S340">
        <f t="shared" si="589"/>
        <v>0</v>
      </c>
      <c r="T340">
        <f t="shared" si="589"/>
        <v>0</v>
      </c>
      <c r="U340">
        <f t="shared" si="589"/>
        <v>0</v>
      </c>
      <c r="V340">
        <f t="shared" si="589"/>
        <v>0</v>
      </c>
      <c r="W340">
        <f t="shared" si="589"/>
        <v>0</v>
      </c>
      <c r="X340">
        <f t="shared" si="589"/>
        <v>0</v>
      </c>
      <c r="Y340">
        <f t="shared" si="589"/>
        <v>0</v>
      </c>
      <c r="Z340">
        <f t="shared" si="589"/>
        <v>0</v>
      </c>
      <c r="AA340">
        <f t="shared" si="589"/>
        <v>0</v>
      </c>
      <c r="AB340">
        <f t="shared" si="589"/>
        <v>0</v>
      </c>
      <c r="AC340">
        <f t="shared" si="589"/>
        <v>0</v>
      </c>
      <c r="AD340">
        <f t="shared" si="589"/>
        <v>0</v>
      </c>
      <c r="AE340">
        <f t="shared" si="589"/>
        <v>0</v>
      </c>
      <c r="AF340">
        <f t="shared" si="580"/>
        <v>0</v>
      </c>
      <c r="AG340">
        <f t="shared" si="580"/>
        <v>0</v>
      </c>
      <c r="AH340">
        <f t="shared" si="580"/>
        <v>0</v>
      </c>
      <c r="AI340">
        <f t="shared" si="580"/>
        <v>0</v>
      </c>
      <c r="AJ340">
        <f t="shared" si="580"/>
        <v>0</v>
      </c>
      <c r="AK340">
        <f t="shared" si="580"/>
        <v>0</v>
      </c>
      <c r="AL340">
        <f t="shared" si="580"/>
        <v>0</v>
      </c>
      <c r="AM340">
        <f t="shared" si="580"/>
        <v>0</v>
      </c>
      <c r="AN340">
        <f t="shared" si="580"/>
        <v>0</v>
      </c>
      <c r="AO340">
        <f t="shared" si="580"/>
        <v>0</v>
      </c>
      <c r="AP340">
        <f t="shared" si="580"/>
        <v>0</v>
      </c>
      <c r="AQ340">
        <f t="shared" si="580"/>
        <v>0</v>
      </c>
      <c r="AR340">
        <f t="shared" si="580"/>
        <v>0</v>
      </c>
      <c r="AS340">
        <f t="shared" si="580"/>
        <v>0</v>
      </c>
      <c r="AT340">
        <f t="shared" si="580"/>
        <v>0</v>
      </c>
      <c r="AU340">
        <f t="shared" si="580"/>
        <v>0</v>
      </c>
      <c r="AV340">
        <f t="shared" ref="AV340:BK355" si="590">(ABS((($A340/AV$3)/$A$3)-1)&lt;0.01)*1</f>
        <v>0</v>
      </c>
      <c r="AW340">
        <f t="shared" si="581"/>
        <v>0</v>
      </c>
      <c r="AX340">
        <f t="shared" si="581"/>
        <v>0</v>
      </c>
      <c r="AY340">
        <f t="shared" si="581"/>
        <v>0</v>
      </c>
      <c r="AZ340">
        <f t="shared" si="581"/>
        <v>0</v>
      </c>
      <c r="BA340">
        <f t="shared" si="581"/>
        <v>0</v>
      </c>
      <c r="BB340">
        <f t="shared" si="581"/>
        <v>0</v>
      </c>
      <c r="BC340">
        <f t="shared" si="581"/>
        <v>0</v>
      </c>
      <c r="BD340">
        <f t="shared" si="581"/>
        <v>0</v>
      </c>
      <c r="BE340">
        <f t="shared" si="581"/>
        <v>0</v>
      </c>
      <c r="BF340">
        <f t="shared" si="581"/>
        <v>0</v>
      </c>
      <c r="BG340">
        <f t="shared" si="581"/>
        <v>0</v>
      </c>
      <c r="BH340">
        <f t="shared" si="581"/>
        <v>0</v>
      </c>
      <c r="BI340">
        <f t="shared" si="581"/>
        <v>0</v>
      </c>
      <c r="BJ340">
        <f t="shared" si="581"/>
        <v>0</v>
      </c>
      <c r="BK340">
        <f t="shared" si="581"/>
        <v>0</v>
      </c>
      <c r="BL340">
        <f t="shared" si="581"/>
        <v>0</v>
      </c>
      <c r="BM340">
        <f t="shared" ref="BM340:CB355" si="591">(ABS((($A340/BM$3)/$A$3)-1)&lt;0.01)*1</f>
        <v>0</v>
      </c>
      <c r="BN340">
        <f t="shared" si="582"/>
        <v>0</v>
      </c>
      <c r="BO340">
        <f t="shared" si="582"/>
        <v>0</v>
      </c>
      <c r="BP340">
        <f t="shared" si="582"/>
        <v>0</v>
      </c>
      <c r="BQ340">
        <f t="shared" si="582"/>
        <v>0</v>
      </c>
      <c r="BR340">
        <f t="shared" si="582"/>
        <v>0</v>
      </c>
      <c r="BS340">
        <f t="shared" si="582"/>
        <v>0</v>
      </c>
      <c r="BT340">
        <f t="shared" si="582"/>
        <v>0</v>
      </c>
      <c r="BU340">
        <f t="shared" si="582"/>
        <v>0</v>
      </c>
      <c r="BV340">
        <f t="shared" si="582"/>
        <v>0</v>
      </c>
      <c r="BW340">
        <f t="shared" si="582"/>
        <v>0</v>
      </c>
      <c r="BX340">
        <f t="shared" si="582"/>
        <v>0</v>
      </c>
      <c r="BY340">
        <f t="shared" si="582"/>
        <v>0</v>
      </c>
      <c r="BZ340">
        <f t="shared" si="582"/>
        <v>0</v>
      </c>
      <c r="CA340">
        <f t="shared" si="582"/>
        <v>0</v>
      </c>
      <c r="CB340">
        <f t="shared" si="582"/>
        <v>0</v>
      </c>
      <c r="CC340">
        <f t="shared" si="582"/>
        <v>0</v>
      </c>
      <c r="CD340">
        <f t="shared" ref="CD340:CS355" si="592">(ABS((($A340/CD$3)/$A$3)-1)&lt;0.01)*1</f>
        <v>0</v>
      </c>
      <c r="CE340">
        <f t="shared" si="592"/>
        <v>0</v>
      </c>
      <c r="CF340">
        <f t="shared" si="592"/>
        <v>0</v>
      </c>
      <c r="CG340">
        <f t="shared" si="592"/>
        <v>0</v>
      </c>
      <c r="CH340">
        <f t="shared" si="592"/>
        <v>0</v>
      </c>
      <c r="CI340">
        <f t="shared" si="592"/>
        <v>0</v>
      </c>
      <c r="CJ340">
        <f t="shared" si="592"/>
        <v>0</v>
      </c>
      <c r="CK340">
        <f t="shared" si="592"/>
        <v>0</v>
      </c>
      <c r="CL340">
        <f t="shared" si="592"/>
        <v>0</v>
      </c>
      <c r="CM340">
        <f t="shared" si="592"/>
        <v>0</v>
      </c>
      <c r="CN340">
        <f t="shared" si="592"/>
        <v>0</v>
      </c>
      <c r="CO340">
        <f t="shared" si="592"/>
        <v>0</v>
      </c>
      <c r="CP340">
        <f t="shared" si="592"/>
        <v>0</v>
      </c>
      <c r="CQ340">
        <f t="shared" si="592"/>
        <v>0</v>
      </c>
      <c r="CR340">
        <f t="shared" si="583"/>
        <v>0</v>
      </c>
      <c r="CS340">
        <f t="shared" si="583"/>
        <v>0</v>
      </c>
      <c r="CT340">
        <f t="shared" si="583"/>
        <v>0</v>
      </c>
      <c r="CU340">
        <f t="shared" si="583"/>
        <v>0</v>
      </c>
      <c r="CV340">
        <f t="shared" si="583"/>
        <v>0</v>
      </c>
      <c r="CW340">
        <f t="shared" si="583"/>
        <v>0</v>
      </c>
      <c r="CX340">
        <f t="shared" si="583"/>
        <v>0</v>
      </c>
      <c r="CY340">
        <f t="shared" si="583"/>
        <v>0</v>
      </c>
      <c r="CZ340">
        <f t="shared" si="583"/>
        <v>0</v>
      </c>
      <c r="DA340">
        <f t="shared" si="583"/>
        <v>0</v>
      </c>
      <c r="DB340">
        <f t="shared" si="583"/>
        <v>0</v>
      </c>
      <c r="DC340">
        <f t="shared" si="583"/>
        <v>0</v>
      </c>
      <c r="DD340">
        <f t="shared" si="583"/>
        <v>0</v>
      </c>
      <c r="DE340">
        <f t="shared" si="583"/>
        <v>0</v>
      </c>
      <c r="DF340">
        <f t="shared" si="583"/>
        <v>0</v>
      </c>
      <c r="DG340">
        <f t="shared" si="583"/>
        <v>0</v>
      </c>
      <c r="DH340">
        <f t="shared" ref="DH340:DW355" si="593">(ABS((($A340/DH$3)/$A$3)-1)&lt;0.01)*1</f>
        <v>0</v>
      </c>
      <c r="DI340">
        <f t="shared" si="584"/>
        <v>0</v>
      </c>
      <c r="DJ340">
        <f t="shared" si="584"/>
        <v>0</v>
      </c>
      <c r="DK340">
        <f t="shared" si="584"/>
        <v>0</v>
      </c>
      <c r="DL340">
        <f t="shared" si="584"/>
        <v>0</v>
      </c>
      <c r="DM340">
        <f t="shared" si="584"/>
        <v>0</v>
      </c>
      <c r="DN340">
        <f t="shared" si="584"/>
        <v>0</v>
      </c>
      <c r="DO340">
        <f t="shared" si="584"/>
        <v>0</v>
      </c>
      <c r="DP340">
        <f t="shared" si="584"/>
        <v>0</v>
      </c>
      <c r="DQ340">
        <f t="shared" si="584"/>
        <v>0</v>
      </c>
      <c r="DR340">
        <f t="shared" si="584"/>
        <v>0</v>
      </c>
      <c r="DS340">
        <f t="shared" si="584"/>
        <v>0</v>
      </c>
      <c r="DT340">
        <f t="shared" si="584"/>
        <v>0</v>
      </c>
      <c r="DU340">
        <f t="shared" si="584"/>
        <v>0</v>
      </c>
      <c r="DV340">
        <f t="shared" si="584"/>
        <v>0</v>
      </c>
      <c r="DW340">
        <f t="shared" si="584"/>
        <v>0</v>
      </c>
      <c r="DX340">
        <f t="shared" si="584"/>
        <v>0</v>
      </c>
      <c r="DY340">
        <f t="shared" ref="DY340:EN355" si="594">(ABS((($A340/DY$3)/$A$3)-1)&lt;0.01)*1</f>
        <v>0</v>
      </c>
      <c r="DZ340">
        <f t="shared" si="585"/>
        <v>0</v>
      </c>
      <c r="EA340">
        <f t="shared" si="585"/>
        <v>0</v>
      </c>
      <c r="EB340">
        <f t="shared" si="585"/>
        <v>0</v>
      </c>
      <c r="EC340">
        <f t="shared" si="585"/>
        <v>0</v>
      </c>
      <c r="ED340">
        <f t="shared" si="585"/>
        <v>0</v>
      </c>
      <c r="EE340">
        <f t="shared" si="585"/>
        <v>0</v>
      </c>
      <c r="EF340">
        <f t="shared" si="585"/>
        <v>0</v>
      </c>
      <c r="EG340">
        <f t="shared" si="585"/>
        <v>0</v>
      </c>
      <c r="EH340">
        <f t="shared" si="585"/>
        <v>0</v>
      </c>
      <c r="EI340">
        <f t="shared" si="585"/>
        <v>0</v>
      </c>
      <c r="EJ340">
        <f t="shared" si="585"/>
        <v>0</v>
      </c>
      <c r="EK340">
        <f t="shared" si="585"/>
        <v>0</v>
      </c>
      <c r="EL340">
        <f t="shared" si="585"/>
        <v>0</v>
      </c>
      <c r="EM340">
        <f t="shared" si="585"/>
        <v>0</v>
      </c>
      <c r="EN340">
        <f t="shared" si="585"/>
        <v>0</v>
      </c>
      <c r="EO340">
        <f t="shared" si="585"/>
        <v>0</v>
      </c>
      <c r="EP340">
        <f t="shared" ref="EP340:FE355" si="595">(ABS((($A340/EP$3)/$A$3)-1)&lt;0.01)*1</f>
        <v>0</v>
      </c>
      <c r="EQ340">
        <f t="shared" si="595"/>
        <v>0</v>
      </c>
      <c r="ER340">
        <f t="shared" si="595"/>
        <v>0</v>
      </c>
      <c r="ES340">
        <f t="shared" si="595"/>
        <v>0</v>
      </c>
      <c r="ET340">
        <f t="shared" si="595"/>
        <v>0</v>
      </c>
      <c r="EU340">
        <f t="shared" si="595"/>
        <v>0</v>
      </c>
      <c r="EV340">
        <f t="shared" si="595"/>
        <v>0</v>
      </c>
      <c r="EW340">
        <f t="shared" si="595"/>
        <v>0</v>
      </c>
      <c r="EX340">
        <f t="shared" si="595"/>
        <v>0</v>
      </c>
      <c r="EY340">
        <f t="shared" si="595"/>
        <v>0</v>
      </c>
      <c r="EZ340">
        <f t="shared" si="595"/>
        <v>0</v>
      </c>
      <c r="FA340">
        <f t="shared" si="595"/>
        <v>0</v>
      </c>
      <c r="FB340">
        <f t="shared" si="595"/>
        <v>0</v>
      </c>
      <c r="FC340">
        <f t="shared" si="595"/>
        <v>0</v>
      </c>
      <c r="FD340">
        <f t="shared" si="586"/>
        <v>0</v>
      </c>
      <c r="FE340">
        <f t="shared" si="586"/>
        <v>0</v>
      </c>
      <c r="FF340">
        <f t="shared" si="586"/>
        <v>0</v>
      </c>
      <c r="FG340">
        <f t="shared" si="586"/>
        <v>0</v>
      </c>
      <c r="FH340">
        <f t="shared" si="586"/>
        <v>0</v>
      </c>
      <c r="FI340">
        <f t="shared" si="586"/>
        <v>0</v>
      </c>
      <c r="FJ340">
        <f t="shared" si="586"/>
        <v>0</v>
      </c>
      <c r="FK340">
        <f t="shared" si="586"/>
        <v>0</v>
      </c>
      <c r="FL340">
        <f t="shared" si="586"/>
        <v>0</v>
      </c>
      <c r="FM340">
        <f t="shared" si="586"/>
        <v>0</v>
      </c>
      <c r="FN340">
        <f t="shared" si="586"/>
        <v>0</v>
      </c>
      <c r="FO340">
        <f t="shared" si="586"/>
        <v>0</v>
      </c>
      <c r="FP340">
        <f t="shared" si="586"/>
        <v>0</v>
      </c>
      <c r="FQ340">
        <f t="shared" si="586"/>
        <v>0</v>
      </c>
      <c r="FR340">
        <f t="shared" si="586"/>
        <v>0</v>
      </c>
      <c r="FS340">
        <f t="shared" si="586"/>
        <v>0</v>
      </c>
      <c r="FT340">
        <f t="shared" ref="FT340:GI355" si="596">(ABS((($A340/FT$3)/$A$3)-1)&lt;0.01)*1</f>
        <v>0</v>
      </c>
      <c r="FU340">
        <f t="shared" si="587"/>
        <v>0</v>
      </c>
      <c r="FV340">
        <f t="shared" si="587"/>
        <v>0</v>
      </c>
      <c r="FW340">
        <f t="shared" si="587"/>
        <v>0</v>
      </c>
      <c r="FX340">
        <f t="shared" si="587"/>
        <v>0</v>
      </c>
      <c r="FY340">
        <f t="shared" si="587"/>
        <v>0</v>
      </c>
      <c r="FZ340">
        <f t="shared" si="587"/>
        <v>0</v>
      </c>
      <c r="GA340">
        <f t="shared" si="587"/>
        <v>0</v>
      </c>
      <c r="GB340">
        <f t="shared" si="587"/>
        <v>0</v>
      </c>
      <c r="GC340">
        <f t="shared" si="587"/>
        <v>0</v>
      </c>
      <c r="GD340">
        <f t="shared" si="587"/>
        <v>0</v>
      </c>
      <c r="GE340">
        <f t="shared" si="587"/>
        <v>0</v>
      </c>
      <c r="GF340">
        <f t="shared" si="587"/>
        <v>0</v>
      </c>
      <c r="GG340">
        <f t="shared" si="587"/>
        <v>0</v>
      </c>
      <c r="GH340">
        <f t="shared" si="587"/>
        <v>0</v>
      </c>
      <c r="GI340">
        <f t="shared" si="587"/>
        <v>0</v>
      </c>
      <c r="GJ340">
        <f t="shared" si="587"/>
        <v>0</v>
      </c>
      <c r="GK340">
        <f t="shared" ref="GK340:GZ355" si="597">(ABS((($A340/GK$3)/$A$3)-1)&lt;0.01)*1</f>
        <v>0</v>
      </c>
      <c r="GL340">
        <f t="shared" si="588"/>
        <v>0</v>
      </c>
      <c r="GM340">
        <f t="shared" si="588"/>
        <v>0</v>
      </c>
      <c r="GN340">
        <f t="shared" si="588"/>
        <v>0</v>
      </c>
      <c r="GO340">
        <f t="shared" si="588"/>
        <v>0</v>
      </c>
      <c r="GP340">
        <f t="shared" si="588"/>
        <v>0</v>
      </c>
      <c r="GQ340">
        <f t="shared" si="588"/>
        <v>0</v>
      </c>
      <c r="GR340">
        <f t="shared" si="588"/>
        <v>0</v>
      </c>
      <c r="GS340">
        <f t="shared" si="588"/>
        <v>0</v>
      </c>
      <c r="GT340">
        <f t="shared" si="588"/>
        <v>0</v>
      </c>
      <c r="GU340">
        <f t="shared" si="588"/>
        <v>0</v>
      </c>
      <c r="GV340">
        <f t="shared" si="588"/>
        <v>0</v>
      </c>
      <c r="GW340">
        <f t="shared" si="588"/>
        <v>0</v>
      </c>
      <c r="GX340">
        <f t="shared" si="588"/>
        <v>0</v>
      </c>
      <c r="GY340">
        <f t="shared" si="588"/>
        <v>0</v>
      </c>
      <c r="GZ340">
        <f t="shared" si="588"/>
        <v>1</v>
      </c>
      <c r="HA340">
        <f t="shared" si="588"/>
        <v>1</v>
      </c>
      <c r="HB340">
        <f t="shared" ref="HB340:HQ355" si="598">(ABS((($A340/HB$3)/$A$3)-1)&lt;0.01)*1</f>
        <v>1</v>
      </c>
      <c r="HC340">
        <f t="shared" si="598"/>
        <v>1</v>
      </c>
      <c r="HD340">
        <f t="shared" si="598"/>
        <v>0</v>
      </c>
      <c r="HE340">
        <f t="shared" si="598"/>
        <v>0</v>
      </c>
      <c r="HF340">
        <f t="shared" si="598"/>
        <v>0</v>
      </c>
      <c r="HG340">
        <f t="shared" si="598"/>
        <v>0</v>
      </c>
      <c r="HH340">
        <f t="shared" si="598"/>
        <v>0</v>
      </c>
      <c r="HI340">
        <f t="shared" si="598"/>
        <v>0</v>
      </c>
      <c r="HJ340">
        <f t="shared" si="598"/>
        <v>0</v>
      </c>
      <c r="HK340">
        <f t="shared" si="598"/>
        <v>0</v>
      </c>
      <c r="HL340">
        <f t="shared" si="598"/>
        <v>0</v>
      </c>
      <c r="HM340">
        <f t="shared" si="598"/>
        <v>0</v>
      </c>
      <c r="HN340">
        <f t="shared" si="598"/>
        <v>0</v>
      </c>
      <c r="HO340">
        <f t="shared" si="598"/>
        <v>0</v>
      </c>
      <c r="HP340">
        <f t="shared" si="579"/>
        <v>0</v>
      </c>
      <c r="HQ340">
        <f t="shared" si="578"/>
        <v>0</v>
      </c>
      <c r="HR340">
        <f t="shared" si="577"/>
        <v>0</v>
      </c>
      <c r="HS340">
        <f t="shared" si="577"/>
        <v>0</v>
      </c>
      <c r="HT340">
        <f t="shared" si="577"/>
        <v>0</v>
      </c>
      <c r="HU340">
        <f t="shared" si="577"/>
        <v>0</v>
      </c>
      <c r="HV340">
        <f t="shared" si="577"/>
        <v>0</v>
      </c>
      <c r="HW340">
        <f t="shared" si="577"/>
        <v>0</v>
      </c>
      <c r="HX340">
        <f t="shared" si="577"/>
        <v>0</v>
      </c>
      <c r="HY340">
        <f t="shared" si="577"/>
        <v>0</v>
      </c>
      <c r="HZ340">
        <f t="shared" si="577"/>
        <v>0</v>
      </c>
      <c r="IA340">
        <f t="shared" si="577"/>
        <v>0</v>
      </c>
      <c r="IB340">
        <f t="shared" si="577"/>
        <v>0</v>
      </c>
      <c r="IC340">
        <f t="shared" si="577"/>
        <v>0</v>
      </c>
      <c r="ID340">
        <f t="shared" si="577"/>
        <v>0</v>
      </c>
      <c r="IE340">
        <f t="shared" si="577"/>
        <v>0</v>
      </c>
      <c r="IF340">
        <f t="shared" si="576"/>
        <v>0</v>
      </c>
      <c r="IG340">
        <f t="shared" si="568"/>
        <v>0</v>
      </c>
      <c r="IH340">
        <f t="shared" si="568"/>
        <v>0</v>
      </c>
      <c r="II340">
        <f t="shared" si="568"/>
        <v>0</v>
      </c>
      <c r="IJ340">
        <f t="shared" si="568"/>
        <v>0</v>
      </c>
      <c r="IK340">
        <f t="shared" si="568"/>
        <v>0</v>
      </c>
      <c r="IL340">
        <f t="shared" si="568"/>
        <v>0</v>
      </c>
      <c r="IM340">
        <f t="shared" si="568"/>
        <v>0</v>
      </c>
      <c r="IN340">
        <f t="shared" si="568"/>
        <v>0</v>
      </c>
      <c r="IO340">
        <f t="shared" si="568"/>
        <v>0</v>
      </c>
      <c r="IP340">
        <f t="shared" si="568"/>
        <v>0</v>
      </c>
      <c r="IQ340">
        <f t="shared" si="568"/>
        <v>0</v>
      </c>
      <c r="IR340">
        <f t="shared" si="568"/>
        <v>0</v>
      </c>
      <c r="IS340">
        <f t="shared" si="568"/>
        <v>0</v>
      </c>
      <c r="IT340">
        <f t="shared" si="568"/>
        <v>0</v>
      </c>
      <c r="IU340">
        <f t="shared" si="568"/>
        <v>0</v>
      </c>
      <c r="IV340">
        <f t="shared" si="568"/>
        <v>0</v>
      </c>
      <c r="IW340">
        <f t="shared" si="569"/>
        <v>0</v>
      </c>
      <c r="IX340">
        <f t="shared" si="569"/>
        <v>0</v>
      </c>
      <c r="IY340">
        <f t="shared" si="569"/>
        <v>0</v>
      </c>
      <c r="IZ340">
        <f t="shared" si="569"/>
        <v>0</v>
      </c>
      <c r="JA340">
        <f t="shared" si="569"/>
        <v>0</v>
      </c>
      <c r="JB340">
        <f t="shared" si="569"/>
        <v>0</v>
      </c>
      <c r="JC340">
        <f t="shared" si="569"/>
        <v>0</v>
      </c>
      <c r="JD340">
        <f t="shared" si="569"/>
        <v>0</v>
      </c>
      <c r="JE340">
        <f t="shared" si="569"/>
        <v>0</v>
      </c>
      <c r="JF340">
        <f t="shared" si="569"/>
        <v>0</v>
      </c>
      <c r="JG340">
        <f t="shared" si="569"/>
        <v>0</v>
      </c>
      <c r="JH340">
        <f t="shared" si="569"/>
        <v>0</v>
      </c>
      <c r="JI340">
        <f t="shared" si="569"/>
        <v>0</v>
      </c>
      <c r="JJ340">
        <f t="shared" si="569"/>
        <v>0</v>
      </c>
      <c r="JK340">
        <f t="shared" si="569"/>
        <v>0</v>
      </c>
      <c r="JL340">
        <f t="shared" si="569"/>
        <v>0</v>
      </c>
      <c r="JM340">
        <f t="shared" si="570"/>
        <v>0</v>
      </c>
      <c r="JN340">
        <f t="shared" si="570"/>
        <v>0</v>
      </c>
      <c r="JO340">
        <f t="shared" si="570"/>
        <v>0</v>
      </c>
      <c r="JP340">
        <f t="shared" si="570"/>
        <v>0</v>
      </c>
      <c r="JQ340">
        <f t="shared" si="570"/>
        <v>0</v>
      </c>
      <c r="JR340">
        <f t="shared" si="570"/>
        <v>0</v>
      </c>
      <c r="JS340">
        <f t="shared" si="570"/>
        <v>0</v>
      </c>
      <c r="JT340">
        <f t="shared" si="570"/>
        <v>0</v>
      </c>
      <c r="JU340">
        <f t="shared" si="570"/>
        <v>0</v>
      </c>
      <c r="JV340">
        <f t="shared" si="570"/>
        <v>0</v>
      </c>
      <c r="JW340">
        <f t="shared" si="570"/>
        <v>0</v>
      </c>
      <c r="JX340">
        <f t="shared" si="570"/>
        <v>0</v>
      </c>
      <c r="JY340">
        <f t="shared" si="570"/>
        <v>0</v>
      </c>
      <c r="JZ340">
        <f t="shared" si="570"/>
        <v>0</v>
      </c>
      <c r="KA340">
        <f t="shared" si="570"/>
        <v>0</v>
      </c>
      <c r="KB340">
        <f t="shared" si="570"/>
        <v>0</v>
      </c>
      <c r="KC340">
        <f t="shared" si="571"/>
        <v>0</v>
      </c>
      <c r="KD340">
        <f t="shared" si="571"/>
        <v>0</v>
      </c>
      <c r="KE340">
        <f t="shared" si="571"/>
        <v>0</v>
      </c>
      <c r="KF340">
        <f t="shared" si="571"/>
        <v>0</v>
      </c>
      <c r="KG340">
        <f t="shared" si="571"/>
        <v>0</v>
      </c>
      <c r="KH340">
        <f t="shared" si="571"/>
        <v>0</v>
      </c>
      <c r="KI340">
        <f t="shared" si="571"/>
        <v>0</v>
      </c>
      <c r="KJ340">
        <f t="shared" si="571"/>
        <v>0</v>
      </c>
      <c r="KK340">
        <f t="shared" si="571"/>
        <v>0</v>
      </c>
      <c r="KL340">
        <f t="shared" si="571"/>
        <v>0</v>
      </c>
      <c r="KM340">
        <f t="shared" si="571"/>
        <v>0</v>
      </c>
      <c r="KN340">
        <f t="shared" si="571"/>
        <v>0</v>
      </c>
      <c r="KO340">
        <f t="shared" si="571"/>
        <v>0</v>
      </c>
      <c r="KP340">
        <f t="shared" si="571"/>
        <v>0</v>
      </c>
      <c r="KQ340">
        <f t="shared" si="571"/>
        <v>0</v>
      </c>
      <c r="KR340">
        <f t="shared" si="571"/>
        <v>0</v>
      </c>
      <c r="KS340">
        <f t="shared" si="572"/>
        <v>0</v>
      </c>
      <c r="KT340">
        <f t="shared" si="572"/>
        <v>0</v>
      </c>
      <c r="KU340">
        <f t="shared" si="572"/>
        <v>0</v>
      </c>
      <c r="KV340">
        <f t="shared" si="572"/>
        <v>0</v>
      </c>
      <c r="KW340">
        <f t="shared" si="572"/>
        <v>0</v>
      </c>
      <c r="KX340">
        <f t="shared" si="572"/>
        <v>0</v>
      </c>
      <c r="KY340">
        <f t="shared" si="572"/>
        <v>0</v>
      </c>
      <c r="KZ340">
        <f t="shared" si="572"/>
        <v>0</v>
      </c>
      <c r="LA340">
        <f t="shared" si="572"/>
        <v>0</v>
      </c>
      <c r="LB340">
        <f t="shared" si="572"/>
        <v>0</v>
      </c>
      <c r="LC340">
        <f t="shared" si="572"/>
        <v>0</v>
      </c>
      <c r="LD340">
        <f t="shared" si="572"/>
        <v>0</v>
      </c>
      <c r="LE340">
        <f t="shared" si="572"/>
        <v>0</v>
      </c>
      <c r="LF340">
        <f t="shared" si="572"/>
        <v>0</v>
      </c>
      <c r="LG340">
        <f t="shared" si="572"/>
        <v>0</v>
      </c>
      <c r="LH340">
        <f t="shared" si="572"/>
        <v>0</v>
      </c>
      <c r="LI340">
        <f t="shared" si="573"/>
        <v>0</v>
      </c>
      <c r="LJ340">
        <f t="shared" si="573"/>
        <v>0</v>
      </c>
      <c r="LK340">
        <f t="shared" si="573"/>
        <v>0</v>
      </c>
      <c r="LL340">
        <f t="shared" si="573"/>
        <v>0</v>
      </c>
      <c r="LM340">
        <f t="shared" si="573"/>
        <v>0</v>
      </c>
      <c r="LN340">
        <f t="shared" si="573"/>
        <v>0</v>
      </c>
      <c r="LO340">
        <f t="shared" si="573"/>
        <v>0</v>
      </c>
      <c r="LP340">
        <f t="shared" si="573"/>
        <v>0</v>
      </c>
      <c r="LQ340">
        <f t="shared" si="573"/>
        <v>0</v>
      </c>
      <c r="LR340">
        <f t="shared" si="573"/>
        <v>0</v>
      </c>
      <c r="LS340">
        <f t="shared" si="573"/>
        <v>0</v>
      </c>
      <c r="LT340">
        <f t="shared" si="573"/>
        <v>0</v>
      </c>
      <c r="LU340">
        <f t="shared" si="573"/>
        <v>0</v>
      </c>
      <c r="LV340">
        <f t="shared" si="573"/>
        <v>0</v>
      </c>
      <c r="LW340">
        <f t="shared" si="573"/>
        <v>0</v>
      </c>
      <c r="LX340">
        <f t="shared" si="573"/>
        <v>0</v>
      </c>
      <c r="LY340">
        <f t="shared" si="574"/>
        <v>0</v>
      </c>
      <c r="LZ340">
        <f t="shared" si="574"/>
        <v>0</v>
      </c>
      <c r="MA340">
        <f t="shared" si="574"/>
        <v>0</v>
      </c>
      <c r="MB340">
        <f t="shared" si="574"/>
        <v>0</v>
      </c>
      <c r="MC340">
        <f t="shared" si="574"/>
        <v>0</v>
      </c>
      <c r="MD340">
        <f t="shared" si="574"/>
        <v>0</v>
      </c>
      <c r="ME340">
        <f t="shared" si="574"/>
        <v>0</v>
      </c>
      <c r="MF340">
        <f t="shared" si="574"/>
        <v>0</v>
      </c>
      <c r="MG340">
        <f t="shared" si="574"/>
        <v>0</v>
      </c>
      <c r="MH340">
        <f t="shared" si="574"/>
        <v>0</v>
      </c>
      <c r="MI340">
        <f t="shared" si="574"/>
        <v>0</v>
      </c>
      <c r="MJ340">
        <f t="shared" si="574"/>
        <v>0</v>
      </c>
      <c r="MK340">
        <f t="shared" si="574"/>
        <v>0</v>
      </c>
      <c r="ML340">
        <f t="shared" si="574"/>
        <v>0</v>
      </c>
      <c r="MM340">
        <f t="shared" si="574"/>
        <v>0</v>
      </c>
      <c r="MN340">
        <f t="shared" si="574"/>
        <v>0</v>
      </c>
      <c r="MO340">
        <f t="shared" si="575"/>
        <v>0</v>
      </c>
      <c r="MP340">
        <f t="shared" si="575"/>
        <v>0</v>
      </c>
      <c r="MQ340">
        <f t="shared" si="575"/>
        <v>0</v>
      </c>
      <c r="MR340">
        <f t="shared" si="575"/>
        <v>0</v>
      </c>
      <c r="MS340">
        <f t="shared" si="575"/>
        <v>0</v>
      </c>
      <c r="MT340">
        <f t="shared" si="575"/>
        <v>0</v>
      </c>
      <c r="MU340">
        <f t="shared" si="575"/>
        <v>0</v>
      </c>
      <c r="MV340">
        <f t="shared" si="575"/>
        <v>0</v>
      </c>
      <c r="MW340">
        <f t="shared" si="575"/>
        <v>0</v>
      </c>
      <c r="MX340">
        <f t="shared" si="575"/>
        <v>0</v>
      </c>
      <c r="MY340">
        <f t="shared" si="575"/>
        <v>0</v>
      </c>
      <c r="MZ340">
        <f t="shared" si="575"/>
        <v>0</v>
      </c>
      <c r="NA340">
        <f t="shared" si="575"/>
        <v>0</v>
      </c>
      <c r="NB340">
        <f t="shared" si="575"/>
        <v>0</v>
      </c>
    </row>
    <row r="341" spans="1:366" x14ac:dyDescent="0.25">
      <c r="A341">
        <f t="shared" si="567"/>
        <v>338</v>
      </c>
      <c r="B341">
        <f t="shared" ref="B341:Q356" si="599">(ABS((($A341/B$3)/$A$3)-1)&lt;0.01)*1</f>
        <v>0</v>
      </c>
      <c r="C341">
        <f t="shared" si="599"/>
        <v>0</v>
      </c>
      <c r="D341">
        <f t="shared" si="599"/>
        <v>0</v>
      </c>
      <c r="E341">
        <f t="shared" si="599"/>
        <v>0</v>
      </c>
      <c r="F341">
        <f t="shared" si="599"/>
        <v>0</v>
      </c>
      <c r="G341">
        <f t="shared" si="599"/>
        <v>0</v>
      </c>
      <c r="H341">
        <f t="shared" si="599"/>
        <v>0</v>
      </c>
      <c r="I341">
        <f t="shared" si="599"/>
        <v>0</v>
      </c>
      <c r="J341">
        <f t="shared" si="599"/>
        <v>0</v>
      </c>
      <c r="K341">
        <f t="shared" si="599"/>
        <v>0</v>
      </c>
      <c r="L341">
        <f t="shared" si="599"/>
        <v>0</v>
      </c>
      <c r="M341">
        <f t="shared" si="599"/>
        <v>0</v>
      </c>
      <c r="N341">
        <f t="shared" si="599"/>
        <v>0</v>
      </c>
      <c r="O341">
        <f t="shared" si="599"/>
        <v>0</v>
      </c>
      <c r="P341">
        <f t="shared" si="599"/>
        <v>0</v>
      </c>
      <c r="Q341">
        <f t="shared" si="599"/>
        <v>0</v>
      </c>
      <c r="R341">
        <f t="shared" si="589"/>
        <v>0</v>
      </c>
      <c r="S341">
        <f t="shared" si="589"/>
        <v>0</v>
      </c>
      <c r="T341">
        <f t="shared" si="589"/>
        <v>0</v>
      </c>
      <c r="U341">
        <f t="shared" si="589"/>
        <v>0</v>
      </c>
      <c r="V341">
        <f t="shared" si="589"/>
        <v>0</v>
      </c>
      <c r="W341">
        <f t="shared" si="589"/>
        <v>0</v>
      </c>
      <c r="X341">
        <f t="shared" si="589"/>
        <v>0</v>
      </c>
      <c r="Y341">
        <f t="shared" si="589"/>
        <v>0</v>
      </c>
      <c r="Z341">
        <f t="shared" si="589"/>
        <v>0</v>
      </c>
      <c r="AA341">
        <f t="shared" si="589"/>
        <v>0</v>
      </c>
      <c r="AB341">
        <f t="shared" si="589"/>
        <v>0</v>
      </c>
      <c r="AC341">
        <f t="shared" si="589"/>
        <v>0</v>
      </c>
      <c r="AD341">
        <f t="shared" si="589"/>
        <v>0</v>
      </c>
      <c r="AE341">
        <f t="shared" si="589"/>
        <v>0</v>
      </c>
      <c r="AF341">
        <f t="shared" si="580"/>
        <v>0</v>
      </c>
      <c r="AG341">
        <f t="shared" si="580"/>
        <v>0</v>
      </c>
      <c r="AH341">
        <f t="shared" si="580"/>
        <v>0</v>
      </c>
      <c r="AI341">
        <f t="shared" si="580"/>
        <v>0</v>
      </c>
      <c r="AJ341">
        <f t="shared" si="580"/>
        <v>0</v>
      </c>
      <c r="AK341">
        <f t="shared" si="580"/>
        <v>0</v>
      </c>
      <c r="AL341">
        <f t="shared" si="580"/>
        <v>0</v>
      </c>
      <c r="AM341">
        <f t="shared" si="580"/>
        <v>0</v>
      </c>
      <c r="AN341">
        <f t="shared" si="580"/>
        <v>0</v>
      </c>
      <c r="AO341">
        <f t="shared" si="580"/>
        <v>0</v>
      </c>
      <c r="AP341">
        <f t="shared" si="580"/>
        <v>0</v>
      </c>
      <c r="AQ341">
        <f t="shared" si="580"/>
        <v>0</v>
      </c>
      <c r="AR341">
        <f t="shared" si="580"/>
        <v>0</v>
      </c>
      <c r="AS341">
        <f t="shared" si="580"/>
        <v>0</v>
      </c>
      <c r="AT341">
        <f t="shared" si="580"/>
        <v>0</v>
      </c>
      <c r="AU341">
        <f t="shared" si="580"/>
        <v>0</v>
      </c>
      <c r="AV341">
        <f t="shared" si="590"/>
        <v>0</v>
      </c>
      <c r="AW341">
        <f t="shared" si="581"/>
        <v>0</v>
      </c>
      <c r="AX341">
        <f t="shared" si="581"/>
        <v>0</v>
      </c>
      <c r="AY341">
        <f t="shared" si="581"/>
        <v>0</v>
      </c>
      <c r="AZ341">
        <f t="shared" si="581"/>
        <v>0</v>
      </c>
      <c r="BA341">
        <f t="shared" si="581"/>
        <v>0</v>
      </c>
      <c r="BB341">
        <f t="shared" si="581"/>
        <v>0</v>
      </c>
      <c r="BC341">
        <f t="shared" si="581"/>
        <v>0</v>
      </c>
      <c r="BD341">
        <f t="shared" si="581"/>
        <v>0</v>
      </c>
      <c r="BE341">
        <f t="shared" si="581"/>
        <v>0</v>
      </c>
      <c r="BF341">
        <f t="shared" si="581"/>
        <v>0</v>
      </c>
      <c r="BG341">
        <f t="shared" si="581"/>
        <v>0</v>
      </c>
      <c r="BH341">
        <f t="shared" si="581"/>
        <v>0</v>
      </c>
      <c r="BI341">
        <f t="shared" si="581"/>
        <v>0</v>
      </c>
      <c r="BJ341">
        <f t="shared" si="581"/>
        <v>0</v>
      </c>
      <c r="BK341">
        <f t="shared" si="581"/>
        <v>0</v>
      </c>
      <c r="BL341">
        <f t="shared" si="581"/>
        <v>0</v>
      </c>
      <c r="BM341">
        <f t="shared" si="591"/>
        <v>0</v>
      </c>
      <c r="BN341">
        <f t="shared" si="582"/>
        <v>0</v>
      </c>
      <c r="BO341">
        <f t="shared" si="582"/>
        <v>0</v>
      </c>
      <c r="BP341">
        <f t="shared" si="582"/>
        <v>0</v>
      </c>
      <c r="BQ341">
        <f t="shared" si="582"/>
        <v>0</v>
      </c>
      <c r="BR341">
        <f t="shared" si="582"/>
        <v>0</v>
      </c>
      <c r="BS341">
        <f t="shared" si="582"/>
        <v>0</v>
      </c>
      <c r="BT341">
        <f t="shared" si="582"/>
        <v>0</v>
      </c>
      <c r="BU341">
        <f t="shared" si="582"/>
        <v>0</v>
      </c>
      <c r="BV341">
        <f t="shared" si="582"/>
        <v>0</v>
      </c>
      <c r="BW341">
        <f t="shared" si="582"/>
        <v>0</v>
      </c>
      <c r="BX341">
        <f t="shared" si="582"/>
        <v>0</v>
      </c>
      <c r="BY341">
        <f t="shared" si="582"/>
        <v>0</v>
      </c>
      <c r="BZ341">
        <f t="shared" si="582"/>
        <v>0</v>
      </c>
      <c r="CA341">
        <f t="shared" si="582"/>
        <v>0</v>
      </c>
      <c r="CB341">
        <f t="shared" si="582"/>
        <v>0</v>
      </c>
      <c r="CC341">
        <f t="shared" si="582"/>
        <v>0</v>
      </c>
      <c r="CD341">
        <f t="shared" si="592"/>
        <v>0</v>
      </c>
      <c r="CE341">
        <f t="shared" si="592"/>
        <v>0</v>
      </c>
      <c r="CF341">
        <f t="shared" si="592"/>
        <v>0</v>
      </c>
      <c r="CG341">
        <f t="shared" si="592"/>
        <v>0</v>
      </c>
      <c r="CH341">
        <f t="shared" si="592"/>
        <v>0</v>
      </c>
      <c r="CI341">
        <f t="shared" si="592"/>
        <v>0</v>
      </c>
      <c r="CJ341">
        <f t="shared" si="592"/>
        <v>0</v>
      </c>
      <c r="CK341">
        <f t="shared" si="592"/>
        <v>0</v>
      </c>
      <c r="CL341">
        <f t="shared" si="592"/>
        <v>0</v>
      </c>
      <c r="CM341">
        <f t="shared" si="592"/>
        <v>0</v>
      </c>
      <c r="CN341">
        <f t="shared" si="592"/>
        <v>0</v>
      </c>
      <c r="CO341">
        <f t="shared" si="592"/>
        <v>0</v>
      </c>
      <c r="CP341">
        <f t="shared" si="592"/>
        <v>0</v>
      </c>
      <c r="CQ341">
        <f t="shared" si="592"/>
        <v>0</v>
      </c>
      <c r="CR341">
        <f t="shared" si="583"/>
        <v>0</v>
      </c>
      <c r="CS341">
        <f t="shared" si="583"/>
        <v>0</v>
      </c>
      <c r="CT341">
        <f t="shared" si="583"/>
        <v>0</v>
      </c>
      <c r="CU341">
        <f t="shared" si="583"/>
        <v>0</v>
      </c>
      <c r="CV341">
        <f t="shared" si="583"/>
        <v>0</v>
      </c>
      <c r="CW341">
        <f t="shared" si="583"/>
        <v>0</v>
      </c>
      <c r="CX341">
        <f t="shared" si="583"/>
        <v>0</v>
      </c>
      <c r="CY341">
        <f t="shared" si="583"/>
        <v>0</v>
      </c>
      <c r="CZ341">
        <f t="shared" si="583"/>
        <v>0</v>
      </c>
      <c r="DA341">
        <f t="shared" si="583"/>
        <v>0</v>
      </c>
      <c r="DB341">
        <f t="shared" si="583"/>
        <v>0</v>
      </c>
      <c r="DC341">
        <f t="shared" si="583"/>
        <v>0</v>
      </c>
      <c r="DD341">
        <f t="shared" si="583"/>
        <v>0</v>
      </c>
      <c r="DE341">
        <f t="shared" si="583"/>
        <v>0</v>
      </c>
      <c r="DF341">
        <f t="shared" si="583"/>
        <v>0</v>
      </c>
      <c r="DG341">
        <f t="shared" si="583"/>
        <v>0</v>
      </c>
      <c r="DH341">
        <f t="shared" si="593"/>
        <v>0</v>
      </c>
      <c r="DI341">
        <f t="shared" si="584"/>
        <v>0</v>
      </c>
      <c r="DJ341">
        <f t="shared" si="584"/>
        <v>0</v>
      </c>
      <c r="DK341">
        <f t="shared" si="584"/>
        <v>0</v>
      </c>
      <c r="DL341">
        <f t="shared" si="584"/>
        <v>0</v>
      </c>
      <c r="DM341">
        <f t="shared" si="584"/>
        <v>0</v>
      </c>
      <c r="DN341">
        <f t="shared" si="584"/>
        <v>0</v>
      </c>
      <c r="DO341">
        <f t="shared" si="584"/>
        <v>0</v>
      </c>
      <c r="DP341">
        <f t="shared" si="584"/>
        <v>0</v>
      </c>
      <c r="DQ341">
        <f t="shared" si="584"/>
        <v>0</v>
      </c>
      <c r="DR341">
        <f t="shared" si="584"/>
        <v>0</v>
      </c>
      <c r="DS341">
        <f t="shared" si="584"/>
        <v>0</v>
      </c>
      <c r="DT341">
        <f t="shared" si="584"/>
        <v>0</v>
      </c>
      <c r="DU341">
        <f t="shared" si="584"/>
        <v>0</v>
      </c>
      <c r="DV341">
        <f t="shared" si="584"/>
        <v>0</v>
      </c>
      <c r="DW341">
        <f t="shared" si="584"/>
        <v>0</v>
      </c>
      <c r="DX341">
        <f t="shared" si="584"/>
        <v>0</v>
      </c>
      <c r="DY341">
        <f t="shared" si="594"/>
        <v>0</v>
      </c>
      <c r="DZ341">
        <f t="shared" si="585"/>
        <v>0</v>
      </c>
      <c r="EA341">
        <f t="shared" si="585"/>
        <v>0</v>
      </c>
      <c r="EB341">
        <f t="shared" si="585"/>
        <v>0</v>
      </c>
      <c r="EC341">
        <f t="shared" si="585"/>
        <v>0</v>
      </c>
      <c r="ED341">
        <f t="shared" si="585"/>
        <v>0</v>
      </c>
      <c r="EE341">
        <f t="shared" si="585"/>
        <v>0</v>
      </c>
      <c r="EF341">
        <f t="shared" si="585"/>
        <v>0</v>
      </c>
      <c r="EG341">
        <f t="shared" si="585"/>
        <v>0</v>
      </c>
      <c r="EH341">
        <f t="shared" si="585"/>
        <v>0</v>
      </c>
      <c r="EI341">
        <f t="shared" si="585"/>
        <v>0</v>
      </c>
      <c r="EJ341">
        <f t="shared" si="585"/>
        <v>0</v>
      </c>
      <c r="EK341">
        <f t="shared" si="585"/>
        <v>0</v>
      </c>
      <c r="EL341">
        <f t="shared" si="585"/>
        <v>0</v>
      </c>
      <c r="EM341">
        <f t="shared" si="585"/>
        <v>0</v>
      </c>
      <c r="EN341">
        <f t="shared" si="585"/>
        <v>0</v>
      </c>
      <c r="EO341">
        <f t="shared" si="585"/>
        <v>0</v>
      </c>
      <c r="EP341">
        <f t="shared" si="595"/>
        <v>0</v>
      </c>
      <c r="EQ341">
        <f t="shared" si="595"/>
        <v>0</v>
      </c>
      <c r="ER341">
        <f t="shared" si="595"/>
        <v>0</v>
      </c>
      <c r="ES341">
        <f t="shared" si="595"/>
        <v>0</v>
      </c>
      <c r="ET341">
        <f t="shared" si="595"/>
        <v>0</v>
      </c>
      <c r="EU341">
        <f t="shared" si="595"/>
        <v>0</v>
      </c>
      <c r="EV341">
        <f t="shared" si="595"/>
        <v>0</v>
      </c>
      <c r="EW341">
        <f t="shared" si="595"/>
        <v>0</v>
      </c>
      <c r="EX341">
        <f t="shared" si="595"/>
        <v>0</v>
      </c>
      <c r="EY341">
        <f t="shared" si="595"/>
        <v>0</v>
      </c>
      <c r="EZ341">
        <f t="shared" si="595"/>
        <v>0</v>
      </c>
      <c r="FA341">
        <f t="shared" si="595"/>
        <v>0</v>
      </c>
      <c r="FB341">
        <f t="shared" si="595"/>
        <v>0</v>
      </c>
      <c r="FC341">
        <f t="shared" si="595"/>
        <v>0</v>
      </c>
      <c r="FD341">
        <f t="shared" si="586"/>
        <v>0</v>
      </c>
      <c r="FE341">
        <f t="shared" si="586"/>
        <v>0</v>
      </c>
      <c r="FF341">
        <f t="shared" si="586"/>
        <v>0</v>
      </c>
      <c r="FG341">
        <f t="shared" si="586"/>
        <v>0</v>
      </c>
      <c r="FH341">
        <f t="shared" si="586"/>
        <v>0</v>
      </c>
      <c r="FI341">
        <f t="shared" si="586"/>
        <v>0</v>
      </c>
      <c r="FJ341">
        <f t="shared" si="586"/>
        <v>0</v>
      </c>
      <c r="FK341">
        <f t="shared" si="586"/>
        <v>0</v>
      </c>
      <c r="FL341">
        <f t="shared" si="586"/>
        <v>0</v>
      </c>
      <c r="FM341">
        <f t="shared" si="586"/>
        <v>0</v>
      </c>
      <c r="FN341">
        <f t="shared" si="586"/>
        <v>0</v>
      </c>
      <c r="FO341">
        <f t="shared" si="586"/>
        <v>0</v>
      </c>
      <c r="FP341">
        <f t="shared" si="586"/>
        <v>0</v>
      </c>
      <c r="FQ341">
        <f t="shared" si="586"/>
        <v>0</v>
      </c>
      <c r="FR341">
        <f t="shared" si="586"/>
        <v>0</v>
      </c>
      <c r="FS341">
        <f t="shared" si="586"/>
        <v>0</v>
      </c>
      <c r="FT341">
        <f t="shared" si="596"/>
        <v>0</v>
      </c>
      <c r="FU341">
        <f t="shared" si="587"/>
        <v>0</v>
      </c>
      <c r="FV341">
        <f t="shared" si="587"/>
        <v>0</v>
      </c>
      <c r="FW341">
        <f t="shared" si="587"/>
        <v>0</v>
      </c>
      <c r="FX341">
        <f t="shared" si="587"/>
        <v>0</v>
      </c>
      <c r="FY341">
        <f t="shared" si="587"/>
        <v>0</v>
      </c>
      <c r="FZ341">
        <f t="shared" si="587"/>
        <v>0</v>
      </c>
      <c r="GA341">
        <f t="shared" si="587"/>
        <v>0</v>
      </c>
      <c r="GB341">
        <f t="shared" si="587"/>
        <v>0</v>
      </c>
      <c r="GC341">
        <f t="shared" si="587"/>
        <v>0</v>
      </c>
      <c r="GD341">
        <f t="shared" si="587"/>
        <v>0</v>
      </c>
      <c r="GE341">
        <f t="shared" si="587"/>
        <v>0</v>
      </c>
      <c r="GF341">
        <f t="shared" si="587"/>
        <v>0</v>
      </c>
      <c r="GG341">
        <f t="shared" si="587"/>
        <v>0</v>
      </c>
      <c r="GH341">
        <f t="shared" si="587"/>
        <v>0</v>
      </c>
      <c r="GI341">
        <f t="shared" si="587"/>
        <v>0</v>
      </c>
      <c r="GJ341">
        <f t="shared" si="587"/>
        <v>0</v>
      </c>
      <c r="GK341">
        <f t="shared" si="597"/>
        <v>0</v>
      </c>
      <c r="GL341">
        <f t="shared" si="588"/>
        <v>0</v>
      </c>
      <c r="GM341">
        <f t="shared" si="588"/>
        <v>0</v>
      </c>
      <c r="GN341">
        <f t="shared" si="588"/>
        <v>0</v>
      </c>
      <c r="GO341">
        <f t="shared" si="588"/>
        <v>0</v>
      </c>
      <c r="GP341">
        <f t="shared" si="588"/>
        <v>0</v>
      </c>
      <c r="GQ341">
        <f t="shared" si="588"/>
        <v>0</v>
      </c>
      <c r="GR341">
        <f t="shared" si="588"/>
        <v>0</v>
      </c>
      <c r="GS341">
        <f t="shared" si="588"/>
        <v>0</v>
      </c>
      <c r="GT341">
        <f t="shared" si="588"/>
        <v>0</v>
      </c>
      <c r="GU341">
        <f t="shared" si="588"/>
        <v>0</v>
      </c>
      <c r="GV341">
        <f t="shared" si="588"/>
        <v>0</v>
      </c>
      <c r="GW341">
        <f t="shared" si="588"/>
        <v>0</v>
      </c>
      <c r="GX341">
        <f t="shared" si="588"/>
        <v>0</v>
      </c>
      <c r="GY341">
        <f t="shared" si="588"/>
        <v>0</v>
      </c>
      <c r="GZ341">
        <f t="shared" si="588"/>
        <v>1</v>
      </c>
      <c r="HA341">
        <f t="shared" si="588"/>
        <v>1</v>
      </c>
      <c r="HB341">
        <f t="shared" si="598"/>
        <v>1</v>
      </c>
      <c r="HC341">
        <f t="shared" si="598"/>
        <v>1</v>
      </c>
      <c r="HD341">
        <f t="shared" si="598"/>
        <v>1</v>
      </c>
      <c r="HE341">
        <f t="shared" si="598"/>
        <v>0</v>
      </c>
      <c r="HF341">
        <f t="shared" si="598"/>
        <v>0</v>
      </c>
      <c r="HG341">
        <f t="shared" si="598"/>
        <v>0</v>
      </c>
      <c r="HH341">
        <f t="shared" si="598"/>
        <v>0</v>
      </c>
      <c r="HI341">
        <f t="shared" si="598"/>
        <v>0</v>
      </c>
      <c r="HJ341">
        <f t="shared" si="598"/>
        <v>0</v>
      </c>
      <c r="HK341">
        <f t="shared" si="598"/>
        <v>0</v>
      </c>
      <c r="HL341">
        <f t="shared" si="598"/>
        <v>0</v>
      </c>
      <c r="HM341">
        <f t="shared" si="598"/>
        <v>0</v>
      </c>
      <c r="HN341">
        <f t="shared" si="598"/>
        <v>0</v>
      </c>
      <c r="HO341">
        <f t="shared" si="598"/>
        <v>0</v>
      </c>
      <c r="HP341">
        <f t="shared" si="579"/>
        <v>0</v>
      </c>
      <c r="HQ341">
        <f t="shared" si="578"/>
        <v>0</v>
      </c>
      <c r="HR341">
        <f t="shared" si="577"/>
        <v>0</v>
      </c>
      <c r="HS341">
        <f t="shared" si="577"/>
        <v>0</v>
      </c>
      <c r="HT341">
        <f t="shared" si="577"/>
        <v>0</v>
      </c>
      <c r="HU341">
        <f t="shared" si="577"/>
        <v>0</v>
      </c>
      <c r="HV341">
        <f t="shared" si="577"/>
        <v>0</v>
      </c>
      <c r="HW341">
        <f t="shared" si="577"/>
        <v>0</v>
      </c>
      <c r="HX341">
        <f t="shared" si="577"/>
        <v>0</v>
      </c>
      <c r="HY341">
        <f t="shared" si="577"/>
        <v>0</v>
      </c>
      <c r="HZ341">
        <f t="shared" si="577"/>
        <v>0</v>
      </c>
      <c r="IA341">
        <f t="shared" si="577"/>
        <v>0</v>
      </c>
      <c r="IB341">
        <f t="shared" si="577"/>
        <v>0</v>
      </c>
      <c r="IC341">
        <f t="shared" si="577"/>
        <v>0</v>
      </c>
      <c r="ID341">
        <f t="shared" si="577"/>
        <v>0</v>
      </c>
      <c r="IE341">
        <f t="shared" si="577"/>
        <v>0</v>
      </c>
      <c r="IF341">
        <f t="shared" si="576"/>
        <v>0</v>
      </c>
      <c r="IG341">
        <f t="shared" si="568"/>
        <v>0</v>
      </c>
      <c r="IH341">
        <f t="shared" si="568"/>
        <v>0</v>
      </c>
      <c r="II341">
        <f t="shared" si="568"/>
        <v>0</v>
      </c>
      <c r="IJ341">
        <f t="shared" si="568"/>
        <v>0</v>
      </c>
      <c r="IK341">
        <f t="shared" si="568"/>
        <v>0</v>
      </c>
      <c r="IL341">
        <f t="shared" si="568"/>
        <v>0</v>
      </c>
      <c r="IM341">
        <f t="shared" si="568"/>
        <v>0</v>
      </c>
      <c r="IN341">
        <f t="shared" si="568"/>
        <v>0</v>
      </c>
      <c r="IO341">
        <f t="shared" si="568"/>
        <v>0</v>
      </c>
      <c r="IP341">
        <f t="shared" si="568"/>
        <v>0</v>
      </c>
      <c r="IQ341">
        <f t="shared" si="568"/>
        <v>0</v>
      </c>
      <c r="IR341">
        <f t="shared" si="568"/>
        <v>0</v>
      </c>
      <c r="IS341">
        <f t="shared" si="568"/>
        <v>0</v>
      </c>
      <c r="IT341">
        <f t="shared" si="568"/>
        <v>0</v>
      </c>
      <c r="IU341">
        <f t="shared" si="568"/>
        <v>0</v>
      </c>
      <c r="IV341">
        <f t="shared" si="568"/>
        <v>0</v>
      </c>
      <c r="IW341">
        <f t="shared" si="569"/>
        <v>0</v>
      </c>
      <c r="IX341">
        <f t="shared" si="569"/>
        <v>0</v>
      </c>
      <c r="IY341">
        <f t="shared" si="569"/>
        <v>0</v>
      </c>
      <c r="IZ341">
        <f t="shared" si="569"/>
        <v>0</v>
      </c>
      <c r="JA341">
        <f t="shared" si="569"/>
        <v>0</v>
      </c>
      <c r="JB341">
        <f t="shared" si="569"/>
        <v>0</v>
      </c>
      <c r="JC341">
        <f t="shared" si="569"/>
        <v>0</v>
      </c>
      <c r="JD341">
        <f t="shared" si="569"/>
        <v>0</v>
      </c>
      <c r="JE341">
        <f t="shared" si="569"/>
        <v>0</v>
      </c>
      <c r="JF341">
        <f t="shared" si="569"/>
        <v>0</v>
      </c>
      <c r="JG341">
        <f t="shared" si="569"/>
        <v>0</v>
      </c>
      <c r="JH341">
        <f t="shared" si="569"/>
        <v>0</v>
      </c>
      <c r="JI341">
        <f t="shared" si="569"/>
        <v>0</v>
      </c>
      <c r="JJ341">
        <f t="shared" si="569"/>
        <v>0</v>
      </c>
      <c r="JK341">
        <f t="shared" si="569"/>
        <v>0</v>
      </c>
      <c r="JL341">
        <f t="shared" si="569"/>
        <v>0</v>
      </c>
      <c r="JM341">
        <f t="shared" si="570"/>
        <v>0</v>
      </c>
      <c r="JN341">
        <f t="shared" si="570"/>
        <v>0</v>
      </c>
      <c r="JO341">
        <f t="shared" si="570"/>
        <v>0</v>
      </c>
      <c r="JP341">
        <f t="shared" si="570"/>
        <v>0</v>
      </c>
      <c r="JQ341">
        <f t="shared" si="570"/>
        <v>0</v>
      </c>
      <c r="JR341">
        <f t="shared" si="570"/>
        <v>0</v>
      </c>
      <c r="JS341">
        <f t="shared" si="570"/>
        <v>0</v>
      </c>
      <c r="JT341">
        <f t="shared" si="570"/>
        <v>0</v>
      </c>
      <c r="JU341">
        <f t="shared" si="570"/>
        <v>0</v>
      </c>
      <c r="JV341">
        <f t="shared" si="570"/>
        <v>0</v>
      </c>
      <c r="JW341">
        <f t="shared" si="570"/>
        <v>0</v>
      </c>
      <c r="JX341">
        <f t="shared" si="570"/>
        <v>0</v>
      </c>
      <c r="JY341">
        <f t="shared" si="570"/>
        <v>0</v>
      </c>
      <c r="JZ341">
        <f t="shared" si="570"/>
        <v>0</v>
      </c>
      <c r="KA341">
        <f t="shared" si="570"/>
        <v>0</v>
      </c>
      <c r="KB341">
        <f t="shared" si="570"/>
        <v>0</v>
      </c>
      <c r="KC341">
        <f t="shared" si="571"/>
        <v>0</v>
      </c>
      <c r="KD341">
        <f t="shared" si="571"/>
        <v>0</v>
      </c>
      <c r="KE341">
        <f t="shared" si="571"/>
        <v>0</v>
      </c>
      <c r="KF341">
        <f t="shared" si="571"/>
        <v>0</v>
      </c>
      <c r="KG341">
        <f t="shared" si="571"/>
        <v>0</v>
      </c>
      <c r="KH341">
        <f t="shared" si="571"/>
        <v>0</v>
      </c>
      <c r="KI341">
        <f t="shared" si="571"/>
        <v>0</v>
      </c>
      <c r="KJ341">
        <f t="shared" si="571"/>
        <v>0</v>
      </c>
      <c r="KK341">
        <f t="shared" si="571"/>
        <v>0</v>
      </c>
      <c r="KL341">
        <f t="shared" si="571"/>
        <v>0</v>
      </c>
      <c r="KM341">
        <f t="shared" si="571"/>
        <v>0</v>
      </c>
      <c r="KN341">
        <f t="shared" si="571"/>
        <v>0</v>
      </c>
      <c r="KO341">
        <f t="shared" si="571"/>
        <v>0</v>
      </c>
      <c r="KP341">
        <f t="shared" si="571"/>
        <v>0</v>
      </c>
      <c r="KQ341">
        <f t="shared" si="571"/>
        <v>0</v>
      </c>
      <c r="KR341">
        <f t="shared" si="571"/>
        <v>0</v>
      </c>
      <c r="KS341">
        <f t="shared" si="572"/>
        <v>0</v>
      </c>
      <c r="KT341">
        <f t="shared" si="572"/>
        <v>0</v>
      </c>
      <c r="KU341">
        <f t="shared" si="572"/>
        <v>0</v>
      </c>
      <c r="KV341">
        <f t="shared" si="572"/>
        <v>0</v>
      </c>
      <c r="KW341">
        <f t="shared" si="572"/>
        <v>0</v>
      </c>
      <c r="KX341">
        <f t="shared" si="572"/>
        <v>0</v>
      </c>
      <c r="KY341">
        <f t="shared" si="572"/>
        <v>0</v>
      </c>
      <c r="KZ341">
        <f t="shared" si="572"/>
        <v>0</v>
      </c>
      <c r="LA341">
        <f t="shared" si="572"/>
        <v>0</v>
      </c>
      <c r="LB341">
        <f t="shared" si="572"/>
        <v>0</v>
      </c>
      <c r="LC341">
        <f t="shared" si="572"/>
        <v>0</v>
      </c>
      <c r="LD341">
        <f t="shared" si="572"/>
        <v>0</v>
      </c>
      <c r="LE341">
        <f t="shared" si="572"/>
        <v>0</v>
      </c>
      <c r="LF341">
        <f t="shared" si="572"/>
        <v>0</v>
      </c>
      <c r="LG341">
        <f t="shared" si="572"/>
        <v>0</v>
      </c>
      <c r="LH341">
        <f t="shared" si="572"/>
        <v>0</v>
      </c>
      <c r="LI341">
        <f t="shared" si="573"/>
        <v>0</v>
      </c>
      <c r="LJ341">
        <f t="shared" si="573"/>
        <v>0</v>
      </c>
      <c r="LK341">
        <f t="shared" si="573"/>
        <v>0</v>
      </c>
      <c r="LL341">
        <f t="shared" si="573"/>
        <v>0</v>
      </c>
      <c r="LM341">
        <f t="shared" si="573"/>
        <v>0</v>
      </c>
      <c r="LN341">
        <f t="shared" si="573"/>
        <v>0</v>
      </c>
      <c r="LO341">
        <f t="shared" si="573"/>
        <v>0</v>
      </c>
      <c r="LP341">
        <f t="shared" si="573"/>
        <v>0</v>
      </c>
      <c r="LQ341">
        <f t="shared" si="573"/>
        <v>0</v>
      </c>
      <c r="LR341">
        <f t="shared" si="573"/>
        <v>0</v>
      </c>
      <c r="LS341">
        <f t="shared" si="573"/>
        <v>0</v>
      </c>
      <c r="LT341">
        <f t="shared" si="573"/>
        <v>0</v>
      </c>
      <c r="LU341">
        <f t="shared" si="573"/>
        <v>0</v>
      </c>
      <c r="LV341">
        <f t="shared" si="573"/>
        <v>0</v>
      </c>
      <c r="LW341">
        <f t="shared" si="573"/>
        <v>0</v>
      </c>
      <c r="LX341">
        <f t="shared" si="573"/>
        <v>0</v>
      </c>
      <c r="LY341">
        <f t="shared" si="574"/>
        <v>0</v>
      </c>
      <c r="LZ341">
        <f t="shared" si="574"/>
        <v>0</v>
      </c>
      <c r="MA341">
        <f t="shared" si="574"/>
        <v>0</v>
      </c>
      <c r="MB341">
        <f t="shared" si="574"/>
        <v>0</v>
      </c>
      <c r="MC341">
        <f t="shared" si="574"/>
        <v>0</v>
      </c>
      <c r="MD341">
        <f t="shared" si="574"/>
        <v>0</v>
      </c>
      <c r="ME341">
        <f t="shared" si="574"/>
        <v>0</v>
      </c>
      <c r="MF341">
        <f t="shared" si="574"/>
        <v>0</v>
      </c>
      <c r="MG341">
        <f t="shared" si="574"/>
        <v>0</v>
      </c>
      <c r="MH341">
        <f t="shared" si="574"/>
        <v>0</v>
      </c>
      <c r="MI341">
        <f t="shared" si="574"/>
        <v>0</v>
      </c>
      <c r="MJ341">
        <f t="shared" si="574"/>
        <v>0</v>
      </c>
      <c r="MK341">
        <f t="shared" si="574"/>
        <v>0</v>
      </c>
      <c r="ML341">
        <f t="shared" si="574"/>
        <v>0</v>
      </c>
      <c r="MM341">
        <f t="shared" si="574"/>
        <v>0</v>
      </c>
      <c r="MN341">
        <f t="shared" si="574"/>
        <v>0</v>
      </c>
      <c r="MO341">
        <f t="shared" si="575"/>
        <v>0</v>
      </c>
      <c r="MP341">
        <f t="shared" si="575"/>
        <v>0</v>
      </c>
      <c r="MQ341">
        <f t="shared" si="575"/>
        <v>0</v>
      </c>
      <c r="MR341">
        <f t="shared" si="575"/>
        <v>0</v>
      </c>
      <c r="MS341">
        <f t="shared" si="575"/>
        <v>0</v>
      </c>
      <c r="MT341">
        <f t="shared" si="575"/>
        <v>0</v>
      </c>
      <c r="MU341">
        <f t="shared" si="575"/>
        <v>0</v>
      </c>
      <c r="MV341">
        <f t="shared" si="575"/>
        <v>0</v>
      </c>
      <c r="MW341">
        <f t="shared" si="575"/>
        <v>0</v>
      </c>
      <c r="MX341">
        <f t="shared" si="575"/>
        <v>0</v>
      </c>
      <c r="MY341">
        <f t="shared" si="575"/>
        <v>0</v>
      </c>
      <c r="MZ341">
        <f t="shared" si="575"/>
        <v>0</v>
      </c>
      <c r="NA341">
        <f t="shared" si="575"/>
        <v>0</v>
      </c>
      <c r="NB341">
        <f t="shared" si="575"/>
        <v>0</v>
      </c>
    </row>
    <row r="342" spans="1:366" x14ac:dyDescent="0.25">
      <c r="A342">
        <f t="shared" si="567"/>
        <v>339</v>
      </c>
      <c r="B342">
        <f t="shared" si="599"/>
        <v>0</v>
      </c>
      <c r="C342">
        <f t="shared" si="599"/>
        <v>0</v>
      </c>
      <c r="D342">
        <f t="shared" si="599"/>
        <v>0</v>
      </c>
      <c r="E342">
        <f t="shared" si="599"/>
        <v>0</v>
      </c>
      <c r="F342">
        <f t="shared" si="599"/>
        <v>0</v>
      </c>
      <c r="G342">
        <f t="shared" si="599"/>
        <v>0</v>
      </c>
      <c r="H342">
        <f t="shared" si="599"/>
        <v>0</v>
      </c>
      <c r="I342">
        <f t="shared" si="599"/>
        <v>0</v>
      </c>
      <c r="J342">
        <f t="shared" si="599"/>
        <v>0</v>
      </c>
      <c r="K342">
        <f t="shared" si="599"/>
        <v>0</v>
      </c>
      <c r="L342">
        <f t="shared" si="599"/>
        <v>0</v>
      </c>
      <c r="M342">
        <f t="shared" si="599"/>
        <v>0</v>
      </c>
      <c r="N342">
        <f t="shared" si="599"/>
        <v>0</v>
      </c>
      <c r="O342">
        <f t="shared" si="599"/>
        <v>0</v>
      </c>
      <c r="P342">
        <f t="shared" si="599"/>
        <v>0</v>
      </c>
      <c r="Q342">
        <f t="shared" si="599"/>
        <v>0</v>
      </c>
      <c r="R342">
        <f t="shared" si="589"/>
        <v>0</v>
      </c>
      <c r="S342">
        <f t="shared" si="589"/>
        <v>0</v>
      </c>
      <c r="T342">
        <f t="shared" si="589"/>
        <v>0</v>
      </c>
      <c r="U342">
        <f t="shared" si="589"/>
        <v>0</v>
      </c>
      <c r="V342">
        <f t="shared" si="589"/>
        <v>0</v>
      </c>
      <c r="W342">
        <f t="shared" si="589"/>
        <v>0</v>
      </c>
      <c r="X342">
        <f t="shared" si="589"/>
        <v>0</v>
      </c>
      <c r="Y342">
        <f t="shared" si="589"/>
        <v>0</v>
      </c>
      <c r="Z342">
        <f t="shared" si="589"/>
        <v>0</v>
      </c>
      <c r="AA342">
        <f t="shared" si="589"/>
        <v>0</v>
      </c>
      <c r="AB342">
        <f t="shared" si="589"/>
        <v>0</v>
      </c>
      <c r="AC342">
        <f t="shared" si="589"/>
        <v>0</v>
      </c>
      <c r="AD342">
        <f t="shared" si="589"/>
        <v>0</v>
      </c>
      <c r="AE342">
        <f t="shared" si="589"/>
        <v>0</v>
      </c>
      <c r="AF342">
        <f t="shared" si="580"/>
        <v>0</v>
      </c>
      <c r="AG342">
        <f t="shared" si="580"/>
        <v>0</v>
      </c>
      <c r="AH342">
        <f t="shared" si="580"/>
        <v>0</v>
      </c>
      <c r="AI342">
        <f t="shared" si="580"/>
        <v>0</v>
      </c>
      <c r="AJ342">
        <f t="shared" si="580"/>
        <v>0</v>
      </c>
      <c r="AK342">
        <f t="shared" si="580"/>
        <v>0</v>
      </c>
      <c r="AL342">
        <f t="shared" si="580"/>
        <v>0</v>
      </c>
      <c r="AM342">
        <f t="shared" si="580"/>
        <v>0</v>
      </c>
      <c r="AN342">
        <f t="shared" si="580"/>
        <v>0</v>
      </c>
      <c r="AO342">
        <f t="shared" si="580"/>
        <v>0</v>
      </c>
      <c r="AP342">
        <f t="shared" si="580"/>
        <v>0</v>
      </c>
      <c r="AQ342">
        <f t="shared" si="580"/>
        <v>0</v>
      </c>
      <c r="AR342">
        <f t="shared" si="580"/>
        <v>0</v>
      </c>
      <c r="AS342">
        <f t="shared" si="580"/>
        <v>0</v>
      </c>
      <c r="AT342">
        <f t="shared" si="580"/>
        <v>0</v>
      </c>
      <c r="AU342">
        <f t="shared" si="580"/>
        <v>0</v>
      </c>
      <c r="AV342">
        <f t="shared" si="590"/>
        <v>0</v>
      </c>
      <c r="AW342">
        <f t="shared" si="581"/>
        <v>0</v>
      </c>
      <c r="AX342">
        <f t="shared" si="581"/>
        <v>0</v>
      </c>
      <c r="AY342">
        <f t="shared" si="581"/>
        <v>0</v>
      </c>
      <c r="AZ342">
        <f t="shared" si="581"/>
        <v>0</v>
      </c>
      <c r="BA342">
        <f t="shared" si="581"/>
        <v>0</v>
      </c>
      <c r="BB342">
        <f t="shared" si="581"/>
        <v>0</v>
      </c>
      <c r="BC342">
        <f t="shared" si="581"/>
        <v>0</v>
      </c>
      <c r="BD342">
        <f t="shared" si="581"/>
        <v>0</v>
      </c>
      <c r="BE342">
        <f t="shared" si="581"/>
        <v>0</v>
      </c>
      <c r="BF342">
        <f t="shared" si="581"/>
        <v>0</v>
      </c>
      <c r="BG342">
        <f t="shared" si="581"/>
        <v>0</v>
      </c>
      <c r="BH342">
        <f t="shared" si="581"/>
        <v>0</v>
      </c>
      <c r="BI342">
        <f t="shared" si="581"/>
        <v>0</v>
      </c>
      <c r="BJ342">
        <f t="shared" si="581"/>
        <v>0</v>
      </c>
      <c r="BK342">
        <f t="shared" si="581"/>
        <v>0</v>
      </c>
      <c r="BL342">
        <f t="shared" si="581"/>
        <v>0</v>
      </c>
      <c r="BM342">
        <f t="shared" si="591"/>
        <v>0</v>
      </c>
      <c r="BN342">
        <f t="shared" si="582"/>
        <v>0</v>
      </c>
      <c r="BO342">
        <f t="shared" si="582"/>
        <v>0</v>
      </c>
      <c r="BP342">
        <f t="shared" si="582"/>
        <v>0</v>
      </c>
      <c r="BQ342">
        <f t="shared" si="582"/>
        <v>0</v>
      </c>
      <c r="BR342">
        <f t="shared" si="582"/>
        <v>0</v>
      </c>
      <c r="BS342">
        <f t="shared" si="582"/>
        <v>0</v>
      </c>
      <c r="BT342">
        <f t="shared" si="582"/>
        <v>0</v>
      </c>
      <c r="BU342">
        <f t="shared" si="582"/>
        <v>0</v>
      </c>
      <c r="BV342">
        <f t="shared" si="582"/>
        <v>0</v>
      </c>
      <c r="BW342">
        <f t="shared" si="582"/>
        <v>0</v>
      </c>
      <c r="BX342">
        <f t="shared" si="582"/>
        <v>0</v>
      </c>
      <c r="BY342">
        <f t="shared" si="582"/>
        <v>0</v>
      </c>
      <c r="BZ342">
        <f t="shared" si="582"/>
        <v>0</v>
      </c>
      <c r="CA342">
        <f t="shared" si="582"/>
        <v>0</v>
      </c>
      <c r="CB342">
        <f t="shared" si="582"/>
        <v>0</v>
      </c>
      <c r="CC342">
        <f t="shared" si="582"/>
        <v>0</v>
      </c>
      <c r="CD342">
        <f t="shared" si="592"/>
        <v>0</v>
      </c>
      <c r="CE342">
        <f t="shared" si="592"/>
        <v>0</v>
      </c>
      <c r="CF342">
        <f t="shared" si="592"/>
        <v>0</v>
      </c>
      <c r="CG342">
        <f t="shared" si="592"/>
        <v>0</v>
      </c>
      <c r="CH342">
        <f t="shared" si="592"/>
        <v>0</v>
      </c>
      <c r="CI342">
        <f t="shared" si="592"/>
        <v>0</v>
      </c>
      <c r="CJ342">
        <f t="shared" si="592"/>
        <v>0</v>
      </c>
      <c r="CK342">
        <f t="shared" si="592"/>
        <v>0</v>
      </c>
      <c r="CL342">
        <f t="shared" si="592"/>
        <v>0</v>
      </c>
      <c r="CM342">
        <f t="shared" si="592"/>
        <v>0</v>
      </c>
      <c r="CN342">
        <f t="shared" si="592"/>
        <v>0</v>
      </c>
      <c r="CO342">
        <f t="shared" si="592"/>
        <v>0</v>
      </c>
      <c r="CP342">
        <f t="shared" si="592"/>
        <v>0</v>
      </c>
      <c r="CQ342">
        <f t="shared" si="592"/>
        <v>0</v>
      </c>
      <c r="CR342">
        <f t="shared" si="583"/>
        <v>0</v>
      </c>
      <c r="CS342">
        <f t="shared" si="583"/>
        <v>0</v>
      </c>
      <c r="CT342">
        <f t="shared" si="583"/>
        <v>0</v>
      </c>
      <c r="CU342">
        <f t="shared" si="583"/>
        <v>0</v>
      </c>
      <c r="CV342">
        <f t="shared" si="583"/>
        <v>0</v>
      </c>
      <c r="CW342">
        <f t="shared" si="583"/>
        <v>0</v>
      </c>
      <c r="CX342">
        <f t="shared" si="583"/>
        <v>0</v>
      </c>
      <c r="CY342">
        <f t="shared" si="583"/>
        <v>0</v>
      </c>
      <c r="CZ342">
        <f t="shared" si="583"/>
        <v>0</v>
      </c>
      <c r="DA342">
        <f t="shared" si="583"/>
        <v>0</v>
      </c>
      <c r="DB342">
        <f t="shared" si="583"/>
        <v>0</v>
      </c>
      <c r="DC342">
        <f t="shared" si="583"/>
        <v>0</v>
      </c>
      <c r="DD342">
        <f t="shared" si="583"/>
        <v>0</v>
      </c>
      <c r="DE342">
        <f t="shared" si="583"/>
        <v>0</v>
      </c>
      <c r="DF342">
        <f t="shared" si="583"/>
        <v>0</v>
      </c>
      <c r="DG342">
        <f t="shared" si="583"/>
        <v>0</v>
      </c>
      <c r="DH342">
        <f t="shared" si="593"/>
        <v>0</v>
      </c>
      <c r="DI342">
        <f t="shared" si="584"/>
        <v>0</v>
      </c>
      <c r="DJ342">
        <f t="shared" si="584"/>
        <v>0</v>
      </c>
      <c r="DK342">
        <f t="shared" si="584"/>
        <v>0</v>
      </c>
      <c r="DL342">
        <f t="shared" si="584"/>
        <v>0</v>
      </c>
      <c r="DM342">
        <f t="shared" si="584"/>
        <v>0</v>
      </c>
      <c r="DN342">
        <f t="shared" si="584"/>
        <v>0</v>
      </c>
      <c r="DO342">
        <f t="shared" si="584"/>
        <v>0</v>
      </c>
      <c r="DP342">
        <f t="shared" si="584"/>
        <v>0</v>
      </c>
      <c r="DQ342">
        <f t="shared" si="584"/>
        <v>0</v>
      </c>
      <c r="DR342">
        <f t="shared" si="584"/>
        <v>0</v>
      </c>
      <c r="DS342">
        <f t="shared" si="584"/>
        <v>0</v>
      </c>
      <c r="DT342">
        <f t="shared" si="584"/>
        <v>0</v>
      </c>
      <c r="DU342">
        <f t="shared" si="584"/>
        <v>0</v>
      </c>
      <c r="DV342">
        <f t="shared" si="584"/>
        <v>0</v>
      </c>
      <c r="DW342">
        <f t="shared" si="584"/>
        <v>0</v>
      </c>
      <c r="DX342">
        <f t="shared" si="584"/>
        <v>0</v>
      </c>
      <c r="DY342">
        <f t="shared" si="594"/>
        <v>0</v>
      </c>
      <c r="DZ342">
        <f t="shared" si="585"/>
        <v>0</v>
      </c>
      <c r="EA342">
        <f t="shared" si="585"/>
        <v>0</v>
      </c>
      <c r="EB342">
        <f t="shared" si="585"/>
        <v>0</v>
      </c>
      <c r="EC342">
        <f t="shared" si="585"/>
        <v>0</v>
      </c>
      <c r="ED342">
        <f t="shared" si="585"/>
        <v>0</v>
      </c>
      <c r="EE342">
        <f t="shared" si="585"/>
        <v>0</v>
      </c>
      <c r="EF342">
        <f t="shared" si="585"/>
        <v>0</v>
      </c>
      <c r="EG342">
        <f t="shared" si="585"/>
        <v>0</v>
      </c>
      <c r="EH342">
        <f t="shared" si="585"/>
        <v>0</v>
      </c>
      <c r="EI342">
        <f t="shared" si="585"/>
        <v>0</v>
      </c>
      <c r="EJ342">
        <f t="shared" si="585"/>
        <v>0</v>
      </c>
      <c r="EK342">
        <f t="shared" si="585"/>
        <v>0</v>
      </c>
      <c r="EL342">
        <f t="shared" si="585"/>
        <v>0</v>
      </c>
      <c r="EM342">
        <f t="shared" si="585"/>
        <v>0</v>
      </c>
      <c r="EN342">
        <f t="shared" si="585"/>
        <v>0</v>
      </c>
      <c r="EO342">
        <f t="shared" si="585"/>
        <v>0</v>
      </c>
      <c r="EP342">
        <f t="shared" si="595"/>
        <v>0</v>
      </c>
      <c r="EQ342">
        <f t="shared" si="595"/>
        <v>0</v>
      </c>
      <c r="ER342">
        <f t="shared" si="595"/>
        <v>0</v>
      </c>
      <c r="ES342">
        <f t="shared" si="595"/>
        <v>0</v>
      </c>
      <c r="ET342">
        <f t="shared" si="595"/>
        <v>0</v>
      </c>
      <c r="EU342">
        <f t="shared" si="595"/>
        <v>0</v>
      </c>
      <c r="EV342">
        <f t="shared" si="595"/>
        <v>0</v>
      </c>
      <c r="EW342">
        <f t="shared" si="595"/>
        <v>0</v>
      </c>
      <c r="EX342">
        <f t="shared" si="595"/>
        <v>0</v>
      </c>
      <c r="EY342">
        <f t="shared" si="595"/>
        <v>0</v>
      </c>
      <c r="EZ342">
        <f t="shared" si="595"/>
        <v>0</v>
      </c>
      <c r="FA342">
        <f t="shared" si="595"/>
        <v>0</v>
      </c>
      <c r="FB342">
        <f t="shared" si="595"/>
        <v>0</v>
      </c>
      <c r="FC342">
        <f t="shared" si="595"/>
        <v>0</v>
      </c>
      <c r="FD342">
        <f t="shared" si="586"/>
        <v>0</v>
      </c>
      <c r="FE342">
        <f t="shared" si="586"/>
        <v>0</v>
      </c>
      <c r="FF342">
        <f t="shared" si="586"/>
        <v>0</v>
      </c>
      <c r="FG342">
        <f t="shared" si="586"/>
        <v>0</v>
      </c>
      <c r="FH342">
        <f t="shared" si="586"/>
        <v>0</v>
      </c>
      <c r="FI342">
        <f t="shared" si="586"/>
        <v>0</v>
      </c>
      <c r="FJ342">
        <f t="shared" si="586"/>
        <v>0</v>
      </c>
      <c r="FK342">
        <f t="shared" si="586"/>
        <v>0</v>
      </c>
      <c r="FL342">
        <f t="shared" si="586"/>
        <v>0</v>
      </c>
      <c r="FM342">
        <f t="shared" si="586"/>
        <v>0</v>
      </c>
      <c r="FN342">
        <f t="shared" si="586"/>
        <v>0</v>
      </c>
      <c r="FO342">
        <f t="shared" si="586"/>
        <v>0</v>
      </c>
      <c r="FP342">
        <f t="shared" si="586"/>
        <v>0</v>
      </c>
      <c r="FQ342">
        <f t="shared" si="586"/>
        <v>0</v>
      </c>
      <c r="FR342">
        <f t="shared" si="586"/>
        <v>0</v>
      </c>
      <c r="FS342">
        <f t="shared" si="586"/>
        <v>0</v>
      </c>
      <c r="FT342">
        <f t="shared" si="596"/>
        <v>0</v>
      </c>
      <c r="FU342">
        <f t="shared" si="587"/>
        <v>0</v>
      </c>
      <c r="FV342">
        <f t="shared" si="587"/>
        <v>0</v>
      </c>
      <c r="FW342">
        <f t="shared" si="587"/>
        <v>0</v>
      </c>
      <c r="FX342">
        <f t="shared" si="587"/>
        <v>0</v>
      </c>
      <c r="FY342">
        <f t="shared" si="587"/>
        <v>0</v>
      </c>
      <c r="FZ342">
        <f t="shared" si="587"/>
        <v>0</v>
      </c>
      <c r="GA342">
        <f t="shared" si="587"/>
        <v>0</v>
      </c>
      <c r="GB342">
        <f t="shared" si="587"/>
        <v>0</v>
      </c>
      <c r="GC342">
        <f t="shared" si="587"/>
        <v>0</v>
      </c>
      <c r="GD342">
        <f t="shared" si="587"/>
        <v>0</v>
      </c>
      <c r="GE342">
        <f t="shared" si="587"/>
        <v>0</v>
      </c>
      <c r="GF342">
        <f t="shared" si="587"/>
        <v>0</v>
      </c>
      <c r="GG342">
        <f t="shared" si="587"/>
        <v>0</v>
      </c>
      <c r="GH342">
        <f t="shared" si="587"/>
        <v>0</v>
      </c>
      <c r="GI342">
        <f t="shared" si="587"/>
        <v>0</v>
      </c>
      <c r="GJ342">
        <f t="shared" si="587"/>
        <v>0</v>
      </c>
      <c r="GK342">
        <f t="shared" si="597"/>
        <v>0</v>
      </c>
      <c r="GL342">
        <f t="shared" si="588"/>
        <v>0</v>
      </c>
      <c r="GM342">
        <f t="shared" si="588"/>
        <v>0</v>
      </c>
      <c r="GN342">
        <f t="shared" si="588"/>
        <v>0</v>
      </c>
      <c r="GO342">
        <f t="shared" si="588"/>
        <v>0</v>
      </c>
      <c r="GP342">
        <f t="shared" si="588"/>
        <v>0</v>
      </c>
      <c r="GQ342">
        <f t="shared" si="588"/>
        <v>0</v>
      </c>
      <c r="GR342">
        <f t="shared" si="588"/>
        <v>0</v>
      </c>
      <c r="GS342">
        <f t="shared" si="588"/>
        <v>0</v>
      </c>
      <c r="GT342">
        <f t="shared" si="588"/>
        <v>0</v>
      </c>
      <c r="GU342">
        <f t="shared" si="588"/>
        <v>0</v>
      </c>
      <c r="GV342">
        <f t="shared" si="588"/>
        <v>0</v>
      </c>
      <c r="GW342">
        <f t="shared" si="588"/>
        <v>0</v>
      </c>
      <c r="GX342">
        <f t="shared" si="588"/>
        <v>0</v>
      </c>
      <c r="GY342">
        <f t="shared" si="588"/>
        <v>0</v>
      </c>
      <c r="GZ342">
        <f t="shared" si="588"/>
        <v>0</v>
      </c>
      <c r="HA342">
        <f t="shared" si="588"/>
        <v>1</v>
      </c>
      <c r="HB342">
        <f t="shared" si="598"/>
        <v>1</v>
      </c>
      <c r="HC342">
        <f t="shared" si="598"/>
        <v>1</v>
      </c>
      <c r="HD342">
        <f t="shared" si="598"/>
        <v>1</v>
      </c>
      <c r="HE342">
        <f t="shared" si="598"/>
        <v>0</v>
      </c>
      <c r="HF342">
        <f t="shared" si="598"/>
        <v>0</v>
      </c>
      <c r="HG342">
        <f t="shared" si="598"/>
        <v>0</v>
      </c>
      <c r="HH342">
        <f t="shared" si="598"/>
        <v>0</v>
      </c>
      <c r="HI342">
        <f t="shared" si="598"/>
        <v>0</v>
      </c>
      <c r="HJ342">
        <f t="shared" si="598"/>
        <v>0</v>
      </c>
      <c r="HK342">
        <f t="shared" si="598"/>
        <v>0</v>
      </c>
      <c r="HL342">
        <f t="shared" si="598"/>
        <v>0</v>
      </c>
      <c r="HM342">
        <f t="shared" si="598"/>
        <v>0</v>
      </c>
      <c r="HN342">
        <f t="shared" si="598"/>
        <v>0</v>
      </c>
      <c r="HO342">
        <f t="shared" si="598"/>
        <v>0</v>
      </c>
      <c r="HP342">
        <f t="shared" si="579"/>
        <v>0</v>
      </c>
      <c r="HQ342">
        <f t="shared" si="578"/>
        <v>0</v>
      </c>
      <c r="HR342">
        <f t="shared" si="577"/>
        <v>0</v>
      </c>
      <c r="HS342">
        <f t="shared" si="577"/>
        <v>0</v>
      </c>
      <c r="HT342">
        <f t="shared" si="577"/>
        <v>0</v>
      </c>
      <c r="HU342">
        <f t="shared" si="577"/>
        <v>0</v>
      </c>
      <c r="HV342">
        <f t="shared" si="577"/>
        <v>0</v>
      </c>
      <c r="HW342">
        <f t="shared" si="577"/>
        <v>0</v>
      </c>
      <c r="HX342">
        <f t="shared" si="577"/>
        <v>0</v>
      </c>
      <c r="HY342">
        <f t="shared" si="577"/>
        <v>0</v>
      </c>
      <c r="HZ342">
        <f t="shared" si="577"/>
        <v>0</v>
      </c>
      <c r="IA342">
        <f t="shared" si="577"/>
        <v>0</v>
      </c>
      <c r="IB342">
        <f t="shared" si="577"/>
        <v>0</v>
      </c>
      <c r="IC342">
        <f t="shared" si="577"/>
        <v>0</v>
      </c>
      <c r="ID342">
        <f t="shared" si="577"/>
        <v>0</v>
      </c>
      <c r="IE342">
        <f t="shared" si="577"/>
        <v>0</v>
      </c>
      <c r="IF342">
        <f t="shared" si="576"/>
        <v>0</v>
      </c>
      <c r="IG342">
        <f t="shared" si="568"/>
        <v>0</v>
      </c>
      <c r="IH342">
        <f t="shared" si="568"/>
        <v>0</v>
      </c>
      <c r="II342">
        <f t="shared" si="568"/>
        <v>0</v>
      </c>
      <c r="IJ342">
        <f t="shared" si="568"/>
        <v>0</v>
      </c>
      <c r="IK342">
        <f t="shared" si="568"/>
        <v>0</v>
      </c>
      <c r="IL342">
        <f t="shared" si="568"/>
        <v>0</v>
      </c>
      <c r="IM342">
        <f t="shared" si="568"/>
        <v>0</v>
      </c>
      <c r="IN342">
        <f t="shared" si="568"/>
        <v>0</v>
      </c>
      <c r="IO342">
        <f t="shared" si="568"/>
        <v>0</v>
      </c>
      <c r="IP342">
        <f t="shared" si="568"/>
        <v>0</v>
      </c>
      <c r="IQ342">
        <f t="shared" si="568"/>
        <v>0</v>
      </c>
      <c r="IR342">
        <f t="shared" si="568"/>
        <v>0</v>
      </c>
      <c r="IS342">
        <f t="shared" si="568"/>
        <v>0</v>
      </c>
      <c r="IT342">
        <f t="shared" si="568"/>
        <v>0</v>
      </c>
      <c r="IU342">
        <f t="shared" si="568"/>
        <v>0</v>
      </c>
      <c r="IV342">
        <f t="shared" si="568"/>
        <v>0</v>
      </c>
      <c r="IW342">
        <f t="shared" si="569"/>
        <v>0</v>
      </c>
      <c r="IX342">
        <f t="shared" si="569"/>
        <v>0</v>
      </c>
      <c r="IY342">
        <f t="shared" si="569"/>
        <v>0</v>
      </c>
      <c r="IZ342">
        <f t="shared" si="569"/>
        <v>0</v>
      </c>
      <c r="JA342">
        <f t="shared" si="569"/>
        <v>0</v>
      </c>
      <c r="JB342">
        <f t="shared" si="569"/>
        <v>0</v>
      </c>
      <c r="JC342">
        <f t="shared" si="569"/>
        <v>0</v>
      </c>
      <c r="JD342">
        <f t="shared" si="569"/>
        <v>0</v>
      </c>
      <c r="JE342">
        <f t="shared" si="569"/>
        <v>0</v>
      </c>
      <c r="JF342">
        <f t="shared" si="569"/>
        <v>0</v>
      </c>
      <c r="JG342">
        <f t="shared" si="569"/>
        <v>0</v>
      </c>
      <c r="JH342">
        <f t="shared" si="569"/>
        <v>0</v>
      </c>
      <c r="JI342">
        <f t="shared" si="569"/>
        <v>0</v>
      </c>
      <c r="JJ342">
        <f t="shared" si="569"/>
        <v>0</v>
      </c>
      <c r="JK342">
        <f t="shared" si="569"/>
        <v>0</v>
      </c>
      <c r="JL342">
        <f t="shared" si="569"/>
        <v>0</v>
      </c>
      <c r="JM342">
        <f t="shared" si="570"/>
        <v>0</v>
      </c>
      <c r="JN342">
        <f t="shared" si="570"/>
        <v>0</v>
      </c>
      <c r="JO342">
        <f t="shared" si="570"/>
        <v>0</v>
      </c>
      <c r="JP342">
        <f t="shared" si="570"/>
        <v>0</v>
      </c>
      <c r="JQ342">
        <f t="shared" si="570"/>
        <v>0</v>
      </c>
      <c r="JR342">
        <f t="shared" si="570"/>
        <v>0</v>
      </c>
      <c r="JS342">
        <f t="shared" si="570"/>
        <v>0</v>
      </c>
      <c r="JT342">
        <f t="shared" si="570"/>
        <v>0</v>
      </c>
      <c r="JU342">
        <f t="shared" si="570"/>
        <v>0</v>
      </c>
      <c r="JV342">
        <f t="shared" si="570"/>
        <v>0</v>
      </c>
      <c r="JW342">
        <f t="shared" si="570"/>
        <v>0</v>
      </c>
      <c r="JX342">
        <f t="shared" si="570"/>
        <v>0</v>
      </c>
      <c r="JY342">
        <f t="shared" si="570"/>
        <v>0</v>
      </c>
      <c r="JZ342">
        <f t="shared" si="570"/>
        <v>0</v>
      </c>
      <c r="KA342">
        <f t="shared" si="570"/>
        <v>0</v>
      </c>
      <c r="KB342">
        <f t="shared" si="570"/>
        <v>0</v>
      </c>
      <c r="KC342">
        <f t="shared" si="571"/>
        <v>0</v>
      </c>
      <c r="KD342">
        <f t="shared" si="571"/>
        <v>0</v>
      </c>
      <c r="KE342">
        <f t="shared" si="571"/>
        <v>0</v>
      </c>
      <c r="KF342">
        <f t="shared" si="571"/>
        <v>0</v>
      </c>
      <c r="KG342">
        <f t="shared" si="571"/>
        <v>0</v>
      </c>
      <c r="KH342">
        <f t="shared" si="571"/>
        <v>0</v>
      </c>
      <c r="KI342">
        <f t="shared" si="571"/>
        <v>0</v>
      </c>
      <c r="KJ342">
        <f t="shared" si="571"/>
        <v>0</v>
      </c>
      <c r="KK342">
        <f t="shared" si="571"/>
        <v>0</v>
      </c>
      <c r="KL342">
        <f t="shared" si="571"/>
        <v>0</v>
      </c>
      <c r="KM342">
        <f t="shared" si="571"/>
        <v>0</v>
      </c>
      <c r="KN342">
        <f t="shared" si="571"/>
        <v>0</v>
      </c>
      <c r="KO342">
        <f t="shared" si="571"/>
        <v>0</v>
      </c>
      <c r="KP342">
        <f t="shared" si="571"/>
        <v>0</v>
      </c>
      <c r="KQ342">
        <f t="shared" si="571"/>
        <v>0</v>
      </c>
      <c r="KR342">
        <f t="shared" si="571"/>
        <v>0</v>
      </c>
      <c r="KS342">
        <f t="shared" si="572"/>
        <v>0</v>
      </c>
      <c r="KT342">
        <f t="shared" si="572"/>
        <v>0</v>
      </c>
      <c r="KU342">
        <f t="shared" si="572"/>
        <v>0</v>
      </c>
      <c r="KV342">
        <f t="shared" si="572"/>
        <v>0</v>
      </c>
      <c r="KW342">
        <f t="shared" si="572"/>
        <v>0</v>
      </c>
      <c r="KX342">
        <f t="shared" si="572"/>
        <v>0</v>
      </c>
      <c r="KY342">
        <f t="shared" si="572"/>
        <v>0</v>
      </c>
      <c r="KZ342">
        <f t="shared" si="572"/>
        <v>0</v>
      </c>
      <c r="LA342">
        <f t="shared" si="572"/>
        <v>0</v>
      </c>
      <c r="LB342">
        <f t="shared" si="572"/>
        <v>0</v>
      </c>
      <c r="LC342">
        <f t="shared" si="572"/>
        <v>0</v>
      </c>
      <c r="LD342">
        <f t="shared" si="572"/>
        <v>0</v>
      </c>
      <c r="LE342">
        <f t="shared" si="572"/>
        <v>0</v>
      </c>
      <c r="LF342">
        <f t="shared" si="572"/>
        <v>0</v>
      </c>
      <c r="LG342">
        <f t="shared" si="572"/>
        <v>0</v>
      </c>
      <c r="LH342">
        <f t="shared" si="572"/>
        <v>0</v>
      </c>
      <c r="LI342">
        <f t="shared" si="573"/>
        <v>0</v>
      </c>
      <c r="LJ342">
        <f t="shared" si="573"/>
        <v>0</v>
      </c>
      <c r="LK342">
        <f t="shared" si="573"/>
        <v>0</v>
      </c>
      <c r="LL342">
        <f t="shared" si="573"/>
        <v>0</v>
      </c>
      <c r="LM342">
        <f t="shared" si="573"/>
        <v>0</v>
      </c>
      <c r="LN342">
        <f t="shared" si="573"/>
        <v>0</v>
      </c>
      <c r="LO342">
        <f t="shared" si="573"/>
        <v>0</v>
      </c>
      <c r="LP342">
        <f t="shared" si="573"/>
        <v>0</v>
      </c>
      <c r="LQ342">
        <f t="shared" si="573"/>
        <v>0</v>
      </c>
      <c r="LR342">
        <f t="shared" si="573"/>
        <v>0</v>
      </c>
      <c r="LS342">
        <f t="shared" si="573"/>
        <v>0</v>
      </c>
      <c r="LT342">
        <f t="shared" si="573"/>
        <v>0</v>
      </c>
      <c r="LU342">
        <f t="shared" si="573"/>
        <v>0</v>
      </c>
      <c r="LV342">
        <f t="shared" si="573"/>
        <v>0</v>
      </c>
      <c r="LW342">
        <f t="shared" si="573"/>
        <v>0</v>
      </c>
      <c r="LX342">
        <f t="shared" si="573"/>
        <v>0</v>
      </c>
      <c r="LY342">
        <f t="shared" si="574"/>
        <v>0</v>
      </c>
      <c r="LZ342">
        <f t="shared" si="574"/>
        <v>0</v>
      </c>
      <c r="MA342">
        <f t="shared" si="574"/>
        <v>0</v>
      </c>
      <c r="MB342">
        <f t="shared" si="574"/>
        <v>0</v>
      </c>
      <c r="MC342">
        <f t="shared" si="574"/>
        <v>0</v>
      </c>
      <c r="MD342">
        <f t="shared" si="574"/>
        <v>0</v>
      </c>
      <c r="ME342">
        <f t="shared" si="574"/>
        <v>0</v>
      </c>
      <c r="MF342">
        <f t="shared" si="574"/>
        <v>0</v>
      </c>
      <c r="MG342">
        <f t="shared" si="574"/>
        <v>0</v>
      </c>
      <c r="MH342">
        <f t="shared" si="574"/>
        <v>0</v>
      </c>
      <c r="MI342">
        <f t="shared" si="574"/>
        <v>0</v>
      </c>
      <c r="MJ342">
        <f t="shared" si="574"/>
        <v>0</v>
      </c>
      <c r="MK342">
        <f t="shared" si="574"/>
        <v>0</v>
      </c>
      <c r="ML342">
        <f t="shared" si="574"/>
        <v>0</v>
      </c>
      <c r="MM342">
        <f t="shared" si="574"/>
        <v>0</v>
      </c>
      <c r="MN342">
        <f t="shared" si="574"/>
        <v>0</v>
      </c>
      <c r="MO342">
        <f t="shared" si="575"/>
        <v>0</v>
      </c>
      <c r="MP342">
        <f t="shared" si="575"/>
        <v>0</v>
      </c>
      <c r="MQ342">
        <f t="shared" si="575"/>
        <v>0</v>
      </c>
      <c r="MR342">
        <f t="shared" si="575"/>
        <v>0</v>
      </c>
      <c r="MS342">
        <f t="shared" si="575"/>
        <v>0</v>
      </c>
      <c r="MT342">
        <f t="shared" si="575"/>
        <v>0</v>
      </c>
      <c r="MU342">
        <f t="shared" si="575"/>
        <v>0</v>
      </c>
      <c r="MV342">
        <f t="shared" si="575"/>
        <v>0</v>
      </c>
      <c r="MW342">
        <f t="shared" si="575"/>
        <v>0</v>
      </c>
      <c r="MX342">
        <f t="shared" si="575"/>
        <v>0</v>
      </c>
      <c r="MY342">
        <f t="shared" si="575"/>
        <v>0</v>
      </c>
      <c r="MZ342">
        <f t="shared" si="575"/>
        <v>0</v>
      </c>
      <c r="NA342">
        <f t="shared" si="575"/>
        <v>0</v>
      </c>
      <c r="NB342">
        <f t="shared" si="575"/>
        <v>0</v>
      </c>
    </row>
    <row r="343" spans="1:366" x14ac:dyDescent="0.25">
      <c r="A343">
        <f t="shared" si="567"/>
        <v>340</v>
      </c>
      <c r="B343">
        <f t="shared" si="599"/>
        <v>0</v>
      </c>
      <c r="C343">
        <f t="shared" si="599"/>
        <v>0</v>
      </c>
      <c r="D343">
        <f t="shared" si="599"/>
        <v>0</v>
      </c>
      <c r="E343">
        <f t="shared" si="599"/>
        <v>0</v>
      </c>
      <c r="F343">
        <f t="shared" si="599"/>
        <v>0</v>
      </c>
      <c r="G343">
        <f t="shared" si="599"/>
        <v>0</v>
      </c>
      <c r="H343">
        <f t="shared" si="599"/>
        <v>0</v>
      </c>
      <c r="I343">
        <f t="shared" si="599"/>
        <v>0</v>
      </c>
      <c r="J343">
        <f t="shared" si="599"/>
        <v>0</v>
      </c>
      <c r="K343">
        <f t="shared" si="599"/>
        <v>0</v>
      </c>
      <c r="L343">
        <f t="shared" si="599"/>
        <v>0</v>
      </c>
      <c r="M343">
        <f t="shared" si="599"/>
        <v>0</v>
      </c>
      <c r="N343">
        <f t="shared" si="599"/>
        <v>0</v>
      </c>
      <c r="O343">
        <f t="shared" si="599"/>
        <v>0</v>
      </c>
      <c r="P343">
        <f t="shared" si="599"/>
        <v>0</v>
      </c>
      <c r="Q343">
        <f t="shared" si="599"/>
        <v>0</v>
      </c>
      <c r="R343">
        <f t="shared" si="589"/>
        <v>0</v>
      </c>
      <c r="S343">
        <f t="shared" si="589"/>
        <v>0</v>
      </c>
      <c r="T343">
        <f t="shared" si="589"/>
        <v>0</v>
      </c>
      <c r="U343">
        <f t="shared" si="589"/>
        <v>0</v>
      </c>
      <c r="V343">
        <f t="shared" si="589"/>
        <v>0</v>
      </c>
      <c r="W343">
        <f t="shared" si="589"/>
        <v>0</v>
      </c>
      <c r="X343">
        <f t="shared" si="589"/>
        <v>0</v>
      </c>
      <c r="Y343">
        <f t="shared" si="589"/>
        <v>0</v>
      </c>
      <c r="Z343">
        <f t="shared" si="589"/>
        <v>0</v>
      </c>
      <c r="AA343">
        <f t="shared" si="589"/>
        <v>0</v>
      </c>
      <c r="AB343">
        <f t="shared" si="589"/>
        <v>0</v>
      </c>
      <c r="AC343">
        <f t="shared" si="589"/>
        <v>0</v>
      </c>
      <c r="AD343">
        <f t="shared" si="589"/>
        <v>0</v>
      </c>
      <c r="AE343">
        <f t="shared" si="589"/>
        <v>0</v>
      </c>
      <c r="AF343">
        <f t="shared" si="580"/>
        <v>0</v>
      </c>
      <c r="AG343">
        <f t="shared" si="580"/>
        <v>0</v>
      </c>
      <c r="AH343">
        <f t="shared" si="580"/>
        <v>0</v>
      </c>
      <c r="AI343">
        <f t="shared" si="580"/>
        <v>0</v>
      </c>
      <c r="AJ343">
        <f t="shared" si="580"/>
        <v>0</v>
      </c>
      <c r="AK343">
        <f t="shared" si="580"/>
        <v>0</v>
      </c>
      <c r="AL343">
        <f t="shared" si="580"/>
        <v>0</v>
      </c>
      <c r="AM343">
        <f t="shared" si="580"/>
        <v>0</v>
      </c>
      <c r="AN343">
        <f t="shared" si="580"/>
        <v>0</v>
      </c>
      <c r="AO343">
        <f t="shared" si="580"/>
        <v>0</v>
      </c>
      <c r="AP343">
        <f t="shared" si="580"/>
        <v>0</v>
      </c>
      <c r="AQ343">
        <f t="shared" si="580"/>
        <v>0</v>
      </c>
      <c r="AR343">
        <f t="shared" si="580"/>
        <v>0</v>
      </c>
      <c r="AS343">
        <f t="shared" si="580"/>
        <v>0</v>
      </c>
      <c r="AT343">
        <f t="shared" si="580"/>
        <v>0</v>
      </c>
      <c r="AU343">
        <f t="shared" si="580"/>
        <v>0</v>
      </c>
      <c r="AV343">
        <f t="shared" si="590"/>
        <v>0</v>
      </c>
      <c r="AW343">
        <f t="shared" si="581"/>
        <v>0</v>
      </c>
      <c r="AX343">
        <f t="shared" si="581"/>
        <v>0</v>
      </c>
      <c r="AY343">
        <f t="shared" si="581"/>
        <v>0</v>
      </c>
      <c r="AZ343">
        <f t="shared" si="581"/>
        <v>0</v>
      </c>
      <c r="BA343">
        <f t="shared" si="581"/>
        <v>0</v>
      </c>
      <c r="BB343">
        <f t="shared" si="581"/>
        <v>0</v>
      </c>
      <c r="BC343">
        <f t="shared" si="581"/>
        <v>0</v>
      </c>
      <c r="BD343">
        <f t="shared" si="581"/>
        <v>0</v>
      </c>
      <c r="BE343">
        <f t="shared" si="581"/>
        <v>0</v>
      </c>
      <c r="BF343">
        <f t="shared" si="581"/>
        <v>0</v>
      </c>
      <c r="BG343">
        <f t="shared" si="581"/>
        <v>0</v>
      </c>
      <c r="BH343">
        <f t="shared" si="581"/>
        <v>0</v>
      </c>
      <c r="BI343">
        <f t="shared" si="581"/>
        <v>0</v>
      </c>
      <c r="BJ343">
        <f t="shared" si="581"/>
        <v>0</v>
      </c>
      <c r="BK343">
        <f t="shared" si="581"/>
        <v>0</v>
      </c>
      <c r="BL343">
        <f t="shared" si="581"/>
        <v>0</v>
      </c>
      <c r="BM343">
        <f t="shared" si="591"/>
        <v>0</v>
      </c>
      <c r="BN343">
        <f t="shared" si="582"/>
        <v>0</v>
      </c>
      <c r="BO343">
        <f t="shared" si="582"/>
        <v>0</v>
      </c>
      <c r="BP343">
        <f t="shared" si="582"/>
        <v>0</v>
      </c>
      <c r="BQ343">
        <f t="shared" si="582"/>
        <v>0</v>
      </c>
      <c r="BR343">
        <f t="shared" si="582"/>
        <v>0</v>
      </c>
      <c r="BS343">
        <f t="shared" si="582"/>
        <v>0</v>
      </c>
      <c r="BT343">
        <f t="shared" si="582"/>
        <v>0</v>
      </c>
      <c r="BU343">
        <f t="shared" si="582"/>
        <v>0</v>
      </c>
      <c r="BV343">
        <f t="shared" si="582"/>
        <v>0</v>
      </c>
      <c r="BW343">
        <f t="shared" si="582"/>
        <v>0</v>
      </c>
      <c r="BX343">
        <f t="shared" si="582"/>
        <v>0</v>
      </c>
      <c r="BY343">
        <f t="shared" si="582"/>
        <v>0</v>
      </c>
      <c r="BZ343">
        <f t="shared" si="582"/>
        <v>0</v>
      </c>
      <c r="CA343">
        <f t="shared" si="582"/>
        <v>0</v>
      </c>
      <c r="CB343">
        <f t="shared" si="582"/>
        <v>0</v>
      </c>
      <c r="CC343">
        <f t="shared" si="582"/>
        <v>0</v>
      </c>
      <c r="CD343">
        <f t="shared" si="592"/>
        <v>0</v>
      </c>
      <c r="CE343">
        <f t="shared" si="592"/>
        <v>0</v>
      </c>
      <c r="CF343">
        <f t="shared" si="592"/>
        <v>0</v>
      </c>
      <c r="CG343">
        <f t="shared" si="592"/>
        <v>0</v>
      </c>
      <c r="CH343">
        <f t="shared" si="592"/>
        <v>0</v>
      </c>
      <c r="CI343">
        <f t="shared" si="592"/>
        <v>0</v>
      </c>
      <c r="CJ343">
        <f t="shared" si="592"/>
        <v>0</v>
      </c>
      <c r="CK343">
        <f t="shared" si="592"/>
        <v>0</v>
      </c>
      <c r="CL343">
        <f t="shared" si="592"/>
        <v>0</v>
      </c>
      <c r="CM343">
        <f t="shared" si="592"/>
        <v>0</v>
      </c>
      <c r="CN343">
        <f t="shared" si="592"/>
        <v>0</v>
      </c>
      <c r="CO343">
        <f t="shared" si="592"/>
        <v>0</v>
      </c>
      <c r="CP343">
        <f t="shared" si="592"/>
        <v>0</v>
      </c>
      <c r="CQ343">
        <f t="shared" si="592"/>
        <v>0</v>
      </c>
      <c r="CR343">
        <f t="shared" si="583"/>
        <v>0</v>
      </c>
      <c r="CS343">
        <f t="shared" si="583"/>
        <v>0</v>
      </c>
      <c r="CT343">
        <f t="shared" si="583"/>
        <v>0</v>
      </c>
      <c r="CU343">
        <f t="shared" si="583"/>
        <v>0</v>
      </c>
      <c r="CV343">
        <f t="shared" si="583"/>
        <v>0</v>
      </c>
      <c r="CW343">
        <f t="shared" si="583"/>
        <v>0</v>
      </c>
      <c r="CX343">
        <f t="shared" si="583"/>
        <v>0</v>
      </c>
      <c r="CY343">
        <f t="shared" si="583"/>
        <v>0</v>
      </c>
      <c r="CZ343">
        <f t="shared" si="583"/>
        <v>0</v>
      </c>
      <c r="DA343">
        <f t="shared" si="583"/>
        <v>0</v>
      </c>
      <c r="DB343">
        <f t="shared" si="583"/>
        <v>0</v>
      </c>
      <c r="DC343">
        <f t="shared" si="583"/>
        <v>0</v>
      </c>
      <c r="DD343">
        <f t="shared" si="583"/>
        <v>0</v>
      </c>
      <c r="DE343">
        <f t="shared" si="583"/>
        <v>0</v>
      </c>
      <c r="DF343">
        <f t="shared" si="583"/>
        <v>0</v>
      </c>
      <c r="DG343">
        <f t="shared" si="583"/>
        <v>0</v>
      </c>
      <c r="DH343">
        <f t="shared" si="593"/>
        <v>0</v>
      </c>
      <c r="DI343">
        <f t="shared" si="584"/>
        <v>0</v>
      </c>
      <c r="DJ343">
        <f t="shared" si="584"/>
        <v>0</v>
      </c>
      <c r="DK343">
        <f t="shared" si="584"/>
        <v>0</v>
      </c>
      <c r="DL343">
        <f t="shared" si="584"/>
        <v>0</v>
      </c>
      <c r="DM343">
        <f t="shared" si="584"/>
        <v>0</v>
      </c>
      <c r="DN343">
        <f t="shared" si="584"/>
        <v>0</v>
      </c>
      <c r="DO343">
        <f t="shared" si="584"/>
        <v>0</v>
      </c>
      <c r="DP343">
        <f t="shared" si="584"/>
        <v>0</v>
      </c>
      <c r="DQ343">
        <f t="shared" si="584"/>
        <v>0</v>
      </c>
      <c r="DR343">
        <f t="shared" si="584"/>
        <v>0</v>
      </c>
      <c r="DS343">
        <f t="shared" si="584"/>
        <v>0</v>
      </c>
      <c r="DT343">
        <f t="shared" si="584"/>
        <v>0</v>
      </c>
      <c r="DU343">
        <f t="shared" si="584"/>
        <v>0</v>
      </c>
      <c r="DV343">
        <f t="shared" si="584"/>
        <v>0</v>
      </c>
      <c r="DW343">
        <f t="shared" si="584"/>
        <v>0</v>
      </c>
      <c r="DX343">
        <f t="shared" si="584"/>
        <v>0</v>
      </c>
      <c r="DY343">
        <f t="shared" si="594"/>
        <v>0</v>
      </c>
      <c r="DZ343">
        <f t="shared" si="585"/>
        <v>0</v>
      </c>
      <c r="EA343">
        <f t="shared" si="585"/>
        <v>0</v>
      </c>
      <c r="EB343">
        <f t="shared" si="585"/>
        <v>0</v>
      </c>
      <c r="EC343">
        <f t="shared" si="585"/>
        <v>0</v>
      </c>
      <c r="ED343">
        <f t="shared" si="585"/>
        <v>0</v>
      </c>
      <c r="EE343">
        <f t="shared" si="585"/>
        <v>0</v>
      </c>
      <c r="EF343">
        <f t="shared" si="585"/>
        <v>0</v>
      </c>
      <c r="EG343">
        <f t="shared" si="585"/>
        <v>0</v>
      </c>
      <c r="EH343">
        <f t="shared" si="585"/>
        <v>0</v>
      </c>
      <c r="EI343">
        <f t="shared" si="585"/>
        <v>0</v>
      </c>
      <c r="EJ343">
        <f t="shared" si="585"/>
        <v>0</v>
      </c>
      <c r="EK343">
        <f t="shared" si="585"/>
        <v>0</v>
      </c>
      <c r="EL343">
        <f t="shared" si="585"/>
        <v>0</v>
      </c>
      <c r="EM343">
        <f t="shared" si="585"/>
        <v>0</v>
      </c>
      <c r="EN343">
        <f t="shared" si="585"/>
        <v>0</v>
      </c>
      <c r="EO343">
        <f t="shared" si="585"/>
        <v>0</v>
      </c>
      <c r="EP343">
        <f t="shared" si="595"/>
        <v>0</v>
      </c>
      <c r="EQ343">
        <f t="shared" si="595"/>
        <v>0</v>
      </c>
      <c r="ER343">
        <f t="shared" si="595"/>
        <v>0</v>
      </c>
      <c r="ES343">
        <f t="shared" si="595"/>
        <v>0</v>
      </c>
      <c r="ET343">
        <f t="shared" si="595"/>
        <v>0</v>
      </c>
      <c r="EU343">
        <f t="shared" si="595"/>
        <v>0</v>
      </c>
      <c r="EV343">
        <f t="shared" si="595"/>
        <v>0</v>
      </c>
      <c r="EW343">
        <f t="shared" si="595"/>
        <v>0</v>
      </c>
      <c r="EX343">
        <f t="shared" si="595"/>
        <v>0</v>
      </c>
      <c r="EY343">
        <f t="shared" si="595"/>
        <v>0</v>
      </c>
      <c r="EZ343">
        <f t="shared" si="595"/>
        <v>0</v>
      </c>
      <c r="FA343">
        <f t="shared" si="595"/>
        <v>0</v>
      </c>
      <c r="FB343">
        <f t="shared" si="595"/>
        <v>0</v>
      </c>
      <c r="FC343">
        <f t="shared" si="595"/>
        <v>0</v>
      </c>
      <c r="FD343">
        <f t="shared" si="586"/>
        <v>0</v>
      </c>
      <c r="FE343">
        <f t="shared" si="586"/>
        <v>0</v>
      </c>
      <c r="FF343">
        <f t="shared" si="586"/>
        <v>0</v>
      </c>
      <c r="FG343">
        <f t="shared" si="586"/>
        <v>0</v>
      </c>
      <c r="FH343">
        <f t="shared" si="586"/>
        <v>0</v>
      </c>
      <c r="FI343">
        <f t="shared" si="586"/>
        <v>0</v>
      </c>
      <c r="FJ343">
        <f t="shared" si="586"/>
        <v>0</v>
      </c>
      <c r="FK343">
        <f t="shared" si="586"/>
        <v>0</v>
      </c>
      <c r="FL343">
        <f t="shared" si="586"/>
        <v>0</v>
      </c>
      <c r="FM343">
        <f t="shared" si="586"/>
        <v>0</v>
      </c>
      <c r="FN343">
        <f t="shared" si="586"/>
        <v>0</v>
      </c>
      <c r="FO343">
        <f t="shared" si="586"/>
        <v>0</v>
      </c>
      <c r="FP343">
        <f t="shared" si="586"/>
        <v>0</v>
      </c>
      <c r="FQ343">
        <f t="shared" si="586"/>
        <v>0</v>
      </c>
      <c r="FR343">
        <f t="shared" si="586"/>
        <v>0</v>
      </c>
      <c r="FS343">
        <f t="shared" si="586"/>
        <v>0</v>
      </c>
      <c r="FT343">
        <f t="shared" si="596"/>
        <v>0</v>
      </c>
      <c r="FU343">
        <f t="shared" si="587"/>
        <v>0</v>
      </c>
      <c r="FV343">
        <f t="shared" si="587"/>
        <v>0</v>
      </c>
      <c r="FW343">
        <f t="shared" si="587"/>
        <v>0</v>
      </c>
      <c r="FX343">
        <f t="shared" si="587"/>
        <v>0</v>
      </c>
      <c r="FY343">
        <f t="shared" si="587"/>
        <v>0</v>
      </c>
      <c r="FZ343">
        <f t="shared" si="587"/>
        <v>0</v>
      </c>
      <c r="GA343">
        <f t="shared" si="587"/>
        <v>0</v>
      </c>
      <c r="GB343">
        <f t="shared" si="587"/>
        <v>0</v>
      </c>
      <c r="GC343">
        <f t="shared" si="587"/>
        <v>0</v>
      </c>
      <c r="GD343">
        <f t="shared" si="587"/>
        <v>0</v>
      </c>
      <c r="GE343">
        <f t="shared" si="587"/>
        <v>0</v>
      </c>
      <c r="GF343">
        <f t="shared" si="587"/>
        <v>0</v>
      </c>
      <c r="GG343">
        <f t="shared" si="587"/>
        <v>0</v>
      </c>
      <c r="GH343">
        <f t="shared" si="587"/>
        <v>0</v>
      </c>
      <c r="GI343">
        <f t="shared" si="587"/>
        <v>0</v>
      </c>
      <c r="GJ343">
        <f t="shared" si="587"/>
        <v>0</v>
      </c>
      <c r="GK343">
        <f t="shared" si="597"/>
        <v>0</v>
      </c>
      <c r="GL343">
        <f t="shared" si="588"/>
        <v>0</v>
      </c>
      <c r="GM343">
        <f t="shared" si="588"/>
        <v>0</v>
      </c>
      <c r="GN343">
        <f t="shared" si="588"/>
        <v>0</v>
      </c>
      <c r="GO343">
        <f t="shared" si="588"/>
        <v>0</v>
      </c>
      <c r="GP343">
        <f t="shared" si="588"/>
        <v>0</v>
      </c>
      <c r="GQ343">
        <f t="shared" si="588"/>
        <v>0</v>
      </c>
      <c r="GR343">
        <f t="shared" si="588"/>
        <v>0</v>
      </c>
      <c r="GS343">
        <f t="shared" si="588"/>
        <v>0</v>
      </c>
      <c r="GT343">
        <f t="shared" si="588"/>
        <v>0</v>
      </c>
      <c r="GU343">
        <f t="shared" si="588"/>
        <v>0</v>
      </c>
      <c r="GV343">
        <f t="shared" si="588"/>
        <v>0</v>
      </c>
      <c r="GW343">
        <f t="shared" si="588"/>
        <v>0</v>
      </c>
      <c r="GX343">
        <f t="shared" si="588"/>
        <v>0</v>
      </c>
      <c r="GY343">
        <f t="shared" si="588"/>
        <v>0</v>
      </c>
      <c r="GZ343">
        <f t="shared" si="588"/>
        <v>0</v>
      </c>
      <c r="HA343">
        <f t="shared" si="588"/>
        <v>0</v>
      </c>
      <c r="HB343">
        <f t="shared" si="598"/>
        <v>1</v>
      </c>
      <c r="HC343">
        <f t="shared" si="598"/>
        <v>1</v>
      </c>
      <c r="HD343">
        <f t="shared" si="598"/>
        <v>1</v>
      </c>
      <c r="HE343">
        <f t="shared" si="598"/>
        <v>1</v>
      </c>
      <c r="HF343">
        <f t="shared" si="598"/>
        <v>0</v>
      </c>
      <c r="HG343">
        <f t="shared" si="598"/>
        <v>0</v>
      </c>
      <c r="HH343">
        <f t="shared" si="598"/>
        <v>0</v>
      </c>
      <c r="HI343">
        <f t="shared" si="598"/>
        <v>0</v>
      </c>
      <c r="HJ343">
        <f t="shared" si="598"/>
        <v>0</v>
      </c>
      <c r="HK343">
        <f t="shared" si="598"/>
        <v>0</v>
      </c>
      <c r="HL343">
        <f t="shared" si="598"/>
        <v>0</v>
      </c>
      <c r="HM343">
        <f t="shared" si="598"/>
        <v>0</v>
      </c>
      <c r="HN343">
        <f t="shared" si="598"/>
        <v>0</v>
      </c>
      <c r="HO343">
        <f t="shared" si="598"/>
        <v>0</v>
      </c>
      <c r="HP343">
        <f t="shared" si="579"/>
        <v>0</v>
      </c>
      <c r="HQ343">
        <f t="shared" si="578"/>
        <v>0</v>
      </c>
      <c r="HR343">
        <f t="shared" si="577"/>
        <v>0</v>
      </c>
      <c r="HS343">
        <f t="shared" si="577"/>
        <v>0</v>
      </c>
      <c r="HT343">
        <f t="shared" si="577"/>
        <v>0</v>
      </c>
      <c r="HU343">
        <f t="shared" si="577"/>
        <v>0</v>
      </c>
      <c r="HV343">
        <f t="shared" si="577"/>
        <v>0</v>
      </c>
      <c r="HW343">
        <f t="shared" si="577"/>
        <v>0</v>
      </c>
      <c r="HX343">
        <f t="shared" si="577"/>
        <v>0</v>
      </c>
      <c r="HY343">
        <f t="shared" si="577"/>
        <v>0</v>
      </c>
      <c r="HZ343">
        <f t="shared" si="577"/>
        <v>0</v>
      </c>
      <c r="IA343">
        <f t="shared" si="577"/>
        <v>0</v>
      </c>
      <c r="IB343">
        <f t="shared" si="577"/>
        <v>0</v>
      </c>
      <c r="IC343">
        <f t="shared" si="577"/>
        <v>0</v>
      </c>
      <c r="ID343">
        <f t="shared" si="577"/>
        <v>0</v>
      </c>
      <c r="IE343">
        <f t="shared" si="577"/>
        <v>0</v>
      </c>
      <c r="IF343">
        <f t="shared" si="576"/>
        <v>0</v>
      </c>
      <c r="IG343">
        <f t="shared" si="568"/>
        <v>0</v>
      </c>
      <c r="IH343">
        <f t="shared" si="568"/>
        <v>0</v>
      </c>
      <c r="II343">
        <f t="shared" si="568"/>
        <v>0</v>
      </c>
      <c r="IJ343">
        <f t="shared" si="568"/>
        <v>0</v>
      </c>
      <c r="IK343">
        <f t="shared" si="568"/>
        <v>0</v>
      </c>
      <c r="IL343">
        <f t="shared" si="568"/>
        <v>0</v>
      </c>
      <c r="IM343">
        <f t="shared" si="568"/>
        <v>0</v>
      </c>
      <c r="IN343">
        <f t="shared" si="568"/>
        <v>0</v>
      </c>
      <c r="IO343">
        <f t="shared" si="568"/>
        <v>0</v>
      </c>
      <c r="IP343">
        <f t="shared" si="568"/>
        <v>0</v>
      </c>
      <c r="IQ343">
        <f t="shared" si="568"/>
        <v>0</v>
      </c>
      <c r="IR343">
        <f t="shared" si="568"/>
        <v>0</v>
      </c>
      <c r="IS343">
        <f t="shared" si="568"/>
        <v>0</v>
      </c>
      <c r="IT343">
        <f t="shared" si="568"/>
        <v>0</v>
      </c>
      <c r="IU343">
        <f t="shared" si="568"/>
        <v>0</v>
      </c>
      <c r="IV343">
        <f t="shared" si="568"/>
        <v>0</v>
      </c>
      <c r="IW343">
        <f t="shared" si="569"/>
        <v>0</v>
      </c>
      <c r="IX343">
        <f t="shared" si="569"/>
        <v>0</v>
      </c>
      <c r="IY343">
        <f t="shared" si="569"/>
        <v>0</v>
      </c>
      <c r="IZ343">
        <f t="shared" si="569"/>
        <v>0</v>
      </c>
      <c r="JA343">
        <f t="shared" si="569"/>
        <v>0</v>
      </c>
      <c r="JB343">
        <f t="shared" si="569"/>
        <v>0</v>
      </c>
      <c r="JC343">
        <f t="shared" si="569"/>
        <v>0</v>
      </c>
      <c r="JD343">
        <f t="shared" si="569"/>
        <v>0</v>
      </c>
      <c r="JE343">
        <f t="shared" si="569"/>
        <v>0</v>
      </c>
      <c r="JF343">
        <f t="shared" si="569"/>
        <v>0</v>
      </c>
      <c r="JG343">
        <f t="shared" si="569"/>
        <v>0</v>
      </c>
      <c r="JH343">
        <f t="shared" si="569"/>
        <v>0</v>
      </c>
      <c r="JI343">
        <f t="shared" si="569"/>
        <v>0</v>
      </c>
      <c r="JJ343">
        <f t="shared" si="569"/>
        <v>0</v>
      </c>
      <c r="JK343">
        <f t="shared" si="569"/>
        <v>0</v>
      </c>
      <c r="JL343">
        <f t="shared" si="569"/>
        <v>0</v>
      </c>
      <c r="JM343">
        <f t="shared" si="570"/>
        <v>0</v>
      </c>
      <c r="JN343">
        <f t="shared" si="570"/>
        <v>0</v>
      </c>
      <c r="JO343">
        <f t="shared" si="570"/>
        <v>0</v>
      </c>
      <c r="JP343">
        <f t="shared" si="570"/>
        <v>0</v>
      </c>
      <c r="JQ343">
        <f t="shared" si="570"/>
        <v>0</v>
      </c>
      <c r="JR343">
        <f t="shared" si="570"/>
        <v>0</v>
      </c>
      <c r="JS343">
        <f t="shared" si="570"/>
        <v>0</v>
      </c>
      <c r="JT343">
        <f t="shared" si="570"/>
        <v>0</v>
      </c>
      <c r="JU343">
        <f t="shared" si="570"/>
        <v>0</v>
      </c>
      <c r="JV343">
        <f t="shared" si="570"/>
        <v>0</v>
      </c>
      <c r="JW343">
        <f t="shared" si="570"/>
        <v>0</v>
      </c>
      <c r="JX343">
        <f t="shared" si="570"/>
        <v>0</v>
      </c>
      <c r="JY343">
        <f t="shared" si="570"/>
        <v>0</v>
      </c>
      <c r="JZ343">
        <f t="shared" si="570"/>
        <v>0</v>
      </c>
      <c r="KA343">
        <f t="shared" si="570"/>
        <v>0</v>
      </c>
      <c r="KB343">
        <f t="shared" si="570"/>
        <v>0</v>
      </c>
      <c r="KC343">
        <f t="shared" si="571"/>
        <v>0</v>
      </c>
      <c r="KD343">
        <f t="shared" si="571"/>
        <v>0</v>
      </c>
      <c r="KE343">
        <f t="shared" si="571"/>
        <v>0</v>
      </c>
      <c r="KF343">
        <f t="shared" si="571"/>
        <v>0</v>
      </c>
      <c r="KG343">
        <f t="shared" si="571"/>
        <v>0</v>
      </c>
      <c r="KH343">
        <f t="shared" si="571"/>
        <v>0</v>
      </c>
      <c r="KI343">
        <f t="shared" si="571"/>
        <v>0</v>
      </c>
      <c r="KJ343">
        <f t="shared" si="571"/>
        <v>0</v>
      </c>
      <c r="KK343">
        <f t="shared" si="571"/>
        <v>0</v>
      </c>
      <c r="KL343">
        <f t="shared" si="571"/>
        <v>0</v>
      </c>
      <c r="KM343">
        <f t="shared" si="571"/>
        <v>0</v>
      </c>
      <c r="KN343">
        <f t="shared" si="571"/>
        <v>0</v>
      </c>
      <c r="KO343">
        <f t="shared" si="571"/>
        <v>0</v>
      </c>
      <c r="KP343">
        <f t="shared" si="571"/>
        <v>0</v>
      </c>
      <c r="KQ343">
        <f t="shared" si="571"/>
        <v>0</v>
      </c>
      <c r="KR343">
        <f t="shared" si="571"/>
        <v>0</v>
      </c>
      <c r="KS343">
        <f t="shared" si="572"/>
        <v>0</v>
      </c>
      <c r="KT343">
        <f t="shared" si="572"/>
        <v>0</v>
      </c>
      <c r="KU343">
        <f t="shared" si="572"/>
        <v>0</v>
      </c>
      <c r="KV343">
        <f t="shared" si="572"/>
        <v>0</v>
      </c>
      <c r="KW343">
        <f t="shared" si="572"/>
        <v>0</v>
      </c>
      <c r="KX343">
        <f t="shared" si="572"/>
        <v>0</v>
      </c>
      <c r="KY343">
        <f t="shared" si="572"/>
        <v>0</v>
      </c>
      <c r="KZ343">
        <f t="shared" si="572"/>
        <v>0</v>
      </c>
      <c r="LA343">
        <f t="shared" si="572"/>
        <v>0</v>
      </c>
      <c r="LB343">
        <f t="shared" si="572"/>
        <v>0</v>
      </c>
      <c r="LC343">
        <f t="shared" si="572"/>
        <v>0</v>
      </c>
      <c r="LD343">
        <f t="shared" si="572"/>
        <v>0</v>
      </c>
      <c r="LE343">
        <f t="shared" si="572"/>
        <v>0</v>
      </c>
      <c r="LF343">
        <f t="shared" si="572"/>
        <v>0</v>
      </c>
      <c r="LG343">
        <f t="shared" si="572"/>
        <v>0</v>
      </c>
      <c r="LH343">
        <f t="shared" si="572"/>
        <v>0</v>
      </c>
      <c r="LI343">
        <f t="shared" si="573"/>
        <v>0</v>
      </c>
      <c r="LJ343">
        <f t="shared" si="573"/>
        <v>0</v>
      </c>
      <c r="LK343">
        <f t="shared" si="573"/>
        <v>0</v>
      </c>
      <c r="LL343">
        <f t="shared" si="573"/>
        <v>0</v>
      </c>
      <c r="LM343">
        <f t="shared" si="573"/>
        <v>0</v>
      </c>
      <c r="LN343">
        <f t="shared" si="573"/>
        <v>0</v>
      </c>
      <c r="LO343">
        <f t="shared" si="573"/>
        <v>0</v>
      </c>
      <c r="LP343">
        <f t="shared" si="573"/>
        <v>0</v>
      </c>
      <c r="LQ343">
        <f t="shared" si="573"/>
        <v>0</v>
      </c>
      <c r="LR343">
        <f t="shared" si="573"/>
        <v>0</v>
      </c>
      <c r="LS343">
        <f t="shared" si="573"/>
        <v>0</v>
      </c>
      <c r="LT343">
        <f t="shared" si="573"/>
        <v>0</v>
      </c>
      <c r="LU343">
        <f t="shared" si="573"/>
        <v>0</v>
      </c>
      <c r="LV343">
        <f t="shared" si="573"/>
        <v>0</v>
      </c>
      <c r="LW343">
        <f t="shared" si="573"/>
        <v>0</v>
      </c>
      <c r="LX343">
        <f t="shared" si="573"/>
        <v>0</v>
      </c>
      <c r="LY343">
        <f t="shared" si="574"/>
        <v>0</v>
      </c>
      <c r="LZ343">
        <f t="shared" si="574"/>
        <v>0</v>
      </c>
      <c r="MA343">
        <f t="shared" si="574"/>
        <v>0</v>
      </c>
      <c r="MB343">
        <f t="shared" si="574"/>
        <v>0</v>
      </c>
      <c r="MC343">
        <f t="shared" si="574"/>
        <v>0</v>
      </c>
      <c r="MD343">
        <f t="shared" si="574"/>
        <v>0</v>
      </c>
      <c r="ME343">
        <f t="shared" si="574"/>
        <v>0</v>
      </c>
      <c r="MF343">
        <f t="shared" si="574"/>
        <v>0</v>
      </c>
      <c r="MG343">
        <f t="shared" si="574"/>
        <v>0</v>
      </c>
      <c r="MH343">
        <f t="shared" si="574"/>
        <v>0</v>
      </c>
      <c r="MI343">
        <f t="shared" si="574"/>
        <v>0</v>
      </c>
      <c r="MJ343">
        <f t="shared" si="574"/>
        <v>0</v>
      </c>
      <c r="MK343">
        <f t="shared" si="574"/>
        <v>0</v>
      </c>
      <c r="ML343">
        <f t="shared" si="574"/>
        <v>0</v>
      </c>
      <c r="MM343">
        <f t="shared" si="574"/>
        <v>0</v>
      </c>
      <c r="MN343">
        <f t="shared" si="574"/>
        <v>0</v>
      </c>
      <c r="MO343">
        <f t="shared" si="575"/>
        <v>0</v>
      </c>
      <c r="MP343">
        <f t="shared" si="575"/>
        <v>0</v>
      </c>
      <c r="MQ343">
        <f t="shared" si="575"/>
        <v>0</v>
      </c>
      <c r="MR343">
        <f t="shared" si="575"/>
        <v>0</v>
      </c>
      <c r="MS343">
        <f t="shared" si="575"/>
        <v>0</v>
      </c>
      <c r="MT343">
        <f t="shared" si="575"/>
        <v>0</v>
      </c>
      <c r="MU343">
        <f t="shared" si="575"/>
        <v>0</v>
      </c>
      <c r="MV343">
        <f t="shared" si="575"/>
        <v>0</v>
      </c>
      <c r="MW343">
        <f t="shared" si="575"/>
        <v>0</v>
      </c>
      <c r="MX343">
        <f t="shared" si="575"/>
        <v>0</v>
      </c>
      <c r="MY343">
        <f t="shared" si="575"/>
        <v>0</v>
      </c>
      <c r="MZ343">
        <f t="shared" si="575"/>
        <v>0</v>
      </c>
      <c r="NA343">
        <f t="shared" si="575"/>
        <v>0</v>
      </c>
      <c r="NB343">
        <f t="shared" si="575"/>
        <v>0</v>
      </c>
    </row>
    <row r="344" spans="1:366" x14ac:dyDescent="0.25">
      <c r="A344">
        <f t="shared" si="567"/>
        <v>341</v>
      </c>
      <c r="B344">
        <f t="shared" si="599"/>
        <v>0</v>
      </c>
      <c r="C344">
        <f t="shared" si="599"/>
        <v>0</v>
      </c>
      <c r="D344">
        <f t="shared" si="599"/>
        <v>0</v>
      </c>
      <c r="E344">
        <f t="shared" si="599"/>
        <v>0</v>
      </c>
      <c r="F344">
        <f t="shared" si="599"/>
        <v>0</v>
      </c>
      <c r="G344">
        <f t="shared" si="599"/>
        <v>0</v>
      </c>
      <c r="H344">
        <f t="shared" si="599"/>
        <v>0</v>
      </c>
      <c r="I344">
        <f t="shared" si="599"/>
        <v>0</v>
      </c>
      <c r="J344">
        <f t="shared" si="599"/>
        <v>0</v>
      </c>
      <c r="K344">
        <f t="shared" si="599"/>
        <v>0</v>
      </c>
      <c r="L344">
        <f t="shared" si="599"/>
        <v>0</v>
      </c>
      <c r="M344">
        <f t="shared" si="599"/>
        <v>0</v>
      </c>
      <c r="N344">
        <f t="shared" si="599"/>
        <v>0</v>
      </c>
      <c r="O344">
        <f t="shared" si="599"/>
        <v>0</v>
      </c>
      <c r="P344">
        <f t="shared" si="599"/>
        <v>0</v>
      </c>
      <c r="Q344">
        <f t="shared" si="599"/>
        <v>0</v>
      </c>
      <c r="R344">
        <f t="shared" si="589"/>
        <v>0</v>
      </c>
      <c r="S344">
        <f t="shared" si="589"/>
        <v>0</v>
      </c>
      <c r="T344">
        <f t="shared" si="589"/>
        <v>0</v>
      </c>
      <c r="U344">
        <f t="shared" si="589"/>
        <v>0</v>
      </c>
      <c r="V344">
        <f t="shared" si="589"/>
        <v>0</v>
      </c>
      <c r="W344">
        <f t="shared" si="589"/>
        <v>0</v>
      </c>
      <c r="X344">
        <f t="shared" si="589"/>
        <v>0</v>
      </c>
      <c r="Y344">
        <f t="shared" si="589"/>
        <v>0</v>
      </c>
      <c r="Z344">
        <f t="shared" si="589"/>
        <v>0</v>
      </c>
      <c r="AA344">
        <f t="shared" si="589"/>
        <v>0</v>
      </c>
      <c r="AB344">
        <f t="shared" si="589"/>
        <v>0</v>
      </c>
      <c r="AC344">
        <f t="shared" si="589"/>
        <v>0</v>
      </c>
      <c r="AD344">
        <f t="shared" si="589"/>
        <v>0</v>
      </c>
      <c r="AE344">
        <f t="shared" si="589"/>
        <v>0</v>
      </c>
      <c r="AF344">
        <f t="shared" si="580"/>
        <v>0</v>
      </c>
      <c r="AG344">
        <f t="shared" si="580"/>
        <v>0</v>
      </c>
      <c r="AH344">
        <f t="shared" si="580"/>
        <v>0</v>
      </c>
      <c r="AI344">
        <f t="shared" si="580"/>
        <v>0</v>
      </c>
      <c r="AJ344">
        <f t="shared" si="580"/>
        <v>0</v>
      </c>
      <c r="AK344">
        <f t="shared" si="580"/>
        <v>0</v>
      </c>
      <c r="AL344">
        <f t="shared" si="580"/>
        <v>0</v>
      </c>
      <c r="AM344">
        <f t="shared" si="580"/>
        <v>0</v>
      </c>
      <c r="AN344">
        <f t="shared" si="580"/>
        <v>0</v>
      </c>
      <c r="AO344">
        <f t="shared" si="580"/>
        <v>0</v>
      </c>
      <c r="AP344">
        <f t="shared" si="580"/>
        <v>0</v>
      </c>
      <c r="AQ344">
        <f t="shared" si="580"/>
        <v>0</v>
      </c>
      <c r="AR344">
        <f t="shared" si="580"/>
        <v>0</v>
      </c>
      <c r="AS344">
        <f t="shared" si="580"/>
        <v>0</v>
      </c>
      <c r="AT344">
        <f t="shared" si="580"/>
        <v>0</v>
      </c>
      <c r="AU344">
        <f t="shared" si="580"/>
        <v>0</v>
      </c>
      <c r="AV344">
        <f t="shared" si="590"/>
        <v>0</v>
      </c>
      <c r="AW344">
        <f t="shared" si="581"/>
        <v>0</v>
      </c>
      <c r="AX344">
        <f t="shared" si="581"/>
        <v>0</v>
      </c>
      <c r="AY344">
        <f t="shared" si="581"/>
        <v>0</v>
      </c>
      <c r="AZ344">
        <f t="shared" si="581"/>
        <v>0</v>
      </c>
      <c r="BA344">
        <f t="shared" si="581"/>
        <v>0</v>
      </c>
      <c r="BB344">
        <f t="shared" si="581"/>
        <v>0</v>
      </c>
      <c r="BC344">
        <f t="shared" si="581"/>
        <v>0</v>
      </c>
      <c r="BD344">
        <f t="shared" si="581"/>
        <v>0</v>
      </c>
      <c r="BE344">
        <f t="shared" si="581"/>
        <v>0</v>
      </c>
      <c r="BF344">
        <f t="shared" si="581"/>
        <v>0</v>
      </c>
      <c r="BG344">
        <f t="shared" si="581"/>
        <v>0</v>
      </c>
      <c r="BH344">
        <f t="shared" si="581"/>
        <v>0</v>
      </c>
      <c r="BI344">
        <f t="shared" si="581"/>
        <v>0</v>
      </c>
      <c r="BJ344">
        <f t="shared" si="581"/>
        <v>0</v>
      </c>
      <c r="BK344">
        <f t="shared" si="581"/>
        <v>0</v>
      </c>
      <c r="BL344">
        <f t="shared" si="581"/>
        <v>0</v>
      </c>
      <c r="BM344">
        <f t="shared" si="591"/>
        <v>0</v>
      </c>
      <c r="BN344">
        <f t="shared" si="582"/>
        <v>0</v>
      </c>
      <c r="BO344">
        <f t="shared" si="582"/>
        <v>0</v>
      </c>
      <c r="BP344">
        <f t="shared" si="582"/>
        <v>0</v>
      </c>
      <c r="BQ344">
        <f t="shared" si="582"/>
        <v>0</v>
      </c>
      <c r="BR344">
        <f t="shared" si="582"/>
        <v>0</v>
      </c>
      <c r="BS344">
        <f t="shared" si="582"/>
        <v>0</v>
      </c>
      <c r="BT344">
        <f t="shared" si="582"/>
        <v>0</v>
      </c>
      <c r="BU344">
        <f t="shared" si="582"/>
        <v>0</v>
      </c>
      <c r="BV344">
        <f t="shared" si="582"/>
        <v>0</v>
      </c>
      <c r="BW344">
        <f t="shared" si="582"/>
        <v>0</v>
      </c>
      <c r="BX344">
        <f t="shared" si="582"/>
        <v>0</v>
      </c>
      <c r="BY344">
        <f t="shared" si="582"/>
        <v>0</v>
      </c>
      <c r="BZ344">
        <f t="shared" si="582"/>
        <v>0</v>
      </c>
      <c r="CA344">
        <f t="shared" si="582"/>
        <v>0</v>
      </c>
      <c r="CB344">
        <f t="shared" si="582"/>
        <v>0</v>
      </c>
      <c r="CC344">
        <f t="shared" si="582"/>
        <v>0</v>
      </c>
      <c r="CD344">
        <f t="shared" si="592"/>
        <v>0</v>
      </c>
      <c r="CE344">
        <f t="shared" si="592"/>
        <v>0</v>
      </c>
      <c r="CF344">
        <f t="shared" si="592"/>
        <v>0</v>
      </c>
      <c r="CG344">
        <f t="shared" si="592"/>
        <v>0</v>
      </c>
      <c r="CH344">
        <f t="shared" si="592"/>
        <v>0</v>
      </c>
      <c r="CI344">
        <f t="shared" si="592"/>
        <v>0</v>
      </c>
      <c r="CJ344">
        <f t="shared" si="592"/>
        <v>0</v>
      </c>
      <c r="CK344">
        <f t="shared" si="592"/>
        <v>0</v>
      </c>
      <c r="CL344">
        <f t="shared" si="592"/>
        <v>0</v>
      </c>
      <c r="CM344">
        <f t="shared" si="592"/>
        <v>0</v>
      </c>
      <c r="CN344">
        <f t="shared" si="592"/>
        <v>0</v>
      </c>
      <c r="CO344">
        <f t="shared" si="592"/>
        <v>0</v>
      </c>
      <c r="CP344">
        <f t="shared" si="592"/>
        <v>0</v>
      </c>
      <c r="CQ344">
        <f t="shared" si="592"/>
        <v>0</v>
      </c>
      <c r="CR344">
        <f t="shared" si="583"/>
        <v>0</v>
      </c>
      <c r="CS344">
        <f t="shared" si="583"/>
        <v>0</v>
      </c>
      <c r="CT344">
        <f t="shared" si="583"/>
        <v>0</v>
      </c>
      <c r="CU344">
        <f t="shared" si="583"/>
        <v>0</v>
      </c>
      <c r="CV344">
        <f t="shared" si="583"/>
        <v>0</v>
      </c>
      <c r="CW344">
        <f t="shared" si="583"/>
        <v>0</v>
      </c>
      <c r="CX344">
        <f t="shared" si="583"/>
        <v>0</v>
      </c>
      <c r="CY344">
        <f t="shared" si="583"/>
        <v>0</v>
      </c>
      <c r="CZ344">
        <f t="shared" si="583"/>
        <v>0</v>
      </c>
      <c r="DA344">
        <f t="shared" si="583"/>
        <v>0</v>
      </c>
      <c r="DB344">
        <f t="shared" si="583"/>
        <v>0</v>
      </c>
      <c r="DC344">
        <f t="shared" si="583"/>
        <v>0</v>
      </c>
      <c r="DD344">
        <f t="shared" si="583"/>
        <v>0</v>
      </c>
      <c r="DE344">
        <f t="shared" si="583"/>
        <v>0</v>
      </c>
      <c r="DF344">
        <f t="shared" si="583"/>
        <v>0</v>
      </c>
      <c r="DG344">
        <f t="shared" si="583"/>
        <v>0</v>
      </c>
      <c r="DH344">
        <f t="shared" si="593"/>
        <v>0</v>
      </c>
      <c r="DI344">
        <f t="shared" si="584"/>
        <v>0</v>
      </c>
      <c r="DJ344">
        <f t="shared" si="584"/>
        <v>0</v>
      </c>
      <c r="DK344">
        <f t="shared" si="584"/>
        <v>0</v>
      </c>
      <c r="DL344">
        <f t="shared" si="584"/>
        <v>0</v>
      </c>
      <c r="DM344">
        <f t="shared" si="584"/>
        <v>0</v>
      </c>
      <c r="DN344">
        <f t="shared" si="584"/>
        <v>0</v>
      </c>
      <c r="DO344">
        <f t="shared" si="584"/>
        <v>0</v>
      </c>
      <c r="DP344">
        <f t="shared" si="584"/>
        <v>0</v>
      </c>
      <c r="DQ344">
        <f t="shared" si="584"/>
        <v>0</v>
      </c>
      <c r="DR344">
        <f t="shared" si="584"/>
        <v>0</v>
      </c>
      <c r="DS344">
        <f t="shared" si="584"/>
        <v>0</v>
      </c>
      <c r="DT344">
        <f t="shared" si="584"/>
        <v>0</v>
      </c>
      <c r="DU344">
        <f t="shared" si="584"/>
        <v>0</v>
      </c>
      <c r="DV344">
        <f t="shared" si="584"/>
        <v>0</v>
      </c>
      <c r="DW344">
        <f t="shared" si="584"/>
        <v>0</v>
      </c>
      <c r="DX344">
        <f t="shared" si="584"/>
        <v>0</v>
      </c>
      <c r="DY344">
        <f t="shared" si="594"/>
        <v>0</v>
      </c>
      <c r="DZ344">
        <f t="shared" si="585"/>
        <v>0</v>
      </c>
      <c r="EA344">
        <f t="shared" si="585"/>
        <v>0</v>
      </c>
      <c r="EB344">
        <f t="shared" si="585"/>
        <v>0</v>
      </c>
      <c r="EC344">
        <f t="shared" si="585"/>
        <v>0</v>
      </c>
      <c r="ED344">
        <f t="shared" si="585"/>
        <v>0</v>
      </c>
      <c r="EE344">
        <f t="shared" si="585"/>
        <v>0</v>
      </c>
      <c r="EF344">
        <f t="shared" si="585"/>
        <v>0</v>
      </c>
      <c r="EG344">
        <f t="shared" si="585"/>
        <v>0</v>
      </c>
      <c r="EH344">
        <f t="shared" si="585"/>
        <v>0</v>
      </c>
      <c r="EI344">
        <f t="shared" si="585"/>
        <v>0</v>
      </c>
      <c r="EJ344">
        <f t="shared" si="585"/>
        <v>0</v>
      </c>
      <c r="EK344">
        <f t="shared" si="585"/>
        <v>0</v>
      </c>
      <c r="EL344">
        <f t="shared" si="585"/>
        <v>0</v>
      </c>
      <c r="EM344">
        <f t="shared" si="585"/>
        <v>0</v>
      </c>
      <c r="EN344">
        <f t="shared" si="585"/>
        <v>0</v>
      </c>
      <c r="EO344">
        <f t="shared" si="585"/>
        <v>0</v>
      </c>
      <c r="EP344">
        <f t="shared" si="595"/>
        <v>0</v>
      </c>
      <c r="EQ344">
        <f t="shared" si="595"/>
        <v>0</v>
      </c>
      <c r="ER344">
        <f t="shared" si="595"/>
        <v>0</v>
      </c>
      <c r="ES344">
        <f t="shared" si="595"/>
        <v>0</v>
      </c>
      <c r="ET344">
        <f t="shared" si="595"/>
        <v>0</v>
      </c>
      <c r="EU344">
        <f t="shared" si="595"/>
        <v>0</v>
      </c>
      <c r="EV344">
        <f t="shared" si="595"/>
        <v>0</v>
      </c>
      <c r="EW344">
        <f t="shared" si="595"/>
        <v>0</v>
      </c>
      <c r="EX344">
        <f t="shared" si="595"/>
        <v>0</v>
      </c>
      <c r="EY344">
        <f t="shared" si="595"/>
        <v>0</v>
      </c>
      <c r="EZ344">
        <f t="shared" si="595"/>
        <v>0</v>
      </c>
      <c r="FA344">
        <f t="shared" si="595"/>
        <v>0</v>
      </c>
      <c r="FB344">
        <f t="shared" si="595"/>
        <v>0</v>
      </c>
      <c r="FC344">
        <f t="shared" si="595"/>
        <v>0</v>
      </c>
      <c r="FD344">
        <f t="shared" si="586"/>
        <v>0</v>
      </c>
      <c r="FE344">
        <f t="shared" si="586"/>
        <v>0</v>
      </c>
      <c r="FF344">
        <f t="shared" si="586"/>
        <v>0</v>
      </c>
      <c r="FG344">
        <f t="shared" si="586"/>
        <v>0</v>
      </c>
      <c r="FH344">
        <f t="shared" si="586"/>
        <v>0</v>
      </c>
      <c r="FI344">
        <f t="shared" si="586"/>
        <v>0</v>
      </c>
      <c r="FJ344">
        <f t="shared" si="586"/>
        <v>0</v>
      </c>
      <c r="FK344">
        <f t="shared" si="586"/>
        <v>0</v>
      </c>
      <c r="FL344">
        <f t="shared" si="586"/>
        <v>0</v>
      </c>
      <c r="FM344">
        <f t="shared" si="586"/>
        <v>0</v>
      </c>
      <c r="FN344">
        <f t="shared" si="586"/>
        <v>0</v>
      </c>
      <c r="FO344">
        <f t="shared" si="586"/>
        <v>0</v>
      </c>
      <c r="FP344">
        <f t="shared" si="586"/>
        <v>0</v>
      </c>
      <c r="FQ344">
        <f t="shared" si="586"/>
        <v>0</v>
      </c>
      <c r="FR344">
        <f t="shared" si="586"/>
        <v>0</v>
      </c>
      <c r="FS344">
        <f t="shared" si="586"/>
        <v>0</v>
      </c>
      <c r="FT344">
        <f t="shared" si="596"/>
        <v>0</v>
      </c>
      <c r="FU344">
        <f t="shared" si="587"/>
        <v>0</v>
      </c>
      <c r="FV344">
        <f t="shared" si="587"/>
        <v>0</v>
      </c>
      <c r="FW344">
        <f t="shared" si="587"/>
        <v>0</v>
      </c>
      <c r="FX344">
        <f t="shared" si="587"/>
        <v>0</v>
      </c>
      <c r="FY344">
        <f t="shared" si="587"/>
        <v>0</v>
      </c>
      <c r="FZ344">
        <f t="shared" si="587"/>
        <v>0</v>
      </c>
      <c r="GA344">
        <f t="shared" si="587"/>
        <v>0</v>
      </c>
      <c r="GB344">
        <f t="shared" si="587"/>
        <v>0</v>
      </c>
      <c r="GC344">
        <f t="shared" si="587"/>
        <v>0</v>
      </c>
      <c r="GD344">
        <f t="shared" si="587"/>
        <v>0</v>
      </c>
      <c r="GE344">
        <f t="shared" si="587"/>
        <v>0</v>
      </c>
      <c r="GF344">
        <f t="shared" si="587"/>
        <v>0</v>
      </c>
      <c r="GG344">
        <f t="shared" si="587"/>
        <v>0</v>
      </c>
      <c r="GH344">
        <f t="shared" si="587"/>
        <v>0</v>
      </c>
      <c r="GI344">
        <f t="shared" si="587"/>
        <v>0</v>
      </c>
      <c r="GJ344">
        <f t="shared" si="587"/>
        <v>0</v>
      </c>
      <c r="GK344">
        <f t="shared" si="597"/>
        <v>0</v>
      </c>
      <c r="GL344">
        <f t="shared" si="588"/>
        <v>0</v>
      </c>
      <c r="GM344">
        <f t="shared" si="588"/>
        <v>0</v>
      </c>
      <c r="GN344">
        <f t="shared" si="588"/>
        <v>0</v>
      </c>
      <c r="GO344">
        <f t="shared" si="588"/>
        <v>0</v>
      </c>
      <c r="GP344">
        <f t="shared" si="588"/>
        <v>0</v>
      </c>
      <c r="GQ344">
        <f t="shared" si="588"/>
        <v>0</v>
      </c>
      <c r="GR344">
        <f t="shared" si="588"/>
        <v>0</v>
      </c>
      <c r="GS344">
        <f t="shared" si="588"/>
        <v>0</v>
      </c>
      <c r="GT344">
        <f t="shared" si="588"/>
        <v>0</v>
      </c>
      <c r="GU344">
        <f t="shared" si="588"/>
        <v>0</v>
      </c>
      <c r="GV344">
        <f t="shared" si="588"/>
        <v>0</v>
      </c>
      <c r="GW344">
        <f t="shared" si="588"/>
        <v>0</v>
      </c>
      <c r="GX344">
        <f t="shared" si="588"/>
        <v>0</v>
      </c>
      <c r="GY344">
        <f t="shared" si="588"/>
        <v>0</v>
      </c>
      <c r="GZ344">
        <f t="shared" si="588"/>
        <v>0</v>
      </c>
      <c r="HA344">
        <f t="shared" si="588"/>
        <v>0</v>
      </c>
      <c r="HB344">
        <f t="shared" si="598"/>
        <v>1</v>
      </c>
      <c r="HC344">
        <f t="shared" si="598"/>
        <v>1</v>
      </c>
      <c r="HD344">
        <f t="shared" si="598"/>
        <v>1</v>
      </c>
      <c r="HE344">
        <f t="shared" si="598"/>
        <v>1</v>
      </c>
      <c r="HF344">
        <f t="shared" si="598"/>
        <v>0</v>
      </c>
      <c r="HG344">
        <f t="shared" si="598"/>
        <v>0</v>
      </c>
      <c r="HH344">
        <f t="shared" si="598"/>
        <v>0</v>
      </c>
      <c r="HI344">
        <f t="shared" si="598"/>
        <v>0</v>
      </c>
      <c r="HJ344">
        <f t="shared" si="598"/>
        <v>0</v>
      </c>
      <c r="HK344">
        <f t="shared" si="598"/>
        <v>0</v>
      </c>
      <c r="HL344">
        <f t="shared" si="598"/>
        <v>0</v>
      </c>
      <c r="HM344">
        <f t="shared" si="598"/>
        <v>0</v>
      </c>
      <c r="HN344">
        <f t="shared" si="598"/>
        <v>0</v>
      </c>
      <c r="HO344">
        <f t="shared" si="598"/>
        <v>0</v>
      </c>
      <c r="HP344">
        <f t="shared" si="579"/>
        <v>0</v>
      </c>
      <c r="HQ344">
        <f t="shared" si="578"/>
        <v>0</v>
      </c>
      <c r="HR344">
        <f t="shared" si="577"/>
        <v>0</v>
      </c>
      <c r="HS344">
        <f t="shared" si="577"/>
        <v>0</v>
      </c>
      <c r="HT344">
        <f t="shared" si="577"/>
        <v>0</v>
      </c>
      <c r="HU344">
        <f t="shared" si="577"/>
        <v>0</v>
      </c>
      <c r="HV344">
        <f t="shared" si="577"/>
        <v>0</v>
      </c>
      <c r="HW344">
        <f t="shared" si="577"/>
        <v>0</v>
      </c>
      <c r="HX344">
        <f t="shared" si="577"/>
        <v>0</v>
      </c>
      <c r="HY344">
        <f t="shared" si="577"/>
        <v>0</v>
      </c>
      <c r="HZ344">
        <f t="shared" si="577"/>
        <v>0</v>
      </c>
      <c r="IA344">
        <f t="shared" si="577"/>
        <v>0</v>
      </c>
      <c r="IB344">
        <f t="shared" si="577"/>
        <v>0</v>
      </c>
      <c r="IC344">
        <f t="shared" si="577"/>
        <v>0</v>
      </c>
      <c r="ID344">
        <f t="shared" si="577"/>
        <v>0</v>
      </c>
      <c r="IE344">
        <f t="shared" si="577"/>
        <v>0</v>
      </c>
      <c r="IF344">
        <f t="shared" si="576"/>
        <v>0</v>
      </c>
      <c r="IG344">
        <f t="shared" si="568"/>
        <v>0</v>
      </c>
      <c r="IH344">
        <f t="shared" si="568"/>
        <v>0</v>
      </c>
      <c r="II344">
        <f t="shared" si="568"/>
        <v>0</v>
      </c>
      <c r="IJ344">
        <f t="shared" si="568"/>
        <v>0</v>
      </c>
      <c r="IK344">
        <f t="shared" si="568"/>
        <v>0</v>
      </c>
      <c r="IL344">
        <f t="shared" si="568"/>
        <v>0</v>
      </c>
      <c r="IM344">
        <f t="shared" si="568"/>
        <v>0</v>
      </c>
      <c r="IN344">
        <f t="shared" si="568"/>
        <v>0</v>
      </c>
      <c r="IO344">
        <f t="shared" si="568"/>
        <v>0</v>
      </c>
      <c r="IP344">
        <f t="shared" si="568"/>
        <v>0</v>
      </c>
      <c r="IQ344">
        <f t="shared" si="568"/>
        <v>0</v>
      </c>
      <c r="IR344">
        <f t="shared" si="568"/>
        <v>0</v>
      </c>
      <c r="IS344">
        <f t="shared" si="568"/>
        <v>0</v>
      </c>
      <c r="IT344">
        <f t="shared" si="568"/>
        <v>0</v>
      </c>
      <c r="IU344">
        <f t="shared" si="568"/>
        <v>0</v>
      </c>
      <c r="IV344">
        <f t="shared" si="568"/>
        <v>0</v>
      </c>
      <c r="IW344">
        <f t="shared" si="569"/>
        <v>0</v>
      </c>
      <c r="IX344">
        <f t="shared" si="569"/>
        <v>0</v>
      </c>
      <c r="IY344">
        <f t="shared" si="569"/>
        <v>0</v>
      </c>
      <c r="IZ344">
        <f t="shared" si="569"/>
        <v>0</v>
      </c>
      <c r="JA344">
        <f t="shared" si="569"/>
        <v>0</v>
      </c>
      <c r="JB344">
        <f t="shared" si="569"/>
        <v>0</v>
      </c>
      <c r="JC344">
        <f t="shared" si="569"/>
        <v>0</v>
      </c>
      <c r="JD344">
        <f t="shared" si="569"/>
        <v>0</v>
      </c>
      <c r="JE344">
        <f t="shared" si="569"/>
        <v>0</v>
      </c>
      <c r="JF344">
        <f t="shared" si="569"/>
        <v>0</v>
      </c>
      <c r="JG344">
        <f t="shared" si="569"/>
        <v>0</v>
      </c>
      <c r="JH344">
        <f t="shared" si="569"/>
        <v>0</v>
      </c>
      <c r="JI344">
        <f t="shared" si="569"/>
        <v>0</v>
      </c>
      <c r="JJ344">
        <f t="shared" si="569"/>
        <v>0</v>
      </c>
      <c r="JK344">
        <f t="shared" si="569"/>
        <v>0</v>
      </c>
      <c r="JL344">
        <f t="shared" si="569"/>
        <v>0</v>
      </c>
      <c r="JM344">
        <f t="shared" si="570"/>
        <v>0</v>
      </c>
      <c r="JN344">
        <f t="shared" si="570"/>
        <v>0</v>
      </c>
      <c r="JO344">
        <f t="shared" si="570"/>
        <v>0</v>
      </c>
      <c r="JP344">
        <f t="shared" si="570"/>
        <v>0</v>
      </c>
      <c r="JQ344">
        <f t="shared" si="570"/>
        <v>0</v>
      </c>
      <c r="JR344">
        <f t="shared" si="570"/>
        <v>0</v>
      </c>
      <c r="JS344">
        <f t="shared" si="570"/>
        <v>0</v>
      </c>
      <c r="JT344">
        <f t="shared" si="570"/>
        <v>0</v>
      </c>
      <c r="JU344">
        <f t="shared" si="570"/>
        <v>0</v>
      </c>
      <c r="JV344">
        <f t="shared" si="570"/>
        <v>0</v>
      </c>
      <c r="JW344">
        <f t="shared" si="570"/>
        <v>0</v>
      </c>
      <c r="JX344">
        <f t="shared" si="570"/>
        <v>0</v>
      </c>
      <c r="JY344">
        <f t="shared" si="570"/>
        <v>0</v>
      </c>
      <c r="JZ344">
        <f t="shared" si="570"/>
        <v>0</v>
      </c>
      <c r="KA344">
        <f t="shared" si="570"/>
        <v>0</v>
      </c>
      <c r="KB344">
        <f t="shared" si="570"/>
        <v>0</v>
      </c>
      <c r="KC344">
        <f t="shared" si="571"/>
        <v>0</v>
      </c>
      <c r="KD344">
        <f t="shared" si="571"/>
        <v>0</v>
      </c>
      <c r="KE344">
        <f t="shared" si="571"/>
        <v>0</v>
      </c>
      <c r="KF344">
        <f t="shared" si="571"/>
        <v>0</v>
      </c>
      <c r="KG344">
        <f t="shared" si="571"/>
        <v>0</v>
      </c>
      <c r="KH344">
        <f t="shared" si="571"/>
        <v>0</v>
      </c>
      <c r="KI344">
        <f t="shared" si="571"/>
        <v>0</v>
      </c>
      <c r="KJ344">
        <f t="shared" si="571"/>
        <v>0</v>
      </c>
      <c r="KK344">
        <f t="shared" si="571"/>
        <v>0</v>
      </c>
      <c r="KL344">
        <f t="shared" si="571"/>
        <v>0</v>
      </c>
      <c r="KM344">
        <f t="shared" si="571"/>
        <v>0</v>
      </c>
      <c r="KN344">
        <f t="shared" si="571"/>
        <v>0</v>
      </c>
      <c r="KO344">
        <f t="shared" si="571"/>
        <v>0</v>
      </c>
      <c r="KP344">
        <f t="shared" si="571"/>
        <v>0</v>
      </c>
      <c r="KQ344">
        <f t="shared" si="571"/>
        <v>0</v>
      </c>
      <c r="KR344">
        <f t="shared" si="571"/>
        <v>0</v>
      </c>
      <c r="KS344">
        <f t="shared" si="572"/>
        <v>0</v>
      </c>
      <c r="KT344">
        <f t="shared" si="572"/>
        <v>0</v>
      </c>
      <c r="KU344">
        <f t="shared" si="572"/>
        <v>0</v>
      </c>
      <c r="KV344">
        <f t="shared" si="572"/>
        <v>0</v>
      </c>
      <c r="KW344">
        <f t="shared" si="572"/>
        <v>0</v>
      </c>
      <c r="KX344">
        <f t="shared" si="572"/>
        <v>0</v>
      </c>
      <c r="KY344">
        <f t="shared" si="572"/>
        <v>0</v>
      </c>
      <c r="KZ344">
        <f t="shared" si="572"/>
        <v>0</v>
      </c>
      <c r="LA344">
        <f t="shared" si="572"/>
        <v>0</v>
      </c>
      <c r="LB344">
        <f t="shared" si="572"/>
        <v>0</v>
      </c>
      <c r="LC344">
        <f t="shared" si="572"/>
        <v>0</v>
      </c>
      <c r="LD344">
        <f t="shared" si="572"/>
        <v>0</v>
      </c>
      <c r="LE344">
        <f t="shared" si="572"/>
        <v>0</v>
      </c>
      <c r="LF344">
        <f t="shared" si="572"/>
        <v>0</v>
      </c>
      <c r="LG344">
        <f t="shared" si="572"/>
        <v>0</v>
      </c>
      <c r="LH344">
        <f t="shared" si="572"/>
        <v>0</v>
      </c>
      <c r="LI344">
        <f t="shared" si="573"/>
        <v>0</v>
      </c>
      <c r="LJ344">
        <f t="shared" si="573"/>
        <v>0</v>
      </c>
      <c r="LK344">
        <f t="shared" si="573"/>
        <v>0</v>
      </c>
      <c r="LL344">
        <f t="shared" si="573"/>
        <v>0</v>
      </c>
      <c r="LM344">
        <f t="shared" si="573"/>
        <v>0</v>
      </c>
      <c r="LN344">
        <f t="shared" si="573"/>
        <v>0</v>
      </c>
      <c r="LO344">
        <f t="shared" si="573"/>
        <v>0</v>
      </c>
      <c r="LP344">
        <f t="shared" si="573"/>
        <v>0</v>
      </c>
      <c r="LQ344">
        <f t="shared" si="573"/>
        <v>0</v>
      </c>
      <c r="LR344">
        <f t="shared" si="573"/>
        <v>0</v>
      </c>
      <c r="LS344">
        <f t="shared" si="573"/>
        <v>0</v>
      </c>
      <c r="LT344">
        <f t="shared" si="573"/>
        <v>0</v>
      </c>
      <c r="LU344">
        <f t="shared" si="573"/>
        <v>0</v>
      </c>
      <c r="LV344">
        <f t="shared" si="573"/>
        <v>0</v>
      </c>
      <c r="LW344">
        <f t="shared" si="573"/>
        <v>0</v>
      </c>
      <c r="LX344">
        <f t="shared" si="573"/>
        <v>0</v>
      </c>
      <c r="LY344">
        <f t="shared" si="574"/>
        <v>0</v>
      </c>
      <c r="LZ344">
        <f t="shared" si="574"/>
        <v>0</v>
      </c>
      <c r="MA344">
        <f t="shared" si="574"/>
        <v>0</v>
      </c>
      <c r="MB344">
        <f t="shared" si="574"/>
        <v>0</v>
      </c>
      <c r="MC344">
        <f t="shared" si="574"/>
        <v>0</v>
      </c>
      <c r="MD344">
        <f t="shared" si="574"/>
        <v>0</v>
      </c>
      <c r="ME344">
        <f t="shared" si="574"/>
        <v>0</v>
      </c>
      <c r="MF344">
        <f t="shared" si="574"/>
        <v>0</v>
      </c>
      <c r="MG344">
        <f t="shared" si="574"/>
        <v>0</v>
      </c>
      <c r="MH344">
        <f t="shared" si="574"/>
        <v>0</v>
      </c>
      <c r="MI344">
        <f t="shared" si="574"/>
        <v>0</v>
      </c>
      <c r="MJ344">
        <f t="shared" si="574"/>
        <v>0</v>
      </c>
      <c r="MK344">
        <f t="shared" si="574"/>
        <v>0</v>
      </c>
      <c r="ML344">
        <f t="shared" si="574"/>
        <v>0</v>
      </c>
      <c r="MM344">
        <f t="shared" si="574"/>
        <v>0</v>
      </c>
      <c r="MN344">
        <f t="shared" si="574"/>
        <v>0</v>
      </c>
      <c r="MO344">
        <f t="shared" si="575"/>
        <v>0</v>
      </c>
      <c r="MP344">
        <f t="shared" si="575"/>
        <v>0</v>
      </c>
      <c r="MQ344">
        <f t="shared" si="575"/>
        <v>0</v>
      </c>
      <c r="MR344">
        <f t="shared" si="575"/>
        <v>0</v>
      </c>
      <c r="MS344">
        <f t="shared" si="575"/>
        <v>0</v>
      </c>
      <c r="MT344">
        <f t="shared" si="575"/>
        <v>0</v>
      </c>
      <c r="MU344">
        <f t="shared" si="575"/>
        <v>0</v>
      </c>
      <c r="MV344">
        <f t="shared" si="575"/>
        <v>0</v>
      </c>
      <c r="MW344">
        <f t="shared" si="575"/>
        <v>0</v>
      </c>
      <c r="MX344">
        <f t="shared" si="575"/>
        <v>0</v>
      </c>
      <c r="MY344">
        <f t="shared" si="575"/>
        <v>0</v>
      </c>
      <c r="MZ344">
        <f t="shared" si="575"/>
        <v>0</v>
      </c>
      <c r="NA344">
        <f t="shared" si="575"/>
        <v>0</v>
      </c>
      <c r="NB344">
        <f t="shared" si="575"/>
        <v>0</v>
      </c>
    </row>
    <row r="345" spans="1:366" x14ac:dyDescent="0.25">
      <c r="A345">
        <f t="shared" si="567"/>
        <v>342</v>
      </c>
      <c r="B345">
        <f t="shared" si="599"/>
        <v>0</v>
      </c>
      <c r="C345">
        <f t="shared" si="599"/>
        <v>0</v>
      </c>
      <c r="D345">
        <f t="shared" si="599"/>
        <v>0</v>
      </c>
      <c r="E345">
        <f t="shared" si="599"/>
        <v>0</v>
      </c>
      <c r="F345">
        <f t="shared" si="599"/>
        <v>0</v>
      </c>
      <c r="G345">
        <f t="shared" si="599"/>
        <v>0</v>
      </c>
      <c r="H345">
        <f t="shared" si="599"/>
        <v>0</v>
      </c>
      <c r="I345">
        <f t="shared" si="599"/>
        <v>0</v>
      </c>
      <c r="J345">
        <f t="shared" si="599"/>
        <v>0</v>
      </c>
      <c r="K345">
        <f t="shared" si="599"/>
        <v>0</v>
      </c>
      <c r="L345">
        <f t="shared" si="599"/>
        <v>0</v>
      </c>
      <c r="M345">
        <f t="shared" si="599"/>
        <v>0</v>
      </c>
      <c r="N345">
        <f t="shared" si="599"/>
        <v>0</v>
      </c>
      <c r="O345">
        <f t="shared" si="599"/>
        <v>0</v>
      </c>
      <c r="P345">
        <f t="shared" si="599"/>
        <v>0</v>
      </c>
      <c r="Q345">
        <f t="shared" si="599"/>
        <v>0</v>
      </c>
      <c r="R345">
        <f t="shared" si="589"/>
        <v>0</v>
      </c>
      <c r="S345">
        <f t="shared" si="589"/>
        <v>0</v>
      </c>
      <c r="T345">
        <f t="shared" si="589"/>
        <v>0</v>
      </c>
      <c r="U345">
        <f t="shared" si="589"/>
        <v>0</v>
      </c>
      <c r="V345">
        <f t="shared" si="589"/>
        <v>0</v>
      </c>
      <c r="W345">
        <f t="shared" si="589"/>
        <v>0</v>
      </c>
      <c r="X345">
        <f t="shared" si="589"/>
        <v>0</v>
      </c>
      <c r="Y345">
        <f t="shared" si="589"/>
        <v>0</v>
      </c>
      <c r="Z345">
        <f t="shared" si="589"/>
        <v>0</v>
      </c>
      <c r="AA345">
        <f t="shared" si="589"/>
        <v>0</v>
      </c>
      <c r="AB345">
        <f t="shared" si="589"/>
        <v>0</v>
      </c>
      <c r="AC345">
        <f t="shared" si="589"/>
        <v>0</v>
      </c>
      <c r="AD345">
        <f t="shared" si="589"/>
        <v>0</v>
      </c>
      <c r="AE345">
        <f t="shared" si="589"/>
        <v>0</v>
      </c>
      <c r="AF345">
        <f t="shared" si="580"/>
        <v>0</v>
      </c>
      <c r="AG345">
        <f t="shared" si="580"/>
        <v>0</v>
      </c>
      <c r="AH345">
        <f t="shared" si="580"/>
        <v>0</v>
      </c>
      <c r="AI345">
        <f t="shared" si="580"/>
        <v>0</v>
      </c>
      <c r="AJ345">
        <f t="shared" si="580"/>
        <v>0</v>
      </c>
      <c r="AK345">
        <f t="shared" si="580"/>
        <v>0</v>
      </c>
      <c r="AL345">
        <f t="shared" si="580"/>
        <v>0</v>
      </c>
      <c r="AM345">
        <f t="shared" si="580"/>
        <v>0</v>
      </c>
      <c r="AN345">
        <f t="shared" si="580"/>
        <v>0</v>
      </c>
      <c r="AO345">
        <f t="shared" si="580"/>
        <v>0</v>
      </c>
      <c r="AP345">
        <f t="shared" si="580"/>
        <v>0</v>
      </c>
      <c r="AQ345">
        <f t="shared" si="580"/>
        <v>0</v>
      </c>
      <c r="AR345">
        <f t="shared" si="580"/>
        <v>0</v>
      </c>
      <c r="AS345">
        <f t="shared" si="580"/>
        <v>0</v>
      </c>
      <c r="AT345">
        <f t="shared" si="580"/>
        <v>0</v>
      </c>
      <c r="AU345">
        <f t="shared" si="580"/>
        <v>0</v>
      </c>
      <c r="AV345">
        <f t="shared" si="590"/>
        <v>0</v>
      </c>
      <c r="AW345">
        <f t="shared" si="581"/>
        <v>0</v>
      </c>
      <c r="AX345">
        <f t="shared" si="581"/>
        <v>0</v>
      </c>
      <c r="AY345">
        <f t="shared" si="581"/>
        <v>0</v>
      </c>
      <c r="AZ345">
        <f t="shared" si="581"/>
        <v>0</v>
      </c>
      <c r="BA345">
        <f t="shared" si="581"/>
        <v>0</v>
      </c>
      <c r="BB345">
        <f t="shared" si="581"/>
        <v>0</v>
      </c>
      <c r="BC345">
        <f t="shared" si="581"/>
        <v>0</v>
      </c>
      <c r="BD345">
        <f t="shared" si="581"/>
        <v>0</v>
      </c>
      <c r="BE345">
        <f t="shared" si="581"/>
        <v>0</v>
      </c>
      <c r="BF345">
        <f t="shared" si="581"/>
        <v>0</v>
      </c>
      <c r="BG345">
        <f t="shared" si="581"/>
        <v>0</v>
      </c>
      <c r="BH345">
        <f t="shared" si="581"/>
        <v>0</v>
      </c>
      <c r="BI345">
        <f t="shared" si="581"/>
        <v>0</v>
      </c>
      <c r="BJ345">
        <f t="shared" si="581"/>
        <v>0</v>
      </c>
      <c r="BK345">
        <f t="shared" si="581"/>
        <v>0</v>
      </c>
      <c r="BL345">
        <f t="shared" si="581"/>
        <v>0</v>
      </c>
      <c r="BM345">
        <f t="shared" si="591"/>
        <v>0</v>
      </c>
      <c r="BN345">
        <f t="shared" si="582"/>
        <v>0</v>
      </c>
      <c r="BO345">
        <f t="shared" si="582"/>
        <v>0</v>
      </c>
      <c r="BP345">
        <f t="shared" si="582"/>
        <v>0</v>
      </c>
      <c r="BQ345">
        <f t="shared" si="582"/>
        <v>0</v>
      </c>
      <c r="BR345">
        <f t="shared" si="582"/>
        <v>0</v>
      </c>
      <c r="BS345">
        <f t="shared" si="582"/>
        <v>0</v>
      </c>
      <c r="BT345">
        <f t="shared" si="582"/>
        <v>0</v>
      </c>
      <c r="BU345">
        <f t="shared" si="582"/>
        <v>0</v>
      </c>
      <c r="BV345">
        <f t="shared" si="582"/>
        <v>0</v>
      </c>
      <c r="BW345">
        <f t="shared" si="582"/>
        <v>0</v>
      </c>
      <c r="BX345">
        <f t="shared" si="582"/>
        <v>0</v>
      </c>
      <c r="BY345">
        <f t="shared" si="582"/>
        <v>0</v>
      </c>
      <c r="BZ345">
        <f t="shared" si="582"/>
        <v>0</v>
      </c>
      <c r="CA345">
        <f t="shared" si="582"/>
        <v>0</v>
      </c>
      <c r="CB345">
        <f t="shared" si="582"/>
        <v>0</v>
      </c>
      <c r="CC345">
        <f t="shared" si="582"/>
        <v>0</v>
      </c>
      <c r="CD345">
        <f t="shared" si="592"/>
        <v>0</v>
      </c>
      <c r="CE345">
        <f t="shared" si="592"/>
        <v>0</v>
      </c>
      <c r="CF345">
        <f t="shared" si="592"/>
        <v>0</v>
      </c>
      <c r="CG345">
        <f t="shared" si="592"/>
        <v>0</v>
      </c>
      <c r="CH345">
        <f t="shared" si="592"/>
        <v>0</v>
      </c>
      <c r="CI345">
        <f t="shared" si="592"/>
        <v>0</v>
      </c>
      <c r="CJ345">
        <f t="shared" si="592"/>
        <v>0</v>
      </c>
      <c r="CK345">
        <f t="shared" si="592"/>
        <v>0</v>
      </c>
      <c r="CL345">
        <f t="shared" si="592"/>
        <v>0</v>
      </c>
      <c r="CM345">
        <f t="shared" si="592"/>
        <v>0</v>
      </c>
      <c r="CN345">
        <f t="shared" si="592"/>
        <v>0</v>
      </c>
      <c r="CO345">
        <f t="shared" si="592"/>
        <v>0</v>
      </c>
      <c r="CP345">
        <f t="shared" si="592"/>
        <v>0</v>
      </c>
      <c r="CQ345">
        <f t="shared" si="592"/>
        <v>0</v>
      </c>
      <c r="CR345">
        <f t="shared" si="583"/>
        <v>0</v>
      </c>
      <c r="CS345">
        <f t="shared" si="583"/>
        <v>0</v>
      </c>
      <c r="CT345">
        <f t="shared" si="583"/>
        <v>0</v>
      </c>
      <c r="CU345">
        <f t="shared" si="583"/>
        <v>0</v>
      </c>
      <c r="CV345">
        <f t="shared" si="583"/>
        <v>0</v>
      </c>
      <c r="CW345">
        <f t="shared" si="583"/>
        <v>0</v>
      </c>
      <c r="CX345">
        <f t="shared" si="583"/>
        <v>0</v>
      </c>
      <c r="CY345">
        <f t="shared" si="583"/>
        <v>0</v>
      </c>
      <c r="CZ345">
        <f t="shared" si="583"/>
        <v>0</v>
      </c>
      <c r="DA345">
        <f t="shared" si="583"/>
        <v>0</v>
      </c>
      <c r="DB345">
        <f t="shared" si="583"/>
        <v>0</v>
      </c>
      <c r="DC345">
        <f t="shared" si="583"/>
        <v>0</v>
      </c>
      <c r="DD345">
        <f t="shared" si="583"/>
        <v>0</v>
      </c>
      <c r="DE345">
        <f t="shared" si="583"/>
        <v>0</v>
      </c>
      <c r="DF345">
        <f t="shared" si="583"/>
        <v>0</v>
      </c>
      <c r="DG345">
        <f t="shared" si="583"/>
        <v>0</v>
      </c>
      <c r="DH345">
        <f t="shared" si="593"/>
        <v>0</v>
      </c>
      <c r="DI345">
        <f t="shared" si="584"/>
        <v>0</v>
      </c>
      <c r="DJ345">
        <f t="shared" si="584"/>
        <v>0</v>
      </c>
      <c r="DK345">
        <f t="shared" si="584"/>
        <v>0</v>
      </c>
      <c r="DL345">
        <f t="shared" si="584"/>
        <v>0</v>
      </c>
      <c r="DM345">
        <f t="shared" si="584"/>
        <v>0</v>
      </c>
      <c r="DN345">
        <f t="shared" si="584"/>
        <v>0</v>
      </c>
      <c r="DO345">
        <f t="shared" si="584"/>
        <v>0</v>
      </c>
      <c r="DP345">
        <f t="shared" si="584"/>
        <v>0</v>
      </c>
      <c r="DQ345">
        <f t="shared" si="584"/>
        <v>0</v>
      </c>
      <c r="DR345">
        <f t="shared" si="584"/>
        <v>0</v>
      </c>
      <c r="DS345">
        <f t="shared" si="584"/>
        <v>0</v>
      </c>
      <c r="DT345">
        <f t="shared" si="584"/>
        <v>0</v>
      </c>
      <c r="DU345">
        <f t="shared" si="584"/>
        <v>0</v>
      </c>
      <c r="DV345">
        <f t="shared" si="584"/>
        <v>0</v>
      </c>
      <c r="DW345">
        <f t="shared" si="584"/>
        <v>0</v>
      </c>
      <c r="DX345">
        <f t="shared" si="584"/>
        <v>0</v>
      </c>
      <c r="DY345">
        <f t="shared" si="594"/>
        <v>0</v>
      </c>
      <c r="DZ345">
        <f t="shared" si="585"/>
        <v>0</v>
      </c>
      <c r="EA345">
        <f t="shared" si="585"/>
        <v>0</v>
      </c>
      <c r="EB345">
        <f t="shared" si="585"/>
        <v>0</v>
      </c>
      <c r="EC345">
        <f t="shared" si="585"/>
        <v>0</v>
      </c>
      <c r="ED345">
        <f t="shared" si="585"/>
        <v>0</v>
      </c>
      <c r="EE345">
        <f t="shared" si="585"/>
        <v>0</v>
      </c>
      <c r="EF345">
        <f t="shared" si="585"/>
        <v>0</v>
      </c>
      <c r="EG345">
        <f t="shared" si="585"/>
        <v>0</v>
      </c>
      <c r="EH345">
        <f t="shared" si="585"/>
        <v>0</v>
      </c>
      <c r="EI345">
        <f t="shared" si="585"/>
        <v>0</v>
      </c>
      <c r="EJ345">
        <f t="shared" si="585"/>
        <v>0</v>
      </c>
      <c r="EK345">
        <f t="shared" si="585"/>
        <v>0</v>
      </c>
      <c r="EL345">
        <f t="shared" si="585"/>
        <v>0</v>
      </c>
      <c r="EM345">
        <f t="shared" si="585"/>
        <v>0</v>
      </c>
      <c r="EN345">
        <f t="shared" si="585"/>
        <v>0</v>
      </c>
      <c r="EO345">
        <f t="shared" si="585"/>
        <v>0</v>
      </c>
      <c r="EP345">
        <f t="shared" si="595"/>
        <v>0</v>
      </c>
      <c r="EQ345">
        <f t="shared" si="595"/>
        <v>0</v>
      </c>
      <c r="ER345">
        <f t="shared" si="595"/>
        <v>0</v>
      </c>
      <c r="ES345">
        <f t="shared" si="595"/>
        <v>0</v>
      </c>
      <c r="ET345">
        <f t="shared" si="595"/>
        <v>0</v>
      </c>
      <c r="EU345">
        <f t="shared" si="595"/>
        <v>0</v>
      </c>
      <c r="EV345">
        <f t="shared" si="595"/>
        <v>0</v>
      </c>
      <c r="EW345">
        <f t="shared" si="595"/>
        <v>0</v>
      </c>
      <c r="EX345">
        <f t="shared" si="595"/>
        <v>0</v>
      </c>
      <c r="EY345">
        <f t="shared" si="595"/>
        <v>0</v>
      </c>
      <c r="EZ345">
        <f t="shared" si="595"/>
        <v>0</v>
      </c>
      <c r="FA345">
        <f t="shared" si="595"/>
        <v>0</v>
      </c>
      <c r="FB345">
        <f t="shared" si="595"/>
        <v>0</v>
      </c>
      <c r="FC345">
        <f t="shared" si="595"/>
        <v>0</v>
      </c>
      <c r="FD345">
        <f t="shared" si="586"/>
        <v>0</v>
      </c>
      <c r="FE345">
        <f t="shared" si="586"/>
        <v>0</v>
      </c>
      <c r="FF345">
        <f t="shared" si="586"/>
        <v>0</v>
      </c>
      <c r="FG345">
        <f t="shared" si="586"/>
        <v>0</v>
      </c>
      <c r="FH345">
        <f t="shared" si="586"/>
        <v>0</v>
      </c>
      <c r="FI345">
        <f t="shared" si="586"/>
        <v>0</v>
      </c>
      <c r="FJ345">
        <f t="shared" si="586"/>
        <v>0</v>
      </c>
      <c r="FK345">
        <f t="shared" si="586"/>
        <v>0</v>
      </c>
      <c r="FL345">
        <f t="shared" si="586"/>
        <v>0</v>
      </c>
      <c r="FM345">
        <f t="shared" si="586"/>
        <v>0</v>
      </c>
      <c r="FN345">
        <f t="shared" si="586"/>
        <v>0</v>
      </c>
      <c r="FO345">
        <f t="shared" si="586"/>
        <v>0</v>
      </c>
      <c r="FP345">
        <f t="shared" si="586"/>
        <v>0</v>
      </c>
      <c r="FQ345">
        <f t="shared" si="586"/>
        <v>0</v>
      </c>
      <c r="FR345">
        <f t="shared" si="586"/>
        <v>0</v>
      </c>
      <c r="FS345">
        <f t="shared" si="586"/>
        <v>0</v>
      </c>
      <c r="FT345">
        <f t="shared" si="596"/>
        <v>0</v>
      </c>
      <c r="FU345">
        <f t="shared" si="587"/>
        <v>0</v>
      </c>
      <c r="FV345">
        <f t="shared" si="587"/>
        <v>0</v>
      </c>
      <c r="FW345">
        <f t="shared" si="587"/>
        <v>0</v>
      </c>
      <c r="FX345">
        <f t="shared" si="587"/>
        <v>0</v>
      </c>
      <c r="FY345">
        <f t="shared" si="587"/>
        <v>0</v>
      </c>
      <c r="FZ345">
        <f t="shared" si="587"/>
        <v>0</v>
      </c>
      <c r="GA345">
        <f t="shared" si="587"/>
        <v>0</v>
      </c>
      <c r="GB345">
        <f t="shared" si="587"/>
        <v>0</v>
      </c>
      <c r="GC345">
        <f t="shared" si="587"/>
        <v>0</v>
      </c>
      <c r="GD345">
        <f t="shared" si="587"/>
        <v>0</v>
      </c>
      <c r="GE345">
        <f t="shared" si="587"/>
        <v>0</v>
      </c>
      <c r="GF345">
        <f t="shared" si="587"/>
        <v>0</v>
      </c>
      <c r="GG345">
        <f t="shared" si="587"/>
        <v>0</v>
      </c>
      <c r="GH345">
        <f t="shared" si="587"/>
        <v>0</v>
      </c>
      <c r="GI345">
        <f t="shared" si="587"/>
        <v>0</v>
      </c>
      <c r="GJ345">
        <f t="shared" si="587"/>
        <v>0</v>
      </c>
      <c r="GK345">
        <f t="shared" si="597"/>
        <v>0</v>
      </c>
      <c r="GL345">
        <f t="shared" si="588"/>
        <v>0</v>
      </c>
      <c r="GM345">
        <f t="shared" si="588"/>
        <v>0</v>
      </c>
      <c r="GN345">
        <f t="shared" si="588"/>
        <v>0</v>
      </c>
      <c r="GO345">
        <f t="shared" si="588"/>
        <v>0</v>
      </c>
      <c r="GP345">
        <f t="shared" si="588"/>
        <v>0</v>
      </c>
      <c r="GQ345">
        <f t="shared" si="588"/>
        <v>0</v>
      </c>
      <c r="GR345">
        <f t="shared" si="588"/>
        <v>0</v>
      </c>
      <c r="GS345">
        <f t="shared" si="588"/>
        <v>0</v>
      </c>
      <c r="GT345">
        <f t="shared" si="588"/>
        <v>0</v>
      </c>
      <c r="GU345">
        <f t="shared" si="588"/>
        <v>0</v>
      </c>
      <c r="GV345">
        <f t="shared" si="588"/>
        <v>0</v>
      </c>
      <c r="GW345">
        <f t="shared" si="588"/>
        <v>0</v>
      </c>
      <c r="GX345">
        <f t="shared" si="588"/>
        <v>0</v>
      </c>
      <c r="GY345">
        <f t="shared" si="588"/>
        <v>0</v>
      </c>
      <c r="GZ345">
        <f t="shared" si="588"/>
        <v>0</v>
      </c>
      <c r="HA345">
        <f t="shared" si="588"/>
        <v>0</v>
      </c>
      <c r="HB345">
        <f t="shared" si="598"/>
        <v>0</v>
      </c>
      <c r="HC345">
        <f t="shared" si="598"/>
        <v>1</v>
      </c>
      <c r="HD345">
        <f t="shared" si="598"/>
        <v>1</v>
      </c>
      <c r="HE345">
        <f t="shared" si="598"/>
        <v>1</v>
      </c>
      <c r="HF345">
        <f t="shared" si="598"/>
        <v>1</v>
      </c>
      <c r="HG345">
        <f t="shared" si="598"/>
        <v>0</v>
      </c>
      <c r="HH345">
        <f t="shared" si="598"/>
        <v>0</v>
      </c>
      <c r="HI345">
        <f t="shared" si="598"/>
        <v>0</v>
      </c>
      <c r="HJ345">
        <f t="shared" si="598"/>
        <v>0</v>
      </c>
      <c r="HK345">
        <f t="shared" si="598"/>
        <v>0</v>
      </c>
      <c r="HL345">
        <f t="shared" si="598"/>
        <v>0</v>
      </c>
      <c r="HM345">
        <f t="shared" si="598"/>
        <v>0</v>
      </c>
      <c r="HN345">
        <f t="shared" si="598"/>
        <v>0</v>
      </c>
      <c r="HO345">
        <f t="shared" si="598"/>
        <v>0</v>
      </c>
      <c r="HP345">
        <f t="shared" si="579"/>
        <v>0</v>
      </c>
      <c r="HQ345">
        <f t="shared" si="578"/>
        <v>0</v>
      </c>
      <c r="HR345">
        <f t="shared" si="577"/>
        <v>0</v>
      </c>
      <c r="HS345">
        <f t="shared" si="577"/>
        <v>0</v>
      </c>
      <c r="HT345">
        <f t="shared" si="577"/>
        <v>0</v>
      </c>
      <c r="HU345">
        <f t="shared" si="577"/>
        <v>0</v>
      </c>
      <c r="HV345">
        <f t="shared" si="577"/>
        <v>0</v>
      </c>
      <c r="HW345">
        <f t="shared" si="577"/>
        <v>0</v>
      </c>
      <c r="HX345">
        <f t="shared" si="577"/>
        <v>0</v>
      </c>
      <c r="HY345">
        <f t="shared" si="577"/>
        <v>0</v>
      </c>
      <c r="HZ345">
        <f t="shared" si="577"/>
        <v>0</v>
      </c>
      <c r="IA345">
        <f t="shared" si="577"/>
        <v>0</v>
      </c>
      <c r="IB345">
        <f t="shared" si="577"/>
        <v>0</v>
      </c>
      <c r="IC345">
        <f t="shared" si="577"/>
        <v>0</v>
      </c>
      <c r="ID345">
        <f t="shared" si="577"/>
        <v>0</v>
      </c>
      <c r="IE345">
        <f t="shared" si="577"/>
        <v>0</v>
      </c>
      <c r="IF345">
        <f t="shared" si="576"/>
        <v>0</v>
      </c>
      <c r="IG345">
        <f t="shared" si="576"/>
        <v>0</v>
      </c>
      <c r="IH345">
        <f t="shared" si="576"/>
        <v>0</v>
      </c>
      <c r="II345">
        <f t="shared" si="576"/>
        <v>0</v>
      </c>
      <c r="IJ345">
        <f t="shared" si="576"/>
        <v>0</v>
      </c>
      <c r="IK345">
        <f t="shared" si="576"/>
        <v>0</v>
      </c>
      <c r="IL345">
        <f t="shared" si="576"/>
        <v>0</v>
      </c>
      <c r="IM345">
        <f t="shared" si="576"/>
        <v>0</v>
      </c>
      <c r="IN345">
        <f t="shared" si="576"/>
        <v>0</v>
      </c>
      <c r="IO345">
        <f t="shared" si="576"/>
        <v>0</v>
      </c>
      <c r="IP345">
        <f t="shared" si="576"/>
        <v>0</v>
      </c>
      <c r="IQ345">
        <f t="shared" si="576"/>
        <v>0</v>
      </c>
      <c r="IR345">
        <f t="shared" si="576"/>
        <v>0</v>
      </c>
      <c r="IS345">
        <f t="shared" si="576"/>
        <v>0</v>
      </c>
      <c r="IT345">
        <f t="shared" si="576"/>
        <v>0</v>
      </c>
      <c r="IU345">
        <f t="shared" si="576"/>
        <v>0</v>
      </c>
      <c r="IV345">
        <f t="shared" ref="IV345:JK360" si="600">(ABS((($A345/IV$3)/$A$3)-1)&lt;0.01)*1</f>
        <v>0</v>
      </c>
      <c r="IW345">
        <f t="shared" si="600"/>
        <v>0</v>
      </c>
      <c r="IX345">
        <f t="shared" si="600"/>
        <v>0</v>
      </c>
      <c r="IY345">
        <f t="shared" si="600"/>
        <v>0</v>
      </c>
      <c r="IZ345">
        <f t="shared" si="600"/>
        <v>0</v>
      </c>
      <c r="JA345">
        <f t="shared" si="600"/>
        <v>0</v>
      </c>
      <c r="JB345">
        <f t="shared" si="600"/>
        <v>0</v>
      </c>
      <c r="JC345">
        <f t="shared" si="600"/>
        <v>0</v>
      </c>
      <c r="JD345">
        <f t="shared" si="600"/>
        <v>0</v>
      </c>
      <c r="JE345">
        <f t="shared" si="600"/>
        <v>0</v>
      </c>
      <c r="JF345">
        <f t="shared" si="600"/>
        <v>0</v>
      </c>
      <c r="JG345">
        <f t="shared" si="600"/>
        <v>0</v>
      </c>
      <c r="JH345">
        <f t="shared" si="600"/>
        <v>0</v>
      </c>
      <c r="JI345">
        <f t="shared" si="600"/>
        <v>0</v>
      </c>
      <c r="JJ345">
        <f t="shared" si="600"/>
        <v>0</v>
      </c>
      <c r="JK345">
        <f t="shared" si="600"/>
        <v>0</v>
      </c>
      <c r="JL345">
        <f t="shared" ref="JL345:KA360" si="601">(ABS((($A345/JL$3)/$A$3)-1)&lt;0.01)*1</f>
        <v>0</v>
      </c>
      <c r="JM345">
        <f t="shared" si="601"/>
        <v>0</v>
      </c>
      <c r="JN345">
        <f t="shared" si="601"/>
        <v>0</v>
      </c>
      <c r="JO345">
        <f t="shared" si="601"/>
        <v>0</v>
      </c>
      <c r="JP345">
        <f t="shared" si="601"/>
        <v>0</v>
      </c>
      <c r="JQ345">
        <f t="shared" si="601"/>
        <v>0</v>
      </c>
      <c r="JR345">
        <f t="shared" si="601"/>
        <v>0</v>
      </c>
      <c r="JS345">
        <f t="shared" si="601"/>
        <v>0</v>
      </c>
      <c r="JT345">
        <f t="shared" si="601"/>
        <v>0</v>
      </c>
      <c r="JU345">
        <f t="shared" si="601"/>
        <v>0</v>
      </c>
      <c r="JV345">
        <f t="shared" si="601"/>
        <v>0</v>
      </c>
      <c r="JW345">
        <f t="shared" si="601"/>
        <v>0</v>
      </c>
      <c r="JX345">
        <f t="shared" si="601"/>
        <v>0</v>
      </c>
      <c r="JY345">
        <f t="shared" si="601"/>
        <v>0</v>
      </c>
      <c r="JZ345">
        <f t="shared" si="601"/>
        <v>0</v>
      </c>
      <c r="KA345">
        <f t="shared" si="601"/>
        <v>0</v>
      </c>
      <c r="KB345">
        <f t="shared" ref="KB345:KQ360" si="602">(ABS((($A345/KB$3)/$A$3)-1)&lt;0.01)*1</f>
        <v>0</v>
      </c>
      <c r="KC345">
        <f t="shared" si="602"/>
        <v>0</v>
      </c>
      <c r="KD345">
        <f t="shared" si="602"/>
        <v>0</v>
      </c>
      <c r="KE345">
        <f t="shared" si="602"/>
        <v>0</v>
      </c>
      <c r="KF345">
        <f t="shared" si="602"/>
        <v>0</v>
      </c>
      <c r="KG345">
        <f t="shared" si="602"/>
        <v>0</v>
      </c>
      <c r="KH345">
        <f t="shared" si="602"/>
        <v>0</v>
      </c>
      <c r="KI345">
        <f t="shared" si="602"/>
        <v>0</v>
      </c>
      <c r="KJ345">
        <f t="shared" si="602"/>
        <v>0</v>
      </c>
      <c r="KK345">
        <f t="shared" si="602"/>
        <v>0</v>
      </c>
      <c r="KL345">
        <f t="shared" si="602"/>
        <v>0</v>
      </c>
      <c r="KM345">
        <f t="shared" si="602"/>
        <v>0</v>
      </c>
      <c r="KN345">
        <f t="shared" si="602"/>
        <v>0</v>
      </c>
      <c r="KO345">
        <f t="shared" si="602"/>
        <v>0</v>
      </c>
      <c r="KP345">
        <f t="shared" si="602"/>
        <v>0</v>
      </c>
      <c r="KQ345">
        <f t="shared" si="602"/>
        <v>0</v>
      </c>
      <c r="KR345">
        <f t="shared" ref="KR345:LG360" si="603">(ABS((($A345/KR$3)/$A$3)-1)&lt;0.01)*1</f>
        <v>0</v>
      </c>
      <c r="KS345">
        <f t="shared" si="603"/>
        <v>0</v>
      </c>
      <c r="KT345">
        <f t="shared" si="603"/>
        <v>0</v>
      </c>
      <c r="KU345">
        <f t="shared" si="603"/>
        <v>0</v>
      </c>
      <c r="KV345">
        <f t="shared" si="603"/>
        <v>0</v>
      </c>
      <c r="KW345">
        <f t="shared" si="603"/>
        <v>0</v>
      </c>
      <c r="KX345">
        <f t="shared" si="603"/>
        <v>0</v>
      </c>
      <c r="KY345">
        <f t="shared" si="603"/>
        <v>0</v>
      </c>
      <c r="KZ345">
        <f t="shared" si="603"/>
        <v>0</v>
      </c>
      <c r="LA345">
        <f t="shared" si="603"/>
        <v>0</v>
      </c>
      <c r="LB345">
        <f t="shared" si="603"/>
        <v>0</v>
      </c>
      <c r="LC345">
        <f t="shared" si="603"/>
        <v>0</v>
      </c>
      <c r="LD345">
        <f t="shared" si="603"/>
        <v>0</v>
      </c>
      <c r="LE345">
        <f t="shared" si="603"/>
        <v>0</v>
      </c>
      <c r="LF345">
        <f t="shared" si="603"/>
        <v>0</v>
      </c>
      <c r="LG345">
        <f t="shared" si="603"/>
        <v>0</v>
      </c>
      <c r="LH345">
        <f t="shared" ref="LH345:LW360" si="604">(ABS((($A345/LH$3)/$A$3)-1)&lt;0.01)*1</f>
        <v>0</v>
      </c>
      <c r="LI345">
        <f t="shared" si="604"/>
        <v>0</v>
      </c>
      <c r="LJ345">
        <f t="shared" si="604"/>
        <v>0</v>
      </c>
      <c r="LK345">
        <f t="shared" si="604"/>
        <v>0</v>
      </c>
      <c r="LL345">
        <f t="shared" si="604"/>
        <v>0</v>
      </c>
      <c r="LM345">
        <f t="shared" si="604"/>
        <v>0</v>
      </c>
      <c r="LN345">
        <f t="shared" si="604"/>
        <v>0</v>
      </c>
      <c r="LO345">
        <f t="shared" si="604"/>
        <v>0</v>
      </c>
      <c r="LP345">
        <f t="shared" si="604"/>
        <v>0</v>
      </c>
      <c r="LQ345">
        <f t="shared" si="604"/>
        <v>0</v>
      </c>
      <c r="LR345">
        <f t="shared" si="604"/>
        <v>0</v>
      </c>
      <c r="LS345">
        <f t="shared" si="604"/>
        <v>0</v>
      </c>
      <c r="LT345">
        <f t="shared" si="604"/>
        <v>0</v>
      </c>
      <c r="LU345">
        <f t="shared" si="604"/>
        <v>0</v>
      </c>
      <c r="LV345">
        <f t="shared" si="604"/>
        <v>0</v>
      </c>
      <c r="LW345">
        <f t="shared" si="604"/>
        <v>0</v>
      </c>
      <c r="LX345">
        <f t="shared" ref="LX345:MM360" si="605">(ABS((($A345/LX$3)/$A$3)-1)&lt;0.01)*1</f>
        <v>0</v>
      </c>
      <c r="LY345">
        <f t="shared" si="605"/>
        <v>0</v>
      </c>
      <c r="LZ345">
        <f t="shared" si="605"/>
        <v>0</v>
      </c>
      <c r="MA345">
        <f t="shared" si="605"/>
        <v>0</v>
      </c>
      <c r="MB345">
        <f t="shared" si="605"/>
        <v>0</v>
      </c>
      <c r="MC345">
        <f t="shared" si="605"/>
        <v>0</v>
      </c>
      <c r="MD345">
        <f t="shared" si="605"/>
        <v>0</v>
      </c>
      <c r="ME345">
        <f t="shared" si="605"/>
        <v>0</v>
      </c>
      <c r="MF345">
        <f t="shared" si="605"/>
        <v>0</v>
      </c>
      <c r="MG345">
        <f t="shared" si="605"/>
        <v>0</v>
      </c>
      <c r="MH345">
        <f t="shared" si="605"/>
        <v>0</v>
      </c>
      <c r="MI345">
        <f t="shared" si="605"/>
        <v>0</v>
      </c>
      <c r="MJ345">
        <f t="shared" si="605"/>
        <v>0</v>
      </c>
      <c r="MK345">
        <f t="shared" si="605"/>
        <v>0</v>
      </c>
      <c r="ML345">
        <f t="shared" si="605"/>
        <v>0</v>
      </c>
      <c r="MM345">
        <f t="shared" si="605"/>
        <v>0</v>
      </c>
      <c r="MN345">
        <f t="shared" ref="MN345:NB360" si="606">(ABS((($A345/MN$3)/$A$3)-1)&lt;0.01)*1</f>
        <v>0</v>
      </c>
      <c r="MO345">
        <f t="shared" si="606"/>
        <v>0</v>
      </c>
      <c r="MP345">
        <f t="shared" si="606"/>
        <v>0</v>
      </c>
      <c r="MQ345">
        <f t="shared" si="606"/>
        <v>0</v>
      </c>
      <c r="MR345">
        <f t="shared" si="606"/>
        <v>0</v>
      </c>
      <c r="MS345">
        <f t="shared" si="606"/>
        <v>0</v>
      </c>
      <c r="MT345">
        <f t="shared" si="606"/>
        <v>0</v>
      </c>
      <c r="MU345">
        <f t="shared" si="606"/>
        <v>0</v>
      </c>
      <c r="MV345">
        <f t="shared" si="606"/>
        <v>0</v>
      </c>
      <c r="MW345">
        <f t="shared" si="606"/>
        <v>0</v>
      </c>
      <c r="MX345">
        <f t="shared" si="606"/>
        <v>0</v>
      </c>
      <c r="MY345">
        <f t="shared" si="606"/>
        <v>0</v>
      </c>
      <c r="MZ345">
        <f t="shared" si="606"/>
        <v>0</v>
      </c>
      <c r="NA345">
        <f t="shared" si="606"/>
        <v>0</v>
      </c>
      <c r="NB345">
        <f t="shared" si="606"/>
        <v>0</v>
      </c>
    </row>
    <row r="346" spans="1:366" x14ac:dyDescent="0.25">
      <c r="A346">
        <f t="shared" si="567"/>
        <v>343</v>
      </c>
      <c r="B346">
        <f t="shared" si="599"/>
        <v>0</v>
      </c>
      <c r="C346">
        <f t="shared" si="599"/>
        <v>0</v>
      </c>
      <c r="D346">
        <f t="shared" si="599"/>
        <v>0</v>
      </c>
      <c r="E346">
        <f t="shared" si="599"/>
        <v>0</v>
      </c>
      <c r="F346">
        <f t="shared" si="599"/>
        <v>0</v>
      </c>
      <c r="G346">
        <f t="shared" si="599"/>
        <v>0</v>
      </c>
      <c r="H346">
        <f t="shared" si="599"/>
        <v>0</v>
      </c>
      <c r="I346">
        <f t="shared" si="599"/>
        <v>0</v>
      </c>
      <c r="J346">
        <f t="shared" si="599"/>
        <v>0</v>
      </c>
      <c r="K346">
        <f t="shared" si="599"/>
        <v>0</v>
      </c>
      <c r="L346">
        <f t="shared" si="599"/>
        <v>0</v>
      </c>
      <c r="M346">
        <f t="shared" si="599"/>
        <v>0</v>
      </c>
      <c r="N346">
        <f t="shared" si="599"/>
        <v>0</v>
      </c>
      <c r="O346">
        <f t="shared" si="599"/>
        <v>0</v>
      </c>
      <c r="P346">
        <f t="shared" si="599"/>
        <v>0</v>
      </c>
      <c r="Q346">
        <f t="shared" si="599"/>
        <v>0</v>
      </c>
      <c r="R346">
        <f t="shared" si="589"/>
        <v>0</v>
      </c>
      <c r="S346">
        <f t="shared" si="589"/>
        <v>0</v>
      </c>
      <c r="T346">
        <f t="shared" si="589"/>
        <v>0</v>
      </c>
      <c r="U346">
        <f t="shared" si="589"/>
        <v>0</v>
      </c>
      <c r="V346">
        <f t="shared" si="589"/>
        <v>0</v>
      </c>
      <c r="W346">
        <f t="shared" si="589"/>
        <v>0</v>
      </c>
      <c r="X346">
        <f t="shared" si="589"/>
        <v>0</v>
      </c>
      <c r="Y346">
        <f t="shared" si="589"/>
        <v>0</v>
      </c>
      <c r="Z346">
        <f t="shared" si="589"/>
        <v>0</v>
      </c>
      <c r="AA346">
        <f t="shared" si="589"/>
        <v>0</v>
      </c>
      <c r="AB346">
        <f t="shared" si="589"/>
        <v>0</v>
      </c>
      <c r="AC346">
        <f t="shared" si="589"/>
        <v>0</v>
      </c>
      <c r="AD346">
        <f t="shared" si="589"/>
        <v>0</v>
      </c>
      <c r="AE346">
        <f t="shared" si="589"/>
        <v>0</v>
      </c>
      <c r="AF346">
        <f t="shared" si="580"/>
        <v>0</v>
      </c>
      <c r="AG346">
        <f t="shared" si="580"/>
        <v>0</v>
      </c>
      <c r="AH346">
        <f t="shared" si="580"/>
        <v>0</v>
      </c>
      <c r="AI346">
        <f t="shared" si="580"/>
        <v>0</v>
      </c>
      <c r="AJ346">
        <f t="shared" si="580"/>
        <v>0</v>
      </c>
      <c r="AK346">
        <f t="shared" si="580"/>
        <v>0</v>
      </c>
      <c r="AL346">
        <f t="shared" si="580"/>
        <v>0</v>
      </c>
      <c r="AM346">
        <f t="shared" si="580"/>
        <v>0</v>
      </c>
      <c r="AN346">
        <f t="shared" si="580"/>
        <v>0</v>
      </c>
      <c r="AO346">
        <f t="shared" si="580"/>
        <v>0</v>
      </c>
      <c r="AP346">
        <f t="shared" si="580"/>
        <v>0</v>
      </c>
      <c r="AQ346">
        <f t="shared" si="580"/>
        <v>0</v>
      </c>
      <c r="AR346">
        <f t="shared" si="580"/>
        <v>0</v>
      </c>
      <c r="AS346">
        <f t="shared" si="580"/>
        <v>0</v>
      </c>
      <c r="AT346">
        <f t="shared" si="580"/>
        <v>0</v>
      </c>
      <c r="AU346">
        <f t="shared" si="580"/>
        <v>0</v>
      </c>
      <c r="AV346">
        <f t="shared" si="590"/>
        <v>0</v>
      </c>
      <c r="AW346">
        <f t="shared" si="581"/>
        <v>0</v>
      </c>
      <c r="AX346">
        <f t="shared" si="581"/>
        <v>0</v>
      </c>
      <c r="AY346">
        <f t="shared" si="581"/>
        <v>0</v>
      </c>
      <c r="AZ346">
        <f t="shared" si="581"/>
        <v>0</v>
      </c>
      <c r="BA346">
        <f t="shared" si="581"/>
        <v>0</v>
      </c>
      <c r="BB346">
        <f t="shared" si="581"/>
        <v>0</v>
      </c>
      <c r="BC346">
        <f t="shared" si="581"/>
        <v>0</v>
      </c>
      <c r="BD346">
        <f t="shared" si="581"/>
        <v>0</v>
      </c>
      <c r="BE346">
        <f t="shared" si="581"/>
        <v>0</v>
      </c>
      <c r="BF346">
        <f t="shared" si="581"/>
        <v>0</v>
      </c>
      <c r="BG346">
        <f t="shared" si="581"/>
        <v>0</v>
      </c>
      <c r="BH346">
        <f t="shared" si="581"/>
        <v>0</v>
      </c>
      <c r="BI346">
        <f t="shared" si="581"/>
        <v>0</v>
      </c>
      <c r="BJ346">
        <f t="shared" si="581"/>
        <v>0</v>
      </c>
      <c r="BK346">
        <f t="shared" si="581"/>
        <v>0</v>
      </c>
      <c r="BL346">
        <f t="shared" si="581"/>
        <v>0</v>
      </c>
      <c r="BM346">
        <f t="shared" si="591"/>
        <v>0</v>
      </c>
      <c r="BN346">
        <f t="shared" si="582"/>
        <v>0</v>
      </c>
      <c r="BO346">
        <f t="shared" si="582"/>
        <v>0</v>
      </c>
      <c r="BP346">
        <f t="shared" si="582"/>
        <v>0</v>
      </c>
      <c r="BQ346">
        <f t="shared" si="582"/>
        <v>0</v>
      </c>
      <c r="BR346">
        <f t="shared" si="582"/>
        <v>0</v>
      </c>
      <c r="BS346">
        <f t="shared" si="582"/>
        <v>0</v>
      </c>
      <c r="BT346">
        <f t="shared" si="582"/>
        <v>0</v>
      </c>
      <c r="BU346">
        <f t="shared" si="582"/>
        <v>0</v>
      </c>
      <c r="BV346">
        <f t="shared" si="582"/>
        <v>0</v>
      </c>
      <c r="BW346">
        <f t="shared" si="582"/>
        <v>0</v>
      </c>
      <c r="BX346">
        <f t="shared" si="582"/>
        <v>0</v>
      </c>
      <c r="BY346">
        <f t="shared" si="582"/>
        <v>0</v>
      </c>
      <c r="BZ346">
        <f t="shared" si="582"/>
        <v>0</v>
      </c>
      <c r="CA346">
        <f t="shared" si="582"/>
        <v>0</v>
      </c>
      <c r="CB346">
        <f t="shared" si="582"/>
        <v>0</v>
      </c>
      <c r="CC346">
        <f t="shared" si="582"/>
        <v>0</v>
      </c>
      <c r="CD346">
        <f t="shared" si="592"/>
        <v>0</v>
      </c>
      <c r="CE346">
        <f t="shared" si="592"/>
        <v>0</v>
      </c>
      <c r="CF346">
        <f t="shared" si="592"/>
        <v>0</v>
      </c>
      <c r="CG346">
        <f t="shared" si="592"/>
        <v>0</v>
      </c>
      <c r="CH346">
        <f t="shared" si="592"/>
        <v>0</v>
      </c>
      <c r="CI346">
        <f t="shared" si="592"/>
        <v>0</v>
      </c>
      <c r="CJ346">
        <f t="shared" si="592"/>
        <v>0</v>
      </c>
      <c r="CK346">
        <f t="shared" si="592"/>
        <v>0</v>
      </c>
      <c r="CL346">
        <f t="shared" si="592"/>
        <v>0</v>
      </c>
      <c r="CM346">
        <f t="shared" si="592"/>
        <v>0</v>
      </c>
      <c r="CN346">
        <f t="shared" si="592"/>
        <v>0</v>
      </c>
      <c r="CO346">
        <f t="shared" si="592"/>
        <v>0</v>
      </c>
      <c r="CP346">
        <f t="shared" si="592"/>
        <v>0</v>
      </c>
      <c r="CQ346">
        <f t="shared" si="592"/>
        <v>0</v>
      </c>
      <c r="CR346">
        <f t="shared" si="583"/>
        <v>0</v>
      </c>
      <c r="CS346">
        <f t="shared" si="583"/>
        <v>0</v>
      </c>
      <c r="CT346">
        <f t="shared" si="583"/>
        <v>0</v>
      </c>
      <c r="CU346">
        <f t="shared" si="583"/>
        <v>0</v>
      </c>
      <c r="CV346">
        <f t="shared" si="583"/>
        <v>0</v>
      </c>
      <c r="CW346">
        <f t="shared" si="583"/>
        <v>0</v>
      </c>
      <c r="CX346">
        <f t="shared" si="583"/>
        <v>0</v>
      </c>
      <c r="CY346">
        <f t="shared" si="583"/>
        <v>0</v>
      </c>
      <c r="CZ346">
        <f t="shared" si="583"/>
        <v>0</v>
      </c>
      <c r="DA346">
        <f t="shared" si="583"/>
        <v>0</v>
      </c>
      <c r="DB346">
        <f t="shared" si="583"/>
        <v>0</v>
      </c>
      <c r="DC346">
        <f t="shared" si="583"/>
        <v>0</v>
      </c>
      <c r="DD346">
        <f t="shared" si="583"/>
        <v>0</v>
      </c>
      <c r="DE346">
        <f t="shared" si="583"/>
        <v>0</v>
      </c>
      <c r="DF346">
        <f t="shared" si="583"/>
        <v>0</v>
      </c>
      <c r="DG346">
        <f t="shared" si="583"/>
        <v>0</v>
      </c>
      <c r="DH346">
        <f t="shared" si="593"/>
        <v>0</v>
      </c>
      <c r="DI346">
        <f t="shared" si="584"/>
        <v>0</v>
      </c>
      <c r="DJ346">
        <f t="shared" si="584"/>
        <v>0</v>
      </c>
      <c r="DK346">
        <f t="shared" si="584"/>
        <v>0</v>
      </c>
      <c r="DL346">
        <f t="shared" si="584"/>
        <v>0</v>
      </c>
      <c r="DM346">
        <f t="shared" si="584"/>
        <v>0</v>
      </c>
      <c r="DN346">
        <f t="shared" si="584"/>
        <v>0</v>
      </c>
      <c r="DO346">
        <f t="shared" si="584"/>
        <v>0</v>
      </c>
      <c r="DP346">
        <f t="shared" si="584"/>
        <v>0</v>
      </c>
      <c r="DQ346">
        <f t="shared" si="584"/>
        <v>0</v>
      </c>
      <c r="DR346">
        <f t="shared" si="584"/>
        <v>0</v>
      </c>
      <c r="DS346">
        <f t="shared" si="584"/>
        <v>0</v>
      </c>
      <c r="DT346">
        <f t="shared" si="584"/>
        <v>0</v>
      </c>
      <c r="DU346">
        <f t="shared" si="584"/>
        <v>0</v>
      </c>
      <c r="DV346">
        <f t="shared" si="584"/>
        <v>0</v>
      </c>
      <c r="DW346">
        <f t="shared" si="584"/>
        <v>0</v>
      </c>
      <c r="DX346">
        <f t="shared" si="584"/>
        <v>0</v>
      </c>
      <c r="DY346">
        <f t="shared" si="594"/>
        <v>0</v>
      </c>
      <c r="DZ346">
        <f t="shared" si="585"/>
        <v>0</v>
      </c>
      <c r="EA346">
        <f t="shared" si="585"/>
        <v>0</v>
      </c>
      <c r="EB346">
        <f t="shared" si="585"/>
        <v>0</v>
      </c>
      <c r="EC346">
        <f t="shared" si="585"/>
        <v>0</v>
      </c>
      <c r="ED346">
        <f t="shared" si="585"/>
        <v>0</v>
      </c>
      <c r="EE346">
        <f t="shared" si="585"/>
        <v>0</v>
      </c>
      <c r="EF346">
        <f t="shared" si="585"/>
        <v>0</v>
      </c>
      <c r="EG346">
        <f t="shared" si="585"/>
        <v>0</v>
      </c>
      <c r="EH346">
        <f t="shared" si="585"/>
        <v>0</v>
      </c>
      <c r="EI346">
        <f t="shared" si="585"/>
        <v>0</v>
      </c>
      <c r="EJ346">
        <f t="shared" si="585"/>
        <v>0</v>
      </c>
      <c r="EK346">
        <f t="shared" si="585"/>
        <v>0</v>
      </c>
      <c r="EL346">
        <f t="shared" si="585"/>
        <v>0</v>
      </c>
      <c r="EM346">
        <f t="shared" si="585"/>
        <v>0</v>
      </c>
      <c r="EN346">
        <f t="shared" si="585"/>
        <v>0</v>
      </c>
      <c r="EO346">
        <f t="shared" si="585"/>
        <v>0</v>
      </c>
      <c r="EP346">
        <f t="shared" si="595"/>
        <v>0</v>
      </c>
      <c r="EQ346">
        <f t="shared" si="595"/>
        <v>0</v>
      </c>
      <c r="ER346">
        <f t="shared" si="595"/>
        <v>0</v>
      </c>
      <c r="ES346">
        <f t="shared" si="595"/>
        <v>0</v>
      </c>
      <c r="ET346">
        <f t="shared" si="595"/>
        <v>0</v>
      </c>
      <c r="EU346">
        <f t="shared" si="595"/>
        <v>0</v>
      </c>
      <c r="EV346">
        <f t="shared" si="595"/>
        <v>0</v>
      </c>
      <c r="EW346">
        <f t="shared" si="595"/>
        <v>0</v>
      </c>
      <c r="EX346">
        <f t="shared" si="595"/>
        <v>0</v>
      </c>
      <c r="EY346">
        <f t="shared" si="595"/>
        <v>0</v>
      </c>
      <c r="EZ346">
        <f t="shared" si="595"/>
        <v>0</v>
      </c>
      <c r="FA346">
        <f t="shared" si="595"/>
        <v>0</v>
      </c>
      <c r="FB346">
        <f t="shared" si="595"/>
        <v>0</v>
      </c>
      <c r="FC346">
        <f t="shared" si="595"/>
        <v>0</v>
      </c>
      <c r="FD346">
        <f t="shared" si="586"/>
        <v>0</v>
      </c>
      <c r="FE346">
        <f t="shared" si="586"/>
        <v>0</v>
      </c>
      <c r="FF346">
        <f t="shared" si="586"/>
        <v>0</v>
      </c>
      <c r="FG346">
        <f t="shared" si="586"/>
        <v>0</v>
      </c>
      <c r="FH346">
        <f t="shared" si="586"/>
        <v>0</v>
      </c>
      <c r="FI346">
        <f t="shared" si="586"/>
        <v>0</v>
      </c>
      <c r="FJ346">
        <f t="shared" si="586"/>
        <v>0</v>
      </c>
      <c r="FK346">
        <f t="shared" si="586"/>
        <v>0</v>
      </c>
      <c r="FL346">
        <f t="shared" si="586"/>
        <v>0</v>
      </c>
      <c r="FM346">
        <f t="shared" si="586"/>
        <v>0</v>
      </c>
      <c r="FN346">
        <f t="shared" si="586"/>
        <v>0</v>
      </c>
      <c r="FO346">
        <f t="shared" si="586"/>
        <v>0</v>
      </c>
      <c r="FP346">
        <f t="shared" si="586"/>
        <v>0</v>
      </c>
      <c r="FQ346">
        <f t="shared" si="586"/>
        <v>0</v>
      </c>
      <c r="FR346">
        <f t="shared" si="586"/>
        <v>0</v>
      </c>
      <c r="FS346">
        <f t="shared" si="586"/>
        <v>0</v>
      </c>
      <c r="FT346">
        <f t="shared" si="596"/>
        <v>0</v>
      </c>
      <c r="FU346">
        <f t="shared" si="587"/>
        <v>0</v>
      </c>
      <c r="FV346">
        <f t="shared" si="587"/>
        <v>0</v>
      </c>
      <c r="FW346">
        <f t="shared" si="587"/>
        <v>0</v>
      </c>
      <c r="FX346">
        <f t="shared" si="587"/>
        <v>0</v>
      </c>
      <c r="FY346">
        <f t="shared" si="587"/>
        <v>0</v>
      </c>
      <c r="FZ346">
        <f t="shared" si="587"/>
        <v>0</v>
      </c>
      <c r="GA346">
        <f t="shared" si="587"/>
        <v>0</v>
      </c>
      <c r="GB346">
        <f t="shared" si="587"/>
        <v>0</v>
      </c>
      <c r="GC346">
        <f t="shared" si="587"/>
        <v>0</v>
      </c>
      <c r="GD346">
        <f t="shared" si="587"/>
        <v>0</v>
      </c>
      <c r="GE346">
        <f t="shared" si="587"/>
        <v>0</v>
      </c>
      <c r="GF346">
        <f t="shared" si="587"/>
        <v>0</v>
      </c>
      <c r="GG346">
        <f t="shared" si="587"/>
        <v>0</v>
      </c>
      <c r="GH346">
        <f t="shared" si="587"/>
        <v>0</v>
      </c>
      <c r="GI346">
        <f t="shared" si="587"/>
        <v>0</v>
      </c>
      <c r="GJ346">
        <f t="shared" si="587"/>
        <v>0</v>
      </c>
      <c r="GK346">
        <f t="shared" si="597"/>
        <v>0</v>
      </c>
      <c r="GL346">
        <f t="shared" si="588"/>
        <v>0</v>
      </c>
      <c r="GM346">
        <f t="shared" si="588"/>
        <v>0</v>
      </c>
      <c r="GN346">
        <f t="shared" si="588"/>
        <v>0</v>
      </c>
      <c r="GO346">
        <f t="shared" si="588"/>
        <v>0</v>
      </c>
      <c r="GP346">
        <f t="shared" si="588"/>
        <v>0</v>
      </c>
      <c r="GQ346">
        <f t="shared" si="588"/>
        <v>0</v>
      </c>
      <c r="GR346">
        <f t="shared" si="588"/>
        <v>0</v>
      </c>
      <c r="GS346">
        <f t="shared" si="588"/>
        <v>0</v>
      </c>
      <c r="GT346">
        <f t="shared" si="588"/>
        <v>0</v>
      </c>
      <c r="GU346">
        <f t="shared" si="588"/>
        <v>0</v>
      </c>
      <c r="GV346">
        <f t="shared" si="588"/>
        <v>0</v>
      </c>
      <c r="GW346">
        <f t="shared" si="588"/>
        <v>0</v>
      </c>
      <c r="GX346">
        <f t="shared" si="588"/>
        <v>0</v>
      </c>
      <c r="GY346">
        <f t="shared" si="588"/>
        <v>0</v>
      </c>
      <c r="GZ346">
        <f t="shared" si="588"/>
        <v>0</v>
      </c>
      <c r="HA346">
        <f t="shared" si="588"/>
        <v>0</v>
      </c>
      <c r="HB346">
        <f t="shared" si="598"/>
        <v>0</v>
      </c>
      <c r="HC346">
        <f t="shared" si="598"/>
        <v>1</v>
      </c>
      <c r="HD346">
        <f t="shared" si="598"/>
        <v>1</v>
      </c>
      <c r="HE346">
        <f t="shared" si="598"/>
        <v>1</v>
      </c>
      <c r="HF346">
        <f t="shared" si="598"/>
        <v>1</v>
      </c>
      <c r="HG346">
        <f t="shared" si="598"/>
        <v>1</v>
      </c>
      <c r="HH346">
        <f t="shared" si="598"/>
        <v>0</v>
      </c>
      <c r="HI346">
        <f t="shared" si="598"/>
        <v>0</v>
      </c>
      <c r="HJ346">
        <f t="shared" si="598"/>
        <v>0</v>
      </c>
      <c r="HK346">
        <f t="shared" si="598"/>
        <v>0</v>
      </c>
      <c r="HL346">
        <f t="shared" si="598"/>
        <v>0</v>
      </c>
      <c r="HM346">
        <f t="shared" si="598"/>
        <v>0</v>
      </c>
      <c r="HN346">
        <f t="shared" si="598"/>
        <v>0</v>
      </c>
      <c r="HO346">
        <f t="shared" si="598"/>
        <v>0</v>
      </c>
      <c r="HP346">
        <f t="shared" si="579"/>
        <v>0</v>
      </c>
      <c r="HQ346">
        <f t="shared" si="578"/>
        <v>0</v>
      </c>
      <c r="HR346">
        <f t="shared" si="577"/>
        <v>0</v>
      </c>
      <c r="HS346">
        <f t="shared" si="577"/>
        <v>0</v>
      </c>
      <c r="HT346">
        <f t="shared" si="577"/>
        <v>0</v>
      </c>
      <c r="HU346">
        <f t="shared" si="577"/>
        <v>0</v>
      </c>
      <c r="HV346">
        <f t="shared" si="577"/>
        <v>0</v>
      </c>
      <c r="HW346">
        <f t="shared" si="577"/>
        <v>0</v>
      </c>
      <c r="HX346">
        <f t="shared" si="577"/>
        <v>0</v>
      </c>
      <c r="HY346">
        <f t="shared" si="577"/>
        <v>0</v>
      </c>
      <c r="HZ346">
        <f t="shared" si="577"/>
        <v>0</v>
      </c>
      <c r="IA346">
        <f t="shared" si="577"/>
        <v>0</v>
      </c>
      <c r="IB346">
        <f t="shared" si="577"/>
        <v>0</v>
      </c>
      <c r="IC346">
        <f t="shared" si="577"/>
        <v>0</v>
      </c>
      <c r="ID346">
        <f t="shared" si="577"/>
        <v>0</v>
      </c>
      <c r="IE346">
        <f t="shared" si="577"/>
        <v>0</v>
      </c>
      <c r="IF346">
        <f t="shared" si="576"/>
        <v>0</v>
      </c>
      <c r="IG346">
        <f t="shared" si="576"/>
        <v>0</v>
      </c>
      <c r="IH346">
        <f t="shared" si="576"/>
        <v>0</v>
      </c>
      <c r="II346">
        <f t="shared" si="576"/>
        <v>0</v>
      </c>
      <c r="IJ346">
        <f t="shared" si="576"/>
        <v>0</v>
      </c>
      <c r="IK346">
        <f t="shared" si="576"/>
        <v>0</v>
      </c>
      <c r="IL346">
        <f t="shared" si="576"/>
        <v>0</v>
      </c>
      <c r="IM346">
        <f t="shared" si="576"/>
        <v>0</v>
      </c>
      <c r="IN346">
        <f t="shared" si="576"/>
        <v>0</v>
      </c>
      <c r="IO346">
        <f t="shared" si="576"/>
        <v>0</v>
      </c>
      <c r="IP346">
        <f t="shared" si="576"/>
        <v>0</v>
      </c>
      <c r="IQ346">
        <f t="shared" si="576"/>
        <v>0</v>
      </c>
      <c r="IR346">
        <f t="shared" si="576"/>
        <v>0</v>
      </c>
      <c r="IS346">
        <f t="shared" si="576"/>
        <v>0</v>
      </c>
      <c r="IT346">
        <f t="shared" si="576"/>
        <v>0</v>
      </c>
      <c r="IU346">
        <f t="shared" si="576"/>
        <v>0</v>
      </c>
      <c r="IV346">
        <f t="shared" si="600"/>
        <v>0</v>
      </c>
      <c r="IW346">
        <f t="shared" si="600"/>
        <v>0</v>
      </c>
      <c r="IX346">
        <f t="shared" si="600"/>
        <v>0</v>
      </c>
      <c r="IY346">
        <f t="shared" si="600"/>
        <v>0</v>
      </c>
      <c r="IZ346">
        <f t="shared" si="600"/>
        <v>0</v>
      </c>
      <c r="JA346">
        <f t="shared" si="600"/>
        <v>0</v>
      </c>
      <c r="JB346">
        <f t="shared" si="600"/>
        <v>0</v>
      </c>
      <c r="JC346">
        <f t="shared" si="600"/>
        <v>0</v>
      </c>
      <c r="JD346">
        <f t="shared" si="600"/>
        <v>0</v>
      </c>
      <c r="JE346">
        <f t="shared" si="600"/>
        <v>0</v>
      </c>
      <c r="JF346">
        <f t="shared" si="600"/>
        <v>0</v>
      </c>
      <c r="JG346">
        <f t="shared" si="600"/>
        <v>0</v>
      </c>
      <c r="JH346">
        <f t="shared" si="600"/>
        <v>0</v>
      </c>
      <c r="JI346">
        <f t="shared" si="600"/>
        <v>0</v>
      </c>
      <c r="JJ346">
        <f t="shared" si="600"/>
        <v>0</v>
      </c>
      <c r="JK346">
        <f t="shared" si="600"/>
        <v>0</v>
      </c>
      <c r="JL346">
        <f t="shared" si="601"/>
        <v>0</v>
      </c>
      <c r="JM346">
        <f t="shared" si="601"/>
        <v>0</v>
      </c>
      <c r="JN346">
        <f t="shared" si="601"/>
        <v>0</v>
      </c>
      <c r="JO346">
        <f t="shared" si="601"/>
        <v>0</v>
      </c>
      <c r="JP346">
        <f t="shared" si="601"/>
        <v>0</v>
      </c>
      <c r="JQ346">
        <f t="shared" si="601"/>
        <v>0</v>
      </c>
      <c r="JR346">
        <f t="shared" si="601"/>
        <v>0</v>
      </c>
      <c r="JS346">
        <f t="shared" si="601"/>
        <v>0</v>
      </c>
      <c r="JT346">
        <f t="shared" si="601"/>
        <v>0</v>
      </c>
      <c r="JU346">
        <f t="shared" si="601"/>
        <v>0</v>
      </c>
      <c r="JV346">
        <f t="shared" si="601"/>
        <v>0</v>
      </c>
      <c r="JW346">
        <f t="shared" si="601"/>
        <v>0</v>
      </c>
      <c r="JX346">
        <f t="shared" si="601"/>
        <v>0</v>
      </c>
      <c r="JY346">
        <f t="shared" si="601"/>
        <v>0</v>
      </c>
      <c r="JZ346">
        <f t="shared" si="601"/>
        <v>0</v>
      </c>
      <c r="KA346">
        <f t="shared" si="601"/>
        <v>0</v>
      </c>
      <c r="KB346">
        <f t="shared" si="602"/>
        <v>0</v>
      </c>
      <c r="KC346">
        <f t="shared" si="602"/>
        <v>0</v>
      </c>
      <c r="KD346">
        <f t="shared" si="602"/>
        <v>0</v>
      </c>
      <c r="KE346">
        <f t="shared" si="602"/>
        <v>0</v>
      </c>
      <c r="KF346">
        <f t="shared" si="602"/>
        <v>0</v>
      </c>
      <c r="KG346">
        <f t="shared" si="602"/>
        <v>0</v>
      </c>
      <c r="KH346">
        <f t="shared" si="602"/>
        <v>0</v>
      </c>
      <c r="KI346">
        <f t="shared" si="602"/>
        <v>0</v>
      </c>
      <c r="KJ346">
        <f t="shared" si="602"/>
        <v>0</v>
      </c>
      <c r="KK346">
        <f t="shared" si="602"/>
        <v>0</v>
      </c>
      <c r="KL346">
        <f t="shared" si="602"/>
        <v>0</v>
      </c>
      <c r="KM346">
        <f t="shared" si="602"/>
        <v>0</v>
      </c>
      <c r="KN346">
        <f t="shared" si="602"/>
        <v>0</v>
      </c>
      <c r="KO346">
        <f t="shared" si="602"/>
        <v>0</v>
      </c>
      <c r="KP346">
        <f t="shared" si="602"/>
        <v>0</v>
      </c>
      <c r="KQ346">
        <f t="shared" si="602"/>
        <v>0</v>
      </c>
      <c r="KR346">
        <f t="shared" si="603"/>
        <v>0</v>
      </c>
      <c r="KS346">
        <f t="shared" si="603"/>
        <v>0</v>
      </c>
      <c r="KT346">
        <f t="shared" si="603"/>
        <v>0</v>
      </c>
      <c r="KU346">
        <f t="shared" si="603"/>
        <v>0</v>
      </c>
      <c r="KV346">
        <f t="shared" si="603"/>
        <v>0</v>
      </c>
      <c r="KW346">
        <f t="shared" si="603"/>
        <v>0</v>
      </c>
      <c r="KX346">
        <f t="shared" si="603"/>
        <v>0</v>
      </c>
      <c r="KY346">
        <f t="shared" si="603"/>
        <v>0</v>
      </c>
      <c r="KZ346">
        <f t="shared" si="603"/>
        <v>0</v>
      </c>
      <c r="LA346">
        <f t="shared" si="603"/>
        <v>0</v>
      </c>
      <c r="LB346">
        <f t="shared" si="603"/>
        <v>0</v>
      </c>
      <c r="LC346">
        <f t="shared" si="603"/>
        <v>0</v>
      </c>
      <c r="LD346">
        <f t="shared" si="603"/>
        <v>0</v>
      </c>
      <c r="LE346">
        <f t="shared" si="603"/>
        <v>0</v>
      </c>
      <c r="LF346">
        <f t="shared" si="603"/>
        <v>0</v>
      </c>
      <c r="LG346">
        <f t="shared" si="603"/>
        <v>0</v>
      </c>
      <c r="LH346">
        <f t="shared" si="604"/>
        <v>0</v>
      </c>
      <c r="LI346">
        <f t="shared" si="604"/>
        <v>0</v>
      </c>
      <c r="LJ346">
        <f t="shared" si="604"/>
        <v>0</v>
      </c>
      <c r="LK346">
        <f t="shared" si="604"/>
        <v>0</v>
      </c>
      <c r="LL346">
        <f t="shared" si="604"/>
        <v>0</v>
      </c>
      <c r="LM346">
        <f t="shared" si="604"/>
        <v>0</v>
      </c>
      <c r="LN346">
        <f t="shared" si="604"/>
        <v>0</v>
      </c>
      <c r="LO346">
        <f t="shared" si="604"/>
        <v>0</v>
      </c>
      <c r="LP346">
        <f t="shared" si="604"/>
        <v>0</v>
      </c>
      <c r="LQ346">
        <f t="shared" si="604"/>
        <v>0</v>
      </c>
      <c r="LR346">
        <f t="shared" si="604"/>
        <v>0</v>
      </c>
      <c r="LS346">
        <f t="shared" si="604"/>
        <v>0</v>
      </c>
      <c r="LT346">
        <f t="shared" si="604"/>
        <v>0</v>
      </c>
      <c r="LU346">
        <f t="shared" si="604"/>
        <v>0</v>
      </c>
      <c r="LV346">
        <f t="shared" si="604"/>
        <v>0</v>
      </c>
      <c r="LW346">
        <f t="shared" si="604"/>
        <v>0</v>
      </c>
      <c r="LX346">
        <f t="shared" si="605"/>
        <v>0</v>
      </c>
      <c r="LY346">
        <f t="shared" si="605"/>
        <v>0</v>
      </c>
      <c r="LZ346">
        <f t="shared" si="605"/>
        <v>0</v>
      </c>
      <c r="MA346">
        <f t="shared" si="605"/>
        <v>0</v>
      </c>
      <c r="MB346">
        <f t="shared" si="605"/>
        <v>0</v>
      </c>
      <c r="MC346">
        <f t="shared" si="605"/>
        <v>0</v>
      </c>
      <c r="MD346">
        <f t="shared" si="605"/>
        <v>0</v>
      </c>
      <c r="ME346">
        <f t="shared" si="605"/>
        <v>0</v>
      </c>
      <c r="MF346">
        <f t="shared" si="605"/>
        <v>0</v>
      </c>
      <c r="MG346">
        <f t="shared" si="605"/>
        <v>0</v>
      </c>
      <c r="MH346">
        <f t="shared" si="605"/>
        <v>0</v>
      </c>
      <c r="MI346">
        <f t="shared" si="605"/>
        <v>0</v>
      </c>
      <c r="MJ346">
        <f t="shared" si="605"/>
        <v>0</v>
      </c>
      <c r="MK346">
        <f t="shared" si="605"/>
        <v>0</v>
      </c>
      <c r="ML346">
        <f t="shared" si="605"/>
        <v>0</v>
      </c>
      <c r="MM346">
        <f t="shared" si="605"/>
        <v>0</v>
      </c>
      <c r="MN346">
        <f t="shared" si="606"/>
        <v>0</v>
      </c>
      <c r="MO346">
        <f t="shared" si="606"/>
        <v>0</v>
      </c>
      <c r="MP346">
        <f t="shared" si="606"/>
        <v>0</v>
      </c>
      <c r="MQ346">
        <f t="shared" si="606"/>
        <v>0</v>
      </c>
      <c r="MR346">
        <f t="shared" si="606"/>
        <v>0</v>
      </c>
      <c r="MS346">
        <f t="shared" si="606"/>
        <v>0</v>
      </c>
      <c r="MT346">
        <f t="shared" si="606"/>
        <v>0</v>
      </c>
      <c r="MU346">
        <f t="shared" si="606"/>
        <v>0</v>
      </c>
      <c r="MV346">
        <f t="shared" si="606"/>
        <v>0</v>
      </c>
      <c r="MW346">
        <f t="shared" si="606"/>
        <v>0</v>
      </c>
      <c r="MX346">
        <f t="shared" si="606"/>
        <v>0</v>
      </c>
      <c r="MY346">
        <f t="shared" si="606"/>
        <v>0</v>
      </c>
      <c r="MZ346">
        <f t="shared" si="606"/>
        <v>0</v>
      </c>
      <c r="NA346">
        <f t="shared" si="606"/>
        <v>0</v>
      </c>
      <c r="NB346">
        <f t="shared" si="606"/>
        <v>0</v>
      </c>
    </row>
    <row r="347" spans="1:366" x14ac:dyDescent="0.25">
      <c r="A347">
        <f t="shared" si="567"/>
        <v>344</v>
      </c>
      <c r="B347">
        <f t="shared" si="599"/>
        <v>0</v>
      </c>
      <c r="C347">
        <f t="shared" si="599"/>
        <v>0</v>
      </c>
      <c r="D347">
        <f t="shared" si="599"/>
        <v>0</v>
      </c>
      <c r="E347">
        <f t="shared" si="599"/>
        <v>0</v>
      </c>
      <c r="F347">
        <f t="shared" si="599"/>
        <v>0</v>
      </c>
      <c r="G347">
        <f t="shared" si="599"/>
        <v>0</v>
      </c>
      <c r="H347">
        <f t="shared" si="599"/>
        <v>0</v>
      </c>
      <c r="I347">
        <f t="shared" si="599"/>
        <v>0</v>
      </c>
      <c r="J347">
        <f t="shared" si="599"/>
        <v>0</v>
      </c>
      <c r="K347">
        <f t="shared" si="599"/>
        <v>0</v>
      </c>
      <c r="L347">
        <f t="shared" si="599"/>
        <v>0</v>
      </c>
      <c r="M347">
        <f t="shared" si="599"/>
        <v>0</v>
      </c>
      <c r="N347">
        <f t="shared" si="599"/>
        <v>0</v>
      </c>
      <c r="O347">
        <f t="shared" si="599"/>
        <v>0</v>
      </c>
      <c r="P347">
        <f t="shared" si="599"/>
        <v>0</v>
      </c>
      <c r="Q347">
        <f t="shared" si="599"/>
        <v>0</v>
      </c>
      <c r="R347">
        <f t="shared" si="589"/>
        <v>0</v>
      </c>
      <c r="S347">
        <f t="shared" si="589"/>
        <v>0</v>
      </c>
      <c r="T347">
        <f t="shared" si="589"/>
        <v>0</v>
      </c>
      <c r="U347">
        <f t="shared" si="589"/>
        <v>0</v>
      </c>
      <c r="V347">
        <f t="shared" si="589"/>
        <v>0</v>
      </c>
      <c r="W347">
        <f t="shared" si="589"/>
        <v>0</v>
      </c>
      <c r="X347">
        <f t="shared" si="589"/>
        <v>0</v>
      </c>
      <c r="Y347">
        <f t="shared" si="589"/>
        <v>0</v>
      </c>
      <c r="Z347">
        <f t="shared" si="589"/>
        <v>0</v>
      </c>
      <c r="AA347">
        <f t="shared" si="589"/>
        <v>0</v>
      </c>
      <c r="AB347">
        <f t="shared" si="589"/>
        <v>0</v>
      </c>
      <c r="AC347">
        <f t="shared" si="589"/>
        <v>0</v>
      </c>
      <c r="AD347">
        <f t="shared" si="589"/>
        <v>0</v>
      </c>
      <c r="AE347">
        <f t="shared" si="589"/>
        <v>0</v>
      </c>
      <c r="AF347">
        <f t="shared" si="580"/>
        <v>0</v>
      </c>
      <c r="AG347">
        <f t="shared" si="580"/>
        <v>0</v>
      </c>
      <c r="AH347">
        <f t="shared" si="580"/>
        <v>0</v>
      </c>
      <c r="AI347">
        <f t="shared" si="580"/>
        <v>0</v>
      </c>
      <c r="AJ347">
        <f t="shared" si="580"/>
        <v>0</v>
      </c>
      <c r="AK347">
        <f t="shared" si="580"/>
        <v>0</v>
      </c>
      <c r="AL347">
        <f t="shared" si="580"/>
        <v>0</v>
      </c>
      <c r="AM347">
        <f t="shared" si="580"/>
        <v>0</v>
      </c>
      <c r="AN347">
        <f t="shared" si="580"/>
        <v>0</v>
      </c>
      <c r="AO347">
        <f t="shared" si="580"/>
        <v>0</v>
      </c>
      <c r="AP347">
        <f t="shared" si="580"/>
        <v>0</v>
      </c>
      <c r="AQ347">
        <f t="shared" si="580"/>
        <v>0</v>
      </c>
      <c r="AR347">
        <f t="shared" si="580"/>
        <v>0</v>
      </c>
      <c r="AS347">
        <f t="shared" si="580"/>
        <v>0</v>
      </c>
      <c r="AT347">
        <f t="shared" si="580"/>
        <v>0</v>
      </c>
      <c r="AU347">
        <f t="shared" si="580"/>
        <v>0</v>
      </c>
      <c r="AV347">
        <f t="shared" si="590"/>
        <v>0</v>
      </c>
      <c r="AW347">
        <f t="shared" si="581"/>
        <v>0</v>
      </c>
      <c r="AX347">
        <f t="shared" si="581"/>
        <v>0</v>
      </c>
      <c r="AY347">
        <f t="shared" si="581"/>
        <v>0</v>
      </c>
      <c r="AZ347">
        <f t="shared" si="581"/>
        <v>0</v>
      </c>
      <c r="BA347">
        <f t="shared" si="581"/>
        <v>0</v>
      </c>
      <c r="BB347">
        <f t="shared" si="581"/>
        <v>0</v>
      </c>
      <c r="BC347">
        <f t="shared" si="581"/>
        <v>0</v>
      </c>
      <c r="BD347">
        <f t="shared" si="581"/>
        <v>0</v>
      </c>
      <c r="BE347">
        <f t="shared" si="581"/>
        <v>0</v>
      </c>
      <c r="BF347">
        <f t="shared" si="581"/>
        <v>0</v>
      </c>
      <c r="BG347">
        <f t="shared" si="581"/>
        <v>0</v>
      </c>
      <c r="BH347">
        <f t="shared" si="581"/>
        <v>0</v>
      </c>
      <c r="BI347">
        <f t="shared" si="581"/>
        <v>0</v>
      </c>
      <c r="BJ347">
        <f t="shared" si="581"/>
        <v>0</v>
      </c>
      <c r="BK347">
        <f t="shared" si="581"/>
        <v>0</v>
      </c>
      <c r="BL347">
        <f t="shared" si="581"/>
        <v>0</v>
      </c>
      <c r="BM347">
        <f t="shared" si="591"/>
        <v>0</v>
      </c>
      <c r="BN347">
        <f t="shared" si="582"/>
        <v>0</v>
      </c>
      <c r="BO347">
        <f t="shared" si="582"/>
        <v>0</v>
      </c>
      <c r="BP347">
        <f t="shared" si="582"/>
        <v>0</v>
      </c>
      <c r="BQ347">
        <f t="shared" si="582"/>
        <v>0</v>
      </c>
      <c r="BR347">
        <f t="shared" si="582"/>
        <v>0</v>
      </c>
      <c r="BS347">
        <f t="shared" si="582"/>
        <v>0</v>
      </c>
      <c r="BT347">
        <f t="shared" si="582"/>
        <v>0</v>
      </c>
      <c r="BU347">
        <f t="shared" si="582"/>
        <v>0</v>
      </c>
      <c r="BV347">
        <f t="shared" si="582"/>
        <v>0</v>
      </c>
      <c r="BW347">
        <f t="shared" si="582"/>
        <v>0</v>
      </c>
      <c r="BX347">
        <f t="shared" si="582"/>
        <v>0</v>
      </c>
      <c r="BY347">
        <f t="shared" si="582"/>
        <v>0</v>
      </c>
      <c r="BZ347">
        <f t="shared" si="582"/>
        <v>0</v>
      </c>
      <c r="CA347">
        <f t="shared" si="582"/>
        <v>0</v>
      </c>
      <c r="CB347">
        <f t="shared" si="582"/>
        <v>0</v>
      </c>
      <c r="CC347">
        <f t="shared" si="582"/>
        <v>0</v>
      </c>
      <c r="CD347">
        <f t="shared" si="592"/>
        <v>0</v>
      </c>
      <c r="CE347">
        <f t="shared" si="592"/>
        <v>0</v>
      </c>
      <c r="CF347">
        <f t="shared" si="592"/>
        <v>0</v>
      </c>
      <c r="CG347">
        <f t="shared" si="592"/>
        <v>0</v>
      </c>
      <c r="CH347">
        <f t="shared" si="592"/>
        <v>0</v>
      </c>
      <c r="CI347">
        <f t="shared" si="592"/>
        <v>0</v>
      </c>
      <c r="CJ347">
        <f t="shared" si="592"/>
        <v>0</v>
      </c>
      <c r="CK347">
        <f t="shared" si="592"/>
        <v>0</v>
      </c>
      <c r="CL347">
        <f t="shared" si="592"/>
        <v>0</v>
      </c>
      <c r="CM347">
        <f t="shared" si="592"/>
        <v>0</v>
      </c>
      <c r="CN347">
        <f t="shared" si="592"/>
        <v>0</v>
      </c>
      <c r="CO347">
        <f t="shared" si="592"/>
        <v>0</v>
      </c>
      <c r="CP347">
        <f t="shared" si="592"/>
        <v>0</v>
      </c>
      <c r="CQ347">
        <f t="shared" si="592"/>
        <v>0</v>
      </c>
      <c r="CR347">
        <f t="shared" si="583"/>
        <v>0</v>
      </c>
      <c r="CS347">
        <f t="shared" si="583"/>
        <v>0</v>
      </c>
      <c r="CT347">
        <f t="shared" si="583"/>
        <v>0</v>
      </c>
      <c r="CU347">
        <f t="shared" si="583"/>
        <v>0</v>
      </c>
      <c r="CV347">
        <f t="shared" si="583"/>
        <v>0</v>
      </c>
      <c r="CW347">
        <f t="shared" si="583"/>
        <v>0</v>
      </c>
      <c r="CX347">
        <f t="shared" si="583"/>
        <v>0</v>
      </c>
      <c r="CY347">
        <f t="shared" si="583"/>
        <v>0</v>
      </c>
      <c r="CZ347">
        <f t="shared" si="583"/>
        <v>0</v>
      </c>
      <c r="DA347">
        <f t="shared" si="583"/>
        <v>0</v>
      </c>
      <c r="DB347">
        <f t="shared" si="583"/>
        <v>0</v>
      </c>
      <c r="DC347">
        <f t="shared" si="583"/>
        <v>0</v>
      </c>
      <c r="DD347">
        <f t="shared" si="583"/>
        <v>0</v>
      </c>
      <c r="DE347">
        <f t="shared" si="583"/>
        <v>0</v>
      </c>
      <c r="DF347">
        <f t="shared" si="583"/>
        <v>0</v>
      </c>
      <c r="DG347">
        <f t="shared" si="583"/>
        <v>0</v>
      </c>
      <c r="DH347">
        <f t="shared" si="593"/>
        <v>0</v>
      </c>
      <c r="DI347">
        <f t="shared" si="584"/>
        <v>0</v>
      </c>
      <c r="DJ347">
        <f t="shared" si="584"/>
        <v>0</v>
      </c>
      <c r="DK347">
        <f t="shared" si="584"/>
        <v>0</v>
      </c>
      <c r="DL347">
        <f t="shared" si="584"/>
        <v>0</v>
      </c>
      <c r="DM347">
        <f t="shared" si="584"/>
        <v>0</v>
      </c>
      <c r="DN347">
        <f t="shared" si="584"/>
        <v>0</v>
      </c>
      <c r="DO347">
        <f t="shared" si="584"/>
        <v>0</v>
      </c>
      <c r="DP347">
        <f t="shared" si="584"/>
        <v>0</v>
      </c>
      <c r="DQ347">
        <f t="shared" si="584"/>
        <v>0</v>
      </c>
      <c r="DR347">
        <f t="shared" si="584"/>
        <v>0</v>
      </c>
      <c r="DS347">
        <f t="shared" si="584"/>
        <v>0</v>
      </c>
      <c r="DT347">
        <f t="shared" si="584"/>
        <v>0</v>
      </c>
      <c r="DU347">
        <f t="shared" si="584"/>
        <v>0</v>
      </c>
      <c r="DV347">
        <f t="shared" si="584"/>
        <v>0</v>
      </c>
      <c r="DW347">
        <f t="shared" si="584"/>
        <v>0</v>
      </c>
      <c r="DX347">
        <f t="shared" si="584"/>
        <v>0</v>
      </c>
      <c r="DY347">
        <f t="shared" si="594"/>
        <v>0</v>
      </c>
      <c r="DZ347">
        <f t="shared" si="585"/>
        <v>0</v>
      </c>
      <c r="EA347">
        <f t="shared" si="585"/>
        <v>0</v>
      </c>
      <c r="EB347">
        <f t="shared" si="585"/>
        <v>0</v>
      </c>
      <c r="EC347">
        <f t="shared" si="585"/>
        <v>0</v>
      </c>
      <c r="ED347">
        <f t="shared" si="585"/>
        <v>0</v>
      </c>
      <c r="EE347">
        <f t="shared" si="585"/>
        <v>0</v>
      </c>
      <c r="EF347">
        <f t="shared" si="585"/>
        <v>0</v>
      </c>
      <c r="EG347">
        <f t="shared" si="585"/>
        <v>0</v>
      </c>
      <c r="EH347">
        <f t="shared" si="585"/>
        <v>0</v>
      </c>
      <c r="EI347">
        <f t="shared" si="585"/>
        <v>0</v>
      </c>
      <c r="EJ347">
        <f t="shared" si="585"/>
        <v>0</v>
      </c>
      <c r="EK347">
        <f t="shared" si="585"/>
        <v>0</v>
      </c>
      <c r="EL347">
        <f t="shared" si="585"/>
        <v>0</v>
      </c>
      <c r="EM347">
        <f t="shared" si="585"/>
        <v>0</v>
      </c>
      <c r="EN347">
        <f t="shared" si="585"/>
        <v>0</v>
      </c>
      <c r="EO347">
        <f t="shared" si="585"/>
        <v>0</v>
      </c>
      <c r="EP347">
        <f t="shared" si="595"/>
        <v>0</v>
      </c>
      <c r="EQ347">
        <f t="shared" si="595"/>
        <v>0</v>
      </c>
      <c r="ER347">
        <f t="shared" si="595"/>
        <v>0</v>
      </c>
      <c r="ES347">
        <f t="shared" si="595"/>
        <v>0</v>
      </c>
      <c r="ET347">
        <f t="shared" si="595"/>
        <v>0</v>
      </c>
      <c r="EU347">
        <f t="shared" si="595"/>
        <v>0</v>
      </c>
      <c r="EV347">
        <f t="shared" si="595"/>
        <v>0</v>
      </c>
      <c r="EW347">
        <f t="shared" si="595"/>
        <v>0</v>
      </c>
      <c r="EX347">
        <f t="shared" si="595"/>
        <v>0</v>
      </c>
      <c r="EY347">
        <f t="shared" si="595"/>
        <v>0</v>
      </c>
      <c r="EZ347">
        <f t="shared" si="595"/>
        <v>0</v>
      </c>
      <c r="FA347">
        <f t="shared" si="595"/>
        <v>0</v>
      </c>
      <c r="FB347">
        <f t="shared" si="595"/>
        <v>0</v>
      </c>
      <c r="FC347">
        <f t="shared" si="595"/>
        <v>0</v>
      </c>
      <c r="FD347">
        <f t="shared" si="586"/>
        <v>0</v>
      </c>
      <c r="FE347">
        <f t="shared" si="586"/>
        <v>0</v>
      </c>
      <c r="FF347">
        <f t="shared" si="586"/>
        <v>0</v>
      </c>
      <c r="FG347">
        <f t="shared" si="586"/>
        <v>0</v>
      </c>
      <c r="FH347">
        <f t="shared" si="586"/>
        <v>0</v>
      </c>
      <c r="FI347">
        <f t="shared" si="586"/>
        <v>0</v>
      </c>
      <c r="FJ347">
        <f t="shared" si="586"/>
        <v>0</v>
      </c>
      <c r="FK347">
        <f t="shared" si="586"/>
        <v>0</v>
      </c>
      <c r="FL347">
        <f t="shared" si="586"/>
        <v>0</v>
      </c>
      <c r="FM347">
        <f t="shared" si="586"/>
        <v>0</v>
      </c>
      <c r="FN347">
        <f t="shared" si="586"/>
        <v>0</v>
      </c>
      <c r="FO347">
        <f t="shared" si="586"/>
        <v>0</v>
      </c>
      <c r="FP347">
        <f t="shared" si="586"/>
        <v>0</v>
      </c>
      <c r="FQ347">
        <f t="shared" si="586"/>
        <v>0</v>
      </c>
      <c r="FR347">
        <f t="shared" si="586"/>
        <v>0</v>
      </c>
      <c r="FS347">
        <f t="shared" si="586"/>
        <v>0</v>
      </c>
      <c r="FT347">
        <f t="shared" si="596"/>
        <v>0</v>
      </c>
      <c r="FU347">
        <f t="shared" si="587"/>
        <v>0</v>
      </c>
      <c r="FV347">
        <f t="shared" si="587"/>
        <v>0</v>
      </c>
      <c r="FW347">
        <f t="shared" si="587"/>
        <v>0</v>
      </c>
      <c r="FX347">
        <f t="shared" si="587"/>
        <v>0</v>
      </c>
      <c r="FY347">
        <f t="shared" si="587"/>
        <v>0</v>
      </c>
      <c r="FZ347">
        <f t="shared" si="587"/>
        <v>0</v>
      </c>
      <c r="GA347">
        <f t="shared" si="587"/>
        <v>0</v>
      </c>
      <c r="GB347">
        <f t="shared" si="587"/>
        <v>0</v>
      </c>
      <c r="GC347">
        <f t="shared" si="587"/>
        <v>0</v>
      </c>
      <c r="GD347">
        <f t="shared" si="587"/>
        <v>0</v>
      </c>
      <c r="GE347">
        <f t="shared" si="587"/>
        <v>0</v>
      </c>
      <c r="GF347">
        <f t="shared" si="587"/>
        <v>0</v>
      </c>
      <c r="GG347">
        <f t="shared" si="587"/>
        <v>0</v>
      </c>
      <c r="GH347">
        <f t="shared" si="587"/>
        <v>0</v>
      </c>
      <c r="GI347">
        <f t="shared" si="587"/>
        <v>0</v>
      </c>
      <c r="GJ347">
        <f t="shared" si="587"/>
        <v>0</v>
      </c>
      <c r="GK347">
        <f t="shared" si="597"/>
        <v>0</v>
      </c>
      <c r="GL347">
        <f t="shared" si="588"/>
        <v>0</v>
      </c>
      <c r="GM347">
        <f t="shared" si="588"/>
        <v>0</v>
      </c>
      <c r="GN347">
        <f t="shared" si="588"/>
        <v>0</v>
      </c>
      <c r="GO347">
        <f t="shared" si="588"/>
        <v>0</v>
      </c>
      <c r="GP347">
        <f t="shared" si="588"/>
        <v>0</v>
      </c>
      <c r="GQ347">
        <f t="shared" si="588"/>
        <v>0</v>
      </c>
      <c r="GR347">
        <f t="shared" si="588"/>
        <v>0</v>
      </c>
      <c r="GS347">
        <f t="shared" si="588"/>
        <v>0</v>
      </c>
      <c r="GT347">
        <f t="shared" si="588"/>
        <v>0</v>
      </c>
      <c r="GU347">
        <f t="shared" si="588"/>
        <v>0</v>
      </c>
      <c r="GV347">
        <f t="shared" si="588"/>
        <v>0</v>
      </c>
      <c r="GW347">
        <f t="shared" si="588"/>
        <v>0</v>
      </c>
      <c r="GX347">
        <f t="shared" si="588"/>
        <v>0</v>
      </c>
      <c r="GY347">
        <f t="shared" si="588"/>
        <v>0</v>
      </c>
      <c r="GZ347">
        <f t="shared" si="588"/>
        <v>0</v>
      </c>
      <c r="HA347">
        <f t="shared" si="588"/>
        <v>0</v>
      </c>
      <c r="HB347">
        <f t="shared" si="598"/>
        <v>0</v>
      </c>
      <c r="HC347">
        <f t="shared" si="598"/>
        <v>0</v>
      </c>
      <c r="HD347">
        <f t="shared" si="598"/>
        <v>1</v>
      </c>
      <c r="HE347">
        <f t="shared" si="598"/>
        <v>1</v>
      </c>
      <c r="HF347">
        <f t="shared" si="598"/>
        <v>1</v>
      </c>
      <c r="HG347">
        <f t="shared" si="598"/>
        <v>1</v>
      </c>
      <c r="HH347">
        <f t="shared" si="598"/>
        <v>0</v>
      </c>
      <c r="HI347">
        <f t="shared" si="598"/>
        <v>0</v>
      </c>
      <c r="HJ347">
        <f t="shared" si="598"/>
        <v>0</v>
      </c>
      <c r="HK347">
        <f t="shared" si="598"/>
        <v>0</v>
      </c>
      <c r="HL347">
        <f t="shared" si="598"/>
        <v>0</v>
      </c>
      <c r="HM347">
        <f t="shared" si="598"/>
        <v>0</v>
      </c>
      <c r="HN347">
        <f t="shared" si="598"/>
        <v>0</v>
      </c>
      <c r="HO347">
        <f t="shared" si="598"/>
        <v>0</v>
      </c>
      <c r="HP347">
        <f t="shared" si="579"/>
        <v>0</v>
      </c>
      <c r="HQ347">
        <f t="shared" si="578"/>
        <v>0</v>
      </c>
      <c r="HR347">
        <f t="shared" si="577"/>
        <v>0</v>
      </c>
      <c r="HS347">
        <f t="shared" si="577"/>
        <v>0</v>
      </c>
      <c r="HT347">
        <f t="shared" si="577"/>
        <v>0</v>
      </c>
      <c r="HU347">
        <f t="shared" si="577"/>
        <v>0</v>
      </c>
      <c r="HV347">
        <f t="shared" si="577"/>
        <v>0</v>
      </c>
      <c r="HW347">
        <f t="shared" si="577"/>
        <v>0</v>
      </c>
      <c r="HX347">
        <f t="shared" si="577"/>
        <v>0</v>
      </c>
      <c r="HY347">
        <f t="shared" si="577"/>
        <v>0</v>
      </c>
      <c r="HZ347">
        <f t="shared" si="577"/>
        <v>0</v>
      </c>
      <c r="IA347">
        <f t="shared" si="577"/>
        <v>0</v>
      </c>
      <c r="IB347">
        <f t="shared" si="577"/>
        <v>0</v>
      </c>
      <c r="IC347">
        <f t="shared" si="577"/>
        <v>0</v>
      </c>
      <c r="ID347">
        <f t="shared" si="577"/>
        <v>0</v>
      </c>
      <c r="IE347">
        <f t="shared" si="577"/>
        <v>0</v>
      </c>
      <c r="IF347">
        <f t="shared" si="577"/>
        <v>0</v>
      </c>
      <c r="IG347">
        <f t="shared" si="577"/>
        <v>0</v>
      </c>
      <c r="IH347">
        <f t="shared" ref="IH347:IW362" si="607">(ABS((($A347/IH$3)/$A$3)-1)&lt;0.01)*1</f>
        <v>0</v>
      </c>
      <c r="II347">
        <f t="shared" si="607"/>
        <v>0</v>
      </c>
      <c r="IJ347">
        <f t="shared" si="607"/>
        <v>0</v>
      </c>
      <c r="IK347">
        <f t="shared" si="607"/>
        <v>0</v>
      </c>
      <c r="IL347">
        <f t="shared" si="607"/>
        <v>0</v>
      </c>
      <c r="IM347">
        <f t="shared" si="607"/>
        <v>0</v>
      </c>
      <c r="IN347">
        <f t="shared" si="607"/>
        <v>0</v>
      </c>
      <c r="IO347">
        <f t="shared" si="607"/>
        <v>0</v>
      </c>
      <c r="IP347">
        <f t="shared" si="607"/>
        <v>0</v>
      </c>
      <c r="IQ347">
        <f t="shared" si="607"/>
        <v>0</v>
      </c>
      <c r="IR347">
        <f t="shared" si="607"/>
        <v>0</v>
      </c>
      <c r="IS347">
        <f t="shared" si="607"/>
        <v>0</v>
      </c>
      <c r="IT347">
        <f t="shared" si="607"/>
        <v>0</v>
      </c>
      <c r="IU347">
        <f t="shared" si="607"/>
        <v>0</v>
      </c>
      <c r="IV347">
        <f t="shared" si="600"/>
        <v>0</v>
      </c>
      <c r="IW347">
        <f t="shared" si="600"/>
        <v>0</v>
      </c>
      <c r="IX347">
        <f t="shared" si="600"/>
        <v>0</v>
      </c>
      <c r="IY347">
        <f t="shared" si="600"/>
        <v>0</v>
      </c>
      <c r="IZ347">
        <f t="shared" si="600"/>
        <v>0</v>
      </c>
      <c r="JA347">
        <f t="shared" si="600"/>
        <v>0</v>
      </c>
      <c r="JB347">
        <f t="shared" si="600"/>
        <v>0</v>
      </c>
      <c r="JC347">
        <f t="shared" si="600"/>
        <v>0</v>
      </c>
      <c r="JD347">
        <f t="shared" si="600"/>
        <v>0</v>
      </c>
      <c r="JE347">
        <f t="shared" si="600"/>
        <v>0</v>
      </c>
      <c r="JF347">
        <f t="shared" si="600"/>
        <v>0</v>
      </c>
      <c r="JG347">
        <f t="shared" si="600"/>
        <v>0</v>
      </c>
      <c r="JH347">
        <f t="shared" si="600"/>
        <v>0</v>
      </c>
      <c r="JI347">
        <f t="shared" si="600"/>
        <v>0</v>
      </c>
      <c r="JJ347">
        <f t="shared" si="600"/>
        <v>0</v>
      </c>
      <c r="JK347">
        <f t="shared" si="600"/>
        <v>0</v>
      </c>
      <c r="JL347">
        <f t="shared" si="601"/>
        <v>0</v>
      </c>
      <c r="JM347">
        <f t="shared" si="601"/>
        <v>0</v>
      </c>
      <c r="JN347">
        <f t="shared" si="601"/>
        <v>0</v>
      </c>
      <c r="JO347">
        <f t="shared" si="601"/>
        <v>0</v>
      </c>
      <c r="JP347">
        <f t="shared" si="601"/>
        <v>0</v>
      </c>
      <c r="JQ347">
        <f t="shared" si="601"/>
        <v>0</v>
      </c>
      <c r="JR347">
        <f t="shared" si="601"/>
        <v>0</v>
      </c>
      <c r="JS347">
        <f t="shared" si="601"/>
        <v>0</v>
      </c>
      <c r="JT347">
        <f t="shared" si="601"/>
        <v>0</v>
      </c>
      <c r="JU347">
        <f t="shared" si="601"/>
        <v>0</v>
      </c>
      <c r="JV347">
        <f t="shared" si="601"/>
        <v>0</v>
      </c>
      <c r="JW347">
        <f t="shared" si="601"/>
        <v>0</v>
      </c>
      <c r="JX347">
        <f t="shared" si="601"/>
        <v>0</v>
      </c>
      <c r="JY347">
        <f t="shared" si="601"/>
        <v>0</v>
      </c>
      <c r="JZ347">
        <f t="shared" si="601"/>
        <v>0</v>
      </c>
      <c r="KA347">
        <f t="shared" si="601"/>
        <v>0</v>
      </c>
      <c r="KB347">
        <f t="shared" si="602"/>
        <v>0</v>
      </c>
      <c r="KC347">
        <f t="shared" si="602"/>
        <v>0</v>
      </c>
      <c r="KD347">
        <f t="shared" si="602"/>
        <v>0</v>
      </c>
      <c r="KE347">
        <f t="shared" si="602"/>
        <v>0</v>
      </c>
      <c r="KF347">
        <f t="shared" si="602"/>
        <v>0</v>
      </c>
      <c r="KG347">
        <f t="shared" si="602"/>
        <v>0</v>
      </c>
      <c r="KH347">
        <f t="shared" si="602"/>
        <v>0</v>
      </c>
      <c r="KI347">
        <f t="shared" si="602"/>
        <v>0</v>
      </c>
      <c r="KJ347">
        <f t="shared" si="602"/>
        <v>0</v>
      </c>
      <c r="KK347">
        <f t="shared" si="602"/>
        <v>0</v>
      </c>
      <c r="KL347">
        <f t="shared" si="602"/>
        <v>0</v>
      </c>
      <c r="KM347">
        <f t="shared" si="602"/>
        <v>0</v>
      </c>
      <c r="KN347">
        <f t="shared" si="602"/>
        <v>0</v>
      </c>
      <c r="KO347">
        <f t="shared" si="602"/>
        <v>0</v>
      </c>
      <c r="KP347">
        <f t="shared" si="602"/>
        <v>0</v>
      </c>
      <c r="KQ347">
        <f t="shared" si="602"/>
        <v>0</v>
      </c>
      <c r="KR347">
        <f t="shared" si="603"/>
        <v>0</v>
      </c>
      <c r="KS347">
        <f t="shared" si="603"/>
        <v>0</v>
      </c>
      <c r="KT347">
        <f t="shared" si="603"/>
        <v>0</v>
      </c>
      <c r="KU347">
        <f t="shared" si="603"/>
        <v>0</v>
      </c>
      <c r="KV347">
        <f t="shared" si="603"/>
        <v>0</v>
      </c>
      <c r="KW347">
        <f t="shared" si="603"/>
        <v>0</v>
      </c>
      <c r="KX347">
        <f t="shared" si="603"/>
        <v>0</v>
      </c>
      <c r="KY347">
        <f t="shared" si="603"/>
        <v>0</v>
      </c>
      <c r="KZ347">
        <f t="shared" si="603"/>
        <v>0</v>
      </c>
      <c r="LA347">
        <f t="shared" si="603"/>
        <v>0</v>
      </c>
      <c r="LB347">
        <f t="shared" si="603"/>
        <v>0</v>
      </c>
      <c r="LC347">
        <f t="shared" si="603"/>
        <v>0</v>
      </c>
      <c r="LD347">
        <f t="shared" si="603"/>
        <v>0</v>
      </c>
      <c r="LE347">
        <f t="shared" si="603"/>
        <v>0</v>
      </c>
      <c r="LF347">
        <f t="shared" si="603"/>
        <v>0</v>
      </c>
      <c r="LG347">
        <f t="shared" si="603"/>
        <v>0</v>
      </c>
      <c r="LH347">
        <f t="shared" si="604"/>
        <v>0</v>
      </c>
      <c r="LI347">
        <f t="shared" si="604"/>
        <v>0</v>
      </c>
      <c r="LJ347">
        <f t="shared" si="604"/>
        <v>0</v>
      </c>
      <c r="LK347">
        <f t="shared" si="604"/>
        <v>0</v>
      </c>
      <c r="LL347">
        <f t="shared" si="604"/>
        <v>0</v>
      </c>
      <c r="LM347">
        <f t="shared" si="604"/>
        <v>0</v>
      </c>
      <c r="LN347">
        <f t="shared" si="604"/>
        <v>0</v>
      </c>
      <c r="LO347">
        <f t="shared" si="604"/>
        <v>0</v>
      </c>
      <c r="LP347">
        <f t="shared" si="604"/>
        <v>0</v>
      </c>
      <c r="LQ347">
        <f t="shared" si="604"/>
        <v>0</v>
      </c>
      <c r="LR347">
        <f t="shared" si="604"/>
        <v>0</v>
      </c>
      <c r="LS347">
        <f t="shared" si="604"/>
        <v>0</v>
      </c>
      <c r="LT347">
        <f t="shared" si="604"/>
        <v>0</v>
      </c>
      <c r="LU347">
        <f t="shared" si="604"/>
        <v>0</v>
      </c>
      <c r="LV347">
        <f t="shared" si="604"/>
        <v>0</v>
      </c>
      <c r="LW347">
        <f t="shared" si="604"/>
        <v>0</v>
      </c>
      <c r="LX347">
        <f t="shared" si="605"/>
        <v>0</v>
      </c>
      <c r="LY347">
        <f t="shared" si="605"/>
        <v>0</v>
      </c>
      <c r="LZ347">
        <f t="shared" si="605"/>
        <v>0</v>
      </c>
      <c r="MA347">
        <f t="shared" si="605"/>
        <v>0</v>
      </c>
      <c r="MB347">
        <f t="shared" si="605"/>
        <v>0</v>
      </c>
      <c r="MC347">
        <f t="shared" si="605"/>
        <v>0</v>
      </c>
      <c r="MD347">
        <f t="shared" si="605"/>
        <v>0</v>
      </c>
      <c r="ME347">
        <f t="shared" si="605"/>
        <v>0</v>
      </c>
      <c r="MF347">
        <f t="shared" si="605"/>
        <v>0</v>
      </c>
      <c r="MG347">
        <f t="shared" si="605"/>
        <v>0</v>
      </c>
      <c r="MH347">
        <f t="shared" si="605"/>
        <v>0</v>
      </c>
      <c r="MI347">
        <f t="shared" si="605"/>
        <v>0</v>
      </c>
      <c r="MJ347">
        <f t="shared" si="605"/>
        <v>0</v>
      </c>
      <c r="MK347">
        <f t="shared" si="605"/>
        <v>0</v>
      </c>
      <c r="ML347">
        <f t="shared" si="605"/>
        <v>0</v>
      </c>
      <c r="MM347">
        <f t="shared" si="605"/>
        <v>0</v>
      </c>
      <c r="MN347">
        <f t="shared" si="606"/>
        <v>0</v>
      </c>
      <c r="MO347">
        <f t="shared" si="606"/>
        <v>0</v>
      </c>
      <c r="MP347">
        <f t="shared" si="606"/>
        <v>0</v>
      </c>
      <c r="MQ347">
        <f t="shared" si="606"/>
        <v>0</v>
      </c>
      <c r="MR347">
        <f t="shared" si="606"/>
        <v>0</v>
      </c>
      <c r="MS347">
        <f t="shared" si="606"/>
        <v>0</v>
      </c>
      <c r="MT347">
        <f t="shared" si="606"/>
        <v>0</v>
      </c>
      <c r="MU347">
        <f t="shared" si="606"/>
        <v>0</v>
      </c>
      <c r="MV347">
        <f t="shared" si="606"/>
        <v>0</v>
      </c>
      <c r="MW347">
        <f t="shared" si="606"/>
        <v>0</v>
      </c>
      <c r="MX347">
        <f t="shared" si="606"/>
        <v>0</v>
      </c>
      <c r="MY347">
        <f t="shared" si="606"/>
        <v>0</v>
      </c>
      <c r="MZ347">
        <f t="shared" si="606"/>
        <v>0</v>
      </c>
      <c r="NA347">
        <f t="shared" si="606"/>
        <v>0</v>
      </c>
      <c r="NB347">
        <f t="shared" si="606"/>
        <v>0</v>
      </c>
    </row>
    <row r="348" spans="1:366" x14ac:dyDescent="0.25">
      <c r="A348">
        <f t="shared" si="567"/>
        <v>345</v>
      </c>
      <c r="B348">
        <f t="shared" si="599"/>
        <v>0</v>
      </c>
      <c r="C348">
        <f t="shared" si="599"/>
        <v>0</v>
      </c>
      <c r="D348">
        <f t="shared" si="599"/>
        <v>0</v>
      </c>
      <c r="E348">
        <f t="shared" si="599"/>
        <v>0</v>
      </c>
      <c r="F348">
        <f t="shared" si="599"/>
        <v>0</v>
      </c>
      <c r="G348">
        <f t="shared" si="599"/>
        <v>0</v>
      </c>
      <c r="H348">
        <f t="shared" si="599"/>
        <v>0</v>
      </c>
      <c r="I348">
        <f t="shared" si="599"/>
        <v>0</v>
      </c>
      <c r="J348">
        <f t="shared" si="599"/>
        <v>0</v>
      </c>
      <c r="K348">
        <f t="shared" si="599"/>
        <v>0</v>
      </c>
      <c r="L348">
        <f t="shared" si="599"/>
        <v>0</v>
      </c>
      <c r="M348">
        <f t="shared" si="599"/>
        <v>0</v>
      </c>
      <c r="N348">
        <f t="shared" si="599"/>
        <v>0</v>
      </c>
      <c r="O348">
        <f t="shared" si="599"/>
        <v>0</v>
      </c>
      <c r="P348">
        <f t="shared" si="599"/>
        <v>0</v>
      </c>
      <c r="Q348">
        <f t="shared" si="599"/>
        <v>0</v>
      </c>
      <c r="R348">
        <f t="shared" si="589"/>
        <v>0</v>
      </c>
      <c r="S348">
        <f t="shared" si="589"/>
        <v>0</v>
      </c>
      <c r="T348">
        <f t="shared" si="589"/>
        <v>0</v>
      </c>
      <c r="U348">
        <f t="shared" si="589"/>
        <v>0</v>
      </c>
      <c r="V348">
        <f t="shared" si="589"/>
        <v>0</v>
      </c>
      <c r="W348">
        <f t="shared" si="589"/>
        <v>0</v>
      </c>
      <c r="X348">
        <f t="shared" si="589"/>
        <v>0</v>
      </c>
      <c r="Y348">
        <f t="shared" si="589"/>
        <v>0</v>
      </c>
      <c r="Z348">
        <f t="shared" si="589"/>
        <v>0</v>
      </c>
      <c r="AA348">
        <f t="shared" si="589"/>
        <v>0</v>
      </c>
      <c r="AB348">
        <f t="shared" si="589"/>
        <v>0</v>
      </c>
      <c r="AC348">
        <f t="shared" si="589"/>
        <v>0</v>
      </c>
      <c r="AD348">
        <f t="shared" si="589"/>
        <v>0</v>
      </c>
      <c r="AE348">
        <f t="shared" si="589"/>
        <v>0</v>
      </c>
      <c r="AF348">
        <f t="shared" si="580"/>
        <v>0</v>
      </c>
      <c r="AG348">
        <f t="shared" si="580"/>
        <v>0</v>
      </c>
      <c r="AH348">
        <f t="shared" si="580"/>
        <v>0</v>
      </c>
      <c r="AI348">
        <f t="shared" si="580"/>
        <v>0</v>
      </c>
      <c r="AJ348">
        <f t="shared" si="580"/>
        <v>0</v>
      </c>
      <c r="AK348">
        <f t="shared" si="580"/>
        <v>0</v>
      </c>
      <c r="AL348">
        <f t="shared" si="580"/>
        <v>0</v>
      </c>
      <c r="AM348">
        <f t="shared" si="580"/>
        <v>0</v>
      </c>
      <c r="AN348">
        <f t="shared" si="580"/>
        <v>0</v>
      </c>
      <c r="AO348">
        <f t="shared" si="580"/>
        <v>0</v>
      </c>
      <c r="AP348">
        <f t="shared" si="580"/>
        <v>0</v>
      </c>
      <c r="AQ348">
        <f t="shared" si="580"/>
        <v>0</v>
      </c>
      <c r="AR348">
        <f t="shared" si="580"/>
        <v>0</v>
      </c>
      <c r="AS348">
        <f t="shared" si="580"/>
        <v>0</v>
      </c>
      <c r="AT348">
        <f t="shared" si="580"/>
        <v>0</v>
      </c>
      <c r="AU348">
        <f t="shared" si="580"/>
        <v>0</v>
      </c>
      <c r="AV348">
        <f t="shared" si="590"/>
        <v>0</v>
      </c>
      <c r="AW348">
        <f t="shared" si="581"/>
        <v>0</v>
      </c>
      <c r="AX348">
        <f t="shared" si="581"/>
        <v>0</v>
      </c>
      <c r="AY348">
        <f t="shared" si="581"/>
        <v>0</v>
      </c>
      <c r="AZ348">
        <f t="shared" si="581"/>
        <v>0</v>
      </c>
      <c r="BA348">
        <f t="shared" si="581"/>
        <v>0</v>
      </c>
      <c r="BB348">
        <f t="shared" si="581"/>
        <v>0</v>
      </c>
      <c r="BC348">
        <f t="shared" si="581"/>
        <v>0</v>
      </c>
      <c r="BD348">
        <f t="shared" si="581"/>
        <v>0</v>
      </c>
      <c r="BE348">
        <f t="shared" si="581"/>
        <v>0</v>
      </c>
      <c r="BF348">
        <f t="shared" si="581"/>
        <v>0</v>
      </c>
      <c r="BG348">
        <f t="shared" si="581"/>
        <v>0</v>
      </c>
      <c r="BH348">
        <f t="shared" si="581"/>
        <v>0</v>
      </c>
      <c r="BI348">
        <f t="shared" si="581"/>
        <v>0</v>
      </c>
      <c r="BJ348">
        <f t="shared" si="581"/>
        <v>0</v>
      </c>
      <c r="BK348">
        <f t="shared" si="581"/>
        <v>0</v>
      </c>
      <c r="BL348">
        <f t="shared" si="581"/>
        <v>0</v>
      </c>
      <c r="BM348">
        <f t="shared" si="591"/>
        <v>0</v>
      </c>
      <c r="BN348">
        <f t="shared" si="582"/>
        <v>0</v>
      </c>
      <c r="BO348">
        <f t="shared" si="582"/>
        <v>0</v>
      </c>
      <c r="BP348">
        <f t="shared" si="582"/>
        <v>0</v>
      </c>
      <c r="BQ348">
        <f t="shared" si="582"/>
        <v>0</v>
      </c>
      <c r="BR348">
        <f t="shared" si="582"/>
        <v>0</v>
      </c>
      <c r="BS348">
        <f t="shared" si="582"/>
        <v>0</v>
      </c>
      <c r="BT348">
        <f t="shared" si="582"/>
        <v>0</v>
      </c>
      <c r="BU348">
        <f t="shared" si="582"/>
        <v>0</v>
      </c>
      <c r="BV348">
        <f t="shared" si="582"/>
        <v>0</v>
      </c>
      <c r="BW348">
        <f t="shared" si="582"/>
        <v>0</v>
      </c>
      <c r="BX348">
        <f t="shared" si="582"/>
        <v>0</v>
      </c>
      <c r="BY348">
        <f t="shared" si="582"/>
        <v>0</v>
      </c>
      <c r="BZ348">
        <f t="shared" si="582"/>
        <v>0</v>
      </c>
      <c r="CA348">
        <f t="shared" si="582"/>
        <v>0</v>
      </c>
      <c r="CB348">
        <f t="shared" si="582"/>
        <v>0</v>
      </c>
      <c r="CC348">
        <f t="shared" si="582"/>
        <v>0</v>
      </c>
      <c r="CD348">
        <f t="shared" si="592"/>
        <v>0</v>
      </c>
      <c r="CE348">
        <f t="shared" si="592"/>
        <v>0</v>
      </c>
      <c r="CF348">
        <f t="shared" si="592"/>
        <v>0</v>
      </c>
      <c r="CG348">
        <f t="shared" si="592"/>
        <v>0</v>
      </c>
      <c r="CH348">
        <f t="shared" si="592"/>
        <v>0</v>
      </c>
      <c r="CI348">
        <f t="shared" si="592"/>
        <v>0</v>
      </c>
      <c r="CJ348">
        <f t="shared" si="592"/>
        <v>0</v>
      </c>
      <c r="CK348">
        <f t="shared" si="592"/>
        <v>0</v>
      </c>
      <c r="CL348">
        <f t="shared" si="592"/>
        <v>0</v>
      </c>
      <c r="CM348">
        <f t="shared" si="592"/>
        <v>0</v>
      </c>
      <c r="CN348">
        <f t="shared" si="592"/>
        <v>0</v>
      </c>
      <c r="CO348">
        <f t="shared" si="592"/>
        <v>0</v>
      </c>
      <c r="CP348">
        <f t="shared" si="592"/>
        <v>0</v>
      </c>
      <c r="CQ348">
        <f t="shared" si="592"/>
        <v>0</v>
      </c>
      <c r="CR348">
        <f t="shared" si="583"/>
        <v>0</v>
      </c>
      <c r="CS348">
        <f t="shared" si="583"/>
        <v>0</v>
      </c>
      <c r="CT348">
        <f t="shared" si="583"/>
        <v>0</v>
      </c>
      <c r="CU348">
        <f t="shared" si="583"/>
        <v>0</v>
      </c>
      <c r="CV348">
        <f t="shared" si="583"/>
        <v>0</v>
      </c>
      <c r="CW348">
        <f t="shared" si="583"/>
        <v>0</v>
      </c>
      <c r="CX348">
        <f t="shared" si="583"/>
        <v>0</v>
      </c>
      <c r="CY348">
        <f t="shared" si="583"/>
        <v>0</v>
      </c>
      <c r="CZ348">
        <f t="shared" si="583"/>
        <v>0</v>
      </c>
      <c r="DA348">
        <f t="shared" si="583"/>
        <v>0</v>
      </c>
      <c r="DB348">
        <f t="shared" si="583"/>
        <v>0</v>
      </c>
      <c r="DC348">
        <f t="shared" si="583"/>
        <v>0</v>
      </c>
      <c r="DD348">
        <f t="shared" si="583"/>
        <v>0</v>
      </c>
      <c r="DE348">
        <f t="shared" si="583"/>
        <v>0</v>
      </c>
      <c r="DF348">
        <f t="shared" si="583"/>
        <v>0</v>
      </c>
      <c r="DG348">
        <f t="shared" si="583"/>
        <v>0</v>
      </c>
      <c r="DH348">
        <f t="shared" si="593"/>
        <v>0</v>
      </c>
      <c r="DI348">
        <f t="shared" si="584"/>
        <v>0</v>
      </c>
      <c r="DJ348">
        <f t="shared" si="584"/>
        <v>0</v>
      </c>
      <c r="DK348">
        <f t="shared" si="584"/>
        <v>0</v>
      </c>
      <c r="DL348">
        <f t="shared" si="584"/>
        <v>0</v>
      </c>
      <c r="DM348">
        <f t="shared" si="584"/>
        <v>0</v>
      </c>
      <c r="DN348">
        <f t="shared" si="584"/>
        <v>0</v>
      </c>
      <c r="DO348">
        <f t="shared" si="584"/>
        <v>0</v>
      </c>
      <c r="DP348">
        <f t="shared" si="584"/>
        <v>0</v>
      </c>
      <c r="DQ348">
        <f t="shared" si="584"/>
        <v>0</v>
      </c>
      <c r="DR348">
        <f t="shared" si="584"/>
        <v>0</v>
      </c>
      <c r="DS348">
        <f t="shared" si="584"/>
        <v>0</v>
      </c>
      <c r="DT348">
        <f t="shared" si="584"/>
        <v>0</v>
      </c>
      <c r="DU348">
        <f t="shared" si="584"/>
        <v>0</v>
      </c>
      <c r="DV348">
        <f t="shared" si="584"/>
        <v>0</v>
      </c>
      <c r="DW348">
        <f t="shared" si="584"/>
        <v>0</v>
      </c>
      <c r="DX348">
        <f t="shared" si="584"/>
        <v>0</v>
      </c>
      <c r="DY348">
        <f t="shared" si="594"/>
        <v>0</v>
      </c>
      <c r="DZ348">
        <f t="shared" si="585"/>
        <v>0</v>
      </c>
      <c r="EA348">
        <f t="shared" si="585"/>
        <v>0</v>
      </c>
      <c r="EB348">
        <f t="shared" si="585"/>
        <v>0</v>
      </c>
      <c r="EC348">
        <f t="shared" si="585"/>
        <v>0</v>
      </c>
      <c r="ED348">
        <f t="shared" si="585"/>
        <v>0</v>
      </c>
      <c r="EE348">
        <f t="shared" si="585"/>
        <v>0</v>
      </c>
      <c r="EF348">
        <f t="shared" si="585"/>
        <v>0</v>
      </c>
      <c r="EG348">
        <f t="shared" si="585"/>
        <v>0</v>
      </c>
      <c r="EH348">
        <f t="shared" si="585"/>
        <v>0</v>
      </c>
      <c r="EI348">
        <f t="shared" si="585"/>
        <v>0</v>
      </c>
      <c r="EJ348">
        <f t="shared" si="585"/>
        <v>0</v>
      </c>
      <c r="EK348">
        <f t="shared" si="585"/>
        <v>0</v>
      </c>
      <c r="EL348">
        <f t="shared" si="585"/>
        <v>0</v>
      </c>
      <c r="EM348">
        <f t="shared" si="585"/>
        <v>0</v>
      </c>
      <c r="EN348">
        <f t="shared" si="585"/>
        <v>0</v>
      </c>
      <c r="EO348">
        <f t="shared" si="585"/>
        <v>0</v>
      </c>
      <c r="EP348">
        <f t="shared" si="595"/>
        <v>0</v>
      </c>
      <c r="EQ348">
        <f t="shared" si="595"/>
        <v>0</v>
      </c>
      <c r="ER348">
        <f t="shared" si="595"/>
        <v>0</v>
      </c>
      <c r="ES348">
        <f t="shared" si="595"/>
        <v>0</v>
      </c>
      <c r="ET348">
        <f t="shared" si="595"/>
        <v>0</v>
      </c>
      <c r="EU348">
        <f t="shared" si="595"/>
        <v>0</v>
      </c>
      <c r="EV348">
        <f t="shared" si="595"/>
        <v>0</v>
      </c>
      <c r="EW348">
        <f t="shared" si="595"/>
        <v>0</v>
      </c>
      <c r="EX348">
        <f t="shared" si="595"/>
        <v>0</v>
      </c>
      <c r="EY348">
        <f t="shared" si="595"/>
        <v>0</v>
      </c>
      <c r="EZ348">
        <f t="shared" si="595"/>
        <v>0</v>
      </c>
      <c r="FA348">
        <f t="shared" si="595"/>
        <v>0</v>
      </c>
      <c r="FB348">
        <f t="shared" si="595"/>
        <v>0</v>
      </c>
      <c r="FC348">
        <f t="shared" si="595"/>
        <v>0</v>
      </c>
      <c r="FD348">
        <f t="shared" si="586"/>
        <v>0</v>
      </c>
      <c r="FE348">
        <f t="shared" si="586"/>
        <v>0</v>
      </c>
      <c r="FF348">
        <f t="shared" si="586"/>
        <v>0</v>
      </c>
      <c r="FG348">
        <f t="shared" si="586"/>
        <v>0</v>
      </c>
      <c r="FH348">
        <f t="shared" si="586"/>
        <v>0</v>
      </c>
      <c r="FI348">
        <f t="shared" si="586"/>
        <v>0</v>
      </c>
      <c r="FJ348">
        <f t="shared" si="586"/>
        <v>0</v>
      </c>
      <c r="FK348">
        <f t="shared" si="586"/>
        <v>0</v>
      </c>
      <c r="FL348">
        <f t="shared" si="586"/>
        <v>0</v>
      </c>
      <c r="FM348">
        <f t="shared" si="586"/>
        <v>0</v>
      </c>
      <c r="FN348">
        <f t="shared" si="586"/>
        <v>0</v>
      </c>
      <c r="FO348">
        <f t="shared" si="586"/>
        <v>0</v>
      </c>
      <c r="FP348">
        <f t="shared" si="586"/>
        <v>0</v>
      </c>
      <c r="FQ348">
        <f t="shared" si="586"/>
        <v>0</v>
      </c>
      <c r="FR348">
        <f t="shared" si="586"/>
        <v>0</v>
      </c>
      <c r="FS348">
        <f t="shared" si="586"/>
        <v>0</v>
      </c>
      <c r="FT348">
        <f t="shared" si="596"/>
        <v>0</v>
      </c>
      <c r="FU348">
        <f t="shared" si="587"/>
        <v>0</v>
      </c>
      <c r="FV348">
        <f t="shared" si="587"/>
        <v>0</v>
      </c>
      <c r="FW348">
        <f t="shared" si="587"/>
        <v>0</v>
      </c>
      <c r="FX348">
        <f t="shared" si="587"/>
        <v>0</v>
      </c>
      <c r="FY348">
        <f t="shared" si="587"/>
        <v>0</v>
      </c>
      <c r="FZ348">
        <f t="shared" si="587"/>
        <v>0</v>
      </c>
      <c r="GA348">
        <f t="shared" si="587"/>
        <v>0</v>
      </c>
      <c r="GB348">
        <f t="shared" si="587"/>
        <v>0</v>
      </c>
      <c r="GC348">
        <f t="shared" si="587"/>
        <v>0</v>
      </c>
      <c r="GD348">
        <f t="shared" si="587"/>
        <v>0</v>
      </c>
      <c r="GE348">
        <f t="shared" si="587"/>
        <v>0</v>
      </c>
      <c r="GF348">
        <f t="shared" si="587"/>
        <v>0</v>
      </c>
      <c r="GG348">
        <f t="shared" si="587"/>
        <v>0</v>
      </c>
      <c r="GH348">
        <f t="shared" si="587"/>
        <v>0</v>
      </c>
      <c r="GI348">
        <f t="shared" si="587"/>
        <v>0</v>
      </c>
      <c r="GJ348">
        <f t="shared" si="587"/>
        <v>0</v>
      </c>
      <c r="GK348">
        <f t="shared" si="597"/>
        <v>0</v>
      </c>
      <c r="GL348">
        <f t="shared" si="588"/>
        <v>0</v>
      </c>
      <c r="GM348">
        <f t="shared" si="588"/>
        <v>0</v>
      </c>
      <c r="GN348">
        <f t="shared" si="588"/>
        <v>0</v>
      </c>
      <c r="GO348">
        <f t="shared" si="588"/>
        <v>0</v>
      </c>
      <c r="GP348">
        <f t="shared" si="588"/>
        <v>0</v>
      </c>
      <c r="GQ348">
        <f t="shared" si="588"/>
        <v>0</v>
      </c>
      <c r="GR348">
        <f t="shared" si="588"/>
        <v>0</v>
      </c>
      <c r="GS348">
        <f t="shared" si="588"/>
        <v>0</v>
      </c>
      <c r="GT348">
        <f t="shared" si="588"/>
        <v>0</v>
      </c>
      <c r="GU348">
        <f t="shared" si="588"/>
        <v>0</v>
      </c>
      <c r="GV348">
        <f t="shared" si="588"/>
        <v>0</v>
      </c>
      <c r="GW348">
        <f t="shared" si="588"/>
        <v>0</v>
      </c>
      <c r="GX348">
        <f t="shared" si="588"/>
        <v>0</v>
      </c>
      <c r="GY348">
        <f t="shared" si="588"/>
        <v>0</v>
      </c>
      <c r="GZ348">
        <f t="shared" si="588"/>
        <v>0</v>
      </c>
      <c r="HA348">
        <f t="shared" si="588"/>
        <v>0</v>
      </c>
      <c r="HB348">
        <f t="shared" si="598"/>
        <v>0</v>
      </c>
      <c r="HC348">
        <f t="shared" si="598"/>
        <v>0</v>
      </c>
      <c r="HD348">
        <f t="shared" si="598"/>
        <v>0</v>
      </c>
      <c r="HE348">
        <f t="shared" si="598"/>
        <v>1</v>
      </c>
      <c r="HF348">
        <f t="shared" si="598"/>
        <v>1</v>
      </c>
      <c r="HG348">
        <f t="shared" si="598"/>
        <v>1</v>
      </c>
      <c r="HH348">
        <f t="shared" si="598"/>
        <v>1</v>
      </c>
      <c r="HI348">
        <f t="shared" si="598"/>
        <v>0</v>
      </c>
      <c r="HJ348">
        <f t="shared" si="598"/>
        <v>0</v>
      </c>
      <c r="HK348">
        <f t="shared" si="598"/>
        <v>0</v>
      </c>
      <c r="HL348">
        <f t="shared" si="598"/>
        <v>0</v>
      </c>
      <c r="HM348">
        <f t="shared" si="598"/>
        <v>0</v>
      </c>
      <c r="HN348">
        <f t="shared" si="598"/>
        <v>0</v>
      </c>
      <c r="HO348">
        <f t="shared" si="598"/>
        <v>0</v>
      </c>
      <c r="HP348">
        <f t="shared" si="579"/>
        <v>0</v>
      </c>
      <c r="HQ348">
        <f t="shared" si="578"/>
        <v>0</v>
      </c>
      <c r="HR348">
        <f t="shared" si="577"/>
        <v>0</v>
      </c>
      <c r="HS348">
        <f t="shared" si="577"/>
        <v>0</v>
      </c>
      <c r="HT348">
        <f t="shared" si="577"/>
        <v>0</v>
      </c>
      <c r="HU348">
        <f t="shared" si="577"/>
        <v>0</v>
      </c>
      <c r="HV348">
        <f t="shared" si="577"/>
        <v>0</v>
      </c>
      <c r="HW348">
        <f t="shared" si="577"/>
        <v>0</v>
      </c>
      <c r="HX348">
        <f t="shared" si="577"/>
        <v>0</v>
      </c>
      <c r="HY348">
        <f t="shared" si="577"/>
        <v>0</v>
      </c>
      <c r="HZ348">
        <f t="shared" si="577"/>
        <v>0</v>
      </c>
      <c r="IA348">
        <f t="shared" si="577"/>
        <v>0</v>
      </c>
      <c r="IB348">
        <f t="shared" si="577"/>
        <v>0</v>
      </c>
      <c r="IC348">
        <f t="shared" si="577"/>
        <v>0</v>
      </c>
      <c r="ID348">
        <f t="shared" si="577"/>
        <v>0</v>
      </c>
      <c r="IE348">
        <f t="shared" si="577"/>
        <v>0</v>
      </c>
      <c r="IF348">
        <f t="shared" si="577"/>
        <v>0</v>
      </c>
      <c r="IG348">
        <f t="shared" si="577"/>
        <v>0</v>
      </c>
      <c r="IH348">
        <f t="shared" si="607"/>
        <v>0</v>
      </c>
      <c r="II348">
        <f t="shared" si="607"/>
        <v>0</v>
      </c>
      <c r="IJ348">
        <f t="shared" si="607"/>
        <v>0</v>
      </c>
      <c r="IK348">
        <f t="shared" si="607"/>
        <v>0</v>
      </c>
      <c r="IL348">
        <f t="shared" si="607"/>
        <v>0</v>
      </c>
      <c r="IM348">
        <f t="shared" si="607"/>
        <v>0</v>
      </c>
      <c r="IN348">
        <f t="shared" si="607"/>
        <v>0</v>
      </c>
      <c r="IO348">
        <f t="shared" si="607"/>
        <v>0</v>
      </c>
      <c r="IP348">
        <f t="shared" si="607"/>
        <v>0</v>
      </c>
      <c r="IQ348">
        <f t="shared" si="607"/>
        <v>0</v>
      </c>
      <c r="IR348">
        <f t="shared" si="607"/>
        <v>0</v>
      </c>
      <c r="IS348">
        <f t="shared" si="607"/>
        <v>0</v>
      </c>
      <c r="IT348">
        <f t="shared" si="607"/>
        <v>0</v>
      </c>
      <c r="IU348">
        <f t="shared" si="607"/>
        <v>0</v>
      </c>
      <c r="IV348">
        <f t="shared" si="600"/>
        <v>0</v>
      </c>
      <c r="IW348">
        <f t="shared" si="600"/>
        <v>0</v>
      </c>
      <c r="IX348">
        <f t="shared" si="600"/>
        <v>0</v>
      </c>
      <c r="IY348">
        <f t="shared" si="600"/>
        <v>0</v>
      </c>
      <c r="IZ348">
        <f t="shared" si="600"/>
        <v>0</v>
      </c>
      <c r="JA348">
        <f t="shared" si="600"/>
        <v>0</v>
      </c>
      <c r="JB348">
        <f t="shared" si="600"/>
        <v>0</v>
      </c>
      <c r="JC348">
        <f t="shared" si="600"/>
        <v>0</v>
      </c>
      <c r="JD348">
        <f t="shared" si="600"/>
        <v>0</v>
      </c>
      <c r="JE348">
        <f t="shared" si="600"/>
        <v>0</v>
      </c>
      <c r="JF348">
        <f t="shared" si="600"/>
        <v>0</v>
      </c>
      <c r="JG348">
        <f t="shared" si="600"/>
        <v>0</v>
      </c>
      <c r="JH348">
        <f t="shared" si="600"/>
        <v>0</v>
      </c>
      <c r="JI348">
        <f t="shared" si="600"/>
        <v>0</v>
      </c>
      <c r="JJ348">
        <f t="shared" si="600"/>
        <v>0</v>
      </c>
      <c r="JK348">
        <f t="shared" si="600"/>
        <v>0</v>
      </c>
      <c r="JL348">
        <f t="shared" si="601"/>
        <v>0</v>
      </c>
      <c r="JM348">
        <f t="shared" si="601"/>
        <v>0</v>
      </c>
      <c r="JN348">
        <f t="shared" si="601"/>
        <v>0</v>
      </c>
      <c r="JO348">
        <f t="shared" si="601"/>
        <v>0</v>
      </c>
      <c r="JP348">
        <f t="shared" si="601"/>
        <v>0</v>
      </c>
      <c r="JQ348">
        <f t="shared" si="601"/>
        <v>0</v>
      </c>
      <c r="JR348">
        <f t="shared" si="601"/>
        <v>0</v>
      </c>
      <c r="JS348">
        <f t="shared" si="601"/>
        <v>0</v>
      </c>
      <c r="JT348">
        <f t="shared" si="601"/>
        <v>0</v>
      </c>
      <c r="JU348">
        <f t="shared" si="601"/>
        <v>0</v>
      </c>
      <c r="JV348">
        <f t="shared" si="601"/>
        <v>0</v>
      </c>
      <c r="JW348">
        <f t="shared" si="601"/>
        <v>0</v>
      </c>
      <c r="JX348">
        <f t="shared" si="601"/>
        <v>0</v>
      </c>
      <c r="JY348">
        <f t="shared" si="601"/>
        <v>0</v>
      </c>
      <c r="JZ348">
        <f t="shared" si="601"/>
        <v>0</v>
      </c>
      <c r="KA348">
        <f t="shared" si="601"/>
        <v>0</v>
      </c>
      <c r="KB348">
        <f t="shared" si="602"/>
        <v>0</v>
      </c>
      <c r="KC348">
        <f t="shared" si="602"/>
        <v>0</v>
      </c>
      <c r="KD348">
        <f t="shared" si="602"/>
        <v>0</v>
      </c>
      <c r="KE348">
        <f t="shared" si="602"/>
        <v>0</v>
      </c>
      <c r="KF348">
        <f t="shared" si="602"/>
        <v>0</v>
      </c>
      <c r="KG348">
        <f t="shared" si="602"/>
        <v>0</v>
      </c>
      <c r="KH348">
        <f t="shared" si="602"/>
        <v>0</v>
      </c>
      <c r="KI348">
        <f t="shared" si="602"/>
        <v>0</v>
      </c>
      <c r="KJ348">
        <f t="shared" si="602"/>
        <v>0</v>
      </c>
      <c r="KK348">
        <f t="shared" si="602"/>
        <v>0</v>
      </c>
      <c r="KL348">
        <f t="shared" si="602"/>
        <v>0</v>
      </c>
      <c r="KM348">
        <f t="shared" si="602"/>
        <v>0</v>
      </c>
      <c r="KN348">
        <f t="shared" si="602"/>
        <v>0</v>
      </c>
      <c r="KO348">
        <f t="shared" si="602"/>
        <v>0</v>
      </c>
      <c r="KP348">
        <f t="shared" si="602"/>
        <v>0</v>
      </c>
      <c r="KQ348">
        <f t="shared" si="602"/>
        <v>0</v>
      </c>
      <c r="KR348">
        <f t="shared" si="603"/>
        <v>0</v>
      </c>
      <c r="KS348">
        <f t="shared" si="603"/>
        <v>0</v>
      </c>
      <c r="KT348">
        <f t="shared" si="603"/>
        <v>0</v>
      </c>
      <c r="KU348">
        <f t="shared" si="603"/>
        <v>0</v>
      </c>
      <c r="KV348">
        <f t="shared" si="603"/>
        <v>0</v>
      </c>
      <c r="KW348">
        <f t="shared" si="603"/>
        <v>0</v>
      </c>
      <c r="KX348">
        <f t="shared" si="603"/>
        <v>0</v>
      </c>
      <c r="KY348">
        <f t="shared" si="603"/>
        <v>0</v>
      </c>
      <c r="KZ348">
        <f t="shared" si="603"/>
        <v>0</v>
      </c>
      <c r="LA348">
        <f t="shared" si="603"/>
        <v>0</v>
      </c>
      <c r="LB348">
        <f t="shared" si="603"/>
        <v>0</v>
      </c>
      <c r="LC348">
        <f t="shared" si="603"/>
        <v>0</v>
      </c>
      <c r="LD348">
        <f t="shared" si="603"/>
        <v>0</v>
      </c>
      <c r="LE348">
        <f t="shared" si="603"/>
        <v>0</v>
      </c>
      <c r="LF348">
        <f t="shared" si="603"/>
        <v>0</v>
      </c>
      <c r="LG348">
        <f t="shared" si="603"/>
        <v>0</v>
      </c>
      <c r="LH348">
        <f t="shared" si="604"/>
        <v>0</v>
      </c>
      <c r="LI348">
        <f t="shared" si="604"/>
        <v>0</v>
      </c>
      <c r="LJ348">
        <f t="shared" si="604"/>
        <v>0</v>
      </c>
      <c r="LK348">
        <f t="shared" si="604"/>
        <v>0</v>
      </c>
      <c r="LL348">
        <f t="shared" si="604"/>
        <v>0</v>
      </c>
      <c r="LM348">
        <f t="shared" si="604"/>
        <v>0</v>
      </c>
      <c r="LN348">
        <f t="shared" si="604"/>
        <v>0</v>
      </c>
      <c r="LO348">
        <f t="shared" si="604"/>
        <v>0</v>
      </c>
      <c r="LP348">
        <f t="shared" si="604"/>
        <v>0</v>
      </c>
      <c r="LQ348">
        <f t="shared" si="604"/>
        <v>0</v>
      </c>
      <c r="LR348">
        <f t="shared" si="604"/>
        <v>0</v>
      </c>
      <c r="LS348">
        <f t="shared" si="604"/>
        <v>0</v>
      </c>
      <c r="LT348">
        <f t="shared" si="604"/>
        <v>0</v>
      </c>
      <c r="LU348">
        <f t="shared" si="604"/>
        <v>0</v>
      </c>
      <c r="LV348">
        <f t="shared" si="604"/>
        <v>0</v>
      </c>
      <c r="LW348">
        <f t="shared" si="604"/>
        <v>0</v>
      </c>
      <c r="LX348">
        <f t="shared" si="605"/>
        <v>0</v>
      </c>
      <c r="LY348">
        <f t="shared" si="605"/>
        <v>0</v>
      </c>
      <c r="LZ348">
        <f t="shared" si="605"/>
        <v>0</v>
      </c>
      <c r="MA348">
        <f t="shared" si="605"/>
        <v>0</v>
      </c>
      <c r="MB348">
        <f t="shared" si="605"/>
        <v>0</v>
      </c>
      <c r="MC348">
        <f t="shared" si="605"/>
        <v>0</v>
      </c>
      <c r="MD348">
        <f t="shared" si="605"/>
        <v>0</v>
      </c>
      <c r="ME348">
        <f t="shared" si="605"/>
        <v>0</v>
      </c>
      <c r="MF348">
        <f t="shared" si="605"/>
        <v>0</v>
      </c>
      <c r="MG348">
        <f t="shared" si="605"/>
        <v>0</v>
      </c>
      <c r="MH348">
        <f t="shared" si="605"/>
        <v>0</v>
      </c>
      <c r="MI348">
        <f t="shared" si="605"/>
        <v>0</v>
      </c>
      <c r="MJ348">
        <f t="shared" si="605"/>
        <v>0</v>
      </c>
      <c r="MK348">
        <f t="shared" si="605"/>
        <v>0</v>
      </c>
      <c r="ML348">
        <f t="shared" si="605"/>
        <v>0</v>
      </c>
      <c r="MM348">
        <f t="shared" si="605"/>
        <v>0</v>
      </c>
      <c r="MN348">
        <f t="shared" si="606"/>
        <v>0</v>
      </c>
      <c r="MO348">
        <f t="shared" si="606"/>
        <v>0</v>
      </c>
      <c r="MP348">
        <f t="shared" si="606"/>
        <v>0</v>
      </c>
      <c r="MQ348">
        <f t="shared" si="606"/>
        <v>0</v>
      </c>
      <c r="MR348">
        <f t="shared" si="606"/>
        <v>0</v>
      </c>
      <c r="MS348">
        <f t="shared" si="606"/>
        <v>0</v>
      </c>
      <c r="MT348">
        <f t="shared" si="606"/>
        <v>0</v>
      </c>
      <c r="MU348">
        <f t="shared" si="606"/>
        <v>0</v>
      </c>
      <c r="MV348">
        <f t="shared" si="606"/>
        <v>0</v>
      </c>
      <c r="MW348">
        <f t="shared" si="606"/>
        <v>0</v>
      </c>
      <c r="MX348">
        <f t="shared" si="606"/>
        <v>0</v>
      </c>
      <c r="MY348">
        <f t="shared" si="606"/>
        <v>0</v>
      </c>
      <c r="MZ348">
        <f t="shared" si="606"/>
        <v>0</v>
      </c>
      <c r="NA348">
        <f t="shared" si="606"/>
        <v>0</v>
      </c>
      <c r="NB348">
        <f t="shared" si="606"/>
        <v>0</v>
      </c>
    </row>
    <row r="349" spans="1:366" x14ac:dyDescent="0.25">
      <c r="A349">
        <f t="shared" si="567"/>
        <v>346</v>
      </c>
      <c r="B349">
        <f t="shared" si="599"/>
        <v>0</v>
      </c>
      <c r="C349">
        <f t="shared" si="599"/>
        <v>0</v>
      </c>
      <c r="D349">
        <f t="shared" si="599"/>
        <v>0</v>
      </c>
      <c r="E349">
        <f t="shared" si="599"/>
        <v>0</v>
      </c>
      <c r="F349">
        <f t="shared" si="599"/>
        <v>0</v>
      </c>
      <c r="G349">
        <f t="shared" si="599"/>
        <v>0</v>
      </c>
      <c r="H349">
        <f t="shared" si="599"/>
        <v>0</v>
      </c>
      <c r="I349">
        <f t="shared" si="599"/>
        <v>0</v>
      </c>
      <c r="J349">
        <f t="shared" si="599"/>
        <v>0</v>
      </c>
      <c r="K349">
        <f t="shared" si="599"/>
        <v>0</v>
      </c>
      <c r="L349">
        <f t="shared" si="599"/>
        <v>0</v>
      </c>
      <c r="M349">
        <f t="shared" si="599"/>
        <v>0</v>
      </c>
      <c r="N349">
        <f t="shared" si="599"/>
        <v>0</v>
      </c>
      <c r="O349">
        <f t="shared" si="599"/>
        <v>0</v>
      </c>
      <c r="P349">
        <f t="shared" si="599"/>
        <v>0</v>
      </c>
      <c r="Q349">
        <f t="shared" si="599"/>
        <v>0</v>
      </c>
      <c r="R349">
        <f t="shared" si="589"/>
        <v>0</v>
      </c>
      <c r="S349">
        <f t="shared" si="589"/>
        <v>0</v>
      </c>
      <c r="T349">
        <f t="shared" si="589"/>
        <v>0</v>
      </c>
      <c r="U349">
        <f t="shared" si="589"/>
        <v>0</v>
      </c>
      <c r="V349">
        <f t="shared" si="589"/>
        <v>0</v>
      </c>
      <c r="W349">
        <f t="shared" si="589"/>
        <v>0</v>
      </c>
      <c r="X349">
        <f t="shared" si="589"/>
        <v>0</v>
      </c>
      <c r="Y349">
        <f t="shared" si="589"/>
        <v>0</v>
      </c>
      <c r="Z349">
        <f t="shared" si="589"/>
        <v>0</v>
      </c>
      <c r="AA349">
        <f t="shared" si="589"/>
        <v>0</v>
      </c>
      <c r="AB349">
        <f t="shared" si="589"/>
        <v>0</v>
      </c>
      <c r="AC349">
        <f t="shared" si="589"/>
        <v>0</v>
      </c>
      <c r="AD349">
        <f t="shared" si="589"/>
        <v>0</v>
      </c>
      <c r="AE349">
        <f t="shared" si="589"/>
        <v>0</v>
      </c>
      <c r="AF349">
        <f t="shared" si="580"/>
        <v>0</v>
      </c>
      <c r="AG349">
        <f t="shared" si="580"/>
        <v>0</v>
      </c>
      <c r="AH349">
        <f t="shared" si="580"/>
        <v>0</v>
      </c>
      <c r="AI349">
        <f t="shared" si="580"/>
        <v>0</v>
      </c>
      <c r="AJ349">
        <f t="shared" si="580"/>
        <v>0</v>
      </c>
      <c r="AK349">
        <f t="shared" si="580"/>
        <v>0</v>
      </c>
      <c r="AL349">
        <f t="shared" si="580"/>
        <v>0</v>
      </c>
      <c r="AM349">
        <f t="shared" si="580"/>
        <v>0</v>
      </c>
      <c r="AN349">
        <f t="shared" si="580"/>
        <v>0</v>
      </c>
      <c r="AO349">
        <f t="shared" si="580"/>
        <v>0</v>
      </c>
      <c r="AP349">
        <f t="shared" si="580"/>
        <v>0</v>
      </c>
      <c r="AQ349">
        <f t="shared" si="580"/>
        <v>0</v>
      </c>
      <c r="AR349">
        <f t="shared" si="580"/>
        <v>0</v>
      </c>
      <c r="AS349">
        <f t="shared" si="580"/>
        <v>0</v>
      </c>
      <c r="AT349">
        <f t="shared" si="580"/>
        <v>0</v>
      </c>
      <c r="AU349">
        <f t="shared" si="580"/>
        <v>0</v>
      </c>
      <c r="AV349">
        <f t="shared" si="590"/>
        <v>0</v>
      </c>
      <c r="AW349">
        <f t="shared" si="581"/>
        <v>0</v>
      </c>
      <c r="AX349">
        <f t="shared" si="581"/>
        <v>0</v>
      </c>
      <c r="AY349">
        <f t="shared" si="581"/>
        <v>0</v>
      </c>
      <c r="AZ349">
        <f t="shared" si="581"/>
        <v>0</v>
      </c>
      <c r="BA349">
        <f t="shared" si="581"/>
        <v>0</v>
      </c>
      <c r="BB349">
        <f t="shared" si="581"/>
        <v>0</v>
      </c>
      <c r="BC349">
        <f t="shared" si="581"/>
        <v>0</v>
      </c>
      <c r="BD349">
        <f t="shared" si="581"/>
        <v>0</v>
      </c>
      <c r="BE349">
        <f t="shared" si="581"/>
        <v>0</v>
      </c>
      <c r="BF349">
        <f t="shared" si="581"/>
        <v>0</v>
      </c>
      <c r="BG349">
        <f t="shared" si="581"/>
        <v>0</v>
      </c>
      <c r="BH349">
        <f t="shared" si="581"/>
        <v>0</v>
      </c>
      <c r="BI349">
        <f t="shared" si="581"/>
        <v>0</v>
      </c>
      <c r="BJ349">
        <f t="shared" si="581"/>
        <v>0</v>
      </c>
      <c r="BK349">
        <f t="shared" si="581"/>
        <v>0</v>
      </c>
      <c r="BL349">
        <f t="shared" si="581"/>
        <v>0</v>
      </c>
      <c r="BM349">
        <f t="shared" si="591"/>
        <v>0</v>
      </c>
      <c r="BN349">
        <f t="shared" si="582"/>
        <v>0</v>
      </c>
      <c r="BO349">
        <f t="shared" si="582"/>
        <v>0</v>
      </c>
      <c r="BP349">
        <f t="shared" si="582"/>
        <v>0</v>
      </c>
      <c r="BQ349">
        <f t="shared" si="582"/>
        <v>0</v>
      </c>
      <c r="BR349">
        <f t="shared" si="582"/>
        <v>0</v>
      </c>
      <c r="BS349">
        <f t="shared" si="582"/>
        <v>0</v>
      </c>
      <c r="BT349">
        <f t="shared" si="582"/>
        <v>0</v>
      </c>
      <c r="BU349">
        <f t="shared" si="582"/>
        <v>0</v>
      </c>
      <c r="BV349">
        <f t="shared" si="582"/>
        <v>0</v>
      </c>
      <c r="BW349">
        <f t="shared" si="582"/>
        <v>0</v>
      </c>
      <c r="BX349">
        <f t="shared" si="582"/>
        <v>0</v>
      </c>
      <c r="BY349">
        <f t="shared" si="582"/>
        <v>0</v>
      </c>
      <c r="BZ349">
        <f t="shared" si="582"/>
        <v>0</v>
      </c>
      <c r="CA349">
        <f t="shared" si="582"/>
        <v>0</v>
      </c>
      <c r="CB349">
        <f t="shared" si="582"/>
        <v>0</v>
      </c>
      <c r="CC349">
        <f t="shared" si="582"/>
        <v>0</v>
      </c>
      <c r="CD349">
        <f t="shared" si="592"/>
        <v>0</v>
      </c>
      <c r="CE349">
        <f t="shared" si="592"/>
        <v>0</v>
      </c>
      <c r="CF349">
        <f t="shared" si="592"/>
        <v>0</v>
      </c>
      <c r="CG349">
        <f t="shared" si="592"/>
        <v>0</v>
      </c>
      <c r="CH349">
        <f t="shared" si="592"/>
        <v>0</v>
      </c>
      <c r="CI349">
        <f t="shared" si="592"/>
        <v>0</v>
      </c>
      <c r="CJ349">
        <f t="shared" si="592"/>
        <v>0</v>
      </c>
      <c r="CK349">
        <f t="shared" si="592"/>
        <v>0</v>
      </c>
      <c r="CL349">
        <f t="shared" si="592"/>
        <v>0</v>
      </c>
      <c r="CM349">
        <f t="shared" si="592"/>
        <v>0</v>
      </c>
      <c r="CN349">
        <f t="shared" si="592"/>
        <v>0</v>
      </c>
      <c r="CO349">
        <f t="shared" si="592"/>
        <v>0</v>
      </c>
      <c r="CP349">
        <f t="shared" si="592"/>
        <v>0</v>
      </c>
      <c r="CQ349">
        <f t="shared" si="592"/>
        <v>0</v>
      </c>
      <c r="CR349">
        <f t="shared" si="583"/>
        <v>0</v>
      </c>
      <c r="CS349">
        <f t="shared" si="583"/>
        <v>0</v>
      </c>
      <c r="CT349">
        <f t="shared" si="583"/>
        <v>0</v>
      </c>
      <c r="CU349">
        <f t="shared" si="583"/>
        <v>0</v>
      </c>
      <c r="CV349">
        <f t="shared" si="583"/>
        <v>0</v>
      </c>
      <c r="CW349">
        <f t="shared" si="583"/>
        <v>0</v>
      </c>
      <c r="CX349">
        <f t="shared" si="583"/>
        <v>0</v>
      </c>
      <c r="CY349">
        <f t="shared" si="583"/>
        <v>0</v>
      </c>
      <c r="CZ349">
        <f t="shared" si="583"/>
        <v>0</v>
      </c>
      <c r="DA349">
        <f t="shared" si="583"/>
        <v>0</v>
      </c>
      <c r="DB349">
        <f t="shared" si="583"/>
        <v>0</v>
      </c>
      <c r="DC349">
        <f t="shared" si="583"/>
        <v>0</v>
      </c>
      <c r="DD349">
        <f t="shared" si="583"/>
        <v>0</v>
      </c>
      <c r="DE349">
        <f t="shared" si="583"/>
        <v>0</v>
      </c>
      <c r="DF349">
        <f t="shared" si="583"/>
        <v>0</v>
      </c>
      <c r="DG349">
        <f t="shared" si="583"/>
        <v>0</v>
      </c>
      <c r="DH349">
        <f t="shared" si="593"/>
        <v>0</v>
      </c>
      <c r="DI349">
        <f t="shared" si="584"/>
        <v>0</v>
      </c>
      <c r="DJ349">
        <f t="shared" si="584"/>
        <v>0</v>
      </c>
      <c r="DK349">
        <f t="shared" si="584"/>
        <v>0</v>
      </c>
      <c r="DL349">
        <f t="shared" si="584"/>
        <v>0</v>
      </c>
      <c r="DM349">
        <f t="shared" si="584"/>
        <v>0</v>
      </c>
      <c r="DN349">
        <f t="shared" si="584"/>
        <v>0</v>
      </c>
      <c r="DO349">
        <f t="shared" si="584"/>
        <v>0</v>
      </c>
      <c r="DP349">
        <f t="shared" si="584"/>
        <v>0</v>
      </c>
      <c r="DQ349">
        <f t="shared" si="584"/>
        <v>0</v>
      </c>
      <c r="DR349">
        <f t="shared" si="584"/>
        <v>0</v>
      </c>
      <c r="DS349">
        <f t="shared" si="584"/>
        <v>0</v>
      </c>
      <c r="DT349">
        <f t="shared" si="584"/>
        <v>0</v>
      </c>
      <c r="DU349">
        <f t="shared" si="584"/>
        <v>0</v>
      </c>
      <c r="DV349">
        <f t="shared" si="584"/>
        <v>0</v>
      </c>
      <c r="DW349">
        <f t="shared" si="584"/>
        <v>0</v>
      </c>
      <c r="DX349">
        <f t="shared" si="584"/>
        <v>0</v>
      </c>
      <c r="DY349">
        <f t="shared" si="594"/>
        <v>0</v>
      </c>
      <c r="DZ349">
        <f t="shared" si="585"/>
        <v>0</v>
      </c>
      <c r="EA349">
        <f t="shared" si="585"/>
        <v>0</v>
      </c>
      <c r="EB349">
        <f t="shared" si="585"/>
        <v>0</v>
      </c>
      <c r="EC349">
        <f t="shared" si="585"/>
        <v>0</v>
      </c>
      <c r="ED349">
        <f t="shared" si="585"/>
        <v>0</v>
      </c>
      <c r="EE349">
        <f t="shared" si="585"/>
        <v>0</v>
      </c>
      <c r="EF349">
        <f t="shared" si="585"/>
        <v>0</v>
      </c>
      <c r="EG349">
        <f t="shared" si="585"/>
        <v>0</v>
      </c>
      <c r="EH349">
        <f t="shared" si="585"/>
        <v>0</v>
      </c>
      <c r="EI349">
        <f t="shared" si="585"/>
        <v>0</v>
      </c>
      <c r="EJ349">
        <f t="shared" si="585"/>
        <v>0</v>
      </c>
      <c r="EK349">
        <f t="shared" si="585"/>
        <v>0</v>
      </c>
      <c r="EL349">
        <f t="shared" si="585"/>
        <v>0</v>
      </c>
      <c r="EM349">
        <f t="shared" si="585"/>
        <v>0</v>
      </c>
      <c r="EN349">
        <f t="shared" si="585"/>
        <v>0</v>
      </c>
      <c r="EO349">
        <f t="shared" si="585"/>
        <v>0</v>
      </c>
      <c r="EP349">
        <f t="shared" si="595"/>
        <v>0</v>
      </c>
      <c r="EQ349">
        <f t="shared" si="595"/>
        <v>0</v>
      </c>
      <c r="ER349">
        <f t="shared" si="595"/>
        <v>0</v>
      </c>
      <c r="ES349">
        <f t="shared" si="595"/>
        <v>0</v>
      </c>
      <c r="ET349">
        <f t="shared" si="595"/>
        <v>0</v>
      </c>
      <c r="EU349">
        <f t="shared" si="595"/>
        <v>0</v>
      </c>
      <c r="EV349">
        <f t="shared" si="595"/>
        <v>0</v>
      </c>
      <c r="EW349">
        <f t="shared" si="595"/>
        <v>0</v>
      </c>
      <c r="EX349">
        <f t="shared" si="595"/>
        <v>0</v>
      </c>
      <c r="EY349">
        <f t="shared" si="595"/>
        <v>0</v>
      </c>
      <c r="EZ349">
        <f t="shared" si="595"/>
        <v>0</v>
      </c>
      <c r="FA349">
        <f t="shared" si="595"/>
        <v>0</v>
      </c>
      <c r="FB349">
        <f t="shared" si="595"/>
        <v>0</v>
      </c>
      <c r="FC349">
        <f t="shared" si="595"/>
        <v>0</v>
      </c>
      <c r="FD349">
        <f t="shared" si="586"/>
        <v>0</v>
      </c>
      <c r="FE349">
        <f t="shared" si="586"/>
        <v>0</v>
      </c>
      <c r="FF349">
        <f t="shared" si="586"/>
        <v>0</v>
      </c>
      <c r="FG349">
        <f t="shared" si="586"/>
        <v>0</v>
      </c>
      <c r="FH349">
        <f t="shared" si="586"/>
        <v>0</v>
      </c>
      <c r="FI349">
        <f t="shared" si="586"/>
        <v>0</v>
      </c>
      <c r="FJ349">
        <f t="shared" si="586"/>
        <v>0</v>
      </c>
      <c r="FK349">
        <f t="shared" si="586"/>
        <v>0</v>
      </c>
      <c r="FL349">
        <f t="shared" si="586"/>
        <v>0</v>
      </c>
      <c r="FM349">
        <f t="shared" si="586"/>
        <v>0</v>
      </c>
      <c r="FN349">
        <f t="shared" si="586"/>
        <v>0</v>
      </c>
      <c r="FO349">
        <f t="shared" si="586"/>
        <v>0</v>
      </c>
      <c r="FP349">
        <f t="shared" si="586"/>
        <v>0</v>
      </c>
      <c r="FQ349">
        <f t="shared" si="586"/>
        <v>0</v>
      </c>
      <c r="FR349">
        <f t="shared" si="586"/>
        <v>0</v>
      </c>
      <c r="FS349">
        <f t="shared" si="586"/>
        <v>0</v>
      </c>
      <c r="FT349">
        <f t="shared" si="596"/>
        <v>0</v>
      </c>
      <c r="FU349">
        <f t="shared" si="587"/>
        <v>0</v>
      </c>
      <c r="FV349">
        <f t="shared" si="587"/>
        <v>0</v>
      </c>
      <c r="FW349">
        <f t="shared" si="587"/>
        <v>0</v>
      </c>
      <c r="FX349">
        <f t="shared" si="587"/>
        <v>0</v>
      </c>
      <c r="FY349">
        <f t="shared" si="587"/>
        <v>0</v>
      </c>
      <c r="FZ349">
        <f t="shared" si="587"/>
        <v>0</v>
      </c>
      <c r="GA349">
        <f t="shared" si="587"/>
        <v>0</v>
      </c>
      <c r="GB349">
        <f t="shared" si="587"/>
        <v>0</v>
      </c>
      <c r="GC349">
        <f t="shared" si="587"/>
        <v>0</v>
      </c>
      <c r="GD349">
        <f t="shared" si="587"/>
        <v>0</v>
      </c>
      <c r="GE349">
        <f t="shared" si="587"/>
        <v>0</v>
      </c>
      <c r="GF349">
        <f t="shared" si="587"/>
        <v>0</v>
      </c>
      <c r="GG349">
        <f t="shared" si="587"/>
        <v>0</v>
      </c>
      <c r="GH349">
        <f t="shared" si="587"/>
        <v>0</v>
      </c>
      <c r="GI349">
        <f t="shared" si="587"/>
        <v>0</v>
      </c>
      <c r="GJ349">
        <f t="shared" si="587"/>
        <v>0</v>
      </c>
      <c r="GK349">
        <f t="shared" si="597"/>
        <v>0</v>
      </c>
      <c r="GL349">
        <f t="shared" si="588"/>
        <v>0</v>
      </c>
      <c r="GM349">
        <f t="shared" si="588"/>
        <v>0</v>
      </c>
      <c r="GN349">
        <f t="shared" si="588"/>
        <v>0</v>
      </c>
      <c r="GO349">
        <f t="shared" si="588"/>
        <v>0</v>
      </c>
      <c r="GP349">
        <f t="shared" si="588"/>
        <v>0</v>
      </c>
      <c r="GQ349">
        <f t="shared" si="588"/>
        <v>0</v>
      </c>
      <c r="GR349">
        <f t="shared" si="588"/>
        <v>0</v>
      </c>
      <c r="GS349">
        <f t="shared" si="588"/>
        <v>0</v>
      </c>
      <c r="GT349">
        <f t="shared" si="588"/>
        <v>0</v>
      </c>
      <c r="GU349">
        <f t="shared" si="588"/>
        <v>0</v>
      </c>
      <c r="GV349">
        <f t="shared" si="588"/>
        <v>0</v>
      </c>
      <c r="GW349">
        <f t="shared" si="588"/>
        <v>0</v>
      </c>
      <c r="GX349">
        <f t="shared" si="588"/>
        <v>0</v>
      </c>
      <c r="GY349">
        <f t="shared" si="588"/>
        <v>0</v>
      </c>
      <c r="GZ349">
        <f t="shared" si="588"/>
        <v>0</v>
      </c>
      <c r="HA349">
        <f t="shared" si="588"/>
        <v>0</v>
      </c>
      <c r="HB349">
        <f t="shared" si="598"/>
        <v>0</v>
      </c>
      <c r="HC349">
        <f t="shared" si="598"/>
        <v>0</v>
      </c>
      <c r="HD349">
        <f t="shared" si="598"/>
        <v>0</v>
      </c>
      <c r="HE349">
        <f t="shared" si="598"/>
        <v>1</v>
      </c>
      <c r="HF349">
        <f t="shared" si="598"/>
        <v>1</v>
      </c>
      <c r="HG349">
        <f t="shared" si="598"/>
        <v>1</v>
      </c>
      <c r="HH349">
        <f t="shared" si="598"/>
        <v>1</v>
      </c>
      <c r="HI349">
        <f t="shared" si="598"/>
        <v>0</v>
      </c>
      <c r="HJ349">
        <f t="shared" si="598"/>
        <v>0</v>
      </c>
      <c r="HK349">
        <f t="shared" si="598"/>
        <v>0</v>
      </c>
      <c r="HL349">
        <f t="shared" si="598"/>
        <v>0</v>
      </c>
      <c r="HM349">
        <f t="shared" si="598"/>
        <v>0</v>
      </c>
      <c r="HN349">
        <f t="shared" si="598"/>
        <v>0</v>
      </c>
      <c r="HO349">
        <f t="shared" si="598"/>
        <v>0</v>
      </c>
      <c r="HP349">
        <f t="shared" si="579"/>
        <v>0</v>
      </c>
      <c r="HQ349">
        <f t="shared" si="578"/>
        <v>0</v>
      </c>
      <c r="HR349">
        <f t="shared" si="578"/>
        <v>0</v>
      </c>
      <c r="HS349">
        <f t="shared" si="578"/>
        <v>0</v>
      </c>
      <c r="HT349">
        <f t="shared" si="578"/>
        <v>0</v>
      </c>
      <c r="HU349">
        <f t="shared" si="578"/>
        <v>0</v>
      </c>
      <c r="HV349">
        <f t="shared" si="578"/>
        <v>0</v>
      </c>
      <c r="HW349">
        <f t="shared" si="578"/>
        <v>0</v>
      </c>
      <c r="HX349">
        <f t="shared" si="578"/>
        <v>0</v>
      </c>
      <c r="HY349">
        <f t="shared" si="578"/>
        <v>0</v>
      </c>
      <c r="HZ349">
        <f t="shared" si="578"/>
        <v>0</v>
      </c>
      <c r="IA349">
        <f t="shared" si="578"/>
        <v>0</v>
      </c>
      <c r="IB349">
        <f t="shared" si="578"/>
        <v>0</v>
      </c>
      <c r="IC349">
        <f t="shared" si="578"/>
        <v>0</v>
      </c>
      <c r="ID349">
        <f t="shared" si="578"/>
        <v>0</v>
      </c>
      <c r="IE349">
        <f t="shared" si="578"/>
        <v>0</v>
      </c>
      <c r="IF349">
        <f t="shared" si="578"/>
        <v>0</v>
      </c>
      <c r="IG349">
        <f t="shared" ref="IG349:IV364" si="608">(ABS((($A349/IG$3)/$A$3)-1)&lt;0.01)*1</f>
        <v>0</v>
      </c>
      <c r="IH349">
        <f t="shared" si="607"/>
        <v>0</v>
      </c>
      <c r="II349">
        <f t="shared" si="607"/>
        <v>0</v>
      </c>
      <c r="IJ349">
        <f t="shared" si="607"/>
        <v>0</v>
      </c>
      <c r="IK349">
        <f t="shared" si="607"/>
        <v>0</v>
      </c>
      <c r="IL349">
        <f t="shared" si="607"/>
        <v>0</v>
      </c>
      <c r="IM349">
        <f t="shared" si="607"/>
        <v>0</v>
      </c>
      <c r="IN349">
        <f t="shared" si="607"/>
        <v>0</v>
      </c>
      <c r="IO349">
        <f t="shared" si="607"/>
        <v>0</v>
      </c>
      <c r="IP349">
        <f t="shared" si="607"/>
        <v>0</v>
      </c>
      <c r="IQ349">
        <f t="shared" si="607"/>
        <v>0</v>
      </c>
      <c r="IR349">
        <f t="shared" si="607"/>
        <v>0</v>
      </c>
      <c r="IS349">
        <f t="shared" si="607"/>
        <v>0</v>
      </c>
      <c r="IT349">
        <f t="shared" si="607"/>
        <v>0</v>
      </c>
      <c r="IU349">
        <f t="shared" si="607"/>
        <v>0</v>
      </c>
      <c r="IV349">
        <f t="shared" si="600"/>
        <v>0</v>
      </c>
      <c r="IW349">
        <f t="shared" si="600"/>
        <v>0</v>
      </c>
      <c r="IX349">
        <f t="shared" si="600"/>
        <v>0</v>
      </c>
      <c r="IY349">
        <f t="shared" si="600"/>
        <v>0</v>
      </c>
      <c r="IZ349">
        <f t="shared" si="600"/>
        <v>0</v>
      </c>
      <c r="JA349">
        <f t="shared" si="600"/>
        <v>0</v>
      </c>
      <c r="JB349">
        <f t="shared" si="600"/>
        <v>0</v>
      </c>
      <c r="JC349">
        <f t="shared" si="600"/>
        <v>0</v>
      </c>
      <c r="JD349">
        <f t="shared" si="600"/>
        <v>0</v>
      </c>
      <c r="JE349">
        <f t="shared" si="600"/>
        <v>0</v>
      </c>
      <c r="JF349">
        <f t="shared" si="600"/>
        <v>0</v>
      </c>
      <c r="JG349">
        <f t="shared" si="600"/>
        <v>0</v>
      </c>
      <c r="JH349">
        <f t="shared" si="600"/>
        <v>0</v>
      </c>
      <c r="JI349">
        <f t="shared" si="600"/>
        <v>0</v>
      </c>
      <c r="JJ349">
        <f t="shared" si="600"/>
        <v>0</v>
      </c>
      <c r="JK349">
        <f t="shared" si="600"/>
        <v>0</v>
      </c>
      <c r="JL349">
        <f t="shared" si="601"/>
        <v>0</v>
      </c>
      <c r="JM349">
        <f t="shared" si="601"/>
        <v>0</v>
      </c>
      <c r="JN349">
        <f t="shared" si="601"/>
        <v>0</v>
      </c>
      <c r="JO349">
        <f t="shared" si="601"/>
        <v>0</v>
      </c>
      <c r="JP349">
        <f t="shared" si="601"/>
        <v>0</v>
      </c>
      <c r="JQ349">
        <f t="shared" si="601"/>
        <v>0</v>
      </c>
      <c r="JR349">
        <f t="shared" si="601"/>
        <v>0</v>
      </c>
      <c r="JS349">
        <f t="shared" si="601"/>
        <v>0</v>
      </c>
      <c r="JT349">
        <f t="shared" si="601"/>
        <v>0</v>
      </c>
      <c r="JU349">
        <f t="shared" si="601"/>
        <v>0</v>
      </c>
      <c r="JV349">
        <f t="shared" si="601"/>
        <v>0</v>
      </c>
      <c r="JW349">
        <f t="shared" si="601"/>
        <v>0</v>
      </c>
      <c r="JX349">
        <f t="shared" si="601"/>
        <v>0</v>
      </c>
      <c r="JY349">
        <f t="shared" si="601"/>
        <v>0</v>
      </c>
      <c r="JZ349">
        <f t="shared" si="601"/>
        <v>0</v>
      </c>
      <c r="KA349">
        <f t="shared" si="601"/>
        <v>0</v>
      </c>
      <c r="KB349">
        <f t="shared" si="602"/>
        <v>0</v>
      </c>
      <c r="KC349">
        <f t="shared" si="602"/>
        <v>0</v>
      </c>
      <c r="KD349">
        <f t="shared" si="602"/>
        <v>0</v>
      </c>
      <c r="KE349">
        <f t="shared" si="602"/>
        <v>0</v>
      </c>
      <c r="KF349">
        <f t="shared" si="602"/>
        <v>0</v>
      </c>
      <c r="KG349">
        <f t="shared" si="602"/>
        <v>0</v>
      </c>
      <c r="KH349">
        <f t="shared" si="602"/>
        <v>0</v>
      </c>
      <c r="KI349">
        <f t="shared" si="602"/>
        <v>0</v>
      </c>
      <c r="KJ349">
        <f t="shared" si="602"/>
        <v>0</v>
      </c>
      <c r="KK349">
        <f t="shared" si="602"/>
        <v>0</v>
      </c>
      <c r="KL349">
        <f t="shared" si="602"/>
        <v>0</v>
      </c>
      <c r="KM349">
        <f t="shared" si="602"/>
        <v>0</v>
      </c>
      <c r="KN349">
        <f t="shared" si="602"/>
        <v>0</v>
      </c>
      <c r="KO349">
        <f t="shared" si="602"/>
        <v>0</v>
      </c>
      <c r="KP349">
        <f t="shared" si="602"/>
        <v>0</v>
      </c>
      <c r="KQ349">
        <f t="shared" si="602"/>
        <v>0</v>
      </c>
      <c r="KR349">
        <f t="shared" si="603"/>
        <v>0</v>
      </c>
      <c r="KS349">
        <f t="shared" si="603"/>
        <v>0</v>
      </c>
      <c r="KT349">
        <f t="shared" si="603"/>
        <v>0</v>
      </c>
      <c r="KU349">
        <f t="shared" si="603"/>
        <v>0</v>
      </c>
      <c r="KV349">
        <f t="shared" si="603"/>
        <v>0</v>
      </c>
      <c r="KW349">
        <f t="shared" si="603"/>
        <v>0</v>
      </c>
      <c r="KX349">
        <f t="shared" si="603"/>
        <v>0</v>
      </c>
      <c r="KY349">
        <f t="shared" si="603"/>
        <v>0</v>
      </c>
      <c r="KZ349">
        <f t="shared" si="603"/>
        <v>0</v>
      </c>
      <c r="LA349">
        <f t="shared" si="603"/>
        <v>0</v>
      </c>
      <c r="LB349">
        <f t="shared" si="603"/>
        <v>0</v>
      </c>
      <c r="LC349">
        <f t="shared" si="603"/>
        <v>0</v>
      </c>
      <c r="LD349">
        <f t="shared" si="603"/>
        <v>0</v>
      </c>
      <c r="LE349">
        <f t="shared" si="603"/>
        <v>0</v>
      </c>
      <c r="LF349">
        <f t="shared" si="603"/>
        <v>0</v>
      </c>
      <c r="LG349">
        <f t="shared" si="603"/>
        <v>0</v>
      </c>
      <c r="LH349">
        <f t="shared" si="604"/>
        <v>0</v>
      </c>
      <c r="LI349">
        <f t="shared" si="604"/>
        <v>0</v>
      </c>
      <c r="LJ349">
        <f t="shared" si="604"/>
        <v>0</v>
      </c>
      <c r="LK349">
        <f t="shared" si="604"/>
        <v>0</v>
      </c>
      <c r="LL349">
        <f t="shared" si="604"/>
        <v>0</v>
      </c>
      <c r="LM349">
        <f t="shared" si="604"/>
        <v>0</v>
      </c>
      <c r="LN349">
        <f t="shared" si="604"/>
        <v>0</v>
      </c>
      <c r="LO349">
        <f t="shared" si="604"/>
        <v>0</v>
      </c>
      <c r="LP349">
        <f t="shared" si="604"/>
        <v>0</v>
      </c>
      <c r="LQ349">
        <f t="shared" si="604"/>
        <v>0</v>
      </c>
      <c r="LR349">
        <f t="shared" si="604"/>
        <v>0</v>
      </c>
      <c r="LS349">
        <f t="shared" si="604"/>
        <v>0</v>
      </c>
      <c r="LT349">
        <f t="shared" si="604"/>
        <v>0</v>
      </c>
      <c r="LU349">
        <f t="shared" si="604"/>
        <v>0</v>
      </c>
      <c r="LV349">
        <f t="shared" si="604"/>
        <v>0</v>
      </c>
      <c r="LW349">
        <f t="shared" si="604"/>
        <v>0</v>
      </c>
      <c r="LX349">
        <f t="shared" si="605"/>
        <v>0</v>
      </c>
      <c r="LY349">
        <f t="shared" si="605"/>
        <v>0</v>
      </c>
      <c r="LZ349">
        <f t="shared" si="605"/>
        <v>0</v>
      </c>
      <c r="MA349">
        <f t="shared" si="605"/>
        <v>0</v>
      </c>
      <c r="MB349">
        <f t="shared" si="605"/>
        <v>0</v>
      </c>
      <c r="MC349">
        <f t="shared" si="605"/>
        <v>0</v>
      </c>
      <c r="MD349">
        <f t="shared" si="605"/>
        <v>0</v>
      </c>
      <c r="ME349">
        <f t="shared" si="605"/>
        <v>0</v>
      </c>
      <c r="MF349">
        <f t="shared" si="605"/>
        <v>0</v>
      </c>
      <c r="MG349">
        <f t="shared" si="605"/>
        <v>0</v>
      </c>
      <c r="MH349">
        <f t="shared" si="605"/>
        <v>0</v>
      </c>
      <c r="MI349">
        <f t="shared" si="605"/>
        <v>0</v>
      </c>
      <c r="MJ349">
        <f t="shared" si="605"/>
        <v>0</v>
      </c>
      <c r="MK349">
        <f t="shared" si="605"/>
        <v>0</v>
      </c>
      <c r="ML349">
        <f t="shared" si="605"/>
        <v>0</v>
      </c>
      <c r="MM349">
        <f t="shared" si="605"/>
        <v>0</v>
      </c>
      <c r="MN349">
        <f t="shared" si="606"/>
        <v>0</v>
      </c>
      <c r="MO349">
        <f t="shared" si="606"/>
        <v>0</v>
      </c>
      <c r="MP349">
        <f t="shared" si="606"/>
        <v>0</v>
      </c>
      <c r="MQ349">
        <f t="shared" si="606"/>
        <v>0</v>
      </c>
      <c r="MR349">
        <f t="shared" si="606"/>
        <v>0</v>
      </c>
      <c r="MS349">
        <f t="shared" si="606"/>
        <v>0</v>
      </c>
      <c r="MT349">
        <f t="shared" si="606"/>
        <v>0</v>
      </c>
      <c r="MU349">
        <f t="shared" si="606"/>
        <v>0</v>
      </c>
      <c r="MV349">
        <f t="shared" si="606"/>
        <v>0</v>
      </c>
      <c r="MW349">
        <f t="shared" si="606"/>
        <v>0</v>
      </c>
      <c r="MX349">
        <f t="shared" si="606"/>
        <v>0</v>
      </c>
      <c r="MY349">
        <f t="shared" si="606"/>
        <v>0</v>
      </c>
      <c r="MZ349">
        <f t="shared" si="606"/>
        <v>0</v>
      </c>
      <c r="NA349">
        <f t="shared" si="606"/>
        <v>0</v>
      </c>
      <c r="NB349">
        <f t="shared" si="606"/>
        <v>0</v>
      </c>
    </row>
    <row r="350" spans="1:366" x14ac:dyDescent="0.25">
      <c r="A350">
        <f t="shared" si="567"/>
        <v>347</v>
      </c>
      <c r="B350">
        <f t="shared" si="599"/>
        <v>0</v>
      </c>
      <c r="C350">
        <f t="shared" si="599"/>
        <v>0</v>
      </c>
      <c r="D350">
        <f t="shared" si="599"/>
        <v>0</v>
      </c>
      <c r="E350">
        <f t="shared" si="599"/>
        <v>0</v>
      </c>
      <c r="F350">
        <f t="shared" si="599"/>
        <v>0</v>
      </c>
      <c r="G350">
        <f t="shared" si="599"/>
        <v>0</v>
      </c>
      <c r="H350">
        <f t="shared" si="599"/>
        <v>0</v>
      </c>
      <c r="I350">
        <f t="shared" si="599"/>
        <v>0</v>
      </c>
      <c r="J350">
        <f t="shared" si="599"/>
        <v>0</v>
      </c>
      <c r="K350">
        <f t="shared" si="599"/>
        <v>0</v>
      </c>
      <c r="L350">
        <f t="shared" si="599"/>
        <v>0</v>
      </c>
      <c r="M350">
        <f t="shared" si="599"/>
        <v>0</v>
      </c>
      <c r="N350">
        <f t="shared" si="599"/>
        <v>0</v>
      </c>
      <c r="O350">
        <f t="shared" si="599"/>
        <v>0</v>
      </c>
      <c r="P350">
        <f t="shared" si="599"/>
        <v>0</v>
      </c>
      <c r="Q350">
        <f t="shared" si="599"/>
        <v>0</v>
      </c>
      <c r="R350">
        <f t="shared" si="589"/>
        <v>0</v>
      </c>
      <c r="S350">
        <f t="shared" si="589"/>
        <v>0</v>
      </c>
      <c r="T350">
        <f t="shared" si="589"/>
        <v>0</v>
      </c>
      <c r="U350">
        <f t="shared" si="589"/>
        <v>0</v>
      </c>
      <c r="V350">
        <f t="shared" si="589"/>
        <v>0</v>
      </c>
      <c r="W350">
        <f t="shared" si="589"/>
        <v>0</v>
      </c>
      <c r="X350">
        <f t="shared" si="589"/>
        <v>0</v>
      </c>
      <c r="Y350">
        <f t="shared" si="589"/>
        <v>0</v>
      </c>
      <c r="Z350">
        <f t="shared" si="589"/>
        <v>0</v>
      </c>
      <c r="AA350">
        <f t="shared" si="589"/>
        <v>0</v>
      </c>
      <c r="AB350">
        <f t="shared" si="589"/>
        <v>0</v>
      </c>
      <c r="AC350">
        <f t="shared" si="589"/>
        <v>0</v>
      </c>
      <c r="AD350">
        <f t="shared" si="589"/>
        <v>0</v>
      </c>
      <c r="AE350">
        <f t="shared" si="589"/>
        <v>0</v>
      </c>
      <c r="AF350">
        <f t="shared" si="580"/>
        <v>0</v>
      </c>
      <c r="AG350">
        <f t="shared" si="580"/>
        <v>0</v>
      </c>
      <c r="AH350">
        <f t="shared" si="580"/>
        <v>0</v>
      </c>
      <c r="AI350">
        <f t="shared" si="580"/>
        <v>0</v>
      </c>
      <c r="AJ350">
        <f t="shared" si="580"/>
        <v>0</v>
      </c>
      <c r="AK350">
        <f t="shared" si="580"/>
        <v>0</v>
      </c>
      <c r="AL350">
        <f t="shared" si="580"/>
        <v>0</v>
      </c>
      <c r="AM350">
        <f t="shared" si="580"/>
        <v>0</v>
      </c>
      <c r="AN350">
        <f t="shared" si="580"/>
        <v>0</v>
      </c>
      <c r="AO350">
        <f t="shared" si="580"/>
        <v>0</v>
      </c>
      <c r="AP350">
        <f t="shared" si="580"/>
        <v>0</v>
      </c>
      <c r="AQ350">
        <f t="shared" si="580"/>
        <v>0</v>
      </c>
      <c r="AR350">
        <f t="shared" si="580"/>
        <v>0</v>
      </c>
      <c r="AS350">
        <f t="shared" si="580"/>
        <v>0</v>
      </c>
      <c r="AT350">
        <f t="shared" si="580"/>
        <v>0</v>
      </c>
      <c r="AU350">
        <f t="shared" si="580"/>
        <v>0</v>
      </c>
      <c r="AV350">
        <f t="shared" si="590"/>
        <v>0</v>
      </c>
      <c r="AW350">
        <f t="shared" si="581"/>
        <v>0</v>
      </c>
      <c r="AX350">
        <f t="shared" si="581"/>
        <v>0</v>
      </c>
      <c r="AY350">
        <f t="shared" si="581"/>
        <v>0</v>
      </c>
      <c r="AZ350">
        <f t="shared" si="581"/>
        <v>0</v>
      </c>
      <c r="BA350">
        <f t="shared" si="581"/>
        <v>0</v>
      </c>
      <c r="BB350">
        <f t="shared" si="581"/>
        <v>0</v>
      </c>
      <c r="BC350">
        <f t="shared" si="581"/>
        <v>0</v>
      </c>
      <c r="BD350">
        <f t="shared" si="581"/>
        <v>0</v>
      </c>
      <c r="BE350">
        <f t="shared" si="581"/>
        <v>0</v>
      </c>
      <c r="BF350">
        <f t="shared" si="581"/>
        <v>0</v>
      </c>
      <c r="BG350">
        <f t="shared" si="581"/>
        <v>0</v>
      </c>
      <c r="BH350">
        <f t="shared" si="581"/>
        <v>0</v>
      </c>
      <c r="BI350">
        <f t="shared" si="581"/>
        <v>0</v>
      </c>
      <c r="BJ350">
        <f t="shared" si="581"/>
        <v>0</v>
      </c>
      <c r="BK350">
        <f t="shared" si="581"/>
        <v>0</v>
      </c>
      <c r="BL350">
        <f t="shared" si="581"/>
        <v>0</v>
      </c>
      <c r="BM350">
        <f t="shared" si="591"/>
        <v>0</v>
      </c>
      <c r="BN350">
        <f t="shared" si="582"/>
        <v>0</v>
      </c>
      <c r="BO350">
        <f t="shared" si="582"/>
        <v>0</v>
      </c>
      <c r="BP350">
        <f t="shared" si="582"/>
        <v>0</v>
      </c>
      <c r="BQ350">
        <f t="shared" si="582"/>
        <v>0</v>
      </c>
      <c r="BR350">
        <f t="shared" si="582"/>
        <v>0</v>
      </c>
      <c r="BS350">
        <f t="shared" si="582"/>
        <v>0</v>
      </c>
      <c r="BT350">
        <f t="shared" si="582"/>
        <v>0</v>
      </c>
      <c r="BU350">
        <f t="shared" si="582"/>
        <v>0</v>
      </c>
      <c r="BV350">
        <f t="shared" si="582"/>
        <v>0</v>
      </c>
      <c r="BW350">
        <f t="shared" si="582"/>
        <v>0</v>
      </c>
      <c r="BX350">
        <f t="shared" si="582"/>
        <v>0</v>
      </c>
      <c r="BY350">
        <f t="shared" si="582"/>
        <v>0</v>
      </c>
      <c r="BZ350">
        <f t="shared" si="582"/>
        <v>0</v>
      </c>
      <c r="CA350">
        <f t="shared" si="582"/>
        <v>0</v>
      </c>
      <c r="CB350">
        <f t="shared" si="582"/>
        <v>0</v>
      </c>
      <c r="CC350">
        <f t="shared" si="582"/>
        <v>0</v>
      </c>
      <c r="CD350">
        <f t="shared" si="592"/>
        <v>0</v>
      </c>
      <c r="CE350">
        <f t="shared" si="592"/>
        <v>0</v>
      </c>
      <c r="CF350">
        <f t="shared" si="592"/>
        <v>0</v>
      </c>
      <c r="CG350">
        <f t="shared" si="592"/>
        <v>0</v>
      </c>
      <c r="CH350">
        <f t="shared" si="592"/>
        <v>0</v>
      </c>
      <c r="CI350">
        <f t="shared" si="592"/>
        <v>0</v>
      </c>
      <c r="CJ350">
        <f t="shared" si="592"/>
        <v>0</v>
      </c>
      <c r="CK350">
        <f t="shared" si="592"/>
        <v>0</v>
      </c>
      <c r="CL350">
        <f t="shared" si="592"/>
        <v>0</v>
      </c>
      <c r="CM350">
        <f t="shared" si="592"/>
        <v>0</v>
      </c>
      <c r="CN350">
        <f t="shared" si="592"/>
        <v>0</v>
      </c>
      <c r="CO350">
        <f t="shared" si="592"/>
        <v>0</v>
      </c>
      <c r="CP350">
        <f t="shared" si="592"/>
        <v>0</v>
      </c>
      <c r="CQ350">
        <f t="shared" si="592"/>
        <v>0</v>
      </c>
      <c r="CR350">
        <f t="shared" si="583"/>
        <v>0</v>
      </c>
      <c r="CS350">
        <f t="shared" si="583"/>
        <v>0</v>
      </c>
      <c r="CT350">
        <f t="shared" si="583"/>
        <v>0</v>
      </c>
      <c r="CU350">
        <f t="shared" si="583"/>
        <v>0</v>
      </c>
      <c r="CV350">
        <f t="shared" si="583"/>
        <v>0</v>
      </c>
      <c r="CW350">
        <f t="shared" si="583"/>
        <v>0</v>
      </c>
      <c r="CX350">
        <f t="shared" si="583"/>
        <v>0</v>
      </c>
      <c r="CY350">
        <f t="shared" si="583"/>
        <v>0</v>
      </c>
      <c r="CZ350">
        <f t="shared" si="583"/>
        <v>0</v>
      </c>
      <c r="DA350">
        <f t="shared" si="583"/>
        <v>0</v>
      </c>
      <c r="DB350">
        <f t="shared" si="583"/>
        <v>0</v>
      </c>
      <c r="DC350">
        <f t="shared" si="583"/>
        <v>0</v>
      </c>
      <c r="DD350">
        <f t="shared" si="583"/>
        <v>0</v>
      </c>
      <c r="DE350">
        <f t="shared" si="583"/>
        <v>0</v>
      </c>
      <c r="DF350">
        <f t="shared" si="583"/>
        <v>0</v>
      </c>
      <c r="DG350">
        <f t="shared" si="583"/>
        <v>0</v>
      </c>
      <c r="DH350">
        <f t="shared" si="593"/>
        <v>0</v>
      </c>
      <c r="DI350">
        <f t="shared" si="584"/>
        <v>0</v>
      </c>
      <c r="DJ350">
        <f t="shared" si="584"/>
        <v>0</v>
      </c>
      <c r="DK350">
        <f t="shared" si="584"/>
        <v>0</v>
      </c>
      <c r="DL350">
        <f t="shared" si="584"/>
        <v>0</v>
      </c>
      <c r="DM350">
        <f t="shared" si="584"/>
        <v>0</v>
      </c>
      <c r="DN350">
        <f t="shared" si="584"/>
        <v>0</v>
      </c>
      <c r="DO350">
        <f t="shared" si="584"/>
        <v>0</v>
      </c>
      <c r="DP350">
        <f t="shared" si="584"/>
        <v>0</v>
      </c>
      <c r="DQ350">
        <f t="shared" si="584"/>
        <v>0</v>
      </c>
      <c r="DR350">
        <f t="shared" si="584"/>
        <v>0</v>
      </c>
      <c r="DS350">
        <f t="shared" si="584"/>
        <v>0</v>
      </c>
      <c r="DT350">
        <f t="shared" si="584"/>
        <v>0</v>
      </c>
      <c r="DU350">
        <f t="shared" si="584"/>
        <v>0</v>
      </c>
      <c r="DV350">
        <f t="shared" si="584"/>
        <v>0</v>
      </c>
      <c r="DW350">
        <f t="shared" si="584"/>
        <v>0</v>
      </c>
      <c r="DX350">
        <f t="shared" si="584"/>
        <v>0</v>
      </c>
      <c r="DY350">
        <f t="shared" si="594"/>
        <v>0</v>
      </c>
      <c r="DZ350">
        <f t="shared" si="585"/>
        <v>0</v>
      </c>
      <c r="EA350">
        <f t="shared" si="585"/>
        <v>0</v>
      </c>
      <c r="EB350">
        <f t="shared" si="585"/>
        <v>0</v>
      </c>
      <c r="EC350">
        <f t="shared" si="585"/>
        <v>0</v>
      </c>
      <c r="ED350">
        <f t="shared" si="585"/>
        <v>0</v>
      </c>
      <c r="EE350">
        <f t="shared" si="585"/>
        <v>0</v>
      </c>
      <c r="EF350">
        <f t="shared" si="585"/>
        <v>0</v>
      </c>
      <c r="EG350">
        <f t="shared" si="585"/>
        <v>0</v>
      </c>
      <c r="EH350">
        <f t="shared" si="585"/>
        <v>0</v>
      </c>
      <c r="EI350">
        <f t="shared" si="585"/>
        <v>0</v>
      </c>
      <c r="EJ350">
        <f t="shared" si="585"/>
        <v>0</v>
      </c>
      <c r="EK350">
        <f t="shared" si="585"/>
        <v>0</v>
      </c>
      <c r="EL350">
        <f t="shared" si="585"/>
        <v>0</v>
      </c>
      <c r="EM350">
        <f t="shared" si="585"/>
        <v>0</v>
      </c>
      <c r="EN350">
        <f t="shared" si="585"/>
        <v>0</v>
      </c>
      <c r="EO350">
        <f t="shared" si="585"/>
        <v>0</v>
      </c>
      <c r="EP350">
        <f t="shared" si="595"/>
        <v>0</v>
      </c>
      <c r="EQ350">
        <f t="shared" si="595"/>
        <v>0</v>
      </c>
      <c r="ER350">
        <f t="shared" si="595"/>
        <v>0</v>
      </c>
      <c r="ES350">
        <f t="shared" si="595"/>
        <v>0</v>
      </c>
      <c r="ET350">
        <f t="shared" si="595"/>
        <v>0</v>
      </c>
      <c r="EU350">
        <f t="shared" si="595"/>
        <v>0</v>
      </c>
      <c r="EV350">
        <f t="shared" si="595"/>
        <v>0</v>
      </c>
      <c r="EW350">
        <f t="shared" si="595"/>
        <v>0</v>
      </c>
      <c r="EX350">
        <f t="shared" si="595"/>
        <v>0</v>
      </c>
      <c r="EY350">
        <f t="shared" si="595"/>
        <v>0</v>
      </c>
      <c r="EZ350">
        <f t="shared" si="595"/>
        <v>0</v>
      </c>
      <c r="FA350">
        <f t="shared" si="595"/>
        <v>0</v>
      </c>
      <c r="FB350">
        <f t="shared" si="595"/>
        <v>0</v>
      </c>
      <c r="FC350">
        <f t="shared" si="595"/>
        <v>0</v>
      </c>
      <c r="FD350">
        <f t="shared" si="586"/>
        <v>0</v>
      </c>
      <c r="FE350">
        <f t="shared" si="586"/>
        <v>0</v>
      </c>
      <c r="FF350">
        <f t="shared" si="586"/>
        <v>0</v>
      </c>
      <c r="FG350">
        <f t="shared" si="586"/>
        <v>0</v>
      </c>
      <c r="FH350">
        <f t="shared" si="586"/>
        <v>0</v>
      </c>
      <c r="FI350">
        <f t="shared" si="586"/>
        <v>0</v>
      </c>
      <c r="FJ350">
        <f t="shared" si="586"/>
        <v>0</v>
      </c>
      <c r="FK350">
        <f t="shared" si="586"/>
        <v>0</v>
      </c>
      <c r="FL350">
        <f t="shared" si="586"/>
        <v>0</v>
      </c>
      <c r="FM350">
        <f t="shared" si="586"/>
        <v>0</v>
      </c>
      <c r="FN350">
        <f t="shared" si="586"/>
        <v>0</v>
      </c>
      <c r="FO350">
        <f t="shared" si="586"/>
        <v>0</v>
      </c>
      <c r="FP350">
        <f t="shared" si="586"/>
        <v>0</v>
      </c>
      <c r="FQ350">
        <f t="shared" si="586"/>
        <v>0</v>
      </c>
      <c r="FR350">
        <f t="shared" si="586"/>
        <v>0</v>
      </c>
      <c r="FS350">
        <f t="shared" si="586"/>
        <v>0</v>
      </c>
      <c r="FT350">
        <f t="shared" si="596"/>
        <v>0</v>
      </c>
      <c r="FU350">
        <f t="shared" si="587"/>
        <v>0</v>
      </c>
      <c r="FV350">
        <f t="shared" si="587"/>
        <v>0</v>
      </c>
      <c r="FW350">
        <f t="shared" si="587"/>
        <v>0</v>
      </c>
      <c r="FX350">
        <f t="shared" si="587"/>
        <v>0</v>
      </c>
      <c r="FY350">
        <f t="shared" si="587"/>
        <v>0</v>
      </c>
      <c r="FZ350">
        <f t="shared" si="587"/>
        <v>0</v>
      </c>
      <c r="GA350">
        <f t="shared" si="587"/>
        <v>0</v>
      </c>
      <c r="GB350">
        <f t="shared" si="587"/>
        <v>0</v>
      </c>
      <c r="GC350">
        <f t="shared" si="587"/>
        <v>0</v>
      </c>
      <c r="GD350">
        <f t="shared" si="587"/>
        <v>0</v>
      </c>
      <c r="GE350">
        <f t="shared" si="587"/>
        <v>0</v>
      </c>
      <c r="GF350">
        <f t="shared" si="587"/>
        <v>0</v>
      </c>
      <c r="GG350">
        <f t="shared" si="587"/>
        <v>0</v>
      </c>
      <c r="GH350">
        <f t="shared" si="587"/>
        <v>0</v>
      </c>
      <c r="GI350">
        <f t="shared" si="587"/>
        <v>0</v>
      </c>
      <c r="GJ350">
        <f t="shared" si="587"/>
        <v>0</v>
      </c>
      <c r="GK350">
        <f t="shared" si="597"/>
        <v>0</v>
      </c>
      <c r="GL350">
        <f t="shared" si="588"/>
        <v>0</v>
      </c>
      <c r="GM350">
        <f t="shared" si="588"/>
        <v>0</v>
      </c>
      <c r="GN350">
        <f t="shared" si="588"/>
        <v>0</v>
      </c>
      <c r="GO350">
        <f t="shared" si="588"/>
        <v>0</v>
      </c>
      <c r="GP350">
        <f t="shared" si="588"/>
        <v>0</v>
      </c>
      <c r="GQ350">
        <f t="shared" si="588"/>
        <v>0</v>
      </c>
      <c r="GR350">
        <f t="shared" si="588"/>
        <v>0</v>
      </c>
      <c r="GS350">
        <f t="shared" si="588"/>
        <v>0</v>
      </c>
      <c r="GT350">
        <f t="shared" si="588"/>
        <v>0</v>
      </c>
      <c r="GU350">
        <f t="shared" si="588"/>
        <v>0</v>
      </c>
      <c r="GV350">
        <f t="shared" si="588"/>
        <v>0</v>
      </c>
      <c r="GW350">
        <f t="shared" si="588"/>
        <v>0</v>
      </c>
      <c r="GX350">
        <f t="shared" si="588"/>
        <v>0</v>
      </c>
      <c r="GY350">
        <f t="shared" si="588"/>
        <v>0</v>
      </c>
      <c r="GZ350">
        <f t="shared" si="588"/>
        <v>0</v>
      </c>
      <c r="HA350">
        <f t="shared" si="588"/>
        <v>0</v>
      </c>
      <c r="HB350">
        <f t="shared" si="598"/>
        <v>0</v>
      </c>
      <c r="HC350">
        <f t="shared" si="598"/>
        <v>0</v>
      </c>
      <c r="HD350">
        <f t="shared" si="598"/>
        <v>0</v>
      </c>
      <c r="HE350">
        <f t="shared" si="598"/>
        <v>0</v>
      </c>
      <c r="HF350">
        <f t="shared" si="598"/>
        <v>1</v>
      </c>
      <c r="HG350">
        <f t="shared" si="598"/>
        <v>1</v>
      </c>
      <c r="HH350">
        <f t="shared" si="598"/>
        <v>1</v>
      </c>
      <c r="HI350">
        <f t="shared" si="598"/>
        <v>1</v>
      </c>
      <c r="HJ350">
        <f t="shared" si="598"/>
        <v>0</v>
      </c>
      <c r="HK350">
        <f t="shared" si="598"/>
        <v>0</v>
      </c>
      <c r="HL350">
        <f t="shared" si="598"/>
        <v>0</v>
      </c>
      <c r="HM350">
        <f t="shared" si="598"/>
        <v>0</v>
      </c>
      <c r="HN350">
        <f t="shared" si="598"/>
        <v>0</v>
      </c>
      <c r="HO350">
        <f t="shared" si="598"/>
        <v>0</v>
      </c>
      <c r="HP350">
        <f t="shared" si="579"/>
        <v>0</v>
      </c>
      <c r="HQ350">
        <f t="shared" si="578"/>
        <v>0</v>
      </c>
      <c r="HR350">
        <f t="shared" si="578"/>
        <v>0</v>
      </c>
      <c r="HS350">
        <f t="shared" si="578"/>
        <v>0</v>
      </c>
      <c r="HT350">
        <f t="shared" si="578"/>
        <v>0</v>
      </c>
      <c r="HU350">
        <f t="shared" si="578"/>
        <v>0</v>
      </c>
      <c r="HV350">
        <f t="shared" si="578"/>
        <v>0</v>
      </c>
      <c r="HW350">
        <f t="shared" si="578"/>
        <v>0</v>
      </c>
      <c r="HX350">
        <f t="shared" si="578"/>
        <v>0</v>
      </c>
      <c r="HY350">
        <f t="shared" si="578"/>
        <v>0</v>
      </c>
      <c r="HZ350">
        <f t="shared" si="578"/>
        <v>0</v>
      </c>
      <c r="IA350">
        <f t="shared" si="578"/>
        <v>0</v>
      </c>
      <c r="IB350">
        <f t="shared" si="578"/>
        <v>0</v>
      </c>
      <c r="IC350">
        <f t="shared" si="578"/>
        <v>0</v>
      </c>
      <c r="ID350">
        <f t="shared" si="578"/>
        <v>0</v>
      </c>
      <c r="IE350">
        <f t="shared" si="578"/>
        <v>0</v>
      </c>
      <c r="IF350">
        <f t="shared" si="578"/>
        <v>0</v>
      </c>
      <c r="IG350">
        <f t="shared" si="608"/>
        <v>0</v>
      </c>
      <c r="IH350">
        <f t="shared" si="607"/>
        <v>0</v>
      </c>
      <c r="II350">
        <f t="shared" si="607"/>
        <v>0</v>
      </c>
      <c r="IJ350">
        <f t="shared" si="607"/>
        <v>0</v>
      </c>
      <c r="IK350">
        <f t="shared" si="607"/>
        <v>0</v>
      </c>
      <c r="IL350">
        <f t="shared" si="607"/>
        <v>0</v>
      </c>
      <c r="IM350">
        <f t="shared" si="607"/>
        <v>0</v>
      </c>
      <c r="IN350">
        <f t="shared" si="607"/>
        <v>0</v>
      </c>
      <c r="IO350">
        <f t="shared" si="607"/>
        <v>0</v>
      </c>
      <c r="IP350">
        <f t="shared" si="607"/>
        <v>0</v>
      </c>
      <c r="IQ350">
        <f t="shared" si="607"/>
        <v>0</v>
      </c>
      <c r="IR350">
        <f t="shared" si="607"/>
        <v>0</v>
      </c>
      <c r="IS350">
        <f t="shared" si="607"/>
        <v>0</v>
      </c>
      <c r="IT350">
        <f t="shared" si="607"/>
        <v>0</v>
      </c>
      <c r="IU350">
        <f t="shared" si="607"/>
        <v>0</v>
      </c>
      <c r="IV350">
        <f t="shared" si="600"/>
        <v>0</v>
      </c>
      <c r="IW350">
        <f t="shared" si="600"/>
        <v>0</v>
      </c>
      <c r="IX350">
        <f t="shared" si="600"/>
        <v>0</v>
      </c>
      <c r="IY350">
        <f t="shared" si="600"/>
        <v>0</v>
      </c>
      <c r="IZ350">
        <f t="shared" si="600"/>
        <v>0</v>
      </c>
      <c r="JA350">
        <f t="shared" si="600"/>
        <v>0</v>
      </c>
      <c r="JB350">
        <f t="shared" si="600"/>
        <v>0</v>
      </c>
      <c r="JC350">
        <f t="shared" si="600"/>
        <v>0</v>
      </c>
      <c r="JD350">
        <f t="shared" si="600"/>
        <v>0</v>
      </c>
      <c r="JE350">
        <f t="shared" si="600"/>
        <v>0</v>
      </c>
      <c r="JF350">
        <f t="shared" si="600"/>
        <v>0</v>
      </c>
      <c r="JG350">
        <f t="shared" si="600"/>
        <v>0</v>
      </c>
      <c r="JH350">
        <f t="shared" si="600"/>
        <v>0</v>
      </c>
      <c r="JI350">
        <f t="shared" si="600"/>
        <v>0</v>
      </c>
      <c r="JJ350">
        <f t="shared" si="600"/>
        <v>0</v>
      </c>
      <c r="JK350">
        <f t="shared" si="600"/>
        <v>0</v>
      </c>
      <c r="JL350">
        <f t="shared" si="601"/>
        <v>0</v>
      </c>
      <c r="JM350">
        <f t="shared" si="601"/>
        <v>0</v>
      </c>
      <c r="JN350">
        <f t="shared" si="601"/>
        <v>0</v>
      </c>
      <c r="JO350">
        <f t="shared" si="601"/>
        <v>0</v>
      </c>
      <c r="JP350">
        <f t="shared" si="601"/>
        <v>0</v>
      </c>
      <c r="JQ350">
        <f t="shared" si="601"/>
        <v>0</v>
      </c>
      <c r="JR350">
        <f t="shared" si="601"/>
        <v>0</v>
      </c>
      <c r="JS350">
        <f t="shared" si="601"/>
        <v>0</v>
      </c>
      <c r="JT350">
        <f t="shared" si="601"/>
        <v>0</v>
      </c>
      <c r="JU350">
        <f t="shared" si="601"/>
        <v>0</v>
      </c>
      <c r="JV350">
        <f t="shared" si="601"/>
        <v>0</v>
      </c>
      <c r="JW350">
        <f t="shared" si="601"/>
        <v>0</v>
      </c>
      <c r="JX350">
        <f t="shared" si="601"/>
        <v>0</v>
      </c>
      <c r="JY350">
        <f t="shared" si="601"/>
        <v>0</v>
      </c>
      <c r="JZ350">
        <f t="shared" si="601"/>
        <v>0</v>
      </c>
      <c r="KA350">
        <f t="shared" si="601"/>
        <v>0</v>
      </c>
      <c r="KB350">
        <f t="shared" si="602"/>
        <v>0</v>
      </c>
      <c r="KC350">
        <f t="shared" si="602"/>
        <v>0</v>
      </c>
      <c r="KD350">
        <f t="shared" si="602"/>
        <v>0</v>
      </c>
      <c r="KE350">
        <f t="shared" si="602"/>
        <v>0</v>
      </c>
      <c r="KF350">
        <f t="shared" si="602"/>
        <v>0</v>
      </c>
      <c r="KG350">
        <f t="shared" si="602"/>
        <v>0</v>
      </c>
      <c r="KH350">
        <f t="shared" si="602"/>
        <v>0</v>
      </c>
      <c r="KI350">
        <f t="shared" si="602"/>
        <v>0</v>
      </c>
      <c r="KJ350">
        <f t="shared" si="602"/>
        <v>0</v>
      </c>
      <c r="KK350">
        <f t="shared" si="602"/>
        <v>0</v>
      </c>
      <c r="KL350">
        <f t="shared" si="602"/>
        <v>0</v>
      </c>
      <c r="KM350">
        <f t="shared" si="602"/>
        <v>0</v>
      </c>
      <c r="KN350">
        <f t="shared" si="602"/>
        <v>0</v>
      </c>
      <c r="KO350">
        <f t="shared" si="602"/>
        <v>0</v>
      </c>
      <c r="KP350">
        <f t="shared" si="602"/>
        <v>0</v>
      </c>
      <c r="KQ350">
        <f t="shared" si="602"/>
        <v>0</v>
      </c>
      <c r="KR350">
        <f t="shared" si="603"/>
        <v>0</v>
      </c>
      <c r="KS350">
        <f t="shared" si="603"/>
        <v>0</v>
      </c>
      <c r="KT350">
        <f t="shared" si="603"/>
        <v>0</v>
      </c>
      <c r="KU350">
        <f t="shared" si="603"/>
        <v>0</v>
      </c>
      <c r="KV350">
        <f t="shared" si="603"/>
        <v>0</v>
      </c>
      <c r="KW350">
        <f t="shared" si="603"/>
        <v>0</v>
      </c>
      <c r="KX350">
        <f t="shared" si="603"/>
        <v>0</v>
      </c>
      <c r="KY350">
        <f t="shared" si="603"/>
        <v>0</v>
      </c>
      <c r="KZ350">
        <f t="shared" si="603"/>
        <v>0</v>
      </c>
      <c r="LA350">
        <f t="shared" si="603"/>
        <v>0</v>
      </c>
      <c r="LB350">
        <f t="shared" si="603"/>
        <v>0</v>
      </c>
      <c r="LC350">
        <f t="shared" si="603"/>
        <v>0</v>
      </c>
      <c r="LD350">
        <f t="shared" si="603"/>
        <v>0</v>
      </c>
      <c r="LE350">
        <f t="shared" si="603"/>
        <v>0</v>
      </c>
      <c r="LF350">
        <f t="shared" si="603"/>
        <v>0</v>
      </c>
      <c r="LG350">
        <f t="shared" si="603"/>
        <v>0</v>
      </c>
      <c r="LH350">
        <f t="shared" si="604"/>
        <v>0</v>
      </c>
      <c r="LI350">
        <f t="shared" si="604"/>
        <v>0</v>
      </c>
      <c r="LJ350">
        <f t="shared" si="604"/>
        <v>0</v>
      </c>
      <c r="LK350">
        <f t="shared" si="604"/>
        <v>0</v>
      </c>
      <c r="LL350">
        <f t="shared" si="604"/>
        <v>0</v>
      </c>
      <c r="LM350">
        <f t="shared" si="604"/>
        <v>0</v>
      </c>
      <c r="LN350">
        <f t="shared" si="604"/>
        <v>0</v>
      </c>
      <c r="LO350">
        <f t="shared" si="604"/>
        <v>0</v>
      </c>
      <c r="LP350">
        <f t="shared" si="604"/>
        <v>0</v>
      </c>
      <c r="LQ350">
        <f t="shared" si="604"/>
        <v>0</v>
      </c>
      <c r="LR350">
        <f t="shared" si="604"/>
        <v>0</v>
      </c>
      <c r="LS350">
        <f t="shared" si="604"/>
        <v>0</v>
      </c>
      <c r="LT350">
        <f t="shared" si="604"/>
        <v>0</v>
      </c>
      <c r="LU350">
        <f t="shared" si="604"/>
        <v>0</v>
      </c>
      <c r="LV350">
        <f t="shared" si="604"/>
        <v>0</v>
      </c>
      <c r="LW350">
        <f t="shared" si="604"/>
        <v>0</v>
      </c>
      <c r="LX350">
        <f t="shared" si="605"/>
        <v>0</v>
      </c>
      <c r="LY350">
        <f t="shared" si="605"/>
        <v>0</v>
      </c>
      <c r="LZ350">
        <f t="shared" si="605"/>
        <v>0</v>
      </c>
      <c r="MA350">
        <f t="shared" si="605"/>
        <v>0</v>
      </c>
      <c r="MB350">
        <f t="shared" si="605"/>
        <v>0</v>
      </c>
      <c r="MC350">
        <f t="shared" si="605"/>
        <v>0</v>
      </c>
      <c r="MD350">
        <f t="shared" si="605"/>
        <v>0</v>
      </c>
      <c r="ME350">
        <f t="shared" si="605"/>
        <v>0</v>
      </c>
      <c r="MF350">
        <f t="shared" si="605"/>
        <v>0</v>
      </c>
      <c r="MG350">
        <f t="shared" si="605"/>
        <v>0</v>
      </c>
      <c r="MH350">
        <f t="shared" si="605"/>
        <v>0</v>
      </c>
      <c r="MI350">
        <f t="shared" si="605"/>
        <v>0</v>
      </c>
      <c r="MJ350">
        <f t="shared" si="605"/>
        <v>0</v>
      </c>
      <c r="MK350">
        <f t="shared" si="605"/>
        <v>0</v>
      </c>
      <c r="ML350">
        <f t="shared" si="605"/>
        <v>0</v>
      </c>
      <c r="MM350">
        <f t="shared" si="605"/>
        <v>0</v>
      </c>
      <c r="MN350">
        <f t="shared" si="606"/>
        <v>0</v>
      </c>
      <c r="MO350">
        <f t="shared" si="606"/>
        <v>0</v>
      </c>
      <c r="MP350">
        <f t="shared" si="606"/>
        <v>0</v>
      </c>
      <c r="MQ350">
        <f t="shared" si="606"/>
        <v>0</v>
      </c>
      <c r="MR350">
        <f t="shared" si="606"/>
        <v>0</v>
      </c>
      <c r="MS350">
        <f t="shared" si="606"/>
        <v>0</v>
      </c>
      <c r="MT350">
        <f t="shared" si="606"/>
        <v>0</v>
      </c>
      <c r="MU350">
        <f t="shared" si="606"/>
        <v>0</v>
      </c>
      <c r="MV350">
        <f t="shared" si="606"/>
        <v>0</v>
      </c>
      <c r="MW350">
        <f t="shared" si="606"/>
        <v>0</v>
      </c>
      <c r="MX350">
        <f t="shared" si="606"/>
        <v>0</v>
      </c>
      <c r="MY350">
        <f t="shared" si="606"/>
        <v>0</v>
      </c>
      <c r="MZ350">
        <f t="shared" si="606"/>
        <v>0</v>
      </c>
      <c r="NA350">
        <f t="shared" si="606"/>
        <v>0</v>
      </c>
      <c r="NB350">
        <f t="shared" si="606"/>
        <v>0</v>
      </c>
    </row>
    <row r="351" spans="1:366" x14ac:dyDescent="0.25">
      <c r="A351">
        <f t="shared" si="567"/>
        <v>348</v>
      </c>
      <c r="B351">
        <f t="shared" si="599"/>
        <v>0</v>
      </c>
      <c r="C351">
        <f t="shared" si="599"/>
        <v>0</v>
      </c>
      <c r="D351">
        <f t="shared" si="599"/>
        <v>0</v>
      </c>
      <c r="E351">
        <f t="shared" si="599"/>
        <v>0</v>
      </c>
      <c r="F351">
        <f t="shared" si="599"/>
        <v>0</v>
      </c>
      <c r="G351">
        <f t="shared" si="599"/>
        <v>0</v>
      </c>
      <c r="H351">
        <f t="shared" si="599"/>
        <v>0</v>
      </c>
      <c r="I351">
        <f t="shared" si="599"/>
        <v>0</v>
      </c>
      <c r="J351">
        <f t="shared" si="599"/>
        <v>0</v>
      </c>
      <c r="K351">
        <f t="shared" si="599"/>
        <v>0</v>
      </c>
      <c r="L351">
        <f t="shared" si="599"/>
        <v>0</v>
      </c>
      <c r="M351">
        <f t="shared" si="599"/>
        <v>0</v>
      </c>
      <c r="N351">
        <f t="shared" si="599"/>
        <v>0</v>
      </c>
      <c r="O351">
        <f t="shared" si="599"/>
        <v>0</v>
      </c>
      <c r="P351">
        <f t="shared" si="599"/>
        <v>0</v>
      </c>
      <c r="Q351">
        <f t="shared" si="599"/>
        <v>0</v>
      </c>
      <c r="R351">
        <f t="shared" si="589"/>
        <v>0</v>
      </c>
      <c r="S351">
        <f t="shared" si="589"/>
        <v>0</v>
      </c>
      <c r="T351">
        <f t="shared" si="589"/>
        <v>0</v>
      </c>
      <c r="U351">
        <f t="shared" si="589"/>
        <v>0</v>
      </c>
      <c r="V351">
        <f t="shared" si="589"/>
        <v>0</v>
      </c>
      <c r="W351">
        <f t="shared" si="589"/>
        <v>0</v>
      </c>
      <c r="X351">
        <f t="shared" si="589"/>
        <v>0</v>
      </c>
      <c r="Y351">
        <f t="shared" si="589"/>
        <v>0</v>
      </c>
      <c r="Z351">
        <f t="shared" si="589"/>
        <v>0</v>
      </c>
      <c r="AA351">
        <f t="shared" si="589"/>
        <v>0</v>
      </c>
      <c r="AB351">
        <f t="shared" si="589"/>
        <v>0</v>
      </c>
      <c r="AC351">
        <f t="shared" si="589"/>
        <v>0</v>
      </c>
      <c r="AD351">
        <f t="shared" si="589"/>
        <v>0</v>
      </c>
      <c r="AE351">
        <f t="shared" si="589"/>
        <v>0</v>
      </c>
      <c r="AF351">
        <f t="shared" si="580"/>
        <v>0</v>
      </c>
      <c r="AG351">
        <f t="shared" si="580"/>
        <v>0</v>
      </c>
      <c r="AH351">
        <f t="shared" si="580"/>
        <v>0</v>
      </c>
      <c r="AI351">
        <f t="shared" si="580"/>
        <v>0</v>
      </c>
      <c r="AJ351">
        <f t="shared" si="580"/>
        <v>0</v>
      </c>
      <c r="AK351">
        <f t="shared" si="580"/>
        <v>0</v>
      </c>
      <c r="AL351">
        <f t="shared" si="580"/>
        <v>0</v>
      </c>
      <c r="AM351">
        <f t="shared" si="580"/>
        <v>0</v>
      </c>
      <c r="AN351">
        <f t="shared" si="580"/>
        <v>0</v>
      </c>
      <c r="AO351">
        <f t="shared" si="580"/>
        <v>0</v>
      </c>
      <c r="AP351">
        <f t="shared" si="580"/>
        <v>0</v>
      </c>
      <c r="AQ351">
        <f t="shared" si="580"/>
        <v>0</v>
      </c>
      <c r="AR351">
        <f t="shared" si="580"/>
        <v>0</v>
      </c>
      <c r="AS351">
        <f t="shared" si="580"/>
        <v>0</v>
      </c>
      <c r="AT351">
        <f t="shared" si="580"/>
        <v>0</v>
      </c>
      <c r="AU351">
        <f t="shared" si="580"/>
        <v>0</v>
      </c>
      <c r="AV351">
        <f t="shared" si="590"/>
        <v>0</v>
      </c>
      <c r="AW351">
        <f t="shared" si="581"/>
        <v>0</v>
      </c>
      <c r="AX351">
        <f t="shared" si="581"/>
        <v>0</v>
      </c>
      <c r="AY351">
        <f t="shared" si="581"/>
        <v>0</v>
      </c>
      <c r="AZ351">
        <f t="shared" si="581"/>
        <v>0</v>
      </c>
      <c r="BA351">
        <f t="shared" si="581"/>
        <v>0</v>
      </c>
      <c r="BB351">
        <f t="shared" si="581"/>
        <v>0</v>
      </c>
      <c r="BC351">
        <f t="shared" si="581"/>
        <v>0</v>
      </c>
      <c r="BD351">
        <f t="shared" si="581"/>
        <v>0</v>
      </c>
      <c r="BE351">
        <f t="shared" si="581"/>
        <v>0</v>
      </c>
      <c r="BF351">
        <f t="shared" si="581"/>
        <v>0</v>
      </c>
      <c r="BG351">
        <f t="shared" si="581"/>
        <v>0</v>
      </c>
      <c r="BH351">
        <f t="shared" si="581"/>
        <v>0</v>
      </c>
      <c r="BI351">
        <f t="shared" si="581"/>
        <v>0</v>
      </c>
      <c r="BJ351">
        <f t="shared" si="581"/>
        <v>0</v>
      </c>
      <c r="BK351">
        <f t="shared" si="581"/>
        <v>0</v>
      </c>
      <c r="BL351">
        <f t="shared" si="581"/>
        <v>0</v>
      </c>
      <c r="BM351">
        <f t="shared" si="591"/>
        <v>0</v>
      </c>
      <c r="BN351">
        <f t="shared" si="582"/>
        <v>0</v>
      </c>
      <c r="BO351">
        <f t="shared" si="582"/>
        <v>0</v>
      </c>
      <c r="BP351">
        <f t="shared" si="582"/>
        <v>0</v>
      </c>
      <c r="BQ351">
        <f t="shared" si="582"/>
        <v>0</v>
      </c>
      <c r="BR351">
        <f t="shared" si="582"/>
        <v>0</v>
      </c>
      <c r="BS351">
        <f t="shared" si="582"/>
        <v>0</v>
      </c>
      <c r="BT351">
        <f t="shared" si="582"/>
        <v>0</v>
      </c>
      <c r="BU351">
        <f t="shared" si="582"/>
        <v>0</v>
      </c>
      <c r="BV351">
        <f t="shared" si="582"/>
        <v>0</v>
      </c>
      <c r="BW351">
        <f t="shared" si="582"/>
        <v>0</v>
      </c>
      <c r="BX351">
        <f t="shared" si="582"/>
        <v>0</v>
      </c>
      <c r="BY351">
        <f t="shared" si="582"/>
        <v>0</v>
      </c>
      <c r="BZ351">
        <f t="shared" si="582"/>
        <v>0</v>
      </c>
      <c r="CA351">
        <f t="shared" si="582"/>
        <v>0</v>
      </c>
      <c r="CB351">
        <f t="shared" si="582"/>
        <v>0</v>
      </c>
      <c r="CC351">
        <f t="shared" si="582"/>
        <v>0</v>
      </c>
      <c r="CD351">
        <f t="shared" si="592"/>
        <v>0</v>
      </c>
      <c r="CE351">
        <f t="shared" si="592"/>
        <v>0</v>
      </c>
      <c r="CF351">
        <f t="shared" si="592"/>
        <v>0</v>
      </c>
      <c r="CG351">
        <f t="shared" si="592"/>
        <v>0</v>
      </c>
      <c r="CH351">
        <f t="shared" si="592"/>
        <v>0</v>
      </c>
      <c r="CI351">
        <f t="shared" si="592"/>
        <v>0</v>
      </c>
      <c r="CJ351">
        <f t="shared" si="592"/>
        <v>0</v>
      </c>
      <c r="CK351">
        <f t="shared" si="592"/>
        <v>0</v>
      </c>
      <c r="CL351">
        <f t="shared" si="592"/>
        <v>0</v>
      </c>
      <c r="CM351">
        <f t="shared" si="592"/>
        <v>0</v>
      </c>
      <c r="CN351">
        <f t="shared" si="592"/>
        <v>0</v>
      </c>
      <c r="CO351">
        <f t="shared" si="592"/>
        <v>0</v>
      </c>
      <c r="CP351">
        <f t="shared" si="592"/>
        <v>0</v>
      </c>
      <c r="CQ351">
        <f t="shared" si="592"/>
        <v>0</v>
      </c>
      <c r="CR351">
        <f t="shared" si="583"/>
        <v>0</v>
      </c>
      <c r="CS351">
        <f t="shared" si="583"/>
        <v>0</v>
      </c>
      <c r="CT351">
        <f t="shared" si="583"/>
        <v>0</v>
      </c>
      <c r="CU351">
        <f t="shared" si="583"/>
        <v>0</v>
      </c>
      <c r="CV351">
        <f t="shared" si="583"/>
        <v>0</v>
      </c>
      <c r="CW351">
        <f t="shared" si="583"/>
        <v>0</v>
      </c>
      <c r="CX351">
        <f t="shared" si="583"/>
        <v>0</v>
      </c>
      <c r="CY351">
        <f t="shared" si="583"/>
        <v>0</v>
      </c>
      <c r="CZ351">
        <f t="shared" si="583"/>
        <v>0</v>
      </c>
      <c r="DA351">
        <f t="shared" si="583"/>
        <v>0</v>
      </c>
      <c r="DB351">
        <f t="shared" si="583"/>
        <v>0</v>
      </c>
      <c r="DC351">
        <f t="shared" si="583"/>
        <v>0</v>
      </c>
      <c r="DD351">
        <f t="shared" si="583"/>
        <v>0</v>
      </c>
      <c r="DE351">
        <f t="shared" si="583"/>
        <v>0</v>
      </c>
      <c r="DF351">
        <f t="shared" si="583"/>
        <v>0</v>
      </c>
      <c r="DG351">
        <f t="shared" si="583"/>
        <v>0</v>
      </c>
      <c r="DH351">
        <f t="shared" si="593"/>
        <v>0</v>
      </c>
      <c r="DI351">
        <f t="shared" si="584"/>
        <v>0</v>
      </c>
      <c r="DJ351">
        <f t="shared" si="584"/>
        <v>0</v>
      </c>
      <c r="DK351">
        <f t="shared" si="584"/>
        <v>0</v>
      </c>
      <c r="DL351">
        <f t="shared" si="584"/>
        <v>0</v>
      </c>
      <c r="DM351">
        <f t="shared" si="584"/>
        <v>0</v>
      </c>
      <c r="DN351">
        <f t="shared" si="584"/>
        <v>0</v>
      </c>
      <c r="DO351">
        <f t="shared" si="584"/>
        <v>0</v>
      </c>
      <c r="DP351">
        <f t="shared" si="584"/>
        <v>0</v>
      </c>
      <c r="DQ351">
        <f t="shared" si="584"/>
        <v>0</v>
      </c>
      <c r="DR351">
        <f t="shared" si="584"/>
        <v>0</v>
      </c>
      <c r="DS351">
        <f t="shared" si="584"/>
        <v>0</v>
      </c>
      <c r="DT351">
        <f t="shared" si="584"/>
        <v>0</v>
      </c>
      <c r="DU351">
        <f t="shared" si="584"/>
        <v>0</v>
      </c>
      <c r="DV351">
        <f t="shared" si="584"/>
        <v>0</v>
      </c>
      <c r="DW351">
        <f t="shared" si="584"/>
        <v>0</v>
      </c>
      <c r="DX351">
        <f t="shared" si="584"/>
        <v>0</v>
      </c>
      <c r="DY351">
        <f t="shared" si="594"/>
        <v>0</v>
      </c>
      <c r="DZ351">
        <f t="shared" si="585"/>
        <v>0</v>
      </c>
      <c r="EA351">
        <f t="shared" si="585"/>
        <v>0</v>
      </c>
      <c r="EB351">
        <f t="shared" si="585"/>
        <v>0</v>
      </c>
      <c r="EC351">
        <f t="shared" si="585"/>
        <v>0</v>
      </c>
      <c r="ED351">
        <f t="shared" si="585"/>
        <v>0</v>
      </c>
      <c r="EE351">
        <f t="shared" si="585"/>
        <v>0</v>
      </c>
      <c r="EF351">
        <f t="shared" si="585"/>
        <v>0</v>
      </c>
      <c r="EG351">
        <f t="shared" si="585"/>
        <v>0</v>
      </c>
      <c r="EH351">
        <f t="shared" si="585"/>
        <v>0</v>
      </c>
      <c r="EI351">
        <f t="shared" si="585"/>
        <v>0</v>
      </c>
      <c r="EJ351">
        <f t="shared" si="585"/>
        <v>0</v>
      </c>
      <c r="EK351">
        <f t="shared" si="585"/>
        <v>0</v>
      </c>
      <c r="EL351">
        <f t="shared" si="585"/>
        <v>0</v>
      </c>
      <c r="EM351">
        <f t="shared" si="585"/>
        <v>0</v>
      </c>
      <c r="EN351">
        <f t="shared" si="585"/>
        <v>0</v>
      </c>
      <c r="EO351">
        <f t="shared" si="585"/>
        <v>0</v>
      </c>
      <c r="EP351">
        <f t="shared" si="595"/>
        <v>0</v>
      </c>
      <c r="EQ351">
        <f t="shared" si="595"/>
        <v>0</v>
      </c>
      <c r="ER351">
        <f t="shared" si="595"/>
        <v>0</v>
      </c>
      <c r="ES351">
        <f t="shared" si="595"/>
        <v>0</v>
      </c>
      <c r="ET351">
        <f t="shared" si="595"/>
        <v>0</v>
      </c>
      <c r="EU351">
        <f t="shared" si="595"/>
        <v>0</v>
      </c>
      <c r="EV351">
        <f t="shared" si="595"/>
        <v>0</v>
      </c>
      <c r="EW351">
        <f t="shared" si="595"/>
        <v>0</v>
      </c>
      <c r="EX351">
        <f t="shared" si="595"/>
        <v>0</v>
      </c>
      <c r="EY351">
        <f t="shared" si="595"/>
        <v>0</v>
      </c>
      <c r="EZ351">
        <f t="shared" si="595"/>
        <v>0</v>
      </c>
      <c r="FA351">
        <f t="shared" si="595"/>
        <v>0</v>
      </c>
      <c r="FB351">
        <f t="shared" si="595"/>
        <v>0</v>
      </c>
      <c r="FC351">
        <f t="shared" si="595"/>
        <v>0</v>
      </c>
      <c r="FD351">
        <f t="shared" si="586"/>
        <v>0</v>
      </c>
      <c r="FE351">
        <f t="shared" si="586"/>
        <v>0</v>
      </c>
      <c r="FF351">
        <f t="shared" si="586"/>
        <v>0</v>
      </c>
      <c r="FG351">
        <f t="shared" si="586"/>
        <v>0</v>
      </c>
      <c r="FH351">
        <f t="shared" si="586"/>
        <v>0</v>
      </c>
      <c r="FI351">
        <f t="shared" si="586"/>
        <v>0</v>
      </c>
      <c r="FJ351">
        <f t="shared" si="586"/>
        <v>0</v>
      </c>
      <c r="FK351">
        <f t="shared" si="586"/>
        <v>0</v>
      </c>
      <c r="FL351">
        <f t="shared" si="586"/>
        <v>0</v>
      </c>
      <c r="FM351">
        <f t="shared" si="586"/>
        <v>0</v>
      </c>
      <c r="FN351">
        <f t="shared" si="586"/>
        <v>0</v>
      </c>
      <c r="FO351">
        <f t="shared" si="586"/>
        <v>0</v>
      </c>
      <c r="FP351">
        <f t="shared" si="586"/>
        <v>0</v>
      </c>
      <c r="FQ351">
        <f t="shared" si="586"/>
        <v>0</v>
      </c>
      <c r="FR351">
        <f t="shared" si="586"/>
        <v>0</v>
      </c>
      <c r="FS351">
        <f t="shared" si="586"/>
        <v>0</v>
      </c>
      <c r="FT351">
        <f t="shared" si="596"/>
        <v>0</v>
      </c>
      <c r="FU351">
        <f t="shared" si="587"/>
        <v>0</v>
      </c>
      <c r="FV351">
        <f t="shared" si="587"/>
        <v>0</v>
      </c>
      <c r="FW351">
        <f t="shared" si="587"/>
        <v>0</v>
      </c>
      <c r="FX351">
        <f t="shared" si="587"/>
        <v>0</v>
      </c>
      <c r="FY351">
        <f t="shared" si="587"/>
        <v>0</v>
      </c>
      <c r="FZ351">
        <f t="shared" si="587"/>
        <v>0</v>
      </c>
      <c r="GA351">
        <f t="shared" si="587"/>
        <v>0</v>
      </c>
      <c r="GB351">
        <f t="shared" si="587"/>
        <v>0</v>
      </c>
      <c r="GC351">
        <f t="shared" si="587"/>
        <v>0</v>
      </c>
      <c r="GD351">
        <f t="shared" si="587"/>
        <v>0</v>
      </c>
      <c r="GE351">
        <f t="shared" si="587"/>
        <v>0</v>
      </c>
      <c r="GF351">
        <f t="shared" si="587"/>
        <v>0</v>
      </c>
      <c r="GG351">
        <f t="shared" si="587"/>
        <v>0</v>
      </c>
      <c r="GH351">
        <f t="shared" si="587"/>
        <v>0</v>
      </c>
      <c r="GI351">
        <f t="shared" si="587"/>
        <v>0</v>
      </c>
      <c r="GJ351">
        <f t="shared" si="587"/>
        <v>0</v>
      </c>
      <c r="GK351">
        <f t="shared" si="597"/>
        <v>0</v>
      </c>
      <c r="GL351">
        <f t="shared" si="588"/>
        <v>0</v>
      </c>
      <c r="GM351">
        <f t="shared" si="588"/>
        <v>0</v>
      </c>
      <c r="GN351">
        <f t="shared" si="588"/>
        <v>0</v>
      </c>
      <c r="GO351">
        <f t="shared" si="588"/>
        <v>0</v>
      </c>
      <c r="GP351">
        <f t="shared" si="588"/>
        <v>0</v>
      </c>
      <c r="GQ351">
        <f t="shared" si="588"/>
        <v>0</v>
      </c>
      <c r="GR351">
        <f t="shared" si="588"/>
        <v>0</v>
      </c>
      <c r="GS351">
        <f t="shared" si="588"/>
        <v>0</v>
      </c>
      <c r="GT351">
        <f t="shared" si="588"/>
        <v>0</v>
      </c>
      <c r="GU351">
        <f t="shared" si="588"/>
        <v>0</v>
      </c>
      <c r="GV351">
        <f t="shared" si="588"/>
        <v>0</v>
      </c>
      <c r="GW351">
        <f t="shared" si="588"/>
        <v>0</v>
      </c>
      <c r="GX351">
        <f t="shared" si="588"/>
        <v>0</v>
      </c>
      <c r="GY351">
        <f t="shared" si="588"/>
        <v>0</v>
      </c>
      <c r="GZ351">
        <f t="shared" si="588"/>
        <v>0</v>
      </c>
      <c r="HA351">
        <f t="shared" si="588"/>
        <v>0</v>
      </c>
      <c r="HB351">
        <f t="shared" si="598"/>
        <v>0</v>
      </c>
      <c r="HC351">
        <f t="shared" si="598"/>
        <v>0</v>
      </c>
      <c r="HD351">
        <f t="shared" si="598"/>
        <v>0</v>
      </c>
      <c r="HE351">
        <f t="shared" si="598"/>
        <v>0</v>
      </c>
      <c r="HF351">
        <f t="shared" si="598"/>
        <v>1</v>
      </c>
      <c r="HG351">
        <f t="shared" si="598"/>
        <v>1</v>
      </c>
      <c r="HH351">
        <f t="shared" si="598"/>
        <v>1</v>
      </c>
      <c r="HI351">
        <f t="shared" si="598"/>
        <v>1</v>
      </c>
      <c r="HJ351">
        <f t="shared" si="598"/>
        <v>1</v>
      </c>
      <c r="HK351">
        <f t="shared" si="598"/>
        <v>0</v>
      </c>
      <c r="HL351">
        <f t="shared" si="598"/>
        <v>0</v>
      </c>
      <c r="HM351">
        <f t="shared" si="598"/>
        <v>0</v>
      </c>
      <c r="HN351">
        <f t="shared" si="598"/>
        <v>0</v>
      </c>
      <c r="HO351">
        <f t="shared" si="598"/>
        <v>0</v>
      </c>
      <c r="HP351">
        <f t="shared" si="579"/>
        <v>0</v>
      </c>
      <c r="HQ351">
        <f t="shared" si="579"/>
        <v>0</v>
      </c>
      <c r="HR351">
        <f t="shared" si="579"/>
        <v>0</v>
      </c>
      <c r="HS351">
        <f t="shared" si="579"/>
        <v>0</v>
      </c>
      <c r="HT351">
        <f t="shared" si="579"/>
        <v>0</v>
      </c>
      <c r="HU351">
        <f t="shared" si="579"/>
        <v>0</v>
      </c>
      <c r="HV351">
        <f t="shared" si="579"/>
        <v>0</v>
      </c>
      <c r="HW351">
        <f t="shared" si="579"/>
        <v>0</v>
      </c>
      <c r="HX351">
        <f t="shared" si="579"/>
        <v>0</v>
      </c>
      <c r="HY351">
        <f t="shared" si="579"/>
        <v>0</v>
      </c>
      <c r="HZ351">
        <f t="shared" si="579"/>
        <v>0</v>
      </c>
      <c r="IA351">
        <f t="shared" si="579"/>
        <v>0</v>
      </c>
      <c r="IB351">
        <f t="shared" si="579"/>
        <v>0</v>
      </c>
      <c r="IC351">
        <f t="shared" si="579"/>
        <v>0</v>
      </c>
      <c r="ID351">
        <f t="shared" si="579"/>
        <v>0</v>
      </c>
      <c r="IE351">
        <f t="shared" si="579"/>
        <v>0</v>
      </c>
      <c r="IF351">
        <f t="shared" ref="IF351:IU366" si="609">(ABS((($A351/IF$3)/$A$3)-1)&lt;0.01)*1</f>
        <v>0</v>
      </c>
      <c r="IG351">
        <f t="shared" si="608"/>
        <v>0</v>
      </c>
      <c r="IH351">
        <f t="shared" si="607"/>
        <v>0</v>
      </c>
      <c r="II351">
        <f t="shared" si="607"/>
        <v>0</v>
      </c>
      <c r="IJ351">
        <f t="shared" si="607"/>
        <v>0</v>
      </c>
      <c r="IK351">
        <f t="shared" si="607"/>
        <v>0</v>
      </c>
      <c r="IL351">
        <f t="shared" si="607"/>
        <v>0</v>
      </c>
      <c r="IM351">
        <f t="shared" si="607"/>
        <v>0</v>
      </c>
      <c r="IN351">
        <f t="shared" si="607"/>
        <v>0</v>
      </c>
      <c r="IO351">
        <f t="shared" si="607"/>
        <v>0</v>
      </c>
      <c r="IP351">
        <f t="shared" si="607"/>
        <v>0</v>
      </c>
      <c r="IQ351">
        <f t="shared" si="607"/>
        <v>0</v>
      </c>
      <c r="IR351">
        <f t="shared" si="607"/>
        <v>0</v>
      </c>
      <c r="IS351">
        <f t="shared" si="607"/>
        <v>0</v>
      </c>
      <c r="IT351">
        <f t="shared" si="607"/>
        <v>0</v>
      </c>
      <c r="IU351">
        <f t="shared" si="607"/>
        <v>0</v>
      </c>
      <c r="IV351">
        <f t="shared" si="600"/>
        <v>0</v>
      </c>
      <c r="IW351">
        <f t="shared" si="600"/>
        <v>0</v>
      </c>
      <c r="IX351">
        <f t="shared" si="600"/>
        <v>0</v>
      </c>
      <c r="IY351">
        <f t="shared" si="600"/>
        <v>0</v>
      </c>
      <c r="IZ351">
        <f t="shared" si="600"/>
        <v>0</v>
      </c>
      <c r="JA351">
        <f t="shared" si="600"/>
        <v>0</v>
      </c>
      <c r="JB351">
        <f t="shared" si="600"/>
        <v>0</v>
      </c>
      <c r="JC351">
        <f t="shared" si="600"/>
        <v>0</v>
      </c>
      <c r="JD351">
        <f t="shared" si="600"/>
        <v>0</v>
      </c>
      <c r="JE351">
        <f t="shared" si="600"/>
        <v>0</v>
      </c>
      <c r="JF351">
        <f t="shared" si="600"/>
        <v>0</v>
      </c>
      <c r="JG351">
        <f t="shared" si="600"/>
        <v>0</v>
      </c>
      <c r="JH351">
        <f t="shared" si="600"/>
        <v>0</v>
      </c>
      <c r="JI351">
        <f t="shared" si="600"/>
        <v>0</v>
      </c>
      <c r="JJ351">
        <f t="shared" si="600"/>
        <v>0</v>
      </c>
      <c r="JK351">
        <f t="shared" si="600"/>
        <v>0</v>
      </c>
      <c r="JL351">
        <f t="shared" si="601"/>
        <v>0</v>
      </c>
      <c r="JM351">
        <f t="shared" si="601"/>
        <v>0</v>
      </c>
      <c r="JN351">
        <f t="shared" si="601"/>
        <v>0</v>
      </c>
      <c r="JO351">
        <f t="shared" si="601"/>
        <v>0</v>
      </c>
      <c r="JP351">
        <f t="shared" si="601"/>
        <v>0</v>
      </c>
      <c r="JQ351">
        <f t="shared" si="601"/>
        <v>0</v>
      </c>
      <c r="JR351">
        <f t="shared" si="601"/>
        <v>0</v>
      </c>
      <c r="JS351">
        <f t="shared" si="601"/>
        <v>0</v>
      </c>
      <c r="JT351">
        <f t="shared" si="601"/>
        <v>0</v>
      </c>
      <c r="JU351">
        <f t="shared" si="601"/>
        <v>0</v>
      </c>
      <c r="JV351">
        <f t="shared" si="601"/>
        <v>0</v>
      </c>
      <c r="JW351">
        <f t="shared" si="601"/>
        <v>0</v>
      </c>
      <c r="JX351">
        <f t="shared" si="601"/>
        <v>0</v>
      </c>
      <c r="JY351">
        <f t="shared" si="601"/>
        <v>0</v>
      </c>
      <c r="JZ351">
        <f t="shared" si="601"/>
        <v>0</v>
      </c>
      <c r="KA351">
        <f t="shared" si="601"/>
        <v>0</v>
      </c>
      <c r="KB351">
        <f t="shared" si="602"/>
        <v>0</v>
      </c>
      <c r="KC351">
        <f t="shared" si="602"/>
        <v>0</v>
      </c>
      <c r="KD351">
        <f t="shared" si="602"/>
        <v>0</v>
      </c>
      <c r="KE351">
        <f t="shared" si="602"/>
        <v>0</v>
      </c>
      <c r="KF351">
        <f t="shared" si="602"/>
        <v>0</v>
      </c>
      <c r="KG351">
        <f t="shared" si="602"/>
        <v>0</v>
      </c>
      <c r="KH351">
        <f t="shared" si="602"/>
        <v>0</v>
      </c>
      <c r="KI351">
        <f t="shared" si="602"/>
        <v>0</v>
      </c>
      <c r="KJ351">
        <f t="shared" si="602"/>
        <v>0</v>
      </c>
      <c r="KK351">
        <f t="shared" si="602"/>
        <v>0</v>
      </c>
      <c r="KL351">
        <f t="shared" si="602"/>
        <v>0</v>
      </c>
      <c r="KM351">
        <f t="shared" si="602"/>
        <v>0</v>
      </c>
      <c r="KN351">
        <f t="shared" si="602"/>
        <v>0</v>
      </c>
      <c r="KO351">
        <f t="shared" si="602"/>
        <v>0</v>
      </c>
      <c r="KP351">
        <f t="shared" si="602"/>
        <v>0</v>
      </c>
      <c r="KQ351">
        <f t="shared" si="602"/>
        <v>0</v>
      </c>
      <c r="KR351">
        <f t="shared" si="603"/>
        <v>0</v>
      </c>
      <c r="KS351">
        <f t="shared" si="603"/>
        <v>0</v>
      </c>
      <c r="KT351">
        <f t="shared" si="603"/>
        <v>0</v>
      </c>
      <c r="KU351">
        <f t="shared" si="603"/>
        <v>0</v>
      </c>
      <c r="KV351">
        <f t="shared" si="603"/>
        <v>0</v>
      </c>
      <c r="KW351">
        <f t="shared" si="603"/>
        <v>0</v>
      </c>
      <c r="KX351">
        <f t="shared" si="603"/>
        <v>0</v>
      </c>
      <c r="KY351">
        <f t="shared" si="603"/>
        <v>0</v>
      </c>
      <c r="KZ351">
        <f t="shared" si="603"/>
        <v>0</v>
      </c>
      <c r="LA351">
        <f t="shared" si="603"/>
        <v>0</v>
      </c>
      <c r="LB351">
        <f t="shared" si="603"/>
        <v>0</v>
      </c>
      <c r="LC351">
        <f t="shared" si="603"/>
        <v>0</v>
      </c>
      <c r="LD351">
        <f t="shared" si="603"/>
        <v>0</v>
      </c>
      <c r="LE351">
        <f t="shared" si="603"/>
        <v>0</v>
      </c>
      <c r="LF351">
        <f t="shared" si="603"/>
        <v>0</v>
      </c>
      <c r="LG351">
        <f t="shared" si="603"/>
        <v>0</v>
      </c>
      <c r="LH351">
        <f t="shared" si="604"/>
        <v>0</v>
      </c>
      <c r="LI351">
        <f t="shared" si="604"/>
        <v>0</v>
      </c>
      <c r="LJ351">
        <f t="shared" si="604"/>
        <v>0</v>
      </c>
      <c r="LK351">
        <f t="shared" si="604"/>
        <v>0</v>
      </c>
      <c r="LL351">
        <f t="shared" si="604"/>
        <v>0</v>
      </c>
      <c r="LM351">
        <f t="shared" si="604"/>
        <v>0</v>
      </c>
      <c r="LN351">
        <f t="shared" si="604"/>
        <v>0</v>
      </c>
      <c r="LO351">
        <f t="shared" si="604"/>
        <v>0</v>
      </c>
      <c r="LP351">
        <f t="shared" si="604"/>
        <v>0</v>
      </c>
      <c r="LQ351">
        <f t="shared" si="604"/>
        <v>0</v>
      </c>
      <c r="LR351">
        <f t="shared" si="604"/>
        <v>0</v>
      </c>
      <c r="LS351">
        <f t="shared" si="604"/>
        <v>0</v>
      </c>
      <c r="LT351">
        <f t="shared" si="604"/>
        <v>0</v>
      </c>
      <c r="LU351">
        <f t="shared" si="604"/>
        <v>0</v>
      </c>
      <c r="LV351">
        <f t="shared" si="604"/>
        <v>0</v>
      </c>
      <c r="LW351">
        <f t="shared" si="604"/>
        <v>0</v>
      </c>
      <c r="LX351">
        <f t="shared" si="605"/>
        <v>0</v>
      </c>
      <c r="LY351">
        <f t="shared" si="605"/>
        <v>0</v>
      </c>
      <c r="LZ351">
        <f t="shared" si="605"/>
        <v>0</v>
      </c>
      <c r="MA351">
        <f t="shared" si="605"/>
        <v>0</v>
      </c>
      <c r="MB351">
        <f t="shared" si="605"/>
        <v>0</v>
      </c>
      <c r="MC351">
        <f t="shared" si="605"/>
        <v>0</v>
      </c>
      <c r="MD351">
        <f t="shared" si="605"/>
        <v>0</v>
      </c>
      <c r="ME351">
        <f t="shared" si="605"/>
        <v>0</v>
      </c>
      <c r="MF351">
        <f t="shared" si="605"/>
        <v>0</v>
      </c>
      <c r="MG351">
        <f t="shared" si="605"/>
        <v>0</v>
      </c>
      <c r="MH351">
        <f t="shared" si="605"/>
        <v>0</v>
      </c>
      <c r="MI351">
        <f t="shared" si="605"/>
        <v>0</v>
      </c>
      <c r="MJ351">
        <f t="shared" si="605"/>
        <v>0</v>
      </c>
      <c r="MK351">
        <f t="shared" si="605"/>
        <v>0</v>
      </c>
      <c r="ML351">
        <f t="shared" si="605"/>
        <v>0</v>
      </c>
      <c r="MM351">
        <f t="shared" si="605"/>
        <v>0</v>
      </c>
      <c r="MN351">
        <f t="shared" si="606"/>
        <v>0</v>
      </c>
      <c r="MO351">
        <f t="shared" si="606"/>
        <v>0</v>
      </c>
      <c r="MP351">
        <f t="shared" si="606"/>
        <v>0</v>
      </c>
      <c r="MQ351">
        <f t="shared" si="606"/>
        <v>0</v>
      </c>
      <c r="MR351">
        <f t="shared" si="606"/>
        <v>0</v>
      </c>
      <c r="MS351">
        <f t="shared" si="606"/>
        <v>0</v>
      </c>
      <c r="MT351">
        <f t="shared" si="606"/>
        <v>0</v>
      </c>
      <c r="MU351">
        <f t="shared" si="606"/>
        <v>0</v>
      </c>
      <c r="MV351">
        <f t="shared" si="606"/>
        <v>0</v>
      </c>
      <c r="MW351">
        <f t="shared" si="606"/>
        <v>0</v>
      </c>
      <c r="MX351">
        <f t="shared" si="606"/>
        <v>0</v>
      </c>
      <c r="MY351">
        <f t="shared" si="606"/>
        <v>0</v>
      </c>
      <c r="MZ351">
        <f t="shared" si="606"/>
        <v>0</v>
      </c>
      <c r="NA351">
        <f t="shared" si="606"/>
        <v>0</v>
      </c>
      <c r="NB351">
        <f t="shared" si="606"/>
        <v>0</v>
      </c>
    </row>
    <row r="352" spans="1:366" x14ac:dyDescent="0.25">
      <c r="A352">
        <f t="shared" si="567"/>
        <v>349</v>
      </c>
      <c r="B352">
        <f t="shared" si="599"/>
        <v>0</v>
      </c>
      <c r="C352">
        <f t="shared" si="599"/>
        <v>0</v>
      </c>
      <c r="D352">
        <f t="shared" si="599"/>
        <v>0</v>
      </c>
      <c r="E352">
        <f t="shared" si="599"/>
        <v>0</v>
      </c>
      <c r="F352">
        <f t="shared" si="599"/>
        <v>0</v>
      </c>
      <c r="G352">
        <f t="shared" si="599"/>
        <v>0</v>
      </c>
      <c r="H352">
        <f t="shared" si="599"/>
        <v>0</v>
      </c>
      <c r="I352">
        <f t="shared" si="599"/>
        <v>0</v>
      </c>
      <c r="J352">
        <f t="shared" si="599"/>
        <v>0</v>
      </c>
      <c r="K352">
        <f t="shared" si="599"/>
        <v>0</v>
      </c>
      <c r="L352">
        <f t="shared" si="599"/>
        <v>0</v>
      </c>
      <c r="M352">
        <f t="shared" si="599"/>
        <v>0</v>
      </c>
      <c r="N352">
        <f t="shared" si="599"/>
        <v>0</v>
      </c>
      <c r="O352">
        <f t="shared" si="599"/>
        <v>0</v>
      </c>
      <c r="P352">
        <f t="shared" si="599"/>
        <v>0</v>
      </c>
      <c r="Q352">
        <f t="shared" si="599"/>
        <v>0</v>
      </c>
      <c r="R352">
        <f t="shared" si="589"/>
        <v>0</v>
      </c>
      <c r="S352">
        <f t="shared" si="589"/>
        <v>0</v>
      </c>
      <c r="T352">
        <f t="shared" si="589"/>
        <v>0</v>
      </c>
      <c r="U352">
        <f t="shared" si="589"/>
        <v>0</v>
      </c>
      <c r="V352">
        <f t="shared" si="589"/>
        <v>0</v>
      </c>
      <c r="W352">
        <f t="shared" si="589"/>
        <v>0</v>
      </c>
      <c r="X352">
        <f t="shared" si="589"/>
        <v>0</v>
      </c>
      <c r="Y352">
        <f t="shared" si="589"/>
        <v>0</v>
      </c>
      <c r="Z352">
        <f t="shared" si="589"/>
        <v>0</v>
      </c>
      <c r="AA352">
        <f t="shared" si="589"/>
        <v>0</v>
      </c>
      <c r="AB352">
        <f t="shared" si="589"/>
        <v>0</v>
      </c>
      <c r="AC352">
        <f t="shared" si="589"/>
        <v>0</v>
      </c>
      <c r="AD352">
        <f t="shared" si="589"/>
        <v>0</v>
      </c>
      <c r="AE352">
        <f t="shared" si="589"/>
        <v>0</v>
      </c>
      <c r="AF352">
        <f t="shared" si="580"/>
        <v>0</v>
      </c>
      <c r="AG352">
        <f t="shared" si="580"/>
        <v>0</v>
      </c>
      <c r="AH352">
        <f t="shared" si="580"/>
        <v>0</v>
      </c>
      <c r="AI352">
        <f t="shared" si="580"/>
        <v>0</v>
      </c>
      <c r="AJ352">
        <f t="shared" si="580"/>
        <v>0</v>
      </c>
      <c r="AK352">
        <f t="shared" si="580"/>
        <v>0</v>
      </c>
      <c r="AL352">
        <f t="shared" si="580"/>
        <v>0</v>
      </c>
      <c r="AM352">
        <f t="shared" si="580"/>
        <v>0</v>
      </c>
      <c r="AN352">
        <f t="shared" si="580"/>
        <v>0</v>
      </c>
      <c r="AO352">
        <f t="shared" si="580"/>
        <v>0</v>
      </c>
      <c r="AP352">
        <f t="shared" si="580"/>
        <v>0</v>
      </c>
      <c r="AQ352">
        <f t="shared" si="580"/>
        <v>0</v>
      </c>
      <c r="AR352">
        <f t="shared" si="580"/>
        <v>0</v>
      </c>
      <c r="AS352">
        <f t="shared" si="580"/>
        <v>0</v>
      </c>
      <c r="AT352">
        <f t="shared" si="580"/>
        <v>0</v>
      </c>
      <c r="AU352">
        <f t="shared" si="580"/>
        <v>0</v>
      </c>
      <c r="AV352">
        <f t="shared" si="590"/>
        <v>0</v>
      </c>
      <c r="AW352">
        <f t="shared" si="581"/>
        <v>0</v>
      </c>
      <c r="AX352">
        <f t="shared" si="581"/>
        <v>0</v>
      </c>
      <c r="AY352">
        <f t="shared" si="581"/>
        <v>0</v>
      </c>
      <c r="AZ352">
        <f t="shared" si="581"/>
        <v>0</v>
      </c>
      <c r="BA352">
        <f t="shared" si="581"/>
        <v>0</v>
      </c>
      <c r="BB352">
        <f t="shared" si="581"/>
        <v>0</v>
      </c>
      <c r="BC352">
        <f t="shared" si="581"/>
        <v>0</v>
      </c>
      <c r="BD352">
        <f t="shared" si="581"/>
        <v>0</v>
      </c>
      <c r="BE352">
        <f t="shared" si="581"/>
        <v>0</v>
      </c>
      <c r="BF352">
        <f t="shared" si="581"/>
        <v>0</v>
      </c>
      <c r="BG352">
        <f t="shared" si="581"/>
        <v>0</v>
      </c>
      <c r="BH352">
        <f t="shared" si="581"/>
        <v>0</v>
      </c>
      <c r="BI352">
        <f t="shared" si="581"/>
        <v>0</v>
      </c>
      <c r="BJ352">
        <f t="shared" si="581"/>
        <v>0</v>
      </c>
      <c r="BK352">
        <f t="shared" si="581"/>
        <v>0</v>
      </c>
      <c r="BL352">
        <f t="shared" si="581"/>
        <v>0</v>
      </c>
      <c r="BM352">
        <f t="shared" si="591"/>
        <v>0</v>
      </c>
      <c r="BN352">
        <f t="shared" si="582"/>
        <v>0</v>
      </c>
      <c r="BO352">
        <f t="shared" si="582"/>
        <v>0</v>
      </c>
      <c r="BP352">
        <f t="shared" si="582"/>
        <v>0</v>
      </c>
      <c r="BQ352">
        <f t="shared" si="582"/>
        <v>0</v>
      </c>
      <c r="BR352">
        <f t="shared" si="582"/>
        <v>0</v>
      </c>
      <c r="BS352">
        <f t="shared" si="582"/>
        <v>0</v>
      </c>
      <c r="BT352">
        <f t="shared" si="582"/>
        <v>0</v>
      </c>
      <c r="BU352">
        <f t="shared" si="582"/>
        <v>0</v>
      </c>
      <c r="BV352">
        <f t="shared" si="582"/>
        <v>0</v>
      </c>
      <c r="BW352">
        <f t="shared" si="582"/>
        <v>0</v>
      </c>
      <c r="BX352">
        <f t="shared" si="582"/>
        <v>0</v>
      </c>
      <c r="BY352">
        <f t="shared" si="582"/>
        <v>0</v>
      </c>
      <c r="BZ352">
        <f t="shared" si="582"/>
        <v>0</v>
      </c>
      <c r="CA352">
        <f t="shared" si="582"/>
        <v>0</v>
      </c>
      <c r="CB352">
        <f t="shared" si="582"/>
        <v>0</v>
      </c>
      <c r="CC352">
        <f t="shared" si="582"/>
        <v>0</v>
      </c>
      <c r="CD352">
        <f t="shared" si="592"/>
        <v>0</v>
      </c>
      <c r="CE352">
        <f t="shared" si="592"/>
        <v>0</v>
      </c>
      <c r="CF352">
        <f t="shared" si="592"/>
        <v>0</v>
      </c>
      <c r="CG352">
        <f t="shared" si="592"/>
        <v>0</v>
      </c>
      <c r="CH352">
        <f t="shared" si="592"/>
        <v>0</v>
      </c>
      <c r="CI352">
        <f t="shared" si="592"/>
        <v>0</v>
      </c>
      <c r="CJ352">
        <f t="shared" si="592"/>
        <v>0</v>
      </c>
      <c r="CK352">
        <f t="shared" si="592"/>
        <v>0</v>
      </c>
      <c r="CL352">
        <f t="shared" si="592"/>
        <v>0</v>
      </c>
      <c r="CM352">
        <f t="shared" si="592"/>
        <v>0</v>
      </c>
      <c r="CN352">
        <f t="shared" si="592"/>
        <v>0</v>
      </c>
      <c r="CO352">
        <f t="shared" si="592"/>
        <v>0</v>
      </c>
      <c r="CP352">
        <f t="shared" si="592"/>
        <v>0</v>
      </c>
      <c r="CQ352">
        <f t="shared" si="592"/>
        <v>0</v>
      </c>
      <c r="CR352">
        <f t="shared" si="583"/>
        <v>0</v>
      </c>
      <c r="CS352">
        <f t="shared" si="583"/>
        <v>0</v>
      </c>
      <c r="CT352">
        <f t="shared" si="583"/>
        <v>0</v>
      </c>
      <c r="CU352">
        <f t="shared" si="583"/>
        <v>0</v>
      </c>
      <c r="CV352">
        <f t="shared" si="583"/>
        <v>0</v>
      </c>
      <c r="CW352">
        <f t="shared" si="583"/>
        <v>0</v>
      </c>
      <c r="CX352">
        <f t="shared" si="583"/>
        <v>0</v>
      </c>
      <c r="CY352">
        <f t="shared" si="583"/>
        <v>0</v>
      </c>
      <c r="CZ352">
        <f t="shared" si="583"/>
        <v>0</v>
      </c>
      <c r="DA352">
        <f t="shared" si="583"/>
        <v>0</v>
      </c>
      <c r="DB352">
        <f t="shared" si="583"/>
        <v>0</v>
      </c>
      <c r="DC352">
        <f t="shared" si="583"/>
        <v>0</v>
      </c>
      <c r="DD352">
        <f t="shared" si="583"/>
        <v>0</v>
      </c>
      <c r="DE352">
        <f t="shared" si="583"/>
        <v>0</v>
      </c>
      <c r="DF352">
        <f t="shared" si="583"/>
        <v>0</v>
      </c>
      <c r="DG352">
        <f t="shared" si="583"/>
        <v>0</v>
      </c>
      <c r="DH352">
        <f t="shared" si="593"/>
        <v>0</v>
      </c>
      <c r="DI352">
        <f t="shared" si="584"/>
        <v>0</v>
      </c>
      <c r="DJ352">
        <f t="shared" si="584"/>
        <v>0</v>
      </c>
      <c r="DK352">
        <f t="shared" si="584"/>
        <v>0</v>
      </c>
      <c r="DL352">
        <f t="shared" si="584"/>
        <v>0</v>
      </c>
      <c r="DM352">
        <f t="shared" si="584"/>
        <v>0</v>
      </c>
      <c r="DN352">
        <f t="shared" si="584"/>
        <v>0</v>
      </c>
      <c r="DO352">
        <f t="shared" si="584"/>
        <v>0</v>
      </c>
      <c r="DP352">
        <f t="shared" si="584"/>
        <v>0</v>
      </c>
      <c r="DQ352">
        <f t="shared" si="584"/>
        <v>0</v>
      </c>
      <c r="DR352">
        <f t="shared" si="584"/>
        <v>0</v>
      </c>
      <c r="DS352">
        <f t="shared" si="584"/>
        <v>0</v>
      </c>
      <c r="DT352">
        <f t="shared" si="584"/>
        <v>0</v>
      </c>
      <c r="DU352">
        <f t="shared" si="584"/>
        <v>0</v>
      </c>
      <c r="DV352">
        <f t="shared" si="584"/>
        <v>0</v>
      </c>
      <c r="DW352">
        <f t="shared" si="584"/>
        <v>0</v>
      </c>
      <c r="DX352">
        <f t="shared" si="584"/>
        <v>0</v>
      </c>
      <c r="DY352">
        <f t="shared" si="594"/>
        <v>0</v>
      </c>
      <c r="DZ352">
        <f t="shared" si="585"/>
        <v>0</v>
      </c>
      <c r="EA352">
        <f t="shared" si="585"/>
        <v>0</v>
      </c>
      <c r="EB352">
        <f t="shared" si="585"/>
        <v>0</v>
      </c>
      <c r="EC352">
        <f t="shared" si="585"/>
        <v>0</v>
      </c>
      <c r="ED352">
        <f t="shared" si="585"/>
        <v>0</v>
      </c>
      <c r="EE352">
        <f t="shared" si="585"/>
        <v>0</v>
      </c>
      <c r="EF352">
        <f t="shared" si="585"/>
        <v>0</v>
      </c>
      <c r="EG352">
        <f t="shared" si="585"/>
        <v>0</v>
      </c>
      <c r="EH352">
        <f t="shared" si="585"/>
        <v>0</v>
      </c>
      <c r="EI352">
        <f t="shared" si="585"/>
        <v>0</v>
      </c>
      <c r="EJ352">
        <f t="shared" si="585"/>
        <v>0</v>
      </c>
      <c r="EK352">
        <f t="shared" si="585"/>
        <v>0</v>
      </c>
      <c r="EL352">
        <f t="shared" si="585"/>
        <v>0</v>
      </c>
      <c r="EM352">
        <f t="shared" si="585"/>
        <v>0</v>
      </c>
      <c r="EN352">
        <f t="shared" si="585"/>
        <v>0</v>
      </c>
      <c r="EO352">
        <f t="shared" si="585"/>
        <v>0</v>
      </c>
      <c r="EP352">
        <f t="shared" si="595"/>
        <v>0</v>
      </c>
      <c r="EQ352">
        <f t="shared" si="595"/>
        <v>0</v>
      </c>
      <c r="ER352">
        <f t="shared" si="595"/>
        <v>0</v>
      </c>
      <c r="ES352">
        <f t="shared" si="595"/>
        <v>0</v>
      </c>
      <c r="ET352">
        <f t="shared" si="595"/>
        <v>0</v>
      </c>
      <c r="EU352">
        <f t="shared" si="595"/>
        <v>0</v>
      </c>
      <c r="EV352">
        <f t="shared" si="595"/>
        <v>0</v>
      </c>
      <c r="EW352">
        <f t="shared" si="595"/>
        <v>0</v>
      </c>
      <c r="EX352">
        <f t="shared" si="595"/>
        <v>0</v>
      </c>
      <c r="EY352">
        <f t="shared" si="595"/>
        <v>0</v>
      </c>
      <c r="EZ352">
        <f t="shared" si="595"/>
        <v>0</v>
      </c>
      <c r="FA352">
        <f t="shared" si="595"/>
        <v>0</v>
      </c>
      <c r="FB352">
        <f t="shared" si="595"/>
        <v>0</v>
      </c>
      <c r="FC352">
        <f t="shared" si="595"/>
        <v>0</v>
      </c>
      <c r="FD352">
        <f t="shared" si="586"/>
        <v>0</v>
      </c>
      <c r="FE352">
        <f t="shared" si="586"/>
        <v>0</v>
      </c>
      <c r="FF352">
        <f t="shared" si="586"/>
        <v>0</v>
      </c>
      <c r="FG352">
        <f t="shared" si="586"/>
        <v>0</v>
      </c>
      <c r="FH352">
        <f t="shared" si="586"/>
        <v>0</v>
      </c>
      <c r="FI352">
        <f t="shared" si="586"/>
        <v>0</v>
      </c>
      <c r="FJ352">
        <f t="shared" si="586"/>
        <v>0</v>
      </c>
      <c r="FK352">
        <f t="shared" si="586"/>
        <v>0</v>
      </c>
      <c r="FL352">
        <f t="shared" si="586"/>
        <v>0</v>
      </c>
      <c r="FM352">
        <f t="shared" si="586"/>
        <v>0</v>
      </c>
      <c r="FN352">
        <f t="shared" si="586"/>
        <v>0</v>
      </c>
      <c r="FO352">
        <f t="shared" si="586"/>
        <v>0</v>
      </c>
      <c r="FP352">
        <f t="shared" si="586"/>
        <v>0</v>
      </c>
      <c r="FQ352">
        <f t="shared" si="586"/>
        <v>0</v>
      </c>
      <c r="FR352">
        <f t="shared" si="586"/>
        <v>0</v>
      </c>
      <c r="FS352">
        <f t="shared" si="586"/>
        <v>0</v>
      </c>
      <c r="FT352">
        <f t="shared" si="596"/>
        <v>0</v>
      </c>
      <c r="FU352">
        <f t="shared" si="587"/>
        <v>0</v>
      </c>
      <c r="FV352">
        <f t="shared" si="587"/>
        <v>0</v>
      </c>
      <c r="FW352">
        <f t="shared" si="587"/>
        <v>0</v>
      </c>
      <c r="FX352">
        <f t="shared" si="587"/>
        <v>0</v>
      </c>
      <c r="FY352">
        <f t="shared" si="587"/>
        <v>0</v>
      </c>
      <c r="FZ352">
        <f t="shared" si="587"/>
        <v>0</v>
      </c>
      <c r="GA352">
        <f t="shared" si="587"/>
        <v>0</v>
      </c>
      <c r="GB352">
        <f t="shared" si="587"/>
        <v>0</v>
      </c>
      <c r="GC352">
        <f t="shared" si="587"/>
        <v>0</v>
      </c>
      <c r="GD352">
        <f t="shared" si="587"/>
        <v>0</v>
      </c>
      <c r="GE352">
        <f t="shared" si="587"/>
        <v>0</v>
      </c>
      <c r="GF352">
        <f t="shared" si="587"/>
        <v>0</v>
      </c>
      <c r="GG352">
        <f t="shared" si="587"/>
        <v>0</v>
      </c>
      <c r="GH352">
        <f t="shared" si="587"/>
        <v>0</v>
      </c>
      <c r="GI352">
        <f t="shared" si="587"/>
        <v>0</v>
      </c>
      <c r="GJ352">
        <f t="shared" si="587"/>
        <v>0</v>
      </c>
      <c r="GK352">
        <f t="shared" si="597"/>
        <v>0</v>
      </c>
      <c r="GL352">
        <f t="shared" si="588"/>
        <v>0</v>
      </c>
      <c r="GM352">
        <f t="shared" si="588"/>
        <v>0</v>
      </c>
      <c r="GN352">
        <f t="shared" si="588"/>
        <v>0</v>
      </c>
      <c r="GO352">
        <f t="shared" si="588"/>
        <v>0</v>
      </c>
      <c r="GP352">
        <f t="shared" si="588"/>
        <v>0</v>
      </c>
      <c r="GQ352">
        <f t="shared" si="588"/>
        <v>0</v>
      </c>
      <c r="GR352">
        <f t="shared" si="588"/>
        <v>0</v>
      </c>
      <c r="GS352">
        <f t="shared" si="588"/>
        <v>0</v>
      </c>
      <c r="GT352">
        <f t="shared" si="588"/>
        <v>0</v>
      </c>
      <c r="GU352">
        <f t="shared" si="588"/>
        <v>0</v>
      </c>
      <c r="GV352">
        <f t="shared" si="588"/>
        <v>0</v>
      </c>
      <c r="GW352">
        <f t="shared" si="588"/>
        <v>0</v>
      </c>
      <c r="GX352">
        <f t="shared" si="588"/>
        <v>0</v>
      </c>
      <c r="GY352">
        <f t="shared" si="588"/>
        <v>0</v>
      </c>
      <c r="GZ352">
        <f t="shared" si="588"/>
        <v>0</v>
      </c>
      <c r="HA352">
        <f t="shared" si="588"/>
        <v>0</v>
      </c>
      <c r="HB352">
        <f t="shared" si="598"/>
        <v>0</v>
      </c>
      <c r="HC352">
        <f t="shared" si="598"/>
        <v>0</v>
      </c>
      <c r="HD352">
        <f t="shared" si="598"/>
        <v>0</v>
      </c>
      <c r="HE352">
        <f t="shared" si="598"/>
        <v>0</v>
      </c>
      <c r="HF352">
        <f t="shared" si="598"/>
        <v>0</v>
      </c>
      <c r="HG352">
        <f t="shared" si="598"/>
        <v>1</v>
      </c>
      <c r="HH352">
        <f t="shared" si="598"/>
        <v>1</v>
      </c>
      <c r="HI352">
        <f t="shared" si="598"/>
        <v>1</v>
      </c>
      <c r="HJ352">
        <f t="shared" si="598"/>
        <v>1</v>
      </c>
      <c r="HK352">
        <f t="shared" si="598"/>
        <v>0</v>
      </c>
      <c r="HL352">
        <f t="shared" si="598"/>
        <v>0</v>
      </c>
      <c r="HM352">
        <f t="shared" si="598"/>
        <v>0</v>
      </c>
      <c r="HN352">
        <f t="shared" si="598"/>
        <v>0</v>
      </c>
      <c r="HO352">
        <f t="shared" si="598"/>
        <v>0</v>
      </c>
      <c r="HP352">
        <f t="shared" si="579"/>
        <v>0</v>
      </c>
      <c r="HQ352">
        <f t="shared" si="579"/>
        <v>0</v>
      </c>
      <c r="HR352">
        <f t="shared" si="579"/>
        <v>0</v>
      </c>
      <c r="HS352">
        <f t="shared" si="579"/>
        <v>0</v>
      </c>
      <c r="HT352">
        <f t="shared" si="579"/>
        <v>0</v>
      </c>
      <c r="HU352">
        <f t="shared" si="579"/>
        <v>0</v>
      </c>
      <c r="HV352">
        <f t="shared" si="579"/>
        <v>0</v>
      </c>
      <c r="HW352">
        <f t="shared" si="579"/>
        <v>0</v>
      </c>
      <c r="HX352">
        <f t="shared" si="579"/>
        <v>0</v>
      </c>
      <c r="HY352">
        <f t="shared" si="579"/>
        <v>0</v>
      </c>
      <c r="HZ352">
        <f t="shared" si="579"/>
        <v>0</v>
      </c>
      <c r="IA352">
        <f t="shared" si="579"/>
        <v>0</v>
      </c>
      <c r="IB352">
        <f t="shared" si="579"/>
        <v>0</v>
      </c>
      <c r="IC352">
        <f t="shared" si="579"/>
        <v>0</v>
      </c>
      <c r="ID352">
        <f t="shared" si="579"/>
        <v>0</v>
      </c>
      <c r="IE352">
        <f t="shared" si="579"/>
        <v>0</v>
      </c>
      <c r="IF352">
        <f t="shared" si="609"/>
        <v>0</v>
      </c>
      <c r="IG352">
        <f t="shared" si="608"/>
        <v>0</v>
      </c>
      <c r="IH352">
        <f t="shared" si="607"/>
        <v>0</v>
      </c>
      <c r="II352">
        <f t="shared" si="607"/>
        <v>0</v>
      </c>
      <c r="IJ352">
        <f t="shared" si="607"/>
        <v>0</v>
      </c>
      <c r="IK352">
        <f t="shared" si="607"/>
        <v>0</v>
      </c>
      <c r="IL352">
        <f t="shared" si="607"/>
        <v>0</v>
      </c>
      <c r="IM352">
        <f t="shared" si="607"/>
        <v>0</v>
      </c>
      <c r="IN352">
        <f t="shared" si="607"/>
        <v>0</v>
      </c>
      <c r="IO352">
        <f t="shared" si="607"/>
        <v>0</v>
      </c>
      <c r="IP352">
        <f t="shared" si="607"/>
        <v>0</v>
      </c>
      <c r="IQ352">
        <f t="shared" si="607"/>
        <v>0</v>
      </c>
      <c r="IR352">
        <f t="shared" si="607"/>
        <v>0</v>
      </c>
      <c r="IS352">
        <f t="shared" si="607"/>
        <v>0</v>
      </c>
      <c r="IT352">
        <f t="shared" si="607"/>
        <v>0</v>
      </c>
      <c r="IU352">
        <f t="shared" si="607"/>
        <v>0</v>
      </c>
      <c r="IV352">
        <f t="shared" si="600"/>
        <v>0</v>
      </c>
      <c r="IW352">
        <f t="shared" si="600"/>
        <v>0</v>
      </c>
      <c r="IX352">
        <f t="shared" si="600"/>
        <v>0</v>
      </c>
      <c r="IY352">
        <f t="shared" si="600"/>
        <v>0</v>
      </c>
      <c r="IZ352">
        <f t="shared" si="600"/>
        <v>0</v>
      </c>
      <c r="JA352">
        <f t="shared" si="600"/>
        <v>0</v>
      </c>
      <c r="JB352">
        <f t="shared" si="600"/>
        <v>0</v>
      </c>
      <c r="JC352">
        <f t="shared" si="600"/>
        <v>0</v>
      </c>
      <c r="JD352">
        <f t="shared" si="600"/>
        <v>0</v>
      </c>
      <c r="JE352">
        <f t="shared" si="600"/>
        <v>0</v>
      </c>
      <c r="JF352">
        <f t="shared" si="600"/>
        <v>0</v>
      </c>
      <c r="JG352">
        <f t="shared" si="600"/>
        <v>0</v>
      </c>
      <c r="JH352">
        <f t="shared" si="600"/>
        <v>0</v>
      </c>
      <c r="JI352">
        <f t="shared" si="600"/>
        <v>0</v>
      </c>
      <c r="JJ352">
        <f t="shared" si="600"/>
        <v>0</v>
      </c>
      <c r="JK352">
        <f t="shared" si="600"/>
        <v>0</v>
      </c>
      <c r="JL352">
        <f t="shared" si="601"/>
        <v>0</v>
      </c>
      <c r="JM352">
        <f t="shared" si="601"/>
        <v>0</v>
      </c>
      <c r="JN352">
        <f t="shared" si="601"/>
        <v>0</v>
      </c>
      <c r="JO352">
        <f t="shared" si="601"/>
        <v>0</v>
      </c>
      <c r="JP352">
        <f t="shared" si="601"/>
        <v>0</v>
      </c>
      <c r="JQ352">
        <f t="shared" si="601"/>
        <v>0</v>
      </c>
      <c r="JR352">
        <f t="shared" si="601"/>
        <v>0</v>
      </c>
      <c r="JS352">
        <f t="shared" si="601"/>
        <v>0</v>
      </c>
      <c r="JT352">
        <f t="shared" si="601"/>
        <v>0</v>
      </c>
      <c r="JU352">
        <f t="shared" si="601"/>
        <v>0</v>
      </c>
      <c r="JV352">
        <f t="shared" si="601"/>
        <v>0</v>
      </c>
      <c r="JW352">
        <f t="shared" si="601"/>
        <v>0</v>
      </c>
      <c r="JX352">
        <f t="shared" si="601"/>
        <v>0</v>
      </c>
      <c r="JY352">
        <f t="shared" si="601"/>
        <v>0</v>
      </c>
      <c r="JZ352">
        <f t="shared" si="601"/>
        <v>0</v>
      </c>
      <c r="KA352">
        <f t="shared" si="601"/>
        <v>0</v>
      </c>
      <c r="KB352">
        <f t="shared" si="602"/>
        <v>0</v>
      </c>
      <c r="KC352">
        <f t="shared" si="602"/>
        <v>0</v>
      </c>
      <c r="KD352">
        <f t="shared" si="602"/>
        <v>0</v>
      </c>
      <c r="KE352">
        <f t="shared" si="602"/>
        <v>0</v>
      </c>
      <c r="KF352">
        <f t="shared" si="602"/>
        <v>0</v>
      </c>
      <c r="KG352">
        <f t="shared" si="602"/>
        <v>0</v>
      </c>
      <c r="KH352">
        <f t="shared" si="602"/>
        <v>0</v>
      </c>
      <c r="KI352">
        <f t="shared" si="602"/>
        <v>0</v>
      </c>
      <c r="KJ352">
        <f t="shared" si="602"/>
        <v>0</v>
      </c>
      <c r="KK352">
        <f t="shared" si="602"/>
        <v>0</v>
      </c>
      <c r="KL352">
        <f t="shared" si="602"/>
        <v>0</v>
      </c>
      <c r="KM352">
        <f t="shared" si="602"/>
        <v>0</v>
      </c>
      <c r="KN352">
        <f t="shared" si="602"/>
        <v>0</v>
      </c>
      <c r="KO352">
        <f t="shared" si="602"/>
        <v>0</v>
      </c>
      <c r="KP352">
        <f t="shared" si="602"/>
        <v>0</v>
      </c>
      <c r="KQ352">
        <f t="shared" si="602"/>
        <v>0</v>
      </c>
      <c r="KR352">
        <f t="shared" si="603"/>
        <v>0</v>
      </c>
      <c r="KS352">
        <f t="shared" si="603"/>
        <v>0</v>
      </c>
      <c r="KT352">
        <f t="shared" si="603"/>
        <v>0</v>
      </c>
      <c r="KU352">
        <f t="shared" si="603"/>
        <v>0</v>
      </c>
      <c r="KV352">
        <f t="shared" si="603"/>
        <v>0</v>
      </c>
      <c r="KW352">
        <f t="shared" si="603"/>
        <v>0</v>
      </c>
      <c r="KX352">
        <f t="shared" si="603"/>
        <v>0</v>
      </c>
      <c r="KY352">
        <f t="shared" si="603"/>
        <v>0</v>
      </c>
      <c r="KZ352">
        <f t="shared" si="603"/>
        <v>0</v>
      </c>
      <c r="LA352">
        <f t="shared" si="603"/>
        <v>0</v>
      </c>
      <c r="LB352">
        <f t="shared" si="603"/>
        <v>0</v>
      </c>
      <c r="LC352">
        <f t="shared" si="603"/>
        <v>0</v>
      </c>
      <c r="LD352">
        <f t="shared" si="603"/>
        <v>0</v>
      </c>
      <c r="LE352">
        <f t="shared" si="603"/>
        <v>0</v>
      </c>
      <c r="LF352">
        <f t="shared" si="603"/>
        <v>0</v>
      </c>
      <c r="LG352">
        <f t="shared" si="603"/>
        <v>0</v>
      </c>
      <c r="LH352">
        <f t="shared" si="604"/>
        <v>0</v>
      </c>
      <c r="LI352">
        <f t="shared" si="604"/>
        <v>0</v>
      </c>
      <c r="LJ352">
        <f t="shared" si="604"/>
        <v>0</v>
      </c>
      <c r="LK352">
        <f t="shared" si="604"/>
        <v>0</v>
      </c>
      <c r="LL352">
        <f t="shared" si="604"/>
        <v>0</v>
      </c>
      <c r="LM352">
        <f t="shared" si="604"/>
        <v>0</v>
      </c>
      <c r="LN352">
        <f t="shared" si="604"/>
        <v>0</v>
      </c>
      <c r="LO352">
        <f t="shared" si="604"/>
        <v>0</v>
      </c>
      <c r="LP352">
        <f t="shared" si="604"/>
        <v>0</v>
      </c>
      <c r="LQ352">
        <f t="shared" si="604"/>
        <v>0</v>
      </c>
      <c r="LR352">
        <f t="shared" si="604"/>
        <v>0</v>
      </c>
      <c r="LS352">
        <f t="shared" si="604"/>
        <v>0</v>
      </c>
      <c r="LT352">
        <f t="shared" si="604"/>
        <v>0</v>
      </c>
      <c r="LU352">
        <f t="shared" si="604"/>
        <v>0</v>
      </c>
      <c r="LV352">
        <f t="shared" si="604"/>
        <v>0</v>
      </c>
      <c r="LW352">
        <f t="shared" si="604"/>
        <v>0</v>
      </c>
      <c r="LX352">
        <f t="shared" si="605"/>
        <v>0</v>
      </c>
      <c r="LY352">
        <f t="shared" si="605"/>
        <v>0</v>
      </c>
      <c r="LZ352">
        <f t="shared" si="605"/>
        <v>0</v>
      </c>
      <c r="MA352">
        <f t="shared" si="605"/>
        <v>0</v>
      </c>
      <c r="MB352">
        <f t="shared" si="605"/>
        <v>0</v>
      </c>
      <c r="MC352">
        <f t="shared" si="605"/>
        <v>0</v>
      </c>
      <c r="MD352">
        <f t="shared" si="605"/>
        <v>0</v>
      </c>
      <c r="ME352">
        <f t="shared" si="605"/>
        <v>0</v>
      </c>
      <c r="MF352">
        <f t="shared" si="605"/>
        <v>0</v>
      </c>
      <c r="MG352">
        <f t="shared" si="605"/>
        <v>0</v>
      </c>
      <c r="MH352">
        <f t="shared" si="605"/>
        <v>0</v>
      </c>
      <c r="MI352">
        <f t="shared" si="605"/>
        <v>0</v>
      </c>
      <c r="MJ352">
        <f t="shared" si="605"/>
        <v>0</v>
      </c>
      <c r="MK352">
        <f t="shared" si="605"/>
        <v>0</v>
      </c>
      <c r="ML352">
        <f t="shared" si="605"/>
        <v>0</v>
      </c>
      <c r="MM352">
        <f t="shared" si="605"/>
        <v>0</v>
      </c>
      <c r="MN352">
        <f t="shared" si="606"/>
        <v>0</v>
      </c>
      <c r="MO352">
        <f t="shared" si="606"/>
        <v>0</v>
      </c>
      <c r="MP352">
        <f t="shared" si="606"/>
        <v>0</v>
      </c>
      <c r="MQ352">
        <f t="shared" si="606"/>
        <v>0</v>
      </c>
      <c r="MR352">
        <f t="shared" si="606"/>
        <v>0</v>
      </c>
      <c r="MS352">
        <f t="shared" si="606"/>
        <v>0</v>
      </c>
      <c r="MT352">
        <f t="shared" si="606"/>
        <v>0</v>
      </c>
      <c r="MU352">
        <f t="shared" si="606"/>
        <v>0</v>
      </c>
      <c r="MV352">
        <f t="shared" si="606"/>
        <v>0</v>
      </c>
      <c r="MW352">
        <f t="shared" si="606"/>
        <v>0</v>
      </c>
      <c r="MX352">
        <f t="shared" si="606"/>
        <v>0</v>
      </c>
      <c r="MY352">
        <f t="shared" si="606"/>
        <v>0</v>
      </c>
      <c r="MZ352">
        <f t="shared" si="606"/>
        <v>0</v>
      </c>
      <c r="NA352">
        <f t="shared" si="606"/>
        <v>0</v>
      </c>
      <c r="NB352">
        <f t="shared" si="606"/>
        <v>0</v>
      </c>
    </row>
    <row r="353" spans="1:366" x14ac:dyDescent="0.25">
      <c r="A353">
        <f t="shared" si="567"/>
        <v>350</v>
      </c>
      <c r="B353">
        <f t="shared" si="599"/>
        <v>0</v>
      </c>
      <c r="C353">
        <f t="shared" si="599"/>
        <v>0</v>
      </c>
      <c r="D353">
        <f t="shared" si="599"/>
        <v>0</v>
      </c>
      <c r="E353">
        <f t="shared" si="599"/>
        <v>0</v>
      </c>
      <c r="F353">
        <f t="shared" si="599"/>
        <v>0</v>
      </c>
      <c r="G353">
        <f t="shared" si="599"/>
        <v>0</v>
      </c>
      <c r="H353">
        <f t="shared" si="599"/>
        <v>0</v>
      </c>
      <c r="I353">
        <f t="shared" si="599"/>
        <v>0</v>
      </c>
      <c r="J353">
        <f t="shared" si="599"/>
        <v>0</v>
      </c>
      <c r="K353">
        <f t="shared" si="599"/>
        <v>0</v>
      </c>
      <c r="L353">
        <f t="shared" si="599"/>
        <v>0</v>
      </c>
      <c r="M353">
        <f t="shared" si="599"/>
        <v>0</v>
      </c>
      <c r="N353">
        <f t="shared" si="599"/>
        <v>0</v>
      </c>
      <c r="O353">
        <f t="shared" si="599"/>
        <v>0</v>
      </c>
      <c r="P353">
        <f t="shared" si="599"/>
        <v>0</v>
      </c>
      <c r="Q353">
        <f t="shared" si="599"/>
        <v>0</v>
      </c>
      <c r="R353">
        <f t="shared" si="589"/>
        <v>0</v>
      </c>
      <c r="S353">
        <f t="shared" si="589"/>
        <v>0</v>
      </c>
      <c r="T353">
        <f t="shared" si="589"/>
        <v>0</v>
      </c>
      <c r="U353">
        <f t="shared" si="589"/>
        <v>0</v>
      </c>
      <c r="V353">
        <f t="shared" si="589"/>
        <v>0</v>
      </c>
      <c r="W353">
        <f t="shared" si="589"/>
        <v>0</v>
      </c>
      <c r="X353">
        <f t="shared" si="589"/>
        <v>0</v>
      </c>
      <c r="Y353">
        <f t="shared" si="589"/>
        <v>0</v>
      </c>
      <c r="Z353">
        <f t="shared" si="589"/>
        <v>0</v>
      </c>
      <c r="AA353">
        <f t="shared" si="589"/>
        <v>0</v>
      </c>
      <c r="AB353">
        <f t="shared" si="589"/>
        <v>0</v>
      </c>
      <c r="AC353">
        <f t="shared" si="589"/>
        <v>0</v>
      </c>
      <c r="AD353">
        <f t="shared" si="589"/>
        <v>0</v>
      </c>
      <c r="AE353">
        <f t="shared" si="589"/>
        <v>0</v>
      </c>
      <c r="AF353">
        <f t="shared" si="580"/>
        <v>0</v>
      </c>
      <c r="AG353">
        <f t="shared" si="580"/>
        <v>0</v>
      </c>
      <c r="AH353">
        <f t="shared" si="580"/>
        <v>0</v>
      </c>
      <c r="AI353">
        <f t="shared" si="580"/>
        <v>0</v>
      </c>
      <c r="AJ353">
        <f t="shared" si="580"/>
        <v>0</v>
      </c>
      <c r="AK353">
        <f t="shared" si="580"/>
        <v>0</v>
      </c>
      <c r="AL353">
        <f t="shared" si="580"/>
        <v>0</v>
      </c>
      <c r="AM353">
        <f t="shared" si="580"/>
        <v>0</v>
      </c>
      <c r="AN353">
        <f t="shared" si="580"/>
        <v>0</v>
      </c>
      <c r="AO353">
        <f t="shared" si="580"/>
        <v>0</v>
      </c>
      <c r="AP353">
        <f t="shared" si="580"/>
        <v>0</v>
      </c>
      <c r="AQ353">
        <f t="shared" si="580"/>
        <v>0</v>
      </c>
      <c r="AR353">
        <f t="shared" si="580"/>
        <v>0</v>
      </c>
      <c r="AS353">
        <f t="shared" si="580"/>
        <v>0</v>
      </c>
      <c r="AT353">
        <f t="shared" si="580"/>
        <v>0</v>
      </c>
      <c r="AU353">
        <f t="shared" si="580"/>
        <v>0</v>
      </c>
      <c r="AV353">
        <f t="shared" si="590"/>
        <v>0</v>
      </c>
      <c r="AW353">
        <f t="shared" si="581"/>
        <v>0</v>
      </c>
      <c r="AX353">
        <f t="shared" si="581"/>
        <v>0</v>
      </c>
      <c r="AY353">
        <f t="shared" si="581"/>
        <v>0</v>
      </c>
      <c r="AZ353">
        <f t="shared" si="581"/>
        <v>0</v>
      </c>
      <c r="BA353">
        <f t="shared" si="581"/>
        <v>0</v>
      </c>
      <c r="BB353">
        <f t="shared" si="581"/>
        <v>0</v>
      </c>
      <c r="BC353">
        <f t="shared" si="581"/>
        <v>0</v>
      </c>
      <c r="BD353">
        <f t="shared" si="581"/>
        <v>0</v>
      </c>
      <c r="BE353">
        <f t="shared" si="581"/>
        <v>0</v>
      </c>
      <c r="BF353">
        <f t="shared" si="581"/>
        <v>0</v>
      </c>
      <c r="BG353">
        <f t="shared" si="581"/>
        <v>0</v>
      </c>
      <c r="BH353">
        <f t="shared" si="581"/>
        <v>0</v>
      </c>
      <c r="BI353">
        <f t="shared" si="581"/>
        <v>0</v>
      </c>
      <c r="BJ353">
        <f t="shared" si="581"/>
        <v>0</v>
      </c>
      <c r="BK353">
        <f t="shared" si="581"/>
        <v>0</v>
      </c>
      <c r="BL353">
        <f t="shared" si="581"/>
        <v>0</v>
      </c>
      <c r="BM353">
        <f t="shared" si="591"/>
        <v>0</v>
      </c>
      <c r="BN353">
        <f t="shared" si="582"/>
        <v>0</v>
      </c>
      <c r="BO353">
        <f t="shared" si="582"/>
        <v>0</v>
      </c>
      <c r="BP353">
        <f t="shared" si="582"/>
        <v>0</v>
      </c>
      <c r="BQ353">
        <f t="shared" si="582"/>
        <v>0</v>
      </c>
      <c r="BR353">
        <f t="shared" si="582"/>
        <v>0</v>
      </c>
      <c r="BS353">
        <f t="shared" si="582"/>
        <v>0</v>
      </c>
      <c r="BT353">
        <f t="shared" si="582"/>
        <v>0</v>
      </c>
      <c r="BU353">
        <f t="shared" si="582"/>
        <v>0</v>
      </c>
      <c r="BV353">
        <f t="shared" si="582"/>
        <v>0</v>
      </c>
      <c r="BW353">
        <f t="shared" si="582"/>
        <v>0</v>
      </c>
      <c r="BX353">
        <f t="shared" si="582"/>
        <v>0</v>
      </c>
      <c r="BY353">
        <f t="shared" si="582"/>
        <v>0</v>
      </c>
      <c r="BZ353">
        <f t="shared" si="582"/>
        <v>0</v>
      </c>
      <c r="CA353">
        <f t="shared" si="582"/>
        <v>0</v>
      </c>
      <c r="CB353">
        <f t="shared" si="582"/>
        <v>0</v>
      </c>
      <c r="CC353">
        <f t="shared" si="582"/>
        <v>0</v>
      </c>
      <c r="CD353">
        <f t="shared" si="592"/>
        <v>0</v>
      </c>
      <c r="CE353">
        <f t="shared" si="592"/>
        <v>0</v>
      </c>
      <c r="CF353">
        <f t="shared" si="592"/>
        <v>0</v>
      </c>
      <c r="CG353">
        <f t="shared" si="592"/>
        <v>0</v>
      </c>
      <c r="CH353">
        <f t="shared" si="592"/>
        <v>0</v>
      </c>
      <c r="CI353">
        <f t="shared" si="592"/>
        <v>0</v>
      </c>
      <c r="CJ353">
        <f t="shared" si="592"/>
        <v>0</v>
      </c>
      <c r="CK353">
        <f t="shared" si="592"/>
        <v>0</v>
      </c>
      <c r="CL353">
        <f t="shared" si="592"/>
        <v>0</v>
      </c>
      <c r="CM353">
        <f t="shared" si="592"/>
        <v>0</v>
      </c>
      <c r="CN353">
        <f t="shared" si="592"/>
        <v>0</v>
      </c>
      <c r="CO353">
        <f t="shared" si="592"/>
        <v>0</v>
      </c>
      <c r="CP353">
        <f t="shared" si="592"/>
        <v>0</v>
      </c>
      <c r="CQ353">
        <f t="shared" si="592"/>
        <v>0</v>
      </c>
      <c r="CR353">
        <f t="shared" si="583"/>
        <v>0</v>
      </c>
      <c r="CS353">
        <f t="shared" si="583"/>
        <v>0</v>
      </c>
      <c r="CT353">
        <f t="shared" si="583"/>
        <v>0</v>
      </c>
      <c r="CU353">
        <f t="shared" si="583"/>
        <v>0</v>
      </c>
      <c r="CV353">
        <f t="shared" si="583"/>
        <v>0</v>
      </c>
      <c r="CW353">
        <f t="shared" si="583"/>
        <v>0</v>
      </c>
      <c r="CX353">
        <f t="shared" si="583"/>
        <v>0</v>
      </c>
      <c r="CY353">
        <f t="shared" si="583"/>
        <v>0</v>
      </c>
      <c r="CZ353">
        <f t="shared" si="583"/>
        <v>0</v>
      </c>
      <c r="DA353">
        <f t="shared" si="583"/>
        <v>0</v>
      </c>
      <c r="DB353">
        <f t="shared" si="583"/>
        <v>0</v>
      </c>
      <c r="DC353">
        <f t="shared" si="583"/>
        <v>0</v>
      </c>
      <c r="DD353">
        <f t="shared" si="583"/>
        <v>0</v>
      </c>
      <c r="DE353">
        <f t="shared" si="583"/>
        <v>0</v>
      </c>
      <c r="DF353">
        <f t="shared" si="583"/>
        <v>0</v>
      </c>
      <c r="DG353">
        <f t="shared" si="583"/>
        <v>0</v>
      </c>
      <c r="DH353">
        <f t="shared" si="593"/>
        <v>0</v>
      </c>
      <c r="DI353">
        <f t="shared" si="584"/>
        <v>0</v>
      </c>
      <c r="DJ353">
        <f t="shared" si="584"/>
        <v>0</v>
      </c>
      <c r="DK353">
        <f t="shared" si="584"/>
        <v>0</v>
      </c>
      <c r="DL353">
        <f t="shared" si="584"/>
        <v>0</v>
      </c>
      <c r="DM353">
        <f t="shared" si="584"/>
        <v>0</v>
      </c>
      <c r="DN353">
        <f t="shared" si="584"/>
        <v>0</v>
      </c>
      <c r="DO353">
        <f t="shared" si="584"/>
        <v>0</v>
      </c>
      <c r="DP353">
        <f t="shared" si="584"/>
        <v>0</v>
      </c>
      <c r="DQ353">
        <f t="shared" si="584"/>
        <v>0</v>
      </c>
      <c r="DR353">
        <f t="shared" si="584"/>
        <v>0</v>
      </c>
      <c r="DS353">
        <f t="shared" si="584"/>
        <v>0</v>
      </c>
      <c r="DT353">
        <f t="shared" si="584"/>
        <v>0</v>
      </c>
      <c r="DU353">
        <f t="shared" si="584"/>
        <v>0</v>
      </c>
      <c r="DV353">
        <f t="shared" si="584"/>
        <v>0</v>
      </c>
      <c r="DW353">
        <f t="shared" si="584"/>
        <v>0</v>
      </c>
      <c r="DX353">
        <f t="shared" si="584"/>
        <v>0</v>
      </c>
      <c r="DY353">
        <f t="shared" si="594"/>
        <v>0</v>
      </c>
      <c r="DZ353">
        <f t="shared" si="585"/>
        <v>0</v>
      </c>
      <c r="EA353">
        <f t="shared" si="585"/>
        <v>0</v>
      </c>
      <c r="EB353">
        <f t="shared" si="585"/>
        <v>0</v>
      </c>
      <c r="EC353">
        <f t="shared" si="585"/>
        <v>0</v>
      </c>
      <c r="ED353">
        <f t="shared" si="585"/>
        <v>0</v>
      </c>
      <c r="EE353">
        <f t="shared" si="585"/>
        <v>0</v>
      </c>
      <c r="EF353">
        <f t="shared" si="585"/>
        <v>0</v>
      </c>
      <c r="EG353">
        <f t="shared" si="585"/>
        <v>0</v>
      </c>
      <c r="EH353">
        <f t="shared" si="585"/>
        <v>0</v>
      </c>
      <c r="EI353">
        <f t="shared" si="585"/>
        <v>0</v>
      </c>
      <c r="EJ353">
        <f t="shared" si="585"/>
        <v>0</v>
      </c>
      <c r="EK353">
        <f t="shared" si="585"/>
        <v>0</v>
      </c>
      <c r="EL353">
        <f t="shared" si="585"/>
        <v>0</v>
      </c>
      <c r="EM353">
        <f t="shared" si="585"/>
        <v>0</v>
      </c>
      <c r="EN353">
        <f t="shared" si="585"/>
        <v>0</v>
      </c>
      <c r="EO353">
        <f t="shared" si="585"/>
        <v>0</v>
      </c>
      <c r="EP353">
        <f t="shared" si="595"/>
        <v>0</v>
      </c>
      <c r="EQ353">
        <f t="shared" si="595"/>
        <v>0</v>
      </c>
      <c r="ER353">
        <f t="shared" si="595"/>
        <v>0</v>
      </c>
      <c r="ES353">
        <f t="shared" si="595"/>
        <v>0</v>
      </c>
      <c r="ET353">
        <f t="shared" si="595"/>
        <v>0</v>
      </c>
      <c r="EU353">
        <f t="shared" si="595"/>
        <v>0</v>
      </c>
      <c r="EV353">
        <f t="shared" si="595"/>
        <v>0</v>
      </c>
      <c r="EW353">
        <f t="shared" si="595"/>
        <v>0</v>
      </c>
      <c r="EX353">
        <f t="shared" si="595"/>
        <v>0</v>
      </c>
      <c r="EY353">
        <f t="shared" si="595"/>
        <v>0</v>
      </c>
      <c r="EZ353">
        <f t="shared" si="595"/>
        <v>0</v>
      </c>
      <c r="FA353">
        <f t="shared" si="595"/>
        <v>0</v>
      </c>
      <c r="FB353">
        <f t="shared" si="595"/>
        <v>0</v>
      </c>
      <c r="FC353">
        <f t="shared" si="595"/>
        <v>0</v>
      </c>
      <c r="FD353">
        <f t="shared" si="586"/>
        <v>0</v>
      </c>
      <c r="FE353">
        <f t="shared" si="586"/>
        <v>0</v>
      </c>
      <c r="FF353">
        <f t="shared" si="586"/>
        <v>0</v>
      </c>
      <c r="FG353">
        <f t="shared" si="586"/>
        <v>0</v>
      </c>
      <c r="FH353">
        <f t="shared" si="586"/>
        <v>0</v>
      </c>
      <c r="FI353">
        <f t="shared" si="586"/>
        <v>0</v>
      </c>
      <c r="FJ353">
        <f t="shared" si="586"/>
        <v>0</v>
      </c>
      <c r="FK353">
        <f t="shared" si="586"/>
        <v>0</v>
      </c>
      <c r="FL353">
        <f t="shared" si="586"/>
        <v>0</v>
      </c>
      <c r="FM353">
        <f t="shared" si="586"/>
        <v>0</v>
      </c>
      <c r="FN353">
        <f t="shared" si="586"/>
        <v>0</v>
      </c>
      <c r="FO353">
        <f t="shared" si="586"/>
        <v>0</v>
      </c>
      <c r="FP353">
        <f t="shared" si="586"/>
        <v>0</v>
      </c>
      <c r="FQ353">
        <f t="shared" si="586"/>
        <v>0</v>
      </c>
      <c r="FR353">
        <f t="shared" si="586"/>
        <v>0</v>
      </c>
      <c r="FS353">
        <f t="shared" si="586"/>
        <v>0</v>
      </c>
      <c r="FT353">
        <f t="shared" si="596"/>
        <v>0</v>
      </c>
      <c r="FU353">
        <f t="shared" si="587"/>
        <v>0</v>
      </c>
      <c r="FV353">
        <f t="shared" si="587"/>
        <v>0</v>
      </c>
      <c r="FW353">
        <f t="shared" si="587"/>
        <v>0</v>
      </c>
      <c r="FX353">
        <f t="shared" si="587"/>
        <v>0</v>
      </c>
      <c r="FY353">
        <f t="shared" si="587"/>
        <v>0</v>
      </c>
      <c r="FZ353">
        <f t="shared" si="587"/>
        <v>0</v>
      </c>
      <c r="GA353">
        <f t="shared" si="587"/>
        <v>0</v>
      </c>
      <c r="GB353">
        <f t="shared" si="587"/>
        <v>0</v>
      </c>
      <c r="GC353">
        <f t="shared" si="587"/>
        <v>0</v>
      </c>
      <c r="GD353">
        <f t="shared" si="587"/>
        <v>0</v>
      </c>
      <c r="GE353">
        <f t="shared" si="587"/>
        <v>0</v>
      </c>
      <c r="GF353">
        <f t="shared" si="587"/>
        <v>0</v>
      </c>
      <c r="GG353">
        <f t="shared" si="587"/>
        <v>0</v>
      </c>
      <c r="GH353">
        <f t="shared" si="587"/>
        <v>0</v>
      </c>
      <c r="GI353">
        <f t="shared" si="587"/>
        <v>0</v>
      </c>
      <c r="GJ353">
        <f t="shared" si="587"/>
        <v>0</v>
      </c>
      <c r="GK353">
        <f t="shared" si="597"/>
        <v>0</v>
      </c>
      <c r="GL353">
        <f t="shared" si="588"/>
        <v>0</v>
      </c>
      <c r="GM353">
        <f t="shared" si="588"/>
        <v>0</v>
      </c>
      <c r="GN353">
        <f t="shared" si="588"/>
        <v>0</v>
      </c>
      <c r="GO353">
        <f t="shared" si="588"/>
        <v>0</v>
      </c>
      <c r="GP353">
        <f t="shared" si="588"/>
        <v>0</v>
      </c>
      <c r="GQ353">
        <f t="shared" si="588"/>
        <v>0</v>
      </c>
      <c r="GR353">
        <f t="shared" si="588"/>
        <v>0</v>
      </c>
      <c r="GS353">
        <f t="shared" si="588"/>
        <v>0</v>
      </c>
      <c r="GT353">
        <f t="shared" si="588"/>
        <v>0</v>
      </c>
      <c r="GU353">
        <f t="shared" si="588"/>
        <v>0</v>
      </c>
      <c r="GV353">
        <f t="shared" si="588"/>
        <v>0</v>
      </c>
      <c r="GW353">
        <f t="shared" si="588"/>
        <v>0</v>
      </c>
      <c r="GX353">
        <f t="shared" si="588"/>
        <v>0</v>
      </c>
      <c r="GY353">
        <f t="shared" si="588"/>
        <v>0</v>
      </c>
      <c r="GZ353">
        <f t="shared" si="588"/>
        <v>0</v>
      </c>
      <c r="HA353">
        <f t="shared" si="588"/>
        <v>0</v>
      </c>
      <c r="HB353">
        <f t="shared" si="598"/>
        <v>0</v>
      </c>
      <c r="HC353">
        <f t="shared" si="598"/>
        <v>0</v>
      </c>
      <c r="HD353">
        <f t="shared" si="598"/>
        <v>0</v>
      </c>
      <c r="HE353">
        <f t="shared" si="598"/>
        <v>0</v>
      </c>
      <c r="HF353">
        <f t="shared" si="598"/>
        <v>0</v>
      </c>
      <c r="HG353">
        <f t="shared" si="598"/>
        <v>0</v>
      </c>
      <c r="HH353">
        <f t="shared" si="598"/>
        <v>1</v>
      </c>
      <c r="HI353">
        <f t="shared" si="598"/>
        <v>1</v>
      </c>
      <c r="HJ353">
        <f t="shared" si="598"/>
        <v>1</v>
      </c>
      <c r="HK353">
        <f t="shared" si="598"/>
        <v>1</v>
      </c>
      <c r="HL353">
        <f t="shared" si="598"/>
        <v>0</v>
      </c>
      <c r="HM353">
        <f t="shared" si="598"/>
        <v>0</v>
      </c>
      <c r="HN353">
        <f t="shared" si="598"/>
        <v>0</v>
      </c>
      <c r="HO353">
        <f t="shared" si="598"/>
        <v>0</v>
      </c>
      <c r="HP353">
        <f t="shared" si="598"/>
        <v>0</v>
      </c>
      <c r="HQ353">
        <f t="shared" si="598"/>
        <v>0</v>
      </c>
      <c r="HR353">
        <f t="shared" ref="HR353:IG368" si="610">(ABS((($A353/HR$3)/$A$3)-1)&lt;0.01)*1</f>
        <v>0</v>
      </c>
      <c r="HS353">
        <f t="shared" si="610"/>
        <v>0</v>
      </c>
      <c r="HT353">
        <f t="shared" si="610"/>
        <v>0</v>
      </c>
      <c r="HU353">
        <f t="shared" si="610"/>
        <v>0</v>
      </c>
      <c r="HV353">
        <f t="shared" si="610"/>
        <v>0</v>
      </c>
      <c r="HW353">
        <f t="shared" si="610"/>
        <v>0</v>
      </c>
      <c r="HX353">
        <f t="shared" si="610"/>
        <v>0</v>
      </c>
      <c r="HY353">
        <f t="shared" si="610"/>
        <v>0</v>
      </c>
      <c r="HZ353">
        <f t="shared" si="610"/>
        <v>0</v>
      </c>
      <c r="IA353">
        <f t="shared" si="610"/>
        <v>0</v>
      </c>
      <c r="IB353">
        <f t="shared" si="610"/>
        <v>0</v>
      </c>
      <c r="IC353">
        <f t="shared" si="610"/>
        <v>0</v>
      </c>
      <c r="ID353">
        <f t="shared" si="610"/>
        <v>0</v>
      </c>
      <c r="IE353">
        <f t="shared" si="610"/>
        <v>0</v>
      </c>
      <c r="IF353">
        <f t="shared" si="609"/>
        <v>0</v>
      </c>
      <c r="IG353">
        <f t="shared" si="608"/>
        <v>0</v>
      </c>
      <c r="IH353">
        <f t="shared" si="607"/>
        <v>0</v>
      </c>
      <c r="II353">
        <f t="shared" si="607"/>
        <v>0</v>
      </c>
      <c r="IJ353">
        <f t="shared" si="607"/>
        <v>0</v>
      </c>
      <c r="IK353">
        <f t="shared" si="607"/>
        <v>0</v>
      </c>
      <c r="IL353">
        <f t="shared" si="607"/>
        <v>0</v>
      </c>
      <c r="IM353">
        <f t="shared" si="607"/>
        <v>0</v>
      </c>
      <c r="IN353">
        <f t="shared" si="607"/>
        <v>0</v>
      </c>
      <c r="IO353">
        <f t="shared" si="607"/>
        <v>0</v>
      </c>
      <c r="IP353">
        <f t="shared" si="607"/>
        <v>0</v>
      </c>
      <c r="IQ353">
        <f t="shared" si="607"/>
        <v>0</v>
      </c>
      <c r="IR353">
        <f t="shared" si="607"/>
        <v>0</v>
      </c>
      <c r="IS353">
        <f t="shared" si="607"/>
        <v>0</v>
      </c>
      <c r="IT353">
        <f t="shared" si="607"/>
        <v>0</v>
      </c>
      <c r="IU353">
        <f t="shared" si="607"/>
        <v>0</v>
      </c>
      <c r="IV353">
        <f t="shared" si="600"/>
        <v>0</v>
      </c>
      <c r="IW353">
        <f t="shared" si="600"/>
        <v>0</v>
      </c>
      <c r="IX353">
        <f t="shared" si="600"/>
        <v>0</v>
      </c>
      <c r="IY353">
        <f t="shared" si="600"/>
        <v>0</v>
      </c>
      <c r="IZ353">
        <f t="shared" si="600"/>
        <v>0</v>
      </c>
      <c r="JA353">
        <f t="shared" si="600"/>
        <v>0</v>
      </c>
      <c r="JB353">
        <f t="shared" si="600"/>
        <v>0</v>
      </c>
      <c r="JC353">
        <f t="shared" si="600"/>
        <v>0</v>
      </c>
      <c r="JD353">
        <f t="shared" si="600"/>
        <v>0</v>
      </c>
      <c r="JE353">
        <f t="shared" si="600"/>
        <v>0</v>
      </c>
      <c r="JF353">
        <f t="shared" si="600"/>
        <v>0</v>
      </c>
      <c r="JG353">
        <f t="shared" si="600"/>
        <v>0</v>
      </c>
      <c r="JH353">
        <f t="shared" si="600"/>
        <v>0</v>
      </c>
      <c r="JI353">
        <f t="shared" si="600"/>
        <v>0</v>
      </c>
      <c r="JJ353">
        <f t="shared" si="600"/>
        <v>0</v>
      </c>
      <c r="JK353">
        <f t="shared" si="600"/>
        <v>0</v>
      </c>
      <c r="JL353">
        <f t="shared" si="601"/>
        <v>0</v>
      </c>
      <c r="JM353">
        <f t="shared" si="601"/>
        <v>0</v>
      </c>
      <c r="JN353">
        <f t="shared" si="601"/>
        <v>0</v>
      </c>
      <c r="JO353">
        <f t="shared" si="601"/>
        <v>0</v>
      </c>
      <c r="JP353">
        <f t="shared" si="601"/>
        <v>0</v>
      </c>
      <c r="JQ353">
        <f t="shared" si="601"/>
        <v>0</v>
      </c>
      <c r="JR353">
        <f t="shared" si="601"/>
        <v>0</v>
      </c>
      <c r="JS353">
        <f t="shared" si="601"/>
        <v>0</v>
      </c>
      <c r="JT353">
        <f t="shared" si="601"/>
        <v>0</v>
      </c>
      <c r="JU353">
        <f t="shared" si="601"/>
        <v>0</v>
      </c>
      <c r="JV353">
        <f t="shared" si="601"/>
        <v>0</v>
      </c>
      <c r="JW353">
        <f t="shared" si="601"/>
        <v>0</v>
      </c>
      <c r="JX353">
        <f t="shared" si="601"/>
        <v>0</v>
      </c>
      <c r="JY353">
        <f t="shared" si="601"/>
        <v>0</v>
      </c>
      <c r="JZ353">
        <f t="shared" si="601"/>
        <v>0</v>
      </c>
      <c r="KA353">
        <f t="shared" si="601"/>
        <v>0</v>
      </c>
      <c r="KB353">
        <f t="shared" si="602"/>
        <v>0</v>
      </c>
      <c r="KC353">
        <f t="shared" si="602"/>
        <v>0</v>
      </c>
      <c r="KD353">
        <f t="shared" si="602"/>
        <v>0</v>
      </c>
      <c r="KE353">
        <f t="shared" si="602"/>
        <v>0</v>
      </c>
      <c r="KF353">
        <f t="shared" si="602"/>
        <v>0</v>
      </c>
      <c r="KG353">
        <f t="shared" si="602"/>
        <v>0</v>
      </c>
      <c r="KH353">
        <f t="shared" si="602"/>
        <v>0</v>
      </c>
      <c r="KI353">
        <f t="shared" si="602"/>
        <v>0</v>
      </c>
      <c r="KJ353">
        <f t="shared" si="602"/>
        <v>0</v>
      </c>
      <c r="KK353">
        <f t="shared" si="602"/>
        <v>0</v>
      </c>
      <c r="KL353">
        <f t="shared" si="602"/>
        <v>0</v>
      </c>
      <c r="KM353">
        <f t="shared" si="602"/>
        <v>0</v>
      </c>
      <c r="KN353">
        <f t="shared" si="602"/>
        <v>0</v>
      </c>
      <c r="KO353">
        <f t="shared" si="602"/>
        <v>0</v>
      </c>
      <c r="KP353">
        <f t="shared" si="602"/>
        <v>0</v>
      </c>
      <c r="KQ353">
        <f t="shared" si="602"/>
        <v>0</v>
      </c>
      <c r="KR353">
        <f t="shared" si="603"/>
        <v>0</v>
      </c>
      <c r="KS353">
        <f t="shared" si="603"/>
        <v>0</v>
      </c>
      <c r="KT353">
        <f t="shared" si="603"/>
        <v>0</v>
      </c>
      <c r="KU353">
        <f t="shared" si="603"/>
        <v>0</v>
      </c>
      <c r="KV353">
        <f t="shared" si="603"/>
        <v>0</v>
      </c>
      <c r="KW353">
        <f t="shared" si="603"/>
        <v>0</v>
      </c>
      <c r="KX353">
        <f t="shared" si="603"/>
        <v>0</v>
      </c>
      <c r="KY353">
        <f t="shared" si="603"/>
        <v>0</v>
      </c>
      <c r="KZ353">
        <f t="shared" si="603"/>
        <v>0</v>
      </c>
      <c r="LA353">
        <f t="shared" si="603"/>
        <v>0</v>
      </c>
      <c r="LB353">
        <f t="shared" si="603"/>
        <v>0</v>
      </c>
      <c r="LC353">
        <f t="shared" si="603"/>
        <v>0</v>
      </c>
      <c r="LD353">
        <f t="shared" si="603"/>
        <v>0</v>
      </c>
      <c r="LE353">
        <f t="shared" si="603"/>
        <v>0</v>
      </c>
      <c r="LF353">
        <f t="shared" si="603"/>
        <v>0</v>
      </c>
      <c r="LG353">
        <f t="shared" si="603"/>
        <v>0</v>
      </c>
      <c r="LH353">
        <f t="shared" si="604"/>
        <v>0</v>
      </c>
      <c r="LI353">
        <f t="shared" si="604"/>
        <v>0</v>
      </c>
      <c r="LJ353">
        <f t="shared" si="604"/>
        <v>0</v>
      </c>
      <c r="LK353">
        <f t="shared" si="604"/>
        <v>0</v>
      </c>
      <c r="LL353">
        <f t="shared" si="604"/>
        <v>0</v>
      </c>
      <c r="LM353">
        <f t="shared" si="604"/>
        <v>0</v>
      </c>
      <c r="LN353">
        <f t="shared" si="604"/>
        <v>0</v>
      </c>
      <c r="LO353">
        <f t="shared" si="604"/>
        <v>0</v>
      </c>
      <c r="LP353">
        <f t="shared" si="604"/>
        <v>0</v>
      </c>
      <c r="LQ353">
        <f t="shared" si="604"/>
        <v>0</v>
      </c>
      <c r="LR353">
        <f t="shared" si="604"/>
        <v>0</v>
      </c>
      <c r="LS353">
        <f t="shared" si="604"/>
        <v>0</v>
      </c>
      <c r="LT353">
        <f t="shared" si="604"/>
        <v>0</v>
      </c>
      <c r="LU353">
        <f t="shared" si="604"/>
        <v>0</v>
      </c>
      <c r="LV353">
        <f t="shared" si="604"/>
        <v>0</v>
      </c>
      <c r="LW353">
        <f t="shared" si="604"/>
        <v>0</v>
      </c>
      <c r="LX353">
        <f t="shared" si="605"/>
        <v>0</v>
      </c>
      <c r="LY353">
        <f t="shared" si="605"/>
        <v>0</v>
      </c>
      <c r="LZ353">
        <f t="shared" si="605"/>
        <v>0</v>
      </c>
      <c r="MA353">
        <f t="shared" si="605"/>
        <v>0</v>
      </c>
      <c r="MB353">
        <f t="shared" si="605"/>
        <v>0</v>
      </c>
      <c r="MC353">
        <f t="shared" si="605"/>
        <v>0</v>
      </c>
      <c r="MD353">
        <f t="shared" si="605"/>
        <v>0</v>
      </c>
      <c r="ME353">
        <f t="shared" si="605"/>
        <v>0</v>
      </c>
      <c r="MF353">
        <f t="shared" si="605"/>
        <v>0</v>
      </c>
      <c r="MG353">
        <f t="shared" si="605"/>
        <v>0</v>
      </c>
      <c r="MH353">
        <f t="shared" si="605"/>
        <v>0</v>
      </c>
      <c r="MI353">
        <f t="shared" si="605"/>
        <v>0</v>
      </c>
      <c r="MJ353">
        <f t="shared" si="605"/>
        <v>0</v>
      </c>
      <c r="MK353">
        <f t="shared" si="605"/>
        <v>0</v>
      </c>
      <c r="ML353">
        <f t="shared" si="605"/>
        <v>0</v>
      </c>
      <c r="MM353">
        <f t="shared" si="605"/>
        <v>0</v>
      </c>
      <c r="MN353">
        <f t="shared" si="606"/>
        <v>0</v>
      </c>
      <c r="MO353">
        <f t="shared" si="606"/>
        <v>0</v>
      </c>
      <c r="MP353">
        <f t="shared" si="606"/>
        <v>0</v>
      </c>
      <c r="MQ353">
        <f t="shared" si="606"/>
        <v>0</v>
      </c>
      <c r="MR353">
        <f t="shared" si="606"/>
        <v>0</v>
      </c>
      <c r="MS353">
        <f t="shared" si="606"/>
        <v>0</v>
      </c>
      <c r="MT353">
        <f t="shared" si="606"/>
        <v>0</v>
      </c>
      <c r="MU353">
        <f t="shared" si="606"/>
        <v>0</v>
      </c>
      <c r="MV353">
        <f t="shared" si="606"/>
        <v>0</v>
      </c>
      <c r="MW353">
        <f t="shared" si="606"/>
        <v>0</v>
      </c>
      <c r="MX353">
        <f t="shared" si="606"/>
        <v>0</v>
      </c>
      <c r="MY353">
        <f t="shared" si="606"/>
        <v>0</v>
      </c>
      <c r="MZ353">
        <f t="shared" si="606"/>
        <v>0</v>
      </c>
      <c r="NA353">
        <f t="shared" si="606"/>
        <v>0</v>
      </c>
      <c r="NB353">
        <f t="shared" si="606"/>
        <v>0</v>
      </c>
    </row>
    <row r="354" spans="1:366" x14ac:dyDescent="0.25">
      <c r="A354">
        <f t="shared" si="567"/>
        <v>351</v>
      </c>
      <c r="B354">
        <f t="shared" si="599"/>
        <v>0</v>
      </c>
      <c r="C354">
        <f t="shared" si="599"/>
        <v>0</v>
      </c>
      <c r="D354">
        <f t="shared" si="599"/>
        <v>0</v>
      </c>
      <c r="E354">
        <f t="shared" si="599"/>
        <v>0</v>
      </c>
      <c r="F354">
        <f t="shared" si="599"/>
        <v>0</v>
      </c>
      <c r="G354">
        <f t="shared" si="599"/>
        <v>0</v>
      </c>
      <c r="H354">
        <f t="shared" si="599"/>
        <v>0</v>
      </c>
      <c r="I354">
        <f t="shared" si="599"/>
        <v>0</v>
      </c>
      <c r="J354">
        <f t="shared" si="599"/>
        <v>0</v>
      </c>
      <c r="K354">
        <f t="shared" si="599"/>
        <v>0</v>
      </c>
      <c r="L354">
        <f t="shared" si="599"/>
        <v>0</v>
      </c>
      <c r="M354">
        <f t="shared" si="599"/>
        <v>0</v>
      </c>
      <c r="N354">
        <f t="shared" si="599"/>
        <v>0</v>
      </c>
      <c r="O354">
        <f t="shared" si="599"/>
        <v>0</v>
      </c>
      <c r="P354">
        <f t="shared" si="599"/>
        <v>0</v>
      </c>
      <c r="Q354">
        <f t="shared" si="599"/>
        <v>0</v>
      </c>
      <c r="R354">
        <f t="shared" si="589"/>
        <v>0</v>
      </c>
      <c r="S354">
        <f t="shared" si="589"/>
        <v>0</v>
      </c>
      <c r="T354">
        <f t="shared" si="589"/>
        <v>0</v>
      </c>
      <c r="U354">
        <f t="shared" si="589"/>
        <v>0</v>
      </c>
      <c r="V354">
        <f t="shared" si="589"/>
        <v>0</v>
      </c>
      <c r="W354">
        <f t="shared" si="589"/>
        <v>0</v>
      </c>
      <c r="X354">
        <f t="shared" si="589"/>
        <v>0</v>
      </c>
      <c r="Y354">
        <f t="shared" si="589"/>
        <v>0</v>
      </c>
      <c r="Z354">
        <f t="shared" si="589"/>
        <v>0</v>
      </c>
      <c r="AA354">
        <f t="shared" si="589"/>
        <v>0</v>
      </c>
      <c r="AB354">
        <f t="shared" si="589"/>
        <v>0</v>
      </c>
      <c r="AC354">
        <f t="shared" si="589"/>
        <v>0</v>
      </c>
      <c r="AD354">
        <f t="shared" si="589"/>
        <v>0</v>
      </c>
      <c r="AE354">
        <f t="shared" si="589"/>
        <v>0</v>
      </c>
      <c r="AF354">
        <f t="shared" si="580"/>
        <v>0</v>
      </c>
      <c r="AG354">
        <f t="shared" si="580"/>
        <v>0</v>
      </c>
      <c r="AH354">
        <f t="shared" si="580"/>
        <v>0</v>
      </c>
      <c r="AI354">
        <f t="shared" si="580"/>
        <v>0</v>
      </c>
      <c r="AJ354">
        <f t="shared" si="580"/>
        <v>0</v>
      </c>
      <c r="AK354">
        <f t="shared" si="580"/>
        <v>0</v>
      </c>
      <c r="AL354">
        <f t="shared" si="580"/>
        <v>0</v>
      </c>
      <c r="AM354">
        <f t="shared" si="580"/>
        <v>0</v>
      </c>
      <c r="AN354">
        <f t="shared" si="580"/>
        <v>0</v>
      </c>
      <c r="AO354">
        <f t="shared" si="580"/>
        <v>0</v>
      </c>
      <c r="AP354">
        <f t="shared" si="580"/>
        <v>0</v>
      </c>
      <c r="AQ354">
        <f t="shared" si="580"/>
        <v>0</v>
      </c>
      <c r="AR354">
        <f t="shared" si="580"/>
        <v>0</v>
      </c>
      <c r="AS354">
        <f t="shared" si="580"/>
        <v>0</v>
      </c>
      <c r="AT354">
        <f t="shared" si="580"/>
        <v>0</v>
      </c>
      <c r="AU354">
        <f t="shared" si="580"/>
        <v>0</v>
      </c>
      <c r="AV354">
        <f t="shared" si="590"/>
        <v>0</v>
      </c>
      <c r="AW354">
        <f t="shared" si="581"/>
        <v>0</v>
      </c>
      <c r="AX354">
        <f t="shared" si="581"/>
        <v>0</v>
      </c>
      <c r="AY354">
        <f t="shared" si="581"/>
        <v>0</v>
      </c>
      <c r="AZ354">
        <f t="shared" si="581"/>
        <v>0</v>
      </c>
      <c r="BA354">
        <f t="shared" si="581"/>
        <v>0</v>
      </c>
      <c r="BB354">
        <f t="shared" si="581"/>
        <v>0</v>
      </c>
      <c r="BC354">
        <f t="shared" si="581"/>
        <v>0</v>
      </c>
      <c r="BD354">
        <f t="shared" si="581"/>
        <v>0</v>
      </c>
      <c r="BE354">
        <f t="shared" si="581"/>
        <v>0</v>
      </c>
      <c r="BF354">
        <f t="shared" si="581"/>
        <v>0</v>
      </c>
      <c r="BG354">
        <f t="shared" si="581"/>
        <v>0</v>
      </c>
      <c r="BH354">
        <f t="shared" si="581"/>
        <v>0</v>
      </c>
      <c r="BI354">
        <f t="shared" si="581"/>
        <v>0</v>
      </c>
      <c r="BJ354">
        <f t="shared" si="581"/>
        <v>0</v>
      </c>
      <c r="BK354">
        <f t="shared" si="581"/>
        <v>0</v>
      </c>
      <c r="BL354">
        <f t="shared" si="581"/>
        <v>0</v>
      </c>
      <c r="BM354">
        <f t="shared" si="591"/>
        <v>0</v>
      </c>
      <c r="BN354">
        <f t="shared" si="582"/>
        <v>0</v>
      </c>
      <c r="BO354">
        <f t="shared" si="582"/>
        <v>0</v>
      </c>
      <c r="BP354">
        <f t="shared" si="582"/>
        <v>0</v>
      </c>
      <c r="BQ354">
        <f t="shared" si="582"/>
        <v>0</v>
      </c>
      <c r="BR354">
        <f t="shared" si="582"/>
        <v>0</v>
      </c>
      <c r="BS354">
        <f t="shared" si="582"/>
        <v>0</v>
      </c>
      <c r="BT354">
        <f t="shared" si="582"/>
        <v>0</v>
      </c>
      <c r="BU354">
        <f t="shared" si="582"/>
        <v>0</v>
      </c>
      <c r="BV354">
        <f t="shared" si="582"/>
        <v>0</v>
      </c>
      <c r="BW354">
        <f t="shared" si="582"/>
        <v>0</v>
      </c>
      <c r="BX354">
        <f t="shared" si="582"/>
        <v>0</v>
      </c>
      <c r="BY354">
        <f t="shared" si="582"/>
        <v>0</v>
      </c>
      <c r="BZ354">
        <f t="shared" si="582"/>
        <v>0</v>
      </c>
      <c r="CA354">
        <f t="shared" si="582"/>
        <v>0</v>
      </c>
      <c r="CB354">
        <f t="shared" si="582"/>
        <v>0</v>
      </c>
      <c r="CC354">
        <f t="shared" si="582"/>
        <v>0</v>
      </c>
      <c r="CD354">
        <f t="shared" si="592"/>
        <v>0</v>
      </c>
      <c r="CE354">
        <f t="shared" si="592"/>
        <v>0</v>
      </c>
      <c r="CF354">
        <f t="shared" si="592"/>
        <v>0</v>
      </c>
      <c r="CG354">
        <f t="shared" si="592"/>
        <v>0</v>
      </c>
      <c r="CH354">
        <f t="shared" si="592"/>
        <v>0</v>
      </c>
      <c r="CI354">
        <f t="shared" si="592"/>
        <v>0</v>
      </c>
      <c r="CJ354">
        <f t="shared" si="592"/>
        <v>0</v>
      </c>
      <c r="CK354">
        <f t="shared" si="592"/>
        <v>0</v>
      </c>
      <c r="CL354">
        <f t="shared" si="592"/>
        <v>0</v>
      </c>
      <c r="CM354">
        <f t="shared" si="592"/>
        <v>0</v>
      </c>
      <c r="CN354">
        <f t="shared" si="592"/>
        <v>0</v>
      </c>
      <c r="CO354">
        <f t="shared" si="592"/>
        <v>0</v>
      </c>
      <c r="CP354">
        <f t="shared" si="592"/>
        <v>0</v>
      </c>
      <c r="CQ354">
        <f t="shared" si="592"/>
        <v>0</v>
      </c>
      <c r="CR354">
        <f t="shared" si="583"/>
        <v>0</v>
      </c>
      <c r="CS354">
        <f t="shared" si="583"/>
        <v>0</v>
      </c>
      <c r="CT354">
        <f t="shared" si="583"/>
        <v>0</v>
      </c>
      <c r="CU354">
        <f t="shared" si="583"/>
        <v>0</v>
      </c>
      <c r="CV354">
        <f t="shared" si="583"/>
        <v>0</v>
      </c>
      <c r="CW354">
        <f t="shared" si="583"/>
        <v>0</v>
      </c>
      <c r="CX354">
        <f t="shared" si="583"/>
        <v>0</v>
      </c>
      <c r="CY354">
        <f t="shared" si="583"/>
        <v>0</v>
      </c>
      <c r="CZ354">
        <f t="shared" si="583"/>
        <v>0</v>
      </c>
      <c r="DA354">
        <f t="shared" si="583"/>
        <v>0</v>
      </c>
      <c r="DB354">
        <f t="shared" si="583"/>
        <v>0</v>
      </c>
      <c r="DC354">
        <f t="shared" si="583"/>
        <v>0</v>
      </c>
      <c r="DD354">
        <f t="shared" si="583"/>
        <v>0</v>
      </c>
      <c r="DE354">
        <f t="shared" si="583"/>
        <v>0</v>
      </c>
      <c r="DF354">
        <f t="shared" si="583"/>
        <v>0</v>
      </c>
      <c r="DG354">
        <f t="shared" si="583"/>
        <v>0</v>
      </c>
      <c r="DH354">
        <f t="shared" si="593"/>
        <v>0</v>
      </c>
      <c r="DI354">
        <f t="shared" si="584"/>
        <v>0</v>
      </c>
      <c r="DJ354">
        <f t="shared" si="584"/>
        <v>0</v>
      </c>
      <c r="DK354">
        <f t="shared" si="584"/>
        <v>0</v>
      </c>
      <c r="DL354">
        <f t="shared" si="584"/>
        <v>0</v>
      </c>
      <c r="DM354">
        <f t="shared" si="584"/>
        <v>0</v>
      </c>
      <c r="DN354">
        <f t="shared" si="584"/>
        <v>0</v>
      </c>
      <c r="DO354">
        <f t="shared" si="584"/>
        <v>0</v>
      </c>
      <c r="DP354">
        <f t="shared" si="584"/>
        <v>0</v>
      </c>
      <c r="DQ354">
        <f t="shared" si="584"/>
        <v>0</v>
      </c>
      <c r="DR354">
        <f t="shared" si="584"/>
        <v>0</v>
      </c>
      <c r="DS354">
        <f t="shared" si="584"/>
        <v>0</v>
      </c>
      <c r="DT354">
        <f t="shared" si="584"/>
        <v>0</v>
      </c>
      <c r="DU354">
        <f t="shared" si="584"/>
        <v>0</v>
      </c>
      <c r="DV354">
        <f t="shared" si="584"/>
        <v>0</v>
      </c>
      <c r="DW354">
        <f t="shared" si="584"/>
        <v>0</v>
      </c>
      <c r="DX354">
        <f t="shared" si="584"/>
        <v>0</v>
      </c>
      <c r="DY354">
        <f t="shared" si="594"/>
        <v>0</v>
      </c>
      <c r="DZ354">
        <f t="shared" si="585"/>
        <v>0</v>
      </c>
      <c r="EA354">
        <f t="shared" si="585"/>
        <v>0</v>
      </c>
      <c r="EB354">
        <f t="shared" si="585"/>
        <v>0</v>
      </c>
      <c r="EC354">
        <f t="shared" si="585"/>
        <v>0</v>
      </c>
      <c r="ED354">
        <f t="shared" si="585"/>
        <v>0</v>
      </c>
      <c r="EE354">
        <f t="shared" si="585"/>
        <v>0</v>
      </c>
      <c r="EF354">
        <f t="shared" si="585"/>
        <v>0</v>
      </c>
      <c r="EG354">
        <f t="shared" si="585"/>
        <v>0</v>
      </c>
      <c r="EH354">
        <f t="shared" si="585"/>
        <v>0</v>
      </c>
      <c r="EI354">
        <f t="shared" si="585"/>
        <v>0</v>
      </c>
      <c r="EJ354">
        <f t="shared" si="585"/>
        <v>0</v>
      </c>
      <c r="EK354">
        <f t="shared" si="585"/>
        <v>0</v>
      </c>
      <c r="EL354">
        <f t="shared" si="585"/>
        <v>0</v>
      </c>
      <c r="EM354">
        <f t="shared" si="585"/>
        <v>0</v>
      </c>
      <c r="EN354">
        <f t="shared" si="585"/>
        <v>0</v>
      </c>
      <c r="EO354">
        <f t="shared" si="585"/>
        <v>0</v>
      </c>
      <c r="EP354">
        <f t="shared" si="595"/>
        <v>0</v>
      </c>
      <c r="EQ354">
        <f t="shared" si="595"/>
        <v>0</v>
      </c>
      <c r="ER354">
        <f t="shared" si="595"/>
        <v>0</v>
      </c>
      <c r="ES354">
        <f t="shared" si="595"/>
        <v>0</v>
      </c>
      <c r="ET354">
        <f t="shared" si="595"/>
        <v>0</v>
      </c>
      <c r="EU354">
        <f t="shared" si="595"/>
        <v>0</v>
      </c>
      <c r="EV354">
        <f t="shared" si="595"/>
        <v>0</v>
      </c>
      <c r="EW354">
        <f t="shared" si="595"/>
        <v>0</v>
      </c>
      <c r="EX354">
        <f t="shared" si="595"/>
        <v>0</v>
      </c>
      <c r="EY354">
        <f t="shared" si="595"/>
        <v>0</v>
      </c>
      <c r="EZ354">
        <f t="shared" si="595"/>
        <v>0</v>
      </c>
      <c r="FA354">
        <f t="shared" si="595"/>
        <v>0</v>
      </c>
      <c r="FB354">
        <f t="shared" si="595"/>
        <v>0</v>
      </c>
      <c r="FC354">
        <f t="shared" si="595"/>
        <v>0</v>
      </c>
      <c r="FD354">
        <f t="shared" si="586"/>
        <v>0</v>
      </c>
      <c r="FE354">
        <f t="shared" si="586"/>
        <v>0</v>
      </c>
      <c r="FF354">
        <f t="shared" si="586"/>
        <v>0</v>
      </c>
      <c r="FG354">
        <f t="shared" si="586"/>
        <v>0</v>
      </c>
      <c r="FH354">
        <f t="shared" si="586"/>
        <v>0</v>
      </c>
      <c r="FI354">
        <f t="shared" si="586"/>
        <v>0</v>
      </c>
      <c r="FJ354">
        <f t="shared" si="586"/>
        <v>0</v>
      </c>
      <c r="FK354">
        <f t="shared" si="586"/>
        <v>0</v>
      </c>
      <c r="FL354">
        <f t="shared" si="586"/>
        <v>0</v>
      </c>
      <c r="FM354">
        <f t="shared" si="586"/>
        <v>0</v>
      </c>
      <c r="FN354">
        <f t="shared" si="586"/>
        <v>0</v>
      </c>
      <c r="FO354">
        <f t="shared" si="586"/>
        <v>0</v>
      </c>
      <c r="FP354">
        <f t="shared" si="586"/>
        <v>0</v>
      </c>
      <c r="FQ354">
        <f t="shared" si="586"/>
        <v>0</v>
      </c>
      <c r="FR354">
        <f t="shared" si="586"/>
        <v>0</v>
      </c>
      <c r="FS354">
        <f t="shared" si="586"/>
        <v>0</v>
      </c>
      <c r="FT354">
        <f t="shared" si="596"/>
        <v>0</v>
      </c>
      <c r="FU354">
        <f t="shared" si="587"/>
        <v>0</v>
      </c>
      <c r="FV354">
        <f t="shared" si="587"/>
        <v>0</v>
      </c>
      <c r="FW354">
        <f t="shared" si="587"/>
        <v>0</v>
      </c>
      <c r="FX354">
        <f t="shared" si="587"/>
        <v>0</v>
      </c>
      <c r="FY354">
        <f t="shared" si="587"/>
        <v>0</v>
      </c>
      <c r="FZ354">
        <f t="shared" si="587"/>
        <v>0</v>
      </c>
      <c r="GA354">
        <f t="shared" si="587"/>
        <v>0</v>
      </c>
      <c r="GB354">
        <f t="shared" si="587"/>
        <v>0</v>
      </c>
      <c r="GC354">
        <f t="shared" si="587"/>
        <v>0</v>
      </c>
      <c r="GD354">
        <f t="shared" si="587"/>
        <v>0</v>
      </c>
      <c r="GE354">
        <f t="shared" si="587"/>
        <v>0</v>
      </c>
      <c r="GF354">
        <f t="shared" si="587"/>
        <v>0</v>
      </c>
      <c r="GG354">
        <f t="shared" si="587"/>
        <v>0</v>
      </c>
      <c r="GH354">
        <f t="shared" si="587"/>
        <v>0</v>
      </c>
      <c r="GI354">
        <f t="shared" si="587"/>
        <v>0</v>
      </c>
      <c r="GJ354">
        <f t="shared" si="587"/>
        <v>0</v>
      </c>
      <c r="GK354">
        <f t="shared" si="597"/>
        <v>0</v>
      </c>
      <c r="GL354">
        <f t="shared" si="588"/>
        <v>0</v>
      </c>
      <c r="GM354">
        <f t="shared" si="588"/>
        <v>0</v>
      </c>
      <c r="GN354">
        <f t="shared" si="588"/>
        <v>0</v>
      </c>
      <c r="GO354">
        <f t="shared" si="588"/>
        <v>0</v>
      </c>
      <c r="GP354">
        <f t="shared" si="588"/>
        <v>0</v>
      </c>
      <c r="GQ354">
        <f t="shared" si="588"/>
        <v>0</v>
      </c>
      <c r="GR354">
        <f t="shared" si="588"/>
        <v>0</v>
      </c>
      <c r="GS354">
        <f t="shared" si="588"/>
        <v>0</v>
      </c>
      <c r="GT354">
        <f t="shared" si="588"/>
        <v>0</v>
      </c>
      <c r="GU354">
        <f t="shared" si="588"/>
        <v>0</v>
      </c>
      <c r="GV354">
        <f t="shared" si="588"/>
        <v>0</v>
      </c>
      <c r="GW354">
        <f t="shared" si="588"/>
        <v>0</v>
      </c>
      <c r="GX354">
        <f t="shared" si="588"/>
        <v>0</v>
      </c>
      <c r="GY354">
        <f t="shared" si="588"/>
        <v>0</v>
      </c>
      <c r="GZ354">
        <f t="shared" si="588"/>
        <v>0</v>
      </c>
      <c r="HA354">
        <f t="shared" si="588"/>
        <v>0</v>
      </c>
      <c r="HB354">
        <f t="shared" si="598"/>
        <v>0</v>
      </c>
      <c r="HC354">
        <f t="shared" si="598"/>
        <v>0</v>
      </c>
      <c r="HD354">
        <f t="shared" si="598"/>
        <v>0</v>
      </c>
      <c r="HE354">
        <f t="shared" si="598"/>
        <v>0</v>
      </c>
      <c r="HF354">
        <f t="shared" si="598"/>
        <v>0</v>
      </c>
      <c r="HG354">
        <f t="shared" si="598"/>
        <v>0</v>
      </c>
      <c r="HH354">
        <f t="shared" si="598"/>
        <v>1</v>
      </c>
      <c r="HI354">
        <f t="shared" si="598"/>
        <v>1</v>
      </c>
      <c r="HJ354">
        <f t="shared" si="598"/>
        <v>1</v>
      </c>
      <c r="HK354">
        <f t="shared" si="598"/>
        <v>1</v>
      </c>
      <c r="HL354">
        <f t="shared" si="598"/>
        <v>1</v>
      </c>
      <c r="HM354">
        <f t="shared" si="598"/>
        <v>0</v>
      </c>
      <c r="HN354">
        <f t="shared" si="598"/>
        <v>0</v>
      </c>
      <c r="HO354">
        <f t="shared" si="598"/>
        <v>0</v>
      </c>
      <c r="HP354">
        <f t="shared" si="598"/>
        <v>0</v>
      </c>
      <c r="HQ354">
        <f t="shared" si="598"/>
        <v>0</v>
      </c>
      <c r="HR354">
        <f t="shared" si="610"/>
        <v>0</v>
      </c>
      <c r="HS354">
        <f t="shared" si="610"/>
        <v>0</v>
      </c>
      <c r="HT354">
        <f t="shared" si="610"/>
        <v>0</v>
      </c>
      <c r="HU354">
        <f t="shared" si="610"/>
        <v>0</v>
      </c>
      <c r="HV354">
        <f t="shared" si="610"/>
        <v>0</v>
      </c>
      <c r="HW354">
        <f t="shared" si="610"/>
        <v>0</v>
      </c>
      <c r="HX354">
        <f t="shared" si="610"/>
        <v>0</v>
      </c>
      <c r="HY354">
        <f t="shared" si="610"/>
        <v>0</v>
      </c>
      <c r="HZ354">
        <f t="shared" si="610"/>
        <v>0</v>
      </c>
      <c r="IA354">
        <f t="shared" si="610"/>
        <v>0</v>
      </c>
      <c r="IB354">
        <f t="shared" si="610"/>
        <v>0</v>
      </c>
      <c r="IC354">
        <f t="shared" si="610"/>
        <v>0</v>
      </c>
      <c r="ID354">
        <f t="shared" si="610"/>
        <v>0</v>
      </c>
      <c r="IE354">
        <f t="shared" si="610"/>
        <v>0</v>
      </c>
      <c r="IF354">
        <f t="shared" si="609"/>
        <v>0</v>
      </c>
      <c r="IG354">
        <f t="shared" si="608"/>
        <v>0</v>
      </c>
      <c r="IH354">
        <f t="shared" si="607"/>
        <v>0</v>
      </c>
      <c r="II354">
        <f t="shared" si="607"/>
        <v>0</v>
      </c>
      <c r="IJ354">
        <f t="shared" si="607"/>
        <v>0</v>
      </c>
      <c r="IK354">
        <f t="shared" si="607"/>
        <v>0</v>
      </c>
      <c r="IL354">
        <f t="shared" si="607"/>
        <v>0</v>
      </c>
      <c r="IM354">
        <f t="shared" si="607"/>
        <v>0</v>
      </c>
      <c r="IN354">
        <f t="shared" si="607"/>
        <v>0</v>
      </c>
      <c r="IO354">
        <f t="shared" si="607"/>
        <v>0</v>
      </c>
      <c r="IP354">
        <f t="shared" si="607"/>
        <v>0</v>
      </c>
      <c r="IQ354">
        <f t="shared" si="607"/>
        <v>0</v>
      </c>
      <c r="IR354">
        <f t="shared" si="607"/>
        <v>0</v>
      </c>
      <c r="IS354">
        <f t="shared" si="607"/>
        <v>0</v>
      </c>
      <c r="IT354">
        <f t="shared" si="607"/>
        <v>0</v>
      </c>
      <c r="IU354">
        <f t="shared" si="607"/>
        <v>0</v>
      </c>
      <c r="IV354">
        <f t="shared" si="600"/>
        <v>0</v>
      </c>
      <c r="IW354">
        <f t="shared" si="600"/>
        <v>0</v>
      </c>
      <c r="IX354">
        <f t="shared" si="600"/>
        <v>0</v>
      </c>
      <c r="IY354">
        <f t="shared" si="600"/>
        <v>0</v>
      </c>
      <c r="IZ354">
        <f t="shared" si="600"/>
        <v>0</v>
      </c>
      <c r="JA354">
        <f t="shared" si="600"/>
        <v>0</v>
      </c>
      <c r="JB354">
        <f t="shared" si="600"/>
        <v>0</v>
      </c>
      <c r="JC354">
        <f t="shared" si="600"/>
        <v>0</v>
      </c>
      <c r="JD354">
        <f t="shared" si="600"/>
        <v>0</v>
      </c>
      <c r="JE354">
        <f t="shared" si="600"/>
        <v>0</v>
      </c>
      <c r="JF354">
        <f t="shared" si="600"/>
        <v>0</v>
      </c>
      <c r="JG354">
        <f t="shared" si="600"/>
        <v>0</v>
      </c>
      <c r="JH354">
        <f t="shared" si="600"/>
        <v>0</v>
      </c>
      <c r="JI354">
        <f t="shared" si="600"/>
        <v>0</v>
      </c>
      <c r="JJ354">
        <f t="shared" si="600"/>
        <v>0</v>
      </c>
      <c r="JK354">
        <f t="shared" si="600"/>
        <v>0</v>
      </c>
      <c r="JL354">
        <f t="shared" si="601"/>
        <v>0</v>
      </c>
      <c r="JM354">
        <f t="shared" si="601"/>
        <v>0</v>
      </c>
      <c r="JN354">
        <f t="shared" si="601"/>
        <v>0</v>
      </c>
      <c r="JO354">
        <f t="shared" si="601"/>
        <v>0</v>
      </c>
      <c r="JP354">
        <f t="shared" si="601"/>
        <v>0</v>
      </c>
      <c r="JQ354">
        <f t="shared" si="601"/>
        <v>0</v>
      </c>
      <c r="JR354">
        <f t="shared" si="601"/>
        <v>0</v>
      </c>
      <c r="JS354">
        <f t="shared" si="601"/>
        <v>0</v>
      </c>
      <c r="JT354">
        <f t="shared" si="601"/>
        <v>0</v>
      </c>
      <c r="JU354">
        <f t="shared" si="601"/>
        <v>0</v>
      </c>
      <c r="JV354">
        <f t="shared" si="601"/>
        <v>0</v>
      </c>
      <c r="JW354">
        <f t="shared" si="601"/>
        <v>0</v>
      </c>
      <c r="JX354">
        <f t="shared" si="601"/>
        <v>0</v>
      </c>
      <c r="JY354">
        <f t="shared" si="601"/>
        <v>0</v>
      </c>
      <c r="JZ354">
        <f t="shared" si="601"/>
        <v>0</v>
      </c>
      <c r="KA354">
        <f t="shared" si="601"/>
        <v>0</v>
      </c>
      <c r="KB354">
        <f t="shared" si="602"/>
        <v>0</v>
      </c>
      <c r="KC354">
        <f t="shared" si="602"/>
        <v>0</v>
      </c>
      <c r="KD354">
        <f t="shared" si="602"/>
        <v>0</v>
      </c>
      <c r="KE354">
        <f t="shared" si="602"/>
        <v>0</v>
      </c>
      <c r="KF354">
        <f t="shared" si="602"/>
        <v>0</v>
      </c>
      <c r="KG354">
        <f t="shared" si="602"/>
        <v>0</v>
      </c>
      <c r="KH354">
        <f t="shared" si="602"/>
        <v>0</v>
      </c>
      <c r="KI354">
        <f t="shared" si="602"/>
        <v>0</v>
      </c>
      <c r="KJ354">
        <f t="shared" si="602"/>
        <v>0</v>
      </c>
      <c r="KK354">
        <f t="shared" si="602"/>
        <v>0</v>
      </c>
      <c r="KL354">
        <f t="shared" si="602"/>
        <v>0</v>
      </c>
      <c r="KM354">
        <f t="shared" si="602"/>
        <v>0</v>
      </c>
      <c r="KN354">
        <f t="shared" si="602"/>
        <v>0</v>
      </c>
      <c r="KO354">
        <f t="shared" si="602"/>
        <v>0</v>
      </c>
      <c r="KP354">
        <f t="shared" si="602"/>
        <v>0</v>
      </c>
      <c r="KQ354">
        <f t="shared" si="602"/>
        <v>0</v>
      </c>
      <c r="KR354">
        <f t="shared" si="603"/>
        <v>0</v>
      </c>
      <c r="KS354">
        <f t="shared" si="603"/>
        <v>0</v>
      </c>
      <c r="KT354">
        <f t="shared" si="603"/>
        <v>0</v>
      </c>
      <c r="KU354">
        <f t="shared" si="603"/>
        <v>0</v>
      </c>
      <c r="KV354">
        <f t="shared" si="603"/>
        <v>0</v>
      </c>
      <c r="KW354">
        <f t="shared" si="603"/>
        <v>0</v>
      </c>
      <c r="KX354">
        <f t="shared" si="603"/>
        <v>0</v>
      </c>
      <c r="KY354">
        <f t="shared" si="603"/>
        <v>0</v>
      </c>
      <c r="KZ354">
        <f t="shared" si="603"/>
        <v>0</v>
      </c>
      <c r="LA354">
        <f t="shared" si="603"/>
        <v>0</v>
      </c>
      <c r="LB354">
        <f t="shared" si="603"/>
        <v>0</v>
      </c>
      <c r="LC354">
        <f t="shared" si="603"/>
        <v>0</v>
      </c>
      <c r="LD354">
        <f t="shared" si="603"/>
        <v>0</v>
      </c>
      <c r="LE354">
        <f t="shared" si="603"/>
        <v>0</v>
      </c>
      <c r="LF354">
        <f t="shared" si="603"/>
        <v>0</v>
      </c>
      <c r="LG354">
        <f t="shared" si="603"/>
        <v>0</v>
      </c>
      <c r="LH354">
        <f t="shared" si="604"/>
        <v>0</v>
      </c>
      <c r="LI354">
        <f t="shared" si="604"/>
        <v>0</v>
      </c>
      <c r="LJ354">
        <f t="shared" si="604"/>
        <v>0</v>
      </c>
      <c r="LK354">
        <f t="shared" si="604"/>
        <v>0</v>
      </c>
      <c r="LL354">
        <f t="shared" si="604"/>
        <v>0</v>
      </c>
      <c r="LM354">
        <f t="shared" si="604"/>
        <v>0</v>
      </c>
      <c r="LN354">
        <f t="shared" si="604"/>
        <v>0</v>
      </c>
      <c r="LO354">
        <f t="shared" si="604"/>
        <v>0</v>
      </c>
      <c r="LP354">
        <f t="shared" si="604"/>
        <v>0</v>
      </c>
      <c r="LQ354">
        <f t="shared" si="604"/>
        <v>0</v>
      </c>
      <c r="LR354">
        <f t="shared" si="604"/>
        <v>0</v>
      </c>
      <c r="LS354">
        <f t="shared" si="604"/>
        <v>0</v>
      </c>
      <c r="LT354">
        <f t="shared" si="604"/>
        <v>0</v>
      </c>
      <c r="LU354">
        <f t="shared" si="604"/>
        <v>0</v>
      </c>
      <c r="LV354">
        <f t="shared" si="604"/>
        <v>0</v>
      </c>
      <c r="LW354">
        <f t="shared" si="604"/>
        <v>0</v>
      </c>
      <c r="LX354">
        <f t="shared" si="605"/>
        <v>0</v>
      </c>
      <c r="LY354">
        <f t="shared" si="605"/>
        <v>0</v>
      </c>
      <c r="LZ354">
        <f t="shared" si="605"/>
        <v>0</v>
      </c>
      <c r="MA354">
        <f t="shared" si="605"/>
        <v>0</v>
      </c>
      <c r="MB354">
        <f t="shared" si="605"/>
        <v>0</v>
      </c>
      <c r="MC354">
        <f t="shared" si="605"/>
        <v>0</v>
      </c>
      <c r="MD354">
        <f t="shared" si="605"/>
        <v>0</v>
      </c>
      <c r="ME354">
        <f t="shared" si="605"/>
        <v>0</v>
      </c>
      <c r="MF354">
        <f t="shared" si="605"/>
        <v>0</v>
      </c>
      <c r="MG354">
        <f t="shared" si="605"/>
        <v>0</v>
      </c>
      <c r="MH354">
        <f t="shared" si="605"/>
        <v>0</v>
      </c>
      <c r="MI354">
        <f t="shared" si="605"/>
        <v>0</v>
      </c>
      <c r="MJ354">
        <f t="shared" si="605"/>
        <v>0</v>
      </c>
      <c r="MK354">
        <f t="shared" si="605"/>
        <v>0</v>
      </c>
      <c r="ML354">
        <f t="shared" si="605"/>
        <v>0</v>
      </c>
      <c r="MM354">
        <f t="shared" si="605"/>
        <v>0</v>
      </c>
      <c r="MN354">
        <f t="shared" si="606"/>
        <v>0</v>
      </c>
      <c r="MO354">
        <f t="shared" si="606"/>
        <v>0</v>
      </c>
      <c r="MP354">
        <f t="shared" si="606"/>
        <v>0</v>
      </c>
      <c r="MQ354">
        <f t="shared" si="606"/>
        <v>0</v>
      </c>
      <c r="MR354">
        <f t="shared" si="606"/>
        <v>0</v>
      </c>
      <c r="MS354">
        <f t="shared" si="606"/>
        <v>0</v>
      </c>
      <c r="MT354">
        <f t="shared" si="606"/>
        <v>0</v>
      </c>
      <c r="MU354">
        <f t="shared" si="606"/>
        <v>0</v>
      </c>
      <c r="MV354">
        <f t="shared" si="606"/>
        <v>0</v>
      </c>
      <c r="MW354">
        <f t="shared" si="606"/>
        <v>0</v>
      </c>
      <c r="MX354">
        <f t="shared" si="606"/>
        <v>0</v>
      </c>
      <c r="MY354">
        <f t="shared" si="606"/>
        <v>0</v>
      </c>
      <c r="MZ354">
        <f t="shared" si="606"/>
        <v>0</v>
      </c>
      <c r="NA354">
        <f t="shared" si="606"/>
        <v>0</v>
      </c>
      <c r="NB354">
        <f t="shared" si="606"/>
        <v>0</v>
      </c>
    </row>
    <row r="355" spans="1:366" x14ac:dyDescent="0.25">
      <c r="A355">
        <f t="shared" si="567"/>
        <v>352</v>
      </c>
      <c r="B355">
        <f t="shared" si="599"/>
        <v>0</v>
      </c>
      <c r="C355">
        <f t="shared" si="599"/>
        <v>0</v>
      </c>
      <c r="D355">
        <f t="shared" si="599"/>
        <v>0</v>
      </c>
      <c r="E355">
        <f t="shared" si="599"/>
        <v>0</v>
      </c>
      <c r="F355">
        <f t="shared" si="599"/>
        <v>0</v>
      </c>
      <c r="G355">
        <f t="shared" si="599"/>
        <v>0</v>
      </c>
      <c r="H355">
        <f t="shared" si="599"/>
        <v>0</v>
      </c>
      <c r="I355">
        <f t="shared" si="599"/>
        <v>0</v>
      </c>
      <c r="J355">
        <f t="shared" si="599"/>
        <v>0</v>
      </c>
      <c r="K355">
        <f t="shared" si="599"/>
        <v>0</v>
      </c>
      <c r="L355">
        <f t="shared" si="599"/>
        <v>0</v>
      </c>
      <c r="M355">
        <f t="shared" si="599"/>
        <v>0</v>
      </c>
      <c r="N355">
        <f t="shared" si="599"/>
        <v>0</v>
      </c>
      <c r="O355">
        <f t="shared" si="599"/>
        <v>0</v>
      </c>
      <c r="P355">
        <f t="shared" si="599"/>
        <v>0</v>
      </c>
      <c r="Q355">
        <f t="shared" si="599"/>
        <v>0</v>
      </c>
      <c r="R355">
        <f t="shared" si="589"/>
        <v>0</v>
      </c>
      <c r="S355">
        <f t="shared" si="589"/>
        <v>0</v>
      </c>
      <c r="T355">
        <f t="shared" si="589"/>
        <v>0</v>
      </c>
      <c r="U355">
        <f t="shared" si="589"/>
        <v>0</v>
      </c>
      <c r="V355">
        <f t="shared" si="589"/>
        <v>0</v>
      </c>
      <c r="W355">
        <f t="shared" si="589"/>
        <v>0</v>
      </c>
      <c r="X355">
        <f t="shared" si="589"/>
        <v>0</v>
      </c>
      <c r="Y355">
        <f t="shared" si="589"/>
        <v>0</v>
      </c>
      <c r="Z355">
        <f t="shared" si="589"/>
        <v>0</v>
      </c>
      <c r="AA355">
        <f t="shared" si="589"/>
        <v>0</v>
      </c>
      <c r="AB355">
        <f t="shared" si="589"/>
        <v>0</v>
      </c>
      <c r="AC355">
        <f t="shared" si="589"/>
        <v>0</v>
      </c>
      <c r="AD355">
        <f t="shared" si="589"/>
        <v>0</v>
      </c>
      <c r="AE355">
        <f t="shared" si="589"/>
        <v>0</v>
      </c>
      <c r="AF355">
        <f t="shared" si="589"/>
        <v>0</v>
      </c>
      <c r="AG355">
        <f t="shared" si="589"/>
        <v>0</v>
      </c>
      <c r="AH355">
        <f t="shared" ref="AH355:AW368" si="611">(ABS((($A355/AH$3)/$A$3)-1)&lt;0.01)*1</f>
        <v>0</v>
      </c>
      <c r="AI355">
        <f t="shared" si="611"/>
        <v>0</v>
      </c>
      <c r="AJ355">
        <f t="shared" si="611"/>
        <v>0</v>
      </c>
      <c r="AK355">
        <f t="shared" si="611"/>
        <v>0</v>
      </c>
      <c r="AL355">
        <f t="shared" si="611"/>
        <v>0</v>
      </c>
      <c r="AM355">
        <f t="shared" si="611"/>
        <v>0</v>
      </c>
      <c r="AN355">
        <f t="shared" si="611"/>
        <v>0</v>
      </c>
      <c r="AO355">
        <f t="shared" si="611"/>
        <v>0</v>
      </c>
      <c r="AP355">
        <f t="shared" si="611"/>
        <v>0</v>
      </c>
      <c r="AQ355">
        <f t="shared" si="611"/>
        <v>0</v>
      </c>
      <c r="AR355">
        <f t="shared" si="611"/>
        <v>0</v>
      </c>
      <c r="AS355">
        <f t="shared" si="611"/>
        <v>0</v>
      </c>
      <c r="AT355">
        <f t="shared" si="611"/>
        <v>0</v>
      </c>
      <c r="AU355">
        <f t="shared" si="611"/>
        <v>0</v>
      </c>
      <c r="AV355">
        <f t="shared" si="590"/>
        <v>0</v>
      </c>
      <c r="AW355">
        <f t="shared" si="590"/>
        <v>0</v>
      </c>
      <c r="AX355">
        <f t="shared" si="590"/>
        <v>0</v>
      </c>
      <c r="AY355">
        <f t="shared" si="590"/>
        <v>0</v>
      </c>
      <c r="AZ355">
        <f t="shared" si="590"/>
        <v>0</v>
      </c>
      <c r="BA355">
        <f t="shared" si="590"/>
        <v>0</v>
      </c>
      <c r="BB355">
        <f t="shared" si="590"/>
        <v>0</v>
      </c>
      <c r="BC355">
        <f t="shared" si="590"/>
        <v>0</v>
      </c>
      <c r="BD355">
        <f t="shared" si="590"/>
        <v>0</v>
      </c>
      <c r="BE355">
        <f t="shared" si="590"/>
        <v>0</v>
      </c>
      <c r="BF355">
        <f t="shared" si="590"/>
        <v>0</v>
      </c>
      <c r="BG355">
        <f t="shared" si="590"/>
        <v>0</v>
      </c>
      <c r="BH355">
        <f t="shared" si="590"/>
        <v>0</v>
      </c>
      <c r="BI355">
        <f t="shared" si="590"/>
        <v>0</v>
      </c>
      <c r="BJ355">
        <f t="shared" si="590"/>
        <v>0</v>
      </c>
      <c r="BK355">
        <f t="shared" si="590"/>
        <v>0</v>
      </c>
      <c r="BL355">
        <f t="shared" ref="BL355:CA368" si="612">(ABS((($A355/BL$3)/$A$3)-1)&lt;0.01)*1</f>
        <v>0</v>
      </c>
      <c r="BM355">
        <f t="shared" si="591"/>
        <v>0</v>
      </c>
      <c r="BN355">
        <f t="shared" si="591"/>
        <v>0</v>
      </c>
      <c r="BO355">
        <f t="shared" si="591"/>
        <v>0</v>
      </c>
      <c r="BP355">
        <f t="shared" si="591"/>
        <v>0</v>
      </c>
      <c r="BQ355">
        <f t="shared" si="591"/>
        <v>0</v>
      </c>
      <c r="BR355">
        <f t="shared" si="591"/>
        <v>0</v>
      </c>
      <c r="BS355">
        <f t="shared" si="591"/>
        <v>0</v>
      </c>
      <c r="BT355">
        <f t="shared" si="591"/>
        <v>0</v>
      </c>
      <c r="BU355">
        <f t="shared" si="591"/>
        <v>0</v>
      </c>
      <c r="BV355">
        <f t="shared" si="591"/>
        <v>0</v>
      </c>
      <c r="BW355">
        <f t="shared" si="591"/>
        <v>0</v>
      </c>
      <c r="BX355">
        <f t="shared" si="591"/>
        <v>0</v>
      </c>
      <c r="BY355">
        <f t="shared" si="591"/>
        <v>0</v>
      </c>
      <c r="BZ355">
        <f t="shared" si="591"/>
        <v>0</v>
      </c>
      <c r="CA355">
        <f t="shared" si="591"/>
        <v>0</v>
      </c>
      <c r="CB355">
        <f t="shared" si="591"/>
        <v>0</v>
      </c>
      <c r="CC355">
        <f t="shared" ref="CC355:CR368" si="613">(ABS((($A355/CC$3)/$A$3)-1)&lt;0.01)*1</f>
        <v>0</v>
      </c>
      <c r="CD355">
        <f t="shared" si="592"/>
        <v>0</v>
      </c>
      <c r="CE355">
        <f t="shared" si="592"/>
        <v>0</v>
      </c>
      <c r="CF355">
        <f t="shared" si="592"/>
        <v>0</v>
      </c>
      <c r="CG355">
        <f t="shared" si="592"/>
        <v>0</v>
      </c>
      <c r="CH355">
        <f t="shared" si="592"/>
        <v>0</v>
      </c>
      <c r="CI355">
        <f t="shared" si="592"/>
        <v>0</v>
      </c>
      <c r="CJ355">
        <f t="shared" si="592"/>
        <v>0</v>
      </c>
      <c r="CK355">
        <f t="shared" si="592"/>
        <v>0</v>
      </c>
      <c r="CL355">
        <f t="shared" si="592"/>
        <v>0</v>
      </c>
      <c r="CM355">
        <f t="shared" si="592"/>
        <v>0</v>
      </c>
      <c r="CN355">
        <f t="shared" si="592"/>
        <v>0</v>
      </c>
      <c r="CO355">
        <f t="shared" si="592"/>
        <v>0</v>
      </c>
      <c r="CP355">
        <f t="shared" si="592"/>
        <v>0</v>
      </c>
      <c r="CQ355">
        <f t="shared" si="592"/>
        <v>0</v>
      </c>
      <c r="CR355">
        <f t="shared" si="592"/>
        <v>0</v>
      </c>
      <c r="CS355">
        <f t="shared" si="592"/>
        <v>0</v>
      </c>
      <c r="CT355">
        <f t="shared" ref="CT355:DI368" si="614">(ABS((($A355/CT$3)/$A$3)-1)&lt;0.01)*1</f>
        <v>0</v>
      </c>
      <c r="CU355">
        <f t="shared" si="614"/>
        <v>0</v>
      </c>
      <c r="CV355">
        <f t="shared" si="614"/>
        <v>0</v>
      </c>
      <c r="CW355">
        <f t="shared" si="614"/>
        <v>0</v>
      </c>
      <c r="CX355">
        <f t="shared" si="614"/>
        <v>0</v>
      </c>
      <c r="CY355">
        <f t="shared" si="614"/>
        <v>0</v>
      </c>
      <c r="CZ355">
        <f t="shared" si="614"/>
        <v>0</v>
      </c>
      <c r="DA355">
        <f t="shared" si="614"/>
        <v>0</v>
      </c>
      <c r="DB355">
        <f t="shared" si="614"/>
        <v>0</v>
      </c>
      <c r="DC355">
        <f t="shared" si="614"/>
        <v>0</v>
      </c>
      <c r="DD355">
        <f t="shared" si="614"/>
        <v>0</v>
      </c>
      <c r="DE355">
        <f t="shared" si="614"/>
        <v>0</v>
      </c>
      <c r="DF355">
        <f t="shared" si="614"/>
        <v>0</v>
      </c>
      <c r="DG355">
        <f t="shared" si="614"/>
        <v>0</v>
      </c>
      <c r="DH355">
        <f t="shared" si="593"/>
        <v>0</v>
      </c>
      <c r="DI355">
        <f t="shared" si="593"/>
        <v>0</v>
      </c>
      <c r="DJ355">
        <f t="shared" si="593"/>
        <v>0</v>
      </c>
      <c r="DK355">
        <f t="shared" si="593"/>
        <v>0</v>
      </c>
      <c r="DL355">
        <f t="shared" si="593"/>
        <v>0</v>
      </c>
      <c r="DM355">
        <f t="shared" si="593"/>
        <v>0</v>
      </c>
      <c r="DN355">
        <f t="shared" si="593"/>
        <v>0</v>
      </c>
      <c r="DO355">
        <f t="shared" si="593"/>
        <v>0</v>
      </c>
      <c r="DP355">
        <f t="shared" si="593"/>
        <v>0</v>
      </c>
      <c r="DQ355">
        <f t="shared" si="593"/>
        <v>0</v>
      </c>
      <c r="DR355">
        <f t="shared" si="593"/>
        <v>0</v>
      </c>
      <c r="DS355">
        <f t="shared" si="593"/>
        <v>0</v>
      </c>
      <c r="DT355">
        <f t="shared" si="593"/>
        <v>0</v>
      </c>
      <c r="DU355">
        <f t="shared" si="593"/>
        <v>0</v>
      </c>
      <c r="DV355">
        <f t="shared" si="593"/>
        <v>0</v>
      </c>
      <c r="DW355">
        <f t="shared" si="593"/>
        <v>0</v>
      </c>
      <c r="DX355">
        <f t="shared" ref="DX355:EM368" si="615">(ABS((($A355/DX$3)/$A$3)-1)&lt;0.01)*1</f>
        <v>0</v>
      </c>
      <c r="DY355">
        <f t="shared" si="594"/>
        <v>0</v>
      </c>
      <c r="DZ355">
        <f t="shared" si="594"/>
        <v>0</v>
      </c>
      <c r="EA355">
        <f t="shared" si="594"/>
        <v>0</v>
      </c>
      <c r="EB355">
        <f t="shared" si="594"/>
        <v>0</v>
      </c>
      <c r="EC355">
        <f t="shared" si="594"/>
        <v>0</v>
      </c>
      <c r="ED355">
        <f t="shared" si="594"/>
        <v>0</v>
      </c>
      <c r="EE355">
        <f t="shared" si="594"/>
        <v>0</v>
      </c>
      <c r="EF355">
        <f t="shared" si="594"/>
        <v>0</v>
      </c>
      <c r="EG355">
        <f t="shared" si="594"/>
        <v>0</v>
      </c>
      <c r="EH355">
        <f t="shared" si="594"/>
        <v>0</v>
      </c>
      <c r="EI355">
        <f t="shared" si="594"/>
        <v>0</v>
      </c>
      <c r="EJ355">
        <f t="shared" si="594"/>
        <v>0</v>
      </c>
      <c r="EK355">
        <f t="shared" si="594"/>
        <v>0</v>
      </c>
      <c r="EL355">
        <f t="shared" si="594"/>
        <v>0</v>
      </c>
      <c r="EM355">
        <f t="shared" si="594"/>
        <v>0</v>
      </c>
      <c r="EN355">
        <f t="shared" si="594"/>
        <v>0</v>
      </c>
      <c r="EO355">
        <f t="shared" ref="EO355:FD368" si="616">(ABS((($A355/EO$3)/$A$3)-1)&lt;0.01)*1</f>
        <v>0</v>
      </c>
      <c r="EP355">
        <f t="shared" si="595"/>
        <v>0</v>
      </c>
      <c r="EQ355">
        <f t="shared" si="595"/>
        <v>0</v>
      </c>
      <c r="ER355">
        <f t="shared" si="595"/>
        <v>0</v>
      </c>
      <c r="ES355">
        <f t="shared" si="595"/>
        <v>0</v>
      </c>
      <c r="ET355">
        <f t="shared" si="595"/>
        <v>0</v>
      </c>
      <c r="EU355">
        <f t="shared" si="595"/>
        <v>0</v>
      </c>
      <c r="EV355">
        <f t="shared" si="595"/>
        <v>0</v>
      </c>
      <c r="EW355">
        <f t="shared" si="595"/>
        <v>0</v>
      </c>
      <c r="EX355">
        <f t="shared" si="595"/>
        <v>0</v>
      </c>
      <c r="EY355">
        <f t="shared" si="595"/>
        <v>0</v>
      </c>
      <c r="EZ355">
        <f t="shared" si="595"/>
        <v>0</v>
      </c>
      <c r="FA355">
        <f t="shared" si="595"/>
        <v>0</v>
      </c>
      <c r="FB355">
        <f t="shared" si="595"/>
        <v>0</v>
      </c>
      <c r="FC355">
        <f t="shared" si="595"/>
        <v>0</v>
      </c>
      <c r="FD355">
        <f t="shared" si="595"/>
        <v>0</v>
      </c>
      <c r="FE355">
        <f t="shared" si="595"/>
        <v>0</v>
      </c>
      <c r="FF355">
        <f t="shared" ref="FF355:FU368" si="617">(ABS((($A355/FF$3)/$A$3)-1)&lt;0.01)*1</f>
        <v>0</v>
      </c>
      <c r="FG355">
        <f t="shared" si="617"/>
        <v>0</v>
      </c>
      <c r="FH355">
        <f t="shared" si="617"/>
        <v>0</v>
      </c>
      <c r="FI355">
        <f t="shared" si="617"/>
        <v>0</v>
      </c>
      <c r="FJ355">
        <f t="shared" si="617"/>
        <v>0</v>
      </c>
      <c r="FK355">
        <f t="shared" si="617"/>
        <v>0</v>
      </c>
      <c r="FL355">
        <f t="shared" si="617"/>
        <v>0</v>
      </c>
      <c r="FM355">
        <f t="shared" si="617"/>
        <v>0</v>
      </c>
      <c r="FN355">
        <f t="shared" si="617"/>
        <v>0</v>
      </c>
      <c r="FO355">
        <f t="shared" si="617"/>
        <v>0</v>
      </c>
      <c r="FP355">
        <f t="shared" si="617"/>
        <v>0</v>
      </c>
      <c r="FQ355">
        <f t="shared" si="617"/>
        <v>0</v>
      </c>
      <c r="FR355">
        <f t="shared" si="617"/>
        <v>0</v>
      </c>
      <c r="FS355">
        <f t="shared" si="617"/>
        <v>0</v>
      </c>
      <c r="FT355">
        <f t="shared" si="596"/>
        <v>0</v>
      </c>
      <c r="FU355">
        <f t="shared" si="596"/>
        <v>0</v>
      </c>
      <c r="FV355">
        <f t="shared" si="596"/>
        <v>0</v>
      </c>
      <c r="FW355">
        <f t="shared" si="596"/>
        <v>0</v>
      </c>
      <c r="FX355">
        <f t="shared" si="596"/>
        <v>0</v>
      </c>
      <c r="FY355">
        <f t="shared" si="596"/>
        <v>0</v>
      </c>
      <c r="FZ355">
        <f t="shared" si="596"/>
        <v>0</v>
      </c>
      <c r="GA355">
        <f t="shared" si="596"/>
        <v>0</v>
      </c>
      <c r="GB355">
        <f t="shared" si="596"/>
        <v>0</v>
      </c>
      <c r="GC355">
        <f t="shared" si="596"/>
        <v>0</v>
      </c>
      <c r="GD355">
        <f t="shared" si="596"/>
        <v>0</v>
      </c>
      <c r="GE355">
        <f t="shared" si="596"/>
        <v>0</v>
      </c>
      <c r="GF355">
        <f t="shared" si="596"/>
        <v>0</v>
      </c>
      <c r="GG355">
        <f t="shared" si="596"/>
        <v>0</v>
      </c>
      <c r="GH355">
        <f t="shared" si="596"/>
        <v>0</v>
      </c>
      <c r="GI355">
        <f t="shared" si="596"/>
        <v>0</v>
      </c>
      <c r="GJ355">
        <f t="shared" ref="GJ355:GY368" si="618">(ABS((($A355/GJ$3)/$A$3)-1)&lt;0.01)*1</f>
        <v>0</v>
      </c>
      <c r="GK355">
        <f t="shared" si="597"/>
        <v>0</v>
      </c>
      <c r="GL355">
        <f t="shared" si="597"/>
        <v>0</v>
      </c>
      <c r="GM355">
        <f t="shared" si="597"/>
        <v>0</v>
      </c>
      <c r="GN355">
        <f t="shared" si="597"/>
        <v>0</v>
      </c>
      <c r="GO355">
        <f t="shared" si="597"/>
        <v>0</v>
      </c>
      <c r="GP355">
        <f t="shared" si="597"/>
        <v>0</v>
      </c>
      <c r="GQ355">
        <f t="shared" si="597"/>
        <v>0</v>
      </c>
      <c r="GR355">
        <f t="shared" si="597"/>
        <v>0</v>
      </c>
      <c r="GS355">
        <f t="shared" si="597"/>
        <v>0</v>
      </c>
      <c r="GT355">
        <f t="shared" si="597"/>
        <v>0</v>
      </c>
      <c r="GU355">
        <f t="shared" si="597"/>
        <v>0</v>
      </c>
      <c r="GV355">
        <f t="shared" si="597"/>
        <v>0</v>
      </c>
      <c r="GW355">
        <f t="shared" si="597"/>
        <v>0</v>
      </c>
      <c r="GX355">
        <f t="shared" si="597"/>
        <v>0</v>
      </c>
      <c r="GY355">
        <f t="shared" si="597"/>
        <v>0</v>
      </c>
      <c r="GZ355">
        <f t="shared" si="597"/>
        <v>0</v>
      </c>
      <c r="HA355">
        <f t="shared" ref="HA355:HP368" si="619">(ABS((($A355/HA$3)/$A$3)-1)&lt;0.01)*1</f>
        <v>0</v>
      </c>
      <c r="HB355">
        <f t="shared" si="598"/>
        <v>0</v>
      </c>
      <c r="HC355">
        <f t="shared" si="598"/>
        <v>0</v>
      </c>
      <c r="HD355">
        <f t="shared" si="598"/>
        <v>0</v>
      </c>
      <c r="HE355">
        <f t="shared" si="598"/>
        <v>0</v>
      </c>
      <c r="HF355">
        <f t="shared" si="598"/>
        <v>0</v>
      </c>
      <c r="HG355">
        <f t="shared" si="598"/>
        <v>0</v>
      </c>
      <c r="HH355">
        <f t="shared" si="598"/>
        <v>0</v>
      </c>
      <c r="HI355">
        <f t="shared" si="598"/>
        <v>1</v>
      </c>
      <c r="HJ355">
        <f t="shared" si="598"/>
        <v>1</v>
      </c>
      <c r="HK355">
        <f t="shared" si="598"/>
        <v>1</v>
      </c>
      <c r="HL355">
        <f t="shared" si="598"/>
        <v>1</v>
      </c>
      <c r="HM355">
        <f t="shared" si="598"/>
        <v>0</v>
      </c>
      <c r="HN355">
        <f t="shared" si="598"/>
        <v>0</v>
      </c>
      <c r="HO355">
        <f t="shared" si="598"/>
        <v>0</v>
      </c>
      <c r="HP355">
        <f t="shared" si="598"/>
        <v>0</v>
      </c>
      <c r="HQ355">
        <f t="shared" si="598"/>
        <v>0</v>
      </c>
      <c r="HR355">
        <f t="shared" si="610"/>
        <v>0</v>
      </c>
      <c r="HS355">
        <f t="shared" si="610"/>
        <v>0</v>
      </c>
      <c r="HT355">
        <f t="shared" si="610"/>
        <v>0</v>
      </c>
      <c r="HU355">
        <f t="shared" si="610"/>
        <v>0</v>
      </c>
      <c r="HV355">
        <f t="shared" si="610"/>
        <v>0</v>
      </c>
      <c r="HW355">
        <f t="shared" si="610"/>
        <v>0</v>
      </c>
      <c r="HX355">
        <f t="shared" si="610"/>
        <v>0</v>
      </c>
      <c r="HY355">
        <f t="shared" si="610"/>
        <v>0</v>
      </c>
      <c r="HZ355">
        <f t="shared" si="610"/>
        <v>0</v>
      </c>
      <c r="IA355">
        <f t="shared" si="610"/>
        <v>0</v>
      </c>
      <c r="IB355">
        <f t="shared" si="610"/>
        <v>0</v>
      </c>
      <c r="IC355">
        <f t="shared" si="610"/>
        <v>0</v>
      </c>
      <c r="ID355">
        <f t="shared" si="610"/>
        <v>0</v>
      </c>
      <c r="IE355">
        <f t="shared" si="610"/>
        <v>0</v>
      </c>
      <c r="IF355">
        <f t="shared" si="609"/>
        <v>0</v>
      </c>
      <c r="IG355">
        <f t="shared" si="608"/>
        <v>0</v>
      </c>
      <c r="IH355">
        <f t="shared" si="607"/>
        <v>0</v>
      </c>
      <c r="II355">
        <f t="shared" si="607"/>
        <v>0</v>
      </c>
      <c r="IJ355">
        <f t="shared" si="607"/>
        <v>0</v>
      </c>
      <c r="IK355">
        <f t="shared" si="607"/>
        <v>0</v>
      </c>
      <c r="IL355">
        <f t="shared" si="607"/>
        <v>0</v>
      </c>
      <c r="IM355">
        <f t="shared" si="607"/>
        <v>0</v>
      </c>
      <c r="IN355">
        <f t="shared" si="607"/>
        <v>0</v>
      </c>
      <c r="IO355">
        <f t="shared" si="607"/>
        <v>0</v>
      </c>
      <c r="IP355">
        <f t="shared" si="607"/>
        <v>0</v>
      </c>
      <c r="IQ355">
        <f t="shared" si="607"/>
        <v>0</v>
      </c>
      <c r="IR355">
        <f t="shared" si="607"/>
        <v>0</v>
      </c>
      <c r="IS355">
        <f t="shared" si="607"/>
        <v>0</v>
      </c>
      <c r="IT355">
        <f t="shared" si="607"/>
        <v>0</v>
      </c>
      <c r="IU355">
        <f t="shared" si="607"/>
        <v>0</v>
      </c>
      <c r="IV355">
        <f t="shared" si="600"/>
        <v>0</v>
      </c>
      <c r="IW355">
        <f t="shared" si="600"/>
        <v>0</v>
      </c>
      <c r="IX355">
        <f t="shared" si="600"/>
        <v>0</v>
      </c>
      <c r="IY355">
        <f t="shared" si="600"/>
        <v>0</v>
      </c>
      <c r="IZ355">
        <f t="shared" si="600"/>
        <v>0</v>
      </c>
      <c r="JA355">
        <f t="shared" si="600"/>
        <v>0</v>
      </c>
      <c r="JB355">
        <f t="shared" si="600"/>
        <v>0</v>
      </c>
      <c r="JC355">
        <f t="shared" si="600"/>
        <v>0</v>
      </c>
      <c r="JD355">
        <f t="shared" si="600"/>
        <v>0</v>
      </c>
      <c r="JE355">
        <f t="shared" si="600"/>
        <v>0</v>
      </c>
      <c r="JF355">
        <f t="shared" si="600"/>
        <v>0</v>
      </c>
      <c r="JG355">
        <f t="shared" si="600"/>
        <v>0</v>
      </c>
      <c r="JH355">
        <f t="shared" si="600"/>
        <v>0</v>
      </c>
      <c r="JI355">
        <f t="shared" si="600"/>
        <v>0</v>
      </c>
      <c r="JJ355">
        <f t="shared" si="600"/>
        <v>0</v>
      </c>
      <c r="JK355">
        <f t="shared" si="600"/>
        <v>0</v>
      </c>
      <c r="JL355">
        <f t="shared" si="601"/>
        <v>0</v>
      </c>
      <c r="JM355">
        <f t="shared" si="601"/>
        <v>0</v>
      </c>
      <c r="JN355">
        <f t="shared" si="601"/>
        <v>0</v>
      </c>
      <c r="JO355">
        <f t="shared" si="601"/>
        <v>0</v>
      </c>
      <c r="JP355">
        <f t="shared" si="601"/>
        <v>0</v>
      </c>
      <c r="JQ355">
        <f t="shared" si="601"/>
        <v>0</v>
      </c>
      <c r="JR355">
        <f t="shared" si="601"/>
        <v>0</v>
      </c>
      <c r="JS355">
        <f t="shared" si="601"/>
        <v>0</v>
      </c>
      <c r="JT355">
        <f t="shared" si="601"/>
        <v>0</v>
      </c>
      <c r="JU355">
        <f t="shared" si="601"/>
        <v>0</v>
      </c>
      <c r="JV355">
        <f t="shared" si="601"/>
        <v>0</v>
      </c>
      <c r="JW355">
        <f t="shared" si="601"/>
        <v>0</v>
      </c>
      <c r="JX355">
        <f t="shared" si="601"/>
        <v>0</v>
      </c>
      <c r="JY355">
        <f t="shared" si="601"/>
        <v>0</v>
      </c>
      <c r="JZ355">
        <f t="shared" si="601"/>
        <v>0</v>
      </c>
      <c r="KA355">
        <f t="shared" si="601"/>
        <v>0</v>
      </c>
      <c r="KB355">
        <f t="shared" si="602"/>
        <v>0</v>
      </c>
      <c r="KC355">
        <f t="shared" si="602"/>
        <v>0</v>
      </c>
      <c r="KD355">
        <f t="shared" si="602"/>
        <v>0</v>
      </c>
      <c r="KE355">
        <f t="shared" si="602"/>
        <v>0</v>
      </c>
      <c r="KF355">
        <f t="shared" si="602"/>
        <v>0</v>
      </c>
      <c r="KG355">
        <f t="shared" si="602"/>
        <v>0</v>
      </c>
      <c r="KH355">
        <f t="shared" si="602"/>
        <v>0</v>
      </c>
      <c r="KI355">
        <f t="shared" si="602"/>
        <v>0</v>
      </c>
      <c r="KJ355">
        <f t="shared" si="602"/>
        <v>0</v>
      </c>
      <c r="KK355">
        <f t="shared" si="602"/>
        <v>0</v>
      </c>
      <c r="KL355">
        <f t="shared" si="602"/>
        <v>0</v>
      </c>
      <c r="KM355">
        <f t="shared" si="602"/>
        <v>0</v>
      </c>
      <c r="KN355">
        <f t="shared" si="602"/>
        <v>0</v>
      </c>
      <c r="KO355">
        <f t="shared" si="602"/>
        <v>0</v>
      </c>
      <c r="KP355">
        <f t="shared" si="602"/>
        <v>0</v>
      </c>
      <c r="KQ355">
        <f t="shared" si="602"/>
        <v>0</v>
      </c>
      <c r="KR355">
        <f t="shared" si="603"/>
        <v>0</v>
      </c>
      <c r="KS355">
        <f t="shared" si="603"/>
        <v>0</v>
      </c>
      <c r="KT355">
        <f t="shared" si="603"/>
        <v>0</v>
      </c>
      <c r="KU355">
        <f t="shared" si="603"/>
        <v>0</v>
      </c>
      <c r="KV355">
        <f t="shared" si="603"/>
        <v>0</v>
      </c>
      <c r="KW355">
        <f t="shared" si="603"/>
        <v>0</v>
      </c>
      <c r="KX355">
        <f t="shared" si="603"/>
        <v>0</v>
      </c>
      <c r="KY355">
        <f t="shared" si="603"/>
        <v>0</v>
      </c>
      <c r="KZ355">
        <f t="shared" si="603"/>
        <v>0</v>
      </c>
      <c r="LA355">
        <f t="shared" si="603"/>
        <v>0</v>
      </c>
      <c r="LB355">
        <f t="shared" si="603"/>
        <v>0</v>
      </c>
      <c r="LC355">
        <f t="shared" si="603"/>
        <v>0</v>
      </c>
      <c r="LD355">
        <f t="shared" si="603"/>
        <v>0</v>
      </c>
      <c r="LE355">
        <f t="shared" si="603"/>
        <v>0</v>
      </c>
      <c r="LF355">
        <f t="shared" si="603"/>
        <v>0</v>
      </c>
      <c r="LG355">
        <f t="shared" si="603"/>
        <v>0</v>
      </c>
      <c r="LH355">
        <f t="shared" si="604"/>
        <v>0</v>
      </c>
      <c r="LI355">
        <f t="shared" si="604"/>
        <v>0</v>
      </c>
      <c r="LJ355">
        <f t="shared" si="604"/>
        <v>0</v>
      </c>
      <c r="LK355">
        <f t="shared" si="604"/>
        <v>0</v>
      </c>
      <c r="LL355">
        <f t="shared" si="604"/>
        <v>0</v>
      </c>
      <c r="LM355">
        <f t="shared" si="604"/>
        <v>0</v>
      </c>
      <c r="LN355">
        <f t="shared" si="604"/>
        <v>0</v>
      </c>
      <c r="LO355">
        <f t="shared" si="604"/>
        <v>0</v>
      </c>
      <c r="LP355">
        <f t="shared" si="604"/>
        <v>0</v>
      </c>
      <c r="LQ355">
        <f t="shared" si="604"/>
        <v>0</v>
      </c>
      <c r="LR355">
        <f t="shared" si="604"/>
        <v>0</v>
      </c>
      <c r="LS355">
        <f t="shared" si="604"/>
        <v>0</v>
      </c>
      <c r="LT355">
        <f t="shared" si="604"/>
        <v>0</v>
      </c>
      <c r="LU355">
        <f t="shared" si="604"/>
        <v>0</v>
      </c>
      <c r="LV355">
        <f t="shared" si="604"/>
        <v>0</v>
      </c>
      <c r="LW355">
        <f t="shared" si="604"/>
        <v>0</v>
      </c>
      <c r="LX355">
        <f t="shared" si="605"/>
        <v>0</v>
      </c>
      <c r="LY355">
        <f t="shared" si="605"/>
        <v>0</v>
      </c>
      <c r="LZ355">
        <f t="shared" si="605"/>
        <v>0</v>
      </c>
      <c r="MA355">
        <f t="shared" si="605"/>
        <v>0</v>
      </c>
      <c r="MB355">
        <f t="shared" si="605"/>
        <v>0</v>
      </c>
      <c r="MC355">
        <f t="shared" si="605"/>
        <v>0</v>
      </c>
      <c r="MD355">
        <f t="shared" si="605"/>
        <v>0</v>
      </c>
      <c r="ME355">
        <f t="shared" si="605"/>
        <v>0</v>
      </c>
      <c r="MF355">
        <f t="shared" si="605"/>
        <v>0</v>
      </c>
      <c r="MG355">
        <f t="shared" si="605"/>
        <v>0</v>
      </c>
      <c r="MH355">
        <f t="shared" si="605"/>
        <v>0</v>
      </c>
      <c r="MI355">
        <f t="shared" si="605"/>
        <v>0</v>
      </c>
      <c r="MJ355">
        <f t="shared" si="605"/>
        <v>0</v>
      </c>
      <c r="MK355">
        <f t="shared" si="605"/>
        <v>0</v>
      </c>
      <c r="ML355">
        <f t="shared" si="605"/>
        <v>0</v>
      </c>
      <c r="MM355">
        <f t="shared" si="605"/>
        <v>0</v>
      </c>
      <c r="MN355">
        <f t="shared" si="606"/>
        <v>0</v>
      </c>
      <c r="MO355">
        <f t="shared" si="606"/>
        <v>0</v>
      </c>
      <c r="MP355">
        <f t="shared" si="606"/>
        <v>0</v>
      </c>
      <c r="MQ355">
        <f t="shared" si="606"/>
        <v>0</v>
      </c>
      <c r="MR355">
        <f t="shared" si="606"/>
        <v>0</v>
      </c>
      <c r="MS355">
        <f t="shared" si="606"/>
        <v>0</v>
      </c>
      <c r="MT355">
        <f t="shared" si="606"/>
        <v>0</v>
      </c>
      <c r="MU355">
        <f t="shared" si="606"/>
        <v>0</v>
      </c>
      <c r="MV355">
        <f t="shared" si="606"/>
        <v>0</v>
      </c>
      <c r="MW355">
        <f t="shared" si="606"/>
        <v>0</v>
      </c>
      <c r="MX355">
        <f t="shared" si="606"/>
        <v>0</v>
      </c>
      <c r="MY355">
        <f t="shared" si="606"/>
        <v>0</v>
      </c>
      <c r="MZ355">
        <f t="shared" si="606"/>
        <v>0</v>
      </c>
      <c r="NA355">
        <f t="shared" si="606"/>
        <v>0</v>
      </c>
      <c r="NB355">
        <f t="shared" si="606"/>
        <v>0</v>
      </c>
    </row>
    <row r="356" spans="1:366" x14ac:dyDescent="0.25">
      <c r="A356">
        <f t="shared" si="567"/>
        <v>353</v>
      </c>
      <c r="B356">
        <f t="shared" si="599"/>
        <v>0</v>
      </c>
      <c r="C356">
        <f t="shared" si="599"/>
        <v>0</v>
      </c>
      <c r="D356">
        <f t="shared" si="599"/>
        <v>0</v>
      </c>
      <c r="E356">
        <f t="shared" si="599"/>
        <v>0</v>
      </c>
      <c r="F356">
        <f t="shared" si="599"/>
        <v>0</v>
      </c>
      <c r="G356">
        <f t="shared" si="599"/>
        <v>0</v>
      </c>
      <c r="H356">
        <f t="shared" si="599"/>
        <v>0</v>
      </c>
      <c r="I356">
        <f t="shared" si="599"/>
        <v>0</v>
      </c>
      <c r="J356">
        <f t="shared" si="599"/>
        <v>0</v>
      </c>
      <c r="K356">
        <f t="shared" si="599"/>
        <v>0</v>
      </c>
      <c r="L356">
        <f t="shared" si="599"/>
        <v>0</v>
      </c>
      <c r="M356">
        <f t="shared" si="599"/>
        <v>0</v>
      </c>
      <c r="N356">
        <f t="shared" si="599"/>
        <v>0</v>
      </c>
      <c r="O356">
        <f t="shared" si="599"/>
        <v>0</v>
      </c>
      <c r="P356">
        <f t="shared" si="599"/>
        <v>0</v>
      </c>
      <c r="Q356">
        <f t="shared" ref="Q356:AF368" si="620">(ABS((($A356/Q$3)/$A$3)-1)&lt;0.01)*1</f>
        <v>0</v>
      </c>
      <c r="R356">
        <f t="shared" si="620"/>
        <v>0</v>
      </c>
      <c r="S356">
        <f t="shared" si="620"/>
        <v>0</v>
      </c>
      <c r="T356">
        <f t="shared" si="620"/>
        <v>0</v>
      </c>
      <c r="U356">
        <f t="shared" si="620"/>
        <v>0</v>
      </c>
      <c r="V356">
        <f t="shared" si="620"/>
        <v>0</v>
      </c>
      <c r="W356">
        <f t="shared" si="620"/>
        <v>0</v>
      </c>
      <c r="X356">
        <f t="shared" si="620"/>
        <v>0</v>
      </c>
      <c r="Y356">
        <f t="shared" si="620"/>
        <v>0</v>
      </c>
      <c r="Z356">
        <f t="shared" si="620"/>
        <v>0</v>
      </c>
      <c r="AA356">
        <f t="shared" si="620"/>
        <v>0</v>
      </c>
      <c r="AB356">
        <f t="shared" si="620"/>
        <v>0</v>
      </c>
      <c r="AC356">
        <f t="shared" si="620"/>
        <v>0</v>
      </c>
      <c r="AD356">
        <f t="shared" si="620"/>
        <v>0</v>
      </c>
      <c r="AE356">
        <f t="shared" si="620"/>
        <v>0</v>
      </c>
      <c r="AF356">
        <f t="shared" si="620"/>
        <v>0</v>
      </c>
      <c r="AG356">
        <f t="shared" ref="AG356:AG368" si="621">(ABS((($A356/AG$3)/$A$3)-1)&lt;0.01)*1</f>
        <v>0</v>
      </c>
      <c r="AH356">
        <f t="shared" si="611"/>
        <v>0</v>
      </c>
      <c r="AI356">
        <f t="shared" si="611"/>
        <v>0</v>
      </c>
      <c r="AJ356">
        <f t="shared" si="611"/>
        <v>0</v>
      </c>
      <c r="AK356">
        <f t="shared" si="611"/>
        <v>0</v>
      </c>
      <c r="AL356">
        <f t="shared" si="611"/>
        <v>0</v>
      </c>
      <c r="AM356">
        <f t="shared" si="611"/>
        <v>0</v>
      </c>
      <c r="AN356">
        <f t="shared" si="611"/>
        <v>0</v>
      </c>
      <c r="AO356">
        <f t="shared" si="611"/>
        <v>0</v>
      </c>
      <c r="AP356">
        <f t="shared" si="611"/>
        <v>0</v>
      </c>
      <c r="AQ356">
        <f t="shared" si="611"/>
        <v>0</v>
      </c>
      <c r="AR356">
        <f t="shared" si="611"/>
        <v>0</v>
      </c>
      <c r="AS356">
        <f t="shared" si="611"/>
        <v>0</v>
      </c>
      <c r="AT356">
        <f t="shared" si="611"/>
        <v>0</v>
      </c>
      <c r="AU356">
        <f t="shared" si="611"/>
        <v>0</v>
      </c>
      <c r="AV356">
        <f t="shared" si="611"/>
        <v>0</v>
      </c>
      <c r="AW356">
        <f t="shared" si="611"/>
        <v>0</v>
      </c>
      <c r="AX356">
        <f t="shared" ref="AX356:BK368" si="622">(ABS((($A356/AX$3)/$A$3)-1)&lt;0.01)*1</f>
        <v>0</v>
      </c>
      <c r="AY356">
        <f t="shared" si="622"/>
        <v>0</v>
      </c>
      <c r="AZ356">
        <f t="shared" si="622"/>
        <v>0</v>
      </c>
      <c r="BA356">
        <f t="shared" si="622"/>
        <v>0</v>
      </c>
      <c r="BB356">
        <f t="shared" si="622"/>
        <v>0</v>
      </c>
      <c r="BC356">
        <f t="shared" si="622"/>
        <v>0</v>
      </c>
      <c r="BD356">
        <f t="shared" si="622"/>
        <v>0</v>
      </c>
      <c r="BE356">
        <f t="shared" si="622"/>
        <v>0</v>
      </c>
      <c r="BF356">
        <f t="shared" si="622"/>
        <v>0</v>
      </c>
      <c r="BG356">
        <f t="shared" si="622"/>
        <v>0</v>
      </c>
      <c r="BH356">
        <f t="shared" si="622"/>
        <v>0</v>
      </c>
      <c r="BI356">
        <f t="shared" si="622"/>
        <v>0</v>
      </c>
      <c r="BJ356">
        <f t="shared" si="622"/>
        <v>0</v>
      </c>
      <c r="BK356">
        <f t="shared" si="622"/>
        <v>0</v>
      </c>
      <c r="BL356">
        <f t="shared" si="612"/>
        <v>0</v>
      </c>
      <c r="BM356">
        <f t="shared" si="612"/>
        <v>0</v>
      </c>
      <c r="BN356">
        <f t="shared" si="612"/>
        <v>0</v>
      </c>
      <c r="BO356">
        <f t="shared" si="612"/>
        <v>0</v>
      </c>
      <c r="BP356">
        <f t="shared" si="612"/>
        <v>0</v>
      </c>
      <c r="BQ356">
        <f t="shared" si="612"/>
        <v>0</v>
      </c>
      <c r="BR356">
        <f t="shared" si="612"/>
        <v>0</v>
      </c>
      <c r="BS356">
        <f t="shared" si="612"/>
        <v>0</v>
      </c>
      <c r="BT356">
        <f t="shared" si="612"/>
        <v>0</v>
      </c>
      <c r="BU356">
        <f t="shared" si="612"/>
        <v>0</v>
      </c>
      <c r="BV356">
        <f t="shared" si="612"/>
        <v>0</v>
      </c>
      <c r="BW356">
        <f t="shared" si="612"/>
        <v>0</v>
      </c>
      <c r="BX356">
        <f t="shared" si="612"/>
        <v>0</v>
      </c>
      <c r="BY356">
        <f t="shared" si="612"/>
        <v>0</v>
      </c>
      <c r="BZ356">
        <f t="shared" si="612"/>
        <v>0</v>
      </c>
      <c r="CA356">
        <f t="shared" si="612"/>
        <v>0</v>
      </c>
      <c r="CB356">
        <f t="shared" ref="CB356:CB368" si="623">(ABS((($A356/CB$3)/$A$3)-1)&lt;0.01)*1</f>
        <v>0</v>
      </c>
      <c r="CC356">
        <f t="shared" si="613"/>
        <v>0</v>
      </c>
      <c r="CD356">
        <f t="shared" si="613"/>
        <v>0</v>
      </c>
      <c r="CE356">
        <f t="shared" si="613"/>
        <v>0</v>
      </c>
      <c r="CF356">
        <f t="shared" si="613"/>
        <v>0</v>
      </c>
      <c r="CG356">
        <f t="shared" si="613"/>
        <v>0</v>
      </c>
      <c r="CH356">
        <f t="shared" si="613"/>
        <v>0</v>
      </c>
      <c r="CI356">
        <f t="shared" si="613"/>
        <v>0</v>
      </c>
      <c r="CJ356">
        <f t="shared" si="613"/>
        <v>0</v>
      </c>
      <c r="CK356">
        <f t="shared" si="613"/>
        <v>0</v>
      </c>
      <c r="CL356">
        <f t="shared" si="613"/>
        <v>0</v>
      </c>
      <c r="CM356">
        <f t="shared" si="613"/>
        <v>0</v>
      </c>
      <c r="CN356">
        <f t="shared" si="613"/>
        <v>0</v>
      </c>
      <c r="CO356">
        <f t="shared" si="613"/>
        <v>0</v>
      </c>
      <c r="CP356">
        <f t="shared" si="613"/>
        <v>0</v>
      </c>
      <c r="CQ356">
        <f t="shared" si="613"/>
        <v>0</v>
      </c>
      <c r="CR356">
        <f t="shared" si="613"/>
        <v>0</v>
      </c>
      <c r="CS356">
        <f t="shared" ref="CS356:CS368" si="624">(ABS((($A356/CS$3)/$A$3)-1)&lt;0.01)*1</f>
        <v>0</v>
      </c>
      <c r="CT356">
        <f t="shared" si="614"/>
        <v>0</v>
      </c>
      <c r="CU356">
        <f t="shared" si="614"/>
        <v>0</v>
      </c>
      <c r="CV356">
        <f t="shared" si="614"/>
        <v>0</v>
      </c>
      <c r="CW356">
        <f t="shared" si="614"/>
        <v>0</v>
      </c>
      <c r="CX356">
        <f t="shared" si="614"/>
        <v>0</v>
      </c>
      <c r="CY356">
        <f t="shared" si="614"/>
        <v>0</v>
      </c>
      <c r="CZ356">
        <f t="shared" si="614"/>
        <v>0</v>
      </c>
      <c r="DA356">
        <f t="shared" si="614"/>
        <v>0</v>
      </c>
      <c r="DB356">
        <f t="shared" si="614"/>
        <v>0</v>
      </c>
      <c r="DC356">
        <f t="shared" si="614"/>
        <v>0</v>
      </c>
      <c r="DD356">
        <f t="shared" si="614"/>
        <v>0</v>
      </c>
      <c r="DE356">
        <f t="shared" si="614"/>
        <v>0</v>
      </c>
      <c r="DF356">
        <f t="shared" si="614"/>
        <v>0</v>
      </c>
      <c r="DG356">
        <f t="shared" si="614"/>
        <v>0</v>
      </c>
      <c r="DH356">
        <f t="shared" si="614"/>
        <v>0</v>
      </c>
      <c r="DI356">
        <f t="shared" si="614"/>
        <v>0</v>
      </c>
      <c r="DJ356">
        <f t="shared" ref="DJ356:DW368" si="625">(ABS((($A356/DJ$3)/$A$3)-1)&lt;0.01)*1</f>
        <v>0</v>
      </c>
      <c r="DK356">
        <f t="shared" si="625"/>
        <v>0</v>
      </c>
      <c r="DL356">
        <f t="shared" si="625"/>
        <v>0</v>
      </c>
      <c r="DM356">
        <f t="shared" si="625"/>
        <v>0</v>
      </c>
      <c r="DN356">
        <f t="shared" si="625"/>
        <v>0</v>
      </c>
      <c r="DO356">
        <f t="shared" si="625"/>
        <v>0</v>
      </c>
      <c r="DP356">
        <f t="shared" si="625"/>
        <v>0</v>
      </c>
      <c r="DQ356">
        <f t="shared" si="625"/>
        <v>0</v>
      </c>
      <c r="DR356">
        <f t="shared" si="625"/>
        <v>0</v>
      </c>
      <c r="DS356">
        <f t="shared" si="625"/>
        <v>0</v>
      </c>
      <c r="DT356">
        <f t="shared" si="625"/>
        <v>0</v>
      </c>
      <c r="DU356">
        <f t="shared" si="625"/>
        <v>0</v>
      </c>
      <c r="DV356">
        <f t="shared" si="625"/>
        <v>0</v>
      </c>
      <c r="DW356">
        <f t="shared" si="625"/>
        <v>0</v>
      </c>
      <c r="DX356">
        <f t="shared" si="615"/>
        <v>0</v>
      </c>
      <c r="DY356">
        <f t="shared" si="615"/>
        <v>0</v>
      </c>
      <c r="DZ356">
        <f t="shared" si="615"/>
        <v>0</v>
      </c>
      <c r="EA356">
        <f t="shared" si="615"/>
        <v>0</v>
      </c>
      <c r="EB356">
        <f t="shared" si="615"/>
        <v>0</v>
      </c>
      <c r="EC356">
        <f t="shared" si="615"/>
        <v>0</v>
      </c>
      <c r="ED356">
        <f t="shared" si="615"/>
        <v>0</v>
      </c>
      <c r="EE356">
        <f t="shared" si="615"/>
        <v>0</v>
      </c>
      <c r="EF356">
        <f t="shared" si="615"/>
        <v>0</v>
      </c>
      <c r="EG356">
        <f t="shared" si="615"/>
        <v>0</v>
      </c>
      <c r="EH356">
        <f t="shared" si="615"/>
        <v>0</v>
      </c>
      <c r="EI356">
        <f t="shared" si="615"/>
        <v>0</v>
      </c>
      <c r="EJ356">
        <f t="shared" si="615"/>
        <v>0</v>
      </c>
      <c r="EK356">
        <f t="shared" si="615"/>
        <v>0</v>
      </c>
      <c r="EL356">
        <f t="shared" si="615"/>
        <v>0</v>
      </c>
      <c r="EM356">
        <f t="shared" si="615"/>
        <v>0</v>
      </c>
      <c r="EN356">
        <f t="shared" ref="EN356:EN368" si="626">(ABS((($A356/EN$3)/$A$3)-1)&lt;0.01)*1</f>
        <v>0</v>
      </c>
      <c r="EO356">
        <f t="shared" si="616"/>
        <v>0</v>
      </c>
      <c r="EP356">
        <f t="shared" si="616"/>
        <v>0</v>
      </c>
      <c r="EQ356">
        <f t="shared" si="616"/>
        <v>0</v>
      </c>
      <c r="ER356">
        <f t="shared" si="616"/>
        <v>0</v>
      </c>
      <c r="ES356">
        <f t="shared" si="616"/>
        <v>0</v>
      </c>
      <c r="ET356">
        <f t="shared" si="616"/>
        <v>0</v>
      </c>
      <c r="EU356">
        <f t="shared" si="616"/>
        <v>0</v>
      </c>
      <c r="EV356">
        <f t="shared" si="616"/>
        <v>0</v>
      </c>
      <c r="EW356">
        <f t="shared" si="616"/>
        <v>0</v>
      </c>
      <c r="EX356">
        <f t="shared" si="616"/>
        <v>0</v>
      </c>
      <c r="EY356">
        <f t="shared" si="616"/>
        <v>0</v>
      </c>
      <c r="EZ356">
        <f t="shared" si="616"/>
        <v>0</v>
      </c>
      <c r="FA356">
        <f t="shared" si="616"/>
        <v>0</v>
      </c>
      <c r="FB356">
        <f t="shared" si="616"/>
        <v>0</v>
      </c>
      <c r="FC356">
        <f t="shared" si="616"/>
        <v>0</v>
      </c>
      <c r="FD356">
        <f t="shared" si="616"/>
        <v>0</v>
      </c>
      <c r="FE356">
        <f t="shared" ref="FE356:FE368" si="627">(ABS((($A356/FE$3)/$A$3)-1)&lt;0.01)*1</f>
        <v>0</v>
      </c>
      <c r="FF356">
        <f t="shared" si="617"/>
        <v>0</v>
      </c>
      <c r="FG356">
        <f t="shared" si="617"/>
        <v>0</v>
      </c>
      <c r="FH356">
        <f t="shared" si="617"/>
        <v>0</v>
      </c>
      <c r="FI356">
        <f t="shared" si="617"/>
        <v>0</v>
      </c>
      <c r="FJ356">
        <f t="shared" si="617"/>
        <v>0</v>
      </c>
      <c r="FK356">
        <f t="shared" si="617"/>
        <v>0</v>
      </c>
      <c r="FL356">
        <f t="shared" si="617"/>
        <v>0</v>
      </c>
      <c r="FM356">
        <f t="shared" si="617"/>
        <v>0</v>
      </c>
      <c r="FN356">
        <f t="shared" si="617"/>
        <v>0</v>
      </c>
      <c r="FO356">
        <f t="shared" si="617"/>
        <v>0</v>
      </c>
      <c r="FP356">
        <f t="shared" si="617"/>
        <v>0</v>
      </c>
      <c r="FQ356">
        <f t="shared" si="617"/>
        <v>0</v>
      </c>
      <c r="FR356">
        <f t="shared" si="617"/>
        <v>0</v>
      </c>
      <c r="FS356">
        <f t="shared" si="617"/>
        <v>0</v>
      </c>
      <c r="FT356">
        <f t="shared" si="617"/>
        <v>0</v>
      </c>
      <c r="FU356">
        <f t="shared" si="617"/>
        <v>0</v>
      </c>
      <c r="FV356">
        <f t="shared" ref="FV356:GI368" si="628">(ABS((($A356/FV$3)/$A$3)-1)&lt;0.01)*1</f>
        <v>0</v>
      </c>
      <c r="FW356">
        <f t="shared" si="628"/>
        <v>0</v>
      </c>
      <c r="FX356">
        <f t="shared" si="628"/>
        <v>0</v>
      </c>
      <c r="FY356">
        <f t="shared" si="628"/>
        <v>0</v>
      </c>
      <c r="FZ356">
        <f t="shared" si="628"/>
        <v>0</v>
      </c>
      <c r="GA356">
        <f t="shared" si="628"/>
        <v>0</v>
      </c>
      <c r="GB356">
        <f t="shared" si="628"/>
        <v>0</v>
      </c>
      <c r="GC356">
        <f t="shared" si="628"/>
        <v>0</v>
      </c>
      <c r="GD356">
        <f t="shared" si="628"/>
        <v>0</v>
      </c>
      <c r="GE356">
        <f t="shared" si="628"/>
        <v>0</v>
      </c>
      <c r="GF356">
        <f t="shared" si="628"/>
        <v>0</v>
      </c>
      <c r="GG356">
        <f t="shared" si="628"/>
        <v>0</v>
      </c>
      <c r="GH356">
        <f t="shared" si="628"/>
        <v>0</v>
      </c>
      <c r="GI356">
        <f t="shared" si="628"/>
        <v>0</v>
      </c>
      <c r="GJ356">
        <f t="shared" si="618"/>
        <v>0</v>
      </c>
      <c r="GK356">
        <f t="shared" si="618"/>
        <v>0</v>
      </c>
      <c r="GL356">
        <f t="shared" si="618"/>
        <v>0</v>
      </c>
      <c r="GM356">
        <f t="shared" si="618"/>
        <v>0</v>
      </c>
      <c r="GN356">
        <f t="shared" si="618"/>
        <v>0</v>
      </c>
      <c r="GO356">
        <f t="shared" si="618"/>
        <v>0</v>
      </c>
      <c r="GP356">
        <f t="shared" si="618"/>
        <v>0</v>
      </c>
      <c r="GQ356">
        <f t="shared" si="618"/>
        <v>0</v>
      </c>
      <c r="GR356">
        <f t="shared" si="618"/>
        <v>0</v>
      </c>
      <c r="GS356">
        <f t="shared" si="618"/>
        <v>0</v>
      </c>
      <c r="GT356">
        <f t="shared" si="618"/>
        <v>0</v>
      </c>
      <c r="GU356">
        <f t="shared" si="618"/>
        <v>0</v>
      </c>
      <c r="GV356">
        <f t="shared" si="618"/>
        <v>0</v>
      </c>
      <c r="GW356">
        <f t="shared" si="618"/>
        <v>0</v>
      </c>
      <c r="GX356">
        <f t="shared" si="618"/>
        <v>0</v>
      </c>
      <c r="GY356">
        <f t="shared" si="618"/>
        <v>0</v>
      </c>
      <c r="GZ356">
        <f t="shared" ref="GZ356:GZ368" si="629">(ABS((($A356/GZ$3)/$A$3)-1)&lt;0.01)*1</f>
        <v>0</v>
      </c>
      <c r="HA356">
        <f t="shared" si="619"/>
        <v>0</v>
      </c>
      <c r="HB356">
        <f t="shared" si="619"/>
        <v>0</v>
      </c>
      <c r="HC356">
        <f t="shared" si="619"/>
        <v>0</v>
      </c>
      <c r="HD356">
        <f t="shared" si="619"/>
        <v>0</v>
      </c>
      <c r="HE356">
        <f t="shared" si="619"/>
        <v>0</v>
      </c>
      <c r="HF356">
        <f t="shared" si="619"/>
        <v>0</v>
      </c>
      <c r="HG356">
        <f t="shared" si="619"/>
        <v>0</v>
      </c>
      <c r="HH356">
        <f t="shared" si="619"/>
        <v>0</v>
      </c>
      <c r="HI356">
        <f t="shared" si="619"/>
        <v>0</v>
      </c>
      <c r="HJ356">
        <f t="shared" si="619"/>
        <v>1</v>
      </c>
      <c r="HK356">
        <f t="shared" si="619"/>
        <v>1</v>
      </c>
      <c r="HL356">
        <f t="shared" si="619"/>
        <v>1</v>
      </c>
      <c r="HM356">
        <f t="shared" si="619"/>
        <v>1</v>
      </c>
      <c r="HN356">
        <f t="shared" si="619"/>
        <v>0</v>
      </c>
      <c r="HO356">
        <f t="shared" si="619"/>
        <v>0</v>
      </c>
      <c r="HP356">
        <f t="shared" si="619"/>
        <v>0</v>
      </c>
      <c r="HQ356">
        <f t="shared" ref="HQ356:HQ368" si="630">(ABS((($A356/HQ$3)/$A$3)-1)&lt;0.01)*1</f>
        <v>0</v>
      </c>
      <c r="HR356">
        <f t="shared" si="610"/>
        <v>0</v>
      </c>
      <c r="HS356">
        <f t="shared" si="610"/>
        <v>0</v>
      </c>
      <c r="HT356">
        <f t="shared" si="610"/>
        <v>0</v>
      </c>
      <c r="HU356">
        <f t="shared" si="610"/>
        <v>0</v>
      </c>
      <c r="HV356">
        <f t="shared" si="610"/>
        <v>0</v>
      </c>
      <c r="HW356">
        <f t="shared" si="610"/>
        <v>0</v>
      </c>
      <c r="HX356">
        <f t="shared" si="610"/>
        <v>0</v>
      </c>
      <c r="HY356">
        <f t="shared" si="610"/>
        <v>0</v>
      </c>
      <c r="HZ356">
        <f t="shared" si="610"/>
        <v>0</v>
      </c>
      <c r="IA356">
        <f t="shared" si="610"/>
        <v>0</v>
      </c>
      <c r="IB356">
        <f t="shared" si="610"/>
        <v>0</v>
      </c>
      <c r="IC356">
        <f t="shared" si="610"/>
        <v>0</v>
      </c>
      <c r="ID356">
        <f t="shared" si="610"/>
        <v>0</v>
      </c>
      <c r="IE356">
        <f t="shared" si="610"/>
        <v>0</v>
      </c>
      <c r="IF356">
        <f t="shared" si="609"/>
        <v>0</v>
      </c>
      <c r="IG356">
        <f t="shared" si="608"/>
        <v>0</v>
      </c>
      <c r="IH356">
        <f t="shared" si="607"/>
        <v>0</v>
      </c>
      <c r="II356">
        <f t="shared" si="607"/>
        <v>0</v>
      </c>
      <c r="IJ356">
        <f t="shared" si="607"/>
        <v>0</v>
      </c>
      <c r="IK356">
        <f t="shared" si="607"/>
        <v>0</v>
      </c>
      <c r="IL356">
        <f t="shared" si="607"/>
        <v>0</v>
      </c>
      <c r="IM356">
        <f t="shared" si="607"/>
        <v>0</v>
      </c>
      <c r="IN356">
        <f t="shared" si="607"/>
        <v>0</v>
      </c>
      <c r="IO356">
        <f t="shared" si="607"/>
        <v>0</v>
      </c>
      <c r="IP356">
        <f t="shared" si="607"/>
        <v>0</v>
      </c>
      <c r="IQ356">
        <f t="shared" si="607"/>
        <v>0</v>
      </c>
      <c r="IR356">
        <f t="shared" si="607"/>
        <v>0</v>
      </c>
      <c r="IS356">
        <f t="shared" si="607"/>
        <v>0</v>
      </c>
      <c r="IT356">
        <f t="shared" si="607"/>
        <v>0</v>
      </c>
      <c r="IU356">
        <f t="shared" si="607"/>
        <v>0</v>
      </c>
      <c r="IV356">
        <f t="shared" si="600"/>
        <v>0</v>
      </c>
      <c r="IW356">
        <f t="shared" si="600"/>
        <v>0</v>
      </c>
      <c r="IX356">
        <f t="shared" si="600"/>
        <v>0</v>
      </c>
      <c r="IY356">
        <f t="shared" si="600"/>
        <v>0</v>
      </c>
      <c r="IZ356">
        <f t="shared" si="600"/>
        <v>0</v>
      </c>
      <c r="JA356">
        <f t="shared" si="600"/>
        <v>0</v>
      </c>
      <c r="JB356">
        <f t="shared" si="600"/>
        <v>0</v>
      </c>
      <c r="JC356">
        <f t="shared" si="600"/>
        <v>0</v>
      </c>
      <c r="JD356">
        <f t="shared" si="600"/>
        <v>0</v>
      </c>
      <c r="JE356">
        <f t="shared" si="600"/>
        <v>0</v>
      </c>
      <c r="JF356">
        <f t="shared" si="600"/>
        <v>0</v>
      </c>
      <c r="JG356">
        <f t="shared" si="600"/>
        <v>0</v>
      </c>
      <c r="JH356">
        <f t="shared" si="600"/>
        <v>0</v>
      </c>
      <c r="JI356">
        <f t="shared" si="600"/>
        <v>0</v>
      </c>
      <c r="JJ356">
        <f t="shared" si="600"/>
        <v>0</v>
      </c>
      <c r="JK356">
        <f t="shared" si="600"/>
        <v>0</v>
      </c>
      <c r="JL356">
        <f t="shared" si="601"/>
        <v>0</v>
      </c>
      <c r="JM356">
        <f t="shared" si="601"/>
        <v>0</v>
      </c>
      <c r="JN356">
        <f t="shared" si="601"/>
        <v>0</v>
      </c>
      <c r="JO356">
        <f t="shared" si="601"/>
        <v>0</v>
      </c>
      <c r="JP356">
        <f t="shared" si="601"/>
        <v>0</v>
      </c>
      <c r="JQ356">
        <f t="shared" si="601"/>
        <v>0</v>
      </c>
      <c r="JR356">
        <f t="shared" si="601"/>
        <v>0</v>
      </c>
      <c r="JS356">
        <f t="shared" si="601"/>
        <v>0</v>
      </c>
      <c r="JT356">
        <f t="shared" si="601"/>
        <v>0</v>
      </c>
      <c r="JU356">
        <f t="shared" si="601"/>
        <v>0</v>
      </c>
      <c r="JV356">
        <f t="shared" si="601"/>
        <v>0</v>
      </c>
      <c r="JW356">
        <f t="shared" si="601"/>
        <v>0</v>
      </c>
      <c r="JX356">
        <f t="shared" si="601"/>
        <v>0</v>
      </c>
      <c r="JY356">
        <f t="shared" si="601"/>
        <v>0</v>
      </c>
      <c r="JZ356">
        <f t="shared" si="601"/>
        <v>0</v>
      </c>
      <c r="KA356">
        <f t="shared" si="601"/>
        <v>0</v>
      </c>
      <c r="KB356">
        <f t="shared" si="602"/>
        <v>0</v>
      </c>
      <c r="KC356">
        <f t="shared" si="602"/>
        <v>0</v>
      </c>
      <c r="KD356">
        <f t="shared" si="602"/>
        <v>0</v>
      </c>
      <c r="KE356">
        <f t="shared" si="602"/>
        <v>0</v>
      </c>
      <c r="KF356">
        <f t="shared" si="602"/>
        <v>0</v>
      </c>
      <c r="KG356">
        <f t="shared" si="602"/>
        <v>0</v>
      </c>
      <c r="KH356">
        <f t="shared" si="602"/>
        <v>0</v>
      </c>
      <c r="KI356">
        <f t="shared" si="602"/>
        <v>0</v>
      </c>
      <c r="KJ356">
        <f t="shared" si="602"/>
        <v>0</v>
      </c>
      <c r="KK356">
        <f t="shared" si="602"/>
        <v>0</v>
      </c>
      <c r="KL356">
        <f t="shared" si="602"/>
        <v>0</v>
      </c>
      <c r="KM356">
        <f t="shared" si="602"/>
        <v>0</v>
      </c>
      <c r="KN356">
        <f t="shared" si="602"/>
        <v>0</v>
      </c>
      <c r="KO356">
        <f t="shared" si="602"/>
        <v>0</v>
      </c>
      <c r="KP356">
        <f t="shared" si="602"/>
        <v>0</v>
      </c>
      <c r="KQ356">
        <f t="shared" si="602"/>
        <v>0</v>
      </c>
      <c r="KR356">
        <f t="shared" si="603"/>
        <v>0</v>
      </c>
      <c r="KS356">
        <f t="shared" si="603"/>
        <v>0</v>
      </c>
      <c r="KT356">
        <f t="shared" si="603"/>
        <v>0</v>
      </c>
      <c r="KU356">
        <f t="shared" si="603"/>
        <v>0</v>
      </c>
      <c r="KV356">
        <f t="shared" si="603"/>
        <v>0</v>
      </c>
      <c r="KW356">
        <f t="shared" si="603"/>
        <v>0</v>
      </c>
      <c r="KX356">
        <f t="shared" si="603"/>
        <v>0</v>
      </c>
      <c r="KY356">
        <f t="shared" si="603"/>
        <v>0</v>
      </c>
      <c r="KZ356">
        <f t="shared" si="603"/>
        <v>0</v>
      </c>
      <c r="LA356">
        <f t="shared" si="603"/>
        <v>0</v>
      </c>
      <c r="LB356">
        <f t="shared" si="603"/>
        <v>0</v>
      </c>
      <c r="LC356">
        <f t="shared" si="603"/>
        <v>0</v>
      </c>
      <c r="LD356">
        <f t="shared" si="603"/>
        <v>0</v>
      </c>
      <c r="LE356">
        <f t="shared" si="603"/>
        <v>0</v>
      </c>
      <c r="LF356">
        <f t="shared" si="603"/>
        <v>0</v>
      </c>
      <c r="LG356">
        <f t="shared" si="603"/>
        <v>0</v>
      </c>
      <c r="LH356">
        <f t="shared" si="604"/>
        <v>0</v>
      </c>
      <c r="LI356">
        <f t="shared" si="604"/>
        <v>0</v>
      </c>
      <c r="LJ356">
        <f t="shared" si="604"/>
        <v>0</v>
      </c>
      <c r="LK356">
        <f t="shared" si="604"/>
        <v>0</v>
      </c>
      <c r="LL356">
        <f t="shared" si="604"/>
        <v>0</v>
      </c>
      <c r="LM356">
        <f t="shared" si="604"/>
        <v>0</v>
      </c>
      <c r="LN356">
        <f t="shared" si="604"/>
        <v>0</v>
      </c>
      <c r="LO356">
        <f t="shared" si="604"/>
        <v>0</v>
      </c>
      <c r="LP356">
        <f t="shared" si="604"/>
        <v>0</v>
      </c>
      <c r="LQ356">
        <f t="shared" si="604"/>
        <v>0</v>
      </c>
      <c r="LR356">
        <f t="shared" si="604"/>
        <v>0</v>
      </c>
      <c r="LS356">
        <f t="shared" si="604"/>
        <v>0</v>
      </c>
      <c r="LT356">
        <f t="shared" si="604"/>
        <v>0</v>
      </c>
      <c r="LU356">
        <f t="shared" si="604"/>
        <v>0</v>
      </c>
      <c r="LV356">
        <f t="shared" si="604"/>
        <v>0</v>
      </c>
      <c r="LW356">
        <f t="shared" si="604"/>
        <v>0</v>
      </c>
      <c r="LX356">
        <f t="shared" si="605"/>
        <v>0</v>
      </c>
      <c r="LY356">
        <f t="shared" si="605"/>
        <v>0</v>
      </c>
      <c r="LZ356">
        <f t="shared" si="605"/>
        <v>0</v>
      </c>
      <c r="MA356">
        <f t="shared" si="605"/>
        <v>0</v>
      </c>
      <c r="MB356">
        <f t="shared" si="605"/>
        <v>0</v>
      </c>
      <c r="MC356">
        <f t="shared" si="605"/>
        <v>0</v>
      </c>
      <c r="MD356">
        <f t="shared" si="605"/>
        <v>0</v>
      </c>
      <c r="ME356">
        <f t="shared" si="605"/>
        <v>0</v>
      </c>
      <c r="MF356">
        <f t="shared" si="605"/>
        <v>0</v>
      </c>
      <c r="MG356">
        <f t="shared" si="605"/>
        <v>0</v>
      </c>
      <c r="MH356">
        <f t="shared" si="605"/>
        <v>0</v>
      </c>
      <c r="MI356">
        <f t="shared" si="605"/>
        <v>0</v>
      </c>
      <c r="MJ356">
        <f t="shared" si="605"/>
        <v>0</v>
      </c>
      <c r="MK356">
        <f t="shared" si="605"/>
        <v>0</v>
      </c>
      <c r="ML356">
        <f t="shared" si="605"/>
        <v>0</v>
      </c>
      <c r="MM356">
        <f t="shared" si="605"/>
        <v>0</v>
      </c>
      <c r="MN356">
        <f t="shared" si="606"/>
        <v>0</v>
      </c>
      <c r="MO356">
        <f t="shared" si="606"/>
        <v>0</v>
      </c>
      <c r="MP356">
        <f t="shared" si="606"/>
        <v>0</v>
      </c>
      <c r="MQ356">
        <f t="shared" si="606"/>
        <v>0</v>
      </c>
      <c r="MR356">
        <f t="shared" si="606"/>
        <v>0</v>
      </c>
      <c r="MS356">
        <f t="shared" si="606"/>
        <v>0</v>
      </c>
      <c r="MT356">
        <f t="shared" si="606"/>
        <v>0</v>
      </c>
      <c r="MU356">
        <f t="shared" si="606"/>
        <v>0</v>
      </c>
      <c r="MV356">
        <f t="shared" si="606"/>
        <v>0</v>
      </c>
      <c r="MW356">
        <f t="shared" si="606"/>
        <v>0</v>
      </c>
      <c r="MX356">
        <f t="shared" si="606"/>
        <v>0</v>
      </c>
      <c r="MY356">
        <f t="shared" si="606"/>
        <v>0</v>
      </c>
      <c r="MZ356">
        <f t="shared" si="606"/>
        <v>0</v>
      </c>
      <c r="NA356">
        <f t="shared" si="606"/>
        <v>0</v>
      </c>
      <c r="NB356">
        <f t="shared" si="606"/>
        <v>0</v>
      </c>
    </row>
    <row r="357" spans="1:366" x14ac:dyDescent="0.25">
      <c r="A357">
        <f t="shared" si="567"/>
        <v>354</v>
      </c>
      <c r="B357">
        <f t="shared" ref="B357:P368" si="631">(ABS((($A357/B$3)/$A$3)-1)&lt;0.01)*1</f>
        <v>0</v>
      </c>
      <c r="C357">
        <f t="shared" si="631"/>
        <v>0</v>
      </c>
      <c r="D357">
        <f t="shared" si="631"/>
        <v>0</v>
      </c>
      <c r="E357">
        <f t="shared" si="631"/>
        <v>0</v>
      </c>
      <c r="F357">
        <f t="shared" si="631"/>
        <v>0</v>
      </c>
      <c r="G357">
        <f t="shared" si="631"/>
        <v>0</v>
      </c>
      <c r="H357">
        <f t="shared" si="631"/>
        <v>0</v>
      </c>
      <c r="I357">
        <f t="shared" si="631"/>
        <v>0</v>
      </c>
      <c r="J357">
        <f t="shared" si="631"/>
        <v>0</v>
      </c>
      <c r="K357">
        <f t="shared" si="631"/>
        <v>0</v>
      </c>
      <c r="L357">
        <f t="shared" si="631"/>
        <v>0</v>
      </c>
      <c r="M357">
        <f t="shared" si="631"/>
        <v>0</v>
      </c>
      <c r="N357">
        <f t="shared" si="631"/>
        <v>0</v>
      </c>
      <c r="O357">
        <f t="shared" si="631"/>
        <v>0</v>
      </c>
      <c r="P357">
        <f t="shared" si="631"/>
        <v>0</v>
      </c>
      <c r="Q357">
        <f t="shared" si="620"/>
        <v>0</v>
      </c>
      <c r="R357">
        <f t="shared" si="620"/>
        <v>0</v>
      </c>
      <c r="S357">
        <f t="shared" si="620"/>
        <v>0</v>
      </c>
      <c r="T357">
        <f t="shared" si="620"/>
        <v>0</v>
      </c>
      <c r="U357">
        <f t="shared" si="620"/>
        <v>0</v>
      </c>
      <c r="V357">
        <f t="shared" si="620"/>
        <v>0</v>
      </c>
      <c r="W357">
        <f t="shared" si="620"/>
        <v>0</v>
      </c>
      <c r="X357">
        <f t="shared" si="620"/>
        <v>0</v>
      </c>
      <c r="Y357">
        <f t="shared" si="620"/>
        <v>0</v>
      </c>
      <c r="Z357">
        <f t="shared" si="620"/>
        <v>0</v>
      </c>
      <c r="AA357">
        <f t="shared" si="620"/>
        <v>0</v>
      </c>
      <c r="AB357">
        <f t="shared" si="620"/>
        <v>0</v>
      </c>
      <c r="AC357">
        <f t="shared" si="620"/>
        <v>0</v>
      </c>
      <c r="AD357">
        <f t="shared" si="620"/>
        <v>0</v>
      </c>
      <c r="AE357">
        <f t="shared" si="620"/>
        <v>0</v>
      </c>
      <c r="AF357">
        <f t="shared" si="620"/>
        <v>0</v>
      </c>
      <c r="AG357">
        <f t="shared" si="621"/>
        <v>0</v>
      </c>
      <c r="AH357">
        <f t="shared" si="611"/>
        <v>0</v>
      </c>
      <c r="AI357">
        <f t="shared" si="611"/>
        <v>0</v>
      </c>
      <c r="AJ357">
        <f t="shared" si="611"/>
        <v>0</v>
      </c>
      <c r="AK357">
        <f t="shared" si="611"/>
        <v>0</v>
      </c>
      <c r="AL357">
        <f t="shared" si="611"/>
        <v>0</v>
      </c>
      <c r="AM357">
        <f t="shared" si="611"/>
        <v>0</v>
      </c>
      <c r="AN357">
        <f t="shared" si="611"/>
        <v>0</v>
      </c>
      <c r="AO357">
        <f t="shared" si="611"/>
        <v>0</v>
      </c>
      <c r="AP357">
        <f t="shared" si="611"/>
        <v>0</v>
      </c>
      <c r="AQ357">
        <f t="shared" si="611"/>
        <v>0</v>
      </c>
      <c r="AR357">
        <f t="shared" si="611"/>
        <v>0</v>
      </c>
      <c r="AS357">
        <f t="shared" si="611"/>
        <v>0</v>
      </c>
      <c r="AT357">
        <f t="shared" si="611"/>
        <v>0</v>
      </c>
      <c r="AU357">
        <f t="shared" si="611"/>
        <v>0</v>
      </c>
      <c r="AV357">
        <f t="shared" si="611"/>
        <v>0</v>
      </c>
      <c r="AW357">
        <f t="shared" si="611"/>
        <v>0</v>
      </c>
      <c r="AX357">
        <f t="shared" si="622"/>
        <v>0</v>
      </c>
      <c r="AY357">
        <f t="shared" si="622"/>
        <v>0</v>
      </c>
      <c r="AZ357">
        <f t="shared" si="622"/>
        <v>0</v>
      </c>
      <c r="BA357">
        <f t="shared" si="622"/>
        <v>0</v>
      </c>
      <c r="BB357">
        <f t="shared" si="622"/>
        <v>0</v>
      </c>
      <c r="BC357">
        <f t="shared" si="622"/>
        <v>0</v>
      </c>
      <c r="BD357">
        <f t="shared" si="622"/>
        <v>0</v>
      </c>
      <c r="BE357">
        <f t="shared" si="622"/>
        <v>0</v>
      </c>
      <c r="BF357">
        <f t="shared" si="622"/>
        <v>0</v>
      </c>
      <c r="BG357">
        <f t="shared" si="622"/>
        <v>0</v>
      </c>
      <c r="BH357">
        <f t="shared" si="622"/>
        <v>0</v>
      </c>
      <c r="BI357">
        <f t="shared" si="622"/>
        <v>0</v>
      </c>
      <c r="BJ357">
        <f t="shared" si="622"/>
        <v>0</v>
      </c>
      <c r="BK357">
        <f t="shared" si="622"/>
        <v>0</v>
      </c>
      <c r="BL357">
        <f t="shared" si="612"/>
        <v>0</v>
      </c>
      <c r="BM357">
        <f t="shared" si="612"/>
        <v>0</v>
      </c>
      <c r="BN357">
        <f t="shared" si="612"/>
        <v>0</v>
      </c>
      <c r="BO357">
        <f t="shared" si="612"/>
        <v>0</v>
      </c>
      <c r="BP357">
        <f t="shared" si="612"/>
        <v>0</v>
      </c>
      <c r="BQ357">
        <f t="shared" si="612"/>
        <v>0</v>
      </c>
      <c r="BR357">
        <f t="shared" si="612"/>
        <v>0</v>
      </c>
      <c r="BS357">
        <f t="shared" si="612"/>
        <v>0</v>
      </c>
      <c r="BT357">
        <f t="shared" si="612"/>
        <v>0</v>
      </c>
      <c r="BU357">
        <f t="shared" si="612"/>
        <v>0</v>
      </c>
      <c r="BV357">
        <f t="shared" si="612"/>
        <v>0</v>
      </c>
      <c r="BW357">
        <f t="shared" si="612"/>
        <v>0</v>
      </c>
      <c r="BX357">
        <f t="shared" si="612"/>
        <v>0</v>
      </c>
      <c r="BY357">
        <f t="shared" si="612"/>
        <v>0</v>
      </c>
      <c r="BZ357">
        <f t="shared" si="612"/>
        <v>0</v>
      </c>
      <c r="CA357">
        <f t="shared" si="612"/>
        <v>0</v>
      </c>
      <c r="CB357">
        <f t="shared" si="623"/>
        <v>0</v>
      </c>
      <c r="CC357">
        <f t="shared" si="613"/>
        <v>0</v>
      </c>
      <c r="CD357">
        <f t="shared" si="613"/>
        <v>0</v>
      </c>
      <c r="CE357">
        <f t="shared" si="613"/>
        <v>0</v>
      </c>
      <c r="CF357">
        <f t="shared" si="613"/>
        <v>0</v>
      </c>
      <c r="CG357">
        <f t="shared" si="613"/>
        <v>0</v>
      </c>
      <c r="CH357">
        <f t="shared" si="613"/>
        <v>0</v>
      </c>
      <c r="CI357">
        <f t="shared" si="613"/>
        <v>0</v>
      </c>
      <c r="CJ357">
        <f t="shared" si="613"/>
        <v>0</v>
      </c>
      <c r="CK357">
        <f t="shared" si="613"/>
        <v>0</v>
      </c>
      <c r="CL357">
        <f t="shared" si="613"/>
        <v>0</v>
      </c>
      <c r="CM357">
        <f t="shared" si="613"/>
        <v>0</v>
      </c>
      <c r="CN357">
        <f t="shared" si="613"/>
        <v>0</v>
      </c>
      <c r="CO357">
        <f t="shared" si="613"/>
        <v>0</v>
      </c>
      <c r="CP357">
        <f t="shared" si="613"/>
        <v>0</v>
      </c>
      <c r="CQ357">
        <f t="shared" si="613"/>
        <v>0</v>
      </c>
      <c r="CR357">
        <f t="shared" si="613"/>
        <v>0</v>
      </c>
      <c r="CS357">
        <f t="shared" si="624"/>
        <v>0</v>
      </c>
      <c r="CT357">
        <f t="shared" si="614"/>
        <v>0</v>
      </c>
      <c r="CU357">
        <f t="shared" si="614"/>
        <v>0</v>
      </c>
      <c r="CV357">
        <f t="shared" si="614"/>
        <v>0</v>
      </c>
      <c r="CW357">
        <f t="shared" si="614"/>
        <v>0</v>
      </c>
      <c r="CX357">
        <f t="shared" si="614"/>
        <v>0</v>
      </c>
      <c r="CY357">
        <f t="shared" si="614"/>
        <v>0</v>
      </c>
      <c r="CZ357">
        <f t="shared" si="614"/>
        <v>0</v>
      </c>
      <c r="DA357">
        <f t="shared" si="614"/>
        <v>0</v>
      </c>
      <c r="DB357">
        <f t="shared" si="614"/>
        <v>0</v>
      </c>
      <c r="DC357">
        <f t="shared" si="614"/>
        <v>0</v>
      </c>
      <c r="DD357">
        <f t="shared" si="614"/>
        <v>0</v>
      </c>
      <c r="DE357">
        <f t="shared" si="614"/>
        <v>0</v>
      </c>
      <c r="DF357">
        <f t="shared" si="614"/>
        <v>0</v>
      </c>
      <c r="DG357">
        <f t="shared" si="614"/>
        <v>0</v>
      </c>
      <c r="DH357">
        <f t="shared" si="614"/>
        <v>0</v>
      </c>
      <c r="DI357">
        <f t="shared" si="614"/>
        <v>0</v>
      </c>
      <c r="DJ357">
        <f t="shared" si="625"/>
        <v>0</v>
      </c>
      <c r="DK357">
        <f t="shared" si="625"/>
        <v>0</v>
      </c>
      <c r="DL357">
        <f t="shared" si="625"/>
        <v>0</v>
      </c>
      <c r="DM357">
        <f t="shared" si="625"/>
        <v>0</v>
      </c>
      <c r="DN357">
        <f t="shared" si="625"/>
        <v>0</v>
      </c>
      <c r="DO357">
        <f t="shared" si="625"/>
        <v>0</v>
      </c>
      <c r="DP357">
        <f t="shared" si="625"/>
        <v>0</v>
      </c>
      <c r="DQ357">
        <f t="shared" si="625"/>
        <v>0</v>
      </c>
      <c r="DR357">
        <f t="shared" si="625"/>
        <v>0</v>
      </c>
      <c r="DS357">
        <f t="shared" si="625"/>
        <v>0</v>
      </c>
      <c r="DT357">
        <f t="shared" si="625"/>
        <v>0</v>
      </c>
      <c r="DU357">
        <f t="shared" si="625"/>
        <v>0</v>
      </c>
      <c r="DV357">
        <f t="shared" si="625"/>
        <v>0</v>
      </c>
      <c r="DW357">
        <f t="shared" si="625"/>
        <v>0</v>
      </c>
      <c r="DX357">
        <f t="shared" si="615"/>
        <v>0</v>
      </c>
      <c r="DY357">
        <f t="shared" si="615"/>
        <v>0</v>
      </c>
      <c r="DZ357">
        <f t="shared" si="615"/>
        <v>0</v>
      </c>
      <c r="EA357">
        <f t="shared" si="615"/>
        <v>0</v>
      </c>
      <c r="EB357">
        <f t="shared" si="615"/>
        <v>0</v>
      </c>
      <c r="EC357">
        <f t="shared" si="615"/>
        <v>0</v>
      </c>
      <c r="ED357">
        <f t="shared" si="615"/>
        <v>0</v>
      </c>
      <c r="EE357">
        <f t="shared" si="615"/>
        <v>0</v>
      </c>
      <c r="EF357">
        <f t="shared" si="615"/>
        <v>0</v>
      </c>
      <c r="EG357">
        <f t="shared" si="615"/>
        <v>0</v>
      </c>
      <c r="EH357">
        <f t="shared" si="615"/>
        <v>0</v>
      </c>
      <c r="EI357">
        <f t="shared" si="615"/>
        <v>0</v>
      </c>
      <c r="EJ357">
        <f t="shared" si="615"/>
        <v>0</v>
      </c>
      <c r="EK357">
        <f t="shared" si="615"/>
        <v>0</v>
      </c>
      <c r="EL357">
        <f t="shared" si="615"/>
        <v>0</v>
      </c>
      <c r="EM357">
        <f t="shared" si="615"/>
        <v>0</v>
      </c>
      <c r="EN357">
        <f t="shared" si="626"/>
        <v>0</v>
      </c>
      <c r="EO357">
        <f t="shared" si="616"/>
        <v>0</v>
      </c>
      <c r="EP357">
        <f t="shared" si="616"/>
        <v>0</v>
      </c>
      <c r="EQ357">
        <f t="shared" si="616"/>
        <v>0</v>
      </c>
      <c r="ER357">
        <f t="shared" si="616"/>
        <v>0</v>
      </c>
      <c r="ES357">
        <f t="shared" si="616"/>
        <v>0</v>
      </c>
      <c r="ET357">
        <f t="shared" si="616"/>
        <v>0</v>
      </c>
      <c r="EU357">
        <f t="shared" si="616"/>
        <v>0</v>
      </c>
      <c r="EV357">
        <f t="shared" si="616"/>
        <v>0</v>
      </c>
      <c r="EW357">
        <f t="shared" si="616"/>
        <v>0</v>
      </c>
      <c r="EX357">
        <f t="shared" si="616"/>
        <v>0</v>
      </c>
      <c r="EY357">
        <f t="shared" si="616"/>
        <v>0</v>
      </c>
      <c r="EZ357">
        <f t="shared" si="616"/>
        <v>0</v>
      </c>
      <c r="FA357">
        <f t="shared" si="616"/>
        <v>0</v>
      </c>
      <c r="FB357">
        <f t="shared" si="616"/>
        <v>0</v>
      </c>
      <c r="FC357">
        <f t="shared" si="616"/>
        <v>0</v>
      </c>
      <c r="FD357">
        <f t="shared" si="616"/>
        <v>0</v>
      </c>
      <c r="FE357">
        <f t="shared" si="627"/>
        <v>0</v>
      </c>
      <c r="FF357">
        <f t="shared" si="617"/>
        <v>0</v>
      </c>
      <c r="FG357">
        <f t="shared" si="617"/>
        <v>0</v>
      </c>
      <c r="FH357">
        <f t="shared" si="617"/>
        <v>0</v>
      </c>
      <c r="FI357">
        <f t="shared" si="617"/>
        <v>0</v>
      </c>
      <c r="FJ357">
        <f t="shared" si="617"/>
        <v>0</v>
      </c>
      <c r="FK357">
        <f t="shared" si="617"/>
        <v>0</v>
      </c>
      <c r="FL357">
        <f t="shared" si="617"/>
        <v>0</v>
      </c>
      <c r="FM357">
        <f t="shared" si="617"/>
        <v>0</v>
      </c>
      <c r="FN357">
        <f t="shared" si="617"/>
        <v>0</v>
      </c>
      <c r="FO357">
        <f t="shared" si="617"/>
        <v>0</v>
      </c>
      <c r="FP357">
        <f t="shared" si="617"/>
        <v>0</v>
      </c>
      <c r="FQ357">
        <f t="shared" si="617"/>
        <v>0</v>
      </c>
      <c r="FR357">
        <f t="shared" si="617"/>
        <v>0</v>
      </c>
      <c r="FS357">
        <f t="shared" si="617"/>
        <v>0</v>
      </c>
      <c r="FT357">
        <f t="shared" si="617"/>
        <v>0</v>
      </c>
      <c r="FU357">
        <f t="shared" si="617"/>
        <v>0</v>
      </c>
      <c r="FV357">
        <f t="shared" si="628"/>
        <v>0</v>
      </c>
      <c r="FW357">
        <f t="shared" si="628"/>
        <v>0</v>
      </c>
      <c r="FX357">
        <f t="shared" si="628"/>
        <v>0</v>
      </c>
      <c r="FY357">
        <f t="shared" si="628"/>
        <v>0</v>
      </c>
      <c r="FZ357">
        <f t="shared" si="628"/>
        <v>0</v>
      </c>
      <c r="GA357">
        <f t="shared" si="628"/>
        <v>0</v>
      </c>
      <c r="GB357">
        <f t="shared" si="628"/>
        <v>0</v>
      </c>
      <c r="GC357">
        <f t="shared" si="628"/>
        <v>0</v>
      </c>
      <c r="GD357">
        <f t="shared" si="628"/>
        <v>0</v>
      </c>
      <c r="GE357">
        <f t="shared" si="628"/>
        <v>0</v>
      </c>
      <c r="GF357">
        <f t="shared" si="628"/>
        <v>0</v>
      </c>
      <c r="GG357">
        <f t="shared" si="628"/>
        <v>0</v>
      </c>
      <c r="GH357">
        <f t="shared" si="628"/>
        <v>0</v>
      </c>
      <c r="GI357">
        <f t="shared" si="628"/>
        <v>0</v>
      </c>
      <c r="GJ357">
        <f t="shared" si="618"/>
        <v>0</v>
      </c>
      <c r="GK357">
        <f t="shared" si="618"/>
        <v>0</v>
      </c>
      <c r="GL357">
        <f t="shared" si="618"/>
        <v>0</v>
      </c>
      <c r="GM357">
        <f t="shared" si="618"/>
        <v>0</v>
      </c>
      <c r="GN357">
        <f t="shared" si="618"/>
        <v>0</v>
      </c>
      <c r="GO357">
        <f t="shared" si="618"/>
        <v>0</v>
      </c>
      <c r="GP357">
        <f t="shared" si="618"/>
        <v>0</v>
      </c>
      <c r="GQ357">
        <f t="shared" si="618"/>
        <v>0</v>
      </c>
      <c r="GR357">
        <f t="shared" si="618"/>
        <v>0</v>
      </c>
      <c r="GS357">
        <f t="shared" si="618"/>
        <v>0</v>
      </c>
      <c r="GT357">
        <f t="shared" si="618"/>
        <v>0</v>
      </c>
      <c r="GU357">
        <f t="shared" si="618"/>
        <v>0</v>
      </c>
      <c r="GV357">
        <f t="shared" si="618"/>
        <v>0</v>
      </c>
      <c r="GW357">
        <f t="shared" si="618"/>
        <v>0</v>
      </c>
      <c r="GX357">
        <f t="shared" si="618"/>
        <v>0</v>
      </c>
      <c r="GY357">
        <f t="shared" si="618"/>
        <v>0</v>
      </c>
      <c r="GZ357">
        <f t="shared" si="629"/>
        <v>0</v>
      </c>
      <c r="HA357">
        <f t="shared" si="619"/>
        <v>0</v>
      </c>
      <c r="HB357">
        <f t="shared" si="619"/>
        <v>0</v>
      </c>
      <c r="HC357">
        <f t="shared" si="619"/>
        <v>0</v>
      </c>
      <c r="HD357">
        <f t="shared" si="619"/>
        <v>0</v>
      </c>
      <c r="HE357">
        <f t="shared" si="619"/>
        <v>0</v>
      </c>
      <c r="HF357">
        <f t="shared" si="619"/>
        <v>0</v>
      </c>
      <c r="HG357">
        <f t="shared" si="619"/>
        <v>0</v>
      </c>
      <c r="HH357">
        <f t="shared" si="619"/>
        <v>0</v>
      </c>
      <c r="HI357">
        <f t="shared" si="619"/>
        <v>0</v>
      </c>
      <c r="HJ357">
        <f t="shared" si="619"/>
        <v>1</v>
      </c>
      <c r="HK357">
        <f t="shared" si="619"/>
        <v>1</v>
      </c>
      <c r="HL357">
        <f t="shared" si="619"/>
        <v>1</v>
      </c>
      <c r="HM357">
        <f t="shared" si="619"/>
        <v>1</v>
      </c>
      <c r="HN357">
        <f t="shared" si="619"/>
        <v>0</v>
      </c>
      <c r="HO357">
        <f t="shared" si="619"/>
        <v>0</v>
      </c>
      <c r="HP357">
        <f t="shared" si="619"/>
        <v>0</v>
      </c>
      <c r="HQ357">
        <f t="shared" si="630"/>
        <v>0</v>
      </c>
      <c r="HR357">
        <f t="shared" si="610"/>
        <v>0</v>
      </c>
      <c r="HS357">
        <f t="shared" si="610"/>
        <v>0</v>
      </c>
      <c r="HT357">
        <f t="shared" si="610"/>
        <v>0</v>
      </c>
      <c r="HU357">
        <f t="shared" si="610"/>
        <v>0</v>
      </c>
      <c r="HV357">
        <f t="shared" si="610"/>
        <v>0</v>
      </c>
      <c r="HW357">
        <f t="shared" si="610"/>
        <v>0</v>
      </c>
      <c r="HX357">
        <f t="shared" si="610"/>
        <v>0</v>
      </c>
      <c r="HY357">
        <f t="shared" si="610"/>
        <v>0</v>
      </c>
      <c r="HZ357">
        <f t="shared" si="610"/>
        <v>0</v>
      </c>
      <c r="IA357">
        <f t="shared" si="610"/>
        <v>0</v>
      </c>
      <c r="IB357">
        <f t="shared" si="610"/>
        <v>0</v>
      </c>
      <c r="IC357">
        <f t="shared" si="610"/>
        <v>0</v>
      </c>
      <c r="ID357">
        <f t="shared" si="610"/>
        <v>0</v>
      </c>
      <c r="IE357">
        <f t="shared" si="610"/>
        <v>0</v>
      </c>
      <c r="IF357">
        <f t="shared" si="609"/>
        <v>0</v>
      </c>
      <c r="IG357">
        <f t="shared" si="608"/>
        <v>0</v>
      </c>
      <c r="IH357">
        <f t="shared" si="607"/>
        <v>0</v>
      </c>
      <c r="II357">
        <f t="shared" si="607"/>
        <v>0</v>
      </c>
      <c r="IJ357">
        <f t="shared" si="607"/>
        <v>0</v>
      </c>
      <c r="IK357">
        <f t="shared" si="607"/>
        <v>0</v>
      </c>
      <c r="IL357">
        <f t="shared" si="607"/>
        <v>0</v>
      </c>
      <c r="IM357">
        <f t="shared" si="607"/>
        <v>0</v>
      </c>
      <c r="IN357">
        <f t="shared" si="607"/>
        <v>0</v>
      </c>
      <c r="IO357">
        <f t="shared" si="607"/>
        <v>0</v>
      </c>
      <c r="IP357">
        <f t="shared" si="607"/>
        <v>0</v>
      </c>
      <c r="IQ357">
        <f t="shared" si="607"/>
        <v>0</v>
      </c>
      <c r="IR357">
        <f t="shared" si="607"/>
        <v>0</v>
      </c>
      <c r="IS357">
        <f t="shared" si="607"/>
        <v>0</v>
      </c>
      <c r="IT357">
        <f t="shared" si="607"/>
        <v>0</v>
      </c>
      <c r="IU357">
        <f t="shared" si="607"/>
        <v>0</v>
      </c>
      <c r="IV357">
        <f t="shared" si="600"/>
        <v>0</v>
      </c>
      <c r="IW357">
        <f t="shared" si="600"/>
        <v>0</v>
      </c>
      <c r="IX357">
        <f t="shared" si="600"/>
        <v>0</v>
      </c>
      <c r="IY357">
        <f t="shared" si="600"/>
        <v>0</v>
      </c>
      <c r="IZ357">
        <f t="shared" si="600"/>
        <v>0</v>
      </c>
      <c r="JA357">
        <f t="shared" si="600"/>
        <v>0</v>
      </c>
      <c r="JB357">
        <f t="shared" si="600"/>
        <v>0</v>
      </c>
      <c r="JC357">
        <f t="shared" si="600"/>
        <v>0</v>
      </c>
      <c r="JD357">
        <f t="shared" si="600"/>
        <v>0</v>
      </c>
      <c r="JE357">
        <f t="shared" si="600"/>
        <v>0</v>
      </c>
      <c r="JF357">
        <f t="shared" si="600"/>
        <v>0</v>
      </c>
      <c r="JG357">
        <f t="shared" si="600"/>
        <v>0</v>
      </c>
      <c r="JH357">
        <f t="shared" si="600"/>
        <v>0</v>
      </c>
      <c r="JI357">
        <f t="shared" si="600"/>
        <v>0</v>
      </c>
      <c r="JJ357">
        <f t="shared" si="600"/>
        <v>0</v>
      </c>
      <c r="JK357">
        <f t="shared" si="600"/>
        <v>0</v>
      </c>
      <c r="JL357">
        <f t="shared" si="601"/>
        <v>0</v>
      </c>
      <c r="JM357">
        <f t="shared" si="601"/>
        <v>0</v>
      </c>
      <c r="JN357">
        <f t="shared" si="601"/>
        <v>0</v>
      </c>
      <c r="JO357">
        <f t="shared" si="601"/>
        <v>0</v>
      </c>
      <c r="JP357">
        <f t="shared" si="601"/>
        <v>0</v>
      </c>
      <c r="JQ357">
        <f t="shared" si="601"/>
        <v>0</v>
      </c>
      <c r="JR357">
        <f t="shared" si="601"/>
        <v>0</v>
      </c>
      <c r="JS357">
        <f t="shared" si="601"/>
        <v>0</v>
      </c>
      <c r="JT357">
        <f t="shared" si="601"/>
        <v>0</v>
      </c>
      <c r="JU357">
        <f t="shared" si="601"/>
        <v>0</v>
      </c>
      <c r="JV357">
        <f t="shared" si="601"/>
        <v>0</v>
      </c>
      <c r="JW357">
        <f t="shared" si="601"/>
        <v>0</v>
      </c>
      <c r="JX357">
        <f t="shared" si="601"/>
        <v>0</v>
      </c>
      <c r="JY357">
        <f t="shared" si="601"/>
        <v>0</v>
      </c>
      <c r="JZ357">
        <f t="shared" si="601"/>
        <v>0</v>
      </c>
      <c r="KA357">
        <f t="shared" si="601"/>
        <v>0</v>
      </c>
      <c r="KB357">
        <f t="shared" si="602"/>
        <v>0</v>
      </c>
      <c r="KC357">
        <f t="shared" si="602"/>
        <v>0</v>
      </c>
      <c r="KD357">
        <f t="shared" si="602"/>
        <v>0</v>
      </c>
      <c r="KE357">
        <f t="shared" si="602"/>
        <v>0</v>
      </c>
      <c r="KF357">
        <f t="shared" si="602"/>
        <v>0</v>
      </c>
      <c r="KG357">
        <f t="shared" si="602"/>
        <v>0</v>
      </c>
      <c r="KH357">
        <f t="shared" si="602"/>
        <v>0</v>
      </c>
      <c r="KI357">
        <f t="shared" si="602"/>
        <v>0</v>
      </c>
      <c r="KJ357">
        <f t="shared" si="602"/>
        <v>0</v>
      </c>
      <c r="KK357">
        <f t="shared" si="602"/>
        <v>0</v>
      </c>
      <c r="KL357">
        <f t="shared" si="602"/>
        <v>0</v>
      </c>
      <c r="KM357">
        <f t="shared" si="602"/>
        <v>0</v>
      </c>
      <c r="KN357">
        <f t="shared" si="602"/>
        <v>0</v>
      </c>
      <c r="KO357">
        <f t="shared" si="602"/>
        <v>0</v>
      </c>
      <c r="KP357">
        <f t="shared" si="602"/>
        <v>0</v>
      </c>
      <c r="KQ357">
        <f t="shared" si="602"/>
        <v>0</v>
      </c>
      <c r="KR357">
        <f t="shared" si="603"/>
        <v>0</v>
      </c>
      <c r="KS357">
        <f t="shared" si="603"/>
        <v>0</v>
      </c>
      <c r="KT357">
        <f t="shared" si="603"/>
        <v>0</v>
      </c>
      <c r="KU357">
        <f t="shared" si="603"/>
        <v>0</v>
      </c>
      <c r="KV357">
        <f t="shared" si="603"/>
        <v>0</v>
      </c>
      <c r="KW357">
        <f t="shared" si="603"/>
        <v>0</v>
      </c>
      <c r="KX357">
        <f t="shared" si="603"/>
        <v>0</v>
      </c>
      <c r="KY357">
        <f t="shared" si="603"/>
        <v>0</v>
      </c>
      <c r="KZ357">
        <f t="shared" si="603"/>
        <v>0</v>
      </c>
      <c r="LA357">
        <f t="shared" si="603"/>
        <v>0</v>
      </c>
      <c r="LB357">
        <f t="shared" si="603"/>
        <v>0</v>
      </c>
      <c r="LC357">
        <f t="shared" si="603"/>
        <v>0</v>
      </c>
      <c r="LD357">
        <f t="shared" si="603"/>
        <v>0</v>
      </c>
      <c r="LE357">
        <f t="shared" si="603"/>
        <v>0</v>
      </c>
      <c r="LF357">
        <f t="shared" si="603"/>
        <v>0</v>
      </c>
      <c r="LG357">
        <f t="shared" si="603"/>
        <v>0</v>
      </c>
      <c r="LH357">
        <f t="shared" si="604"/>
        <v>0</v>
      </c>
      <c r="LI357">
        <f t="shared" si="604"/>
        <v>0</v>
      </c>
      <c r="LJ357">
        <f t="shared" si="604"/>
        <v>0</v>
      </c>
      <c r="LK357">
        <f t="shared" si="604"/>
        <v>0</v>
      </c>
      <c r="LL357">
        <f t="shared" si="604"/>
        <v>0</v>
      </c>
      <c r="LM357">
        <f t="shared" si="604"/>
        <v>0</v>
      </c>
      <c r="LN357">
        <f t="shared" si="604"/>
        <v>0</v>
      </c>
      <c r="LO357">
        <f t="shared" si="604"/>
        <v>0</v>
      </c>
      <c r="LP357">
        <f t="shared" si="604"/>
        <v>0</v>
      </c>
      <c r="LQ357">
        <f t="shared" si="604"/>
        <v>0</v>
      </c>
      <c r="LR357">
        <f t="shared" si="604"/>
        <v>0</v>
      </c>
      <c r="LS357">
        <f t="shared" si="604"/>
        <v>0</v>
      </c>
      <c r="LT357">
        <f t="shared" si="604"/>
        <v>0</v>
      </c>
      <c r="LU357">
        <f t="shared" si="604"/>
        <v>0</v>
      </c>
      <c r="LV357">
        <f t="shared" si="604"/>
        <v>0</v>
      </c>
      <c r="LW357">
        <f t="shared" si="604"/>
        <v>0</v>
      </c>
      <c r="LX357">
        <f t="shared" si="605"/>
        <v>0</v>
      </c>
      <c r="LY357">
        <f t="shared" si="605"/>
        <v>0</v>
      </c>
      <c r="LZ357">
        <f t="shared" si="605"/>
        <v>0</v>
      </c>
      <c r="MA357">
        <f t="shared" si="605"/>
        <v>0</v>
      </c>
      <c r="MB357">
        <f t="shared" si="605"/>
        <v>0</v>
      </c>
      <c r="MC357">
        <f t="shared" si="605"/>
        <v>0</v>
      </c>
      <c r="MD357">
        <f t="shared" si="605"/>
        <v>0</v>
      </c>
      <c r="ME357">
        <f t="shared" si="605"/>
        <v>0</v>
      </c>
      <c r="MF357">
        <f t="shared" si="605"/>
        <v>0</v>
      </c>
      <c r="MG357">
        <f t="shared" si="605"/>
        <v>0</v>
      </c>
      <c r="MH357">
        <f t="shared" si="605"/>
        <v>0</v>
      </c>
      <c r="MI357">
        <f t="shared" si="605"/>
        <v>0</v>
      </c>
      <c r="MJ357">
        <f t="shared" si="605"/>
        <v>0</v>
      </c>
      <c r="MK357">
        <f t="shared" si="605"/>
        <v>0</v>
      </c>
      <c r="ML357">
        <f t="shared" si="605"/>
        <v>0</v>
      </c>
      <c r="MM357">
        <f t="shared" si="605"/>
        <v>0</v>
      </c>
      <c r="MN357">
        <f t="shared" si="606"/>
        <v>0</v>
      </c>
      <c r="MO357">
        <f t="shared" si="606"/>
        <v>0</v>
      </c>
      <c r="MP357">
        <f t="shared" si="606"/>
        <v>0</v>
      </c>
      <c r="MQ357">
        <f t="shared" si="606"/>
        <v>0</v>
      </c>
      <c r="MR357">
        <f t="shared" si="606"/>
        <v>0</v>
      </c>
      <c r="MS357">
        <f t="shared" si="606"/>
        <v>0</v>
      </c>
      <c r="MT357">
        <f t="shared" si="606"/>
        <v>0</v>
      </c>
      <c r="MU357">
        <f t="shared" si="606"/>
        <v>0</v>
      </c>
      <c r="MV357">
        <f t="shared" si="606"/>
        <v>0</v>
      </c>
      <c r="MW357">
        <f t="shared" si="606"/>
        <v>0</v>
      </c>
      <c r="MX357">
        <f t="shared" si="606"/>
        <v>0</v>
      </c>
      <c r="MY357">
        <f t="shared" si="606"/>
        <v>0</v>
      </c>
      <c r="MZ357">
        <f t="shared" si="606"/>
        <v>0</v>
      </c>
      <c r="NA357">
        <f t="shared" si="606"/>
        <v>0</v>
      </c>
      <c r="NB357">
        <f t="shared" si="606"/>
        <v>0</v>
      </c>
    </row>
    <row r="358" spans="1:366" x14ac:dyDescent="0.25">
      <c r="A358">
        <f t="shared" si="567"/>
        <v>355</v>
      </c>
      <c r="B358">
        <f t="shared" si="631"/>
        <v>0</v>
      </c>
      <c r="C358">
        <f t="shared" si="631"/>
        <v>0</v>
      </c>
      <c r="D358">
        <f t="shared" si="631"/>
        <v>0</v>
      </c>
      <c r="E358">
        <f t="shared" si="631"/>
        <v>0</v>
      </c>
      <c r="F358">
        <f t="shared" si="631"/>
        <v>0</v>
      </c>
      <c r="G358">
        <f t="shared" si="631"/>
        <v>0</v>
      </c>
      <c r="H358">
        <f t="shared" si="631"/>
        <v>0</v>
      </c>
      <c r="I358">
        <f t="shared" si="631"/>
        <v>0</v>
      </c>
      <c r="J358">
        <f t="shared" si="631"/>
        <v>0</v>
      </c>
      <c r="K358">
        <f t="shared" si="631"/>
        <v>0</v>
      </c>
      <c r="L358">
        <f t="shared" si="631"/>
        <v>0</v>
      </c>
      <c r="M358">
        <f t="shared" si="631"/>
        <v>0</v>
      </c>
      <c r="N358">
        <f t="shared" si="631"/>
        <v>0</v>
      </c>
      <c r="O358">
        <f t="shared" si="631"/>
        <v>0</v>
      </c>
      <c r="P358">
        <f t="shared" si="631"/>
        <v>0</v>
      </c>
      <c r="Q358">
        <f t="shared" si="620"/>
        <v>0</v>
      </c>
      <c r="R358">
        <f t="shared" si="620"/>
        <v>0</v>
      </c>
      <c r="S358">
        <f t="shared" si="620"/>
        <v>0</v>
      </c>
      <c r="T358">
        <f t="shared" si="620"/>
        <v>0</v>
      </c>
      <c r="U358">
        <f t="shared" si="620"/>
        <v>0</v>
      </c>
      <c r="V358">
        <f t="shared" si="620"/>
        <v>0</v>
      </c>
      <c r="W358">
        <f t="shared" si="620"/>
        <v>0</v>
      </c>
      <c r="X358">
        <f t="shared" si="620"/>
        <v>0</v>
      </c>
      <c r="Y358">
        <f t="shared" si="620"/>
        <v>0</v>
      </c>
      <c r="Z358">
        <f t="shared" si="620"/>
        <v>0</v>
      </c>
      <c r="AA358">
        <f t="shared" si="620"/>
        <v>0</v>
      </c>
      <c r="AB358">
        <f t="shared" si="620"/>
        <v>0</v>
      </c>
      <c r="AC358">
        <f t="shared" si="620"/>
        <v>0</v>
      </c>
      <c r="AD358">
        <f t="shared" si="620"/>
        <v>0</v>
      </c>
      <c r="AE358">
        <f t="shared" si="620"/>
        <v>0</v>
      </c>
      <c r="AF358">
        <f t="shared" si="620"/>
        <v>0</v>
      </c>
      <c r="AG358">
        <f t="shared" si="621"/>
        <v>0</v>
      </c>
      <c r="AH358">
        <f t="shared" si="611"/>
        <v>0</v>
      </c>
      <c r="AI358">
        <f t="shared" si="611"/>
        <v>0</v>
      </c>
      <c r="AJ358">
        <f t="shared" si="611"/>
        <v>0</v>
      </c>
      <c r="AK358">
        <f t="shared" si="611"/>
        <v>0</v>
      </c>
      <c r="AL358">
        <f t="shared" si="611"/>
        <v>0</v>
      </c>
      <c r="AM358">
        <f t="shared" si="611"/>
        <v>0</v>
      </c>
      <c r="AN358">
        <f t="shared" si="611"/>
        <v>0</v>
      </c>
      <c r="AO358">
        <f t="shared" si="611"/>
        <v>0</v>
      </c>
      <c r="AP358">
        <f t="shared" si="611"/>
        <v>0</v>
      </c>
      <c r="AQ358">
        <f t="shared" si="611"/>
        <v>0</v>
      </c>
      <c r="AR358">
        <f t="shared" si="611"/>
        <v>0</v>
      </c>
      <c r="AS358">
        <f t="shared" si="611"/>
        <v>0</v>
      </c>
      <c r="AT358">
        <f t="shared" si="611"/>
        <v>0</v>
      </c>
      <c r="AU358">
        <f t="shared" si="611"/>
        <v>0</v>
      </c>
      <c r="AV358">
        <f t="shared" si="611"/>
        <v>0</v>
      </c>
      <c r="AW358">
        <f t="shared" si="611"/>
        <v>0</v>
      </c>
      <c r="AX358">
        <f t="shared" si="622"/>
        <v>0</v>
      </c>
      <c r="AY358">
        <f t="shared" si="622"/>
        <v>0</v>
      </c>
      <c r="AZ358">
        <f t="shared" si="622"/>
        <v>0</v>
      </c>
      <c r="BA358">
        <f t="shared" si="622"/>
        <v>0</v>
      </c>
      <c r="BB358">
        <f t="shared" si="622"/>
        <v>0</v>
      </c>
      <c r="BC358">
        <f t="shared" si="622"/>
        <v>0</v>
      </c>
      <c r="BD358">
        <f t="shared" si="622"/>
        <v>0</v>
      </c>
      <c r="BE358">
        <f t="shared" si="622"/>
        <v>0</v>
      </c>
      <c r="BF358">
        <f t="shared" si="622"/>
        <v>0</v>
      </c>
      <c r="BG358">
        <f t="shared" si="622"/>
        <v>0</v>
      </c>
      <c r="BH358">
        <f t="shared" si="622"/>
        <v>0</v>
      </c>
      <c r="BI358">
        <f t="shared" si="622"/>
        <v>0</v>
      </c>
      <c r="BJ358">
        <f t="shared" si="622"/>
        <v>0</v>
      </c>
      <c r="BK358">
        <f t="shared" si="622"/>
        <v>0</v>
      </c>
      <c r="BL358">
        <f t="shared" si="612"/>
        <v>0</v>
      </c>
      <c r="BM358">
        <f t="shared" si="612"/>
        <v>0</v>
      </c>
      <c r="BN358">
        <f t="shared" si="612"/>
        <v>0</v>
      </c>
      <c r="BO358">
        <f t="shared" si="612"/>
        <v>0</v>
      </c>
      <c r="BP358">
        <f t="shared" si="612"/>
        <v>0</v>
      </c>
      <c r="BQ358">
        <f t="shared" si="612"/>
        <v>0</v>
      </c>
      <c r="BR358">
        <f t="shared" si="612"/>
        <v>0</v>
      </c>
      <c r="BS358">
        <f t="shared" si="612"/>
        <v>0</v>
      </c>
      <c r="BT358">
        <f t="shared" si="612"/>
        <v>0</v>
      </c>
      <c r="BU358">
        <f t="shared" si="612"/>
        <v>0</v>
      </c>
      <c r="BV358">
        <f t="shared" si="612"/>
        <v>0</v>
      </c>
      <c r="BW358">
        <f t="shared" si="612"/>
        <v>0</v>
      </c>
      <c r="BX358">
        <f t="shared" si="612"/>
        <v>0</v>
      </c>
      <c r="BY358">
        <f t="shared" si="612"/>
        <v>0</v>
      </c>
      <c r="BZ358">
        <f t="shared" si="612"/>
        <v>0</v>
      </c>
      <c r="CA358">
        <f t="shared" si="612"/>
        <v>0</v>
      </c>
      <c r="CB358">
        <f t="shared" si="623"/>
        <v>0</v>
      </c>
      <c r="CC358">
        <f t="shared" si="613"/>
        <v>0</v>
      </c>
      <c r="CD358">
        <f t="shared" si="613"/>
        <v>0</v>
      </c>
      <c r="CE358">
        <f t="shared" si="613"/>
        <v>0</v>
      </c>
      <c r="CF358">
        <f t="shared" si="613"/>
        <v>0</v>
      </c>
      <c r="CG358">
        <f t="shared" si="613"/>
        <v>0</v>
      </c>
      <c r="CH358">
        <f t="shared" si="613"/>
        <v>0</v>
      </c>
      <c r="CI358">
        <f t="shared" si="613"/>
        <v>0</v>
      </c>
      <c r="CJ358">
        <f t="shared" si="613"/>
        <v>0</v>
      </c>
      <c r="CK358">
        <f t="shared" si="613"/>
        <v>0</v>
      </c>
      <c r="CL358">
        <f t="shared" si="613"/>
        <v>0</v>
      </c>
      <c r="CM358">
        <f t="shared" si="613"/>
        <v>0</v>
      </c>
      <c r="CN358">
        <f t="shared" si="613"/>
        <v>0</v>
      </c>
      <c r="CO358">
        <f t="shared" si="613"/>
        <v>0</v>
      </c>
      <c r="CP358">
        <f t="shared" si="613"/>
        <v>0</v>
      </c>
      <c r="CQ358">
        <f t="shared" si="613"/>
        <v>0</v>
      </c>
      <c r="CR358">
        <f t="shared" si="613"/>
        <v>0</v>
      </c>
      <c r="CS358">
        <f t="shared" si="624"/>
        <v>0</v>
      </c>
      <c r="CT358">
        <f t="shared" si="614"/>
        <v>0</v>
      </c>
      <c r="CU358">
        <f t="shared" si="614"/>
        <v>0</v>
      </c>
      <c r="CV358">
        <f t="shared" si="614"/>
        <v>0</v>
      </c>
      <c r="CW358">
        <f t="shared" si="614"/>
        <v>0</v>
      </c>
      <c r="CX358">
        <f t="shared" si="614"/>
        <v>0</v>
      </c>
      <c r="CY358">
        <f t="shared" si="614"/>
        <v>0</v>
      </c>
      <c r="CZ358">
        <f t="shared" si="614"/>
        <v>0</v>
      </c>
      <c r="DA358">
        <f t="shared" si="614"/>
        <v>0</v>
      </c>
      <c r="DB358">
        <f t="shared" si="614"/>
        <v>0</v>
      </c>
      <c r="DC358">
        <f t="shared" si="614"/>
        <v>0</v>
      </c>
      <c r="DD358">
        <f t="shared" si="614"/>
        <v>0</v>
      </c>
      <c r="DE358">
        <f t="shared" si="614"/>
        <v>0</v>
      </c>
      <c r="DF358">
        <f t="shared" si="614"/>
        <v>0</v>
      </c>
      <c r="DG358">
        <f t="shared" si="614"/>
        <v>0</v>
      </c>
      <c r="DH358">
        <f t="shared" si="614"/>
        <v>0</v>
      </c>
      <c r="DI358">
        <f t="shared" si="614"/>
        <v>0</v>
      </c>
      <c r="DJ358">
        <f t="shared" si="625"/>
        <v>0</v>
      </c>
      <c r="DK358">
        <f t="shared" si="625"/>
        <v>0</v>
      </c>
      <c r="DL358">
        <f t="shared" si="625"/>
        <v>0</v>
      </c>
      <c r="DM358">
        <f t="shared" si="625"/>
        <v>0</v>
      </c>
      <c r="DN358">
        <f t="shared" si="625"/>
        <v>0</v>
      </c>
      <c r="DO358">
        <f t="shared" si="625"/>
        <v>0</v>
      </c>
      <c r="DP358">
        <f t="shared" si="625"/>
        <v>0</v>
      </c>
      <c r="DQ358">
        <f t="shared" si="625"/>
        <v>0</v>
      </c>
      <c r="DR358">
        <f t="shared" si="625"/>
        <v>0</v>
      </c>
      <c r="DS358">
        <f t="shared" si="625"/>
        <v>0</v>
      </c>
      <c r="DT358">
        <f t="shared" si="625"/>
        <v>0</v>
      </c>
      <c r="DU358">
        <f t="shared" si="625"/>
        <v>0</v>
      </c>
      <c r="DV358">
        <f t="shared" si="625"/>
        <v>0</v>
      </c>
      <c r="DW358">
        <f t="shared" si="625"/>
        <v>0</v>
      </c>
      <c r="DX358">
        <f t="shared" si="615"/>
        <v>0</v>
      </c>
      <c r="DY358">
        <f t="shared" si="615"/>
        <v>0</v>
      </c>
      <c r="DZ358">
        <f t="shared" si="615"/>
        <v>0</v>
      </c>
      <c r="EA358">
        <f t="shared" si="615"/>
        <v>0</v>
      </c>
      <c r="EB358">
        <f t="shared" si="615"/>
        <v>0</v>
      </c>
      <c r="EC358">
        <f t="shared" si="615"/>
        <v>0</v>
      </c>
      <c r="ED358">
        <f t="shared" si="615"/>
        <v>0</v>
      </c>
      <c r="EE358">
        <f t="shared" si="615"/>
        <v>0</v>
      </c>
      <c r="EF358">
        <f t="shared" si="615"/>
        <v>0</v>
      </c>
      <c r="EG358">
        <f t="shared" si="615"/>
        <v>0</v>
      </c>
      <c r="EH358">
        <f t="shared" si="615"/>
        <v>0</v>
      </c>
      <c r="EI358">
        <f t="shared" si="615"/>
        <v>0</v>
      </c>
      <c r="EJ358">
        <f t="shared" si="615"/>
        <v>0</v>
      </c>
      <c r="EK358">
        <f t="shared" si="615"/>
        <v>0</v>
      </c>
      <c r="EL358">
        <f t="shared" si="615"/>
        <v>0</v>
      </c>
      <c r="EM358">
        <f t="shared" si="615"/>
        <v>0</v>
      </c>
      <c r="EN358">
        <f t="shared" si="626"/>
        <v>0</v>
      </c>
      <c r="EO358">
        <f t="shared" si="616"/>
        <v>0</v>
      </c>
      <c r="EP358">
        <f t="shared" si="616"/>
        <v>0</v>
      </c>
      <c r="EQ358">
        <f t="shared" si="616"/>
        <v>0</v>
      </c>
      <c r="ER358">
        <f t="shared" si="616"/>
        <v>0</v>
      </c>
      <c r="ES358">
        <f t="shared" si="616"/>
        <v>0</v>
      </c>
      <c r="ET358">
        <f t="shared" si="616"/>
        <v>0</v>
      </c>
      <c r="EU358">
        <f t="shared" si="616"/>
        <v>0</v>
      </c>
      <c r="EV358">
        <f t="shared" si="616"/>
        <v>0</v>
      </c>
      <c r="EW358">
        <f t="shared" si="616"/>
        <v>0</v>
      </c>
      <c r="EX358">
        <f t="shared" si="616"/>
        <v>0</v>
      </c>
      <c r="EY358">
        <f t="shared" si="616"/>
        <v>0</v>
      </c>
      <c r="EZ358">
        <f t="shared" si="616"/>
        <v>0</v>
      </c>
      <c r="FA358">
        <f t="shared" si="616"/>
        <v>0</v>
      </c>
      <c r="FB358">
        <f t="shared" si="616"/>
        <v>0</v>
      </c>
      <c r="FC358">
        <f t="shared" si="616"/>
        <v>0</v>
      </c>
      <c r="FD358">
        <f t="shared" si="616"/>
        <v>0</v>
      </c>
      <c r="FE358">
        <f t="shared" si="627"/>
        <v>0</v>
      </c>
      <c r="FF358">
        <f t="shared" si="617"/>
        <v>0</v>
      </c>
      <c r="FG358">
        <f t="shared" si="617"/>
        <v>0</v>
      </c>
      <c r="FH358">
        <f t="shared" si="617"/>
        <v>0</v>
      </c>
      <c r="FI358">
        <f t="shared" si="617"/>
        <v>0</v>
      </c>
      <c r="FJ358">
        <f t="shared" si="617"/>
        <v>0</v>
      </c>
      <c r="FK358">
        <f t="shared" si="617"/>
        <v>0</v>
      </c>
      <c r="FL358">
        <f t="shared" si="617"/>
        <v>0</v>
      </c>
      <c r="FM358">
        <f t="shared" si="617"/>
        <v>0</v>
      </c>
      <c r="FN358">
        <f t="shared" si="617"/>
        <v>0</v>
      </c>
      <c r="FO358">
        <f t="shared" si="617"/>
        <v>0</v>
      </c>
      <c r="FP358">
        <f t="shared" si="617"/>
        <v>0</v>
      </c>
      <c r="FQ358">
        <f t="shared" si="617"/>
        <v>0</v>
      </c>
      <c r="FR358">
        <f t="shared" si="617"/>
        <v>0</v>
      </c>
      <c r="FS358">
        <f t="shared" si="617"/>
        <v>0</v>
      </c>
      <c r="FT358">
        <f t="shared" si="617"/>
        <v>0</v>
      </c>
      <c r="FU358">
        <f t="shared" si="617"/>
        <v>0</v>
      </c>
      <c r="FV358">
        <f t="shared" si="628"/>
        <v>0</v>
      </c>
      <c r="FW358">
        <f t="shared" si="628"/>
        <v>0</v>
      </c>
      <c r="FX358">
        <f t="shared" si="628"/>
        <v>0</v>
      </c>
      <c r="FY358">
        <f t="shared" si="628"/>
        <v>0</v>
      </c>
      <c r="FZ358">
        <f t="shared" si="628"/>
        <v>0</v>
      </c>
      <c r="GA358">
        <f t="shared" si="628"/>
        <v>0</v>
      </c>
      <c r="GB358">
        <f t="shared" si="628"/>
        <v>0</v>
      </c>
      <c r="GC358">
        <f t="shared" si="628"/>
        <v>0</v>
      </c>
      <c r="GD358">
        <f t="shared" si="628"/>
        <v>0</v>
      </c>
      <c r="GE358">
        <f t="shared" si="628"/>
        <v>0</v>
      </c>
      <c r="GF358">
        <f t="shared" si="628"/>
        <v>0</v>
      </c>
      <c r="GG358">
        <f t="shared" si="628"/>
        <v>0</v>
      </c>
      <c r="GH358">
        <f t="shared" si="628"/>
        <v>0</v>
      </c>
      <c r="GI358">
        <f t="shared" si="628"/>
        <v>0</v>
      </c>
      <c r="GJ358">
        <f t="shared" si="618"/>
        <v>0</v>
      </c>
      <c r="GK358">
        <f t="shared" si="618"/>
        <v>0</v>
      </c>
      <c r="GL358">
        <f t="shared" si="618"/>
        <v>0</v>
      </c>
      <c r="GM358">
        <f t="shared" si="618"/>
        <v>0</v>
      </c>
      <c r="GN358">
        <f t="shared" si="618"/>
        <v>0</v>
      </c>
      <c r="GO358">
        <f t="shared" si="618"/>
        <v>0</v>
      </c>
      <c r="GP358">
        <f t="shared" si="618"/>
        <v>0</v>
      </c>
      <c r="GQ358">
        <f t="shared" si="618"/>
        <v>0</v>
      </c>
      <c r="GR358">
        <f t="shared" si="618"/>
        <v>0</v>
      </c>
      <c r="GS358">
        <f t="shared" si="618"/>
        <v>0</v>
      </c>
      <c r="GT358">
        <f t="shared" si="618"/>
        <v>0</v>
      </c>
      <c r="GU358">
        <f t="shared" si="618"/>
        <v>0</v>
      </c>
      <c r="GV358">
        <f t="shared" si="618"/>
        <v>0</v>
      </c>
      <c r="GW358">
        <f t="shared" si="618"/>
        <v>0</v>
      </c>
      <c r="GX358">
        <f t="shared" si="618"/>
        <v>0</v>
      </c>
      <c r="GY358">
        <f t="shared" si="618"/>
        <v>0</v>
      </c>
      <c r="GZ358">
        <f t="shared" si="629"/>
        <v>0</v>
      </c>
      <c r="HA358">
        <f t="shared" si="619"/>
        <v>0</v>
      </c>
      <c r="HB358">
        <f t="shared" si="619"/>
        <v>0</v>
      </c>
      <c r="HC358">
        <f t="shared" si="619"/>
        <v>0</v>
      </c>
      <c r="HD358">
        <f t="shared" si="619"/>
        <v>0</v>
      </c>
      <c r="HE358">
        <f t="shared" si="619"/>
        <v>0</v>
      </c>
      <c r="HF358">
        <f t="shared" si="619"/>
        <v>0</v>
      </c>
      <c r="HG358">
        <f t="shared" si="619"/>
        <v>0</v>
      </c>
      <c r="HH358">
        <f t="shared" si="619"/>
        <v>0</v>
      </c>
      <c r="HI358">
        <f t="shared" si="619"/>
        <v>0</v>
      </c>
      <c r="HJ358">
        <f t="shared" si="619"/>
        <v>0</v>
      </c>
      <c r="HK358">
        <f t="shared" si="619"/>
        <v>1</v>
      </c>
      <c r="HL358">
        <f t="shared" si="619"/>
        <v>1</v>
      </c>
      <c r="HM358">
        <f t="shared" si="619"/>
        <v>1</v>
      </c>
      <c r="HN358">
        <f t="shared" si="619"/>
        <v>1</v>
      </c>
      <c r="HO358">
        <f t="shared" si="619"/>
        <v>0</v>
      </c>
      <c r="HP358">
        <f t="shared" si="619"/>
        <v>0</v>
      </c>
      <c r="HQ358">
        <f t="shared" si="630"/>
        <v>0</v>
      </c>
      <c r="HR358">
        <f t="shared" si="610"/>
        <v>0</v>
      </c>
      <c r="HS358">
        <f t="shared" si="610"/>
        <v>0</v>
      </c>
      <c r="HT358">
        <f t="shared" si="610"/>
        <v>0</v>
      </c>
      <c r="HU358">
        <f t="shared" si="610"/>
        <v>0</v>
      </c>
      <c r="HV358">
        <f t="shared" si="610"/>
        <v>0</v>
      </c>
      <c r="HW358">
        <f t="shared" si="610"/>
        <v>0</v>
      </c>
      <c r="HX358">
        <f t="shared" si="610"/>
        <v>0</v>
      </c>
      <c r="HY358">
        <f t="shared" si="610"/>
        <v>0</v>
      </c>
      <c r="HZ358">
        <f t="shared" si="610"/>
        <v>0</v>
      </c>
      <c r="IA358">
        <f t="shared" si="610"/>
        <v>0</v>
      </c>
      <c r="IB358">
        <f t="shared" si="610"/>
        <v>0</v>
      </c>
      <c r="IC358">
        <f t="shared" si="610"/>
        <v>0</v>
      </c>
      <c r="ID358">
        <f t="shared" si="610"/>
        <v>0</v>
      </c>
      <c r="IE358">
        <f t="shared" si="610"/>
        <v>0</v>
      </c>
      <c r="IF358">
        <f t="shared" si="609"/>
        <v>0</v>
      </c>
      <c r="IG358">
        <f t="shared" si="608"/>
        <v>0</v>
      </c>
      <c r="IH358">
        <f t="shared" si="607"/>
        <v>0</v>
      </c>
      <c r="II358">
        <f t="shared" si="607"/>
        <v>0</v>
      </c>
      <c r="IJ358">
        <f t="shared" si="607"/>
        <v>0</v>
      </c>
      <c r="IK358">
        <f t="shared" si="607"/>
        <v>0</v>
      </c>
      <c r="IL358">
        <f t="shared" si="607"/>
        <v>0</v>
      </c>
      <c r="IM358">
        <f t="shared" si="607"/>
        <v>0</v>
      </c>
      <c r="IN358">
        <f t="shared" si="607"/>
        <v>0</v>
      </c>
      <c r="IO358">
        <f t="shared" si="607"/>
        <v>0</v>
      </c>
      <c r="IP358">
        <f t="shared" si="607"/>
        <v>0</v>
      </c>
      <c r="IQ358">
        <f t="shared" si="607"/>
        <v>0</v>
      </c>
      <c r="IR358">
        <f t="shared" si="607"/>
        <v>0</v>
      </c>
      <c r="IS358">
        <f t="shared" si="607"/>
        <v>0</v>
      </c>
      <c r="IT358">
        <f t="shared" si="607"/>
        <v>0</v>
      </c>
      <c r="IU358">
        <f t="shared" si="607"/>
        <v>0</v>
      </c>
      <c r="IV358">
        <f t="shared" si="600"/>
        <v>0</v>
      </c>
      <c r="IW358">
        <f t="shared" si="600"/>
        <v>0</v>
      </c>
      <c r="IX358">
        <f t="shared" si="600"/>
        <v>0</v>
      </c>
      <c r="IY358">
        <f t="shared" si="600"/>
        <v>0</v>
      </c>
      <c r="IZ358">
        <f t="shared" si="600"/>
        <v>0</v>
      </c>
      <c r="JA358">
        <f t="shared" si="600"/>
        <v>0</v>
      </c>
      <c r="JB358">
        <f t="shared" si="600"/>
        <v>0</v>
      </c>
      <c r="JC358">
        <f t="shared" si="600"/>
        <v>0</v>
      </c>
      <c r="JD358">
        <f t="shared" si="600"/>
        <v>0</v>
      </c>
      <c r="JE358">
        <f t="shared" si="600"/>
        <v>0</v>
      </c>
      <c r="JF358">
        <f t="shared" si="600"/>
        <v>0</v>
      </c>
      <c r="JG358">
        <f t="shared" si="600"/>
        <v>0</v>
      </c>
      <c r="JH358">
        <f t="shared" si="600"/>
        <v>0</v>
      </c>
      <c r="JI358">
        <f t="shared" si="600"/>
        <v>0</v>
      </c>
      <c r="JJ358">
        <f t="shared" si="600"/>
        <v>0</v>
      </c>
      <c r="JK358">
        <f t="shared" si="600"/>
        <v>0</v>
      </c>
      <c r="JL358">
        <f t="shared" si="601"/>
        <v>0</v>
      </c>
      <c r="JM358">
        <f t="shared" si="601"/>
        <v>0</v>
      </c>
      <c r="JN358">
        <f t="shared" si="601"/>
        <v>0</v>
      </c>
      <c r="JO358">
        <f t="shared" si="601"/>
        <v>0</v>
      </c>
      <c r="JP358">
        <f t="shared" si="601"/>
        <v>0</v>
      </c>
      <c r="JQ358">
        <f t="shared" si="601"/>
        <v>0</v>
      </c>
      <c r="JR358">
        <f t="shared" si="601"/>
        <v>0</v>
      </c>
      <c r="JS358">
        <f t="shared" si="601"/>
        <v>0</v>
      </c>
      <c r="JT358">
        <f t="shared" si="601"/>
        <v>0</v>
      </c>
      <c r="JU358">
        <f t="shared" si="601"/>
        <v>0</v>
      </c>
      <c r="JV358">
        <f t="shared" si="601"/>
        <v>0</v>
      </c>
      <c r="JW358">
        <f t="shared" si="601"/>
        <v>0</v>
      </c>
      <c r="JX358">
        <f t="shared" si="601"/>
        <v>0</v>
      </c>
      <c r="JY358">
        <f t="shared" si="601"/>
        <v>0</v>
      </c>
      <c r="JZ358">
        <f t="shared" si="601"/>
        <v>0</v>
      </c>
      <c r="KA358">
        <f t="shared" si="601"/>
        <v>0</v>
      </c>
      <c r="KB358">
        <f t="shared" si="602"/>
        <v>0</v>
      </c>
      <c r="KC358">
        <f t="shared" si="602"/>
        <v>0</v>
      </c>
      <c r="KD358">
        <f t="shared" si="602"/>
        <v>0</v>
      </c>
      <c r="KE358">
        <f t="shared" si="602"/>
        <v>0</v>
      </c>
      <c r="KF358">
        <f t="shared" si="602"/>
        <v>0</v>
      </c>
      <c r="KG358">
        <f t="shared" si="602"/>
        <v>0</v>
      </c>
      <c r="KH358">
        <f t="shared" si="602"/>
        <v>0</v>
      </c>
      <c r="KI358">
        <f t="shared" si="602"/>
        <v>0</v>
      </c>
      <c r="KJ358">
        <f t="shared" si="602"/>
        <v>0</v>
      </c>
      <c r="KK358">
        <f t="shared" si="602"/>
        <v>0</v>
      </c>
      <c r="KL358">
        <f t="shared" si="602"/>
        <v>0</v>
      </c>
      <c r="KM358">
        <f t="shared" si="602"/>
        <v>0</v>
      </c>
      <c r="KN358">
        <f t="shared" si="602"/>
        <v>0</v>
      </c>
      <c r="KO358">
        <f t="shared" si="602"/>
        <v>0</v>
      </c>
      <c r="KP358">
        <f t="shared" si="602"/>
        <v>0</v>
      </c>
      <c r="KQ358">
        <f t="shared" si="602"/>
        <v>0</v>
      </c>
      <c r="KR358">
        <f t="shared" si="603"/>
        <v>0</v>
      </c>
      <c r="KS358">
        <f t="shared" si="603"/>
        <v>0</v>
      </c>
      <c r="KT358">
        <f t="shared" si="603"/>
        <v>0</v>
      </c>
      <c r="KU358">
        <f t="shared" si="603"/>
        <v>0</v>
      </c>
      <c r="KV358">
        <f t="shared" si="603"/>
        <v>0</v>
      </c>
      <c r="KW358">
        <f t="shared" si="603"/>
        <v>0</v>
      </c>
      <c r="KX358">
        <f t="shared" si="603"/>
        <v>0</v>
      </c>
      <c r="KY358">
        <f t="shared" si="603"/>
        <v>0</v>
      </c>
      <c r="KZ358">
        <f t="shared" si="603"/>
        <v>0</v>
      </c>
      <c r="LA358">
        <f t="shared" si="603"/>
        <v>0</v>
      </c>
      <c r="LB358">
        <f t="shared" si="603"/>
        <v>0</v>
      </c>
      <c r="LC358">
        <f t="shared" si="603"/>
        <v>0</v>
      </c>
      <c r="LD358">
        <f t="shared" si="603"/>
        <v>0</v>
      </c>
      <c r="LE358">
        <f t="shared" si="603"/>
        <v>0</v>
      </c>
      <c r="LF358">
        <f t="shared" si="603"/>
        <v>0</v>
      </c>
      <c r="LG358">
        <f t="shared" si="603"/>
        <v>0</v>
      </c>
      <c r="LH358">
        <f t="shared" si="604"/>
        <v>0</v>
      </c>
      <c r="LI358">
        <f t="shared" si="604"/>
        <v>0</v>
      </c>
      <c r="LJ358">
        <f t="shared" si="604"/>
        <v>0</v>
      </c>
      <c r="LK358">
        <f t="shared" si="604"/>
        <v>0</v>
      </c>
      <c r="LL358">
        <f t="shared" si="604"/>
        <v>0</v>
      </c>
      <c r="LM358">
        <f t="shared" si="604"/>
        <v>0</v>
      </c>
      <c r="LN358">
        <f t="shared" si="604"/>
        <v>0</v>
      </c>
      <c r="LO358">
        <f t="shared" si="604"/>
        <v>0</v>
      </c>
      <c r="LP358">
        <f t="shared" si="604"/>
        <v>0</v>
      </c>
      <c r="LQ358">
        <f t="shared" si="604"/>
        <v>0</v>
      </c>
      <c r="LR358">
        <f t="shared" si="604"/>
        <v>0</v>
      </c>
      <c r="LS358">
        <f t="shared" si="604"/>
        <v>0</v>
      </c>
      <c r="LT358">
        <f t="shared" si="604"/>
        <v>0</v>
      </c>
      <c r="LU358">
        <f t="shared" si="604"/>
        <v>0</v>
      </c>
      <c r="LV358">
        <f t="shared" si="604"/>
        <v>0</v>
      </c>
      <c r="LW358">
        <f t="shared" si="604"/>
        <v>0</v>
      </c>
      <c r="LX358">
        <f t="shared" si="605"/>
        <v>0</v>
      </c>
      <c r="LY358">
        <f t="shared" si="605"/>
        <v>0</v>
      </c>
      <c r="LZ358">
        <f t="shared" si="605"/>
        <v>0</v>
      </c>
      <c r="MA358">
        <f t="shared" si="605"/>
        <v>0</v>
      </c>
      <c r="MB358">
        <f t="shared" si="605"/>
        <v>0</v>
      </c>
      <c r="MC358">
        <f t="shared" si="605"/>
        <v>0</v>
      </c>
      <c r="MD358">
        <f t="shared" si="605"/>
        <v>0</v>
      </c>
      <c r="ME358">
        <f t="shared" si="605"/>
        <v>0</v>
      </c>
      <c r="MF358">
        <f t="shared" si="605"/>
        <v>0</v>
      </c>
      <c r="MG358">
        <f t="shared" si="605"/>
        <v>0</v>
      </c>
      <c r="MH358">
        <f t="shared" si="605"/>
        <v>0</v>
      </c>
      <c r="MI358">
        <f t="shared" si="605"/>
        <v>0</v>
      </c>
      <c r="MJ358">
        <f t="shared" si="605"/>
        <v>0</v>
      </c>
      <c r="MK358">
        <f t="shared" si="605"/>
        <v>0</v>
      </c>
      <c r="ML358">
        <f t="shared" si="605"/>
        <v>0</v>
      </c>
      <c r="MM358">
        <f t="shared" si="605"/>
        <v>0</v>
      </c>
      <c r="MN358">
        <f t="shared" si="606"/>
        <v>0</v>
      </c>
      <c r="MO358">
        <f t="shared" si="606"/>
        <v>0</v>
      </c>
      <c r="MP358">
        <f t="shared" si="606"/>
        <v>0</v>
      </c>
      <c r="MQ358">
        <f t="shared" si="606"/>
        <v>0</v>
      </c>
      <c r="MR358">
        <f t="shared" si="606"/>
        <v>0</v>
      </c>
      <c r="MS358">
        <f t="shared" si="606"/>
        <v>0</v>
      </c>
      <c r="MT358">
        <f t="shared" si="606"/>
        <v>0</v>
      </c>
      <c r="MU358">
        <f t="shared" si="606"/>
        <v>0</v>
      </c>
      <c r="MV358">
        <f t="shared" si="606"/>
        <v>0</v>
      </c>
      <c r="MW358">
        <f t="shared" si="606"/>
        <v>0</v>
      </c>
      <c r="MX358">
        <f t="shared" si="606"/>
        <v>0</v>
      </c>
      <c r="MY358">
        <f t="shared" si="606"/>
        <v>0</v>
      </c>
      <c r="MZ358">
        <f t="shared" si="606"/>
        <v>0</v>
      </c>
      <c r="NA358">
        <f t="shared" si="606"/>
        <v>0</v>
      </c>
      <c r="NB358">
        <f t="shared" si="606"/>
        <v>0</v>
      </c>
    </row>
    <row r="359" spans="1:366" x14ac:dyDescent="0.25">
      <c r="A359">
        <f t="shared" si="567"/>
        <v>356</v>
      </c>
      <c r="B359">
        <f t="shared" si="631"/>
        <v>0</v>
      </c>
      <c r="C359">
        <f t="shared" si="631"/>
        <v>0</v>
      </c>
      <c r="D359">
        <f t="shared" si="631"/>
        <v>0</v>
      </c>
      <c r="E359">
        <f t="shared" si="631"/>
        <v>0</v>
      </c>
      <c r="F359">
        <f t="shared" si="631"/>
        <v>0</v>
      </c>
      <c r="G359">
        <f t="shared" si="631"/>
        <v>0</v>
      </c>
      <c r="H359">
        <f t="shared" si="631"/>
        <v>0</v>
      </c>
      <c r="I359">
        <f t="shared" si="631"/>
        <v>0</v>
      </c>
      <c r="J359">
        <f t="shared" si="631"/>
        <v>0</v>
      </c>
      <c r="K359">
        <f t="shared" si="631"/>
        <v>0</v>
      </c>
      <c r="L359">
        <f t="shared" si="631"/>
        <v>0</v>
      </c>
      <c r="M359">
        <f t="shared" si="631"/>
        <v>0</v>
      </c>
      <c r="N359">
        <f t="shared" si="631"/>
        <v>0</v>
      </c>
      <c r="O359">
        <f t="shared" si="631"/>
        <v>0</v>
      </c>
      <c r="P359">
        <f t="shared" si="631"/>
        <v>0</v>
      </c>
      <c r="Q359">
        <f t="shared" si="620"/>
        <v>0</v>
      </c>
      <c r="R359">
        <f t="shared" si="620"/>
        <v>0</v>
      </c>
      <c r="S359">
        <f t="shared" si="620"/>
        <v>0</v>
      </c>
      <c r="T359">
        <f t="shared" si="620"/>
        <v>0</v>
      </c>
      <c r="U359">
        <f t="shared" si="620"/>
        <v>0</v>
      </c>
      <c r="V359">
        <f t="shared" si="620"/>
        <v>0</v>
      </c>
      <c r="W359">
        <f t="shared" si="620"/>
        <v>0</v>
      </c>
      <c r="X359">
        <f t="shared" si="620"/>
        <v>0</v>
      </c>
      <c r="Y359">
        <f t="shared" si="620"/>
        <v>0</v>
      </c>
      <c r="Z359">
        <f t="shared" si="620"/>
        <v>0</v>
      </c>
      <c r="AA359">
        <f t="shared" si="620"/>
        <v>0</v>
      </c>
      <c r="AB359">
        <f t="shared" si="620"/>
        <v>0</v>
      </c>
      <c r="AC359">
        <f t="shared" si="620"/>
        <v>0</v>
      </c>
      <c r="AD359">
        <f t="shared" si="620"/>
        <v>0</v>
      </c>
      <c r="AE359">
        <f t="shared" si="620"/>
        <v>0</v>
      </c>
      <c r="AF359">
        <f t="shared" si="620"/>
        <v>0</v>
      </c>
      <c r="AG359">
        <f t="shared" si="621"/>
        <v>0</v>
      </c>
      <c r="AH359">
        <f t="shared" si="611"/>
        <v>0</v>
      </c>
      <c r="AI359">
        <f t="shared" si="611"/>
        <v>0</v>
      </c>
      <c r="AJ359">
        <f t="shared" si="611"/>
        <v>0</v>
      </c>
      <c r="AK359">
        <f t="shared" si="611"/>
        <v>0</v>
      </c>
      <c r="AL359">
        <f t="shared" si="611"/>
        <v>0</v>
      </c>
      <c r="AM359">
        <f t="shared" si="611"/>
        <v>0</v>
      </c>
      <c r="AN359">
        <f t="shared" si="611"/>
        <v>0</v>
      </c>
      <c r="AO359">
        <f t="shared" si="611"/>
        <v>0</v>
      </c>
      <c r="AP359">
        <f t="shared" si="611"/>
        <v>0</v>
      </c>
      <c r="AQ359">
        <f t="shared" si="611"/>
        <v>0</v>
      </c>
      <c r="AR359">
        <f t="shared" si="611"/>
        <v>0</v>
      </c>
      <c r="AS359">
        <f t="shared" si="611"/>
        <v>0</v>
      </c>
      <c r="AT359">
        <f t="shared" si="611"/>
        <v>0</v>
      </c>
      <c r="AU359">
        <f t="shared" si="611"/>
        <v>0</v>
      </c>
      <c r="AV359">
        <f t="shared" si="611"/>
        <v>0</v>
      </c>
      <c r="AW359">
        <f t="shared" si="611"/>
        <v>0</v>
      </c>
      <c r="AX359">
        <f t="shared" si="622"/>
        <v>0</v>
      </c>
      <c r="AY359">
        <f t="shared" si="622"/>
        <v>0</v>
      </c>
      <c r="AZ359">
        <f t="shared" si="622"/>
        <v>0</v>
      </c>
      <c r="BA359">
        <f t="shared" si="622"/>
        <v>0</v>
      </c>
      <c r="BB359">
        <f t="shared" si="622"/>
        <v>0</v>
      </c>
      <c r="BC359">
        <f t="shared" si="622"/>
        <v>0</v>
      </c>
      <c r="BD359">
        <f t="shared" si="622"/>
        <v>0</v>
      </c>
      <c r="BE359">
        <f t="shared" si="622"/>
        <v>0</v>
      </c>
      <c r="BF359">
        <f t="shared" si="622"/>
        <v>0</v>
      </c>
      <c r="BG359">
        <f t="shared" si="622"/>
        <v>0</v>
      </c>
      <c r="BH359">
        <f t="shared" si="622"/>
        <v>0</v>
      </c>
      <c r="BI359">
        <f t="shared" si="622"/>
        <v>0</v>
      </c>
      <c r="BJ359">
        <f t="shared" si="622"/>
        <v>0</v>
      </c>
      <c r="BK359">
        <f t="shared" si="622"/>
        <v>0</v>
      </c>
      <c r="BL359">
        <f t="shared" si="612"/>
        <v>0</v>
      </c>
      <c r="BM359">
        <f t="shared" si="612"/>
        <v>0</v>
      </c>
      <c r="BN359">
        <f t="shared" si="612"/>
        <v>0</v>
      </c>
      <c r="BO359">
        <f t="shared" si="612"/>
        <v>0</v>
      </c>
      <c r="BP359">
        <f t="shared" si="612"/>
        <v>0</v>
      </c>
      <c r="BQ359">
        <f t="shared" si="612"/>
        <v>0</v>
      </c>
      <c r="BR359">
        <f t="shared" si="612"/>
        <v>0</v>
      </c>
      <c r="BS359">
        <f t="shared" si="612"/>
        <v>0</v>
      </c>
      <c r="BT359">
        <f t="shared" si="612"/>
        <v>0</v>
      </c>
      <c r="BU359">
        <f t="shared" si="612"/>
        <v>0</v>
      </c>
      <c r="BV359">
        <f t="shared" si="612"/>
        <v>0</v>
      </c>
      <c r="BW359">
        <f t="shared" si="612"/>
        <v>0</v>
      </c>
      <c r="BX359">
        <f t="shared" si="612"/>
        <v>0</v>
      </c>
      <c r="BY359">
        <f t="shared" si="612"/>
        <v>0</v>
      </c>
      <c r="BZ359">
        <f t="shared" si="612"/>
        <v>0</v>
      </c>
      <c r="CA359">
        <f t="shared" si="612"/>
        <v>0</v>
      </c>
      <c r="CB359">
        <f t="shared" si="623"/>
        <v>0</v>
      </c>
      <c r="CC359">
        <f t="shared" si="613"/>
        <v>0</v>
      </c>
      <c r="CD359">
        <f t="shared" si="613"/>
        <v>0</v>
      </c>
      <c r="CE359">
        <f t="shared" si="613"/>
        <v>0</v>
      </c>
      <c r="CF359">
        <f t="shared" si="613"/>
        <v>0</v>
      </c>
      <c r="CG359">
        <f t="shared" si="613"/>
        <v>0</v>
      </c>
      <c r="CH359">
        <f t="shared" si="613"/>
        <v>0</v>
      </c>
      <c r="CI359">
        <f t="shared" si="613"/>
        <v>0</v>
      </c>
      <c r="CJ359">
        <f t="shared" si="613"/>
        <v>0</v>
      </c>
      <c r="CK359">
        <f t="shared" si="613"/>
        <v>0</v>
      </c>
      <c r="CL359">
        <f t="shared" si="613"/>
        <v>0</v>
      </c>
      <c r="CM359">
        <f t="shared" si="613"/>
        <v>0</v>
      </c>
      <c r="CN359">
        <f t="shared" si="613"/>
        <v>0</v>
      </c>
      <c r="CO359">
        <f t="shared" si="613"/>
        <v>0</v>
      </c>
      <c r="CP359">
        <f t="shared" si="613"/>
        <v>0</v>
      </c>
      <c r="CQ359">
        <f t="shared" si="613"/>
        <v>0</v>
      </c>
      <c r="CR359">
        <f t="shared" si="613"/>
        <v>0</v>
      </c>
      <c r="CS359">
        <f t="shared" si="624"/>
        <v>0</v>
      </c>
      <c r="CT359">
        <f t="shared" si="614"/>
        <v>0</v>
      </c>
      <c r="CU359">
        <f t="shared" si="614"/>
        <v>0</v>
      </c>
      <c r="CV359">
        <f t="shared" si="614"/>
        <v>0</v>
      </c>
      <c r="CW359">
        <f t="shared" si="614"/>
        <v>0</v>
      </c>
      <c r="CX359">
        <f t="shared" si="614"/>
        <v>0</v>
      </c>
      <c r="CY359">
        <f t="shared" si="614"/>
        <v>0</v>
      </c>
      <c r="CZ359">
        <f t="shared" si="614"/>
        <v>0</v>
      </c>
      <c r="DA359">
        <f t="shared" si="614"/>
        <v>0</v>
      </c>
      <c r="DB359">
        <f t="shared" si="614"/>
        <v>0</v>
      </c>
      <c r="DC359">
        <f t="shared" si="614"/>
        <v>0</v>
      </c>
      <c r="DD359">
        <f t="shared" si="614"/>
        <v>0</v>
      </c>
      <c r="DE359">
        <f t="shared" si="614"/>
        <v>0</v>
      </c>
      <c r="DF359">
        <f t="shared" si="614"/>
        <v>0</v>
      </c>
      <c r="DG359">
        <f t="shared" si="614"/>
        <v>0</v>
      </c>
      <c r="DH359">
        <f t="shared" si="614"/>
        <v>0</v>
      </c>
      <c r="DI359">
        <f t="shared" si="614"/>
        <v>0</v>
      </c>
      <c r="DJ359">
        <f t="shared" si="625"/>
        <v>0</v>
      </c>
      <c r="DK359">
        <f t="shared" si="625"/>
        <v>0</v>
      </c>
      <c r="DL359">
        <f t="shared" si="625"/>
        <v>0</v>
      </c>
      <c r="DM359">
        <f t="shared" si="625"/>
        <v>0</v>
      </c>
      <c r="DN359">
        <f t="shared" si="625"/>
        <v>0</v>
      </c>
      <c r="DO359">
        <f t="shared" si="625"/>
        <v>0</v>
      </c>
      <c r="DP359">
        <f t="shared" si="625"/>
        <v>0</v>
      </c>
      <c r="DQ359">
        <f t="shared" si="625"/>
        <v>0</v>
      </c>
      <c r="DR359">
        <f t="shared" si="625"/>
        <v>0</v>
      </c>
      <c r="DS359">
        <f t="shared" si="625"/>
        <v>0</v>
      </c>
      <c r="DT359">
        <f t="shared" si="625"/>
        <v>0</v>
      </c>
      <c r="DU359">
        <f t="shared" si="625"/>
        <v>0</v>
      </c>
      <c r="DV359">
        <f t="shared" si="625"/>
        <v>0</v>
      </c>
      <c r="DW359">
        <f t="shared" si="625"/>
        <v>0</v>
      </c>
      <c r="DX359">
        <f t="shared" si="615"/>
        <v>0</v>
      </c>
      <c r="DY359">
        <f t="shared" si="615"/>
        <v>0</v>
      </c>
      <c r="DZ359">
        <f t="shared" si="615"/>
        <v>0</v>
      </c>
      <c r="EA359">
        <f t="shared" si="615"/>
        <v>0</v>
      </c>
      <c r="EB359">
        <f t="shared" si="615"/>
        <v>0</v>
      </c>
      <c r="EC359">
        <f t="shared" si="615"/>
        <v>0</v>
      </c>
      <c r="ED359">
        <f t="shared" si="615"/>
        <v>0</v>
      </c>
      <c r="EE359">
        <f t="shared" si="615"/>
        <v>0</v>
      </c>
      <c r="EF359">
        <f t="shared" si="615"/>
        <v>0</v>
      </c>
      <c r="EG359">
        <f t="shared" si="615"/>
        <v>0</v>
      </c>
      <c r="EH359">
        <f t="shared" si="615"/>
        <v>0</v>
      </c>
      <c r="EI359">
        <f t="shared" si="615"/>
        <v>0</v>
      </c>
      <c r="EJ359">
        <f t="shared" si="615"/>
        <v>0</v>
      </c>
      <c r="EK359">
        <f t="shared" si="615"/>
        <v>0</v>
      </c>
      <c r="EL359">
        <f t="shared" si="615"/>
        <v>0</v>
      </c>
      <c r="EM359">
        <f t="shared" si="615"/>
        <v>0</v>
      </c>
      <c r="EN359">
        <f t="shared" si="626"/>
        <v>0</v>
      </c>
      <c r="EO359">
        <f t="shared" si="616"/>
        <v>0</v>
      </c>
      <c r="EP359">
        <f t="shared" si="616"/>
        <v>0</v>
      </c>
      <c r="EQ359">
        <f t="shared" si="616"/>
        <v>0</v>
      </c>
      <c r="ER359">
        <f t="shared" si="616"/>
        <v>0</v>
      </c>
      <c r="ES359">
        <f t="shared" si="616"/>
        <v>0</v>
      </c>
      <c r="ET359">
        <f t="shared" si="616"/>
        <v>0</v>
      </c>
      <c r="EU359">
        <f t="shared" si="616"/>
        <v>0</v>
      </c>
      <c r="EV359">
        <f t="shared" si="616"/>
        <v>0</v>
      </c>
      <c r="EW359">
        <f t="shared" si="616"/>
        <v>0</v>
      </c>
      <c r="EX359">
        <f t="shared" si="616"/>
        <v>0</v>
      </c>
      <c r="EY359">
        <f t="shared" si="616"/>
        <v>0</v>
      </c>
      <c r="EZ359">
        <f t="shared" si="616"/>
        <v>0</v>
      </c>
      <c r="FA359">
        <f t="shared" si="616"/>
        <v>0</v>
      </c>
      <c r="FB359">
        <f t="shared" si="616"/>
        <v>0</v>
      </c>
      <c r="FC359">
        <f t="shared" si="616"/>
        <v>0</v>
      </c>
      <c r="FD359">
        <f t="shared" si="616"/>
        <v>0</v>
      </c>
      <c r="FE359">
        <f t="shared" si="627"/>
        <v>0</v>
      </c>
      <c r="FF359">
        <f t="shared" si="617"/>
        <v>0</v>
      </c>
      <c r="FG359">
        <f t="shared" si="617"/>
        <v>0</v>
      </c>
      <c r="FH359">
        <f t="shared" si="617"/>
        <v>0</v>
      </c>
      <c r="FI359">
        <f t="shared" si="617"/>
        <v>0</v>
      </c>
      <c r="FJ359">
        <f t="shared" si="617"/>
        <v>0</v>
      </c>
      <c r="FK359">
        <f t="shared" si="617"/>
        <v>0</v>
      </c>
      <c r="FL359">
        <f t="shared" si="617"/>
        <v>0</v>
      </c>
      <c r="FM359">
        <f t="shared" si="617"/>
        <v>0</v>
      </c>
      <c r="FN359">
        <f t="shared" si="617"/>
        <v>0</v>
      </c>
      <c r="FO359">
        <f t="shared" si="617"/>
        <v>0</v>
      </c>
      <c r="FP359">
        <f t="shared" si="617"/>
        <v>0</v>
      </c>
      <c r="FQ359">
        <f t="shared" si="617"/>
        <v>0</v>
      </c>
      <c r="FR359">
        <f t="shared" si="617"/>
        <v>0</v>
      </c>
      <c r="FS359">
        <f t="shared" si="617"/>
        <v>0</v>
      </c>
      <c r="FT359">
        <f t="shared" si="617"/>
        <v>0</v>
      </c>
      <c r="FU359">
        <f t="shared" si="617"/>
        <v>0</v>
      </c>
      <c r="FV359">
        <f t="shared" si="628"/>
        <v>0</v>
      </c>
      <c r="FW359">
        <f t="shared" si="628"/>
        <v>0</v>
      </c>
      <c r="FX359">
        <f t="shared" si="628"/>
        <v>0</v>
      </c>
      <c r="FY359">
        <f t="shared" si="628"/>
        <v>0</v>
      </c>
      <c r="FZ359">
        <f t="shared" si="628"/>
        <v>0</v>
      </c>
      <c r="GA359">
        <f t="shared" si="628"/>
        <v>0</v>
      </c>
      <c r="GB359">
        <f t="shared" si="628"/>
        <v>0</v>
      </c>
      <c r="GC359">
        <f t="shared" si="628"/>
        <v>0</v>
      </c>
      <c r="GD359">
        <f t="shared" si="628"/>
        <v>0</v>
      </c>
      <c r="GE359">
        <f t="shared" si="628"/>
        <v>0</v>
      </c>
      <c r="GF359">
        <f t="shared" si="628"/>
        <v>0</v>
      </c>
      <c r="GG359">
        <f t="shared" si="628"/>
        <v>0</v>
      </c>
      <c r="GH359">
        <f t="shared" si="628"/>
        <v>0</v>
      </c>
      <c r="GI359">
        <f t="shared" si="628"/>
        <v>0</v>
      </c>
      <c r="GJ359">
        <f t="shared" si="618"/>
        <v>0</v>
      </c>
      <c r="GK359">
        <f t="shared" si="618"/>
        <v>0</v>
      </c>
      <c r="GL359">
        <f t="shared" si="618"/>
        <v>0</v>
      </c>
      <c r="GM359">
        <f t="shared" si="618"/>
        <v>0</v>
      </c>
      <c r="GN359">
        <f t="shared" si="618"/>
        <v>0</v>
      </c>
      <c r="GO359">
        <f t="shared" si="618"/>
        <v>0</v>
      </c>
      <c r="GP359">
        <f t="shared" si="618"/>
        <v>0</v>
      </c>
      <c r="GQ359">
        <f t="shared" si="618"/>
        <v>0</v>
      </c>
      <c r="GR359">
        <f t="shared" si="618"/>
        <v>0</v>
      </c>
      <c r="GS359">
        <f t="shared" si="618"/>
        <v>0</v>
      </c>
      <c r="GT359">
        <f t="shared" si="618"/>
        <v>0</v>
      </c>
      <c r="GU359">
        <f t="shared" si="618"/>
        <v>0</v>
      </c>
      <c r="GV359">
        <f t="shared" si="618"/>
        <v>0</v>
      </c>
      <c r="GW359">
        <f t="shared" si="618"/>
        <v>0</v>
      </c>
      <c r="GX359">
        <f t="shared" si="618"/>
        <v>0</v>
      </c>
      <c r="GY359">
        <f t="shared" si="618"/>
        <v>0</v>
      </c>
      <c r="GZ359">
        <f t="shared" si="629"/>
        <v>0</v>
      </c>
      <c r="HA359">
        <f t="shared" si="619"/>
        <v>0</v>
      </c>
      <c r="HB359">
        <f t="shared" si="619"/>
        <v>0</v>
      </c>
      <c r="HC359">
        <f t="shared" si="619"/>
        <v>0</v>
      </c>
      <c r="HD359">
        <f t="shared" si="619"/>
        <v>0</v>
      </c>
      <c r="HE359">
        <f t="shared" si="619"/>
        <v>0</v>
      </c>
      <c r="HF359">
        <f t="shared" si="619"/>
        <v>0</v>
      </c>
      <c r="HG359">
        <f t="shared" si="619"/>
        <v>0</v>
      </c>
      <c r="HH359">
        <f t="shared" si="619"/>
        <v>0</v>
      </c>
      <c r="HI359">
        <f t="shared" si="619"/>
        <v>0</v>
      </c>
      <c r="HJ359">
        <f t="shared" si="619"/>
        <v>0</v>
      </c>
      <c r="HK359">
        <f t="shared" si="619"/>
        <v>1</v>
      </c>
      <c r="HL359">
        <f t="shared" si="619"/>
        <v>1</v>
      </c>
      <c r="HM359">
        <f t="shared" si="619"/>
        <v>1</v>
      </c>
      <c r="HN359">
        <f t="shared" si="619"/>
        <v>1</v>
      </c>
      <c r="HO359">
        <f t="shared" si="619"/>
        <v>1</v>
      </c>
      <c r="HP359">
        <f t="shared" si="619"/>
        <v>0</v>
      </c>
      <c r="HQ359">
        <f t="shared" si="630"/>
        <v>0</v>
      </c>
      <c r="HR359">
        <f t="shared" si="610"/>
        <v>0</v>
      </c>
      <c r="HS359">
        <f t="shared" si="610"/>
        <v>0</v>
      </c>
      <c r="HT359">
        <f t="shared" si="610"/>
        <v>0</v>
      </c>
      <c r="HU359">
        <f t="shared" si="610"/>
        <v>0</v>
      </c>
      <c r="HV359">
        <f t="shared" si="610"/>
        <v>0</v>
      </c>
      <c r="HW359">
        <f t="shared" si="610"/>
        <v>0</v>
      </c>
      <c r="HX359">
        <f t="shared" si="610"/>
        <v>0</v>
      </c>
      <c r="HY359">
        <f t="shared" si="610"/>
        <v>0</v>
      </c>
      <c r="HZ359">
        <f t="shared" si="610"/>
        <v>0</v>
      </c>
      <c r="IA359">
        <f t="shared" si="610"/>
        <v>0</v>
      </c>
      <c r="IB359">
        <f t="shared" si="610"/>
        <v>0</v>
      </c>
      <c r="IC359">
        <f t="shared" si="610"/>
        <v>0</v>
      </c>
      <c r="ID359">
        <f t="shared" si="610"/>
        <v>0</v>
      </c>
      <c r="IE359">
        <f t="shared" si="610"/>
        <v>0</v>
      </c>
      <c r="IF359">
        <f t="shared" si="609"/>
        <v>0</v>
      </c>
      <c r="IG359">
        <f t="shared" si="608"/>
        <v>0</v>
      </c>
      <c r="IH359">
        <f t="shared" si="607"/>
        <v>0</v>
      </c>
      <c r="II359">
        <f t="shared" si="607"/>
        <v>0</v>
      </c>
      <c r="IJ359">
        <f t="shared" si="607"/>
        <v>0</v>
      </c>
      <c r="IK359">
        <f t="shared" si="607"/>
        <v>0</v>
      </c>
      <c r="IL359">
        <f t="shared" si="607"/>
        <v>0</v>
      </c>
      <c r="IM359">
        <f t="shared" si="607"/>
        <v>0</v>
      </c>
      <c r="IN359">
        <f t="shared" si="607"/>
        <v>0</v>
      </c>
      <c r="IO359">
        <f t="shared" si="607"/>
        <v>0</v>
      </c>
      <c r="IP359">
        <f t="shared" si="607"/>
        <v>0</v>
      </c>
      <c r="IQ359">
        <f t="shared" si="607"/>
        <v>0</v>
      </c>
      <c r="IR359">
        <f t="shared" si="607"/>
        <v>0</v>
      </c>
      <c r="IS359">
        <f t="shared" si="607"/>
        <v>0</v>
      </c>
      <c r="IT359">
        <f t="shared" si="607"/>
        <v>0</v>
      </c>
      <c r="IU359">
        <f t="shared" si="607"/>
        <v>0</v>
      </c>
      <c r="IV359">
        <f t="shared" si="600"/>
        <v>0</v>
      </c>
      <c r="IW359">
        <f t="shared" si="600"/>
        <v>0</v>
      </c>
      <c r="IX359">
        <f t="shared" si="600"/>
        <v>0</v>
      </c>
      <c r="IY359">
        <f t="shared" si="600"/>
        <v>0</v>
      </c>
      <c r="IZ359">
        <f t="shared" si="600"/>
        <v>0</v>
      </c>
      <c r="JA359">
        <f t="shared" si="600"/>
        <v>0</v>
      </c>
      <c r="JB359">
        <f t="shared" si="600"/>
        <v>0</v>
      </c>
      <c r="JC359">
        <f t="shared" si="600"/>
        <v>0</v>
      </c>
      <c r="JD359">
        <f t="shared" si="600"/>
        <v>0</v>
      </c>
      <c r="JE359">
        <f t="shared" si="600"/>
        <v>0</v>
      </c>
      <c r="JF359">
        <f t="shared" si="600"/>
        <v>0</v>
      </c>
      <c r="JG359">
        <f t="shared" si="600"/>
        <v>0</v>
      </c>
      <c r="JH359">
        <f t="shared" si="600"/>
        <v>0</v>
      </c>
      <c r="JI359">
        <f t="shared" si="600"/>
        <v>0</v>
      </c>
      <c r="JJ359">
        <f t="shared" si="600"/>
        <v>0</v>
      </c>
      <c r="JK359">
        <f t="shared" si="600"/>
        <v>0</v>
      </c>
      <c r="JL359">
        <f t="shared" si="601"/>
        <v>0</v>
      </c>
      <c r="JM359">
        <f t="shared" si="601"/>
        <v>0</v>
      </c>
      <c r="JN359">
        <f t="shared" si="601"/>
        <v>0</v>
      </c>
      <c r="JO359">
        <f t="shared" si="601"/>
        <v>0</v>
      </c>
      <c r="JP359">
        <f t="shared" si="601"/>
        <v>0</v>
      </c>
      <c r="JQ359">
        <f t="shared" si="601"/>
        <v>0</v>
      </c>
      <c r="JR359">
        <f t="shared" si="601"/>
        <v>0</v>
      </c>
      <c r="JS359">
        <f t="shared" si="601"/>
        <v>0</v>
      </c>
      <c r="JT359">
        <f t="shared" si="601"/>
        <v>0</v>
      </c>
      <c r="JU359">
        <f t="shared" si="601"/>
        <v>0</v>
      </c>
      <c r="JV359">
        <f t="shared" si="601"/>
        <v>0</v>
      </c>
      <c r="JW359">
        <f t="shared" si="601"/>
        <v>0</v>
      </c>
      <c r="JX359">
        <f t="shared" si="601"/>
        <v>0</v>
      </c>
      <c r="JY359">
        <f t="shared" si="601"/>
        <v>0</v>
      </c>
      <c r="JZ359">
        <f t="shared" si="601"/>
        <v>0</v>
      </c>
      <c r="KA359">
        <f t="shared" si="601"/>
        <v>0</v>
      </c>
      <c r="KB359">
        <f t="shared" si="602"/>
        <v>0</v>
      </c>
      <c r="KC359">
        <f t="shared" si="602"/>
        <v>0</v>
      </c>
      <c r="KD359">
        <f t="shared" si="602"/>
        <v>0</v>
      </c>
      <c r="KE359">
        <f t="shared" si="602"/>
        <v>0</v>
      </c>
      <c r="KF359">
        <f t="shared" si="602"/>
        <v>0</v>
      </c>
      <c r="KG359">
        <f t="shared" si="602"/>
        <v>0</v>
      </c>
      <c r="KH359">
        <f t="shared" si="602"/>
        <v>0</v>
      </c>
      <c r="KI359">
        <f t="shared" si="602"/>
        <v>0</v>
      </c>
      <c r="KJ359">
        <f t="shared" si="602"/>
        <v>0</v>
      </c>
      <c r="KK359">
        <f t="shared" si="602"/>
        <v>0</v>
      </c>
      <c r="KL359">
        <f t="shared" si="602"/>
        <v>0</v>
      </c>
      <c r="KM359">
        <f t="shared" si="602"/>
        <v>0</v>
      </c>
      <c r="KN359">
        <f t="shared" si="602"/>
        <v>0</v>
      </c>
      <c r="KO359">
        <f t="shared" si="602"/>
        <v>0</v>
      </c>
      <c r="KP359">
        <f t="shared" si="602"/>
        <v>0</v>
      </c>
      <c r="KQ359">
        <f t="shared" si="602"/>
        <v>0</v>
      </c>
      <c r="KR359">
        <f t="shared" si="603"/>
        <v>0</v>
      </c>
      <c r="KS359">
        <f t="shared" si="603"/>
        <v>0</v>
      </c>
      <c r="KT359">
        <f t="shared" si="603"/>
        <v>0</v>
      </c>
      <c r="KU359">
        <f t="shared" si="603"/>
        <v>0</v>
      </c>
      <c r="KV359">
        <f t="shared" si="603"/>
        <v>0</v>
      </c>
      <c r="KW359">
        <f t="shared" si="603"/>
        <v>0</v>
      </c>
      <c r="KX359">
        <f t="shared" si="603"/>
        <v>0</v>
      </c>
      <c r="KY359">
        <f t="shared" si="603"/>
        <v>0</v>
      </c>
      <c r="KZ359">
        <f t="shared" si="603"/>
        <v>0</v>
      </c>
      <c r="LA359">
        <f t="shared" si="603"/>
        <v>0</v>
      </c>
      <c r="LB359">
        <f t="shared" si="603"/>
        <v>0</v>
      </c>
      <c r="LC359">
        <f t="shared" si="603"/>
        <v>0</v>
      </c>
      <c r="LD359">
        <f t="shared" si="603"/>
        <v>0</v>
      </c>
      <c r="LE359">
        <f t="shared" si="603"/>
        <v>0</v>
      </c>
      <c r="LF359">
        <f t="shared" si="603"/>
        <v>0</v>
      </c>
      <c r="LG359">
        <f t="shared" si="603"/>
        <v>0</v>
      </c>
      <c r="LH359">
        <f t="shared" si="604"/>
        <v>0</v>
      </c>
      <c r="LI359">
        <f t="shared" si="604"/>
        <v>0</v>
      </c>
      <c r="LJ359">
        <f t="shared" si="604"/>
        <v>0</v>
      </c>
      <c r="LK359">
        <f t="shared" si="604"/>
        <v>0</v>
      </c>
      <c r="LL359">
        <f t="shared" si="604"/>
        <v>0</v>
      </c>
      <c r="LM359">
        <f t="shared" si="604"/>
        <v>0</v>
      </c>
      <c r="LN359">
        <f t="shared" si="604"/>
        <v>0</v>
      </c>
      <c r="LO359">
        <f t="shared" si="604"/>
        <v>0</v>
      </c>
      <c r="LP359">
        <f t="shared" si="604"/>
        <v>0</v>
      </c>
      <c r="LQ359">
        <f t="shared" si="604"/>
        <v>0</v>
      </c>
      <c r="LR359">
        <f t="shared" si="604"/>
        <v>0</v>
      </c>
      <c r="LS359">
        <f t="shared" si="604"/>
        <v>0</v>
      </c>
      <c r="LT359">
        <f t="shared" si="604"/>
        <v>0</v>
      </c>
      <c r="LU359">
        <f t="shared" si="604"/>
        <v>0</v>
      </c>
      <c r="LV359">
        <f t="shared" si="604"/>
        <v>0</v>
      </c>
      <c r="LW359">
        <f t="shared" si="604"/>
        <v>0</v>
      </c>
      <c r="LX359">
        <f t="shared" si="605"/>
        <v>0</v>
      </c>
      <c r="LY359">
        <f t="shared" si="605"/>
        <v>0</v>
      </c>
      <c r="LZ359">
        <f t="shared" si="605"/>
        <v>0</v>
      </c>
      <c r="MA359">
        <f t="shared" si="605"/>
        <v>0</v>
      </c>
      <c r="MB359">
        <f t="shared" si="605"/>
        <v>0</v>
      </c>
      <c r="MC359">
        <f t="shared" si="605"/>
        <v>0</v>
      </c>
      <c r="MD359">
        <f t="shared" si="605"/>
        <v>0</v>
      </c>
      <c r="ME359">
        <f t="shared" si="605"/>
        <v>0</v>
      </c>
      <c r="MF359">
        <f t="shared" si="605"/>
        <v>0</v>
      </c>
      <c r="MG359">
        <f t="shared" si="605"/>
        <v>0</v>
      </c>
      <c r="MH359">
        <f t="shared" si="605"/>
        <v>0</v>
      </c>
      <c r="MI359">
        <f t="shared" si="605"/>
        <v>0</v>
      </c>
      <c r="MJ359">
        <f t="shared" si="605"/>
        <v>0</v>
      </c>
      <c r="MK359">
        <f t="shared" si="605"/>
        <v>0</v>
      </c>
      <c r="ML359">
        <f t="shared" si="605"/>
        <v>0</v>
      </c>
      <c r="MM359">
        <f t="shared" si="605"/>
        <v>0</v>
      </c>
      <c r="MN359">
        <f t="shared" si="606"/>
        <v>0</v>
      </c>
      <c r="MO359">
        <f t="shared" si="606"/>
        <v>0</v>
      </c>
      <c r="MP359">
        <f t="shared" si="606"/>
        <v>0</v>
      </c>
      <c r="MQ359">
        <f t="shared" si="606"/>
        <v>0</v>
      </c>
      <c r="MR359">
        <f t="shared" si="606"/>
        <v>0</v>
      </c>
      <c r="MS359">
        <f t="shared" si="606"/>
        <v>0</v>
      </c>
      <c r="MT359">
        <f t="shared" si="606"/>
        <v>0</v>
      </c>
      <c r="MU359">
        <f t="shared" si="606"/>
        <v>0</v>
      </c>
      <c r="MV359">
        <f t="shared" si="606"/>
        <v>0</v>
      </c>
      <c r="MW359">
        <f t="shared" si="606"/>
        <v>0</v>
      </c>
      <c r="MX359">
        <f t="shared" si="606"/>
        <v>0</v>
      </c>
      <c r="MY359">
        <f t="shared" si="606"/>
        <v>0</v>
      </c>
      <c r="MZ359">
        <f t="shared" si="606"/>
        <v>0</v>
      </c>
      <c r="NA359">
        <f t="shared" si="606"/>
        <v>0</v>
      </c>
      <c r="NB359">
        <f t="shared" si="606"/>
        <v>0</v>
      </c>
    </row>
    <row r="360" spans="1:366" x14ac:dyDescent="0.25">
      <c r="A360">
        <f t="shared" si="567"/>
        <v>357</v>
      </c>
      <c r="B360">
        <f t="shared" si="631"/>
        <v>0</v>
      </c>
      <c r="C360">
        <f t="shared" si="631"/>
        <v>0</v>
      </c>
      <c r="D360">
        <f t="shared" si="631"/>
        <v>0</v>
      </c>
      <c r="E360">
        <f t="shared" si="631"/>
        <v>0</v>
      </c>
      <c r="F360">
        <f t="shared" si="631"/>
        <v>0</v>
      </c>
      <c r="G360">
        <f t="shared" si="631"/>
        <v>0</v>
      </c>
      <c r="H360">
        <f t="shared" si="631"/>
        <v>0</v>
      </c>
      <c r="I360">
        <f t="shared" si="631"/>
        <v>0</v>
      </c>
      <c r="J360">
        <f t="shared" si="631"/>
        <v>0</v>
      </c>
      <c r="K360">
        <f t="shared" si="631"/>
        <v>0</v>
      </c>
      <c r="L360">
        <f t="shared" si="631"/>
        <v>0</v>
      </c>
      <c r="M360">
        <f t="shared" si="631"/>
        <v>0</v>
      </c>
      <c r="N360">
        <f t="shared" si="631"/>
        <v>0</v>
      </c>
      <c r="O360">
        <f t="shared" si="631"/>
        <v>0</v>
      </c>
      <c r="P360">
        <f t="shared" si="631"/>
        <v>0</v>
      </c>
      <c r="Q360">
        <f t="shared" si="620"/>
        <v>0</v>
      </c>
      <c r="R360">
        <f t="shared" si="620"/>
        <v>0</v>
      </c>
      <c r="S360">
        <f t="shared" si="620"/>
        <v>0</v>
      </c>
      <c r="T360">
        <f t="shared" si="620"/>
        <v>0</v>
      </c>
      <c r="U360">
        <f t="shared" si="620"/>
        <v>0</v>
      </c>
      <c r="V360">
        <f t="shared" si="620"/>
        <v>0</v>
      </c>
      <c r="W360">
        <f t="shared" si="620"/>
        <v>0</v>
      </c>
      <c r="X360">
        <f t="shared" si="620"/>
        <v>0</v>
      </c>
      <c r="Y360">
        <f t="shared" si="620"/>
        <v>0</v>
      </c>
      <c r="Z360">
        <f t="shared" si="620"/>
        <v>0</v>
      </c>
      <c r="AA360">
        <f t="shared" si="620"/>
        <v>0</v>
      </c>
      <c r="AB360">
        <f t="shared" si="620"/>
        <v>0</v>
      </c>
      <c r="AC360">
        <f t="shared" si="620"/>
        <v>0</v>
      </c>
      <c r="AD360">
        <f t="shared" si="620"/>
        <v>0</v>
      </c>
      <c r="AE360">
        <f t="shared" si="620"/>
        <v>0</v>
      </c>
      <c r="AF360">
        <f t="shared" si="620"/>
        <v>0</v>
      </c>
      <c r="AG360">
        <f t="shared" si="621"/>
        <v>0</v>
      </c>
      <c r="AH360">
        <f t="shared" si="611"/>
        <v>0</v>
      </c>
      <c r="AI360">
        <f t="shared" si="611"/>
        <v>0</v>
      </c>
      <c r="AJ360">
        <f t="shared" si="611"/>
        <v>0</v>
      </c>
      <c r="AK360">
        <f t="shared" si="611"/>
        <v>0</v>
      </c>
      <c r="AL360">
        <f t="shared" si="611"/>
        <v>0</v>
      </c>
      <c r="AM360">
        <f t="shared" si="611"/>
        <v>0</v>
      </c>
      <c r="AN360">
        <f t="shared" si="611"/>
        <v>0</v>
      </c>
      <c r="AO360">
        <f t="shared" si="611"/>
        <v>0</v>
      </c>
      <c r="AP360">
        <f t="shared" si="611"/>
        <v>0</v>
      </c>
      <c r="AQ360">
        <f t="shared" si="611"/>
        <v>0</v>
      </c>
      <c r="AR360">
        <f t="shared" si="611"/>
        <v>0</v>
      </c>
      <c r="AS360">
        <f t="shared" si="611"/>
        <v>0</v>
      </c>
      <c r="AT360">
        <f t="shared" si="611"/>
        <v>0</v>
      </c>
      <c r="AU360">
        <f t="shared" si="611"/>
        <v>0</v>
      </c>
      <c r="AV360">
        <f t="shared" si="611"/>
        <v>0</v>
      </c>
      <c r="AW360">
        <f t="shared" si="611"/>
        <v>0</v>
      </c>
      <c r="AX360">
        <f t="shared" si="622"/>
        <v>0</v>
      </c>
      <c r="AY360">
        <f t="shared" si="622"/>
        <v>0</v>
      </c>
      <c r="AZ360">
        <f t="shared" si="622"/>
        <v>0</v>
      </c>
      <c r="BA360">
        <f t="shared" si="622"/>
        <v>0</v>
      </c>
      <c r="BB360">
        <f t="shared" si="622"/>
        <v>0</v>
      </c>
      <c r="BC360">
        <f t="shared" si="622"/>
        <v>0</v>
      </c>
      <c r="BD360">
        <f t="shared" si="622"/>
        <v>0</v>
      </c>
      <c r="BE360">
        <f t="shared" si="622"/>
        <v>0</v>
      </c>
      <c r="BF360">
        <f t="shared" si="622"/>
        <v>0</v>
      </c>
      <c r="BG360">
        <f t="shared" si="622"/>
        <v>0</v>
      </c>
      <c r="BH360">
        <f t="shared" si="622"/>
        <v>0</v>
      </c>
      <c r="BI360">
        <f t="shared" si="622"/>
        <v>0</v>
      </c>
      <c r="BJ360">
        <f t="shared" si="622"/>
        <v>0</v>
      </c>
      <c r="BK360">
        <f t="shared" si="622"/>
        <v>0</v>
      </c>
      <c r="BL360">
        <f t="shared" si="612"/>
        <v>0</v>
      </c>
      <c r="BM360">
        <f t="shared" si="612"/>
        <v>0</v>
      </c>
      <c r="BN360">
        <f t="shared" si="612"/>
        <v>0</v>
      </c>
      <c r="BO360">
        <f t="shared" si="612"/>
        <v>0</v>
      </c>
      <c r="BP360">
        <f t="shared" si="612"/>
        <v>0</v>
      </c>
      <c r="BQ360">
        <f t="shared" si="612"/>
        <v>0</v>
      </c>
      <c r="BR360">
        <f t="shared" si="612"/>
        <v>0</v>
      </c>
      <c r="BS360">
        <f t="shared" si="612"/>
        <v>0</v>
      </c>
      <c r="BT360">
        <f t="shared" si="612"/>
        <v>0</v>
      </c>
      <c r="BU360">
        <f t="shared" si="612"/>
        <v>0</v>
      </c>
      <c r="BV360">
        <f t="shared" si="612"/>
        <v>0</v>
      </c>
      <c r="BW360">
        <f t="shared" si="612"/>
        <v>0</v>
      </c>
      <c r="BX360">
        <f t="shared" si="612"/>
        <v>0</v>
      </c>
      <c r="BY360">
        <f t="shared" si="612"/>
        <v>0</v>
      </c>
      <c r="BZ360">
        <f t="shared" si="612"/>
        <v>0</v>
      </c>
      <c r="CA360">
        <f t="shared" si="612"/>
        <v>0</v>
      </c>
      <c r="CB360">
        <f t="shared" si="623"/>
        <v>0</v>
      </c>
      <c r="CC360">
        <f t="shared" si="613"/>
        <v>0</v>
      </c>
      <c r="CD360">
        <f t="shared" si="613"/>
        <v>0</v>
      </c>
      <c r="CE360">
        <f t="shared" si="613"/>
        <v>0</v>
      </c>
      <c r="CF360">
        <f t="shared" si="613"/>
        <v>0</v>
      </c>
      <c r="CG360">
        <f t="shared" si="613"/>
        <v>0</v>
      </c>
      <c r="CH360">
        <f t="shared" si="613"/>
        <v>0</v>
      </c>
      <c r="CI360">
        <f t="shared" si="613"/>
        <v>0</v>
      </c>
      <c r="CJ360">
        <f t="shared" si="613"/>
        <v>0</v>
      </c>
      <c r="CK360">
        <f t="shared" si="613"/>
        <v>0</v>
      </c>
      <c r="CL360">
        <f t="shared" si="613"/>
        <v>0</v>
      </c>
      <c r="CM360">
        <f t="shared" si="613"/>
        <v>0</v>
      </c>
      <c r="CN360">
        <f t="shared" si="613"/>
        <v>0</v>
      </c>
      <c r="CO360">
        <f t="shared" si="613"/>
        <v>0</v>
      </c>
      <c r="CP360">
        <f t="shared" si="613"/>
        <v>0</v>
      </c>
      <c r="CQ360">
        <f t="shared" si="613"/>
        <v>0</v>
      </c>
      <c r="CR360">
        <f t="shared" si="613"/>
        <v>0</v>
      </c>
      <c r="CS360">
        <f t="shared" si="624"/>
        <v>0</v>
      </c>
      <c r="CT360">
        <f t="shared" si="614"/>
        <v>0</v>
      </c>
      <c r="CU360">
        <f t="shared" si="614"/>
        <v>0</v>
      </c>
      <c r="CV360">
        <f t="shared" si="614"/>
        <v>0</v>
      </c>
      <c r="CW360">
        <f t="shared" si="614"/>
        <v>0</v>
      </c>
      <c r="CX360">
        <f t="shared" si="614"/>
        <v>0</v>
      </c>
      <c r="CY360">
        <f t="shared" si="614"/>
        <v>0</v>
      </c>
      <c r="CZ360">
        <f t="shared" si="614"/>
        <v>0</v>
      </c>
      <c r="DA360">
        <f t="shared" si="614"/>
        <v>0</v>
      </c>
      <c r="DB360">
        <f t="shared" si="614"/>
        <v>0</v>
      </c>
      <c r="DC360">
        <f t="shared" si="614"/>
        <v>0</v>
      </c>
      <c r="DD360">
        <f t="shared" si="614"/>
        <v>0</v>
      </c>
      <c r="DE360">
        <f t="shared" si="614"/>
        <v>0</v>
      </c>
      <c r="DF360">
        <f t="shared" si="614"/>
        <v>0</v>
      </c>
      <c r="DG360">
        <f t="shared" si="614"/>
        <v>0</v>
      </c>
      <c r="DH360">
        <f t="shared" si="614"/>
        <v>0</v>
      </c>
      <c r="DI360">
        <f t="shared" si="614"/>
        <v>0</v>
      </c>
      <c r="DJ360">
        <f t="shared" si="625"/>
        <v>0</v>
      </c>
      <c r="DK360">
        <f t="shared" si="625"/>
        <v>0</v>
      </c>
      <c r="DL360">
        <f t="shared" si="625"/>
        <v>0</v>
      </c>
      <c r="DM360">
        <f t="shared" si="625"/>
        <v>0</v>
      </c>
      <c r="DN360">
        <f t="shared" si="625"/>
        <v>0</v>
      </c>
      <c r="DO360">
        <f t="shared" si="625"/>
        <v>0</v>
      </c>
      <c r="DP360">
        <f t="shared" si="625"/>
        <v>0</v>
      </c>
      <c r="DQ360">
        <f t="shared" si="625"/>
        <v>0</v>
      </c>
      <c r="DR360">
        <f t="shared" si="625"/>
        <v>0</v>
      </c>
      <c r="DS360">
        <f t="shared" si="625"/>
        <v>0</v>
      </c>
      <c r="DT360">
        <f t="shared" si="625"/>
        <v>0</v>
      </c>
      <c r="DU360">
        <f t="shared" si="625"/>
        <v>0</v>
      </c>
      <c r="DV360">
        <f t="shared" si="625"/>
        <v>0</v>
      </c>
      <c r="DW360">
        <f t="shared" si="625"/>
        <v>0</v>
      </c>
      <c r="DX360">
        <f t="shared" si="615"/>
        <v>0</v>
      </c>
      <c r="DY360">
        <f t="shared" si="615"/>
        <v>0</v>
      </c>
      <c r="DZ360">
        <f t="shared" si="615"/>
        <v>0</v>
      </c>
      <c r="EA360">
        <f t="shared" si="615"/>
        <v>0</v>
      </c>
      <c r="EB360">
        <f t="shared" si="615"/>
        <v>0</v>
      </c>
      <c r="EC360">
        <f t="shared" si="615"/>
        <v>0</v>
      </c>
      <c r="ED360">
        <f t="shared" si="615"/>
        <v>0</v>
      </c>
      <c r="EE360">
        <f t="shared" si="615"/>
        <v>0</v>
      </c>
      <c r="EF360">
        <f t="shared" si="615"/>
        <v>0</v>
      </c>
      <c r="EG360">
        <f t="shared" si="615"/>
        <v>0</v>
      </c>
      <c r="EH360">
        <f t="shared" si="615"/>
        <v>0</v>
      </c>
      <c r="EI360">
        <f t="shared" si="615"/>
        <v>0</v>
      </c>
      <c r="EJ360">
        <f t="shared" si="615"/>
        <v>0</v>
      </c>
      <c r="EK360">
        <f t="shared" si="615"/>
        <v>0</v>
      </c>
      <c r="EL360">
        <f t="shared" si="615"/>
        <v>0</v>
      </c>
      <c r="EM360">
        <f t="shared" si="615"/>
        <v>0</v>
      </c>
      <c r="EN360">
        <f t="shared" si="626"/>
        <v>0</v>
      </c>
      <c r="EO360">
        <f t="shared" si="616"/>
        <v>0</v>
      </c>
      <c r="EP360">
        <f t="shared" si="616"/>
        <v>0</v>
      </c>
      <c r="EQ360">
        <f t="shared" si="616"/>
        <v>0</v>
      </c>
      <c r="ER360">
        <f t="shared" si="616"/>
        <v>0</v>
      </c>
      <c r="ES360">
        <f t="shared" si="616"/>
        <v>0</v>
      </c>
      <c r="ET360">
        <f t="shared" si="616"/>
        <v>0</v>
      </c>
      <c r="EU360">
        <f t="shared" si="616"/>
        <v>0</v>
      </c>
      <c r="EV360">
        <f t="shared" si="616"/>
        <v>0</v>
      </c>
      <c r="EW360">
        <f t="shared" si="616"/>
        <v>0</v>
      </c>
      <c r="EX360">
        <f t="shared" si="616"/>
        <v>0</v>
      </c>
      <c r="EY360">
        <f t="shared" si="616"/>
        <v>0</v>
      </c>
      <c r="EZ360">
        <f t="shared" si="616"/>
        <v>0</v>
      </c>
      <c r="FA360">
        <f t="shared" si="616"/>
        <v>0</v>
      </c>
      <c r="FB360">
        <f t="shared" si="616"/>
        <v>0</v>
      </c>
      <c r="FC360">
        <f t="shared" si="616"/>
        <v>0</v>
      </c>
      <c r="FD360">
        <f t="shared" si="616"/>
        <v>0</v>
      </c>
      <c r="FE360">
        <f t="shared" si="627"/>
        <v>0</v>
      </c>
      <c r="FF360">
        <f t="shared" si="617"/>
        <v>0</v>
      </c>
      <c r="FG360">
        <f t="shared" si="617"/>
        <v>0</v>
      </c>
      <c r="FH360">
        <f t="shared" si="617"/>
        <v>0</v>
      </c>
      <c r="FI360">
        <f t="shared" si="617"/>
        <v>0</v>
      </c>
      <c r="FJ360">
        <f t="shared" si="617"/>
        <v>0</v>
      </c>
      <c r="FK360">
        <f t="shared" si="617"/>
        <v>0</v>
      </c>
      <c r="FL360">
        <f t="shared" si="617"/>
        <v>0</v>
      </c>
      <c r="FM360">
        <f t="shared" si="617"/>
        <v>0</v>
      </c>
      <c r="FN360">
        <f t="shared" si="617"/>
        <v>0</v>
      </c>
      <c r="FO360">
        <f t="shared" si="617"/>
        <v>0</v>
      </c>
      <c r="FP360">
        <f t="shared" si="617"/>
        <v>0</v>
      </c>
      <c r="FQ360">
        <f t="shared" si="617"/>
        <v>0</v>
      </c>
      <c r="FR360">
        <f t="shared" si="617"/>
        <v>0</v>
      </c>
      <c r="FS360">
        <f t="shared" si="617"/>
        <v>0</v>
      </c>
      <c r="FT360">
        <f t="shared" si="617"/>
        <v>0</v>
      </c>
      <c r="FU360">
        <f t="shared" si="617"/>
        <v>0</v>
      </c>
      <c r="FV360">
        <f t="shared" si="628"/>
        <v>0</v>
      </c>
      <c r="FW360">
        <f t="shared" si="628"/>
        <v>0</v>
      </c>
      <c r="FX360">
        <f t="shared" si="628"/>
        <v>0</v>
      </c>
      <c r="FY360">
        <f t="shared" si="628"/>
        <v>0</v>
      </c>
      <c r="FZ360">
        <f t="shared" si="628"/>
        <v>0</v>
      </c>
      <c r="GA360">
        <f t="shared" si="628"/>
        <v>0</v>
      </c>
      <c r="GB360">
        <f t="shared" si="628"/>
        <v>0</v>
      </c>
      <c r="GC360">
        <f t="shared" si="628"/>
        <v>0</v>
      </c>
      <c r="GD360">
        <f t="shared" si="628"/>
        <v>0</v>
      </c>
      <c r="GE360">
        <f t="shared" si="628"/>
        <v>0</v>
      </c>
      <c r="GF360">
        <f t="shared" si="628"/>
        <v>0</v>
      </c>
      <c r="GG360">
        <f t="shared" si="628"/>
        <v>0</v>
      </c>
      <c r="GH360">
        <f t="shared" si="628"/>
        <v>0</v>
      </c>
      <c r="GI360">
        <f t="shared" si="628"/>
        <v>0</v>
      </c>
      <c r="GJ360">
        <f t="shared" si="618"/>
        <v>0</v>
      </c>
      <c r="GK360">
        <f t="shared" si="618"/>
        <v>0</v>
      </c>
      <c r="GL360">
        <f t="shared" si="618"/>
        <v>0</v>
      </c>
      <c r="GM360">
        <f t="shared" si="618"/>
        <v>0</v>
      </c>
      <c r="GN360">
        <f t="shared" si="618"/>
        <v>0</v>
      </c>
      <c r="GO360">
        <f t="shared" si="618"/>
        <v>0</v>
      </c>
      <c r="GP360">
        <f t="shared" si="618"/>
        <v>0</v>
      </c>
      <c r="GQ360">
        <f t="shared" si="618"/>
        <v>0</v>
      </c>
      <c r="GR360">
        <f t="shared" si="618"/>
        <v>0</v>
      </c>
      <c r="GS360">
        <f t="shared" si="618"/>
        <v>0</v>
      </c>
      <c r="GT360">
        <f t="shared" si="618"/>
        <v>0</v>
      </c>
      <c r="GU360">
        <f t="shared" si="618"/>
        <v>0</v>
      </c>
      <c r="GV360">
        <f t="shared" si="618"/>
        <v>0</v>
      </c>
      <c r="GW360">
        <f t="shared" si="618"/>
        <v>0</v>
      </c>
      <c r="GX360">
        <f t="shared" si="618"/>
        <v>0</v>
      </c>
      <c r="GY360">
        <f t="shared" si="618"/>
        <v>0</v>
      </c>
      <c r="GZ360">
        <f t="shared" si="629"/>
        <v>0</v>
      </c>
      <c r="HA360">
        <f t="shared" si="619"/>
        <v>0</v>
      </c>
      <c r="HB360">
        <f t="shared" si="619"/>
        <v>0</v>
      </c>
      <c r="HC360">
        <f t="shared" si="619"/>
        <v>0</v>
      </c>
      <c r="HD360">
        <f t="shared" si="619"/>
        <v>0</v>
      </c>
      <c r="HE360">
        <f t="shared" si="619"/>
        <v>0</v>
      </c>
      <c r="HF360">
        <f t="shared" si="619"/>
        <v>0</v>
      </c>
      <c r="HG360">
        <f t="shared" si="619"/>
        <v>0</v>
      </c>
      <c r="HH360">
        <f t="shared" si="619"/>
        <v>0</v>
      </c>
      <c r="HI360">
        <f t="shared" si="619"/>
        <v>0</v>
      </c>
      <c r="HJ360">
        <f t="shared" si="619"/>
        <v>0</v>
      </c>
      <c r="HK360">
        <f t="shared" si="619"/>
        <v>0</v>
      </c>
      <c r="HL360">
        <f t="shared" si="619"/>
        <v>1</v>
      </c>
      <c r="HM360">
        <f t="shared" si="619"/>
        <v>1</v>
      </c>
      <c r="HN360">
        <f t="shared" si="619"/>
        <v>1</v>
      </c>
      <c r="HO360">
        <f t="shared" si="619"/>
        <v>1</v>
      </c>
      <c r="HP360">
        <f t="shared" si="619"/>
        <v>0</v>
      </c>
      <c r="HQ360">
        <f t="shared" si="630"/>
        <v>0</v>
      </c>
      <c r="HR360">
        <f t="shared" si="610"/>
        <v>0</v>
      </c>
      <c r="HS360">
        <f t="shared" si="610"/>
        <v>0</v>
      </c>
      <c r="HT360">
        <f t="shared" si="610"/>
        <v>0</v>
      </c>
      <c r="HU360">
        <f t="shared" si="610"/>
        <v>0</v>
      </c>
      <c r="HV360">
        <f t="shared" si="610"/>
        <v>0</v>
      </c>
      <c r="HW360">
        <f t="shared" si="610"/>
        <v>0</v>
      </c>
      <c r="HX360">
        <f t="shared" si="610"/>
        <v>0</v>
      </c>
      <c r="HY360">
        <f t="shared" si="610"/>
        <v>0</v>
      </c>
      <c r="HZ360">
        <f t="shared" si="610"/>
        <v>0</v>
      </c>
      <c r="IA360">
        <f t="shared" si="610"/>
        <v>0</v>
      </c>
      <c r="IB360">
        <f t="shared" si="610"/>
        <v>0</v>
      </c>
      <c r="IC360">
        <f t="shared" si="610"/>
        <v>0</v>
      </c>
      <c r="ID360">
        <f t="shared" si="610"/>
        <v>0</v>
      </c>
      <c r="IE360">
        <f t="shared" si="610"/>
        <v>0</v>
      </c>
      <c r="IF360">
        <f t="shared" si="609"/>
        <v>0</v>
      </c>
      <c r="IG360">
        <f t="shared" si="608"/>
        <v>0</v>
      </c>
      <c r="IH360">
        <f t="shared" si="607"/>
        <v>0</v>
      </c>
      <c r="II360">
        <f t="shared" si="607"/>
        <v>0</v>
      </c>
      <c r="IJ360">
        <f t="shared" si="607"/>
        <v>0</v>
      </c>
      <c r="IK360">
        <f t="shared" si="607"/>
        <v>0</v>
      </c>
      <c r="IL360">
        <f t="shared" si="607"/>
        <v>0</v>
      </c>
      <c r="IM360">
        <f t="shared" si="607"/>
        <v>0</v>
      </c>
      <c r="IN360">
        <f t="shared" si="607"/>
        <v>0</v>
      </c>
      <c r="IO360">
        <f t="shared" si="607"/>
        <v>0</v>
      </c>
      <c r="IP360">
        <f t="shared" si="607"/>
        <v>0</v>
      </c>
      <c r="IQ360">
        <f t="shared" si="607"/>
        <v>0</v>
      </c>
      <c r="IR360">
        <f t="shared" si="607"/>
        <v>0</v>
      </c>
      <c r="IS360">
        <f t="shared" si="607"/>
        <v>0</v>
      </c>
      <c r="IT360">
        <f t="shared" si="607"/>
        <v>0</v>
      </c>
      <c r="IU360">
        <f t="shared" si="607"/>
        <v>0</v>
      </c>
      <c r="IV360">
        <f t="shared" si="600"/>
        <v>0</v>
      </c>
      <c r="IW360">
        <f t="shared" si="600"/>
        <v>0</v>
      </c>
      <c r="IX360">
        <f t="shared" si="600"/>
        <v>0</v>
      </c>
      <c r="IY360">
        <f t="shared" si="600"/>
        <v>0</v>
      </c>
      <c r="IZ360">
        <f t="shared" si="600"/>
        <v>0</v>
      </c>
      <c r="JA360">
        <f t="shared" si="600"/>
        <v>0</v>
      </c>
      <c r="JB360">
        <f t="shared" si="600"/>
        <v>0</v>
      </c>
      <c r="JC360">
        <f t="shared" si="600"/>
        <v>0</v>
      </c>
      <c r="JD360">
        <f t="shared" si="600"/>
        <v>0</v>
      </c>
      <c r="JE360">
        <f t="shared" si="600"/>
        <v>0</v>
      </c>
      <c r="JF360">
        <f t="shared" si="600"/>
        <v>0</v>
      </c>
      <c r="JG360">
        <f t="shared" si="600"/>
        <v>0</v>
      </c>
      <c r="JH360">
        <f t="shared" si="600"/>
        <v>0</v>
      </c>
      <c r="JI360">
        <f t="shared" si="600"/>
        <v>0</v>
      </c>
      <c r="JJ360">
        <f t="shared" si="600"/>
        <v>0</v>
      </c>
      <c r="JK360">
        <f t="shared" ref="JK360:JZ368" si="632">(ABS((($A360/JK$3)/$A$3)-1)&lt;0.01)*1</f>
        <v>0</v>
      </c>
      <c r="JL360">
        <f t="shared" si="601"/>
        <v>0</v>
      </c>
      <c r="JM360">
        <f t="shared" si="601"/>
        <v>0</v>
      </c>
      <c r="JN360">
        <f t="shared" si="601"/>
        <v>0</v>
      </c>
      <c r="JO360">
        <f t="shared" si="601"/>
        <v>0</v>
      </c>
      <c r="JP360">
        <f t="shared" si="601"/>
        <v>0</v>
      </c>
      <c r="JQ360">
        <f t="shared" si="601"/>
        <v>0</v>
      </c>
      <c r="JR360">
        <f t="shared" si="601"/>
        <v>0</v>
      </c>
      <c r="JS360">
        <f t="shared" si="601"/>
        <v>0</v>
      </c>
      <c r="JT360">
        <f t="shared" si="601"/>
        <v>0</v>
      </c>
      <c r="JU360">
        <f t="shared" si="601"/>
        <v>0</v>
      </c>
      <c r="JV360">
        <f t="shared" si="601"/>
        <v>0</v>
      </c>
      <c r="JW360">
        <f t="shared" si="601"/>
        <v>0</v>
      </c>
      <c r="JX360">
        <f t="shared" si="601"/>
        <v>0</v>
      </c>
      <c r="JY360">
        <f t="shared" si="601"/>
        <v>0</v>
      </c>
      <c r="JZ360">
        <f t="shared" si="601"/>
        <v>0</v>
      </c>
      <c r="KA360">
        <f t="shared" ref="KA360:KP368" si="633">(ABS((($A360/KA$3)/$A$3)-1)&lt;0.01)*1</f>
        <v>0</v>
      </c>
      <c r="KB360">
        <f t="shared" si="602"/>
        <v>0</v>
      </c>
      <c r="KC360">
        <f t="shared" si="602"/>
        <v>0</v>
      </c>
      <c r="KD360">
        <f t="shared" si="602"/>
        <v>0</v>
      </c>
      <c r="KE360">
        <f t="shared" si="602"/>
        <v>0</v>
      </c>
      <c r="KF360">
        <f t="shared" si="602"/>
        <v>0</v>
      </c>
      <c r="KG360">
        <f t="shared" si="602"/>
        <v>0</v>
      </c>
      <c r="KH360">
        <f t="shared" si="602"/>
        <v>0</v>
      </c>
      <c r="KI360">
        <f t="shared" si="602"/>
        <v>0</v>
      </c>
      <c r="KJ360">
        <f t="shared" si="602"/>
        <v>0</v>
      </c>
      <c r="KK360">
        <f t="shared" si="602"/>
        <v>0</v>
      </c>
      <c r="KL360">
        <f t="shared" si="602"/>
        <v>0</v>
      </c>
      <c r="KM360">
        <f t="shared" si="602"/>
        <v>0</v>
      </c>
      <c r="KN360">
        <f t="shared" si="602"/>
        <v>0</v>
      </c>
      <c r="KO360">
        <f t="shared" si="602"/>
        <v>0</v>
      </c>
      <c r="KP360">
        <f t="shared" si="602"/>
        <v>0</v>
      </c>
      <c r="KQ360">
        <f t="shared" ref="KQ360:LF368" si="634">(ABS((($A360/KQ$3)/$A$3)-1)&lt;0.01)*1</f>
        <v>0</v>
      </c>
      <c r="KR360">
        <f t="shared" si="603"/>
        <v>0</v>
      </c>
      <c r="KS360">
        <f t="shared" si="603"/>
        <v>0</v>
      </c>
      <c r="KT360">
        <f t="shared" si="603"/>
        <v>0</v>
      </c>
      <c r="KU360">
        <f t="shared" si="603"/>
        <v>0</v>
      </c>
      <c r="KV360">
        <f t="shared" si="603"/>
        <v>0</v>
      </c>
      <c r="KW360">
        <f t="shared" si="603"/>
        <v>0</v>
      </c>
      <c r="KX360">
        <f t="shared" si="603"/>
        <v>0</v>
      </c>
      <c r="KY360">
        <f t="shared" si="603"/>
        <v>0</v>
      </c>
      <c r="KZ360">
        <f t="shared" si="603"/>
        <v>0</v>
      </c>
      <c r="LA360">
        <f t="shared" si="603"/>
        <v>0</v>
      </c>
      <c r="LB360">
        <f t="shared" si="603"/>
        <v>0</v>
      </c>
      <c r="LC360">
        <f t="shared" si="603"/>
        <v>0</v>
      </c>
      <c r="LD360">
        <f t="shared" si="603"/>
        <v>0</v>
      </c>
      <c r="LE360">
        <f t="shared" si="603"/>
        <v>0</v>
      </c>
      <c r="LF360">
        <f t="shared" si="603"/>
        <v>0</v>
      </c>
      <c r="LG360">
        <f t="shared" ref="LG360:LV368" si="635">(ABS((($A360/LG$3)/$A$3)-1)&lt;0.01)*1</f>
        <v>0</v>
      </c>
      <c r="LH360">
        <f t="shared" si="604"/>
        <v>0</v>
      </c>
      <c r="LI360">
        <f t="shared" si="604"/>
        <v>0</v>
      </c>
      <c r="LJ360">
        <f t="shared" si="604"/>
        <v>0</v>
      </c>
      <c r="LK360">
        <f t="shared" si="604"/>
        <v>0</v>
      </c>
      <c r="LL360">
        <f t="shared" si="604"/>
        <v>0</v>
      </c>
      <c r="LM360">
        <f t="shared" si="604"/>
        <v>0</v>
      </c>
      <c r="LN360">
        <f t="shared" si="604"/>
        <v>0</v>
      </c>
      <c r="LO360">
        <f t="shared" si="604"/>
        <v>0</v>
      </c>
      <c r="LP360">
        <f t="shared" si="604"/>
        <v>0</v>
      </c>
      <c r="LQ360">
        <f t="shared" si="604"/>
        <v>0</v>
      </c>
      <c r="LR360">
        <f t="shared" si="604"/>
        <v>0</v>
      </c>
      <c r="LS360">
        <f t="shared" si="604"/>
        <v>0</v>
      </c>
      <c r="LT360">
        <f t="shared" si="604"/>
        <v>0</v>
      </c>
      <c r="LU360">
        <f t="shared" si="604"/>
        <v>0</v>
      </c>
      <c r="LV360">
        <f t="shared" si="604"/>
        <v>0</v>
      </c>
      <c r="LW360">
        <f t="shared" ref="LW360:ML368" si="636">(ABS((($A360/LW$3)/$A$3)-1)&lt;0.01)*1</f>
        <v>0</v>
      </c>
      <c r="LX360">
        <f t="shared" si="605"/>
        <v>0</v>
      </c>
      <c r="LY360">
        <f t="shared" si="605"/>
        <v>0</v>
      </c>
      <c r="LZ360">
        <f t="shared" si="605"/>
        <v>0</v>
      </c>
      <c r="MA360">
        <f t="shared" si="605"/>
        <v>0</v>
      </c>
      <c r="MB360">
        <f t="shared" si="605"/>
        <v>0</v>
      </c>
      <c r="MC360">
        <f t="shared" si="605"/>
        <v>0</v>
      </c>
      <c r="MD360">
        <f t="shared" si="605"/>
        <v>0</v>
      </c>
      <c r="ME360">
        <f t="shared" si="605"/>
        <v>0</v>
      </c>
      <c r="MF360">
        <f t="shared" si="605"/>
        <v>0</v>
      </c>
      <c r="MG360">
        <f t="shared" si="605"/>
        <v>0</v>
      </c>
      <c r="MH360">
        <f t="shared" si="605"/>
        <v>0</v>
      </c>
      <c r="MI360">
        <f t="shared" si="605"/>
        <v>0</v>
      </c>
      <c r="MJ360">
        <f t="shared" si="605"/>
        <v>0</v>
      </c>
      <c r="MK360">
        <f t="shared" si="605"/>
        <v>0</v>
      </c>
      <c r="ML360">
        <f t="shared" si="605"/>
        <v>0</v>
      </c>
      <c r="MM360">
        <f t="shared" ref="MM360:NB368" si="637">(ABS((($A360/MM$3)/$A$3)-1)&lt;0.01)*1</f>
        <v>0</v>
      </c>
      <c r="MN360">
        <f t="shared" si="606"/>
        <v>0</v>
      </c>
      <c r="MO360">
        <f t="shared" si="606"/>
        <v>0</v>
      </c>
      <c r="MP360">
        <f t="shared" si="606"/>
        <v>0</v>
      </c>
      <c r="MQ360">
        <f t="shared" si="606"/>
        <v>0</v>
      </c>
      <c r="MR360">
        <f t="shared" si="606"/>
        <v>0</v>
      </c>
      <c r="MS360">
        <f t="shared" si="606"/>
        <v>0</v>
      </c>
      <c r="MT360">
        <f t="shared" si="606"/>
        <v>0</v>
      </c>
      <c r="MU360">
        <f t="shared" si="606"/>
        <v>0</v>
      </c>
      <c r="MV360">
        <f t="shared" si="606"/>
        <v>0</v>
      </c>
      <c r="MW360">
        <f t="shared" si="606"/>
        <v>0</v>
      </c>
      <c r="MX360">
        <f t="shared" si="606"/>
        <v>0</v>
      </c>
      <c r="MY360">
        <f t="shared" si="606"/>
        <v>0</v>
      </c>
      <c r="MZ360">
        <f t="shared" si="606"/>
        <v>0</v>
      </c>
      <c r="NA360">
        <f t="shared" si="606"/>
        <v>0</v>
      </c>
      <c r="NB360">
        <f t="shared" si="606"/>
        <v>0</v>
      </c>
    </row>
    <row r="361" spans="1:366" x14ac:dyDescent="0.25">
      <c r="A361">
        <f t="shared" si="567"/>
        <v>358</v>
      </c>
      <c r="B361">
        <f t="shared" si="631"/>
        <v>0</v>
      </c>
      <c r="C361">
        <f t="shared" si="631"/>
        <v>0</v>
      </c>
      <c r="D361">
        <f t="shared" si="631"/>
        <v>0</v>
      </c>
      <c r="E361">
        <f t="shared" si="631"/>
        <v>0</v>
      </c>
      <c r="F361">
        <f t="shared" si="631"/>
        <v>0</v>
      </c>
      <c r="G361">
        <f t="shared" si="631"/>
        <v>0</v>
      </c>
      <c r="H361">
        <f t="shared" si="631"/>
        <v>0</v>
      </c>
      <c r="I361">
        <f t="shared" si="631"/>
        <v>0</v>
      </c>
      <c r="J361">
        <f t="shared" si="631"/>
        <v>0</v>
      </c>
      <c r="K361">
        <f t="shared" si="631"/>
        <v>0</v>
      </c>
      <c r="L361">
        <f t="shared" si="631"/>
        <v>0</v>
      </c>
      <c r="M361">
        <f t="shared" si="631"/>
        <v>0</v>
      </c>
      <c r="N361">
        <f t="shared" si="631"/>
        <v>0</v>
      </c>
      <c r="O361">
        <f t="shared" si="631"/>
        <v>0</v>
      </c>
      <c r="P361">
        <f t="shared" si="631"/>
        <v>0</v>
      </c>
      <c r="Q361">
        <f t="shared" si="620"/>
        <v>0</v>
      </c>
      <c r="R361">
        <f t="shared" si="620"/>
        <v>0</v>
      </c>
      <c r="S361">
        <f t="shared" si="620"/>
        <v>0</v>
      </c>
      <c r="T361">
        <f t="shared" si="620"/>
        <v>0</v>
      </c>
      <c r="U361">
        <f t="shared" si="620"/>
        <v>0</v>
      </c>
      <c r="V361">
        <f t="shared" si="620"/>
        <v>0</v>
      </c>
      <c r="W361">
        <f t="shared" si="620"/>
        <v>0</v>
      </c>
      <c r="X361">
        <f t="shared" si="620"/>
        <v>0</v>
      </c>
      <c r="Y361">
        <f t="shared" si="620"/>
        <v>0</v>
      </c>
      <c r="Z361">
        <f t="shared" si="620"/>
        <v>0</v>
      </c>
      <c r="AA361">
        <f t="shared" si="620"/>
        <v>0</v>
      </c>
      <c r="AB361">
        <f t="shared" si="620"/>
        <v>0</v>
      </c>
      <c r="AC361">
        <f t="shared" si="620"/>
        <v>0</v>
      </c>
      <c r="AD361">
        <f t="shared" si="620"/>
        <v>0</v>
      </c>
      <c r="AE361">
        <f t="shared" si="620"/>
        <v>0</v>
      </c>
      <c r="AF361">
        <f t="shared" si="620"/>
        <v>0</v>
      </c>
      <c r="AG361">
        <f t="shared" si="621"/>
        <v>0</v>
      </c>
      <c r="AH361">
        <f t="shared" si="611"/>
        <v>0</v>
      </c>
      <c r="AI361">
        <f t="shared" si="611"/>
        <v>0</v>
      </c>
      <c r="AJ361">
        <f t="shared" si="611"/>
        <v>0</v>
      </c>
      <c r="AK361">
        <f t="shared" si="611"/>
        <v>0</v>
      </c>
      <c r="AL361">
        <f t="shared" si="611"/>
        <v>0</v>
      </c>
      <c r="AM361">
        <f t="shared" si="611"/>
        <v>0</v>
      </c>
      <c r="AN361">
        <f t="shared" si="611"/>
        <v>0</v>
      </c>
      <c r="AO361">
        <f t="shared" si="611"/>
        <v>0</v>
      </c>
      <c r="AP361">
        <f t="shared" si="611"/>
        <v>0</v>
      </c>
      <c r="AQ361">
        <f t="shared" si="611"/>
        <v>0</v>
      </c>
      <c r="AR361">
        <f t="shared" si="611"/>
        <v>0</v>
      </c>
      <c r="AS361">
        <f t="shared" si="611"/>
        <v>0</v>
      </c>
      <c r="AT361">
        <f t="shared" si="611"/>
        <v>0</v>
      </c>
      <c r="AU361">
        <f t="shared" si="611"/>
        <v>0</v>
      </c>
      <c r="AV361">
        <f t="shared" si="611"/>
        <v>0</v>
      </c>
      <c r="AW361">
        <f t="shared" si="611"/>
        <v>0</v>
      </c>
      <c r="AX361">
        <f t="shared" si="622"/>
        <v>0</v>
      </c>
      <c r="AY361">
        <f t="shared" si="622"/>
        <v>0</v>
      </c>
      <c r="AZ361">
        <f t="shared" si="622"/>
        <v>0</v>
      </c>
      <c r="BA361">
        <f t="shared" si="622"/>
        <v>0</v>
      </c>
      <c r="BB361">
        <f t="shared" si="622"/>
        <v>0</v>
      </c>
      <c r="BC361">
        <f t="shared" si="622"/>
        <v>0</v>
      </c>
      <c r="BD361">
        <f t="shared" si="622"/>
        <v>0</v>
      </c>
      <c r="BE361">
        <f t="shared" si="622"/>
        <v>0</v>
      </c>
      <c r="BF361">
        <f t="shared" si="622"/>
        <v>0</v>
      </c>
      <c r="BG361">
        <f t="shared" si="622"/>
        <v>0</v>
      </c>
      <c r="BH361">
        <f t="shared" si="622"/>
        <v>0</v>
      </c>
      <c r="BI361">
        <f t="shared" si="622"/>
        <v>0</v>
      </c>
      <c r="BJ361">
        <f t="shared" si="622"/>
        <v>0</v>
      </c>
      <c r="BK361">
        <f t="shared" si="622"/>
        <v>0</v>
      </c>
      <c r="BL361">
        <f t="shared" si="612"/>
        <v>0</v>
      </c>
      <c r="BM361">
        <f t="shared" si="612"/>
        <v>0</v>
      </c>
      <c r="BN361">
        <f t="shared" si="612"/>
        <v>0</v>
      </c>
      <c r="BO361">
        <f t="shared" si="612"/>
        <v>0</v>
      </c>
      <c r="BP361">
        <f t="shared" si="612"/>
        <v>0</v>
      </c>
      <c r="BQ361">
        <f t="shared" si="612"/>
        <v>0</v>
      </c>
      <c r="BR361">
        <f t="shared" si="612"/>
        <v>0</v>
      </c>
      <c r="BS361">
        <f t="shared" si="612"/>
        <v>0</v>
      </c>
      <c r="BT361">
        <f t="shared" si="612"/>
        <v>0</v>
      </c>
      <c r="BU361">
        <f t="shared" si="612"/>
        <v>0</v>
      </c>
      <c r="BV361">
        <f t="shared" si="612"/>
        <v>0</v>
      </c>
      <c r="BW361">
        <f t="shared" si="612"/>
        <v>0</v>
      </c>
      <c r="BX361">
        <f t="shared" si="612"/>
        <v>0</v>
      </c>
      <c r="BY361">
        <f t="shared" si="612"/>
        <v>0</v>
      </c>
      <c r="BZ361">
        <f t="shared" si="612"/>
        <v>0</v>
      </c>
      <c r="CA361">
        <f t="shared" si="612"/>
        <v>0</v>
      </c>
      <c r="CB361">
        <f t="shared" si="623"/>
        <v>0</v>
      </c>
      <c r="CC361">
        <f t="shared" si="613"/>
        <v>0</v>
      </c>
      <c r="CD361">
        <f t="shared" si="613"/>
        <v>0</v>
      </c>
      <c r="CE361">
        <f t="shared" si="613"/>
        <v>0</v>
      </c>
      <c r="CF361">
        <f t="shared" si="613"/>
        <v>0</v>
      </c>
      <c r="CG361">
        <f t="shared" si="613"/>
        <v>0</v>
      </c>
      <c r="CH361">
        <f t="shared" si="613"/>
        <v>0</v>
      </c>
      <c r="CI361">
        <f t="shared" si="613"/>
        <v>0</v>
      </c>
      <c r="CJ361">
        <f t="shared" si="613"/>
        <v>0</v>
      </c>
      <c r="CK361">
        <f t="shared" si="613"/>
        <v>0</v>
      </c>
      <c r="CL361">
        <f t="shared" si="613"/>
        <v>0</v>
      </c>
      <c r="CM361">
        <f t="shared" si="613"/>
        <v>0</v>
      </c>
      <c r="CN361">
        <f t="shared" si="613"/>
        <v>0</v>
      </c>
      <c r="CO361">
        <f t="shared" si="613"/>
        <v>0</v>
      </c>
      <c r="CP361">
        <f t="shared" si="613"/>
        <v>0</v>
      </c>
      <c r="CQ361">
        <f t="shared" si="613"/>
        <v>0</v>
      </c>
      <c r="CR361">
        <f t="shared" si="613"/>
        <v>0</v>
      </c>
      <c r="CS361">
        <f t="shared" si="624"/>
        <v>0</v>
      </c>
      <c r="CT361">
        <f t="shared" si="614"/>
        <v>0</v>
      </c>
      <c r="CU361">
        <f t="shared" si="614"/>
        <v>0</v>
      </c>
      <c r="CV361">
        <f t="shared" si="614"/>
        <v>0</v>
      </c>
      <c r="CW361">
        <f t="shared" si="614"/>
        <v>0</v>
      </c>
      <c r="CX361">
        <f t="shared" si="614"/>
        <v>0</v>
      </c>
      <c r="CY361">
        <f t="shared" si="614"/>
        <v>0</v>
      </c>
      <c r="CZ361">
        <f t="shared" si="614"/>
        <v>0</v>
      </c>
      <c r="DA361">
        <f t="shared" si="614"/>
        <v>0</v>
      </c>
      <c r="DB361">
        <f t="shared" si="614"/>
        <v>0</v>
      </c>
      <c r="DC361">
        <f t="shared" si="614"/>
        <v>0</v>
      </c>
      <c r="DD361">
        <f t="shared" si="614"/>
        <v>0</v>
      </c>
      <c r="DE361">
        <f t="shared" si="614"/>
        <v>0</v>
      </c>
      <c r="DF361">
        <f t="shared" si="614"/>
        <v>0</v>
      </c>
      <c r="DG361">
        <f t="shared" si="614"/>
        <v>0</v>
      </c>
      <c r="DH361">
        <f t="shared" si="614"/>
        <v>0</v>
      </c>
      <c r="DI361">
        <f t="shared" si="614"/>
        <v>0</v>
      </c>
      <c r="DJ361">
        <f t="shared" si="625"/>
        <v>0</v>
      </c>
      <c r="DK361">
        <f t="shared" si="625"/>
        <v>0</v>
      </c>
      <c r="DL361">
        <f t="shared" si="625"/>
        <v>0</v>
      </c>
      <c r="DM361">
        <f t="shared" si="625"/>
        <v>0</v>
      </c>
      <c r="DN361">
        <f t="shared" si="625"/>
        <v>0</v>
      </c>
      <c r="DO361">
        <f t="shared" si="625"/>
        <v>0</v>
      </c>
      <c r="DP361">
        <f t="shared" si="625"/>
        <v>0</v>
      </c>
      <c r="DQ361">
        <f t="shared" si="625"/>
        <v>0</v>
      </c>
      <c r="DR361">
        <f t="shared" si="625"/>
        <v>0</v>
      </c>
      <c r="DS361">
        <f t="shared" si="625"/>
        <v>0</v>
      </c>
      <c r="DT361">
        <f t="shared" si="625"/>
        <v>0</v>
      </c>
      <c r="DU361">
        <f t="shared" si="625"/>
        <v>0</v>
      </c>
      <c r="DV361">
        <f t="shared" si="625"/>
        <v>0</v>
      </c>
      <c r="DW361">
        <f t="shared" si="625"/>
        <v>0</v>
      </c>
      <c r="DX361">
        <f t="shared" si="615"/>
        <v>0</v>
      </c>
      <c r="DY361">
        <f t="shared" si="615"/>
        <v>0</v>
      </c>
      <c r="DZ361">
        <f t="shared" si="615"/>
        <v>0</v>
      </c>
      <c r="EA361">
        <f t="shared" si="615"/>
        <v>0</v>
      </c>
      <c r="EB361">
        <f t="shared" si="615"/>
        <v>0</v>
      </c>
      <c r="EC361">
        <f t="shared" si="615"/>
        <v>0</v>
      </c>
      <c r="ED361">
        <f t="shared" si="615"/>
        <v>0</v>
      </c>
      <c r="EE361">
        <f t="shared" si="615"/>
        <v>0</v>
      </c>
      <c r="EF361">
        <f t="shared" si="615"/>
        <v>0</v>
      </c>
      <c r="EG361">
        <f t="shared" si="615"/>
        <v>0</v>
      </c>
      <c r="EH361">
        <f t="shared" si="615"/>
        <v>0</v>
      </c>
      <c r="EI361">
        <f t="shared" si="615"/>
        <v>0</v>
      </c>
      <c r="EJ361">
        <f t="shared" si="615"/>
        <v>0</v>
      </c>
      <c r="EK361">
        <f t="shared" si="615"/>
        <v>0</v>
      </c>
      <c r="EL361">
        <f t="shared" si="615"/>
        <v>0</v>
      </c>
      <c r="EM361">
        <f t="shared" si="615"/>
        <v>0</v>
      </c>
      <c r="EN361">
        <f t="shared" si="626"/>
        <v>0</v>
      </c>
      <c r="EO361">
        <f t="shared" si="616"/>
        <v>0</v>
      </c>
      <c r="EP361">
        <f t="shared" si="616"/>
        <v>0</v>
      </c>
      <c r="EQ361">
        <f t="shared" si="616"/>
        <v>0</v>
      </c>
      <c r="ER361">
        <f t="shared" si="616"/>
        <v>0</v>
      </c>
      <c r="ES361">
        <f t="shared" si="616"/>
        <v>0</v>
      </c>
      <c r="ET361">
        <f t="shared" si="616"/>
        <v>0</v>
      </c>
      <c r="EU361">
        <f t="shared" si="616"/>
        <v>0</v>
      </c>
      <c r="EV361">
        <f t="shared" si="616"/>
        <v>0</v>
      </c>
      <c r="EW361">
        <f t="shared" si="616"/>
        <v>0</v>
      </c>
      <c r="EX361">
        <f t="shared" si="616"/>
        <v>0</v>
      </c>
      <c r="EY361">
        <f t="shared" si="616"/>
        <v>0</v>
      </c>
      <c r="EZ361">
        <f t="shared" si="616"/>
        <v>0</v>
      </c>
      <c r="FA361">
        <f t="shared" si="616"/>
        <v>0</v>
      </c>
      <c r="FB361">
        <f t="shared" si="616"/>
        <v>0</v>
      </c>
      <c r="FC361">
        <f t="shared" si="616"/>
        <v>0</v>
      </c>
      <c r="FD361">
        <f t="shared" si="616"/>
        <v>0</v>
      </c>
      <c r="FE361">
        <f t="shared" si="627"/>
        <v>0</v>
      </c>
      <c r="FF361">
        <f t="shared" si="617"/>
        <v>0</v>
      </c>
      <c r="FG361">
        <f t="shared" si="617"/>
        <v>0</v>
      </c>
      <c r="FH361">
        <f t="shared" si="617"/>
        <v>0</v>
      </c>
      <c r="FI361">
        <f t="shared" si="617"/>
        <v>0</v>
      </c>
      <c r="FJ361">
        <f t="shared" si="617"/>
        <v>0</v>
      </c>
      <c r="FK361">
        <f t="shared" si="617"/>
        <v>0</v>
      </c>
      <c r="FL361">
        <f t="shared" si="617"/>
        <v>0</v>
      </c>
      <c r="FM361">
        <f t="shared" si="617"/>
        <v>0</v>
      </c>
      <c r="FN361">
        <f t="shared" si="617"/>
        <v>0</v>
      </c>
      <c r="FO361">
        <f t="shared" si="617"/>
        <v>0</v>
      </c>
      <c r="FP361">
        <f t="shared" si="617"/>
        <v>0</v>
      </c>
      <c r="FQ361">
        <f t="shared" si="617"/>
        <v>0</v>
      </c>
      <c r="FR361">
        <f t="shared" si="617"/>
        <v>0</v>
      </c>
      <c r="FS361">
        <f t="shared" si="617"/>
        <v>0</v>
      </c>
      <c r="FT361">
        <f t="shared" si="617"/>
        <v>0</v>
      </c>
      <c r="FU361">
        <f t="shared" si="617"/>
        <v>0</v>
      </c>
      <c r="FV361">
        <f t="shared" si="628"/>
        <v>0</v>
      </c>
      <c r="FW361">
        <f t="shared" si="628"/>
        <v>0</v>
      </c>
      <c r="FX361">
        <f t="shared" si="628"/>
        <v>0</v>
      </c>
      <c r="FY361">
        <f t="shared" si="628"/>
        <v>0</v>
      </c>
      <c r="FZ361">
        <f t="shared" si="628"/>
        <v>0</v>
      </c>
      <c r="GA361">
        <f t="shared" si="628"/>
        <v>0</v>
      </c>
      <c r="GB361">
        <f t="shared" si="628"/>
        <v>0</v>
      </c>
      <c r="GC361">
        <f t="shared" si="628"/>
        <v>0</v>
      </c>
      <c r="GD361">
        <f t="shared" si="628"/>
        <v>0</v>
      </c>
      <c r="GE361">
        <f t="shared" si="628"/>
        <v>0</v>
      </c>
      <c r="GF361">
        <f t="shared" si="628"/>
        <v>0</v>
      </c>
      <c r="GG361">
        <f t="shared" si="628"/>
        <v>0</v>
      </c>
      <c r="GH361">
        <f t="shared" si="628"/>
        <v>0</v>
      </c>
      <c r="GI361">
        <f t="shared" si="628"/>
        <v>0</v>
      </c>
      <c r="GJ361">
        <f t="shared" si="618"/>
        <v>0</v>
      </c>
      <c r="GK361">
        <f t="shared" si="618"/>
        <v>0</v>
      </c>
      <c r="GL361">
        <f t="shared" si="618"/>
        <v>0</v>
      </c>
      <c r="GM361">
        <f t="shared" si="618"/>
        <v>0</v>
      </c>
      <c r="GN361">
        <f t="shared" si="618"/>
        <v>0</v>
      </c>
      <c r="GO361">
        <f t="shared" si="618"/>
        <v>0</v>
      </c>
      <c r="GP361">
        <f t="shared" si="618"/>
        <v>0</v>
      </c>
      <c r="GQ361">
        <f t="shared" si="618"/>
        <v>0</v>
      </c>
      <c r="GR361">
        <f t="shared" si="618"/>
        <v>0</v>
      </c>
      <c r="GS361">
        <f t="shared" si="618"/>
        <v>0</v>
      </c>
      <c r="GT361">
        <f t="shared" si="618"/>
        <v>0</v>
      </c>
      <c r="GU361">
        <f t="shared" si="618"/>
        <v>0</v>
      </c>
      <c r="GV361">
        <f t="shared" si="618"/>
        <v>0</v>
      </c>
      <c r="GW361">
        <f t="shared" si="618"/>
        <v>0</v>
      </c>
      <c r="GX361">
        <f t="shared" si="618"/>
        <v>0</v>
      </c>
      <c r="GY361">
        <f t="shared" si="618"/>
        <v>0</v>
      </c>
      <c r="GZ361">
        <f t="shared" si="629"/>
        <v>0</v>
      </c>
      <c r="HA361">
        <f t="shared" si="619"/>
        <v>0</v>
      </c>
      <c r="HB361">
        <f t="shared" si="619"/>
        <v>0</v>
      </c>
      <c r="HC361">
        <f t="shared" si="619"/>
        <v>0</v>
      </c>
      <c r="HD361">
        <f t="shared" si="619"/>
        <v>0</v>
      </c>
      <c r="HE361">
        <f t="shared" si="619"/>
        <v>0</v>
      </c>
      <c r="HF361">
        <f t="shared" si="619"/>
        <v>0</v>
      </c>
      <c r="HG361">
        <f t="shared" si="619"/>
        <v>0</v>
      </c>
      <c r="HH361">
        <f t="shared" si="619"/>
        <v>0</v>
      </c>
      <c r="HI361">
        <f t="shared" si="619"/>
        <v>0</v>
      </c>
      <c r="HJ361">
        <f t="shared" si="619"/>
        <v>0</v>
      </c>
      <c r="HK361">
        <f t="shared" si="619"/>
        <v>0</v>
      </c>
      <c r="HL361">
        <f t="shared" si="619"/>
        <v>0</v>
      </c>
      <c r="HM361">
        <f t="shared" si="619"/>
        <v>1</v>
      </c>
      <c r="HN361">
        <f t="shared" si="619"/>
        <v>1</v>
      </c>
      <c r="HO361">
        <f t="shared" si="619"/>
        <v>1</v>
      </c>
      <c r="HP361">
        <f t="shared" si="619"/>
        <v>1</v>
      </c>
      <c r="HQ361">
        <f t="shared" si="630"/>
        <v>0</v>
      </c>
      <c r="HR361">
        <f t="shared" si="610"/>
        <v>0</v>
      </c>
      <c r="HS361">
        <f t="shared" si="610"/>
        <v>0</v>
      </c>
      <c r="HT361">
        <f t="shared" si="610"/>
        <v>0</v>
      </c>
      <c r="HU361">
        <f t="shared" si="610"/>
        <v>0</v>
      </c>
      <c r="HV361">
        <f t="shared" si="610"/>
        <v>0</v>
      </c>
      <c r="HW361">
        <f t="shared" si="610"/>
        <v>0</v>
      </c>
      <c r="HX361">
        <f t="shared" si="610"/>
        <v>0</v>
      </c>
      <c r="HY361">
        <f t="shared" si="610"/>
        <v>0</v>
      </c>
      <c r="HZ361">
        <f t="shared" si="610"/>
        <v>0</v>
      </c>
      <c r="IA361">
        <f t="shared" si="610"/>
        <v>0</v>
      </c>
      <c r="IB361">
        <f t="shared" si="610"/>
        <v>0</v>
      </c>
      <c r="IC361">
        <f t="shared" si="610"/>
        <v>0</v>
      </c>
      <c r="ID361">
        <f t="shared" si="610"/>
        <v>0</v>
      </c>
      <c r="IE361">
        <f t="shared" si="610"/>
        <v>0</v>
      </c>
      <c r="IF361">
        <f t="shared" si="609"/>
        <v>0</v>
      </c>
      <c r="IG361">
        <f t="shared" si="608"/>
        <v>0</v>
      </c>
      <c r="IH361">
        <f t="shared" si="607"/>
        <v>0</v>
      </c>
      <c r="II361">
        <f t="shared" si="607"/>
        <v>0</v>
      </c>
      <c r="IJ361">
        <f t="shared" si="607"/>
        <v>0</v>
      </c>
      <c r="IK361">
        <f t="shared" si="607"/>
        <v>0</v>
      </c>
      <c r="IL361">
        <f t="shared" si="607"/>
        <v>0</v>
      </c>
      <c r="IM361">
        <f t="shared" si="607"/>
        <v>0</v>
      </c>
      <c r="IN361">
        <f t="shared" si="607"/>
        <v>0</v>
      </c>
      <c r="IO361">
        <f t="shared" si="607"/>
        <v>0</v>
      </c>
      <c r="IP361">
        <f t="shared" si="607"/>
        <v>0</v>
      </c>
      <c r="IQ361">
        <f t="shared" si="607"/>
        <v>0</v>
      </c>
      <c r="IR361">
        <f t="shared" si="607"/>
        <v>0</v>
      </c>
      <c r="IS361">
        <f t="shared" si="607"/>
        <v>0</v>
      </c>
      <c r="IT361">
        <f t="shared" si="607"/>
        <v>0</v>
      </c>
      <c r="IU361">
        <f t="shared" si="607"/>
        <v>0</v>
      </c>
      <c r="IV361">
        <f t="shared" si="607"/>
        <v>0</v>
      </c>
      <c r="IW361">
        <f t="shared" si="607"/>
        <v>0</v>
      </c>
      <c r="IX361">
        <f t="shared" ref="IX361:JJ368" si="638">(ABS((($A361/IX$3)/$A$3)-1)&lt;0.01)*1</f>
        <v>0</v>
      </c>
      <c r="IY361">
        <f t="shared" si="638"/>
        <v>0</v>
      </c>
      <c r="IZ361">
        <f t="shared" si="638"/>
        <v>0</v>
      </c>
      <c r="JA361">
        <f t="shared" si="638"/>
        <v>0</v>
      </c>
      <c r="JB361">
        <f t="shared" si="638"/>
        <v>0</v>
      </c>
      <c r="JC361">
        <f t="shared" si="638"/>
        <v>0</v>
      </c>
      <c r="JD361">
        <f t="shared" si="638"/>
        <v>0</v>
      </c>
      <c r="JE361">
        <f t="shared" si="638"/>
        <v>0</v>
      </c>
      <c r="JF361">
        <f t="shared" si="638"/>
        <v>0</v>
      </c>
      <c r="JG361">
        <f t="shared" si="638"/>
        <v>0</v>
      </c>
      <c r="JH361">
        <f t="shared" si="638"/>
        <v>0</v>
      </c>
      <c r="JI361">
        <f t="shared" si="638"/>
        <v>0</v>
      </c>
      <c r="JJ361">
        <f t="shared" si="638"/>
        <v>0</v>
      </c>
      <c r="JK361">
        <f t="shared" si="632"/>
        <v>0</v>
      </c>
      <c r="JL361">
        <f t="shared" si="632"/>
        <v>0</v>
      </c>
      <c r="JM361">
        <f t="shared" si="632"/>
        <v>0</v>
      </c>
      <c r="JN361">
        <f t="shared" si="632"/>
        <v>0</v>
      </c>
      <c r="JO361">
        <f t="shared" si="632"/>
        <v>0</v>
      </c>
      <c r="JP361">
        <f t="shared" si="632"/>
        <v>0</v>
      </c>
      <c r="JQ361">
        <f t="shared" si="632"/>
        <v>0</v>
      </c>
      <c r="JR361">
        <f t="shared" si="632"/>
        <v>0</v>
      </c>
      <c r="JS361">
        <f t="shared" si="632"/>
        <v>0</v>
      </c>
      <c r="JT361">
        <f t="shared" si="632"/>
        <v>0</v>
      </c>
      <c r="JU361">
        <f t="shared" si="632"/>
        <v>0</v>
      </c>
      <c r="JV361">
        <f t="shared" si="632"/>
        <v>0</v>
      </c>
      <c r="JW361">
        <f t="shared" si="632"/>
        <v>0</v>
      </c>
      <c r="JX361">
        <f t="shared" si="632"/>
        <v>0</v>
      </c>
      <c r="JY361">
        <f t="shared" si="632"/>
        <v>0</v>
      </c>
      <c r="JZ361">
        <f t="shared" si="632"/>
        <v>0</v>
      </c>
      <c r="KA361">
        <f t="shared" si="633"/>
        <v>0</v>
      </c>
      <c r="KB361">
        <f t="shared" si="633"/>
        <v>0</v>
      </c>
      <c r="KC361">
        <f t="shared" si="633"/>
        <v>0</v>
      </c>
      <c r="KD361">
        <f t="shared" si="633"/>
        <v>0</v>
      </c>
      <c r="KE361">
        <f t="shared" si="633"/>
        <v>0</v>
      </c>
      <c r="KF361">
        <f t="shared" si="633"/>
        <v>0</v>
      </c>
      <c r="KG361">
        <f t="shared" si="633"/>
        <v>0</v>
      </c>
      <c r="KH361">
        <f t="shared" si="633"/>
        <v>0</v>
      </c>
      <c r="KI361">
        <f t="shared" si="633"/>
        <v>0</v>
      </c>
      <c r="KJ361">
        <f t="shared" si="633"/>
        <v>0</v>
      </c>
      <c r="KK361">
        <f t="shared" si="633"/>
        <v>0</v>
      </c>
      <c r="KL361">
        <f t="shared" si="633"/>
        <v>0</v>
      </c>
      <c r="KM361">
        <f t="shared" si="633"/>
        <v>0</v>
      </c>
      <c r="KN361">
        <f t="shared" si="633"/>
        <v>0</v>
      </c>
      <c r="KO361">
        <f t="shared" si="633"/>
        <v>0</v>
      </c>
      <c r="KP361">
        <f t="shared" si="633"/>
        <v>0</v>
      </c>
      <c r="KQ361">
        <f t="shared" si="634"/>
        <v>0</v>
      </c>
      <c r="KR361">
        <f t="shared" si="634"/>
        <v>0</v>
      </c>
      <c r="KS361">
        <f t="shared" si="634"/>
        <v>0</v>
      </c>
      <c r="KT361">
        <f t="shared" si="634"/>
        <v>0</v>
      </c>
      <c r="KU361">
        <f t="shared" si="634"/>
        <v>0</v>
      </c>
      <c r="KV361">
        <f t="shared" si="634"/>
        <v>0</v>
      </c>
      <c r="KW361">
        <f t="shared" si="634"/>
        <v>0</v>
      </c>
      <c r="KX361">
        <f t="shared" si="634"/>
        <v>0</v>
      </c>
      <c r="KY361">
        <f t="shared" si="634"/>
        <v>0</v>
      </c>
      <c r="KZ361">
        <f t="shared" si="634"/>
        <v>0</v>
      </c>
      <c r="LA361">
        <f t="shared" si="634"/>
        <v>0</v>
      </c>
      <c r="LB361">
        <f t="shared" si="634"/>
        <v>0</v>
      </c>
      <c r="LC361">
        <f t="shared" si="634"/>
        <v>0</v>
      </c>
      <c r="LD361">
        <f t="shared" si="634"/>
        <v>0</v>
      </c>
      <c r="LE361">
        <f t="shared" si="634"/>
        <v>0</v>
      </c>
      <c r="LF361">
        <f t="shared" si="634"/>
        <v>0</v>
      </c>
      <c r="LG361">
        <f t="shared" si="635"/>
        <v>0</v>
      </c>
      <c r="LH361">
        <f t="shared" si="635"/>
        <v>0</v>
      </c>
      <c r="LI361">
        <f t="shared" si="635"/>
        <v>0</v>
      </c>
      <c r="LJ361">
        <f t="shared" si="635"/>
        <v>0</v>
      </c>
      <c r="LK361">
        <f t="shared" si="635"/>
        <v>0</v>
      </c>
      <c r="LL361">
        <f t="shared" si="635"/>
        <v>0</v>
      </c>
      <c r="LM361">
        <f t="shared" si="635"/>
        <v>0</v>
      </c>
      <c r="LN361">
        <f t="shared" si="635"/>
        <v>0</v>
      </c>
      <c r="LO361">
        <f t="shared" si="635"/>
        <v>0</v>
      </c>
      <c r="LP361">
        <f t="shared" si="635"/>
        <v>0</v>
      </c>
      <c r="LQ361">
        <f t="shared" si="635"/>
        <v>0</v>
      </c>
      <c r="LR361">
        <f t="shared" si="635"/>
        <v>0</v>
      </c>
      <c r="LS361">
        <f t="shared" si="635"/>
        <v>0</v>
      </c>
      <c r="LT361">
        <f t="shared" si="635"/>
        <v>0</v>
      </c>
      <c r="LU361">
        <f t="shared" si="635"/>
        <v>0</v>
      </c>
      <c r="LV361">
        <f t="shared" si="635"/>
        <v>0</v>
      </c>
      <c r="LW361">
        <f t="shared" si="636"/>
        <v>0</v>
      </c>
      <c r="LX361">
        <f t="shared" si="636"/>
        <v>0</v>
      </c>
      <c r="LY361">
        <f t="shared" si="636"/>
        <v>0</v>
      </c>
      <c r="LZ361">
        <f t="shared" si="636"/>
        <v>0</v>
      </c>
      <c r="MA361">
        <f t="shared" si="636"/>
        <v>0</v>
      </c>
      <c r="MB361">
        <f t="shared" si="636"/>
        <v>0</v>
      </c>
      <c r="MC361">
        <f t="shared" si="636"/>
        <v>0</v>
      </c>
      <c r="MD361">
        <f t="shared" si="636"/>
        <v>0</v>
      </c>
      <c r="ME361">
        <f t="shared" si="636"/>
        <v>0</v>
      </c>
      <c r="MF361">
        <f t="shared" si="636"/>
        <v>0</v>
      </c>
      <c r="MG361">
        <f t="shared" si="636"/>
        <v>0</v>
      </c>
      <c r="MH361">
        <f t="shared" si="636"/>
        <v>0</v>
      </c>
      <c r="MI361">
        <f t="shared" si="636"/>
        <v>0</v>
      </c>
      <c r="MJ361">
        <f t="shared" si="636"/>
        <v>0</v>
      </c>
      <c r="MK361">
        <f t="shared" si="636"/>
        <v>0</v>
      </c>
      <c r="ML361">
        <f t="shared" si="636"/>
        <v>0</v>
      </c>
      <c r="MM361">
        <f t="shared" si="637"/>
        <v>0</v>
      </c>
      <c r="MN361">
        <f t="shared" si="637"/>
        <v>0</v>
      </c>
      <c r="MO361">
        <f t="shared" si="637"/>
        <v>0</v>
      </c>
      <c r="MP361">
        <f t="shared" si="637"/>
        <v>0</v>
      </c>
      <c r="MQ361">
        <f t="shared" si="637"/>
        <v>0</v>
      </c>
      <c r="MR361">
        <f t="shared" si="637"/>
        <v>0</v>
      </c>
      <c r="MS361">
        <f t="shared" si="637"/>
        <v>0</v>
      </c>
      <c r="MT361">
        <f t="shared" si="637"/>
        <v>0</v>
      </c>
      <c r="MU361">
        <f t="shared" si="637"/>
        <v>0</v>
      </c>
      <c r="MV361">
        <f t="shared" si="637"/>
        <v>0</v>
      </c>
      <c r="MW361">
        <f t="shared" si="637"/>
        <v>0</v>
      </c>
      <c r="MX361">
        <f t="shared" si="637"/>
        <v>0</v>
      </c>
      <c r="MY361">
        <f t="shared" si="637"/>
        <v>0</v>
      </c>
      <c r="MZ361">
        <f t="shared" si="637"/>
        <v>0</v>
      </c>
      <c r="NA361">
        <f t="shared" si="637"/>
        <v>0</v>
      </c>
      <c r="NB361">
        <f t="shared" si="637"/>
        <v>0</v>
      </c>
    </row>
    <row r="362" spans="1:366" x14ac:dyDescent="0.25">
      <c r="A362">
        <f t="shared" si="567"/>
        <v>359</v>
      </c>
      <c r="B362">
        <f t="shared" si="631"/>
        <v>0</v>
      </c>
      <c r="C362">
        <f t="shared" si="631"/>
        <v>0</v>
      </c>
      <c r="D362">
        <f t="shared" si="631"/>
        <v>0</v>
      </c>
      <c r="E362">
        <f t="shared" si="631"/>
        <v>0</v>
      </c>
      <c r="F362">
        <f t="shared" si="631"/>
        <v>0</v>
      </c>
      <c r="G362">
        <f t="shared" si="631"/>
        <v>0</v>
      </c>
      <c r="H362">
        <f t="shared" si="631"/>
        <v>0</v>
      </c>
      <c r="I362">
        <f t="shared" si="631"/>
        <v>0</v>
      </c>
      <c r="J362">
        <f t="shared" si="631"/>
        <v>0</v>
      </c>
      <c r="K362">
        <f t="shared" si="631"/>
        <v>0</v>
      </c>
      <c r="L362">
        <f t="shared" si="631"/>
        <v>0</v>
      </c>
      <c r="M362">
        <f t="shared" si="631"/>
        <v>0</v>
      </c>
      <c r="N362">
        <f t="shared" si="631"/>
        <v>0</v>
      </c>
      <c r="O362">
        <f t="shared" si="631"/>
        <v>0</v>
      </c>
      <c r="P362">
        <f t="shared" si="631"/>
        <v>0</v>
      </c>
      <c r="Q362">
        <f t="shared" si="620"/>
        <v>0</v>
      </c>
      <c r="R362">
        <f t="shared" si="620"/>
        <v>0</v>
      </c>
      <c r="S362">
        <f t="shared" si="620"/>
        <v>0</v>
      </c>
      <c r="T362">
        <f t="shared" si="620"/>
        <v>0</v>
      </c>
      <c r="U362">
        <f t="shared" si="620"/>
        <v>0</v>
      </c>
      <c r="V362">
        <f t="shared" si="620"/>
        <v>0</v>
      </c>
      <c r="W362">
        <f t="shared" si="620"/>
        <v>0</v>
      </c>
      <c r="X362">
        <f t="shared" si="620"/>
        <v>0</v>
      </c>
      <c r="Y362">
        <f t="shared" si="620"/>
        <v>0</v>
      </c>
      <c r="Z362">
        <f t="shared" si="620"/>
        <v>0</v>
      </c>
      <c r="AA362">
        <f t="shared" si="620"/>
        <v>0</v>
      </c>
      <c r="AB362">
        <f t="shared" si="620"/>
        <v>0</v>
      </c>
      <c r="AC362">
        <f t="shared" si="620"/>
        <v>0</v>
      </c>
      <c r="AD362">
        <f t="shared" si="620"/>
        <v>0</v>
      </c>
      <c r="AE362">
        <f t="shared" si="620"/>
        <v>0</v>
      </c>
      <c r="AF362">
        <f t="shared" si="620"/>
        <v>0</v>
      </c>
      <c r="AG362">
        <f t="shared" si="621"/>
        <v>0</v>
      </c>
      <c r="AH362">
        <f t="shared" si="611"/>
        <v>0</v>
      </c>
      <c r="AI362">
        <f t="shared" si="611"/>
        <v>0</v>
      </c>
      <c r="AJ362">
        <f t="shared" si="611"/>
        <v>0</v>
      </c>
      <c r="AK362">
        <f t="shared" si="611"/>
        <v>0</v>
      </c>
      <c r="AL362">
        <f t="shared" si="611"/>
        <v>0</v>
      </c>
      <c r="AM362">
        <f t="shared" si="611"/>
        <v>0</v>
      </c>
      <c r="AN362">
        <f t="shared" si="611"/>
        <v>0</v>
      </c>
      <c r="AO362">
        <f t="shared" si="611"/>
        <v>0</v>
      </c>
      <c r="AP362">
        <f t="shared" si="611"/>
        <v>0</v>
      </c>
      <c r="AQ362">
        <f t="shared" si="611"/>
        <v>0</v>
      </c>
      <c r="AR362">
        <f t="shared" si="611"/>
        <v>0</v>
      </c>
      <c r="AS362">
        <f t="shared" si="611"/>
        <v>0</v>
      </c>
      <c r="AT362">
        <f t="shared" si="611"/>
        <v>0</v>
      </c>
      <c r="AU362">
        <f t="shared" si="611"/>
        <v>0</v>
      </c>
      <c r="AV362">
        <f t="shared" si="611"/>
        <v>0</v>
      </c>
      <c r="AW362">
        <f t="shared" si="611"/>
        <v>0</v>
      </c>
      <c r="AX362">
        <f t="shared" si="622"/>
        <v>0</v>
      </c>
      <c r="AY362">
        <f t="shared" si="622"/>
        <v>0</v>
      </c>
      <c r="AZ362">
        <f t="shared" si="622"/>
        <v>0</v>
      </c>
      <c r="BA362">
        <f t="shared" si="622"/>
        <v>0</v>
      </c>
      <c r="BB362">
        <f t="shared" si="622"/>
        <v>0</v>
      </c>
      <c r="BC362">
        <f t="shared" si="622"/>
        <v>0</v>
      </c>
      <c r="BD362">
        <f t="shared" si="622"/>
        <v>0</v>
      </c>
      <c r="BE362">
        <f t="shared" si="622"/>
        <v>0</v>
      </c>
      <c r="BF362">
        <f t="shared" si="622"/>
        <v>0</v>
      </c>
      <c r="BG362">
        <f t="shared" si="622"/>
        <v>0</v>
      </c>
      <c r="BH362">
        <f t="shared" si="622"/>
        <v>0</v>
      </c>
      <c r="BI362">
        <f t="shared" si="622"/>
        <v>0</v>
      </c>
      <c r="BJ362">
        <f t="shared" si="622"/>
        <v>0</v>
      </c>
      <c r="BK362">
        <f t="shared" si="622"/>
        <v>0</v>
      </c>
      <c r="BL362">
        <f t="shared" si="612"/>
        <v>0</v>
      </c>
      <c r="BM362">
        <f t="shared" si="612"/>
        <v>0</v>
      </c>
      <c r="BN362">
        <f t="shared" si="612"/>
        <v>0</v>
      </c>
      <c r="BO362">
        <f t="shared" si="612"/>
        <v>0</v>
      </c>
      <c r="BP362">
        <f t="shared" si="612"/>
        <v>0</v>
      </c>
      <c r="BQ362">
        <f t="shared" si="612"/>
        <v>0</v>
      </c>
      <c r="BR362">
        <f t="shared" si="612"/>
        <v>0</v>
      </c>
      <c r="BS362">
        <f t="shared" si="612"/>
        <v>0</v>
      </c>
      <c r="BT362">
        <f t="shared" si="612"/>
        <v>0</v>
      </c>
      <c r="BU362">
        <f t="shared" si="612"/>
        <v>0</v>
      </c>
      <c r="BV362">
        <f t="shared" si="612"/>
        <v>0</v>
      </c>
      <c r="BW362">
        <f t="shared" si="612"/>
        <v>0</v>
      </c>
      <c r="BX362">
        <f t="shared" si="612"/>
        <v>0</v>
      </c>
      <c r="BY362">
        <f t="shared" si="612"/>
        <v>0</v>
      </c>
      <c r="BZ362">
        <f t="shared" si="612"/>
        <v>0</v>
      </c>
      <c r="CA362">
        <f t="shared" si="612"/>
        <v>0</v>
      </c>
      <c r="CB362">
        <f t="shared" si="623"/>
        <v>0</v>
      </c>
      <c r="CC362">
        <f t="shared" si="613"/>
        <v>0</v>
      </c>
      <c r="CD362">
        <f t="shared" si="613"/>
        <v>0</v>
      </c>
      <c r="CE362">
        <f t="shared" si="613"/>
        <v>0</v>
      </c>
      <c r="CF362">
        <f t="shared" si="613"/>
        <v>0</v>
      </c>
      <c r="CG362">
        <f t="shared" si="613"/>
        <v>0</v>
      </c>
      <c r="CH362">
        <f t="shared" si="613"/>
        <v>0</v>
      </c>
      <c r="CI362">
        <f t="shared" si="613"/>
        <v>0</v>
      </c>
      <c r="CJ362">
        <f t="shared" si="613"/>
        <v>0</v>
      </c>
      <c r="CK362">
        <f t="shared" si="613"/>
        <v>0</v>
      </c>
      <c r="CL362">
        <f t="shared" si="613"/>
        <v>0</v>
      </c>
      <c r="CM362">
        <f t="shared" si="613"/>
        <v>0</v>
      </c>
      <c r="CN362">
        <f t="shared" si="613"/>
        <v>0</v>
      </c>
      <c r="CO362">
        <f t="shared" si="613"/>
        <v>0</v>
      </c>
      <c r="CP362">
        <f t="shared" si="613"/>
        <v>0</v>
      </c>
      <c r="CQ362">
        <f t="shared" si="613"/>
        <v>0</v>
      </c>
      <c r="CR362">
        <f t="shared" si="613"/>
        <v>0</v>
      </c>
      <c r="CS362">
        <f t="shared" si="624"/>
        <v>0</v>
      </c>
      <c r="CT362">
        <f t="shared" si="614"/>
        <v>0</v>
      </c>
      <c r="CU362">
        <f t="shared" si="614"/>
        <v>0</v>
      </c>
      <c r="CV362">
        <f t="shared" si="614"/>
        <v>0</v>
      </c>
      <c r="CW362">
        <f t="shared" si="614"/>
        <v>0</v>
      </c>
      <c r="CX362">
        <f t="shared" si="614"/>
        <v>0</v>
      </c>
      <c r="CY362">
        <f t="shared" si="614"/>
        <v>0</v>
      </c>
      <c r="CZ362">
        <f t="shared" si="614"/>
        <v>0</v>
      </c>
      <c r="DA362">
        <f t="shared" si="614"/>
        <v>0</v>
      </c>
      <c r="DB362">
        <f t="shared" si="614"/>
        <v>0</v>
      </c>
      <c r="DC362">
        <f t="shared" si="614"/>
        <v>0</v>
      </c>
      <c r="DD362">
        <f t="shared" si="614"/>
        <v>0</v>
      </c>
      <c r="DE362">
        <f t="shared" si="614"/>
        <v>0</v>
      </c>
      <c r="DF362">
        <f t="shared" si="614"/>
        <v>0</v>
      </c>
      <c r="DG362">
        <f t="shared" si="614"/>
        <v>0</v>
      </c>
      <c r="DH362">
        <f t="shared" si="614"/>
        <v>0</v>
      </c>
      <c r="DI362">
        <f t="shared" si="614"/>
        <v>0</v>
      </c>
      <c r="DJ362">
        <f t="shared" si="625"/>
        <v>0</v>
      </c>
      <c r="DK362">
        <f t="shared" si="625"/>
        <v>0</v>
      </c>
      <c r="DL362">
        <f t="shared" si="625"/>
        <v>0</v>
      </c>
      <c r="DM362">
        <f t="shared" si="625"/>
        <v>0</v>
      </c>
      <c r="DN362">
        <f t="shared" si="625"/>
        <v>0</v>
      </c>
      <c r="DO362">
        <f t="shared" si="625"/>
        <v>0</v>
      </c>
      <c r="DP362">
        <f t="shared" si="625"/>
        <v>0</v>
      </c>
      <c r="DQ362">
        <f t="shared" si="625"/>
        <v>0</v>
      </c>
      <c r="DR362">
        <f t="shared" si="625"/>
        <v>0</v>
      </c>
      <c r="DS362">
        <f t="shared" si="625"/>
        <v>0</v>
      </c>
      <c r="DT362">
        <f t="shared" si="625"/>
        <v>0</v>
      </c>
      <c r="DU362">
        <f t="shared" si="625"/>
        <v>0</v>
      </c>
      <c r="DV362">
        <f t="shared" si="625"/>
        <v>0</v>
      </c>
      <c r="DW362">
        <f t="shared" si="625"/>
        <v>0</v>
      </c>
      <c r="DX362">
        <f t="shared" si="615"/>
        <v>0</v>
      </c>
      <c r="DY362">
        <f t="shared" si="615"/>
        <v>0</v>
      </c>
      <c r="DZ362">
        <f t="shared" si="615"/>
        <v>0</v>
      </c>
      <c r="EA362">
        <f t="shared" si="615"/>
        <v>0</v>
      </c>
      <c r="EB362">
        <f t="shared" si="615"/>
        <v>0</v>
      </c>
      <c r="EC362">
        <f t="shared" si="615"/>
        <v>0</v>
      </c>
      <c r="ED362">
        <f t="shared" si="615"/>
        <v>0</v>
      </c>
      <c r="EE362">
        <f t="shared" si="615"/>
        <v>0</v>
      </c>
      <c r="EF362">
        <f t="shared" si="615"/>
        <v>0</v>
      </c>
      <c r="EG362">
        <f t="shared" si="615"/>
        <v>0</v>
      </c>
      <c r="EH362">
        <f t="shared" si="615"/>
        <v>0</v>
      </c>
      <c r="EI362">
        <f t="shared" si="615"/>
        <v>0</v>
      </c>
      <c r="EJ362">
        <f t="shared" si="615"/>
        <v>0</v>
      </c>
      <c r="EK362">
        <f t="shared" si="615"/>
        <v>0</v>
      </c>
      <c r="EL362">
        <f t="shared" si="615"/>
        <v>0</v>
      </c>
      <c r="EM362">
        <f t="shared" si="615"/>
        <v>0</v>
      </c>
      <c r="EN362">
        <f t="shared" si="626"/>
        <v>0</v>
      </c>
      <c r="EO362">
        <f t="shared" si="616"/>
        <v>0</v>
      </c>
      <c r="EP362">
        <f t="shared" si="616"/>
        <v>0</v>
      </c>
      <c r="EQ362">
        <f t="shared" si="616"/>
        <v>0</v>
      </c>
      <c r="ER362">
        <f t="shared" si="616"/>
        <v>0</v>
      </c>
      <c r="ES362">
        <f t="shared" si="616"/>
        <v>0</v>
      </c>
      <c r="ET362">
        <f t="shared" si="616"/>
        <v>0</v>
      </c>
      <c r="EU362">
        <f t="shared" si="616"/>
        <v>0</v>
      </c>
      <c r="EV362">
        <f t="shared" si="616"/>
        <v>0</v>
      </c>
      <c r="EW362">
        <f t="shared" si="616"/>
        <v>0</v>
      </c>
      <c r="EX362">
        <f t="shared" si="616"/>
        <v>0</v>
      </c>
      <c r="EY362">
        <f t="shared" si="616"/>
        <v>0</v>
      </c>
      <c r="EZ362">
        <f t="shared" si="616"/>
        <v>0</v>
      </c>
      <c r="FA362">
        <f t="shared" si="616"/>
        <v>0</v>
      </c>
      <c r="FB362">
        <f t="shared" si="616"/>
        <v>0</v>
      </c>
      <c r="FC362">
        <f t="shared" si="616"/>
        <v>0</v>
      </c>
      <c r="FD362">
        <f t="shared" si="616"/>
        <v>0</v>
      </c>
      <c r="FE362">
        <f t="shared" si="627"/>
        <v>0</v>
      </c>
      <c r="FF362">
        <f t="shared" si="617"/>
        <v>0</v>
      </c>
      <c r="FG362">
        <f t="shared" si="617"/>
        <v>0</v>
      </c>
      <c r="FH362">
        <f t="shared" si="617"/>
        <v>0</v>
      </c>
      <c r="FI362">
        <f t="shared" si="617"/>
        <v>0</v>
      </c>
      <c r="FJ362">
        <f t="shared" si="617"/>
        <v>0</v>
      </c>
      <c r="FK362">
        <f t="shared" si="617"/>
        <v>0</v>
      </c>
      <c r="FL362">
        <f t="shared" si="617"/>
        <v>0</v>
      </c>
      <c r="FM362">
        <f t="shared" si="617"/>
        <v>0</v>
      </c>
      <c r="FN362">
        <f t="shared" si="617"/>
        <v>0</v>
      </c>
      <c r="FO362">
        <f t="shared" si="617"/>
        <v>0</v>
      </c>
      <c r="FP362">
        <f t="shared" si="617"/>
        <v>0</v>
      </c>
      <c r="FQ362">
        <f t="shared" si="617"/>
        <v>0</v>
      </c>
      <c r="FR362">
        <f t="shared" si="617"/>
        <v>0</v>
      </c>
      <c r="FS362">
        <f t="shared" si="617"/>
        <v>0</v>
      </c>
      <c r="FT362">
        <f t="shared" si="617"/>
        <v>0</v>
      </c>
      <c r="FU362">
        <f t="shared" si="617"/>
        <v>0</v>
      </c>
      <c r="FV362">
        <f t="shared" si="628"/>
        <v>0</v>
      </c>
      <c r="FW362">
        <f t="shared" si="628"/>
        <v>0</v>
      </c>
      <c r="FX362">
        <f t="shared" si="628"/>
        <v>0</v>
      </c>
      <c r="FY362">
        <f t="shared" si="628"/>
        <v>0</v>
      </c>
      <c r="FZ362">
        <f t="shared" si="628"/>
        <v>0</v>
      </c>
      <c r="GA362">
        <f t="shared" si="628"/>
        <v>0</v>
      </c>
      <c r="GB362">
        <f t="shared" si="628"/>
        <v>0</v>
      </c>
      <c r="GC362">
        <f t="shared" si="628"/>
        <v>0</v>
      </c>
      <c r="GD362">
        <f t="shared" si="628"/>
        <v>0</v>
      </c>
      <c r="GE362">
        <f t="shared" si="628"/>
        <v>0</v>
      </c>
      <c r="GF362">
        <f t="shared" si="628"/>
        <v>0</v>
      </c>
      <c r="GG362">
        <f t="shared" si="628"/>
        <v>0</v>
      </c>
      <c r="GH362">
        <f t="shared" si="628"/>
        <v>0</v>
      </c>
      <c r="GI362">
        <f t="shared" si="628"/>
        <v>0</v>
      </c>
      <c r="GJ362">
        <f t="shared" si="618"/>
        <v>0</v>
      </c>
      <c r="GK362">
        <f t="shared" si="618"/>
        <v>0</v>
      </c>
      <c r="GL362">
        <f t="shared" si="618"/>
        <v>0</v>
      </c>
      <c r="GM362">
        <f t="shared" si="618"/>
        <v>0</v>
      </c>
      <c r="GN362">
        <f t="shared" si="618"/>
        <v>0</v>
      </c>
      <c r="GO362">
        <f t="shared" si="618"/>
        <v>0</v>
      </c>
      <c r="GP362">
        <f t="shared" si="618"/>
        <v>0</v>
      </c>
      <c r="GQ362">
        <f t="shared" si="618"/>
        <v>0</v>
      </c>
      <c r="GR362">
        <f t="shared" si="618"/>
        <v>0</v>
      </c>
      <c r="GS362">
        <f t="shared" si="618"/>
        <v>0</v>
      </c>
      <c r="GT362">
        <f t="shared" si="618"/>
        <v>0</v>
      </c>
      <c r="GU362">
        <f t="shared" si="618"/>
        <v>0</v>
      </c>
      <c r="GV362">
        <f t="shared" si="618"/>
        <v>0</v>
      </c>
      <c r="GW362">
        <f t="shared" si="618"/>
        <v>0</v>
      </c>
      <c r="GX362">
        <f t="shared" si="618"/>
        <v>0</v>
      </c>
      <c r="GY362">
        <f t="shared" si="618"/>
        <v>0</v>
      </c>
      <c r="GZ362">
        <f t="shared" si="629"/>
        <v>0</v>
      </c>
      <c r="HA362">
        <f t="shared" si="619"/>
        <v>0</v>
      </c>
      <c r="HB362">
        <f t="shared" si="619"/>
        <v>0</v>
      </c>
      <c r="HC362">
        <f t="shared" si="619"/>
        <v>0</v>
      </c>
      <c r="HD362">
        <f t="shared" si="619"/>
        <v>0</v>
      </c>
      <c r="HE362">
        <f t="shared" si="619"/>
        <v>0</v>
      </c>
      <c r="HF362">
        <f t="shared" si="619"/>
        <v>0</v>
      </c>
      <c r="HG362">
        <f t="shared" si="619"/>
        <v>0</v>
      </c>
      <c r="HH362">
        <f t="shared" si="619"/>
        <v>0</v>
      </c>
      <c r="HI362">
        <f t="shared" si="619"/>
        <v>0</v>
      </c>
      <c r="HJ362">
        <f t="shared" si="619"/>
        <v>0</v>
      </c>
      <c r="HK362">
        <f t="shared" si="619"/>
        <v>0</v>
      </c>
      <c r="HL362">
        <f t="shared" si="619"/>
        <v>0</v>
      </c>
      <c r="HM362">
        <f t="shared" si="619"/>
        <v>1</v>
      </c>
      <c r="HN362">
        <f t="shared" si="619"/>
        <v>1</v>
      </c>
      <c r="HO362">
        <f t="shared" si="619"/>
        <v>1</v>
      </c>
      <c r="HP362">
        <f t="shared" si="619"/>
        <v>1</v>
      </c>
      <c r="HQ362">
        <f t="shared" si="630"/>
        <v>1</v>
      </c>
      <c r="HR362">
        <f t="shared" si="610"/>
        <v>0</v>
      </c>
      <c r="HS362">
        <f t="shared" si="610"/>
        <v>0</v>
      </c>
      <c r="HT362">
        <f t="shared" si="610"/>
        <v>0</v>
      </c>
      <c r="HU362">
        <f t="shared" si="610"/>
        <v>0</v>
      </c>
      <c r="HV362">
        <f t="shared" si="610"/>
        <v>0</v>
      </c>
      <c r="HW362">
        <f t="shared" si="610"/>
        <v>0</v>
      </c>
      <c r="HX362">
        <f t="shared" si="610"/>
        <v>0</v>
      </c>
      <c r="HY362">
        <f t="shared" si="610"/>
        <v>0</v>
      </c>
      <c r="HZ362">
        <f t="shared" si="610"/>
        <v>0</v>
      </c>
      <c r="IA362">
        <f t="shared" si="610"/>
        <v>0</v>
      </c>
      <c r="IB362">
        <f t="shared" si="610"/>
        <v>0</v>
      </c>
      <c r="IC362">
        <f t="shared" si="610"/>
        <v>0</v>
      </c>
      <c r="ID362">
        <f t="shared" si="610"/>
        <v>0</v>
      </c>
      <c r="IE362">
        <f t="shared" si="610"/>
        <v>0</v>
      </c>
      <c r="IF362">
        <f t="shared" si="609"/>
        <v>0</v>
      </c>
      <c r="IG362">
        <f t="shared" si="608"/>
        <v>0</v>
      </c>
      <c r="IH362">
        <f t="shared" si="607"/>
        <v>0</v>
      </c>
      <c r="II362">
        <f t="shared" si="607"/>
        <v>0</v>
      </c>
      <c r="IJ362">
        <f t="shared" si="607"/>
        <v>0</v>
      </c>
      <c r="IK362">
        <f t="shared" si="607"/>
        <v>0</v>
      </c>
      <c r="IL362">
        <f t="shared" si="607"/>
        <v>0</v>
      </c>
      <c r="IM362">
        <f t="shared" si="607"/>
        <v>0</v>
      </c>
      <c r="IN362">
        <f t="shared" si="607"/>
        <v>0</v>
      </c>
      <c r="IO362">
        <f t="shared" si="607"/>
        <v>0</v>
      </c>
      <c r="IP362">
        <f t="shared" si="607"/>
        <v>0</v>
      </c>
      <c r="IQ362">
        <f t="shared" si="607"/>
        <v>0</v>
      </c>
      <c r="IR362">
        <f t="shared" si="607"/>
        <v>0</v>
      </c>
      <c r="IS362">
        <f t="shared" si="607"/>
        <v>0</v>
      </c>
      <c r="IT362">
        <f t="shared" si="607"/>
        <v>0</v>
      </c>
      <c r="IU362">
        <f t="shared" si="607"/>
        <v>0</v>
      </c>
      <c r="IV362">
        <f t="shared" si="607"/>
        <v>0</v>
      </c>
      <c r="IW362">
        <f t="shared" si="607"/>
        <v>0</v>
      </c>
      <c r="IX362">
        <f t="shared" si="638"/>
        <v>0</v>
      </c>
      <c r="IY362">
        <f t="shared" si="638"/>
        <v>0</v>
      </c>
      <c r="IZ362">
        <f t="shared" si="638"/>
        <v>0</v>
      </c>
      <c r="JA362">
        <f t="shared" si="638"/>
        <v>0</v>
      </c>
      <c r="JB362">
        <f t="shared" si="638"/>
        <v>0</v>
      </c>
      <c r="JC362">
        <f t="shared" si="638"/>
        <v>0</v>
      </c>
      <c r="JD362">
        <f t="shared" si="638"/>
        <v>0</v>
      </c>
      <c r="JE362">
        <f t="shared" si="638"/>
        <v>0</v>
      </c>
      <c r="JF362">
        <f t="shared" si="638"/>
        <v>0</v>
      </c>
      <c r="JG362">
        <f t="shared" si="638"/>
        <v>0</v>
      </c>
      <c r="JH362">
        <f t="shared" si="638"/>
        <v>0</v>
      </c>
      <c r="JI362">
        <f t="shared" si="638"/>
        <v>0</v>
      </c>
      <c r="JJ362">
        <f t="shared" si="638"/>
        <v>0</v>
      </c>
      <c r="JK362">
        <f t="shared" si="632"/>
        <v>0</v>
      </c>
      <c r="JL362">
        <f t="shared" si="632"/>
        <v>0</v>
      </c>
      <c r="JM362">
        <f t="shared" si="632"/>
        <v>0</v>
      </c>
      <c r="JN362">
        <f t="shared" si="632"/>
        <v>0</v>
      </c>
      <c r="JO362">
        <f t="shared" si="632"/>
        <v>0</v>
      </c>
      <c r="JP362">
        <f t="shared" si="632"/>
        <v>0</v>
      </c>
      <c r="JQ362">
        <f t="shared" si="632"/>
        <v>0</v>
      </c>
      <c r="JR362">
        <f t="shared" si="632"/>
        <v>0</v>
      </c>
      <c r="JS362">
        <f t="shared" si="632"/>
        <v>0</v>
      </c>
      <c r="JT362">
        <f t="shared" si="632"/>
        <v>0</v>
      </c>
      <c r="JU362">
        <f t="shared" si="632"/>
        <v>0</v>
      </c>
      <c r="JV362">
        <f t="shared" si="632"/>
        <v>0</v>
      </c>
      <c r="JW362">
        <f t="shared" si="632"/>
        <v>0</v>
      </c>
      <c r="JX362">
        <f t="shared" si="632"/>
        <v>0</v>
      </c>
      <c r="JY362">
        <f t="shared" si="632"/>
        <v>0</v>
      </c>
      <c r="JZ362">
        <f t="shared" si="632"/>
        <v>0</v>
      </c>
      <c r="KA362">
        <f t="shared" si="633"/>
        <v>0</v>
      </c>
      <c r="KB362">
        <f t="shared" si="633"/>
        <v>0</v>
      </c>
      <c r="KC362">
        <f t="shared" si="633"/>
        <v>0</v>
      </c>
      <c r="KD362">
        <f t="shared" si="633"/>
        <v>0</v>
      </c>
      <c r="KE362">
        <f t="shared" si="633"/>
        <v>0</v>
      </c>
      <c r="KF362">
        <f t="shared" si="633"/>
        <v>0</v>
      </c>
      <c r="KG362">
        <f t="shared" si="633"/>
        <v>0</v>
      </c>
      <c r="KH362">
        <f t="shared" si="633"/>
        <v>0</v>
      </c>
      <c r="KI362">
        <f t="shared" si="633"/>
        <v>0</v>
      </c>
      <c r="KJ362">
        <f t="shared" si="633"/>
        <v>0</v>
      </c>
      <c r="KK362">
        <f t="shared" si="633"/>
        <v>0</v>
      </c>
      <c r="KL362">
        <f t="shared" si="633"/>
        <v>0</v>
      </c>
      <c r="KM362">
        <f t="shared" si="633"/>
        <v>0</v>
      </c>
      <c r="KN362">
        <f t="shared" si="633"/>
        <v>0</v>
      </c>
      <c r="KO362">
        <f t="shared" si="633"/>
        <v>0</v>
      </c>
      <c r="KP362">
        <f t="shared" si="633"/>
        <v>0</v>
      </c>
      <c r="KQ362">
        <f t="shared" si="634"/>
        <v>0</v>
      </c>
      <c r="KR362">
        <f t="shared" si="634"/>
        <v>0</v>
      </c>
      <c r="KS362">
        <f t="shared" si="634"/>
        <v>0</v>
      </c>
      <c r="KT362">
        <f t="shared" si="634"/>
        <v>0</v>
      </c>
      <c r="KU362">
        <f t="shared" si="634"/>
        <v>0</v>
      </c>
      <c r="KV362">
        <f t="shared" si="634"/>
        <v>0</v>
      </c>
      <c r="KW362">
        <f t="shared" si="634"/>
        <v>0</v>
      </c>
      <c r="KX362">
        <f t="shared" si="634"/>
        <v>0</v>
      </c>
      <c r="KY362">
        <f t="shared" si="634"/>
        <v>0</v>
      </c>
      <c r="KZ362">
        <f t="shared" si="634"/>
        <v>0</v>
      </c>
      <c r="LA362">
        <f t="shared" si="634"/>
        <v>0</v>
      </c>
      <c r="LB362">
        <f t="shared" si="634"/>
        <v>0</v>
      </c>
      <c r="LC362">
        <f t="shared" si="634"/>
        <v>0</v>
      </c>
      <c r="LD362">
        <f t="shared" si="634"/>
        <v>0</v>
      </c>
      <c r="LE362">
        <f t="shared" si="634"/>
        <v>0</v>
      </c>
      <c r="LF362">
        <f t="shared" si="634"/>
        <v>0</v>
      </c>
      <c r="LG362">
        <f t="shared" si="635"/>
        <v>0</v>
      </c>
      <c r="LH362">
        <f t="shared" si="635"/>
        <v>0</v>
      </c>
      <c r="LI362">
        <f t="shared" si="635"/>
        <v>0</v>
      </c>
      <c r="LJ362">
        <f t="shared" si="635"/>
        <v>0</v>
      </c>
      <c r="LK362">
        <f t="shared" si="635"/>
        <v>0</v>
      </c>
      <c r="LL362">
        <f t="shared" si="635"/>
        <v>0</v>
      </c>
      <c r="LM362">
        <f t="shared" si="635"/>
        <v>0</v>
      </c>
      <c r="LN362">
        <f t="shared" si="635"/>
        <v>0</v>
      </c>
      <c r="LO362">
        <f t="shared" si="635"/>
        <v>0</v>
      </c>
      <c r="LP362">
        <f t="shared" si="635"/>
        <v>0</v>
      </c>
      <c r="LQ362">
        <f t="shared" si="635"/>
        <v>0</v>
      </c>
      <c r="LR362">
        <f t="shared" si="635"/>
        <v>0</v>
      </c>
      <c r="LS362">
        <f t="shared" si="635"/>
        <v>0</v>
      </c>
      <c r="LT362">
        <f t="shared" si="635"/>
        <v>0</v>
      </c>
      <c r="LU362">
        <f t="shared" si="635"/>
        <v>0</v>
      </c>
      <c r="LV362">
        <f t="shared" si="635"/>
        <v>0</v>
      </c>
      <c r="LW362">
        <f t="shared" si="636"/>
        <v>0</v>
      </c>
      <c r="LX362">
        <f t="shared" si="636"/>
        <v>0</v>
      </c>
      <c r="LY362">
        <f t="shared" si="636"/>
        <v>0</v>
      </c>
      <c r="LZ362">
        <f t="shared" si="636"/>
        <v>0</v>
      </c>
      <c r="MA362">
        <f t="shared" si="636"/>
        <v>0</v>
      </c>
      <c r="MB362">
        <f t="shared" si="636"/>
        <v>0</v>
      </c>
      <c r="MC362">
        <f t="shared" si="636"/>
        <v>0</v>
      </c>
      <c r="MD362">
        <f t="shared" si="636"/>
        <v>0</v>
      </c>
      <c r="ME362">
        <f t="shared" si="636"/>
        <v>0</v>
      </c>
      <c r="MF362">
        <f t="shared" si="636"/>
        <v>0</v>
      </c>
      <c r="MG362">
        <f t="shared" si="636"/>
        <v>0</v>
      </c>
      <c r="MH362">
        <f t="shared" si="636"/>
        <v>0</v>
      </c>
      <c r="MI362">
        <f t="shared" si="636"/>
        <v>0</v>
      </c>
      <c r="MJ362">
        <f t="shared" si="636"/>
        <v>0</v>
      </c>
      <c r="MK362">
        <f t="shared" si="636"/>
        <v>0</v>
      </c>
      <c r="ML362">
        <f t="shared" si="636"/>
        <v>0</v>
      </c>
      <c r="MM362">
        <f t="shared" si="637"/>
        <v>0</v>
      </c>
      <c r="MN362">
        <f t="shared" si="637"/>
        <v>0</v>
      </c>
      <c r="MO362">
        <f t="shared" si="637"/>
        <v>0</v>
      </c>
      <c r="MP362">
        <f t="shared" si="637"/>
        <v>0</v>
      </c>
      <c r="MQ362">
        <f t="shared" si="637"/>
        <v>0</v>
      </c>
      <c r="MR362">
        <f t="shared" si="637"/>
        <v>0</v>
      </c>
      <c r="MS362">
        <f t="shared" si="637"/>
        <v>0</v>
      </c>
      <c r="MT362">
        <f t="shared" si="637"/>
        <v>0</v>
      </c>
      <c r="MU362">
        <f t="shared" si="637"/>
        <v>0</v>
      </c>
      <c r="MV362">
        <f t="shared" si="637"/>
        <v>0</v>
      </c>
      <c r="MW362">
        <f t="shared" si="637"/>
        <v>0</v>
      </c>
      <c r="MX362">
        <f t="shared" si="637"/>
        <v>0</v>
      </c>
      <c r="MY362">
        <f t="shared" si="637"/>
        <v>0</v>
      </c>
      <c r="MZ362">
        <f t="shared" si="637"/>
        <v>0</v>
      </c>
      <c r="NA362">
        <f t="shared" si="637"/>
        <v>0</v>
      </c>
      <c r="NB362">
        <f t="shared" si="637"/>
        <v>0</v>
      </c>
    </row>
    <row r="363" spans="1:366" x14ac:dyDescent="0.25">
      <c r="A363">
        <f t="shared" si="567"/>
        <v>360</v>
      </c>
      <c r="B363">
        <f t="shared" si="631"/>
        <v>0</v>
      </c>
      <c r="C363">
        <f t="shared" si="631"/>
        <v>0</v>
      </c>
      <c r="D363">
        <f t="shared" si="631"/>
        <v>0</v>
      </c>
      <c r="E363">
        <f t="shared" si="631"/>
        <v>0</v>
      </c>
      <c r="F363">
        <f t="shared" si="631"/>
        <v>0</v>
      </c>
      <c r="G363">
        <f t="shared" si="631"/>
        <v>0</v>
      </c>
      <c r="H363">
        <f t="shared" si="631"/>
        <v>0</v>
      </c>
      <c r="I363">
        <f t="shared" si="631"/>
        <v>0</v>
      </c>
      <c r="J363">
        <f t="shared" si="631"/>
        <v>0</v>
      </c>
      <c r="K363">
        <f t="shared" si="631"/>
        <v>0</v>
      </c>
      <c r="L363">
        <f t="shared" si="631"/>
        <v>0</v>
      </c>
      <c r="M363">
        <f t="shared" si="631"/>
        <v>0</v>
      </c>
      <c r="N363">
        <f t="shared" si="631"/>
        <v>0</v>
      </c>
      <c r="O363">
        <f t="shared" si="631"/>
        <v>0</v>
      </c>
      <c r="P363">
        <f t="shared" si="631"/>
        <v>0</v>
      </c>
      <c r="Q363">
        <f t="shared" si="620"/>
        <v>0</v>
      </c>
      <c r="R363">
        <f t="shared" si="620"/>
        <v>0</v>
      </c>
      <c r="S363">
        <f t="shared" si="620"/>
        <v>0</v>
      </c>
      <c r="T363">
        <f t="shared" si="620"/>
        <v>0</v>
      </c>
      <c r="U363">
        <f t="shared" si="620"/>
        <v>0</v>
      </c>
      <c r="V363">
        <f t="shared" si="620"/>
        <v>0</v>
      </c>
      <c r="W363">
        <f t="shared" si="620"/>
        <v>0</v>
      </c>
      <c r="X363">
        <f t="shared" si="620"/>
        <v>0</v>
      </c>
      <c r="Y363">
        <f t="shared" si="620"/>
        <v>0</v>
      </c>
      <c r="Z363">
        <f t="shared" si="620"/>
        <v>0</v>
      </c>
      <c r="AA363">
        <f t="shared" si="620"/>
        <v>0</v>
      </c>
      <c r="AB363">
        <f t="shared" si="620"/>
        <v>0</v>
      </c>
      <c r="AC363">
        <f t="shared" si="620"/>
        <v>0</v>
      </c>
      <c r="AD363">
        <f t="shared" si="620"/>
        <v>0</v>
      </c>
      <c r="AE363">
        <f t="shared" si="620"/>
        <v>0</v>
      </c>
      <c r="AF363">
        <f t="shared" si="620"/>
        <v>0</v>
      </c>
      <c r="AG363">
        <f t="shared" si="621"/>
        <v>0</v>
      </c>
      <c r="AH363">
        <f t="shared" si="611"/>
        <v>0</v>
      </c>
      <c r="AI363">
        <f t="shared" si="611"/>
        <v>0</v>
      </c>
      <c r="AJ363">
        <f t="shared" si="611"/>
        <v>0</v>
      </c>
      <c r="AK363">
        <f t="shared" si="611"/>
        <v>0</v>
      </c>
      <c r="AL363">
        <f t="shared" si="611"/>
        <v>0</v>
      </c>
      <c r="AM363">
        <f t="shared" si="611"/>
        <v>0</v>
      </c>
      <c r="AN363">
        <f t="shared" si="611"/>
        <v>0</v>
      </c>
      <c r="AO363">
        <f t="shared" si="611"/>
        <v>0</v>
      </c>
      <c r="AP363">
        <f t="shared" si="611"/>
        <v>0</v>
      </c>
      <c r="AQ363">
        <f t="shared" si="611"/>
        <v>0</v>
      </c>
      <c r="AR363">
        <f t="shared" si="611"/>
        <v>0</v>
      </c>
      <c r="AS363">
        <f t="shared" si="611"/>
        <v>0</v>
      </c>
      <c r="AT363">
        <f t="shared" si="611"/>
        <v>0</v>
      </c>
      <c r="AU363">
        <f t="shared" si="611"/>
        <v>0</v>
      </c>
      <c r="AV363">
        <f t="shared" si="611"/>
        <v>0</v>
      </c>
      <c r="AW363">
        <f t="shared" si="611"/>
        <v>0</v>
      </c>
      <c r="AX363">
        <f t="shared" si="622"/>
        <v>0</v>
      </c>
      <c r="AY363">
        <f t="shared" si="622"/>
        <v>0</v>
      </c>
      <c r="AZ363">
        <f t="shared" si="622"/>
        <v>0</v>
      </c>
      <c r="BA363">
        <f t="shared" si="622"/>
        <v>0</v>
      </c>
      <c r="BB363">
        <f t="shared" si="622"/>
        <v>0</v>
      </c>
      <c r="BC363">
        <f t="shared" si="622"/>
        <v>0</v>
      </c>
      <c r="BD363">
        <f t="shared" si="622"/>
        <v>0</v>
      </c>
      <c r="BE363">
        <f t="shared" si="622"/>
        <v>0</v>
      </c>
      <c r="BF363">
        <f t="shared" si="622"/>
        <v>0</v>
      </c>
      <c r="BG363">
        <f t="shared" si="622"/>
        <v>0</v>
      </c>
      <c r="BH363">
        <f t="shared" si="622"/>
        <v>0</v>
      </c>
      <c r="BI363">
        <f t="shared" si="622"/>
        <v>0</v>
      </c>
      <c r="BJ363">
        <f t="shared" si="622"/>
        <v>0</v>
      </c>
      <c r="BK363">
        <f t="shared" si="622"/>
        <v>0</v>
      </c>
      <c r="BL363">
        <f t="shared" si="612"/>
        <v>0</v>
      </c>
      <c r="BM363">
        <f t="shared" si="612"/>
        <v>0</v>
      </c>
      <c r="BN363">
        <f t="shared" si="612"/>
        <v>0</v>
      </c>
      <c r="BO363">
        <f t="shared" si="612"/>
        <v>0</v>
      </c>
      <c r="BP363">
        <f t="shared" si="612"/>
        <v>0</v>
      </c>
      <c r="BQ363">
        <f t="shared" si="612"/>
        <v>0</v>
      </c>
      <c r="BR363">
        <f t="shared" si="612"/>
        <v>0</v>
      </c>
      <c r="BS363">
        <f t="shared" si="612"/>
        <v>0</v>
      </c>
      <c r="BT363">
        <f t="shared" si="612"/>
        <v>0</v>
      </c>
      <c r="BU363">
        <f t="shared" si="612"/>
        <v>0</v>
      </c>
      <c r="BV363">
        <f t="shared" si="612"/>
        <v>0</v>
      </c>
      <c r="BW363">
        <f t="shared" si="612"/>
        <v>0</v>
      </c>
      <c r="BX363">
        <f t="shared" si="612"/>
        <v>0</v>
      </c>
      <c r="BY363">
        <f t="shared" si="612"/>
        <v>0</v>
      </c>
      <c r="BZ363">
        <f t="shared" si="612"/>
        <v>0</v>
      </c>
      <c r="CA363">
        <f t="shared" si="612"/>
        <v>0</v>
      </c>
      <c r="CB363">
        <f t="shared" si="623"/>
        <v>0</v>
      </c>
      <c r="CC363">
        <f t="shared" si="613"/>
        <v>0</v>
      </c>
      <c r="CD363">
        <f t="shared" si="613"/>
        <v>0</v>
      </c>
      <c r="CE363">
        <f t="shared" si="613"/>
        <v>0</v>
      </c>
      <c r="CF363">
        <f t="shared" si="613"/>
        <v>0</v>
      </c>
      <c r="CG363">
        <f t="shared" si="613"/>
        <v>0</v>
      </c>
      <c r="CH363">
        <f t="shared" si="613"/>
        <v>0</v>
      </c>
      <c r="CI363">
        <f t="shared" si="613"/>
        <v>0</v>
      </c>
      <c r="CJ363">
        <f t="shared" si="613"/>
        <v>0</v>
      </c>
      <c r="CK363">
        <f t="shared" si="613"/>
        <v>0</v>
      </c>
      <c r="CL363">
        <f t="shared" si="613"/>
        <v>0</v>
      </c>
      <c r="CM363">
        <f t="shared" si="613"/>
        <v>0</v>
      </c>
      <c r="CN363">
        <f t="shared" si="613"/>
        <v>0</v>
      </c>
      <c r="CO363">
        <f t="shared" si="613"/>
        <v>0</v>
      </c>
      <c r="CP363">
        <f t="shared" si="613"/>
        <v>0</v>
      </c>
      <c r="CQ363">
        <f t="shared" si="613"/>
        <v>0</v>
      </c>
      <c r="CR363">
        <f t="shared" si="613"/>
        <v>0</v>
      </c>
      <c r="CS363">
        <f t="shared" si="624"/>
        <v>0</v>
      </c>
      <c r="CT363">
        <f t="shared" si="614"/>
        <v>0</v>
      </c>
      <c r="CU363">
        <f t="shared" si="614"/>
        <v>0</v>
      </c>
      <c r="CV363">
        <f t="shared" si="614"/>
        <v>0</v>
      </c>
      <c r="CW363">
        <f t="shared" si="614"/>
        <v>0</v>
      </c>
      <c r="CX363">
        <f t="shared" si="614"/>
        <v>0</v>
      </c>
      <c r="CY363">
        <f t="shared" si="614"/>
        <v>0</v>
      </c>
      <c r="CZ363">
        <f t="shared" si="614"/>
        <v>0</v>
      </c>
      <c r="DA363">
        <f t="shared" si="614"/>
        <v>0</v>
      </c>
      <c r="DB363">
        <f t="shared" si="614"/>
        <v>0</v>
      </c>
      <c r="DC363">
        <f t="shared" si="614"/>
        <v>0</v>
      </c>
      <c r="DD363">
        <f t="shared" si="614"/>
        <v>0</v>
      </c>
      <c r="DE363">
        <f t="shared" si="614"/>
        <v>0</v>
      </c>
      <c r="DF363">
        <f t="shared" si="614"/>
        <v>0</v>
      </c>
      <c r="DG363">
        <f t="shared" si="614"/>
        <v>0</v>
      </c>
      <c r="DH363">
        <f t="shared" si="614"/>
        <v>0</v>
      </c>
      <c r="DI363">
        <f t="shared" si="614"/>
        <v>0</v>
      </c>
      <c r="DJ363">
        <f t="shared" si="625"/>
        <v>0</v>
      </c>
      <c r="DK363">
        <f t="shared" si="625"/>
        <v>0</v>
      </c>
      <c r="DL363">
        <f t="shared" si="625"/>
        <v>0</v>
      </c>
      <c r="DM363">
        <f t="shared" si="625"/>
        <v>0</v>
      </c>
      <c r="DN363">
        <f t="shared" si="625"/>
        <v>0</v>
      </c>
      <c r="DO363">
        <f t="shared" si="625"/>
        <v>0</v>
      </c>
      <c r="DP363">
        <f t="shared" si="625"/>
        <v>0</v>
      </c>
      <c r="DQ363">
        <f t="shared" si="625"/>
        <v>0</v>
      </c>
      <c r="DR363">
        <f t="shared" si="625"/>
        <v>0</v>
      </c>
      <c r="DS363">
        <f t="shared" si="625"/>
        <v>0</v>
      </c>
      <c r="DT363">
        <f t="shared" si="625"/>
        <v>0</v>
      </c>
      <c r="DU363">
        <f t="shared" si="625"/>
        <v>0</v>
      </c>
      <c r="DV363">
        <f t="shared" si="625"/>
        <v>0</v>
      </c>
      <c r="DW363">
        <f t="shared" si="625"/>
        <v>0</v>
      </c>
      <c r="DX363">
        <f t="shared" si="615"/>
        <v>0</v>
      </c>
      <c r="DY363">
        <f t="shared" si="615"/>
        <v>0</v>
      </c>
      <c r="DZ363">
        <f t="shared" si="615"/>
        <v>0</v>
      </c>
      <c r="EA363">
        <f t="shared" si="615"/>
        <v>0</v>
      </c>
      <c r="EB363">
        <f t="shared" si="615"/>
        <v>0</v>
      </c>
      <c r="EC363">
        <f t="shared" si="615"/>
        <v>0</v>
      </c>
      <c r="ED363">
        <f t="shared" si="615"/>
        <v>0</v>
      </c>
      <c r="EE363">
        <f t="shared" si="615"/>
        <v>0</v>
      </c>
      <c r="EF363">
        <f t="shared" si="615"/>
        <v>0</v>
      </c>
      <c r="EG363">
        <f t="shared" si="615"/>
        <v>0</v>
      </c>
      <c r="EH363">
        <f t="shared" si="615"/>
        <v>0</v>
      </c>
      <c r="EI363">
        <f t="shared" si="615"/>
        <v>0</v>
      </c>
      <c r="EJ363">
        <f t="shared" si="615"/>
        <v>0</v>
      </c>
      <c r="EK363">
        <f t="shared" si="615"/>
        <v>0</v>
      </c>
      <c r="EL363">
        <f t="shared" si="615"/>
        <v>0</v>
      </c>
      <c r="EM363">
        <f t="shared" si="615"/>
        <v>0</v>
      </c>
      <c r="EN363">
        <f t="shared" si="626"/>
        <v>0</v>
      </c>
      <c r="EO363">
        <f t="shared" si="616"/>
        <v>0</v>
      </c>
      <c r="EP363">
        <f t="shared" si="616"/>
        <v>0</v>
      </c>
      <c r="EQ363">
        <f t="shared" si="616"/>
        <v>0</v>
      </c>
      <c r="ER363">
        <f t="shared" si="616"/>
        <v>0</v>
      </c>
      <c r="ES363">
        <f t="shared" si="616"/>
        <v>0</v>
      </c>
      <c r="ET363">
        <f t="shared" si="616"/>
        <v>0</v>
      </c>
      <c r="EU363">
        <f t="shared" si="616"/>
        <v>0</v>
      </c>
      <c r="EV363">
        <f t="shared" si="616"/>
        <v>0</v>
      </c>
      <c r="EW363">
        <f t="shared" si="616"/>
        <v>0</v>
      </c>
      <c r="EX363">
        <f t="shared" si="616"/>
        <v>0</v>
      </c>
      <c r="EY363">
        <f t="shared" si="616"/>
        <v>0</v>
      </c>
      <c r="EZ363">
        <f t="shared" si="616"/>
        <v>0</v>
      </c>
      <c r="FA363">
        <f t="shared" si="616"/>
        <v>0</v>
      </c>
      <c r="FB363">
        <f t="shared" si="616"/>
        <v>0</v>
      </c>
      <c r="FC363">
        <f t="shared" si="616"/>
        <v>0</v>
      </c>
      <c r="FD363">
        <f t="shared" si="616"/>
        <v>0</v>
      </c>
      <c r="FE363">
        <f t="shared" si="627"/>
        <v>0</v>
      </c>
      <c r="FF363">
        <f t="shared" si="617"/>
        <v>0</v>
      </c>
      <c r="FG363">
        <f t="shared" si="617"/>
        <v>0</v>
      </c>
      <c r="FH363">
        <f t="shared" si="617"/>
        <v>0</v>
      </c>
      <c r="FI363">
        <f t="shared" si="617"/>
        <v>0</v>
      </c>
      <c r="FJ363">
        <f t="shared" si="617"/>
        <v>0</v>
      </c>
      <c r="FK363">
        <f t="shared" si="617"/>
        <v>0</v>
      </c>
      <c r="FL363">
        <f t="shared" si="617"/>
        <v>0</v>
      </c>
      <c r="FM363">
        <f t="shared" si="617"/>
        <v>0</v>
      </c>
      <c r="FN363">
        <f t="shared" si="617"/>
        <v>0</v>
      </c>
      <c r="FO363">
        <f t="shared" si="617"/>
        <v>0</v>
      </c>
      <c r="FP363">
        <f t="shared" si="617"/>
        <v>0</v>
      </c>
      <c r="FQ363">
        <f t="shared" si="617"/>
        <v>0</v>
      </c>
      <c r="FR363">
        <f t="shared" si="617"/>
        <v>0</v>
      </c>
      <c r="FS363">
        <f t="shared" si="617"/>
        <v>0</v>
      </c>
      <c r="FT363">
        <f t="shared" si="617"/>
        <v>0</v>
      </c>
      <c r="FU363">
        <f t="shared" si="617"/>
        <v>0</v>
      </c>
      <c r="FV363">
        <f t="shared" si="628"/>
        <v>0</v>
      </c>
      <c r="FW363">
        <f t="shared" si="628"/>
        <v>0</v>
      </c>
      <c r="FX363">
        <f t="shared" si="628"/>
        <v>0</v>
      </c>
      <c r="FY363">
        <f t="shared" si="628"/>
        <v>0</v>
      </c>
      <c r="FZ363">
        <f t="shared" si="628"/>
        <v>0</v>
      </c>
      <c r="GA363">
        <f t="shared" si="628"/>
        <v>0</v>
      </c>
      <c r="GB363">
        <f t="shared" si="628"/>
        <v>0</v>
      </c>
      <c r="GC363">
        <f t="shared" si="628"/>
        <v>0</v>
      </c>
      <c r="GD363">
        <f t="shared" si="628"/>
        <v>0</v>
      </c>
      <c r="GE363">
        <f t="shared" si="628"/>
        <v>0</v>
      </c>
      <c r="GF363">
        <f t="shared" si="628"/>
        <v>0</v>
      </c>
      <c r="GG363">
        <f t="shared" si="628"/>
        <v>0</v>
      </c>
      <c r="GH363">
        <f t="shared" si="628"/>
        <v>0</v>
      </c>
      <c r="GI363">
        <f t="shared" si="628"/>
        <v>0</v>
      </c>
      <c r="GJ363">
        <f t="shared" si="618"/>
        <v>0</v>
      </c>
      <c r="GK363">
        <f t="shared" si="618"/>
        <v>0</v>
      </c>
      <c r="GL363">
        <f t="shared" si="618"/>
        <v>0</v>
      </c>
      <c r="GM363">
        <f t="shared" si="618"/>
        <v>0</v>
      </c>
      <c r="GN363">
        <f t="shared" si="618"/>
        <v>0</v>
      </c>
      <c r="GO363">
        <f t="shared" si="618"/>
        <v>0</v>
      </c>
      <c r="GP363">
        <f t="shared" si="618"/>
        <v>0</v>
      </c>
      <c r="GQ363">
        <f t="shared" si="618"/>
        <v>0</v>
      </c>
      <c r="GR363">
        <f t="shared" si="618"/>
        <v>0</v>
      </c>
      <c r="GS363">
        <f t="shared" si="618"/>
        <v>0</v>
      </c>
      <c r="GT363">
        <f t="shared" si="618"/>
        <v>0</v>
      </c>
      <c r="GU363">
        <f t="shared" si="618"/>
        <v>0</v>
      </c>
      <c r="GV363">
        <f t="shared" si="618"/>
        <v>0</v>
      </c>
      <c r="GW363">
        <f t="shared" si="618"/>
        <v>0</v>
      </c>
      <c r="GX363">
        <f t="shared" si="618"/>
        <v>0</v>
      </c>
      <c r="GY363">
        <f t="shared" si="618"/>
        <v>0</v>
      </c>
      <c r="GZ363">
        <f t="shared" si="629"/>
        <v>0</v>
      </c>
      <c r="HA363">
        <f t="shared" si="619"/>
        <v>0</v>
      </c>
      <c r="HB363">
        <f t="shared" si="619"/>
        <v>0</v>
      </c>
      <c r="HC363">
        <f t="shared" si="619"/>
        <v>0</v>
      </c>
      <c r="HD363">
        <f t="shared" si="619"/>
        <v>0</v>
      </c>
      <c r="HE363">
        <f t="shared" si="619"/>
        <v>0</v>
      </c>
      <c r="HF363">
        <f t="shared" si="619"/>
        <v>0</v>
      </c>
      <c r="HG363">
        <f t="shared" si="619"/>
        <v>0</v>
      </c>
      <c r="HH363">
        <f t="shared" si="619"/>
        <v>0</v>
      </c>
      <c r="HI363">
        <f t="shared" si="619"/>
        <v>0</v>
      </c>
      <c r="HJ363">
        <f t="shared" si="619"/>
        <v>0</v>
      </c>
      <c r="HK363">
        <f t="shared" si="619"/>
        <v>0</v>
      </c>
      <c r="HL363">
        <f t="shared" si="619"/>
        <v>0</v>
      </c>
      <c r="HM363">
        <f t="shared" si="619"/>
        <v>0</v>
      </c>
      <c r="HN363">
        <f t="shared" si="619"/>
        <v>1</v>
      </c>
      <c r="HO363">
        <f t="shared" si="619"/>
        <v>1</v>
      </c>
      <c r="HP363">
        <f t="shared" si="619"/>
        <v>1</v>
      </c>
      <c r="HQ363">
        <f t="shared" si="630"/>
        <v>1</v>
      </c>
      <c r="HR363">
        <f t="shared" si="610"/>
        <v>0</v>
      </c>
      <c r="HS363">
        <f t="shared" si="610"/>
        <v>0</v>
      </c>
      <c r="HT363">
        <f t="shared" si="610"/>
        <v>0</v>
      </c>
      <c r="HU363">
        <f t="shared" si="610"/>
        <v>0</v>
      </c>
      <c r="HV363">
        <f t="shared" si="610"/>
        <v>0</v>
      </c>
      <c r="HW363">
        <f t="shared" si="610"/>
        <v>0</v>
      </c>
      <c r="HX363">
        <f t="shared" si="610"/>
        <v>0</v>
      </c>
      <c r="HY363">
        <f t="shared" si="610"/>
        <v>0</v>
      </c>
      <c r="HZ363">
        <f t="shared" si="610"/>
        <v>0</v>
      </c>
      <c r="IA363">
        <f t="shared" si="610"/>
        <v>0</v>
      </c>
      <c r="IB363">
        <f t="shared" si="610"/>
        <v>0</v>
      </c>
      <c r="IC363">
        <f t="shared" si="610"/>
        <v>0</v>
      </c>
      <c r="ID363">
        <f t="shared" si="610"/>
        <v>0</v>
      </c>
      <c r="IE363">
        <f t="shared" si="610"/>
        <v>0</v>
      </c>
      <c r="IF363">
        <f t="shared" si="609"/>
        <v>0</v>
      </c>
      <c r="IG363">
        <f t="shared" si="608"/>
        <v>0</v>
      </c>
      <c r="IH363">
        <f t="shared" si="608"/>
        <v>0</v>
      </c>
      <c r="II363">
        <f t="shared" si="608"/>
        <v>0</v>
      </c>
      <c r="IJ363">
        <f t="shared" si="608"/>
        <v>0</v>
      </c>
      <c r="IK363">
        <f t="shared" si="608"/>
        <v>0</v>
      </c>
      <c r="IL363">
        <f t="shared" si="608"/>
        <v>0</v>
      </c>
      <c r="IM363">
        <f t="shared" si="608"/>
        <v>0</v>
      </c>
      <c r="IN363">
        <f t="shared" si="608"/>
        <v>0</v>
      </c>
      <c r="IO363">
        <f t="shared" si="608"/>
        <v>0</v>
      </c>
      <c r="IP363">
        <f t="shared" si="608"/>
        <v>0</v>
      </c>
      <c r="IQ363">
        <f t="shared" si="608"/>
        <v>0</v>
      </c>
      <c r="IR363">
        <f t="shared" si="608"/>
        <v>0</v>
      </c>
      <c r="IS363">
        <f t="shared" si="608"/>
        <v>0</v>
      </c>
      <c r="IT363">
        <f t="shared" si="608"/>
        <v>0</v>
      </c>
      <c r="IU363">
        <f t="shared" si="608"/>
        <v>0</v>
      </c>
      <c r="IV363">
        <f t="shared" si="608"/>
        <v>0</v>
      </c>
      <c r="IW363">
        <f t="shared" ref="IW363:IW368" si="639">(ABS((($A363/IW$3)/$A$3)-1)&lt;0.01)*1</f>
        <v>0</v>
      </c>
      <c r="IX363">
        <f t="shared" si="638"/>
        <v>0</v>
      </c>
      <c r="IY363">
        <f t="shared" si="638"/>
        <v>0</v>
      </c>
      <c r="IZ363">
        <f t="shared" si="638"/>
        <v>0</v>
      </c>
      <c r="JA363">
        <f t="shared" si="638"/>
        <v>0</v>
      </c>
      <c r="JB363">
        <f t="shared" si="638"/>
        <v>0</v>
      </c>
      <c r="JC363">
        <f t="shared" si="638"/>
        <v>0</v>
      </c>
      <c r="JD363">
        <f t="shared" si="638"/>
        <v>0</v>
      </c>
      <c r="JE363">
        <f t="shared" si="638"/>
        <v>0</v>
      </c>
      <c r="JF363">
        <f t="shared" si="638"/>
        <v>0</v>
      </c>
      <c r="JG363">
        <f t="shared" si="638"/>
        <v>0</v>
      </c>
      <c r="JH363">
        <f t="shared" si="638"/>
        <v>0</v>
      </c>
      <c r="JI363">
        <f t="shared" si="638"/>
        <v>0</v>
      </c>
      <c r="JJ363">
        <f t="shared" si="638"/>
        <v>0</v>
      </c>
      <c r="JK363">
        <f t="shared" si="632"/>
        <v>0</v>
      </c>
      <c r="JL363">
        <f t="shared" si="632"/>
        <v>0</v>
      </c>
      <c r="JM363">
        <f t="shared" si="632"/>
        <v>0</v>
      </c>
      <c r="JN363">
        <f t="shared" si="632"/>
        <v>0</v>
      </c>
      <c r="JO363">
        <f t="shared" si="632"/>
        <v>0</v>
      </c>
      <c r="JP363">
        <f t="shared" si="632"/>
        <v>0</v>
      </c>
      <c r="JQ363">
        <f t="shared" si="632"/>
        <v>0</v>
      </c>
      <c r="JR363">
        <f t="shared" si="632"/>
        <v>0</v>
      </c>
      <c r="JS363">
        <f t="shared" si="632"/>
        <v>0</v>
      </c>
      <c r="JT363">
        <f t="shared" si="632"/>
        <v>0</v>
      </c>
      <c r="JU363">
        <f t="shared" si="632"/>
        <v>0</v>
      </c>
      <c r="JV363">
        <f t="shared" si="632"/>
        <v>0</v>
      </c>
      <c r="JW363">
        <f t="shared" si="632"/>
        <v>0</v>
      </c>
      <c r="JX363">
        <f t="shared" si="632"/>
        <v>0</v>
      </c>
      <c r="JY363">
        <f t="shared" si="632"/>
        <v>0</v>
      </c>
      <c r="JZ363">
        <f t="shared" si="632"/>
        <v>0</v>
      </c>
      <c r="KA363">
        <f t="shared" si="633"/>
        <v>0</v>
      </c>
      <c r="KB363">
        <f t="shared" si="633"/>
        <v>0</v>
      </c>
      <c r="KC363">
        <f t="shared" si="633"/>
        <v>0</v>
      </c>
      <c r="KD363">
        <f t="shared" si="633"/>
        <v>0</v>
      </c>
      <c r="KE363">
        <f t="shared" si="633"/>
        <v>0</v>
      </c>
      <c r="KF363">
        <f t="shared" si="633"/>
        <v>0</v>
      </c>
      <c r="KG363">
        <f t="shared" si="633"/>
        <v>0</v>
      </c>
      <c r="KH363">
        <f t="shared" si="633"/>
        <v>0</v>
      </c>
      <c r="KI363">
        <f t="shared" si="633"/>
        <v>0</v>
      </c>
      <c r="KJ363">
        <f t="shared" si="633"/>
        <v>0</v>
      </c>
      <c r="KK363">
        <f t="shared" si="633"/>
        <v>0</v>
      </c>
      <c r="KL363">
        <f t="shared" si="633"/>
        <v>0</v>
      </c>
      <c r="KM363">
        <f t="shared" si="633"/>
        <v>0</v>
      </c>
      <c r="KN363">
        <f t="shared" si="633"/>
        <v>0</v>
      </c>
      <c r="KO363">
        <f t="shared" si="633"/>
        <v>0</v>
      </c>
      <c r="KP363">
        <f t="shared" si="633"/>
        <v>0</v>
      </c>
      <c r="KQ363">
        <f t="shared" si="634"/>
        <v>0</v>
      </c>
      <c r="KR363">
        <f t="shared" si="634"/>
        <v>0</v>
      </c>
      <c r="KS363">
        <f t="shared" si="634"/>
        <v>0</v>
      </c>
      <c r="KT363">
        <f t="shared" si="634"/>
        <v>0</v>
      </c>
      <c r="KU363">
        <f t="shared" si="634"/>
        <v>0</v>
      </c>
      <c r="KV363">
        <f t="shared" si="634"/>
        <v>0</v>
      </c>
      <c r="KW363">
        <f t="shared" si="634"/>
        <v>0</v>
      </c>
      <c r="KX363">
        <f t="shared" si="634"/>
        <v>0</v>
      </c>
      <c r="KY363">
        <f t="shared" si="634"/>
        <v>0</v>
      </c>
      <c r="KZ363">
        <f t="shared" si="634"/>
        <v>0</v>
      </c>
      <c r="LA363">
        <f t="shared" si="634"/>
        <v>0</v>
      </c>
      <c r="LB363">
        <f t="shared" si="634"/>
        <v>0</v>
      </c>
      <c r="LC363">
        <f t="shared" si="634"/>
        <v>0</v>
      </c>
      <c r="LD363">
        <f t="shared" si="634"/>
        <v>0</v>
      </c>
      <c r="LE363">
        <f t="shared" si="634"/>
        <v>0</v>
      </c>
      <c r="LF363">
        <f t="shared" si="634"/>
        <v>0</v>
      </c>
      <c r="LG363">
        <f t="shared" si="635"/>
        <v>0</v>
      </c>
      <c r="LH363">
        <f t="shared" si="635"/>
        <v>0</v>
      </c>
      <c r="LI363">
        <f t="shared" si="635"/>
        <v>0</v>
      </c>
      <c r="LJ363">
        <f t="shared" si="635"/>
        <v>0</v>
      </c>
      <c r="LK363">
        <f t="shared" si="635"/>
        <v>0</v>
      </c>
      <c r="LL363">
        <f t="shared" si="635"/>
        <v>0</v>
      </c>
      <c r="LM363">
        <f t="shared" si="635"/>
        <v>0</v>
      </c>
      <c r="LN363">
        <f t="shared" si="635"/>
        <v>0</v>
      </c>
      <c r="LO363">
        <f t="shared" si="635"/>
        <v>0</v>
      </c>
      <c r="LP363">
        <f t="shared" si="635"/>
        <v>0</v>
      </c>
      <c r="LQ363">
        <f t="shared" si="635"/>
        <v>0</v>
      </c>
      <c r="LR363">
        <f t="shared" si="635"/>
        <v>0</v>
      </c>
      <c r="LS363">
        <f t="shared" si="635"/>
        <v>0</v>
      </c>
      <c r="LT363">
        <f t="shared" si="635"/>
        <v>0</v>
      </c>
      <c r="LU363">
        <f t="shared" si="635"/>
        <v>0</v>
      </c>
      <c r="LV363">
        <f t="shared" si="635"/>
        <v>0</v>
      </c>
      <c r="LW363">
        <f t="shared" si="636"/>
        <v>0</v>
      </c>
      <c r="LX363">
        <f t="shared" si="636"/>
        <v>0</v>
      </c>
      <c r="LY363">
        <f t="shared" si="636"/>
        <v>0</v>
      </c>
      <c r="LZ363">
        <f t="shared" si="636"/>
        <v>0</v>
      </c>
      <c r="MA363">
        <f t="shared" si="636"/>
        <v>0</v>
      </c>
      <c r="MB363">
        <f t="shared" si="636"/>
        <v>0</v>
      </c>
      <c r="MC363">
        <f t="shared" si="636"/>
        <v>0</v>
      </c>
      <c r="MD363">
        <f t="shared" si="636"/>
        <v>0</v>
      </c>
      <c r="ME363">
        <f t="shared" si="636"/>
        <v>0</v>
      </c>
      <c r="MF363">
        <f t="shared" si="636"/>
        <v>0</v>
      </c>
      <c r="MG363">
        <f t="shared" si="636"/>
        <v>0</v>
      </c>
      <c r="MH363">
        <f t="shared" si="636"/>
        <v>0</v>
      </c>
      <c r="MI363">
        <f t="shared" si="636"/>
        <v>0</v>
      </c>
      <c r="MJ363">
        <f t="shared" si="636"/>
        <v>0</v>
      </c>
      <c r="MK363">
        <f t="shared" si="636"/>
        <v>0</v>
      </c>
      <c r="ML363">
        <f t="shared" si="636"/>
        <v>0</v>
      </c>
      <c r="MM363">
        <f t="shared" si="637"/>
        <v>0</v>
      </c>
      <c r="MN363">
        <f t="shared" si="637"/>
        <v>0</v>
      </c>
      <c r="MO363">
        <f t="shared" si="637"/>
        <v>0</v>
      </c>
      <c r="MP363">
        <f t="shared" si="637"/>
        <v>0</v>
      </c>
      <c r="MQ363">
        <f t="shared" si="637"/>
        <v>0</v>
      </c>
      <c r="MR363">
        <f t="shared" si="637"/>
        <v>0</v>
      </c>
      <c r="MS363">
        <f t="shared" si="637"/>
        <v>0</v>
      </c>
      <c r="MT363">
        <f t="shared" si="637"/>
        <v>0</v>
      </c>
      <c r="MU363">
        <f t="shared" si="637"/>
        <v>0</v>
      </c>
      <c r="MV363">
        <f t="shared" si="637"/>
        <v>0</v>
      </c>
      <c r="MW363">
        <f t="shared" si="637"/>
        <v>0</v>
      </c>
      <c r="MX363">
        <f t="shared" si="637"/>
        <v>0</v>
      </c>
      <c r="MY363">
        <f t="shared" si="637"/>
        <v>0</v>
      </c>
      <c r="MZ363">
        <f t="shared" si="637"/>
        <v>0</v>
      </c>
      <c r="NA363">
        <f t="shared" si="637"/>
        <v>0</v>
      </c>
      <c r="NB363">
        <f t="shared" si="637"/>
        <v>0</v>
      </c>
    </row>
    <row r="364" spans="1:366" x14ac:dyDescent="0.25">
      <c r="A364">
        <f t="shared" si="567"/>
        <v>361</v>
      </c>
      <c r="B364">
        <f t="shared" si="631"/>
        <v>0</v>
      </c>
      <c r="C364">
        <f t="shared" si="631"/>
        <v>0</v>
      </c>
      <c r="D364">
        <f t="shared" si="631"/>
        <v>0</v>
      </c>
      <c r="E364">
        <f t="shared" si="631"/>
        <v>0</v>
      </c>
      <c r="F364">
        <f t="shared" si="631"/>
        <v>0</v>
      </c>
      <c r="G364">
        <f t="shared" si="631"/>
        <v>0</v>
      </c>
      <c r="H364">
        <f t="shared" si="631"/>
        <v>0</v>
      </c>
      <c r="I364">
        <f t="shared" si="631"/>
        <v>0</v>
      </c>
      <c r="J364">
        <f t="shared" si="631"/>
        <v>0</v>
      </c>
      <c r="K364">
        <f t="shared" si="631"/>
        <v>0</v>
      </c>
      <c r="L364">
        <f t="shared" si="631"/>
        <v>0</v>
      </c>
      <c r="M364">
        <f t="shared" si="631"/>
        <v>0</v>
      </c>
      <c r="N364">
        <f t="shared" si="631"/>
        <v>0</v>
      </c>
      <c r="O364">
        <f t="shared" si="631"/>
        <v>0</v>
      </c>
      <c r="P364">
        <f t="shared" si="631"/>
        <v>0</v>
      </c>
      <c r="Q364">
        <f t="shared" si="620"/>
        <v>0</v>
      </c>
      <c r="R364">
        <f t="shared" si="620"/>
        <v>0</v>
      </c>
      <c r="S364">
        <f t="shared" si="620"/>
        <v>0</v>
      </c>
      <c r="T364">
        <f t="shared" si="620"/>
        <v>0</v>
      </c>
      <c r="U364">
        <f t="shared" si="620"/>
        <v>0</v>
      </c>
      <c r="V364">
        <f t="shared" si="620"/>
        <v>0</v>
      </c>
      <c r="W364">
        <f t="shared" si="620"/>
        <v>0</v>
      </c>
      <c r="X364">
        <f t="shared" si="620"/>
        <v>0</v>
      </c>
      <c r="Y364">
        <f t="shared" si="620"/>
        <v>0</v>
      </c>
      <c r="Z364">
        <f t="shared" si="620"/>
        <v>0</v>
      </c>
      <c r="AA364">
        <f t="shared" si="620"/>
        <v>0</v>
      </c>
      <c r="AB364">
        <f t="shared" si="620"/>
        <v>0</v>
      </c>
      <c r="AC364">
        <f t="shared" si="620"/>
        <v>0</v>
      </c>
      <c r="AD364">
        <f t="shared" si="620"/>
        <v>0</v>
      </c>
      <c r="AE364">
        <f t="shared" si="620"/>
        <v>0</v>
      </c>
      <c r="AF364">
        <f t="shared" si="620"/>
        <v>0</v>
      </c>
      <c r="AG364">
        <f t="shared" si="621"/>
        <v>0</v>
      </c>
      <c r="AH364">
        <f t="shared" si="611"/>
        <v>0</v>
      </c>
      <c r="AI364">
        <f t="shared" si="611"/>
        <v>0</v>
      </c>
      <c r="AJ364">
        <f t="shared" si="611"/>
        <v>0</v>
      </c>
      <c r="AK364">
        <f t="shared" si="611"/>
        <v>0</v>
      </c>
      <c r="AL364">
        <f t="shared" si="611"/>
        <v>0</v>
      </c>
      <c r="AM364">
        <f t="shared" si="611"/>
        <v>0</v>
      </c>
      <c r="AN364">
        <f t="shared" si="611"/>
        <v>0</v>
      </c>
      <c r="AO364">
        <f t="shared" si="611"/>
        <v>0</v>
      </c>
      <c r="AP364">
        <f t="shared" si="611"/>
        <v>0</v>
      </c>
      <c r="AQ364">
        <f t="shared" si="611"/>
        <v>0</v>
      </c>
      <c r="AR364">
        <f t="shared" si="611"/>
        <v>0</v>
      </c>
      <c r="AS364">
        <f t="shared" si="611"/>
        <v>0</v>
      </c>
      <c r="AT364">
        <f t="shared" si="611"/>
        <v>0</v>
      </c>
      <c r="AU364">
        <f t="shared" si="611"/>
        <v>0</v>
      </c>
      <c r="AV364">
        <f t="shared" si="611"/>
        <v>0</v>
      </c>
      <c r="AW364">
        <f t="shared" si="611"/>
        <v>0</v>
      </c>
      <c r="AX364">
        <f t="shared" si="622"/>
        <v>0</v>
      </c>
      <c r="AY364">
        <f t="shared" si="622"/>
        <v>0</v>
      </c>
      <c r="AZ364">
        <f t="shared" si="622"/>
        <v>0</v>
      </c>
      <c r="BA364">
        <f t="shared" si="622"/>
        <v>0</v>
      </c>
      <c r="BB364">
        <f t="shared" si="622"/>
        <v>0</v>
      </c>
      <c r="BC364">
        <f t="shared" si="622"/>
        <v>0</v>
      </c>
      <c r="BD364">
        <f t="shared" si="622"/>
        <v>0</v>
      </c>
      <c r="BE364">
        <f t="shared" si="622"/>
        <v>0</v>
      </c>
      <c r="BF364">
        <f t="shared" si="622"/>
        <v>0</v>
      </c>
      <c r="BG364">
        <f t="shared" si="622"/>
        <v>0</v>
      </c>
      <c r="BH364">
        <f t="shared" si="622"/>
        <v>0</v>
      </c>
      <c r="BI364">
        <f t="shared" si="622"/>
        <v>0</v>
      </c>
      <c r="BJ364">
        <f t="shared" si="622"/>
        <v>0</v>
      </c>
      <c r="BK364">
        <f t="shared" si="622"/>
        <v>0</v>
      </c>
      <c r="BL364">
        <f t="shared" si="612"/>
        <v>0</v>
      </c>
      <c r="BM364">
        <f t="shared" si="612"/>
        <v>0</v>
      </c>
      <c r="BN364">
        <f t="shared" si="612"/>
        <v>0</v>
      </c>
      <c r="BO364">
        <f t="shared" si="612"/>
        <v>0</v>
      </c>
      <c r="BP364">
        <f t="shared" si="612"/>
        <v>0</v>
      </c>
      <c r="BQ364">
        <f t="shared" si="612"/>
        <v>0</v>
      </c>
      <c r="BR364">
        <f t="shared" si="612"/>
        <v>0</v>
      </c>
      <c r="BS364">
        <f t="shared" si="612"/>
        <v>0</v>
      </c>
      <c r="BT364">
        <f t="shared" si="612"/>
        <v>0</v>
      </c>
      <c r="BU364">
        <f t="shared" si="612"/>
        <v>0</v>
      </c>
      <c r="BV364">
        <f t="shared" si="612"/>
        <v>0</v>
      </c>
      <c r="BW364">
        <f t="shared" si="612"/>
        <v>0</v>
      </c>
      <c r="BX364">
        <f t="shared" si="612"/>
        <v>0</v>
      </c>
      <c r="BY364">
        <f t="shared" si="612"/>
        <v>0</v>
      </c>
      <c r="BZ364">
        <f t="shared" si="612"/>
        <v>0</v>
      </c>
      <c r="CA364">
        <f t="shared" si="612"/>
        <v>0</v>
      </c>
      <c r="CB364">
        <f t="shared" si="623"/>
        <v>0</v>
      </c>
      <c r="CC364">
        <f t="shared" si="613"/>
        <v>0</v>
      </c>
      <c r="CD364">
        <f t="shared" si="613"/>
        <v>0</v>
      </c>
      <c r="CE364">
        <f t="shared" si="613"/>
        <v>0</v>
      </c>
      <c r="CF364">
        <f t="shared" si="613"/>
        <v>0</v>
      </c>
      <c r="CG364">
        <f t="shared" si="613"/>
        <v>0</v>
      </c>
      <c r="CH364">
        <f t="shared" si="613"/>
        <v>0</v>
      </c>
      <c r="CI364">
        <f t="shared" si="613"/>
        <v>0</v>
      </c>
      <c r="CJ364">
        <f t="shared" si="613"/>
        <v>0</v>
      </c>
      <c r="CK364">
        <f t="shared" si="613"/>
        <v>0</v>
      </c>
      <c r="CL364">
        <f t="shared" si="613"/>
        <v>0</v>
      </c>
      <c r="CM364">
        <f t="shared" si="613"/>
        <v>0</v>
      </c>
      <c r="CN364">
        <f t="shared" si="613"/>
        <v>0</v>
      </c>
      <c r="CO364">
        <f t="shared" si="613"/>
        <v>0</v>
      </c>
      <c r="CP364">
        <f t="shared" si="613"/>
        <v>0</v>
      </c>
      <c r="CQ364">
        <f t="shared" si="613"/>
        <v>0</v>
      </c>
      <c r="CR364">
        <f t="shared" si="613"/>
        <v>0</v>
      </c>
      <c r="CS364">
        <f t="shared" si="624"/>
        <v>0</v>
      </c>
      <c r="CT364">
        <f t="shared" si="614"/>
        <v>0</v>
      </c>
      <c r="CU364">
        <f t="shared" si="614"/>
        <v>0</v>
      </c>
      <c r="CV364">
        <f t="shared" si="614"/>
        <v>0</v>
      </c>
      <c r="CW364">
        <f t="shared" si="614"/>
        <v>0</v>
      </c>
      <c r="CX364">
        <f t="shared" si="614"/>
        <v>0</v>
      </c>
      <c r="CY364">
        <f t="shared" si="614"/>
        <v>0</v>
      </c>
      <c r="CZ364">
        <f t="shared" si="614"/>
        <v>0</v>
      </c>
      <c r="DA364">
        <f t="shared" si="614"/>
        <v>0</v>
      </c>
      <c r="DB364">
        <f t="shared" si="614"/>
        <v>0</v>
      </c>
      <c r="DC364">
        <f t="shared" si="614"/>
        <v>0</v>
      </c>
      <c r="DD364">
        <f t="shared" si="614"/>
        <v>0</v>
      </c>
      <c r="DE364">
        <f t="shared" si="614"/>
        <v>0</v>
      </c>
      <c r="DF364">
        <f t="shared" si="614"/>
        <v>0</v>
      </c>
      <c r="DG364">
        <f t="shared" si="614"/>
        <v>0</v>
      </c>
      <c r="DH364">
        <f t="shared" si="614"/>
        <v>0</v>
      </c>
      <c r="DI364">
        <f t="shared" si="614"/>
        <v>0</v>
      </c>
      <c r="DJ364">
        <f t="shared" si="625"/>
        <v>0</v>
      </c>
      <c r="DK364">
        <f t="shared" si="625"/>
        <v>0</v>
      </c>
      <c r="DL364">
        <f t="shared" si="625"/>
        <v>0</v>
      </c>
      <c r="DM364">
        <f t="shared" si="625"/>
        <v>0</v>
      </c>
      <c r="DN364">
        <f t="shared" si="625"/>
        <v>0</v>
      </c>
      <c r="DO364">
        <f t="shared" si="625"/>
        <v>0</v>
      </c>
      <c r="DP364">
        <f t="shared" si="625"/>
        <v>0</v>
      </c>
      <c r="DQ364">
        <f t="shared" si="625"/>
        <v>0</v>
      </c>
      <c r="DR364">
        <f t="shared" si="625"/>
        <v>0</v>
      </c>
      <c r="DS364">
        <f t="shared" si="625"/>
        <v>0</v>
      </c>
      <c r="DT364">
        <f t="shared" si="625"/>
        <v>0</v>
      </c>
      <c r="DU364">
        <f t="shared" si="625"/>
        <v>0</v>
      </c>
      <c r="DV364">
        <f t="shared" si="625"/>
        <v>0</v>
      </c>
      <c r="DW364">
        <f t="shared" si="625"/>
        <v>0</v>
      </c>
      <c r="DX364">
        <f t="shared" si="615"/>
        <v>0</v>
      </c>
      <c r="DY364">
        <f t="shared" si="615"/>
        <v>0</v>
      </c>
      <c r="DZ364">
        <f t="shared" si="615"/>
        <v>0</v>
      </c>
      <c r="EA364">
        <f t="shared" si="615"/>
        <v>0</v>
      </c>
      <c r="EB364">
        <f t="shared" si="615"/>
        <v>0</v>
      </c>
      <c r="EC364">
        <f t="shared" si="615"/>
        <v>0</v>
      </c>
      <c r="ED364">
        <f t="shared" si="615"/>
        <v>0</v>
      </c>
      <c r="EE364">
        <f t="shared" si="615"/>
        <v>0</v>
      </c>
      <c r="EF364">
        <f t="shared" si="615"/>
        <v>0</v>
      </c>
      <c r="EG364">
        <f t="shared" si="615"/>
        <v>0</v>
      </c>
      <c r="EH364">
        <f t="shared" si="615"/>
        <v>0</v>
      </c>
      <c r="EI364">
        <f t="shared" si="615"/>
        <v>0</v>
      </c>
      <c r="EJ364">
        <f t="shared" si="615"/>
        <v>0</v>
      </c>
      <c r="EK364">
        <f t="shared" si="615"/>
        <v>0</v>
      </c>
      <c r="EL364">
        <f t="shared" si="615"/>
        <v>0</v>
      </c>
      <c r="EM364">
        <f t="shared" si="615"/>
        <v>0</v>
      </c>
      <c r="EN364">
        <f t="shared" si="626"/>
        <v>0</v>
      </c>
      <c r="EO364">
        <f t="shared" si="616"/>
        <v>0</v>
      </c>
      <c r="EP364">
        <f t="shared" si="616"/>
        <v>0</v>
      </c>
      <c r="EQ364">
        <f t="shared" si="616"/>
        <v>0</v>
      </c>
      <c r="ER364">
        <f t="shared" si="616"/>
        <v>0</v>
      </c>
      <c r="ES364">
        <f t="shared" si="616"/>
        <v>0</v>
      </c>
      <c r="ET364">
        <f t="shared" si="616"/>
        <v>0</v>
      </c>
      <c r="EU364">
        <f t="shared" si="616"/>
        <v>0</v>
      </c>
      <c r="EV364">
        <f t="shared" si="616"/>
        <v>0</v>
      </c>
      <c r="EW364">
        <f t="shared" si="616"/>
        <v>0</v>
      </c>
      <c r="EX364">
        <f t="shared" si="616"/>
        <v>0</v>
      </c>
      <c r="EY364">
        <f t="shared" si="616"/>
        <v>0</v>
      </c>
      <c r="EZ364">
        <f t="shared" si="616"/>
        <v>0</v>
      </c>
      <c r="FA364">
        <f t="shared" si="616"/>
        <v>0</v>
      </c>
      <c r="FB364">
        <f t="shared" si="616"/>
        <v>0</v>
      </c>
      <c r="FC364">
        <f t="shared" si="616"/>
        <v>0</v>
      </c>
      <c r="FD364">
        <f t="shared" si="616"/>
        <v>0</v>
      </c>
      <c r="FE364">
        <f t="shared" si="627"/>
        <v>0</v>
      </c>
      <c r="FF364">
        <f t="shared" si="617"/>
        <v>0</v>
      </c>
      <c r="FG364">
        <f t="shared" si="617"/>
        <v>0</v>
      </c>
      <c r="FH364">
        <f t="shared" si="617"/>
        <v>0</v>
      </c>
      <c r="FI364">
        <f t="shared" si="617"/>
        <v>0</v>
      </c>
      <c r="FJ364">
        <f t="shared" si="617"/>
        <v>0</v>
      </c>
      <c r="FK364">
        <f t="shared" si="617"/>
        <v>0</v>
      </c>
      <c r="FL364">
        <f t="shared" si="617"/>
        <v>0</v>
      </c>
      <c r="FM364">
        <f t="shared" si="617"/>
        <v>0</v>
      </c>
      <c r="FN364">
        <f t="shared" si="617"/>
        <v>0</v>
      </c>
      <c r="FO364">
        <f t="shared" si="617"/>
        <v>0</v>
      </c>
      <c r="FP364">
        <f t="shared" si="617"/>
        <v>0</v>
      </c>
      <c r="FQ364">
        <f t="shared" si="617"/>
        <v>0</v>
      </c>
      <c r="FR364">
        <f t="shared" si="617"/>
        <v>0</v>
      </c>
      <c r="FS364">
        <f t="shared" si="617"/>
        <v>0</v>
      </c>
      <c r="FT364">
        <f t="shared" si="617"/>
        <v>0</v>
      </c>
      <c r="FU364">
        <f t="shared" si="617"/>
        <v>0</v>
      </c>
      <c r="FV364">
        <f t="shared" si="628"/>
        <v>0</v>
      </c>
      <c r="FW364">
        <f t="shared" si="628"/>
        <v>0</v>
      </c>
      <c r="FX364">
        <f t="shared" si="628"/>
        <v>0</v>
      </c>
      <c r="FY364">
        <f t="shared" si="628"/>
        <v>0</v>
      </c>
      <c r="FZ364">
        <f t="shared" si="628"/>
        <v>0</v>
      </c>
      <c r="GA364">
        <f t="shared" si="628"/>
        <v>0</v>
      </c>
      <c r="GB364">
        <f t="shared" si="628"/>
        <v>0</v>
      </c>
      <c r="GC364">
        <f t="shared" si="628"/>
        <v>0</v>
      </c>
      <c r="GD364">
        <f t="shared" si="628"/>
        <v>0</v>
      </c>
      <c r="GE364">
        <f t="shared" si="628"/>
        <v>0</v>
      </c>
      <c r="GF364">
        <f t="shared" si="628"/>
        <v>0</v>
      </c>
      <c r="GG364">
        <f t="shared" si="628"/>
        <v>0</v>
      </c>
      <c r="GH364">
        <f t="shared" si="628"/>
        <v>0</v>
      </c>
      <c r="GI364">
        <f t="shared" si="628"/>
        <v>0</v>
      </c>
      <c r="GJ364">
        <f t="shared" si="618"/>
        <v>0</v>
      </c>
      <c r="GK364">
        <f t="shared" si="618"/>
        <v>0</v>
      </c>
      <c r="GL364">
        <f t="shared" si="618"/>
        <v>0</v>
      </c>
      <c r="GM364">
        <f t="shared" si="618"/>
        <v>0</v>
      </c>
      <c r="GN364">
        <f t="shared" si="618"/>
        <v>0</v>
      </c>
      <c r="GO364">
        <f t="shared" si="618"/>
        <v>0</v>
      </c>
      <c r="GP364">
        <f t="shared" si="618"/>
        <v>0</v>
      </c>
      <c r="GQ364">
        <f t="shared" si="618"/>
        <v>0</v>
      </c>
      <c r="GR364">
        <f t="shared" si="618"/>
        <v>0</v>
      </c>
      <c r="GS364">
        <f t="shared" si="618"/>
        <v>0</v>
      </c>
      <c r="GT364">
        <f t="shared" si="618"/>
        <v>0</v>
      </c>
      <c r="GU364">
        <f t="shared" si="618"/>
        <v>0</v>
      </c>
      <c r="GV364">
        <f t="shared" si="618"/>
        <v>0</v>
      </c>
      <c r="GW364">
        <f t="shared" si="618"/>
        <v>0</v>
      </c>
      <c r="GX364">
        <f t="shared" si="618"/>
        <v>0</v>
      </c>
      <c r="GY364">
        <f t="shared" si="618"/>
        <v>0</v>
      </c>
      <c r="GZ364">
        <f t="shared" si="629"/>
        <v>0</v>
      </c>
      <c r="HA364">
        <f t="shared" si="619"/>
        <v>0</v>
      </c>
      <c r="HB364">
        <f t="shared" si="619"/>
        <v>0</v>
      </c>
      <c r="HC364">
        <f t="shared" si="619"/>
        <v>0</v>
      </c>
      <c r="HD364">
        <f t="shared" si="619"/>
        <v>0</v>
      </c>
      <c r="HE364">
        <f t="shared" si="619"/>
        <v>0</v>
      </c>
      <c r="HF364">
        <f t="shared" si="619"/>
        <v>0</v>
      </c>
      <c r="HG364">
        <f t="shared" si="619"/>
        <v>0</v>
      </c>
      <c r="HH364">
        <f t="shared" si="619"/>
        <v>0</v>
      </c>
      <c r="HI364">
        <f t="shared" si="619"/>
        <v>0</v>
      </c>
      <c r="HJ364">
        <f t="shared" si="619"/>
        <v>0</v>
      </c>
      <c r="HK364">
        <f t="shared" si="619"/>
        <v>0</v>
      </c>
      <c r="HL364">
        <f t="shared" si="619"/>
        <v>0</v>
      </c>
      <c r="HM364">
        <f t="shared" si="619"/>
        <v>0</v>
      </c>
      <c r="HN364">
        <f t="shared" si="619"/>
        <v>1</v>
      </c>
      <c r="HO364">
        <f t="shared" si="619"/>
        <v>1</v>
      </c>
      <c r="HP364">
        <f t="shared" si="619"/>
        <v>1</v>
      </c>
      <c r="HQ364">
        <f t="shared" si="630"/>
        <v>1</v>
      </c>
      <c r="HR364">
        <f t="shared" si="610"/>
        <v>1</v>
      </c>
      <c r="HS364">
        <f t="shared" si="610"/>
        <v>0</v>
      </c>
      <c r="HT364">
        <f t="shared" si="610"/>
        <v>0</v>
      </c>
      <c r="HU364">
        <f t="shared" si="610"/>
        <v>0</v>
      </c>
      <c r="HV364">
        <f t="shared" si="610"/>
        <v>0</v>
      </c>
      <c r="HW364">
        <f t="shared" si="610"/>
        <v>0</v>
      </c>
      <c r="HX364">
        <f t="shared" si="610"/>
        <v>0</v>
      </c>
      <c r="HY364">
        <f t="shared" si="610"/>
        <v>0</v>
      </c>
      <c r="HZ364">
        <f t="shared" si="610"/>
        <v>0</v>
      </c>
      <c r="IA364">
        <f t="shared" si="610"/>
        <v>0</v>
      </c>
      <c r="IB364">
        <f t="shared" si="610"/>
        <v>0</v>
      </c>
      <c r="IC364">
        <f t="shared" si="610"/>
        <v>0</v>
      </c>
      <c r="ID364">
        <f t="shared" si="610"/>
        <v>0</v>
      </c>
      <c r="IE364">
        <f t="shared" si="610"/>
        <v>0</v>
      </c>
      <c r="IF364">
        <f t="shared" si="609"/>
        <v>0</v>
      </c>
      <c r="IG364">
        <f t="shared" si="608"/>
        <v>0</v>
      </c>
      <c r="IH364">
        <f t="shared" si="608"/>
        <v>0</v>
      </c>
      <c r="II364">
        <f t="shared" si="608"/>
        <v>0</v>
      </c>
      <c r="IJ364">
        <f t="shared" si="608"/>
        <v>0</v>
      </c>
      <c r="IK364">
        <f t="shared" si="608"/>
        <v>0</v>
      </c>
      <c r="IL364">
        <f t="shared" si="608"/>
        <v>0</v>
      </c>
      <c r="IM364">
        <f t="shared" si="608"/>
        <v>0</v>
      </c>
      <c r="IN364">
        <f t="shared" si="608"/>
        <v>0</v>
      </c>
      <c r="IO364">
        <f t="shared" si="608"/>
        <v>0</v>
      </c>
      <c r="IP364">
        <f t="shared" si="608"/>
        <v>0</v>
      </c>
      <c r="IQ364">
        <f t="shared" si="608"/>
        <v>0</v>
      </c>
      <c r="IR364">
        <f t="shared" si="608"/>
        <v>0</v>
      </c>
      <c r="IS364">
        <f t="shared" si="608"/>
        <v>0</v>
      </c>
      <c r="IT364">
        <f t="shared" si="608"/>
        <v>0</v>
      </c>
      <c r="IU364">
        <f t="shared" si="608"/>
        <v>0</v>
      </c>
      <c r="IV364">
        <f t="shared" si="608"/>
        <v>0</v>
      </c>
      <c r="IW364">
        <f t="shared" si="639"/>
        <v>0</v>
      </c>
      <c r="IX364">
        <f t="shared" si="638"/>
        <v>0</v>
      </c>
      <c r="IY364">
        <f t="shared" si="638"/>
        <v>0</v>
      </c>
      <c r="IZ364">
        <f t="shared" si="638"/>
        <v>0</v>
      </c>
      <c r="JA364">
        <f t="shared" si="638"/>
        <v>0</v>
      </c>
      <c r="JB364">
        <f t="shared" si="638"/>
        <v>0</v>
      </c>
      <c r="JC364">
        <f t="shared" si="638"/>
        <v>0</v>
      </c>
      <c r="JD364">
        <f t="shared" si="638"/>
        <v>0</v>
      </c>
      <c r="JE364">
        <f t="shared" si="638"/>
        <v>0</v>
      </c>
      <c r="JF364">
        <f t="shared" si="638"/>
        <v>0</v>
      </c>
      <c r="JG364">
        <f t="shared" si="638"/>
        <v>0</v>
      </c>
      <c r="JH364">
        <f t="shared" si="638"/>
        <v>0</v>
      </c>
      <c r="JI364">
        <f t="shared" si="638"/>
        <v>0</v>
      </c>
      <c r="JJ364">
        <f t="shared" si="638"/>
        <v>0</v>
      </c>
      <c r="JK364">
        <f t="shared" si="632"/>
        <v>0</v>
      </c>
      <c r="JL364">
        <f t="shared" si="632"/>
        <v>0</v>
      </c>
      <c r="JM364">
        <f t="shared" si="632"/>
        <v>0</v>
      </c>
      <c r="JN364">
        <f t="shared" si="632"/>
        <v>0</v>
      </c>
      <c r="JO364">
        <f t="shared" si="632"/>
        <v>0</v>
      </c>
      <c r="JP364">
        <f t="shared" si="632"/>
        <v>0</v>
      </c>
      <c r="JQ364">
        <f t="shared" si="632"/>
        <v>0</v>
      </c>
      <c r="JR364">
        <f t="shared" si="632"/>
        <v>0</v>
      </c>
      <c r="JS364">
        <f t="shared" si="632"/>
        <v>0</v>
      </c>
      <c r="JT364">
        <f t="shared" si="632"/>
        <v>0</v>
      </c>
      <c r="JU364">
        <f t="shared" si="632"/>
        <v>0</v>
      </c>
      <c r="JV364">
        <f t="shared" si="632"/>
        <v>0</v>
      </c>
      <c r="JW364">
        <f t="shared" si="632"/>
        <v>0</v>
      </c>
      <c r="JX364">
        <f t="shared" si="632"/>
        <v>0</v>
      </c>
      <c r="JY364">
        <f t="shared" si="632"/>
        <v>0</v>
      </c>
      <c r="JZ364">
        <f t="shared" si="632"/>
        <v>0</v>
      </c>
      <c r="KA364">
        <f t="shared" si="633"/>
        <v>0</v>
      </c>
      <c r="KB364">
        <f t="shared" si="633"/>
        <v>0</v>
      </c>
      <c r="KC364">
        <f t="shared" si="633"/>
        <v>0</v>
      </c>
      <c r="KD364">
        <f t="shared" si="633"/>
        <v>0</v>
      </c>
      <c r="KE364">
        <f t="shared" si="633"/>
        <v>0</v>
      </c>
      <c r="KF364">
        <f t="shared" si="633"/>
        <v>0</v>
      </c>
      <c r="KG364">
        <f t="shared" si="633"/>
        <v>0</v>
      </c>
      <c r="KH364">
        <f t="shared" si="633"/>
        <v>0</v>
      </c>
      <c r="KI364">
        <f t="shared" si="633"/>
        <v>0</v>
      </c>
      <c r="KJ364">
        <f t="shared" si="633"/>
        <v>0</v>
      </c>
      <c r="KK364">
        <f t="shared" si="633"/>
        <v>0</v>
      </c>
      <c r="KL364">
        <f t="shared" si="633"/>
        <v>0</v>
      </c>
      <c r="KM364">
        <f t="shared" si="633"/>
        <v>0</v>
      </c>
      <c r="KN364">
        <f t="shared" si="633"/>
        <v>0</v>
      </c>
      <c r="KO364">
        <f t="shared" si="633"/>
        <v>0</v>
      </c>
      <c r="KP364">
        <f t="shared" si="633"/>
        <v>0</v>
      </c>
      <c r="KQ364">
        <f t="shared" si="634"/>
        <v>0</v>
      </c>
      <c r="KR364">
        <f t="shared" si="634"/>
        <v>0</v>
      </c>
      <c r="KS364">
        <f t="shared" si="634"/>
        <v>0</v>
      </c>
      <c r="KT364">
        <f t="shared" si="634"/>
        <v>0</v>
      </c>
      <c r="KU364">
        <f t="shared" si="634"/>
        <v>0</v>
      </c>
      <c r="KV364">
        <f t="shared" si="634"/>
        <v>0</v>
      </c>
      <c r="KW364">
        <f t="shared" si="634"/>
        <v>0</v>
      </c>
      <c r="KX364">
        <f t="shared" si="634"/>
        <v>0</v>
      </c>
      <c r="KY364">
        <f t="shared" si="634"/>
        <v>0</v>
      </c>
      <c r="KZ364">
        <f t="shared" si="634"/>
        <v>0</v>
      </c>
      <c r="LA364">
        <f t="shared" si="634"/>
        <v>0</v>
      </c>
      <c r="LB364">
        <f t="shared" si="634"/>
        <v>0</v>
      </c>
      <c r="LC364">
        <f t="shared" si="634"/>
        <v>0</v>
      </c>
      <c r="LD364">
        <f t="shared" si="634"/>
        <v>0</v>
      </c>
      <c r="LE364">
        <f t="shared" si="634"/>
        <v>0</v>
      </c>
      <c r="LF364">
        <f t="shared" si="634"/>
        <v>0</v>
      </c>
      <c r="LG364">
        <f t="shared" si="635"/>
        <v>0</v>
      </c>
      <c r="LH364">
        <f t="shared" si="635"/>
        <v>0</v>
      </c>
      <c r="LI364">
        <f t="shared" si="635"/>
        <v>0</v>
      </c>
      <c r="LJ364">
        <f t="shared" si="635"/>
        <v>0</v>
      </c>
      <c r="LK364">
        <f t="shared" si="635"/>
        <v>0</v>
      </c>
      <c r="LL364">
        <f t="shared" si="635"/>
        <v>0</v>
      </c>
      <c r="LM364">
        <f t="shared" si="635"/>
        <v>0</v>
      </c>
      <c r="LN364">
        <f t="shared" si="635"/>
        <v>0</v>
      </c>
      <c r="LO364">
        <f t="shared" si="635"/>
        <v>0</v>
      </c>
      <c r="LP364">
        <f t="shared" si="635"/>
        <v>0</v>
      </c>
      <c r="LQ364">
        <f t="shared" si="635"/>
        <v>0</v>
      </c>
      <c r="LR364">
        <f t="shared" si="635"/>
        <v>0</v>
      </c>
      <c r="LS364">
        <f t="shared" si="635"/>
        <v>0</v>
      </c>
      <c r="LT364">
        <f t="shared" si="635"/>
        <v>0</v>
      </c>
      <c r="LU364">
        <f t="shared" si="635"/>
        <v>0</v>
      </c>
      <c r="LV364">
        <f t="shared" si="635"/>
        <v>0</v>
      </c>
      <c r="LW364">
        <f t="shared" si="636"/>
        <v>0</v>
      </c>
      <c r="LX364">
        <f t="shared" si="636"/>
        <v>0</v>
      </c>
      <c r="LY364">
        <f t="shared" si="636"/>
        <v>0</v>
      </c>
      <c r="LZ364">
        <f t="shared" si="636"/>
        <v>0</v>
      </c>
      <c r="MA364">
        <f t="shared" si="636"/>
        <v>0</v>
      </c>
      <c r="MB364">
        <f t="shared" si="636"/>
        <v>0</v>
      </c>
      <c r="MC364">
        <f t="shared" si="636"/>
        <v>0</v>
      </c>
      <c r="MD364">
        <f t="shared" si="636"/>
        <v>0</v>
      </c>
      <c r="ME364">
        <f t="shared" si="636"/>
        <v>0</v>
      </c>
      <c r="MF364">
        <f t="shared" si="636"/>
        <v>0</v>
      </c>
      <c r="MG364">
        <f t="shared" si="636"/>
        <v>0</v>
      </c>
      <c r="MH364">
        <f t="shared" si="636"/>
        <v>0</v>
      </c>
      <c r="MI364">
        <f t="shared" si="636"/>
        <v>0</v>
      </c>
      <c r="MJ364">
        <f t="shared" si="636"/>
        <v>0</v>
      </c>
      <c r="MK364">
        <f t="shared" si="636"/>
        <v>0</v>
      </c>
      <c r="ML364">
        <f t="shared" si="636"/>
        <v>0</v>
      </c>
      <c r="MM364">
        <f t="shared" si="637"/>
        <v>0</v>
      </c>
      <c r="MN364">
        <f t="shared" si="637"/>
        <v>0</v>
      </c>
      <c r="MO364">
        <f t="shared" si="637"/>
        <v>0</v>
      </c>
      <c r="MP364">
        <f t="shared" si="637"/>
        <v>0</v>
      </c>
      <c r="MQ364">
        <f t="shared" si="637"/>
        <v>0</v>
      </c>
      <c r="MR364">
        <f t="shared" si="637"/>
        <v>0</v>
      </c>
      <c r="MS364">
        <f t="shared" si="637"/>
        <v>0</v>
      </c>
      <c r="MT364">
        <f t="shared" si="637"/>
        <v>0</v>
      </c>
      <c r="MU364">
        <f t="shared" si="637"/>
        <v>0</v>
      </c>
      <c r="MV364">
        <f t="shared" si="637"/>
        <v>0</v>
      </c>
      <c r="MW364">
        <f t="shared" si="637"/>
        <v>0</v>
      </c>
      <c r="MX364">
        <f t="shared" si="637"/>
        <v>0</v>
      </c>
      <c r="MY364">
        <f t="shared" si="637"/>
        <v>0</v>
      </c>
      <c r="MZ364">
        <f t="shared" si="637"/>
        <v>0</v>
      </c>
      <c r="NA364">
        <f t="shared" si="637"/>
        <v>0</v>
      </c>
      <c r="NB364">
        <f t="shared" si="637"/>
        <v>0</v>
      </c>
    </row>
    <row r="365" spans="1:366" x14ac:dyDescent="0.25">
      <c r="A365">
        <f t="shared" si="567"/>
        <v>362</v>
      </c>
      <c r="B365">
        <f t="shared" si="631"/>
        <v>0</v>
      </c>
      <c r="C365">
        <f t="shared" si="631"/>
        <v>0</v>
      </c>
      <c r="D365">
        <f t="shared" si="631"/>
        <v>0</v>
      </c>
      <c r="E365">
        <f t="shared" si="631"/>
        <v>0</v>
      </c>
      <c r="F365">
        <f t="shared" si="631"/>
        <v>0</v>
      </c>
      <c r="G365">
        <f t="shared" si="631"/>
        <v>0</v>
      </c>
      <c r="H365">
        <f t="shared" si="631"/>
        <v>0</v>
      </c>
      <c r="I365">
        <f t="shared" si="631"/>
        <v>0</v>
      </c>
      <c r="J365">
        <f t="shared" si="631"/>
        <v>0</v>
      </c>
      <c r="K365">
        <f t="shared" si="631"/>
        <v>0</v>
      </c>
      <c r="L365">
        <f t="shared" si="631"/>
        <v>0</v>
      </c>
      <c r="M365">
        <f t="shared" si="631"/>
        <v>0</v>
      </c>
      <c r="N365">
        <f t="shared" si="631"/>
        <v>0</v>
      </c>
      <c r="O365">
        <f t="shared" si="631"/>
        <v>0</v>
      </c>
      <c r="P365">
        <f t="shared" si="631"/>
        <v>0</v>
      </c>
      <c r="Q365">
        <f t="shared" si="620"/>
        <v>0</v>
      </c>
      <c r="R365">
        <f t="shared" si="620"/>
        <v>0</v>
      </c>
      <c r="S365">
        <f t="shared" si="620"/>
        <v>0</v>
      </c>
      <c r="T365">
        <f t="shared" si="620"/>
        <v>0</v>
      </c>
      <c r="U365">
        <f t="shared" si="620"/>
        <v>0</v>
      </c>
      <c r="V365">
        <f t="shared" si="620"/>
        <v>0</v>
      </c>
      <c r="W365">
        <f t="shared" si="620"/>
        <v>0</v>
      </c>
      <c r="X365">
        <f t="shared" si="620"/>
        <v>0</v>
      </c>
      <c r="Y365">
        <f t="shared" si="620"/>
        <v>0</v>
      </c>
      <c r="Z365">
        <f t="shared" si="620"/>
        <v>0</v>
      </c>
      <c r="AA365">
        <f t="shared" si="620"/>
        <v>0</v>
      </c>
      <c r="AB365">
        <f t="shared" si="620"/>
        <v>0</v>
      </c>
      <c r="AC365">
        <f t="shared" si="620"/>
        <v>0</v>
      </c>
      <c r="AD365">
        <f t="shared" si="620"/>
        <v>0</v>
      </c>
      <c r="AE365">
        <f t="shared" si="620"/>
        <v>0</v>
      </c>
      <c r="AF365">
        <f t="shared" si="620"/>
        <v>0</v>
      </c>
      <c r="AG365">
        <f t="shared" si="621"/>
        <v>0</v>
      </c>
      <c r="AH365">
        <f t="shared" si="611"/>
        <v>0</v>
      </c>
      <c r="AI365">
        <f t="shared" si="611"/>
        <v>0</v>
      </c>
      <c r="AJ365">
        <f t="shared" si="611"/>
        <v>0</v>
      </c>
      <c r="AK365">
        <f t="shared" si="611"/>
        <v>0</v>
      </c>
      <c r="AL365">
        <f t="shared" si="611"/>
        <v>0</v>
      </c>
      <c r="AM365">
        <f t="shared" si="611"/>
        <v>0</v>
      </c>
      <c r="AN365">
        <f t="shared" si="611"/>
        <v>0</v>
      </c>
      <c r="AO365">
        <f t="shared" si="611"/>
        <v>0</v>
      </c>
      <c r="AP365">
        <f t="shared" si="611"/>
        <v>0</v>
      </c>
      <c r="AQ365">
        <f t="shared" si="611"/>
        <v>0</v>
      </c>
      <c r="AR365">
        <f t="shared" si="611"/>
        <v>0</v>
      </c>
      <c r="AS365">
        <f t="shared" si="611"/>
        <v>0</v>
      </c>
      <c r="AT365">
        <f t="shared" si="611"/>
        <v>0</v>
      </c>
      <c r="AU365">
        <f t="shared" si="611"/>
        <v>0</v>
      </c>
      <c r="AV365">
        <f t="shared" si="611"/>
        <v>0</v>
      </c>
      <c r="AW365">
        <f t="shared" si="611"/>
        <v>0</v>
      </c>
      <c r="AX365">
        <f t="shared" si="622"/>
        <v>0</v>
      </c>
      <c r="AY365">
        <f t="shared" si="622"/>
        <v>0</v>
      </c>
      <c r="AZ365">
        <f t="shared" si="622"/>
        <v>0</v>
      </c>
      <c r="BA365">
        <f t="shared" si="622"/>
        <v>0</v>
      </c>
      <c r="BB365">
        <f t="shared" si="622"/>
        <v>0</v>
      </c>
      <c r="BC365">
        <f t="shared" si="622"/>
        <v>0</v>
      </c>
      <c r="BD365">
        <f t="shared" si="622"/>
        <v>0</v>
      </c>
      <c r="BE365">
        <f t="shared" si="622"/>
        <v>0</v>
      </c>
      <c r="BF365">
        <f t="shared" si="622"/>
        <v>0</v>
      </c>
      <c r="BG365">
        <f t="shared" si="622"/>
        <v>0</v>
      </c>
      <c r="BH365">
        <f t="shared" si="622"/>
        <v>0</v>
      </c>
      <c r="BI365">
        <f t="shared" si="622"/>
        <v>0</v>
      </c>
      <c r="BJ365">
        <f t="shared" si="622"/>
        <v>0</v>
      </c>
      <c r="BK365">
        <f t="shared" si="622"/>
        <v>0</v>
      </c>
      <c r="BL365">
        <f t="shared" si="612"/>
        <v>0</v>
      </c>
      <c r="BM365">
        <f t="shared" si="612"/>
        <v>0</v>
      </c>
      <c r="BN365">
        <f t="shared" si="612"/>
        <v>0</v>
      </c>
      <c r="BO365">
        <f t="shared" si="612"/>
        <v>0</v>
      </c>
      <c r="BP365">
        <f t="shared" si="612"/>
        <v>0</v>
      </c>
      <c r="BQ365">
        <f t="shared" si="612"/>
        <v>0</v>
      </c>
      <c r="BR365">
        <f t="shared" si="612"/>
        <v>0</v>
      </c>
      <c r="BS365">
        <f t="shared" si="612"/>
        <v>0</v>
      </c>
      <c r="BT365">
        <f t="shared" si="612"/>
        <v>0</v>
      </c>
      <c r="BU365">
        <f t="shared" si="612"/>
        <v>0</v>
      </c>
      <c r="BV365">
        <f t="shared" si="612"/>
        <v>0</v>
      </c>
      <c r="BW365">
        <f t="shared" si="612"/>
        <v>0</v>
      </c>
      <c r="BX365">
        <f t="shared" si="612"/>
        <v>0</v>
      </c>
      <c r="BY365">
        <f t="shared" si="612"/>
        <v>0</v>
      </c>
      <c r="BZ365">
        <f t="shared" si="612"/>
        <v>0</v>
      </c>
      <c r="CA365">
        <f t="shared" si="612"/>
        <v>0</v>
      </c>
      <c r="CB365">
        <f t="shared" si="623"/>
        <v>0</v>
      </c>
      <c r="CC365">
        <f t="shared" si="613"/>
        <v>0</v>
      </c>
      <c r="CD365">
        <f t="shared" si="613"/>
        <v>0</v>
      </c>
      <c r="CE365">
        <f t="shared" si="613"/>
        <v>0</v>
      </c>
      <c r="CF365">
        <f t="shared" si="613"/>
        <v>0</v>
      </c>
      <c r="CG365">
        <f t="shared" si="613"/>
        <v>0</v>
      </c>
      <c r="CH365">
        <f t="shared" si="613"/>
        <v>0</v>
      </c>
      <c r="CI365">
        <f t="shared" si="613"/>
        <v>0</v>
      </c>
      <c r="CJ365">
        <f t="shared" si="613"/>
        <v>0</v>
      </c>
      <c r="CK365">
        <f t="shared" si="613"/>
        <v>0</v>
      </c>
      <c r="CL365">
        <f t="shared" si="613"/>
        <v>0</v>
      </c>
      <c r="CM365">
        <f t="shared" si="613"/>
        <v>0</v>
      </c>
      <c r="CN365">
        <f t="shared" si="613"/>
        <v>0</v>
      </c>
      <c r="CO365">
        <f t="shared" si="613"/>
        <v>0</v>
      </c>
      <c r="CP365">
        <f t="shared" si="613"/>
        <v>0</v>
      </c>
      <c r="CQ365">
        <f t="shared" si="613"/>
        <v>0</v>
      </c>
      <c r="CR365">
        <f t="shared" si="613"/>
        <v>0</v>
      </c>
      <c r="CS365">
        <f t="shared" si="624"/>
        <v>0</v>
      </c>
      <c r="CT365">
        <f t="shared" si="614"/>
        <v>0</v>
      </c>
      <c r="CU365">
        <f t="shared" si="614"/>
        <v>0</v>
      </c>
      <c r="CV365">
        <f t="shared" si="614"/>
        <v>0</v>
      </c>
      <c r="CW365">
        <f t="shared" si="614"/>
        <v>0</v>
      </c>
      <c r="CX365">
        <f t="shared" si="614"/>
        <v>0</v>
      </c>
      <c r="CY365">
        <f t="shared" si="614"/>
        <v>0</v>
      </c>
      <c r="CZ365">
        <f t="shared" si="614"/>
        <v>0</v>
      </c>
      <c r="DA365">
        <f t="shared" si="614"/>
        <v>0</v>
      </c>
      <c r="DB365">
        <f t="shared" si="614"/>
        <v>0</v>
      </c>
      <c r="DC365">
        <f t="shared" si="614"/>
        <v>0</v>
      </c>
      <c r="DD365">
        <f t="shared" si="614"/>
        <v>0</v>
      </c>
      <c r="DE365">
        <f t="shared" si="614"/>
        <v>0</v>
      </c>
      <c r="DF365">
        <f t="shared" si="614"/>
        <v>0</v>
      </c>
      <c r="DG365">
        <f t="shared" si="614"/>
        <v>0</v>
      </c>
      <c r="DH365">
        <f t="shared" si="614"/>
        <v>0</v>
      </c>
      <c r="DI365">
        <f t="shared" si="614"/>
        <v>0</v>
      </c>
      <c r="DJ365">
        <f t="shared" si="625"/>
        <v>0</v>
      </c>
      <c r="DK365">
        <f t="shared" si="625"/>
        <v>0</v>
      </c>
      <c r="DL365">
        <f t="shared" si="625"/>
        <v>0</v>
      </c>
      <c r="DM365">
        <f t="shared" si="625"/>
        <v>0</v>
      </c>
      <c r="DN365">
        <f t="shared" si="625"/>
        <v>0</v>
      </c>
      <c r="DO365">
        <f t="shared" si="625"/>
        <v>0</v>
      </c>
      <c r="DP365">
        <f t="shared" si="625"/>
        <v>0</v>
      </c>
      <c r="DQ365">
        <f t="shared" si="625"/>
        <v>0</v>
      </c>
      <c r="DR365">
        <f t="shared" si="625"/>
        <v>0</v>
      </c>
      <c r="DS365">
        <f t="shared" si="625"/>
        <v>0</v>
      </c>
      <c r="DT365">
        <f t="shared" si="625"/>
        <v>0</v>
      </c>
      <c r="DU365">
        <f t="shared" si="625"/>
        <v>0</v>
      </c>
      <c r="DV365">
        <f t="shared" si="625"/>
        <v>0</v>
      </c>
      <c r="DW365">
        <f t="shared" si="625"/>
        <v>0</v>
      </c>
      <c r="DX365">
        <f t="shared" si="615"/>
        <v>0</v>
      </c>
      <c r="DY365">
        <f t="shared" si="615"/>
        <v>0</v>
      </c>
      <c r="DZ365">
        <f t="shared" si="615"/>
        <v>0</v>
      </c>
      <c r="EA365">
        <f t="shared" si="615"/>
        <v>0</v>
      </c>
      <c r="EB365">
        <f t="shared" si="615"/>
        <v>0</v>
      </c>
      <c r="EC365">
        <f t="shared" si="615"/>
        <v>0</v>
      </c>
      <c r="ED365">
        <f t="shared" si="615"/>
        <v>0</v>
      </c>
      <c r="EE365">
        <f t="shared" si="615"/>
        <v>0</v>
      </c>
      <c r="EF365">
        <f t="shared" si="615"/>
        <v>0</v>
      </c>
      <c r="EG365">
        <f t="shared" si="615"/>
        <v>0</v>
      </c>
      <c r="EH365">
        <f t="shared" si="615"/>
        <v>0</v>
      </c>
      <c r="EI365">
        <f t="shared" si="615"/>
        <v>0</v>
      </c>
      <c r="EJ365">
        <f t="shared" si="615"/>
        <v>0</v>
      </c>
      <c r="EK365">
        <f t="shared" si="615"/>
        <v>0</v>
      </c>
      <c r="EL365">
        <f t="shared" si="615"/>
        <v>0</v>
      </c>
      <c r="EM365">
        <f t="shared" si="615"/>
        <v>0</v>
      </c>
      <c r="EN365">
        <f t="shared" si="626"/>
        <v>0</v>
      </c>
      <c r="EO365">
        <f t="shared" si="616"/>
        <v>0</v>
      </c>
      <c r="EP365">
        <f t="shared" si="616"/>
        <v>0</v>
      </c>
      <c r="EQ365">
        <f t="shared" si="616"/>
        <v>0</v>
      </c>
      <c r="ER365">
        <f t="shared" si="616"/>
        <v>0</v>
      </c>
      <c r="ES365">
        <f t="shared" si="616"/>
        <v>0</v>
      </c>
      <c r="ET365">
        <f t="shared" si="616"/>
        <v>0</v>
      </c>
      <c r="EU365">
        <f t="shared" si="616"/>
        <v>0</v>
      </c>
      <c r="EV365">
        <f t="shared" si="616"/>
        <v>0</v>
      </c>
      <c r="EW365">
        <f t="shared" si="616"/>
        <v>0</v>
      </c>
      <c r="EX365">
        <f t="shared" si="616"/>
        <v>0</v>
      </c>
      <c r="EY365">
        <f t="shared" si="616"/>
        <v>0</v>
      </c>
      <c r="EZ365">
        <f t="shared" si="616"/>
        <v>0</v>
      </c>
      <c r="FA365">
        <f t="shared" si="616"/>
        <v>0</v>
      </c>
      <c r="FB365">
        <f t="shared" si="616"/>
        <v>0</v>
      </c>
      <c r="FC365">
        <f t="shared" si="616"/>
        <v>0</v>
      </c>
      <c r="FD365">
        <f t="shared" si="616"/>
        <v>0</v>
      </c>
      <c r="FE365">
        <f t="shared" si="627"/>
        <v>0</v>
      </c>
      <c r="FF365">
        <f t="shared" si="617"/>
        <v>0</v>
      </c>
      <c r="FG365">
        <f t="shared" si="617"/>
        <v>0</v>
      </c>
      <c r="FH365">
        <f t="shared" si="617"/>
        <v>0</v>
      </c>
      <c r="FI365">
        <f t="shared" si="617"/>
        <v>0</v>
      </c>
      <c r="FJ365">
        <f t="shared" si="617"/>
        <v>0</v>
      </c>
      <c r="FK365">
        <f t="shared" si="617"/>
        <v>0</v>
      </c>
      <c r="FL365">
        <f t="shared" si="617"/>
        <v>0</v>
      </c>
      <c r="FM365">
        <f t="shared" si="617"/>
        <v>0</v>
      </c>
      <c r="FN365">
        <f t="shared" si="617"/>
        <v>0</v>
      </c>
      <c r="FO365">
        <f t="shared" si="617"/>
        <v>0</v>
      </c>
      <c r="FP365">
        <f t="shared" si="617"/>
        <v>0</v>
      </c>
      <c r="FQ365">
        <f t="shared" si="617"/>
        <v>0</v>
      </c>
      <c r="FR365">
        <f t="shared" si="617"/>
        <v>0</v>
      </c>
      <c r="FS365">
        <f t="shared" si="617"/>
        <v>0</v>
      </c>
      <c r="FT365">
        <f t="shared" si="617"/>
        <v>0</v>
      </c>
      <c r="FU365">
        <f t="shared" si="617"/>
        <v>0</v>
      </c>
      <c r="FV365">
        <f t="shared" si="628"/>
        <v>0</v>
      </c>
      <c r="FW365">
        <f t="shared" si="628"/>
        <v>0</v>
      </c>
      <c r="FX365">
        <f t="shared" si="628"/>
        <v>0</v>
      </c>
      <c r="FY365">
        <f t="shared" si="628"/>
        <v>0</v>
      </c>
      <c r="FZ365">
        <f t="shared" si="628"/>
        <v>0</v>
      </c>
      <c r="GA365">
        <f t="shared" si="628"/>
        <v>0</v>
      </c>
      <c r="GB365">
        <f t="shared" si="628"/>
        <v>0</v>
      </c>
      <c r="GC365">
        <f t="shared" si="628"/>
        <v>0</v>
      </c>
      <c r="GD365">
        <f t="shared" si="628"/>
        <v>0</v>
      </c>
      <c r="GE365">
        <f t="shared" si="628"/>
        <v>0</v>
      </c>
      <c r="GF365">
        <f t="shared" si="628"/>
        <v>0</v>
      </c>
      <c r="GG365">
        <f t="shared" si="628"/>
        <v>0</v>
      </c>
      <c r="GH365">
        <f t="shared" si="628"/>
        <v>0</v>
      </c>
      <c r="GI365">
        <f t="shared" si="628"/>
        <v>0</v>
      </c>
      <c r="GJ365">
        <f t="shared" si="618"/>
        <v>0</v>
      </c>
      <c r="GK365">
        <f t="shared" si="618"/>
        <v>0</v>
      </c>
      <c r="GL365">
        <f t="shared" si="618"/>
        <v>0</v>
      </c>
      <c r="GM365">
        <f t="shared" si="618"/>
        <v>0</v>
      </c>
      <c r="GN365">
        <f t="shared" si="618"/>
        <v>0</v>
      </c>
      <c r="GO365">
        <f t="shared" si="618"/>
        <v>0</v>
      </c>
      <c r="GP365">
        <f t="shared" si="618"/>
        <v>0</v>
      </c>
      <c r="GQ365">
        <f t="shared" si="618"/>
        <v>0</v>
      </c>
      <c r="GR365">
        <f t="shared" si="618"/>
        <v>0</v>
      </c>
      <c r="GS365">
        <f t="shared" si="618"/>
        <v>0</v>
      </c>
      <c r="GT365">
        <f t="shared" si="618"/>
        <v>0</v>
      </c>
      <c r="GU365">
        <f t="shared" si="618"/>
        <v>0</v>
      </c>
      <c r="GV365">
        <f t="shared" si="618"/>
        <v>0</v>
      </c>
      <c r="GW365">
        <f t="shared" si="618"/>
        <v>0</v>
      </c>
      <c r="GX365">
        <f t="shared" si="618"/>
        <v>0</v>
      </c>
      <c r="GY365">
        <f t="shared" si="618"/>
        <v>0</v>
      </c>
      <c r="GZ365">
        <f t="shared" si="629"/>
        <v>0</v>
      </c>
      <c r="HA365">
        <f t="shared" si="619"/>
        <v>0</v>
      </c>
      <c r="HB365">
        <f t="shared" si="619"/>
        <v>0</v>
      </c>
      <c r="HC365">
        <f t="shared" si="619"/>
        <v>0</v>
      </c>
      <c r="HD365">
        <f t="shared" si="619"/>
        <v>0</v>
      </c>
      <c r="HE365">
        <f t="shared" si="619"/>
        <v>0</v>
      </c>
      <c r="HF365">
        <f t="shared" si="619"/>
        <v>0</v>
      </c>
      <c r="HG365">
        <f t="shared" si="619"/>
        <v>0</v>
      </c>
      <c r="HH365">
        <f t="shared" si="619"/>
        <v>0</v>
      </c>
      <c r="HI365">
        <f t="shared" si="619"/>
        <v>0</v>
      </c>
      <c r="HJ365">
        <f t="shared" si="619"/>
        <v>0</v>
      </c>
      <c r="HK365">
        <f t="shared" si="619"/>
        <v>0</v>
      </c>
      <c r="HL365">
        <f t="shared" si="619"/>
        <v>0</v>
      </c>
      <c r="HM365">
        <f t="shared" si="619"/>
        <v>0</v>
      </c>
      <c r="HN365">
        <f t="shared" si="619"/>
        <v>0</v>
      </c>
      <c r="HO365">
        <f t="shared" si="619"/>
        <v>1</v>
      </c>
      <c r="HP365">
        <f t="shared" si="619"/>
        <v>1</v>
      </c>
      <c r="HQ365">
        <f t="shared" si="630"/>
        <v>1</v>
      </c>
      <c r="HR365">
        <f t="shared" si="610"/>
        <v>1</v>
      </c>
      <c r="HS365">
        <f t="shared" si="610"/>
        <v>0</v>
      </c>
      <c r="HT365">
        <f t="shared" si="610"/>
        <v>0</v>
      </c>
      <c r="HU365">
        <f t="shared" si="610"/>
        <v>0</v>
      </c>
      <c r="HV365">
        <f t="shared" si="610"/>
        <v>0</v>
      </c>
      <c r="HW365">
        <f t="shared" si="610"/>
        <v>0</v>
      </c>
      <c r="HX365">
        <f t="shared" si="610"/>
        <v>0</v>
      </c>
      <c r="HY365">
        <f t="shared" si="610"/>
        <v>0</v>
      </c>
      <c r="HZ365">
        <f t="shared" si="610"/>
        <v>0</v>
      </c>
      <c r="IA365">
        <f t="shared" si="610"/>
        <v>0</v>
      </c>
      <c r="IB365">
        <f t="shared" si="610"/>
        <v>0</v>
      </c>
      <c r="IC365">
        <f t="shared" si="610"/>
        <v>0</v>
      </c>
      <c r="ID365">
        <f t="shared" si="610"/>
        <v>0</v>
      </c>
      <c r="IE365">
        <f t="shared" si="610"/>
        <v>0</v>
      </c>
      <c r="IF365">
        <f t="shared" si="609"/>
        <v>0</v>
      </c>
      <c r="IG365">
        <f t="shared" si="609"/>
        <v>0</v>
      </c>
      <c r="IH365">
        <f t="shared" si="609"/>
        <v>0</v>
      </c>
      <c r="II365">
        <f t="shared" si="609"/>
        <v>0</v>
      </c>
      <c r="IJ365">
        <f t="shared" si="609"/>
        <v>0</v>
      </c>
      <c r="IK365">
        <f t="shared" si="609"/>
        <v>0</v>
      </c>
      <c r="IL365">
        <f t="shared" si="609"/>
        <v>0</v>
      </c>
      <c r="IM365">
        <f t="shared" si="609"/>
        <v>0</v>
      </c>
      <c r="IN365">
        <f t="shared" si="609"/>
        <v>0</v>
      </c>
      <c r="IO365">
        <f t="shared" si="609"/>
        <v>0</v>
      </c>
      <c r="IP365">
        <f t="shared" si="609"/>
        <v>0</v>
      </c>
      <c r="IQ365">
        <f t="shared" si="609"/>
        <v>0</v>
      </c>
      <c r="IR365">
        <f t="shared" si="609"/>
        <v>0</v>
      </c>
      <c r="IS365">
        <f t="shared" si="609"/>
        <v>0</v>
      </c>
      <c r="IT365">
        <f t="shared" si="609"/>
        <v>0</v>
      </c>
      <c r="IU365">
        <f t="shared" si="609"/>
        <v>0</v>
      </c>
      <c r="IV365">
        <f t="shared" ref="IV365:IV368" si="640">(ABS((($A365/IV$3)/$A$3)-1)&lt;0.01)*1</f>
        <v>0</v>
      </c>
      <c r="IW365">
        <f t="shared" si="639"/>
        <v>0</v>
      </c>
      <c r="IX365">
        <f t="shared" si="638"/>
        <v>0</v>
      </c>
      <c r="IY365">
        <f t="shared" si="638"/>
        <v>0</v>
      </c>
      <c r="IZ365">
        <f t="shared" si="638"/>
        <v>0</v>
      </c>
      <c r="JA365">
        <f t="shared" si="638"/>
        <v>0</v>
      </c>
      <c r="JB365">
        <f t="shared" si="638"/>
        <v>0</v>
      </c>
      <c r="JC365">
        <f t="shared" si="638"/>
        <v>0</v>
      </c>
      <c r="JD365">
        <f t="shared" si="638"/>
        <v>0</v>
      </c>
      <c r="JE365">
        <f t="shared" si="638"/>
        <v>0</v>
      </c>
      <c r="JF365">
        <f t="shared" si="638"/>
        <v>0</v>
      </c>
      <c r="JG365">
        <f t="shared" si="638"/>
        <v>0</v>
      </c>
      <c r="JH365">
        <f t="shared" si="638"/>
        <v>0</v>
      </c>
      <c r="JI365">
        <f t="shared" si="638"/>
        <v>0</v>
      </c>
      <c r="JJ365">
        <f t="shared" si="638"/>
        <v>0</v>
      </c>
      <c r="JK365">
        <f t="shared" si="632"/>
        <v>0</v>
      </c>
      <c r="JL365">
        <f t="shared" si="632"/>
        <v>0</v>
      </c>
      <c r="JM365">
        <f t="shared" si="632"/>
        <v>0</v>
      </c>
      <c r="JN365">
        <f t="shared" si="632"/>
        <v>0</v>
      </c>
      <c r="JO365">
        <f t="shared" si="632"/>
        <v>0</v>
      </c>
      <c r="JP365">
        <f t="shared" si="632"/>
        <v>0</v>
      </c>
      <c r="JQ365">
        <f t="shared" si="632"/>
        <v>0</v>
      </c>
      <c r="JR365">
        <f t="shared" si="632"/>
        <v>0</v>
      </c>
      <c r="JS365">
        <f t="shared" si="632"/>
        <v>0</v>
      </c>
      <c r="JT365">
        <f t="shared" si="632"/>
        <v>0</v>
      </c>
      <c r="JU365">
        <f t="shared" si="632"/>
        <v>0</v>
      </c>
      <c r="JV365">
        <f t="shared" si="632"/>
        <v>0</v>
      </c>
      <c r="JW365">
        <f t="shared" si="632"/>
        <v>0</v>
      </c>
      <c r="JX365">
        <f t="shared" si="632"/>
        <v>0</v>
      </c>
      <c r="JY365">
        <f t="shared" si="632"/>
        <v>0</v>
      </c>
      <c r="JZ365">
        <f t="shared" si="632"/>
        <v>0</v>
      </c>
      <c r="KA365">
        <f t="shared" si="633"/>
        <v>0</v>
      </c>
      <c r="KB365">
        <f t="shared" si="633"/>
        <v>0</v>
      </c>
      <c r="KC365">
        <f t="shared" si="633"/>
        <v>0</v>
      </c>
      <c r="KD365">
        <f t="shared" si="633"/>
        <v>0</v>
      </c>
      <c r="KE365">
        <f t="shared" si="633"/>
        <v>0</v>
      </c>
      <c r="KF365">
        <f t="shared" si="633"/>
        <v>0</v>
      </c>
      <c r="KG365">
        <f t="shared" si="633"/>
        <v>0</v>
      </c>
      <c r="KH365">
        <f t="shared" si="633"/>
        <v>0</v>
      </c>
      <c r="KI365">
        <f t="shared" si="633"/>
        <v>0</v>
      </c>
      <c r="KJ365">
        <f t="shared" si="633"/>
        <v>0</v>
      </c>
      <c r="KK365">
        <f t="shared" si="633"/>
        <v>0</v>
      </c>
      <c r="KL365">
        <f t="shared" si="633"/>
        <v>0</v>
      </c>
      <c r="KM365">
        <f t="shared" si="633"/>
        <v>0</v>
      </c>
      <c r="KN365">
        <f t="shared" si="633"/>
        <v>0</v>
      </c>
      <c r="KO365">
        <f t="shared" si="633"/>
        <v>0</v>
      </c>
      <c r="KP365">
        <f t="shared" si="633"/>
        <v>0</v>
      </c>
      <c r="KQ365">
        <f t="shared" si="634"/>
        <v>0</v>
      </c>
      <c r="KR365">
        <f t="shared" si="634"/>
        <v>0</v>
      </c>
      <c r="KS365">
        <f t="shared" si="634"/>
        <v>0</v>
      </c>
      <c r="KT365">
        <f t="shared" si="634"/>
        <v>0</v>
      </c>
      <c r="KU365">
        <f t="shared" si="634"/>
        <v>0</v>
      </c>
      <c r="KV365">
        <f t="shared" si="634"/>
        <v>0</v>
      </c>
      <c r="KW365">
        <f t="shared" si="634"/>
        <v>0</v>
      </c>
      <c r="KX365">
        <f t="shared" si="634"/>
        <v>0</v>
      </c>
      <c r="KY365">
        <f t="shared" si="634"/>
        <v>0</v>
      </c>
      <c r="KZ365">
        <f t="shared" si="634"/>
        <v>0</v>
      </c>
      <c r="LA365">
        <f t="shared" si="634"/>
        <v>0</v>
      </c>
      <c r="LB365">
        <f t="shared" si="634"/>
        <v>0</v>
      </c>
      <c r="LC365">
        <f t="shared" si="634"/>
        <v>0</v>
      </c>
      <c r="LD365">
        <f t="shared" si="634"/>
        <v>0</v>
      </c>
      <c r="LE365">
        <f t="shared" si="634"/>
        <v>0</v>
      </c>
      <c r="LF365">
        <f t="shared" si="634"/>
        <v>0</v>
      </c>
      <c r="LG365">
        <f t="shared" si="635"/>
        <v>0</v>
      </c>
      <c r="LH365">
        <f t="shared" si="635"/>
        <v>0</v>
      </c>
      <c r="LI365">
        <f t="shared" si="635"/>
        <v>0</v>
      </c>
      <c r="LJ365">
        <f t="shared" si="635"/>
        <v>0</v>
      </c>
      <c r="LK365">
        <f t="shared" si="635"/>
        <v>0</v>
      </c>
      <c r="LL365">
        <f t="shared" si="635"/>
        <v>0</v>
      </c>
      <c r="LM365">
        <f t="shared" si="635"/>
        <v>0</v>
      </c>
      <c r="LN365">
        <f t="shared" si="635"/>
        <v>0</v>
      </c>
      <c r="LO365">
        <f t="shared" si="635"/>
        <v>0</v>
      </c>
      <c r="LP365">
        <f t="shared" si="635"/>
        <v>0</v>
      </c>
      <c r="LQ365">
        <f t="shared" si="635"/>
        <v>0</v>
      </c>
      <c r="LR365">
        <f t="shared" si="635"/>
        <v>0</v>
      </c>
      <c r="LS365">
        <f t="shared" si="635"/>
        <v>0</v>
      </c>
      <c r="LT365">
        <f t="shared" si="635"/>
        <v>0</v>
      </c>
      <c r="LU365">
        <f t="shared" si="635"/>
        <v>0</v>
      </c>
      <c r="LV365">
        <f t="shared" si="635"/>
        <v>0</v>
      </c>
      <c r="LW365">
        <f t="shared" si="636"/>
        <v>0</v>
      </c>
      <c r="LX365">
        <f t="shared" si="636"/>
        <v>0</v>
      </c>
      <c r="LY365">
        <f t="shared" si="636"/>
        <v>0</v>
      </c>
      <c r="LZ365">
        <f t="shared" si="636"/>
        <v>0</v>
      </c>
      <c r="MA365">
        <f t="shared" si="636"/>
        <v>0</v>
      </c>
      <c r="MB365">
        <f t="shared" si="636"/>
        <v>0</v>
      </c>
      <c r="MC365">
        <f t="shared" si="636"/>
        <v>0</v>
      </c>
      <c r="MD365">
        <f t="shared" si="636"/>
        <v>0</v>
      </c>
      <c r="ME365">
        <f t="shared" si="636"/>
        <v>0</v>
      </c>
      <c r="MF365">
        <f t="shared" si="636"/>
        <v>0</v>
      </c>
      <c r="MG365">
        <f t="shared" si="636"/>
        <v>0</v>
      </c>
      <c r="MH365">
        <f t="shared" si="636"/>
        <v>0</v>
      </c>
      <c r="MI365">
        <f t="shared" si="636"/>
        <v>0</v>
      </c>
      <c r="MJ365">
        <f t="shared" si="636"/>
        <v>0</v>
      </c>
      <c r="MK365">
        <f t="shared" si="636"/>
        <v>0</v>
      </c>
      <c r="ML365">
        <f t="shared" si="636"/>
        <v>0</v>
      </c>
      <c r="MM365">
        <f t="shared" si="637"/>
        <v>0</v>
      </c>
      <c r="MN365">
        <f t="shared" si="637"/>
        <v>0</v>
      </c>
      <c r="MO365">
        <f t="shared" si="637"/>
        <v>0</v>
      </c>
      <c r="MP365">
        <f t="shared" si="637"/>
        <v>0</v>
      </c>
      <c r="MQ365">
        <f t="shared" si="637"/>
        <v>0</v>
      </c>
      <c r="MR365">
        <f t="shared" si="637"/>
        <v>0</v>
      </c>
      <c r="MS365">
        <f t="shared" si="637"/>
        <v>0</v>
      </c>
      <c r="MT365">
        <f t="shared" si="637"/>
        <v>0</v>
      </c>
      <c r="MU365">
        <f t="shared" si="637"/>
        <v>0</v>
      </c>
      <c r="MV365">
        <f t="shared" si="637"/>
        <v>0</v>
      </c>
      <c r="MW365">
        <f t="shared" si="637"/>
        <v>0</v>
      </c>
      <c r="MX365">
        <f t="shared" si="637"/>
        <v>0</v>
      </c>
      <c r="MY365">
        <f t="shared" si="637"/>
        <v>0</v>
      </c>
      <c r="MZ365">
        <f t="shared" si="637"/>
        <v>0</v>
      </c>
      <c r="NA365">
        <f t="shared" si="637"/>
        <v>0</v>
      </c>
      <c r="NB365">
        <f t="shared" si="637"/>
        <v>0</v>
      </c>
    </row>
    <row r="366" spans="1:366" x14ac:dyDescent="0.25">
      <c r="A366">
        <f t="shared" si="567"/>
        <v>363</v>
      </c>
      <c r="B366">
        <f t="shared" si="631"/>
        <v>0</v>
      </c>
      <c r="C366">
        <f t="shared" si="631"/>
        <v>0</v>
      </c>
      <c r="D366">
        <f t="shared" si="631"/>
        <v>0</v>
      </c>
      <c r="E366">
        <f t="shared" si="631"/>
        <v>0</v>
      </c>
      <c r="F366">
        <f t="shared" si="631"/>
        <v>0</v>
      </c>
      <c r="G366">
        <f t="shared" si="631"/>
        <v>0</v>
      </c>
      <c r="H366">
        <f t="shared" si="631"/>
        <v>0</v>
      </c>
      <c r="I366">
        <f t="shared" si="631"/>
        <v>0</v>
      </c>
      <c r="J366">
        <f t="shared" si="631"/>
        <v>0</v>
      </c>
      <c r="K366">
        <f t="shared" si="631"/>
        <v>0</v>
      </c>
      <c r="L366">
        <f t="shared" si="631"/>
        <v>0</v>
      </c>
      <c r="M366">
        <f t="shared" si="631"/>
        <v>0</v>
      </c>
      <c r="N366">
        <f t="shared" si="631"/>
        <v>0</v>
      </c>
      <c r="O366">
        <f t="shared" si="631"/>
        <v>0</v>
      </c>
      <c r="P366">
        <f t="shared" si="631"/>
        <v>0</v>
      </c>
      <c r="Q366">
        <f t="shared" si="620"/>
        <v>0</v>
      </c>
      <c r="R366">
        <f t="shared" si="620"/>
        <v>0</v>
      </c>
      <c r="S366">
        <f t="shared" si="620"/>
        <v>0</v>
      </c>
      <c r="T366">
        <f t="shared" si="620"/>
        <v>0</v>
      </c>
      <c r="U366">
        <f t="shared" si="620"/>
        <v>0</v>
      </c>
      <c r="V366">
        <f t="shared" si="620"/>
        <v>0</v>
      </c>
      <c r="W366">
        <f t="shared" si="620"/>
        <v>0</v>
      </c>
      <c r="X366">
        <f t="shared" si="620"/>
        <v>0</v>
      </c>
      <c r="Y366">
        <f t="shared" si="620"/>
        <v>0</v>
      </c>
      <c r="Z366">
        <f t="shared" si="620"/>
        <v>0</v>
      </c>
      <c r="AA366">
        <f t="shared" si="620"/>
        <v>0</v>
      </c>
      <c r="AB366">
        <f t="shared" si="620"/>
        <v>0</v>
      </c>
      <c r="AC366">
        <f t="shared" si="620"/>
        <v>0</v>
      </c>
      <c r="AD366">
        <f t="shared" si="620"/>
        <v>0</v>
      </c>
      <c r="AE366">
        <f t="shared" si="620"/>
        <v>0</v>
      </c>
      <c r="AF366">
        <f t="shared" si="620"/>
        <v>0</v>
      </c>
      <c r="AG366">
        <f t="shared" si="621"/>
        <v>0</v>
      </c>
      <c r="AH366">
        <f t="shared" si="611"/>
        <v>0</v>
      </c>
      <c r="AI366">
        <f t="shared" si="611"/>
        <v>0</v>
      </c>
      <c r="AJ366">
        <f t="shared" si="611"/>
        <v>0</v>
      </c>
      <c r="AK366">
        <f t="shared" si="611"/>
        <v>0</v>
      </c>
      <c r="AL366">
        <f t="shared" si="611"/>
        <v>0</v>
      </c>
      <c r="AM366">
        <f t="shared" si="611"/>
        <v>0</v>
      </c>
      <c r="AN366">
        <f t="shared" si="611"/>
        <v>0</v>
      </c>
      <c r="AO366">
        <f t="shared" si="611"/>
        <v>0</v>
      </c>
      <c r="AP366">
        <f t="shared" si="611"/>
        <v>0</v>
      </c>
      <c r="AQ366">
        <f t="shared" si="611"/>
        <v>0</v>
      </c>
      <c r="AR366">
        <f t="shared" si="611"/>
        <v>0</v>
      </c>
      <c r="AS366">
        <f t="shared" si="611"/>
        <v>0</v>
      </c>
      <c r="AT366">
        <f t="shared" si="611"/>
        <v>0</v>
      </c>
      <c r="AU366">
        <f t="shared" si="611"/>
        <v>0</v>
      </c>
      <c r="AV366">
        <f t="shared" si="611"/>
        <v>0</v>
      </c>
      <c r="AW366">
        <f t="shared" si="611"/>
        <v>0</v>
      </c>
      <c r="AX366">
        <f t="shared" si="622"/>
        <v>0</v>
      </c>
      <c r="AY366">
        <f t="shared" si="622"/>
        <v>0</v>
      </c>
      <c r="AZ366">
        <f t="shared" si="622"/>
        <v>0</v>
      </c>
      <c r="BA366">
        <f t="shared" si="622"/>
        <v>0</v>
      </c>
      <c r="BB366">
        <f t="shared" si="622"/>
        <v>0</v>
      </c>
      <c r="BC366">
        <f t="shared" si="622"/>
        <v>0</v>
      </c>
      <c r="BD366">
        <f t="shared" si="622"/>
        <v>0</v>
      </c>
      <c r="BE366">
        <f t="shared" si="622"/>
        <v>0</v>
      </c>
      <c r="BF366">
        <f t="shared" si="622"/>
        <v>0</v>
      </c>
      <c r="BG366">
        <f t="shared" si="622"/>
        <v>0</v>
      </c>
      <c r="BH366">
        <f t="shared" si="622"/>
        <v>0</v>
      </c>
      <c r="BI366">
        <f t="shared" si="622"/>
        <v>0</v>
      </c>
      <c r="BJ366">
        <f t="shared" si="622"/>
        <v>0</v>
      </c>
      <c r="BK366">
        <f t="shared" si="622"/>
        <v>0</v>
      </c>
      <c r="BL366">
        <f t="shared" si="612"/>
        <v>0</v>
      </c>
      <c r="BM366">
        <f t="shared" si="612"/>
        <v>0</v>
      </c>
      <c r="BN366">
        <f t="shared" si="612"/>
        <v>0</v>
      </c>
      <c r="BO366">
        <f t="shared" si="612"/>
        <v>0</v>
      </c>
      <c r="BP366">
        <f t="shared" si="612"/>
        <v>0</v>
      </c>
      <c r="BQ366">
        <f t="shared" si="612"/>
        <v>0</v>
      </c>
      <c r="BR366">
        <f t="shared" si="612"/>
        <v>0</v>
      </c>
      <c r="BS366">
        <f t="shared" si="612"/>
        <v>0</v>
      </c>
      <c r="BT366">
        <f t="shared" si="612"/>
        <v>0</v>
      </c>
      <c r="BU366">
        <f t="shared" si="612"/>
        <v>0</v>
      </c>
      <c r="BV366">
        <f t="shared" si="612"/>
        <v>0</v>
      </c>
      <c r="BW366">
        <f t="shared" si="612"/>
        <v>0</v>
      </c>
      <c r="BX366">
        <f t="shared" si="612"/>
        <v>0</v>
      </c>
      <c r="BY366">
        <f t="shared" si="612"/>
        <v>0</v>
      </c>
      <c r="BZ366">
        <f t="shared" si="612"/>
        <v>0</v>
      </c>
      <c r="CA366">
        <f t="shared" si="612"/>
        <v>0</v>
      </c>
      <c r="CB366">
        <f t="shared" si="623"/>
        <v>0</v>
      </c>
      <c r="CC366">
        <f t="shared" si="613"/>
        <v>0</v>
      </c>
      <c r="CD366">
        <f t="shared" si="613"/>
        <v>0</v>
      </c>
      <c r="CE366">
        <f t="shared" si="613"/>
        <v>0</v>
      </c>
      <c r="CF366">
        <f t="shared" si="613"/>
        <v>0</v>
      </c>
      <c r="CG366">
        <f t="shared" si="613"/>
        <v>0</v>
      </c>
      <c r="CH366">
        <f t="shared" si="613"/>
        <v>0</v>
      </c>
      <c r="CI366">
        <f t="shared" si="613"/>
        <v>0</v>
      </c>
      <c r="CJ366">
        <f t="shared" si="613"/>
        <v>0</v>
      </c>
      <c r="CK366">
        <f t="shared" si="613"/>
        <v>0</v>
      </c>
      <c r="CL366">
        <f t="shared" si="613"/>
        <v>0</v>
      </c>
      <c r="CM366">
        <f t="shared" si="613"/>
        <v>0</v>
      </c>
      <c r="CN366">
        <f t="shared" si="613"/>
        <v>0</v>
      </c>
      <c r="CO366">
        <f t="shared" si="613"/>
        <v>0</v>
      </c>
      <c r="CP366">
        <f t="shared" si="613"/>
        <v>0</v>
      </c>
      <c r="CQ366">
        <f t="shared" si="613"/>
        <v>0</v>
      </c>
      <c r="CR366">
        <f t="shared" si="613"/>
        <v>0</v>
      </c>
      <c r="CS366">
        <f t="shared" si="624"/>
        <v>0</v>
      </c>
      <c r="CT366">
        <f t="shared" si="614"/>
        <v>0</v>
      </c>
      <c r="CU366">
        <f t="shared" si="614"/>
        <v>0</v>
      </c>
      <c r="CV366">
        <f t="shared" si="614"/>
        <v>0</v>
      </c>
      <c r="CW366">
        <f t="shared" si="614"/>
        <v>0</v>
      </c>
      <c r="CX366">
        <f t="shared" si="614"/>
        <v>0</v>
      </c>
      <c r="CY366">
        <f t="shared" si="614"/>
        <v>0</v>
      </c>
      <c r="CZ366">
        <f t="shared" si="614"/>
        <v>0</v>
      </c>
      <c r="DA366">
        <f t="shared" si="614"/>
        <v>0</v>
      </c>
      <c r="DB366">
        <f t="shared" si="614"/>
        <v>0</v>
      </c>
      <c r="DC366">
        <f t="shared" si="614"/>
        <v>0</v>
      </c>
      <c r="DD366">
        <f t="shared" si="614"/>
        <v>0</v>
      </c>
      <c r="DE366">
        <f t="shared" si="614"/>
        <v>0</v>
      </c>
      <c r="DF366">
        <f t="shared" si="614"/>
        <v>0</v>
      </c>
      <c r="DG366">
        <f t="shared" si="614"/>
        <v>0</v>
      </c>
      <c r="DH366">
        <f t="shared" si="614"/>
        <v>0</v>
      </c>
      <c r="DI366">
        <f t="shared" si="614"/>
        <v>0</v>
      </c>
      <c r="DJ366">
        <f t="shared" si="625"/>
        <v>0</v>
      </c>
      <c r="DK366">
        <f t="shared" si="625"/>
        <v>0</v>
      </c>
      <c r="DL366">
        <f t="shared" si="625"/>
        <v>0</v>
      </c>
      <c r="DM366">
        <f t="shared" si="625"/>
        <v>0</v>
      </c>
      <c r="DN366">
        <f t="shared" si="625"/>
        <v>0</v>
      </c>
      <c r="DO366">
        <f t="shared" si="625"/>
        <v>0</v>
      </c>
      <c r="DP366">
        <f t="shared" si="625"/>
        <v>0</v>
      </c>
      <c r="DQ366">
        <f t="shared" si="625"/>
        <v>0</v>
      </c>
      <c r="DR366">
        <f t="shared" si="625"/>
        <v>0</v>
      </c>
      <c r="DS366">
        <f t="shared" si="625"/>
        <v>0</v>
      </c>
      <c r="DT366">
        <f t="shared" si="625"/>
        <v>0</v>
      </c>
      <c r="DU366">
        <f t="shared" si="625"/>
        <v>0</v>
      </c>
      <c r="DV366">
        <f t="shared" si="625"/>
        <v>0</v>
      </c>
      <c r="DW366">
        <f t="shared" si="625"/>
        <v>0</v>
      </c>
      <c r="DX366">
        <f t="shared" si="615"/>
        <v>0</v>
      </c>
      <c r="DY366">
        <f t="shared" si="615"/>
        <v>0</v>
      </c>
      <c r="DZ366">
        <f t="shared" si="615"/>
        <v>0</v>
      </c>
      <c r="EA366">
        <f t="shared" si="615"/>
        <v>0</v>
      </c>
      <c r="EB366">
        <f t="shared" si="615"/>
        <v>0</v>
      </c>
      <c r="EC366">
        <f t="shared" si="615"/>
        <v>0</v>
      </c>
      <c r="ED366">
        <f t="shared" si="615"/>
        <v>0</v>
      </c>
      <c r="EE366">
        <f t="shared" si="615"/>
        <v>0</v>
      </c>
      <c r="EF366">
        <f t="shared" si="615"/>
        <v>0</v>
      </c>
      <c r="EG366">
        <f t="shared" si="615"/>
        <v>0</v>
      </c>
      <c r="EH366">
        <f t="shared" si="615"/>
        <v>0</v>
      </c>
      <c r="EI366">
        <f t="shared" si="615"/>
        <v>0</v>
      </c>
      <c r="EJ366">
        <f t="shared" si="615"/>
        <v>0</v>
      </c>
      <c r="EK366">
        <f t="shared" si="615"/>
        <v>0</v>
      </c>
      <c r="EL366">
        <f t="shared" si="615"/>
        <v>0</v>
      </c>
      <c r="EM366">
        <f t="shared" si="615"/>
        <v>0</v>
      </c>
      <c r="EN366">
        <f t="shared" si="626"/>
        <v>0</v>
      </c>
      <c r="EO366">
        <f t="shared" si="616"/>
        <v>0</v>
      </c>
      <c r="EP366">
        <f t="shared" si="616"/>
        <v>0</v>
      </c>
      <c r="EQ366">
        <f t="shared" si="616"/>
        <v>0</v>
      </c>
      <c r="ER366">
        <f t="shared" si="616"/>
        <v>0</v>
      </c>
      <c r="ES366">
        <f t="shared" si="616"/>
        <v>0</v>
      </c>
      <c r="ET366">
        <f t="shared" si="616"/>
        <v>0</v>
      </c>
      <c r="EU366">
        <f t="shared" si="616"/>
        <v>0</v>
      </c>
      <c r="EV366">
        <f t="shared" si="616"/>
        <v>0</v>
      </c>
      <c r="EW366">
        <f t="shared" si="616"/>
        <v>0</v>
      </c>
      <c r="EX366">
        <f t="shared" si="616"/>
        <v>0</v>
      </c>
      <c r="EY366">
        <f t="shared" si="616"/>
        <v>0</v>
      </c>
      <c r="EZ366">
        <f t="shared" si="616"/>
        <v>0</v>
      </c>
      <c r="FA366">
        <f t="shared" si="616"/>
        <v>0</v>
      </c>
      <c r="FB366">
        <f t="shared" si="616"/>
        <v>0</v>
      </c>
      <c r="FC366">
        <f t="shared" si="616"/>
        <v>0</v>
      </c>
      <c r="FD366">
        <f t="shared" si="616"/>
        <v>0</v>
      </c>
      <c r="FE366">
        <f t="shared" si="627"/>
        <v>0</v>
      </c>
      <c r="FF366">
        <f t="shared" si="617"/>
        <v>0</v>
      </c>
      <c r="FG366">
        <f t="shared" si="617"/>
        <v>0</v>
      </c>
      <c r="FH366">
        <f t="shared" si="617"/>
        <v>0</v>
      </c>
      <c r="FI366">
        <f t="shared" si="617"/>
        <v>0</v>
      </c>
      <c r="FJ366">
        <f t="shared" si="617"/>
        <v>0</v>
      </c>
      <c r="FK366">
        <f t="shared" si="617"/>
        <v>0</v>
      </c>
      <c r="FL366">
        <f t="shared" si="617"/>
        <v>0</v>
      </c>
      <c r="FM366">
        <f t="shared" si="617"/>
        <v>0</v>
      </c>
      <c r="FN366">
        <f t="shared" si="617"/>
        <v>0</v>
      </c>
      <c r="FO366">
        <f t="shared" si="617"/>
        <v>0</v>
      </c>
      <c r="FP366">
        <f t="shared" si="617"/>
        <v>0</v>
      </c>
      <c r="FQ366">
        <f t="shared" si="617"/>
        <v>0</v>
      </c>
      <c r="FR366">
        <f t="shared" si="617"/>
        <v>0</v>
      </c>
      <c r="FS366">
        <f t="shared" si="617"/>
        <v>0</v>
      </c>
      <c r="FT366">
        <f t="shared" si="617"/>
        <v>0</v>
      </c>
      <c r="FU366">
        <f t="shared" si="617"/>
        <v>0</v>
      </c>
      <c r="FV366">
        <f t="shared" si="628"/>
        <v>0</v>
      </c>
      <c r="FW366">
        <f t="shared" si="628"/>
        <v>0</v>
      </c>
      <c r="FX366">
        <f t="shared" si="628"/>
        <v>0</v>
      </c>
      <c r="FY366">
        <f t="shared" si="628"/>
        <v>0</v>
      </c>
      <c r="FZ366">
        <f t="shared" si="628"/>
        <v>0</v>
      </c>
      <c r="GA366">
        <f t="shared" si="628"/>
        <v>0</v>
      </c>
      <c r="GB366">
        <f t="shared" si="628"/>
        <v>0</v>
      </c>
      <c r="GC366">
        <f t="shared" si="628"/>
        <v>0</v>
      </c>
      <c r="GD366">
        <f t="shared" si="628"/>
        <v>0</v>
      </c>
      <c r="GE366">
        <f t="shared" si="628"/>
        <v>0</v>
      </c>
      <c r="GF366">
        <f t="shared" si="628"/>
        <v>0</v>
      </c>
      <c r="GG366">
        <f t="shared" si="628"/>
        <v>0</v>
      </c>
      <c r="GH366">
        <f t="shared" si="628"/>
        <v>0</v>
      </c>
      <c r="GI366">
        <f t="shared" si="628"/>
        <v>0</v>
      </c>
      <c r="GJ366">
        <f t="shared" si="618"/>
        <v>0</v>
      </c>
      <c r="GK366">
        <f t="shared" si="618"/>
        <v>0</v>
      </c>
      <c r="GL366">
        <f t="shared" si="618"/>
        <v>0</v>
      </c>
      <c r="GM366">
        <f t="shared" si="618"/>
        <v>0</v>
      </c>
      <c r="GN366">
        <f t="shared" si="618"/>
        <v>0</v>
      </c>
      <c r="GO366">
        <f t="shared" si="618"/>
        <v>0</v>
      </c>
      <c r="GP366">
        <f t="shared" si="618"/>
        <v>0</v>
      </c>
      <c r="GQ366">
        <f t="shared" si="618"/>
        <v>0</v>
      </c>
      <c r="GR366">
        <f t="shared" si="618"/>
        <v>0</v>
      </c>
      <c r="GS366">
        <f t="shared" si="618"/>
        <v>0</v>
      </c>
      <c r="GT366">
        <f t="shared" si="618"/>
        <v>0</v>
      </c>
      <c r="GU366">
        <f t="shared" si="618"/>
        <v>0</v>
      </c>
      <c r="GV366">
        <f t="shared" si="618"/>
        <v>0</v>
      </c>
      <c r="GW366">
        <f t="shared" si="618"/>
        <v>0</v>
      </c>
      <c r="GX366">
        <f t="shared" si="618"/>
        <v>0</v>
      </c>
      <c r="GY366">
        <f t="shared" si="618"/>
        <v>0</v>
      </c>
      <c r="GZ366">
        <f t="shared" si="629"/>
        <v>0</v>
      </c>
      <c r="HA366">
        <f t="shared" si="619"/>
        <v>0</v>
      </c>
      <c r="HB366">
        <f t="shared" si="619"/>
        <v>0</v>
      </c>
      <c r="HC366">
        <f t="shared" si="619"/>
        <v>0</v>
      </c>
      <c r="HD366">
        <f t="shared" si="619"/>
        <v>0</v>
      </c>
      <c r="HE366">
        <f t="shared" si="619"/>
        <v>0</v>
      </c>
      <c r="HF366">
        <f t="shared" si="619"/>
        <v>0</v>
      </c>
      <c r="HG366">
        <f t="shared" si="619"/>
        <v>0</v>
      </c>
      <c r="HH366">
        <f t="shared" si="619"/>
        <v>0</v>
      </c>
      <c r="HI366">
        <f t="shared" si="619"/>
        <v>0</v>
      </c>
      <c r="HJ366">
        <f t="shared" si="619"/>
        <v>0</v>
      </c>
      <c r="HK366">
        <f t="shared" si="619"/>
        <v>0</v>
      </c>
      <c r="HL366">
        <f t="shared" si="619"/>
        <v>0</v>
      </c>
      <c r="HM366">
        <f t="shared" si="619"/>
        <v>0</v>
      </c>
      <c r="HN366">
        <f t="shared" si="619"/>
        <v>0</v>
      </c>
      <c r="HO366">
        <f t="shared" si="619"/>
        <v>0</v>
      </c>
      <c r="HP366">
        <f t="shared" si="619"/>
        <v>1</v>
      </c>
      <c r="HQ366">
        <f t="shared" si="630"/>
        <v>1</v>
      </c>
      <c r="HR366">
        <f t="shared" si="610"/>
        <v>1</v>
      </c>
      <c r="HS366">
        <f t="shared" si="610"/>
        <v>1</v>
      </c>
      <c r="HT366">
        <f t="shared" si="610"/>
        <v>0</v>
      </c>
      <c r="HU366">
        <f t="shared" si="610"/>
        <v>0</v>
      </c>
      <c r="HV366">
        <f t="shared" si="610"/>
        <v>0</v>
      </c>
      <c r="HW366">
        <f t="shared" si="610"/>
        <v>0</v>
      </c>
      <c r="HX366">
        <f t="shared" si="610"/>
        <v>0</v>
      </c>
      <c r="HY366">
        <f t="shared" si="610"/>
        <v>0</v>
      </c>
      <c r="HZ366">
        <f t="shared" si="610"/>
        <v>0</v>
      </c>
      <c r="IA366">
        <f t="shared" si="610"/>
        <v>0</v>
      </c>
      <c r="IB366">
        <f t="shared" si="610"/>
        <v>0</v>
      </c>
      <c r="IC366">
        <f t="shared" si="610"/>
        <v>0</v>
      </c>
      <c r="ID366">
        <f t="shared" si="610"/>
        <v>0</v>
      </c>
      <c r="IE366">
        <f t="shared" si="610"/>
        <v>0</v>
      </c>
      <c r="IF366">
        <f t="shared" si="609"/>
        <v>0</v>
      </c>
      <c r="IG366">
        <f t="shared" si="609"/>
        <v>0</v>
      </c>
      <c r="IH366">
        <f t="shared" si="609"/>
        <v>0</v>
      </c>
      <c r="II366">
        <f t="shared" si="609"/>
        <v>0</v>
      </c>
      <c r="IJ366">
        <f t="shared" si="609"/>
        <v>0</v>
      </c>
      <c r="IK366">
        <f t="shared" si="609"/>
        <v>0</v>
      </c>
      <c r="IL366">
        <f t="shared" si="609"/>
        <v>0</v>
      </c>
      <c r="IM366">
        <f t="shared" si="609"/>
        <v>0</v>
      </c>
      <c r="IN366">
        <f t="shared" si="609"/>
        <v>0</v>
      </c>
      <c r="IO366">
        <f t="shared" si="609"/>
        <v>0</v>
      </c>
      <c r="IP366">
        <f t="shared" si="609"/>
        <v>0</v>
      </c>
      <c r="IQ366">
        <f t="shared" si="609"/>
        <v>0</v>
      </c>
      <c r="IR366">
        <f t="shared" si="609"/>
        <v>0</v>
      </c>
      <c r="IS366">
        <f t="shared" si="609"/>
        <v>0</v>
      </c>
      <c r="IT366">
        <f t="shared" si="609"/>
        <v>0</v>
      </c>
      <c r="IU366">
        <f t="shared" si="609"/>
        <v>0</v>
      </c>
      <c r="IV366">
        <f t="shared" si="640"/>
        <v>0</v>
      </c>
      <c r="IW366">
        <f t="shared" si="639"/>
        <v>0</v>
      </c>
      <c r="IX366">
        <f t="shared" si="638"/>
        <v>0</v>
      </c>
      <c r="IY366">
        <f t="shared" si="638"/>
        <v>0</v>
      </c>
      <c r="IZ366">
        <f t="shared" si="638"/>
        <v>0</v>
      </c>
      <c r="JA366">
        <f t="shared" si="638"/>
        <v>0</v>
      </c>
      <c r="JB366">
        <f t="shared" si="638"/>
        <v>0</v>
      </c>
      <c r="JC366">
        <f t="shared" si="638"/>
        <v>0</v>
      </c>
      <c r="JD366">
        <f t="shared" si="638"/>
        <v>0</v>
      </c>
      <c r="JE366">
        <f t="shared" si="638"/>
        <v>0</v>
      </c>
      <c r="JF366">
        <f t="shared" si="638"/>
        <v>0</v>
      </c>
      <c r="JG366">
        <f t="shared" si="638"/>
        <v>0</v>
      </c>
      <c r="JH366">
        <f t="shared" si="638"/>
        <v>0</v>
      </c>
      <c r="JI366">
        <f t="shared" si="638"/>
        <v>0</v>
      </c>
      <c r="JJ366">
        <f t="shared" si="638"/>
        <v>0</v>
      </c>
      <c r="JK366">
        <f t="shared" si="632"/>
        <v>0</v>
      </c>
      <c r="JL366">
        <f t="shared" si="632"/>
        <v>0</v>
      </c>
      <c r="JM366">
        <f t="shared" si="632"/>
        <v>0</v>
      </c>
      <c r="JN366">
        <f t="shared" si="632"/>
        <v>0</v>
      </c>
      <c r="JO366">
        <f t="shared" si="632"/>
        <v>0</v>
      </c>
      <c r="JP366">
        <f t="shared" si="632"/>
        <v>0</v>
      </c>
      <c r="JQ366">
        <f t="shared" si="632"/>
        <v>0</v>
      </c>
      <c r="JR366">
        <f t="shared" si="632"/>
        <v>0</v>
      </c>
      <c r="JS366">
        <f t="shared" si="632"/>
        <v>0</v>
      </c>
      <c r="JT366">
        <f t="shared" si="632"/>
        <v>0</v>
      </c>
      <c r="JU366">
        <f t="shared" si="632"/>
        <v>0</v>
      </c>
      <c r="JV366">
        <f t="shared" si="632"/>
        <v>0</v>
      </c>
      <c r="JW366">
        <f t="shared" si="632"/>
        <v>0</v>
      </c>
      <c r="JX366">
        <f t="shared" si="632"/>
        <v>0</v>
      </c>
      <c r="JY366">
        <f t="shared" si="632"/>
        <v>0</v>
      </c>
      <c r="JZ366">
        <f t="shared" si="632"/>
        <v>0</v>
      </c>
      <c r="KA366">
        <f t="shared" si="633"/>
        <v>0</v>
      </c>
      <c r="KB366">
        <f t="shared" si="633"/>
        <v>0</v>
      </c>
      <c r="KC366">
        <f t="shared" si="633"/>
        <v>0</v>
      </c>
      <c r="KD366">
        <f t="shared" si="633"/>
        <v>0</v>
      </c>
      <c r="KE366">
        <f t="shared" si="633"/>
        <v>0</v>
      </c>
      <c r="KF366">
        <f t="shared" si="633"/>
        <v>0</v>
      </c>
      <c r="KG366">
        <f t="shared" si="633"/>
        <v>0</v>
      </c>
      <c r="KH366">
        <f t="shared" si="633"/>
        <v>0</v>
      </c>
      <c r="KI366">
        <f t="shared" si="633"/>
        <v>0</v>
      </c>
      <c r="KJ366">
        <f t="shared" si="633"/>
        <v>0</v>
      </c>
      <c r="KK366">
        <f t="shared" si="633"/>
        <v>0</v>
      </c>
      <c r="KL366">
        <f t="shared" si="633"/>
        <v>0</v>
      </c>
      <c r="KM366">
        <f t="shared" si="633"/>
        <v>0</v>
      </c>
      <c r="KN366">
        <f t="shared" si="633"/>
        <v>0</v>
      </c>
      <c r="KO366">
        <f t="shared" si="633"/>
        <v>0</v>
      </c>
      <c r="KP366">
        <f t="shared" si="633"/>
        <v>0</v>
      </c>
      <c r="KQ366">
        <f t="shared" si="634"/>
        <v>0</v>
      </c>
      <c r="KR366">
        <f t="shared" si="634"/>
        <v>0</v>
      </c>
      <c r="KS366">
        <f t="shared" si="634"/>
        <v>0</v>
      </c>
      <c r="KT366">
        <f t="shared" si="634"/>
        <v>0</v>
      </c>
      <c r="KU366">
        <f t="shared" si="634"/>
        <v>0</v>
      </c>
      <c r="KV366">
        <f t="shared" si="634"/>
        <v>0</v>
      </c>
      <c r="KW366">
        <f t="shared" si="634"/>
        <v>0</v>
      </c>
      <c r="KX366">
        <f t="shared" si="634"/>
        <v>0</v>
      </c>
      <c r="KY366">
        <f t="shared" si="634"/>
        <v>0</v>
      </c>
      <c r="KZ366">
        <f t="shared" si="634"/>
        <v>0</v>
      </c>
      <c r="LA366">
        <f t="shared" si="634"/>
        <v>0</v>
      </c>
      <c r="LB366">
        <f t="shared" si="634"/>
        <v>0</v>
      </c>
      <c r="LC366">
        <f t="shared" si="634"/>
        <v>0</v>
      </c>
      <c r="LD366">
        <f t="shared" si="634"/>
        <v>0</v>
      </c>
      <c r="LE366">
        <f t="shared" si="634"/>
        <v>0</v>
      </c>
      <c r="LF366">
        <f t="shared" si="634"/>
        <v>0</v>
      </c>
      <c r="LG366">
        <f t="shared" si="635"/>
        <v>0</v>
      </c>
      <c r="LH366">
        <f t="shared" si="635"/>
        <v>0</v>
      </c>
      <c r="LI366">
        <f t="shared" si="635"/>
        <v>0</v>
      </c>
      <c r="LJ366">
        <f t="shared" si="635"/>
        <v>0</v>
      </c>
      <c r="LK366">
        <f t="shared" si="635"/>
        <v>0</v>
      </c>
      <c r="LL366">
        <f t="shared" si="635"/>
        <v>0</v>
      </c>
      <c r="LM366">
        <f t="shared" si="635"/>
        <v>0</v>
      </c>
      <c r="LN366">
        <f t="shared" si="635"/>
        <v>0</v>
      </c>
      <c r="LO366">
        <f t="shared" si="635"/>
        <v>0</v>
      </c>
      <c r="LP366">
        <f t="shared" si="635"/>
        <v>0</v>
      </c>
      <c r="LQ366">
        <f t="shared" si="635"/>
        <v>0</v>
      </c>
      <c r="LR366">
        <f t="shared" si="635"/>
        <v>0</v>
      </c>
      <c r="LS366">
        <f t="shared" si="635"/>
        <v>0</v>
      </c>
      <c r="LT366">
        <f t="shared" si="635"/>
        <v>0</v>
      </c>
      <c r="LU366">
        <f t="shared" si="635"/>
        <v>0</v>
      </c>
      <c r="LV366">
        <f t="shared" si="635"/>
        <v>0</v>
      </c>
      <c r="LW366">
        <f t="shared" si="636"/>
        <v>0</v>
      </c>
      <c r="LX366">
        <f t="shared" si="636"/>
        <v>0</v>
      </c>
      <c r="LY366">
        <f t="shared" si="636"/>
        <v>0</v>
      </c>
      <c r="LZ366">
        <f t="shared" si="636"/>
        <v>0</v>
      </c>
      <c r="MA366">
        <f t="shared" si="636"/>
        <v>0</v>
      </c>
      <c r="MB366">
        <f t="shared" si="636"/>
        <v>0</v>
      </c>
      <c r="MC366">
        <f t="shared" si="636"/>
        <v>0</v>
      </c>
      <c r="MD366">
        <f t="shared" si="636"/>
        <v>0</v>
      </c>
      <c r="ME366">
        <f t="shared" si="636"/>
        <v>0</v>
      </c>
      <c r="MF366">
        <f t="shared" si="636"/>
        <v>0</v>
      </c>
      <c r="MG366">
        <f t="shared" si="636"/>
        <v>0</v>
      </c>
      <c r="MH366">
        <f t="shared" si="636"/>
        <v>0</v>
      </c>
      <c r="MI366">
        <f t="shared" si="636"/>
        <v>0</v>
      </c>
      <c r="MJ366">
        <f t="shared" si="636"/>
        <v>0</v>
      </c>
      <c r="MK366">
        <f t="shared" si="636"/>
        <v>0</v>
      </c>
      <c r="ML366">
        <f t="shared" si="636"/>
        <v>0</v>
      </c>
      <c r="MM366">
        <f t="shared" si="637"/>
        <v>0</v>
      </c>
      <c r="MN366">
        <f t="shared" si="637"/>
        <v>0</v>
      </c>
      <c r="MO366">
        <f t="shared" si="637"/>
        <v>0</v>
      </c>
      <c r="MP366">
        <f t="shared" si="637"/>
        <v>0</v>
      </c>
      <c r="MQ366">
        <f t="shared" si="637"/>
        <v>0</v>
      </c>
      <c r="MR366">
        <f t="shared" si="637"/>
        <v>0</v>
      </c>
      <c r="MS366">
        <f t="shared" si="637"/>
        <v>0</v>
      </c>
      <c r="MT366">
        <f t="shared" si="637"/>
        <v>0</v>
      </c>
      <c r="MU366">
        <f t="shared" si="637"/>
        <v>0</v>
      </c>
      <c r="MV366">
        <f t="shared" si="637"/>
        <v>0</v>
      </c>
      <c r="MW366">
        <f t="shared" si="637"/>
        <v>0</v>
      </c>
      <c r="MX366">
        <f t="shared" si="637"/>
        <v>0</v>
      </c>
      <c r="MY366">
        <f t="shared" si="637"/>
        <v>0</v>
      </c>
      <c r="MZ366">
        <f t="shared" si="637"/>
        <v>0</v>
      </c>
      <c r="NA366">
        <f t="shared" si="637"/>
        <v>0</v>
      </c>
      <c r="NB366">
        <f t="shared" si="637"/>
        <v>0</v>
      </c>
    </row>
    <row r="367" spans="1:366" x14ac:dyDescent="0.25">
      <c r="A367">
        <f t="shared" si="567"/>
        <v>364</v>
      </c>
      <c r="B367">
        <f t="shared" si="631"/>
        <v>0</v>
      </c>
      <c r="C367">
        <f t="shared" si="631"/>
        <v>0</v>
      </c>
      <c r="D367">
        <f t="shared" si="631"/>
        <v>0</v>
      </c>
      <c r="E367">
        <f t="shared" si="631"/>
        <v>0</v>
      </c>
      <c r="F367">
        <f t="shared" si="631"/>
        <v>0</v>
      </c>
      <c r="G367">
        <f t="shared" si="631"/>
        <v>0</v>
      </c>
      <c r="H367">
        <f t="shared" si="631"/>
        <v>0</v>
      </c>
      <c r="I367">
        <f t="shared" si="631"/>
        <v>0</v>
      </c>
      <c r="J367">
        <f t="shared" si="631"/>
        <v>0</v>
      </c>
      <c r="K367">
        <f t="shared" si="631"/>
        <v>0</v>
      </c>
      <c r="L367">
        <f t="shared" si="631"/>
        <v>0</v>
      </c>
      <c r="M367">
        <f t="shared" si="631"/>
        <v>0</v>
      </c>
      <c r="N367">
        <f t="shared" si="631"/>
        <v>0</v>
      </c>
      <c r="O367">
        <f t="shared" si="631"/>
        <v>0</v>
      </c>
      <c r="P367">
        <f t="shared" si="631"/>
        <v>0</v>
      </c>
      <c r="Q367">
        <f t="shared" si="620"/>
        <v>0</v>
      </c>
      <c r="R367">
        <f t="shared" si="620"/>
        <v>0</v>
      </c>
      <c r="S367">
        <f t="shared" si="620"/>
        <v>0</v>
      </c>
      <c r="T367">
        <f t="shared" si="620"/>
        <v>0</v>
      </c>
      <c r="U367">
        <f t="shared" si="620"/>
        <v>0</v>
      </c>
      <c r="V367">
        <f t="shared" si="620"/>
        <v>0</v>
      </c>
      <c r="W367">
        <f t="shared" si="620"/>
        <v>0</v>
      </c>
      <c r="X367">
        <f t="shared" si="620"/>
        <v>0</v>
      </c>
      <c r="Y367">
        <f t="shared" si="620"/>
        <v>0</v>
      </c>
      <c r="Z367">
        <f t="shared" si="620"/>
        <v>0</v>
      </c>
      <c r="AA367">
        <f t="shared" si="620"/>
        <v>0</v>
      </c>
      <c r="AB367">
        <f t="shared" si="620"/>
        <v>0</v>
      </c>
      <c r="AC367">
        <f t="shared" si="620"/>
        <v>0</v>
      </c>
      <c r="AD367">
        <f t="shared" si="620"/>
        <v>0</v>
      </c>
      <c r="AE367">
        <f t="shared" si="620"/>
        <v>0</v>
      </c>
      <c r="AF367">
        <f t="shared" si="620"/>
        <v>0</v>
      </c>
      <c r="AG367">
        <f t="shared" si="621"/>
        <v>0</v>
      </c>
      <c r="AH367">
        <f t="shared" si="611"/>
        <v>0</v>
      </c>
      <c r="AI367">
        <f t="shared" si="611"/>
        <v>0</v>
      </c>
      <c r="AJ367">
        <f t="shared" si="611"/>
        <v>0</v>
      </c>
      <c r="AK367">
        <f t="shared" si="611"/>
        <v>0</v>
      </c>
      <c r="AL367">
        <f t="shared" si="611"/>
        <v>0</v>
      </c>
      <c r="AM367">
        <f t="shared" si="611"/>
        <v>0</v>
      </c>
      <c r="AN367">
        <f t="shared" si="611"/>
        <v>0</v>
      </c>
      <c r="AO367">
        <f t="shared" si="611"/>
        <v>0</v>
      </c>
      <c r="AP367">
        <f t="shared" si="611"/>
        <v>0</v>
      </c>
      <c r="AQ367">
        <f t="shared" si="611"/>
        <v>0</v>
      </c>
      <c r="AR367">
        <f t="shared" si="611"/>
        <v>0</v>
      </c>
      <c r="AS367">
        <f t="shared" si="611"/>
        <v>0</v>
      </c>
      <c r="AT367">
        <f t="shared" si="611"/>
        <v>0</v>
      </c>
      <c r="AU367">
        <f t="shared" si="611"/>
        <v>0</v>
      </c>
      <c r="AV367">
        <f t="shared" si="611"/>
        <v>0</v>
      </c>
      <c r="AW367">
        <f t="shared" si="611"/>
        <v>0</v>
      </c>
      <c r="AX367">
        <f t="shared" si="622"/>
        <v>0</v>
      </c>
      <c r="AY367">
        <f t="shared" si="622"/>
        <v>0</v>
      </c>
      <c r="AZ367">
        <f t="shared" si="622"/>
        <v>0</v>
      </c>
      <c r="BA367">
        <f t="shared" si="622"/>
        <v>0</v>
      </c>
      <c r="BB367">
        <f t="shared" si="622"/>
        <v>0</v>
      </c>
      <c r="BC367">
        <f t="shared" si="622"/>
        <v>0</v>
      </c>
      <c r="BD367">
        <f t="shared" si="622"/>
        <v>0</v>
      </c>
      <c r="BE367">
        <f t="shared" si="622"/>
        <v>0</v>
      </c>
      <c r="BF367">
        <f t="shared" si="622"/>
        <v>0</v>
      </c>
      <c r="BG367">
        <f t="shared" si="622"/>
        <v>0</v>
      </c>
      <c r="BH367">
        <f t="shared" si="622"/>
        <v>0</v>
      </c>
      <c r="BI367">
        <f t="shared" si="622"/>
        <v>0</v>
      </c>
      <c r="BJ367">
        <f t="shared" si="622"/>
        <v>0</v>
      </c>
      <c r="BK367">
        <f t="shared" si="622"/>
        <v>0</v>
      </c>
      <c r="BL367">
        <f t="shared" si="612"/>
        <v>0</v>
      </c>
      <c r="BM367">
        <f t="shared" si="612"/>
        <v>0</v>
      </c>
      <c r="BN367">
        <f t="shared" si="612"/>
        <v>0</v>
      </c>
      <c r="BO367">
        <f t="shared" si="612"/>
        <v>0</v>
      </c>
      <c r="BP367">
        <f t="shared" si="612"/>
        <v>0</v>
      </c>
      <c r="BQ367">
        <f t="shared" si="612"/>
        <v>0</v>
      </c>
      <c r="BR367">
        <f t="shared" si="612"/>
        <v>0</v>
      </c>
      <c r="BS367">
        <f t="shared" si="612"/>
        <v>0</v>
      </c>
      <c r="BT367">
        <f t="shared" si="612"/>
        <v>0</v>
      </c>
      <c r="BU367">
        <f t="shared" si="612"/>
        <v>0</v>
      </c>
      <c r="BV367">
        <f t="shared" si="612"/>
        <v>0</v>
      </c>
      <c r="BW367">
        <f t="shared" si="612"/>
        <v>0</v>
      </c>
      <c r="BX367">
        <f t="shared" si="612"/>
        <v>0</v>
      </c>
      <c r="BY367">
        <f t="shared" si="612"/>
        <v>0</v>
      </c>
      <c r="BZ367">
        <f t="shared" si="612"/>
        <v>0</v>
      </c>
      <c r="CA367">
        <f t="shared" si="612"/>
        <v>0</v>
      </c>
      <c r="CB367">
        <f t="shared" si="623"/>
        <v>0</v>
      </c>
      <c r="CC367">
        <f t="shared" si="613"/>
        <v>0</v>
      </c>
      <c r="CD367">
        <f t="shared" si="613"/>
        <v>0</v>
      </c>
      <c r="CE367">
        <f t="shared" si="613"/>
        <v>0</v>
      </c>
      <c r="CF367">
        <f t="shared" si="613"/>
        <v>0</v>
      </c>
      <c r="CG367">
        <f t="shared" si="613"/>
        <v>0</v>
      </c>
      <c r="CH367">
        <f t="shared" si="613"/>
        <v>0</v>
      </c>
      <c r="CI367">
        <f t="shared" si="613"/>
        <v>0</v>
      </c>
      <c r="CJ367">
        <f t="shared" si="613"/>
        <v>0</v>
      </c>
      <c r="CK367">
        <f t="shared" si="613"/>
        <v>0</v>
      </c>
      <c r="CL367">
        <f t="shared" si="613"/>
        <v>0</v>
      </c>
      <c r="CM367">
        <f t="shared" si="613"/>
        <v>0</v>
      </c>
      <c r="CN367">
        <f t="shared" si="613"/>
        <v>0</v>
      </c>
      <c r="CO367">
        <f t="shared" si="613"/>
        <v>0</v>
      </c>
      <c r="CP367">
        <f t="shared" si="613"/>
        <v>0</v>
      </c>
      <c r="CQ367">
        <f t="shared" si="613"/>
        <v>0</v>
      </c>
      <c r="CR367">
        <f t="shared" si="613"/>
        <v>0</v>
      </c>
      <c r="CS367">
        <f t="shared" si="624"/>
        <v>0</v>
      </c>
      <c r="CT367">
        <f t="shared" si="614"/>
        <v>0</v>
      </c>
      <c r="CU367">
        <f t="shared" si="614"/>
        <v>0</v>
      </c>
      <c r="CV367">
        <f t="shared" si="614"/>
        <v>0</v>
      </c>
      <c r="CW367">
        <f t="shared" si="614"/>
        <v>0</v>
      </c>
      <c r="CX367">
        <f t="shared" si="614"/>
        <v>0</v>
      </c>
      <c r="CY367">
        <f t="shared" si="614"/>
        <v>0</v>
      </c>
      <c r="CZ367">
        <f t="shared" si="614"/>
        <v>0</v>
      </c>
      <c r="DA367">
        <f t="shared" si="614"/>
        <v>0</v>
      </c>
      <c r="DB367">
        <f t="shared" si="614"/>
        <v>0</v>
      </c>
      <c r="DC367">
        <f t="shared" si="614"/>
        <v>0</v>
      </c>
      <c r="DD367">
        <f t="shared" si="614"/>
        <v>0</v>
      </c>
      <c r="DE367">
        <f t="shared" si="614"/>
        <v>0</v>
      </c>
      <c r="DF367">
        <f t="shared" si="614"/>
        <v>0</v>
      </c>
      <c r="DG367">
        <f t="shared" si="614"/>
        <v>0</v>
      </c>
      <c r="DH367">
        <f t="shared" si="614"/>
        <v>0</v>
      </c>
      <c r="DI367">
        <f t="shared" si="614"/>
        <v>0</v>
      </c>
      <c r="DJ367">
        <f t="shared" si="625"/>
        <v>0</v>
      </c>
      <c r="DK367">
        <f t="shared" si="625"/>
        <v>0</v>
      </c>
      <c r="DL367">
        <f t="shared" si="625"/>
        <v>0</v>
      </c>
      <c r="DM367">
        <f t="shared" si="625"/>
        <v>0</v>
      </c>
      <c r="DN367">
        <f t="shared" si="625"/>
        <v>0</v>
      </c>
      <c r="DO367">
        <f t="shared" si="625"/>
        <v>0</v>
      </c>
      <c r="DP367">
        <f t="shared" si="625"/>
        <v>0</v>
      </c>
      <c r="DQ367">
        <f t="shared" si="625"/>
        <v>0</v>
      </c>
      <c r="DR367">
        <f t="shared" si="625"/>
        <v>0</v>
      </c>
      <c r="DS367">
        <f t="shared" si="625"/>
        <v>0</v>
      </c>
      <c r="DT367">
        <f t="shared" si="625"/>
        <v>0</v>
      </c>
      <c r="DU367">
        <f t="shared" si="625"/>
        <v>0</v>
      </c>
      <c r="DV367">
        <f t="shared" si="625"/>
        <v>0</v>
      </c>
      <c r="DW367">
        <f t="shared" si="625"/>
        <v>0</v>
      </c>
      <c r="DX367">
        <f t="shared" si="615"/>
        <v>0</v>
      </c>
      <c r="DY367">
        <f t="shared" si="615"/>
        <v>0</v>
      </c>
      <c r="DZ367">
        <f t="shared" si="615"/>
        <v>0</v>
      </c>
      <c r="EA367">
        <f t="shared" si="615"/>
        <v>0</v>
      </c>
      <c r="EB367">
        <f t="shared" si="615"/>
        <v>0</v>
      </c>
      <c r="EC367">
        <f t="shared" si="615"/>
        <v>0</v>
      </c>
      <c r="ED367">
        <f t="shared" si="615"/>
        <v>0</v>
      </c>
      <c r="EE367">
        <f t="shared" si="615"/>
        <v>0</v>
      </c>
      <c r="EF367">
        <f t="shared" si="615"/>
        <v>0</v>
      </c>
      <c r="EG367">
        <f t="shared" si="615"/>
        <v>0</v>
      </c>
      <c r="EH367">
        <f t="shared" si="615"/>
        <v>0</v>
      </c>
      <c r="EI367">
        <f t="shared" si="615"/>
        <v>0</v>
      </c>
      <c r="EJ367">
        <f t="shared" si="615"/>
        <v>0</v>
      </c>
      <c r="EK367">
        <f t="shared" si="615"/>
        <v>0</v>
      </c>
      <c r="EL367">
        <f t="shared" si="615"/>
        <v>0</v>
      </c>
      <c r="EM367">
        <f t="shared" si="615"/>
        <v>0</v>
      </c>
      <c r="EN367">
        <f t="shared" si="626"/>
        <v>0</v>
      </c>
      <c r="EO367">
        <f t="shared" si="616"/>
        <v>0</v>
      </c>
      <c r="EP367">
        <f t="shared" si="616"/>
        <v>0</v>
      </c>
      <c r="EQ367">
        <f t="shared" si="616"/>
        <v>0</v>
      </c>
      <c r="ER367">
        <f t="shared" si="616"/>
        <v>0</v>
      </c>
      <c r="ES367">
        <f t="shared" si="616"/>
        <v>0</v>
      </c>
      <c r="ET367">
        <f t="shared" si="616"/>
        <v>0</v>
      </c>
      <c r="EU367">
        <f t="shared" si="616"/>
        <v>0</v>
      </c>
      <c r="EV367">
        <f t="shared" si="616"/>
        <v>0</v>
      </c>
      <c r="EW367">
        <f t="shared" si="616"/>
        <v>0</v>
      </c>
      <c r="EX367">
        <f t="shared" si="616"/>
        <v>0</v>
      </c>
      <c r="EY367">
        <f t="shared" si="616"/>
        <v>0</v>
      </c>
      <c r="EZ367">
        <f t="shared" si="616"/>
        <v>0</v>
      </c>
      <c r="FA367">
        <f t="shared" si="616"/>
        <v>0</v>
      </c>
      <c r="FB367">
        <f t="shared" si="616"/>
        <v>0</v>
      </c>
      <c r="FC367">
        <f t="shared" si="616"/>
        <v>0</v>
      </c>
      <c r="FD367">
        <f t="shared" si="616"/>
        <v>0</v>
      </c>
      <c r="FE367">
        <f t="shared" si="627"/>
        <v>0</v>
      </c>
      <c r="FF367">
        <f t="shared" si="617"/>
        <v>0</v>
      </c>
      <c r="FG367">
        <f t="shared" si="617"/>
        <v>0</v>
      </c>
      <c r="FH367">
        <f t="shared" si="617"/>
        <v>0</v>
      </c>
      <c r="FI367">
        <f t="shared" si="617"/>
        <v>0</v>
      </c>
      <c r="FJ367">
        <f t="shared" si="617"/>
        <v>0</v>
      </c>
      <c r="FK367">
        <f t="shared" si="617"/>
        <v>0</v>
      </c>
      <c r="FL367">
        <f t="shared" si="617"/>
        <v>0</v>
      </c>
      <c r="FM367">
        <f t="shared" si="617"/>
        <v>0</v>
      </c>
      <c r="FN367">
        <f t="shared" si="617"/>
        <v>0</v>
      </c>
      <c r="FO367">
        <f t="shared" si="617"/>
        <v>0</v>
      </c>
      <c r="FP367">
        <f t="shared" si="617"/>
        <v>0</v>
      </c>
      <c r="FQ367">
        <f t="shared" si="617"/>
        <v>0</v>
      </c>
      <c r="FR367">
        <f t="shared" si="617"/>
        <v>0</v>
      </c>
      <c r="FS367">
        <f t="shared" si="617"/>
        <v>0</v>
      </c>
      <c r="FT367">
        <f t="shared" si="617"/>
        <v>0</v>
      </c>
      <c r="FU367">
        <f t="shared" si="617"/>
        <v>0</v>
      </c>
      <c r="FV367">
        <f t="shared" si="628"/>
        <v>0</v>
      </c>
      <c r="FW367">
        <f t="shared" si="628"/>
        <v>0</v>
      </c>
      <c r="FX367">
        <f t="shared" si="628"/>
        <v>0</v>
      </c>
      <c r="FY367">
        <f t="shared" si="628"/>
        <v>0</v>
      </c>
      <c r="FZ367">
        <f t="shared" si="628"/>
        <v>0</v>
      </c>
      <c r="GA367">
        <f t="shared" si="628"/>
        <v>0</v>
      </c>
      <c r="GB367">
        <f t="shared" si="628"/>
        <v>0</v>
      </c>
      <c r="GC367">
        <f t="shared" si="628"/>
        <v>0</v>
      </c>
      <c r="GD367">
        <f t="shared" si="628"/>
        <v>0</v>
      </c>
      <c r="GE367">
        <f t="shared" si="628"/>
        <v>0</v>
      </c>
      <c r="GF367">
        <f t="shared" si="628"/>
        <v>0</v>
      </c>
      <c r="GG367">
        <f t="shared" si="628"/>
        <v>0</v>
      </c>
      <c r="GH367">
        <f t="shared" si="628"/>
        <v>0</v>
      </c>
      <c r="GI367">
        <f t="shared" si="628"/>
        <v>0</v>
      </c>
      <c r="GJ367">
        <f t="shared" si="618"/>
        <v>0</v>
      </c>
      <c r="GK367">
        <f t="shared" si="618"/>
        <v>0</v>
      </c>
      <c r="GL367">
        <f t="shared" si="618"/>
        <v>0</v>
      </c>
      <c r="GM367">
        <f t="shared" si="618"/>
        <v>0</v>
      </c>
      <c r="GN367">
        <f t="shared" si="618"/>
        <v>0</v>
      </c>
      <c r="GO367">
        <f t="shared" si="618"/>
        <v>0</v>
      </c>
      <c r="GP367">
        <f t="shared" si="618"/>
        <v>0</v>
      </c>
      <c r="GQ367">
        <f t="shared" si="618"/>
        <v>0</v>
      </c>
      <c r="GR367">
        <f t="shared" si="618"/>
        <v>0</v>
      </c>
      <c r="GS367">
        <f t="shared" si="618"/>
        <v>0</v>
      </c>
      <c r="GT367">
        <f t="shared" si="618"/>
        <v>0</v>
      </c>
      <c r="GU367">
        <f t="shared" si="618"/>
        <v>0</v>
      </c>
      <c r="GV367">
        <f t="shared" si="618"/>
        <v>0</v>
      </c>
      <c r="GW367">
        <f t="shared" si="618"/>
        <v>0</v>
      </c>
      <c r="GX367">
        <f t="shared" si="618"/>
        <v>0</v>
      </c>
      <c r="GY367">
        <f t="shared" si="618"/>
        <v>0</v>
      </c>
      <c r="GZ367">
        <f t="shared" si="629"/>
        <v>0</v>
      </c>
      <c r="HA367">
        <f t="shared" si="619"/>
        <v>0</v>
      </c>
      <c r="HB367">
        <f t="shared" si="619"/>
        <v>0</v>
      </c>
      <c r="HC367">
        <f t="shared" si="619"/>
        <v>0</v>
      </c>
      <c r="HD367">
        <f t="shared" si="619"/>
        <v>0</v>
      </c>
      <c r="HE367">
        <f t="shared" si="619"/>
        <v>0</v>
      </c>
      <c r="HF367">
        <f t="shared" si="619"/>
        <v>0</v>
      </c>
      <c r="HG367">
        <f t="shared" si="619"/>
        <v>0</v>
      </c>
      <c r="HH367">
        <f t="shared" si="619"/>
        <v>0</v>
      </c>
      <c r="HI367">
        <f t="shared" si="619"/>
        <v>0</v>
      </c>
      <c r="HJ367">
        <f t="shared" si="619"/>
        <v>0</v>
      </c>
      <c r="HK367">
        <f t="shared" si="619"/>
        <v>0</v>
      </c>
      <c r="HL367">
        <f t="shared" si="619"/>
        <v>0</v>
      </c>
      <c r="HM367">
        <f t="shared" si="619"/>
        <v>0</v>
      </c>
      <c r="HN367">
        <f t="shared" si="619"/>
        <v>0</v>
      </c>
      <c r="HO367">
        <f t="shared" si="619"/>
        <v>0</v>
      </c>
      <c r="HP367">
        <f t="shared" si="619"/>
        <v>1</v>
      </c>
      <c r="HQ367">
        <f t="shared" si="630"/>
        <v>1</v>
      </c>
      <c r="HR367">
        <f t="shared" si="610"/>
        <v>1</v>
      </c>
      <c r="HS367">
        <f t="shared" si="610"/>
        <v>1</v>
      </c>
      <c r="HT367">
        <f t="shared" si="610"/>
        <v>1</v>
      </c>
      <c r="HU367">
        <f t="shared" si="610"/>
        <v>0</v>
      </c>
      <c r="HV367">
        <f t="shared" si="610"/>
        <v>0</v>
      </c>
      <c r="HW367">
        <f t="shared" si="610"/>
        <v>0</v>
      </c>
      <c r="HX367">
        <f t="shared" si="610"/>
        <v>0</v>
      </c>
      <c r="HY367">
        <f t="shared" si="610"/>
        <v>0</v>
      </c>
      <c r="HZ367">
        <f t="shared" si="610"/>
        <v>0</v>
      </c>
      <c r="IA367">
        <f t="shared" si="610"/>
        <v>0</v>
      </c>
      <c r="IB367">
        <f t="shared" si="610"/>
        <v>0</v>
      </c>
      <c r="IC367">
        <f t="shared" si="610"/>
        <v>0</v>
      </c>
      <c r="ID367">
        <f t="shared" si="610"/>
        <v>0</v>
      </c>
      <c r="IE367">
        <f t="shared" si="610"/>
        <v>0</v>
      </c>
      <c r="IF367">
        <f t="shared" si="610"/>
        <v>0</v>
      </c>
      <c r="IG367">
        <f t="shared" si="610"/>
        <v>0</v>
      </c>
      <c r="IH367">
        <f t="shared" ref="IH367:IU368" si="641">(ABS((($A367/IH$3)/$A$3)-1)&lt;0.01)*1</f>
        <v>0</v>
      </c>
      <c r="II367">
        <f t="shared" si="641"/>
        <v>0</v>
      </c>
      <c r="IJ367">
        <f t="shared" si="641"/>
        <v>0</v>
      </c>
      <c r="IK367">
        <f t="shared" si="641"/>
        <v>0</v>
      </c>
      <c r="IL367">
        <f t="shared" si="641"/>
        <v>0</v>
      </c>
      <c r="IM367">
        <f t="shared" si="641"/>
        <v>0</v>
      </c>
      <c r="IN367">
        <f t="shared" si="641"/>
        <v>0</v>
      </c>
      <c r="IO367">
        <f t="shared" si="641"/>
        <v>0</v>
      </c>
      <c r="IP367">
        <f t="shared" si="641"/>
        <v>0</v>
      </c>
      <c r="IQ367">
        <f t="shared" si="641"/>
        <v>0</v>
      </c>
      <c r="IR367">
        <f t="shared" si="641"/>
        <v>0</v>
      </c>
      <c r="IS367">
        <f t="shared" si="641"/>
        <v>0</v>
      </c>
      <c r="IT367">
        <f t="shared" si="641"/>
        <v>0</v>
      </c>
      <c r="IU367">
        <f t="shared" si="641"/>
        <v>0</v>
      </c>
      <c r="IV367">
        <f t="shared" si="640"/>
        <v>0</v>
      </c>
      <c r="IW367">
        <f t="shared" si="639"/>
        <v>0</v>
      </c>
      <c r="IX367">
        <f t="shared" si="638"/>
        <v>0</v>
      </c>
      <c r="IY367">
        <f t="shared" si="638"/>
        <v>0</v>
      </c>
      <c r="IZ367">
        <f t="shared" si="638"/>
        <v>0</v>
      </c>
      <c r="JA367">
        <f t="shared" si="638"/>
        <v>0</v>
      </c>
      <c r="JB367">
        <f t="shared" si="638"/>
        <v>0</v>
      </c>
      <c r="JC367">
        <f t="shared" si="638"/>
        <v>0</v>
      </c>
      <c r="JD367">
        <f t="shared" si="638"/>
        <v>0</v>
      </c>
      <c r="JE367">
        <f t="shared" si="638"/>
        <v>0</v>
      </c>
      <c r="JF367">
        <f t="shared" si="638"/>
        <v>0</v>
      </c>
      <c r="JG367">
        <f t="shared" si="638"/>
        <v>0</v>
      </c>
      <c r="JH367">
        <f t="shared" si="638"/>
        <v>0</v>
      </c>
      <c r="JI367">
        <f t="shared" si="638"/>
        <v>0</v>
      </c>
      <c r="JJ367">
        <f t="shared" si="638"/>
        <v>0</v>
      </c>
      <c r="JK367">
        <f t="shared" si="632"/>
        <v>0</v>
      </c>
      <c r="JL367">
        <f t="shared" si="632"/>
        <v>0</v>
      </c>
      <c r="JM367">
        <f t="shared" si="632"/>
        <v>0</v>
      </c>
      <c r="JN367">
        <f t="shared" si="632"/>
        <v>0</v>
      </c>
      <c r="JO367">
        <f t="shared" si="632"/>
        <v>0</v>
      </c>
      <c r="JP367">
        <f t="shared" si="632"/>
        <v>0</v>
      </c>
      <c r="JQ367">
        <f t="shared" si="632"/>
        <v>0</v>
      </c>
      <c r="JR367">
        <f t="shared" si="632"/>
        <v>0</v>
      </c>
      <c r="JS367">
        <f t="shared" si="632"/>
        <v>0</v>
      </c>
      <c r="JT367">
        <f t="shared" si="632"/>
        <v>0</v>
      </c>
      <c r="JU367">
        <f t="shared" si="632"/>
        <v>0</v>
      </c>
      <c r="JV367">
        <f t="shared" si="632"/>
        <v>0</v>
      </c>
      <c r="JW367">
        <f t="shared" si="632"/>
        <v>0</v>
      </c>
      <c r="JX367">
        <f t="shared" si="632"/>
        <v>0</v>
      </c>
      <c r="JY367">
        <f t="shared" si="632"/>
        <v>0</v>
      </c>
      <c r="JZ367">
        <f t="shared" si="632"/>
        <v>0</v>
      </c>
      <c r="KA367">
        <f t="shared" si="633"/>
        <v>0</v>
      </c>
      <c r="KB367">
        <f t="shared" si="633"/>
        <v>0</v>
      </c>
      <c r="KC367">
        <f t="shared" si="633"/>
        <v>0</v>
      </c>
      <c r="KD367">
        <f t="shared" si="633"/>
        <v>0</v>
      </c>
      <c r="KE367">
        <f t="shared" si="633"/>
        <v>0</v>
      </c>
      <c r="KF367">
        <f t="shared" si="633"/>
        <v>0</v>
      </c>
      <c r="KG367">
        <f t="shared" si="633"/>
        <v>0</v>
      </c>
      <c r="KH367">
        <f t="shared" si="633"/>
        <v>0</v>
      </c>
      <c r="KI367">
        <f t="shared" si="633"/>
        <v>0</v>
      </c>
      <c r="KJ367">
        <f t="shared" si="633"/>
        <v>0</v>
      </c>
      <c r="KK367">
        <f t="shared" si="633"/>
        <v>0</v>
      </c>
      <c r="KL367">
        <f t="shared" si="633"/>
        <v>0</v>
      </c>
      <c r="KM367">
        <f t="shared" si="633"/>
        <v>0</v>
      </c>
      <c r="KN367">
        <f t="shared" si="633"/>
        <v>0</v>
      </c>
      <c r="KO367">
        <f t="shared" si="633"/>
        <v>0</v>
      </c>
      <c r="KP367">
        <f t="shared" si="633"/>
        <v>0</v>
      </c>
      <c r="KQ367">
        <f t="shared" si="634"/>
        <v>0</v>
      </c>
      <c r="KR367">
        <f t="shared" si="634"/>
        <v>0</v>
      </c>
      <c r="KS367">
        <f t="shared" si="634"/>
        <v>0</v>
      </c>
      <c r="KT367">
        <f t="shared" si="634"/>
        <v>0</v>
      </c>
      <c r="KU367">
        <f t="shared" si="634"/>
        <v>0</v>
      </c>
      <c r="KV367">
        <f t="shared" si="634"/>
        <v>0</v>
      </c>
      <c r="KW367">
        <f t="shared" si="634"/>
        <v>0</v>
      </c>
      <c r="KX367">
        <f t="shared" si="634"/>
        <v>0</v>
      </c>
      <c r="KY367">
        <f t="shared" si="634"/>
        <v>0</v>
      </c>
      <c r="KZ367">
        <f t="shared" si="634"/>
        <v>0</v>
      </c>
      <c r="LA367">
        <f t="shared" si="634"/>
        <v>0</v>
      </c>
      <c r="LB367">
        <f t="shared" si="634"/>
        <v>0</v>
      </c>
      <c r="LC367">
        <f t="shared" si="634"/>
        <v>0</v>
      </c>
      <c r="LD367">
        <f t="shared" si="634"/>
        <v>0</v>
      </c>
      <c r="LE367">
        <f t="shared" si="634"/>
        <v>0</v>
      </c>
      <c r="LF367">
        <f t="shared" si="634"/>
        <v>0</v>
      </c>
      <c r="LG367">
        <f t="shared" si="635"/>
        <v>0</v>
      </c>
      <c r="LH367">
        <f t="shared" si="635"/>
        <v>0</v>
      </c>
      <c r="LI367">
        <f t="shared" si="635"/>
        <v>0</v>
      </c>
      <c r="LJ367">
        <f t="shared" si="635"/>
        <v>0</v>
      </c>
      <c r="LK367">
        <f t="shared" si="635"/>
        <v>0</v>
      </c>
      <c r="LL367">
        <f t="shared" si="635"/>
        <v>0</v>
      </c>
      <c r="LM367">
        <f t="shared" si="635"/>
        <v>0</v>
      </c>
      <c r="LN367">
        <f t="shared" si="635"/>
        <v>0</v>
      </c>
      <c r="LO367">
        <f t="shared" si="635"/>
        <v>0</v>
      </c>
      <c r="LP367">
        <f t="shared" si="635"/>
        <v>0</v>
      </c>
      <c r="LQ367">
        <f t="shared" si="635"/>
        <v>0</v>
      </c>
      <c r="LR367">
        <f t="shared" si="635"/>
        <v>0</v>
      </c>
      <c r="LS367">
        <f t="shared" si="635"/>
        <v>0</v>
      </c>
      <c r="LT367">
        <f t="shared" si="635"/>
        <v>0</v>
      </c>
      <c r="LU367">
        <f t="shared" si="635"/>
        <v>0</v>
      </c>
      <c r="LV367">
        <f t="shared" si="635"/>
        <v>0</v>
      </c>
      <c r="LW367">
        <f t="shared" si="636"/>
        <v>0</v>
      </c>
      <c r="LX367">
        <f t="shared" si="636"/>
        <v>0</v>
      </c>
      <c r="LY367">
        <f t="shared" si="636"/>
        <v>0</v>
      </c>
      <c r="LZ367">
        <f t="shared" si="636"/>
        <v>0</v>
      </c>
      <c r="MA367">
        <f t="shared" si="636"/>
        <v>0</v>
      </c>
      <c r="MB367">
        <f t="shared" si="636"/>
        <v>0</v>
      </c>
      <c r="MC367">
        <f t="shared" si="636"/>
        <v>0</v>
      </c>
      <c r="MD367">
        <f t="shared" si="636"/>
        <v>0</v>
      </c>
      <c r="ME367">
        <f t="shared" si="636"/>
        <v>0</v>
      </c>
      <c r="MF367">
        <f t="shared" si="636"/>
        <v>0</v>
      </c>
      <c r="MG367">
        <f t="shared" si="636"/>
        <v>0</v>
      </c>
      <c r="MH367">
        <f t="shared" si="636"/>
        <v>0</v>
      </c>
      <c r="MI367">
        <f t="shared" si="636"/>
        <v>0</v>
      </c>
      <c r="MJ367">
        <f t="shared" si="636"/>
        <v>0</v>
      </c>
      <c r="MK367">
        <f t="shared" si="636"/>
        <v>0</v>
      </c>
      <c r="ML367">
        <f t="shared" si="636"/>
        <v>0</v>
      </c>
      <c r="MM367">
        <f t="shared" si="637"/>
        <v>0</v>
      </c>
      <c r="MN367">
        <f t="shared" si="637"/>
        <v>0</v>
      </c>
      <c r="MO367">
        <f t="shared" si="637"/>
        <v>0</v>
      </c>
      <c r="MP367">
        <f t="shared" si="637"/>
        <v>0</v>
      </c>
      <c r="MQ367">
        <f t="shared" si="637"/>
        <v>0</v>
      </c>
      <c r="MR367">
        <f t="shared" si="637"/>
        <v>0</v>
      </c>
      <c r="MS367">
        <f t="shared" si="637"/>
        <v>0</v>
      </c>
      <c r="MT367">
        <f t="shared" si="637"/>
        <v>0</v>
      </c>
      <c r="MU367">
        <f t="shared" si="637"/>
        <v>0</v>
      </c>
      <c r="MV367">
        <f t="shared" si="637"/>
        <v>0</v>
      </c>
      <c r="MW367">
        <f t="shared" si="637"/>
        <v>0</v>
      </c>
      <c r="MX367">
        <f t="shared" si="637"/>
        <v>0</v>
      </c>
      <c r="MY367">
        <f t="shared" si="637"/>
        <v>0</v>
      </c>
      <c r="MZ367">
        <f t="shared" si="637"/>
        <v>0</v>
      </c>
      <c r="NA367">
        <f t="shared" si="637"/>
        <v>0</v>
      </c>
      <c r="NB367">
        <f t="shared" si="637"/>
        <v>0</v>
      </c>
    </row>
    <row r="368" spans="1:366" x14ac:dyDescent="0.25">
      <c r="A368">
        <f t="shared" si="567"/>
        <v>365</v>
      </c>
      <c r="B368">
        <f t="shared" si="631"/>
        <v>0</v>
      </c>
      <c r="C368">
        <f t="shared" si="631"/>
        <v>0</v>
      </c>
      <c r="D368">
        <f t="shared" si="631"/>
        <v>0</v>
      </c>
      <c r="E368">
        <f t="shared" si="631"/>
        <v>0</v>
      </c>
      <c r="F368">
        <f t="shared" si="631"/>
        <v>0</v>
      </c>
      <c r="G368">
        <f t="shared" si="631"/>
        <v>0</v>
      </c>
      <c r="H368">
        <f t="shared" si="631"/>
        <v>0</v>
      </c>
      <c r="I368">
        <f t="shared" si="631"/>
        <v>0</v>
      </c>
      <c r="J368">
        <f t="shared" si="631"/>
        <v>0</v>
      </c>
      <c r="K368">
        <f t="shared" si="631"/>
        <v>0</v>
      </c>
      <c r="L368">
        <f t="shared" si="631"/>
        <v>0</v>
      </c>
      <c r="M368">
        <f t="shared" si="631"/>
        <v>0</v>
      </c>
      <c r="N368">
        <f t="shared" si="631"/>
        <v>0</v>
      </c>
      <c r="O368">
        <f t="shared" si="631"/>
        <v>0</v>
      </c>
      <c r="P368">
        <f t="shared" si="631"/>
        <v>0</v>
      </c>
      <c r="Q368">
        <f t="shared" si="620"/>
        <v>0</v>
      </c>
      <c r="R368">
        <f t="shared" si="620"/>
        <v>0</v>
      </c>
      <c r="S368">
        <f t="shared" si="620"/>
        <v>0</v>
      </c>
      <c r="T368">
        <f t="shared" si="620"/>
        <v>0</v>
      </c>
      <c r="U368">
        <f t="shared" si="620"/>
        <v>0</v>
      </c>
      <c r="V368">
        <f t="shared" si="620"/>
        <v>0</v>
      </c>
      <c r="W368">
        <f t="shared" si="620"/>
        <v>0</v>
      </c>
      <c r="X368">
        <f t="shared" si="620"/>
        <v>0</v>
      </c>
      <c r="Y368">
        <f t="shared" si="620"/>
        <v>0</v>
      </c>
      <c r="Z368">
        <f t="shared" si="620"/>
        <v>0</v>
      </c>
      <c r="AA368">
        <f t="shared" si="620"/>
        <v>0</v>
      </c>
      <c r="AB368">
        <f t="shared" si="620"/>
        <v>0</v>
      </c>
      <c r="AC368">
        <f t="shared" si="620"/>
        <v>0</v>
      </c>
      <c r="AD368">
        <f t="shared" si="620"/>
        <v>0</v>
      </c>
      <c r="AE368">
        <f t="shared" si="620"/>
        <v>0</v>
      </c>
      <c r="AF368">
        <f t="shared" si="620"/>
        <v>0</v>
      </c>
      <c r="AG368">
        <f t="shared" si="621"/>
        <v>0</v>
      </c>
      <c r="AH368">
        <f t="shared" si="611"/>
        <v>0</v>
      </c>
      <c r="AI368">
        <f t="shared" si="611"/>
        <v>0</v>
      </c>
      <c r="AJ368">
        <f t="shared" si="611"/>
        <v>0</v>
      </c>
      <c r="AK368">
        <f t="shared" si="611"/>
        <v>0</v>
      </c>
      <c r="AL368">
        <f t="shared" si="611"/>
        <v>0</v>
      </c>
      <c r="AM368">
        <f t="shared" si="611"/>
        <v>0</v>
      </c>
      <c r="AN368">
        <f t="shared" si="611"/>
        <v>0</v>
      </c>
      <c r="AO368">
        <f t="shared" si="611"/>
        <v>0</v>
      </c>
      <c r="AP368">
        <f t="shared" si="611"/>
        <v>0</v>
      </c>
      <c r="AQ368">
        <f t="shared" si="611"/>
        <v>0</v>
      </c>
      <c r="AR368">
        <f t="shared" si="611"/>
        <v>0</v>
      </c>
      <c r="AS368">
        <f t="shared" si="611"/>
        <v>0</v>
      </c>
      <c r="AT368">
        <f t="shared" si="611"/>
        <v>0</v>
      </c>
      <c r="AU368">
        <f t="shared" si="611"/>
        <v>0</v>
      </c>
      <c r="AV368">
        <f t="shared" si="611"/>
        <v>0</v>
      </c>
      <c r="AW368">
        <f t="shared" si="611"/>
        <v>0</v>
      </c>
      <c r="AX368">
        <f t="shared" si="622"/>
        <v>0</v>
      </c>
      <c r="AY368">
        <f t="shared" si="622"/>
        <v>0</v>
      </c>
      <c r="AZ368">
        <f t="shared" si="622"/>
        <v>0</v>
      </c>
      <c r="BA368">
        <f t="shared" si="622"/>
        <v>0</v>
      </c>
      <c r="BB368">
        <f t="shared" si="622"/>
        <v>0</v>
      </c>
      <c r="BC368">
        <f t="shared" si="622"/>
        <v>0</v>
      </c>
      <c r="BD368">
        <f t="shared" si="622"/>
        <v>0</v>
      </c>
      <c r="BE368">
        <f t="shared" si="622"/>
        <v>0</v>
      </c>
      <c r="BF368">
        <f t="shared" si="622"/>
        <v>0</v>
      </c>
      <c r="BG368">
        <f t="shared" si="622"/>
        <v>0</v>
      </c>
      <c r="BH368">
        <f t="shared" si="622"/>
        <v>0</v>
      </c>
      <c r="BI368">
        <f t="shared" si="622"/>
        <v>0</v>
      </c>
      <c r="BJ368">
        <f t="shared" si="622"/>
        <v>0</v>
      </c>
      <c r="BK368">
        <f t="shared" si="622"/>
        <v>0</v>
      </c>
      <c r="BL368">
        <f t="shared" si="612"/>
        <v>0</v>
      </c>
      <c r="BM368">
        <f t="shared" si="612"/>
        <v>0</v>
      </c>
      <c r="BN368">
        <f t="shared" si="612"/>
        <v>0</v>
      </c>
      <c r="BO368">
        <f t="shared" si="612"/>
        <v>0</v>
      </c>
      <c r="BP368">
        <f t="shared" si="612"/>
        <v>0</v>
      </c>
      <c r="BQ368">
        <f t="shared" si="612"/>
        <v>0</v>
      </c>
      <c r="BR368">
        <f t="shared" si="612"/>
        <v>0</v>
      </c>
      <c r="BS368">
        <f t="shared" si="612"/>
        <v>0</v>
      </c>
      <c r="BT368">
        <f t="shared" si="612"/>
        <v>0</v>
      </c>
      <c r="BU368">
        <f t="shared" si="612"/>
        <v>0</v>
      </c>
      <c r="BV368">
        <f t="shared" si="612"/>
        <v>0</v>
      </c>
      <c r="BW368">
        <f t="shared" si="612"/>
        <v>0</v>
      </c>
      <c r="BX368">
        <f t="shared" si="612"/>
        <v>0</v>
      </c>
      <c r="BY368">
        <f t="shared" si="612"/>
        <v>0</v>
      </c>
      <c r="BZ368">
        <f t="shared" si="612"/>
        <v>0</v>
      </c>
      <c r="CA368">
        <f t="shared" si="612"/>
        <v>0</v>
      </c>
      <c r="CB368">
        <f t="shared" si="623"/>
        <v>0</v>
      </c>
      <c r="CC368">
        <f t="shared" si="613"/>
        <v>0</v>
      </c>
      <c r="CD368">
        <f t="shared" si="613"/>
        <v>0</v>
      </c>
      <c r="CE368">
        <f t="shared" si="613"/>
        <v>0</v>
      </c>
      <c r="CF368">
        <f t="shared" si="613"/>
        <v>0</v>
      </c>
      <c r="CG368">
        <f t="shared" si="613"/>
        <v>0</v>
      </c>
      <c r="CH368">
        <f t="shared" si="613"/>
        <v>0</v>
      </c>
      <c r="CI368">
        <f t="shared" si="613"/>
        <v>0</v>
      </c>
      <c r="CJ368">
        <f t="shared" si="613"/>
        <v>0</v>
      </c>
      <c r="CK368">
        <f t="shared" si="613"/>
        <v>0</v>
      </c>
      <c r="CL368">
        <f t="shared" si="613"/>
        <v>0</v>
      </c>
      <c r="CM368">
        <f t="shared" si="613"/>
        <v>0</v>
      </c>
      <c r="CN368">
        <f t="shared" si="613"/>
        <v>0</v>
      </c>
      <c r="CO368">
        <f t="shared" si="613"/>
        <v>0</v>
      </c>
      <c r="CP368">
        <f t="shared" si="613"/>
        <v>0</v>
      </c>
      <c r="CQ368">
        <f t="shared" si="613"/>
        <v>0</v>
      </c>
      <c r="CR368">
        <f t="shared" si="613"/>
        <v>0</v>
      </c>
      <c r="CS368">
        <f t="shared" si="624"/>
        <v>0</v>
      </c>
      <c r="CT368">
        <f t="shared" si="614"/>
        <v>0</v>
      </c>
      <c r="CU368">
        <f t="shared" si="614"/>
        <v>0</v>
      </c>
      <c r="CV368">
        <f t="shared" si="614"/>
        <v>0</v>
      </c>
      <c r="CW368">
        <f t="shared" si="614"/>
        <v>0</v>
      </c>
      <c r="CX368">
        <f t="shared" si="614"/>
        <v>0</v>
      </c>
      <c r="CY368">
        <f t="shared" si="614"/>
        <v>0</v>
      </c>
      <c r="CZ368">
        <f t="shared" si="614"/>
        <v>0</v>
      </c>
      <c r="DA368">
        <f t="shared" si="614"/>
        <v>0</v>
      </c>
      <c r="DB368">
        <f t="shared" si="614"/>
        <v>0</v>
      </c>
      <c r="DC368">
        <f t="shared" si="614"/>
        <v>0</v>
      </c>
      <c r="DD368">
        <f t="shared" si="614"/>
        <v>0</v>
      </c>
      <c r="DE368">
        <f t="shared" si="614"/>
        <v>0</v>
      </c>
      <c r="DF368">
        <f t="shared" si="614"/>
        <v>0</v>
      </c>
      <c r="DG368">
        <f t="shared" si="614"/>
        <v>0</v>
      </c>
      <c r="DH368">
        <f t="shared" si="614"/>
        <v>0</v>
      </c>
      <c r="DI368">
        <f t="shared" si="614"/>
        <v>0</v>
      </c>
      <c r="DJ368">
        <f t="shared" si="625"/>
        <v>0</v>
      </c>
      <c r="DK368">
        <f t="shared" si="625"/>
        <v>0</v>
      </c>
      <c r="DL368">
        <f t="shared" si="625"/>
        <v>0</v>
      </c>
      <c r="DM368">
        <f t="shared" si="625"/>
        <v>0</v>
      </c>
      <c r="DN368">
        <f t="shared" si="625"/>
        <v>0</v>
      </c>
      <c r="DO368">
        <f t="shared" si="625"/>
        <v>0</v>
      </c>
      <c r="DP368">
        <f t="shared" si="625"/>
        <v>0</v>
      </c>
      <c r="DQ368">
        <f t="shared" si="625"/>
        <v>0</v>
      </c>
      <c r="DR368">
        <f t="shared" si="625"/>
        <v>0</v>
      </c>
      <c r="DS368">
        <f t="shared" si="625"/>
        <v>0</v>
      </c>
      <c r="DT368">
        <f t="shared" si="625"/>
        <v>0</v>
      </c>
      <c r="DU368">
        <f t="shared" si="625"/>
        <v>0</v>
      </c>
      <c r="DV368">
        <f t="shared" si="625"/>
        <v>0</v>
      </c>
      <c r="DW368">
        <f t="shared" si="625"/>
        <v>0</v>
      </c>
      <c r="DX368">
        <f t="shared" si="615"/>
        <v>0</v>
      </c>
      <c r="DY368">
        <f t="shared" si="615"/>
        <v>0</v>
      </c>
      <c r="DZ368">
        <f t="shared" si="615"/>
        <v>0</v>
      </c>
      <c r="EA368">
        <f t="shared" si="615"/>
        <v>0</v>
      </c>
      <c r="EB368">
        <f t="shared" si="615"/>
        <v>0</v>
      </c>
      <c r="EC368">
        <f t="shared" si="615"/>
        <v>0</v>
      </c>
      <c r="ED368">
        <f t="shared" si="615"/>
        <v>0</v>
      </c>
      <c r="EE368">
        <f t="shared" si="615"/>
        <v>0</v>
      </c>
      <c r="EF368">
        <f t="shared" si="615"/>
        <v>0</v>
      </c>
      <c r="EG368">
        <f t="shared" si="615"/>
        <v>0</v>
      </c>
      <c r="EH368">
        <f t="shared" si="615"/>
        <v>0</v>
      </c>
      <c r="EI368">
        <f t="shared" si="615"/>
        <v>0</v>
      </c>
      <c r="EJ368">
        <f t="shared" si="615"/>
        <v>0</v>
      </c>
      <c r="EK368">
        <f t="shared" si="615"/>
        <v>0</v>
      </c>
      <c r="EL368">
        <f t="shared" si="615"/>
        <v>0</v>
      </c>
      <c r="EM368">
        <f t="shared" si="615"/>
        <v>0</v>
      </c>
      <c r="EN368">
        <f t="shared" si="626"/>
        <v>0</v>
      </c>
      <c r="EO368">
        <f t="shared" si="616"/>
        <v>0</v>
      </c>
      <c r="EP368">
        <f t="shared" si="616"/>
        <v>0</v>
      </c>
      <c r="EQ368">
        <f t="shared" si="616"/>
        <v>0</v>
      </c>
      <c r="ER368">
        <f t="shared" si="616"/>
        <v>0</v>
      </c>
      <c r="ES368">
        <f t="shared" si="616"/>
        <v>0</v>
      </c>
      <c r="ET368">
        <f t="shared" si="616"/>
        <v>0</v>
      </c>
      <c r="EU368">
        <f t="shared" si="616"/>
        <v>0</v>
      </c>
      <c r="EV368">
        <f t="shared" si="616"/>
        <v>0</v>
      </c>
      <c r="EW368">
        <f t="shared" si="616"/>
        <v>0</v>
      </c>
      <c r="EX368">
        <f t="shared" si="616"/>
        <v>0</v>
      </c>
      <c r="EY368">
        <f t="shared" si="616"/>
        <v>0</v>
      </c>
      <c r="EZ368">
        <f t="shared" si="616"/>
        <v>0</v>
      </c>
      <c r="FA368">
        <f t="shared" si="616"/>
        <v>0</v>
      </c>
      <c r="FB368">
        <f t="shared" si="616"/>
        <v>0</v>
      </c>
      <c r="FC368">
        <f t="shared" si="616"/>
        <v>0</v>
      </c>
      <c r="FD368">
        <f t="shared" si="616"/>
        <v>0</v>
      </c>
      <c r="FE368">
        <f t="shared" si="627"/>
        <v>0</v>
      </c>
      <c r="FF368">
        <f t="shared" si="617"/>
        <v>0</v>
      </c>
      <c r="FG368">
        <f t="shared" si="617"/>
        <v>0</v>
      </c>
      <c r="FH368">
        <f t="shared" si="617"/>
        <v>0</v>
      </c>
      <c r="FI368">
        <f t="shared" si="617"/>
        <v>0</v>
      </c>
      <c r="FJ368">
        <f t="shared" si="617"/>
        <v>0</v>
      </c>
      <c r="FK368">
        <f t="shared" si="617"/>
        <v>0</v>
      </c>
      <c r="FL368">
        <f t="shared" si="617"/>
        <v>0</v>
      </c>
      <c r="FM368">
        <f t="shared" si="617"/>
        <v>0</v>
      </c>
      <c r="FN368">
        <f t="shared" si="617"/>
        <v>0</v>
      </c>
      <c r="FO368">
        <f t="shared" si="617"/>
        <v>0</v>
      </c>
      <c r="FP368">
        <f t="shared" si="617"/>
        <v>0</v>
      </c>
      <c r="FQ368">
        <f t="shared" si="617"/>
        <v>0</v>
      </c>
      <c r="FR368">
        <f t="shared" si="617"/>
        <v>0</v>
      </c>
      <c r="FS368">
        <f t="shared" si="617"/>
        <v>0</v>
      </c>
      <c r="FT368">
        <f t="shared" si="617"/>
        <v>0</v>
      </c>
      <c r="FU368">
        <f t="shared" si="617"/>
        <v>0</v>
      </c>
      <c r="FV368">
        <f t="shared" si="628"/>
        <v>0</v>
      </c>
      <c r="FW368">
        <f t="shared" si="628"/>
        <v>0</v>
      </c>
      <c r="FX368">
        <f t="shared" si="628"/>
        <v>0</v>
      </c>
      <c r="FY368">
        <f t="shared" si="628"/>
        <v>0</v>
      </c>
      <c r="FZ368">
        <f t="shared" si="628"/>
        <v>0</v>
      </c>
      <c r="GA368">
        <f t="shared" si="628"/>
        <v>0</v>
      </c>
      <c r="GB368">
        <f t="shared" si="628"/>
        <v>0</v>
      </c>
      <c r="GC368">
        <f t="shared" si="628"/>
        <v>0</v>
      </c>
      <c r="GD368">
        <f t="shared" si="628"/>
        <v>0</v>
      </c>
      <c r="GE368">
        <f t="shared" si="628"/>
        <v>0</v>
      </c>
      <c r="GF368">
        <f t="shared" si="628"/>
        <v>0</v>
      </c>
      <c r="GG368">
        <f t="shared" si="628"/>
        <v>0</v>
      </c>
      <c r="GH368">
        <f t="shared" si="628"/>
        <v>0</v>
      </c>
      <c r="GI368">
        <f t="shared" si="628"/>
        <v>0</v>
      </c>
      <c r="GJ368">
        <f t="shared" si="618"/>
        <v>0</v>
      </c>
      <c r="GK368">
        <f t="shared" si="618"/>
        <v>0</v>
      </c>
      <c r="GL368">
        <f t="shared" si="618"/>
        <v>0</v>
      </c>
      <c r="GM368">
        <f t="shared" si="618"/>
        <v>0</v>
      </c>
      <c r="GN368">
        <f t="shared" si="618"/>
        <v>0</v>
      </c>
      <c r="GO368">
        <f t="shared" si="618"/>
        <v>0</v>
      </c>
      <c r="GP368">
        <f t="shared" si="618"/>
        <v>0</v>
      </c>
      <c r="GQ368">
        <f t="shared" si="618"/>
        <v>0</v>
      </c>
      <c r="GR368">
        <f t="shared" si="618"/>
        <v>0</v>
      </c>
      <c r="GS368">
        <f t="shared" si="618"/>
        <v>0</v>
      </c>
      <c r="GT368">
        <f t="shared" si="618"/>
        <v>0</v>
      </c>
      <c r="GU368">
        <f t="shared" si="618"/>
        <v>0</v>
      </c>
      <c r="GV368">
        <f t="shared" si="618"/>
        <v>0</v>
      </c>
      <c r="GW368">
        <f t="shared" si="618"/>
        <v>0</v>
      </c>
      <c r="GX368">
        <f t="shared" si="618"/>
        <v>0</v>
      </c>
      <c r="GY368">
        <f t="shared" si="618"/>
        <v>0</v>
      </c>
      <c r="GZ368">
        <f t="shared" si="629"/>
        <v>0</v>
      </c>
      <c r="HA368">
        <f t="shared" si="619"/>
        <v>0</v>
      </c>
      <c r="HB368">
        <f t="shared" si="619"/>
        <v>0</v>
      </c>
      <c r="HC368">
        <f t="shared" si="619"/>
        <v>0</v>
      </c>
      <c r="HD368">
        <f t="shared" si="619"/>
        <v>0</v>
      </c>
      <c r="HE368">
        <f t="shared" si="619"/>
        <v>0</v>
      </c>
      <c r="HF368">
        <f t="shared" si="619"/>
        <v>0</v>
      </c>
      <c r="HG368">
        <f t="shared" si="619"/>
        <v>0</v>
      </c>
      <c r="HH368">
        <f t="shared" si="619"/>
        <v>0</v>
      </c>
      <c r="HI368">
        <f t="shared" si="619"/>
        <v>0</v>
      </c>
      <c r="HJ368">
        <f t="shared" si="619"/>
        <v>0</v>
      </c>
      <c r="HK368">
        <f t="shared" si="619"/>
        <v>0</v>
      </c>
      <c r="HL368">
        <f t="shared" si="619"/>
        <v>0</v>
      </c>
      <c r="HM368">
        <f t="shared" si="619"/>
        <v>0</v>
      </c>
      <c r="HN368">
        <f t="shared" si="619"/>
        <v>0</v>
      </c>
      <c r="HO368">
        <f t="shared" si="619"/>
        <v>0</v>
      </c>
      <c r="HP368">
        <f t="shared" si="619"/>
        <v>0</v>
      </c>
      <c r="HQ368">
        <f t="shared" si="630"/>
        <v>1</v>
      </c>
      <c r="HR368">
        <f t="shared" si="610"/>
        <v>1</v>
      </c>
      <c r="HS368">
        <f t="shared" si="610"/>
        <v>1</v>
      </c>
      <c r="HT368">
        <f t="shared" si="610"/>
        <v>1</v>
      </c>
      <c r="HU368">
        <f t="shared" si="610"/>
        <v>0</v>
      </c>
      <c r="HV368">
        <f t="shared" si="610"/>
        <v>0</v>
      </c>
      <c r="HW368">
        <f t="shared" si="610"/>
        <v>0</v>
      </c>
      <c r="HX368">
        <f t="shared" si="610"/>
        <v>0</v>
      </c>
      <c r="HY368">
        <f t="shared" si="610"/>
        <v>0</v>
      </c>
      <c r="HZ368">
        <f t="shared" si="610"/>
        <v>0</v>
      </c>
      <c r="IA368">
        <f t="shared" si="610"/>
        <v>0</v>
      </c>
      <c r="IB368">
        <f t="shared" si="610"/>
        <v>0</v>
      </c>
      <c r="IC368">
        <f t="shared" si="610"/>
        <v>0</v>
      </c>
      <c r="ID368">
        <f t="shared" si="610"/>
        <v>0</v>
      </c>
      <c r="IE368">
        <f t="shared" si="610"/>
        <v>0</v>
      </c>
      <c r="IF368">
        <f t="shared" si="610"/>
        <v>0</v>
      </c>
      <c r="IG368">
        <f t="shared" si="610"/>
        <v>0</v>
      </c>
      <c r="IH368">
        <f t="shared" si="641"/>
        <v>0</v>
      </c>
      <c r="II368">
        <f t="shared" si="641"/>
        <v>0</v>
      </c>
      <c r="IJ368">
        <f t="shared" si="641"/>
        <v>0</v>
      </c>
      <c r="IK368">
        <f t="shared" si="641"/>
        <v>0</v>
      </c>
      <c r="IL368">
        <f t="shared" si="641"/>
        <v>0</v>
      </c>
      <c r="IM368">
        <f t="shared" si="641"/>
        <v>0</v>
      </c>
      <c r="IN368">
        <f t="shared" si="641"/>
        <v>0</v>
      </c>
      <c r="IO368">
        <f t="shared" si="641"/>
        <v>0</v>
      </c>
      <c r="IP368">
        <f t="shared" si="641"/>
        <v>0</v>
      </c>
      <c r="IQ368">
        <f t="shared" si="641"/>
        <v>0</v>
      </c>
      <c r="IR368">
        <f t="shared" si="641"/>
        <v>0</v>
      </c>
      <c r="IS368">
        <f t="shared" si="641"/>
        <v>0</v>
      </c>
      <c r="IT368">
        <f t="shared" si="641"/>
        <v>0</v>
      </c>
      <c r="IU368">
        <f t="shared" si="641"/>
        <v>0</v>
      </c>
      <c r="IV368">
        <f t="shared" si="640"/>
        <v>0</v>
      </c>
      <c r="IW368">
        <f t="shared" si="639"/>
        <v>0</v>
      </c>
      <c r="IX368">
        <f t="shared" si="638"/>
        <v>0</v>
      </c>
      <c r="IY368">
        <f t="shared" si="638"/>
        <v>0</v>
      </c>
      <c r="IZ368">
        <f t="shared" si="638"/>
        <v>0</v>
      </c>
      <c r="JA368">
        <f t="shared" si="638"/>
        <v>0</v>
      </c>
      <c r="JB368">
        <f t="shared" si="638"/>
        <v>0</v>
      </c>
      <c r="JC368">
        <f t="shared" si="638"/>
        <v>0</v>
      </c>
      <c r="JD368">
        <f t="shared" si="638"/>
        <v>0</v>
      </c>
      <c r="JE368">
        <f t="shared" si="638"/>
        <v>0</v>
      </c>
      <c r="JF368">
        <f t="shared" si="638"/>
        <v>0</v>
      </c>
      <c r="JG368">
        <f t="shared" si="638"/>
        <v>0</v>
      </c>
      <c r="JH368">
        <f t="shared" si="638"/>
        <v>0</v>
      </c>
      <c r="JI368">
        <f t="shared" si="638"/>
        <v>0</v>
      </c>
      <c r="JJ368">
        <f t="shared" si="638"/>
        <v>0</v>
      </c>
      <c r="JK368">
        <f t="shared" si="632"/>
        <v>0</v>
      </c>
      <c r="JL368">
        <f t="shared" si="632"/>
        <v>0</v>
      </c>
      <c r="JM368">
        <f t="shared" si="632"/>
        <v>0</v>
      </c>
      <c r="JN368">
        <f t="shared" si="632"/>
        <v>0</v>
      </c>
      <c r="JO368">
        <f t="shared" si="632"/>
        <v>0</v>
      </c>
      <c r="JP368">
        <f t="shared" si="632"/>
        <v>0</v>
      </c>
      <c r="JQ368">
        <f t="shared" si="632"/>
        <v>0</v>
      </c>
      <c r="JR368">
        <f t="shared" si="632"/>
        <v>0</v>
      </c>
      <c r="JS368">
        <f t="shared" si="632"/>
        <v>0</v>
      </c>
      <c r="JT368">
        <f t="shared" si="632"/>
        <v>0</v>
      </c>
      <c r="JU368">
        <f t="shared" si="632"/>
        <v>0</v>
      </c>
      <c r="JV368">
        <f t="shared" si="632"/>
        <v>0</v>
      </c>
      <c r="JW368">
        <f t="shared" si="632"/>
        <v>0</v>
      </c>
      <c r="JX368">
        <f t="shared" si="632"/>
        <v>0</v>
      </c>
      <c r="JY368">
        <f t="shared" si="632"/>
        <v>0</v>
      </c>
      <c r="JZ368">
        <f t="shared" si="632"/>
        <v>0</v>
      </c>
      <c r="KA368">
        <f t="shared" si="633"/>
        <v>0</v>
      </c>
      <c r="KB368">
        <f t="shared" si="633"/>
        <v>0</v>
      </c>
      <c r="KC368">
        <f t="shared" si="633"/>
        <v>0</v>
      </c>
      <c r="KD368">
        <f t="shared" si="633"/>
        <v>0</v>
      </c>
      <c r="KE368">
        <f t="shared" si="633"/>
        <v>0</v>
      </c>
      <c r="KF368">
        <f t="shared" si="633"/>
        <v>0</v>
      </c>
      <c r="KG368">
        <f t="shared" si="633"/>
        <v>0</v>
      </c>
      <c r="KH368">
        <f t="shared" si="633"/>
        <v>0</v>
      </c>
      <c r="KI368">
        <f t="shared" si="633"/>
        <v>0</v>
      </c>
      <c r="KJ368">
        <f t="shared" si="633"/>
        <v>0</v>
      </c>
      <c r="KK368">
        <f t="shared" si="633"/>
        <v>0</v>
      </c>
      <c r="KL368">
        <f t="shared" si="633"/>
        <v>0</v>
      </c>
      <c r="KM368">
        <f t="shared" si="633"/>
        <v>0</v>
      </c>
      <c r="KN368">
        <f t="shared" si="633"/>
        <v>0</v>
      </c>
      <c r="KO368">
        <f t="shared" si="633"/>
        <v>0</v>
      </c>
      <c r="KP368">
        <f t="shared" si="633"/>
        <v>0</v>
      </c>
      <c r="KQ368">
        <f t="shared" si="634"/>
        <v>0</v>
      </c>
      <c r="KR368">
        <f t="shared" si="634"/>
        <v>0</v>
      </c>
      <c r="KS368">
        <f t="shared" si="634"/>
        <v>0</v>
      </c>
      <c r="KT368">
        <f t="shared" si="634"/>
        <v>0</v>
      </c>
      <c r="KU368">
        <f t="shared" si="634"/>
        <v>0</v>
      </c>
      <c r="KV368">
        <f t="shared" si="634"/>
        <v>0</v>
      </c>
      <c r="KW368">
        <f t="shared" si="634"/>
        <v>0</v>
      </c>
      <c r="KX368">
        <f t="shared" si="634"/>
        <v>0</v>
      </c>
      <c r="KY368">
        <f t="shared" si="634"/>
        <v>0</v>
      </c>
      <c r="KZ368">
        <f t="shared" si="634"/>
        <v>0</v>
      </c>
      <c r="LA368">
        <f t="shared" si="634"/>
        <v>0</v>
      </c>
      <c r="LB368">
        <f t="shared" si="634"/>
        <v>0</v>
      </c>
      <c r="LC368">
        <f t="shared" si="634"/>
        <v>0</v>
      </c>
      <c r="LD368">
        <f t="shared" si="634"/>
        <v>0</v>
      </c>
      <c r="LE368">
        <f t="shared" si="634"/>
        <v>0</v>
      </c>
      <c r="LF368">
        <f t="shared" si="634"/>
        <v>0</v>
      </c>
      <c r="LG368">
        <f t="shared" si="635"/>
        <v>0</v>
      </c>
      <c r="LH368">
        <f t="shared" si="635"/>
        <v>0</v>
      </c>
      <c r="LI368">
        <f t="shared" si="635"/>
        <v>0</v>
      </c>
      <c r="LJ368">
        <f t="shared" si="635"/>
        <v>0</v>
      </c>
      <c r="LK368">
        <f t="shared" si="635"/>
        <v>0</v>
      </c>
      <c r="LL368">
        <f t="shared" si="635"/>
        <v>0</v>
      </c>
      <c r="LM368">
        <f t="shared" si="635"/>
        <v>0</v>
      </c>
      <c r="LN368">
        <f t="shared" si="635"/>
        <v>0</v>
      </c>
      <c r="LO368">
        <f t="shared" si="635"/>
        <v>0</v>
      </c>
      <c r="LP368">
        <f t="shared" si="635"/>
        <v>0</v>
      </c>
      <c r="LQ368">
        <f t="shared" si="635"/>
        <v>0</v>
      </c>
      <c r="LR368">
        <f t="shared" si="635"/>
        <v>0</v>
      </c>
      <c r="LS368">
        <f t="shared" si="635"/>
        <v>0</v>
      </c>
      <c r="LT368">
        <f t="shared" si="635"/>
        <v>0</v>
      </c>
      <c r="LU368">
        <f t="shared" si="635"/>
        <v>0</v>
      </c>
      <c r="LV368">
        <f t="shared" si="635"/>
        <v>0</v>
      </c>
      <c r="LW368">
        <f t="shared" si="636"/>
        <v>0</v>
      </c>
      <c r="LX368">
        <f t="shared" si="636"/>
        <v>0</v>
      </c>
      <c r="LY368">
        <f t="shared" si="636"/>
        <v>0</v>
      </c>
      <c r="LZ368">
        <f t="shared" si="636"/>
        <v>0</v>
      </c>
      <c r="MA368">
        <f t="shared" si="636"/>
        <v>0</v>
      </c>
      <c r="MB368">
        <f t="shared" si="636"/>
        <v>0</v>
      </c>
      <c r="MC368">
        <f t="shared" si="636"/>
        <v>0</v>
      </c>
      <c r="MD368">
        <f t="shared" si="636"/>
        <v>0</v>
      </c>
      <c r="ME368">
        <f t="shared" si="636"/>
        <v>0</v>
      </c>
      <c r="MF368">
        <f t="shared" si="636"/>
        <v>0</v>
      </c>
      <c r="MG368">
        <f t="shared" si="636"/>
        <v>0</v>
      </c>
      <c r="MH368">
        <f t="shared" si="636"/>
        <v>0</v>
      </c>
      <c r="MI368">
        <f t="shared" si="636"/>
        <v>0</v>
      </c>
      <c r="MJ368">
        <f t="shared" si="636"/>
        <v>0</v>
      </c>
      <c r="MK368">
        <f t="shared" si="636"/>
        <v>0</v>
      </c>
      <c r="ML368">
        <f t="shared" si="636"/>
        <v>0</v>
      </c>
      <c r="MM368">
        <f t="shared" si="637"/>
        <v>0</v>
      </c>
      <c r="MN368">
        <f t="shared" si="637"/>
        <v>0</v>
      </c>
      <c r="MO368">
        <f t="shared" si="637"/>
        <v>0</v>
      </c>
      <c r="MP368">
        <f t="shared" si="637"/>
        <v>0</v>
      </c>
      <c r="MQ368">
        <f t="shared" si="637"/>
        <v>0</v>
      </c>
      <c r="MR368">
        <f t="shared" si="637"/>
        <v>0</v>
      </c>
      <c r="MS368">
        <f t="shared" si="637"/>
        <v>0</v>
      </c>
      <c r="MT368">
        <f t="shared" si="637"/>
        <v>0</v>
      </c>
      <c r="MU368">
        <f t="shared" si="637"/>
        <v>0</v>
      </c>
      <c r="MV368">
        <f t="shared" si="637"/>
        <v>0</v>
      </c>
      <c r="MW368">
        <f t="shared" si="637"/>
        <v>0</v>
      </c>
      <c r="MX368">
        <f t="shared" si="637"/>
        <v>0</v>
      </c>
      <c r="MY368">
        <f t="shared" si="637"/>
        <v>0</v>
      </c>
      <c r="MZ368">
        <f t="shared" si="637"/>
        <v>0</v>
      </c>
      <c r="NA368">
        <f t="shared" si="637"/>
        <v>0</v>
      </c>
      <c r="NB368">
        <f t="shared" si="637"/>
        <v>0</v>
      </c>
    </row>
  </sheetData>
  <conditionalFormatting sqref="B4:NB368">
    <cfRule type="cellIs" dxfId="10" priority="4" operator="equal">
      <formula>0.5</formula>
    </cfRule>
    <cfRule type="cellIs" dxfId="9" priority="6" operator="equal">
      <formula>TRUE</formula>
    </cfRule>
  </conditionalFormatting>
  <conditionalFormatting sqref="B4:NB368">
    <cfRule type="cellIs" dxfId="8" priority="5" operator="equal">
      <formula>1</formula>
    </cfRule>
  </conditionalFormatting>
  <conditionalFormatting sqref="B4:NB368">
    <cfRule type="cellIs" dxfId="7" priority="3" operator="equal">
      <formula>1</formula>
    </cfRule>
  </conditionalFormatting>
  <conditionalFormatting sqref="B4:NB368">
    <cfRule type="cellIs" dxfId="6" priority="1" operator="equal">
      <formula>1</formula>
    </cfRule>
    <cfRule type="cellIs" dxfId="5" priority="2" operator="equal">
      <formula>"1$B$2:$NB$366st"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368"/>
  <sheetViews>
    <sheetView zoomScale="60" zoomScaleNormal="60" workbookViewId="0">
      <pane xSplit="1" ySplit="3" topLeftCell="B4" activePane="bottomRight" state="frozen"/>
      <selection pane="topRight" activeCell="B1" sqref="B1"/>
      <selection pane="bottomLeft" activeCell="A2" sqref="A2"/>
      <selection pane="bottomRight" activeCell="B4" sqref="B4"/>
    </sheetView>
  </sheetViews>
  <sheetFormatPr defaultRowHeight="15" x14ac:dyDescent="0.25"/>
  <cols>
    <col min="1" max="1" width="14.7109375" bestFit="1" customWidth="1"/>
    <col min="2" max="10" width="4.140625" customWidth="1"/>
    <col min="11" max="100" width="4" bestFit="1" customWidth="1"/>
    <col min="101" max="366" width="5.140625" bestFit="1" customWidth="1"/>
  </cols>
  <sheetData>
    <row r="1" spans="1:366" ht="23.25" x14ac:dyDescent="0.35">
      <c r="A1" s="14" t="s">
        <v>21</v>
      </c>
    </row>
    <row r="3" spans="1:366" x14ac:dyDescent="0.25">
      <c r="A3">
        <f>5^0.5*0.5+0.5</f>
        <v>1.6180339887498949</v>
      </c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  <c r="AM3">
        <v>38</v>
      </c>
      <c r="AN3">
        <v>39</v>
      </c>
      <c r="AO3">
        <v>40</v>
      </c>
      <c r="AP3">
        <v>41</v>
      </c>
      <c r="AQ3">
        <v>42</v>
      </c>
      <c r="AR3">
        <v>43</v>
      </c>
      <c r="AS3">
        <v>44</v>
      </c>
      <c r="AT3">
        <v>45</v>
      </c>
      <c r="AU3">
        <v>46</v>
      </c>
      <c r="AV3">
        <v>47</v>
      </c>
      <c r="AW3">
        <v>48</v>
      </c>
      <c r="AX3">
        <v>49</v>
      </c>
      <c r="AY3">
        <v>50</v>
      </c>
      <c r="AZ3">
        <v>51</v>
      </c>
      <c r="BA3">
        <v>52</v>
      </c>
      <c r="BB3">
        <v>53</v>
      </c>
      <c r="BC3">
        <v>54</v>
      </c>
      <c r="BD3">
        <v>55</v>
      </c>
      <c r="BE3">
        <v>56</v>
      </c>
      <c r="BF3">
        <v>57</v>
      </c>
      <c r="BG3">
        <v>58</v>
      </c>
      <c r="BH3">
        <v>59</v>
      </c>
      <c r="BI3">
        <v>60</v>
      </c>
      <c r="BJ3">
        <v>61</v>
      </c>
      <c r="BK3">
        <v>62</v>
      </c>
      <c r="BL3">
        <v>63</v>
      </c>
      <c r="BM3">
        <v>64</v>
      </c>
      <c r="BN3">
        <v>65</v>
      </c>
      <c r="BO3">
        <v>66</v>
      </c>
      <c r="BP3">
        <v>67</v>
      </c>
      <c r="BQ3">
        <v>68</v>
      </c>
      <c r="BR3">
        <v>69</v>
      </c>
      <c r="BS3">
        <v>70</v>
      </c>
      <c r="BT3">
        <v>71</v>
      </c>
      <c r="BU3">
        <v>72</v>
      </c>
      <c r="BV3">
        <v>73</v>
      </c>
      <c r="BW3">
        <v>74</v>
      </c>
      <c r="BX3">
        <v>75</v>
      </c>
      <c r="BY3">
        <v>76</v>
      </c>
      <c r="BZ3">
        <v>77</v>
      </c>
      <c r="CA3">
        <v>78</v>
      </c>
      <c r="CB3">
        <v>79</v>
      </c>
      <c r="CC3">
        <v>80</v>
      </c>
      <c r="CD3">
        <v>81</v>
      </c>
      <c r="CE3">
        <v>82</v>
      </c>
      <c r="CF3">
        <v>83</v>
      </c>
      <c r="CG3">
        <v>84</v>
      </c>
      <c r="CH3">
        <v>85</v>
      </c>
      <c r="CI3">
        <v>86</v>
      </c>
      <c r="CJ3">
        <v>87</v>
      </c>
      <c r="CK3">
        <v>88</v>
      </c>
      <c r="CL3">
        <v>89</v>
      </c>
      <c r="CM3">
        <v>90</v>
      </c>
      <c r="CN3">
        <v>91</v>
      </c>
      <c r="CO3">
        <v>92</v>
      </c>
      <c r="CP3">
        <v>93</v>
      </c>
      <c r="CQ3">
        <v>94</v>
      </c>
      <c r="CR3">
        <v>95</v>
      </c>
      <c r="CS3">
        <v>96</v>
      </c>
      <c r="CT3">
        <v>97</v>
      </c>
      <c r="CU3">
        <v>98</v>
      </c>
      <c r="CV3">
        <v>99</v>
      </c>
      <c r="CW3">
        <v>100</v>
      </c>
      <c r="CX3">
        <v>101</v>
      </c>
      <c r="CY3">
        <v>102</v>
      </c>
      <c r="CZ3">
        <v>103</v>
      </c>
      <c r="DA3">
        <v>104</v>
      </c>
      <c r="DB3">
        <v>105</v>
      </c>
      <c r="DC3">
        <v>106</v>
      </c>
      <c r="DD3">
        <v>107</v>
      </c>
      <c r="DE3">
        <v>108</v>
      </c>
      <c r="DF3">
        <v>109</v>
      </c>
      <c r="DG3">
        <v>110</v>
      </c>
      <c r="DH3">
        <v>111</v>
      </c>
      <c r="DI3">
        <v>112</v>
      </c>
      <c r="DJ3">
        <v>113</v>
      </c>
      <c r="DK3">
        <v>114</v>
      </c>
      <c r="DL3">
        <v>115</v>
      </c>
      <c r="DM3">
        <v>116</v>
      </c>
      <c r="DN3">
        <v>117</v>
      </c>
      <c r="DO3">
        <v>118</v>
      </c>
      <c r="DP3">
        <v>119</v>
      </c>
      <c r="DQ3">
        <v>120</v>
      </c>
      <c r="DR3">
        <v>121</v>
      </c>
      <c r="DS3">
        <v>122</v>
      </c>
      <c r="DT3">
        <v>123</v>
      </c>
      <c r="DU3">
        <v>124</v>
      </c>
      <c r="DV3">
        <v>125</v>
      </c>
      <c r="DW3">
        <v>126</v>
      </c>
      <c r="DX3">
        <v>127</v>
      </c>
      <c r="DY3">
        <v>128</v>
      </c>
      <c r="DZ3">
        <v>129</v>
      </c>
      <c r="EA3">
        <v>130</v>
      </c>
      <c r="EB3">
        <v>131</v>
      </c>
      <c r="EC3">
        <v>132</v>
      </c>
      <c r="ED3">
        <v>133</v>
      </c>
      <c r="EE3">
        <v>134</v>
      </c>
      <c r="EF3">
        <v>135</v>
      </c>
      <c r="EG3">
        <v>136</v>
      </c>
      <c r="EH3">
        <v>137</v>
      </c>
      <c r="EI3">
        <v>138</v>
      </c>
      <c r="EJ3">
        <v>139</v>
      </c>
      <c r="EK3">
        <v>140</v>
      </c>
      <c r="EL3">
        <v>141</v>
      </c>
      <c r="EM3">
        <v>142</v>
      </c>
      <c r="EN3">
        <v>143</v>
      </c>
      <c r="EO3">
        <v>144</v>
      </c>
      <c r="EP3">
        <v>145</v>
      </c>
      <c r="EQ3">
        <v>146</v>
      </c>
      <c r="ER3">
        <v>147</v>
      </c>
      <c r="ES3">
        <v>148</v>
      </c>
      <c r="ET3">
        <v>149</v>
      </c>
      <c r="EU3">
        <v>150</v>
      </c>
      <c r="EV3">
        <v>151</v>
      </c>
      <c r="EW3">
        <v>152</v>
      </c>
      <c r="EX3">
        <v>153</v>
      </c>
      <c r="EY3">
        <v>154</v>
      </c>
      <c r="EZ3">
        <v>155</v>
      </c>
      <c r="FA3">
        <v>156</v>
      </c>
      <c r="FB3">
        <v>157</v>
      </c>
      <c r="FC3">
        <v>158</v>
      </c>
      <c r="FD3">
        <v>159</v>
      </c>
      <c r="FE3">
        <v>160</v>
      </c>
      <c r="FF3">
        <v>161</v>
      </c>
      <c r="FG3">
        <v>162</v>
      </c>
      <c r="FH3">
        <v>163</v>
      </c>
      <c r="FI3">
        <v>164</v>
      </c>
      <c r="FJ3">
        <v>165</v>
      </c>
      <c r="FK3">
        <v>166</v>
      </c>
      <c r="FL3">
        <v>167</v>
      </c>
      <c r="FM3">
        <v>168</v>
      </c>
      <c r="FN3">
        <v>169</v>
      </c>
      <c r="FO3">
        <v>170</v>
      </c>
      <c r="FP3">
        <v>171</v>
      </c>
      <c r="FQ3">
        <v>172</v>
      </c>
      <c r="FR3">
        <v>173</v>
      </c>
      <c r="FS3">
        <v>174</v>
      </c>
      <c r="FT3">
        <v>175</v>
      </c>
      <c r="FU3">
        <v>176</v>
      </c>
      <c r="FV3">
        <v>177</v>
      </c>
      <c r="FW3">
        <v>178</v>
      </c>
      <c r="FX3">
        <v>179</v>
      </c>
      <c r="FY3">
        <v>180</v>
      </c>
      <c r="FZ3">
        <v>181</v>
      </c>
      <c r="GA3">
        <v>182</v>
      </c>
      <c r="GB3">
        <v>183</v>
      </c>
      <c r="GC3">
        <v>184</v>
      </c>
      <c r="GD3">
        <v>185</v>
      </c>
      <c r="GE3">
        <v>186</v>
      </c>
      <c r="GF3">
        <v>187</v>
      </c>
      <c r="GG3">
        <v>188</v>
      </c>
      <c r="GH3">
        <v>189</v>
      </c>
      <c r="GI3">
        <v>190</v>
      </c>
      <c r="GJ3">
        <v>191</v>
      </c>
      <c r="GK3">
        <v>192</v>
      </c>
      <c r="GL3">
        <v>193</v>
      </c>
      <c r="GM3">
        <v>194</v>
      </c>
      <c r="GN3">
        <v>195</v>
      </c>
      <c r="GO3">
        <v>196</v>
      </c>
      <c r="GP3">
        <v>197</v>
      </c>
      <c r="GQ3">
        <v>198</v>
      </c>
      <c r="GR3">
        <v>199</v>
      </c>
      <c r="GS3">
        <v>200</v>
      </c>
      <c r="GT3">
        <v>201</v>
      </c>
      <c r="GU3">
        <v>202</v>
      </c>
      <c r="GV3">
        <v>203</v>
      </c>
      <c r="GW3">
        <v>204</v>
      </c>
      <c r="GX3">
        <v>205</v>
      </c>
      <c r="GY3">
        <v>206</v>
      </c>
      <c r="GZ3">
        <v>207</v>
      </c>
      <c r="HA3">
        <v>208</v>
      </c>
      <c r="HB3">
        <v>209</v>
      </c>
      <c r="HC3">
        <v>210</v>
      </c>
      <c r="HD3">
        <v>211</v>
      </c>
      <c r="HE3">
        <v>212</v>
      </c>
      <c r="HF3">
        <v>213</v>
      </c>
      <c r="HG3">
        <v>214</v>
      </c>
      <c r="HH3">
        <v>215</v>
      </c>
      <c r="HI3">
        <v>216</v>
      </c>
      <c r="HJ3">
        <v>217</v>
      </c>
      <c r="HK3">
        <v>218</v>
      </c>
      <c r="HL3">
        <v>219</v>
      </c>
      <c r="HM3">
        <v>220</v>
      </c>
      <c r="HN3">
        <v>221</v>
      </c>
      <c r="HO3">
        <v>222</v>
      </c>
      <c r="HP3">
        <v>223</v>
      </c>
      <c r="HQ3">
        <v>224</v>
      </c>
      <c r="HR3">
        <v>225</v>
      </c>
      <c r="HS3">
        <v>226</v>
      </c>
      <c r="HT3">
        <v>227</v>
      </c>
      <c r="HU3">
        <v>228</v>
      </c>
      <c r="HV3">
        <v>229</v>
      </c>
      <c r="HW3">
        <v>230</v>
      </c>
      <c r="HX3">
        <v>231</v>
      </c>
      <c r="HY3">
        <v>232</v>
      </c>
      <c r="HZ3">
        <v>233</v>
      </c>
      <c r="IA3">
        <v>234</v>
      </c>
      <c r="IB3">
        <v>235</v>
      </c>
      <c r="IC3">
        <v>236</v>
      </c>
      <c r="ID3">
        <v>237</v>
      </c>
      <c r="IE3">
        <v>238</v>
      </c>
      <c r="IF3">
        <v>239</v>
      </c>
      <c r="IG3">
        <v>240</v>
      </c>
      <c r="IH3">
        <v>241</v>
      </c>
      <c r="II3">
        <v>242</v>
      </c>
      <c r="IJ3">
        <v>243</v>
      </c>
      <c r="IK3">
        <v>244</v>
      </c>
      <c r="IL3">
        <v>245</v>
      </c>
      <c r="IM3">
        <v>246</v>
      </c>
      <c r="IN3">
        <v>247</v>
      </c>
      <c r="IO3">
        <v>248</v>
      </c>
      <c r="IP3">
        <v>249</v>
      </c>
      <c r="IQ3">
        <v>250</v>
      </c>
      <c r="IR3">
        <v>251</v>
      </c>
      <c r="IS3">
        <v>252</v>
      </c>
      <c r="IT3">
        <v>253</v>
      </c>
      <c r="IU3">
        <v>254</v>
      </c>
      <c r="IV3">
        <v>255</v>
      </c>
      <c r="IW3">
        <v>256</v>
      </c>
      <c r="IX3">
        <v>257</v>
      </c>
      <c r="IY3">
        <v>258</v>
      </c>
      <c r="IZ3">
        <v>259</v>
      </c>
      <c r="JA3">
        <v>260</v>
      </c>
      <c r="JB3">
        <v>261</v>
      </c>
      <c r="JC3">
        <v>262</v>
      </c>
      <c r="JD3">
        <v>263</v>
      </c>
      <c r="JE3">
        <v>264</v>
      </c>
      <c r="JF3">
        <v>265</v>
      </c>
      <c r="JG3">
        <v>266</v>
      </c>
      <c r="JH3">
        <v>267</v>
      </c>
      <c r="JI3">
        <v>268</v>
      </c>
      <c r="JJ3">
        <v>269</v>
      </c>
      <c r="JK3">
        <v>270</v>
      </c>
      <c r="JL3">
        <v>271</v>
      </c>
      <c r="JM3">
        <v>272</v>
      </c>
      <c r="JN3">
        <v>273</v>
      </c>
      <c r="JO3">
        <v>274</v>
      </c>
      <c r="JP3">
        <v>275</v>
      </c>
      <c r="JQ3">
        <v>276</v>
      </c>
      <c r="JR3">
        <v>277</v>
      </c>
      <c r="JS3">
        <v>278</v>
      </c>
      <c r="JT3">
        <v>279</v>
      </c>
      <c r="JU3">
        <v>280</v>
      </c>
      <c r="JV3">
        <v>281</v>
      </c>
      <c r="JW3">
        <v>282</v>
      </c>
      <c r="JX3">
        <v>283</v>
      </c>
      <c r="JY3">
        <v>284</v>
      </c>
      <c r="JZ3">
        <v>285</v>
      </c>
      <c r="KA3">
        <v>286</v>
      </c>
      <c r="KB3">
        <v>287</v>
      </c>
      <c r="KC3">
        <v>288</v>
      </c>
      <c r="KD3">
        <v>289</v>
      </c>
      <c r="KE3">
        <v>290</v>
      </c>
      <c r="KF3">
        <v>291</v>
      </c>
      <c r="KG3">
        <v>292</v>
      </c>
      <c r="KH3">
        <v>293</v>
      </c>
      <c r="KI3">
        <v>294</v>
      </c>
      <c r="KJ3">
        <v>295</v>
      </c>
      <c r="KK3">
        <v>296</v>
      </c>
      <c r="KL3">
        <v>297</v>
      </c>
      <c r="KM3">
        <v>298</v>
      </c>
      <c r="KN3">
        <v>299</v>
      </c>
      <c r="KO3">
        <v>300</v>
      </c>
      <c r="KP3">
        <v>301</v>
      </c>
      <c r="KQ3">
        <v>302</v>
      </c>
      <c r="KR3">
        <v>303</v>
      </c>
      <c r="KS3">
        <v>304</v>
      </c>
      <c r="KT3">
        <v>305</v>
      </c>
      <c r="KU3">
        <v>306</v>
      </c>
      <c r="KV3">
        <v>307</v>
      </c>
      <c r="KW3">
        <v>308</v>
      </c>
      <c r="KX3">
        <v>309</v>
      </c>
      <c r="KY3">
        <v>310</v>
      </c>
      <c r="KZ3">
        <v>311</v>
      </c>
      <c r="LA3">
        <v>312</v>
      </c>
      <c r="LB3">
        <v>313</v>
      </c>
      <c r="LC3">
        <v>314</v>
      </c>
      <c r="LD3">
        <v>315</v>
      </c>
      <c r="LE3">
        <v>316</v>
      </c>
      <c r="LF3">
        <v>317</v>
      </c>
      <c r="LG3">
        <v>318</v>
      </c>
      <c r="LH3">
        <v>319</v>
      </c>
      <c r="LI3">
        <v>320</v>
      </c>
      <c r="LJ3">
        <v>321</v>
      </c>
      <c r="LK3">
        <v>322</v>
      </c>
      <c r="LL3">
        <v>323</v>
      </c>
      <c r="LM3">
        <v>324</v>
      </c>
      <c r="LN3">
        <v>325</v>
      </c>
      <c r="LO3">
        <v>326</v>
      </c>
      <c r="LP3">
        <v>327</v>
      </c>
      <c r="LQ3">
        <v>328</v>
      </c>
      <c r="LR3">
        <v>329</v>
      </c>
      <c r="LS3">
        <v>330</v>
      </c>
      <c r="LT3">
        <v>331</v>
      </c>
      <c r="LU3">
        <v>332</v>
      </c>
      <c r="LV3">
        <v>333</v>
      </c>
      <c r="LW3">
        <v>334</v>
      </c>
      <c r="LX3">
        <v>335</v>
      </c>
      <c r="LY3">
        <v>336</v>
      </c>
      <c r="LZ3">
        <v>337</v>
      </c>
      <c r="MA3">
        <v>338</v>
      </c>
      <c r="MB3">
        <v>339</v>
      </c>
      <c r="MC3">
        <v>340</v>
      </c>
      <c r="MD3">
        <v>341</v>
      </c>
      <c r="ME3">
        <v>342</v>
      </c>
      <c r="MF3">
        <v>343</v>
      </c>
      <c r="MG3">
        <v>344</v>
      </c>
      <c r="MH3">
        <v>345</v>
      </c>
      <c r="MI3">
        <v>346</v>
      </c>
      <c r="MJ3">
        <v>347</v>
      </c>
      <c r="MK3">
        <v>348</v>
      </c>
      <c r="ML3">
        <v>349</v>
      </c>
      <c r="MM3">
        <v>350</v>
      </c>
      <c r="MN3">
        <v>351</v>
      </c>
      <c r="MO3">
        <v>352</v>
      </c>
      <c r="MP3">
        <v>353</v>
      </c>
      <c r="MQ3">
        <v>354</v>
      </c>
      <c r="MR3">
        <v>355</v>
      </c>
      <c r="MS3">
        <v>356</v>
      </c>
      <c r="MT3">
        <v>357</v>
      </c>
      <c r="MU3">
        <v>358</v>
      </c>
      <c r="MV3">
        <v>359</v>
      </c>
      <c r="MW3">
        <v>360</v>
      </c>
      <c r="MX3">
        <v>361</v>
      </c>
      <c r="MY3">
        <v>362</v>
      </c>
      <c r="MZ3">
        <v>363</v>
      </c>
      <c r="NA3">
        <v>364</v>
      </c>
      <c r="NB3">
        <v>365</v>
      </c>
    </row>
    <row r="4" spans="1:366" x14ac:dyDescent="0.25">
      <c r="A4">
        <v>1</v>
      </c>
      <c r="B4" s="3">
        <f t="shared" ref="B4:Q19" si="0">(ABS(((((($A4^2+B$3^2)^0.5))/$A4)/$A$3)-1)&lt;0.001)*1</f>
        <v>0</v>
      </c>
      <c r="C4" s="3">
        <f t="shared" si="0"/>
        <v>0</v>
      </c>
      <c r="D4" s="3">
        <f t="shared" si="0"/>
        <v>0</v>
      </c>
      <c r="E4" s="3">
        <f t="shared" si="0"/>
        <v>0</v>
      </c>
      <c r="F4" s="3">
        <f t="shared" si="0"/>
        <v>0</v>
      </c>
      <c r="G4" s="3">
        <f t="shared" si="0"/>
        <v>0</v>
      </c>
      <c r="H4" s="3">
        <f t="shared" si="0"/>
        <v>0</v>
      </c>
      <c r="I4" s="3">
        <f t="shared" si="0"/>
        <v>0</v>
      </c>
      <c r="J4" s="3">
        <f t="shared" si="0"/>
        <v>0</v>
      </c>
      <c r="K4" s="3">
        <f t="shared" si="0"/>
        <v>0</v>
      </c>
      <c r="L4" s="3">
        <f t="shared" si="0"/>
        <v>0</v>
      </c>
      <c r="M4" s="3">
        <f t="shared" si="0"/>
        <v>0</v>
      </c>
      <c r="N4" s="3">
        <f t="shared" si="0"/>
        <v>0</v>
      </c>
      <c r="O4" s="3">
        <f t="shared" si="0"/>
        <v>0</v>
      </c>
      <c r="P4" s="3">
        <f t="shared" si="0"/>
        <v>0</v>
      </c>
      <c r="Q4" s="3">
        <f t="shared" si="0"/>
        <v>0</v>
      </c>
      <c r="R4" s="3">
        <f t="shared" ref="R4:AG19" si="1">(ABS(((((($A4^2+R$3^2)^0.5))/$A4)/$A$3)-1)&lt;0.001)*1</f>
        <v>0</v>
      </c>
      <c r="S4" s="3">
        <f t="shared" si="1"/>
        <v>0</v>
      </c>
      <c r="T4" s="3">
        <f t="shared" si="1"/>
        <v>0</v>
      </c>
      <c r="U4" s="3">
        <f t="shared" si="1"/>
        <v>0</v>
      </c>
      <c r="V4" s="3">
        <f t="shared" si="1"/>
        <v>0</v>
      </c>
      <c r="W4" s="3">
        <f t="shared" si="1"/>
        <v>0</v>
      </c>
      <c r="X4" s="3">
        <f t="shared" si="1"/>
        <v>0</v>
      </c>
      <c r="Y4" s="3">
        <f t="shared" si="1"/>
        <v>0</v>
      </c>
      <c r="Z4" s="3">
        <f t="shared" si="1"/>
        <v>0</v>
      </c>
      <c r="AA4" s="3">
        <f t="shared" si="1"/>
        <v>0</v>
      </c>
      <c r="AB4" s="3">
        <f t="shared" si="1"/>
        <v>0</v>
      </c>
      <c r="AC4" s="3">
        <f t="shared" si="1"/>
        <v>0</v>
      </c>
      <c r="AD4" s="3">
        <f t="shared" si="1"/>
        <v>0</v>
      </c>
      <c r="AE4" s="3">
        <f t="shared" si="1"/>
        <v>0</v>
      </c>
      <c r="AF4" s="3">
        <f t="shared" si="1"/>
        <v>0</v>
      </c>
      <c r="AG4" s="3">
        <f t="shared" si="1"/>
        <v>0</v>
      </c>
      <c r="AH4" s="3">
        <f t="shared" ref="AH4:AW19" si="2">(ABS(((((($A4^2+AH$3^2)^0.5))/$A4)/$A$3)-1)&lt;0.001)*1</f>
        <v>0</v>
      </c>
      <c r="AI4" s="3">
        <f t="shared" si="2"/>
        <v>0</v>
      </c>
      <c r="AJ4" s="3">
        <f t="shared" si="2"/>
        <v>0</v>
      </c>
      <c r="AK4" s="3">
        <f t="shared" si="2"/>
        <v>0</v>
      </c>
      <c r="AL4" s="3">
        <f t="shared" si="2"/>
        <v>0</v>
      </c>
      <c r="AM4" s="3">
        <f t="shared" si="2"/>
        <v>0</v>
      </c>
      <c r="AN4" s="3">
        <f t="shared" si="2"/>
        <v>0</v>
      </c>
      <c r="AO4" s="3">
        <f t="shared" si="2"/>
        <v>0</v>
      </c>
      <c r="AP4" s="3">
        <f t="shared" si="2"/>
        <v>0</v>
      </c>
      <c r="AQ4" s="3">
        <f t="shared" si="2"/>
        <v>0</v>
      </c>
      <c r="AR4" s="3">
        <f t="shared" si="2"/>
        <v>0</v>
      </c>
      <c r="AS4" s="3">
        <f t="shared" si="2"/>
        <v>0</v>
      </c>
      <c r="AT4" s="3">
        <f t="shared" si="2"/>
        <v>0</v>
      </c>
      <c r="AU4" s="3">
        <f t="shared" si="2"/>
        <v>0</v>
      </c>
      <c r="AV4" s="3">
        <f t="shared" si="2"/>
        <v>0</v>
      </c>
      <c r="AW4" s="3">
        <f t="shared" si="2"/>
        <v>0</v>
      </c>
      <c r="AX4" s="3">
        <f t="shared" ref="AX4:BM19" si="3">(ABS(((((($A4^2+AX$3^2)^0.5))/$A4)/$A$3)-1)&lt;0.001)*1</f>
        <v>0</v>
      </c>
      <c r="AY4" s="3">
        <f t="shared" si="3"/>
        <v>0</v>
      </c>
      <c r="AZ4" s="3">
        <f t="shared" si="3"/>
        <v>0</v>
      </c>
      <c r="BA4" s="3">
        <f t="shared" si="3"/>
        <v>0</v>
      </c>
      <c r="BB4" s="3">
        <f t="shared" si="3"/>
        <v>0</v>
      </c>
      <c r="BC4" s="3">
        <f t="shared" si="3"/>
        <v>0</v>
      </c>
      <c r="BD4" s="3">
        <f t="shared" si="3"/>
        <v>0</v>
      </c>
      <c r="BE4" s="3">
        <f t="shared" si="3"/>
        <v>0</v>
      </c>
      <c r="BF4" s="3">
        <f t="shared" si="3"/>
        <v>0</v>
      </c>
      <c r="BG4" s="3">
        <f t="shared" si="3"/>
        <v>0</v>
      </c>
      <c r="BH4" s="3">
        <f t="shared" si="3"/>
        <v>0</v>
      </c>
      <c r="BI4" s="3">
        <f t="shared" si="3"/>
        <v>0</v>
      </c>
      <c r="BJ4" s="3">
        <f t="shared" si="3"/>
        <v>0</v>
      </c>
      <c r="BK4" s="3">
        <f t="shared" si="3"/>
        <v>0</v>
      </c>
      <c r="BL4" s="3">
        <f t="shared" si="3"/>
        <v>0</v>
      </c>
      <c r="BM4" s="3">
        <f t="shared" si="3"/>
        <v>0</v>
      </c>
      <c r="BN4" s="3">
        <f t="shared" ref="BN4:CC19" si="4">(ABS(((((($A4^2+BN$3^2)^0.5))/$A4)/$A$3)-1)&lt;0.001)*1</f>
        <v>0</v>
      </c>
      <c r="BO4" s="3">
        <f t="shared" si="4"/>
        <v>0</v>
      </c>
      <c r="BP4" s="3">
        <f t="shared" si="4"/>
        <v>0</v>
      </c>
      <c r="BQ4" s="3">
        <f t="shared" si="4"/>
        <v>0</v>
      </c>
      <c r="BR4" s="3">
        <f t="shared" si="4"/>
        <v>0</v>
      </c>
      <c r="BS4" s="3">
        <f t="shared" si="4"/>
        <v>0</v>
      </c>
      <c r="BT4" s="3">
        <f t="shared" si="4"/>
        <v>0</v>
      </c>
      <c r="BU4" s="3">
        <f t="shared" si="4"/>
        <v>0</v>
      </c>
      <c r="BV4" s="3">
        <f t="shared" si="4"/>
        <v>0</v>
      </c>
      <c r="BW4" s="3">
        <f t="shared" si="4"/>
        <v>0</v>
      </c>
      <c r="BX4" s="3">
        <f t="shared" si="4"/>
        <v>0</v>
      </c>
      <c r="BY4" s="3">
        <f t="shared" si="4"/>
        <v>0</v>
      </c>
      <c r="BZ4" s="3">
        <f t="shared" si="4"/>
        <v>0</v>
      </c>
      <c r="CA4" s="3">
        <f t="shared" si="4"/>
        <v>0</v>
      </c>
      <c r="CB4" s="3">
        <f t="shared" si="4"/>
        <v>0</v>
      </c>
      <c r="CC4" s="3">
        <f t="shared" si="4"/>
        <v>0</v>
      </c>
      <c r="CD4" s="3">
        <f t="shared" ref="CD4:CS19" si="5">(ABS(((((($A4^2+CD$3^2)^0.5))/$A4)/$A$3)-1)&lt;0.001)*1</f>
        <v>0</v>
      </c>
      <c r="CE4" s="3">
        <f t="shared" si="5"/>
        <v>0</v>
      </c>
      <c r="CF4" s="3">
        <f t="shared" si="5"/>
        <v>0</v>
      </c>
      <c r="CG4" s="3">
        <f t="shared" si="5"/>
        <v>0</v>
      </c>
      <c r="CH4" s="3">
        <f t="shared" si="5"/>
        <v>0</v>
      </c>
      <c r="CI4" s="3">
        <f t="shared" si="5"/>
        <v>0</v>
      </c>
      <c r="CJ4" s="3">
        <f t="shared" si="5"/>
        <v>0</v>
      </c>
      <c r="CK4" s="3">
        <f t="shared" si="5"/>
        <v>0</v>
      </c>
      <c r="CL4" s="3">
        <f t="shared" si="5"/>
        <v>0</v>
      </c>
      <c r="CM4" s="3">
        <f t="shared" si="5"/>
        <v>0</v>
      </c>
      <c r="CN4" s="3">
        <f t="shared" si="5"/>
        <v>0</v>
      </c>
      <c r="CO4" s="3">
        <f t="shared" si="5"/>
        <v>0</v>
      </c>
      <c r="CP4" s="3">
        <f t="shared" si="5"/>
        <v>0</v>
      </c>
      <c r="CQ4" s="3">
        <f t="shared" si="5"/>
        <v>0</v>
      </c>
      <c r="CR4" s="3">
        <f t="shared" si="5"/>
        <v>0</v>
      </c>
      <c r="CS4" s="3">
        <f t="shared" si="5"/>
        <v>0</v>
      </c>
      <c r="CT4" s="3">
        <f t="shared" ref="CT4:DI19" si="6">(ABS(((((($A4^2+CT$3^2)^0.5))/$A4)/$A$3)-1)&lt;0.001)*1</f>
        <v>0</v>
      </c>
      <c r="CU4" s="3">
        <f t="shared" si="6"/>
        <v>0</v>
      </c>
      <c r="CV4" s="3">
        <f t="shared" si="6"/>
        <v>0</v>
      </c>
      <c r="CW4" s="3">
        <f t="shared" si="6"/>
        <v>0</v>
      </c>
      <c r="CX4" s="3">
        <f t="shared" si="6"/>
        <v>0</v>
      </c>
      <c r="CY4" s="3">
        <f t="shared" si="6"/>
        <v>0</v>
      </c>
      <c r="CZ4" s="3">
        <f t="shared" si="6"/>
        <v>0</v>
      </c>
      <c r="DA4" s="3">
        <f t="shared" si="6"/>
        <v>0</v>
      </c>
      <c r="DB4" s="3">
        <f t="shared" si="6"/>
        <v>0</v>
      </c>
      <c r="DC4" s="3">
        <f t="shared" si="6"/>
        <v>0</v>
      </c>
      <c r="DD4" s="3">
        <f t="shared" si="6"/>
        <v>0</v>
      </c>
      <c r="DE4" s="3">
        <f t="shared" si="6"/>
        <v>0</v>
      </c>
      <c r="DF4" s="3">
        <f t="shared" si="6"/>
        <v>0</v>
      </c>
      <c r="DG4" s="3">
        <f t="shared" si="6"/>
        <v>0</v>
      </c>
      <c r="DH4" s="3">
        <f t="shared" si="6"/>
        <v>0</v>
      </c>
      <c r="DI4" s="3">
        <f t="shared" si="6"/>
        <v>0</v>
      </c>
      <c r="DJ4" s="3">
        <f t="shared" ref="DJ4:DY19" si="7">(ABS(((((($A4^2+DJ$3^2)^0.5))/$A4)/$A$3)-1)&lt;0.001)*1</f>
        <v>0</v>
      </c>
      <c r="DK4" s="3">
        <f t="shared" si="7"/>
        <v>0</v>
      </c>
      <c r="DL4" s="3">
        <f t="shared" si="7"/>
        <v>0</v>
      </c>
      <c r="DM4" s="3">
        <f t="shared" si="7"/>
        <v>0</v>
      </c>
      <c r="DN4" s="3">
        <f t="shared" si="7"/>
        <v>0</v>
      </c>
      <c r="DO4" s="3">
        <f t="shared" si="7"/>
        <v>0</v>
      </c>
      <c r="DP4" s="3">
        <f t="shared" si="7"/>
        <v>0</v>
      </c>
      <c r="DQ4" s="3">
        <f t="shared" si="7"/>
        <v>0</v>
      </c>
      <c r="DR4" s="3">
        <f t="shared" si="7"/>
        <v>0</v>
      </c>
      <c r="DS4" s="3">
        <f t="shared" si="7"/>
        <v>0</v>
      </c>
      <c r="DT4" s="3">
        <f t="shared" si="7"/>
        <v>0</v>
      </c>
      <c r="DU4" s="3">
        <f t="shared" si="7"/>
        <v>0</v>
      </c>
      <c r="DV4" s="3">
        <f t="shared" si="7"/>
        <v>0</v>
      </c>
      <c r="DW4" s="3">
        <f t="shared" si="7"/>
        <v>0</v>
      </c>
      <c r="DX4" s="3">
        <f t="shared" si="7"/>
        <v>0</v>
      </c>
      <c r="DY4" s="3">
        <f t="shared" si="7"/>
        <v>0</v>
      </c>
      <c r="DZ4" s="3">
        <f t="shared" ref="DZ4:EO19" si="8">(ABS(((((($A4^2+DZ$3^2)^0.5))/$A4)/$A$3)-1)&lt;0.001)*1</f>
        <v>0</v>
      </c>
      <c r="EA4" s="3">
        <f t="shared" si="8"/>
        <v>0</v>
      </c>
      <c r="EB4" s="3">
        <f t="shared" si="8"/>
        <v>0</v>
      </c>
      <c r="EC4" s="3">
        <f t="shared" si="8"/>
        <v>0</v>
      </c>
      <c r="ED4" s="3">
        <f t="shared" si="8"/>
        <v>0</v>
      </c>
      <c r="EE4" s="3">
        <f t="shared" si="8"/>
        <v>0</v>
      </c>
      <c r="EF4" s="3">
        <f t="shared" si="8"/>
        <v>0</v>
      </c>
      <c r="EG4" s="3">
        <f t="shared" si="8"/>
        <v>0</v>
      </c>
      <c r="EH4" s="3">
        <f t="shared" si="8"/>
        <v>0</v>
      </c>
      <c r="EI4" s="3">
        <f t="shared" si="8"/>
        <v>0</v>
      </c>
      <c r="EJ4" s="3">
        <f t="shared" si="8"/>
        <v>0</v>
      </c>
      <c r="EK4" s="3">
        <f t="shared" si="8"/>
        <v>0</v>
      </c>
      <c r="EL4" s="3">
        <f t="shared" si="8"/>
        <v>0</v>
      </c>
      <c r="EM4" s="3">
        <f t="shared" si="8"/>
        <v>0</v>
      </c>
      <c r="EN4" s="3">
        <f t="shared" si="8"/>
        <v>0</v>
      </c>
      <c r="EO4" s="3">
        <f t="shared" si="8"/>
        <v>0</v>
      </c>
      <c r="EP4" s="3">
        <f t="shared" ref="EP4:FE19" si="9">(ABS(((((($A4^2+EP$3^2)^0.5))/$A4)/$A$3)-1)&lt;0.001)*1</f>
        <v>0</v>
      </c>
      <c r="EQ4" s="3">
        <f t="shared" si="9"/>
        <v>0</v>
      </c>
      <c r="ER4" s="3">
        <f t="shared" si="9"/>
        <v>0</v>
      </c>
      <c r="ES4" s="3">
        <f t="shared" si="9"/>
        <v>0</v>
      </c>
      <c r="ET4" s="3">
        <f t="shared" si="9"/>
        <v>0</v>
      </c>
      <c r="EU4" s="3">
        <f t="shared" si="9"/>
        <v>0</v>
      </c>
      <c r="EV4" s="3">
        <f t="shared" si="9"/>
        <v>0</v>
      </c>
      <c r="EW4" s="3">
        <f t="shared" si="9"/>
        <v>0</v>
      </c>
      <c r="EX4" s="3">
        <f t="shared" si="9"/>
        <v>0</v>
      </c>
      <c r="EY4" s="3">
        <f t="shared" si="9"/>
        <v>0</v>
      </c>
      <c r="EZ4" s="3">
        <f t="shared" si="9"/>
        <v>0</v>
      </c>
      <c r="FA4" s="3">
        <f t="shared" si="9"/>
        <v>0</v>
      </c>
      <c r="FB4" s="3">
        <f t="shared" si="9"/>
        <v>0</v>
      </c>
      <c r="FC4" s="3">
        <f t="shared" si="9"/>
        <v>0</v>
      </c>
      <c r="FD4" s="3">
        <f t="shared" si="9"/>
        <v>0</v>
      </c>
      <c r="FE4" s="3">
        <f t="shared" si="9"/>
        <v>0</v>
      </c>
      <c r="FF4" s="3">
        <f t="shared" ref="FF4:FU19" si="10">(ABS(((((($A4^2+FF$3^2)^0.5))/$A4)/$A$3)-1)&lt;0.001)*1</f>
        <v>0</v>
      </c>
      <c r="FG4" s="3">
        <f t="shared" si="10"/>
        <v>0</v>
      </c>
      <c r="FH4" s="3">
        <f t="shared" si="10"/>
        <v>0</v>
      </c>
      <c r="FI4" s="3">
        <f t="shared" si="10"/>
        <v>0</v>
      </c>
      <c r="FJ4" s="3">
        <f t="shared" si="10"/>
        <v>0</v>
      </c>
      <c r="FK4" s="3">
        <f t="shared" si="10"/>
        <v>0</v>
      </c>
      <c r="FL4" s="3">
        <f t="shared" si="10"/>
        <v>0</v>
      </c>
      <c r="FM4" s="3">
        <f t="shared" si="10"/>
        <v>0</v>
      </c>
      <c r="FN4" s="3">
        <f t="shared" si="10"/>
        <v>0</v>
      </c>
      <c r="FO4" s="3">
        <f t="shared" si="10"/>
        <v>0</v>
      </c>
      <c r="FP4" s="3">
        <f t="shared" si="10"/>
        <v>0</v>
      </c>
      <c r="FQ4" s="3">
        <f t="shared" si="10"/>
        <v>0</v>
      </c>
      <c r="FR4" s="3">
        <f t="shared" si="10"/>
        <v>0</v>
      </c>
      <c r="FS4" s="3">
        <f t="shared" si="10"/>
        <v>0</v>
      </c>
      <c r="FT4" s="3">
        <f t="shared" si="10"/>
        <v>0</v>
      </c>
      <c r="FU4" s="3">
        <f t="shared" si="10"/>
        <v>0</v>
      </c>
      <c r="FV4" s="3">
        <f t="shared" ref="FV4:GK19" si="11">(ABS(((((($A4^2+FV$3^2)^0.5))/$A4)/$A$3)-1)&lt;0.001)*1</f>
        <v>0</v>
      </c>
      <c r="FW4" s="3">
        <f t="shared" si="11"/>
        <v>0</v>
      </c>
      <c r="FX4" s="3">
        <f t="shared" si="11"/>
        <v>0</v>
      </c>
      <c r="FY4" s="3">
        <f t="shared" si="11"/>
        <v>0</v>
      </c>
      <c r="FZ4" s="3">
        <f t="shared" si="11"/>
        <v>0</v>
      </c>
      <c r="GA4" s="3">
        <f t="shared" si="11"/>
        <v>0</v>
      </c>
      <c r="GB4" s="3">
        <f t="shared" si="11"/>
        <v>0</v>
      </c>
      <c r="GC4" s="3">
        <f t="shared" si="11"/>
        <v>0</v>
      </c>
      <c r="GD4" s="3">
        <f t="shared" si="11"/>
        <v>0</v>
      </c>
      <c r="GE4" s="3">
        <f t="shared" si="11"/>
        <v>0</v>
      </c>
      <c r="GF4" s="3">
        <f t="shared" si="11"/>
        <v>0</v>
      </c>
      <c r="GG4" s="3">
        <f t="shared" si="11"/>
        <v>0</v>
      </c>
      <c r="GH4" s="3">
        <f t="shared" si="11"/>
        <v>0</v>
      </c>
      <c r="GI4" s="3">
        <f t="shared" si="11"/>
        <v>0</v>
      </c>
      <c r="GJ4" s="3">
        <f t="shared" si="11"/>
        <v>0</v>
      </c>
      <c r="GK4" s="3">
        <f t="shared" si="11"/>
        <v>0</v>
      </c>
      <c r="GL4" s="3">
        <f t="shared" ref="GL4:HA19" si="12">(ABS(((((($A4^2+GL$3^2)^0.5))/$A4)/$A$3)-1)&lt;0.001)*1</f>
        <v>0</v>
      </c>
      <c r="GM4" s="3">
        <f t="shared" si="12"/>
        <v>0</v>
      </c>
      <c r="GN4" s="3">
        <f t="shared" si="12"/>
        <v>0</v>
      </c>
      <c r="GO4" s="3">
        <f t="shared" si="12"/>
        <v>0</v>
      </c>
      <c r="GP4" s="3">
        <f t="shared" si="12"/>
        <v>0</v>
      </c>
      <c r="GQ4" s="3">
        <f t="shared" si="12"/>
        <v>0</v>
      </c>
      <c r="GR4" s="3">
        <f t="shared" si="12"/>
        <v>0</v>
      </c>
      <c r="GS4" s="3">
        <f t="shared" si="12"/>
        <v>0</v>
      </c>
      <c r="GT4" s="3">
        <f t="shared" si="12"/>
        <v>0</v>
      </c>
      <c r="GU4" s="3">
        <f t="shared" si="12"/>
        <v>0</v>
      </c>
      <c r="GV4" s="3">
        <f t="shared" si="12"/>
        <v>0</v>
      </c>
      <c r="GW4" s="3">
        <f t="shared" si="12"/>
        <v>0</v>
      </c>
      <c r="GX4" s="3">
        <f t="shared" si="12"/>
        <v>0</v>
      </c>
      <c r="GY4" s="3">
        <f t="shared" si="12"/>
        <v>0</v>
      </c>
      <c r="GZ4" s="3">
        <f t="shared" si="12"/>
        <v>0</v>
      </c>
      <c r="HA4" s="3">
        <f t="shared" si="12"/>
        <v>0</v>
      </c>
      <c r="HB4" s="3">
        <f t="shared" ref="HB4:HQ19" si="13">(ABS(((((($A4^2+HB$3^2)^0.5))/$A4)/$A$3)-1)&lt;0.001)*1</f>
        <v>0</v>
      </c>
      <c r="HC4" s="3">
        <f t="shared" si="13"/>
        <v>0</v>
      </c>
      <c r="HD4" s="3">
        <f t="shared" si="13"/>
        <v>0</v>
      </c>
      <c r="HE4" s="3">
        <f t="shared" si="13"/>
        <v>0</v>
      </c>
      <c r="HF4" s="3">
        <f t="shared" si="13"/>
        <v>0</v>
      </c>
      <c r="HG4" s="3">
        <f t="shared" si="13"/>
        <v>0</v>
      </c>
      <c r="HH4" s="3">
        <f t="shared" si="13"/>
        <v>0</v>
      </c>
      <c r="HI4" s="3">
        <f t="shared" si="13"/>
        <v>0</v>
      </c>
      <c r="HJ4" s="3">
        <f t="shared" si="13"/>
        <v>0</v>
      </c>
      <c r="HK4" s="3">
        <f t="shared" si="13"/>
        <v>0</v>
      </c>
      <c r="HL4" s="3">
        <f t="shared" si="13"/>
        <v>0</v>
      </c>
      <c r="HM4" s="3">
        <f t="shared" si="13"/>
        <v>0</v>
      </c>
      <c r="HN4" s="3">
        <f t="shared" si="13"/>
        <v>0</v>
      </c>
      <c r="HO4" s="3">
        <f t="shared" si="13"/>
        <v>0</v>
      </c>
      <c r="HP4" s="3">
        <f t="shared" si="13"/>
        <v>0</v>
      </c>
      <c r="HQ4" s="3">
        <f t="shared" si="13"/>
        <v>0</v>
      </c>
      <c r="HR4" s="3">
        <f t="shared" ref="HR4:IG19" si="14">(ABS(((((($A4^2+HR$3^2)^0.5))/$A4)/$A$3)-1)&lt;0.001)*1</f>
        <v>0</v>
      </c>
      <c r="HS4" s="3">
        <f t="shared" si="14"/>
        <v>0</v>
      </c>
      <c r="HT4" s="3">
        <f t="shared" si="14"/>
        <v>0</v>
      </c>
      <c r="HU4" s="3">
        <f t="shared" si="14"/>
        <v>0</v>
      </c>
      <c r="HV4" s="3">
        <f t="shared" si="14"/>
        <v>0</v>
      </c>
      <c r="HW4" s="3">
        <f t="shared" si="14"/>
        <v>0</v>
      </c>
      <c r="HX4" s="3">
        <f t="shared" si="14"/>
        <v>0</v>
      </c>
      <c r="HY4" s="3">
        <f t="shared" si="14"/>
        <v>0</v>
      </c>
      <c r="HZ4" s="3">
        <f t="shared" si="14"/>
        <v>0</v>
      </c>
      <c r="IA4" s="3">
        <f t="shared" si="14"/>
        <v>0</v>
      </c>
      <c r="IB4" s="3">
        <f t="shared" si="14"/>
        <v>0</v>
      </c>
      <c r="IC4" s="3">
        <f t="shared" si="14"/>
        <v>0</v>
      </c>
      <c r="ID4" s="3">
        <f t="shared" si="14"/>
        <v>0</v>
      </c>
      <c r="IE4" s="3">
        <f t="shared" si="14"/>
        <v>0</v>
      </c>
      <c r="IF4" s="3">
        <f t="shared" si="14"/>
        <v>0</v>
      </c>
      <c r="IG4" s="3">
        <f t="shared" si="14"/>
        <v>0</v>
      </c>
      <c r="IH4" s="3">
        <f t="shared" ref="IH4:IW19" si="15">(ABS(((((($A4^2+IH$3^2)^0.5))/$A4)/$A$3)-1)&lt;0.001)*1</f>
        <v>0</v>
      </c>
      <c r="II4" s="3">
        <f t="shared" si="15"/>
        <v>0</v>
      </c>
      <c r="IJ4" s="3">
        <f t="shared" si="15"/>
        <v>0</v>
      </c>
      <c r="IK4" s="3">
        <f t="shared" si="15"/>
        <v>0</v>
      </c>
      <c r="IL4" s="3">
        <f t="shared" si="15"/>
        <v>0</v>
      </c>
      <c r="IM4" s="3">
        <f t="shared" si="15"/>
        <v>0</v>
      </c>
      <c r="IN4" s="3">
        <f t="shared" si="15"/>
        <v>0</v>
      </c>
      <c r="IO4" s="3">
        <f t="shared" si="15"/>
        <v>0</v>
      </c>
      <c r="IP4" s="3">
        <f t="shared" si="15"/>
        <v>0</v>
      </c>
      <c r="IQ4" s="3">
        <f t="shared" si="15"/>
        <v>0</v>
      </c>
      <c r="IR4" s="3">
        <f t="shared" si="15"/>
        <v>0</v>
      </c>
      <c r="IS4" s="3">
        <f t="shared" si="15"/>
        <v>0</v>
      </c>
      <c r="IT4" s="3">
        <f t="shared" si="15"/>
        <v>0</v>
      </c>
      <c r="IU4" s="3">
        <f t="shared" si="15"/>
        <v>0</v>
      </c>
      <c r="IV4" s="3">
        <f t="shared" si="15"/>
        <v>0</v>
      </c>
      <c r="IW4" s="3">
        <f t="shared" si="15"/>
        <v>0</v>
      </c>
      <c r="IX4" s="3">
        <f t="shared" ref="IX4:JM19" si="16">(ABS(((((($A4^2+IX$3^2)^0.5))/$A4)/$A$3)-1)&lt;0.001)*1</f>
        <v>0</v>
      </c>
      <c r="IY4" s="3">
        <f t="shared" si="16"/>
        <v>0</v>
      </c>
      <c r="IZ4" s="3">
        <f t="shared" si="16"/>
        <v>0</v>
      </c>
      <c r="JA4" s="3">
        <f t="shared" si="16"/>
        <v>0</v>
      </c>
      <c r="JB4" s="3">
        <f t="shared" si="16"/>
        <v>0</v>
      </c>
      <c r="JC4" s="3">
        <f t="shared" si="16"/>
        <v>0</v>
      </c>
      <c r="JD4" s="3">
        <f t="shared" si="16"/>
        <v>0</v>
      </c>
      <c r="JE4" s="3">
        <f t="shared" si="16"/>
        <v>0</v>
      </c>
      <c r="JF4" s="3">
        <f t="shared" si="16"/>
        <v>0</v>
      </c>
      <c r="JG4" s="3">
        <f t="shared" si="16"/>
        <v>0</v>
      </c>
      <c r="JH4" s="3">
        <f t="shared" si="16"/>
        <v>0</v>
      </c>
      <c r="JI4" s="3">
        <f t="shared" si="16"/>
        <v>0</v>
      </c>
      <c r="JJ4" s="3">
        <f t="shared" si="16"/>
        <v>0</v>
      </c>
      <c r="JK4" s="3">
        <f t="shared" si="16"/>
        <v>0</v>
      </c>
      <c r="JL4" s="3">
        <f t="shared" si="16"/>
        <v>0</v>
      </c>
      <c r="JM4" s="3">
        <f t="shared" si="16"/>
        <v>0</v>
      </c>
      <c r="JN4" s="3">
        <f t="shared" ref="JN4:KC19" si="17">(ABS(((((($A4^2+JN$3^2)^0.5))/$A4)/$A$3)-1)&lt;0.001)*1</f>
        <v>0</v>
      </c>
      <c r="JO4" s="3">
        <f t="shared" si="17"/>
        <v>0</v>
      </c>
      <c r="JP4" s="3">
        <f t="shared" si="17"/>
        <v>0</v>
      </c>
      <c r="JQ4" s="3">
        <f t="shared" si="17"/>
        <v>0</v>
      </c>
      <c r="JR4" s="3">
        <f t="shared" si="17"/>
        <v>0</v>
      </c>
      <c r="JS4" s="3">
        <f t="shared" si="17"/>
        <v>0</v>
      </c>
      <c r="JT4" s="3">
        <f t="shared" si="17"/>
        <v>0</v>
      </c>
      <c r="JU4" s="3">
        <f t="shared" si="17"/>
        <v>0</v>
      </c>
      <c r="JV4" s="3">
        <f t="shared" si="17"/>
        <v>0</v>
      </c>
      <c r="JW4" s="3">
        <f t="shared" si="17"/>
        <v>0</v>
      </c>
      <c r="JX4" s="3">
        <f t="shared" si="17"/>
        <v>0</v>
      </c>
      <c r="JY4" s="3">
        <f t="shared" si="17"/>
        <v>0</v>
      </c>
      <c r="JZ4" s="3">
        <f t="shared" si="17"/>
        <v>0</v>
      </c>
      <c r="KA4" s="3">
        <f t="shared" si="17"/>
        <v>0</v>
      </c>
      <c r="KB4" s="3">
        <f t="shared" si="17"/>
        <v>0</v>
      </c>
      <c r="KC4" s="3">
        <f t="shared" si="17"/>
        <v>0</v>
      </c>
      <c r="KD4" s="3">
        <f t="shared" ref="KD4:KS19" si="18">(ABS(((((($A4^2+KD$3^2)^0.5))/$A4)/$A$3)-1)&lt;0.001)*1</f>
        <v>0</v>
      </c>
      <c r="KE4" s="3">
        <f t="shared" si="18"/>
        <v>0</v>
      </c>
      <c r="KF4" s="3">
        <f t="shared" si="18"/>
        <v>0</v>
      </c>
      <c r="KG4" s="3">
        <f t="shared" si="18"/>
        <v>0</v>
      </c>
      <c r="KH4" s="3">
        <f t="shared" si="18"/>
        <v>0</v>
      </c>
      <c r="KI4" s="3">
        <f t="shared" si="18"/>
        <v>0</v>
      </c>
      <c r="KJ4" s="3">
        <f t="shared" si="18"/>
        <v>0</v>
      </c>
      <c r="KK4" s="3">
        <f t="shared" si="18"/>
        <v>0</v>
      </c>
      <c r="KL4" s="3">
        <f t="shared" si="18"/>
        <v>0</v>
      </c>
      <c r="KM4" s="3">
        <f t="shared" si="18"/>
        <v>0</v>
      </c>
      <c r="KN4" s="3">
        <f t="shared" si="18"/>
        <v>0</v>
      </c>
      <c r="KO4" s="3">
        <f t="shared" si="18"/>
        <v>0</v>
      </c>
      <c r="KP4" s="3">
        <f t="shared" si="18"/>
        <v>0</v>
      </c>
      <c r="KQ4" s="3">
        <f t="shared" si="18"/>
        <v>0</v>
      </c>
      <c r="KR4" s="3">
        <f t="shared" si="18"/>
        <v>0</v>
      </c>
      <c r="KS4" s="3">
        <f t="shared" si="18"/>
        <v>0</v>
      </c>
      <c r="KT4" s="3">
        <f t="shared" ref="KT4:LI19" si="19">(ABS(((((($A4^2+KT$3^2)^0.5))/$A4)/$A$3)-1)&lt;0.001)*1</f>
        <v>0</v>
      </c>
      <c r="KU4" s="3">
        <f t="shared" si="19"/>
        <v>0</v>
      </c>
      <c r="KV4" s="3">
        <f t="shared" si="19"/>
        <v>0</v>
      </c>
      <c r="KW4" s="3">
        <f t="shared" si="19"/>
        <v>0</v>
      </c>
      <c r="KX4" s="3">
        <f t="shared" si="19"/>
        <v>0</v>
      </c>
      <c r="KY4" s="3">
        <f t="shared" si="19"/>
        <v>0</v>
      </c>
      <c r="KZ4" s="3">
        <f t="shared" si="19"/>
        <v>0</v>
      </c>
      <c r="LA4" s="3">
        <f t="shared" si="19"/>
        <v>0</v>
      </c>
      <c r="LB4" s="3">
        <f t="shared" si="19"/>
        <v>0</v>
      </c>
      <c r="LC4" s="3">
        <f t="shared" si="19"/>
        <v>0</v>
      </c>
      <c r="LD4" s="3">
        <f t="shared" si="19"/>
        <v>0</v>
      </c>
      <c r="LE4" s="3">
        <f t="shared" si="19"/>
        <v>0</v>
      </c>
      <c r="LF4" s="3">
        <f t="shared" si="19"/>
        <v>0</v>
      </c>
      <c r="LG4" s="3">
        <f t="shared" si="19"/>
        <v>0</v>
      </c>
      <c r="LH4" s="3">
        <f t="shared" si="19"/>
        <v>0</v>
      </c>
      <c r="LI4" s="3">
        <f t="shared" si="19"/>
        <v>0</v>
      </c>
      <c r="LJ4" s="3">
        <f t="shared" ref="LJ4:LY19" si="20">(ABS(((((($A4^2+LJ$3^2)^0.5))/$A4)/$A$3)-1)&lt;0.001)*1</f>
        <v>0</v>
      </c>
      <c r="LK4" s="3">
        <f t="shared" si="20"/>
        <v>0</v>
      </c>
      <c r="LL4" s="3">
        <f t="shared" si="20"/>
        <v>0</v>
      </c>
      <c r="LM4" s="3">
        <f t="shared" si="20"/>
        <v>0</v>
      </c>
      <c r="LN4" s="3">
        <f t="shared" si="20"/>
        <v>0</v>
      </c>
      <c r="LO4" s="3">
        <f t="shared" si="20"/>
        <v>0</v>
      </c>
      <c r="LP4" s="3">
        <f t="shared" si="20"/>
        <v>0</v>
      </c>
      <c r="LQ4" s="3">
        <f t="shared" si="20"/>
        <v>0</v>
      </c>
      <c r="LR4" s="3">
        <f t="shared" si="20"/>
        <v>0</v>
      </c>
      <c r="LS4" s="3">
        <f t="shared" si="20"/>
        <v>0</v>
      </c>
      <c r="LT4" s="3">
        <f t="shared" si="20"/>
        <v>0</v>
      </c>
      <c r="LU4" s="3">
        <f t="shared" si="20"/>
        <v>0</v>
      </c>
      <c r="LV4" s="3">
        <f t="shared" si="20"/>
        <v>0</v>
      </c>
      <c r="LW4" s="3">
        <f t="shared" si="20"/>
        <v>0</v>
      </c>
      <c r="LX4" s="3">
        <f t="shared" si="20"/>
        <v>0</v>
      </c>
      <c r="LY4" s="3">
        <f t="shared" si="20"/>
        <v>0</v>
      </c>
      <c r="LZ4" s="3">
        <f t="shared" ref="LZ4:MO19" si="21">(ABS(((((($A4^2+LZ$3^2)^0.5))/$A4)/$A$3)-1)&lt;0.001)*1</f>
        <v>0</v>
      </c>
      <c r="MA4" s="3">
        <f t="shared" si="21"/>
        <v>0</v>
      </c>
      <c r="MB4" s="3">
        <f t="shared" si="21"/>
        <v>0</v>
      </c>
      <c r="MC4" s="3">
        <f t="shared" si="21"/>
        <v>0</v>
      </c>
      <c r="MD4" s="3">
        <f t="shared" si="21"/>
        <v>0</v>
      </c>
      <c r="ME4" s="3">
        <f t="shared" si="21"/>
        <v>0</v>
      </c>
      <c r="MF4" s="3">
        <f t="shared" si="21"/>
        <v>0</v>
      </c>
      <c r="MG4" s="3">
        <f t="shared" si="21"/>
        <v>0</v>
      </c>
      <c r="MH4" s="3">
        <f t="shared" si="21"/>
        <v>0</v>
      </c>
      <c r="MI4" s="3">
        <f t="shared" si="21"/>
        <v>0</v>
      </c>
      <c r="MJ4" s="3">
        <f t="shared" si="21"/>
        <v>0</v>
      </c>
      <c r="MK4" s="3">
        <f t="shared" si="21"/>
        <v>0</v>
      </c>
      <c r="ML4" s="3">
        <f t="shared" si="21"/>
        <v>0</v>
      </c>
      <c r="MM4" s="3">
        <f t="shared" si="21"/>
        <v>0</v>
      </c>
      <c r="MN4" s="3">
        <f t="shared" si="21"/>
        <v>0</v>
      </c>
      <c r="MO4" s="3">
        <f t="shared" si="21"/>
        <v>0</v>
      </c>
      <c r="MP4" s="3">
        <f t="shared" ref="MP4:NB19" si="22">(ABS(((((($A4^2+MP$3^2)^0.5))/$A4)/$A$3)-1)&lt;0.001)*1</f>
        <v>0</v>
      </c>
      <c r="MQ4" s="3">
        <f t="shared" si="22"/>
        <v>0</v>
      </c>
      <c r="MR4" s="3">
        <f t="shared" si="22"/>
        <v>0</v>
      </c>
      <c r="MS4" s="3">
        <f t="shared" si="22"/>
        <v>0</v>
      </c>
      <c r="MT4" s="3">
        <f t="shared" si="22"/>
        <v>0</v>
      </c>
      <c r="MU4" s="3">
        <f t="shared" si="22"/>
        <v>0</v>
      </c>
      <c r="MV4" s="3">
        <f t="shared" si="22"/>
        <v>0</v>
      </c>
      <c r="MW4" s="3">
        <f t="shared" si="22"/>
        <v>0</v>
      </c>
      <c r="MX4" s="3">
        <f t="shared" si="22"/>
        <v>0</v>
      </c>
      <c r="MY4" s="3">
        <f t="shared" si="22"/>
        <v>0</v>
      </c>
      <c r="MZ4" s="3">
        <f t="shared" si="22"/>
        <v>0</v>
      </c>
      <c r="NA4" s="3">
        <f t="shared" si="22"/>
        <v>0</v>
      </c>
      <c r="NB4" s="3">
        <f t="shared" si="22"/>
        <v>0</v>
      </c>
    </row>
    <row r="5" spans="1:366" x14ac:dyDescent="0.25">
      <c r="A5">
        <f>1+A4</f>
        <v>2</v>
      </c>
      <c r="B5" s="3">
        <f t="shared" si="0"/>
        <v>0</v>
      </c>
      <c r="C5" s="3">
        <f t="shared" si="0"/>
        <v>0</v>
      </c>
      <c r="D5" s="3">
        <f t="shared" si="0"/>
        <v>0</v>
      </c>
      <c r="E5" s="3">
        <f t="shared" si="0"/>
        <v>0</v>
      </c>
      <c r="F5" s="3">
        <f t="shared" si="0"/>
        <v>0</v>
      </c>
      <c r="G5" s="3">
        <f t="shared" si="0"/>
        <v>0</v>
      </c>
      <c r="H5" s="3">
        <f t="shared" si="0"/>
        <v>0</v>
      </c>
      <c r="I5" s="3">
        <f t="shared" si="0"/>
        <v>0</v>
      </c>
      <c r="J5" s="3">
        <f t="shared" si="0"/>
        <v>0</v>
      </c>
      <c r="K5" s="3">
        <f t="shared" si="0"/>
        <v>0</v>
      </c>
      <c r="L5" s="3">
        <f t="shared" si="0"/>
        <v>0</v>
      </c>
      <c r="M5" s="3">
        <f t="shared" si="0"/>
        <v>0</v>
      </c>
      <c r="N5" s="3">
        <f t="shared" si="0"/>
        <v>0</v>
      </c>
      <c r="O5" s="3">
        <f t="shared" si="0"/>
        <v>0</v>
      </c>
      <c r="P5" s="3">
        <f t="shared" si="0"/>
        <v>0</v>
      </c>
      <c r="Q5" s="3">
        <f t="shared" si="0"/>
        <v>0</v>
      </c>
      <c r="R5" s="3">
        <f t="shared" si="1"/>
        <v>0</v>
      </c>
      <c r="S5" s="3">
        <f t="shared" si="1"/>
        <v>0</v>
      </c>
      <c r="T5" s="3">
        <f t="shared" si="1"/>
        <v>0</v>
      </c>
      <c r="U5" s="3">
        <f t="shared" si="1"/>
        <v>0</v>
      </c>
      <c r="V5" s="3">
        <f t="shared" si="1"/>
        <v>0</v>
      </c>
      <c r="W5" s="3">
        <f t="shared" si="1"/>
        <v>0</v>
      </c>
      <c r="X5" s="3">
        <f t="shared" si="1"/>
        <v>0</v>
      </c>
      <c r="Y5" s="3">
        <f t="shared" si="1"/>
        <v>0</v>
      </c>
      <c r="Z5" s="3">
        <f t="shared" si="1"/>
        <v>0</v>
      </c>
      <c r="AA5" s="3">
        <f t="shared" si="1"/>
        <v>0</v>
      </c>
      <c r="AB5" s="3">
        <f t="shared" si="1"/>
        <v>0</v>
      </c>
      <c r="AC5" s="3">
        <f t="shared" si="1"/>
        <v>0</v>
      </c>
      <c r="AD5" s="3">
        <f t="shared" si="1"/>
        <v>0</v>
      </c>
      <c r="AE5" s="3">
        <f t="shared" si="1"/>
        <v>0</v>
      </c>
      <c r="AF5" s="3">
        <f t="shared" si="1"/>
        <v>0</v>
      </c>
      <c r="AG5" s="3">
        <f t="shared" si="1"/>
        <v>0</v>
      </c>
      <c r="AH5" s="3">
        <f t="shared" si="2"/>
        <v>0</v>
      </c>
      <c r="AI5" s="3">
        <f t="shared" si="2"/>
        <v>0</v>
      </c>
      <c r="AJ5" s="3">
        <f t="shared" si="2"/>
        <v>0</v>
      </c>
      <c r="AK5" s="3">
        <f t="shared" si="2"/>
        <v>0</v>
      </c>
      <c r="AL5" s="3">
        <f t="shared" si="2"/>
        <v>0</v>
      </c>
      <c r="AM5" s="3">
        <f t="shared" si="2"/>
        <v>0</v>
      </c>
      <c r="AN5" s="3">
        <f t="shared" si="2"/>
        <v>0</v>
      </c>
      <c r="AO5" s="3">
        <f t="shared" si="2"/>
        <v>0</v>
      </c>
      <c r="AP5" s="3">
        <f t="shared" si="2"/>
        <v>0</v>
      </c>
      <c r="AQ5" s="3">
        <f t="shared" si="2"/>
        <v>0</v>
      </c>
      <c r="AR5" s="3">
        <f t="shared" si="2"/>
        <v>0</v>
      </c>
      <c r="AS5" s="3">
        <f t="shared" si="2"/>
        <v>0</v>
      </c>
      <c r="AT5" s="3">
        <f t="shared" si="2"/>
        <v>0</v>
      </c>
      <c r="AU5" s="3">
        <f t="shared" si="2"/>
        <v>0</v>
      </c>
      <c r="AV5" s="3">
        <f t="shared" si="2"/>
        <v>0</v>
      </c>
      <c r="AW5" s="3">
        <f t="shared" si="2"/>
        <v>0</v>
      </c>
      <c r="AX5" s="3">
        <f t="shared" si="3"/>
        <v>0</v>
      </c>
      <c r="AY5" s="3">
        <f t="shared" si="3"/>
        <v>0</v>
      </c>
      <c r="AZ5" s="3">
        <f t="shared" si="3"/>
        <v>0</v>
      </c>
      <c r="BA5" s="3">
        <f t="shared" si="3"/>
        <v>0</v>
      </c>
      <c r="BB5" s="3">
        <f t="shared" si="3"/>
        <v>0</v>
      </c>
      <c r="BC5" s="3">
        <f t="shared" si="3"/>
        <v>0</v>
      </c>
      <c r="BD5" s="3">
        <f t="shared" si="3"/>
        <v>0</v>
      </c>
      <c r="BE5" s="3">
        <f t="shared" si="3"/>
        <v>0</v>
      </c>
      <c r="BF5" s="3">
        <f t="shared" si="3"/>
        <v>0</v>
      </c>
      <c r="BG5" s="3">
        <f t="shared" si="3"/>
        <v>0</v>
      </c>
      <c r="BH5" s="3">
        <f t="shared" si="3"/>
        <v>0</v>
      </c>
      <c r="BI5" s="3">
        <f t="shared" si="3"/>
        <v>0</v>
      </c>
      <c r="BJ5" s="3">
        <f t="shared" si="3"/>
        <v>0</v>
      </c>
      <c r="BK5" s="3">
        <f t="shared" si="3"/>
        <v>0</v>
      </c>
      <c r="BL5" s="3">
        <f t="shared" si="3"/>
        <v>0</v>
      </c>
      <c r="BM5" s="3">
        <f t="shared" si="3"/>
        <v>0</v>
      </c>
      <c r="BN5" s="3">
        <f t="shared" si="4"/>
        <v>0</v>
      </c>
      <c r="BO5" s="3">
        <f t="shared" si="4"/>
        <v>0</v>
      </c>
      <c r="BP5" s="3">
        <f t="shared" si="4"/>
        <v>0</v>
      </c>
      <c r="BQ5" s="3">
        <f t="shared" si="4"/>
        <v>0</v>
      </c>
      <c r="BR5" s="3">
        <f t="shared" si="4"/>
        <v>0</v>
      </c>
      <c r="BS5" s="3">
        <f t="shared" si="4"/>
        <v>0</v>
      </c>
      <c r="BT5" s="3">
        <f t="shared" si="4"/>
        <v>0</v>
      </c>
      <c r="BU5" s="3">
        <f t="shared" si="4"/>
        <v>0</v>
      </c>
      <c r="BV5" s="3">
        <f t="shared" si="4"/>
        <v>0</v>
      </c>
      <c r="BW5" s="3">
        <f t="shared" si="4"/>
        <v>0</v>
      </c>
      <c r="BX5" s="3">
        <f t="shared" si="4"/>
        <v>0</v>
      </c>
      <c r="BY5" s="3">
        <f t="shared" si="4"/>
        <v>0</v>
      </c>
      <c r="BZ5" s="3">
        <f t="shared" si="4"/>
        <v>0</v>
      </c>
      <c r="CA5" s="3">
        <f t="shared" si="4"/>
        <v>0</v>
      </c>
      <c r="CB5" s="3">
        <f t="shared" si="4"/>
        <v>0</v>
      </c>
      <c r="CC5" s="3">
        <f t="shared" si="4"/>
        <v>0</v>
      </c>
      <c r="CD5" s="3">
        <f t="shared" si="5"/>
        <v>0</v>
      </c>
      <c r="CE5" s="3">
        <f t="shared" si="5"/>
        <v>0</v>
      </c>
      <c r="CF5" s="3">
        <f t="shared" si="5"/>
        <v>0</v>
      </c>
      <c r="CG5" s="3">
        <f t="shared" si="5"/>
        <v>0</v>
      </c>
      <c r="CH5" s="3">
        <f t="shared" si="5"/>
        <v>0</v>
      </c>
      <c r="CI5" s="3">
        <f t="shared" si="5"/>
        <v>0</v>
      </c>
      <c r="CJ5" s="3">
        <f t="shared" si="5"/>
        <v>0</v>
      </c>
      <c r="CK5" s="3">
        <f t="shared" si="5"/>
        <v>0</v>
      </c>
      <c r="CL5" s="3">
        <f t="shared" si="5"/>
        <v>0</v>
      </c>
      <c r="CM5" s="3">
        <f t="shared" si="5"/>
        <v>0</v>
      </c>
      <c r="CN5" s="3">
        <f t="shared" si="5"/>
        <v>0</v>
      </c>
      <c r="CO5" s="3">
        <f t="shared" si="5"/>
        <v>0</v>
      </c>
      <c r="CP5" s="3">
        <f t="shared" si="5"/>
        <v>0</v>
      </c>
      <c r="CQ5" s="3">
        <f t="shared" si="5"/>
        <v>0</v>
      </c>
      <c r="CR5" s="3">
        <f t="shared" si="5"/>
        <v>0</v>
      </c>
      <c r="CS5" s="3">
        <f t="shared" si="5"/>
        <v>0</v>
      </c>
      <c r="CT5" s="3">
        <f t="shared" si="6"/>
        <v>0</v>
      </c>
      <c r="CU5" s="3">
        <f t="shared" si="6"/>
        <v>0</v>
      </c>
      <c r="CV5" s="3">
        <f t="shared" si="6"/>
        <v>0</v>
      </c>
      <c r="CW5" s="3">
        <f t="shared" si="6"/>
        <v>0</v>
      </c>
      <c r="CX5" s="3">
        <f t="shared" si="6"/>
        <v>0</v>
      </c>
      <c r="CY5" s="3">
        <f t="shared" si="6"/>
        <v>0</v>
      </c>
      <c r="CZ5" s="3">
        <f t="shared" si="6"/>
        <v>0</v>
      </c>
      <c r="DA5" s="3">
        <f t="shared" si="6"/>
        <v>0</v>
      </c>
      <c r="DB5" s="3">
        <f t="shared" si="6"/>
        <v>0</v>
      </c>
      <c r="DC5" s="3">
        <f t="shared" si="6"/>
        <v>0</v>
      </c>
      <c r="DD5" s="3">
        <f t="shared" si="6"/>
        <v>0</v>
      </c>
      <c r="DE5" s="3">
        <f t="shared" si="6"/>
        <v>0</v>
      </c>
      <c r="DF5" s="3">
        <f t="shared" si="6"/>
        <v>0</v>
      </c>
      <c r="DG5" s="3">
        <f t="shared" si="6"/>
        <v>0</v>
      </c>
      <c r="DH5" s="3">
        <f t="shared" si="6"/>
        <v>0</v>
      </c>
      <c r="DI5" s="3">
        <f t="shared" si="6"/>
        <v>0</v>
      </c>
      <c r="DJ5" s="3">
        <f t="shared" si="7"/>
        <v>0</v>
      </c>
      <c r="DK5" s="3">
        <f t="shared" si="7"/>
        <v>0</v>
      </c>
      <c r="DL5" s="3">
        <f t="shared" si="7"/>
        <v>0</v>
      </c>
      <c r="DM5" s="3">
        <f t="shared" si="7"/>
        <v>0</v>
      </c>
      <c r="DN5" s="3">
        <f t="shared" si="7"/>
        <v>0</v>
      </c>
      <c r="DO5" s="3">
        <f t="shared" si="7"/>
        <v>0</v>
      </c>
      <c r="DP5" s="3">
        <f t="shared" si="7"/>
        <v>0</v>
      </c>
      <c r="DQ5" s="3">
        <f t="shared" si="7"/>
        <v>0</v>
      </c>
      <c r="DR5" s="3">
        <f t="shared" si="7"/>
        <v>0</v>
      </c>
      <c r="DS5" s="3">
        <f t="shared" si="7"/>
        <v>0</v>
      </c>
      <c r="DT5" s="3">
        <f t="shared" si="7"/>
        <v>0</v>
      </c>
      <c r="DU5" s="3">
        <f t="shared" si="7"/>
        <v>0</v>
      </c>
      <c r="DV5" s="3">
        <f t="shared" si="7"/>
        <v>0</v>
      </c>
      <c r="DW5" s="3">
        <f t="shared" si="7"/>
        <v>0</v>
      </c>
      <c r="DX5" s="3">
        <f t="shared" si="7"/>
        <v>0</v>
      </c>
      <c r="DY5" s="3">
        <f t="shared" si="7"/>
        <v>0</v>
      </c>
      <c r="DZ5" s="3">
        <f t="shared" si="8"/>
        <v>0</v>
      </c>
      <c r="EA5" s="3">
        <f t="shared" si="8"/>
        <v>0</v>
      </c>
      <c r="EB5" s="3">
        <f t="shared" si="8"/>
        <v>0</v>
      </c>
      <c r="EC5" s="3">
        <f t="shared" si="8"/>
        <v>0</v>
      </c>
      <c r="ED5" s="3">
        <f t="shared" si="8"/>
        <v>0</v>
      </c>
      <c r="EE5" s="3">
        <f t="shared" si="8"/>
        <v>0</v>
      </c>
      <c r="EF5" s="3">
        <f t="shared" si="8"/>
        <v>0</v>
      </c>
      <c r="EG5" s="3">
        <f t="shared" si="8"/>
        <v>0</v>
      </c>
      <c r="EH5" s="3">
        <f t="shared" si="8"/>
        <v>0</v>
      </c>
      <c r="EI5" s="3">
        <f t="shared" si="8"/>
        <v>0</v>
      </c>
      <c r="EJ5" s="3">
        <f t="shared" si="8"/>
        <v>0</v>
      </c>
      <c r="EK5" s="3">
        <f t="shared" si="8"/>
        <v>0</v>
      </c>
      <c r="EL5" s="3">
        <f t="shared" si="8"/>
        <v>0</v>
      </c>
      <c r="EM5" s="3">
        <f t="shared" si="8"/>
        <v>0</v>
      </c>
      <c r="EN5" s="3">
        <f t="shared" si="8"/>
        <v>0</v>
      </c>
      <c r="EO5" s="3">
        <f t="shared" si="8"/>
        <v>0</v>
      </c>
      <c r="EP5" s="3">
        <f t="shared" si="9"/>
        <v>0</v>
      </c>
      <c r="EQ5" s="3">
        <f t="shared" si="9"/>
        <v>0</v>
      </c>
      <c r="ER5" s="3">
        <f t="shared" si="9"/>
        <v>0</v>
      </c>
      <c r="ES5" s="3">
        <f t="shared" si="9"/>
        <v>0</v>
      </c>
      <c r="ET5" s="3">
        <f t="shared" si="9"/>
        <v>0</v>
      </c>
      <c r="EU5" s="3">
        <f t="shared" si="9"/>
        <v>0</v>
      </c>
      <c r="EV5" s="3">
        <f t="shared" si="9"/>
        <v>0</v>
      </c>
      <c r="EW5" s="3">
        <f t="shared" si="9"/>
        <v>0</v>
      </c>
      <c r="EX5" s="3">
        <f t="shared" si="9"/>
        <v>0</v>
      </c>
      <c r="EY5" s="3">
        <f t="shared" si="9"/>
        <v>0</v>
      </c>
      <c r="EZ5" s="3">
        <f t="shared" si="9"/>
        <v>0</v>
      </c>
      <c r="FA5" s="3">
        <f t="shared" si="9"/>
        <v>0</v>
      </c>
      <c r="FB5" s="3">
        <f t="shared" si="9"/>
        <v>0</v>
      </c>
      <c r="FC5" s="3">
        <f t="shared" si="9"/>
        <v>0</v>
      </c>
      <c r="FD5" s="3">
        <f t="shared" si="9"/>
        <v>0</v>
      </c>
      <c r="FE5" s="3">
        <f t="shared" si="9"/>
        <v>0</v>
      </c>
      <c r="FF5" s="3">
        <f t="shared" si="10"/>
        <v>0</v>
      </c>
      <c r="FG5" s="3">
        <f t="shared" si="10"/>
        <v>0</v>
      </c>
      <c r="FH5" s="3">
        <f t="shared" si="10"/>
        <v>0</v>
      </c>
      <c r="FI5" s="3">
        <f t="shared" si="10"/>
        <v>0</v>
      </c>
      <c r="FJ5" s="3">
        <f t="shared" si="10"/>
        <v>0</v>
      </c>
      <c r="FK5" s="3">
        <f t="shared" si="10"/>
        <v>0</v>
      </c>
      <c r="FL5" s="3">
        <f t="shared" si="10"/>
        <v>0</v>
      </c>
      <c r="FM5" s="3">
        <f t="shared" si="10"/>
        <v>0</v>
      </c>
      <c r="FN5" s="3">
        <f t="shared" si="10"/>
        <v>0</v>
      </c>
      <c r="FO5" s="3">
        <f t="shared" si="10"/>
        <v>0</v>
      </c>
      <c r="FP5" s="3">
        <f t="shared" si="10"/>
        <v>0</v>
      </c>
      <c r="FQ5" s="3">
        <f t="shared" si="10"/>
        <v>0</v>
      </c>
      <c r="FR5" s="3">
        <f t="shared" si="10"/>
        <v>0</v>
      </c>
      <c r="FS5" s="3">
        <f t="shared" si="10"/>
        <v>0</v>
      </c>
      <c r="FT5" s="3">
        <f t="shared" si="10"/>
        <v>0</v>
      </c>
      <c r="FU5" s="3">
        <f t="shared" si="10"/>
        <v>0</v>
      </c>
      <c r="FV5" s="3">
        <f t="shared" si="11"/>
        <v>0</v>
      </c>
      <c r="FW5" s="3">
        <f t="shared" si="11"/>
        <v>0</v>
      </c>
      <c r="FX5" s="3">
        <f t="shared" si="11"/>
        <v>0</v>
      </c>
      <c r="FY5" s="3">
        <f t="shared" si="11"/>
        <v>0</v>
      </c>
      <c r="FZ5" s="3">
        <f t="shared" si="11"/>
        <v>0</v>
      </c>
      <c r="GA5" s="3">
        <f t="shared" si="11"/>
        <v>0</v>
      </c>
      <c r="GB5" s="3">
        <f t="shared" si="11"/>
        <v>0</v>
      </c>
      <c r="GC5" s="3">
        <f t="shared" si="11"/>
        <v>0</v>
      </c>
      <c r="GD5" s="3">
        <f t="shared" si="11"/>
        <v>0</v>
      </c>
      <c r="GE5" s="3">
        <f t="shared" si="11"/>
        <v>0</v>
      </c>
      <c r="GF5" s="3">
        <f t="shared" si="11"/>
        <v>0</v>
      </c>
      <c r="GG5" s="3">
        <f t="shared" si="11"/>
        <v>0</v>
      </c>
      <c r="GH5" s="3">
        <f t="shared" si="11"/>
        <v>0</v>
      </c>
      <c r="GI5" s="3">
        <f t="shared" si="11"/>
        <v>0</v>
      </c>
      <c r="GJ5" s="3">
        <f t="shared" si="11"/>
        <v>0</v>
      </c>
      <c r="GK5" s="3">
        <f t="shared" si="11"/>
        <v>0</v>
      </c>
      <c r="GL5" s="3">
        <f t="shared" si="12"/>
        <v>0</v>
      </c>
      <c r="GM5" s="3">
        <f t="shared" si="12"/>
        <v>0</v>
      </c>
      <c r="GN5" s="3">
        <f t="shared" si="12"/>
        <v>0</v>
      </c>
      <c r="GO5" s="3">
        <f t="shared" si="12"/>
        <v>0</v>
      </c>
      <c r="GP5" s="3">
        <f t="shared" si="12"/>
        <v>0</v>
      </c>
      <c r="GQ5" s="3">
        <f t="shared" si="12"/>
        <v>0</v>
      </c>
      <c r="GR5" s="3">
        <f t="shared" si="12"/>
        <v>0</v>
      </c>
      <c r="GS5" s="3">
        <f t="shared" si="12"/>
        <v>0</v>
      </c>
      <c r="GT5" s="3">
        <f t="shared" si="12"/>
        <v>0</v>
      </c>
      <c r="GU5" s="3">
        <f t="shared" si="12"/>
        <v>0</v>
      </c>
      <c r="GV5" s="3">
        <f t="shared" si="12"/>
        <v>0</v>
      </c>
      <c r="GW5" s="3">
        <f t="shared" si="12"/>
        <v>0</v>
      </c>
      <c r="GX5" s="3">
        <f t="shared" si="12"/>
        <v>0</v>
      </c>
      <c r="GY5" s="3">
        <f t="shared" si="12"/>
        <v>0</v>
      </c>
      <c r="GZ5" s="3">
        <f t="shared" si="12"/>
        <v>0</v>
      </c>
      <c r="HA5" s="3">
        <f t="shared" si="12"/>
        <v>0</v>
      </c>
      <c r="HB5" s="3">
        <f t="shared" si="13"/>
        <v>0</v>
      </c>
      <c r="HC5" s="3">
        <f t="shared" si="13"/>
        <v>0</v>
      </c>
      <c r="HD5" s="3">
        <f t="shared" si="13"/>
        <v>0</v>
      </c>
      <c r="HE5" s="3">
        <f t="shared" si="13"/>
        <v>0</v>
      </c>
      <c r="HF5" s="3">
        <f t="shared" si="13"/>
        <v>0</v>
      </c>
      <c r="HG5" s="3">
        <f t="shared" si="13"/>
        <v>0</v>
      </c>
      <c r="HH5" s="3">
        <f t="shared" si="13"/>
        <v>0</v>
      </c>
      <c r="HI5" s="3">
        <f t="shared" si="13"/>
        <v>0</v>
      </c>
      <c r="HJ5" s="3">
        <f t="shared" si="13"/>
        <v>0</v>
      </c>
      <c r="HK5" s="3">
        <f t="shared" si="13"/>
        <v>0</v>
      </c>
      <c r="HL5" s="3">
        <f t="shared" si="13"/>
        <v>0</v>
      </c>
      <c r="HM5" s="3">
        <f t="shared" si="13"/>
        <v>0</v>
      </c>
      <c r="HN5" s="3">
        <f t="shared" si="13"/>
        <v>0</v>
      </c>
      <c r="HO5" s="3">
        <f t="shared" si="13"/>
        <v>0</v>
      </c>
      <c r="HP5" s="3">
        <f t="shared" si="13"/>
        <v>0</v>
      </c>
      <c r="HQ5" s="3">
        <f t="shared" si="13"/>
        <v>0</v>
      </c>
      <c r="HR5" s="3">
        <f t="shared" si="14"/>
        <v>0</v>
      </c>
      <c r="HS5" s="3">
        <f t="shared" si="14"/>
        <v>0</v>
      </c>
      <c r="HT5" s="3">
        <f t="shared" si="14"/>
        <v>0</v>
      </c>
      <c r="HU5" s="3">
        <f t="shared" si="14"/>
        <v>0</v>
      </c>
      <c r="HV5" s="3">
        <f t="shared" si="14"/>
        <v>0</v>
      </c>
      <c r="HW5" s="3">
        <f t="shared" si="14"/>
        <v>0</v>
      </c>
      <c r="HX5" s="3">
        <f t="shared" si="14"/>
        <v>0</v>
      </c>
      <c r="HY5" s="3">
        <f t="shared" si="14"/>
        <v>0</v>
      </c>
      <c r="HZ5" s="3">
        <f t="shared" si="14"/>
        <v>0</v>
      </c>
      <c r="IA5" s="3">
        <f t="shared" si="14"/>
        <v>0</v>
      </c>
      <c r="IB5" s="3">
        <f t="shared" si="14"/>
        <v>0</v>
      </c>
      <c r="IC5" s="3">
        <f t="shared" si="14"/>
        <v>0</v>
      </c>
      <c r="ID5" s="3">
        <f t="shared" si="14"/>
        <v>0</v>
      </c>
      <c r="IE5" s="3">
        <f t="shared" si="14"/>
        <v>0</v>
      </c>
      <c r="IF5" s="3">
        <f t="shared" si="14"/>
        <v>0</v>
      </c>
      <c r="IG5" s="3">
        <f t="shared" si="14"/>
        <v>0</v>
      </c>
      <c r="IH5" s="3">
        <f t="shared" si="15"/>
        <v>0</v>
      </c>
      <c r="II5" s="3">
        <f t="shared" si="15"/>
        <v>0</v>
      </c>
      <c r="IJ5" s="3">
        <f t="shared" si="15"/>
        <v>0</v>
      </c>
      <c r="IK5" s="3">
        <f t="shared" si="15"/>
        <v>0</v>
      </c>
      <c r="IL5" s="3">
        <f t="shared" si="15"/>
        <v>0</v>
      </c>
      <c r="IM5" s="3">
        <f t="shared" si="15"/>
        <v>0</v>
      </c>
      <c r="IN5" s="3">
        <f t="shared" si="15"/>
        <v>0</v>
      </c>
      <c r="IO5" s="3">
        <f t="shared" si="15"/>
        <v>0</v>
      </c>
      <c r="IP5" s="3">
        <f t="shared" si="15"/>
        <v>0</v>
      </c>
      <c r="IQ5" s="3">
        <f t="shared" si="15"/>
        <v>0</v>
      </c>
      <c r="IR5" s="3">
        <f t="shared" si="15"/>
        <v>0</v>
      </c>
      <c r="IS5" s="3">
        <f t="shared" si="15"/>
        <v>0</v>
      </c>
      <c r="IT5" s="3">
        <f t="shared" si="15"/>
        <v>0</v>
      </c>
      <c r="IU5" s="3">
        <f t="shared" si="15"/>
        <v>0</v>
      </c>
      <c r="IV5" s="3">
        <f t="shared" si="15"/>
        <v>0</v>
      </c>
      <c r="IW5" s="3">
        <f t="shared" si="15"/>
        <v>0</v>
      </c>
      <c r="IX5" s="3">
        <f t="shared" si="16"/>
        <v>0</v>
      </c>
      <c r="IY5" s="3">
        <f t="shared" si="16"/>
        <v>0</v>
      </c>
      <c r="IZ5" s="3">
        <f t="shared" si="16"/>
        <v>0</v>
      </c>
      <c r="JA5" s="3">
        <f t="shared" si="16"/>
        <v>0</v>
      </c>
      <c r="JB5" s="3">
        <f t="shared" si="16"/>
        <v>0</v>
      </c>
      <c r="JC5" s="3">
        <f t="shared" si="16"/>
        <v>0</v>
      </c>
      <c r="JD5" s="3">
        <f t="shared" si="16"/>
        <v>0</v>
      </c>
      <c r="JE5" s="3">
        <f t="shared" si="16"/>
        <v>0</v>
      </c>
      <c r="JF5" s="3">
        <f t="shared" si="16"/>
        <v>0</v>
      </c>
      <c r="JG5" s="3">
        <f t="shared" si="16"/>
        <v>0</v>
      </c>
      <c r="JH5" s="3">
        <f t="shared" si="16"/>
        <v>0</v>
      </c>
      <c r="JI5" s="3">
        <f t="shared" si="16"/>
        <v>0</v>
      </c>
      <c r="JJ5" s="3">
        <f t="shared" si="16"/>
        <v>0</v>
      </c>
      <c r="JK5" s="3">
        <f t="shared" si="16"/>
        <v>0</v>
      </c>
      <c r="JL5" s="3">
        <f t="shared" si="16"/>
        <v>0</v>
      </c>
      <c r="JM5" s="3">
        <f t="shared" si="16"/>
        <v>0</v>
      </c>
      <c r="JN5" s="3">
        <f t="shared" si="17"/>
        <v>0</v>
      </c>
      <c r="JO5" s="3">
        <f t="shared" si="17"/>
        <v>0</v>
      </c>
      <c r="JP5" s="3">
        <f t="shared" si="17"/>
        <v>0</v>
      </c>
      <c r="JQ5" s="3">
        <f t="shared" si="17"/>
        <v>0</v>
      </c>
      <c r="JR5" s="3">
        <f t="shared" si="17"/>
        <v>0</v>
      </c>
      <c r="JS5" s="3">
        <f t="shared" si="17"/>
        <v>0</v>
      </c>
      <c r="JT5" s="3">
        <f t="shared" si="17"/>
        <v>0</v>
      </c>
      <c r="JU5" s="3">
        <f t="shared" si="17"/>
        <v>0</v>
      </c>
      <c r="JV5" s="3">
        <f t="shared" si="17"/>
        <v>0</v>
      </c>
      <c r="JW5" s="3">
        <f t="shared" si="17"/>
        <v>0</v>
      </c>
      <c r="JX5" s="3">
        <f t="shared" si="17"/>
        <v>0</v>
      </c>
      <c r="JY5" s="3">
        <f t="shared" si="17"/>
        <v>0</v>
      </c>
      <c r="JZ5" s="3">
        <f t="shared" si="17"/>
        <v>0</v>
      </c>
      <c r="KA5" s="3">
        <f t="shared" si="17"/>
        <v>0</v>
      </c>
      <c r="KB5" s="3">
        <f t="shared" si="17"/>
        <v>0</v>
      </c>
      <c r="KC5" s="3">
        <f t="shared" si="17"/>
        <v>0</v>
      </c>
      <c r="KD5" s="3">
        <f t="shared" si="18"/>
        <v>0</v>
      </c>
      <c r="KE5" s="3">
        <f t="shared" si="18"/>
        <v>0</v>
      </c>
      <c r="KF5" s="3">
        <f t="shared" si="18"/>
        <v>0</v>
      </c>
      <c r="KG5" s="3">
        <f t="shared" si="18"/>
        <v>0</v>
      </c>
      <c r="KH5" s="3">
        <f t="shared" si="18"/>
        <v>0</v>
      </c>
      <c r="KI5" s="3">
        <f t="shared" si="18"/>
        <v>0</v>
      </c>
      <c r="KJ5" s="3">
        <f t="shared" si="18"/>
        <v>0</v>
      </c>
      <c r="KK5" s="3">
        <f t="shared" si="18"/>
        <v>0</v>
      </c>
      <c r="KL5" s="3">
        <f t="shared" si="18"/>
        <v>0</v>
      </c>
      <c r="KM5" s="3">
        <f t="shared" si="18"/>
        <v>0</v>
      </c>
      <c r="KN5" s="3">
        <f t="shared" si="18"/>
        <v>0</v>
      </c>
      <c r="KO5" s="3">
        <f t="shared" si="18"/>
        <v>0</v>
      </c>
      <c r="KP5" s="3">
        <f t="shared" si="18"/>
        <v>0</v>
      </c>
      <c r="KQ5" s="3">
        <f t="shared" si="18"/>
        <v>0</v>
      </c>
      <c r="KR5" s="3">
        <f t="shared" si="18"/>
        <v>0</v>
      </c>
      <c r="KS5" s="3">
        <f t="shared" si="18"/>
        <v>0</v>
      </c>
      <c r="KT5" s="3">
        <f t="shared" si="19"/>
        <v>0</v>
      </c>
      <c r="KU5" s="3">
        <f t="shared" si="19"/>
        <v>0</v>
      </c>
      <c r="KV5" s="3">
        <f t="shared" si="19"/>
        <v>0</v>
      </c>
      <c r="KW5" s="3">
        <f t="shared" si="19"/>
        <v>0</v>
      </c>
      <c r="KX5" s="3">
        <f t="shared" si="19"/>
        <v>0</v>
      </c>
      <c r="KY5" s="3">
        <f t="shared" si="19"/>
        <v>0</v>
      </c>
      <c r="KZ5" s="3">
        <f t="shared" si="19"/>
        <v>0</v>
      </c>
      <c r="LA5" s="3">
        <f t="shared" si="19"/>
        <v>0</v>
      </c>
      <c r="LB5" s="3">
        <f t="shared" si="19"/>
        <v>0</v>
      </c>
      <c r="LC5" s="3">
        <f t="shared" si="19"/>
        <v>0</v>
      </c>
      <c r="LD5" s="3">
        <f t="shared" si="19"/>
        <v>0</v>
      </c>
      <c r="LE5" s="3">
        <f t="shared" si="19"/>
        <v>0</v>
      </c>
      <c r="LF5" s="3">
        <f t="shared" si="19"/>
        <v>0</v>
      </c>
      <c r="LG5" s="3">
        <f t="shared" si="19"/>
        <v>0</v>
      </c>
      <c r="LH5" s="3">
        <f t="shared" si="19"/>
        <v>0</v>
      </c>
      <c r="LI5" s="3">
        <f t="shared" si="19"/>
        <v>0</v>
      </c>
      <c r="LJ5" s="3">
        <f t="shared" si="20"/>
        <v>0</v>
      </c>
      <c r="LK5" s="3">
        <f t="shared" si="20"/>
        <v>0</v>
      </c>
      <c r="LL5" s="3">
        <f t="shared" si="20"/>
        <v>0</v>
      </c>
      <c r="LM5" s="3">
        <f t="shared" si="20"/>
        <v>0</v>
      </c>
      <c r="LN5" s="3">
        <f t="shared" si="20"/>
        <v>0</v>
      </c>
      <c r="LO5" s="3">
        <f t="shared" si="20"/>
        <v>0</v>
      </c>
      <c r="LP5" s="3">
        <f t="shared" si="20"/>
        <v>0</v>
      </c>
      <c r="LQ5" s="3">
        <f t="shared" si="20"/>
        <v>0</v>
      </c>
      <c r="LR5" s="3">
        <f t="shared" si="20"/>
        <v>0</v>
      </c>
      <c r="LS5" s="3">
        <f t="shared" si="20"/>
        <v>0</v>
      </c>
      <c r="LT5" s="3">
        <f t="shared" si="20"/>
        <v>0</v>
      </c>
      <c r="LU5" s="3">
        <f t="shared" si="20"/>
        <v>0</v>
      </c>
      <c r="LV5" s="3">
        <f t="shared" si="20"/>
        <v>0</v>
      </c>
      <c r="LW5" s="3">
        <f t="shared" si="20"/>
        <v>0</v>
      </c>
      <c r="LX5" s="3">
        <f t="shared" si="20"/>
        <v>0</v>
      </c>
      <c r="LY5" s="3">
        <f t="shared" si="20"/>
        <v>0</v>
      </c>
      <c r="LZ5" s="3">
        <f t="shared" si="21"/>
        <v>0</v>
      </c>
      <c r="MA5" s="3">
        <f t="shared" si="21"/>
        <v>0</v>
      </c>
      <c r="MB5" s="3">
        <f t="shared" si="21"/>
        <v>0</v>
      </c>
      <c r="MC5" s="3">
        <f t="shared" si="21"/>
        <v>0</v>
      </c>
      <c r="MD5" s="3">
        <f t="shared" si="21"/>
        <v>0</v>
      </c>
      <c r="ME5" s="3">
        <f t="shared" si="21"/>
        <v>0</v>
      </c>
      <c r="MF5" s="3">
        <f t="shared" si="21"/>
        <v>0</v>
      </c>
      <c r="MG5" s="3">
        <f t="shared" si="21"/>
        <v>0</v>
      </c>
      <c r="MH5" s="3">
        <f t="shared" si="21"/>
        <v>0</v>
      </c>
      <c r="MI5" s="3">
        <f t="shared" si="21"/>
        <v>0</v>
      </c>
      <c r="MJ5" s="3">
        <f t="shared" si="21"/>
        <v>0</v>
      </c>
      <c r="MK5" s="3">
        <f t="shared" si="21"/>
        <v>0</v>
      </c>
      <c r="ML5" s="3">
        <f t="shared" si="21"/>
        <v>0</v>
      </c>
      <c r="MM5" s="3">
        <f t="shared" si="21"/>
        <v>0</v>
      </c>
      <c r="MN5" s="3">
        <f t="shared" si="21"/>
        <v>0</v>
      </c>
      <c r="MO5" s="3">
        <f t="shared" si="21"/>
        <v>0</v>
      </c>
      <c r="MP5" s="3">
        <f t="shared" si="22"/>
        <v>0</v>
      </c>
      <c r="MQ5" s="3">
        <f t="shared" si="22"/>
        <v>0</v>
      </c>
      <c r="MR5" s="3">
        <f t="shared" si="22"/>
        <v>0</v>
      </c>
      <c r="MS5" s="3">
        <f t="shared" si="22"/>
        <v>0</v>
      </c>
      <c r="MT5" s="3">
        <f t="shared" si="22"/>
        <v>0</v>
      </c>
      <c r="MU5" s="3">
        <f t="shared" si="22"/>
        <v>0</v>
      </c>
      <c r="MV5" s="3">
        <f t="shared" si="22"/>
        <v>0</v>
      </c>
      <c r="MW5" s="3">
        <f t="shared" si="22"/>
        <v>0</v>
      </c>
      <c r="MX5" s="3">
        <f t="shared" si="22"/>
        <v>0</v>
      </c>
      <c r="MY5" s="3">
        <f t="shared" si="22"/>
        <v>0</v>
      </c>
      <c r="MZ5" s="3">
        <f t="shared" si="22"/>
        <v>0</v>
      </c>
      <c r="NA5" s="3">
        <f t="shared" si="22"/>
        <v>0</v>
      </c>
      <c r="NB5" s="3">
        <f t="shared" si="22"/>
        <v>0</v>
      </c>
    </row>
    <row r="6" spans="1:366" x14ac:dyDescent="0.25">
      <c r="A6">
        <f t="shared" ref="A6:A69" si="23">1+A5</f>
        <v>3</v>
      </c>
      <c r="B6" s="3">
        <f t="shared" si="0"/>
        <v>0</v>
      </c>
      <c r="C6" s="3">
        <f t="shared" si="0"/>
        <v>0</v>
      </c>
      <c r="D6" s="3">
        <f t="shared" si="0"/>
        <v>0</v>
      </c>
      <c r="E6" s="3">
        <f t="shared" si="0"/>
        <v>0</v>
      </c>
      <c r="F6" s="3">
        <f t="shared" si="0"/>
        <v>0</v>
      </c>
      <c r="G6" s="3">
        <f t="shared" si="0"/>
        <v>0</v>
      </c>
      <c r="H6" s="3">
        <f t="shared" si="0"/>
        <v>0</v>
      </c>
      <c r="I6" s="3">
        <f t="shared" si="0"/>
        <v>0</v>
      </c>
      <c r="J6" s="3">
        <f t="shared" si="0"/>
        <v>0</v>
      </c>
      <c r="K6" s="3">
        <f t="shared" si="0"/>
        <v>0</v>
      </c>
      <c r="L6" s="3">
        <f t="shared" si="0"/>
        <v>0</v>
      </c>
      <c r="M6" s="3">
        <f t="shared" si="0"/>
        <v>0</v>
      </c>
      <c r="N6" s="3">
        <f t="shared" si="0"/>
        <v>0</v>
      </c>
      <c r="O6" s="3">
        <f t="shared" si="0"/>
        <v>0</v>
      </c>
      <c r="P6" s="3">
        <f t="shared" si="0"/>
        <v>0</v>
      </c>
      <c r="Q6" s="3">
        <f t="shared" si="0"/>
        <v>0</v>
      </c>
      <c r="R6" s="3">
        <f t="shared" si="1"/>
        <v>0</v>
      </c>
      <c r="S6" s="3">
        <f t="shared" si="1"/>
        <v>0</v>
      </c>
      <c r="T6" s="3">
        <f t="shared" si="1"/>
        <v>0</v>
      </c>
      <c r="U6" s="3">
        <f t="shared" si="1"/>
        <v>0</v>
      </c>
      <c r="V6" s="3">
        <f t="shared" si="1"/>
        <v>0</v>
      </c>
      <c r="W6" s="3">
        <f t="shared" si="1"/>
        <v>0</v>
      </c>
      <c r="X6" s="3">
        <f t="shared" si="1"/>
        <v>0</v>
      </c>
      <c r="Y6" s="3">
        <f t="shared" si="1"/>
        <v>0</v>
      </c>
      <c r="Z6" s="3">
        <f t="shared" si="1"/>
        <v>0</v>
      </c>
      <c r="AA6" s="3">
        <f t="shared" si="1"/>
        <v>0</v>
      </c>
      <c r="AB6" s="3">
        <f t="shared" si="1"/>
        <v>0</v>
      </c>
      <c r="AC6" s="3">
        <f t="shared" si="1"/>
        <v>0</v>
      </c>
      <c r="AD6" s="3">
        <f t="shared" si="1"/>
        <v>0</v>
      </c>
      <c r="AE6" s="3">
        <f t="shared" si="1"/>
        <v>0</v>
      </c>
      <c r="AF6" s="3">
        <f t="shared" si="1"/>
        <v>0</v>
      </c>
      <c r="AG6" s="3">
        <f t="shared" si="1"/>
        <v>0</v>
      </c>
      <c r="AH6" s="3">
        <f t="shared" si="2"/>
        <v>0</v>
      </c>
      <c r="AI6" s="3">
        <f t="shared" si="2"/>
        <v>0</v>
      </c>
      <c r="AJ6" s="3">
        <f t="shared" si="2"/>
        <v>0</v>
      </c>
      <c r="AK6" s="3">
        <f t="shared" si="2"/>
        <v>0</v>
      </c>
      <c r="AL6" s="3">
        <f t="shared" si="2"/>
        <v>0</v>
      </c>
      <c r="AM6" s="3">
        <f t="shared" si="2"/>
        <v>0</v>
      </c>
      <c r="AN6" s="3">
        <f t="shared" si="2"/>
        <v>0</v>
      </c>
      <c r="AO6" s="3">
        <f t="shared" si="2"/>
        <v>0</v>
      </c>
      <c r="AP6" s="3">
        <f t="shared" si="2"/>
        <v>0</v>
      </c>
      <c r="AQ6" s="3">
        <f t="shared" si="2"/>
        <v>0</v>
      </c>
      <c r="AR6" s="3">
        <f t="shared" si="2"/>
        <v>0</v>
      </c>
      <c r="AS6" s="3">
        <f t="shared" si="2"/>
        <v>0</v>
      </c>
      <c r="AT6" s="3">
        <f t="shared" si="2"/>
        <v>0</v>
      </c>
      <c r="AU6" s="3">
        <f t="shared" si="2"/>
        <v>0</v>
      </c>
      <c r="AV6" s="3">
        <f t="shared" si="2"/>
        <v>0</v>
      </c>
      <c r="AW6" s="3">
        <f t="shared" si="2"/>
        <v>0</v>
      </c>
      <c r="AX6" s="3">
        <f t="shared" si="3"/>
        <v>0</v>
      </c>
      <c r="AY6" s="3">
        <f t="shared" si="3"/>
        <v>0</v>
      </c>
      <c r="AZ6" s="3">
        <f t="shared" si="3"/>
        <v>0</v>
      </c>
      <c r="BA6" s="3">
        <f t="shared" si="3"/>
        <v>0</v>
      </c>
      <c r="BB6" s="3">
        <f t="shared" si="3"/>
        <v>0</v>
      </c>
      <c r="BC6" s="3">
        <f t="shared" si="3"/>
        <v>0</v>
      </c>
      <c r="BD6" s="3">
        <f t="shared" si="3"/>
        <v>0</v>
      </c>
      <c r="BE6" s="3">
        <f t="shared" si="3"/>
        <v>0</v>
      </c>
      <c r="BF6" s="3">
        <f t="shared" si="3"/>
        <v>0</v>
      </c>
      <c r="BG6" s="3">
        <f t="shared" si="3"/>
        <v>0</v>
      </c>
      <c r="BH6" s="3">
        <f t="shared" si="3"/>
        <v>0</v>
      </c>
      <c r="BI6" s="3">
        <f t="shared" si="3"/>
        <v>0</v>
      </c>
      <c r="BJ6" s="3">
        <f t="shared" si="3"/>
        <v>0</v>
      </c>
      <c r="BK6" s="3">
        <f t="shared" si="3"/>
        <v>0</v>
      </c>
      <c r="BL6" s="3">
        <f t="shared" si="3"/>
        <v>0</v>
      </c>
      <c r="BM6" s="3">
        <f t="shared" si="3"/>
        <v>0</v>
      </c>
      <c r="BN6" s="3">
        <f t="shared" si="4"/>
        <v>0</v>
      </c>
      <c r="BO6" s="3">
        <f t="shared" si="4"/>
        <v>0</v>
      </c>
      <c r="BP6" s="3">
        <f t="shared" si="4"/>
        <v>0</v>
      </c>
      <c r="BQ6" s="3">
        <f t="shared" si="4"/>
        <v>0</v>
      </c>
      <c r="BR6" s="3">
        <f t="shared" si="4"/>
        <v>0</v>
      </c>
      <c r="BS6" s="3">
        <f t="shared" si="4"/>
        <v>0</v>
      </c>
      <c r="BT6" s="3">
        <f t="shared" si="4"/>
        <v>0</v>
      </c>
      <c r="BU6" s="3">
        <f t="shared" si="4"/>
        <v>0</v>
      </c>
      <c r="BV6" s="3">
        <f t="shared" si="4"/>
        <v>0</v>
      </c>
      <c r="BW6" s="3">
        <f t="shared" si="4"/>
        <v>0</v>
      </c>
      <c r="BX6" s="3">
        <f t="shared" si="4"/>
        <v>0</v>
      </c>
      <c r="BY6" s="3">
        <f t="shared" si="4"/>
        <v>0</v>
      </c>
      <c r="BZ6" s="3">
        <f t="shared" si="4"/>
        <v>0</v>
      </c>
      <c r="CA6" s="3">
        <f t="shared" si="4"/>
        <v>0</v>
      </c>
      <c r="CB6" s="3">
        <f t="shared" si="4"/>
        <v>0</v>
      </c>
      <c r="CC6" s="3">
        <f t="shared" si="4"/>
        <v>0</v>
      </c>
      <c r="CD6" s="3">
        <f t="shared" si="5"/>
        <v>0</v>
      </c>
      <c r="CE6" s="3">
        <f t="shared" si="5"/>
        <v>0</v>
      </c>
      <c r="CF6" s="3">
        <f t="shared" si="5"/>
        <v>0</v>
      </c>
      <c r="CG6" s="3">
        <f t="shared" si="5"/>
        <v>0</v>
      </c>
      <c r="CH6" s="3">
        <f t="shared" si="5"/>
        <v>0</v>
      </c>
      <c r="CI6" s="3">
        <f t="shared" si="5"/>
        <v>0</v>
      </c>
      <c r="CJ6" s="3">
        <f t="shared" si="5"/>
        <v>0</v>
      </c>
      <c r="CK6" s="3">
        <f t="shared" si="5"/>
        <v>0</v>
      </c>
      <c r="CL6" s="3">
        <f t="shared" si="5"/>
        <v>0</v>
      </c>
      <c r="CM6" s="3">
        <f t="shared" si="5"/>
        <v>0</v>
      </c>
      <c r="CN6" s="3">
        <f t="shared" si="5"/>
        <v>0</v>
      </c>
      <c r="CO6" s="3">
        <f t="shared" si="5"/>
        <v>0</v>
      </c>
      <c r="CP6" s="3">
        <f t="shared" si="5"/>
        <v>0</v>
      </c>
      <c r="CQ6" s="3">
        <f t="shared" si="5"/>
        <v>0</v>
      </c>
      <c r="CR6" s="3">
        <f t="shared" si="5"/>
        <v>0</v>
      </c>
      <c r="CS6" s="3">
        <f t="shared" si="5"/>
        <v>0</v>
      </c>
      <c r="CT6" s="3">
        <f t="shared" si="6"/>
        <v>0</v>
      </c>
      <c r="CU6" s="3">
        <f t="shared" si="6"/>
        <v>0</v>
      </c>
      <c r="CV6" s="3">
        <f t="shared" si="6"/>
        <v>0</v>
      </c>
      <c r="CW6" s="3">
        <f t="shared" si="6"/>
        <v>0</v>
      </c>
      <c r="CX6" s="3">
        <f t="shared" si="6"/>
        <v>0</v>
      </c>
      <c r="CY6" s="3">
        <f t="shared" si="6"/>
        <v>0</v>
      </c>
      <c r="CZ6" s="3">
        <f t="shared" si="6"/>
        <v>0</v>
      </c>
      <c r="DA6" s="3">
        <f t="shared" si="6"/>
        <v>0</v>
      </c>
      <c r="DB6" s="3">
        <f t="shared" si="6"/>
        <v>0</v>
      </c>
      <c r="DC6" s="3">
        <f t="shared" si="6"/>
        <v>0</v>
      </c>
      <c r="DD6" s="3">
        <f t="shared" si="6"/>
        <v>0</v>
      </c>
      <c r="DE6" s="3">
        <f t="shared" si="6"/>
        <v>0</v>
      </c>
      <c r="DF6" s="3">
        <f t="shared" si="6"/>
        <v>0</v>
      </c>
      <c r="DG6" s="3">
        <f t="shared" si="6"/>
        <v>0</v>
      </c>
      <c r="DH6" s="3">
        <f t="shared" si="6"/>
        <v>0</v>
      </c>
      <c r="DI6" s="3">
        <f t="shared" si="6"/>
        <v>0</v>
      </c>
      <c r="DJ6" s="3">
        <f t="shared" si="7"/>
        <v>0</v>
      </c>
      <c r="DK6" s="3">
        <f t="shared" si="7"/>
        <v>0</v>
      </c>
      <c r="DL6" s="3">
        <f t="shared" si="7"/>
        <v>0</v>
      </c>
      <c r="DM6" s="3">
        <f t="shared" si="7"/>
        <v>0</v>
      </c>
      <c r="DN6" s="3">
        <f t="shared" si="7"/>
        <v>0</v>
      </c>
      <c r="DO6" s="3">
        <f t="shared" si="7"/>
        <v>0</v>
      </c>
      <c r="DP6" s="3">
        <f t="shared" si="7"/>
        <v>0</v>
      </c>
      <c r="DQ6" s="3">
        <f t="shared" si="7"/>
        <v>0</v>
      </c>
      <c r="DR6" s="3">
        <f t="shared" si="7"/>
        <v>0</v>
      </c>
      <c r="DS6" s="3">
        <f t="shared" si="7"/>
        <v>0</v>
      </c>
      <c r="DT6" s="3">
        <f t="shared" si="7"/>
        <v>0</v>
      </c>
      <c r="DU6" s="3">
        <f t="shared" si="7"/>
        <v>0</v>
      </c>
      <c r="DV6" s="3">
        <f t="shared" si="7"/>
        <v>0</v>
      </c>
      <c r="DW6" s="3">
        <f t="shared" si="7"/>
        <v>0</v>
      </c>
      <c r="DX6" s="3">
        <f t="shared" si="7"/>
        <v>0</v>
      </c>
      <c r="DY6" s="3">
        <f t="shared" si="7"/>
        <v>0</v>
      </c>
      <c r="DZ6" s="3">
        <f t="shared" si="8"/>
        <v>0</v>
      </c>
      <c r="EA6" s="3">
        <f t="shared" si="8"/>
        <v>0</v>
      </c>
      <c r="EB6" s="3">
        <f t="shared" si="8"/>
        <v>0</v>
      </c>
      <c r="EC6" s="3">
        <f t="shared" si="8"/>
        <v>0</v>
      </c>
      <c r="ED6" s="3">
        <f t="shared" si="8"/>
        <v>0</v>
      </c>
      <c r="EE6" s="3">
        <f t="shared" si="8"/>
        <v>0</v>
      </c>
      <c r="EF6" s="3">
        <f t="shared" si="8"/>
        <v>0</v>
      </c>
      <c r="EG6" s="3">
        <f t="shared" si="8"/>
        <v>0</v>
      </c>
      <c r="EH6" s="3">
        <f t="shared" si="8"/>
        <v>0</v>
      </c>
      <c r="EI6" s="3">
        <f t="shared" si="8"/>
        <v>0</v>
      </c>
      <c r="EJ6" s="3">
        <f t="shared" si="8"/>
        <v>0</v>
      </c>
      <c r="EK6" s="3">
        <f t="shared" si="8"/>
        <v>0</v>
      </c>
      <c r="EL6" s="3">
        <f t="shared" si="8"/>
        <v>0</v>
      </c>
      <c r="EM6" s="3">
        <f t="shared" si="8"/>
        <v>0</v>
      </c>
      <c r="EN6" s="3">
        <f t="shared" si="8"/>
        <v>0</v>
      </c>
      <c r="EO6" s="3">
        <f t="shared" si="8"/>
        <v>0</v>
      </c>
      <c r="EP6" s="3">
        <f t="shared" si="9"/>
        <v>0</v>
      </c>
      <c r="EQ6" s="3">
        <f t="shared" si="9"/>
        <v>0</v>
      </c>
      <c r="ER6" s="3">
        <f t="shared" si="9"/>
        <v>0</v>
      </c>
      <c r="ES6" s="3">
        <f t="shared" si="9"/>
        <v>0</v>
      </c>
      <c r="ET6" s="3">
        <f t="shared" si="9"/>
        <v>0</v>
      </c>
      <c r="EU6" s="3">
        <f t="shared" si="9"/>
        <v>0</v>
      </c>
      <c r="EV6" s="3">
        <f t="shared" si="9"/>
        <v>0</v>
      </c>
      <c r="EW6" s="3">
        <f t="shared" si="9"/>
        <v>0</v>
      </c>
      <c r="EX6" s="3">
        <f t="shared" si="9"/>
        <v>0</v>
      </c>
      <c r="EY6" s="3">
        <f t="shared" si="9"/>
        <v>0</v>
      </c>
      <c r="EZ6" s="3">
        <f t="shared" si="9"/>
        <v>0</v>
      </c>
      <c r="FA6" s="3">
        <f t="shared" si="9"/>
        <v>0</v>
      </c>
      <c r="FB6" s="3">
        <f t="shared" si="9"/>
        <v>0</v>
      </c>
      <c r="FC6" s="3">
        <f t="shared" si="9"/>
        <v>0</v>
      </c>
      <c r="FD6" s="3">
        <f t="shared" si="9"/>
        <v>0</v>
      </c>
      <c r="FE6" s="3">
        <f t="shared" si="9"/>
        <v>0</v>
      </c>
      <c r="FF6" s="3">
        <f t="shared" si="10"/>
        <v>0</v>
      </c>
      <c r="FG6" s="3">
        <f t="shared" si="10"/>
        <v>0</v>
      </c>
      <c r="FH6" s="3">
        <f t="shared" si="10"/>
        <v>0</v>
      </c>
      <c r="FI6" s="3">
        <f t="shared" si="10"/>
        <v>0</v>
      </c>
      <c r="FJ6" s="3">
        <f t="shared" si="10"/>
        <v>0</v>
      </c>
      <c r="FK6" s="3">
        <f t="shared" si="10"/>
        <v>0</v>
      </c>
      <c r="FL6" s="3">
        <f t="shared" si="10"/>
        <v>0</v>
      </c>
      <c r="FM6" s="3">
        <f t="shared" si="10"/>
        <v>0</v>
      </c>
      <c r="FN6" s="3">
        <f t="shared" si="10"/>
        <v>0</v>
      </c>
      <c r="FO6" s="3">
        <f t="shared" si="10"/>
        <v>0</v>
      </c>
      <c r="FP6" s="3">
        <f t="shared" si="10"/>
        <v>0</v>
      </c>
      <c r="FQ6" s="3">
        <f t="shared" si="10"/>
        <v>0</v>
      </c>
      <c r="FR6" s="3">
        <f t="shared" si="10"/>
        <v>0</v>
      </c>
      <c r="FS6" s="3">
        <f t="shared" si="10"/>
        <v>0</v>
      </c>
      <c r="FT6" s="3">
        <f t="shared" si="10"/>
        <v>0</v>
      </c>
      <c r="FU6" s="3">
        <f t="shared" si="10"/>
        <v>0</v>
      </c>
      <c r="FV6" s="3">
        <f t="shared" si="11"/>
        <v>0</v>
      </c>
      <c r="FW6" s="3">
        <f t="shared" si="11"/>
        <v>0</v>
      </c>
      <c r="FX6" s="3">
        <f t="shared" si="11"/>
        <v>0</v>
      </c>
      <c r="FY6" s="3">
        <f t="shared" si="11"/>
        <v>0</v>
      </c>
      <c r="FZ6" s="3">
        <f t="shared" si="11"/>
        <v>0</v>
      </c>
      <c r="GA6" s="3">
        <f t="shared" si="11"/>
        <v>0</v>
      </c>
      <c r="GB6" s="3">
        <f t="shared" si="11"/>
        <v>0</v>
      </c>
      <c r="GC6" s="3">
        <f t="shared" si="11"/>
        <v>0</v>
      </c>
      <c r="GD6" s="3">
        <f t="shared" si="11"/>
        <v>0</v>
      </c>
      <c r="GE6" s="3">
        <f t="shared" si="11"/>
        <v>0</v>
      </c>
      <c r="GF6" s="3">
        <f t="shared" si="11"/>
        <v>0</v>
      </c>
      <c r="GG6" s="3">
        <f t="shared" si="11"/>
        <v>0</v>
      </c>
      <c r="GH6" s="3">
        <f t="shared" si="11"/>
        <v>0</v>
      </c>
      <c r="GI6" s="3">
        <f t="shared" si="11"/>
        <v>0</v>
      </c>
      <c r="GJ6" s="3">
        <f t="shared" si="11"/>
        <v>0</v>
      </c>
      <c r="GK6" s="3">
        <f t="shared" si="11"/>
        <v>0</v>
      </c>
      <c r="GL6" s="3">
        <f t="shared" si="12"/>
        <v>0</v>
      </c>
      <c r="GM6" s="3">
        <f t="shared" si="12"/>
        <v>0</v>
      </c>
      <c r="GN6" s="3">
        <f t="shared" si="12"/>
        <v>0</v>
      </c>
      <c r="GO6" s="3">
        <f t="shared" si="12"/>
        <v>0</v>
      </c>
      <c r="GP6" s="3">
        <f t="shared" si="12"/>
        <v>0</v>
      </c>
      <c r="GQ6" s="3">
        <f t="shared" si="12"/>
        <v>0</v>
      </c>
      <c r="GR6" s="3">
        <f t="shared" si="12"/>
        <v>0</v>
      </c>
      <c r="GS6" s="3">
        <f t="shared" si="12"/>
        <v>0</v>
      </c>
      <c r="GT6" s="3">
        <f t="shared" si="12"/>
        <v>0</v>
      </c>
      <c r="GU6" s="3">
        <f t="shared" si="12"/>
        <v>0</v>
      </c>
      <c r="GV6" s="3">
        <f t="shared" si="12"/>
        <v>0</v>
      </c>
      <c r="GW6" s="3">
        <f t="shared" si="12"/>
        <v>0</v>
      </c>
      <c r="GX6" s="3">
        <f t="shared" si="12"/>
        <v>0</v>
      </c>
      <c r="GY6" s="3">
        <f t="shared" si="12"/>
        <v>0</v>
      </c>
      <c r="GZ6" s="3">
        <f t="shared" si="12"/>
        <v>0</v>
      </c>
      <c r="HA6" s="3">
        <f t="shared" si="12"/>
        <v>0</v>
      </c>
      <c r="HB6" s="3">
        <f t="shared" si="13"/>
        <v>0</v>
      </c>
      <c r="HC6" s="3">
        <f t="shared" si="13"/>
        <v>0</v>
      </c>
      <c r="HD6" s="3">
        <f t="shared" si="13"/>
        <v>0</v>
      </c>
      <c r="HE6" s="3">
        <f t="shared" si="13"/>
        <v>0</v>
      </c>
      <c r="HF6" s="3">
        <f t="shared" si="13"/>
        <v>0</v>
      </c>
      <c r="HG6" s="3">
        <f t="shared" si="13"/>
        <v>0</v>
      </c>
      <c r="HH6" s="3">
        <f t="shared" si="13"/>
        <v>0</v>
      </c>
      <c r="HI6" s="3">
        <f t="shared" si="13"/>
        <v>0</v>
      </c>
      <c r="HJ6" s="3">
        <f t="shared" si="13"/>
        <v>0</v>
      </c>
      <c r="HK6" s="3">
        <f t="shared" si="13"/>
        <v>0</v>
      </c>
      <c r="HL6" s="3">
        <f t="shared" si="13"/>
        <v>0</v>
      </c>
      <c r="HM6" s="3">
        <f t="shared" si="13"/>
        <v>0</v>
      </c>
      <c r="HN6" s="3">
        <f t="shared" si="13"/>
        <v>0</v>
      </c>
      <c r="HO6" s="3">
        <f t="shared" si="13"/>
        <v>0</v>
      </c>
      <c r="HP6" s="3">
        <f t="shared" si="13"/>
        <v>0</v>
      </c>
      <c r="HQ6" s="3">
        <f t="shared" si="13"/>
        <v>0</v>
      </c>
      <c r="HR6" s="3">
        <f t="shared" si="14"/>
        <v>0</v>
      </c>
      <c r="HS6" s="3">
        <f t="shared" si="14"/>
        <v>0</v>
      </c>
      <c r="HT6" s="3">
        <f t="shared" si="14"/>
        <v>0</v>
      </c>
      <c r="HU6" s="3">
        <f t="shared" si="14"/>
        <v>0</v>
      </c>
      <c r="HV6" s="3">
        <f t="shared" si="14"/>
        <v>0</v>
      </c>
      <c r="HW6" s="3">
        <f t="shared" si="14"/>
        <v>0</v>
      </c>
      <c r="HX6" s="3">
        <f t="shared" si="14"/>
        <v>0</v>
      </c>
      <c r="HY6" s="3">
        <f t="shared" si="14"/>
        <v>0</v>
      </c>
      <c r="HZ6" s="3">
        <f t="shared" si="14"/>
        <v>0</v>
      </c>
      <c r="IA6" s="3">
        <f t="shared" si="14"/>
        <v>0</v>
      </c>
      <c r="IB6" s="3">
        <f t="shared" si="14"/>
        <v>0</v>
      </c>
      <c r="IC6" s="3">
        <f t="shared" si="14"/>
        <v>0</v>
      </c>
      <c r="ID6" s="3">
        <f t="shared" si="14"/>
        <v>0</v>
      </c>
      <c r="IE6" s="3">
        <f t="shared" si="14"/>
        <v>0</v>
      </c>
      <c r="IF6" s="3">
        <f t="shared" si="14"/>
        <v>0</v>
      </c>
      <c r="IG6" s="3">
        <f t="shared" si="14"/>
        <v>0</v>
      </c>
      <c r="IH6" s="3">
        <f t="shared" si="15"/>
        <v>0</v>
      </c>
      <c r="II6" s="3">
        <f t="shared" si="15"/>
        <v>0</v>
      </c>
      <c r="IJ6" s="3">
        <f t="shared" si="15"/>
        <v>0</v>
      </c>
      <c r="IK6" s="3">
        <f t="shared" si="15"/>
        <v>0</v>
      </c>
      <c r="IL6" s="3">
        <f t="shared" si="15"/>
        <v>0</v>
      </c>
      <c r="IM6" s="3">
        <f t="shared" si="15"/>
        <v>0</v>
      </c>
      <c r="IN6" s="3">
        <f t="shared" si="15"/>
        <v>0</v>
      </c>
      <c r="IO6" s="3">
        <f t="shared" si="15"/>
        <v>0</v>
      </c>
      <c r="IP6" s="3">
        <f t="shared" si="15"/>
        <v>0</v>
      </c>
      <c r="IQ6" s="3">
        <f t="shared" si="15"/>
        <v>0</v>
      </c>
      <c r="IR6" s="3">
        <f t="shared" si="15"/>
        <v>0</v>
      </c>
      <c r="IS6" s="3">
        <f t="shared" si="15"/>
        <v>0</v>
      </c>
      <c r="IT6" s="3">
        <f t="shared" si="15"/>
        <v>0</v>
      </c>
      <c r="IU6" s="3">
        <f t="shared" si="15"/>
        <v>0</v>
      </c>
      <c r="IV6" s="3">
        <f t="shared" si="15"/>
        <v>0</v>
      </c>
      <c r="IW6" s="3">
        <f t="shared" si="15"/>
        <v>0</v>
      </c>
      <c r="IX6" s="3">
        <f t="shared" si="16"/>
        <v>0</v>
      </c>
      <c r="IY6" s="3">
        <f t="shared" si="16"/>
        <v>0</v>
      </c>
      <c r="IZ6" s="3">
        <f t="shared" si="16"/>
        <v>0</v>
      </c>
      <c r="JA6" s="3">
        <f t="shared" si="16"/>
        <v>0</v>
      </c>
      <c r="JB6" s="3">
        <f t="shared" si="16"/>
        <v>0</v>
      </c>
      <c r="JC6" s="3">
        <f t="shared" si="16"/>
        <v>0</v>
      </c>
      <c r="JD6" s="3">
        <f t="shared" si="16"/>
        <v>0</v>
      </c>
      <c r="JE6" s="3">
        <f t="shared" si="16"/>
        <v>0</v>
      </c>
      <c r="JF6" s="3">
        <f t="shared" si="16"/>
        <v>0</v>
      </c>
      <c r="JG6" s="3">
        <f t="shared" si="16"/>
        <v>0</v>
      </c>
      <c r="JH6" s="3">
        <f t="shared" si="16"/>
        <v>0</v>
      </c>
      <c r="JI6" s="3">
        <f t="shared" si="16"/>
        <v>0</v>
      </c>
      <c r="JJ6" s="3">
        <f t="shared" si="16"/>
        <v>0</v>
      </c>
      <c r="JK6" s="3">
        <f t="shared" si="16"/>
        <v>0</v>
      </c>
      <c r="JL6" s="3">
        <f t="shared" si="16"/>
        <v>0</v>
      </c>
      <c r="JM6" s="3">
        <f t="shared" si="16"/>
        <v>0</v>
      </c>
      <c r="JN6" s="3">
        <f t="shared" si="17"/>
        <v>0</v>
      </c>
      <c r="JO6" s="3">
        <f t="shared" si="17"/>
        <v>0</v>
      </c>
      <c r="JP6" s="3">
        <f t="shared" si="17"/>
        <v>0</v>
      </c>
      <c r="JQ6" s="3">
        <f t="shared" si="17"/>
        <v>0</v>
      </c>
      <c r="JR6" s="3">
        <f t="shared" si="17"/>
        <v>0</v>
      </c>
      <c r="JS6" s="3">
        <f t="shared" si="17"/>
        <v>0</v>
      </c>
      <c r="JT6" s="3">
        <f t="shared" si="17"/>
        <v>0</v>
      </c>
      <c r="JU6" s="3">
        <f t="shared" si="17"/>
        <v>0</v>
      </c>
      <c r="JV6" s="3">
        <f t="shared" si="17"/>
        <v>0</v>
      </c>
      <c r="JW6" s="3">
        <f t="shared" si="17"/>
        <v>0</v>
      </c>
      <c r="JX6" s="3">
        <f t="shared" si="17"/>
        <v>0</v>
      </c>
      <c r="JY6" s="3">
        <f t="shared" si="17"/>
        <v>0</v>
      </c>
      <c r="JZ6" s="3">
        <f t="shared" si="17"/>
        <v>0</v>
      </c>
      <c r="KA6" s="3">
        <f t="shared" si="17"/>
        <v>0</v>
      </c>
      <c r="KB6" s="3">
        <f t="shared" si="17"/>
        <v>0</v>
      </c>
      <c r="KC6" s="3">
        <f t="shared" si="17"/>
        <v>0</v>
      </c>
      <c r="KD6" s="3">
        <f t="shared" si="18"/>
        <v>0</v>
      </c>
      <c r="KE6" s="3">
        <f t="shared" si="18"/>
        <v>0</v>
      </c>
      <c r="KF6" s="3">
        <f t="shared" si="18"/>
        <v>0</v>
      </c>
      <c r="KG6" s="3">
        <f t="shared" si="18"/>
        <v>0</v>
      </c>
      <c r="KH6" s="3">
        <f t="shared" si="18"/>
        <v>0</v>
      </c>
      <c r="KI6" s="3">
        <f t="shared" si="18"/>
        <v>0</v>
      </c>
      <c r="KJ6" s="3">
        <f t="shared" si="18"/>
        <v>0</v>
      </c>
      <c r="KK6" s="3">
        <f t="shared" si="18"/>
        <v>0</v>
      </c>
      <c r="KL6" s="3">
        <f t="shared" si="18"/>
        <v>0</v>
      </c>
      <c r="KM6" s="3">
        <f t="shared" si="18"/>
        <v>0</v>
      </c>
      <c r="KN6" s="3">
        <f t="shared" si="18"/>
        <v>0</v>
      </c>
      <c r="KO6" s="3">
        <f t="shared" si="18"/>
        <v>0</v>
      </c>
      <c r="KP6" s="3">
        <f t="shared" si="18"/>
        <v>0</v>
      </c>
      <c r="KQ6" s="3">
        <f t="shared" si="18"/>
        <v>0</v>
      </c>
      <c r="KR6" s="3">
        <f t="shared" si="18"/>
        <v>0</v>
      </c>
      <c r="KS6" s="3">
        <f t="shared" si="18"/>
        <v>0</v>
      </c>
      <c r="KT6" s="3">
        <f t="shared" si="19"/>
        <v>0</v>
      </c>
      <c r="KU6" s="3">
        <f t="shared" si="19"/>
        <v>0</v>
      </c>
      <c r="KV6" s="3">
        <f t="shared" si="19"/>
        <v>0</v>
      </c>
      <c r="KW6" s="3">
        <f t="shared" si="19"/>
        <v>0</v>
      </c>
      <c r="KX6" s="3">
        <f t="shared" si="19"/>
        <v>0</v>
      </c>
      <c r="KY6" s="3">
        <f t="shared" si="19"/>
        <v>0</v>
      </c>
      <c r="KZ6" s="3">
        <f t="shared" si="19"/>
        <v>0</v>
      </c>
      <c r="LA6" s="3">
        <f t="shared" si="19"/>
        <v>0</v>
      </c>
      <c r="LB6" s="3">
        <f t="shared" si="19"/>
        <v>0</v>
      </c>
      <c r="LC6" s="3">
        <f t="shared" si="19"/>
        <v>0</v>
      </c>
      <c r="LD6" s="3">
        <f t="shared" si="19"/>
        <v>0</v>
      </c>
      <c r="LE6" s="3">
        <f t="shared" si="19"/>
        <v>0</v>
      </c>
      <c r="LF6" s="3">
        <f t="shared" si="19"/>
        <v>0</v>
      </c>
      <c r="LG6" s="3">
        <f t="shared" si="19"/>
        <v>0</v>
      </c>
      <c r="LH6" s="3">
        <f t="shared" si="19"/>
        <v>0</v>
      </c>
      <c r="LI6" s="3">
        <f t="shared" si="19"/>
        <v>0</v>
      </c>
      <c r="LJ6" s="3">
        <f t="shared" si="20"/>
        <v>0</v>
      </c>
      <c r="LK6" s="3">
        <f t="shared" si="20"/>
        <v>0</v>
      </c>
      <c r="LL6" s="3">
        <f t="shared" si="20"/>
        <v>0</v>
      </c>
      <c r="LM6" s="3">
        <f t="shared" si="20"/>
        <v>0</v>
      </c>
      <c r="LN6" s="3">
        <f t="shared" si="20"/>
        <v>0</v>
      </c>
      <c r="LO6" s="3">
        <f t="shared" si="20"/>
        <v>0</v>
      </c>
      <c r="LP6" s="3">
        <f t="shared" si="20"/>
        <v>0</v>
      </c>
      <c r="LQ6" s="3">
        <f t="shared" si="20"/>
        <v>0</v>
      </c>
      <c r="LR6" s="3">
        <f t="shared" si="20"/>
        <v>0</v>
      </c>
      <c r="LS6" s="3">
        <f t="shared" si="20"/>
        <v>0</v>
      </c>
      <c r="LT6" s="3">
        <f t="shared" si="20"/>
        <v>0</v>
      </c>
      <c r="LU6" s="3">
        <f t="shared" si="20"/>
        <v>0</v>
      </c>
      <c r="LV6" s="3">
        <f t="shared" si="20"/>
        <v>0</v>
      </c>
      <c r="LW6" s="3">
        <f t="shared" si="20"/>
        <v>0</v>
      </c>
      <c r="LX6" s="3">
        <f t="shared" si="20"/>
        <v>0</v>
      </c>
      <c r="LY6" s="3">
        <f t="shared" si="20"/>
        <v>0</v>
      </c>
      <c r="LZ6" s="3">
        <f t="shared" si="21"/>
        <v>0</v>
      </c>
      <c r="MA6" s="3">
        <f t="shared" si="21"/>
        <v>0</v>
      </c>
      <c r="MB6" s="3">
        <f t="shared" si="21"/>
        <v>0</v>
      </c>
      <c r="MC6" s="3">
        <f t="shared" si="21"/>
        <v>0</v>
      </c>
      <c r="MD6" s="3">
        <f t="shared" si="21"/>
        <v>0</v>
      </c>
      <c r="ME6" s="3">
        <f t="shared" si="21"/>
        <v>0</v>
      </c>
      <c r="MF6" s="3">
        <f t="shared" si="21"/>
        <v>0</v>
      </c>
      <c r="MG6" s="3">
        <f t="shared" si="21"/>
        <v>0</v>
      </c>
      <c r="MH6" s="3">
        <f t="shared" si="21"/>
        <v>0</v>
      </c>
      <c r="MI6" s="3">
        <f t="shared" si="21"/>
        <v>0</v>
      </c>
      <c r="MJ6" s="3">
        <f t="shared" si="21"/>
        <v>0</v>
      </c>
      <c r="MK6" s="3">
        <f t="shared" si="21"/>
        <v>0</v>
      </c>
      <c r="ML6" s="3">
        <f t="shared" si="21"/>
        <v>0</v>
      </c>
      <c r="MM6" s="3">
        <f t="shared" si="21"/>
        <v>0</v>
      </c>
      <c r="MN6" s="3">
        <f t="shared" si="21"/>
        <v>0</v>
      </c>
      <c r="MO6" s="3">
        <f t="shared" si="21"/>
        <v>0</v>
      </c>
      <c r="MP6" s="3">
        <f t="shared" si="22"/>
        <v>0</v>
      </c>
      <c r="MQ6" s="3">
        <f t="shared" si="22"/>
        <v>0</v>
      </c>
      <c r="MR6" s="3">
        <f t="shared" si="22"/>
        <v>0</v>
      </c>
      <c r="MS6" s="3">
        <f t="shared" si="22"/>
        <v>0</v>
      </c>
      <c r="MT6" s="3">
        <f t="shared" si="22"/>
        <v>0</v>
      </c>
      <c r="MU6" s="3">
        <f t="shared" si="22"/>
        <v>0</v>
      </c>
      <c r="MV6" s="3">
        <f t="shared" si="22"/>
        <v>0</v>
      </c>
      <c r="MW6" s="3">
        <f t="shared" si="22"/>
        <v>0</v>
      </c>
      <c r="MX6" s="3">
        <f t="shared" si="22"/>
        <v>0</v>
      </c>
      <c r="MY6" s="3">
        <f t="shared" si="22"/>
        <v>0</v>
      </c>
      <c r="MZ6" s="3">
        <f t="shared" si="22"/>
        <v>0</v>
      </c>
      <c r="NA6" s="3">
        <f t="shared" si="22"/>
        <v>0</v>
      </c>
      <c r="NB6" s="3">
        <f t="shared" si="22"/>
        <v>0</v>
      </c>
    </row>
    <row r="7" spans="1:366" x14ac:dyDescent="0.25">
      <c r="A7">
        <f t="shared" si="23"/>
        <v>4</v>
      </c>
      <c r="B7" s="3">
        <f t="shared" si="0"/>
        <v>0</v>
      </c>
      <c r="C7" s="3">
        <f t="shared" si="0"/>
        <v>0</v>
      </c>
      <c r="D7" s="3">
        <f t="shared" si="0"/>
        <v>0</v>
      </c>
      <c r="E7" s="3">
        <f t="shared" si="0"/>
        <v>0</v>
      </c>
      <c r="F7" s="3">
        <f t="shared" si="0"/>
        <v>0</v>
      </c>
      <c r="G7" s="3">
        <f t="shared" si="0"/>
        <v>0</v>
      </c>
      <c r="H7" s="3">
        <f t="shared" si="0"/>
        <v>0</v>
      </c>
      <c r="I7" s="3">
        <f t="shared" si="0"/>
        <v>0</v>
      </c>
      <c r="J7" s="3">
        <f t="shared" si="0"/>
        <v>0</v>
      </c>
      <c r="K7" s="3">
        <f t="shared" si="0"/>
        <v>0</v>
      </c>
      <c r="L7" s="3">
        <f t="shared" si="0"/>
        <v>0</v>
      </c>
      <c r="M7" s="3">
        <f t="shared" si="0"/>
        <v>0</v>
      </c>
      <c r="N7" s="3">
        <f t="shared" si="0"/>
        <v>0</v>
      </c>
      <c r="O7" s="3">
        <f t="shared" si="0"/>
        <v>0</v>
      </c>
      <c r="P7" s="3">
        <f t="shared" si="0"/>
        <v>0</v>
      </c>
      <c r="Q7" s="3">
        <f t="shared" si="0"/>
        <v>0</v>
      </c>
      <c r="R7" s="3">
        <f t="shared" si="1"/>
        <v>0</v>
      </c>
      <c r="S7" s="3">
        <f t="shared" si="1"/>
        <v>0</v>
      </c>
      <c r="T7" s="3">
        <f t="shared" si="1"/>
        <v>0</v>
      </c>
      <c r="U7" s="3">
        <f t="shared" si="1"/>
        <v>0</v>
      </c>
      <c r="V7" s="3">
        <f t="shared" si="1"/>
        <v>0</v>
      </c>
      <c r="W7" s="3">
        <f t="shared" si="1"/>
        <v>0</v>
      </c>
      <c r="X7" s="3">
        <f t="shared" si="1"/>
        <v>0</v>
      </c>
      <c r="Y7" s="3">
        <f t="shared" si="1"/>
        <v>0</v>
      </c>
      <c r="Z7" s="3">
        <f t="shared" si="1"/>
        <v>0</v>
      </c>
      <c r="AA7" s="3">
        <f t="shared" si="1"/>
        <v>0</v>
      </c>
      <c r="AB7" s="3">
        <f t="shared" si="1"/>
        <v>0</v>
      </c>
      <c r="AC7" s="3">
        <f t="shared" si="1"/>
        <v>0</v>
      </c>
      <c r="AD7" s="3">
        <f t="shared" si="1"/>
        <v>0</v>
      </c>
      <c r="AE7" s="3">
        <f t="shared" si="1"/>
        <v>0</v>
      </c>
      <c r="AF7" s="3">
        <f t="shared" si="1"/>
        <v>0</v>
      </c>
      <c r="AG7" s="3">
        <f t="shared" si="1"/>
        <v>0</v>
      </c>
      <c r="AH7" s="3">
        <f t="shared" si="2"/>
        <v>0</v>
      </c>
      <c r="AI7" s="3">
        <f t="shared" si="2"/>
        <v>0</v>
      </c>
      <c r="AJ7" s="3">
        <f t="shared" si="2"/>
        <v>0</v>
      </c>
      <c r="AK7" s="3">
        <f t="shared" si="2"/>
        <v>0</v>
      </c>
      <c r="AL7" s="3">
        <f t="shared" si="2"/>
        <v>0</v>
      </c>
      <c r="AM7" s="3">
        <f t="shared" si="2"/>
        <v>0</v>
      </c>
      <c r="AN7" s="3">
        <f t="shared" si="2"/>
        <v>0</v>
      </c>
      <c r="AO7" s="3">
        <f t="shared" si="2"/>
        <v>0</v>
      </c>
      <c r="AP7" s="3">
        <f t="shared" si="2"/>
        <v>0</v>
      </c>
      <c r="AQ7" s="3">
        <f t="shared" si="2"/>
        <v>0</v>
      </c>
      <c r="AR7" s="3">
        <f t="shared" si="2"/>
        <v>0</v>
      </c>
      <c r="AS7" s="3">
        <f t="shared" si="2"/>
        <v>0</v>
      </c>
      <c r="AT7" s="3">
        <f t="shared" si="2"/>
        <v>0</v>
      </c>
      <c r="AU7" s="3">
        <f t="shared" si="2"/>
        <v>0</v>
      </c>
      <c r="AV7" s="3">
        <f t="shared" si="2"/>
        <v>0</v>
      </c>
      <c r="AW7" s="3">
        <f t="shared" si="2"/>
        <v>0</v>
      </c>
      <c r="AX7" s="3">
        <f t="shared" si="3"/>
        <v>0</v>
      </c>
      <c r="AY7" s="3">
        <f t="shared" si="3"/>
        <v>0</v>
      </c>
      <c r="AZ7" s="3">
        <f t="shared" si="3"/>
        <v>0</v>
      </c>
      <c r="BA7" s="3">
        <f t="shared" si="3"/>
        <v>0</v>
      </c>
      <c r="BB7" s="3">
        <f t="shared" si="3"/>
        <v>0</v>
      </c>
      <c r="BC7" s="3">
        <f t="shared" si="3"/>
        <v>0</v>
      </c>
      <c r="BD7" s="3">
        <f t="shared" si="3"/>
        <v>0</v>
      </c>
      <c r="BE7" s="3">
        <f t="shared" si="3"/>
        <v>0</v>
      </c>
      <c r="BF7" s="3">
        <f t="shared" si="3"/>
        <v>0</v>
      </c>
      <c r="BG7" s="3">
        <f t="shared" si="3"/>
        <v>0</v>
      </c>
      <c r="BH7" s="3">
        <f t="shared" si="3"/>
        <v>0</v>
      </c>
      <c r="BI7" s="3">
        <f t="shared" si="3"/>
        <v>0</v>
      </c>
      <c r="BJ7" s="3">
        <f t="shared" si="3"/>
        <v>0</v>
      </c>
      <c r="BK7" s="3">
        <f t="shared" si="3"/>
        <v>0</v>
      </c>
      <c r="BL7" s="3">
        <f t="shared" si="3"/>
        <v>0</v>
      </c>
      <c r="BM7" s="3">
        <f t="shared" si="3"/>
        <v>0</v>
      </c>
      <c r="BN7" s="3">
        <f t="shared" si="4"/>
        <v>0</v>
      </c>
      <c r="BO7" s="3">
        <f t="shared" si="4"/>
        <v>0</v>
      </c>
      <c r="BP7" s="3">
        <f t="shared" si="4"/>
        <v>0</v>
      </c>
      <c r="BQ7" s="3">
        <f t="shared" si="4"/>
        <v>0</v>
      </c>
      <c r="BR7" s="3">
        <f t="shared" si="4"/>
        <v>0</v>
      </c>
      <c r="BS7" s="3">
        <f t="shared" si="4"/>
        <v>0</v>
      </c>
      <c r="BT7" s="3">
        <f t="shared" si="4"/>
        <v>0</v>
      </c>
      <c r="BU7" s="3">
        <f t="shared" si="4"/>
        <v>0</v>
      </c>
      <c r="BV7" s="3">
        <f t="shared" si="4"/>
        <v>0</v>
      </c>
      <c r="BW7" s="3">
        <f t="shared" si="4"/>
        <v>0</v>
      </c>
      <c r="BX7" s="3">
        <f t="shared" si="4"/>
        <v>0</v>
      </c>
      <c r="BY7" s="3">
        <f t="shared" si="4"/>
        <v>0</v>
      </c>
      <c r="BZ7" s="3">
        <f t="shared" si="4"/>
        <v>0</v>
      </c>
      <c r="CA7" s="3">
        <f t="shared" si="4"/>
        <v>0</v>
      </c>
      <c r="CB7" s="3">
        <f t="shared" si="4"/>
        <v>0</v>
      </c>
      <c r="CC7" s="3">
        <f t="shared" si="4"/>
        <v>0</v>
      </c>
      <c r="CD7" s="3">
        <f t="shared" si="5"/>
        <v>0</v>
      </c>
      <c r="CE7" s="3">
        <f t="shared" si="5"/>
        <v>0</v>
      </c>
      <c r="CF7" s="3">
        <f t="shared" si="5"/>
        <v>0</v>
      </c>
      <c r="CG7" s="3">
        <f t="shared" si="5"/>
        <v>0</v>
      </c>
      <c r="CH7" s="3">
        <f t="shared" si="5"/>
        <v>0</v>
      </c>
      <c r="CI7" s="3">
        <f t="shared" si="5"/>
        <v>0</v>
      </c>
      <c r="CJ7" s="3">
        <f t="shared" si="5"/>
        <v>0</v>
      </c>
      <c r="CK7" s="3">
        <f t="shared" si="5"/>
        <v>0</v>
      </c>
      <c r="CL7" s="3">
        <f t="shared" si="5"/>
        <v>0</v>
      </c>
      <c r="CM7" s="3">
        <f t="shared" si="5"/>
        <v>0</v>
      </c>
      <c r="CN7" s="3">
        <f t="shared" si="5"/>
        <v>0</v>
      </c>
      <c r="CO7" s="3">
        <f t="shared" si="5"/>
        <v>0</v>
      </c>
      <c r="CP7" s="3">
        <f t="shared" si="5"/>
        <v>0</v>
      </c>
      <c r="CQ7" s="3">
        <f t="shared" si="5"/>
        <v>0</v>
      </c>
      <c r="CR7" s="3">
        <f t="shared" si="5"/>
        <v>0</v>
      </c>
      <c r="CS7" s="3">
        <f t="shared" si="5"/>
        <v>0</v>
      </c>
      <c r="CT7" s="3">
        <f t="shared" si="6"/>
        <v>0</v>
      </c>
      <c r="CU7" s="3">
        <f t="shared" si="6"/>
        <v>0</v>
      </c>
      <c r="CV7" s="3">
        <f t="shared" si="6"/>
        <v>0</v>
      </c>
      <c r="CW7" s="3">
        <f t="shared" si="6"/>
        <v>0</v>
      </c>
      <c r="CX7" s="3">
        <f t="shared" si="6"/>
        <v>0</v>
      </c>
      <c r="CY7" s="3">
        <f t="shared" si="6"/>
        <v>0</v>
      </c>
      <c r="CZ7" s="3">
        <f t="shared" si="6"/>
        <v>0</v>
      </c>
      <c r="DA7" s="3">
        <f t="shared" si="6"/>
        <v>0</v>
      </c>
      <c r="DB7" s="3">
        <f t="shared" si="6"/>
        <v>0</v>
      </c>
      <c r="DC7" s="3">
        <f t="shared" si="6"/>
        <v>0</v>
      </c>
      <c r="DD7" s="3">
        <f t="shared" si="6"/>
        <v>0</v>
      </c>
      <c r="DE7" s="3">
        <f t="shared" si="6"/>
        <v>0</v>
      </c>
      <c r="DF7" s="3">
        <f t="shared" si="6"/>
        <v>0</v>
      </c>
      <c r="DG7" s="3">
        <f t="shared" si="6"/>
        <v>0</v>
      </c>
      <c r="DH7" s="3">
        <f t="shared" si="6"/>
        <v>0</v>
      </c>
      <c r="DI7" s="3">
        <f t="shared" si="6"/>
        <v>0</v>
      </c>
      <c r="DJ7" s="3">
        <f t="shared" si="7"/>
        <v>0</v>
      </c>
      <c r="DK7" s="3">
        <f t="shared" si="7"/>
        <v>0</v>
      </c>
      <c r="DL7" s="3">
        <f t="shared" si="7"/>
        <v>0</v>
      </c>
      <c r="DM7" s="3">
        <f t="shared" si="7"/>
        <v>0</v>
      </c>
      <c r="DN7" s="3">
        <f t="shared" si="7"/>
        <v>0</v>
      </c>
      <c r="DO7" s="3">
        <f t="shared" si="7"/>
        <v>0</v>
      </c>
      <c r="DP7" s="3">
        <f t="shared" si="7"/>
        <v>0</v>
      </c>
      <c r="DQ7" s="3">
        <f t="shared" si="7"/>
        <v>0</v>
      </c>
      <c r="DR7" s="3">
        <f t="shared" si="7"/>
        <v>0</v>
      </c>
      <c r="DS7" s="3">
        <f t="shared" si="7"/>
        <v>0</v>
      </c>
      <c r="DT7" s="3">
        <f t="shared" si="7"/>
        <v>0</v>
      </c>
      <c r="DU7" s="3">
        <f t="shared" si="7"/>
        <v>0</v>
      </c>
      <c r="DV7" s="3">
        <f t="shared" si="7"/>
        <v>0</v>
      </c>
      <c r="DW7" s="3">
        <f t="shared" si="7"/>
        <v>0</v>
      </c>
      <c r="DX7" s="3">
        <f t="shared" si="7"/>
        <v>0</v>
      </c>
      <c r="DY7" s="3">
        <f t="shared" si="7"/>
        <v>0</v>
      </c>
      <c r="DZ7" s="3">
        <f t="shared" si="8"/>
        <v>0</v>
      </c>
      <c r="EA7" s="3">
        <f t="shared" si="8"/>
        <v>0</v>
      </c>
      <c r="EB7" s="3">
        <f t="shared" si="8"/>
        <v>0</v>
      </c>
      <c r="EC7" s="3">
        <f t="shared" si="8"/>
        <v>0</v>
      </c>
      <c r="ED7" s="3">
        <f t="shared" si="8"/>
        <v>0</v>
      </c>
      <c r="EE7" s="3">
        <f t="shared" si="8"/>
        <v>0</v>
      </c>
      <c r="EF7" s="3">
        <f t="shared" si="8"/>
        <v>0</v>
      </c>
      <c r="EG7" s="3">
        <f t="shared" si="8"/>
        <v>0</v>
      </c>
      <c r="EH7" s="3">
        <f t="shared" si="8"/>
        <v>0</v>
      </c>
      <c r="EI7" s="3">
        <f t="shared" si="8"/>
        <v>0</v>
      </c>
      <c r="EJ7" s="3">
        <f t="shared" si="8"/>
        <v>0</v>
      </c>
      <c r="EK7" s="3">
        <f t="shared" si="8"/>
        <v>0</v>
      </c>
      <c r="EL7" s="3">
        <f t="shared" si="8"/>
        <v>0</v>
      </c>
      <c r="EM7" s="3">
        <f t="shared" si="8"/>
        <v>0</v>
      </c>
      <c r="EN7" s="3">
        <f t="shared" si="8"/>
        <v>0</v>
      </c>
      <c r="EO7" s="3">
        <f t="shared" si="8"/>
        <v>0</v>
      </c>
      <c r="EP7" s="3">
        <f t="shared" si="9"/>
        <v>0</v>
      </c>
      <c r="EQ7" s="3">
        <f t="shared" si="9"/>
        <v>0</v>
      </c>
      <c r="ER7" s="3">
        <f t="shared" si="9"/>
        <v>0</v>
      </c>
      <c r="ES7" s="3">
        <f t="shared" si="9"/>
        <v>0</v>
      </c>
      <c r="ET7" s="3">
        <f t="shared" si="9"/>
        <v>0</v>
      </c>
      <c r="EU7" s="3">
        <f t="shared" si="9"/>
        <v>0</v>
      </c>
      <c r="EV7" s="3">
        <f t="shared" si="9"/>
        <v>0</v>
      </c>
      <c r="EW7" s="3">
        <f t="shared" si="9"/>
        <v>0</v>
      </c>
      <c r="EX7" s="3">
        <f t="shared" si="9"/>
        <v>0</v>
      </c>
      <c r="EY7" s="3">
        <f t="shared" si="9"/>
        <v>0</v>
      </c>
      <c r="EZ7" s="3">
        <f t="shared" si="9"/>
        <v>0</v>
      </c>
      <c r="FA7" s="3">
        <f t="shared" si="9"/>
        <v>0</v>
      </c>
      <c r="FB7" s="3">
        <f t="shared" si="9"/>
        <v>0</v>
      </c>
      <c r="FC7" s="3">
        <f t="shared" si="9"/>
        <v>0</v>
      </c>
      <c r="FD7" s="3">
        <f t="shared" si="9"/>
        <v>0</v>
      </c>
      <c r="FE7" s="3">
        <f t="shared" si="9"/>
        <v>0</v>
      </c>
      <c r="FF7" s="3">
        <f t="shared" si="10"/>
        <v>0</v>
      </c>
      <c r="FG7" s="3">
        <f t="shared" si="10"/>
        <v>0</v>
      </c>
      <c r="FH7" s="3">
        <f t="shared" si="10"/>
        <v>0</v>
      </c>
      <c r="FI7" s="3">
        <f t="shared" si="10"/>
        <v>0</v>
      </c>
      <c r="FJ7" s="3">
        <f t="shared" si="10"/>
        <v>0</v>
      </c>
      <c r="FK7" s="3">
        <f t="shared" si="10"/>
        <v>0</v>
      </c>
      <c r="FL7" s="3">
        <f t="shared" si="10"/>
        <v>0</v>
      </c>
      <c r="FM7" s="3">
        <f t="shared" si="10"/>
        <v>0</v>
      </c>
      <c r="FN7" s="3">
        <f t="shared" si="10"/>
        <v>0</v>
      </c>
      <c r="FO7" s="3">
        <f t="shared" si="10"/>
        <v>0</v>
      </c>
      <c r="FP7" s="3">
        <f t="shared" si="10"/>
        <v>0</v>
      </c>
      <c r="FQ7" s="3">
        <f t="shared" si="10"/>
        <v>0</v>
      </c>
      <c r="FR7" s="3">
        <f t="shared" si="10"/>
        <v>0</v>
      </c>
      <c r="FS7" s="3">
        <f t="shared" si="10"/>
        <v>0</v>
      </c>
      <c r="FT7" s="3">
        <f t="shared" si="10"/>
        <v>0</v>
      </c>
      <c r="FU7" s="3">
        <f t="shared" si="10"/>
        <v>0</v>
      </c>
      <c r="FV7" s="3">
        <f t="shared" si="11"/>
        <v>0</v>
      </c>
      <c r="FW7" s="3">
        <f t="shared" si="11"/>
        <v>0</v>
      </c>
      <c r="FX7" s="3">
        <f t="shared" si="11"/>
        <v>0</v>
      </c>
      <c r="FY7" s="3">
        <f t="shared" si="11"/>
        <v>0</v>
      </c>
      <c r="FZ7" s="3">
        <f t="shared" si="11"/>
        <v>0</v>
      </c>
      <c r="GA7" s="3">
        <f t="shared" si="11"/>
        <v>0</v>
      </c>
      <c r="GB7" s="3">
        <f t="shared" si="11"/>
        <v>0</v>
      </c>
      <c r="GC7" s="3">
        <f t="shared" si="11"/>
        <v>0</v>
      </c>
      <c r="GD7" s="3">
        <f t="shared" si="11"/>
        <v>0</v>
      </c>
      <c r="GE7" s="3">
        <f t="shared" si="11"/>
        <v>0</v>
      </c>
      <c r="GF7" s="3">
        <f t="shared" si="11"/>
        <v>0</v>
      </c>
      <c r="GG7" s="3">
        <f t="shared" si="11"/>
        <v>0</v>
      </c>
      <c r="GH7" s="3">
        <f t="shared" si="11"/>
        <v>0</v>
      </c>
      <c r="GI7" s="3">
        <f t="shared" si="11"/>
        <v>0</v>
      </c>
      <c r="GJ7" s="3">
        <f t="shared" si="11"/>
        <v>0</v>
      </c>
      <c r="GK7" s="3">
        <f t="shared" si="11"/>
        <v>0</v>
      </c>
      <c r="GL7" s="3">
        <f t="shared" si="12"/>
        <v>0</v>
      </c>
      <c r="GM7" s="3">
        <f t="shared" si="12"/>
        <v>0</v>
      </c>
      <c r="GN7" s="3">
        <f t="shared" si="12"/>
        <v>0</v>
      </c>
      <c r="GO7" s="3">
        <f t="shared" si="12"/>
        <v>0</v>
      </c>
      <c r="GP7" s="3">
        <f t="shared" si="12"/>
        <v>0</v>
      </c>
      <c r="GQ7" s="3">
        <f t="shared" si="12"/>
        <v>0</v>
      </c>
      <c r="GR7" s="3">
        <f t="shared" si="12"/>
        <v>0</v>
      </c>
      <c r="GS7" s="3">
        <f t="shared" si="12"/>
        <v>0</v>
      </c>
      <c r="GT7" s="3">
        <f t="shared" si="12"/>
        <v>0</v>
      </c>
      <c r="GU7" s="3">
        <f t="shared" si="12"/>
        <v>0</v>
      </c>
      <c r="GV7" s="3">
        <f t="shared" si="12"/>
        <v>0</v>
      </c>
      <c r="GW7" s="3">
        <f t="shared" si="12"/>
        <v>0</v>
      </c>
      <c r="GX7" s="3">
        <f t="shared" si="12"/>
        <v>0</v>
      </c>
      <c r="GY7" s="3">
        <f t="shared" si="12"/>
        <v>0</v>
      </c>
      <c r="GZ7" s="3">
        <f t="shared" si="12"/>
        <v>0</v>
      </c>
      <c r="HA7" s="3">
        <f t="shared" si="12"/>
        <v>0</v>
      </c>
      <c r="HB7" s="3">
        <f t="shared" si="13"/>
        <v>0</v>
      </c>
      <c r="HC7" s="3">
        <f t="shared" si="13"/>
        <v>0</v>
      </c>
      <c r="HD7" s="3">
        <f t="shared" si="13"/>
        <v>0</v>
      </c>
      <c r="HE7" s="3">
        <f t="shared" si="13"/>
        <v>0</v>
      </c>
      <c r="HF7" s="3">
        <f t="shared" si="13"/>
        <v>0</v>
      </c>
      <c r="HG7" s="3">
        <f t="shared" si="13"/>
        <v>0</v>
      </c>
      <c r="HH7" s="3">
        <f t="shared" si="13"/>
        <v>0</v>
      </c>
      <c r="HI7" s="3">
        <f t="shared" si="13"/>
        <v>0</v>
      </c>
      <c r="HJ7" s="3">
        <f t="shared" si="13"/>
        <v>0</v>
      </c>
      <c r="HK7" s="3">
        <f t="shared" si="13"/>
        <v>0</v>
      </c>
      <c r="HL7" s="3">
        <f t="shared" si="13"/>
        <v>0</v>
      </c>
      <c r="HM7" s="3">
        <f t="shared" si="13"/>
        <v>0</v>
      </c>
      <c r="HN7" s="3">
        <f t="shared" si="13"/>
        <v>0</v>
      </c>
      <c r="HO7" s="3">
        <f t="shared" si="13"/>
        <v>0</v>
      </c>
      <c r="HP7" s="3">
        <f t="shared" si="13"/>
        <v>0</v>
      </c>
      <c r="HQ7" s="3">
        <f t="shared" si="13"/>
        <v>0</v>
      </c>
      <c r="HR7" s="3">
        <f t="shared" si="14"/>
        <v>0</v>
      </c>
      <c r="HS7" s="3">
        <f t="shared" si="14"/>
        <v>0</v>
      </c>
      <c r="HT7" s="3">
        <f t="shared" si="14"/>
        <v>0</v>
      </c>
      <c r="HU7" s="3">
        <f t="shared" si="14"/>
        <v>0</v>
      </c>
      <c r="HV7" s="3">
        <f t="shared" si="14"/>
        <v>0</v>
      </c>
      <c r="HW7" s="3">
        <f t="shared" si="14"/>
        <v>0</v>
      </c>
      <c r="HX7" s="3">
        <f t="shared" si="14"/>
        <v>0</v>
      </c>
      <c r="HY7" s="3">
        <f t="shared" si="14"/>
        <v>0</v>
      </c>
      <c r="HZ7" s="3">
        <f t="shared" si="14"/>
        <v>0</v>
      </c>
      <c r="IA7" s="3">
        <f t="shared" si="14"/>
        <v>0</v>
      </c>
      <c r="IB7" s="3">
        <f t="shared" si="14"/>
        <v>0</v>
      </c>
      <c r="IC7" s="3">
        <f t="shared" si="14"/>
        <v>0</v>
      </c>
      <c r="ID7" s="3">
        <f t="shared" si="14"/>
        <v>0</v>
      </c>
      <c r="IE7" s="3">
        <f t="shared" si="14"/>
        <v>0</v>
      </c>
      <c r="IF7" s="3">
        <f t="shared" si="14"/>
        <v>0</v>
      </c>
      <c r="IG7" s="3">
        <f t="shared" si="14"/>
        <v>0</v>
      </c>
      <c r="IH7" s="3">
        <f t="shared" si="15"/>
        <v>0</v>
      </c>
      <c r="II7" s="3">
        <f t="shared" si="15"/>
        <v>0</v>
      </c>
      <c r="IJ7" s="3">
        <f t="shared" si="15"/>
        <v>0</v>
      </c>
      <c r="IK7" s="3">
        <f t="shared" si="15"/>
        <v>0</v>
      </c>
      <c r="IL7" s="3">
        <f t="shared" si="15"/>
        <v>0</v>
      </c>
      <c r="IM7" s="3">
        <f t="shared" si="15"/>
        <v>0</v>
      </c>
      <c r="IN7" s="3">
        <f t="shared" si="15"/>
        <v>0</v>
      </c>
      <c r="IO7" s="3">
        <f t="shared" si="15"/>
        <v>0</v>
      </c>
      <c r="IP7" s="3">
        <f t="shared" si="15"/>
        <v>0</v>
      </c>
      <c r="IQ7" s="3">
        <f t="shared" si="15"/>
        <v>0</v>
      </c>
      <c r="IR7" s="3">
        <f t="shared" si="15"/>
        <v>0</v>
      </c>
      <c r="IS7" s="3">
        <f t="shared" si="15"/>
        <v>0</v>
      </c>
      <c r="IT7" s="3">
        <f t="shared" si="15"/>
        <v>0</v>
      </c>
      <c r="IU7" s="3">
        <f t="shared" si="15"/>
        <v>0</v>
      </c>
      <c r="IV7" s="3">
        <f t="shared" si="15"/>
        <v>0</v>
      </c>
      <c r="IW7" s="3">
        <f t="shared" si="15"/>
        <v>0</v>
      </c>
      <c r="IX7" s="3">
        <f t="shared" si="16"/>
        <v>0</v>
      </c>
      <c r="IY7" s="3">
        <f t="shared" si="16"/>
        <v>0</v>
      </c>
      <c r="IZ7" s="3">
        <f t="shared" si="16"/>
        <v>0</v>
      </c>
      <c r="JA7" s="3">
        <f t="shared" si="16"/>
        <v>0</v>
      </c>
      <c r="JB7" s="3">
        <f t="shared" si="16"/>
        <v>0</v>
      </c>
      <c r="JC7" s="3">
        <f t="shared" si="16"/>
        <v>0</v>
      </c>
      <c r="JD7" s="3">
        <f t="shared" si="16"/>
        <v>0</v>
      </c>
      <c r="JE7" s="3">
        <f t="shared" si="16"/>
        <v>0</v>
      </c>
      <c r="JF7" s="3">
        <f t="shared" si="16"/>
        <v>0</v>
      </c>
      <c r="JG7" s="3">
        <f t="shared" si="16"/>
        <v>0</v>
      </c>
      <c r="JH7" s="3">
        <f t="shared" si="16"/>
        <v>0</v>
      </c>
      <c r="JI7" s="3">
        <f t="shared" si="16"/>
        <v>0</v>
      </c>
      <c r="JJ7" s="3">
        <f t="shared" si="16"/>
        <v>0</v>
      </c>
      <c r="JK7" s="3">
        <f t="shared" si="16"/>
        <v>0</v>
      </c>
      <c r="JL7" s="3">
        <f t="shared" si="16"/>
        <v>0</v>
      </c>
      <c r="JM7" s="3">
        <f t="shared" si="16"/>
        <v>0</v>
      </c>
      <c r="JN7" s="3">
        <f t="shared" si="17"/>
        <v>0</v>
      </c>
      <c r="JO7" s="3">
        <f t="shared" si="17"/>
        <v>0</v>
      </c>
      <c r="JP7" s="3">
        <f t="shared" si="17"/>
        <v>0</v>
      </c>
      <c r="JQ7" s="3">
        <f t="shared" si="17"/>
        <v>0</v>
      </c>
      <c r="JR7" s="3">
        <f t="shared" si="17"/>
        <v>0</v>
      </c>
      <c r="JS7" s="3">
        <f t="shared" si="17"/>
        <v>0</v>
      </c>
      <c r="JT7" s="3">
        <f t="shared" si="17"/>
        <v>0</v>
      </c>
      <c r="JU7" s="3">
        <f t="shared" si="17"/>
        <v>0</v>
      </c>
      <c r="JV7" s="3">
        <f t="shared" si="17"/>
        <v>0</v>
      </c>
      <c r="JW7" s="3">
        <f t="shared" si="17"/>
        <v>0</v>
      </c>
      <c r="JX7" s="3">
        <f t="shared" si="17"/>
        <v>0</v>
      </c>
      <c r="JY7" s="3">
        <f t="shared" si="17"/>
        <v>0</v>
      </c>
      <c r="JZ7" s="3">
        <f t="shared" si="17"/>
        <v>0</v>
      </c>
      <c r="KA7" s="3">
        <f t="shared" si="17"/>
        <v>0</v>
      </c>
      <c r="KB7" s="3">
        <f t="shared" si="17"/>
        <v>0</v>
      </c>
      <c r="KC7" s="3">
        <f t="shared" si="17"/>
        <v>0</v>
      </c>
      <c r="KD7" s="3">
        <f t="shared" si="18"/>
        <v>0</v>
      </c>
      <c r="KE7" s="3">
        <f t="shared" si="18"/>
        <v>0</v>
      </c>
      <c r="KF7" s="3">
        <f t="shared" si="18"/>
        <v>0</v>
      </c>
      <c r="KG7" s="3">
        <f t="shared" si="18"/>
        <v>0</v>
      </c>
      <c r="KH7" s="3">
        <f t="shared" si="18"/>
        <v>0</v>
      </c>
      <c r="KI7" s="3">
        <f t="shared" si="18"/>
        <v>0</v>
      </c>
      <c r="KJ7" s="3">
        <f t="shared" si="18"/>
        <v>0</v>
      </c>
      <c r="KK7" s="3">
        <f t="shared" si="18"/>
        <v>0</v>
      </c>
      <c r="KL7" s="3">
        <f t="shared" si="18"/>
        <v>0</v>
      </c>
      <c r="KM7" s="3">
        <f t="shared" si="18"/>
        <v>0</v>
      </c>
      <c r="KN7" s="3">
        <f t="shared" si="18"/>
        <v>0</v>
      </c>
      <c r="KO7" s="3">
        <f t="shared" si="18"/>
        <v>0</v>
      </c>
      <c r="KP7" s="3">
        <f t="shared" si="18"/>
        <v>0</v>
      </c>
      <c r="KQ7" s="3">
        <f t="shared" si="18"/>
        <v>0</v>
      </c>
      <c r="KR7" s="3">
        <f t="shared" si="18"/>
        <v>0</v>
      </c>
      <c r="KS7" s="3">
        <f t="shared" si="18"/>
        <v>0</v>
      </c>
      <c r="KT7" s="3">
        <f t="shared" si="19"/>
        <v>0</v>
      </c>
      <c r="KU7" s="3">
        <f t="shared" si="19"/>
        <v>0</v>
      </c>
      <c r="KV7" s="3">
        <f t="shared" si="19"/>
        <v>0</v>
      </c>
      <c r="KW7" s="3">
        <f t="shared" si="19"/>
        <v>0</v>
      </c>
      <c r="KX7" s="3">
        <f t="shared" si="19"/>
        <v>0</v>
      </c>
      <c r="KY7" s="3">
        <f t="shared" si="19"/>
        <v>0</v>
      </c>
      <c r="KZ7" s="3">
        <f t="shared" si="19"/>
        <v>0</v>
      </c>
      <c r="LA7" s="3">
        <f t="shared" si="19"/>
        <v>0</v>
      </c>
      <c r="LB7" s="3">
        <f t="shared" si="19"/>
        <v>0</v>
      </c>
      <c r="LC7" s="3">
        <f t="shared" si="19"/>
        <v>0</v>
      </c>
      <c r="LD7" s="3">
        <f t="shared" si="19"/>
        <v>0</v>
      </c>
      <c r="LE7" s="3">
        <f t="shared" si="19"/>
        <v>0</v>
      </c>
      <c r="LF7" s="3">
        <f t="shared" si="19"/>
        <v>0</v>
      </c>
      <c r="LG7" s="3">
        <f t="shared" si="19"/>
        <v>0</v>
      </c>
      <c r="LH7" s="3">
        <f t="shared" si="19"/>
        <v>0</v>
      </c>
      <c r="LI7" s="3">
        <f t="shared" si="19"/>
        <v>0</v>
      </c>
      <c r="LJ7" s="3">
        <f t="shared" si="20"/>
        <v>0</v>
      </c>
      <c r="LK7" s="3">
        <f t="shared" si="20"/>
        <v>0</v>
      </c>
      <c r="LL7" s="3">
        <f t="shared" si="20"/>
        <v>0</v>
      </c>
      <c r="LM7" s="3">
        <f t="shared" si="20"/>
        <v>0</v>
      </c>
      <c r="LN7" s="3">
        <f t="shared" si="20"/>
        <v>0</v>
      </c>
      <c r="LO7" s="3">
        <f t="shared" si="20"/>
        <v>0</v>
      </c>
      <c r="LP7" s="3">
        <f t="shared" si="20"/>
        <v>0</v>
      </c>
      <c r="LQ7" s="3">
        <f t="shared" si="20"/>
        <v>0</v>
      </c>
      <c r="LR7" s="3">
        <f t="shared" si="20"/>
        <v>0</v>
      </c>
      <c r="LS7" s="3">
        <f t="shared" si="20"/>
        <v>0</v>
      </c>
      <c r="LT7" s="3">
        <f t="shared" si="20"/>
        <v>0</v>
      </c>
      <c r="LU7" s="3">
        <f t="shared" si="20"/>
        <v>0</v>
      </c>
      <c r="LV7" s="3">
        <f t="shared" si="20"/>
        <v>0</v>
      </c>
      <c r="LW7" s="3">
        <f t="shared" si="20"/>
        <v>0</v>
      </c>
      <c r="LX7" s="3">
        <f t="shared" si="20"/>
        <v>0</v>
      </c>
      <c r="LY7" s="3">
        <f t="shared" si="20"/>
        <v>0</v>
      </c>
      <c r="LZ7" s="3">
        <f t="shared" si="21"/>
        <v>0</v>
      </c>
      <c r="MA7" s="3">
        <f t="shared" si="21"/>
        <v>0</v>
      </c>
      <c r="MB7" s="3">
        <f t="shared" si="21"/>
        <v>0</v>
      </c>
      <c r="MC7" s="3">
        <f t="shared" si="21"/>
        <v>0</v>
      </c>
      <c r="MD7" s="3">
        <f t="shared" si="21"/>
        <v>0</v>
      </c>
      <c r="ME7" s="3">
        <f t="shared" si="21"/>
        <v>0</v>
      </c>
      <c r="MF7" s="3">
        <f t="shared" si="21"/>
        <v>0</v>
      </c>
      <c r="MG7" s="3">
        <f t="shared" si="21"/>
        <v>0</v>
      </c>
      <c r="MH7" s="3">
        <f t="shared" si="21"/>
        <v>0</v>
      </c>
      <c r="MI7" s="3">
        <f t="shared" si="21"/>
        <v>0</v>
      </c>
      <c r="MJ7" s="3">
        <f t="shared" si="21"/>
        <v>0</v>
      </c>
      <c r="MK7" s="3">
        <f t="shared" si="21"/>
        <v>0</v>
      </c>
      <c r="ML7" s="3">
        <f t="shared" si="21"/>
        <v>0</v>
      </c>
      <c r="MM7" s="3">
        <f t="shared" si="21"/>
        <v>0</v>
      </c>
      <c r="MN7" s="3">
        <f t="shared" si="21"/>
        <v>0</v>
      </c>
      <c r="MO7" s="3">
        <f t="shared" si="21"/>
        <v>0</v>
      </c>
      <c r="MP7" s="3">
        <f t="shared" si="22"/>
        <v>0</v>
      </c>
      <c r="MQ7" s="3">
        <f t="shared" si="22"/>
        <v>0</v>
      </c>
      <c r="MR7" s="3">
        <f t="shared" si="22"/>
        <v>0</v>
      </c>
      <c r="MS7" s="3">
        <f t="shared" si="22"/>
        <v>0</v>
      </c>
      <c r="MT7" s="3">
        <f t="shared" si="22"/>
        <v>0</v>
      </c>
      <c r="MU7" s="3">
        <f t="shared" si="22"/>
        <v>0</v>
      </c>
      <c r="MV7" s="3">
        <f t="shared" si="22"/>
        <v>0</v>
      </c>
      <c r="MW7" s="3">
        <f t="shared" si="22"/>
        <v>0</v>
      </c>
      <c r="MX7" s="3">
        <f t="shared" si="22"/>
        <v>0</v>
      </c>
      <c r="MY7" s="3">
        <f t="shared" si="22"/>
        <v>0</v>
      </c>
      <c r="MZ7" s="3">
        <f t="shared" si="22"/>
        <v>0</v>
      </c>
      <c r="NA7" s="3">
        <f t="shared" si="22"/>
        <v>0</v>
      </c>
      <c r="NB7" s="3">
        <f t="shared" si="22"/>
        <v>0</v>
      </c>
    </row>
    <row r="8" spans="1:366" x14ac:dyDescent="0.25">
      <c r="A8">
        <f t="shared" si="23"/>
        <v>5</v>
      </c>
      <c r="B8" s="3">
        <f t="shared" si="0"/>
        <v>0</v>
      </c>
      <c r="C8" s="3">
        <f t="shared" si="0"/>
        <v>0</v>
      </c>
      <c r="D8" s="3">
        <f t="shared" si="0"/>
        <v>0</v>
      </c>
      <c r="E8" s="3">
        <f t="shared" si="0"/>
        <v>0</v>
      </c>
      <c r="F8" s="3">
        <f t="shared" si="0"/>
        <v>0</v>
      </c>
      <c r="G8" s="3">
        <f t="shared" si="0"/>
        <v>0</v>
      </c>
      <c r="H8" s="3">
        <f t="shared" si="0"/>
        <v>0</v>
      </c>
      <c r="I8" s="3">
        <f t="shared" si="0"/>
        <v>0</v>
      </c>
      <c r="J8" s="3">
        <f t="shared" si="0"/>
        <v>0</v>
      </c>
      <c r="K8" s="3">
        <f t="shared" si="0"/>
        <v>0</v>
      </c>
      <c r="L8" s="3">
        <f t="shared" si="0"/>
        <v>0</v>
      </c>
      <c r="M8" s="3">
        <f t="shared" si="0"/>
        <v>0</v>
      </c>
      <c r="N8" s="3">
        <f t="shared" si="0"/>
        <v>0</v>
      </c>
      <c r="O8" s="3">
        <f t="shared" si="0"/>
        <v>0</v>
      </c>
      <c r="P8" s="3">
        <f t="shared" si="0"/>
        <v>0</v>
      </c>
      <c r="Q8" s="3">
        <f t="shared" si="0"/>
        <v>0</v>
      </c>
      <c r="R8" s="3">
        <f t="shared" si="1"/>
        <v>0</v>
      </c>
      <c r="S8" s="3">
        <f t="shared" si="1"/>
        <v>0</v>
      </c>
      <c r="T8" s="3">
        <f t="shared" si="1"/>
        <v>0</v>
      </c>
      <c r="U8" s="3">
        <f t="shared" si="1"/>
        <v>0</v>
      </c>
      <c r="V8" s="3">
        <f t="shared" si="1"/>
        <v>0</v>
      </c>
      <c r="W8" s="3">
        <f t="shared" si="1"/>
        <v>0</v>
      </c>
      <c r="X8" s="3">
        <f t="shared" si="1"/>
        <v>0</v>
      </c>
      <c r="Y8" s="3">
        <f t="shared" si="1"/>
        <v>0</v>
      </c>
      <c r="Z8" s="3">
        <f t="shared" si="1"/>
        <v>0</v>
      </c>
      <c r="AA8" s="3">
        <f t="shared" si="1"/>
        <v>0</v>
      </c>
      <c r="AB8" s="3">
        <f t="shared" si="1"/>
        <v>0</v>
      </c>
      <c r="AC8" s="3">
        <f t="shared" si="1"/>
        <v>0</v>
      </c>
      <c r="AD8" s="3">
        <f t="shared" si="1"/>
        <v>0</v>
      </c>
      <c r="AE8" s="3">
        <f t="shared" si="1"/>
        <v>0</v>
      </c>
      <c r="AF8" s="3">
        <f t="shared" si="1"/>
        <v>0</v>
      </c>
      <c r="AG8" s="3">
        <f t="shared" si="1"/>
        <v>0</v>
      </c>
      <c r="AH8" s="3">
        <f t="shared" si="2"/>
        <v>0</v>
      </c>
      <c r="AI8" s="3">
        <f t="shared" si="2"/>
        <v>0</v>
      </c>
      <c r="AJ8" s="3">
        <f t="shared" si="2"/>
        <v>0</v>
      </c>
      <c r="AK8" s="3">
        <f t="shared" si="2"/>
        <v>0</v>
      </c>
      <c r="AL8" s="3">
        <f t="shared" si="2"/>
        <v>0</v>
      </c>
      <c r="AM8" s="3">
        <f t="shared" si="2"/>
        <v>0</v>
      </c>
      <c r="AN8" s="3">
        <f t="shared" si="2"/>
        <v>0</v>
      </c>
      <c r="AO8" s="3">
        <f t="shared" si="2"/>
        <v>0</v>
      </c>
      <c r="AP8" s="3">
        <f t="shared" si="2"/>
        <v>0</v>
      </c>
      <c r="AQ8" s="3">
        <f t="shared" si="2"/>
        <v>0</v>
      </c>
      <c r="AR8" s="3">
        <f t="shared" si="2"/>
        <v>0</v>
      </c>
      <c r="AS8" s="3">
        <f t="shared" si="2"/>
        <v>0</v>
      </c>
      <c r="AT8" s="3">
        <f t="shared" si="2"/>
        <v>0</v>
      </c>
      <c r="AU8" s="3">
        <f t="shared" si="2"/>
        <v>0</v>
      </c>
      <c r="AV8" s="3">
        <f t="shared" si="2"/>
        <v>0</v>
      </c>
      <c r="AW8" s="3">
        <f t="shared" si="2"/>
        <v>0</v>
      </c>
      <c r="AX8" s="3">
        <f t="shared" si="3"/>
        <v>0</v>
      </c>
      <c r="AY8" s="3">
        <f t="shared" si="3"/>
        <v>0</v>
      </c>
      <c r="AZ8" s="3">
        <f t="shared" si="3"/>
        <v>0</v>
      </c>
      <c r="BA8" s="3">
        <f t="shared" si="3"/>
        <v>0</v>
      </c>
      <c r="BB8" s="3">
        <f t="shared" si="3"/>
        <v>0</v>
      </c>
      <c r="BC8" s="3">
        <f t="shared" si="3"/>
        <v>0</v>
      </c>
      <c r="BD8" s="3">
        <f t="shared" si="3"/>
        <v>0</v>
      </c>
      <c r="BE8" s="3">
        <f t="shared" si="3"/>
        <v>0</v>
      </c>
      <c r="BF8" s="3">
        <f t="shared" si="3"/>
        <v>0</v>
      </c>
      <c r="BG8" s="3">
        <f t="shared" si="3"/>
        <v>0</v>
      </c>
      <c r="BH8" s="3">
        <f t="shared" si="3"/>
        <v>0</v>
      </c>
      <c r="BI8" s="3">
        <f t="shared" si="3"/>
        <v>0</v>
      </c>
      <c r="BJ8" s="3">
        <f t="shared" si="3"/>
        <v>0</v>
      </c>
      <c r="BK8" s="3">
        <f t="shared" si="3"/>
        <v>0</v>
      </c>
      <c r="BL8" s="3">
        <f t="shared" si="3"/>
        <v>0</v>
      </c>
      <c r="BM8" s="3">
        <f t="shared" si="3"/>
        <v>0</v>
      </c>
      <c r="BN8" s="3">
        <f t="shared" si="4"/>
        <v>0</v>
      </c>
      <c r="BO8" s="3">
        <f t="shared" si="4"/>
        <v>0</v>
      </c>
      <c r="BP8" s="3">
        <f t="shared" si="4"/>
        <v>0</v>
      </c>
      <c r="BQ8" s="3">
        <f t="shared" si="4"/>
        <v>0</v>
      </c>
      <c r="BR8" s="3">
        <f t="shared" si="4"/>
        <v>0</v>
      </c>
      <c r="BS8" s="3">
        <f t="shared" si="4"/>
        <v>0</v>
      </c>
      <c r="BT8" s="3">
        <f t="shared" si="4"/>
        <v>0</v>
      </c>
      <c r="BU8" s="3">
        <f t="shared" si="4"/>
        <v>0</v>
      </c>
      <c r="BV8" s="3">
        <f t="shared" si="4"/>
        <v>0</v>
      </c>
      <c r="BW8" s="3">
        <f t="shared" si="4"/>
        <v>0</v>
      </c>
      <c r="BX8" s="3">
        <f t="shared" si="4"/>
        <v>0</v>
      </c>
      <c r="BY8" s="3">
        <f t="shared" si="4"/>
        <v>0</v>
      </c>
      <c r="BZ8" s="3">
        <f t="shared" si="4"/>
        <v>0</v>
      </c>
      <c r="CA8" s="3">
        <f t="shared" si="4"/>
        <v>0</v>
      </c>
      <c r="CB8" s="3">
        <f t="shared" si="4"/>
        <v>0</v>
      </c>
      <c r="CC8" s="3">
        <f t="shared" si="4"/>
        <v>0</v>
      </c>
      <c r="CD8" s="3">
        <f t="shared" si="5"/>
        <v>0</v>
      </c>
      <c r="CE8" s="3">
        <f t="shared" si="5"/>
        <v>0</v>
      </c>
      <c r="CF8" s="3">
        <f t="shared" si="5"/>
        <v>0</v>
      </c>
      <c r="CG8" s="3">
        <f t="shared" si="5"/>
        <v>0</v>
      </c>
      <c r="CH8" s="3">
        <f t="shared" si="5"/>
        <v>0</v>
      </c>
      <c r="CI8" s="3">
        <f t="shared" si="5"/>
        <v>0</v>
      </c>
      <c r="CJ8" s="3">
        <f t="shared" si="5"/>
        <v>0</v>
      </c>
      <c r="CK8" s="3">
        <f t="shared" si="5"/>
        <v>0</v>
      </c>
      <c r="CL8" s="3">
        <f t="shared" si="5"/>
        <v>0</v>
      </c>
      <c r="CM8" s="3">
        <f t="shared" si="5"/>
        <v>0</v>
      </c>
      <c r="CN8" s="3">
        <f t="shared" si="5"/>
        <v>0</v>
      </c>
      <c r="CO8" s="3">
        <f t="shared" si="5"/>
        <v>0</v>
      </c>
      <c r="CP8" s="3">
        <f t="shared" si="5"/>
        <v>0</v>
      </c>
      <c r="CQ8" s="3">
        <f t="shared" si="5"/>
        <v>0</v>
      </c>
      <c r="CR8" s="3">
        <f t="shared" si="5"/>
        <v>0</v>
      </c>
      <c r="CS8" s="3">
        <f t="shared" si="5"/>
        <v>0</v>
      </c>
      <c r="CT8" s="3">
        <f t="shared" si="6"/>
        <v>0</v>
      </c>
      <c r="CU8" s="3">
        <f t="shared" si="6"/>
        <v>0</v>
      </c>
      <c r="CV8" s="3">
        <f t="shared" si="6"/>
        <v>0</v>
      </c>
      <c r="CW8" s="3">
        <f t="shared" si="6"/>
        <v>0</v>
      </c>
      <c r="CX8" s="3">
        <f t="shared" si="6"/>
        <v>0</v>
      </c>
      <c r="CY8" s="3">
        <f t="shared" si="6"/>
        <v>0</v>
      </c>
      <c r="CZ8" s="3">
        <f t="shared" si="6"/>
        <v>0</v>
      </c>
      <c r="DA8" s="3">
        <f t="shared" si="6"/>
        <v>0</v>
      </c>
      <c r="DB8" s="3">
        <f t="shared" si="6"/>
        <v>0</v>
      </c>
      <c r="DC8" s="3">
        <f t="shared" si="6"/>
        <v>0</v>
      </c>
      <c r="DD8" s="3">
        <f t="shared" si="6"/>
        <v>0</v>
      </c>
      <c r="DE8" s="3">
        <f t="shared" si="6"/>
        <v>0</v>
      </c>
      <c r="DF8" s="3">
        <f t="shared" si="6"/>
        <v>0</v>
      </c>
      <c r="DG8" s="3">
        <f t="shared" si="6"/>
        <v>0</v>
      </c>
      <c r="DH8" s="3">
        <f t="shared" si="6"/>
        <v>0</v>
      </c>
      <c r="DI8" s="3">
        <f t="shared" si="6"/>
        <v>0</v>
      </c>
      <c r="DJ8" s="3">
        <f t="shared" si="7"/>
        <v>0</v>
      </c>
      <c r="DK8" s="3">
        <f t="shared" si="7"/>
        <v>0</v>
      </c>
      <c r="DL8" s="3">
        <f t="shared" si="7"/>
        <v>0</v>
      </c>
      <c r="DM8" s="3">
        <f t="shared" si="7"/>
        <v>0</v>
      </c>
      <c r="DN8" s="3">
        <f t="shared" si="7"/>
        <v>0</v>
      </c>
      <c r="DO8" s="3">
        <f t="shared" si="7"/>
        <v>0</v>
      </c>
      <c r="DP8" s="3">
        <f t="shared" si="7"/>
        <v>0</v>
      </c>
      <c r="DQ8" s="3">
        <f t="shared" si="7"/>
        <v>0</v>
      </c>
      <c r="DR8" s="3">
        <f t="shared" si="7"/>
        <v>0</v>
      </c>
      <c r="DS8" s="3">
        <f t="shared" si="7"/>
        <v>0</v>
      </c>
      <c r="DT8" s="3">
        <f t="shared" si="7"/>
        <v>0</v>
      </c>
      <c r="DU8" s="3">
        <f t="shared" si="7"/>
        <v>0</v>
      </c>
      <c r="DV8" s="3">
        <f t="shared" si="7"/>
        <v>0</v>
      </c>
      <c r="DW8" s="3">
        <f t="shared" si="7"/>
        <v>0</v>
      </c>
      <c r="DX8" s="3">
        <f t="shared" si="7"/>
        <v>0</v>
      </c>
      <c r="DY8" s="3">
        <f t="shared" si="7"/>
        <v>0</v>
      </c>
      <c r="DZ8" s="3">
        <f t="shared" si="8"/>
        <v>0</v>
      </c>
      <c r="EA8" s="3">
        <f t="shared" si="8"/>
        <v>0</v>
      </c>
      <c r="EB8" s="3">
        <f t="shared" si="8"/>
        <v>0</v>
      </c>
      <c r="EC8" s="3">
        <f t="shared" si="8"/>
        <v>0</v>
      </c>
      <c r="ED8" s="3">
        <f t="shared" si="8"/>
        <v>0</v>
      </c>
      <c r="EE8" s="3">
        <f t="shared" si="8"/>
        <v>0</v>
      </c>
      <c r="EF8" s="3">
        <f t="shared" si="8"/>
        <v>0</v>
      </c>
      <c r="EG8" s="3">
        <f t="shared" si="8"/>
        <v>0</v>
      </c>
      <c r="EH8" s="3">
        <f t="shared" si="8"/>
        <v>0</v>
      </c>
      <c r="EI8" s="3">
        <f t="shared" si="8"/>
        <v>0</v>
      </c>
      <c r="EJ8" s="3">
        <f t="shared" si="8"/>
        <v>0</v>
      </c>
      <c r="EK8" s="3">
        <f t="shared" si="8"/>
        <v>0</v>
      </c>
      <c r="EL8" s="3">
        <f t="shared" si="8"/>
        <v>0</v>
      </c>
      <c r="EM8" s="3">
        <f t="shared" si="8"/>
        <v>0</v>
      </c>
      <c r="EN8" s="3">
        <f t="shared" si="8"/>
        <v>0</v>
      </c>
      <c r="EO8" s="3">
        <f t="shared" si="8"/>
        <v>0</v>
      </c>
      <c r="EP8" s="3">
        <f t="shared" si="9"/>
        <v>0</v>
      </c>
      <c r="EQ8" s="3">
        <f t="shared" si="9"/>
        <v>0</v>
      </c>
      <c r="ER8" s="3">
        <f t="shared" si="9"/>
        <v>0</v>
      </c>
      <c r="ES8" s="3">
        <f t="shared" si="9"/>
        <v>0</v>
      </c>
      <c r="ET8" s="3">
        <f t="shared" si="9"/>
        <v>0</v>
      </c>
      <c r="EU8" s="3">
        <f t="shared" si="9"/>
        <v>0</v>
      </c>
      <c r="EV8" s="3">
        <f t="shared" si="9"/>
        <v>0</v>
      </c>
      <c r="EW8" s="3">
        <f t="shared" si="9"/>
        <v>0</v>
      </c>
      <c r="EX8" s="3">
        <f t="shared" si="9"/>
        <v>0</v>
      </c>
      <c r="EY8" s="3">
        <f t="shared" si="9"/>
        <v>0</v>
      </c>
      <c r="EZ8" s="3">
        <f t="shared" si="9"/>
        <v>0</v>
      </c>
      <c r="FA8" s="3">
        <f t="shared" si="9"/>
        <v>0</v>
      </c>
      <c r="FB8" s="3">
        <f t="shared" si="9"/>
        <v>0</v>
      </c>
      <c r="FC8" s="3">
        <f t="shared" si="9"/>
        <v>0</v>
      </c>
      <c r="FD8" s="3">
        <f t="shared" si="9"/>
        <v>0</v>
      </c>
      <c r="FE8" s="3">
        <f t="shared" si="9"/>
        <v>0</v>
      </c>
      <c r="FF8" s="3">
        <f t="shared" si="10"/>
        <v>0</v>
      </c>
      <c r="FG8" s="3">
        <f t="shared" si="10"/>
        <v>0</v>
      </c>
      <c r="FH8" s="3">
        <f t="shared" si="10"/>
        <v>0</v>
      </c>
      <c r="FI8" s="3">
        <f t="shared" si="10"/>
        <v>0</v>
      </c>
      <c r="FJ8" s="3">
        <f t="shared" si="10"/>
        <v>0</v>
      </c>
      <c r="FK8" s="3">
        <f t="shared" si="10"/>
        <v>0</v>
      </c>
      <c r="FL8" s="3">
        <f t="shared" si="10"/>
        <v>0</v>
      </c>
      <c r="FM8" s="3">
        <f t="shared" si="10"/>
        <v>0</v>
      </c>
      <c r="FN8" s="3">
        <f t="shared" si="10"/>
        <v>0</v>
      </c>
      <c r="FO8" s="3">
        <f t="shared" si="10"/>
        <v>0</v>
      </c>
      <c r="FP8" s="3">
        <f t="shared" si="10"/>
        <v>0</v>
      </c>
      <c r="FQ8" s="3">
        <f t="shared" si="10"/>
        <v>0</v>
      </c>
      <c r="FR8" s="3">
        <f t="shared" si="10"/>
        <v>0</v>
      </c>
      <c r="FS8" s="3">
        <f t="shared" si="10"/>
        <v>0</v>
      </c>
      <c r="FT8" s="3">
        <f t="shared" si="10"/>
        <v>0</v>
      </c>
      <c r="FU8" s="3">
        <f t="shared" si="10"/>
        <v>0</v>
      </c>
      <c r="FV8" s="3">
        <f t="shared" si="11"/>
        <v>0</v>
      </c>
      <c r="FW8" s="3">
        <f t="shared" si="11"/>
        <v>0</v>
      </c>
      <c r="FX8" s="3">
        <f t="shared" si="11"/>
        <v>0</v>
      </c>
      <c r="FY8" s="3">
        <f t="shared" si="11"/>
        <v>0</v>
      </c>
      <c r="FZ8" s="3">
        <f t="shared" si="11"/>
        <v>0</v>
      </c>
      <c r="GA8" s="3">
        <f t="shared" si="11"/>
        <v>0</v>
      </c>
      <c r="GB8" s="3">
        <f t="shared" si="11"/>
        <v>0</v>
      </c>
      <c r="GC8" s="3">
        <f t="shared" si="11"/>
        <v>0</v>
      </c>
      <c r="GD8" s="3">
        <f t="shared" si="11"/>
        <v>0</v>
      </c>
      <c r="GE8" s="3">
        <f t="shared" si="11"/>
        <v>0</v>
      </c>
      <c r="GF8" s="3">
        <f t="shared" si="11"/>
        <v>0</v>
      </c>
      <c r="GG8" s="3">
        <f t="shared" si="11"/>
        <v>0</v>
      </c>
      <c r="GH8" s="3">
        <f t="shared" si="11"/>
        <v>0</v>
      </c>
      <c r="GI8" s="3">
        <f t="shared" si="11"/>
        <v>0</v>
      </c>
      <c r="GJ8" s="3">
        <f t="shared" si="11"/>
        <v>0</v>
      </c>
      <c r="GK8" s="3">
        <f t="shared" si="11"/>
        <v>0</v>
      </c>
      <c r="GL8" s="3">
        <f t="shared" si="12"/>
        <v>0</v>
      </c>
      <c r="GM8" s="3">
        <f t="shared" si="12"/>
        <v>0</v>
      </c>
      <c r="GN8" s="3">
        <f t="shared" si="12"/>
        <v>0</v>
      </c>
      <c r="GO8" s="3">
        <f t="shared" si="12"/>
        <v>0</v>
      </c>
      <c r="GP8" s="3">
        <f t="shared" si="12"/>
        <v>0</v>
      </c>
      <c r="GQ8" s="3">
        <f t="shared" si="12"/>
        <v>0</v>
      </c>
      <c r="GR8" s="3">
        <f t="shared" si="12"/>
        <v>0</v>
      </c>
      <c r="GS8" s="3">
        <f t="shared" si="12"/>
        <v>0</v>
      </c>
      <c r="GT8" s="3">
        <f t="shared" si="12"/>
        <v>0</v>
      </c>
      <c r="GU8" s="3">
        <f t="shared" si="12"/>
        <v>0</v>
      </c>
      <c r="GV8" s="3">
        <f t="shared" si="12"/>
        <v>0</v>
      </c>
      <c r="GW8" s="3">
        <f t="shared" si="12"/>
        <v>0</v>
      </c>
      <c r="GX8" s="3">
        <f t="shared" si="12"/>
        <v>0</v>
      </c>
      <c r="GY8" s="3">
        <f t="shared" si="12"/>
        <v>0</v>
      </c>
      <c r="GZ8" s="3">
        <f t="shared" si="12"/>
        <v>0</v>
      </c>
      <c r="HA8" s="3">
        <f t="shared" si="12"/>
        <v>0</v>
      </c>
      <c r="HB8" s="3">
        <f t="shared" si="13"/>
        <v>0</v>
      </c>
      <c r="HC8" s="3">
        <f t="shared" si="13"/>
        <v>0</v>
      </c>
      <c r="HD8" s="3">
        <f t="shared" si="13"/>
        <v>0</v>
      </c>
      <c r="HE8" s="3">
        <f t="shared" si="13"/>
        <v>0</v>
      </c>
      <c r="HF8" s="3">
        <f t="shared" si="13"/>
        <v>0</v>
      </c>
      <c r="HG8" s="3">
        <f t="shared" si="13"/>
        <v>0</v>
      </c>
      <c r="HH8" s="3">
        <f t="shared" si="13"/>
        <v>0</v>
      </c>
      <c r="HI8" s="3">
        <f t="shared" si="13"/>
        <v>0</v>
      </c>
      <c r="HJ8" s="3">
        <f t="shared" si="13"/>
        <v>0</v>
      </c>
      <c r="HK8" s="3">
        <f t="shared" si="13"/>
        <v>0</v>
      </c>
      <c r="HL8" s="3">
        <f t="shared" si="13"/>
        <v>0</v>
      </c>
      <c r="HM8" s="3">
        <f t="shared" si="13"/>
        <v>0</v>
      </c>
      <c r="HN8" s="3">
        <f t="shared" si="13"/>
        <v>0</v>
      </c>
      <c r="HO8" s="3">
        <f t="shared" si="13"/>
        <v>0</v>
      </c>
      <c r="HP8" s="3">
        <f t="shared" si="13"/>
        <v>0</v>
      </c>
      <c r="HQ8" s="3">
        <f t="shared" si="13"/>
        <v>0</v>
      </c>
      <c r="HR8" s="3">
        <f t="shared" si="14"/>
        <v>0</v>
      </c>
      <c r="HS8" s="3">
        <f t="shared" si="14"/>
        <v>0</v>
      </c>
      <c r="HT8" s="3">
        <f t="shared" si="14"/>
        <v>0</v>
      </c>
      <c r="HU8" s="3">
        <f t="shared" si="14"/>
        <v>0</v>
      </c>
      <c r="HV8" s="3">
        <f t="shared" si="14"/>
        <v>0</v>
      </c>
      <c r="HW8" s="3">
        <f t="shared" si="14"/>
        <v>0</v>
      </c>
      <c r="HX8" s="3">
        <f t="shared" si="14"/>
        <v>0</v>
      </c>
      <c r="HY8" s="3">
        <f t="shared" si="14"/>
        <v>0</v>
      </c>
      <c r="HZ8" s="3">
        <f t="shared" si="14"/>
        <v>0</v>
      </c>
      <c r="IA8" s="3">
        <f t="shared" si="14"/>
        <v>0</v>
      </c>
      <c r="IB8" s="3">
        <f t="shared" si="14"/>
        <v>0</v>
      </c>
      <c r="IC8" s="3">
        <f t="shared" si="14"/>
        <v>0</v>
      </c>
      <c r="ID8" s="3">
        <f t="shared" si="14"/>
        <v>0</v>
      </c>
      <c r="IE8" s="3">
        <f t="shared" si="14"/>
        <v>0</v>
      </c>
      <c r="IF8" s="3">
        <f t="shared" si="14"/>
        <v>0</v>
      </c>
      <c r="IG8" s="3">
        <f t="shared" si="14"/>
        <v>0</v>
      </c>
      <c r="IH8" s="3">
        <f t="shared" si="15"/>
        <v>0</v>
      </c>
      <c r="II8" s="3">
        <f t="shared" si="15"/>
        <v>0</v>
      </c>
      <c r="IJ8" s="3">
        <f t="shared" si="15"/>
        <v>0</v>
      </c>
      <c r="IK8" s="3">
        <f t="shared" si="15"/>
        <v>0</v>
      </c>
      <c r="IL8" s="3">
        <f t="shared" si="15"/>
        <v>0</v>
      </c>
      <c r="IM8" s="3">
        <f t="shared" si="15"/>
        <v>0</v>
      </c>
      <c r="IN8" s="3">
        <f t="shared" si="15"/>
        <v>0</v>
      </c>
      <c r="IO8" s="3">
        <f t="shared" si="15"/>
        <v>0</v>
      </c>
      <c r="IP8" s="3">
        <f t="shared" si="15"/>
        <v>0</v>
      </c>
      <c r="IQ8" s="3">
        <f t="shared" si="15"/>
        <v>0</v>
      </c>
      <c r="IR8" s="3">
        <f t="shared" si="15"/>
        <v>0</v>
      </c>
      <c r="IS8" s="3">
        <f t="shared" si="15"/>
        <v>0</v>
      </c>
      <c r="IT8" s="3">
        <f t="shared" si="15"/>
        <v>0</v>
      </c>
      <c r="IU8" s="3">
        <f t="shared" si="15"/>
        <v>0</v>
      </c>
      <c r="IV8" s="3">
        <f t="shared" si="15"/>
        <v>0</v>
      </c>
      <c r="IW8" s="3">
        <f t="shared" si="15"/>
        <v>0</v>
      </c>
      <c r="IX8" s="3">
        <f t="shared" si="16"/>
        <v>0</v>
      </c>
      <c r="IY8" s="3">
        <f t="shared" si="16"/>
        <v>0</v>
      </c>
      <c r="IZ8" s="3">
        <f t="shared" si="16"/>
        <v>0</v>
      </c>
      <c r="JA8" s="3">
        <f t="shared" si="16"/>
        <v>0</v>
      </c>
      <c r="JB8" s="3">
        <f t="shared" si="16"/>
        <v>0</v>
      </c>
      <c r="JC8" s="3">
        <f t="shared" si="16"/>
        <v>0</v>
      </c>
      <c r="JD8" s="3">
        <f t="shared" si="16"/>
        <v>0</v>
      </c>
      <c r="JE8" s="3">
        <f t="shared" si="16"/>
        <v>0</v>
      </c>
      <c r="JF8" s="3">
        <f t="shared" si="16"/>
        <v>0</v>
      </c>
      <c r="JG8" s="3">
        <f t="shared" si="16"/>
        <v>0</v>
      </c>
      <c r="JH8" s="3">
        <f t="shared" si="16"/>
        <v>0</v>
      </c>
      <c r="JI8" s="3">
        <f t="shared" si="16"/>
        <v>0</v>
      </c>
      <c r="JJ8" s="3">
        <f t="shared" si="16"/>
        <v>0</v>
      </c>
      <c r="JK8" s="3">
        <f t="shared" si="16"/>
        <v>0</v>
      </c>
      <c r="JL8" s="3">
        <f t="shared" si="16"/>
        <v>0</v>
      </c>
      <c r="JM8" s="3">
        <f t="shared" si="16"/>
        <v>0</v>
      </c>
      <c r="JN8" s="3">
        <f t="shared" si="17"/>
        <v>0</v>
      </c>
      <c r="JO8" s="3">
        <f t="shared" si="17"/>
        <v>0</v>
      </c>
      <c r="JP8" s="3">
        <f t="shared" si="17"/>
        <v>0</v>
      </c>
      <c r="JQ8" s="3">
        <f t="shared" si="17"/>
        <v>0</v>
      </c>
      <c r="JR8" s="3">
        <f t="shared" si="17"/>
        <v>0</v>
      </c>
      <c r="JS8" s="3">
        <f t="shared" si="17"/>
        <v>0</v>
      </c>
      <c r="JT8" s="3">
        <f t="shared" si="17"/>
        <v>0</v>
      </c>
      <c r="JU8" s="3">
        <f t="shared" si="17"/>
        <v>0</v>
      </c>
      <c r="JV8" s="3">
        <f t="shared" si="17"/>
        <v>0</v>
      </c>
      <c r="JW8" s="3">
        <f t="shared" si="17"/>
        <v>0</v>
      </c>
      <c r="JX8" s="3">
        <f t="shared" si="17"/>
        <v>0</v>
      </c>
      <c r="JY8" s="3">
        <f t="shared" si="17"/>
        <v>0</v>
      </c>
      <c r="JZ8" s="3">
        <f t="shared" si="17"/>
        <v>0</v>
      </c>
      <c r="KA8" s="3">
        <f t="shared" si="17"/>
        <v>0</v>
      </c>
      <c r="KB8" s="3">
        <f t="shared" si="17"/>
        <v>0</v>
      </c>
      <c r="KC8" s="3">
        <f t="shared" si="17"/>
        <v>0</v>
      </c>
      <c r="KD8" s="3">
        <f t="shared" si="18"/>
        <v>0</v>
      </c>
      <c r="KE8" s="3">
        <f t="shared" si="18"/>
        <v>0</v>
      </c>
      <c r="KF8" s="3">
        <f t="shared" si="18"/>
        <v>0</v>
      </c>
      <c r="KG8" s="3">
        <f t="shared" si="18"/>
        <v>0</v>
      </c>
      <c r="KH8" s="3">
        <f t="shared" si="18"/>
        <v>0</v>
      </c>
      <c r="KI8" s="3">
        <f t="shared" si="18"/>
        <v>0</v>
      </c>
      <c r="KJ8" s="3">
        <f t="shared" si="18"/>
        <v>0</v>
      </c>
      <c r="KK8" s="3">
        <f t="shared" si="18"/>
        <v>0</v>
      </c>
      <c r="KL8" s="3">
        <f t="shared" si="18"/>
        <v>0</v>
      </c>
      <c r="KM8" s="3">
        <f t="shared" si="18"/>
        <v>0</v>
      </c>
      <c r="KN8" s="3">
        <f t="shared" si="18"/>
        <v>0</v>
      </c>
      <c r="KO8" s="3">
        <f t="shared" si="18"/>
        <v>0</v>
      </c>
      <c r="KP8" s="3">
        <f t="shared" si="18"/>
        <v>0</v>
      </c>
      <c r="KQ8" s="3">
        <f t="shared" si="18"/>
        <v>0</v>
      </c>
      <c r="KR8" s="3">
        <f t="shared" si="18"/>
        <v>0</v>
      </c>
      <c r="KS8" s="3">
        <f t="shared" si="18"/>
        <v>0</v>
      </c>
      <c r="KT8" s="3">
        <f t="shared" si="19"/>
        <v>0</v>
      </c>
      <c r="KU8" s="3">
        <f t="shared" si="19"/>
        <v>0</v>
      </c>
      <c r="KV8" s="3">
        <f t="shared" si="19"/>
        <v>0</v>
      </c>
      <c r="KW8" s="3">
        <f t="shared" si="19"/>
        <v>0</v>
      </c>
      <c r="KX8" s="3">
        <f t="shared" si="19"/>
        <v>0</v>
      </c>
      <c r="KY8" s="3">
        <f t="shared" si="19"/>
        <v>0</v>
      </c>
      <c r="KZ8" s="3">
        <f t="shared" si="19"/>
        <v>0</v>
      </c>
      <c r="LA8" s="3">
        <f t="shared" si="19"/>
        <v>0</v>
      </c>
      <c r="LB8" s="3">
        <f t="shared" si="19"/>
        <v>0</v>
      </c>
      <c r="LC8" s="3">
        <f t="shared" si="19"/>
        <v>0</v>
      </c>
      <c r="LD8" s="3">
        <f t="shared" si="19"/>
        <v>0</v>
      </c>
      <c r="LE8" s="3">
        <f t="shared" si="19"/>
        <v>0</v>
      </c>
      <c r="LF8" s="3">
        <f t="shared" si="19"/>
        <v>0</v>
      </c>
      <c r="LG8" s="3">
        <f t="shared" si="19"/>
        <v>0</v>
      </c>
      <c r="LH8" s="3">
        <f t="shared" si="19"/>
        <v>0</v>
      </c>
      <c r="LI8" s="3">
        <f t="shared" si="19"/>
        <v>0</v>
      </c>
      <c r="LJ8" s="3">
        <f t="shared" si="20"/>
        <v>0</v>
      </c>
      <c r="LK8" s="3">
        <f t="shared" si="20"/>
        <v>0</v>
      </c>
      <c r="LL8" s="3">
        <f t="shared" si="20"/>
        <v>0</v>
      </c>
      <c r="LM8" s="3">
        <f t="shared" si="20"/>
        <v>0</v>
      </c>
      <c r="LN8" s="3">
        <f t="shared" si="20"/>
        <v>0</v>
      </c>
      <c r="LO8" s="3">
        <f t="shared" si="20"/>
        <v>0</v>
      </c>
      <c r="LP8" s="3">
        <f t="shared" si="20"/>
        <v>0</v>
      </c>
      <c r="LQ8" s="3">
        <f t="shared" si="20"/>
        <v>0</v>
      </c>
      <c r="LR8" s="3">
        <f t="shared" si="20"/>
        <v>0</v>
      </c>
      <c r="LS8" s="3">
        <f t="shared" si="20"/>
        <v>0</v>
      </c>
      <c r="LT8" s="3">
        <f t="shared" si="20"/>
        <v>0</v>
      </c>
      <c r="LU8" s="3">
        <f t="shared" si="20"/>
        <v>0</v>
      </c>
      <c r="LV8" s="3">
        <f t="shared" si="20"/>
        <v>0</v>
      </c>
      <c r="LW8" s="3">
        <f t="shared" si="20"/>
        <v>0</v>
      </c>
      <c r="LX8" s="3">
        <f t="shared" si="20"/>
        <v>0</v>
      </c>
      <c r="LY8" s="3">
        <f t="shared" si="20"/>
        <v>0</v>
      </c>
      <c r="LZ8" s="3">
        <f t="shared" si="21"/>
        <v>0</v>
      </c>
      <c r="MA8" s="3">
        <f t="shared" si="21"/>
        <v>0</v>
      </c>
      <c r="MB8" s="3">
        <f t="shared" si="21"/>
        <v>0</v>
      </c>
      <c r="MC8" s="3">
        <f t="shared" si="21"/>
        <v>0</v>
      </c>
      <c r="MD8" s="3">
        <f t="shared" si="21"/>
        <v>0</v>
      </c>
      <c r="ME8" s="3">
        <f t="shared" si="21"/>
        <v>0</v>
      </c>
      <c r="MF8" s="3">
        <f t="shared" si="21"/>
        <v>0</v>
      </c>
      <c r="MG8" s="3">
        <f t="shared" si="21"/>
        <v>0</v>
      </c>
      <c r="MH8" s="3">
        <f t="shared" si="21"/>
        <v>0</v>
      </c>
      <c r="MI8" s="3">
        <f t="shared" si="21"/>
        <v>0</v>
      </c>
      <c r="MJ8" s="3">
        <f t="shared" si="21"/>
        <v>0</v>
      </c>
      <c r="MK8" s="3">
        <f t="shared" si="21"/>
        <v>0</v>
      </c>
      <c r="ML8" s="3">
        <f t="shared" si="21"/>
        <v>0</v>
      </c>
      <c r="MM8" s="3">
        <f t="shared" si="21"/>
        <v>0</v>
      </c>
      <c r="MN8" s="3">
        <f t="shared" si="21"/>
        <v>0</v>
      </c>
      <c r="MO8" s="3">
        <f t="shared" si="21"/>
        <v>0</v>
      </c>
      <c r="MP8" s="3">
        <f t="shared" si="22"/>
        <v>0</v>
      </c>
      <c r="MQ8" s="3">
        <f t="shared" si="22"/>
        <v>0</v>
      </c>
      <c r="MR8" s="3">
        <f t="shared" si="22"/>
        <v>0</v>
      </c>
      <c r="MS8" s="3">
        <f t="shared" si="22"/>
        <v>0</v>
      </c>
      <c r="MT8" s="3">
        <f t="shared" si="22"/>
        <v>0</v>
      </c>
      <c r="MU8" s="3">
        <f t="shared" si="22"/>
        <v>0</v>
      </c>
      <c r="MV8" s="3">
        <f t="shared" si="22"/>
        <v>0</v>
      </c>
      <c r="MW8" s="3">
        <f t="shared" si="22"/>
        <v>0</v>
      </c>
      <c r="MX8" s="3">
        <f t="shared" si="22"/>
        <v>0</v>
      </c>
      <c r="MY8" s="3">
        <f t="shared" si="22"/>
        <v>0</v>
      </c>
      <c r="MZ8" s="3">
        <f t="shared" si="22"/>
        <v>0</v>
      </c>
      <c r="NA8" s="3">
        <f t="shared" si="22"/>
        <v>0</v>
      </c>
      <c r="NB8" s="3">
        <f t="shared" si="22"/>
        <v>0</v>
      </c>
    </row>
    <row r="9" spans="1:366" x14ac:dyDescent="0.25">
      <c r="A9">
        <f t="shared" si="23"/>
        <v>6</v>
      </c>
      <c r="B9" s="3">
        <f t="shared" si="0"/>
        <v>0</v>
      </c>
      <c r="C9" s="3">
        <f t="shared" si="0"/>
        <v>0</v>
      </c>
      <c r="D9" s="3">
        <f t="shared" si="0"/>
        <v>0</v>
      </c>
      <c r="E9" s="3">
        <f t="shared" si="0"/>
        <v>0</v>
      </c>
      <c r="F9" s="3">
        <f t="shared" si="0"/>
        <v>0</v>
      </c>
      <c r="G9" s="3">
        <f t="shared" si="0"/>
        <v>0</v>
      </c>
      <c r="H9" s="3">
        <f t="shared" si="0"/>
        <v>0</v>
      </c>
      <c r="I9" s="3">
        <f t="shared" si="0"/>
        <v>0</v>
      </c>
      <c r="J9" s="3">
        <f t="shared" si="0"/>
        <v>0</v>
      </c>
      <c r="K9" s="3">
        <f t="shared" si="0"/>
        <v>0</v>
      </c>
      <c r="L9" s="3">
        <f t="shared" si="0"/>
        <v>0</v>
      </c>
      <c r="M9" s="3">
        <f t="shared" si="0"/>
        <v>0</v>
      </c>
      <c r="N9" s="3">
        <f t="shared" si="0"/>
        <v>0</v>
      </c>
      <c r="O9" s="3">
        <f t="shared" si="0"/>
        <v>0</v>
      </c>
      <c r="P9" s="3">
        <f t="shared" si="0"/>
        <v>0</v>
      </c>
      <c r="Q9" s="3">
        <f t="shared" si="0"/>
        <v>0</v>
      </c>
      <c r="R9" s="3">
        <f t="shared" si="1"/>
        <v>0</v>
      </c>
      <c r="S9" s="3">
        <f t="shared" si="1"/>
        <v>0</v>
      </c>
      <c r="T9" s="3">
        <f t="shared" si="1"/>
        <v>0</v>
      </c>
      <c r="U9" s="3">
        <f t="shared" si="1"/>
        <v>0</v>
      </c>
      <c r="V9" s="3">
        <f t="shared" si="1"/>
        <v>0</v>
      </c>
      <c r="W9" s="3">
        <f t="shared" si="1"/>
        <v>0</v>
      </c>
      <c r="X9" s="3">
        <f t="shared" si="1"/>
        <v>0</v>
      </c>
      <c r="Y9" s="3">
        <f t="shared" si="1"/>
        <v>0</v>
      </c>
      <c r="Z9" s="3">
        <f t="shared" si="1"/>
        <v>0</v>
      </c>
      <c r="AA9" s="3">
        <f t="shared" si="1"/>
        <v>0</v>
      </c>
      <c r="AB9" s="3">
        <f t="shared" si="1"/>
        <v>0</v>
      </c>
      <c r="AC9" s="3">
        <f t="shared" si="1"/>
        <v>0</v>
      </c>
      <c r="AD9" s="3">
        <f t="shared" si="1"/>
        <v>0</v>
      </c>
      <c r="AE9" s="3">
        <f t="shared" si="1"/>
        <v>0</v>
      </c>
      <c r="AF9" s="3">
        <f t="shared" si="1"/>
        <v>0</v>
      </c>
      <c r="AG9" s="3">
        <f t="shared" si="1"/>
        <v>0</v>
      </c>
      <c r="AH9" s="3">
        <f t="shared" si="2"/>
        <v>0</v>
      </c>
      <c r="AI9" s="3">
        <f t="shared" si="2"/>
        <v>0</v>
      </c>
      <c r="AJ9" s="3">
        <f t="shared" si="2"/>
        <v>0</v>
      </c>
      <c r="AK9" s="3">
        <f t="shared" si="2"/>
        <v>0</v>
      </c>
      <c r="AL9" s="3">
        <f t="shared" si="2"/>
        <v>0</v>
      </c>
      <c r="AM9" s="3">
        <f t="shared" si="2"/>
        <v>0</v>
      </c>
      <c r="AN9" s="3">
        <f t="shared" si="2"/>
        <v>0</v>
      </c>
      <c r="AO9" s="3">
        <f t="shared" si="2"/>
        <v>0</v>
      </c>
      <c r="AP9" s="3">
        <f t="shared" si="2"/>
        <v>0</v>
      </c>
      <c r="AQ9" s="3">
        <f t="shared" si="2"/>
        <v>0</v>
      </c>
      <c r="AR9" s="3">
        <f t="shared" si="2"/>
        <v>0</v>
      </c>
      <c r="AS9" s="3">
        <f t="shared" si="2"/>
        <v>0</v>
      </c>
      <c r="AT9" s="3">
        <f t="shared" si="2"/>
        <v>0</v>
      </c>
      <c r="AU9" s="3">
        <f t="shared" si="2"/>
        <v>0</v>
      </c>
      <c r="AV9" s="3">
        <f t="shared" si="2"/>
        <v>0</v>
      </c>
      <c r="AW9" s="3">
        <f t="shared" si="2"/>
        <v>0</v>
      </c>
      <c r="AX9" s="3">
        <f t="shared" si="3"/>
        <v>0</v>
      </c>
      <c r="AY9" s="3">
        <f t="shared" si="3"/>
        <v>0</v>
      </c>
      <c r="AZ9" s="3">
        <f t="shared" si="3"/>
        <v>0</v>
      </c>
      <c r="BA9" s="3">
        <f t="shared" si="3"/>
        <v>0</v>
      </c>
      <c r="BB9" s="3">
        <f t="shared" si="3"/>
        <v>0</v>
      </c>
      <c r="BC9" s="3">
        <f t="shared" si="3"/>
        <v>0</v>
      </c>
      <c r="BD9" s="3">
        <f t="shared" si="3"/>
        <v>0</v>
      </c>
      <c r="BE9" s="3">
        <f t="shared" si="3"/>
        <v>0</v>
      </c>
      <c r="BF9" s="3">
        <f t="shared" si="3"/>
        <v>0</v>
      </c>
      <c r="BG9" s="3">
        <f t="shared" si="3"/>
        <v>0</v>
      </c>
      <c r="BH9" s="3">
        <f t="shared" si="3"/>
        <v>0</v>
      </c>
      <c r="BI9" s="3">
        <f t="shared" si="3"/>
        <v>0</v>
      </c>
      <c r="BJ9" s="3">
        <f t="shared" si="3"/>
        <v>0</v>
      </c>
      <c r="BK9" s="3">
        <f t="shared" si="3"/>
        <v>0</v>
      </c>
      <c r="BL9" s="3">
        <f t="shared" si="3"/>
        <v>0</v>
      </c>
      <c r="BM9" s="3">
        <f t="shared" si="3"/>
        <v>0</v>
      </c>
      <c r="BN9" s="3">
        <f t="shared" si="4"/>
        <v>0</v>
      </c>
      <c r="BO9" s="3">
        <f t="shared" si="4"/>
        <v>0</v>
      </c>
      <c r="BP9" s="3">
        <f t="shared" si="4"/>
        <v>0</v>
      </c>
      <c r="BQ9" s="3">
        <f t="shared" si="4"/>
        <v>0</v>
      </c>
      <c r="BR9" s="3">
        <f t="shared" si="4"/>
        <v>0</v>
      </c>
      <c r="BS9" s="3">
        <f t="shared" si="4"/>
        <v>0</v>
      </c>
      <c r="BT9" s="3">
        <f t="shared" si="4"/>
        <v>0</v>
      </c>
      <c r="BU9" s="3">
        <f t="shared" si="4"/>
        <v>0</v>
      </c>
      <c r="BV9" s="3">
        <f t="shared" si="4"/>
        <v>0</v>
      </c>
      <c r="BW9" s="3">
        <f t="shared" si="4"/>
        <v>0</v>
      </c>
      <c r="BX9" s="3">
        <f t="shared" si="4"/>
        <v>0</v>
      </c>
      <c r="BY9" s="3">
        <f t="shared" si="4"/>
        <v>0</v>
      </c>
      <c r="BZ9" s="3">
        <f t="shared" si="4"/>
        <v>0</v>
      </c>
      <c r="CA9" s="3">
        <f t="shared" si="4"/>
        <v>0</v>
      </c>
      <c r="CB9" s="3">
        <f t="shared" si="4"/>
        <v>0</v>
      </c>
      <c r="CC9" s="3">
        <f t="shared" si="4"/>
        <v>0</v>
      </c>
      <c r="CD9" s="3">
        <f t="shared" si="5"/>
        <v>0</v>
      </c>
      <c r="CE9" s="3">
        <f t="shared" si="5"/>
        <v>0</v>
      </c>
      <c r="CF9" s="3">
        <f t="shared" si="5"/>
        <v>0</v>
      </c>
      <c r="CG9" s="3">
        <f t="shared" si="5"/>
        <v>0</v>
      </c>
      <c r="CH9" s="3">
        <f t="shared" si="5"/>
        <v>0</v>
      </c>
      <c r="CI9" s="3">
        <f t="shared" si="5"/>
        <v>0</v>
      </c>
      <c r="CJ9" s="3">
        <f t="shared" si="5"/>
        <v>0</v>
      </c>
      <c r="CK9" s="3">
        <f t="shared" si="5"/>
        <v>0</v>
      </c>
      <c r="CL9" s="3">
        <f t="shared" si="5"/>
        <v>0</v>
      </c>
      <c r="CM9" s="3">
        <f t="shared" si="5"/>
        <v>0</v>
      </c>
      <c r="CN9" s="3">
        <f t="shared" si="5"/>
        <v>0</v>
      </c>
      <c r="CO9" s="3">
        <f t="shared" si="5"/>
        <v>0</v>
      </c>
      <c r="CP9" s="3">
        <f t="shared" si="5"/>
        <v>0</v>
      </c>
      <c r="CQ9" s="3">
        <f t="shared" si="5"/>
        <v>0</v>
      </c>
      <c r="CR9" s="3">
        <f t="shared" si="5"/>
        <v>0</v>
      </c>
      <c r="CS9" s="3">
        <f t="shared" si="5"/>
        <v>0</v>
      </c>
      <c r="CT9" s="3">
        <f t="shared" si="6"/>
        <v>0</v>
      </c>
      <c r="CU9" s="3">
        <f t="shared" si="6"/>
        <v>0</v>
      </c>
      <c r="CV9" s="3">
        <f t="shared" si="6"/>
        <v>0</v>
      </c>
      <c r="CW9" s="3">
        <f t="shared" si="6"/>
        <v>0</v>
      </c>
      <c r="CX9" s="3">
        <f t="shared" si="6"/>
        <v>0</v>
      </c>
      <c r="CY9" s="3">
        <f t="shared" si="6"/>
        <v>0</v>
      </c>
      <c r="CZ9" s="3">
        <f t="shared" si="6"/>
        <v>0</v>
      </c>
      <c r="DA9" s="3">
        <f t="shared" si="6"/>
        <v>0</v>
      </c>
      <c r="DB9" s="3">
        <f t="shared" si="6"/>
        <v>0</v>
      </c>
      <c r="DC9" s="3">
        <f t="shared" si="6"/>
        <v>0</v>
      </c>
      <c r="DD9" s="3">
        <f t="shared" si="6"/>
        <v>0</v>
      </c>
      <c r="DE9" s="3">
        <f t="shared" si="6"/>
        <v>0</v>
      </c>
      <c r="DF9" s="3">
        <f t="shared" si="6"/>
        <v>0</v>
      </c>
      <c r="DG9" s="3">
        <f t="shared" si="6"/>
        <v>0</v>
      </c>
      <c r="DH9" s="3">
        <f t="shared" si="6"/>
        <v>0</v>
      </c>
      <c r="DI9" s="3">
        <f t="shared" si="6"/>
        <v>0</v>
      </c>
      <c r="DJ9" s="3">
        <f t="shared" si="7"/>
        <v>0</v>
      </c>
      <c r="DK9" s="3">
        <f t="shared" si="7"/>
        <v>0</v>
      </c>
      <c r="DL9" s="3">
        <f t="shared" si="7"/>
        <v>0</v>
      </c>
      <c r="DM9" s="3">
        <f t="shared" si="7"/>
        <v>0</v>
      </c>
      <c r="DN9" s="3">
        <f t="shared" si="7"/>
        <v>0</v>
      </c>
      <c r="DO9" s="3">
        <f t="shared" si="7"/>
        <v>0</v>
      </c>
      <c r="DP9" s="3">
        <f t="shared" si="7"/>
        <v>0</v>
      </c>
      <c r="DQ9" s="3">
        <f t="shared" si="7"/>
        <v>0</v>
      </c>
      <c r="DR9" s="3">
        <f t="shared" si="7"/>
        <v>0</v>
      </c>
      <c r="DS9" s="3">
        <f t="shared" si="7"/>
        <v>0</v>
      </c>
      <c r="DT9" s="3">
        <f t="shared" si="7"/>
        <v>0</v>
      </c>
      <c r="DU9" s="3">
        <f t="shared" si="7"/>
        <v>0</v>
      </c>
      <c r="DV9" s="3">
        <f t="shared" si="7"/>
        <v>0</v>
      </c>
      <c r="DW9" s="3">
        <f t="shared" si="7"/>
        <v>0</v>
      </c>
      <c r="DX9" s="3">
        <f t="shared" si="7"/>
        <v>0</v>
      </c>
      <c r="DY9" s="3">
        <f t="shared" si="7"/>
        <v>0</v>
      </c>
      <c r="DZ9" s="3">
        <f t="shared" si="8"/>
        <v>0</v>
      </c>
      <c r="EA9" s="3">
        <f t="shared" si="8"/>
        <v>0</v>
      </c>
      <c r="EB9" s="3">
        <f t="shared" si="8"/>
        <v>0</v>
      </c>
      <c r="EC9" s="3">
        <f t="shared" si="8"/>
        <v>0</v>
      </c>
      <c r="ED9" s="3">
        <f t="shared" si="8"/>
        <v>0</v>
      </c>
      <c r="EE9" s="3">
        <f t="shared" si="8"/>
        <v>0</v>
      </c>
      <c r="EF9" s="3">
        <f t="shared" si="8"/>
        <v>0</v>
      </c>
      <c r="EG9" s="3">
        <f t="shared" si="8"/>
        <v>0</v>
      </c>
      <c r="EH9" s="3">
        <f t="shared" si="8"/>
        <v>0</v>
      </c>
      <c r="EI9" s="3">
        <f t="shared" si="8"/>
        <v>0</v>
      </c>
      <c r="EJ9" s="3">
        <f t="shared" si="8"/>
        <v>0</v>
      </c>
      <c r="EK9" s="3">
        <f t="shared" si="8"/>
        <v>0</v>
      </c>
      <c r="EL9" s="3">
        <f t="shared" si="8"/>
        <v>0</v>
      </c>
      <c r="EM9" s="3">
        <f t="shared" si="8"/>
        <v>0</v>
      </c>
      <c r="EN9" s="3">
        <f t="shared" si="8"/>
        <v>0</v>
      </c>
      <c r="EO9" s="3">
        <f t="shared" si="8"/>
        <v>0</v>
      </c>
      <c r="EP9" s="3">
        <f t="shared" si="9"/>
        <v>0</v>
      </c>
      <c r="EQ9" s="3">
        <f t="shared" si="9"/>
        <v>0</v>
      </c>
      <c r="ER9" s="3">
        <f t="shared" si="9"/>
        <v>0</v>
      </c>
      <c r="ES9" s="3">
        <f t="shared" si="9"/>
        <v>0</v>
      </c>
      <c r="ET9" s="3">
        <f t="shared" si="9"/>
        <v>0</v>
      </c>
      <c r="EU9" s="3">
        <f t="shared" si="9"/>
        <v>0</v>
      </c>
      <c r="EV9" s="3">
        <f t="shared" si="9"/>
        <v>0</v>
      </c>
      <c r="EW9" s="3">
        <f t="shared" si="9"/>
        <v>0</v>
      </c>
      <c r="EX9" s="3">
        <f t="shared" si="9"/>
        <v>0</v>
      </c>
      <c r="EY9" s="3">
        <f t="shared" si="9"/>
        <v>0</v>
      </c>
      <c r="EZ9" s="3">
        <f t="shared" si="9"/>
        <v>0</v>
      </c>
      <c r="FA9" s="3">
        <f t="shared" si="9"/>
        <v>0</v>
      </c>
      <c r="FB9" s="3">
        <f t="shared" si="9"/>
        <v>0</v>
      </c>
      <c r="FC9" s="3">
        <f t="shared" si="9"/>
        <v>0</v>
      </c>
      <c r="FD9" s="3">
        <f t="shared" si="9"/>
        <v>0</v>
      </c>
      <c r="FE9" s="3">
        <f t="shared" si="9"/>
        <v>0</v>
      </c>
      <c r="FF9" s="3">
        <f t="shared" si="10"/>
        <v>0</v>
      </c>
      <c r="FG9" s="3">
        <f t="shared" si="10"/>
        <v>0</v>
      </c>
      <c r="FH9" s="3">
        <f t="shared" si="10"/>
        <v>0</v>
      </c>
      <c r="FI9" s="3">
        <f t="shared" si="10"/>
        <v>0</v>
      </c>
      <c r="FJ9" s="3">
        <f t="shared" si="10"/>
        <v>0</v>
      </c>
      <c r="FK9" s="3">
        <f t="shared" si="10"/>
        <v>0</v>
      </c>
      <c r="FL9" s="3">
        <f t="shared" si="10"/>
        <v>0</v>
      </c>
      <c r="FM9" s="3">
        <f t="shared" si="10"/>
        <v>0</v>
      </c>
      <c r="FN9" s="3">
        <f t="shared" si="10"/>
        <v>0</v>
      </c>
      <c r="FO9" s="3">
        <f t="shared" si="10"/>
        <v>0</v>
      </c>
      <c r="FP9" s="3">
        <f t="shared" si="10"/>
        <v>0</v>
      </c>
      <c r="FQ9" s="3">
        <f t="shared" si="10"/>
        <v>0</v>
      </c>
      <c r="FR9" s="3">
        <f t="shared" si="10"/>
        <v>0</v>
      </c>
      <c r="FS9" s="3">
        <f t="shared" si="10"/>
        <v>0</v>
      </c>
      <c r="FT9" s="3">
        <f t="shared" si="10"/>
        <v>0</v>
      </c>
      <c r="FU9" s="3">
        <f t="shared" si="10"/>
        <v>0</v>
      </c>
      <c r="FV9" s="3">
        <f t="shared" si="11"/>
        <v>0</v>
      </c>
      <c r="FW9" s="3">
        <f t="shared" si="11"/>
        <v>0</v>
      </c>
      <c r="FX9" s="3">
        <f t="shared" si="11"/>
        <v>0</v>
      </c>
      <c r="FY9" s="3">
        <f t="shared" si="11"/>
        <v>0</v>
      </c>
      <c r="FZ9" s="3">
        <f t="shared" si="11"/>
        <v>0</v>
      </c>
      <c r="GA9" s="3">
        <f t="shared" si="11"/>
        <v>0</v>
      </c>
      <c r="GB9" s="3">
        <f t="shared" si="11"/>
        <v>0</v>
      </c>
      <c r="GC9" s="3">
        <f t="shared" si="11"/>
        <v>0</v>
      </c>
      <c r="GD9" s="3">
        <f t="shared" si="11"/>
        <v>0</v>
      </c>
      <c r="GE9" s="3">
        <f t="shared" si="11"/>
        <v>0</v>
      </c>
      <c r="GF9" s="3">
        <f t="shared" si="11"/>
        <v>0</v>
      </c>
      <c r="GG9" s="3">
        <f t="shared" si="11"/>
        <v>0</v>
      </c>
      <c r="GH9" s="3">
        <f t="shared" si="11"/>
        <v>0</v>
      </c>
      <c r="GI9" s="3">
        <f t="shared" si="11"/>
        <v>0</v>
      </c>
      <c r="GJ9" s="3">
        <f t="shared" si="11"/>
        <v>0</v>
      </c>
      <c r="GK9" s="3">
        <f t="shared" si="11"/>
        <v>0</v>
      </c>
      <c r="GL9" s="3">
        <f t="shared" si="12"/>
        <v>0</v>
      </c>
      <c r="GM9" s="3">
        <f t="shared" si="12"/>
        <v>0</v>
      </c>
      <c r="GN9" s="3">
        <f t="shared" si="12"/>
        <v>0</v>
      </c>
      <c r="GO9" s="3">
        <f t="shared" si="12"/>
        <v>0</v>
      </c>
      <c r="GP9" s="3">
        <f t="shared" si="12"/>
        <v>0</v>
      </c>
      <c r="GQ9" s="3">
        <f t="shared" si="12"/>
        <v>0</v>
      </c>
      <c r="GR9" s="3">
        <f t="shared" si="12"/>
        <v>0</v>
      </c>
      <c r="GS9" s="3">
        <f t="shared" si="12"/>
        <v>0</v>
      </c>
      <c r="GT9" s="3">
        <f t="shared" si="12"/>
        <v>0</v>
      </c>
      <c r="GU9" s="3">
        <f t="shared" si="12"/>
        <v>0</v>
      </c>
      <c r="GV9" s="3">
        <f t="shared" si="12"/>
        <v>0</v>
      </c>
      <c r="GW9" s="3">
        <f t="shared" si="12"/>
        <v>0</v>
      </c>
      <c r="GX9" s="3">
        <f t="shared" si="12"/>
        <v>0</v>
      </c>
      <c r="GY9" s="3">
        <f t="shared" si="12"/>
        <v>0</v>
      </c>
      <c r="GZ9" s="3">
        <f t="shared" si="12"/>
        <v>0</v>
      </c>
      <c r="HA9" s="3">
        <f t="shared" si="12"/>
        <v>0</v>
      </c>
      <c r="HB9" s="3">
        <f t="shared" si="13"/>
        <v>0</v>
      </c>
      <c r="HC9" s="3">
        <f t="shared" si="13"/>
        <v>0</v>
      </c>
      <c r="HD9" s="3">
        <f t="shared" si="13"/>
        <v>0</v>
      </c>
      <c r="HE9" s="3">
        <f t="shared" si="13"/>
        <v>0</v>
      </c>
      <c r="HF9" s="3">
        <f t="shared" si="13"/>
        <v>0</v>
      </c>
      <c r="HG9" s="3">
        <f t="shared" si="13"/>
        <v>0</v>
      </c>
      <c r="HH9" s="3">
        <f t="shared" si="13"/>
        <v>0</v>
      </c>
      <c r="HI9" s="3">
        <f t="shared" si="13"/>
        <v>0</v>
      </c>
      <c r="HJ9" s="3">
        <f t="shared" si="13"/>
        <v>0</v>
      </c>
      <c r="HK9" s="3">
        <f t="shared" si="13"/>
        <v>0</v>
      </c>
      <c r="HL9" s="3">
        <f t="shared" si="13"/>
        <v>0</v>
      </c>
      <c r="HM9" s="3">
        <f t="shared" si="13"/>
        <v>0</v>
      </c>
      <c r="HN9" s="3">
        <f t="shared" si="13"/>
        <v>0</v>
      </c>
      <c r="HO9" s="3">
        <f t="shared" si="13"/>
        <v>0</v>
      </c>
      <c r="HP9" s="3">
        <f t="shared" si="13"/>
        <v>0</v>
      </c>
      <c r="HQ9" s="3">
        <f t="shared" si="13"/>
        <v>0</v>
      </c>
      <c r="HR9" s="3">
        <f t="shared" si="14"/>
        <v>0</v>
      </c>
      <c r="HS9" s="3">
        <f t="shared" si="14"/>
        <v>0</v>
      </c>
      <c r="HT9" s="3">
        <f t="shared" si="14"/>
        <v>0</v>
      </c>
      <c r="HU9" s="3">
        <f t="shared" si="14"/>
        <v>0</v>
      </c>
      <c r="HV9" s="3">
        <f t="shared" si="14"/>
        <v>0</v>
      </c>
      <c r="HW9" s="3">
        <f t="shared" si="14"/>
        <v>0</v>
      </c>
      <c r="HX9" s="3">
        <f t="shared" si="14"/>
        <v>0</v>
      </c>
      <c r="HY9" s="3">
        <f t="shared" si="14"/>
        <v>0</v>
      </c>
      <c r="HZ9" s="3">
        <f t="shared" si="14"/>
        <v>0</v>
      </c>
      <c r="IA9" s="3">
        <f t="shared" si="14"/>
        <v>0</v>
      </c>
      <c r="IB9" s="3">
        <f t="shared" si="14"/>
        <v>0</v>
      </c>
      <c r="IC9" s="3">
        <f t="shared" si="14"/>
        <v>0</v>
      </c>
      <c r="ID9" s="3">
        <f t="shared" si="14"/>
        <v>0</v>
      </c>
      <c r="IE9" s="3">
        <f t="shared" si="14"/>
        <v>0</v>
      </c>
      <c r="IF9" s="3">
        <f t="shared" si="14"/>
        <v>0</v>
      </c>
      <c r="IG9" s="3">
        <f t="shared" si="14"/>
        <v>0</v>
      </c>
      <c r="IH9" s="3">
        <f t="shared" si="15"/>
        <v>0</v>
      </c>
      <c r="II9" s="3">
        <f t="shared" si="15"/>
        <v>0</v>
      </c>
      <c r="IJ9" s="3">
        <f t="shared" si="15"/>
        <v>0</v>
      </c>
      <c r="IK9" s="3">
        <f t="shared" si="15"/>
        <v>0</v>
      </c>
      <c r="IL9" s="3">
        <f t="shared" si="15"/>
        <v>0</v>
      </c>
      <c r="IM9" s="3">
        <f t="shared" si="15"/>
        <v>0</v>
      </c>
      <c r="IN9" s="3">
        <f t="shared" si="15"/>
        <v>0</v>
      </c>
      <c r="IO9" s="3">
        <f t="shared" si="15"/>
        <v>0</v>
      </c>
      <c r="IP9" s="3">
        <f t="shared" si="15"/>
        <v>0</v>
      </c>
      <c r="IQ9" s="3">
        <f t="shared" si="15"/>
        <v>0</v>
      </c>
      <c r="IR9" s="3">
        <f t="shared" si="15"/>
        <v>0</v>
      </c>
      <c r="IS9" s="3">
        <f t="shared" si="15"/>
        <v>0</v>
      </c>
      <c r="IT9" s="3">
        <f t="shared" si="15"/>
        <v>0</v>
      </c>
      <c r="IU9" s="3">
        <f t="shared" si="15"/>
        <v>0</v>
      </c>
      <c r="IV9" s="3">
        <f t="shared" si="15"/>
        <v>0</v>
      </c>
      <c r="IW9" s="3">
        <f t="shared" si="15"/>
        <v>0</v>
      </c>
      <c r="IX9" s="3">
        <f t="shared" si="16"/>
        <v>0</v>
      </c>
      <c r="IY9" s="3">
        <f t="shared" si="16"/>
        <v>0</v>
      </c>
      <c r="IZ9" s="3">
        <f t="shared" si="16"/>
        <v>0</v>
      </c>
      <c r="JA9" s="3">
        <f t="shared" si="16"/>
        <v>0</v>
      </c>
      <c r="JB9" s="3">
        <f t="shared" si="16"/>
        <v>0</v>
      </c>
      <c r="JC9" s="3">
        <f t="shared" si="16"/>
        <v>0</v>
      </c>
      <c r="JD9" s="3">
        <f t="shared" si="16"/>
        <v>0</v>
      </c>
      <c r="JE9" s="3">
        <f t="shared" si="16"/>
        <v>0</v>
      </c>
      <c r="JF9" s="3">
        <f t="shared" si="16"/>
        <v>0</v>
      </c>
      <c r="JG9" s="3">
        <f t="shared" si="16"/>
        <v>0</v>
      </c>
      <c r="JH9" s="3">
        <f t="shared" si="16"/>
        <v>0</v>
      </c>
      <c r="JI9" s="3">
        <f t="shared" si="16"/>
        <v>0</v>
      </c>
      <c r="JJ9" s="3">
        <f t="shared" si="16"/>
        <v>0</v>
      </c>
      <c r="JK9" s="3">
        <f t="shared" si="16"/>
        <v>0</v>
      </c>
      <c r="JL9" s="3">
        <f t="shared" si="16"/>
        <v>0</v>
      </c>
      <c r="JM9" s="3">
        <f t="shared" si="16"/>
        <v>0</v>
      </c>
      <c r="JN9" s="3">
        <f t="shared" si="17"/>
        <v>0</v>
      </c>
      <c r="JO9" s="3">
        <f t="shared" si="17"/>
        <v>0</v>
      </c>
      <c r="JP9" s="3">
        <f t="shared" si="17"/>
        <v>0</v>
      </c>
      <c r="JQ9" s="3">
        <f t="shared" si="17"/>
        <v>0</v>
      </c>
      <c r="JR9" s="3">
        <f t="shared" si="17"/>
        <v>0</v>
      </c>
      <c r="JS9" s="3">
        <f t="shared" si="17"/>
        <v>0</v>
      </c>
      <c r="JT9" s="3">
        <f t="shared" si="17"/>
        <v>0</v>
      </c>
      <c r="JU9" s="3">
        <f t="shared" si="17"/>
        <v>0</v>
      </c>
      <c r="JV9" s="3">
        <f t="shared" si="17"/>
        <v>0</v>
      </c>
      <c r="JW9" s="3">
        <f t="shared" si="17"/>
        <v>0</v>
      </c>
      <c r="JX9" s="3">
        <f t="shared" si="17"/>
        <v>0</v>
      </c>
      <c r="JY9" s="3">
        <f t="shared" si="17"/>
        <v>0</v>
      </c>
      <c r="JZ9" s="3">
        <f t="shared" si="17"/>
        <v>0</v>
      </c>
      <c r="KA9" s="3">
        <f t="shared" si="17"/>
        <v>0</v>
      </c>
      <c r="KB9" s="3">
        <f t="shared" si="17"/>
        <v>0</v>
      </c>
      <c r="KC9" s="3">
        <f t="shared" si="17"/>
        <v>0</v>
      </c>
      <c r="KD9" s="3">
        <f t="shared" si="18"/>
        <v>0</v>
      </c>
      <c r="KE9" s="3">
        <f t="shared" si="18"/>
        <v>0</v>
      </c>
      <c r="KF9" s="3">
        <f t="shared" si="18"/>
        <v>0</v>
      </c>
      <c r="KG9" s="3">
        <f t="shared" si="18"/>
        <v>0</v>
      </c>
      <c r="KH9" s="3">
        <f t="shared" si="18"/>
        <v>0</v>
      </c>
      <c r="KI9" s="3">
        <f t="shared" si="18"/>
        <v>0</v>
      </c>
      <c r="KJ9" s="3">
        <f t="shared" si="18"/>
        <v>0</v>
      </c>
      <c r="KK9" s="3">
        <f t="shared" si="18"/>
        <v>0</v>
      </c>
      <c r="KL9" s="3">
        <f t="shared" si="18"/>
        <v>0</v>
      </c>
      <c r="KM9" s="3">
        <f t="shared" si="18"/>
        <v>0</v>
      </c>
      <c r="KN9" s="3">
        <f t="shared" si="18"/>
        <v>0</v>
      </c>
      <c r="KO9" s="3">
        <f t="shared" si="18"/>
        <v>0</v>
      </c>
      <c r="KP9" s="3">
        <f t="shared" si="18"/>
        <v>0</v>
      </c>
      <c r="KQ9" s="3">
        <f t="shared" si="18"/>
        <v>0</v>
      </c>
      <c r="KR9" s="3">
        <f t="shared" si="18"/>
        <v>0</v>
      </c>
      <c r="KS9" s="3">
        <f t="shared" si="18"/>
        <v>0</v>
      </c>
      <c r="KT9" s="3">
        <f t="shared" si="19"/>
        <v>0</v>
      </c>
      <c r="KU9" s="3">
        <f t="shared" si="19"/>
        <v>0</v>
      </c>
      <c r="KV9" s="3">
        <f t="shared" si="19"/>
        <v>0</v>
      </c>
      <c r="KW9" s="3">
        <f t="shared" si="19"/>
        <v>0</v>
      </c>
      <c r="KX9" s="3">
        <f t="shared" si="19"/>
        <v>0</v>
      </c>
      <c r="KY9" s="3">
        <f t="shared" si="19"/>
        <v>0</v>
      </c>
      <c r="KZ9" s="3">
        <f t="shared" si="19"/>
        <v>0</v>
      </c>
      <c r="LA9" s="3">
        <f t="shared" si="19"/>
        <v>0</v>
      </c>
      <c r="LB9" s="3">
        <f t="shared" si="19"/>
        <v>0</v>
      </c>
      <c r="LC9" s="3">
        <f t="shared" si="19"/>
        <v>0</v>
      </c>
      <c r="LD9" s="3">
        <f t="shared" si="19"/>
        <v>0</v>
      </c>
      <c r="LE9" s="3">
        <f t="shared" si="19"/>
        <v>0</v>
      </c>
      <c r="LF9" s="3">
        <f t="shared" si="19"/>
        <v>0</v>
      </c>
      <c r="LG9" s="3">
        <f t="shared" si="19"/>
        <v>0</v>
      </c>
      <c r="LH9" s="3">
        <f t="shared" si="19"/>
        <v>0</v>
      </c>
      <c r="LI9" s="3">
        <f t="shared" si="19"/>
        <v>0</v>
      </c>
      <c r="LJ9" s="3">
        <f t="shared" si="20"/>
        <v>0</v>
      </c>
      <c r="LK9" s="3">
        <f t="shared" si="20"/>
        <v>0</v>
      </c>
      <c r="LL9" s="3">
        <f t="shared" si="20"/>
        <v>0</v>
      </c>
      <c r="LM9" s="3">
        <f t="shared" si="20"/>
        <v>0</v>
      </c>
      <c r="LN9" s="3">
        <f t="shared" si="20"/>
        <v>0</v>
      </c>
      <c r="LO9" s="3">
        <f t="shared" si="20"/>
        <v>0</v>
      </c>
      <c r="LP9" s="3">
        <f t="shared" si="20"/>
        <v>0</v>
      </c>
      <c r="LQ9" s="3">
        <f t="shared" si="20"/>
        <v>0</v>
      </c>
      <c r="LR9" s="3">
        <f t="shared" si="20"/>
        <v>0</v>
      </c>
      <c r="LS9" s="3">
        <f t="shared" si="20"/>
        <v>0</v>
      </c>
      <c r="LT9" s="3">
        <f t="shared" si="20"/>
        <v>0</v>
      </c>
      <c r="LU9" s="3">
        <f t="shared" si="20"/>
        <v>0</v>
      </c>
      <c r="LV9" s="3">
        <f t="shared" si="20"/>
        <v>0</v>
      </c>
      <c r="LW9" s="3">
        <f t="shared" si="20"/>
        <v>0</v>
      </c>
      <c r="LX9" s="3">
        <f t="shared" si="20"/>
        <v>0</v>
      </c>
      <c r="LY9" s="3">
        <f t="shared" si="20"/>
        <v>0</v>
      </c>
      <c r="LZ9" s="3">
        <f t="shared" si="21"/>
        <v>0</v>
      </c>
      <c r="MA9" s="3">
        <f t="shared" si="21"/>
        <v>0</v>
      </c>
      <c r="MB9" s="3">
        <f t="shared" si="21"/>
        <v>0</v>
      </c>
      <c r="MC9" s="3">
        <f t="shared" si="21"/>
        <v>0</v>
      </c>
      <c r="MD9" s="3">
        <f t="shared" si="21"/>
        <v>0</v>
      </c>
      <c r="ME9" s="3">
        <f t="shared" si="21"/>
        <v>0</v>
      </c>
      <c r="MF9" s="3">
        <f t="shared" si="21"/>
        <v>0</v>
      </c>
      <c r="MG9" s="3">
        <f t="shared" si="21"/>
        <v>0</v>
      </c>
      <c r="MH9" s="3">
        <f t="shared" si="21"/>
        <v>0</v>
      </c>
      <c r="MI9" s="3">
        <f t="shared" si="21"/>
        <v>0</v>
      </c>
      <c r="MJ9" s="3">
        <f t="shared" si="21"/>
        <v>0</v>
      </c>
      <c r="MK9" s="3">
        <f t="shared" si="21"/>
        <v>0</v>
      </c>
      <c r="ML9" s="3">
        <f t="shared" si="21"/>
        <v>0</v>
      </c>
      <c r="MM9" s="3">
        <f t="shared" si="21"/>
        <v>0</v>
      </c>
      <c r="MN9" s="3">
        <f t="shared" si="21"/>
        <v>0</v>
      </c>
      <c r="MO9" s="3">
        <f t="shared" si="21"/>
        <v>0</v>
      </c>
      <c r="MP9" s="3">
        <f t="shared" si="22"/>
        <v>0</v>
      </c>
      <c r="MQ9" s="3">
        <f t="shared" si="22"/>
        <v>0</v>
      </c>
      <c r="MR9" s="3">
        <f t="shared" si="22"/>
        <v>0</v>
      </c>
      <c r="MS9" s="3">
        <f t="shared" si="22"/>
        <v>0</v>
      </c>
      <c r="MT9" s="3">
        <f t="shared" si="22"/>
        <v>0</v>
      </c>
      <c r="MU9" s="3">
        <f t="shared" si="22"/>
        <v>0</v>
      </c>
      <c r="MV9" s="3">
        <f t="shared" si="22"/>
        <v>0</v>
      </c>
      <c r="MW9" s="3">
        <f t="shared" si="22"/>
        <v>0</v>
      </c>
      <c r="MX9" s="3">
        <f t="shared" si="22"/>
        <v>0</v>
      </c>
      <c r="MY9" s="3">
        <f t="shared" si="22"/>
        <v>0</v>
      </c>
      <c r="MZ9" s="3">
        <f t="shared" si="22"/>
        <v>0</v>
      </c>
      <c r="NA9" s="3">
        <f t="shared" si="22"/>
        <v>0</v>
      </c>
      <c r="NB9" s="3">
        <f t="shared" si="22"/>
        <v>0</v>
      </c>
    </row>
    <row r="10" spans="1:366" x14ac:dyDescent="0.25">
      <c r="A10">
        <f t="shared" si="23"/>
        <v>7</v>
      </c>
      <c r="B10" s="3">
        <f t="shared" si="0"/>
        <v>0</v>
      </c>
      <c r="C10" s="3">
        <f t="shared" si="0"/>
        <v>0</v>
      </c>
      <c r="D10" s="3">
        <f t="shared" si="0"/>
        <v>0</v>
      </c>
      <c r="E10" s="3">
        <f t="shared" si="0"/>
        <v>0</v>
      </c>
      <c r="F10" s="3">
        <f t="shared" si="0"/>
        <v>0</v>
      </c>
      <c r="G10" s="3">
        <f t="shared" si="0"/>
        <v>0</v>
      </c>
      <c r="H10" s="3">
        <f t="shared" si="0"/>
        <v>0</v>
      </c>
      <c r="I10" s="3">
        <f t="shared" si="0"/>
        <v>0</v>
      </c>
      <c r="J10" s="3">
        <f t="shared" si="0"/>
        <v>0</v>
      </c>
      <c r="K10" s="3">
        <f t="shared" si="0"/>
        <v>0</v>
      </c>
      <c r="L10" s="3">
        <f t="shared" si="0"/>
        <v>0</v>
      </c>
      <c r="M10" s="3">
        <f t="shared" si="0"/>
        <v>0</v>
      </c>
      <c r="N10" s="3">
        <f t="shared" si="0"/>
        <v>0</v>
      </c>
      <c r="O10" s="3">
        <f t="shared" si="0"/>
        <v>0</v>
      </c>
      <c r="P10" s="3">
        <f t="shared" si="0"/>
        <v>0</v>
      </c>
      <c r="Q10" s="3">
        <f t="shared" si="0"/>
        <v>0</v>
      </c>
      <c r="R10" s="3">
        <f t="shared" si="1"/>
        <v>0</v>
      </c>
      <c r="S10" s="3">
        <f t="shared" si="1"/>
        <v>0</v>
      </c>
      <c r="T10" s="3">
        <f t="shared" si="1"/>
        <v>0</v>
      </c>
      <c r="U10" s="3">
        <f t="shared" si="1"/>
        <v>0</v>
      </c>
      <c r="V10" s="3">
        <f t="shared" si="1"/>
        <v>0</v>
      </c>
      <c r="W10" s="3">
        <f t="shared" si="1"/>
        <v>0</v>
      </c>
      <c r="X10" s="3">
        <f t="shared" si="1"/>
        <v>0</v>
      </c>
      <c r="Y10" s="3">
        <f t="shared" si="1"/>
        <v>0</v>
      </c>
      <c r="Z10" s="3">
        <f t="shared" si="1"/>
        <v>0</v>
      </c>
      <c r="AA10" s="3">
        <f t="shared" si="1"/>
        <v>0</v>
      </c>
      <c r="AB10" s="3">
        <f t="shared" si="1"/>
        <v>0</v>
      </c>
      <c r="AC10" s="3">
        <f t="shared" si="1"/>
        <v>0</v>
      </c>
      <c r="AD10" s="3">
        <f t="shared" si="1"/>
        <v>0</v>
      </c>
      <c r="AE10" s="3">
        <f t="shared" si="1"/>
        <v>0</v>
      </c>
      <c r="AF10" s="3">
        <f t="shared" si="1"/>
        <v>0</v>
      </c>
      <c r="AG10" s="3">
        <f t="shared" si="1"/>
        <v>0</v>
      </c>
      <c r="AH10" s="3">
        <f t="shared" si="2"/>
        <v>0</v>
      </c>
      <c r="AI10" s="3">
        <f t="shared" si="2"/>
        <v>0</v>
      </c>
      <c r="AJ10" s="3">
        <f t="shared" si="2"/>
        <v>0</v>
      </c>
      <c r="AK10" s="3">
        <f t="shared" si="2"/>
        <v>0</v>
      </c>
      <c r="AL10" s="3">
        <f t="shared" si="2"/>
        <v>0</v>
      </c>
      <c r="AM10" s="3">
        <f t="shared" si="2"/>
        <v>0</v>
      </c>
      <c r="AN10" s="3">
        <f t="shared" si="2"/>
        <v>0</v>
      </c>
      <c r="AO10" s="3">
        <f t="shared" si="2"/>
        <v>0</v>
      </c>
      <c r="AP10" s="3">
        <f t="shared" si="2"/>
        <v>0</v>
      </c>
      <c r="AQ10" s="3">
        <f t="shared" si="2"/>
        <v>0</v>
      </c>
      <c r="AR10" s="3">
        <f t="shared" si="2"/>
        <v>0</v>
      </c>
      <c r="AS10" s="3">
        <f t="shared" si="2"/>
        <v>0</v>
      </c>
      <c r="AT10" s="3">
        <f t="shared" si="2"/>
        <v>0</v>
      </c>
      <c r="AU10" s="3">
        <f t="shared" si="2"/>
        <v>0</v>
      </c>
      <c r="AV10" s="3">
        <f t="shared" si="2"/>
        <v>0</v>
      </c>
      <c r="AW10" s="3">
        <f t="shared" si="2"/>
        <v>0</v>
      </c>
      <c r="AX10" s="3">
        <f t="shared" si="3"/>
        <v>0</v>
      </c>
      <c r="AY10" s="3">
        <f t="shared" si="3"/>
        <v>0</v>
      </c>
      <c r="AZ10" s="3">
        <f t="shared" si="3"/>
        <v>0</v>
      </c>
      <c r="BA10" s="3">
        <f t="shared" si="3"/>
        <v>0</v>
      </c>
      <c r="BB10" s="3">
        <f t="shared" si="3"/>
        <v>0</v>
      </c>
      <c r="BC10" s="3">
        <f t="shared" si="3"/>
        <v>0</v>
      </c>
      <c r="BD10" s="3">
        <f t="shared" si="3"/>
        <v>0</v>
      </c>
      <c r="BE10" s="3">
        <f t="shared" si="3"/>
        <v>0</v>
      </c>
      <c r="BF10" s="3">
        <f t="shared" si="3"/>
        <v>0</v>
      </c>
      <c r="BG10" s="3">
        <f t="shared" si="3"/>
        <v>0</v>
      </c>
      <c r="BH10" s="3">
        <f t="shared" si="3"/>
        <v>0</v>
      </c>
      <c r="BI10" s="3">
        <f t="shared" si="3"/>
        <v>0</v>
      </c>
      <c r="BJ10" s="3">
        <f t="shared" si="3"/>
        <v>0</v>
      </c>
      <c r="BK10" s="3">
        <f t="shared" si="3"/>
        <v>0</v>
      </c>
      <c r="BL10" s="3">
        <f t="shared" si="3"/>
        <v>0</v>
      </c>
      <c r="BM10" s="3">
        <f t="shared" si="3"/>
        <v>0</v>
      </c>
      <c r="BN10" s="3">
        <f t="shared" si="4"/>
        <v>0</v>
      </c>
      <c r="BO10" s="3">
        <f t="shared" si="4"/>
        <v>0</v>
      </c>
      <c r="BP10" s="3">
        <f t="shared" si="4"/>
        <v>0</v>
      </c>
      <c r="BQ10" s="3">
        <f t="shared" si="4"/>
        <v>0</v>
      </c>
      <c r="BR10" s="3">
        <f t="shared" si="4"/>
        <v>0</v>
      </c>
      <c r="BS10" s="3">
        <f t="shared" si="4"/>
        <v>0</v>
      </c>
      <c r="BT10" s="3">
        <f t="shared" si="4"/>
        <v>0</v>
      </c>
      <c r="BU10" s="3">
        <f t="shared" si="4"/>
        <v>0</v>
      </c>
      <c r="BV10" s="3">
        <f t="shared" si="4"/>
        <v>0</v>
      </c>
      <c r="BW10" s="3">
        <f t="shared" si="4"/>
        <v>0</v>
      </c>
      <c r="BX10" s="3">
        <f t="shared" si="4"/>
        <v>0</v>
      </c>
      <c r="BY10" s="3">
        <f t="shared" si="4"/>
        <v>0</v>
      </c>
      <c r="BZ10" s="3">
        <f t="shared" si="4"/>
        <v>0</v>
      </c>
      <c r="CA10" s="3">
        <f t="shared" si="4"/>
        <v>0</v>
      </c>
      <c r="CB10" s="3">
        <f t="shared" si="4"/>
        <v>0</v>
      </c>
      <c r="CC10" s="3">
        <f t="shared" si="4"/>
        <v>0</v>
      </c>
      <c r="CD10" s="3">
        <f t="shared" si="5"/>
        <v>0</v>
      </c>
      <c r="CE10" s="3">
        <f t="shared" si="5"/>
        <v>0</v>
      </c>
      <c r="CF10" s="3">
        <f t="shared" si="5"/>
        <v>0</v>
      </c>
      <c r="CG10" s="3">
        <f t="shared" si="5"/>
        <v>0</v>
      </c>
      <c r="CH10" s="3">
        <f t="shared" si="5"/>
        <v>0</v>
      </c>
      <c r="CI10" s="3">
        <f t="shared" si="5"/>
        <v>0</v>
      </c>
      <c r="CJ10" s="3">
        <f t="shared" si="5"/>
        <v>0</v>
      </c>
      <c r="CK10" s="3">
        <f t="shared" si="5"/>
        <v>0</v>
      </c>
      <c r="CL10" s="3">
        <f t="shared" si="5"/>
        <v>0</v>
      </c>
      <c r="CM10" s="3">
        <f t="shared" si="5"/>
        <v>0</v>
      </c>
      <c r="CN10" s="3">
        <f t="shared" si="5"/>
        <v>0</v>
      </c>
      <c r="CO10" s="3">
        <f t="shared" si="5"/>
        <v>0</v>
      </c>
      <c r="CP10" s="3">
        <f t="shared" si="5"/>
        <v>0</v>
      </c>
      <c r="CQ10" s="3">
        <f t="shared" si="5"/>
        <v>0</v>
      </c>
      <c r="CR10" s="3">
        <f t="shared" si="5"/>
        <v>0</v>
      </c>
      <c r="CS10" s="3">
        <f t="shared" si="5"/>
        <v>0</v>
      </c>
      <c r="CT10" s="3">
        <f t="shared" si="6"/>
        <v>0</v>
      </c>
      <c r="CU10" s="3">
        <f t="shared" si="6"/>
        <v>0</v>
      </c>
      <c r="CV10" s="3">
        <f t="shared" si="6"/>
        <v>0</v>
      </c>
      <c r="CW10" s="3">
        <f t="shared" si="6"/>
        <v>0</v>
      </c>
      <c r="CX10" s="3">
        <f t="shared" si="6"/>
        <v>0</v>
      </c>
      <c r="CY10" s="3">
        <f t="shared" si="6"/>
        <v>0</v>
      </c>
      <c r="CZ10" s="3">
        <f t="shared" si="6"/>
        <v>0</v>
      </c>
      <c r="DA10" s="3">
        <f t="shared" si="6"/>
        <v>0</v>
      </c>
      <c r="DB10" s="3">
        <f t="shared" si="6"/>
        <v>0</v>
      </c>
      <c r="DC10" s="3">
        <f t="shared" si="6"/>
        <v>0</v>
      </c>
      <c r="DD10" s="3">
        <f t="shared" si="6"/>
        <v>0</v>
      </c>
      <c r="DE10" s="3">
        <f t="shared" si="6"/>
        <v>0</v>
      </c>
      <c r="DF10" s="3">
        <f t="shared" si="6"/>
        <v>0</v>
      </c>
      <c r="DG10" s="3">
        <f t="shared" si="6"/>
        <v>0</v>
      </c>
      <c r="DH10" s="3">
        <f t="shared" si="6"/>
        <v>0</v>
      </c>
      <c r="DI10" s="3">
        <f t="shared" si="6"/>
        <v>0</v>
      </c>
      <c r="DJ10" s="3">
        <f t="shared" si="7"/>
        <v>0</v>
      </c>
      <c r="DK10" s="3">
        <f t="shared" si="7"/>
        <v>0</v>
      </c>
      <c r="DL10" s="3">
        <f t="shared" si="7"/>
        <v>0</v>
      </c>
      <c r="DM10" s="3">
        <f t="shared" si="7"/>
        <v>0</v>
      </c>
      <c r="DN10" s="3">
        <f t="shared" si="7"/>
        <v>0</v>
      </c>
      <c r="DO10" s="3">
        <f t="shared" si="7"/>
        <v>0</v>
      </c>
      <c r="DP10" s="3">
        <f t="shared" si="7"/>
        <v>0</v>
      </c>
      <c r="DQ10" s="3">
        <f t="shared" si="7"/>
        <v>0</v>
      </c>
      <c r="DR10" s="3">
        <f t="shared" si="7"/>
        <v>0</v>
      </c>
      <c r="DS10" s="3">
        <f t="shared" si="7"/>
        <v>0</v>
      </c>
      <c r="DT10" s="3">
        <f t="shared" si="7"/>
        <v>0</v>
      </c>
      <c r="DU10" s="3">
        <f t="shared" si="7"/>
        <v>0</v>
      </c>
      <c r="DV10" s="3">
        <f t="shared" si="7"/>
        <v>0</v>
      </c>
      <c r="DW10" s="3">
        <f t="shared" si="7"/>
        <v>0</v>
      </c>
      <c r="DX10" s="3">
        <f t="shared" si="7"/>
        <v>0</v>
      </c>
      <c r="DY10" s="3">
        <f t="shared" si="7"/>
        <v>0</v>
      </c>
      <c r="DZ10" s="3">
        <f t="shared" si="8"/>
        <v>0</v>
      </c>
      <c r="EA10" s="3">
        <f t="shared" si="8"/>
        <v>0</v>
      </c>
      <c r="EB10" s="3">
        <f t="shared" si="8"/>
        <v>0</v>
      </c>
      <c r="EC10" s="3">
        <f t="shared" si="8"/>
        <v>0</v>
      </c>
      <c r="ED10" s="3">
        <f t="shared" si="8"/>
        <v>0</v>
      </c>
      <c r="EE10" s="3">
        <f t="shared" si="8"/>
        <v>0</v>
      </c>
      <c r="EF10" s="3">
        <f t="shared" si="8"/>
        <v>0</v>
      </c>
      <c r="EG10" s="3">
        <f t="shared" si="8"/>
        <v>0</v>
      </c>
      <c r="EH10" s="3">
        <f t="shared" si="8"/>
        <v>0</v>
      </c>
      <c r="EI10" s="3">
        <f t="shared" si="8"/>
        <v>0</v>
      </c>
      <c r="EJ10" s="3">
        <f t="shared" si="8"/>
        <v>0</v>
      </c>
      <c r="EK10" s="3">
        <f t="shared" si="8"/>
        <v>0</v>
      </c>
      <c r="EL10" s="3">
        <f t="shared" si="8"/>
        <v>0</v>
      </c>
      <c r="EM10" s="3">
        <f t="shared" si="8"/>
        <v>0</v>
      </c>
      <c r="EN10" s="3">
        <f t="shared" si="8"/>
        <v>0</v>
      </c>
      <c r="EO10" s="3">
        <f t="shared" si="8"/>
        <v>0</v>
      </c>
      <c r="EP10" s="3">
        <f t="shared" si="9"/>
        <v>0</v>
      </c>
      <c r="EQ10" s="3">
        <f t="shared" si="9"/>
        <v>0</v>
      </c>
      <c r="ER10" s="3">
        <f t="shared" si="9"/>
        <v>0</v>
      </c>
      <c r="ES10" s="3">
        <f t="shared" si="9"/>
        <v>0</v>
      </c>
      <c r="ET10" s="3">
        <f t="shared" si="9"/>
        <v>0</v>
      </c>
      <c r="EU10" s="3">
        <f t="shared" si="9"/>
        <v>0</v>
      </c>
      <c r="EV10" s="3">
        <f t="shared" si="9"/>
        <v>0</v>
      </c>
      <c r="EW10" s="3">
        <f t="shared" si="9"/>
        <v>0</v>
      </c>
      <c r="EX10" s="3">
        <f t="shared" si="9"/>
        <v>0</v>
      </c>
      <c r="EY10" s="3">
        <f t="shared" si="9"/>
        <v>0</v>
      </c>
      <c r="EZ10" s="3">
        <f t="shared" si="9"/>
        <v>0</v>
      </c>
      <c r="FA10" s="3">
        <f t="shared" si="9"/>
        <v>0</v>
      </c>
      <c r="FB10" s="3">
        <f t="shared" si="9"/>
        <v>0</v>
      </c>
      <c r="FC10" s="3">
        <f t="shared" si="9"/>
        <v>0</v>
      </c>
      <c r="FD10" s="3">
        <f t="shared" si="9"/>
        <v>0</v>
      </c>
      <c r="FE10" s="3">
        <f t="shared" si="9"/>
        <v>0</v>
      </c>
      <c r="FF10" s="3">
        <f t="shared" si="10"/>
        <v>0</v>
      </c>
      <c r="FG10" s="3">
        <f t="shared" si="10"/>
        <v>0</v>
      </c>
      <c r="FH10" s="3">
        <f t="shared" si="10"/>
        <v>0</v>
      </c>
      <c r="FI10" s="3">
        <f t="shared" si="10"/>
        <v>0</v>
      </c>
      <c r="FJ10" s="3">
        <f t="shared" si="10"/>
        <v>0</v>
      </c>
      <c r="FK10" s="3">
        <f t="shared" si="10"/>
        <v>0</v>
      </c>
      <c r="FL10" s="3">
        <f t="shared" si="10"/>
        <v>0</v>
      </c>
      <c r="FM10" s="3">
        <f t="shared" si="10"/>
        <v>0</v>
      </c>
      <c r="FN10" s="3">
        <f t="shared" si="10"/>
        <v>0</v>
      </c>
      <c r="FO10" s="3">
        <f t="shared" si="10"/>
        <v>0</v>
      </c>
      <c r="FP10" s="3">
        <f t="shared" si="10"/>
        <v>0</v>
      </c>
      <c r="FQ10" s="3">
        <f t="shared" si="10"/>
        <v>0</v>
      </c>
      <c r="FR10" s="3">
        <f t="shared" si="10"/>
        <v>0</v>
      </c>
      <c r="FS10" s="3">
        <f t="shared" si="10"/>
        <v>0</v>
      </c>
      <c r="FT10" s="3">
        <f t="shared" si="10"/>
        <v>0</v>
      </c>
      <c r="FU10" s="3">
        <f t="shared" si="10"/>
        <v>0</v>
      </c>
      <c r="FV10" s="3">
        <f t="shared" si="11"/>
        <v>0</v>
      </c>
      <c r="FW10" s="3">
        <f t="shared" si="11"/>
        <v>0</v>
      </c>
      <c r="FX10" s="3">
        <f t="shared" si="11"/>
        <v>0</v>
      </c>
      <c r="FY10" s="3">
        <f t="shared" si="11"/>
        <v>0</v>
      </c>
      <c r="FZ10" s="3">
        <f t="shared" si="11"/>
        <v>0</v>
      </c>
      <c r="GA10" s="3">
        <f t="shared" si="11"/>
        <v>0</v>
      </c>
      <c r="GB10" s="3">
        <f t="shared" si="11"/>
        <v>0</v>
      </c>
      <c r="GC10" s="3">
        <f t="shared" si="11"/>
        <v>0</v>
      </c>
      <c r="GD10" s="3">
        <f t="shared" si="11"/>
        <v>0</v>
      </c>
      <c r="GE10" s="3">
        <f t="shared" si="11"/>
        <v>0</v>
      </c>
      <c r="GF10" s="3">
        <f t="shared" si="11"/>
        <v>0</v>
      </c>
      <c r="GG10" s="3">
        <f t="shared" si="11"/>
        <v>0</v>
      </c>
      <c r="GH10" s="3">
        <f t="shared" si="11"/>
        <v>0</v>
      </c>
      <c r="GI10" s="3">
        <f t="shared" si="11"/>
        <v>0</v>
      </c>
      <c r="GJ10" s="3">
        <f t="shared" si="11"/>
        <v>0</v>
      </c>
      <c r="GK10" s="3">
        <f t="shared" si="11"/>
        <v>0</v>
      </c>
      <c r="GL10" s="3">
        <f t="shared" si="12"/>
        <v>0</v>
      </c>
      <c r="GM10" s="3">
        <f t="shared" si="12"/>
        <v>0</v>
      </c>
      <c r="GN10" s="3">
        <f t="shared" si="12"/>
        <v>0</v>
      </c>
      <c r="GO10" s="3">
        <f t="shared" si="12"/>
        <v>0</v>
      </c>
      <c r="GP10" s="3">
        <f t="shared" si="12"/>
        <v>0</v>
      </c>
      <c r="GQ10" s="3">
        <f t="shared" si="12"/>
        <v>0</v>
      </c>
      <c r="GR10" s="3">
        <f t="shared" si="12"/>
        <v>0</v>
      </c>
      <c r="GS10" s="3">
        <f t="shared" si="12"/>
        <v>0</v>
      </c>
      <c r="GT10" s="3">
        <f t="shared" si="12"/>
        <v>0</v>
      </c>
      <c r="GU10" s="3">
        <f t="shared" si="12"/>
        <v>0</v>
      </c>
      <c r="GV10" s="3">
        <f t="shared" si="12"/>
        <v>0</v>
      </c>
      <c r="GW10" s="3">
        <f t="shared" si="12"/>
        <v>0</v>
      </c>
      <c r="GX10" s="3">
        <f t="shared" si="12"/>
        <v>0</v>
      </c>
      <c r="GY10" s="3">
        <f t="shared" si="12"/>
        <v>0</v>
      </c>
      <c r="GZ10" s="3">
        <f t="shared" si="12"/>
        <v>0</v>
      </c>
      <c r="HA10" s="3">
        <f t="shared" si="12"/>
        <v>0</v>
      </c>
      <c r="HB10" s="3">
        <f t="shared" si="13"/>
        <v>0</v>
      </c>
      <c r="HC10" s="3">
        <f t="shared" si="13"/>
        <v>0</v>
      </c>
      <c r="HD10" s="3">
        <f t="shared" si="13"/>
        <v>0</v>
      </c>
      <c r="HE10" s="3">
        <f t="shared" si="13"/>
        <v>0</v>
      </c>
      <c r="HF10" s="3">
        <f t="shared" si="13"/>
        <v>0</v>
      </c>
      <c r="HG10" s="3">
        <f t="shared" si="13"/>
        <v>0</v>
      </c>
      <c r="HH10" s="3">
        <f t="shared" si="13"/>
        <v>0</v>
      </c>
      <c r="HI10" s="3">
        <f t="shared" si="13"/>
        <v>0</v>
      </c>
      <c r="HJ10" s="3">
        <f t="shared" si="13"/>
        <v>0</v>
      </c>
      <c r="HK10" s="3">
        <f t="shared" si="13"/>
        <v>0</v>
      </c>
      <c r="HL10" s="3">
        <f t="shared" si="13"/>
        <v>0</v>
      </c>
      <c r="HM10" s="3">
        <f t="shared" si="13"/>
        <v>0</v>
      </c>
      <c r="HN10" s="3">
        <f t="shared" si="13"/>
        <v>0</v>
      </c>
      <c r="HO10" s="3">
        <f t="shared" si="13"/>
        <v>0</v>
      </c>
      <c r="HP10" s="3">
        <f t="shared" si="13"/>
        <v>0</v>
      </c>
      <c r="HQ10" s="3">
        <f t="shared" si="13"/>
        <v>0</v>
      </c>
      <c r="HR10" s="3">
        <f t="shared" si="14"/>
        <v>0</v>
      </c>
      <c r="HS10" s="3">
        <f t="shared" si="14"/>
        <v>0</v>
      </c>
      <c r="HT10" s="3">
        <f t="shared" si="14"/>
        <v>0</v>
      </c>
      <c r="HU10" s="3">
        <f t="shared" si="14"/>
        <v>0</v>
      </c>
      <c r="HV10" s="3">
        <f t="shared" si="14"/>
        <v>0</v>
      </c>
      <c r="HW10" s="3">
        <f t="shared" si="14"/>
        <v>0</v>
      </c>
      <c r="HX10" s="3">
        <f t="shared" si="14"/>
        <v>0</v>
      </c>
      <c r="HY10" s="3">
        <f t="shared" si="14"/>
        <v>0</v>
      </c>
      <c r="HZ10" s="3">
        <f t="shared" si="14"/>
        <v>0</v>
      </c>
      <c r="IA10" s="3">
        <f t="shared" si="14"/>
        <v>0</v>
      </c>
      <c r="IB10" s="3">
        <f t="shared" si="14"/>
        <v>0</v>
      </c>
      <c r="IC10" s="3">
        <f t="shared" si="14"/>
        <v>0</v>
      </c>
      <c r="ID10" s="3">
        <f t="shared" si="14"/>
        <v>0</v>
      </c>
      <c r="IE10" s="3">
        <f t="shared" si="14"/>
        <v>0</v>
      </c>
      <c r="IF10" s="3">
        <f t="shared" si="14"/>
        <v>0</v>
      </c>
      <c r="IG10" s="3">
        <f t="shared" si="14"/>
        <v>0</v>
      </c>
      <c r="IH10" s="3">
        <f t="shared" si="15"/>
        <v>0</v>
      </c>
      <c r="II10" s="3">
        <f t="shared" si="15"/>
        <v>0</v>
      </c>
      <c r="IJ10" s="3">
        <f t="shared" si="15"/>
        <v>0</v>
      </c>
      <c r="IK10" s="3">
        <f t="shared" si="15"/>
        <v>0</v>
      </c>
      <c r="IL10" s="3">
        <f t="shared" si="15"/>
        <v>0</v>
      </c>
      <c r="IM10" s="3">
        <f t="shared" si="15"/>
        <v>0</v>
      </c>
      <c r="IN10" s="3">
        <f t="shared" si="15"/>
        <v>0</v>
      </c>
      <c r="IO10" s="3">
        <f t="shared" si="15"/>
        <v>0</v>
      </c>
      <c r="IP10" s="3">
        <f t="shared" si="15"/>
        <v>0</v>
      </c>
      <c r="IQ10" s="3">
        <f t="shared" si="15"/>
        <v>0</v>
      </c>
      <c r="IR10" s="3">
        <f t="shared" si="15"/>
        <v>0</v>
      </c>
      <c r="IS10" s="3">
        <f t="shared" si="15"/>
        <v>0</v>
      </c>
      <c r="IT10" s="3">
        <f t="shared" si="15"/>
        <v>0</v>
      </c>
      <c r="IU10" s="3">
        <f t="shared" si="15"/>
        <v>0</v>
      </c>
      <c r="IV10" s="3">
        <f t="shared" si="15"/>
        <v>0</v>
      </c>
      <c r="IW10" s="3">
        <f t="shared" si="15"/>
        <v>0</v>
      </c>
      <c r="IX10" s="3">
        <f t="shared" si="16"/>
        <v>0</v>
      </c>
      <c r="IY10" s="3">
        <f t="shared" si="16"/>
        <v>0</v>
      </c>
      <c r="IZ10" s="3">
        <f t="shared" si="16"/>
        <v>0</v>
      </c>
      <c r="JA10" s="3">
        <f t="shared" si="16"/>
        <v>0</v>
      </c>
      <c r="JB10" s="3">
        <f t="shared" si="16"/>
        <v>0</v>
      </c>
      <c r="JC10" s="3">
        <f t="shared" si="16"/>
        <v>0</v>
      </c>
      <c r="JD10" s="3">
        <f t="shared" si="16"/>
        <v>0</v>
      </c>
      <c r="JE10" s="3">
        <f t="shared" si="16"/>
        <v>0</v>
      </c>
      <c r="JF10" s="3">
        <f t="shared" si="16"/>
        <v>0</v>
      </c>
      <c r="JG10" s="3">
        <f t="shared" si="16"/>
        <v>0</v>
      </c>
      <c r="JH10" s="3">
        <f t="shared" si="16"/>
        <v>0</v>
      </c>
      <c r="JI10" s="3">
        <f t="shared" si="16"/>
        <v>0</v>
      </c>
      <c r="JJ10" s="3">
        <f t="shared" si="16"/>
        <v>0</v>
      </c>
      <c r="JK10" s="3">
        <f t="shared" si="16"/>
        <v>0</v>
      </c>
      <c r="JL10" s="3">
        <f t="shared" si="16"/>
        <v>0</v>
      </c>
      <c r="JM10" s="3">
        <f t="shared" si="16"/>
        <v>0</v>
      </c>
      <c r="JN10" s="3">
        <f t="shared" si="17"/>
        <v>0</v>
      </c>
      <c r="JO10" s="3">
        <f t="shared" si="17"/>
        <v>0</v>
      </c>
      <c r="JP10" s="3">
        <f t="shared" si="17"/>
        <v>0</v>
      </c>
      <c r="JQ10" s="3">
        <f t="shared" si="17"/>
        <v>0</v>
      </c>
      <c r="JR10" s="3">
        <f t="shared" si="17"/>
        <v>0</v>
      </c>
      <c r="JS10" s="3">
        <f t="shared" si="17"/>
        <v>0</v>
      </c>
      <c r="JT10" s="3">
        <f t="shared" si="17"/>
        <v>0</v>
      </c>
      <c r="JU10" s="3">
        <f t="shared" si="17"/>
        <v>0</v>
      </c>
      <c r="JV10" s="3">
        <f t="shared" si="17"/>
        <v>0</v>
      </c>
      <c r="JW10" s="3">
        <f t="shared" si="17"/>
        <v>0</v>
      </c>
      <c r="JX10" s="3">
        <f t="shared" si="17"/>
        <v>0</v>
      </c>
      <c r="JY10" s="3">
        <f t="shared" si="17"/>
        <v>0</v>
      </c>
      <c r="JZ10" s="3">
        <f t="shared" si="17"/>
        <v>0</v>
      </c>
      <c r="KA10" s="3">
        <f t="shared" si="17"/>
        <v>0</v>
      </c>
      <c r="KB10" s="3">
        <f t="shared" si="17"/>
        <v>0</v>
      </c>
      <c r="KC10" s="3">
        <f t="shared" si="17"/>
        <v>0</v>
      </c>
      <c r="KD10" s="3">
        <f t="shared" si="18"/>
        <v>0</v>
      </c>
      <c r="KE10" s="3">
        <f t="shared" si="18"/>
        <v>0</v>
      </c>
      <c r="KF10" s="3">
        <f t="shared" si="18"/>
        <v>0</v>
      </c>
      <c r="KG10" s="3">
        <f t="shared" si="18"/>
        <v>0</v>
      </c>
      <c r="KH10" s="3">
        <f t="shared" si="18"/>
        <v>0</v>
      </c>
      <c r="KI10" s="3">
        <f t="shared" si="18"/>
        <v>0</v>
      </c>
      <c r="KJ10" s="3">
        <f t="shared" si="18"/>
        <v>0</v>
      </c>
      <c r="KK10" s="3">
        <f t="shared" si="18"/>
        <v>0</v>
      </c>
      <c r="KL10" s="3">
        <f t="shared" si="18"/>
        <v>0</v>
      </c>
      <c r="KM10" s="3">
        <f t="shared" si="18"/>
        <v>0</v>
      </c>
      <c r="KN10" s="3">
        <f t="shared" si="18"/>
        <v>0</v>
      </c>
      <c r="KO10" s="3">
        <f t="shared" si="18"/>
        <v>0</v>
      </c>
      <c r="KP10" s="3">
        <f t="shared" si="18"/>
        <v>0</v>
      </c>
      <c r="KQ10" s="3">
        <f t="shared" si="18"/>
        <v>0</v>
      </c>
      <c r="KR10" s="3">
        <f t="shared" si="18"/>
        <v>0</v>
      </c>
      <c r="KS10" s="3">
        <f t="shared" si="18"/>
        <v>0</v>
      </c>
      <c r="KT10" s="3">
        <f t="shared" si="19"/>
        <v>0</v>
      </c>
      <c r="KU10" s="3">
        <f t="shared" si="19"/>
        <v>0</v>
      </c>
      <c r="KV10" s="3">
        <f t="shared" si="19"/>
        <v>0</v>
      </c>
      <c r="KW10" s="3">
        <f t="shared" si="19"/>
        <v>0</v>
      </c>
      <c r="KX10" s="3">
        <f t="shared" si="19"/>
        <v>0</v>
      </c>
      <c r="KY10" s="3">
        <f t="shared" si="19"/>
        <v>0</v>
      </c>
      <c r="KZ10" s="3">
        <f t="shared" si="19"/>
        <v>0</v>
      </c>
      <c r="LA10" s="3">
        <f t="shared" si="19"/>
        <v>0</v>
      </c>
      <c r="LB10" s="3">
        <f t="shared" si="19"/>
        <v>0</v>
      </c>
      <c r="LC10" s="3">
        <f t="shared" si="19"/>
        <v>0</v>
      </c>
      <c r="LD10" s="3">
        <f t="shared" si="19"/>
        <v>0</v>
      </c>
      <c r="LE10" s="3">
        <f t="shared" si="19"/>
        <v>0</v>
      </c>
      <c r="LF10" s="3">
        <f t="shared" si="19"/>
        <v>0</v>
      </c>
      <c r="LG10" s="3">
        <f t="shared" si="19"/>
        <v>0</v>
      </c>
      <c r="LH10" s="3">
        <f t="shared" si="19"/>
        <v>0</v>
      </c>
      <c r="LI10" s="3">
        <f t="shared" si="19"/>
        <v>0</v>
      </c>
      <c r="LJ10" s="3">
        <f t="shared" si="20"/>
        <v>0</v>
      </c>
      <c r="LK10" s="3">
        <f t="shared" si="20"/>
        <v>0</v>
      </c>
      <c r="LL10" s="3">
        <f t="shared" si="20"/>
        <v>0</v>
      </c>
      <c r="LM10" s="3">
        <f t="shared" si="20"/>
        <v>0</v>
      </c>
      <c r="LN10" s="3">
        <f t="shared" si="20"/>
        <v>0</v>
      </c>
      <c r="LO10" s="3">
        <f t="shared" si="20"/>
        <v>0</v>
      </c>
      <c r="LP10" s="3">
        <f t="shared" si="20"/>
        <v>0</v>
      </c>
      <c r="LQ10" s="3">
        <f t="shared" si="20"/>
        <v>0</v>
      </c>
      <c r="LR10" s="3">
        <f t="shared" si="20"/>
        <v>0</v>
      </c>
      <c r="LS10" s="3">
        <f t="shared" si="20"/>
        <v>0</v>
      </c>
      <c r="LT10" s="3">
        <f t="shared" si="20"/>
        <v>0</v>
      </c>
      <c r="LU10" s="3">
        <f t="shared" si="20"/>
        <v>0</v>
      </c>
      <c r="LV10" s="3">
        <f t="shared" si="20"/>
        <v>0</v>
      </c>
      <c r="LW10" s="3">
        <f t="shared" si="20"/>
        <v>0</v>
      </c>
      <c r="LX10" s="3">
        <f t="shared" si="20"/>
        <v>0</v>
      </c>
      <c r="LY10" s="3">
        <f t="shared" si="20"/>
        <v>0</v>
      </c>
      <c r="LZ10" s="3">
        <f t="shared" si="21"/>
        <v>0</v>
      </c>
      <c r="MA10" s="3">
        <f t="shared" si="21"/>
        <v>0</v>
      </c>
      <c r="MB10" s="3">
        <f t="shared" si="21"/>
        <v>0</v>
      </c>
      <c r="MC10" s="3">
        <f t="shared" si="21"/>
        <v>0</v>
      </c>
      <c r="MD10" s="3">
        <f t="shared" si="21"/>
        <v>0</v>
      </c>
      <c r="ME10" s="3">
        <f t="shared" si="21"/>
        <v>0</v>
      </c>
      <c r="MF10" s="3">
        <f t="shared" si="21"/>
        <v>0</v>
      </c>
      <c r="MG10" s="3">
        <f t="shared" si="21"/>
        <v>0</v>
      </c>
      <c r="MH10" s="3">
        <f t="shared" si="21"/>
        <v>0</v>
      </c>
      <c r="MI10" s="3">
        <f t="shared" si="21"/>
        <v>0</v>
      </c>
      <c r="MJ10" s="3">
        <f t="shared" si="21"/>
        <v>0</v>
      </c>
      <c r="MK10" s="3">
        <f t="shared" si="21"/>
        <v>0</v>
      </c>
      <c r="ML10" s="3">
        <f t="shared" si="21"/>
        <v>0</v>
      </c>
      <c r="MM10" s="3">
        <f t="shared" si="21"/>
        <v>0</v>
      </c>
      <c r="MN10" s="3">
        <f t="shared" si="21"/>
        <v>0</v>
      </c>
      <c r="MO10" s="3">
        <f t="shared" si="21"/>
        <v>0</v>
      </c>
      <c r="MP10" s="3">
        <f t="shared" si="22"/>
        <v>0</v>
      </c>
      <c r="MQ10" s="3">
        <f t="shared" si="22"/>
        <v>0</v>
      </c>
      <c r="MR10" s="3">
        <f t="shared" si="22"/>
        <v>0</v>
      </c>
      <c r="MS10" s="3">
        <f t="shared" si="22"/>
        <v>0</v>
      </c>
      <c r="MT10" s="3">
        <f t="shared" si="22"/>
        <v>0</v>
      </c>
      <c r="MU10" s="3">
        <f t="shared" si="22"/>
        <v>0</v>
      </c>
      <c r="MV10" s="3">
        <f t="shared" si="22"/>
        <v>0</v>
      </c>
      <c r="MW10" s="3">
        <f t="shared" si="22"/>
        <v>0</v>
      </c>
      <c r="MX10" s="3">
        <f t="shared" si="22"/>
        <v>0</v>
      </c>
      <c r="MY10" s="3">
        <f t="shared" si="22"/>
        <v>0</v>
      </c>
      <c r="MZ10" s="3">
        <f t="shared" si="22"/>
        <v>0</v>
      </c>
      <c r="NA10" s="3">
        <f t="shared" si="22"/>
        <v>0</v>
      </c>
      <c r="NB10" s="3">
        <f t="shared" si="22"/>
        <v>0</v>
      </c>
    </row>
    <row r="11" spans="1:366" x14ac:dyDescent="0.25">
      <c r="A11">
        <f t="shared" si="23"/>
        <v>8</v>
      </c>
      <c r="B11" s="3">
        <f t="shared" si="0"/>
        <v>0</v>
      </c>
      <c r="C11" s="3">
        <f t="shared" si="0"/>
        <v>0</v>
      </c>
      <c r="D11" s="3">
        <f t="shared" si="0"/>
        <v>0</v>
      </c>
      <c r="E11" s="3">
        <f t="shared" si="0"/>
        <v>0</v>
      </c>
      <c r="F11" s="3">
        <f t="shared" si="0"/>
        <v>0</v>
      </c>
      <c r="G11" s="3">
        <f t="shared" si="0"/>
        <v>0</v>
      </c>
      <c r="H11" s="3">
        <f t="shared" si="0"/>
        <v>0</v>
      </c>
      <c r="I11" s="3">
        <f t="shared" si="0"/>
        <v>0</v>
      </c>
      <c r="J11" s="3">
        <f t="shared" si="0"/>
        <v>0</v>
      </c>
      <c r="K11" s="3">
        <f t="shared" si="0"/>
        <v>0</v>
      </c>
      <c r="L11" s="3">
        <f t="shared" si="0"/>
        <v>0</v>
      </c>
      <c r="M11" s="3">
        <f t="shared" si="0"/>
        <v>0</v>
      </c>
      <c r="N11" s="3">
        <f t="shared" si="0"/>
        <v>0</v>
      </c>
      <c r="O11" s="3">
        <f t="shared" si="0"/>
        <v>0</v>
      </c>
      <c r="P11" s="3">
        <f t="shared" si="0"/>
        <v>0</v>
      </c>
      <c r="Q11" s="3">
        <f t="shared" si="0"/>
        <v>0</v>
      </c>
      <c r="R11" s="3">
        <f t="shared" si="1"/>
        <v>0</v>
      </c>
      <c r="S11" s="3">
        <f t="shared" si="1"/>
        <v>0</v>
      </c>
      <c r="T11" s="3">
        <f t="shared" si="1"/>
        <v>0</v>
      </c>
      <c r="U11" s="3">
        <f t="shared" si="1"/>
        <v>0</v>
      </c>
      <c r="V11" s="3">
        <f t="shared" si="1"/>
        <v>0</v>
      </c>
      <c r="W11" s="3">
        <f t="shared" si="1"/>
        <v>0</v>
      </c>
      <c r="X11" s="3">
        <f t="shared" si="1"/>
        <v>0</v>
      </c>
      <c r="Y11" s="3">
        <f t="shared" si="1"/>
        <v>0</v>
      </c>
      <c r="Z11" s="3">
        <f t="shared" si="1"/>
        <v>0</v>
      </c>
      <c r="AA11" s="3">
        <f t="shared" si="1"/>
        <v>0</v>
      </c>
      <c r="AB11" s="3">
        <f t="shared" si="1"/>
        <v>0</v>
      </c>
      <c r="AC11" s="3">
        <f t="shared" si="1"/>
        <v>0</v>
      </c>
      <c r="AD11" s="3">
        <f t="shared" si="1"/>
        <v>0</v>
      </c>
      <c r="AE11" s="3">
        <f t="shared" si="1"/>
        <v>0</v>
      </c>
      <c r="AF11" s="3">
        <f t="shared" si="1"/>
        <v>0</v>
      </c>
      <c r="AG11" s="3">
        <f t="shared" si="1"/>
        <v>0</v>
      </c>
      <c r="AH11" s="3">
        <f t="shared" si="2"/>
        <v>0</v>
      </c>
      <c r="AI11" s="3">
        <f t="shared" si="2"/>
        <v>0</v>
      </c>
      <c r="AJ11" s="3">
        <f t="shared" si="2"/>
        <v>0</v>
      </c>
      <c r="AK11" s="3">
        <f t="shared" si="2"/>
        <v>0</v>
      </c>
      <c r="AL11" s="3">
        <f t="shared" si="2"/>
        <v>0</v>
      </c>
      <c r="AM11" s="3">
        <f t="shared" si="2"/>
        <v>0</v>
      </c>
      <c r="AN11" s="3">
        <f t="shared" si="2"/>
        <v>0</v>
      </c>
      <c r="AO11" s="3">
        <f t="shared" si="2"/>
        <v>0</v>
      </c>
      <c r="AP11" s="3">
        <f t="shared" si="2"/>
        <v>0</v>
      </c>
      <c r="AQ11" s="3">
        <f t="shared" si="2"/>
        <v>0</v>
      </c>
      <c r="AR11" s="3">
        <f t="shared" si="2"/>
        <v>0</v>
      </c>
      <c r="AS11" s="3">
        <f t="shared" si="2"/>
        <v>0</v>
      </c>
      <c r="AT11" s="3">
        <f t="shared" si="2"/>
        <v>0</v>
      </c>
      <c r="AU11" s="3">
        <f t="shared" si="2"/>
        <v>0</v>
      </c>
      <c r="AV11" s="3">
        <f t="shared" si="2"/>
        <v>0</v>
      </c>
      <c r="AW11" s="3">
        <f t="shared" si="2"/>
        <v>0</v>
      </c>
      <c r="AX11" s="3">
        <f t="shared" si="3"/>
        <v>0</v>
      </c>
      <c r="AY11" s="3">
        <f t="shared" si="3"/>
        <v>0</v>
      </c>
      <c r="AZ11" s="3">
        <f t="shared" si="3"/>
        <v>0</v>
      </c>
      <c r="BA11" s="3">
        <f t="shared" si="3"/>
        <v>0</v>
      </c>
      <c r="BB11" s="3">
        <f t="shared" si="3"/>
        <v>0</v>
      </c>
      <c r="BC11" s="3">
        <f t="shared" si="3"/>
        <v>0</v>
      </c>
      <c r="BD11" s="3">
        <f t="shared" si="3"/>
        <v>0</v>
      </c>
      <c r="BE11" s="3">
        <f t="shared" si="3"/>
        <v>0</v>
      </c>
      <c r="BF11" s="3">
        <f t="shared" si="3"/>
        <v>0</v>
      </c>
      <c r="BG11" s="3">
        <f t="shared" si="3"/>
        <v>0</v>
      </c>
      <c r="BH11" s="3">
        <f t="shared" si="3"/>
        <v>0</v>
      </c>
      <c r="BI11" s="3">
        <f t="shared" si="3"/>
        <v>0</v>
      </c>
      <c r="BJ11" s="3">
        <f t="shared" si="3"/>
        <v>0</v>
      </c>
      <c r="BK11" s="3">
        <f t="shared" si="3"/>
        <v>0</v>
      </c>
      <c r="BL11" s="3">
        <f t="shared" si="3"/>
        <v>0</v>
      </c>
      <c r="BM11" s="3">
        <f t="shared" si="3"/>
        <v>0</v>
      </c>
      <c r="BN11" s="3">
        <f t="shared" si="4"/>
        <v>0</v>
      </c>
      <c r="BO11" s="3">
        <f t="shared" si="4"/>
        <v>0</v>
      </c>
      <c r="BP11" s="3">
        <f t="shared" si="4"/>
        <v>0</v>
      </c>
      <c r="BQ11" s="3">
        <f t="shared" si="4"/>
        <v>0</v>
      </c>
      <c r="BR11" s="3">
        <f t="shared" si="4"/>
        <v>0</v>
      </c>
      <c r="BS11" s="3">
        <f t="shared" si="4"/>
        <v>0</v>
      </c>
      <c r="BT11" s="3">
        <f t="shared" si="4"/>
        <v>0</v>
      </c>
      <c r="BU11" s="3">
        <f t="shared" si="4"/>
        <v>0</v>
      </c>
      <c r="BV11" s="3">
        <f t="shared" si="4"/>
        <v>0</v>
      </c>
      <c r="BW11" s="3">
        <f t="shared" si="4"/>
        <v>0</v>
      </c>
      <c r="BX11" s="3">
        <f t="shared" si="4"/>
        <v>0</v>
      </c>
      <c r="BY11" s="3">
        <f t="shared" si="4"/>
        <v>0</v>
      </c>
      <c r="BZ11" s="3">
        <f t="shared" si="4"/>
        <v>0</v>
      </c>
      <c r="CA11" s="3">
        <f t="shared" si="4"/>
        <v>0</v>
      </c>
      <c r="CB11" s="3">
        <f t="shared" si="4"/>
        <v>0</v>
      </c>
      <c r="CC11" s="3">
        <f t="shared" si="4"/>
        <v>0</v>
      </c>
      <c r="CD11" s="3">
        <f t="shared" si="5"/>
        <v>0</v>
      </c>
      <c r="CE11" s="3">
        <f t="shared" si="5"/>
        <v>0</v>
      </c>
      <c r="CF11" s="3">
        <f t="shared" si="5"/>
        <v>0</v>
      </c>
      <c r="CG11" s="3">
        <f t="shared" si="5"/>
        <v>0</v>
      </c>
      <c r="CH11" s="3">
        <f t="shared" si="5"/>
        <v>0</v>
      </c>
      <c r="CI11" s="3">
        <f t="shared" si="5"/>
        <v>0</v>
      </c>
      <c r="CJ11" s="3">
        <f t="shared" si="5"/>
        <v>0</v>
      </c>
      <c r="CK11" s="3">
        <f t="shared" si="5"/>
        <v>0</v>
      </c>
      <c r="CL11" s="3">
        <f t="shared" si="5"/>
        <v>0</v>
      </c>
      <c r="CM11" s="3">
        <f t="shared" si="5"/>
        <v>0</v>
      </c>
      <c r="CN11" s="3">
        <f t="shared" si="5"/>
        <v>0</v>
      </c>
      <c r="CO11" s="3">
        <f t="shared" si="5"/>
        <v>0</v>
      </c>
      <c r="CP11" s="3">
        <f t="shared" si="5"/>
        <v>0</v>
      </c>
      <c r="CQ11" s="3">
        <f t="shared" si="5"/>
        <v>0</v>
      </c>
      <c r="CR11" s="3">
        <f t="shared" si="5"/>
        <v>0</v>
      </c>
      <c r="CS11" s="3">
        <f t="shared" si="5"/>
        <v>0</v>
      </c>
      <c r="CT11" s="3">
        <f t="shared" si="6"/>
        <v>0</v>
      </c>
      <c r="CU11" s="3">
        <f t="shared" si="6"/>
        <v>0</v>
      </c>
      <c r="CV11" s="3">
        <f t="shared" si="6"/>
        <v>0</v>
      </c>
      <c r="CW11" s="3">
        <f t="shared" si="6"/>
        <v>0</v>
      </c>
      <c r="CX11" s="3">
        <f t="shared" si="6"/>
        <v>0</v>
      </c>
      <c r="CY11" s="3">
        <f t="shared" si="6"/>
        <v>0</v>
      </c>
      <c r="CZ11" s="3">
        <f t="shared" si="6"/>
        <v>0</v>
      </c>
      <c r="DA11" s="3">
        <f t="shared" si="6"/>
        <v>0</v>
      </c>
      <c r="DB11" s="3">
        <f t="shared" si="6"/>
        <v>0</v>
      </c>
      <c r="DC11" s="3">
        <f t="shared" si="6"/>
        <v>0</v>
      </c>
      <c r="DD11" s="3">
        <f t="shared" si="6"/>
        <v>0</v>
      </c>
      <c r="DE11" s="3">
        <f t="shared" si="6"/>
        <v>0</v>
      </c>
      <c r="DF11" s="3">
        <f t="shared" si="6"/>
        <v>0</v>
      </c>
      <c r="DG11" s="3">
        <f t="shared" si="6"/>
        <v>0</v>
      </c>
      <c r="DH11" s="3">
        <f t="shared" si="6"/>
        <v>0</v>
      </c>
      <c r="DI11" s="3">
        <f t="shared" si="6"/>
        <v>0</v>
      </c>
      <c r="DJ11" s="3">
        <f t="shared" si="7"/>
        <v>0</v>
      </c>
      <c r="DK11" s="3">
        <f t="shared" si="7"/>
        <v>0</v>
      </c>
      <c r="DL11" s="3">
        <f t="shared" si="7"/>
        <v>0</v>
      </c>
      <c r="DM11" s="3">
        <f t="shared" si="7"/>
        <v>0</v>
      </c>
      <c r="DN11" s="3">
        <f t="shared" si="7"/>
        <v>0</v>
      </c>
      <c r="DO11" s="3">
        <f t="shared" si="7"/>
        <v>0</v>
      </c>
      <c r="DP11" s="3">
        <f t="shared" si="7"/>
        <v>0</v>
      </c>
      <c r="DQ11" s="3">
        <f t="shared" si="7"/>
        <v>0</v>
      </c>
      <c r="DR11" s="3">
        <f t="shared" si="7"/>
        <v>0</v>
      </c>
      <c r="DS11" s="3">
        <f t="shared" si="7"/>
        <v>0</v>
      </c>
      <c r="DT11" s="3">
        <f t="shared" si="7"/>
        <v>0</v>
      </c>
      <c r="DU11" s="3">
        <f t="shared" si="7"/>
        <v>0</v>
      </c>
      <c r="DV11" s="3">
        <f t="shared" si="7"/>
        <v>0</v>
      </c>
      <c r="DW11" s="3">
        <f t="shared" si="7"/>
        <v>0</v>
      </c>
      <c r="DX11" s="3">
        <f t="shared" si="7"/>
        <v>0</v>
      </c>
      <c r="DY11" s="3">
        <f t="shared" si="7"/>
        <v>0</v>
      </c>
      <c r="DZ11" s="3">
        <f t="shared" si="8"/>
        <v>0</v>
      </c>
      <c r="EA11" s="3">
        <f t="shared" si="8"/>
        <v>0</v>
      </c>
      <c r="EB11" s="3">
        <f t="shared" si="8"/>
        <v>0</v>
      </c>
      <c r="EC11" s="3">
        <f t="shared" si="8"/>
        <v>0</v>
      </c>
      <c r="ED11" s="3">
        <f t="shared" si="8"/>
        <v>0</v>
      </c>
      <c r="EE11" s="3">
        <f t="shared" si="8"/>
        <v>0</v>
      </c>
      <c r="EF11" s="3">
        <f t="shared" si="8"/>
        <v>0</v>
      </c>
      <c r="EG11" s="3">
        <f t="shared" si="8"/>
        <v>0</v>
      </c>
      <c r="EH11" s="3">
        <f t="shared" si="8"/>
        <v>0</v>
      </c>
      <c r="EI11" s="3">
        <f t="shared" si="8"/>
        <v>0</v>
      </c>
      <c r="EJ11" s="3">
        <f t="shared" si="8"/>
        <v>0</v>
      </c>
      <c r="EK11" s="3">
        <f t="shared" si="8"/>
        <v>0</v>
      </c>
      <c r="EL11" s="3">
        <f t="shared" si="8"/>
        <v>0</v>
      </c>
      <c r="EM11" s="3">
        <f t="shared" si="8"/>
        <v>0</v>
      </c>
      <c r="EN11" s="3">
        <f t="shared" si="8"/>
        <v>0</v>
      </c>
      <c r="EO11" s="3">
        <f t="shared" si="8"/>
        <v>0</v>
      </c>
      <c r="EP11" s="3">
        <f t="shared" si="9"/>
        <v>0</v>
      </c>
      <c r="EQ11" s="3">
        <f t="shared" si="9"/>
        <v>0</v>
      </c>
      <c r="ER11" s="3">
        <f t="shared" si="9"/>
        <v>0</v>
      </c>
      <c r="ES11" s="3">
        <f t="shared" si="9"/>
        <v>0</v>
      </c>
      <c r="ET11" s="3">
        <f t="shared" si="9"/>
        <v>0</v>
      </c>
      <c r="EU11" s="3">
        <f t="shared" si="9"/>
        <v>0</v>
      </c>
      <c r="EV11" s="3">
        <f t="shared" si="9"/>
        <v>0</v>
      </c>
      <c r="EW11" s="3">
        <f t="shared" si="9"/>
        <v>0</v>
      </c>
      <c r="EX11" s="3">
        <f t="shared" si="9"/>
        <v>0</v>
      </c>
      <c r="EY11" s="3">
        <f t="shared" si="9"/>
        <v>0</v>
      </c>
      <c r="EZ11" s="3">
        <f t="shared" si="9"/>
        <v>0</v>
      </c>
      <c r="FA11" s="3">
        <f t="shared" si="9"/>
        <v>0</v>
      </c>
      <c r="FB11" s="3">
        <f t="shared" si="9"/>
        <v>0</v>
      </c>
      <c r="FC11" s="3">
        <f t="shared" si="9"/>
        <v>0</v>
      </c>
      <c r="FD11" s="3">
        <f t="shared" si="9"/>
        <v>0</v>
      </c>
      <c r="FE11" s="3">
        <f t="shared" si="9"/>
        <v>0</v>
      </c>
      <c r="FF11" s="3">
        <f t="shared" si="10"/>
        <v>0</v>
      </c>
      <c r="FG11" s="3">
        <f t="shared" si="10"/>
        <v>0</v>
      </c>
      <c r="FH11" s="3">
        <f t="shared" si="10"/>
        <v>0</v>
      </c>
      <c r="FI11" s="3">
        <f t="shared" si="10"/>
        <v>0</v>
      </c>
      <c r="FJ11" s="3">
        <f t="shared" si="10"/>
        <v>0</v>
      </c>
      <c r="FK11" s="3">
        <f t="shared" si="10"/>
        <v>0</v>
      </c>
      <c r="FL11" s="3">
        <f t="shared" si="10"/>
        <v>0</v>
      </c>
      <c r="FM11" s="3">
        <f t="shared" si="10"/>
        <v>0</v>
      </c>
      <c r="FN11" s="3">
        <f t="shared" si="10"/>
        <v>0</v>
      </c>
      <c r="FO11" s="3">
        <f t="shared" si="10"/>
        <v>0</v>
      </c>
      <c r="FP11" s="3">
        <f t="shared" si="10"/>
        <v>0</v>
      </c>
      <c r="FQ11" s="3">
        <f t="shared" si="10"/>
        <v>0</v>
      </c>
      <c r="FR11" s="3">
        <f t="shared" si="10"/>
        <v>0</v>
      </c>
      <c r="FS11" s="3">
        <f t="shared" si="10"/>
        <v>0</v>
      </c>
      <c r="FT11" s="3">
        <f t="shared" si="10"/>
        <v>0</v>
      </c>
      <c r="FU11" s="3">
        <f t="shared" si="10"/>
        <v>0</v>
      </c>
      <c r="FV11" s="3">
        <f t="shared" si="11"/>
        <v>0</v>
      </c>
      <c r="FW11" s="3">
        <f t="shared" si="11"/>
        <v>0</v>
      </c>
      <c r="FX11" s="3">
        <f t="shared" si="11"/>
        <v>0</v>
      </c>
      <c r="FY11" s="3">
        <f t="shared" si="11"/>
        <v>0</v>
      </c>
      <c r="FZ11" s="3">
        <f t="shared" si="11"/>
        <v>0</v>
      </c>
      <c r="GA11" s="3">
        <f t="shared" si="11"/>
        <v>0</v>
      </c>
      <c r="GB11" s="3">
        <f t="shared" si="11"/>
        <v>0</v>
      </c>
      <c r="GC11" s="3">
        <f t="shared" si="11"/>
        <v>0</v>
      </c>
      <c r="GD11" s="3">
        <f t="shared" si="11"/>
        <v>0</v>
      </c>
      <c r="GE11" s="3">
        <f t="shared" si="11"/>
        <v>0</v>
      </c>
      <c r="GF11" s="3">
        <f t="shared" si="11"/>
        <v>0</v>
      </c>
      <c r="GG11" s="3">
        <f t="shared" si="11"/>
        <v>0</v>
      </c>
      <c r="GH11" s="3">
        <f t="shared" si="11"/>
        <v>0</v>
      </c>
      <c r="GI11" s="3">
        <f t="shared" si="11"/>
        <v>0</v>
      </c>
      <c r="GJ11" s="3">
        <f t="shared" si="11"/>
        <v>0</v>
      </c>
      <c r="GK11" s="3">
        <f t="shared" si="11"/>
        <v>0</v>
      </c>
      <c r="GL11" s="3">
        <f t="shared" si="12"/>
        <v>0</v>
      </c>
      <c r="GM11" s="3">
        <f t="shared" si="12"/>
        <v>0</v>
      </c>
      <c r="GN11" s="3">
        <f t="shared" si="12"/>
        <v>0</v>
      </c>
      <c r="GO11" s="3">
        <f t="shared" si="12"/>
        <v>0</v>
      </c>
      <c r="GP11" s="3">
        <f t="shared" si="12"/>
        <v>0</v>
      </c>
      <c r="GQ11" s="3">
        <f t="shared" si="12"/>
        <v>0</v>
      </c>
      <c r="GR11" s="3">
        <f t="shared" si="12"/>
        <v>0</v>
      </c>
      <c r="GS11" s="3">
        <f t="shared" si="12"/>
        <v>0</v>
      </c>
      <c r="GT11" s="3">
        <f t="shared" si="12"/>
        <v>0</v>
      </c>
      <c r="GU11" s="3">
        <f t="shared" si="12"/>
        <v>0</v>
      </c>
      <c r="GV11" s="3">
        <f t="shared" si="12"/>
        <v>0</v>
      </c>
      <c r="GW11" s="3">
        <f t="shared" si="12"/>
        <v>0</v>
      </c>
      <c r="GX11" s="3">
        <f t="shared" si="12"/>
        <v>0</v>
      </c>
      <c r="GY11" s="3">
        <f t="shared" si="12"/>
        <v>0</v>
      </c>
      <c r="GZ11" s="3">
        <f t="shared" si="12"/>
        <v>0</v>
      </c>
      <c r="HA11" s="3">
        <f t="shared" si="12"/>
        <v>0</v>
      </c>
      <c r="HB11" s="3">
        <f t="shared" si="13"/>
        <v>0</v>
      </c>
      <c r="HC11" s="3">
        <f t="shared" si="13"/>
        <v>0</v>
      </c>
      <c r="HD11" s="3">
        <f t="shared" si="13"/>
        <v>0</v>
      </c>
      <c r="HE11" s="3">
        <f t="shared" si="13"/>
        <v>0</v>
      </c>
      <c r="HF11" s="3">
        <f t="shared" si="13"/>
        <v>0</v>
      </c>
      <c r="HG11" s="3">
        <f t="shared" si="13"/>
        <v>0</v>
      </c>
      <c r="HH11" s="3">
        <f t="shared" si="13"/>
        <v>0</v>
      </c>
      <c r="HI11" s="3">
        <f t="shared" si="13"/>
        <v>0</v>
      </c>
      <c r="HJ11" s="3">
        <f t="shared" si="13"/>
        <v>0</v>
      </c>
      <c r="HK11" s="3">
        <f t="shared" si="13"/>
        <v>0</v>
      </c>
      <c r="HL11" s="3">
        <f t="shared" si="13"/>
        <v>0</v>
      </c>
      <c r="HM11" s="3">
        <f t="shared" si="13"/>
        <v>0</v>
      </c>
      <c r="HN11" s="3">
        <f t="shared" si="13"/>
        <v>0</v>
      </c>
      <c r="HO11" s="3">
        <f t="shared" si="13"/>
        <v>0</v>
      </c>
      <c r="HP11" s="3">
        <f t="shared" si="13"/>
        <v>0</v>
      </c>
      <c r="HQ11" s="3">
        <f t="shared" si="13"/>
        <v>0</v>
      </c>
      <c r="HR11" s="3">
        <f t="shared" si="14"/>
        <v>0</v>
      </c>
      <c r="HS11" s="3">
        <f t="shared" si="14"/>
        <v>0</v>
      </c>
      <c r="HT11" s="3">
        <f t="shared" si="14"/>
        <v>0</v>
      </c>
      <c r="HU11" s="3">
        <f t="shared" si="14"/>
        <v>0</v>
      </c>
      <c r="HV11" s="3">
        <f t="shared" si="14"/>
        <v>0</v>
      </c>
      <c r="HW11" s="3">
        <f t="shared" si="14"/>
        <v>0</v>
      </c>
      <c r="HX11" s="3">
        <f t="shared" si="14"/>
        <v>0</v>
      </c>
      <c r="HY11" s="3">
        <f t="shared" si="14"/>
        <v>0</v>
      </c>
      <c r="HZ11" s="3">
        <f t="shared" si="14"/>
        <v>0</v>
      </c>
      <c r="IA11" s="3">
        <f t="shared" si="14"/>
        <v>0</v>
      </c>
      <c r="IB11" s="3">
        <f t="shared" si="14"/>
        <v>0</v>
      </c>
      <c r="IC11" s="3">
        <f t="shared" si="14"/>
        <v>0</v>
      </c>
      <c r="ID11" s="3">
        <f t="shared" si="14"/>
        <v>0</v>
      </c>
      <c r="IE11" s="3">
        <f t="shared" si="14"/>
        <v>0</v>
      </c>
      <c r="IF11" s="3">
        <f t="shared" si="14"/>
        <v>0</v>
      </c>
      <c r="IG11" s="3">
        <f t="shared" si="14"/>
        <v>0</v>
      </c>
      <c r="IH11" s="3">
        <f t="shared" si="15"/>
        <v>0</v>
      </c>
      <c r="II11" s="3">
        <f t="shared" si="15"/>
        <v>0</v>
      </c>
      <c r="IJ11" s="3">
        <f t="shared" si="15"/>
        <v>0</v>
      </c>
      <c r="IK11" s="3">
        <f t="shared" si="15"/>
        <v>0</v>
      </c>
      <c r="IL11" s="3">
        <f t="shared" si="15"/>
        <v>0</v>
      </c>
      <c r="IM11" s="3">
        <f t="shared" si="15"/>
        <v>0</v>
      </c>
      <c r="IN11" s="3">
        <f t="shared" si="15"/>
        <v>0</v>
      </c>
      <c r="IO11" s="3">
        <f t="shared" si="15"/>
        <v>0</v>
      </c>
      <c r="IP11" s="3">
        <f t="shared" si="15"/>
        <v>0</v>
      </c>
      <c r="IQ11" s="3">
        <f t="shared" si="15"/>
        <v>0</v>
      </c>
      <c r="IR11" s="3">
        <f t="shared" si="15"/>
        <v>0</v>
      </c>
      <c r="IS11" s="3">
        <f t="shared" si="15"/>
        <v>0</v>
      </c>
      <c r="IT11" s="3">
        <f t="shared" si="15"/>
        <v>0</v>
      </c>
      <c r="IU11" s="3">
        <f t="shared" si="15"/>
        <v>0</v>
      </c>
      <c r="IV11" s="3">
        <f t="shared" si="15"/>
        <v>0</v>
      </c>
      <c r="IW11" s="3">
        <f t="shared" si="15"/>
        <v>0</v>
      </c>
      <c r="IX11" s="3">
        <f t="shared" si="16"/>
        <v>0</v>
      </c>
      <c r="IY11" s="3">
        <f t="shared" si="16"/>
        <v>0</v>
      </c>
      <c r="IZ11" s="3">
        <f t="shared" si="16"/>
        <v>0</v>
      </c>
      <c r="JA11" s="3">
        <f t="shared" si="16"/>
        <v>0</v>
      </c>
      <c r="JB11" s="3">
        <f t="shared" si="16"/>
        <v>0</v>
      </c>
      <c r="JC11" s="3">
        <f t="shared" si="16"/>
        <v>0</v>
      </c>
      <c r="JD11" s="3">
        <f t="shared" si="16"/>
        <v>0</v>
      </c>
      <c r="JE11" s="3">
        <f t="shared" si="16"/>
        <v>0</v>
      </c>
      <c r="JF11" s="3">
        <f t="shared" si="16"/>
        <v>0</v>
      </c>
      <c r="JG11" s="3">
        <f t="shared" si="16"/>
        <v>0</v>
      </c>
      <c r="JH11" s="3">
        <f t="shared" si="16"/>
        <v>0</v>
      </c>
      <c r="JI11" s="3">
        <f t="shared" si="16"/>
        <v>0</v>
      </c>
      <c r="JJ11" s="3">
        <f t="shared" si="16"/>
        <v>0</v>
      </c>
      <c r="JK11" s="3">
        <f t="shared" si="16"/>
        <v>0</v>
      </c>
      <c r="JL11" s="3">
        <f t="shared" si="16"/>
        <v>0</v>
      </c>
      <c r="JM11" s="3">
        <f t="shared" si="16"/>
        <v>0</v>
      </c>
      <c r="JN11" s="3">
        <f t="shared" si="17"/>
        <v>0</v>
      </c>
      <c r="JO11" s="3">
        <f t="shared" si="17"/>
        <v>0</v>
      </c>
      <c r="JP11" s="3">
        <f t="shared" si="17"/>
        <v>0</v>
      </c>
      <c r="JQ11" s="3">
        <f t="shared" si="17"/>
        <v>0</v>
      </c>
      <c r="JR11" s="3">
        <f t="shared" si="17"/>
        <v>0</v>
      </c>
      <c r="JS11" s="3">
        <f t="shared" si="17"/>
        <v>0</v>
      </c>
      <c r="JT11" s="3">
        <f t="shared" si="17"/>
        <v>0</v>
      </c>
      <c r="JU11" s="3">
        <f t="shared" si="17"/>
        <v>0</v>
      </c>
      <c r="JV11" s="3">
        <f t="shared" si="17"/>
        <v>0</v>
      </c>
      <c r="JW11" s="3">
        <f t="shared" si="17"/>
        <v>0</v>
      </c>
      <c r="JX11" s="3">
        <f t="shared" si="17"/>
        <v>0</v>
      </c>
      <c r="JY11" s="3">
        <f t="shared" si="17"/>
        <v>0</v>
      </c>
      <c r="JZ11" s="3">
        <f t="shared" si="17"/>
        <v>0</v>
      </c>
      <c r="KA11" s="3">
        <f t="shared" si="17"/>
        <v>0</v>
      </c>
      <c r="KB11" s="3">
        <f t="shared" si="17"/>
        <v>0</v>
      </c>
      <c r="KC11" s="3">
        <f t="shared" si="17"/>
        <v>0</v>
      </c>
      <c r="KD11" s="3">
        <f t="shared" si="18"/>
        <v>0</v>
      </c>
      <c r="KE11" s="3">
        <f t="shared" si="18"/>
        <v>0</v>
      </c>
      <c r="KF11" s="3">
        <f t="shared" si="18"/>
        <v>0</v>
      </c>
      <c r="KG11" s="3">
        <f t="shared" si="18"/>
        <v>0</v>
      </c>
      <c r="KH11" s="3">
        <f t="shared" si="18"/>
        <v>0</v>
      </c>
      <c r="KI11" s="3">
        <f t="shared" si="18"/>
        <v>0</v>
      </c>
      <c r="KJ11" s="3">
        <f t="shared" si="18"/>
        <v>0</v>
      </c>
      <c r="KK11" s="3">
        <f t="shared" si="18"/>
        <v>0</v>
      </c>
      <c r="KL11" s="3">
        <f t="shared" si="18"/>
        <v>0</v>
      </c>
      <c r="KM11" s="3">
        <f t="shared" si="18"/>
        <v>0</v>
      </c>
      <c r="KN11" s="3">
        <f t="shared" si="18"/>
        <v>0</v>
      </c>
      <c r="KO11" s="3">
        <f t="shared" si="18"/>
        <v>0</v>
      </c>
      <c r="KP11" s="3">
        <f t="shared" si="18"/>
        <v>0</v>
      </c>
      <c r="KQ11" s="3">
        <f t="shared" si="18"/>
        <v>0</v>
      </c>
      <c r="KR11" s="3">
        <f t="shared" si="18"/>
        <v>0</v>
      </c>
      <c r="KS11" s="3">
        <f t="shared" si="18"/>
        <v>0</v>
      </c>
      <c r="KT11" s="3">
        <f t="shared" si="19"/>
        <v>0</v>
      </c>
      <c r="KU11" s="3">
        <f t="shared" si="19"/>
        <v>0</v>
      </c>
      <c r="KV11" s="3">
        <f t="shared" si="19"/>
        <v>0</v>
      </c>
      <c r="KW11" s="3">
        <f t="shared" si="19"/>
        <v>0</v>
      </c>
      <c r="KX11" s="3">
        <f t="shared" si="19"/>
        <v>0</v>
      </c>
      <c r="KY11" s="3">
        <f t="shared" si="19"/>
        <v>0</v>
      </c>
      <c r="KZ11" s="3">
        <f t="shared" si="19"/>
        <v>0</v>
      </c>
      <c r="LA11" s="3">
        <f t="shared" si="19"/>
        <v>0</v>
      </c>
      <c r="LB11" s="3">
        <f t="shared" si="19"/>
        <v>0</v>
      </c>
      <c r="LC11" s="3">
        <f t="shared" si="19"/>
        <v>0</v>
      </c>
      <c r="LD11" s="3">
        <f t="shared" si="19"/>
        <v>0</v>
      </c>
      <c r="LE11" s="3">
        <f t="shared" si="19"/>
        <v>0</v>
      </c>
      <c r="LF11" s="3">
        <f t="shared" si="19"/>
        <v>0</v>
      </c>
      <c r="LG11" s="3">
        <f t="shared" si="19"/>
        <v>0</v>
      </c>
      <c r="LH11" s="3">
        <f t="shared" si="19"/>
        <v>0</v>
      </c>
      <c r="LI11" s="3">
        <f t="shared" si="19"/>
        <v>0</v>
      </c>
      <c r="LJ11" s="3">
        <f t="shared" si="20"/>
        <v>0</v>
      </c>
      <c r="LK11" s="3">
        <f t="shared" si="20"/>
        <v>0</v>
      </c>
      <c r="LL11" s="3">
        <f t="shared" si="20"/>
        <v>0</v>
      </c>
      <c r="LM11" s="3">
        <f t="shared" si="20"/>
        <v>0</v>
      </c>
      <c r="LN11" s="3">
        <f t="shared" si="20"/>
        <v>0</v>
      </c>
      <c r="LO11" s="3">
        <f t="shared" si="20"/>
        <v>0</v>
      </c>
      <c r="LP11" s="3">
        <f t="shared" si="20"/>
        <v>0</v>
      </c>
      <c r="LQ11" s="3">
        <f t="shared" si="20"/>
        <v>0</v>
      </c>
      <c r="LR11" s="3">
        <f t="shared" si="20"/>
        <v>0</v>
      </c>
      <c r="LS11" s="3">
        <f t="shared" si="20"/>
        <v>0</v>
      </c>
      <c r="LT11" s="3">
        <f t="shared" si="20"/>
        <v>0</v>
      </c>
      <c r="LU11" s="3">
        <f t="shared" si="20"/>
        <v>0</v>
      </c>
      <c r="LV11" s="3">
        <f t="shared" si="20"/>
        <v>0</v>
      </c>
      <c r="LW11" s="3">
        <f t="shared" si="20"/>
        <v>0</v>
      </c>
      <c r="LX11" s="3">
        <f t="shared" si="20"/>
        <v>0</v>
      </c>
      <c r="LY11" s="3">
        <f t="shared" si="20"/>
        <v>0</v>
      </c>
      <c r="LZ11" s="3">
        <f t="shared" si="21"/>
        <v>0</v>
      </c>
      <c r="MA11" s="3">
        <f t="shared" si="21"/>
        <v>0</v>
      </c>
      <c r="MB11" s="3">
        <f t="shared" si="21"/>
        <v>0</v>
      </c>
      <c r="MC11" s="3">
        <f t="shared" si="21"/>
        <v>0</v>
      </c>
      <c r="MD11" s="3">
        <f t="shared" si="21"/>
        <v>0</v>
      </c>
      <c r="ME11" s="3">
        <f t="shared" si="21"/>
        <v>0</v>
      </c>
      <c r="MF11" s="3">
        <f t="shared" si="21"/>
        <v>0</v>
      </c>
      <c r="MG11" s="3">
        <f t="shared" si="21"/>
        <v>0</v>
      </c>
      <c r="MH11" s="3">
        <f t="shared" si="21"/>
        <v>0</v>
      </c>
      <c r="MI11" s="3">
        <f t="shared" si="21"/>
        <v>0</v>
      </c>
      <c r="MJ11" s="3">
        <f t="shared" si="21"/>
        <v>0</v>
      </c>
      <c r="MK11" s="3">
        <f t="shared" si="21"/>
        <v>0</v>
      </c>
      <c r="ML11" s="3">
        <f t="shared" si="21"/>
        <v>0</v>
      </c>
      <c r="MM11" s="3">
        <f t="shared" si="21"/>
        <v>0</v>
      </c>
      <c r="MN11" s="3">
        <f t="shared" si="21"/>
        <v>0</v>
      </c>
      <c r="MO11" s="3">
        <f t="shared" si="21"/>
        <v>0</v>
      </c>
      <c r="MP11" s="3">
        <f t="shared" si="22"/>
        <v>0</v>
      </c>
      <c r="MQ11" s="3">
        <f t="shared" si="22"/>
        <v>0</v>
      </c>
      <c r="MR11" s="3">
        <f t="shared" si="22"/>
        <v>0</v>
      </c>
      <c r="MS11" s="3">
        <f t="shared" si="22"/>
        <v>0</v>
      </c>
      <c r="MT11" s="3">
        <f t="shared" si="22"/>
        <v>0</v>
      </c>
      <c r="MU11" s="3">
        <f t="shared" si="22"/>
        <v>0</v>
      </c>
      <c r="MV11" s="3">
        <f t="shared" si="22"/>
        <v>0</v>
      </c>
      <c r="MW11" s="3">
        <f t="shared" si="22"/>
        <v>0</v>
      </c>
      <c r="MX11" s="3">
        <f t="shared" si="22"/>
        <v>0</v>
      </c>
      <c r="MY11" s="3">
        <f t="shared" si="22"/>
        <v>0</v>
      </c>
      <c r="MZ11" s="3">
        <f t="shared" si="22"/>
        <v>0</v>
      </c>
      <c r="NA11" s="3">
        <f t="shared" si="22"/>
        <v>0</v>
      </c>
      <c r="NB11" s="3">
        <f t="shared" si="22"/>
        <v>0</v>
      </c>
    </row>
    <row r="12" spans="1:366" x14ac:dyDescent="0.25">
      <c r="A12">
        <f t="shared" si="23"/>
        <v>9</v>
      </c>
      <c r="B12" s="3">
        <f t="shared" si="0"/>
        <v>0</v>
      </c>
      <c r="C12" s="3">
        <f t="shared" si="0"/>
        <v>0</v>
      </c>
      <c r="D12" s="3">
        <f t="shared" si="0"/>
        <v>0</v>
      </c>
      <c r="E12" s="3">
        <f t="shared" si="0"/>
        <v>0</v>
      </c>
      <c r="F12" s="3">
        <f t="shared" si="0"/>
        <v>0</v>
      </c>
      <c r="G12" s="3">
        <f t="shared" si="0"/>
        <v>0</v>
      </c>
      <c r="H12" s="3">
        <f t="shared" si="0"/>
        <v>0</v>
      </c>
      <c r="I12" s="3">
        <f t="shared" si="0"/>
        <v>0</v>
      </c>
      <c r="J12" s="3">
        <f t="shared" si="0"/>
        <v>0</v>
      </c>
      <c r="K12" s="3">
        <f t="shared" si="0"/>
        <v>0</v>
      </c>
      <c r="L12" s="3">
        <f t="shared" si="0"/>
        <v>0</v>
      </c>
      <c r="M12" s="3">
        <f t="shared" si="0"/>
        <v>0</v>
      </c>
      <c r="N12" s="3">
        <f t="shared" si="0"/>
        <v>0</v>
      </c>
      <c r="O12" s="3">
        <f t="shared" si="0"/>
        <v>0</v>
      </c>
      <c r="P12" s="3">
        <f t="shared" si="0"/>
        <v>0</v>
      </c>
      <c r="Q12" s="3">
        <f t="shared" si="0"/>
        <v>0</v>
      </c>
      <c r="R12" s="3">
        <f t="shared" si="1"/>
        <v>0</v>
      </c>
      <c r="S12" s="3">
        <f t="shared" si="1"/>
        <v>0</v>
      </c>
      <c r="T12" s="3">
        <f t="shared" si="1"/>
        <v>0</v>
      </c>
      <c r="U12" s="3">
        <f t="shared" si="1"/>
        <v>0</v>
      </c>
      <c r="V12" s="3">
        <f t="shared" si="1"/>
        <v>0</v>
      </c>
      <c r="W12" s="3">
        <f t="shared" si="1"/>
        <v>0</v>
      </c>
      <c r="X12" s="3">
        <f t="shared" si="1"/>
        <v>0</v>
      </c>
      <c r="Y12" s="3">
        <f t="shared" si="1"/>
        <v>0</v>
      </c>
      <c r="Z12" s="3">
        <f t="shared" si="1"/>
        <v>0</v>
      </c>
      <c r="AA12" s="3">
        <f t="shared" si="1"/>
        <v>0</v>
      </c>
      <c r="AB12" s="3">
        <f t="shared" si="1"/>
        <v>0</v>
      </c>
      <c r="AC12" s="3">
        <f t="shared" si="1"/>
        <v>0</v>
      </c>
      <c r="AD12" s="3">
        <f t="shared" si="1"/>
        <v>0</v>
      </c>
      <c r="AE12" s="3">
        <f t="shared" si="1"/>
        <v>0</v>
      </c>
      <c r="AF12" s="3">
        <f t="shared" si="1"/>
        <v>0</v>
      </c>
      <c r="AG12" s="3">
        <f t="shared" si="1"/>
        <v>0</v>
      </c>
      <c r="AH12" s="3">
        <f t="shared" si="2"/>
        <v>0</v>
      </c>
      <c r="AI12" s="3">
        <f t="shared" si="2"/>
        <v>0</v>
      </c>
      <c r="AJ12" s="3">
        <f t="shared" si="2"/>
        <v>0</v>
      </c>
      <c r="AK12" s="3">
        <f t="shared" si="2"/>
        <v>0</v>
      </c>
      <c r="AL12" s="3">
        <f t="shared" si="2"/>
        <v>0</v>
      </c>
      <c r="AM12" s="3">
        <f t="shared" si="2"/>
        <v>0</v>
      </c>
      <c r="AN12" s="3">
        <f t="shared" si="2"/>
        <v>0</v>
      </c>
      <c r="AO12" s="3">
        <f t="shared" si="2"/>
        <v>0</v>
      </c>
      <c r="AP12" s="3">
        <f t="shared" si="2"/>
        <v>0</v>
      </c>
      <c r="AQ12" s="3">
        <f t="shared" si="2"/>
        <v>0</v>
      </c>
      <c r="AR12" s="3">
        <f t="shared" si="2"/>
        <v>0</v>
      </c>
      <c r="AS12" s="3">
        <f t="shared" si="2"/>
        <v>0</v>
      </c>
      <c r="AT12" s="3">
        <f t="shared" si="2"/>
        <v>0</v>
      </c>
      <c r="AU12" s="3">
        <f t="shared" si="2"/>
        <v>0</v>
      </c>
      <c r="AV12" s="3">
        <f t="shared" si="2"/>
        <v>0</v>
      </c>
      <c r="AW12" s="3">
        <f t="shared" si="2"/>
        <v>0</v>
      </c>
      <c r="AX12" s="3">
        <f t="shared" si="3"/>
        <v>0</v>
      </c>
      <c r="AY12" s="3">
        <f t="shared" si="3"/>
        <v>0</v>
      </c>
      <c r="AZ12" s="3">
        <f t="shared" si="3"/>
        <v>0</v>
      </c>
      <c r="BA12" s="3">
        <f t="shared" si="3"/>
        <v>0</v>
      </c>
      <c r="BB12" s="3">
        <f t="shared" si="3"/>
        <v>0</v>
      </c>
      <c r="BC12" s="3">
        <f t="shared" si="3"/>
        <v>0</v>
      </c>
      <c r="BD12" s="3">
        <f t="shared" si="3"/>
        <v>0</v>
      </c>
      <c r="BE12" s="3">
        <f t="shared" si="3"/>
        <v>0</v>
      </c>
      <c r="BF12" s="3">
        <f t="shared" si="3"/>
        <v>0</v>
      </c>
      <c r="BG12" s="3">
        <f t="shared" si="3"/>
        <v>0</v>
      </c>
      <c r="BH12" s="3">
        <f t="shared" si="3"/>
        <v>0</v>
      </c>
      <c r="BI12" s="3">
        <f t="shared" si="3"/>
        <v>0</v>
      </c>
      <c r="BJ12" s="3">
        <f t="shared" si="3"/>
        <v>0</v>
      </c>
      <c r="BK12" s="3">
        <f t="shared" si="3"/>
        <v>0</v>
      </c>
      <c r="BL12" s="3">
        <f t="shared" si="3"/>
        <v>0</v>
      </c>
      <c r="BM12" s="3">
        <f t="shared" si="3"/>
        <v>0</v>
      </c>
      <c r="BN12" s="3">
        <f t="shared" si="4"/>
        <v>0</v>
      </c>
      <c r="BO12" s="3">
        <f t="shared" si="4"/>
        <v>0</v>
      </c>
      <c r="BP12" s="3">
        <f t="shared" si="4"/>
        <v>0</v>
      </c>
      <c r="BQ12" s="3">
        <f t="shared" si="4"/>
        <v>0</v>
      </c>
      <c r="BR12" s="3">
        <f t="shared" si="4"/>
        <v>0</v>
      </c>
      <c r="BS12" s="3">
        <f t="shared" si="4"/>
        <v>0</v>
      </c>
      <c r="BT12" s="3">
        <f t="shared" si="4"/>
        <v>0</v>
      </c>
      <c r="BU12" s="3">
        <f t="shared" si="4"/>
        <v>0</v>
      </c>
      <c r="BV12" s="3">
        <f t="shared" si="4"/>
        <v>0</v>
      </c>
      <c r="BW12" s="3">
        <f t="shared" si="4"/>
        <v>0</v>
      </c>
      <c r="BX12" s="3">
        <f t="shared" si="4"/>
        <v>0</v>
      </c>
      <c r="BY12" s="3">
        <f t="shared" si="4"/>
        <v>0</v>
      </c>
      <c r="BZ12" s="3">
        <f t="shared" si="4"/>
        <v>0</v>
      </c>
      <c r="CA12" s="3">
        <f t="shared" si="4"/>
        <v>0</v>
      </c>
      <c r="CB12" s="3">
        <f t="shared" si="4"/>
        <v>0</v>
      </c>
      <c r="CC12" s="3">
        <f t="shared" si="4"/>
        <v>0</v>
      </c>
      <c r="CD12" s="3">
        <f t="shared" si="5"/>
        <v>0</v>
      </c>
      <c r="CE12" s="3">
        <f t="shared" si="5"/>
        <v>0</v>
      </c>
      <c r="CF12" s="3">
        <f t="shared" si="5"/>
        <v>0</v>
      </c>
      <c r="CG12" s="3">
        <f t="shared" si="5"/>
        <v>0</v>
      </c>
      <c r="CH12" s="3">
        <f t="shared" si="5"/>
        <v>0</v>
      </c>
      <c r="CI12" s="3">
        <f t="shared" si="5"/>
        <v>0</v>
      </c>
      <c r="CJ12" s="3">
        <f t="shared" si="5"/>
        <v>0</v>
      </c>
      <c r="CK12" s="3">
        <f t="shared" si="5"/>
        <v>0</v>
      </c>
      <c r="CL12" s="3">
        <f t="shared" si="5"/>
        <v>0</v>
      </c>
      <c r="CM12" s="3">
        <f t="shared" si="5"/>
        <v>0</v>
      </c>
      <c r="CN12" s="3">
        <f t="shared" si="5"/>
        <v>0</v>
      </c>
      <c r="CO12" s="3">
        <f t="shared" si="5"/>
        <v>0</v>
      </c>
      <c r="CP12" s="3">
        <f t="shared" si="5"/>
        <v>0</v>
      </c>
      <c r="CQ12" s="3">
        <f t="shared" si="5"/>
        <v>0</v>
      </c>
      <c r="CR12" s="3">
        <f t="shared" si="5"/>
        <v>0</v>
      </c>
      <c r="CS12" s="3">
        <f t="shared" si="5"/>
        <v>0</v>
      </c>
      <c r="CT12" s="3">
        <f t="shared" si="6"/>
        <v>0</v>
      </c>
      <c r="CU12" s="3">
        <f t="shared" si="6"/>
        <v>0</v>
      </c>
      <c r="CV12" s="3">
        <f t="shared" si="6"/>
        <v>0</v>
      </c>
      <c r="CW12" s="3">
        <f t="shared" si="6"/>
        <v>0</v>
      </c>
      <c r="CX12" s="3">
        <f t="shared" si="6"/>
        <v>0</v>
      </c>
      <c r="CY12" s="3">
        <f t="shared" si="6"/>
        <v>0</v>
      </c>
      <c r="CZ12" s="3">
        <f t="shared" si="6"/>
        <v>0</v>
      </c>
      <c r="DA12" s="3">
        <f t="shared" si="6"/>
        <v>0</v>
      </c>
      <c r="DB12" s="3">
        <f t="shared" si="6"/>
        <v>0</v>
      </c>
      <c r="DC12" s="3">
        <f t="shared" si="6"/>
        <v>0</v>
      </c>
      <c r="DD12" s="3">
        <f t="shared" si="6"/>
        <v>0</v>
      </c>
      <c r="DE12" s="3">
        <f t="shared" si="6"/>
        <v>0</v>
      </c>
      <c r="DF12" s="3">
        <f t="shared" si="6"/>
        <v>0</v>
      </c>
      <c r="DG12" s="3">
        <f t="shared" si="6"/>
        <v>0</v>
      </c>
      <c r="DH12" s="3">
        <f t="shared" si="6"/>
        <v>0</v>
      </c>
      <c r="DI12" s="3">
        <f t="shared" si="6"/>
        <v>0</v>
      </c>
      <c r="DJ12" s="3">
        <f t="shared" si="7"/>
        <v>0</v>
      </c>
      <c r="DK12" s="3">
        <f t="shared" si="7"/>
        <v>0</v>
      </c>
      <c r="DL12" s="3">
        <f t="shared" si="7"/>
        <v>0</v>
      </c>
      <c r="DM12" s="3">
        <f t="shared" si="7"/>
        <v>0</v>
      </c>
      <c r="DN12" s="3">
        <f t="shared" si="7"/>
        <v>0</v>
      </c>
      <c r="DO12" s="3">
        <f t="shared" si="7"/>
        <v>0</v>
      </c>
      <c r="DP12" s="3">
        <f t="shared" si="7"/>
        <v>0</v>
      </c>
      <c r="DQ12" s="3">
        <f t="shared" si="7"/>
        <v>0</v>
      </c>
      <c r="DR12" s="3">
        <f t="shared" si="7"/>
        <v>0</v>
      </c>
      <c r="DS12" s="3">
        <f t="shared" si="7"/>
        <v>0</v>
      </c>
      <c r="DT12" s="3">
        <f t="shared" si="7"/>
        <v>0</v>
      </c>
      <c r="DU12" s="3">
        <f t="shared" si="7"/>
        <v>0</v>
      </c>
      <c r="DV12" s="3">
        <f t="shared" si="7"/>
        <v>0</v>
      </c>
      <c r="DW12" s="3">
        <f t="shared" si="7"/>
        <v>0</v>
      </c>
      <c r="DX12" s="3">
        <f t="shared" si="7"/>
        <v>0</v>
      </c>
      <c r="DY12" s="3">
        <f t="shared" si="7"/>
        <v>0</v>
      </c>
      <c r="DZ12" s="3">
        <f t="shared" si="8"/>
        <v>0</v>
      </c>
      <c r="EA12" s="3">
        <f t="shared" si="8"/>
        <v>0</v>
      </c>
      <c r="EB12" s="3">
        <f t="shared" si="8"/>
        <v>0</v>
      </c>
      <c r="EC12" s="3">
        <f t="shared" si="8"/>
        <v>0</v>
      </c>
      <c r="ED12" s="3">
        <f t="shared" si="8"/>
        <v>0</v>
      </c>
      <c r="EE12" s="3">
        <f t="shared" si="8"/>
        <v>0</v>
      </c>
      <c r="EF12" s="3">
        <f t="shared" si="8"/>
        <v>0</v>
      </c>
      <c r="EG12" s="3">
        <f t="shared" si="8"/>
        <v>0</v>
      </c>
      <c r="EH12" s="3">
        <f t="shared" si="8"/>
        <v>0</v>
      </c>
      <c r="EI12" s="3">
        <f t="shared" si="8"/>
        <v>0</v>
      </c>
      <c r="EJ12" s="3">
        <f t="shared" si="8"/>
        <v>0</v>
      </c>
      <c r="EK12" s="3">
        <f t="shared" si="8"/>
        <v>0</v>
      </c>
      <c r="EL12" s="3">
        <f t="shared" si="8"/>
        <v>0</v>
      </c>
      <c r="EM12" s="3">
        <f t="shared" si="8"/>
        <v>0</v>
      </c>
      <c r="EN12" s="3">
        <f t="shared" si="8"/>
        <v>0</v>
      </c>
      <c r="EO12" s="3">
        <f t="shared" si="8"/>
        <v>0</v>
      </c>
      <c r="EP12" s="3">
        <f t="shared" si="9"/>
        <v>0</v>
      </c>
      <c r="EQ12" s="3">
        <f t="shared" si="9"/>
        <v>0</v>
      </c>
      <c r="ER12" s="3">
        <f t="shared" si="9"/>
        <v>0</v>
      </c>
      <c r="ES12" s="3">
        <f t="shared" si="9"/>
        <v>0</v>
      </c>
      <c r="ET12" s="3">
        <f t="shared" si="9"/>
        <v>0</v>
      </c>
      <c r="EU12" s="3">
        <f t="shared" si="9"/>
        <v>0</v>
      </c>
      <c r="EV12" s="3">
        <f t="shared" si="9"/>
        <v>0</v>
      </c>
      <c r="EW12" s="3">
        <f t="shared" si="9"/>
        <v>0</v>
      </c>
      <c r="EX12" s="3">
        <f t="shared" si="9"/>
        <v>0</v>
      </c>
      <c r="EY12" s="3">
        <f t="shared" si="9"/>
        <v>0</v>
      </c>
      <c r="EZ12" s="3">
        <f t="shared" si="9"/>
        <v>0</v>
      </c>
      <c r="FA12" s="3">
        <f t="shared" si="9"/>
        <v>0</v>
      </c>
      <c r="FB12" s="3">
        <f t="shared" si="9"/>
        <v>0</v>
      </c>
      <c r="FC12" s="3">
        <f t="shared" si="9"/>
        <v>0</v>
      </c>
      <c r="FD12" s="3">
        <f t="shared" si="9"/>
        <v>0</v>
      </c>
      <c r="FE12" s="3">
        <f t="shared" si="9"/>
        <v>0</v>
      </c>
      <c r="FF12" s="3">
        <f t="shared" si="10"/>
        <v>0</v>
      </c>
      <c r="FG12" s="3">
        <f t="shared" si="10"/>
        <v>0</v>
      </c>
      <c r="FH12" s="3">
        <f t="shared" si="10"/>
        <v>0</v>
      </c>
      <c r="FI12" s="3">
        <f t="shared" si="10"/>
        <v>0</v>
      </c>
      <c r="FJ12" s="3">
        <f t="shared" si="10"/>
        <v>0</v>
      </c>
      <c r="FK12" s="3">
        <f t="shared" si="10"/>
        <v>0</v>
      </c>
      <c r="FL12" s="3">
        <f t="shared" si="10"/>
        <v>0</v>
      </c>
      <c r="FM12" s="3">
        <f t="shared" si="10"/>
        <v>0</v>
      </c>
      <c r="FN12" s="3">
        <f t="shared" si="10"/>
        <v>0</v>
      </c>
      <c r="FO12" s="3">
        <f t="shared" si="10"/>
        <v>0</v>
      </c>
      <c r="FP12" s="3">
        <f t="shared" si="10"/>
        <v>0</v>
      </c>
      <c r="FQ12" s="3">
        <f t="shared" si="10"/>
        <v>0</v>
      </c>
      <c r="FR12" s="3">
        <f t="shared" si="10"/>
        <v>0</v>
      </c>
      <c r="FS12" s="3">
        <f t="shared" si="10"/>
        <v>0</v>
      </c>
      <c r="FT12" s="3">
        <f t="shared" si="10"/>
        <v>0</v>
      </c>
      <c r="FU12" s="3">
        <f t="shared" si="10"/>
        <v>0</v>
      </c>
      <c r="FV12" s="3">
        <f t="shared" si="11"/>
        <v>0</v>
      </c>
      <c r="FW12" s="3">
        <f t="shared" si="11"/>
        <v>0</v>
      </c>
      <c r="FX12" s="3">
        <f t="shared" si="11"/>
        <v>0</v>
      </c>
      <c r="FY12" s="3">
        <f t="shared" si="11"/>
        <v>0</v>
      </c>
      <c r="FZ12" s="3">
        <f t="shared" si="11"/>
        <v>0</v>
      </c>
      <c r="GA12" s="3">
        <f t="shared" si="11"/>
        <v>0</v>
      </c>
      <c r="GB12" s="3">
        <f t="shared" si="11"/>
        <v>0</v>
      </c>
      <c r="GC12" s="3">
        <f t="shared" si="11"/>
        <v>0</v>
      </c>
      <c r="GD12" s="3">
        <f t="shared" si="11"/>
        <v>0</v>
      </c>
      <c r="GE12" s="3">
        <f t="shared" si="11"/>
        <v>0</v>
      </c>
      <c r="GF12" s="3">
        <f t="shared" si="11"/>
        <v>0</v>
      </c>
      <c r="GG12" s="3">
        <f t="shared" si="11"/>
        <v>0</v>
      </c>
      <c r="GH12" s="3">
        <f t="shared" si="11"/>
        <v>0</v>
      </c>
      <c r="GI12" s="3">
        <f t="shared" si="11"/>
        <v>0</v>
      </c>
      <c r="GJ12" s="3">
        <f t="shared" si="11"/>
        <v>0</v>
      </c>
      <c r="GK12" s="3">
        <f t="shared" si="11"/>
        <v>0</v>
      </c>
      <c r="GL12" s="3">
        <f t="shared" si="12"/>
        <v>0</v>
      </c>
      <c r="GM12" s="3">
        <f t="shared" si="12"/>
        <v>0</v>
      </c>
      <c r="GN12" s="3">
        <f t="shared" si="12"/>
        <v>0</v>
      </c>
      <c r="GO12" s="3">
        <f t="shared" si="12"/>
        <v>0</v>
      </c>
      <c r="GP12" s="3">
        <f t="shared" si="12"/>
        <v>0</v>
      </c>
      <c r="GQ12" s="3">
        <f t="shared" si="12"/>
        <v>0</v>
      </c>
      <c r="GR12" s="3">
        <f t="shared" si="12"/>
        <v>0</v>
      </c>
      <c r="GS12" s="3">
        <f t="shared" si="12"/>
        <v>0</v>
      </c>
      <c r="GT12" s="3">
        <f t="shared" si="12"/>
        <v>0</v>
      </c>
      <c r="GU12" s="3">
        <f t="shared" si="12"/>
        <v>0</v>
      </c>
      <c r="GV12" s="3">
        <f t="shared" si="12"/>
        <v>0</v>
      </c>
      <c r="GW12" s="3">
        <f t="shared" si="12"/>
        <v>0</v>
      </c>
      <c r="GX12" s="3">
        <f t="shared" si="12"/>
        <v>0</v>
      </c>
      <c r="GY12" s="3">
        <f t="shared" si="12"/>
        <v>0</v>
      </c>
      <c r="GZ12" s="3">
        <f t="shared" si="12"/>
        <v>0</v>
      </c>
      <c r="HA12" s="3">
        <f t="shared" si="12"/>
        <v>0</v>
      </c>
      <c r="HB12" s="3">
        <f t="shared" si="13"/>
        <v>0</v>
      </c>
      <c r="HC12" s="3">
        <f t="shared" si="13"/>
        <v>0</v>
      </c>
      <c r="HD12" s="3">
        <f t="shared" si="13"/>
        <v>0</v>
      </c>
      <c r="HE12" s="3">
        <f t="shared" si="13"/>
        <v>0</v>
      </c>
      <c r="HF12" s="3">
        <f t="shared" si="13"/>
        <v>0</v>
      </c>
      <c r="HG12" s="3">
        <f t="shared" si="13"/>
        <v>0</v>
      </c>
      <c r="HH12" s="3">
        <f t="shared" si="13"/>
        <v>0</v>
      </c>
      <c r="HI12" s="3">
        <f t="shared" si="13"/>
        <v>0</v>
      </c>
      <c r="HJ12" s="3">
        <f t="shared" si="13"/>
        <v>0</v>
      </c>
      <c r="HK12" s="3">
        <f t="shared" si="13"/>
        <v>0</v>
      </c>
      <c r="HL12" s="3">
        <f t="shared" si="13"/>
        <v>0</v>
      </c>
      <c r="HM12" s="3">
        <f t="shared" si="13"/>
        <v>0</v>
      </c>
      <c r="HN12" s="3">
        <f t="shared" si="13"/>
        <v>0</v>
      </c>
      <c r="HO12" s="3">
        <f t="shared" si="13"/>
        <v>0</v>
      </c>
      <c r="HP12" s="3">
        <f t="shared" si="13"/>
        <v>0</v>
      </c>
      <c r="HQ12" s="3">
        <f t="shared" si="13"/>
        <v>0</v>
      </c>
      <c r="HR12" s="3">
        <f t="shared" si="14"/>
        <v>0</v>
      </c>
      <c r="HS12" s="3">
        <f t="shared" si="14"/>
        <v>0</v>
      </c>
      <c r="HT12" s="3">
        <f t="shared" si="14"/>
        <v>0</v>
      </c>
      <c r="HU12" s="3">
        <f t="shared" si="14"/>
        <v>0</v>
      </c>
      <c r="HV12" s="3">
        <f t="shared" si="14"/>
        <v>0</v>
      </c>
      <c r="HW12" s="3">
        <f t="shared" si="14"/>
        <v>0</v>
      </c>
      <c r="HX12" s="3">
        <f t="shared" si="14"/>
        <v>0</v>
      </c>
      <c r="HY12" s="3">
        <f t="shared" si="14"/>
        <v>0</v>
      </c>
      <c r="HZ12" s="3">
        <f t="shared" si="14"/>
        <v>0</v>
      </c>
      <c r="IA12" s="3">
        <f t="shared" si="14"/>
        <v>0</v>
      </c>
      <c r="IB12" s="3">
        <f t="shared" si="14"/>
        <v>0</v>
      </c>
      <c r="IC12" s="3">
        <f t="shared" si="14"/>
        <v>0</v>
      </c>
      <c r="ID12" s="3">
        <f t="shared" si="14"/>
        <v>0</v>
      </c>
      <c r="IE12" s="3">
        <f t="shared" si="14"/>
        <v>0</v>
      </c>
      <c r="IF12" s="3">
        <f t="shared" si="14"/>
        <v>0</v>
      </c>
      <c r="IG12" s="3">
        <f t="shared" si="14"/>
        <v>0</v>
      </c>
      <c r="IH12" s="3">
        <f t="shared" si="15"/>
        <v>0</v>
      </c>
      <c r="II12" s="3">
        <f t="shared" si="15"/>
        <v>0</v>
      </c>
      <c r="IJ12" s="3">
        <f t="shared" si="15"/>
        <v>0</v>
      </c>
      <c r="IK12" s="3">
        <f t="shared" si="15"/>
        <v>0</v>
      </c>
      <c r="IL12" s="3">
        <f t="shared" si="15"/>
        <v>0</v>
      </c>
      <c r="IM12" s="3">
        <f t="shared" si="15"/>
        <v>0</v>
      </c>
      <c r="IN12" s="3">
        <f t="shared" si="15"/>
        <v>0</v>
      </c>
      <c r="IO12" s="3">
        <f t="shared" si="15"/>
        <v>0</v>
      </c>
      <c r="IP12" s="3">
        <f t="shared" si="15"/>
        <v>0</v>
      </c>
      <c r="IQ12" s="3">
        <f t="shared" si="15"/>
        <v>0</v>
      </c>
      <c r="IR12" s="3">
        <f t="shared" si="15"/>
        <v>0</v>
      </c>
      <c r="IS12" s="3">
        <f t="shared" si="15"/>
        <v>0</v>
      </c>
      <c r="IT12" s="3">
        <f t="shared" si="15"/>
        <v>0</v>
      </c>
      <c r="IU12" s="3">
        <f t="shared" si="15"/>
        <v>0</v>
      </c>
      <c r="IV12" s="3">
        <f t="shared" si="15"/>
        <v>0</v>
      </c>
      <c r="IW12" s="3">
        <f t="shared" si="15"/>
        <v>0</v>
      </c>
      <c r="IX12" s="3">
        <f t="shared" si="16"/>
        <v>0</v>
      </c>
      <c r="IY12" s="3">
        <f t="shared" si="16"/>
        <v>0</v>
      </c>
      <c r="IZ12" s="3">
        <f t="shared" si="16"/>
        <v>0</v>
      </c>
      <c r="JA12" s="3">
        <f t="shared" si="16"/>
        <v>0</v>
      </c>
      <c r="JB12" s="3">
        <f t="shared" si="16"/>
        <v>0</v>
      </c>
      <c r="JC12" s="3">
        <f t="shared" si="16"/>
        <v>0</v>
      </c>
      <c r="JD12" s="3">
        <f t="shared" si="16"/>
        <v>0</v>
      </c>
      <c r="JE12" s="3">
        <f t="shared" si="16"/>
        <v>0</v>
      </c>
      <c r="JF12" s="3">
        <f t="shared" si="16"/>
        <v>0</v>
      </c>
      <c r="JG12" s="3">
        <f t="shared" si="16"/>
        <v>0</v>
      </c>
      <c r="JH12" s="3">
        <f t="shared" si="16"/>
        <v>0</v>
      </c>
      <c r="JI12" s="3">
        <f t="shared" si="16"/>
        <v>0</v>
      </c>
      <c r="JJ12" s="3">
        <f t="shared" si="16"/>
        <v>0</v>
      </c>
      <c r="JK12" s="3">
        <f t="shared" si="16"/>
        <v>0</v>
      </c>
      <c r="JL12" s="3">
        <f t="shared" si="16"/>
        <v>0</v>
      </c>
      <c r="JM12" s="3">
        <f t="shared" si="16"/>
        <v>0</v>
      </c>
      <c r="JN12" s="3">
        <f t="shared" si="17"/>
        <v>0</v>
      </c>
      <c r="JO12" s="3">
        <f t="shared" si="17"/>
        <v>0</v>
      </c>
      <c r="JP12" s="3">
        <f t="shared" si="17"/>
        <v>0</v>
      </c>
      <c r="JQ12" s="3">
        <f t="shared" si="17"/>
        <v>0</v>
      </c>
      <c r="JR12" s="3">
        <f t="shared" si="17"/>
        <v>0</v>
      </c>
      <c r="JS12" s="3">
        <f t="shared" si="17"/>
        <v>0</v>
      </c>
      <c r="JT12" s="3">
        <f t="shared" si="17"/>
        <v>0</v>
      </c>
      <c r="JU12" s="3">
        <f t="shared" si="17"/>
        <v>0</v>
      </c>
      <c r="JV12" s="3">
        <f t="shared" si="17"/>
        <v>0</v>
      </c>
      <c r="JW12" s="3">
        <f t="shared" si="17"/>
        <v>0</v>
      </c>
      <c r="JX12" s="3">
        <f t="shared" si="17"/>
        <v>0</v>
      </c>
      <c r="JY12" s="3">
        <f t="shared" si="17"/>
        <v>0</v>
      </c>
      <c r="JZ12" s="3">
        <f t="shared" si="17"/>
        <v>0</v>
      </c>
      <c r="KA12" s="3">
        <f t="shared" si="17"/>
        <v>0</v>
      </c>
      <c r="KB12" s="3">
        <f t="shared" si="17"/>
        <v>0</v>
      </c>
      <c r="KC12" s="3">
        <f t="shared" si="17"/>
        <v>0</v>
      </c>
      <c r="KD12" s="3">
        <f t="shared" si="18"/>
        <v>0</v>
      </c>
      <c r="KE12" s="3">
        <f t="shared" si="18"/>
        <v>0</v>
      </c>
      <c r="KF12" s="3">
        <f t="shared" si="18"/>
        <v>0</v>
      </c>
      <c r="KG12" s="3">
        <f t="shared" si="18"/>
        <v>0</v>
      </c>
      <c r="KH12" s="3">
        <f t="shared" si="18"/>
        <v>0</v>
      </c>
      <c r="KI12" s="3">
        <f t="shared" si="18"/>
        <v>0</v>
      </c>
      <c r="KJ12" s="3">
        <f t="shared" si="18"/>
        <v>0</v>
      </c>
      <c r="KK12" s="3">
        <f t="shared" si="18"/>
        <v>0</v>
      </c>
      <c r="KL12" s="3">
        <f t="shared" si="18"/>
        <v>0</v>
      </c>
      <c r="KM12" s="3">
        <f t="shared" si="18"/>
        <v>0</v>
      </c>
      <c r="KN12" s="3">
        <f t="shared" si="18"/>
        <v>0</v>
      </c>
      <c r="KO12" s="3">
        <f t="shared" si="18"/>
        <v>0</v>
      </c>
      <c r="KP12" s="3">
        <f t="shared" si="18"/>
        <v>0</v>
      </c>
      <c r="KQ12" s="3">
        <f t="shared" si="18"/>
        <v>0</v>
      </c>
      <c r="KR12" s="3">
        <f t="shared" si="18"/>
        <v>0</v>
      </c>
      <c r="KS12" s="3">
        <f t="shared" si="18"/>
        <v>0</v>
      </c>
      <c r="KT12" s="3">
        <f t="shared" si="19"/>
        <v>0</v>
      </c>
      <c r="KU12" s="3">
        <f t="shared" si="19"/>
        <v>0</v>
      </c>
      <c r="KV12" s="3">
        <f t="shared" si="19"/>
        <v>0</v>
      </c>
      <c r="KW12" s="3">
        <f t="shared" si="19"/>
        <v>0</v>
      </c>
      <c r="KX12" s="3">
        <f t="shared" si="19"/>
        <v>0</v>
      </c>
      <c r="KY12" s="3">
        <f t="shared" si="19"/>
        <v>0</v>
      </c>
      <c r="KZ12" s="3">
        <f t="shared" si="19"/>
        <v>0</v>
      </c>
      <c r="LA12" s="3">
        <f t="shared" si="19"/>
        <v>0</v>
      </c>
      <c r="LB12" s="3">
        <f t="shared" si="19"/>
        <v>0</v>
      </c>
      <c r="LC12" s="3">
        <f t="shared" si="19"/>
        <v>0</v>
      </c>
      <c r="LD12" s="3">
        <f t="shared" si="19"/>
        <v>0</v>
      </c>
      <c r="LE12" s="3">
        <f t="shared" si="19"/>
        <v>0</v>
      </c>
      <c r="LF12" s="3">
        <f t="shared" si="19"/>
        <v>0</v>
      </c>
      <c r="LG12" s="3">
        <f t="shared" si="19"/>
        <v>0</v>
      </c>
      <c r="LH12" s="3">
        <f t="shared" si="19"/>
        <v>0</v>
      </c>
      <c r="LI12" s="3">
        <f t="shared" si="19"/>
        <v>0</v>
      </c>
      <c r="LJ12" s="3">
        <f t="shared" si="20"/>
        <v>0</v>
      </c>
      <c r="LK12" s="3">
        <f t="shared" si="20"/>
        <v>0</v>
      </c>
      <c r="LL12" s="3">
        <f t="shared" si="20"/>
        <v>0</v>
      </c>
      <c r="LM12" s="3">
        <f t="shared" si="20"/>
        <v>0</v>
      </c>
      <c r="LN12" s="3">
        <f t="shared" si="20"/>
        <v>0</v>
      </c>
      <c r="LO12" s="3">
        <f t="shared" si="20"/>
        <v>0</v>
      </c>
      <c r="LP12" s="3">
        <f t="shared" si="20"/>
        <v>0</v>
      </c>
      <c r="LQ12" s="3">
        <f t="shared" si="20"/>
        <v>0</v>
      </c>
      <c r="LR12" s="3">
        <f t="shared" si="20"/>
        <v>0</v>
      </c>
      <c r="LS12" s="3">
        <f t="shared" si="20"/>
        <v>0</v>
      </c>
      <c r="LT12" s="3">
        <f t="shared" si="20"/>
        <v>0</v>
      </c>
      <c r="LU12" s="3">
        <f t="shared" si="20"/>
        <v>0</v>
      </c>
      <c r="LV12" s="3">
        <f t="shared" si="20"/>
        <v>0</v>
      </c>
      <c r="LW12" s="3">
        <f t="shared" si="20"/>
        <v>0</v>
      </c>
      <c r="LX12" s="3">
        <f t="shared" si="20"/>
        <v>0</v>
      </c>
      <c r="LY12" s="3">
        <f t="shared" si="20"/>
        <v>0</v>
      </c>
      <c r="LZ12" s="3">
        <f t="shared" si="21"/>
        <v>0</v>
      </c>
      <c r="MA12" s="3">
        <f t="shared" si="21"/>
        <v>0</v>
      </c>
      <c r="MB12" s="3">
        <f t="shared" si="21"/>
        <v>0</v>
      </c>
      <c r="MC12" s="3">
        <f t="shared" si="21"/>
        <v>0</v>
      </c>
      <c r="MD12" s="3">
        <f t="shared" si="21"/>
        <v>0</v>
      </c>
      <c r="ME12" s="3">
        <f t="shared" si="21"/>
        <v>0</v>
      </c>
      <c r="MF12" s="3">
        <f t="shared" si="21"/>
        <v>0</v>
      </c>
      <c r="MG12" s="3">
        <f t="shared" si="21"/>
        <v>0</v>
      </c>
      <c r="MH12" s="3">
        <f t="shared" si="21"/>
        <v>0</v>
      </c>
      <c r="MI12" s="3">
        <f t="shared" si="21"/>
        <v>0</v>
      </c>
      <c r="MJ12" s="3">
        <f t="shared" si="21"/>
        <v>0</v>
      </c>
      <c r="MK12" s="3">
        <f t="shared" si="21"/>
        <v>0</v>
      </c>
      <c r="ML12" s="3">
        <f t="shared" si="21"/>
        <v>0</v>
      </c>
      <c r="MM12" s="3">
        <f t="shared" si="21"/>
        <v>0</v>
      </c>
      <c r="MN12" s="3">
        <f t="shared" si="21"/>
        <v>0</v>
      </c>
      <c r="MO12" s="3">
        <f t="shared" si="21"/>
        <v>0</v>
      </c>
      <c r="MP12" s="3">
        <f t="shared" si="22"/>
        <v>0</v>
      </c>
      <c r="MQ12" s="3">
        <f t="shared" si="22"/>
        <v>0</v>
      </c>
      <c r="MR12" s="3">
        <f t="shared" si="22"/>
        <v>0</v>
      </c>
      <c r="MS12" s="3">
        <f t="shared" si="22"/>
        <v>0</v>
      </c>
      <c r="MT12" s="3">
        <f t="shared" si="22"/>
        <v>0</v>
      </c>
      <c r="MU12" s="3">
        <f t="shared" si="22"/>
        <v>0</v>
      </c>
      <c r="MV12" s="3">
        <f t="shared" si="22"/>
        <v>0</v>
      </c>
      <c r="MW12" s="3">
        <f t="shared" si="22"/>
        <v>0</v>
      </c>
      <c r="MX12" s="3">
        <f t="shared" si="22"/>
        <v>0</v>
      </c>
      <c r="MY12" s="3">
        <f t="shared" si="22"/>
        <v>0</v>
      </c>
      <c r="MZ12" s="3">
        <f t="shared" si="22"/>
        <v>0</v>
      </c>
      <c r="NA12" s="3">
        <f t="shared" si="22"/>
        <v>0</v>
      </c>
      <c r="NB12" s="3">
        <f t="shared" si="22"/>
        <v>0</v>
      </c>
    </row>
    <row r="13" spans="1:366" x14ac:dyDescent="0.25">
      <c r="A13">
        <f t="shared" si="23"/>
        <v>10</v>
      </c>
      <c r="B13" s="3">
        <f t="shared" si="0"/>
        <v>0</v>
      </c>
      <c r="C13" s="3">
        <f t="shared" si="0"/>
        <v>0</v>
      </c>
      <c r="D13" s="3">
        <f t="shared" si="0"/>
        <v>0</v>
      </c>
      <c r="E13" s="3">
        <f t="shared" si="0"/>
        <v>0</v>
      </c>
      <c r="F13" s="3">
        <f t="shared" si="0"/>
        <v>0</v>
      </c>
      <c r="G13" s="3">
        <f t="shared" si="0"/>
        <v>0</v>
      </c>
      <c r="H13" s="3">
        <f t="shared" si="0"/>
        <v>0</v>
      </c>
      <c r="I13" s="3">
        <f t="shared" si="0"/>
        <v>0</v>
      </c>
      <c r="J13" s="3">
        <f t="shared" si="0"/>
        <v>0</v>
      </c>
      <c r="K13" s="3">
        <f t="shared" si="0"/>
        <v>0</v>
      </c>
      <c r="L13" s="3">
        <f t="shared" si="0"/>
        <v>0</v>
      </c>
      <c r="M13" s="3">
        <f t="shared" si="0"/>
        <v>0</v>
      </c>
      <c r="N13" s="3">
        <f t="shared" si="0"/>
        <v>0</v>
      </c>
      <c r="O13" s="3">
        <f t="shared" si="0"/>
        <v>0</v>
      </c>
      <c r="P13" s="3">
        <f t="shared" si="0"/>
        <v>0</v>
      </c>
      <c r="Q13" s="3">
        <f t="shared" si="0"/>
        <v>0</v>
      </c>
      <c r="R13" s="3">
        <f t="shared" si="1"/>
        <v>0</v>
      </c>
      <c r="S13" s="3">
        <f t="shared" si="1"/>
        <v>0</v>
      </c>
      <c r="T13" s="3">
        <f t="shared" si="1"/>
        <v>0</v>
      </c>
      <c r="U13" s="3">
        <f t="shared" si="1"/>
        <v>0</v>
      </c>
      <c r="V13" s="3">
        <f t="shared" si="1"/>
        <v>0</v>
      </c>
      <c r="W13" s="3">
        <f t="shared" si="1"/>
        <v>0</v>
      </c>
      <c r="X13" s="3">
        <f t="shared" si="1"/>
        <v>0</v>
      </c>
      <c r="Y13" s="3">
        <f t="shared" si="1"/>
        <v>0</v>
      </c>
      <c r="Z13" s="3">
        <f t="shared" si="1"/>
        <v>0</v>
      </c>
      <c r="AA13" s="3">
        <f t="shared" si="1"/>
        <v>0</v>
      </c>
      <c r="AB13" s="3">
        <f t="shared" si="1"/>
        <v>0</v>
      </c>
      <c r="AC13" s="3">
        <f t="shared" si="1"/>
        <v>0</v>
      </c>
      <c r="AD13" s="3">
        <f t="shared" si="1"/>
        <v>0</v>
      </c>
      <c r="AE13" s="3">
        <f t="shared" si="1"/>
        <v>0</v>
      </c>
      <c r="AF13" s="3">
        <f t="shared" si="1"/>
        <v>0</v>
      </c>
      <c r="AG13" s="3">
        <f t="shared" si="1"/>
        <v>0</v>
      </c>
      <c r="AH13" s="3">
        <f t="shared" si="2"/>
        <v>0</v>
      </c>
      <c r="AI13" s="3">
        <f t="shared" si="2"/>
        <v>0</v>
      </c>
      <c r="AJ13" s="3">
        <f t="shared" si="2"/>
        <v>0</v>
      </c>
      <c r="AK13" s="3">
        <f t="shared" si="2"/>
        <v>0</v>
      </c>
      <c r="AL13" s="3">
        <f t="shared" si="2"/>
        <v>0</v>
      </c>
      <c r="AM13" s="3">
        <f t="shared" si="2"/>
        <v>0</v>
      </c>
      <c r="AN13" s="3">
        <f t="shared" si="2"/>
        <v>0</v>
      </c>
      <c r="AO13" s="3">
        <f t="shared" si="2"/>
        <v>0</v>
      </c>
      <c r="AP13" s="3">
        <f t="shared" si="2"/>
        <v>0</v>
      </c>
      <c r="AQ13" s="3">
        <f t="shared" si="2"/>
        <v>0</v>
      </c>
      <c r="AR13" s="3">
        <f t="shared" si="2"/>
        <v>0</v>
      </c>
      <c r="AS13" s="3">
        <f t="shared" si="2"/>
        <v>0</v>
      </c>
      <c r="AT13" s="3">
        <f t="shared" si="2"/>
        <v>0</v>
      </c>
      <c r="AU13" s="3">
        <f t="shared" si="2"/>
        <v>0</v>
      </c>
      <c r="AV13" s="3">
        <f t="shared" si="2"/>
        <v>0</v>
      </c>
      <c r="AW13" s="3">
        <f t="shared" si="2"/>
        <v>0</v>
      </c>
      <c r="AX13" s="3">
        <f t="shared" si="3"/>
        <v>0</v>
      </c>
      <c r="AY13" s="3">
        <f t="shared" si="3"/>
        <v>0</v>
      </c>
      <c r="AZ13" s="3">
        <f t="shared" si="3"/>
        <v>0</v>
      </c>
      <c r="BA13" s="3">
        <f t="shared" si="3"/>
        <v>0</v>
      </c>
      <c r="BB13" s="3">
        <f t="shared" si="3"/>
        <v>0</v>
      </c>
      <c r="BC13" s="3">
        <f t="shared" si="3"/>
        <v>0</v>
      </c>
      <c r="BD13" s="3">
        <f t="shared" si="3"/>
        <v>0</v>
      </c>
      <c r="BE13" s="3">
        <f t="shared" si="3"/>
        <v>0</v>
      </c>
      <c r="BF13" s="3">
        <f t="shared" si="3"/>
        <v>0</v>
      </c>
      <c r="BG13" s="3">
        <f t="shared" si="3"/>
        <v>0</v>
      </c>
      <c r="BH13" s="3">
        <f t="shared" si="3"/>
        <v>0</v>
      </c>
      <c r="BI13" s="3">
        <f t="shared" si="3"/>
        <v>0</v>
      </c>
      <c r="BJ13" s="3">
        <f t="shared" si="3"/>
        <v>0</v>
      </c>
      <c r="BK13" s="3">
        <f t="shared" si="3"/>
        <v>0</v>
      </c>
      <c r="BL13" s="3">
        <f t="shared" si="3"/>
        <v>0</v>
      </c>
      <c r="BM13" s="3">
        <f t="shared" si="3"/>
        <v>0</v>
      </c>
      <c r="BN13" s="3">
        <f t="shared" si="4"/>
        <v>0</v>
      </c>
      <c r="BO13" s="3">
        <f t="shared" si="4"/>
        <v>0</v>
      </c>
      <c r="BP13" s="3">
        <f t="shared" si="4"/>
        <v>0</v>
      </c>
      <c r="BQ13" s="3">
        <f t="shared" si="4"/>
        <v>0</v>
      </c>
      <c r="BR13" s="3">
        <f t="shared" si="4"/>
        <v>0</v>
      </c>
      <c r="BS13" s="3">
        <f t="shared" si="4"/>
        <v>0</v>
      </c>
      <c r="BT13" s="3">
        <f t="shared" si="4"/>
        <v>0</v>
      </c>
      <c r="BU13" s="3">
        <f t="shared" si="4"/>
        <v>0</v>
      </c>
      <c r="BV13" s="3">
        <f t="shared" si="4"/>
        <v>0</v>
      </c>
      <c r="BW13" s="3">
        <f t="shared" si="4"/>
        <v>0</v>
      </c>
      <c r="BX13" s="3">
        <f t="shared" si="4"/>
        <v>0</v>
      </c>
      <c r="BY13" s="3">
        <f t="shared" si="4"/>
        <v>0</v>
      </c>
      <c r="BZ13" s="3">
        <f t="shared" si="4"/>
        <v>0</v>
      </c>
      <c r="CA13" s="3">
        <f t="shared" si="4"/>
        <v>0</v>
      </c>
      <c r="CB13" s="3">
        <f t="shared" si="4"/>
        <v>0</v>
      </c>
      <c r="CC13" s="3">
        <f t="shared" si="4"/>
        <v>0</v>
      </c>
      <c r="CD13" s="3">
        <f t="shared" si="5"/>
        <v>0</v>
      </c>
      <c r="CE13" s="3">
        <f t="shared" si="5"/>
        <v>0</v>
      </c>
      <c r="CF13" s="3">
        <f t="shared" si="5"/>
        <v>0</v>
      </c>
      <c r="CG13" s="3">
        <f t="shared" si="5"/>
        <v>0</v>
      </c>
      <c r="CH13" s="3">
        <f t="shared" si="5"/>
        <v>0</v>
      </c>
      <c r="CI13" s="3">
        <f t="shared" si="5"/>
        <v>0</v>
      </c>
      <c r="CJ13" s="3">
        <f t="shared" si="5"/>
        <v>0</v>
      </c>
      <c r="CK13" s="3">
        <f t="shared" si="5"/>
        <v>0</v>
      </c>
      <c r="CL13" s="3">
        <f t="shared" si="5"/>
        <v>0</v>
      </c>
      <c r="CM13" s="3">
        <f t="shared" si="5"/>
        <v>0</v>
      </c>
      <c r="CN13" s="3">
        <f t="shared" si="5"/>
        <v>0</v>
      </c>
      <c r="CO13" s="3">
        <f t="shared" si="5"/>
        <v>0</v>
      </c>
      <c r="CP13" s="3">
        <f t="shared" si="5"/>
        <v>0</v>
      </c>
      <c r="CQ13" s="3">
        <f t="shared" si="5"/>
        <v>0</v>
      </c>
      <c r="CR13" s="3">
        <f t="shared" si="5"/>
        <v>0</v>
      </c>
      <c r="CS13" s="3">
        <f t="shared" si="5"/>
        <v>0</v>
      </c>
      <c r="CT13" s="3">
        <f t="shared" si="6"/>
        <v>0</v>
      </c>
      <c r="CU13" s="3">
        <f t="shared" si="6"/>
        <v>0</v>
      </c>
      <c r="CV13" s="3">
        <f t="shared" si="6"/>
        <v>0</v>
      </c>
      <c r="CW13" s="3">
        <f t="shared" si="6"/>
        <v>0</v>
      </c>
      <c r="CX13" s="3">
        <f t="shared" si="6"/>
        <v>0</v>
      </c>
      <c r="CY13" s="3">
        <f t="shared" si="6"/>
        <v>0</v>
      </c>
      <c r="CZ13" s="3">
        <f t="shared" si="6"/>
        <v>0</v>
      </c>
      <c r="DA13" s="3">
        <f t="shared" si="6"/>
        <v>0</v>
      </c>
      <c r="DB13" s="3">
        <f t="shared" si="6"/>
        <v>0</v>
      </c>
      <c r="DC13" s="3">
        <f t="shared" si="6"/>
        <v>0</v>
      </c>
      <c r="DD13" s="3">
        <f t="shared" si="6"/>
        <v>0</v>
      </c>
      <c r="DE13" s="3">
        <f t="shared" si="6"/>
        <v>0</v>
      </c>
      <c r="DF13" s="3">
        <f t="shared" si="6"/>
        <v>0</v>
      </c>
      <c r="DG13" s="3">
        <f t="shared" si="6"/>
        <v>0</v>
      </c>
      <c r="DH13" s="3">
        <f t="shared" si="6"/>
        <v>0</v>
      </c>
      <c r="DI13" s="3">
        <f t="shared" si="6"/>
        <v>0</v>
      </c>
      <c r="DJ13" s="3">
        <f t="shared" si="7"/>
        <v>0</v>
      </c>
      <c r="DK13" s="3">
        <f t="shared" si="7"/>
        <v>0</v>
      </c>
      <c r="DL13" s="3">
        <f t="shared" si="7"/>
        <v>0</v>
      </c>
      <c r="DM13" s="3">
        <f t="shared" si="7"/>
        <v>0</v>
      </c>
      <c r="DN13" s="3">
        <f t="shared" si="7"/>
        <v>0</v>
      </c>
      <c r="DO13" s="3">
        <f t="shared" si="7"/>
        <v>0</v>
      </c>
      <c r="DP13" s="3">
        <f t="shared" si="7"/>
        <v>0</v>
      </c>
      <c r="DQ13" s="3">
        <f t="shared" si="7"/>
        <v>0</v>
      </c>
      <c r="DR13" s="3">
        <f t="shared" si="7"/>
        <v>0</v>
      </c>
      <c r="DS13" s="3">
        <f t="shared" si="7"/>
        <v>0</v>
      </c>
      <c r="DT13" s="3">
        <f t="shared" si="7"/>
        <v>0</v>
      </c>
      <c r="DU13" s="3">
        <f t="shared" si="7"/>
        <v>0</v>
      </c>
      <c r="DV13" s="3">
        <f t="shared" si="7"/>
        <v>0</v>
      </c>
      <c r="DW13" s="3">
        <f t="shared" si="7"/>
        <v>0</v>
      </c>
      <c r="DX13" s="3">
        <f t="shared" si="7"/>
        <v>0</v>
      </c>
      <c r="DY13" s="3">
        <f t="shared" si="7"/>
        <v>0</v>
      </c>
      <c r="DZ13" s="3">
        <f t="shared" si="8"/>
        <v>0</v>
      </c>
      <c r="EA13" s="3">
        <f t="shared" si="8"/>
        <v>0</v>
      </c>
      <c r="EB13" s="3">
        <f t="shared" si="8"/>
        <v>0</v>
      </c>
      <c r="EC13" s="3">
        <f t="shared" si="8"/>
        <v>0</v>
      </c>
      <c r="ED13" s="3">
        <f t="shared" si="8"/>
        <v>0</v>
      </c>
      <c r="EE13" s="3">
        <f t="shared" si="8"/>
        <v>0</v>
      </c>
      <c r="EF13" s="3">
        <f t="shared" si="8"/>
        <v>0</v>
      </c>
      <c r="EG13" s="3">
        <f t="shared" si="8"/>
        <v>0</v>
      </c>
      <c r="EH13" s="3">
        <f t="shared" si="8"/>
        <v>0</v>
      </c>
      <c r="EI13" s="3">
        <f t="shared" si="8"/>
        <v>0</v>
      </c>
      <c r="EJ13" s="3">
        <f t="shared" si="8"/>
        <v>0</v>
      </c>
      <c r="EK13" s="3">
        <f t="shared" si="8"/>
        <v>0</v>
      </c>
      <c r="EL13" s="3">
        <f t="shared" si="8"/>
        <v>0</v>
      </c>
      <c r="EM13" s="3">
        <f t="shared" si="8"/>
        <v>0</v>
      </c>
      <c r="EN13" s="3">
        <f t="shared" si="8"/>
        <v>0</v>
      </c>
      <c r="EO13" s="3">
        <f t="shared" si="8"/>
        <v>0</v>
      </c>
      <c r="EP13" s="3">
        <f t="shared" si="9"/>
        <v>0</v>
      </c>
      <c r="EQ13" s="3">
        <f t="shared" si="9"/>
        <v>0</v>
      </c>
      <c r="ER13" s="3">
        <f t="shared" si="9"/>
        <v>0</v>
      </c>
      <c r="ES13" s="3">
        <f t="shared" si="9"/>
        <v>0</v>
      </c>
      <c r="ET13" s="3">
        <f t="shared" si="9"/>
        <v>0</v>
      </c>
      <c r="EU13" s="3">
        <f t="shared" si="9"/>
        <v>0</v>
      </c>
      <c r="EV13" s="3">
        <f t="shared" si="9"/>
        <v>0</v>
      </c>
      <c r="EW13" s="3">
        <f t="shared" si="9"/>
        <v>0</v>
      </c>
      <c r="EX13" s="3">
        <f t="shared" si="9"/>
        <v>0</v>
      </c>
      <c r="EY13" s="3">
        <f t="shared" si="9"/>
        <v>0</v>
      </c>
      <c r="EZ13" s="3">
        <f t="shared" si="9"/>
        <v>0</v>
      </c>
      <c r="FA13" s="3">
        <f t="shared" si="9"/>
        <v>0</v>
      </c>
      <c r="FB13" s="3">
        <f t="shared" si="9"/>
        <v>0</v>
      </c>
      <c r="FC13" s="3">
        <f t="shared" si="9"/>
        <v>0</v>
      </c>
      <c r="FD13" s="3">
        <f t="shared" si="9"/>
        <v>0</v>
      </c>
      <c r="FE13" s="3">
        <f t="shared" si="9"/>
        <v>0</v>
      </c>
      <c r="FF13" s="3">
        <f t="shared" si="10"/>
        <v>0</v>
      </c>
      <c r="FG13" s="3">
        <f t="shared" si="10"/>
        <v>0</v>
      </c>
      <c r="FH13" s="3">
        <f t="shared" si="10"/>
        <v>0</v>
      </c>
      <c r="FI13" s="3">
        <f t="shared" si="10"/>
        <v>0</v>
      </c>
      <c r="FJ13" s="3">
        <f t="shared" si="10"/>
        <v>0</v>
      </c>
      <c r="FK13" s="3">
        <f t="shared" si="10"/>
        <v>0</v>
      </c>
      <c r="FL13" s="3">
        <f t="shared" si="10"/>
        <v>0</v>
      </c>
      <c r="FM13" s="3">
        <f t="shared" si="10"/>
        <v>0</v>
      </c>
      <c r="FN13" s="3">
        <f t="shared" si="10"/>
        <v>0</v>
      </c>
      <c r="FO13" s="3">
        <f t="shared" si="10"/>
        <v>0</v>
      </c>
      <c r="FP13" s="3">
        <f t="shared" si="10"/>
        <v>0</v>
      </c>
      <c r="FQ13" s="3">
        <f t="shared" si="10"/>
        <v>0</v>
      </c>
      <c r="FR13" s="3">
        <f t="shared" si="10"/>
        <v>0</v>
      </c>
      <c r="FS13" s="3">
        <f t="shared" si="10"/>
        <v>0</v>
      </c>
      <c r="FT13" s="3">
        <f t="shared" si="10"/>
        <v>0</v>
      </c>
      <c r="FU13" s="3">
        <f t="shared" si="10"/>
        <v>0</v>
      </c>
      <c r="FV13" s="3">
        <f t="shared" si="11"/>
        <v>0</v>
      </c>
      <c r="FW13" s="3">
        <f t="shared" si="11"/>
        <v>0</v>
      </c>
      <c r="FX13" s="3">
        <f t="shared" si="11"/>
        <v>0</v>
      </c>
      <c r="FY13" s="3">
        <f t="shared" si="11"/>
        <v>0</v>
      </c>
      <c r="FZ13" s="3">
        <f t="shared" si="11"/>
        <v>0</v>
      </c>
      <c r="GA13" s="3">
        <f t="shared" si="11"/>
        <v>0</v>
      </c>
      <c r="GB13" s="3">
        <f t="shared" si="11"/>
        <v>0</v>
      </c>
      <c r="GC13" s="3">
        <f t="shared" si="11"/>
        <v>0</v>
      </c>
      <c r="GD13" s="3">
        <f t="shared" si="11"/>
        <v>0</v>
      </c>
      <c r="GE13" s="3">
        <f t="shared" si="11"/>
        <v>0</v>
      </c>
      <c r="GF13" s="3">
        <f t="shared" si="11"/>
        <v>0</v>
      </c>
      <c r="GG13" s="3">
        <f t="shared" si="11"/>
        <v>0</v>
      </c>
      <c r="GH13" s="3">
        <f t="shared" si="11"/>
        <v>0</v>
      </c>
      <c r="GI13" s="3">
        <f t="shared" si="11"/>
        <v>0</v>
      </c>
      <c r="GJ13" s="3">
        <f t="shared" si="11"/>
        <v>0</v>
      </c>
      <c r="GK13" s="3">
        <f t="shared" si="11"/>
        <v>0</v>
      </c>
      <c r="GL13" s="3">
        <f t="shared" si="12"/>
        <v>0</v>
      </c>
      <c r="GM13" s="3">
        <f t="shared" si="12"/>
        <v>0</v>
      </c>
      <c r="GN13" s="3">
        <f t="shared" si="12"/>
        <v>0</v>
      </c>
      <c r="GO13" s="3">
        <f t="shared" si="12"/>
        <v>0</v>
      </c>
      <c r="GP13" s="3">
        <f t="shared" si="12"/>
        <v>0</v>
      </c>
      <c r="GQ13" s="3">
        <f t="shared" si="12"/>
        <v>0</v>
      </c>
      <c r="GR13" s="3">
        <f t="shared" si="12"/>
        <v>0</v>
      </c>
      <c r="GS13" s="3">
        <f t="shared" si="12"/>
        <v>0</v>
      </c>
      <c r="GT13" s="3">
        <f t="shared" si="12"/>
        <v>0</v>
      </c>
      <c r="GU13" s="3">
        <f t="shared" si="12"/>
        <v>0</v>
      </c>
      <c r="GV13" s="3">
        <f t="shared" si="12"/>
        <v>0</v>
      </c>
      <c r="GW13" s="3">
        <f t="shared" si="12"/>
        <v>0</v>
      </c>
      <c r="GX13" s="3">
        <f t="shared" si="12"/>
        <v>0</v>
      </c>
      <c r="GY13" s="3">
        <f t="shared" si="12"/>
        <v>0</v>
      </c>
      <c r="GZ13" s="3">
        <f t="shared" si="12"/>
        <v>0</v>
      </c>
      <c r="HA13" s="3">
        <f t="shared" si="12"/>
        <v>0</v>
      </c>
      <c r="HB13" s="3">
        <f t="shared" si="13"/>
        <v>0</v>
      </c>
      <c r="HC13" s="3">
        <f t="shared" si="13"/>
        <v>0</v>
      </c>
      <c r="HD13" s="3">
        <f t="shared" si="13"/>
        <v>0</v>
      </c>
      <c r="HE13" s="3">
        <f t="shared" si="13"/>
        <v>0</v>
      </c>
      <c r="HF13" s="3">
        <f t="shared" si="13"/>
        <v>0</v>
      </c>
      <c r="HG13" s="3">
        <f t="shared" si="13"/>
        <v>0</v>
      </c>
      <c r="HH13" s="3">
        <f t="shared" si="13"/>
        <v>0</v>
      </c>
      <c r="HI13" s="3">
        <f t="shared" si="13"/>
        <v>0</v>
      </c>
      <c r="HJ13" s="3">
        <f t="shared" si="13"/>
        <v>0</v>
      </c>
      <c r="HK13" s="3">
        <f t="shared" si="13"/>
        <v>0</v>
      </c>
      <c r="HL13" s="3">
        <f t="shared" si="13"/>
        <v>0</v>
      </c>
      <c r="HM13" s="3">
        <f t="shared" si="13"/>
        <v>0</v>
      </c>
      <c r="HN13" s="3">
        <f t="shared" si="13"/>
        <v>0</v>
      </c>
      <c r="HO13" s="3">
        <f t="shared" si="13"/>
        <v>0</v>
      </c>
      <c r="HP13" s="3">
        <f t="shared" si="13"/>
        <v>0</v>
      </c>
      <c r="HQ13" s="3">
        <f t="shared" si="13"/>
        <v>0</v>
      </c>
      <c r="HR13" s="3">
        <f t="shared" si="14"/>
        <v>0</v>
      </c>
      <c r="HS13" s="3">
        <f t="shared" si="14"/>
        <v>0</v>
      </c>
      <c r="HT13" s="3">
        <f t="shared" si="14"/>
        <v>0</v>
      </c>
      <c r="HU13" s="3">
        <f t="shared" si="14"/>
        <v>0</v>
      </c>
      <c r="HV13" s="3">
        <f t="shared" si="14"/>
        <v>0</v>
      </c>
      <c r="HW13" s="3">
        <f t="shared" si="14"/>
        <v>0</v>
      </c>
      <c r="HX13" s="3">
        <f t="shared" si="14"/>
        <v>0</v>
      </c>
      <c r="HY13" s="3">
        <f t="shared" si="14"/>
        <v>0</v>
      </c>
      <c r="HZ13" s="3">
        <f t="shared" si="14"/>
        <v>0</v>
      </c>
      <c r="IA13" s="3">
        <f t="shared" si="14"/>
        <v>0</v>
      </c>
      <c r="IB13" s="3">
        <f t="shared" si="14"/>
        <v>0</v>
      </c>
      <c r="IC13" s="3">
        <f t="shared" si="14"/>
        <v>0</v>
      </c>
      <c r="ID13" s="3">
        <f t="shared" si="14"/>
        <v>0</v>
      </c>
      <c r="IE13" s="3">
        <f t="shared" si="14"/>
        <v>0</v>
      </c>
      <c r="IF13" s="3">
        <f t="shared" si="14"/>
        <v>0</v>
      </c>
      <c r="IG13" s="3">
        <f t="shared" si="14"/>
        <v>0</v>
      </c>
      <c r="IH13" s="3">
        <f t="shared" si="15"/>
        <v>0</v>
      </c>
      <c r="II13" s="3">
        <f t="shared" si="15"/>
        <v>0</v>
      </c>
      <c r="IJ13" s="3">
        <f t="shared" si="15"/>
        <v>0</v>
      </c>
      <c r="IK13" s="3">
        <f t="shared" si="15"/>
        <v>0</v>
      </c>
      <c r="IL13" s="3">
        <f t="shared" si="15"/>
        <v>0</v>
      </c>
      <c r="IM13" s="3">
        <f t="shared" si="15"/>
        <v>0</v>
      </c>
      <c r="IN13" s="3">
        <f t="shared" si="15"/>
        <v>0</v>
      </c>
      <c r="IO13" s="3">
        <f t="shared" si="15"/>
        <v>0</v>
      </c>
      <c r="IP13" s="3">
        <f t="shared" si="15"/>
        <v>0</v>
      </c>
      <c r="IQ13" s="3">
        <f t="shared" si="15"/>
        <v>0</v>
      </c>
      <c r="IR13" s="3">
        <f t="shared" si="15"/>
        <v>0</v>
      </c>
      <c r="IS13" s="3">
        <f t="shared" si="15"/>
        <v>0</v>
      </c>
      <c r="IT13" s="3">
        <f t="shared" si="15"/>
        <v>0</v>
      </c>
      <c r="IU13" s="3">
        <f t="shared" si="15"/>
        <v>0</v>
      </c>
      <c r="IV13" s="3">
        <f t="shared" si="15"/>
        <v>0</v>
      </c>
      <c r="IW13" s="3">
        <f t="shared" si="15"/>
        <v>0</v>
      </c>
      <c r="IX13" s="3">
        <f t="shared" si="16"/>
        <v>0</v>
      </c>
      <c r="IY13" s="3">
        <f t="shared" si="16"/>
        <v>0</v>
      </c>
      <c r="IZ13" s="3">
        <f t="shared" si="16"/>
        <v>0</v>
      </c>
      <c r="JA13" s="3">
        <f t="shared" si="16"/>
        <v>0</v>
      </c>
      <c r="JB13" s="3">
        <f t="shared" si="16"/>
        <v>0</v>
      </c>
      <c r="JC13" s="3">
        <f t="shared" si="16"/>
        <v>0</v>
      </c>
      <c r="JD13" s="3">
        <f t="shared" si="16"/>
        <v>0</v>
      </c>
      <c r="JE13" s="3">
        <f t="shared" si="16"/>
        <v>0</v>
      </c>
      <c r="JF13" s="3">
        <f t="shared" si="16"/>
        <v>0</v>
      </c>
      <c r="JG13" s="3">
        <f t="shared" si="16"/>
        <v>0</v>
      </c>
      <c r="JH13" s="3">
        <f t="shared" si="16"/>
        <v>0</v>
      </c>
      <c r="JI13" s="3">
        <f t="shared" si="16"/>
        <v>0</v>
      </c>
      <c r="JJ13" s="3">
        <f t="shared" si="16"/>
        <v>0</v>
      </c>
      <c r="JK13" s="3">
        <f t="shared" si="16"/>
        <v>0</v>
      </c>
      <c r="JL13" s="3">
        <f t="shared" si="16"/>
        <v>0</v>
      </c>
      <c r="JM13" s="3">
        <f t="shared" si="16"/>
        <v>0</v>
      </c>
      <c r="JN13" s="3">
        <f t="shared" si="17"/>
        <v>0</v>
      </c>
      <c r="JO13" s="3">
        <f t="shared" si="17"/>
        <v>0</v>
      </c>
      <c r="JP13" s="3">
        <f t="shared" si="17"/>
        <v>0</v>
      </c>
      <c r="JQ13" s="3">
        <f t="shared" si="17"/>
        <v>0</v>
      </c>
      <c r="JR13" s="3">
        <f t="shared" si="17"/>
        <v>0</v>
      </c>
      <c r="JS13" s="3">
        <f t="shared" si="17"/>
        <v>0</v>
      </c>
      <c r="JT13" s="3">
        <f t="shared" si="17"/>
        <v>0</v>
      </c>
      <c r="JU13" s="3">
        <f t="shared" si="17"/>
        <v>0</v>
      </c>
      <c r="JV13" s="3">
        <f t="shared" si="17"/>
        <v>0</v>
      </c>
      <c r="JW13" s="3">
        <f t="shared" si="17"/>
        <v>0</v>
      </c>
      <c r="JX13" s="3">
        <f t="shared" si="17"/>
        <v>0</v>
      </c>
      <c r="JY13" s="3">
        <f t="shared" si="17"/>
        <v>0</v>
      </c>
      <c r="JZ13" s="3">
        <f t="shared" si="17"/>
        <v>0</v>
      </c>
      <c r="KA13" s="3">
        <f t="shared" si="17"/>
        <v>0</v>
      </c>
      <c r="KB13" s="3">
        <f t="shared" si="17"/>
        <v>0</v>
      </c>
      <c r="KC13" s="3">
        <f t="shared" si="17"/>
        <v>0</v>
      </c>
      <c r="KD13" s="3">
        <f t="shared" si="18"/>
        <v>0</v>
      </c>
      <c r="KE13" s="3">
        <f t="shared" si="18"/>
        <v>0</v>
      </c>
      <c r="KF13" s="3">
        <f t="shared" si="18"/>
        <v>0</v>
      </c>
      <c r="KG13" s="3">
        <f t="shared" si="18"/>
        <v>0</v>
      </c>
      <c r="KH13" s="3">
        <f t="shared" si="18"/>
        <v>0</v>
      </c>
      <c r="KI13" s="3">
        <f t="shared" si="18"/>
        <v>0</v>
      </c>
      <c r="KJ13" s="3">
        <f t="shared" si="18"/>
        <v>0</v>
      </c>
      <c r="KK13" s="3">
        <f t="shared" si="18"/>
        <v>0</v>
      </c>
      <c r="KL13" s="3">
        <f t="shared" si="18"/>
        <v>0</v>
      </c>
      <c r="KM13" s="3">
        <f t="shared" si="18"/>
        <v>0</v>
      </c>
      <c r="KN13" s="3">
        <f t="shared" si="18"/>
        <v>0</v>
      </c>
      <c r="KO13" s="3">
        <f t="shared" si="18"/>
        <v>0</v>
      </c>
      <c r="KP13" s="3">
        <f t="shared" si="18"/>
        <v>0</v>
      </c>
      <c r="KQ13" s="3">
        <f t="shared" si="18"/>
        <v>0</v>
      </c>
      <c r="KR13" s="3">
        <f t="shared" si="18"/>
        <v>0</v>
      </c>
      <c r="KS13" s="3">
        <f t="shared" si="18"/>
        <v>0</v>
      </c>
      <c r="KT13" s="3">
        <f t="shared" si="19"/>
        <v>0</v>
      </c>
      <c r="KU13" s="3">
        <f t="shared" si="19"/>
        <v>0</v>
      </c>
      <c r="KV13" s="3">
        <f t="shared" si="19"/>
        <v>0</v>
      </c>
      <c r="KW13" s="3">
        <f t="shared" si="19"/>
        <v>0</v>
      </c>
      <c r="KX13" s="3">
        <f t="shared" si="19"/>
        <v>0</v>
      </c>
      <c r="KY13" s="3">
        <f t="shared" si="19"/>
        <v>0</v>
      </c>
      <c r="KZ13" s="3">
        <f t="shared" si="19"/>
        <v>0</v>
      </c>
      <c r="LA13" s="3">
        <f t="shared" si="19"/>
        <v>0</v>
      </c>
      <c r="LB13" s="3">
        <f t="shared" si="19"/>
        <v>0</v>
      </c>
      <c r="LC13" s="3">
        <f t="shared" si="19"/>
        <v>0</v>
      </c>
      <c r="LD13" s="3">
        <f t="shared" si="19"/>
        <v>0</v>
      </c>
      <c r="LE13" s="3">
        <f t="shared" si="19"/>
        <v>0</v>
      </c>
      <c r="LF13" s="3">
        <f t="shared" si="19"/>
        <v>0</v>
      </c>
      <c r="LG13" s="3">
        <f t="shared" si="19"/>
        <v>0</v>
      </c>
      <c r="LH13" s="3">
        <f t="shared" si="19"/>
        <v>0</v>
      </c>
      <c r="LI13" s="3">
        <f t="shared" si="19"/>
        <v>0</v>
      </c>
      <c r="LJ13" s="3">
        <f t="shared" si="20"/>
        <v>0</v>
      </c>
      <c r="LK13" s="3">
        <f t="shared" si="20"/>
        <v>0</v>
      </c>
      <c r="LL13" s="3">
        <f t="shared" si="20"/>
        <v>0</v>
      </c>
      <c r="LM13" s="3">
        <f t="shared" si="20"/>
        <v>0</v>
      </c>
      <c r="LN13" s="3">
        <f t="shared" si="20"/>
        <v>0</v>
      </c>
      <c r="LO13" s="3">
        <f t="shared" si="20"/>
        <v>0</v>
      </c>
      <c r="LP13" s="3">
        <f t="shared" si="20"/>
        <v>0</v>
      </c>
      <c r="LQ13" s="3">
        <f t="shared" si="20"/>
        <v>0</v>
      </c>
      <c r="LR13" s="3">
        <f t="shared" si="20"/>
        <v>0</v>
      </c>
      <c r="LS13" s="3">
        <f t="shared" si="20"/>
        <v>0</v>
      </c>
      <c r="LT13" s="3">
        <f t="shared" si="20"/>
        <v>0</v>
      </c>
      <c r="LU13" s="3">
        <f t="shared" si="20"/>
        <v>0</v>
      </c>
      <c r="LV13" s="3">
        <f t="shared" si="20"/>
        <v>0</v>
      </c>
      <c r="LW13" s="3">
        <f t="shared" si="20"/>
        <v>0</v>
      </c>
      <c r="LX13" s="3">
        <f t="shared" si="20"/>
        <v>0</v>
      </c>
      <c r="LY13" s="3">
        <f t="shared" si="20"/>
        <v>0</v>
      </c>
      <c r="LZ13" s="3">
        <f t="shared" si="21"/>
        <v>0</v>
      </c>
      <c r="MA13" s="3">
        <f t="shared" si="21"/>
        <v>0</v>
      </c>
      <c r="MB13" s="3">
        <f t="shared" si="21"/>
        <v>0</v>
      </c>
      <c r="MC13" s="3">
        <f t="shared" si="21"/>
        <v>0</v>
      </c>
      <c r="MD13" s="3">
        <f t="shared" si="21"/>
        <v>0</v>
      </c>
      <c r="ME13" s="3">
        <f t="shared" si="21"/>
        <v>0</v>
      </c>
      <c r="MF13" s="3">
        <f t="shared" si="21"/>
        <v>0</v>
      </c>
      <c r="MG13" s="3">
        <f t="shared" si="21"/>
        <v>0</v>
      </c>
      <c r="MH13" s="3">
        <f t="shared" si="21"/>
        <v>0</v>
      </c>
      <c r="MI13" s="3">
        <f t="shared" si="21"/>
        <v>0</v>
      </c>
      <c r="MJ13" s="3">
        <f t="shared" si="21"/>
        <v>0</v>
      </c>
      <c r="MK13" s="3">
        <f t="shared" si="21"/>
        <v>0</v>
      </c>
      <c r="ML13" s="3">
        <f t="shared" si="21"/>
        <v>0</v>
      </c>
      <c r="MM13" s="3">
        <f t="shared" si="21"/>
        <v>0</v>
      </c>
      <c r="MN13" s="3">
        <f t="shared" si="21"/>
        <v>0</v>
      </c>
      <c r="MO13" s="3">
        <f t="shared" si="21"/>
        <v>0</v>
      </c>
      <c r="MP13" s="3">
        <f t="shared" si="22"/>
        <v>0</v>
      </c>
      <c r="MQ13" s="3">
        <f t="shared" si="22"/>
        <v>0</v>
      </c>
      <c r="MR13" s="3">
        <f t="shared" si="22"/>
        <v>0</v>
      </c>
      <c r="MS13" s="3">
        <f t="shared" si="22"/>
        <v>0</v>
      </c>
      <c r="MT13" s="3">
        <f t="shared" si="22"/>
        <v>0</v>
      </c>
      <c r="MU13" s="3">
        <f t="shared" si="22"/>
        <v>0</v>
      </c>
      <c r="MV13" s="3">
        <f t="shared" si="22"/>
        <v>0</v>
      </c>
      <c r="MW13" s="3">
        <f t="shared" si="22"/>
        <v>0</v>
      </c>
      <c r="MX13" s="3">
        <f t="shared" si="22"/>
        <v>0</v>
      </c>
      <c r="MY13" s="3">
        <f t="shared" si="22"/>
        <v>0</v>
      </c>
      <c r="MZ13" s="3">
        <f t="shared" si="22"/>
        <v>0</v>
      </c>
      <c r="NA13" s="3">
        <f t="shared" si="22"/>
        <v>0</v>
      </c>
      <c r="NB13" s="3">
        <f t="shared" si="22"/>
        <v>0</v>
      </c>
    </row>
    <row r="14" spans="1:366" x14ac:dyDescent="0.25">
      <c r="A14">
        <f t="shared" si="23"/>
        <v>11</v>
      </c>
      <c r="B14" s="3">
        <f t="shared" si="0"/>
        <v>0</v>
      </c>
      <c r="C14" s="3">
        <f t="shared" si="0"/>
        <v>0</v>
      </c>
      <c r="D14" s="3">
        <f t="shared" si="0"/>
        <v>0</v>
      </c>
      <c r="E14" s="3">
        <f t="shared" si="0"/>
        <v>0</v>
      </c>
      <c r="F14" s="3">
        <f t="shared" si="0"/>
        <v>0</v>
      </c>
      <c r="G14" s="3">
        <f t="shared" si="0"/>
        <v>0</v>
      </c>
      <c r="H14" s="3">
        <f t="shared" si="0"/>
        <v>0</v>
      </c>
      <c r="I14" s="3">
        <f t="shared" si="0"/>
        <v>0</v>
      </c>
      <c r="J14" s="3">
        <f t="shared" si="0"/>
        <v>0</v>
      </c>
      <c r="K14" s="3">
        <f t="shared" si="0"/>
        <v>0</v>
      </c>
      <c r="L14" s="3">
        <f t="shared" si="0"/>
        <v>0</v>
      </c>
      <c r="M14" s="3">
        <f t="shared" si="0"/>
        <v>0</v>
      </c>
      <c r="N14" s="3">
        <f t="shared" si="0"/>
        <v>0</v>
      </c>
      <c r="O14" s="3">
        <f>(ABS(((((($A14^2+O$3^2)^0.5))/$A14)/$A$3)-1)&lt;0.001)*1</f>
        <v>1</v>
      </c>
      <c r="P14" s="3">
        <f t="shared" si="0"/>
        <v>0</v>
      </c>
      <c r="Q14" s="3">
        <f t="shared" si="0"/>
        <v>0</v>
      </c>
      <c r="R14" s="3">
        <f t="shared" si="1"/>
        <v>0</v>
      </c>
      <c r="S14" s="3">
        <f t="shared" si="1"/>
        <v>0</v>
      </c>
      <c r="T14" s="3">
        <f t="shared" si="1"/>
        <v>0</v>
      </c>
      <c r="U14" s="3">
        <f t="shared" si="1"/>
        <v>0</v>
      </c>
      <c r="V14" s="3">
        <f t="shared" si="1"/>
        <v>0</v>
      </c>
      <c r="W14" s="3">
        <f t="shared" si="1"/>
        <v>0</v>
      </c>
      <c r="X14" s="3">
        <f t="shared" si="1"/>
        <v>0</v>
      </c>
      <c r="Y14" s="3">
        <f t="shared" si="1"/>
        <v>0</v>
      </c>
      <c r="Z14" s="3">
        <f t="shared" si="1"/>
        <v>0</v>
      </c>
      <c r="AA14" s="3">
        <f t="shared" si="1"/>
        <v>0</v>
      </c>
      <c r="AB14" s="3">
        <f t="shared" si="1"/>
        <v>0</v>
      </c>
      <c r="AC14" s="3">
        <f t="shared" si="1"/>
        <v>0</v>
      </c>
      <c r="AD14" s="3">
        <f t="shared" si="1"/>
        <v>0</v>
      </c>
      <c r="AE14" s="3">
        <f t="shared" si="1"/>
        <v>0</v>
      </c>
      <c r="AF14" s="3">
        <f t="shared" si="1"/>
        <v>0</v>
      </c>
      <c r="AG14" s="3">
        <f t="shared" si="1"/>
        <v>0</v>
      </c>
      <c r="AH14" s="3">
        <f t="shared" si="2"/>
        <v>0</v>
      </c>
      <c r="AI14" s="3">
        <f t="shared" si="2"/>
        <v>0</v>
      </c>
      <c r="AJ14" s="3">
        <f t="shared" si="2"/>
        <v>0</v>
      </c>
      <c r="AK14" s="3">
        <f t="shared" si="2"/>
        <v>0</v>
      </c>
      <c r="AL14" s="3">
        <f t="shared" si="2"/>
        <v>0</v>
      </c>
      <c r="AM14" s="3">
        <f t="shared" si="2"/>
        <v>0</v>
      </c>
      <c r="AN14" s="3">
        <f t="shared" si="2"/>
        <v>0</v>
      </c>
      <c r="AO14" s="3">
        <f t="shared" si="2"/>
        <v>0</v>
      </c>
      <c r="AP14" s="3">
        <f t="shared" si="2"/>
        <v>0</v>
      </c>
      <c r="AQ14" s="3">
        <f t="shared" si="2"/>
        <v>0</v>
      </c>
      <c r="AR14" s="3">
        <f t="shared" si="2"/>
        <v>0</v>
      </c>
      <c r="AS14" s="3">
        <f t="shared" si="2"/>
        <v>0</v>
      </c>
      <c r="AT14" s="3">
        <f t="shared" si="2"/>
        <v>0</v>
      </c>
      <c r="AU14" s="3">
        <f t="shared" si="2"/>
        <v>0</v>
      </c>
      <c r="AV14" s="3">
        <f t="shared" si="2"/>
        <v>0</v>
      </c>
      <c r="AW14" s="3">
        <f t="shared" si="2"/>
        <v>0</v>
      </c>
      <c r="AX14" s="3">
        <f t="shared" si="3"/>
        <v>0</v>
      </c>
      <c r="AY14" s="3">
        <f t="shared" si="3"/>
        <v>0</v>
      </c>
      <c r="AZ14" s="3">
        <f t="shared" si="3"/>
        <v>0</v>
      </c>
      <c r="BA14" s="3">
        <f t="shared" si="3"/>
        <v>0</v>
      </c>
      <c r="BB14" s="3">
        <f t="shared" si="3"/>
        <v>0</v>
      </c>
      <c r="BC14" s="3">
        <f t="shared" si="3"/>
        <v>0</v>
      </c>
      <c r="BD14" s="3">
        <f t="shared" si="3"/>
        <v>0</v>
      </c>
      <c r="BE14" s="3">
        <f t="shared" si="3"/>
        <v>0</v>
      </c>
      <c r="BF14" s="3">
        <f t="shared" si="3"/>
        <v>0</v>
      </c>
      <c r="BG14" s="3">
        <f t="shared" si="3"/>
        <v>0</v>
      </c>
      <c r="BH14" s="3">
        <f t="shared" si="3"/>
        <v>0</v>
      </c>
      <c r="BI14" s="3">
        <f t="shared" si="3"/>
        <v>0</v>
      </c>
      <c r="BJ14" s="3">
        <f t="shared" si="3"/>
        <v>0</v>
      </c>
      <c r="BK14" s="3">
        <f t="shared" si="3"/>
        <v>0</v>
      </c>
      <c r="BL14" s="3">
        <f t="shared" si="3"/>
        <v>0</v>
      </c>
      <c r="BM14" s="3">
        <f t="shared" si="3"/>
        <v>0</v>
      </c>
      <c r="BN14" s="3">
        <f t="shared" si="4"/>
        <v>0</v>
      </c>
      <c r="BO14" s="3">
        <f t="shared" si="4"/>
        <v>0</v>
      </c>
      <c r="BP14" s="3">
        <f t="shared" si="4"/>
        <v>0</v>
      </c>
      <c r="BQ14" s="3">
        <f t="shared" si="4"/>
        <v>0</v>
      </c>
      <c r="BR14" s="3">
        <f t="shared" si="4"/>
        <v>0</v>
      </c>
      <c r="BS14" s="3">
        <f t="shared" si="4"/>
        <v>0</v>
      </c>
      <c r="BT14" s="3">
        <f t="shared" si="4"/>
        <v>0</v>
      </c>
      <c r="BU14" s="3">
        <f t="shared" si="4"/>
        <v>0</v>
      </c>
      <c r="BV14" s="3">
        <f t="shared" si="4"/>
        <v>0</v>
      </c>
      <c r="BW14" s="3">
        <f t="shared" si="4"/>
        <v>0</v>
      </c>
      <c r="BX14" s="3">
        <f t="shared" si="4"/>
        <v>0</v>
      </c>
      <c r="BY14" s="3">
        <f t="shared" si="4"/>
        <v>0</v>
      </c>
      <c r="BZ14" s="3">
        <f t="shared" si="4"/>
        <v>0</v>
      </c>
      <c r="CA14" s="3">
        <f t="shared" si="4"/>
        <v>0</v>
      </c>
      <c r="CB14" s="3">
        <f t="shared" si="4"/>
        <v>0</v>
      </c>
      <c r="CC14" s="3">
        <f t="shared" si="4"/>
        <v>0</v>
      </c>
      <c r="CD14" s="3">
        <f t="shared" si="5"/>
        <v>0</v>
      </c>
      <c r="CE14" s="3">
        <f t="shared" si="5"/>
        <v>0</v>
      </c>
      <c r="CF14" s="3">
        <f t="shared" si="5"/>
        <v>0</v>
      </c>
      <c r="CG14" s="3">
        <f t="shared" si="5"/>
        <v>0</v>
      </c>
      <c r="CH14" s="3">
        <f t="shared" si="5"/>
        <v>0</v>
      </c>
      <c r="CI14" s="3">
        <f t="shared" si="5"/>
        <v>0</v>
      </c>
      <c r="CJ14" s="3">
        <f t="shared" si="5"/>
        <v>0</v>
      </c>
      <c r="CK14" s="3">
        <f t="shared" si="5"/>
        <v>0</v>
      </c>
      <c r="CL14" s="3">
        <f t="shared" si="5"/>
        <v>0</v>
      </c>
      <c r="CM14" s="3">
        <f t="shared" si="5"/>
        <v>0</v>
      </c>
      <c r="CN14" s="3">
        <f t="shared" si="5"/>
        <v>0</v>
      </c>
      <c r="CO14" s="3">
        <f t="shared" si="5"/>
        <v>0</v>
      </c>
      <c r="CP14" s="3">
        <f t="shared" si="5"/>
        <v>0</v>
      </c>
      <c r="CQ14" s="3">
        <f t="shared" si="5"/>
        <v>0</v>
      </c>
      <c r="CR14" s="3">
        <f t="shared" si="5"/>
        <v>0</v>
      </c>
      <c r="CS14" s="3">
        <f t="shared" si="5"/>
        <v>0</v>
      </c>
      <c r="CT14" s="3">
        <f t="shared" si="6"/>
        <v>0</v>
      </c>
      <c r="CU14" s="3">
        <f t="shared" si="6"/>
        <v>0</v>
      </c>
      <c r="CV14" s="3">
        <f t="shared" si="6"/>
        <v>0</v>
      </c>
      <c r="CW14" s="3">
        <f t="shared" si="6"/>
        <v>0</v>
      </c>
      <c r="CX14" s="3">
        <f t="shared" si="6"/>
        <v>0</v>
      </c>
      <c r="CY14" s="3">
        <f t="shared" si="6"/>
        <v>0</v>
      </c>
      <c r="CZ14" s="3">
        <f t="shared" si="6"/>
        <v>0</v>
      </c>
      <c r="DA14" s="3">
        <f t="shared" si="6"/>
        <v>0</v>
      </c>
      <c r="DB14" s="3">
        <f t="shared" si="6"/>
        <v>0</v>
      </c>
      <c r="DC14" s="3">
        <f t="shared" si="6"/>
        <v>0</v>
      </c>
      <c r="DD14" s="3">
        <f t="shared" si="6"/>
        <v>0</v>
      </c>
      <c r="DE14" s="3">
        <f t="shared" si="6"/>
        <v>0</v>
      </c>
      <c r="DF14" s="3">
        <f t="shared" si="6"/>
        <v>0</v>
      </c>
      <c r="DG14" s="3">
        <f t="shared" si="6"/>
        <v>0</v>
      </c>
      <c r="DH14" s="3">
        <f t="shared" si="6"/>
        <v>0</v>
      </c>
      <c r="DI14" s="3">
        <f t="shared" si="6"/>
        <v>0</v>
      </c>
      <c r="DJ14" s="3">
        <f t="shared" si="7"/>
        <v>0</v>
      </c>
      <c r="DK14" s="3">
        <f t="shared" si="7"/>
        <v>0</v>
      </c>
      <c r="DL14" s="3">
        <f t="shared" si="7"/>
        <v>0</v>
      </c>
      <c r="DM14" s="3">
        <f t="shared" si="7"/>
        <v>0</v>
      </c>
      <c r="DN14" s="3">
        <f t="shared" si="7"/>
        <v>0</v>
      </c>
      <c r="DO14" s="3">
        <f t="shared" si="7"/>
        <v>0</v>
      </c>
      <c r="DP14" s="3">
        <f t="shared" si="7"/>
        <v>0</v>
      </c>
      <c r="DQ14" s="3">
        <f t="shared" si="7"/>
        <v>0</v>
      </c>
      <c r="DR14" s="3">
        <f t="shared" si="7"/>
        <v>0</v>
      </c>
      <c r="DS14" s="3">
        <f t="shared" si="7"/>
        <v>0</v>
      </c>
      <c r="DT14" s="3">
        <f t="shared" si="7"/>
        <v>0</v>
      </c>
      <c r="DU14" s="3">
        <f t="shared" si="7"/>
        <v>0</v>
      </c>
      <c r="DV14" s="3">
        <f t="shared" si="7"/>
        <v>0</v>
      </c>
      <c r="DW14" s="3">
        <f t="shared" si="7"/>
        <v>0</v>
      </c>
      <c r="DX14" s="3">
        <f t="shared" si="7"/>
        <v>0</v>
      </c>
      <c r="DY14" s="3">
        <f t="shared" si="7"/>
        <v>0</v>
      </c>
      <c r="DZ14" s="3">
        <f t="shared" si="8"/>
        <v>0</v>
      </c>
      <c r="EA14" s="3">
        <f t="shared" si="8"/>
        <v>0</v>
      </c>
      <c r="EB14" s="3">
        <f t="shared" si="8"/>
        <v>0</v>
      </c>
      <c r="EC14" s="3">
        <f t="shared" si="8"/>
        <v>0</v>
      </c>
      <c r="ED14" s="3">
        <f t="shared" si="8"/>
        <v>0</v>
      </c>
      <c r="EE14" s="3">
        <f t="shared" si="8"/>
        <v>0</v>
      </c>
      <c r="EF14" s="3">
        <f t="shared" si="8"/>
        <v>0</v>
      </c>
      <c r="EG14" s="3">
        <f t="shared" si="8"/>
        <v>0</v>
      </c>
      <c r="EH14" s="3">
        <f t="shared" si="8"/>
        <v>0</v>
      </c>
      <c r="EI14" s="3">
        <f t="shared" si="8"/>
        <v>0</v>
      </c>
      <c r="EJ14" s="3">
        <f t="shared" si="8"/>
        <v>0</v>
      </c>
      <c r="EK14" s="3">
        <f t="shared" si="8"/>
        <v>0</v>
      </c>
      <c r="EL14" s="3">
        <f t="shared" si="8"/>
        <v>0</v>
      </c>
      <c r="EM14" s="3">
        <f t="shared" si="8"/>
        <v>0</v>
      </c>
      <c r="EN14" s="3">
        <f t="shared" si="8"/>
        <v>0</v>
      </c>
      <c r="EO14" s="3">
        <f t="shared" si="8"/>
        <v>0</v>
      </c>
      <c r="EP14" s="3">
        <f t="shared" si="9"/>
        <v>0</v>
      </c>
      <c r="EQ14" s="3">
        <f t="shared" si="9"/>
        <v>0</v>
      </c>
      <c r="ER14" s="3">
        <f t="shared" si="9"/>
        <v>0</v>
      </c>
      <c r="ES14" s="3">
        <f t="shared" si="9"/>
        <v>0</v>
      </c>
      <c r="ET14" s="3">
        <f t="shared" si="9"/>
        <v>0</v>
      </c>
      <c r="EU14" s="3">
        <f t="shared" si="9"/>
        <v>0</v>
      </c>
      <c r="EV14" s="3">
        <f t="shared" si="9"/>
        <v>0</v>
      </c>
      <c r="EW14" s="3">
        <f t="shared" si="9"/>
        <v>0</v>
      </c>
      <c r="EX14" s="3">
        <f t="shared" si="9"/>
        <v>0</v>
      </c>
      <c r="EY14" s="3">
        <f t="shared" si="9"/>
        <v>0</v>
      </c>
      <c r="EZ14" s="3">
        <f t="shared" si="9"/>
        <v>0</v>
      </c>
      <c r="FA14" s="3">
        <f t="shared" si="9"/>
        <v>0</v>
      </c>
      <c r="FB14" s="3">
        <f t="shared" si="9"/>
        <v>0</v>
      </c>
      <c r="FC14" s="3">
        <f t="shared" si="9"/>
        <v>0</v>
      </c>
      <c r="FD14" s="3">
        <f t="shared" si="9"/>
        <v>0</v>
      </c>
      <c r="FE14" s="3">
        <f t="shared" si="9"/>
        <v>0</v>
      </c>
      <c r="FF14" s="3">
        <f t="shared" si="10"/>
        <v>0</v>
      </c>
      <c r="FG14" s="3">
        <f t="shared" si="10"/>
        <v>0</v>
      </c>
      <c r="FH14" s="3">
        <f t="shared" si="10"/>
        <v>0</v>
      </c>
      <c r="FI14" s="3">
        <f t="shared" si="10"/>
        <v>0</v>
      </c>
      <c r="FJ14" s="3">
        <f t="shared" si="10"/>
        <v>0</v>
      </c>
      <c r="FK14" s="3">
        <f t="shared" si="10"/>
        <v>0</v>
      </c>
      <c r="FL14" s="3">
        <f t="shared" si="10"/>
        <v>0</v>
      </c>
      <c r="FM14" s="3">
        <f t="shared" si="10"/>
        <v>0</v>
      </c>
      <c r="FN14" s="3">
        <f t="shared" si="10"/>
        <v>0</v>
      </c>
      <c r="FO14" s="3">
        <f t="shared" si="10"/>
        <v>0</v>
      </c>
      <c r="FP14" s="3">
        <f t="shared" si="10"/>
        <v>0</v>
      </c>
      <c r="FQ14" s="3">
        <f t="shared" si="10"/>
        <v>0</v>
      </c>
      <c r="FR14" s="3">
        <f t="shared" si="10"/>
        <v>0</v>
      </c>
      <c r="FS14" s="3">
        <f t="shared" si="10"/>
        <v>0</v>
      </c>
      <c r="FT14" s="3">
        <f t="shared" si="10"/>
        <v>0</v>
      </c>
      <c r="FU14" s="3">
        <f t="shared" si="10"/>
        <v>0</v>
      </c>
      <c r="FV14" s="3">
        <f t="shared" si="11"/>
        <v>0</v>
      </c>
      <c r="FW14" s="3">
        <f t="shared" si="11"/>
        <v>0</v>
      </c>
      <c r="FX14" s="3">
        <f t="shared" si="11"/>
        <v>0</v>
      </c>
      <c r="FY14" s="3">
        <f t="shared" si="11"/>
        <v>0</v>
      </c>
      <c r="FZ14" s="3">
        <f t="shared" si="11"/>
        <v>0</v>
      </c>
      <c r="GA14" s="3">
        <f t="shared" si="11"/>
        <v>0</v>
      </c>
      <c r="GB14" s="3">
        <f t="shared" si="11"/>
        <v>0</v>
      </c>
      <c r="GC14" s="3">
        <f t="shared" si="11"/>
        <v>0</v>
      </c>
      <c r="GD14" s="3">
        <f t="shared" si="11"/>
        <v>0</v>
      </c>
      <c r="GE14" s="3">
        <f t="shared" si="11"/>
        <v>0</v>
      </c>
      <c r="GF14" s="3">
        <f t="shared" si="11"/>
        <v>0</v>
      </c>
      <c r="GG14" s="3">
        <f t="shared" si="11"/>
        <v>0</v>
      </c>
      <c r="GH14" s="3">
        <f t="shared" si="11"/>
        <v>0</v>
      </c>
      <c r="GI14" s="3">
        <f t="shared" si="11"/>
        <v>0</v>
      </c>
      <c r="GJ14" s="3">
        <f t="shared" si="11"/>
        <v>0</v>
      </c>
      <c r="GK14" s="3">
        <f t="shared" si="11"/>
        <v>0</v>
      </c>
      <c r="GL14" s="3">
        <f t="shared" si="12"/>
        <v>0</v>
      </c>
      <c r="GM14" s="3">
        <f t="shared" si="12"/>
        <v>0</v>
      </c>
      <c r="GN14" s="3">
        <f t="shared" si="12"/>
        <v>0</v>
      </c>
      <c r="GO14" s="3">
        <f t="shared" si="12"/>
        <v>0</v>
      </c>
      <c r="GP14" s="3">
        <f t="shared" si="12"/>
        <v>0</v>
      </c>
      <c r="GQ14" s="3">
        <f t="shared" si="12"/>
        <v>0</v>
      </c>
      <c r="GR14" s="3">
        <f t="shared" si="12"/>
        <v>0</v>
      </c>
      <c r="GS14" s="3">
        <f t="shared" si="12"/>
        <v>0</v>
      </c>
      <c r="GT14" s="3">
        <f t="shared" si="12"/>
        <v>0</v>
      </c>
      <c r="GU14" s="3">
        <f t="shared" si="12"/>
        <v>0</v>
      </c>
      <c r="GV14" s="3">
        <f t="shared" si="12"/>
        <v>0</v>
      </c>
      <c r="GW14" s="3">
        <f t="shared" si="12"/>
        <v>0</v>
      </c>
      <c r="GX14" s="3">
        <f t="shared" si="12"/>
        <v>0</v>
      </c>
      <c r="GY14" s="3">
        <f t="shared" si="12"/>
        <v>0</v>
      </c>
      <c r="GZ14" s="3">
        <f t="shared" si="12"/>
        <v>0</v>
      </c>
      <c r="HA14" s="3">
        <f t="shared" si="12"/>
        <v>0</v>
      </c>
      <c r="HB14" s="3">
        <f t="shared" si="13"/>
        <v>0</v>
      </c>
      <c r="HC14" s="3">
        <f t="shared" si="13"/>
        <v>0</v>
      </c>
      <c r="HD14" s="3">
        <f t="shared" si="13"/>
        <v>0</v>
      </c>
      <c r="HE14" s="3">
        <f t="shared" si="13"/>
        <v>0</v>
      </c>
      <c r="HF14" s="3">
        <f t="shared" si="13"/>
        <v>0</v>
      </c>
      <c r="HG14" s="3">
        <f t="shared" si="13"/>
        <v>0</v>
      </c>
      <c r="HH14" s="3">
        <f t="shared" si="13"/>
        <v>0</v>
      </c>
      <c r="HI14" s="3">
        <f t="shared" si="13"/>
        <v>0</v>
      </c>
      <c r="HJ14" s="3">
        <f t="shared" si="13"/>
        <v>0</v>
      </c>
      <c r="HK14" s="3">
        <f t="shared" si="13"/>
        <v>0</v>
      </c>
      <c r="HL14" s="3">
        <f t="shared" si="13"/>
        <v>0</v>
      </c>
      <c r="HM14" s="3">
        <f t="shared" si="13"/>
        <v>0</v>
      </c>
      <c r="HN14" s="3">
        <f t="shared" si="13"/>
        <v>0</v>
      </c>
      <c r="HO14" s="3">
        <f t="shared" si="13"/>
        <v>0</v>
      </c>
      <c r="HP14" s="3">
        <f t="shared" si="13"/>
        <v>0</v>
      </c>
      <c r="HQ14" s="3">
        <f t="shared" si="13"/>
        <v>0</v>
      </c>
      <c r="HR14" s="3">
        <f t="shared" si="14"/>
        <v>0</v>
      </c>
      <c r="HS14" s="3">
        <f t="shared" si="14"/>
        <v>0</v>
      </c>
      <c r="HT14" s="3">
        <f t="shared" si="14"/>
        <v>0</v>
      </c>
      <c r="HU14" s="3">
        <f t="shared" si="14"/>
        <v>0</v>
      </c>
      <c r="HV14" s="3">
        <f t="shared" si="14"/>
        <v>0</v>
      </c>
      <c r="HW14" s="3">
        <f t="shared" si="14"/>
        <v>0</v>
      </c>
      <c r="HX14" s="3">
        <f t="shared" si="14"/>
        <v>0</v>
      </c>
      <c r="HY14" s="3">
        <f t="shared" si="14"/>
        <v>0</v>
      </c>
      <c r="HZ14" s="3">
        <f t="shared" si="14"/>
        <v>0</v>
      </c>
      <c r="IA14" s="3">
        <f t="shared" si="14"/>
        <v>0</v>
      </c>
      <c r="IB14" s="3">
        <f t="shared" si="14"/>
        <v>0</v>
      </c>
      <c r="IC14" s="3">
        <f t="shared" si="14"/>
        <v>0</v>
      </c>
      <c r="ID14" s="3">
        <f t="shared" si="14"/>
        <v>0</v>
      </c>
      <c r="IE14" s="3">
        <f t="shared" si="14"/>
        <v>0</v>
      </c>
      <c r="IF14" s="3">
        <f t="shared" si="14"/>
        <v>0</v>
      </c>
      <c r="IG14" s="3">
        <f t="shared" si="14"/>
        <v>0</v>
      </c>
      <c r="IH14" s="3">
        <f t="shared" si="15"/>
        <v>0</v>
      </c>
      <c r="II14" s="3">
        <f t="shared" si="15"/>
        <v>0</v>
      </c>
      <c r="IJ14" s="3">
        <f t="shared" si="15"/>
        <v>0</v>
      </c>
      <c r="IK14" s="3">
        <f t="shared" si="15"/>
        <v>0</v>
      </c>
      <c r="IL14" s="3">
        <f t="shared" si="15"/>
        <v>0</v>
      </c>
      <c r="IM14" s="3">
        <f t="shared" si="15"/>
        <v>0</v>
      </c>
      <c r="IN14" s="3">
        <f t="shared" si="15"/>
        <v>0</v>
      </c>
      <c r="IO14" s="3">
        <f t="shared" si="15"/>
        <v>0</v>
      </c>
      <c r="IP14" s="3">
        <f t="shared" si="15"/>
        <v>0</v>
      </c>
      <c r="IQ14" s="3">
        <f t="shared" si="15"/>
        <v>0</v>
      </c>
      <c r="IR14" s="3">
        <f t="shared" si="15"/>
        <v>0</v>
      </c>
      <c r="IS14" s="3">
        <f t="shared" si="15"/>
        <v>0</v>
      </c>
      <c r="IT14" s="3">
        <f t="shared" si="15"/>
        <v>0</v>
      </c>
      <c r="IU14" s="3">
        <f t="shared" si="15"/>
        <v>0</v>
      </c>
      <c r="IV14" s="3">
        <f t="shared" si="15"/>
        <v>0</v>
      </c>
      <c r="IW14" s="3">
        <f t="shared" si="15"/>
        <v>0</v>
      </c>
      <c r="IX14" s="3">
        <f t="shared" si="16"/>
        <v>0</v>
      </c>
      <c r="IY14" s="3">
        <f t="shared" si="16"/>
        <v>0</v>
      </c>
      <c r="IZ14" s="3">
        <f t="shared" si="16"/>
        <v>0</v>
      </c>
      <c r="JA14" s="3">
        <f t="shared" si="16"/>
        <v>0</v>
      </c>
      <c r="JB14" s="3">
        <f t="shared" si="16"/>
        <v>0</v>
      </c>
      <c r="JC14" s="3">
        <f t="shared" si="16"/>
        <v>0</v>
      </c>
      <c r="JD14" s="3">
        <f t="shared" si="16"/>
        <v>0</v>
      </c>
      <c r="JE14" s="3">
        <f t="shared" si="16"/>
        <v>0</v>
      </c>
      <c r="JF14" s="3">
        <f t="shared" si="16"/>
        <v>0</v>
      </c>
      <c r="JG14" s="3">
        <f t="shared" si="16"/>
        <v>0</v>
      </c>
      <c r="JH14" s="3">
        <f t="shared" si="16"/>
        <v>0</v>
      </c>
      <c r="JI14" s="3">
        <f t="shared" si="16"/>
        <v>0</v>
      </c>
      <c r="JJ14" s="3">
        <f t="shared" si="16"/>
        <v>0</v>
      </c>
      <c r="JK14" s="3">
        <f t="shared" si="16"/>
        <v>0</v>
      </c>
      <c r="JL14" s="3">
        <f t="shared" si="16"/>
        <v>0</v>
      </c>
      <c r="JM14" s="3">
        <f t="shared" si="16"/>
        <v>0</v>
      </c>
      <c r="JN14" s="3">
        <f t="shared" si="17"/>
        <v>0</v>
      </c>
      <c r="JO14" s="3">
        <f t="shared" si="17"/>
        <v>0</v>
      </c>
      <c r="JP14" s="3">
        <f t="shared" si="17"/>
        <v>0</v>
      </c>
      <c r="JQ14" s="3">
        <f t="shared" si="17"/>
        <v>0</v>
      </c>
      <c r="JR14" s="3">
        <f t="shared" si="17"/>
        <v>0</v>
      </c>
      <c r="JS14" s="3">
        <f t="shared" si="17"/>
        <v>0</v>
      </c>
      <c r="JT14" s="3">
        <f t="shared" si="17"/>
        <v>0</v>
      </c>
      <c r="JU14" s="3">
        <f t="shared" si="17"/>
        <v>0</v>
      </c>
      <c r="JV14" s="3">
        <f t="shared" si="17"/>
        <v>0</v>
      </c>
      <c r="JW14" s="3">
        <f t="shared" si="17"/>
        <v>0</v>
      </c>
      <c r="JX14" s="3">
        <f t="shared" si="17"/>
        <v>0</v>
      </c>
      <c r="JY14" s="3">
        <f t="shared" si="17"/>
        <v>0</v>
      </c>
      <c r="JZ14" s="3">
        <f t="shared" si="17"/>
        <v>0</v>
      </c>
      <c r="KA14" s="3">
        <f t="shared" si="17"/>
        <v>0</v>
      </c>
      <c r="KB14" s="3">
        <f t="shared" si="17"/>
        <v>0</v>
      </c>
      <c r="KC14" s="3">
        <f t="shared" si="17"/>
        <v>0</v>
      </c>
      <c r="KD14" s="3">
        <f t="shared" si="18"/>
        <v>0</v>
      </c>
      <c r="KE14" s="3">
        <f t="shared" si="18"/>
        <v>0</v>
      </c>
      <c r="KF14" s="3">
        <f t="shared" si="18"/>
        <v>0</v>
      </c>
      <c r="KG14" s="3">
        <f t="shared" si="18"/>
        <v>0</v>
      </c>
      <c r="KH14" s="3">
        <f t="shared" si="18"/>
        <v>0</v>
      </c>
      <c r="KI14" s="3">
        <f t="shared" si="18"/>
        <v>0</v>
      </c>
      <c r="KJ14" s="3">
        <f t="shared" si="18"/>
        <v>0</v>
      </c>
      <c r="KK14" s="3">
        <f t="shared" si="18"/>
        <v>0</v>
      </c>
      <c r="KL14" s="3">
        <f t="shared" si="18"/>
        <v>0</v>
      </c>
      <c r="KM14" s="3">
        <f t="shared" si="18"/>
        <v>0</v>
      </c>
      <c r="KN14" s="3">
        <f t="shared" si="18"/>
        <v>0</v>
      </c>
      <c r="KO14" s="3">
        <f t="shared" si="18"/>
        <v>0</v>
      </c>
      <c r="KP14" s="3">
        <f t="shared" si="18"/>
        <v>0</v>
      </c>
      <c r="KQ14" s="3">
        <f t="shared" si="18"/>
        <v>0</v>
      </c>
      <c r="KR14" s="3">
        <f t="shared" si="18"/>
        <v>0</v>
      </c>
      <c r="KS14" s="3">
        <f t="shared" si="18"/>
        <v>0</v>
      </c>
      <c r="KT14" s="3">
        <f t="shared" si="19"/>
        <v>0</v>
      </c>
      <c r="KU14" s="3">
        <f t="shared" si="19"/>
        <v>0</v>
      </c>
      <c r="KV14" s="3">
        <f t="shared" si="19"/>
        <v>0</v>
      </c>
      <c r="KW14" s="3">
        <f t="shared" si="19"/>
        <v>0</v>
      </c>
      <c r="KX14" s="3">
        <f t="shared" si="19"/>
        <v>0</v>
      </c>
      <c r="KY14" s="3">
        <f t="shared" si="19"/>
        <v>0</v>
      </c>
      <c r="KZ14" s="3">
        <f t="shared" si="19"/>
        <v>0</v>
      </c>
      <c r="LA14" s="3">
        <f t="shared" si="19"/>
        <v>0</v>
      </c>
      <c r="LB14" s="3">
        <f t="shared" si="19"/>
        <v>0</v>
      </c>
      <c r="LC14" s="3">
        <f t="shared" si="19"/>
        <v>0</v>
      </c>
      <c r="LD14" s="3">
        <f t="shared" si="19"/>
        <v>0</v>
      </c>
      <c r="LE14" s="3">
        <f t="shared" si="19"/>
        <v>0</v>
      </c>
      <c r="LF14" s="3">
        <f t="shared" si="19"/>
        <v>0</v>
      </c>
      <c r="LG14" s="3">
        <f t="shared" si="19"/>
        <v>0</v>
      </c>
      <c r="LH14" s="3">
        <f t="shared" si="19"/>
        <v>0</v>
      </c>
      <c r="LI14" s="3">
        <f t="shared" si="19"/>
        <v>0</v>
      </c>
      <c r="LJ14" s="3">
        <f t="shared" si="20"/>
        <v>0</v>
      </c>
      <c r="LK14" s="3">
        <f t="shared" si="20"/>
        <v>0</v>
      </c>
      <c r="LL14" s="3">
        <f t="shared" si="20"/>
        <v>0</v>
      </c>
      <c r="LM14" s="3">
        <f t="shared" si="20"/>
        <v>0</v>
      </c>
      <c r="LN14" s="3">
        <f t="shared" si="20"/>
        <v>0</v>
      </c>
      <c r="LO14" s="3">
        <f t="shared" si="20"/>
        <v>0</v>
      </c>
      <c r="LP14" s="3">
        <f t="shared" si="20"/>
        <v>0</v>
      </c>
      <c r="LQ14" s="3">
        <f t="shared" si="20"/>
        <v>0</v>
      </c>
      <c r="LR14" s="3">
        <f t="shared" si="20"/>
        <v>0</v>
      </c>
      <c r="LS14" s="3">
        <f t="shared" si="20"/>
        <v>0</v>
      </c>
      <c r="LT14" s="3">
        <f t="shared" si="20"/>
        <v>0</v>
      </c>
      <c r="LU14" s="3">
        <f t="shared" si="20"/>
        <v>0</v>
      </c>
      <c r="LV14" s="3">
        <f t="shared" si="20"/>
        <v>0</v>
      </c>
      <c r="LW14" s="3">
        <f t="shared" si="20"/>
        <v>0</v>
      </c>
      <c r="LX14" s="3">
        <f t="shared" si="20"/>
        <v>0</v>
      </c>
      <c r="LY14" s="3">
        <f t="shared" si="20"/>
        <v>0</v>
      </c>
      <c r="LZ14" s="3">
        <f t="shared" si="21"/>
        <v>0</v>
      </c>
      <c r="MA14" s="3">
        <f t="shared" si="21"/>
        <v>0</v>
      </c>
      <c r="MB14" s="3">
        <f t="shared" si="21"/>
        <v>0</v>
      </c>
      <c r="MC14" s="3">
        <f t="shared" si="21"/>
        <v>0</v>
      </c>
      <c r="MD14" s="3">
        <f t="shared" si="21"/>
        <v>0</v>
      </c>
      <c r="ME14" s="3">
        <f t="shared" si="21"/>
        <v>0</v>
      </c>
      <c r="MF14" s="3">
        <f t="shared" si="21"/>
        <v>0</v>
      </c>
      <c r="MG14" s="3">
        <f t="shared" si="21"/>
        <v>0</v>
      </c>
      <c r="MH14" s="3">
        <f t="shared" si="21"/>
        <v>0</v>
      </c>
      <c r="MI14" s="3">
        <f t="shared" si="21"/>
        <v>0</v>
      </c>
      <c r="MJ14" s="3">
        <f t="shared" si="21"/>
        <v>0</v>
      </c>
      <c r="MK14" s="3">
        <f t="shared" si="21"/>
        <v>0</v>
      </c>
      <c r="ML14" s="3">
        <f t="shared" si="21"/>
        <v>0</v>
      </c>
      <c r="MM14" s="3">
        <f t="shared" si="21"/>
        <v>0</v>
      </c>
      <c r="MN14" s="3">
        <f t="shared" si="21"/>
        <v>0</v>
      </c>
      <c r="MO14" s="3">
        <f t="shared" si="21"/>
        <v>0</v>
      </c>
      <c r="MP14" s="3">
        <f t="shared" si="22"/>
        <v>0</v>
      </c>
      <c r="MQ14" s="3">
        <f t="shared" si="22"/>
        <v>0</v>
      </c>
      <c r="MR14" s="3">
        <f t="shared" si="22"/>
        <v>0</v>
      </c>
      <c r="MS14" s="3">
        <f t="shared" si="22"/>
        <v>0</v>
      </c>
      <c r="MT14" s="3">
        <f t="shared" si="22"/>
        <v>0</v>
      </c>
      <c r="MU14" s="3">
        <f t="shared" si="22"/>
        <v>0</v>
      </c>
      <c r="MV14" s="3">
        <f t="shared" si="22"/>
        <v>0</v>
      </c>
      <c r="MW14" s="3">
        <f t="shared" si="22"/>
        <v>0</v>
      </c>
      <c r="MX14" s="3">
        <f t="shared" si="22"/>
        <v>0</v>
      </c>
      <c r="MY14" s="3">
        <f t="shared" si="22"/>
        <v>0</v>
      </c>
      <c r="MZ14" s="3">
        <f t="shared" si="22"/>
        <v>0</v>
      </c>
      <c r="NA14" s="3">
        <f t="shared" si="22"/>
        <v>0</v>
      </c>
      <c r="NB14" s="3">
        <f t="shared" si="22"/>
        <v>0</v>
      </c>
    </row>
    <row r="15" spans="1:366" x14ac:dyDescent="0.25">
      <c r="A15">
        <f t="shared" si="23"/>
        <v>12</v>
      </c>
      <c r="B15" s="3">
        <f t="shared" si="0"/>
        <v>0</v>
      </c>
      <c r="C15" s="3">
        <f t="shared" si="0"/>
        <v>0</v>
      </c>
      <c r="D15" s="3">
        <f t="shared" si="0"/>
        <v>0</v>
      </c>
      <c r="E15" s="3">
        <f t="shared" si="0"/>
        <v>0</v>
      </c>
      <c r="F15" s="3">
        <f t="shared" si="0"/>
        <v>0</v>
      </c>
      <c r="G15" s="3">
        <f t="shared" si="0"/>
        <v>0</v>
      </c>
      <c r="H15" s="3">
        <f t="shared" si="0"/>
        <v>0</v>
      </c>
      <c r="I15" s="3">
        <f t="shared" si="0"/>
        <v>0</v>
      </c>
      <c r="J15" s="3">
        <f t="shared" si="0"/>
        <v>0</v>
      </c>
      <c r="K15" s="3">
        <f t="shared" si="0"/>
        <v>0</v>
      </c>
      <c r="L15" s="3">
        <f t="shared" si="0"/>
        <v>0</v>
      </c>
      <c r="M15" s="3">
        <f t="shared" si="0"/>
        <v>0</v>
      </c>
      <c r="N15" s="3">
        <f t="shared" si="0"/>
        <v>0</v>
      </c>
      <c r="O15" s="3">
        <f t="shared" si="0"/>
        <v>0</v>
      </c>
      <c r="P15" s="3">
        <f t="shared" si="0"/>
        <v>0</v>
      </c>
      <c r="Q15" s="3">
        <f t="shared" si="0"/>
        <v>0</v>
      </c>
      <c r="R15" s="3">
        <f t="shared" si="1"/>
        <v>0</v>
      </c>
      <c r="S15" s="3">
        <f t="shared" si="1"/>
        <v>0</v>
      </c>
      <c r="T15" s="3">
        <f t="shared" si="1"/>
        <v>0</v>
      </c>
      <c r="U15" s="3">
        <f t="shared" si="1"/>
        <v>0</v>
      </c>
      <c r="V15" s="3">
        <f t="shared" si="1"/>
        <v>0</v>
      </c>
      <c r="W15" s="3">
        <f t="shared" si="1"/>
        <v>0</v>
      </c>
      <c r="X15" s="3">
        <f t="shared" si="1"/>
        <v>0</v>
      </c>
      <c r="Y15" s="3">
        <f t="shared" si="1"/>
        <v>0</v>
      </c>
      <c r="Z15" s="3">
        <f t="shared" si="1"/>
        <v>0</v>
      </c>
      <c r="AA15" s="3">
        <f t="shared" si="1"/>
        <v>0</v>
      </c>
      <c r="AB15" s="3">
        <f t="shared" si="1"/>
        <v>0</v>
      </c>
      <c r="AC15" s="3">
        <f t="shared" si="1"/>
        <v>0</v>
      </c>
      <c r="AD15" s="3">
        <f t="shared" si="1"/>
        <v>0</v>
      </c>
      <c r="AE15" s="3">
        <f t="shared" si="1"/>
        <v>0</v>
      </c>
      <c r="AF15" s="3">
        <f t="shared" si="1"/>
        <v>0</v>
      </c>
      <c r="AG15" s="3">
        <f t="shared" si="1"/>
        <v>0</v>
      </c>
      <c r="AH15" s="3">
        <f t="shared" si="2"/>
        <v>0</v>
      </c>
      <c r="AI15" s="3">
        <f t="shared" si="2"/>
        <v>0</v>
      </c>
      <c r="AJ15" s="3">
        <f t="shared" si="2"/>
        <v>0</v>
      </c>
      <c r="AK15" s="3">
        <f t="shared" si="2"/>
        <v>0</v>
      </c>
      <c r="AL15" s="3">
        <f t="shared" si="2"/>
        <v>0</v>
      </c>
      <c r="AM15" s="3">
        <f t="shared" si="2"/>
        <v>0</v>
      </c>
      <c r="AN15" s="3">
        <f t="shared" si="2"/>
        <v>0</v>
      </c>
      <c r="AO15" s="3">
        <f t="shared" si="2"/>
        <v>0</v>
      </c>
      <c r="AP15" s="3">
        <f t="shared" si="2"/>
        <v>0</v>
      </c>
      <c r="AQ15" s="3">
        <f t="shared" si="2"/>
        <v>0</v>
      </c>
      <c r="AR15" s="3">
        <f t="shared" si="2"/>
        <v>0</v>
      </c>
      <c r="AS15" s="3">
        <f t="shared" si="2"/>
        <v>0</v>
      </c>
      <c r="AT15" s="3">
        <f t="shared" si="2"/>
        <v>0</v>
      </c>
      <c r="AU15" s="3">
        <f t="shared" si="2"/>
        <v>0</v>
      </c>
      <c r="AV15" s="3">
        <f t="shared" si="2"/>
        <v>0</v>
      </c>
      <c r="AW15" s="3">
        <f t="shared" si="2"/>
        <v>0</v>
      </c>
      <c r="AX15" s="3">
        <f t="shared" si="3"/>
        <v>0</v>
      </c>
      <c r="AY15" s="3">
        <f t="shared" si="3"/>
        <v>0</v>
      </c>
      <c r="AZ15" s="3">
        <f t="shared" si="3"/>
        <v>0</v>
      </c>
      <c r="BA15" s="3">
        <f t="shared" si="3"/>
        <v>0</v>
      </c>
      <c r="BB15" s="3">
        <f t="shared" si="3"/>
        <v>0</v>
      </c>
      <c r="BC15" s="3">
        <f t="shared" si="3"/>
        <v>0</v>
      </c>
      <c r="BD15" s="3">
        <f t="shared" si="3"/>
        <v>0</v>
      </c>
      <c r="BE15" s="3">
        <f t="shared" si="3"/>
        <v>0</v>
      </c>
      <c r="BF15" s="3">
        <f t="shared" si="3"/>
        <v>0</v>
      </c>
      <c r="BG15" s="3">
        <f t="shared" si="3"/>
        <v>0</v>
      </c>
      <c r="BH15" s="3">
        <f t="shared" si="3"/>
        <v>0</v>
      </c>
      <c r="BI15" s="3">
        <f t="shared" si="3"/>
        <v>0</v>
      </c>
      <c r="BJ15" s="3">
        <f t="shared" si="3"/>
        <v>0</v>
      </c>
      <c r="BK15" s="3">
        <f t="shared" si="3"/>
        <v>0</v>
      </c>
      <c r="BL15" s="3">
        <f t="shared" si="3"/>
        <v>0</v>
      </c>
      <c r="BM15" s="3">
        <f t="shared" si="3"/>
        <v>0</v>
      </c>
      <c r="BN15" s="3">
        <f t="shared" si="4"/>
        <v>0</v>
      </c>
      <c r="BO15" s="3">
        <f t="shared" si="4"/>
        <v>0</v>
      </c>
      <c r="BP15" s="3">
        <f t="shared" si="4"/>
        <v>0</v>
      </c>
      <c r="BQ15" s="3">
        <f t="shared" si="4"/>
        <v>0</v>
      </c>
      <c r="BR15" s="3">
        <f t="shared" si="4"/>
        <v>0</v>
      </c>
      <c r="BS15" s="3">
        <f t="shared" si="4"/>
        <v>0</v>
      </c>
      <c r="BT15" s="3">
        <f t="shared" si="4"/>
        <v>0</v>
      </c>
      <c r="BU15" s="3">
        <f t="shared" si="4"/>
        <v>0</v>
      </c>
      <c r="BV15" s="3">
        <f t="shared" si="4"/>
        <v>0</v>
      </c>
      <c r="BW15" s="3">
        <f t="shared" si="4"/>
        <v>0</v>
      </c>
      <c r="BX15" s="3">
        <f t="shared" si="4"/>
        <v>0</v>
      </c>
      <c r="BY15" s="3">
        <f t="shared" si="4"/>
        <v>0</v>
      </c>
      <c r="BZ15" s="3">
        <f t="shared" si="4"/>
        <v>0</v>
      </c>
      <c r="CA15" s="3">
        <f t="shared" si="4"/>
        <v>0</v>
      </c>
      <c r="CB15" s="3">
        <f t="shared" si="4"/>
        <v>0</v>
      </c>
      <c r="CC15" s="3">
        <f t="shared" si="4"/>
        <v>0</v>
      </c>
      <c r="CD15" s="3">
        <f t="shared" si="5"/>
        <v>0</v>
      </c>
      <c r="CE15" s="3">
        <f t="shared" si="5"/>
        <v>0</v>
      </c>
      <c r="CF15" s="3">
        <f t="shared" si="5"/>
        <v>0</v>
      </c>
      <c r="CG15" s="3">
        <f t="shared" si="5"/>
        <v>0</v>
      </c>
      <c r="CH15" s="3">
        <f t="shared" si="5"/>
        <v>0</v>
      </c>
      <c r="CI15" s="3">
        <f t="shared" si="5"/>
        <v>0</v>
      </c>
      <c r="CJ15" s="3">
        <f t="shared" si="5"/>
        <v>0</v>
      </c>
      <c r="CK15" s="3">
        <f t="shared" si="5"/>
        <v>0</v>
      </c>
      <c r="CL15" s="3">
        <f t="shared" si="5"/>
        <v>0</v>
      </c>
      <c r="CM15" s="3">
        <f t="shared" si="5"/>
        <v>0</v>
      </c>
      <c r="CN15" s="3">
        <f t="shared" si="5"/>
        <v>0</v>
      </c>
      <c r="CO15" s="3">
        <f t="shared" si="5"/>
        <v>0</v>
      </c>
      <c r="CP15" s="3">
        <f t="shared" si="5"/>
        <v>0</v>
      </c>
      <c r="CQ15" s="3">
        <f t="shared" si="5"/>
        <v>0</v>
      </c>
      <c r="CR15" s="3">
        <f t="shared" si="5"/>
        <v>0</v>
      </c>
      <c r="CS15" s="3">
        <f t="shared" si="5"/>
        <v>0</v>
      </c>
      <c r="CT15" s="3">
        <f t="shared" si="6"/>
        <v>0</v>
      </c>
      <c r="CU15" s="3">
        <f t="shared" si="6"/>
        <v>0</v>
      </c>
      <c r="CV15" s="3">
        <f t="shared" si="6"/>
        <v>0</v>
      </c>
      <c r="CW15" s="3">
        <f t="shared" si="6"/>
        <v>0</v>
      </c>
      <c r="CX15" s="3">
        <f t="shared" si="6"/>
        <v>0</v>
      </c>
      <c r="CY15" s="3">
        <f t="shared" si="6"/>
        <v>0</v>
      </c>
      <c r="CZ15" s="3">
        <f t="shared" si="6"/>
        <v>0</v>
      </c>
      <c r="DA15" s="3">
        <f t="shared" si="6"/>
        <v>0</v>
      </c>
      <c r="DB15" s="3">
        <f t="shared" si="6"/>
        <v>0</v>
      </c>
      <c r="DC15" s="3">
        <f t="shared" si="6"/>
        <v>0</v>
      </c>
      <c r="DD15" s="3">
        <f t="shared" si="6"/>
        <v>0</v>
      </c>
      <c r="DE15" s="3">
        <f t="shared" si="6"/>
        <v>0</v>
      </c>
      <c r="DF15" s="3">
        <f t="shared" si="6"/>
        <v>0</v>
      </c>
      <c r="DG15" s="3">
        <f t="shared" si="6"/>
        <v>0</v>
      </c>
      <c r="DH15" s="3">
        <f t="shared" si="6"/>
        <v>0</v>
      </c>
      <c r="DI15" s="3">
        <f t="shared" si="6"/>
        <v>0</v>
      </c>
      <c r="DJ15" s="3">
        <f t="shared" si="7"/>
        <v>0</v>
      </c>
      <c r="DK15" s="3">
        <f t="shared" si="7"/>
        <v>0</v>
      </c>
      <c r="DL15" s="3">
        <f t="shared" si="7"/>
        <v>0</v>
      </c>
      <c r="DM15" s="3">
        <f t="shared" si="7"/>
        <v>0</v>
      </c>
      <c r="DN15" s="3">
        <f t="shared" si="7"/>
        <v>0</v>
      </c>
      <c r="DO15" s="3">
        <f t="shared" si="7"/>
        <v>0</v>
      </c>
      <c r="DP15" s="3">
        <f t="shared" si="7"/>
        <v>0</v>
      </c>
      <c r="DQ15" s="3">
        <f t="shared" si="7"/>
        <v>0</v>
      </c>
      <c r="DR15" s="3">
        <f t="shared" si="7"/>
        <v>0</v>
      </c>
      <c r="DS15" s="3">
        <f t="shared" si="7"/>
        <v>0</v>
      </c>
      <c r="DT15" s="3">
        <f t="shared" si="7"/>
        <v>0</v>
      </c>
      <c r="DU15" s="3">
        <f t="shared" si="7"/>
        <v>0</v>
      </c>
      <c r="DV15" s="3">
        <f t="shared" si="7"/>
        <v>0</v>
      </c>
      <c r="DW15" s="3">
        <f t="shared" si="7"/>
        <v>0</v>
      </c>
      <c r="DX15" s="3">
        <f t="shared" si="7"/>
        <v>0</v>
      </c>
      <c r="DY15" s="3">
        <f t="shared" si="7"/>
        <v>0</v>
      </c>
      <c r="DZ15" s="3">
        <f t="shared" si="8"/>
        <v>0</v>
      </c>
      <c r="EA15" s="3">
        <f t="shared" si="8"/>
        <v>0</v>
      </c>
      <c r="EB15" s="3">
        <f t="shared" si="8"/>
        <v>0</v>
      </c>
      <c r="EC15" s="3">
        <f t="shared" si="8"/>
        <v>0</v>
      </c>
      <c r="ED15" s="3">
        <f t="shared" si="8"/>
        <v>0</v>
      </c>
      <c r="EE15" s="3">
        <f t="shared" si="8"/>
        <v>0</v>
      </c>
      <c r="EF15" s="3">
        <f t="shared" si="8"/>
        <v>0</v>
      </c>
      <c r="EG15" s="3">
        <f t="shared" si="8"/>
        <v>0</v>
      </c>
      <c r="EH15" s="3">
        <f t="shared" si="8"/>
        <v>0</v>
      </c>
      <c r="EI15" s="3">
        <f t="shared" si="8"/>
        <v>0</v>
      </c>
      <c r="EJ15" s="3">
        <f t="shared" si="8"/>
        <v>0</v>
      </c>
      <c r="EK15" s="3">
        <f t="shared" si="8"/>
        <v>0</v>
      </c>
      <c r="EL15" s="3">
        <f t="shared" si="8"/>
        <v>0</v>
      </c>
      <c r="EM15" s="3">
        <f t="shared" si="8"/>
        <v>0</v>
      </c>
      <c r="EN15" s="3">
        <f t="shared" si="8"/>
        <v>0</v>
      </c>
      <c r="EO15" s="3">
        <f t="shared" si="8"/>
        <v>0</v>
      </c>
      <c r="EP15" s="3">
        <f t="shared" si="9"/>
        <v>0</v>
      </c>
      <c r="EQ15" s="3">
        <f t="shared" si="9"/>
        <v>0</v>
      </c>
      <c r="ER15" s="3">
        <f t="shared" si="9"/>
        <v>0</v>
      </c>
      <c r="ES15" s="3">
        <f t="shared" si="9"/>
        <v>0</v>
      </c>
      <c r="ET15" s="3">
        <f t="shared" si="9"/>
        <v>0</v>
      </c>
      <c r="EU15" s="3">
        <f t="shared" si="9"/>
        <v>0</v>
      </c>
      <c r="EV15" s="3">
        <f t="shared" si="9"/>
        <v>0</v>
      </c>
      <c r="EW15" s="3">
        <f t="shared" si="9"/>
        <v>0</v>
      </c>
      <c r="EX15" s="3">
        <f t="shared" si="9"/>
        <v>0</v>
      </c>
      <c r="EY15" s="3">
        <f t="shared" si="9"/>
        <v>0</v>
      </c>
      <c r="EZ15" s="3">
        <f t="shared" si="9"/>
        <v>0</v>
      </c>
      <c r="FA15" s="3">
        <f t="shared" si="9"/>
        <v>0</v>
      </c>
      <c r="FB15" s="3">
        <f t="shared" si="9"/>
        <v>0</v>
      </c>
      <c r="FC15" s="3">
        <f t="shared" si="9"/>
        <v>0</v>
      </c>
      <c r="FD15" s="3">
        <f t="shared" si="9"/>
        <v>0</v>
      </c>
      <c r="FE15" s="3">
        <f t="shared" si="9"/>
        <v>0</v>
      </c>
      <c r="FF15" s="3">
        <f t="shared" si="10"/>
        <v>0</v>
      </c>
      <c r="FG15" s="3">
        <f t="shared" si="10"/>
        <v>0</v>
      </c>
      <c r="FH15" s="3">
        <f t="shared" si="10"/>
        <v>0</v>
      </c>
      <c r="FI15" s="3">
        <f t="shared" si="10"/>
        <v>0</v>
      </c>
      <c r="FJ15" s="3">
        <f t="shared" si="10"/>
        <v>0</v>
      </c>
      <c r="FK15" s="3">
        <f t="shared" si="10"/>
        <v>0</v>
      </c>
      <c r="FL15" s="3">
        <f t="shared" si="10"/>
        <v>0</v>
      </c>
      <c r="FM15" s="3">
        <f t="shared" si="10"/>
        <v>0</v>
      </c>
      <c r="FN15" s="3">
        <f t="shared" si="10"/>
        <v>0</v>
      </c>
      <c r="FO15" s="3">
        <f t="shared" si="10"/>
        <v>0</v>
      </c>
      <c r="FP15" s="3">
        <f t="shared" si="10"/>
        <v>0</v>
      </c>
      <c r="FQ15" s="3">
        <f t="shared" si="10"/>
        <v>0</v>
      </c>
      <c r="FR15" s="3">
        <f t="shared" si="10"/>
        <v>0</v>
      </c>
      <c r="FS15" s="3">
        <f t="shared" si="10"/>
        <v>0</v>
      </c>
      <c r="FT15" s="3">
        <f t="shared" si="10"/>
        <v>0</v>
      </c>
      <c r="FU15" s="3">
        <f t="shared" si="10"/>
        <v>0</v>
      </c>
      <c r="FV15" s="3">
        <f t="shared" si="11"/>
        <v>0</v>
      </c>
      <c r="FW15" s="3">
        <f t="shared" si="11"/>
        <v>0</v>
      </c>
      <c r="FX15" s="3">
        <f t="shared" si="11"/>
        <v>0</v>
      </c>
      <c r="FY15" s="3">
        <f t="shared" si="11"/>
        <v>0</v>
      </c>
      <c r="FZ15" s="3">
        <f t="shared" si="11"/>
        <v>0</v>
      </c>
      <c r="GA15" s="3">
        <f t="shared" si="11"/>
        <v>0</v>
      </c>
      <c r="GB15" s="3">
        <f t="shared" si="11"/>
        <v>0</v>
      </c>
      <c r="GC15" s="3">
        <f t="shared" si="11"/>
        <v>0</v>
      </c>
      <c r="GD15" s="3">
        <f t="shared" si="11"/>
        <v>0</v>
      </c>
      <c r="GE15" s="3">
        <f t="shared" si="11"/>
        <v>0</v>
      </c>
      <c r="GF15" s="3">
        <f t="shared" si="11"/>
        <v>0</v>
      </c>
      <c r="GG15" s="3">
        <f t="shared" si="11"/>
        <v>0</v>
      </c>
      <c r="GH15" s="3">
        <f t="shared" si="11"/>
        <v>0</v>
      </c>
      <c r="GI15" s="3">
        <f t="shared" si="11"/>
        <v>0</v>
      </c>
      <c r="GJ15" s="3">
        <f t="shared" si="11"/>
        <v>0</v>
      </c>
      <c r="GK15" s="3">
        <f t="shared" si="11"/>
        <v>0</v>
      </c>
      <c r="GL15" s="3">
        <f t="shared" si="12"/>
        <v>0</v>
      </c>
      <c r="GM15" s="3">
        <f t="shared" si="12"/>
        <v>0</v>
      </c>
      <c r="GN15" s="3">
        <f t="shared" si="12"/>
        <v>0</v>
      </c>
      <c r="GO15" s="3">
        <f t="shared" si="12"/>
        <v>0</v>
      </c>
      <c r="GP15" s="3">
        <f t="shared" si="12"/>
        <v>0</v>
      </c>
      <c r="GQ15" s="3">
        <f t="shared" si="12"/>
        <v>0</v>
      </c>
      <c r="GR15" s="3">
        <f t="shared" si="12"/>
        <v>0</v>
      </c>
      <c r="GS15" s="3">
        <f t="shared" si="12"/>
        <v>0</v>
      </c>
      <c r="GT15" s="3">
        <f t="shared" si="12"/>
        <v>0</v>
      </c>
      <c r="GU15" s="3">
        <f t="shared" si="12"/>
        <v>0</v>
      </c>
      <c r="GV15" s="3">
        <f t="shared" si="12"/>
        <v>0</v>
      </c>
      <c r="GW15" s="3">
        <f t="shared" si="12"/>
        <v>0</v>
      </c>
      <c r="GX15" s="3">
        <f t="shared" si="12"/>
        <v>0</v>
      </c>
      <c r="GY15" s="3">
        <f t="shared" si="12"/>
        <v>0</v>
      </c>
      <c r="GZ15" s="3">
        <f t="shared" si="12"/>
        <v>0</v>
      </c>
      <c r="HA15" s="3">
        <f t="shared" si="12"/>
        <v>0</v>
      </c>
      <c r="HB15" s="3">
        <f t="shared" si="13"/>
        <v>0</v>
      </c>
      <c r="HC15" s="3">
        <f t="shared" si="13"/>
        <v>0</v>
      </c>
      <c r="HD15" s="3">
        <f t="shared" si="13"/>
        <v>0</v>
      </c>
      <c r="HE15" s="3">
        <f t="shared" si="13"/>
        <v>0</v>
      </c>
      <c r="HF15" s="3">
        <f t="shared" si="13"/>
        <v>0</v>
      </c>
      <c r="HG15" s="3">
        <f t="shared" si="13"/>
        <v>0</v>
      </c>
      <c r="HH15" s="3">
        <f t="shared" si="13"/>
        <v>0</v>
      </c>
      <c r="HI15" s="3">
        <f t="shared" si="13"/>
        <v>0</v>
      </c>
      <c r="HJ15" s="3">
        <f t="shared" si="13"/>
        <v>0</v>
      </c>
      <c r="HK15" s="3">
        <f t="shared" si="13"/>
        <v>0</v>
      </c>
      <c r="HL15" s="3">
        <f t="shared" si="13"/>
        <v>0</v>
      </c>
      <c r="HM15" s="3">
        <f t="shared" si="13"/>
        <v>0</v>
      </c>
      <c r="HN15" s="3">
        <f t="shared" si="13"/>
        <v>0</v>
      </c>
      <c r="HO15" s="3">
        <f t="shared" si="13"/>
        <v>0</v>
      </c>
      <c r="HP15" s="3">
        <f t="shared" si="13"/>
        <v>0</v>
      </c>
      <c r="HQ15" s="3">
        <f t="shared" si="13"/>
        <v>0</v>
      </c>
      <c r="HR15" s="3">
        <f t="shared" si="14"/>
        <v>0</v>
      </c>
      <c r="HS15" s="3">
        <f t="shared" si="14"/>
        <v>0</v>
      </c>
      <c r="HT15" s="3">
        <f t="shared" si="14"/>
        <v>0</v>
      </c>
      <c r="HU15" s="3">
        <f t="shared" si="14"/>
        <v>0</v>
      </c>
      <c r="HV15" s="3">
        <f t="shared" si="14"/>
        <v>0</v>
      </c>
      <c r="HW15" s="3">
        <f t="shared" si="14"/>
        <v>0</v>
      </c>
      <c r="HX15" s="3">
        <f t="shared" si="14"/>
        <v>0</v>
      </c>
      <c r="HY15" s="3">
        <f t="shared" si="14"/>
        <v>0</v>
      </c>
      <c r="HZ15" s="3">
        <f t="shared" si="14"/>
        <v>0</v>
      </c>
      <c r="IA15" s="3">
        <f t="shared" si="14"/>
        <v>0</v>
      </c>
      <c r="IB15" s="3">
        <f t="shared" si="14"/>
        <v>0</v>
      </c>
      <c r="IC15" s="3">
        <f t="shared" si="14"/>
        <v>0</v>
      </c>
      <c r="ID15" s="3">
        <f t="shared" si="14"/>
        <v>0</v>
      </c>
      <c r="IE15" s="3">
        <f t="shared" si="14"/>
        <v>0</v>
      </c>
      <c r="IF15" s="3">
        <f t="shared" si="14"/>
        <v>0</v>
      </c>
      <c r="IG15" s="3">
        <f t="shared" si="14"/>
        <v>0</v>
      </c>
      <c r="IH15" s="3">
        <f t="shared" si="15"/>
        <v>0</v>
      </c>
      <c r="II15" s="3">
        <f t="shared" si="15"/>
        <v>0</v>
      </c>
      <c r="IJ15" s="3">
        <f t="shared" si="15"/>
        <v>0</v>
      </c>
      <c r="IK15" s="3">
        <f t="shared" si="15"/>
        <v>0</v>
      </c>
      <c r="IL15" s="3">
        <f t="shared" si="15"/>
        <v>0</v>
      </c>
      <c r="IM15" s="3">
        <f t="shared" si="15"/>
        <v>0</v>
      </c>
      <c r="IN15" s="3">
        <f t="shared" si="15"/>
        <v>0</v>
      </c>
      <c r="IO15" s="3">
        <f t="shared" si="15"/>
        <v>0</v>
      </c>
      <c r="IP15" s="3">
        <f t="shared" si="15"/>
        <v>0</v>
      </c>
      <c r="IQ15" s="3">
        <f t="shared" si="15"/>
        <v>0</v>
      </c>
      <c r="IR15" s="3">
        <f t="shared" si="15"/>
        <v>0</v>
      </c>
      <c r="IS15" s="3">
        <f t="shared" si="15"/>
        <v>0</v>
      </c>
      <c r="IT15" s="3">
        <f t="shared" si="15"/>
        <v>0</v>
      </c>
      <c r="IU15" s="3">
        <f t="shared" si="15"/>
        <v>0</v>
      </c>
      <c r="IV15" s="3">
        <f t="shared" si="15"/>
        <v>0</v>
      </c>
      <c r="IW15" s="3">
        <f t="shared" si="15"/>
        <v>0</v>
      </c>
      <c r="IX15" s="3">
        <f t="shared" si="16"/>
        <v>0</v>
      </c>
      <c r="IY15" s="3">
        <f t="shared" si="16"/>
        <v>0</v>
      </c>
      <c r="IZ15" s="3">
        <f t="shared" si="16"/>
        <v>0</v>
      </c>
      <c r="JA15" s="3">
        <f t="shared" si="16"/>
        <v>0</v>
      </c>
      <c r="JB15" s="3">
        <f t="shared" si="16"/>
        <v>0</v>
      </c>
      <c r="JC15" s="3">
        <f t="shared" si="16"/>
        <v>0</v>
      </c>
      <c r="JD15" s="3">
        <f t="shared" si="16"/>
        <v>0</v>
      </c>
      <c r="JE15" s="3">
        <f t="shared" si="16"/>
        <v>0</v>
      </c>
      <c r="JF15" s="3">
        <f t="shared" si="16"/>
        <v>0</v>
      </c>
      <c r="JG15" s="3">
        <f t="shared" si="16"/>
        <v>0</v>
      </c>
      <c r="JH15" s="3">
        <f t="shared" si="16"/>
        <v>0</v>
      </c>
      <c r="JI15" s="3">
        <f t="shared" si="16"/>
        <v>0</v>
      </c>
      <c r="JJ15" s="3">
        <f t="shared" si="16"/>
        <v>0</v>
      </c>
      <c r="JK15" s="3">
        <f t="shared" si="16"/>
        <v>0</v>
      </c>
      <c r="JL15" s="3">
        <f t="shared" si="16"/>
        <v>0</v>
      </c>
      <c r="JM15" s="3">
        <f t="shared" si="16"/>
        <v>0</v>
      </c>
      <c r="JN15" s="3">
        <f t="shared" si="17"/>
        <v>0</v>
      </c>
      <c r="JO15" s="3">
        <f t="shared" si="17"/>
        <v>0</v>
      </c>
      <c r="JP15" s="3">
        <f t="shared" si="17"/>
        <v>0</v>
      </c>
      <c r="JQ15" s="3">
        <f t="shared" si="17"/>
        <v>0</v>
      </c>
      <c r="JR15" s="3">
        <f t="shared" si="17"/>
        <v>0</v>
      </c>
      <c r="JS15" s="3">
        <f t="shared" si="17"/>
        <v>0</v>
      </c>
      <c r="JT15" s="3">
        <f t="shared" si="17"/>
        <v>0</v>
      </c>
      <c r="JU15" s="3">
        <f t="shared" si="17"/>
        <v>0</v>
      </c>
      <c r="JV15" s="3">
        <f t="shared" si="17"/>
        <v>0</v>
      </c>
      <c r="JW15" s="3">
        <f t="shared" si="17"/>
        <v>0</v>
      </c>
      <c r="JX15" s="3">
        <f t="shared" si="17"/>
        <v>0</v>
      </c>
      <c r="JY15" s="3">
        <f t="shared" si="17"/>
        <v>0</v>
      </c>
      <c r="JZ15" s="3">
        <f t="shared" si="17"/>
        <v>0</v>
      </c>
      <c r="KA15" s="3">
        <f t="shared" si="17"/>
        <v>0</v>
      </c>
      <c r="KB15" s="3">
        <f t="shared" si="17"/>
        <v>0</v>
      </c>
      <c r="KC15" s="3">
        <f t="shared" si="17"/>
        <v>0</v>
      </c>
      <c r="KD15" s="3">
        <f t="shared" si="18"/>
        <v>0</v>
      </c>
      <c r="KE15" s="3">
        <f t="shared" si="18"/>
        <v>0</v>
      </c>
      <c r="KF15" s="3">
        <f t="shared" si="18"/>
        <v>0</v>
      </c>
      <c r="KG15" s="3">
        <f t="shared" si="18"/>
        <v>0</v>
      </c>
      <c r="KH15" s="3">
        <f t="shared" si="18"/>
        <v>0</v>
      </c>
      <c r="KI15" s="3">
        <f t="shared" si="18"/>
        <v>0</v>
      </c>
      <c r="KJ15" s="3">
        <f t="shared" si="18"/>
        <v>0</v>
      </c>
      <c r="KK15" s="3">
        <f t="shared" si="18"/>
        <v>0</v>
      </c>
      <c r="KL15" s="3">
        <f t="shared" si="18"/>
        <v>0</v>
      </c>
      <c r="KM15" s="3">
        <f t="shared" si="18"/>
        <v>0</v>
      </c>
      <c r="KN15" s="3">
        <f t="shared" si="18"/>
        <v>0</v>
      </c>
      <c r="KO15" s="3">
        <f t="shared" si="18"/>
        <v>0</v>
      </c>
      <c r="KP15" s="3">
        <f t="shared" si="18"/>
        <v>0</v>
      </c>
      <c r="KQ15" s="3">
        <f t="shared" si="18"/>
        <v>0</v>
      </c>
      <c r="KR15" s="3">
        <f t="shared" si="18"/>
        <v>0</v>
      </c>
      <c r="KS15" s="3">
        <f t="shared" si="18"/>
        <v>0</v>
      </c>
      <c r="KT15" s="3">
        <f t="shared" si="19"/>
        <v>0</v>
      </c>
      <c r="KU15" s="3">
        <f t="shared" si="19"/>
        <v>0</v>
      </c>
      <c r="KV15" s="3">
        <f t="shared" si="19"/>
        <v>0</v>
      </c>
      <c r="KW15" s="3">
        <f t="shared" si="19"/>
        <v>0</v>
      </c>
      <c r="KX15" s="3">
        <f t="shared" si="19"/>
        <v>0</v>
      </c>
      <c r="KY15" s="3">
        <f t="shared" si="19"/>
        <v>0</v>
      </c>
      <c r="KZ15" s="3">
        <f t="shared" si="19"/>
        <v>0</v>
      </c>
      <c r="LA15" s="3">
        <f t="shared" si="19"/>
        <v>0</v>
      </c>
      <c r="LB15" s="3">
        <f t="shared" si="19"/>
        <v>0</v>
      </c>
      <c r="LC15" s="3">
        <f t="shared" si="19"/>
        <v>0</v>
      </c>
      <c r="LD15" s="3">
        <f t="shared" si="19"/>
        <v>0</v>
      </c>
      <c r="LE15" s="3">
        <f t="shared" si="19"/>
        <v>0</v>
      </c>
      <c r="LF15" s="3">
        <f t="shared" si="19"/>
        <v>0</v>
      </c>
      <c r="LG15" s="3">
        <f t="shared" si="19"/>
        <v>0</v>
      </c>
      <c r="LH15" s="3">
        <f t="shared" si="19"/>
        <v>0</v>
      </c>
      <c r="LI15" s="3">
        <f t="shared" si="19"/>
        <v>0</v>
      </c>
      <c r="LJ15" s="3">
        <f t="shared" si="20"/>
        <v>0</v>
      </c>
      <c r="LK15" s="3">
        <f t="shared" si="20"/>
        <v>0</v>
      </c>
      <c r="LL15" s="3">
        <f t="shared" si="20"/>
        <v>0</v>
      </c>
      <c r="LM15" s="3">
        <f t="shared" si="20"/>
        <v>0</v>
      </c>
      <c r="LN15" s="3">
        <f t="shared" si="20"/>
        <v>0</v>
      </c>
      <c r="LO15" s="3">
        <f t="shared" si="20"/>
        <v>0</v>
      </c>
      <c r="LP15" s="3">
        <f t="shared" si="20"/>
        <v>0</v>
      </c>
      <c r="LQ15" s="3">
        <f t="shared" si="20"/>
        <v>0</v>
      </c>
      <c r="LR15" s="3">
        <f t="shared" si="20"/>
        <v>0</v>
      </c>
      <c r="LS15" s="3">
        <f t="shared" si="20"/>
        <v>0</v>
      </c>
      <c r="LT15" s="3">
        <f t="shared" si="20"/>
        <v>0</v>
      </c>
      <c r="LU15" s="3">
        <f t="shared" si="20"/>
        <v>0</v>
      </c>
      <c r="LV15" s="3">
        <f t="shared" si="20"/>
        <v>0</v>
      </c>
      <c r="LW15" s="3">
        <f t="shared" si="20"/>
        <v>0</v>
      </c>
      <c r="LX15" s="3">
        <f t="shared" si="20"/>
        <v>0</v>
      </c>
      <c r="LY15" s="3">
        <f t="shared" si="20"/>
        <v>0</v>
      </c>
      <c r="LZ15" s="3">
        <f t="shared" si="21"/>
        <v>0</v>
      </c>
      <c r="MA15" s="3">
        <f t="shared" si="21"/>
        <v>0</v>
      </c>
      <c r="MB15" s="3">
        <f t="shared" si="21"/>
        <v>0</v>
      </c>
      <c r="MC15" s="3">
        <f t="shared" si="21"/>
        <v>0</v>
      </c>
      <c r="MD15" s="3">
        <f t="shared" si="21"/>
        <v>0</v>
      </c>
      <c r="ME15" s="3">
        <f t="shared" si="21"/>
        <v>0</v>
      </c>
      <c r="MF15" s="3">
        <f t="shared" si="21"/>
        <v>0</v>
      </c>
      <c r="MG15" s="3">
        <f t="shared" si="21"/>
        <v>0</v>
      </c>
      <c r="MH15" s="3">
        <f t="shared" si="21"/>
        <v>0</v>
      </c>
      <c r="MI15" s="3">
        <f t="shared" si="21"/>
        <v>0</v>
      </c>
      <c r="MJ15" s="3">
        <f t="shared" si="21"/>
        <v>0</v>
      </c>
      <c r="MK15" s="3">
        <f t="shared" si="21"/>
        <v>0</v>
      </c>
      <c r="ML15" s="3">
        <f t="shared" si="21"/>
        <v>0</v>
      </c>
      <c r="MM15" s="3">
        <f t="shared" si="21"/>
        <v>0</v>
      </c>
      <c r="MN15" s="3">
        <f t="shared" si="21"/>
        <v>0</v>
      </c>
      <c r="MO15" s="3">
        <f t="shared" si="21"/>
        <v>0</v>
      </c>
      <c r="MP15" s="3">
        <f t="shared" si="22"/>
        <v>0</v>
      </c>
      <c r="MQ15" s="3">
        <f t="shared" si="22"/>
        <v>0</v>
      </c>
      <c r="MR15" s="3">
        <f t="shared" si="22"/>
        <v>0</v>
      </c>
      <c r="MS15" s="3">
        <f t="shared" si="22"/>
        <v>0</v>
      </c>
      <c r="MT15" s="3">
        <f t="shared" si="22"/>
        <v>0</v>
      </c>
      <c r="MU15" s="3">
        <f t="shared" si="22"/>
        <v>0</v>
      </c>
      <c r="MV15" s="3">
        <f t="shared" si="22"/>
        <v>0</v>
      </c>
      <c r="MW15" s="3">
        <f t="shared" si="22"/>
        <v>0</v>
      </c>
      <c r="MX15" s="3">
        <f t="shared" si="22"/>
        <v>0</v>
      </c>
      <c r="MY15" s="3">
        <f t="shared" si="22"/>
        <v>0</v>
      </c>
      <c r="MZ15" s="3">
        <f t="shared" si="22"/>
        <v>0</v>
      </c>
      <c r="NA15" s="3">
        <f t="shared" si="22"/>
        <v>0</v>
      </c>
      <c r="NB15" s="3">
        <f t="shared" si="22"/>
        <v>0</v>
      </c>
    </row>
    <row r="16" spans="1:366" x14ac:dyDescent="0.25">
      <c r="A16">
        <f t="shared" si="23"/>
        <v>13</v>
      </c>
      <c r="B16" s="3">
        <f t="shared" si="0"/>
        <v>0</v>
      </c>
      <c r="C16" s="3">
        <f t="shared" si="0"/>
        <v>0</v>
      </c>
      <c r="D16" s="3">
        <f t="shared" si="0"/>
        <v>0</v>
      </c>
      <c r="E16" s="3">
        <f t="shared" si="0"/>
        <v>0</v>
      </c>
      <c r="F16" s="3">
        <f t="shared" si="0"/>
        <v>0</v>
      </c>
      <c r="G16" s="3">
        <f t="shared" si="0"/>
        <v>0</v>
      </c>
      <c r="H16" s="3">
        <f t="shared" si="0"/>
        <v>0</v>
      </c>
      <c r="I16" s="3">
        <f t="shared" si="0"/>
        <v>0</v>
      </c>
      <c r="J16" s="3">
        <f t="shared" si="0"/>
        <v>0</v>
      </c>
      <c r="K16" s="3">
        <f t="shared" si="0"/>
        <v>0</v>
      </c>
      <c r="L16" s="3">
        <f t="shared" si="0"/>
        <v>0</v>
      </c>
      <c r="M16" s="3">
        <f t="shared" si="0"/>
        <v>0</v>
      </c>
      <c r="N16" s="3">
        <f t="shared" si="0"/>
        <v>0</v>
      </c>
      <c r="O16" s="3">
        <f t="shared" si="0"/>
        <v>0</v>
      </c>
      <c r="P16" s="3">
        <f t="shared" si="0"/>
        <v>0</v>
      </c>
      <c r="Q16" s="3">
        <f t="shared" si="0"/>
        <v>0</v>
      </c>
      <c r="R16" s="3">
        <f t="shared" si="1"/>
        <v>0</v>
      </c>
      <c r="S16" s="3">
        <f t="shared" si="1"/>
        <v>0</v>
      </c>
      <c r="T16" s="3">
        <f t="shared" si="1"/>
        <v>0</v>
      </c>
      <c r="U16" s="3">
        <f t="shared" si="1"/>
        <v>0</v>
      </c>
      <c r="V16" s="3">
        <f t="shared" si="1"/>
        <v>0</v>
      </c>
      <c r="W16" s="3">
        <f t="shared" si="1"/>
        <v>0</v>
      </c>
      <c r="X16" s="3">
        <f t="shared" si="1"/>
        <v>0</v>
      </c>
      <c r="Y16" s="3">
        <f t="shared" si="1"/>
        <v>0</v>
      </c>
      <c r="Z16" s="3">
        <f t="shared" si="1"/>
        <v>0</v>
      </c>
      <c r="AA16" s="3">
        <f t="shared" si="1"/>
        <v>0</v>
      </c>
      <c r="AB16" s="3">
        <f t="shared" si="1"/>
        <v>0</v>
      </c>
      <c r="AC16" s="3">
        <f t="shared" si="1"/>
        <v>0</v>
      </c>
      <c r="AD16" s="3">
        <f t="shared" si="1"/>
        <v>0</v>
      </c>
      <c r="AE16" s="3">
        <f t="shared" si="1"/>
        <v>0</v>
      </c>
      <c r="AF16" s="3">
        <f t="shared" si="1"/>
        <v>0</v>
      </c>
      <c r="AG16" s="3">
        <f t="shared" si="1"/>
        <v>0</v>
      </c>
      <c r="AH16" s="3">
        <f t="shared" si="2"/>
        <v>0</v>
      </c>
      <c r="AI16" s="3">
        <f t="shared" si="2"/>
        <v>0</v>
      </c>
      <c r="AJ16" s="3">
        <f t="shared" si="2"/>
        <v>0</v>
      </c>
      <c r="AK16" s="3">
        <f t="shared" si="2"/>
        <v>0</v>
      </c>
      <c r="AL16" s="3">
        <f t="shared" si="2"/>
        <v>0</v>
      </c>
      <c r="AM16" s="3">
        <f t="shared" si="2"/>
        <v>0</v>
      </c>
      <c r="AN16" s="3">
        <f t="shared" si="2"/>
        <v>0</v>
      </c>
      <c r="AO16" s="3">
        <f t="shared" si="2"/>
        <v>0</v>
      </c>
      <c r="AP16" s="3">
        <f t="shared" si="2"/>
        <v>0</v>
      </c>
      <c r="AQ16" s="3">
        <f t="shared" si="2"/>
        <v>0</v>
      </c>
      <c r="AR16" s="3">
        <f t="shared" si="2"/>
        <v>0</v>
      </c>
      <c r="AS16" s="3">
        <f t="shared" si="2"/>
        <v>0</v>
      </c>
      <c r="AT16" s="3">
        <f t="shared" si="2"/>
        <v>0</v>
      </c>
      <c r="AU16" s="3">
        <f t="shared" si="2"/>
        <v>0</v>
      </c>
      <c r="AV16" s="3">
        <f t="shared" si="2"/>
        <v>0</v>
      </c>
      <c r="AW16" s="3">
        <f t="shared" si="2"/>
        <v>0</v>
      </c>
      <c r="AX16" s="3">
        <f t="shared" si="3"/>
        <v>0</v>
      </c>
      <c r="AY16" s="3">
        <f t="shared" si="3"/>
        <v>0</v>
      </c>
      <c r="AZ16" s="3">
        <f t="shared" si="3"/>
        <v>0</v>
      </c>
      <c r="BA16" s="3">
        <f t="shared" si="3"/>
        <v>0</v>
      </c>
      <c r="BB16" s="3">
        <f t="shared" si="3"/>
        <v>0</v>
      </c>
      <c r="BC16" s="3">
        <f t="shared" si="3"/>
        <v>0</v>
      </c>
      <c r="BD16" s="3">
        <f t="shared" si="3"/>
        <v>0</v>
      </c>
      <c r="BE16" s="3">
        <f t="shared" si="3"/>
        <v>0</v>
      </c>
      <c r="BF16" s="3">
        <f t="shared" si="3"/>
        <v>0</v>
      </c>
      <c r="BG16" s="3">
        <f t="shared" si="3"/>
        <v>0</v>
      </c>
      <c r="BH16" s="3">
        <f t="shared" si="3"/>
        <v>0</v>
      </c>
      <c r="BI16" s="3">
        <f t="shared" si="3"/>
        <v>0</v>
      </c>
      <c r="BJ16" s="3">
        <f t="shared" si="3"/>
        <v>0</v>
      </c>
      <c r="BK16" s="3">
        <f t="shared" si="3"/>
        <v>0</v>
      </c>
      <c r="BL16" s="3">
        <f t="shared" si="3"/>
        <v>0</v>
      </c>
      <c r="BM16" s="3">
        <f t="shared" si="3"/>
        <v>0</v>
      </c>
      <c r="BN16" s="3">
        <f t="shared" si="4"/>
        <v>0</v>
      </c>
      <c r="BO16" s="3">
        <f t="shared" si="4"/>
        <v>0</v>
      </c>
      <c r="BP16" s="3">
        <f t="shared" si="4"/>
        <v>0</v>
      </c>
      <c r="BQ16" s="3">
        <f t="shared" si="4"/>
        <v>0</v>
      </c>
      <c r="BR16" s="3">
        <f t="shared" si="4"/>
        <v>0</v>
      </c>
      <c r="BS16" s="3">
        <f t="shared" si="4"/>
        <v>0</v>
      </c>
      <c r="BT16" s="3">
        <f t="shared" si="4"/>
        <v>0</v>
      </c>
      <c r="BU16" s="3">
        <f t="shared" si="4"/>
        <v>0</v>
      </c>
      <c r="BV16" s="3">
        <f t="shared" si="4"/>
        <v>0</v>
      </c>
      <c r="BW16" s="3">
        <f t="shared" si="4"/>
        <v>0</v>
      </c>
      <c r="BX16" s="3">
        <f t="shared" si="4"/>
        <v>0</v>
      </c>
      <c r="BY16" s="3">
        <f t="shared" si="4"/>
        <v>0</v>
      </c>
      <c r="BZ16" s="3">
        <f t="shared" si="4"/>
        <v>0</v>
      </c>
      <c r="CA16" s="3">
        <f t="shared" si="4"/>
        <v>0</v>
      </c>
      <c r="CB16" s="3">
        <f t="shared" si="4"/>
        <v>0</v>
      </c>
      <c r="CC16" s="3">
        <f t="shared" si="4"/>
        <v>0</v>
      </c>
      <c r="CD16" s="3">
        <f t="shared" si="5"/>
        <v>0</v>
      </c>
      <c r="CE16" s="3">
        <f t="shared" si="5"/>
        <v>0</v>
      </c>
      <c r="CF16" s="3">
        <f t="shared" si="5"/>
        <v>0</v>
      </c>
      <c r="CG16" s="3">
        <f t="shared" si="5"/>
        <v>0</v>
      </c>
      <c r="CH16" s="3">
        <f t="shared" si="5"/>
        <v>0</v>
      </c>
      <c r="CI16" s="3">
        <f t="shared" si="5"/>
        <v>0</v>
      </c>
      <c r="CJ16" s="3">
        <f t="shared" si="5"/>
        <v>0</v>
      </c>
      <c r="CK16" s="3">
        <f t="shared" si="5"/>
        <v>0</v>
      </c>
      <c r="CL16" s="3">
        <f t="shared" si="5"/>
        <v>0</v>
      </c>
      <c r="CM16" s="3">
        <f t="shared" si="5"/>
        <v>0</v>
      </c>
      <c r="CN16" s="3">
        <f t="shared" si="5"/>
        <v>0</v>
      </c>
      <c r="CO16" s="3">
        <f t="shared" si="5"/>
        <v>0</v>
      </c>
      <c r="CP16" s="3">
        <f t="shared" si="5"/>
        <v>0</v>
      </c>
      <c r="CQ16" s="3">
        <f t="shared" si="5"/>
        <v>0</v>
      </c>
      <c r="CR16" s="3">
        <f t="shared" si="5"/>
        <v>0</v>
      </c>
      <c r="CS16" s="3">
        <f t="shared" si="5"/>
        <v>0</v>
      </c>
      <c r="CT16" s="3">
        <f t="shared" si="6"/>
        <v>0</v>
      </c>
      <c r="CU16" s="3">
        <f t="shared" si="6"/>
        <v>0</v>
      </c>
      <c r="CV16" s="3">
        <f t="shared" si="6"/>
        <v>0</v>
      </c>
      <c r="CW16" s="3">
        <f t="shared" si="6"/>
        <v>0</v>
      </c>
      <c r="CX16" s="3">
        <f t="shared" si="6"/>
        <v>0</v>
      </c>
      <c r="CY16" s="3">
        <f t="shared" si="6"/>
        <v>0</v>
      </c>
      <c r="CZ16" s="3">
        <f t="shared" si="6"/>
        <v>0</v>
      </c>
      <c r="DA16" s="3">
        <f t="shared" si="6"/>
        <v>0</v>
      </c>
      <c r="DB16" s="3">
        <f t="shared" si="6"/>
        <v>0</v>
      </c>
      <c r="DC16" s="3">
        <f t="shared" si="6"/>
        <v>0</v>
      </c>
      <c r="DD16" s="3">
        <f t="shared" si="6"/>
        <v>0</v>
      </c>
      <c r="DE16" s="3">
        <f t="shared" si="6"/>
        <v>0</v>
      </c>
      <c r="DF16" s="3">
        <f t="shared" si="6"/>
        <v>0</v>
      </c>
      <c r="DG16" s="3">
        <f t="shared" si="6"/>
        <v>0</v>
      </c>
      <c r="DH16" s="3">
        <f t="shared" si="6"/>
        <v>0</v>
      </c>
      <c r="DI16" s="3">
        <f t="shared" si="6"/>
        <v>0</v>
      </c>
      <c r="DJ16" s="3">
        <f t="shared" si="7"/>
        <v>0</v>
      </c>
      <c r="DK16" s="3">
        <f t="shared" si="7"/>
        <v>0</v>
      </c>
      <c r="DL16" s="3">
        <f t="shared" si="7"/>
        <v>0</v>
      </c>
      <c r="DM16" s="3">
        <f t="shared" si="7"/>
        <v>0</v>
      </c>
      <c r="DN16" s="3">
        <f t="shared" si="7"/>
        <v>0</v>
      </c>
      <c r="DO16" s="3">
        <f t="shared" si="7"/>
        <v>0</v>
      </c>
      <c r="DP16" s="3">
        <f t="shared" si="7"/>
        <v>0</v>
      </c>
      <c r="DQ16" s="3">
        <f t="shared" si="7"/>
        <v>0</v>
      </c>
      <c r="DR16" s="3">
        <f t="shared" si="7"/>
        <v>0</v>
      </c>
      <c r="DS16" s="3">
        <f t="shared" si="7"/>
        <v>0</v>
      </c>
      <c r="DT16" s="3">
        <f t="shared" si="7"/>
        <v>0</v>
      </c>
      <c r="DU16" s="3">
        <f t="shared" si="7"/>
        <v>0</v>
      </c>
      <c r="DV16" s="3">
        <f t="shared" si="7"/>
        <v>0</v>
      </c>
      <c r="DW16" s="3">
        <f t="shared" si="7"/>
        <v>0</v>
      </c>
      <c r="DX16" s="3">
        <f t="shared" si="7"/>
        <v>0</v>
      </c>
      <c r="DY16" s="3">
        <f t="shared" si="7"/>
        <v>0</v>
      </c>
      <c r="DZ16" s="3">
        <f t="shared" si="8"/>
        <v>0</v>
      </c>
      <c r="EA16" s="3">
        <f t="shared" si="8"/>
        <v>0</v>
      </c>
      <c r="EB16" s="3">
        <f t="shared" si="8"/>
        <v>0</v>
      </c>
      <c r="EC16" s="3">
        <f t="shared" si="8"/>
        <v>0</v>
      </c>
      <c r="ED16" s="3">
        <f t="shared" si="8"/>
        <v>0</v>
      </c>
      <c r="EE16" s="3">
        <f t="shared" si="8"/>
        <v>0</v>
      </c>
      <c r="EF16" s="3">
        <f t="shared" si="8"/>
        <v>0</v>
      </c>
      <c r="EG16" s="3">
        <f t="shared" si="8"/>
        <v>0</v>
      </c>
      <c r="EH16" s="3">
        <f t="shared" si="8"/>
        <v>0</v>
      </c>
      <c r="EI16" s="3">
        <f t="shared" si="8"/>
        <v>0</v>
      </c>
      <c r="EJ16" s="3">
        <f t="shared" si="8"/>
        <v>0</v>
      </c>
      <c r="EK16" s="3">
        <f t="shared" si="8"/>
        <v>0</v>
      </c>
      <c r="EL16" s="3">
        <f t="shared" si="8"/>
        <v>0</v>
      </c>
      <c r="EM16" s="3">
        <f t="shared" si="8"/>
        <v>0</v>
      </c>
      <c r="EN16" s="3">
        <f t="shared" si="8"/>
        <v>0</v>
      </c>
      <c r="EO16" s="3">
        <f t="shared" si="8"/>
        <v>0</v>
      </c>
      <c r="EP16" s="3">
        <f t="shared" si="9"/>
        <v>0</v>
      </c>
      <c r="EQ16" s="3">
        <f t="shared" si="9"/>
        <v>0</v>
      </c>
      <c r="ER16" s="3">
        <f t="shared" si="9"/>
        <v>0</v>
      </c>
      <c r="ES16" s="3">
        <f t="shared" si="9"/>
        <v>0</v>
      </c>
      <c r="ET16" s="3">
        <f t="shared" si="9"/>
        <v>0</v>
      </c>
      <c r="EU16" s="3">
        <f t="shared" si="9"/>
        <v>0</v>
      </c>
      <c r="EV16" s="3">
        <f t="shared" si="9"/>
        <v>0</v>
      </c>
      <c r="EW16" s="3">
        <f t="shared" si="9"/>
        <v>0</v>
      </c>
      <c r="EX16" s="3">
        <f t="shared" si="9"/>
        <v>0</v>
      </c>
      <c r="EY16" s="3">
        <f t="shared" si="9"/>
        <v>0</v>
      </c>
      <c r="EZ16" s="3">
        <f t="shared" si="9"/>
        <v>0</v>
      </c>
      <c r="FA16" s="3">
        <f t="shared" si="9"/>
        <v>0</v>
      </c>
      <c r="FB16" s="3">
        <f t="shared" si="9"/>
        <v>0</v>
      </c>
      <c r="FC16" s="3">
        <f t="shared" si="9"/>
        <v>0</v>
      </c>
      <c r="FD16" s="3">
        <f t="shared" si="9"/>
        <v>0</v>
      </c>
      <c r="FE16" s="3">
        <f t="shared" si="9"/>
        <v>0</v>
      </c>
      <c r="FF16" s="3">
        <f t="shared" si="10"/>
        <v>0</v>
      </c>
      <c r="FG16" s="3">
        <f t="shared" si="10"/>
        <v>0</v>
      </c>
      <c r="FH16" s="3">
        <f t="shared" si="10"/>
        <v>0</v>
      </c>
      <c r="FI16" s="3">
        <f t="shared" si="10"/>
        <v>0</v>
      </c>
      <c r="FJ16" s="3">
        <f t="shared" si="10"/>
        <v>0</v>
      </c>
      <c r="FK16" s="3">
        <f t="shared" si="10"/>
        <v>0</v>
      </c>
      <c r="FL16" s="3">
        <f t="shared" si="10"/>
        <v>0</v>
      </c>
      <c r="FM16" s="3">
        <f t="shared" si="10"/>
        <v>0</v>
      </c>
      <c r="FN16" s="3">
        <f t="shared" si="10"/>
        <v>0</v>
      </c>
      <c r="FO16" s="3">
        <f t="shared" si="10"/>
        <v>0</v>
      </c>
      <c r="FP16" s="3">
        <f t="shared" si="10"/>
        <v>0</v>
      </c>
      <c r="FQ16" s="3">
        <f t="shared" si="10"/>
        <v>0</v>
      </c>
      <c r="FR16" s="3">
        <f t="shared" si="10"/>
        <v>0</v>
      </c>
      <c r="FS16" s="3">
        <f t="shared" si="10"/>
        <v>0</v>
      </c>
      <c r="FT16" s="3">
        <f t="shared" si="10"/>
        <v>0</v>
      </c>
      <c r="FU16" s="3">
        <f t="shared" si="10"/>
        <v>0</v>
      </c>
      <c r="FV16" s="3">
        <f t="shared" si="11"/>
        <v>0</v>
      </c>
      <c r="FW16" s="3">
        <f t="shared" si="11"/>
        <v>0</v>
      </c>
      <c r="FX16" s="3">
        <f t="shared" si="11"/>
        <v>0</v>
      </c>
      <c r="FY16" s="3">
        <f t="shared" si="11"/>
        <v>0</v>
      </c>
      <c r="FZ16" s="3">
        <f t="shared" si="11"/>
        <v>0</v>
      </c>
      <c r="GA16" s="3">
        <f t="shared" si="11"/>
        <v>0</v>
      </c>
      <c r="GB16" s="3">
        <f t="shared" si="11"/>
        <v>0</v>
      </c>
      <c r="GC16" s="3">
        <f t="shared" si="11"/>
        <v>0</v>
      </c>
      <c r="GD16" s="3">
        <f t="shared" si="11"/>
        <v>0</v>
      </c>
      <c r="GE16" s="3">
        <f t="shared" si="11"/>
        <v>0</v>
      </c>
      <c r="GF16" s="3">
        <f t="shared" si="11"/>
        <v>0</v>
      </c>
      <c r="GG16" s="3">
        <f t="shared" si="11"/>
        <v>0</v>
      </c>
      <c r="GH16" s="3">
        <f t="shared" si="11"/>
        <v>0</v>
      </c>
      <c r="GI16" s="3">
        <f t="shared" si="11"/>
        <v>0</v>
      </c>
      <c r="GJ16" s="3">
        <f t="shared" si="11"/>
        <v>0</v>
      </c>
      <c r="GK16" s="3">
        <f t="shared" si="11"/>
        <v>0</v>
      </c>
      <c r="GL16" s="3">
        <f t="shared" si="12"/>
        <v>0</v>
      </c>
      <c r="GM16" s="3">
        <f t="shared" si="12"/>
        <v>0</v>
      </c>
      <c r="GN16" s="3">
        <f t="shared" si="12"/>
        <v>0</v>
      </c>
      <c r="GO16" s="3">
        <f t="shared" si="12"/>
        <v>0</v>
      </c>
      <c r="GP16" s="3">
        <f t="shared" si="12"/>
        <v>0</v>
      </c>
      <c r="GQ16" s="3">
        <f t="shared" si="12"/>
        <v>0</v>
      </c>
      <c r="GR16" s="3">
        <f t="shared" si="12"/>
        <v>0</v>
      </c>
      <c r="GS16" s="3">
        <f t="shared" si="12"/>
        <v>0</v>
      </c>
      <c r="GT16" s="3">
        <f t="shared" si="12"/>
        <v>0</v>
      </c>
      <c r="GU16" s="3">
        <f t="shared" si="12"/>
        <v>0</v>
      </c>
      <c r="GV16" s="3">
        <f t="shared" si="12"/>
        <v>0</v>
      </c>
      <c r="GW16" s="3">
        <f t="shared" si="12"/>
        <v>0</v>
      </c>
      <c r="GX16" s="3">
        <f t="shared" si="12"/>
        <v>0</v>
      </c>
      <c r="GY16" s="3">
        <f t="shared" si="12"/>
        <v>0</v>
      </c>
      <c r="GZ16" s="3">
        <f t="shared" si="12"/>
        <v>0</v>
      </c>
      <c r="HA16" s="3">
        <f t="shared" si="12"/>
        <v>0</v>
      </c>
      <c r="HB16" s="3">
        <f t="shared" si="13"/>
        <v>0</v>
      </c>
      <c r="HC16" s="3">
        <f t="shared" si="13"/>
        <v>0</v>
      </c>
      <c r="HD16" s="3">
        <f t="shared" si="13"/>
        <v>0</v>
      </c>
      <c r="HE16" s="3">
        <f t="shared" si="13"/>
        <v>0</v>
      </c>
      <c r="HF16" s="3">
        <f t="shared" si="13"/>
        <v>0</v>
      </c>
      <c r="HG16" s="3">
        <f t="shared" si="13"/>
        <v>0</v>
      </c>
      <c r="HH16" s="3">
        <f t="shared" si="13"/>
        <v>0</v>
      </c>
      <c r="HI16" s="3">
        <f t="shared" si="13"/>
        <v>0</v>
      </c>
      <c r="HJ16" s="3">
        <f t="shared" si="13"/>
        <v>0</v>
      </c>
      <c r="HK16" s="3">
        <f t="shared" si="13"/>
        <v>0</v>
      </c>
      <c r="HL16" s="3">
        <f t="shared" si="13"/>
        <v>0</v>
      </c>
      <c r="HM16" s="3">
        <f t="shared" si="13"/>
        <v>0</v>
      </c>
      <c r="HN16" s="3">
        <f t="shared" si="13"/>
        <v>0</v>
      </c>
      <c r="HO16" s="3">
        <f t="shared" si="13"/>
        <v>0</v>
      </c>
      <c r="HP16" s="3">
        <f t="shared" si="13"/>
        <v>0</v>
      </c>
      <c r="HQ16" s="3">
        <f t="shared" si="13"/>
        <v>0</v>
      </c>
      <c r="HR16" s="3">
        <f t="shared" si="14"/>
        <v>0</v>
      </c>
      <c r="HS16" s="3">
        <f t="shared" si="14"/>
        <v>0</v>
      </c>
      <c r="HT16" s="3">
        <f t="shared" si="14"/>
        <v>0</v>
      </c>
      <c r="HU16" s="3">
        <f t="shared" si="14"/>
        <v>0</v>
      </c>
      <c r="HV16" s="3">
        <f t="shared" si="14"/>
        <v>0</v>
      </c>
      <c r="HW16" s="3">
        <f t="shared" si="14"/>
        <v>0</v>
      </c>
      <c r="HX16" s="3">
        <f t="shared" si="14"/>
        <v>0</v>
      </c>
      <c r="HY16" s="3">
        <f t="shared" si="14"/>
        <v>0</v>
      </c>
      <c r="HZ16" s="3">
        <f t="shared" si="14"/>
        <v>0</v>
      </c>
      <c r="IA16" s="3">
        <f t="shared" si="14"/>
        <v>0</v>
      </c>
      <c r="IB16" s="3">
        <f t="shared" si="14"/>
        <v>0</v>
      </c>
      <c r="IC16" s="3">
        <f t="shared" si="14"/>
        <v>0</v>
      </c>
      <c r="ID16" s="3">
        <f t="shared" si="14"/>
        <v>0</v>
      </c>
      <c r="IE16" s="3">
        <f t="shared" si="14"/>
        <v>0</v>
      </c>
      <c r="IF16" s="3">
        <f t="shared" si="14"/>
        <v>0</v>
      </c>
      <c r="IG16" s="3">
        <f t="shared" si="14"/>
        <v>0</v>
      </c>
      <c r="IH16" s="3">
        <f t="shared" si="15"/>
        <v>0</v>
      </c>
      <c r="II16" s="3">
        <f t="shared" si="15"/>
        <v>0</v>
      </c>
      <c r="IJ16" s="3">
        <f t="shared" si="15"/>
        <v>0</v>
      </c>
      <c r="IK16" s="3">
        <f t="shared" si="15"/>
        <v>0</v>
      </c>
      <c r="IL16" s="3">
        <f t="shared" si="15"/>
        <v>0</v>
      </c>
      <c r="IM16" s="3">
        <f t="shared" si="15"/>
        <v>0</v>
      </c>
      <c r="IN16" s="3">
        <f t="shared" si="15"/>
        <v>0</v>
      </c>
      <c r="IO16" s="3">
        <f t="shared" si="15"/>
        <v>0</v>
      </c>
      <c r="IP16" s="3">
        <f t="shared" si="15"/>
        <v>0</v>
      </c>
      <c r="IQ16" s="3">
        <f t="shared" si="15"/>
        <v>0</v>
      </c>
      <c r="IR16" s="3">
        <f t="shared" si="15"/>
        <v>0</v>
      </c>
      <c r="IS16" s="3">
        <f t="shared" si="15"/>
        <v>0</v>
      </c>
      <c r="IT16" s="3">
        <f t="shared" si="15"/>
        <v>0</v>
      </c>
      <c r="IU16" s="3">
        <f t="shared" si="15"/>
        <v>0</v>
      </c>
      <c r="IV16" s="3">
        <f t="shared" si="15"/>
        <v>0</v>
      </c>
      <c r="IW16" s="3">
        <f t="shared" si="15"/>
        <v>0</v>
      </c>
      <c r="IX16" s="3">
        <f t="shared" si="16"/>
        <v>0</v>
      </c>
      <c r="IY16" s="3">
        <f t="shared" si="16"/>
        <v>0</v>
      </c>
      <c r="IZ16" s="3">
        <f t="shared" si="16"/>
        <v>0</v>
      </c>
      <c r="JA16" s="3">
        <f t="shared" si="16"/>
        <v>0</v>
      </c>
      <c r="JB16" s="3">
        <f t="shared" si="16"/>
        <v>0</v>
      </c>
      <c r="JC16" s="3">
        <f t="shared" si="16"/>
        <v>0</v>
      </c>
      <c r="JD16" s="3">
        <f t="shared" si="16"/>
        <v>0</v>
      </c>
      <c r="JE16" s="3">
        <f t="shared" si="16"/>
        <v>0</v>
      </c>
      <c r="JF16" s="3">
        <f t="shared" si="16"/>
        <v>0</v>
      </c>
      <c r="JG16" s="3">
        <f t="shared" si="16"/>
        <v>0</v>
      </c>
      <c r="JH16" s="3">
        <f t="shared" si="16"/>
        <v>0</v>
      </c>
      <c r="JI16" s="3">
        <f t="shared" si="16"/>
        <v>0</v>
      </c>
      <c r="JJ16" s="3">
        <f t="shared" si="16"/>
        <v>0</v>
      </c>
      <c r="JK16" s="3">
        <f t="shared" si="16"/>
        <v>0</v>
      </c>
      <c r="JL16" s="3">
        <f t="shared" si="16"/>
        <v>0</v>
      </c>
      <c r="JM16" s="3">
        <f t="shared" si="16"/>
        <v>0</v>
      </c>
      <c r="JN16" s="3">
        <f t="shared" si="17"/>
        <v>0</v>
      </c>
      <c r="JO16" s="3">
        <f t="shared" si="17"/>
        <v>0</v>
      </c>
      <c r="JP16" s="3">
        <f t="shared" si="17"/>
        <v>0</v>
      </c>
      <c r="JQ16" s="3">
        <f t="shared" si="17"/>
        <v>0</v>
      </c>
      <c r="JR16" s="3">
        <f t="shared" si="17"/>
        <v>0</v>
      </c>
      <c r="JS16" s="3">
        <f t="shared" si="17"/>
        <v>0</v>
      </c>
      <c r="JT16" s="3">
        <f t="shared" si="17"/>
        <v>0</v>
      </c>
      <c r="JU16" s="3">
        <f t="shared" si="17"/>
        <v>0</v>
      </c>
      <c r="JV16" s="3">
        <f t="shared" si="17"/>
        <v>0</v>
      </c>
      <c r="JW16" s="3">
        <f t="shared" si="17"/>
        <v>0</v>
      </c>
      <c r="JX16" s="3">
        <f t="shared" si="17"/>
        <v>0</v>
      </c>
      <c r="JY16" s="3">
        <f t="shared" si="17"/>
        <v>0</v>
      </c>
      <c r="JZ16" s="3">
        <f t="shared" si="17"/>
        <v>0</v>
      </c>
      <c r="KA16" s="3">
        <f t="shared" si="17"/>
        <v>0</v>
      </c>
      <c r="KB16" s="3">
        <f t="shared" si="17"/>
        <v>0</v>
      </c>
      <c r="KC16" s="3">
        <f t="shared" si="17"/>
        <v>0</v>
      </c>
      <c r="KD16" s="3">
        <f t="shared" si="18"/>
        <v>0</v>
      </c>
      <c r="KE16" s="3">
        <f t="shared" si="18"/>
        <v>0</v>
      </c>
      <c r="KF16" s="3">
        <f t="shared" si="18"/>
        <v>0</v>
      </c>
      <c r="KG16" s="3">
        <f t="shared" si="18"/>
        <v>0</v>
      </c>
      <c r="KH16" s="3">
        <f t="shared" si="18"/>
        <v>0</v>
      </c>
      <c r="KI16" s="3">
        <f t="shared" si="18"/>
        <v>0</v>
      </c>
      <c r="KJ16" s="3">
        <f t="shared" si="18"/>
        <v>0</v>
      </c>
      <c r="KK16" s="3">
        <f t="shared" si="18"/>
        <v>0</v>
      </c>
      <c r="KL16" s="3">
        <f t="shared" si="18"/>
        <v>0</v>
      </c>
      <c r="KM16" s="3">
        <f t="shared" si="18"/>
        <v>0</v>
      </c>
      <c r="KN16" s="3">
        <f t="shared" si="18"/>
        <v>0</v>
      </c>
      <c r="KO16" s="3">
        <f t="shared" si="18"/>
        <v>0</v>
      </c>
      <c r="KP16" s="3">
        <f t="shared" si="18"/>
        <v>0</v>
      </c>
      <c r="KQ16" s="3">
        <f t="shared" si="18"/>
        <v>0</v>
      </c>
      <c r="KR16" s="3">
        <f t="shared" si="18"/>
        <v>0</v>
      </c>
      <c r="KS16" s="3">
        <f t="shared" si="18"/>
        <v>0</v>
      </c>
      <c r="KT16" s="3">
        <f t="shared" si="19"/>
        <v>0</v>
      </c>
      <c r="KU16" s="3">
        <f t="shared" si="19"/>
        <v>0</v>
      </c>
      <c r="KV16" s="3">
        <f t="shared" si="19"/>
        <v>0</v>
      </c>
      <c r="KW16" s="3">
        <f t="shared" si="19"/>
        <v>0</v>
      </c>
      <c r="KX16" s="3">
        <f t="shared" si="19"/>
        <v>0</v>
      </c>
      <c r="KY16" s="3">
        <f t="shared" si="19"/>
        <v>0</v>
      </c>
      <c r="KZ16" s="3">
        <f t="shared" si="19"/>
        <v>0</v>
      </c>
      <c r="LA16" s="3">
        <f t="shared" si="19"/>
        <v>0</v>
      </c>
      <c r="LB16" s="3">
        <f t="shared" si="19"/>
        <v>0</v>
      </c>
      <c r="LC16" s="3">
        <f t="shared" si="19"/>
        <v>0</v>
      </c>
      <c r="LD16" s="3">
        <f t="shared" si="19"/>
        <v>0</v>
      </c>
      <c r="LE16" s="3">
        <f t="shared" si="19"/>
        <v>0</v>
      </c>
      <c r="LF16" s="3">
        <f t="shared" si="19"/>
        <v>0</v>
      </c>
      <c r="LG16" s="3">
        <f t="shared" si="19"/>
        <v>0</v>
      </c>
      <c r="LH16" s="3">
        <f t="shared" si="19"/>
        <v>0</v>
      </c>
      <c r="LI16" s="3">
        <f t="shared" si="19"/>
        <v>0</v>
      </c>
      <c r="LJ16" s="3">
        <f t="shared" si="20"/>
        <v>0</v>
      </c>
      <c r="LK16" s="3">
        <f t="shared" si="20"/>
        <v>0</v>
      </c>
      <c r="LL16" s="3">
        <f t="shared" si="20"/>
        <v>0</v>
      </c>
      <c r="LM16" s="3">
        <f t="shared" si="20"/>
        <v>0</v>
      </c>
      <c r="LN16" s="3">
        <f t="shared" si="20"/>
        <v>0</v>
      </c>
      <c r="LO16" s="3">
        <f t="shared" si="20"/>
        <v>0</v>
      </c>
      <c r="LP16" s="3">
        <f t="shared" si="20"/>
        <v>0</v>
      </c>
      <c r="LQ16" s="3">
        <f t="shared" si="20"/>
        <v>0</v>
      </c>
      <c r="LR16" s="3">
        <f t="shared" si="20"/>
        <v>0</v>
      </c>
      <c r="LS16" s="3">
        <f t="shared" si="20"/>
        <v>0</v>
      </c>
      <c r="LT16" s="3">
        <f t="shared" si="20"/>
        <v>0</v>
      </c>
      <c r="LU16" s="3">
        <f t="shared" si="20"/>
        <v>0</v>
      </c>
      <c r="LV16" s="3">
        <f t="shared" si="20"/>
        <v>0</v>
      </c>
      <c r="LW16" s="3">
        <f t="shared" si="20"/>
        <v>0</v>
      </c>
      <c r="LX16" s="3">
        <f t="shared" si="20"/>
        <v>0</v>
      </c>
      <c r="LY16" s="3">
        <f t="shared" si="20"/>
        <v>0</v>
      </c>
      <c r="LZ16" s="3">
        <f t="shared" si="21"/>
        <v>0</v>
      </c>
      <c r="MA16" s="3">
        <f t="shared" si="21"/>
        <v>0</v>
      </c>
      <c r="MB16" s="3">
        <f t="shared" si="21"/>
        <v>0</v>
      </c>
      <c r="MC16" s="3">
        <f t="shared" si="21"/>
        <v>0</v>
      </c>
      <c r="MD16" s="3">
        <f t="shared" si="21"/>
        <v>0</v>
      </c>
      <c r="ME16" s="3">
        <f t="shared" si="21"/>
        <v>0</v>
      </c>
      <c r="MF16" s="3">
        <f t="shared" si="21"/>
        <v>0</v>
      </c>
      <c r="MG16" s="3">
        <f t="shared" si="21"/>
        <v>0</v>
      </c>
      <c r="MH16" s="3">
        <f t="shared" si="21"/>
        <v>0</v>
      </c>
      <c r="MI16" s="3">
        <f t="shared" si="21"/>
        <v>0</v>
      </c>
      <c r="MJ16" s="3">
        <f t="shared" si="21"/>
        <v>0</v>
      </c>
      <c r="MK16" s="3">
        <f t="shared" si="21"/>
        <v>0</v>
      </c>
      <c r="ML16" s="3">
        <f t="shared" si="21"/>
        <v>0</v>
      </c>
      <c r="MM16" s="3">
        <f t="shared" si="21"/>
        <v>0</v>
      </c>
      <c r="MN16" s="3">
        <f t="shared" si="21"/>
        <v>0</v>
      </c>
      <c r="MO16" s="3">
        <f t="shared" si="21"/>
        <v>0</v>
      </c>
      <c r="MP16" s="3">
        <f t="shared" si="22"/>
        <v>0</v>
      </c>
      <c r="MQ16" s="3">
        <f t="shared" si="22"/>
        <v>0</v>
      </c>
      <c r="MR16" s="3">
        <f t="shared" si="22"/>
        <v>0</v>
      </c>
      <c r="MS16" s="3">
        <f t="shared" si="22"/>
        <v>0</v>
      </c>
      <c r="MT16" s="3">
        <f t="shared" si="22"/>
        <v>0</v>
      </c>
      <c r="MU16" s="3">
        <f t="shared" si="22"/>
        <v>0</v>
      </c>
      <c r="MV16" s="3">
        <f t="shared" si="22"/>
        <v>0</v>
      </c>
      <c r="MW16" s="3">
        <f t="shared" si="22"/>
        <v>0</v>
      </c>
      <c r="MX16" s="3">
        <f t="shared" si="22"/>
        <v>0</v>
      </c>
      <c r="MY16" s="3">
        <f t="shared" si="22"/>
        <v>0</v>
      </c>
      <c r="MZ16" s="3">
        <f t="shared" si="22"/>
        <v>0</v>
      </c>
      <c r="NA16" s="3">
        <f t="shared" si="22"/>
        <v>0</v>
      </c>
      <c r="NB16" s="3">
        <f t="shared" si="22"/>
        <v>0</v>
      </c>
    </row>
    <row r="17" spans="1:366" x14ac:dyDescent="0.25">
      <c r="A17">
        <f t="shared" si="23"/>
        <v>14</v>
      </c>
      <c r="B17" s="3">
        <f t="shared" si="0"/>
        <v>0</v>
      </c>
      <c r="C17" s="3">
        <f t="shared" si="0"/>
        <v>0</v>
      </c>
      <c r="D17" s="3">
        <f t="shared" si="0"/>
        <v>0</v>
      </c>
      <c r="E17" s="3">
        <f t="shared" si="0"/>
        <v>0</v>
      </c>
      <c r="F17" s="3">
        <f t="shared" si="0"/>
        <v>0</v>
      </c>
      <c r="G17" s="3">
        <f t="shared" si="0"/>
        <v>0</v>
      </c>
      <c r="H17" s="3">
        <f t="shared" si="0"/>
        <v>0</v>
      </c>
      <c r="I17" s="3">
        <f t="shared" si="0"/>
        <v>0</v>
      </c>
      <c r="J17" s="3">
        <f t="shared" si="0"/>
        <v>0</v>
      </c>
      <c r="K17" s="3">
        <f t="shared" si="0"/>
        <v>0</v>
      </c>
      <c r="L17" s="3">
        <f t="shared" si="0"/>
        <v>0</v>
      </c>
      <c r="M17" s="3">
        <f t="shared" si="0"/>
        <v>0</v>
      </c>
      <c r="N17" s="3">
        <f t="shared" si="0"/>
        <v>0</v>
      </c>
      <c r="O17" s="3">
        <f t="shared" si="0"/>
        <v>0</v>
      </c>
      <c r="P17" s="3">
        <f t="shared" si="0"/>
        <v>0</v>
      </c>
      <c r="Q17" s="3">
        <f t="shared" si="0"/>
        <v>0</v>
      </c>
      <c r="R17" s="3">
        <f t="shared" si="1"/>
        <v>0</v>
      </c>
      <c r="S17" s="3">
        <f t="shared" si="1"/>
        <v>0</v>
      </c>
      <c r="T17" s="3">
        <f t="shared" si="1"/>
        <v>0</v>
      </c>
      <c r="U17" s="3">
        <f t="shared" si="1"/>
        <v>0</v>
      </c>
      <c r="V17" s="3">
        <f t="shared" si="1"/>
        <v>0</v>
      </c>
      <c r="W17" s="3">
        <f t="shared" si="1"/>
        <v>0</v>
      </c>
      <c r="X17" s="3">
        <f t="shared" si="1"/>
        <v>0</v>
      </c>
      <c r="Y17" s="3">
        <f t="shared" si="1"/>
        <v>0</v>
      </c>
      <c r="Z17" s="3">
        <f t="shared" si="1"/>
        <v>0</v>
      </c>
      <c r="AA17" s="3">
        <f t="shared" si="1"/>
        <v>0</v>
      </c>
      <c r="AB17" s="3">
        <f t="shared" si="1"/>
        <v>0</v>
      </c>
      <c r="AC17" s="3">
        <f t="shared" si="1"/>
        <v>0</v>
      </c>
      <c r="AD17" s="3">
        <f t="shared" si="1"/>
        <v>0</v>
      </c>
      <c r="AE17" s="3">
        <f t="shared" si="1"/>
        <v>0</v>
      </c>
      <c r="AF17" s="3">
        <f t="shared" si="1"/>
        <v>0</v>
      </c>
      <c r="AG17" s="3">
        <f t="shared" si="1"/>
        <v>0</v>
      </c>
      <c r="AH17" s="3">
        <f t="shared" si="2"/>
        <v>0</v>
      </c>
      <c r="AI17" s="3">
        <f t="shared" si="2"/>
        <v>0</v>
      </c>
      <c r="AJ17" s="3">
        <f t="shared" si="2"/>
        <v>0</v>
      </c>
      <c r="AK17" s="3">
        <f t="shared" si="2"/>
        <v>0</v>
      </c>
      <c r="AL17" s="3">
        <f t="shared" si="2"/>
        <v>0</v>
      </c>
      <c r="AM17" s="3">
        <f t="shared" si="2"/>
        <v>0</v>
      </c>
      <c r="AN17" s="3">
        <f t="shared" si="2"/>
        <v>0</v>
      </c>
      <c r="AO17" s="3">
        <f t="shared" si="2"/>
        <v>0</v>
      </c>
      <c r="AP17" s="3">
        <f t="shared" si="2"/>
        <v>0</v>
      </c>
      <c r="AQ17" s="3">
        <f t="shared" si="2"/>
        <v>0</v>
      </c>
      <c r="AR17" s="3">
        <f t="shared" si="2"/>
        <v>0</v>
      </c>
      <c r="AS17" s="3">
        <f t="shared" si="2"/>
        <v>0</v>
      </c>
      <c r="AT17" s="3">
        <f t="shared" si="2"/>
        <v>0</v>
      </c>
      <c r="AU17" s="3">
        <f t="shared" si="2"/>
        <v>0</v>
      </c>
      <c r="AV17" s="3">
        <f t="shared" si="2"/>
        <v>0</v>
      </c>
      <c r="AW17" s="3">
        <f t="shared" si="2"/>
        <v>0</v>
      </c>
      <c r="AX17" s="3">
        <f t="shared" si="3"/>
        <v>0</v>
      </c>
      <c r="AY17" s="3">
        <f t="shared" si="3"/>
        <v>0</v>
      </c>
      <c r="AZ17" s="3">
        <f t="shared" si="3"/>
        <v>0</v>
      </c>
      <c r="BA17" s="3">
        <f t="shared" si="3"/>
        <v>0</v>
      </c>
      <c r="BB17" s="3">
        <f t="shared" si="3"/>
        <v>0</v>
      </c>
      <c r="BC17" s="3">
        <f t="shared" si="3"/>
        <v>0</v>
      </c>
      <c r="BD17" s="3">
        <f t="shared" si="3"/>
        <v>0</v>
      </c>
      <c r="BE17" s="3">
        <f t="shared" si="3"/>
        <v>0</v>
      </c>
      <c r="BF17" s="3">
        <f t="shared" si="3"/>
        <v>0</v>
      </c>
      <c r="BG17" s="3">
        <f t="shared" si="3"/>
        <v>0</v>
      </c>
      <c r="BH17" s="3">
        <f t="shared" si="3"/>
        <v>0</v>
      </c>
      <c r="BI17" s="3">
        <f t="shared" si="3"/>
        <v>0</v>
      </c>
      <c r="BJ17" s="3">
        <f t="shared" si="3"/>
        <v>0</v>
      </c>
      <c r="BK17" s="3">
        <f t="shared" si="3"/>
        <v>0</v>
      </c>
      <c r="BL17" s="3">
        <f t="shared" si="3"/>
        <v>0</v>
      </c>
      <c r="BM17" s="3">
        <f t="shared" si="3"/>
        <v>0</v>
      </c>
      <c r="BN17" s="3">
        <f t="shared" si="4"/>
        <v>0</v>
      </c>
      <c r="BO17" s="3">
        <f t="shared" si="4"/>
        <v>0</v>
      </c>
      <c r="BP17" s="3">
        <f t="shared" si="4"/>
        <v>0</v>
      </c>
      <c r="BQ17" s="3">
        <f t="shared" si="4"/>
        <v>0</v>
      </c>
      <c r="BR17" s="3">
        <f t="shared" si="4"/>
        <v>0</v>
      </c>
      <c r="BS17" s="3">
        <f t="shared" si="4"/>
        <v>0</v>
      </c>
      <c r="BT17" s="3">
        <f t="shared" si="4"/>
        <v>0</v>
      </c>
      <c r="BU17" s="3">
        <f t="shared" si="4"/>
        <v>0</v>
      </c>
      <c r="BV17" s="3">
        <f t="shared" si="4"/>
        <v>0</v>
      </c>
      <c r="BW17" s="3">
        <f t="shared" si="4"/>
        <v>0</v>
      </c>
      <c r="BX17" s="3">
        <f t="shared" si="4"/>
        <v>0</v>
      </c>
      <c r="BY17" s="3">
        <f t="shared" si="4"/>
        <v>0</v>
      </c>
      <c r="BZ17" s="3">
        <f t="shared" si="4"/>
        <v>0</v>
      </c>
      <c r="CA17" s="3">
        <f t="shared" si="4"/>
        <v>0</v>
      </c>
      <c r="CB17" s="3">
        <f t="shared" si="4"/>
        <v>0</v>
      </c>
      <c r="CC17" s="3">
        <f t="shared" si="4"/>
        <v>0</v>
      </c>
      <c r="CD17" s="3">
        <f t="shared" si="5"/>
        <v>0</v>
      </c>
      <c r="CE17" s="3">
        <f t="shared" si="5"/>
        <v>0</v>
      </c>
      <c r="CF17" s="3">
        <f t="shared" si="5"/>
        <v>0</v>
      </c>
      <c r="CG17" s="3">
        <f t="shared" si="5"/>
        <v>0</v>
      </c>
      <c r="CH17" s="3">
        <f t="shared" si="5"/>
        <v>0</v>
      </c>
      <c r="CI17" s="3">
        <f t="shared" si="5"/>
        <v>0</v>
      </c>
      <c r="CJ17" s="3">
        <f t="shared" si="5"/>
        <v>0</v>
      </c>
      <c r="CK17" s="3">
        <f t="shared" si="5"/>
        <v>0</v>
      </c>
      <c r="CL17" s="3">
        <f t="shared" si="5"/>
        <v>0</v>
      </c>
      <c r="CM17" s="3">
        <f t="shared" si="5"/>
        <v>0</v>
      </c>
      <c r="CN17" s="3">
        <f t="shared" si="5"/>
        <v>0</v>
      </c>
      <c r="CO17" s="3">
        <f t="shared" si="5"/>
        <v>0</v>
      </c>
      <c r="CP17" s="3">
        <f t="shared" si="5"/>
        <v>0</v>
      </c>
      <c r="CQ17" s="3">
        <f t="shared" si="5"/>
        <v>0</v>
      </c>
      <c r="CR17" s="3">
        <f t="shared" si="5"/>
        <v>0</v>
      </c>
      <c r="CS17" s="3">
        <f t="shared" si="5"/>
        <v>0</v>
      </c>
      <c r="CT17" s="3">
        <f t="shared" si="6"/>
        <v>0</v>
      </c>
      <c r="CU17" s="3">
        <f t="shared" si="6"/>
        <v>0</v>
      </c>
      <c r="CV17" s="3">
        <f t="shared" si="6"/>
        <v>0</v>
      </c>
      <c r="CW17" s="3">
        <f t="shared" si="6"/>
        <v>0</v>
      </c>
      <c r="CX17" s="3">
        <f t="shared" si="6"/>
        <v>0</v>
      </c>
      <c r="CY17" s="3">
        <f t="shared" si="6"/>
        <v>0</v>
      </c>
      <c r="CZ17" s="3">
        <f t="shared" si="6"/>
        <v>0</v>
      </c>
      <c r="DA17" s="3">
        <f t="shared" si="6"/>
        <v>0</v>
      </c>
      <c r="DB17" s="3">
        <f t="shared" si="6"/>
        <v>0</v>
      </c>
      <c r="DC17" s="3">
        <f t="shared" si="6"/>
        <v>0</v>
      </c>
      <c r="DD17" s="3">
        <f t="shared" si="6"/>
        <v>0</v>
      </c>
      <c r="DE17" s="3">
        <f t="shared" si="6"/>
        <v>0</v>
      </c>
      <c r="DF17" s="3">
        <f t="shared" si="6"/>
        <v>0</v>
      </c>
      <c r="DG17" s="3">
        <f t="shared" si="6"/>
        <v>0</v>
      </c>
      <c r="DH17" s="3">
        <f t="shared" si="6"/>
        <v>0</v>
      </c>
      <c r="DI17" s="3">
        <f t="shared" si="6"/>
        <v>0</v>
      </c>
      <c r="DJ17" s="3">
        <f t="shared" si="7"/>
        <v>0</v>
      </c>
      <c r="DK17" s="3">
        <f t="shared" si="7"/>
        <v>0</v>
      </c>
      <c r="DL17" s="3">
        <f t="shared" si="7"/>
        <v>0</v>
      </c>
      <c r="DM17" s="3">
        <f t="shared" si="7"/>
        <v>0</v>
      </c>
      <c r="DN17" s="3">
        <f t="shared" si="7"/>
        <v>0</v>
      </c>
      <c r="DO17" s="3">
        <f t="shared" si="7"/>
        <v>0</v>
      </c>
      <c r="DP17" s="3">
        <f t="shared" si="7"/>
        <v>0</v>
      </c>
      <c r="DQ17" s="3">
        <f t="shared" si="7"/>
        <v>0</v>
      </c>
      <c r="DR17" s="3">
        <f t="shared" si="7"/>
        <v>0</v>
      </c>
      <c r="DS17" s="3">
        <f t="shared" si="7"/>
        <v>0</v>
      </c>
      <c r="DT17" s="3">
        <f t="shared" si="7"/>
        <v>0</v>
      </c>
      <c r="DU17" s="3">
        <f t="shared" si="7"/>
        <v>0</v>
      </c>
      <c r="DV17" s="3">
        <f t="shared" si="7"/>
        <v>0</v>
      </c>
      <c r="DW17" s="3">
        <f t="shared" si="7"/>
        <v>0</v>
      </c>
      <c r="DX17" s="3">
        <f t="shared" si="7"/>
        <v>0</v>
      </c>
      <c r="DY17" s="3">
        <f t="shared" si="7"/>
        <v>0</v>
      </c>
      <c r="DZ17" s="3">
        <f t="shared" si="8"/>
        <v>0</v>
      </c>
      <c r="EA17" s="3">
        <f t="shared" si="8"/>
        <v>0</v>
      </c>
      <c r="EB17" s="3">
        <f t="shared" si="8"/>
        <v>0</v>
      </c>
      <c r="EC17" s="3">
        <f t="shared" si="8"/>
        <v>0</v>
      </c>
      <c r="ED17" s="3">
        <f t="shared" si="8"/>
        <v>0</v>
      </c>
      <c r="EE17" s="3">
        <f t="shared" si="8"/>
        <v>0</v>
      </c>
      <c r="EF17" s="3">
        <f t="shared" si="8"/>
        <v>0</v>
      </c>
      <c r="EG17" s="3">
        <f t="shared" si="8"/>
        <v>0</v>
      </c>
      <c r="EH17" s="3">
        <f t="shared" si="8"/>
        <v>0</v>
      </c>
      <c r="EI17" s="3">
        <f t="shared" si="8"/>
        <v>0</v>
      </c>
      <c r="EJ17" s="3">
        <f t="shared" si="8"/>
        <v>0</v>
      </c>
      <c r="EK17" s="3">
        <f t="shared" si="8"/>
        <v>0</v>
      </c>
      <c r="EL17" s="3">
        <f t="shared" si="8"/>
        <v>0</v>
      </c>
      <c r="EM17" s="3">
        <f t="shared" si="8"/>
        <v>0</v>
      </c>
      <c r="EN17" s="3">
        <f t="shared" si="8"/>
        <v>0</v>
      </c>
      <c r="EO17" s="3">
        <f t="shared" si="8"/>
        <v>0</v>
      </c>
      <c r="EP17" s="3">
        <f t="shared" si="9"/>
        <v>0</v>
      </c>
      <c r="EQ17" s="3">
        <f t="shared" si="9"/>
        <v>0</v>
      </c>
      <c r="ER17" s="3">
        <f t="shared" si="9"/>
        <v>0</v>
      </c>
      <c r="ES17" s="3">
        <f t="shared" si="9"/>
        <v>0</v>
      </c>
      <c r="ET17" s="3">
        <f t="shared" si="9"/>
        <v>0</v>
      </c>
      <c r="EU17" s="3">
        <f t="shared" si="9"/>
        <v>0</v>
      </c>
      <c r="EV17" s="3">
        <f t="shared" si="9"/>
        <v>0</v>
      </c>
      <c r="EW17" s="3">
        <f t="shared" si="9"/>
        <v>0</v>
      </c>
      <c r="EX17" s="3">
        <f t="shared" si="9"/>
        <v>0</v>
      </c>
      <c r="EY17" s="3">
        <f t="shared" si="9"/>
        <v>0</v>
      </c>
      <c r="EZ17" s="3">
        <f t="shared" si="9"/>
        <v>0</v>
      </c>
      <c r="FA17" s="3">
        <f t="shared" si="9"/>
        <v>0</v>
      </c>
      <c r="FB17" s="3">
        <f t="shared" si="9"/>
        <v>0</v>
      </c>
      <c r="FC17" s="3">
        <f t="shared" si="9"/>
        <v>0</v>
      </c>
      <c r="FD17" s="3">
        <f t="shared" si="9"/>
        <v>0</v>
      </c>
      <c r="FE17" s="3">
        <f t="shared" si="9"/>
        <v>0</v>
      </c>
      <c r="FF17" s="3">
        <f t="shared" si="10"/>
        <v>0</v>
      </c>
      <c r="FG17" s="3">
        <f t="shared" si="10"/>
        <v>0</v>
      </c>
      <c r="FH17" s="3">
        <f t="shared" si="10"/>
        <v>0</v>
      </c>
      <c r="FI17" s="3">
        <f t="shared" si="10"/>
        <v>0</v>
      </c>
      <c r="FJ17" s="3">
        <f t="shared" si="10"/>
        <v>0</v>
      </c>
      <c r="FK17" s="3">
        <f t="shared" si="10"/>
        <v>0</v>
      </c>
      <c r="FL17" s="3">
        <f t="shared" si="10"/>
        <v>0</v>
      </c>
      <c r="FM17" s="3">
        <f t="shared" si="10"/>
        <v>0</v>
      </c>
      <c r="FN17" s="3">
        <f t="shared" si="10"/>
        <v>0</v>
      </c>
      <c r="FO17" s="3">
        <f t="shared" si="10"/>
        <v>0</v>
      </c>
      <c r="FP17" s="3">
        <f t="shared" si="10"/>
        <v>0</v>
      </c>
      <c r="FQ17" s="3">
        <f t="shared" si="10"/>
        <v>0</v>
      </c>
      <c r="FR17" s="3">
        <f t="shared" si="10"/>
        <v>0</v>
      </c>
      <c r="FS17" s="3">
        <f t="shared" si="10"/>
        <v>0</v>
      </c>
      <c r="FT17" s="3">
        <f t="shared" si="10"/>
        <v>0</v>
      </c>
      <c r="FU17" s="3">
        <f t="shared" si="10"/>
        <v>0</v>
      </c>
      <c r="FV17" s="3">
        <f t="shared" si="11"/>
        <v>0</v>
      </c>
      <c r="FW17" s="3">
        <f t="shared" si="11"/>
        <v>0</v>
      </c>
      <c r="FX17" s="3">
        <f t="shared" si="11"/>
        <v>0</v>
      </c>
      <c r="FY17" s="3">
        <f t="shared" si="11"/>
        <v>0</v>
      </c>
      <c r="FZ17" s="3">
        <f t="shared" si="11"/>
        <v>0</v>
      </c>
      <c r="GA17" s="3">
        <f t="shared" si="11"/>
        <v>0</v>
      </c>
      <c r="GB17" s="3">
        <f t="shared" si="11"/>
        <v>0</v>
      </c>
      <c r="GC17" s="3">
        <f t="shared" si="11"/>
        <v>0</v>
      </c>
      <c r="GD17" s="3">
        <f t="shared" si="11"/>
        <v>0</v>
      </c>
      <c r="GE17" s="3">
        <f t="shared" si="11"/>
        <v>0</v>
      </c>
      <c r="GF17" s="3">
        <f t="shared" si="11"/>
        <v>0</v>
      </c>
      <c r="GG17" s="3">
        <f t="shared" si="11"/>
        <v>0</v>
      </c>
      <c r="GH17" s="3">
        <f t="shared" si="11"/>
        <v>0</v>
      </c>
      <c r="GI17" s="3">
        <f t="shared" si="11"/>
        <v>0</v>
      </c>
      <c r="GJ17" s="3">
        <f t="shared" si="11"/>
        <v>0</v>
      </c>
      <c r="GK17" s="3">
        <f t="shared" si="11"/>
        <v>0</v>
      </c>
      <c r="GL17" s="3">
        <f t="shared" si="12"/>
        <v>0</v>
      </c>
      <c r="GM17" s="3">
        <f t="shared" si="12"/>
        <v>0</v>
      </c>
      <c r="GN17" s="3">
        <f t="shared" si="12"/>
        <v>0</v>
      </c>
      <c r="GO17" s="3">
        <f t="shared" si="12"/>
        <v>0</v>
      </c>
      <c r="GP17" s="3">
        <f t="shared" si="12"/>
        <v>0</v>
      </c>
      <c r="GQ17" s="3">
        <f t="shared" si="12"/>
        <v>0</v>
      </c>
      <c r="GR17" s="3">
        <f t="shared" si="12"/>
        <v>0</v>
      </c>
      <c r="GS17" s="3">
        <f t="shared" si="12"/>
        <v>0</v>
      </c>
      <c r="GT17" s="3">
        <f t="shared" si="12"/>
        <v>0</v>
      </c>
      <c r="GU17" s="3">
        <f t="shared" si="12"/>
        <v>0</v>
      </c>
      <c r="GV17" s="3">
        <f t="shared" si="12"/>
        <v>0</v>
      </c>
      <c r="GW17" s="3">
        <f t="shared" si="12"/>
        <v>0</v>
      </c>
      <c r="GX17" s="3">
        <f t="shared" si="12"/>
        <v>0</v>
      </c>
      <c r="GY17" s="3">
        <f t="shared" si="12"/>
        <v>0</v>
      </c>
      <c r="GZ17" s="3">
        <f t="shared" si="12"/>
        <v>0</v>
      </c>
      <c r="HA17" s="3">
        <f t="shared" si="12"/>
        <v>0</v>
      </c>
      <c r="HB17" s="3">
        <f t="shared" si="13"/>
        <v>0</v>
      </c>
      <c r="HC17" s="3">
        <f t="shared" si="13"/>
        <v>0</v>
      </c>
      <c r="HD17" s="3">
        <f t="shared" si="13"/>
        <v>0</v>
      </c>
      <c r="HE17" s="3">
        <f t="shared" si="13"/>
        <v>0</v>
      </c>
      <c r="HF17" s="3">
        <f t="shared" si="13"/>
        <v>0</v>
      </c>
      <c r="HG17" s="3">
        <f t="shared" si="13"/>
        <v>0</v>
      </c>
      <c r="HH17" s="3">
        <f t="shared" si="13"/>
        <v>0</v>
      </c>
      <c r="HI17" s="3">
        <f t="shared" si="13"/>
        <v>0</v>
      </c>
      <c r="HJ17" s="3">
        <f t="shared" si="13"/>
        <v>0</v>
      </c>
      <c r="HK17" s="3">
        <f t="shared" si="13"/>
        <v>0</v>
      </c>
      <c r="HL17" s="3">
        <f t="shared" si="13"/>
        <v>0</v>
      </c>
      <c r="HM17" s="3">
        <f t="shared" si="13"/>
        <v>0</v>
      </c>
      <c r="HN17" s="3">
        <f t="shared" si="13"/>
        <v>0</v>
      </c>
      <c r="HO17" s="3">
        <f t="shared" si="13"/>
        <v>0</v>
      </c>
      <c r="HP17" s="3">
        <f t="shared" si="13"/>
        <v>0</v>
      </c>
      <c r="HQ17" s="3">
        <f t="shared" si="13"/>
        <v>0</v>
      </c>
      <c r="HR17" s="3">
        <f t="shared" si="14"/>
        <v>0</v>
      </c>
      <c r="HS17" s="3">
        <f t="shared" si="14"/>
        <v>0</v>
      </c>
      <c r="HT17" s="3">
        <f t="shared" si="14"/>
        <v>0</v>
      </c>
      <c r="HU17" s="3">
        <f t="shared" si="14"/>
        <v>0</v>
      </c>
      <c r="HV17" s="3">
        <f t="shared" si="14"/>
        <v>0</v>
      </c>
      <c r="HW17" s="3">
        <f t="shared" si="14"/>
        <v>0</v>
      </c>
      <c r="HX17" s="3">
        <f t="shared" si="14"/>
        <v>0</v>
      </c>
      <c r="HY17" s="3">
        <f t="shared" si="14"/>
        <v>0</v>
      </c>
      <c r="HZ17" s="3">
        <f t="shared" si="14"/>
        <v>0</v>
      </c>
      <c r="IA17" s="3">
        <f t="shared" si="14"/>
        <v>0</v>
      </c>
      <c r="IB17" s="3">
        <f t="shared" si="14"/>
        <v>0</v>
      </c>
      <c r="IC17" s="3">
        <f t="shared" si="14"/>
        <v>0</v>
      </c>
      <c r="ID17" s="3">
        <f t="shared" si="14"/>
        <v>0</v>
      </c>
      <c r="IE17" s="3">
        <f t="shared" si="14"/>
        <v>0</v>
      </c>
      <c r="IF17" s="3">
        <f t="shared" si="14"/>
        <v>0</v>
      </c>
      <c r="IG17" s="3">
        <f t="shared" si="14"/>
        <v>0</v>
      </c>
      <c r="IH17" s="3">
        <f t="shared" si="15"/>
        <v>0</v>
      </c>
      <c r="II17" s="3">
        <f t="shared" si="15"/>
        <v>0</v>
      </c>
      <c r="IJ17" s="3">
        <f t="shared" si="15"/>
        <v>0</v>
      </c>
      <c r="IK17" s="3">
        <f t="shared" si="15"/>
        <v>0</v>
      </c>
      <c r="IL17" s="3">
        <f t="shared" si="15"/>
        <v>0</v>
      </c>
      <c r="IM17" s="3">
        <f t="shared" si="15"/>
        <v>0</v>
      </c>
      <c r="IN17" s="3">
        <f t="shared" si="15"/>
        <v>0</v>
      </c>
      <c r="IO17" s="3">
        <f t="shared" si="15"/>
        <v>0</v>
      </c>
      <c r="IP17" s="3">
        <f t="shared" si="15"/>
        <v>0</v>
      </c>
      <c r="IQ17" s="3">
        <f t="shared" si="15"/>
        <v>0</v>
      </c>
      <c r="IR17" s="3">
        <f t="shared" si="15"/>
        <v>0</v>
      </c>
      <c r="IS17" s="3">
        <f t="shared" si="15"/>
        <v>0</v>
      </c>
      <c r="IT17" s="3">
        <f t="shared" si="15"/>
        <v>0</v>
      </c>
      <c r="IU17" s="3">
        <f t="shared" si="15"/>
        <v>0</v>
      </c>
      <c r="IV17" s="3">
        <f t="shared" si="15"/>
        <v>0</v>
      </c>
      <c r="IW17" s="3">
        <f t="shared" si="15"/>
        <v>0</v>
      </c>
      <c r="IX17" s="3">
        <f t="shared" si="16"/>
        <v>0</v>
      </c>
      <c r="IY17" s="3">
        <f t="shared" si="16"/>
        <v>0</v>
      </c>
      <c r="IZ17" s="3">
        <f t="shared" si="16"/>
        <v>0</v>
      </c>
      <c r="JA17" s="3">
        <f t="shared" si="16"/>
        <v>0</v>
      </c>
      <c r="JB17" s="3">
        <f t="shared" si="16"/>
        <v>0</v>
      </c>
      <c r="JC17" s="3">
        <f t="shared" si="16"/>
        <v>0</v>
      </c>
      <c r="JD17" s="3">
        <f t="shared" si="16"/>
        <v>0</v>
      </c>
      <c r="JE17" s="3">
        <f t="shared" si="16"/>
        <v>0</v>
      </c>
      <c r="JF17" s="3">
        <f t="shared" si="16"/>
        <v>0</v>
      </c>
      <c r="JG17" s="3">
        <f t="shared" si="16"/>
        <v>0</v>
      </c>
      <c r="JH17" s="3">
        <f t="shared" si="16"/>
        <v>0</v>
      </c>
      <c r="JI17" s="3">
        <f t="shared" si="16"/>
        <v>0</v>
      </c>
      <c r="JJ17" s="3">
        <f t="shared" si="16"/>
        <v>0</v>
      </c>
      <c r="JK17" s="3">
        <f t="shared" si="16"/>
        <v>0</v>
      </c>
      <c r="JL17" s="3">
        <f t="shared" si="16"/>
        <v>0</v>
      </c>
      <c r="JM17" s="3">
        <f t="shared" si="16"/>
        <v>0</v>
      </c>
      <c r="JN17" s="3">
        <f t="shared" si="17"/>
        <v>0</v>
      </c>
      <c r="JO17" s="3">
        <f t="shared" si="17"/>
        <v>0</v>
      </c>
      <c r="JP17" s="3">
        <f t="shared" si="17"/>
        <v>0</v>
      </c>
      <c r="JQ17" s="3">
        <f t="shared" si="17"/>
        <v>0</v>
      </c>
      <c r="JR17" s="3">
        <f t="shared" si="17"/>
        <v>0</v>
      </c>
      <c r="JS17" s="3">
        <f t="shared" si="17"/>
        <v>0</v>
      </c>
      <c r="JT17" s="3">
        <f t="shared" si="17"/>
        <v>0</v>
      </c>
      <c r="JU17" s="3">
        <f t="shared" si="17"/>
        <v>0</v>
      </c>
      <c r="JV17" s="3">
        <f t="shared" si="17"/>
        <v>0</v>
      </c>
      <c r="JW17" s="3">
        <f t="shared" si="17"/>
        <v>0</v>
      </c>
      <c r="JX17" s="3">
        <f t="shared" si="17"/>
        <v>0</v>
      </c>
      <c r="JY17" s="3">
        <f t="shared" si="17"/>
        <v>0</v>
      </c>
      <c r="JZ17" s="3">
        <f t="shared" si="17"/>
        <v>0</v>
      </c>
      <c r="KA17" s="3">
        <f t="shared" si="17"/>
        <v>0</v>
      </c>
      <c r="KB17" s="3">
        <f t="shared" si="17"/>
        <v>0</v>
      </c>
      <c r="KC17" s="3">
        <f t="shared" si="17"/>
        <v>0</v>
      </c>
      <c r="KD17" s="3">
        <f t="shared" si="18"/>
        <v>0</v>
      </c>
      <c r="KE17" s="3">
        <f t="shared" si="18"/>
        <v>0</v>
      </c>
      <c r="KF17" s="3">
        <f t="shared" si="18"/>
        <v>0</v>
      </c>
      <c r="KG17" s="3">
        <f t="shared" si="18"/>
        <v>0</v>
      </c>
      <c r="KH17" s="3">
        <f t="shared" si="18"/>
        <v>0</v>
      </c>
      <c r="KI17" s="3">
        <f t="shared" si="18"/>
        <v>0</v>
      </c>
      <c r="KJ17" s="3">
        <f t="shared" si="18"/>
        <v>0</v>
      </c>
      <c r="KK17" s="3">
        <f t="shared" si="18"/>
        <v>0</v>
      </c>
      <c r="KL17" s="3">
        <f t="shared" si="18"/>
        <v>0</v>
      </c>
      <c r="KM17" s="3">
        <f t="shared" si="18"/>
        <v>0</v>
      </c>
      <c r="KN17" s="3">
        <f t="shared" si="18"/>
        <v>0</v>
      </c>
      <c r="KO17" s="3">
        <f t="shared" si="18"/>
        <v>0</v>
      </c>
      <c r="KP17" s="3">
        <f t="shared" si="18"/>
        <v>0</v>
      </c>
      <c r="KQ17" s="3">
        <f t="shared" si="18"/>
        <v>0</v>
      </c>
      <c r="KR17" s="3">
        <f t="shared" si="18"/>
        <v>0</v>
      </c>
      <c r="KS17" s="3">
        <f t="shared" si="18"/>
        <v>0</v>
      </c>
      <c r="KT17" s="3">
        <f t="shared" si="19"/>
        <v>0</v>
      </c>
      <c r="KU17" s="3">
        <f t="shared" si="19"/>
        <v>0</v>
      </c>
      <c r="KV17" s="3">
        <f t="shared" si="19"/>
        <v>0</v>
      </c>
      <c r="KW17" s="3">
        <f t="shared" si="19"/>
        <v>0</v>
      </c>
      <c r="KX17" s="3">
        <f t="shared" si="19"/>
        <v>0</v>
      </c>
      <c r="KY17" s="3">
        <f t="shared" si="19"/>
        <v>0</v>
      </c>
      <c r="KZ17" s="3">
        <f t="shared" si="19"/>
        <v>0</v>
      </c>
      <c r="LA17" s="3">
        <f t="shared" si="19"/>
        <v>0</v>
      </c>
      <c r="LB17" s="3">
        <f t="shared" si="19"/>
        <v>0</v>
      </c>
      <c r="LC17" s="3">
        <f t="shared" si="19"/>
        <v>0</v>
      </c>
      <c r="LD17" s="3">
        <f t="shared" si="19"/>
        <v>0</v>
      </c>
      <c r="LE17" s="3">
        <f t="shared" si="19"/>
        <v>0</v>
      </c>
      <c r="LF17" s="3">
        <f t="shared" si="19"/>
        <v>0</v>
      </c>
      <c r="LG17" s="3">
        <f t="shared" si="19"/>
        <v>0</v>
      </c>
      <c r="LH17" s="3">
        <f t="shared" si="19"/>
        <v>0</v>
      </c>
      <c r="LI17" s="3">
        <f t="shared" si="19"/>
        <v>0</v>
      </c>
      <c r="LJ17" s="3">
        <f t="shared" si="20"/>
        <v>0</v>
      </c>
      <c r="LK17" s="3">
        <f t="shared" si="20"/>
        <v>0</v>
      </c>
      <c r="LL17" s="3">
        <f t="shared" si="20"/>
        <v>0</v>
      </c>
      <c r="LM17" s="3">
        <f t="shared" si="20"/>
        <v>0</v>
      </c>
      <c r="LN17" s="3">
        <f t="shared" si="20"/>
        <v>0</v>
      </c>
      <c r="LO17" s="3">
        <f t="shared" si="20"/>
        <v>0</v>
      </c>
      <c r="LP17" s="3">
        <f t="shared" si="20"/>
        <v>0</v>
      </c>
      <c r="LQ17" s="3">
        <f t="shared" si="20"/>
        <v>0</v>
      </c>
      <c r="LR17" s="3">
        <f t="shared" si="20"/>
        <v>0</v>
      </c>
      <c r="LS17" s="3">
        <f t="shared" si="20"/>
        <v>0</v>
      </c>
      <c r="LT17" s="3">
        <f t="shared" si="20"/>
        <v>0</v>
      </c>
      <c r="LU17" s="3">
        <f t="shared" si="20"/>
        <v>0</v>
      </c>
      <c r="LV17" s="3">
        <f t="shared" si="20"/>
        <v>0</v>
      </c>
      <c r="LW17" s="3">
        <f t="shared" si="20"/>
        <v>0</v>
      </c>
      <c r="LX17" s="3">
        <f t="shared" si="20"/>
        <v>0</v>
      </c>
      <c r="LY17" s="3">
        <f t="shared" si="20"/>
        <v>0</v>
      </c>
      <c r="LZ17" s="3">
        <f t="shared" si="21"/>
        <v>0</v>
      </c>
      <c r="MA17" s="3">
        <f t="shared" si="21"/>
        <v>0</v>
      </c>
      <c r="MB17" s="3">
        <f t="shared" si="21"/>
        <v>0</v>
      </c>
      <c r="MC17" s="3">
        <f t="shared" si="21"/>
        <v>0</v>
      </c>
      <c r="MD17" s="3">
        <f t="shared" si="21"/>
        <v>0</v>
      </c>
      <c r="ME17" s="3">
        <f t="shared" si="21"/>
        <v>0</v>
      </c>
      <c r="MF17" s="3">
        <f t="shared" si="21"/>
        <v>0</v>
      </c>
      <c r="MG17" s="3">
        <f t="shared" si="21"/>
        <v>0</v>
      </c>
      <c r="MH17" s="3">
        <f t="shared" si="21"/>
        <v>0</v>
      </c>
      <c r="MI17" s="3">
        <f t="shared" si="21"/>
        <v>0</v>
      </c>
      <c r="MJ17" s="3">
        <f t="shared" si="21"/>
        <v>0</v>
      </c>
      <c r="MK17" s="3">
        <f t="shared" si="21"/>
        <v>0</v>
      </c>
      <c r="ML17" s="3">
        <f t="shared" si="21"/>
        <v>0</v>
      </c>
      <c r="MM17" s="3">
        <f t="shared" si="21"/>
        <v>0</v>
      </c>
      <c r="MN17" s="3">
        <f t="shared" si="21"/>
        <v>0</v>
      </c>
      <c r="MO17" s="3">
        <f t="shared" si="21"/>
        <v>0</v>
      </c>
      <c r="MP17" s="3">
        <f t="shared" si="22"/>
        <v>0</v>
      </c>
      <c r="MQ17" s="3">
        <f t="shared" si="22"/>
        <v>0</v>
      </c>
      <c r="MR17" s="3">
        <f t="shared" si="22"/>
        <v>0</v>
      </c>
      <c r="MS17" s="3">
        <f t="shared" si="22"/>
        <v>0</v>
      </c>
      <c r="MT17" s="3">
        <f t="shared" si="22"/>
        <v>0</v>
      </c>
      <c r="MU17" s="3">
        <f t="shared" si="22"/>
        <v>0</v>
      </c>
      <c r="MV17" s="3">
        <f t="shared" si="22"/>
        <v>0</v>
      </c>
      <c r="MW17" s="3">
        <f t="shared" si="22"/>
        <v>0</v>
      </c>
      <c r="MX17" s="3">
        <f t="shared" si="22"/>
        <v>0</v>
      </c>
      <c r="MY17" s="3">
        <f t="shared" si="22"/>
        <v>0</v>
      </c>
      <c r="MZ17" s="3">
        <f t="shared" si="22"/>
        <v>0</v>
      </c>
      <c r="NA17" s="3">
        <f t="shared" si="22"/>
        <v>0</v>
      </c>
      <c r="NB17" s="3">
        <f t="shared" si="22"/>
        <v>0</v>
      </c>
    </row>
    <row r="18" spans="1:366" x14ac:dyDescent="0.25">
      <c r="A18">
        <f t="shared" si="23"/>
        <v>15</v>
      </c>
      <c r="B18" s="3">
        <f t="shared" si="0"/>
        <v>0</v>
      </c>
      <c r="C18" s="3">
        <f t="shared" si="0"/>
        <v>0</v>
      </c>
      <c r="D18" s="3">
        <f t="shared" si="0"/>
        <v>0</v>
      </c>
      <c r="E18" s="3">
        <f t="shared" si="0"/>
        <v>0</v>
      </c>
      <c r="F18" s="3">
        <f t="shared" si="0"/>
        <v>0</v>
      </c>
      <c r="G18" s="3">
        <f t="shared" si="0"/>
        <v>0</v>
      </c>
      <c r="H18" s="3">
        <f t="shared" si="0"/>
        <v>0</v>
      </c>
      <c r="I18" s="3">
        <f t="shared" si="0"/>
        <v>0</v>
      </c>
      <c r="J18" s="3">
        <f t="shared" si="0"/>
        <v>0</v>
      </c>
      <c r="K18" s="3">
        <f t="shared" si="0"/>
        <v>0</v>
      </c>
      <c r="L18" s="3">
        <f t="shared" si="0"/>
        <v>0</v>
      </c>
      <c r="M18" s="3">
        <f t="shared" si="0"/>
        <v>0</v>
      </c>
      <c r="N18" s="3">
        <f t="shared" si="0"/>
        <v>0</v>
      </c>
      <c r="O18" s="3">
        <f t="shared" si="0"/>
        <v>0</v>
      </c>
      <c r="P18" s="3">
        <f t="shared" si="0"/>
        <v>0</v>
      </c>
      <c r="Q18" s="3">
        <f t="shared" si="0"/>
        <v>0</v>
      </c>
      <c r="R18" s="3">
        <f t="shared" si="1"/>
        <v>0</v>
      </c>
      <c r="S18" s="3">
        <f t="shared" si="1"/>
        <v>0</v>
      </c>
      <c r="T18" s="3">
        <f t="shared" si="1"/>
        <v>0</v>
      </c>
      <c r="U18" s="3">
        <f t="shared" si="1"/>
        <v>0</v>
      </c>
      <c r="V18" s="3">
        <f t="shared" si="1"/>
        <v>0</v>
      </c>
      <c r="W18" s="3">
        <f t="shared" si="1"/>
        <v>0</v>
      </c>
      <c r="X18" s="3">
        <f t="shared" si="1"/>
        <v>0</v>
      </c>
      <c r="Y18" s="3">
        <f t="shared" si="1"/>
        <v>0</v>
      </c>
      <c r="Z18" s="3">
        <f t="shared" si="1"/>
        <v>0</v>
      </c>
      <c r="AA18" s="3">
        <f t="shared" si="1"/>
        <v>0</v>
      </c>
      <c r="AB18" s="3">
        <f t="shared" si="1"/>
        <v>0</v>
      </c>
      <c r="AC18" s="3">
        <f t="shared" si="1"/>
        <v>0</v>
      </c>
      <c r="AD18" s="3">
        <f t="shared" si="1"/>
        <v>0</v>
      </c>
      <c r="AE18" s="3">
        <f t="shared" si="1"/>
        <v>0</v>
      </c>
      <c r="AF18" s="3">
        <f t="shared" si="1"/>
        <v>0</v>
      </c>
      <c r="AG18" s="3">
        <f t="shared" si="1"/>
        <v>0</v>
      </c>
      <c r="AH18" s="3">
        <f t="shared" si="2"/>
        <v>0</v>
      </c>
      <c r="AI18" s="3">
        <f t="shared" si="2"/>
        <v>0</v>
      </c>
      <c r="AJ18" s="3">
        <f t="shared" si="2"/>
        <v>0</v>
      </c>
      <c r="AK18" s="3">
        <f t="shared" si="2"/>
        <v>0</v>
      </c>
      <c r="AL18" s="3">
        <f t="shared" si="2"/>
        <v>0</v>
      </c>
      <c r="AM18" s="3">
        <f t="shared" si="2"/>
        <v>0</v>
      </c>
      <c r="AN18" s="3">
        <f t="shared" si="2"/>
        <v>0</v>
      </c>
      <c r="AO18" s="3">
        <f t="shared" si="2"/>
        <v>0</v>
      </c>
      <c r="AP18" s="3">
        <f t="shared" si="2"/>
        <v>0</v>
      </c>
      <c r="AQ18" s="3">
        <f t="shared" si="2"/>
        <v>0</v>
      </c>
      <c r="AR18" s="3">
        <f t="shared" si="2"/>
        <v>0</v>
      </c>
      <c r="AS18" s="3">
        <f t="shared" si="2"/>
        <v>0</v>
      </c>
      <c r="AT18" s="3">
        <f t="shared" si="2"/>
        <v>0</v>
      </c>
      <c r="AU18" s="3">
        <f t="shared" si="2"/>
        <v>0</v>
      </c>
      <c r="AV18" s="3">
        <f t="shared" si="2"/>
        <v>0</v>
      </c>
      <c r="AW18" s="3">
        <f t="shared" si="2"/>
        <v>0</v>
      </c>
      <c r="AX18" s="3">
        <f t="shared" si="3"/>
        <v>0</v>
      </c>
      <c r="AY18" s="3">
        <f t="shared" si="3"/>
        <v>0</v>
      </c>
      <c r="AZ18" s="3">
        <f t="shared" si="3"/>
        <v>0</v>
      </c>
      <c r="BA18" s="3">
        <f t="shared" si="3"/>
        <v>0</v>
      </c>
      <c r="BB18" s="3">
        <f t="shared" si="3"/>
        <v>0</v>
      </c>
      <c r="BC18" s="3">
        <f t="shared" si="3"/>
        <v>0</v>
      </c>
      <c r="BD18" s="3">
        <f t="shared" si="3"/>
        <v>0</v>
      </c>
      <c r="BE18" s="3">
        <f t="shared" si="3"/>
        <v>0</v>
      </c>
      <c r="BF18" s="3">
        <f t="shared" si="3"/>
        <v>0</v>
      </c>
      <c r="BG18" s="3">
        <f t="shared" si="3"/>
        <v>0</v>
      </c>
      <c r="BH18" s="3">
        <f t="shared" si="3"/>
        <v>0</v>
      </c>
      <c r="BI18" s="3">
        <f t="shared" si="3"/>
        <v>0</v>
      </c>
      <c r="BJ18" s="3">
        <f t="shared" si="3"/>
        <v>0</v>
      </c>
      <c r="BK18" s="3">
        <f t="shared" si="3"/>
        <v>0</v>
      </c>
      <c r="BL18" s="3">
        <f t="shared" si="3"/>
        <v>0</v>
      </c>
      <c r="BM18" s="3">
        <f t="shared" si="3"/>
        <v>0</v>
      </c>
      <c r="BN18" s="3">
        <f t="shared" si="4"/>
        <v>0</v>
      </c>
      <c r="BO18" s="3">
        <f t="shared" si="4"/>
        <v>0</v>
      </c>
      <c r="BP18" s="3">
        <f t="shared" si="4"/>
        <v>0</v>
      </c>
      <c r="BQ18" s="3">
        <f t="shared" si="4"/>
        <v>0</v>
      </c>
      <c r="BR18" s="3">
        <f t="shared" si="4"/>
        <v>0</v>
      </c>
      <c r="BS18" s="3">
        <f t="shared" si="4"/>
        <v>0</v>
      </c>
      <c r="BT18" s="3">
        <f t="shared" si="4"/>
        <v>0</v>
      </c>
      <c r="BU18" s="3">
        <f t="shared" si="4"/>
        <v>0</v>
      </c>
      <c r="BV18" s="3">
        <f t="shared" si="4"/>
        <v>0</v>
      </c>
      <c r="BW18" s="3">
        <f t="shared" si="4"/>
        <v>0</v>
      </c>
      <c r="BX18" s="3">
        <f t="shared" si="4"/>
        <v>0</v>
      </c>
      <c r="BY18" s="3">
        <f t="shared" si="4"/>
        <v>0</v>
      </c>
      <c r="BZ18" s="3">
        <f t="shared" si="4"/>
        <v>0</v>
      </c>
      <c r="CA18" s="3">
        <f t="shared" si="4"/>
        <v>0</v>
      </c>
      <c r="CB18" s="3">
        <f t="shared" si="4"/>
        <v>0</v>
      </c>
      <c r="CC18" s="3">
        <f t="shared" si="4"/>
        <v>0</v>
      </c>
      <c r="CD18" s="3">
        <f t="shared" si="5"/>
        <v>0</v>
      </c>
      <c r="CE18" s="3">
        <f t="shared" si="5"/>
        <v>0</v>
      </c>
      <c r="CF18" s="3">
        <f t="shared" si="5"/>
        <v>0</v>
      </c>
      <c r="CG18" s="3">
        <f t="shared" si="5"/>
        <v>0</v>
      </c>
      <c r="CH18" s="3">
        <f t="shared" si="5"/>
        <v>0</v>
      </c>
      <c r="CI18" s="3">
        <f t="shared" si="5"/>
        <v>0</v>
      </c>
      <c r="CJ18" s="3">
        <f t="shared" si="5"/>
        <v>0</v>
      </c>
      <c r="CK18" s="3">
        <f t="shared" si="5"/>
        <v>0</v>
      </c>
      <c r="CL18" s="3">
        <f t="shared" si="5"/>
        <v>0</v>
      </c>
      <c r="CM18" s="3">
        <f t="shared" si="5"/>
        <v>0</v>
      </c>
      <c r="CN18" s="3">
        <f t="shared" si="5"/>
        <v>0</v>
      </c>
      <c r="CO18" s="3">
        <f t="shared" si="5"/>
        <v>0</v>
      </c>
      <c r="CP18" s="3">
        <f t="shared" si="5"/>
        <v>0</v>
      </c>
      <c r="CQ18" s="3">
        <f t="shared" si="5"/>
        <v>0</v>
      </c>
      <c r="CR18" s="3">
        <f t="shared" si="5"/>
        <v>0</v>
      </c>
      <c r="CS18" s="3">
        <f t="shared" si="5"/>
        <v>0</v>
      </c>
      <c r="CT18" s="3">
        <f t="shared" si="6"/>
        <v>0</v>
      </c>
      <c r="CU18" s="3">
        <f t="shared" si="6"/>
        <v>0</v>
      </c>
      <c r="CV18" s="3">
        <f t="shared" si="6"/>
        <v>0</v>
      </c>
      <c r="CW18" s="3">
        <f t="shared" si="6"/>
        <v>0</v>
      </c>
      <c r="CX18" s="3">
        <f t="shared" si="6"/>
        <v>0</v>
      </c>
      <c r="CY18" s="3">
        <f t="shared" si="6"/>
        <v>0</v>
      </c>
      <c r="CZ18" s="3">
        <f t="shared" si="6"/>
        <v>0</v>
      </c>
      <c r="DA18" s="3">
        <f t="shared" si="6"/>
        <v>0</v>
      </c>
      <c r="DB18" s="3">
        <f t="shared" si="6"/>
        <v>0</v>
      </c>
      <c r="DC18" s="3">
        <f t="shared" si="6"/>
        <v>0</v>
      </c>
      <c r="DD18" s="3">
        <f t="shared" si="6"/>
        <v>0</v>
      </c>
      <c r="DE18" s="3">
        <f t="shared" si="6"/>
        <v>0</v>
      </c>
      <c r="DF18" s="3">
        <f t="shared" si="6"/>
        <v>0</v>
      </c>
      <c r="DG18" s="3">
        <f t="shared" si="6"/>
        <v>0</v>
      </c>
      <c r="DH18" s="3">
        <f t="shared" si="6"/>
        <v>0</v>
      </c>
      <c r="DI18" s="3">
        <f t="shared" si="6"/>
        <v>0</v>
      </c>
      <c r="DJ18" s="3">
        <f t="shared" si="7"/>
        <v>0</v>
      </c>
      <c r="DK18" s="3">
        <f t="shared" si="7"/>
        <v>0</v>
      </c>
      <c r="DL18" s="3">
        <f t="shared" si="7"/>
        <v>0</v>
      </c>
      <c r="DM18" s="3">
        <f t="shared" si="7"/>
        <v>0</v>
      </c>
      <c r="DN18" s="3">
        <f t="shared" si="7"/>
        <v>0</v>
      </c>
      <c r="DO18" s="3">
        <f t="shared" si="7"/>
        <v>0</v>
      </c>
      <c r="DP18" s="3">
        <f t="shared" si="7"/>
        <v>0</v>
      </c>
      <c r="DQ18" s="3">
        <f t="shared" si="7"/>
        <v>0</v>
      </c>
      <c r="DR18" s="3">
        <f t="shared" si="7"/>
        <v>0</v>
      </c>
      <c r="DS18" s="3">
        <f t="shared" si="7"/>
        <v>0</v>
      </c>
      <c r="DT18" s="3">
        <f t="shared" si="7"/>
        <v>0</v>
      </c>
      <c r="DU18" s="3">
        <f t="shared" si="7"/>
        <v>0</v>
      </c>
      <c r="DV18" s="3">
        <f t="shared" si="7"/>
        <v>0</v>
      </c>
      <c r="DW18" s="3">
        <f t="shared" si="7"/>
        <v>0</v>
      </c>
      <c r="DX18" s="3">
        <f t="shared" si="7"/>
        <v>0</v>
      </c>
      <c r="DY18" s="3">
        <f t="shared" si="7"/>
        <v>0</v>
      </c>
      <c r="DZ18" s="3">
        <f t="shared" si="8"/>
        <v>0</v>
      </c>
      <c r="EA18" s="3">
        <f t="shared" si="8"/>
        <v>0</v>
      </c>
      <c r="EB18" s="3">
        <f t="shared" si="8"/>
        <v>0</v>
      </c>
      <c r="EC18" s="3">
        <f t="shared" si="8"/>
        <v>0</v>
      </c>
      <c r="ED18" s="3">
        <f t="shared" si="8"/>
        <v>0</v>
      </c>
      <c r="EE18" s="3">
        <f t="shared" si="8"/>
        <v>0</v>
      </c>
      <c r="EF18" s="3">
        <f t="shared" si="8"/>
        <v>0</v>
      </c>
      <c r="EG18" s="3">
        <f t="shared" si="8"/>
        <v>0</v>
      </c>
      <c r="EH18" s="3">
        <f t="shared" si="8"/>
        <v>0</v>
      </c>
      <c r="EI18" s="3">
        <f t="shared" si="8"/>
        <v>0</v>
      </c>
      <c r="EJ18" s="3">
        <f t="shared" si="8"/>
        <v>0</v>
      </c>
      <c r="EK18" s="3">
        <f t="shared" si="8"/>
        <v>0</v>
      </c>
      <c r="EL18" s="3">
        <f t="shared" si="8"/>
        <v>0</v>
      </c>
      <c r="EM18" s="3">
        <f t="shared" si="8"/>
        <v>0</v>
      </c>
      <c r="EN18" s="3">
        <f t="shared" si="8"/>
        <v>0</v>
      </c>
      <c r="EO18" s="3">
        <f t="shared" si="8"/>
        <v>0</v>
      </c>
      <c r="EP18" s="3">
        <f t="shared" si="9"/>
        <v>0</v>
      </c>
      <c r="EQ18" s="3">
        <f t="shared" si="9"/>
        <v>0</v>
      </c>
      <c r="ER18" s="3">
        <f t="shared" si="9"/>
        <v>0</v>
      </c>
      <c r="ES18" s="3">
        <f t="shared" si="9"/>
        <v>0</v>
      </c>
      <c r="ET18" s="3">
        <f t="shared" si="9"/>
        <v>0</v>
      </c>
      <c r="EU18" s="3">
        <f t="shared" si="9"/>
        <v>0</v>
      </c>
      <c r="EV18" s="3">
        <f t="shared" si="9"/>
        <v>0</v>
      </c>
      <c r="EW18" s="3">
        <f t="shared" si="9"/>
        <v>0</v>
      </c>
      <c r="EX18" s="3">
        <f t="shared" si="9"/>
        <v>0</v>
      </c>
      <c r="EY18" s="3">
        <f t="shared" si="9"/>
        <v>0</v>
      </c>
      <c r="EZ18" s="3">
        <f t="shared" si="9"/>
        <v>0</v>
      </c>
      <c r="FA18" s="3">
        <f t="shared" si="9"/>
        <v>0</v>
      </c>
      <c r="FB18" s="3">
        <f t="shared" si="9"/>
        <v>0</v>
      </c>
      <c r="FC18" s="3">
        <f t="shared" si="9"/>
        <v>0</v>
      </c>
      <c r="FD18" s="3">
        <f t="shared" si="9"/>
        <v>0</v>
      </c>
      <c r="FE18" s="3">
        <f t="shared" si="9"/>
        <v>0</v>
      </c>
      <c r="FF18" s="3">
        <f t="shared" si="10"/>
        <v>0</v>
      </c>
      <c r="FG18" s="3">
        <f t="shared" si="10"/>
        <v>0</v>
      </c>
      <c r="FH18" s="3">
        <f t="shared" si="10"/>
        <v>0</v>
      </c>
      <c r="FI18" s="3">
        <f t="shared" si="10"/>
        <v>0</v>
      </c>
      <c r="FJ18" s="3">
        <f t="shared" si="10"/>
        <v>0</v>
      </c>
      <c r="FK18" s="3">
        <f t="shared" si="10"/>
        <v>0</v>
      </c>
      <c r="FL18" s="3">
        <f t="shared" si="10"/>
        <v>0</v>
      </c>
      <c r="FM18" s="3">
        <f t="shared" si="10"/>
        <v>0</v>
      </c>
      <c r="FN18" s="3">
        <f t="shared" si="10"/>
        <v>0</v>
      </c>
      <c r="FO18" s="3">
        <f t="shared" si="10"/>
        <v>0</v>
      </c>
      <c r="FP18" s="3">
        <f t="shared" si="10"/>
        <v>0</v>
      </c>
      <c r="FQ18" s="3">
        <f t="shared" si="10"/>
        <v>0</v>
      </c>
      <c r="FR18" s="3">
        <f t="shared" si="10"/>
        <v>0</v>
      </c>
      <c r="FS18" s="3">
        <f t="shared" si="10"/>
        <v>0</v>
      </c>
      <c r="FT18" s="3">
        <f t="shared" si="10"/>
        <v>0</v>
      </c>
      <c r="FU18" s="3">
        <f t="shared" si="10"/>
        <v>0</v>
      </c>
      <c r="FV18" s="3">
        <f t="shared" si="11"/>
        <v>0</v>
      </c>
      <c r="FW18" s="3">
        <f t="shared" si="11"/>
        <v>0</v>
      </c>
      <c r="FX18" s="3">
        <f t="shared" si="11"/>
        <v>0</v>
      </c>
      <c r="FY18" s="3">
        <f t="shared" si="11"/>
        <v>0</v>
      </c>
      <c r="FZ18" s="3">
        <f t="shared" si="11"/>
        <v>0</v>
      </c>
      <c r="GA18" s="3">
        <f t="shared" si="11"/>
        <v>0</v>
      </c>
      <c r="GB18" s="3">
        <f t="shared" si="11"/>
        <v>0</v>
      </c>
      <c r="GC18" s="3">
        <f t="shared" si="11"/>
        <v>0</v>
      </c>
      <c r="GD18" s="3">
        <f t="shared" si="11"/>
        <v>0</v>
      </c>
      <c r="GE18" s="3">
        <f t="shared" si="11"/>
        <v>0</v>
      </c>
      <c r="GF18" s="3">
        <f t="shared" si="11"/>
        <v>0</v>
      </c>
      <c r="GG18" s="3">
        <f t="shared" si="11"/>
        <v>0</v>
      </c>
      <c r="GH18" s="3">
        <f t="shared" si="11"/>
        <v>0</v>
      </c>
      <c r="GI18" s="3">
        <f t="shared" si="11"/>
        <v>0</v>
      </c>
      <c r="GJ18" s="3">
        <f t="shared" si="11"/>
        <v>0</v>
      </c>
      <c r="GK18" s="3">
        <f t="shared" si="11"/>
        <v>0</v>
      </c>
      <c r="GL18" s="3">
        <f t="shared" si="12"/>
        <v>0</v>
      </c>
      <c r="GM18" s="3">
        <f t="shared" si="12"/>
        <v>0</v>
      </c>
      <c r="GN18" s="3">
        <f t="shared" si="12"/>
        <v>0</v>
      </c>
      <c r="GO18" s="3">
        <f t="shared" si="12"/>
        <v>0</v>
      </c>
      <c r="GP18" s="3">
        <f t="shared" si="12"/>
        <v>0</v>
      </c>
      <c r="GQ18" s="3">
        <f t="shared" si="12"/>
        <v>0</v>
      </c>
      <c r="GR18" s="3">
        <f t="shared" si="12"/>
        <v>0</v>
      </c>
      <c r="GS18" s="3">
        <f t="shared" si="12"/>
        <v>0</v>
      </c>
      <c r="GT18" s="3">
        <f t="shared" si="12"/>
        <v>0</v>
      </c>
      <c r="GU18" s="3">
        <f t="shared" si="12"/>
        <v>0</v>
      </c>
      <c r="GV18" s="3">
        <f t="shared" si="12"/>
        <v>0</v>
      </c>
      <c r="GW18" s="3">
        <f t="shared" si="12"/>
        <v>0</v>
      </c>
      <c r="GX18" s="3">
        <f t="shared" si="12"/>
        <v>0</v>
      </c>
      <c r="GY18" s="3">
        <f t="shared" si="12"/>
        <v>0</v>
      </c>
      <c r="GZ18" s="3">
        <f t="shared" si="12"/>
        <v>0</v>
      </c>
      <c r="HA18" s="3">
        <f t="shared" si="12"/>
        <v>0</v>
      </c>
      <c r="HB18" s="3">
        <f t="shared" si="13"/>
        <v>0</v>
      </c>
      <c r="HC18" s="3">
        <f t="shared" si="13"/>
        <v>0</v>
      </c>
      <c r="HD18" s="3">
        <f t="shared" si="13"/>
        <v>0</v>
      </c>
      <c r="HE18" s="3">
        <f t="shared" si="13"/>
        <v>0</v>
      </c>
      <c r="HF18" s="3">
        <f t="shared" si="13"/>
        <v>0</v>
      </c>
      <c r="HG18" s="3">
        <f t="shared" si="13"/>
        <v>0</v>
      </c>
      <c r="HH18" s="3">
        <f t="shared" si="13"/>
        <v>0</v>
      </c>
      <c r="HI18" s="3">
        <f t="shared" si="13"/>
        <v>0</v>
      </c>
      <c r="HJ18" s="3">
        <f t="shared" si="13"/>
        <v>0</v>
      </c>
      <c r="HK18" s="3">
        <f t="shared" si="13"/>
        <v>0</v>
      </c>
      <c r="HL18" s="3">
        <f t="shared" si="13"/>
        <v>0</v>
      </c>
      <c r="HM18" s="3">
        <f t="shared" si="13"/>
        <v>0</v>
      </c>
      <c r="HN18" s="3">
        <f t="shared" si="13"/>
        <v>0</v>
      </c>
      <c r="HO18" s="3">
        <f t="shared" si="13"/>
        <v>0</v>
      </c>
      <c r="HP18" s="3">
        <f t="shared" si="13"/>
        <v>0</v>
      </c>
      <c r="HQ18" s="3">
        <f t="shared" si="13"/>
        <v>0</v>
      </c>
      <c r="HR18" s="3">
        <f t="shared" si="14"/>
        <v>0</v>
      </c>
      <c r="HS18" s="3">
        <f t="shared" si="14"/>
        <v>0</v>
      </c>
      <c r="HT18" s="3">
        <f t="shared" si="14"/>
        <v>0</v>
      </c>
      <c r="HU18" s="3">
        <f t="shared" si="14"/>
        <v>0</v>
      </c>
      <c r="HV18" s="3">
        <f t="shared" si="14"/>
        <v>0</v>
      </c>
      <c r="HW18" s="3">
        <f t="shared" si="14"/>
        <v>0</v>
      </c>
      <c r="HX18" s="3">
        <f t="shared" si="14"/>
        <v>0</v>
      </c>
      <c r="HY18" s="3">
        <f t="shared" si="14"/>
        <v>0</v>
      </c>
      <c r="HZ18" s="3">
        <f t="shared" si="14"/>
        <v>0</v>
      </c>
      <c r="IA18" s="3">
        <f t="shared" si="14"/>
        <v>0</v>
      </c>
      <c r="IB18" s="3">
        <f t="shared" si="14"/>
        <v>0</v>
      </c>
      <c r="IC18" s="3">
        <f t="shared" si="14"/>
        <v>0</v>
      </c>
      <c r="ID18" s="3">
        <f t="shared" si="14"/>
        <v>0</v>
      </c>
      <c r="IE18" s="3">
        <f t="shared" si="14"/>
        <v>0</v>
      </c>
      <c r="IF18" s="3">
        <f t="shared" si="14"/>
        <v>0</v>
      </c>
      <c r="IG18" s="3">
        <f t="shared" si="14"/>
        <v>0</v>
      </c>
      <c r="IH18" s="3">
        <f t="shared" si="15"/>
        <v>0</v>
      </c>
      <c r="II18" s="3">
        <f t="shared" si="15"/>
        <v>0</v>
      </c>
      <c r="IJ18" s="3">
        <f t="shared" si="15"/>
        <v>0</v>
      </c>
      <c r="IK18" s="3">
        <f t="shared" si="15"/>
        <v>0</v>
      </c>
      <c r="IL18" s="3">
        <f t="shared" si="15"/>
        <v>0</v>
      </c>
      <c r="IM18" s="3">
        <f t="shared" si="15"/>
        <v>0</v>
      </c>
      <c r="IN18" s="3">
        <f t="shared" si="15"/>
        <v>0</v>
      </c>
      <c r="IO18" s="3">
        <f t="shared" si="15"/>
        <v>0</v>
      </c>
      <c r="IP18" s="3">
        <f t="shared" si="15"/>
        <v>0</v>
      </c>
      <c r="IQ18" s="3">
        <f t="shared" si="15"/>
        <v>0</v>
      </c>
      <c r="IR18" s="3">
        <f t="shared" si="15"/>
        <v>0</v>
      </c>
      <c r="IS18" s="3">
        <f t="shared" si="15"/>
        <v>0</v>
      </c>
      <c r="IT18" s="3">
        <f t="shared" si="15"/>
        <v>0</v>
      </c>
      <c r="IU18" s="3">
        <f t="shared" si="15"/>
        <v>0</v>
      </c>
      <c r="IV18" s="3">
        <f t="shared" si="15"/>
        <v>0</v>
      </c>
      <c r="IW18" s="3">
        <f t="shared" si="15"/>
        <v>0</v>
      </c>
      <c r="IX18" s="3">
        <f t="shared" si="16"/>
        <v>0</v>
      </c>
      <c r="IY18" s="3">
        <f t="shared" si="16"/>
        <v>0</v>
      </c>
      <c r="IZ18" s="3">
        <f t="shared" si="16"/>
        <v>0</v>
      </c>
      <c r="JA18" s="3">
        <f t="shared" si="16"/>
        <v>0</v>
      </c>
      <c r="JB18" s="3">
        <f t="shared" si="16"/>
        <v>0</v>
      </c>
      <c r="JC18" s="3">
        <f t="shared" si="16"/>
        <v>0</v>
      </c>
      <c r="JD18" s="3">
        <f t="shared" si="16"/>
        <v>0</v>
      </c>
      <c r="JE18" s="3">
        <f t="shared" si="16"/>
        <v>0</v>
      </c>
      <c r="JF18" s="3">
        <f t="shared" si="16"/>
        <v>0</v>
      </c>
      <c r="JG18" s="3">
        <f t="shared" si="16"/>
        <v>0</v>
      </c>
      <c r="JH18" s="3">
        <f t="shared" si="16"/>
        <v>0</v>
      </c>
      <c r="JI18" s="3">
        <f t="shared" si="16"/>
        <v>0</v>
      </c>
      <c r="JJ18" s="3">
        <f t="shared" si="16"/>
        <v>0</v>
      </c>
      <c r="JK18" s="3">
        <f t="shared" si="16"/>
        <v>0</v>
      </c>
      <c r="JL18" s="3">
        <f t="shared" si="16"/>
        <v>0</v>
      </c>
      <c r="JM18" s="3">
        <f t="shared" si="16"/>
        <v>0</v>
      </c>
      <c r="JN18" s="3">
        <f t="shared" si="17"/>
        <v>0</v>
      </c>
      <c r="JO18" s="3">
        <f t="shared" si="17"/>
        <v>0</v>
      </c>
      <c r="JP18" s="3">
        <f t="shared" si="17"/>
        <v>0</v>
      </c>
      <c r="JQ18" s="3">
        <f t="shared" si="17"/>
        <v>0</v>
      </c>
      <c r="JR18" s="3">
        <f t="shared" si="17"/>
        <v>0</v>
      </c>
      <c r="JS18" s="3">
        <f t="shared" si="17"/>
        <v>0</v>
      </c>
      <c r="JT18" s="3">
        <f t="shared" si="17"/>
        <v>0</v>
      </c>
      <c r="JU18" s="3">
        <f t="shared" si="17"/>
        <v>0</v>
      </c>
      <c r="JV18" s="3">
        <f t="shared" si="17"/>
        <v>0</v>
      </c>
      <c r="JW18" s="3">
        <f t="shared" si="17"/>
        <v>0</v>
      </c>
      <c r="JX18" s="3">
        <f t="shared" si="17"/>
        <v>0</v>
      </c>
      <c r="JY18" s="3">
        <f t="shared" si="17"/>
        <v>0</v>
      </c>
      <c r="JZ18" s="3">
        <f t="shared" si="17"/>
        <v>0</v>
      </c>
      <c r="KA18" s="3">
        <f t="shared" si="17"/>
        <v>0</v>
      </c>
      <c r="KB18" s="3">
        <f t="shared" si="17"/>
        <v>0</v>
      </c>
      <c r="KC18" s="3">
        <f t="shared" si="17"/>
        <v>0</v>
      </c>
      <c r="KD18" s="3">
        <f t="shared" si="18"/>
        <v>0</v>
      </c>
      <c r="KE18" s="3">
        <f t="shared" si="18"/>
        <v>0</v>
      </c>
      <c r="KF18" s="3">
        <f t="shared" si="18"/>
        <v>0</v>
      </c>
      <c r="KG18" s="3">
        <f t="shared" si="18"/>
        <v>0</v>
      </c>
      <c r="KH18" s="3">
        <f t="shared" si="18"/>
        <v>0</v>
      </c>
      <c r="KI18" s="3">
        <f t="shared" si="18"/>
        <v>0</v>
      </c>
      <c r="KJ18" s="3">
        <f t="shared" si="18"/>
        <v>0</v>
      </c>
      <c r="KK18" s="3">
        <f t="shared" si="18"/>
        <v>0</v>
      </c>
      <c r="KL18" s="3">
        <f t="shared" si="18"/>
        <v>0</v>
      </c>
      <c r="KM18" s="3">
        <f t="shared" si="18"/>
        <v>0</v>
      </c>
      <c r="KN18" s="3">
        <f t="shared" si="18"/>
        <v>0</v>
      </c>
      <c r="KO18" s="3">
        <f t="shared" si="18"/>
        <v>0</v>
      </c>
      <c r="KP18" s="3">
        <f t="shared" si="18"/>
        <v>0</v>
      </c>
      <c r="KQ18" s="3">
        <f t="shared" si="18"/>
        <v>0</v>
      </c>
      <c r="KR18" s="3">
        <f t="shared" si="18"/>
        <v>0</v>
      </c>
      <c r="KS18" s="3">
        <f t="shared" si="18"/>
        <v>0</v>
      </c>
      <c r="KT18" s="3">
        <f t="shared" si="19"/>
        <v>0</v>
      </c>
      <c r="KU18" s="3">
        <f t="shared" si="19"/>
        <v>0</v>
      </c>
      <c r="KV18" s="3">
        <f t="shared" si="19"/>
        <v>0</v>
      </c>
      <c r="KW18" s="3">
        <f t="shared" si="19"/>
        <v>0</v>
      </c>
      <c r="KX18" s="3">
        <f t="shared" si="19"/>
        <v>0</v>
      </c>
      <c r="KY18" s="3">
        <f t="shared" si="19"/>
        <v>0</v>
      </c>
      <c r="KZ18" s="3">
        <f t="shared" si="19"/>
        <v>0</v>
      </c>
      <c r="LA18" s="3">
        <f t="shared" si="19"/>
        <v>0</v>
      </c>
      <c r="LB18" s="3">
        <f t="shared" si="19"/>
        <v>0</v>
      </c>
      <c r="LC18" s="3">
        <f t="shared" si="19"/>
        <v>0</v>
      </c>
      <c r="LD18" s="3">
        <f t="shared" si="19"/>
        <v>0</v>
      </c>
      <c r="LE18" s="3">
        <f t="shared" si="19"/>
        <v>0</v>
      </c>
      <c r="LF18" s="3">
        <f t="shared" si="19"/>
        <v>0</v>
      </c>
      <c r="LG18" s="3">
        <f t="shared" si="19"/>
        <v>0</v>
      </c>
      <c r="LH18" s="3">
        <f t="shared" si="19"/>
        <v>0</v>
      </c>
      <c r="LI18" s="3">
        <f t="shared" si="19"/>
        <v>0</v>
      </c>
      <c r="LJ18" s="3">
        <f t="shared" si="20"/>
        <v>0</v>
      </c>
      <c r="LK18" s="3">
        <f t="shared" si="20"/>
        <v>0</v>
      </c>
      <c r="LL18" s="3">
        <f t="shared" si="20"/>
        <v>0</v>
      </c>
      <c r="LM18" s="3">
        <f t="shared" si="20"/>
        <v>0</v>
      </c>
      <c r="LN18" s="3">
        <f t="shared" si="20"/>
        <v>0</v>
      </c>
      <c r="LO18" s="3">
        <f t="shared" si="20"/>
        <v>0</v>
      </c>
      <c r="LP18" s="3">
        <f t="shared" si="20"/>
        <v>0</v>
      </c>
      <c r="LQ18" s="3">
        <f t="shared" si="20"/>
        <v>0</v>
      </c>
      <c r="LR18" s="3">
        <f t="shared" si="20"/>
        <v>0</v>
      </c>
      <c r="LS18" s="3">
        <f t="shared" si="20"/>
        <v>0</v>
      </c>
      <c r="LT18" s="3">
        <f t="shared" si="20"/>
        <v>0</v>
      </c>
      <c r="LU18" s="3">
        <f t="shared" si="20"/>
        <v>0</v>
      </c>
      <c r="LV18" s="3">
        <f t="shared" si="20"/>
        <v>0</v>
      </c>
      <c r="LW18" s="3">
        <f t="shared" si="20"/>
        <v>0</v>
      </c>
      <c r="LX18" s="3">
        <f t="shared" si="20"/>
        <v>0</v>
      </c>
      <c r="LY18" s="3">
        <f t="shared" si="20"/>
        <v>0</v>
      </c>
      <c r="LZ18" s="3">
        <f t="shared" si="21"/>
        <v>0</v>
      </c>
      <c r="MA18" s="3">
        <f t="shared" si="21"/>
        <v>0</v>
      </c>
      <c r="MB18" s="3">
        <f t="shared" si="21"/>
        <v>0</v>
      </c>
      <c r="MC18" s="3">
        <f t="shared" si="21"/>
        <v>0</v>
      </c>
      <c r="MD18" s="3">
        <f t="shared" si="21"/>
        <v>0</v>
      </c>
      <c r="ME18" s="3">
        <f t="shared" si="21"/>
        <v>0</v>
      </c>
      <c r="MF18" s="3">
        <f t="shared" si="21"/>
        <v>0</v>
      </c>
      <c r="MG18" s="3">
        <f t="shared" si="21"/>
        <v>0</v>
      </c>
      <c r="MH18" s="3">
        <f t="shared" si="21"/>
        <v>0</v>
      </c>
      <c r="MI18" s="3">
        <f t="shared" si="21"/>
        <v>0</v>
      </c>
      <c r="MJ18" s="3">
        <f t="shared" si="21"/>
        <v>0</v>
      </c>
      <c r="MK18" s="3">
        <f t="shared" si="21"/>
        <v>0</v>
      </c>
      <c r="ML18" s="3">
        <f t="shared" si="21"/>
        <v>0</v>
      </c>
      <c r="MM18" s="3">
        <f t="shared" si="21"/>
        <v>0</v>
      </c>
      <c r="MN18" s="3">
        <f t="shared" si="21"/>
        <v>0</v>
      </c>
      <c r="MO18" s="3">
        <f t="shared" si="21"/>
        <v>0</v>
      </c>
      <c r="MP18" s="3">
        <f t="shared" si="22"/>
        <v>0</v>
      </c>
      <c r="MQ18" s="3">
        <f t="shared" si="22"/>
        <v>0</v>
      </c>
      <c r="MR18" s="3">
        <f t="shared" si="22"/>
        <v>0</v>
      </c>
      <c r="MS18" s="3">
        <f t="shared" si="22"/>
        <v>0</v>
      </c>
      <c r="MT18" s="3">
        <f t="shared" si="22"/>
        <v>0</v>
      </c>
      <c r="MU18" s="3">
        <f t="shared" si="22"/>
        <v>0</v>
      </c>
      <c r="MV18" s="3">
        <f t="shared" si="22"/>
        <v>0</v>
      </c>
      <c r="MW18" s="3">
        <f t="shared" si="22"/>
        <v>0</v>
      </c>
      <c r="MX18" s="3">
        <f t="shared" si="22"/>
        <v>0</v>
      </c>
      <c r="MY18" s="3">
        <f t="shared" si="22"/>
        <v>0</v>
      </c>
      <c r="MZ18" s="3">
        <f t="shared" si="22"/>
        <v>0</v>
      </c>
      <c r="NA18" s="3">
        <f t="shared" si="22"/>
        <v>0</v>
      </c>
      <c r="NB18" s="3">
        <f t="shared" si="22"/>
        <v>0</v>
      </c>
    </row>
    <row r="19" spans="1:366" x14ac:dyDescent="0.25">
      <c r="A19">
        <f t="shared" si="23"/>
        <v>16</v>
      </c>
      <c r="B19" s="3">
        <f t="shared" si="0"/>
        <v>0</v>
      </c>
      <c r="C19" s="3">
        <f t="shared" si="0"/>
        <v>0</v>
      </c>
      <c r="D19" s="3">
        <f t="shared" si="0"/>
        <v>0</v>
      </c>
      <c r="E19" s="3">
        <f t="shared" si="0"/>
        <v>0</v>
      </c>
      <c r="F19" s="3">
        <f t="shared" si="0"/>
        <v>0</v>
      </c>
      <c r="G19" s="3">
        <f t="shared" si="0"/>
        <v>0</v>
      </c>
      <c r="H19" s="3">
        <f t="shared" si="0"/>
        <v>0</v>
      </c>
      <c r="I19" s="3">
        <f t="shared" si="0"/>
        <v>0</v>
      </c>
      <c r="J19" s="3">
        <f t="shared" si="0"/>
        <v>0</v>
      </c>
      <c r="K19" s="3">
        <f t="shared" si="0"/>
        <v>0</v>
      </c>
      <c r="L19" s="3">
        <f t="shared" si="0"/>
        <v>0</v>
      </c>
      <c r="M19" s="3">
        <f t="shared" si="0"/>
        <v>0</v>
      </c>
      <c r="N19" s="3">
        <f t="shared" si="0"/>
        <v>0</v>
      </c>
      <c r="O19" s="3">
        <f t="shared" si="0"/>
        <v>0</v>
      </c>
      <c r="P19" s="3">
        <f t="shared" si="0"/>
        <v>0</v>
      </c>
      <c r="Q19" s="3">
        <f t="shared" si="0"/>
        <v>0</v>
      </c>
      <c r="R19" s="3">
        <f t="shared" si="1"/>
        <v>0</v>
      </c>
      <c r="S19" s="3">
        <f t="shared" si="1"/>
        <v>0</v>
      </c>
      <c r="T19" s="3">
        <f t="shared" si="1"/>
        <v>0</v>
      </c>
      <c r="U19" s="3">
        <f t="shared" si="1"/>
        <v>0</v>
      </c>
      <c r="V19" s="3">
        <f t="shared" si="1"/>
        <v>0</v>
      </c>
      <c r="W19" s="3">
        <f t="shared" si="1"/>
        <v>0</v>
      </c>
      <c r="X19" s="3">
        <f t="shared" si="1"/>
        <v>0</v>
      </c>
      <c r="Y19" s="3">
        <f t="shared" si="1"/>
        <v>0</v>
      </c>
      <c r="Z19" s="3">
        <f t="shared" si="1"/>
        <v>0</v>
      </c>
      <c r="AA19" s="3">
        <f t="shared" si="1"/>
        <v>0</v>
      </c>
      <c r="AB19" s="3">
        <f t="shared" si="1"/>
        <v>0</v>
      </c>
      <c r="AC19" s="3">
        <f t="shared" si="1"/>
        <v>0</v>
      </c>
      <c r="AD19" s="3">
        <f t="shared" si="1"/>
        <v>0</v>
      </c>
      <c r="AE19" s="3">
        <f t="shared" si="1"/>
        <v>0</v>
      </c>
      <c r="AF19" s="3">
        <f t="shared" si="1"/>
        <v>0</v>
      </c>
      <c r="AG19" s="3">
        <f t="shared" ref="AG19:AV34" si="24">(ABS(((((($A19^2+AG$3^2)^0.5))/$A19)/$A$3)-1)&lt;0.001)*1</f>
        <v>0</v>
      </c>
      <c r="AH19" s="3">
        <f t="shared" si="2"/>
        <v>0</v>
      </c>
      <c r="AI19" s="3">
        <f t="shared" si="2"/>
        <v>0</v>
      </c>
      <c r="AJ19" s="3">
        <f t="shared" si="2"/>
        <v>0</v>
      </c>
      <c r="AK19" s="3">
        <f t="shared" si="2"/>
        <v>0</v>
      </c>
      <c r="AL19" s="3">
        <f t="shared" si="2"/>
        <v>0</v>
      </c>
      <c r="AM19" s="3">
        <f t="shared" si="2"/>
        <v>0</v>
      </c>
      <c r="AN19" s="3">
        <f t="shared" si="2"/>
        <v>0</v>
      </c>
      <c r="AO19" s="3">
        <f t="shared" si="2"/>
        <v>0</v>
      </c>
      <c r="AP19" s="3">
        <f t="shared" si="2"/>
        <v>0</v>
      </c>
      <c r="AQ19" s="3">
        <f t="shared" si="2"/>
        <v>0</v>
      </c>
      <c r="AR19" s="3">
        <f t="shared" si="2"/>
        <v>0</v>
      </c>
      <c r="AS19" s="3">
        <f t="shared" si="2"/>
        <v>0</v>
      </c>
      <c r="AT19" s="3">
        <f t="shared" si="2"/>
        <v>0</v>
      </c>
      <c r="AU19" s="3">
        <f t="shared" si="2"/>
        <v>0</v>
      </c>
      <c r="AV19" s="3">
        <f t="shared" si="2"/>
        <v>0</v>
      </c>
      <c r="AW19" s="3">
        <f t="shared" ref="AW19:BL34" si="25">(ABS(((((($A19^2+AW$3^2)^0.5))/$A19)/$A$3)-1)&lt;0.001)*1</f>
        <v>0</v>
      </c>
      <c r="AX19" s="3">
        <f t="shared" si="3"/>
        <v>0</v>
      </c>
      <c r="AY19" s="3">
        <f t="shared" si="3"/>
        <v>0</v>
      </c>
      <c r="AZ19" s="3">
        <f t="shared" si="3"/>
        <v>0</v>
      </c>
      <c r="BA19" s="3">
        <f t="shared" si="3"/>
        <v>0</v>
      </c>
      <c r="BB19" s="3">
        <f t="shared" si="3"/>
        <v>0</v>
      </c>
      <c r="BC19" s="3">
        <f t="shared" si="3"/>
        <v>0</v>
      </c>
      <c r="BD19" s="3">
        <f t="shared" si="3"/>
        <v>0</v>
      </c>
      <c r="BE19" s="3">
        <f t="shared" si="3"/>
        <v>0</v>
      </c>
      <c r="BF19" s="3">
        <f t="shared" si="3"/>
        <v>0</v>
      </c>
      <c r="BG19" s="3">
        <f t="shared" si="3"/>
        <v>0</v>
      </c>
      <c r="BH19" s="3">
        <f t="shared" si="3"/>
        <v>0</v>
      </c>
      <c r="BI19" s="3">
        <f t="shared" si="3"/>
        <v>0</v>
      </c>
      <c r="BJ19" s="3">
        <f t="shared" si="3"/>
        <v>0</v>
      </c>
      <c r="BK19" s="3">
        <f t="shared" si="3"/>
        <v>0</v>
      </c>
      <c r="BL19" s="3">
        <f t="shared" si="3"/>
        <v>0</v>
      </c>
      <c r="BM19" s="3">
        <f t="shared" ref="BM19:CB34" si="26">(ABS(((((($A19^2+BM$3^2)^0.5))/$A19)/$A$3)-1)&lt;0.001)*1</f>
        <v>0</v>
      </c>
      <c r="BN19" s="3">
        <f t="shared" si="4"/>
        <v>0</v>
      </c>
      <c r="BO19" s="3">
        <f t="shared" si="4"/>
        <v>0</v>
      </c>
      <c r="BP19" s="3">
        <f t="shared" si="4"/>
        <v>0</v>
      </c>
      <c r="BQ19" s="3">
        <f t="shared" si="4"/>
        <v>0</v>
      </c>
      <c r="BR19" s="3">
        <f t="shared" si="4"/>
        <v>0</v>
      </c>
      <c r="BS19" s="3">
        <f t="shared" si="4"/>
        <v>0</v>
      </c>
      <c r="BT19" s="3">
        <f t="shared" si="4"/>
        <v>0</v>
      </c>
      <c r="BU19" s="3">
        <f t="shared" si="4"/>
        <v>0</v>
      </c>
      <c r="BV19" s="3">
        <f t="shared" si="4"/>
        <v>0</v>
      </c>
      <c r="BW19" s="3">
        <f t="shared" si="4"/>
        <v>0</v>
      </c>
      <c r="BX19" s="3">
        <f t="shared" si="4"/>
        <v>0</v>
      </c>
      <c r="BY19" s="3">
        <f t="shared" si="4"/>
        <v>0</v>
      </c>
      <c r="BZ19" s="3">
        <f t="shared" si="4"/>
        <v>0</v>
      </c>
      <c r="CA19" s="3">
        <f t="shared" si="4"/>
        <v>0</v>
      </c>
      <c r="CB19" s="3">
        <f t="shared" si="4"/>
        <v>0</v>
      </c>
      <c r="CC19" s="3">
        <f t="shared" ref="CC19:CR34" si="27">(ABS(((((($A19^2+CC$3^2)^0.5))/$A19)/$A$3)-1)&lt;0.001)*1</f>
        <v>0</v>
      </c>
      <c r="CD19" s="3">
        <f t="shared" si="5"/>
        <v>0</v>
      </c>
      <c r="CE19" s="3">
        <f t="shared" si="5"/>
        <v>0</v>
      </c>
      <c r="CF19" s="3">
        <f t="shared" si="5"/>
        <v>0</v>
      </c>
      <c r="CG19" s="3">
        <f t="shared" si="5"/>
        <v>0</v>
      </c>
      <c r="CH19" s="3">
        <f t="shared" si="5"/>
        <v>0</v>
      </c>
      <c r="CI19" s="3">
        <f t="shared" si="5"/>
        <v>0</v>
      </c>
      <c r="CJ19" s="3">
        <f t="shared" si="5"/>
        <v>0</v>
      </c>
      <c r="CK19" s="3">
        <f t="shared" si="5"/>
        <v>0</v>
      </c>
      <c r="CL19" s="3">
        <f t="shared" si="5"/>
        <v>0</v>
      </c>
      <c r="CM19" s="3">
        <f t="shared" si="5"/>
        <v>0</v>
      </c>
      <c r="CN19" s="3">
        <f t="shared" si="5"/>
        <v>0</v>
      </c>
      <c r="CO19" s="3">
        <f t="shared" si="5"/>
        <v>0</v>
      </c>
      <c r="CP19" s="3">
        <f t="shared" si="5"/>
        <v>0</v>
      </c>
      <c r="CQ19" s="3">
        <f t="shared" si="5"/>
        <v>0</v>
      </c>
      <c r="CR19" s="3">
        <f t="shared" si="5"/>
        <v>0</v>
      </c>
      <c r="CS19" s="3">
        <f t="shared" ref="CS19:DH34" si="28">(ABS(((((($A19^2+CS$3^2)^0.5))/$A19)/$A$3)-1)&lt;0.001)*1</f>
        <v>0</v>
      </c>
      <c r="CT19" s="3">
        <f t="shared" si="6"/>
        <v>0</v>
      </c>
      <c r="CU19" s="3">
        <f t="shared" si="6"/>
        <v>0</v>
      </c>
      <c r="CV19" s="3">
        <f t="shared" si="6"/>
        <v>0</v>
      </c>
      <c r="CW19" s="3">
        <f t="shared" si="6"/>
        <v>0</v>
      </c>
      <c r="CX19" s="3">
        <f t="shared" si="6"/>
        <v>0</v>
      </c>
      <c r="CY19" s="3">
        <f t="shared" si="6"/>
        <v>0</v>
      </c>
      <c r="CZ19" s="3">
        <f t="shared" si="6"/>
        <v>0</v>
      </c>
      <c r="DA19" s="3">
        <f t="shared" si="6"/>
        <v>0</v>
      </c>
      <c r="DB19" s="3">
        <f t="shared" si="6"/>
        <v>0</v>
      </c>
      <c r="DC19" s="3">
        <f t="shared" si="6"/>
        <v>0</v>
      </c>
      <c r="DD19" s="3">
        <f t="shared" si="6"/>
        <v>0</v>
      </c>
      <c r="DE19" s="3">
        <f t="shared" si="6"/>
        <v>0</v>
      </c>
      <c r="DF19" s="3">
        <f t="shared" si="6"/>
        <v>0</v>
      </c>
      <c r="DG19" s="3">
        <f t="shared" si="6"/>
        <v>0</v>
      </c>
      <c r="DH19" s="3">
        <f t="shared" si="6"/>
        <v>0</v>
      </c>
      <c r="DI19" s="3">
        <f t="shared" ref="DI19:DX34" si="29">(ABS(((((($A19^2+DI$3^2)^0.5))/$A19)/$A$3)-1)&lt;0.001)*1</f>
        <v>0</v>
      </c>
      <c r="DJ19" s="3">
        <f t="shared" si="7"/>
        <v>0</v>
      </c>
      <c r="DK19" s="3">
        <f t="shared" si="7"/>
        <v>0</v>
      </c>
      <c r="DL19" s="3">
        <f t="shared" si="7"/>
        <v>0</v>
      </c>
      <c r="DM19" s="3">
        <f t="shared" si="7"/>
        <v>0</v>
      </c>
      <c r="DN19" s="3">
        <f t="shared" si="7"/>
        <v>0</v>
      </c>
      <c r="DO19" s="3">
        <f t="shared" si="7"/>
        <v>0</v>
      </c>
      <c r="DP19" s="3">
        <f t="shared" si="7"/>
        <v>0</v>
      </c>
      <c r="DQ19" s="3">
        <f t="shared" si="7"/>
        <v>0</v>
      </c>
      <c r="DR19" s="3">
        <f t="shared" si="7"/>
        <v>0</v>
      </c>
      <c r="DS19" s="3">
        <f t="shared" si="7"/>
        <v>0</v>
      </c>
      <c r="DT19" s="3">
        <f t="shared" si="7"/>
        <v>0</v>
      </c>
      <c r="DU19" s="3">
        <f t="shared" si="7"/>
        <v>0</v>
      </c>
      <c r="DV19" s="3">
        <f t="shared" si="7"/>
        <v>0</v>
      </c>
      <c r="DW19" s="3">
        <f t="shared" si="7"/>
        <v>0</v>
      </c>
      <c r="DX19" s="3">
        <f t="shared" si="7"/>
        <v>0</v>
      </c>
      <c r="DY19" s="3">
        <f t="shared" ref="DY19:EN34" si="30">(ABS(((((($A19^2+DY$3^2)^0.5))/$A19)/$A$3)-1)&lt;0.001)*1</f>
        <v>0</v>
      </c>
      <c r="DZ19" s="3">
        <f t="shared" si="8"/>
        <v>0</v>
      </c>
      <c r="EA19" s="3">
        <f t="shared" si="8"/>
        <v>0</v>
      </c>
      <c r="EB19" s="3">
        <f t="shared" si="8"/>
        <v>0</v>
      </c>
      <c r="EC19" s="3">
        <f t="shared" si="8"/>
        <v>0</v>
      </c>
      <c r="ED19" s="3">
        <f t="shared" si="8"/>
        <v>0</v>
      </c>
      <c r="EE19" s="3">
        <f t="shared" si="8"/>
        <v>0</v>
      </c>
      <c r="EF19" s="3">
        <f t="shared" si="8"/>
        <v>0</v>
      </c>
      <c r="EG19" s="3">
        <f t="shared" si="8"/>
        <v>0</v>
      </c>
      <c r="EH19" s="3">
        <f t="shared" si="8"/>
        <v>0</v>
      </c>
      <c r="EI19" s="3">
        <f t="shared" si="8"/>
        <v>0</v>
      </c>
      <c r="EJ19" s="3">
        <f t="shared" si="8"/>
        <v>0</v>
      </c>
      <c r="EK19" s="3">
        <f t="shared" si="8"/>
        <v>0</v>
      </c>
      <c r="EL19" s="3">
        <f t="shared" si="8"/>
        <v>0</v>
      </c>
      <c r="EM19" s="3">
        <f t="shared" si="8"/>
        <v>0</v>
      </c>
      <c r="EN19" s="3">
        <f t="shared" si="8"/>
        <v>0</v>
      </c>
      <c r="EO19" s="3">
        <f t="shared" ref="EO19:FD34" si="31">(ABS(((((($A19^2+EO$3^2)^0.5))/$A19)/$A$3)-1)&lt;0.001)*1</f>
        <v>0</v>
      </c>
      <c r="EP19" s="3">
        <f t="shared" si="9"/>
        <v>0</v>
      </c>
      <c r="EQ19" s="3">
        <f t="shared" si="9"/>
        <v>0</v>
      </c>
      <c r="ER19" s="3">
        <f t="shared" si="9"/>
        <v>0</v>
      </c>
      <c r="ES19" s="3">
        <f t="shared" si="9"/>
        <v>0</v>
      </c>
      <c r="ET19" s="3">
        <f t="shared" si="9"/>
        <v>0</v>
      </c>
      <c r="EU19" s="3">
        <f t="shared" si="9"/>
        <v>0</v>
      </c>
      <c r="EV19" s="3">
        <f t="shared" si="9"/>
        <v>0</v>
      </c>
      <c r="EW19" s="3">
        <f t="shared" si="9"/>
        <v>0</v>
      </c>
      <c r="EX19" s="3">
        <f t="shared" si="9"/>
        <v>0</v>
      </c>
      <c r="EY19" s="3">
        <f t="shared" si="9"/>
        <v>0</v>
      </c>
      <c r="EZ19" s="3">
        <f t="shared" si="9"/>
        <v>0</v>
      </c>
      <c r="FA19" s="3">
        <f t="shared" si="9"/>
        <v>0</v>
      </c>
      <c r="FB19" s="3">
        <f t="shared" si="9"/>
        <v>0</v>
      </c>
      <c r="FC19" s="3">
        <f t="shared" si="9"/>
        <v>0</v>
      </c>
      <c r="FD19" s="3">
        <f t="shared" si="9"/>
        <v>0</v>
      </c>
      <c r="FE19" s="3">
        <f t="shared" ref="FE19:FT34" si="32">(ABS(((((($A19^2+FE$3^2)^0.5))/$A19)/$A$3)-1)&lt;0.001)*1</f>
        <v>0</v>
      </c>
      <c r="FF19" s="3">
        <f t="shared" si="10"/>
        <v>0</v>
      </c>
      <c r="FG19" s="3">
        <f t="shared" si="10"/>
        <v>0</v>
      </c>
      <c r="FH19" s="3">
        <f t="shared" si="10"/>
        <v>0</v>
      </c>
      <c r="FI19" s="3">
        <f t="shared" si="10"/>
        <v>0</v>
      </c>
      <c r="FJ19" s="3">
        <f t="shared" si="10"/>
        <v>0</v>
      </c>
      <c r="FK19" s="3">
        <f t="shared" si="10"/>
        <v>0</v>
      </c>
      <c r="FL19" s="3">
        <f t="shared" si="10"/>
        <v>0</v>
      </c>
      <c r="FM19" s="3">
        <f t="shared" si="10"/>
        <v>0</v>
      </c>
      <c r="FN19" s="3">
        <f t="shared" si="10"/>
        <v>0</v>
      </c>
      <c r="FO19" s="3">
        <f t="shared" si="10"/>
        <v>0</v>
      </c>
      <c r="FP19" s="3">
        <f t="shared" si="10"/>
        <v>0</v>
      </c>
      <c r="FQ19" s="3">
        <f t="shared" si="10"/>
        <v>0</v>
      </c>
      <c r="FR19" s="3">
        <f t="shared" si="10"/>
        <v>0</v>
      </c>
      <c r="FS19" s="3">
        <f t="shared" si="10"/>
        <v>0</v>
      </c>
      <c r="FT19" s="3">
        <f t="shared" si="10"/>
        <v>0</v>
      </c>
      <c r="FU19" s="3">
        <f t="shared" ref="FU19:GJ34" si="33">(ABS(((((($A19^2+FU$3^2)^0.5))/$A19)/$A$3)-1)&lt;0.001)*1</f>
        <v>0</v>
      </c>
      <c r="FV19" s="3">
        <f t="shared" si="11"/>
        <v>0</v>
      </c>
      <c r="FW19" s="3">
        <f t="shared" si="11"/>
        <v>0</v>
      </c>
      <c r="FX19" s="3">
        <f t="shared" si="11"/>
        <v>0</v>
      </c>
      <c r="FY19" s="3">
        <f t="shared" si="11"/>
        <v>0</v>
      </c>
      <c r="FZ19" s="3">
        <f t="shared" si="11"/>
        <v>0</v>
      </c>
      <c r="GA19" s="3">
        <f t="shared" si="11"/>
        <v>0</v>
      </c>
      <c r="GB19" s="3">
        <f t="shared" si="11"/>
        <v>0</v>
      </c>
      <c r="GC19" s="3">
        <f t="shared" si="11"/>
        <v>0</v>
      </c>
      <c r="GD19" s="3">
        <f t="shared" si="11"/>
        <v>0</v>
      </c>
      <c r="GE19" s="3">
        <f t="shared" si="11"/>
        <v>0</v>
      </c>
      <c r="GF19" s="3">
        <f t="shared" si="11"/>
        <v>0</v>
      </c>
      <c r="GG19" s="3">
        <f t="shared" si="11"/>
        <v>0</v>
      </c>
      <c r="GH19" s="3">
        <f t="shared" si="11"/>
        <v>0</v>
      </c>
      <c r="GI19" s="3">
        <f t="shared" si="11"/>
        <v>0</v>
      </c>
      <c r="GJ19" s="3">
        <f t="shared" si="11"/>
        <v>0</v>
      </c>
      <c r="GK19" s="3">
        <f t="shared" ref="GK19:GZ34" si="34">(ABS(((((($A19^2+GK$3^2)^0.5))/$A19)/$A$3)-1)&lt;0.001)*1</f>
        <v>0</v>
      </c>
      <c r="GL19" s="3">
        <f t="shared" si="12"/>
        <v>0</v>
      </c>
      <c r="GM19" s="3">
        <f t="shared" si="12"/>
        <v>0</v>
      </c>
      <c r="GN19" s="3">
        <f t="shared" si="12"/>
        <v>0</v>
      </c>
      <c r="GO19" s="3">
        <f t="shared" si="12"/>
        <v>0</v>
      </c>
      <c r="GP19" s="3">
        <f t="shared" si="12"/>
        <v>0</v>
      </c>
      <c r="GQ19" s="3">
        <f t="shared" si="12"/>
        <v>0</v>
      </c>
      <c r="GR19" s="3">
        <f t="shared" si="12"/>
        <v>0</v>
      </c>
      <c r="GS19" s="3">
        <f t="shared" si="12"/>
        <v>0</v>
      </c>
      <c r="GT19" s="3">
        <f t="shared" si="12"/>
        <v>0</v>
      </c>
      <c r="GU19" s="3">
        <f t="shared" si="12"/>
        <v>0</v>
      </c>
      <c r="GV19" s="3">
        <f t="shared" si="12"/>
        <v>0</v>
      </c>
      <c r="GW19" s="3">
        <f t="shared" si="12"/>
        <v>0</v>
      </c>
      <c r="GX19" s="3">
        <f t="shared" si="12"/>
        <v>0</v>
      </c>
      <c r="GY19" s="3">
        <f t="shared" si="12"/>
        <v>0</v>
      </c>
      <c r="GZ19" s="3">
        <f t="shared" si="12"/>
        <v>0</v>
      </c>
      <c r="HA19" s="3">
        <f t="shared" ref="HA19:HP34" si="35">(ABS(((((($A19^2+HA$3^2)^0.5))/$A19)/$A$3)-1)&lt;0.001)*1</f>
        <v>0</v>
      </c>
      <c r="HB19" s="3">
        <f t="shared" si="13"/>
        <v>0</v>
      </c>
      <c r="HC19" s="3">
        <f t="shared" si="13"/>
        <v>0</v>
      </c>
      <c r="HD19" s="3">
        <f t="shared" si="13"/>
        <v>0</v>
      </c>
      <c r="HE19" s="3">
        <f t="shared" si="13"/>
        <v>0</v>
      </c>
      <c r="HF19" s="3">
        <f t="shared" si="13"/>
        <v>0</v>
      </c>
      <c r="HG19" s="3">
        <f t="shared" si="13"/>
        <v>0</v>
      </c>
      <c r="HH19" s="3">
        <f t="shared" si="13"/>
        <v>0</v>
      </c>
      <c r="HI19" s="3">
        <f t="shared" si="13"/>
        <v>0</v>
      </c>
      <c r="HJ19" s="3">
        <f t="shared" si="13"/>
        <v>0</v>
      </c>
      <c r="HK19" s="3">
        <f t="shared" si="13"/>
        <v>0</v>
      </c>
      <c r="HL19" s="3">
        <f t="shared" si="13"/>
        <v>0</v>
      </c>
      <c r="HM19" s="3">
        <f t="shared" si="13"/>
        <v>0</v>
      </c>
      <c r="HN19" s="3">
        <f t="shared" si="13"/>
        <v>0</v>
      </c>
      <c r="HO19" s="3">
        <f t="shared" si="13"/>
        <v>0</v>
      </c>
      <c r="HP19" s="3">
        <f t="shared" si="13"/>
        <v>0</v>
      </c>
      <c r="HQ19" s="3">
        <f t="shared" ref="HQ19:IF34" si="36">(ABS(((((($A19^2+HQ$3^2)^0.5))/$A19)/$A$3)-1)&lt;0.001)*1</f>
        <v>0</v>
      </c>
      <c r="HR19" s="3">
        <f t="shared" si="14"/>
        <v>0</v>
      </c>
      <c r="HS19" s="3">
        <f t="shared" si="14"/>
        <v>0</v>
      </c>
      <c r="HT19" s="3">
        <f t="shared" si="14"/>
        <v>0</v>
      </c>
      <c r="HU19" s="3">
        <f t="shared" si="14"/>
        <v>0</v>
      </c>
      <c r="HV19" s="3">
        <f t="shared" si="14"/>
        <v>0</v>
      </c>
      <c r="HW19" s="3">
        <f t="shared" si="14"/>
        <v>0</v>
      </c>
      <c r="HX19" s="3">
        <f t="shared" si="14"/>
        <v>0</v>
      </c>
      <c r="HY19" s="3">
        <f t="shared" si="14"/>
        <v>0</v>
      </c>
      <c r="HZ19" s="3">
        <f t="shared" si="14"/>
        <v>0</v>
      </c>
      <c r="IA19" s="3">
        <f t="shared" si="14"/>
        <v>0</v>
      </c>
      <c r="IB19" s="3">
        <f t="shared" si="14"/>
        <v>0</v>
      </c>
      <c r="IC19" s="3">
        <f t="shared" si="14"/>
        <v>0</v>
      </c>
      <c r="ID19" s="3">
        <f t="shared" si="14"/>
        <v>0</v>
      </c>
      <c r="IE19" s="3">
        <f t="shared" si="14"/>
        <v>0</v>
      </c>
      <c r="IF19" s="3">
        <f t="shared" si="14"/>
        <v>0</v>
      </c>
      <c r="IG19" s="3">
        <f t="shared" ref="IG19:IV34" si="37">(ABS(((((($A19^2+IG$3^2)^0.5))/$A19)/$A$3)-1)&lt;0.001)*1</f>
        <v>0</v>
      </c>
      <c r="IH19" s="3">
        <f t="shared" si="15"/>
        <v>0</v>
      </c>
      <c r="II19" s="3">
        <f t="shared" si="15"/>
        <v>0</v>
      </c>
      <c r="IJ19" s="3">
        <f t="shared" si="15"/>
        <v>0</v>
      </c>
      <c r="IK19" s="3">
        <f t="shared" si="15"/>
        <v>0</v>
      </c>
      <c r="IL19" s="3">
        <f t="shared" si="15"/>
        <v>0</v>
      </c>
      <c r="IM19" s="3">
        <f t="shared" si="15"/>
        <v>0</v>
      </c>
      <c r="IN19" s="3">
        <f t="shared" si="15"/>
        <v>0</v>
      </c>
      <c r="IO19" s="3">
        <f t="shared" si="15"/>
        <v>0</v>
      </c>
      <c r="IP19" s="3">
        <f t="shared" si="15"/>
        <v>0</v>
      </c>
      <c r="IQ19" s="3">
        <f t="shared" si="15"/>
        <v>0</v>
      </c>
      <c r="IR19" s="3">
        <f t="shared" si="15"/>
        <v>0</v>
      </c>
      <c r="IS19" s="3">
        <f t="shared" si="15"/>
        <v>0</v>
      </c>
      <c r="IT19" s="3">
        <f t="shared" si="15"/>
        <v>0</v>
      </c>
      <c r="IU19" s="3">
        <f t="shared" si="15"/>
        <v>0</v>
      </c>
      <c r="IV19" s="3">
        <f t="shared" si="15"/>
        <v>0</v>
      </c>
      <c r="IW19" s="3">
        <f t="shared" ref="IW19:JL34" si="38">(ABS(((((($A19^2+IW$3^2)^0.5))/$A19)/$A$3)-1)&lt;0.001)*1</f>
        <v>0</v>
      </c>
      <c r="IX19" s="3">
        <f t="shared" si="16"/>
        <v>0</v>
      </c>
      <c r="IY19" s="3">
        <f t="shared" si="16"/>
        <v>0</v>
      </c>
      <c r="IZ19" s="3">
        <f t="shared" si="16"/>
        <v>0</v>
      </c>
      <c r="JA19" s="3">
        <f t="shared" si="16"/>
        <v>0</v>
      </c>
      <c r="JB19" s="3">
        <f t="shared" si="16"/>
        <v>0</v>
      </c>
      <c r="JC19" s="3">
        <f t="shared" si="16"/>
        <v>0</v>
      </c>
      <c r="JD19" s="3">
        <f t="shared" si="16"/>
        <v>0</v>
      </c>
      <c r="JE19" s="3">
        <f t="shared" si="16"/>
        <v>0</v>
      </c>
      <c r="JF19" s="3">
        <f t="shared" si="16"/>
        <v>0</v>
      </c>
      <c r="JG19" s="3">
        <f t="shared" si="16"/>
        <v>0</v>
      </c>
      <c r="JH19" s="3">
        <f t="shared" si="16"/>
        <v>0</v>
      </c>
      <c r="JI19" s="3">
        <f t="shared" si="16"/>
        <v>0</v>
      </c>
      <c r="JJ19" s="3">
        <f t="shared" si="16"/>
        <v>0</v>
      </c>
      <c r="JK19" s="3">
        <f t="shared" si="16"/>
        <v>0</v>
      </c>
      <c r="JL19" s="3">
        <f t="shared" si="16"/>
        <v>0</v>
      </c>
      <c r="JM19" s="3">
        <f t="shared" ref="JM19:KB34" si="39">(ABS(((((($A19^2+JM$3^2)^0.5))/$A19)/$A$3)-1)&lt;0.001)*1</f>
        <v>0</v>
      </c>
      <c r="JN19" s="3">
        <f t="shared" si="17"/>
        <v>0</v>
      </c>
      <c r="JO19" s="3">
        <f t="shared" si="17"/>
        <v>0</v>
      </c>
      <c r="JP19" s="3">
        <f t="shared" si="17"/>
        <v>0</v>
      </c>
      <c r="JQ19" s="3">
        <f t="shared" si="17"/>
        <v>0</v>
      </c>
      <c r="JR19" s="3">
        <f t="shared" si="17"/>
        <v>0</v>
      </c>
      <c r="JS19" s="3">
        <f t="shared" si="17"/>
        <v>0</v>
      </c>
      <c r="JT19" s="3">
        <f t="shared" si="17"/>
        <v>0</v>
      </c>
      <c r="JU19" s="3">
        <f t="shared" si="17"/>
        <v>0</v>
      </c>
      <c r="JV19" s="3">
        <f t="shared" si="17"/>
        <v>0</v>
      </c>
      <c r="JW19" s="3">
        <f t="shared" si="17"/>
        <v>0</v>
      </c>
      <c r="JX19" s="3">
        <f t="shared" si="17"/>
        <v>0</v>
      </c>
      <c r="JY19" s="3">
        <f t="shared" si="17"/>
        <v>0</v>
      </c>
      <c r="JZ19" s="3">
        <f t="shared" si="17"/>
        <v>0</v>
      </c>
      <c r="KA19" s="3">
        <f t="shared" si="17"/>
        <v>0</v>
      </c>
      <c r="KB19" s="3">
        <f t="shared" si="17"/>
        <v>0</v>
      </c>
      <c r="KC19" s="3">
        <f t="shared" ref="KC19:KR34" si="40">(ABS(((((($A19^2+KC$3^2)^0.5))/$A19)/$A$3)-1)&lt;0.001)*1</f>
        <v>0</v>
      </c>
      <c r="KD19" s="3">
        <f t="shared" si="18"/>
        <v>0</v>
      </c>
      <c r="KE19" s="3">
        <f t="shared" si="18"/>
        <v>0</v>
      </c>
      <c r="KF19" s="3">
        <f t="shared" si="18"/>
        <v>0</v>
      </c>
      <c r="KG19" s="3">
        <f t="shared" si="18"/>
        <v>0</v>
      </c>
      <c r="KH19" s="3">
        <f t="shared" si="18"/>
        <v>0</v>
      </c>
      <c r="KI19" s="3">
        <f t="shared" si="18"/>
        <v>0</v>
      </c>
      <c r="KJ19" s="3">
        <f t="shared" si="18"/>
        <v>0</v>
      </c>
      <c r="KK19" s="3">
        <f t="shared" si="18"/>
        <v>0</v>
      </c>
      <c r="KL19" s="3">
        <f t="shared" si="18"/>
        <v>0</v>
      </c>
      <c r="KM19" s="3">
        <f t="shared" si="18"/>
        <v>0</v>
      </c>
      <c r="KN19" s="3">
        <f t="shared" si="18"/>
        <v>0</v>
      </c>
      <c r="KO19" s="3">
        <f t="shared" si="18"/>
        <v>0</v>
      </c>
      <c r="KP19" s="3">
        <f t="shared" si="18"/>
        <v>0</v>
      </c>
      <c r="KQ19" s="3">
        <f t="shared" si="18"/>
        <v>0</v>
      </c>
      <c r="KR19" s="3">
        <f t="shared" si="18"/>
        <v>0</v>
      </c>
      <c r="KS19" s="3">
        <f t="shared" ref="KS19:LH34" si="41">(ABS(((((($A19^2+KS$3^2)^0.5))/$A19)/$A$3)-1)&lt;0.001)*1</f>
        <v>0</v>
      </c>
      <c r="KT19" s="3">
        <f t="shared" si="19"/>
        <v>0</v>
      </c>
      <c r="KU19" s="3">
        <f t="shared" si="19"/>
        <v>0</v>
      </c>
      <c r="KV19" s="3">
        <f t="shared" si="19"/>
        <v>0</v>
      </c>
      <c r="KW19" s="3">
        <f t="shared" si="19"/>
        <v>0</v>
      </c>
      <c r="KX19" s="3">
        <f t="shared" si="19"/>
        <v>0</v>
      </c>
      <c r="KY19" s="3">
        <f t="shared" si="19"/>
        <v>0</v>
      </c>
      <c r="KZ19" s="3">
        <f t="shared" si="19"/>
        <v>0</v>
      </c>
      <c r="LA19" s="3">
        <f t="shared" si="19"/>
        <v>0</v>
      </c>
      <c r="LB19" s="3">
        <f t="shared" si="19"/>
        <v>0</v>
      </c>
      <c r="LC19" s="3">
        <f t="shared" si="19"/>
        <v>0</v>
      </c>
      <c r="LD19" s="3">
        <f t="shared" si="19"/>
        <v>0</v>
      </c>
      <c r="LE19" s="3">
        <f t="shared" si="19"/>
        <v>0</v>
      </c>
      <c r="LF19" s="3">
        <f t="shared" si="19"/>
        <v>0</v>
      </c>
      <c r="LG19" s="3">
        <f t="shared" si="19"/>
        <v>0</v>
      </c>
      <c r="LH19" s="3">
        <f t="shared" si="19"/>
        <v>0</v>
      </c>
      <c r="LI19" s="3">
        <f t="shared" ref="LI19:LX34" si="42">(ABS(((((($A19^2+LI$3^2)^0.5))/$A19)/$A$3)-1)&lt;0.001)*1</f>
        <v>0</v>
      </c>
      <c r="LJ19" s="3">
        <f t="shared" si="20"/>
        <v>0</v>
      </c>
      <c r="LK19" s="3">
        <f t="shared" si="20"/>
        <v>0</v>
      </c>
      <c r="LL19" s="3">
        <f t="shared" si="20"/>
        <v>0</v>
      </c>
      <c r="LM19" s="3">
        <f t="shared" si="20"/>
        <v>0</v>
      </c>
      <c r="LN19" s="3">
        <f t="shared" si="20"/>
        <v>0</v>
      </c>
      <c r="LO19" s="3">
        <f t="shared" si="20"/>
        <v>0</v>
      </c>
      <c r="LP19" s="3">
        <f t="shared" si="20"/>
        <v>0</v>
      </c>
      <c r="LQ19" s="3">
        <f t="shared" si="20"/>
        <v>0</v>
      </c>
      <c r="LR19" s="3">
        <f t="shared" si="20"/>
        <v>0</v>
      </c>
      <c r="LS19" s="3">
        <f t="shared" si="20"/>
        <v>0</v>
      </c>
      <c r="LT19" s="3">
        <f t="shared" si="20"/>
        <v>0</v>
      </c>
      <c r="LU19" s="3">
        <f t="shared" si="20"/>
        <v>0</v>
      </c>
      <c r="LV19" s="3">
        <f t="shared" si="20"/>
        <v>0</v>
      </c>
      <c r="LW19" s="3">
        <f t="shared" si="20"/>
        <v>0</v>
      </c>
      <c r="LX19" s="3">
        <f t="shared" si="20"/>
        <v>0</v>
      </c>
      <c r="LY19" s="3">
        <f t="shared" ref="LY19:MN34" si="43">(ABS(((((($A19^2+LY$3^2)^0.5))/$A19)/$A$3)-1)&lt;0.001)*1</f>
        <v>0</v>
      </c>
      <c r="LZ19" s="3">
        <f t="shared" si="21"/>
        <v>0</v>
      </c>
      <c r="MA19" s="3">
        <f t="shared" si="21"/>
        <v>0</v>
      </c>
      <c r="MB19" s="3">
        <f t="shared" si="21"/>
        <v>0</v>
      </c>
      <c r="MC19" s="3">
        <f t="shared" si="21"/>
        <v>0</v>
      </c>
      <c r="MD19" s="3">
        <f t="shared" si="21"/>
        <v>0</v>
      </c>
      <c r="ME19" s="3">
        <f t="shared" si="21"/>
        <v>0</v>
      </c>
      <c r="MF19" s="3">
        <f t="shared" si="21"/>
        <v>0</v>
      </c>
      <c r="MG19" s="3">
        <f t="shared" si="21"/>
        <v>0</v>
      </c>
      <c r="MH19" s="3">
        <f t="shared" si="21"/>
        <v>0</v>
      </c>
      <c r="MI19" s="3">
        <f t="shared" si="21"/>
        <v>0</v>
      </c>
      <c r="MJ19" s="3">
        <f t="shared" si="21"/>
        <v>0</v>
      </c>
      <c r="MK19" s="3">
        <f t="shared" si="21"/>
        <v>0</v>
      </c>
      <c r="ML19" s="3">
        <f t="shared" si="21"/>
        <v>0</v>
      </c>
      <c r="MM19" s="3">
        <f t="shared" si="21"/>
        <v>0</v>
      </c>
      <c r="MN19" s="3">
        <f t="shared" si="21"/>
        <v>0</v>
      </c>
      <c r="MO19" s="3">
        <f t="shared" ref="MO19:NB34" si="44">(ABS(((((($A19^2+MO$3^2)^0.5))/$A19)/$A$3)-1)&lt;0.001)*1</f>
        <v>0</v>
      </c>
      <c r="MP19" s="3">
        <f t="shared" si="22"/>
        <v>0</v>
      </c>
      <c r="MQ19" s="3">
        <f t="shared" si="22"/>
        <v>0</v>
      </c>
      <c r="MR19" s="3">
        <f t="shared" si="22"/>
        <v>0</v>
      </c>
      <c r="MS19" s="3">
        <f t="shared" si="22"/>
        <v>0</v>
      </c>
      <c r="MT19" s="3">
        <f t="shared" si="22"/>
        <v>0</v>
      </c>
      <c r="MU19" s="3">
        <f t="shared" si="22"/>
        <v>0</v>
      </c>
      <c r="MV19" s="3">
        <f t="shared" si="22"/>
        <v>0</v>
      </c>
      <c r="MW19" s="3">
        <f t="shared" si="22"/>
        <v>0</v>
      </c>
      <c r="MX19" s="3">
        <f t="shared" si="22"/>
        <v>0</v>
      </c>
      <c r="MY19" s="3">
        <f t="shared" si="22"/>
        <v>0</v>
      </c>
      <c r="MZ19" s="3">
        <f t="shared" si="22"/>
        <v>0</v>
      </c>
      <c r="NA19" s="3">
        <f t="shared" si="22"/>
        <v>0</v>
      </c>
      <c r="NB19" s="3">
        <f t="shared" si="22"/>
        <v>0</v>
      </c>
    </row>
    <row r="20" spans="1:366" x14ac:dyDescent="0.25">
      <c r="A20">
        <f t="shared" si="23"/>
        <v>17</v>
      </c>
      <c r="B20" s="3">
        <f t="shared" ref="B20:Q35" si="45">(ABS(((((($A20^2+B$3^2)^0.5))/$A20)/$A$3)-1)&lt;0.001)*1</f>
        <v>0</v>
      </c>
      <c r="C20" s="3">
        <f t="shared" si="45"/>
        <v>0</v>
      </c>
      <c r="D20" s="3">
        <f t="shared" si="45"/>
        <v>0</v>
      </c>
      <c r="E20" s="3">
        <f t="shared" si="45"/>
        <v>0</v>
      </c>
      <c r="F20" s="3">
        <f t="shared" si="45"/>
        <v>0</v>
      </c>
      <c r="G20" s="3">
        <f t="shared" si="45"/>
        <v>0</v>
      </c>
      <c r="H20" s="3">
        <f t="shared" si="45"/>
        <v>0</v>
      </c>
      <c r="I20" s="3">
        <f t="shared" si="45"/>
        <v>0</v>
      </c>
      <c r="J20" s="3">
        <f t="shared" si="45"/>
        <v>0</v>
      </c>
      <c r="K20" s="3">
        <f t="shared" si="45"/>
        <v>0</v>
      </c>
      <c r="L20" s="3">
        <f t="shared" si="45"/>
        <v>0</v>
      </c>
      <c r="M20" s="3">
        <f t="shared" si="45"/>
        <v>0</v>
      </c>
      <c r="N20" s="3">
        <f t="shared" si="45"/>
        <v>0</v>
      </c>
      <c r="O20" s="3">
        <f t="shared" si="45"/>
        <v>0</v>
      </c>
      <c r="P20" s="3">
        <f t="shared" si="45"/>
        <v>0</v>
      </c>
      <c r="Q20" s="3">
        <f t="shared" si="45"/>
        <v>0</v>
      </c>
      <c r="R20" s="3">
        <f t="shared" ref="R20:AG35" si="46">(ABS(((((($A20^2+R$3^2)^0.5))/$A20)/$A$3)-1)&lt;0.001)*1</f>
        <v>0</v>
      </c>
      <c r="S20" s="3">
        <f t="shared" si="46"/>
        <v>0</v>
      </c>
      <c r="T20" s="3">
        <f t="shared" si="46"/>
        <v>0</v>
      </c>
      <c r="U20" s="3">
        <f t="shared" si="46"/>
        <v>0</v>
      </c>
      <c r="V20" s="3">
        <f t="shared" si="46"/>
        <v>0</v>
      </c>
      <c r="W20" s="3">
        <f t="shared" si="46"/>
        <v>0</v>
      </c>
      <c r="X20" s="3">
        <f t="shared" si="46"/>
        <v>0</v>
      </c>
      <c r="Y20" s="3">
        <f t="shared" si="46"/>
        <v>0</v>
      </c>
      <c r="Z20" s="3">
        <f t="shared" si="46"/>
        <v>0</v>
      </c>
      <c r="AA20" s="3">
        <f t="shared" si="46"/>
        <v>0</v>
      </c>
      <c r="AB20" s="3">
        <f t="shared" si="46"/>
        <v>0</v>
      </c>
      <c r="AC20" s="3">
        <f t="shared" si="46"/>
        <v>0</v>
      </c>
      <c r="AD20" s="3">
        <f t="shared" si="46"/>
        <v>0</v>
      </c>
      <c r="AE20" s="3">
        <f t="shared" si="46"/>
        <v>0</v>
      </c>
      <c r="AF20" s="3">
        <f t="shared" si="46"/>
        <v>0</v>
      </c>
      <c r="AG20" s="3">
        <f t="shared" si="24"/>
        <v>0</v>
      </c>
      <c r="AH20" s="3">
        <f t="shared" si="24"/>
        <v>0</v>
      </c>
      <c r="AI20" s="3">
        <f t="shared" si="24"/>
        <v>0</v>
      </c>
      <c r="AJ20" s="3">
        <f t="shared" si="24"/>
        <v>0</v>
      </c>
      <c r="AK20" s="3">
        <f t="shared" si="24"/>
        <v>0</v>
      </c>
      <c r="AL20" s="3">
        <f t="shared" si="24"/>
        <v>0</v>
      </c>
      <c r="AM20" s="3">
        <f t="shared" si="24"/>
        <v>0</v>
      </c>
      <c r="AN20" s="3">
        <f t="shared" si="24"/>
        <v>0</v>
      </c>
      <c r="AO20" s="3">
        <f t="shared" si="24"/>
        <v>0</v>
      </c>
      <c r="AP20" s="3">
        <f t="shared" si="24"/>
        <v>0</v>
      </c>
      <c r="AQ20" s="3">
        <f t="shared" si="24"/>
        <v>0</v>
      </c>
      <c r="AR20" s="3">
        <f t="shared" si="24"/>
        <v>0</v>
      </c>
      <c r="AS20" s="3">
        <f t="shared" si="24"/>
        <v>0</v>
      </c>
      <c r="AT20" s="3">
        <f t="shared" si="24"/>
        <v>0</v>
      </c>
      <c r="AU20" s="3">
        <f t="shared" si="24"/>
        <v>0</v>
      </c>
      <c r="AV20" s="3">
        <f t="shared" si="24"/>
        <v>0</v>
      </c>
      <c r="AW20" s="3">
        <f t="shared" si="25"/>
        <v>0</v>
      </c>
      <c r="AX20" s="3">
        <f t="shared" si="25"/>
        <v>0</v>
      </c>
      <c r="AY20" s="3">
        <f t="shared" si="25"/>
        <v>0</v>
      </c>
      <c r="AZ20" s="3">
        <f t="shared" si="25"/>
        <v>0</v>
      </c>
      <c r="BA20" s="3">
        <f t="shared" si="25"/>
        <v>0</v>
      </c>
      <c r="BB20" s="3">
        <f t="shared" si="25"/>
        <v>0</v>
      </c>
      <c r="BC20" s="3">
        <f t="shared" si="25"/>
        <v>0</v>
      </c>
      <c r="BD20" s="3">
        <f t="shared" si="25"/>
        <v>0</v>
      </c>
      <c r="BE20" s="3">
        <f t="shared" si="25"/>
        <v>0</v>
      </c>
      <c r="BF20" s="3">
        <f t="shared" si="25"/>
        <v>0</v>
      </c>
      <c r="BG20" s="3">
        <f t="shared" si="25"/>
        <v>0</v>
      </c>
      <c r="BH20" s="3">
        <f t="shared" si="25"/>
        <v>0</v>
      </c>
      <c r="BI20" s="3">
        <f t="shared" si="25"/>
        <v>0</v>
      </c>
      <c r="BJ20" s="3">
        <f t="shared" si="25"/>
        <v>0</v>
      </c>
      <c r="BK20" s="3">
        <f t="shared" si="25"/>
        <v>0</v>
      </c>
      <c r="BL20" s="3">
        <f t="shared" si="25"/>
        <v>0</v>
      </c>
      <c r="BM20" s="3">
        <f t="shared" si="26"/>
        <v>0</v>
      </c>
      <c r="BN20" s="3">
        <f t="shared" si="26"/>
        <v>0</v>
      </c>
      <c r="BO20" s="3">
        <f t="shared" si="26"/>
        <v>0</v>
      </c>
      <c r="BP20" s="3">
        <f t="shared" si="26"/>
        <v>0</v>
      </c>
      <c r="BQ20" s="3">
        <f t="shared" si="26"/>
        <v>0</v>
      </c>
      <c r="BR20" s="3">
        <f t="shared" si="26"/>
        <v>0</v>
      </c>
      <c r="BS20" s="3">
        <f t="shared" si="26"/>
        <v>0</v>
      </c>
      <c r="BT20" s="3">
        <f t="shared" si="26"/>
        <v>0</v>
      </c>
      <c r="BU20" s="3">
        <f t="shared" si="26"/>
        <v>0</v>
      </c>
      <c r="BV20" s="3">
        <f t="shared" si="26"/>
        <v>0</v>
      </c>
      <c r="BW20" s="3">
        <f t="shared" si="26"/>
        <v>0</v>
      </c>
      <c r="BX20" s="3">
        <f t="shared" si="26"/>
        <v>0</v>
      </c>
      <c r="BY20" s="3">
        <f t="shared" si="26"/>
        <v>0</v>
      </c>
      <c r="BZ20" s="3">
        <f t="shared" si="26"/>
        <v>0</v>
      </c>
      <c r="CA20" s="3">
        <f t="shared" si="26"/>
        <v>0</v>
      </c>
      <c r="CB20" s="3">
        <f t="shared" si="26"/>
        <v>0</v>
      </c>
      <c r="CC20" s="3">
        <f t="shared" si="27"/>
        <v>0</v>
      </c>
      <c r="CD20" s="3">
        <f t="shared" si="27"/>
        <v>0</v>
      </c>
      <c r="CE20" s="3">
        <f t="shared" si="27"/>
        <v>0</v>
      </c>
      <c r="CF20" s="3">
        <f t="shared" si="27"/>
        <v>0</v>
      </c>
      <c r="CG20" s="3">
        <f t="shared" si="27"/>
        <v>0</v>
      </c>
      <c r="CH20" s="3">
        <f t="shared" si="27"/>
        <v>0</v>
      </c>
      <c r="CI20" s="3">
        <f t="shared" si="27"/>
        <v>0</v>
      </c>
      <c r="CJ20" s="3">
        <f t="shared" si="27"/>
        <v>0</v>
      </c>
      <c r="CK20" s="3">
        <f t="shared" si="27"/>
        <v>0</v>
      </c>
      <c r="CL20" s="3">
        <f t="shared" si="27"/>
        <v>0</v>
      </c>
      <c r="CM20" s="3">
        <f t="shared" si="27"/>
        <v>0</v>
      </c>
      <c r="CN20" s="3">
        <f t="shared" si="27"/>
        <v>0</v>
      </c>
      <c r="CO20" s="3">
        <f t="shared" si="27"/>
        <v>0</v>
      </c>
      <c r="CP20" s="3">
        <f t="shared" si="27"/>
        <v>0</v>
      </c>
      <c r="CQ20" s="3">
        <f t="shared" si="27"/>
        <v>0</v>
      </c>
      <c r="CR20" s="3">
        <f t="shared" si="27"/>
        <v>0</v>
      </c>
      <c r="CS20" s="3">
        <f t="shared" si="28"/>
        <v>0</v>
      </c>
      <c r="CT20" s="3">
        <f t="shared" si="28"/>
        <v>0</v>
      </c>
      <c r="CU20" s="3">
        <f t="shared" si="28"/>
        <v>0</v>
      </c>
      <c r="CV20" s="3">
        <f t="shared" si="28"/>
        <v>0</v>
      </c>
      <c r="CW20" s="3">
        <f t="shared" si="28"/>
        <v>0</v>
      </c>
      <c r="CX20" s="3">
        <f t="shared" si="28"/>
        <v>0</v>
      </c>
      <c r="CY20" s="3">
        <f t="shared" si="28"/>
        <v>0</v>
      </c>
      <c r="CZ20" s="3">
        <f t="shared" si="28"/>
        <v>0</v>
      </c>
      <c r="DA20" s="3">
        <f t="shared" si="28"/>
        <v>0</v>
      </c>
      <c r="DB20" s="3">
        <f t="shared" si="28"/>
        <v>0</v>
      </c>
      <c r="DC20" s="3">
        <f t="shared" si="28"/>
        <v>0</v>
      </c>
      <c r="DD20" s="3">
        <f t="shared" si="28"/>
        <v>0</v>
      </c>
      <c r="DE20" s="3">
        <f t="shared" si="28"/>
        <v>0</v>
      </c>
      <c r="DF20" s="3">
        <f t="shared" si="28"/>
        <v>0</v>
      </c>
      <c r="DG20" s="3">
        <f t="shared" si="28"/>
        <v>0</v>
      </c>
      <c r="DH20" s="3">
        <f t="shared" si="28"/>
        <v>0</v>
      </c>
      <c r="DI20" s="3">
        <f t="shared" si="29"/>
        <v>0</v>
      </c>
      <c r="DJ20" s="3">
        <f t="shared" si="29"/>
        <v>0</v>
      </c>
      <c r="DK20" s="3">
        <f t="shared" si="29"/>
        <v>0</v>
      </c>
      <c r="DL20" s="3">
        <f t="shared" si="29"/>
        <v>0</v>
      </c>
      <c r="DM20" s="3">
        <f t="shared" si="29"/>
        <v>0</v>
      </c>
      <c r="DN20" s="3">
        <f t="shared" si="29"/>
        <v>0</v>
      </c>
      <c r="DO20" s="3">
        <f t="shared" si="29"/>
        <v>0</v>
      </c>
      <c r="DP20" s="3">
        <f t="shared" si="29"/>
        <v>0</v>
      </c>
      <c r="DQ20" s="3">
        <f t="shared" si="29"/>
        <v>0</v>
      </c>
      <c r="DR20" s="3">
        <f t="shared" si="29"/>
        <v>0</v>
      </c>
      <c r="DS20" s="3">
        <f t="shared" si="29"/>
        <v>0</v>
      </c>
      <c r="DT20" s="3">
        <f t="shared" si="29"/>
        <v>0</v>
      </c>
      <c r="DU20" s="3">
        <f t="shared" si="29"/>
        <v>0</v>
      </c>
      <c r="DV20" s="3">
        <f t="shared" si="29"/>
        <v>0</v>
      </c>
      <c r="DW20" s="3">
        <f t="shared" si="29"/>
        <v>0</v>
      </c>
      <c r="DX20" s="3">
        <f t="shared" si="29"/>
        <v>0</v>
      </c>
      <c r="DY20" s="3">
        <f t="shared" si="30"/>
        <v>0</v>
      </c>
      <c r="DZ20" s="3">
        <f t="shared" si="30"/>
        <v>0</v>
      </c>
      <c r="EA20" s="3">
        <f t="shared" si="30"/>
        <v>0</v>
      </c>
      <c r="EB20" s="3">
        <f t="shared" si="30"/>
        <v>0</v>
      </c>
      <c r="EC20" s="3">
        <f t="shared" si="30"/>
        <v>0</v>
      </c>
      <c r="ED20" s="3">
        <f t="shared" si="30"/>
        <v>0</v>
      </c>
      <c r="EE20" s="3">
        <f t="shared" si="30"/>
        <v>0</v>
      </c>
      <c r="EF20" s="3">
        <f t="shared" si="30"/>
        <v>0</v>
      </c>
      <c r="EG20" s="3">
        <f t="shared" si="30"/>
        <v>0</v>
      </c>
      <c r="EH20" s="3">
        <f t="shared" si="30"/>
        <v>0</v>
      </c>
      <c r="EI20" s="3">
        <f t="shared" si="30"/>
        <v>0</v>
      </c>
      <c r="EJ20" s="3">
        <f t="shared" si="30"/>
        <v>0</v>
      </c>
      <c r="EK20" s="3">
        <f t="shared" si="30"/>
        <v>0</v>
      </c>
      <c r="EL20" s="3">
        <f t="shared" si="30"/>
        <v>0</v>
      </c>
      <c r="EM20" s="3">
        <f t="shared" si="30"/>
        <v>0</v>
      </c>
      <c r="EN20" s="3">
        <f t="shared" si="30"/>
        <v>0</v>
      </c>
      <c r="EO20" s="3">
        <f t="shared" si="31"/>
        <v>0</v>
      </c>
      <c r="EP20" s="3">
        <f t="shared" si="31"/>
        <v>0</v>
      </c>
      <c r="EQ20" s="3">
        <f t="shared" si="31"/>
        <v>0</v>
      </c>
      <c r="ER20" s="3">
        <f t="shared" si="31"/>
        <v>0</v>
      </c>
      <c r="ES20" s="3">
        <f t="shared" si="31"/>
        <v>0</v>
      </c>
      <c r="ET20" s="3">
        <f t="shared" si="31"/>
        <v>0</v>
      </c>
      <c r="EU20" s="3">
        <f t="shared" si="31"/>
        <v>0</v>
      </c>
      <c r="EV20" s="3">
        <f t="shared" si="31"/>
        <v>0</v>
      </c>
      <c r="EW20" s="3">
        <f t="shared" si="31"/>
        <v>0</v>
      </c>
      <c r="EX20" s="3">
        <f t="shared" si="31"/>
        <v>0</v>
      </c>
      <c r="EY20" s="3">
        <f t="shared" si="31"/>
        <v>0</v>
      </c>
      <c r="EZ20" s="3">
        <f t="shared" si="31"/>
        <v>0</v>
      </c>
      <c r="FA20" s="3">
        <f t="shared" si="31"/>
        <v>0</v>
      </c>
      <c r="FB20" s="3">
        <f t="shared" si="31"/>
        <v>0</v>
      </c>
      <c r="FC20" s="3">
        <f t="shared" si="31"/>
        <v>0</v>
      </c>
      <c r="FD20" s="3">
        <f t="shared" si="31"/>
        <v>0</v>
      </c>
      <c r="FE20" s="3">
        <f t="shared" si="32"/>
        <v>0</v>
      </c>
      <c r="FF20" s="3">
        <f t="shared" si="32"/>
        <v>0</v>
      </c>
      <c r="FG20" s="3">
        <f t="shared" si="32"/>
        <v>0</v>
      </c>
      <c r="FH20" s="3">
        <f t="shared" si="32"/>
        <v>0</v>
      </c>
      <c r="FI20" s="3">
        <f t="shared" si="32"/>
        <v>0</v>
      </c>
      <c r="FJ20" s="3">
        <f t="shared" si="32"/>
        <v>0</v>
      </c>
      <c r="FK20" s="3">
        <f t="shared" si="32"/>
        <v>0</v>
      </c>
      <c r="FL20" s="3">
        <f t="shared" si="32"/>
        <v>0</v>
      </c>
      <c r="FM20" s="3">
        <f t="shared" si="32"/>
        <v>0</v>
      </c>
      <c r="FN20" s="3">
        <f t="shared" si="32"/>
        <v>0</v>
      </c>
      <c r="FO20" s="3">
        <f t="shared" si="32"/>
        <v>0</v>
      </c>
      <c r="FP20" s="3">
        <f t="shared" si="32"/>
        <v>0</v>
      </c>
      <c r="FQ20" s="3">
        <f t="shared" si="32"/>
        <v>0</v>
      </c>
      <c r="FR20" s="3">
        <f t="shared" si="32"/>
        <v>0</v>
      </c>
      <c r="FS20" s="3">
        <f t="shared" si="32"/>
        <v>0</v>
      </c>
      <c r="FT20" s="3">
        <f t="shared" si="32"/>
        <v>0</v>
      </c>
      <c r="FU20" s="3">
        <f t="shared" si="33"/>
        <v>0</v>
      </c>
      <c r="FV20" s="3">
        <f t="shared" si="33"/>
        <v>0</v>
      </c>
      <c r="FW20" s="3">
        <f t="shared" si="33"/>
        <v>0</v>
      </c>
      <c r="FX20" s="3">
        <f t="shared" si="33"/>
        <v>0</v>
      </c>
      <c r="FY20" s="3">
        <f t="shared" si="33"/>
        <v>0</v>
      </c>
      <c r="FZ20" s="3">
        <f t="shared" si="33"/>
        <v>0</v>
      </c>
      <c r="GA20" s="3">
        <f t="shared" si="33"/>
        <v>0</v>
      </c>
      <c r="GB20" s="3">
        <f t="shared" si="33"/>
        <v>0</v>
      </c>
      <c r="GC20" s="3">
        <f t="shared" si="33"/>
        <v>0</v>
      </c>
      <c r="GD20" s="3">
        <f t="shared" si="33"/>
        <v>0</v>
      </c>
      <c r="GE20" s="3">
        <f t="shared" si="33"/>
        <v>0</v>
      </c>
      <c r="GF20" s="3">
        <f t="shared" si="33"/>
        <v>0</v>
      </c>
      <c r="GG20" s="3">
        <f t="shared" si="33"/>
        <v>0</v>
      </c>
      <c r="GH20" s="3">
        <f t="shared" si="33"/>
        <v>0</v>
      </c>
      <c r="GI20" s="3">
        <f t="shared" si="33"/>
        <v>0</v>
      </c>
      <c r="GJ20" s="3">
        <f t="shared" si="33"/>
        <v>0</v>
      </c>
      <c r="GK20" s="3">
        <f t="shared" si="34"/>
        <v>0</v>
      </c>
      <c r="GL20" s="3">
        <f t="shared" si="34"/>
        <v>0</v>
      </c>
      <c r="GM20" s="3">
        <f t="shared" si="34"/>
        <v>0</v>
      </c>
      <c r="GN20" s="3">
        <f t="shared" si="34"/>
        <v>0</v>
      </c>
      <c r="GO20" s="3">
        <f t="shared" si="34"/>
        <v>0</v>
      </c>
      <c r="GP20" s="3">
        <f t="shared" si="34"/>
        <v>0</v>
      </c>
      <c r="GQ20" s="3">
        <f t="shared" si="34"/>
        <v>0</v>
      </c>
      <c r="GR20" s="3">
        <f t="shared" si="34"/>
        <v>0</v>
      </c>
      <c r="GS20" s="3">
        <f t="shared" si="34"/>
        <v>0</v>
      </c>
      <c r="GT20" s="3">
        <f t="shared" si="34"/>
        <v>0</v>
      </c>
      <c r="GU20" s="3">
        <f t="shared" si="34"/>
        <v>0</v>
      </c>
      <c r="GV20" s="3">
        <f t="shared" si="34"/>
        <v>0</v>
      </c>
      <c r="GW20" s="3">
        <f t="shared" si="34"/>
        <v>0</v>
      </c>
      <c r="GX20" s="3">
        <f t="shared" si="34"/>
        <v>0</v>
      </c>
      <c r="GY20" s="3">
        <f t="shared" si="34"/>
        <v>0</v>
      </c>
      <c r="GZ20" s="3">
        <f t="shared" si="34"/>
        <v>0</v>
      </c>
      <c r="HA20" s="3">
        <f t="shared" si="35"/>
        <v>0</v>
      </c>
      <c r="HB20" s="3">
        <f t="shared" si="35"/>
        <v>0</v>
      </c>
      <c r="HC20" s="3">
        <f t="shared" si="35"/>
        <v>0</v>
      </c>
      <c r="HD20" s="3">
        <f t="shared" si="35"/>
        <v>0</v>
      </c>
      <c r="HE20" s="3">
        <f t="shared" si="35"/>
        <v>0</v>
      </c>
      <c r="HF20" s="3">
        <f t="shared" si="35"/>
        <v>0</v>
      </c>
      <c r="HG20" s="3">
        <f t="shared" si="35"/>
        <v>0</v>
      </c>
      <c r="HH20" s="3">
        <f t="shared" si="35"/>
        <v>0</v>
      </c>
      <c r="HI20" s="3">
        <f t="shared" si="35"/>
        <v>0</v>
      </c>
      <c r="HJ20" s="3">
        <f t="shared" si="35"/>
        <v>0</v>
      </c>
      <c r="HK20" s="3">
        <f t="shared" si="35"/>
        <v>0</v>
      </c>
      <c r="HL20" s="3">
        <f t="shared" si="35"/>
        <v>0</v>
      </c>
      <c r="HM20" s="3">
        <f t="shared" si="35"/>
        <v>0</v>
      </c>
      <c r="HN20" s="3">
        <f t="shared" si="35"/>
        <v>0</v>
      </c>
      <c r="HO20" s="3">
        <f t="shared" si="35"/>
        <v>0</v>
      </c>
      <c r="HP20" s="3">
        <f t="shared" si="35"/>
        <v>0</v>
      </c>
      <c r="HQ20" s="3">
        <f t="shared" si="36"/>
        <v>0</v>
      </c>
      <c r="HR20" s="3">
        <f t="shared" si="36"/>
        <v>0</v>
      </c>
      <c r="HS20" s="3">
        <f t="shared" si="36"/>
        <v>0</v>
      </c>
      <c r="HT20" s="3">
        <f t="shared" si="36"/>
        <v>0</v>
      </c>
      <c r="HU20" s="3">
        <f t="shared" si="36"/>
        <v>0</v>
      </c>
      <c r="HV20" s="3">
        <f t="shared" si="36"/>
        <v>0</v>
      </c>
      <c r="HW20" s="3">
        <f t="shared" si="36"/>
        <v>0</v>
      </c>
      <c r="HX20" s="3">
        <f t="shared" si="36"/>
        <v>0</v>
      </c>
      <c r="HY20" s="3">
        <f t="shared" si="36"/>
        <v>0</v>
      </c>
      <c r="HZ20" s="3">
        <f t="shared" si="36"/>
        <v>0</v>
      </c>
      <c r="IA20" s="3">
        <f t="shared" si="36"/>
        <v>0</v>
      </c>
      <c r="IB20" s="3">
        <f t="shared" si="36"/>
        <v>0</v>
      </c>
      <c r="IC20" s="3">
        <f t="shared" si="36"/>
        <v>0</v>
      </c>
      <c r="ID20" s="3">
        <f t="shared" si="36"/>
        <v>0</v>
      </c>
      <c r="IE20" s="3">
        <f t="shared" si="36"/>
        <v>0</v>
      </c>
      <c r="IF20" s="3">
        <f t="shared" si="36"/>
        <v>0</v>
      </c>
      <c r="IG20" s="3">
        <f t="shared" si="37"/>
        <v>0</v>
      </c>
      <c r="IH20" s="3">
        <f t="shared" si="37"/>
        <v>0</v>
      </c>
      <c r="II20" s="3">
        <f t="shared" si="37"/>
        <v>0</v>
      </c>
      <c r="IJ20" s="3">
        <f t="shared" si="37"/>
        <v>0</v>
      </c>
      <c r="IK20" s="3">
        <f t="shared" si="37"/>
        <v>0</v>
      </c>
      <c r="IL20" s="3">
        <f t="shared" si="37"/>
        <v>0</v>
      </c>
      <c r="IM20" s="3">
        <f t="shared" si="37"/>
        <v>0</v>
      </c>
      <c r="IN20" s="3">
        <f t="shared" si="37"/>
        <v>0</v>
      </c>
      <c r="IO20" s="3">
        <f t="shared" si="37"/>
        <v>0</v>
      </c>
      <c r="IP20" s="3">
        <f t="shared" si="37"/>
        <v>0</v>
      </c>
      <c r="IQ20" s="3">
        <f t="shared" si="37"/>
        <v>0</v>
      </c>
      <c r="IR20" s="3">
        <f t="shared" si="37"/>
        <v>0</v>
      </c>
      <c r="IS20" s="3">
        <f t="shared" si="37"/>
        <v>0</v>
      </c>
      <c r="IT20" s="3">
        <f t="shared" si="37"/>
        <v>0</v>
      </c>
      <c r="IU20" s="3">
        <f t="shared" si="37"/>
        <v>0</v>
      </c>
      <c r="IV20" s="3">
        <f t="shared" si="37"/>
        <v>0</v>
      </c>
      <c r="IW20" s="3">
        <f t="shared" si="38"/>
        <v>0</v>
      </c>
      <c r="IX20" s="3">
        <f t="shared" si="38"/>
        <v>0</v>
      </c>
      <c r="IY20" s="3">
        <f t="shared" si="38"/>
        <v>0</v>
      </c>
      <c r="IZ20" s="3">
        <f t="shared" si="38"/>
        <v>0</v>
      </c>
      <c r="JA20" s="3">
        <f t="shared" si="38"/>
        <v>0</v>
      </c>
      <c r="JB20" s="3">
        <f t="shared" si="38"/>
        <v>0</v>
      </c>
      <c r="JC20" s="3">
        <f t="shared" si="38"/>
        <v>0</v>
      </c>
      <c r="JD20" s="3">
        <f t="shared" si="38"/>
        <v>0</v>
      </c>
      <c r="JE20" s="3">
        <f t="shared" si="38"/>
        <v>0</v>
      </c>
      <c r="JF20" s="3">
        <f t="shared" si="38"/>
        <v>0</v>
      </c>
      <c r="JG20" s="3">
        <f t="shared" si="38"/>
        <v>0</v>
      </c>
      <c r="JH20" s="3">
        <f t="shared" si="38"/>
        <v>0</v>
      </c>
      <c r="JI20" s="3">
        <f t="shared" si="38"/>
        <v>0</v>
      </c>
      <c r="JJ20" s="3">
        <f t="shared" si="38"/>
        <v>0</v>
      </c>
      <c r="JK20" s="3">
        <f t="shared" si="38"/>
        <v>0</v>
      </c>
      <c r="JL20" s="3">
        <f t="shared" si="38"/>
        <v>0</v>
      </c>
      <c r="JM20" s="3">
        <f t="shared" si="39"/>
        <v>0</v>
      </c>
      <c r="JN20" s="3">
        <f t="shared" si="39"/>
        <v>0</v>
      </c>
      <c r="JO20" s="3">
        <f t="shared" si="39"/>
        <v>0</v>
      </c>
      <c r="JP20" s="3">
        <f t="shared" si="39"/>
        <v>0</v>
      </c>
      <c r="JQ20" s="3">
        <f t="shared" si="39"/>
        <v>0</v>
      </c>
      <c r="JR20" s="3">
        <f t="shared" si="39"/>
        <v>0</v>
      </c>
      <c r="JS20" s="3">
        <f t="shared" si="39"/>
        <v>0</v>
      </c>
      <c r="JT20" s="3">
        <f t="shared" si="39"/>
        <v>0</v>
      </c>
      <c r="JU20" s="3">
        <f t="shared" si="39"/>
        <v>0</v>
      </c>
      <c r="JV20" s="3">
        <f t="shared" si="39"/>
        <v>0</v>
      </c>
      <c r="JW20" s="3">
        <f t="shared" si="39"/>
        <v>0</v>
      </c>
      <c r="JX20" s="3">
        <f t="shared" si="39"/>
        <v>0</v>
      </c>
      <c r="JY20" s="3">
        <f t="shared" si="39"/>
        <v>0</v>
      </c>
      <c r="JZ20" s="3">
        <f t="shared" si="39"/>
        <v>0</v>
      </c>
      <c r="KA20" s="3">
        <f t="shared" si="39"/>
        <v>0</v>
      </c>
      <c r="KB20" s="3">
        <f t="shared" si="39"/>
        <v>0</v>
      </c>
      <c r="KC20" s="3">
        <f t="shared" si="40"/>
        <v>0</v>
      </c>
      <c r="KD20" s="3">
        <f t="shared" si="40"/>
        <v>0</v>
      </c>
      <c r="KE20" s="3">
        <f t="shared" si="40"/>
        <v>0</v>
      </c>
      <c r="KF20" s="3">
        <f t="shared" si="40"/>
        <v>0</v>
      </c>
      <c r="KG20" s="3">
        <f t="shared" si="40"/>
        <v>0</v>
      </c>
      <c r="KH20" s="3">
        <f t="shared" si="40"/>
        <v>0</v>
      </c>
      <c r="KI20" s="3">
        <f t="shared" si="40"/>
        <v>0</v>
      </c>
      <c r="KJ20" s="3">
        <f t="shared" si="40"/>
        <v>0</v>
      </c>
      <c r="KK20" s="3">
        <f t="shared" si="40"/>
        <v>0</v>
      </c>
      <c r="KL20" s="3">
        <f t="shared" si="40"/>
        <v>0</v>
      </c>
      <c r="KM20" s="3">
        <f t="shared" si="40"/>
        <v>0</v>
      </c>
      <c r="KN20" s="3">
        <f t="shared" si="40"/>
        <v>0</v>
      </c>
      <c r="KO20" s="3">
        <f t="shared" si="40"/>
        <v>0</v>
      </c>
      <c r="KP20" s="3">
        <f t="shared" si="40"/>
        <v>0</v>
      </c>
      <c r="KQ20" s="3">
        <f t="shared" si="40"/>
        <v>0</v>
      </c>
      <c r="KR20" s="3">
        <f t="shared" si="40"/>
        <v>0</v>
      </c>
      <c r="KS20" s="3">
        <f t="shared" si="41"/>
        <v>0</v>
      </c>
      <c r="KT20" s="3">
        <f t="shared" si="41"/>
        <v>0</v>
      </c>
      <c r="KU20" s="3">
        <f t="shared" si="41"/>
        <v>0</v>
      </c>
      <c r="KV20" s="3">
        <f t="shared" si="41"/>
        <v>0</v>
      </c>
      <c r="KW20" s="3">
        <f t="shared" si="41"/>
        <v>0</v>
      </c>
      <c r="KX20" s="3">
        <f t="shared" si="41"/>
        <v>0</v>
      </c>
      <c r="KY20" s="3">
        <f t="shared" si="41"/>
        <v>0</v>
      </c>
      <c r="KZ20" s="3">
        <f t="shared" si="41"/>
        <v>0</v>
      </c>
      <c r="LA20" s="3">
        <f t="shared" si="41"/>
        <v>0</v>
      </c>
      <c r="LB20" s="3">
        <f t="shared" si="41"/>
        <v>0</v>
      </c>
      <c r="LC20" s="3">
        <f t="shared" si="41"/>
        <v>0</v>
      </c>
      <c r="LD20" s="3">
        <f t="shared" si="41"/>
        <v>0</v>
      </c>
      <c r="LE20" s="3">
        <f t="shared" si="41"/>
        <v>0</v>
      </c>
      <c r="LF20" s="3">
        <f t="shared" si="41"/>
        <v>0</v>
      </c>
      <c r="LG20" s="3">
        <f t="shared" si="41"/>
        <v>0</v>
      </c>
      <c r="LH20" s="3">
        <f t="shared" si="41"/>
        <v>0</v>
      </c>
      <c r="LI20" s="3">
        <f t="shared" si="42"/>
        <v>0</v>
      </c>
      <c r="LJ20" s="3">
        <f t="shared" si="42"/>
        <v>0</v>
      </c>
      <c r="LK20" s="3">
        <f t="shared" si="42"/>
        <v>0</v>
      </c>
      <c r="LL20" s="3">
        <f t="shared" si="42"/>
        <v>0</v>
      </c>
      <c r="LM20" s="3">
        <f t="shared" si="42"/>
        <v>0</v>
      </c>
      <c r="LN20" s="3">
        <f t="shared" si="42"/>
        <v>0</v>
      </c>
      <c r="LO20" s="3">
        <f t="shared" si="42"/>
        <v>0</v>
      </c>
      <c r="LP20" s="3">
        <f t="shared" si="42"/>
        <v>0</v>
      </c>
      <c r="LQ20" s="3">
        <f t="shared" si="42"/>
        <v>0</v>
      </c>
      <c r="LR20" s="3">
        <f t="shared" si="42"/>
        <v>0</v>
      </c>
      <c r="LS20" s="3">
        <f t="shared" si="42"/>
        <v>0</v>
      </c>
      <c r="LT20" s="3">
        <f t="shared" si="42"/>
        <v>0</v>
      </c>
      <c r="LU20" s="3">
        <f t="shared" si="42"/>
        <v>0</v>
      </c>
      <c r="LV20" s="3">
        <f t="shared" si="42"/>
        <v>0</v>
      </c>
      <c r="LW20" s="3">
        <f t="shared" si="42"/>
        <v>0</v>
      </c>
      <c r="LX20" s="3">
        <f t="shared" si="42"/>
        <v>0</v>
      </c>
      <c r="LY20" s="3">
        <f t="shared" si="43"/>
        <v>0</v>
      </c>
      <c r="LZ20" s="3">
        <f t="shared" si="43"/>
        <v>0</v>
      </c>
      <c r="MA20" s="3">
        <f t="shared" si="43"/>
        <v>0</v>
      </c>
      <c r="MB20" s="3">
        <f t="shared" si="43"/>
        <v>0</v>
      </c>
      <c r="MC20" s="3">
        <f t="shared" si="43"/>
        <v>0</v>
      </c>
      <c r="MD20" s="3">
        <f t="shared" si="43"/>
        <v>0</v>
      </c>
      <c r="ME20" s="3">
        <f t="shared" si="43"/>
        <v>0</v>
      </c>
      <c r="MF20" s="3">
        <f t="shared" si="43"/>
        <v>0</v>
      </c>
      <c r="MG20" s="3">
        <f t="shared" si="43"/>
        <v>0</v>
      </c>
      <c r="MH20" s="3">
        <f t="shared" si="43"/>
        <v>0</v>
      </c>
      <c r="MI20" s="3">
        <f t="shared" si="43"/>
        <v>0</v>
      </c>
      <c r="MJ20" s="3">
        <f t="shared" si="43"/>
        <v>0</v>
      </c>
      <c r="MK20" s="3">
        <f t="shared" si="43"/>
        <v>0</v>
      </c>
      <c r="ML20" s="3">
        <f t="shared" si="43"/>
        <v>0</v>
      </c>
      <c r="MM20" s="3">
        <f t="shared" si="43"/>
        <v>0</v>
      </c>
      <c r="MN20" s="3">
        <f t="shared" si="43"/>
        <v>0</v>
      </c>
      <c r="MO20" s="3">
        <f t="shared" si="44"/>
        <v>0</v>
      </c>
      <c r="MP20" s="3">
        <f t="shared" si="44"/>
        <v>0</v>
      </c>
      <c r="MQ20" s="3">
        <f t="shared" si="44"/>
        <v>0</v>
      </c>
      <c r="MR20" s="3">
        <f t="shared" si="44"/>
        <v>0</v>
      </c>
      <c r="MS20" s="3">
        <f t="shared" si="44"/>
        <v>0</v>
      </c>
      <c r="MT20" s="3">
        <f t="shared" si="44"/>
        <v>0</v>
      </c>
      <c r="MU20" s="3">
        <f t="shared" si="44"/>
        <v>0</v>
      </c>
      <c r="MV20" s="3">
        <f t="shared" si="44"/>
        <v>0</v>
      </c>
      <c r="MW20" s="3">
        <f t="shared" si="44"/>
        <v>0</v>
      </c>
      <c r="MX20" s="3">
        <f t="shared" si="44"/>
        <v>0</v>
      </c>
      <c r="MY20" s="3">
        <f t="shared" si="44"/>
        <v>0</v>
      </c>
      <c r="MZ20" s="3">
        <f t="shared" si="44"/>
        <v>0</v>
      </c>
      <c r="NA20" s="3">
        <f t="shared" si="44"/>
        <v>0</v>
      </c>
      <c r="NB20" s="3">
        <f t="shared" si="44"/>
        <v>0</v>
      </c>
    </row>
    <row r="21" spans="1:366" x14ac:dyDescent="0.25">
      <c r="A21">
        <f t="shared" si="23"/>
        <v>18</v>
      </c>
      <c r="B21" s="3">
        <f t="shared" si="45"/>
        <v>0</v>
      </c>
      <c r="C21" s="3">
        <f t="shared" si="45"/>
        <v>0</v>
      </c>
      <c r="D21" s="3">
        <f t="shared" si="45"/>
        <v>0</v>
      </c>
      <c r="E21" s="3">
        <f t="shared" si="45"/>
        <v>0</v>
      </c>
      <c r="F21" s="3">
        <f t="shared" si="45"/>
        <v>0</v>
      </c>
      <c r="G21" s="3">
        <f t="shared" si="45"/>
        <v>0</v>
      </c>
      <c r="H21" s="3">
        <f t="shared" si="45"/>
        <v>0</v>
      </c>
      <c r="I21" s="3">
        <f t="shared" si="45"/>
        <v>0</v>
      </c>
      <c r="J21" s="3">
        <f t="shared" si="45"/>
        <v>0</v>
      </c>
      <c r="K21" s="3">
        <f t="shared" si="45"/>
        <v>0</v>
      </c>
      <c r="L21" s="3">
        <f t="shared" si="45"/>
        <v>0</v>
      </c>
      <c r="M21" s="3">
        <f t="shared" si="45"/>
        <v>0</v>
      </c>
      <c r="N21" s="3">
        <f t="shared" si="45"/>
        <v>0</v>
      </c>
      <c r="O21" s="3">
        <f t="shared" si="45"/>
        <v>0</v>
      </c>
      <c r="P21" s="3">
        <f t="shared" si="45"/>
        <v>0</v>
      </c>
      <c r="Q21" s="3">
        <f t="shared" si="45"/>
        <v>0</v>
      </c>
      <c r="R21" s="3">
        <f t="shared" si="46"/>
        <v>0</v>
      </c>
      <c r="S21" s="3">
        <f t="shared" si="46"/>
        <v>0</v>
      </c>
      <c r="T21" s="3">
        <f t="shared" si="46"/>
        <v>0</v>
      </c>
      <c r="U21" s="3">
        <f t="shared" si="46"/>
        <v>0</v>
      </c>
      <c r="V21" s="3">
        <f t="shared" si="46"/>
        <v>0</v>
      </c>
      <c r="W21" s="3">
        <f t="shared" si="46"/>
        <v>0</v>
      </c>
      <c r="X21" s="3">
        <f t="shared" si="46"/>
        <v>0</v>
      </c>
      <c r="Y21" s="3">
        <f t="shared" si="46"/>
        <v>0</v>
      </c>
      <c r="Z21" s="3">
        <f t="shared" si="46"/>
        <v>0</v>
      </c>
      <c r="AA21" s="3">
        <f t="shared" si="46"/>
        <v>0</v>
      </c>
      <c r="AB21" s="3">
        <f t="shared" si="46"/>
        <v>0</v>
      </c>
      <c r="AC21" s="3">
        <f t="shared" si="46"/>
        <v>0</v>
      </c>
      <c r="AD21" s="3">
        <f t="shared" si="46"/>
        <v>0</v>
      </c>
      <c r="AE21" s="3">
        <f t="shared" si="46"/>
        <v>0</v>
      </c>
      <c r="AF21" s="3">
        <f t="shared" si="46"/>
        <v>0</v>
      </c>
      <c r="AG21" s="3">
        <f t="shared" si="24"/>
        <v>0</v>
      </c>
      <c r="AH21" s="3">
        <f t="shared" si="24"/>
        <v>0</v>
      </c>
      <c r="AI21" s="3">
        <f t="shared" si="24"/>
        <v>0</v>
      </c>
      <c r="AJ21" s="3">
        <f t="shared" si="24"/>
        <v>0</v>
      </c>
      <c r="AK21" s="3">
        <f t="shared" si="24"/>
        <v>0</v>
      </c>
      <c r="AL21" s="3">
        <f t="shared" si="24"/>
        <v>0</v>
      </c>
      <c r="AM21" s="3">
        <f t="shared" si="24"/>
        <v>0</v>
      </c>
      <c r="AN21" s="3">
        <f t="shared" si="24"/>
        <v>0</v>
      </c>
      <c r="AO21" s="3">
        <f t="shared" si="24"/>
        <v>0</v>
      </c>
      <c r="AP21" s="3">
        <f t="shared" si="24"/>
        <v>0</v>
      </c>
      <c r="AQ21" s="3">
        <f t="shared" si="24"/>
        <v>0</v>
      </c>
      <c r="AR21" s="3">
        <f t="shared" si="24"/>
        <v>0</v>
      </c>
      <c r="AS21" s="3">
        <f t="shared" si="24"/>
        <v>0</v>
      </c>
      <c r="AT21" s="3">
        <f t="shared" si="24"/>
        <v>0</v>
      </c>
      <c r="AU21" s="3">
        <f t="shared" si="24"/>
        <v>0</v>
      </c>
      <c r="AV21" s="3">
        <f t="shared" si="24"/>
        <v>0</v>
      </c>
      <c r="AW21" s="3">
        <f t="shared" si="25"/>
        <v>0</v>
      </c>
      <c r="AX21" s="3">
        <f t="shared" si="25"/>
        <v>0</v>
      </c>
      <c r="AY21" s="3">
        <f t="shared" si="25"/>
        <v>0</v>
      </c>
      <c r="AZ21" s="3">
        <f t="shared" si="25"/>
        <v>0</v>
      </c>
      <c r="BA21" s="3">
        <f t="shared" si="25"/>
        <v>0</v>
      </c>
      <c r="BB21" s="3">
        <f t="shared" si="25"/>
        <v>0</v>
      </c>
      <c r="BC21" s="3">
        <f t="shared" si="25"/>
        <v>0</v>
      </c>
      <c r="BD21" s="3">
        <f t="shared" si="25"/>
        <v>0</v>
      </c>
      <c r="BE21" s="3">
        <f t="shared" si="25"/>
        <v>0</v>
      </c>
      <c r="BF21" s="3">
        <f t="shared" si="25"/>
        <v>0</v>
      </c>
      <c r="BG21" s="3">
        <f t="shared" si="25"/>
        <v>0</v>
      </c>
      <c r="BH21" s="3">
        <f t="shared" si="25"/>
        <v>0</v>
      </c>
      <c r="BI21" s="3">
        <f t="shared" si="25"/>
        <v>0</v>
      </c>
      <c r="BJ21" s="3">
        <f t="shared" si="25"/>
        <v>0</v>
      </c>
      <c r="BK21" s="3">
        <f t="shared" si="25"/>
        <v>0</v>
      </c>
      <c r="BL21" s="3">
        <f t="shared" si="25"/>
        <v>0</v>
      </c>
      <c r="BM21" s="3">
        <f t="shared" si="26"/>
        <v>0</v>
      </c>
      <c r="BN21" s="3">
        <f t="shared" si="26"/>
        <v>0</v>
      </c>
      <c r="BO21" s="3">
        <f t="shared" si="26"/>
        <v>0</v>
      </c>
      <c r="BP21" s="3">
        <f t="shared" si="26"/>
        <v>0</v>
      </c>
      <c r="BQ21" s="3">
        <f t="shared" si="26"/>
        <v>0</v>
      </c>
      <c r="BR21" s="3">
        <f t="shared" si="26"/>
        <v>0</v>
      </c>
      <c r="BS21" s="3">
        <f t="shared" si="26"/>
        <v>0</v>
      </c>
      <c r="BT21" s="3">
        <f t="shared" si="26"/>
        <v>0</v>
      </c>
      <c r="BU21" s="3">
        <f t="shared" si="26"/>
        <v>0</v>
      </c>
      <c r="BV21" s="3">
        <f t="shared" si="26"/>
        <v>0</v>
      </c>
      <c r="BW21" s="3">
        <f t="shared" si="26"/>
        <v>0</v>
      </c>
      <c r="BX21" s="3">
        <f t="shared" si="26"/>
        <v>0</v>
      </c>
      <c r="BY21" s="3">
        <f t="shared" si="26"/>
        <v>0</v>
      </c>
      <c r="BZ21" s="3">
        <f t="shared" si="26"/>
        <v>0</v>
      </c>
      <c r="CA21" s="3">
        <f t="shared" si="26"/>
        <v>0</v>
      </c>
      <c r="CB21" s="3">
        <f t="shared" si="26"/>
        <v>0</v>
      </c>
      <c r="CC21" s="3">
        <f t="shared" si="27"/>
        <v>0</v>
      </c>
      <c r="CD21" s="3">
        <f t="shared" si="27"/>
        <v>0</v>
      </c>
      <c r="CE21" s="3">
        <f t="shared" si="27"/>
        <v>0</v>
      </c>
      <c r="CF21" s="3">
        <f t="shared" si="27"/>
        <v>0</v>
      </c>
      <c r="CG21" s="3">
        <f t="shared" si="27"/>
        <v>0</v>
      </c>
      <c r="CH21" s="3">
        <f t="shared" si="27"/>
        <v>0</v>
      </c>
      <c r="CI21" s="3">
        <f t="shared" si="27"/>
        <v>0</v>
      </c>
      <c r="CJ21" s="3">
        <f t="shared" si="27"/>
        <v>0</v>
      </c>
      <c r="CK21" s="3">
        <f t="shared" si="27"/>
        <v>0</v>
      </c>
      <c r="CL21" s="3">
        <f t="shared" si="27"/>
        <v>0</v>
      </c>
      <c r="CM21" s="3">
        <f t="shared" si="27"/>
        <v>0</v>
      </c>
      <c r="CN21" s="3">
        <f t="shared" si="27"/>
        <v>0</v>
      </c>
      <c r="CO21" s="3">
        <f t="shared" si="27"/>
        <v>0</v>
      </c>
      <c r="CP21" s="3">
        <f t="shared" si="27"/>
        <v>0</v>
      </c>
      <c r="CQ21" s="3">
        <f t="shared" si="27"/>
        <v>0</v>
      </c>
      <c r="CR21" s="3">
        <f t="shared" si="27"/>
        <v>0</v>
      </c>
      <c r="CS21" s="3">
        <f t="shared" si="28"/>
        <v>0</v>
      </c>
      <c r="CT21" s="3">
        <f t="shared" si="28"/>
        <v>0</v>
      </c>
      <c r="CU21" s="3">
        <f t="shared" si="28"/>
        <v>0</v>
      </c>
      <c r="CV21" s="3">
        <f t="shared" si="28"/>
        <v>0</v>
      </c>
      <c r="CW21" s="3">
        <f t="shared" si="28"/>
        <v>0</v>
      </c>
      <c r="CX21" s="3">
        <f t="shared" si="28"/>
        <v>0</v>
      </c>
      <c r="CY21" s="3">
        <f t="shared" si="28"/>
        <v>0</v>
      </c>
      <c r="CZ21" s="3">
        <f t="shared" si="28"/>
        <v>0</v>
      </c>
      <c r="DA21" s="3">
        <f t="shared" si="28"/>
        <v>0</v>
      </c>
      <c r="DB21" s="3">
        <f t="shared" si="28"/>
        <v>0</v>
      </c>
      <c r="DC21" s="3">
        <f t="shared" si="28"/>
        <v>0</v>
      </c>
      <c r="DD21" s="3">
        <f t="shared" si="28"/>
        <v>0</v>
      </c>
      <c r="DE21" s="3">
        <f t="shared" si="28"/>
        <v>0</v>
      </c>
      <c r="DF21" s="3">
        <f t="shared" si="28"/>
        <v>0</v>
      </c>
      <c r="DG21" s="3">
        <f t="shared" si="28"/>
        <v>0</v>
      </c>
      <c r="DH21" s="3">
        <f t="shared" si="28"/>
        <v>0</v>
      </c>
      <c r="DI21" s="3">
        <f t="shared" si="29"/>
        <v>0</v>
      </c>
      <c r="DJ21" s="3">
        <f t="shared" si="29"/>
        <v>0</v>
      </c>
      <c r="DK21" s="3">
        <f t="shared" si="29"/>
        <v>0</v>
      </c>
      <c r="DL21" s="3">
        <f t="shared" si="29"/>
        <v>0</v>
      </c>
      <c r="DM21" s="3">
        <f t="shared" si="29"/>
        <v>0</v>
      </c>
      <c r="DN21" s="3">
        <f t="shared" si="29"/>
        <v>0</v>
      </c>
      <c r="DO21" s="3">
        <f t="shared" si="29"/>
        <v>0</v>
      </c>
      <c r="DP21" s="3">
        <f t="shared" si="29"/>
        <v>0</v>
      </c>
      <c r="DQ21" s="3">
        <f t="shared" si="29"/>
        <v>0</v>
      </c>
      <c r="DR21" s="3">
        <f t="shared" si="29"/>
        <v>0</v>
      </c>
      <c r="DS21" s="3">
        <f t="shared" si="29"/>
        <v>0</v>
      </c>
      <c r="DT21" s="3">
        <f t="shared" si="29"/>
        <v>0</v>
      </c>
      <c r="DU21" s="3">
        <f t="shared" si="29"/>
        <v>0</v>
      </c>
      <c r="DV21" s="3">
        <f t="shared" si="29"/>
        <v>0</v>
      </c>
      <c r="DW21" s="3">
        <f t="shared" si="29"/>
        <v>0</v>
      </c>
      <c r="DX21" s="3">
        <f t="shared" si="29"/>
        <v>0</v>
      </c>
      <c r="DY21" s="3">
        <f t="shared" si="30"/>
        <v>0</v>
      </c>
      <c r="DZ21" s="3">
        <f t="shared" si="30"/>
        <v>0</v>
      </c>
      <c r="EA21" s="3">
        <f t="shared" si="30"/>
        <v>0</v>
      </c>
      <c r="EB21" s="3">
        <f t="shared" si="30"/>
        <v>0</v>
      </c>
      <c r="EC21" s="3">
        <f t="shared" si="30"/>
        <v>0</v>
      </c>
      <c r="ED21" s="3">
        <f t="shared" si="30"/>
        <v>0</v>
      </c>
      <c r="EE21" s="3">
        <f t="shared" si="30"/>
        <v>0</v>
      </c>
      <c r="EF21" s="3">
        <f t="shared" si="30"/>
        <v>0</v>
      </c>
      <c r="EG21" s="3">
        <f t="shared" si="30"/>
        <v>0</v>
      </c>
      <c r="EH21" s="3">
        <f t="shared" si="30"/>
        <v>0</v>
      </c>
      <c r="EI21" s="3">
        <f t="shared" si="30"/>
        <v>0</v>
      </c>
      <c r="EJ21" s="3">
        <f t="shared" si="30"/>
        <v>0</v>
      </c>
      <c r="EK21" s="3">
        <f t="shared" si="30"/>
        <v>0</v>
      </c>
      <c r="EL21" s="3">
        <f t="shared" si="30"/>
        <v>0</v>
      </c>
      <c r="EM21" s="3">
        <f t="shared" si="30"/>
        <v>0</v>
      </c>
      <c r="EN21" s="3">
        <f t="shared" si="30"/>
        <v>0</v>
      </c>
      <c r="EO21" s="3">
        <f t="shared" si="31"/>
        <v>0</v>
      </c>
      <c r="EP21" s="3">
        <f t="shared" si="31"/>
        <v>0</v>
      </c>
      <c r="EQ21" s="3">
        <f t="shared" si="31"/>
        <v>0</v>
      </c>
      <c r="ER21" s="3">
        <f t="shared" si="31"/>
        <v>0</v>
      </c>
      <c r="ES21" s="3">
        <f t="shared" si="31"/>
        <v>0</v>
      </c>
      <c r="ET21" s="3">
        <f t="shared" si="31"/>
        <v>0</v>
      </c>
      <c r="EU21" s="3">
        <f t="shared" si="31"/>
        <v>0</v>
      </c>
      <c r="EV21" s="3">
        <f t="shared" si="31"/>
        <v>0</v>
      </c>
      <c r="EW21" s="3">
        <f t="shared" si="31"/>
        <v>0</v>
      </c>
      <c r="EX21" s="3">
        <f t="shared" si="31"/>
        <v>0</v>
      </c>
      <c r="EY21" s="3">
        <f t="shared" si="31"/>
        <v>0</v>
      </c>
      <c r="EZ21" s="3">
        <f t="shared" si="31"/>
        <v>0</v>
      </c>
      <c r="FA21" s="3">
        <f t="shared" si="31"/>
        <v>0</v>
      </c>
      <c r="FB21" s="3">
        <f t="shared" si="31"/>
        <v>0</v>
      </c>
      <c r="FC21" s="3">
        <f t="shared" si="31"/>
        <v>0</v>
      </c>
      <c r="FD21" s="3">
        <f t="shared" si="31"/>
        <v>0</v>
      </c>
      <c r="FE21" s="3">
        <f t="shared" si="32"/>
        <v>0</v>
      </c>
      <c r="FF21" s="3">
        <f t="shared" si="32"/>
        <v>0</v>
      </c>
      <c r="FG21" s="3">
        <f t="shared" si="32"/>
        <v>0</v>
      </c>
      <c r="FH21" s="3">
        <f t="shared" si="32"/>
        <v>0</v>
      </c>
      <c r="FI21" s="3">
        <f t="shared" si="32"/>
        <v>0</v>
      </c>
      <c r="FJ21" s="3">
        <f t="shared" si="32"/>
        <v>0</v>
      </c>
      <c r="FK21" s="3">
        <f t="shared" si="32"/>
        <v>0</v>
      </c>
      <c r="FL21" s="3">
        <f t="shared" si="32"/>
        <v>0</v>
      </c>
      <c r="FM21" s="3">
        <f t="shared" si="32"/>
        <v>0</v>
      </c>
      <c r="FN21" s="3">
        <f t="shared" si="32"/>
        <v>0</v>
      </c>
      <c r="FO21" s="3">
        <f t="shared" si="32"/>
        <v>0</v>
      </c>
      <c r="FP21" s="3">
        <f t="shared" si="32"/>
        <v>0</v>
      </c>
      <c r="FQ21" s="3">
        <f t="shared" si="32"/>
        <v>0</v>
      </c>
      <c r="FR21" s="3">
        <f t="shared" si="32"/>
        <v>0</v>
      </c>
      <c r="FS21" s="3">
        <f t="shared" si="32"/>
        <v>0</v>
      </c>
      <c r="FT21" s="3">
        <f t="shared" si="32"/>
        <v>0</v>
      </c>
      <c r="FU21" s="3">
        <f t="shared" si="33"/>
        <v>0</v>
      </c>
      <c r="FV21" s="3">
        <f t="shared" si="33"/>
        <v>0</v>
      </c>
      <c r="FW21" s="3">
        <f t="shared" si="33"/>
        <v>0</v>
      </c>
      <c r="FX21" s="3">
        <f t="shared" si="33"/>
        <v>0</v>
      </c>
      <c r="FY21" s="3">
        <f t="shared" si="33"/>
        <v>0</v>
      </c>
      <c r="FZ21" s="3">
        <f t="shared" si="33"/>
        <v>0</v>
      </c>
      <c r="GA21" s="3">
        <f t="shared" si="33"/>
        <v>0</v>
      </c>
      <c r="GB21" s="3">
        <f t="shared" si="33"/>
        <v>0</v>
      </c>
      <c r="GC21" s="3">
        <f t="shared" si="33"/>
        <v>0</v>
      </c>
      <c r="GD21" s="3">
        <f t="shared" si="33"/>
        <v>0</v>
      </c>
      <c r="GE21" s="3">
        <f t="shared" si="33"/>
        <v>0</v>
      </c>
      <c r="GF21" s="3">
        <f t="shared" si="33"/>
        <v>0</v>
      </c>
      <c r="GG21" s="3">
        <f t="shared" si="33"/>
        <v>0</v>
      </c>
      <c r="GH21" s="3">
        <f t="shared" si="33"/>
        <v>0</v>
      </c>
      <c r="GI21" s="3">
        <f t="shared" si="33"/>
        <v>0</v>
      </c>
      <c r="GJ21" s="3">
        <f t="shared" si="33"/>
        <v>0</v>
      </c>
      <c r="GK21" s="3">
        <f t="shared" si="34"/>
        <v>0</v>
      </c>
      <c r="GL21" s="3">
        <f t="shared" si="34"/>
        <v>0</v>
      </c>
      <c r="GM21" s="3">
        <f t="shared" si="34"/>
        <v>0</v>
      </c>
      <c r="GN21" s="3">
        <f t="shared" si="34"/>
        <v>0</v>
      </c>
      <c r="GO21" s="3">
        <f t="shared" si="34"/>
        <v>0</v>
      </c>
      <c r="GP21" s="3">
        <f t="shared" si="34"/>
        <v>0</v>
      </c>
      <c r="GQ21" s="3">
        <f t="shared" si="34"/>
        <v>0</v>
      </c>
      <c r="GR21" s="3">
        <f t="shared" si="34"/>
        <v>0</v>
      </c>
      <c r="GS21" s="3">
        <f t="shared" si="34"/>
        <v>0</v>
      </c>
      <c r="GT21" s="3">
        <f t="shared" si="34"/>
        <v>0</v>
      </c>
      <c r="GU21" s="3">
        <f t="shared" si="34"/>
        <v>0</v>
      </c>
      <c r="GV21" s="3">
        <f t="shared" si="34"/>
        <v>0</v>
      </c>
      <c r="GW21" s="3">
        <f t="shared" si="34"/>
        <v>0</v>
      </c>
      <c r="GX21" s="3">
        <f t="shared" si="34"/>
        <v>0</v>
      </c>
      <c r="GY21" s="3">
        <f t="shared" si="34"/>
        <v>0</v>
      </c>
      <c r="GZ21" s="3">
        <f t="shared" si="34"/>
        <v>0</v>
      </c>
      <c r="HA21" s="3">
        <f t="shared" si="35"/>
        <v>0</v>
      </c>
      <c r="HB21" s="3">
        <f t="shared" si="35"/>
        <v>0</v>
      </c>
      <c r="HC21" s="3">
        <f t="shared" si="35"/>
        <v>0</v>
      </c>
      <c r="HD21" s="3">
        <f t="shared" si="35"/>
        <v>0</v>
      </c>
      <c r="HE21" s="3">
        <f t="shared" si="35"/>
        <v>0</v>
      </c>
      <c r="HF21" s="3">
        <f t="shared" si="35"/>
        <v>0</v>
      </c>
      <c r="HG21" s="3">
        <f t="shared" si="35"/>
        <v>0</v>
      </c>
      <c r="HH21" s="3">
        <f t="shared" si="35"/>
        <v>0</v>
      </c>
      <c r="HI21" s="3">
        <f t="shared" si="35"/>
        <v>0</v>
      </c>
      <c r="HJ21" s="3">
        <f t="shared" si="35"/>
        <v>0</v>
      </c>
      <c r="HK21" s="3">
        <f t="shared" si="35"/>
        <v>0</v>
      </c>
      <c r="HL21" s="3">
        <f t="shared" si="35"/>
        <v>0</v>
      </c>
      <c r="HM21" s="3">
        <f t="shared" si="35"/>
        <v>0</v>
      </c>
      <c r="HN21" s="3">
        <f t="shared" si="35"/>
        <v>0</v>
      </c>
      <c r="HO21" s="3">
        <f t="shared" si="35"/>
        <v>0</v>
      </c>
      <c r="HP21" s="3">
        <f t="shared" si="35"/>
        <v>0</v>
      </c>
      <c r="HQ21" s="3">
        <f t="shared" si="36"/>
        <v>0</v>
      </c>
      <c r="HR21" s="3">
        <f t="shared" si="36"/>
        <v>0</v>
      </c>
      <c r="HS21" s="3">
        <f t="shared" si="36"/>
        <v>0</v>
      </c>
      <c r="HT21" s="3">
        <f t="shared" si="36"/>
        <v>0</v>
      </c>
      <c r="HU21" s="3">
        <f t="shared" si="36"/>
        <v>0</v>
      </c>
      <c r="HV21" s="3">
        <f t="shared" si="36"/>
        <v>0</v>
      </c>
      <c r="HW21" s="3">
        <f t="shared" si="36"/>
        <v>0</v>
      </c>
      <c r="HX21" s="3">
        <f t="shared" si="36"/>
        <v>0</v>
      </c>
      <c r="HY21" s="3">
        <f t="shared" si="36"/>
        <v>0</v>
      </c>
      <c r="HZ21" s="3">
        <f t="shared" si="36"/>
        <v>0</v>
      </c>
      <c r="IA21" s="3">
        <f t="shared" si="36"/>
        <v>0</v>
      </c>
      <c r="IB21" s="3">
        <f t="shared" si="36"/>
        <v>0</v>
      </c>
      <c r="IC21" s="3">
        <f t="shared" si="36"/>
        <v>0</v>
      </c>
      <c r="ID21" s="3">
        <f t="shared" si="36"/>
        <v>0</v>
      </c>
      <c r="IE21" s="3">
        <f t="shared" si="36"/>
        <v>0</v>
      </c>
      <c r="IF21" s="3">
        <f t="shared" si="36"/>
        <v>0</v>
      </c>
      <c r="IG21" s="3">
        <f t="shared" si="37"/>
        <v>0</v>
      </c>
      <c r="IH21" s="3">
        <f t="shared" si="37"/>
        <v>0</v>
      </c>
      <c r="II21" s="3">
        <f t="shared" si="37"/>
        <v>0</v>
      </c>
      <c r="IJ21" s="3">
        <f t="shared" si="37"/>
        <v>0</v>
      </c>
      <c r="IK21" s="3">
        <f t="shared" si="37"/>
        <v>0</v>
      </c>
      <c r="IL21" s="3">
        <f t="shared" si="37"/>
        <v>0</v>
      </c>
      <c r="IM21" s="3">
        <f t="shared" si="37"/>
        <v>0</v>
      </c>
      <c r="IN21" s="3">
        <f t="shared" si="37"/>
        <v>0</v>
      </c>
      <c r="IO21" s="3">
        <f t="shared" si="37"/>
        <v>0</v>
      </c>
      <c r="IP21" s="3">
        <f t="shared" si="37"/>
        <v>0</v>
      </c>
      <c r="IQ21" s="3">
        <f t="shared" si="37"/>
        <v>0</v>
      </c>
      <c r="IR21" s="3">
        <f t="shared" si="37"/>
        <v>0</v>
      </c>
      <c r="IS21" s="3">
        <f t="shared" si="37"/>
        <v>0</v>
      </c>
      <c r="IT21" s="3">
        <f t="shared" si="37"/>
        <v>0</v>
      </c>
      <c r="IU21" s="3">
        <f t="shared" si="37"/>
        <v>0</v>
      </c>
      <c r="IV21" s="3">
        <f t="shared" si="37"/>
        <v>0</v>
      </c>
      <c r="IW21" s="3">
        <f t="shared" si="38"/>
        <v>0</v>
      </c>
      <c r="IX21" s="3">
        <f t="shared" si="38"/>
        <v>0</v>
      </c>
      <c r="IY21" s="3">
        <f t="shared" si="38"/>
        <v>0</v>
      </c>
      <c r="IZ21" s="3">
        <f t="shared" si="38"/>
        <v>0</v>
      </c>
      <c r="JA21" s="3">
        <f t="shared" si="38"/>
        <v>0</v>
      </c>
      <c r="JB21" s="3">
        <f t="shared" si="38"/>
        <v>0</v>
      </c>
      <c r="JC21" s="3">
        <f t="shared" si="38"/>
        <v>0</v>
      </c>
      <c r="JD21" s="3">
        <f t="shared" si="38"/>
        <v>0</v>
      </c>
      <c r="JE21" s="3">
        <f t="shared" si="38"/>
        <v>0</v>
      </c>
      <c r="JF21" s="3">
        <f t="shared" si="38"/>
        <v>0</v>
      </c>
      <c r="JG21" s="3">
        <f t="shared" si="38"/>
        <v>0</v>
      </c>
      <c r="JH21" s="3">
        <f t="shared" si="38"/>
        <v>0</v>
      </c>
      <c r="JI21" s="3">
        <f t="shared" si="38"/>
        <v>0</v>
      </c>
      <c r="JJ21" s="3">
        <f t="shared" si="38"/>
        <v>0</v>
      </c>
      <c r="JK21" s="3">
        <f t="shared" si="38"/>
        <v>0</v>
      </c>
      <c r="JL21" s="3">
        <f t="shared" si="38"/>
        <v>0</v>
      </c>
      <c r="JM21" s="3">
        <f t="shared" si="39"/>
        <v>0</v>
      </c>
      <c r="JN21" s="3">
        <f t="shared" si="39"/>
        <v>0</v>
      </c>
      <c r="JO21" s="3">
        <f t="shared" si="39"/>
        <v>0</v>
      </c>
      <c r="JP21" s="3">
        <f t="shared" si="39"/>
        <v>0</v>
      </c>
      <c r="JQ21" s="3">
        <f t="shared" si="39"/>
        <v>0</v>
      </c>
      <c r="JR21" s="3">
        <f t="shared" si="39"/>
        <v>0</v>
      </c>
      <c r="JS21" s="3">
        <f t="shared" si="39"/>
        <v>0</v>
      </c>
      <c r="JT21" s="3">
        <f t="shared" si="39"/>
        <v>0</v>
      </c>
      <c r="JU21" s="3">
        <f t="shared" si="39"/>
        <v>0</v>
      </c>
      <c r="JV21" s="3">
        <f t="shared" si="39"/>
        <v>0</v>
      </c>
      <c r="JW21" s="3">
        <f t="shared" si="39"/>
        <v>0</v>
      </c>
      <c r="JX21" s="3">
        <f t="shared" si="39"/>
        <v>0</v>
      </c>
      <c r="JY21" s="3">
        <f t="shared" si="39"/>
        <v>0</v>
      </c>
      <c r="JZ21" s="3">
        <f t="shared" si="39"/>
        <v>0</v>
      </c>
      <c r="KA21" s="3">
        <f t="shared" si="39"/>
        <v>0</v>
      </c>
      <c r="KB21" s="3">
        <f t="shared" si="39"/>
        <v>0</v>
      </c>
      <c r="KC21" s="3">
        <f t="shared" si="40"/>
        <v>0</v>
      </c>
      <c r="KD21" s="3">
        <f t="shared" si="40"/>
        <v>0</v>
      </c>
      <c r="KE21" s="3">
        <f t="shared" si="40"/>
        <v>0</v>
      </c>
      <c r="KF21" s="3">
        <f t="shared" si="40"/>
        <v>0</v>
      </c>
      <c r="KG21" s="3">
        <f t="shared" si="40"/>
        <v>0</v>
      </c>
      <c r="KH21" s="3">
        <f t="shared" si="40"/>
        <v>0</v>
      </c>
      <c r="KI21" s="3">
        <f t="shared" si="40"/>
        <v>0</v>
      </c>
      <c r="KJ21" s="3">
        <f t="shared" si="40"/>
        <v>0</v>
      </c>
      <c r="KK21" s="3">
        <f t="shared" si="40"/>
        <v>0</v>
      </c>
      <c r="KL21" s="3">
        <f t="shared" si="40"/>
        <v>0</v>
      </c>
      <c r="KM21" s="3">
        <f t="shared" si="40"/>
        <v>0</v>
      </c>
      <c r="KN21" s="3">
        <f t="shared" si="40"/>
        <v>0</v>
      </c>
      <c r="KO21" s="3">
        <f t="shared" si="40"/>
        <v>0</v>
      </c>
      <c r="KP21" s="3">
        <f t="shared" si="40"/>
        <v>0</v>
      </c>
      <c r="KQ21" s="3">
        <f t="shared" si="40"/>
        <v>0</v>
      </c>
      <c r="KR21" s="3">
        <f t="shared" si="40"/>
        <v>0</v>
      </c>
      <c r="KS21" s="3">
        <f t="shared" si="41"/>
        <v>0</v>
      </c>
      <c r="KT21" s="3">
        <f t="shared" si="41"/>
        <v>0</v>
      </c>
      <c r="KU21" s="3">
        <f t="shared" si="41"/>
        <v>0</v>
      </c>
      <c r="KV21" s="3">
        <f t="shared" si="41"/>
        <v>0</v>
      </c>
      <c r="KW21" s="3">
        <f t="shared" si="41"/>
        <v>0</v>
      </c>
      <c r="KX21" s="3">
        <f t="shared" si="41"/>
        <v>0</v>
      </c>
      <c r="KY21" s="3">
        <f t="shared" si="41"/>
        <v>0</v>
      </c>
      <c r="KZ21" s="3">
        <f t="shared" si="41"/>
        <v>0</v>
      </c>
      <c r="LA21" s="3">
        <f t="shared" si="41"/>
        <v>0</v>
      </c>
      <c r="LB21" s="3">
        <f t="shared" si="41"/>
        <v>0</v>
      </c>
      <c r="LC21" s="3">
        <f t="shared" si="41"/>
        <v>0</v>
      </c>
      <c r="LD21" s="3">
        <f t="shared" si="41"/>
        <v>0</v>
      </c>
      <c r="LE21" s="3">
        <f t="shared" si="41"/>
        <v>0</v>
      </c>
      <c r="LF21" s="3">
        <f t="shared" si="41"/>
        <v>0</v>
      </c>
      <c r="LG21" s="3">
        <f t="shared" si="41"/>
        <v>0</v>
      </c>
      <c r="LH21" s="3">
        <f t="shared" si="41"/>
        <v>0</v>
      </c>
      <c r="LI21" s="3">
        <f t="shared" si="42"/>
        <v>0</v>
      </c>
      <c r="LJ21" s="3">
        <f t="shared" si="42"/>
        <v>0</v>
      </c>
      <c r="LK21" s="3">
        <f t="shared" si="42"/>
        <v>0</v>
      </c>
      <c r="LL21" s="3">
        <f t="shared" si="42"/>
        <v>0</v>
      </c>
      <c r="LM21" s="3">
        <f t="shared" si="42"/>
        <v>0</v>
      </c>
      <c r="LN21" s="3">
        <f t="shared" si="42"/>
        <v>0</v>
      </c>
      <c r="LO21" s="3">
        <f t="shared" si="42"/>
        <v>0</v>
      </c>
      <c r="LP21" s="3">
        <f t="shared" si="42"/>
        <v>0</v>
      </c>
      <c r="LQ21" s="3">
        <f t="shared" si="42"/>
        <v>0</v>
      </c>
      <c r="LR21" s="3">
        <f t="shared" si="42"/>
        <v>0</v>
      </c>
      <c r="LS21" s="3">
        <f t="shared" si="42"/>
        <v>0</v>
      </c>
      <c r="LT21" s="3">
        <f t="shared" si="42"/>
        <v>0</v>
      </c>
      <c r="LU21" s="3">
        <f t="shared" si="42"/>
        <v>0</v>
      </c>
      <c r="LV21" s="3">
        <f t="shared" si="42"/>
        <v>0</v>
      </c>
      <c r="LW21" s="3">
        <f t="shared" si="42"/>
        <v>0</v>
      </c>
      <c r="LX21" s="3">
        <f t="shared" si="42"/>
        <v>0</v>
      </c>
      <c r="LY21" s="3">
        <f t="shared" si="43"/>
        <v>0</v>
      </c>
      <c r="LZ21" s="3">
        <f t="shared" si="43"/>
        <v>0</v>
      </c>
      <c r="MA21" s="3">
        <f t="shared" si="43"/>
        <v>0</v>
      </c>
      <c r="MB21" s="3">
        <f t="shared" si="43"/>
        <v>0</v>
      </c>
      <c r="MC21" s="3">
        <f t="shared" si="43"/>
        <v>0</v>
      </c>
      <c r="MD21" s="3">
        <f t="shared" si="43"/>
        <v>0</v>
      </c>
      <c r="ME21" s="3">
        <f t="shared" si="43"/>
        <v>0</v>
      </c>
      <c r="MF21" s="3">
        <f t="shared" si="43"/>
        <v>0</v>
      </c>
      <c r="MG21" s="3">
        <f t="shared" si="43"/>
        <v>0</v>
      </c>
      <c r="MH21" s="3">
        <f t="shared" si="43"/>
        <v>0</v>
      </c>
      <c r="MI21" s="3">
        <f t="shared" si="43"/>
        <v>0</v>
      </c>
      <c r="MJ21" s="3">
        <f t="shared" si="43"/>
        <v>0</v>
      </c>
      <c r="MK21" s="3">
        <f t="shared" si="43"/>
        <v>0</v>
      </c>
      <c r="ML21" s="3">
        <f t="shared" si="43"/>
        <v>0</v>
      </c>
      <c r="MM21" s="3">
        <f t="shared" si="43"/>
        <v>0</v>
      </c>
      <c r="MN21" s="3">
        <f t="shared" si="43"/>
        <v>0</v>
      </c>
      <c r="MO21" s="3">
        <f t="shared" si="44"/>
        <v>0</v>
      </c>
      <c r="MP21" s="3">
        <f t="shared" si="44"/>
        <v>0</v>
      </c>
      <c r="MQ21" s="3">
        <f t="shared" si="44"/>
        <v>0</v>
      </c>
      <c r="MR21" s="3">
        <f t="shared" si="44"/>
        <v>0</v>
      </c>
      <c r="MS21" s="3">
        <f t="shared" si="44"/>
        <v>0</v>
      </c>
      <c r="MT21" s="3">
        <f t="shared" si="44"/>
        <v>0</v>
      </c>
      <c r="MU21" s="3">
        <f t="shared" si="44"/>
        <v>0</v>
      </c>
      <c r="MV21" s="3">
        <f t="shared" si="44"/>
        <v>0</v>
      </c>
      <c r="MW21" s="3">
        <f t="shared" si="44"/>
        <v>0</v>
      </c>
      <c r="MX21" s="3">
        <f t="shared" si="44"/>
        <v>0</v>
      </c>
      <c r="MY21" s="3">
        <f t="shared" si="44"/>
        <v>0</v>
      </c>
      <c r="MZ21" s="3">
        <f t="shared" si="44"/>
        <v>0</v>
      </c>
      <c r="NA21" s="3">
        <f t="shared" si="44"/>
        <v>0</v>
      </c>
      <c r="NB21" s="3">
        <f t="shared" si="44"/>
        <v>0</v>
      </c>
    </row>
    <row r="22" spans="1:366" x14ac:dyDescent="0.25">
      <c r="A22">
        <f t="shared" si="23"/>
        <v>19</v>
      </c>
      <c r="B22" s="3">
        <f t="shared" si="45"/>
        <v>0</v>
      </c>
      <c r="C22" s="3">
        <f t="shared" si="45"/>
        <v>0</v>
      </c>
      <c r="D22" s="3">
        <f t="shared" si="45"/>
        <v>0</v>
      </c>
      <c r="E22" s="3">
        <f t="shared" si="45"/>
        <v>0</v>
      </c>
      <c r="F22" s="3">
        <f t="shared" si="45"/>
        <v>0</v>
      </c>
      <c r="G22" s="3">
        <f t="shared" si="45"/>
        <v>0</v>
      </c>
      <c r="H22" s="3">
        <f t="shared" si="45"/>
        <v>0</v>
      </c>
      <c r="I22" s="3">
        <f t="shared" si="45"/>
        <v>0</v>
      </c>
      <c r="J22" s="3">
        <f t="shared" si="45"/>
        <v>0</v>
      </c>
      <c r="K22" s="3">
        <f t="shared" si="45"/>
        <v>0</v>
      </c>
      <c r="L22" s="3">
        <f t="shared" si="45"/>
        <v>0</v>
      </c>
      <c r="M22" s="3">
        <f t="shared" si="45"/>
        <v>0</v>
      </c>
      <c r="N22" s="3">
        <f t="shared" si="45"/>
        <v>0</v>
      </c>
      <c r="O22" s="3">
        <f t="shared" si="45"/>
        <v>0</v>
      </c>
      <c r="P22" s="3">
        <f t="shared" si="45"/>
        <v>0</v>
      </c>
      <c r="Q22" s="3">
        <f t="shared" si="45"/>
        <v>0</v>
      </c>
      <c r="R22" s="3">
        <f t="shared" si="46"/>
        <v>0</v>
      </c>
      <c r="S22" s="3">
        <f t="shared" si="46"/>
        <v>0</v>
      </c>
      <c r="T22" s="3">
        <f t="shared" si="46"/>
        <v>0</v>
      </c>
      <c r="U22" s="3">
        <f t="shared" si="46"/>
        <v>0</v>
      </c>
      <c r="V22" s="3">
        <f t="shared" si="46"/>
        <v>0</v>
      </c>
      <c r="W22" s="3">
        <f t="shared" si="46"/>
        <v>0</v>
      </c>
      <c r="X22" s="3">
        <f t="shared" si="46"/>
        <v>0</v>
      </c>
      <c r="Y22" s="3">
        <f t="shared" si="46"/>
        <v>0</v>
      </c>
      <c r="Z22" s="3">
        <f t="shared" si="46"/>
        <v>0</v>
      </c>
      <c r="AA22" s="3">
        <f t="shared" si="46"/>
        <v>0</v>
      </c>
      <c r="AB22" s="3">
        <f t="shared" si="46"/>
        <v>0</v>
      </c>
      <c r="AC22" s="3">
        <f t="shared" si="46"/>
        <v>0</v>
      </c>
      <c r="AD22" s="3">
        <f t="shared" si="46"/>
        <v>0</v>
      </c>
      <c r="AE22" s="3">
        <f t="shared" si="46"/>
        <v>0</v>
      </c>
      <c r="AF22" s="3">
        <f t="shared" si="46"/>
        <v>0</v>
      </c>
      <c r="AG22" s="3">
        <f t="shared" si="24"/>
        <v>0</v>
      </c>
      <c r="AH22" s="3">
        <f t="shared" si="24"/>
        <v>0</v>
      </c>
      <c r="AI22" s="3">
        <f t="shared" si="24"/>
        <v>0</v>
      </c>
      <c r="AJ22" s="3">
        <f t="shared" si="24"/>
        <v>0</v>
      </c>
      <c r="AK22" s="3">
        <f t="shared" si="24"/>
        <v>0</v>
      </c>
      <c r="AL22" s="3">
        <f t="shared" si="24"/>
        <v>0</v>
      </c>
      <c r="AM22" s="3">
        <f t="shared" si="24"/>
        <v>0</v>
      </c>
      <c r="AN22" s="3">
        <f t="shared" si="24"/>
        <v>0</v>
      </c>
      <c r="AO22" s="3">
        <f t="shared" si="24"/>
        <v>0</v>
      </c>
      <c r="AP22" s="3">
        <f t="shared" si="24"/>
        <v>0</v>
      </c>
      <c r="AQ22" s="3">
        <f t="shared" si="24"/>
        <v>0</v>
      </c>
      <c r="AR22" s="3">
        <f t="shared" si="24"/>
        <v>0</v>
      </c>
      <c r="AS22" s="3">
        <f t="shared" si="24"/>
        <v>0</v>
      </c>
      <c r="AT22" s="3">
        <f t="shared" si="24"/>
        <v>0</v>
      </c>
      <c r="AU22" s="3">
        <f t="shared" si="24"/>
        <v>0</v>
      </c>
      <c r="AV22" s="3">
        <f t="shared" si="24"/>
        <v>0</v>
      </c>
      <c r="AW22" s="3">
        <f t="shared" si="25"/>
        <v>0</v>
      </c>
      <c r="AX22" s="3">
        <f t="shared" si="25"/>
        <v>0</v>
      </c>
      <c r="AY22" s="3">
        <f t="shared" si="25"/>
        <v>0</v>
      </c>
      <c r="AZ22" s="3">
        <f t="shared" si="25"/>
        <v>0</v>
      </c>
      <c r="BA22" s="3">
        <f t="shared" si="25"/>
        <v>0</v>
      </c>
      <c r="BB22" s="3">
        <f t="shared" si="25"/>
        <v>0</v>
      </c>
      <c r="BC22" s="3">
        <f t="shared" si="25"/>
        <v>0</v>
      </c>
      <c r="BD22" s="3">
        <f t="shared" si="25"/>
        <v>0</v>
      </c>
      <c r="BE22" s="3">
        <f t="shared" si="25"/>
        <v>0</v>
      </c>
      <c r="BF22" s="3">
        <f t="shared" si="25"/>
        <v>0</v>
      </c>
      <c r="BG22" s="3">
        <f t="shared" si="25"/>
        <v>0</v>
      </c>
      <c r="BH22" s="3">
        <f t="shared" si="25"/>
        <v>0</v>
      </c>
      <c r="BI22" s="3">
        <f t="shared" si="25"/>
        <v>0</v>
      </c>
      <c r="BJ22" s="3">
        <f t="shared" si="25"/>
        <v>0</v>
      </c>
      <c r="BK22" s="3">
        <f t="shared" si="25"/>
        <v>0</v>
      </c>
      <c r="BL22" s="3">
        <f t="shared" si="25"/>
        <v>0</v>
      </c>
      <c r="BM22" s="3">
        <f t="shared" si="26"/>
        <v>0</v>
      </c>
      <c r="BN22" s="3">
        <f t="shared" si="26"/>
        <v>0</v>
      </c>
      <c r="BO22" s="3">
        <f t="shared" si="26"/>
        <v>0</v>
      </c>
      <c r="BP22" s="3">
        <f t="shared" si="26"/>
        <v>0</v>
      </c>
      <c r="BQ22" s="3">
        <f t="shared" si="26"/>
        <v>0</v>
      </c>
      <c r="BR22" s="3">
        <f t="shared" si="26"/>
        <v>0</v>
      </c>
      <c r="BS22" s="3">
        <f t="shared" si="26"/>
        <v>0</v>
      </c>
      <c r="BT22" s="3">
        <f t="shared" si="26"/>
        <v>0</v>
      </c>
      <c r="BU22" s="3">
        <f t="shared" si="26"/>
        <v>0</v>
      </c>
      <c r="BV22" s="3">
        <f t="shared" si="26"/>
        <v>0</v>
      </c>
      <c r="BW22" s="3">
        <f t="shared" si="26"/>
        <v>0</v>
      </c>
      <c r="BX22" s="3">
        <f t="shared" si="26"/>
        <v>0</v>
      </c>
      <c r="BY22" s="3">
        <f t="shared" si="26"/>
        <v>0</v>
      </c>
      <c r="BZ22" s="3">
        <f t="shared" si="26"/>
        <v>0</v>
      </c>
      <c r="CA22" s="3">
        <f t="shared" si="26"/>
        <v>0</v>
      </c>
      <c r="CB22" s="3">
        <f t="shared" si="26"/>
        <v>0</v>
      </c>
      <c r="CC22" s="3">
        <f t="shared" si="27"/>
        <v>0</v>
      </c>
      <c r="CD22" s="3">
        <f t="shared" si="27"/>
        <v>0</v>
      </c>
      <c r="CE22" s="3">
        <f t="shared" si="27"/>
        <v>0</v>
      </c>
      <c r="CF22" s="3">
        <f t="shared" si="27"/>
        <v>0</v>
      </c>
      <c r="CG22" s="3">
        <f t="shared" si="27"/>
        <v>0</v>
      </c>
      <c r="CH22" s="3">
        <f t="shared" si="27"/>
        <v>0</v>
      </c>
      <c r="CI22" s="3">
        <f t="shared" si="27"/>
        <v>0</v>
      </c>
      <c r="CJ22" s="3">
        <f t="shared" si="27"/>
        <v>0</v>
      </c>
      <c r="CK22" s="3">
        <f t="shared" si="27"/>
        <v>0</v>
      </c>
      <c r="CL22" s="3">
        <f t="shared" si="27"/>
        <v>0</v>
      </c>
      <c r="CM22" s="3">
        <f t="shared" si="27"/>
        <v>0</v>
      </c>
      <c r="CN22" s="3">
        <f t="shared" si="27"/>
        <v>0</v>
      </c>
      <c r="CO22" s="3">
        <f t="shared" si="27"/>
        <v>0</v>
      </c>
      <c r="CP22" s="3">
        <f t="shared" si="27"/>
        <v>0</v>
      </c>
      <c r="CQ22" s="3">
        <f t="shared" si="27"/>
        <v>0</v>
      </c>
      <c r="CR22" s="3">
        <f t="shared" si="27"/>
        <v>0</v>
      </c>
      <c r="CS22" s="3">
        <f t="shared" si="28"/>
        <v>0</v>
      </c>
      <c r="CT22" s="3">
        <f t="shared" si="28"/>
        <v>0</v>
      </c>
      <c r="CU22" s="3">
        <f t="shared" si="28"/>
        <v>0</v>
      </c>
      <c r="CV22" s="3">
        <f t="shared" si="28"/>
        <v>0</v>
      </c>
      <c r="CW22" s="3">
        <f t="shared" si="28"/>
        <v>0</v>
      </c>
      <c r="CX22" s="3">
        <f t="shared" si="28"/>
        <v>0</v>
      </c>
      <c r="CY22" s="3">
        <f t="shared" si="28"/>
        <v>0</v>
      </c>
      <c r="CZ22" s="3">
        <f t="shared" si="28"/>
        <v>0</v>
      </c>
      <c r="DA22" s="3">
        <f t="shared" si="28"/>
        <v>0</v>
      </c>
      <c r="DB22" s="3">
        <f t="shared" si="28"/>
        <v>0</v>
      </c>
      <c r="DC22" s="3">
        <f t="shared" si="28"/>
        <v>0</v>
      </c>
      <c r="DD22" s="3">
        <f t="shared" si="28"/>
        <v>0</v>
      </c>
      <c r="DE22" s="3">
        <f t="shared" si="28"/>
        <v>0</v>
      </c>
      <c r="DF22" s="3">
        <f t="shared" si="28"/>
        <v>0</v>
      </c>
      <c r="DG22" s="3">
        <f t="shared" si="28"/>
        <v>0</v>
      </c>
      <c r="DH22" s="3">
        <f t="shared" si="28"/>
        <v>0</v>
      </c>
      <c r="DI22" s="3">
        <f t="shared" si="29"/>
        <v>0</v>
      </c>
      <c r="DJ22" s="3">
        <f t="shared" si="29"/>
        <v>0</v>
      </c>
      <c r="DK22" s="3">
        <f t="shared" si="29"/>
        <v>0</v>
      </c>
      <c r="DL22" s="3">
        <f t="shared" si="29"/>
        <v>0</v>
      </c>
      <c r="DM22" s="3">
        <f t="shared" si="29"/>
        <v>0</v>
      </c>
      <c r="DN22" s="3">
        <f t="shared" si="29"/>
        <v>0</v>
      </c>
      <c r="DO22" s="3">
        <f t="shared" si="29"/>
        <v>0</v>
      </c>
      <c r="DP22" s="3">
        <f t="shared" si="29"/>
        <v>0</v>
      </c>
      <c r="DQ22" s="3">
        <f t="shared" si="29"/>
        <v>0</v>
      </c>
      <c r="DR22" s="3">
        <f t="shared" si="29"/>
        <v>0</v>
      </c>
      <c r="DS22" s="3">
        <f t="shared" si="29"/>
        <v>0</v>
      </c>
      <c r="DT22" s="3">
        <f t="shared" si="29"/>
        <v>0</v>
      </c>
      <c r="DU22" s="3">
        <f t="shared" si="29"/>
        <v>0</v>
      </c>
      <c r="DV22" s="3">
        <f t="shared" si="29"/>
        <v>0</v>
      </c>
      <c r="DW22" s="3">
        <f t="shared" si="29"/>
        <v>0</v>
      </c>
      <c r="DX22" s="3">
        <f t="shared" si="29"/>
        <v>0</v>
      </c>
      <c r="DY22" s="3">
        <f t="shared" si="30"/>
        <v>0</v>
      </c>
      <c r="DZ22" s="3">
        <f t="shared" si="30"/>
        <v>0</v>
      </c>
      <c r="EA22" s="3">
        <f t="shared" si="30"/>
        <v>0</v>
      </c>
      <c r="EB22" s="3">
        <f t="shared" si="30"/>
        <v>0</v>
      </c>
      <c r="EC22" s="3">
        <f t="shared" si="30"/>
        <v>0</v>
      </c>
      <c r="ED22" s="3">
        <f t="shared" si="30"/>
        <v>0</v>
      </c>
      <c r="EE22" s="3">
        <f t="shared" si="30"/>
        <v>0</v>
      </c>
      <c r="EF22" s="3">
        <f t="shared" si="30"/>
        <v>0</v>
      </c>
      <c r="EG22" s="3">
        <f t="shared" si="30"/>
        <v>0</v>
      </c>
      <c r="EH22" s="3">
        <f t="shared" si="30"/>
        <v>0</v>
      </c>
      <c r="EI22" s="3">
        <f t="shared" si="30"/>
        <v>0</v>
      </c>
      <c r="EJ22" s="3">
        <f t="shared" si="30"/>
        <v>0</v>
      </c>
      <c r="EK22" s="3">
        <f t="shared" si="30"/>
        <v>0</v>
      </c>
      <c r="EL22" s="3">
        <f t="shared" si="30"/>
        <v>0</v>
      </c>
      <c r="EM22" s="3">
        <f t="shared" si="30"/>
        <v>0</v>
      </c>
      <c r="EN22" s="3">
        <f t="shared" si="30"/>
        <v>0</v>
      </c>
      <c r="EO22" s="3">
        <f t="shared" si="31"/>
        <v>0</v>
      </c>
      <c r="EP22" s="3">
        <f t="shared" si="31"/>
        <v>0</v>
      </c>
      <c r="EQ22" s="3">
        <f t="shared" si="31"/>
        <v>0</v>
      </c>
      <c r="ER22" s="3">
        <f t="shared" si="31"/>
        <v>0</v>
      </c>
      <c r="ES22" s="3">
        <f t="shared" si="31"/>
        <v>0</v>
      </c>
      <c r="ET22" s="3">
        <f t="shared" si="31"/>
        <v>0</v>
      </c>
      <c r="EU22" s="3">
        <f t="shared" si="31"/>
        <v>0</v>
      </c>
      <c r="EV22" s="3">
        <f t="shared" si="31"/>
        <v>0</v>
      </c>
      <c r="EW22" s="3">
        <f t="shared" si="31"/>
        <v>0</v>
      </c>
      <c r="EX22" s="3">
        <f t="shared" si="31"/>
        <v>0</v>
      </c>
      <c r="EY22" s="3">
        <f t="shared" si="31"/>
        <v>0</v>
      </c>
      <c r="EZ22" s="3">
        <f t="shared" si="31"/>
        <v>0</v>
      </c>
      <c r="FA22" s="3">
        <f t="shared" si="31"/>
        <v>0</v>
      </c>
      <c r="FB22" s="3">
        <f t="shared" si="31"/>
        <v>0</v>
      </c>
      <c r="FC22" s="3">
        <f t="shared" si="31"/>
        <v>0</v>
      </c>
      <c r="FD22" s="3">
        <f t="shared" si="31"/>
        <v>0</v>
      </c>
      <c r="FE22" s="3">
        <f t="shared" si="32"/>
        <v>0</v>
      </c>
      <c r="FF22" s="3">
        <f t="shared" si="32"/>
        <v>0</v>
      </c>
      <c r="FG22" s="3">
        <f t="shared" si="32"/>
        <v>0</v>
      </c>
      <c r="FH22" s="3">
        <f t="shared" si="32"/>
        <v>0</v>
      </c>
      <c r="FI22" s="3">
        <f t="shared" si="32"/>
        <v>0</v>
      </c>
      <c r="FJ22" s="3">
        <f t="shared" si="32"/>
        <v>0</v>
      </c>
      <c r="FK22" s="3">
        <f t="shared" si="32"/>
        <v>0</v>
      </c>
      <c r="FL22" s="3">
        <f t="shared" si="32"/>
        <v>0</v>
      </c>
      <c r="FM22" s="3">
        <f t="shared" si="32"/>
        <v>0</v>
      </c>
      <c r="FN22" s="3">
        <f t="shared" si="32"/>
        <v>0</v>
      </c>
      <c r="FO22" s="3">
        <f t="shared" si="32"/>
        <v>0</v>
      </c>
      <c r="FP22" s="3">
        <f t="shared" si="32"/>
        <v>0</v>
      </c>
      <c r="FQ22" s="3">
        <f t="shared" si="32"/>
        <v>0</v>
      </c>
      <c r="FR22" s="3">
        <f t="shared" si="32"/>
        <v>0</v>
      </c>
      <c r="FS22" s="3">
        <f t="shared" si="32"/>
        <v>0</v>
      </c>
      <c r="FT22" s="3">
        <f t="shared" si="32"/>
        <v>0</v>
      </c>
      <c r="FU22" s="3">
        <f t="shared" si="33"/>
        <v>0</v>
      </c>
      <c r="FV22" s="3">
        <f t="shared" si="33"/>
        <v>0</v>
      </c>
      <c r="FW22" s="3">
        <f t="shared" si="33"/>
        <v>0</v>
      </c>
      <c r="FX22" s="3">
        <f t="shared" si="33"/>
        <v>0</v>
      </c>
      <c r="FY22" s="3">
        <f t="shared" si="33"/>
        <v>0</v>
      </c>
      <c r="FZ22" s="3">
        <f t="shared" si="33"/>
        <v>0</v>
      </c>
      <c r="GA22" s="3">
        <f t="shared" si="33"/>
        <v>0</v>
      </c>
      <c r="GB22" s="3">
        <f t="shared" si="33"/>
        <v>0</v>
      </c>
      <c r="GC22" s="3">
        <f t="shared" si="33"/>
        <v>0</v>
      </c>
      <c r="GD22" s="3">
        <f t="shared" si="33"/>
        <v>0</v>
      </c>
      <c r="GE22" s="3">
        <f t="shared" si="33"/>
        <v>0</v>
      </c>
      <c r="GF22" s="3">
        <f t="shared" si="33"/>
        <v>0</v>
      </c>
      <c r="GG22" s="3">
        <f t="shared" si="33"/>
        <v>0</v>
      </c>
      <c r="GH22" s="3">
        <f t="shared" si="33"/>
        <v>0</v>
      </c>
      <c r="GI22" s="3">
        <f t="shared" si="33"/>
        <v>0</v>
      </c>
      <c r="GJ22" s="3">
        <f t="shared" si="33"/>
        <v>0</v>
      </c>
      <c r="GK22" s="3">
        <f t="shared" si="34"/>
        <v>0</v>
      </c>
      <c r="GL22" s="3">
        <f t="shared" si="34"/>
        <v>0</v>
      </c>
      <c r="GM22" s="3">
        <f t="shared" si="34"/>
        <v>0</v>
      </c>
      <c r="GN22" s="3">
        <f t="shared" si="34"/>
        <v>0</v>
      </c>
      <c r="GO22" s="3">
        <f t="shared" si="34"/>
        <v>0</v>
      </c>
      <c r="GP22" s="3">
        <f t="shared" si="34"/>
        <v>0</v>
      </c>
      <c r="GQ22" s="3">
        <f t="shared" si="34"/>
        <v>0</v>
      </c>
      <c r="GR22" s="3">
        <f t="shared" si="34"/>
        <v>0</v>
      </c>
      <c r="GS22" s="3">
        <f t="shared" si="34"/>
        <v>0</v>
      </c>
      <c r="GT22" s="3">
        <f t="shared" si="34"/>
        <v>0</v>
      </c>
      <c r="GU22" s="3">
        <f t="shared" si="34"/>
        <v>0</v>
      </c>
      <c r="GV22" s="3">
        <f t="shared" si="34"/>
        <v>0</v>
      </c>
      <c r="GW22" s="3">
        <f t="shared" si="34"/>
        <v>0</v>
      </c>
      <c r="GX22" s="3">
        <f t="shared" si="34"/>
        <v>0</v>
      </c>
      <c r="GY22" s="3">
        <f t="shared" si="34"/>
        <v>0</v>
      </c>
      <c r="GZ22" s="3">
        <f t="shared" si="34"/>
        <v>0</v>
      </c>
      <c r="HA22" s="3">
        <f t="shared" si="35"/>
        <v>0</v>
      </c>
      <c r="HB22" s="3">
        <f t="shared" si="35"/>
        <v>0</v>
      </c>
      <c r="HC22" s="3">
        <f t="shared" si="35"/>
        <v>0</v>
      </c>
      <c r="HD22" s="3">
        <f t="shared" si="35"/>
        <v>0</v>
      </c>
      <c r="HE22" s="3">
        <f t="shared" si="35"/>
        <v>0</v>
      </c>
      <c r="HF22" s="3">
        <f t="shared" si="35"/>
        <v>0</v>
      </c>
      <c r="HG22" s="3">
        <f t="shared" si="35"/>
        <v>0</v>
      </c>
      <c r="HH22" s="3">
        <f t="shared" si="35"/>
        <v>0</v>
      </c>
      <c r="HI22" s="3">
        <f t="shared" si="35"/>
        <v>0</v>
      </c>
      <c r="HJ22" s="3">
        <f t="shared" si="35"/>
        <v>0</v>
      </c>
      <c r="HK22" s="3">
        <f t="shared" si="35"/>
        <v>0</v>
      </c>
      <c r="HL22" s="3">
        <f t="shared" si="35"/>
        <v>0</v>
      </c>
      <c r="HM22" s="3">
        <f t="shared" si="35"/>
        <v>0</v>
      </c>
      <c r="HN22" s="3">
        <f t="shared" si="35"/>
        <v>0</v>
      </c>
      <c r="HO22" s="3">
        <f t="shared" si="35"/>
        <v>0</v>
      </c>
      <c r="HP22" s="3">
        <f t="shared" si="35"/>
        <v>0</v>
      </c>
      <c r="HQ22" s="3">
        <f t="shared" si="36"/>
        <v>0</v>
      </c>
      <c r="HR22" s="3">
        <f t="shared" si="36"/>
        <v>0</v>
      </c>
      <c r="HS22" s="3">
        <f t="shared" si="36"/>
        <v>0</v>
      </c>
      <c r="HT22" s="3">
        <f t="shared" si="36"/>
        <v>0</v>
      </c>
      <c r="HU22" s="3">
        <f t="shared" si="36"/>
        <v>0</v>
      </c>
      <c r="HV22" s="3">
        <f t="shared" si="36"/>
        <v>0</v>
      </c>
      <c r="HW22" s="3">
        <f t="shared" si="36"/>
        <v>0</v>
      </c>
      <c r="HX22" s="3">
        <f t="shared" si="36"/>
        <v>0</v>
      </c>
      <c r="HY22" s="3">
        <f t="shared" si="36"/>
        <v>0</v>
      </c>
      <c r="HZ22" s="3">
        <f t="shared" si="36"/>
        <v>0</v>
      </c>
      <c r="IA22" s="3">
        <f t="shared" si="36"/>
        <v>0</v>
      </c>
      <c r="IB22" s="3">
        <f t="shared" si="36"/>
        <v>0</v>
      </c>
      <c r="IC22" s="3">
        <f t="shared" si="36"/>
        <v>0</v>
      </c>
      <c r="ID22" s="3">
        <f t="shared" si="36"/>
        <v>0</v>
      </c>
      <c r="IE22" s="3">
        <f t="shared" si="36"/>
        <v>0</v>
      </c>
      <c r="IF22" s="3">
        <f t="shared" si="36"/>
        <v>0</v>
      </c>
      <c r="IG22" s="3">
        <f t="shared" si="37"/>
        <v>0</v>
      </c>
      <c r="IH22" s="3">
        <f t="shared" si="37"/>
        <v>0</v>
      </c>
      <c r="II22" s="3">
        <f t="shared" si="37"/>
        <v>0</v>
      </c>
      <c r="IJ22" s="3">
        <f t="shared" si="37"/>
        <v>0</v>
      </c>
      <c r="IK22" s="3">
        <f t="shared" si="37"/>
        <v>0</v>
      </c>
      <c r="IL22" s="3">
        <f t="shared" si="37"/>
        <v>0</v>
      </c>
      <c r="IM22" s="3">
        <f t="shared" si="37"/>
        <v>0</v>
      </c>
      <c r="IN22" s="3">
        <f t="shared" si="37"/>
        <v>0</v>
      </c>
      <c r="IO22" s="3">
        <f t="shared" si="37"/>
        <v>0</v>
      </c>
      <c r="IP22" s="3">
        <f t="shared" si="37"/>
        <v>0</v>
      </c>
      <c r="IQ22" s="3">
        <f t="shared" si="37"/>
        <v>0</v>
      </c>
      <c r="IR22" s="3">
        <f t="shared" si="37"/>
        <v>0</v>
      </c>
      <c r="IS22" s="3">
        <f t="shared" si="37"/>
        <v>0</v>
      </c>
      <c r="IT22" s="3">
        <f t="shared" si="37"/>
        <v>0</v>
      </c>
      <c r="IU22" s="3">
        <f t="shared" si="37"/>
        <v>0</v>
      </c>
      <c r="IV22" s="3">
        <f t="shared" si="37"/>
        <v>0</v>
      </c>
      <c r="IW22" s="3">
        <f t="shared" si="38"/>
        <v>0</v>
      </c>
      <c r="IX22" s="3">
        <f t="shared" si="38"/>
        <v>0</v>
      </c>
      <c r="IY22" s="3">
        <f t="shared" si="38"/>
        <v>0</v>
      </c>
      <c r="IZ22" s="3">
        <f t="shared" si="38"/>
        <v>0</v>
      </c>
      <c r="JA22" s="3">
        <f t="shared" si="38"/>
        <v>0</v>
      </c>
      <c r="JB22" s="3">
        <f t="shared" si="38"/>
        <v>0</v>
      </c>
      <c r="JC22" s="3">
        <f t="shared" si="38"/>
        <v>0</v>
      </c>
      <c r="JD22" s="3">
        <f t="shared" si="38"/>
        <v>0</v>
      </c>
      <c r="JE22" s="3">
        <f t="shared" si="38"/>
        <v>0</v>
      </c>
      <c r="JF22" s="3">
        <f t="shared" si="38"/>
        <v>0</v>
      </c>
      <c r="JG22" s="3">
        <f t="shared" si="38"/>
        <v>0</v>
      </c>
      <c r="JH22" s="3">
        <f t="shared" si="38"/>
        <v>0</v>
      </c>
      <c r="JI22" s="3">
        <f t="shared" si="38"/>
        <v>0</v>
      </c>
      <c r="JJ22" s="3">
        <f t="shared" si="38"/>
        <v>0</v>
      </c>
      <c r="JK22" s="3">
        <f t="shared" si="38"/>
        <v>0</v>
      </c>
      <c r="JL22" s="3">
        <f t="shared" si="38"/>
        <v>0</v>
      </c>
      <c r="JM22" s="3">
        <f t="shared" si="39"/>
        <v>0</v>
      </c>
      <c r="JN22" s="3">
        <f t="shared" si="39"/>
        <v>0</v>
      </c>
      <c r="JO22" s="3">
        <f t="shared" si="39"/>
        <v>0</v>
      </c>
      <c r="JP22" s="3">
        <f t="shared" si="39"/>
        <v>0</v>
      </c>
      <c r="JQ22" s="3">
        <f t="shared" si="39"/>
        <v>0</v>
      </c>
      <c r="JR22" s="3">
        <f t="shared" si="39"/>
        <v>0</v>
      </c>
      <c r="JS22" s="3">
        <f t="shared" si="39"/>
        <v>0</v>
      </c>
      <c r="JT22" s="3">
        <f t="shared" si="39"/>
        <v>0</v>
      </c>
      <c r="JU22" s="3">
        <f t="shared" si="39"/>
        <v>0</v>
      </c>
      <c r="JV22" s="3">
        <f t="shared" si="39"/>
        <v>0</v>
      </c>
      <c r="JW22" s="3">
        <f t="shared" si="39"/>
        <v>0</v>
      </c>
      <c r="JX22" s="3">
        <f t="shared" si="39"/>
        <v>0</v>
      </c>
      <c r="JY22" s="3">
        <f t="shared" si="39"/>
        <v>0</v>
      </c>
      <c r="JZ22" s="3">
        <f t="shared" si="39"/>
        <v>0</v>
      </c>
      <c r="KA22" s="3">
        <f t="shared" si="39"/>
        <v>0</v>
      </c>
      <c r="KB22" s="3">
        <f t="shared" si="39"/>
        <v>0</v>
      </c>
      <c r="KC22" s="3">
        <f t="shared" si="40"/>
        <v>0</v>
      </c>
      <c r="KD22" s="3">
        <f t="shared" si="40"/>
        <v>0</v>
      </c>
      <c r="KE22" s="3">
        <f t="shared" si="40"/>
        <v>0</v>
      </c>
      <c r="KF22" s="3">
        <f t="shared" si="40"/>
        <v>0</v>
      </c>
      <c r="KG22" s="3">
        <f t="shared" si="40"/>
        <v>0</v>
      </c>
      <c r="KH22" s="3">
        <f t="shared" si="40"/>
        <v>0</v>
      </c>
      <c r="KI22" s="3">
        <f t="shared" si="40"/>
        <v>0</v>
      </c>
      <c r="KJ22" s="3">
        <f t="shared" si="40"/>
        <v>0</v>
      </c>
      <c r="KK22" s="3">
        <f t="shared" si="40"/>
        <v>0</v>
      </c>
      <c r="KL22" s="3">
        <f t="shared" si="40"/>
        <v>0</v>
      </c>
      <c r="KM22" s="3">
        <f t="shared" si="40"/>
        <v>0</v>
      </c>
      <c r="KN22" s="3">
        <f t="shared" si="40"/>
        <v>0</v>
      </c>
      <c r="KO22" s="3">
        <f t="shared" si="40"/>
        <v>0</v>
      </c>
      <c r="KP22" s="3">
        <f t="shared" si="40"/>
        <v>0</v>
      </c>
      <c r="KQ22" s="3">
        <f t="shared" si="40"/>
        <v>0</v>
      </c>
      <c r="KR22" s="3">
        <f t="shared" si="40"/>
        <v>0</v>
      </c>
      <c r="KS22" s="3">
        <f t="shared" si="41"/>
        <v>0</v>
      </c>
      <c r="KT22" s="3">
        <f t="shared" si="41"/>
        <v>0</v>
      </c>
      <c r="KU22" s="3">
        <f t="shared" si="41"/>
        <v>0</v>
      </c>
      <c r="KV22" s="3">
        <f t="shared" si="41"/>
        <v>0</v>
      </c>
      <c r="KW22" s="3">
        <f t="shared" si="41"/>
        <v>0</v>
      </c>
      <c r="KX22" s="3">
        <f t="shared" si="41"/>
        <v>0</v>
      </c>
      <c r="KY22" s="3">
        <f t="shared" si="41"/>
        <v>0</v>
      </c>
      <c r="KZ22" s="3">
        <f t="shared" si="41"/>
        <v>0</v>
      </c>
      <c r="LA22" s="3">
        <f t="shared" si="41"/>
        <v>0</v>
      </c>
      <c r="LB22" s="3">
        <f t="shared" si="41"/>
        <v>0</v>
      </c>
      <c r="LC22" s="3">
        <f t="shared" si="41"/>
        <v>0</v>
      </c>
      <c r="LD22" s="3">
        <f t="shared" si="41"/>
        <v>0</v>
      </c>
      <c r="LE22" s="3">
        <f t="shared" si="41"/>
        <v>0</v>
      </c>
      <c r="LF22" s="3">
        <f t="shared" si="41"/>
        <v>0</v>
      </c>
      <c r="LG22" s="3">
        <f t="shared" si="41"/>
        <v>0</v>
      </c>
      <c r="LH22" s="3">
        <f t="shared" si="41"/>
        <v>0</v>
      </c>
      <c r="LI22" s="3">
        <f t="shared" si="42"/>
        <v>0</v>
      </c>
      <c r="LJ22" s="3">
        <f t="shared" si="42"/>
        <v>0</v>
      </c>
      <c r="LK22" s="3">
        <f t="shared" si="42"/>
        <v>0</v>
      </c>
      <c r="LL22" s="3">
        <f t="shared" si="42"/>
        <v>0</v>
      </c>
      <c r="LM22" s="3">
        <f t="shared" si="42"/>
        <v>0</v>
      </c>
      <c r="LN22" s="3">
        <f t="shared" si="42"/>
        <v>0</v>
      </c>
      <c r="LO22" s="3">
        <f t="shared" si="42"/>
        <v>0</v>
      </c>
      <c r="LP22" s="3">
        <f t="shared" si="42"/>
        <v>0</v>
      </c>
      <c r="LQ22" s="3">
        <f t="shared" si="42"/>
        <v>0</v>
      </c>
      <c r="LR22" s="3">
        <f t="shared" si="42"/>
        <v>0</v>
      </c>
      <c r="LS22" s="3">
        <f t="shared" si="42"/>
        <v>0</v>
      </c>
      <c r="LT22" s="3">
        <f t="shared" si="42"/>
        <v>0</v>
      </c>
      <c r="LU22" s="3">
        <f t="shared" si="42"/>
        <v>0</v>
      </c>
      <c r="LV22" s="3">
        <f t="shared" si="42"/>
        <v>0</v>
      </c>
      <c r="LW22" s="3">
        <f t="shared" si="42"/>
        <v>0</v>
      </c>
      <c r="LX22" s="3">
        <f t="shared" si="42"/>
        <v>0</v>
      </c>
      <c r="LY22" s="3">
        <f t="shared" si="43"/>
        <v>0</v>
      </c>
      <c r="LZ22" s="3">
        <f t="shared" si="43"/>
        <v>0</v>
      </c>
      <c r="MA22" s="3">
        <f t="shared" si="43"/>
        <v>0</v>
      </c>
      <c r="MB22" s="3">
        <f t="shared" si="43"/>
        <v>0</v>
      </c>
      <c r="MC22" s="3">
        <f t="shared" si="43"/>
        <v>0</v>
      </c>
      <c r="MD22" s="3">
        <f t="shared" si="43"/>
        <v>0</v>
      </c>
      <c r="ME22" s="3">
        <f t="shared" si="43"/>
        <v>0</v>
      </c>
      <c r="MF22" s="3">
        <f t="shared" si="43"/>
        <v>0</v>
      </c>
      <c r="MG22" s="3">
        <f t="shared" si="43"/>
        <v>0</v>
      </c>
      <c r="MH22" s="3">
        <f t="shared" si="43"/>
        <v>0</v>
      </c>
      <c r="MI22" s="3">
        <f t="shared" si="43"/>
        <v>0</v>
      </c>
      <c r="MJ22" s="3">
        <f t="shared" si="43"/>
        <v>0</v>
      </c>
      <c r="MK22" s="3">
        <f t="shared" si="43"/>
        <v>0</v>
      </c>
      <c r="ML22" s="3">
        <f t="shared" si="43"/>
        <v>0</v>
      </c>
      <c r="MM22" s="3">
        <f t="shared" si="43"/>
        <v>0</v>
      </c>
      <c r="MN22" s="3">
        <f t="shared" si="43"/>
        <v>0</v>
      </c>
      <c r="MO22" s="3">
        <f t="shared" si="44"/>
        <v>0</v>
      </c>
      <c r="MP22" s="3">
        <f t="shared" si="44"/>
        <v>0</v>
      </c>
      <c r="MQ22" s="3">
        <f t="shared" si="44"/>
        <v>0</v>
      </c>
      <c r="MR22" s="3">
        <f t="shared" si="44"/>
        <v>0</v>
      </c>
      <c r="MS22" s="3">
        <f t="shared" si="44"/>
        <v>0</v>
      </c>
      <c r="MT22" s="3">
        <f t="shared" si="44"/>
        <v>0</v>
      </c>
      <c r="MU22" s="3">
        <f t="shared" si="44"/>
        <v>0</v>
      </c>
      <c r="MV22" s="3">
        <f t="shared" si="44"/>
        <v>0</v>
      </c>
      <c r="MW22" s="3">
        <f t="shared" si="44"/>
        <v>0</v>
      </c>
      <c r="MX22" s="3">
        <f t="shared" si="44"/>
        <v>0</v>
      </c>
      <c r="MY22" s="3">
        <f t="shared" si="44"/>
        <v>0</v>
      </c>
      <c r="MZ22" s="3">
        <f t="shared" si="44"/>
        <v>0</v>
      </c>
      <c r="NA22" s="3">
        <f t="shared" si="44"/>
        <v>0</v>
      </c>
      <c r="NB22" s="3">
        <f t="shared" si="44"/>
        <v>0</v>
      </c>
    </row>
    <row r="23" spans="1:366" x14ac:dyDescent="0.25">
      <c r="A23">
        <f t="shared" si="23"/>
        <v>20</v>
      </c>
      <c r="B23" s="3">
        <f t="shared" si="45"/>
        <v>0</v>
      </c>
      <c r="C23" s="3">
        <f t="shared" si="45"/>
        <v>0</v>
      </c>
      <c r="D23" s="3">
        <f t="shared" si="45"/>
        <v>0</v>
      </c>
      <c r="E23" s="3">
        <f t="shared" si="45"/>
        <v>0</v>
      </c>
      <c r="F23" s="3">
        <f t="shared" si="45"/>
        <v>0</v>
      </c>
      <c r="G23" s="3">
        <f t="shared" si="45"/>
        <v>0</v>
      </c>
      <c r="H23" s="3">
        <f t="shared" si="45"/>
        <v>0</v>
      </c>
      <c r="I23" s="3">
        <f t="shared" si="45"/>
        <v>0</v>
      </c>
      <c r="J23" s="3">
        <f t="shared" si="45"/>
        <v>0</v>
      </c>
      <c r="K23" s="3">
        <f t="shared" si="45"/>
        <v>0</v>
      </c>
      <c r="L23" s="3">
        <f t="shared" si="45"/>
        <v>0</v>
      </c>
      <c r="M23" s="3">
        <f t="shared" si="45"/>
        <v>0</v>
      </c>
      <c r="N23" s="3">
        <f t="shared" si="45"/>
        <v>0</v>
      </c>
      <c r="O23" s="3">
        <f t="shared" si="45"/>
        <v>0</v>
      </c>
      <c r="P23" s="3">
        <f t="shared" si="45"/>
        <v>0</v>
      </c>
      <c r="Q23" s="3">
        <f t="shared" si="45"/>
        <v>0</v>
      </c>
      <c r="R23" s="3">
        <f t="shared" si="46"/>
        <v>0</v>
      </c>
      <c r="S23" s="3">
        <f t="shared" si="46"/>
        <v>0</v>
      </c>
      <c r="T23" s="3">
        <f t="shared" si="46"/>
        <v>0</v>
      </c>
      <c r="U23" s="3">
        <f t="shared" si="46"/>
        <v>0</v>
      </c>
      <c r="V23" s="3">
        <f t="shared" si="46"/>
        <v>0</v>
      </c>
      <c r="W23" s="3">
        <f t="shared" si="46"/>
        <v>0</v>
      </c>
      <c r="X23" s="3">
        <f t="shared" si="46"/>
        <v>0</v>
      </c>
      <c r="Y23" s="3">
        <f t="shared" si="46"/>
        <v>0</v>
      </c>
      <c r="Z23" s="3">
        <f t="shared" si="46"/>
        <v>0</v>
      </c>
      <c r="AA23" s="3">
        <f t="shared" si="46"/>
        <v>0</v>
      </c>
      <c r="AB23" s="3">
        <f t="shared" si="46"/>
        <v>0</v>
      </c>
      <c r="AC23" s="3">
        <f t="shared" si="46"/>
        <v>0</v>
      </c>
      <c r="AD23" s="3">
        <f t="shared" si="46"/>
        <v>0</v>
      </c>
      <c r="AE23" s="3">
        <f t="shared" si="46"/>
        <v>0</v>
      </c>
      <c r="AF23" s="3">
        <f t="shared" si="46"/>
        <v>0</v>
      </c>
      <c r="AG23" s="3">
        <f t="shared" si="24"/>
        <v>0</v>
      </c>
      <c r="AH23" s="3">
        <f t="shared" si="24"/>
        <v>0</v>
      </c>
      <c r="AI23" s="3">
        <f t="shared" si="24"/>
        <v>0</v>
      </c>
      <c r="AJ23" s="3">
        <f t="shared" si="24"/>
        <v>0</v>
      </c>
      <c r="AK23" s="3">
        <f t="shared" si="24"/>
        <v>0</v>
      </c>
      <c r="AL23" s="3">
        <f t="shared" si="24"/>
        <v>0</v>
      </c>
      <c r="AM23" s="3">
        <f t="shared" si="24"/>
        <v>0</v>
      </c>
      <c r="AN23" s="3">
        <f t="shared" si="24"/>
        <v>0</v>
      </c>
      <c r="AO23" s="3">
        <f t="shared" si="24"/>
        <v>0</v>
      </c>
      <c r="AP23" s="3">
        <f t="shared" si="24"/>
        <v>0</v>
      </c>
      <c r="AQ23" s="3">
        <f t="shared" si="24"/>
        <v>0</v>
      </c>
      <c r="AR23" s="3">
        <f t="shared" si="24"/>
        <v>0</v>
      </c>
      <c r="AS23" s="3">
        <f t="shared" si="24"/>
        <v>0</v>
      </c>
      <c r="AT23" s="3">
        <f t="shared" si="24"/>
        <v>0</v>
      </c>
      <c r="AU23" s="3">
        <f t="shared" si="24"/>
        <v>0</v>
      </c>
      <c r="AV23" s="3">
        <f t="shared" si="24"/>
        <v>0</v>
      </c>
      <c r="AW23" s="3">
        <f t="shared" si="25"/>
        <v>0</v>
      </c>
      <c r="AX23" s="3">
        <f t="shared" si="25"/>
        <v>0</v>
      </c>
      <c r="AY23" s="3">
        <f t="shared" si="25"/>
        <v>0</v>
      </c>
      <c r="AZ23" s="3">
        <f t="shared" si="25"/>
        <v>0</v>
      </c>
      <c r="BA23" s="3">
        <f t="shared" si="25"/>
        <v>0</v>
      </c>
      <c r="BB23" s="3">
        <f t="shared" si="25"/>
        <v>0</v>
      </c>
      <c r="BC23" s="3">
        <f t="shared" si="25"/>
        <v>0</v>
      </c>
      <c r="BD23" s="3">
        <f t="shared" si="25"/>
        <v>0</v>
      </c>
      <c r="BE23" s="3">
        <f t="shared" si="25"/>
        <v>0</v>
      </c>
      <c r="BF23" s="3">
        <f t="shared" si="25"/>
        <v>0</v>
      </c>
      <c r="BG23" s="3">
        <f t="shared" si="25"/>
        <v>0</v>
      </c>
      <c r="BH23" s="3">
        <f t="shared" si="25"/>
        <v>0</v>
      </c>
      <c r="BI23" s="3">
        <f t="shared" si="25"/>
        <v>0</v>
      </c>
      <c r="BJ23" s="3">
        <f t="shared" si="25"/>
        <v>0</v>
      </c>
      <c r="BK23" s="3">
        <f t="shared" si="25"/>
        <v>0</v>
      </c>
      <c r="BL23" s="3">
        <f t="shared" si="25"/>
        <v>0</v>
      </c>
      <c r="BM23" s="3">
        <f t="shared" si="26"/>
        <v>0</v>
      </c>
      <c r="BN23" s="3">
        <f t="shared" si="26"/>
        <v>0</v>
      </c>
      <c r="BO23" s="3">
        <f t="shared" si="26"/>
        <v>0</v>
      </c>
      <c r="BP23" s="3">
        <f t="shared" si="26"/>
        <v>0</v>
      </c>
      <c r="BQ23" s="3">
        <f t="shared" si="26"/>
        <v>0</v>
      </c>
      <c r="BR23" s="3">
        <f t="shared" si="26"/>
        <v>0</v>
      </c>
      <c r="BS23" s="3">
        <f t="shared" si="26"/>
        <v>0</v>
      </c>
      <c r="BT23" s="3">
        <f t="shared" si="26"/>
        <v>0</v>
      </c>
      <c r="BU23" s="3">
        <f t="shared" si="26"/>
        <v>0</v>
      </c>
      <c r="BV23" s="3">
        <f t="shared" si="26"/>
        <v>0</v>
      </c>
      <c r="BW23" s="3">
        <f t="shared" si="26"/>
        <v>0</v>
      </c>
      <c r="BX23" s="3">
        <f t="shared" si="26"/>
        <v>0</v>
      </c>
      <c r="BY23" s="3">
        <f t="shared" si="26"/>
        <v>0</v>
      </c>
      <c r="BZ23" s="3">
        <f t="shared" si="26"/>
        <v>0</v>
      </c>
      <c r="CA23" s="3">
        <f t="shared" si="26"/>
        <v>0</v>
      </c>
      <c r="CB23" s="3">
        <f t="shared" si="26"/>
        <v>0</v>
      </c>
      <c r="CC23" s="3">
        <f t="shared" si="27"/>
        <v>0</v>
      </c>
      <c r="CD23" s="3">
        <f t="shared" si="27"/>
        <v>0</v>
      </c>
      <c r="CE23" s="3">
        <f t="shared" si="27"/>
        <v>0</v>
      </c>
      <c r="CF23" s="3">
        <f t="shared" si="27"/>
        <v>0</v>
      </c>
      <c r="CG23" s="3">
        <f t="shared" si="27"/>
        <v>0</v>
      </c>
      <c r="CH23" s="3">
        <f t="shared" si="27"/>
        <v>0</v>
      </c>
      <c r="CI23" s="3">
        <f t="shared" si="27"/>
        <v>0</v>
      </c>
      <c r="CJ23" s="3">
        <f t="shared" si="27"/>
        <v>0</v>
      </c>
      <c r="CK23" s="3">
        <f t="shared" si="27"/>
        <v>0</v>
      </c>
      <c r="CL23" s="3">
        <f t="shared" si="27"/>
        <v>0</v>
      </c>
      <c r="CM23" s="3">
        <f t="shared" si="27"/>
        <v>0</v>
      </c>
      <c r="CN23" s="3">
        <f t="shared" si="27"/>
        <v>0</v>
      </c>
      <c r="CO23" s="3">
        <f t="shared" si="27"/>
        <v>0</v>
      </c>
      <c r="CP23" s="3">
        <f t="shared" si="27"/>
        <v>0</v>
      </c>
      <c r="CQ23" s="3">
        <f t="shared" si="27"/>
        <v>0</v>
      </c>
      <c r="CR23" s="3">
        <f t="shared" si="27"/>
        <v>0</v>
      </c>
      <c r="CS23" s="3">
        <f t="shared" si="28"/>
        <v>0</v>
      </c>
      <c r="CT23" s="3">
        <f t="shared" si="28"/>
        <v>0</v>
      </c>
      <c r="CU23" s="3">
        <f t="shared" si="28"/>
        <v>0</v>
      </c>
      <c r="CV23" s="3">
        <f t="shared" si="28"/>
        <v>0</v>
      </c>
      <c r="CW23" s="3">
        <f t="shared" si="28"/>
        <v>0</v>
      </c>
      <c r="CX23" s="3">
        <f t="shared" si="28"/>
        <v>0</v>
      </c>
      <c r="CY23" s="3">
        <f t="shared" si="28"/>
        <v>0</v>
      </c>
      <c r="CZ23" s="3">
        <f t="shared" si="28"/>
        <v>0</v>
      </c>
      <c r="DA23" s="3">
        <f t="shared" si="28"/>
        <v>0</v>
      </c>
      <c r="DB23" s="3">
        <f t="shared" si="28"/>
        <v>0</v>
      </c>
      <c r="DC23" s="3">
        <f t="shared" si="28"/>
        <v>0</v>
      </c>
      <c r="DD23" s="3">
        <f t="shared" si="28"/>
        <v>0</v>
      </c>
      <c r="DE23" s="3">
        <f t="shared" si="28"/>
        <v>0</v>
      </c>
      <c r="DF23" s="3">
        <f t="shared" si="28"/>
        <v>0</v>
      </c>
      <c r="DG23" s="3">
        <f t="shared" si="28"/>
        <v>0</v>
      </c>
      <c r="DH23" s="3">
        <f t="shared" si="28"/>
        <v>0</v>
      </c>
      <c r="DI23" s="3">
        <f t="shared" si="29"/>
        <v>0</v>
      </c>
      <c r="DJ23" s="3">
        <f t="shared" si="29"/>
        <v>0</v>
      </c>
      <c r="DK23" s="3">
        <f t="shared" si="29"/>
        <v>0</v>
      </c>
      <c r="DL23" s="3">
        <f t="shared" si="29"/>
        <v>0</v>
      </c>
      <c r="DM23" s="3">
        <f t="shared" si="29"/>
        <v>0</v>
      </c>
      <c r="DN23" s="3">
        <f t="shared" si="29"/>
        <v>0</v>
      </c>
      <c r="DO23" s="3">
        <f t="shared" si="29"/>
        <v>0</v>
      </c>
      <c r="DP23" s="3">
        <f t="shared" si="29"/>
        <v>0</v>
      </c>
      <c r="DQ23" s="3">
        <f t="shared" si="29"/>
        <v>0</v>
      </c>
      <c r="DR23" s="3">
        <f t="shared" si="29"/>
        <v>0</v>
      </c>
      <c r="DS23" s="3">
        <f t="shared" si="29"/>
        <v>0</v>
      </c>
      <c r="DT23" s="3">
        <f t="shared" si="29"/>
        <v>0</v>
      </c>
      <c r="DU23" s="3">
        <f t="shared" si="29"/>
        <v>0</v>
      </c>
      <c r="DV23" s="3">
        <f t="shared" si="29"/>
        <v>0</v>
      </c>
      <c r="DW23" s="3">
        <f t="shared" si="29"/>
        <v>0</v>
      </c>
      <c r="DX23" s="3">
        <f t="shared" si="29"/>
        <v>0</v>
      </c>
      <c r="DY23" s="3">
        <f t="shared" si="30"/>
        <v>0</v>
      </c>
      <c r="DZ23" s="3">
        <f t="shared" si="30"/>
        <v>0</v>
      </c>
      <c r="EA23" s="3">
        <f t="shared" si="30"/>
        <v>0</v>
      </c>
      <c r="EB23" s="3">
        <f t="shared" si="30"/>
        <v>0</v>
      </c>
      <c r="EC23" s="3">
        <f t="shared" si="30"/>
        <v>0</v>
      </c>
      <c r="ED23" s="3">
        <f t="shared" si="30"/>
        <v>0</v>
      </c>
      <c r="EE23" s="3">
        <f t="shared" si="30"/>
        <v>0</v>
      </c>
      <c r="EF23" s="3">
        <f t="shared" si="30"/>
        <v>0</v>
      </c>
      <c r="EG23" s="3">
        <f t="shared" si="30"/>
        <v>0</v>
      </c>
      <c r="EH23" s="3">
        <f t="shared" si="30"/>
        <v>0</v>
      </c>
      <c r="EI23" s="3">
        <f t="shared" si="30"/>
        <v>0</v>
      </c>
      <c r="EJ23" s="3">
        <f t="shared" si="30"/>
        <v>0</v>
      </c>
      <c r="EK23" s="3">
        <f t="shared" si="30"/>
        <v>0</v>
      </c>
      <c r="EL23" s="3">
        <f t="shared" si="30"/>
        <v>0</v>
      </c>
      <c r="EM23" s="3">
        <f t="shared" si="30"/>
        <v>0</v>
      </c>
      <c r="EN23" s="3">
        <f t="shared" si="30"/>
        <v>0</v>
      </c>
      <c r="EO23" s="3">
        <f t="shared" si="31"/>
        <v>0</v>
      </c>
      <c r="EP23" s="3">
        <f t="shared" si="31"/>
        <v>0</v>
      </c>
      <c r="EQ23" s="3">
        <f t="shared" si="31"/>
        <v>0</v>
      </c>
      <c r="ER23" s="3">
        <f t="shared" si="31"/>
        <v>0</v>
      </c>
      <c r="ES23" s="3">
        <f t="shared" si="31"/>
        <v>0</v>
      </c>
      <c r="ET23" s="3">
        <f t="shared" si="31"/>
        <v>0</v>
      </c>
      <c r="EU23" s="3">
        <f t="shared" si="31"/>
        <v>0</v>
      </c>
      <c r="EV23" s="3">
        <f t="shared" si="31"/>
        <v>0</v>
      </c>
      <c r="EW23" s="3">
        <f t="shared" si="31"/>
        <v>0</v>
      </c>
      <c r="EX23" s="3">
        <f t="shared" si="31"/>
        <v>0</v>
      </c>
      <c r="EY23" s="3">
        <f t="shared" si="31"/>
        <v>0</v>
      </c>
      <c r="EZ23" s="3">
        <f t="shared" si="31"/>
        <v>0</v>
      </c>
      <c r="FA23" s="3">
        <f t="shared" si="31"/>
        <v>0</v>
      </c>
      <c r="FB23" s="3">
        <f t="shared" si="31"/>
        <v>0</v>
      </c>
      <c r="FC23" s="3">
        <f t="shared" si="31"/>
        <v>0</v>
      </c>
      <c r="FD23" s="3">
        <f t="shared" si="31"/>
        <v>0</v>
      </c>
      <c r="FE23" s="3">
        <f t="shared" si="32"/>
        <v>0</v>
      </c>
      <c r="FF23" s="3">
        <f t="shared" si="32"/>
        <v>0</v>
      </c>
      <c r="FG23" s="3">
        <f t="shared" si="32"/>
        <v>0</v>
      </c>
      <c r="FH23" s="3">
        <f t="shared" si="32"/>
        <v>0</v>
      </c>
      <c r="FI23" s="3">
        <f t="shared" si="32"/>
        <v>0</v>
      </c>
      <c r="FJ23" s="3">
        <f t="shared" si="32"/>
        <v>0</v>
      </c>
      <c r="FK23" s="3">
        <f t="shared" si="32"/>
        <v>0</v>
      </c>
      <c r="FL23" s="3">
        <f t="shared" si="32"/>
        <v>0</v>
      </c>
      <c r="FM23" s="3">
        <f t="shared" si="32"/>
        <v>0</v>
      </c>
      <c r="FN23" s="3">
        <f t="shared" si="32"/>
        <v>0</v>
      </c>
      <c r="FO23" s="3">
        <f t="shared" si="32"/>
        <v>0</v>
      </c>
      <c r="FP23" s="3">
        <f t="shared" si="32"/>
        <v>0</v>
      </c>
      <c r="FQ23" s="3">
        <f t="shared" si="32"/>
        <v>0</v>
      </c>
      <c r="FR23" s="3">
        <f t="shared" si="32"/>
        <v>0</v>
      </c>
      <c r="FS23" s="3">
        <f t="shared" si="32"/>
        <v>0</v>
      </c>
      <c r="FT23" s="3">
        <f t="shared" si="32"/>
        <v>0</v>
      </c>
      <c r="FU23" s="3">
        <f t="shared" si="33"/>
        <v>0</v>
      </c>
      <c r="FV23" s="3">
        <f t="shared" si="33"/>
        <v>0</v>
      </c>
      <c r="FW23" s="3">
        <f t="shared" si="33"/>
        <v>0</v>
      </c>
      <c r="FX23" s="3">
        <f t="shared" si="33"/>
        <v>0</v>
      </c>
      <c r="FY23" s="3">
        <f t="shared" si="33"/>
        <v>0</v>
      </c>
      <c r="FZ23" s="3">
        <f t="shared" si="33"/>
        <v>0</v>
      </c>
      <c r="GA23" s="3">
        <f t="shared" si="33"/>
        <v>0</v>
      </c>
      <c r="GB23" s="3">
        <f t="shared" si="33"/>
        <v>0</v>
      </c>
      <c r="GC23" s="3">
        <f t="shared" si="33"/>
        <v>0</v>
      </c>
      <c r="GD23" s="3">
        <f t="shared" si="33"/>
        <v>0</v>
      </c>
      <c r="GE23" s="3">
        <f t="shared" si="33"/>
        <v>0</v>
      </c>
      <c r="GF23" s="3">
        <f t="shared" si="33"/>
        <v>0</v>
      </c>
      <c r="GG23" s="3">
        <f t="shared" si="33"/>
        <v>0</v>
      </c>
      <c r="GH23" s="3">
        <f t="shared" si="33"/>
        <v>0</v>
      </c>
      <c r="GI23" s="3">
        <f t="shared" si="33"/>
        <v>0</v>
      </c>
      <c r="GJ23" s="3">
        <f t="shared" si="33"/>
        <v>0</v>
      </c>
      <c r="GK23" s="3">
        <f t="shared" si="34"/>
        <v>0</v>
      </c>
      <c r="GL23" s="3">
        <f t="shared" si="34"/>
        <v>0</v>
      </c>
      <c r="GM23" s="3">
        <f t="shared" si="34"/>
        <v>0</v>
      </c>
      <c r="GN23" s="3">
        <f t="shared" si="34"/>
        <v>0</v>
      </c>
      <c r="GO23" s="3">
        <f t="shared" si="34"/>
        <v>0</v>
      </c>
      <c r="GP23" s="3">
        <f t="shared" si="34"/>
        <v>0</v>
      </c>
      <c r="GQ23" s="3">
        <f t="shared" si="34"/>
        <v>0</v>
      </c>
      <c r="GR23" s="3">
        <f t="shared" si="34"/>
        <v>0</v>
      </c>
      <c r="GS23" s="3">
        <f t="shared" si="34"/>
        <v>0</v>
      </c>
      <c r="GT23" s="3">
        <f t="shared" si="34"/>
        <v>0</v>
      </c>
      <c r="GU23" s="3">
        <f t="shared" si="34"/>
        <v>0</v>
      </c>
      <c r="GV23" s="3">
        <f t="shared" si="34"/>
        <v>0</v>
      </c>
      <c r="GW23" s="3">
        <f t="shared" si="34"/>
        <v>0</v>
      </c>
      <c r="GX23" s="3">
        <f t="shared" si="34"/>
        <v>0</v>
      </c>
      <c r="GY23" s="3">
        <f t="shared" si="34"/>
        <v>0</v>
      </c>
      <c r="GZ23" s="3">
        <f t="shared" si="34"/>
        <v>0</v>
      </c>
      <c r="HA23" s="3">
        <f t="shared" si="35"/>
        <v>0</v>
      </c>
      <c r="HB23" s="3">
        <f t="shared" si="35"/>
        <v>0</v>
      </c>
      <c r="HC23" s="3">
        <f t="shared" si="35"/>
        <v>0</v>
      </c>
      <c r="HD23" s="3">
        <f t="shared" si="35"/>
        <v>0</v>
      </c>
      <c r="HE23" s="3">
        <f t="shared" si="35"/>
        <v>0</v>
      </c>
      <c r="HF23" s="3">
        <f t="shared" si="35"/>
        <v>0</v>
      </c>
      <c r="HG23" s="3">
        <f t="shared" si="35"/>
        <v>0</v>
      </c>
      <c r="HH23" s="3">
        <f t="shared" si="35"/>
        <v>0</v>
      </c>
      <c r="HI23" s="3">
        <f t="shared" si="35"/>
        <v>0</v>
      </c>
      <c r="HJ23" s="3">
        <f t="shared" si="35"/>
        <v>0</v>
      </c>
      <c r="HK23" s="3">
        <f t="shared" si="35"/>
        <v>0</v>
      </c>
      <c r="HL23" s="3">
        <f t="shared" si="35"/>
        <v>0</v>
      </c>
      <c r="HM23" s="3">
        <f t="shared" si="35"/>
        <v>0</v>
      </c>
      <c r="HN23" s="3">
        <f t="shared" si="35"/>
        <v>0</v>
      </c>
      <c r="HO23" s="3">
        <f t="shared" si="35"/>
        <v>0</v>
      </c>
      <c r="HP23" s="3">
        <f t="shared" si="35"/>
        <v>0</v>
      </c>
      <c r="HQ23" s="3">
        <f t="shared" si="36"/>
        <v>0</v>
      </c>
      <c r="HR23" s="3">
        <f t="shared" si="36"/>
        <v>0</v>
      </c>
      <c r="HS23" s="3">
        <f t="shared" si="36"/>
        <v>0</v>
      </c>
      <c r="HT23" s="3">
        <f t="shared" si="36"/>
        <v>0</v>
      </c>
      <c r="HU23" s="3">
        <f t="shared" si="36"/>
        <v>0</v>
      </c>
      <c r="HV23" s="3">
        <f t="shared" si="36"/>
        <v>0</v>
      </c>
      <c r="HW23" s="3">
        <f t="shared" si="36"/>
        <v>0</v>
      </c>
      <c r="HX23" s="3">
        <f t="shared" si="36"/>
        <v>0</v>
      </c>
      <c r="HY23" s="3">
        <f t="shared" si="36"/>
        <v>0</v>
      </c>
      <c r="HZ23" s="3">
        <f t="shared" si="36"/>
        <v>0</v>
      </c>
      <c r="IA23" s="3">
        <f t="shared" si="36"/>
        <v>0</v>
      </c>
      <c r="IB23" s="3">
        <f t="shared" si="36"/>
        <v>0</v>
      </c>
      <c r="IC23" s="3">
        <f t="shared" si="36"/>
        <v>0</v>
      </c>
      <c r="ID23" s="3">
        <f t="shared" si="36"/>
        <v>0</v>
      </c>
      <c r="IE23" s="3">
        <f t="shared" si="36"/>
        <v>0</v>
      </c>
      <c r="IF23" s="3">
        <f t="shared" si="36"/>
        <v>0</v>
      </c>
      <c r="IG23" s="3">
        <f t="shared" si="37"/>
        <v>0</v>
      </c>
      <c r="IH23" s="3">
        <f t="shared" si="37"/>
        <v>0</v>
      </c>
      <c r="II23" s="3">
        <f t="shared" si="37"/>
        <v>0</v>
      </c>
      <c r="IJ23" s="3">
        <f t="shared" si="37"/>
        <v>0</v>
      </c>
      <c r="IK23" s="3">
        <f t="shared" si="37"/>
        <v>0</v>
      </c>
      <c r="IL23" s="3">
        <f t="shared" si="37"/>
        <v>0</v>
      </c>
      <c r="IM23" s="3">
        <f t="shared" si="37"/>
        <v>0</v>
      </c>
      <c r="IN23" s="3">
        <f t="shared" si="37"/>
        <v>0</v>
      </c>
      <c r="IO23" s="3">
        <f t="shared" si="37"/>
        <v>0</v>
      </c>
      <c r="IP23" s="3">
        <f t="shared" si="37"/>
        <v>0</v>
      </c>
      <c r="IQ23" s="3">
        <f t="shared" si="37"/>
        <v>0</v>
      </c>
      <c r="IR23" s="3">
        <f t="shared" si="37"/>
        <v>0</v>
      </c>
      <c r="IS23" s="3">
        <f t="shared" si="37"/>
        <v>0</v>
      </c>
      <c r="IT23" s="3">
        <f t="shared" si="37"/>
        <v>0</v>
      </c>
      <c r="IU23" s="3">
        <f t="shared" si="37"/>
        <v>0</v>
      </c>
      <c r="IV23" s="3">
        <f t="shared" si="37"/>
        <v>0</v>
      </c>
      <c r="IW23" s="3">
        <f t="shared" si="38"/>
        <v>0</v>
      </c>
      <c r="IX23" s="3">
        <f t="shared" si="38"/>
        <v>0</v>
      </c>
      <c r="IY23" s="3">
        <f t="shared" si="38"/>
        <v>0</v>
      </c>
      <c r="IZ23" s="3">
        <f t="shared" si="38"/>
        <v>0</v>
      </c>
      <c r="JA23" s="3">
        <f t="shared" si="38"/>
        <v>0</v>
      </c>
      <c r="JB23" s="3">
        <f t="shared" si="38"/>
        <v>0</v>
      </c>
      <c r="JC23" s="3">
        <f t="shared" si="38"/>
        <v>0</v>
      </c>
      <c r="JD23" s="3">
        <f t="shared" si="38"/>
        <v>0</v>
      </c>
      <c r="JE23" s="3">
        <f t="shared" si="38"/>
        <v>0</v>
      </c>
      <c r="JF23" s="3">
        <f t="shared" si="38"/>
        <v>0</v>
      </c>
      <c r="JG23" s="3">
        <f t="shared" si="38"/>
        <v>0</v>
      </c>
      <c r="JH23" s="3">
        <f t="shared" si="38"/>
        <v>0</v>
      </c>
      <c r="JI23" s="3">
        <f t="shared" si="38"/>
        <v>0</v>
      </c>
      <c r="JJ23" s="3">
        <f t="shared" si="38"/>
        <v>0</v>
      </c>
      <c r="JK23" s="3">
        <f t="shared" si="38"/>
        <v>0</v>
      </c>
      <c r="JL23" s="3">
        <f t="shared" si="38"/>
        <v>0</v>
      </c>
      <c r="JM23" s="3">
        <f t="shared" si="39"/>
        <v>0</v>
      </c>
      <c r="JN23" s="3">
        <f t="shared" si="39"/>
        <v>0</v>
      </c>
      <c r="JO23" s="3">
        <f t="shared" si="39"/>
        <v>0</v>
      </c>
      <c r="JP23" s="3">
        <f t="shared" si="39"/>
        <v>0</v>
      </c>
      <c r="JQ23" s="3">
        <f t="shared" si="39"/>
        <v>0</v>
      </c>
      <c r="JR23" s="3">
        <f t="shared" si="39"/>
        <v>0</v>
      </c>
      <c r="JS23" s="3">
        <f t="shared" si="39"/>
        <v>0</v>
      </c>
      <c r="JT23" s="3">
        <f t="shared" si="39"/>
        <v>0</v>
      </c>
      <c r="JU23" s="3">
        <f t="shared" si="39"/>
        <v>0</v>
      </c>
      <c r="JV23" s="3">
        <f t="shared" si="39"/>
        <v>0</v>
      </c>
      <c r="JW23" s="3">
        <f t="shared" si="39"/>
        <v>0</v>
      </c>
      <c r="JX23" s="3">
        <f t="shared" si="39"/>
        <v>0</v>
      </c>
      <c r="JY23" s="3">
        <f t="shared" si="39"/>
        <v>0</v>
      </c>
      <c r="JZ23" s="3">
        <f t="shared" si="39"/>
        <v>0</v>
      </c>
      <c r="KA23" s="3">
        <f t="shared" si="39"/>
        <v>0</v>
      </c>
      <c r="KB23" s="3">
        <f t="shared" si="39"/>
        <v>0</v>
      </c>
      <c r="KC23" s="3">
        <f t="shared" si="40"/>
        <v>0</v>
      </c>
      <c r="KD23" s="3">
        <f t="shared" si="40"/>
        <v>0</v>
      </c>
      <c r="KE23" s="3">
        <f t="shared" si="40"/>
        <v>0</v>
      </c>
      <c r="KF23" s="3">
        <f t="shared" si="40"/>
        <v>0</v>
      </c>
      <c r="KG23" s="3">
        <f t="shared" si="40"/>
        <v>0</v>
      </c>
      <c r="KH23" s="3">
        <f t="shared" si="40"/>
        <v>0</v>
      </c>
      <c r="KI23" s="3">
        <f t="shared" si="40"/>
        <v>0</v>
      </c>
      <c r="KJ23" s="3">
        <f t="shared" si="40"/>
        <v>0</v>
      </c>
      <c r="KK23" s="3">
        <f t="shared" si="40"/>
        <v>0</v>
      </c>
      <c r="KL23" s="3">
        <f t="shared" si="40"/>
        <v>0</v>
      </c>
      <c r="KM23" s="3">
        <f t="shared" si="40"/>
        <v>0</v>
      </c>
      <c r="KN23" s="3">
        <f t="shared" si="40"/>
        <v>0</v>
      </c>
      <c r="KO23" s="3">
        <f t="shared" si="40"/>
        <v>0</v>
      </c>
      <c r="KP23" s="3">
        <f t="shared" si="40"/>
        <v>0</v>
      </c>
      <c r="KQ23" s="3">
        <f t="shared" si="40"/>
        <v>0</v>
      </c>
      <c r="KR23" s="3">
        <f t="shared" si="40"/>
        <v>0</v>
      </c>
      <c r="KS23" s="3">
        <f t="shared" si="41"/>
        <v>0</v>
      </c>
      <c r="KT23" s="3">
        <f t="shared" si="41"/>
        <v>0</v>
      </c>
      <c r="KU23" s="3">
        <f t="shared" si="41"/>
        <v>0</v>
      </c>
      <c r="KV23" s="3">
        <f t="shared" si="41"/>
        <v>0</v>
      </c>
      <c r="KW23" s="3">
        <f t="shared" si="41"/>
        <v>0</v>
      </c>
      <c r="KX23" s="3">
        <f t="shared" si="41"/>
        <v>0</v>
      </c>
      <c r="KY23" s="3">
        <f t="shared" si="41"/>
        <v>0</v>
      </c>
      <c r="KZ23" s="3">
        <f t="shared" si="41"/>
        <v>0</v>
      </c>
      <c r="LA23" s="3">
        <f t="shared" si="41"/>
        <v>0</v>
      </c>
      <c r="LB23" s="3">
        <f t="shared" si="41"/>
        <v>0</v>
      </c>
      <c r="LC23" s="3">
        <f t="shared" si="41"/>
        <v>0</v>
      </c>
      <c r="LD23" s="3">
        <f t="shared" si="41"/>
        <v>0</v>
      </c>
      <c r="LE23" s="3">
        <f t="shared" si="41"/>
        <v>0</v>
      </c>
      <c r="LF23" s="3">
        <f t="shared" si="41"/>
        <v>0</v>
      </c>
      <c r="LG23" s="3">
        <f t="shared" si="41"/>
        <v>0</v>
      </c>
      <c r="LH23" s="3">
        <f t="shared" si="41"/>
        <v>0</v>
      </c>
      <c r="LI23" s="3">
        <f t="shared" si="42"/>
        <v>0</v>
      </c>
      <c r="LJ23" s="3">
        <f t="shared" si="42"/>
        <v>0</v>
      </c>
      <c r="LK23" s="3">
        <f t="shared" si="42"/>
        <v>0</v>
      </c>
      <c r="LL23" s="3">
        <f t="shared" si="42"/>
        <v>0</v>
      </c>
      <c r="LM23" s="3">
        <f t="shared" si="42"/>
        <v>0</v>
      </c>
      <c r="LN23" s="3">
        <f t="shared" si="42"/>
        <v>0</v>
      </c>
      <c r="LO23" s="3">
        <f t="shared" si="42"/>
        <v>0</v>
      </c>
      <c r="LP23" s="3">
        <f t="shared" si="42"/>
        <v>0</v>
      </c>
      <c r="LQ23" s="3">
        <f t="shared" si="42"/>
        <v>0</v>
      </c>
      <c r="LR23" s="3">
        <f t="shared" si="42"/>
        <v>0</v>
      </c>
      <c r="LS23" s="3">
        <f t="shared" si="42"/>
        <v>0</v>
      </c>
      <c r="LT23" s="3">
        <f t="shared" si="42"/>
        <v>0</v>
      </c>
      <c r="LU23" s="3">
        <f t="shared" si="42"/>
        <v>0</v>
      </c>
      <c r="LV23" s="3">
        <f t="shared" si="42"/>
        <v>0</v>
      </c>
      <c r="LW23" s="3">
        <f t="shared" si="42"/>
        <v>0</v>
      </c>
      <c r="LX23" s="3">
        <f t="shared" si="42"/>
        <v>0</v>
      </c>
      <c r="LY23" s="3">
        <f t="shared" si="43"/>
        <v>0</v>
      </c>
      <c r="LZ23" s="3">
        <f t="shared" si="43"/>
        <v>0</v>
      </c>
      <c r="MA23" s="3">
        <f t="shared" si="43"/>
        <v>0</v>
      </c>
      <c r="MB23" s="3">
        <f t="shared" si="43"/>
        <v>0</v>
      </c>
      <c r="MC23" s="3">
        <f t="shared" si="43"/>
        <v>0</v>
      </c>
      <c r="MD23" s="3">
        <f t="shared" si="43"/>
        <v>0</v>
      </c>
      <c r="ME23" s="3">
        <f t="shared" si="43"/>
        <v>0</v>
      </c>
      <c r="MF23" s="3">
        <f t="shared" si="43"/>
        <v>0</v>
      </c>
      <c r="MG23" s="3">
        <f t="shared" si="43"/>
        <v>0</v>
      </c>
      <c r="MH23" s="3">
        <f t="shared" si="43"/>
        <v>0</v>
      </c>
      <c r="MI23" s="3">
        <f t="shared" si="43"/>
        <v>0</v>
      </c>
      <c r="MJ23" s="3">
        <f t="shared" si="43"/>
        <v>0</v>
      </c>
      <c r="MK23" s="3">
        <f t="shared" si="43"/>
        <v>0</v>
      </c>
      <c r="ML23" s="3">
        <f t="shared" si="43"/>
        <v>0</v>
      </c>
      <c r="MM23" s="3">
        <f t="shared" si="43"/>
        <v>0</v>
      </c>
      <c r="MN23" s="3">
        <f t="shared" si="43"/>
        <v>0</v>
      </c>
      <c r="MO23" s="3">
        <f t="shared" si="44"/>
        <v>0</v>
      </c>
      <c r="MP23" s="3">
        <f t="shared" si="44"/>
        <v>0</v>
      </c>
      <c r="MQ23" s="3">
        <f t="shared" si="44"/>
        <v>0</v>
      </c>
      <c r="MR23" s="3">
        <f t="shared" si="44"/>
        <v>0</v>
      </c>
      <c r="MS23" s="3">
        <f t="shared" si="44"/>
        <v>0</v>
      </c>
      <c r="MT23" s="3">
        <f t="shared" si="44"/>
        <v>0</v>
      </c>
      <c r="MU23" s="3">
        <f t="shared" si="44"/>
        <v>0</v>
      </c>
      <c r="MV23" s="3">
        <f t="shared" si="44"/>
        <v>0</v>
      </c>
      <c r="MW23" s="3">
        <f t="shared" si="44"/>
        <v>0</v>
      </c>
      <c r="MX23" s="3">
        <f t="shared" si="44"/>
        <v>0</v>
      </c>
      <c r="MY23" s="3">
        <f t="shared" si="44"/>
        <v>0</v>
      </c>
      <c r="MZ23" s="3">
        <f t="shared" si="44"/>
        <v>0</v>
      </c>
      <c r="NA23" s="3">
        <f t="shared" si="44"/>
        <v>0</v>
      </c>
      <c r="NB23" s="3">
        <f t="shared" si="44"/>
        <v>0</v>
      </c>
    </row>
    <row r="24" spans="1:366" x14ac:dyDescent="0.25">
      <c r="A24">
        <f t="shared" si="23"/>
        <v>21</v>
      </c>
      <c r="B24" s="3">
        <f t="shared" si="45"/>
        <v>0</v>
      </c>
      <c r="C24" s="3">
        <f t="shared" si="45"/>
        <v>0</v>
      </c>
      <c r="D24" s="3">
        <f t="shared" si="45"/>
        <v>0</v>
      </c>
      <c r="E24" s="3">
        <f t="shared" si="45"/>
        <v>0</v>
      </c>
      <c r="F24" s="3">
        <f t="shared" si="45"/>
        <v>0</v>
      </c>
      <c r="G24" s="3">
        <f t="shared" si="45"/>
        <v>0</v>
      </c>
      <c r="H24" s="3">
        <f t="shared" si="45"/>
        <v>0</v>
      </c>
      <c r="I24" s="3">
        <f t="shared" si="45"/>
        <v>0</v>
      </c>
      <c r="J24" s="3">
        <f t="shared" si="45"/>
        <v>0</v>
      </c>
      <c r="K24" s="3">
        <f t="shared" si="45"/>
        <v>0</v>
      </c>
      <c r="L24" s="3">
        <f t="shared" si="45"/>
        <v>0</v>
      </c>
      <c r="M24" s="3">
        <f t="shared" si="45"/>
        <v>0</v>
      </c>
      <c r="N24" s="3">
        <f t="shared" si="45"/>
        <v>0</v>
      </c>
      <c r="O24" s="3">
        <f t="shared" si="45"/>
        <v>0</v>
      </c>
      <c r="P24" s="3">
        <f t="shared" si="45"/>
        <v>0</v>
      </c>
      <c r="Q24" s="3">
        <f t="shared" si="45"/>
        <v>0</v>
      </c>
      <c r="R24" s="3">
        <f t="shared" si="46"/>
        <v>0</v>
      </c>
      <c r="S24" s="3">
        <f t="shared" si="46"/>
        <v>0</v>
      </c>
      <c r="T24" s="3">
        <f t="shared" si="46"/>
        <v>0</v>
      </c>
      <c r="U24" s="3">
        <f t="shared" si="46"/>
        <v>0</v>
      </c>
      <c r="V24" s="3">
        <f t="shared" si="46"/>
        <v>0</v>
      </c>
      <c r="W24" s="3">
        <f t="shared" si="46"/>
        <v>0</v>
      </c>
      <c r="X24" s="3">
        <f t="shared" si="46"/>
        <v>0</v>
      </c>
      <c r="Y24" s="3">
        <f t="shared" si="46"/>
        <v>0</v>
      </c>
      <c r="Z24" s="3">
        <f t="shared" si="46"/>
        <v>0</v>
      </c>
      <c r="AA24" s="3">
        <f t="shared" si="46"/>
        <v>0</v>
      </c>
      <c r="AB24" s="3">
        <f t="shared" si="46"/>
        <v>0</v>
      </c>
      <c r="AC24" s="3">
        <f t="shared" si="46"/>
        <v>0</v>
      </c>
      <c r="AD24" s="3">
        <f t="shared" si="46"/>
        <v>0</v>
      </c>
      <c r="AE24" s="3">
        <f t="shared" si="46"/>
        <v>0</v>
      </c>
      <c r="AF24" s="3">
        <f t="shared" si="46"/>
        <v>0</v>
      </c>
      <c r="AG24" s="3">
        <f t="shared" si="24"/>
        <v>0</v>
      </c>
      <c r="AH24" s="3">
        <f t="shared" si="24"/>
        <v>0</v>
      </c>
      <c r="AI24" s="3">
        <f t="shared" si="24"/>
        <v>0</v>
      </c>
      <c r="AJ24" s="3">
        <f t="shared" si="24"/>
        <v>0</v>
      </c>
      <c r="AK24" s="3">
        <f t="shared" si="24"/>
        <v>0</v>
      </c>
      <c r="AL24" s="3">
        <f t="shared" si="24"/>
        <v>0</v>
      </c>
      <c r="AM24" s="3">
        <f t="shared" si="24"/>
        <v>0</v>
      </c>
      <c r="AN24" s="3">
        <f t="shared" si="24"/>
        <v>0</v>
      </c>
      <c r="AO24" s="3">
        <f t="shared" si="24"/>
        <v>0</v>
      </c>
      <c r="AP24" s="3">
        <f t="shared" si="24"/>
        <v>0</v>
      </c>
      <c r="AQ24" s="3">
        <f t="shared" si="24"/>
        <v>0</v>
      </c>
      <c r="AR24" s="3">
        <f t="shared" si="24"/>
        <v>0</v>
      </c>
      <c r="AS24" s="3">
        <f t="shared" si="24"/>
        <v>0</v>
      </c>
      <c r="AT24" s="3">
        <f t="shared" si="24"/>
        <v>0</v>
      </c>
      <c r="AU24" s="3">
        <f t="shared" si="24"/>
        <v>0</v>
      </c>
      <c r="AV24" s="3">
        <f t="shared" si="24"/>
        <v>0</v>
      </c>
      <c r="AW24" s="3">
        <f t="shared" si="25"/>
        <v>0</v>
      </c>
      <c r="AX24" s="3">
        <f t="shared" si="25"/>
        <v>0</v>
      </c>
      <c r="AY24" s="3">
        <f t="shared" si="25"/>
        <v>0</v>
      </c>
      <c r="AZ24" s="3">
        <f t="shared" si="25"/>
        <v>0</v>
      </c>
      <c r="BA24" s="3">
        <f t="shared" si="25"/>
        <v>0</v>
      </c>
      <c r="BB24" s="3">
        <f t="shared" si="25"/>
        <v>0</v>
      </c>
      <c r="BC24" s="3">
        <f t="shared" si="25"/>
        <v>0</v>
      </c>
      <c r="BD24" s="3">
        <f t="shared" si="25"/>
        <v>0</v>
      </c>
      <c r="BE24" s="3">
        <f t="shared" si="25"/>
        <v>0</v>
      </c>
      <c r="BF24" s="3">
        <f t="shared" si="25"/>
        <v>0</v>
      </c>
      <c r="BG24" s="3">
        <f t="shared" si="25"/>
        <v>0</v>
      </c>
      <c r="BH24" s="3">
        <f t="shared" si="25"/>
        <v>0</v>
      </c>
      <c r="BI24" s="3">
        <f t="shared" si="25"/>
        <v>0</v>
      </c>
      <c r="BJ24" s="3">
        <f t="shared" si="25"/>
        <v>0</v>
      </c>
      <c r="BK24" s="3">
        <f t="shared" si="25"/>
        <v>0</v>
      </c>
      <c r="BL24" s="3">
        <f t="shared" si="25"/>
        <v>0</v>
      </c>
      <c r="BM24" s="3">
        <f t="shared" si="26"/>
        <v>0</v>
      </c>
      <c r="BN24" s="3">
        <f t="shared" si="26"/>
        <v>0</v>
      </c>
      <c r="BO24" s="3">
        <f t="shared" si="26"/>
        <v>0</v>
      </c>
      <c r="BP24" s="3">
        <f t="shared" si="26"/>
        <v>0</v>
      </c>
      <c r="BQ24" s="3">
        <f t="shared" si="26"/>
        <v>0</v>
      </c>
      <c r="BR24" s="3">
        <f t="shared" si="26"/>
        <v>0</v>
      </c>
      <c r="BS24" s="3">
        <f t="shared" si="26"/>
        <v>0</v>
      </c>
      <c r="BT24" s="3">
        <f t="shared" si="26"/>
        <v>0</v>
      </c>
      <c r="BU24" s="3">
        <f t="shared" si="26"/>
        <v>0</v>
      </c>
      <c r="BV24" s="3">
        <f t="shared" si="26"/>
        <v>0</v>
      </c>
      <c r="BW24" s="3">
        <f t="shared" si="26"/>
        <v>0</v>
      </c>
      <c r="BX24" s="3">
        <f t="shared" si="26"/>
        <v>0</v>
      </c>
      <c r="BY24" s="3">
        <f t="shared" si="26"/>
        <v>0</v>
      </c>
      <c r="BZ24" s="3">
        <f t="shared" si="26"/>
        <v>0</v>
      </c>
      <c r="CA24" s="3">
        <f t="shared" si="26"/>
        <v>0</v>
      </c>
      <c r="CB24" s="3">
        <f t="shared" si="26"/>
        <v>0</v>
      </c>
      <c r="CC24" s="3">
        <f t="shared" si="27"/>
        <v>0</v>
      </c>
      <c r="CD24" s="3">
        <f t="shared" si="27"/>
        <v>0</v>
      </c>
      <c r="CE24" s="3">
        <f t="shared" si="27"/>
        <v>0</v>
      </c>
      <c r="CF24" s="3">
        <f t="shared" si="27"/>
        <v>0</v>
      </c>
      <c r="CG24" s="3">
        <f t="shared" si="27"/>
        <v>0</v>
      </c>
      <c r="CH24" s="3">
        <f t="shared" si="27"/>
        <v>0</v>
      </c>
      <c r="CI24" s="3">
        <f t="shared" si="27"/>
        <v>0</v>
      </c>
      <c r="CJ24" s="3">
        <f t="shared" si="27"/>
        <v>0</v>
      </c>
      <c r="CK24" s="3">
        <f t="shared" si="27"/>
        <v>0</v>
      </c>
      <c r="CL24" s="3">
        <f t="shared" si="27"/>
        <v>0</v>
      </c>
      <c r="CM24" s="3">
        <f t="shared" si="27"/>
        <v>0</v>
      </c>
      <c r="CN24" s="3">
        <f t="shared" si="27"/>
        <v>0</v>
      </c>
      <c r="CO24" s="3">
        <f t="shared" si="27"/>
        <v>0</v>
      </c>
      <c r="CP24" s="3">
        <f t="shared" si="27"/>
        <v>0</v>
      </c>
      <c r="CQ24" s="3">
        <f t="shared" si="27"/>
        <v>0</v>
      </c>
      <c r="CR24" s="3">
        <f t="shared" si="27"/>
        <v>0</v>
      </c>
      <c r="CS24" s="3">
        <f t="shared" si="28"/>
        <v>0</v>
      </c>
      <c r="CT24" s="3">
        <f t="shared" si="28"/>
        <v>0</v>
      </c>
      <c r="CU24" s="3">
        <f t="shared" si="28"/>
        <v>0</v>
      </c>
      <c r="CV24" s="3">
        <f t="shared" si="28"/>
        <v>0</v>
      </c>
      <c r="CW24" s="3">
        <f t="shared" si="28"/>
        <v>0</v>
      </c>
      <c r="CX24" s="3">
        <f t="shared" si="28"/>
        <v>0</v>
      </c>
      <c r="CY24" s="3">
        <f t="shared" si="28"/>
        <v>0</v>
      </c>
      <c r="CZ24" s="3">
        <f t="shared" si="28"/>
        <v>0</v>
      </c>
      <c r="DA24" s="3">
        <f t="shared" si="28"/>
        <v>0</v>
      </c>
      <c r="DB24" s="3">
        <f t="shared" si="28"/>
        <v>0</v>
      </c>
      <c r="DC24" s="3">
        <f t="shared" si="28"/>
        <v>0</v>
      </c>
      <c r="DD24" s="3">
        <f t="shared" si="28"/>
        <v>0</v>
      </c>
      <c r="DE24" s="3">
        <f t="shared" si="28"/>
        <v>0</v>
      </c>
      <c r="DF24" s="3">
        <f t="shared" si="28"/>
        <v>0</v>
      </c>
      <c r="DG24" s="3">
        <f t="shared" si="28"/>
        <v>0</v>
      </c>
      <c r="DH24" s="3">
        <f t="shared" si="28"/>
        <v>0</v>
      </c>
      <c r="DI24" s="3">
        <f t="shared" si="29"/>
        <v>0</v>
      </c>
      <c r="DJ24" s="3">
        <f t="shared" si="29"/>
        <v>0</v>
      </c>
      <c r="DK24" s="3">
        <f t="shared" si="29"/>
        <v>0</v>
      </c>
      <c r="DL24" s="3">
        <f t="shared" si="29"/>
        <v>0</v>
      </c>
      <c r="DM24" s="3">
        <f t="shared" si="29"/>
        <v>0</v>
      </c>
      <c r="DN24" s="3">
        <f t="shared" si="29"/>
        <v>0</v>
      </c>
      <c r="DO24" s="3">
        <f t="shared" si="29"/>
        <v>0</v>
      </c>
      <c r="DP24" s="3">
        <f t="shared" si="29"/>
        <v>0</v>
      </c>
      <c r="DQ24" s="3">
        <f t="shared" si="29"/>
        <v>0</v>
      </c>
      <c r="DR24" s="3">
        <f t="shared" si="29"/>
        <v>0</v>
      </c>
      <c r="DS24" s="3">
        <f t="shared" si="29"/>
        <v>0</v>
      </c>
      <c r="DT24" s="3">
        <f t="shared" si="29"/>
        <v>0</v>
      </c>
      <c r="DU24" s="3">
        <f t="shared" si="29"/>
        <v>0</v>
      </c>
      <c r="DV24" s="3">
        <f t="shared" si="29"/>
        <v>0</v>
      </c>
      <c r="DW24" s="3">
        <f t="shared" si="29"/>
        <v>0</v>
      </c>
      <c r="DX24" s="3">
        <f t="shared" si="29"/>
        <v>0</v>
      </c>
      <c r="DY24" s="3">
        <f t="shared" si="30"/>
        <v>0</v>
      </c>
      <c r="DZ24" s="3">
        <f t="shared" si="30"/>
        <v>0</v>
      </c>
      <c r="EA24" s="3">
        <f t="shared" si="30"/>
        <v>0</v>
      </c>
      <c r="EB24" s="3">
        <f t="shared" si="30"/>
        <v>0</v>
      </c>
      <c r="EC24" s="3">
        <f t="shared" si="30"/>
        <v>0</v>
      </c>
      <c r="ED24" s="3">
        <f t="shared" si="30"/>
        <v>0</v>
      </c>
      <c r="EE24" s="3">
        <f t="shared" si="30"/>
        <v>0</v>
      </c>
      <c r="EF24" s="3">
        <f t="shared" si="30"/>
        <v>0</v>
      </c>
      <c r="EG24" s="3">
        <f t="shared" si="30"/>
        <v>0</v>
      </c>
      <c r="EH24" s="3">
        <f t="shared" si="30"/>
        <v>0</v>
      </c>
      <c r="EI24" s="3">
        <f t="shared" si="30"/>
        <v>0</v>
      </c>
      <c r="EJ24" s="3">
        <f t="shared" si="30"/>
        <v>0</v>
      </c>
      <c r="EK24" s="3">
        <f t="shared" si="30"/>
        <v>0</v>
      </c>
      <c r="EL24" s="3">
        <f t="shared" si="30"/>
        <v>0</v>
      </c>
      <c r="EM24" s="3">
        <f t="shared" si="30"/>
        <v>0</v>
      </c>
      <c r="EN24" s="3">
        <f t="shared" si="30"/>
        <v>0</v>
      </c>
      <c r="EO24" s="3">
        <f t="shared" si="31"/>
        <v>0</v>
      </c>
      <c r="EP24" s="3">
        <f t="shared" si="31"/>
        <v>0</v>
      </c>
      <c r="EQ24" s="3">
        <f t="shared" si="31"/>
        <v>0</v>
      </c>
      <c r="ER24" s="3">
        <f t="shared" si="31"/>
        <v>0</v>
      </c>
      <c r="ES24" s="3">
        <f t="shared" si="31"/>
        <v>0</v>
      </c>
      <c r="ET24" s="3">
        <f t="shared" si="31"/>
        <v>0</v>
      </c>
      <c r="EU24" s="3">
        <f t="shared" si="31"/>
        <v>0</v>
      </c>
      <c r="EV24" s="3">
        <f t="shared" si="31"/>
        <v>0</v>
      </c>
      <c r="EW24" s="3">
        <f t="shared" si="31"/>
        <v>0</v>
      </c>
      <c r="EX24" s="3">
        <f t="shared" si="31"/>
        <v>0</v>
      </c>
      <c r="EY24" s="3">
        <f t="shared" si="31"/>
        <v>0</v>
      </c>
      <c r="EZ24" s="3">
        <f t="shared" si="31"/>
        <v>0</v>
      </c>
      <c r="FA24" s="3">
        <f t="shared" si="31"/>
        <v>0</v>
      </c>
      <c r="FB24" s="3">
        <f t="shared" si="31"/>
        <v>0</v>
      </c>
      <c r="FC24" s="3">
        <f t="shared" si="31"/>
        <v>0</v>
      </c>
      <c r="FD24" s="3">
        <f t="shared" si="31"/>
        <v>0</v>
      </c>
      <c r="FE24" s="3">
        <f t="shared" si="32"/>
        <v>0</v>
      </c>
      <c r="FF24" s="3">
        <f t="shared" si="32"/>
        <v>0</v>
      </c>
      <c r="FG24" s="3">
        <f t="shared" si="32"/>
        <v>0</v>
      </c>
      <c r="FH24" s="3">
        <f t="shared" si="32"/>
        <v>0</v>
      </c>
      <c r="FI24" s="3">
        <f t="shared" si="32"/>
        <v>0</v>
      </c>
      <c r="FJ24" s="3">
        <f t="shared" si="32"/>
        <v>0</v>
      </c>
      <c r="FK24" s="3">
        <f t="shared" si="32"/>
        <v>0</v>
      </c>
      <c r="FL24" s="3">
        <f t="shared" si="32"/>
        <v>0</v>
      </c>
      <c r="FM24" s="3">
        <f t="shared" si="32"/>
        <v>0</v>
      </c>
      <c r="FN24" s="3">
        <f t="shared" si="32"/>
        <v>0</v>
      </c>
      <c r="FO24" s="3">
        <f t="shared" si="32"/>
        <v>0</v>
      </c>
      <c r="FP24" s="3">
        <f t="shared" si="32"/>
        <v>0</v>
      </c>
      <c r="FQ24" s="3">
        <f t="shared" si="32"/>
        <v>0</v>
      </c>
      <c r="FR24" s="3">
        <f t="shared" si="32"/>
        <v>0</v>
      </c>
      <c r="FS24" s="3">
        <f t="shared" si="32"/>
        <v>0</v>
      </c>
      <c r="FT24" s="3">
        <f t="shared" si="32"/>
        <v>0</v>
      </c>
      <c r="FU24" s="3">
        <f t="shared" si="33"/>
        <v>0</v>
      </c>
      <c r="FV24" s="3">
        <f t="shared" si="33"/>
        <v>0</v>
      </c>
      <c r="FW24" s="3">
        <f t="shared" si="33"/>
        <v>0</v>
      </c>
      <c r="FX24" s="3">
        <f t="shared" si="33"/>
        <v>0</v>
      </c>
      <c r="FY24" s="3">
        <f t="shared" si="33"/>
        <v>0</v>
      </c>
      <c r="FZ24" s="3">
        <f t="shared" si="33"/>
        <v>0</v>
      </c>
      <c r="GA24" s="3">
        <f t="shared" si="33"/>
        <v>0</v>
      </c>
      <c r="GB24" s="3">
        <f t="shared" si="33"/>
        <v>0</v>
      </c>
      <c r="GC24" s="3">
        <f t="shared" si="33"/>
        <v>0</v>
      </c>
      <c r="GD24" s="3">
        <f t="shared" si="33"/>
        <v>0</v>
      </c>
      <c r="GE24" s="3">
        <f t="shared" si="33"/>
        <v>0</v>
      </c>
      <c r="GF24" s="3">
        <f t="shared" si="33"/>
        <v>0</v>
      </c>
      <c r="GG24" s="3">
        <f t="shared" si="33"/>
        <v>0</v>
      </c>
      <c r="GH24" s="3">
        <f t="shared" si="33"/>
        <v>0</v>
      </c>
      <c r="GI24" s="3">
        <f t="shared" si="33"/>
        <v>0</v>
      </c>
      <c r="GJ24" s="3">
        <f t="shared" si="33"/>
        <v>0</v>
      </c>
      <c r="GK24" s="3">
        <f t="shared" si="34"/>
        <v>0</v>
      </c>
      <c r="GL24" s="3">
        <f t="shared" si="34"/>
        <v>0</v>
      </c>
      <c r="GM24" s="3">
        <f t="shared" si="34"/>
        <v>0</v>
      </c>
      <c r="GN24" s="3">
        <f t="shared" si="34"/>
        <v>0</v>
      </c>
      <c r="GO24" s="3">
        <f t="shared" si="34"/>
        <v>0</v>
      </c>
      <c r="GP24" s="3">
        <f t="shared" si="34"/>
        <v>0</v>
      </c>
      <c r="GQ24" s="3">
        <f t="shared" si="34"/>
        <v>0</v>
      </c>
      <c r="GR24" s="3">
        <f t="shared" si="34"/>
        <v>0</v>
      </c>
      <c r="GS24" s="3">
        <f t="shared" si="34"/>
        <v>0</v>
      </c>
      <c r="GT24" s="3">
        <f t="shared" si="34"/>
        <v>0</v>
      </c>
      <c r="GU24" s="3">
        <f t="shared" si="34"/>
        <v>0</v>
      </c>
      <c r="GV24" s="3">
        <f t="shared" si="34"/>
        <v>0</v>
      </c>
      <c r="GW24" s="3">
        <f t="shared" si="34"/>
        <v>0</v>
      </c>
      <c r="GX24" s="3">
        <f t="shared" si="34"/>
        <v>0</v>
      </c>
      <c r="GY24" s="3">
        <f t="shared" si="34"/>
        <v>0</v>
      </c>
      <c r="GZ24" s="3">
        <f t="shared" si="34"/>
        <v>0</v>
      </c>
      <c r="HA24" s="3">
        <f t="shared" si="35"/>
        <v>0</v>
      </c>
      <c r="HB24" s="3">
        <f t="shared" si="35"/>
        <v>0</v>
      </c>
      <c r="HC24" s="3">
        <f t="shared" si="35"/>
        <v>0</v>
      </c>
      <c r="HD24" s="3">
        <f t="shared" si="35"/>
        <v>0</v>
      </c>
      <c r="HE24" s="3">
        <f t="shared" si="35"/>
        <v>0</v>
      </c>
      <c r="HF24" s="3">
        <f t="shared" si="35"/>
        <v>0</v>
      </c>
      <c r="HG24" s="3">
        <f t="shared" si="35"/>
        <v>0</v>
      </c>
      <c r="HH24" s="3">
        <f t="shared" si="35"/>
        <v>0</v>
      </c>
      <c r="HI24" s="3">
        <f t="shared" si="35"/>
        <v>0</v>
      </c>
      <c r="HJ24" s="3">
        <f t="shared" si="35"/>
        <v>0</v>
      </c>
      <c r="HK24" s="3">
        <f t="shared" si="35"/>
        <v>0</v>
      </c>
      <c r="HL24" s="3">
        <f t="shared" si="35"/>
        <v>0</v>
      </c>
      <c r="HM24" s="3">
        <f t="shared" si="35"/>
        <v>0</v>
      </c>
      <c r="HN24" s="3">
        <f t="shared" si="35"/>
        <v>0</v>
      </c>
      <c r="HO24" s="3">
        <f t="shared" si="35"/>
        <v>0</v>
      </c>
      <c r="HP24" s="3">
        <f t="shared" si="35"/>
        <v>0</v>
      </c>
      <c r="HQ24" s="3">
        <f t="shared" si="36"/>
        <v>0</v>
      </c>
      <c r="HR24" s="3">
        <f t="shared" si="36"/>
        <v>0</v>
      </c>
      <c r="HS24" s="3">
        <f t="shared" si="36"/>
        <v>0</v>
      </c>
      <c r="HT24" s="3">
        <f t="shared" si="36"/>
        <v>0</v>
      </c>
      <c r="HU24" s="3">
        <f t="shared" si="36"/>
        <v>0</v>
      </c>
      <c r="HV24" s="3">
        <f t="shared" si="36"/>
        <v>0</v>
      </c>
      <c r="HW24" s="3">
        <f t="shared" si="36"/>
        <v>0</v>
      </c>
      <c r="HX24" s="3">
        <f t="shared" si="36"/>
        <v>0</v>
      </c>
      <c r="HY24" s="3">
        <f t="shared" si="36"/>
        <v>0</v>
      </c>
      <c r="HZ24" s="3">
        <f t="shared" si="36"/>
        <v>0</v>
      </c>
      <c r="IA24" s="3">
        <f t="shared" si="36"/>
        <v>0</v>
      </c>
      <c r="IB24" s="3">
        <f t="shared" si="36"/>
        <v>0</v>
      </c>
      <c r="IC24" s="3">
        <f t="shared" si="36"/>
        <v>0</v>
      </c>
      <c r="ID24" s="3">
        <f t="shared" si="36"/>
        <v>0</v>
      </c>
      <c r="IE24" s="3">
        <f t="shared" si="36"/>
        <v>0</v>
      </c>
      <c r="IF24" s="3">
        <f t="shared" si="36"/>
        <v>0</v>
      </c>
      <c r="IG24" s="3">
        <f t="shared" si="37"/>
        <v>0</v>
      </c>
      <c r="IH24" s="3">
        <f t="shared" si="37"/>
        <v>0</v>
      </c>
      <c r="II24" s="3">
        <f t="shared" si="37"/>
        <v>0</v>
      </c>
      <c r="IJ24" s="3">
        <f t="shared" si="37"/>
        <v>0</v>
      </c>
      <c r="IK24" s="3">
        <f t="shared" si="37"/>
        <v>0</v>
      </c>
      <c r="IL24" s="3">
        <f t="shared" si="37"/>
        <v>0</v>
      </c>
      <c r="IM24" s="3">
        <f t="shared" si="37"/>
        <v>0</v>
      </c>
      <c r="IN24" s="3">
        <f t="shared" si="37"/>
        <v>0</v>
      </c>
      <c r="IO24" s="3">
        <f t="shared" si="37"/>
        <v>0</v>
      </c>
      <c r="IP24" s="3">
        <f t="shared" si="37"/>
        <v>0</v>
      </c>
      <c r="IQ24" s="3">
        <f t="shared" si="37"/>
        <v>0</v>
      </c>
      <c r="IR24" s="3">
        <f t="shared" si="37"/>
        <v>0</v>
      </c>
      <c r="IS24" s="3">
        <f t="shared" si="37"/>
        <v>0</v>
      </c>
      <c r="IT24" s="3">
        <f t="shared" si="37"/>
        <v>0</v>
      </c>
      <c r="IU24" s="3">
        <f t="shared" si="37"/>
        <v>0</v>
      </c>
      <c r="IV24" s="3">
        <f t="shared" si="37"/>
        <v>0</v>
      </c>
      <c r="IW24" s="3">
        <f t="shared" si="38"/>
        <v>0</v>
      </c>
      <c r="IX24" s="3">
        <f t="shared" si="38"/>
        <v>0</v>
      </c>
      <c r="IY24" s="3">
        <f t="shared" si="38"/>
        <v>0</v>
      </c>
      <c r="IZ24" s="3">
        <f t="shared" si="38"/>
        <v>0</v>
      </c>
      <c r="JA24" s="3">
        <f t="shared" si="38"/>
        <v>0</v>
      </c>
      <c r="JB24" s="3">
        <f t="shared" si="38"/>
        <v>0</v>
      </c>
      <c r="JC24" s="3">
        <f t="shared" si="38"/>
        <v>0</v>
      </c>
      <c r="JD24" s="3">
        <f t="shared" si="38"/>
        <v>0</v>
      </c>
      <c r="JE24" s="3">
        <f t="shared" si="38"/>
        <v>0</v>
      </c>
      <c r="JF24" s="3">
        <f t="shared" si="38"/>
        <v>0</v>
      </c>
      <c r="JG24" s="3">
        <f t="shared" si="38"/>
        <v>0</v>
      </c>
      <c r="JH24" s="3">
        <f t="shared" si="38"/>
        <v>0</v>
      </c>
      <c r="JI24" s="3">
        <f t="shared" si="38"/>
        <v>0</v>
      </c>
      <c r="JJ24" s="3">
        <f t="shared" si="38"/>
        <v>0</v>
      </c>
      <c r="JK24" s="3">
        <f t="shared" si="38"/>
        <v>0</v>
      </c>
      <c r="JL24" s="3">
        <f t="shared" si="38"/>
        <v>0</v>
      </c>
      <c r="JM24" s="3">
        <f t="shared" si="39"/>
        <v>0</v>
      </c>
      <c r="JN24" s="3">
        <f t="shared" si="39"/>
        <v>0</v>
      </c>
      <c r="JO24" s="3">
        <f t="shared" si="39"/>
        <v>0</v>
      </c>
      <c r="JP24" s="3">
        <f t="shared" si="39"/>
        <v>0</v>
      </c>
      <c r="JQ24" s="3">
        <f t="shared" si="39"/>
        <v>0</v>
      </c>
      <c r="JR24" s="3">
        <f t="shared" si="39"/>
        <v>0</v>
      </c>
      <c r="JS24" s="3">
        <f t="shared" si="39"/>
        <v>0</v>
      </c>
      <c r="JT24" s="3">
        <f t="shared" si="39"/>
        <v>0</v>
      </c>
      <c r="JU24" s="3">
        <f t="shared" si="39"/>
        <v>0</v>
      </c>
      <c r="JV24" s="3">
        <f t="shared" si="39"/>
        <v>0</v>
      </c>
      <c r="JW24" s="3">
        <f t="shared" si="39"/>
        <v>0</v>
      </c>
      <c r="JX24" s="3">
        <f t="shared" si="39"/>
        <v>0</v>
      </c>
      <c r="JY24" s="3">
        <f t="shared" si="39"/>
        <v>0</v>
      </c>
      <c r="JZ24" s="3">
        <f t="shared" si="39"/>
        <v>0</v>
      </c>
      <c r="KA24" s="3">
        <f t="shared" si="39"/>
        <v>0</v>
      </c>
      <c r="KB24" s="3">
        <f t="shared" si="39"/>
        <v>0</v>
      </c>
      <c r="KC24" s="3">
        <f t="shared" si="40"/>
        <v>0</v>
      </c>
      <c r="KD24" s="3">
        <f t="shared" si="40"/>
        <v>0</v>
      </c>
      <c r="KE24" s="3">
        <f t="shared" si="40"/>
        <v>0</v>
      </c>
      <c r="KF24" s="3">
        <f t="shared" si="40"/>
        <v>0</v>
      </c>
      <c r="KG24" s="3">
        <f t="shared" si="40"/>
        <v>0</v>
      </c>
      <c r="KH24" s="3">
        <f t="shared" si="40"/>
        <v>0</v>
      </c>
      <c r="KI24" s="3">
        <f t="shared" si="40"/>
        <v>0</v>
      </c>
      <c r="KJ24" s="3">
        <f t="shared" si="40"/>
        <v>0</v>
      </c>
      <c r="KK24" s="3">
        <f t="shared" si="40"/>
        <v>0</v>
      </c>
      <c r="KL24" s="3">
        <f t="shared" si="40"/>
        <v>0</v>
      </c>
      <c r="KM24" s="3">
        <f t="shared" si="40"/>
        <v>0</v>
      </c>
      <c r="KN24" s="3">
        <f t="shared" si="40"/>
        <v>0</v>
      </c>
      <c r="KO24" s="3">
        <f t="shared" si="40"/>
        <v>0</v>
      </c>
      <c r="KP24" s="3">
        <f t="shared" si="40"/>
        <v>0</v>
      </c>
      <c r="KQ24" s="3">
        <f t="shared" si="40"/>
        <v>0</v>
      </c>
      <c r="KR24" s="3">
        <f t="shared" si="40"/>
        <v>0</v>
      </c>
      <c r="KS24" s="3">
        <f t="shared" si="41"/>
        <v>0</v>
      </c>
      <c r="KT24" s="3">
        <f t="shared" si="41"/>
        <v>0</v>
      </c>
      <c r="KU24" s="3">
        <f t="shared" si="41"/>
        <v>0</v>
      </c>
      <c r="KV24" s="3">
        <f t="shared" si="41"/>
        <v>0</v>
      </c>
      <c r="KW24" s="3">
        <f t="shared" si="41"/>
        <v>0</v>
      </c>
      <c r="KX24" s="3">
        <f t="shared" si="41"/>
        <v>0</v>
      </c>
      <c r="KY24" s="3">
        <f t="shared" si="41"/>
        <v>0</v>
      </c>
      <c r="KZ24" s="3">
        <f t="shared" si="41"/>
        <v>0</v>
      </c>
      <c r="LA24" s="3">
        <f t="shared" si="41"/>
        <v>0</v>
      </c>
      <c r="LB24" s="3">
        <f t="shared" si="41"/>
        <v>0</v>
      </c>
      <c r="LC24" s="3">
        <f t="shared" si="41"/>
        <v>0</v>
      </c>
      <c r="LD24" s="3">
        <f t="shared" si="41"/>
        <v>0</v>
      </c>
      <c r="LE24" s="3">
        <f t="shared" si="41"/>
        <v>0</v>
      </c>
      <c r="LF24" s="3">
        <f t="shared" si="41"/>
        <v>0</v>
      </c>
      <c r="LG24" s="3">
        <f t="shared" si="41"/>
        <v>0</v>
      </c>
      <c r="LH24" s="3">
        <f t="shared" si="41"/>
        <v>0</v>
      </c>
      <c r="LI24" s="3">
        <f t="shared" si="42"/>
        <v>0</v>
      </c>
      <c r="LJ24" s="3">
        <f t="shared" si="42"/>
        <v>0</v>
      </c>
      <c r="LK24" s="3">
        <f t="shared" si="42"/>
        <v>0</v>
      </c>
      <c r="LL24" s="3">
        <f t="shared" si="42"/>
        <v>0</v>
      </c>
      <c r="LM24" s="3">
        <f t="shared" si="42"/>
        <v>0</v>
      </c>
      <c r="LN24" s="3">
        <f t="shared" si="42"/>
        <v>0</v>
      </c>
      <c r="LO24" s="3">
        <f t="shared" si="42"/>
        <v>0</v>
      </c>
      <c r="LP24" s="3">
        <f t="shared" si="42"/>
        <v>0</v>
      </c>
      <c r="LQ24" s="3">
        <f t="shared" si="42"/>
        <v>0</v>
      </c>
      <c r="LR24" s="3">
        <f t="shared" si="42"/>
        <v>0</v>
      </c>
      <c r="LS24" s="3">
        <f t="shared" si="42"/>
        <v>0</v>
      </c>
      <c r="LT24" s="3">
        <f t="shared" si="42"/>
        <v>0</v>
      </c>
      <c r="LU24" s="3">
        <f t="shared" si="42"/>
        <v>0</v>
      </c>
      <c r="LV24" s="3">
        <f t="shared" si="42"/>
        <v>0</v>
      </c>
      <c r="LW24" s="3">
        <f t="shared" si="42"/>
        <v>0</v>
      </c>
      <c r="LX24" s="3">
        <f t="shared" si="42"/>
        <v>0</v>
      </c>
      <c r="LY24" s="3">
        <f t="shared" si="43"/>
        <v>0</v>
      </c>
      <c r="LZ24" s="3">
        <f t="shared" si="43"/>
        <v>0</v>
      </c>
      <c r="MA24" s="3">
        <f t="shared" si="43"/>
        <v>0</v>
      </c>
      <c r="MB24" s="3">
        <f t="shared" si="43"/>
        <v>0</v>
      </c>
      <c r="MC24" s="3">
        <f t="shared" si="43"/>
        <v>0</v>
      </c>
      <c r="MD24" s="3">
        <f t="shared" si="43"/>
        <v>0</v>
      </c>
      <c r="ME24" s="3">
        <f t="shared" si="43"/>
        <v>0</v>
      </c>
      <c r="MF24" s="3">
        <f t="shared" si="43"/>
        <v>0</v>
      </c>
      <c r="MG24" s="3">
        <f t="shared" si="43"/>
        <v>0</v>
      </c>
      <c r="MH24" s="3">
        <f t="shared" si="43"/>
        <v>0</v>
      </c>
      <c r="MI24" s="3">
        <f t="shared" si="43"/>
        <v>0</v>
      </c>
      <c r="MJ24" s="3">
        <f t="shared" si="43"/>
        <v>0</v>
      </c>
      <c r="MK24" s="3">
        <f t="shared" si="43"/>
        <v>0</v>
      </c>
      <c r="ML24" s="3">
        <f t="shared" si="43"/>
        <v>0</v>
      </c>
      <c r="MM24" s="3">
        <f t="shared" si="43"/>
        <v>0</v>
      </c>
      <c r="MN24" s="3">
        <f t="shared" si="43"/>
        <v>0</v>
      </c>
      <c r="MO24" s="3">
        <f t="shared" si="44"/>
        <v>0</v>
      </c>
      <c r="MP24" s="3">
        <f t="shared" si="44"/>
        <v>0</v>
      </c>
      <c r="MQ24" s="3">
        <f t="shared" si="44"/>
        <v>0</v>
      </c>
      <c r="MR24" s="3">
        <f t="shared" si="44"/>
        <v>0</v>
      </c>
      <c r="MS24" s="3">
        <f t="shared" si="44"/>
        <v>0</v>
      </c>
      <c r="MT24" s="3">
        <f t="shared" si="44"/>
        <v>0</v>
      </c>
      <c r="MU24" s="3">
        <f t="shared" si="44"/>
        <v>0</v>
      </c>
      <c r="MV24" s="3">
        <f t="shared" si="44"/>
        <v>0</v>
      </c>
      <c r="MW24" s="3">
        <f t="shared" si="44"/>
        <v>0</v>
      </c>
      <c r="MX24" s="3">
        <f t="shared" si="44"/>
        <v>0</v>
      </c>
      <c r="MY24" s="3">
        <f t="shared" si="44"/>
        <v>0</v>
      </c>
      <c r="MZ24" s="3">
        <f t="shared" si="44"/>
        <v>0</v>
      </c>
      <c r="NA24" s="3">
        <f t="shared" si="44"/>
        <v>0</v>
      </c>
      <c r="NB24" s="3">
        <f t="shared" si="44"/>
        <v>0</v>
      </c>
    </row>
    <row r="25" spans="1:366" x14ac:dyDescent="0.25">
      <c r="A25">
        <f t="shared" si="23"/>
        <v>22</v>
      </c>
      <c r="B25" s="3">
        <f t="shared" si="45"/>
        <v>0</v>
      </c>
      <c r="C25" s="3">
        <f t="shared" si="45"/>
        <v>0</v>
      </c>
      <c r="D25" s="3">
        <f t="shared" si="45"/>
        <v>0</v>
      </c>
      <c r="E25" s="3">
        <f t="shared" si="45"/>
        <v>0</v>
      </c>
      <c r="F25" s="3">
        <f t="shared" si="45"/>
        <v>0</v>
      </c>
      <c r="G25" s="3">
        <f t="shared" si="45"/>
        <v>0</v>
      </c>
      <c r="H25" s="3">
        <f t="shared" si="45"/>
        <v>0</v>
      </c>
      <c r="I25" s="3">
        <f t="shared" si="45"/>
        <v>0</v>
      </c>
      <c r="J25" s="3">
        <f t="shared" si="45"/>
        <v>0</v>
      </c>
      <c r="K25" s="3">
        <f t="shared" si="45"/>
        <v>0</v>
      </c>
      <c r="L25" s="3">
        <f t="shared" si="45"/>
        <v>0</v>
      </c>
      <c r="M25" s="3">
        <f t="shared" si="45"/>
        <v>0</v>
      </c>
      <c r="N25" s="3">
        <f t="shared" si="45"/>
        <v>0</v>
      </c>
      <c r="O25" s="3">
        <f t="shared" si="45"/>
        <v>0</v>
      </c>
      <c r="P25" s="3">
        <f t="shared" si="45"/>
        <v>0</v>
      </c>
      <c r="Q25" s="3">
        <f t="shared" si="45"/>
        <v>0</v>
      </c>
      <c r="R25" s="3">
        <f t="shared" si="46"/>
        <v>0</v>
      </c>
      <c r="S25" s="3">
        <f t="shared" si="46"/>
        <v>0</v>
      </c>
      <c r="T25" s="3">
        <f t="shared" si="46"/>
        <v>0</v>
      </c>
      <c r="U25" s="3">
        <f t="shared" si="46"/>
        <v>0</v>
      </c>
      <c r="V25" s="3">
        <f t="shared" si="46"/>
        <v>0</v>
      </c>
      <c r="W25" s="3">
        <f t="shared" si="46"/>
        <v>0</v>
      </c>
      <c r="X25" s="3">
        <f t="shared" si="46"/>
        <v>0</v>
      </c>
      <c r="Y25" s="3">
        <f t="shared" si="46"/>
        <v>0</v>
      </c>
      <c r="Z25" s="3">
        <f t="shared" si="46"/>
        <v>0</v>
      </c>
      <c r="AA25" s="3">
        <f t="shared" si="46"/>
        <v>0</v>
      </c>
      <c r="AB25" s="3">
        <f t="shared" si="46"/>
        <v>0</v>
      </c>
      <c r="AC25" s="3">
        <f t="shared" si="46"/>
        <v>1</v>
      </c>
      <c r="AD25" s="3">
        <f t="shared" si="46"/>
        <v>0</v>
      </c>
      <c r="AE25" s="3">
        <f t="shared" si="46"/>
        <v>0</v>
      </c>
      <c r="AF25" s="3">
        <f t="shared" si="46"/>
        <v>0</v>
      </c>
      <c r="AG25" s="3">
        <f t="shared" si="24"/>
        <v>0</v>
      </c>
      <c r="AH25" s="3">
        <f t="shared" si="24"/>
        <v>0</v>
      </c>
      <c r="AI25" s="3">
        <f t="shared" si="24"/>
        <v>0</v>
      </c>
      <c r="AJ25" s="3">
        <f t="shared" si="24"/>
        <v>0</v>
      </c>
      <c r="AK25" s="3">
        <f t="shared" si="24"/>
        <v>0</v>
      </c>
      <c r="AL25" s="3">
        <f t="shared" si="24"/>
        <v>0</v>
      </c>
      <c r="AM25" s="3">
        <f t="shared" si="24"/>
        <v>0</v>
      </c>
      <c r="AN25" s="3">
        <f t="shared" si="24"/>
        <v>0</v>
      </c>
      <c r="AO25" s="3">
        <f t="shared" si="24"/>
        <v>0</v>
      </c>
      <c r="AP25" s="3">
        <f t="shared" si="24"/>
        <v>0</v>
      </c>
      <c r="AQ25" s="3">
        <f t="shared" si="24"/>
        <v>0</v>
      </c>
      <c r="AR25" s="3">
        <f t="shared" si="24"/>
        <v>0</v>
      </c>
      <c r="AS25" s="3">
        <f t="shared" si="24"/>
        <v>0</v>
      </c>
      <c r="AT25" s="3">
        <f t="shared" si="24"/>
        <v>0</v>
      </c>
      <c r="AU25" s="3">
        <f t="shared" si="24"/>
        <v>0</v>
      </c>
      <c r="AV25" s="3">
        <f t="shared" si="24"/>
        <v>0</v>
      </c>
      <c r="AW25" s="3">
        <f t="shared" si="25"/>
        <v>0</v>
      </c>
      <c r="AX25" s="3">
        <f t="shared" si="25"/>
        <v>0</v>
      </c>
      <c r="AY25" s="3">
        <f t="shared" si="25"/>
        <v>0</v>
      </c>
      <c r="AZ25" s="3">
        <f t="shared" si="25"/>
        <v>0</v>
      </c>
      <c r="BA25" s="3">
        <f t="shared" si="25"/>
        <v>0</v>
      </c>
      <c r="BB25" s="3">
        <f t="shared" si="25"/>
        <v>0</v>
      </c>
      <c r="BC25" s="3">
        <f t="shared" si="25"/>
        <v>0</v>
      </c>
      <c r="BD25" s="3">
        <f t="shared" si="25"/>
        <v>0</v>
      </c>
      <c r="BE25" s="3">
        <f t="shared" si="25"/>
        <v>0</v>
      </c>
      <c r="BF25" s="3">
        <f t="shared" si="25"/>
        <v>0</v>
      </c>
      <c r="BG25" s="3">
        <f t="shared" si="25"/>
        <v>0</v>
      </c>
      <c r="BH25" s="3">
        <f t="shared" si="25"/>
        <v>0</v>
      </c>
      <c r="BI25" s="3">
        <f t="shared" si="25"/>
        <v>0</v>
      </c>
      <c r="BJ25" s="3">
        <f t="shared" si="25"/>
        <v>0</v>
      </c>
      <c r="BK25" s="3">
        <f t="shared" si="25"/>
        <v>0</v>
      </c>
      <c r="BL25" s="3">
        <f t="shared" si="25"/>
        <v>0</v>
      </c>
      <c r="BM25" s="3">
        <f t="shared" si="26"/>
        <v>0</v>
      </c>
      <c r="BN25" s="3">
        <f t="shared" si="26"/>
        <v>0</v>
      </c>
      <c r="BO25" s="3">
        <f t="shared" si="26"/>
        <v>0</v>
      </c>
      <c r="BP25" s="3">
        <f t="shared" si="26"/>
        <v>0</v>
      </c>
      <c r="BQ25" s="3">
        <f t="shared" si="26"/>
        <v>0</v>
      </c>
      <c r="BR25" s="3">
        <f t="shared" si="26"/>
        <v>0</v>
      </c>
      <c r="BS25" s="3">
        <f t="shared" si="26"/>
        <v>0</v>
      </c>
      <c r="BT25" s="3">
        <f t="shared" si="26"/>
        <v>0</v>
      </c>
      <c r="BU25" s="3">
        <f t="shared" si="26"/>
        <v>0</v>
      </c>
      <c r="BV25" s="3">
        <f t="shared" si="26"/>
        <v>0</v>
      </c>
      <c r="BW25" s="3">
        <f t="shared" si="26"/>
        <v>0</v>
      </c>
      <c r="BX25" s="3">
        <f t="shared" si="26"/>
        <v>0</v>
      </c>
      <c r="BY25" s="3">
        <f t="shared" si="26"/>
        <v>0</v>
      </c>
      <c r="BZ25" s="3">
        <f t="shared" si="26"/>
        <v>0</v>
      </c>
      <c r="CA25" s="3">
        <f t="shared" si="26"/>
        <v>0</v>
      </c>
      <c r="CB25" s="3">
        <f t="shared" si="26"/>
        <v>0</v>
      </c>
      <c r="CC25" s="3">
        <f t="shared" si="27"/>
        <v>0</v>
      </c>
      <c r="CD25" s="3">
        <f t="shared" si="27"/>
        <v>0</v>
      </c>
      <c r="CE25" s="3">
        <f t="shared" si="27"/>
        <v>0</v>
      </c>
      <c r="CF25" s="3">
        <f t="shared" si="27"/>
        <v>0</v>
      </c>
      <c r="CG25" s="3">
        <f t="shared" si="27"/>
        <v>0</v>
      </c>
      <c r="CH25" s="3">
        <f t="shared" si="27"/>
        <v>0</v>
      </c>
      <c r="CI25" s="3">
        <f t="shared" si="27"/>
        <v>0</v>
      </c>
      <c r="CJ25" s="3">
        <f t="shared" si="27"/>
        <v>0</v>
      </c>
      <c r="CK25" s="3">
        <f t="shared" si="27"/>
        <v>0</v>
      </c>
      <c r="CL25" s="3">
        <f t="shared" si="27"/>
        <v>0</v>
      </c>
      <c r="CM25" s="3">
        <f t="shared" si="27"/>
        <v>0</v>
      </c>
      <c r="CN25" s="3">
        <f t="shared" si="27"/>
        <v>0</v>
      </c>
      <c r="CO25" s="3">
        <f t="shared" si="27"/>
        <v>0</v>
      </c>
      <c r="CP25" s="3">
        <f t="shared" si="27"/>
        <v>0</v>
      </c>
      <c r="CQ25" s="3">
        <f t="shared" si="27"/>
        <v>0</v>
      </c>
      <c r="CR25" s="3">
        <f t="shared" si="27"/>
        <v>0</v>
      </c>
      <c r="CS25" s="3">
        <f t="shared" si="28"/>
        <v>0</v>
      </c>
      <c r="CT25" s="3">
        <f t="shared" si="28"/>
        <v>0</v>
      </c>
      <c r="CU25" s="3">
        <f t="shared" si="28"/>
        <v>0</v>
      </c>
      <c r="CV25" s="3">
        <f t="shared" si="28"/>
        <v>0</v>
      </c>
      <c r="CW25" s="3">
        <f t="shared" si="28"/>
        <v>0</v>
      </c>
      <c r="CX25" s="3">
        <f t="shared" si="28"/>
        <v>0</v>
      </c>
      <c r="CY25" s="3">
        <f t="shared" si="28"/>
        <v>0</v>
      </c>
      <c r="CZ25" s="3">
        <f t="shared" si="28"/>
        <v>0</v>
      </c>
      <c r="DA25" s="3">
        <f t="shared" si="28"/>
        <v>0</v>
      </c>
      <c r="DB25" s="3">
        <f t="shared" si="28"/>
        <v>0</v>
      </c>
      <c r="DC25" s="3">
        <f t="shared" si="28"/>
        <v>0</v>
      </c>
      <c r="DD25" s="3">
        <f t="shared" si="28"/>
        <v>0</v>
      </c>
      <c r="DE25" s="3">
        <f t="shared" si="28"/>
        <v>0</v>
      </c>
      <c r="DF25" s="3">
        <f t="shared" si="28"/>
        <v>0</v>
      </c>
      <c r="DG25" s="3">
        <f t="shared" si="28"/>
        <v>0</v>
      </c>
      <c r="DH25" s="3">
        <f t="shared" si="28"/>
        <v>0</v>
      </c>
      <c r="DI25" s="3">
        <f t="shared" si="29"/>
        <v>0</v>
      </c>
      <c r="DJ25" s="3">
        <f t="shared" si="29"/>
        <v>0</v>
      </c>
      <c r="DK25" s="3">
        <f t="shared" si="29"/>
        <v>0</v>
      </c>
      <c r="DL25" s="3">
        <f t="shared" si="29"/>
        <v>0</v>
      </c>
      <c r="DM25" s="3">
        <f t="shared" si="29"/>
        <v>0</v>
      </c>
      <c r="DN25" s="3">
        <f t="shared" si="29"/>
        <v>0</v>
      </c>
      <c r="DO25" s="3">
        <f t="shared" si="29"/>
        <v>0</v>
      </c>
      <c r="DP25" s="3">
        <f t="shared" si="29"/>
        <v>0</v>
      </c>
      <c r="DQ25" s="3">
        <f t="shared" si="29"/>
        <v>0</v>
      </c>
      <c r="DR25" s="3">
        <f t="shared" si="29"/>
        <v>0</v>
      </c>
      <c r="DS25" s="3">
        <f t="shared" si="29"/>
        <v>0</v>
      </c>
      <c r="DT25" s="3">
        <f t="shared" si="29"/>
        <v>0</v>
      </c>
      <c r="DU25" s="3">
        <f t="shared" si="29"/>
        <v>0</v>
      </c>
      <c r="DV25" s="3">
        <f t="shared" si="29"/>
        <v>0</v>
      </c>
      <c r="DW25" s="3">
        <f t="shared" si="29"/>
        <v>0</v>
      </c>
      <c r="DX25" s="3">
        <f t="shared" si="29"/>
        <v>0</v>
      </c>
      <c r="DY25" s="3">
        <f t="shared" si="30"/>
        <v>0</v>
      </c>
      <c r="DZ25" s="3">
        <f t="shared" si="30"/>
        <v>0</v>
      </c>
      <c r="EA25" s="3">
        <f t="shared" si="30"/>
        <v>0</v>
      </c>
      <c r="EB25" s="3">
        <f t="shared" si="30"/>
        <v>0</v>
      </c>
      <c r="EC25" s="3">
        <f t="shared" si="30"/>
        <v>0</v>
      </c>
      <c r="ED25" s="3">
        <f t="shared" si="30"/>
        <v>0</v>
      </c>
      <c r="EE25" s="3">
        <f t="shared" si="30"/>
        <v>0</v>
      </c>
      <c r="EF25" s="3">
        <f t="shared" si="30"/>
        <v>0</v>
      </c>
      <c r="EG25" s="3">
        <f t="shared" si="30"/>
        <v>0</v>
      </c>
      <c r="EH25" s="3">
        <f t="shared" si="30"/>
        <v>0</v>
      </c>
      <c r="EI25" s="3">
        <f t="shared" si="30"/>
        <v>0</v>
      </c>
      <c r="EJ25" s="3">
        <f t="shared" si="30"/>
        <v>0</v>
      </c>
      <c r="EK25" s="3">
        <f t="shared" si="30"/>
        <v>0</v>
      </c>
      <c r="EL25" s="3">
        <f t="shared" si="30"/>
        <v>0</v>
      </c>
      <c r="EM25" s="3">
        <f t="shared" si="30"/>
        <v>0</v>
      </c>
      <c r="EN25" s="3">
        <f t="shared" si="30"/>
        <v>0</v>
      </c>
      <c r="EO25" s="3">
        <f t="shared" si="31"/>
        <v>0</v>
      </c>
      <c r="EP25" s="3">
        <f t="shared" si="31"/>
        <v>0</v>
      </c>
      <c r="EQ25" s="3">
        <f t="shared" si="31"/>
        <v>0</v>
      </c>
      <c r="ER25" s="3">
        <f t="shared" si="31"/>
        <v>0</v>
      </c>
      <c r="ES25" s="3">
        <f t="shared" si="31"/>
        <v>0</v>
      </c>
      <c r="ET25" s="3">
        <f t="shared" si="31"/>
        <v>0</v>
      </c>
      <c r="EU25" s="3">
        <f t="shared" si="31"/>
        <v>0</v>
      </c>
      <c r="EV25" s="3">
        <f t="shared" si="31"/>
        <v>0</v>
      </c>
      <c r="EW25" s="3">
        <f t="shared" si="31"/>
        <v>0</v>
      </c>
      <c r="EX25" s="3">
        <f t="shared" si="31"/>
        <v>0</v>
      </c>
      <c r="EY25" s="3">
        <f t="shared" si="31"/>
        <v>0</v>
      </c>
      <c r="EZ25" s="3">
        <f t="shared" si="31"/>
        <v>0</v>
      </c>
      <c r="FA25" s="3">
        <f t="shared" si="31"/>
        <v>0</v>
      </c>
      <c r="FB25" s="3">
        <f t="shared" si="31"/>
        <v>0</v>
      </c>
      <c r="FC25" s="3">
        <f t="shared" si="31"/>
        <v>0</v>
      </c>
      <c r="FD25" s="3">
        <f t="shared" si="31"/>
        <v>0</v>
      </c>
      <c r="FE25" s="3">
        <f t="shared" si="32"/>
        <v>0</v>
      </c>
      <c r="FF25" s="3">
        <f t="shared" si="32"/>
        <v>0</v>
      </c>
      <c r="FG25" s="3">
        <f t="shared" si="32"/>
        <v>0</v>
      </c>
      <c r="FH25" s="3">
        <f t="shared" si="32"/>
        <v>0</v>
      </c>
      <c r="FI25" s="3">
        <f t="shared" si="32"/>
        <v>0</v>
      </c>
      <c r="FJ25" s="3">
        <f t="shared" si="32"/>
        <v>0</v>
      </c>
      <c r="FK25" s="3">
        <f t="shared" si="32"/>
        <v>0</v>
      </c>
      <c r="FL25" s="3">
        <f t="shared" si="32"/>
        <v>0</v>
      </c>
      <c r="FM25" s="3">
        <f t="shared" si="32"/>
        <v>0</v>
      </c>
      <c r="FN25" s="3">
        <f t="shared" si="32"/>
        <v>0</v>
      </c>
      <c r="FO25" s="3">
        <f t="shared" si="32"/>
        <v>0</v>
      </c>
      <c r="FP25" s="3">
        <f t="shared" si="32"/>
        <v>0</v>
      </c>
      <c r="FQ25" s="3">
        <f t="shared" si="32"/>
        <v>0</v>
      </c>
      <c r="FR25" s="3">
        <f t="shared" si="32"/>
        <v>0</v>
      </c>
      <c r="FS25" s="3">
        <f t="shared" si="32"/>
        <v>0</v>
      </c>
      <c r="FT25" s="3">
        <f t="shared" si="32"/>
        <v>0</v>
      </c>
      <c r="FU25" s="3">
        <f t="shared" si="33"/>
        <v>0</v>
      </c>
      <c r="FV25" s="3">
        <f t="shared" si="33"/>
        <v>0</v>
      </c>
      <c r="FW25" s="3">
        <f t="shared" si="33"/>
        <v>0</v>
      </c>
      <c r="FX25" s="3">
        <f t="shared" si="33"/>
        <v>0</v>
      </c>
      <c r="FY25" s="3">
        <f t="shared" si="33"/>
        <v>0</v>
      </c>
      <c r="FZ25" s="3">
        <f t="shared" si="33"/>
        <v>0</v>
      </c>
      <c r="GA25" s="3">
        <f t="shared" si="33"/>
        <v>0</v>
      </c>
      <c r="GB25" s="3">
        <f t="shared" si="33"/>
        <v>0</v>
      </c>
      <c r="GC25" s="3">
        <f t="shared" si="33"/>
        <v>0</v>
      </c>
      <c r="GD25" s="3">
        <f t="shared" si="33"/>
        <v>0</v>
      </c>
      <c r="GE25" s="3">
        <f t="shared" si="33"/>
        <v>0</v>
      </c>
      <c r="GF25" s="3">
        <f t="shared" si="33"/>
        <v>0</v>
      </c>
      <c r="GG25" s="3">
        <f t="shared" si="33"/>
        <v>0</v>
      </c>
      <c r="GH25" s="3">
        <f t="shared" si="33"/>
        <v>0</v>
      </c>
      <c r="GI25" s="3">
        <f t="shared" si="33"/>
        <v>0</v>
      </c>
      <c r="GJ25" s="3">
        <f t="shared" si="33"/>
        <v>0</v>
      </c>
      <c r="GK25" s="3">
        <f t="shared" si="34"/>
        <v>0</v>
      </c>
      <c r="GL25" s="3">
        <f t="shared" si="34"/>
        <v>0</v>
      </c>
      <c r="GM25" s="3">
        <f t="shared" si="34"/>
        <v>0</v>
      </c>
      <c r="GN25" s="3">
        <f t="shared" si="34"/>
        <v>0</v>
      </c>
      <c r="GO25" s="3">
        <f t="shared" si="34"/>
        <v>0</v>
      </c>
      <c r="GP25" s="3">
        <f t="shared" si="34"/>
        <v>0</v>
      </c>
      <c r="GQ25" s="3">
        <f t="shared" si="34"/>
        <v>0</v>
      </c>
      <c r="GR25" s="3">
        <f t="shared" si="34"/>
        <v>0</v>
      </c>
      <c r="GS25" s="3">
        <f t="shared" si="34"/>
        <v>0</v>
      </c>
      <c r="GT25" s="3">
        <f t="shared" si="34"/>
        <v>0</v>
      </c>
      <c r="GU25" s="3">
        <f t="shared" si="34"/>
        <v>0</v>
      </c>
      <c r="GV25" s="3">
        <f t="shared" si="34"/>
        <v>0</v>
      </c>
      <c r="GW25" s="3">
        <f t="shared" si="34"/>
        <v>0</v>
      </c>
      <c r="GX25" s="3">
        <f t="shared" si="34"/>
        <v>0</v>
      </c>
      <c r="GY25" s="3">
        <f t="shared" si="34"/>
        <v>0</v>
      </c>
      <c r="GZ25" s="3">
        <f t="shared" si="34"/>
        <v>0</v>
      </c>
      <c r="HA25" s="3">
        <f t="shared" si="35"/>
        <v>0</v>
      </c>
      <c r="HB25" s="3">
        <f t="shared" si="35"/>
        <v>0</v>
      </c>
      <c r="HC25" s="3">
        <f t="shared" si="35"/>
        <v>0</v>
      </c>
      <c r="HD25" s="3">
        <f t="shared" si="35"/>
        <v>0</v>
      </c>
      <c r="HE25" s="3">
        <f t="shared" si="35"/>
        <v>0</v>
      </c>
      <c r="HF25" s="3">
        <f t="shared" si="35"/>
        <v>0</v>
      </c>
      <c r="HG25" s="3">
        <f t="shared" si="35"/>
        <v>0</v>
      </c>
      <c r="HH25" s="3">
        <f t="shared" si="35"/>
        <v>0</v>
      </c>
      <c r="HI25" s="3">
        <f t="shared" si="35"/>
        <v>0</v>
      </c>
      <c r="HJ25" s="3">
        <f t="shared" si="35"/>
        <v>0</v>
      </c>
      <c r="HK25" s="3">
        <f t="shared" si="35"/>
        <v>0</v>
      </c>
      <c r="HL25" s="3">
        <f t="shared" si="35"/>
        <v>0</v>
      </c>
      <c r="HM25" s="3">
        <f t="shared" si="35"/>
        <v>0</v>
      </c>
      <c r="HN25" s="3">
        <f t="shared" si="35"/>
        <v>0</v>
      </c>
      <c r="HO25" s="3">
        <f t="shared" si="35"/>
        <v>0</v>
      </c>
      <c r="HP25" s="3">
        <f t="shared" si="35"/>
        <v>0</v>
      </c>
      <c r="HQ25" s="3">
        <f t="shared" si="36"/>
        <v>0</v>
      </c>
      <c r="HR25" s="3">
        <f t="shared" si="36"/>
        <v>0</v>
      </c>
      <c r="HS25" s="3">
        <f t="shared" si="36"/>
        <v>0</v>
      </c>
      <c r="HT25" s="3">
        <f t="shared" si="36"/>
        <v>0</v>
      </c>
      <c r="HU25" s="3">
        <f t="shared" si="36"/>
        <v>0</v>
      </c>
      <c r="HV25" s="3">
        <f t="shared" si="36"/>
        <v>0</v>
      </c>
      <c r="HW25" s="3">
        <f t="shared" si="36"/>
        <v>0</v>
      </c>
      <c r="HX25" s="3">
        <f t="shared" si="36"/>
        <v>0</v>
      </c>
      <c r="HY25" s="3">
        <f t="shared" si="36"/>
        <v>0</v>
      </c>
      <c r="HZ25" s="3">
        <f t="shared" si="36"/>
        <v>0</v>
      </c>
      <c r="IA25" s="3">
        <f t="shared" si="36"/>
        <v>0</v>
      </c>
      <c r="IB25" s="3">
        <f t="shared" si="36"/>
        <v>0</v>
      </c>
      <c r="IC25" s="3">
        <f t="shared" si="36"/>
        <v>0</v>
      </c>
      <c r="ID25" s="3">
        <f t="shared" si="36"/>
        <v>0</v>
      </c>
      <c r="IE25" s="3">
        <f t="shared" si="36"/>
        <v>0</v>
      </c>
      <c r="IF25" s="3">
        <f t="shared" si="36"/>
        <v>0</v>
      </c>
      <c r="IG25" s="3">
        <f t="shared" si="37"/>
        <v>0</v>
      </c>
      <c r="IH25" s="3">
        <f t="shared" si="37"/>
        <v>0</v>
      </c>
      <c r="II25" s="3">
        <f t="shared" si="37"/>
        <v>0</v>
      </c>
      <c r="IJ25" s="3">
        <f t="shared" si="37"/>
        <v>0</v>
      </c>
      <c r="IK25" s="3">
        <f t="shared" si="37"/>
        <v>0</v>
      </c>
      <c r="IL25" s="3">
        <f t="shared" si="37"/>
        <v>0</v>
      </c>
      <c r="IM25" s="3">
        <f t="shared" si="37"/>
        <v>0</v>
      </c>
      <c r="IN25" s="3">
        <f t="shared" si="37"/>
        <v>0</v>
      </c>
      <c r="IO25" s="3">
        <f t="shared" si="37"/>
        <v>0</v>
      </c>
      <c r="IP25" s="3">
        <f t="shared" si="37"/>
        <v>0</v>
      </c>
      <c r="IQ25" s="3">
        <f t="shared" si="37"/>
        <v>0</v>
      </c>
      <c r="IR25" s="3">
        <f t="shared" si="37"/>
        <v>0</v>
      </c>
      <c r="IS25" s="3">
        <f t="shared" si="37"/>
        <v>0</v>
      </c>
      <c r="IT25" s="3">
        <f t="shared" si="37"/>
        <v>0</v>
      </c>
      <c r="IU25" s="3">
        <f t="shared" si="37"/>
        <v>0</v>
      </c>
      <c r="IV25" s="3">
        <f t="shared" si="37"/>
        <v>0</v>
      </c>
      <c r="IW25" s="3">
        <f t="shared" si="38"/>
        <v>0</v>
      </c>
      <c r="IX25" s="3">
        <f t="shared" si="38"/>
        <v>0</v>
      </c>
      <c r="IY25" s="3">
        <f t="shared" si="38"/>
        <v>0</v>
      </c>
      <c r="IZ25" s="3">
        <f t="shared" si="38"/>
        <v>0</v>
      </c>
      <c r="JA25" s="3">
        <f t="shared" si="38"/>
        <v>0</v>
      </c>
      <c r="JB25" s="3">
        <f t="shared" si="38"/>
        <v>0</v>
      </c>
      <c r="JC25" s="3">
        <f t="shared" si="38"/>
        <v>0</v>
      </c>
      <c r="JD25" s="3">
        <f t="shared" si="38"/>
        <v>0</v>
      </c>
      <c r="JE25" s="3">
        <f t="shared" si="38"/>
        <v>0</v>
      </c>
      <c r="JF25" s="3">
        <f t="shared" si="38"/>
        <v>0</v>
      </c>
      <c r="JG25" s="3">
        <f t="shared" si="38"/>
        <v>0</v>
      </c>
      <c r="JH25" s="3">
        <f t="shared" si="38"/>
        <v>0</v>
      </c>
      <c r="JI25" s="3">
        <f t="shared" si="38"/>
        <v>0</v>
      </c>
      <c r="JJ25" s="3">
        <f t="shared" si="38"/>
        <v>0</v>
      </c>
      <c r="JK25" s="3">
        <f t="shared" si="38"/>
        <v>0</v>
      </c>
      <c r="JL25" s="3">
        <f t="shared" si="38"/>
        <v>0</v>
      </c>
      <c r="JM25" s="3">
        <f t="shared" si="39"/>
        <v>0</v>
      </c>
      <c r="JN25" s="3">
        <f t="shared" si="39"/>
        <v>0</v>
      </c>
      <c r="JO25" s="3">
        <f t="shared" si="39"/>
        <v>0</v>
      </c>
      <c r="JP25" s="3">
        <f t="shared" si="39"/>
        <v>0</v>
      </c>
      <c r="JQ25" s="3">
        <f t="shared" si="39"/>
        <v>0</v>
      </c>
      <c r="JR25" s="3">
        <f t="shared" si="39"/>
        <v>0</v>
      </c>
      <c r="JS25" s="3">
        <f t="shared" si="39"/>
        <v>0</v>
      </c>
      <c r="JT25" s="3">
        <f t="shared" si="39"/>
        <v>0</v>
      </c>
      <c r="JU25" s="3">
        <f t="shared" si="39"/>
        <v>0</v>
      </c>
      <c r="JV25" s="3">
        <f t="shared" si="39"/>
        <v>0</v>
      </c>
      <c r="JW25" s="3">
        <f t="shared" si="39"/>
        <v>0</v>
      </c>
      <c r="JX25" s="3">
        <f t="shared" si="39"/>
        <v>0</v>
      </c>
      <c r="JY25" s="3">
        <f t="shared" si="39"/>
        <v>0</v>
      </c>
      <c r="JZ25" s="3">
        <f t="shared" si="39"/>
        <v>0</v>
      </c>
      <c r="KA25" s="3">
        <f t="shared" si="39"/>
        <v>0</v>
      </c>
      <c r="KB25" s="3">
        <f t="shared" si="39"/>
        <v>0</v>
      </c>
      <c r="KC25" s="3">
        <f t="shared" si="40"/>
        <v>0</v>
      </c>
      <c r="KD25" s="3">
        <f t="shared" si="40"/>
        <v>0</v>
      </c>
      <c r="KE25" s="3">
        <f t="shared" si="40"/>
        <v>0</v>
      </c>
      <c r="KF25" s="3">
        <f t="shared" si="40"/>
        <v>0</v>
      </c>
      <c r="KG25" s="3">
        <f t="shared" si="40"/>
        <v>0</v>
      </c>
      <c r="KH25" s="3">
        <f t="shared" si="40"/>
        <v>0</v>
      </c>
      <c r="KI25" s="3">
        <f t="shared" si="40"/>
        <v>0</v>
      </c>
      <c r="KJ25" s="3">
        <f t="shared" si="40"/>
        <v>0</v>
      </c>
      <c r="KK25" s="3">
        <f t="shared" si="40"/>
        <v>0</v>
      </c>
      <c r="KL25" s="3">
        <f t="shared" si="40"/>
        <v>0</v>
      </c>
      <c r="KM25" s="3">
        <f t="shared" si="40"/>
        <v>0</v>
      </c>
      <c r="KN25" s="3">
        <f t="shared" si="40"/>
        <v>0</v>
      </c>
      <c r="KO25" s="3">
        <f t="shared" si="40"/>
        <v>0</v>
      </c>
      <c r="KP25" s="3">
        <f t="shared" si="40"/>
        <v>0</v>
      </c>
      <c r="KQ25" s="3">
        <f t="shared" si="40"/>
        <v>0</v>
      </c>
      <c r="KR25" s="3">
        <f t="shared" si="40"/>
        <v>0</v>
      </c>
      <c r="KS25" s="3">
        <f t="shared" si="41"/>
        <v>0</v>
      </c>
      <c r="KT25" s="3">
        <f t="shared" si="41"/>
        <v>0</v>
      </c>
      <c r="KU25" s="3">
        <f t="shared" si="41"/>
        <v>0</v>
      </c>
      <c r="KV25" s="3">
        <f t="shared" si="41"/>
        <v>0</v>
      </c>
      <c r="KW25" s="3">
        <f t="shared" si="41"/>
        <v>0</v>
      </c>
      <c r="KX25" s="3">
        <f t="shared" si="41"/>
        <v>0</v>
      </c>
      <c r="KY25" s="3">
        <f t="shared" si="41"/>
        <v>0</v>
      </c>
      <c r="KZ25" s="3">
        <f t="shared" si="41"/>
        <v>0</v>
      </c>
      <c r="LA25" s="3">
        <f t="shared" si="41"/>
        <v>0</v>
      </c>
      <c r="LB25" s="3">
        <f t="shared" si="41"/>
        <v>0</v>
      </c>
      <c r="LC25" s="3">
        <f t="shared" si="41"/>
        <v>0</v>
      </c>
      <c r="LD25" s="3">
        <f t="shared" si="41"/>
        <v>0</v>
      </c>
      <c r="LE25" s="3">
        <f t="shared" si="41"/>
        <v>0</v>
      </c>
      <c r="LF25" s="3">
        <f t="shared" si="41"/>
        <v>0</v>
      </c>
      <c r="LG25" s="3">
        <f t="shared" si="41"/>
        <v>0</v>
      </c>
      <c r="LH25" s="3">
        <f t="shared" si="41"/>
        <v>0</v>
      </c>
      <c r="LI25" s="3">
        <f t="shared" si="42"/>
        <v>0</v>
      </c>
      <c r="LJ25" s="3">
        <f t="shared" si="42"/>
        <v>0</v>
      </c>
      <c r="LK25" s="3">
        <f t="shared" si="42"/>
        <v>0</v>
      </c>
      <c r="LL25" s="3">
        <f t="shared" si="42"/>
        <v>0</v>
      </c>
      <c r="LM25" s="3">
        <f t="shared" si="42"/>
        <v>0</v>
      </c>
      <c r="LN25" s="3">
        <f t="shared" si="42"/>
        <v>0</v>
      </c>
      <c r="LO25" s="3">
        <f t="shared" si="42"/>
        <v>0</v>
      </c>
      <c r="LP25" s="3">
        <f t="shared" si="42"/>
        <v>0</v>
      </c>
      <c r="LQ25" s="3">
        <f t="shared" si="42"/>
        <v>0</v>
      </c>
      <c r="LR25" s="3">
        <f t="shared" si="42"/>
        <v>0</v>
      </c>
      <c r="LS25" s="3">
        <f t="shared" si="42"/>
        <v>0</v>
      </c>
      <c r="LT25" s="3">
        <f t="shared" si="42"/>
        <v>0</v>
      </c>
      <c r="LU25" s="3">
        <f t="shared" si="42"/>
        <v>0</v>
      </c>
      <c r="LV25" s="3">
        <f t="shared" si="42"/>
        <v>0</v>
      </c>
      <c r="LW25" s="3">
        <f t="shared" si="42"/>
        <v>0</v>
      </c>
      <c r="LX25" s="3">
        <f t="shared" si="42"/>
        <v>0</v>
      </c>
      <c r="LY25" s="3">
        <f t="shared" si="43"/>
        <v>0</v>
      </c>
      <c r="LZ25" s="3">
        <f t="shared" si="43"/>
        <v>0</v>
      </c>
      <c r="MA25" s="3">
        <f t="shared" si="43"/>
        <v>0</v>
      </c>
      <c r="MB25" s="3">
        <f t="shared" si="43"/>
        <v>0</v>
      </c>
      <c r="MC25" s="3">
        <f t="shared" si="43"/>
        <v>0</v>
      </c>
      <c r="MD25" s="3">
        <f t="shared" si="43"/>
        <v>0</v>
      </c>
      <c r="ME25" s="3">
        <f t="shared" si="43"/>
        <v>0</v>
      </c>
      <c r="MF25" s="3">
        <f t="shared" si="43"/>
        <v>0</v>
      </c>
      <c r="MG25" s="3">
        <f t="shared" si="43"/>
        <v>0</v>
      </c>
      <c r="MH25" s="3">
        <f t="shared" si="43"/>
        <v>0</v>
      </c>
      <c r="MI25" s="3">
        <f t="shared" si="43"/>
        <v>0</v>
      </c>
      <c r="MJ25" s="3">
        <f t="shared" si="43"/>
        <v>0</v>
      </c>
      <c r="MK25" s="3">
        <f t="shared" si="43"/>
        <v>0</v>
      </c>
      <c r="ML25" s="3">
        <f t="shared" si="43"/>
        <v>0</v>
      </c>
      <c r="MM25" s="3">
        <f t="shared" si="43"/>
        <v>0</v>
      </c>
      <c r="MN25" s="3">
        <f t="shared" si="43"/>
        <v>0</v>
      </c>
      <c r="MO25" s="3">
        <f t="shared" si="44"/>
        <v>0</v>
      </c>
      <c r="MP25" s="3">
        <f t="shared" si="44"/>
        <v>0</v>
      </c>
      <c r="MQ25" s="3">
        <f t="shared" si="44"/>
        <v>0</v>
      </c>
      <c r="MR25" s="3">
        <f t="shared" si="44"/>
        <v>0</v>
      </c>
      <c r="MS25" s="3">
        <f t="shared" si="44"/>
        <v>0</v>
      </c>
      <c r="MT25" s="3">
        <f t="shared" si="44"/>
        <v>0</v>
      </c>
      <c r="MU25" s="3">
        <f t="shared" si="44"/>
        <v>0</v>
      </c>
      <c r="MV25" s="3">
        <f t="shared" si="44"/>
        <v>0</v>
      </c>
      <c r="MW25" s="3">
        <f t="shared" si="44"/>
        <v>0</v>
      </c>
      <c r="MX25" s="3">
        <f t="shared" si="44"/>
        <v>0</v>
      </c>
      <c r="MY25" s="3">
        <f t="shared" si="44"/>
        <v>0</v>
      </c>
      <c r="MZ25" s="3">
        <f t="shared" si="44"/>
        <v>0</v>
      </c>
      <c r="NA25" s="3">
        <f t="shared" si="44"/>
        <v>0</v>
      </c>
      <c r="NB25" s="3">
        <f t="shared" si="44"/>
        <v>0</v>
      </c>
    </row>
    <row r="26" spans="1:366" x14ac:dyDescent="0.25">
      <c r="A26">
        <f t="shared" si="23"/>
        <v>23</v>
      </c>
      <c r="B26" s="3">
        <f t="shared" si="45"/>
        <v>0</v>
      </c>
      <c r="C26" s="3">
        <f t="shared" si="45"/>
        <v>0</v>
      </c>
      <c r="D26" s="3">
        <f t="shared" si="45"/>
        <v>0</v>
      </c>
      <c r="E26" s="3">
        <f t="shared" si="45"/>
        <v>0</v>
      </c>
      <c r="F26" s="3">
        <f t="shared" si="45"/>
        <v>0</v>
      </c>
      <c r="G26" s="3">
        <f t="shared" si="45"/>
        <v>0</v>
      </c>
      <c r="H26" s="3">
        <f t="shared" si="45"/>
        <v>0</v>
      </c>
      <c r="I26" s="3">
        <f t="shared" si="45"/>
        <v>0</v>
      </c>
      <c r="J26" s="3">
        <f t="shared" si="45"/>
        <v>0</v>
      </c>
      <c r="K26" s="3">
        <f t="shared" si="45"/>
        <v>0</v>
      </c>
      <c r="L26" s="3">
        <f t="shared" si="45"/>
        <v>0</v>
      </c>
      <c r="M26" s="3">
        <f t="shared" si="45"/>
        <v>0</v>
      </c>
      <c r="N26" s="3">
        <f t="shared" si="45"/>
        <v>0</v>
      </c>
      <c r="O26" s="3">
        <f t="shared" si="45"/>
        <v>0</v>
      </c>
      <c r="P26" s="3">
        <f t="shared" si="45"/>
        <v>0</v>
      </c>
      <c r="Q26" s="3">
        <f t="shared" si="45"/>
        <v>0</v>
      </c>
      <c r="R26" s="3">
        <f t="shared" si="46"/>
        <v>0</v>
      </c>
      <c r="S26" s="3">
        <f t="shared" si="46"/>
        <v>0</v>
      </c>
      <c r="T26" s="3">
        <f t="shared" si="46"/>
        <v>0</v>
      </c>
      <c r="U26" s="3">
        <f t="shared" si="46"/>
        <v>0</v>
      </c>
      <c r="V26" s="3">
        <f t="shared" si="46"/>
        <v>0</v>
      </c>
      <c r="W26" s="3">
        <f t="shared" si="46"/>
        <v>0</v>
      </c>
      <c r="X26" s="3">
        <f t="shared" si="46"/>
        <v>0</v>
      </c>
      <c r="Y26" s="3">
        <f t="shared" si="46"/>
        <v>0</v>
      </c>
      <c r="Z26" s="3">
        <f t="shared" si="46"/>
        <v>0</v>
      </c>
      <c r="AA26" s="3">
        <f t="shared" si="46"/>
        <v>0</v>
      </c>
      <c r="AB26" s="3">
        <f t="shared" si="46"/>
        <v>0</v>
      </c>
      <c r="AC26" s="3">
        <f t="shared" si="46"/>
        <v>0</v>
      </c>
      <c r="AD26" s="3">
        <f t="shared" si="46"/>
        <v>0</v>
      </c>
      <c r="AE26" s="3">
        <f t="shared" si="46"/>
        <v>0</v>
      </c>
      <c r="AF26" s="3">
        <f t="shared" si="46"/>
        <v>0</v>
      </c>
      <c r="AG26" s="3">
        <f t="shared" si="24"/>
        <v>0</v>
      </c>
      <c r="AH26" s="3">
        <f t="shared" si="24"/>
        <v>0</v>
      </c>
      <c r="AI26" s="3">
        <f t="shared" si="24"/>
        <v>0</v>
      </c>
      <c r="AJ26" s="3">
        <f t="shared" si="24"/>
        <v>0</v>
      </c>
      <c r="AK26" s="3">
        <f t="shared" si="24"/>
        <v>0</v>
      </c>
      <c r="AL26" s="3">
        <f t="shared" si="24"/>
        <v>0</v>
      </c>
      <c r="AM26" s="3">
        <f t="shared" si="24"/>
        <v>0</v>
      </c>
      <c r="AN26" s="3">
        <f t="shared" si="24"/>
        <v>0</v>
      </c>
      <c r="AO26" s="3">
        <f t="shared" si="24"/>
        <v>0</v>
      </c>
      <c r="AP26" s="3">
        <f t="shared" si="24"/>
        <v>0</v>
      </c>
      <c r="AQ26" s="3">
        <f t="shared" si="24"/>
        <v>0</v>
      </c>
      <c r="AR26" s="3">
        <f t="shared" si="24"/>
        <v>0</v>
      </c>
      <c r="AS26" s="3">
        <f t="shared" si="24"/>
        <v>0</v>
      </c>
      <c r="AT26" s="3">
        <f t="shared" si="24"/>
        <v>0</v>
      </c>
      <c r="AU26" s="3">
        <f t="shared" si="24"/>
        <v>0</v>
      </c>
      <c r="AV26" s="3">
        <f t="shared" si="24"/>
        <v>0</v>
      </c>
      <c r="AW26" s="3">
        <f t="shared" si="25"/>
        <v>0</v>
      </c>
      <c r="AX26" s="3">
        <f t="shared" si="25"/>
        <v>0</v>
      </c>
      <c r="AY26" s="3">
        <f t="shared" si="25"/>
        <v>0</v>
      </c>
      <c r="AZ26" s="3">
        <f t="shared" si="25"/>
        <v>0</v>
      </c>
      <c r="BA26" s="3">
        <f t="shared" si="25"/>
        <v>0</v>
      </c>
      <c r="BB26" s="3">
        <f t="shared" si="25"/>
        <v>0</v>
      </c>
      <c r="BC26" s="3">
        <f t="shared" si="25"/>
        <v>0</v>
      </c>
      <c r="BD26" s="3">
        <f t="shared" si="25"/>
        <v>0</v>
      </c>
      <c r="BE26" s="3">
        <f t="shared" si="25"/>
        <v>0</v>
      </c>
      <c r="BF26" s="3">
        <f t="shared" si="25"/>
        <v>0</v>
      </c>
      <c r="BG26" s="3">
        <f t="shared" si="25"/>
        <v>0</v>
      </c>
      <c r="BH26" s="3">
        <f t="shared" si="25"/>
        <v>0</v>
      </c>
      <c r="BI26" s="3">
        <f t="shared" si="25"/>
        <v>0</v>
      </c>
      <c r="BJ26" s="3">
        <f t="shared" si="25"/>
        <v>0</v>
      </c>
      <c r="BK26" s="3">
        <f t="shared" si="25"/>
        <v>0</v>
      </c>
      <c r="BL26" s="3">
        <f t="shared" si="25"/>
        <v>0</v>
      </c>
      <c r="BM26" s="3">
        <f t="shared" si="26"/>
        <v>0</v>
      </c>
      <c r="BN26" s="3">
        <f t="shared" si="26"/>
        <v>0</v>
      </c>
      <c r="BO26" s="3">
        <f t="shared" si="26"/>
        <v>0</v>
      </c>
      <c r="BP26" s="3">
        <f t="shared" si="26"/>
        <v>0</v>
      </c>
      <c r="BQ26" s="3">
        <f t="shared" si="26"/>
        <v>0</v>
      </c>
      <c r="BR26" s="3">
        <f t="shared" si="26"/>
        <v>0</v>
      </c>
      <c r="BS26" s="3">
        <f t="shared" si="26"/>
        <v>0</v>
      </c>
      <c r="BT26" s="3">
        <f t="shared" si="26"/>
        <v>0</v>
      </c>
      <c r="BU26" s="3">
        <f t="shared" si="26"/>
        <v>0</v>
      </c>
      <c r="BV26" s="3">
        <f t="shared" si="26"/>
        <v>0</v>
      </c>
      <c r="BW26" s="3">
        <f t="shared" si="26"/>
        <v>0</v>
      </c>
      <c r="BX26" s="3">
        <f t="shared" si="26"/>
        <v>0</v>
      </c>
      <c r="BY26" s="3">
        <f t="shared" si="26"/>
        <v>0</v>
      </c>
      <c r="BZ26" s="3">
        <f t="shared" si="26"/>
        <v>0</v>
      </c>
      <c r="CA26" s="3">
        <f t="shared" si="26"/>
        <v>0</v>
      </c>
      <c r="CB26" s="3">
        <f t="shared" si="26"/>
        <v>0</v>
      </c>
      <c r="CC26" s="3">
        <f t="shared" si="27"/>
        <v>0</v>
      </c>
      <c r="CD26" s="3">
        <f t="shared" si="27"/>
        <v>0</v>
      </c>
      <c r="CE26" s="3">
        <f t="shared" si="27"/>
        <v>0</v>
      </c>
      <c r="CF26" s="3">
        <f t="shared" si="27"/>
        <v>0</v>
      </c>
      <c r="CG26" s="3">
        <f t="shared" si="27"/>
        <v>0</v>
      </c>
      <c r="CH26" s="3">
        <f t="shared" si="27"/>
        <v>0</v>
      </c>
      <c r="CI26" s="3">
        <f t="shared" si="27"/>
        <v>0</v>
      </c>
      <c r="CJ26" s="3">
        <f t="shared" si="27"/>
        <v>0</v>
      </c>
      <c r="CK26" s="3">
        <f t="shared" si="27"/>
        <v>0</v>
      </c>
      <c r="CL26" s="3">
        <f t="shared" si="27"/>
        <v>0</v>
      </c>
      <c r="CM26" s="3">
        <f t="shared" si="27"/>
        <v>0</v>
      </c>
      <c r="CN26" s="3">
        <f t="shared" si="27"/>
        <v>0</v>
      </c>
      <c r="CO26" s="3">
        <f t="shared" si="27"/>
        <v>0</v>
      </c>
      <c r="CP26" s="3">
        <f t="shared" si="27"/>
        <v>0</v>
      </c>
      <c r="CQ26" s="3">
        <f t="shared" si="27"/>
        <v>0</v>
      </c>
      <c r="CR26" s="3">
        <f t="shared" si="27"/>
        <v>0</v>
      </c>
      <c r="CS26" s="3">
        <f t="shared" si="28"/>
        <v>0</v>
      </c>
      <c r="CT26" s="3">
        <f t="shared" si="28"/>
        <v>0</v>
      </c>
      <c r="CU26" s="3">
        <f t="shared" si="28"/>
        <v>0</v>
      </c>
      <c r="CV26" s="3">
        <f t="shared" si="28"/>
        <v>0</v>
      </c>
      <c r="CW26" s="3">
        <f t="shared" si="28"/>
        <v>0</v>
      </c>
      <c r="CX26" s="3">
        <f t="shared" si="28"/>
        <v>0</v>
      </c>
      <c r="CY26" s="3">
        <f t="shared" si="28"/>
        <v>0</v>
      </c>
      <c r="CZ26" s="3">
        <f t="shared" si="28"/>
        <v>0</v>
      </c>
      <c r="DA26" s="3">
        <f t="shared" si="28"/>
        <v>0</v>
      </c>
      <c r="DB26" s="3">
        <f t="shared" si="28"/>
        <v>0</v>
      </c>
      <c r="DC26" s="3">
        <f t="shared" si="28"/>
        <v>0</v>
      </c>
      <c r="DD26" s="3">
        <f t="shared" si="28"/>
        <v>0</v>
      </c>
      <c r="DE26" s="3">
        <f t="shared" si="28"/>
        <v>0</v>
      </c>
      <c r="DF26" s="3">
        <f t="shared" si="28"/>
        <v>0</v>
      </c>
      <c r="DG26" s="3">
        <f t="shared" si="28"/>
        <v>0</v>
      </c>
      <c r="DH26" s="3">
        <f t="shared" si="28"/>
        <v>0</v>
      </c>
      <c r="DI26" s="3">
        <f t="shared" si="29"/>
        <v>0</v>
      </c>
      <c r="DJ26" s="3">
        <f t="shared" si="29"/>
        <v>0</v>
      </c>
      <c r="DK26" s="3">
        <f t="shared" si="29"/>
        <v>0</v>
      </c>
      <c r="DL26" s="3">
        <f t="shared" si="29"/>
        <v>0</v>
      </c>
      <c r="DM26" s="3">
        <f t="shared" si="29"/>
        <v>0</v>
      </c>
      <c r="DN26" s="3">
        <f t="shared" si="29"/>
        <v>0</v>
      </c>
      <c r="DO26" s="3">
        <f t="shared" si="29"/>
        <v>0</v>
      </c>
      <c r="DP26" s="3">
        <f t="shared" si="29"/>
        <v>0</v>
      </c>
      <c r="DQ26" s="3">
        <f t="shared" si="29"/>
        <v>0</v>
      </c>
      <c r="DR26" s="3">
        <f t="shared" si="29"/>
        <v>0</v>
      </c>
      <c r="DS26" s="3">
        <f t="shared" si="29"/>
        <v>0</v>
      </c>
      <c r="DT26" s="3">
        <f t="shared" si="29"/>
        <v>0</v>
      </c>
      <c r="DU26" s="3">
        <f t="shared" si="29"/>
        <v>0</v>
      </c>
      <c r="DV26" s="3">
        <f t="shared" si="29"/>
        <v>0</v>
      </c>
      <c r="DW26" s="3">
        <f t="shared" si="29"/>
        <v>0</v>
      </c>
      <c r="DX26" s="3">
        <f t="shared" si="29"/>
        <v>0</v>
      </c>
      <c r="DY26" s="3">
        <f t="shared" si="30"/>
        <v>0</v>
      </c>
      <c r="DZ26" s="3">
        <f t="shared" si="30"/>
        <v>0</v>
      </c>
      <c r="EA26" s="3">
        <f t="shared" si="30"/>
        <v>0</v>
      </c>
      <c r="EB26" s="3">
        <f t="shared" si="30"/>
        <v>0</v>
      </c>
      <c r="EC26" s="3">
        <f t="shared" si="30"/>
        <v>0</v>
      </c>
      <c r="ED26" s="3">
        <f t="shared" si="30"/>
        <v>0</v>
      </c>
      <c r="EE26" s="3">
        <f t="shared" si="30"/>
        <v>0</v>
      </c>
      <c r="EF26" s="3">
        <f t="shared" si="30"/>
        <v>0</v>
      </c>
      <c r="EG26" s="3">
        <f t="shared" si="30"/>
        <v>0</v>
      </c>
      <c r="EH26" s="3">
        <f t="shared" si="30"/>
        <v>0</v>
      </c>
      <c r="EI26" s="3">
        <f t="shared" si="30"/>
        <v>0</v>
      </c>
      <c r="EJ26" s="3">
        <f t="shared" si="30"/>
        <v>0</v>
      </c>
      <c r="EK26" s="3">
        <f t="shared" si="30"/>
        <v>0</v>
      </c>
      <c r="EL26" s="3">
        <f t="shared" si="30"/>
        <v>0</v>
      </c>
      <c r="EM26" s="3">
        <f t="shared" si="30"/>
        <v>0</v>
      </c>
      <c r="EN26" s="3">
        <f t="shared" si="30"/>
        <v>0</v>
      </c>
      <c r="EO26" s="3">
        <f t="shared" si="31"/>
        <v>0</v>
      </c>
      <c r="EP26" s="3">
        <f t="shared" si="31"/>
        <v>0</v>
      </c>
      <c r="EQ26" s="3">
        <f t="shared" si="31"/>
        <v>0</v>
      </c>
      <c r="ER26" s="3">
        <f t="shared" si="31"/>
        <v>0</v>
      </c>
      <c r="ES26" s="3">
        <f t="shared" si="31"/>
        <v>0</v>
      </c>
      <c r="ET26" s="3">
        <f t="shared" si="31"/>
        <v>0</v>
      </c>
      <c r="EU26" s="3">
        <f t="shared" si="31"/>
        <v>0</v>
      </c>
      <c r="EV26" s="3">
        <f t="shared" si="31"/>
        <v>0</v>
      </c>
      <c r="EW26" s="3">
        <f t="shared" si="31"/>
        <v>0</v>
      </c>
      <c r="EX26" s="3">
        <f t="shared" si="31"/>
        <v>0</v>
      </c>
      <c r="EY26" s="3">
        <f t="shared" si="31"/>
        <v>0</v>
      </c>
      <c r="EZ26" s="3">
        <f t="shared" si="31"/>
        <v>0</v>
      </c>
      <c r="FA26" s="3">
        <f t="shared" si="31"/>
        <v>0</v>
      </c>
      <c r="FB26" s="3">
        <f t="shared" si="31"/>
        <v>0</v>
      </c>
      <c r="FC26" s="3">
        <f t="shared" si="31"/>
        <v>0</v>
      </c>
      <c r="FD26" s="3">
        <f t="shared" si="31"/>
        <v>0</v>
      </c>
      <c r="FE26" s="3">
        <f t="shared" si="32"/>
        <v>0</v>
      </c>
      <c r="FF26" s="3">
        <f t="shared" si="32"/>
        <v>0</v>
      </c>
      <c r="FG26" s="3">
        <f t="shared" si="32"/>
        <v>0</v>
      </c>
      <c r="FH26" s="3">
        <f t="shared" si="32"/>
        <v>0</v>
      </c>
      <c r="FI26" s="3">
        <f t="shared" si="32"/>
        <v>0</v>
      </c>
      <c r="FJ26" s="3">
        <f t="shared" si="32"/>
        <v>0</v>
      </c>
      <c r="FK26" s="3">
        <f t="shared" si="32"/>
        <v>0</v>
      </c>
      <c r="FL26" s="3">
        <f t="shared" si="32"/>
        <v>0</v>
      </c>
      <c r="FM26" s="3">
        <f t="shared" si="32"/>
        <v>0</v>
      </c>
      <c r="FN26" s="3">
        <f t="shared" si="32"/>
        <v>0</v>
      </c>
      <c r="FO26" s="3">
        <f t="shared" si="32"/>
        <v>0</v>
      </c>
      <c r="FP26" s="3">
        <f t="shared" si="32"/>
        <v>0</v>
      </c>
      <c r="FQ26" s="3">
        <f t="shared" si="32"/>
        <v>0</v>
      </c>
      <c r="FR26" s="3">
        <f t="shared" si="32"/>
        <v>0</v>
      </c>
      <c r="FS26" s="3">
        <f t="shared" si="32"/>
        <v>0</v>
      </c>
      <c r="FT26" s="3">
        <f t="shared" si="32"/>
        <v>0</v>
      </c>
      <c r="FU26" s="3">
        <f t="shared" si="33"/>
        <v>0</v>
      </c>
      <c r="FV26" s="3">
        <f t="shared" si="33"/>
        <v>0</v>
      </c>
      <c r="FW26" s="3">
        <f t="shared" si="33"/>
        <v>0</v>
      </c>
      <c r="FX26" s="3">
        <f t="shared" si="33"/>
        <v>0</v>
      </c>
      <c r="FY26" s="3">
        <f t="shared" si="33"/>
        <v>0</v>
      </c>
      <c r="FZ26" s="3">
        <f t="shared" si="33"/>
        <v>0</v>
      </c>
      <c r="GA26" s="3">
        <f t="shared" si="33"/>
        <v>0</v>
      </c>
      <c r="GB26" s="3">
        <f t="shared" si="33"/>
        <v>0</v>
      </c>
      <c r="GC26" s="3">
        <f t="shared" si="33"/>
        <v>0</v>
      </c>
      <c r="GD26" s="3">
        <f t="shared" si="33"/>
        <v>0</v>
      </c>
      <c r="GE26" s="3">
        <f t="shared" si="33"/>
        <v>0</v>
      </c>
      <c r="GF26" s="3">
        <f t="shared" si="33"/>
        <v>0</v>
      </c>
      <c r="GG26" s="3">
        <f t="shared" si="33"/>
        <v>0</v>
      </c>
      <c r="GH26" s="3">
        <f t="shared" si="33"/>
        <v>0</v>
      </c>
      <c r="GI26" s="3">
        <f t="shared" si="33"/>
        <v>0</v>
      </c>
      <c r="GJ26" s="3">
        <f t="shared" si="33"/>
        <v>0</v>
      </c>
      <c r="GK26" s="3">
        <f t="shared" si="34"/>
        <v>0</v>
      </c>
      <c r="GL26" s="3">
        <f t="shared" si="34"/>
        <v>0</v>
      </c>
      <c r="GM26" s="3">
        <f t="shared" si="34"/>
        <v>0</v>
      </c>
      <c r="GN26" s="3">
        <f t="shared" si="34"/>
        <v>0</v>
      </c>
      <c r="GO26" s="3">
        <f t="shared" si="34"/>
        <v>0</v>
      </c>
      <c r="GP26" s="3">
        <f t="shared" si="34"/>
        <v>0</v>
      </c>
      <c r="GQ26" s="3">
        <f t="shared" si="34"/>
        <v>0</v>
      </c>
      <c r="GR26" s="3">
        <f t="shared" si="34"/>
        <v>0</v>
      </c>
      <c r="GS26" s="3">
        <f t="shared" si="34"/>
        <v>0</v>
      </c>
      <c r="GT26" s="3">
        <f t="shared" si="34"/>
        <v>0</v>
      </c>
      <c r="GU26" s="3">
        <f t="shared" si="34"/>
        <v>0</v>
      </c>
      <c r="GV26" s="3">
        <f t="shared" si="34"/>
        <v>0</v>
      </c>
      <c r="GW26" s="3">
        <f t="shared" si="34"/>
        <v>0</v>
      </c>
      <c r="GX26" s="3">
        <f t="shared" si="34"/>
        <v>0</v>
      </c>
      <c r="GY26" s="3">
        <f t="shared" si="34"/>
        <v>0</v>
      </c>
      <c r="GZ26" s="3">
        <f t="shared" si="34"/>
        <v>0</v>
      </c>
      <c r="HA26" s="3">
        <f t="shared" si="35"/>
        <v>0</v>
      </c>
      <c r="HB26" s="3">
        <f t="shared" si="35"/>
        <v>0</v>
      </c>
      <c r="HC26" s="3">
        <f t="shared" si="35"/>
        <v>0</v>
      </c>
      <c r="HD26" s="3">
        <f t="shared" si="35"/>
        <v>0</v>
      </c>
      <c r="HE26" s="3">
        <f t="shared" si="35"/>
        <v>0</v>
      </c>
      <c r="HF26" s="3">
        <f t="shared" si="35"/>
        <v>0</v>
      </c>
      <c r="HG26" s="3">
        <f t="shared" si="35"/>
        <v>0</v>
      </c>
      <c r="HH26" s="3">
        <f t="shared" si="35"/>
        <v>0</v>
      </c>
      <c r="HI26" s="3">
        <f t="shared" si="35"/>
        <v>0</v>
      </c>
      <c r="HJ26" s="3">
        <f t="shared" si="35"/>
        <v>0</v>
      </c>
      <c r="HK26" s="3">
        <f t="shared" si="35"/>
        <v>0</v>
      </c>
      <c r="HL26" s="3">
        <f t="shared" si="35"/>
        <v>0</v>
      </c>
      <c r="HM26" s="3">
        <f t="shared" si="35"/>
        <v>0</v>
      </c>
      <c r="HN26" s="3">
        <f t="shared" si="35"/>
        <v>0</v>
      </c>
      <c r="HO26" s="3">
        <f t="shared" si="35"/>
        <v>0</v>
      </c>
      <c r="HP26" s="3">
        <f t="shared" si="35"/>
        <v>0</v>
      </c>
      <c r="HQ26" s="3">
        <f t="shared" si="36"/>
        <v>0</v>
      </c>
      <c r="HR26" s="3">
        <f t="shared" si="36"/>
        <v>0</v>
      </c>
      <c r="HS26" s="3">
        <f t="shared" si="36"/>
        <v>0</v>
      </c>
      <c r="HT26" s="3">
        <f t="shared" si="36"/>
        <v>0</v>
      </c>
      <c r="HU26" s="3">
        <f t="shared" si="36"/>
        <v>0</v>
      </c>
      <c r="HV26" s="3">
        <f t="shared" si="36"/>
        <v>0</v>
      </c>
      <c r="HW26" s="3">
        <f t="shared" si="36"/>
        <v>0</v>
      </c>
      <c r="HX26" s="3">
        <f t="shared" si="36"/>
        <v>0</v>
      </c>
      <c r="HY26" s="3">
        <f t="shared" si="36"/>
        <v>0</v>
      </c>
      <c r="HZ26" s="3">
        <f t="shared" si="36"/>
        <v>0</v>
      </c>
      <c r="IA26" s="3">
        <f t="shared" si="36"/>
        <v>0</v>
      </c>
      <c r="IB26" s="3">
        <f t="shared" si="36"/>
        <v>0</v>
      </c>
      <c r="IC26" s="3">
        <f t="shared" si="36"/>
        <v>0</v>
      </c>
      <c r="ID26" s="3">
        <f t="shared" si="36"/>
        <v>0</v>
      </c>
      <c r="IE26" s="3">
        <f t="shared" si="36"/>
        <v>0</v>
      </c>
      <c r="IF26" s="3">
        <f t="shared" si="36"/>
        <v>0</v>
      </c>
      <c r="IG26" s="3">
        <f t="shared" si="37"/>
        <v>0</v>
      </c>
      <c r="IH26" s="3">
        <f t="shared" si="37"/>
        <v>0</v>
      </c>
      <c r="II26" s="3">
        <f t="shared" si="37"/>
        <v>0</v>
      </c>
      <c r="IJ26" s="3">
        <f t="shared" si="37"/>
        <v>0</v>
      </c>
      <c r="IK26" s="3">
        <f t="shared" si="37"/>
        <v>0</v>
      </c>
      <c r="IL26" s="3">
        <f t="shared" si="37"/>
        <v>0</v>
      </c>
      <c r="IM26" s="3">
        <f t="shared" si="37"/>
        <v>0</v>
      </c>
      <c r="IN26" s="3">
        <f t="shared" si="37"/>
        <v>0</v>
      </c>
      <c r="IO26" s="3">
        <f t="shared" si="37"/>
        <v>0</v>
      </c>
      <c r="IP26" s="3">
        <f t="shared" si="37"/>
        <v>0</v>
      </c>
      <c r="IQ26" s="3">
        <f t="shared" si="37"/>
        <v>0</v>
      </c>
      <c r="IR26" s="3">
        <f t="shared" si="37"/>
        <v>0</v>
      </c>
      <c r="IS26" s="3">
        <f t="shared" si="37"/>
        <v>0</v>
      </c>
      <c r="IT26" s="3">
        <f t="shared" si="37"/>
        <v>0</v>
      </c>
      <c r="IU26" s="3">
        <f t="shared" si="37"/>
        <v>0</v>
      </c>
      <c r="IV26" s="3">
        <f t="shared" si="37"/>
        <v>0</v>
      </c>
      <c r="IW26" s="3">
        <f t="shared" si="38"/>
        <v>0</v>
      </c>
      <c r="IX26" s="3">
        <f t="shared" si="38"/>
        <v>0</v>
      </c>
      <c r="IY26" s="3">
        <f t="shared" si="38"/>
        <v>0</v>
      </c>
      <c r="IZ26" s="3">
        <f t="shared" si="38"/>
        <v>0</v>
      </c>
      <c r="JA26" s="3">
        <f t="shared" si="38"/>
        <v>0</v>
      </c>
      <c r="JB26" s="3">
        <f t="shared" si="38"/>
        <v>0</v>
      </c>
      <c r="JC26" s="3">
        <f t="shared" si="38"/>
        <v>0</v>
      </c>
      <c r="JD26" s="3">
        <f t="shared" si="38"/>
        <v>0</v>
      </c>
      <c r="JE26" s="3">
        <f t="shared" si="38"/>
        <v>0</v>
      </c>
      <c r="JF26" s="3">
        <f t="shared" si="38"/>
        <v>0</v>
      </c>
      <c r="JG26" s="3">
        <f t="shared" si="38"/>
        <v>0</v>
      </c>
      <c r="JH26" s="3">
        <f t="shared" si="38"/>
        <v>0</v>
      </c>
      <c r="JI26" s="3">
        <f t="shared" si="38"/>
        <v>0</v>
      </c>
      <c r="JJ26" s="3">
        <f t="shared" si="38"/>
        <v>0</v>
      </c>
      <c r="JK26" s="3">
        <f t="shared" si="38"/>
        <v>0</v>
      </c>
      <c r="JL26" s="3">
        <f t="shared" si="38"/>
        <v>0</v>
      </c>
      <c r="JM26" s="3">
        <f t="shared" si="39"/>
        <v>0</v>
      </c>
      <c r="JN26" s="3">
        <f t="shared" si="39"/>
        <v>0</v>
      </c>
      <c r="JO26" s="3">
        <f t="shared" si="39"/>
        <v>0</v>
      </c>
      <c r="JP26" s="3">
        <f t="shared" si="39"/>
        <v>0</v>
      </c>
      <c r="JQ26" s="3">
        <f t="shared" si="39"/>
        <v>0</v>
      </c>
      <c r="JR26" s="3">
        <f t="shared" si="39"/>
        <v>0</v>
      </c>
      <c r="JS26" s="3">
        <f t="shared" si="39"/>
        <v>0</v>
      </c>
      <c r="JT26" s="3">
        <f t="shared" si="39"/>
        <v>0</v>
      </c>
      <c r="JU26" s="3">
        <f t="shared" si="39"/>
        <v>0</v>
      </c>
      <c r="JV26" s="3">
        <f t="shared" si="39"/>
        <v>0</v>
      </c>
      <c r="JW26" s="3">
        <f t="shared" si="39"/>
        <v>0</v>
      </c>
      <c r="JX26" s="3">
        <f t="shared" si="39"/>
        <v>0</v>
      </c>
      <c r="JY26" s="3">
        <f t="shared" si="39"/>
        <v>0</v>
      </c>
      <c r="JZ26" s="3">
        <f t="shared" si="39"/>
        <v>0</v>
      </c>
      <c r="KA26" s="3">
        <f t="shared" si="39"/>
        <v>0</v>
      </c>
      <c r="KB26" s="3">
        <f t="shared" si="39"/>
        <v>0</v>
      </c>
      <c r="KC26" s="3">
        <f t="shared" si="40"/>
        <v>0</v>
      </c>
      <c r="KD26" s="3">
        <f t="shared" si="40"/>
        <v>0</v>
      </c>
      <c r="KE26" s="3">
        <f t="shared" si="40"/>
        <v>0</v>
      </c>
      <c r="KF26" s="3">
        <f t="shared" si="40"/>
        <v>0</v>
      </c>
      <c r="KG26" s="3">
        <f t="shared" si="40"/>
        <v>0</v>
      </c>
      <c r="KH26" s="3">
        <f t="shared" si="40"/>
        <v>0</v>
      </c>
      <c r="KI26" s="3">
        <f t="shared" si="40"/>
        <v>0</v>
      </c>
      <c r="KJ26" s="3">
        <f t="shared" si="40"/>
        <v>0</v>
      </c>
      <c r="KK26" s="3">
        <f t="shared" si="40"/>
        <v>0</v>
      </c>
      <c r="KL26" s="3">
        <f t="shared" si="40"/>
        <v>0</v>
      </c>
      <c r="KM26" s="3">
        <f t="shared" si="40"/>
        <v>0</v>
      </c>
      <c r="KN26" s="3">
        <f t="shared" si="40"/>
        <v>0</v>
      </c>
      <c r="KO26" s="3">
        <f t="shared" si="40"/>
        <v>0</v>
      </c>
      <c r="KP26" s="3">
        <f t="shared" si="40"/>
        <v>0</v>
      </c>
      <c r="KQ26" s="3">
        <f t="shared" si="40"/>
        <v>0</v>
      </c>
      <c r="KR26" s="3">
        <f t="shared" si="40"/>
        <v>0</v>
      </c>
      <c r="KS26" s="3">
        <f t="shared" si="41"/>
        <v>0</v>
      </c>
      <c r="KT26" s="3">
        <f t="shared" si="41"/>
        <v>0</v>
      </c>
      <c r="KU26" s="3">
        <f t="shared" si="41"/>
        <v>0</v>
      </c>
      <c r="KV26" s="3">
        <f t="shared" si="41"/>
        <v>0</v>
      </c>
      <c r="KW26" s="3">
        <f t="shared" si="41"/>
        <v>0</v>
      </c>
      <c r="KX26" s="3">
        <f t="shared" si="41"/>
        <v>0</v>
      </c>
      <c r="KY26" s="3">
        <f t="shared" si="41"/>
        <v>0</v>
      </c>
      <c r="KZ26" s="3">
        <f t="shared" si="41"/>
        <v>0</v>
      </c>
      <c r="LA26" s="3">
        <f t="shared" si="41"/>
        <v>0</v>
      </c>
      <c r="LB26" s="3">
        <f t="shared" si="41"/>
        <v>0</v>
      </c>
      <c r="LC26" s="3">
        <f t="shared" si="41"/>
        <v>0</v>
      </c>
      <c r="LD26" s="3">
        <f t="shared" si="41"/>
        <v>0</v>
      </c>
      <c r="LE26" s="3">
        <f t="shared" si="41"/>
        <v>0</v>
      </c>
      <c r="LF26" s="3">
        <f t="shared" si="41"/>
        <v>0</v>
      </c>
      <c r="LG26" s="3">
        <f t="shared" si="41"/>
        <v>0</v>
      </c>
      <c r="LH26" s="3">
        <f t="shared" si="41"/>
        <v>0</v>
      </c>
      <c r="LI26" s="3">
        <f t="shared" si="42"/>
        <v>0</v>
      </c>
      <c r="LJ26" s="3">
        <f t="shared" si="42"/>
        <v>0</v>
      </c>
      <c r="LK26" s="3">
        <f t="shared" si="42"/>
        <v>0</v>
      </c>
      <c r="LL26" s="3">
        <f t="shared" si="42"/>
        <v>0</v>
      </c>
      <c r="LM26" s="3">
        <f t="shared" si="42"/>
        <v>0</v>
      </c>
      <c r="LN26" s="3">
        <f t="shared" si="42"/>
        <v>0</v>
      </c>
      <c r="LO26" s="3">
        <f t="shared" si="42"/>
        <v>0</v>
      </c>
      <c r="LP26" s="3">
        <f t="shared" si="42"/>
        <v>0</v>
      </c>
      <c r="LQ26" s="3">
        <f t="shared" si="42"/>
        <v>0</v>
      </c>
      <c r="LR26" s="3">
        <f t="shared" si="42"/>
        <v>0</v>
      </c>
      <c r="LS26" s="3">
        <f t="shared" si="42"/>
        <v>0</v>
      </c>
      <c r="LT26" s="3">
        <f t="shared" si="42"/>
        <v>0</v>
      </c>
      <c r="LU26" s="3">
        <f t="shared" si="42"/>
        <v>0</v>
      </c>
      <c r="LV26" s="3">
        <f t="shared" si="42"/>
        <v>0</v>
      </c>
      <c r="LW26" s="3">
        <f t="shared" si="42"/>
        <v>0</v>
      </c>
      <c r="LX26" s="3">
        <f t="shared" si="42"/>
        <v>0</v>
      </c>
      <c r="LY26" s="3">
        <f t="shared" si="43"/>
        <v>0</v>
      </c>
      <c r="LZ26" s="3">
        <f t="shared" si="43"/>
        <v>0</v>
      </c>
      <c r="MA26" s="3">
        <f t="shared" si="43"/>
        <v>0</v>
      </c>
      <c r="MB26" s="3">
        <f t="shared" si="43"/>
        <v>0</v>
      </c>
      <c r="MC26" s="3">
        <f t="shared" si="43"/>
        <v>0</v>
      </c>
      <c r="MD26" s="3">
        <f t="shared" si="43"/>
        <v>0</v>
      </c>
      <c r="ME26" s="3">
        <f t="shared" si="43"/>
        <v>0</v>
      </c>
      <c r="MF26" s="3">
        <f t="shared" si="43"/>
        <v>0</v>
      </c>
      <c r="MG26" s="3">
        <f t="shared" si="43"/>
        <v>0</v>
      </c>
      <c r="MH26" s="3">
        <f t="shared" si="43"/>
        <v>0</v>
      </c>
      <c r="MI26" s="3">
        <f t="shared" si="43"/>
        <v>0</v>
      </c>
      <c r="MJ26" s="3">
        <f t="shared" si="43"/>
        <v>0</v>
      </c>
      <c r="MK26" s="3">
        <f t="shared" si="43"/>
        <v>0</v>
      </c>
      <c r="ML26" s="3">
        <f t="shared" si="43"/>
        <v>0</v>
      </c>
      <c r="MM26" s="3">
        <f t="shared" si="43"/>
        <v>0</v>
      </c>
      <c r="MN26" s="3">
        <f t="shared" si="43"/>
        <v>0</v>
      </c>
      <c r="MO26" s="3">
        <f t="shared" si="44"/>
        <v>0</v>
      </c>
      <c r="MP26" s="3">
        <f t="shared" si="44"/>
        <v>0</v>
      </c>
      <c r="MQ26" s="3">
        <f t="shared" si="44"/>
        <v>0</v>
      </c>
      <c r="MR26" s="3">
        <f t="shared" si="44"/>
        <v>0</v>
      </c>
      <c r="MS26" s="3">
        <f t="shared" si="44"/>
        <v>0</v>
      </c>
      <c r="MT26" s="3">
        <f t="shared" si="44"/>
        <v>0</v>
      </c>
      <c r="MU26" s="3">
        <f t="shared" si="44"/>
        <v>0</v>
      </c>
      <c r="MV26" s="3">
        <f t="shared" si="44"/>
        <v>0</v>
      </c>
      <c r="MW26" s="3">
        <f t="shared" si="44"/>
        <v>0</v>
      </c>
      <c r="MX26" s="3">
        <f t="shared" si="44"/>
        <v>0</v>
      </c>
      <c r="MY26" s="3">
        <f t="shared" si="44"/>
        <v>0</v>
      </c>
      <c r="MZ26" s="3">
        <f t="shared" si="44"/>
        <v>0</v>
      </c>
      <c r="NA26" s="3">
        <f t="shared" si="44"/>
        <v>0</v>
      </c>
      <c r="NB26" s="3">
        <f t="shared" si="44"/>
        <v>0</v>
      </c>
    </row>
    <row r="27" spans="1:366" x14ac:dyDescent="0.25">
      <c r="A27">
        <f t="shared" si="23"/>
        <v>24</v>
      </c>
      <c r="B27" s="3">
        <f t="shared" si="45"/>
        <v>0</v>
      </c>
      <c r="C27" s="3">
        <f t="shared" si="45"/>
        <v>0</v>
      </c>
      <c r="D27" s="3">
        <f t="shared" si="45"/>
        <v>0</v>
      </c>
      <c r="E27" s="3">
        <f t="shared" si="45"/>
        <v>0</v>
      </c>
      <c r="F27" s="3">
        <f t="shared" si="45"/>
        <v>0</v>
      </c>
      <c r="G27" s="3">
        <f t="shared" si="45"/>
        <v>0</v>
      </c>
      <c r="H27" s="3">
        <f t="shared" si="45"/>
        <v>0</v>
      </c>
      <c r="I27" s="3">
        <f t="shared" si="45"/>
        <v>0</v>
      </c>
      <c r="J27" s="3">
        <f t="shared" si="45"/>
        <v>0</v>
      </c>
      <c r="K27" s="3">
        <f t="shared" si="45"/>
        <v>0</v>
      </c>
      <c r="L27" s="3">
        <f t="shared" si="45"/>
        <v>0</v>
      </c>
      <c r="M27" s="3">
        <f t="shared" si="45"/>
        <v>0</v>
      </c>
      <c r="N27" s="3">
        <f t="shared" si="45"/>
        <v>0</v>
      </c>
      <c r="O27" s="3">
        <f t="shared" si="45"/>
        <v>0</v>
      </c>
      <c r="P27" s="3">
        <f t="shared" si="45"/>
        <v>0</v>
      </c>
      <c r="Q27" s="3">
        <f t="shared" si="45"/>
        <v>0</v>
      </c>
      <c r="R27" s="3">
        <f t="shared" si="46"/>
        <v>0</v>
      </c>
      <c r="S27" s="3">
        <f t="shared" si="46"/>
        <v>0</v>
      </c>
      <c r="T27" s="3">
        <f t="shared" si="46"/>
        <v>0</v>
      </c>
      <c r="U27" s="3">
        <f t="shared" si="46"/>
        <v>0</v>
      </c>
      <c r="V27" s="3">
        <f t="shared" si="46"/>
        <v>0</v>
      </c>
      <c r="W27" s="3">
        <f t="shared" si="46"/>
        <v>0</v>
      </c>
      <c r="X27" s="3">
        <f t="shared" si="46"/>
        <v>0</v>
      </c>
      <c r="Y27" s="3">
        <f t="shared" si="46"/>
        <v>0</v>
      </c>
      <c r="Z27" s="3">
        <f t="shared" si="46"/>
        <v>0</v>
      </c>
      <c r="AA27" s="3">
        <f t="shared" si="46"/>
        <v>0</v>
      </c>
      <c r="AB27" s="3">
        <f t="shared" si="46"/>
        <v>0</v>
      </c>
      <c r="AC27" s="3">
        <f t="shared" si="46"/>
        <v>0</v>
      </c>
      <c r="AD27" s="3">
        <f t="shared" si="46"/>
        <v>0</v>
      </c>
      <c r="AE27" s="3">
        <f t="shared" si="46"/>
        <v>0</v>
      </c>
      <c r="AF27" s="3">
        <f t="shared" si="46"/>
        <v>0</v>
      </c>
      <c r="AG27" s="3">
        <f t="shared" si="24"/>
        <v>0</v>
      </c>
      <c r="AH27" s="3">
        <f t="shared" si="24"/>
        <v>0</v>
      </c>
      <c r="AI27" s="3">
        <f t="shared" si="24"/>
        <v>0</v>
      </c>
      <c r="AJ27" s="3">
        <f t="shared" si="24"/>
        <v>0</v>
      </c>
      <c r="AK27" s="3">
        <f t="shared" si="24"/>
        <v>0</v>
      </c>
      <c r="AL27" s="3">
        <f t="shared" si="24"/>
        <v>0</v>
      </c>
      <c r="AM27" s="3">
        <f t="shared" si="24"/>
        <v>0</v>
      </c>
      <c r="AN27" s="3">
        <f t="shared" si="24"/>
        <v>0</v>
      </c>
      <c r="AO27" s="3">
        <f t="shared" si="24"/>
        <v>0</v>
      </c>
      <c r="AP27" s="3">
        <f t="shared" si="24"/>
        <v>0</v>
      </c>
      <c r="AQ27" s="3">
        <f t="shared" si="24"/>
        <v>0</v>
      </c>
      <c r="AR27" s="3">
        <f t="shared" si="24"/>
        <v>0</v>
      </c>
      <c r="AS27" s="3">
        <f t="shared" si="24"/>
        <v>0</v>
      </c>
      <c r="AT27" s="3">
        <f t="shared" si="24"/>
        <v>0</v>
      </c>
      <c r="AU27" s="3">
        <f t="shared" si="24"/>
        <v>0</v>
      </c>
      <c r="AV27" s="3">
        <f t="shared" si="24"/>
        <v>0</v>
      </c>
      <c r="AW27" s="3">
        <f t="shared" si="25"/>
        <v>0</v>
      </c>
      <c r="AX27" s="3">
        <f t="shared" si="25"/>
        <v>0</v>
      </c>
      <c r="AY27" s="3">
        <f t="shared" si="25"/>
        <v>0</v>
      </c>
      <c r="AZ27" s="3">
        <f t="shared" si="25"/>
        <v>0</v>
      </c>
      <c r="BA27" s="3">
        <f t="shared" si="25"/>
        <v>0</v>
      </c>
      <c r="BB27" s="3">
        <f t="shared" si="25"/>
        <v>0</v>
      </c>
      <c r="BC27" s="3">
        <f t="shared" si="25"/>
        <v>0</v>
      </c>
      <c r="BD27" s="3">
        <f t="shared" si="25"/>
        <v>0</v>
      </c>
      <c r="BE27" s="3">
        <f t="shared" si="25"/>
        <v>0</v>
      </c>
      <c r="BF27" s="3">
        <f t="shared" si="25"/>
        <v>0</v>
      </c>
      <c r="BG27" s="3">
        <f t="shared" si="25"/>
        <v>0</v>
      </c>
      <c r="BH27" s="3">
        <f t="shared" si="25"/>
        <v>0</v>
      </c>
      <c r="BI27" s="3">
        <f t="shared" si="25"/>
        <v>0</v>
      </c>
      <c r="BJ27" s="3">
        <f t="shared" si="25"/>
        <v>0</v>
      </c>
      <c r="BK27" s="3">
        <f t="shared" si="25"/>
        <v>0</v>
      </c>
      <c r="BL27" s="3">
        <f t="shared" si="25"/>
        <v>0</v>
      </c>
      <c r="BM27" s="3">
        <f t="shared" si="26"/>
        <v>0</v>
      </c>
      <c r="BN27" s="3">
        <f t="shared" si="26"/>
        <v>0</v>
      </c>
      <c r="BO27" s="3">
        <f t="shared" si="26"/>
        <v>0</v>
      </c>
      <c r="BP27" s="3">
        <f t="shared" si="26"/>
        <v>0</v>
      </c>
      <c r="BQ27" s="3">
        <f t="shared" si="26"/>
        <v>0</v>
      </c>
      <c r="BR27" s="3">
        <f t="shared" si="26"/>
        <v>0</v>
      </c>
      <c r="BS27" s="3">
        <f t="shared" si="26"/>
        <v>0</v>
      </c>
      <c r="BT27" s="3">
        <f t="shared" si="26"/>
        <v>0</v>
      </c>
      <c r="BU27" s="3">
        <f t="shared" si="26"/>
        <v>0</v>
      </c>
      <c r="BV27" s="3">
        <f t="shared" si="26"/>
        <v>0</v>
      </c>
      <c r="BW27" s="3">
        <f t="shared" si="26"/>
        <v>0</v>
      </c>
      <c r="BX27" s="3">
        <f t="shared" si="26"/>
        <v>0</v>
      </c>
      <c r="BY27" s="3">
        <f t="shared" si="26"/>
        <v>0</v>
      </c>
      <c r="BZ27" s="3">
        <f t="shared" si="26"/>
        <v>0</v>
      </c>
      <c r="CA27" s="3">
        <f t="shared" si="26"/>
        <v>0</v>
      </c>
      <c r="CB27" s="3">
        <f t="shared" si="26"/>
        <v>0</v>
      </c>
      <c r="CC27" s="3">
        <f t="shared" si="27"/>
        <v>0</v>
      </c>
      <c r="CD27" s="3">
        <f t="shared" si="27"/>
        <v>0</v>
      </c>
      <c r="CE27" s="3">
        <f t="shared" si="27"/>
        <v>0</v>
      </c>
      <c r="CF27" s="3">
        <f t="shared" si="27"/>
        <v>0</v>
      </c>
      <c r="CG27" s="3">
        <f t="shared" si="27"/>
        <v>0</v>
      </c>
      <c r="CH27" s="3">
        <f t="shared" si="27"/>
        <v>0</v>
      </c>
      <c r="CI27" s="3">
        <f t="shared" si="27"/>
        <v>0</v>
      </c>
      <c r="CJ27" s="3">
        <f t="shared" si="27"/>
        <v>0</v>
      </c>
      <c r="CK27" s="3">
        <f t="shared" si="27"/>
        <v>0</v>
      </c>
      <c r="CL27" s="3">
        <f t="shared" si="27"/>
        <v>0</v>
      </c>
      <c r="CM27" s="3">
        <f t="shared" si="27"/>
        <v>0</v>
      </c>
      <c r="CN27" s="3">
        <f t="shared" si="27"/>
        <v>0</v>
      </c>
      <c r="CO27" s="3">
        <f t="shared" si="27"/>
        <v>0</v>
      </c>
      <c r="CP27" s="3">
        <f t="shared" si="27"/>
        <v>0</v>
      </c>
      <c r="CQ27" s="3">
        <f t="shared" si="27"/>
        <v>0</v>
      </c>
      <c r="CR27" s="3">
        <f t="shared" si="27"/>
        <v>0</v>
      </c>
      <c r="CS27" s="3">
        <f t="shared" si="28"/>
        <v>0</v>
      </c>
      <c r="CT27" s="3">
        <f t="shared" si="28"/>
        <v>0</v>
      </c>
      <c r="CU27" s="3">
        <f t="shared" si="28"/>
        <v>0</v>
      </c>
      <c r="CV27" s="3">
        <f t="shared" si="28"/>
        <v>0</v>
      </c>
      <c r="CW27" s="3">
        <f t="shared" si="28"/>
        <v>0</v>
      </c>
      <c r="CX27" s="3">
        <f t="shared" si="28"/>
        <v>0</v>
      </c>
      <c r="CY27" s="3">
        <f t="shared" si="28"/>
        <v>0</v>
      </c>
      <c r="CZ27" s="3">
        <f t="shared" si="28"/>
        <v>0</v>
      </c>
      <c r="DA27" s="3">
        <f t="shared" si="28"/>
        <v>0</v>
      </c>
      <c r="DB27" s="3">
        <f t="shared" si="28"/>
        <v>0</v>
      </c>
      <c r="DC27" s="3">
        <f t="shared" si="28"/>
        <v>0</v>
      </c>
      <c r="DD27" s="3">
        <f t="shared" si="28"/>
        <v>0</v>
      </c>
      <c r="DE27" s="3">
        <f t="shared" si="28"/>
        <v>0</v>
      </c>
      <c r="DF27" s="3">
        <f t="shared" si="28"/>
        <v>0</v>
      </c>
      <c r="DG27" s="3">
        <f t="shared" si="28"/>
        <v>0</v>
      </c>
      <c r="DH27" s="3">
        <f t="shared" si="28"/>
        <v>0</v>
      </c>
      <c r="DI27" s="3">
        <f t="shared" si="29"/>
        <v>0</v>
      </c>
      <c r="DJ27" s="3">
        <f t="shared" si="29"/>
        <v>0</v>
      </c>
      <c r="DK27" s="3">
        <f t="shared" si="29"/>
        <v>0</v>
      </c>
      <c r="DL27" s="3">
        <f t="shared" si="29"/>
        <v>0</v>
      </c>
      <c r="DM27" s="3">
        <f t="shared" si="29"/>
        <v>0</v>
      </c>
      <c r="DN27" s="3">
        <f t="shared" si="29"/>
        <v>0</v>
      </c>
      <c r="DO27" s="3">
        <f t="shared" si="29"/>
        <v>0</v>
      </c>
      <c r="DP27" s="3">
        <f t="shared" si="29"/>
        <v>0</v>
      </c>
      <c r="DQ27" s="3">
        <f t="shared" si="29"/>
        <v>0</v>
      </c>
      <c r="DR27" s="3">
        <f t="shared" si="29"/>
        <v>0</v>
      </c>
      <c r="DS27" s="3">
        <f t="shared" si="29"/>
        <v>0</v>
      </c>
      <c r="DT27" s="3">
        <f t="shared" si="29"/>
        <v>0</v>
      </c>
      <c r="DU27" s="3">
        <f t="shared" si="29"/>
        <v>0</v>
      </c>
      <c r="DV27" s="3">
        <f t="shared" si="29"/>
        <v>0</v>
      </c>
      <c r="DW27" s="3">
        <f t="shared" si="29"/>
        <v>0</v>
      </c>
      <c r="DX27" s="3">
        <f t="shared" si="29"/>
        <v>0</v>
      </c>
      <c r="DY27" s="3">
        <f t="shared" si="30"/>
        <v>0</v>
      </c>
      <c r="DZ27" s="3">
        <f t="shared" si="30"/>
        <v>0</v>
      </c>
      <c r="EA27" s="3">
        <f t="shared" si="30"/>
        <v>0</v>
      </c>
      <c r="EB27" s="3">
        <f t="shared" si="30"/>
        <v>0</v>
      </c>
      <c r="EC27" s="3">
        <f t="shared" si="30"/>
        <v>0</v>
      </c>
      <c r="ED27" s="3">
        <f t="shared" si="30"/>
        <v>0</v>
      </c>
      <c r="EE27" s="3">
        <f t="shared" si="30"/>
        <v>0</v>
      </c>
      <c r="EF27" s="3">
        <f t="shared" si="30"/>
        <v>0</v>
      </c>
      <c r="EG27" s="3">
        <f t="shared" si="30"/>
        <v>0</v>
      </c>
      <c r="EH27" s="3">
        <f t="shared" si="30"/>
        <v>0</v>
      </c>
      <c r="EI27" s="3">
        <f t="shared" si="30"/>
        <v>0</v>
      </c>
      <c r="EJ27" s="3">
        <f t="shared" si="30"/>
        <v>0</v>
      </c>
      <c r="EK27" s="3">
        <f t="shared" si="30"/>
        <v>0</v>
      </c>
      <c r="EL27" s="3">
        <f t="shared" si="30"/>
        <v>0</v>
      </c>
      <c r="EM27" s="3">
        <f t="shared" si="30"/>
        <v>0</v>
      </c>
      <c r="EN27" s="3">
        <f t="shared" si="30"/>
        <v>0</v>
      </c>
      <c r="EO27" s="3">
        <f t="shared" si="31"/>
        <v>0</v>
      </c>
      <c r="EP27" s="3">
        <f t="shared" si="31"/>
        <v>0</v>
      </c>
      <c r="EQ27" s="3">
        <f t="shared" si="31"/>
        <v>0</v>
      </c>
      <c r="ER27" s="3">
        <f t="shared" si="31"/>
        <v>0</v>
      </c>
      <c r="ES27" s="3">
        <f t="shared" si="31"/>
        <v>0</v>
      </c>
      <c r="ET27" s="3">
        <f t="shared" si="31"/>
        <v>0</v>
      </c>
      <c r="EU27" s="3">
        <f t="shared" si="31"/>
        <v>0</v>
      </c>
      <c r="EV27" s="3">
        <f t="shared" si="31"/>
        <v>0</v>
      </c>
      <c r="EW27" s="3">
        <f t="shared" si="31"/>
        <v>0</v>
      </c>
      <c r="EX27" s="3">
        <f t="shared" si="31"/>
        <v>0</v>
      </c>
      <c r="EY27" s="3">
        <f t="shared" si="31"/>
        <v>0</v>
      </c>
      <c r="EZ27" s="3">
        <f t="shared" si="31"/>
        <v>0</v>
      </c>
      <c r="FA27" s="3">
        <f t="shared" si="31"/>
        <v>0</v>
      </c>
      <c r="FB27" s="3">
        <f t="shared" si="31"/>
        <v>0</v>
      </c>
      <c r="FC27" s="3">
        <f t="shared" si="31"/>
        <v>0</v>
      </c>
      <c r="FD27" s="3">
        <f t="shared" si="31"/>
        <v>0</v>
      </c>
      <c r="FE27" s="3">
        <f t="shared" si="32"/>
        <v>0</v>
      </c>
      <c r="FF27" s="3">
        <f t="shared" si="32"/>
        <v>0</v>
      </c>
      <c r="FG27" s="3">
        <f t="shared" si="32"/>
        <v>0</v>
      </c>
      <c r="FH27" s="3">
        <f t="shared" si="32"/>
        <v>0</v>
      </c>
      <c r="FI27" s="3">
        <f t="shared" si="32"/>
        <v>0</v>
      </c>
      <c r="FJ27" s="3">
        <f t="shared" si="32"/>
        <v>0</v>
      </c>
      <c r="FK27" s="3">
        <f t="shared" si="32"/>
        <v>0</v>
      </c>
      <c r="FL27" s="3">
        <f t="shared" si="32"/>
        <v>0</v>
      </c>
      <c r="FM27" s="3">
        <f t="shared" si="32"/>
        <v>0</v>
      </c>
      <c r="FN27" s="3">
        <f t="shared" si="32"/>
        <v>0</v>
      </c>
      <c r="FO27" s="3">
        <f t="shared" si="32"/>
        <v>0</v>
      </c>
      <c r="FP27" s="3">
        <f t="shared" si="32"/>
        <v>0</v>
      </c>
      <c r="FQ27" s="3">
        <f t="shared" si="32"/>
        <v>0</v>
      </c>
      <c r="FR27" s="3">
        <f t="shared" si="32"/>
        <v>0</v>
      </c>
      <c r="FS27" s="3">
        <f t="shared" si="32"/>
        <v>0</v>
      </c>
      <c r="FT27" s="3">
        <f t="shared" si="32"/>
        <v>0</v>
      </c>
      <c r="FU27" s="3">
        <f t="shared" si="33"/>
        <v>0</v>
      </c>
      <c r="FV27" s="3">
        <f t="shared" si="33"/>
        <v>0</v>
      </c>
      <c r="FW27" s="3">
        <f t="shared" si="33"/>
        <v>0</v>
      </c>
      <c r="FX27" s="3">
        <f t="shared" si="33"/>
        <v>0</v>
      </c>
      <c r="FY27" s="3">
        <f t="shared" si="33"/>
        <v>0</v>
      </c>
      <c r="FZ27" s="3">
        <f t="shared" si="33"/>
        <v>0</v>
      </c>
      <c r="GA27" s="3">
        <f t="shared" si="33"/>
        <v>0</v>
      </c>
      <c r="GB27" s="3">
        <f t="shared" si="33"/>
        <v>0</v>
      </c>
      <c r="GC27" s="3">
        <f t="shared" si="33"/>
        <v>0</v>
      </c>
      <c r="GD27" s="3">
        <f t="shared" si="33"/>
        <v>0</v>
      </c>
      <c r="GE27" s="3">
        <f t="shared" si="33"/>
        <v>0</v>
      </c>
      <c r="GF27" s="3">
        <f t="shared" si="33"/>
        <v>0</v>
      </c>
      <c r="GG27" s="3">
        <f t="shared" si="33"/>
        <v>0</v>
      </c>
      <c r="GH27" s="3">
        <f t="shared" si="33"/>
        <v>0</v>
      </c>
      <c r="GI27" s="3">
        <f t="shared" si="33"/>
        <v>0</v>
      </c>
      <c r="GJ27" s="3">
        <f t="shared" si="33"/>
        <v>0</v>
      </c>
      <c r="GK27" s="3">
        <f t="shared" si="34"/>
        <v>0</v>
      </c>
      <c r="GL27" s="3">
        <f t="shared" si="34"/>
        <v>0</v>
      </c>
      <c r="GM27" s="3">
        <f t="shared" si="34"/>
        <v>0</v>
      </c>
      <c r="GN27" s="3">
        <f t="shared" si="34"/>
        <v>0</v>
      </c>
      <c r="GO27" s="3">
        <f t="shared" si="34"/>
        <v>0</v>
      </c>
      <c r="GP27" s="3">
        <f t="shared" si="34"/>
        <v>0</v>
      </c>
      <c r="GQ27" s="3">
        <f t="shared" si="34"/>
        <v>0</v>
      </c>
      <c r="GR27" s="3">
        <f t="shared" si="34"/>
        <v>0</v>
      </c>
      <c r="GS27" s="3">
        <f t="shared" si="34"/>
        <v>0</v>
      </c>
      <c r="GT27" s="3">
        <f t="shared" si="34"/>
        <v>0</v>
      </c>
      <c r="GU27" s="3">
        <f t="shared" si="34"/>
        <v>0</v>
      </c>
      <c r="GV27" s="3">
        <f t="shared" si="34"/>
        <v>0</v>
      </c>
      <c r="GW27" s="3">
        <f t="shared" si="34"/>
        <v>0</v>
      </c>
      <c r="GX27" s="3">
        <f t="shared" si="34"/>
        <v>0</v>
      </c>
      <c r="GY27" s="3">
        <f t="shared" si="34"/>
        <v>0</v>
      </c>
      <c r="GZ27" s="3">
        <f t="shared" si="34"/>
        <v>0</v>
      </c>
      <c r="HA27" s="3">
        <f t="shared" si="35"/>
        <v>0</v>
      </c>
      <c r="HB27" s="3">
        <f t="shared" si="35"/>
        <v>0</v>
      </c>
      <c r="HC27" s="3">
        <f t="shared" si="35"/>
        <v>0</v>
      </c>
      <c r="HD27" s="3">
        <f t="shared" si="35"/>
        <v>0</v>
      </c>
      <c r="HE27" s="3">
        <f t="shared" si="35"/>
        <v>0</v>
      </c>
      <c r="HF27" s="3">
        <f t="shared" si="35"/>
        <v>0</v>
      </c>
      <c r="HG27" s="3">
        <f t="shared" si="35"/>
        <v>0</v>
      </c>
      <c r="HH27" s="3">
        <f t="shared" si="35"/>
        <v>0</v>
      </c>
      <c r="HI27" s="3">
        <f t="shared" si="35"/>
        <v>0</v>
      </c>
      <c r="HJ27" s="3">
        <f t="shared" si="35"/>
        <v>0</v>
      </c>
      <c r="HK27" s="3">
        <f t="shared" si="35"/>
        <v>0</v>
      </c>
      <c r="HL27" s="3">
        <f t="shared" si="35"/>
        <v>0</v>
      </c>
      <c r="HM27" s="3">
        <f t="shared" si="35"/>
        <v>0</v>
      </c>
      <c r="HN27" s="3">
        <f t="shared" si="35"/>
        <v>0</v>
      </c>
      <c r="HO27" s="3">
        <f t="shared" si="35"/>
        <v>0</v>
      </c>
      <c r="HP27" s="3">
        <f t="shared" si="35"/>
        <v>0</v>
      </c>
      <c r="HQ27" s="3">
        <f t="shared" si="36"/>
        <v>0</v>
      </c>
      <c r="HR27" s="3">
        <f t="shared" si="36"/>
        <v>0</v>
      </c>
      <c r="HS27" s="3">
        <f t="shared" si="36"/>
        <v>0</v>
      </c>
      <c r="HT27" s="3">
        <f t="shared" si="36"/>
        <v>0</v>
      </c>
      <c r="HU27" s="3">
        <f t="shared" si="36"/>
        <v>0</v>
      </c>
      <c r="HV27" s="3">
        <f t="shared" si="36"/>
        <v>0</v>
      </c>
      <c r="HW27" s="3">
        <f t="shared" si="36"/>
        <v>0</v>
      </c>
      <c r="HX27" s="3">
        <f t="shared" si="36"/>
        <v>0</v>
      </c>
      <c r="HY27" s="3">
        <f t="shared" si="36"/>
        <v>0</v>
      </c>
      <c r="HZ27" s="3">
        <f t="shared" si="36"/>
        <v>0</v>
      </c>
      <c r="IA27" s="3">
        <f t="shared" si="36"/>
        <v>0</v>
      </c>
      <c r="IB27" s="3">
        <f t="shared" si="36"/>
        <v>0</v>
      </c>
      <c r="IC27" s="3">
        <f t="shared" si="36"/>
        <v>0</v>
      </c>
      <c r="ID27" s="3">
        <f t="shared" si="36"/>
        <v>0</v>
      </c>
      <c r="IE27" s="3">
        <f t="shared" si="36"/>
        <v>0</v>
      </c>
      <c r="IF27" s="3">
        <f t="shared" si="36"/>
        <v>0</v>
      </c>
      <c r="IG27" s="3">
        <f t="shared" si="37"/>
        <v>0</v>
      </c>
      <c r="IH27" s="3">
        <f t="shared" si="37"/>
        <v>0</v>
      </c>
      <c r="II27" s="3">
        <f t="shared" si="37"/>
        <v>0</v>
      </c>
      <c r="IJ27" s="3">
        <f t="shared" si="37"/>
        <v>0</v>
      </c>
      <c r="IK27" s="3">
        <f t="shared" si="37"/>
        <v>0</v>
      </c>
      <c r="IL27" s="3">
        <f t="shared" si="37"/>
        <v>0</v>
      </c>
      <c r="IM27" s="3">
        <f t="shared" si="37"/>
        <v>0</v>
      </c>
      <c r="IN27" s="3">
        <f t="shared" si="37"/>
        <v>0</v>
      </c>
      <c r="IO27" s="3">
        <f t="shared" si="37"/>
        <v>0</v>
      </c>
      <c r="IP27" s="3">
        <f t="shared" si="37"/>
        <v>0</v>
      </c>
      <c r="IQ27" s="3">
        <f t="shared" si="37"/>
        <v>0</v>
      </c>
      <c r="IR27" s="3">
        <f t="shared" si="37"/>
        <v>0</v>
      </c>
      <c r="IS27" s="3">
        <f t="shared" si="37"/>
        <v>0</v>
      </c>
      <c r="IT27" s="3">
        <f t="shared" si="37"/>
        <v>0</v>
      </c>
      <c r="IU27" s="3">
        <f t="shared" si="37"/>
        <v>0</v>
      </c>
      <c r="IV27" s="3">
        <f t="shared" si="37"/>
        <v>0</v>
      </c>
      <c r="IW27" s="3">
        <f t="shared" si="38"/>
        <v>0</v>
      </c>
      <c r="IX27" s="3">
        <f t="shared" si="38"/>
        <v>0</v>
      </c>
      <c r="IY27" s="3">
        <f t="shared" si="38"/>
        <v>0</v>
      </c>
      <c r="IZ27" s="3">
        <f t="shared" si="38"/>
        <v>0</v>
      </c>
      <c r="JA27" s="3">
        <f t="shared" si="38"/>
        <v>0</v>
      </c>
      <c r="JB27" s="3">
        <f t="shared" si="38"/>
        <v>0</v>
      </c>
      <c r="JC27" s="3">
        <f t="shared" si="38"/>
        <v>0</v>
      </c>
      <c r="JD27" s="3">
        <f t="shared" si="38"/>
        <v>0</v>
      </c>
      <c r="JE27" s="3">
        <f t="shared" si="38"/>
        <v>0</v>
      </c>
      <c r="JF27" s="3">
        <f t="shared" si="38"/>
        <v>0</v>
      </c>
      <c r="JG27" s="3">
        <f t="shared" si="38"/>
        <v>0</v>
      </c>
      <c r="JH27" s="3">
        <f t="shared" si="38"/>
        <v>0</v>
      </c>
      <c r="JI27" s="3">
        <f t="shared" si="38"/>
        <v>0</v>
      </c>
      <c r="JJ27" s="3">
        <f t="shared" si="38"/>
        <v>0</v>
      </c>
      <c r="JK27" s="3">
        <f t="shared" si="38"/>
        <v>0</v>
      </c>
      <c r="JL27" s="3">
        <f t="shared" si="38"/>
        <v>0</v>
      </c>
      <c r="JM27" s="3">
        <f t="shared" si="39"/>
        <v>0</v>
      </c>
      <c r="JN27" s="3">
        <f t="shared" si="39"/>
        <v>0</v>
      </c>
      <c r="JO27" s="3">
        <f t="shared" si="39"/>
        <v>0</v>
      </c>
      <c r="JP27" s="3">
        <f t="shared" si="39"/>
        <v>0</v>
      </c>
      <c r="JQ27" s="3">
        <f t="shared" si="39"/>
        <v>0</v>
      </c>
      <c r="JR27" s="3">
        <f t="shared" si="39"/>
        <v>0</v>
      </c>
      <c r="JS27" s="3">
        <f t="shared" si="39"/>
        <v>0</v>
      </c>
      <c r="JT27" s="3">
        <f t="shared" si="39"/>
        <v>0</v>
      </c>
      <c r="JU27" s="3">
        <f t="shared" si="39"/>
        <v>0</v>
      </c>
      <c r="JV27" s="3">
        <f t="shared" si="39"/>
        <v>0</v>
      </c>
      <c r="JW27" s="3">
        <f t="shared" si="39"/>
        <v>0</v>
      </c>
      <c r="JX27" s="3">
        <f t="shared" si="39"/>
        <v>0</v>
      </c>
      <c r="JY27" s="3">
        <f t="shared" si="39"/>
        <v>0</v>
      </c>
      <c r="JZ27" s="3">
        <f t="shared" si="39"/>
        <v>0</v>
      </c>
      <c r="KA27" s="3">
        <f t="shared" si="39"/>
        <v>0</v>
      </c>
      <c r="KB27" s="3">
        <f t="shared" si="39"/>
        <v>0</v>
      </c>
      <c r="KC27" s="3">
        <f t="shared" si="40"/>
        <v>0</v>
      </c>
      <c r="KD27" s="3">
        <f t="shared" si="40"/>
        <v>0</v>
      </c>
      <c r="KE27" s="3">
        <f t="shared" si="40"/>
        <v>0</v>
      </c>
      <c r="KF27" s="3">
        <f t="shared" si="40"/>
        <v>0</v>
      </c>
      <c r="KG27" s="3">
        <f t="shared" si="40"/>
        <v>0</v>
      </c>
      <c r="KH27" s="3">
        <f t="shared" si="40"/>
        <v>0</v>
      </c>
      <c r="KI27" s="3">
        <f t="shared" si="40"/>
        <v>0</v>
      </c>
      <c r="KJ27" s="3">
        <f t="shared" si="40"/>
        <v>0</v>
      </c>
      <c r="KK27" s="3">
        <f t="shared" si="40"/>
        <v>0</v>
      </c>
      <c r="KL27" s="3">
        <f t="shared" si="40"/>
        <v>0</v>
      </c>
      <c r="KM27" s="3">
        <f t="shared" si="40"/>
        <v>0</v>
      </c>
      <c r="KN27" s="3">
        <f t="shared" si="40"/>
        <v>0</v>
      </c>
      <c r="KO27" s="3">
        <f t="shared" si="40"/>
        <v>0</v>
      </c>
      <c r="KP27" s="3">
        <f t="shared" si="40"/>
        <v>0</v>
      </c>
      <c r="KQ27" s="3">
        <f t="shared" si="40"/>
        <v>0</v>
      </c>
      <c r="KR27" s="3">
        <f t="shared" si="40"/>
        <v>0</v>
      </c>
      <c r="KS27" s="3">
        <f t="shared" si="41"/>
        <v>0</v>
      </c>
      <c r="KT27" s="3">
        <f t="shared" si="41"/>
        <v>0</v>
      </c>
      <c r="KU27" s="3">
        <f t="shared" si="41"/>
        <v>0</v>
      </c>
      <c r="KV27" s="3">
        <f t="shared" si="41"/>
        <v>0</v>
      </c>
      <c r="KW27" s="3">
        <f t="shared" si="41"/>
        <v>0</v>
      </c>
      <c r="KX27" s="3">
        <f t="shared" si="41"/>
        <v>0</v>
      </c>
      <c r="KY27" s="3">
        <f t="shared" si="41"/>
        <v>0</v>
      </c>
      <c r="KZ27" s="3">
        <f t="shared" si="41"/>
        <v>0</v>
      </c>
      <c r="LA27" s="3">
        <f t="shared" si="41"/>
        <v>0</v>
      </c>
      <c r="LB27" s="3">
        <f t="shared" si="41"/>
        <v>0</v>
      </c>
      <c r="LC27" s="3">
        <f t="shared" si="41"/>
        <v>0</v>
      </c>
      <c r="LD27" s="3">
        <f t="shared" si="41"/>
        <v>0</v>
      </c>
      <c r="LE27" s="3">
        <f t="shared" si="41"/>
        <v>0</v>
      </c>
      <c r="LF27" s="3">
        <f t="shared" si="41"/>
        <v>0</v>
      </c>
      <c r="LG27" s="3">
        <f t="shared" si="41"/>
        <v>0</v>
      </c>
      <c r="LH27" s="3">
        <f t="shared" si="41"/>
        <v>0</v>
      </c>
      <c r="LI27" s="3">
        <f t="shared" si="42"/>
        <v>0</v>
      </c>
      <c r="LJ27" s="3">
        <f t="shared" si="42"/>
        <v>0</v>
      </c>
      <c r="LK27" s="3">
        <f t="shared" si="42"/>
        <v>0</v>
      </c>
      <c r="LL27" s="3">
        <f t="shared" si="42"/>
        <v>0</v>
      </c>
      <c r="LM27" s="3">
        <f t="shared" si="42"/>
        <v>0</v>
      </c>
      <c r="LN27" s="3">
        <f t="shared" si="42"/>
        <v>0</v>
      </c>
      <c r="LO27" s="3">
        <f t="shared" si="42"/>
        <v>0</v>
      </c>
      <c r="LP27" s="3">
        <f t="shared" si="42"/>
        <v>0</v>
      </c>
      <c r="LQ27" s="3">
        <f t="shared" si="42"/>
        <v>0</v>
      </c>
      <c r="LR27" s="3">
        <f t="shared" si="42"/>
        <v>0</v>
      </c>
      <c r="LS27" s="3">
        <f t="shared" si="42"/>
        <v>0</v>
      </c>
      <c r="LT27" s="3">
        <f t="shared" si="42"/>
        <v>0</v>
      </c>
      <c r="LU27" s="3">
        <f t="shared" si="42"/>
        <v>0</v>
      </c>
      <c r="LV27" s="3">
        <f t="shared" si="42"/>
        <v>0</v>
      </c>
      <c r="LW27" s="3">
        <f t="shared" si="42"/>
        <v>0</v>
      </c>
      <c r="LX27" s="3">
        <f t="shared" si="42"/>
        <v>0</v>
      </c>
      <c r="LY27" s="3">
        <f t="shared" si="43"/>
        <v>0</v>
      </c>
      <c r="LZ27" s="3">
        <f t="shared" si="43"/>
        <v>0</v>
      </c>
      <c r="MA27" s="3">
        <f t="shared" si="43"/>
        <v>0</v>
      </c>
      <c r="MB27" s="3">
        <f t="shared" si="43"/>
        <v>0</v>
      </c>
      <c r="MC27" s="3">
        <f t="shared" si="43"/>
        <v>0</v>
      </c>
      <c r="MD27" s="3">
        <f t="shared" si="43"/>
        <v>0</v>
      </c>
      <c r="ME27" s="3">
        <f t="shared" si="43"/>
        <v>0</v>
      </c>
      <c r="MF27" s="3">
        <f t="shared" si="43"/>
        <v>0</v>
      </c>
      <c r="MG27" s="3">
        <f t="shared" si="43"/>
        <v>0</v>
      </c>
      <c r="MH27" s="3">
        <f t="shared" si="43"/>
        <v>0</v>
      </c>
      <c r="MI27" s="3">
        <f t="shared" si="43"/>
        <v>0</v>
      </c>
      <c r="MJ27" s="3">
        <f t="shared" si="43"/>
        <v>0</v>
      </c>
      <c r="MK27" s="3">
        <f t="shared" si="43"/>
        <v>0</v>
      </c>
      <c r="ML27" s="3">
        <f t="shared" si="43"/>
        <v>0</v>
      </c>
      <c r="MM27" s="3">
        <f t="shared" si="43"/>
        <v>0</v>
      </c>
      <c r="MN27" s="3">
        <f t="shared" si="43"/>
        <v>0</v>
      </c>
      <c r="MO27" s="3">
        <f t="shared" si="44"/>
        <v>0</v>
      </c>
      <c r="MP27" s="3">
        <f t="shared" si="44"/>
        <v>0</v>
      </c>
      <c r="MQ27" s="3">
        <f t="shared" si="44"/>
        <v>0</v>
      </c>
      <c r="MR27" s="3">
        <f t="shared" si="44"/>
        <v>0</v>
      </c>
      <c r="MS27" s="3">
        <f t="shared" si="44"/>
        <v>0</v>
      </c>
      <c r="MT27" s="3">
        <f t="shared" si="44"/>
        <v>0</v>
      </c>
      <c r="MU27" s="3">
        <f t="shared" si="44"/>
        <v>0</v>
      </c>
      <c r="MV27" s="3">
        <f t="shared" si="44"/>
        <v>0</v>
      </c>
      <c r="MW27" s="3">
        <f t="shared" si="44"/>
        <v>0</v>
      </c>
      <c r="MX27" s="3">
        <f t="shared" si="44"/>
        <v>0</v>
      </c>
      <c r="MY27" s="3">
        <f t="shared" si="44"/>
        <v>0</v>
      </c>
      <c r="MZ27" s="3">
        <f t="shared" si="44"/>
        <v>0</v>
      </c>
      <c r="NA27" s="3">
        <f t="shared" si="44"/>
        <v>0</v>
      </c>
      <c r="NB27" s="3">
        <f t="shared" si="44"/>
        <v>0</v>
      </c>
    </row>
    <row r="28" spans="1:366" x14ac:dyDescent="0.25">
      <c r="A28">
        <f t="shared" si="23"/>
        <v>25</v>
      </c>
      <c r="B28" s="3">
        <f t="shared" si="45"/>
        <v>0</v>
      </c>
      <c r="C28" s="3">
        <f t="shared" si="45"/>
        <v>0</v>
      </c>
      <c r="D28" s="3">
        <f t="shared" si="45"/>
        <v>0</v>
      </c>
      <c r="E28" s="3">
        <f t="shared" si="45"/>
        <v>0</v>
      </c>
      <c r="F28" s="3">
        <f t="shared" si="45"/>
        <v>0</v>
      </c>
      <c r="G28" s="3">
        <f t="shared" si="45"/>
        <v>0</v>
      </c>
      <c r="H28" s="3">
        <f t="shared" si="45"/>
        <v>0</v>
      </c>
      <c r="I28" s="3">
        <f t="shared" si="45"/>
        <v>0</v>
      </c>
      <c r="J28" s="3">
        <f t="shared" si="45"/>
        <v>0</v>
      </c>
      <c r="K28" s="3">
        <f t="shared" si="45"/>
        <v>0</v>
      </c>
      <c r="L28" s="3">
        <f t="shared" si="45"/>
        <v>0</v>
      </c>
      <c r="M28" s="3">
        <f t="shared" si="45"/>
        <v>0</v>
      </c>
      <c r="N28" s="3">
        <f t="shared" si="45"/>
        <v>0</v>
      </c>
      <c r="O28" s="3">
        <f t="shared" si="45"/>
        <v>0</v>
      </c>
      <c r="P28" s="3">
        <f t="shared" si="45"/>
        <v>0</v>
      </c>
      <c r="Q28" s="3">
        <f t="shared" si="45"/>
        <v>0</v>
      </c>
      <c r="R28" s="3">
        <f t="shared" si="46"/>
        <v>0</v>
      </c>
      <c r="S28" s="3">
        <f t="shared" si="46"/>
        <v>0</v>
      </c>
      <c r="T28" s="3">
        <f t="shared" si="46"/>
        <v>0</v>
      </c>
      <c r="U28" s="3">
        <f t="shared" si="46"/>
        <v>0</v>
      </c>
      <c r="V28" s="3">
        <f t="shared" si="46"/>
        <v>0</v>
      </c>
      <c r="W28" s="3">
        <f t="shared" si="46"/>
        <v>0</v>
      </c>
      <c r="X28" s="3">
        <f t="shared" si="46"/>
        <v>0</v>
      </c>
      <c r="Y28" s="3">
        <f t="shared" si="46"/>
        <v>0</v>
      </c>
      <c r="Z28" s="3">
        <f t="shared" si="46"/>
        <v>0</v>
      </c>
      <c r="AA28" s="3">
        <f t="shared" si="46"/>
        <v>0</v>
      </c>
      <c r="AB28" s="3">
        <f t="shared" si="46"/>
        <v>0</v>
      </c>
      <c r="AC28" s="3">
        <f t="shared" si="46"/>
        <v>0</v>
      </c>
      <c r="AD28" s="3">
        <f t="shared" si="46"/>
        <v>0</v>
      </c>
      <c r="AE28" s="3">
        <f t="shared" si="46"/>
        <v>0</v>
      </c>
      <c r="AF28" s="3">
        <f t="shared" si="46"/>
        <v>0</v>
      </c>
      <c r="AG28" s="3">
        <f t="shared" si="24"/>
        <v>0</v>
      </c>
      <c r="AH28" s="3">
        <f t="shared" si="24"/>
        <v>0</v>
      </c>
      <c r="AI28" s="3">
        <f t="shared" si="24"/>
        <v>0</v>
      </c>
      <c r="AJ28" s="3">
        <f t="shared" si="24"/>
        <v>0</v>
      </c>
      <c r="AK28" s="3">
        <f t="shared" si="24"/>
        <v>0</v>
      </c>
      <c r="AL28" s="3">
        <f t="shared" si="24"/>
        <v>0</v>
      </c>
      <c r="AM28" s="3">
        <f t="shared" si="24"/>
        <v>0</v>
      </c>
      <c r="AN28" s="3">
        <f t="shared" si="24"/>
        <v>0</v>
      </c>
      <c r="AO28" s="3">
        <f t="shared" si="24"/>
        <v>0</v>
      </c>
      <c r="AP28" s="3">
        <f t="shared" si="24"/>
        <v>0</v>
      </c>
      <c r="AQ28" s="3">
        <f t="shared" si="24"/>
        <v>0</v>
      </c>
      <c r="AR28" s="3">
        <f t="shared" si="24"/>
        <v>0</v>
      </c>
      <c r="AS28" s="3">
        <f t="shared" si="24"/>
        <v>0</v>
      </c>
      <c r="AT28" s="3">
        <f t="shared" si="24"/>
        <v>0</v>
      </c>
      <c r="AU28" s="3">
        <f t="shared" si="24"/>
        <v>0</v>
      </c>
      <c r="AV28" s="3">
        <f t="shared" si="24"/>
        <v>0</v>
      </c>
      <c r="AW28" s="3">
        <f t="shared" si="25"/>
        <v>0</v>
      </c>
      <c r="AX28" s="3">
        <f t="shared" si="25"/>
        <v>0</v>
      </c>
      <c r="AY28" s="3">
        <f t="shared" si="25"/>
        <v>0</v>
      </c>
      <c r="AZ28" s="3">
        <f t="shared" si="25"/>
        <v>0</v>
      </c>
      <c r="BA28" s="3">
        <f t="shared" si="25"/>
        <v>0</v>
      </c>
      <c r="BB28" s="3">
        <f t="shared" si="25"/>
        <v>0</v>
      </c>
      <c r="BC28" s="3">
        <f t="shared" si="25"/>
        <v>0</v>
      </c>
      <c r="BD28" s="3">
        <f t="shared" si="25"/>
        <v>0</v>
      </c>
      <c r="BE28" s="3">
        <f t="shared" si="25"/>
        <v>0</v>
      </c>
      <c r="BF28" s="3">
        <f t="shared" si="25"/>
        <v>0</v>
      </c>
      <c r="BG28" s="3">
        <f t="shared" si="25"/>
        <v>0</v>
      </c>
      <c r="BH28" s="3">
        <f t="shared" si="25"/>
        <v>0</v>
      </c>
      <c r="BI28" s="3">
        <f t="shared" si="25"/>
        <v>0</v>
      </c>
      <c r="BJ28" s="3">
        <f t="shared" si="25"/>
        <v>0</v>
      </c>
      <c r="BK28" s="3">
        <f t="shared" si="25"/>
        <v>0</v>
      </c>
      <c r="BL28" s="3">
        <f t="shared" si="25"/>
        <v>0</v>
      </c>
      <c r="BM28" s="3">
        <f t="shared" si="26"/>
        <v>0</v>
      </c>
      <c r="BN28" s="3">
        <f t="shared" si="26"/>
        <v>0</v>
      </c>
      <c r="BO28" s="3">
        <f t="shared" si="26"/>
        <v>0</v>
      </c>
      <c r="BP28" s="3">
        <f t="shared" si="26"/>
        <v>0</v>
      </c>
      <c r="BQ28" s="3">
        <f t="shared" si="26"/>
        <v>0</v>
      </c>
      <c r="BR28" s="3">
        <f t="shared" si="26"/>
        <v>0</v>
      </c>
      <c r="BS28" s="3">
        <f t="shared" si="26"/>
        <v>0</v>
      </c>
      <c r="BT28" s="3">
        <f t="shared" si="26"/>
        <v>0</v>
      </c>
      <c r="BU28" s="3">
        <f t="shared" si="26"/>
        <v>0</v>
      </c>
      <c r="BV28" s="3">
        <f t="shared" si="26"/>
        <v>0</v>
      </c>
      <c r="BW28" s="3">
        <f t="shared" si="26"/>
        <v>0</v>
      </c>
      <c r="BX28" s="3">
        <f t="shared" si="26"/>
        <v>0</v>
      </c>
      <c r="BY28" s="3">
        <f t="shared" si="26"/>
        <v>0</v>
      </c>
      <c r="BZ28" s="3">
        <f t="shared" si="26"/>
        <v>0</v>
      </c>
      <c r="CA28" s="3">
        <f t="shared" si="26"/>
        <v>0</v>
      </c>
      <c r="CB28" s="3">
        <f t="shared" si="26"/>
        <v>0</v>
      </c>
      <c r="CC28" s="3">
        <f t="shared" si="27"/>
        <v>0</v>
      </c>
      <c r="CD28" s="3">
        <f t="shared" si="27"/>
        <v>0</v>
      </c>
      <c r="CE28" s="3">
        <f t="shared" si="27"/>
        <v>0</v>
      </c>
      <c r="CF28" s="3">
        <f t="shared" si="27"/>
        <v>0</v>
      </c>
      <c r="CG28" s="3">
        <f t="shared" si="27"/>
        <v>0</v>
      </c>
      <c r="CH28" s="3">
        <f t="shared" si="27"/>
        <v>0</v>
      </c>
      <c r="CI28" s="3">
        <f t="shared" si="27"/>
        <v>0</v>
      </c>
      <c r="CJ28" s="3">
        <f t="shared" si="27"/>
        <v>0</v>
      </c>
      <c r="CK28" s="3">
        <f t="shared" si="27"/>
        <v>0</v>
      </c>
      <c r="CL28" s="3">
        <f t="shared" si="27"/>
        <v>0</v>
      </c>
      <c r="CM28" s="3">
        <f t="shared" si="27"/>
        <v>0</v>
      </c>
      <c r="CN28" s="3">
        <f t="shared" si="27"/>
        <v>0</v>
      </c>
      <c r="CO28" s="3">
        <f t="shared" si="27"/>
        <v>0</v>
      </c>
      <c r="CP28" s="3">
        <f t="shared" si="27"/>
        <v>0</v>
      </c>
      <c r="CQ28" s="3">
        <f t="shared" si="27"/>
        <v>0</v>
      </c>
      <c r="CR28" s="3">
        <f t="shared" si="27"/>
        <v>0</v>
      </c>
      <c r="CS28" s="3">
        <f t="shared" si="28"/>
        <v>0</v>
      </c>
      <c r="CT28" s="3">
        <f t="shared" si="28"/>
        <v>0</v>
      </c>
      <c r="CU28" s="3">
        <f t="shared" si="28"/>
        <v>0</v>
      </c>
      <c r="CV28" s="3">
        <f t="shared" si="28"/>
        <v>0</v>
      </c>
      <c r="CW28" s="3">
        <f t="shared" si="28"/>
        <v>0</v>
      </c>
      <c r="CX28" s="3">
        <f t="shared" si="28"/>
        <v>0</v>
      </c>
      <c r="CY28" s="3">
        <f t="shared" si="28"/>
        <v>0</v>
      </c>
      <c r="CZ28" s="3">
        <f t="shared" si="28"/>
        <v>0</v>
      </c>
      <c r="DA28" s="3">
        <f t="shared" si="28"/>
        <v>0</v>
      </c>
      <c r="DB28" s="3">
        <f t="shared" si="28"/>
        <v>0</v>
      </c>
      <c r="DC28" s="3">
        <f t="shared" si="28"/>
        <v>0</v>
      </c>
      <c r="DD28" s="3">
        <f t="shared" si="28"/>
        <v>0</v>
      </c>
      <c r="DE28" s="3">
        <f t="shared" si="28"/>
        <v>0</v>
      </c>
      <c r="DF28" s="3">
        <f t="shared" si="28"/>
        <v>0</v>
      </c>
      <c r="DG28" s="3">
        <f t="shared" si="28"/>
        <v>0</v>
      </c>
      <c r="DH28" s="3">
        <f t="shared" si="28"/>
        <v>0</v>
      </c>
      <c r="DI28" s="3">
        <f t="shared" si="29"/>
        <v>0</v>
      </c>
      <c r="DJ28" s="3">
        <f t="shared" si="29"/>
        <v>0</v>
      </c>
      <c r="DK28" s="3">
        <f t="shared" si="29"/>
        <v>0</v>
      </c>
      <c r="DL28" s="3">
        <f t="shared" si="29"/>
        <v>0</v>
      </c>
      <c r="DM28" s="3">
        <f t="shared" si="29"/>
        <v>0</v>
      </c>
      <c r="DN28" s="3">
        <f t="shared" si="29"/>
        <v>0</v>
      </c>
      <c r="DO28" s="3">
        <f t="shared" si="29"/>
        <v>0</v>
      </c>
      <c r="DP28" s="3">
        <f t="shared" si="29"/>
        <v>0</v>
      </c>
      <c r="DQ28" s="3">
        <f t="shared" si="29"/>
        <v>0</v>
      </c>
      <c r="DR28" s="3">
        <f t="shared" si="29"/>
        <v>0</v>
      </c>
      <c r="DS28" s="3">
        <f t="shared" si="29"/>
        <v>0</v>
      </c>
      <c r="DT28" s="3">
        <f t="shared" si="29"/>
        <v>0</v>
      </c>
      <c r="DU28" s="3">
        <f t="shared" si="29"/>
        <v>0</v>
      </c>
      <c r="DV28" s="3">
        <f t="shared" si="29"/>
        <v>0</v>
      </c>
      <c r="DW28" s="3">
        <f t="shared" si="29"/>
        <v>0</v>
      </c>
      <c r="DX28" s="3">
        <f t="shared" si="29"/>
        <v>0</v>
      </c>
      <c r="DY28" s="3">
        <f t="shared" si="30"/>
        <v>0</v>
      </c>
      <c r="DZ28" s="3">
        <f t="shared" si="30"/>
        <v>0</v>
      </c>
      <c r="EA28" s="3">
        <f t="shared" si="30"/>
        <v>0</v>
      </c>
      <c r="EB28" s="3">
        <f t="shared" si="30"/>
        <v>0</v>
      </c>
      <c r="EC28" s="3">
        <f t="shared" si="30"/>
        <v>0</v>
      </c>
      <c r="ED28" s="3">
        <f t="shared" si="30"/>
        <v>0</v>
      </c>
      <c r="EE28" s="3">
        <f t="shared" si="30"/>
        <v>0</v>
      </c>
      <c r="EF28" s="3">
        <f t="shared" si="30"/>
        <v>0</v>
      </c>
      <c r="EG28" s="3">
        <f t="shared" si="30"/>
        <v>0</v>
      </c>
      <c r="EH28" s="3">
        <f t="shared" si="30"/>
        <v>0</v>
      </c>
      <c r="EI28" s="3">
        <f t="shared" si="30"/>
        <v>0</v>
      </c>
      <c r="EJ28" s="3">
        <f t="shared" si="30"/>
        <v>0</v>
      </c>
      <c r="EK28" s="3">
        <f t="shared" si="30"/>
        <v>0</v>
      </c>
      <c r="EL28" s="3">
        <f t="shared" si="30"/>
        <v>0</v>
      </c>
      <c r="EM28" s="3">
        <f t="shared" si="30"/>
        <v>0</v>
      </c>
      <c r="EN28" s="3">
        <f t="shared" si="30"/>
        <v>0</v>
      </c>
      <c r="EO28" s="3">
        <f t="shared" si="31"/>
        <v>0</v>
      </c>
      <c r="EP28" s="3">
        <f t="shared" si="31"/>
        <v>0</v>
      </c>
      <c r="EQ28" s="3">
        <f t="shared" si="31"/>
        <v>0</v>
      </c>
      <c r="ER28" s="3">
        <f t="shared" si="31"/>
        <v>0</v>
      </c>
      <c r="ES28" s="3">
        <f t="shared" si="31"/>
        <v>0</v>
      </c>
      <c r="ET28" s="3">
        <f t="shared" si="31"/>
        <v>0</v>
      </c>
      <c r="EU28" s="3">
        <f t="shared" si="31"/>
        <v>0</v>
      </c>
      <c r="EV28" s="3">
        <f t="shared" si="31"/>
        <v>0</v>
      </c>
      <c r="EW28" s="3">
        <f t="shared" si="31"/>
        <v>0</v>
      </c>
      <c r="EX28" s="3">
        <f t="shared" si="31"/>
        <v>0</v>
      </c>
      <c r="EY28" s="3">
        <f t="shared" si="31"/>
        <v>0</v>
      </c>
      <c r="EZ28" s="3">
        <f t="shared" si="31"/>
        <v>0</v>
      </c>
      <c r="FA28" s="3">
        <f t="shared" si="31"/>
        <v>0</v>
      </c>
      <c r="FB28" s="3">
        <f t="shared" si="31"/>
        <v>0</v>
      </c>
      <c r="FC28" s="3">
        <f t="shared" si="31"/>
        <v>0</v>
      </c>
      <c r="FD28" s="3">
        <f t="shared" si="31"/>
        <v>0</v>
      </c>
      <c r="FE28" s="3">
        <f t="shared" si="32"/>
        <v>0</v>
      </c>
      <c r="FF28" s="3">
        <f t="shared" si="32"/>
        <v>0</v>
      </c>
      <c r="FG28" s="3">
        <f t="shared" si="32"/>
        <v>0</v>
      </c>
      <c r="FH28" s="3">
        <f t="shared" si="32"/>
        <v>0</v>
      </c>
      <c r="FI28" s="3">
        <f t="shared" si="32"/>
        <v>0</v>
      </c>
      <c r="FJ28" s="3">
        <f t="shared" si="32"/>
        <v>0</v>
      </c>
      <c r="FK28" s="3">
        <f t="shared" si="32"/>
        <v>0</v>
      </c>
      <c r="FL28" s="3">
        <f t="shared" si="32"/>
        <v>0</v>
      </c>
      <c r="FM28" s="3">
        <f t="shared" si="32"/>
        <v>0</v>
      </c>
      <c r="FN28" s="3">
        <f t="shared" si="32"/>
        <v>0</v>
      </c>
      <c r="FO28" s="3">
        <f t="shared" si="32"/>
        <v>0</v>
      </c>
      <c r="FP28" s="3">
        <f t="shared" si="32"/>
        <v>0</v>
      </c>
      <c r="FQ28" s="3">
        <f t="shared" si="32"/>
        <v>0</v>
      </c>
      <c r="FR28" s="3">
        <f t="shared" si="32"/>
        <v>0</v>
      </c>
      <c r="FS28" s="3">
        <f t="shared" si="32"/>
        <v>0</v>
      </c>
      <c r="FT28" s="3">
        <f t="shared" si="32"/>
        <v>0</v>
      </c>
      <c r="FU28" s="3">
        <f t="shared" si="33"/>
        <v>0</v>
      </c>
      <c r="FV28" s="3">
        <f t="shared" si="33"/>
        <v>0</v>
      </c>
      <c r="FW28" s="3">
        <f t="shared" si="33"/>
        <v>0</v>
      </c>
      <c r="FX28" s="3">
        <f t="shared" si="33"/>
        <v>0</v>
      </c>
      <c r="FY28" s="3">
        <f t="shared" si="33"/>
        <v>0</v>
      </c>
      <c r="FZ28" s="3">
        <f t="shared" si="33"/>
        <v>0</v>
      </c>
      <c r="GA28" s="3">
        <f t="shared" si="33"/>
        <v>0</v>
      </c>
      <c r="GB28" s="3">
        <f t="shared" si="33"/>
        <v>0</v>
      </c>
      <c r="GC28" s="3">
        <f t="shared" si="33"/>
        <v>0</v>
      </c>
      <c r="GD28" s="3">
        <f t="shared" si="33"/>
        <v>0</v>
      </c>
      <c r="GE28" s="3">
        <f t="shared" si="33"/>
        <v>0</v>
      </c>
      <c r="GF28" s="3">
        <f t="shared" si="33"/>
        <v>0</v>
      </c>
      <c r="GG28" s="3">
        <f t="shared" si="33"/>
        <v>0</v>
      </c>
      <c r="GH28" s="3">
        <f t="shared" si="33"/>
        <v>0</v>
      </c>
      <c r="GI28" s="3">
        <f t="shared" si="33"/>
        <v>0</v>
      </c>
      <c r="GJ28" s="3">
        <f t="shared" si="33"/>
        <v>0</v>
      </c>
      <c r="GK28" s="3">
        <f t="shared" si="34"/>
        <v>0</v>
      </c>
      <c r="GL28" s="3">
        <f t="shared" si="34"/>
        <v>0</v>
      </c>
      <c r="GM28" s="3">
        <f t="shared" si="34"/>
        <v>0</v>
      </c>
      <c r="GN28" s="3">
        <f t="shared" si="34"/>
        <v>0</v>
      </c>
      <c r="GO28" s="3">
        <f t="shared" si="34"/>
        <v>0</v>
      </c>
      <c r="GP28" s="3">
        <f t="shared" si="34"/>
        <v>0</v>
      </c>
      <c r="GQ28" s="3">
        <f t="shared" si="34"/>
        <v>0</v>
      </c>
      <c r="GR28" s="3">
        <f t="shared" si="34"/>
        <v>0</v>
      </c>
      <c r="GS28" s="3">
        <f t="shared" si="34"/>
        <v>0</v>
      </c>
      <c r="GT28" s="3">
        <f t="shared" si="34"/>
        <v>0</v>
      </c>
      <c r="GU28" s="3">
        <f t="shared" si="34"/>
        <v>0</v>
      </c>
      <c r="GV28" s="3">
        <f t="shared" si="34"/>
        <v>0</v>
      </c>
      <c r="GW28" s="3">
        <f t="shared" si="34"/>
        <v>0</v>
      </c>
      <c r="GX28" s="3">
        <f t="shared" si="34"/>
        <v>0</v>
      </c>
      <c r="GY28" s="3">
        <f t="shared" si="34"/>
        <v>0</v>
      </c>
      <c r="GZ28" s="3">
        <f t="shared" si="34"/>
        <v>0</v>
      </c>
      <c r="HA28" s="3">
        <f t="shared" si="35"/>
        <v>0</v>
      </c>
      <c r="HB28" s="3">
        <f t="shared" si="35"/>
        <v>0</v>
      </c>
      <c r="HC28" s="3">
        <f t="shared" si="35"/>
        <v>0</v>
      </c>
      <c r="HD28" s="3">
        <f t="shared" si="35"/>
        <v>0</v>
      </c>
      <c r="HE28" s="3">
        <f t="shared" si="35"/>
        <v>0</v>
      </c>
      <c r="HF28" s="3">
        <f t="shared" si="35"/>
        <v>0</v>
      </c>
      <c r="HG28" s="3">
        <f t="shared" si="35"/>
        <v>0</v>
      </c>
      <c r="HH28" s="3">
        <f t="shared" si="35"/>
        <v>0</v>
      </c>
      <c r="HI28" s="3">
        <f t="shared" si="35"/>
        <v>0</v>
      </c>
      <c r="HJ28" s="3">
        <f t="shared" si="35"/>
        <v>0</v>
      </c>
      <c r="HK28" s="3">
        <f t="shared" si="35"/>
        <v>0</v>
      </c>
      <c r="HL28" s="3">
        <f t="shared" si="35"/>
        <v>0</v>
      </c>
      <c r="HM28" s="3">
        <f t="shared" si="35"/>
        <v>0</v>
      </c>
      <c r="HN28" s="3">
        <f t="shared" si="35"/>
        <v>0</v>
      </c>
      <c r="HO28" s="3">
        <f t="shared" si="35"/>
        <v>0</v>
      </c>
      <c r="HP28" s="3">
        <f t="shared" si="35"/>
        <v>0</v>
      </c>
      <c r="HQ28" s="3">
        <f t="shared" si="36"/>
        <v>0</v>
      </c>
      <c r="HR28" s="3">
        <f t="shared" si="36"/>
        <v>0</v>
      </c>
      <c r="HS28" s="3">
        <f t="shared" si="36"/>
        <v>0</v>
      </c>
      <c r="HT28" s="3">
        <f t="shared" si="36"/>
        <v>0</v>
      </c>
      <c r="HU28" s="3">
        <f t="shared" si="36"/>
        <v>0</v>
      </c>
      <c r="HV28" s="3">
        <f t="shared" si="36"/>
        <v>0</v>
      </c>
      <c r="HW28" s="3">
        <f t="shared" si="36"/>
        <v>0</v>
      </c>
      <c r="HX28" s="3">
        <f t="shared" si="36"/>
        <v>0</v>
      </c>
      <c r="HY28" s="3">
        <f t="shared" si="36"/>
        <v>0</v>
      </c>
      <c r="HZ28" s="3">
        <f t="shared" si="36"/>
        <v>0</v>
      </c>
      <c r="IA28" s="3">
        <f t="shared" si="36"/>
        <v>0</v>
      </c>
      <c r="IB28" s="3">
        <f t="shared" si="36"/>
        <v>0</v>
      </c>
      <c r="IC28" s="3">
        <f t="shared" si="36"/>
        <v>0</v>
      </c>
      <c r="ID28" s="3">
        <f t="shared" si="36"/>
        <v>0</v>
      </c>
      <c r="IE28" s="3">
        <f t="shared" si="36"/>
        <v>0</v>
      </c>
      <c r="IF28" s="3">
        <f t="shared" si="36"/>
        <v>0</v>
      </c>
      <c r="IG28" s="3">
        <f t="shared" si="37"/>
        <v>0</v>
      </c>
      <c r="IH28" s="3">
        <f t="shared" si="37"/>
        <v>0</v>
      </c>
      <c r="II28" s="3">
        <f t="shared" si="37"/>
        <v>0</v>
      </c>
      <c r="IJ28" s="3">
        <f t="shared" si="37"/>
        <v>0</v>
      </c>
      <c r="IK28" s="3">
        <f t="shared" si="37"/>
        <v>0</v>
      </c>
      <c r="IL28" s="3">
        <f t="shared" si="37"/>
        <v>0</v>
      </c>
      <c r="IM28" s="3">
        <f t="shared" si="37"/>
        <v>0</v>
      </c>
      <c r="IN28" s="3">
        <f t="shared" si="37"/>
        <v>0</v>
      </c>
      <c r="IO28" s="3">
        <f t="shared" si="37"/>
        <v>0</v>
      </c>
      <c r="IP28" s="3">
        <f t="shared" si="37"/>
        <v>0</v>
      </c>
      <c r="IQ28" s="3">
        <f t="shared" si="37"/>
        <v>0</v>
      </c>
      <c r="IR28" s="3">
        <f t="shared" si="37"/>
        <v>0</v>
      </c>
      <c r="IS28" s="3">
        <f t="shared" si="37"/>
        <v>0</v>
      </c>
      <c r="IT28" s="3">
        <f t="shared" si="37"/>
        <v>0</v>
      </c>
      <c r="IU28" s="3">
        <f t="shared" si="37"/>
        <v>0</v>
      </c>
      <c r="IV28" s="3">
        <f t="shared" si="37"/>
        <v>0</v>
      </c>
      <c r="IW28" s="3">
        <f t="shared" si="38"/>
        <v>0</v>
      </c>
      <c r="IX28" s="3">
        <f t="shared" si="38"/>
        <v>0</v>
      </c>
      <c r="IY28" s="3">
        <f t="shared" si="38"/>
        <v>0</v>
      </c>
      <c r="IZ28" s="3">
        <f t="shared" si="38"/>
        <v>0</v>
      </c>
      <c r="JA28" s="3">
        <f t="shared" si="38"/>
        <v>0</v>
      </c>
      <c r="JB28" s="3">
        <f t="shared" si="38"/>
        <v>0</v>
      </c>
      <c r="JC28" s="3">
        <f t="shared" si="38"/>
        <v>0</v>
      </c>
      <c r="JD28" s="3">
        <f t="shared" si="38"/>
        <v>0</v>
      </c>
      <c r="JE28" s="3">
        <f t="shared" si="38"/>
        <v>0</v>
      </c>
      <c r="JF28" s="3">
        <f t="shared" si="38"/>
        <v>0</v>
      </c>
      <c r="JG28" s="3">
        <f t="shared" si="38"/>
        <v>0</v>
      </c>
      <c r="JH28" s="3">
        <f t="shared" si="38"/>
        <v>0</v>
      </c>
      <c r="JI28" s="3">
        <f t="shared" si="38"/>
        <v>0</v>
      </c>
      <c r="JJ28" s="3">
        <f t="shared" si="38"/>
        <v>0</v>
      </c>
      <c r="JK28" s="3">
        <f t="shared" si="38"/>
        <v>0</v>
      </c>
      <c r="JL28" s="3">
        <f t="shared" si="38"/>
        <v>0</v>
      </c>
      <c r="JM28" s="3">
        <f t="shared" si="39"/>
        <v>0</v>
      </c>
      <c r="JN28" s="3">
        <f t="shared" si="39"/>
        <v>0</v>
      </c>
      <c r="JO28" s="3">
        <f t="shared" si="39"/>
        <v>0</v>
      </c>
      <c r="JP28" s="3">
        <f t="shared" si="39"/>
        <v>0</v>
      </c>
      <c r="JQ28" s="3">
        <f t="shared" si="39"/>
        <v>0</v>
      </c>
      <c r="JR28" s="3">
        <f t="shared" si="39"/>
        <v>0</v>
      </c>
      <c r="JS28" s="3">
        <f t="shared" si="39"/>
        <v>0</v>
      </c>
      <c r="JT28" s="3">
        <f t="shared" si="39"/>
        <v>0</v>
      </c>
      <c r="JU28" s="3">
        <f t="shared" si="39"/>
        <v>0</v>
      </c>
      <c r="JV28" s="3">
        <f t="shared" si="39"/>
        <v>0</v>
      </c>
      <c r="JW28" s="3">
        <f t="shared" si="39"/>
        <v>0</v>
      </c>
      <c r="JX28" s="3">
        <f t="shared" si="39"/>
        <v>0</v>
      </c>
      <c r="JY28" s="3">
        <f t="shared" si="39"/>
        <v>0</v>
      </c>
      <c r="JZ28" s="3">
        <f t="shared" si="39"/>
        <v>0</v>
      </c>
      <c r="KA28" s="3">
        <f t="shared" si="39"/>
        <v>0</v>
      </c>
      <c r="KB28" s="3">
        <f t="shared" si="39"/>
        <v>0</v>
      </c>
      <c r="KC28" s="3">
        <f t="shared" si="40"/>
        <v>0</v>
      </c>
      <c r="KD28" s="3">
        <f t="shared" si="40"/>
        <v>0</v>
      </c>
      <c r="KE28" s="3">
        <f t="shared" si="40"/>
        <v>0</v>
      </c>
      <c r="KF28" s="3">
        <f t="shared" si="40"/>
        <v>0</v>
      </c>
      <c r="KG28" s="3">
        <f t="shared" si="40"/>
        <v>0</v>
      </c>
      <c r="KH28" s="3">
        <f t="shared" si="40"/>
        <v>0</v>
      </c>
      <c r="KI28" s="3">
        <f t="shared" si="40"/>
        <v>0</v>
      </c>
      <c r="KJ28" s="3">
        <f t="shared" si="40"/>
        <v>0</v>
      </c>
      <c r="KK28" s="3">
        <f t="shared" si="40"/>
        <v>0</v>
      </c>
      <c r="KL28" s="3">
        <f t="shared" si="40"/>
        <v>0</v>
      </c>
      <c r="KM28" s="3">
        <f t="shared" si="40"/>
        <v>0</v>
      </c>
      <c r="KN28" s="3">
        <f t="shared" si="40"/>
        <v>0</v>
      </c>
      <c r="KO28" s="3">
        <f t="shared" si="40"/>
        <v>0</v>
      </c>
      <c r="KP28" s="3">
        <f t="shared" si="40"/>
        <v>0</v>
      </c>
      <c r="KQ28" s="3">
        <f t="shared" si="40"/>
        <v>0</v>
      </c>
      <c r="KR28" s="3">
        <f t="shared" si="40"/>
        <v>0</v>
      </c>
      <c r="KS28" s="3">
        <f t="shared" si="41"/>
        <v>0</v>
      </c>
      <c r="KT28" s="3">
        <f t="shared" si="41"/>
        <v>0</v>
      </c>
      <c r="KU28" s="3">
        <f t="shared" si="41"/>
        <v>0</v>
      </c>
      <c r="KV28" s="3">
        <f t="shared" si="41"/>
        <v>0</v>
      </c>
      <c r="KW28" s="3">
        <f t="shared" si="41"/>
        <v>0</v>
      </c>
      <c r="KX28" s="3">
        <f t="shared" si="41"/>
        <v>0</v>
      </c>
      <c r="KY28" s="3">
        <f t="shared" si="41"/>
        <v>0</v>
      </c>
      <c r="KZ28" s="3">
        <f t="shared" si="41"/>
        <v>0</v>
      </c>
      <c r="LA28" s="3">
        <f t="shared" si="41"/>
        <v>0</v>
      </c>
      <c r="LB28" s="3">
        <f t="shared" si="41"/>
        <v>0</v>
      </c>
      <c r="LC28" s="3">
        <f t="shared" si="41"/>
        <v>0</v>
      </c>
      <c r="LD28" s="3">
        <f t="shared" si="41"/>
        <v>0</v>
      </c>
      <c r="LE28" s="3">
        <f t="shared" si="41"/>
        <v>0</v>
      </c>
      <c r="LF28" s="3">
        <f t="shared" si="41"/>
        <v>0</v>
      </c>
      <c r="LG28" s="3">
        <f t="shared" si="41"/>
        <v>0</v>
      </c>
      <c r="LH28" s="3">
        <f t="shared" si="41"/>
        <v>0</v>
      </c>
      <c r="LI28" s="3">
        <f t="shared" si="42"/>
        <v>0</v>
      </c>
      <c r="LJ28" s="3">
        <f t="shared" si="42"/>
        <v>0</v>
      </c>
      <c r="LK28" s="3">
        <f t="shared" si="42"/>
        <v>0</v>
      </c>
      <c r="LL28" s="3">
        <f t="shared" si="42"/>
        <v>0</v>
      </c>
      <c r="LM28" s="3">
        <f t="shared" si="42"/>
        <v>0</v>
      </c>
      <c r="LN28" s="3">
        <f t="shared" si="42"/>
        <v>0</v>
      </c>
      <c r="LO28" s="3">
        <f t="shared" si="42"/>
        <v>0</v>
      </c>
      <c r="LP28" s="3">
        <f t="shared" si="42"/>
        <v>0</v>
      </c>
      <c r="LQ28" s="3">
        <f t="shared" si="42"/>
        <v>0</v>
      </c>
      <c r="LR28" s="3">
        <f t="shared" si="42"/>
        <v>0</v>
      </c>
      <c r="LS28" s="3">
        <f t="shared" si="42"/>
        <v>0</v>
      </c>
      <c r="LT28" s="3">
        <f t="shared" si="42"/>
        <v>0</v>
      </c>
      <c r="LU28" s="3">
        <f t="shared" si="42"/>
        <v>0</v>
      </c>
      <c r="LV28" s="3">
        <f t="shared" si="42"/>
        <v>0</v>
      </c>
      <c r="LW28" s="3">
        <f t="shared" si="42"/>
        <v>0</v>
      </c>
      <c r="LX28" s="3">
        <f t="shared" si="42"/>
        <v>0</v>
      </c>
      <c r="LY28" s="3">
        <f t="shared" si="43"/>
        <v>0</v>
      </c>
      <c r="LZ28" s="3">
        <f t="shared" si="43"/>
        <v>0</v>
      </c>
      <c r="MA28" s="3">
        <f t="shared" si="43"/>
        <v>0</v>
      </c>
      <c r="MB28" s="3">
        <f t="shared" si="43"/>
        <v>0</v>
      </c>
      <c r="MC28" s="3">
        <f t="shared" si="43"/>
        <v>0</v>
      </c>
      <c r="MD28" s="3">
        <f t="shared" si="43"/>
        <v>0</v>
      </c>
      <c r="ME28" s="3">
        <f t="shared" si="43"/>
        <v>0</v>
      </c>
      <c r="MF28" s="3">
        <f t="shared" si="43"/>
        <v>0</v>
      </c>
      <c r="MG28" s="3">
        <f t="shared" si="43"/>
        <v>0</v>
      </c>
      <c r="MH28" s="3">
        <f t="shared" si="43"/>
        <v>0</v>
      </c>
      <c r="MI28" s="3">
        <f t="shared" si="43"/>
        <v>0</v>
      </c>
      <c r="MJ28" s="3">
        <f t="shared" si="43"/>
        <v>0</v>
      </c>
      <c r="MK28" s="3">
        <f t="shared" si="43"/>
        <v>0</v>
      </c>
      <c r="ML28" s="3">
        <f t="shared" si="43"/>
        <v>0</v>
      </c>
      <c r="MM28" s="3">
        <f t="shared" si="43"/>
        <v>0</v>
      </c>
      <c r="MN28" s="3">
        <f t="shared" si="43"/>
        <v>0</v>
      </c>
      <c r="MO28" s="3">
        <f t="shared" si="44"/>
        <v>0</v>
      </c>
      <c r="MP28" s="3">
        <f t="shared" si="44"/>
        <v>0</v>
      </c>
      <c r="MQ28" s="3">
        <f t="shared" si="44"/>
        <v>0</v>
      </c>
      <c r="MR28" s="3">
        <f t="shared" si="44"/>
        <v>0</v>
      </c>
      <c r="MS28" s="3">
        <f t="shared" si="44"/>
        <v>0</v>
      </c>
      <c r="MT28" s="3">
        <f t="shared" si="44"/>
        <v>0</v>
      </c>
      <c r="MU28" s="3">
        <f t="shared" si="44"/>
        <v>0</v>
      </c>
      <c r="MV28" s="3">
        <f t="shared" si="44"/>
        <v>0</v>
      </c>
      <c r="MW28" s="3">
        <f t="shared" si="44"/>
        <v>0</v>
      </c>
      <c r="MX28" s="3">
        <f t="shared" si="44"/>
        <v>0</v>
      </c>
      <c r="MY28" s="3">
        <f t="shared" si="44"/>
        <v>0</v>
      </c>
      <c r="MZ28" s="3">
        <f t="shared" si="44"/>
        <v>0</v>
      </c>
      <c r="NA28" s="3">
        <f t="shared" si="44"/>
        <v>0</v>
      </c>
      <c r="NB28" s="3">
        <f t="shared" si="44"/>
        <v>0</v>
      </c>
    </row>
    <row r="29" spans="1:366" x14ac:dyDescent="0.25">
      <c r="A29">
        <f t="shared" si="23"/>
        <v>26</v>
      </c>
      <c r="B29" s="3">
        <f t="shared" si="45"/>
        <v>0</v>
      </c>
      <c r="C29" s="3">
        <f t="shared" si="45"/>
        <v>0</v>
      </c>
      <c r="D29" s="3">
        <f t="shared" si="45"/>
        <v>0</v>
      </c>
      <c r="E29" s="3">
        <f t="shared" si="45"/>
        <v>0</v>
      </c>
      <c r="F29" s="3">
        <f t="shared" si="45"/>
        <v>0</v>
      </c>
      <c r="G29" s="3">
        <f t="shared" si="45"/>
        <v>0</v>
      </c>
      <c r="H29" s="3">
        <f t="shared" si="45"/>
        <v>0</v>
      </c>
      <c r="I29" s="3">
        <f t="shared" si="45"/>
        <v>0</v>
      </c>
      <c r="J29" s="3">
        <f t="shared" si="45"/>
        <v>0</v>
      </c>
      <c r="K29" s="3">
        <f t="shared" si="45"/>
        <v>0</v>
      </c>
      <c r="L29" s="3">
        <f t="shared" si="45"/>
        <v>0</v>
      </c>
      <c r="M29" s="3">
        <f t="shared" si="45"/>
        <v>0</v>
      </c>
      <c r="N29" s="3">
        <f t="shared" si="45"/>
        <v>0</v>
      </c>
      <c r="O29" s="3">
        <f t="shared" si="45"/>
        <v>0</v>
      </c>
      <c r="P29" s="3">
        <f t="shared" si="45"/>
        <v>0</v>
      </c>
      <c r="Q29" s="3">
        <f t="shared" si="45"/>
        <v>0</v>
      </c>
      <c r="R29" s="3">
        <f t="shared" si="46"/>
        <v>0</v>
      </c>
      <c r="S29" s="3">
        <f t="shared" si="46"/>
        <v>0</v>
      </c>
      <c r="T29" s="3">
        <f t="shared" si="46"/>
        <v>0</v>
      </c>
      <c r="U29" s="3">
        <f t="shared" si="46"/>
        <v>0</v>
      </c>
      <c r="V29" s="3">
        <f t="shared" si="46"/>
        <v>0</v>
      </c>
      <c r="W29" s="3">
        <f t="shared" si="46"/>
        <v>0</v>
      </c>
      <c r="X29" s="3">
        <f t="shared" si="46"/>
        <v>0</v>
      </c>
      <c r="Y29" s="3">
        <f t="shared" si="46"/>
        <v>0</v>
      </c>
      <c r="Z29" s="3">
        <f t="shared" si="46"/>
        <v>0</v>
      </c>
      <c r="AA29" s="3">
        <f t="shared" si="46"/>
        <v>0</v>
      </c>
      <c r="AB29" s="3">
        <f t="shared" si="46"/>
        <v>0</v>
      </c>
      <c r="AC29" s="3">
        <f t="shared" si="46"/>
        <v>0</v>
      </c>
      <c r="AD29" s="3">
        <f t="shared" si="46"/>
        <v>0</v>
      </c>
      <c r="AE29" s="3">
        <f t="shared" si="46"/>
        <v>0</v>
      </c>
      <c r="AF29" s="3">
        <f t="shared" si="46"/>
        <v>0</v>
      </c>
      <c r="AG29" s="3">
        <f t="shared" si="24"/>
        <v>0</v>
      </c>
      <c r="AH29" s="3">
        <f t="shared" si="24"/>
        <v>0</v>
      </c>
      <c r="AI29" s="3">
        <f t="shared" si="24"/>
        <v>0</v>
      </c>
      <c r="AJ29" s="3">
        <f t="shared" si="24"/>
        <v>0</v>
      </c>
      <c r="AK29" s="3">
        <f t="shared" si="24"/>
        <v>0</v>
      </c>
      <c r="AL29" s="3">
        <f t="shared" si="24"/>
        <v>0</v>
      </c>
      <c r="AM29" s="3">
        <f t="shared" si="24"/>
        <v>0</v>
      </c>
      <c r="AN29" s="3">
        <f t="shared" si="24"/>
        <v>0</v>
      </c>
      <c r="AO29" s="3">
        <f t="shared" si="24"/>
        <v>0</v>
      </c>
      <c r="AP29" s="3">
        <f t="shared" si="24"/>
        <v>0</v>
      </c>
      <c r="AQ29" s="3">
        <f t="shared" si="24"/>
        <v>0</v>
      </c>
      <c r="AR29" s="3">
        <f t="shared" si="24"/>
        <v>0</v>
      </c>
      <c r="AS29" s="3">
        <f t="shared" si="24"/>
        <v>0</v>
      </c>
      <c r="AT29" s="3">
        <f t="shared" si="24"/>
        <v>0</v>
      </c>
      <c r="AU29" s="3">
        <f t="shared" si="24"/>
        <v>0</v>
      </c>
      <c r="AV29" s="3">
        <f t="shared" si="24"/>
        <v>0</v>
      </c>
      <c r="AW29" s="3">
        <f t="shared" si="25"/>
        <v>0</v>
      </c>
      <c r="AX29" s="3">
        <f t="shared" si="25"/>
        <v>0</v>
      </c>
      <c r="AY29" s="3">
        <f t="shared" si="25"/>
        <v>0</v>
      </c>
      <c r="AZ29" s="3">
        <f t="shared" si="25"/>
        <v>0</v>
      </c>
      <c r="BA29" s="3">
        <f t="shared" si="25"/>
        <v>0</v>
      </c>
      <c r="BB29" s="3">
        <f t="shared" si="25"/>
        <v>0</v>
      </c>
      <c r="BC29" s="3">
        <f t="shared" si="25"/>
        <v>0</v>
      </c>
      <c r="BD29" s="3">
        <f t="shared" si="25"/>
        <v>0</v>
      </c>
      <c r="BE29" s="3">
        <f t="shared" si="25"/>
        <v>0</v>
      </c>
      <c r="BF29" s="3">
        <f t="shared" si="25"/>
        <v>0</v>
      </c>
      <c r="BG29" s="3">
        <f t="shared" si="25"/>
        <v>0</v>
      </c>
      <c r="BH29" s="3">
        <f t="shared" si="25"/>
        <v>0</v>
      </c>
      <c r="BI29" s="3">
        <f t="shared" si="25"/>
        <v>0</v>
      </c>
      <c r="BJ29" s="3">
        <f t="shared" si="25"/>
        <v>0</v>
      </c>
      <c r="BK29" s="3">
        <f t="shared" si="25"/>
        <v>0</v>
      </c>
      <c r="BL29" s="3">
        <f t="shared" si="25"/>
        <v>0</v>
      </c>
      <c r="BM29" s="3">
        <f t="shared" si="26"/>
        <v>0</v>
      </c>
      <c r="BN29" s="3">
        <f t="shared" si="26"/>
        <v>0</v>
      </c>
      <c r="BO29" s="3">
        <f t="shared" si="26"/>
        <v>0</v>
      </c>
      <c r="BP29" s="3">
        <f t="shared" si="26"/>
        <v>0</v>
      </c>
      <c r="BQ29" s="3">
        <f t="shared" si="26"/>
        <v>0</v>
      </c>
      <c r="BR29" s="3">
        <f t="shared" si="26"/>
        <v>0</v>
      </c>
      <c r="BS29" s="3">
        <f t="shared" si="26"/>
        <v>0</v>
      </c>
      <c r="BT29" s="3">
        <f t="shared" si="26"/>
        <v>0</v>
      </c>
      <c r="BU29" s="3">
        <f t="shared" si="26"/>
        <v>0</v>
      </c>
      <c r="BV29" s="3">
        <f t="shared" si="26"/>
        <v>0</v>
      </c>
      <c r="BW29" s="3">
        <f t="shared" si="26"/>
        <v>0</v>
      </c>
      <c r="BX29" s="3">
        <f t="shared" si="26"/>
        <v>0</v>
      </c>
      <c r="BY29" s="3">
        <f t="shared" si="26"/>
        <v>0</v>
      </c>
      <c r="BZ29" s="3">
        <f t="shared" si="26"/>
        <v>0</v>
      </c>
      <c r="CA29" s="3">
        <f t="shared" si="26"/>
        <v>0</v>
      </c>
      <c r="CB29" s="3">
        <f t="shared" si="26"/>
        <v>0</v>
      </c>
      <c r="CC29" s="3">
        <f t="shared" si="27"/>
        <v>0</v>
      </c>
      <c r="CD29" s="3">
        <f t="shared" si="27"/>
        <v>0</v>
      </c>
      <c r="CE29" s="3">
        <f t="shared" si="27"/>
        <v>0</v>
      </c>
      <c r="CF29" s="3">
        <f t="shared" si="27"/>
        <v>0</v>
      </c>
      <c r="CG29" s="3">
        <f t="shared" si="27"/>
        <v>0</v>
      </c>
      <c r="CH29" s="3">
        <f t="shared" si="27"/>
        <v>0</v>
      </c>
      <c r="CI29" s="3">
        <f t="shared" si="27"/>
        <v>0</v>
      </c>
      <c r="CJ29" s="3">
        <f t="shared" si="27"/>
        <v>0</v>
      </c>
      <c r="CK29" s="3">
        <f t="shared" si="27"/>
        <v>0</v>
      </c>
      <c r="CL29" s="3">
        <f t="shared" si="27"/>
        <v>0</v>
      </c>
      <c r="CM29" s="3">
        <f t="shared" si="27"/>
        <v>0</v>
      </c>
      <c r="CN29" s="3">
        <f t="shared" si="27"/>
        <v>0</v>
      </c>
      <c r="CO29" s="3">
        <f t="shared" si="27"/>
        <v>0</v>
      </c>
      <c r="CP29" s="3">
        <f t="shared" si="27"/>
        <v>0</v>
      </c>
      <c r="CQ29" s="3">
        <f t="shared" si="27"/>
        <v>0</v>
      </c>
      <c r="CR29" s="3">
        <f t="shared" si="27"/>
        <v>0</v>
      </c>
      <c r="CS29" s="3">
        <f t="shared" si="28"/>
        <v>0</v>
      </c>
      <c r="CT29" s="3">
        <f t="shared" si="28"/>
        <v>0</v>
      </c>
      <c r="CU29" s="3">
        <f t="shared" si="28"/>
        <v>0</v>
      </c>
      <c r="CV29" s="3">
        <f t="shared" si="28"/>
        <v>0</v>
      </c>
      <c r="CW29" s="3">
        <f t="shared" si="28"/>
        <v>0</v>
      </c>
      <c r="CX29" s="3">
        <f t="shared" si="28"/>
        <v>0</v>
      </c>
      <c r="CY29" s="3">
        <f t="shared" si="28"/>
        <v>0</v>
      </c>
      <c r="CZ29" s="3">
        <f t="shared" si="28"/>
        <v>0</v>
      </c>
      <c r="DA29" s="3">
        <f t="shared" si="28"/>
        <v>0</v>
      </c>
      <c r="DB29" s="3">
        <f t="shared" si="28"/>
        <v>0</v>
      </c>
      <c r="DC29" s="3">
        <f t="shared" si="28"/>
        <v>0</v>
      </c>
      <c r="DD29" s="3">
        <f t="shared" si="28"/>
        <v>0</v>
      </c>
      <c r="DE29" s="3">
        <f t="shared" si="28"/>
        <v>0</v>
      </c>
      <c r="DF29" s="3">
        <f t="shared" si="28"/>
        <v>0</v>
      </c>
      <c r="DG29" s="3">
        <f t="shared" si="28"/>
        <v>0</v>
      </c>
      <c r="DH29" s="3">
        <f t="shared" si="28"/>
        <v>0</v>
      </c>
      <c r="DI29" s="3">
        <f t="shared" si="29"/>
        <v>0</v>
      </c>
      <c r="DJ29" s="3">
        <f t="shared" si="29"/>
        <v>0</v>
      </c>
      <c r="DK29" s="3">
        <f t="shared" si="29"/>
        <v>0</v>
      </c>
      <c r="DL29" s="3">
        <f t="shared" si="29"/>
        <v>0</v>
      </c>
      <c r="DM29" s="3">
        <f t="shared" si="29"/>
        <v>0</v>
      </c>
      <c r="DN29" s="3">
        <f t="shared" si="29"/>
        <v>0</v>
      </c>
      <c r="DO29" s="3">
        <f t="shared" si="29"/>
        <v>0</v>
      </c>
      <c r="DP29" s="3">
        <f t="shared" si="29"/>
        <v>0</v>
      </c>
      <c r="DQ29" s="3">
        <f t="shared" si="29"/>
        <v>0</v>
      </c>
      <c r="DR29" s="3">
        <f t="shared" si="29"/>
        <v>0</v>
      </c>
      <c r="DS29" s="3">
        <f t="shared" si="29"/>
        <v>0</v>
      </c>
      <c r="DT29" s="3">
        <f t="shared" si="29"/>
        <v>0</v>
      </c>
      <c r="DU29" s="3">
        <f t="shared" si="29"/>
        <v>0</v>
      </c>
      <c r="DV29" s="3">
        <f t="shared" si="29"/>
        <v>0</v>
      </c>
      <c r="DW29" s="3">
        <f t="shared" si="29"/>
        <v>0</v>
      </c>
      <c r="DX29" s="3">
        <f t="shared" si="29"/>
        <v>0</v>
      </c>
      <c r="DY29" s="3">
        <f t="shared" si="30"/>
        <v>0</v>
      </c>
      <c r="DZ29" s="3">
        <f t="shared" si="30"/>
        <v>0</v>
      </c>
      <c r="EA29" s="3">
        <f t="shared" si="30"/>
        <v>0</v>
      </c>
      <c r="EB29" s="3">
        <f t="shared" si="30"/>
        <v>0</v>
      </c>
      <c r="EC29" s="3">
        <f t="shared" si="30"/>
        <v>0</v>
      </c>
      <c r="ED29" s="3">
        <f t="shared" si="30"/>
        <v>0</v>
      </c>
      <c r="EE29" s="3">
        <f t="shared" si="30"/>
        <v>0</v>
      </c>
      <c r="EF29" s="3">
        <f t="shared" si="30"/>
        <v>0</v>
      </c>
      <c r="EG29" s="3">
        <f t="shared" si="30"/>
        <v>0</v>
      </c>
      <c r="EH29" s="3">
        <f t="shared" si="30"/>
        <v>0</v>
      </c>
      <c r="EI29" s="3">
        <f t="shared" si="30"/>
        <v>0</v>
      </c>
      <c r="EJ29" s="3">
        <f t="shared" si="30"/>
        <v>0</v>
      </c>
      <c r="EK29" s="3">
        <f t="shared" si="30"/>
        <v>0</v>
      </c>
      <c r="EL29" s="3">
        <f t="shared" si="30"/>
        <v>0</v>
      </c>
      <c r="EM29" s="3">
        <f t="shared" si="30"/>
        <v>0</v>
      </c>
      <c r="EN29" s="3">
        <f t="shared" si="30"/>
        <v>0</v>
      </c>
      <c r="EO29" s="3">
        <f t="shared" si="31"/>
        <v>0</v>
      </c>
      <c r="EP29" s="3">
        <f t="shared" si="31"/>
        <v>0</v>
      </c>
      <c r="EQ29" s="3">
        <f t="shared" si="31"/>
        <v>0</v>
      </c>
      <c r="ER29" s="3">
        <f t="shared" si="31"/>
        <v>0</v>
      </c>
      <c r="ES29" s="3">
        <f t="shared" si="31"/>
        <v>0</v>
      </c>
      <c r="ET29" s="3">
        <f t="shared" si="31"/>
        <v>0</v>
      </c>
      <c r="EU29" s="3">
        <f t="shared" si="31"/>
        <v>0</v>
      </c>
      <c r="EV29" s="3">
        <f t="shared" si="31"/>
        <v>0</v>
      </c>
      <c r="EW29" s="3">
        <f t="shared" si="31"/>
        <v>0</v>
      </c>
      <c r="EX29" s="3">
        <f t="shared" si="31"/>
        <v>0</v>
      </c>
      <c r="EY29" s="3">
        <f t="shared" si="31"/>
        <v>0</v>
      </c>
      <c r="EZ29" s="3">
        <f t="shared" si="31"/>
        <v>0</v>
      </c>
      <c r="FA29" s="3">
        <f t="shared" si="31"/>
        <v>0</v>
      </c>
      <c r="FB29" s="3">
        <f t="shared" si="31"/>
        <v>0</v>
      </c>
      <c r="FC29" s="3">
        <f t="shared" si="31"/>
        <v>0</v>
      </c>
      <c r="FD29" s="3">
        <f t="shared" si="31"/>
        <v>0</v>
      </c>
      <c r="FE29" s="3">
        <f t="shared" si="32"/>
        <v>0</v>
      </c>
      <c r="FF29" s="3">
        <f t="shared" si="32"/>
        <v>0</v>
      </c>
      <c r="FG29" s="3">
        <f t="shared" si="32"/>
        <v>0</v>
      </c>
      <c r="FH29" s="3">
        <f t="shared" si="32"/>
        <v>0</v>
      </c>
      <c r="FI29" s="3">
        <f t="shared" si="32"/>
        <v>0</v>
      </c>
      <c r="FJ29" s="3">
        <f t="shared" si="32"/>
        <v>0</v>
      </c>
      <c r="FK29" s="3">
        <f t="shared" si="32"/>
        <v>0</v>
      </c>
      <c r="FL29" s="3">
        <f t="shared" si="32"/>
        <v>0</v>
      </c>
      <c r="FM29" s="3">
        <f t="shared" si="32"/>
        <v>0</v>
      </c>
      <c r="FN29" s="3">
        <f t="shared" si="32"/>
        <v>0</v>
      </c>
      <c r="FO29" s="3">
        <f t="shared" si="32"/>
        <v>0</v>
      </c>
      <c r="FP29" s="3">
        <f t="shared" si="32"/>
        <v>0</v>
      </c>
      <c r="FQ29" s="3">
        <f t="shared" si="32"/>
        <v>0</v>
      </c>
      <c r="FR29" s="3">
        <f t="shared" si="32"/>
        <v>0</v>
      </c>
      <c r="FS29" s="3">
        <f t="shared" si="32"/>
        <v>0</v>
      </c>
      <c r="FT29" s="3">
        <f t="shared" si="32"/>
        <v>0</v>
      </c>
      <c r="FU29" s="3">
        <f t="shared" si="33"/>
        <v>0</v>
      </c>
      <c r="FV29" s="3">
        <f t="shared" si="33"/>
        <v>0</v>
      </c>
      <c r="FW29" s="3">
        <f t="shared" si="33"/>
        <v>0</v>
      </c>
      <c r="FX29" s="3">
        <f t="shared" si="33"/>
        <v>0</v>
      </c>
      <c r="FY29" s="3">
        <f t="shared" si="33"/>
        <v>0</v>
      </c>
      <c r="FZ29" s="3">
        <f t="shared" si="33"/>
        <v>0</v>
      </c>
      <c r="GA29" s="3">
        <f t="shared" si="33"/>
        <v>0</v>
      </c>
      <c r="GB29" s="3">
        <f t="shared" si="33"/>
        <v>0</v>
      </c>
      <c r="GC29" s="3">
        <f t="shared" si="33"/>
        <v>0</v>
      </c>
      <c r="GD29" s="3">
        <f t="shared" si="33"/>
        <v>0</v>
      </c>
      <c r="GE29" s="3">
        <f t="shared" si="33"/>
        <v>0</v>
      </c>
      <c r="GF29" s="3">
        <f t="shared" si="33"/>
        <v>0</v>
      </c>
      <c r="GG29" s="3">
        <f t="shared" si="33"/>
        <v>0</v>
      </c>
      <c r="GH29" s="3">
        <f t="shared" si="33"/>
        <v>0</v>
      </c>
      <c r="GI29" s="3">
        <f t="shared" si="33"/>
        <v>0</v>
      </c>
      <c r="GJ29" s="3">
        <f t="shared" si="33"/>
        <v>0</v>
      </c>
      <c r="GK29" s="3">
        <f t="shared" si="34"/>
        <v>0</v>
      </c>
      <c r="GL29" s="3">
        <f t="shared" si="34"/>
        <v>0</v>
      </c>
      <c r="GM29" s="3">
        <f t="shared" si="34"/>
        <v>0</v>
      </c>
      <c r="GN29" s="3">
        <f t="shared" si="34"/>
        <v>0</v>
      </c>
      <c r="GO29" s="3">
        <f t="shared" si="34"/>
        <v>0</v>
      </c>
      <c r="GP29" s="3">
        <f t="shared" si="34"/>
        <v>0</v>
      </c>
      <c r="GQ29" s="3">
        <f t="shared" si="34"/>
        <v>0</v>
      </c>
      <c r="GR29" s="3">
        <f t="shared" si="34"/>
        <v>0</v>
      </c>
      <c r="GS29" s="3">
        <f t="shared" si="34"/>
        <v>0</v>
      </c>
      <c r="GT29" s="3">
        <f t="shared" si="34"/>
        <v>0</v>
      </c>
      <c r="GU29" s="3">
        <f t="shared" si="34"/>
        <v>0</v>
      </c>
      <c r="GV29" s="3">
        <f t="shared" si="34"/>
        <v>0</v>
      </c>
      <c r="GW29" s="3">
        <f t="shared" si="34"/>
        <v>0</v>
      </c>
      <c r="GX29" s="3">
        <f t="shared" si="34"/>
        <v>0</v>
      </c>
      <c r="GY29" s="3">
        <f t="shared" si="34"/>
        <v>0</v>
      </c>
      <c r="GZ29" s="3">
        <f t="shared" si="34"/>
        <v>0</v>
      </c>
      <c r="HA29" s="3">
        <f t="shared" si="35"/>
        <v>0</v>
      </c>
      <c r="HB29" s="3">
        <f t="shared" si="35"/>
        <v>0</v>
      </c>
      <c r="HC29" s="3">
        <f t="shared" si="35"/>
        <v>0</v>
      </c>
      <c r="HD29" s="3">
        <f t="shared" si="35"/>
        <v>0</v>
      </c>
      <c r="HE29" s="3">
        <f t="shared" si="35"/>
        <v>0</v>
      </c>
      <c r="HF29" s="3">
        <f t="shared" si="35"/>
        <v>0</v>
      </c>
      <c r="HG29" s="3">
        <f t="shared" si="35"/>
        <v>0</v>
      </c>
      <c r="HH29" s="3">
        <f t="shared" si="35"/>
        <v>0</v>
      </c>
      <c r="HI29" s="3">
        <f t="shared" si="35"/>
        <v>0</v>
      </c>
      <c r="HJ29" s="3">
        <f t="shared" si="35"/>
        <v>0</v>
      </c>
      <c r="HK29" s="3">
        <f t="shared" si="35"/>
        <v>0</v>
      </c>
      <c r="HL29" s="3">
        <f t="shared" si="35"/>
        <v>0</v>
      </c>
      <c r="HM29" s="3">
        <f t="shared" si="35"/>
        <v>0</v>
      </c>
      <c r="HN29" s="3">
        <f t="shared" si="35"/>
        <v>0</v>
      </c>
      <c r="HO29" s="3">
        <f t="shared" si="35"/>
        <v>0</v>
      </c>
      <c r="HP29" s="3">
        <f t="shared" si="35"/>
        <v>0</v>
      </c>
      <c r="HQ29" s="3">
        <f t="shared" si="36"/>
        <v>0</v>
      </c>
      <c r="HR29" s="3">
        <f t="shared" si="36"/>
        <v>0</v>
      </c>
      <c r="HS29" s="3">
        <f t="shared" si="36"/>
        <v>0</v>
      </c>
      <c r="HT29" s="3">
        <f t="shared" si="36"/>
        <v>0</v>
      </c>
      <c r="HU29" s="3">
        <f t="shared" si="36"/>
        <v>0</v>
      </c>
      <c r="HV29" s="3">
        <f t="shared" si="36"/>
        <v>0</v>
      </c>
      <c r="HW29" s="3">
        <f t="shared" si="36"/>
        <v>0</v>
      </c>
      <c r="HX29" s="3">
        <f t="shared" si="36"/>
        <v>0</v>
      </c>
      <c r="HY29" s="3">
        <f t="shared" si="36"/>
        <v>0</v>
      </c>
      <c r="HZ29" s="3">
        <f t="shared" si="36"/>
        <v>0</v>
      </c>
      <c r="IA29" s="3">
        <f t="shared" si="36"/>
        <v>0</v>
      </c>
      <c r="IB29" s="3">
        <f t="shared" si="36"/>
        <v>0</v>
      </c>
      <c r="IC29" s="3">
        <f t="shared" si="36"/>
        <v>0</v>
      </c>
      <c r="ID29" s="3">
        <f t="shared" si="36"/>
        <v>0</v>
      </c>
      <c r="IE29" s="3">
        <f t="shared" si="36"/>
        <v>0</v>
      </c>
      <c r="IF29" s="3">
        <f t="shared" si="36"/>
        <v>0</v>
      </c>
      <c r="IG29" s="3">
        <f t="shared" si="37"/>
        <v>0</v>
      </c>
      <c r="IH29" s="3">
        <f t="shared" si="37"/>
        <v>0</v>
      </c>
      <c r="II29" s="3">
        <f t="shared" si="37"/>
        <v>0</v>
      </c>
      <c r="IJ29" s="3">
        <f t="shared" si="37"/>
        <v>0</v>
      </c>
      <c r="IK29" s="3">
        <f t="shared" si="37"/>
        <v>0</v>
      </c>
      <c r="IL29" s="3">
        <f t="shared" si="37"/>
        <v>0</v>
      </c>
      <c r="IM29" s="3">
        <f t="shared" si="37"/>
        <v>0</v>
      </c>
      <c r="IN29" s="3">
        <f t="shared" si="37"/>
        <v>0</v>
      </c>
      <c r="IO29" s="3">
        <f t="shared" si="37"/>
        <v>0</v>
      </c>
      <c r="IP29" s="3">
        <f t="shared" si="37"/>
        <v>0</v>
      </c>
      <c r="IQ29" s="3">
        <f t="shared" si="37"/>
        <v>0</v>
      </c>
      <c r="IR29" s="3">
        <f t="shared" si="37"/>
        <v>0</v>
      </c>
      <c r="IS29" s="3">
        <f t="shared" si="37"/>
        <v>0</v>
      </c>
      <c r="IT29" s="3">
        <f t="shared" si="37"/>
        <v>0</v>
      </c>
      <c r="IU29" s="3">
        <f t="shared" si="37"/>
        <v>0</v>
      </c>
      <c r="IV29" s="3">
        <f t="shared" si="37"/>
        <v>0</v>
      </c>
      <c r="IW29" s="3">
        <f t="shared" si="38"/>
        <v>0</v>
      </c>
      <c r="IX29" s="3">
        <f t="shared" si="38"/>
        <v>0</v>
      </c>
      <c r="IY29" s="3">
        <f t="shared" si="38"/>
        <v>0</v>
      </c>
      <c r="IZ29" s="3">
        <f t="shared" si="38"/>
        <v>0</v>
      </c>
      <c r="JA29" s="3">
        <f t="shared" si="38"/>
        <v>0</v>
      </c>
      <c r="JB29" s="3">
        <f t="shared" si="38"/>
        <v>0</v>
      </c>
      <c r="JC29" s="3">
        <f t="shared" si="38"/>
        <v>0</v>
      </c>
      <c r="JD29" s="3">
        <f t="shared" si="38"/>
        <v>0</v>
      </c>
      <c r="JE29" s="3">
        <f t="shared" si="38"/>
        <v>0</v>
      </c>
      <c r="JF29" s="3">
        <f t="shared" si="38"/>
        <v>0</v>
      </c>
      <c r="JG29" s="3">
        <f t="shared" si="38"/>
        <v>0</v>
      </c>
      <c r="JH29" s="3">
        <f t="shared" si="38"/>
        <v>0</v>
      </c>
      <c r="JI29" s="3">
        <f t="shared" si="38"/>
        <v>0</v>
      </c>
      <c r="JJ29" s="3">
        <f t="shared" si="38"/>
        <v>0</v>
      </c>
      <c r="JK29" s="3">
        <f t="shared" si="38"/>
        <v>0</v>
      </c>
      <c r="JL29" s="3">
        <f t="shared" si="38"/>
        <v>0</v>
      </c>
      <c r="JM29" s="3">
        <f t="shared" si="39"/>
        <v>0</v>
      </c>
      <c r="JN29" s="3">
        <f t="shared" si="39"/>
        <v>0</v>
      </c>
      <c r="JO29" s="3">
        <f t="shared" si="39"/>
        <v>0</v>
      </c>
      <c r="JP29" s="3">
        <f t="shared" si="39"/>
        <v>0</v>
      </c>
      <c r="JQ29" s="3">
        <f t="shared" si="39"/>
        <v>0</v>
      </c>
      <c r="JR29" s="3">
        <f t="shared" si="39"/>
        <v>0</v>
      </c>
      <c r="JS29" s="3">
        <f t="shared" si="39"/>
        <v>0</v>
      </c>
      <c r="JT29" s="3">
        <f t="shared" si="39"/>
        <v>0</v>
      </c>
      <c r="JU29" s="3">
        <f t="shared" si="39"/>
        <v>0</v>
      </c>
      <c r="JV29" s="3">
        <f t="shared" si="39"/>
        <v>0</v>
      </c>
      <c r="JW29" s="3">
        <f t="shared" si="39"/>
        <v>0</v>
      </c>
      <c r="JX29" s="3">
        <f t="shared" si="39"/>
        <v>0</v>
      </c>
      <c r="JY29" s="3">
        <f t="shared" si="39"/>
        <v>0</v>
      </c>
      <c r="JZ29" s="3">
        <f t="shared" si="39"/>
        <v>0</v>
      </c>
      <c r="KA29" s="3">
        <f t="shared" si="39"/>
        <v>0</v>
      </c>
      <c r="KB29" s="3">
        <f t="shared" si="39"/>
        <v>0</v>
      </c>
      <c r="KC29" s="3">
        <f t="shared" si="40"/>
        <v>0</v>
      </c>
      <c r="KD29" s="3">
        <f t="shared" si="40"/>
        <v>0</v>
      </c>
      <c r="KE29" s="3">
        <f t="shared" si="40"/>
        <v>0</v>
      </c>
      <c r="KF29" s="3">
        <f t="shared" si="40"/>
        <v>0</v>
      </c>
      <c r="KG29" s="3">
        <f t="shared" si="40"/>
        <v>0</v>
      </c>
      <c r="KH29" s="3">
        <f t="shared" si="40"/>
        <v>0</v>
      </c>
      <c r="KI29" s="3">
        <f t="shared" si="40"/>
        <v>0</v>
      </c>
      <c r="KJ29" s="3">
        <f t="shared" si="40"/>
        <v>0</v>
      </c>
      <c r="KK29" s="3">
        <f t="shared" si="40"/>
        <v>0</v>
      </c>
      <c r="KL29" s="3">
        <f t="shared" si="40"/>
        <v>0</v>
      </c>
      <c r="KM29" s="3">
        <f t="shared" si="40"/>
        <v>0</v>
      </c>
      <c r="KN29" s="3">
        <f t="shared" si="40"/>
        <v>0</v>
      </c>
      <c r="KO29" s="3">
        <f t="shared" si="40"/>
        <v>0</v>
      </c>
      <c r="KP29" s="3">
        <f t="shared" si="40"/>
        <v>0</v>
      </c>
      <c r="KQ29" s="3">
        <f t="shared" si="40"/>
        <v>0</v>
      </c>
      <c r="KR29" s="3">
        <f t="shared" si="40"/>
        <v>0</v>
      </c>
      <c r="KS29" s="3">
        <f t="shared" si="41"/>
        <v>0</v>
      </c>
      <c r="KT29" s="3">
        <f t="shared" si="41"/>
        <v>0</v>
      </c>
      <c r="KU29" s="3">
        <f t="shared" si="41"/>
        <v>0</v>
      </c>
      <c r="KV29" s="3">
        <f t="shared" si="41"/>
        <v>0</v>
      </c>
      <c r="KW29" s="3">
        <f t="shared" si="41"/>
        <v>0</v>
      </c>
      <c r="KX29" s="3">
        <f t="shared" si="41"/>
        <v>0</v>
      </c>
      <c r="KY29" s="3">
        <f t="shared" si="41"/>
        <v>0</v>
      </c>
      <c r="KZ29" s="3">
        <f t="shared" si="41"/>
        <v>0</v>
      </c>
      <c r="LA29" s="3">
        <f t="shared" si="41"/>
        <v>0</v>
      </c>
      <c r="LB29" s="3">
        <f t="shared" si="41"/>
        <v>0</v>
      </c>
      <c r="LC29" s="3">
        <f t="shared" si="41"/>
        <v>0</v>
      </c>
      <c r="LD29" s="3">
        <f t="shared" si="41"/>
        <v>0</v>
      </c>
      <c r="LE29" s="3">
        <f t="shared" si="41"/>
        <v>0</v>
      </c>
      <c r="LF29" s="3">
        <f t="shared" si="41"/>
        <v>0</v>
      </c>
      <c r="LG29" s="3">
        <f t="shared" si="41"/>
        <v>0</v>
      </c>
      <c r="LH29" s="3">
        <f t="shared" si="41"/>
        <v>0</v>
      </c>
      <c r="LI29" s="3">
        <f t="shared" si="42"/>
        <v>0</v>
      </c>
      <c r="LJ29" s="3">
        <f t="shared" si="42"/>
        <v>0</v>
      </c>
      <c r="LK29" s="3">
        <f t="shared" si="42"/>
        <v>0</v>
      </c>
      <c r="LL29" s="3">
        <f t="shared" si="42"/>
        <v>0</v>
      </c>
      <c r="LM29" s="3">
        <f t="shared" si="42"/>
        <v>0</v>
      </c>
      <c r="LN29" s="3">
        <f t="shared" si="42"/>
        <v>0</v>
      </c>
      <c r="LO29" s="3">
        <f t="shared" si="42"/>
        <v>0</v>
      </c>
      <c r="LP29" s="3">
        <f t="shared" si="42"/>
        <v>0</v>
      </c>
      <c r="LQ29" s="3">
        <f t="shared" si="42"/>
        <v>0</v>
      </c>
      <c r="LR29" s="3">
        <f t="shared" si="42"/>
        <v>0</v>
      </c>
      <c r="LS29" s="3">
        <f t="shared" si="42"/>
        <v>0</v>
      </c>
      <c r="LT29" s="3">
        <f t="shared" si="42"/>
        <v>0</v>
      </c>
      <c r="LU29" s="3">
        <f t="shared" si="42"/>
        <v>0</v>
      </c>
      <c r="LV29" s="3">
        <f t="shared" si="42"/>
        <v>0</v>
      </c>
      <c r="LW29" s="3">
        <f t="shared" si="42"/>
        <v>0</v>
      </c>
      <c r="LX29" s="3">
        <f t="shared" si="42"/>
        <v>0</v>
      </c>
      <c r="LY29" s="3">
        <f t="shared" si="43"/>
        <v>0</v>
      </c>
      <c r="LZ29" s="3">
        <f t="shared" si="43"/>
        <v>0</v>
      </c>
      <c r="MA29" s="3">
        <f t="shared" si="43"/>
        <v>0</v>
      </c>
      <c r="MB29" s="3">
        <f t="shared" si="43"/>
        <v>0</v>
      </c>
      <c r="MC29" s="3">
        <f t="shared" si="43"/>
        <v>0</v>
      </c>
      <c r="MD29" s="3">
        <f t="shared" si="43"/>
        <v>0</v>
      </c>
      <c r="ME29" s="3">
        <f t="shared" si="43"/>
        <v>0</v>
      </c>
      <c r="MF29" s="3">
        <f t="shared" si="43"/>
        <v>0</v>
      </c>
      <c r="MG29" s="3">
        <f t="shared" si="43"/>
        <v>0</v>
      </c>
      <c r="MH29" s="3">
        <f t="shared" si="43"/>
        <v>0</v>
      </c>
      <c r="MI29" s="3">
        <f t="shared" si="43"/>
        <v>0</v>
      </c>
      <c r="MJ29" s="3">
        <f t="shared" si="43"/>
        <v>0</v>
      </c>
      <c r="MK29" s="3">
        <f t="shared" si="43"/>
        <v>0</v>
      </c>
      <c r="ML29" s="3">
        <f t="shared" si="43"/>
        <v>0</v>
      </c>
      <c r="MM29" s="3">
        <f t="shared" si="43"/>
        <v>0</v>
      </c>
      <c r="MN29" s="3">
        <f t="shared" si="43"/>
        <v>0</v>
      </c>
      <c r="MO29" s="3">
        <f t="shared" si="44"/>
        <v>0</v>
      </c>
      <c r="MP29" s="3">
        <f t="shared" si="44"/>
        <v>0</v>
      </c>
      <c r="MQ29" s="3">
        <f t="shared" si="44"/>
        <v>0</v>
      </c>
      <c r="MR29" s="3">
        <f t="shared" si="44"/>
        <v>0</v>
      </c>
      <c r="MS29" s="3">
        <f t="shared" si="44"/>
        <v>0</v>
      </c>
      <c r="MT29" s="3">
        <f t="shared" si="44"/>
        <v>0</v>
      </c>
      <c r="MU29" s="3">
        <f t="shared" si="44"/>
        <v>0</v>
      </c>
      <c r="MV29" s="3">
        <f t="shared" si="44"/>
        <v>0</v>
      </c>
      <c r="MW29" s="3">
        <f t="shared" si="44"/>
        <v>0</v>
      </c>
      <c r="MX29" s="3">
        <f t="shared" si="44"/>
        <v>0</v>
      </c>
      <c r="MY29" s="3">
        <f t="shared" si="44"/>
        <v>0</v>
      </c>
      <c r="MZ29" s="3">
        <f t="shared" si="44"/>
        <v>0</v>
      </c>
      <c r="NA29" s="3">
        <f t="shared" si="44"/>
        <v>0</v>
      </c>
      <c r="NB29" s="3">
        <f t="shared" si="44"/>
        <v>0</v>
      </c>
    </row>
    <row r="30" spans="1:366" x14ac:dyDescent="0.25">
      <c r="A30">
        <f t="shared" si="23"/>
        <v>27</v>
      </c>
      <c r="B30" s="3">
        <f t="shared" si="45"/>
        <v>0</v>
      </c>
      <c r="C30" s="3">
        <f t="shared" si="45"/>
        <v>0</v>
      </c>
      <c r="D30" s="3">
        <f t="shared" si="45"/>
        <v>0</v>
      </c>
      <c r="E30" s="3">
        <f t="shared" si="45"/>
        <v>0</v>
      </c>
      <c r="F30" s="3">
        <f t="shared" si="45"/>
        <v>0</v>
      </c>
      <c r="G30" s="3">
        <f t="shared" si="45"/>
        <v>0</v>
      </c>
      <c r="H30" s="3">
        <f t="shared" si="45"/>
        <v>0</v>
      </c>
      <c r="I30" s="3">
        <f t="shared" si="45"/>
        <v>0</v>
      </c>
      <c r="J30" s="3">
        <f t="shared" si="45"/>
        <v>0</v>
      </c>
      <c r="K30" s="3">
        <f t="shared" si="45"/>
        <v>0</v>
      </c>
      <c r="L30" s="3">
        <f t="shared" si="45"/>
        <v>0</v>
      </c>
      <c r="M30" s="3">
        <f t="shared" si="45"/>
        <v>0</v>
      </c>
      <c r="N30" s="3">
        <f t="shared" si="45"/>
        <v>0</v>
      </c>
      <c r="O30" s="3">
        <f t="shared" si="45"/>
        <v>0</v>
      </c>
      <c r="P30" s="3">
        <f t="shared" si="45"/>
        <v>0</v>
      </c>
      <c r="Q30" s="3">
        <f t="shared" si="45"/>
        <v>0</v>
      </c>
      <c r="R30" s="3">
        <f t="shared" si="46"/>
        <v>0</v>
      </c>
      <c r="S30" s="3">
        <f t="shared" si="46"/>
        <v>0</v>
      </c>
      <c r="T30" s="3">
        <f t="shared" si="46"/>
        <v>0</v>
      </c>
      <c r="U30" s="3">
        <f t="shared" si="46"/>
        <v>0</v>
      </c>
      <c r="V30" s="3">
        <f t="shared" si="46"/>
        <v>0</v>
      </c>
      <c r="W30" s="3">
        <f t="shared" si="46"/>
        <v>0</v>
      </c>
      <c r="X30" s="3">
        <f t="shared" si="46"/>
        <v>0</v>
      </c>
      <c r="Y30" s="3">
        <f t="shared" si="46"/>
        <v>0</v>
      </c>
      <c r="Z30" s="3">
        <f t="shared" si="46"/>
        <v>0</v>
      </c>
      <c r="AA30" s="3">
        <f t="shared" si="46"/>
        <v>0</v>
      </c>
      <c r="AB30" s="3">
        <f t="shared" si="46"/>
        <v>0</v>
      </c>
      <c r="AC30" s="3">
        <f t="shared" si="46"/>
        <v>0</v>
      </c>
      <c r="AD30" s="3">
        <f t="shared" si="46"/>
        <v>0</v>
      </c>
      <c r="AE30" s="3">
        <f t="shared" si="46"/>
        <v>0</v>
      </c>
      <c r="AF30" s="3">
        <f t="shared" si="46"/>
        <v>0</v>
      </c>
      <c r="AG30" s="3">
        <f t="shared" si="24"/>
        <v>0</v>
      </c>
      <c r="AH30" s="3">
        <f t="shared" si="24"/>
        <v>0</v>
      </c>
      <c r="AI30" s="3">
        <f t="shared" si="24"/>
        <v>0</v>
      </c>
      <c r="AJ30" s="3">
        <f t="shared" si="24"/>
        <v>0</v>
      </c>
      <c r="AK30" s="3">
        <f t="shared" si="24"/>
        <v>0</v>
      </c>
      <c r="AL30" s="3">
        <f t="shared" si="24"/>
        <v>0</v>
      </c>
      <c r="AM30" s="3">
        <f t="shared" si="24"/>
        <v>0</v>
      </c>
      <c r="AN30" s="3">
        <f t="shared" si="24"/>
        <v>0</v>
      </c>
      <c r="AO30" s="3">
        <f t="shared" si="24"/>
        <v>0</v>
      </c>
      <c r="AP30" s="3">
        <f t="shared" si="24"/>
        <v>0</v>
      </c>
      <c r="AQ30" s="3">
        <f t="shared" si="24"/>
        <v>0</v>
      </c>
      <c r="AR30" s="3">
        <f t="shared" si="24"/>
        <v>0</v>
      </c>
      <c r="AS30" s="3">
        <f t="shared" si="24"/>
        <v>0</v>
      </c>
      <c r="AT30" s="3">
        <f t="shared" si="24"/>
        <v>0</v>
      </c>
      <c r="AU30" s="3">
        <f t="shared" si="24"/>
        <v>0</v>
      </c>
      <c r="AV30" s="3">
        <f t="shared" si="24"/>
        <v>0</v>
      </c>
      <c r="AW30" s="3">
        <f t="shared" si="25"/>
        <v>0</v>
      </c>
      <c r="AX30" s="3">
        <f t="shared" si="25"/>
        <v>0</v>
      </c>
      <c r="AY30" s="3">
        <f t="shared" si="25"/>
        <v>0</v>
      </c>
      <c r="AZ30" s="3">
        <f t="shared" si="25"/>
        <v>0</v>
      </c>
      <c r="BA30" s="3">
        <f t="shared" si="25"/>
        <v>0</v>
      </c>
      <c r="BB30" s="3">
        <f t="shared" si="25"/>
        <v>0</v>
      </c>
      <c r="BC30" s="3">
        <f t="shared" si="25"/>
        <v>0</v>
      </c>
      <c r="BD30" s="3">
        <f t="shared" si="25"/>
        <v>0</v>
      </c>
      <c r="BE30" s="3">
        <f t="shared" si="25"/>
        <v>0</v>
      </c>
      <c r="BF30" s="3">
        <f t="shared" si="25"/>
        <v>0</v>
      </c>
      <c r="BG30" s="3">
        <f t="shared" si="25"/>
        <v>0</v>
      </c>
      <c r="BH30" s="3">
        <f t="shared" si="25"/>
        <v>0</v>
      </c>
      <c r="BI30" s="3">
        <f t="shared" si="25"/>
        <v>0</v>
      </c>
      <c r="BJ30" s="3">
        <f t="shared" si="25"/>
        <v>0</v>
      </c>
      <c r="BK30" s="3">
        <f t="shared" si="25"/>
        <v>0</v>
      </c>
      <c r="BL30" s="3">
        <f t="shared" si="25"/>
        <v>0</v>
      </c>
      <c r="BM30" s="3">
        <f t="shared" si="26"/>
        <v>0</v>
      </c>
      <c r="BN30" s="3">
        <f t="shared" si="26"/>
        <v>0</v>
      </c>
      <c r="BO30" s="3">
        <f t="shared" si="26"/>
        <v>0</v>
      </c>
      <c r="BP30" s="3">
        <f t="shared" si="26"/>
        <v>0</v>
      </c>
      <c r="BQ30" s="3">
        <f t="shared" si="26"/>
        <v>0</v>
      </c>
      <c r="BR30" s="3">
        <f t="shared" si="26"/>
        <v>0</v>
      </c>
      <c r="BS30" s="3">
        <f t="shared" si="26"/>
        <v>0</v>
      </c>
      <c r="BT30" s="3">
        <f t="shared" si="26"/>
        <v>0</v>
      </c>
      <c r="BU30" s="3">
        <f t="shared" si="26"/>
        <v>0</v>
      </c>
      <c r="BV30" s="3">
        <f t="shared" si="26"/>
        <v>0</v>
      </c>
      <c r="BW30" s="3">
        <f t="shared" si="26"/>
        <v>0</v>
      </c>
      <c r="BX30" s="3">
        <f t="shared" si="26"/>
        <v>0</v>
      </c>
      <c r="BY30" s="3">
        <f t="shared" si="26"/>
        <v>0</v>
      </c>
      <c r="BZ30" s="3">
        <f t="shared" si="26"/>
        <v>0</v>
      </c>
      <c r="CA30" s="3">
        <f t="shared" si="26"/>
        <v>0</v>
      </c>
      <c r="CB30" s="3">
        <f t="shared" si="26"/>
        <v>0</v>
      </c>
      <c r="CC30" s="3">
        <f t="shared" si="27"/>
        <v>0</v>
      </c>
      <c r="CD30" s="3">
        <f t="shared" si="27"/>
        <v>0</v>
      </c>
      <c r="CE30" s="3">
        <f t="shared" si="27"/>
        <v>0</v>
      </c>
      <c r="CF30" s="3">
        <f t="shared" si="27"/>
        <v>0</v>
      </c>
      <c r="CG30" s="3">
        <f t="shared" si="27"/>
        <v>0</v>
      </c>
      <c r="CH30" s="3">
        <f t="shared" si="27"/>
        <v>0</v>
      </c>
      <c r="CI30" s="3">
        <f t="shared" si="27"/>
        <v>0</v>
      </c>
      <c r="CJ30" s="3">
        <f t="shared" si="27"/>
        <v>0</v>
      </c>
      <c r="CK30" s="3">
        <f t="shared" si="27"/>
        <v>0</v>
      </c>
      <c r="CL30" s="3">
        <f t="shared" si="27"/>
        <v>0</v>
      </c>
      <c r="CM30" s="3">
        <f t="shared" si="27"/>
        <v>0</v>
      </c>
      <c r="CN30" s="3">
        <f t="shared" si="27"/>
        <v>0</v>
      </c>
      <c r="CO30" s="3">
        <f t="shared" si="27"/>
        <v>0</v>
      </c>
      <c r="CP30" s="3">
        <f t="shared" si="27"/>
        <v>0</v>
      </c>
      <c r="CQ30" s="3">
        <f t="shared" si="27"/>
        <v>0</v>
      </c>
      <c r="CR30" s="3">
        <f t="shared" si="27"/>
        <v>0</v>
      </c>
      <c r="CS30" s="3">
        <f t="shared" si="28"/>
        <v>0</v>
      </c>
      <c r="CT30" s="3">
        <f t="shared" si="28"/>
        <v>0</v>
      </c>
      <c r="CU30" s="3">
        <f t="shared" si="28"/>
        <v>0</v>
      </c>
      <c r="CV30" s="3">
        <f t="shared" si="28"/>
        <v>0</v>
      </c>
      <c r="CW30" s="3">
        <f t="shared" si="28"/>
        <v>0</v>
      </c>
      <c r="CX30" s="3">
        <f t="shared" si="28"/>
        <v>0</v>
      </c>
      <c r="CY30" s="3">
        <f t="shared" si="28"/>
        <v>0</v>
      </c>
      <c r="CZ30" s="3">
        <f t="shared" si="28"/>
        <v>0</v>
      </c>
      <c r="DA30" s="3">
        <f t="shared" si="28"/>
        <v>0</v>
      </c>
      <c r="DB30" s="3">
        <f t="shared" si="28"/>
        <v>0</v>
      </c>
      <c r="DC30" s="3">
        <f t="shared" si="28"/>
        <v>0</v>
      </c>
      <c r="DD30" s="3">
        <f t="shared" si="28"/>
        <v>0</v>
      </c>
      <c r="DE30" s="3">
        <f t="shared" si="28"/>
        <v>0</v>
      </c>
      <c r="DF30" s="3">
        <f t="shared" si="28"/>
        <v>0</v>
      </c>
      <c r="DG30" s="3">
        <f t="shared" si="28"/>
        <v>0</v>
      </c>
      <c r="DH30" s="3">
        <f t="shared" si="28"/>
        <v>0</v>
      </c>
      <c r="DI30" s="3">
        <f t="shared" si="29"/>
        <v>0</v>
      </c>
      <c r="DJ30" s="3">
        <f t="shared" si="29"/>
        <v>0</v>
      </c>
      <c r="DK30" s="3">
        <f t="shared" si="29"/>
        <v>0</v>
      </c>
      <c r="DL30" s="3">
        <f t="shared" si="29"/>
        <v>0</v>
      </c>
      <c r="DM30" s="3">
        <f t="shared" si="29"/>
        <v>0</v>
      </c>
      <c r="DN30" s="3">
        <f t="shared" si="29"/>
        <v>0</v>
      </c>
      <c r="DO30" s="3">
        <f t="shared" si="29"/>
        <v>0</v>
      </c>
      <c r="DP30" s="3">
        <f t="shared" si="29"/>
        <v>0</v>
      </c>
      <c r="DQ30" s="3">
        <f t="shared" si="29"/>
        <v>0</v>
      </c>
      <c r="DR30" s="3">
        <f t="shared" si="29"/>
        <v>0</v>
      </c>
      <c r="DS30" s="3">
        <f t="shared" si="29"/>
        <v>0</v>
      </c>
      <c r="DT30" s="3">
        <f t="shared" si="29"/>
        <v>0</v>
      </c>
      <c r="DU30" s="3">
        <f t="shared" si="29"/>
        <v>0</v>
      </c>
      <c r="DV30" s="3">
        <f t="shared" si="29"/>
        <v>0</v>
      </c>
      <c r="DW30" s="3">
        <f t="shared" si="29"/>
        <v>0</v>
      </c>
      <c r="DX30" s="3">
        <f t="shared" si="29"/>
        <v>0</v>
      </c>
      <c r="DY30" s="3">
        <f t="shared" si="30"/>
        <v>0</v>
      </c>
      <c r="DZ30" s="3">
        <f t="shared" si="30"/>
        <v>0</v>
      </c>
      <c r="EA30" s="3">
        <f t="shared" si="30"/>
        <v>0</v>
      </c>
      <c r="EB30" s="3">
        <f t="shared" si="30"/>
        <v>0</v>
      </c>
      <c r="EC30" s="3">
        <f t="shared" si="30"/>
        <v>0</v>
      </c>
      <c r="ED30" s="3">
        <f t="shared" si="30"/>
        <v>0</v>
      </c>
      <c r="EE30" s="3">
        <f t="shared" si="30"/>
        <v>0</v>
      </c>
      <c r="EF30" s="3">
        <f t="shared" si="30"/>
        <v>0</v>
      </c>
      <c r="EG30" s="3">
        <f t="shared" si="30"/>
        <v>0</v>
      </c>
      <c r="EH30" s="3">
        <f t="shared" si="30"/>
        <v>0</v>
      </c>
      <c r="EI30" s="3">
        <f t="shared" si="30"/>
        <v>0</v>
      </c>
      <c r="EJ30" s="3">
        <f t="shared" si="30"/>
        <v>0</v>
      </c>
      <c r="EK30" s="3">
        <f t="shared" si="30"/>
        <v>0</v>
      </c>
      <c r="EL30" s="3">
        <f t="shared" si="30"/>
        <v>0</v>
      </c>
      <c r="EM30" s="3">
        <f t="shared" si="30"/>
        <v>0</v>
      </c>
      <c r="EN30" s="3">
        <f t="shared" si="30"/>
        <v>0</v>
      </c>
      <c r="EO30" s="3">
        <f t="shared" si="31"/>
        <v>0</v>
      </c>
      <c r="EP30" s="3">
        <f t="shared" si="31"/>
        <v>0</v>
      </c>
      <c r="EQ30" s="3">
        <f t="shared" si="31"/>
        <v>0</v>
      </c>
      <c r="ER30" s="3">
        <f t="shared" si="31"/>
        <v>0</v>
      </c>
      <c r="ES30" s="3">
        <f t="shared" si="31"/>
        <v>0</v>
      </c>
      <c r="ET30" s="3">
        <f t="shared" si="31"/>
        <v>0</v>
      </c>
      <c r="EU30" s="3">
        <f t="shared" si="31"/>
        <v>0</v>
      </c>
      <c r="EV30" s="3">
        <f t="shared" si="31"/>
        <v>0</v>
      </c>
      <c r="EW30" s="3">
        <f t="shared" si="31"/>
        <v>0</v>
      </c>
      <c r="EX30" s="3">
        <f t="shared" si="31"/>
        <v>0</v>
      </c>
      <c r="EY30" s="3">
        <f t="shared" si="31"/>
        <v>0</v>
      </c>
      <c r="EZ30" s="3">
        <f t="shared" si="31"/>
        <v>0</v>
      </c>
      <c r="FA30" s="3">
        <f t="shared" si="31"/>
        <v>0</v>
      </c>
      <c r="FB30" s="3">
        <f t="shared" si="31"/>
        <v>0</v>
      </c>
      <c r="FC30" s="3">
        <f t="shared" si="31"/>
        <v>0</v>
      </c>
      <c r="FD30" s="3">
        <f t="shared" si="31"/>
        <v>0</v>
      </c>
      <c r="FE30" s="3">
        <f t="shared" si="32"/>
        <v>0</v>
      </c>
      <c r="FF30" s="3">
        <f t="shared" si="32"/>
        <v>0</v>
      </c>
      <c r="FG30" s="3">
        <f t="shared" si="32"/>
        <v>0</v>
      </c>
      <c r="FH30" s="3">
        <f t="shared" si="32"/>
        <v>0</v>
      </c>
      <c r="FI30" s="3">
        <f t="shared" si="32"/>
        <v>0</v>
      </c>
      <c r="FJ30" s="3">
        <f t="shared" si="32"/>
        <v>0</v>
      </c>
      <c r="FK30" s="3">
        <f t="shared" si="32"/>
        <v>0</v>
      </c>
      <c r="FL30" s="3">
        <f t="shared" si="32"/>
        <v>0</v>
      </c>
      <c r="FM30" s="3">
        <f t="shared" si="32"/>
        <v>0</v>
      </c>
      <c r="FN30" s="3">
        <f t="shared" si="32"/>
        <v>0</v>
      </c>
      <c r="FO30" s="3">
        <f t="shared" si="32"/>
        <v>0</v>
      </c>
      <c r="FP30" s="3">
        <f t="shared" si="32"/>
        <v>0</v>
      </c>
      <c r="FQ30" s="3">
        <f t="shared" si="32"/>
        <v>0</v>
      </c>
      <c r="FR30" s="3">
        <f t="shared" si="32"/>
        <v>0</v>
      </c>
      <c r="FS30" s="3">
        <f t="shared" si="32"/>
        <v>0</v>
      </c>
      <c r="FT30" s="3">
        <f t="shared" si="32"/>
        <v>0</v>
      </c>
      <c r="FU30" s="3">
        <f t="shared" si="33"/>
        <v>0</v>
      </c>
      <c r="FV30" s="3">
        <f t="shared" si="33"/>
        <v>0</v>
      </c>
      <c r="FW30" s="3">
        <f t="shared" si="33"/>
        <v>0</v>
      </c>
      <c r="FX30" s="3">
        <f t="shared" si="33"/>
        <v>0</v>
      </c>
      <c r="FY30" s="3">
        <f t="shared" si="33"/>
        <v>0</v>
      </c>
      <c r="FZ30" s="3">
        <f t="shared" si="33"/>
        <v>0</v>
      </c>
      <c r="GA30" s="3">
        <f t="shared" si="33"/>
        <v>0</v>
      </c>
      <c r="GB30" s="3">
        <f t="shared" si="33"/>
        <v>0</v>
      </c>
      <c r="GC30" s="3">
        <f t="shared" si="33"/>
        <v>0</v>
      </c>
      <c r="GD30" s="3">
        <f t="shared" si="33"/>
        <v>0</v>
      </c>
      <c r="GE30" s="3">
        <f t="shared" si="33"/>
        <v>0</v>
      </c>
      <c r="GF30" s="3">
        <f t="shared" si="33"/>
        <v>0</v>
      </c>
      <c r="GG30" s="3">
        <f t="shared" si="33"/>
        <v>0</v>
      </c>
      <c r="GH30" s="3">
        <f t="shared" si="33"/>
        <v>0</v>
      </c>
      <c r="GI30" s="3">
        <f t="shared" si="33"/>
        <v>0</v>
      </c>
      <c r="GJ30" s="3">
        <f t="shared" si="33"/>
        <v>0</v>
      </c>
      <c r="GK30" s="3">
        <f t="shared" si="34"/>
        <v>0</v>
      </c>
      <c r="GL30" s="3">
        <f t="shared" si="34"/>
        <v>0</v>
      </c>
      <c r="GM30" s="3">
        <f t="shared" si="34"/>
        <v>0</v>
      </c>
      <c r="GN30" s="3">
        <f t="shared" si="34"/>
        <v>0</v>
      </c>
      <c r="GO30" s="3">
        <f t="shared" si="34"/>
        <v>0</v>
      </c>
      <c r="GP30" s="3">
        <f t="shared" si="34"/>
        <v>0</v>
      </c>
      <c r="GQ30" s="3">
        <f t="shared" si="34"/>
        <v>0</v>
      </c>
      <c r="GR30" s="3">
        <f t="shared" si="34"/>
        <v>0</v>
      </c>
      <c r="GS30" s="3">
        <f t="shared" si="34"/>
        <v>0</v>
      </c>
      <c r="GT30" s="3">
        <f t="shared" si="34"/>
        <v>0</v>
      </c>
      <c r="GU30" s="3">
        <f t="shared" si="34"/>
        <v>0</v>
      </c>
      <c r="GV30" s="3">
        <f t="shared" si="34"/>
        <v>0</v>
      </c>
      <c r="GW30" s="3">
        <f t="shared" si="34"/>
        <v>0</v>
      </c>
      <c r="GX30" s="3">
        <f t="shared" si="34"/>
        <v>0</v>
      </c>
      <c r="GY30" s="3">
        <f t="shared" si="34"/>
        <v>0</v>
      </c>
      <c r="GZ30" s="3">
        <f t="shared" si="34"/>
        <v>0</v>
      </c>
      <c r="HA30" s="3">
        <f t="shared" si="35"/>
        <v>0</v>
      </c>
      <c r="HB30" s="3">
        <f t="shared" si="35"/>
        <v>0</v>
      </c>
      <c r="HC30" s="3">
        <f t="shared" si="35"/>
        <v>0</v>
      </c>
      <c r="HD30" s="3">
        <f t="shared" si="35"/>
        <v>0</v>
      </c>
      <c r="HE30" s="3">
        <f t="shared" si="35"/>
        <v>0</v>
      </c>
      <c r="HF30" s="3">
        <f t="shared" si="35"/>
        <v>0</v>
      </c>
      <c r="HG30" s="3">
        <f t="shared" si="35"/>
        <v>0</v>
      </c>
      <c r="HH30" s="3">
        <f t="shared" si="35"/>
        <v>0</v>
      </c>
      <c r="HI30" s="3">
        <f t="shared" si="35"/>
        <v>0</v>
      </c>
      <c r="HJ30" s="3">
        <f t="shared" si="35"/>
        <v>0</v>
      </c>
      <c r="HK30" s="3">
        <f t="shared" si="35"/>
        <v>0</v>
      </c>
      <c r="HL30" s="3">
        <f t="shared" si="35"/>
        <v>0</v>
      </c>
      <c r="HM30" s="3">
        <f t="shared" si="35"/>
        <v>0</v>
      </c>
      <c r="HN30" s="3">
        <f t="shared" si="35"/>
        <v>0</v>
      </c>
      <c r="HO30" s="3">
        <f t="shared" si="35"/>
        <v>0</v>
      </c>
      <c r="HP30" s="3">
        <f t="shared" si="35"/>
        <v>0</v>
      </c>
      <c r="HQ30" s="3">
        <f t="shared" si="36"/>
        <v>0</v>
      </c>
      <c r="HR30" s="3">
        <f t="shared" si="36"/>
        <v>0</v>
      </c>
      <c r="HS30" s="3">
        <f t="shared" si="36"/>
        <v>0</v>
      </c>
      <c r="HT30" s="3">
        <f t="shared" si="36"/>
        <v>0</v>
      </c>
      <c r="HU30" s="3">
        <f t="shared" si="36"/>
        <v>0</v>
      </c>
      <c r="HV30" s="3">
        <f t="shared" si="36"/>
        <v>0</v>
      </c>
      <c r="HW30" s="3">
        <f t="shared" si="36"/>
        <v>0</v>
      </c>
      <c r="HX30" s="3">
        <f t="shared" si="36"/>
        <v>0</v>
      </c>
      <c r="HY30" s="3">
        <f t="shared" si="36"/>
        <v>0</v>
      </c>
      <c r="HZ30" s="3">
        <f t="shared" si="36"/>
        <v>0</v>
      </c>
      <c r="IA30" s="3">
        <f t="shared" si="36"/>
        <v>0</v>
      </c>
      <c r="IB30" s="3">
        <f t="shared" si="36"/>
        <v>0</v>
      </c>
      <c r="IC30" s="3">
        <f t="shared" si="36"/>
        <v>0</v>
      </c>
      <c r="ID30" s="3">
        <f t="shared" si="36"/>
        <v>0</v>
      </c>
      <c r="IE30" s="3">
        <f t="shared" si="36"/>
        <v>0</v>
      </c>
      <c r="IF30" s="3">
        <f t="shared" si="36"/>
        <v>0</v>
      </c>
      <c r="IG30" s="3">
        <f t="shared" si="37"/>
        <v>0</v>
      </c>
      <c r="IH30" s="3">
        <f t="shared" si="37"/>
        <v>0</v>
      </c>
      <c r="II30" s="3">
        <f t="shared" si="37"/>
        <v>0</v>
      </c>
      <c r="IJ30" s="3">
        <f t="shared" si="37"/>
        <v>0</v>
      </c>
      <c r="IK30" s="3">
        <f t="shared" si="37"/>
        <v>0</v>
      </c>
      <c r="IL30" s="3">
        <f t="shared" si="37"/>
        <v>0</v>
      </c>
      <c r="IM30" s="3">
        <f t="shared" si="37"/>
        <v>0</v>
      </c>
      <c r="IN30" s="3">
        <f t="shared" si="37"/>
        <v>0</v>
      </c>
      <c r="IO30" s="3">
        <f t="shared" si="37"/>
        <v>0</v>
      </c>
      <c r="IP30" s="3">
        <f t="shared" si="37"/>
        <v>0</v>
      </c>
      <c r="IQ30" s="3">
        <f t="shared" si="37"/>
        <v>0</v>
      </c>
      <c r="IR30" s="3">
        <f t="shared" si="37"/>
        <v>0</v>
      </c>
      <c r="IS30" s="3">
        <f t="shared" si="37"/>
        <v>0</v>
      </c>
      <c r="IT30" s="3">
        <f t="shared" si="37"/>
        <v>0</v>
      </c>
      <c r="IU30" s="3">
        <f t="shared" si="37"/>
        <v>0</v>
      </c>
      <c r="IV30" s="3">
        <f t="shared" si="37"/>
        <v>0</v>
      </c>
      <c r="IW30" s="3">
        <f t="shared" si="38"/>
        <v>0</v>
      </c>
      <c r="IX30" s="3">
        <f t="shared" si="38"/>
        <v>0</v>
      </c>
      <c r="IY30" s="3">
        <f t="shared" si="38"/>
        <v>0</v>
      </c>
      <c r="IZ30" s="3">
        <f t="shared" si="38"/>
        <v>0</v>
      </c>
      <c r="JA30" s="3">
        <f t="shared" si="38"/>
        <v>0</v>
      </c>
      <c r="JB30" s="3">
        <f t="shared" si="38"/>
        <v>0</v>
      </c>
      <c r="JC30" s="3">
        <f t="shared" si="38"/>
        <v>0</v>
      </c>
      <c r="JD30" s="3">
        <f t="shared" si="38"/>
        <v>0</v>
      </c>
      <c r="JE30" s="3">
        <f t="shared" si="38"/>
        <v>0</v>
      </c>
      <c r="JF30" s="3">
        <f t="shared" si="38"/>
        <v>0</v>
      </c>
      <c r="JG30" s="3">
        <f t="shared" si="38"/>
        <v>0</v>
      </c>
      <c r="JH30" s="3">
        <f t="shared" si="38"/>
        <v>0</v>
      </c>
      <c r="JI30" s="3">
        <f t="shared" si="38"/>
        <v>0</v>
      </c>
      <c r="JJ30" s="3">
        <f t="shared" si="38"/>
        <v>0</v>
      </c>
      <c r="JK30" s="3">
        <f t="shared" si="38"/>
        <v>0</v>
      </c>
      <c r="JL30" s="3">
        <f t="shared" si="38"/>
        <v>0</v>
      </c>
      <c r="JM30" s="3">
        <f t="shared" si="39"/>
        <v>0</v>
      </c>
      <c r="JN30" s="3">
        <f t="shared" si="39"/>
        <v>0</v>
      </c>
      <c r="JO30" s="3">
        <f t="shared" si="39"/>
        <v>0</v>
      </c>
      <c r="JP30" s="3">
        <f t="shared" si="39"/>
        <v>0</v>
      </c>
      <c r="JQ30" s="3">
        <f t="shared" si="39"/>
        <v>0</v>
      </c>
      <c r="JR30" s="3">
        <f t="shared" si="39"/>
        <v>0</v>
      </c>
      <c r="JS30" s="3">
        <f t="shared" si="39"/>
        <v>0</v>
      </c>
      <c r="JT30" s="3">
        <f t="shared" si="39"/>
        <v>0</v>
      </c>
      <c r="JU30" s="3">
        <f t="shared" si="39"/>
        <v>0</v>
      </c>
      <c r="JV30" s="3">
        <f t="shared" si="39"/>
        <v>0</v>
      </c>
      <c r="JW30" s="3">
        <f t="shared" si="39"/>
        <v>0</v>
      </c>
      <c r="JX30" s="3">
        <f t="shared" si="39"/>
        <v>0</v>
      </c>
      <c r="JY30" s="3">
        <f t="shared" si="39"/>
        <v>0</v>
      </c>
      <c r="JZ30" s="3">
        <f t="shared" si="39"/>
        <v>0</v>
      </c>
      <c r="KA30" s="3">
        <f t="shared" si="39"/>
        <v>0</v>
      </c>
      <c r="KB30" s="3">
        <f t="shared" si="39"/>
        <v>0</v>
      </c>
      <c r="KC30" s="3">
        <f t="shared" si="40"/>
        <v>0</v>
      </c>
      <c r="KD30" s="3">
        <f t="shared" si="40"/>
        <v>0</v>
      </c>
      <c r="KE30" s="3">
        <f t="shared" si="40"/>
        <v>0</v>
      </c>
      <c r="KF30" s="3">
        <f t="shared" si="40"/>
        <v>0</v>
      </c>
      <c r="KG30" s="3">
        <f t="shared" si="40"/>
        <v>0</v>
      </c>
      <c r="KH30" s="3">
        <f t="shared" si="40"/>
        <v>0</v>
      </c>
      <c r="KI30" s="3">
        <f t="shared" si="40"/>
        <v>0</v>
      </c>
      <c r="KJ30" s="3">
        <f t="shared" si="40"/>
        <v>0</v>
      </c>
      <c r="KK30" s="3">
        <f t="shared" si="40"/>
        <v>0</v>
      </c>
      <c r="KL30" s="3">
        <f t="shared" si="40"/>
        <v>0</v>
      </c>
      <c r="KM30" s="3">
        <f t="shared" si="40"/>
        <v>0</v>
      </c>
      <c r="KN30" s="3">
        <f t="shared" si="40"/>
        <v>0</v>
      </c>
      <c r="KO30" s="3">
        <f t="shared" si="40"/>
        <v>0</v>
      </c>
      <c r="KP30" s="3">
        <f t="shared" si="40"/>
        <v>0</v>
      </c>
      <c r="KQ30" s="3">
        <f t="shared" si="40"/>
        <v>0</v>
      </c>
      <c r="KR30" s="3">
        <f t="shared" si="40"/>
        <v>0</v>
      </c>
      <c r="KS30" s="3">
        <f t="shared" si="41"/>
        <v>0</v>
      </c>
      <c r="KT30" s="3">
        <f t="shared" si="41"/>
        <v>0</v>
      </c>
      <c r="KU30" s="3">
        <f t="shared" si="41"/>
        <v>0</v>
      </c>
      <c r="KV30" s="3">
        <f t="shared" si="41"/>
        <v>0</v>
      </c>
      <c r="KW30" s="3">
        <f t="shared" si="41"/>
        <v>0</v>
      </c>
      <c r="KX30" s="3">
        <f t="shared" si="41"/>
        <v>0</v>
      </c>
      <c r="KY30" s="3">
        <f t="shared" si="41"/>
        <v>0</v>
      </c>
      <c r="KZ30" s="3">
        <f t="shared" si="41"/>
        <v>0</v>
      </c>
      <c r="LA30" s="3">
        <f t="shared" si="41"/>
        <v>0</v>
      </c>
      <c r="LB30" s="3">
        <f t="shared" si="41"/>
        <v>0</v>
      </c>
      <c r="LC30" s="3">
        <f t="shared" si="41"/>
        <v>0</v>
      </c>
      <c r="LD30" s="3">
        <f t="shared" si="41"/>
        <v>0</v>
      </c>
      <c r="LE30" s="3">
        <f t="shared" si="41"/>
        <v>0</v>
      </c>
      <c r="LF30" s="3">
        <f t="shared" si="41"/>
        <v>0</v>
      </c>
      <c r="LG30" s="3">
        <f t="shared" si="41"/>
        <v>0</v>
      </c>
      <c r="LH30" s="3">
        <f t="shared" si="41"/>
        <v>0</v>
      </c>
      <c r="LI30" s="3">
        <f t="shared" si="42"/>
        <v>0</v>
      </c>
      <c r="LJ30" s="3">
        <f t="shared" si="42"/>
        <v>0</v>
      </c>
      <c r="LK30" s="3">
        <f t="shared" si="42"/>
        <v>0</v>
      </c>
      <c r="LL30" s="3">
        <f t="shared" si="42"/>
        <v>0</v>
      </c>
      <c r="LM30" s="3">
        <f t="shared" si="42"/>
        <v>0</v>
      </c>
      <c r="LN30" s="3">
        <f t="shared" si="42"/>
        <v>0</v>
      </c>
      <c r="LO30" s="3">
        <f t="shared" si="42"/>
        <v>0</v>
      </c>
      <c r="LP30" s="3">
        <f t="shared" si="42"/>
        <v>0</v>
      </c>
      <c r="LQ30" s="3">
        <f t="shared" si="42"/>
        <v>0</v>
      </c>
      <c r="LR30" s="3">
        <f t="shared" si="42"/>
        <v>0</v>
      </c>
      <c r="LS30" s="3">
        <f t="shared" si="42"/>
        <v>0</v>
      </c>
      <c r="LT30" s="3">
        <f t="shared" si="42"/>
        <v>0</v>
      </c>
      <c r="LU30" s="3">
        <f t="shared" si="42"/>
        <v>0</v>
      </c>
      <c r="LV30" s="3">
        <f t="shared" si="42"/>
        <v>0</v>
      </c>
      <c r="LW30" s="3">
        <f t="shared" si="42"/>
        <v>0</v>
      </c>
      <c r="LX30" s="3">
        <f t="shared" si="42"/>
        <v>0</v>
      </c>
      <c r="LY30" s="3">
        <f t="shared" si="43"/>
        <v>0</v>
      </c>
      <c r="LZ30" s="3">
        <f t="shared" si="43"/>
        <v>0</v>
      </c>
      <c r="MA30" s="3">
        <f t="shared" si="43"/>
        <v>0</v>
      </c>
      <c r="MB30" s="3">
        <f t="shared" si="43"/>
        <v>0</v>
      </c>
      <c r="MC30" s="3">
        <f t="shared" si="43"/>
        <v>0</v>
      </c>
      <c r="MD30" s="3">
        <f t="shared" si="43"/>
        <v>0</v>
      </c>
      <c r="ME30" s="3">
        <f t="shared" si="43"/>
        <v>0</v>
      </c>
      <c r="MF30" s="3">
        <f t="shared" si="43"/>
        <v>0</v>
      </c>
      <c r="MG30" s="3">
        <f t="shared" si="43"/>
        <v>0</v>
      </c>
      <c r="MH30" s="3">
        <f t="shared" si="43"/>
        <v>0</v>
      </c>
      <c r="MI30" s="3">
        <f t="shared" si="43"/>
        <v>0</v>
      </c>
      <c r="MJ30" s="3">
        <f t="shared" si="43"/>
        <v>0</v>
      </c>
      <c r="MK30" s="3">
        <f t="shared" si="43"/>
        <v>0</v>
      </c>
      <c r="ML30" s="3">
        <f t="shared" si="43"/>
        <v>0</v>
      </c>
      <c r="MM30" s="3">
        <f t="shared" si="43"/>
        <v>0</v>
      </c>
      <c r="MN30" s="3">
        <f t="shared" si="43"/>
        <v>0</v>
      </c>
      <c r="MO30" s="3">
        <f t="shared" si="44"/>
        <v>0</v>
      </c>
      <c r="MP30" s="3">
        <f t="shared" si="44"/>
        <v>0</v>
      </c>
      <c r="MQ30" s="3">
        <f t="shared" si="44"/>
        <v>0</v>
      </c>
      <c r="MR30" s="3">
        <f t="shared" si="44"/>
        <v>0</v>
      </c>
      <c r="MS30" s="3">
        <f t="shared" si="44"/>
        <v>0</v>
      </c>
      <c r="MT30" s="3">
        <f t="shared" si="44"/>
        <v>0</v>
      </c>
      <c r="MU30" s="3">
        <f t="shared" si="44"/>
        <v>0</v>
      </c>
      <c r="MV30" s="3">
        <f t="shared" si="44"/>
        <v>0</v>
      </c>
      <c r="MW30" s="3">
        <f t="shared" si="44"/>
        <v>0</v>
      </c>
      <c r="MX30" s="3">
        <f t="shared" si="44"/>
        <v>0</v>
      </c>
      <c r="MY30" s="3">
        <f t="shared" si="44"/>
        <v>0</v>
      </c>
      <c r="MZ30" s="3">
        <f t="shared" si="44"/>
        <v>0</v>
      </c>
      <c r="NA30" s="3">
        <f t="shared" si="44"/>
        <v>0</v>
      </c>
      <c r="NB30" s="3">
        <f t="shared" si="44"/>
        <v>0</v>
      </c>
    </row>
    <row r="31" spans="1:366" x14ac:dyDescent="0.25">
      <c r="A31">
        <f t="shared" si="23"/>
        <v>28</v>
      </c>
      <c r="B31" s="3">
        <f t="shared" si="45"/>
        <v>0</v>
      </c>
      <c r="C31" s="3">
        <f t="shared" si="45"/>
        <v>0</v>
      </c>
      <c r="D31" s="3">
        <f t="shared" si="45"/>
        <v>0</v>
      </c>
      <c r="E31" s="3">
        <f t="shared" si="45"/>
        <v>0</v>
      </c>
      <c r="F31" s="3">
        <f t="shared" si="45"/>
        <v>0</v>
      </c>
      <c r="G31" s="3">
        <f t="shared" si="45"/>
        <v>0</v>
      </c>
      <c r="H31" s="3">
        <f t="shared" si="45"/>
        <v>0</v>
      </c>
      <c r="I31" s="3">
        <f t="shared" si="45"/>
        <v>0</v>
      </c>
      <c r="J31" s="3">
        <f t="shared" si="45"/>
        <v>0</v>
      </c>
      <c r="K31" s="3">
        <f t="shared" si="45"/>
        <v>0</v>
      </c>
      <c r="L31" s="3">
        <f t="shared" si="45"/>
        <v>0</v>
      </c>
      <c r="M31" s="3">
        <f t="shared" si="45"/>
        <v>0</v>
      </c>
      <c r="N31" s="3">
        <f t="shared" si="45"/>
        <v>0</v>
      </c>
      <c r="O31" s="3">
        <f t="shared" si="45"/>
        <v>0</v>
      </c>
      <c r="P31" s="3">
        <f t="shared" si="45"/>
        <v>0</v>
      </c>
      <c r="Q31" s="3">
        <f t="shared" si="45"/>
        <v>0</v>
      </c>
      <c r="R31" s="3">
        <f t="shared" si="46"/>
        <v>0</v>
      </c>
      <c r="S31" s="3">
        <f t="shared" si="46"/>
        <v>0</v>
      </c>
      <c r="T31" s="3">
        <f t="shared" si="46"/>
        <v>0</v>
      </c>
      <c r="U31" s="3">
        <f t="shared" si="46"/>
        <v>0</v>
      </c>
      <c r="V31" s="3">
        <f t="shared" si="46"/>
        <v>0</v>
      </c>
      <c r="W31" s="3">
        <f t="shared" si="46"/>
        <v>0</v>
      </c>
      <c r="X31" s="3">
        <f t="shared" si="46"/>
        <v>0</v>
      </c>
      <c r="Y31" s="3">
        <f t="shared" si="46"/>
        <v>0</v>
      </c>
      <c r="Z31" s="3">
        <f t="shared" si="46"/>
        <v>0</v>
      </c>
      <c r="AA31" s="3">
        <f t="shared" si="46"/>
        <v>0</v>
      </c>
      <c r="AB31" s="3">
        <f t="shared" si="46"/>
        <v>0</v>
      </c>
      <c r="AC31" s="3">
        <f t="shared" si="46"/>
        <v>0</v>
      </c>
      <c r="AD31" s="3">
        <f t="shared" si="46"/>
        <v>0</v>
      </c>
      <c r="AE31" s="3">
        <f t="shared" si="46"/>
        <v>0</v>
      </c>
      <c r="AF31" s="3">
        <f t="shared" si="46"/>
        <v>0</v>
      </c>
      <c r="AG31" s="3">
        <f t="shared" si="24"/>
        <v>0</v>
      </c>
      <c r="AH31" s="3">
        <f t="shared" si="24"/>
        <v>0</v>
      </c>
      <c r="AI31" s="3">
        <f t="shared" si="24"/>
        <v>0</v>
      </c>
      <c r="AJ31" s="3">
        <f t="shared" si="24"/>
        <v>0</v>
      </c>
      <c r="AK31" s="3">
        <f t="shared" si="24"/>
        <v>0</v>
      </c>
      <c r="AL31" s="3">
        <f t="shared" si="24"/>
        <v>0</v>
      </c>
      <c r="AM31" s="3">
        <f t="shared" si="24"/>
        <v>0</v>
      </c>
      <c r="AN31" s="3">
        <f t="shared" si="24"/>
        <v>0</v>
      </c>
      <c r="AO31" s="3">
        <f t="shared" si="24"/>
        <v>0</v>
      </c>
      <c r="AP31" s="3">
        <f t="shared" si="24"/>
        <v>0</v>
      </c>
      <c r="AQ31" s="3">
        <f t="shared" si="24"/>
        <v>0</v>
      </c>
      <c r="AR31" s="3">
        <f t="shared" si="24"/>
        <v>0</v>
      </c>
      <c r="AS31" s="3">
        <f t="shared" si="24"/>
        <v>0</v>
      </c>
      <c r="AT31" s="3">
        <f t="shared" si="24"/>
        <v>0</v>
      </c>
      <c r="AU31" s="3">
        <f t="shared" si="24"/>
        <v>0</v>
      </c>
      <c r="AV31" s="3">
        <f t="shared" si="24"/>
        <v>0</v>
      </c>
      <c r="AW31" s="3">
        <f t="shared" si="25"/>
        <v>0</v>
      </c>
      <c r="AX31" s="3">
        <f t="shared" si="25"/>
        <v>0</v>
      </c>
      <c r="AY31" s="3">
        <f t="shared" si="25"/>
        <v>0</v>
      </c>
      <c r="AZ31" s="3">
        <f t="shared" si="25"/>
        <v>0</v>
      </c>
      <c r="BA31" s="3">
        <f t="shared" si="25"/>
        <v>0</v>
      </c>
      <c r="BB31" s="3">
        <f t="shared" si="25"/>
        <v>0</v>
      </c>
      <c r="BC31" s="3">
        <f t="shared" si="25"/>
        <v>0</v>
      </c>
      <c r="BD31" s="3">
        <f t="shared" si="25"/>
        <v>0</v>
      </c>
      <c r="BE31" s="3">
        <f t="shared" si="25"/>
        <v>0</v>
      </c>
      <c r="BF31" s="3">
        <f t="shared" si="25"/>
        <v>0</v>
      </c>
      <c r="BG31" s="3">
        <f t="shared" si="25"/>
        <v>0</v>
      </c>
      <c r="BH31" s="3">
        <f t="shared" si="25"/>
        <v>0</v>
      </c>
      <c r="BI31" s="3">
        <f t="shared" si="25"/>
        <v>0</v>
      </c>
      <c r="BJ31" s="3">
        <f t="shared" si="25"/>
        <v>0</v>
      </c>
      <c r="BK31" s="3">
        <f t="shared" si="25"/>
        <v>0</v>
      </c>
      <c r="BL31" s="3">
        <f t="shared" si="25"/>
        <v>0</v>
      </c>
      <c r="BM31" s="3">
        <f t="shared" si="26"/>
        <v>0</v>
      </c>
      <c r="BN31" s="3">
        <f t="shared" si="26"/>
        <v>0</v>
      </c>
      <c r="BO31" s="3">
        <f t="shared" si="26"/>
        <v>0</v>
      </c>
      <c r="BP31" s="3">
        <f t="shared" si="26"/>
        <v>0</v>
      </c>
      <c r="BQ31" s="3">
        <f t="shared" si="26"/>
        <v>0</v>
      </c>
      <c r="BR31" s="3">
        <f t="shared" si="26"/>
        <v>0</v>
      </c>
      <c r="BS31" s="3">
        <f t="shared" si="26"/>
        <v>0</v>
      </c>
      <c r="BT31" s="3">
        <f t="shared" si="26"/>
        <v>0</v>
      </c>
      <c r="BU31" s="3">
        <f t="shared" si="26"/>
        <v>0</v>
      </c>
      <c r="BV31" s="3">
        <f t="shared" si="26"/>
        <v>0</v>
      </c>
      <c r="BW31" s="3">
        <f t="shared" si="26"/>
        <v>0</v>
      </c>
      <c r="BX31" s="3">
        <f t="shared" si="26"/>
        <v>0</v>
      </c>
      <c r="BY31" s="3">
        <f t="shared" si="26"/>
        <v>0</v>
      </c>
      <c r="BZ31" s="3">
        <f t="shared" si="26"/>
        <v>0</v>
      </c>
      <c r="CA31" s="3">
        <f t="shared" si="26"/>
        <v>0</v>
      </c>
      <c r="CB31" s="3">
        <f t="shared" si="26"/>
        <v>0</v>
      </c>
      <c r="CC31" s="3">
        <f t="shared" si="27"/>
        <v>0</v>
      </c>
      <c r="CD31" s="3">
        <f t="shared" si="27"/>
        <v>0</v>
      </c>
      <c r="CE31" s="3">
        <f t="shared" si="27"/>
        <v>0</v>
      </c>
      <c r="CF31" s="3">
        <f t="shared" si="27"/>
        <v>0</v>
      </c>
      <c r="CG31" s="3">
        <f t="shared" si="27"/>
        <v>0</v>
      </c>
      <c r="CH31" s="3">
        <f t="shared" si="27"/>
        <v>0</v>
      </c>
      <c r="CI31" s="3">
        <f t="shared" si="27"/>
        <v>0</v>
      </c>
      <c r="CJ31" s="3">
        <f t="shared" si="27"/>
        <v>0</v>
      </c>
      <c r="CK31" s="3">
        <f t="shared" si="27"/>
        <v>0</v>
      </c>
      <c r="CL31" s="3">
        <f t="shared" si="27"/>
        <v>0</v>
      </c>
      <c r="CM31" s="3">
        <f t="shared" si="27"/>
        <v>0</v>
      </c>
      <c r="CN31" s="3">
        <f t="shared" si="27"/>
        <v>0</v>
      </c>
      <c r="CO31" s="3">
        <f t="shared" si="27"/>
        <v>0</v>
      </c>
      <c r="CP31" s="3">
        <f t="shared" si="27"/>
        <v>0</v>
      </c>
      <c r="CQ31" s="3">
        <f t="shared" si="27"/>
        <v>0</v>
      </c>
      <c r="CR31" s="3">
        <f t="shared" si="27"/>
        <v>0</v>
      </c>
      <c r="CS31" s="3">
        <f t="shared" si="28"/>
        <v>0</v>
      </c>
      <c r="CT31" s="3">
        <f t="shared" si="28"/>
        <v>0</v>
      </c>
      <c r="CU31" s="3">
        <f t="shared" si="28"/>
        <v>0</v>
      </c>
      <c r="CV31" s="3">
        <f t="shared" si="28"/>
        <v>0</v>
      </c>
      <c r="CW31" s="3">
        <f t="shared" si="28"/>
        <v>0</v>
      </c>
      <c r="CX31" s="3">
        <f t="shared" si="28"/>
        <v>0</v>
      </c>
      <c r="CY31" s="3">
        <f t="shared" si="28"/>
        <v>0</v>
      </c>
      <c r="CZ31" s="3">
        <f t="shared" si="28"/>
        <v>0</v>
      </c>
      <c r="DA31" s="3">
        <f t="shared" si="28"/>
        <v>0</v>
      </c>
      <c r="DB31" s="3">
        <f t="shared" si="28"/>
        <v>0</v>
      </c>
      <c r="DC31" s="3">
        <f t="shared" si="28"/>
        <v>0</v>
      </c>
      <c r="DD31" s="3">
        <f t="shared" si="28"/>
        <v>0</v>
      </c>
      <c r="DE31" s="3">
        <f t="shared" si="28"/>
        <v>0</v>
      </c>
      <c r="DF31" s="3">
        <f t="shared" si="28"/>
        <v>0</v>
      </c>
      <c r="DG31" s="3">
        <f t="shared" si="28"/>
        <v>0</v>
      </c>
      <c r="DH31" s="3">
        <f t="shared" si="28"/>
        <v>0</v>
      </c>
      <c r="DI31" s="3">
        <f t="shared" si="29"/>
        <v>0</v>
      </c>
      <c r="DJ31" s="3">
        <f t="shared" si="29"/>
        <v>0</v>
      </c>
      <c r="DK31" s="3">
        <f t="shared" si="29"/>
        <v>0</v>
      </c>
      <c r="DL31" s="3">
        <f t="shared" si="29"/>
        <v>0</v>
      </c>
      <c r="DM31" s="3">
        <f t="shared" si="29"/>
        <v>0</v>
      </c>
      <c r="DN31" s="3">
        <f t="shared" si="29"/>
        <v>0</v>
      </c>
      <c r="DO31" s="3">
        <f t="shared" si="29"/>
        <v>0</v>
      </c>
      <c r="DP31" s="3">
        <f t="shared" si="29"/>
        <v>0</v>
      </c>
      <c r="DQ31" s="3">
        <f t="shared" si="29"/>
        <v>0</v>
      </c>
      <c r="DR31" s="3">
        <f t="shared" si="29"/>
        <v>0</v>
      </c>
      <c r="DS31" s="3">
        <f t="shared" si="29"/>
        <v>0</v>
      </c>
      <c r="DT31" s="3">
        <f t="shared" si="29"/>
        <v>0</v>
      </c>
      <c r="DU31" s="3">
        <f t="shared" si="29"/>
        <v>0</v>
      </c>
      <c r="DV31" s="3">
        <f t="shared" si="29"/>
        <v>0</v>
      </c>
      <c r="DW31" s="3">
        <f t="shared" si="29"/>
        <v>0</v>
      </c>
      <c r="DX31" s="3">
        <f t="shared" si="29"/>
        <v>0</v>
      </c>
      <c r="DY31" s="3">
        <f t="shared" si="30"/>
        <v>0</v>
      </c>
      <c r="DZ31" s="3">
        <f t="shared" si="30"/>
        <v>0</v>
      </c>
      <c r="EA31" s="3">
        <f t="shared" si="30"/>
        <v>0</v>
      </c>
      <c r="EB31" s="3">
        <f t="shared" si="30"/>
        <v>0</v>
      </c>
      <c r="EC31" s="3">
        <f t="shared" si="30"/>
        <v>0</v>
      </c>
      <c r="ED31" s="3">
        <f t="shared" si="30"/>
        <v>0</v>
      </c>
      <c r="EE31" s="3">
        <f t="shared" si="30"/>
        <v>0</v>
      </c>
      <c r="EF31" s="3">
        <f t="shared" si="30"/>
        <v>0</v>
      </c>
      <c r="EG31" s="3">
        <f t="shared" si="30"/>
        <v>0</v>
      </c>
      <c r="EH31" s="3">
        <f t="shared" si="30"/>
        <v>0</v>
      </c>
      <c r="EI31" s="3">
        <f t="shared" si="30"/>
        <v>0</v>
      </c>
      <c r="EJ31" s="3">
        <f t="shared" si="30"/>
        <v>0</v>
      </c>
      <c r="EK31" s="3">
        <f t="shared" si="30"/>
        <v>0</v>
      </c>
      <c r="EL31" s="3">
        <f t="shared" si="30"/>
        <v>0</v>
      </c>
      <c r="EM31" s="3">
        <f t="shared" si="30"/>
        <v>0</v>
      </c>
      <c r="EN31" s="3">
        <f t="shared" si="30"/>
        <v>0</v>
      </c>
      <c r="EO31" s="3">
        <f t="shared" si="31"/>
        <v>0</v>
      </c>
      <c r="EP31" s="3">
        <f t="shared" si="31"/>
        <v>0</v>
      </c>
      <c r="EQ31" s="3">
        <f t="shared" si="31"/>
        <v>0</v>
      </c>
      <c r="ER31" s="3">
        <f t="shared" si="31"/>
        <v>0</v>
      </c>
      <c r="ES31" s="3">
        <f t="shared" si="31"/>
        <v>0</v>
      </c>
      <c r="ET31" s="3">
        <f t="shared" si="31"/>
        <v>0</v>
      </c>
      <c r="EU31" s="3">
        <f t="shared" si="31"/>
        <v>0</v>
      </c>
      <c r="EV31" s="3">
        <f t="shared" si="31"/>
        <v>0</v>
      </c>
      <c r="EW31" s="3">
        <f t="shared" si="31"/>
        <v>0</v>
      </c>
      <c r="EX31" s="3">
        <f t="shared" si="31"/>
        <v>0</v>
      </c>
      <c r="EY31" s="3">
        <f t="shared" si="31"/>
        <v>0</v>
      </c>
      <c r="EZ31" s="3">
        <f t="shared" si="31"/>
        <v>0</v>
      </c>
      <c r="FA31" s="3">
        <f t="shared" si="31"/>
        <v>0</v>
      </c>
      <c r="FB31" s="3">
        <f t="shared" si="31"/>
        <v>0</v>
      </c>
      <c r="FC31" s="3">
        <f t="shared" si="31"/>
        <v>0</v>
      </c>
      <c r="FD31" s="3">
        <f t="shared" si="31"/>
        <v>0</v>
      </c>
      <c r="FE31" s="3">
        <f t="shared" si="32"/>
        <v>0</v>
      </c>
      <c r="FF31" s="3">
        <f t="shared" si="32"/>
        <v>0</v>
      </c>
      <c r="FG31" s="3">
        <f t="shared" si="32"/>
        <v>0</v>
      </c>
      <c r="FH31" s="3">
        <f t="shared" si="32"/>
        <v>0</v>
      </c>
      <c r="FI31" s="3">
        <f t="shared" si="32"/>
        <v>0</v>
      </c>
      <c r="FJ31" s="3">
        <f t="shared" si="32"/>
        <v>0</v>
      </c>
      <c r="FK31" s="3">
        <f t="shared" si="32"/>
        <v>0</v>
      </c>
      <c r="FL31" s="3">
        <f t="shared" si="32"/>
        <v>0</v>
      </c>
      <c r="FM31" s="3">
        <f t="shared" si="32"/>
        <v>0</v>
      </c>
      <c r="FN31" s="3">
        <f t="shared" si="32"/>
        <v>0</v>
      </c>
      <c r="FO31" s="3">
        <f t="shared" si="32"/>
        <v>0</v>
      </c>
      <c r="FP31" s="3">
        <f t="shared" si="32"/>
        <v>0</v>
      </c>
      <c r="FQ31" s="3">
        <f t="shared" si="32"/>
        <v>0</v>
      </c>
      <c r="FR31" s="3">
        <f t="shared" si="32"/>
        <v>0</v>
      </c>
      <c r="FS31" s="3">
        <f t="shared" si="32"/>
        <v>0</v>
      </c>
      <c r="FT31" s="3">
        <f t="shared" si="32"/>
        <v>0</v>
      </c>
      <c r="FU31" s="3">
        <f t="shared" si="33"/>
        <v>0</v>
      </c>
      <c r="FV31" s="3">
        <f t="shared" si="33"/>
        <v>0</v>
      </c>
      <c r="FW31" s="3">
        <f t="shared" si="33"/>
        <v>0</v>
      </c>
      <c r="FX31" s="3">
        <f t="shared" si="33"/>
        <v>0</v>
      </c>
      <c r="FY31" s="3">
        <f t="shared" si="33"/>
        <v>0</v>
      </c>
      <c r="FZ31" s="3">
        <f t="shared" si="33"/>
        <v>0</v>
      </c>
      <c r="GA31" s="3">
        <f t="shared" si="33"/>
        <v>0</v>
      </c>
      <c r="GB31" s="3">
        <f t="shared" si="33"/>
        <v>0</v>
      </c>
      <c r="GC31" s="3">
        <f t="shared" si="33"/>
        <v>0</v>
      </c>
      <c r="GD31" s="3">
        <f t="shared" si="33"/>
        <v>0</v>
      </c>
      <c r="GE31" s="3">
        <f t="shared" si="33"/>
        <v>0</v>
      </c>
      <c r="GF31" s="3">
        <f t="shared" si="33"/>
        <v>0</v>
      </c>
      <c r="GG31" s="3">
        <f t="shared" si="33"/>
        <v>0</v>
      </c>
      <c r="GH31" s="3">
        <f t="shared" si="33"/>
        <v>0</v>
      </c>
      <c r="GI31" s="3">
        <f t="shared" si="33"/>
        <v>0</v>
      </c>
      <c r="GJ31" s="3">
        <f t="shared" si="33"/>
        <v>0</v>
      </c>
      <c r="GK31" s="3">
        <f t="shared" si="34"/>
        <v>0</v>
      </c>
      <c r="GL31" s="3">
        <f t="shared" si="34"/>
        <v>0</v>
      </c>
      <c r="GM31" s="3">
        <f t="shared" si="34"/>
        <v>0</v>
      </c>
      <c r="GN31" s="3">
        <f t="shared" si="34"/>
        <v>0</v>
      </c>
      <c r="GO31" s="3">
        <f t="shared" si="34"/>
        <v>0</v>
      </c>
      <c r="GP31" s="3">
        <f t="shared" si="34"/>
        <v>0</v>
      </c>
      <c r="GQ31" s="3">
        <f t="shared" si="34"/>
        <v>0</v>
      </c>
      <c r="GR31" s="3">
        <f t="shared" si="34"/>
        <v>0</v>
      </c>
      <c r="GS31" s="3">
        <f t="shared" si="34"/>
        <v>0</v>
      </c>
      <c r="GT31" s="3">
        <f t="shared" si="34"/>
        <v>0</v>
      </c>
      <c r="GU31" s="3">
        <f t="shared" si="34"/>
        <v>0</v>
      </c>
      <c r="GV31" s="3">
        <f t="shared" si="34"/>
        <v>0</v>
      </c>
      <c r="GW31" s="3">
        <f t="shared" si="34"/>
        <v>0</v>
      </c>
      <c r="GX31" s="3">
        <f t="shared" si="34"/>
        <v>0</v>
      </c>
      <c r="GY31" s="3">
        <f t="shared" si="34"/>
        <v>0</v>
      </c>
      <c r="GZ31" s="3">
        <f t="shared" si="34"/>
        <v>0</v>
      </c>
      <c r="HA31" s="3">
        <f t="shared" si="35"/>
        <v>0</v>
      </c>
      <c r="HB31" s="3">
        <f t="shared" si="35"/>
        <v>0</v>
      </c>
      <c r="HC31" s="3">
        <f t="shared" si="35"/>
        <v>0</v>
      </c>
      <c r="HD31" s="3">
        <f t="shared" si="35"/>
        <v>0</v>
      </c>
      <c r="HE31" s="3">
        <f t="shared" si="35"/>
        <v>0</v>
      </c>
      <c r="HF31" s="3">
        <f t="shared" si="35"/>
        <v>0</v>
      </c>
      <c r="HG31" s="3">
        <f t="shared" si="35"/>
        <v>0</v>
      </c>
      <c r="HH31" s="3">
        <f t="shared" si="35"/>
        <v>0</v>
      </c>
      <c r="HI31" s="3">
        <f t="shared" si="35"/>
        <v>0</v>
      </c>
      <c r="HJ31" s="3">
        <f t="shared" si="35"/>
        <v>0</v>
      </c>
      <c r="HK31" s="3">
        <f t="shared" si="35"/>
        <v>0</v>
      </c>
      <c r="HL31" s="3">
        <f t="shared" si="35"/>
        <v>0</v>
      </c>
      <c r="HM31" s="3">
        <f t="shared" si="35"/>
        <v>0</v>
      </c>
      <c r="HN31" s="3">
        <f t="shared" si="35"/>
        <v>0</v>
      </c>
      <c r="HO31" s="3">
        <f t="shared" si="35"/>
        <v>0</v>
      </c>
      <c r="HP31" s="3">
        <f t="shared" si="35"/>
        <v>0</v>
      </c>
      <c r="HQ31" s="3">
        <f t="shared" si="36"/>
        <v>0</v>
      </c>
      <c r="HR31" s="3">
        <f t="shared" si="36"/>
        <v>0</v>
      </c>
      <c r="HS31" s="3">
        <f t="shared" si="36"/>
        <v>0</v>
      </c>
      <c r="HT31" s="3">
        <f t="shared" si="36"/>
        <v>0</v>
      </c>
      <c r="HU31" s="3">
        <f t="shared" si="36"/>
        <v>0</v>
      </c>
      <c r="HV31" s="3">
        <f t="shared" si="36"/>
        <v>0</v>
      </c>
      <c r="HW31" s="3">
        <f t="shared" si="36"/>
        <v>0</v>
      </c>
      <c r="HX31" s="3">
        <f t="shared" si="36"/>
        <v>0</v>
      </c>
      <c r="HY31" s="3">
        <f t="shared" si="36"/>
        <v>0</v>
      </c>
      <c r="HZ31" s="3">
        <f t="shared" si="36"/>
        <v>0</v>
      </c>
      <c r="IA31" s="3">
        <f t="shared" si="36"/>
        <v>0</v>
      </c>
      <c r="IB31" s="3">
        <f t="shared" si="36"/>
        <v>0</v>
      </c>
      <c r="IC31" s="3">
        <f t="shared" si="36"/>
        <v>0</v>
      </c>
      <c r="ID31" s="3">
        <f t="shared" si="36"/>
        <v>0</v>
      </c>
      <c r="IE31" s="3">
        <f t="shared" si="36"/>
        <v>0</v>
      </c>
      <c r="IF31" s="3">
        <f t="shared" si="36"/>
        <v>0</v>
      </c>
      <c r="IG31" s="3">
        <f t="shared" si="37"/>
        <v>0</v>
      </c>
      <c r="IH31" s="3">
        <f t="shared" si="37"/>
        <v>0</v>
      </c>
      <c r="II31" s="3">
        <f t="shared" si="37"/>
        <v>0</v>
      </c>
      <c r="IJ31" s="3">
        <f t="shared" si="37"/>
        <v>0</v>
      </c>
      <c r="IK31" s="3">
        <f t="shared" si="37"/>
        <v>0</v>
      </c>
      <c r="IL31" s="3">
        <f t="shared" si="37"/>
        <v>0</v>
      </c>
      <c r="IM31" s="3">
        <f t="shared" si="37"/>
        <v>0</v>
      </c>
      <c r="IN31" s="3">
        <f t="shared" si="37"/>
        <v>0</v>
      </c>
      <c r="IO31" s="3">
        <f t="shared" si="37"/>
        <v>0</v>
      </c>
      <c r="IP31" s="3">
        <f t="shared" si="37"/>
        <v>0</v>
      </c>
      <c r="IQ31" s="3">
        <f t="shared" si="37"/>
        <v>0</v>
      </c>
      <c r="IR31" s="3">
        <f t="shared" si="37"/>
        <v>0</v>
      </c>
      <c r="IS31" s="3">
        <f t="shared" si="37"/>
        <v>0</v>
      </c>
      <c r="IT31" s="3">
        <f t="shared" si="37"/>
        <v>0</v>
      </c>
      <c r="IU31" s="3">
        <f t="shared" si="37"/>
        <v>0</v>
      </c>
      <c r="IV31" s="3">
        <f t="shared" si="37"/>
        <v>0</v>
      </c>
      <c r="IW31" s="3">
        <f t="shared" si="38"/>
        <v>0</v>
      </c>
      <c r="IX31" s="3">
        <f t="shared" si="38"/>
        <v>0</v>
      </c>
      <c r="IY31" s="3">
        <f t="shared" si="38"/>
        <v>0</v>
      </c>
      <c r="IZ31" s="3">
        <f t="shared" si="38"/>
        <v>0</v>
      </c>
      <c r="JA31" s="3">
        <f t="shared" si="38"/>
        <v>0</v>
      </c>
      <c r="JB31" s="3">
        <f t="shared" si="38"/>
        <v>0</v>
      </c>
      <c r="JC31" s="3">
        <f t="shared" si="38"/>
        <v>0</v>
      </c>
      <c r="JD31" s="3">
        <f t="shared" si="38"/>
        <v>0</v>
      </c>
      <c r="JE31" s="3">
        <f t="shared" si="38"/>
        <v>0</v>
      </c>
      <c r="JF31" s="3">
        <f t="shared" si="38"/>
        <v>0</v>
      </c>
      <c r="JG31" s="3">
        <f t="shared" si="38"/>
        <v>0</v>
      </c>
      <c r="JH31" s="3">
        <f t="shared" si="38"/>
        <v>0</v>
      </c>
      <c r="JI31" s="3">
        <f t="shared" si="38"/>
        <v>0</v>
      </c>
      <c r="JJ31" s="3">
        <f t="shared" si="38"/>
        <v>0</v>
      </c>
      <c r="JK31" s="3">
        <f t="shared" si="38"/>
        <v>0</v>
      </c>
      <c r="JL31" s="3">
        <f t="shared" si="38"/>
        <v>0</v>
      </c>
      <c r="JM31" s="3">
        <f t="shared" si="39"/>
        <v>0</v>
      </c>
      <c r="JN31" s="3">
        <f t="shared" si="39"/>
        <v>0</v>
      </c>
      <c r="JO31" s="3">
        <f t="shared" si="39"/>
        <v>0</v>
      </c>
      <c r="JP31" s="3">
        <f t="shared" si="39"/>
        <v>0</v>
      </c>
      <c r="JQ31" s="3">
        <f t="shared" si="39"/>
        <v>0</v>
      </c>
      <c r="JR31" s="3">
        <f t="shared" si="39"/>
        <v>0</v>
      </c>
      <c r="JS31" s="3">
        <f t="shared" si="39"/>
        <v>0</v>
      </c>
      <c r="JT31" s="3">
        <f t="shared" si="39"/>
        <v>0</v>
      </c>
      <c r="JU31" s="3">
        <f t="shared" si="39"/>
        <v>0</v>
      </c>
      <c r="JV31" s="3">
        <f t="shared" si="39"/>
        <v>0</v>
      </c>
      <c r="JW31" s="3">
        <f t="shared" si="39"/>
        <v>0</v>
      </c>
      <c r="JX31" s="3">
        <f t="shared" si="39"/>
        <v>0</v>
      </c>
      <c r="JY31" s="3">
        <f t="shared" si="39"/>
        <v>0</v>
      </c>
      <c r="JZ31" s="3">
        <f t="shared" si="39"/>
        <v>0</v>
      </c>
      <c r="KA31" s="3">
        <f t="shared" si="39"/>
        <v>0</v>
      </c>
      <c r="KB31" s="3">
        <f t="shared" si="39"/>
        <v>0</v>
      </c>
      <c r="KC31" s="3">
        <f t="shared" si="40"/>
        <v>0</v>
      </c>
      <c r="KD31" s="3">
        <f t="shared" si="40"/>
        <v>0</v>
      </c>
      <c r="KE31" s="3">
        <f t="shared" si="40"/>
        <v>0</v>
      </c>
      <c r="KF31" s="3">
        <f t="shared" si="40"/>
        <v>0</v>
      </c>
      <c r="KG31" s="3">
        <f t="shared" si="40"/>
        <v>0</v>
      </c>
      <c r="KH31" s="3">
        <f t="shared" si="40"/>
        <v>0</v>
      </c>
      <c r="KI31" s="3">
        <f t="shared" si="40"/>
        <v>0</v>
      </c>
      <c r="KJ31" s="3">
        <f t="shared" si="40"/>
        <v>0</v>
      </c>
      <c r="KK31" s="3">
        <f t="shared" si="40"/>
        <v>0</v>
      </c>
      <c r="KL31" s="3">
        <f t="shared" si="40"/>
        <v>0</v>
      </c>
      <c r="KM31" s="3">
        <f t="shared" si="40"/>
        <v>0</v>
      </c>
      <c r="KN31" s="3">
        <f t="shared" si="40"/>
        <v>0</v>
      </c>
      <c r="KO31" s="3">
        <f t="shared" si="40"/>
        <v>0</v>
      </c>
      <c r="KP31" s="3">
        <f t="shared" si="40"/>
        <v>0</v>
      </c>
      <c r="KQ31" s="3">
        <f t="shared" si="40"/>
        <v>0</v>
      </c>
      <c r="KR31" s="3">
        <f t="shared" si="40"/>
        <v>0</v>
      </c>
      <c r="KS31" s="3">
        <f t="shared" si="41"/>
        <v>0</v>
      </c>
      <c r="KT31" s="3">
        <f t="shared" si="41"/>
        <v>0</v>
      </c>
      <c r="KU31" s="3">
        <f t="shared" si="41"/>
        <v>0</v>
      </c>
      <c r="KV31" s="3">
        <f t="shared" si="41"/>
        <v>0</v>
      </c>
      <c r="KW31" s="3">
        <f t="shared" si="41"/>
        <v>0</v>
      </c>
      <c r="KX31" s="3">
        <f t="shared" si="41"/>
        <v>0</v>
      </c>
      <c r="KY31" s="3">
        <f t="shared" si="41"/>
        <v>0</v>
      </c>
      <c r="KZ31" s="3">
        <f t="shared" si="41"/>
        <v>0</v>
      </c>
      <c r="LA31" s="3">
        <f t="shared" si="41"/>
        <v>0</v>
      </c>
      <c r="LB31" s="3">
        <f t="shared" si="41"/>
        <v>0</v>
      </c>
      <c r="LC31" s="3">
        <f t="shared" si="41"/>
        <v>0</v>
      </c>
      <c r="LD31" s="3">
        <f t="shared" si="41"/>
        <v>0</v>
      </c>
      <c r="LE31" s="3">
        <f t="shared" si="41"/>
        <v>0</v>
      </c>
      <c r="LF31" s="3">
        <f t="shared" si="41"/>
        <v>0</v>
      </c>
      <c r="LG31" s="3">
        <f t="shared" si="41"/>
        <v>0</v>
      </c>
      <c r="LH31" s="3">
        <f t="shared" si="41"/>
        <v>0</v>
      </c>
      <c r="LI31" s="3">
        <f t="shared" si="42"/>
        <v>0</v>
      </c>
      <c r="LJ31" s="3">
        <f t="shared" si="42"/>
        <v>0</v>
      </c>
      <c r="LK31" s="3">
        <f t="shared" si="42"/>
        <v>0</v>
      </c>
      <c r="LL31" s="3">
        <f t="shared" si="42"/>
        <v>0</v>
      </c>
      <c r="LM31" s="3">
        <f t="shared" si="42"/>
        <v>0</v>
      </c>
      <c r="LN31" s="3">
        <f t="shared" si="42"/>
        <v>0</v>
      </c>
      <c r="LO31" s="3">
        <f t="shared" si="42"/>
        <v>0</v>
      </c>
      <c r="LP31" s="3">
        <f t="shared" si="42"/>
        <v>0</v>
      </c>
      <c r="LQ31" s="3">
        <f t="shared" si="42"/>
        <v>0</v>
      </c>
      <c r="LR31" s="3">
        <f t="shared" si="42"/>
        <v>0</v>
      </c>
      <c r="LS31" s="3">
        <f t="shared" si="42"/>
        <v>0</v>
      </c>
      <c r="LT31" s="3">
        <f t="shared" si="42"/>
        <v>0</v>
      </c>
      <c r="LU31" s="3">
        <f t="shared" si="42"/>
        <v>0</v>
      </c>
      <c r="LV31" s="3">
        <f t="shared" si="42"/>
        <v>0</v>
      </c>
      <c r="LW31" s="3">
        <f t="shared" si="42"/>
        <v>0</v>
      </c>
      <c r="LX31" s="3">
        <f t="shared" si="42"/>
        <v>0</v>
      </c>
      <c r="LY31" s="3">
        <f t="shared" si="43"/>
        <v>0</v>
      </c>
      <c r="LZ31" s="3">
        <f t="shared" si="43"/>
        <v>0</v>
      </c>
      <c r="MA31" s="3">
        <f t="shared" si="43"/>
        <v>0</v>
      </c>
      <c r="MB31" s="3">
        <f t="shared" si="43"/>
        <v>0</v>
      </c>
      <c r="MC31" s="3">
        <f t="shared" si="43"/>
        <v>0</v>
      </c>
      <c r="MD31" s="3">
        <f t="shared" si="43"/>
        <v>0</v>
      </c>
      <c r="ME31" s="3">
        <f t="shared" si="43"/>
        <v>0</v>
      </c>
      <c r="MF31" s="3">
        <f t="shared" si="43"/>
        <v>0</v>
      </c>
      <c r="MG31" s="3">
        <f t="shared" si="43"/>
        <v>0</v>
      </c>
      <c r="MH31" s="3">
        <f t="shared" si="43"/>
        <v>0</v>
      </c>
      <c r="MI31" s="3">
        <f t="shared" si="43"/>
        <v>0</v>
      </c>
      <c r="MJ31" s="3">
        <f t="shared" si="43"/>
        <v>0</v>
      </c>
      <c r="MK31" s="3">
        <f t="shared" si="43"/>
        <v>0</v>
      </c>
      <c r="ML31" s="3">
        <f t="shared" si="43"/>
        <v>0</v>
      </c>
      <c r="MM31" s="3">
        <f t="shared" si="43"/>
        <v>0</v>
      </c>
      <c r="MN31" s="3">
        <f t="shared" si="43"/>
        <v>0</v>
      </c>
      <c r="MO31" s="3">
        <f t="shared" si="44"/>
        <v>0</v>
      </c>
      <c r="MP31" s="3">
        <f t="shared" si="44"/>
        <v>0</v>
      </c>
      <c r="MQ31" s="3">
        <f t="shared" si="44"/>
        <v>0</v>
      </c>
      <c r="MR31" s="3">
        <f t="shared" si="44"/>
        <v>0</v>
      </c>
      <c r="MS31" s="3">
        <f t="shared" si="44"/>
        <v>0</v>
      </c>
      <c r="MT31" s="3">
        <f t="shared" si="44"/>
        <v>0</v>
      </c>
      <c r="MU31" s="3">
        <f t="shared" si="44"/>
        <v>0</v>
      </c>
      <c r="MV31" s="3">
        <f t="shared" si="44"/>
        <v>0</v>
      </c>
      <c r="MW31" s="3">
        <f t="shared" si="44"/>
        <v>0</v>
      </c>
      <c r="MX31" s="3">
        <f t="shared" si="44"/>
        <v>0</v>
      </c>
      <c r="MY31" s="3">
        <f t="shared" si="44"/>
        <v>0</v>
      </c>
      <c r="MZ31" s="3">
        <f t="shared" si="44"/>
        <v>0</v>
      </c>
      <c r="NA31" s="3">
        <f t="shared" si="44"/>
        <v>0</v>
      </c>
      <c r="NB31" s="3">
        <f t="shared" si="44"/>
        <v>0</v>
      </c>
    </row>
    <row r="32" spans="1:366" x14ac:dyDescent="0.25">
      <c r="A32">
        <f t="shared" si="23"/>
        <v>29</v>
      </c>
      <c r="B32" s="3">
        <f t="shared" si="45"/>
        <v>0</v>
      </c>
      <c r="C32" s="3">
        <f t="shared" si="45"/>
        <v>0</v>
      </c>
      <c r="D32" s="3">
        <f t="shared" si="45"/>
        <v>0</v>
      </c>
      <c r="E32" s="3">
        <f t="shared" si="45"/>
        <v>0</v>
      </c>
      <c r="F32" s="3">
        <f t="shared" si="45"/>
        <v>0</v>
      </c>
      <c r="G32" s="3">
        <f t="shared" si="45"/>
        <v>0</v>
      </c>
      <c r="H32" s="3">
        <f t="shared" si="45"/>
        <v>0</v>
      </c>
      <c r="I32" s="3">
        <f t="shared" si="45"/>
        <v>0</v>
      </c>
      <c r="J32" s="3">
        <f t="shared" si="45"/>
        <v>0</v>
      </c>
      <c r="K32" s="3">
        <f t="shared" si="45"/>
        <v>0</v>
      </c>
      <c r="L32" s="3">
        <f t="shared" si="45"/>
        <v>0</v>
      </c>
      <c r="M32" s="3">
        <f t="shared" si="45"/>
        <v>0</v>
      </c>
      <c r="N32" s="3">
        <f t="shared" si="45"/>
        <v>0</v>
      </c>
      <c r="O32" s="3">
        <f t="shared" si="45"/>
        <v>0</v>
      </c>
      <c r="P32" s="3">
        <f t="shared" si="45"/>
        <v>0</v>
      </c>
      <c r="Q32" s="3">
        <f t="shared" si="45"/>
        <v>0</v>
      </c>
      <c r="R32" s="3">
        <f t="shared" si="46"/>
        <v>0</v>
      </c>
      <c r="S32" s="3">
        <f t="shared" si="46"/>
        <v>0</v>
      </c>
      <c r="T32" s="3">
        <f t="shared" si="46"/>
        <v>0</v>
      </c>
      <c r="U32" s="3">
        <f t="shared" si="46"/>
        <v>0</v>
      </c>
      <c r="V32" s="3">
        <f t="shared" si="46"/>
        <v>0</v>
      </c>
      <c r="W32" s="3">
        <f t="shared" si="46"/>
        <v>0</v>
      </c>
      <c r="X32" s="3">
        <f t="shared" si="46"/>
        <v>0</v>
      </c>
      <c r="Y32" s="3">
        <f t="shared" si="46"/>
        <v>0</v>
      </c>
      <c r="Z32" s="3">
        <f t="shared" si="46"/>
        <v>0</v>
      </c>
      <c r="AA32" s="3">
        <f t="shared" si="46"/>
        <v>0</v>
      </c>
      <c r="AB32" s="3">
        <f t="shared" si="46"/>
        <v>0</v>
      </c>
      <c r="AC32" s="3">
        <f t="shared" si="46"/>
        <v>0</v>
      </c>
      <c r="AD32" s="3">
        <f t="shared" si="46"/>
        <v>0</v>
      </c>
      <c r="AE32" s="3">
        <f t="shared" si="46"/>
        <v>0</v>
      </c>
      <c r="AF32" s="3">
        <f t="shared" si="46"/>
        <v>0</v>
      </c>
      <c r="AG32" s="3">
        <f t="shared" si="24"/>
        <v>0</v>
      </c>
      <c r="AH32" s="3">
        <f t="shared" si="24"/>
        <v>0</v>
      </c>
      <c r="AI32" s="3">
        <f t="shared" si="24"/>
        <v>0</v>
      </c>
      <c r="AJ32" s="3">
        <f t="shared" si="24"/>
        <v>0</v>
      </c>
      <c r="AK32" s="3">
        <f t="shared" si="24"/>
        <v>0</v>
      </c>
      <c r="AL32" s="3">
        <f t="shared" si="24"/>
        <v>0</v>
      </c>
      <c r="AM32" s="3">
        <f t="shared" si="24"/>
        <v>0</v>
      </c>
      <c r="AN32" s="3">
        <f t="shared" si="24"/>
        <v>0</v>
      </c>
      <c r="AO32" s="3">
        <f t="shared" si="24"/>
        <v>0</v>
      </c>
      <c r="AP32" s="3">
        <f t="shared" si="24"/>
        <v>0</v>
      </c>
      <c r="AQ32" s="3">
        <f t="shared" si="24"/>
        <v>0</v>
      </c>
      <c r="AR32" s="3">
        <f t="shared" si="24"/>
        <v>0</v>
      </c>
      <c r="AS32" s="3">
        <f t="shared" si="24"/>
        <v>0</v>
      </c>
      <c r="AT32" s="3">
        <f t="shared" si="24"/>
        <v>0</v>
      </c>
      <c r="AU32" s="3">
        <f t="shared" si="24"/>
        <v>0</v>
      </c>
      <c r="AV32" s="3">
        <f t="shared" si="24"/>
        <v>0</v>
      </c>
      <c r="AW32" s="3">
        <f t="shared" si="25"/>
        <v>0</v>
      </c>
      <c r="AX32" s="3">
        <f t="shared" si="25"/>
        <v>0</v>
      </c>
      <c r="AY32" s="3">
        <f t="shared" si="25"/>
        <v>0</v>
      </c>
      <c r="AZ32" s="3">
        <f t="shared" si="25"/>
        <v>0</v>
      </c>
      <c r="BA32" s="3">
        <f t="shared" si="25"/>
        <v>0</v>
      </c>
      <c r="BB32" s="3">
        <f t="shared" si="25"/>
        <v>0</v>
      </c>
      <c r="BC32" s="3">
        <f t="shared" si="25"/>
        <v>0</v>
      </c>
      <c r="BD32" s="3">
        <f t="shared" si="25"/>
        <v>0</v>
      </c>
      <c r="BE32" s="3">
        <f t="shared" si="25"/>
        <v>0</v>
      </c>
      <c r="BF32" s="3">
        <f t="shared" si="25"/>
        <v>0</v>
      </c>
      <c r="BG32" s="3">
        <f t="shared" si="25"/>
        <v>0</v>
      </c>
      <c r="BH32" s="3">
        <f t="shared" si="25"/>
        <v>0</v>
      </c>
      <c r="BI32" s="3">
        <f t="shared" si="25"/>
        <v>0</v>
      </c>
      <c r="BJ32" s="3">
        <f t="shared" si="25"/>
        <v>0</v>
      </c>
      <c r="BK32" s="3">
        <f t="shared" si="25"/>
        <v>0</v>
      </c>
      <c r="BL32" s="3">
        <f t="shared" si="25"/>
        <v>0</v>
      </c>
      <c r="BM32" s="3">
        <f t="shared" si="26"/>
        <v>0</v>
      </c>
      <c r="BN32" s="3">
        <f t="shared" si="26"/>
        <v>0</v>
      </c>
      <c r="BO32" s="3">
        <f t="shared" si="26"/>
        <v>0</v>
      </c>
      <c r="BP32" s="3">
        <f t="shared" si="26"/>
        <v>0</v>
      </c>
      <c r="BQ32" s="3">
        <f t="shared" si="26"/>
        <v>0</v>
      </c>
      <c r="BR32" s="3">
        <f t="shared" si="26"/>
        <v>0</v>
      </c>
      <c r="BS32" s="3">
        <f t="shared" si="26"/>
        <v>0</v>
      </c>
      <c r="BT32" s="3">
        <f t="shared" si="26"/>
        <v>0</v>
      </c>
      <c r="BU32" s="3">
        <f t="shared" si="26"/>
        <v>0</v>
      </c>
      <c r="BV32" s="3">
        <f t="shared" si="26"/>
        <v>0</v>
      </c>
      <c r="BW32" s="3">
        <f t="shared" si="26"/>
        <v>0</v>
      </c>
      <c r="BX32" s="3">
        <f t="shared" si="26"/>
        <v>0</v>
      </c>
      <c r="BY32" s="3">
        <f t="shared" si="26"/>
        <v>0</v>
      </c>
      <c r="BZ32" s="3">
        <f t="shared" si="26"/>
        <v>0</v>
      </c>
      <c r="CA32" s="3">
        <f t="shared" si="26"/>
        <v>0</v>
      </c>
      <c r="CB32" s="3">
        <f t="shared" si="26"/>
        <v>0</v>
      </c>
      <c r="CC32" s="3">
        <f t="shared" si="27"/>
        <v>0</v>
      </c>
      <c r="CD32" s="3">
        <f t="shared" si="27"/>
        <v>0</v>
      </c>
      <c r="CE32" s="3">
        <f t="shared" si="27"/>
        <v>0</v>
      </c>
      <c r="CF32" s="3">
        <f t="shared" si="27"/>
        <v>0</v>
      </c>
      <c r="CG32" s="3">
        <f t="shared" si="27"/>
        <v>0</v>
      </c>
      <c r="CH32" s="3">
        <f t="shared" si="27"/>
        <v>0</v>
      </c>
      <c r="CI32" s="3">
        <f t="shared" si="27"/>
        <v>0</v>
      </c>
      <c r="CJ32" s="3">
        <f t="shared" si="27"/>
        <v>0</v>
      </c>
      <c r="CK32" s="3">
        <f t="shared" si="27"/>
        <v>0</v>
      </c>
      <c r="CL32" s="3">
        <f t="shared" si="27"/>
        <v>0</v>
      </c>
      <c r="CM32" s="3">
        <f t="shared" si="27"/>
        <v>0</v>
      </c>
      <c r="CN32" s="3">
        <f t="shared" si="27"/>
        <v>0</v>
      </c>
      <c r="CO32" s="3">
        <f t="shared" si="27"/>
        <v>0</v>
      </c>
      <c r="CP32" s="3">
        <f t="shared" si="27"/>
        <v>0</v>
      </c>
      <c r="CQ32" s="3">
        <f t="shared" si="27"/>
        <v>0</v>
      </c>
      <c r="CR32" s="3">
        <f t="shared" si="27"/>
        <v>0</v>
      </c>
      <c r="CS32" s="3">
        <f t="shared" si="28"/>
        <v>0</v>
      </c>
      <c r="CT32" s="3">
        <f t="shared" si="28"/>
        <v>0</v>
      </c>
      <c r="CU32" s="3">
        <f t="shared" si="28"/>
        <v>0</v>
      </c>
      <c r="CV32" s="3">
        <f t="shared" si="28"/>
        <v>0</v>
      </c>
      <c r="CW32" s="3">
        <f t="shared" si="28"/>
        <v>0</v>
      </c>
      <c r="CX32" s="3">
        <f t="shared" si="28"/>
        <v>0</v>
      </c>
      <c r="CY32" s="3">
        <f t="shared" si="28"/>
        <v>0</v>
      </c>
      <c r="CZ32" s="3">
        <f t="shared" si="28"/>
        <v>0</v>
      </c>
      <c r="DA32" s="3">
        <f t="shared" si="28"/>
        <v>0</v>
      </c>
      <c r="DB32" s="3">
        <f t="shared" si="28"/>
        <v>0</v>
      </c>
      <c r="DC32" s="3">
        <f t="shared" si="28"/>
        <v>0</v>
      </c>
      <c r="DD32" s="3">
        <f t="shared" si="28"/>
        <v>0</v>
      </c>
      <c r="DE32" s="3">
        <f t="shared" si="28"/>
        <v>0</v>
      </c>
      <c r="DF32" s="3">
        <f t="shared" si="28"/>
        <v>0</v>
      </c>
      <c r="DG32" s="3">
        <f t="shared" si="28"/>
        <v>0</v>
      </c>
      <c r="DH32" s="3">
        <f t="shared" si="28"/>
        <v>0</v>
      </c>
      <c r="DI32" s="3">
        <f t="shared" si="29"/>
        <v>0</v>
      </c>
      <c r="DJ32" s="3">
        <f t="shared" si="29"/>
        <v>0</v>
      </c>
      <c r="DK32" s="3">
        <f t="shared" si="29"/>
        <v>0</v>
      </c>
      <c r="DL32" s="3">
        <f t="shared" si="29"/>
        <v>0</v>
      </c>
      <c r="DM32" s="3">
        <f t="shared" si="29"/>
        <v>0</v>
      </c>
      <c r="DN32" s="3">
        <f t="shared" si="29"/>
        <v>0</v>
      </c>
      <c r="DO32" s="3">
        <f t="shared" si="29"/>
        <v>0</v>
      </c>
      <c r="DP32" s="3">
        <f t="shared" si="29"/>
        <v>0</v>
      </c>
      <c r="DQ32" s="3">
        <f t="shared" si="29"/>
        <v>0</v>
      </c>
      <c r="DR32" s="3">
        <f t="shared" si="29"/>
        <v>0</v>
      </c>
      <c r="DS32" s="3">
        <f t="shared" si="29"/>
        <v>0</v>
      </c>
      <c r="DT32" s="3">
        <f t="shared" si="29"/>
        <v>0</v>
      </c>
      <c r="DU32" s="3">
        <f t="shared" si="29"/>
        <v>0</v>
      </c>
      <c r="DV32" s="3">
        <f t="shared" si="29"/>
        <v>0</v>
      </c>
      <c r="DW32" s="3">
        <f t="shared" si="29"/>
        <v>0</v>
      </c>
      <c r="DX32" s="3">
        <f t="shared" si="29"/>
        <v>0</v>
      </c>
      <c r="DY32" s="3">
        <f t="shared" si="30"/>
        <v>0</v>
      </c>
      <c r="DZ32" s="3">
        <f t="shared" si="30"/>
        <v>0</v>
      </c>
      <c r="EA32" s="3">
        <f t="shared" si="30"/>
        <v>0</v>
      </c>
      <c r="EB32" s="3">
        <f t="shared" si="30"/>
        <v>0</v>
      </c>
      <c r="EC32" s="3">
        <f t="shared" si="30"/>
        <v>0</v>
      </c>
      <c r="ED32" s="3">
        <f t="shared" si="30"/>
        <v>0</v>
      </c>
      <c r="EE32" s="3">
        <f t="shared" si="30"/>
        <v>0</v>
      </c>
      <c r="EF32" s="3">
        <f t="shared" si="30"/>
        <v>0</v>
      </c>
      <c r="EG32" s="3">
        <f t="shared" si="30"/>
        <v>0</v>
      </c>
      <c r="EH32" s="3">
        <f t="shared" si="30"/>
        <v>0</v>
      </c>
      <c r="EI32" s="3">
        <f t="shared" si="30"/>
        <v>0</v>
      </c>
      <c r="EJ32" s="3">
        <f t="shared" si="30"/>
        <v>0</v>
      </c>
      <c r="EK32" s="3">
        <f t="shared" si="30"/>
        <v>0</v>
      </c>
      <c r="EL32" s="3">
        <f t="shared" si="30"/>
        <v>0</v>
      </c>
      <c r="EM32" s="3">
        <f t="shared" si="30"/>
        <v>0</v>
      </c>
      <c r="EN32" s="3">
        <f t="shared" si="30"/>
        <v>0</v>
      </c>
      <c r="EO32" s="3">
        <f t="shared" si="31"/>
        <v>0</v>
      </c>
      <c r="EP32" s="3">
        <f t="shared" si="31"/>
        <v>0</v>
      </c>
      <c r="EQ32" s="3">
        <f t="shared" si="31"/>
        <v>0</v>
      </c>
      <c r="ER32" s="3">
        <f t="shared" si="31"/>
        <v>0</v>
      </c>
      <c r="ES32" s="3">
        <f t="shared" si="31"/>
        <v>0</v>
      </c>
      <c r="ET32" s="3">
        <f t="shared" si="31"/>
        <v>0</v>
      </c>
      <c r="EU32" s="3">
        <f t="shared" si="31"/>
        <v>0</v>
      </c>
      <c r="EV32" s="3">
        <f t="shared" si="31"/>
        <v>0</v>
      </c>
      <c r="EW32" s="3">
        <f t="shared" si="31"/>
        <v>0</v>
      </c>
      <c r="EX32" s="3">
        <f t="shared" si="31"/>
        <v>0</v>
      </c>
      <c r="EY32" s="3">
        <f t="shared" si="31"/>
        <v>0</v>
      </c>
      <c r="EZ32" s="3">
        <f t="shared" si="31"/>
        <v>0</v>
      </c>
      <c r="FA32" s="3">
        <f t="shared" si="31"/>
        <v>0</v>
      </c>
      <c r="FB32" s="3">
        <f t="shared" si="31"/>
        <v>0</v>
      </c>
      <c r="FC32" s="3">
        <f t="shared" si="31"/>
        <v>0</v>
      </c>
      <c r="FD32" s="3">
        <f t="shared" si="31"/>
        <v>0</v>
      </c>
      <c r="FE32" s="3">
        <f t="shared" si="32"/>
        <v>0</v>
      </c>
      <c r="FF32" s="3">
        <f t="shared" si="32"/>
        <v>0</v>
      </c>
      <c r="FG32" s="3">
        <f t="shared" si="32"/>
        <v>0</v>
      </c>
      <c r="FH32" s="3">
        <f t="shared" si="32"/>
        <v>0</v>
      </c>
      <c r="FI32" s="3">
        <f t="shared" si="32"/>
        <v>0</v>
      </c>
      <c r="FJ32" s="3">
        <f t="shared" si="32"/>
        <v>0</v>
      </c>
      <c r="FK32" s="3">
        <f t="shared" si="32"/>
        <v>0</v>
      </c>
      <c r="FL32" s="3">
        <f t="shared" si="32"/>
        <v>0</v>
      </c>
      <c r="FM32" s="3">
        <f t="shared" si="32"/>
        <v>0</v>
      </c>
      <c r="FN32" s="3">
        <f t="shared" si="32"/>
        <v>0</v>
      </c>
      <c r="FO32" s="3">
        <f t="shared" si="32"/>
        <v>0</v>
      </c>
      <c r="FP32" s="3">
        <f t="shared" si="32"/>
        <v>0</v>
      </c>
      <c r="FQ32" s="3">
        <f t="shared" si="32"/>
        <v>0</v>
      </c>
      <c r="FR32" s="3">
        <f t="shared" si="32"/>
        <v>0</v>
      </c>
      <c r="FS32" s="3">
        <f t="shared" si="32"/>
        <v>0</v>
      </c>
      <c r="FT32" s="3">
        <f t="shared" si="32"/>
        <v>0</v>
      </c>
      <c r="FU32" s="3">
        <f t="shared" si="33"/>
        <v>0</v>
      </c>
      <c r="FV32" s="3">
        <f t="shared" si="33"/>
        <v>0</v>
      </c>
      <c r="FW32" s="3">
        <f t="shared" si="33"/>
        <v>0</v>
      </c>
      <c r="FX32" s="3">
        <f t="shared" si="33"/>
        <v>0</v>
      </c>
      <c r="FY32" s="3">
        <f t="shared" si="33"/>
        <v>0</v>
      </c>
      <c r="FZ32" s="3">
        <f t="shared" si="33"/>
        <v>0</v>
      </c>
      <c r="GA32" s="3">
        <f t="shared" si="33"/>
        <v>0</v>
      </c>
      <c r="GB32" s="3">
        <f t="shared" si="33"/>
        <v>0</v>
      </c>
      <c r="GC32" s="3">
        <f t="shared" si="33"/>
        <v>0</v>
      </c>
      <c r="GD32" s="3">
        <f t="shared" si="33"/>
        <v>0</v>
      </c>
      <c r="GE32" s="3">
        <f t="shared" si="33"/>
        <v>0</v>
      </c>
      <c r="GF32" s="3">
        <f t="shared" si="33"/>
        <v>0</v>
      </c>
      <c r="GG32" s="3">
        <f t="shared" si="33"/>
        <v>0</v>
      </c>
      <c r="GH32" s="3">
        <f t="shared" si="33"/>
        <v>0</v>
      </c>
      <c r="GI32" s="3">
        <f t="shared" si="33"/>
        <v>0</v>
      </c>
      <c r="GJ32" s="3">
        <f t="shared" si="33"/>
        <v>0</v>
      </c>
      <c r="GK32" s="3">
        <f t="shared" si="34"/>
        <v>0</v>
      </c>
      <c r="GL32" s="3">
        <f t="shared" si="34"/>
        <v>0</v>
      </c>
      <c r="GM32" s="3">
        <f t="shared" si="34"/>
        <v>0</v>
      </c>
      <c r="GN32" s="3">
        <f t="shared" si="34"/>
        <v>0</v>
      </c>
      <c r="GO32" s="3">
        <f t="shared" si="34"/>
        <v>0</v>
      </c>
      <c r="GP32" s="3">
        <f t="shared" si="34"/>
        <v>0</v>
      </c>
      <c r="GQ32" s="3">
        <f t="shared" si="34"/>
        <v>0</v>
      </c>
      <c r="GR32" s="3">
        <f t="shared" si="34"/>
        <v>0</v>
      </c>
      <c r="GS32" s="3">
        <f t="shared" si="34"/>
        <v>0</v>
      </c>
      <c r="GT32" s="3">
        <f t="shared" si="34"/>
        <v>0</v>
      </c>
      <c r="GU32" s="3">
        <f t="shared" si="34"/>
        <v>0</v>
      </c>
      <c r="GV32" s="3">
        <f t="shared" si="34"/>
        <v>0</v>
      </c>
      <c r="GW32" s="3">
        <f t="shared" si="34"/>
        <v>0</v>
      </c>
      <c r="GX32" s="3">
        <f t="shared" si="34"/>
        <v>0</v>
      </c>
      <c r="GY32" s="3">
        <f t="shared" si="34"/>
        <v>0</v>
      </c>
      <c r="GZ32" s="3">
        <f t="shared" si="34"/>
        <v>0</v>
      </c>
      <c r="HA32" s="3">
        <f t="shared" si="35"/>
        <v>0</v>
      </c>
      <c r="HB32" s="3">
        <f t="shared" si="35"/>
        <v>0</v>
      </c>
      <c r="HC32" s="3">
        <f t="shared" si="35"/>
        <v>0</v>
      </c>
      <c r="HD32" s="3">
        <f t="shared" si="35"/>
        <v>0</v>
      </c>
      <c r="HE32" s="3">
        <f t="shared" si="35"/>
        <v>0</v>
      </c>
      <c r="HF32" s="3">
        <f t="shared" si="35"/>
        <v>0</v>
      </c>
      <c r="HG32" s="3">
        <f t="shared" si="35"/>
        <v>0</v>
      </c>
      <c r="HH32" s="3">
        <f t="shared" si="35"/>
        <v>0</v>
      </c>
      <c r="HI32" s="3">
        <f t="shared" si="35"/>
        <v>0</v>
      </c>
      <c r="HJ32" s="3">
        <f t="shared" si="35"/>
        <v>0</v>
      </c>
      <c r="HK32" s="3">
        <f t="shared" si="35"/>
        <v>0</v>
      </c>
      <c r="HL32" s="3">
        <f t="shared" si="35"/>
        <v>0</v>
      </c>
      <c r="HM32" s="3">
        <f t="shared" si="35"/>
        <v>0</v>
      </c>
      <c r="HN32" s="3">
        <f t="shared" si="35"/>
        <v>0</v>
      </c>
      <c r="HO32" s="3">
        <f t="shared" si="35"/>
        <v>0</v>
      </c>
      <c r="HP32" s="3">
        <f t="shared" si="35"/>
        <v>0</v>
      </c>
      <c r="HQ32" s="3">
        <f t="shared" si="36"/>
        <v>0</v>
      </c>
      <c r="HR32" s="3">
        <f t="shared" si="36"/>
        <v>0</v>
      </c>
      <c r="HS32" s="3">
        <f t="shared" si="36"/>
        <v>0</v>
      </c>
      <c r="HT32" s="3">
        <f t="shared" si="36"/>
        <v>0</v>
      </c>
      <c r="HU32" s="3">
        <f t="shared" si="36"/>
        <v>0</v>
      </c>
      <c r="HV32" s="3">
        <f t="shared" si="36"/>
        <v>0</v>
      </c>
      <c r="HW32" s="3">
        <f t="shared" si="36"/>
        <v>0</v>
      </c>
      <c r="HX32" s="3">
        <f t="shared" si="36"/>
        <v>0</v>
      </c>
      <c r="HY32" s="3">
        <f t="shared" si="36"/>
        <v>0</v>
      </c>
      <c r="HZ32" s="3">
        <f t="shared" si="36"/>
        <v>0</v>
      </c>
      <c r="IA32" s="3">
        <f t="shared" si="36"/>
        <v>0</v>
      </c>
      <c r="IB32" s="3">
        <f t="shared" si="36"/>
        <v>0</v>
      </c>
      <c r="IC32" s="3">
        <f t="shared" si="36"/>
        <v>0</v>
      </c>
      <c r="ID32" s="3">
        <f t="shared" si="36"/>
        <v>0</v>
      </c>
      <c r="IE32" s="3">
        <f t="shared" si="36"/>
        <v>0</v>
      </c>
      <c r="IF32" s="3">
        <f t="shared" si="36"/>
        <v>0</v>
      </c>
      <c r="IG32" s="3">
        <f t="shared" si="37"/>
        <v>0</v>
      </c>
      <c r="IH32" s="3">
        <f t="shared" si="37"/>
        <v>0</v>
      </c>
      <c r="II32" s="3">
        <f t="shared" si="37"/>
        <v>0</v>
      </c>
      <c r="IJ32" s="3">
        <f t="shared" si="37"/>
        <v>0</v>
      </c>
      <c r="IK32" s="3">
        <f t="shared" si="37"/>
        <v>0</v>
      </c>
      <c r="IL32" s="3">
        <f t="shared" si="37"/>
        <v>0</v>
      </c>
      <c r="IM32" s="3">
        <f t="shared" si="37"/>
        <v>0</v>
      </c>
      <c r="IN32" s="3">
        <f t="shared" si="37"/>
        <v>0</v>
      </c>
      <c r="IO32" s="3">
        <f t="shared" si="37"/>
        <v>0</v>
      </c>
      <c r="IP32" s="3">
        <f t="shared" si="37"/>
        <v>0</v>
      </c>
      <c r="IQ32" s="3">
        <f t="shared" si="37"/>
        <v>0</v>
      </c>
      <c r="IR32" s="3">
        <f t="shared" si="37"/>
        <v>0</v>
      </c>
      <c r="IS32" s="3">
        <f t="shared" si="37"/>
        <v>0</v>
      </c>
      <c r="IT32" s="3">
        <f t="shared" si="37"/>
        <v>0</v>
      </c>
      <c r="IU32" s="3">
        <f t="shared" si="37"/>
        <v>0</v>
      </c>
      <c r="IV32" s="3">
        <f t="shared" si="37"/>
        <v>0</v>
      </c>
      <c r="IW32" s="3">
        <f t="shared" si="38"/>
        <v>0</v>
      </c>
      <c r="IX32" s="3">
        <f t="shared" si="38"/>
        <v>0</v>
      </c>
      <c r="IY32" s="3">
        <f t="shared" si="38"/>
        <v>0</v>
      </c>
      <c r="IZ32" s="3">
        <f t="shared" si="38"/>
        <v>0</v>
      </c>
      <c r="JA32" s="3">
        <f t="shared" si="38"/>
        <v>0</v>
      </c>
      <c r="JB32" s="3">
        <f t="shared" si="38"/>
        <v>0</v>
      </c>
      <c r="JC32" s="3">
        <f t="shared" si="38"/>
        <v>0</v>
      </c>
      <c r="JD32" s="3">
        <f t="shared" si="38"/>
        <v>0</v>
      </c>
      <c r="JE32" s="3">
        <f t="shared" si="38"/>
        <v>0</v>
      </c>
      <c r="JF32" s="3">
        <f t="shared" si="38"/>
        <v>0</v>
      </c>
      <c r="JG32" s="3">
        <f t="shared" si="38"/>
        <v>0</v>
      </c>
      <c r="JH32" s="3">
        <f t="shared" si="38"/>
        <v>0</v>
      </c>
      <c r="JI32" s="3">
        <f t="shared" si="38"/>
        <v>0</v>
      </c>
      <c r="JJ32" s="3">
        <f t="shared" si="38"/>
        <v>0</v>
      </c>
      <c r="JK32" s="3">
        <f t="shared" si="38"/>
        <v>0</v>
      </c>
      <c r="JL32" s="3">
        <f t="shared" si="38"/>
        <v>0</v>
      </c>
      <c r="JM32" s="3">
        <f t="shared" si="39"/>
        <v>0</v>
      </c>
      <c r="JN32" s="3">
        <f t="shared" si="39"/>
        <v>0</v>
      </c>
      <c r="JO32" s="3">
        <f t="shared" si="39"/>
        <v>0</v>
      </c>
      <c r="JP32" s="3">
        <f t="shared" si="39"/>
        <v>0</v>
      </c>
      <c r="JQ32" s="3">
        <f t="shared" si="39"/>
        <v>0</v>
      </c>
      <c r="JR32" s="3">
        <f t="shared" si="39"/>
        <v>0</v>
      </c>
      <c r="JS32" s="3">
        <f t="shared" si="39"/>
        <v>0</v>
      </c>
      <c r="JT32" s="3">
        <f t="shared" si="39"/>
        <v>0</v>
      </c>
      <c r="JU32" s="3">
        <f t="shared" si="39"/>
        <v>0</v>
      </c>
      <c r="JV32" s="3">
        <f t="shared" si="39"/>
        <v>0</v>
      </c>
      <c r="JW32" s="3">
        <f t="shared" si="39"/>
        <v>0</v>
      </c>
      <c r="JX32" s="3">
        <f t="shared" si="39"/>
        <v>0</v>
      </c>
      <c r="JY32" s="3">
        <f t="shared" si="39"/>
        <v>0</v>
      </c>
      <c r="JZ32" s="3">
        <f t="shared" si="39"/>
        <v>0</v>
      </c>
      <c r="KA32" s="3">
        <f t="shared" si="39"/>
        <v>0</v>
      </c>
      <c r="KB32" s="3">
        <f t="shared" si="39"/>
        <v>0</v>
      </c>
      <c r="KC32" s="3">
        <f t="shared" si="40"/>
        <v>0</v>
      </c>
      <c r="KD32" s="3">
        <f t="shared" si="40"/>
        <v>0</v>
      </c>
      <c r="KE32" s="3">
        <f t="shared" si="40"/>
        <v>0</v>
      </c>
      <c r="KF32" s="3">
        <f t="shared" si="40"/>
        <v>0</v>
      </c>
      <c r="KG32" s="3">
        <f t="shared" si="40"/>
        <v>0</v>
      </c>
      <c r="KH32" s="3">
        <f t="shared" si="40"/>
        <v>0</v>
      </c>
      <c r="KI32" s="3">
        <f t="shared" si="40"/>
        <v>0</v>
      </c>
      <c r="KJ32" s="3">
        <f t="shared" si="40"/>
        <v>0</v>
      </c>
      <c r="KK32" s="3">
        <f t="shared" si="40"/>
        <v>0</v>
      </c>
      <c r="KL32" s="3">
        <f t="shared" si="40"/>
        <v>0</v>
      </c>
      <c r="KM32" s="3">
        <f t="shared" si="40"/>
        <v>0</v>
      </c>
      <c r="KN32" s="3">
        <f t="shared" si="40"/>
        <v>0</v>
      </c>
      <c r="KO32" s="3">
        <f t="shared" si="40"/>
        <v>0</v>
      </c>
      <c r="KP32" s="3">
        <f t="shared" si="40"/>
        <v>0</v>
      </c>
      <c r="KQ32" s="3">
        <f t="shared" si="40"/>
        <v>0</v>
      </c>
      <c r="KR32" s="3">
        <f t="shared" si="40"/>
        <v>0</v>
      </c>
      <c r="KS32" s="3">
        <f t="shared" si="41"/>
        <v>0</v>
      </c>
      <c r="KT32" s="3">
        <f t="shared" si="41"/>
        <v>0</v>
      </c>
      <c r="KU32" s="3">
        <f t="shared" si="41"/>
        <v>0</v>
      </c>
      <c r="KV32" s="3">
        <f t="shared" si="41"/>
        <v>0</v>
      </c>
      <c r="KW32" s="3">
        <f t="shared" si="41"/>
        <v>0</v>
      </c>
      <c r="KX32" s="3">
        <f t="shared" si="41"/>
        <v>0</v>
      </c>
      <c r="KY32" s="3">
        <f t="shared" si="41"/>
        <v>0</v>
      </c>
      <c r="KZ32" s="3">
        <f t="shared" si="41"/>
        <v>0</v>
      </c>
      <c r="LA32" s="3">
        <f t="shared" si="41"/>
        <v>0</v>
      </c>
      <c r="LB32" s="3">
        <f t="shared" si="41"/>
        <v>0</v>
      </c>
      <c r="LC32" s="3">
        <f t="shared" si="41"/>
        <v>0</v>
      </c>
      <c r="LD32" s="3">
        <f t="shared" si="41"/>
        <v>0</v>
      </c>
      <c r="LE32" s="3">
        <f t="shared" si="41"/>
        <v>0</v>
      </c>
      <c r="LF32" s="3">
        <f t="shared" si="41"/>
        <v>0</v>
      </c>
      <c r="LG32" s="3">
        <f t="shared" si="41"/>
        <v>0</v>
      </c>
      <c r="LH32" s="3">
        <f t="shared" si="41"/>
        <v>0</v>
      </c>
      <c r="LI32" s="3">
        <f t="shared" si="42"/>
        <v>0</v>
      </c>
      <c r="LJ32" s="3">
        <f t="shared" si="42"/>
        <v>0</v>
      </c>
      <c r="LK32" s="3">
        <f t="shared" si="42"/>
        <v>0</v>
      </c>
      <c r="LL32" s="3">
        <f t="shared" si="42"/>
        <v>0</v>
      </c>
      <c r="LM32" s="3">
        <f t="shared" si="42"/>
        <v>0</v>
      </c>
      <c r="LN32" s="3">
        <f t="shared" si="42"/>
        <v>0</v>
      </c>
      <c r="LO32" s="3">
        <f t="shared" si="42"/>
        <v>0</v>
      </c>
      <c r="LP32" s="3">
        <f t="shared" si="42"/>
        <v>0</v>
      </c>
      <c r="LQ32" s="3">
        <f t="shared" si="42"/>
        <v>0</v>
      </c>
      <c r="LR32" s="3">
        <f t="shared" si="42"/>
        <v>0</v>
      </c>
      <c r="LS32" s="3">
        <f t="shared" si="42"/>
        <v>0</v>
      </c>
      <c r="LT32" s="3">
        <f t="shared" si="42"/>
        <v>0</v>
      </c>
      <c r="LU32" s="3">
        <f t="shared" si="42"/>
        <v>0</v>
      </c>
      <c r="LV32" s="3">
        <f t="shared" si="42"/>
        <v>0</v>
      </c>
      <c r="LW32" s="3">
        <f t="shared" si="42"/>
        <v>0</v>
      </c>
      <c r="LX32" s="3">
        <f t="shared" si="42"/>
        <v>0</v>
      </c>
      <c r="LY32" s="3">
        <f t="shared" si="43"/>
        <v>0</v>
      </c>
      <c r="LZ32" s="3">
        <f t="shared" si="43"/>
        <v>0</v>
      </c>
      <c r="MA32" s="3">
        <f t="shared" si="43"/>
        <v>0</v>
      </c>
      <c r="MB32" s="3">
        <f t="shared" si="43"/>
        <v>0</v>
      </c>
      <c r="MC32" s="3">
        <f t="shared" si="43"/>
        <v>0</v>
      </c>
      <c r="MD32" s="3">
        <f t="shared" si="43"/>
        <v>0</v>
      </c>
      <c r="ME32" s="3">
        <f t="shared" si="43"/>
        <v>0</v>
      </c>
      <c r="MF32" s="3">
        <f t="shared" si="43"/>
        <v>0</v>
      </c>
      <c r="MG32" s="3">
        <f t="shared" si="43"/>
        <v>0</v>
      </c>
      <c r="MH32" s="3">
        <f t="shared" si="43"/>
        <v>0</v>
      </c>
      <c r="MI32" s="3">
        <f t="shared" si="43"/>
        <v>0</v>
      </c>
      <c r="MJ32" s="3">
        <f t="shared" si="43"/>
        <v>0</v>
      </c>
      <c r="MK32" s="3">
        <f t="shared" si="43"/>
        <v>0</v>
      </c>
      <c r="ML32" s="3">
        <f t="shared" si="43"/>
        <v>0</v>
      </c>
      <c r="MM32" s="3">
        <f t="shared" si="43"/>
        <v>0</v>
      </c>
      <c r="MN32" s="3">
        <f t="shared" si="43"/>
        <v>0</v>
      </c>
      <c r="MO32" s="3">
        <f t="shared" si="44"/>
        <v>0</v>
      </c>
      <c r="MP32" s="3">
        <f t="shared" si="44"/>
        <v>0</v>
      </c>
      <c r="MQ32" s="3">
        <f t="shared" si="44"/>
        <v>0</v>
      </c>
      <c r="MR32" s="3">
        <f t="shared" si="44"/>
        <v>0</v>
      </c>
      <c r="MS32" s="3">
        <f t="shared" si="44"/>
        <v>0</v>
      </c>
      <c r="MT32" s="3">
        <f t="shared" si="44"/>
        <v>0</v>
      </c>
      <c r="MU32" s="3">
        <f t="shared" si="44"/>
        <v>0</v>
      </c>
      <c r="MV32" s="3">
        <f t="shared" si="44"/>
        <v>0</v>
      </c>
      <c r="MW32" s="3">
        <f t="shared" si="44"/>
        <v>0</v>
      </c>
      <c r="MX32" s="3">
        <f t="shared" si="44"/>
        <v>0</v>
      </c>
      <c r="MY32" s="3">
        <f t="shared" si="44"/>
        <v>0</v>
      </c>
      <c r="MZ32" s="3">
        <f t="shared" si="44"/>
        <v>0</v>
      </c>
      <c r="NA32" s="3">
        <f t="shared" si="44"/>
        <v>0</v>
      </c>
      <c r="NB32" s="3">
        <f t="shared" si="44"/>
        <v>0</v>
      </c>
    </row>
    <row r="33" spans="1:366" x14ac:dyDescent="0.25">
      <c r="A33">
        <f t="shared" si="23"/>
        <v>30</v>
      </c>
      <c r="B33" s="3">
        <f t="shared" si="45"/>
        <v>0</v>
      </c>
      <c r="C33" s="3">
        <f t="shared" si="45"/>
        <v>0</v>
      </c>
      <c r="D33" s="3">
        <f t="shared" si="45"/>
        <v>0</v>
      </c>
      <c r="E33" s="3">
        <f t="shared" si="45"/>
        <v>0</v>
      </c>
      <c r="F33" s="3">
        <f t="shared" si="45"/>
        <v>0</v>
      </c>
      <c r="G33" s="3">
        <f t="shared" si="45"/>
        <v>0</v>
      </c>
      <c r="H33" s="3">
        <f t="shared" si="45"/>
        <v>0</v>
      </c>
      <c r="I33" s="3">
        <f t="shared" si="45"/>
        <v>0</v>
      </c>
      <c r="J33" s="3">
        <f t="shared" si="45"/>
        <v>0</v>
      </c>
      <c r="K33" s="3">
        <f t="shared" si="45"/>
        <v>0</v>
      </c>
      <c r="L33" s="3">
        <f t="shared" si="45"/>
        <v>0</v>
      </c>
      <c r="M33" s="3">
        <f t="shared" si="45"/>
        <v>0</v>
      </c>
      <c r="N33" s="3">
        <f t="shared" si="45"/>
        <v>0</v>
      </c>
      <c r="O33" s="3">
        <f t="shared" si="45"/>
        <v>0</v>
      </c>
      <c r="P33" s="3">
        <f t="shared" si="45"/>
        <v>0</v>
      </c>
      <c r="Q33" s="3">
        <f t="shared" si="45"/>
        <v>0</v>
      </c>
      <c r="R33" s="3">
        <f t="shared" si="46"/>
        <v>0</v>
      </c>
      <c r="S33" s="3">
        <f t="shared" si="46"/>
        <v>0</v>
      </c>
      <c r="T33" s="3">
        <f t="shared" si="46"/>
        <v>0</v>
      </c>
      <c r="U33" s="3">
        <f t="shared" si="46"/>
        <v>0</v>
      </c>
      <c r="V33" s="3">
        <f t="shared" si="46"/>
        <v>0</v>
      </c>
      <c r="W33" s="3">
        <f t="shared" si="46"/>
        <v>0</v>
      </c>
      <c r="X33" s="3">
        <f t="shared" si="46"/>
        <v>0</v>
      </c>
      <c r="Y33" s="3">
        <f t="shared" si="46"/>
        <v>0</v>
      </c>
      <c r="Z33" s="3">
        <f t="shared" si="46"/>
        <v>0</v>
      </c>
      <c r="AA33" s="3">
        <f t="shared" si="46"/>
        <v>0</v>
      </c>
      <c r="AB33" s="3">
        <f t="shared" si="46"/>
        <v>0</v>
      </c>
      <c r="AC33" s="3">
        <f t="shared" si="46"/>
        <v>0</v>
      </c>
      <c r="AD33" s="3">
        <f t="shared" si="46"/>
        <v>0</v>
      </c>
      <c r="AE33" s="3">
        <f t="shared" si="46"/>
        <v>0</v>
      </c>
      <c r="AF33" s="3">
        <f t="shared" si="46"/>
        <v>0</v>
      </c>
      <c r="AG33" s="3">
        <f t="shared" si="24"/>
        <v>0</v>
      </c>
      <c r="AH33" s="3">
        <f t="shared" si="24"/>
        <v>0</v>
      </c>
      <c r="AI33" s="3">
        <f t="shared" si="24"/>
        <v>0</v>
      </c>
      <c r="AJ33" s="3">
        <f t="shared" si="24"/>
        <v>0</v>
      </c>
      <c r="AK33" s="3">
        <f t="shared" si="24"/>
        <v>0</v>
      </c>
      <c r="AL33" s="3">
        <f t="shared" si="24"/>
        <v>0</v>
      </c>
      <c r="AM33" s="3">
        <f t="shared" si="24"/>
        <v>0</v>
      </c>
      <c r="AN33" s="3">
        <f t="shared" si="24"/>
        <v>0</v>
      </c>
      <c r="AO33" s="3">
        <f t="shared" si="24"/>
        <v>0</v>
      </c>
      <c r="AP33" s="3">
        <f t="shared" si="24"/>
        <v>0</v>
      </c>
      <c r="AQ33" s="3">
        <f t="shared" si="24"/>
        <v>0</v>
      </c>
      <c r="AR33" s="3">
        <f t="shared" si="24"/>
        <v>0</v>
      </c>
      <c r="AS33" s="3">
        <f t="shared" si="24"/>
        <v>0</v>
      </c>
      <c r="AT33" s="3">
        <f t="shared" si="24"/>
        <v>0</v>
      </c>
      <c r="AU33" s="3">
        <f t="shared" si="24"/>
        <v>0</v>
      </c>
      <c r="AV33" s="3">
        <f t="shared" si="24"/>
        <v>0</v>
      </c>
      <c r="AW33" s="3">
        <f t="shared" si="25"/>
        <v>0</v>
      </c>
      <c r="AX33" s="3">
        <f t="shared" si="25"/>
        <v>0</v>
      </c>
      <c r="AY33" s="3">
        <f t="shared" si="25"/>
        <v>0</v>
      </c>
      <c r="AZ33" s="3">
        <f t="shared" si="25"/>
        <v>0</v>
      </c>
      <c r="BA33" s="3">
        <f t="shared" si="25"/>
        <v>0</v>
      </c>
      <c r="BB33" s="3">
        <f t="shared" si="25"/>
        <v>0</v>
      </c>
      <c r="BC33" s="3">
        <f t="shared" si="25"/>
        <v>0</v>
      </c>
      <c r="BD33" s="3">
        <f t="shared" si="25"/>
        <v>0</v>
      </c>
      <c r="BE33" s="3">
        <f t="shared" si="25"/>
        <v>0</v>
      </c>
      <c r="BF33" s="3">
        <f t="shared" si="25"/>
        <v>0</v>
      </c>
      <c r="BG33" s="3">
        <f t="shared" si="25"/>
        <v>0</v>
      </c>
      <c r="BH33" s="3">
        <f t="shared" si="25"/>
        <v>0</v>
      </c>
      <c r="BI33" s="3">
        <f t="shared" si="25"/>
        <v>0</v>
      </c>
      <c r="BJ33" s="3">
        <f t="shared" si="25"/>
        <v>0</v>
      </c>
      <c r="BK33" s="3">
        <f t="shared" si="25"/>
        <v>0</v>
      </c>
      <c r="BL33" s="3">
        <f t="shared" si="25"/>
        <v>0</v>
      </c>
      <c r="BM33" s="3">
        <f t="shared" si="26"/>
        <v>0</v>
      </c>
      <c r="BN33" s="3">
        <f t="shared" si="26"/>
        <v>0</v>
      </c>
      <c r="BO33" s="3">
        <f t="shared" si="26"/>
        <v>0</v>
      </c>
      <c r="BP33" s="3">
        <f t="shared" si="26"/>
        <v>0</v>
      </c>
      <c r="BQ33" s="3">
        <f t="shared" si="26"/>
        <v>0</v>
      </c>
      <c r="BR33" s="3">
        <f t="shared" si="26"/>
        <v>0</v>
      </c>
      <c r="BS33" s="3">
        <f t="shared" si="26"/>
        <v>0</v>
      </c>
      <c r="BT33" s="3">
        <f t="shared" si="26"/>
        <v>0</v>
      </c>
      <c r="BU33" s="3">
        <f t="shared" si="26"/>
        <v>0</v>
      </c>
      <c r="BV33" s="3">
        <f t="shared" si="26"/>
        <v>0</v>
      </c>
      <c r="BW33" s="3">
        <f t="shared" si="26"/>
        <v>0</v>
      </c>
      <c r="BX33" s="3">
        <f t="shared" si="26"/>
        <v>0</v>
      </c>
      <c r="BY33" s="3">
        <f t="shared" si="26"/>
        <v>0</v>
      </c>
      <c r="BZ33" s="3">
        <f t="shared" si="26"/>
        <v>0</v>
      </c>
      <c r="CA33" s="3">
        <f t="shared" si="26"/>
        <v>0</v>
      </c>
      <c r="CB33" s="3">
        <f t="shared" si="26"/>
        <v>0</v>
      </c>
      <c r="CC33" s="3">
        <f t="shared" si="27"/>
        <v>0</v>
      </c>
      <c r="CD33" s="3">
        <f t="shared" si="27"/>
        <v>0</v>
      </c>
      <c r="CE33" s="3">
        <f t="shared" si="27"/>
        <v>0</v>
      </c>
      <c r="CF33" s="3">
        <f t="shared" si="27"/>
        <v>0</v>
      </c>
      <c r="CG33" s="3">
        <f t="shared" si="27"/>
        <v>0</v>
      </c>
      <c r="CH33" s="3">
        <f t="shared" si="27"/>
        <v>0</v>
      </c>
      <c r="CI33" s="3">
        <f t="shared" si="27"/>
        <v>0</v>
      </c>
      <c r="CJ33" s="3">
        <f t="shared" si="27"/>
        <v>0</v>
      </c>
      <c r="CK33" s="3">
        <f t="shared" si="27"/>
        <v>0</v>
      </c>
      <c r="CL33" s="3">
        <f t="shared" si="27"/>
        <v>0</v>
      </c>
      <c r="CM33" s="3">
        <f t="shared" si="27"/>
        <v>0</v>
      </c>
      <c r="CN33" s="3">
        <f t="shared" si="27"/>
        <v>0</v>
      </c>
      <c r="CO33" s="3">
        <f t="shared" si="27"/>
        <v>0</v>
      </c>
      <c r="CP33" s="3">
        <f t="shared" si="27"/>
        <v>0</v>
      </c>
      <c r="CQ33" s="3">
        <f t="shared" si="27"/>
        <v>0</v>
      </c>
      <c r="CR33" s="3">
        <f t="shared" si="27"/>
        <v>0</v>
      </c>
      <c r="CS33" s="3">
        <f t="shared" si="28"/>
        <v>0</v>
      </c>
      <c r="CT33" s="3">
        <f t="shared" si="28"/>
        <v>0</v>
      </c>
      <c r="CU33" s="3">
        <f t="shared" si="28"/>
        <v>0</v>
      </c>
      <c r="CV33" s="3">
        <f t="shared" si="28"/>
        <v>0</v>
      </c>
      <c r="CW33" s="3">
        <f t="shared" si="28"/>
        <v>0</v>
      </c>
      <c r="CX33" s="3">
        <f t="shared" si="28"/>
        <v>0</v>
      </c>
      <c r="CY33" s="3">
        <f t="shared" si="28"/>
        <v>0</v>
      </c>
      <c r="CZ33" s="3">
        <f t="shared" si="28"/>
        <v>0</v>
      </c>
      <c r="DA33" s="3">
        <f t="shared" si="28"/>
        <v>0</v>
      </c>
      <c r="DB33" s="3">
        <f t="shared" si="28"/>
        <v>0</v>
      </c>
      <c r="DC33" s="3">
        <f t="shared" si="28"/>
        <v>0</v>
      </c>
      <c r="DD33" s="3">
        <f t="shared" si="28"/>
        <v>0</v>
      </c>
      <c r="DE33" s="3">
        <f t="shared" si="28"/>
        <v>0</v>
      </c>
      <c r="DF33" s="3">
        <f t="shared" si="28"/>
        <v>0</v>
      </c>
      <c r="DG33" s="3">
        <f t="shared" si="28"/>
        <v>0</v>
      </c>
      <c r="DH33" s="3">
        <f t="shared" si="28"/>
        <v>0</v>
      </c>
      <c r="DI33" s="3">
        <f t="shared" si="29"/>
        <v>0</v>
      </c>
      <c r="DJ33" s="3">
        <f t="shared" si="29"/>
        <v>0</v>
      </c>
      <c r="DK33" s="3">
        <f t="shared" si="29"/>
        <v>0</v>
      </c>
      <c r="DL33" s="3">
        <f t="shared" si="29"/>
        <v>0</v>
      </c>
      <c r="DM33" s="3">
        <f t="shared" si="29"/>
        <v>0</v>
      </c>
      <c r="DN33" s="3">
        <f t="shared" si="29"/>
        <v>0</v>
      </c>
      <c r="DO33" s="3">
        <f t="shared" si="29"/>
        <v>0</v>
      </c>
      <c r="DP33" s="3">
        <f t="shared" si="29"/>
        <v>0</v>
      </c>
      <c r="DQ33" s="3">
        <f t="shared" si="29"/>
        <v>0</v>
      </c>
      <c r="DR33" s="3">
        <f t="shared" si="29"/>
        <v>0</v>
      </c>
      <c r="DS33" s="3">
        <f t="shared" si="29"/>
        <v>0</v>
      </c>
      <c r="DT33" s="3">
        <f t="shared" si="29"/>
        <v>0</v>
      </c>
      <c r="DU33" s="3">
        <f t="shared" si="29"/>
        <v>0</v>
      </c>
      <c r="DV33" s="3">
        <f t="shared" si="29"/>
        <v>0</v>
      </c>
      <c r="DW33" s="3">
        <f t="shared" si="29"/>
        <v>0</v>
      </c>
      <c r="DX33" s="3">
        <f t="shared" si="29"/>
        <v>0</v>
      </c>
      <c r="DY33" s="3">
        <f t="shared" si="30"/>
        <v>0</v>
      </c>
      <c r="DZ33" s="3">
        <f t="shared" si="30"/>
        <v>0</v>
      </c>
      <c r="EA33" s="3">
        <f t="shared" si="30"/>
        <v>0</v>
      </c>
      <c r="EB33" s="3">
        <f t="shared" si="30"/>
        <v>0</v>
      </c>
      <c r="EC33" s="3">
        <f t="shared" si="30"/>
        <v>0</v>
      </c>
      <c r="ED33" s="3">
        <f t="shared" si="30"/>
        <v>0</v>
      </c>
      <c r="EE33" s="3">
        <f t="shared" si="30"/>
        <v>0</v>
      </c>
      <c r="EF33" s="3">
        <f t="shared" si="30"/>
        <v>0</v>
      </c>
      <c r="EG33" s="3">
        <f t="shared" si="30"/>
        <v>0</v>
      </c>
      <c r="EH33" s="3">
        <f t="shared" si="30"/>
        <v>0</v>
      </c>
      <c r="EI33" s="3">
        <f t="shared" si="30"/>
        <v>0</v>
      </c>
      <c r="EJ33" s="3">
        <f t="shared" si="30"/>
        <v>0</v>
      </c>
      <c r="EK33" s="3">
        <f t="shared" si="30"/>
        <v>0</v>
      </c>
      <c r="EL33" s="3">
        <f t="shared" si="30"/>
        <v>0</v>
      </c>
      <c r="EM33" s="3">
        <f t="shared" si="30"/>
        <v>0</v>
      </c>
      <c r="EN33" s="3">
        <f t="shared" si="30"/>
        <v>0</v>
      </c>
      <c r="EO33" s="3">
        <f t="shared" si="31"/>
        <v>0</v>
      </c>
      <c r="EP33" s="3">
        <f t="shared" si="31"/>
        <v>0</v>
      </c>
      <c r="EQ33" s="3">
        <f t="shared" si="31"/>
        <v>0</v>
      </c>
      <c r="ER33" s="3">
        <f t="shared" si="31"/>
        <v>0</v>
      </c>
      <c r="ES33" s="3">
        <f t="shared" si="31"/>
        <v>0</v>
      </c>
      <c r="ET33" s="3">
        <f t="shared" si="31"/>
        <v>0</v>
      </c>
      <c r="EU33" s="3">
        <f t="shared" si="31"/>
        <v>0</v>
      </c>
      <c r="EV33" s="3">
        <f t="shared" si="31"/>
        <v>0</v>
      </c>
      <c r="EW33" s="3">
        <f t="shared" si="31"/>
        <v>0</v>
      </c>
      <c r="EX33" s="3">
        <f t="shared" si="31"/>
        <v>0</v>
      </c>
      <c r="EY33" s="3">
        <f t="shared" si="31"/>
        <v>0</v>
      </c>
      <c r="EZ33" s="3">
        <f t="shared" si="31"/>
        <v>0</v>
      </c>
      <c r="FA33" s="3">
        <f t="shared" si="31"/>
        <v>0</v>
      </c>
      <c r="FB33" s="3">
        <f t="shared" si="31"/>
        <v>0</v>
      </c>
      <c r="FC33" s="3">
        <f t="shared" si="31"/>
        <v>0</v>
      </c>
      <c r="FD33" s="3">
        <f t="shared" si="31"/>
        <v>0</v>
      </c>
      <c r="FE33" s="3">
        <f t="shared" si="32"/>
        <v>0</v>
      </c>
      <c r="FF33" s="3">
        <f t="shared" si="32"/>
        <v>0</v>
      </c>
      <c r="FG33" s="3">
        <f t="shared" si="32"/>
        <v>0</v>
      </c>
      <c r="FH33" s="3">
        <f t="shared" si="32"/>
        <v>0</v>
      </c>
      <c r="FI33" s="3">
        <f t="shared" si="32"/>
        <v>0</v>
      </c>
      <c r="FJ33" s="3">
        <f t="shared" si="32"/>
        <v>0</v>
      </c>
      <c r="FK33" s="3">
        <f t="shared" si="32"/>
        <v>0</v>
      </c>
      <c r="FL33" s="3">
        <f t="shared" si="32"/>
        <v>0</v>
      </c>
      <c r="FM33" s="3">
        <f t="shared" si="32"/>
        <v>0</v>
      </c>
      <c r="FN33" s="3">
        <f t="shared" si="32"/>
        <v>0</v>
      </c>
      <c r="FO33" s="3">
        <f t="shared" si="32"/>
        <v>0</v>
      </c>
      <c r="FP33" s="3">
        <f t="shared" si="32"/>
        <v>0</v>
      </c>
      <c r="FQ33" s="3">
        <f t="shared" si="32"/>
        <v>0</v>
      </c>
      <c r="FR33" s="3">
        <f t="shared" si="32"/>
        <v>0</v>
      </c>
      <c r="FS33" s="3">
        <f t="shared" si="32"/>
        <v>0</v>
      </c>
      <c r="FT33" s="3">
        <f t="shared" si="32"/>
        <v>0</v>
      </c>
      <c r="FU33" s="3">
        <f t="shared" si="33"/>
        <v>0</v>
      </c>
      <c r="FV33" s="3">
        <f t="shared" si="33"/>
        <v>0</v>
      </c>
      <c r="FW33" s="3">
        <f t="shared" si="33"/>
        <v>0</v>
      </c>
      <c r="FX33" s="3">
        <f t="shared" si="33"/>
        <v>0</v>
      </c>
      <c r="FY33" s="3">
        <f t="shared" si="33"/>
        <v>0</v>
      </c>
      <c r="FZ33" s="3">
        <f t="shared" si="33"/>
        <v>0</v>
      </c>
      <c r="GA33" s="3">
        <f t="shared" si="33"/>
        <v>0</v>
      </c>
      <c r="GB33" s="3">
        <f t="shared" si="33"/>
        <v>0</v>
      </c>
      <c r="GC33" s="3">
        <f t="shared" si="33"/>
        <v>0</v>
      </c>
      <c r="GD33" s="3">
        <f t="shared" si="33"/>
        <v>0</v>
      </c>
      <c r="GE33" s="3">
        <f t="shared" si="33"/>
        <v>0</v>
      </c>
      <c r="GF33" s="3">
        <f t="shared" si="33"/>
        <v>0</v>
      </c>
      <c r="GG33" s="3">
        <f t="shared" si="33"/>
        <v>0</v>
      </c>
      <c r="GH33" s="3">
        <f t="shared" si="33"/>
        <v>0</v>
      </c>
      <c r="GI33" s="3">
        <f t="shared" si="33"/>
        <v>0</v>
      </c>
      <c r="GJ33" s="3">
        <f t="shared" si="33"/>
        <v>0</v>
      </c>
      <c r="GK33" s="3">
        <f t="shared" si="34"/>
        <v>0</v>
      </c>
      <c r="GL33" s="3">
        <f t="shared" si="34"/>
        <v>0</v>
      </c>
      <c r="GM33" s="3">
        <f t="shared" si="34"/>
        <v>0</v>
      </c>
      <c r="GN33" s="3">
        <f t="shared" si="34"/>
        <v>0</v>
      </c>
      <c r="GO33" s="3">
        <f t="shared" si="34"/>
        <v>0</v>
      </c>
      <c r="GP33" s="3">
        <f t="shared" si="34"/>
        <v>0</v>
      </c>
      <c r="GQ33" s="3">
        <f t="shared" si="34"/>
        <v>0</v>
      </c>
      <c r="GR33" s="3">
        <f t="shared" si="34"/>
        <v>0</v>
      </c>
      <c r="GS33" s="3">
        <f t="shared" si="34"/>
        <v>0</v>
      </c>
      <c r="GT33" s="3">
        <f t="shared" si="34"/>
        <v>0</v>
      </c>
      <c r="GU33" s="3">
        <f t="shared" si="34"/>
        <v>0</v>
      </c>
      <c r="GV33" s="3">
        <f t="shared" si="34"/>
        <v>0</v>
      </c>
      <c r="GW33" s="3">
        <f t="shared" si="34"/>
        <v>0</v>
      </c>
      <c r="GX33" s="3">
        <f t="shared" si="34"/>
        <v>0</v>
      </c>
      <c r="GY33" s="3">
        <f t="shared" si="34"/>
        <v>0</v>
      </c>
      <c r="GZ33" s="3">
        <f t="shared" si="34"/>
        <v>0</v>
      </c>
      <c r="HA33" s="3">
        <f t="shared" si="35"/>
        <v>0</v>
      </c>
      <c r="HB33" s="3">
        <f t="shared" si="35"/>
        <v>0</v>
      </c>
      <c r="HC33" s="3">
        <f t="shared" si="35"/>
        <v>0</v>
      </c>
      <c r="HD33" s="3">
        <f t="shared" si="35"/>
        <v>0</v>
      </c>
      <c r="HE33" s="3">
        <f t="shared" si="35"/>
        <v>0</v>
      </c>
      <c r="HF33" s="3">
        <f t="shared" si="35"/>
        <v>0</v>
      </c>
      <c r="HG33" s="3">
        <f t="shared" si="35"/>
        <v>0</v>
      </c>
      <c r="HH33" s="3">
        <f t="shared" si="35"/>
        <v>0</v>
      </c>
      <c r="HI33" s="3">
        <f t="shared" si="35"/>
        <v>0</v>
      </c>
      <c r="HJ33" s="3">
        <f t="shared" si="35"/>
        <v>0</v>
      </c>
      <c r="HK33" s="3">
        <f t="shared" si="35"/>
        <v>0</v>
      </c>
      <c r="HL33" s="3">
        <f t="shared" si="35"/>
        <v>0</v>
      </c>
      <c r="HM33" s="3">
        <f t="shared" si="35"/>
        <v>0</v>
      </c>
      <c r="HN33" s="3">
        <f t="shared" si="35"/>
        <v>0</v>
      </c>
      <c r="HO33" s="3">
        <f t="shared" si="35"/>
        <v>0</v>
      </c>
      <c r="HP33" s="3">
        <f t="shared" si="35"/>
        <v>0</v>
      </c>
      <c r="HQ33" s="3">
        <f t="shared" si="36"/>
        <v>0</v>
      </c>
      <c r="HR33" s="3">
        <f t="shared" si="36"/>
        <v>0</v>
      </c>
      <c r="HS33" s="3">
        <f t="shared" si="36"/>
        <v>0</v>
      </c>
      <c r="HT33" s="3">
        <f t="shared" si="36"/>
        <v>0</v>
      </c>
      <c r="HU33" s="3">
        <f t="shared" si="36"/>
        <v>0</v>
      </c>
      <c r="HV33" s="3">
        <f t="shared" si="36"/>
        <v>0</v>
      </c>
      <c r="HW33" s="3">
        <f t="shared" si="36"/>
        <v>0</v>
      </c>
      <c r="HX33" s="3">
        <f t="shared" si="36"/>
        <v>0</v>
      </c>
      <c r="HY33" s="3">
        <f t="shared" si="36"/>
        <v>0</v>
      </c>
      <c r="HZ33" s="3">
        <f t="shared" si="36"/>
        <v>0</v>
      </c>
      <c r="IA33" s="3">
        <f t="shared" si="36"/>
        <v>0</v>
      </c>
      <c r="IB33" s="3">
        <f t="shared" si="36"/>
        <v>0</v>
      </c>
      <c r="IC33" s="3">
        <f t="shared" si="36"/>
        <v>0</v>
      </c>
      <c r="ID33" s="3">
        <f t="shared" si="36"/>
        <v>0</v>
      </c>
      <c r="IE33" s="3">
        <f t="shared" si="36"/>
        <v>0</v>
      </c>
      <c r="IF33" s="3">
        <f t="shared" si="36"/>
        <v>0</v>
      </c>
      <c r="IG33" s="3">
        <f t="shared" si="37"/>
        <v>0</v>
      </c>
      <c r="IH33" s="3">
        <f t="shared" si="37"/>
        <v>0</v>
      </c>
      <c r="II33" s="3">
        <f t="shared" si="37"/>
        <v>0</v>
      </c>
      <c r="IJ33" s="3">
        <f t="shared" si="37"/>
        <v>0</v>
      </c>
      <c r="IK33" s="3">
        <f t="shared" si="37"/>
        <v>0</v>
      </c>
      <c r="IL33" s="3">
        <f t="shared" si="37"/>
        <v>0</v>
      </c>
      <c r="IM33" s="3">
        <f t="shared" si="37"/>
        <v>0</v>
      </c>
      <c r="IN33" s="3">
        <f t="shared" si="37"/>
        <v>0</v>
      </c>
      <c r="IO33" s="3">
        <f t="shared" si="37"/>
        <v>0</v>
      </c>
      <c r="IP33" s="3">
        <f t="shared" si="37"/>
        <v>0</v>
      </c>
      <c r="IQ33" s="3">
        <f t="shared" si="37"/>
        <v>0</v>
      </c>
      <c r="IR33" s="3">
        <f t="shared" si="37"/>
        <v>0</v>
      </c>
      <c r="IS33" s="3">
        <f t="shared" si="37"/>
        <v>0</v>
      </c>
      <c r="IT33" s="3">
        <f t="shared" si="37"/>
        <v>0</v>
      </c>
      <c r="IU33" s="3">
        <f t="shared" si="37"/>
        <v>0</v>
      </c>
      <c r="IV33" s="3">
        <f t="shared" si="37"/>
        <v>0</v>
      </c>
      <c r="IW33" s="3">
        <f t="shared" si="38"/>
        <v>0</v>
      </c>
      <c r="IX33" s="3">
        <f t="shared" si="38"/>
        <v>0</v>
      </c>
      <c r="IY33" s="3">
        <f t="shared" si="38"/>
        <v>0</v>
      </c>
      <c r="IZ33" s="3">
        <f t="shared" si="38"/>
        <v>0</v>
      </c>
      <c r="JA33" s="3">
        <f t="shared" si="38"/>
        <v>0</v>
      </c>
      <c r="JB33" s="3">
        <f t="shared" si="38"/>
        <v>0</v>
      </c>
      <c r="JC33" s="3">
        <f t="shared" si="38"/>
        <v>0</v>
      </c>
      <c r="JD33" s="3">
        <f t="shared" si="38"/>
        <v>0</v>
      </c>
      <c r="JE33" s="3">
        <f t="shared" si="38"/>
        <v>0</v>
      </c>
      <c r="JF33" s="3">
        <f t="shared" si="38"/>
        <v>0</v>
      </c>
      <c r="JG33" s="3">
        <f t="shared" si="38"/>
        <v>0</v>
      </c>
      <c r="JH33" s="3">
        <f t="shared" si="38"/>
        <v>0</v>
      </c>
      <c r="JI33" s="3">
        <f t="shared" si="38"/>
        <v>0</v>
      </c>
      <c r="JJ33" s="3">
        <f t="shared" si="38"/>
        <v>0</v>
      </c>
      <c r="JK33" s="3">
        <f t="shared" si="38"/>
        <v>0</v>
      </c>
      <c r="JL33" s="3">
        <f t="shared" si="38"/>
        <v>0</v>
      </c>
      <c r="JM33" s="3">
        <f t="shared" si="39"/>
        <v>0</v>
      </c>
      <c r="JN33" s="3">
        <f t="shared" si="39"/>
        <v>0</v>
      </c>
      <c r="JO33" s="3">
        <f t="shared" si="39"/>
        <v>0</v>
      </c>
      <c r="JP33" s="3">
        <f t="shared" si="39"/>
        <v>0</v>
      </c>
      <c r="JQ33" s="3">
        <f t="shared" si="39"/>
        <v>0</v>
      </c>
      <c r="JR33" s="3">
        <f t="shared" si="39"/>
        <v>0</v>
      </c>
      <c r="JS33" s="3">
        <f t="shared" si="39"/>
        <v>0</v>
      </c>
      <c r="JT33" s="3">
        <f t="shared" si="39"/>
        <v>0</v>
      </c>
      <c r="JU33" s="3">
        <f t="shared" si="39"/>
        <v>0</v>
      </c>
      <c r="JV33" s="3">
        <f t="shared" si="39"/>
        <v>0</v>
      </c>
      <c r="JW33" s="3">
        <f t="shared" si="39"/>
        <v>0</v>
      </c>
      <c r="JX33" s="3">
        <f t="shared" si="39"/>
        <v>0</v>
      </c>
      <c r="JY33" s="3">
        <f t="shared" si="39"/>
        <v>0</v>
      </c>
      <c r="JZ33" s="3">
        <f t="shared" si="39"/>
        <v>0</v>
      </c>
      <c r="KA33" s="3">
        <f t="shared" si="39"/>
        <v>0</v>
      </c>
      <c r="KB33" s="3">
        <f t="shared" si="39"/>
        <v>0</v>
      </c>
      <c r="KC33" s="3">
        <f t="shared" si="40"/>
        <v>0</v>
      </c>
      <c r="KD33" s="3">
        <f t="shared" si="40"/>
        <v>0</v>
      </c>
      <c r="KE33" s="3">
        <f t="shared" si="40"/>
        <v>0</v>
      </c>
      <c r="KF33" s="3">
        <f t="shared" si="40"/>
        <v>0</v>
      </c>
      <c r="KG33" s="3">
        <f t="shared" si="40"/>
        <v>0</v>
      </c>
      <c r="KH33" s="3">
        <f t="shared" si="40"/>
        <v>0</v>
      </c>
      <c r="KI33" s="3">
        <f t="shared" si="40"/>
        <v>0</v>
      </c>
      <c r="KJ33" s="3">
        <f t="shared" si="40"/>
        <v>0</v>
      </c>
      <c r="KK33" s="3">
        <f t="shared" si="40"/>
        <v>0</v>
      </c>
      <c r="KL33" s="3">
        <f t="shared" si="40"/>
        <v>0</v>
      </c>
      <c r="KM33" s="3">
        <f t="shared" si="40"/>
        <v>0</v>
      </c>
      <c r="KN33" s="3">
        <f t="shared" si="40"/>
        <v>0</v>
      </c>
      <c r="KO33" s="3">
        <f t="shared" si="40"/>
        <v>0</v>
      </c>
      <c r="KP33" s="3">
        <f t="shared" si="40"/>
        <v>0</v>
      </c>
      <c r="KQ33" s="3">
        <f t="shared" si="40"/>
        <v>0</v>
      </c>
      <c r="KR33" s="3">
        <f t="shared" si="40"/>
        <v>0</v>
      </c>
      <c r="KS33" s="3">
        <f t="shared" si="41"/>
        <v>0</v>
      </c>
      <c r="KT33" s="3">
        <f t="shared" si="41"/>
        <v>0</v>
      </c>
      <c r="KU33" s="3">
        <f t="shared" si="41"/>
        <v>0</v>
      </c>
      <c r="KV33" s="3">
        <f t="shared" si="41"/>
        <v>0</v>
      </c>
      <c r="KW33" s="3">
        <f t="shared" si="41"/>
        <v>0</v>
      </c>
      <c r="KX33" s="3">
        <f t="shared" si="41"/>
        <v>0</v>
      </c>
      <c r="KY33" s="3">
        <f t="shared" si="41"/>
        <v>0</v>
      </c>
      <c r="KZ33" s="3">
        <f t="shared" si="41"/>
        <v>0</v>
      </c>
      <c r="LA33" s="3">
        <f t="shared" si="41"/>
        <v>0</v>
      </c>
      <c r="LB33" s="3">
        <f t="shared" si="41"/>
        <v>0</v>
      </c>
      <c r="LC33" s="3">
        <f t="shared" si="41"/>
        <v>0</v>
      </c>
      <c r="LD33" s="3">
        <f t="shared" si="41"/>
        <v>0</v>
      </c>
      <c r="LE33" s="3">
        <f t="shared" si="41"/>
        <v>0</v>
      </c>
      <c r="LF33" s="3">
        <f t="shared" si="41"/>
        <v>0</v>
      </c>
      <c r="LG33" s="3">
        <f t="shared" si="41"/>
        <v>0</v>
      </c>
      <c r="LH33" s="3">
        <f t="shared" si="41"/>
        <v>0</v>
      </c>
      <c r="LI33" s="3">
        <f t="shared" si="42"/>
        <v>0</v>
      </c>
      <c r="LJ33" s="3">
        <f t="shared" si="42"/>
        <v>0</v>
      </c>
      <c r="LK33" s="3">
        <f t="shared" si="42"/>
        <v>0</v>
      </c>
      <c r="LL33" s="3">
        <f t="shared" si="42"/>
        <v>0</v>
      </c>
      <c r="LM33" s="3">
        <f t="shared" si="42"/>
        <v>0</v>
      </c>
      <c r="LN33" s="3">
        <f t="shared" si="42"/>
        <v>0</v>
      </c>
      <c r="LO33" s="3">
        <f t="shared" si="42"/>
        <v>0</v>
      </c>
      <c r="LP33" s="3">
        <f t="shared" si="42"/>
        <v>0</v>
      </c>
      <c r="LQ33" s="3">
        <f t="shared" si="42"/>
        <v>0</v>
      </c>
      <c r="LR33" s="3">
        <f t="shared" si="42"/>
        <v>0</v>
      </c>
      <c r="LS33" s="3">
        <f t="shared" si="42"/>
        <v>0</v>
      </c>
      <c r="LT33" s="3">
        <f t="shared" si="42"/>
        <v>0</v>
      </c>
      <c r="LU33" s="3">
        <f t="shared" si="42"/>
        <v>0</v>
      </c>
      <c r="LV33" s="3">
        <f t="shared" si="42"/>
        <v>0</v>
      </c>
      <c r="LW33" s="3">
        <f t="shared" si="42"/>
        <v>0</v>
      </c>
      <c r="LX33" s="3">
        <f t="shared" si="42"/>
        <v>0</v>
      </c>
      <c r="LY33" s="3">
        <f t="shared" si="43"/>
        <v>0</v>
      </c>
      <c r="LZ33" s="3">
        <f t="shared" si="43"/>
        <v>0</v>
      </c>
      <c r="MA33" s="3">
        <f t="shared" si="43"/>
        <v>0</v>
      </c>
      <c r="MB33" s="3">
        <f t="shared" si="43"/>
        <v>0</v>
      </c>
      <c r="MC33" s="3">
        <f t="shared" si="43"/>
        <v>0</v>
      </c>
      <c r="MD33" s="3">
        <f t="shared" si="43"/>
        <v>0</v>
      </c>
      <c r="ME33" s="3">
        <f t="shared" si="43"/>
        <v>0</v>
      </c>
      <c r="MF33" s="3">
        <f t="shared" si="43"/>
        <v>0</v>
      </c>
      <c r="MG33" s="3">
        <f t="shared" si="43"/>
        <v>0</v>
      </c>
      <c r="MH33" s="3">
        <f t="shared" si="43"/>
        <v>0</v>
      </c>
      <c r="MI33" s="3">
        <f t="shared" si="43"/>
        <v>0</v>
      </c>
      <c r="MJ33" s="3">
        <f t="shared" si="43"/>
        <v>0</v>
      </c>
      <c r="MK33" s="3">
        <f t="shared" si="43"/>
        <v>0</v>
      </c>
      <c r="ML33" s="3">
        <f t="shared" si="43"/>
        <v>0</v>
      </c>
      <c r="MM33" s="3">
        <f t="shared" si="43"/>
        <v>0</v>
      </c>
      <c r="MN33" s="3">
        <f t="shared" si="43"/>
        <v>0</v>
      </c>
      <c r="MO33" s="3">
        <f t="shared" si="44"/>
        <v>0</v>
      </c>
      <c r="MP33" s="3">
        <f t="shared" si="44"/>
        <v>0</v>
      </c>
      <c r="MQ33" s="3">
        <f t="shared" si="44"/>
        <v>0</v>
      </c>
      <c r="MR33" s="3">
        <f t="shared" si="44"/>
        <v>0</v>
      </c>
      <c r="MS33" s="3">
        <f t="shared" si="44"/>
        <v>0</v>
      </c>
      <c r="MT33" s="3">
        <f t="shared" si="44"/>
        <v>0</v>
      </c>
      <c r="MU33" s="3">
        <f t="shared" si="44"/>
        <v>0</v>
      </c>
      <c r="MV33" s="3">
        <f t="shared" si="44"/>
        <v>0</v>
      </c>
      <c r="MW33" s="3">
        <f t="shared" si="44"/>
        <v>0</v>
      </c>
      <c r="MX33" s="3">
        <f t="shared" si="44"/>
        <v>0</v>
      </c>
      <c r="MY33" s="3">
        <f t="shared" si="44"/>
        <v>0</v>
      </c>
      <c r="MZ33" s="3">
        <f t="shared" si="44"/>
        <v>0</v>
      </c>
      <c r="NA33" s="3">
        <f t="shared" si="44"/>
        <v>0</v>
      </c>
      <c r="NB33" s="3">
        <f t="shared" si="44"/>
        <v>0</v>
      </c>
    </row>
    <row r="34" spans="1:366" x14ac:dyDescent="0.25">
      <c r="A34">
        <f t="shared" si="23"/>
        <v>31</v>
      </c>
      <c r="B34" s="3">
        <f t="shared" si="45"/>
        <v>0</v>
      </c>
      <c r="C34" s="3">
        <f t="shared" si="45"/>
        <v>0</v>
      </c>
      <c r="D34" s="3">
        <f t="shared" si="45"/>
        <v>0</v>
      </c>
      <c r="E34" s="3">
        <f t="shared" si="45"/>
        <v>0</v>
      </c>
      <c r="F34" s="3">
        <f t="shared" si="45"/>
        <v>0</v>
      </c>
      <c r="G34" s="3">
        <f t="shared" si="45"/>
        <v>0</v>
      </c>
      <c r="H34" s="3">
        <f t="shared" si="45"/>
        <v>0</v>
      </c>
      <c r="I34" s="3">
        <f t="shared" si="45"/>
        <v>0</v>
      </c>
      <c r="J34" s="3">
        <f t="shared" si="45"/>
        <v>0</v>
      </c>
      <c r="K34" s="3">
        <f t="shared" si="45"/>
        <v>0</v>
      </c>
      <c r="L34" s="3">
        <f t="shared" si="45"/>
        <v>0</v>
      </c>
      <c r="M34" s="3">
        <f t="shared" si="45"/>
        <v>0</v>
      </c>
      <c r="N34" s="3">
        <f t="shared" si="45"/>
        <v>0</v>
      </c>
      <c r="O34" s="3">
        <f t="shared" si="45"/>
        <v>0</v>
      </c>
      <c r="P34" s="3">
        <f t="shared" si="45"/>
        <v>0</v>
      </c>
      <c r="Q34" s="3">
        <f t="shared" si="45"/>
        <v>0</v>
      </c>
      <c r="R34" s="3">
        <f t="shared" si="46"/>
        <v>0</v>
      </c>
      <c r="S34" s="3">
        <f t="shared" si="46"/>
        <v>0</v>
      </c>
      <c r="T34" s="3">
        <f t="shared" si="46"/>
        <v>0</v>
      </c>
      <c r="U34" s="3">
        <f t="shared" si="46"/>
        <v>0</v>
      </c>
      <c r="V34" s="3">
        <f t="shared" si="46"/>
        <v>0</v>
      </c>
      <c r="W34" s="3">
        <f t="shared" si="46"/>
        <v>0</v>
      </c>
      <c r="X34" s="3">
        <f t="shared" si="46"/>
        <v>0</v>
      </c>
      <c r="Y34" s="3">
        <f t="shared" si="46"/>
        <v>0</v>
      </c>
      <c r="Z34" s="3">
        <f t="shared" si="46"/>
        <v>0</v>
      </c>
      <c r="AA34" s="3">
        <f t="shared" si="46"/>
        <v>0</v>
      </c>
      <c r="AB34" s="3">
        <f t="shared" si="46"/>
        <v>0</v>
      </c>
      <c r="AC34" s="3">
        <f t="shared" si="46"/>
        <v>0</v>
      </c>
      <c r="AD34" s="3">
        <f t="shared" si="46"/>
        <v>0</v>
      </c>
      <c r="AE34" s="3">
        <f t="shared" si="46"/>
        <v>0</v>
      </c>
      <c r="AF34" s="3">
        <f t="shared" si="46"/>
        <v>0</v>
      </c>
      <c r="AG34" s="3">
        <f t="shared" si="24"/>
        <v>0</v>
      </c>
      <c r="AH34" s="3">
        <f t="shared" si="24"/>
        <v>0</v>
      </c>
      <c r="AI34" s="3">
        <f t="shared" si="24"/>
        <v>0</v>
      </c>
      <c r="AJ34" s="3">
        <f t="shared" si="24"/>
        <v>0</v>
      </c>
      <c r="AK34" s="3">
        <f t="shared" si="24"/>
        <v>0</v>
      </c>
      <c r="AL34" s="3">
        <f t="shared" si="24"/>
        <v>0</v>
      </c>
      <c r="AM34" s="3">
        <f t="shared" si="24"/>
        <v>0</v>
      </c>
      <c r="AN34" s="3">
        <f t="shared" si="24"/>
        <v>0</v>
      </c>
      <c r="AO34" s="3">
        <f t="shared" si="24"/>
        <v>0</v>
      </c>
      <c r="AP34" s="3">
        <f t="shared" si="24"/>
        <v>0</v>
      </c>
      <c r="AQ34" s="3">
        <f t="shared" si="24"/>
        <v>0</v>
      </c>
      <c r="AR34" s="3">
        <f t="shared" si="24"/>
        <v>0</v>
      </c>
      <c r="AS34" s="3">
        <f t="shared" si="24"/>
        <v>0</v>
      </c>
      <c r="AT34" s="3">
        <f t="shared" si="24"/>
        <v>0</v>
      </c>
      <c r="AU34" s="3">
        <f t="shared" si="24"/>
        <v>0</v>
      </c>
      <c r="AV34" s="3">
        <f t="shared" si="24"/>
        <v>0</v>
      </c>
      <c r="AW34" s="3">
        <f t="shared" si="25"/>
        <v>0</v>
      </c>
      <c r="AX34" s="3">
        <f t="shared" si="25"/>
        <v>0</v>
      </c>
      <c r="AY34" s="3">
        <f t="shared" si="25"/>
        <v>0</v>
      </c>
      <c r="AZ34" s="3">
        <f t="shared" si="25"/>
        <v>0</v>
      </c>
      <c r="BA34" s="3">
        <f t="shared" si="25"/>
        <v>0</v>
      </c>
      <c r="BB34" s="3">
        <f t="shared" si="25"/>
        <v>0</v>
      </c>
      <c r="BC34" s="3">
        <f t="shared" si="25"/>
        <v>0</v>
      </c>
      <c r="BD34" s="3">
        <f t="shared" si="25"/>
        <v>0</v>
      </c>
      <c r="BE34" s="3">
        <f t="shared" si="25"/>
        <v>0</v>
      </c>
      <c r="BF34" s="3">
        <f t="shared" si="25"/>
        <v>0</v>
      </c>
      <c r="BG34" s="3">
        <f t="shared" si="25"/>
        <v>0</v>
      </c>
      <c r="BH34" s="3">
        <f t="shared" si="25"/>
        <v>0</v>
      </c>
      <c r="BI34" s="3">
        <f t="shared" si="25"/>
        <v>0</v>
      </c>
      <c r="BJ34" s="3">
        <f t="shared" si="25"/>
        <v>0</v>
      </c>
      <c r="BK34" s="3">
        <f t="shared" si="25"/>
        <v>0</v>
      </c>
      <c r="BL34" s="3">
        <f t="shared" si="25"/>
        <v>0</v>
      </c>
      <c r="BM34" s="3">
        <f t="shared" si="26"/>
        <v>0</v>
      </c>
      <c r="BN34" s="3">
        <f t="shared" si="26"/>
        <v>0</v>
      </c>
      <c r="BO34" s="3">
        <f t="shared" si="26"/>
        <v>0</v>
      </c>
      <c r="BP34" s="3">
        <f t="shared" si="26"/>
        <v>0</v>
      </c>
      <c r="BQ34" s="3">
        <f t="shared" si="26"/>
        <v>0</v>
      </c>
      <c r="BR34" s="3">
        <f t="shared" si="26"/>
        <v>0</v>
      </c>
      <c r="BS34" s="3">
        <f t="shared" si="26"/>
        <v>0</v>
      </c>
      <c r="BT34" s="3">
        <f t="shared" si="26"/>
        <v>0</v>
      </c>
      <c r="BU34" s="3">
        <f t="shared" si="26"/>
        <v>0</v>
      </c>
      <c r="BV34" s="3">
        <f t="shared" si="26"/>
        <v>0</v>
      </c>
      <c r="BW34" s="3">
        <f t="shared" si="26"/>
        <v>0</v>
      </c>
      <c r="BX34" s="3">
        <f t="shared" si="26"/>
        <v>0</v>
      </c>
      <c r="BY34" s="3">
        <f t="shared" si="26"/>
        <v>0</v>
      </c>
      <c r="BZ34" s="3">
        <f t="shared" si="26"/>
        <v>0</v>
      </c>
      <c r="CA34" s="3">
        <f t="shared" si="26"/>
        <v>0</v>
      </c>
      <c r="CB34" s="3">
        <f t="shared" si="26"/>
        <v>0</v>
      </c>
      <c r="CC34" s="3">
        <f t="shared" si="27"/>
        <v>0</v>
      </c>
      <c r="CD34" s="3">
        <f t="shared" si="27"/>
        <v>0</v>
      </c>
      <c r="CE34" s="3">
        <f t="shared" si="27"/>
        <v>0</v>
      </c>
      <c r="CF34" s="3">
        <f t="shared" si="27"/>
        <v>0</v>
      </c>
      <c r="CG34" s="3">
        <f t="shared" si="27"/>
        <v>0</v>
      </c>
      <c r="CH34" s="3">
        <f t="shared" si="27"/>
        <v>0</v>
      </c>
      <c r="CI34" s="3">
        <f t="shared" si="27"/>
        <v>0</v>
      </c>
      <c r="CJ34" s="3">
        <f t="shared" si="27"/>
        <v>0</v>
      </c>
      <c r="CK34" s="3">
        <f t="shared" si="27"/>
        <v>0</v>
      </c>
      <c r="CL34" s="3">
        <f t="shared" si="27"/>
        <v>0</v>
      </c>
      <c r="CM34" s="3">
        <f t="shared" si="27"/>
        <v>0</v>
      </c>
      <c r="CN34" s="3">
        <f t="shared" si="27"/>
        <v>0</v>
      </c>
      <c r="CO34" s="3">
        <f t="shared" si="27"/>
        <v>0</v>
      </c>
      <c r="CP34" s="3">
        <f t="shared" si="27"/>
        <v>0</v>
      </c>
      <c r="CQ34" s="3">
        <f t="shared" si="27"/>
        <v>0</v>
      </c>
      <c r="CR34" s="3">
        <f t="shared" si="27"/>
        <v>0</v>
      </c>
      <c r="CS34" s="3">
        <f t="shared" si="28"/>
        <v>0</v>
      </c>
      <c r="CT34" s="3">
        <f t="shared" si="28"/>
        <v>0</v>
      </c>
      <c r="CU34" s="3">
        <f t="shared" si="28"/>
        <v>0</v>
      </c>
      <c r="CV34" s="3">
        <f t="shared" si="28"/>
        <v>0</v>
      </c>
      <c r="CW34" s="3">
        <f t="shared" si="28"/>
        <v>0</v>
      </c>
      <c r="CX34" s="3">
        <f t="shared" si="28"/>
        <v>0</v>
      </c>
      <c r="CY34" s="3">
        <f t="shared" si="28"/>
        <v>0</v>
      </c>
      <c r="CZ34" s="3">
        <f t="shared" si="28"/>
        <v>0</v>
      </c>
      <c r="DA34" s="3">
        <f t="shared" si="28"/>
        <v>0</v>
      </c>
      <c r="DB34" s="3">
        <f t="shared" si="28"/>
        <v>0</v>
      </c>
      <c r="DC34" s="3">
        <f t="shared" si="28"/>
        <v>0</v>
      </c>
      <c r="DD34" s="3">
        <f t="shared" si="28"/>
        <v>0</v>
      </c>
      <c r="DE34" s="3">
        <f t="shared" si="28"/>
        <v>0</v>
      </c>
      <c r="DF34" s="3">
        <f t="shared" si="28"/>
        <v>0</v>
      </c>
      <c r="DG34" s="3">
        <f t="shared" si="28"/>
        <v>0</v>
      </c>
      <c r="DH34" s="3">
        <f t="shared" si="28"/>
        <v>0</v>
      </c>
      <c r="DI34" s="3">
        <f t="shared" si="29"/>
        <v>0</v>
      </c>
      <c r="DJ34" s="3">
        <f t="shared" si="29"/>
        <v>0</v>
      </c>
      <c r="DK34" s="3">
        <f t="shared" si="29"/>
        <v>0</v>
      </c>
      <c r="DL34" s="3">
        <f t="shared" si="29"/>
        <v>0</v>
      </c>
      <c r="DM34" s="3">
        <f t="shared" si="29"/>
        <v>0</v>
      </c>
      <c r="DN34" s="3">
        <f t="shared" si="29"/>
        <v>0</v>
      </c>
      <c r="DO34" s="3">
        <f t="shared" si="29"/>
        <v>0</v>
      </c>
      <c r="DP34" s="3">
        <f t="shared" si="29"/>
        <v>0</v>
      </c>
      <c r="DQ34" s="3">
        <f t="shared" si="29"/>
        <v>0</v>
      </c>
      <c r="DR34" s="3">
        <f t="shared" si="29"/>
        <v>0</v>
      </c>
      <c r="DS34" s="3">
        <f t="shared" si="29"/>
        <v>0</v>
      </c>
      <c r="DT34" s="3">
        <f t="shared" si="29"/>
        <v>0</v>
      </c>
      <c r="DU34" s="3">
        <f t="shared" si="29"/>
        <v>0</v>
      </c>
      <c r="DV34" s="3">
        <f t="shared" si="29"/>
        <v>0</v>
      </c>
      <c r="DW34" s="3">
        <f t="shared" si="29"/>
        <v>0</v>
      </c>
      <c r="DX34" s="3">
        <f t="shared" si="29"/>
        <v>0</v>
      </c>
      <c r="DY34" s="3">
        <f t="shared" si="30"/>
        <v>0</v>
      </c>
      <c r="DZ34" s="3">
        <f t="shared" si="30"/>
        <v>0</v>
      </c>
      <c r="EA34" s="3">
        <f t="shared" si="30"/>
        <v>0</v>
      </c>
      <c r="EB34" s="3">
        <f t="shared" si="30"/>
        <v>0</v>
      </c>
      <c r="EC34" s="3">
        <f t="shared" si="30"/>
        <v>0</v>
      </c>
      <c r="ED34" s="3">
        <f t="shared" si="30"/>
        <v>0</v>
      </c>
      <c r="EE34" s="3">
        <f t="shared" si="30"/>
        <v>0</v>
      </c>
      <c r="EF34" s="3">
        <f t="shared" si="30"/>
        <v>0</v>
      </c>
      <c r="EG34" s="3">
        <f t="shared" si="30"/>
        <v>0</v>
      </c>
      <c r="EH34" s="3">
        <f t="shared" si="30"/>
        <v>0</v>
      </c>
      <c r="EI34" s="3">
        <f t="shared" si="30"/>
        <v>0</v>
      </c>
      <c r="EJ34" s="3">
        <f t="shared" si="30"/>
        <v>0</v>
      </c>
      <c r="EK34" s="3">
        <f t="shared" si="30"/>
        <v>0</v>
      </c>
      <c r="EL34" s="3">
        <f t="shared" si="30"/>
        <v>0</v>
      </c>
      <c r="EM34" s="3">
        <f t="shared" si="30"/>
        <v>0</v>
      </c>
      <c r="EN34" s="3">
        <f t="shared" si="30"/>
        <v>0</v>
      </c>
      <c r="EO34" s="3">
        <f t="shared" si="31"/>
        <v>0</v>
      </c>
      <c r="EP34" s="3">
        <f t="shared" si="31"/>
        <v>0</v>
      </c>
      <c r="EQ34" s="3">
        <f t="shared" si="31"/>
        <v>0</v>
      </c>
      <c r="ER34" s="3">
        <f t="shared" si="31"/>
        <v>0</v>
      </c>
      <c r="ES34" s="3">
        <f t="shared" si="31"/>
        <v>0</v>
      </c>
      <c r="ET34" s="3">
        <f t="shared" si="31"/>
        <v>0</v>
      </c>
      <c r="EU34" s="3">
        <f t="shared" si="31"/>
        <v>0</v>
      </c>
      <c r="EV34" s="3">
        <f t="shared" si="31"/>
        <v>0</v>
      </c>
      <c r="EW34" s="3">
        <f t="shared" si="31"/>
        <v>0</v>
      </c>
      <c r="EX34" s="3">
        <f t="shared" si="31"/>
        <v>0</v>
      </c>
      <c r="EY34" s="3">
        <f t="shared" si="31"/>
        <v>0</v>
      </c>
      <c r="EZ34" s="3">
        <f t="shared" si="31"/>
        <v>0</v>
      </c>
      <c r="FA34" s="3">
        <f t="shared" si="31"/>
        <v>0</v>
      </c>
      <c r="FB34" s="3">
        <f t="shared" si="31"/>
        <v>0</v>
      </c>
      <c r="FC34" s="3">
        <f t="shared" si="31"/>
        <v>0</v>
      </c>
      <c r="FD34" s="3">
        <f t="shared" si="31"/>
        <v>0</v>
      </c>
      <c r="FE34" s="3">
        <f t="shared" si="32"/>
        <v>0</v>
      </c>
      <c r="FF34" s="3">
        <f t="shared" si="32"/>
        <v>0</v>
      </c>
      <c r="FG34" s="3">
        <f t="shared" si="32"/>
        <v>0</v>
      </c>
      <c r="FH34" s="3">
        <f t="shared" si="32"/>
        <v>0</v>
      </c>
      <c r="FI34" s="3">
        <f t="shared" si="32"/>
        <v>0</v>
      </c>
      <c r="FJ34" s="3">
        <f t="shared" si="32"/>
        <v>0</v>
      </c>
      <c r="FK34" s="3">
        <f t="shared" si="32"/>
        <v>0</v>
      </c>
      <c r="FL34" s="3">
        <f t="shared" si="32"/>
        <v>0</v>
      </c>
      <c r="FM34" s="3">
        <f t="shared" si="32"/>
        <v>0</v>
      </c>
      <c r="FN34" s="3">
        <f t="shared" si="32"/>
        <v>0</v>
      </c>
      <c r="FO34" s="3">
        <f t="shared" si="32"/>
        <v>0</v>
      </c>
      <c r="FP34" s="3">
        <f t="shared" si="32"/>
        <v>0</v>
      </c>
      <c r="FQ34" s="3">
        <f t="shared" si="32"/>
        <v>0</v>
      </c>
      <c r="FR34" s="3">
        <f t="shared" si="32"/>
        <v>0</v>
      </c>
      <c r="FS34" s="3">
        <f t="shared" si="32"/>
        <v>0</v>
      </c>
      <c r="FT34" s="3">
        <f t="shared" si="32"/>
        <v>0</v>
      </c>
      <c r="FU34" s="3">
        <f t="shared" si="33"/>
        <v>0</v>
      </c>
      <c r="FV34" s="3">
        <f t="shared" si="33"/>
        <v>0</v>
      </c>
      <c r="FW34" s="3">
        <f t="shared" si="33"/>
        <v>0</v>
      </c>
      <c r="FX34" s="3">
        <f t="shared" si="33"/>
        <v>0</v>
      </c>
      <c r="FY34" s="3">
        <f t="shared" si="33"/>
        <v>0</v>
      </c>
      <c r="FZ34" s="3">
        <f t="shared" si="33"/>
        <v>0</v>
      </c>
      <c r="GA34" s="3">
        <f t="shared" si="33"/>
        <v>0</v>
      </c>
      <c r="GB34" s="3">
        <f t="shared" si="33"/>
        <v>0</v>
      </c>
      <c r="GC34" s="3">
        <f t="shared" si="33"/>
        <v>0</v>
      </c>
      <c r="GD34" s="3">
        <f t="shared" si="33"/>
        <v>0</v>
      </c>
      <c r="GE34" s="3">
        <f t="shared" si="33"/>
        <v>0</v>
      </c>
      <c r="GF34" s="3">
        <f t="shared" si="33"/>
        <v>0</v>
      </c>
      <c r="GG34" s="3">
        <f t="shared" si="33"/>
        <v>0</v>
      </c>
      <c r="GH34" s="3">
        <f t="shared" si="33"/>
        <v>0</v>
      </c>
      <c r="GI34" s="3">
        <f t="shared" si="33"/>
        <v>0</v>
      </c>
      <c r="GJ34" s="3">
        <f t="shared" si="33"/>
        <v>0</v>
      </c>
      <c r="GK34" s="3">
        <f t="shared" si="34"/>
        <v>0</v>
      </c>
      <c r="GL34" s="3">
        <f t="shared" si="34"/>
        <v>0</v>
      </c>
      <c r="GM34" s="3">
        <f t="shared" si="34"/>
        <v>0</v>
      </c>
      <c r="GN34" s="3">
        <f t="shared" si="34"/>
        <v>0</v>
      </c>
      <c r="GO34" s="3">
        <f t="shared" si="34"/>
        <v>0</v>
      </c>
      <c r="GP34" s="3">
        <f t="shared" si="34"/>
        <v>0</v>
      </c>
      <c r="GQ34" s="3">
        <f t="shared" si="34"/>
        <v>0</v>
      </c>
      <c r="GR34" s="3">
        <f t="shared" si="34"/>
        <v>0</v>
      </c>
      <c r="GS34" s="3">
        <f t="shared" si="34"/>
        <v>0</v>
      </c>
      <c r="GT34" s="3">
        <f t="shared" si="34"/>
        <v>0</v>
      </c>
      <c r="GU34" s="3">
        <f t="shared" si="34"/>
        <v>0</v>
      </c>
      <c r="GV34" s="3">
        <f t="shared" si="34"/>
        <v>0</v>
      </c>
      <c r="GW34" s="3">
        <f t="shared" si="34"/>
        <v>0</v>
      </c>
      <c r="GX34" s="3">
        <f t="shared" si="34"/>
        <v>0</v>
      </c>
      <c r="GY34" s="3">
        <f t="shared" si="34"/>
        <v>0</v>
      </c>
      <c r="GZ34" s="3">
        <f t="shared" si="34"/>
        <v>0</v>
      </c>
      <c r="HA34" s="3">
        <f t="shared" si="35"/>
        <v>0</v>
      </c>
      <c r="HB34" s="3">
        <f t="shared" si="35"/>
        <v>0</v>
      </c>
      <c r="HC34" s="3">
        <f t="shared" si="35"/>
        <v>0</v>
      </c>
      <c r="HD34" s="3">
        <f t="shared" si="35"/>
        <v>0</v>
      </c>
      <c r="HE34" s="3">
        <f t="shared" si="35"/>
        <v>0</v>
      </c>
      <c r="HF34" s="3">
        <f t="shared" si="35"/>
        <v>0</v>
      </c>
      <c r="HG34" s="3">
        <f t="shared" si="35"/>
        <v>0</v>
      </c>
      <c r="HH34" s="3">
        <f t="shared" si="35"/>
        <v>0</v>
      </c>
      <c r="HI34" s="3">
        <f t="shared" si="35"/>
        <v>0</v>
      </c>
      <c r="HJ34" s="3">
        <f t="shared" si="35"/>
        <v>0</v>
      </c>
      <c r="HK34" s="3">
        <f t="shared" si="35"/>
        <v>0</v>
      </c>
      <c r="HL34" s="3">
        <f t="shared" si="35"/>
        <v>0</v>
      </c>
      <c r="HM34" s="3">
        <f t="shared" si="35"/>
        <v>0</v>
      </c>
      <c r="HN34" s="3">
        <f t="shared" si="35"/>
        <v>0</v>
      </c>
      <c r="HO34" s="3">
        <f t="shared" si="35"/>
        <v>0</v>
      </c>
      <c r="HP34" s="3">
        <f t="shared" si="35"/>
        <v>0</v>
      </c>
      <c r="HQ34" s="3">
        <f t="shared" si="36"/>
        <v>0</v>
      </c>
      <c r="HR34" s="3">
        <f t="shared" si="36"/>
        <v>0</v>
      </c>
      <c r="HS34" s="3">
        <f t="shared" si="36"/>
        <v>0</v>
      </c>
      <c r="HT34" s="3">
        <f t="shared" si="36"/>
        <v>0</v>
      </c>
      <c r="HU34" s="3">
        <f t="shared" si="36"/>
        <v>0</v>
      </c>
      <c r="HV34" s="3">
        <f t="shared" si="36"/>
        <v>0</v>
      </c>
      <c r="HW34" s="3">
        <f t="shared" si="36"/>
        <v>0</v>
      </c>
      <c r="HX34" s="3">
        <f t="shared" si="36"/>
        <v>0</v>
      </c>
      <c r="HY34" s="3">
        <f t="shared" si="36"/>
        <v>0</v>
      </c>
      <c r="HZ34" s="3">
        <f t="shared" si="36"/>
        <v>0</v>
      </c>
      <c r="IA34" s="3">
        <f t="shared" si="36"/>
        <v>0</v>
      </c>
      <c r="IB34" s="3">
        <f t="shared" si="36"/>
        <v>0</v>
      </c>
      <c r="IC34" s="3">
        <f t="shared" si="36"/>
        <v>0</v>
      </c>
      <c r="ID34" s="3">
        <f t="shared" si="36"/>
        <v>0</v>
      </c>
      <c r="IE34" s="3">
        <f t="shared" si="36"/>
        <v>0</v>
      </c>
      <c r="IF34" s="3">
        <f t="shared" si="36"/>
        <v>0</v>
      </c>
      <c r="IG34" s="3">
        <f t="shared" si="37"/>
        <v>0</v>
      </c>
      <c r="IH34" s="3">
        <f t="shared" si="37"/>
        <v>0</v>
      </c>
      <c r="II34" s="3">
        <f t="shared" si="37"/>
        <v>0</v>
      </c>
      <c r="IJ34" s="3">
        <f t="shared" si="37"/>
        <v>0</v>
      </c>
      <c r="IK34" s="3">
        <f t="shared" si="37"/>
        <v>0</v>
      </c>
      <c r="IL34" s="3">
        <f t="shared" si="37"/>
        <v>0</v>
      </c>
      <c r="IM34" s="3">
        <f t="shared" si="37"/>
        <v>0</v>
      </c>
      <c r="IN34" s="3">
        <f t="shared" si="37"/>
        <v>0</v>
      </c>
      <c r="IO34" s="3">
        <f t="shared" si="37"/>
        <v>0</v>
      </c>
      <c r="IP34" s="3">
        <f t="shared" si="37"/>
        <v>0</v>
      </c>
      <c r="IQ34" s="3">
        <f t="shared" si="37"/>
        <v>0</v>
      </c>
      <c r="IR34" s="3">
        <f t="shared" si="37"/>
        <v>0</v>
      </c>
      <c r="IS34" s="3">
        <f t="shared" si="37"/>
        <v>0</v>
      </c>
      <c r="IT34" s="3">
        <f t="shared" si="37"/>
        <v>0</v>
      </c>
      <c r="IU34" s="3">
        <f t="shared" si="37"/>
        <v>0</v>
      </c>
      <c r="IV34" s="3">
        <f t="shared" si="37"/>
        <v>0</v>
      </c>
      <c r="IW34" s="3">
        <f t="shared" si="38"/>
        <v>0</v>
      </c>
      <c r="IX34" s="3">
        <f t="shared" si="38"/>
        <v>0</v>
      </c>
      <c r="IY34" s="3">
        <f t="shared" si="38"/>
        <v>0</v>
      </c>
      <c r="IZ34" s="3">
        <f t="shared" si="38"/>
        <v>0</v>
      </c>
      <c r="JA34" s="3">
        <f t="shared" si="38"/>
        <v>0</v>
      </c>
      <c r="JB34" s="3">
        <f t="shared" si="38"/>
        <v>0</v>
      </c>
      <c r="JC34" s="3">
        <f t="shared" si="38"/>
        <v>0</v>
      </c>
      <c r="JD34" s="3">
        <f t="shared" si="38"/>
        <v>0</v>
      </c>
      <c r="JE34" s="3">
        <f t="shared" si="38"/>
        <v>0</v>
      </c>
      <c r="JF34" s="3">
        <f t="shared" si="38"/>
        <v>0</v>
      </c>
      <c r="JG34" s="3">
        <f t="shared" si="38"/>
        <v>0</v>
      </c>
      <c r="JH34" s="3">
        <f t="shared" si="38"/>
        <v>0</v>
      </c>
      <c r="JI34" s="3">
        <f t="shared" si="38"/>
        <v>0</v>
      </c>
      <c r="JJ34" s="3">
        <f t="shared" si="38"/>
        <v>0</v>
      </c>
      <c r="JK34" s="3">
        <f t="shared" si="38"/>
        <v>0</v>
      </c>
      <c r="JL34" s="3">
        <f t="shared" si="38"/>
        <v>0</v>
      </c>
      <c r="JM34" s="3">
        <f t="shared" si="39"/>
        <v>0</v>
      </c>
      <c r="JN34" s="3">
        <f t="shared" si="39"/>
        <v>0</v>
      </c>
      <c r="JO34" s="3">
        <f t="shared" si="39"/>
        <v>0</v>
      </c>
      <c r="JP34" s="3">
        <f t="shared" si="39"/>
        <v>0</v>
      </c>
      <c r="JQ34" s="3">
        <f t="shared" si="39"/>
        <v>0</v>
      </c>
      <c r="JR34" s="3">
        <f t="shared" si="39"/>
        <v>0</v>
      </c>
      <c r="JS34" s="3">
        <f t="shared" si="39"/>
        <v>0</v>
      </c>
      <c r="JT34" s="3">
        <f t="shared" si="39"/>
        <v>0</v>
      </c>
      <c r="JU34" s="3">
        <f t="shared" si="39"/>
        <v>0</v>
      </c>
      <c r="JV34" s="3">
        <f t="shared" si="39"/>
        <v>0</v>
      </c>
      <c r="JW34" s="3">
        <f t="shared" si="39"/>
        <v>0</v>
      </c>
      <c r="JX34" s="3">
        <f t="shared" si="39"/>
        <v>0</v>
      </c>
      <c r="JY34" s="3">
        <f t="shared" si="39"/>
        <v>0</v>
      </c>
      <c r="JZ34" s="3">
        <f t="shared" si="39"/>
        <v>0</v>
      </c>
      <c r="KA34" s="3">
        <f t="shared" si="39"/>
        <v>0</v>
      </c>
      <c r="KB34" s="3">
        <f t="shared" si="39"/>
        <v>0</v>
      </c>
      <c r="KC34" s="3">
        <f t="shared" si="40"/>
        <v>0</v>
      </c>
      <c r="KD34" s="3">
        <f t="shared" si="40"/>
        <v>0</v>
      </c>
      <c r="KE34" s="3">
        <f t="shared" si="40"/>
        <v>0</v>
      </c>
      <c r="KF34" s="3">
        <f t="shared" si="40"/>
        <v>0</v>
      </c>
      <c r="KG34" s="3">
        <f t="shared" si="40"/>
        <v>0</v>
      </c>
      <c r="KH34" s="3">
        <f t="shared" si="40"/>
        <v>0</v>
      </c>
      <c r="KI34" s="3">
        <f t="shared" si="40"/>
        <v>0</v>
      </c>
      <c r="KJ34" s="3">
        <f t="shared" si="40"/>
        <v>0</v>
      </c>
      <c r="KK34" s="3">
        <f t="shared" si="40"/>
        <v>0</v>
      </c>
      <c r="KL34" s="3">
        <f t="shared" si="40"/>
        <v>0</v>
      </c>
      <c r="KM34" s="3">
        <f t="shared" si="40"/>
        <v>0</v>
      </c>
      <c r="KN34" s="3">
        <f t="shared" si="40"/>
        <v>0</v>
      </c>
      <c r="KO34" s="3">
        <f t="shared" si="40"/>
        <v>0</v>
      </c>
      <c r="KP34" s="3">
        <f t="shared" si="40"/>
        <v>0</v>
      </c>
      <c r="KQ34" s="3">
        <f t="shared" si="40"/>
        <v>0</v>
      </c>
      <c r="KR34" s="3">
        <f t="shared" si="40"/>
        <v>0</v>
      </c>
      <c r="KS34" s="3">
        <f t="shared" si="41"/>
        <v>0</v>
      </c>
      <c r="KT34" s="3">
        <f t="shared" si="41"/>
        <v>0</v>
      </c>
      <c r="KU34" s="3">
        <f t="shared" si="41"/>
        <v>0</v>
      </c>
      <c r="KV34" s="3">
        <f t="shared" si="41"/>
        <v>0</v>
      </c>
      <c r="KW34" s="3">
        <f t="shared" si="41"/>
        <v>0</v>
      </c>
      <c r="KX34" s="3">
        <f t="shared" si="41"/>
        <v>0</v>
      </c>
      <c r="KY34" s="3">
        <f t="shared" si="41"/>
        <v>0</v>
      </c>
      <c r="KZ34" s="3">
        <f t="shared" si="41"/>
        <v>0</v>
      </c>
      <c r="LA34" s="3">
        <f t="shared" si="41"/>
        <v>0</v>
      </c>
      <c r="LB34" s="3">
        <f t="shared" si="41"/>
        <v>0</v>
      </c>
      <c r="LC34" s="3">
        <f t="shared" si="41"/>
        <v>0</v>
      </c>
      <c r="LD34" s="3">
        <f t="shared" si="41"/>
        <v>0</v>
      </c>
      <c r="LE34" s="3">
        <f t="shared" si="41"/>
        <v>0</v>
      </c>
      <c r="LF34" s="3">
        <f t="shared" si="41"/>
        <v>0</v>
      </c>
      <c r="LG34" s="3">
        <f t="shared" si="41"/>
        <v>0</v>
      </c>
      <c r="LH34" s="3">
        <f t="shared" si="41"/>
        <v>0</v>
      </c>
      <c r="LI34" s="3">
        <f t="shared" si="42"/>
        <v>0</v>
      </c>
      <c r="LJ34" s="3">
        <f t="shared" si="42"/>
        <v>0</v>
      </c>
      <c r="LK34" s="3">
        <f t="shared" si="42"/>
        <v>0</v>
      </c>
      <c r="LL34" s="3">
        <f t="shared" si="42"/>
        <v>0</v>
      </c>
      <c r="LM34" s="3">
        <f t="shared" si="42"/>
        <v>0</v>
      </c>
      <c r="LN34" s="3">
        <f t="shared" si="42"/>
        <v>0</v>
      </c>
      <c r="LO34" s="3">
        <f t="shared" si="42"/>
        <v>0</v>
      </c>
      <c r="LP34" s="3">
        <f t="shared" si="42"/>
        <v>0</v>
      </c>
      <c r="LQ34" s="3">
        <f t="shared" si="42"/>
        <v>0</v>
      </c>
      <c r="LR34" s="3">
        <f t="shared" si="42"/>
        <v>0</v>
      </c>
      <c r="LS34" s="3">
        <f t="shared" si="42"/>
        <v>0</v>
      </c>
      <c r="LT34" s="3">
        <f t="shared" si="42"/>
        <v>0</v>
      </c>
      <c r="LU34" s="3">
        <f t="shared" si="42"/>
        <v>0</v>
      </c>
      <c r="LV34" s="3">
        <f t="shared" si="42"/>
        <v>0</v>
      </c>
      <c r="LW34" s="3">
        <f t="shared" si="42"/>
        <v>0</v>
      </c>
      <c r="LX34" s="3">
        <f t="shared" si="42"/>
        <v>0</v>
      </c>
      <c r="LY34" s="3">
        <f t="shared" si="43"/>
        <v>0</v>
      </c>
      <c r="LZ34" s="3">
        <f t="shared" si="43"/>
        <v>0</v>
      </c>
      <c r="MA34" s="3">
        <f t="shared" si="43"/>
        <v>0</v>
      </c>
      <c r="MB34" s="3">
        <f t="shared" si="43"/>
        <v>0</v>
      </c>
      <c r="MC34" s="3">
        <f t="shared" si="43"/>
        <v>0</v>
      </c>
      <c r="MD34" s="3">
        <f t="shared" si="43"/>
        <v>0</v>
      </c>
      <c r="ME34" s="3">
        <f t="shared" si="43"/>
        <v>0</v>
      </c>
      <c r="MF34" s="3">
        <f t="shared" si="43"/>
        <v>0</v>
      </c>
      <c r="MG34" s="3">
        <f t="shared" si="43"/>
        <v>0</v>
      </c>
      <c r="MH34" s="3">
        <f t="shared" si="43"/>
        <v>0</v>
      </c>
      <c r="MI34" s="3">
        <f t="shared" si="43"/>
        <v>0</v>
      </c>
      <c r="MJ34" s="3">
        <f t="shared" si="43"/>
        <v>0</v>
      </c>
      <c r="MK34" s="3">
        <f t="shared" si="43"/>
        <v>0</v>
      </c>
      <c r="ML34" s="3">
        <f t="shared" si="43"/>
        <v>0</v>
      </c>
      <c r="MM34" s="3">
        <f t="shared" si="43"/>
        <v>0</v>
      </c>
      <c r="MN34" s="3">
        <f t="shared" si="43"/>
        <v>0</v>
      </c>
      <c r="MO34" s="3">
        <f t="shared" si="44"/>
        <v>0</v>
      </c>
      <c r="MP34" s="3">
        <f t="shared" si="44"/>
        <v>0</v>
      </c>
      <c r="MQ34" s="3">
        <f t="shared" si="44"/>
        <v>0</v>
      </c>
      <c r="MR34" s="3">
        <f t="shared" si="44"/>
        <v>0</v>
      </c>
      <c r="MS34" s="3">
        <f t="shared" si="44"/>
        <v>0</v>
      </c>
      <c r="MT34" s="3">
        <f t="shared" si="44"/>
        <v>0</v>
      </c>
      <c r="MU34" s="3">
        <f t="shared" si="44"/>
        <v>0</v>
      </c>
      <c r="MV34" s="3">
        <f t="shared" si="44"/>
        <v>0</v>
      </c>
      <c r="MW34" s="3">
        <f t="shared" si="44"/>
        <v>0</v>
      </c>
      <c r="MX34" s="3">
        <f t="shared" si="44"/>
        <v>0</v>
      </c>
      <c r="MY34" s="3">
        <f t="shared" si="44"/>
        <v>0</v>
      </c>
      <c r="MZ34" s="3">
        <f t="shared" si="44"/>
        <v>0</v>
      </c>
      <c r="NA34" s="3">
        <f t="shared" si="44"/>
        <v>0</v>
      </c>
      <c r="NB34" s="3">
        <f t="shared" si="44"/>
        <v>0</v>
      </c>
    </row>
    <row r="35" spans="1:366" x14ac:dyDescent="0.25">
      <c r="A35">
        <f t="shared" si="23"/>
        <v>32</v>
      </c>
      <c r="B35" s="3">
        <f t="shared" si="45"/>
        <v>0</v>
      </c>
      <c r="C35" s="3">
        <f t="shared" si="45"/>
        <v>0</v>
      </c>
      <c r="D35" s="3">
        <f t="shared" si="45"/>
        <v>0</v>
      </c>
      <c r="E35" s="3">
        <f t="shared" si="45"/>
        <v>0</v>
      </c>
      <c r="F35" s="3">
        <f t="shared" si="45"/>
        <v>0</v>
      </c>
      <c r="G35" s="3">
        <f t="shared" si="45"/>
        <v>0</v>
      </c>
      <c r="H35" s="3">
        <f t="shared" si="45"/>
        <v>0</v>
      </c>
      <c r="I35" s="3">
        <f t="shared" si="45"/>
        <v>0</v>
      </c>
      <c r="J35" s="3">
        <f t="shared" si="45"/>
        <v>0</v>
      </c>
      <c r="K35" s="3">
        <f t="shared" si="45"/>
        <v>0</v>
      </c>
      <c r="L35" s="3">
        <f t="shared" si="45"/>
        <v>0</v>
      </c>
      <c r="M35" s="3">
        <f t="shared" si="45"/>
        <v>0</v>
      </c>
      <c r="N35" s="3">
        <f t="shared" si="45"/>
        <v>0</v>
      </c>
      <c r="O35" s="3">
        <f t="shared" si="45"/>
        <v>0</v>
      </c>
      <c r="P35" s="3">
        <f t="shared" si="45"/>
        <v>0</v>
      </c>
      <c r="Q35" s="3">
        <f t="shared" ref="Q35:AF50" si="47">(ABS(((((($A35^2+Q$3^2)^0.5))/$A35)/$A$3)-1)&lt;0.001)*1</f>
        <v>0</v>
      </c>
      <c r="R35" s="3">
        <f t="shared" si="46"/>
        <v>0</v>
      </c>
      <c r="S35" s="3">
        <f t="shared" si="46"/>
        <v>0</v>
      </c>
      <c r="T35" s="3">
        <f t="shared" si="46"/>
        <v>0</v>
      </c>
      <c r="U35" s="3">
        <f t="shared" si="46"/>
        <v>0</v>
      </c>
      <c r="V35" s="3">
        <f t="shared" si="46"/>
        <v>0</v>
      </c>
      <c r="W35" s="3">
        <f t="shared" si="46"/>
        <v>0</v>
      </c>
      <c r="X35" s="3">
        <f t="shared" si="46"/>
        <v>0</v>
      </c>
      <c r="Y35" s="3">
        <f t="shared" si="46"/>
        <v>0</v>
      </c>
      <c r="Z35" s="3">
        <f t="shared" si="46"/>
        <v>0</v>
      </c>
      <c r="AA35" s="3">
        <f t="shared" si="46"/>
        <v>0</v>
      </c>
      <c r="AB35" s="3">
        <f t="shared" si="46"/>
        <v>0</v>
      </c>
      <c r="AC35" s="3">
        <f t="shared" si="46"/>
        <v>0</v>
      </c>
      <c r="AD35" s="3">
        <f t="shared" si="46"/>
        <v>0</v>
      </c>
      <c r="AE35" s="3">
        <f t="shared" si="46"/>
        <v>0</v>
      </c>
      <c r="AF35" s="3">
        <f t="shared" si="46"/>
        <v>0</v>
      </c>
      <c r="AG35" s="3">
        <f t="shared" si="46"/>
        <v>0</v>
      </c>
      <c r="AH35" s="3">
        <f t="shared" ref="AH35:AW50" si="48">(ABS(((((($A35^2+AH$3^2)^0.5))/$A35)/$A$3)-1)&lt;0.001)*1</f>
        <v>0</v>
      </c>
      <c r="AI35" s="3">
        <f t="shared" si="48"/>
        <v>0</v>
      </c>
      <c r="AJ35" s="3">
        <f t="shared" si="48"/>
        <v>0</v>
      </c>
      <c r="AK35" s="3">
        <f t="shared" si="48"/>
        <v>0</v>
      </c>
      <c r="AL35" s="3">
        <f t="shared" si="48"/>
        <v>0</v>
      </c>
      <c r="AM35" s="3">
        <f t="shared" si="48"/>
        <v>0</v>
      </c>
      <c r="AN35" s="3">
        <f t="shared" si="48"/>
        <v>0</v>
      </c>
      <c r="AO35" s="3">
        <f t="shared" si="48"/>
        <v>0</v>
      </c>
      <c r="AP35" s="3">
        <f t="shared" si="48"/>
        <v>0</v>
      </c>
      <c r="AQ35" s="3">
        <f t="shared" si="48"/>
        <v>0</v>
      </c>
      <c r="AR35" s="3">
        <f t="shared" si="48"/>
        <v>0</v>
      </c>
      <c r="AS35" s="3">
        <f t="shared" si="48"/>
        <v>0</v>
      </c>
      <c r="AT35" s="3">
        <f t="shared" si="48"/>
        <v>0</v>
      </c>
      <c r="AU35" s="3">
        <f t="shared" si="48"/>
        <v>0</v>
      </c>
      <c r="AV35" s="3">
        <f t="shared" si="48"/>
        <v>0</v>
      </c>
      <c r="AW35" s="3">
        <f t="shared" si="48"/>
        <v>0</v>
      </c>
      <c r="AX35" s="3">
        <f t="shared" ref="AX35:BM50" si="49">(ABS(((((($A35^2+AX$3^2)^0.5))/$A35)/$A$3)-1)&lt;0.001)*1</f>
        <v>0</v>
      </c>
      <c r="AY35" s="3">
        <f t="shared" si="49"/>
        <v>0</v>
      </c>
      <c r="AZ35" s="3">
        <f t="shared" si="49"/>
        <v>0</v>
      </c>
      <c r="BA35" s="3">
        <f t="shared" si="49"/>
        <v>0</v>
      </c>
      <c r="BB35" s="3">
        <f t="shared" si="49"/>
        <v>0</v>
      </c>
      <c r="BC35" s="3">
        <f t="shared" si="49"/>
        <v>0</v>
      </c>
      <c r="BD35" s="3">
        <f t="shared" si="49"/>
        <v>0</v>
      </c>
      <c r="BE35" s="3">
        <f t="shared" si="49"/>
        <v>0</v>
      </c>
      <c r="BF35" s="3">
        <f t="shared" si="49"/>
        <v>0</v>
      </c>
      <c r="BG35" s="3">
        <f t="shared" si="49"/>
        <v>0</v>
      </c>
      <c r="BH35" s="3">
        <f t="shared" si="49"/>
        <v>0</v>
      </c>
      <c r="BI35" s="3">
        <f t="shared" si="49"/>
        <v>0</v>
      </c>
      <c r="BJ35" s="3">
        <f t="shared" si="49"/>
        <v>0</v>
      </c>
      <c r="BK35" s="3">
        <f t="shared" si="49"/>
        <v>0</v>
      </c>
      <c r="BL35" s="3">
        <f t="shared" si="49"/>
        <v>0</v>
      </c>
      <c r="BM35" s="3">
        <f t="shared" si="49"/>
        <v>0</v>
      </c>
      <c r="BN35" s="3">
        <f t="shared" ref="BN35:CC50" si="50">(ABS(((((($A35^2+BN$3^2)^0.5))/$A35)/$A$3)-1)&lt;0.001)*1</f>
        <v>0</v>
      </c>
      <c r="BO35" s="3">
        <f t="shared" si="50"/>
        <v>0</v>
      </c>
      <c r="BP35" s="3">
        <f t="shared" si="50"/>
        <v>0</v>
      </c>
      <c r="BQ35" s="3">
        <f t="shared" si="50"/>
        <v>0</v>
      </c>
      <c r="BR35" s="3">
        <f t="shared" si="50"/>
        <v>0</v>
      </c>
      <c r="BS35" s="3">
        <f t="shared" si="50"/>
        <v>0</v>
      </c>
      <c r="BT35" s="3">
        <f t="shared" si="50"/>
        <v>0</v>
      </c>
      <c r="BU35" s="3">
        <f t="shared" si="50"/>
        <v>0</v>
      </c>
      <c r="BV35" s="3">
        <f t="shared" si="50"/>
        <v>0</v>
      </c>
      <c r="BW35" s="3">
        <f t="shared" si="50"/>
        <v>0</v>
      </c>
      <c r="BX35" s="3">
        <f t="shared" si="50"/>
        <v>0</v>
      </c>
      <c r="BY35" s="3">
        <f t="shared" si="50"/>
        <v>0</v>
      </c>
      <c r="BZ35" s="3">
        <f t="shared" si="50"/>
        <v>0</v>
      </c>
      <c r="CA35" s="3">
        <f t="shared" si="50"/>
        <v>0</v>
      </c>
      <c r="CB35" s="3">
        <f t="shared" si="50"/>
        <v>0</v>
      </c>
      <c r="CC35" s="3">
        <f t="shared" si="50"/>
        <v>0</v>
      </c>
      <c r="CD35" s="3">
        <f t="shared" ref="CD35:CS50" si="51">(ABS(((((($A35^2+CD$3^2)^0.5))/$A35)/$A$3)-1)&lt;0.001)*1</f>
        <v>0</v>
      </c>
      <c r="CE35" s="3">
        <f t="shared" si="51"/>
        <v>0</v>
      </c>
      <c r="CF35" s="3">
        <f t="shared" si="51"/>
        <v>0</v>
      </c>
      <c r="CG35" s="3">
        <f t="shared" si="51"/>
        <v>0</v>
      </c>
      <c r="CH35" s="3">
        <f t="shared" si="51"/>
        <v>0</v>
      </c>
      <c r="CI35" s="3">
        <f t="shared" si="51"/>
        <v>0</v>
      </c>
      <c r="CJ35" s="3">
        <f t="shared" si="51"/>
        <v>0</v>
      </c>
      <c r="CK35" s="3">
        <f t="shared" si="51"/>
        <v>0</v>
      </c>
      <c r="CL35" s="3">
        <f t="shared" si="51"/>
        <v>0</v>
      </c>
      <c r="CM35" s="3">
        <f t="shared" si="51"/>
        <v>0</v>
      </c>
      <c r="CN35" s="3">
        <f t="shared" si="51"/>
        <v>0</v>
      </c>
      <c r="CO35" s="3">
        <f t="shared" si="51"/>
        <v>0</v>
      </c>
      <c r="CP35" s="3">
        <f t="shared" si="51"/>
        <v>0</v>
      </c>
      <c r="CQ35" s="3">
        <f t="shared" si="51"/>
        <v>0</v>
      </c>
      <c r="CR35" s="3">
        <f t="shared" si="51"/>
        <v>0</v>
      </c>
      <c r="CS35" s="3">
        <f t="shared" si="51"/>
        <v>0</v>
      </c>
      <c r="CT35" s="3">
        <f t="shared" ref="CT35:DI50" si="52">(ABS(((((($A35^2+CT$3^2)^0.5))/$A35)/$A$3)-1)&lt;0.001)*1</f>
        <v>0</v>
      </c>
      <c r="CU35" s="3">
        <f t="shared" si="52"/>
        <v>0</v>
      </c>
      <c r="CV35" s="3">
        <f t="shared" si="52"/>
        <v>0</v>
      </c>
      <c r="CW35" s="3">
        <f t="shared" si="52"/>
        <v>0</v>
      </c>
      <c r="CX35" s="3">
        <f t="shared" si="52"/>
        <v>0</v>
      </c>
      <c r="CY35" s="3">
        <f t="shared" si="52"/>
        <v>0</v>
      </c>
      <c r="CZ35" s="3">
        <f t="shared" si="52"/>
        <v>0</v>
      </c>
      <c r="DA35" s="3">
        <f t="shared" si="52"/>
        <v>0</v>
      </c>
      <c r="DB35" s="3">
        <f t="shared" si="52"/>
        <v>0</v>
      </c>
      <c r="DC35" s="3">
        <f t="shared" si="52"/>
        <v>0</v>
      </c>
      <c r="DD35" s="3">
        <f t="shared" si="52"/>
        <v>0</v>
      </c>
      <c r="DE35" s="3">
        <f t="shared" si="52"/>
        <v>0</v>
      </c>
      <c r="DF35" s="3">
        <f t="shared" si="52"/>
        <v>0</v>
      </c>
      <c r="DG35" s="3">
        <f t="shared" si="52"/>
        <v>0</v>
      </c>
      <c r="DH35" s="3">
        <f t="shared" si="52"/>
        <v>0</v>
      </c>
      <c r="DI35" s="3">
        <f t="shared" si="52"/>
        <v>0</v>
      </c>
      <c r="DJ35" s="3">
        <f t="shared" ref="DJ35:DY50" si="53">(ABS(((((($A35^2+DJ$3^2)^0.5))/$A35)/$A$3)-1)&lt;0.001)*1</f>
        <v>0</v>
      </c>
      <c r="DK35" s="3">
        <f t="shared" si="53"/>
        <v>0</v>
      </c>
      <c r="DL35" s="3">
        <f t="shared" si="53"/>
        <v>0</v>
      </c>
      <c r="DM35" s="3">
        <f t="shared" si="53"/>
        <v>0</v>
      </c>
      <c r="DN35" s="3">
        <f t="shared" si="53"/>
        <v>0</v>
      </c>
      <c r="DO35" s="3">
        <f t="shared" si="53"/>
        <v>0</v>
      </c>
      <c r="DP35" s="3">
        <f t="shared" si="53"/>
        <v>0</v>
      </c>
      <c r="DQ35" s="3">
        <f t="shared" si="53"/>
        <v>0</v>
      </c>
      <c r="DR35" s="3">
        <f t="shared" si="53"/>
        <v>0</v>
      </c>
      <c r="DS35" s="3">
        <f t="shared" si="53"/>
        <v>0</v>
      </c>
      <c r="DT35" s="3">
        <f t="shared" si="53"/>
        <v>0</v>
      </c>
      <c r="DU35" s="3">
        <f t="shared" si="53"/>
        <v>0</v>
      </c>
      <c r="DV35" s="3">
        <f t="shared" si="53"/>
        <v>0</v>
      </c>
      <c r="DW35" s="3">
        <f t="shared" si="53"/>
        <v>0</v>
      </c>
      <c r="DX35" s="3">
        <f t="shared" si="53"/>
        <v>0</v>
      </c>
      <c r="DY35" s="3">
        <f t="shared" si="53"/>
        <v>0</v>
      </c>
      <c r="DZ35" s="3">
        <f t="shared" ref="DZ35:EO50" si="54">(ABS(((((($A35^2+DZ$3^2)^0.5))/$A35)/$A$3)-1)&lt;0.001)*1</f>
        <v>0</v>
      </c>
      <c r="EA35" s="3">
        <f t="shared" si="54"/>
        <v>0</v>
      </c>
      <c r="EB35" s="3">
        <f t="shared" si="54"/>
        <v>0</v>
      </c>
      <c r="EC35" s="3">
        <f t="shared" si="54"/>
        <v>0</v>
      </c>
      <c r="ED35" s="3">
        <f t="shared" si="54"/>
        <v>0</v>
      </c>
      <c r="EE35" s="3">
        <f t="shared" si="54"/>
        <v>0</v>
      </c>
      <c r="EF35" s="3">
        <f t="shared" si="54"/>
        <v>0</v>
      </c>
      <c r="EG35" s="3">
        <f t="shared" si="54"/>
        <v>0</v>
      </c>
      <c r="EH35" s="3">
        <f t="shared" si="54"/>
        <v>0</v>
      </c>
      <c r="EI35" s="3">
        <f t="shared" si="54"/>
        <v>0</v>
      </c>
      <c r="EJ35" s="3">
        <f t="shared" si="54"/>
        <v>0</v>
      </c>
      <c r="EK35" s="3">
        <f t="shared" si="54"/>
        <v>0</v>
      </c>
      <c r="EL35" s="3">
        <f t="shared" si="54"/>
        <v>0</v>
      </c>
      <c r="EM35" s="3">
        <f t="shared" si="54"/>
        <v>0</v>
      </c>
      <c r="EN35" s="3">
        <f t="shared" si="54"/>
        <v>0</v>
      </c>
      <c r="EO35" s="3">
        <f t="shared" si="54"/>
        <v>0</v>
      </c>
      <c r="EP35" s="3">
        <f t="shared" ref="EP35:FE50" si="55">(ABS(((((($A35^2+EP$3^2)^0.5))/$A35)/$A$3)-1)&lt;0.001)*1</f>
        <v>0</v>
      </c>
      <c r="EQ35" s="3">
        <f t="shared" si="55"/>
        <v>0</v>
      </c>
      <c r="ER35" s="3">
        <f t="shared" si="55"/>
        <v>0</v>
      </c>
      <c r="ES35" s="3">
        <f t="shared" si="55"/>
        <v>0</v>
      </c>
      <c r="ET35" s="3">
        <f t="shared" si="55"/>
        <v>0</v>
      </c>
      <c r="EU35" s="3">
        <f t="shared" si="55"/>
        <v>0</v>
      </c>
      <c r="EV35" s="3">
        <f t="shared" si="55"/>
        <v>0</v>
      </c>
      <c r="EW35" s="3">
        <f t="shared" si="55"/>
        <v>0</v>
      </c>
      <c r="EX35" s="3">
        <f t="shared" si="55"/>
        <v>0</v>
      </c>
      <c r="EY35" s="3">
        <f t="shared" si="55"/>
        <v>0</v>
      </c>
      <c r="EZ35" s="3">
        <f t="shared" si="55"/>
        <v>0</v>
      </c>
      <c r="FA35" s="3">
        <f t="shared" si="55"/>
        <v>0</v>
      </c>
      <c r="FB35" s="3">
        <f t="shared" si="55"/>
        <v>0</v>
      </c>
      <c r="FC35" s="3">
        <f t="shared" si="55"/>
        <v>0</v>
      </c>
      <c r="FD35" s="3">
        <f t="shared" si="55"/>
        <v>0</v>
      </c>
      <c r="FE35" s="3">
        <f t="shared" si="55"/>
        <v>0</v>
      </c>
      <c r="FF35" s="3">
        <f t="shared" ref="FF35:FU50" si="56">(ABS(((((($A35^2+FF$3^2)^0.5))/$A35)/$A$3)-1)&lt;0.001)*1</f>
        <v>0</v>
      </c>
      <c r="FG35" s="3">
        <f t="shared" si="56"/>
        <v>0</v>
      </c>
      <c r="FH35" s="3">
        <f t="shared" si="56"/>
        <v>0</v>
      </c>
      <c r="FI35" s="3">
        <f t="shared" si="56"/>
        <v>0</v>
      </c>
      <c r="FJ35" s="3">
        <f t="shared" si="56"/>
        <v>0</v>
      </c>
      <c r="FK35" s="3">
        <f t="shared" si="56"/>
        <v>0</v>
      </c>
      <c r="FL35" s="3">
        <f t="shared" si="56"/>
        <v>0</v>
      </c>
      <c r="FM35" s="3">
        <f t="shared" si="56"/>
        <v>0</v>
      </c>
      <c r="FN35" s="3">
        <f t="shared" si="56"/>
        <v>0</v>
      </c>
      <c r="FO35" s="3">
        <f t="shared" si="56"/>
        <v>0</v>
      </c>
      <c r="FP35" s="3">
        <f t="shared" si="56"/>
        <v>0</v>
      </c>
      <c r="FQ35" s="3">
        <f t="shared" si="56"/>
        <v>0</v>
      </c>
      <c r="FR35" s="3">
        <f t="shared" si="56"/>
        <v>0</v>
      </c>
      <c r="FS35" s="3">
        <f t="shared" si="56"/>
        <v>0</v>
      </c>
      <c r="FT35" s="3">
        <f t="shared" si="56"/>
        <v>0</v>
      </c>
      <c r="FU35" s="3">
        <f t="shared" si="56"/>
        <v>0</v>
      </c>
      <c r="FV35" s="3">
        <f t="shared" ref="FV35:GK50" si="57">(ABS(((((($A35^2+FV$3^2)^0.5))/$A35)/$A$3)-1)&lt;0.001)*1</f>
        <v>0</v>
      </c>
      <c r="FW35" s="3">
        <f t="shared" si="57"/>
        <v>0</v>
      </c>
      <c r="FX35" s="3">
        <f t="shared" si="57"/>
        <v>0</v>
      </c>
      <c r="FY35" s="3">
        <f t="shared" si="57"/>
        <v>0</v>
      </c>
      <c r="FZ35" s="3">
        <f t="shared" si="57"/>
        <v>0</v>
      </c>
      <c r="GA35" s="3">
        <f t="shared" si="57"/>
        <v>0</v>
      </c>
      <c r="GB35" s="3">
        <f t="shared" si="57"/>
        <v>0</v>
      </c>
      <c r="GC35" s="3">
        <f t="shared" si="57"/>
        <v>0</v>
      </c>
      <c r="GD35" s="3">
        <f t="shared" si="57"/>
        <v>0</v>
      </c>
      <c r="GE35" s="3">
        <f t="shared" si="57"/>
        <v>0</v>
      </c>
      <c r="GF35" s="3">
        <f t="shared" si="57"/>
        <v>0</v>
      </c>
      <c r="GG35" s="3">
        <f t="shared" si="57"/>
        <v>0</v>
      </c>
      <c r="GH35" s="3">
        <f t="shared" si="57"/>
        <v>0</v>
      </c>
      <c r="GI35" s="3">
        <f t="shared" si="57"/>
        <v>0</v>
      </c>
      <c r="GJ35" s="3">
        <f t="shared" si="57"/>
        <v>0</v>
      </c>
      <c r="GK35" s="3">
        <f t="shared" si="57"/>
        <v>0</v>
      </c>
      <c r="GL35" s="3">
        <f t="shared" ref="GL35:HA50" si="58">(ABS(((((($A35^2+GL$3^2)^0.5))/$A35)/$A$3)-1)&lt;0.001)*1</f>
        <v>0</v>
      </c>
      <c r="GM35" s="3">
        <f t="shared" si="58"/>
        <v>0</v>
      </c>
      <c r="GN35" s="3">
        <f t="shared" si="58"/>
        <v>0</v>
      </c>
      <c r="GO35" s="3">
        <f t="shared" si="58"/>
        <v>0</v>
      </c>
      <c r="GP35" s="3">
        <f t="shared" si="58"/>
        <v>0</v>
      </c>
      <c r="GQ35" s="3">
        <f t="shared" si="58"/>
        <v>0</v>
      </c>
      <c r="GR35" s="3">
        <f t="shared" si="58"/>
        <v>0</v>
      </c>
      <c r="GS35" s="3">
        <f t="shared" si="58"/>
        <v>0</v>
      </c>
      <c r="GT35" s="3">
        <f t="shared" si="58"/>
        <v>0</v>
      </c>
      <c r="GU35" s="3">
        <f t="shared" si="58"/>
        <v>0</v>
      </c>
      <c r="GV35" s="3">
        <f t="shared" si="58"/>
        <v>0</v>
      </c>
      <c r="GW35" s="3">
        <f t="shared" si="58"/>
        <v>0</v>
      </c>
      <c r="GX35" s="3">
        <f t="shared" si="58"/>
        <v>0</v>
      </c>
      <c r="GY35" s="3">
        <f t="shared" si="58"/>
        <v>0</v>
      </c>
      <c r="GZ35" s="3">
        <f t="shared" si="58"/>
        <v>0</v>
      </c>
      <c r="HA35" s="3">
        <f t="shared" si="58"/>
        <v>0</v>
      </c>
      <c r="HB35" s="3">
        <f t="shared" ref="HB35:HQ50" si="59">(ABS(((((($A35^2+HB$3^2)^0.5))/$A35)/$A$3)-1)&lt;0.001)*1</f>
        <v>0</v>
      </c>
      <c r="HC35" s="3">
        <f t="shared" si="59"/>
        <v>0</v>
      </c>
      <c r="HD35" s="3">
        <f t="shared" si="59"/>
        <v>0</v>
      </c>
      <c r="HE35" s="3">
        <f t="shared" si="59"/>
        <v>0</v>
      </c>
      <c r="HF35" s="3">
        <f t="shared" si="59"/>
        <v>0</v>
      </c>
      <c r="HG35" s="3">
        <f t="shared" si="59"/>
        <v>0</v>
      </c>
      <c r="HH35" s="3">
        <f t="shared" si="59"/>
        <v>0</v>
      </c>
      <c r="HI35" s="3">
        <f t="shared" si="59"/>
        <v>0</v>
      </c>
      <c r="HJ35" s="3">
        <f t="shared" si="59"/>
        <v>0</v>
      </c>
      <c r="HK35" s="3">
        <f t="shared" si="59"/>
        <v>0</v>
      </c>
      <c r="HL35" s="3">
        <f t="shared" si="59"/>
        <v>0</v>
      </c>
      <c r="HM35" s="3">
        <f t="shared" si="59"/>
        <v>0</v>
      </c>
      <c r="HN35" s="3">
        <f t="shared" si="59"/>
        <v>0</v>
      </c>
      <c r="HO35" s="3">
        <f t="shared" si="59"/>
        <v>0</v>
      </c>
      <c r="HP35" s="3">
        <f t="shared" si="59"/>
        <v>0</v>
      </c>
      <c r="HQ35" s="3">
        <f t="shared" si="59"/>
        <v>0</v>
      </c>
      <c r="HR35" s="3">
        <f t="shared" ref="HR35:IG50" si="60">(ABS(((((($A35^2+HR$3^2)^0.5))/$A35)/$A$3)-1)&lt;0.001)*1</f>
        <v>0</v>
      </c>
      <c r="HS35" s="3">
        <f t="shared" si="60"/>
        <v>0</v>
      </c>
      <c r="HT35" s="3">
        <f t="shared" si="60"/>
        <v>0</v>
      </c>
      <c r="HU35" s="3">
        <f t="shared" si="60"/>
        <v>0</v>
      </c>
      <c r="HV35" s="3">
        <f t="shared" si="60"/>
        <v>0</v>
      </c>
      <c r="HW35" s="3">
        <f t="shared" si="60"/>
        <v>0</v>
      </c>
      <c r="HX35" s="3">
        <f t="shared" si="60"/>
        <v>0</v>
      </c>
      <c r="HY35" s="3">
        <f t="shared" si="60"/>
        <v>0</v>
      </c>
      <c r="HZ35" s="3">
        <f t="shared" si="60"/>
        <v>0</v>
      </c>
      <c r="IA35" s="3">
        <f t="shared" si="60"/>
        <v>0</v>
      </c>
      <c r="IB35" s="3">
        <f t="shared" si="60"/>
        <v>0</v>
      </c>
      <c r="IC35" s="3">
        <f t="shared" si="60"/>
        <v>0</v>
      </c>
      <c r="ID35" s="3">
        <f t="shared" si="60"/>
        <v>0</v>
      </c>
      <c r="IE35" s="3">
        <f t="shared" si="60"/>
        <v>0</v>
      </c>
      <c r="IF35" s="3">
        <f t="shared" si="60"/>
        <v>0</v>
      </c>
      <c r="IG35" s="3">
        <f t="shared" si="60"/>
        <v>0</v>
      </c>
      <c r="IH35" s="3">
        <f t="shared" ref="IH35:IW50" si="61">(ABS(((((($A35^2+IH$3^2)^0.5))/$A35)/$A$3)-1)&lt;0.001)*1</f>
        <v>0</v>
      </c>
      <c r="II35" s="3">
        <f t="shared" si="61"/>
        <v>0</v>
      </c>
      <c r="IJ35" s="3">
        <f t="shared" si="61"/>
        <v>0</v>
      </c>
      <c r="IK35" s="3">
        <f t="shared" si="61"/>
        <v>0</v>
      </c>
      <c r="IL35" s="3">
        <f t="shared" si="61"/>
        <v>0</v>
      </c>
      <c r="IM35" s="3">
        <f t="shared" si="61"/>
        <v>0</v>
      </c>
      <c r="IN35" s="3">
        <f t="shared" si="61"/>
        <v>0</v>
      </c>
      <c r="IO35" s="3">
        <f t="shared" si="61"/>
        <v>0</v>
      </c>
      <c r="IP35" s="3">
        <f t="shared" si="61"/>
        <v>0</v>
      </c>
      <c r="IQ35" s="3">
        <f t="shared" si="61"/>
        <v>0</v>
      </c>
      <c r="IR35" s="3">
        <f t="shared" si="61"/>
        <v>0</v>
      </c>
      <c r="IS35" s="3">
        <f t="shared" si="61"/>
        <v>0</v>
      </c>
      <c r="IT35" s="3">
        <f t="shared" si="61"/>
        <v>0</v>
      </c>
      <c r="IU35" s="3">
        <f t="shared" si="61"/>
        <v>0</v>
      </c>
      <c r="IV35" s="3">
        <f t="shared" si="61"/>
        <v>0</v>
      </c>
      <c r="IW35" s="3">
        <f t="shared" si="61"/>
        <v>0</v>
      </c>
      <c r="IX35" s="3">
        <f t="shared" ref="IX35:JM50" si="62">(ABS(((((($A35^2+IX$3^2)^0.5))/$A35)/$A$3)-1)&lt;0.001)*1</f>
        <v>0</v>
      </c>
      <c r="IY35" s="3">
        <f t="shared" si="62"/>
        <v>0</v>
      </c>
      <c r="IZ35" s="3">
        <f t="shared" si="62"/>
        <v>0</v>
      </c>
      <c r="JA35" s="3">
        <f t="shared" si="62"/>
        <v>0</v>
      </c>
      <c r="JB35" s="3">
        <f t="shared" si="62"/>
        <v>0</v>
      </c>
      <c r="JC35" s="3">
        <f t="shared" si="62"/>
        <v>0</v>
      </c>
      <c r="JD35" s="3">
        <f t="shared" si="62"/>
        <v>0</v>
      </c>
      <c r="JE35" s="3">
        <f t="shared" si="62"/>
        <v>0</v>
      </c>
      <c r="JF35" s="3">
        <f t="shared" si="62"/>
        <v>0</v>
      </c>
      <c r="JG35" s="3">
        <f t="shared" si="62"/>
        <v>0</v>
      </c>
      <c r="JH35" s="3">
        <f t="shared" si="62"/>
        <v>0</v>
      </c>
      <c r="JI35" s="3">
        <f t="shared" si="62"/>
        <v>0</v>
      </c>
      <c r="JJ35" s="3">
        <f t="shared" si="62"/>
        <v>0</v>
      </c>
      <c r="JK35" s="3">
        <f t="shared" si="62"/>
        <v>0</v>
      </c>
      <c r="JL35" s="3">
        <f t="shared" si="62"/>
        <v>0</v>
      </c>
      <c r="JM35" s="3">
        <f t="shared" si="62"/>
        <v>0</v>
      </c>
      <c r="JN35" s="3">
        <f t="shared" ref="JN35:KC50" si="63">(ABS(((((($A35^2+JN$3^2)^0.5))/$A35)/$A$3)-1)&lt;0.001)*1</f>
        <v>0</v>
      </c>
      <c r="JO35" s="3">
        <f t="shared" si="63"/>
        <v>0</v>
      </c>
      <c r="JP35" s="3">
        <f t="shared" si="63"/>
        <v>0</v>
      </c>
      <c r="JQ35" s="3">
        <f t="shared" si="63"/>
        <v>0</v>
      </c>
      <c r="JR35" s="3">
        <f t="shared" si="63"/>
        <v>0</v>
      </c>
      <c r="JS35" s="3">
        <f t="shared" si="63"/>
        <v>0</v>
      </c>
      <c r="JT35" s="3">
        <f t="shared" si="63"/>
        <v>0</v>
      </c>
      <c r="JU35" s="3">
        <f t="shared" si="63"/>
        <v>0</v>
      </c>
      <c r="JV35" s="3">
        <f t="shared" si="63"/>
        <v>0</v>
      </c>
      <c r="JW35" s="3">
        <f t="shared" si="63"/>
        <v>0</v>
      </c>
      <c r="JX35" s="3">
        <f t="shared" si="63"/>
        <v>0</v>
      </c>
      <c r="JY35" s="3">
        <f t="shared" si="63"/>
        <v>0</v>
      </c>
      <c r="JZ35" s="3">
        <f t="shared" si="63"/>
        <v>0</v>
      </c>
      <c r="KA35" s="3">
        <f t="shared" si="63"/>
        <v>0</v>
      </c>
      <c r="KB35" s="3">
        <f t="shared" si="63"/>
        <v>0</v>
      </c>
      <c r="KC35" s="3">
        <f t="shared" si="63"/>
        <v>0</v>
      </c>
      <c r="KD35" s="3">
        <f t="shared" ref="KD35:KS50" si="64">(ABS(((((($A35^2+KD$3^2)^0.5))/$A35)/$A$3)-1)&lt;0.001)*1</f>
        <v>0</v>
      </c>
      <c r="KE35" s="3">
        <f t="shared" si="64"/>
        <v>0</v>
      </c>
      <c r="KF35" s="3">
        <f t="shared" si="64"/>
        <v>0</v>
      </c>
      <c r="KG35" s="3">
        <f t="shared" si="64"/>
        <v>0</v>
      </c>
      <c r="KH35" s="3">
        <f t="shared" si="64"/>
        <v>0</v>
      </c>
      <c r="KI35" s="3">
        <f t="shared" si="64"/>
        <v>0</v>
      </c>
      <c r="KJ35" s="3">
        <f t="shared" si="64"/>
        <v>0</v>
      </c>
      <c r="KK35" s="3">
        <f t="shared" si="64"/>
        <v>0</v>
      </c>
      <c r="KL35" s="3">
        <f t="shared" si="64"/>
        <v>0</v>
      </c>
      <c r="KM35" s="3">
        <f t="shared" si="64"/>
        <v>0</v>
      </c>
      <c r="KN35" s="3">
        <f t="shared" si="64"/>
        <v>0</v>
      </c>
      <c r="KO35" s="3">
        <f t="shared" si="64"/>
        <v>0</v>
      </c>
      <c r="KP35" s="3">
        <f t="shared" si="64"/>
        <v>0</v>
      </c>
      <c r="KQ35" s="3">
        <f t="shared" si="64"/>
        <v>0</v>
      </c>
      <c r="KR35" s="3">
        <f t="shared" si="64"/>
        <v>0</v>
      </c>
      <c r="KS35" s="3">
        <f t="shared" si="64"/>
        <v>0</v>
      </c>
      <c r="KT35" s="3">
        <f t="shared" ref="KT35:LI50" si="65">(ABS(((((($A35^2+KT$3^2)^0.5))/$A35)/$A$3)-1)&lt;0.001)*1</f>
        <v>0</v>
      </c>
      <c r="KU35" s="3">
        <f t="shared" si="65"/>
        <v>0</v>
      </c>
      <c r="KV35" s="3">
        <f t="shared" si="65"/>
        <v>0</v>
      </c>
      <c r="KW35" s="3">
        <f t="shared" si="65"/>
        <v>0</v>
      </c>
      <c r="KX35" s="3">
        <f t="shared" si="65"/>
        <v>0</v>
      </c>
      <c r="KY35" s="3">
        <f t="shared" si="65"/>
        <v>0</v>
      </c>
      <c r="KZ35" s="3">
        <f t="shared" si="65"/>
        <v>0</v>
      </c>
      <c r="LA35" s="3">
        <f t="shared" si="65"/>
        <v>0</v>
      </c>
      <c r="LB35" s="3">
        <f t="shared" si="65"/>
        <v>0</v>
      </c>
      <c r="LC35" s="3">
        <f t="shared" si="65"/>
        <v>0</v>
      </c>
      <c r="LD35" s="3">
        <f t="shared" si="65"/>
        <v>0</v>
      </c>
      <c r="LE35" s="3">
        <f t="shared" si="65"/>
        <v>0</v>
      </c>
      <c r="LF35" s="3">
        <f t="shared" si="65"/>
        <v>0</v>
      </c>
      <c r="LG35" s="3">
        <f t="shared" si="65"/>
        <v>0</v>
      </c>
      <c r="LH35" s="3">
        <f t="shared" si="65"/>
        <v>0</v>
      </c>
      <c r="LI35" s="3">
        <f t="shared" si="65"/>
        <v>0</v>
      </c>
      <c r="LJ35" s="3">
        <f t="shared" ref="LJ35:LY50" si="66">(ABS(((((($A35^2+LJ$3^2)^0.5))/$A35)/$A$3)-1)&lt;0.001)*1</f>
        <v>0</v>
      </c>
      <c r="LK35" s="3">
        <f t="shared" si="66"/>
        <v>0</v>
      </c>
      <c r="LL35" s="3">
        <f t="shared" si="66"/>
        <v>0</v>
      </c>
      <c r="LM35" s="3">
        <f t="shared" si="66"/>
        <v>0</v>
      </c>
      <c r="LN35" s="3">
        <f t="shared" si="66"/>
        <v>0</v>
      </c>
      <c r="LO35" s="3">
        <f t="shared" si="66"/>
        <v>0</v>
      </c>
      <c r="LP35" s="3">
        <f t="shared" si="66"/>
        <v>0</v>
      </c>
      <c r="LQ35" s="3">
        <f t="shared" si="66"/>
        <v>0</v>
      </c>
      <c r="LR35" s="3">
        <f t="shared" si="66"/>
        <v>0</v>
      </c>
      <c r="LS35" s="3">
        <f t="shared" si="66"/>
        <v>0</v>
      </c>
      <c r="LT35" s="3">
        <f t="shared" si="66"/>
        <v>0</v>
      </c>
      <c r="LU35" s="3">
        <f t="shared" si="66"/>
        <v>0</v>
      </c>
      <c r="LV35" s="3">
        <f t="shared" si="66"/>
        <v>0</v>
      </c>
      <c r="LW35" s="3">
        <f t="shared" si="66"/>
        <v>0</v>
      </c>
      <c r="LX35" s="3">
        <f t="shared" si="66"/>
        <v>0</v>
      </c>
      <c r="LY35" s="3">
        <f t="shared" si="66"/>
        <v>0</v>
      </c>
      <c r="LZ35" s="3">
        <f t="shared" ref="LZ35:MO50" si="67">(ABS(((((($A35^2+LZ$3^2)^0.5))/$A35)/$A$3)-1)&lt;0.001)*1</f>
        <v>0</v>
      </c>
      <c r="MA35" s="3">
        <f t="shared" si="67"/>
        <v>0</v>
      </c>
      <c r="MB35" s="3">
        <f t="shared" si="67"/>
        <v>0</v>
      </c>
      <c r="MC35" s="3">
        <f t="shared" si="67"/>
        <v>0</v>
      </c>
      <c r="MD35" s="3">
        <f t="shared" si="67"/>
        <v>0</v>
      </c>
      <c r="ME35" s="3">
        <f t="shared" si="67"/>
        <v>0</v>
      </c>
      <c r="MF35" s="3">
        <f t="shared" si="67"/>
        <v>0</v>
      </c>
      <c r="MG35" s="3">
        <f t="shared" si="67"/>
        <v>0</v>
      </c>
      <c r="MH35" s="3">
        <f t="shared" si="67"/>
        <v>0</v>
      </c>
      <c r="MI35" s="3">
        <f t="shared" si="67"/>
        <v>0</v>
      </c>
      <c r="MJ35" s="3">
        <f t="shared" si="67"/>
        <v>0</v>
      </c>
      <c r="MK35" s="3">
        <f t="shared" si="67"/>
        <v>0</v>
      </c>
      <c r="ML35" s="3">
        <f t="shared" si="67"/>
        <v>0</v>
      </c>
      <c r="MM35" s="3">
        <f t="shared" si="67"/>
        <v>0</v>
      </c>
      <c r="MN35" s="3">
        <f t="shared" si="67"/>
        <v>0</v>
      </c>
      <c r="MO35" s="3">
        <f t="shared" si="67"/>
        <v>0</v>
      </c>
      <c r="MP35" s="3">
        <f t="shared" ref="MP35:NB50" si="68">(ABS(((((($A35^2+MP$3^2)^0.5))/$A35)/$A$3)-1)&lt;0.001)*1</f>
        <v>0</v>
      </c>
      <c r="MQ35" s="3">
        <f t="shared" si="68"/>
        <v>0</v>
      </c>
      <c r="MR35" s="3">
        <f t="shared" si="68"/>
        <v>0</v>
      </c>
      <c r="MS35" s="3">
        <f t="shared" si="68"/>
        <v>0</v>
      </c>
      <c r="MT35" s="3">
        <f t="shared" si="68"/>
        <v>0</v>
      </c>
      <c r="MU35" s="3">
        <f t="shared" si="68"/>
        <v>0</v>
      </c>
      <c r="MV35" s="3">
        <f t="shared" si="68"/>
        <v>0</v>
      </c>
      <c r="MW35" s="3">
        <f t="shared" si="68"/>
        <v>0</v>
      </c>
      <c r="MX35" s="3">
        <f t="shared" si="68"/>
        <v>0</v>
      </c>
      <c r="MY35" s="3">
        <f t="shared" si="68"/>
        <v>0</v>
      </c>
      <c r="MZ35" s="3">
        <f t="shared" si="68"/>
        <v>0</v>
      </c>
      <c r="NA35" s="3">
        <f t="shared" si="68"/>
        <v>0</v>
      </c>
      <c r="NB35" s="3">
        <f t="shared" si="68"/>
        <v>0</v>
      </c>
    </row>
    <row r="36" spans="1:366" x14ac:dyDescent="0.25">
      <c r="A36">
        <f t="shared" si="23"/>
        <v>33</v>
      </c>
      <c r="B36" s="3">
        <f t="shared" ref="B36:Q51" si="69">(ABS(((((($A36^2+B$3^2)^0.5))/$A36)/$A$3)-1)&lt;0.001)*1</f>
        <v>0</v>
      </c>
      <c r="C36" s="3">
        <f t="shared" si="69"/>
        <v>0</v>
      </c>
      <c r="D36" s="3">
        <f t="shared" si="69"/>
        <v>0</v>
      </c>
      <c r="E36" s="3">
        <f t="shared" si="69"/>
        <v>0</v>
      </c>
      <c r="F36" s="3">
        <f t="shared" si="69"/>
        <v>0</v>
      </c>
      <c r="G36" s="3">
        <f t="shared" si="69"/>
        <v>0</v>
      </c>
      <c r="H36" s="3">
        <f t="shared" si="69"/>
        <v>0</v>
      </c>
      <c r="I36" s="3">
        <f t="shared" si="69"/>
        <v>0</v>
      </c>
      <c r="J36" s="3">
        <f t="shared" si="69"/>
        <v>0</v>
      </c>
      <c r="K36" s="3">
        <f t="shared" si="69"/>
        <v>0</v>
      </c>
      <c r="L36" s="3">
        <f t="shared" si="69"/>
        <v>0</v>
      </c>
      <c r="M36" s="3">
        <f t="shared" si="69"/>
        <v>0</v>
      </c>
      <c r="N36" s="3">
        <f t="shared" si="69"/>
        <v>0</v>
      </c>
      <c r="O36" s="3">
        <f t="shared" si="69"/>
        <v>0</v>
      </c>
      <c r="P36" s="3">
        <f t="shared" si="69"/>
        <v>0</v>
      </c>
      <c r="Q36" s="3">
        <f t="shared" si="47"/>
        <v>0</v>
      </c>
      <c r="R36" s="3">
        <f t="shared" si="47"/>
        <v>0</v>
      </c>
      <c r="S36" s="3">
        <f t="shared" si="47"/>
        <v>0</v>
      </c>
      <c r="T36" s="3">
        <f t="shared" si="47"/>
        <v>0</v>
      </c>
      <c r="U36" s="3">
        <f t="shared" si="47"/>
        <v>0</v>
      </c>
      <c r="V36" s="3">
        <f t="shared" si="47"/>
        <v>0</v>
      </c>
      <c r="W36" s="3">
        <f t="shared" si="47"/>
        <v>0</v>
      </c>
      <c r="X36" s="3">
        <f t="shared" si="47"/>
        <v>0</v>
      </c>
      <c r="Y36" s="3">
        <f t="shared" si="47"/>
        <v>0</v>
      </c>
      <c r="Z36" s="3">
        <f t="shared" si="47"/>
        <v>0</v>
      </c>
      <c r="AA36" s="3">
        <f t="shared" si="47"/>
        <v>0</v>
      </c>
      <c r="AB36" s="3">
        <f t="shared" si="47"/>
        <v>0</v>
      </c>
      <c r="AC36" s="3">
        <f t="shared" si="47"/>
        <v>0</v>
      </c>
      <c r="AD36" s="3">
        <f t="shared" si="47"/>
        <v>0</v>
      </c>
      <c r="AE36" s="3">
        <f t="shared" si="47"/>
        <v>0</v>
      </c>
      <c r="AF36" s="3">
        <f t="shared" si="47"/>
        <v>0</v>
      </c>
      <c r="AG36" s="3">
        <f t="shared" ref="AG36:AV51" si="70">(ABS(((((($A36^2+AG$3^2)^0.5))/$A36)/$A$3)-1)&lt;0.001)*1</f>
        <v>0</v>
      </c>
      <c r="AH36" s="3">
        <f t="shared" si="48"/>
        <v>0</v>
      </c>
      <c r="AI36" s="3">
        <f t="shared" si="48"/>
        <v>0</v>
      </c>
      <c r="AJ36" s="3">
        <f t="shared" si="48"/>
        <v>0</v>
      </c>
      <c r="AK36" s="3">
        <f t="shared" si="48"/>
        <v>0</v>
      </c>
      <c r="AL36" s="3">
        <f t="shared" si="48"/>
        <v>0</v>
      </c>
      <c r="AM36" s="3">
        <f t="shared" si="48"/>
        <v>0</v>
      </c>
      <c r="AN36" s="3">
        <f t="shared" si="48"/>
        <v>0</v>
      </c>
      <c r="AO36" s="3">
        <f t="shared" si="48"/>
        <v>0</v>
      </c>
      <c r="AP36" s="3">
        <f t="shared" si="48"/>
        <v>0</v>
      </c>
      <c r="AQ36" s="3">
        <f t="shared" si="48"/>
        <v>1</v>
      </c>
      <c r="AR36" s="3">
        <f t="shared" si="48"/>
        <v>0</v>
      </c>
      <c r="AS36" s="3">
        <f t="shared" si="48"/>
        <v>0</v>
      </c>
      <c r="AT36" s="3">
        <f t="shared" si="48"/>
        <v>0</v>
      </c>
      <c r="AU36" s="3">
        <f t="shared" si="48"/>
        <v>0</v>
      </c>
      <c r="AV36" s="3">
        <f t="shared" si="48"/>
        <v>0</v>
      </c>
      <c r="AW36" s="3">
        <f t="shared" si="48"/>
        <v>0</v>
      </c>
      <c r="AX36" s="3">
        <f t="shared" si="49"/>
        <v>0</v>
      </c>
      <c r="AY36" s="3">
        <f t="shared" si="49"/>
        <v>0</v>
      </c>
      <c r="AZ36" s="3">
        <f t="shared" si="49"/>
        <v>0</v>
      </c>
      <c r="BA36" s="3">
        <f t="shared" si="49"/>
        <v>0</v>
      </c>
      <c r="BB36" s="3">
        <f t="shared" si="49"/>
        <v>0</v>
      </c>
      <c r="BC36" s="3">
        <f t="shared" si="49"/>
        <v>0</v>
      </c>
      <c r="BD36" s="3">
        <f t="shared" si="49"/>
        <v>0</v>
      </c>
      <c r="BE36" s="3">
        <f t="shared" si="49"/>
        <v>0</v>
      </c>
      <c r="BF36" s="3">
        <f t="shared" si="49"/>
        <v>0</v>
      </c>
      <c r="BG36" s="3">
        <f t="shared" si="49"/>
        <v>0</v>
      </c>
      <c r="BH36" s="3">
        <f t="shared" si="49"/>
        <v>0</v>
      </c>
      <c r="BI36" s="3">
        <f t="shared" si="49"/>
        <v>0</v>
      </c>
      <c r="BJ36" s="3">
        <f t="shared" si="49"/>
        <v>0</v>
      </c>
      <c r="BK36" s="3">
        <f t="shared" si="49"/>
        <v>0</v>
      </c>
      <c r="BL36" s="3">
        <f t="shared" si="49"/>
        <v>0</v>
      </c>
      <c r="BM36" s="3">
        <f t="shared" si="49"/>
        <v>0</v>
      </c>
      <c r="BN36" s="3">
        <f t="shared" si="50"/>
        <v>0</v>
      </c>
      <c r="BO36" s="3">
        <f t="shared" si="50"/>
        <v>0</v>
      </c>
      <c r="BP36" s="3">
        <f t="shared" si="50"/>
        <v>0</v>
      </c>
      <c r="BQ36" s="3">
        <f t="shared" si="50"/>
        <v>0</v>
      </c>
      <c r="BR36" s="3">
        <f t="shared" si="50"/>
        <v>0</v>
      </c>
      <c r="BS36" s="3">
        <f t="shared" si="50"/>
        <v>0</v>
      </c>
      <c r="BT36" s="3">
        <f t="shared" si="50"/>
        <v>0</v>
      </c>
      <c r="BU36" s="3">
        <f t="shared" si="50"/>
        <v>0</v>
      </c>
      <c r="BV36" s="3">
        <f t="shared" si="50"/>
        <v>0</v>
      </c>
      <c r="BW36" s="3">
        <f t="shared" si="50"/>
        <v>0</v>
      </c>
      <c r="BX36" s="3">
        <f t="shared" si="50"/>
        <v>0</v>
      </c>
      <c r="BY36" s="3">
        <f t="shared" si="50"/>
        <v>0</v>
      </c>
      <c r="BZ36" s="3">
        <f t="shared" si="50"/>
        <v>0</v>
      </c>
      <c r="CA36" s="3">
        <f t="shared" si="50"/>
        <v>0</v>
      </c>
      <c r="CB36" s="3">
        <f t="shared" si="50"/>
        <v>0</v>
      </c>
      <c r="CC36" s="3">
        <f t="shared" si="50"/>
        <v>0</v>
      </c>
      <c r="CD36" s="3">
        <f t="shared" si="51"/>
        <v>0</v>
      </c>
      <c r="CE36" s="3">
        <f t="shared" si="51"/>
        <v>0</v>
      </c>
      <c r="CF36" s="3">
        <f t="shared" si="51"/>
        <v>0</v>
      </c>
      <c r="CG36" s="3">
        <f t="shared" si="51"/>
        <v>0</v>
      </c>
      <c r="CH36" s="3">
        <f t="shared" si="51"/>
        <v>0</v>
      </c>
      <c r="CI36" s="3">
        <f t="shared" si="51"/>
        <v>0</v>
      </c>
      <c r="CJ36" s="3">
        <f t="shared" si="51"/>
        <v>0</v>
      </c>
      <c r="CK36" s="3">
        <f t="shared" si="51"/>
        <v>0</v>
      </c>
      <c r="CL36" s="3">
        <f t="shared" si="51"/>
        <v>0</v>
      </c>
      <c r="CM36" s="3">
        <f t="shared" si="51"/>
        <v>0</v>
      </c>
      <c r="CN36" s="3">
        <f t="shared" si="51"/>
        <v>0</v>
      </c>
      <c r="CO36" s="3">
        <f t="shared" si="51"/>
        <v>0</v>
      </c>
      <c r="CP36" s="3">
        <f t="shared" si="51"/>
        <v>0</v>
      </c>
      <c r="CQ36" s="3">
        <f t="shared" si="51"/>
        <v>0</v>
      </c>
      <c r="CR36" s="3">
        <f t="shared" si="51"/>
        <v>0</v>
      </c>
      <c r="CS36" s="3">
        <f t="shared" si="51"/>
        <v>0</v>
      </c>
      <c r="CT36" s="3">
        <f t="shared" si="52"/>
        <v>0</v>
      </c>
      <c r="CU36" s="3">
        <f t="shared" si="52"/>
        <v>0</v>
      </c>
      <c r="CV36" s="3">
        <f t="shared" si="52"/>
        <v>0</v>
      </c>
      <c r="CW36" s="3">
        <f t="shared" si="52"/>
        <v>0</v>
      </c>
      <c r="CX36" s="3">
        <f t="shared" si="52"/>
        <v>0</v>
      </c>
      <c r="CY36" s="3">
        <f t="shared" si="52"/>
        <v>0</v>
      </c>
      <c r="CZ36" s="3">
        <f t="shared" si="52"/>
        <v>0</v>
      </c>
      <c r="DA36" s="3">
        <f t="shared" si="52"/>
        <v>0</v>
      </c>
      <c r="DB36" s="3">
        <f t="shared" si="52"/>
        <v>0</v>
      </c>
      <c r="DC36" s="3">
        <f t="shared" si="52"/>
        <v>0</v>
      </c>
      <c r="DD36" s="3">
        <f t="shared" si="52"/>
        <v>0</v>
      </c>
      <c r="DE36" s="3">
        <f t="shared" si="52"/>
        <v>0</v>
      </c>
      <c r="DF36" s="3">
        <f t="shared" si="52"/>
        <v>0</v>
      </c>
      <c r="DG36" s="3">
        <f t="shared" si="52"/>
        <v>0</v>
      </c>
      <c r="DH36" s="3">
        <f t="shared" si="52"/>
        <v>0</v>
      </c>
      <c r="DI36" s="3">
        <f t="shared" si="52"/>
        <v>0</v>
      </c>
      <c r="DJ36" s="3">
        <f t="shared" si="53"/>
        <v>0</v>
      </c>
      <c r="DK36" s="3">
        <f t="shared" si="53"/>
        <v>0</v>
      </c>
      <c r="DL36" s="3">
        <f t="shared" si="53"/>
        <v>0</v>
      </c>
      <c r="DM36" s="3">
        <f t="shared" si="53"/>
        <v>0</v>
      </c>
      <c r="DN36" s="3">
        <f t="shared" si="53"/>
        <v>0</v>
      </c>
      <c r="DO36" s="3">
        <f t="shared" si="53"/>
        <v>0</v>
      </c>
      <c r="DP36" s="3">
        <f t="shared" si="53"/>
        <v>0</v>
      </c>
      <c r="DQ36" s="3">
        <f t="shared" si="53"/>
        <v>0</v>
      </c>
      <c r="DR36" s="3">
        <f t="shared" si="53"/>
        <v>0</v>
      </c>
      <c r="DS36" s="3">
        <f t="shared" si="53"/>
        <v>0</v>
      </c>
      <c r="DT36" s="3">
        <f t="shared" si="53"/>
        <v>0</v>
      </c>
      <c r="DU36" s="3">
        <f t="shared" si="53"/>
        <v>0</v>
      </c>
      <c r="DV36" s="3">
        <f t="shared" si="53"/>
        <v>0</v>
      </c>
      <c r="DW36" s="3">
        <f t="shared" si="53"/>
        <v>0</v>
      </c>
      <c r="DX36" s="3">
        <f t="shared" si="53"/>
        <v>0</v>
      </c>
      <c r="DY36" s="3">
        <f t="shared" si="53"/>
        <v>0</v>
      </c>
      <c r="DZ36" s="3">
        <f t="shared" si="54"/>
        <v>0</v>
      </c>
      <c r="EA36" s="3">
        <f t="shared" si="54"/>
        <v>0</v>
      </c>
      <c r="EB36" s="3">
        <f t="shared" si="54"/>
        <v>0</v>
      </c>
      <c r="EC36" s="3">
        <f t="shared" si="54"/>
        <v>0</v>
      </c>
      <c r="ED36" s="3">
        <f t="shared" si="54"/>
        <v>0</v>
      </c>
      <c r="EE36" s="3">
        <f t="shared" si="54"/>
        <v>0</v>
      </c>
      <c r="EF36" s="3">
        <f t="shared" si="54"/>
        <v>0</v>
      </c>
      <c r="EG36" s="3">
        <f t="shared" si="54"/>
        <v>0</v>
      </c>
      <c r="EH36" s="3">
        <f t="shared" si="54"/>
        <v>0</v>
      </c>
      <c r="EI36" s="3">
        <f t="shared" si="54"/>
        <v>0</v>
      </c>
      <c r="EJ36" s="3">
        <f t="shared" si="54"/>
        <v>0</v>
      </c>
      <c r="EK36" s="3">
        <f t="shared" si="54"/>
        <v>0</v>
      </c>
      <c r="EL36" s="3">
        <f t="shared" si="54"/>
        <v>0</v>
      </c>
      <c r="EM36" s="3">
        <f t="shared" si="54"/>
        <v>0</v>
      </c>
      <c r="EN36" s="3">
        <f t="shared" si="54"/>
        <v>0</v>
      </c>
      <c r="EO36" s="3">
        <f t="shared" si="54"/>
        <v>0</v>
      </c>
      <c r="EP36" s="3">
        <f t="shared" si="55"/>
        <v>0</v>
      </c>
      <c r="EQ36" s="3">
        <f t="shared" si="55"/>
        <v>0</v>
      </c>
      <c r="ER36" s="3">
        <f t="shared" si="55"/>
        <v>0</v>
      </c>
      <c r="ES36" s="3">
        <f t="shared" si="55"/>
        <v>0</v>
      </c>
      <c r="ET36" s="3">
        <f t="shared" si="55"/>
        <v>0</v>
      </c>
      <c r="EU36" s="3">
        <f t="shared" si="55"/>
        <v>0</v>
      </c>
      <c r="EV36" s="3">
        <f t="shared" si="55"/>
        <v>0</v>
      </c>
      <c r="EW36" s="3">
        <f t="shared" si="55"/>
        <v>0</v>
      </c>
      <c r="EX36" s="3">
        <f t="shared" si="55"/>
        <v>0</v>
      </c>
      <c r="EY36" s="3">
        <f t="shared" si="55"/>
        <v>0</v>
      </c>
      <c r="EZ36" s="3">
        <f t="shared" si="55"/>
        <v>0</v>
      </c>
      <c r="FA36" s="3">
        <f t="shared" si="55"/>
        <v>0</v>
      </c>
      <c r="FB36" s="3">
        <f t="shared" si="55"/>
        <v>0</v>
      </c>
      <c r="FC36" s="3">
        <f t="shared" si="55"/>
        <v>0</v>
      </c>
      <c r="FD36" s="3">
        <f t="shared" si="55"/>
        <v>0</v>
      </c>
      <c r="FE36" s="3">
        <f t="shared" si="55"/>
        <v>0</v>
      </c>
      <c r="FF36" s="3">
        <f t="shared" si="56"/>
        <v>0</v>
      </c>
      <c r="FG36" s="3">
        <f t="shared" si="56"/>
        <v>0</v>
      </c>
      <c r="FH36" s="3">
        <f t="shared" si="56"/>
        <v>0</v>
      </c>
      <c r="FI36" s="3">
        <f t="shared" si="56"/>
        <v>0</v>
      </c>
      <c r="FJ36" s="3">
        <f t="shared" si="56"/>
        <v>0</v>
      </c>
      <c r="FK36" s="3">
        <f t="shared" si="56"/>
        <v>0</v>
      </c>
      <c r="FL36" s="3">
        <f t="shared" si="56"/>
        <v>0</v>
      </c>
      <c r="FM36" s="3">
        <f t="shared" si="56"/>
        <v>0</v>
      </c>
      <c r="FN36" s="3">
        <f t="shared" si="56"/>
        <v>0</v>
      </c>
      <c r="FO36" s="3">
        <f t="shared" si="56"/>
        <v>0</v>
      </c>
      <c r="FP36" s="3">
        <f t="shared" si="56"/>
        <v>0</v>
      </c>
      <c r="FQ36" s="3">
        <f t="shared" si="56"/>
        <v>0</v>
      </c>
      <c r="FR36" s="3">
        <f t="shared" si="56"/>
        <v>0</v>
      </c>
      <c r="FS36" s="3">
        <f t="shared" si="56"/>
        <v>0</v>
      </c>
      <c r="FT36" s="3">
        <f t="shared" si="56"/>
        <v>0</v>
      </c>
      <c r="FU36" s="3">
        <f t="shared" si="56"/>
        <v>0</v>
      </c>
      <c r="FV36" s="3">
        <f t="shared" si="57"/>
        <v>0</v>
      </c>
      <c r="FW36" s="3">
        <f t="shared" si="57"/>
        <v>0</v>
      </c>
      <c r="FX36" s="3">
        <f t="shared" si="57"/>
        <v>0</v>
      </c>
      <c r="FY36" s="3">
        <f t="shared" si="57"/>
        <v>0</v>
      </c>
      <c r="FZ36" s="3">
        <f t="shared" si="57"/>
        <v>0</v>
      </c>
      <c r="GA36" s="3">
        <f t="shared" si="57"/>
        <v>0</v>
      </c>
      <c r="GB36" s="3">
        <f t="shared" si="57"/>
        <v>0</v>
      </c>
      <c r="GC36" s="3">
        <f t="shared" si="57"/>
        <v>0</v>
      </c>
      <c r="GD36" s="3">
        <f t="shared" si="57"/>
        <v>0</v>
      </c>
      <c r="GE36" s="3">
        <f t="shared" si="57"/>
        <v>0</v>
      </c>
      <c r="GF36" s="3">
        <f t="shared" si="57"/>
        <v>0</v>
      </c>
      <c r="GG36" s="3">
        <f t="shared" si="57"/>
        <v>0</v>
      </c>
      <c r="GH36" s="3">
        <f t="shared" si="57"/>
        <v>0</v>
      </c>
      <c r="GI36" s="3">
        <f t="shared" si="57"/>
        <v>0</v>
      </c>
      <c r="GJ36" s="3">
        <f t="shared" si="57"/>
        <v>0</v>
      </c>
      <c r="GK36" s="3">
        <f t="shared" si="57"/>
        <v>0</v>
      </c>
      <c r="GL36" s="3">
        <f t="shared" si="58"/>
        <v>0</v>
      </c>
      <c r="GM36" s="3">
        <f t="shared" si="58"/>
        <v>0</v>
      </c>
      <c r="GN36" s="3">
        <f t="shared" si="58"/>
        <v>0</v>
      </c>
      <c r="GO36" s="3">
        <f t="shared" si="58"/>
        <v>0</v>
      </c>
      <c r="GP36" s="3">
        <f t="shared" si="58"/>
        <v>0</v>
      </c>
      <c r="GQ36" s="3">
        <f t="shared" si="58"/>
        <v>0</v>
      </c>
      <c r="GR36" s="3">
        <f t="shared" si="58"/>
        <v>0</v>
      </c>
      <c r="GS36" s="3">
        <f t="shared" si="58"/>
        <v>0</v>
      </c>
      <c r="GT36" s="3">
        <f t="shared" si="58"/>
        <v>0</v>
      </c>
      <c r="GU36" s="3">
        <f t="shared" si="58"/>
        <v>0</v>
      </c>
      <c r="GV36" s="3">
        <f t="shared" si="58"/>
        <v>0</v>
      </c>
      <c r="GW36" s="3">
        <f t="shared" si="58"/>
        <v>0</v>
      </c>
      <c r="GX36" s="3">
        <f t="shared" si="58"/>
        <v>0</v>
      </c>
      <c r="GY36" s="3">
        <f t="shared" si="58"/>
        <v>0</v>
      </c>
      <c r="GZ36" s="3">
        <f t="shared" si="58"/>
        <v>0</v>
      </c>
      <c r="HA36" s="3">
        <f t="shared" si="58"/>
        <v>0</v>
      </c>
      <c r="HB36" s="3">
        <f t="shared" si="59"/>
        <v>0</v>
      </c>
      <c r="HC36" s="3">
        <f t="shared" si="59"/>
        <v>0</v>
      </c>
      <c r="HD36" s="3">
        <f t="shared" si="59"/>
        <v>0</v>
      </c>
      <c r="HE36" s="3">
        <f t="shared" si="59"/>
        <v>0</v>
      </c>
      <c r="HF36" s="3">
        <f t="shared" si="59"/>
        <v>0</v>
      </c>
      <c r="HG36" s="3">
        <f t="shared" si="59"/>
        <v>0</v>
      </c>
      <c r="HH36" s="3">
        <f t="shared" si="59"/>
        <v>0</v>
      </c>
      <c r="HI36" s="3">
        <f t="shared" si="59"/>
        <v>0</v>
      </c>
      <c r="HJ36" s="3">
        <f t="shared" si="59"/>
        <v>0</v>
      </c>
      <c r="HK36" s="3">
        <f t="shared" si="59"/>
        <v>0</v>
      </c>
      <c r="HL36" s="3">
        <f t="shared" si="59"/>
        <v>0</v>
      </c>
      <c r="HM36" s="3">
        <f t="shared" si="59"/>
        <v>0</v>
      </c>
      <c r="HN36" s="3">
        <f t="shared" si="59"/>
        <v>0</v>
      </c>
      <c r="HO36" s="3">
        <f t="shared" si="59"/>
        <v>0</v>
      </c>
      <c r="HP36" s="3">
        <f t="shared" si="59"/>
        <v>0</v>
      </c>
      <c r="HQ36" s="3">
        <f t="shared" si="59"/>
        <v>0</v>
      </c>
      <c r="HR36" s="3">
        <f t="shared" si="60"/>
        <v>0</v>
      </c>
      <c r="HS36" s="3">
        <f t="shared" si="60"/>
        <v>0</v>
      </c>
      <c r="HT36" s="3">
        <f t="shared" si="60"/>
        <v>0</v>
      </c>
      <c r="HU36" s="3">
        <f t="shared" si="60"/>
        <v>0</v>
      </c>
      <c r="HV36" s="3">
        <f t="shared" si="60"/>
        <v>0</v>
      </c>
      <c r="HW36" s="3">
        <f t="shared" si="60"/>
        <v>0</v>
      </c>
      <c r="HX36" s="3">
        <f t="shared" si="60"/>
        <v>0</v>
      </c>
      <c r="HY36" s="3">
        <f t="shared" si="60"/>
        <v>0</v>
      </c>
      <c r="HZ36" s="3">
        <f t="shared" si="60"/>
        <v>0</v>
      </c>
      <c r="IA36" s="3">
        <f t="shared" si="60"/>
        <v>0</v>
      </c>
      <c r="IB36" s="3">
        <f t="shared" si="60"/>
        <v>0</v>
      </c>
      <c r="IC36" s="3">
        <f t="shared" si="60"/>
        <v>0</v>
      </c>
      <c r="ID36" s="3">
        <f t="shared" si="60"/>
        <v>0</v>
      </c>
      <c r="IE36" s="3">
        <f t="shared" si="60"/>
        <v>0</v>
      </c>
      <c r="IF36" s="3">
        <f t="shared" si="60"/>
        <v>0</v>
      </c>
      <c r="IG36" s="3">
        <f t="shared" si="60"/>
        <v>0</v>
      </c>
      <c r="IH36" s="3">
        <f t="shared" si="61"/>
        <v>0</v>
      </c>
      <c r="II36" s="3">
        <f t="shared" si="61"/>
        <v>0</v>
      </c>
      <c r="IJ36" s="3">
        <f t="shared" si="61"/>
        <v>0</v>
      </c>
      <c r="IK36" s="3">
        <f t="shared" si="61"/>
        <v>0</v>
      </c>
      <c r="IL36" s="3">
        <f t="shared" si="61"/>
        <v>0</v>
      </c>
      <c r="IM36" s="3">
        <f t="shared" si="61"/>
        <v>0</v>
      </c>
      <c r="IN36" s="3">
        <f t="shared" si="61"/>
        <v>0</v>
      </c>
      <c r="IO36" s="3">
        <f t="shared" si="61"/>
        <v>0</v>
      </c>
      <c r="IP36" s="3">
        <f t="shared" si="61"/>
        <v>0</v>
      </c>
      <c r="IQ36" s="3">
        <f t="shared" si="61"/>
        <v>0</v>
      </c>
      <c r="IR36" s="3">
        <f t="shared" si="61"/>
        <v>0</v>
      </c>
      <c r="IS36" s="3">
        <f t="shared" si="61"/>
        <v>0</v>
      </c>
      <c r="IT36" s="3">
        <f t="shared" si="61"/>
        <v>0</v>
      </c>
      <c r="IU36" s="3">
        <f t="shared" si="61"/>
        <v>0</v>
      </c>
      <c r="IV36" s="3">
        <f t="shared" si="61"/>
        <v>0</v>
      </c>
      <c r="IW36" s="3">
        <f t="shared" si="61"/>
        <v>0</v>
      </c>
      <c r="IX36" s="3">
        <f t="shared" si="62"/>
        <v>0</v>
      </c>
      <c r="IY36" s="3">
        <f t="shared" si="62"/>
        <v>0</v>
      </c>
      <c r="IZ36" s="3">
        <f t="shared" si="62"/>
        <v>0</v>
      </c>
      <c r="JA36" s="3">
        <f t="shared" si="62"/>
        <v>0</v>
      </c>
      <c r="JB36" s="3">
        <f t="shared" si="62"/>
        <v>0</v>
      </c>
      <c r="JC36" s="3">
        <f t="shared" si="62"/>
        <v>0</v>
      </c>
      <c r="JD36" s="3">
        <f t="shared" si="62"/>
        <v>0</v>
      </c>
      <c r="JE36" s="3">
        <f t="shared" si="62"/>
        <v>0</v>
      </c>
      <c r="JF36" s="3">
        <f t="shared" si="62"/>
        <v>0</v>
      </c>
      <c r="JG36" s="3">
        <f t="shared" si="62"/>
        <v>0</v>
      </c>
      <c r="JH36" s="3">
        <f t="shared" si="62"/>
        <v>0</v>
      </c>
      <c r="JI36" s="3">
        <f t="shared" si="62"/>
        <v>0</v>
      </c>
      <c r="JJ36" s="3">
        <f t="shared" si="62"/>
        <v>0</v>
      </c>
      <c r="JK36" s="3">
        <f t="shared" si="62"/>
        <v>0</v>
      </c>
      <c r="JL36" s="3">
        <f t="shared" si="62"/>
        <v>0</v>
      </c>
      <c r="JM36" s="3">
        <f t="shared" si="62"/>
        <v>0</v>
      </c>
      <c r="JN36" s="3">
        <f t="shared" si="63"/>
        <v>0</v>
      </c>
      <c r="JO36" s="3">
        <f t="shared" si="63"/>
        <v>0</v>
      </c>
      <c r="JP36" s="3">
        <f t="shared" si="63"/>
        <v>0</v>
      </c>
      <c r="JQ36" s="3">
        <f t="shared" si="63"/>
        <v>0</v>
      </c>
      <c r="JR36" s="3">
        <f t="shared" si="63"/>
        <v>0</v>
      </c>
      <c r="JS36" s="3">
        <f t="shared" si="63"/>
        <v>0</v>
      </c>
      <c r="JT36" s="3">
        <f t="shared" si="63"/>
        <v>0</v>
      </c>
      <c r="JU36" s="3">
        <f t="shared" si="63"/>
        <v>0</v>
      </c>
      <c r="JV36" s="3">
        <f t="shared" si="63"/>
        <v>0</v>
      </c>
      <c r="JW36" s="3">
        <f t="shared" si="63"/>
        <v>0</v>
      </c>
      <c r="JX36" s="3">
        <f t="shared" si="63"/>
        <v>0</v>
      </c>
      <c r="JY36" s="3">
        <f t="shared" si="63"/>
        <v>0</v>
      </c>
      <c r="JZ36" s="3">
        <f t="shared" si="63"/>
        <v>0</v>
      </c>
      <c r="KA36" s="3">
        <f t="shared" si="63"/>
        <v>0</v>
      </c>
      <c r="KB36" s="3">
        <f t="shared" si="63"/>
        <v>0</v>
      </c>
      <c r="KC36" s="3">
        <f t="shared" si="63"/>
        <v>0</v>
      </c>
      <c r="KD36" s="3">
        <f t="shared" si="64"/>
        <v>0</v>
      </c>
      <c r="KE36" s="3">
        <f t="shared" si="64"/>
        <v>0</v>
      </c>
      <c r="KF36" s="3">
        <f t="shared" si="64"/>
        <v>0</v>
      </c>
      <c r="KG36" s="3">
        <f t="shared" si="64"/>
        <v>0</v>
      </c>
      <c r="KH36" s="3">
        <f t="shared" si="64"/>
        <v>0</v>
      </c>
      <c r="KI36" s="3">
        <f t="shared" si="64"/>
        <v>0</v>
      </c>
      <c r="KJ36" s="3">
        <f t="shared" si="64"/>
        <v>0</v>
      </c>
      <c r="KK36" s="3">
        <f t="shared" si="64"/>
        <v>0</v>
      </c>
      <c r="KL36" s="3">
        <f t="shared" si="64"/>
        <v>0</v>
      </c>
      <c r="KM36" s="3">
        <f t="shared" si="64"/>
        <v>0</v>
      </c>
      <c r="KN36" s="3">
        <f t="shared" si="64"/>
        <v>0</v>
      </c>
      <c r="KO36" s="3">
        <f t="shared" si="64"/>
        <v>0</v>
      </c>
      <c r="KP36" s="3">
        <f t="shared" si="64"/>
        <v>0</v>
      </c>
      <c r="KQ36" s="3">
        <f t="shared" si="64"/>
        <v>0</v>
      </c>
      <c r="KR36" s="3">
        <f t="shared" si="64"/>
        <v>0</v>
      </c>
      <c r="KS36" s="3">
        <f t="shared" si="64"/>
        <v>0</v>
      </c>
      <c r="KT36" s="3">
        <f t="shared" si="65"/>
        <v>0</v>
      </c>
      <c r="KU36" s="3">
        <f t="shared" si="65"/>
        <v>0</v>
      </c>
      <c r="KV36" s="3">
        <f t="shared" si="65"/>
        <v>0</v>
      </c>
      <c r="KW36" s="3">
        <f t="shared" si="65"/>
        <v>0</v>
      </c>
      <c r="KX36" s="3">
        <f t="shared" si="65"/>
        <v>0</v>
      </c>
      <c r="KY36" s="3">
        <f t="shared" si="65"/>
        <v>0</v>
      </c>
      <c r="KZ36" s="3">
        <f t="shared" si="65"/>
        <v>0</v>
      </c>
      <c r="LA36" s="3">
        <f t="shared" si="65"/>
        <v>0</v>
      </c>
      <c r="LB36" s="3">
        <f t="shared" si="65"/>
        <v>0</v>
      </c>
      <c r="LC36" s="3">
        <f t="shared" si="65"/>
        <v>0</v>
      </c>
      <c r="LD36" s="3">
        <f t="shared" si="65"/>
        <v>0</v>
      </c>
      <c r="LE36" s="3">
        <f t="shared" si="65"/>
        <v>0</v>
      </c>
      <c r="LF36" s="3">
        <f t="shared" si="65"/>
        <v>0</v>
      </c>
      <c r="LG36" s="3">
        <f t="shared" si="65"/>
        <v>0</v>
      </c>
      <c r="LH36" s="3">
        <f t="shared" si="65"/>
        <v>0</v>
      </c>
      <c r="LI36" s="3">
        <f t="shared" si="65"/>
        <v>0</v>
      </c>
      <c r="LJ36" s="3">
        <f t="shared" si="66"/>
        <v>0</v>
      </c>
      <c r="LK36" s="3">
        <f t="shared" si="66"/>
        <v>0</v>
      </c>
      <c r="LL36" s="3">
        <f t="shared" si="66"/>
        <v>0</v>
      </c>
      <c r="LM36" s="3">
        <f t="shared" si="66"/>
        <v>0</v>
      </c>
      <c r="LN36" s="3">
        <f t="shared" si="66"/>
        <v>0</v>
      </c>
      <c r="LO36" s="3">
        <f t="shared" si="66"/>
        <v>0</v>
      </c>
      <c r="LP36" s="3">
        <f t="shared" si="66"/>
        <v>0</v>
      </c>
      <c r="LQ36" s="3">
        <f t="shared" si="66"/>
        <v>0</v>
      </c>
      <c r="LR36" s="3">
        <f t="shared" si="66"/>
        <v>0</v>
      </c>
      <c r="LS36" s="3">
        <f t="shared" si="66"/>
        <v>0</v>
      </c>
      <c r="LT36" s="3">
        <f t="shared" si="66"/>
        <v>0</v>
      </c>
      <c r="LU36" s="3">
        <f t="shared" si="66"/>
        <v>0</v>
      </c>
      <c r="LV36" s="3">
        <f t="shared" si="66"/>
        <v>0</v>
      </c>
      <c r="LW36" s="3">
        <f t="shared" si="66"/>
        <v>0</v>
      </c>
      <c r="LX36" s="3">
        <f t="shared" si="66"/>
        <v>0</v>
      </c>
      <c r="LY36" s="3">
        <f t="shared" si="66"/>
        <v>0</v>
      </c>
      <c r="LZ36" s="3">
        <f t="shared" si="67"/>
        <v>0</v>
      </c>
      <c r="MA36" s="3">
        <f t="shared" si="67"/>
        <v>0</v>
      </c>
      <c r="MB36" s="3">
        <f t="shared" si="67"/>
        <v>0</v>
      </c>
      <c r="MC36" s="3">
        <f t="shared" si="67"/>
        <v>0</v>
      </c>
      <c r="MD36" s="3">
        <f t="shared" si="67"/>
        <v>0</v>
      </c>
      <c r="ME36" s="3">
        <f t="shared" si="67"/>
        <v>0</v>
      </c>
      <c r="MF36" s="3">
        <f t="shared" si="67"/>
        <v>0</v>
      </c>
      <c r="MG36" s="3">
        <f t="shared" si="67"/>
        <v>0</v>
      </c>
      <c r="MH36" s="3">
        <f t="shared" si="67"/>
        <v>0</v>
      </c>
      <c r="MI36" s="3">
        <f t="shared" si="67"/>
        <v>0</v>
      </c>
      <c r="MJ36" s="3">
        <f t="shared" si="67"/>
        <v>0</v>
      </c>
      <c r="MK36" s="3">
        <f t="shared" si="67"/>
        <v>0</v>
      </c>
      <c r="ML36" s="3">
        <f t="shared" si="67"/>
        <v>0</v>
      </c>
      <c r="MM36" s="3">
        <f t="shared" si="67"/>
        <v>0</v>
      </c>
      <c r="MN36" s="3">
        <f t="shared" si="67"/>
        <v>0</v>
      </c>
      <c r="MO36" s="3">
        <f t="shared" si="67"/>
        <v>0</v>
      </c>
      <c r="MP36" s="3">
        <f t="shared" si="68"/>
        <v>0</v>
      </c>
      <c r="MQ36" s="3">
        <f t="shared" si="68"/>
        <v>0</v>
      </c>
      <c r="MR36" s="3">
        <f t="shared" si="68"/>
        <v>0</v>
      </c>
      <c r="MS36" s="3">
        <f t="shared" si="68"/>
        <v>0</v>
      </c>
      <c r="MT36" s="3">
        <f t="shared" si="68"/>
        <v>0</v>
      </c>
      <c r="MU36" s="3">
        <f t="shared" si="68"/>
        <v>0</v>
      </c>
      <c r="MV36" s="3">
        <f t="shared" si="68"/>
        <v>0</v>
      </c>
      <c r="MW36" s="3">
        <f t="shared" si="68"/>
        <v>0</v>
      </c>
      <c r="MX36" s="3">
        <f t="shared" si="68"/>
        <v>0</v>
      </c>
      <c r="MY36" s="3">
        <f t="shared" si="68"/>
        <v>0</v>
      </c>
      <c r="MZ36" s="3">
        <f t="shared" si="68"/>
        <v>0</v>
      </c>
      <c r="NA36" s="3">
        <f t="shared" si="68"/>
        <v>0</v>
      </c>
      <c r="NB36" s="3">
        <f t="shared" si="68"/>
        <v>0</v>
      </c>
    </row>
    <row r="37" spans="1:366" x14ac:dyDescent="0.25">
      <c r="A37">
        <f t="shared" si="23"/>
        <v>34</v>
      </c>
      <c r="B37" s="3">
        <f t="shared" si="69"/>
        <v>0</v>
      </c>
      <c r="C37" s="3">
        <f t="shared" si="69"/>
        <v>0</v>
      </c>
      <c r="D37" s="3">
        <f t="shared" si="69"/>
        <v>0</v>
      </c>
      <c r="E37" s="3">
        <f t="shared" si="69"/>
        <v>0</v>
      </c>
      <c r="F37" s="3">
        <f t="shared" si="69"/>
        <v>0</v>
      </c>
      <c r="G37" s="3">
        <f t="shared" si="69"/>
        <v>0</v>
      </c>
      <c r="H37" s="3">
        <f t="shared" si="69"/>
        <v>0</v>
      </c>
      <c r="I37" s="3">
        <f t="shared" si="69"/>
        <v>0</v>
      </c>
      <c r="J37" s="3">
        <f t="shared" si="69"/>
        <v>0</v>
      </c>
      <c r="K37" s="3">
        <f t="shared" si="69"/>
        <v>0</v>
      </c>
      <c r="L37" s="3">
        <f t="shared" si="69"/>
        <v>0</v>
      </c>
      <c r="M37" s="3">
        <f t="shared" si="69"/>
        <v>0</v>
      </c>
      <c r="N37" s="3">
        <f t="shared" si="69"/>
        <v>0</v>
      </c>
      <c r="O37" s="3">
        <f t="shared" si="69"/>
        <v>0</v>
      </c>
      <c r="P37" s="3">
        <f t="shared" si="69"/>
        <v>0</v>
      </c>
      <c r="Q37" s="3">
        <f t="shared" si="47"/>
        <v>0</v>
      </c>
      <c r="R37" s="3">
        <f t="shared" si="47"/>
        <v>0</v>
      </c>
      <c r="S37" s="3">
        <f t="shared" si="47"/>
        <v>0</v>
      </c>
      <c r="T37" s="3">
        <f t="shared" si="47"/>
        <v>0</v>
      </c>
      <c r="U37" s="3">
        <f t="shared" si="47"/>
        <v>0</v>
      </c>
      <c r="V37" s="3">
        <f t="shared" si="47"/>
        <v>0</v>
      </c>
      <c r="W37" s="3">
        <f t="shared" si="47"/>
        <v>0</v>
      </c>
      <c r="X37" s="3">
        <f t="shared" si="47"/>
        <v>0</v>
      </c>
      <c r="Y37" s="3">
        <f t="shared" si="47"/>
        <v>0</v>
      </c>
      <c r="Z37" s="3">
        <f t="shared" si="47"/>
        <v>0</v>
      </c>
      <c r="AA37" s="3">
        <f t="shared" si="47"/>
        <v>0</v>
      </c>
      <c r="AB37" s="3">
        <f t="shared" si="47"/>
        <v>0</v>
      </c>
      <c r="AC37" s="3">
        <f t="shared" si="47"/>
        <v>0</v>
      </c>
      <c r="AD37" s="3">
        <f t="shared" si="47"/>
        <v>0</v>
      </c>
      <c r="AE37" s="3">
        <f t="shared" si="47"/>
        <v>0</v>
      </c>
      <c r="AF37" s="3">
        <f t="shared" si="47"/>
        <v>0</v>
      </c>
      <c r="AG37" s="3">
        <f t="shared" si="70"/>
        <v>0</v>
      </c>
      <c r="AH37" s="3">
        <f t="shared" si="48"/>
        <v>0</v>
      </c>
      <c r="AI37" s="3">
        <f t="shared" si="48"/>
        <v>0</v>
      </c>
      <c r="AJ37" s="3">
        <f t="shared" si="48"/>
        <v>0</v>
      </c>
      <c r="AK37" s="3">
        <f t="shared" si="48"/>
        <v>0</v>
      </c>
      <c r="AL37" s="3">
        <f t="shared" si="48"/>
        <v>0</v>
      </c>
      <c r="AM37" s="3">
        <f t="shared" si="48"/>
        <v>0</v>
      </c>
      <c r="AN37" s="3">
        <f t="shared" si="48"/>
        <v>0</v>
      </c>
      <c r="AO37" s="3">
        <f t="shared" si="48"/>
        <v>0</v>
      </c>
      <c r="AP37" s="3">
        <f t="shared" si="48"/>
        <v>0</v>
      </c>
      <c r="AQ37" s="3">
        <f t="shared" si="48"/>
        <v>0</v>
      </c>
      <c r="AR37" s="3">
        <f t="shared" si="48"/>
        <v>0</v>
      </c>
      <c r="AS37" s="3">
        <f t="shared" si="48"/>
        <v>0</v>
      </c>
      <c r="AT37" s="3">
        <f t="shared" si="48"/>
        <v>0</v>
      </c>
      <c r="AU37" s="3">
        <f t="shared" si="48"/>
        <v>0</v>
      </c>
      <c r="AV37" s="3">
        <f t="shared" si="48"/>
        <v>0</v>
      </c>
      <c r="AW37" s="3">
        <f t="shared" si="48"/>
        <v>0</v>
      </c>
      <c r="AX37" s="3">
        <f t="shared" si="49"/>
        <v>0</v>
      </c>
      <c r="AY37" s="3">
        <f t="shared" si="49"/>
        <v>0</v>
      </c>
      <c r="AZ37" s="3">
        <f t="shared" si="49"/>
        <v>0</v>
      </c>
      <c r="BA37" s="3">
        <f t="shared" si="49"/>
        <v>0</v>
      </c>
      <c r="BB37" s="3">
        <f t="shared" si="49"/>
        <v>0</v>
      </c>
      <c r="BC37" s="3">
        <f t="shared" si="49"/>
        <v>0</v>
      </c>
      <c r="BD37" s="3">
        <f t="shared" si="49"/>
        <v>0</v>
      </c>
      <c r="BE37" s="3">
        <f t="shared" si="49"/>
        <v>0</v>
      </c>
      <c r="BF37" s="3">
        <f t="shared" si="49"/>
        <v>0</v>
      </c>
      <c r="BG37" s="3">
        <f t="shared" si="49"/>
        <v>0</v>
      </c>
      <c r="BH37" s="3">
        <f t="shared" si="49"/>
        <v>0</v>
      </c>
      <c r="BI37" s="3">
        <f t="shared" si="49"/>
        <v>0</v>
      </c>
      <c r="BJ37" s="3">
        <f t="shared" si="49"/>
        <v>0</v>
      </c>
      <c r="BK37" s="3">
        <f t="shared" si="49"/>
        <v>0</v>
      </c>
      <c r="BL37" s="3">
        <f t="shared" si="49"/>
        <v>0</v>
      </c>
      <c r="BM37" s="3">
        <f t="shared" si="49"/>
        <v>0</v>
      </c>
      <c r="BN37" s="3">
        <f t="shared" si="50"/>
        <v>0</v>
      </c>
      <c r="BO37" s="3">
        <f t="shared" si="50"/>
        <v>0</v>
      </c>
      <c r="BP37" s="3">
        <f t="shared" si="50"/>
        <v>0</v>
      </c>
      <c r="BQ37" s="3">
        <f t="shared" si="50"/>
        <v>0</v>
      </c>
      <c r="BR37" s="3">
        <f t="shared" si="50"/>
        <v>0</v>
      </c>
      <c r="BS37" s="3">
        <f t="shared" si="50"/>
        <v>0</v>
      </c>
      <c r="BT37" s="3">
        <f t="shared" si="50"/>
        <v>0</v>
      </c>
      <c r="BU37" s="3">
        <f t="shared" si="50"/>
        <v>0</v>
      </c>
      <c r="BV37" s="3">
        <f t="shared" si="50"/>
        <v>0</v>
      </c>
      <c r="BW37" s="3">
        <f t="shared" si="50"/>
        <v>0</v>
      </c>
      <c r="BX37" s="3">
        <f t="shared" si="50"/>
        <v>0</v>
      </c>
      <c r="BY37" s="3">
        <f t="shared" si="50"/>
        <v>0</v>
      </c>
      <c r="BZ37" s="3">
        <f t="shared" si="50"/>
        <v>0</v>
      </c>
      <c r="CA37" s="3">
        <f t="shared" si="50"/>
        <v>0</v>
      </c>
      <c r="CB37" s="3">
        <f t="shared" si="50"/>
        <v>0</v>
      </c>
      <c r="CC37" s="3">
        <f t="shared" si="50"/>
        <v>0</v>
      </c>
      <c r="CD37" s="3">
        <f t="shared" si="51"/>
        <v>0</v>
      </c>
      <c r="CE37" s="3">
        <f t="shared" si="51"/>
        <v>0</v>
      </c>
      <c r="CF37" s="3">
        <f t="shared" si="51"/>
        <v>0</v>
      </c>
      <c r="CG37" s="3">
        <f t="shared" si="51"/>
        <v>0</v>
      </c>
      <c r="CH37" s="3">
        <f t="shared" si="51"/>
        <v>0</v>
      </c>
      <c r="CI37" s="3">
        <f t="shared" si="51"/>
        <v>0</v>
      </c>
      <c r="CJ37" s="3">
        <f t="shared" si="51"/>
        <v>0</v>
      </c>
      <c r="CK37" s="3">
        <f t="shared" si="51"/>
        <v>0</v>
      </c>
      <c r="CL37" s="3">
        <f t="shared" si="51"/>
        <v>0</v>
      </c>
      <c r="CM37" s="3">
        <f t="shared" si="51"/>
        <v>0</v>
      </c>
      <c r="CN37" s="3">
        <f t="shared" si="51"/>
        <v>0</v>
      </c>
      <c r="CO37" s="3">
        <f t="shared" si="51"/>
        <v>0</v>
      </c>
      <c r="CP37" s="3">
        <f t="shared" si="51"/>
        <v>0</v>
      </c>
      <c r="CQ37" s="3">
        <f t="shared" si="51"/>
        <v>0</v>
      </c>
      <c r="CR37" s="3">
        <f t="shared" si="51"/>
        <v>0</v>
      </c>
      <c r="CS37" s="3">
        <f t="shared" si="51"/>
        <v>0</v>
      </c>
      <c r="CT37" s="3">
        <f t="shared" si="52"/>
        <v>0</v>
      </c>
      <c r="CU37" s="3">
        <f t="shared" si="52"/>
        <v>0</v>
      </c>
      <c r="CV37" s="3">
        <f t="shared" si="52"/>
        <v>0</v>
      </c>
      <c r="CW37" s="3">
        <f t="shared" si="52"/>
        <v>0</v>
      </c>
      <c r="CX37" s="3">
        <f t="shared" si="52"/>
        <v>0</v>
      </c>
      <c r="CY37" s="3">
        <f t="shared" si="52"/>
        <v>0</v>
      </c>
      <c r="CZ37" s="3">
        <f t="shared" si="52"/>
        <v>0</v>
      </c>
      <c r="DA37" s="3">
        <f t="shared" si="52"/>
        <v>0</v>
      </c>
      <c r="DB37" s="3">
        <f t="shared" si="52"/>
        <v>0</v>
      </c>
      <c r="DC37" s="3">
        <f t="shared" si="52"/>
        <v>0</v>
      </c>
      <c r="DD37" s="3">
        <f t="shared" si="52"/>
        <v>0</v>
      </c>
      <c r="DE37" s="3">
        <f t="shared" si="52"/>
        <v>0</v>
      </c>
      <c r="DF37" s="3">
        <f t="shared" si="52"/>
        <v>0</v>
      </c>
      <c r="DG37" s="3">
        <f t="shared" si="52"/>
        <v>0</v>
      </c>
      <c r="DH37" s="3">
        <f t="shared" si="52"/>
        <v>0</v>
      </c>
      <c r="DI37" s="3">
        <f t="shared" si="52"/>
        <v>0</v>
      </c>
      <c r="DJ37" s="3">
        <f t="shared" si="53"/>
        <v>0</v>
      </c>
      <c r="DK37" s="3">
        <f t="shared" si="53"/>
        <v>0</v>
      </c>
      <c r="DL37" s="3">
        <f t="shared" si="53"/>
        <v>0</v>
      </c>
      <c r="DM37" s="3">
        <f t="shared" si="53"/>
        <v>0</v>
      </c>
      <c r="DN37" s="3">
        <f t="shared" si="53"/>
        <v>0</v>
      </c>
      <c r="DO37" s="3">
        <f t="shared" si="53"/>
        <v>0</v>
      </c>
      <c r="DP37" s="3">
        <f t="shared" si="53"/>
        <v>0</v>
      </c>
      <c r="DQ37" s="3">
        <f t="shared" si="53"/>
        <v>0</v>
      </c>
      <c r="DR37" s="3">
        <f t="shared" si="53"/>
        <v>0</v>
      </c>
      <c r="DS37" s="3">
        <f t="shared" si="53"/>
        <v>0</v>
      </c>
      <c r="DT37" s="3">
        <f t="shared" si="53"/>
        <v>0</v>
      </c>
      <c r="DU37" s="3">
        <f t="shared" si="53"/>
        <v>0</v>
      </c>
      <c r="DV37" s="3">
        <f t="shared" si="53"/>
        <v>0</v>
      </c>
      <c r="DW37" s="3">
        <f t="shared" si="53"/>
        <v>0</v>
      </c>
      <c r="DX37" s="3">
        <f t="shared" si="53"/>
        <v>0</v>
      </c>
      <c r="DY37" s="3">
        <f t="shared" si="53"/>
        <v>0</v>
      </c>
      <c r="DZ37" s="3">
        <f t="shared" si="54"/>
        <v>0</v>
      </c>
      <c r="EA37" s="3">
        <f t="shared" si="54"/>
        <v>0</v>
      </c>
      <c r="EB37" s="3">
        <f t="shared" si="54"/>
        <v>0</v>
      </c>
      <c r="EC37" s="3">
        <f t="shared" si="54"/>
        <v>0</v>
      </c>
      <c r="ED37" s="3">
        <f t="shared" si="54"/>
        <v>0</v>
      </c>
      <c r="EE37" s="3">
        <f t="shared" si="54"/>
        <v>0</v>
      </c>
      <c r="EF37" s="3">
        <f t="shared" si="54"/>
        <v>0</v>
      </c>
      <c r="EG37" s="3">
        <f t="shared" si="54"/>
        <v>0</v>
      </c>
      <c r="EH37" s="3">
        <f t="shared" si="54"/>
        <v>0</v>
      </c>
      <c r="EI37" s="3">
        <f t="shared" si="54"/>
        <v>0</v>
      </c>
      <c r="EJ37" s="3">
        <f t="shared" si="54"/>
        <v>0</v>
      </c>
      <c r="EK37" s="3">
        <f t="shared" si="54"/>
        <v>0</v>
      </c>
      <c r="EL37" s="3">
        <f t="shared" si="54"/>
        <v>0</v>
      </c>
      <c r="EM37" s="3">
        <f t="shared" si="54"/>
        <v>0</v>
      </c>
      <c r="EN37" s="3">
        <f t="shared" si="54"/>
        <v>0</v>
      </c>
      <c r="EO37" s="3">
        <f t="shared" si="54"/>
        <v>0</v>
      </c>
      <c r="EP37" s="3">
        <f t="shared" si="55"/>
        <v>0</v>
      </c>
      <c r="EQ37" s="3">
        <f t="shared" si="55"/>
        <v>0</v>
      </c>
      <c r="ER37" s="3">
        <f t="shared" si="55"/>
        <v>0</v>
      </c>
      <c r="ES37" s="3">
        <f t="shared" si="55"/>
        <v>0</v>
      </c>
      <c r="ET37" s="3">
        <f t="shared" si="55"/>
        <v>0</v>
      </c>
      <c r="EU37" s="3">
        <f t="shared" si="55"/>
        <v>0</v>
      </c>
      <c r="EV37" s="3">
        <f t="shared" si="55"/>
        <v>0</v>
      </c>
      <c r="EW37" s="3">
        <f t="shared" si="55"/>
        <v>0</v>
      </c>
      <c r="EX37" s="3">
        <f t="shared" si="55"/>
        <v>0</v>
      </c>
      <c r="EY37" s="3">
        <f t="shared" si="55"/>
        <v>0</v>
      </c>
      <c r="EZ37" s="3">
        <f t="shared" si="55"/>
        <v>0</v>
      </c>
      <c r="FA37" s="3">
        <f t="shared" si="55"/>
        <v>0</v>
      </c>
      <c r="FB37" s="3">
        <f t="shared" si="55"/>
        <v>0</v>
      </c>
      <c r="FC37" s="3">
        <f t="shared" si="55"/>
        <v>0</v>
      </c>
      <c r="FD37" s="3">
        <f t="shared" si="55"/>
        <v>0</v>
      </c>
      <c r="FE37" s="3">
        <f t="shared" si="55"/>
        <v>0</v>
      </c>
      <c r="FF37" s="3">
        <f t="shared" si="56"/>
        <v>0</v>
      </c>
      <c r="FG37" s="3">
        <f t="shared" si="56"/>
        <v>0</v>
      </c>
      <c r="FH37" s="3">
        <f t="shared" si="56"/>
        <v>0</v>
      </c>
      <c r="FI37" s="3">
        <f t="shared" si="56"/>
        <v>0</v>
      </c>
      <c r="FJ37" s="3">
        <f t="shared" si="56"/>
        <v>0</v>
      </c>
      <c r="FK37" s="3">
        <f t="shared" si="56"/>
        <v>0</v>
      </c>
      <c r="FL37" s="3">
        <f t="shared" si="56"/>
        <v>0</v>
      </c>
      <c r="FM37" s="3">
        <f t="shared" si="56"/>
        <v>0</v>
      </c>
      <c r="FN37" s="3">
        <f t="shared" si="56"/>
        <v>0</v>
      </c>
      <c r="FO37" s="3">
        <f t="shared" si="56"/>
        <v>0</v>
      </c>
      <c r="FP37" s="3">
        <f t="shared" si="56"/>
        <v>0</v>
      </c>
      <c r="FQ37" s="3">
        <f t="shared" si="56"/>
        <v>0</v>
      </c>
      <c r="FR37" s="3">
        <f t="shared" si="56"/>
        <v>0</v>
      </c>
      <c r="FS37" s="3">
        <f t="shared" si="56"/>
        <v>0</v>
      </c>
      <c r="FT37" s="3">
        <f t="shared" si="56"/>
        <v>0</v>
      </c>
      <c r="FU37" s="3">
        <f t="shared" si="56"/>
        <v>0</v>
      </c>
      <c r="FV37" s="3">
        <f t="shared" si="57"/>
        <v>0</v>
      </c>
      <c r="FW37" s="3">
        <f t="shared" si="57"/>
        <v>0</v>
      </c>
      <c r="FX37" s="3">
        <f t="shared" si="57"/>
        <v>0</v>
      </c>
      <c r="FY37" s="3">
        <f t="shared" si="57"/>
        <v>0</v>
      </c>
      <c r="FZ37" s="3">
        <f t="shared" si="57"/>
        <v>0</v>
      </c>
      <c r="GA37" s="3">
        <f t="shared" si="57"/>
        <v>0</v>
      </c>
      <c r="GB37" s="3">
        <f t="shared" si="57"/>
        <v>0</v>
      </c>
      <c r="GC37" s="3">
        <f t="shared" si="57"/>
        <v>0</v>
      </c>
      <c r="GD37" s="3">
        <f t="shared" si="57"/>
        <v>0</v>
      </c>
      <c r="GE37" s="3">
        <f t="shared" si="57"/>
        <v>0</v>
      </c>
      <c r="GF37" s="3">
        <f t="shared" si="57"/>
        <v>0</v>
      </c>
      <c r="GG37" s="3">
        <f t="shared" si="57"/>
        <v>0</v>
      </c>
      <c r="GH37" s="3">
        <f t="shared" si="57"/>
        <v>0</v>
      </c>
      <c r="GI37" s="3">
        <f t="shared" si="57"/>
        <v>0</v>
      </c>
      <c r="GJ37" s="3">
        <f t="shared" si="57"/>
        <v>0</v>
      </c>
      <c r="GK37" s="3">
        <f t="shared" si="57"/>
        <v>0</v>
      </c>
      <c r="GL37" s="3">
        <f t="shared" si="58"/>
        <v>0</v>
      </c>
      <c r="GM37" s="3">
        <f t="shared" si="58"/>
        <v>0</v>
      </c>
      <c r="GN37" s="3">
        <f t="shared" si="58"/>
        <v>0</v>
      </c>
      <c r="GO37" s="3">
        <f t="shared" si="58"/>
        <v>0</v>
      </c>
      <c r="GP37" s="3">
        <f t="shared" si="58"/>
        <v>0</v>
      </c>
      <c r="GQ37" s="3">
        <f t="shared" si="58"/>
        <v>0</v>
      </c>
      <c r="GR37" s="3">
        <f t="shared" si="58"/>
        <v>0</v>
      </c>
      <c r="GS37" s="3">
        <f t="shared" si="58"/>
        <v>0</v>
      </c>
      <c r="GT37" s="3">
        <f t="shared" si="58"/>
        <v>0</v>
      </c>
      <c r="GU37" s="3">
        <f t="shared" si="58"/>
        <v>0</v>
      </c>
      <c r="GV37" s="3">
        <f t="shared" si="58"/>
        <v>0</v>
      </c>
      <c r="GW37" s="3">
        <f t="shared" si="58"/>
        <v>0</v>
      </c>
      <c r="GX37" s="3">
        <f t="shared" si="58"/>
        <v>0</v>
      </c>
      <c r="GY37" s="3">
        <f t="shared" si="58"/>
        <v>0</v>
      </c>
      <c r="GZ37" s="3">
        <f t="shared" si="58"/>
        <v>0</v>
      </c>
      <c r="HA37" s="3">
        <f t="shared" si="58"/>
        <v>0</v>
      </c>
      <c r="HB37" s="3">
        <f t="shared" si="59"/>
        <v>0</v>
      </c>
      <c r="HC37" s="3">
        <f t="shared" si="59"/>
        <v>0</v>
      </c>
      <c r="HD37" s="3">
        <f t="shared" si="59"/>
        <v>0</v>
      </c>
      <c r="HE37" s="3">
        <f t="shared" si="59"/>
        <v>0</v>
      </c>
      <c r="HF37" s="3">
        <f t="shared" si="59"/>
        <v>0</v>
      </c>
      <c r="HG37" s="3">
        <f t="shared" si="59"/>
        <v>0</v>
      </c>
      <c r="HH37" s="3">
        <f t="shared" si="59"/>
        <v>0</v>
      </c>
      <c r="HI37" s="3">
        <f t="shared" si="59"/>
        <v>0</v>
      </c>
      <c r="HJ37" s="3">
        <f t="shared" si="59"/>
        <v>0</v>
      </c>
      <c r="HK37" s="3">
        <f t="shared" si="59"/>
        <v>0</v>
      </c>
      <c r="HL37" s="3">
        <f t="shared" si="59"/>
        <v>0</v>
      </c>
      <c r="HM37" s="3">
        <f t="shared" si="59"/>
        <v>0</v>
      </c>
      <c r="HN37" s="3">
        <f t="shared" si="59"/>
        <v>0</v>
      </c>
      <c r="HO37" s="3">
        <f t="shared" si="59"/>
        <v>0</v>
      </c>
      <c r="HP37" s="3">
        <f t="shared" si="59"/>
        <v>0</v>
      </c>
      <c r="HQ37" s="3">
        <f t="shared" si="59"/>
        <v>0</v>
      </c>
      <c r="HR37" s="3">
        <f t="shared" si="60"/>
        <v>0</v>
      </c>
      <c r="HS37" s="3">
        <f t="shared" si="60"/>
        <v>0</v>
      </c>
      <c r="HT37" s="3">
        <f t="shared" si="60"/>
        <v>0</v>
      </c>
      <c r="HU37" s="3">
        <f t="shared" si="60"/>
        <v>0</v>
      </c>
      <c r="HV37" s="3">
        <f t="shared" si="60"/>
        <v>0</v>
      </c>
      <c r="HW37" s="3">
        <f t="shared" si="60"/>
        <v>0</v>
      </c>
      <c r="HX37" s="3">
        <f t="shared" si="60"/>
        <v>0</v>
      </c>
      <c r="HY37" s="3">
        <f t="shared" si="60"/>
        <v>0</v>
      </c>
      <c r="HZ37" s="3">
        <f t="shared" si="60"/>
        <v>0</v>
      </c>
      <c r="IA37" s="3">
        <f t="shared" si="60"/>
        <v>0</v>
      </c>
      <c r="IB37" s="3">
        <f t="shared" si="60"/>
        <v>0</v>
      </c>
      <c r="IC37" s="3">
        <f t="shared" si="60"/>
        <v>0</v>
      </c>
      <c r="ID37" s="3">
        <f t="shared" si="60"/>
        <v>0</v>
      </c>
      <c r="IE37" s="3">
        <f t="shared" si="60"/>
        <v>0</v>
      </c>
      <c r="IF37" s="3">
        <f t="shared" si="60"/>
        <v>0</v>
      </c>
      <c r="IG37" s="3">
        <f t="shared" si="60"/>
        <v>0</v>
      </c>
      <c r="IH37" s="3">
        <f t="shared" si="61"/>
        <v>0</v>
      </c>
      <c r="II37" s="3">
        <f t="shared" si="61"/>
        <v>0</v>
      </c>
      <c r="IJ37" s="3">
        <f t="shared" si="61"/>
        <v>0</v>
      </c>
      <c r="IK37" s="3">
        <f t="shared" si="61"/>
        <v>0</v>
      </c>
      <c r="IL37" s="3">
        <f t="shared" si="61"/>
        <v>0</v>
      </c>
      <c r="IM37" s="3">
        <f t="shared" si="61"/>
        <v>0</v>
      </c>
      <c r="IN37" s="3">
        <f t="shared" si="61"/>
        <v>0</v>
      </c>
      <c r="IO37" s="3">
        <f t="shared" si="61"/>
        <v>0</v>
      </c>
      <c r="IP37" s="3">
        <f t="shared" si="61"/>
        <v>0</v>
      </c>
      <c r="IQ37" s="3">
        <f t="shared" si="61"/>
        <v>0</v>
      </c>
      <c r="IR37" s="3">
        <f t="shared" si="61"/>
        <v>0</v>
      </c>
      <c r="IS37" s="3">
        <f t="shared" si="61"/>
        <v>0</v>
      </c>
      <c r="IT37" s="3">
        <f t="shared" si="61"/>
        <v>0</v>
      </c>
      <c r="IU37" s="3">
        <f t="shared" si="61"/>
        <v>0</v>
      </c>
      <c r="IV37" s="3">
        <f t="shared" si="61"/>
        <v>0</v>
      </c>
      <c r="IW37" s="3">
        <f t="shared" si="61"/>
        <v>0</v>
      </c>
      <c r="IX37" s="3">
        <f t="shared" si="62"/>
        <v>0</v>
      </c>
      <c r="IY37" s="3">
        <f t="shared" si="62"/>
        <v>0</v>
      </c>
      <c r="IZ37" s="3">
        <f t="shared" si="62"/>
        <v>0</v>
      </c>
      <c r="JA37" s="3">
        <f t="shared" si="62"/>
        <v>0</v>
      </c>
      <c r="JB37" s="3">
        <f t="shared" si="62"/>
        <v>0</v>
      </c>
      <c r="JC37" s="3">
        <f t="shared" si="62"/>
        <v>0</v>
      </c>
      <c r="JD37" s="3">
        <f t="shared" si="62"/>
        <v>0</v>
      </c>
      <c r="JE37" s="3">
        <f t="shared" si="62"/>
        <v>0</v>
      </c>
      <c r="JF37" s="3">
        <f t="shared" si="62"/>
        <v>0</v>
      </c>
      <c r="JG37" s="3">
        <f t="shared" si="62"/>
        <v>0</v>
      </c>
      <c r="JH37" s="3">
        <f t="shared" si="62"/>
        <v>0</v>
      </c>
      <c r="JI37" s="3">
        <f t="shared" si="62"/>
        <v>0</v>
      </c>
      <c r="JJ37" s="3">
        <f t="shared" si="62"/>
        <v>0</v>
      </c>
      <c r="JK37" s="3">
        <f t="shared" si="62"/>
        <v>0</v>
      </c>
      <c r="JL37" s="3">
        <f t="shared" si="62"/>
        <v>0</v>
      </c>
      <c r="JM37" s="3">
        <f t="shared" si="62"/>
        <v>0</v>
      </c>
      <c r="JN37" s="3">
        <f t="shared" si="63"/>
        <v>0</v>
      </c>
      <c r="JO37" s="3">
        <f t="shared" si="63"/>
        <v>0</v>
      </c>
      <c r="JP37" s="3">
        <f t="shared" si="63"/>
        <v>0</v>
      </c>
      <c r="JQ37" s="3">
        <f t="shared" si="63"/>
        <v>0</v>
      </c>
      <c r="JR37" s="3">
        <f t="shared" si="63"/>
        <v>0</v>
      </c>
      <c r="JS37" s="3">
        <f t="shared" si="63"/>
        <v>0</v>
      </c>
      <c r="JT37" s="3">
        <f t="shared" si="63"/>
        <v>0</v>
      </c>
      <c r="JU37" s="3">
        <f t="shared" si="63"/>
        <v>0</v>
      </c>
      <c r="JV37" s="3">
        <f t="shared" si="63"/>
        <v>0</v>
      </c>
      <c r="JW37" s="3">
        <f t="shared" si="63"/>
        <v>0</v>
      </c>
      <c r="JX37" s="3">
        <f t="shared" si="63"/>
        <v>0</v>
      </c>
      <c r="JY37" s="3">
        <f t="shared" si="63"/>
        <v>0</v>
      </c>
      <c r="JZ37" s="3">
        <f t="shared" si="63"/>
        <v>0</v>
      </c>
      <c r="KA37" s="3">
        <f t="shared" si="63"/>
        <v>0</v>
      </c>
      <c r="KB37" s="3">
        <f t="shared" si="63"/>
        <v>0</v>
      </c>
      <c r="KC37" s="3">
        <f t="shared" si="63"/>
        <v>0</v>
      </c>
      <c r="KD37" s="3">
        <f t="shared" si="64"/>
        <v>0</v>
      </c>
      <c r="KE37" s="3">
        <f t="shared" si="64"/>
        <v>0</v>
      </c>
      <c r="KF37" s="3">
        <f t="shared" si="64"/>
        <v>0</v>
      </c>
      <c r="KG37" s="3">
        <f t="shared" si="64"/>
        <v>0</v>
      </c>
      <c r="KH37" s="3">
        <f t="shared" si="64"/>
        <v>0</v>
      </c>
      <c r="KI37" s="3">
        <f t="shared" si="64"/>
        <v>0</v>
      </c>
      <c r="KJ37" s="3">
        <f t="shared" si="64"/>
        <v>0</v>
      </c>
      <c r="KK37" s="3">
        <f t="shared" si="64"/>
        <v>0</v>
      </c>
      <c r="KL37" s="3">
        <f t="shared" si="64"/>
        <v>0</v>
      </c>
      <c r="KM37" s="3">
        <f t="shared" si="64"/>
        <v>0</v>
      </c>
      <c r="KN37" s="3">
        <f t="shared" si="64"/>
        <v>0</v>
      </c>
      <c r="KO37" s="3">
        <f t="shared" si="64"/>
        <v>0</v>
      </c>
      <c r="KP37" s="3">
        <f t="shared" si="64"/>
        <v>0</v>
      </c>
      <c r="KQ37" s="3">
        <f t="shared" si="64"/>
        <v>0</v>
      </c>
      <c r="KR37" s="3">
        <f t="shared" si="64"/>
        <v>0</v>
      </c>
      <c r="KS37" s="3">
        <f t="shared" si="64"/>
        <v>0</v>
      </c>
      <c r="KT37" s="3">
        <f t="shared" si="65"/>
        <v>0</v>
      </c>
      <c r="KU37" s="3">
        <f t="shared" si="65"/>
        <v>0</v>
      </c>
      <c r="KV37" s="3">
        <f t="shared" si="65"/>
        <v>0</v>
      </c>
      <c r="KW37" s="3">
        <f t="shared" si="65"/>
        <v>0</v>
      </c>
      <c r="KX37" s="3">
        <f t="shared" si="65"/>
        <v>0</v>
      </c>
      <c r="KY37" s="3">
        <f t="shared" si="65"/>
        <v>0</v>
      </c>
      <c r="KZ37" s="3">
        <f t="shared" si="65"/>
        <v>0</v>
      </c>
      <c r="LA37" s="3">
        <f t="shared" si="65"/>
        <v>0</v>
      </c>
      <c r="LB37" s="3">
        <f t="shared" si="65"/>
        <v>0</v>
      </c>
      <c r="LC37" s="3">
        <f t="shared" si="65"/>
        <v>0</v>
      </c>
      <c r="LD37" s="3">
        <f t="shared" si="65"/>
        <v>0</v>
      </c>
      <c r="LE37" s="3">
        <f t="shared" si="65"/>
        <v>0</v>
      </c>
      <c r="LF37" s="3">
        <f t="shared" si="65"/>
        <v>0</v>
      </c>
      <c r="LG37" s="3">
        <f t="shared" si="65"/>
        <v>0</v>
      </c>
      <c r="LH37" s="3">
        <f t="shared" si="65"/>
        <v>0</v>
      </c>
      <c r="LI37" s="3">
        <f t="shared" si="65"/>
        <v>0</v>
      </c>
      <c r="LJ37" s="3">
        <f t="shared" si="66"/>
        <v>0</v>
      </c>
      <c r="LK37" s="3">
        <f t="shared" si="66"/>
        <v>0</v>
      </c>
      <c r="LL37" s="3">
        <f t="shared" si="66"/>
        <v>0</v>
      </c>
      <c r="LM37" s="3">
        <f t="shared" si="66"/>
        <v>0</v>
      </c>
      <c r="LN37" s="3">
        <f t="shared" si="66"/>
        <v>0</v>
      </c>
      <c r="LO37" s="3">
        <f t="shared" si="66"/>
        <v>0</v>
      </c>
      <c r="LP37" s="3">
        <f t="shared" si="66"/>
        <v>0</v>
      </c>
      <c r="LQ37" s="3">
        <f t="shared" si="66"/>
        <v>0</v>
      </c>
      <c r="LR37" s="3">
        <f t="shared" si="66"/>
        <v>0</v>
      </c>
      <c r="LS37" s="3">
        <f t="shared" si="66"/>
        <v>0</v>
      </c>
      <c r="LT37" s="3">
        <f t="shared" si="66"/>
        <v>0</v>
      </c>
      <c r="LU37" s="3">
        <f t="shared" si="66"/>
        <v>0</v>
      </c>
      <c r="LV37" s="3">
        <f t="shared" si="66"/>
        <v>0</v>
      </c>
      <c r="LW37" s="3">
        <f t="shared" si="66"/>
        <v>0</v>
      </c>
      <c r="LX37" s="3">
        <f t="shared" si="66"/>
        <v>0</v>
      </c>
      <c r="LY37" s="3">
        <f t="shared" si="66"/>
        <v>0</v>
      </c>
      <c r="LZ37" s="3">
        <f t="shared" si="67"/>
        <v>0</v>
      </c>
      <c r="MA37" s="3">
        <f t="shared" si="67"/>
        <v>0</v>
      </c>
      <c r="MB37" s="3">
        <f t="shared" si="67"/>
        <v>0</v>
      </c>
      <c r="MC37" s="3">
        <f t="shared" si="67"/>
        <v>0</v>
      </c>
      <c r="MD37" s="3">
        <f t="shared" si="67"/>
        <v>0</v>
      </c>
      <c r="ME37" s="3">
        <f t="shared" si="67"/>
        <v>0</v>
      </c>
      <c r="MF37" s="3">
        <f t="shared" si="67"/>
        <v>0</v>
      </c>
      <c r="MG37" s="3">
        <f t="shared" si="67"/>
        <v>0</v>
      </c>
      <c r="MH37" s="3">
        <f t="shared" si="67"/>
        <v>0</v>
      </c>
      <c r="MI37" s="3">
        <f t="shared" si="67"/>
        <v>0</v>
      </c>
      <c r="MJ37" s="3">
        <f t="shared" si="67"/>
        <v>0</v>
      </c>
      <c r="MK37" s="3">
        <f t="shared" si="67"/>
        <v>0</v>
      </c>
      <c r="ML37" s="3">
        <f t="shared" si="67"/>
        <v>0</v>
      </c>
      <c r="MM37" s="3">
        <f t="shared" si="67"/>
        <v>0</v>
      </c>
      <c r="MN37" s="3">
        <f t="shared" si="67"/>
        <v>0</v>
      </c>
      <c r="MO37" s="3">
        <f t="shared" si="67"/>
        <v>0</v>
      </c>
      <c r="MP37" s="3">
        <f t="shared" si="68"/>
        <v>0</v>
      </c>
      <c r="MQ37" s="3">
        <f t="shared" si="68"/>
        <v>0</v>
      </c>
      <c r="MR37" s="3">
        <f t="shared" si="68"/>
        <v>0</v>
      </c>
      <c r="MS37" s="3">
        <f t="shared" si="68"/>
        <v>0</v>
      </c>
      <c r="MT37" s="3">
        <f t="shared" si="68"/>
        <v>0</v>
      </c>
      <c r="MU37" s="3">
        <f t="shared" si="68"/>
        <v>0</v>
      </c>
      <c r="MV37" s="3">
        <f t="shared" si="68"/>
        <v>0</v>
      </c>
      <c r="MW37" s="3">
        <f t="shared" si="68"/>
        <v>0</v>
      </c>
      <c r="MX37" s="3">
        <f t="shared" si="68"/>
        <v>0</v>
      </c>
      <c r="MY37" s="3">
        <f t="shared" si="68"/>
        <v>0</v>
      </c>
      <c r="MZ37" s="3">
        <f t="shared" si="68"/>
        <v>0</v>
      </c>
      <c r="NA37" s="3">
        <f t="shared" si="68"/>
        <v>0</v>
      </c>
      <c r="NB37" s="3">
        <f t="shared" si="68"/>
        <v>0</v>
      </c>
    </row>
    <row r="38" spans="1:366" x14ac:dyDescent="0.25">
      <c r="A38">
        <f t="shared" si="23"/>
        <v>35</v>
      </c>
      <c r="B38" s="3">
        <f t="shared" si="69"/>
        <v>0</v>
      </c>
      <c r="C38" s="3">
        <f t="shared" si="69"/>
        <v>0</v>
      </c>
      <c r="D38" s="3">
        <f t="shared" si="69"/>
        <v>0</v>
      </c>
      <c r="E38" s="3">
        <f t="shared" si="69"/>
        <v>0</v>
      </c>
      <c r="F38" s="3">
        <f t="shared" si="69"/>
        <v>0</v>
      </c>
      <c r="G38" s="3">
        <f t="shared" si="69"/>
        <v>0</v>
      </c>
      <c r="H38" s="3">
        <f t="shared" si="69"/>
        <v>0</v>
      </c>
      <c r="I38" s="3">
        <f t="shared" si="69"/>
        <v>0</v>
      </c>
      <c r="J38" s="3">
        <f t="shared" si="69"/>
        <v>0</v>
      </c>
      <c r="K38" s="3">
        <f t="shared" si="69"/>
        <v>0</v>
      </c>
      <c r="L38" s="3">
        <f t="shared" si="69"/>
        <v>0</v>
      </c>
      <c r="M38" s="3">
        <f t="shared" si="69"/>
        <v>0</v>
      </c>
      <c r="N38" s="3">
        <f t="shared" si="69"/>
        <v>0</v>
      </c>
      <c r="O38" s="3">
        <f t="shared" si="69"/>
        <v>0</v>
      </c>
      <c r="P38" s="3">
        <f t="shared" si="69"/>
        <v>0</v>
      </c>
      <c r="Q38" s="3">
        <f t="shared" si="47"/>
        <v>0</v>
      </c>
      <c r="R38" s="3">
        <f t="shared" si="47"/>
        <v>0</v>
      </c>
      <c r="S38" s="3">
        <f t="shared" si="47"/>
        <v>0</v>
      </c>
      <c r="T38" s="3">
        <f t="shared" si="47"/>
        <v>0</v>
      </c>
      <c r="U38" s="3">
        <f t="shared" si="47"/>
        <v>0</v>
      </c>
      <c r="V38" s="3">
        <f t="shared" si="47"/>
        <v>0</v>
      </c>
      <c r="W38" s="3">
        <f t="shared" si="47"/>
        <v>0</v>
      </c>
      <c r="X38" s="3">
        <f t="shared" si="47"/>
        <v>0</v>
      </c>
      <c r="Y38" s="3">
        <f t="shared" si="47"/>
        <v>0</v>
      </c>
      <c r="Z38" s="3">
        <f t="shared" si="47"/>
        <v>0</v>
      </c>
      <c r="AA38" s="3">
        <f t="shared" si="47"/>
        <v>0</v>
      </c>
      <c r="AB38" s="3">
        <f t="shared" si="47"/>
        <v>0</v>
      </c>
      <c r="AC38" s="3">
        <f t="shared" si="47"/>
        <v>0</v>
      </c>
      <c r="AD38" s="3">
        <f t="shared" si="47"/>
        <v>0</v>
      </c>
      <c r="AE38" s="3">
        <f t="shared" si="47"/>
        <v>0</v>
      </c>
      <c r="AF38" s="3">
        <f t="shared" si="47"/>
        <v>0</v>
      </c>
      <c r="AG38" s="3">
        <f t="shared" si="70"/>
        <v>0</v>
      </c>
      <c r="AH38" s="3">
        <f t="shared" si="48"/>
        <v>0</v>
      </c>
      <c r="AI38" s="3">
        <f t="shared" si="48"/>
        <v>0</v>
      </c>
      <c r="AJ38" s="3">
        <f t="shared" si="48"/>
        <v>0</v>
      </c>
      <c r="AK38" s="3">
        <f t="shared" si="48"/>
        <v>0</v>
      </c>
      <c r="AL38" s="3">
        <f t="shared" si="48"/>
        <v>0</v>
      </c>
      <c r="AM38" s="3">
        <f t="shared" si="48"/>
        <v>0</v>
      </c>
      <c r="AN38" s="3">
        <f t="shared" si="48"/>
        <v>0</v>
      </c>
      <c r="AO38" s="3">
        <f t="shared" si="48"/>
        <v>0</v>
      </c>
      <c r="AP38" s="3">
        <f t="shared" si="48"/>
        <v>0</v>
      </c>
      <c r="AQ38" s="3">
        <f t="shared" si="48"/>
        <v>0</v>
      </c>
      <c r="AR38" s="3">
        <f t="shared" si="48"/>
        <v>0</v>
      </c>
      <c r="AS38" s="3">
        <f t="shared" si="48"/>
        <v>0</v>
      </c>
      <c r="AT38" s="3">
        <f t="shared" si="48"/>
        <v>0</v>
      </c>
      <c r="AU38" s="3">
        <f t="shared" si="48"/>
        <v>0</v>
      </c>
      <c r="AV38" s="3">
        <f t="shared" si="48"/>
        <v>0</v>
      </c>
      <c r="AW38" s="3">
        <f t="shared" si="48"/>
        <v>0</v>
      </c>
      <c r="AX38" s="3">
        <f t="shared" si="49"/>
        <v>0</v>
      </c>
      <c r="AY38" s="3">
        <f t="shared" si="49"/>
        <v>0</v>
      </c>
      <c r="AZ38" s="3">
        <f t="shared" si="49"/>
        <v>0</v>
      </c>
      <c r="BA38" s="3">
        <f t="shared" si="49"/>
        <v>0</v>
      </c>
      <c r="BB38" s="3">
        <f t="shared" si="49"/>
        <v>0</v>
      </c>
      <c r="BC38" s="3">
        <f t="shared" si="49"/>
        <v>0</v>
      </c>
      <c r="BD38" s="3">
        <f t="shared" si="49"/>
        <v>0</v>
      </c>
      <c r="BE38" s="3">
        <f t="shared" si="49"/>
        <v>0</v>
      </c>
      <c r="BF38" s="3">
        <f t="shared" si="49"/>
        <v>0</v>
      </c>
      <c r="BG38" s="3">
        <f t="shared" si="49"/>
        <v>0</v>
      </c>
      <c r="BH38" s="3">
        <f t="shared" si="49"/>
        <v>0</v>
      </c>
      <c r="BI38" s="3">
        <f t="shared" si="49"/>
        <v>0</v>
      </c>
      <c r="BJ38" s="3">
        <f t="shared" si="49"/>
        <v>0</v>
      </c>
      <c r="BK38" s="3">
        <f t="shared" si="49"/>
        <v>0</v>
      </c>
      <c r="BL38" s="3">
        <f t="shared" si="49"/>
        <v>0</v>
      </c>
      <c r="BM38" s="3">
        <f t="shared" si="49"/>
        <v>0</v>
      </c>
      <c r="BN38" s="3">
        <f t="shared" si="50"/>
        <v>0</v>
      </c>
      <c r="BO38" s="3">
        <f t="shared" si="50"/>
        <v>0</v>
      </c>
      <c r="BP38" s="3">
        <f t="shared" si="50"/>
        <v>0</v>
      </c>
      <c r="BQ38" s="3">
        <f t="shared" si="50"/>
        <v>0</v>
      </c>
      <c r="BR38" s="3">
        <f t="shared" si="50"/>
        <v>0</v>
      </c>
      <c r="BS38" s="3">
        <f t="shared" si="50"/>
        <v>0</v>
      </c>
      <c r="BT38" s="3">
        <f t="shared" si="50"/>
        <v>0</v>
      </c>
      <c r="BU38" s="3">
        <f t="shared" si="50"/>
        <v>0</v>
      </c>
      <c r="BV38" s="3">
        <f t="shared" si="50"/>
        <v>0</v>
      </c>
      <c r="BW38" s="3">
        <f t="shared" si="50"/>
        <v>0</v>
      </c>
      <c r="BX38" s="3">
        <f t="shared" si="50"/>
        <v>0</v>
      </c>
      <c r="BY38" s="3">
        <f t="shared" si="50"/>
        <v>0</v>
      </c>
      <c r="BZ38" s="3">
        <f t="shared" si="50"/>
        <v>0</v>
      </c>
      <c r="CA38" s="3">
        <f t="shared" si="50"/>
        <v>0</v>
      </c>
      <c r="CB38" s="3">
        <f t="shared" si="50"/>
        <v>0</v>
      </c>
      <c r="CC38" s="3">
        <f t="shared" si="50"/>
        <v>0</v>
      </c>
      <c r="CD38" s="3">
        <f t="shared" si="51"/>
        <v>0</v>
      </c>
      <c r="CE38" s="3">
        <f t="shared" si="51"/>
        <v>0</v>
      </c>
      <c r="CF38" s="3">
        <f t="shared" si="51"/>
        <v>0</v>
      </c>
      <c r="CG38" s="3">
        <f t="shared" si="51"/>
        <v>0</v>
      </c>
      <c r="CH38" s="3">
        <f t="shared" si="51"/>
        <v>0</v>
      </c>
      <c r="CI38" s="3">
        <f t="shared" si="51"/>
        <v>0</v>
      </c>
      <c r="CJ38" s="3">
        <f t="shared" si="51"/>
        <v>0</v>
      </c>
      <c r="CK38" s="3">
        <f t="shared" si="51"/>
        <v>0</v>
      </c>
      <c r="CL38" s="3">
        <f t="shared" si="51"/>
        <v>0</v>
      </c>
      <c r="CM38" s="3">
        <f t="shared" si="51"/>
        <v>0</v>
      </c>
      <c r="CN38" s="3">
        <f t="shared" si="51"/>
        <v>0</v>
      </c>
      <c r="CO38" s="3">
        <f t="shared" si="51"/>
        <v>0</v>
      </c>
      <c r="CP38" s="3">
        <f t="shared" si="51"/>
        <v>0</v>
      </c>
      <c r="CQ38" s="3">
        <f t="shared" si="51"/>
        <v>0</v>
      </c>
      <c r="CR38" s="3">
        <f t="shared" si="51"/>
        <v>0</v>
      </c>
      <c r="CS38" s="3">
        <f t="shared" si="51"/>
        <v>0</v>
      </c>
      <c r="CT38" s="3">
        <f t="shared" si="52"/>
        <v>0</v>
      </c>
      <c r="CU38" s="3">
        <f t="shared" si="52"/>
        <v>0</v>
      </c>
      <c r="CV38" s="3">
        <f t="shared" si="52"/>
        <v>0</v>
      </c>
      <c r="CW38" s="3">
        <f t="shared" si="52"/>
        <v>0</v>
      </c>
      <c r="CX38" s="3">
        <f t="shared" si="52"/>
        <v>0</v>
      </c>
      <c r="CY38" s="3">
        <f t="shared" si="52"/>
        <v>0</v>
      </c>
      <c r="CZ38" s="3">
        <f t="shared" si="52"/>
        <v>0</v>
      </c>
      <c r="DA38" s="3">
        <f t="shared" si="52"/>
        <v>0</v>
      </c>
      <c r="DB38" s="3">
        <f t="shared" si="52"/>
        <v>0</v>
      </c>
      <c r="DC38" s="3">
        <f t="shared" si="52"/>
        <v>0</v>
      </c>
      <c r="DD38" s="3">
        <f t="shared" si="52"/>
        <v>0</v>
      </c>
      <c r="DE38" s="3">
        <f t="shared" si="52"/>
        <v>0</v>
      </c>
      <c r="DF38" s="3">
        <f t="shared" si="52"/>
        <v>0</v>
      </c>
      <c r="DG38" s="3">
        <f t="shared" si="52"/>
        <v>0</v>
      </c>
      <c r="DH38" s="3">
        <f t="shared" si="52"/>
        <v>0</v>
      </c>
      <c r="DI38" s="3">
        <f t="shared" si="52"/>
        <v>0</v>
      </c>
      <c r="DJ38" s="3">
        <f t="shared" si="53"/>
        <v>0</v>
      </c>
      <c r="DK38" s="3">
        <f t="shared" si="53"/>
        <v>0</v>
      </c>
      <c r="DL38" s="3">
        <f t="shared" si="53"/>
        <v>0</v>
      </c>
      <c r="DM38" s="3">
        <f t="shared" si="53"/>
        <v>0</v>
      </c>
      <c r="DN38" s="3">
        <f t="shared" si="53"/>
        <v>0</v>
      </c>
      <c r="DO38" s="3">
        <f t="shared" si="53"/>
        <v>0</v>
      </c>
      <c r="DP38" s="3">
        <f t="shared" si="53"/>
        <v>0</v>
      </c>
      <c r="DQ38" s="3">
        <f t="shared" si="53"/>
        <v>0</v>
      </c>
      <c r="DR38" s="3">
        <f t="shared" si="53"/>
        <v>0</v>
      </c>
      <c r="DS38" s="3">
        <f t="shared" si="53"/>
        <v>0</v>
      </c>
      <c r="DT38" s="3">
        <f t="shared" si="53"/>
        <v>0</v>
      </c>
      <c r="DU38" s="3">
        <f t="shared" si="53"/>
        <v>0</v>
      </c>
      <c r="DV38" s="3">
        <f t="shared" si="53"/>
        <v>0</v>
      </c>
      <c r="DW38" s="3">
        <f t="shared" si="53"/>
        <v>0</v>
      </c>
      <c r="DX38" s="3">
        <f t="shared" si="53"/>
        <v>0</v>
      </c>
      <c r="DY38" s="3">
        <f t="shared" si="53"/>
        <v>0</v>
      </c>
      <c r="DZ38" s="3">
        <f t="shared" si="54"/>
        <v>0</v>
      </c>
      <c r="EA38" s="3">
        <f t="shared" si="54"/>
        <v>0</v>
      </c>
      <c r="EB38" s="3">
        <f t="shared" si="54"/>
        <v>0</v>
      </c>
      <c r="EC38" s="3">
        <f t="shared" si="54"/>
        <v>0</v>
      </c>
      <c r="ED38" s="3">
        <f t="shared" si="54"/>
        <v>0</v>
      </c>
      <c r="EE38" s="3">
        <f t="shared" si="54"/>
        <v>0</v>
      </c>
      <c r="EF38" s="3">
        <f t="shared" si="54"/>
        <v>0</v>
      </c>
      <c r="EG38" s="3">
        <f t="shared" si="54"/>
        <v>0</v>
      </c>
      <c r="EH38" s="3">
        <f t="shared" si="54"/>
        <v>0</v>
      </c>
      <c r="EI38" s="3">
        <f t="shared" si="54"/>
        <v>0</v>
      </c>
      <c r="EJ38" s="3">
        <f t="shared" si="54"/>
        <v>0</v>
      </c>
      <c r="EK38" s="3">
        <f t="shared" si="54"/>
        <v>0</v>
      </c>
      <c r="EL38" s="3">
        <f t="shared" si="54"/>
        <v>0</v>
      </c>
      <c r="EM38" s="3">
        <f t="shared" si="54"/>
        <v>0</v>
      </c>
      <c r="EN38" s="3">
        <f t="shared" si="54"/>
        <v>0</v>
      </c>
      <c r="EO38" s="3">
        <f t="shared" si="54"/>
        <v>0</v>
      </c>
      <c r="EP38" s="3">
        <f t="shared" si="55"/>
        <v>0</v>
      </c>
      <c r="EQ38" s="3">
        <f t="shared" si="55"/>
        <v>0</v>
      </c>
      <c r="ER38" s="3">
        <f t="shared" si="55"/>
        <v>0</v>
      </c>
      <c r="ES38" s="3">
        <f t="shared" si="55"/>
        <v>0</v>
      </c>
      <c r="ET38" s="3">
        <f t="shared" si="55"/>
        <v>0</v>
      </c>
      <c r="EU38" s="3">
        <f t="shared" si="55"/>
        <v>0</v>
      </c>
      <c r="EV38" s="3">
        <f t="shared" si="55"/>
        <v>0</v>
      </c>
      <c r="EW38" s="3">
        <f t="shared" si="55"/>
        <v>0</v>
      </c>
      <c r="EX38" s="3">
        <f t="shared" si="55"/>
        <v>0</v>
      </c>
      <c r="EY38" s="3">
        <f t="shared" si="55"/>
        <v>0</v>
      </c>
      <c r="EZ38" s="3">
        <f t="shared" si="55"/>
        <v>0</v>
      </c>
      <c r="FA38" s="3">
        <f t="shared" si="55"/>
        <v>0</v>
      </c>
      <c r="FB38" s="3">
        <f t="shared" si="55"/>
        <v>0</v>
      </c>
      <c r="FC38" s="3">
        <f t="shared" si="55"/>
        <v>0</v>
      </c>
      <c r="FD38" s="3">
        <f t="shared" si="55"/>
        <v>0</v>
      </c>
      <c r="FE38" s="3">
        <f t="shared" si="55"/>
        <v>0</v>
      </c>
      <c r="FF38" s="3">
        <f t="shared" si="56"/>
        <v>0</v>
      </c>
      <c r="FG38" s="3">
        <f t="shared" si="56"/>
        <v>0</v>
      </c>
      <c r="FH38" s="3">
        <f t="shared" si="56"/>
        <v>0</v>
      </c>
      <c r="FI38" s="3">
        <f t="shared" si="56"/>
        <v>0</v>
      </c>
      <c r="FJ38" s="3">
        <f t="shared" si="56"/>
        <v>0</v>
      </c>
      <c r="FK38" s="3">
        <f t="shared" si="56"/>
        <v>0</v>
      </c>
      <c r="FL38" s="3">
        <f t="shared" si="56"/>
        <v>0</v>
      </c>
      <c r="FM38" s="3">
        <f t="shared" si="56"/>
        <v>0</v>
      </c>
      <c r="FN38" s="3">
        <f t="shared" si="56"/>
        <v>0</v>
      </c>
      <c r="FO38" s="3">
        <f t="shared" si="56"/>
        <v>0</v>
      </c>
      <c r="FP38" s="3">
        <f t="shared" si="56"/>
        <v>0</v>
      </c>
      <c r="FQ38" s="3">
        <f t="shared" si="56"/>
        <v>0</v>
      </c>
      <c r="FR38" s="3">
        <f t="shared" si="56"/>
        <v>0</v>
      </c>
      <c r="FS38" s="3">
        <f t="shared" si="56"/>
        <v>0</v>
      </c>
      <c r="FT38" s="3">
        <f t="shared" si="56"/>
        <v>0</v>
      </c>
      <c r="FU38" s="3">
        <f t="shared" si="56"/>
        <v>0</v>
      </c>
      <c r="FV38" s="3">
        <f t="shared" si="57"/>
        <v>0</v>
      </c>
      <c r="FW38" s="3">
        <f t="shared" si="57"/>
        <v>0</v>
      </c>
      <c r="FX38" s="3">
        <f t="shared" si="57"/>
        <v>0</v>
      </c>
      <c r="FY38" s="3">
        <f t="shared" si="57"/>
        <v>0</v>
      </c>
      <c r="FZ38" s="3">
        <f t="shared" si="57"/>
        <v>0</v>
      </c>
      <c r="GA38" s="3">
        <f t="shared" si="57"/>
        <v>0</v>
      </c>
      <c r="GB38" s="3">
        <f t="shared" si="57"/>
        <v>0</v>
      </c>
      <c r="GC38" s="3">
        <f t="shared" si="57"/>
        <v>0</v>
      </c>
      <c r="GD38" s="3">
        <f t="shared" si="57"/>
        <v>0</v>
      </c>
      <c r="GE38" s="3">
        <f t="shared" si="57"/>
        <v>0</v>
      </c>
      <c r="GF38" s="3">
        <f t="shared" si="57"/>
        <v>0</v>
      </c>
      <c r="GG38" s="3">
        <f t="shared" si="57"/>
        <v>0</v>
      </c>
      <c r="GH38" s="3">
        <f t="shared" si="57"/>
        <v>0</v>
      </c>
      <c r="GI38" s="3">
        <f t="shared" si="57"/>
        <v>0</v>
      </c>
      <c r="GJ38" s="3">
        <f t="shared" si="57"/>
        <v>0</v>
      </c>
      <c r="GK38" s="3">
        <f t="shared" si="57"/>
        <v>0</v>
      </c>
      <c r="GL38" s="3">
        <f t="shared" si="58"/>
        <v>0</v>
      </c>
      <c r="GM38" s="3">
        <f t="shared" si="58"/>
        <v>0</v>
      </c>
      <c r="GN38" s="3">
        <f t="shared" si="58"/>
        <v>0</v>
      </c>
      <c r="GO38" s="3">
        <f t="shared" si="58"/>
        <v>0</v>
      </c>
      <c r="GP38" s="3">
        <f t="shared" si="58"/>
        <v>0</v>
      </c>
      <c r="GQ38" s="3">
        <f t="shared" si="58"/>
        <v>0</v>
      </c>
      <c r="GR38" s="3">
        <f t="shared" si="58"/>
        <v>0</v>
      </c>
      <c r="GS38" s="3">
        <f t="shared" si="58"/>
        <v>0</v>
      </c>
      <c r="GT38" s="3">
        <f t="shared" si="58"/>
        <v>0</v>
      </c>
      <c r="GU38" s="3">
        <f t="shared" si="58"/>
        <v>0</v>
      </c>
      <c r="GV38" s="3">
        <f t="shared" si="58"/>
        <v>0</v>
      </c>
      <c r="GW38" s="3">
        <f t="shared" si="58"/>
        <v>0</v>
      </c>
      <c r="GX38" s="3">
        <f t="shared" si="58"/>
        <v>0</v>
      </c>
      <c r="GY38" s="3">
        <f t="shared" si="58"/>
        <v>0</v>
      </c>
      <c r="GZ38" s="3">
        <f t="shared" si="58"/>
        <v>0</v>
      </c>
      <c r="HA38" s="3">
        <f t="shared" si="58"/>
        <v>0</v>
      </c>
      <c r="HB38" s="3">
        <f t="shared" si="59"/>
        <v>0</v>
      </c>
      <c r="HC38" s="3">
        <f t="shared" si="59"/>
        <v>0</v>
      </c>
      <c r="HD38" s="3">
        <f t="shared" si="59"/>
        <v>0</v>
      </c>
      <c r="HE38" s="3">
        <f t="shared" si="59"/>
        <v>0</v>
      </c>
      <c r="HF38" s="3">
        <f t="shared" si="59"/>
        <v>0</v>
      </c>
      <c r="HG38" s="3">
        <f t="shared" si="59"/>
        <v>0</v>
      </c>
      <c r="HH38" s="3">
        <f t="shared" si="59"/>
        <v>0</v>
      </c>
      <c r="HI38" s="3">
        <f t="shared" si="59"/>
        <v>0</v>
      </c>
      <c r="HJ38" s="3">
        <f t="shared" si="59"/>
        <v>0</v>
      </c>
      <c r="HK38" s="3">
        <f t="shared" si="59"/>
        <v>0</v>
      </c>
      <c r="HL38" s="3">
        <f t="shared" si="59"/>
        <v>0</v>
      </c>
      <c r="HM38" s="3">
        <f t="shared" si="59"/>
        <v>0</v>
      </c>
      <c r="HN38" s="3">
        <f t="shared" si="59"/>
        <v>0</v>
      </c>
      <c r="HO38" s="3">
        <f t="shared" si="59"/>
        <v>0</v>
      </c>
      <c r="HP38" s="3">
        <f t="shared" si="59"/>
        <v>0</v>
      </c>
      <c r="HQ38" s="3">
        <f t="shared" si="59"/>
        <v>0</v>
      </c>
      <c r="HR38" s="3">
        <f t="shared" si="60"/>
        <v>0</v>
      </c>
      <c r="HS38" s="3">
        <f t="shared" si="60"/>
        <v>0</v>
      </c>
      <c r="HT38" s="3">
        <f t="shared" si="60"/>
        <v>0</v>
      </c>
      <c r="HU38" s="3">
        <f t="shared" si="60"/>
        <v>0</v>
      </c>
      <c r="HV38" s="3">
        <f t="shared" si="60"/>
        <v>0</v>
      </c>
      <c r="HW38" s="3">
        <f t="shared" si="60"/>
        <v>0</v>
      </c>
      <c r="HX38" s="3">
        <f t="shared" si="60"/>
        <v>0</v>
      </c>
      <c r="HY38" s="3">
        <f t="shared" si="60"/>
        <v>0</v>
      </c>
      <c r="HZ38" s="3">
        <f t="shared" si="60"/>
        <v>0</v>
      </c>
      <c r="IA38" s="3">
        <f t="shared" si="60"/>
        <v>0</v>
      </c>
      <c r="IB38" s="3">
        <f t="shared" si="60"/>
        <v>0</v>
      </c>
      <c r="IC38" s="3">
        <f t="shared" si="60"/>
        <v>0</v>
      </c>
      <c r="ID38" s="3">
        <f t="shared" si="60"/>
        <v>0</v>
      </c>
      <c r="IE38" s="3">
        <f t="shared" si="60"/>
        <v>0</v>
      </c>
      <c r="IF38" s="3">
        <f t="shared" si="60"/>
        <v>0</v>
      </c>
      <c r="IG38" s="3">
        <f t="shared" si="60"/>
        <v>0</v>
      </c>
      <c r="IH38" s="3">
        <f t="shared" si="61"/>
        <v>0</v>
      </c>
      <c r="II38" s="3">
        <f t="shared" si="61"/>
        <v>0</v>
      </c>
      <c r="IJ38" s="3">
        <f t="shared" si="61"/>
        <v>0</v>
      </c>
      <c r="IK38" s="3">
        <f t="shared" si="61"/>
        <v>0</v>
      </c>
      <c r="IL38" s="3">
        <f t="shared" si="61"/>
        <v>0</v>
      </c>
      <c r="IM38" s="3">
        <f t="shared" si="61"/>
        <v>0</v>
      </c>
      <c r="IN38" s="3">
        <f t="shared" si="61"/>
        <v>0</v>
      </c>
      <c r="IO38" s="3">
        <f t="shared" si="61"/>
        <v>0</v>
      </c>
      <c r="IP38" s="3">
        <f t="shared" si="61"/>
        <v>0</v>
      </c>
      <c r="IQ38" s="3">
        <f t="shared" si="61"/>
        <v>0</v>
      </c>
      <c r="IR38" s="3">
        <f t="shared" si="61"/>
        <v>0</v>
      </c>
      <c r="IS38" s="3">
        <f t="shared" si="61"/>
        <v>0</v>
      </c>
      <c r="IT38" s="3">
        <f t="shared" si="61"/>
        <v>0</v>
      </c>
      <c r="IU38" s="3">
        <f t="shared" si="61"/>
        <v>0</v>
      </c>
      <c r="IV38" s="3">
        <f t="shared" si="61"/>
        <v>0</v>
      </c>
      <c r="IW38" s="3">
        <f t="shared" si="61"/>
        <v>0</v>
      </c>
      <c r="IX38" s="3">
        <f t="shared" si="62"/>
        <v>0</v>
      </c>
      <c r="IY38" s="3">
        <f t="shared" si="62"/>
        <v>0</v>
      </c>
      <c r="IZ38" s="3">
        <f t="shared" si="62"/>
        <v>0</v>
      </c>
      <c r="JA38" s="3">
        <f t="shared" si="62"/>
        <v>0</v>
      </c>
      <c r="JB38" s="3">
        <f t="shared" si="62"/>
        <v>0</v>
      </c>
      <c r="JC38" s="3">
        <f t="shared" si="62"/>
        <v>0</v>
      </c>
      <c r="JD38" s="3">
        <f t="shared" si="62"/>
        <v>0</v>
      </c>
      <c r="JE38" s="3">
        <f t="shared" si="62"/>
        <v>0</v>
      </c>
      <c r="JF38" s="3">
        <f t="shared" si="62"/>
        <v>0</v>
      </c>
      <c r="JG38" s="3">
        <f t="shared" si="62"/>
        <v>0</v>
      </c>
      <c r="JH38" s="3">
        <f t="shared" si="62"/>
        <v>0</v>
      </c>
      <c r="JI38" s="3">
        <f t="shared" si="62"/>
        <v>0</v>
      </c>
      <c r="JJ38" s="3">
        <f t="shared" si="62"/>
        <v>0</v>
      </c>
      <c r="JK38" s="3">
        <f t="shared" si="62"/>
        <v>0</v>
      </c>
      <c r="JL38" s="3">
        <f t="shared" si="62"/>
        <v>0</v>
      </c>
      <c r="JM38" s="3">
        <f t="shared" si="62"/>
        <v>0</v>
      </c>
      <c r="JN38" s="3">
        <f t="shared" si="63"/>
        <v>0</v>
      </c>
      <c r="JO38" s="3">
        <f t="shared" si="63"/>
        <v>0</v>
      </c>
      <c r="JP38" s="3">
        <f t="shared" si="63"/>
        <v>0</v>
      </c>
      <c r="JQ38" s="3">
        <f t="shared" si="63"/>
        <v>0</v>
      </c>
      <c r="JR38" s="3">
        <f t="shared" si="63"/>
        <v>0</v>
      </c>
      <c r="JS38" s="3">
        <f t="shared" si="63"/>
        <v>0</v>
      </c>
      <c r="JT38" s="3">
        <f t="shared" si="63"/>
        <v>0</v>
      </c>
      <c r="JU38" s="3">
        <f t="shared" si="63"/>
        <v>0</v>
      </c>
      <c r="JV38" s="3">
        <f t="shared" si="63"/>
        <v>0</v>
      </c>
      <c r="JW38" s="3">
        <f t="shared" si="63"/>
        <v>0</v>
      </c>
      <c r="JX38" s="3">
        <f t="shared" si="63"/>
        <v>0</v>
      </c>
      <c r="JY38" s="3">
        <f t="shared" si="63"/>
        <v>0</v>
      </c>
      <c r="JZ38" s="3">
        <f t="shared" si="63"/>
        <v>0</v>
      </c>
      <c r="KA38" s="3">
        <f t="shared" si="63"/>
        <v>0</v>
      </c>
      <c r="KB38" s="3">
        <f t="shared" si="63"/>
        <v>0</v>
      </c>
      <c r="KC38" s="3">
        <f t="shared" si="63"/>
        <v>0</v>
      </c>
      <c r="KD38" s="3">
        <f t="shared" si="64"/>
        <v>0</v>
      </c>
      <c r="KE38" s="3">
        <f t="shared" si="64"/>
        <v>0</v>
      </c>
      <c r="KF38" s="3">
        <f t="shared" si="64"/>
        <v>0</v>
      </c>
      <c r="KG38" s="3">
        <f t="shared" si="64"/>
        <v>0</v>
      </c>
      <c r="KH38" s="3">
        <f t="shared" si="64"/>
        <v>0</v>
      </c>
      <c r="KI38" s="3">
        <f t="shared" si="64"/>
        <v>0</v>
      </c>
      <c r="KJ38" s="3">
        <f t="shared" si="64"/>
        <v>0</v>
      </c>
      <c r="KK38" s="3">
        <f t="shared" si="64"/>
        <v>0</v>
      </c>
      <c r="KL38" s="3">
        <f t="shared" si="64"/>
        <v>0</v>
      </c>
      <c r="KM38" s="3">
        <f t="shared" si="64"/>
        <v>0</v>
      </c>
      <c r="KN38" s="3">
        <f t="shared" si="64"/>
        <v>0</v>
      </c>
      <c r="KO38" s="3">
        <f t="shared" si="64"/>
        <v>0</v>
      </c>
      <c r="KP38" s="3">
        <f t="shared" si="64"/>
        <v>0</v>
      </c>
      <c r="KQ38" s="3">
        <f t="shared" si="64"/>
        <v>0</v>
      </c>
      <c r="KR38" s="3">
        <f t="shared" si="64"/>
        <v>0</v>
      </c>
      <c r="KS38" s="3">
        <f t="shared" si="64"/>
        <v>0</v>
      </c>
      <c r="KT38" s="3">
        <f t="shared" si="65"/>
        <v>0</v>
      </c>
      <c r="KU38" s="3">
        <f t="shared" si="65"/>
        <v>0</v>
      </c>
      <c r="KV38" s="3">
        <f t="shared" si="65"/>
        <v>0</v>
      </c>
      <c r="KW38" s="3">
        <f t="shared" si="65"/>
        <v>0</v>
      </c>
      <c r="KX38" s="3">
        <f t="shared" si="65"/>
        <v>0</v>
      </c>
      <c r="KY38" s="3">
        <f t="shared" si="65"/>
        <v>0</v>
      </c>
      <c r="KZ38" s="3">
        <f t="shared" si="65"/>
        <v>0</v>
      </c>
      <c r="LA38" s="3">
        <f t="shared" si="65"/>
        <v>0</v>
      </c>
      <c r="LB38" s="3">
        <f t="shared" si="65"/>
        <v>0</v>
      </c>
      <c r="LC38" s="3">
        <f t="shared" si="65"/>
        <v>0</v>
      </c>
      <c r="LD38" s="3">
        <f t="shared" si="65"/>
        <v>0</v>
      </c>
      <c r="LE38" s="3">
        <f t="shared" si="65"/>
        <v>0</v>
      </c>
      <c r="LF38" s="3">
        <f t="shared" si="65"/>
        <v>0</v>
      </c>
      <c r="LG38" s="3">
        <f t="shared" si="65"/>
        <v>0</v>
      </c>
      <c r="LH38" s="3">
        <f t="shared" si="65"/>
        <v>0</v>
      </c>
      <c r="LI38" s="3">
        <f t="shared" si="65"/>
        <v>0</v>
      </c>
      <c r="LJ38" s="3">
        <f t="shared" si="66"/>
        <v>0</v>
      </c>
      <c r="LK38" s="3">
        <f t="shared" si="66"/>
        <v>0</v>
      </c>
      <c r="LL38" s="3">
        <f t="shared" si="66"/>
        <v>0</v>
      </c>
      <c r="LM38" s="3">
        <f t="shared" si="66"/>
        <v>0</v>
      </c>
      <c r="LN38" s="3">
        <f t="shared" si="66"/>
        <v>0</v>
      </c>
      <c r="LO38" s="3">
        <f t="shared" si="66"/>
        <v>0</v>
      </c>
      <c r="LP38" s="3">
        <f t="shared" si="66"/>
        <v>0</v>
      </c>
      <c r="LQ38" s="3">
        <f t="shared" si="66"/>
        <v>0</v>
      </c>
      <c r="LR38" s="3">
        <f t="shared" si="66"/>
        <v>0</v>
      </c>
      <c r="LS38" s="3">
        <f t="shared" si="66"/>
        <v>0</v>
      </c>
      <c r="LT38" s="3">
        <f t="shared" si="66"/>
        <v>0</v>
      </c>
      <c r="LU38" s="3">
        <f t="shared" si="66"/>
        <v>0</v>
      </c>
      <c r="LV38" s="3">
        <f t="shared" si="66"/>
        <v>0</v>
      </c>
      <c r="LW38" s="3">
        <f t="shared" si="66"/>
        <v>0</v>
      </c>
      <c r="LX38" s="3">
        <f t="shared" si="66"/>
        <v>0</v>
      </c>
      <c r="LY38" s="3">
        <f t="shared" si="66"/>
        <v>0</v>
      </c>
      <c r="LZ38" s="3">
        <f t="shared" si="67"/>
        <v>0</v>
      </c>
      <c r="MA38" s="3">
        <f t="shared" si="67"/>
        <v>0</v>
      </c>
      <c r="MB38" s="3">
        <f t="shared" si="67"/>
        <v>0</v>
      </c>
      <c r="MC38" s="3">
        <f t="shared" si="67"/>
        <v>0</v>
      </c>
      <c r="MD38" s="3">
        <f t="shared" si="67"/>
        <v>0</v>
      </c>
      <c r="ME38" s="3">
        <f t="shared" si="67"/>
        <v>0</v>
      </c>
      <c r="MF38" s="3">
        <f t="shared" si="67"/>
        <v>0</v>
      </c>
      <c r="MG38" s="3">
        <f t="shared" si="67"/>
        <v>0</v>
      </c>
      <c r="MH38" s="3">
        <f t="shared" si="67"/>
        <v>0</v>
      </c>
      <c r="MI38" s="3">
        <f t="shared" si="67"/>
        <v>0</v>
      </c>
      <c r="MJ38" s="3">
        <f t="shared" si="67"/>
        <v>0</v>
      </c>
      <c r="MK38" s="3">
        <f t="shared" si="67"/>
        <v>0</v>
      </c>
      <c r="ML38" s="3">
        <f t="shared" si="67"/>
        <v>0</v>
      </c>
      <c r="MM38" s="3">
        <f t="shared" si="67"/>
        <v>0</v>
      </c>
      <c r="MN38" s="3">
        <f t="shared" si="67"/>
        <v>0</v>
      </c>
      <c r="MO38" s="3">
        <f t="shared" si="67"/>
        <v>0</v>
      </c>
      <c r="MP38" s="3">
        <f t="shared" si="68"/>
        <v>0</v>
      </c>
      <c r="MQ38" s="3">
        <f t="shared" si="68"/>
        <v>0</v>
      </c>
      <c r="MR38" s="3">
        <f t="shared" si="68"/>
        <v>0</v>
      </c>
      <c r="MS38" s="3">
        <f t="shared" si="68"/>
        <v>0</v>
      </c>
      <c r="MT38" s="3">
        <f t="shared" si="68"/>
        <v>0</v>
      </c>
      <c r="MU38" s="3">
        <f t="shared" si="68"/>
        <v>0</v>
      </c>
      <c r="MV38" s="3">
        <f t="shared" si="68"/>
        <v>0</v>
      </c>
      <c r="MW38" s="3">
        <f t="shared" si="68"/>
        <v>0</v>
      </c>
      <c r="MX38" s="3">
        <f t="shared" si="68"/>
        <v>0</v>
      </c>
      <c r="MY38" s="3">
        <f t="shared" si="68"/>
        <v>0</v>
      </c>
      <c r="MZ38" s="3">
        <f t="shared" si="68"/>
        <v>0</v>
      </c>
      <c r="NA38" s="3">
        <f t="shared" si="68"/>
        <v>0</v>
      </c>
      <c r="NB38" s="3">
        <f t="shared" si="68"/>
        <v>0</v>
      </c>
    </row>
    <row r="39" spans="1:366" x14ac:dyDescent="0.25">
      <c r="A39">
        <f t="shared" si="23"/>
        <v>36</v>
      </c>
      <c r="B39" s="3">
        <f t="shared" si="69"/>
        <v>0</v>
      </c>
      <c r="C39" s="3">
        <f t="shared" si="69"/>
        <v>0</v>
      </c>
      <c r="D39" s="3">
        <f t="shared" si="69"/>
        <v>0</v>
      </c>
      <c r="E39" s="3">
        <f t="shared" si="69"/>
        <v>0</v>
      </c>
      <c r="F39" s="3">
        <f t="shared" si="69"/>
        <v>0</v>
      </c>
      <c r="G39" s="3">
        <f t="shared" si="69"/>
        <v>0</v>
      </c>
      <c r="H39" s="3">
        <f t="shared" si="69"/>
        <v>0</v>
      </c>
      <c r="I39" s="3">
        <f t="shared" si="69"/>
        <v>0</v>
      </c>
      <c r="J39" s="3">
        <f t="shared" si="69"/>
        <v>0</v>
      </c>
      <c r="K39" s="3">
        <f t="shared" si="69"/>
        <v>0</v>
      </c>
      <c r="L39" s="3">
        <f t="shared" si="69"/>
        <v>0</v>
      </c>
      <c r="M39" s="3">
        <f t="shared" si="69"/>
        <v>0</v>
      </c>
      <c r="N39" s="3">
        <f t="shared" si="69"/>
        <v>0</v>
      </c>
      <c r="O39" s="3">
        <f t="shared" si="69"/>
        <v>0</v>
      </c>
      <c r="P39" s="3">
        <f t="shared" si="69"/>
        <v>0</v>
      </c>
      <c r="Q39" s="3">
        <f t="shared" si="47"/>
        <v>0</v>
      </c>
      <c r="R39" s="3">
        <f t="shared" si="47"/>
        <v>0</v>
      </c>
      <c r="S39" s="3">
        <f t="shared" si="47"/>
        <v>0</v>
      </c>
      <c r="T39" s="3">
        <f t="shared" si="47"/>
        <v>0</v>
      </c>
      <c r="U39" s="3">
        <f t="shared" si="47"/>
        <v>0</v>
      </c>
      <c r="V39" s="3">
        <f t="shared" si="47"/>
        <v>0</v>
      </c>
      <c r="W39" s="3">
        <f t="shared" si="47"/>
        <v>0</v>
      </c>
      <c r="X39" s="3">
        <f t="shared" si="47"/>
        <v>0</v>
      </c>
      <c r="Y39" s="3">
        <f t="shared" si="47"/>
        <v>0</v>
      </c>
      <c r="Z39" s="3">
        <f t="shared" si="47"/>
        <v>0</v>
      </c>
      <c r="AA39" s="3">
        <f t="shared" si="47"/>
        <v>0</v>
      </c>
      <c r="AB39" s="3">
        <f t="shared" si="47"/>
        <v>0</v>
      </c>
      <c r="AC39" s="3">
        <f t="shared" si="47"/>
        <v>0</v>
      </c>
      <c r="AD39" s="3">
        <f t="shared" si="47"/>
        <v>0</v>
      </c>
      <c r="AE39" s="3">
        <f t="shared" si="47"/>
        <v>0</v>
      </c>
      <c r="AF39" s="3">
        <f t="shared" si="47"/>
        <v>0</v>
      </c>
      <c r="AG39" s="3">
        <f t="shared" si="70"/>
        <v>0</v>
      </c>
      <c r="AH39" s="3">
        <f t="shared" si="48"/>
        <v>0</v>
      </c>
      <c r="AI39" s="3">
        <f t="shared" si="48"/>
        <v>0</v>
      </c>
      <c r="AJ39" s="3">
        <f t="shared" si="48"/>
        <v>0</v>
      </c>
      <c r="AK39" s="3">
        <f t="shared" si="48"/>
        <v>0</v>
      </c>
      <c r="AL39" s="3">
        <f t="shared" si="48"/>
        <v>0</v>
      </c>
      <c r="AM39" s="3">
        <f t="shared" si="48"/>
        <v>0</v>
      </c>
      <c r="AN39" s="3">
        <f t="shared" si="48"/>
        <v>0</v>
      </c>
      <c r="AO39" s="3">
        <f t="shared" si="48"/>
        <v>0</v>
      </c>
      <c r="AP39" s="3">
        <f t="shared" si="48"/>
        <v>0</v>
      </c>
      <c r="AQ39" s="3">
        <f t="shared" si="48"/>
        <v>0</v>
      </c>
      <c r="AR39" s="3">
        <f t="shared" si="48"/>
        <v>0</v>
      </c>
      <c r="AS39" s="3">
        <f t="shared" si="48"/>
        <v>0</v>
      </c>
      <c r="AT39" s="3">
        <f t="shared" si="48"/>
        <v>0</v>
      </c>
      <c r="AU39" s="3">
        <f t="shared" si="48"/>
        <v>0</v>
      </c>
      <c r="AV39" s="3">
        <f t="shared" si="48"/>
        <v>0</v>
      </c>
      <c r="AW39" s="3">
        <f t="shared" si="48"/>
        <v>0</v>
      </c>
      <c r="AX39" s="3">
        <f t="shared" si="49"/>
        <v>0</v>
      </c>
      <c r="AY39" s="3">
        <f t="shared" si="49"/>
        <v>0</v>
      </c>
      <c r="AZ39" s="3">
        <f t="shared" si="49"/>
        <v>0</v>
      </c>
      <c r="BA39" s="3">
        <f t="shared" si="49"/>
        <v>0</v>
      </c>
      <c r="BB39" s="3">
        <f t="shared" si="49"/>
        <v>0</v>
      </c>
      <c r="BC39" s="3">
        <f t="shared" si="49"/>
        <v>0</v>
      </c>
      <c r="BD39" s="3">
        <f t="shared" si="49"/>
        <v>0</v>
      </c>
      <c r="BE39" s="3">
        <f t="shared" si="49"/>
        <v>0</v>
      </c>
      <c r="BF39" s="3">
        <f t="shared" si="49"/>
        <v>0</v>
      </c>
      <c r="BG39" s="3">
        <f t="shared" si="49"/>
        <v>0</v>
      </c>
      <c r="BH39" s="3">
        <f t="shared" si="49"/>
        <v>0</v>
      </c>
      <c r="BI39" s="3">
        <f t="shared" si="49"/>
        <v>0</v>
      </c>
      <c r="BJ39" s="3">
        <f t="shared" si="49"/>
        <v>0</v>
      </c>
      <c r="BK39" s="3">
        <f t="shared" si="49"/>
        <v>0</v>
      </c>
      <c r="BL39" s="3">
        <f t="shared" si="49"/>
        <v>0</v>
      </c>
      <c r="BM39" s="3">
        <f t="shared" si="49"/>
        <v>0</v>
      </c>
      <c r="BN39" s="3">
        <f t="shared" si="50"/>
        <v>0</v>
      </c>
      <c r="BO39" s="3">
        <f t="shared" si="50"/>
        <v>0</v>
      </c>
      <c r="BP39" s="3">
        <f t="shared" si="50"/>
        <v>0</v>
      </c>
      <c r="BQ39" s="3">
        <f t="shared" si="50"/>
        <v>0</v>
      </c>
      <c r="BR39" s="3">
        <f t="shared" si="50"/>
        <v>0</v>
      </c>
      <c r="BS39" s="3">
        <f t="shared" si="50"/>
        <v>0</v>
      </c>
      <c r="BT39" s="3">
        <f t="shared" si="50"/>
        <v>0</v>
      </c>
      <c r="BU39" s="3">
        <f t="shared" si="50"/>
        <v>0</v>
      </c>
      <c r="BV39" s="3">
        <f t="shared" si="50"/>
        <v>0</v>
      </c>
      <c r="BW39" s="3">
        <f t="shared" si="50"/>
        <v>0</v>
      </c>
      <c r="BX39" s="3">
        <f t="shared" si="50"/>
        <v>0</v>
      </c>
      <c r="BY39" s="3">
        <f t="shared" si="50"/>
        <v>0</v>
      </c>
      <c r="BZ39" s="3">
        <f t="shared" si="50"/>
        <v>0</v>
      </c>
      <c r="CA39" s="3">
        <f t="shared" si="50"/>
        <v>0</v>
      </c>
      <c r="CB39" s="3">
        <f t="shared" si="50"/>
        <v>0</v>
      </c>
      <c r="CC39" s="3">
        <f t="shared" si="50"/>
        <v>0</v>
      </c>
      <c r="CD39" s="3">
        <f t="shared" si="51"/>
        <v>0</v>
      </c>
      <c r="CE39" s="3">
        <f t="shared" si="51"/>
        <v>0</v>
      </c>
      <c r="CF39" s="3">
        <f t="shared" si="51"/>
        <v>0</v>
      </c>
      <c r="CG39" s="3">
        <f t="shared" si="51"/>
        <v>0</v>
      </c>
      <c r="CH39" s="3">
        <f t="shared" si="51"/>
        <v>0</v>
      </c>
      <c r="CI39" s="3">
        <f t="shared" si="51"/>
        <v>0</v>
      </c>
      <c r="CJ39" s="3">
        <f t="shared" si="51"/>
        <v>0</v>
      </c>
      <c r="CK39" s="3">
        <f t="shared" si="51"/>
        <v>0</v>
      </c>
      <c r="CL39" s="3">
        <f t="shared" si="51"/>
        <v>0</v>
      </c>
      <c r="CM39" s="3">
        <f t="shared" si="51"/>
        <v>0</v>
      </c>
      <c r="CN39" s="3">
        <f t="shared" si="51"/>
        <v>0</v>
      </c>
      <c r="CO39" s="3">
        <f t="shared" si="51"/>
        <v>0</v>
      </c>
      <c r="CP39" s="3">
        <f t="shared" si="51"/>
        <v>0</v>
      </c>
      <c r="CQ39" s="3">
        <f t="shared" si="51"/>
        <v>0</v>
      </c>
      <c r="CR39" s="3">
        <f t="shared" si="51"/>
        <v>0</v>
      </c>
      <c r="CS39" s="3">
        <f t="shared" si="51"/>
        <v>0</v>
      </c>
      <c r="CT39" s="3">
        <f t="shared" si="52"/>
        <v>0</v>
      </c>
      <c r="CU39" s="3">
        <f t="shared" si="52"/>
        <v>0</v>
      </c>
      <c r="CV39" s="3">
        <f t="shared" si="52"/>
        <v>0</v>
      </c>
      <c r="CW39" s="3">
        <f t="shared" si="52"/>
        <v>0</v>
      </c>
      <c r="CX39" s="3">
        <f t="shared" si="52"/>
        <v>0</v>
      </c>
      <c r="CY39" s="3">
        <f t="shared" si="52"/>
        <v>0</v>
      </c>
      <c r="CZ39" s="3">
        <f t="shared" si="52"/>
        <v>0</v>
      </c>
      <c r="DA39" s="3">
        <f t="shared" si="52"/>
        <v>0</v>
      </c>
      <c r="DB39" s="3">
        <f t="shared" si="52"/>
        <v>0</v>
      </c>
      <c r="DC39" s="3">
        <f t="shared" si="52"/>
        <v>0</v>
      </c>
      <c r="DD39" s="3">
        <f t="shared" si="52"/>
        <v>0</v>
      </c>
      <c r="DE39" s="3">
        <f t="shared" si="52"/>
        <v>0</v>
      </c>
      <c r="DF39" s="3">
        <f t="shared" si="52"/>
        <v>0</v>
      </c>
      <c r="DG39" s="3">
        <f t="shared" si="52"/>
        <v>0</v>
      </c>
      <c r="DH39" s="3">
        <f t="shared" si="52"/>
        <v>0</v>
      </c>
      <c r="DI39" s="3">
        <f t="shared" si="52"/>
        <v>0</v>
      </c>
      <c r="DJ39" s="3">
        <f t="shared" si="53"/>
        <v>0</v>
      </c>
      <c r="DK39" s="3">
        <f t="shared" si="53"/>
        <v>0</v>
      </c>
      <c r="DL39" s="3">
        <f t="shared" si="53"/>
        <v>0</v>
      </c>
      <c r="DM39" s="3">
        <f t="shared" si="53"/>
        <v>0</v>
      </c>
      <c r="DN39" s="3">
        <f t="shared" si="53"/>
        <v>0</v>
      </c>
      <c r="DO39" s="3">
        <f t="shared" si="53"/>
        <v>0</v>
      </c>
      <c r="DP39" s="3">
        <f t="shared" si="53"/>
        <v>0</v>
      </c>
      <c r="DQ39" s="3">
        <f t="shared" si="53"/>
        <v>0</v>
      </c>
      <c r="DR39" s="3">
        <f t="shared" si="53"/>
        <v>0</v>
      </c>
      <c r="DS39" s="3">
        <f t="shared" si="53"/>
        <v>0</v>
      </c>
      <c r="DT39" s="3">
        <f t="shared" si="53"/>
        <v>0</v>
      </c>
      <c r="DU39" s="3">
        <f t="shared" si="53"/>
        <v>0</v>
      </c>
      <c r="DV39" s="3">
        <f t="shared" si="53"/>
        <v>0</v>
      </c>
      <c r="DW39" s="3">
        <f t="shared" si="53"/>
        <v>0</v>
      </c>
      <c r="DX39" s="3">
        <f t="shared" si="53"/>
        <v>0</v>
      </c>
      <c r="DY39" s="3">
        <f t="shared" si="53"/>
        <v>0</v>
      </c>
      <c r="DZ39" s="3">
        <f t="shared" si="54"/>
        <v>0</v>
      </c>
      <c r="EA39" s="3">
        <f t="shared" si="54"/>
        <v>0</v>
      </c>
      <c r="EB39" s="3">
        <f t="shared" si="54"/>
        <v>0</v>
      </c>
      <c r="EC39" s="3">
        <f t="shared" si="54"/>
        <v>0</v>
      </c>
      <c r="ED39" s="3">
        <f t="shared" si="54"/>
        <v>0</v>
      </c>
      <c r="EE39" s="3">
        <f t="shared" si="54"/>
        <v>0</v>
      </c>
      <c r="EF39" s="3">
        <f t="shared" si="54"/>
        <v>0</v>
      </c>
      <c r="EG39" s="3">
        <f t="shared" si="54"/>
        <v>0</v>
      </c>
      <c r="EH39" s="3">
        <f t="shared" si="54"/>
        <v>0</v>
      </c>
      <c r="EI39" s="3">
        <f t="shared" si="54"/>
        <v>0</v>
      </c>
      <c r="EJ39" s="3">
        <f t="shared" si="54"/>
        <v>0</v>
      </c>
      <c r="EK39" s="3">
        <f t="shared" si="54"/>
        <v>0</v>
      </c>
      <c r="EL39" s="3">
        <f t="shared" si="54"/>
        <v>0</v>
      </c>
      <c r="EM39" s="3">
        <f t="shared" si="54"/>
        <v>0</v>
      </c>
      <c r="EN39" s="3">
        <f t="shared" si="54"/>
        <v>0</v>
      </c>
      <c r="EO39" s="3">
        <f t="shared" si="54"/>
        <v>0</v>
      </c>
      <c r="EP39" s="3">
        <f t="shared" si="55"/>
        <v>0</v>
      </c>
      <c r="EQ39" s="3">
        <f t="shared" si="55"/>
        <v>0</v>
      </c>
      <c r="ER39" s="3">
        <f t="shared" si="55"/>
        <v>0</v>
      </c>
      <c r="ES39" s="3">
        <f t="shared" si="55"/>
        <v>0</v>
      </c>
      <c r="ET39" s="3">
        <f t="shared" si="55"/>
        <v>0</v>
      </c>
      <c r="EU39" s="3">
        <f t="shared" si="55"/>
        <v>0</v>
      </c>
      <c r="EV39" s="3">
        <f t="shared" si="55"/>
        <v>0</v>
      </c>
      <c r="EW39" s="3">
        <f t="shared" si="55"/>
        <v>0</v>
      </c>
      <c r="EX39" s="3">
        <f t="shared" si="55"/>
        <v>0</v>
      </c>
      <c r="EY39" s="3">
        <f t="shared" si="55"/>
        <v>0</v>
      </c>
      <c r="EZ39" s="3">
        <f t="shared" si="55"/>
        <v>0</v>
      </c>
      <c r="FA39" s="3">
        <f t="shared" si="55"/>
        <v>0</v>
      </c>
      <c r="FB39" s="3">
        <f t="shared" si="55"/>
        <v>0</v>
      </c>
      <c r="FC39" s="3">
        <f t="shared" si="55"/>
        <v>0</v>
      </c>
      <c r="FD39" s="3">
        <f t="shared" si="55"/>
        <v>0</v>
      </c>
      <c r="FE39" s="3">
        <f t="shared" si="55"/>
        <v>0</v>
      </c>
      <c r="FF39" s="3">
        <f t="shared" si="56"/>
        <v>0</v>
      </c>
      <c r="FG39" s="3">
        <f t="shared" si="56"/>
        <v>0</v>
      </c>
      <c r="FH39" s="3">
        <f t="shared" si="56"/>
        <v>0</v>
      </c>
      <c r="FI39" s="3">
        <f t="shared" si="56"/>
        <v>0</v>
      </c>
      <c r="FJ39" s="3">
        <f t="shared" si="56"/>
        <v>0</v>
      </c>
      <c r="FK39" s="3">
        <f t="shared" si="56"/>
        <v>0</v>
      </c>
      <c r="FL39" s="3">
        <f t="shared" si="56"/>
        <v>0</v>
      </c>
      <c r="FM39" s="3">
        <f t="shared" si="56"/>
        <v>0</v>
      </c>
      <c r="FN39" s="3">
        <f t="shared" si="56"/>
        <v>0</v>
      </c>
      <c r="FO39" s="3">
        <f t="shared" si="56"/>
        <v>0</v>
      </c>
      <c r="FP39" s="3">
        <f t="shared" si="56"/>
        <v>0</v>
      </c>
      <c r="FQ39" s="3">
        <f t="shared" si="56"/>
        <v>0</v>
      </c>
      <c r="FR39" s="3">
        <f t="shared" si="56"/>
        <v>0</v>
      </c>
      <c r="FS39" s="3">
        <f t="shared" si="56"/>
        <v>0</v>
      </c>
      <c r="FT39" s="3">
        <f t="shared" si="56"/>
        <v>0</v>
      </c>
      <c r="FU39" s="3">
        <f t="shared" si="56"/>
        <v>0</v>
      </c>
      <c r="FV39" s="3">
        <f t="shared" si="57"/>
        <v>0</v>
      </c>
      <c r="FW39" s="3">
        <f t="shared" si="57"/>
        <v>0</v>
      </c>
      <c r="FX39" s="3">
        <f t="shared" si="57"/>
        <v>0</v>
      </c>
      <c r="FY39" s="3">
        <f t="shared" si="57"/>
        <v>0</v>
      </c>
      <c r="FZ39" s="3">
        <f t="shared" si="57"/>
        <v>0</v>
      </c>
      <c r="GA39" s="3">
        <f t="shared" si="57"/>
        <v>0</v>
      </c>
      <c r="GB39" s="3">
        <f t="shared" si="57"/>
        <v>0</v>
      </c>
      <c r="GC39" s="3">
        <f t="shared" si="57"/>
        <v>0</v>
      </c>
      <c r="GD39" s="3">
        <f t="shared" si="57"/>
        <v>0</v>
      </c>
      <c r="GE39" s="3">
        <f t="shared" si="57"/>
        <v>0</v>
      </c>
      <c r="GF39" s="3">
        <f t="shared" si="57"/>
        <v>0</v>
      </c>
      <c r="GG39" s="3">
        <f t="shared" si="57"/>
        <v>0</v>
      </c>
      <c r="GH39" s="3">
        <f t="shared" si="57"/>
        <v>0</v>
      </c>
      <c r="GI39" s="3">
        <f t="shared" si="57"/>
        <v>0</v>
      </c>
      <c r="GJ39" s="3">
        <f t="shared" si="57"/>
        <v>0</v>
      </c>
      <c r="GK39" s="3">
        <f t="shared" si="57"/>
        <v>0</v>
      </c>
      <c r="GL39" s="3">
        <f t="shared" si="58"/>
        <v>0</v>
      </c>
      <c r="GM39" s="3">
        <f t="shared" si="58"/>
        <v>0</v>
      </c>
      <c r="GN39" s="3">
        <f t="shared" si="58"/>
        <v>0</v>
      </c>
      <c r="GO39" s="3">
        <f t="shared" si="58"/>
        <v>0</v>
      </c>
      <c r="GP39" s="3">
        <f t="shared" si="58"/>
        <v>0</v>
      </c>
      <c r="GQ39" s="3">
        <f t="shared" si="58"/>
        <v>0</v>
      </c>
      <c r="GR39" s="3">
        <f t="shared" si="58"/>
        <v>0</v>
      </c>
      <c r="GS39" s="3">
        <f t="shared" si="58"/>
        <v>0</v>
      </c>
      <c r="GT39" s="3">
        <f t="shared" si="58"/>
        <v>0</v>
      </c>
      <c r="GU39" s="3">
        <f t="shared" si="58"/>
        <v>0</v>
      </c>
      <c r="GV39" s="3">
        <f t="shared" si="58"/>
        <v>0</v>
      </c>
      <c r="GW39" s="3">
        <f t="shared" si="58"/>
        <v>0</v>
      </c>
      <c r="GX39" s="3">
        <f t="shared" si="58"/>
        <v>0</v>
      </c>
      <c r="GY39" s="3">
        <f t="shared" si="58"/>
        <v>0</v>
      </c>
      <c r="GZ39" s="3">
        <f t="shared" si="58"/>
        <v>0</v>
      </c>
      <c r="HA39" s="3">
        <f t="shared" si="58"/>
        <v>0</v>
      </c>
      <c r="HB39" s="3">
        <f t="shared" si="59"/>
        <v>0</v>
      </c>
      <c r="HC39" s="3">
        <f t="shared" si="59"/>
        <v>0</v>
      </c>
      <c r="HD39" s="3">
        <f t="shared" si="59"/>
        <v>0</v>
      </c>
      <c r="HE39" s="3">
        <f t="shared" si="59"/>
        <v>0</v>
      </c>
      <c r="HF39" s="3">
        <f t="shared" si="59"/>
        <v>0</v>
      </c>
      <c r="HG39" s="3">
        <f t="shared" si="59"/>
        <v>0</v>
      </c>
      <c r="HH39" s="3">
        <f t="shared" si="59"/>
        <v>0</v>
      </c>
      <c r="HI39" s="3">
        <f t="shared" si="59"/>
        <v>0</v>
      </c>
      <c r="HJ39" s="3">
        <f t="shared" si="59"/>
        <v>0</v>
      </c>
      <c r="HK39" s="3">
        <f t="shared" si="59"/>
        <v>0</v>
      </c>
      <c r="HL39" s="3">
        <f t="shared" si="59"/>
        <v>0</v>
      </c>
      <c r="HM39" s="3">
        <f t="shared" si="59"/>
        <v>0</v>
      </c>
      <c r="HN39" s="3">
        <f t="shared" si="59"/>
        <v>0</v>
      </c>
      <c r="HO39" s="3">
        <f t="shared" si="59"/>
        <v>0</v>
      </c>
      <c r="HP39" s="3">
        <f t="shared" si="59"/>
        <v>0</v>
      </c>
      <c r="HQ39" s="3">
        <f t="shared" si="59"/>
        <v>0</v>
      </c>
      <c r="HR39" s="3">
        <f t="shared" si="60"/>
        <v>0</v>
      </c>
      <c r="HS39" s="3">
        <f t="shared" si="60"/>
        <v>0</v>
      </c>
      <c r="HT39" s="3">
        <f t="shared" si="60"/>
        <v>0</v>
      </c>
      <c r="HU39" s="3">
        <f t="shared" si="60"/>
        <v>0</v>
      </c>
      <c r="HV39" s="3">
        <f t="shared" si="60"/>
        <v>0</v>
      </c>
      <c r="HW39" s="3">
        <f t="shared" si="60"/>
        <v>0</v>
      </c>
      <c r="HX39" s="3">
        <f t="shared" si="60"/>
        <v>0</v>
      </c>
      <c r="HY39" s="3">
        <f t="shared" si="60"/>
        <v>0</v>
      </c>
      <c r="HZ39" s="3">
        <f t="shared" si="60"/>
        <v>0</v>
      </c>
      <c r="IA39" s="3">
        <f t="shared" si="60"/>
        <v>0</v>
      </c>
      <c r="IB39" s="3">
        <f t="shared" si="60"/>
        <v>0</v>
      </c>
      <c r="IC39" s="3">
        <f t="shared" si="60"/>
        <v>0</v>
      </c>
      <c r="ID39" s="3">
        <f t="shared" si="60"/>
        <v>0</v>
      </c>
      <c r="IE39" s="3">
        <f t="shared" si="60"/>
        <v>0</v>
      </c>
      <c r="IF39" s="3">
        <f t="shared" si="60"/>
        <v>0</v>
      </c>
      <c r="IG39" s="3">
        <f t="shared" si="60"/>
        <v>0</v>
      </c>
      <c r="IH39" s="3">
        <f t="shared" si="61"/>
        <v>0</v>
      </c>
      <c r="II39" s="3">
        <f t="shared" si="61"/>
        <v>0</v>
      </c>
      <c r="IJ39" s="3">
        <f t="shared" si="61"/>
        <v>0</v>
      </c>
      <c r="IK39" s="3">
        <f t="shared" si="61"/>
        <v>0</v>
      </c>
      <c r="IL39" s="3">
        <f t="shared" si="61"/>
        <v>0</v>
      </c>
      <c r="IM39" s="3">
        <f t="shared" si="61"/>
        <v>0</v>
      </c>
      <c r="IN39" s="3">
        <f t="shared" si="61"/>
        <v>0</v>
      </c>
      <c r="IO39" s="3">
        <f t="shared" si="61"/>
        <v>0</v>
      </c>
      <c r="IP39" s="3">
        <f t="shared" si="61"/>
        <v>0</v>
      </c>
      <c r="IQ39" s="3">
        <f t="shared" si="61"/>
        <v>0</v>
      </c>
      <c r="IR39" s="3">
        <f t="shared" si="61"/>
        <v>0</v>
      </c>
      <c r="IS39" s="3">
        <f t="shared" si="61"/>
        <v>0</v>
      </c>
      <c r="IT39" s="3">
        <f t="shared" si="61"/>
        <v>0</v>
      </c>
      <c r="IU39" s="3">
        <f t="shared" si="61"/>
        <v>0</v>
      </c>
      <c r="IV39" s="3">
        <f t="shared" si="61"/>
        <v>0</v>
      </c>
      <c r="IW39" s="3">
        <f t="shared" si="61"/>
        <v>0</v>
      </c>
      <c r="IX39" s="3">
        <f t="shared" si="62"/>
        <v>0</v>
      </c>
      <c r="IY39" s="3">
        <f t="shared" si="62"/>
        <v>0</v>
      </c>
      <c r="IZ39" s="3">
        <f t="shared" si="62"/>
        <v>0</v>
      </c>
      <c r="JA39" s="3">
        <f t="shared" si="62"/>
        <v>0</v>
      </c>
      <c r="JB39" s="3">
        <f t="shared" si="62"/>
        <v>0</v>
      </c>
      <c r="JC39" s="3">
        <f t="shared" si="62"/>
        <v>0</v>
      </c>
      <c r="JD39" s="3">
        <f t="shared" si="62"/>
        <v>0</v>
      </c>
      <c r="JE39" s="3">
        <f t="shared" si="62"/>
        <v>0</v>
      </c>
      <c r="JF39" s="3">
        <f t="shared" si="62"/>
        <v>0</v>
      </c>
      <c r="JG39" s="3">
        <f t="shared" si="62"/>
        <v>0</v>
      </c>
      <c r="JH39" s="3">
        <f t="shared" si="62"/>
        <v>0</v>
      </c>
      <c r="JI39" s="3">
        <f t="shared" si="62"/>
        <v>0</v>
      </c>
      <c r="JJ39" s="3">
        <f t="shared" si="62"/>
        <v>0</v>
      </c>
      <c r="JK39" s="3">
        <f t="shared" si="62"/>
        <v>0</v>
      </c>
      <c r="JL39" s="3">
        <f t="shared" si="62"/>
        <v>0</v>
      </c>
      <c r="JM39" s="3">
        <f t="shared" si="62"/>
        <v>0</v>
      </c>
      <c r="JN39" s="3">
        <f t="shared" si="63"/>
        <v>0</v>
      </c>
      <c r="JO39" s="3">
        <f t="shared" si="63"/>
        <v>0</v>
      </c>
      <c r="JP39" s="3">
        <f t="shared" si="63"/>
        <v>0</v>
      </c>
      <c r="JQ39" s="3">
        <f t="shared" si="63"/>
        <v>0</v>
      </c>
      <c r="JR39" s="3">
        <f t="shared" si="63"/>
        <v>0</v>
      </c>
      <c r="JS39" s="3">
        <f t="shared" si="63"/>
        <v>0</v>
      </c>
      <c r="JT39" s="3">
        <f t="shared" si="63"/>
        <v>0</v>
      </c>
      <c r="JU39" s="3">
        <f t="shared" si="63"/>
        <v>0</v>
      </c>
      <c r="JV39" s="3">
        <f t="shared" si="63"/>
        <v>0</v>
      </c>
      <c r="JW39" s="3">
        <f t="shared" si="63"/>
        <v>0</v>
      </c>
      <c r="JX39" s="3">
        <f t="shared" si="63"/>
        <v>0</v>
      </c>
      <c r="JY39" s="3">
        <f t="shared" si="63"/>
        <v>0</v>
      </c>
      <c r="JZ39" s="3">
        <f t="shared" si="63"/>
        <v>0</v>
      </c>
      <c r="KA39" s="3">
        <f t="shared" si="63"/>
        <v>0</v>
      </c>
      <c r="KB39" s="3">
        <f t="shared" si="63"/>
        <v>0</v>
      </c>
      <c r="KC39" s="3">
        <f t="shared" si="63"/>
        <v>0</v>
      </c>
      <c r="KD39" s="3">
        <f t="shared" si="64"/>
        <v>0</v>
      </c>
      <c r="KE39" s="3">
        <f t="shared" si="64"/>
        <v>0</v>
      </c>
      <c r="KF39" s="3">
        <f t="shared" si="64"/>
        <v>0</v>
      </c>
      <c r="KG39" s="3">
        <f t="shared" si="64"/>
        <v>0</v>
      </c>
      <c r="KH39" s="3">
        <f t="shared" si="64"/>
        <v>0</v>
      </c>
      <c r="KI39" s="3">
        <f t="shared" si="64"/>
        <v>0</v>
      </c>
      <c r="KJ39" s="3">
        <f t="shared" si="64"/>
        <v>0</v>
      </c>
      <c r="KK39" s="3">
        <f t="shared" si="64"/>
        <v>0</v>
      </c>
      <c r="KL39" s="3">
        <f t="shared" si="64"/>
        <v>0</v>
      </c>
      <c r="KM39" s="3">
        <f t="shared" si="64"/>
        <v>0</v>
      </c>
      <c r="KN39" s="3">
        <f t="shared" si="64"/>
        <v>0</v>
      </c>
      <c r="KO39" s="3">
        <f t="shared" si="64"/>
        <v>0</v>
      </c>
      <c r="KP39" s="3">
        <f t="shared" si="64"/>
        <v>0</v>
      </c>
      <c r="KQ39" s="3">
        <f t="shared" si="64"/>
        <v>0</v>
      </c>
      <c r="KR39" s="3">
        <f t="shared" si="64"/>
        <v>0</v>
      </c>
      <c r="KS39" s="3">
        <f t="shared" si="64"/>
        <v>0</v>
      </c>
      <c r="KT39" s="3">
        <f t="shared" si="65"/>
        <v>0</v>
      </c>
      <c r="KU39" s="3">
        <f t="shared" si="65"/>
        <v>0</v>
      </c>
      <c r="KV39" s="3">
        <f t="shared" si="65"/>
        <v>0</v>
      </c>
      <c r="KW39" s="3">
        <f t="shared" si="65"/>
        <v>0</v>
      </c>
      <c r="KX39" s="3">
        <f t="shared" si="65"/>
        <v>0</v>
      </c>
      <c r="KY39" s="3">
        <f t="shared" si="65"/>
        <v>0</v>
      </c>
      <c r="KZ39" s="3">
        <f t="shared" si="65"/>
        <v>0</v>
      </c>
      <c r="LA39" s="3">
        <f t="shared" si="65"/>
        <v>0</v>
      </c>
      <c r="LB39" s="3">
        <f t="shared" si="65"/>
        <v>0</v>
      </c>
      <c r="LC39" s="3">
        <f t="shared" si="65"/>
        <v>0</v>
      </c>
      <c r="LD39" s="3">
        <f t="shared" si="65"/>
        <v>0</v>
      </c>
      <c r="LE39" s="3">
        <f t="shared" si="65"/>
        <v>0</v>
      </c>
      <c r="LF39" s="3">
        <f t="shared" si="65"/>
        <v>0</v>
      </c>
      <c r="LG39" s="3">
        <f t="shared" si="65"/>
        <v>0</v>
      </c>
      <c r="LH39" s="3">
        <f t="shared" si="65"/>
        <v>0</v>
      </c>
      <c r="LI39" s="3">
        <f t="shared" si="65"/>
        <v>0</v>
      </c>
      <c r="LJ39" s="3">
        <f t="shared" si="66"/>
        <v>0</v>
      </c>
      <c r="LK39" s="3">
        <f t="shared" si="66"/>
        <v>0</v>
      </c>
      <c r="LL39" s="3">
        <f t="shared" si="66"/>
        <v>0</v>
      </c>
      <c r="LM39" s="3">
        <f t="shared" si="66"/>
        <v>0</v>
      </c>
      <c r="LN39" s="3">
        <f t="shared" si="66"/>
        <v>0</v>
      </c>
      <c r="LO39" s="3">
        <f t="shared" si="66"/>
        <v>0</v>
      </c>
      <c r="LP39" s="3">
        <f t="shared" si="66"/>
        <v>0</v>
      </c>
      <c r="LQ39" s="3">
        <f t="shared" si="66"/>
        <v>0</v>
      </c>
      <c r="LR39" s="3">
        <f t="shared" si="66"/>
        <v>0</v>
      </c>
      <c r="LS39" s="3">
        <f t="shared" si="66"/>
        <v>0</v>
      </c>
      <c r="LT39" s="3">
        <f t="shared" si="66"/>
        <v>0</v>
      </c>
      <c r="LU39" s="3">
        <f t="shared" si="66"/>
        <v>0</v>
      </c>
      <c r="LV39" s="3">
        <f t="shared" si="66"/>
        <v>0</v>
      </c>
      <c r="LW39" s="3">
        <f t="shared" si="66"/>
        <v>0</v>
      </c>
      <c r="LX39" s="3">
        <f t="shared" si="66"/>
        <v>0</v>
      </c>
      <c r="LY39" s="3">
        <f t="shared" si="66"/>
        <v>0</v>
      </c>
      <c r="LZ39" s="3">
        <f t="shared" si="67"/>
        <v>0</v>
      </c>
      <c r="MA39" s="3">
        <f t="shared" si="67"/>
        <v>0</v>
      </c>
      <c r="MB39" s="3">
        <f t="shared" si="67"/>
        <v>0</v>
      </c>
      <c r="MC39" s="3">
        <f t="shared" si="67"/>
        <v>0</v>
      </c>
      <c r="MD39" s="3">
        <f t="shared" si="67"/>
        <v>0</v>
      </c>
      <c r="ME39" s="3">
        <f t="shared" si="67"/>
        <v>0</v>
      </c>
      <c r="MF39" s="3">
        <f t="shared" si="67"/>
        <v>0</v>
      </c>
      <c r="MG39" s="3">
        <f t="shared" si="67"/>
        <v>0</v>
      </c>
      <c r="MH39" s="3">
        <f t="shared" si="67"/>
        <v>0</v>
      </c>
      <c r="MI39" s="3">
        <f t="shared" si="67"/>
        <v>0</v>
      </c>
      <c r="MJ39" s="3">
        <f t="shared" si="67"/>
        <v>0</v>
      </c>
      <c r="MK39" s="3">
        <f t="shared" si="67"/>
        <v>0</v>
      </c>
      <c r="ML39" s="3">
        <f t="shared" si="67"/>
        <v>0</v>
      </c>
      <c r="MM39" s="3">
        <f t="shared" si="67"/>
        <v>0</v>
      </c>
      <c r="MN39" s="3">
        <f t="shared" si="67"/>
        <v>0</v>
      </c>
      <c r="MO39" s="3">
        <f t="shared" si="67"/>
        <v>0</v>
      </c>
      <c r="MP39" s="3">
        <f t="shared" si="68"/>
        <v>0</v>
      </c>
      <c r="MQ39" s="3">
        <f t="shared" si="68"/>
        <v>0</v>
      </c>
      <c r="MR39" s="3">
        <f t="shared" si="68"/>
        <v>0</v>
      </c>
      <c r="MS39" s="3">
        <f t="shared" si="68"/>
        <v>0</v>
      </c>
      <c r="MT39" s="3">
        <f t="shared" si="68"/>
        <v>0</v>
      </c>
      <c r="MU39" s="3">
        <f t="shared" si="68"/>
        <v>0</v>
      </c>
      <c r="MV39" s="3">
        <f t="shared" si="68"/>
        <v>0</v>
      </c>
      <c r="MW39" s="3">
        <f t="shared" si="68"/>
        <v>0</v>
      </c>
      <c r="MX39" s="3">
        <f t="shared" si="68"/>
        <v>0</v>
      </c>
      <c r="MY39" s="3">
        <f t="shared" si="68"/>
        <v>0</v>
      </c>
      <c r="MZ39" s="3">
        <f t="shared" si="68"/>
        <v>0</v>
      </c>
      <c r="NA39" s="3">
        <f t="shared" si="68"/>
        <v>0</v>
      </c>
      <c r="NB39" s="3">
        <f t="shared" si="68"/>
        <v>0</v>
      </c>
    </row>
    <row r="40" spans="1:366" x14ac:dyDescent="0.25">
      <c r="A40">
        <f t="shared" si="23"/>
        <v>37</v>
      </c>
      <c r="B40" s="3">
        <f t="shared" si="69"/>
        <v>0</v>
      </c>
      <c r="C40" s="3">
        <f t="shared" si="69"/>
        <v>0</v>
      </c>
      <c r="D40" s="3">
        <f t="shared" si="69"/>
        <v>0</v>
      </c>
      <c r="E40" s="3">
        <f t="shared" si="69"/>
        <v>0</v>
      </c>
      <c r="F40" s="3">
        <f t="shared" si="69"/>
        <v>0</v>
      </c>
      <c r="G40" s="3">
        <f t="shared" si="69"/>
        <v>0</v>
      </c>
      <c r="H40" s="3">
        <f t="shared" si="69"/>
        <v>0</v>
      </c>
      <c r="I40" s="3">
        <f t="shared" si="69"/>
        <v>0</v>
      </c>
      <c r="J40" s="3">
        <f t="shared" si="69"/>
        <v>0</v>
      </c>
      <c r="K40" s="3">
        <f t="shared" si="69"/>
        <v>0</v>
      </c>
      <c r="L40" s="3">
        <f t="shared" si="69"/>
        <v>0</v>
      </c>
      <c r="M40" s="3">
        <f t="shared" si="69"/>
        <v>0</v>
      </c>
      <c r="N40" s="3">
        <f t="shared" si="69"/>
        <v>0</v>
      </c>
      <c r="O40" s="3">
        <f t="shared" si="69"/>
        <v>0</v>
      </c>
      <c r="P40" s="3">
        <f t="shared" si="69"/>
        <v>0</v>
      </c>
      <c r="Q40" s="3">
        <f t="shared" si="47"/>
        <v>0</v>
      </c>
      <c r="R40" s="3">
        <f t="shared" si="47"/>
        <v>0</v>
      </c>
      <c r="S40" s="3">
        <f t="shared" si="47"/>
        <v>0</v>
      </c>
      <c r="T40" s="3">
        <f t="shared" si="47"/>
        <v>0</v>
      </c>
      <c r="U40" s="3">
        <f t="shared" si="47"/>
        <v>0</v>
      </c>
      <c r="V40" s="3">
        <f t="shared" si="47"/>
        <v>0</v>
      </c>
      <c r="W40" s="3">
        <f t="shared" si="47"/>
        <v>0</v>
      </c>
      <c r="X40" s="3">
        <f t="shared" si="47"/>
        <v>0</v>
      </c>
      <c r="Y40" s="3">
        <f t="shared" si="47"/>
        <v>0</v>
      </c>
      <c r="Z40" s="3">
        <f t="shared" si="47"/>
        <v>0</v>
      </c>
      <c r="AA40" s="3">
        <f t="shared" si="47"/>
        <v>0</v>
      </c>
      <c r="AB40" s="3">
        <f t="shared" si="47"/>
        <v>0</v>
      </c>
      <c r="AC40" s="3">
        <f t="shared" si="47"/>
        <v>0</v>
      </c>
      <c r="AD40" s="3">
        <f t="shared" si="47"/>
        <v>0</v>
      </c>
      <c r="AE40" s="3">
        <f t="shared" si="47"/>
        <v>0</v>
      </c>
      <c r="AF40" s="3">
        <f t="shared" si="47"/>
        <v>0</v>
      </c>
      <c r="AG40" s="3">
        <f t="shared" si="70"/>
        <v>0</v>
      </c>
      <c r="AH40" s="3">
        <f t="shared" si="48"/>
        <v>0</v>
      </c>
      <c r="AI40" s="3">
        <f t="shared" si="48"/>
        <v>0</v>
      </c>
      <c r="AJ40" s="3">
        <f t="shared" si="48"/>
        <v>0</v>
      </c>
      <c r="AK40" s="3">
        <f t="shared" si="48"/>
        <v>0</v>
      </c>
      <c r="AL40" s="3">
        <f t="shared" si="48"/>
        <v>0</v>
      </c>
      <c r="AM40" s="3">
        <f t="shared" si="48"/>
        <v>0</v>
      </c>
      <c r="AN40" s="3">
        <f t="shared" si="48"/>
        <v>0</v>
      </c>
      <c r="AO40" s="3">
        <f t="shared" si="48"/>
        <v>0</v>
      </c>
      <c r="AP40" s="3">
        <f t="shared" si="48"/>
        <v>0</v>
      </c>
      <c r="AQ40" s="3">
        <f t="shared" si="48"/>
        <v>0</v>
      </c>
      <c r="AR40" s="3">
        <f t="shared" si="48"/>
        <v>0</v>
      </c>
      <c r="AS40" s="3">
        <f t="shared" si="48"/>
        <v>0</v>
      </c>
      <c r="AT40" s="3">
        <f t="shared" si="48"/>
        <v>0</v>
      </c>
      <c r="AU40" s="3">
        <f t="shared" si="48"/>
        <v>0</v>
      </c>
      <c r="AV40" s="3">
        <f t="shared" si="48"/>
        <v>1</v>
      </c>
      <c r="AW40" s="3">
        <f t="shared" si="48"/>
        <v>0</v>
      </c>
      <c r="AX40" s="3">
        <f t="shared" si="49"/>
        <v>0</v>
      </c>
      <c r="AY40" s="3">
        <f t="shared" si="49"/>
        <v>0</v>
      </c>
      <c r="AZ40" s="3">
        <f t="shared" si="49"/>
        <v>0</v>
      </c>
      <c r="BA40" s="3">
        <f t="shared" si="49"/>
        <v>0</v>
      </c>
      <c r="BB40" s="3">
        <f t="shared" si="49"/>
        <v>0</v>
      </c>
      <c r="BC40" s="3">
        <f t="shared" si="49"/>
        <v>0</v>
      </c>
      <c r="BD40" s="3">
        <f t="shared" si="49"/>
        <v>0</v>
      </c>
      <c r="BE40" s="3">
        <f t="shared" si="49"/>
        <v>0</v>
      </c>
      <c r="BF40" s="3">
        <f t="shared" si="49"/>
        <v>0</v>
      </c>
      <c r="BG40" s="3">
        <f t="shared" si="49"/>
        <v>0</v>
      </c>
      <c r="BH40" s="3">
        <f t="shared" si="49"/>
        <v>0</v>
      </c>
      <c r="BI40" s="3">
        <f t="shared" si="49"/>
        <v>0</v>
      </c>
      <c r="BJ40" s="3">
        <f t="shared" si="49"/>
        <v>0</v>
      </c>
      <c r="BK40" s="3">
        <f t="shared" si="49"/>
        <v>0</v>
      </c>
      <c r="BL40" s="3">
        <f t="shared" si="49"/>
        <v>0</v>
      </c>
      <c r="BM40" s="3">
        <f t="shared" si="49"/>
        <v>0</v>
      </c>
      <c r="BN40" s="3">
        <f t="shared" si="50"/>
        <v>0</v>
      </c>
      <c r="BO40" s="3">
        <f t="shared" si="50"/>
        <v>0</v>
      </c>
      <c r="BP40" s="3">
        <f t="shared" si="50"/>
        <v>0</v>
      </c>
      <c r="BQ40" s="3">
        <f t="shared" si="50"/>
        <v>0</v>
      </c>
      <c r="BR40" s="3">
        <f t="shared" si="50"/>
        <v>0</v>
      </c>
      <c r="BS40" s="3">
        <f t="shared" si="50"/>
        <v>0</v>
      </c>
      <c r="BT40" s="3">
        <f t="shared" si="50"/>
        <v>0</v>
      </c>
      <c r="BU40" s="3">
        <f t="shared" si="50"/>
        <v>0</v>
      </c>
      <c r="BV40" s="3">
        <f t="shared" si="50"/>
        <v>0</v>
      </c>
      <c r="BW40" s="3">
        <f t="shared" si="50"/>
        <v>0</v>
      </c>
      <c r="BX40" s="3">
        <f t="shared" si="50"/>
        <v>0</v>
      </c>
      <c r="BY40" s="3">
        <f t="shared" si="50"/>
        <v>0</v>
      </c>
      <c r="BZ40" s="3">
        <f t="shared" si="50"/>
        <v>0</v>
      </c>
      <c r="CA40" s="3">
        <f t="shared" si="50"/>
        <v>0</v>
      </c>
      <c r="CB40" s="3">
        <f t="shared" si="50"/>
        <v>0</v>
      </c>
      <c r="CC40" s="3">
        <f t="shared" si="50"/>
        <v>0</v>
      </c>
      <c r="CD40" s="3">
        <f t="shared" si="51"/>
        <v>0</v>
      </c>
      <c r="CE40" s="3">
        <f t="shared" si="51"/>
        <v>0</v>
      </c>
      <c r="CF40" s="3">
        <f t="shared" si="51"/>
        <v>0</v>
      </c>
      <c r="CG40" s="3">
        <f t="shared" si="51"/>
        <v>0</v>
      </c>
      <c r="CH40" s="3">
        <f t="shared" si="51"/>
        <v>0</v>
      </c>
      <c r="CI40" s="3">
        <f t="shared" si="51"/>
        <v>0</v>
      </c>
      <c r="CJ40" s="3">
        <f t="shared" si="51"/>
        <v>0</v>
      </c>
      <c r="CK40" s="3">
        <f t="shared" si="51"/>
        <v>0</v>
      </c>
      <c r="CL40" s="3">
        <f t="shared" si="51"/>
        <v>0</v>
      </c>
      <c r="CM40" s="3">
        <f t="shared" si="51"/>
        <v>0</v>
      </c>
      <c r="CN40" s="3">
        <f t="shared" si="51"/>
        <v>0</v>
      </c>
      <c r="CO40" s="3">
        <f t="shared" si="51"/>
        <v>0</v>
      </c>
      <c r="CP40" s="3">
        <f t="shared" si="51"/>
        <v>0</v>
      </c>
      <c r="CQ40" s="3">
        <f t="shared" si="51"/>
        <v>0</v>
      </c>
      <c r="CR40" s="3">
        <f t="shared" si="51"/>
        <v>0</v>
      </c>
      <c r="CS40" s="3">
        <f t="shared" si="51"/>
        <v>0</v>
      </c>
      <c r="CT40" s="3">
        <f t="shared" si="52"/>
        <v>0</v>
      </c>
      <c r="CU40" s="3">
        <f t="shared" si="52"/>
        <v>0</v>
      </c>
      <c r="CV40" s="3">
        <f t="shared" si="52"/>
        <v>0</v>
      </c>
      <c r="CW40" s="3">
        <f t="shared" si="52"/>
        <v>0</v>
      </c>
      <c r="CX40" s="3">
        <f t="shared" si="52"/>
        <v>0</v>
      </c>
      <c r="CY40" s="3">
        <f t="shared" si="52"/>
        <v>0</v>
      </c>
      <c r="CZ40" s="3">
        <f t="shared" si="52"/>
        <v>0</v>
      </c>
      <c r="DA40" s="3">
        <f t="shared" si="52"/>
        <v>0</v>
      </c>
      <c r="DB40" s="3">
        <f t="shared" si="52"/>
        <v>0</v>
      </c>
      <c r="DC40" s="3">
        <f t="shared" si="52"/>
        <v>0</v>
      </c>
      <c r="DD40" s="3">
        <f t="shared" si="52"/>
        <v>0</v>
      </c>
      <c r="DE40" s="3">
        <f t="shared" si="52"/>
        <v>0</v>
      </c>
      <c r="DF40" s="3">
        <f t="shared" si="52"/>
        <v>0</v>
      </c>
      <c r="DG40" s="3">
        <f t="shared" si="52"/>
        <v>0</v>
      </c>
      <c r="DH40" s="3">
        <f t="shared" si="52"/>
        <v>0</v>
      </c>
      <c r="DI40" s="3">
        <f t="shared" si="52"/>
        <v>0</v>
      </c>
      <c r="DJ40" s="3">
        <f t="shared" si="53"/>
        <v>0</v>
      </c>
      <c r="DK40" s="3">
        <f t="shared" si="53"/>
        <v>0</v>
      </c>
      <c r="DL40" s="3">
        <f t="shared" si="53"/>
        <v>0</v>
      </c>
      <c r="DM40" s="3">
        <f t="shared" si="53"/>
        <v>0</v>
      </c>
      <c r="DN40" s="3">
        <f t="shared" si="53"/>
        <v>0</v>
      </c>
      <c r="DO40" s="3">
        <f t="shared" si="53"/>
        <v>0</v>
      </c>
      <c r="DP40" s="3">
        <f t="shared" si="53"/>
        <v>0</v>
      </c>
      <c r="DQ40" s="3">
        <f t="shared" si="53"/>
        <v>0</v>
      </c>
      <c r="DR40" s="3">
        <f t="shared" si="53"/>
        <v>0</v>
      </c>
      <c r="DS40" s="3">
        <f t="shared" si="53"/>
        <v>0</v>
      </c>
      <c r="DT40" s="3">
        <f t="shared" si="53"/>
        <v>0</v>
      </c>
      <c r="DU40" s="3">
        <f t="shared" si="53"/>
        <v>0</v>
      </c>
      <c r="DV40" s="3">
        <f t="shared" si="53"/>
        <v>0</v>
      </c>
      <c r="DW40" s="3">
        <f t="shared" si="53"/>
        <v>0</v>
      </c>
      <c r="DX40" s="3">
        <f t="shared" si="53"/>
        <v>0</v>
      </c>
      <c r="DY40" s="3">
        <f t="shared" si="53"/>
        <v>0</v>
      </c>
      <c r="DZ40" s="3">
        <f t="shared" si="54"/>
        <v>0</v>
      </c>
      <c r="EA40" s="3">
        <f t="shared" si="54"/>
        <v>0</v>
      </c>
      <c r="EB40" s="3">
        <f t="shared" si="54"/>
        <v>0</v>
      </c>
      <c r="EC40" s="3">
        <f t="shared" si="54"/>
        <v>0</v>
      </c>
      <c r="ED40" s="3">
        <f t="shared" si="54"/>
        <v>0</v>
      </c>
      <c r="EE40" s="3">
        <f t="shared" si="54"/>
        <v>0</v>
      </c>
      <c r="EF40" s="3">
        <f t="shared" si="54"/>
        <v>0</v>
      </c>
      <c r="EG40" s="3">
        <f t="shared" si="54"/>
        <v>0</v>
      </c>
      <c r="EH40" s="3">
        <f t="shared" si="54"/>
        <v>0</v>
      </c>
      <c r="EI40" s="3">
        <f t="shared" si="54"/>
        <v>0</v>
      </c>
      <c r="EJ40" s="3">
        <f t="shared" si="54"/>
        <v>0</v>
      </c>
      <c r="EK40" s="3">
        <f t="shared" si="54"/>
        <v>0</v>
      </c>
      <c r="EL40" s="3">
        <f t="shared" si="54"/>
        <v>0</v>
      </c>
      <c r="EM40" s="3">
        <f t="shared" si="54"/>
        <v>0</v>
      </c>
      <c r="EN40" s="3">
        <f t="shared" si="54"/>
        <v>0</v>
      </c>
      <c r="EO40" s="3">
        <f t="shared" si="54"/>
        <v>0</v>
      </c>
      <c r="EP40" s="3">
        <f t="shared" si="55"/>
        <v>0</v>
      </c>
      <c r="EQ40" s="3">
        <f t="shared" si="55"/>
        <v>0</v>
      </c>
      <c r="ER40" s="3">
        <f t="shared" si="55"/>
        <v>0</v>
      </c>
      <c r="ES40" s="3">
        <f t="shared" si="55"/>
        <v>0</v>
      </c>
      <c r="ET40" s="3">
        <f t="shared" si="55"/>
        <v>0</v>
      </c>
      <c r="EU40" s="3">
        <f t="shared" si="55"/>
        <v>0</v>
      </c>
      <c r="EV40" s="3">
        <f t="shared" si="55"/>
        <v>0</v>
      </c>
      <c r="EW40" s="3">
        <f t="shared" si="55"/>
        <v>0</v>
      </c>
      <c r="EX40" s="3">
        <f t="shared" si="55"/>
        <v>0</v>
      </c>
      <c r="EY40" s="3">
        <f t="shared" si="55"/>
        <v>0</v>
      </c>
      <c r="EZ40" s="3">
        <f t="shared" si="55"/>
        <v>0</v>
      </c>
      <c r="FA40" s="3">
        <f t="shared" si="55"/>
        <v>0</v>
      </c>
      <c r="FB40" s="3">
        <f t="shared" si="55"/>
        <v>0</v>
      </c>
      <c r="FC40" s="3">
        <f t="shared" si="55"/>
        <v>0</v>
      </c>
      <c r="FD40" s="3">
        <f t="shared" si="55"/>
        <v>0</v>
      </c>
      <c r="FE40" s="3">
        <f t="shared" si="55"/>
        <v>0</v>
      </c>
      <c r="FF40" s="3">
        <f t="shared" si="56"/>
        <v>0</v>
      </c>
      <c r="FG40" s="3">
        <f t="shared" si="56"/>
        <v>0</v>
      </c>
      <c r="FH40" s="3">
        <f t="shared" si="56"/>
        <v>0</v>
      </c>
      <c r="FI40" s="3">
        <f t="shared" si="56"/>
        <v>0</v>
      </c>
      <c r="FJ40" s="3">
        <f t="shared" si="56"/>
        <v>0</v>
      </c>
      <c r="FK40" s="3">
        <f t="shared" si="56"/>
        <v>0</v>
      </c>
      <c r="FL40" s="3">
        <f t="shared" si="56"/>
        <v>0</v>
      </c>
      <c r="FM40" s="3">
        <f t="shared" si="56"/>
        <v>0</v>
      </c>
      <c r="FN40" s="3">
        <f t="shared" si="56"/>
        <v>0</v>
      </c>
      <c r="FO40" s="3">
        <f t="shared" si="56"/>
        <v>0</v>
      </c>
      <c r="FP40" s="3">
        <f t="shared" si="56"/>
        <v>0</v>
      </c>
      <c r="FQ40" s="3">
        <f t="shared" si="56"/>
        <v>0</v>
      </c>
      <c r="FR40" s="3">
        <f t="shared" si="56"/>
        <v>0</v>
      </c>
      <c r="FS40" s="3">
        <f t="shared" si="56"/>
        <v>0</v>
      </c>
      <c r="FT40" s="3">
        <f t="shared" si="56"/>
        <v>0</v>
      </c>
      <c r="FU40" s="3">
        <f t="shared" si="56"/>
        <v>0</v>
      </c>
      <c r="FV40" s="3">
        <f t="shared" si="57"/>
        <v>0</v>
      </c>
      <c r="FW40" s="3">
        <f t="shared" si="57"/>
        <v>0</v>
      </c>
      <c r="FX40" s="3">
        <f t="shared" si="57"/>
        <v>0</v>
      </c>
      <c r="FY40" s="3">
        <f t="shared" si="57"/>
        <v>0</v>
      </c>
      <c r="FZ40" s="3">
        <f t="shared" si="57"/>
        <v>0</v>
      </c>
      <c r="GA40" s="3">
        <f t="shared" si="57"/>
        <v>0</v>
      </c>
      <c r="GB40" s="3">
        <f t="shared" si="57"/>
        <v>0</v>
      </c>
      <c r="GC40" s="3">
        <f t="shared" si="57"/>
        <v>0</v>
      </c>
      <c r="GD40" s="3">
        <f t="shared" si="57"/>
        <v>0</v>
      </c>
      <c r="GE40" s="3">
        <f t="shared" si="57"/>
        <v>0</v>
      </c>
      <c r="GF40" s="3">
        <f t="shared" si="57"/>
        <v>0</v>
      </c>
      <c r="GG40" s="3">
        <f t="shared" si="57"/>
        <v>0</v>
      </c>
      <c r="GH40" s="3">
        <f t="shared" si="57"/>
        <v>0</v>
      </c>
      <c r="GI40" s="3">
        <f t="shared" si="57"/>
        <v>0</v>
      </c>
      <c r="GJ40" s="3">
        <f t="shared" si="57"/>
        <v>0</v>
      </c>
      <c r="GK40" s="3">
        <f t="shared" si="57"/>
        <v>0</v>
      </c>
      <c r="GL40" s="3">
        <f t="shared" si="58"/>
        <v>0</v>
      </c>
      <c r="GM40" s="3">
        <f t="shared" si="58"/>
        <v>0</v>
      </c>
      <c r="GN40" s="3">
        <f t="shared" si="58"/>
        <v>0</v>
      </c>
      <c r="GO40" s="3">
        <f t="shared" si="58"/>
        <v>0</v>
      </c>
      <c r="GP40" s="3">
        <f t="shared" si="58"/>
        <v>0</v>
      </c>
      <c r="GQ40" s="3">
        <f t="shared" si="58"/>
        <v>0</v>
      </c>
      <c r="GR40" s="3">
        <f t="shared" si="58"/>
        <v>0</v>
      </c>
      <c r="GS40" s="3">
        <f t="shared" si="58"/>
        <v>0</v>
      </c>
      <c r="GT40" s="3">
        <f t="shared" si="58"/>
        <v>0</v>
      </c>
      <c r="GU40" s="3">
        <f t="shared" si="58"/>
        <v>0</v>
      </c>
      <c r="GV40" s="3">
        <f t="shared" si="58"/>
        <v>0</v>
      </c>
      <c r="GW40" s="3">
        <f t="shared" si="58"/>
        <v>0</v>
      </c>
      <c r="GX40" s="3">
        <f t="shared" si="58"/>
        <v>0</v>
      </c>
      <c r="GY40" s="3">
        <f t="shared" si="58"/>
        <v>0</v>
      </c>
      <c r="GZ40" s="3">
        <f t="shared" si="58"/>
        <v>0</v>
      </c>
      <c r="HA40" s="3">
        <f t="shared" si="58"/>
        <v>0</v>
      </c>
      <c r="HB40" s="3">
        <f t="shared" si="59"/>
        <v>0</v>
      </c>
      <c r="HC40" s="3">
        <f t="shared" si="59"/>
        <v>0</v>
      </c>
      <c r="HD40" s="3">
        <f t="shared" si="59"/>
        <v>0</v>
      </c>
      <c r="HE40" s="3">
        <f t="shared" si="59"/>
        <v>0</v>
      </c>
      <c r="HF40" s="3">
        <f t="shared" si="59"/>
        <v>0</v>
      </c>
      <c r="HG40" s="3">
        <f t="shared" si="59"/>
        <v>0</v>
      </c>
      <c r="HH40" s="3">
        <f t="shared" si="59"/>
        <v>0</v>
      </c>
      <c r="HI40" s="3">
        <f t="shared" si="59"/>
        <v>0</v>
      </c>
      <c r="HJ40" s="3">
        <f t="shared" si="59"/>
        <v>0</v>
      </c>
      <c r="HK40" s="3">
        <f t="shared" si="59"/>
        <v>0</v>
      </c>
      <c r="HL40" s="3">
        <f t="shared" si="59"/>
        <v>0</v>
      </c>
      <c r="HM40" s="3">
        <f t="shared" si="59"/>
        <v>0</v>
      </c>
      <c r="HN40" s="3">
        <f t="shared" si="59"/>
        <v>0</v>
      </c>
      <c r="HO40" s="3">
        <f t="shared" si="59"/>
        <v>0</v>
      </c>
      <c r="HP40" s="3">
        <f t="shared" si="59"/>
        <v>0</v>
      </c>
      <c r="HQ40" s="3">
        <f t="shared" si="59"/>
        <v>0</v>
      </c>
      <c r="HR40" s="3">
        <f t="shared" si="60"/>
        <v>0</v>
      </c>
      <c r="HS40" s="3">
        <f t="shared" si="60"/>
        <v>0</v>
      </c>
      <c r="HT40" s="3">
        <f t="shared" si="60"/>
        <v>0</v>
      </c>
      <c r="HU40" s="3">
        <f t="shared" si="60"/>
        <v>0</v>
      </c>
      <c r="HV40" s="3">
        <f t="shared" si="60"/>
        <v>0</v>
      </c>
      <c r="HW40" s="3">
        <f t="shared" si="60"/>
        <v>0</v>
      </c>
      <c r="HX40" s="3">
        <f t="shared" si="60"/>
        <v>0</v>
      </c>
      <c r="HY40" s="3">
        <f t="shared" si="60"/>
        <v>0</v>
      </c>
      <c r="HZ40" s="3">
        <f t="shared" si="60"/>
        <v>0</v>
      </c>
      <c r="IA40" s="3">
        <f t="shared" si="60"/>
        <v>0</v>
      </c>
      <c r="IB40" s="3">
        <f t="shared" si="60"/>
        <v>0</v>
      </c>
      <c r="IC40" s="3">
        <f t="shared" si="60"/>
        <v>0</v>
      </c>
      <c r="ID40" s="3">
        <f t="shared" si="60"/>
        <v>0</v>
      </c>
      <c r="IE40" s="3">
        <f t="shared" si="60"/>
        <v>0</v>
      </c>
      <c r="IF40" s="3">
        <f t="shared" si="60"/>
        <v>0</v>
      </c>
      <c r="IG40" s="3">
        <f t="shared" si="60"/>
        <v>0</v>
      </c>
      <c r="IH40" s="3">
        <f t="shared" si="61"/>
        <v>0</v>
      </c>
      <c r="II40" s="3">
        <f t="shared" si="61"/>
        <v>0</v>
      </c>
      <c r="IJ40" s="3">
        <f t="shared" si="61"/>
        <v>0</v>
      </c>
      <c r="IK40" s="3">
        <f t="shared" si="61"/>
        <v>0</v>
      </c>
      <c r="IL40" s="3">
        <f t="shared" si="61"/>
        <v>0</v>
      </c>
      <c r="IM40" s="3">
        <f t="shared" si="61"/>
        <v>0</v>
      </c>
      <c r="IN40" s="3">
        <f t="shared" si="61"/>
        <v>0</v>
      </c>
      <c r="IO40" s="3">
        <f t="shared" si="61"/>
        <v>0</v>
      </c>
      <c r="IP40" s="3">
        <f t="shared" si="61"/>
        <v>0</v>
      </c>
      <c r="IQ40" s="3">
        <f t="shared" si="61"/>
        <v>0</v>
      </c>
      <c r="IR40" s="3">
        <f t="shared" si="61"/>
        <v>0</v>
      </c>
      <c r="IS40" s="3">
        <f t="shared" si="61"/>
        <v>0</v>
      </c>
      <c r="IT40" s="3">
        <f t="shared" si="61"/>
        <v>0</v>
      </c>
      <c r="IU40" s="3">
        <f t="shared" si="61"/>
        <v>0</v>
      </c>
      <c r="IV40" s="3">
        <f t="shared" si="61"/>
        <v>0</v>
      </c>
      <c r="IW40" s="3">
        <f t="shared" si="61"/>
        <v>0</v>
      </c>
      <c r="IX40" s="3">
        <f t="shared" si="62"/>
        <v>0</v>
      </c>
      <c r="IY40" s="3">
        <f t="shared" si="62"/>
        <v>0</v>
      </c>
      <c r="IZ40" s="3">
        <f t="shared" si="62"/>
        <v>0</v>
      </c>
      <c r="JA40" s="3">
        <f t="shared" si="62"/>
        <v>0</v>
      </c>
      <c r="JB40" s="3">
        <f t="shared" si="62"/>
        <v>0</v>
      </c>
      <c r="JC40" s="3">
        <f t="shared" si="62"/>
        <v>0</v>
      </c>
      <c r="JD40" s="3">
        <f t="shared" si="62"/>
        <v>0</v>
      </c>
      <c r="JE40" s="3">
        <f t="shared" si="62"/>
        <v>0</v>
      </c>
      <c r="JF40" s="3">
        <f t="shared" si="62"/>
        <v>0</v>
      </c>
      <c r="JG40" s="3">
        <f t="shared" si="62"/>
        <v>0</v>
      </c>
      <c r="JH40" s="3">
        <f t="shared" si="62"/>
        <v>0</v>
      </c>
      <c r="JI40" s="3">
        <f t="shared" si="62"/>
        <v>0</v>
      </c>
      <c r="JJ40" s="3">
        <f t="shared" si="62"/>
        <v>0</v>
      </c>
      <c r="JK40" s="3">
        <f t="shared" si="62"/>
        <v>0</v>
      </c>
      <c r="JL40" s="3">
        <f t="shared" si="62"/>
        <v>0</v>
      </c>
      <c r="JM40" s="3">
        <f t="shared" si="62"/>
        <v>0</v>
      </c>
      <c r="JN40" s="3">
        <f t="shared" si="63"/>
        <v>0</v>
      </c>
      <c r="JO40" s="3">
        <f t="shared" si="63"/>
        <v>0</v>
      </c>
      <c r="JP40" s="3">
        <f t="shared" si="63"/>
        <v>0</v>
      </c>
      <c r="JQ40" s="3">
        <f t="shared" si="63"/>
        <v>0</v>
      </c>
      <c r="JR40" s="3">
        <f t="shared" si="63"/>
        <v>0</v>
      </c>
      <c r="JS40" s="3">
        <f t="shared" si="63"/>
        <v>0</v>
      </c>
      <c r="JT40" s="3">
        <f t="shared" si="63"/>
        <v>0</v>
      </c>
      <c r="JU40" s="3">
        <f t="shared" si="63"/>
        <v>0</v>
      </c>
      <c r="JV40" s="3">
        <f t="shared" si="63"/>
        <v>0</v>
      </c>
      <c r="JW40" s="3">
        <f t="shared" si="63"/>
        <v>0</v>
      </c>
      <c r="JX40" s="3">
        <f t="shared" si="63"/>
        <v>0</v>
      </c>
      <c r="JY40" s="3">
        <f t="shared" si="63"/>
        <v>0</v>
      </c>
      <c r="JZ40" s="3">
        <f t="shared" si="63"/>
        <v>0</v>
      </c>
      <c r="KA40" s="3">
        <f t="shared" si="63"/>
        <v>0</v>
      </c>
      <c r="KB40" s="3">
        <f t="shared" si="63"/>
        <v>0</v>
      </c>
      <c r="KC40" s="3">
        <f t="shared" si="63"/>
        <v>0</v>
      </c>
      <c r="KD40" s="3">
        <f t="shared" si="64"/>
        <v>0</v>
      </c>
      <c r="KE40" s="3">
        <f t="shared" si="64"/>
        <v>0</v>
      </c>
      <c r="KF40" s="3">
        <f t="shared" si="64"/>
        <v>0</v>
      </c>
      <c r="KG40" s="3">
        <f t="shared" si="64"/>
        <v>0</v>
      </c>
      <c r="KH40" s="3">
        <f t="shared" si="64"/>
        <v>0</v>
      </c>
      <c r="KI40" s="3">
        <f t="shared" si="64"/>
        <v>0</v>
      </c>
      <c r="KJ40" s="3">
        <f t="shared" si="64"/>
        <v>0</v>
      </c>
      <c r="KK40" s="3">
        <f t="shared" si="64"/>
        <v>0</v>
      </c>
      <c r="KL40" s="3">
        <f t="shared" si="64"/>
        <v>0</v>
      </c>
      <c r="KM40" s="3">
        <f t="shared" si="64"/>
        <v>0</v>
      </c>
      <c r="KN40" s="3">
        <f t="shared" si="64"/>
        <v>0</v>
      </c>
      <c r="KO40" s="3">
        <f t="shared" si="64"/>
        <v>0</v>
      </c>
      <c r="KP40" s="3">
        <f t="shared" si="64"/>
        <v>0</v>
      </c>
      <c r="KQ40" s="3">
        <f t="shared" si="64"/>
        <v>0</v>
      </c>
      <c r="KR40" s="3">
        <f t="shared" si="64"/>
        <v>0</v>
      </c>
      <c r="KS40" s="3">
        <f t="shared" si="64"/>
        <v>0</v>
      </c>
      <c r="KT40" s="3">
        <f t="shared" si="65"/>
        <v>0</v>
      </c>
      <c r="KU40" s="3">
        <f t="shared" si="65"/>
        <v>0</v>
      </c>
      <c r="KV40" s="3">
        <f t="shared" si="65"/>
        <v>0</v>
      </c>
      <c r="KW40" s="3">
        <f t="shared" si="65"/>
        <v>0</v>
      </c>
      <c r="KX40" s="3">
        <f t="shared" si="65"/>
        <v>0</v>
      </c>
      <c r="KY40" s="3">
        <f t="shared" si="65"/>
        <v>0</v>
      </c>
      <c r="KZ40" s="3">
        <f t="shared" si="65"/>
        <v>0</v>
      </c>
      <c r="LA40" s="3">
        <f t="shared" si="65"/>
        <v>0</v>
      </c>
      <c r="LB40" s="3">
        <f t="shared" si="65"/>
        <v>0</v>
      </c>
      <c r="LC40" s="3">
        <f t="shared" si="65"/>
        <v>0</v>
      </c>
      <c r="LD40" s="3">
        <f t="shared" si="65"/>
        <v>0</v>
      </c>
      <c r="LE40" s="3">
        <f t="shared" si="65"/>
        <v>0</v>
      </c>
      <c r="LF40" s="3">
        <f t="shared" si="65"/>
        <v>0</v>
      </c>
      <c r="LG40" s="3">
        <f t="shared" si="65"/>
        <v>0</v>
      </c>
      <c r="LH40" s="3">
        <f t="shared" si="65"/>
        <v>0</v>
      </c>
      <c r="LI40" s="3">
        <f t="shared" si="65"/>
        <v>0</v>
      </c>
      <c r="LJ40" s="3">
        <f t="shared" si="66"/>
        <v>0</v>
      </c>
      <c r="LK40" s="3">
        <f t="shared" si="66"/>
        <v>0</v>
      </c>
      <c r="LL40" s="3">
        <f t="shared" si="66"/>
        <v>0</v>
      </c>
      <c r="LM40" s="3">
        <f t="shared" si="66"/>
        <v>0</v>
      </c>
      <c r="LN40" s="3">
        <f t="shared" si="66"/>
        <v>0</v>
      </c>
      <c r="LO40" s="3">
        <f t="shared" si="66"/>
        <v>0</v>
      </c>
      <c r="LP40" s="3">
        <f t="shared" si="66"/>
        <v>0</v>
      </c>
      <c r="LQ40" s="3">
        <f t="shared" si="66"/>
        <v>0</v>
      </c>
      <c r="LR40" s="3">
        <f t="shared" si="66"/>
        <v>0</v>
      </c>
      <c r="LS40" s="3">
        <f t="shared" si="66"/>
        <v>0</v>
      </c>
      <c r="LT40" s="3">
        <f t="shared" si="66"/>
        <v>0</v>
      </c>
      <c r="LU40" s="3">
        <f t="shared" si="66"/>
        <v>0</v>
      </c>
      <c r="LV40" s="3">
        <f t="shared" si="66"/>
        <v>0</v>
      </c>
      <c r="LW40" s="3">
        <f t="shared" si="66"/>
        <v>0</v>
      </c>
      <c r="LX40" s="3">
        <f t="shared" si="66"/>
        <v>0</v>
      </c>
      <c r="LY40" s="3">
        <f t="shared" si="66"/>
        <v>0</v>
      </c>
      <c r="LZ40" s="3">
        <f t="shared" si="67"/>
        <v>0</v>
      </c>
      <c r="MA40" s="3">
        <f t="shared" si="67"/>
        <v>0</v>
      </c>
      <c r="MB40" s="3">
        <f t="shared" si="67"/>
        <v>0</v>
      </c>
      <c r="MC40" s="3">
        <f t="shared" si="67"/>
        <v>0</v>
      </c>
      <c r="MD40" s="3">
        <f t="shared" si="67"/>
        <v>0</v>
      </c>
      <c r="ME40" s="3">
        <f t="shared" si="67"/>
        <v>0</v>
      </c>
      <c r="MF40" s="3">
        <f t="shared" si="67"/>
        <v>0</v>
      </c>
      <c r="MG40" s="3">
        <f t="shared" si="67"/>
        <v>0</v>
      </c>
      <c r="MH40" s="3">
        <f t="shared" si="67"/>
        <v>0</v>
      </c>
      <c r="MI40" s="3">
        <f t="shared" si="67"/>
        <v>0</v>
      </c>
      <c r="MJ40" s="3">
        <f t="shared" si="67"/>
        <v>0</v>
      </c>
      <c r="MK40" s="3">
        <f t="shared" si="67"/>
        <v>0</v>
      </c>
      <c r="ML40" s="3">
        <f t="shared" si="67"/>
        <v>0</v>
      </c>
      <c r="MM40" s="3">
        <f t="shared" si="67"/>
        <v>0</v>
      </c>
      <c r="MN40" s="3">
        <f t="shared" si="67"/>
        <v>0</v>
      </c>
      <c r="MO40" s="3">
        <f t="shared" si="67"/>
        <v>0</v>
      </c>
      <c r="MP40" s="3">
        <f t="shared" si="68"/>
        <v>0</v>
      </c>
      <c r="MQ40" s="3">
        <f t="shared" si="68"/>
        <v>0</v>
      </c>
      <c r="MR40" s="3">
        <f t="shared" si="68"/>
        <v>0</v>
      </c>
      <c r="MS40" s="3">
        <f t="shared" si="68"/>
        <v>0</v>
      </c>
      <c r="MT40" s="3">
        <f t="shared" si="68"/>
        <v>0</v>
      </c>
      <c r="MU40" s="3">
        <f t="shared" si="68"/>
        <v>0</v>
      </c>
      <c r="MV40" s="3">
        <f t="shared" si="68"/>
        <v>0</v>
      </c>
      <c r="MW40" s="3">
        <f t="shared" si="68"/>
        <v>0</v>
      </c>
      <c r="MX40" s="3">
        <f t="shared" si="68"/>
        <v>0</v>
      </c>
      <c r="MY40" s="3">
        <f t="shared" si="68"/>
        <v>0</v>
      </c>
      <c r="MZ40" s="3">
        <f t="shared" si="68"/>
        <v>0</v>
      </c>
      <c r="NA40" s="3">
        <f t="shared" si="68"/>
        <v>0</v>
      </c>
      <c r="NB40" s="3">
        <f t="shared" si="68"/>
        <v>0</v>
      </c>
    </row>
    <row r="41" spans="1:366" x14ac:dyDescent="0.25">
      <c r="A41">
        <f t="shared" si="23"/>
        <v>38</v>
      </c>
      <c r="B41" s="3">
        <f t="shared" si="69"/>
        <v>0</v>
      </c>
      <c r="C41" s="3">
        <f t="shared" si="69"/>
        <v>0</v>
      </c>
      <c r="D41" s="3">
        <f t="shared" si="69"/>
        <v>0</v>
      </c>
      <c r="E41" s="3">
        <f t="shared" si="69"/>
        <v>0</v>
      </c>
      <c r="F41" s="3">
        <f t="shared" si="69"/>
        <v>0</v>
      </c>
      <c r="G41" s="3">
        <f t="shared" si="69"/>
        <v>0</v>
      </c>
      <c r="H41" s="3">
        <f t="shared" si="69"/>
        <v>0</v>
      </c>
      <c r="I41" s="3">
        <f t="shared" si="69"/>
        <v>0</v>
      </c>
      <c r="J41" s="3">
        <f t="shared" si="69"/>
        <v>0</v>
      </c>
      <c r="K41" s="3">
        <f t="shared" si="69"/>
        <v>0</v>
      </c>
      <c r="L41" s="3">
        <f t="shared" si="69"/>
        <v>0</v>
      </c>
      <c r="M41" s="3">
        <f t="shared" si="69"/>
        <v>0</v>
      </c>
      <c r="N41" s="3">
        <f t="shared" si="69"/>
        <v>0</v>
      </c>
      <c r="O41" s="3">
        <f t="shared" si="69"/>
        <v>0</v>
      </c>
      <c r="P41" s="3">
        <f t="shared" si="69"/>
        <v>0</v>
      </c>
      <c r="Q41" s="3">
        <f t="shared" si="47"/>
        <v>0</v>
      </c>
      <c r="R41" s="3">
        <f t="shared" si="47"/>
        <v>0</v>
      </c>
      <c r="S41" s="3">
        <f t="shared" si="47"/>
        <v>0</v>
      </c>
      <c r="T41" s="3">
        <f t="shared" si="47"/>
        <v>0</v>
      </c>
      <c r="U41" s="3">
        <f t="shared" si="47"/>
        <v>0</v>
      </c>
      <c r="V41" s="3">
        <f t="shared" si="47"/>
        <v>0</v>
      </c>
      <c r="W41" s="3">
        <f t="shared" si="47"/>
        <v>0</v>
      </c>
      <c r="X41" s="3">
        <f t="shared" si="47"/>
        <v>0</v>
      </c>
      <c r="Y41" s="3">
        <f t="shared" si="47"/>
        <v>0</v>
      </c>
      <c r="Z41" s="3">
        <f t="shared" si="47"/>
        <v>0</v>
      </c>
      <c r="AA41" s="3">
        <f t="shared" si="47"/>
        <v>0</v>
      </c>
      <c r="AB41" s="3">
        <f t="shared" si="47"/>
        <v>0</v>
      </c>
      <c r="AC41" s="3">
        <f t="shared" si="47"/>
        <v>0</v>
      </c>
      <c r="AD41" s="3">
        <f t="shared" si="47"/>
        <v>0</v>
      </c>
      <c r="AE41" s="3">
        <f t="shared" si="47"/>
        <v>0</v>
      </c>
      <c r="AF41" s="3">
        <f t="shared" si="47"/>
        <v>0</v>
      </c>
      <c r="AG41" s="3">
        <f t="shared" si="70"/>
        <v>0</v>
      </c>
      <c r="AH41" s="3">
        <f t="shared" si="48"/>
        <v>0</v>
      </c>
      <c r="AI41" s="3">
        <f t="shared" si="48"/>
        <v>0</v>
      </c>
      <c r="AJ41" s="3">
        <f t="shared" si="48"/>
        <v>0</v>
      </c>
      <c r="AK41" s="3">
        <f t="shared" si="48"/>
        <v>0</v>
      </c>
      <c r="AL41" s="3">
        <f t="shared" si="48"/>
        <v>0</v>
      </c>
      <c r="AM41" s="3">
        <f t="shared" si="48"/>
        <v>0</v>
      </c>
      <c r="AN41" s="3">
        <f t="shared" si="48"/>
        <v>0</v>
      </c>
      <c r="AO41" s="3">
        <f t="shared" si="48"/>
        <v>0</v>
      </c>
      <c r="AP41" s="3">
        <f t="shared" si="48"/>
        <v>0</v>
      </c>
      <c r="AQ41" s="3">
        <f t="shared" si="48"/>
        <v>0</v>
      </c>
      <c r="AR41" s="3">
        <f t="shared" si="48"/>
        <v>0</v>
      </c>
      <c r="AS41" s="3">
        <f t="shared" si="48"/>
        <v>0</v>
      </c>
      <c r="AT41" s="3">
        <f t="shared" si="48"/>
        <v>0</v>
      </c>
      <c r="AU41" s="3">
        <f t="shared" si="48"/>
        <v>0</v>
      </c>
      <c r="AV41" s="3">
        <f t="shared" si="48"/>
        <v>0</v>
      </c>
      <c r="AW41" s="3">
        <f t="shared" si="48"/>
        <v>0</v>
      </c>
      <c r="AX41" s="3">
        <f t="shared" si="49"/>
        <v>0</v>
      </c>
      <c r="AY41" s="3">
        <f t="shared" si="49"/>
        <v>0</v>
      </c>
      <c r="AZ41" s="3">
        <f t="shared" si="49"/>
        <v>0</v>
      </c>
      <c r="BA41" s="3">
        <f t="shared" si="49"/>
        <v>0</v>
      </c>
      <c r="BB41" s="3">
        <f t="shared" si="49"/>
        <v>0</v>
      </c>
      <c r="BC41" s="3">
        <f t="shared" si="49"/>
        <v>0</v>
      </c>
      <c r="BD41" s="3">
        <f t="shared" si="49"/>
        <v>0</v>
      </c>
      <c r="BE41" s="3">
        <f t="shared" si="49"/>
        <v>0</v>
      </c>
      <c r="BF41" s="3">
        <f t="shared" si="49"/>
        <v>0</v>
      </c>
      <c r="BG41" s="3">
        <f t="shared" si="49"/>
        <v>0</v>
      </c>
      <c r="BH41" s="3">
        <f t="shared" si="49"/>
        <v>0</v>
      </c>
      <c r="BI41" s="3">
        <f t="shared" si="49"/>
        <v>0</v>
      </c>
      <c r="BJ41" s="3">
        <f t="shared" si="49"/>
        <v>0</v>
      </c>
      <c r="BK41" s="3">
        <f t="shared" si="49"/>
        <v>0</v>
      </c>
      <c r="BL41" s="3">
        <f t="shared" si="49"/>
        <v>0</v>
      </c>
      <c r="BM41" s="3">
        <f t="shared" si="49"/>
        <v>0</v>
      </c>
      <c r="BN41" s="3">
        <f t="shared" si="50"/>
        <v>0</v>
      </c>
      <c r="BO41" s="3">
        <f t="shared" si="50"/>
        <v>0</v>
      </c>
      <c r="BP41" s="3">
        <f t="shared" si="50"/>
        <v>0</v>
      </c>
      <c r="BQ41" s="3">
        <f t="shared" si="50"/>
        <v>0</v>
      </c>
      <c r="BR41" s="3">
        <f t="shared" si="50"/>
        <v>0</v>
      </c>
      <c r="BS41" s="3">
        <f t="shared" si="50"/>
        <v>0</v>
      </c>
      <c r="BT41" s="3">
        <f t="shared" si="50"/>
        <v>0</v>
      </c>
      <c r="BU41" s="3">
        <f t="shared" si="50"/>
        <v>0</v>
      </c>
      <c r="BV41" s="3">
        <f t="shared" si="50"/>
        <v>0</v>
      </c>
      <c r="BW41" s="3">
        <f t="shared" si="50"/>
        <v>0</v>
      </c>
      <c r="BX41" s="3">
        <f t="shared" si="50"/>
        <v>0</v>
      </c>
      <c r="BY41" s="3">
        <f t="shared" si="50"/>
        <v>0</v>
      </c>
      <c r="BZ41" s="3">
        <f t="shared" si="50"/>
        <v>0</v>
      </c>
      <c r="CA41" s="3">
        <f t="shared" si="50"/>
        <v>0</v>
      </c>
      <c r="CB41" s="3">
        <f t="shared" si="50"/>
        <v>0</v>
      </c>
      <c r="CC41" s="3">
        <f t="shared" si="50"/>
        <v>0</v>
      </c>
      <c r="CD41" s="3">
        <f t="shared" si="51"/>
        <v>0</v>
      </c>
      <c r="CE41" s="3">
        <f t="shared" si="51"/>
        <v>0</v>
      </c>
      <c r="CF41" s="3">
        <f t="shared" si="51"/>
        <v>0</v>
      </c>
      <c r="CG41" s="3">
        <f t="shared" si="51"/>
        <v>0</v>
      </c>
      <c r="CH41" s="3">
        <f t="shared" si="51"/>
        <v>0</v>
      </c>
      <c r="CI41" s="3">
        <f t="shared" si="51"/>
        <v>0</v>
      </c>
      <c r="CJ41" s="3">
        <f t="shared" si="51"/>
        <v>0</v>
      </c>
      <c r="CK41" s="3">
        <f t="shared" si="51"/>
        <v>0</v>
      </c>
      <c r="CL41" s="3">
        <f t="shared" si="51"/>
        <v>0</v>
      </c>
      <c r="CM41" s="3">
        <f t="shared" si="51"/>
        <v>0</v>
      </c>
      <c r="CN41" s="3">
        <f t="shared" si="51"/>
        <v>0</v>
      </c>
      <c r="CO41" s="3">
        <f t="shared" si="51"/>
        <v>0</v>
      </c>
      <c r="CP41" s="3">
        <f t="shared" si="51"/>
        <v>0</v>
      </c>
      <c r="CQ41" s="3">
        <f t="shared" si="51"/>
        <v>0</v>
      </c>
      <c r="CR41" s="3">
        <f t="shared" si="51"/>
        <v>0</v>
      </c>
      <c r="CS41" s="3">
        <f t="shared" si="51"/>
        <v>0</v>
      </c>
      <c r="CT41" s="3">
        <f t="shared" si="52"/>
        <v>0</v>
      </c>
      <c r="CU41" s="3">
        <f t="shared" si="52"/>
        <v>0</v>
      </c>
      <c r="CV41" s="3">
        <f t="shared" si="52"/>
        <v>0</v>
      </c>
      <c r="CW41" s="3">
        <f t="shared" si="52"/>
        <v>0</v>
      </c>
      <c r="CX41" s="3">
        <f t="shared" si="52"/>
        <v>0</v>
      </c>
      <c r="CY41" s="3">
        <f t="shared" si="52"/>
        <v>0</v>
      </c>
      <c r="CZ41" s="3">
        <f t="shared" si="52"/>
        <v>0</v>
      </c>
      <c r="DA41" s="3">
        <f t="shared" si="52"/>
        <v>0</v>
      </c>
      <c r="DB41" s="3">
        <f t="shared" si="52"/>
        <v>0</v>
      </c>
      <c r="DC41" s="3">
        <f t="shared" si="52"/>
        <v>0</v>
      </c>
      <c r="DD41" s="3">
        <f t="shared" si="52"/>
        <v>0</v>
      </c>
      <c r="DE41" s="3">
        <f t="shared" si="52"/>
        <v>0</v>
      </c>
      <c r="DF41" s="3">
        <f t="shared" si="52"/>
        <v>0</v>
      </c>
      <c r="DG41" s="3">
        <f t="shared" si="52"/>
        <v>0</v>
      </c>
      <c r="DH41" s="3">
        <f t="shared" si="52"/>
        <v>0</v>
      </c>
      <c r="DI41" s="3">
        <f t="shared" si="52"/>
        <v>0</v>
      </c>
      <c r="DJ41" s="3">
        <f t="shared" si="53"/>
        <v>0</v>
      </c>
      <c r="DK41" s="3">
        <f t="shared" si="53"/>
        <v>0</v>
      </c>
      <c r="DL41" s="3">
        <f t="shared" si="53"/>
        <v>0</v>
      </c>
      <c r="DM41" s="3">
        <f t="shared" si="53"/>
        <v>0</v>
      </c>
      <c r="DN41" s="3">
        <f t="shared" si="53"/>
        <v>0</v>
      </c>
      <c r="DO41" s="3">
        <f t="shared" si="53"/>
        <v>0</v>
      </c>
      <c r="DP41" s="3">
        <f t="shared" si="53"/>
        <v>0</v>
      </c>
      <c r="DQ41" s="3">
        <f t="shared" si="53"/>
        <v>0</v>
      </c>
      <c r="DR41" s="3">
        <f t="shared" si="53"/>
        <v>0</v>
      </c>
      <c r="DS41" s="3">
        <f t="shared" si="53"/>
        <v>0</v>
      </c>
      <c r="DT41" s="3">
        <f t="shared" si="53"/>
        <v>0</v>
      </c>
      <c r="DU41" s="3">
        <f t="shared" si="53"/>
        <v>0</v>
      </c>
      <c r="DV41" s="3">
        <f t="shared" si="53"/>
        <v>0</v>
      </c>
      <c r="DW41" s="3">
        <f t="shared" si="53"/>
        <v>0</v>
      </c>
      <c r="DX41" s="3">
        <f t="shared" si="53"/>
        <v>0</v>
      </c>
      <c r="DY41" s="3">
        <f t="shared" si="53"/>
        <v>0</v>
      </c>
      <c r="DZ41" s="3">
        <f t="shared" si="54"/>
        <v>0</v>
      </c>
      <c r="EA41" s="3">
        <f t="shared" si="54"/>
        <v>0</v>
      </c>
      <c r="EB41" s="3">
        <f t="shared" si="54"/>
        <v>0</v>
      </c>
      <c r="EC41" s="3">
        <f t="shared" si="54"/>
        <v>0</v>
      </c>
      <c r="ED41" s="3">
        <f t="shared" si="54"/>
        <v>0</v>
      </c>
      <c r="EE41" s="3">
        <f t="shared" si="54"/>
        <v>0</v>
      </c>
      <c r="EF41" s="3">
        <f t="shared" si="54"/>
        <v>0</v>
      </c>
      <c r="EG41" s="3">
        <f t="shared" si="54"/>
        <v>0</v>
      </c>
      <c r="EH41" s="3">
        <f t="shared" si="54"/>
        <v>0</v>
      </c>
      <c r="EI41" s="3">
        <f t="shared" si="54"/>
        <v>0</v>
      </c>
      <c r="EJ41" s="3">
        <f t="shared" si="54"/>
        <v>0</v>
      </c>
      <c r="EK41" s="3">
        <f t="shared" si="54"/>
        <v>0</v>
      </c>
      <c r="EL41" s="3">
        <f t="shared" si="54"/>
        <v>0</v>
      </c>
      <c r="EM41" s="3">
        <f t="shared" si="54"/>
        <v>0</v>
      </c>
      <c r="EN41" s="3">
        <f t="shared" si="54"/>
        <v>0</v>
      </c>
      <c r="EO41" s="3">
        <f t="shared" si="54"/>
        <v>0</v>
      </c>
      <c r="EP41" s="3">
        <f t="shared" si="55"/>
        <v>0</v>
      </c>
      <c r="EQ41" s="3">
        <f t="shared" si="55"/>
        <v>0</v>
      </c>
      <c r="ER41" s="3">
        <f t="shared" si="55"/>
        <v>0</v>
      </c>
      <c r="ES41" s="3">
        <f t="shared" si="55"/>
        <v>0</v>
      </c>
      <c r="ET41" s="3">
        <f t="shared" si="55"/>
        <v>0</v>
      </c>
      <c r="EU41" s="3">
        <f t="shared" si="55"/>
        <v>0</v>
      </c>
      <c r="EV41" s="3">
        <f t="shared" si="55"/>
        <v>0</v>
      </c>
      <c r="EW41" s="3">
        <f t="shared" si="55"/>
        <v>0</v>
      </c>
      <c r="EX41" s="3">
        <f t="shared" si="55"/>
        <v>0</v>
      </c>
      <c r="EY41" s="3">
        <f t="shared" si="55"/>
        <v>0</v>
      </c>
      <c r="EZ41" s="3">
        <f t="shared" si="55"/>
        <v>0</v>
      </c>
      <c r="FA41" s="3">
        <f t="shared" si="55"/>
        <v>0</v>
      </c>
      <c r="FB41" s="3">
        <f t="shared" si="55"/>
        <v>0</v>
      </c>
      <c r="FC41" s="3">
        <f t="shared" si="55"/>
        <v>0</v>
      </c>
      <c r="FD41" s="3">
        <f t="shared" si="55"/>
        <v>0</v>
      </c>
      <c r="FE41" s="3">
        <f t="shared" si="55"/>
        <v>0</v>
      </c>
      <c r="FF41" s="3">
        <f t="shared" si="56"/>
        <v>0</v>
      </c>
      <c r="FG41" s="3">
        <f t="shared" si="56"/>
        <v>0</v>
      </c>
      <c r="FH41" s="3">
        <f t="shared" si="56"/>
        <v>0</v>
      </c>
      <c r="FI41" s="3">
        <f t="shared" si="56"/>
        <v>0</v>
      </c>
      <c r="FJ41" s="3">
        <f t="shared" si="56"/>
        <v>0</v>
      </c>
      <c r="FK41" s="3">
        <f t="shared" si="56"/>
        <v>0</v>
      </c>
      <c r="FL41" s="3">
        <f t="shared" si="56"/>
        <v>0</v>
      </c>
      <c r="FM41" s="3">
        <f t="shared" si="56"/>
        <v>0</v>
      </c>
      <c r="FN41" s="3">
        <f t="shared" si="56"/>
        <v>0</v>
      </c>
      <c r="FO41" s="3">
        <f t="shared" si="56"/>
        <v>0</v>
      </c>
      <c r="FP41" s="3">
        <f t="shared" si="56"/>
        <v>0</v>
      </c>
      <c r="FQ41" s="3">
        <f t="shared" si="56"/>
        <v>0</v>
      </c>
      <c r="FR41" s="3">
        <f t="shared" si="56"/>
        <v>0</v>
      </c>
      <c r="FS41" s="3">
        <f t="shared" si="56"/>
        <v>0</v>
      </c>
      <c r="FT41" s="3">
        <f t="shared" si="56"/>
        <v>0</v>
      </c>
      <c r="FU41" s="3">
        <f t="shared" si="56"/>
        <v>0</v>
      </c>
      <c r="FV41" s="3">
        <f t="shared" si="57"/>
        <v>0</v>
      </c>
      <c r="FW41" s="3">
        <f t="shared" si="57"/>
        <v>0</v>
      </c>
      <c r="FX41" s="3">
        <f t="shared" si="57"/>
        <v>0</v>
      </c>
      <c r="FY41" s="3">
        <f t="shared" si="57"/>
        <v>0</v>
      </c>
      <c r="FZ41" s="3">
        <f t="shared" si="57"/>
        <v>0</v>
      </c>
      <c r="GA41" s="3">
        <f t="shared" si="57"/>
        <v>0</v>
      </c>
      <c r="GB41" s="3">
        <f t="shared" si="57"/>
        <v>0</v>
      </c>
      <c r="GC41" s="3">
        <f t="shared" si="57"/>
        <v>0</v>
      </c>
      <c r="GD41" s="3">
        <f t="shared" si="57"/>
        <v>0</v>
      </c>
      <c r="GE41" s="3">
        <f t="shared" si="57"/>
        <v>0</v>
      </c>
      <c r="GF41" s="3">
        <f t="shared" si="57"/>
        <v>0</v>
      </c>
      <c r="GG41" s="3">
        <f t="shared" si="57"/>
        <v>0</v>
      </c>
      <c r="GH41" s="3">
        <f t="shared" si="57"/>
        <v>0</v>
      </c>
      <c r="GI41" s="3">
        <f t="shared" si="57"/>
        <v>0</v>
      </c>
      <c r="GJ41" s="3">
        <f t="shared" si="57"/>
        <v>0</v>
      </c>
      <c r="GK41" s="3">
        <f t="shared" si="57"/>
        <v>0</v>
      </c>
      <c r="GL41" s="3">
        <f t="shared" si="58"/>
        <v>0</v>
      </c>
      <c r="GM41" s="3">
        <f t="shared" si="58"/>
        <v>0</v>
      </c>
      <c r="GN41" s="3">
        <f t="shared" si="58"/>
        <v>0</v>
      </c>
      <c r="GO41" s="3">
        <f t="shared" si="58"/>
        <v>0</v>
      </c>
      <c r="GP41" s="3">
        <f t="shared" si="58"/>
        <v>0</v>
      </c>
      <c r="GQ41" s="3">
        <f t="shared" si="58"/>
        <v>0</v>
      </c>
      <c r="GR41" s="3">
        <f t="shared" si="58"/>
        <v>0</v>
      </c>
      <c r="GS41" s="3">
        <f t="shared" si="58"/>
        <v>0</v>
      </c>
      <c r="GT41" s="3">
        <f t="shared" si="58"/>
        <v>0</v>
      </c>
      <c r="GU41" s="3">
        <f t="shared" si="58"/>
        <v>0</v>
      </c>
      <c r="GV41" s="3">
        <f t="shared" si="58"/>
        <v>0</v>
      </c>
      <c r="GW41" s="3">
        <f t="shared" si="58"/>
        <v>0</v>
      </c>
      <c r="GX41" s="3">
        <f t="shared" si="58"/>
        <v>0</v>
      </c>
      <c r="GY41" s="3">
        <f t="shared" si="58"/>
        <v>0</v>
      </c>
      <c r="GZ41" s="3">
        <f t="shared" si="58"/>
        <v>0</v>
      </c>
      <c r="HA41" s="3">
        <f t="shared" si="58"/>
        <v>0</v>
      </c>
      <c r="HB41" s="3">
        <f t="shared" si="59"/>
        <v>0</v>
      </c>
      <c r="HC41" s="3">
        <f t="shared" si="59"/>
        <v>0</v>
      </c>
      <c r="HD41" s="3">
        <f t="shared" si="59"/>
        <v>0</v>
      </c>
      <c r="HE41" s="3">
        <f t="shared" si="59"/>
        <v>0</v>
      </c>
      <c r="HF41" s="3">
        <f t="shared" si="59"/>
        <v>0</v>
      </c>
      <c r="HG41" s="3">
        <f t="shared" si="59"/>
        <v>0</v>
      </c>
      <c r="HH41" s="3">
        <f t="shared" si="59"/>
        <v>0</v>
      </c>
      <c r="HI41" s="3">
        <f t="shared" si="59"/>
        <v>0</v>
      </c>
      <c r="HJ41" s="3">
        <f t="shared" si="59"/>
        <v>0</v>
      </c>
      <c r="HK41" s="3">
        <f t="shared" si="59"/>
        <v>0</v>
      </c>
      <c r="HL41" s="3">
        <f t="shared" si="59"/>
        <v>0</v>
      </c>
      <c r="HM41" s="3">
        <f t="shared" si="59"/>
        <v>0</v>
      </c>
      <c r="HN41" s="3">
        <f t="shared" si="59"/>
        <v>0</v>
      </c>
      <c r="HO41" s="3">
        <f t="shared" si="59"/>
        <v>0</v>
      </c>
      <c r="HP41" s="3">
        <f t="shared" si="59"/>
        <v>0</v>
      </c>
      <c r="HQ41" s="3">
        <f t="shared" si="59"/>
        <v>0</v>
      </c>
      <c r="HR41" s="3">
        <f t="shared" si="60"/>
        <v>0</v>
      </c>
      <c r="HS41" s="3">
        <f t="shared" si="60"/>
        <v>0</v>
      </c>
      <c r="HT41" s="3">
        <f t="shared" si="60"/>
        <v>0</v>
      </c>
      <c r="HU41" s="3">
        <f t="shared" si="60"/>
        <v>0</v>
      </c>
      <c r="HV41" s="3">
        <f t="shared" si="60"/>
        <v>0</v>
      </c>
      <c r="HW41" s="3">
        <f t="shared" si="60"/>
        <v>0</v>
      </c>
      <c r="HX41" s="3">
        <f t="shared" si="60"/>
        <v>0</v>
      </c>
      <c r="HY41" s="3">
        <f t="shared" si="60"/>
        <v>0</v>
      </c>
      <c r="HZ41" s="3">
        <f t="shared" si="60"/>
        <v>0</v>
      </c>
      <c r="IA41" s="3">
        <f t="shared" si="60"/>
        <v>0</v>
      </c>
      <c r="IB41" s="3">
        <f t="shared" si="60"/>
        <v>0</v>
      </c>
      <c r="IC41" s="3">
        <f t="shared" si="60"/>
        <v>0</v>
      </c>
      <c r="ID41" s="3">
        <f t="shared" si="60"/>
        <v>0</v>
      </c>
      <c r="IE41" s="3">
        <f t="shared" si="60"/>
        <v>0</v>
      </c>
      <c r="IF41" s="3">
        <f t="shared" si="60"/>
        <v>0</v>
      </c>
      <c r="IG41" s="3">
        <f t="shared" si="60"/>
        <v>0</v>
      </c>
      <c r="IH41" s="3">
        <f t="shared" si="61"/>
        <v>0</v>
      </c>
      <c r="II41" s="3">
        <f t="shared" si="61"/>
        <v>0</v>
      </c>
      <c r="IJ41" s="3">
        <f t="shared" si="61"/>
        <v>0</v>
      </c>
      <c r="IK41" s="3">
        <f t="shared" si="61"/>
        <v>0</v>
      </c>
      <c r="IL41" s="3">
        <f t="shared" si="61"/>
        <v>0</v>
      </c>
      <c r="IM41" s="3">
        <f t="shared" si="61"/>
        <v>0</v>
      </c>
      <c r="IN41" s="3">
        <f t="shared" si="61"/>
        <v>0</v>
      </c>
      <c r="IO41" s="3">
        <f t="shared" si="61"/>
        <v>0</v>
      </c>
      <c r="IP41" s="3">
        <f t="shared" si="61"/>
        <v>0</v>
      </c>
      <c r="IQ41" s="3">
        <f t="shared" si="61"/>
        <v>0</v>
      </c>
      <c r="IR41" s="3">
        <f t="shared" si="61"/>
        <v>0</v>
      </c>
      <c r="IS41" s="3">
        <f t="shared" si="61"/>
        <v>0</v>
      </c>
      <c r="IT41" s="3">
        <f t="shared" si="61"/>
        <v>0</v>
      </c>
      <c r="IU41" s="3">
        <f t="shared" si="61"/>
        <v>0</v>
      </c>
      <c r="IV41" s="3">
        <f t="shared" si="61"/>
        <v>0</v>
      </c>
      <c r="IW41" s="3">
        <f t="shared" si="61"/>
        <v>0</v>
      </c>
      <c r="IX41" s="3">
        <f t="shared" si="62"/>
        <v>0</v>
      </c>
      <c r="IY41" s="3">
        <f t="shared" si="62"/>
        <v>0</v>
      </c>
      <c r="IZ41" s="3">
        <f t="shared" si="62"/>
        <v>0</v>
      </c>
      <c r="JA41" s="3">
        <f t="shared" si="62"/>
        <v>0</v>
      </c>
      <c r="JB41" s="3">
        <f t="shared" si="62"/>
        <v>0</v>
      </c>
      <c r="JC41" s="3">
        <f t="shared" si="62"/>
        <v>0</v>
      </c>
      <c r="JD41" s="3">
        <f t="shared" si="62"/>
        <v>0</v>
      </c>
      <c r="JE41" s="3">
        <f t="shared" si="62"/>
        <v>0</v>
      </c>
      <c r="JF41" s="3">
        <f t="shared" si="62"/>
        <v>0</v>
      </c>
      <c r="JG41" s="3">
        <f t="shared" si="62"/>
        <v>0</v>
      </c>
      <c r="JH41" s="3">
        <f t="shared" si="62"/>
        <v>0</v>
      </c>
      <c r="JI41" s="3">
        <f t="shared" si="62"/>
        <v>0</v>
      </c>
      <c r="JJ41" s="3">
        <f t="shared" si="62"/>
        <v>0</v>
      </c>
      <c r="JK41" s="3">
        <f t="shared" si="62"/>
        <v>0</v>
      </c>
      <c r="JL41" s="3">
        <f t="shared" si="62"/>
        <v>0</v>
      </c>
      <c r="JM41" s="3">
        <f t="shared" si="62"/>
        <v>0</v>
      </c>
      <c r="JN41" s="3">
        <f t="shared" si="63"/>
        <v>0</v>
      </c>
      <c r="JO41" s="3">
        <f t="shared" si="63"/>
        <v>0</v>
      </c>
      <c r="JP41" s="3">
        <f t="shared" si="63"/>
        <v>0</v>
      </c>
      <c r="JQ41" s="3">
        <f t="shared" si="63"/>
        <v>0</v>
      </c>
      <c r="JR41" s="3">
        <f t="shared" si="63"/>
        <v>0</v>
      </c>
      <c r="JS41" s="3">
        <f t="shared" si="63"/>
        <v>0</v>
      </c>
      <c r="JT41" s="3">
        <f t="shared" si="63"/>
        <v>0</v>
      </c>
      <c r="JU41" s="3">
        <f t="shared" si="63"/>
        <v>0</v>
      </c>
      <c r="JV41" s="3">
        <f t="shared" si="63"/>
        <v>0</v>
      </c>
      <c r="JW41" s="3">
        <f t="shared" si="63"/>
        <v>0</v>
      </c>
      <c r="JX41" s="3">
        <f t="shared" si="63"/>
        <v>0</v>
      </c>
      <c r="JY41" s="3">
        <f t="shared" si="63"/>
        <v>0</v>
      </c>
      <c r="JZ41" s="3">
        <f t="shared" si="63"/>
        <v>0</v>
      </c>
      <c r="KA41" s="3">
        <f t="shared" si="63"/>
        <v>0</v>
      </c>
      <c r="KB41" s="3">
        <f t="shared" si="63"/>
        <v>0</v>
      </c>
      <c r="KC41" s="3">
        <f t="shared" si="63"/>
        <v>0</v>
      </c>
      <c r="KD41" s="3">
        <f t="shared" si="64"/>
        <v>0</v>
      </c>
      <c r="KE41" s="3">
        <f t="shared" si="64"/>
        <v>0</v>
      </c>
      <c r="KF41" s="3">
        <f t="shared" si="64"/>
        <v>0</v>
      </c>
      <c r="KG41" s="3">
        <f t="shared" si="64"/>
        <v>0</v>
      </c>
      <c r="KH41" s="3">
        <f t="shared" si="64"/>
        <v>0</v>
      </c>
      <c r="KI41" s="3">
        <f t="shared" si="64"/>
        <v>0</v>
      </c>
      <c r="KJ41" s="3">
        <f t="shared" si="64"/>
        <v>0</v>
      </c>
      <c r="KK41" s="3">
        <f t="shared" si="64"/>
        <v>0</v>
      </c>
      <c r="KL41" s="3">
        <f t="shared" si="64"/>
        <v>0</v>
      </c>
      <c r="KM41" s="3">
        <f t="shared" si="64"/>
        <v>0</v>
      </c>
      <c r="KN41" s="3">
        <f t="shared" si="64"/>
        <v>0</v>
      </c>
      <c r="KO41" s="3">
        <f t="shared" si="64"/>
        <v>0</v>
      </c>
      <c r="KP41" s="3">
        <f t="shared" si="64"/>
        <v>0</v>
      </c>
      <c r="KQ41" s="3">
        <f t="shared" si="64"/>
        <v>0</v>
      </c>
      <c r="KR41" s="3">
        <f t="shared" si="64"/>
        <v>0</v>
      </c>
      <c r="KS41" s="3">
        <f t="shared" si="64"/>
        <v>0</v>
      </c>
      <c r="KT41" s="3">
        <f t="shared" si="65"/>
        <v>0</v>
      </c>
      <c r="KU41" s="3">
        <f t="shared" si="65"/>
        <v>0</v>
      </c>
      <c r="KV41" s="3">
        <f t="shared" si="65"/>
        <v>0</v>
      </c>
      <c r="KW41" s="3">
        <f t="shared" si="65"/>
        <v>0</v>
      </c>
      <c r="KX41" s="3">
        <f t="shared" si="65"/>
        <v>0</v>
      </c>
      <c r="KY41" s="3">
        <f t="shared" si="65"/>
        <v>0</v>
      </c>
      <c r="KZ41" s="3">
        <f t="shared" si="65"/>
        <v>0</v>
      </c>
      <c r="LA41" s="3">
        <f t="shared" si="65"/>
        <v>0</v>
      </c>
      <c r="LB41" s="3">
        <f t="shared" si="65"/>
        <v>0</v>
      </c>
      <c r="LC41" s="3">
        <f t="shared" si="65"/>
        <v>0</v>
      </c>
      <c r="LD41" s="3">
        <f t="shared" si="65"/>
        <v>0</v>
      </c>
      <c r="LE41" s="3">
        <f t="shared" si="65"/>
        <v>0</v>
      </c>
      <c r="LF41" s="3">
        <f t="shared" si="65"/>
        <v>0</v>
      </c>
      <c r="LG41" s="3">
        <f t="shared" si="65"/>
        <v>0</v>
      </c>
      <c r="LH41" s="3">
        <f t="shared" si="65"/>
        <v>0</v>
      </c>
      <c r="LI41" s="3">
        <f t="shared" si="65"/>
        <v>0</v>
      </c>
      <c r="LJ41" s="3">
        <f t="shared" si="66"/>
        <v>0</v>
      </c>
      <c r="LK41" s="3">
        <f t="shared" si="66"/>
        <v>0</v>
      </c>
      <c r="LL41" s="3">
        <f t="shared" si="66"/>
        <v>0</v>
      </c>
      <c r="LM41" s="3">
        <f t="shared" si="66"/>
        <v>0</v>
      </c>
      <c r="LN41" s="3">
        <f t="shared" si="66"/>
        <v>0</v>
      </c>
      <c r="LO41" s="3">
        <f t="shared" si="66"/>
        <v>0</v>
      </c>
      <c r="LP41" s="3">
        <f t="shared" si="66"/>
        <v>0</v>
      </c>
      <c r="LQ41" s="3">
        <f t="shared" si="66"/>
        <v>0</v>
      </c>
      <c r="LR41" s="3">
        <f t="shared" si="66"/>
        <v>0</v>
      </c>
      <c r="LS41" s="3">
        <f t="shared" si="66"/>
        <v>0</v>
      </c>
      <c r="LT41" s="3">
        <f t="shared" si="66"/>
        <v>0</v>
      </c>
      <c r="LU41" s="3">
        <f t="shared" si="66"/>
        <v>0</v>
      </c>
      <c r="LV41" s="3">
        <f t="shared" si="66"/>
        <v>0</v>
      </c>
      <c r="LW41" s="3">
        <f t="shared" si="66"/>
        <v>0</v>
      </c>
      <c r="LX41" s="3">
        <f t="shared" si="66"/>
        <v>0</v>
      </c>
      <c r="LY41" s="3">
        <f t="shared" si="66"/>
        <v>0</v>
      </c>
      <c r="LZ41" s="3">
        <f t="shared" si="67"/>
        <v>0</v>
      </c>
      <c r="MA41" s="3">
        <f t="shared" si="67"/>
        <v>0</v>
      </c>
      <c r="MB41" s="3">
        <f t="shared" si="67"/>
        <v>0</v>
      </c>
      <c r="MC41" s="3">
        <f t="shared" si="67"/>
        <v>0</v>
      </c>
      <c r="MD41" s="3">
        <f t="shared" si="67"/>
        <v>0</v>
      </c>
      <c r="ME41" s="3">
        <f t="shared" si="67"/>
        <v>0</v>
      </c>
      <c r="MF41" s="3">
        <f t="shared" si="67"/>
        <v>0</v>
      </c>
      <c r="MG41" s="3">
        <f t="shared" si="67"/>
        <v>0</v>
      </c>
      <c r="MH41" s="3">
        <f t="shared" si="67"/>
        <v>0</v>
      </c>
      <c r="MI41" s="3">
        <f t="shared" si="67"/>
        <v>0</v>
      </c>
      <c r="MJ41" s="3">
        <f t="shared" si="67"/>
        <v>0</v>
      </c>
      <c r="MK41" s="3">
        <f t="shared" si="67"/>
        <v>0</v>
      </c>
      <c r="ML41" s="3">
        <f t="shared" si="67"/>
        <v>0</v>
      </c>
      <c r="MM41" s="3">
        <f t="shared" si="67"/>
        <v>0</v>
      </c>
      <c r="MN41" s="3">
        <f t="shared" si="67"/>
        <v>0</v>
      </c>
      <c r="MO41" s="3">
        <f t="shared" si="67"/>
        <v>0</v>
      </c>
      <c r="MP41" s="3">
        <f t="shared" si="68"/>
        <v>0</v>
      </c>
      <c r="MQ41" s="3">
        <f t="shared" si="68"/>
        <v>0</v>
      </c>
      <c r="MR41" s="3">
        <f t="shared" si="68"/>
        <v>0</v>
      </c>
      <c r="MS41" s="3">
        <f t="shared" si="68"/>
        <v>0</v>
      </c>
      <c r="MT41" s="3">
        <f t="shared" si="68"/>
        <v>0</v>
      </c>
      <c r="MU41" s="3">
        <f t="shared" si="68"/>
        <v>0</v>
      </c>
      <c r="MV41" s="3">
        <f t="shared" si="68"/>
        <v>0</v>
      </c>
      <c r="MW41" s="3">
        <f t="shared" si="68"/>
        <v>0</v>
      </c>
      <c r="MX41" s="3">
        <f t="shared" si="68"/>
        <v>0</v>
      </c>
      <c r="MY41" s="3">
        <f t="shared" si="68"/>
        <v>0</v>
      </c>
      <c r="MZ41" s="3">
        <f t="shared" si="68"/>
        <v>0</v>
      </c>
      <c r="NA41" s="3">
        <f t="shared" si="68"/>
        <v>0</v>
      </c>
      <c r="NB41" s="3">
        <f t="shared" si="68"/>
        <v>0</v>
      </c>
    </row>
    <row r="42" spans="1:366" x14ac:dyDescent="0.25">
      <c r="A42">
        <f t="shared" si="23"/>
        <v>39</v>
      </c>
      <c r="B42" s="3">
        <f t="shared" si="69"/>
        <v>0</v>
      </c>
      <c r="C42" s="3">
        <f t="shared" si="69"/>
        <v>0</v>
      </c>
      <c r="D42" s="3">
        <f t="shared" si="69"/>
        <v>0</v>
      </c>
      <c r="E42" s="3">
        <f t="shared" si="69"/>
        <v>0</v>
      </c>
      <c r="F42" s="3">
        <f t="shared" si="69"/>
        <v>0</v>
      </c>
      <c r="G42" s="3">
        <f t="shared" si="69"/>
        <v>0</v>
      </c>
      <c r="H42" s="3">
        <f t="shared" si="69"/>
        <v>0</v>
      </c>
      <c r="I42" s="3">
        <f t="shared" si="69"/>
        <v>0</v>
      </c>
      <c r="J42" s="3">
        <f t="shared" si="69"/>
        <v>0</v>
      </c>
      <c r="K42" s="3">
        <f t="shared" si="69"/>
        <v>0</v>
      </c>
      <c r="L42" s="3">
        <f t="shared" si="69"/>
        <v>0</v>
      </c>
      <c r="M42" s="3">
        <f t="shared" si="69"/>
        <v>0</v>
      </c>
      <c r="N42" s="3">
        <f t="shared" si="69"/>
        <v>0</v>
      </c>
      <c r="O42" s="3">
        <f t="shared" si="69"/>
        <v>0</v>
      </c>
      <c r="P42" s="3">
        <f t="shared" si="69"/>
        <v>0</v>
      </c>
      <c r="Q42" s="3">
        <f t="shared" si="47"/>
        <v>0</v>
      </c>
      <c r="R42" s="3">
        <f t="shared" si="47"/>
        <v>0</v>
      </c>
      <c r="S42" s="3">
        <f t="shared" si="47"/>
        <v>0</v>
      </c>
      <c r="T42" s="3">
        <f t="shared" si="47"/>
        <v>0</v>
      </c>
      <c r="U42" s="3">
        <f t="shared" si="47"/>
        <v>0</v>
      </c>
      <c r="V42" s="3">
        <f t="shared" si="47"/>
        <v>0</v>
      </c>
      <c r="W42" s="3">
        <f t="shared" si="47"/>
        <v>0</v>
      </c>
      <c r="X42" s="3">
        <f t="shared" si="47"/>
        <v>0</v>
      </c>
      <c r="Y42" s="3">
        <f t="shared" si="47"/>
        <v>0</v>
      </c>
      <c r="Z42" s="3">
        <f t="shared" si="47"/>
        <v>0</v>
      </c>
      <c r="AA42" s="3">
        <f t="shared" si="47"/>
        <v>0</v>
      </c>
      <c r="AB42" s="3">
        <f t="shared" si="47"/>
        <v>0</v>
      </c>
      <c r="AC42" s="3">
        <f t="shared" si="47"/>
        <v>0</v>
      </c>
      <c r="AD42" s="3">
        <f t="shared" si="47"/>
        <v>0</v>
      </c>
      <c r="AE42" s="3">
        <f t="shared" si="47"/>
        <v>0</v>
      </c>
      <c r="AF42" s="3">
        <f t="shared" si="47"/>
        <v>0</v>
      </c>
      <c r="AG42" s="3">
        <f t="shared" si="70"/>
        <v>0</v>
      </c>
      <c r="AH42" s="3">
        <f t="shared" si="48"/>
        <v>0</v>
      </c>
      <c r="AI42" s="3">
        <f t="shared" si="48"/>
        <v>0</v>
      </c>
      <c r="AJ42" s="3">
        <f t="shared" si="48"/>
        <v>0</v>
      </c>
      <c r="AK42" s="3">
        <f t="shared" si="48"/>
        <v>0</v>
      </c>
      <c r="AL42" s="3">
        <f t="shared" si="48"/>
        <v>0</v>
      </c>
      <c r="AM42" s="3">
        <f t="shared" si="48"/>
        <v>0</v>
      </c>
      <c r="AN42" s="3">
        <f t="shared" si="48"/>
        <v>0</v>
      </c>
      <c r="AO42" s="3">
        <f t="shared" si="48"/>
        <v>0</v>
      </c>
      <c r="AP42" s="3">
        <f t="shared" si="48"/>
        <v>0</v>
      </c>
      <c r="AQ42" s="3">
        <f t="shared" si="48"/>
        <v>0</v>
      </c>
      <c r="AR42" s="3">
        <f t="shared" si="48"/>
        <v>0</v>
      </c>
      <c r="AS42" s="3">
        <f t="shared" si="48"/>
        <v>0</v>
      </c>
      <c r="AT42" s="3">
        <f t="shared" si="48"/>
        <v>0</v>
      </c>
      <c r="AU42" s="3">
        <f t="shared" si="48"/>
        <v>0</v>
      </c>
      <c r="AV42" s="3">
        <f t="shared" si="48"/>
        <v>0</v>
      </c>
      <c r="AW42" s="3">
        <f t="shared" si="48"/>
        <v>0</v>
      </c>
      <c r="AX42" s="3">
        <f t="shared" si="49"/>
        <v>0</v>
      </c>
      <c r="AY42" s="3">
        <f t="shared" si="49"/>
        <v>0</v>
      </c>
      <c r="AZ42" s="3">
        <f t="shared" si="49"/>
        <v>0</v>
      </c>
      <c r="BA42" s="3">
        <f t="shared" si="49"/>
        <v>0</v>
      </c>
      <c r="BB42" s="3">
        <f t="shared" si="49"/>
        <v>0</v>
      </c>
      <c r="BC42" s="3">
        <f t="shared" si="49"/>
        <v>0</v>
      </c>
      <c r="BD42" s="3">
        <f t="shared" si="49"/>
        <v>0</v>
      </c>
      <c r="BE42" s="3">
        <f t="shared" si="49"/>
        <v>0</v>
      </c>
      <c r="BF42" s="3">
        <f t="shared" si="49"/>
        <v>0</v>
      </c>
      <c r="BG42" s="3">
        <f t="shared" si="49"/>
        <v>0</v>
      </c>
      <c r="BH42" s="3">
        <f t="shared" si="49"/>
        <v>0</v>
      </c>
      <c r="BI42" s="3">
        <f t="shared" si="49"/>
        <v>0</v>
      </c>
      <c r="BJ42" s="3">
        <f t="shared" si="49"/>
        <v>0</v>
      </c>
      <c r="BK42" s="3">
        <f t="shared" si="49"/>
        <v>0</v>
      </c>
      <c r="BL42" s="3">
        <f t="shared" si="49"/>
        <v>0</v>
      </c>
      <c r="BM42" s="3">
        <f t="shared" si="49"/>
        <v>0</v>
      </c>
      <c r="BN42" s="3">
        <f t="shared" si="50"/>
        <v>0</v>
      </c>
      <c r="BO42" s="3">
        <f t="shared" si="50"/>
        <v>0</v>
      </c>
      <c r="BP42" s="3">
        <f t="shared" si="50"/>
        <v>0</v>
      </c>
      <c r="BQ42" s="3">
        <f t="shared" si="50"/>
        <v>0</v>
      </c>
      <c r="BR42" s="3">
        <f t="shared" si="50"/>
        <v>0</v>
      </c>
      <c r="BS42" s="3">
        <f t="shared" si="50"/>
        <v>0</v>
      </c>
      <c r="BT42" s="3">
        <f t="shared" si="50"/>
        <v>0</v>
      </c>
      <c r="BU42" s="3">
        <f t="shared" si="50"/>
        <v>0</v>
      </c>
      <c r="BV42" s="3">
        <f t="shared" si="50"/>
        <v>0</v>
      </c>
      <c r="BW42" s="3">
        <f t="shared" si="50"/>
        <v>0</v>
      </c>
      <c r="BX42" s="3">
        <f t="shared" si="50"/>
        <v>0</v>
      </c>
      <c r="BY42" s="3">
        <f t="shared" si="50"/>
        <v>0</v>
      </c>
      <c r="BZ42" s="3">
        <f t="shared" si="50"/>
        <v>0</v>
      </c>
      <c r="CA42" s="3">
        <f t="shared" si="50"/>
        <v>0</v>
      </c>
      <c r="CB42" s="3">
        <f t="shared" si="50"/>
        <v>0</v>
      </c>
      <c r="CC42" s="3">
        <f t="shared" si="50"/>
        <v>0</v>
      </c>
      <c r="CD42" s="3">
        <f t="shared" si="51"/>
        <v>0</v>
      </c>
      <c r="CE42" s="3">
        <f t="shared" si="51"/>
        <v>0</v>
      </c>
      <c r="CF42" s="3">
        <f t="shared" si="51"/>
        <v>0</v>
      </c>
      <c r="CG42" s="3">
        <f t="shared" si="51"/>
        <v>0</v>
      </c>
      <c r="CH42" s="3">
        <f t="shared" si="51"/>
        <v>0</v>
      </c>
      <c r="CI42" s="3">
        <f t="shared" si="51"/>
        <v>0</v>
      </c>
      <c r="CJ42" s="3">
        <f t="shared" si="51"/>
        <v>0</v>
      </c>
      <c r="CK42" s="3">
        <f t="shared" si="51"/>
        <v>0</v>
      </c>
      <c r="CL42" s="3">
        <f t="shared" si="51"/>
        <v>0</v>
      </c>
      <c r="CM42" s="3">
        <f t="shared" si="51"/>
        <v>0</v>
      </c>
      <c r="CN42" s="3">
        <f t="shared" si="51"/>
        <v>0</v>
      </c>
      <c r="CO42" s="3">
        <f t="shared" si="51"/>
        <v>0</v>
      </c>
      <c r="CP42" s="3">
        <f t="shared" si="51"/>
        <v>0</v>
      </c>
      <c r="CQ42" s="3">
        <f t="shared" si="51"/>
        <v>0</v>
      </c>
      <c r="CR42" s="3">
        <f t="shared" si="51"/>
        <v>0</v>
      </c>
      <c r="CS42" s="3">
        <f t="shared" si="51"/>
        <v>0</v>
      </c>
      <c r="CT42" s="3">
        <f t="shared" si="52"/>
        <v>0</v>
      </c>
      <c r="CU42" s="3">
        <f t="shared" si="52"/>
        <v>0</v>
      </c>
      <c r="CV42" s="3">
        <f t="shared" si="52"/>
        <v>0</v>
      </c>
      <c r="CW42" s="3">
        <f t="shared" si="52"/>
        <v>0</v>
      </c>
      <c r="CX42" s="3">
        <f t="shared" si="52"/>
        <v>0</v>
      </c>
      <c r="CY42" s="3">
        <f t="shared" si="52"/>
        <v>0</v>
      </c>
      <c r="CZ42" s="3">
        <f t="shared" si="52"/>
        <v>0</v>
      </c>
      <c r="DA42" s="3">
        <f t="shared" si="52"/>
        <v>0</v>
      </c>
      <c r="DB42" s="3">
        <f t="shared" si="52"/>
        <v>0</v>
      </c>
      <c r="DC42" s="3">
        <f t="shared" si="52"/>
        <v>0</v>
      </c>
      <c r="DD42" s="3">
        <f t="shared" si="52"/>
        <v>0</v>
      </c>
      <c r="DE42" s="3">
        <f t="shared" si="52"/>
        <v>0</v>
      </c>
      <c r="DF42" s="3">
        <f t="shared" si="52"/>
        <v>0</v>
      </c>
      <c r="DG42" s="3">
        <f t="shared" si="52"/>
        <v>0</v>
      </c>
      <c r="DH42" s="3">
        <f t="shared" si="52"/>
        <v>0</v>
      </c>
      <c r="DI42" s="3">
        <f t="shared" si="52"/>
        <v>0</v>
      </c>
      <c r="DJ42" s="3">
        <f t="shared" si="53"/>
        <v>0</v>
      </c>
      <c r="DK42" s="3">
        <f t="shared" si="53"/>
        <v>0</v>
      </c>
      <c r="DL42" s="3">
        <f t="shared" si="53"/>
        <v>0</v>
      </c>
      <c r="DM42" s="3">
        <f t="shared" si="53"/>
        <v>0</v>
      </c>
      <c r="DN42" s="3">
        <f t="shared" si="53"/>
        <v>0</v>
      </c>
      <c r="DO42" s="3">
        <f t="shared" si="53"/>
        <v>0</v>
      </c>
      <c r="DP42" s="3">
        <f t="shared" si="53"/>
        <v>0</v>
      </c>
      <c r="DQ42" s="3">
        <f t="shared" si="53"/>
        <v>0</v>
      </c>
      <c r="DR42" s="3">
        <f t="shared" si="53"/>
        <v>0</v>
      </c>
      <c r="DS42" s="3">
        <f t="shared" si="53"/>
        <v>0</v>
      </c>
      <c r="DT42" s="3">
        <f t="shared" si="53"/>
        <v>0</v>
      </c>
      <c r="DU42" s="3">
        <f t="shared" si="53"/>
        <v>0</v>
      </c>
      <c r="DV42" s="3">
        <f t="shared" si="53"/>
        <v>0</v>
      </c>
      <c r="DW42" s="3">
        <f t="shared" si="53"/>
        <v>0</v>
      </c>
      <c r="DX42" s="3">
        <f t="shared" si="53"/>
        <v>0</v>
      </c>
      <c r="DY42" s="3">
        <f t="shared" si="53"/>
        <v>0</v>
      </c>
      <c r="DZ42" s="3">
        <f t="shared" si="54"/>
        <v>0</v>
      </c>
      <c r="EA42" s="3">
        <f t="shared" si="54"/>
        <v>0</v>
      </c>
      <c r="EB42" s="3">
        <f t="shared" si="54"/>
        <v>0</v>
      </c>
      <c r="EC42" s="3">
        <f t="shared" si="54"/>
        <v>0</v>
      </c>
      <c r="ED42" s="3">
        <f t="shared" si="54"/>
        <v>0</v>
      </c>
      <c r="EE42" s="3">
        <f t="shared" si="54"/>
        <v>0</v>
      </c>
      <c r="EF42" s="3">
        <f t="shared" si="54"/>
        <v>0</v>
      </c>
      <c r="EG42" s="3">
        <f t="shared" si="54"/>
        <v>0</v>
      </c>
      <c r="EH42" s="3">
        <f t="shared" si="54"/>
        <v>0</v>
      </c>
      <c r="EI42" s="3">
        <f t="shared" si="54"/>
        <v>0</v>
      </c>
      <c r="EJ42" s="3">
        <f t="shared" si="54"/>
        <v>0</v>
      </c>
      <c r="EK42" s="3">
        <f t="shared" si="54"/>
        <v>0</v>
      </c>
      <c r="EL42" s="3">
        <f t="shared" si="54"/>
        <v>0</v>
      </c>
      <c r="EM42" s="3">
        <f t="shared" si="54"/>
        <v>0</v>
      </c>
      <c r="EN42" s="3">
        <f t="shared" si="54"/>
        <v>0</v>
      </c>
      <c r="EO42" s="3">
        <f t="shared" si="54"/>
        <v>0</v>
      </c>
      <c r="EP42" s="3">
        <f t="shared" si="55"/>
        <v>0</v>
      </c>
      <c r="EQ42" s="3">
        <f t="shared" si="55"/>
        <v>0</v>
      </c>
      <c r="ER42" s="3">
        <f t="shared" si="55"/>
        <v>0</v>
      </c>
      <c r="ES42" s="3">
        <f t="shared" si="55"/>
        <v>0</v>
      </c>
      <c r="ET42" s="3">
        <f t="shared" si="55"/>
        <v>0</v>
      </c>
      <c r="EU42" s="3">
        <f t="shared" si="55"/>
        <v>0</v>
      </c>
      <c r="EV42" s="3">
        <f t="shared" si="55"/>
        <v>0</v>
      </c>
      <c r="EW42" s="3">
        <f t="shared" si="55"/>
        <v>0</v>
      </c>
      <c r="EX42" s="3">
        <f t="shared" si="55"/>
        <v>0</v>
      </c>
      <c r="EY42" s="3">
        <f t="shared" si="55"/>
        <v>0</v>
      </c>
      <c r="EZ42" s="3">
        <f t="shared" si="55"/>
        <v>0</v>
      </c>
      <c r="FA42" s="3">
        <f t="shared" si="55"/>
        <v>0</v>
      </c>
      <c r="FB42" s="3">
        <f t="shared" si="55"/>
        <v>0</v>
      </c>
      <c r="FC42" s="3">
        <f t="shared" si="55"/>
        <v>0</v>
      </c>
      <c r="FD42" s="3">
        <f t="shared" si="55"/>
        <v>0</v>
      </c>
      <c r="FE42" s="3">
        <f t="shared" si="55"/>
        <v>0</v>
      </c>
      <c r="FF42" s="3">
        <f t="shared" si="56"/>
        <v>0</v>
      </c>
      <c r="FG42" s="3">
        <f t="shared" si="56"/>
        <v>0</v>
      </c>
      <c r="FH42" s="3">
        <f t="shared" si="56"/>
        <v>0</v>
      </c>
      <c r="FI42" s="3">
        <f t="shared" si="56"/>
        <v>0</v>
      </c>
      <c r="FJ42" s="3">
        <f t="shared" si="56"/>
        <v>0</v>
      </c>
      <c r="FK42" s="3">
        <f t="shared" si="56"/>
        <v>0</v>
      </c>
      <c r="FL42" s="3">
        <f t="shared" si="56"/>
        <v>0</v>
      </c>
      <c r="FM42" s="3">
        <f t="shared" si="56"/>
        <v>0</v>
      </c>
      <c r="FN42" s="3">
        <f t="shared" si="56"/>
        <v>0</v>
      </c>
      <c r="FO42" s="3">
        <f t="shared" si="56"/>
        <v>0</v>
      </c>
      <c r="FP42" s="3">
        <f t="shared" si="56"/>
        <v>0</v>
      </c>
      <c r="FQ42" s="3">
        <f t="shared" si="56"/>
        <v>0</v>
      </c>
      <c r="FR42" s="3">
        <f t="shared" si="56"/>
        <v>0</v>
      </c>
      <c r="FS42" s="3">
        <f t="shared" si="56"/>
        <v>0</v>
      </c>
      <c r="FT42" s="3">
        <f t="shared" si="56"/>
        <v>0</v>
      </c>
      <c r="FU42" s="3">
        <f t="shared" si="56"/>
        <v>0</v>
      </c>
      <c r="FV42" s="3">
        <f t="shared" si="57"/>
        <v>0</v>
      </c>
      <c r="FW42" s="3">
        <f t="shared" si="57"/>
        <v>0</v>
      </c>
      <c r="FX42" s="3">
        <f t="shared" si="57"/>
        <v>0</v>
      </c>
      <c r="FY42" s="3">
        <f t="shared" si="57"/>
        <v>0</v>
      </c>
      <c r="FZ42" s="3">
        <f t="shared" si="57"/>
        <v>0</v>
      </c>
      <c r="GA42" s="3">
        <f t="shared" si="57"/>
        <v>0</v>
      </c>
      <c r="GB42" s="3">
        <f t="shared" si="57"/>
        <v>0</v>
      </c>
      <c r="GC42" s="3">
        <f t="shared" si="57"/>
        <v>0</v>
      </c>
      <c r="GD42" s="3">
        <f t="shared" si="57"/>
        <v>0</v>
      </c>
      <c r="GE42" s="3">
        <f t="shared" si="57"/>
        <v>0</v>
      </c>
      <c r="GF42" s="3">
        <f t="shared" si="57"/>
        <v>0</v>
      </c>
      <c r="GG42" s="3">
        <f t="shared" si="57"/>
        <v>0</v>
      </c>
      <c r="GH42" s="3">
        <f t="shared" si="57"/>
        <v>0</v>
      </c>
      <c r="GI42" s="3">
        <f t="shared" si="57"/>
        <v>0</v>
      </c>
      <c r="GJ42" s="3">
        <f t="shared" si="57"/>
        <v>0</v>
      </c>
      <c r="GK42" s="3">
        <f t="shared" si="57"/>
        <v>0</v>
      </c>
      <c r="GL42" s="3">
        <f t="shared" si="58"/>
        <v>0</v>
      </c>
      <c r="GM42" s="3">
        <f t="shared" si="58"/>
        <v>0</v>
      </c>
      <c r="GN42" s="3">
        <f t="shared" si="58"/>
        <v>0</v>
      </c>
      <c r="GO42" s="3">
        <f t="shared" si="58"/>
        <v>0</v>
      </c>
      <c r="GP42" s="3">
        <f t="shared" si="58"/>
        <v>0</v>
      </c>
      <c r="GQ42" s="3">
        <f t="shared" si="58"/>
        <v>0</v>
      </c>
      <c r="GR42" s="3">
        <f t="shared" si="58"/>
        <v>0</v>
      </c>
      <c r="GS42" s="3">
        <f t="shared" si="58"/>
        <v>0</v>
      </c>
      <c r="GT42" s="3">
        <f t="shared" si="58"/>
        <v>0</v>
      </c>
      <c r="GU42" s="3">
        <f t="shared" si="58"/>
        <v>0</v>
      </c>
      <c r="GV42" s="3">
        <f t="shared" si="58"/>
        <v>0</v>
      </c>
      <c r="GW42" s="3">
        <f t="shared" si="58"/>
        <v>0</v>
      </c>
      <c r="GX42" s="3">
        <f t="shared" si="58"/>
        <v>0</v>
      </c>
      <c r="GY42" s="3">
        <f t="shared" si="58"/>
        <v>0</v>
      </c>
      <c r="GZ42" s="3">
        <f t="shared" si="58"/>
        <v>0</v>
      </c>
      <c r="HA42" s="3">
        <f t="shared" si="58"/>
        <v>0</v>
      </c>
      <c r="HB42" s="3">
        <f t="shared" si="59"/>
        <v>0</v>
      </c>
      <c r="HC42" s="3">
        <f t="shared" si="59"/>
        <v>0</v>
      </c>
      <c r="HD42" s="3">
        <f t="shared" si="59"/>
        <v>0</v>
      </c>
      <c r="HE42" s="3">
        <f t="shared" si="59"/>
        <v>0</v>
      </c>
      <c r="HF42" s="3">
        <f t="shared" si="59"/>
        <v>0</v>
      </c>
      <c r="HG42" s="3">
        <f t="shared" si="59"/>
        <v>0</v>
      </c>
      <c r="HH42" s="3">
        <f t="shared" si="59"/>
        <v>0</v>
      </c>
      <c r="HI42" s="3">
        <f t="shared" si="59"/>
        <v>0</v>
      </c>
      <c r="HJ42" s="3">
        <f t="shared" si="59"/>
        <v>0</v>
      </c>
      <c r="HK42" s="3">
        <f t="shared" si="59"/>
        <v>0</v>
      </c>
      <c r="HL42" s="3">
        <f t="shared" si="59"/>
        <v>0</v>
      </c>
      <c r="HM42" s="3">
        <f t="shared" si="59"/>
        <v>0</v>
      </c>
      <c r="HN42" s="3">
        <f t="shared" si="59"/>
        <v>0</v>
      </c>
      <c r="HO42" s="3">
        <f t="shared" si="59"/>
        <v>0</v>
      </c>
      <c r="HP42" s="3">
        <f t="shared" si="59"/>
        <v>0</v>
      </c>
      <c r="HQ42" s="3">
        <f t="shared" si="59"/>
        <v>0</v>
      </c>
      <c r="HR42" s="3">
        <f t="shared" si="60"/>
        <v>0</v>
      </c>
      <c r="HS42" s="3">
        <f t="shared" si="60"/>
        <v>0</v>
      </c>
      <c r="HT42" s="3">
        <f t="shared" si="60"/>
        <v>0</v>
      </c>
      <c r="HU42" s="3">
        <f t="shared" si="60"/>
        <v>0</v>
      </c>
      <c r="HV42" s="3">
        <f t="shared" si="60"/>
        <v>0</v>
      </c>
      <c r="HW42" s="3">
        <f t="shared" si="60"/>
        <v>0</v>
      </c>
      <c r="HX42" s="3">
        <f t="shared" si="60"/>
        <v>0</v>
      </c>
      <c r="HY42" s="3">
        <f t="shared" si="60"/>
        <v>0</v>
      </c>
      <c r="HZ42" s="3">
        <f t="shared" si="60"/>
        <v>0</v>
      </c>
      <c r="IA42" s="3">
        <f t="shared" si="60"/>
        <v>0</v>
      </c>
      <c r="IB42" s="3">
        <f t="shared" si="60"/>
        <v>0</v>
      </c>
      <c r="IC42" s="3">
        <f t="shared" si="60"/>
        <v>0</v>
      </c>
      <c r="ID42" s="3">
        <f t="shared" si="60"/>
        <v>0</v>
      </c>
      <c r="IE42" s="3">
        <f t="shared" si="60"/>
        <v>0</v>
      </c>
      <c r="IF42" s="3">
        <f t="shared" si="60"/>
        <v>0</v>
      </c>
      <c r="IG42" s="3">
        <f t="shared" si="60"/>
        <v>0</v>
      </c>
      <c r="IH42" s="3">
        <f t="shared" si="61"/>
        <v>0</v>
      </c>
      <c r="II42" s="3">
        <f t="shared" si="61"/>
        <v>0</v>
      </c>
      <c r="IJ42" s="3">
        <f t="shared" si="61"/>
        <v>0</v>
      </c>
      <c r="IK42" s="3">
        <f t="shared" si="61"/>
        <v>0</v>
      </c>
      <c r="IL42" s="3">
        <f t="shared" si="61"/>
        <v>0</v>
      </c>
      <c r="IM42" s="3">
        <f t="shared" si="61"/>
        <v>0</v>
      </c>
      <c r="IN42" s="3">
        <f t="shared" si="61"/>
        <v>0</v>
      </c>
      <c r="IO42" s="3">
        <f t="shared" si="61"/>
        <v>0</v>
      </c>
      <c r="IP42" s="3">
        <f t="shared" si="61"/>
        <v>0</v>
      </c>
      <c r="IQ42" s="3">
        <f t="shared" si="61"/>
        <v>0</v>
      </c>
      <c r="IR42" s="3">
        <f t="shared" si="61"/>
        <v>0</v>
      </c>
      <c r="IS42" s="3">
        <f t="shared" si="61"/>
        <v>0</v>
      </c>
      <c r="IT42" s="3">
        <f t="shared" si="61"/>
        <v>0</v>
      </c>
      <c r="IU42" s="3">
        <f t="shared" si="61"/>
        <v>0</v>
      </c>
      <c r="IV42" s="3">
        <f t="shared" si="61"/>
        <v>0</v>
      </c>
      <c r="IW42" s="3">
        <f t="shared" si="61"/>
        <v>0</v>
      </c>
      <c r="IX42" s="3">
        <f t="shared" si="62"/>
        <v>0</v>
      </c>
      <c r="IY42" s="3">
        <f t="shared" si="62"/>
        <v>0</v>
      </c>
      <c r="IZ42" s="3">
        <f t="shared" si="62"/>
        <v>0</v>
      </c>
      <c r="JA42" s="3">
        <f t="shared" si="62"/>
        <v>0</v>
      </c>
      <c r="JB42" s="3">
        <f t="shared" si="62"/>
        <v>0</v>
      </c>
      <c r="JC42" s="3">
        <f t="shared" si="62"/>
        <v>0</v>
      </c>
      <c r="JD42" s="3">
        <f t="shared" si="62"/>
        <v>0</v>
      </c>
      <c r="JE42" s="3">
        <f t="shared" si="62"/>
        <v>0</v>
      </c>
      <c r="JF42" s="3">
        <f t="shared" si="62"/>
        <v>0</v>
      </c>
      <c r="JG42" s="3">
        <f t="shared" si="62"/>
        <v>0</v>
      </c>
      <c r="JH42" s="3">
        <f t="shared" si="62"/>
        <v>0</v>
      </c>
      <c r="JI42" s="3">
        <f t="shared" si="62"/>
        <v>0</v>
      </c>
      <c r="JJ42" s="3">
        <f t="shared" si="62"/>
        <v>0</v>
      </c>
      <c r="JK42" s="3">
        <f t="shared" si="62"/>
        <v>0</v>
      </c>
      <c r="JL42" s="3">
        <f t="shared" si="62"/>
        <v>0</v>
      </c>
      <c r="JM42" s="3">
        <f t="shared" si="62"/>
        <v>0</v>
      </c>
      <c r="JN42" s="3">
        <f t="shared" si="63"/>
        <v>0</v>
      </c>
      <c r="JO42" s="3">
        <f t="shared" si="63"/>
        <v>0</v>
      </c>
      <c r="JP42" s="3">
        <f t="shared" si="63"/>
        <v>0</v>
      </c>
      <c r="JQ42" s="3">
        <f t="shared" si="63"/>
        <v>0</v>
      </c>
      <c r="JR42" s="3">
        <f t="shared" si="63"/>
        <v>0</v>
      </c>
      <c r="JS42" s="3">
        <f t="shared" si="63"/>
        <v>0</v>
      </c>
      <c r="JT42" s="3">
        <f t="shared" si="63"/>
        <v>0</v>
      </c>
      <c r="JU42" s="3">
        <f t="shared" si="63"/>
        <v>0</v>
      </c>
      <c r="JV42" s="3">
        <f t="shared" si="63"/>
        <v>0</v>
      </c>
      <c r="JW42" s="3">
        <f t="shared" si="63"/>
        <v>0</v>
      </c>
      <c r="JX42" s="3">
        <f t="shared" si="63"/>
        <v>0</v>
      </c>
      <c r="JY42" s="3">
        <f t="shared" si="63"/>
        <v>0</v>
      </c>
      <c r="JZ42" s="3">
        <f t="shared" si="63"/>
        <v>0</v>
      </c>
      <c r="KA42" s="3">
        <f t="shared" si="63"/>
        <v>0</v>
      </c>
      <c r="KB42" s="3">
        <f t="shared" si="63"/>
        <v>0</v>
      </c>
      <c r="KC42" s="3">
        <f t="shared" si="63"/>
        <v>0</v>
      </c>
      <c r="KD42" s="3">
        <f t="shared" si="64"/>
        <v>0</v>
      </c>
      <c r="KE42" s="3">
        <f t="shared" si="64"/>
        <v>0</v>
      </c>
      <c r="KF42" s="3">
        <f t="shared" si="64"/>
        <v>0</v>
      </c>
      <c r="KG42" s="3">
        <f t="shared" si="64"/>
        <v>0</v>
      </c>
      <c r="KH42" s="3">
        <f t="shared" si="64"/>
        <v>0</v>
      </c>
      <c r="KI42" s="3">
        <f t="shared" si="64"/>
        <v>0</v>
      </c>
      <c r="KJ42" s="3">
        <f t="shared" si="64"/>
        <v>0</v>
      </c>
      <c r="KK42" s="3">
        <f t="shared" si="64"/>
        <v>0</v>
      </c>
      <c r="KL42" s="3">
        <f t="shared" si="64"/>
        <v>0</v>
      </c>
      <c r="KM42" s="3">
        <f t="shared" si="64"/>
        <v>0</v>
      </c>
      <c r="KN42" s="3">
        <f t="shared" si="64"/>
        <v>0</v>
      </c>
      <c r="KO42" s="3">
        <f t="shared" si="64"/>
        <v>0</v>
      </c>
      <c r="KP42" s="3">
        <f t="shared" si="64"/>
        <v>0</v>
      </c>
      <c r="KQ42" s="3">
        <f t="shared" si="64"/>
        <v>0</v>
      </c>
      <c r="KR42" s="3">
        <f t="shared" si="64"/>
        <v>0</v>
      </c>
      <c r="KS42" s="3">
        <f t="shared" si="64"/>
        <v>0</v>
      </c>
      <c r="KT42" s="3">
        <f t="shared" si="65"/>
        <v>0</v>
      </c>
      <c r="KU42" s="3">
        <f t="shared" si="65"/>
        <v>0</v>
      </c>
      <c r="KV42" s="3">
        <f t="shared" si="65"/>
        <v>0</v>
      </c>
      <c r="KW42" s="3">
        <f t="shared" si="65"/>
        <v>0</v>
      </c>
      <c r="KX42" s="3">
        <f t="shared" si="65"/>
        <v>0</v>
      </c>
      <c r="KY42" s="3">
        <f t="shared" si="65"/>
        <v>0</v>
      </c>
      <c r="KZ42" s="3">
        <f t="shared" si="65"/>
        <v>0</v>
      </c>
      <c r="LA42" s="3">
        <f t="shared" si="65"/>
        <v>0</v>
      </c>
      <c r="LB42" s="3">
        <f t="shared" si="65"/>
        <v>0</v>
      </c>
      <c r="LC42" s="3">
        <f t="shared" si="65"/>
        <v>0</v>
      </c>
      <c r="LD42" s="3">
        <f t="shared" si="65"/>
        <v>0</v>
      </c>
      <c r="LE42" s="3">
        <f t="shared" si="65"/>
        <v>0</v>
      </c>
      <c r="LF42" s="3">
        <f t="shared" si="65"/>
        <v>0</v>
      </c>
      <c r="LG42" s="3">
        <f t="shared" si="65"/>
        <v>0</v>
      </c>
      <c r="LH42" s="3">
        <f t="shared" si="65"/>
        <v>0</v>
      </c>
      <c r="LI42" s="3">
        <f t="shared" si="65"/>
        <v>0</v>
      </c>
      <c r="LJ42" s="3">
        <f t="shared" si="66"/>
        <v>0</v>
      </c>
      <c r="LK42" s="3">
        <f t="shared" si="66"/>
        <v>0</v>
      </c>
      <c r="LL42" s="3">
        <f t="shared" si="66"/>
        <v>0</v>
      </c>
      <c r="LM42" s="3">
        <f t="shared" si="66"/>
        <v>0</v>
      </c>
      <c r="LN42" s="3">
        <f t="shared" si="66"/>
        <v>0</v>
      </c>
      <c r="LO42" s="3">
        <f t="shared" si="66"/>
        <v>0</v>
      </c>
      <c r="LP42" s="3">
        <f t="shared" si="66"/>
        <v>0</v>
      </c>
      <c r="LQ42" s="3">
        <f t="shared" si="66"/>
        <v>0</v>
      </c>
      <c r="LR42" s="3">
        <f t="shared" si="66"/>
        <v>0</v>
      </c>
      <c r="LS42" s="3">
        <f t="shared" si="66"/>
        <v>0</v>
      </c>
      <c r="LT42" s="3">
        <f t="shared" si="66"/>
        <v>0</v>
      </c>
      <c r="LU42" s="3">
        <f t="shared" si="66"/>
        <v>0</v>
      </c>
      <c r="LV42" s="3">
        <f t="shared" si="66"/>
        <v>0</v>
      </c>
      <c r="LW42" s="3">
        <f t="shared" si="66"/>
        <v>0</v>
      </c>
      <c r="LX42" s="3">
        <f t="shared" si="66"/>
        <v>0</v>
      </c>
      <c r="LY42" s="3">
        <f t="shared" si="66"/>
        <v>0</v>
      </c>
      <c r="LZ42" s="3">
        <f t="shared" si="67"/>
        <v>0</v>
      </c>
      <c r="MA42" s="3">
        <f t="shared" si="67"/>
        <v>0</v>
      </c>
      <c r="MB42" s="3">
        <f t="shared" si="67"/>
        <v>0</v>
      </c>
      <c r="MC42" s="3">
        <f t="shared" si="67"/>
        <v>0</v>
      </c>
      <c r="MD42" s="3">
        <f t="shared" si="67"/>
        <v>0</v>
      </c>
      <c r="ME42" s="3">
        <f t="shared" si="67"/>
        <v>0</v>
      </c>
      <c r="MF42" s="3">
        <f t="shared" si="67"/>
        <v>0</v>
      </c>
      <c r="MG42" s="3">
        <f t="shared" si="67"/>
        <v>0</v>
      </c>
      <c r="MH42" s="3">
        <f t="shared" si="67"/>
        <v>0</v>
      </c>
      <c r="MI42" s="3">
        <f t="shared" si="67"/>
        <v>0</v>
      </c>
      <c r="MJ42" s="3">
        <f t="shared" si="67"/>
        <v>0</v>
      </c>
      <c r="MK42" s="3">
        <f t="shared" si="67"/>
        <v>0</v>
      </c>
      <c r="ML42" s="3">
        <f t="shared" si="67"/>
        <v>0</v>
      </c>
      <c r="MM42" s="3">
        <f t="shared" si="67"/>
        <v>0</v>
      </c>
      <c r="MN42" s="3">
        <f t="shared" si="67"/>
        <v>0</v>
      </c>
      <c r="MO42" s="3">
        <f t="shared" si="67"/>
        <v>0</v>
      </c>
      <c r="MP42" s="3">
        <f t="shared" si="68"/>
        <v>0</v>
      </c>
      <c r="MQ42" s="3">
        <f t="shared" si="68"/>
        <v>0</v>
      </c>
      <c r="MR42" s="3">
        <f t="shared" si="68"/>
        <v>0</v>
      </c>
      <c r="MS42" s="3">
        <f t="shared" si="68"/>
        <v>0</v>
      </c>
      <c r="MT42" s="3">
        <f t="shared" si="68"/>
        <v>0</v>
      </c>
      <c r="MU42" s="3">
        <f t="shared" si="68"/>
        <v>0</v>
      </c>
      <c r="MV42" s="3">
        <f t="shared" si="68"/>
        <v>0</v>
      </c>
      <c r="MW42" s="3">
        <f t="shared" si="68"/>
        <v>0</v>
      </c>
      <c r="MX42" s="3">
        <f t="shared" si="68"/>
        <v>0</v>
      </c>
      <c r="MY42" s="3">
        <f t="shared" si="68"/>
        <v>0</v>
      </c>
      <c r="MZ42" s="3">
        <f t="shared" si="68"/>
        <v>0</v>
      </c>
      <c r="NA42" s="3">
        <f t="shared" si="68"/>
        <v>0</v>
      </c>
      <c r="NB42" s="3">
        <f t="shared" si="68"/>
        <v>0</v>
      </c>
    </row>
    <row r="43" spans="1:366" x14ac:dyDescent="0.25">
      <c r="A43">
        <f t="shared" si="23"/>
        <v>40</v>
      </c>
      <c r="B43" s="3">
        <f t="shared" si="69"/>
        <v>0</v>
      </c>
      <c r="C43" s="3">
        <f t="shared" si="69"/>
        <v>0</v>
      </c>
      <c r="D43" s="3">
        <f t="shared" si="69"/>
        <v>0</v>
      </c>
      <c r="E43" s="3">
        <f t="shared" si="69"/>
        <v>0</v>
      </c>
      <c r="F43" s="3">
        <f t="shared" si="69"/>
        <v>0</v>
      </c>
      <c r="G43" s="3">
        <f t="shared" si="69"/>
        <v>0</v>
      </c>
      <c r="H43" s="3">
        <f t="shared" si="69"/>
        <v>0</v>
      </c>
      <c r="I43" s="3">
        <f t="shared" si="69"/>
        <v>0</v>
      </c>
      <c r="J43" s="3">
        <f t="shared" si="69"/>
        <v>0</v>
      </c>
      <c r="K43" s="3">
        <f t="shared" si="69"/>
        <v>0</v>
      </c>
      <c r="L43" s="3">
        <f t="shared" si="69"/>
        <v>0</v>
      </c>
      <c r="M43" s="3">
        <f t="shared" si="69"/>
        <v>0</v>
      </c>
      <c r="N43" s="3">
        <f t="shared" si="69"/>
        <v>0</v>
      </c>
      <c r="O43" s="3">
        <f t="shared" si="69"/>
        <v>0</v>
      </c>
      <c r="P43" s="3">
        <f t="shared" si="69"/>
        <v>0</v>
      </c>
      <c r="Q43" s="3">
        <f t="shared" si="47"/>
        <v>0</v>
      </c>
      <c r="R43" s="3">
        <f t="shared" si="47"/>
        <v>0</v>
      </c>
      <c r="S43" s="3">
        <f t="shared" si="47"/>
        <v>0</v>
      </c>
      <c r="T43" s="3">
        <f t="shared" si="47"/>
        <v>0</v>
      </c>
      <c r="U43" s="3">
        <f t="shared" si="47"/>
        <v>0</v>
      </c>
      <c r="V43" s="3">
        <f t="shared" si="47"/>
        <v>0</v>
      </c>
      <c r="W43" s="3">
        <f t="shared" si="47"/>
        <v>0</v>
      </c>
      <c r="X43" s="3">
        <f t="shared" si="47"/>
        <v>0</v>
      </c>
      <c r="Y43" s="3">
        <f t="shared" si="47"/>
        <v>0</v>
      </c>
      <c r="Z43" s="3">
        <f t="shared" si="47"/>
        <v>0</v>
      </c>
      <c r="AA43" s="3">
        <f t="shared" si="47"/>
        <v>0</v>
      </c>
      <c r="AB43" s="3">
        <f t="shared" si="47"/>
        <v>0</v>
      </c>
      <c r="AC43" s="3">
        <f t="shared" si="47"/>
        <v>0</v>
      </c>
      <c r="AD43" s="3">
        <f t="shared" si="47"/>
        <v>0</v>
      </c>
      <c r="AE43" s="3">
        <f t="shared" si="47"/>
        <v>0</v>
      </c>
      <c r="AF43" s="3">
        <f t="shared" si="47"/>
        <v>0</v>
      </c>
      <c r="AG43" s="3">
        <f t="shared" si="70"/>
        <v>0</v>
      </c>
      <c r="AH43" s="3">
        <f t="shared" si="48"/>
        <v>0</v>
      </c>
      <c r="AI43" s="3">
        <f t="shared" si="48"/>
        <v>0</v>
      </c>
      <c r="AJ43" s="3">
        <f t="shared" si="48"/>
        <v>0</v>
      </c>
      <c r="AK43" s="3">
        <f t="shared" si="48"/>
        <v>0</v>
      </c>
      <c r="AL43" s="3">
        <f t="shared" si="48"/>
        <v>0</v>
      </c>
      <c r="AM43" s="3">
        <f t="shared" si="48"/>
        <v>0</v>
      </c>
      <c r="AN43" s="3">
        <f t="shared" si="48"/>
        <v>0</v>
      </c>
      <c r="AO43" s="3">
        <f t="shared" si="48"/>
        <v>0</v>
      </c>
      <c r="AP43" s="3">
        <f t="shared" si="48"/>
        <v>0</v>
      </c>
      <c r="AQ43" s="3">
        <f t="shared" si="48"/>
        <v>0</v>
      </c>
      <c r="AR43" s="3">
        <f t="shared" si="48"/>
        <v>0</v>
      </c>
      <c r="AS43" s="3">
        <f t="shared" si="48"/>
        <v>0</v>
      </c>
      <c r="AT43" s="3">
        <f t="shared" si="48"/>
        <v>0</v>
      </c>
      <c r="AU43" s="3">
        <f t="shared" si="48"/>
        <v>0</v>
      </c>
      <c r="AV43" s="3">
        <f t="shared" si="48"/>
        <v>0</v>
      </c>
      <c r="AW43" s="3">
        <f t="shared" si="48"/>
        <v>0</v>
      </c>
      <c r="AX43" s="3">
        <f t="shared" si="49"/>
        <v>0</v>
      </c>
      <c r="AY43" s="3">
        <f t="shared" si="49"/>
        <v>0</v>
      </c>
      <c r="AZ43" s="3">
        <f t="shared" si="49"/>
        <v>0</v>
      </c>
      <c r="BA43" s="3">
        <f t="shared" si="49"/>
        <v>0</v>
      </c>
      <c r="BB43" s="3">
        <f t="shared" si="49"/>
        <v>0</v>
      </c>
      <c r="BC43" s="3">
        <f t="shared" si="49"/>
        <v>0</v>
      </c>
      <c r="BD43" s="3">
        <f t="shared" si="49"/>
        <v>0</v>
      </c>
      <c r="BE43" s="3">
        <f t="shared" si="49"/>
        <v>0</v>
      </c>
      <c r="BF43" s="3">
        <f t="shared" si="49"/>
        <v>0</v>
      </c>
      <c r="BG43" s="3">
        <f t="shared" si="49"/>
        <v>0</v>
      </c>
      <c r="BH43" s="3">
        <f t="shared" si="49"/>
        <v>0</v>
      </c>
      <c r="BI43" s="3">
        <f t="shared" si="49"/>
        <v>0</v>
      </c>
      <c r="BJ43" s="3">
        <f t="shared" si="49"/>
        <v>0</v>
      </c>
      <c r="BK43" s="3">
        <f t="shared" si="49"/>
        <v>0</v>
      </c>
      <c r="BL43" s="3">
        <f t="shared" si="49"/>
        <v>0</v>
      </c>
      <c r="BM43" s="3">
        <f t="shared" si="49"/>
        <v>0</v>
      </c>
      <c r="BN43" s="3">
        <f t="shared" si="50"/>
        <v>0</v>
      </c>
      <c r="BO43" s="3">
        <f t="shared" si="50"/>
        <v>0</v>
      </c>
      <c r="BP43" s="3">
        <f t="shared" si="50"/>
        <v>0</v>
      </c>
      <c r="BQ43" s="3">
        <f t="shared" si="50"/>
        <v>0</v>
      </c>
      <c r="BR43" s="3">
        <f t="shared" si="50"/>
        <v>0</v>
      </c>
      <c r="BS43" s="3">
        <f t="shared" si="50"/>
        <v>0</v>
      </c>
      <c r="BT43" s="3">
        <f t="shared" si="50"/>
        <v>0</v>
      </c>
      <c r="BU43" s="3">
        <f t="shared" si="50"/>
        <v>0</v>
      </c>
      <c r="BV43" s="3">
        <f t="shared" si="50"/>
        <v>0</v>
      </c>
      <c r="BW43" s="3">
        <f t="shared" si="50"/>
        <v>0</v>
      </c>
      <c r="BX43" s="3">
        <f t="shared" si="50"/>
        <v>0</v>
      </c>
      <c r="BY43" s="3">
        <f t="shared" si="50"/>
        <v>0</v>
      </c>
      <c r="BZ43" s="3">
        <f t="shared" si="50"/>
        <v>0</v>
      </c>
      <c r="CA43" s="3">
        <f t="shared" si="50"/>
        <v>0</v>
      </c>
      <c r="CB43" s="3">
        <f t="shared" si="50"/>
        <v>0</v>
      </c>
      <c r="CC43" s="3">
        <f t="shared" si="50"/>
        <v>0</v>
      </c>
      <c r="CD43" s="3">
        <f t="shared" si="51"/>
        <v>0</v>
      </c>
      <c r="CE43" s="3">
        <f t="shared" si="51"/>
        <v>0</v>
      </c>
      <c r="CF43" s="3">
        <f t="shared" si="51"/>
        <v>0</v>
      </c>
      <c r="CG43" s="3">
        <f t="shared" si="51"/>
        <v>0</v>
      </c>
      <c r="CH43" s="3">
        <f t="shared" si="51"/>
        <v>0</v>
      </c>
      <c r="CI43" s="3">
        <f t="shared" si="51"/>
        <v>0</v>
      </c>
      <c r="CJ43" s="3">
        <f t="shared" si="51"/>
        <v>0</v>
      </c>
      <c r="CK43" s="3">
        <f t="shared" si="51"/>
        <v>0</v>
      </c>
      <c r="CL43" s="3">
        <f t="shared" si="51"/>
        <v>0</v>
      </c>
      <c r="CM43" s="3">
        <f t="shared" si="51"/>
        <v>0</v>
      </c>
      <c r="CN43" s="3">
        <f t="shared" si="51"/>
        <v>0</v>
      </c>
      <c r="CO43" s="3">
        <f t="shared" si="51"/>
        <v>0</v>
      </c>
      <c r="CP43" s="3">
        <f t="shared" si="51"/>
        <v>0</v>
      </c>
      <c r="CQ43" s="3">
        <f t="shared" si="51"/>
        <v>0</v>
      </c>
      <c r="CR43" s="3">
        <f t="shared" si="51"/>
        <v>0</v>
      </c>
      <c r="CS43" s="3">
        <f t="shared" si="51"/>
        <v>0</v>
      </c>
      <c r="CT43" s="3">
        <f t="shared" si="52"/>
        <v>0</v>
      </c>
      <c r="CU43" s="3">
        <f t="shared" si="52"/>
        <v>0</v>
      </c>
      <c r="CV43" s="3">
        <f t="shared" si="52"/>
        <v>0</v>
      </c>
      <c r="CW43" s="3">
        <f t="shared" si="52"/>
        <v>0</v>
      </c>
      <c r="CX43" s="3">
        <f t="shared" si="52"/>
        <v>0</v>
      </c>
      <c r="CY43" s="3">
        <f t="shared" si="52"/>
        <v>0</v>
      </c>
      <c r="CZ43" s="3">
        <f t="shared" si="52"/>
        <v>0</v>
      </c>
      <c r="DA43" s="3">
        <f t="shared" si="52"/>
        <v>0</v>
      </c>
      <c r="DB43" s="3">
        <f t="shared" si="52"/>
        <v>0</v>
      </c>
      <c r="DC43" s="3">
        <f t="shared" si="52"/>
        <v>0</v>
      </c>
      <c r="DD43" s="3">
        <f t="shared" si="52"/>
        <v>0</v>
      </c>
      <c r="DE43" s="3">
        <f t="shared" si="52"/>
        <v>0</v>
      </c>
      <c r="DF43" s="3">
        <f t="shared" si="52"/>
        <v>0</v>
      </c>
      <c r="DG43" s="3">
        <f t="shared" si="52"/>
        <v>0</v>
      </c>
      <c r="DH43" s="3">
        <f t="shared" si="52"/>
        <v>0</v>
      </c>
      <c r="DI43" s="3">
        <f t="shared" si="52"/>
        <v>0</v>
      </c>
      <c r="DJ43" s="3">
        <f t="shared" si="53"/>
        <v>0</v>
      </c>
      <c r="DK43" s="3">
        <f t="shared" si="53"/>
        <v>0</v>
      </c>
      <c r="DL43" s="3">
        <f t="shared" si="53"/>
        <v>0</v>
      </c>
      <c r="DM43" s="3">
        <f t="shared" si="53"/>
        <v>0</v>
      </c>
      <c r="DN43" s="3">
        <f t="shared" si="53"/>
        <v>0</v>
      </c>
      <c r="DO43" s="3">
        <f t="shared" si="53"/>
        <v>0</v>
      </c>
      <c r="DP43" s="3">
        <f t="shared" si="53"/>
        <v>0</v>
      </c>
      <c r="DQ43" s="3">
        <f t="shared" si="53"/>
        <v>0</v>
      </c>
      <c r="DR43" s="3">
        <f t="shared" si="53"/>
        <v>0</v>
      </c>
      <c r="DS43" s="3">
        <f t="shared" si="53"/>
        <v>0</v>
      </c>
      <c r="DT43" s="3">
        <f t="shared" si="53"/>
        <v>0</v>
      </c>
      <c r="DU43" s="3">
        <f t="shared" si="53"/>
        <v>0</v>
      </c>
      <c r="DV43" s="3">
        <f t="shared" si="53"/>
        <v>0</v>
      </c>
      <c r="DW43" s="3">
        <f t="shared" si="53"/>
        <v>0</v>
      </c>
      <c r="DX43" s="3">
        <f t="shared" si="53"/>
        <v>0</v>
      </c>
      <c r="DY43" s="3">
        <f t="shared" si="53"/>
        <v>0</v>
      </c>
      <c r="DZ43" s="3">
        <f t="shared" si="54"/>
        <v>0</v>
      </c>
      <c r="EA43" s="3">
        <f t="shared" si="54"/>
        <v>0</v>
      </c>
      <c r="EB43" s="3">
        <f t="shared" si="54"/>
        <v>0</v>
      </c>
      <c r="EC43" s="3">
        <f t="shared" si="54"/>
        <v>0</v>
      </c>
      <c r="ED43" s="3">
        <f t="shared" si="54"/>
        <v>0</v>
      </c>
      <c r="EE43" s="3">
        <f t="shared" si="54"/>
        <v>0</v>
      </c>
      <c r="EF43" s="3">
        <f t="shared" si="54"/>
        <v>0</v>
      </c>
      <c r="EG43" s="3">
        <f t="shared" si="54"/>
        <v>0</v>
      </c>
      <c r="EH43" s="3">
        <f t="shared" si="54"/>
        <v>0</v>
      </c>
      <c r="EI43" s="3">
        <f t="shared" si="54"/>
        <v>0</v>
      </c>
      <c r="EJ43" s="3">
        <f t="shared" si="54"/>
        <v>0</v>
      </c>
      <c r="EK43" s="3">
        <f t="shared" si="54"/>
        <v>0</v>
      </c>
      <c r="EL43" s="3">
        <f t="shared" si="54"/>
        <v>0</v>
      </c>
      <c r="EM43" s="3">
        <f t="shared" si="54"/>
        <v>0</v>
      </c>
      <c r="EN43" s="3">
        <f t="shared" si="54"/>
        <v>0</v>
      </c>
      <c r="EO43" s="3">
        <f t="shared" si="54"/>
        <v>0</v>
      </c>
      <c r="EP43" s="3">
        <f t="shared" si="55"/>
        <v>0</v>
      </c>
      <c r="EQ43" s="3">
        <f t="shared" si="55"/>
        <v>0</v>
      </c>
      <c r="ER43" s="3">
        <f t="shared" si="55"/>
        <v>0</v>
      </c>
      <c r="ES43" s="3">
        <f t="shared" si="55"/>
        <v>0</v>
      </c>
      <c r="ET43" s="3">
        <f t="shared" si="55"/>
        <v>0</v>
      </c>
      <c r="EU43" s="3">
        <f t="shared" si="55"/>
        <v>0</v>
      </c>
      <c r="EV43" s="3">
        <f t="shared" si="55"/>
        <v>0</v>
      </c>
      <c r="EW43" s="3">
        <f t="shared" si="55"/>
        <v>0</v>
      </c>
      <c r="EX43" s="3">
        <f t="shared" si="55"/>
        <v>0</v>
      </c>
      <c r="EY43" s="3">
        <f t="shared" si="55"/>
        <v>0</v>
      </c>
      <c r="EZ43" s="3">
        <f t="shared" si="55"/>
        <v>0</v>
      </c>
      <c r="FA43" s="3">
        <f t="shared" si="55"/>
        <v>0</v>
      </c>
      <c r="FB43" s="3">
        <f t="shared" si="55"/>
        <v>0</v>
      </c>
      <c r="FC43" s="3">
        <f t="shared" si="55"/>
        <v>0</v>
      </c>
      <c r="FD43" s="3">
        <f t="shared" si="55"/>
        <v>0</v>
      </c>
      <c r="FE43" s="3">
        <f t="shared" si="55"/>
        <v>0</v>
      </c>
      <c r="FF43" s="3">
        <f t="shared" si="56"/>
        <v>0</v>
      </c>
      <c r="FG43" s="3">
        <f t="shared" si="56"/>
        <v>0</v>
      </c>
      <c r="FH43" s="3">
        <f t="shared" si="56"/>
        <v>0</v>
      </c>
      <c r="FI43" s="3">
        <f t="shared" si="56"/>
        <v>0</v>
      </c>
      <c r="FJ43" s="3">
        <f t="shared" si="56"/>
        <v>0</v>
      </c>
      <c r="FK43" s="3">
        <f t="shared" si="56"/>
        <v>0</v>
      </c>
      <c r="FL43" s="3">
        <f t="shared" si="56"/>
        <v>0</v>
      </c>
      <c r="FM43" s="3">
        <f t="shared" si="56"/>
        <v>0</v>
      </c>
      <c r="FN43" s="3">
        <f t="shared" si="56"/>
        <v>0</v>
      </c>
      <c r="FO43" s="3">
        <f t="shared" si="56"/>
        <v>0</v>
      </c>
      <c r="FP43" s="3">
        <f t="shared" si="56"/>
        <v>0</v>
      </c>
      <c r="FQ43" s="3">
        <f t="shared" si="56"/>
        <v>0</v>
      </c>
      <c r="FR43" s="3">
        <f t="shared" si="56"/>
        <v>0</v>
      </c>
      <c r="FS43" s="3">
        <f t="shared" si="56"/>
        <v>0</v>
      </c>
      <c r="FT43" s="3">
        <f t="shared" si="56"/>
        <v>0</v>
      </c>
      <c r="FU43" s="3">
        <f t="shared" si="56"/>
        <v>0</v>
      </c>
      <c r="FV43" s="3">
        <f t="shared" si="57"/>
        <v>0</v>
      </c>
      <c r="FW43" s="3">
        <f t="shared" si="57"/>
        <v>0</v>
      </c>
      <c r="FX43" s="3">
        <f t="shared" si="57"/>
        <v>0</v>
      </c>
      <c r="FY43" s="3">
        <f t="shared" si="57"/>
        <v>0</v>
      </c>
      <c r="FZ43" s="3">
        <f t="shared" si="57"/>
        <v>0</v>
      </c>
      <c r="GA43" s="3">
        <f t="shared" si="57"/>
        <v>0</v>
      </c>
      <c r="GB43" s="3">
        <f t="shared" si="57"/>
        <v>0</v>
      </c>
      <c r="GC43" s="3">
        <f t="shared" si="57"/>
        <v>0</v>
      </c>
      <c r="GD43" s="3">
        <f t="shared" si="57"/>
        <v>0</v>
      </c>
      <c r="GE43" s="3">
        <f t="shared" si="57"/>
        <v>0</v>
      </c>
      <c r="GF43" s="3">
        <f t="shared" si="57"/>
        <v>0</v>
      </c>
      <c r="GG43" s="3">
        <f t="shared" si="57"/>
        <v>0</v>
      </c>
      <c r="GH43" s="3">
        <f t="shared" si="57"/>
        <v>0</v>
      </c>
      <c r="GI43" s="3">
        <f t="shared" si="57"/>
        <v>0</v>
      </c>
      <c r="GJ43" s="3">
        <f t="shared" si="57"/>
        <v>0</v>
      </c>
      <c r="GK43" s="3">
        <f t="shared" si="57"/>
        <v>0</v>
      </c>
      <c r="GL43" s="3">
        <f t="shared" si="58"/>
        <v>0</v>
      </c>
      <c r="GM43" s="3">
        <f t="shared" si="58"/>
        <v>0</v>
      </c>
      <c r="GN43" s="3">
        <f t="shared" si="58"/>
        <v>0</v>
      </c>
      <c r="GO43" s="3">
        <f t="shared" si="58"/>
        <v>0</v>
      </c>
      <c r="GP43" s="3">
        <f t="shared" si="58"/>
        <v>0</v>
      </c>
      <c r="GQ43" s="3">
        <f t="shared" si="58"/>
        <v>0</v>
      </c>
      <c r="GR43" s="3">
        <f t="shared" si="58"/>
        <v>0</v>
      </c>
      <c r="GS43" s="3">
        <f t="shared" si="58"/>
        <v>0</v>
      </c>
      <c r="GT43" s="3">
        <f t="shared" si="58"/>
        <v>0</v>
      </c>
      <c r="GU43" s="3">
        <f t="shared" si="58"/>
        <v>0</v>
      </c>
      <c r="GV43" s="3">
        <f t="shared" si="58"/>
        <v>0</v>
      </c>
      <c r="GW43" s="3">
        <f t="shared" si="58"/>
        <v>0</v>
      </c>
      <c r="GX43" s="3">
        <f t="shared" si="58"/>
        <v>0</v>
      </c>
      <c r="GY43" s="3">
        <f t="shared" si="58"/>
        <v>0</v>
      </c>
      <c r="GZ43" s="3">
        <f t="shared" si="58"/>
        <v>0</v>
      </c>
      <c r="HA43" s="3">
        <f t="shared" si="58"/>
        <v>0</v>
      </c>
      <c r="HB43" s="3">
        <f t="shared" si="59"/>
        <v>0</v>
      </c>
      <c r="HC43" s="3">
        <f t="shared" si="59"/>
        <v>0</v>
      </c>
      <c r="HD43" s="3">
        <f t="shared" si="59"/>
        <v>0</v>
      </c>
      <c r="HE43" s="3">
        <f t="shared" si="59"/>
        <v>0</v>
      </c>
      <c r="HF43" s="3">
        <f t="shared" si="59"/>
        <v>0</v>
      </c>
      <c r="HG43" s="3">
        <f t="shared" si="59"/>
        <v>0</v>
      </c>
      <c r="HH43" s="3">
        <f t="shared" si="59"/>
        <v>0</v>
      </c>
      <c r="HI43" s="3">
        <f t="shared" si="59"/>
        <v>0</v>
      </c>
      <c r="HJ43" s="3">
        <f t="shared" si="59"/>
        <v>0</v>
      </c>
      <c r="HK43" s="3">
        <f t="shared" si="59"/>
        <v>0</v>
      </c>
      <c r="HL43" s="3">
        <f t="shared" si="59"/>
        <v>0</v>
      </c>
      <c r="HM43" s="3">
        <f t="shared" si="59"/>
        <v>0</v>
      </c>
      <c r="HN43" s="3">
        <f t="shared" si="59"/>
        <v>0</v>
      </c>
      <c r="HO43" s="3">
        <f t="shared" si="59"/>
        <v>0</v>
      </c>
      <c r="HP43" s="3">
        <f t="shared" si="59"/>
        <v>0</v>
      </c>
      <c r="HQ43" s="3">
        <f t="shared" si="59"/>
        <v>0</v>
      </c>
      <c r="HR43" s="3">
        <f t="shared" si="60"/>
        <v>0</v>
      </c>
      <c r="HS43" s="3">
        <f t="shared" si="60"/>
        <v>0</v>
      </c>
      <c r="HT43" s="3">
        <f t="shared" si="60"/>
        <v>0</v>
      </c>
      <c r="HU43" s="3">
        <f t="shared" si="60"/>
        <v>0</v>
      </c>
      <c r="HV43" s="3">
        <f t="shared" si="60"/>
        <v>0</v>
      </c>
      <c r="HW43" s="3">
        <f t="shared" si="60"/>
        <v>0</v>
      </c>
      <c r="HX43" s="3">
        <f t="shared" si="60"/>
        <v>0</v>
      </c>
      <c r="HY43" s="3">
        <f t="shared" si="60"/>
        <v>0</v>
      </c>
      <c r="HZ43" s="3">
        <f t="shared" si="60"/>
        <v>0</v>
      </c>
      <c r="IA43" s="3">
        <f t="shared" si="60"/>
        <v>0</v>
      </c>
      <c r="IB43" s="3">
        <f t="shared" si="60"/>
        <v>0</v>
      </c>
      <c r="IC43" s="3">
        <f t="shared" si="60"/>
        <v>0</v>
      </c>
      <c r="ID43" s="3">
        <f t="shared" si="60"/>
        <v>0</v>
      </c>
      <c r="IE43" s="3">
        <f t="shared" si="60"/>
        <v>0</v>
      </c>
      <c r="IF43" s="3">
        <f t="shared" si="60"/>
        <v>0</v>
      </c>
      <c r="IG43" s="3">
        <f t="shared" si="60"/>
        <v>0</v>
      </c>
      <c r="IH43" s="3">
        <f t="shared" si="61"/>
        <v>0</v>
      </c>
      <c r="II43" s="3">
        <f t="shared" si="61"/>
        <v>0</v>
      </c>
      <c r="IJ43" s="3">
        <f t="shared" si="61"/>
        <v>0</v>
      </c>
      <c r="IK43" s="3">
        <f t="shared" si="61"/>
        <v>0</v>
      </c>
      <c r="IL43" s="3">
        <f t="shared" si="61"/>
        <v>0</v>
      </c>
      <c r="IM43" s="3">
        <f t="shared" si="61"/>
        <v>0</v>
      </c>
      <c r="IN43" s="3">
        <f t="shared" si="61"/>
        <v>0</v>
      </c>
      <c r="IO43" s="3">
        <f t="shared" si="61"/>
        <v>0</v>
      </c>
      <c r="IP43" s="3">
        <f t="shared" si="61"/>
        <v>0</v>
      </c>
      <c r="IQ43" s="3">
        <f t="shared" si="61"/>
        <v>0</v>
      </c>
      <c r="IR43" s="3">
        <f t="shared" si="61"/>
        <v>0</v>
      </c>
      <c r="IS43" s="3">
        <f t="shared" si="61"/>
        <v>0</v>
      </c>
      <c r="IT43" s="3">
        <f t="shared" si="61"/>
        <v>0</v>
      </c>
      <c r="IU43" s="3">
        <f t="shared" si="61"/>
        <v>0</v>
      </c>
      <c r="IV43" s="3">
        <f t="shared" si="61"/>
        <v>0</v>
      </c>
      <c r="IW43" s="3">
        <f t="shared" si="61"/>
        <v>0</v>
      </c>
      <c r="IX43" s="3">
        <f t="shared" si="62"/>
        <v>0</v>
      </c>
      <c r="IY43" s="3">
        <f t="shared" si="62"/>
        <v>0</v>
      </c>
      <c r="IZ43" s="3">
        <f t="shared" si="62"/>
        <v>0</v>
      </c>
      <c r="JA43" s="3">
        <f t="shared" si="62"/>
        <v>0</v>
      </c>
      <c r="JB43" s="3">
        <f t="shared" si="62"/>
        <v>0</v>
      </c>
      <c r="JC43" s="3">
        <f t="shared" si="62"/>
        <v>0</v>
      </c>
      <c r="JD43" s="3">
        <f t="shared" si="62"/>
        <v>0</v>
      </c>
      <c r="JE43" s="3">
        <f t="shared" si="62"/>
        <v>0</v>
      </c>
      <c r="JF43" s="3">
        <f t="shared" si="62"/>
        <v>0</v>
      </c>
      <c r="JG43" s="3">
        <f t="shared" si="62"/>
        <v>0</v>
      </c>
      <c r="JH43" s="3">
        <f t="shared" si="62"/>
        <v>0</v>
      </c>
      <c r="JI43" s="3">
        <f t="shared" si="62"/>
        <v>0</v>
      </c>
      <c r="JJ43" s="3">
        <f t="shared" si="62"/>
        <v>0</v>
      </c>
      <c r="JK43" s="3">
        <f t="shared" si="62"/>
        <v>0</v>
      </c>
      <c r="JL43" s="3">
        <f t="shared" si="62"/>
        <v>0</v>
      </c>
      <c r="JM43" s="3">
        <f t="shared" si="62"/>
        <v>0</v>
      </c>
      <c r="JN43" s="3">
        <f t="shared" si="63"/>
        <v>0</v>
      </c>
      <c r="JO43" s="3">
        <f t="shared" si="63"/>
        <v>0</v>
      </c>
      <c r="JP43" s="3">
        <f t="shared" si="63"/>
        <v>0</v>
      </c>
      <c r="JQ43" s="3">
        <f t="shared" si="63"/>
        <v>0</v>
      </c>
      <c r="JR43" s="3">
        <f t="shared" si="63"/>
        <v>0</v>
      </c>
      <c r="JS43" s="3">
        <f t="shared" si="63"/>
        <v>0</v>
      </c>
      <c r="JT43" s="3">
        <f t="shared" si="63"/>
        <v>0</v>
      </c>
      <c r="JU43" s="3">
        <f t="shared" si="63"/>
        <v>0</v>
      </c>
      <c r="JV43" s="3">
        <f t="shared" si="63"/>
        <v>0</v>
      </c>
      <c r="JW43" s="3">
        <f t="shared" si="63"/>
        <v>0</v>
      </c>
      <c r="JX43" s="3">
        <f t="shared" si="63"/>
        <v>0</v>
      </c>
      <c r="JY43" s="3">
        <f t="shared" si="63"/>
        <v>0</v>
      </c>
      <c r="JZ43" s="3">
        <f t="shared" si="63"/>
        <v>0</v>
      </c>
      <c r="KA43" s="3">
        <f t="shared" si="63"/>
        <v>0</v>
      </c>
      <c r="KB43" s="3">
        <f t="shared" si="63"/>
        <v>0</v>
      </c>
      <c r="KC43" s="3">
        <f t="shared" si="63"/>
        <v>0</v>
      </c>
      <c r="KD43" s="3">
        <f t="shared" si="64"/>
        <v>0</v>
      </c>
      <c r="KE43" s="3">
        <f t="shared" si="64"/>
        <v>0</v>
      </c>
      <c r="KF43" s="3">
        <f t="shared" si="64"/>
        <v>0</v>
      </c>
      <c r="KG43" s="3">
        <f t="shared" si="64"/>
        <v>0</v>
      </c>
      <c r="KH43" s="3">
        <f t="shared" si="64"/>
        <v>0</v>
      </c>
      <c r="KI43" s="3">
        <f t="shared" si="64"/>
        <v>0</v>
      </c>
      <c r="KJ43" s="3">
        <f t="shared" si="64"/>
        <v>0</v>
      </c>
      <c r="KK43" s="3">
        <f t="shared" si="64"/>
        <v>0</v>
      </c>
      <c r="KL43" s="3">
        <f t="shared" si="64"/>
        <v>0</v>
      </c>
      <c r="KM43" s="3">
        <f t="shared" si="64"/>
        <v>0</v>
      </c>
      <c r="KN43" s="3">
        <f t="shared" si="64"/>
        <v>0</v>
      </c>
      <c r="KO43" s="3">
        <f t="shared" si="64"/>
        <v>0</v>
      </c>
      <c r="KP43" s="3">
        <f t="shared" si="64"/>
        <v>0</v>
      </c>
      <c r="KQ43" s="3">
        <f t="shared" si="64"/>
        <v>0</v>
      </c>
      <c r="KR43" s="3">
        <f t="shared" si="64"/>
        <v>0</v>
      </c>
      <c r="KS43" s="3">
        <f t="shared" si="64"/>
        <v>0</v>
      </c>
      <c r="KT43" s="3">
        <f t="shared" si="65"/>
        <v>0</v>
      </c>
      <c r="KU43" s="3">
        <f t="shared" si="65"/>
        <v>0</v>
      </c>
      <c r="KV43" s="3">
        <f t="shared" si="65"/>
        <v>0</v>
      </c>
      <c r="KW43" s="3">
        <f t="shared" si="65"/>
        <v>0</v>
      </c>
      <c r="KX43" s="3">
        <f t="shared" si="65"/>
        <v>0</v>
      </c>
      <c r="KY43" s="3">
        <f t="shared" si="65"/>
        <v>0</v>
      </c>
      <c r="KZ43" s="3">
        <f t="shared" si="65"/>
        <v>0</v>
      </c>
      <c r="LA43" s="3">
        <f t="shared" si="65"/>
        <v>0</v>
      </c>
      <c r="LB43" s="3">
        <f t="shared" si="65"/>
        <v>0</v>
      </c>
      <c r="LC43" s="3">
        <f t="shared" si="65"/>
        <v>0</v>
      </c>
      <c r="LD43" s="3">
        <f t="shared" si="65"/>
        <v>0</v>
      </c>
      <c r="LE43" s="3">
        <f t="shared" si="65"/>
        <v>0</v>
      </c>
      <c r="LF43" s="3">
        <f t="shared" si="65"/>
        <v>0</v>
      </c>
      <c r="LG43" s="3">
        <f t="shared" si="65"/>
        <v>0</v>
      </c>
      <c r="LH43" s="3">
        <f t="shared" si="65"/>
        <v>0</v>
      </c>
      <c r="LI43" s="3">
        <f t="shared" si="65"/>
        <v>0</v>
      </c>
      <c r="LJ43" s="3">
        <f t="shared" si="66"/>
        <v>0</v>
      </c>
      <c r="LK43" s="3">
        <f t="shared" si="66"/>
        <v>0</v>
      </c>
      <c r="LL43" s="3">
        <f t="shared" si="66"/>
        <v>0</v>
      </c>
      <c r="LM43" s="3">
        <f t="shared" si="66"/>
        <v>0</v>
      </c>
      <c r="LN43" s="3">
        <f t="shared" si="66"/>
        <v>0</v>
      </c>
      <c r="LO43" s="3">
        <f t="shared" si="66"/>
        <v>0</v>
      </c>
      <c r="LP43" s="3">
        <f t="shared" si="66"/>
        <v>0</v>
      </c>
      <c r="LQ43" s="3">
        <f t="shared" si="66"/>
        <v>0</v>
      </c>
      <c r="LR43" s="3">
        <f t="shared" si="66"/>
        <v>0</v>
      </c>
      <c r="LS43" s="3">
        <f t="shared" si="66"/>
        <v>0</v>
      </c>
      <c r="LT43" s="3">
        <f t="shared" si="66"/>
        <v>0</v>
      </c>
      <c r="LU43" s="3">
        <f t="shared" si="66"/>
        <v>0</v>
      </c>
      <c r="LV43" s="3">
        <f t="shared" si="66"/>
        <v>0</v>
      </c>
      <c r="LW43" s="3">
        <f t="shared" si="66"/>
        <v>0</v>
      </c>
      <c r="LX43" s="3">
        <f t="shared" si="66"/>
        <v>0</v>
      </c>
      <c r="LY43" s="3">
        <f t="shared" si="66"/>
        <v>0</v>
      </c>
      <c r="LZ43" s="3">
        <f t="shared" si="67"/>
        <v>0</v>
      </c>
      <c r="MA43" s="3">
        <f t="shared" si="67"/>
        <v>0</v>
      </c>
      <c r="MB43" s="3">
        <f t="shared" si="67"/>
        <v>0</v>
      </c>
      <c r="MC43" s="3">
        <f t="shared" si="67"/>
        <v>0</v>
      </c>
      <c r="MD43" s="3">
        <f t="shared" si="67"/>
        <v>0</v>
      </c>
      <c r="ME43" s="3">
        <f t="shared" si="67"/>
        <v>0</v>
      </c>
      <c r="MF43" s="3">
        <f t="shared" si="67"/>
        <v>0</v>
      </c>
      <c r="MG43" s="3">
        <f t="shared" si="67"/>
        <v>0</v>
      </c>
      <c r="MH43" s="3">
        <f t="shared" si="67"/>
        <v>0</v>
      </c>
      <c r="MI43" s="3">
        <f t="shared" si="67"/>
        <v>0</v>
      </c>
      <c r="MJ43" s="3">
        <f t="shared" si="67"/>
        <v>0</v>
      </c>
      <c r="MK43" s="3">
        <f t="shared" si="67"/>
        <v>0</v>
      </c>
      <c r="ML43" s="3">
        <f t="shared" si="67"/>
        <v>0</v>
      </c>
      <c r="MM43" s="3">
        <f t="shared" si="67"/>
        <v>0</v>
      </c>
      <c r="MN43" s="3">
        <f t="shared" si="67"/>
        <v>0</v>
      </c>
      <c r="MO43" s="3">
        <f t="shared" si="67"/>
        <v>0</v>
      </c>
      <c r="MP43" s="3">
        <f t="shared" si="68"/>
        <v>0</v>
      </c>
      <c r="MQ43" s="3">
        <f t="shared" si="68"/>
        <v>0</v>
      </c>
      <c r="MR43" s="3">
        <f t="shared" si="68"/>
        <v>0</v>
      </c>
      <c r="MS43" s="3">
        <f t="shared" si="68"/>
        <v>0</v>
      </c>
      <c r="MT43" s="3">
        <f t="shared" si="68"/>
        <v>0</v>
      </c>
      <c r="MU43" s="3">
        <f t="shared" si="68"/>
        <v>0</v>
      </c>
      <c r="MV43" s="3">
        <f t="shared" si="68"/>
        <v>0</v>
      </c>
      <c r="MW43" s="3">
        <f t="shared" si="68"/>
        <v>0</v>
      </c>
      <c r="MX43" s="3">
        <f t="shared" si="68"/>
        <v>0</v>
      </c>
      <c r="MY43" s="3">
        <f t="shared" si="68"/>
        <v>0</v>
      </c>
      <c r="MZ43" s="3">
        <f t="shared" si="68"/>
        <v>0</v>
      </c>
      <c r="NA43" s="3">
        <f t="shared" si="68"/>
        <v>0</v>
      </c>
      <c r="NB43" s="3">
        <f t="shared" si="68"/>
        <v>0</v>
      </c>
    </row>
    <row r="44" spans="1:366" x14ac:dyDescent="0.25">
      <c r="A44">
        <f t="shared" si="23"/>
        <v>41</v>
      </c>
      <c r="B44" s="3">
        <f t="shared" si="69"/>
        <v>0</v>
      </c>
      <c r="C44" s="3">
        <f t="shared" si="69"/>
        <v>0</v>
      </c>
      <c r="D44" s="3">
        <f t="shared" si="69"/>
        <v>0</v>
      </c>
      <c r="E44" s="3">
        <f t="shared" si="69"/>
        <v>0</v>
      </c>
      <c r="F44" s="3">
        <f t="shared" si="69"/>
        <v>0</v>
      </c>
      <c r="G44" s="3">
        <f t="shared" si="69"/>
        <v>0</v>
      </c>
      <c r="H44" s="3">
        <f t="shared" si="69"/>
        <v>0</v>
      </c>
      <c r="I44" s="3">
        <f t="shared" si="69"/>
        <v>0</v>
      </c>
      <c r="J44" s="3">
        <f t="shared" si="69"/>
        <v>0</v>
      </c>
      <c r="K44" s="3">
        <f t="shared" si="69"/>
        <v>0</v>
      </c>
      <c r="L44" s="3">
        <f t="shared" si="69"/>
        <v>0</v>
      </c>
      <c r="M44" s="3">
        <f t="shared" si="69"/>
        <v>0</v>
      </c>
      <c r="N44" s="3">
        <f t="shared" si="69"/>
        <v>0</v>
      </c>
      <c r="O44" s="3">
        <f t="shared" si="69"/>
        <v>0</v>
      </c>
      <c r="P44" s="3">
        <f t="shared" si="69"/>
        <v>0</v>
      </c>
      <c r="Q44" s="3">
        <f t="shared" si="47"/>
        <v>0</v>
      </c>
      <c r="R44" s="3">
        <f t="shared" si="47"/>
        <v>0</v>
      </c>
      <c r="S44" s="3">
        <f t="shared" si="47"/>
        <v>0</v>
      </c>
      <c r="T44" s="3">
        <f t="shared" si="47"/>
        <v>0</v>
      </c>
      <c r="U44" s="3">
        <f t="shared" si="47"/>
        <v>0</v>
      </c>
      <c r="V44" s="3">
        <f t="shared" si="47"/>
        <v>0</v>
      </c>
      <c r="W44" s="3">
        <f t="shared" si="47"/>
        <v>0</v>
      </c>
      <c r="X44" s="3">
        <f t="shared" si="47"/>
        <v>0</v>
      </c>
      <c r="Y44" s="3">
        <f t="shared" si="47"/>
        <v>0</v>
      </c>
      <c r="Z44" s="3">
        <f t="shared" si="47"/>
        <v>0</v>
      </c>
      <c r="AA44" s="3">
        <f t="shared" si="47"/>
        <v>0</v>
      </c>
      <c r="AB44" s="3">
        <f t="shared" si="47"/>
        <v>0</v>
      </c>
      <c r="AC44" s="3">
        <f t="shared" si="47"/>
        <v>0</v>
      </c>
      <c r="AD44" s="3">
        <f t="shared" si="47"/>
        <v>0</v>
      </c>
      <c r="AE44" s="3">
        <f t="shared" si="47"/>
        <v>0</v>
      </c>
      <c r="AF44" s="3">
        <f t="shared" si="47"/>
        <v>0</v>
      </c>
      <c r="AG44" s="3">
        <f t="shared" si="70"/>
        <v>0</v>
      </c>
      <c r="AH44" s="3">
        <f t="shared" si="48"/>
        <v>0</v>
      </c>
      <c r="AI44" s="3">
        <f t="shared" si="48"/>
        <v>0</v>
      </c>
      <c r="AJ44" s="3">
        <f t="shared" si="48"/>
        <v>0</v>
      </c>
      <c r="AK44" s="3">
        <f t="shared" si="48"/>
        <v>0</v>
      </c>
      <c r="AL44" s="3">
        <f t="shared" si="48"/>
        <v>0</v>
      </c>
      <c r="AM44" s="3">
        <f t="shared" si="48"/>
        <v>0</v>
      </c>
      <c r="AN44" s="3">
        <f t="shared" si="48"/>
        <v>0</v>
      </c>
      <c r="AO44" s="3">
        <f t="shared" si="48"/>
        <v>0</v>
      </c>
      <c r="AP44" s="3">
        <f t="shared" si="48"/>
        <v>0</v>
      </c>
      <c r="AQ44" s="3">
        <f t="shared" si="48"/>
        <v>0</v>
      </c>
      <c r="AR44" s="3">
        <f t="shared" si="48"/>
        <v>0</v>
      </c>
      <c r="AS44" s="3">
        <f t="shared" si="48"/>
        <v>0</v>
      </c>
      <c r="AT44" s="3">
        <f t="shared" si="48"/>
        <v>0</v>
      </c>
      <c r="AU44" s="3">
        <f t="shared" si="48"/>
        <v>0</v>
      </c>
      <c r="AV44" s="3">
        <f t="shared" si="48"/>
        <v>0</v>
      </c>
      <c r="AW44" s="3">
        <f t="shared" si="48"/>
        <v>0</v>
      </c>
      <c r="AX44" s="3">
        <f t="shared" si="49"/>
        <v>0</v>
      </c>
      <c r="AY44" s="3">
        <f t="shared" si="49"/>
        <v>0</v>
      </c>
      <c r="AZ44" s="3">
        <f t="shared" si="49"/>
        <v>0</v>
      </c>
      <c r="BA44" s="3">
        <f t="shared" si="49"/>
        <v>0</v>
      </c>
      <c r="BB44" s="3">
        <f t="shared" si="49"/>
        <v>0</v>
      </c>
      <c r="BC44" s="3">
        <f t="shared" si="49"/>
        <v>0</v>
      </c>
      <c r="BD44" s="3">
        <f t="shared" si="49"/>
        <v>0</v>
      </c>
      <c r="BE44" s="3">
        <f t="shared" si="49"/>
        <v>0</v>
      </c>
      <c r="BF44" s="3">
        <f t="shared" si="49"/>
        <v>0</v>
      </c>
      <c r="BG44" s="3">
        <f t="shared" si="49"/>
        <v>0</v>
      </c>
      <c r="BH44" s="3">
        <f t="shared" si="49"/>
        <v>0</v>
      </c>
      <c r="BI44" s="3">
        <f t="shared" si="49"/>
        <v>0</v>
      </c>
      <c r="BJ44" s="3">
        <f t="shared" si="49"/>
        <v>0</v>
      </c>
      <c r="BK44" s="3">
        <f t="shared" si="49"/>
        <v>0</v>
      </c>
      <c r="BL44" s="3">
        <f t="shared" si="49"/>
        <v>0</v>
      </c>
      <c r="BM44" s="3">
        <f t="shared" si="49"/>
        <v>0</v>
      </c>
      <c r="BN44" s="3">
        <f t="shared" si="50"/>
        <v>0</v>
      </c>
      <c r="BO44" s="3">
        <f t="shared" si="50"/>
        <v>0</v>
      </c>
      <c r="BP44" s="3">
        <f t="shared" si="50"/>
        <v>0</v>
      </c>
      <c r="BQ44" s="3">
        <f t="shared" si="50"/>
        <v>0</v>
      </c>
      <c r="BR44" s="3">
        <f t="shared" si="50"/>
        <v>0</v>
      </c>
      <c r="BS44" s="3">
        <f t="shared" si="50"/>
        <v>0</v>
      </c>
      <c r="BT44" s="3">
        <f t="shared" si="50"/>
        <v>0</v>
      </c>
      <c r="BU44" s="3">
        <f t="shared" si="50"/>
        <v>0</v>
      </c>
      <c r="BV44" s="3">
        <f t="shared" si="50"/>
        <v>0</v>
      </c>
      <c r="BW44" s="3">
        <f t="shared" si="50"/>
        <v>0</v>
      </c>
      <c r="BX44" s="3">
        <f t="shared" si="50"/>
        <v>0</v>
      </c>
      <c r="BY44" s="3">
        <f t="shared" si="50"/>
        <v>0</v>
      </c>
      <c r="BZ44" s="3">
        <f t="shared" si="50"/>
        <v>0</v>
      </c>
      <c r="CA44" s="3">
        <f t="shared" si="50"/>
        <v>0</v>
      </c>
      <c r="CB44" s="3">
        <f t="shared" si="50"/>
        <v>0</v>
      </c>
      <c r="CC44" s="3">
        <f t="shared" si="50"/>
        <v>0</v>
      </c>
      <c r="CD44" s="3">
        <f t="shared" si="51"/>
        <v>0</v>
      </c>
      <c r="CE44" s="3">
        <f t="shared" si="51"/>
        <v>0</v>
      </c>
      <c r="CF44" s="3">
        <f t="shared" si="51"/>
        <v>0</v>
      </c>
      <c r="CG44" s="3">
        <f t="shared" si="51"/>
        <v>0</v>
      </c>
      <c r="CH44" s="3">
        <f t="shared" si="51"/>
        <v>0</v>
      </c>
      <c r="CI44" s="3">
        <f t="shared" si="51"/>
        <v>0</v>
      </c>
      <c r="CJ44" s="3">
        <f t="shared" si="51"/>
        <v>0</v>
      </c>
      <c r="CK44" s="3">
        <f t="shared" si="51"/>
        <v>0</v>
      </c>
      <c r="CL44" s="3">
        <f t="shared" si="51"/>
        <v>0</v>
      </c>
      <c r="CM44" s="3">
        <f t="shared" si="51"/>
        <v>0</v>
      </c>
      <c r="CN44" s="3">
        <f t="shared" si="51"/>
        <v>0</v>
      </c>
      <c r="CO44" s="3">
        <f t="shared" si="51"/>
        <v>0</v>
      </c>
      <c r="CP44" s="3">
        <f t="shared" si="51"/>
        <v>0</v>
      </c>
      <c r="CQ44" s="3">
        <f t="shared" si="51"/>
        <v>0</v>
      </c>
      <c r="CR44" s="3">
        <f t="shared" si="51"/>
        <v>0</v>
      </c>
      <c r="CS44" s="3">
        <f t="shared" si="51"/>
        <v>0</v>
      </c>
      <c r="CT44" s="3">
        <f t="shared" si="52"/>
        <v>0</v>
      </c>
      <c r="CU44" s="3">
        <f t="shared" si="52"/>
        <v>0</v>
      </c>
      <c r="CV44" s="3">
        <f t="shared" si="52"/>
        <v>0</v>
      </c>
      <c r="CW44" s="3">
        <f t="shared" si="52"/>
        <v>0</v>
      </c>
      <c r="CX44" s="3">
        <f t="shared" si="52"/>
        <v>0</v>
      </c>
      <c r="CY44" s="3">
        <f t="shared" si="52"/>
        <v>0</v>
      </c>
      <c r="CZ44" s="3">
        <f t="shared" si="52"/>
        <v>0</v>
      </c>
      <c r="DA44" s="3">
        <f t="shared" si="52"/>
        <v>0</v>
      </c>
      <c r="DB44" s="3">
        <f t="shared" si="52"/>
        <v>0</v>
      </c>
      <c r="DC44" s="3">
        <f t="shared" si="52"/>
        <v>0</v>
      </c>
      <c r="DD44" s="3">
        <f t="shared" si="52"/>
        <v>0</v>
      </c>
      <c r="DE44" s="3">
        <f t="shared" si="52"/>
        <v>0</v>
      </c>
      <c r="DF44" s="3">
        <f t="shared" si="52"/>
        <v>0</v>
      </c>
      <c r="DG44" s="3">
        <f t="shared" si="52"/>
        <v>0</v>
      </c>
      <c r="DH44" s="3">
        <f t="shared" si="52"/>
        <v>0</v>
      </c>
      <c r="DI44" s="3">
        <f t="shared" si="52"/>
        <v>0</v>
      </c>
      <c r="DJ44" s="3">
        <f t="shared" si="53"/>
        <v>0</v>
      </c>
      <c r="DK44" s="3">
        <f t="shared" si="53"/>
        <v>0</v>
      </c>
      <c r="DL44" s="3">
        <f t="shared" si="53"/>
        <v>0</v>
      </c>
      <c r="DM44" s="3">
        <f t="shared" si="53"/>
        <v>0</v>
      </c>
      <c r="DN44" s="3">
        <f t="shared" si="53"/>
        <v>0</v>
      </c>
      <c r="DO44" s="3">
        <f t="shared" si="53"/>
        <v>0</v>
      </c>
      <c r="DP44" s="3">
        <f t="shared" si="53"/>
        <v>0</v>
      </c>
      <c r="DQ44" s="3">
        <f t="shared" si="53"/>
        <v>0</v>
      </c>
      <c r="DR44" s="3">
        <f t="shared" si="53"/>
        <v>0</v>
      </c>
      <c r="DS44" s="3">
        <f t="shared" si="53"/>
        <v>0</v>
      </c>
      <c r="DT44" s="3">
        <f t="shared" si="53"/>
        <v>0</v>
      </c>
      <c r="DU44" s="3">
        <f t="shared" si="53"/>
        <v>0</v>
      </c>
      <c r="DV44" s="3">
        <f t="shared" si="53"/>
        <v>0</v>
      </c>
      <c r="DW44" s="3">
        <f t="shared" si="53"/>
        <v>0</v>
      </c>
      <c r="DX44" s="3">
        <f t="shared" si="53"/>
        <v>0</v>
      </c>
      <c r="DY44" s="3">
        <f t="shared" si="53"/>
        <v>0</v>
      </c>
      <c r="DZ44" s="3">
        <f t="shared" si="54"/>
        <v>0</v>
      </c>
      <c r="EA44" s="3">
        <f t="shared" si="54"/>
        <v>0</v>
      </c>
      <c r="EB44" s="3">
        <f t="shared" si="54"/>
        <v>0</v>
      </c>
      <c r="EC44" s="3">
        <f t="shared" si="54"/>
        <v>0</v>
      </c>
      <c r="ED44" s="3">
        <f t="shared" si="54"/>
        <v>0</v>
      </c>
      <c r="EE44" s="3">
        <f t="shared" si="54"/>
        <v>0</v>
      </c>
      <c r="EF44" s="3">
        <f t="shared" si="54"/>
        <v>0</v>
      </c>
      <c r="EG44" s="3">
        <f t="shared" si="54"/>
        <v>0</v>
      </c>
      <c r="EH44" s="3">
        <f t="shared" si="54"/>
        <v>0</v>
      </c>
      <c r="EI44" s="3">
        <f t="shared" si="54"/>
        <v>0</v>
      </c>
      <c r="EJ44" s="3">
        <f t="shared" si="54"/>
        <v>0</v>
      </c>
      <c r="EK44" s="3">
        <f t="shared" si="54"/>
        <v>0</v>
      </c>
      <c r="EL44" s="3">
        <f t="shared" si="54"/>
        <v>0</v>
      </c>
      <c r="EM44" s="3">
        <f t="shared" si="54"/>
        <v>0</v>
      </c>
      <c r="EN44" s="3">
        <f t="shared" si="54"/>
        <v>0</v>
      </c>
      <c r="EO44" s="3">
        <f t="shared" si="54"/>
        <v>0</v>
      </c>
      <c r="EP44" s="3">
        <f t="shared" si="55"/>
        <v>0</v>
      </c>
      <c r="EQ44" s="3">
        <f t="shared" si="55"/>
        <v>0</v>
      </c>
      <c r="ER44" s="3">
        <f t="shared" si="55"/>
        <v>0</v>
      </c>
      <c r="ES44" s="3">
        <f t="shared" si="55"/>
        <v>0</v>
      </c>
      <c r="ET44" s="3">
        <f t="shared" si="55"/>
        <v>0</v>
      </c>
      <c r="EU44" s="3">
        <f t="shared" si="55"/>
        <v>0</v>
      </c>
      <c r="EV44" s="3">
        <f t="shared" si="55"/>
        <v>0</v>
      </c>
      <c r="EW44" s="3">
        <f t="shared" si="55"/>
        <v>0</v>
      </c>
      <c r="EX44" s="3">
        <f t="shared" si="55"/>
        <v>0</v>
      </c>
      <c r="EY44" s="3">
        <f t="shared" si="55"/>
        <v>0</v>
      </c>
      <c r="EZ44" s="3">
        <f t="shared" si="55"/>
        <v>0</v>
      </c>
      <c r="FA44" s="3">
        <f t="shared" si="55"/>
        <v>0</v>
      </c>
      <c r="FB44" s="3">
        <f t="shared" si="55"/>
        <v>0</v>
      </c>
      <c r="FC44" s="3">
        <f t="shared" si="55"/>
        <v>0</v>
      </c>
      <c r="FD44" s="3">
        <f t="shared" si="55"/>
        <v>0</v>
      </c>
      <c r="FE44" s="3">
        <f t="shared" si="55"/>
        <v>0</v>
      </c>
      <c r="FF44" s="3">
        <f t="shared" si="56"/>
        <v>0</v>
      </c>
      <c r="FG44" s="3">
        <f t="shared" si="56"/>
        <v>0</v>
      </c>
      <c r="FH44" s="3">
        <f t="shared" si="56"/>
        <v>0</v>
      </c>
      <c r="FI44" s="3">
        <f t="shared" si="56"/>
        <v>0</v>
      </c>
      <c r="FJ44" s="3">
        <f t="shared" si="56"/>
        <v>0</v>
      </c>
      <c r="FK44" s="3">
        <f t="shared" si="56"/>
        <v>0</v>
      </c>
      <c r="FL44" s="3">
        <f t="shared" si="56"/>
        <v>0</v>
      </c>
      <c r="FM44" s="3">
        <f t="shared" si="56"/>
        <v>0</v>
      </c>
      <c r="FN44" s="3">
        <f t="shared" si="56"/>
        <v>0</v>
      </c>
      <c r="FO44" s="3">
        <f t="shared" si="56"/>
        <v>0</v>
      </c>
      <c r="FP44" s="3">
        <f t="shared" si="56"/>
        <v>0</v>
      </c>
      <c r="FQ44" s="3">
        <f t="shared" si="56"/>
        <v>0</v>
      </c>
      <c r="FR44" s="3">
        <f t="shared" si="56"/>
        <v>0</v>
      </c>
      <c r="FS44" s="3">
        <f t="shared" si="56"/>
        <v>0</v>
      </c>
      <c r="FT44" s="3">
        <f t="shared" si="56"/>
        <v>0</v>
      </c>
      <c r="FU44" s="3">
        <f t="shared" si="56"/>
        <v>0</v>
      </c>
      <c r="FV44" s="3">
        <f t="shared" si="57"/>
        <v>0</v>
      </c>
      <c r="FW44" s="3">
        <f t="shared" si="57"/>
        <v>0</v>
      </c>
      <c r="FX44" s="3">
        <f t="shared" si="57"/>
        <v>0</v>
      </c>
      <c r="FY44" s="3">
        <f t="shared" si="57"/>
        <v>0</v>
      </c>
      <c r="FZ44" s="3">
        <f t="shared" si="57"/>
        <v>0</v>
      </c>
      <c r="GA44" s="3">
        <f t="shared" si="57"/>
        <v>0</v>
      </c>
      <c r="GB44" s="3">
        <f t="shared" si="57"/>
        <v>0</v>
      </c>
      <c r="GC44" s="3">
        <f t="shared" si="57"/>
        <v>0</v>
      </c>
      <c r="GD44" s="3">
        <f t="shared" si="57"/>
        <v>0</v>
      </c>
      <c r="GE44" s="3">
        <f t="shared" si="57"/>
        <v>0</v>
      </c>
      <c r="GF44" s="3">
        <f t="shared" si="57"/>
        <v>0</v>
      </c>
      <c r="GG44" s="3">
        <f t="shared" si="57"/>
        <v>0</v>
      </c>
      <c r="GH44" s="3">
        <f t="shared" si="57"/>
        <v>0</v>
      </c>
      <c r="GI44" s="3">
        <f t="shared" si="57"/>
        <v>0</v>
      </c>
      <c r="GJ44" s="3">
        <f t="shared" si="57"/>
        <v>0</v>
      </c>
      <c r="GK44" s="3">
        <f t="shared" si="57"/>
        <v>0</v>
      </c>
      <c r="GL44" s="3">
        <f t="shared" si="58"/>
        <v>0</v>
      </c>
      <c r="GM44" s="3">
        <f t="shared" si="58"/>
        <v>0</v>
      </c>
      <c r="GN44" s="3">
        <f t="shared" si="58"/>
        <v>0</v>
      </c>
      <c r="GO44" s="3">
        <f t="shared" si="58"/>
        <v>0</v>
      </c>
      <c r="GP44" s="3">
        <f t="shared" si="58"/>
        <v>0</v>
      </c>
      <c r="GQ44" s="3">
        <f t="shared" si="58"/>
        <v>0</v>
      </c>
      <c r="GR44" s="3">
        <f t="shared" si="58"/>
        <v>0</v>
      </c>
      <c r="GS44" s="3">
        <f t="shared" si="58"/>
        <v>0</v>
      </c>
      <c r="GT44" s="3">
        <f t="shared" si="58"/>
        <v>0</v>
      </c>
      <c r="GU44" s="3">
        <f t="shared" si="58"/>
        <v>0</v>
      </c>
      <c r="GV44" s="3">
        <f t="shared" si="58"/>
        <v>0</v>
      </c>
      <c r="GW44" s="3">
        <f t="shared" si="58"/>
        <v>0</v>
      </c>
      <c r="GX44" s="3">
        <f t="shared" si="58"/>
        <v>0</v>
      </c>
      <c r="GY44" s="3">
        <f t="shared" si="58"/>
        <v>0</v>
      </c>
      <c r="GZ44" s="3">
        <f t="shared" si="58"/>
        <v>0</v>
      </c>
      <c r="HA44" s="3">
        <f t="shared" si="58"/>
        <v>0</v>
      </c>
      <c r="HB44" s="3">
        <f t="shared" si="59"/>
        <v>0</v>
      </c>
      <c r="HC44" s="3">
        <f t="shared" si="59"/>
        <v>0</v>
      </c>
      <c r="HD44" s="3">
        <f t="shared" si="59"/>
        <v>0</v>
      </c>
      <c r="HE44" s="3">
        <f t="shared" si="59"/>
        <v>0</v>
      </c>
      <c r="HF44" s="3">
        <f t="shared" si="59"/>
        <v>0</v>
      </c>
      <c r="HG44" s="3">
        <f t="shared" si="59"/>
        <v>0</v>
      </c>
      <c r="HH44" s="3">
        <f t="shared" si="59"/>
        <v>0</v>
      </c>
      <c r="HI44" s="3">
        <f t="shared" si="59"/>
        <v>0</v>
      </c>
      <c r="HJ44" s="3">
        <f t="shared" si="59"/>
        <v>0</v>
      </c>
      <c r="HK44" s="3">
        <f t="shared" si="59"/>
        <v>0</v>
      </c>
      <c r="HL44" s="3">
        <f t="shared" si="59"/>
        <v>0</v>
      </c>
      <c r="HM44" s="3">
        <f t="shared" si="59"/>
        <v>0</v>
      </c>
      <c r="HN44" s="3">
        <f t="shared" si="59"/>
        <v>0</v>
      </c>
      <c r="HO44" s="3">
        <f t="shared" si="59"/>
        <v>0</v>
      </c>
      <c r="HP44" s="3">
        <f t="shared" si="59"/>
        <v>0</v>
      </c>
      <c r="HQ44" s="3">
        <f t="shared" si="59"/>
        <v>0</v>
      </c>
      <c r="HR44" s="3">
        <f t="shared" si="60"/>
        <v>0</v>
      </c>
      <c r="HS44" s="3">
        <f t="shared" si="60"/>
        <v>0</v>
      </c>
      <c r="HT44" s="3">
        <f t="shared" si="60"/>
        <v>0</v>
      </c>
      <c r="HU44" s="3">
        <f t="shared" si="60"/>
        <v>0</v>
      </c>
      <c r="HV44" s="3">
        <f t="shared" si="60"/>
        <v>0</v>
      </c>
      <c r="HW44" s="3">
        <f t="shared" si="60"/>
        <v>0</v>
      </c>
      <c r="HX44" s="3">
        <f t="shared" si="60"/>
        <v>0</v>
      </c>
      <c r="HY44" s="3">
        <f t="shared" si="60"/>
        <v>0</v>
      </c>
      <c r="HZ44" s="3">
        <f t="shared" si="60"/>
        <v>0</v>
      </c>
      <c r="IA44" s="3">
        <f t="shared" si="60"/>
        <v>0</v>
      </c>
      <c r="IB44" s="3">
        <f t="shared" si="60"/>
        <v>0</v>
      </c>
      <c r="IC44" s="3">
        <f t="shared" si="60"/>
        <v>0</v>
      </c>
      <c r="ID44" s="3">
        <f t="shared" si="60"/>
        <v>0</v>
      </c>
      <c r="IE44" s="3">
        <f t="shared" si="60"/>
        <v>0</v>
      </c>
      <c r="IF44" s="3">
        <f t="shared" si="60"/>
        <v>0</v>
      </c>
      <c r="IG44" s="3">
        <f t="shared" si="60"/>
        <v>0</v>
      </c>
      <c r="IH44" s="3">
        <f t="shared" si="61"/>
        <v>0</v>
      </c>
      <c r="II44" s="3">
        <f t="shared" si="61"/>
        <v>0</v>
      </c>
      <c r="IJ44" s="3">
        <f t="shared" si="61"/>
        <v>0</v>
      </c>
      <c r="IK44" s="3">
        <f t="shared" si="61"/>
        <v>0</v>
      </c>
      <c r="IL44" s="3">
        <f t="shared" si="61"/>
        <v>0</v>
      </c>
      <c r="IM44" s="3">
        <f t="shared" si="61"/>
        <v>0</v>
      </c>
      <c r="IN44" s="3">
        <f t="shared" si="61"/>
        <v>0</v>
      </c>
      <c r="IO44" s="3">
        <f t="shared" si="61"/>
        <v>0</v>
      </c>
      <c r="IP44" s="3">
        <f t="shared" si="61"/>
        <v>0</v>
      </c>
      <c r="IQ44" s="3">
        <f t="shared" si="61"/>
        <v>0</v>
      </c>
      <c r="IR44" s="3">
        <f t="shared" si="61"/>
        <v>0</v>
      </c>
      <c r="IS44" s="3">
        <f t="shared" si="61"/>
        <v>0</v>
      </c>
      <c r="IT44" s="3">
        <f t="shared" si="61"/>
        <v>0</v>
      </c>
      <c r="IU44" s="3">
        <f t="shared" si="61"/>
        <v>0</v>
      </c>
      <c r="IV44" s="3">
        <f t="shared" si="61"/>
        <v>0</v>
      </c>
      <c r="IW44" s="3">
        <f t="shared" si="61"/>
        <v>0</v>
      </c>
      <c r="IX44" s="3">
        <f t="shared" si="62"/>
        <v>0</v>
      </c>
      <c r="IY44" s="3">
        <f t="shared" si="62"/>
        <v>0</v>
      </c>
      <c r="IZ44" s="3">
        <f t="shared" si="62"/>
        <v>0</v>
      </c>
      <c r="JA44" s="3">
        <f t="shared" si="62"/>
        <v>0</v>
      </c>
      <c r="JB44" s="3">
        <f t="shared" si="62"/>
        <v>0</v>
      </c>
      <c r="JC44" s="3">
        <f t="shared" si="62"/>
        <v>0</v>
      </c>
      <c r="JD44" s="3">
        <f t="shared" si="62"/>
        <v>0</v>
      </c>
      <c r="JE44" s="3">
        <f t="shared" si="62"/>
        <v>0</v>
      </c>
      <c r="JF44" s="3">
        <f t="shared" si="62"/>
        <v>0</v>
      </c>
      <c r="JG44" s="3">
        <f t="shared" si="62"/>
        <v>0</v>
      </c>
      <c r="JH44" s="3">
        <f t="shared" si="62"/>
        <v>0</v>
      </c>
      <c r="JI44" s="3">
        <f t="shared" si="62"/>
        <v>0</v>
      </c>
      <c r="JJ44" s="3">
        <f t="shared" si="62"/>
        <v>0</v>
      </c>
      <c r="JK44" s="3">
        <f t="shared" si="62"/>
        <v>0</v>
      </c>
      <c r="JL44" s="3">
        <f t="shared" si="62"/>
        <v>0</v>
      </c>
      <c r="JM44" s="3">
        <f t="shared" si="62"/>
        <v>0</v>
      </c>
      <c r="JN44" s="3">
        <f t="shared" si="63"/>
        <v>0</v>
      </c>
      <c r="JO44" s="3">
        <f t="shared" si="63"/>
        <v>0</v>
      </c>
      <c r="JP44" s="3">
        <f t="shared" si="63"/>
        <v>0</v>
      </c>
      <c r="JQ44" s="3">
        <f t="shared" si="63"/>
        <v>0</v>
      </c>
      <c r="JR44" s="3">
        <f t="shared" si="63"/>
        <v>0</v>
      </c>
      <c r="JS44" s="3">
        <f t="shared" si="63"/>
        <v>0</v>
      </c>
      <c r="JT44" s="3">
        <f t="shared" si="63"/>
        <v>0</v>
      </c>
      <c r="JU44" s="3">
        <f t="shared" si="63"/>
        <v>0</v>
      </c>
      <c r="JV44" s="3">
        <f t="shared" si="63"/>
        <v>0</v>
      </c>
      <c r="JW44" s="3">
        <f t="shared" si="63"/>
        <v>0</v>
      </c>
      <c r="JX44" s="3">
        <f t="shared" si="63"/>
        <v>0</v>
      </c>
      <c r="JY44" s="3">
        <f t="shared" si="63"/>
        <v>0</v>
      </c>
      <c r="JZ44" s="3">
        <f t="shared" si="63"/>
        <v>0</v>
      </c>
      <c r="KA44" s="3">
        <f t="shared" si="63"/>
        <v>0</v>
      </c>
      <c r="KB44" s="3">
        <f t="shared" si="63"/>
        <v>0</v>
      </c>
      <c r="KC44" s="3">
        <f t="shared" si="63"/>
        <v>0</v>
      </c>
      <c r="KD44" s="3">
        <f t="shared" si="64"/>
        <v>0</v>
      </c>
      <c r="KE44" s="3">
        <f t="shared" si="64"/>
        <v>0</v>
      </c>
      <c r="KF44" s="3">
        <f t="shared" si="64"/>
        <v>0</v>
      </c>
      <c r="KG44" s="3">
        <f t="shared" si="64"/>
        <v>0</v>
      </c>
      <c r="KH44" s="3">
        <f t="shared" si="64"/>
        <v>0</v>
      </c>
      <c r="KI44" s="3">
        <f t="shared" si="64"/>
        <v>0</v>
      </c>
      <c r="KJ44" s="3">
        <f t="shared" si="64"/>
        <v>0</v>
      </c>
      <c r="KK44" s="3">
        <f t="shared" si="64"/>
        <v>0</v>
      </c>
      <c r="KL44" s="3">
        <f t="shared" si="64"/>
        <v>0</v>
      </c>
      <c r="KM44" s="3">
        <f t="shared" si="64"/>
        <v>0</v>
      </c>
      <c r="KN44" s="3">
        <f t="shared" si="64"/>
        <v>0</v>
      </c>
      <c r="KO44" s="3">
        <f t="shared" si="64"/>
        <v>0</v>
      </c>
      <c r="KP44" s="3">
        <f t="shared" si="64"/>
        <v>0</v>
      </c>
      <c r="KQ44" s="3">
        <f t="shared" si="64"/>
        <v>0</v>
      </c>
      <c r="KR44" s="3">
        <f t="shared" si="64"/>
        <v>0</v>
      </c>
      <c r="KS44" s="3">
        <f t="shared" si="64"/>
        <v>0</v>
      </c>
      <c r="KT44" s="3">
        <f t="shared" si="65"/>
        <v>0</v>
      </c>
      <c r="KU44" s="3">
        <f t="shared" si="65"/>
        <v>0</v>
      </c>
      <c r="KV44" s="3">
        <f t="shared" si="65"/>
        <v>0</v>
      </c>
      <c r="KW44" s="3">
        <f t="shared" si="65"/>
        <v>0</v>
      </c>
      <c r="KX44" s="3">
        <f t="shared" si="65"/>
        <v>0</v>
      </c>
      <c r="KY44" s="3">
        <f t="shared" si="65"/>
        <v>0</v>
      </c>
      <c r="KZ44" s="3">
        <f t="shared" si="65"/>
        <v>0</v>
      </c>
      <c r="LA44" s="3">
        <f t="shared" si="65"/>
        <v>0</v>
      </c>
      <c r="LB44" s="3">
        <f t="shared" si="65"/>
        <v>0</v>
      </c>
      <c r="LC44" s="3">
        <f t="shared" si="65"/>
        <v>0</v>
      </c>
      <c r="LD44" s="3">
        <f t="shared" si="65"/>
        <v>0</v>
      </c>
      <c r="LE44" s="3">
        <f t="shared" si="65"/>
        <v>0</v>
      </c>
      <c r="LF44" s="3">
        <f t="shared" si="65"/>
        <v>0</v>
      </c>
      <c r="LG44" s="3">
        <f t="shared" si="65"/>
        <v>0</v>
      </c>
      <c r="LH44" s="3">
        <f t="shared" si="65"/>
        <v>0</v>
      </c>
      <c r="LI44" s="3">
        <f t="shared" si="65"/>
        <v>0</v>
      </c>
      <c r="LJ44" s="3">
        <f t="shared" si="66"/>
        <v>0</v>
      </c>
      <c r="LK44" s="3">
        <f t="shared" si="66"/>
        <v>0</v>
      </c>
      <c r="LL44" s="3">
        <f t="shared" si="66"/>
        <v>0</v>
      </c>
      <c r="LM44" s="3">
        <f t="shared" si="66"/>
        <v>0</v>
      </c>
      <c r="LN44" s="3">
        <f t="shared" si="66"/>
        <v>0</v>
      </c>
      <c r="LO44" s="3">
        <f t="shared" si="66"/>
        <v>0</v>
      </c>
      <c r="LP44" s="3">
        <f t="shared" si="66"/>
        <v>0</v>
      </c>
      <c r="LQ44" s="3">
        <f t="shared" si="66"/>
        <v>0</v>
      </c>
      <c r="LR44" s="3">
        <f t="shared" si="66"/>
        <v>0</v>
      </c>
      <c r="LS44" s="3">
        <f t="shared" si="66"/>
        <v>0</v>
      </c>
      <c r="LT44" s="3">
        <f t="shared" si="66"/>
        <v>0</v>
      </c>
      <c r="LU44" s="3">
        <f t="shared" si="66"/>
        <v>0</v>
      </c>
      <c r="LV44" s="3">
        <f t="shared" si="66"/>
        <v>0</v>
      </c>
      <c r="LW44" s="3">
        <f t="shared" si="66"/>
        <v>0</v>
      </c>
      <c r="LX44" s="3">
        <f t="shared" si="66"/>
        <v>0</v>
      </c>
      <c r="LY44" s="3">
        <f t="shared" si="66"/>
        <v>0</v>
      </c>
      <c r="LZ44" s="3">
        <f t="shared" si="67"/>
        <v>0</v>
      </c>
      <c r="MA44" s="3">
        <f t="shared" si="67"/>
        <v>0</v>
      </c>
      <c r="MB44" s="3">
        <f t="shared" si="67"/>
        <v>0</v>
      </c>
      <c r="MC44" s="3">
        <f t="shared" si="67"/>
        <v>0</v>
      </c>
      <c r="MD44" s="3">
        <f t="shared" si="67"/>
        <v>0</v>
      </c>
      <c r="ME44" s="3">
        <f t="shared" si="67"/>
        <v>0</v>
      </c>
      <c r="MF44" s="3">
        <f t="shared" si="67"/>
        <v>0</v>
      </c>
      <c r="MG44" s="3">
        <f t="shared" si="67"/>
        <v>0</v>
      </c>
      <c r="MH44" s="3">
        <f t="shared" si="67"/>
        <v>0</v>
      </c>
      <c r="MI44" s="3">
        <f t="shared" si="67"/>
        <v>0</v>
      </c>
      <c r="MJ44" s="3">
        <f t="shared" si="67"/>
        <v>0</v>
      </c>
      <c r="MK44" s="3">
        <f t="shared" si="67"/>
        <v>0</v>
      </c>
      <c r="ML44" s="3">
        <f t="shared" si="67"/>
        <v>0</v>
      </c>
      <c r="MM44" s="3">
        <f t="shared" si="67"/>
        <v>0</v>
      </c>
      <c r="MN44" s="3">
        <f t="shared" si="67"/>
        <v>0</v>
      </c>
      <c r="MO44" s="3">
        <f t="shared" si="67"/>
        <v>0</v>
      </c>
      <c r="MP44" s="3">
        <f t="shared" si="68"/>
        <v>0</v>
      </c>
      <c r="MQ44" s="3">
        <f t="shared" si="68"/>
        <v>0</v>
      </c>
      <c r="MR44" s="3">
        <f t="shared" si="68"/>
        <v>0</v>
      </c>
      <c r="MS44" s="3">
        <f t="shared" si="68"/>
        <v>0</v>
      </c>
      <c r="MT44" s="3">
        <f t="shared" si="68"/>
        <v>0</v>
      </c>
      <c r="MU44" s="3">
        <f t="shared" si="68"/>
        <v>0</v>
      </c>
      <c r="MV44" s="3">
        <f t="shared" si="68"/>
        <v>0</v>
      </c>
      <c r="MW44" s="3">
        <f t="shared" si="68"/>
        <v>0</v>
      </c>
      <c r="MX44" s="3">
        <f t="shared" si="68"/>
        <v>0</v>
      </c>
      <c r="MY44" s="3">
        <f t="shared" si="68"/>
        <v>0</v>
      </c>
      <c r="MZ44" s="3">
        <f t="shared" si="68"/>
        <v>0</v>
      </c>
      <c r="NA44" s="3">
        <f t="shared" si="68"/>
        <v>0</v>
      </c>
      <c r="NB44" s="3">
        <f t="shared" si="68"/>
        <v>0</v>
      </c>
    </row>
    <row r="45" spans="1:366" x14ac:dyDescent="0.25">
      <c r="A45">
        <f t="shared" si="23"/>
        <v>42</v>
      </c>
      <c r="B45" s="3">
        <f t="shared" si="69"/>
        <v>0</v>
      </c>
      <c r="C45" s="3">
        <f t="shared" si="69"/>
        <v>0</v>
      </c>
      <c r="D45" s="3">
        <f t="shared" si="69"/>
        <v>0</v>
      </c>
      <c r="E45" s="3">
        <f t="shared" si="69"/>
        <v>0</v>
      </c>
      <c r="F45" s="3">
        <f t="shared" si="69"/>
        <v>0</v>
      </c>
      <c r="G45" s="3">
        <f t="shared" si="69"/>
        <v>0</v>
      </c>
      <c r="H45" s="3">
        <f t="shared" si="69"/>
        <v>0</v>
      </c>
      <c r="I45" s="3">
        <f t="shared" si="69"/>
        <v>0</v>
      </c>
      <c r="J45" s="3">
        <f t="shared" si="69"/>
        <v>0</v>
      </c>
      <c r="K45" s="3">
        <f t="shared" si="69"/>
        <v>0</v>
      </c>
      <c r="L45" s="3">
        <f t="shared" si="69"/>
        <v>0</v>
      </c>
      <c r="M45" s="3">
        <f t="shared" si="69"/>
        <v>0</v>
      </c>
      <c r="N45" s="3">
        <f t="shared" si="69"/>
        <v>0</v>
      </c>
      <c r="O45" s="3">
        <f t="shared" si="69"/>
        <v>0</v>
      </c>
      <c r="P45" s="3">
        <f t="shared" si="69"/>
        <v>0</v>
      </c>
      <c r="Q45" s="3">
        <f t="shared" si="47"/>
        <v>0</v>
      </c>
      <c r="R45" s="3">
        <f t="shared" si="47"/>
        <v>0</v>
      </c>
      <c r="S45" s="3">
        <f t="shared" si="47"/>
        <v>0</v>
      </c>
      <c r="T45" s="3">
        <f t="shared" si="47"/>
        <v>0</v>
      </c>
      <c r="U45" s="3">
        <f t="shared" si="47"/>
        <v>0</v>
      </c>
      <c r="V45" s="3">
        <f t="shared" si="47"/>
        <v>0</v>
      </c>
      <c r="W45" s="3">
        <f t="shared" si="47"/>
        <v>0</v>
      </c>
      <c r="X45" s="3">
        <f t="shared" si="47"/>
        <v>0</v>
      </c>
      <c r="Y45" s="3">
        <f t="shared" si="47"/>
        <v>0</v>
      </c>
      <c r="Z45" s="3">
        <f t="shared" si="47"/>
        <v>0</v>
      </c>
      <c r="AA45" s="3">
        <f t="shared" si="47"/>
        <v>0</v>
      </c>
      <c r="AB45" s="3">
        <f t="shared" si="47"/>
        <v>0</v>
      </c>
      <c r="AC45" s="3">
        <f t="shared" si="47"/>
        <v>0</v>
      </c>
      <c r="AD45" s="3">
        <f t="shared" si="47"/>
        <v>0</v>
      </c>
      <c r="AE45" s="3">
        <f t="shared" si="47"/>
        <v>0</v>
      </c>
      <c r="AF45" s="3">
        <f t="shared" si="47"/>
        <v>0</v>
      </c>
      <c r="AG45" s="3">
        <f t="shared" si="70"/>
        <v>0</v>
      </c>
      <c r="AH45" s="3">
        <f t="shared" si="48"/>
        <v>0</v>
      </c>
      <c r="AI45" s="3">
        <f t="shared" si="48"/>
        <v>0</v>
      </c>
      <c r="AJ45" s="3">
        <f t="shared" si="48"/>
        <v>0</v>
      </c>
      <c r="AK45" s="3">
        <f t="shared" si="48"/>
        <v>0</v>
      </c>
      <c r="AL45" s="3">
        <f t="shared" si="48"/>
        <v>0</v>
      </c>
      <c r="AM45" s="3">
        <f t="shared" si="48"/>
        <v>0</v>
      </c>
      <c r="AN45" s="3">
        <f t="shared" si="48"/>
        <v>0</v>
      </c>
      <c r="AO45" s="3">
        <f t="shared" si="48"/>
        <v>0</v>
      </c>
      <c r="AP45" s="3">
        <f t="shared" si="48"/>
        <v>0</v>
      </c>
      <c r="AQ45" s="3">
        <f t="shared" si="48"/>
        <v>0</v>
      </c>
      <c r="AR45" s="3">
        <f t="shared" si="48"/>
        <v>0</v>
      </c>
      <c r="AS45" s="3">
        <f t="shared" si="48"/>
        <v>0</v>
      </c>
      <c r="AT45" s="3">
        <f t="shared" si="48"/>
        <v>0</v>
      </c>
      <c r="AU45" s="3">
        <f t="shared" si="48"/>
        <v>0</v>
      </c>
      <c r="AV45" s="3">
        <f t="shared" si="48"/>
        <v>0</v>
      </c>
      <c r="AW45" s="3">
        <f t="shared" si="48"/>
        <v>0</v>
      </c>
      <c r="AX45" s="3">
        <f t="shared" si="49"/>
        <v>0</v>
      </c>
      <c r="AY45" s="3">
        <f t="shared" si="49"/>
        <v>0</v>
      </c>
      <c r="AZ45" s="3">
        <f t="shared" si="49"/>
        <v>0</v>
      </c>
      <c r="BA45" s="3">
        <f t="shared" si="49"/>
        <v>0</v>
      </c>
      <c r="BB45" s="3">
        <f t="shared" si="49"/>
        <v>0</v>
      </c>
      <c r="BC45" s="3">
        <f t="shared" si="49"/>
        <v>0</v>
      </c>
      <c r="BD45" s="3">
        <f t="shared" si="49"/>
        <v>0</v>
      </c>
      <c r="BE45" s="3">
        <f t="shared" si="49"/>
        <v>0</v>
      </c>
      <c r="BF45" s="3">
        <f t="shared" si="49"/>
        <v>0</v>
      </c>
      <c r="BG45" s="3">
        <f t="shared" si="49"/>
        <v>0</v>
      </c>
      <c r="BH45" s="3">
        <f t="shared" si="49"/>
        <v>0</v>
      </c>
      <c r="BI45" s="3">
        <f t="shared" si="49"/>
        <v>0</v>
      </c>
      <c r="BJ45" s="3">
        <f t="shared" si="49"/>
        <v>0</v>
      </c>
      <c r="BK45" s="3">
        <f t="shared" si="49"/>
        <v>0</v>
      </c>
      <c r="BL45" s="3">
        <f t="shared" si="49"/>
        <v>0</v>
      </c>
      <c r="BM45" s="3">
        <f t="shared" si="49"/>
        <v>0</v>
      </c>
      <c r="BN45" s="3">
        <f t="shared" si="50"/>
        <v>0</v>
      </c>
      <c r="BO45" s="3">
        <f t="shared" si="50"/>
        <v>0</v>
      </c>
      <c r="BP45" s="3">
        <f t="shared" si="50"/>
        <v>0</v>
      </c>
      <c r="BQ45" s="3">
        <f t="shared" si="50"/>
        <v>0</v>
      </c>
      <c r="BR45" s="3">
        <f t="shared" si="50"/>
        <v>0</v>
      </c>
      <c r="BS45" s="3">
        <f t="shared" si="50"/>
        <v>0</v>
      </c>
      <c r="BT45" s="3">
        <f t="shared" si="50"/>
        <v>0</v>
      </c>
      <c r="BU45" s="3">
        <f t="shared" si="50"/>
        <v>0</v>
      </c>
      <c r="BV45" s="3">
        <f t="shared" si="50"/>
        <v>0</v>
      </c>
      <c r="BW45" s="3">
        <f t="shared" si="50"/>
        <v>0</v>
      </c>
      <c r="BX45" s="3">
        <f t="shared" si="50"/>
        <v>0</v>
      </c>
      <c r="BY45" s="3">
        <f t="shared" si="50"/>
        <v>0</v>
      </c>
      <c r="BZ45" s="3">
        <f t="shared" si="50"/>
        <v>0</v>
      </c>
      <c r="CA45" s="3">
        <f t="shared" si="50"/>
        <v>0</v>
      </c>
      <c r="CB45" s="3">
        <f t="shared" si="50"/>
        <v>0</v>
      </c>
      <c r="CC45" s="3">
        <f t="shared" si="50"/>
        <v>0</v>
      </c>
      <c r="CD45" s="3">
        <f t="shared" si="51"/>
        <v>0</v>
      </c>
      <c r="CE45" s="3">
        <f t="shared" si="51"/>
        <v>0</v>
      </c>
      <c r="CF45" s="3">
        <f t="shared" si="51"/>
        <v>0</v>
      </c>
      <c r="CG45" s="3">
        <f t="shared" si="51"/>
        <v>0</v>
      </c>
      <c r="CH45" s="3">
        <f t="shared" si="51"/>
        <v>0</v>
      </c>
      <c r="CI45" s="3">
        <f t="shared" si="51"/>
        <v>0</v>
      </c>
      <c r="CJ45" s="3">
        <f t="shared" si="51"/>
        <v>0</v>
      </c>
      <c r="CK45" s="3">
        <f t="shared" si="51"/>
        <v>0</v>
      </c>
      <c r="CL45" s="3">
        <f t="shared" si="51"/>
        <v>0</v>
      </c>
      <c r="CM45" s="3">
        <f t="shared" si="51"/>
        <v>0</v>
      </c>
      <c r="CN45" s="3">
        <f t="shared" si="51"/>
        <v>0</v>
      </c>
      <c r="CO45" s="3">
        <f t="shared" si="51"/>
        <v>0</v>
      </c>
      <c r="CP45" s="3">
        <f t="shared" si="51"/>
        <v>0</v>
      </c>
      <c r="CQ45" s="3">
        <f t="shared" si="51"/>
        <v>0</v>
      </c>
      <c r="CR45" s="3">
        <f t="shared" si="51"/>
        <v>0</v>
      </c>
      <c r="CS45" s="3">
        <f t="shared" si="51"/>
        <v>0</v>
      </c>
      <c r="CT45" s="3">
        <f t="shared" si="52"/>
        <v>0</v>
      </c>
      <c r="CU45" s="3">
        <f t="shared" si="52"/>
        <v>0</v>
      </c>
      <c r="CV45" s="3">
        <f t="shared" si="52"/>
        <v>0</v>
      </c>
      <c r="CW45" s="3">
        <f t="shared" si="52"/>
        <v>0</v>
      </c>
      <c r="CX45" s="3">
        <f t="shared" si="52"/>
        <v>0</v>
      </c>
      <c r="CY45" s="3">
        <f t="shared" si="52"/>
        <v>0</v>
      </c>
      <c r="CZ45" s="3">
        <f t="shared" si="52"/>
        <v>0</v>
      </c>
      <c r="DA45" s="3">
        <f t="shared" si="52"/>
        <v>0</v>
      </c>
      <c r="DB45" s="3">
        <f t="shared" si="52"/>
        <v>0</v>
      </c>
      <c r="DC45" s="3">
        <f t="shared" si="52"/>
        <v>0</v>
      </c>
      <c r="DD45" s="3">
        <f t="shared" si="52"/>
        <v>0</v>
      </c>
      <c r="DE45" s="3">
        <f t="shared" si="52"/>
        <v>0</v>
      </c>
      <c r="DF45" s="3">
        <f t="shared" si="52"/>
        <v>0</v>
      </c>
      <c r="DG45" s="3">
        <f t="shared" si="52"/>
        <v>0</v>
      </c>
      <c r="DH45" s="3">
        <f t="shared" si="52"/>
        <v>0</v>
      </c>
      <c r="DI45" s="3">
        <f t="shared" si="52"/>
        <v>0</v>
      </c>
      <c r="DJ45" s="3">
        <f t="shared" si="53"/>
        <v>0</v>
      </c>
      <c r="DK45" s="3">
        <f t="shared" si="53"/>
        <v>0</v>
      </c>
      <c r="DL45" s="3">
        <f t="shared" si="53"/>
        <v>0</v>
      </c>
      <c r="DM45" s="3">
        <f t="shared" si="53"/>
        <v>0</v>
      </c>
      <c r="DN45" s="3">
        <f t="shared" si="53"/>
        <v>0</v>
      </c>
      <c r="DO45" s="3">
        <f t="shared" si="53"/>
        <v>0</v>
      </c>
      <c r="DP45" s="3">
        <f t="shared" si="53"/>
        <v>0</v>
      </c>
      <c r="DQ45" s="3">
        <f t="shared" si="53"/>
        <v>0</v>
      </c>
      <c r="DR45" s="3">
        <f t="shared" si="53"/>
        <v>0</v>
      </c>
      <c r="DS45" s="3">
        <f t="shared" si="53"/>
        <v>0</v>
      </c>
      <c r="DT45" s="3">
        <f t="shared" si="53"/>
        <v>0</v>
      </c>
      <c r="DU45" s="3">
        <f t="shared" si="53"/>
        <v>0</v>
      </c>
      <c r="DV45" s="3">
        <f t="shared" si="53"/>
        <v>0</v>
      </c>
      <c r="DW45" s="3">
        <f t="shared" si="53"/>
        <v>0</v>
      </c>
      <c r="DX45" s="3">
        <f t="shared" si="53"/>
        <v>0</v>
      </c>
      <c r="DY45" s="3">
        <f t="shared" si="53"/>
        <v>0</v>
      </c>
      <c r="DZ45" s="3">
        <f t="shared" si="54"/>
        <v>0</v>
      </c>
      <c r="EA45" s="3">
        <f t="shared" si="54"/>
        <v>0</v>
      </c>
      <c r="EB45" s="3">
        <f t="shared" si="54"/>
        <v>0</v>
      </c>
      <c r="EC45" s="3">
        <f t="shared" si="54"/>
        <v>0</v>
      </c>
      <c r="ED45" s="3">
        <f t="shared" si="54"/>
        <v>0</v>
      </c>
      <c r="EE45" s="3">
        <f t="shared" si="54"/>
        <v>0</v>
      </c>
      <c r="EF45" s="3">
        <f t="shared" si="54"/>
        <v>0</v>
      </c>
      <c r="EG45" s="3">
        <f t="shared" si="54"/>
        <v>0</v>
      </c>
      <c r="EH45" s="3">
        <f t="shared" si="54"/>
        <v>0</v>
      </c>
      <c r="EI45" s="3">
        <f t="shared" si="54"/>
        <v>0</v>
      </c>
      <c r="EJ45" s="3">
        <f t="shared" si="54"/>
        <v>0</v>
      </c>
      <c r="EK45" s="3">
        <f t="shared" si="54"/>
        <v>0</v>
      </c>
      <c r="EL45" s="3">
        <f t="shared" si="54"/>
        <v>0</v>
      </c>
      <c r="EM45" s="3">
        <f t="shared" si="54"/>
        <v>0</v>
      </c>
      <c r="EN45" s="3">
        <f t="shared" si="54"/>
        <v>0</v>
      </c>
      <c r="EO45" s="3">
        <f t="shared" si="54"/>
        <v>0</v>
      </c>
      <c r="EP45" s="3">
        <f t="shared" si="55"/>
        <v>0</v>
      </c>
      <c r="EQ45" s="3">
        <f t="shared" si="55"/>
        <v>0</v>
      </c>
      <c r="ER45" s="3">
        <f t="shared" si="55"/>
        <v>0</v>
      </c>
      <c r="ES45" s="3">
        <f t="shared" si="55"/>
        <v>0</v>
      </c>
      <c r="ET45" s="3">
        <f t="shared" si="55"/>
        <v>0</v>
      </c>
      <c r="EU45" s="3">
        <f t="shared" si="55"/>
        <v>0</v>
      </c>
      <c r="EV45" s="3">
        <f t="shared" si="55"/>
        <v>0</v>
      </c>
      <c r="EW45" s="3">
        <f t="shared" si="55"/>
        <v>0</v>
      </c>
      <c r="EX45" s="3">
        <f t="shared" si="55"/>
        <v>0</v>
      </c>
      <c r="EY45" s="3">
        <f t="shared" si="55"/>
        <v>0</v>
      </c>
      <c r="EZ45" s="3">
        <f t="shared" si="55"/>
        <v>0</v>
      </c>
      <c r="FA45" s="3">
        <f t="shared" si="55"/>
        <v>0</v>
      </c>
      <c r="FB45" s="3">
        <f t="shared" si="55"/>
        <v>0</v>
      </c>
      <c r="FC45" s="3">
        <f t="shared" si="55"/>
        <v>0</v>
      </c>
      <c r="FD45" s="3">
        <f t="shared" si="55"/>
        <v>0</v>
      </c>
      <c r="FE45" s="3">
        <f t="shared" si="55"/>
        <v>0</v>
      </c>
      <c r="FF45" s="3">
        <f t="shared" si="56"/>
        <v>0</v>
      </c>
      <c r="FG45" s="3">
        <f t="shared" si="56"/>
        <v>0</v>
      </c>
      <c r="FH45" s="3">
        <f t="shared" si="56"/>
        <v>0</v>
      </c>
      <c r="FI45" s="3">
        <f t="shared" si="56"/>
        <v>0</v>
      </c>
      <c r="FJ45" s="3">
        <f t="shared" si="56"/>
        <v>0</v>
      </c>
      <c r="FK45" s="3">
        <f t="shared" si="56"/>
        <v>0</v>
      </c>
      <c r="FL45" s="3">
        <f t="shared" si="56"/>
        <v>0</v>
      </c>
      <c r="FM45" s="3">
        <f t="shared" si="56"/>
        <v>0</v>
      </c>
      <c r="FN45" s="3">
        <f t="shared" si="56"/>
        <v>0</v>
      </c>
      <c r="FO45" s="3">
        <f t="shared" si="56"/>
        <v>0</v>
      </c>
      <c r="FP45" s="3">
        <f t="shared" si="56"/>
        <v>0</v>
      </c>
      <c r="FQ45" s="3">
        <f t="shared" si="56"/>
        <v>0</v>
      </c>
      <c r="FR45" s="3">
        <f t="shared" si="56"/>
        <v>0</v>
      </c>
      <c r="FS45" s="3">
        <f t="shared" si="56"/>
        <v>0</v>
      </c>
      <c r="FT45" s="3">
        <f t="shared" si="56"/>
        <v>0</v>
      </c>
      <c r="FU45" s="3">
        <f t="shared" si="56"/>
        <v>0</v>
      </c>
      <c r="FV45" s="3">
        <f t="shared" si="57"/>
        <v>0</v>
      </c>
      <c r="FW45" s="3">
        <f t="shared" si="57"/>
        <v>0</v>
      </c>
      <c r="FX45" s="3">
        <f t="shared" si="57"/>
        <v>0</v>
      </c>
      <c r="FY45" s="3">
        <f t="shared" si="57"/>
        <v>0</v>
      </c>
      <c r="FZ45" s="3">
        <f t="shared" si="57"/>
        <v>0</v>
      </c>
      <c r="GA45" s="3">
        <f t="shared" si="57"/>
        <v>0</v>
      </c>
      <c r="GB45" s="3">
        <f t="shared" si="57"/>
        <v>0</v>
      </c>
      <c r="GC45" s="3">
        <f t="shared" si="57"/>
        <v>0</v>
      </c>
      <c r="GD45" s="3">
        <f t="shared" si="57"/>
        <v>0</v>
      </c>
      <c r="GE45" s="3">
        <f t="shared" si="57"/>
        <v>0</v>
      </c>
      <c r="GF45" s="3">
        <f t="shared" si="57"/>
        <v>0</v>
      </c>
      <c r="GG45" s="3">
        <f t="shared" si="57"/>
        <v>0</v>
      </c>
      <c r="GH45" s="3">
        <f t="shared" si="57"/>
        <v>0</v>
      </c>
      <c r="GI45" s="3">
        <f t="shared" si="57"/>
        <v>0</v>
      </c>
      <c r="GJ45" s="3">
        <f t="shared" si="57"/>
        <v>0</v>
      </c>
      <c r="GK45" s="3">
        <f t="shared" si="57"/>
        <v>0</v>
      </c>
      <c r="GL45" s="3">
        <f t="shared" si="58"/>
        <v>0</v>
      </c>
      <c r="GM45" s="3">
        <f t="shared" si="58"/>
        <v>0</v>
      </c>
      <c r="GN45" s="3">
        <f t="shared" si="58"/>
        <v>0</v>
      </c>
      <c r="GO45" s="3">
        <f t="shared" si="58"/>
        <v>0</v>
      </c>
      <c r="GP45" s="3">
        <f t="shared" si="58"/>
        <v>0</v>
      </c>
      <c r="GQ45" s="3">
        <f t="shared" si="58"/>
        <v>0</v>
      </c>
      <c r="GR45" s="3">
        <f t="shared" si="58"/>
        <v>0</v>
      </c>
      <c r="GS45" s="3">
        <f t="shared" si="58"/>
        <v>0</v>
      </c>
      <c r="GT45" s="3">
        <f t="shared" si="58"/>
        <v>0</v>
      </c>
      <c r="GU45" s="3">
        <f t="shared" si="58"/>
        <v>0</v>
      </c>
      <c r="GV45" s="3">
        <f t="shared" si="58"/>
        <v>0</v>
      </c>
      <c r="GW45" s="3">
        <f t="shared" si="58"/>
        <v>0</v>
      </c>
      <c r="GX45" s="3">
        <f t="shared" si="58"/>
        <v>0</v>
      </c>
      <c r="GY45" s="3">
        <f t="shared" si="58"/>
        <v>0</v>
      </c>
      <c r="GZ45" s="3">
        <f t="shared" si="58"/>
        <v>0</v>
      </c>
      <c r="HA45" s="3">
        <f t="shared" si="58"/>
        <v>0</v>
      </c>
      <c r="HB45" s="3">
        <f t="shared" si="59"/>
        <v>0</v>
      </c>
      <c r="HC45" s="3">
        <f t="shared" si="59"/>
        <v>0</v>
      </c>
      <c r="HD45" s="3">
        <f t="shared" si="59"/>
        <v>0</v>
      </c>
      <c r="HE45" s="3">
        <f t="shared" si="59"/>
        <v>0</v>
      </c>
      <c r="HF45" s="3">
        <f t="shared" si="59"/>
        <v>0</v>
      </c>
      <c r="HG45" s="3">
        <f t="shared" si="59"/>
        <v>0</v>
      </c>
      <c r="HH45" s="3">
        <f t="shared" si="59"/>
        <v>0</v>
      </c>
      <c r="HI45" s="3">
        <f t="shared" si="59"/>
        <v>0</v>
      </c>
      <c r="HJ45" s="3">
        <f t="shared" si="59"/>
        <v>0</v>
      </c>
      <c r="HK45" s="3">
        <f t="shared" si="59"/>
        <v>0</v>
      </c>
      <c r="HL45" s="3">
        <f t="shared" si="59"/>
        <v>0</v>
      </c>
      <c r="HM45" s="3">
        <f t="shared" si="59"/>
        <v>0</v>
      </c>
      <c r="HN45" s="3">
        <f t="shared" si="59"/>
        <v>0</v>
      </c>
      <c r="HO45" s="3">
        <f t="shared" si="59"/>
        <v>0</v>
      </c>
      <c r="HP45" s="3">
        <f t="shared" si="59"/>
        <v>0</v>
      </c>
      <c r="HQ45" s="3">
        <f t="shared" si="59"/>
        <v>0</v>
      </c>
      <c r="HR45" s="3">
        <f t="shared" si="60"/>
        <v>0</v>
      </c>
      <c r="HS45" s="3">
        <f t="shared" si="60"/>
        <v>0</v>
      </c>
      <c r="HT45" s="3">
        <f t="shared" si="60"/>
        <v>0</v>
      </c>
      <c r="HU45" s="3">
        <f t="shared" si="60"/>
        <v>0</v>
      </c>
      <c r="HV45" s="3">
        <f t="shared" si="60"/>
        <v>0</v>
      </c>
      <c r="HW45" s="3">
        <f t="shared" si="60"/>
        <v>0</v>
      </c>
      <c r="HX45" s="3">
        <f t="shared" si="60"/>
        <v>0</v>
      </c>
      <c r="HY45" s="3">
        <f t="shared" si="60"/>
        <v>0</v>
      </c>
      <c r="HZ45" s="3">
        <f t="shared" si="60"/>
        <v>0</v>
      </c>
      <c r="IA45" s="3">
        <f t="shared" si="60"/>
        <v>0</v>
      </c>
      <c r="IB45" s="3">
        <f t="shared" si="60"/>
        <v>0</v>
      </c>
      <c r="IC45" s="3">
        <f t="shared" si="60"/>
        <v>0</v>
      </c>
      <c r="ID45" s="3">
        <f t="shared" si="60"/>
        <v>0</v>
      </c>
      <c r="IE45" s="3">
        <f t="shared" si="60"/>
        <v>0</v>
      </c>
      <c r="IF45" s="3">
        <f t="shared" si="60"/>
        <v>0</v>
      </c>
      <c r="IG45" s="3">
        <f t="shared" si="60"/>
        <v>0</v>
      </c>
      <c r="IH45" s="3">
        <f t="shared" si="61"/>
        <v>0</v>
      </c>
      <c r="II45" s="3">
        <f t="shared" si="61"/>
        <v>0</v>
      </c>
      <c r="IJ45" s="3">
        <f t="shared" si="61"/>
        <v>0</v>
      </c>
      <c r="IK45" s="3">
        <f t="shared" si="61"/>
        <v>0</v>
      </c>
      <c r="IL45" s="3">
        <f t="shared" si="61"/>
        <v>0</v>
      </c>
      <c r="IM45" s="3">
        <f t="shared" si="61"/>
        <v>0</v>
      </c>
      <c r="IN45" s="3">
        <f t="shared" si="61"/>
        <v>0</v>
      </c>
      <c r="IO45" s="3">
        <f t="shared" si="61"/>
        <v>0</v>
      </c>
      <c r="IP45" s="3">
        <f t="shared" si="61"/>
        <v>0</v>
      </c>
      <c r="IQ45" s="3">
        <f t="shared" si="61"/>
        <v>0</v>
      </c>
      <c r="IR45" s="3">
        <f t="shared" si="61"/>
        <v>0</v>
      </c>
      <c r="IS45" s="3">
        <f t="shared" si="61"/>
        <v>0</v>
      </c>
      <c r="IT45" s="3">
        <f t="shared" si="61"/>
        <v>0</v>
      </c>
      <c r="IU45" s="3">
        <f t="shared" si="61"/>
        <v>0</v>
      </c>
      <c r="IV45" s="3">
        <f t="shared" si="61"/>
        <v>0</v>
      </c>
      <c r="IW45" s="3">
        <f t="shared" si="61"/>
        <v>0</v>
      </c>
      <c r="IX45" s="3">
        <f t="shared" si="62"/>
        <v>0</v>
      </c>
      <c r="IY45" s="3">
        <f t="shared" si="62"/>
        <v>0</v>
      </c>
      <c r="IZ45" s="3">
        <f t="shared" si="62"/>
        <v>0</v>
      </c>
      <c r="JA45" s="3">
        <f t="shared" si="62"/>
        <v>0</v>
      </c>
      <c r="JB45" s="3">
        <f t="shared" si="62"/>
        <v>0</v>
      </c>
      <c r="JC45" s="3">
        <f t="shared" si="62"/>
        <v>0</v>
      </c>
      <c r="JD45" s="3">
        <f t="shared" si="62"/>
        <v>0</v>
      </c>
      <c r="JE45" s="3">
        <f t="shared" si="62"/>
        <v>0</v>
      </c>
      <c r="JF45" s="3">
        <f t="shared" si="62"/>
        <v>0</v>
      </c>
      <c r="JG45" s="3">
        <f t="shared" si="62"/>
        <v>0</v>
      </c>
      <c r="JH45" s="3">
        <f t="shared" si="62"/>
        <v>0</v>
      </c>
      <c r="JI45" s="3">
        <f t="shared" si="62"/>
        <v>0</v>
      </c>
      <c r="JJ45" s="3">
        <f t="shared" si="62"/>
        <v>0</v>
      </c>
      <c r="JK45" s="3">
        <f t="shared" si="62"/>
        <v>0</v>
      </c>
      <c r="JL45" s="3">
        <f t="shared" si="62"/>
        <v>0</v>
      </c>
      <c r="JM45" s="3">
        <f t="shared" si="62"/>
        <v>0</v>
      </c>
      <c r="JN45" s="3">
        <f t="shared" si="63"/>
        <v>0</v>
      </c>
      <c r="JO45" s="3">
        <f t="shared" si="63"/>
        <v>0</v>
      </c>
      <c r="JP45" s="3">
        <f t="shared" si="63"/>
        <v>0</v>
      </c>
      <c r="JQ45" s="3">
        <f t="shared" si="63"/>
        <v>0</v>
      </c>
      <c r="JR45" s="3">
        <f t="shared" si="63"/>
        <v>0</v>
      </c>
      <c r="JS45" s="3">
        <f t="shared" si="63"/>
        <v>0</v>
      </c>
      <c r="JT45" s="3">
        <f t="shared" si="63"/>
        <v>0</v>
      </c>
      <c r="JU45" s="3">
        <f t="shared" si="63"/>
        <v>0</v>
      </c>
      <c r="JV45" s="3">
        <f t="shared" si="63"/>
        <v>0</v>
      </c>
      <c r="JW45" s="3">
        <f t="shared" si="63"/>
        <v>0</v>
      </c>
      <c r="JX45" s="3">
        <f t="shared" si="63"/>
        <v>0</v>
      </c>
      <c r="JY45" s="3">
        <f t="shared" si="63"/>
        <v>0</v>
      </c>
      <c r="JZ45" s="3">
        <f t="shared" si="63"/>
        <v>0</v>
      </c>
      <c r="KA45" s="3">
        <f t="shared" si="63"/>
        <v>0</v>
      </c>
      <c r="KB45" s="3">
        <f t="shared" si="63"/>
        <v>0</v>
      </c>
      <c r="KC45" s="3">
        <f t="shared" si="63"/>
        <v>0</v>
      </c>
      <c r="KD45" s="3">
        <f t="shared" si="64"/>
        <v>0</v>
      </c>
      <c r="KE45" s="3">
        <f t="shared" si="64"/>
        <v>0</v>
      </c>
      <c r="KF45" s="3">
        <f t="shared" si="64"/>
        <v>0</v>
      </c>
      <c r="KG45" s="3">
        <f t="shared" si="64"/>
        <v>0</v>
      </c>
      <c r="KH45" s="3">
        <f t="shared" si="64"/>
        <v>0</v>
      </c>
      <c r="KI45" s="3">
        <f t="shared" si="64"/>
        <v>0</v>
      </c>
      <c r="KJ45" s="3">
        <f t="shared" si="64"/>
        <v>0</v>
      </c>
      <c r="KK45" s="3">
        <f t="shared" si="64"/>
        <v>0</v>
      </c>
      <c r="KL45" s="3">
        <f t="shared" si="64"/>
        <v>0</v>
      </c>
      <c r="KM45" s="3">
        <f t="shared" si="64"/>
        <v>0</v>
      </c>
      <c r="KN45" s="3">
        <f t="shared" si="64"/>
        <v>0</v>
      </c>
      <c r="KO45" s="3">
        <f t="shared" si="64"/>
        <v>0</v>
      </c>
      <c r="KP45" s="3">
        <f t="shared" si="64"/>
        <v>0</v>
      </c>
      <c r="KQ45" s="3">
        <f t="shared" si="64"/>
        <v>0</v>
      </c>
      <c r="KR45" s="3">
        <f t="shared" si="64"/>
        <v>0</v>
      </c>
      <c r="KS45" s="3">
        <f t="shared" si="64"/>
        <v>0</v>
      </c>
      <c r="KT45" s="3">
        <f t="shared" si="65"/>
        <v>0</v>
      </c>
      <c r="KU45" s="3">
        <f t="shared" si="65"/>
        <v>0</v>
      </c>
      <c r="KV45" s="3">
        <f t="shared" si="65"/>
        <v>0</v>
      </c>
      <c r="KW45" s="3">
        <f t="shared" si="65"/>
        <v>0</v>
      </c>
      <c r="KX45" s="3">
        <f t="shared" si="65"/>
        <v>0</v>
      </c>
      <c r="KY45" s="3">
        <f t="shared" si="65"/>
        <v>0</v>
      </c>
      <c r="KZ45" s="3">
        <f t="shared" si="65"/>
        <v>0</v>
      </c>
      <c r="LA45" s="3">
        <f t="shared" si="65"/>
        <v>0</v>
      </c>
      <c r="LB45" s="3">
        <f t="shared" si="65"/>
        <v>0</v>
      </c>
      <c r="LC45" s="3">
        <f t="shared" si="65"/>
        <v>0</v>
      </c>
      <c r="LD45" s="3">
        <f t="shared" si="65"/>
        <v>0</v>
      </c>
      <c r="LE45" s="3">
        <f t="shared" si="65"/>
        <v>0</v>
      </c>
      <c r="LF45" s="3">
        <f t="shared" si="65"/>
        <v>0</v>
      </c>
      <c r="LG45" s="3">
        <f t="shared" si="65"/>
        <v>0</v>
      </c>
      <c r="LH45" s="3">
        <f t="shared" si="65"/>
        <v>0</v>
      </c>
      <c r="LI45" s="3">
        <f t="shared" si="65"/>
        <v>0</v>
      </c>
      <c r="LJ45" s="3">
        <f t="shared" si="66"/>
        <v>0</v>
      </c>
      <c r="LK45" s="3">
        <f t="shared" si="66"/>
        <v>0</v>
      </c>
      <c r="LL45" s="3">
        <f t="shared" si="66"/>
        <v>0</v>
      </c>
      <c r="LM45" s="3">
        <f t="shared" si="66"/>
        <v>0</v>
      </c>
      <c r="LN45" s="3">
        <f t="shared" si="66"/>
        <v>0</v>
      </c>
      <c r="LO45" s="3">
        <f t="shared" si="66"/>
        <v>0</v>
      </c>
      <c r="LP45" s="3">
        <f t="shared" si="66"/>
        <v>0</v>
      </c>
      <c r="LQ45" s="3">
        <f t="shared" si="66"/>
        <v>0</v>
      </c>
      <c r="LR45" s="3">
        <f t="shared" si="66"/>
        <v>0</v>
      </c>
      <c r="LS45" s="3">
        <f t="shared" si="66"/>
        <v>0</v>
      </c>
      <c r="LT45" s="3">
        <f t="shared" si="66"/>
        <v>0</v>
      </c>
      <c r="LU45" s="3">
        <f t="shared" si="66"/>
        <v>0</v>
      </c>
      <c r="LV45" s="3">
        <f t="shared" si="66"/>
        <v>0</v>
      </c>
      <c r="LW45" s="3">
        <f t="shared" si="66"/>
        <v>0</v>
      </c>
      <c r="LX45" s="3">
        <f t="shared" si="66"/>
        <v>0</v>
      </c>
      <c r="LY45" s="3">
        <f t="shared" si="66"/>
        <v>0</v>
      </c>
      <c r="LZ45" s="3">
        <f t="shared" si="67"/>
        <v>0</v>
      </c>
      <c r="MA45" s="3">
        <f t="shared" si="67"/>
        <v>0</v>
      </c>
      <c r="MB45" s="3">
        <f t="shared" si="67"/>
        <v>0</v>
      </c>
      <c r="MC45" s="3">
        <f t="shared" si="67"/>
        <v>0</v>
      </c>
      <c r="MD45" s="3">
        <f t="shared" si="67"/>
        <v>0</v>
      </c>
      <c r="ME45" s="3">
        <f t="shared" si="67"/>
        <v>0</v>
      </c>
      <c r="MF45" s="3">
        <f t="shared" si="67"/>
        <v>0</v>
      </c>
      <c r="MG45" s="3">
        <f t="shared" si="67"/>
        <v>0</v>
      </c>
      <c r="MH45" s="3">
        <f t="shared" si="67"/>
        <v>0</v>
      </c>
      <c r="MI45" s="3">
        <f t="shared" si="67"/>
        <v>0</v>
      </c>
      <c r="MJ45" s="3">
        <f t="shared" si="67"/>
        <v>0</v>
      </c>
      <c r="MK45" s="3">
        <f t="shared" si="67"/>
        <v>0</v>
      </c>
      <c r="ML45" s="3">
        <f t="shared" si="67"/>
        <v>0</v>
      </c>
      <c r="MM45" s="3">
        <f t="shared" si="67"/>
        <v>0</v>
      </c>
      <c r="MN45" s="3">
        <f t="shared" si="67"/>
        <v>0</v>
      </c>
      <c r="MO45" s="3">
        <f t="shared" si="67"/>
        <v>0</v>
      </c>
      <c r="MP45" s="3">
        <f t="shared" si="68"/>
        <v>0</v>
      </c>
      <c r="MQ45" s="3">
        <f t="shared" si="68"/>
        <v>0</v>
      </c>
      <c r="MR45" s="3">
        <f t="shared" si="68"/>
        <v>0</v>
      </c>
      <c r="MS45" s="3">
        <f t="shared" si="68"/>
        <v>0</v>
      </c>
      <c r="MT45" s="3">
        <f t="shared" si="68"/>
        <v>0</v>
      </c>
      <c r="MU45" s="3">
        <f t="shared" si="68"/>
        <v>0</v>
      </c>
      <c r="MV45" s="3">
        <f t="shared" si="68"/>
        <v>0</v>
      </c>
      <c r="MW45" s="3">
        <f t="shared" si="68"/>
        <v>0</v>
      </c>
      <c r="MX45" s="3">
        <f t="shared" si="68"/>
        <v>0</v>
      </c>
      <c r="MY45" s="3">
        <f t="shared" si="68"/>
        <v>0</v>
      </c>
      <c r="MZ45" s="3">
        <f t="shared" si="68"/>
        <v>0</v>
      </c>
      <c r="NA45" s="3">
        <f t="shared" si="68"/>
        <v>0</v>
      </c>
      <c r="NB45" s="3">
        <f t="shared" si="68"/>
        <v>0</v>
      </c>
    </row>
    <row r="46" spans="1:366" x14ac:dyDescent="0.25">
      <c r="A46">
        <f t="shared" si="23"/>
        <v>43</v>
      </c>
      <c r="B46" s="3">
        <f t="shared" si="69"/>
        <v>0</v>
      </c>
      <c r="C46" s="3">
        <f t="shared" si="69"/>
        <v>0</v>
      </c>
      <c r="D46" s="3">
        <f t="shared" si="69"/>
        <v>0</v>
      </c>
      <c r="E46" s="3">
        <f t="shared" si="69"/>
        <v>0</v>
      </c>
      <c r="F46" s="3">
        <f t="shared" si="69"/>
        <v>0</v>
      </c>
      <c r="G46" s="3">
        <f t="shared" si="69"/>
        <v>0</v>
      </c>
      <c r="H46" s="3">
        <f t="shared" si="69"/>
        <v>0</v>
      </c>
      <c r="I46" s="3">
        <f t="shared" si="69"/>
        <v>0</v>
      </c>
      <c r="J46" s="3">
        <f t="shared" si="69"/>
        <v>0</v>
      </c>
      <c r="K46" s="3">
        <f t="shared" si="69"/>
        <v>0</v>
      </c>
      <c r="L46" s="3">
        <f t="shared" si="69"/>
        <v>0</v>
      </c>
      <c r="M46" s="3">
        <f t="shared" si="69"/>
        <v>0</v>
      </c>
      <c r="N46" s="3">
        <f t="shared" si="69"/>
        <v>0</v>
      </c>
      <c r="O46" s="3">
        <f t="shared" si="69"/>
        <v>0</v>
      </c>
      <c r="P46" s="3">
        <f t="shared" si="69"/>
        <v>0</v>
      </c>
      <c r="Q46" s="3">
        <f t="shared" si="47"/>
        <v>0</v>
      </c>
      <c r="R46" s="3">
        <f t="shared" si="47"/>
        <v>0</v>
      </c>
      <c r="S46" s="3">
        <f t="shared" si="47"/>
        <v>0</v>
      </c>
      <c r="T46" s="3">
        <f t="shared" si="47"/>
        <v>0</v>
      </c>
      <c r="U46" s="3">
        <f t="shared" si="47"/>
        <v>0</v>
      </c>
      <c r="V46" s="3">
        <f t="shared" si="47"/>
        <v>0</v>
      </c>
      <c r="W46" s="3">
        <f t="shared" si="47"/>
        <v>0</v>
      </c>
      <c r="X46" s="3">
        <f t="shared" si="47"/>
        <v>0</v>
      </c>
      <c r="Y46" s="3">
        <f t="shared" si="47"/>
        <v>0</v>
      </c>
      <c r="Z46" s="3">
        <f t="shared" si="47"/>
        <v>0</v>
      </c>
      <c r="AA46" s="3">
        <f t="shared" si="47"/>
        <v>0</v>
      </c>
      <c r="AB46" s="3">
        <f t="shared" si="47"/>
        <v>0</v>
      </c>
      <c r="AC46" s="3">
        <f t="shared" si="47"/>
        <v>0</v>
      </c>
      <c r="AD46" s="3">
        <f t="shared" si="47"/>
        <v>0</v>
      </c>
      <c r="AE46" s="3">
        <f t="shared" si="47"/>
        <v>0</v>
      </c>
      <c r="AF46" s="3">
        <f t="shared" si="47"/>
        <v>0</v>
      </c>
      <c r="AG46" s="3">
        <f t="shared" si="70"/>
        <v>0</v>
      </c>
      <c r="AH46" s="3">
        <f t="shared" si="48"/>
        <v>0</v>
      </c>
      <c r="AI46" s="3">
        <f t="shared" si="48"/>
        <v>0</v>
      </c>
      <c r="AJ46" s="3">
        <f t="shared" si="48"/>
        <v>0</v>
      </c>
      <c r="AK46" s="3">
        <f t="shared" si="48"/>
        <v>0</v>
      </c>
      <c r="AL46" s="3">
        <f t="shared" si="48"/>
        <v>0</v>
      </c>
      <c r="AM46" s="3">
        <f t="shared" si="48"/>
        <v>0</v>
      </c>
      <c r="AN46" s="3">
        <f t="shared" si="48"/>
        <v>0</v>
      </c>
      <c r="AO46" s="3">
        <f t="shared" si="48"/>
        <v>0</v>
      </c>
      <c r="AP46" s="3">
        <f t="shared" si="48"/>
        <v>0</v>
      </c>
      <c r="AQ46" s="3">
        <f t="shared" si="48"/>
        <v>0</v>
      </c>
      <c r="AR46" s="3">
        <f t="shared" si="48"/>
        <v>0</v>
      </c>
      <c r="AS46" s="3">
        <f t="shared" si="48"/>
        <v>0</v>
      </c>
      <c r="AT46" s="3">
        <f t="shared" si="48"/>
        <v>0</v>
      </c>
      <c r="AU46" s="3">
        <f t="shared" si="48"/>
        <v>0</v>
      </c>
      <c r="AV46" s="3">
        <f t="shared" si="48"/>
        <v>0</v>
      </c>
      <c r="AW46" s="3">
        <f t="shared" si="48"/>
        <v>0</v>
      </c>
      <c r="AX46" s="3">
        <f t="shared" si="49"/>
        <v>0</v>
      </c>
      <c r="AY46" s="3">
        <f t="shared" si="49"/>
        <v>0</v>
      </c>
      <c r="AZ46" s="3">
        <f t="shared" si="49"/>
        <v>0</v>
      </c>
      <c r="BA46" s="3">
        <f t="shared" si="49"/>
        <v>0</v>
      </c>
      <c r="BB46" s="3">
        <f t="shared" si="49"/>
        <v>0</v>
      </c>
      <c r="BC46" s="3">
        <f t="shared" si="49"/>
        <v>0</v>
      </c>
      <c r="BD46" s="3">
        <f t="shared" si="49"/>
        <v>0</v>
      </c>
      <c r="BE46" s="3">
        <f t="shared" si="49"/>
        <v>0</v>
      </c>
      <c r="BF46" s="3">
        <f t="shared" si="49"/>
        <v>0</v>
      </c>
      <c r="BG46" s="3">
        <f t="shared" si="49"/>
        <v>0</v>
      </c>
      <c r="BH46" s="3">
        <f t="shared" si="49"/>
        <v>0</v>
      </c>
      <c r="BI46" s="3">
        <f t="shared" si="49"/>
        <v>0</v>
      </c>
      <c r="BJ46" s="3">
        <f t="shared" si="49"/>
        <v>0</v>
      </c>
      <c r="BK46" s="3">
        <f t="shared" si="49"/>
        <v>0</v>
      </c>
      <c r="BL46" s="3">
        <f t="shared" si="49"/>
        <v>0</v>
      </c>
      <c r="BM46" s="3">
        <f t="shared" si="49"/>
        <v>0</v>
      </c>
      <c r="BN46" s="3">
        <f t="shared" si="50"/>
        <v>0</v>
      </c>
      <c r="BO46" s="3">
        <f t="shared" si="50"/>
        <v>0</v>
      </c>
      <c r="BP46" s="3">
        <f t="shared" si="50"/>
        <v>0</v>
      </c>
      <c r="BQ46" s="3">
        <f t="shared" si="50"/>
        <v>0</v>
      </c>
      <c r="BR46" s="3">
        <f t="shared" si="50"/>
        <v>0</v>
      </c>
      <c r="BS46" s="3">
        <f t="shared" si="50"/>
        <v>0</v>
      </c>
      <c r="BT46" s="3">
        <f t="shared" si="50"/>
        <v>0</v>
      </c>
      <c r="BU46" s="3">
        <f t="shared" si="50"/>
        <v>0</v>
      </c>
      <c r="BV46" s="3">
        <f t="shared" si="50"/>
        <v>0</v>
      </c>
      <c r="BW46" s="3">
        <f t="shared" si="50"/>
        <v>0</v>
      </c>
      <c r="BX46" s="3">
        <f t="shared" si="50"/>
        <v>0</v>
      </c>
      <c r="BY46" s="3">
        <f t="shared" si="50"/>
        <v>0</v>
      </c>
      <c r="BZ46" s="3">
        <f t="shared" si="50"/>
        <v>0</v>
      </c>
      <c r="CA46" s="3">
        <f t="shared" si="50"/>
        <v>0</v>
      </c>
      <c r="CB46" s="3">
        <f t="shared" si="50"/>
        <v>0</v>
      </c>
      <c r="CC46" s="3">
        <f t="shared" si="50"/>
        <v>0</v>
      </c>
      <c r="CD46" s="3">
        <f t="shared" si="51"/>
        <v>0</v>
      </c>
      <c r="CE46" s="3">
        <f t="shared" si="51"/>
        <v>0</v>
      </c>
      <c r="CF46" s="3">
        <f t="shared" si="51"/>
        <v>0</v>
      </c>
      <c r="CG46" s="3">
        <f t="shared" si="51"/>
        <v>0</v>
      </c>
      <c r="CH46" s="3">
        <f t="shared" si="51"/>
        <v>0</v>
      </c>
      <c r="CI46" s="3">
        <f t="shared" si="51"/>
        <v>0</v>
      </c>
      <c r="CJ46" s="3">
        <f t="shared" si="51"/>
        <v>0</v>
      </c>
      <c r="CK46" s="3">
        <f t="shared" si="51"/>
        <v>0</v>
      </c>
      <c r="CL46" s="3">
        <f t="shared" si="51"/>
        <v>0</v>
      </c>
      <c r="CM46" s="3">
        <f t="shared" si="51"/>
        <v>0</v>
      </c>
      <c r="CN46" s="3">
        <f t="shared" si="51"/>
        <v>0</v>
      </c>
      <c r="CO46" s="3">
        <f t="shared" si="51"/>
        <v>0</v>
      </c>
      <c r="CP46" s="3">
        <f t="shared" si="51"/>
        <v>0</v>
      </c>
      <c r="CQ46" s="3">
        <f t="shared" si="51"/>
        <v>0</v>
      </c>
      <c r="CR46" s="3">
        <f t="shared" si="51"/>
        <v>0</v>
      </c>
      <c r="CS46" s="3">
        <f t="shared" si="51"/>
        <v>0</v>
      </c>
      <c r="CT46" s="3">
        <f t="shared" si="52"/>
        <v>0</v>
      </c>
      <c r="CU46" s="3">
        <f t="shared" si="52"/>
        <v>0</v>
      </c>
      <c r="CV46" s="3">
        <f t="shared" si="52"/>
        <v>0</v>
      </c>
      <c r="CW46" s="3">
        <f t="shared" si="52"/>
        <v>0</v>
      </c>
      <c r="CX46" s="3">
        <f t="shared" si="52"/>
        <v>0</v>
      </c>
      <c r="CY46" s="3">
        <f t="shared" si="52"/>
        <v>0</v>
      </c>
      <c r="CZ46" s="3">
        <f t="shared" si="52"/>
        <v>0</v>
      </c>
      <c r="DA46" s="3">
        <f t="shared" si="52"/>
        <v>0</v>
      </c>
      <c r="DB46" s="3">
        <f t="shared" si="52"/>
        <v>0</v>
      </c>
      <c r="DC46" s="3">
        <f t="shared" si="52"/>
        <v>0</v>
      </c>
      <c r="DD46" s="3">
        <f t="shared" si="52"/>
        <v>0</v>
      </c>
      <c r="DE46" s="3">
        <f t="shared" si="52"/>
        <v>0</v>
      </c>
      <c r="DF46" s="3">
        <f t="shared" si="52"/>
        <v>0</v>
      </c>
      <c r="DG46" s="3">
        <f t="shared" si="52"/>
        <v>0</v>
      </c>
      <c r="DH46" s="3">
        <f t="shared" si="52"/>
        <v>0</v>
      </c>
      <c r="DI46" s="3">
        <f t="shared" si="52"/>
        <v>0</v>
      </c>
      <c r="DJ46" s="3">
        <f t="shared" si="53"/>
        <v>0</v>
      </c>
      <c r="DK46" s="3">
        <f t="shared" si="53"/>
        <v>0</v>
      </c>
      <c r="DL46" s="3">
        <f t="shared" si="53"/>
        <v>0</v>
      </c>
      <c r="DM46" s="3">
        <f t="shared" si="53"/>
        <v>0</v>
      </c>
      <c r="DN46" s="3">
        <f t="shared" si="53"/>
        <v>0</v>
      </c>
      <c r="DO46" s="3">
        <f t="shared" si="53"/>
        <v>0</v>
      </c>
      <c r="DP46" s="3">
        <f t="shared" si="53"/>
        <v>0</v>
      </c>
      <c r="DQ46" s="3">
        <f t="shared" si="53"/>
        <v>0</v>
      </c>
      <c r="DR46" s="3">
        <f t="shared" si="53"/>
        <v>0</v>
      </c>
      <c r="DS46" s="3">
        <f t="shared" si="53"/>
        <v>0</v>
      </c>
      <c r="DT46" s="3">
        <f t="shared" si="53"/>
        <v>0</v>
      </c>
      <c r="DU46" s="3">
        <f t="shared" si="53"/>
        <v>0</v>
      </c>
      <c r="DV46" s="3">
        <f t="shared" si="53"/>
        <v>0</v>
      </c>
      <c r="DW46" s="3">
        <f t="shared" si="53"/>
        <v>0</v>
      </c>
      <c r="DX46" s="3">
        <f t="shared" si="53"/>
        <v>0</v>
      </c>
      <c r="DY46" s="3">
        <f t="shared" si="53"/>
        <v>0</v>
      </c>
      <c r="DZ46" s="3">
        <f t="shared" si="54"/>
        <v>0</v>
      </c>
      <c r="EA46" s="3">
        <f t="shared" si="54"/>
        <v>0</v>
      </c>
      <c r="EB46" s="3">
        <f t="shared" si="54"/>
        <v>0</v>
      </c>
      <c r="EC46" s="3">
        <f t="shared" si="54"/>
        <v>0</v>
      </c>
      <c r="ED46" s="3">
        <f t="shared" si="54"/>
        <v>0</v>
      </c>
      <c r="EE46" s="3">
        <f t="shared" si="54"/>
        <v>0</v>
      </c>
      <c r="EF46" s="3">
        <f t="shared" si="54"/>
        <v>0</v>
      </c>
      <c r="EG46" s="3">
        <f t="shared" si="54"/>
        <v>0</v>
      </c>
      <c r="EH46" s="3">
        <f t="shared" si="54"/>
        <v>0</v>
      </c>
      <c r="EI46" s="3">
        <f t="shared" si="54"/>
        <v>0</v>
      </c>
      <c r="EJ46" s="3">
        <f t="shared" si="54"/>
        <v>0</v>
      </c>
      <c r="EK46" s="3">
        <f t="shared" si="54"/>
        <v>0</v>
      </c>
      <c r="EL46" s="3">
        <f t="shared" si="54"/>
        <v>0</v>
      </c>
      <c r="EM46" s="3">
        <f t="shared" si="54"/>
        <v>0</v>
      </c>
      <c r="EN46" s="3">
        <f t="shared" si="54"/>
        <v>0</v>
      </c>
      <c r="EO46" s="3">
        <f t="shared" si="54"/>
        <v>0</v>
      </c>
      <c r="EP46" s="3">
        <f t="shared" si="55"/>
        <v>0</v>
      </c>
      <c r="EQ46" s="3">
        <f t="shared" si="55"/>
        <v>0</v>
      </c>
      <c r="ER46" s="3">
        <f t="shared" si="55"/>
        <v>0</v>
      </c>
      <c r="ES46" s="3">
        <f t="shared" si="55"/>
        <v>0</v>
      </c>
      <c r="ET46" s="3">
        <f t="shared" si="55"/>
        <v>0</v>
      </c>
      <c r="EU46" s="3">
        <f t="shared" si="55"/>
        <v>0</v>
      </c>
      <c r="EV46" s="3">
        <f t="shared" si="55"/>
        <v>0</v>
      </c>
      <c r="EW46" s="3">
        <f t="shared" si="55"/>
        <v>0</v>
      </c>
      <c r="EX46" s="3">
        <f t="shared" si="55"/>
        <v>0</v>
      </c>
      <c r="EY46" s="3">
        <f t="shared" si="55"/>
        <v>0</v>
      </c>
      <c r="EZ46" s="3">
        <f t="shared" si="55"/>
        <v>0</v>
      </c>
      <c r="FA46" s="3">
        <f t="shared" si="55"/>
        <v>0</v>
      </c>
      <c r="FB46" s="3">
        <f t="shared" si="55"/>
        <v>0</v>
      </c>
      <c r="FC46" s="3">
        <f t="shared" si="55"/>
        <v>0</v>
      </c>
      <c r="FD46" s="3">
        <f t="shared" si="55"/>
        <v>0</v>
      </c>
      <c r="FE46" s="3">
        <f t="shared" si="55"/>
        <v>0</v>
      </c>
      <c r="FF46" s="3">
        <f t="shared" si="56"/>
        <v>0</v>
      </c>
      <c r="FG46" s="3">
        <f t="shared" si="56"/>
        <v>0</v>
      </c>
      <c r="FH46" s="3">
        <f t="shared" si="56"/>
        <v>0</v>
      </c>
      <c r="FI46" s="3">
        <f t="shared" si="56"/>
        <v>0</v>
      </c>
      <c r="FJ46" s="3">
        <f t="shared" si="56"/>
        <v>0</v>
      </c>
      <c r="FK46" s="3">
        <f t="shared" si="56"/>
        <v>0</v>
      </c>
      <c r="FL46" s="3">
        <f t="shared" si="56"/>
        <v>0</v>
      </c>
      <c r="FM46" s="3">
        <f t="shared" si="56"/>
        <v>0</v>
      </c>
      <c r="FN46" s="3">
        <f t="shared" si="56"/>
        <v>0</v>
      </c>
      <c r="FO46" s="3">
        <f t="shared" si="56"/>
        <v>0</v>
      </c>
      <c r="FP46" s="3">
        <f t="shared" si="56"/>
        <v>0</v>
      </c>
      <c r="FQ46" s="3">
        <f t="shared" si="56"/>
        <v>0</v>
      </c>
      <c r="FR46" s="3">
        <f t="shared" si="56"/>
        <v>0</v>
      </c>
      <c r="FS46" s="3">
        <f t="shared" si="56"/>
        <v>0</v>
      </c>
      <c r="FT46" s="3">
        <f t="shared" si="56"/>
        <v>0</v>
      </c>
      <c r="FU46" s="3">
        <f t="shared" si="56"/>
        <v>0</v>
      </c>
      <c r="FV46" s="3">
        <f t="shared" si="57"/>
        <v>0</v>
      </c>
      <c r="FW46" s="3">
        <f t="shared" si="57"/>
        <v>0</v>
      </c>
      <c r="FX46" s="3">
        <f t="shared" si="57"/>
        <v>0</v>
      </c>
      <c r="FY46" s="3">
        <f t="shared" si="57"/>
        <v>0</v>
      </c>
      <c r="FZ46" s="3">
        <f t="shared" si="57"/>
        <v>0</v>
      </c>
      <c r="GA46" s="3">
        <f t="shared" si="57"/>
        <v>0</v>
      </c>
      <c r="GB46" s="3">
        <f t="shared" si="57"/>
        <v>0</v>
      </c>
      <c r="GC46" s="3">
        <f t="shared" si="57"/>
        <v>0</v>
      </c>
      <c r="GD46" s="3">
        <f t="shared" si="57"/>
        <v>0</v>
      </c>
      <c r="GE46" s="3">
        <f t="shared" si="57"/>
        <v>0</v>
      </c>
      <c r="GF46" s="3">
        <f t="shared" si="57"/>
        <v>0</v>
      </c>
      <c r="GG46" s="3">
        <f t="shared" si="57"/>
        <v>0</v>
      </c>
      <c r="GH46" s="3">
        <f t="shared" si="57"/>
        <v>0</v>
      </c>
      <c r="GI46" s="3">
        <f t="shared" si="57"/>
        <v>0</v>
      </c>
      <c r="GJ46" s="3">
        <f t="shared" si="57"/>
        <v>0</v>
      </c>
      <c r="GK46" s="3">
        <f t="shared" si="57"/>
        <v>0</v>
      </c>
      <c r="GL46" s="3">
        <f t="shared" si="58"/>
        <v>0</v>
      </c>
      <c r="GM46" s="3">
        <f t="shared" si="58"/>
        <v>0</v>
      </c>
      <c r="GN46" s="3">
        <f t="shared" si="58"/>
        <v>0</v>
      </c>
      <c r="GO46" s="3">
        <f t="shared" si="58"/>
        <v>0</v>
      </c>
      <c r="GP46" s="3">
        <f t="shared" si="58"/>
        <v>0</v>
      </c>
      <c r="GQ46" s="3">
        <f t="shared" si="58"/>
        <v>0</v>
      </c>
      <c r="GR46" s="3">
        <f t="shared" si="58"/>
        <v>0</v>
      </c>
      <c r="GS46" s="3">
        <f t="shared" si="58"/>
        <v>0</v>
      </c>
      <c r="GT46" s="3">
        <f t="shared" si="58"/>
        <v>0</v>
      </c>
      <c r="GU46" s="3">
        <f t="shared" si="58"/>
        <v>0</v>
      </c>
      <c r="GV46" s="3">
        <f t="shared" si="58"/>
        <v>0</v>
      </c>
      <c r="GW46" s="3">
        <f t="shared" si="58"/>
        <v>0</v>
      </c>
      <c r="GX46" s="3">
        <f t="shared" si="58"/>
        <v>0</v>
      </c>
      <c r="GY46" s="3">
        <f t="shared" si="58"/>
        <v>0</v>
      </c>
      <c r="GZ46" s="3">
        <f t="shared" si="58"/>
        <v>0</v>
      </c>
      <c r="HA46" s="3">
        <f t="shared" si="58"/>
        <v>0</v>
      </c>
      <c r="HB46" s="3">
        <f t="shared" si="59"/>
        <v>0</v>
      </c>
      <c r="HC46" s="3">
        <f t="shared" si="59"/>
        <v>0</v>
      </c>
      <c r="HD46" s="3">
        <f t="shared" si="59"/>
        <v>0</v>
      </c>
      <c r="HE46" s="3">
        <f t="shared" si="59"/>
        <v>0</v>
      </c>
      <c r="HF46" s="3">
        <f t="shared" si="59"/>
        <v>0</v>
      </c>
      <c r="HG46" s="3">
        <f t="shared" si="59"/>
        <v>0</v>
      </c>
      <c r="HH46" s="3">
        <f t="shared" si="59"/>
        <v>0</v>
      </c>
      <c r="HI46" s="3">
        <f t="shared" si="59"/>
        <v>0</v>
      </c>
      <c r="HJ46" s="3">
        <f t="shared" si="59"/>
        <v>0</v>
      </c>
      <c r="HK46" s="3">
        <f t="shared" si="59"/>
        <v>0</v>
      </c>
      <c r="HL46" s="3">
        <f t="shared" si="59"/>
        <v>0</v>
      </c>
      <c r="HM46" s="3">
        <f t="shared" si="59"/>
        <v>0</v>
      </c>
      <c r="HN46" s="3">
        <f t="shared" si="59"/>
        <v>0</v>
      </c>
      <c r="HO46" s="3">
        <f t="shared" si="59"/>
        <v>0</v>
      </c>
      <c r="HP46" s="3">
        <f t="shared" si="59"/>
        <v>0</v>
      </c>
      <c r="HQ46" s="3">
        <f t="shared" si="59"/>
        <v>0</v>
      </c>
      <c r="HR46" s="3">
        <f t="shared" si="60"/>
        <v>0</v>
      </c>
      <c r="HS46" s="3">
        <f t="shared" si="60"/>
        <v>0</v>
      </c>
      <c r="HT46" s="3">
        <f t="shared" si="60"/>
        <v>0</v>
      </c>
      <c r="HU46" s="3">
        <f t="shared" si="60"/>
        <v>0</v>
      </c>
      <c r="HV46" s="3">
        <f t="shared" si="60"/>
        <v>0</v>
      </c>
      <c r="HW46" s="3">
        <f t="shared" si="60"/>
        <v>0</v>
      </c>
      <c r="HX46" s="3">
        <f t="shared" si="60"/>
        <v>0</v>
      </c>
      <c r="HY46" s="3">
        <f t="shared" si="60"/>
        <v>0</v>
      </c>
      <c r="HZ46" s="3">
        <f t="shared" si="60"/>
        <v>0</v>
      </c>
      <c r="IA46" s="3">
        <f t="shared" si="60"/>
        <v>0</v>
      </c>
      <c r="IB46" s="3">
        <f t="shared" si="60"/>
        <v>0</v>
      </c>
      <c r="IC46" s="3">
        <f t="shared" si="60"/>
        <v>0</v>
      </c>
      <c r="ID46" s="3">
        <f t="shared" si="60"/>
        <v>0</v>
      </c>
      <c r="IE46" s="3">
        <f t="shared" si="60"/>
        <v>0</v>
      </c>
      <c r="IF46" s="3">
        <f t="shared" si="60"/>
        <v>0</v>
      </c>
      <c r="IG46" s="3">
        <f t="shared" si="60"/>
        <v>0</v>
      </c>
      <c r="IH46" s="3">
        <f t="shared" si="61"/>
        <v>0</v>
      </c>
      <c r="II46" s="3">
        <f t="shared" si="61"/>
        <v>0</v>
      </c>
      <c r="IJ46" s="3">
        <f t="shared" si="61"/>
        <v>0</v>
      </c>
      <c r="IK46" s="3">
        <f t="shared" si="61"/>
        <v>0</v>
      </c>
      <c r="IL46" s="3">
        <f t="shared" si="61"/>
        <v>0</v>
      </c>
      <c r="IM46" s="3">
        <f t="shared" si="61"/>
        <v>0</v>
      </c>
      <c r="IN46" s="3">
        <f t="shared" si="61"/>
        <v>0</v>
      </c>
      <c r="IO46" s="3">
        <f t="shared" si="61"/>
        <v>0</v>
      </c>
      <c r="IP46" s="3">
        <f t="shared" si="61"/>
        <v>0</v>
      </c>
      <c r="IQ46" s="3">
        <f t="shared" si="61"/>
        <v>0</v>
      </c>
      <c r="IR46" s="3">
        <f t="shared" si="61"/>
        <v>0</v>
      </c>
      <c r="IS46" s="3">
        <f t="shared" si="61"/>
        <v>0</v>
      </c>
      <c r="IT46" s="3">
        <f t="shared" si="61"/>
        <v>0</v>
      </c>
      <c r="IU46" s="3">
        <f t="shared" si="61"/>
        <v>0</v>
      </c>
      <c r="IV46" s="3">
        <f t="shared" si="61"/>
        <v>0</v>
      </c>
      <c r="IW46" s="3">
        <f t="shared" si="61"/>
        <v>0</v>
      </c>
      <c r="IX46" s="3">
        <f t="shared" si="62"/>
        <v>0</v>
      </c>
      <c r="IY46" s="3">
        <f t="shared" si="62"/>
        <v>0</v>
      </c>
      <c r="IZ46" s="3">
        <f t="shared" si="62"/>
        <v>0</v>
      </c>
      <c r="JA46" s="3">
        <f t="shared" si="62"/>
        <v>0</v>
      </c>
      <c r="JB46" s="3">
        <f t="shared" si="62"/>
        <v>0</v>
      </c>
      <c r="JC46" s="3">
        <f t="shared" si="62"/>
        <v>0</v>
      </c>
      <c r="JD46" s="3">
        <f t="shared" si="62"/>
        <v>0</v>
      </c>
      <c r="JE46" s="3">
        <f t="shared" si="62"/>
        <v>0</v>
      </c>
      <c r="JF46" s="3">
        <f t="shared" si="62"/>
        <v>0</v>
      </c>
      <c r="JG46" s="3">
        <f t="shared" si="62"/>
        <v>0</v>
      </c>
      <c r="JH46" s="3">
        <f t="shared" si="62"/>
        <v>0</v>
      </c>
      <c r="JI46" s="3">
        <f t="shared" si="62"/>
        <v>0</v>
      </c>
      <c r="JJ46" s="3">
        <f t="shared" si="62"/>
        <v>0</v>
      </c>
      <c r="JK46" s="3">
        <f t="shared" si="62"/>
        <v>0</v>
      </c>
      <c r="JL46" s="3">
        <f t="shared" si="62"/>
        <v>0</v>
      </c>
      <c r="JM46" s="3">
        <f t="shared" si="62"/>
        <v>0</v>
      </c>
      <c r="JN46" s="3">
        <f t="shared" si="63"/>
        <v>0</v>
      </c>
      <c r="JO46" s="3">
        <f t="shared" si="63"/>
        <v>0</v>
      </c>
      <c r="JP46" s="3">
        <f t="shared" si="63"/>
        <v>0</v>
      </c>
      <c r="JQ46" s="3">
        <f t="shared" si="63"/>
        <v>0</v>
      </c>
      <c r="JR46" s="3">
        <f t="shared" si="63"/>
        <v>0</v>
      </c>
      <c r="JS46" s="3">
        <f t="shared" si="63"/>
        <v>0</v>
      </c>
      <c r="JT46" s="3">
        <f t="shared" si="63"/>
        <v>0</v>
      </c>
      <c r="JU46" s="3">
        <f t="shared" si="63"/>
        <v>0</v>
      </c>
      <c r="JV46" s="3">
        <f t="shared" si="63"/>
        <v>0</v>
      </c>
      <c r="JW46" s="3">
        <f t="shared" si="63"/>
        <v>0</v>
      </c>
      <c r="JX46" s="3">
        <f t="shared" si="63"/>
        <v>0</v>
      </c>
      <c r="JY46" s="3">
        <f t="shared" si="63"/>
        <v>0</v>
      </c>
      <c r="JZ46" s="3">
        <f t="shared" si="63"/>
        <v>0</v>
      </c>
      <c r="KA46" s="3">
        <f t="shared" si="63"/>
        <v>0</v>
      </c>
      <c r="KB46" s="3">
        <f t="shared" si="63"/>
        <v>0</v>
      </c>
      <c r="KC46" s="3">
        <f t="shared" si="63"/>
        <v>0</v>
      </c>
      <c r="KD46" s="3">
        <f t="shared" si="64"/>
        <v>0</v>
      </c>
      <c r="KE46" s="3">
        <f t="shared" si="64"/>
        <v>0</v>
      </c>
      <c r="KF46" s="3">
        <f t="shared" si="64"/>
        <v>0</v>
      </c>
      <c r="KG46" s="3">
        <f t="shared" si="64"/>
        <v>0</v>
      </c>
      <c r="KH46" s="3">
        <f t="shared" si="64"/>
        <v>0</v>
      </c>
      <c r="KI46" s="3">
        <f t="shared" si="64"/>
        <v>0</v>
      </c>
      <c r="KJ46" s="3">
        <f t="shared" si="64"/>
        <v>0</v>
      </c>
      <c r="KK46" s="3">
        <f t="shared" si="64"/>
        <v>0</v>
      </c>
      <c r="KL46" s="3">
        <f t="shared" si="64"/>
        <v>0</v>
      </c>
      <c r="KM46" s="3">
        <f t="shared" si="64"/>
        <v>0</v>
      </c>
      <c r="KN46" s="3">
        <f t="shared" si="64"/>
        <v>0</v>
      </c>
      <c r="KO46" s="3">
        <f t="shared" si="64"/>
        <v>0</v>
      </c>
      <c r="KP46" s="3">
        <f t="shared" si="64"/>
        <v>0</v>
      </c>
      <c r="KQ46" s="3">
        <f t="shared" si="64"/>
        <v>0</v>
      </c>
      <c r="KR46" s="3">
        <f t="shared" si="64"/>
        <v>0</v>
      </c>
      <c r="KS46" s="3">
        <f t="shared" si="64"/>
        <v>0</v>
      </c>
      <c r="KT46" s="3">
        <f t="shared" si="65"/>
        <v>0</v>
      </c>
      <c r="KU46" s="3">
        <f t="shared" si="65"/>
        <v>0</v>
      </c>
      <c r="KV46" s="3">
        <f t="shared" si="65"/>
        <v>0</v>
      </c>
      <c r="KW46" s="3">
        <f t="shared" si="65"/>
        <v>0</v>
      </c>
      <c r="KX46" s="3">
        <f t="shared" si="65"/>
        <v>0</v>
      </c>
      <c r="KY46" s="3">
        <f t="shared" si="65"/>
        <v>0</v>
      </c>
      <c r="KZ46" s="3">
        <f t="shared" si="65"/>
        <v>0</v>
      </c>
      <c r="LA46" s="3">
        <f t="shared" si="65"/>
        <v>0</v>
      </c>
      <c r="LB46" s="3">
        <f t="shared" si="65"/>
        <v>0</v>
      </c>
      <c r="LC46" s="3">
        <f t="shared" si="65"/>
        <v>0</v>
      </c>
      <c r="LD46" s="3">
        <f t="shared" si="65"/>
        <v>0</v>
      </c>
      <c r="LE46" s="3">
        <f t="shared" si="65"/>
        <v>0</v>
      </c>
      <c r="LF46" s="3">
        <f t="shared" si="65"/>
        <v>0</v>
      </c>
      <c r="LG46" s="3">
        <f t="shared" si="65"/>
        <v>0</v>
      </c>
      <c r="LH46" s="3">
        <f t="shared" si="65"/>
        <v>0</v>
      </c>
      <c r="LI46" s="3">
        <f t="shared" si="65"/>
        <v>0</v>
      </c>
      <c r="LJ46" s="3">
        <f t="shared" si="66"/>
        <v>0</v>
      </c>
      <c r="LK46" s="3">
        <f t="shared" si="66"/>
        <v>0</v>
      </c>
      <c r="LL46" s="3">
        <f t="shared" si="66"/>
        <v>0</v>
      </c>
      <c r="LM46" s="3">
        <f t="shared" si="66"/>
        <v>0</v>
      </c>
      <c r="LN46" s="3">
        <f t="shared" si="66"/>
        <v>0</v>
      </c>
      <c r="LO46" s="3">
        <f t="shared" si="66"/>
        <v>0</v>
      </c>
      <c r="LP46" s="3">
        <f t="shared" si="66"/>
        <v>0</v>
      </c>
      <c r="LQ46" s="3">
        <f t="shared" si="66"/>
        <v>0</v>
      </c>
      <c r="LR46" s="3">
        <f t="shared" si="66"/>
        <v>0</v>
      </c>
      <c r="LS46" s="3">
        <f t="shared" si="66"/>
        <v>0</v>
      </c>
      <c r="LT46" s="3">
        <f t="shared" si="66"/>
        <v>0</v>
      </c>
      <c r="LU46" s="3">
        <f t="shared" si="66"/>
        <v>0</v>
      </c>
      <c r="LV46" s="3">
        <f t="shared" si="66"/>
        <v>0</v>
      </c>
      <c r="LW46" s="3">
        <f t="shared" si="66"/>
        <v>0</v>
      </c>
      <c r="LX46" s="3">
        <f t="shared" si="66"/>
        <v>0</v>
      </c>
      <c r="LY46" s="3">
        <f t="shared" si="66"/>
        <v>0</v>
      </c>
      <c r="LZ46" s="3">
        <f t="shared" si="67"/>
        <v>0</v>
      </c>
      <c r="MA46" s="3">
        <f t="shared" si="67"/>
        <v>0</v>
      </c>
      <c r="MB46" s="3">
        <f t="shared" si="67"/>
        <v>0</v>
      </c>
      <c r="MC46" s="3">
        <f t="shared" si="67"/>
        <v>0</v>
      </c>
      <c r="MD46" s="3">
        <f t="shared" si="67"/>
        <v>0</v>
      </c>
      <c r="ME46" s="3">
        <f t="shared" si="67"/>
        <v>0</v>
      </c>
      <c r="MF46" s="3">
        <f t="shared" si="67"/>
        <v>0</v>
      </c>
      <c r="MG46" s="3">
        <f t="shared" si="67"/>
        <v>0</v>
      </c>
      <c r="MH46" s="3">
        <f t="shared" si="67"/>
        <v>0</v>
      </c>
      <c r="MI46" s="3">
        <f t="shared" si="67"/>
        <v>0</v>
      </c>
      <c r="MJ46" s="3">
        <f t="shared" si="67"/>
        <v>0</v>
      </c>
      <c r="MK46" s="3">
        <f t="shared" si="67"/>
        <v>0</v>
      </c>
      <c r="ML46" s="3">
        <f t="shared" si="67"/>
        <v>0</v>
      </c>
      <c r="MM46" s="3">
        <f t="shared" si="67"/>
        <v>0</v>
      </c>
      <c r="MN46" s="3">
        <f t="shared" si="67"/>
        <v>0</v>
      </c>
      <c r="MO46" s="3">
        <f t="shared" si="67"/>
        <v>0</v>
      </c>
      <c r="MP46" s="3">
        <f t="shared" si="68"/>
        <v>0</v>
      </c>
      <c r="MQ46" s="3">
        <f t="shared" si="68"/>
        <v>0</v>
      </c>
      <c r="MR46" s="3">
        <f t="shared" si="68"/>
        <v>0</v>
      </c>
      <c r="MS46" s="3">
        <f t="shared" si="68"/>
        <v>0</v>
      </c>
      <c r="MT46" s="3">
        <f t="shared" si="68"/>
        <v>0</v>
      </c>
      <c r="MU46" s="3">
        <f t="shared" si="68"/>
        <v>0</v>
      </c>
      <c r="MV46" s="3">
        <f t="shared" si="68"/>
        <v>0</v>
      </c>
      <c r="MW46" s="3">
        <f t="shared" si="68"/>
        <v>0</v>
      </c>
      <c r="MX46" s="3">
        <f t="shared" si="68"/>
        <v>0</v>
      </c>
      <c r="MY46" s="3">
        <f t="shared" si="68"/>
        <v>0</v>
      </c>
      <c r="MZ46" s="3">
        <f t="shared" si="68"/>
        <v>0</v>
      </c>
      <c r="NA46" s="3">
        <f t="shared" si="68"/>
        <v>0</v>
      </c>
      <c r="NB46" s="3">
        <f t="shared" si="68"/>
        <v>0</v>
      </c>
    </row>
    <row r="47" spans="1:366" x14ac:dyDescent="0.25">
      <c r="A47">
        <f t="shared" si="23"/>
        <v>44</v>
      </c>
      <c r="B47" s="3">
        <f t="shared" si="69"/>
        <v>0</v>
      </c>
      <c r="C47" s="3">
        <f t="shared" si="69"/>
        <v>0</v>
      </c>
      <c r="D47" s="3">
        <f t="shared" si="69"/>
        <v>0</v>
      </c>
      <c r="E47" s="3">
        <f t="shared" si="69"/>
        <v>0</v>
      </c>
      <c r="F47" s="3">
        <f t="shared" si="69"/>
        <v>0</v>
      </c>
      <c r="G47" s="3">
        <f t="shared" si="69"/>
        <v>0</v>
      </c>
      <c r="H47" s="3">
        <f t="shared" si="69"/>
        <v>0</v>
      </c>
      <c r="I47" s="3">
        <f t="shared" si="69"/>
        <v>0</v>
      </c>
      <c r="J47" s="3">
        <f t="shared" si="69"/>
        <v>0</v>
      </c>
      <c r="K47" s="3">
        <f t="shared" si="69"/>
        <v>0</v>
      </c>
      <c r="L47" s="3">
        <f t="shared" si="69"/>
        <v>0</v>
      </c>
      <c r="M47" s="3">
        <f t="shared" si="69"/>
        <v>0</v>
      </c>
      <c r="N47" s="3">
        <f t="shared" si="69"/>
        <v>0</v>
      </c>
      <c r="O47" s="3">
        <f t="shared" si="69"/>
        <v>0</v>
      </c>
      <c r="P47" s="3">
        <f t="shared" si="69"/>
        <v>0</v>
      </c>
      <c r="Q47" s="3">
        <f t="shared" si="47"/>
        <v>0</v>
      </c>
      <c r="R47" s="3">
        <f t="shared" si="47"/>
        <v>0</v>
      </c>
      <c r="S47" s="3">
        <f t="shared" si="47"/>
        <v>0</v>
      </c>
      <c r="T47" s="3">
        <f t="shared" si="47"/>
        <v>0</v>
      </c>
      <c r="U47" s="3">
        <f t="shared" si="47"/>
        <v>0</v>
      </c>
      <c r="V47" s="3">
        <f t="shared" si="47"/>
        <v>0</v>
      </c>
      <c r="W47" s="3">
        <f t="shared" si="47"/>
        <v>0</v>
      </c>
      <c r="X47" s="3">
        <f t="shared" si="47"/>
        <v>0</v>
      </c>
      <c r="Y47" s="3">
        <f t="shared" si="47"/>
        <v>0</v>
      </c>
      <c r="Z47" s="3">
        <f t="shared" si="47"/>
        <v>0</v>
      </c>
      <c r="AA47" s="3">
        <f t="shared" si="47"/>
        <v>0</v>
      </c>
      <c r="AB47" s="3">
        <f t="shared" si="47"/>
        <v>0</v>
      </c>
      <c r="AC47" s="3">
        <f t="shared" si="47"/>
        <v>0</v>
      </c>
      <c r="AD47" s="3">
        <f t="shared" si="47"/>
        <v>0</v>
      </c>
      <c r="AE47" s="3">
        <f t="shared" si="47"/>
        <v>0</v>
      </c>
      <c r="AF47" s="3">
        <f t="shared" si="47"/>
        <v>0</v>
      </c>
      <c r="AG47" s="3">
        <f t="shared" si="70"/>
        <v>0</v>
      </c>
      <c r="AH47" s="3">
        <f t="shared" si="48"/>
        <v>0</v>
      </c>
      <c r="AI47" s="3">
        <f t="shared" si="48"/>
        <v>0</v>
      </c>
      <c r="AJ47" s="3">
        <f t="shared" si="48"/>
        <v>0</v>
      </c>
      <c r="AK47" s="3">
        <f t="shared" si="48"/>
        <v>0</v>
      </c>
      <c r="AL47" s="3">
        <f t="shared" si="48"/>
        <v>0</v>
      </c>
      <c r="AM47" s="3">
        <f t="shared" si="48"/>
        <v>0</v>
      </c>
      <c r="AN47" s="3">
        <f t="shared" si="48"/>
        <v>0</v>
      </c>
      <c r="AO47" s="3">
        <f t="shared" si="48"/>
        <v>0</v>
      </c>
      <c r="AP47" s="3">
        <f t="shared" si="48"/>
        <v>0</v>
      </c>
      <c r="AQ47" s="3">
        <f t="shared" si="48"/>
        <v>0</v>
      </c>
      <c r="AR47" s="3">
        <f t="shared" si="48"/>
        <v>0</v>
      </c>
      <c r="AS47" s="3">
        <f t="shared" si="48"/>
        <v>0</v>
      </c>
      <c r="AT47" s="3">
        <f t="shared" si="48"/>
        <v>0</v>
      </c>
      <c r="AU47" s="3">
        <f t="shared" si="48"/>
        <v>0</v>
      </c>
      <c r="AV47" s="3">
        <f t="shared" si="48"/>
        <v>0</v>
      </c>
      <c r="AW47" s="3">
        <f t="shared" si="48"/>
        <v>0</v>
      </c>
      <c r="AX47" s="3">
        <f t="shared" si="49"/>
        <v>0</v>
      </c>
      <c r="AY47" s="3">
        <f t="shared" si="49"/>
        <v>0</v>
      </c>
      <c r="AZ47" s="3">
        <f t="shared" si="49"/>
        <v>0</v>
      </c>
      <c r="BA47" s="3">
        <f t="shared" si="49"/>
        <v>0</v>
      </c>
      <c r="BB47" s="3">
        <f t="shared" si="49"/>
        <v>0</v>
      </c>
      <c r="BC47" s="3">
        <f t="shared" si="49"/>
        <v>0</v>
      </c>
      <c r="BD47" s="3">
        <f t="shared" si="49"/>
        <v>0</v>
      </c>
      <c r="BE47" s="3">
        <f t="shared" si="49"/>
        <v>1</v>
      </c>
      <c r="BF47" s="3">
        <f t="shared" si="49"/>
        <v>0</v>
      </c>
      <c r="BG47" s="3">
        <f t="shared" si="49"/>
        <v>0</v>
      </c>
      <c r="BH47" s="3">
        <f t="shared" si="49"/>
        <v>0</v>
      </c>
      <c r="BI47" s="3">
        <f t="shared" si="49"/>
        <v>0</v>
      </c>
      <c r="BJ47" s="3">
        <f t="shared" si="49"/>
        <v>0</v>
      </c>
      <c r="BK47" s="3">
        <f t="shared" si="49"/>
        <v>0</v>
      </c>
      <c r="BL47" s="3">
        <f t="shared" si="49"/>
        <v>0</v>
      </c>
      <c r="BM47" s="3">
        <f t="shared" si="49"/>
        <v>0</v>
      </c>
      <c r="BN47" s="3">
        <f t="shared" si="50"/>
        <v>0</v>
      </c>
      <c r="BO47" s="3">
        <f t="shared" si="50"/>
        <v>0</v>
      </c>
      <c r="BP47" s="3">
        <f t="shared" si="50"/>
        <v>0</v>
      </c>
      <c r="BQ47" s="3">
        <f t="shared" si="50"/>
        <v>0</v>
      </c>
      <c r="BR47" s="3">
        <f t="shared" si="50"/>
        <v>0</v>
      </c>
      <c r="BS47" s="3">
        <f t="shared" si="50"/>
        <v>0</v>
      </c>
      <c r="BT47" s="3">
        <f t="shared" si="50"/>
        <v>0</v>
      </c>
      <c r="BU47" s="3">
        <f t="shared" si="50"/>
        <v>0</v>
      </c>
      <c r="BV47" s="3">
        <f t="shared" si="50"/>
        <v>0</v>
      </c>
      <c r="BW47" s="3">
        <f t="shared" si="50"/>
        <v>0</v>
      </c>
      <c r="BX47" s="3">
        <f t="shared" si="50"/>
        <v>0</v>
      </c>
      <c r="BY47" s="3">
        <f t="shared" si="50"/>
        <v>0</v>
      </c>
      <c r="BZ47" s="3">
        <f t="shared" si="50"/>
        <v>0</v>
      </c>
      <c r="CA47" s="3">
        <f t="shared" si="50"/>
        <v>0</v>
      </c>
      <c r="CB47" s="3">
        <f t="shared" si="50"/>
        <v>0</v>
      </c>
      <c r="CC47" s="3">
        <f t="shared" si="50"/>
        <v>0</v>
      </c>
      <c r="CD47" s="3">
        <f t="shared" si="51"/>
        <v>0</v>
      </c>
      <c r="CE47" s="3">
        <f t="shared" si="51"/>
        <v>0</v>
      </c>
      <c r="CF47" s="3">
        <f t="shared" si="51"/>
        <v>0</v>
      </c>
      <c r="CG47" s="3">
        <f t="shared" si="51"/>
        <v>0</v>
      </c>
      <c r="CH47" s="3">
        <f t="shared" si="51"/>
        <v>0</v>
      </c>
      <c r="CI47" s="3">
        <f t="shared" si="51"/>
        <v>0</v>
      </c>
      <c r="CJ47" s="3">
        <f t="shared" si="51"/>
        <v>0</v>
      </c>
      <c r="CK47" s="3">
        <f t="shared" si="51"/>
        <v>0</v>
      </c>
      <c r="CL47" s="3">
        <f t="shared" si="51"/>
        <v>0</v>
      </c>
      <c r="CM47" s="3">
        <f t="shared" si="51"/>
        <v>0</v>
      </c>
      <c r="CN47" s="3">
        <f t="shared" si="51"/>
        <v>0</v>
      </c>
      <c r="CO47" s="3">
        <f t="shared" si="51"/>
        <v>0</v>
      </c>
      <c r="CP47" s="3">
        <f t="shared" si="51"/>
        <v>0</v>
      </c>
      <c r="CQ47" s="3">
        <f t="shared" si="51"/>
        <v>0</v>
      </c>
      <c r="CR47" s="3">
        <f t="shared" si="51"/>
        <v>0</v>
      </c>
      <c r="CS47" s="3">
        <f t="shared" si="51"/>
        <v>0</v>
      </c>
      <c r="CT47" s="3">
        <f t="shared" si="52"/>
        <v>0</v>
      </c>
      <c r="CU47" s="3">
        <f t="shared" si="52"/>
        <v>0</v>
      </c>
      <c r="CV47" s="3">
        <f t="shared" si="52"/>
        <v>0</v>
      </c>
      <c r="CW47" s="3">
        <f t="shared" si="52"/>
        <v>0</v>
      </c>
      <c r="CX47" s="3">
        <f t="shared" si="52"/>
        <v>0</v>
      </c>
      <c r="CY47" s="3">
        <f t="shared" si="52"/>
        <v>0</v>
      </c>
      <c r="CZ47" s="3">
        <f t="shared" si="52"/>
        <v>0</v>
      </c>
      <c r="DA47" s="3">
        <f t="shared" si="52"/>
        <v>0</v>
      </c>
      <c r="DB47" s="3">
        <f t="shared" si="52"/>
        <v>0</v>
      </c>
      <c r="DC47" s="3">
        <f t="shared" si="52"/>
        <v>0</v>
      </c>
      <c r="DD47" s="3">
        <f t="shared" si="52"/>
        <v>0</v>
      </c>
      <c r="DE47" s="3">
        <f t="shared" si="52"/>
        <v>0</v>
      </c>
      <c r="DF47" s="3">
        <f t="shared" si="52"/>
        <v>0</v>
      </c>
      <c r="DG47" s="3">
        <f t="shared" si="52"/>
        <v>0</v>
      </c>
      <c r="DH47" s="3">
        <f t="shared" si="52"/>
        <v>0</v>
      </c>
      <c r="DI47" s="3">
        <f t="shared" si="52"/>
        <v>0</v>
      </c>
      <c r="DJ47" s="3">
        <f t="shared" si="53"/>
        <v>0</v>
      </c>
      <c r="DK47" s="3">
        <f t="shared" si="53"/>
        <v>0</v>
      </c>
      <c r="DL47" s="3">
        <f t="shared" si="53"/>
        <v>0</v>
      </c>
      <c r="DM47" s="3">
        <f t="shared" si="53"/>
        <v>0</v>
      </c>
      <c r="DN47" s="3">
        <f t="shared" si="53"/>
        <v>0</v>
      </c>
      <c r="DO47" s="3">
        <f t="shared" si="53"/>
        <v>0</v>
      </c>
      <c r="DP47" s="3">
        <f t="shared" si="53"/>
        <v>0</v>
      </c>
      <c r="DQ47" s="3">
        <f t="shared" si="53"/>
        <v>0</v>
      </c>
      <c r="DR47" s="3">
        <f t="shared" si="53"/>
        <v>0</v>
      </c>
      <c r="DS47" s="3">
        <f t="shared" si="53"/>
        <v>0</v>
      </c>
      <c r="DT47" s="3">
        <f t="shared" si="53"/>
        <v>0</v>
      </c>
      <c r="DU47" s="3">
        <f t="shared" si="53"/>
        <v>0</v>
      </c>
      <c r="DV47" s="3">
        <f t="shared" si="53"/>
        <v>0</v>
      </c>
      <c r="DW47" s="3">
        <f t="shared" si="53"/>
        <v>0</v>
      </c>
      <c r="DX47" s="3">
        <f t="shared" si="53"/>
        <v>0</v>
      </c>
      <c r="DY47" s="3">
        <f t="shared" si="53"/>
        <v>0</v>
      </c>
      <c r="DZ47" s="3">
        <f t="shared" si="54"/>
        <v>0</v>
      </c>
      <c r="EA47" s="3">
        <f t="shared" si="54"/>
        <v>0</v>
      </c>
      <c r="EB47" s="3">
        <f t="shared" si="54"/>
        <v>0</v>
      </c>
      <c r="EC47" s="3">
        <f t="shared" si="54"/>
        <v>0</v>
      </c>
      <c r="ED47" s="3">
        <f t="shared" si="54"/>
        <v>0</v>
      </c>
      <c r="EE47" s="3">
        <f t="shared" si="54"/>
        <v>0</v>
      </c>
      <c r="EF47" s="3">
        <f t="shared" si="54"/>
        <v>0</v>
      </c>
      <c r="EG47" s="3">
        <f t="shared" si="54"/>
        <v>0</v>
      </c>
      <c r="EH47" s="3">
        <f t="shared" si="54"/>
        <v>0</v>
      </c>
      <c r="EI47" s="3">
        <f t="shared" si="54"/>
        <v>0</v>
      </c>
      <c r="EJ47" s="3">
        <f t="shared" si="54"/>
        <v>0</v>
      </c>
      <c r="EK47" s="3">
        <f t="shared" si="54"/>
        <v>0</v>
      </c>
      <c r="EL47" s="3">
        <f t="shared" si="54"/>
        <v>0</v>
      </c>
      <c r="EM47" s="3">
        <f t="shared" si="54"/>
        <v>0</v>
      </c>
      <c r="EN47" s="3">
        <f t="shared" si="54"/>
        <v>0</v>
      </c>
      <c r="EO47" s="3">
        <f t="shared" si="54"/>
        <v>0</v>
      </c>
      <c r="EP47" s="3">
        <f t="shared" si="55"/>
        <v>0</v>
      </c>
      <c r="EQ47" s="3">
        <f t="shared" si="55"/>
        <v>0</v>
      </c>
      <c r="ER47" s="3">
        <f t="shared" si="55"/>
        <v>0</v>
      </c>
      <c r="ES47" s="3">
        <f t="shared" si="55"/>
        <v>0</v>
      </c>
      <c r="ET47" s="3">
        <f t="shared" si="55"/>
        <v>0</v>
      </c>
      <c r="EU47" s="3">
        <f t="shared" si="55"/>
        <v>0</v>
      </c>
      <c r="EV47" s="3">
        <f t="shared" si="55"/>
        <v>0</v>
      </c>
      <c r="EW47" s="3">
        <f t="shared" si="55"/>
        <v>0</v>
      </c>
      <c r="EX47" s="3">
        <f t="shared" si="55"/>
        <v>0</v>
      </c>
      <c r="EY47" s="3">
        <f t="shared" si="55"/>
        <v>0</v>
      </c>
      <c r="EZ47" s="3">
        <f t="shared" si="55"/>
        <v>0</v>
      </c>
      <c r="FA47" s="3">
        <f t="shared" si="55"/>
        <v>0</v>
      </c>
      <c r="FB47" s="3">
        <f t="shared" si="55"/>
        <v>0</v>
      </c>
      <c r="FC47" s="3">
        <f t="shared" si="55"/>
        <v>0</v>
      </c>
      <c r="FD47" s="3">
        <f t="shared" si="55"/>
        <v>0</v>
      </c>
      <c r="FE47" s="3">
        <f t="shared" si="55"/>
        <v>0</v>
      </c>
      <c r="FF47" s="3">
        <f t="shared" si="56"/>
        <v>0</v>
      </c>
      <c r="FG47" s="3">
        <f t="shared" si="56"/>
        <v>0</v>
      </c>
      <c r="FH47" s="3">
        <f t="shared" si="56"/>
        <v>0</v>
      </c>
      <c r="FI47" s="3">
        <f t="shared" si="56"/>
        <v>0</v>
      </c>
      <c r="FJ47" s="3">
        <f t="shared" si="56"/>
        <v>0</v>
      </c>
      <c r="FK47" s="3">
        <f t="shared" si="56"/>
        <v>0</v>
      </c>
      <c r="FL47" s="3">
        <f t="shared" si="56"/>
        <v>0</v>
      </c>
      <c r="FM47" s="3">
        <f t="shared" si="56"/>
        <v>0</v>
      </c>
      <c r="FN47" s="3">
        <f t="shared" si="56"/>
        <v>0</v>
      </c>
      <c r="FO47" s="3">
        <f t="shared" si="56"/>
        <v>0</v>
      </c>
      <c r="FP47" s="3">
        <f t="shared" si="56"/>
        <v>0</v>
      </c>
      <c r="FQ47" s="3">
        <f t="shared" si="56"/>
        <v>0</v>
      </c>
      <c r="FR47" s="3">
        <f t="shared" si="56"/>
        <v>0</v>
      </c>
      <c r="FS47" s="3">
        <f t="shared" si="56"/>
        <v>0</v>
      </c>
      <c r="FT47" s="3">
        <f t="shared" si="56"/>
        <v>0</v>
      </c>
      <c r="FU47" s="3">
        <f t="shared" si="56"/>
        <v>0</v>
      </c>
      <c r="FV47" s="3">
        <f t="shared" si="57"/>
        <v>0</v>
      </c>
      <c r="FW47" s="3">
        <f t="shared" si="57"/>
        <v>0</v>
      </c>
      <c r="FX47" s="3">
        <f t="shared" si="57"/>
        <v>0</v>
      </c>
      <c r="FY47" s="3">
        <f t="shared" si="57"/>
        <v>0</v>
      </c>
      <c r="FZ47" s="3">
        <f t="shared" si="57"/>
        <v>0</v>
      </c>
      <c r="GA47" s="3">
        <f t="shared" si="57"/>
        <v>0</v>
      </c>
      <c r="GB47" s="3">
        <f t="shared" si="57"/>
        <v>0</v>
      </c>
      <c r="GC47" s="3">
        <f t="shared" si="57"/>
        <v>0</v>
      </c>
      <c r="GD47" s="3">
        <f t="shared" si="57"/>
        <v>0</v>
      </c>
      <c r="GE47" s="3">
        <f t="shared" si="57"/>
        <v>0</v>
      </c>
      <c r="GF47" s="3">
        <f t="shared" si="57"/>
        <v>0</v>
      </c>
      <c r="GG47" s="3">
        <f t="shared" si="57"/>
        <v>0</v>
      </c>
      <c r="GH47" s="3">
        <f t="shared" si="57"/>
        <v>0</v>
      </c>
      <c r="GI47" s="3">
        <f t="shared" si="57"/>
        <v>0</v>
      </c>
      <c r="GJ47" s="3">
        <f t="shared" si="57"/>
        <v>0</v>
      </c>
      <c r="GK47" s="3">
        <f t="shared" si="57"/>
        <v>0</v>
      </c>
      <c r="GL47" s="3">
        <f t="shared" si="58"/>
        <v>0</v>
      </c>
      <c r="GM47" s="3">
        <f t="shared" si="58"/>
        <v>0</v>
      </c>
      <c r="GN47" s="3">
        <f t="shared" si="58"/>
        <v>0</v>
      </c>
      <c r="GO47" s="3">
        <f t="shared" si="58"/>
        <v>0</v>
      </c>
      <c r="GP47" s="3">
        <f t="shared" si="58"/>
        <v>0</v>
      </c>
      <c r="GQ47" s="3">
        <f t="shared" si="58"/>
        <v>0</v>
      </c>
      <c r="GR47" s="3">
        <f t="shared" si="58"/>
        <v>0</v>
      </c>
      <c r="GS47" s="3">
        <f t="shared" si="58"/>
        <v>0</v>
      </c>
      <c r="GT47" s="3">
        <f t="shared" si="58"/>
        <v>0</v>
      </c>
      <c r="GU47" s="3">
        <f t="shared" si="58"/>
        <v>0</v>
      </c>
      <c r="GV47" s="3">
        <f t="shared" si="58"/>
        <v>0</v>
      </c>
      <c r="GW47" s="3">
        <f t="shared" si="58"/>
        <v>0</v>
      </c>
      <c r="GX47" s="3">
        <f t="shared" si="58"/>
        <v>0</v>
      </c>
      <c r="GY47" s="3">
        <f t="shared" si="58"/>
        <v>0</v>
      </c>
      <c r="GZ47" s="3">
        <f t="shared" si="58"/>
        <v>0</v>
      </c>
      <c r="HA47" s="3">
        <f t="shared" si="58"/>
        <v>0</v>
      </c>
      <c r="HB47" s="3">
        <f t="shared" si="59"/>
        <v>0</v>
      </c>
      <c r="HC47" s="3">
        <f t="shared" si="59"/>
        <v>0</v>
      </c>
      <c r="HD47" s="3">
        <f t="shared" si="59"/>
        <v>0</v>
      </c>
      <c r="HE47" s="3">
        <f t="shared" si="59"/>
        <v>0</v>
      </c>
      <c r="HF47" s="3">
        <f t="shared" si="59"/>
        <v>0</v>
      </c>
      <c r="HG47" s="3">
        <f t="shared" si="59"/>
        <v>0</v>
      </c>
      <c r="HH47" s="3">
        <f t="shared" si="59"/>
        <v>0</v>
      </c>
      <c r="HI47" s="3">
        <f t="shared" si="59"/>
        <v>0</v>
      </c>
      <c r="HJ47" s="3">
        <f t="shared" si="59"/>
        <v>0</v>
      </c>
      <c r="HK47" s="3">
        <f t="shared" si="59"/>
        <v>0</v>
      </c>
      <c r="HL47" s="3">
        <f t="shared" si="59"/>
        <v>0</v>
      </c>
      <c r="HM47" s="3">
        <f t="shared" si="59"/>
        <v>0</v>
      </c>
      <c r="HN47" s="3">
        <f t="shared" si="59"/>
        <v>0</v>
      </c>
      <c r="HO47" s="3">
        <f t="shared" si="59"/>
        <v>0</v>
      </c>
      <c r="HP47" s="3">
        <f t="shared" si="59"/>
        <v>0</v>
      </c>
      <c r="HQ47" s="3">
        <f t="shared" si="59"/>
        <v>0</v>
      </c>
      <c r="HR47" s="3">
        <f t="shared" si="60"/>
        <v>0</v>
      </c>
      <c r="HS47" s="3">
        <f t="shared" si="60"/>
        <v>0</v>
      </c>
      <c r="HT47" s="3">
        <f t="shared" si="60"/>
        <v>0</v>
      </c>
      <c r="HU47" s="3">
        <f t="shared" si="60"/>
        <v>0</v>
      </c>
      <c r="HV47" s="3">
        <f t="shared" si="60"/>
        <v>0</v>
      </c>
      <c r="HW47" s="3">
        <f t="shared" si="60"/>
        <v>0</v>
      </c>
      <c r="HX47" s="3">
        <f t="shared" si="60"/>
        <v>0</v>
      </c>
      <c r="HY47" s="3">
        <f t="shared" si="60"/>
        <v>0</v>
      </c>
      <c r="HZ47" s="3">
        <f t="shared" si="60"/>
        <v>0</v>
      </c>
      <c r="IA47" s="3">
        <f t="shared" si="60"/>
        <v>0</v>
      </c>
      <c r="IB47" s="3">
        <f t="shared" si="60"/>
        <v>0</v>
      </c>
      <c r="IC47" s="3">
        <f t="shared" si="60"/>
        <v>0</v>
      </c>
      <c r="ID47" s="3">
        <f t="shared" si="60"/>
        <v>0</v>
      </c>
      <c r="IE47" s="3">
        <f t="shared" si="60"/>
        <v>0</v>
      </c>
      <c r="IF47" s="3">
        <f t="shared" si="60"/>
        <v>0</v>
      </c>
      <c r="IG47" s="3">
        <f t="shared" si="60"/>
        <v>0</v>
      </c>
      <c r="IH47" s="3">
        <f t="shared" si="61"/>
        <v>0</v>
      </c>
      <c r="II47" s="3">
        <f t="shared" si="61"/>
        <v>0</v>
      </c>
      <c r="IJ47" s="3">
        <f t="shared" si="61"/>
        <v>0</v>
      </c>
      <c r="IK47" s="3">
        <f t="shared" si="61"/>
        <v>0</v>
      </c>
      <c r="IL47" s="3">
        <f t="shared" si="61"/>
        <v>0</v>
      </c>
      <c r="IM47" s="3">
        <f t="shared" si="61"/>
        <v>0</v>
      </c>
      <c r="IN47" s="3">
        <f t="shared" si="61"/>
        <v>0</v>
      </c>
      <c r="IO47" s="3">
        <f t="shared" si="61"/>
        <v>0</v>
      </c>
      <c r="IP47" s="3">
        <f t="shared" si="61"/>
        <v>0</v>
      </c>
      <c r="IQ47" s="3">
        <f t="shared" si="61"/>
        <v>0</v>
      </c>
      <c r="IR47" s="3">
        <f t="shared" si="61"/>
        <v>0</v>
      </c>
      <c r="IS47" s="3">
        <f t="shared" si="61"/>
        <v>0</v>
      </c>
      <c r="IT47" s="3">
        <f t="shared" si="61"/>
        <v>0</v>
      </c>
      <c r="IU47" s="3">
        <f t="shared" si="61"/>
        <v>0</v>
      </c>
      <c r="IV47" s="3">
        <f t="shared" si="61"/>
        <v>0</v>
      </c>
      <c r="IW47" s="3">
        <f t="shared" si="61"/>
        <v>0</v>
      </c>
      <c r="IX47" s="3">
        <f t="shared" si="62"/>
        <v>0</v>
      </c>
      <c r="IY47" s="3">
        <f t="shared" si="62"/>
        <v>0</v>
      </c>
      <c r="IZ47" s="3">
        <f t="shared" si="62"/>
        <v>0</v>
      </c>
      <c r="JA47" s="3">
        <f t="shared" si="62"/>
        <v>0</v>
      </c>
      <c r="JB47" s="3">
        <f t="shared" si="62"/>
        <v>0</v>
      </c>
      <c r="JC47" s="3">
        <f t="shared" si="62"/>
        <v>0</v>
      </c>
      <c r="JD47" s="3">
        <f t="shared" si="62"/>
        <v>0</v>
      </c>
      <c r="JE47" s="3">
        <f t="shared" si="62"/>
        <v>0</v>
      </c>
      <c r="JF47" s="3">
        <f t="shared" si="62"/>
        <v>0</v>
      </c>
      <c r="JG47" s="3">
        <f t="shared" si="62"/>
        <v>0</v>
      </c>
      <c r="JH47" s="3">
        <f t="shared" si="62"/>
        <v>0</v>
      </c>
      <c r="JI47" s="3">
        <f t="shared" si="62"/>
        <v>0</v>
      </c>
      <c r="JJ47" s="3">
        <f t="shared" si="62"/>
        <v>0</v>
      </c>
      <c r="JK47" s="3">
        <f t="shared" si="62"/>
        <v>0</v>
      </c>
      <c r="JL47" s="3">
        <f t="shared" si="62"/>
        <v>0</v>
      </c>
      <c r="JM47" s="3">
        <f t="shared" si="62"/>
        <v>0</v>
      </c>
      <c r="JN47" s="3">
        <f t="shared" si="63"/>
        <v>0</v>
      </c>
      <c r="JO47" s="3">
        <f t="shared" si="63"/>
        <v>0</v>
      </c>
      <c r="JP47" s="3">
        <f t="shared" si="63"/>
        <v>0</v>
      </c>
      <c r="JQ47" s="3">
        <f t="shared" si="63"/>
        <v>0</v>
      </c>
      <c r="JR47" s="3">
        <f t="shared" si="63"/>
        <v>0</v>
      </c>
      <c r="JS47" s="3">
        <f t="shared" si="63"/>
        <v>0</v>
      </c>
      <c r="JT47" s="3">
        <f t="shared" si="63"/>
        <v>0</v>
      </c>
      <c r="JU47" s="3">
        <f t="shared" si="63"/>
        <v>0</v>
      </c>
      <c r="JV47" s="3">
        <f t="shared" si="63"/>
        <v>0</v>
      </c>
      <c r="JW47" s="3">
        <f t="shared" si="63"/>
        <v>0</v>
      </c>
      <c r="JX47" s="3">
        <f t="shared" si="63"/>
        <v>0</v>
      </c>
      <c r="JY47" s="3">
        <f t="shared" si="63"/>
        <v>0</v>
      </c>
      <c r="JZ47" s="3">
        <f t="shared" si="63"/>
        <v>0</v>
      </c>
      <c r="KA47" s="3">
        <f t="shared" si="63"/>
        <v>0</v>
      </c>
      <c r="KB47" s="3">
        <f t="shared" si="63"/>
        <v>0</v>
      </c>
      <c r="KC47" s="3">
        <f t="shared" si="63"/>
        <v>0</v>
      </c>
      <c r="KD47" s="3">
        <f t="shared" si="64"/>
        <v>0</v>
      </c>
      <c r="KE47" s="3">
        <f t="shared" si="64"/>
        <v>0</v>
      </c>
      <c r="KF47" s="3">
        <f t="shared" si="64"/>
        <v>0</v>
      </c>
      <c r="KG47" s="3">
        <f t="shared" si="64"/>
        <v>0</v>
      </c>
      <c r="KH47" s="3">
        <f t="shared" si="64"/>
        <v>0</v>
      </c>
      <c r="KI47" s="3">
        <f t="shared" si="64"/>
        <v>0</v>
      </c>
      <c r="KJ47" s="3">
        <f t="shared" si="64"/>
        <v>0</v>
      </c>
      <c r="KK47" s="3">
        <f t="shared" si="64"/>
        <v>0</v>
      </c>
      <c r="KL47" s="3">
        <f t="shared" si="64"/>
        <v>0</v>
      </c>
      <c r="KM47" s="3">
        <f t="shared" si="64"/>
        <v>0</v>
      </c>
      <c r="KN47" s="3">
        <f t="shared" si="64"/>
        <v>0</v>
      </c>
      <c r="KO47" s="3">
        <f t="shared" si="64"/>
        <v>0</v>
      </c>
      <c r="KP47" s="3">
        <f t="shared" si="64"/>
        <v>0</v>
      </c>
      <c r="KQ47" s="3">
        <f t="shared" si="64"/>
        <v>0</v>
      </c>
      <c r="KR47" s="3">
        <f t="shared" si="64"/>
        <v>0</v>
      </c>
      <c r="KS47" s="3">
        <f t="shared" si="64"/>
        <v>0</v>
      </c>
      <c r="KT47" s="3">
        <f t="shared" si="65"/>
        <v>0</v>
      </c>
      <c r="KU47" s="3">
        <f t="shared" si="65"/>
        <v>0</v>
      </c>
      <c r="KV47" s="3">
        <f t="shared" si="65"/>
        <v>0</v>
      </c>
      <c r="KW47" s="3">
        <f t="shared" si="65"/>
        <v>0</v>
      </c>
      <c r="KX47" s="3">
        <f t="shared" si="65"/>
        <v>0</v>
      </c>
      <c r="KY47" s="3">
        <f t="shared" si="65"/>
        <v>0</v>
      </c>
      <c r="KZ47" s="3">
        <f t="shared" si="65"/>
        <v>0</v>
      </c>
      <c r="LA47" s="3">
        <f t="shared" si="65"/>
        <v>0</v>
      </c>
      <c r="LB47" s="3">
        <f t="shared" si="65"/>
        <v>0</v>
      </c>
      <c r="LC47" s="3">
        <f t="shared" si="65"/>
        <v>0</v>
      </c>
      <c r="LD47" s="3">
        <f t="shared" si="65"/>
        <v>0</v>
      </c>
      <c r="LE47" s="3">
        <f t="shared" si="65"/>
        <v>0</v>
      </c>
      <c r="LF47" s="3">
        <f t="shared" si="65"/>
        <v>0</v>
      </c>
      <c r="LG47" s="3">
        <f t="shared" si="65"/>
        <v>0</v>
      </c>
      <c r="LH47" s="3">
        <f t="shared" si="65"/>
        <v>0</v>
      </c>
      <c r="LI47" s="3">
        <f t="shared" si="65"/>
        <v>0</v>
      </c>
      <c r="LJ47" s="3">
        <f t="shared" si="66"/>
        <v>0</v>
      </c>
      <c r="LK47" s="3">
        <f t="shared" si="66"/>
        <v>0</v>
      </c>
      <c r="LL47" s="3">
        <f t="shared" si="66"/>
        <v>0</v>
      </c>
      <c r="LM47" s="3">
        <f t="shared" si="66"/>
        <v>0</v>
      </c>
      <c r="LN47" s="3">
        <f t="shared" si="66"/>
        <v>0</v>
      </c>
      <c r="LO47" s="3">
        <f t="shared" si="66"/>
        <v>0</v>
      </c>
      <c r="LP47" s="3">
        <f t="shared" si="66"/>
        <v>0</v>
      </c>
      <c r="LQ47" s="3">
        <f t="shared" si="66"/>
        <v>0</v>
      </c>
      <c r="LR47" s="3">
        <f t="shared" si="66"/>
        <v>0</v>
      </c>
      <c r="LS47" s="3">
        <f t="shared" si="66"/>
        <v>0</v>
      </c>
      <c r="LT47" s="3">
        <f t="shared" si="66"/>
        <v>0</v>
      </c>
      <c r="LU47" s="3">
        <f t="shared" si="66"/>
        <v>0</v>
      </c>
      <c r="LV47" s="3">
        <f t="shared" si="66"/>
        <v>0</v>
      </c>
      <c r="LW47" s="3">
        <f t="shared" si="66"/>
        <v>0</v>
      </c>
      <c r="LX47" s="3">
        <f t="shared" si="66"/>
        <v>0</v>
      </c>
      <c r="LY47" s="3">
        <f t="shared" si="66"/>
        <v>0</v>
      </c>
      <c r="LZ47" s="3">
        <f t="shared" si="67"/>
        <v>0</v>
      </c>
      <c r="MA47" s="3">
        <f t="shared" si="67"/>
        <v>0</v>
      </c>
      <c r="MB47" s="3">
        <f t="shared" si="67"/>
        <v>0</v>
      </c>
      <c r="MC47" s="3">
        <f t="shared" si="67"/>
        <v>0</v>
      </c>
      <c r="MD47" s="3">
        <f t="shared" si="67"/>
        <v>0</v>
      </c>
      <c r="ME47" s="3">
        <f t="shared" si="67"/>
        <v>0</v>
      </c>
      <c r="MF47" s="3">
        <f t="shared" si="67"/>
        <v>0</v>
      </c>
      <c r="MG47" s="3">
        <f t="shared" si="67"/>
        <v>0</v>
      </c>
      <c r="MH47" s="3">
        <f t="shared" si="67"/>
        <v>0</v>
      </c>
      <c r="MI47" s="3">
        <f t="shared" si="67"/>
        <v>0</v>
      </c>
      <c r="MJ47" s="3">
        <f t="shared" si="67"/>
        <v>0</v>
      </c>
      <c r="MK47" s="3">
        <f t="shared" si="67"/>
        <v>0</v>
      </c>
      <c r="ML47" s="3">
        <f t="shared" si="67"/>
        <v>0</v>
      </c>
      <c r="MM47" s="3">
        <f t="shared" si="67"/>
        <v>0</v>
      </c>
      <c r="MN47" s="3">
        <f t="shared" si="67"/>
        <v>0</v>
      </c>
      <c r="MO47" s="3">
        <f t="shared" si="67"/>
        <v>0</v>
      </c>
      <c r="MP47" s="3">
        <f t="shared" si="68"/>
        <v>0</v>
      </c>
      <c r="MQ47" s="3">
        <f t="shared" si="68"/>
        <v>0</v>
      </c>
      <c r="MR47" s="3">
        <f t="shared" si="68"/>
        <v>0</v>
      </c>
      <c r="MS47" s="3">
        <f t="shared" si="68"/>
        <v>0</v>
      </c>
      <c r="MT47" s="3">
        <f t="shared" si="68"/>
        <v>0</v>
      </c>
      <c r="MU47" s="3">
        <f t="shared" si="68"/>
        <v>0</v>
      </c>
      <c r="MV47" s="3">
        <f t="shared" si="68"/>
        <v>0</v>
      </c>
      <c r="MW47" s="3">
        <f t="shared" si="68"/>
        <v>0</v>
      </c>
      <c r="MX47" s="3">
        <f t="shared" si="68"/>
        <v>0</v>
      </c>
      <c r="MY47" s="3">
        <f t="shared" si="68"/>
        <v>0</v>
      </c>
      <c r="MZ47" s="3">
        <f t="shared" si="68"/>
        <v>0</v>
      </c>
      <c r="NA47" s="3">
        <f t="shared" si="68"/>
        <v>0</v>
      </c>
      <c r="NB47" s="3">
        <f t="shared" si="68"/>
        <v>0</v>
      </c>
    </row>
    <row r="48" spans="1:366" x14ac:dyDescent="0.25">
      <c r="A48">
        <f t="shared" si="23"/>
        <v>45</v>
      </c>
      <c r="B48" s="3">
        <f t="shared" si="69"/>
        <v>0</v>
      </c>
      <c r="C48" s="3">
        <f t="shared" si="69"/>
        <v>0</v>
      </c>
      <c r="D48" s="3">
        <f t="shared" si="69"/>
        <v>0</v>
      </c>
      <c r="E48" s="3">
        <f t="shared" si="69"/>
        <v>0</v>
      </c>
      <c r="F48" s="3">
        <f t="shared" si="69"/>
        <v>0</v>
      </c>
      <c r="G48" s="3">
        <f t="shared" si="69"/>
        <v>0</v>
      </c>
      <c r="H48" s="3">
        <f t="shared" si="69"/>
        <v>0</v>
      </c>
      <c r="I48" s="3">
        <f t="shared" si="69"/>
        <v>0</v>
      </c>
      <c r="J48" s="3">
        <f t="shared" si="69"/>
        <v>0</v>
      </c>
      <c r="K48" s="3">
        <f t="shared" si="69"/>
        <v>0</v>
      </c>
      <c r="L48" s="3">
        <f t="shared" si="69"/>
        <v>0</v>
      </c>
      <c r="M48" s="3">
        <f t="shared" si="69"/>
        <v>0</v>
      </c>
      <c r="N48" s="3">
        <f t="shared" si="69"/>
        <v>0</v>
      </c>
      <c r="O48" s="3">
        <f t="shared" si="69"/>
        <v>0</v>
      </c>
      <c r="P48" s="3">
        <f t="shared" si="69"/>
        <v>0</v>
      </c>
      <c r="Q48" s="3">
        <f t="shared" si="47"/>
        <v>0</v>
      </c>
      <c r="R48" s="3">
        <f t="shared" si="47"/>
        <v>0</v>
      </c>
      <c r="S48" s="3">
        <f t="shared" si="47"/>
        <v>0</v>
      </c>
      <c r="T48" s="3">
        <f t="shared" si="47"/>
        <v>0</v>
      </c>
      <c r="U48" s="3">
        <f t="shared" si="47"/>
        <v>0</v>
      </c>
      <c r="V48" s="3">
        <f t="shared" si="47"/>
        <v>0</v>
      </c>
      <c r="W48" s="3">
        <f t="shared" si="47"/>
        <v>0</v>
      </c>
      <c r="X48" s="3">
        <f t="shared" si="47"/>
        <v>0</v>
      </c>
      <c r="Y48" s="3">
        <f t="shared" si="47"/>
        <v>0</v>
      </c>
      <c r="Z48" s="3">
        <f t="shared" si="47"/>
        <v>0</v>
      </c>
      <c r="AA48" s="3">
        <f t="shared" si="47"/>
        <v>0</v>
      </c>
      <c r="AB48" s="3">
        <f t="shared" si="47"/>
        <v>0</v>
      </c>
      <c r="AC48" s="3">
        <f t="shared" si="47"/>
        <v>0</v>
      </c>
      <c r="AD48" s="3">
        <f t="shared" si="47"/>
        <v>0</v>
      </c>
      <c r="AE48" s="3">
        <f t="shared" si="47"/>
        <v>0</v>
      </c>
      <c r="AF48" s="3">
        <f t="shared" si="47"/>
        <v>0</v>
      </c>
      <c r="AG48" s="3">
        <f t="shared" si="70"/>
        <v>0</v>
      </c>
      <c r="AH48" s="3">
        <f t="shared" si="48"/>
        <v>0</v>
      </c>
      <c r="AI48" s="3">
        <f t="shared" si="48"/>
        <v>0</v>
      </c>
      <c r="AJ48" s="3">
        <f t="shared" si="48"/>
        <v>0</v>
      </c>
      <c r="AK48" s="3">
        <f t="shared" si="48"/>
        <v>0</v>
      </c>
      <c r="AL48" s="3">
        <f t="shared" si="48"/>
        <v>0</v>
      </c>
      <c r="AM48" s="3">
        <f t="shared" si="48"/>
        <v>0</v>
      </c>
      <c r="AN48" s="3">
        <f t="shared" si="48"/>
        <v>0</v>
      </c>
      <c r="AO48" s="3">
        <f t="shared" si="48"/>
        <v>0</v>
      </c>
      <c r="AP48" s="3">
        <f t="shared" si="48"/>
        <v>0</v>
      </c>
      <c r="AQ48" s="3">
        <f t="shared" si="48"/>
        <v>0</v>
      </c>
      <c r="AR48" s="3">
        <f t="shared" si="48"/>
        <v>0</v>
      </c>
      <c r="AS48" s="3">
        <f t="shared" si="48"/>
        <v>0</v>
      </c>
      <c r="AT48" s="3">
        <f t="shared" si="48"/>
        <v>0</v>
      </c>
      <c r="AU48" s="3">
        <f t="shared" si="48"/>
        <v>0</v>
      </c>
      <c r="AV48" s="3">
        <f t="shared" si="48"/>
        <v>0</v>
      </c>
      <c r="AW48" s="3">
        <f t="shared" si="48"/>
        <v>0</v>
      </c>
      <c r="AX48" s="3">
        <f t="shared" si="49"/>
        <v>0</v>
      </c>
      <c r="AY48" s="3">
        <f t="shared" si="49"/>
        <v>0</v>
      </c>
      <c r="AZ48" s="3">
        <f t="shared" si="49"/>
        <v>0</v>
      </c>
      <c r="BA48" s="3">
        <f t="shared" si="49"/>
        <v>0</v>
      </c>
      <c r="BB48" s="3">
        <f t="shared" si="49"/>
        <v>0</v>
      </c>
      <c r="BC48" s="3">
        <f t="shared" si="49"/>
        <v>0</v>
      </c>
      <c r="BD48" s="3">
        <f t="shared" si="49"/>
        <v>0</v>
      </c>
      <c r="BE48" s="3">
        <f t="shared" si="49"/>
        <v>0</v>
      </c>
      <c r="BF48" s="3">
        <f t="shared" si="49"/>
        <v>0</v>
      </c>
      <c r="BG48" s="3">
        <f t="shared" si="49"/>
        <v>0</v>
      </c>
      <c r="BH48" s="3">
        <f t="shared" si="49"/>
        <v>0</v>
      </c>
      <c r="BI48" s="3">
        <f t="shared" si="49"/>
        <v>0</v>
      </c>
      <c r="BJ48" s="3">
        <f t="shared" si="49"/>
        <v>0</v>
      </c>
      <c r="BK48" s="3">
        <f t="shared" si="49"/>
        <v>0</v>
      </c>
      <c r="BL48" s="3">
        <f t="shared" si="49"/>
        <v>0</v>
      </c>
      <c r="BM48" s="3">
        <f t="shared" si="49"/>
        <v>0</v>
      </c>
      <c r="BN48" s="3">
        <f t="shared" si="50"/>
        <v>0</v>
      </c>
      <c r="BO48" s="3">
        <f t="shared" si="50"/>
        <v>0</v>
      </c>
      <c r="BP48" s="3">
        <f t="shared" si="50"/>
        <v>0</v>
      </c>
      <c r="BQ48" s="3">
        <f t="shared" si="50"/>
        <v>0</v>
      </c>
      <c r="BR48" s="3">
        <f t="shared" si="50"/>
        <v>0</v>
      </c>
      <c r="BS48" s="3">
        <f t="shared" si="50"/>
        <v>0</v>
      </c>
      <c r="BT48" s="3">
        <f t="shared" si="50"/>
        <v>0</v>
      </c>
      <c r="BU48" s="3">
        <f t="shared" si="50"/>
        <v>0</v>
      </c>
      <c r="BV48" s="3">
        <f t="shared" si="50"/>
        <v>0</v>
      </c>
      <c r="BW48" s="3">
        <f t="shared" si="50"/>
        <v>0</v>
      </c>
      <c r="BX48" s="3">
        <f t="shared" si="50"/>
        <v>0</v>
      </c>
      <c r="BY48" s="3">
        <f t="shared" si="50"/>
        <v>0</v>
      </c>
      <c r="BZ48" s="3">
        <f t="shared" si="50"/>
        <v>0</v>
      </c>
      <c r="CA48" s="3">
        <f t="shared" si="50"/>
        <v>0</v>
      </c>
      <c r="CB48" s="3">
        <f t="shared" si="50"/>
        <v>0</v>
      </c>
      <c r="CC48" s="3">
        <f t="shared" si="50"/>
        <v>0</v>
      </c>
      <c r="CD48" s="3">
        <f t="shared" si="51"/>
        <v>0</v>
      </c>
      <c r="CE48" s="3">
        <f t="shared" si="51"/>
        <v>0</v>
      </c>
      <c r="CF48" s="3">
        <f t="shared" si="51"/>
        <v>0</v>
      </c>
      <c r="CG48" s="3">
        <f t="shared" si="51"/>
        <v>0</v>
      </c>
      <c r="CH48" s="3">
        <f t="shared" si="51"/>
        <v>0</v>
      </c>
      <c r="CI48" s="3">
        <f t="shared" si="51"/>
        <v>0</v>
      </c>
      <c r="CJ48" s="3">
        <f t="shared" si="51"/>
        <v>0</v>
      </c>
      <c r="CK48" s="3">
        <f t="shared" si="51"/>
        <v>0</v>
      </c>
      <c r="CL48" s="3">
        <f t="shared" si="51"/>
        <v>0</v>
      </c>
      <c r="CM48" s="3">
        <f t="shared" si="51"/>
        <v>0</v>
      </c>
      <c r="CN48" s="3">
        <f t="shared" si="51"/>
        <v>0</v>
      </c>
      <c r="CO48" s="3">
        <f t="shared" si="51"/>
        <v>0</v>
      </c>
      <c r="CP48" s="3">
        <f t="shared" si="51"/>
        <v>0</v>
      </c>
      <c r="CQ48" s="3">
        <f t="shared" si="51"/>
        <v>0</v>
      </c>
      <c r="CR48" s="3">
        <f t="shared" si="51"/>
        <v>0</v>
      </c>
      <c r="CS48" s="3">
        <f t="shared" si="51"/>
        <v>0</v>
      </c>
      <c r="CT48" s="3">
        <f t="shared" si="52"/>
        <v>0</v>
      </c>
      <c r="CU48" s="3">
        <f t="shared" si="52"/>
        <v>0</v>
      </c>
      <c r="CV48" s="3">
        <f t="shared" si="52"/>
        <v>0</v>
      </c>
      <c r="CW48" s="3">
        <f t="shared" si="52"/>
        <v>0</v>
      </c>
      <c r="CX48" s="3">
        <f t="shared" si="52"/>
        <v>0</v>
      </c>
      <c r="CY48" s="3">
        <f t="shared" si="52"/>
        <v>0</v>
      </c>
      <c r="CZ48" s="3">
        <f t="shared" si="52"/>
        <v>0</v>
      </c>
      <c r="DA48" s="3">
        <f t="shared" si="52"/>
        <v>0</v>
      </c>
      <c r="DB48" s="3">
        <f t="shared" si="52"/>
        <v>0</v>
      </c>
      <c r="DC48" s="3">
        <f t="shared" si="52"/>
        <v>0</v>
      </c>
      <c r="DD48" s="3">
        <f t="shared" si="52"/>
        <v>0</v>
      </c>
      <c r="DE48" s="3">
        <f t="shared" si="52"/>
        <v>0</v>
      </c>
      <c r="DF48" s="3">
        <f t="shared" si="52"/>
        <v>0</v>
      </c>
      <c r="DG48" s="3">
        <f t="shared" si="52"/>
        <v>0</v>
      </c>
      <c r="DH48" s="3">
        <f t="shared" si="52"/>
        <v>0</v>
      </c>
      <c r="DI48" s="3">
        <f t="shared" si="52"/>
        <v>0</v>
      </c>
      <c r="DJ48" s="3">
        <f t="shared" si="53"/>
        <v>0</v>
      </c>
      <c r="DK48" s="3">
        <f t="shared" si="53"/>
        <v>0</v>
      </c>
      <c r="DL48" s="3">
        <f t="shared" si="53"/>
        <v>0</v>
      </c>
      <c r="DM48" s="3">
        <f t="shared" si="53"/>
        <v>0</v>
      </c>
      <c r="DN48" s="3">
        <f t="shared" si="53"/>
        <v>0</v>
      </c>
      <c r="DO48" s="3">
        <f t="shared" si="53"/>
        <v>0</v>
      </c>
      <c r="DP48" s="3">
        <f t="shared" si="53"/>
        <v>0</v>
      </c>
      <c r="DQ48" s="3">
        <f t="shared" si="53"/>
        <v>0</v>
      </c>
      <c r="DR48" s="3">
        <f t="shared" si="53"/>
        <v>0</v>
      </c>
      <c r="DS48" s="3">
        <f t="shared" si="53"/>
        <v>0</v>
      </c>
      <c r="DT48" s="3">
        <f t="shared" si="53"/>
        <v>0</v>
      </c>
      <c r="DU48" s="3">
        <f t="shared" si="53"/>
        <v>0</v>
      </c>
      <c r="DV48" s="3">
        <f t="shared" si="53"/>
        <v>0</v>
      </c>
      <c r="DW48" s="3">
        <f t="shared" si="53"/>
        <v>0</v>
      </c>
      <c r="DX48" s="3">
        <f t="shared" si="53"/>
        <v>0</v>
      </c>
      <c r="DY48" s="3">
        <f t="shared" si="53"/>
        <v>0</v>
      </c>
      <c r="DZ48" s="3">
        <f t="shared" si="54"/>
        <v>0</v>
      </c>
      <c r="EA48" s="3">
        <f t="shared" si="54"/>
        <v>0</v>
      </c>
      <c r="EB48" s="3">
        <f t="shared" si="54"/>
        <v>0</v>
      </c>
      <c r="EC48" s="3">
        <f t="shared" si="54"/>
        <v>0</v>
      </c>
      <c r="ED48" s="3">
        <f t="shared" si="54"/>
        <v>0</v>
      </c>
      <c r="EE48" s="3">
        <f t="shared" si="54"/>
        <v>0</v>
      </c>
      <c r="EF48" s="3">
        <f t="shared" si="54"/>
        <v>0</v>
      </c>
      <c r="EG48" s="3">
        <f t="shared" si="54"/>
        <v>0</v>
      </c>
      <c r="EH48" s="3">
        <f t="shared" si="54"/>
        <v>0</v>
      </c>
      <c r="EI48" s="3">
        <f t="shared" si="54"/>
        <v>0</v>
      </c>
      <c r="EJ48" s="3">
        <f t="shared" si="54"/>
        <v>0</v>
      </c>
      <c r="EK48" s="3">
        <f t="shared" si="54"/>
        <v>0</v>
      </c>
      <c r="EL48" s="3">
        <f t="shared" si="54"/>
        <v>0</v>
      </c>
      <c r="EM48" s="3">
        <f t="shared" si="54"/>
        <v>0</v>
      </c>
      <c r="EN48" s="3">
        <f t="shared" si="54"/>
        <v>0</v>
      </c>
      <c r="EO48" s="3">
        <f t="shared" si="54"/>
        <v>0</v>
      </c>
      <c r="EP48" s="3">
        <f t="shared" si="55"/>
        <v>0</v>
      </c>
      <c r="EQ48" s="3">
        <f t="shared" si="55"/>
        <v>0</v>
      </c>
      <c r="ER48" s="3">
        <f t="shared" si="55"/>
        <v>0</v>
      </c>
      <c r="ES48" s="3">
        <f t="shared" si="55"/>
        <v>0</v>
      </c>
      <c r="ET48" s="3">
        <f t="shared" si="55"/>
        <v>0</v>
      </c>
      <c r="EU48" s="3">
        <f t="shared" si="55"/>
        <v>0</v>
      </c>
      <c r="EV48" s="3">
        <f t="shared" si="55"/>
        <v>0</v>
      </c>
      <c r="EW48" s="3">
        <f t="shared" si="55"/>
        <v>0</v>
      </c>
      <c r="EX48" s="3">
        <f t="shared" si="55"/>
        <v>0</v>
      </c>
      <c r="EY48" s="3">
        <f t="shared" si="55"/>
        <v>0</v>
      </c>
      <c r="EZ48" s="3">
        <f t="shared" si="55"/>
        <v>0</v>
      </c>
      <c r="FA48" s="3">
        <f t="shared" si="55"/>
        <v>0</v>
      </c>
      <c r="FB48" s="3">
        <f t="shared" si="55"/>
        <v>0</v>
      </c>
      <c r="FC48" s="3">
        <f t="shared" si="55"/>
        <v>0</v>
      </c>
      <c r="FD48" s="3">
        <f t="shared" si="55"/>
        <v>0</v>
      </c>
      <c r="FE48" s="3">
        <f t="shared" si="55"/>
        <v>0</v>
      </c>
      <c r="FF48" s="3">
        <f t="shared" si="56"/>
        <v>0</v>
      </c>
      <c r="FG48" s="3">
        <f t="shared" si="56"/>
        <v>0</v>
      </c>
      <c r="FH48" s="3">
        <f t="shared" si="56"/>
        <v>0</v>
      </c>
      <c r="FI48" s="3">
        <f t="shared" si="56"/>
        <v>0</v>
      </c>
      <c r="FJ48" s="3">
        <f t="shared" si="56"/>
        <v>0</v>
      </c>
      <c r="FK48" s="3">
        <f t="shared" si="56"/>
        <v>0</v>
      </c>
      <c r="FL48" s="3">
        <f t="shared" si="56"/>
        <v>0</v>
      </c>
      <c r="FM48" s="3">
        <f t="shared" si="56"/>
        <v>0</v>
      </c>
      <c r="FN48" s="3">
        <f t="shared" si="56"/>
        <v>0</v>
      </c>
      <c r="FO48" s="3">
        <f t="shared" si="56"/>
        <v>0</v>
      </c>
      <c r="FP48" s="3">
        <f t="shared" si="56"/>
        <v>0</v>
      </c>
      <c r="FQ48" s="3">
        <f t="shared" si="56"/>
        <v>0</v>
      </c>
      <c r="FR48" s="3">
        <f t="shared" si="56"/>
        <v>0</v>
      </c>
      <c r="FS48" s="3">
        <f t="shared" si="56"/>
        <v>0</v>
      </c>
      <c r="FT48" s="3">
        <f t="shared" si="56"/>
        <v>0</v>
      </c>
      <c r="FU48" s="3">
        <f t="shared" si="56"/>
        <v>0</v>
      </c>
      <c r="FV48" s="3">
        <f t="shared" si="57"/>
        <v>0</v>
      </c>
      <c r="FW48" s="3">
        <f t="shared" si="57"/>
        <v>0</v>
      </c>
      <c r="FX48" s="3">
        <f t="shared" si="57"/>
        <v>0</v>
      </c>
      <c r="FY48" s="3">
        <f t="shared" si="57"/>
        <v>0</v>
      </c>
      <c r="FZ48" s="3">
        <f t="shared" si="57"/>
        <v>0</v>
      </c>
      <c r="GA48" s="3">
        <f t="shared" si="57"/>
        <v>0</v>
      </c>
      <c r="GB48" s="3">
        <f t="shared" si="57"/>
        <v>0</v>
      </c>
      <c r="GC48" s="3">
        <f t="shared" si="57"/>
        <v>0</v>
      </c>
      <c r="GD48" s="3">
        <f t="shared" si="57"/>
        <v>0</v>
      </c>
      <c r="GE48" s="3">
        <f t="shared" si="57"/>
        <v>0</v>
      </c>
      <c r="GF48" s="3">
        <f t="shared" si="57"/>
        <v>0</v>
      </c>
      <c r="GG48" s="3">
        <f t="shared" si="57"/>
        <v>0</v>
      </c>
      <c r="GH48" s="3">
        <f t="shared" si="57"/>
        <v>0</v>
      </c>
      <c r="GI48" s="3">
        <f t="shared" si="57"/>
        <v>0</v>
      </c>
      <c r="GJ48" s="3">
        <f t="shared" si="57"/>
        <v>0</v>
      </c>
      <c r="GK48" s="3">
        <f t="shared" si="57"/>
        <v>0</v>
      </c>
      <c r="GL48" s="3">
        <f t="shared" si="58"/>
        <v>0</v>
      </c>
      <c r="GM48" s="3">
        <f t="shared" si="58"/>
        <v>0</v>
      </c>
      <c r="GN48" s="3">
        <f t="shared" si="58"/>
        <v>0</v>
      </c>
      <c r="GO48" s="3">
        <f t="shared" si="58"/>
        <v>0</v>
      </c>
      <c r="GP48" s="3">
        <f t="shared" si="58"/>
        <v>0</v>
      </c>
      <c r="GQ48" s="3">
        <f t="shared" si="58"/>
        <v>0</v>
      </c>
      <c r="GR48" s="3">
        <f t="shared" si="58"/>
        <v>0</v>
      </c>
      <c r="GS48" s="3">
        <f t="shared" si="58"/>
        <v>0</v>
      </c>
      <c r="GT48" s="3">
        <f t="shared" si="58"/>
        <v>0</v>
      </c>
      <c r="GU48" s="3">
        <f t="shared" si="58"/>
        <v>0</v>
      </c>
      <c r="GV48" s="3">
        <f t="shared" si="58"/>
        <v>0</v>
      </c>
      <c r="GW48" s="3">
        <f t="shared" si="58"/>
        <v>0</v>
      </c>
      <c r="GX48" s="3">
        <f t="shared" si="58"/>
        <v>0</v>
      </c>
      <c r="GY48" s="3">
        <f t="shared" si="58"/>
        <v>0</v>
      </c>
      <c r="GZ48" s="3">
        <f t="shared" si="58"/>
        <v>0</v>
      </c>
      <c r="HA48" s="3">
        <f t="shared" si="58"/>
        <v>0</v>
      </c>
      <c r="HB48" s="3">
        <f t="shared" si="59"/>
        <v>0</v>
      </c>
      <c r="HC48" s="3">
        <f t="shared" si="59"/>
        <v>0</v>
      </c>
      <c r="HD48" s="3">
        <f t="shared" si="59"/>
        <v>0</v>
      </c>
      <c r="HE48" s="3">
        <f t="shared" si="59"/>
        <v>0</v>
      </c>
      <c r="HF48" s="3">
        <f t="shared" si="59"/>
        <v>0</v>
      </c>
      <c r="HG48" s="3">
        <f t="shared" si="59"/>
        <v>0</v>
      </c>
      <c r="HH48" s="3">
        <f t="shared" si="59"/>
        <v>0</v>
      </c>
      <c r="HI48" s="3">
        <f t="shared" si="59"/>
        <v>0</v>
      </c>
      <c r="HJ48" s="3">
        <f t="shared" si="59"/>
        <v>0</v>
      </c>
      <c r="HK48" s="3">
        <f t="shared" si="59"/>
        <v>0</v>
      </c>
      <c r="HL48" s="3">
        <f t="shared" si="59"/>
        <v>0</v>
      </c>
      <c r="HM48" s="3">
        <f t="shared" si="59"/>
        <v>0</v>
      </c>
      <c r="HN48" s="3">
        <f t="shared" si="59"/>
        <v>0</v>
      </c>
      <c r="HO48" s="3">
        <f t="shared" si="59"/>
        <v>0</v>
      </c>
      <c r="HP48" s="3">
        <f t="shared" si="59"/>
        <v>0</v>
      </c>
      <c r="HQ48" s="3">
        <f t="shared" si="59"/>
        <v>0</v>
      </c>
      <c r="HR48" s="3">
        <f t="shared" si="60"/>
        <v>0</v>
      </c>
      <c r="HS48" s="3">
        <f t="shared" si="60"/>
        <v>0</v>
      </c>
      <c r="HT48" s="3">
        <f t="shared" si="60"/>
        <v>0</v>
      </c>
      <c r="HU48" s="3">
        <f t="shared" si="60"/>
        <v>0</v>
      </c>
      <c r="HV48" s="3">
        <f t="shared" si="60"/>
        <v>0</v>
      </c>
      <c r="HW48" s="3">
        <f t="shared" si="60"/>
        <v>0</v>
      </c>
      <c r="HX48" s="3">
        <f t="shared" si="60"/>
        <v>0</v>
      </c>
      <c r="HY48" s="3">
        <f t="shared" si="60"/>
        <v>0</v>
      </c>
      <c r="HZ48" s="3">
        <f t="shared" si="60"/>
        <v>0</v>
      </c>
      <c r="IA48" s="3">
        <f t="shared" si="60"/>
        <v>0</v>
      </c>
      <c r="IB48" s="3">
        <f t="shared" si="60"/>
        <v>0</v>
      </c>
      <c r="IC48" s="3">
        <f t="shared" si="60"/>
        <v>0</v>
      </c>
      <c r="ID48" s="3">
        <f t="shared" si="60"/>
        <v>0</v>
      </c>
      <c r="IE48" s="3">
        <f t="shared" si="60"/>
        <v>0</v>
      </c>
      <c r="IF48" s="3">
        <f t="shared" si="60"/>
        <v>0</v>
      </c>
      <c r="IG48" s="3">
        <f t="shared" si="60"/>
        <v>0</v>
      </c>
      <c r="IH48" s="3">
        <f t="shared" si="61"/>
        <v>0</v>
      </c>
      <c r="II48" s="3">
        <f t="shared" si="61"/>
        <v>0</v>
      </c>
      <c r="IJ48" s="3">
        <f t="shared" si="61"/>
        <v>0</v>
      </c>
      <c r="IK48" s="3">
        <f t="shared" si="61"/>
        <v>0</v>
      </c>
      <c r="IL48" s="3">
        <f t="shared" si="61"/>
        <v>0</v>
      </c>
      <c r="IM48" s="3">
        <f t="shared" si="61"/>
        <v>0</v>
      </c>
      <c r="IN48" s="3">
        <f t="shared" si="61"/>
        <v>0</v>
      </c>
      <c r="IO48" s="3">
        <f t="shared" si="61"/>
        <v>0</v>
      </c>
      <c r="IP48" s="3">
        <f t="shared" si="61"/>
        <v>0</v>
      </c>
      <c r="IQ48" s="3">
        <f t="shared" si="61"/>
        <v>0</v>
      </c>
      <c r="IR48" s="3">
        <f t="shared" si="61"/>
        <v>0</v>
      </c>
      <c r="IS48" s="3">
        <f t="shared" si="61"/>
        <v>0</v>
      </c>
      <c r="IT48" s="3">
        <f t="shared" si="61"/>
        <v>0</v>
      </c>
      <c r="IU48" s="3">
        <f t="shared" si="61"/>
        <v>0</v>
      </c>
      <c r="IV48" s="3">
        <f t="shared" si="61"/>
        <v>0</v>
      </c>
      <c r="IW48" s="3">
        <f t="shared" si="61"/>
        <v>0</v>
      </c>
      <c r="IX48" s="3">
        <f t="shared" si="62"/>
        <v>0</v>
      </c>
      <c r="IY48" s="3">
        <f t="shared" si="62"/>
        <v>0</v>
      </c>
      <c r="IZ48" s="3">
        <f t="shared" si="62"/>
        <v>0</v>
      </c>
      <c r="JA48" s="3">
        <f t="shared" si="62"/>
        <v>0</v>
      </c>
      <c r="JB48" s="3">
        <f t="shared" si="62"/>
        <v>0</v>
      </c>
      <c r="JC48" s="3">
        <f t="shared" si="62"/>
        <v>0</v>
      </c>
      <c r="JD48" s="3">
        <f t="shared" si="62"/>
        <v>0</v>
      </c>
      <c r="JE48" s="3">
        <f t="shared" si="62"/>
        <v>0</v>
      </c>
      <c r="JF48" s="3">
        <f t="shared" si="62"/>
        <v>0</v>
      </c>
      <c r="JG48" s="3">
        <f t="shared" si="62"/>
        <v>0</v>
      </c>
      <c r="JH48" s="3">
        <f t="shared" si="62"/>
        <v>0</v>
      </c>
      <c r="JI48" s="3">
        <f t="shared" si="62"/>
        <v>0</v>
      </c>
      <c r="JJ48" s="3">
        <f t="shared" si="62"/>
        <v>0</v>
      </c>
      <c r="JK48" s="3">
        <f t="shared" si="62"/>
        <v>0</v>
      </c>
      <c r="JL48" s="3">
        <f t="shared" si="62"/>
        <v>0</v>
      </c>
      <c r="JM48" s="3">
        <f t="shared" si="62"/>
        <v>0</v>
      </c>
      <c r="JN48" s="3">
        <f t="shared" si="63"/>
        <v>0</v>
      </c>
      <c r="JO48" s="3">
        <f t="shared" si="63"/>
        <v>0</v>
      </c>
      <c r="JP48" s="3">
        <f t="shared" si="63"/>
        <v>0</v>
      </c>
      <c r="JQ48" s="3">
        <f t="shared" si="63"/>
        <v>0</v>
      </c>
      <c r="JR48" s="3">
        <f t="shared" si="63"/>
        <v>0</v>
      </c>
      <c r="JS48" s="3">
        <f t="shared" si="63"/>
        <v>0</v>
      </c>
      <c r="JT48" s="3">
        <f t="shared" si="63"/>
        <v>0</v>
      </c>
      <c r="JU48" s="3">
        <f t="shared" si="63"/>
        <v>0</v>
      </c>
      <c r="JV48" s="3">
        <f t="shared" si="63"/>
        <v>0</v>
      </c>
      <c r="JW48" s="3">
        <f t="shared" si="63"/>
        <v>0</v>
      </c>
      <c r="JX48" s="3">
        <f t="shared" si="63"/>
        <v>0</v>
      </c>
      <c r="JY48" s="3">
        <f t="shared" si="63"/>
        <v>0</v>
      </c>
      <c r="JZ48" s="3">
        <f t="shared" si="63"/>
        <v>0</v>
      </c>
      <c r="KA48" s="3">
        <f t="shared" si="63"/>
        <v>0</v>
      </c>
      <c r="KB48" s="3">
        <f t="shared" si="63"/>
        <v>0</v>
      </c>
      <c r="KC48" s="3">
        <f t="shared" si="63"/>
        <v>0</v>
      </c>
      <c r="KD48" s="3">
        <f t="shared" si="64"/>
        <v>0</v>
      </c>
      <c r="KE48" s="3">
        <f t="shared" si="64"/>
        <v>0</v>
      </c>
      <c r="KF48" s="3">
        <f t="shared" si="64"/>
        <v>0</v>
      </c>
      <c r="KG48" s="3">
        <f t="shared" si="64"/>
        <v>0</v>
      </c>
      <c r="KH48" s="3">
        <f t="shared" si="64"/>
        <v>0</v>
      </c>
      <c r="KI48" s="3">
        <f t="shared" si="64"/>
        <v>0</v>
      </c>
      <c r="KJ48" s="3">
        <f t="shared" si="64"/>
        <v>0</v>
      </c>
      <c r="KK48" s="3">
        <f t="shared" si="64"/>
        <v>0</v>
      </c>
      <c r="KL48" s="3">
        <f t="shared" si="64"/>
        <v>0</v>
      </c>
      <c r="KM48" s="3">
        <f t="shared" si="64"/>
        <v>0</v>
      </c>
      <c r="KN48" s="3">
        <f t="shared" si="64"/>
        <v>0</v>
      </c>
      <c r="KO48" s="3">
        <f t="shared" si="64"/>
        <v>0</v>
      </c>
      <c r="KP48" s="3">
        <f t="shared" si="64"/>
        <v>0</v>
      </c>
      <c r="KQ48" s="3">
        <f t="shared" si="64"/>
        <v>0</v>
      </c>
      <c r="KR48" s="3">
        <f t="shared" si="64"/>
        <v>0</v>
      </c>
      <c r="KS48" s="3">
        <f t="shared" si="64"/>
        <v>0</v>
      </c>
      <c r="KT48" s="3">
        <f t="shared" si="65"/>
        <v>0</v>
      </c>
      <c r="KU48" s="3">
        <f t="shared" si="65"/>
        <v>0</v>
      </c>
      <c r="KV48" s="3">
        <f t="shared" si="65"/>
        <v>0</v>
      </c>
      <c r="KW48" s="3">
        <f t="shared" si="65"/>
        <v>0</v>
      </c>
      <c r="KX48" s="3">
        <f t="shared" si="65"/>
        <v>0</v>
      </c>
      <c r="KY48" s="3">
        <f t="shared" si="65"/>
        <v>0</v>
      </c>
      <c r="KZ48" s="3">
        <f t="shared" si="65"/>
        <v>0</v>
      </c>
      <c r="LA48" s="3">
        <f t="shared" si="65"/>
        <v>0</v>
      </c>
      <c r="LB48" s="3">
        <f t="shared" si="65"/>
        <v>0</v>
      </c>
      <c r="LC48" s="3">
        <f t="shared" si="65"/>
        <v>0</v>
      </c>
      <c r="LD48" s="3">
        <f t="shared" si="65"/>
        <v>0</v>
      </c>
      <c r="LE48" s="3">
        <f t="shared" si="65"/>
        <v>0</v>
      </c>
      <c r="LF48" s="3">
        <f t="shared" si="65"/>
        <v>0</v>
      </c>
      <c r="LG48" s="3">
        <f t="shared" si="65"/>
        <v>0</v>
      </c>
      <c r="LH48" s="3">
        <f t="shared" si="65"/>
        <v>0</v>
      </c>
      <c r="LI48" s="3">
        <f t="shared" si="65"/>
        <v>0</v>
      </c>
      <c r="LJ48" s="3">
        <f t="shared" si="66"/>
        <v>0</v>
      </c>
      <c r="LK48" s="3">
        <f t="shared" si="66"/>
        <v>0</v>
      </c>
      <c r="LL48" s="3">
        <f t="shared" si="66"/>
        <v>0</v>
      </c>
      <c r="LM48" s="3">
        <f t="shared" si="66"/>
        <v>0</v>
      </c>
      <c r="LN48" s="3">
        <f t="shared" si="66"/>
        <v>0</v>
      </c>
      <c r="LO48" s="3">
        <f t="shared" si="66"/>
        <v>0</v>
      </c>
      <c r="LP48" s="3">
        <f t="shared" si="66"/>
        <v>0</v>
      </c>
      <c r="LQ48" s="3">
        <f t="shared" si="66"/>
        <v>0</v>
      </c>
      <c r="LR48" s="3">
        <f t="shared" si="66"/>
        <v>0</v>
      </c>
      <c r="LS48" s="3">
        <f t="shared" si="66"/>
        <v>0</v>
      </c>
      <c r="LT48" s="3">
        <f t="shared" si="66"/>
        <v>0</v>
      </c>
      <c r="LU48" s="3">
        <f t="shared" si="66"/>
        <v>0</v>
      </c>
      <c r="LV48" s="3">
        <f t="shared" si="66"/>
        <v>0</v>
      </c>
      <c r="LW48" s="3">
        <f t="shared" si="66"/>
        <v>0</v>
      </c>
      <c r="LX48" s="3">
        <f t="shared" si="66"/>
        <v>0</v>
      </c>
      <c r="LY48" s="3">
        <f t="shared" si="66"/>
        <v>0</v>
      </c>
      <c r="LZ48" s="3">
        <f t="shared" si="67"/>
        <v>0</v>
      </c>
      <c r="MA48" s="3">
        <f t="shared" si="67"/>
        <v>0</v>
      </c>
      <c r="MB48" s="3">
        <f t="shared" si="67"/>
        <v>0</v>
      </c>
      <c r="MC48" s="3">
        <f t="shared" si="67"/>
        <v>0</v>
      </c>
      <c r="MD48" s="3">
        <f t="shared" si="67"/>
        <v>0</v>
      </c>
      <c r="ME48" s="3">
        <f t="shared" si="67"/>
        <v>0</v>
      </c>
      <c r="MF48" s="3">
        <f t="shared" si="67"/>
        <v>0</v>
      </c>
      <c r="MG48" s="3">
        <f t="shared" si="67"/>
        <v>0</v>
      </c>
      <c r="MH48" s="3">
        <f t="shared" si="67"/>
        <v>0</v>
      </c>
      <c r="MI48" s="3">
        <f t="shared" si="67"/>
        <v>0</v>
      </c>
      <c r="MJ48" s="3">
        <f t="shared" si="67"/>
        <v>0</v>
      </c>
      <c r="MK48" s="3">
        <f t="shared" si="67"/>
        <v>0</v>
      </c>
      <c r="ML48" s="3">
        <f t="shared" si="67"/>
        <v>0</v>
      </c>
      <c r="MM48" s="3">
        <f t="shared" si="67"/>
        <v>0</v>
      </c>
      <c r="MN48" s="3">
        <f t="shared" si="67"/>
        <v>0</v>
      </c>
      <c r="MO48" s="3">
        <f t="shared" si="67"/>
        <v>0</v>
      </c>
      <c r="MP48" s="3">
        <f t="shared" si="68"/>
        <v>0</v>
      </c>
      <c r="MQ48" s="3">
        <f t="shared" si="68"/>
        <v>0</v>
      </c>
      <c r="MR48" s="3">
        <f t="shared" si="68"/>
        <v>0</v>
      </c>
      <c r="MS48" s="3">
        <f t="shared" si="68"/>
        <v>0</v>
      </c>
      <c r="MT48" s="3">
        <f t="shared" si="68"/>
        <v>0</v>
      </c>
      <c r="MU48" s="3">
        <f t="shared" si="68"/>
        <v>0</v>
      </c>
      <c r="MV48" s="3">
        <f t="shared" si="68"/>
        <v>0</v>
      </c>
      <c r="MW48" s="3">
        <f t="shared" si="68"/>
        <v>0</v>
      </c>
      <c r="MX48" s="3">
        <f t="shared" si="68"/>
        <v>0</v>
      </c>
      <c r="MY48" s="3">
        <f t="shared" si="68"/>
        <v>0</v>
      </c>
      <c r="MZ48" s="3">
        <f t="shared" si="68"/>
        <v>0</v>
      </c>
      <c r="NA48" s="3">
        <f t="shared" si="68"/>
        <v>0</v>
      </c>
      <c r="NB48" s="3">
        <f t="shared" si="68"/>
        <v>0</v>
      </c>
    </row>
    <row r="49" spans="1:366" x14ac:dyDescent="0.25">
      <c r="A49">
        <f t="shared" si="23"/>
        <v>46</v>
      </c>
      <c r="B49" s="3">
        <f t="shared" si="69"/>
        <v>0</v>
      </c>
      <c r="C49" s="3">
        <f t="shared" si="69"/>
        <v>0</v>
      </c>
      <c r="D49" s="3">
        <f t="shared" si="69"/>
        <v>0</v>
      </c>
      <c r="E49" s="3">
        <f t="shared" si="69"/>
        <v>0</v>
      </c>
      <c r="F49" s="3">
        <f t="shared" si="69"/>
        <v>0</v>
      </c>
      <c r="G49" s="3">
        <f t="shared" si="69"/>
        <v>0</v>
      </c>
      <c r="H49" s="3">
        <f t="shared" si="69"/>
        <v>0</v>
      </c>
      <c r="I49" s="3">
        <f t="shared" si="69"/>
        <v>0</v>
      </c>
      <c r="J49" s="3">
        <f t="shared" si="69"/>
        <v>0</v>
      </c>
      <c r="K49" s="3">
        <f t="shared" si="69"/>
        <v>0</v>
      </c>
      <c r="L49" s="3">
        <f t="shared" si="69"/>
        <v>0</v>
      </c>
      <c r="M49" s="3">
        <f t="shared" si="69"/>
        <v>0</v>
      </c>
      <c r="N49" s="3">
        <f t="shared" si="69"/>
        <v>0</v>
      </c>
      <c r="O49" s="3">
        <f t="shared" si="69"/>
        <v>0</v>
      </c>
      <c r="P49" s="3">
        <f t="shared" si="69"/>
        <v>0</v>
      </c>
      <c r="Q49" s="3">
        <f t="shared" si="47"/>
        <v>0</v>
      </c>
      <c r="R49" s="3">
        <f t="shared" si="47"/>
        <v>0</v>
      </c>
      <c r="S49" s="3">
        <f t="shared" si="47"/>
        <v>0</v>
      </c>
      <c r="T49" s="3">
        <f t="shared" si="47"/>
        <v>0</v>
      </c>
      <c r="U49" s="3">
        <f t="shared" si="47"/>
        <v>0</v>
      </c>
      <c r="V49" s="3">
        <f t="shared" si="47"/>
        <v>0</v>
      </c>
      <c r="W49" s="3">
        <f t="shared" si="47"/>
        <v>0</v>
      </c>
      <c r="X49" s="3">
        <f t="shared" si="47"/>
        <v>0</v>
      </c>
      <c r="Y49" s="3">
        <f t="shared" si="47"/>
        <v>0</v>
      </c>
      <c r="Z49" s="3">
        <f t="shared" si="47"/>
        <v>0</v>
      </c>
      <c r="AA49" s="3">
        <f t="shared" si="47"/>
        <v>0</v>
      </c>
      <c r="AB49" s="3">
        <f t="shared" si="47"/>
        <v>0</v>
      </c>
      <c r="AC49" s="3">
        <f t="shared" si="47"/>
        <v>0</v>
      </c>
      <c r="AD49" s="3">
        <f t="shared" si="47"/>
        <v>0</v>
      </c>
      <c r="AE49" s="3">
        <f t="shared" si="47"/>
        <v>0</v>
      </c>
      <c r="AF49" s="3">
        <f t="shared" si="47"/>
        <v>0</v>
      </c>
      <c r="AG49" s="3">
        <f t="shared" si="70"/>
        <v>0</v>
      </c>
      <c r="AH49" s="3">
        <f t="shared" si="48"/>
        <v>0</v>
      </c>
      <c r="AI49" s="3">
        <f t="shared" si="48"/>
        <v>0</v>
      </c>
      <c r="AJ49" s="3">
        <f t="shared" si="48"/>
        <v>0</v>
      </c>
      <c r="AK49" s="3">
        <f t="shared" si="48"/>
        <v>0</v>
      </c>
      <c r="AL49" s="3">
        <f t="shared" si="48"/>
        <v>0</v>
      </c>
      <c r="AM49" s="3">
        <f t="shared" si="48"/>
        <v>0</v>
      </c>
      <c r="AN49" s="3">
        <f t="shared" si="48"/>
        <v>0</v>
      </c>
      <c r="AO49" s="3">
        <f t="shared" si="48"/>
        <v>0</v>
      </c>
      <c r="AP49" s="3">
        <f t="shared" si="48"/>
        <v>0</v>
      </c>
      <c r="AQ49" s="3">
        <f t="shared" si="48"/>
        <v>0</v>
      </c>
      <c r="AR49" s="3">
        <f t="shared" si="48"/>
        <v>0</v>
      </c>
      <c r="AS49" s="3">
        <f t="shared" si="48"/>
        <v>0</v>
      </c>
      <c r="AT49" s="3">
        <f t="shared" si="48"/>
        <v>0</v>
      </c>
      <c r="AU49" s="3">
        <f t="shared" si="48"/>
        <v>0</v>
      </c>
      <c r="AV49" s="3">
        <f t="shared" si="48"/>
        <v>0</v>
      </c>
      <c r="AW49" s="3">
        <f t="shared" si="48"/>
        <v>0</v>
      </c>
      <c r="AX49" s="3">
        <f t="shared" si="49"/>
        <v>0</v>
      </c>
      <c r="AY49" s="3">
        <f t="shared" si="49"/>
        <v>0</v>
      </c>
      <c r="AZ49" s="3">
        <f t="shared" si="49"/>
        <v>0</v>
      </c>
      <c r="BA49" s="3">
        <f t="shared" si="49"/>
        <v>0</v>
      </c>
      <c r="BB49" s="3">
        <f t="shared" si="49"/>
        <v>0</v>
      </c>
      <c r="BC49" s="3">
        <f t="shared" si="49"/>
        <v>0</v>
      </c>
      <c r="BD49" s="3">
        <f t="shared" si="49"/>
        <v>0</v>
      </c>
      <c r="BE49" s="3">
        <f t="shared" si="49"/>
        <v>0</v>
      </c>
      <c r="BF49" s="3">
        <f t="shared" si="49"/>
        <v>0</v>
      </c>
      <c r="BG49" s="3">
        <f t="shared" si="49"/>
        <v>0</v>
      </c>
      <c r="BH49" s="3">
        <f t="shared" si="49"/>
        <v>0</v>
      </c>
      <c r="BI49" s="3">
        <f t="shared" si="49"/>
        <v>0</v>
      </c>
      <c r="BJ49" s="3">
        <f t="shared" si="49"/>
        <v>0</v>
      </c>
      <c r="BK49" s="3">
        <f t="shared" si="49"/>
        <v>0</v>
      </c>
      <c r="BL49" s="3">
        <f t="shared" si="49"/>
        <v>0</v>
      </c>
      <c r="BM49" s="3">
        <f t="shared" si="49"/>
        <v>0</v>
      </c>
      <c r="BN49" s="3">
        <f t="shared" si="50"/>
        <v>0</v>
      </c>
      <c r="BO49" s="3">
        <f t="shared" si="50"/>
        <v>0</v>
      </c>
      <c r="BP49" s="3">
        <f t="shared" si="50"/>
        <v>0</v>
      </c>
      <c r="BQ49" s="3">
        <f t="shared" si="50"/>
        <v>0</v>
      </c>
      <c r="BR49" s="3">
        <f t="shared" si="50"/>
        <v>0</v>
      </c>
      <c r="BS49" s="3">
        <f t="shared" si="50"/>
        <v>0</v>
      </c>
      <c r="BT49" s="3">
        <f t="shared" si="50"/>
        <v>0</v>
      </c>
      <c r="BU49" s="3">
        <f t="shared" si="50"/>
        <v>0</v>
      </c>
      <c r="BV49" s="3">
        <f t="shared" si="50"/>
        <v>0</v>
      </c>
      <c r="BW49" s="3">
        <f t="shared" si="50"/>
        <v>0</v>
      </c>
      <c r="BX49" s="3">
        <f t="shared" si="50"/>
        <v>0</v>
      </c>
      <c r="BY49" s="3">
        <f t="shared" si="50"/>
        <v>0</v>
      </c>
      <c r="BZ49" s="3">
        <f t="shared" si="50"/>
        <v>0</v>
      </c>
      <c r="CA49" s="3">
        <f t="shared" si="50"/>
        <v>0</v>
      </c>
      <c r="CB49" s="3">
        <f t="shared" si="50"/>
        <v>0</v>
      </c>
      <c r="CC49" s="3">
        <f t="shared" si="50"/>
        <v>0</v>
      </c>
      <c r="CD49" s="3">
        <f t="shared" si="51"/>
        <v>0</v>
      </c>
      <c r="CE49" s="3">
        <f t="shared" si="51"/>
        <v>0</v>
      </c>
      <c r="CF49" s="3">
        <f t="shared" si="51"/>
        <v>0</v>
      </c>
      <c r="CG49" s="3">
        <f t="shared" si="51"/>
        <v>0</v>
      </c>
      <c r="CH49" s="3">
        <f t="shared" si="51"/>
        <v>0</v>
      </c>
      <c r="CI49" s="3">
        <f t="shared" si="51"/>
        <v>0</v>
      </c>
      <c r="CJ49" s="3">
        <f t="shared" si="51"/>
        <v>0</v>
      </c>
      <c r="CK49" s="3">
        <f t="shared" si="51"/>
        <v>0</v>
      </c>
      <c r="CL49" s="3">
        <f t="shared" si="51"/>
        <v>0</v>
      </c>
      <c r="CM49" s="3">
        <f t="shared" si="51"/>
        <v>0</v>
      </c>
      <c r="CN49" s="3">
        <f t="shared" si="51"/>
        <v>0</v>
      </c>
      <c r="CO49" s="3">
        <f t="shared" si="51"/>
        <v>0</v>
      </c>
      <c r="CP49" s="3">
        <f t="shared" si="51"/>
        <v>0</v>
      </c>
      <c r="CQ49" s="3">
        <f t="shared" si="51"/>
        <v>0</v>
      </c>
      <c r="CR49" s="3">
        <f t="shared" si="51"/>
        <v>0</v>
      </c>
      <c r="CS49" s="3">
        <f t="shared" si="51"/>
        <v>0</v>
      </c>
      <c r="CT49" s="3">
        <f t="shared" si="52"/>
        <v>0</v>
      </c>
      <c r="CU49" s="3">
        <f t="shared" si="52"/>
        <v>0</v>
      </c>
      <c r="CV49" s="3">
        <f t="shared" si="52"/>
        <v>0</v>
      </c>
      <c r="CW49" s="3">
        <f t="shared" si="52"/>
        <v>0</v>
      </c>
      <c r="CX49" s="3">
        <f t="shared" si="52"/>
        <v>0</v>
      </c>
      <c r="CY49" s="3">
        <f t="shared" si="52"/>
        <v>0</v>
      </c>
      <c r="CZ49" s="3">
        <f t="shared" si="52"/>
        <v>0</v>
      </c>
      <c r="DA49" s="3">
        <f t="shared" si="52"/>
        <v>0</v>
      </c>
      <c r="DB49" s="3">
        <f t="shared" si="52"/>
        <v>0</v>
      </c>
      <c r="DC49" s="3">
        <f t="shared" si="52"/>
        <v>0</v>
      </c>
      <c r="DD49" s="3">
        <f t="shared" si="52"/>
        <v>0</v>
      </c>
      <c r="DE49" s="3">
        <f t="shared" si="52"/>
        <v>0</v>
      </c>
      <c r="DF49" s="3">
        <f t="shared" si="52"/>
        <v>0</v>
      </c>
      <c r="DG49" s="3">
        <f t="shared" si="52"/>
        <v>0</v>
      </c>
      <c r="DH49" s="3">
        <f t="shared" si="52"/>
        <v>0</v>
      </c>
      <c r="DI49" s="3">
        <f t="shared" si="52"/>
        <v>0</v>
      </c>
      <c r="DJ49" s="3">
        <f t="shared" si="53"/>
        <v>0</v>
      </c>
      <c r="DK49" s="3">
        <f t="shared" si="53"/>
        <v>0</v>
      </c>
      <c r="DL49" s="3">
        <f t="shared" si="53"/>
        <v>0</v>
      </c>
      <c r="DM49" s="3">
        <f t="shared" si="53"/>
        <v>0</v>
      </c>
      <c r="DN49" s="3">
        <f t="shared" si="53"/>
        <v>0</v>
      </c>
      <c r="DO49" s="3">
        <f t="shared" si="53"/>
        <v>0</v>
      </c>
      <c r="DP49" s="3">
        <f t="shared" si="53"/>
        <v>0</v>
      </c>
      <c r="DQ49" s="3">
        <f t="shared" si="53"/>
        <v>0</v>
      </c>
      <c r="DR49" s="3">
        <f t="shared" si="53"/>
        <v>0</v>
      </c>
      <c r="DS49" s="3">
        <f t="shared" si="53"/>
        <v>0</v>
      </c>
      <c r="DT49" s="3">
        <f t="shared" si="53"/>
        <v>0</v>
      </c>
      <c r="DU49" s="3">
        <f t="shared" si="53"/>
        <v>0</v>
      </c>
      <c r="DV49" s="3">
        <f t="shared" si="53"/>
        <v>0</v>
      </c>
      <c r="DW49" s="3">
        <f t="shared" si="53"/>
        <v>0</v>
      </c>
      <c r="DX49" s="3">
        <f t="shared" si="53"/>
        <v>0</v>
      </c>
      <c r="DY49" s="3">
        <f t="shared" si="53"/>
        <v>0</v>
      </c>
      <c r="DZ49" s="3">
        <f t="shared" si="54"/>
        <v>0</v>
      </c>
      <c r="EA49" s="3">
        <f t="shared" si="54"/>
        <v>0</v>
      </c>
      <c r="EB49" s="3">
        <f t="shared" si="54"/>
        <v>0</v>
      </c>
      <c r="EC49" s="3">
        <f t="shared" si="54"/>
        <v>0</v>
      </c>
      <c r="ED49" s="3">
        <f t="shared" si="54"/>
        <v>0</v>
      </c>
      <c r="EE49" s="3">
        <f t="shared" si="54"/>
        <v>0</v>
      </c>
      <c r="EF49" s="3">
        <f t="shared" si="54"/>
        <v>0</v>
      </c>
      <c r="EG49" s="3">
        <f t="shared" si="54"/>
        <v>0</v>
      </c>
      <c r="EH49" s="3">
        <f t="shared" si="54"/>
        <v>0</v>
      </c>
      <c r="EI49" s="3">
        <f t="shared" si="54"/>
        <v>0</v>
      </c>
      <c r="EJ49" s="3">
        <f t="shared" si="54"/>
        <v>0</v>
      </c>
      <c r="EK49" s="3">
        <f t="shared" si="54"/>
        <v>0</v>
      </c>
      <c r="EL49" s="3">
        <f t="shared" si="54"/>
        <v>0</v>
      </c>
      <c r="EM49" s="3">
        <f t="shared" si="54"/>
        <v>0</v>
      </c>
      <c r="EN49" s="3">
        <f t="shared" si="54"/>
        <v>0</v>
      </c>
      <c r="EO49" s="3">
        <f t="shared" si="54"/>
        <v>0</v>
      </c>
      <c r="EP49" s="3">
        <f t="shared" si="55"/>
        <v>0</v>
      </c>
      <c r="EQ49" s="3">
        <f t="shared" si="55"/>
        <v>0</v>
      </c>
      <c r="ER49" s="3">
        <f t="shared" si="55"/>
        <v>0</v>
      </c>
      <c r="ES49" s="3">
        <f t="shared" si="55"/>
        <v>0</v>
      </c>
      <c r="ET49" s="3">
        <f t="shared" si="55"/>
        <v>0</v>
      </c>
      <c r="EU49" s="3">
        <f t="shared" si="55"/>
        <v>0</v>
      </c>
      <c r="EV49" s="3">
        <f t="shared" si="55"/>
        <v>0</v>
      </c>
      <c r="EW49" s="3">
        <f t="shared" si="55"/>
        <v>0</v>
      </c>
      <c r="EX49" s="3">
        <f t="shared" si="55"/>
        <v>0</v>
      </c>
      <c r="EY49" s="3">
        <f t="shared" si="55"/>
        <v>0</v>
      </c>
      <c r="EZ49" s="3">
        <f t="shared" si="55"/>
        <v>0</v>
      </c>
      <c r="FA49" s="3">
        <f t="shared" si="55"/>
        <v>0</v>
      </c>
      <c r="FB49" s="3">
        <f t="shared" si="55"/>
        <v>0</v>
      </c>
      <c r="FC49" s="3">
        <f t="shared" si="55"/>
        <v>0</v>
      </c>
      <c r="FD49" s="3">
        <f t="shared" si="55"/>
        <v>0</v>
      </c>
      <c r="FE49" s="3">
        <f t="shared" si="55"/>
        <v>0</v>
      </c>
      <c r="FF49" s="3">
        <f t="shared" si="56"/>
        <v>0</v>
      </c>
      <c r="FG49" s="3">
        <f t="shared" si="56"/>
        <v>0</v>
      </c>
      <c r="FH49" s="3">
        <f t="shared" si="56"/>
        <v>0</v>
      </c>
      <c r="FI49" s="3">
        <f t="shared" si="56"/>
        <v>0</v>
      </c>
      <c r="FJ49" s="3">
        <f t="shared" si="56"/>
        <v>0</v>
      </c>
      <c r="FK49" s="3">
        <f t="shared" si="56"/>
        <v>0</v>
      </c>
      <c r="FL49" s="3">
        <f t="shared" si="56"/>
        <v>0</v>
      </c>
      <c r="FM49" s="3">
        <f t="shared" si="56"/>
        <v>0</v>
      </c>
      <c r="FN49" s="3">
        <f t="shared" si="56"/>
        <v>0</v>
      </c>
      <c r="FO49" s="3">
        <f t="shared" si="56"/>
        <v>0</v>
      </c>
      <c r="FP49" s="3">
        <f t="shared" si="56"/>
        <v>0</v>
      </c>
      <c r="FQ49" s="3">
        <f t="shared" si="56"/>
        <v>0</v>
      </c>
      <c r="FR49" s="3">
        <f t="shared" si="56"/>
        <v>0</v>
      </c>
      <c r="FS49" s="3">
        <f t="shared" si="56"/>
        <v>0</v>
      </c>
      <c r="FT49" s="3">
        <f t="shared" si="56"/>
        <v>0</v>
      </c>
      <c r="FU49" s="3">
        <f t="shared" si="56"/>
        <v>0</v>
      </c>
      <c r="FV49" s="3">
        <f t="shared" si="57"/>
        <v>0</v>
      </c>
      <c r="FW49" s="3">
        <f t="shared" si="57"/>
        <v>0</v>
      </c>
      <c r="FX49" s="3">
        <f t="shared" si="57"/>
        <v>0</v>
      </c>
      <c r="FY49" s="3">
        <f t="shared" si="57"/>
        <v>0</v>
      </c>
      <c r="FZ49" s="3">
        <f t="shared" si="57"/>
        <v>0</v>
      </c>
      <c r="GA49" s="3">
        <f t="shared" si="57"/>
        <v>0</v>
      </c>
      <c r="GB49" s="3">
        <f t="shared" si="57"/>
        <v>0</v>
      </c>
      <c r="GC49" s="3">
        <f t="shared" si="57"/>
        <v>0</v>
      </c>
      <c r="GD49" s="3">
        <f t="shared" si="57"/>
        <v>0</v>
      </c>
      <c r="GE49" s="3">
        <f t="shared" si="57"/>
        <v>0</v>
      </c>
      <c r="GF49" s="3">
        <f t="shared" si="57"/>
        <v>0</v>
      </c>
      <c r="GG49" s="3">
        <f t="shared" si="57"/>
        <v>0</v>
      </c>
      <c r="GH49" s="3">
        <f t="shared" si="57"/>
        <v>0</v>
      </c>
      <c r="GI49" s="3">
        <f t="shared" si="57"/>
        <v>0</v>
      </c>
      <c r="GJ49" s="3">
        <f t="shared" si="57"/>
        <v>0</v>
      </c>
      <c r="GK49" s="3">
        <f t="shared" si="57"/>
        <v>0</v>
      </c>
      <c r="GL49" s="3">
        <f t="shared" si="58"/>
        <v>0</v>
      </c>
      <c r="GM49" s="3">
        <f t="shared" si="58"/>
        <v>0</v>
      </c>
      <c r="GN49" s="3">
        <f t="shared" si="58"/>
        <v>0</v>
      </c>
      <c r="GO49" s="3">
        <f t="shared" si="58"/>
        <v>0</v>
      </c>
      <c r="GP49" s="3">
        <f t="shared" si="58"/>
        <v>0</v>
      </c>
      <c r="GQ49" s="3">
        <f t="shared" si="58"/>
        <v>0</v>
      </c>
      <c r="GR49" s="3">
        <f t="shared" si="58"/>
        <v>0</v>
      </c>
      <c r="GS49" s="3">
        <f t="shared" si="58"/>
        <v>0</v>
      </c>
      <c r="GT49" s="3">
        <f t="shared" si="58"/>
        <v>0</v>
      </c>
      <c r="GU49" s="3">
        <f t="shared" si="58"/>
        <v>0</v>
      </c>
      <c r="GV49" s="3">
        <f t="shared" si="58"/>
        <v>0</v>
      </c>
      <c r="GW49" s="3">
        <f t="shared" si="58"/>
        <v>0</v>
      </c>
      <c r="GX49" s="3">
        <f t="shared" si="58"/>
        <v>0</v>
      </c>
      <c r="GY49" s="3">
        <f t="shared" si="58"/>
        <v>0</v>
      </c>
      <c r="GZ49" s="3">
        <f t="shared" si="58"/>
        <v>0</v>
      </c>
      <c r="HA49" s="3">
        <f t="shared" si="58"/>
        <v>0</v>
      </c>
      <c r="HB49" s="3">
        <f t="shared" si="59"/>
        <v>0</v>
      </c>
      <c r="HC49" s="3">
        <f t="shared" si="59"/>
        <v>0</v>
      </c>
      <c r="HD49" s="3">
        <f t="shared" si="59"/>
        <v>0</v>
      </c>
      <c r="HE49" s="3">
        <f t="shared" si="59"/>
        <v>0</v>
      </c>
      <c r="HF49" s="3">
        <f t="shared" si="59"/>
        <v>0</v>
      </c>
      <c r="HG49" s="3">
        <f t="shared" si="59"/>
        <v>0</v>
      </c>
      <c r="HH49" s="3">
        <f t="shared" si="59"/>
        <v>0</v>
      </c>
      <c r="HI49" s="3">
        <f t="shared" si="59"/>
        <v>0</v>
      </c>
      <c r="HJ49" s="3">
        <f t="shared" si="59"/>
        <v>0</v>
      </c>
      <c r="HK49" s="3">
        <f t="shared" si="59"/>
        <v>0</v>
      </c>
      <c r="HL49" s="3">
        <f t="shared" si="59"/>
        <v>0</v>
      </c>
      <c r="HM49" s="3">
        <f t="shared" si="59"/>
        <v>0</v>
      </c>
      <c r="HN49" s="3">
        <f t="shared" si="59"/>
        <v>0</v>
      </c>
      <c r="HO49" s="3">
        <f t="shared" si="59"/>
        <v>0</v>
      </c>
      <c r="HP49" s="3">
        <f t="shared" si="59"/>
        <v>0</v>
      </c>
      <c r="HQ49" s="3">
        <f t="shared" si="59"/>
        <v>0</v>
      </c>
      <c r="HR49" s="3">
        <f t="shared" si="60"/>
        <v>0</v>
      </c>
      <c r="HS49" s="3">
        <f t="shared" si="60"/>
        <v>0</v>
      </c>
      <c r="HT49" s="3">
        <f t="shared" si="60"/>
        <v>0</v>
      </c>
      <c r="HU49" s="3">
        <f t="shared" si="60"/>
        <v>0</v>
      </c>
      <c r="HV49" s="3">
        <f t="shared" si="60"/>
        <v>0</v>
      </c>
      <c r="HW49" s="3">
        <f t="shared" si="60"/>
        <v>0</v>
      </c>
      <c r="HX49" s="3">
        <f t="shared" si="60"/>
        <v>0</v>
      </c>
      <c r="HY49" s="3">
        <f t="shared" si="60"/>
        <v>0</v>
      </c>
      <c r="HZ49" s="3">
        <f t="shared" si="60"/>
        <v>0</v>
      </c>
      <c r="IA49" s="3">
        <f t="shared" si="60"/>
        <v>0</v>
      </c>
      <c r="IB49" s="3">
        <f t="shared" si="60"/>
        <v>0</v>
      </c>
      <c r="IC49" s="3">
        <f t="shared" si="60"/>
        <v>0</v>
      </c>
      <c r="ID49" s="3">
        <f t="shared" si="60"/>
        <v>0</v>
      </c>
      <c r="IE49" s="3">
        <f t="shared" si="60"/>
        <v>0</v>
      </c>
      <c r="IF49" s="3">
        <f t="shared" si="60"/>
        <v>0</v>
      </c>
      <c r="IG49" s="3">
        <f t="shared" si="60"/>
        <v>0</v>
      </c>
      <c r="IH49" s="3">
        <f t="shared" si="61"/>
        <v>0</v>
      </c>
      <c r="II49" s="3">
        <f t="shared" si="61"/>
        <v>0</v>
      </c>
      <c r="IJ49" s="3">
        <f t="shared" si="61"/>
        <v>0</v>
      </c>
      <c r="IK49" s="3">
        <f t="shared" si="61"/>
        <v>0</v>
      </c>
      <c r="IL49" s="3">
        <f t="shared" si="61"/>
        <v>0</v>
      </c>
      <c r="IM49" s="3">
        <f t="shared" si="61"/>
        <v>0</v>
      </c>
      <c r="IN49" s="3">
        <f t="shared" si="61"/>
        <v>0</v>
      </c>
      <c r="IO49" s="3">
        <f t="shared" si="61"/>
        <v>0</v>
      </c>
      <c r="IP49" s="3">
        <f t="shared" si="61"/>
        <v>0</v>
      </c>
      <c r="IQ49" s="3">
        <f t="shared" si="61"/>
        <v>0</v>
      </c>
      <c r="IR49" s="3">
        <f t="shared" si="61"/>
        <v>0</v>
      </c>
      <c r="IS49" s="3">
        <f t="shared" si="61"/>
        <v>0</v>
      </c>
      <c r="IT49" s="3">
        <f t="shared" si="61"/>
        <v>0</v>
      </c>
      <c r="IU49" s="3">
        <f t="shared" si="61"/>
        <v>0</v>
      </c>
      <c r="IV49" s="3">
        <f t="shared" si="61"/>
        <v>0</v>
      </c>
      <c r="IW49" s="3">
        <f t="shared" si="61"/>
        <v>0</v>
      </c>
      <c r="IX49" s="3">
        <f t="shared" si="62"/>
        <v>0</v>
      </c>
      <c r="IY49" s="3">
        <f t="shared" si="62"/>
        <v>0</v>
      </c>
      <c r="IZ49" s="3">
        <f t="shared" si="62"/>
        <v>0</v>
      </c>
      <c r="JA49" s="3">
        <f t="shared" si="62"/>
        <v>0</v>
      </c>
      <c r="JB49" s="3">
        <f t="shared" si="62"/>
        <v>0</v>
      </c>
      <c r="JC49" s="3">
        <f t="shared" si="62"/>
        <v>0</v>
      </c>
      <c r="JD49" s="3">
        <f t="shared" si="62"/>
        <v>0</v>
      </c>
      <c r="JE49" s="3">
        <f t="shared" si="62"/>
        <v>0</v>
      </c>
      <c r="JF49" s="3">
        <f t="shared" si="62"/>
        <v>0</v>
      </c>
      <c r="JG49" s="3">
        <f t="shared" si="62"/>
        <v>0</v>
      </c>
      <c r="JH49" s="3">
        <f t="shared" si="62"/>
        <v>0</v>
      </c>
      <c r="JI49" s="3">
        <f t="shared" si="62"/>
        <v>0</v>
      </c>
      <c r="JJ49" s="3">
        <f t="shared" si="62"/>
        <v>0</v>
      </c>
      <c r="JK49" s="3">
        <f t="shared" si="62"/>
        <v>0</v>
      </c>
      <c r="JL49" s="3">
        <f t="shared" si="62"/>
        <v>0</v>
      </c>
      <c r="JM49" s="3">
        <f t="shared" si="62"/>
        <v>0</v>
      </c>
      <c r="JN49" s="3">
        <f t="shared" si="63"/>
        <v>0</v>
      </c>
      <c r="JO49" s="3">
        <f t="shared" si="63"/>
        <v>0</v>
      </c>
      <c r="JP49" s="3">
        <f t="shared" si="63"/>
        <v>0</v>
      </c>
      <c r="JQ49" s="3">
        <f t="shared" si="63"/>
        <v>0</v>
      </c>
      <c r="JR49" s="3">
        <f t="shared" si="63"/>
        <v>0</v>
      </c>
      <c r="JS49" s="3">
        <f t="shared" si="63"/>
        <v>0</v>
      </c>
      <c r="JT49" s="3">
        <f t="shared" si="63"/>
        <v>0</v>
      </c>
      <c r="JU49" s="3">
        <f t="shared" si="63"/>
        <v>0</v>
      </c>
      <c r="JV49" s="3">
        <f t="shared" si="63"/>
        <v>0</v>
      </c>
      <c r="JW49" s="3">
        <f t="shared" si="63"/>
        <v>0</v>
      </c>
      <c r="JX49" s="3">
        <f t="shared" si="63"/>
        <v>0</v>
      </c>
      <c r="JY49" s="3">
        <f t="shared" si="63"/>
        <v>0</v>
      </c>
      <c r="JZ49" s="3">
        <f t="shared" si="63"/>
        <v>0</v>
      </c>
      <c r="KA49" s="3">
        <f t="shared" si="63"/>
        <v>0</v>
      </c>
      <c r="KB49" s="3">
        <f t="shared" si="63"/>
        <v>0</v>
      </c>
      <c r="KC49" s="3">
        <f t="shared" si="63"/>
        <v>0</v>
      </c>
      <c r="KD49" s="3">
        <f t="shared" si="64"/>
        <v>0</v>
      </c>
      <c r="KE49" s="3">
        <f t="shared" si="64"/>
        <v>0</v>
      </c>
      <c r="KF49" s="3">
        <f t="shared" si="64"/>
        <v>0</v>
      </c>
      <c r="KG49" s="3">
        <f t="shared" si="64"/>
        <v>0</v>
      </c>
      <c r="KH49" s="3">
        <f t="shared" si="64"/>
        <v>0</v>
      </c>
      <c r="KI49" s="3">
        <f t="shared" si="64"/>
        <v>0</v>
      </c>
      <c r="KJ49" s="3">
        <f t="shared" si="64"/>
        <v>0</v>
      </c>
      <c r="KK49" s="3">
        <f t="shared" si="64"/>
        <v>0</v>
      </c>
      <c r="KL49" s="3">
        <f t="shared" si="64"/>
        <v>0</v>
      </c>
      <c r="KM49" s="3">
        <f t="shared" si="64"/>
        <v>0</v>
      </c>
      <c r="KN49" s="3">
        <f t="shared" si="64"/>
        <v>0</v>
      </c>
      <c r="KO49" s="3">
        <f t="shared" si="64"/>
        <v>0</v>
      </c>
      <c r="KP49" s="3">
        <f t="shared" si="64"/>
        <v>0</v>
      </c>
      <c r="KQ49" s="3">
        <f t="shared" si="64"/>
        <v>0</v>
      </c>
      <c r="KR49" s="3">
        <f t="shared" si="64"/>
        <v>0</v>
      </c>
      <c r="KS49" s="3">
        <f t="shared" si="64"/>
        <v>0</v>
      </c>
      <c r="KT49" s="3">
        <f t="shared" si="65"/>
        <v>0</v>
      </c>
      <c r="KU49" s="3">
        <f t="shared" si="65"/>
        <v>0</v>
      </c>
      <c r="KV49" s="3">
        <f t="shared" si="65"/>
        <v>0</v>
      </c>
      <c r="KW49" s="3">
        <f t="shared" si="65"/>
        <v>0</v>
      </c>
      <c r="KX49" s="3">
        <f t="shared" si="65"/>
        <v>0</v>
      </c>
      <c r="KY49" s="3">
        <f t="shared" si="65"/>
        <v>0</v>
      </c>
      <c r="KZ49" s="3">
        <f t="shared" si="65"/>
        <v>0</v>
      </c>
      <c r="LA49" s="3">
        <f t="shared" si="65"/>
        <v>0</v>
      </c>
      <c r="LB49" s="3">
        <f t="shared" si="65"/>
        <v>0</v>
      </c>
      <c r="LC49" s="3">
        <f t="shared" si="65"/>
        <v>0</v>
      </c>
      <c r="LD49" s="3">
        <f t="shared" si="65"/>
        <v>0</v>
      </c>
      <c r="LE49" s="3">
        <f t="shared" si="65"/>
        <v>0</v>
      </c>
      <c r="LF49" s="3">
        <f t="shared" si="65"/>
        <v>0</v>
      </c>
      <c r="LG49" s="3">
        <f t="shared" si="65"/>
        <v>0</v>
      </c>
      <c r="LH49" s="3">
        <f t="shared" si="65"/>
        <v>0</v>
      </c>
      <c r="LI49" s="3">
        <f t="shared" si="65"/>
        <v>0</v>
      </c>
      <c r="LJ49" s="3">
        <f t="shared" si="66"/>
        <v>0</v>
      </c>
      <c r="LK49" s="3">
        <f t="shared" si="66"/>
        <v>0</v>
      </c>
      <c r="LL49" s="3">
        <f t="shared" si="66"/>
        <v>0</v>
      </c>
      <c r="LM49" s="3">
        <f t="shared" si="66"/>
        <v>0</v>
      </c>
      <c r="LN49" s="3">
        <f t="shared" si="66"/>
        <v>0</v>
      </c>
      <c r="LO49" s="3">
        <f t="shared" si="66"/>
        <v>0</v>
      </c>
      <c r="LP49" s="3">
        <f t="shared" si="66"/>
        <v>0</v>
      </c>
      <c r="LQ49" s="3">
        <f t="shared" si="66"/>
        <v>0</v>
      </c>
      <c r="LR49" s="3">
        <f t="shared" si="66"/>
        <v>0</v>
      </c>
      <c r="LS49" s="3">
        <f t="shared" si="66"/>
        <v>0</v>
      </c>
      <c r="LT49" s="3">
        <f t="shared" si="66"/>
        <v>0</v>
      </c>
      <c r="LU49" s="3">
        <f t="shared" si="66"/>
        <v>0</v>
      </c>
      <c r="LV49" s="3">
        <f t="shared" si="66"/>
        <v>0</v>
      </c>
      <c r="LW49" s="3">
        <f t="shared" si="66"/>
        <v>0</v>
      </c>
      <c r="LX49" s="3">
        <f t="shared" si="66"/>
        <v>0</v>
      </c>
      <c r="LY49" s="3">
        <f t="shared" si="66"/>
        <v>0</v>
      </c>
      <c r="LZ49" s="3">
        <f t="shared" si="67"/>
        <v>0</v>
      </c>
      <c r="MA49" s="3">
        <f t="shared" si="67"/>
        <v>0</v>
      </c>
      <c r="MB49" s="3">
        <f t="shared" si="67"/>
        <v>0</v>
      </c>
      <c r="MC49" s="3">
        <f t="shared" si="67"/>
        <v>0</v>
      </c>
      <c r="MD49" s="3">
        <f t="shared" si="67"/>
        <v>0</v>
      </c>
      <c r="ME49" s="3">
        <f t="shared" si="67"/>
        <v>0</v>
      </c>
      <c r="MF49" s="3">
        <f t="shared" si="67"/>
        <v>0</v>
      </c>
      <c r="MG49" s="3">
        <f t="shared" si="67"/>
        <v>0</v>
      </c>
      <c r="MH49" s="3">
        <f t="shared" si="67"/>
        <v>0</v>
      </c>
      <c r="MI49" s="3">
        <f t="shared" si="67"/>
        <v>0</v>
      </c>
      <c r="MJ49" s="3">
        <f t="shared" si="67"/>
        <v>0</v>
      </c>
      <c r="MK49" s="3">
        <f t="shared" si="67"/>
        <v>0</v>
      </c>
      <c r="ML49" s="3">
        <f t="shared" si="67"/>
        <v>0</v>
      </c>
      <c r="MM49" s="3">
        <f t="shared" si="67"/>
        <v>0</v>
      </c>
      <c r="MN49" s="3">
        <f t="shared" si="67"/>
        <v>0</v>
      </c>
      <c r="MO49" s="3">
        <f t="shared" si="67"/>
        <v>0</v>
      </c>
      <c r="MP49" s="3">
        <f t="shared" si="68"/>
        <v>0</v>
      </c>
      <c r="MQ49" s="3">
        <f t="shared" si="68"/>
        <v>0</v>
      </c>
      <c r="MR49" s="3">
        <f t="shared" si="68"/>
        <v>0</v>
      </c>
      <c r="MS49" s="3">
        <f t="shared" si="68"/>
        <v>0</v>
      </c>
      <c r="MT49" s="3">
        <f t="shared" si="68"/>
        <v>0</v>
      </c>
      <c r="MU49" s="3">
        <f t="shared" si="68"/>
        <v>0</v>
      </c>
      <c r="MV49" s="3">
        <f t="shared" si="68"/>
        <v>0</v>
      </c>
      <c r="MW49" s="3">
        <f t="shared" si="68"/>
        <v>0</v>
      </c>
      <c r="MX49" s="3">
        <f t="shared" si="68"/>
        <v>0</v>
      </c>
      <c r="MY49" s="3">
        <f t="shared" si="68"/>
        <v>0</v>
      </c>
      <c r="MZ49" s="3">
        <f t="shared" si="68"/>
        <v>0</v>
      </c>
      <c r="NA49" s="3">
        <f t="shared" si="68"/>
        <v>0</v>
      </c>
      <c r="NB49" s="3">
        <f t="shared" si="68"/>
        <v>0</v>
      </c>
    </row>
    <row r="50" spans="1:366" x14ac:dyDescent="0.25">
      <c r="A50">
        <f t="shared" si="23"/>
        <v>47</v>
      </c>
      <c r="B50" s="3">
        <f t="shared" si="69"/>
        <v>0</v>
      </c>
      <c r="C50" s="3">
        <f t="shared" si="69"/>
        <v>0</v>
      </c>
      <c r="D50" s="3">
        <f t="shared" si="69"/>
        <v>0</v>
      </c>
      <c r="E50" s="3">
        <f t="shared" si="69"/>
        <v>0</v>
      </c>
      <c r="F50" s="3">
        <f t="shared" si="69"/>
        <v>0</v>
      </c>
      <c r="G50" s="3">
        <f t="shared" si="69"/>
        <v>0</v>
      </c>
      <c r="H50" s="3">
        <f t="shared" si="69"/>
        <v>0</v>
      </c>
      <c r="I50" s="3">
        <f t="shared" si="69"/>
        <v>0</v>
      </c>
      <c r="J50" s="3">
        <f t="shared" si="69"/>
        <v>0</v>
      </c>
      <c r="K50" s="3">
        <f t="shared" si="69"/>
        <v>0</v>
      </c>
      <c r="L50" s="3">
        <f t="shared" si="69"/>
        <v>0</v>
      </c>
      <c r="M50" s="3">
        <f t="shared" si="69"/>
        <v>0</v>
      </c>
      <c r="N50" s="3">
        <f t="shared" si="69"/>
        <v>0</v>
      </c>
      <c r="O50" s="3">
        <f t="shared" si="69"/>
        <v>0</v>
      </c>
      <c r="P50" s="3">
        <f t="shared" si="69"/>
        <v>0</v>
      </c>
      <c r="Q50" s="3">
        <f t="shared" si="47"/>
        <v>0</v>
      </c>
      <c r="R50" s="3">
        <f t="shared" si="47"/>
        <v>0</v>
      </c>
      <c r="S50" s="3">
        <f t="shared" si="47"/>
        <v>0</v>
      </c>
      <c r="T50" s="3">
        <f t="shared" si="47"/>
        <v>0</v>
      </c>
      <c r="U50" s="3">
        <f t="shared" si="47"/>
        <v>0</v>
      </c>
      <c r="V50" s="3">
        <f t="shared" si="47"/>
        <v>0</v>
      </c>
      <c r="W50" s="3">
        <f t="shared" si="47"/>
        <v>0</v>
      </c>
      <c r="X50" s="3">
        <f t="shared" si="47"/>
        <v>0</v>
      </c>
      <c r="Y50" s="3">
        <f t="shared" si="47"/>
        <v>0</v>
      </c>
      <c r="Z50" s="3">
        <f t="shared" si="47"/>
        <v>0</v>
      </c>
      <c r="AA50" s="3">
        <f t="shared" si="47"/>
        <v>0</v>
      </c>
      <c r="AB50" s="3">
        <f t="shared" si="47"/>
        <v>0</v>
      </c>
      <c r="AC50" s="3">
        <f t="shared" si="47"/>
        <v>0</v>
      </c>
      <c r="AD50" s="3">
        <f t="shared" si="47"/>
        <v>0</v>
      </c>
      <c r="AE50" s="3">
        <f t="shared" si="47"/>
        <v>0</v>
      </c>
      <c r="AF50" s="3">
        <f t="shared" si="47"/>
        <v>0</v>
      </c>
      <c r="AG50" s="3">
        <f t="shared" si="70"/>
        <v>0</v>
      </c>
      <c r="AH50" s="3">
        <f t="shared" si="48"/>
        <v>0</v>
      </c>
      <c r="AI50" s="3">
        <f t="shared" si="48"/>
        <v>0</v>
      </c>
      <c r="AJ50" s="3">
        <f t="shared" si="48"/>
        <v>0</v>
      </c>
      <c r="AK50" s="3">
        <f t="shared" si="48"/>
        <v>0</v>
      </c>
      <c r="AL50" s="3">
        <f t="shared" si="48"/>
        <v>0</v>
      </c>
      <c r="AM50" s="3">
        <f t="shared" si="48"/>
        <v>0</v>
      </c>
      <c r="AN50" s="3">
        <f t="shared" si="48"/>
        <v>0</v>
      </c>
      <c r="AO50" s="3">
        <f t="shared" si="48"/>
        <v>0</v>
      </c>
      <c r="AP50" s="3">
        <f t="shared" si="48"/>
        <v>0</v>
      </c>
      <c r="AQ50" s="3">
        <f t="shared" si="48"/>
        <v>0</v>
      </c>
      <c r="AR50" s="3">
        <f t="shared" si="48"/>
        <v>0</v>
      </c>
      <c r="AS50" s="3">
        <f t="shared" si="48"/>
        <v>0</v>
      </c>
      <c r="AT50" s="3">
        <f t="shared" si="48"/>
        <v>0</v>
      </c>
      <c r="AU50" s="3">
        <f t="shared" si="48"/>
        <v>0</v>
      </c>
      <c r="AV50" s="3">
        <f t="shared" si="48"/>
        <v>0</v>
      </c>
      <c r="AW50" s="3">
        <f t="shared" ref="AW50:BL65" si="71">(ABS(((((($A50^2+AW$3^2)^0.5))/$A50)/$A$3)-1)&lt;0.001)*1</f>
        <v>0</v>
      </c>
      <c r="AX50" s="3">
        <f t="shared" si="49"/>
        <v>0</v>
      </c>
      <c r="AY50" s="3">
        <f t="shared" si="49"/>
        <v>0</v>
      </c>
      <c r="AZ50" s="3">
        <f t="shared" si="49"/>
        <v>0</v>
      </c>
      <c r="BA50" s="3">
        <f t="shared" si="49"/>
        <v>0</v>
      </c>
      <c r="BB50" s="3">
        <f t="shared" si="49"/>
        <v>0</v>
      </c>
      <c r="BC50" s="3">
        <f t="shared" si="49"/>
        <v>0</v>
      </c>
      <c r="BD50" s="3">
        <f t="shared" si="49"/>
        <v>0</v>
      </c>
      <c r="BE50" s="3">
        <f t="shared" si="49"/>
        <v>0</v>
      </c>
      <c r="BF50" s="3">
        <f t="shared" si="49"/>
        <v>0</v>
      </c>
      <c r="BG50" s="3">
        <f t="shared" si="49"/>
        <v>0</v>
      </c>
      <c r="BH50" s="3">
        <f t="shared" si="49"/>
        <v>0</v>
      </c>
      <c r="BI50" s="3">
        <f t="shared" si="49"/>
        <v>0</v>
      </c>
      <c r="BJ50" s="3">
        <f t="shared" si="49"/>
        <v>0</v>
      </c>
      <c r="BK50" s="3">
        <f t="shared" si="49"/>
        <v>0</v>
      </c>
      <c r="BL50" s="3">
        <f t="shared" si="49"/>
        <v>0</v>
      </c>
      <c r="BM50" s="3">
        <f t="shared" ref="BM50:CB65" si="72">(ABS(((((($A50^2+BM$3^2)^0.5))/$A50)/$A$3)-1)&lt;0.001)*1</f>
        <v>0</v>
      </c>
      <c r="BN50" s="3">
        <f t="shared" si="50"/>
        <v>0</v>
      </c>
      <c r="BO50" s="3">
        <f t="shared" si="50"/>
        <v>0</v>
      </c>
      <c r="BP50" s="3">
        <f t="shared" si="50"/>
        <v>0</v>
      </c>
      <c r="BQ50" s="3">
        <f t="shared" si="50"/>
        <v>0</v>
      </c>
      <c r="BR50" s="3">
        <f t="shared" si="50"/>
        <v>0</v>
      </c>
      <c r="BS50" s="3">
        <f t="shared" si="50"/>
        <v>0</v>
      </c>
      <c r="BT50" s="3">
        <f t="shared" si="50"/>
        <v>0</v>
      </c>
      <c r="BU50" s="3">
        <f t="shared" si="50"/>
        <v>0</v>
      </c>
      <c r="BV50" s="3">
        <f t="shared" si="50"/>
        <v>0</v>
      </c>
      <c r="BW50" s="3">
        <f t="shared" si="50"/>
        <v>0</v>
      </c>
      <c r="BX50" s="3">
        <f t="shared" si="50"/>
        <v>0</v>
      </c>
      <c r="BY50" s="3">
        <f t="shared" si="50"/>
        <v>0</v>
      </c>
      <c r="BZ50" s="3">
        <f t="shared" si="50"/>
        <v>0</v>
      </c>
      <c r="CA50" s="3">
        <f t="shared" si="50"/>
        <v>0</v>
      </c>
      <c r="CB50" s="3">
        <f t="shared" si="50"/>
        <v>0</v>
      </c>
      <c r="CC50" s="3">
        <f t="shared" ref="CC50:CR65" si="73">(ABS(((((($A50^2+CC$3^2)^0.5))/$A50)/$A$3)-1)&lt;0.001)*1</f>
        <v>0</v>
      </c>
      <c r="CD50" s="3">
        <f t="shared" si="51"/>
        <v>0</v>
      </c>
      <c r="CE50" s="3">
        <f t="shared" si="51"/>
        <v>0</v>
      </c>
      <c r="CF50" s="3">
        <f t="shared" si="51"/>
        <v>0</v>
      </c>
      <c r="CG50" s="3">
        <f t="shared" si="51"/>
        <v>0</v>
      </c>
      <c r="CH50" s="3">
        <f t="shared" si="51"/>
        <v>0</v>
      </c>
      <c r="CI50" s="3">
        <f t="shared" si="51"/>
        <v>0</v>
      </c>
      <c r="CJ50" s="3">
        <f t="shared" si="51"/>
        <v>0</v>
      </c>
      <c r="CK50" s="3">
        <f t="shared" si="51"/>
        <v>0</v>
      </c>
      <c r="CL50" s="3">
        <f t="shared" si="51"/>
        <v>0</v>
      </c>
      <c r="CM50" s="3">
        <f t="shared" si="51"/>
        <v>0</v>
      </c>
      <c r="CN50" s="3">
        <f t="shared" si="51"/>
        <v>0</v>
      </c>
      <c r="CO50" s="3">
        <f t="shared" si="51"/>
        <v>0</v>
      </c>
      <c r="CP50" s="3">
        <f t="shared" si="51"/>
        <v>0</v>
      </c>
      <c r="CQ50" s="3">
        <f t="shared" si="51"/>
        <v>0</v>
      </c>
      <c r="CR50" s="3">
        <f t="shared" si="51"/>
        <v>0</v>
      </c>
      <c r="CS50" s="3">
        <f t="shared" ref="CS50:DH65" si="74">(ABS(((((($A50^2+CS$3^2)^0.5))/$A50)/$A$3)-1)&lt;0.001)*1</f>
        <v>0</v>
      </c>
      <c r="CT50" s="3">
        <f t="shared" si="52"/>
        <v>0</v>
      </c>
      <c r="CU50" s="3">
        <f t="shared" si="52"/>
        <v>0</v>
      </c>
      <c r="CV50" s="3">
        <f t="shared" si="52"/>
        <v>0</v>
      </c>
      <c r="CW50" s="3">
        <f t="shared" si="52"/>
        <v>0</v>
      </c>
      <c r="CX50" s="3">
        <f t="shared" si="52"/>
        <v>0</v>
      </c>
      <c r="CY50" s="3">
        <f t="shared" si="52"/>
        <v>0</v>
      </c>
      <c r="CZ50" s="3">
        <f t="shared" si="52"/>
        <v>0</v>
      </c>
      <c r="DA50" s="3">
        <f t="shared" si="52"/>
        <v>0</v>
      </c>
      <c r="DB50" s="3">
        <f t="shared" si="52"/>
        <v>0</v>
      </c>
      <c r="DC50" s="3">
        <f t="shared" si="52"/>
        <v>0</v>
      </c>
      <c r="DD50" s="3">
        <f t="shared" si="52"/>
        <v>0</v>
      </c>
      <c r="DE50" s="3">
        <f t="shared" si="52"/>
        <v>0</v>
      </c>
      <c r="DF50" s="3">
        <f t="shared" si="52"/>
        <v>0</v>
      </c>
      <c r="DG50" s="3">
        <f t="shared" si="52"/>
        <v>0</v>
      </c>
      <c r="DH50" s="3">
        <f t="shared" si="52"/>
        <v>0</v>
      </c>
      <c r="DI50" s="3">
        <f t="shared" ref="DI50:DX65" si="75">(ABS(((((($A50^2+DI$3^2)^0.5))/$A50)/$A$3)-1)&lt;0.001)*1</f>
        <v>0</v>
      </c>
      <c r="DJ50" s="3">
        <f t="shared" si="53"/>
        <v>0</v>
      </c>
      <c r="DK50" s="3">
        <f t="shared" si="53"/>
        <v>0</v>
      </c>
      <c r="DL50" s="3">
        <f t="shared" si="53"/>
        <v>0</v>
      </c>
      <c r="DM50" s="3">
        <f t="shared" si="53"/>
        <v>0</v>
      </c>
      <c r="DN50" s="3">
        <f t="shared" si="53"/>
        <v>0</v>
      </c>
      <c r="DO50" s="3">
        <f t="shared" si="53"/>
        <v>0</v>
      </c>
      <c r="DP50" s="3">
        <f t="shared" si="53"/>
        <v>0</v>
      </c>
      <c r="DQ50" s="3">
        <f t="shared" si="53"/>
        <v>0</v>
      </c>
      <c r="DR50" s="3">
        <f t="shared" si="53"/>
        <v>0</v>
      </c>
      <c r="DS50" s="3">
        <f t="shared" si="53"/>
        <v>0</v>
      </c>
      <c r="DT50" s="3">
        <f t="shared" si="53"/>
        <v>0</v>
      </c>
      <c r="DU50" s="3">
        <f t="shared" si="53"/>
        <v>0</v>
      </c>
      <c r="DV50" s="3">
        <f t="shared" si="53"/>
        <v>0</v>
      </c>
      <c r="DW50" s="3">
        <f t="shared" si="53"/>
        <v>0</v>
      </c>
      <c r="DX50" s="3">
        <f t="shared" si="53"/>
        <v>0</v>
      </c>
      <c r="DY50" s="3">
        <f t="shared" ref="DY50:EN65" si="76">(ABS(((((($A50^2+DY$3^2)^0.5))/$A50)/$A$3)-1)&lt;0.001)*1</f>
        <v>0</v>
      </c>
      <c r="DZ50" s="3">
        <f t="shared" si="54"/>
        <v>0</v>
      </c>
      <c r="EA50" s="3">
        <f t="shared" si="54"/>
        <v>0</v>
      </c>
      <c r="EB50" s="3">
        <f t="shared" si="54"/>
        <v>0</v>
      </c>
      <c r="EC50" s="3">
        <f t="shared" si="54"/>
        <v>0</v>
      </c>
      <c r="ED50" s="3">
        <f t="shared" si="54"/>
        <v>0</v>
      </c>
      <c r="EE50" s="3">
        <f t="shared" si="54"/>
        <v>0</v>
      </c>
      <c r="EF50" s="3">
        <f t="shared" si="54"/>
        <v>0</v>
      </c>
      <c r="EG50" s="3">
        <f t="shared" si="54"/>
        <v>0</v>
      </c>
      <c r="EH50" s="3">
        <f t="shared" si="54"/>
        <v>0</v>
      </c>
      <c r="EI50" s="3">
        <f t="shared" si="54"/>
        <v>0</v>
      </c>
      <c r="EJ50" s="3">
        <f t="shared" si="54"/>
        <v>0</v>
      </c>
      <c r="EK50" s="3">
        <f t="shared" si="54"/>
        <v>0</v>
      </c>
      <c r="EL50" s="3">
        <f t="shared" si="54"/>
        <v>0</v>
      </c>
      <c r="EM50" s="3">
        <f t="shared" si="54"/>
        <v>0</v>
      </c>
      <c r="EN50" s="3">
        <f t="shared" si="54"/>
        <v>0</v>
      </c>
      <c r="EO50" s="3">
        <f t="shared" ref="EO50:FD65" si="77">(ABS(((((($A50^2+EO$3^2)^0.5))/$A50)/$A$3)-1)&lt;0.001)*1</f>
        <v>0</v>
      </c>
      <c r="EP50" s="3">
        <f t="shared" si="55"/>
        <v>0</v>
      </c>
      <c r="EQ50" s="3">
        <f t="shared" si="55"/>
        <v>0</v>
      </c>
      <c r="ER50" s="3">
        <f t="shared" si="55"/>
        <v>0</v>
      </c>
      <c r="ES50" s="3">
        <f t="shared" si="55"/>
        <v>0</v>
      </c>
      <c r="ET50" s="3">
        <f t="shared" si="55"/>
        <v>0</v>
      </c>
      <c r="EU50" s="3">
        <f t="shared" si="55"/>
        <v>0</v>
      </c>
      <c r="EV50" s="3">
        <f t="shared" si="55"/>
        <v>0</v>
      </c>
      <c r="EW50" s="3">
        <f t="shared" si="55"/>
        <v>0</v>
      </c>
      <c r="EX50" s="3">
        <f t="shared" si="55"/>
        <v>0</v>
      </c>
      <c r="EY50" s="3">
        <f t="shared" si="55"/>
        <v>0</v>
      </c>
      <c r="EZ50" s="3">
        <f t="shared" si="55"/>
        <v>0</v>
      </c>
      <c r="FA50" s="3">
        <f t="shared" si="55"/>
        <v>0</v>
      </c>
      <c r="FB50" s="3">
        <f t="shared" si="55"/>
        <v>0</v>
      </c>
      <c r="FC50" s="3">
        <f t="shared" si="55"/>
        <v>0</v>
      </c>
      <c r="FD50" s="3">
        <f t="shared" si="55"/>
        <v>0</v>
      </c>
      <c r="FE50" s="3">
        <f t="shared" ref="FE50:FT65" si="78">(ABS(((((($A50^2+FE$3^2)^0.5))/$A50)/$A$3)-1)&lt;0.001)*1</f>
        <v>0</v>
      </c>
      <c r="FF50" s="3">
        <f t="shared" si="56"/>
        <v>0</v>
      </c>
      <c r="FG50" s="3">
        <f t="shared" si="56"/>
        <v>0</v>
      </c>
      <c r="FH50" s="3">
        <f t="shared" si="56"/>
        <v>0</v>
      </c>
      <c r="FI50" s="3">
        <f t="shared" si="56"/>
        <v>0</v>
      </c>
      <c r="FJ50" s="3">
        <f t="shared" si="56"/>
        <v>0</v>
      </c>
      <c r="FK50" s="3">
        <f t="shared" si="56"/>
        <v>0</v>
      </c>
      <c r="FL50" s="3">
        <f t="shared" si="56"/>
        <v>0</v>
      </c>
      <c r="FM50" s="3">
        <f t="shared" si="56"/>
        <v>0</v>
      </c>
      <c r="FN50" s="3">
        <f t="shared" si="56"/>
        <v>0</v>
      </c>
      <c r="FO50" s="3">
        <f t="shared" si="56"/>
        <v>0</v>
      </c>
      <c r="FP50" s="3">
        <f t="shared" si="56"/>
        <v>0</v>
      </c>
      <c r="FQ50" s="3">
        <f t="shared" si="56"/>
        <v>0</v>
      </c>
      <c r="FR50" s="3">
        <f t="shared" si="56"/>
        <v>0</v>
      </c>
      <c r="FS50" s="3">
        <f t="shared" si="56"/>
        <v>0</v>
      </c>
      <c r="FT50" s="3">
        <f t="shared" si="56"/>
        <v>0</v>
      </c>
      <c r="FU50" s="3">
        <f t="shared" ref="FU50:GJ65" si="79">(ABS(((((($A50^2+FU$3^2)^0.5))/$A50)/$A$3)-1)&lt;0.001)*1</f>
        <v>0</v>
      </c>
      <c r="FV50" s="3">
        <f t="shared" si="57"/>
        <v>0</v>
      </c>
      <c r="FW50" s="3">
        <f t="shared" si="57"/>
        <v>0</v>
      </c>
      <c r="FX50" s="3">
        <f t="shared" si="57"/>
        <v>0</v>
      </c>
      <c r="FY50" s="3">
        <f t="shared" si="57"/>
        <v>0</v>
      </c>
      <c r="FZ50" s="3">
        <f t="shared" si="57"/>
        <v>0</v>
      </c>
      <c r="GA50" s="3">
        <f t="shared" si="57"/>
        <v>0</v>
      </c>
      <c r="GB50" s="3">
        <f t="shared" si="57"/>
        <v>0</v>
      </c>
      <c r="GC50" s="3">
        <f t="shared" si="57"/>
        <v>0</v>
      </c>
      <c r="GD50" s="3">
        <f t="shared" si="57"/>
        <v>0</v>
      </c>
      <c r="GE50" s="3">
        <f t="shared" si="57"/>
        <v>0</v>
      </c>
      <c r="GF50" s="3">
        <f t="shared" si="57"/>
        <v>0</v>
      </c>
      <c r="GG50" s="3">
        <f t="shared" si="57"/>
        <v>0</v>
      </c>
      <c r="GH50" s="3">
        <f t="shared" si="57"/>
        <v>0</v>
      </c>
      <c r="GI50" s="3">
        <f t="shared" si="57"/>
        <v>0</v>
      </c>
      <c r="GJ50" s="3">
        <f t="shared" si="57"/>
        <v>0</v>
      </c>
      <c r="GK50" s="3">
        <f t="shared" ref="GK50:GZ65" si="80">(ABS(((((($A50^2+GK$3^2)^0.5))/$A50)/$A$3)-1)&lt;0.001)*1</f>
        <v>0</v>
      </c>
      <c r="GL50" s="3">
        <f t="shared" si="58"/>
        <v>0</v>
      </c>
      <c r="GM50" s="3">
        <f t="shared" si="58"/>
        <v>0</v>
      </c>
      <c r="GN50" s="3">
        <f t="shared" si="58"/>
        <v>0</v>
      </c>
      <c r="GO50" s="3">
        <f t="shared" si="58"/>
        <v>0</v>
      </c>
      <c r="GP50" s="3">
        <f t="shared" si="58"/>
        <v>0</v>
      </c>
      <c r="GQ50" s="3">
        <f t="shared" si="58"/>
        <v>0</v>
      </c>
      <c r="GR50" s="3">
        <f t="shared" si="58"/>
        <v>0</v>
      </c>
      <c r="GS50" s="3">
        <f t="shared" si="58"/>
        <v>0</v>
      </c>
      <c r="GT50" s="3">
        <f t="shared" si="58"/>
        <v>0</v>
      </c>
      <c r="GU50" s="3">
        <f t="shared" si="58"/>
        <v>0</v>
      </c>
      <c r="GV50" s="3">
        <f t="shared" si="58"/>
        <v>0</v>
      </c>
      <c r="GW50" s="3">
        <f t="shared" si="58"/>
        <v>0</v>
      </c>
      <c r="GX50" s="3">
        <f t="shared" si="58"/>
        <v>0</v>
      </c>
      <c r="GY50" s="3">
        <f t="shared" si="58"/>
        <v>0</v>
      </c>
      <c r="GZ50" s="3">
        <f t="shared" si="58"/>
        <v>0</v>
      </c>
      <c r="HA50" s="3">
        <f t="shared" ref="HA50:HP65" si="81">(ABS(((((($A50^2+HA$3^2)^0.5))/$A50)/$A$3)-1)&lt;0.001)*1</f>
        <v>0</v>
      </c>
      <c r="HB50" s="3">
        <f t="shared" si="59"/>
        <v>0</v>
      </c>
      <c r="HC50" s="3">
        <f t="shared" si="59"/>
        <v>0</v>
      </c>
      <c r="HD50" s="3">
        <f t="shared" si="59"/>
        <v>0</v>
      </c>
      <c r="HE50" s="3">
        <f t="shared" si="59"/>
        <v>0</v>
      </c>
      <c r="HF50" s="3">
        <f t="shared" si="59"/>
        <v>0</v>
      </c>
      <c r="HG50" s="3">
        <f t="shared" si="59"/>
        <v>0</v>
      </c>
      <c r="HH50" s="3">
        <f t="shared" si="59"/>
        <v>0</v>
      </c>
      <c r="HI50" s="3">
        <f t="shared" si="59"/>
        <v>0</v>
      </c>
      <c r="HJ50" s="3">
        <f t="shared" si="59"/>
        <v>0</v>
      </c>
      <c r="HK50" s="3">
        <f t="shared" si="59"/>
        <v>0</v>
      </c>
      <c r="HL50" s="3">
        <f t="shared" si="59"/>
        <v>0</v>
      </c>
      <c r="HM50" s="3">
        <f t="shared" si="59"/>
        <v>0</v>
      </c>
      <c r="HN50" s="3">
        <f t="shared" si="59"/>
        <v>0</v>
      </c>
      <c r="HO50" s="3">
        <f t="shared" si="59"/>
        <v>0</v>
      </c>
      <c r="HP50" s="3">
        <f t="shared" si="59"/>
        <v>0</v>
      </c>
      <c r="HQ50" s="3">
        <f t="shared" ref="HQ50:IF65" si="82">(ABS(((((($A50^2+HQ$3^2)^0.5))/$A50)/$A$3)-1)&lt;0.001)*1</f>
        <v>0</v>
      </c>
      <c r="HR50" s="3">
        <f t="shared" si="60"/>
        <v>0</v>
      </c>
      <c r="HS50" s="3">
        <f t="shared" si="60"/>
        <v>0</v>
      </c>
      <c r="HT50" s="3">
        <f t="shared" si="60"/>
        <v>0</v>
      </c>
      <c r="HU50" s="3">
        <f t="shared" si="60"/>
        <v>0</v>
      </c>
      <c r="HV50" s="3">
        <f t="shared" si="60"/>
        <v>0</v>
      </c>
      <c r="HW50" s="3">
        <f t="shared" si="60"/>
        <v>0</v>
      </c>
      <c r="HX50" s="3">
        <f t="shared" si="60"/>
        <v>0</v>
      </c>
      <c r="HY50" s="3">
        <f t="shared" si="60"/>
        <v>0</v>
      </c>
      <c r="HZ50" s="3">
        <f t="shared" si="60"/>
        <v>0</v>
      </c>
      <c r="IA50" s="3">
        <f t="shared" si="60"/>
        <v>0</v>
      </c>
      <c r="IB50" s="3">
        <f t="shared" si="60"/>
        <v>0</v>
      </c>
      <c r="IC50" s="3">
        <f t="shared" si="60"/>
        <v>0</v>
      </c>
      <c r="ID50" s="3">
        <f t="shared" si="60"/>
        <v>0</v>
      </c>
      <c r="IE50" s="3">
        <f t="shared" si="60"/>
        <v>0</v>
      </c>
      <c r="IF50" s="3">
        <f t="shared" si="60"/>
        <v>0</v>
      </c>
      <c r="IG50" s="3">
        <f t="shared" ref="IG50:IV65" si="83">(ABS(((((($A50^2+IG$3^2)^0.5))/$A50)/$A$3)-1)&lt;0.001)*1</f>
        <v>0</v>
      </c>
      <c r="IH50" s="3">
        <f t="shared" si="61"/>
        <v>0</v>
      </c>
      <c r="II50" s="3">
        <f t="shared" si="61"/>
        <v>0</v>
      </c>
      <c r="IJ50" s="3">
        <f t="shared" si="61"/>
        <v>0</v>
      </c>
      <c r="IK50" s="3">
        <f t="shared" si="61"/>
        <v>0</v>
      </c>
      <c r="IL50" s="3">
        <f t="shared" si="61"/>
        <v>0</v>
      </c>
      <c r="IM50" s="3">
        <f t="shared" si="61"/>
        <v>0</v>
      </c>
      <c r="IN50" s="3">
        <f t="shared" si="61"/>
        <v>0</v>
      </c>
      <c r="IO50" s="3">
        <f t="shared" si="61"/>
        <v>0</v>
      </c>
      <c r="IP50" s="3">
        <f t="shared" si="61"/>
        <v>0</v>
      </c>
      <c r="IQ50" s="3">
        <f t="shared" si="61"/>
        <v>0</v>
      </c>
      <c r="IR50" s="3">
        <f t="shared" si="61"/>
        <v>0</v>
      </c>
      <c r="IS50" s="3">
        <f t="shared" si="61"/>
        <v>0</v>
      </c>
      <c r="IT50" s="3">
        <f t="shared" si="61"/>
        <v>0</v>
      </c>
      <c r="IU50" s="3">
        <f t="shared" si="61"/>
        <v>0</v>
      </c>
      <c r="IV50" s="3">
        <f t="shared" si="61"/>
        <v>0</v>
      </c>
      <c r="IW50" s="3">
        <f t="shared" ref="IW50:JL65" si="84">(ABS(((((($A50^2+IW$3^2)^0.5))/$A50)/$A$3)-1)&lt;0.001)*1</f>
        <v>0</v>
      </c>
      <c r="IX50" s="3">
        <f t="shared" si="62"/>
        <v>0</v>
      </c>
      <c r="IY50" s="3">
        <f t="shared" si="62"/>
        <v>0</v>
      </c>
      <c r="IZ50" s="3">
        <f t="shared" si="62"/>
        <v>0</v>
      </c>
      <c r="JA50" s="3">
        <f t="shared" si="62"/>
        <v>0</v>
      </c>
      <c r="JB50" s="3">
        <f t="shared" si="62"/>
        <v>0</v>
      </c>
      <c r="JC50" s="3">
        <f t="shared" si="62"/>
        <v>0</v>
      </c>
      <c r="JD50" s="3">
        <f t="shared" si="62"/>
        <v>0</v>
      </c>
      <c r="JE50" s="3">
        <f t="shared" si="62"/>
        <v>0</v>
      </c>
      <c r="JF50" s="3">
        <f t="shared" si="62"/>
        <v>0</v>
      </c>
      <c r="JG50" s="3">
        <f t="shared" si="62"/>
        <v>0</v>
      </c>
      <c r="JH50" s="3">
        <f t="shared" si="62"/>
        <v>0</v>
      </c>
      <c r="JI50" s="3">
        <f t="shared" si="62"/>
        <v>0</v>
      </c>
      <c r="JJ50" s="3">
        <f t="shared" si="62"/>
        <v>0</v>
      </c>
      <c r="JK50" s="3">
        <f t="shared" si="62"/>
        <v>0</v>
      </c>
      <c r="JL50" s="3">
        <f t="shared" si="62"/>
        <v>0</v>
      </c>
      <c r="JM50" s="3">
        <f t="shared" ref="JM50:KB65" si="85">(ABS(((((($A50^2+JM$3^2)^0.5))/$A50)/$A$3)-1)&lt;0.001)*1</f>
        <v>0</v>
      </c>
      <c r="JN50" s="3">
        <f t="shared" si="63"/>
        <v>0</v>
      </c>
      <c r="JO50" s="3">
        <f t="shared" si="63"/>
        <v>0</v>
      </c>
      <c r="JP50" s="3">
        <f t="shared" si="63"/>
        <v>0</v>
      </c>
      <c r="JQ50" s="3">
        <f t="shared" si="63"/>
        <v>0</v>
      </c>
      <c r="JR50" s="3">
        <f t="shared" si="63"/>
        <v>0</v>
      </c>
      <c r="JS50" s="3">
        <f t="shared" si="63"/>
        <v>0</v>
      </c>
      <c r="JT50" s="3">
        <f t="shared" si="63"/>
        <v>0</v>
      </c>
      <c r="JU50" s="3">
        <f t="shared" si="63"/>
        <v>0</v>
      </c>
      <c r="JV50" s="3">
        <f t="shared" si="63"/>
        <v>0</v>
      </c>
      <c r="JW50" s="3">
        <f t="shared" si="63"/>
        <v>0</v>
      </c>
      <c r="JX50" s="3">
        <f t="shared" si="63"/>
        <v>0</v>
      </c>
      <c r="JY50" s="3">
        <f t="shared" si="63"/>
        <v>0</v>
      </c>
      <c r="JZ50" s="3">
        <f t="shared" si="63"/>
        <v>0</v>
      </c>
      <c r="KA50" s="3">
        <f t="shared" si="63"/>
        <v>0</v>
      </c>
      <c r="KB50" s="3">
        <f t="shared" si="63"/>
        <v>0</v>
      </c>
      <c r="KC50" s="3">
        <f t="shared" ref="KC50:KR65" si="86">(ABS(((((($A50^2+KC$3^2)^0.5))/$A50)/$A$3)-1)&lt;0.001)*1</f>
        <v>0</v>
      </c>
      <c r="KD50" s="3">
        <f t="shared" si="64"/>
        <v>0</v>
      </c>
      <c r="KE50" s="3">
        <f t="shared" si="64"/>
        <v>0</v>
      </c>
      <c r="KF50" s="3">
        <f t="shared" si="64"/>
        <v>0</v>
      </c>
      <c r="KG50" s="3">
        <f t="shared" si="64"/>
        <v>0</v>
      </c>
      <c r="KH50" s="3">
        <f t="shared" si="64"/>
        <v>0</v>
      </c>
      <c r="KI50" s="3">
        <f t="shared" si="64"/>
        <v>0</v>
      </c>
      <c r="KJ50" s="3">
        <f t="shared" si="64"/>
        <v>0</v>
      </c>
      <c r="KK50" s="3">
        <f t="shared" si="64"/>
        <v>0</v>
      </c>
      <c r="KL50" s="3">
        <f t="shared" si="64"/>
        <v>0</v>
      </c>
      <c r="KM50" s="3">
        <f t="shared" si="64"/>
        <v>0</v>
      </c>
      <c r="KN50" s="3">
        <f t="shared" si="64"/>
        <v>0</v>
      </c>
      <c r="KO50" s="3">
        <f t="shared" si="64"/>
        <v>0</v>
      </c>
      <c r="KP50" s="3">
        <f t="shared" si="64"/>
        <v>0</v>
      </c>
      <c r="KQ50" s="3">
        <f t="shared" si="64"/>
        <v>0</v>
      </c>
      <c r="KR50" s="3">
        <f t="shared" si="64"/>
        <v>0</v>
      </c>
      <c r="KS50" s="3">
        <f t="shared" ref="KS50:LH65" si="87">(ABS(((((($A50^2+KS$3^2)^0.5))/$A50)/$A$3)-1)&lt;0.001)*1</f>
        <v>0</v>
      </c>
      <c r="KT50" s="3">
        <f t="shared" si="65"/>
        <v>0</v>
      </c>
      <c r="KU50" s="3">
        <f t="shared" si="65"/>
        <v>0</v>
      </c>
      <c r="KV50" s="3">
        <f t="shared" si="65"/>
        <v>0</v>
      </c>
      <c r="KW50" s="3">
        <f t="shared" si="65"/>
        <v>0</v>
      </c>
      <c r="KX50" s="3">
        <f t="shared" si="65"/>
        <v>0</v>
      </c>
      <c r="KY50" s="3">
        <f t="shared" si="65"/>
        <v>0</v>
      </c>
      <c r="KZ50" s="3">
        <f t="shared" si="65"/>
        <v>0</v>
      </c>
      <c r="LA50" s="3">
        <f t="shared" si="65"/>
        <v>0</v>
      </c>
      <c r="LB50" s="3">
        <f t="shared" si="65"/>
        <v>0</v>
      </c>
      <c r="LC50" s="3">
        <f t="shared" si="65"/>
        <v>0</v>
      </c>
      <c r="LD50" s="3">
        <f t="shared" si="65"/>
        <v>0</v>
      </c>
      <c r="LE50" s="3">
        <f t="shared" si="65"/>
        <v>0</v>
      </c>
      <c r="LF50" s="3">
        <f t="shared" si="65"/>
        <v>0</v>
      </c>
      <c r="LG50" s="3">
        <f t="shared" si="65"/>
        <v>0</v>
      </c>
      <c r="LH50" s="3">
        <f t="shared" si="65"/>
        <v>0</v>
      </c>
      <c r="LI50" s="3">
        <f t="shared" ref="LI50:LX65" si="88">(ABS(((((($A50^2+LI$3^2)^0.5))/$A50)/$A$3)-1)&lt;0.001)*1</f>
        <v>0</v>
      </c>
      <c r="LJ50" s="3">
        <f t="shared" si="66"/>
        <v>0</v>
      </c>
      <c r="LK50" s="3">
        <f t="shared" si="66"/>
        <v>0</v>
      </c>
      <c r="LL50" s="3">
        <f t="shared" si="66"/>
        <v>0</v>
      </c>
      <c r="LM50" s="3">
        <f t="shared" si="66"/>
        <v>0</v>
      </c>
      <c r="LN50" s="3">
        <f t="shared" si="66"/>
        <v>0</v>
      </c>
      <c r="LO50" s="3">
        <f t="shared" si="66"/>
        <v>0</v>
      </c>
      <c r="LP50" s="3">
        <f t="shared" si="66"/>
        <v>0</v>
      </c>
      <c r="LQ50" s="3">
        <f t="shared" si="66"/>
        <v>0</v>
      </c>
      <c r="LR50" s="3">
        <f t="shared" si="66"/>
        <v>0</v>
      </c>
      <c r="LS50" s="3">
        <f t="shared" si="66"/>
        <v>0</v>
      </c>
      <c r="LT50" s="3">
        <f t="shared" si="66"/>
        <v>0</v>
      </c>
      <c r="LU50" s="3">
        <f t="shared" si="66"/>
        <v>0</v>
      </c>
      <c r="LV50" s="3">
        <f t="shared" si="66"/>
        <v>0</v>
      </c>
      <c r="LW50" s="3">
        <f t="shared" si="66"/>
        <v>0</v>
      </c>
      <c r="LX50" s="3">
        <f t="shared" si="66"/>
        <v>0</v>
      </c>
      <c r="LY50" s="3">
        <f t="shared" ref="LY50:MN65" si="89">(ABS(((((($A50^2+LY$3^2)^0.5))/$A50)/$A$3)-1)&lt;0.001)*1</f>
        <v>0</v>
      </c>
      <c r="LZ50" s="3">
        <f t="shared" si="67"/>
        <v>0</v>
      </c>
      <c r="MA50" s="3">
        <f t="shared" si="67"/>
        <v>0</v>
      </c>
      <c r="MB50" s="3">
        <f t="shared" si="67"/>
        <v>0</v>
      </c>
      <c r="MC50" s="3">
        <f t="shared" si="67"/>
        <v>0</v>
      </c>
      <c r="MD50" s="3">
        <f t="shared" si="67"/>
        <v>0</v>
      </c>
      <c r="ME50" s="3">
        <f t="shared" si="67"/>
        <v>0</v>
      </c>
      <c r="MF50" s="3">
        <f t="shared" si="67"/>
        <v>0</v>
      </c>
      <c r="MG50" s="3">
        <f t="shared" si="67"/>
        <v>0</v>
      </c>
      <c r="MH50" s="3">
        <f t="shared" si="67"/>
        <v>0</v>
      </c>
      <c r="MI50" s="3">
        <f t="shared" si="67"/>
        <v>0</v>
      </c>
      <c r="MJ50" s="3">
        <f t="shared" si="67"/>
        <v>0</v>
      </c>
      <c r="MK50" s="3">
        <f t="shared" si="67"/>
        <v>0</v>
      </c>
      <c r="ML50" s="3">
        <f t="shared" si="67"/>
        <v>0</v>
      </c>
      <c r="MM50" s="3">
        <f t="shared" si="67"/>
        <v>0</v>
      </c>
      <c r="MN50" s="3">
        <f t="shared" si="67"/>
        <v>0</v>
      </c>
      <c r="MO50" s="3">
        <f t="shared" ref="MO50:NB65" si="90">(ABS(((((($A50^2+MO$3^2)^0.5))/$A50)/$A$3)-1)&lt;0.001)*1</f>
        <v>0</v>
      </c>
      <c r="MP50" s="3">
        <f t="shared" si="68"/>
        <v>0</v>
      </c>
      <c r="MQ50" s="3">
        <f t="shared" si="68"/>
        <v>0</v>
      </c>
      <c r="MR50" s="3">
        <f t="shared" si="68"/>
        <v>0</v>
      </c>
      <c r="MS50" s="3">
        <f t="shared" si="68"/>
        <v>0</v>
      </c>
      <c r="MT50" s="3">
        <f t="shared" si="68"/>
        <v>0</v>
      </c>
      <c r="MU50" s="3">
        <f t="shared" si="68"/>
        <v>0</v>
      </c>
      <c r="MV50" s="3">
        <f t="shared" si="68"/>
        <v>0</v>
      </c>
      <c r="MW50" s="3">
        <f t="shared" si="68"/>
        <v>0</v>
      </c>
      <c r="MX50" s="3">
        <f t="shared" si="68"/>
        <v>0</v>
      </c>
      <c r="MY50" s="3">
        <f t="shared" si="68"/>
        <v>0</v>
      </c>
      <c r="MZ50" s="3">
        <f t="shared" si="68"/>
        <v>0</v>
      </c>
      <c r="NA50" s="3">
        <f t="shared" si="68"/>
        <v>0</v>
      </c>
      <c r="NB50" s="3">
        <f t="shared" si="68"/>
        <v>0</v>
      </c>
    </row>
    <row r="51" spans="1:366" x14ac:dyDescent="0.25">
      <c r="A51">
        <f t="shared" si="23"/>
        <v>48</v>
      </c>
      <c r="B51" s="3">
        <f t="shared" si="69"/>
        <v>0</v>
      </c>
      <c r="C51" s="3">
        <f t="shared" si="69"/>
        <v>0</v>
      </c>
      <c r="D51" s="3">
        <f t="shared" si="69"/>
        <v>0</v>
      </c>
      <c r="E51" s="3">
        <f t="shared" si="69"/>
        <v>0</v>
      </c>
      <c r="F51" s="3">
        <f t="shared" si="69"/>
        <v>0</v>
      </c>
      <c r="G51" s="3">
        <f t="shared" si="69"/>
        <v>0</v>
      </c>
      <c r="H51" s="3">
        <f t="shared" si="69"/>
        <v>0</v>
      </c>
      <c r="I51" s="3">
        <f t="shared" si="69"/>
        <v>0</v>
      </c>
      <c r="J51" s="3">
        <f t="shared" si="69"/>
        <v>0</v>
      </c>
      <c r="K51" s="3">
        <f t="shared" si="69"/>
        <v>0</v>
      </c>
      <c r="L51" s="3">
        <f t="shared" si="69"/>
        <v>0</v>
      </c>
      <c r="M51" s="3">
        <f t="shared" si="69"/>
        <v>0</v>
      </c>
      <c r="N51" s="3">
        <f t="shared" si="69"/>
        <v>0</v>
      </c>
      <c r="O51" s="3">
        <f t="shared" si="69"/>
        <v>0</v>
      </c>
      <c r="P51" s="3">
        <f t="shared" si="69"/>
        <v>0</v>
      </c>
      <c r="Q51" s="3">
        <f t="shared" si="69"/>
        <v>0</v>
      </c>
      <c r="R51" s="3">
        <f t="shared" ref="R51:AG66" si="91">(ABS(((((($A51^2+R$3^2)^0.5))/$A51)/$A$3)-1)&lt;0.001)*1</f>
        <v>0</v>
      </c>
      <c r="S51" s="3">
        <f t="shared" si="91"/>
        <v>0</v>
      </c>
      <c r="T51" s="3">
        <f t="shared" si="91"/>
        <v>0</v>
      </c>
      <c r="U51" s="3">
        <f t="shared" si="91"/>
        <v>0</v>
      </c>
      <c r="V51" s="3">
        <f t="shared" si="91"/>
        <v>0</v>
      </c>
      <c r="W51" s="3">
        <f t="shared" si="91"/>
        <v>0</v>
      </c>
      <c r="X51" s="3">
        <f t="shared" si="91"/>
        <v>0</v>
      </c>
      <c r="Y51" s="3">
        <f t="shared" si="91"/>
        <v>0</v>
      </c>
      <c r="Z51" s="3">
        <f t="shared" si="91"/>
        <v>0</v>
      </c>
      <c r="AA51" s="3">
        <f t="shared" si="91"/>
        <v>0</v>
      </c>
      <c r="AB51" s="3">
        <f t="shared" si="91"/>
        <v>0</v>
      </c>
      <c r="AC51" s="3">
        <f t="shared" si="91"/>
        <v>0</v>
      </c>
      <c r="AD51" s="3">
        <f t="shared" si="91"/>
        <v>0</v>
      </c>
      <c r="AE51" s="3">
        <f t="shared" si="91"/>
        <v>0</v>
      </c>
      <c r="AF51" s="3">
        <f t="shared" si="91"/>
        <v>0</v>
      </c>
      <c r="AG51" s="3">
        <f t="shared" si="70"/>
        <v>0</v>
      </c>
      <c r="AH51" s="3">
        <f t="shared" si="70"/>
        <v>0</v>
      </c>
      <c r="AI51" s="3">
        <f t="shared" si="70"/>
        <v>0</v>
      </c>
      <c r="AJ51" s="3">
        <f t="shared" si="70"/>
        <v>0</v>
      </c>
      <c r="AK51" s="3">
        <f t="shared" si="70"/>
        <v>0</v>
      </c>
      <c r="AL51" s="3">
        <f t="shared" si="70"/>
        <v>0</v>
      </c>
      <c r="AM51" s="3">
        <f t="shared" si="70"/>
        <v>0</v>
      </c>
      <c r="AN51" s="3">
        <f t="shared" si="70"/>
        <v>0</v>
      </c>
      <c r="AO51" s="3">
        <f t="shared" si="70"/>
        <v>0</v>
      </c>
      <c r="AP51" s="3">
        <f t="shared" si="70"/>
        <v>0</v>
      </c>
      <c r="AQ51" s="3">
        <f t="shared" si="70"/>
        <v>0</v>
      </c>
      <c r="AR51" s="3">
        <f t="shared" si="70"/>
        <v>0</v>
      </c>
      <c r="AS51" s="3">
        <f t="shared" si="70"/>
        <v>0</v>
      </c>
      <c r="AT51" s="3">
        <f t="shared" si="70"/>
        <v>0</v>
      </c>
      <c r="AU51" s="3">
        <f t="shared" si="70"/>
        <v>0</v>
      </c>
      <c r="AV51" s="3">
        <f t="shared" si="70"/>
        <v>0</v>
      </c>
      <c r="AW51" s="3">
        <f t="shared" si="71"/>
        <v>0</v>
      </c>
      <c r="AX51" s="3">
        <f t="shared" si="71"/>
        <v>0</v>
      </c>
      <c r="AY51" s="3">
        <f t="shared" si="71"/>
        <v>0</v>
      </c>
      <c r="AZ51" s="3">
        <f t="shared" si="71"/>
        <v>0</v>
      </c>
      <c r="BA51" s="3">
        <f t="shared" si="71"/>
        <v>0</v>
      </c>
      <c r="BB51" s="3">
        <f t="shared" si="71"/>
        <v>0</v>
      </c>
      <c r="BC51" s="3">
        <f t="shared" si="71"/>
        <v>0</v>
      </c>
      <c r="BD51" s="3">
        <f t="shared" si="71"/>
        <v>0</v>
      </c>
      <c r="BE51" s="3">
        <f t="shared" si="71"/>
        <v>0</v>
      </c>
      <c r="BF51" s="3">
        <f t="shared" si="71"/>
        <v>0</v>
      </c>
      <c r="BG51" s="3">
        <f t="shared" si="71"/>
        <v>0</v>
      </c>
      <c r="BH51" s="3">
        <f t="shared" si="71"/>
        <v>0</v>
      </c>
      <c r="BI51" s="3">
        <f t="shared" si="71"/>
        <v>0</v>
      </c>
      <c r="BJ51" s="3">
        <f t="shared" si="71"/>
        <v>1</v>
      </c>
      <c r="BK51" s="3">
        <f t="shared" si="71"/>
        <v>0</v>
      </c>
      <c r="BL51" s="3">
        <f t="shared" si="71"/>
        <v>0</v>
      </c>
      <c r="BM51" s="3">
        <f t="shared" si="72"/>
        <v>0</v>
      </c>
      <c r="BN51" s="3">
        <f t="shared" si="72"/>
        <v>0</v>
      </c>
      <c r="BO51" s="3">
        <f t="shared" si="72"/>
        <v>0</v>
      </c>
      <c r="BP51" s="3">
        <f t="shared" si="72"/>
        <v>0</v>
      </c>
      <c r="BQ51" s="3">
        <f t="shared" si="72"/>
        <v>0</v>
      </c>
      <c r="BR51" s="3">
        <f t="shared" si="72"/>
        <v>0</v>
      </c>
      <c r="BS51" s="3">
        <f t="shared" si="72"/>
        <v>0</v>
      </c>
      <c r="BT51" s="3">
        <f t="shared" si="72"/>
        <v>0</v>
      </c>
      <c r="BU51" s="3">
        <f t="shared" si="72"/>
        <v>0</v>
      </c>
      <c r="BV51" s="3">
        <f t="shared" si="72"/>
        <v>0</v>
      </c>
      <c r="BW51" s="3">
        <f t="shared" si="72"/>
        <v>0</v>
      </c>
      <c r="BX51" s="3">
        <f t="shared" si="72"/>
        <v>0</v>
      </c>
      <c r="BY51" s="3">
        <f t="shared" si="72"/>
        <v>0</v>
      </c>
      <c r="BZ51" s="3">
        <f t="shared" si="72"/>
        <v>0</v>
      </c>
      <c r="CA51" s="3">
        <f t="shared" si="72"/>
        <v>0</v>
      </c>
      <c r="CB51" s="3">
        <f t="shared" si="72"/>
        <v>0</v>
      </c>
      <c r="CC51" s="3">
        <f t="shared" si="73"/>
        <v>0</v>
      </c>
      <c r="CD51" s="3">
        <f t="shared" si="73"/>
        <v>0</v>
      </c>
      <c r="CE51" s="3">
        <f t="shared" si="73"/>
        <v>0</v>
      </c>
      <c r="CF51" s="3">
        <f t="shared" si="73"/>
        <v>0</v>
      </c>
      <c r="CG51" s="3">
        <f t="shared" si="73"/>
        <v>0</v>
      </c>
      <c r="CH51" s="3">
        <f t="shared" si="73"/>
        <v>0</v>
      </c>
      <c r="CI51" s="3">
        <f t="shared" si="73"/>
        <v>0</v>
      </c>
      <c r="CJ51" s="3">
        <f t="shared" si="73"/>
        <v>0</v>
      </c>
      <c r="CK51" s="3">
        <f t="shared" si="73"/>
        <v>0</v>
      </c>
      <c r="CL51" s="3">
        <f t="shared" si="73"/>
        <v>0</v>
      </c>
      <c r="CM51" s="3">
        <f t="shared" si="73"/>
        <v>0</v>
      </c>
      <c r="CN51" s="3">
        <f t="shared" si="73"/>
        <v>0</v>
      </c>
      <c r="CO51" s="3">
        <f t="shared" si="73"/>
        <v>0</v>
      </c>
      <c r="CP51" s="3">
        <f t="shared" si="73"/>
        <v>0</v>
      </c>
      <c r="CQ51" s="3">
        <f t="shared" si="73"/>
        <v>0</v>
      </c>
      <c r="CR51" s="3">
        <f t="shared" si="73"/>
        <v>0</v>
      </c>
      <c r="CS51" s="3">
        <f t="shared" si="74"/>
        <v>0</v>
      </c>
      <c r="CT51" s="3">
        <f t="shared" si="74"/>
        <v>0</v>
      </c>
      <c r="CU51" s="3">
        <f t="shared" si="74"/>
        <v>0</v>
      </c>
      <c r="CV51" s="3">
        <f t="shared" si="74"/>
        <v>0</v>
      </c>
      <c r="CW51" s="3">
        <f t="shared" si="74"/>
        <v>0</v>
      </c>
      <c r="CX51" s="3">
        <f t="shared" si="74"/>
        <v>0</v>
      </c>
      <c r="CY51" s="3">
        <f t="shared" si="74"/>
        <v>0</v>
      </c>
      <c r="CZ51" s="3">
        <f t="shared" si="74"/>
        <v>0</v>
      </c>
      <c r="DA51" s="3">
        <f t="shared" si="74"/>
        <v>0</v>
      </c>
      <c r="DB51" s="3">
        <f t="shared" si="74"/>
        <v>0</v>
      </c>
      <c r="DC51" s="3">
        <f t="shared" si="74"/>
        <v>0</v>
      </c>
      <c r="DD51" s="3">
        <f t="shared" si="74"/>
        <v>0</v>
      </c>
      <c r="DE51" s="3">
        <f t="shared" si="74"/>
        <v>0</v>
      </c>
      <c r="DF51" s="3">
        <f t="shared" si="74"/>
        <v>0</v>
      </c>
      <c r="DG51" s="3">
        <f t="shared" si="74"/>
        <v>0</v>
      </c>
      <c r="DH51" s="3">
        <f t="shared" si="74"/>
        <v>0</v>
      </c>
      <c r="DI51" s="3">
        <f t="shared" si="75"/>
        <v>0</v>
      </c>
      <c r="DJ51" s="3">
        <f t="shared" si="75"/>
        <v>0</v>
      </c>
      <c r="DK51" s="3">
        <f t="shared" si="75"/>
        <v>0</v>
      </c>
      <c r="DL51" s="3">
        <f t="shared" si="75"/>
        <v>0</v>
      </c>
      <c r="DM51" s="3">
        <f t="shared" si="75"/>
        <v>0</v>
      </c>
      <c r="DN51" s="3">
        <f t="shared" si="75"/>
        <v>0</v>
      </c>
      <c r="DO51" s="3">
        <f t="shared" si="75"/>
        <v>0</v>
      </c>
      <c r="DP51" s="3">
        <f t="shared" si="75"/>
        <v>0</v>
      </c>
      <c r="DQ51" s="3">
        <f t="shared" si="75"/>
        <v>0</v>
      </c>
      <c r="DR51" s="3">
        <f t="shared" si="75"/>
        <v>0</v>
      </c>
      <c r="DS51" s="3">
        <f t="shared" si="75"/>
        <v>0</v>
      </c>
      <c r="DT51" s="3">
        <f t="shared" si="75"/>
        <v>0</v>
      </c>
      <c r="DU51" s="3">
        <f t="shared" si="75"/>
        <v>0</v>
      </c>
      <c r="DV51" s="3">
        <f t="shared" si="75"/>
        <v>0</v>
      </c>
      <c r="DW51" s="3">
        <f t="shared" si="75"/>
        <v>0</v>
      </c>
      <c r="DX51" s="3">
        <f t="shared" si="75"/>
        <v>0</v>
      </c>
      <c r="DY51" s="3">
        <f t="shared" si="76"/>
        <v>0</v>
      </c>
      <c r="DZ51" s="3">
        <f t="shared" si="76"/>
        <v>0</v>
      </c>
      <c r="EA51" s="3">
        <f t="shared" si="76"/>
        <v>0</v>
      </c>
      <c r="EB51" s="3">
        <f t="shared" si="76"/>
        <v>0</v>
      </c>
      <c r="EC51" s="3">
        <f t="shared" si="76"/>
        <v>0</v>
      </c>
      <c r="ED51" s="3">
        <f t="shared" si="76"/>
        <v>0</v>
      </c>
      <c r="EE51" s="3">
        <f t="shared" si="76"/>
        <v>0</v>
      </c>
      <c r="EF51" s="3">
        <f t="shared" si="76"/>
        <v>0</v>
      </c>
      <c r="EG51" s="3">
        <f t="shared" si="76"/>
        <v>0</v>
      </c>
      <c r="EH51" s="3">
        <f t="shared" si="76"/>
        <v>0</v>
      </c>
      <c r="EI51" s="3">
        <f t="shared" si="76"/>
        <v>0</v>
      </c>
      <c r="EJ51" s="3">
        <f t="shared" si="76"/>
        <v>0</v>
      </c>
      <c r="EK51" s="3">
        <f t="shared" si="76"/>
        <v>0</v>
      </c>
      <c r="EL51" s="3">
        <f t="shared" si="76"/>
        <v>0</v>
      </c>
      <c r="EM51" s="3">
        <f t="shared" si="76"/>
        <v>0</v>
      </c>
      <c r="EN51" s="3">
        <f t="shared" si="76"/>
        <v>0</v>
      </c>
      <c r="EO51" s="3">
        <f t="shared" si="77"/>
        <v>0</v>
      </c>
      <c r="EP51" s="3">
        <f t="shared" si="77"/>
        <v>0</v>
      </c>
      <c r="EQ51" s="3">
        <f t="shared" si="77"/>
        <v>0</v>
      </c>
      <c r="ER51" s="3">
        <f t="shared" si="77"/>
        <v>0</v>
      </c>
      <c r="ES51" s="3">
        <f t="shared" si="77"/>
        <v>0</v>
      </c>
      <c r="ET51" s="3">
        <f t="shared" si="77"/>
        <v>0</v>
      </c>
      <c r="EU51" s="3">
        <f t="shared" si="77"/>
        <v>0</v>
      </c>
      <c r="EV51" s="3">
        <f t="shared" si="77"/>
        <v>0</v>
      </c>
      <c r="EW51" s="3">
        <f t="shared" si="77"/>
        <v>0</v>
      </c>
      <c r="EX51" s="3">
        <f t="shared" si="77"/>
        <v>0</v>
      </c>
      <c r="EY51" s="3">
        <f t="shared" si="77"/>
        <v>0</v>
      </c>
      <c r="EZ51" s="3">
        <f t="shared" si="77"/>
        <v>0</v>
      </c>
      <c r="FA51" s="3">
        <f t="shared" si="77"/>
        <v>0</v>
      </c>
      <c r="FB51" s="3">
        <f t="shared" si="77"/>
        <v>0</v>
      </c>
      <c r="FC51" s="3">
        <f t="shared" si="77"/>
        <v>0</v>
      </c>
      <c r="FD51" s="3">
        <f t="shared" si="77"/>
        <v>0</v>
      </c>
      <c r="FE51" s="3">
        <f t="shared" si="78"/>
        <v>0</v>
      </c>
      <c r="FF51" s="3">
        <f t="shared" si="78"/>
        <v>0</v>
      </c>
      <c r="FG51" s="3">
        <f t="shared" si="78"/>
        <v>0</v>
      </c>
      <c r="FH51" s="3">
        <f t="shared" si="78"/>
        <v>0</v>
      </c>
      <c r="FI51" s="3">
        <f t="shared" si="78"/>
        <v>0</v>
      </c>
      <c r="FJ51" s="3">
        <f t="shared" si="78"/>
        <v>0</v>
      </c>
      <c r="FK51" s="3">
        <f t="shared" si="78"/>
        <v>0</v>
      </c>
      <c r="FL51" s="3">
        <f t="shared" si="78"/>
        <v>0</v>
      </c>
      <c r="FM51" s="3">
        <f t="shared" si="78"/>
        <v>0</v>
      </c>
      <c r="FN51" s="3">
        <f t="shared" si="78"/>
        <v>0</v>
      </c>
      <c r="FO51" s="3">
        <f t="shared" si="78"/>
        <v>0</v>
      </c>
      <c r="FP51" s="3">
        <f t="shared" si="78"/>
        <v>0</v>
      </c>
      <c r="FQ51" s="3">
        <f t="shared" si="78"/>
        <v>0</v>
      </c>
      <c r="FR51" s="3">
        <f t="shared" si="78"/>
        <v>0</v>
      </c>
      <c r="FS51" s="3">
        <f t="shared" si="78"/>
        <v>0</v>
      </c>
      <c r="FT51" s="3">
        <f t="shared" si="78"/>
        <v>0</v>
      </c>
      <c r="FU51" s="3">
        <f t="shared" si="79"/>
        <v>0</v>
      </c>
      <c r="FV51" s="3">
        <f t="shared" si="79"/>
        <v>0</v>
      </c>
      <c r="FW51" s="3">
        <f t="shared" si="79"/>
        <v>0</v>
      </c>
      <c r="FX51" s="3">
        <f t="shared" si="79"/>
        <v>0</v>
      </c>
      <c r="FY51" s="3">
        <f t="shared" si="79"/>
        <v>0</v>
      </c>
      <c r="FZ51" s="3">
        <f t="shared" si="79"/>
        <v>0</v>
      </c>
      <c r="GA51" s="3">
        <f t="shared" si="79"/>
        <v>0</v>
      </c>
      <c r="GB51" s="3">
        <f t="shared" si="79"/>
        <v>0</v>
      </c>
      <c r="GC51" s="3">
        <f t="shared" si="79"/>
        <v>0</v>
      </c>
      <c r="GD51" s="3">
        <f t="shared" si="79"/>
        <v>0</v>
      </c>
      <c r="GE51" s="3">
        <f t="shared" si="79"/>
        <v>0</v>
      </c>
      <c r="GF51" s="3">
        <f t="shared" si="79"/>
        <v>0</v>
      </c>
      <c r="GG51" s="3">
        <f t="shared" si="79"/>
        <v>0</v>
      </c>
      <c r="GH51" s="3">
        <f t="shared" si="79"/>
        <v>0</v>
      </c>
      <c r="GI51" s="3">
        <f t="shared" si="79"/>
        <v>0</v>
      </c>
      <c r="GJ51" s="3">
        <f t="shared" si="79"/>
        <v>0</v>
      </c>
      <c r="GK51" s="3">
        <f t="shared" si="80"/>
        <v>0</v>
      </c>
      <c r="GL51" s="3">
        <f t="shared" si="80"/>
        <v>0</v>
      </c>
      <c r="GM51" s="3">
        <f t="shared" si="80"/>
        <v>0</v>
      </c>
      <c r="GN51" s="3">
        <f t="shared" si="80"/>
        <v>0</v>
      </c>
      <c r="GO51" s="3">
        <f t="shared" si="80"/>
        <v>0</v>
      </c>
      <c r="GP51" s="3">
        <f t="shared" si="80"/>
        <v>0</v>
      </c>
      <c r="GQ51" s="3">
        <f t="shared" si="80"/>
        <v>0</v>
      </c>
      <c r="GR51" s="3">
        <f t="shared" si="80"/>
        <v>0</v>
      </c>
      <c r="GS51" s="3">
        <f t="shared" si="80"/>
        <v>0</v>
      </c>
      <c r="GT51" s="3">
        <f t="shared" si="80"/>
        <v>0</v>
      </c>
      <c r="GU51" s="3">
        <f t="shared" si="80"/>
        <v>0</v>
      </c>
      <c r="GV51" s="3">
        <f t="shared" si="80"/>
        <v>0</v>
      </c>
      <c r="GW51" s="3">
        <f t="shared" si="80"/>
        <v>0</v>
      </c>
      <c r="GX51" s="3">
        <f t="shared" si="80"/>
        <v>0</v>
      </c>
      <c r="GY51" s="3">
        <f t="shared" si="80"/>
        <v>0</v>
      </c>
      <c r="GZ51" s="3">
        <f t="shared" si="80"/>
        <v>0</v>
      </c>
      <c r="HA51" s="3">
        <f t="shared" si="81"/>
        <v>0</v>
      </c>
      <c r="HB51" s="3">
        <f t="shared" si="81"/>
        <v>0</v>
      </c>
      <c r="HC51" s="3">
        <f t="shared" si="81"/>
        <v>0</v>
      </c>
      <c r="HD51" s="3">
        <f t="shared" si="81"/>
        <v>0</v>
      </c>
      <c r="HE51" s="3">
        <f t="shared" si="81"/>
        <v>0</v>
      </c>
      <c r="HF51" s="3">
        <f t="shared" si="81"/>
        <v>0</v>
      </c>
      <c r="HG51" s="3">
        <f t="shared" si="81"/>
        <v>0</v>
      </c>
      <c r="HH51" s="3">
        <f t="shared" si="81"/>
        <v>0</v>
      </c>
      <c r="HI51" s="3">
        <f t="shared" si="81"/>
        <v>0</v>
      </c>
      <c r="HJ51" s="3">
        <f t="shared" si="81"/>
        <v>0</v>
      </c>
      <c r="HK51" s="3">
        <f t="shared" si="81"/>
        <v>0</v>
      </c>
      <c r="HL51" s="3">
        <f t="shared" si="81"/>
        <v>0</v>
      </c>
      <c r="HM51" s="3">
        <f t="shared" si="81"/>
        <v>0</v>
      </c>
      <c r="HN51" s="3">
        <f t="shared" si="81"/>
        <v>0</v>
      </c>
      <c r="HO51" s="3">
        <f t="shared" si="81"/>
        <v>0</v>
      </c>
      <c r="HP51" s="3">
        <f t="shared" si="81"/>
        <v>0</v>
      </c>
      <c r="HQ51" s="3">
        <f t="shared" si="82"/>
        <v>0</v>
      </c>
      <c r="HR51" s="3">
        <f t="shared" si="82"/>
        <v>0</v>
      </c>
      <c r="HS51" s="3">
        <f t="shared" si="82"/>
        <v>0</v>
      </c>
      <c r="HT51" s="3">
        <f t="shared" si="82"/>
        <v>0</v>
      </c>
      <c r="HU51" s="3">
        <f t="shared" si="82"/>
        <v>0</v>
      </c>
      <c r="HV51" s="3">
        <f t="shared" si="82"/>
        <v>0</v>
      </c>
      <c r="HW51" s="3">
        <f t="shared" si="82"/>
        <v>0</v>
      </c>
      <c r="HX51" s="3">
        <f t="shared" si="82"/>
        <v>0</v>
      </c>
      <c r="HY51" s="3">
        <f t="shared" si="82"/>
        <v>0</v>
      </c>
      <c r="HZ51" s="3">
        <f t="shared" si="82"/>
        <v>0</v>
      </c>
      <c r="IA51" s="3">
        <f t="shared" si="82"/>
        <v>0</v>
      </c>
      <c r="IB51" s="3">
        <f t="shared" si="82"/>
        <v>0</v>
      </c>
      <c r="IC51" s="3">
        <f t="shared" si="82"/>
        <v>0</v>
      </c>
      <c r="ID51" s="3">
        <f t="shared" si="82"/>
        <v>0</v>
      </c>
      <c r="IE51" s="3">
        <f t="shared" si="82"/>
        <v>0</v>
      </c>
      <c r="IF51" s="3">
        <f t="shared" si="82"/>
        <v>0</v>
      </c>
      <c r="IG51" s="3">
        <f t="shared" si="83"/>
        <v>0</v>
      </c>
      <c r="IH51" s="3">
        <f t="shared" si="83"/>
        <v>0</v>
      </c>
      <c r="II51" s="3">
        <f t="shared" si="83"/>
        <v>0</v>
      </c>
      <c r="IJ51" s="3">
        <f t="shared" si="83"/>
        <v>0</v>
      </c>
      <c r="IK51" s="3">
        <f t="shared" si="83"/>
        <v>0</v>
      </c>
      <c r="IL51" s="3">
        <f t="shared" si="83"/>
        <v>0</v>
      </c>
      <c r="IM51" s="3">
        <f t="shared" si="83"/>
        <v>0</v>
      </c>
      <c r="IN51" s="3">
        <f t="shared" si="83"/>
        <v>0</v>
      </c>
      <c r="IO51" s="3">
        <f t="shared" si="83"/>
        <v>0</v>
      </c>
      <c r="IP51" s="3">
        <f t="shared" si="83"/>
        <v>0</v>
      </c>
      <c r="IQ51" s="3">
        <f t="shared" si="83"/>
        <v>0</v>
      </c>
      <c r="IR51" s="3">
        <f t="shared" si="83"/>
        <v>0</v>
      </c>
      <c r="IS51" s="3">
        <f t="shared" si="83"/>
        <v>0</v>
      </c>
      <c r="IT51" s="3">
        <f t="shared" si="83"/>
        <v>0</v>
      </c>
      <c r="IU51" s="3">
        <f t="shared" si="83"/>
        <v>0</v>
      </c>
      <c r="IV51" s="3">
        <f t="shared" si="83"/>
        <v>0</v>
      </c>
      <c r="IW51" s="3">
        <f t="shared" si="84"/>
        <v>0</v>
      </c>
      <c r="IX51" s="3">
        <f t="shared" si="84"/>
        <v>0</v>
      </c>
      <c r="IY51" s="3">
        <f t="shared" si="84"/>
        <v>0</v>
      </c>
      <c r="IZ51" s="3">
        <f t="shared" si="84"/>
        <v>0</v>
      </c>
      <c r="JA51" s="3">
        <f t="shared" si="84"/>
        <v>0</v>
      </c>
      <c r="JB51" s="3">
        <f t="shared" si="84"/>
        <v>0</v>
      </c>
      <c r="JC51" s="3">
        <f t="shared" si="84"/>
        <v>0</v>
      </c>
      <c r="JD51" s="3">
        <f t="shared" si="84"/>
        <v>0</v>
      </c>
      <c r="JE51" s="3">
        <f t="shared" si="84"/>
        <v>0</v>
      </c>
      <c r="JF51" s="3">
        <f t="shared" si="84"/>
        <v>0</v>
      </c>
      <c r="JG51" s="3">
        <f t="shared" si="84"/>
        <v>0</v>
      </c>
      <c r="JH51" s="3">
        <f t="shared" si="84"/>
        <v>0</v>
      </c>
      <c r="JI51" s="3">
        <f t="shared" si="84"/>
        <v>0</v>
      </c>
      <c r="JJ51" s="3">
        <f t="shared" si="84"/>
        <v>0</v>
      </c>
      <c r="JK51" s="3">
        <f t="shared" si="84"/>
        <v>0</v>
      </c>
      <c r="JL51" s="3">
        <f t="shared" si="84"/>
        <v>0</v>
      </c>
      <c r="JM51" s="3">
        <f t="shared" si="85"/>
        <v>0</v>
      </c>
      <c r="JN51" s="3">
        <f t="shared" si="85"/>
        <v>0</v>
      </c>
      <c r="JO51" s="3">
        <f t="shared" si="85"/>
        <v>0</v>
      </c>
      <c r="JP51" s="3">
        <f t="shared" si="85"/>
        <v>0</v>
      </c>
      <c r="JQ51" s="3">
        <f t="shared" si="85"/>
        <v>0</v>
      </c>
      <c r="JR51" s="3">
        <f t="shared" si="85"/>
        <v>0</v>
      </c>
      <c r="JS51" s="3">
        <f t="shared" si="85"/>
        <v>0</v>
      </c>
      <c r="JT51" s="3">
        <f t="shared" si="85"/>
        <v>0</v>
      </c>
      <c r="JU51" s="3">
        <f t="shared" si="85"/>
        <v>0</v>
      </c>
      <c r="JV51" s="3">
        <f t="shared" si="85"/>
        <v>0</v>
      </c>
      <c r="JW51" s="3">
        <f t="shared" si="85"/>
        <v>0</v>
      </c>
      <c r="JX51" s="3">
        <f t="shared" si="85"/>
        <v>0</v>
      </c>
      <c r="JY51" s="3">
        <f t="shared" si="85"/>
        <v>0</v>
      </c>
      <c r="JZ51" s="3">
        <f t="shared" si="85"/>
        <v>0</v>
      </c>
      <c r="KA51" s="3">
        <f t="shared" si="85"/>
        <v>0</v>
      </c>
      <c r="KB51" s="3">
        <f t="shared" si="85"/>
        <v>0</v>
      </c>
      <c r="KC51" s="3">
        <f t="shared" si="86"/>
        <v>0</v>
      </c>
      <c r="KD51" s="3">
        <f t="shared" si="86"/>
        <v>0</v>
      </c>
      <c r="KE51" s="3">
        <f t="shared" si="86"/>
        <v>0</v>
      </c>
      <c r="KF51" s="3">
        <f t="shared" si="86"/>
        <v>0</v>
      </c>
      <c r="KG51" s="3">
        <f t="shared" si="86"/>
        <v>0</v>
      </c>
      <c r="KH51" s="3">
        <f t="shared" si="86"/>
        <v>0</v>
      </c>
      <c r="KI51" s="3">
        <f t="shared" si="86"/>
        <v>0</v>
      </c>
      <c r="KJ51" s="3">
        <f t="shared" si="86"/>
        <v>0</v>
      </c>
      <c r="KK51" s="3">
        <f t="shared" si="86"/>
        <v>0</v>
      </c>
      <c r="KL51" s="3">
        <f t="shared" si="86"/>
        <v>0</v>
      </c>
      <c r="KM51" s="3">
        <f t="shared" si="86"/>
        <v>0</v>
      </c>
      <c r="KN51" s="3">
        <f t="shared" si="86"/>
        <v>0</v>
      </c>
      <c r="KO51" s="3">
        <f t="shared" si="86"/>
        <v>0</v>
      </c>
      <c r="KP51" s="3">
        <f t="shared" si="86"/>
        <v>0</v>
      </c>
      <c r="KQ51" s="3">
        <f t="shared" si="86"/>
        <v>0</v>
      </c>
      <c r="KR51" s="3">
        <f t="shared" si="86"/>
        <v>0</v>
      </c>
      <c r="KS51" s="3">
        <f t="shared" si="87"/>
        <v>0</v>
      </c>
      <c r="KT51" s="3">
        <f t="shared" si="87"/>
        <v>0</v>
      </c>
      <c r="KU51" s="3">
        <f t="shared" si="87"/>
        <v>0</v>
      </c>
      <c r="KV51" s="3">
        <f t="shared" si="87"/>
        <v>0</v>
      </c>
      <c r="KW51" s="3">
        <f t="shared" si="87"/>
        <v>0</v>
      </c>
      <c r="KX51" s="3">
        <f t="shared" si="87"/>
        <v>0</v>
      </c>
      <c r="KY51" s="3">
        <f t="shared" si="87"/>
        <v>0</v>
      </c>
      <c r="KZ51" s="3">
        <f t="shared" si="87"/>
        <v>0</v>
      </c>
      <c r="LA51" s="3">
        <f t="shared" si="87"/>
        <v>0</v>
      </c>
      <c r="LB51" s="3">
        <f t="shared" si="87"/>
        <v>0</v>
      </c>
      <c r="LC51" s="3">
        <f t="shared" si="87"/>
        <v>0</v>
      </c>
      <c r="LD51" s="3">
        <f t="shared" si="87"/>
        <v>0</v>
      </c>
      <c r="LE51" s="3">
        <f t="shared" si="87"/>
        <v>0</v>
      </c>
      <c r="LF51" s="3">
        <f t="shared" si="87"/>
        <v>0</v>
      </c>
      <c r="LG51" s="3">
        <f t="shared" si="87"/>
        <v>0</v>
      </c>
      <c r="LH51" s="3">
        <f t="shared" si="87"/>
        <v>0</v>
      </c>
      <c r="LI51" s="3">
        <f t="shared" si="88"/>
        <v>0</v>
      </c>
      <c r="LJ51" s="3">
        <f t="shared" si="88"/>
        <v>0</v>
      </c>
      <c r="LK51" s="3">
        <f t="shared" si="88"/>
        <v>0</v>
      </c>
      <c r="LL51" s="3">
        <f t="shared" si="88"/>
        <v>0</v>
      </c>
      <c r="LM51" s="3">
        <f t="shared" si="88"/>
        <v>0</v>
      </c>
      <c r="LN51" s="3">
        <f t="shared" si="88"/>
        <v>0</v>
      </c>
      <c r="LO51" s="3">
        <f t="shared" si="88"/>
        <v>0</v>
      </c>
      <c r="LP51" s="3">
        <f t="shared" si="88"/>
        <v>0</v>
      </c>
      <c r="LQ51" s="3">
        <f t="shared" si="88"/>
        <v>0</v>
      </c>
      <c r="LR51" s="3">
        <f t="shared" si="88"/>
        <v>0</v>
      </c>
      <c r="LS51" s="3">
        <f t="shared" si="88"/>
        <v>0</v>
      </c>
      <c r="LT51" s="3">
        <f t="shared" si="88"/>
        <v>0</v>
      </c>
      <c r="LU51" s="3">
        <f t="shared" si="88"/>
        <v>0</v>
      </c>
      <c r="LV51" s="3">
        <f t="shared" si="88"/>
        <v>0</v>
      </c>
      <c r="LW51" s="3">
        <f t="shared" si="88"/>
        <v>0</v>
      </c>
      <c r="LX51" s="3">
        <f t="shared" si="88"/>
        <v>0</v>
      </c>
      <c r="LY51" s="3">
        <f t="shared" si="89"/>
        <v>0</v>
      </c>
      <c r="LZ51" s="3">
        <f t="shared" si="89"/>
        <v>0</v>
      </c>
      <c r="MA51" s="3">
        <f t="shared" si="89"/>
        <v>0</v>
      </c>
      <c r="MB51" s="3">
        <f t="shared" si="89"/>
        <v>0</v>
      </c>
      <c r="MC51" s="3">
        <f t="shared" si="89"/>
        <v>0</v>
      </c>
      <c r="MD51" s="3">
        <f t="shared" si="89"/>
        <v>0</v>
      </c>
      <c r="ME51" s="3">
        <f t="shared" si="89"/>
        <v>0</v>
      </c>
      <c r="MF51" s="3">
        <f t="shared" si="89"/>
        <v>0</v>
      </c>
      <c r="MG51" s="3">
        <f t="shared" si="89"/>
        <v>0</v>
      </c>
      <c r="MH51" s="3">
        <f t="shared" si="89"/>
        <v>0</v>
      </c>
      <c r="MI51" s="3">
        <f t="shared" si="89"/>
        <v>0</v>
      </c>
      <c r="MJ51" s="3">
        <f t="shared" si="89"/>
        <v>0</v>
      </c>
      <c r="MK51" s="3">
        <f t="shared" si="89"/>
        <v>0</v>
      </c>
      <c r="ML51" s="3">
        <f t="shared" si="89"/>
        <v>0</v>
      </c>
      <c r="MM51" s="3">
        <f t="shared" si="89"/>
        <v>0</v>
      </c>
      <c r="MN51" s="3">
        <f t="shared" si="89"/>
        <v>0</v>
      </c>
      <c r="MO51" s="3">
        <f t="shared" si="90"/>
        <v>0</v>
      </c>
      <c r="MP51" s="3">
        <f t="shared" si="90"/>
        <v>0</v>
      </c>
      <c r="MQ51" s="3">
        <f t="shared" si="90"/>
        <v>0</v>
      </c>
      <c r="MR51" s="3">
        <f t="shared" si="90"/>
        <v>0</v>
      </c>
      <c r="MS51" s="3">
        <f t="shared" si="90"/>
        <v>0</v>
      </c>
      <c r="MT51" s="3">
        <f t="shared" si="90"/>
        <v>0</v>
      </c>
      <c r="MU51" s="3">
        <f t="shared" si="90"/>
        <v>0</v>
      </c>
      <c r="MV51" s="3">
        <f t="shared" si="90"/>
        <v>0</v>
      </c>
      <c r="MW51" s="3">
        <f t="shared" si="90"/>
        <v>0</v>
      </c>
      <c r="MX51" s="3">
        <f t="shared" si="90"/>
        <v>0</v>
      </c>
      <c r="MY51" s="3">
        <f t="shared" si="90"/>
        <v>0</v>
      </c>
      <c r="MZ51" s="3">
        <f t="shared" si="90"/>
        <v>0</v>
      </c>
      <c r="NA51" s="3">
        <f t="shared" si="90"/>
        <v>0</v>
      </c>
      <c r="NB51" s="3">
        <f t="shared" si="90"/>
        <v>0</v>
      </c>
    </row>
    <row r="52" spans="1:366" x14ac:dyDescent="0.25">
      <c r="A52">
        <f t="shared" si="23"/>
        <v>49</v>
      </c>
      <c r="B52" s="3">
        <f t="shared" ref="B52:Q67" si="92">(ABS(((((($A52^2+B$3^2)^0.5))/$A52)/$A$3)-1)&lt;0.001)*1</f>
        <v>0</v>
      </c>
      <c r="C52" s="3">
        <f t="shared" si="92"/>
        <v>0</v>
      </c>
      <c r="D52" s="3">
        <f t="shared" si="92"/>
        <v>0</v>
      </c>
      <c r="E52" s="3">
        <f t="shared" si="92"/>
        <v>0</v>
      </c>
      <c r="F52" s="3">
        <f t="shared" si="92"/>
        <v>0</v>
      </c>
      <c r="G52" s="3">
        <f t="shared" si="92"/>
        <v>0</v>
      </c>
      <c r="H52" s="3">
        <f t="shared" si="92"/>
        <v>0</v>
      </c>
      <c r="I52" s="3">
        <f t="shared" si="92"/>
        <v>0</v>
      </c>
      <c r="J52" s="3">
        <f t="shared" si="92"/>
        <v>0</v>
      </c>
      <c r="K52" s="3">
        <f t="shared" si="92"/>
        <v>0</v>
      </c>
      <c r="L52" s="3">
        <f t="shared" si="92"/>
        <v>0</v>
      </c>
      <c r="M52" s="3">
        <f t="shared" si="92"/>
        <v>0</v>
      </c>
      <c r="N52" s="3">
        <f t="shared" si="92"/>
        <v>0</v>
      </c>
      <c r="O52" s="3">
        <f t="shared" si="92"/>
        <v>0</v>
      </c>
      <c r="P52" s="3">
        <f t="shared" si="92"/>
        <v>0</v>
      </c>
      <c r="Q52" s="3">
        <f t="shared" si="92"/>
        <v>0</v>
      </c>
      <c r="R52" s="3">
        <f t="shared" si="91"/>
        <v>0</v>
      </c>
      <c r="S52" s="3">
        <f t="shared" si="91"/>
        <v>0</v>
      </c>
      <c r="T52" s="3">
        <f t="shared" si="91"/>
        <v>0</v>
      </c>
      <c r="U52" s="3">
        <f t="shared" si="91"/>
        <v>0</v>
      </c>
      <c r="V52" s="3">
        <f t="shared" si="91"/>
        <v>0</v>
      </c>
      <c r="W52" s="3">
        <f t="shared" si="91"/>
        <v>0</v>
      </c>
      <c r="X52" s="3">
        <f t="shared" si="91"/>
        <v>0</v>
      </c>
      <c r="Y52" s="3">
        <f t="shared" si="91"/>
        <v>0</v>
      </c>
      <c r="Z52" s="3">
        <f t="shared" si="91"/>
        <v>0</v>
      </c>
      <c r="AA52" s="3">
        <f t="shared" si="91"/>
        <v>0</v>
      </c>
      <c r="AB52" s="3">
        <f t="shared" si="91"/>
        <v>0</v>
      </c>
      <c r="AC52" s="3">
        <f t="shared" si="91"/>
        <v>0</v>
      </c>
      <c r="AD52" s="3">
        <f t="shared" si="91"/>
        <v>0</v>
      </c>
      <c r="AE52" s="3">
        <f t="shared" si="91"/>
        <v>0</v>
      </c>
      <c r="AF52" s="3">
        <f t="shared" si="91"/>
        <v>0</v>
      </c>
      <c r="AG52" s="3">
        <f t="shared" si="91"/>
        <v>0</v>
      </c>
      <c r="AH52" s="3">
        <f t="shared" ref="AH52:AW67" si="93">(ABS(((((($A52^2+AH$3^2)^0.5))/$A52)/$A$3)-1)&lt;0.001)*1</f>
        <v>0</v>
      </c>
      <c r="AI52" s="3">
        <f t="shared" si="93"/>
        <v>0</v>
      </c>
      <c r="AJ52" s="3">
        <f t="shared" si="93"/>
        <v>0</v>
      </c>
      <c r="AK52" s="3">
        <f t="shared" si="93"/>
        <v>0</v>
      </c>
      <c r="AL52" s="3">
        <f t="shared" si="93"/>
        <v>0</v>
      </c>
      <c r="AM52" s="3">
        <f t="shared" si="93"/>
        <v>0</v>
      </c>
      <c r="AN52" s="3">
        <f t="shared" si="93"/>
        <v>0</v>
      </c>
      <c r="AO52" s="3">
        <f t="shared" si="93"/>
        <v>0</v>
      </c>
      <c r="AP52" s="3">
        <f t="shared" si="93"/>
        <v>0</v>
      </c>
      <c r="AQ52" s="3">
        <f t="shared" si="93"/>
        <v>0</v>
      </c>
      <c r="AR52" s="3">
        <f t="shared" si="93"/>
        <v>0</v>
      </c>
      <c r="AS52" s="3">
        <f t="shared" si="93"/>
        <v>0</v>
      </c>
      <c r="AT52" s="3">
        <f t="shared" si="93"/>
        <v>0</v>
      </c>
      <c r="AU52" s="3">
        <f t="shared" si="93"/>
        <v>0</v>
      </c>
      <c r="AV52" s="3">
        <f t="shared" si="93"/>
        <v>0</v>
      </c>
      <c r="AW52" s="3">
        <f t="shared" si="71"/>
        <v>0</v>
      </c>
      <c r="AX52" s="3">
        <f t="shared" si="71"/>
        <v>0</v>
      </c>
      <c r="AY52" s="3">
        <f t="shared" si="71"/>
        <v>0</v>
      </c>
      <c r="AZ52" s="3">
        <f t="shared" si="71"/>
        <v>0</v>
      </c>
      <c r="BA52" s="3">
        <f t="shared" si="71"/>
        <v>0</v>
      </c>
      <c r="BB52" s="3">
        <f t="shared" si="71"/>
        <v>0</v>
      </c>
      <c r="BC52" s="3">
        <f t="shared" si="71"/>
        <v>0</v>
      </c>
      <c r="BD52" s="3">
        <f t="shared" si="71"/>
        <v>0</v>
      </c>
      <c r="BE52" s="3">
        <f t="shared" si="71"/>
        <v>0</v>
      </c>
      <c r="BF52" s="3">
        <f t="shared" si="71"/>
        <v>0</v>
      </c>
      <c r="BG52" s="3">
        <f t="shared" si="71"/>
        <v>0</v>
      </c>
      <c r="BH52" s="3">
        <f t="shared" si="71"/>
        <v>0</v>
      </c>
      <c r="BI52" s="3">
        <f t="shared" si="71"/>
        <v>0</v>
      </c>
      <c r="BJ52" s="3">
        <f t="shared" si="71"/>
        <v>0</v>
      </c>
      <c r="BK52" s="3">
        <f t="shared" si="71"/>
        <v>0</v>
      </c>
      <c r="BL52" s="3">
        <f t="shared" si="71"/>
        <v>0</v>
      </c>
      <c r="BM52" s="3">
        <f t="shared" si="72"/>
        <v>0</v>
      </c>
      <c r="BN52" s="3">
        <f t="shared" si="72"/>
        <v>0</v>
      </c>
      <c r="BO52" s="3">
        <f t="shared" si="72"/>
        <v>0</v>
      </c>
      <c r="BP52" s="3">
        <f t="shared" si="72"/>
        <v>0</v>
      </c>
      <c r="BQ52" s="3">
        <f t="shared" si="72"/>
        <v>0</v>
      </c>
      <c r="BR52" s="3">
        <f t="shared" si="72"/>
        <v>0</v>
      </c>
      <c r="BS52" s="3">
        <f t="shared" si="72"/>
        <v>0</v>
      </c>
      <c r="BT52" s="3">
        <f t="shared" si="72"/>
        <v>0</v>
      </c>
      <c r="BU52" s="3">
        <f t="shared" si="72"/>
        <v>0</v>
      </c>
      <c r="BV52" s="3">
        <f t="shared" si="72"/>
        <v>0</v>
      </c>
      <c r="BW52" s="3">
        <f t="shared" si="72"/>
        <v>0</v>
      </c>
      <c r="BX52" s="3">
        <f t="shared" si="72"/>
        <v>0</v>
      </c>
      <c r="BY52" s="3">
        <f t="shared" si="72"/>
        <v>0</v>
      </c>
      <c r="BZ52" s="3">
        <f t="shared" si="72"/>
        <v>0</v>
      </c>
      <c r="CA52" s="3">
        <f t="shared" si="72"/>
        <v>0</v>
      </c>
      <c r="CB52" s="3">
        <f t="shared" si="72"/>
        <v>0</v>
      </c>
      <c r="CC52" s="3">
        <f t="shared" si="73"/>
        <v>0</v>
      </c>
      <c r="CD52" s="3">
        <f t="shared" si="73"/>
        <v>0</v>
      </c>
      <c r="CE52" s="3">
        <f t="shared" si="73"/>
        <v>0</v>
      </c>
      <c r="CF52" s="3">
        <f t="shared" si="73"/>
        <v>0</v>
      </c>
      <c r="CG52" s="3">
        <f t="shared" si="73"/>
        <v>0</v>
      </c>
      <c r="CH52" s="3">
        <f t="shared" si="73"/>
        <v>0</v>
      </c>
      <c r="CI52" s="3">
        <f t="shared" si="73"/>
        <v>0</v>
      </c>
      <c r="CJ52" s="3">
        <f t="shared" si="73"/>
        <v>0</v>
      </c>
      <c r="CK52" s="3">
        <f t="shared" si="73"/>
        <v>0</v>
      </c>
      <c r="CL52" s="3">
        <f t="shared" si="73"/>
        <v>0</v>
      </c>
      <c r="CM52" s="3">
        <f t="shared" si="73"/>
        <v>0</v>
      </c>
      <c r="CN52" s="3">
        <f t="shared" si="73"/>
        <v>0</v>
      </c>
      <c r="CO52" s="3">
        <f t="shared" si="73"/>
        <v>0</v>
      </c>
      <c r="CP52" s="3">
        <f t="shared" si="73"/>
        <v>0</v>
      </c>
      <c r="CQ52" s="3">
        <f t="shared" si="73"/>
        <v>0</v>
      </c>
      <c r="CR52" s="3">
        <f t="shared" si="73"/>
        <v>0</v>
      </c>
      <c r="CS52" s="3">
        <f t="shared" si="74"/>
        <v>0</v>
      </c>
      <c r="CT52" s="3">
        <f t="shared" si="74"/>
        <v>0</v>
      </c>
      <c r="CU52" s="3">
        <f t="shared" si="74"/>
        <v>0</v>
      </c>
      <c r="CV52" s="3">
        <f t="shared" si="74"/>
        <v>0</v>
      </c>
      <c r="CW52" s="3">
        <f t="shared" si="74"/>
        <v>0</v>
      </c>
      <c r="CX52" s="3">
        <f t="shared" si="74"/>
        <v>0</v>
      </c>
      <c r="CY52" s="3">
        <f t="shared" si="74"/>
        <v>0</v>
      </c>
      <c r="CZ52" s="3">
        <f t="shared" si="74"/>
        <v>0</v>
      </c>
      <c r="DA52" s="3">
        <f t="shared" si="74"/>
        <v>0</v>
      </c>
      <c r="DB52" s="3">
        <f t="shared" si="74"/>
        <v>0</v>
      </c>
      <c r="DC52" s="3">
        <f t="shared" si="74"/>
        <v>0</v>
      </c>
      <c r="DD52" s="3">
        <f t="shared" si="74"/>
        <v>0</v>
      </c>
      <c r="DE52" s="3">
        <f t="shared" si="74"/>
        <v>0</v>
      </c>
      <c r="DF52" s="3">
        <f t="shared" si="74"/>
        <v>0</v>
      </c>
      <c r="DG52" s="3">
        <f t="shared" si="74"/>
        <v>0</v>
      </c>
      <c r="DH52" s="3">
        <f t="shared" si="74"/>
        <v>0</v>
      </c>
      <c r="DI52" s="3">
        <f t="shared" si="75"/>
        <v>0</v>
      </c>
      <c r="DJ52" s="3">
        <f t="shared" si="75"/>
        <v>0</v>
      </c>
      <c r="DK52" s="3">
        <f t="shared" si="75"/>
        <v>0</v>
      </c>
      <c r="DL52" s="3">
        <f t="shared" si="75"/>
        <v>0</v>
      </c>
      <c r="DM52" s="3">
        <f t="shared" si="75"/>
        <v>0</v>
      </c>
      <c r="DN52" s="3">
        <f t="shared" si="75"/>
        <v>0</v>
      </c>
      <c r="DO52" s="3">
        <f t="shared" si="75"/>
        <v>0</v>
      </c>
      <c r="DP52" s="3">
        <f t="shared" si="75"/>
        <v>0</v>
      </c>
      <c r="DQ52" s="3">
        <f t="shared" si="75"/>
        <v>0</v>
      </c>
      <c r="DR52" s="3">
        <f t="shared" si="75"/>
        <v>0</v>
      </c>
      <c r="DS52" s="3">
        <f t="shared" si="75"/>
        <v>0</v>
      </c>
      <c r="DT52" s="3">
        <f t="shared" si="75"/>
        <v>0</v>
      </c>
      <c r="DU52" s="3">
        <f t="shared" si="75"/>
        <v>0</v>
      </c>
      <c r="DV52" s="3">
        <f t="shared" si="75"/>
        <v>0</v>
      </c>
      <c r="DW52" s="3">
        <f t="shared" si="75"/>
        <v>0</v>
      </c>
      <c r="DX52" s="3">
        <f t="shared" si="75"/>
        <v>0</v>
      </c>
      <c r="DY52" s="3">
        <f t="shared" si="76"/>
        <v>0</v>
      </c>
      <c r="DZ52" s="3">
        <f t="shared" si="76"/>
        <v>0</v>
      </c>
      <c r="EA52" s="3">
        <f t="shared" si="76"/>
        <v>0</v>
      </c>
      <c r="EB52" s="3">
        <f t="shared" si="76"/>
        <v>0</v>
      </c>
      <c r="EC52" s="3">
        <f t="shared" si="76"/>
        <v>0</v>
      </c>
      <c r="ED52" s="3">
        <f t="shared" si="76"/>
        <v>0</v>
      </c>
      <c r="EE52" s="3">
        <f t="shared" si="76"/>
        <v>0</v>
      </c>
      <c r="EF52" s="3">
        <f t="shared" si="76"/>
        <v>0</v>
      </c>
      <c r="EG52" s="3">
        <f t="shared" si="76"/>
        <v>0</v>
      </c>
      <c r="EH52" s="3">
        <f t="shared" si="76"/>
        <v>0</v>
      </c>
      <c r="EI52" s="3">
        <f t="shared" si="76"/>
        <v>0</v>
      </c>
      <c r="EJ52" s="3">
        <f t="shared" si="76"/>
        <v>0</v>
      </c>
      <c r="EK52" s="3">
        <f t="shared" si="76"/>
        <v>0</v>
      </c>
      <c r="EL52" s="3">
        <f t="shared" si="76"/>
        <v>0</v>
      </c>
      <c r="EM52" s="3">
        <f t="shared" si="76"/>
        <v>0</v>
      </c>
      <c r="EN52" s="3">
        <f t="shared" si="76"/>
        <v>0</v>
      </c>
      <c r="EO52" s="3">
        <f t="shared" si="77"/>
        <v>0</v>
      </c>
      <c r="EP52" s="3">
        <f t="shared" si="77"/>
        <v>0</v>
      </c>
      <c r="EQ52" s="3">
        <f t="shared" si="77"/>
        <v>0</v>
      </c>
      <c r="ER52" s="3">
        <f t="shared" si="77"/>
        <v>0</v>
      </c>
      <c r="ES52" s="3">
        <f t="shared" si="77"/>
        <v>0</v>
      </c>
      <c r="ET52" s="3">
        <f t="shared" si="77"/>
        <v>0</v>
      </c>
      <c r="EU52" s="3">
        <f t="shared" si="77"/>
        <v>0</v>
      </c>
      <c r="EV52" s="3">
        <f t="shared" si="77"/>
        <v>0</v>
      </c>
      <c r="EW52" s="3">
        <f t="shared" si="77"/>
        <v>0</v>
      </c>
      <c r="EX52" s="3">
        <f t="shared" si="77"/>
        <v>0</v>
      </c>
      <c r="EY52" s="3">
        <f t="shared" si="77"/>
        <v>0</v>
      </c>
      <c r="EZ52" s="3">
        <f t="shared" si="77"/>
        <v>0</v>
      </c>
      <c r="FA52" s="3">
        <f t="shared" si="77"/>
        <v>0</v>
      </c>
      <c r="FB52" s="3">
        <f t="shared" si="77"/>
        <v>0</v>
      </c>
      <c r="FC52" s="3">
        <f t="shared" si="77"/>
        <v>0</v>
      </c>
      <c r="FD52" s="3">
        <f t="shared" si="77"/>
        <v>0</v>
      </c>
      <c r="FE52" s="3">
        <f t="shared" si="78"/>
        <v>0</v>
      </c>
      <c r="FF52" s="3">
        <f t="shared" si="78"/>
        <v>0</v>
      </c>
      <c r="FG52" s="3">
        <f t="shared" si="78"/>
        <v>0</v>
      </c>
      <c r="FH52" s="3">
        <f t="shared" si="78"/>
        <v>0</v>
      </c>
      <c r="FI52" s="3">
        <f t="shared" si="78"/>
        <v>0</v>
      </c>
      <c r="FJ52" s="3">
        <f t="shared" si="78"/>
        <v>0</v>
      </c>
      <c r="FK52" s="3">
        <f t="shared" si="78"/>
        <v>0</v>
      </c>
      <c r="FL52" s="3">
        <f t="shared" si="78"/>
        <v>0</v>
      </c>
      <c r="FM52" s="3">
        <f t="shared" si="78"/>
        <v>0</v>
      </c>
      <c r="FN52" s="3">
        <f t="shared" si="78"/>
        <v>0</v>
      </c>
      <c r="FO52" s="3">
        <f t="shared" si="78"/>
        <v>0</v>
      </c>
      <c r="FP52" s="3">
        <f t="shared" si="78"/>
        <v>0</v>
      </c>
      <c r="FQ52" s="3">
        <f t="shared" si="78"/>
        <v>0</v>
      </c>
      <c r="FR52" s="3">
        <f t="shared" si="78"/>
        <v>0</v>
      </c>
      <c r="FS52" s="3">
        <f t="shared" si="78"/>
        <v>0</v>
      </c>
      <c r="FT52" s="3">
        <f t="shared" si="78"/>
        <v>0</v>
      </c>
      <c r="FU52" s="3">
        <f t="shared" si="79"/>
        <v>0</v>
      </c>
      <c r="FV52" s="3">
        <f t="shared" si="79"/>
        <v>0</v>
      </c>
      <c r="FW52" s="3">
        <f t="shared" si="79"/>
        <v>0</v>
      </c>
      <c r="FX52" s="3">
        <f t="shared" si="79"/>
        <v>0</v>
      </c>
      <c r="FY52" s="3">
        <f t="shared" si="79"/>
        <v>0</v>
      </c>
      <c r="FZ52" s="3">
        <f t="shared" si="79"/>
        <v>0</v>
      </c>
      <c r="GA52" s="3">
        <f t="shared" si="79"/>
        <v>0</v>
      </c>
      <c r="GB52" s="3">
        <f t="shared" si="79"/>
        <v>0</v>
      </c>
      <c r="GC52" s="3">
        <f t="shared" si="79"/>
        <v>0</v>
      </c>
      <c r="GD52" s="3">
        <f t="shared" si="79"/>
        <v>0</v>
      </c>
      <c r="GE52" s="3">
        <f t="shared" si="79"/>
        <v>0</v>
      </c>
      <c r="GF52" s="3">
        <f t="shared" si="79"/>
        <v>0</v>
      </c>
      <c r="GG52" s="3">
        <f t="shared" si="79"/>
        <v>0</v>
      </c>
      <c r="GH52" s="3">
        <f t="shared" si="79"/>
        <v>0</v>
      </c>
      <c r="GI52" s="3">
        <f t="shared" si="79"/>
        <v>0</v>
      </c>
      <c r="GJ52" s="3">
        <f t="shared" si="79"/>
        <v>0</v>
      </c>
      <c r="GK52" s="3">
        <f t="shared" si="80"/>
        <v>0</v>
      </c>
      <c r="GL52" s="3">
        <f t="shared" si="80"/>
        <v>0</v>
      </c>
      <c r="GM52" s="3">
        <f t="shared" si="80"/>
        <v>0</v>
      </c>
      <c r="GN52" s="3">
        <f t="shared" si="80"/>
        <v>0</v>
      </c>
      <c r="GO52" s="3">
        <f t="shared" si="80"/>
        <v>0</v>
      </c>
      <c r="GP52" s="3">
        <f t="shared" si="80"/>
        <v>0</v>
      </c>
      <c r="GQ52" s="3">
        <f t="shared" si="80"/>
        <v>0</v>
      </c>
      <c r="GR52" s="3">
        <f t="shared" si="80"/>
        <v>0</v>
      </c>
      <c r="GS52" s="3">
        <f t="shared" si="80"/>
        <v>0</v>
      </c>
      <c r="GT52" s="3">
        <f t="shared" si="80"/>
        <v>0</v>
      </c>
      <c r="GU52" s="3">
        <f t="shared" si="80"/>
        <v>0</v>
      </c>
      <c r="GV52" s="3">
        <f t="shared" si="80"/>
        <v>0</v>
      </c>
      <c r="GW52" s="3">
        <f t="shared" si="80"/>
        <v>0</v>
      </c>
      <c r="GX52" s="3">
        <f t="shared" si="80"/>
        <v>0</v>
      </c>
      <c r="GY52" s="3">
        <f t="shared" si="80"/>
        <v>0</v>
      </c>
      <c r="GZ52" s="3">
        <f t="shared" si="80"/>
        <v>0</v>
      </c>
      <c r="HA52" s="3">
        <f t="shared" si="81"/>
        <v>0</v>
      </c>
      <c r="HB52" s="3">
        <f t="shared" si="81"/>
        <v>0</v>
      </c>
      <c r="HC52" s="3">
        <f t="shared" si="81"/>
        <v>0</v>
      </c>
      <c r="HD52" s="3">
        <f t="shared" si="81"/>
        <v>0</v>
      </c>
      <c r="HE52" s="3">
        <f t="shared" si="81"/>
        <v>0</v>
      </c>
      <c r="HF52" s="3">
        <f t="shared" si="81"/>
        <v>0</v>
      </c>
      <c r="HG52" s="3">
        <f t="shared" si="81"/>
        <v>0</v>
      </c>
      <c r="HH52" s="3">
        <f t="shared" si="81"/>
        <v>0</v>
      </c>
      <c r="HI52" s="3">
        <f t="shared" si="81"/>
        <v>0</v>
      </c>
      <c r="HJ52" s="3">
        <f t="shared" si="81"/>
        <v>0</v>
      </c>
      <c r="HK52" s="3">
        <f t="shared" si="81"/>
        <v>0</v>
      </c>
      <c r="HL52" s="3">
        <f t="shared" si="81"/>
        <v>0</v>
      </c>
      <c r="HM52" s="3">
        <f t="shared" si="81"/>
        <v>0</v>
      </c>
      <c r="HN52" s="3">
        <f t="shared" si="81"/>
        <v>0</v>
      </c>
      <c r="HO52" s="3">
        <f t="shared" si="81"/>
        <v>0</v>
      </c>
      <c r="HP52" s="3">
        <f t="shared" si="81"/>
        <v>0</v>
      </c>
      <c r="HQ52" s="3">
        <f t="shared" si="82"/>
        <v>0</v>
      </c>
      <c r="HR52" s="3">
        <f t="shared" si="82"/>
        <v>0</v>
      </c>
      <c r="HS52" s="3">
        <f t="shared" si="82"/>
        <v>0</v>
      </c>
      <c r="HT52" s="3">
        <f t="shared" si="82"/>
        <v>0</v>
      </c>
      <c r="HU52" s="3">
        <f t="shared" si="82"/>
        <v>0</v>
      </c>
      <c r="HV52" s="3">
        <f t="shared" si="82"/>
        <v>0</v>
      </c>
      <c r="HW52" s="3">
        <f t="shared" si="82"/>
        <v>0</v>
      </c>
      <c r="HX52" s="3">
        <f t="shared" si="82"/>
        <v>0</v>
      </c>
      <c r="HY52" s="3">
        <f t="shared" si="82"/>
        <v>0</v>
      </c>
      <c r="HZ52" s="3">
        <f t="shared" si="82"/>
        <v>0</v>
      </c>
      <c r="IA52" s="3">
        <f t="shared" si="82"/>
        <v>0</v>
      </c>
      <c r="IB52" s="3">
        <f t="shared" si="82"/>
        <v>0</v>
      </c>
      <c r="IC52" s="3">
        <f t="shared" si="82"/>
        <v>0</v>
      </c>
      <c r="ID52" s="3">
        <f t="shared" si="82"/>
        <v>0</v>
      </c>
      <c r="IE52" s="3">
        <f t="shared" si="82"/>
        <v>0</v>
      </c>
      <c r="IF52" s="3">
        <f t="shared" si="82"/>
        <v>0</v>
      </c>
      <c r="IG52" s="3">
        <f t="shared" si="83"/>
        <v>0</v>
      </c>
      <c r="IH52" s="3">
        <f t="shared" si="83"/>
        <v>0</v>
      </c>
      <c r="II52" s="3">
        <f t="shared" si="83"/>
        <v>0</v>
      </c>
      <c r="IJ52" s="3">
        <f t="shared" si="83"/>
        <v>0</v>
      </c>
      <c r="IK52" s="3">
        <f t="shared" si="83"/>
        <v>0</v>
      </c>
      <c r="IL52" s="3">
        <f t="shared" si="83"/>
        <v>0</v>
      </c>
      <c r="IM52" s="3">
        <f t="shared" si="83"/>
        <v>0</v>
      </c>
      <c r="IN52" s="3">
        <f t="shared" si="83"/>
        <v>0</v>
      </c>
      <c r="IO52" s="3">
        <f t="shared" si="83"/>
        <v>0</v>
      </c>
      <c r="IP52" s="3">
        <f t="shared" si="83"/>
        <v>0</v>
      </c>
      <c r="IQ52" s="3">
        <f t="shared" si="83"/>
        <v>0</v>
      </c>
      <c r="IR52" s="3">
        <f t="shared" si="83"/>
        <v>0</v>
      </c>
      <c r="IS52" s="3">
        <f t="shared" si="83"/>
        <v>0</v>
      </c>
      <c r="IT52" s="3">
        <f t="shared" si="83"/>
        <v>0</v>
      </c>
      <c r="IU52" s="3">
        <f t="shared" si="83"/>
        <v>0</v>
      </c>
      <c r="IV52" s="3">
        <f t="shared" si="83"/>
        <v>0</v>
      </c>
      <c r="IW52" s="3">
        <f t="shared" si="84"/>
        <v>0</v>
      </c>
      <c r="IX52" s="3">
        <f t="shared" si="84"/>
        <v>0</v>
      </c>
      <c r="IY52" s="3">
        <f t="shared" si="84"/>
        <v>0</v>
      </c>
      <c r="IZ52" s="3">
        <f t="shared" si="84"/>
        <v>0</v>
      </c>
      <c r="JA52" s="3">
        <f t="shared" si="84"/>
        <v>0</v>
      </c>
      <c r="JB52" s="3">
        <f t="shared" si="84"/>
        <v>0</v>
      </c>
      <c r="JC52" s="3">
        <f t="shared" si="84"/>
        <v>0</v>
      </c>
      <c r="JD52" s="3">
        <f t="shared" si="84"/>
        <v>0</v>
      </c>
      <c r="JE52" s="3">
        <f t="shared" si="84"/>
        <v>0</v>
      </c>
      <c r="JF52" s="3">
        <f t="shared" si="84"/>
        <v>0</v>
      </c>
      <c r="JG52" s="3">
        <f t="shared" si="84"/>
        <v>0</v>
      </c>
      <c r="JH52" s="3">
        <f t="shared" si="84"/>
        <v>0</v>
      </c>
      <c r="JI52" s="3">
        <f t="shared" si="84"/>
        <v>0</v>
      </c>
      <c r="JJ52" s="3">
        <f t="shared" si="84"/>
        <v>0</v>
      </c>
      <c r="JK52" s="3">
        <f t="shared" si="84"/>
        <v>0</v>
      </c>
      <c r="JL52" s="3">
        <f t="shared" si="84"/>
        <v>0</v>
      </c>
      <c r="JM52" s="3">
        <f t="shared" si="85"/>
        <v>0</v>
      </c>
      <c r="JN52" s="3">
        <f t="shared" si="85"/>
        <v>0</v>
      </c>
      <c r="JO52" s="3">
        <f t="shared" si="85"/>
        <v>0</v>
      </c>
      <c r="JP52" s="3">
        <f t="shared" si="85"/>
        <v>0</v>
      </c>
      <c r="JQ52" s="3">
        <f t="shared" si="85"/>
        <v>0</v>
      </c>
      <c r="JR52" s="3">
        <f t="shared" si="85"/>
        <v>0</v>
      </c>
      <c r="JS52" s="3">
        <f t="shared" si="85"/>
        <v>0</v>
      </c>
      <c r="JT52" s="3">
        <f t="shared" si="85"/>
        <v>0</v>
      </c>
      <c r="JU52" s="3">
        <f t="shared" si="85"/>
        <v>0</v>
      </c>
      <c r="JV52" s="3">
        <f t="shared" si="85"/>
        <v>0</v>
      </c>
      <c r="JW52" s="3">
        <f t="shared" si="85"/>
        <v>0</v>
      </c>
      <c r="JX52" s="3">
        <f t="shared" si="85"/>
        <v>0</v>
      </c>
      <c r="JY52" s="3">
        <f t="shared" si="85"/>
        <v>0</v>
      </c>
      <c r="JZ52" s="3">
        <f t="shared" si="85"/>
        <v>0</v>
      </c>
      <c r="KA52" s="3">
        <f t="shared" si="85"/>
        <v>0</v>
      </c>
      <c r="KB52" s="3">
        <f t="shared" si="85"/>
        <v>0</v>
      </c>
      <c r="KC52" s="3">
        <f t="shared" si="86"/>
        <v>0</v>
      </c>
      <c r="KD52" s="3">
        <f t="shared" si="86"/>
        <v>0</v>
      </c>
      <c r="KE52" s="3">
        <f t="shared" si="86"/>
        <v>0</v>
      </c>
      <c r="KF52" s="3">
        <f t="shared" si="86"/>
        <v>0</v>
      </c>
      <c r="KG52" s="3">
        <f t="shared" si="86"/>
        <v>0</v>
      </c>
      <c r="KH52" s="3">
        <f t="shared" si="86"/>
        <v>0</v>
      </c>
      <c r="KI52" s="3">
        <f t="shared" si="86"/>
        <v>0</v>
      </c>
      <c r="KJ52" s="3">
        <f t="shared" si="86"/>
        <v>0</v>
      </c>
      <c r="KK52" s="3">
        <f t="shared" si="86"/>
        <v>0</v>
      </c>
      <c r="KL52" s="3">
        <f t="shared" si="86"/>
        <v>0</v>
      </c>
      <c r="KM52" s="3">
        <f t="shared" si="86"/>
        <v>0</v>
      </c>
      <c r="KN52" s="3">
        <f t="shared" si="86"/>
        <v>0</v>
      </c>
      <c r="KO52" s="3">
        <f t="shared" si="86"/>
        <v>0</v>
      </c>
      <c r="KP52" s="3">
        <f t="shared" si="86"/>
        <v>0</v>
      </c>
      <c r="KQ52" s="3">
        <f t="shared" si="86"/>
        <v>0</v>
      </c>
      <c r="KR52" s="3">
        <f t="shared" si="86"/>
        <v>0</v>
      </c>
      <c r="KS52" s="3">
        <f t="shared" si="87"/>
        <v>0</v>
      </c>
      <c r="KT52" s="3">
        <f t="shared" si="87"/>
        <v>0</v>
      </c>
      <c r="KU52" s="3">
        <f t="shared" si="87"/>
        <v>0</v>
      </c>
      <c r="KV52" s="3">
        <f t="shared" si="87"/>
        <v>0</v>
      </c>
      <c r="KW52" s="3">
        <f t="shared" si="87"/>
        <v>0</v>
      </c>
      <c r="KX52" s="3">
        <f t="shared" si="87"/>
        <v>0</v>
      </c>
      <c r="KY52" s="3">
        <f t="shared" si="87"/>
        <v>0</v>
      </c>
      <c r="KZ52" s="3">
        <f t="shared" si="87"/>
        <v>0</v>
      </c>
      <c r="LA52" s="3">
        <f t="shared" si="87"/>
        <v>0</v>
      </c>
      <c r="LB52" s="3">
        <f t="shared" si="87"/>
        <v>0</v>
      </c>
      <c r="LC52" s="3">
        <f t="shared" si="87"/>
        <v>0</v>
      </c>
      <c r="LD52" s="3">
        <f t="shared" si="87"/>
        <v>0</v>
      </c>
      <c r="LE52" s="3">
        <f t="shared" si="87"/>
        <v>0</v>
      </c>
      <c r="LF52" s="3">
        <f t="shared" si="87"/>
        <v>0</v>
      </c>
      <c r="LG52" s="3">
        <f t="shared" si="87"/>
        <v>0</v>
      </c>
      <c r="LH52" s="3">
        <f t="shared" si="87"/>
        <v>0</v>
      </c>
      <c r="LI52" s="3">
        <f t="shared" si="88"/>
        <v>0</v>
      </c>
      <c r="LJ52" s="3">
        <f t="shared" si="88"/>
        <v>0</v>
      </c>
      <c r="LK52" s="3">
        <f t="shared" si="88"/>
        <v>0</v>
      </c>
      <c r="LL52" s="3">
        <f t="shared" si="88"/>
        <v>0</v>
      </c>
      <c r="LM52" s="3">
        <f t="shared" si="88"/>
        <v>0</v>
      </c>
      <c r="LN52" s="3">
        <f t="shared" si="88"/>
        <v>0</v>
      </c>
      <c r="LO52" s="3">
        <f t="shared" si="88"/>
        <v>0</v>
      </c>
      <c r="LP52" s="3">
        <f t="shared" si="88"/>
        <v>0</v>
      </c>
      <c r="LQ52" s="3">
        <f t="shared" si="88"/>
        <v>0</v>
      </c>
      <c r="LR52" s="3">
        <f t="shared" si="88"/>
        <v>0</v>
      </c>
      <c r="LS52" s="3">
        <f t="shared" si="88"/>
        <v>0</v>
      </c>
      <c r="LT52" s="3">
        <f t="shared" si="88"/>
        <v>0</v>
      </c>
      <c r="LU52" s="3">
        <f t="shared" si="88"/>
        <v>0</v>
      </c>
      <c r="LV52" s="3">
        <f t="shared" si="88"/>
        <v>0</v>
      </c>
      <c r="LW52" s="3">
        <f t="shared" si="88"/>
        <v>0</v>
      </c>
      <c r="LX52" s="3">
        <f t="shared" si="88"/>
        <v>0</v>
      </c>
      <c r="LY52" s="3">
        <f t="shared" si="89"/>
        <v>0</v>
      </c>
      <c r="LZ52" s="3">
        <f t="shared" si="89"/>
        <v>0</v>
      </c>
      <c r="MA52" s="3">
        <f t="shared" si="89"/>
        <v>0</v>
      </c>
      <c r="MB52" s="3">
        <f t="shared" si="89"/>
        <v>0</v>
      </c>
      <c r="MC52" s="3">
        <f t="shared" si="89"/>
        <v>0</v>
      </c>
      <c r="MD52" s="3">
        <f t="shared" si="89"/>
        <v>0</v>
      </c>
      <c r="ME52" s="3">
        <f t="shared" si="89"/>
        <v>0</v>
      </c>
      <c r="MF52" s="3">
        <f t="shared" si="89"/>
        <v>0</v>
      </c>
      <c r="MG52" s="3">
        <f t="shared" si="89"/>
        <v>0</v>
      </c>
      <c r="MH52" s="3">
        <f t="shared" si="89"/>
        <v>0</v>
      </c>
      <c r="MI52" s="3">
        <f t="shared" si="89"/>
        <v>0</v>
      </c>
      <c r="MJ52" s="3">
        <f t="shared" si="89"/>
        <v>0</v>
      </c>
      <c r="MK52" s="3">
        <f t="shared" si="89"/>
        <v>0</v>
      </c>
      <c r="ML52" s="3">
        <f t="shared" si="89"/>
        <v>0</v>
      </c>
      <c r="MM52" s="3">
        <f t="shared" si="89"/>
        <v>0</v>
      </c>
      <c r="MN52" s="3">
        <f t="shared" si="89"/>
        <v>0</v>
      </c>
      <c r="MO52" s="3">
        <f t="shared" si="90"/>
        <v>0</v>
      </c>
      <c r="MP52" s="3">
        <f t="shared" si="90"/>
        <v>0</v>
      </c>
      <c r="MQ52" s="3">
        <f t="shared" si="90"/>
        <v>0</v>
      </c>
      <c r="MR52" s="3">
        <f t="shared" si="90"/>
        <v>0</v>
      </c>
      <c r="MS52" s="3">
        <f t="shared" si="90"/>
        <v>0</v>
      </c>
      <c r="MT52" s="3">
        <f t="shared" si="90"/>
        <v>0</v>
      </c>
      <c r="MU52" s="3">
        <f t="shared" si="90"/>
        <v>0</v>
      </c>
      <c r="MV52" s="3">
        <f t="shared" si="90"/>
        <v>0</v>
      </c>
      <c r="MW52" s="3">
        <f t="shared" si="90"/>
        <v>0</v>
      </c>
      <c r="MX52" s="3">
        <f t="shared" si="90"/>
        <v>0</v>
      </c>
      <c r="MY52" s="3">
        <f t="shared" si="90"/>
        <v>0</v>
      </c>
      <c r="MZ52" s="3">
        <f t="shared" si="90"/>
        <v>0</v>
      </c>
      <c r="NA52" s="3">
        <f t="shared" si="90"/>
        <v>0</v>
      </c>
      <c r="NB52" s="3">
        <f t="shared" si="90"/>
        <v>0</v>
      </c>
    </row>
    <row r="53" spans="1:366" x14ac:dyDescent="0.25">
      <c r="A53">
        <f t="shared" si="23"/>
        <v>50</v>
      </c>
      <c r="B53" s="3">
        <f t="shared" si="92"/>
        <v>0</v>
      </c>
      <c r="C53" s="3">
        <f t="shared" si="92"/>
        <v>0</v>
      </c>
      <c r="D53" s="3">
        <f t="shared" si="92"/>
        <v>0</v>
      </c>
      <c r="E53" s="3">
        <f t="shared" si="92"/>
        <v>0</v>
      </c>
      <c r="F53" s="3">
        <f t="shared" si="92"/>
        <v>0</v>
      </c>
      <c r="G53" s="3">
        <f t="shared" si="92"/>
        <v>0</v>
      </c>
      <c r="H53" s="3">
        <f t="shared" si="92"/>
        <v>0</v>
      </c>
      <c r="I53" s="3">
        <f t="shared" si="92"/>
        <v>0</v>
      </c>
      <c r="J53" s="3">
        <f t="shared" si="92"/>
        <v>0</v>
      </c>
      <c r="K53" s="3">
        <f t="shared" si="92"/>
        <v>0</v>
      </c>
      <c r="L53" s="3">
        <f t="shared" si="92"/>
        <v>0</v>
      </c>
      <c r="M53" s="3">
        <f t="shared" si="92"/>
        <v>0</v>
      </c>
      <c r="N53" s="3">
        <f t="shared" si="92"/>
        <v>0</v>
      </c>
      <c r="O53" s="3">
        <f t="shared" si="92"/>
        <v>0</v>
      </c>
      <c r="P53" s="3">
        <f t="shared" si="92"/>
        <v>0</v>
      </c>
      <c r="Q53" s="3">
        <f t="shared" si="92"/>
        <v>0</v>
      </c>
      <c r="R53" s="3">
        <f t="shared" si="91"/>
        <v>0</v>
      </c>
      <c r="S53" s="3">
        <f t="shared" si="91"/>
        <v>0</v>
      </c>
      <c r="T53" s="3">
        <f t="shared" si="91"/>
        <v>0</v>
      </c>
      <c r="U53" s="3">
        <f t="shared" si="91"/>
        <v>0</v>
      </c>
      <c r="V53" s="3">
        <f t="shared" si="91"/>
        <v>0</v>
      </c>
      <c r="W53" s="3">
        <f t="shared" si="91"/>
        <v>0</v>
      </c>
      <c r="X53" s="3">
        <f t="shared" si="91"/>
        <v>0</v>
      </c>
      <c r="Y53" s="3">
        <f t="shared" si="91"/>
        <v>0</v>
      </c>
      <c r="Z53" s="3">
        <f t="shared" si="91"/>
        <v>0</v>
      </c>
      <c r="AA53" s="3">
        <f t="shared" si="91"/>
        <v>0</v>
      </c>
      <c r="AB53" s="3">
        <f t="shared" si="91"/>
        <v>0</v>
      </c>
      <c r="AC53" s="3">
        <f t="shared" si="91"/>
        <v>0</v>
      </c>
      <c r="AD53" s="3">
        <f t="shared" si="91"/>
        <v>0</v>
      </c>
      <c r="AE53" s="3">
        <f t="shared" si="91"/>
        <v>0</v>
      </c>
      <c r="AF53" s="3">
        <f t="shared" si="91"/>
        <v>0</v>
      </c>
      <c r="AG53" s="3">
        <f t="shared" si="91"/>
        <v>0</v>
      </c>
      <c r="AH53" s="3">
        <f t="shared" si="93"/>
        <v>0</v>
      </c>
      <c r="AI53" s="3">
        <f t="shared" si="93"/>
        <v>0</v>
      </c>
      <c r="AJ53" s="3">
        <f t="shared" si="93"/>
        <v>0</v>
      </c>
      <c r="AK53" s="3">
        <f t="shared" si="93"/>
        <v>0</v>
      </c>
      <c r="AL53" s="3">
        <f t="shared" si="93"/>
        <v>0</v>
      </c>
      <c r="AM53" s="3">
        <f t="shared" si="93"/>
        <v>0</v>
      </c>
      <c r="AN53" s="3">
        <f t="shared" si="93"/>
        <v>0</v>
      </c>
      <c r="AO53" s="3">
        <f t="shared" si="93"/>
        <v>0</v>
      </c>
      <c r="AP53" s="3">
        <f t="shared" si="93"/>
        <v>0</v>
      </c>
      <c r="AQ53" s="3">
        <f t="shared" si="93"/>
        <v>0</v>
      </c>
      <c r="AR53" s="3">
        <f t="shared" si="93"/>
        <v>0</v>
      </c>
      <c r="AS53" s="3">
        <f t="shared" si="93"/>
        <v>0</v>
      </c>
      <c r="AT53" s="3">
        <f t="shared" si="93"/>
        <v>0</v>
      </c>
      <c r="AU53" s="3">
        <f t="shared" si="93"/>
        <v>0</v>
      </c>
      <c r="AV53" s="3">
        <f t="shared" si="93"/>
        <v>0</v>
      </c>
      <c r="AW53" s="3">
        <f t="shared" si="71"/>
        <v>0</v>
      </c>
      <c r="AX53" s="3">
        <f t="shared" si="71"/>
        <v>0</v>
      </c>
      <c r="AY53" s="3">
        <f t="shared" si="71"/>
        <v>0</v>
      </c>
      <c r="AZ53" s="3">
        <f t="shared" si="71"/>
        <v>0</v>
      </c>
      <c r="BA53" s="3">
        <f t="shared" si="71"/>
        <v>0</v>
      </c>
      <c r="BB53" s="3">
        <f t="shared" si="71"/>
        <v>0</v>
      </c>
      <c r="BC53" s="3">
        <f t="shared" si="71"/>
        <v>0</v>
      </c>
      <c r="BD53" s="3">
        <f t="shared" si="71"/>
        <v>0</v>
      </c>
      <c r="BE53" s="3">
        <f t="shared" si="71"/>
        <v>0</v>
      </c>
      <c r="BF53" s="3">
        <f t="shared" si="71"/>
        <v>0</v>
      </c>
      <c r="BG53" s="3">
        <f t="shared" si="71"/>
        <v>0</v>
      </c>
      <c r="BH53" s="3">
        <f t="shared" si="71"/>
        <v>0</v>
      </c>
      <c r="BI53" s="3">
        <f t="shared" si="71"/>
        <v>0</v>
      </c>
      <c r="BJ53" s="3">
        <f t="shared" si="71"/>
        <v>0</v>
      </c>
      <c r="BK53" s="3">
        <f t="shared" si="71"/>
        <v>0</v>
      </c>
      <c r="BL53" s="3">
        <f t="shared" si="71"/>
        <v>0</v>
      </c>
      <c r="BM53" s="3">
        <f t="shared" si="72"/>
        <v>0</v>
      </c>
      <c r="BN53" s="3">
        <f t="shared" si="72"/>
        <v>0</v>
      </c>
      <c r="BO53" s="3">
        <f t="shared" si="72"/>
        <v>0</v>
      </c>
      <c r="BP53" s="3">
        <f t="shared" si="72"/>
        <v>0</v>
      </c>
      <c r="BQ53" s="3">
        <f t="shared" si="72"/>
        <v>0</v>
      </c>
      <c r="BR53" s="3">
        <f t="shared" si="72"/>
        <v>0</v>
      </c>
      <c r="BS53" s="3">
        <f t="shared" si="72"/>
        <v>0</v>
      </c>
      <c r="BT53" s="3">
        <f t="shared" si="72"/>
        <v>0</v>
      </c>
      <c r="BU53" s="3">
        <f t="shared" si="72"/>
        <v>0</v>
      </c>
      <c r="BV53" s="3">
        <f t="shared" si="72"/>
        <v>0</v>
      </c>
      <c r="BW53" s="3">
        <f t="shared" si="72"/>
        <v>0</v>
      </c>
      <c r="BX53" s="3">
        <f t="shared" si="72"/>
        <v>0</v>
      </c>
      <c r="BY53" s="3">
        <f t="shared" si="72"/>
        <v>0</v>
      </c>
      <c r="BZ53" s="3">
        <f t="shared" si="72"/>
        <v>0</v>
      </c>
      <c r="CA53" s="3">
        <f t="shared" si="72"/>
        <v>0</v>
      </c>
      <c r="CB53" s="3">
        <f t="shared" si="72"/>
        <v>0</v>
      </c>
      <c r="CC53" s="3">
        <f t="shared" si="73"/>
        <v>0</v>
      </c>
      <c r="CD53" s="3">
        <f t="shared" si="73"/>
        <v>0</v>
      </c>
      <c r="CE53" s="3">
        <f t="shared" si="73"/>
        <v>0</v>
      </c>
      <c r="CF53" s="3">
        <f t="shared" si="73"/>
        <v>0</v>
      </c>
      <c r="CG53" s="3">
        <f t="shared" si="73"/>
        <v>0</v>
      </c>
      <c r="CH53" s="3">
        <f t="shared" si="73"/>
        <v>0</v>
      </c>
      <c r="CI53" s="3">
        <f t="shared" si="73"/>
        <v>0</v>
      </c>
      <c r="CJ53" s="3">
        <f t="shared" si="73"/>
        <v>0</v>
      </c>
      <c r="CK53" s="3">
        <f t="shared" si="73"/>
        <v>0</v>
      </c>
      <c r="CL53" s="3">
        <f t="shared" si="73"/>
        <v>0</v>
      </c>
      <c r="CM53" s="3">
        <f t="shared" si="73"/>
        <v>0</v>
      </c>
      <c r="CN53" s="3">
        <f t="shared" si="73"/>
        <v>0</v>
      </c>
      <c r="CO53" s="3">
        <f t="shared" si="73"/>
        <v>0</v>
      </c>
      <c r="CP53" s="3">
        <f t="shared" si="73"/>
        <v>0</v>
      </c>
      <c r="CQ53" s="3">
        <f t="shared" si="73"/>
        <v>0</v>
      </c>
      <c r="CR53" s="3">
        <f t="shared" si="73"/>
        <v>0</v>
      </c>
      <c r="CS53" s="3">
        <f t="shared" si="74"/>
        <v>0</v>
      </c>
      <c r="CT53" s="3">
        <f t="shared" si="74"/>
        <v>0</v>
      </c>
      <c r="CU53" s="3">
        <f t="shared" si="74"/>
        <v>0</v>
      </c>
      <c r="CV53" s="3">
        <f t="shared" si="74"/>
        <v>0</v>
      </c>
      <c r="CW53" s="3">
        <f t="shared" si="74"/>
        <v>0</v>
      </c>
      <c r="CX53" s="3">
        <f t="shared" si="74"/>
        <v>0</v>
      </c>
      <c r="CY53" s="3">
        <f t="shared" si="74"/>
        <v>0</v>
      </c>
      <c r="CZ53" s="3">
        <f t="shared" si="74"/>
        <v>0</v>
      </c>
      <c r="DA53" s="3">
        <f t="shared" si="74"/>
        <v>0</v>
      </c>
      <c r="DB53" s="3">
        <f t="shared" si="74"/>
        <v>0</v>
      </c>
      <c r="DC53" s="3">
        <f t="shared" si="74"/>
        <v>0</v>
      </c>
      <c r="DD53" s="3">
        <f t="shared" si="74"/>
        <v>0</v>
      </c>
      <c r="DE53" s="3">
        <f t="shared" si="74"/>
        <v>0</v>
      </c>
      <c r="DF53" s="3">
        <f t="shared" si="74"/>
        <v>0</v>
      </c>
      <c r="DG53" s="3">
        <f t="shared" si="74"/>
        <v>0</v>
      </c>
      <c r="DH53" s="3">
        <f t="shared" si="74"/>
        <v>0</v>
      </c>
      <c r="DI53" s="3">
        <f t="shared" si="75"/>
        <v>0</v>
      </c>
      <c r="DJ53" s="3">
        <f t="shared" si="75"/>
        <v>0</v>
      </c>
      <c r="DK53" s="3">
        <f t="shared" si="75"/>
        <v>0</v>
      </c>
      <c r="DL53" s="3">
        <f t="shared" si="75"/>
        <v>0</v>
      </c>
      <c r="DM53" s="3">
        <f t="shared" si="75"/>
        <v>0</v>
      </c>
      <c r="DN53" s="3">
        <f t="shared" si="75"/>
        <v>0</v>
      </c>
      <c r="DO53" s="3">
        <f t="shared" si="75"/>
        <v>0</v>
      </c>
      <c r="DP53" s="3">
        <f t="shared" si="75"/>
        <v>0</v>
      </c>
      <c r="DQ53" s="3">
        <f t="shared" si="75"/>
        <v>0</v>
      </c>
      <c r="DR53" s="3">
        <f t="shared" si="75"/>
        <v>0</v>
      </c>
      <c r="DS53" s="3">
        <f t="shared" si="75"/>
        <v>0</v>
      </c>
      <c r="DT53" s="3">
        <f t="shared" si="75"/>
        <v>0</v>
      </c>
      <c r="DU53" s="3">
        <f t="shared" si="75"/>
        <v>0</v>
      </c>
      <c r="DV53" s="3">
        <f t="shared" si="75"/>
        <v>0</v>
      </c>
      <c r="DW53" s="3">
        <f t="shared" si="75"/>
        <v>0</v>
      </c>
      <c r="DX53" s="3">
        <f t="shared" si="75"/>
        <v>0</v>
      </c>
      <c r="DY53" s="3">
        <f t="shared" si="76"/>
        <v>0</v>
      </c>
      <c r="DZ53" s="3">
        <f t="shared" si="76"/>
        <v>0</v>
      </c>
      <c r="EA53" s="3">
        <f t="shared" si="76"/>
        <v>0</v>
      </c>
      <c r="EB53" s="3">
        <f t="shared" si="76"/>
        <v>0</v>
      </c>
      <c r="EC53" s="3">
        <f t="shared" si="76"/>
        <v>0</v>
      </c>
      <c r="ED53" s="3">
        <f t="shared" si="76"/>
        <v>0</v>
      </c>
      <c r="EE53" s="3">
        <f t="shared" si="76"/>
        <v>0</v>
      </c>
      <c r="EF53" s="3">
        <f t="shared" si="76"/>
        <v>0</v>
      </c>
      <c r="EG53" s="3">
        <f t="shared" si="76"/>
        <v>0</v>
      </c>
      <c r="EH53" s="3">
        <f t="shared" si="76"/>
        <v>0</v>
      </c>
      <c r="EI53" s="3">
        <f t="shared" si="76"/>
        <v>0</v>
      </c>
      <c r="EJ53" s="3">
        <f t="shared" si="76"/>
        <v>0</v>
      </c>
      <c r="EK53" s="3">
        <f t="shared" si="76"/>
        <v>0</v>
      </c>
      <c r="EL53" s="3">
        <f t="shared" si="76"/>
        <v>0</v>
      </c>
      <c r="EM53" s="3">
        <f t="shared" si="76"/>
        <v>0</v>
      </c>
      <c r="EN53" s="3">
        <f t="shared" si="76"/>
        <v>0</v>
      </c>
      <c r="EO53" s="3">
        <f t="shared" si="77"/>
        <v>0</v>
      </c>
      <c r="EP53" s="3">
        <f t="shared" si="77"/>
        <v>0</v>
      </c>
      <c r="EQ53" s="3">
        <f t="shared" si="77"/>
        <v>0</v>
      </c>
      <c r="ER53" s="3">
        <f t="shared" si="77"/>
        <v>0</v>
      </c>
      <c r="ES53" s="3">
        <f t="shared" si="77"/>
        <v>0</v>
      </c>
      <c r="ET53" s="3">
        <f t="shared" si="77"/>
        <v>0</v>
      </c>
      <c r="EU53" s="3">
        <f t="shared" si="77"/>
        <v>0</v>
      </c>
      <c r="EV53" s="3">
        <f t="shared" si="77"/>
        <v>0</v>
      </c>
      <c r="EW53" s="3">
        <f t="shared" si="77"/>
        <v>0</v>
      </c>
      <c r="EX53" s="3">
        <f t="shared" si="77"/>
        <v>0</v>
      </c>
      <c r="EY53" s="3">
        <f t="shared" si="77"/>
        <v>0</v>
      </c>
      <c r="EZ53" s="3">
        <f t="shared" si="77"/>
        <v>0</v>
      </c>
      <c r="FA53" s="3">
        <f t="shared" si="77"/>
        <v>0</v>
      </c>
      <c r="FB53" s="3">
        <f t="shared" si="77"/>
        <v>0</v>
      </c>
      <c r="FC53" s="3">
        <f t="shared" si="77"/>
        <v>0</v>
      </c>
      <c r="FD53" s="3">
        <f t="shared" si="77"/>
        <v>0</v>
      </c>
      <c r="FE53" s="3">
        <f t="shared" si="78"/>
        <v>0</v>
      </c>
      <c r="FF53" s="3">
        <f t="shared" si="78"/>
        <v>0</v>
      </c>
      <c r="FG53" s="3">
        <f t="shared" si="78"/>
        <v>0</v>
      </c>
      <c r="FH53" s="3">
        <f t="shared" si="78"/>
        <v>0</v>
      </c>
      <c r="FI53" s="3">
        <f t="shared" si="78"/>
        <v>0</v>
      </c>
      <c r="FJ53" s="3">
        <f t="shared" si="78"/>
        <v>0</v>
      </c>
      <c r="FK53" s="3">
        <f t="shared" si="78"/>
        <v>0</v>
      </c>
      <c r="FL53" s="3">
        <f t="shared" si="78"/>
        <v>0</v>
      </c>
      <c r="FM53" s="3">
        <f t="shared" si="78"/>
        <v>0</v>
      </c>
      <c r="FN53" s="3">
        <f t="shared" si="78"/>
        <v>0</v>
      </c>
      <c r="FO53" s="3">
        <f t="shared" si="78"/>
        <v>0</v>
      </c>
      <c r="FP53" s="3">
        <f t="shared" si="78"/>
        <v>0</v>
      </c>
      <c r="FQ53" s="3">
        <f t="shared" si="78"/>
        <v>0</v>
      </c>
      <c r="FR53" s="3">
        <f t="shared" si="78"/>
        <v>0</v>
      </c>
      <c r="FS53" s="3">
        <f t="shared" si="78"/>
        <v>0</v>
      </c>
      <c r="FT53" s="3">
        <f t="shared" si="78"/>
        <v>0</v>
      </c>
      <c r="FU53" s="3">
        <f t="shared" si="79"/>
        <v>0</v>
      </c>
      <c r="FV53" s="3">
        <f t="shared" si="79"/>
        <v>0</v>
      </c>
      <c r="FW53" s="3">
        <f t="shared" si="79"/>
        <v>0</v>
      </c>
      <c r="FX53" s="3">
        <f t="shared" si="79"/>
        <v>0</v>
      </c>
      <c r="FY53" s="3">
        <f t="shared" si="79"/>
        <v>0</v>
      </c>
      <c r="FZ53" s="3">
        <f t="shared" si="79"/>
        <v>0</v>
      </c>
      <c r="GA53" s="3">
        <f t="shared" si="79"/>
        <v>0</v>
      </c>
      <c r="GB53" s="3">
        <f t="shared" si="79"/>
        <v>0</v>
      </c>
      <c r="GC53" s="3">
        <f t="shared" si="79"/>
        <v>0</v>
      </c>
      <c r="GD53" s="3">
        <f t="shared" si="79"/>
        <v>0</v>
      </c>
      <c r="GE53" s="3">
        <f t="shared" si="79"/>
        <v>0</v>
      </c>
      <c r="GF53" s="3">
        <f t="shared" si="79"/>
        <v>0</v>
      </c>
      <c r="GG53" s="3">
        <f t="shared" si="79"/>
        <v>0</v>
      </c>
      <c r="GH53" s="3">
        <f t="shared" si="79"/>
        <v>0</v>
      </c>
      <c r="GI53" s="3">
        <f t="shared" si="79"/>
        <v>0</v>
      </c>
      <c r="GJ53" s="3">
        <f t="shared" si="79"/>
        <v>0</v>
      </c>
      <c r="GK53" s="3">
        <f t="shared" si="80"/>
        <v>0</v>
      </c>
      <c r="GL53" s="3">
        <f t="shared" si="80"/>
        <v>0</v>
      </c>
      <c r="GM53" s="3">
        <f t="shared" si="80"/>
        <v>0</v>
      </c>
      <c r="GN53" s="3">
        <f t="shared" si="80"/>
        <v>0</v>
      </c>
      <c r="GO53" s="3">
        <f t="shared" si="80"/>
        <v>0</v>
      </c>
      <c r="GP53" s="3">
        <f t="shared" si="80"/>
        <v>0</v>
      </c>
      <c r="GQ53" s="3">
        <f t="shared" si="80"/>
        <v>0</v>
      </c>
      <c r="GR53" s="3">
        <f t="shared" si="80"/>
        <v>0</v>
      </c>
      <c r="GS53" s="3">
        <f t="shared" si="80"/>
        <v>0</v>
      </c>
      <c r="GT53" s="3">
        <f t="shared" si="80"/>
        <v>0</v>
      </c>
      <c r="GU53" s="3">
        <f t="shared" si="80"/>
        <v>0</v>
      </c>
      <c r="GV53" s="3">
        <f t="shared" si="80"/>
        <v>0</v>
      </c>
      <c r="GW53" s="3">
        <f t="shared" si="80"/>
        <v>0</v>
      </c>
      <c r="GX53" s="3">
        <f t="shared" si="80"/>
        <v>0</v>
      </c>
      <c r="GY53" s="3">
        <f t="shared" si="80"/>
        <v>0</v>
      </c>
      <c r="GZ53" s="3">
        <f t="shared" si="80"/>
        <v>0</v>
      </c>
      <c r="HA53" s="3">
        <f t="shared" si="81"/>
        <v>0</v>
      </c>
      <c r="HB53" s="3">
        <f t="shared" si="81"/>
        <v>0</v>
      </c>
      <c r="HC53" s="3">
        <f t="shared" si="81"/>
        <v>0</v>
      </c>
      <c r="HD53" s="3">
        <f t="shared" si="81"/>
        <v>0</v>
      </c>
      <c r="HE53" s="3">
        <f t="shared" si="81"/>
        <v>0</v>
      </c>
      <c r="HF53" s="3">
        <f t="shared" si="81"/>
        <v>0</v>
      </c>
      <c r="HG53" s="3">
        <f t="shared" si="81"/>
        <v>0</v>
      </c>
      <c r="HH53" s="3">
        <f t="shared" si="81"/>
        <v>0</v>
      </c>
      <c r="HI53" s="3">
        <f t="shared" si="81"/>
        <v>0</v>
      </c>
      <c r="HJ53" s="3">
        <f t="shared" si="81"/>
        <v>0</v>
      </c>
      <c r="HK53" s="3">
        <f t="shared" si="81"/>
        <v>0</v>
      </c>
      <c r="HL53" s="3">
        <f t="shared" si="81"/>
        <v>0</v>
      </c>
      <c r="HM53" s="3">
        <f t="shared" si="81"/>
        <v>0</v>
      </c>
      <c r="HN53" s="3">
        <f t="shared" si="81"/>
        <v>0</v>
      </c>
      <c r="HO53" s="3">
        <f t="shared" si="81"/>
        <v>0</v>
      </c>
      <c r="HP53" s="3">
        <f t="shared" si="81"/>
        <v>0</v>
      </c>
      <c r="HQ53" s="3">
        <f t="shared" si="82"/>
        <v>0</v>
      </c>
      <c r="HR53" s="3">
        <f t="shared" si="82"/>
        <v>0</v>
      </c>
      <c r="HS53" s="3">
        <f t="shared" si="82"/>
        <v>0</v>
      </c>
      <c r="HT53" s="3">
        <f t="shared" si="82"/>
        <v>0</v>
      </c>
      <c r="HU53" s="3">
        <f t="shared" si="82"/>
        <v>0</v>
      </c>
      <c r="HV53" s="3">
        <f t="shared" si="82"/>
        <v>0</v>
      </c>
      <c r="HW53" s="3">
        <f t="shared" si="82"/>
        <v>0</v>
      </c>
      <c r="HX53" s="3">
        <f t="shared" si="82"/>
        <v>0</v>
      </c>
      <c r="HY53" s="3">
        <f t="shared" si="82"/>
        <v>0</v>
      </c>
      <c r="HZ53" s="3">
        <f t="shared" si="82"/>
        <v>0</v>
      </c>
      <c r="IA53" s="3">
        <f t="shared" si="82"/>
        <v>0</v>
      </c>
      <c r="IB53" s="3">
        <f t="shared" si="82"/>
        <v>0</v>
      </c>
      <c r="IC53" s="3">
        <f t="shared" si="82"/>
        <v>0</v>
      </c>
      <c r="ID53" s="3">
        <f t="shared" si="82"/>
        <v>0</v>
      </c>
      <c r="IE53" s="3">
        <f t="shared" si="82"/>
        <v>0</v>
      </c>
      <c r="IF53" s="3">
        <f t="shared" si="82"/>
        <v>0</v>
      </c>
      <c r="IG53" s="3">
        <f t="shared" si="83"/>
        <v>0</v>
      </c>
      <c r="IH53" s="3">
        <f t="shared" si="83"/>
        <v>0</v>
      </c>
      <c r="II53" s="3">
        <f t="shared" si="83"/>
        <v>0</v>
      </c>
      <c r="IJ53" s="3">
        <f t="shared" si="83"/>
        <v>0</v>
      </c>
      <c r="IK53" s="3">
        <f t="shared" si="83"/>
        <v>0</v>
      </c>
      <c r="IL53" s="3">
        <f t="shared" si="83"/>
        <v>0</v>
      </c>
      <c r="IM53" s="3">
        <f t="shared" si="83"/>
        <v>0</v>
      </c>
      <c r="IN53" s="3">
        <f t="shared" si="83"/>
        <v>0</v>
      </c>
      <c r="IO53" s="3">
        <f t="shared" si="83"/>
        <v>0</v>
      </c>
      <c r="IP53" s="3">
        <f t="shared" si="83"/>
        <v>0</v>
      </c>
      <c r="IQ53" s="3">
        <f t="shared" si="83"/>
        <v>0</v>
      </c>
      <c r="IR53" s="3">
        <f t="shared" si="83"/>
        <v>0</v>
      </c>
      <c r="IS53" s="3">
        <f t="shared" si="83"/>
        <v>0</v>
      </c>
      <c r="IT53" s="3">
        <f t="shared" si="83"/>
        <v>0</v>
      </c>
      <c r="IU53" s="3">
        <f t="shared" si="83"/>
        <v>0</v>
      </c>
      <c r="IV53" s="3">
        <f t="shared" si="83"/>
        <v>0</v>
      </c>
      <c r="IW53" s="3">
        <f t="shared" si="84"/>
        <v>0</v>
      </c>
      <c r="IX53" s="3">
        <f t="shared" si="84"/>
        <v>0</v>
      </c>
      <c r="IY53" s="3">
        <f t="shared" si="84"/>
        <v>0</v>
      </c>
      <c r="IZ53" s="3">
        <f t="shared" si="84"/>
        <v>0</v>
      </c>
      <c r="JA53" s="3">
        <f t="shared" si="84"/>
        <v>0</v>
      </c>
      <c r="JB53" s="3">
        <f t="shared" si="84"/>
        <v>0</v>
      </c>
      <c r="JC53" s="3">
        <f t="shared" si="84"/>
        <v>0</v>
      </c>
      <c r="JD53" s="3">
        <f t="shared" si="84"/>
        <v>0</v>
      </c>
      <c r="JE53" s="3">
        <f t="shared" si="84"/>
        <v>0</v>
      </c>
      <c r="JF53" s="3">
        <f t="shared" si="84"/>
        <v>0</v>
      </c>
      <c r="JG53" s="3">
        <f t="shared" si="84"/>
        <v>0</v>
      </c>
      <c r="JH53" s="3">
        <f t="shared" si="84"/>
        <v>0</v>
      </c>
      <c r="JI53" s="3">
        <f t="shared" si="84"/>
        <v>0</v>
      </c>
      <c r="JJ53" s="3">
        <f t="shared" si="84"/>
        <v>0</v>
      </c>
      <c r="JK53" s="3">
        <f t="shared" si="84"/>
        <v>0</v>
      </c>
      <c r="JL53" s="3">
        <f t="shared" si="84"/>
        <v>0</v>
      </c>
      <c r="JM53" s="3">
        <f t="shared" si="85"/>
        <v>0</v>
      </c>
      <c r="JN53" s="3">
        <f t="shared" si="85"/>
        <v>0</v>
      </c>
      <c r="JO53" s="3">
        <f t="shared" si="85"/>
        <v>0</v>
      </c>
      <c r="JP53" s="3">
        <f t="shared" si="85"/>
        <v>0</v>
      </c>
      <c r="JQ53" s="3">
        <f t="shared" si="85"/>
        <v>0</v>
      </c>
      <c r="JR53" s="3">
        <f t="shared" si="85"/>
        <v>0</v>
      </c>
      <c r="JS53" s="3">
        <f t="shared" si="85"/>
        <v>0</v>
      </c>
      <c r="JT53" s="3">
        <f t="shared" si="85"/>
        <v>0</v>
      </c>
      <c r="JU53" s="3">
        <f t="shared" si="85"/>
        <v>0</v>
      </c>
      <c r="JV53" s="3">
        <f t="shared" si="85"/>
        <v>0</v>
      </c>
      <c r="JW53" s="3">
        <f t="shared" si="85"/>
        <v>0</v>
      </c>
      <c r="JX53" s="3">
        <f t="shared" si="85"/>
        <v>0</v>
      </c>
      <c r="JY53" s="3">
        <f t="shared" si="85"/>
        <v>0</v>
      </c>
      <c r="JZ53" s="3">
        <f t="shared" si="85"/>
        <v>0</v>
      </c>
      <c r="KA53" s="3">
        <f t="shared" si="85"/>
        <v>0</v>
      </c>
      <c r="KB53" s="3">
        <f t="shared" si="85"/>
        <v>0</v>
      </c>
      <c r="KC53" s="3">
        <f t="shared" si="86"/>
        <v>0</v>
      </c>
      <c r="KD53" s="3">
        <f t="shared" si="86"/>
        <v>0</v>
      </c>
      <c r="KE53" s="3">
        <f t="shared" si="86"/>
        <v>0</v>
      </c>
      <c r="KF53" s="3">
        <f t="shared" si="86"/>
        <v>0</v>
      </c>
      <c r="KG53" s="3">
        <f t="shared" si="86"/>
        <v>0</v>
      </c>
      <c r="KH53" s="3">
        <f t="shared" si="86"/>
        <v>0</v>
      </c>
      <c r="KI53" s="3">
        <f t="shared" si="86"/>
        <v>0</v>
      </c>
      <c r="KJ53" s="3">
        <f t="shared" si="86"/>
        <v>0</v>
      </c>
      <c r="KK53" s="3">
        <f t="shared" si="86"/>
        <v>0</v>
      </c>
      <c r="KL53" s="3">
        <f t="shared" si="86"/>
        <v>0</v>
      </c>
      <c r="KM53" s="3">
        <f t="shared" si="86"/>
        <v>0</v>
      </c>
      <c r="KN53" s="3">
        <f t="shared" si="86"/>
        <v>0</v>
      </c>
      <c r="KO53" s="3">
        <f t="shared" si="86"/>
        <v>0</v>
      </c>
      <c r="KP53" s="3">
        <f t="shared" si="86"/>
        <v>0</v>
      </c>
      <c r="KQ53" s="3">
        <f t="shared" si="86"/>
        <v>0</v>
      </c>
      <c r="KR53" s="3">
        <f t="shared" si="86"/>
        <v>0</v>
      </c>
      <c r="KS53" s="3">
        <f t="shared" si="87"/>
        <v>0</v>
      </c>
      <c r="KT53" s="3">
        <f t="shared" si="87"/>
        <v>0</v>
      </c>
      <c r="KU53" s="3">
        <f t="shared" si="87"/>
        <v>0</v>
      </c>
      <c r="KV53" s="3">
        <f t="shared" si="87"/>
        <v>0</v>
      </c>
      <c r="KW53" s="3">
        <f t="shared" si="87"/>
        <v>0</v>
      </c>
      <c r="KX53" s="3">
        <f t="shared" si="87"/>
        <v>0</v>
      </c>
      <c r="KY53" s="3">
        <f t="shared" si="87"/>
        <v>0</v>
      </c>
      <c r="KZ53" s="3">
        <f t="shared" si="87"/>
        <v>0</v>
      </c>
      <c r="LA53" s="3">
        <f t="shared" si="87"/>
        <v>0</v>
      </c>
      <c r="LB53" s="3">
        <f t="shared" si="87"/>
        <v>0</v>
      </c>
      <c r="LC53" s="3">
        <f t="shared" si="87"/>
        <v>0</v>
      </c>
      <c r="LD53" s="3">
        <f t="shared" si="87"/>
        <v>0</v>
      </c>
      <c r="LE53" s="3">
        <f t="shared" si="87"/>
        <v>0</v>
      </c>
      <c r="LF53" s="3">
        <f t="shared" si="87"/>
        <v>0</v>
      </c>
      <c r="LG53" s="3">
        <f t="shared" si="87"/>
        <v>0</v>
      </c>
      <c r="LH53" s="3">
        <f t="shared" si="87"/>
        <v>0</v>
      </c>
      <c r="LI53" s="3">
        <f t="shared" si="88"/>
        <v>0</v>
      </c>
      <c r="LJ53" s="3">
        <f t="shared" si="88"/>
        <v>0</v>
      </c>
      <c r="LK53" s="3">
        <f t="shared" si="88"/>
        <v>0</v>
      </c>
      <c r="LL53" s="3">
        <f t="shared" si="88"/>
        <v>0</v>
      </c>
      <c r="LM53" s="3">
        <f t="shared" si="88"/>
        <v>0</v>
      </c>
      <c r="LN53" s="3">
        <f t="shared" si="88"/>
        <v>0</v>
      </c>
      <c r="LO53" s="3">
        <f t="shared" si="88"/>
        <v>0</v>
      </c>
      <c r="LP53" s="3">
        <f t="shared" si="88"/>
        <v>0</v>
      </c>
      <c r="LQ53" s="3">
        <f t="shared" si="88"/>
        <v>0</v>
      </c>
      <c r="LR53" s="3">
        <f t="shared" si="88"/>
        <v>0</v>
      </c>
      <c r="LS53" s="3">
        <f t="shared" si="88"/>
        <v>0</v>
      </c>
      <c r="LT53" s="3">
        <f t="shared" si="88"/>
        <v>0</v>
      </c>
      <c r="LU53" s="3">
        <f t="shared" si="88"/>
        <v>0</v>
      </c>
      <c r="LV53" s="3">
        <f t="shared" si="88"/>
        <v>0</v>
      </c>
      <c r="LW53" s="3">
        <f t="shared" si="88"/>
        <v>0</v>
      </c>
      <c r="LX53" s="3">
        <f t="shared" si="88"/>
        <v>0</v>
      </c>
      <c r="LY53" s="3">
        <f t="shared" si="89"/>
        <v>0</v>
      </c>
      <c r="LZ53" s="3">
        <f t="shared" si="89"/>
        <v>0</v>
      </c>
      <c r="MA53" s="3">
        <f t="shared" si="89"/>
        <v>0</v>
      </c>
      <c r="MB53" s="3">
        <f t="shared" si="89"/>
        <v>0</v>
      </c>
      <c r="MC53" s="3">
        <f t="shared" si="89"/>
        <v>0</v>
      </c>
      <c r="MD53" s="3">
        <f t="shared" si="89"/>
        <v>0</v>
      </c>
      <c r="ME53" s="3">
        <f t="shared" si="89"/>
        <v>0</v>
      </c>
      <c r="MF53" s="3">
        <f t="shared" si="89"/>
        <v>0</v>
      </c>
      <c r="MG53" s="3">
        <f t="shared" si="89"/>
        <v>0</v>
      </c>
      <c r="MH53" s="3">
        <f t="shared" si="89"/>
        <v>0</v>
      </c>
      <c r="MI53" s="3">
        <f t="shared" si="89"/>
        <v>0</v>
      </c>
      <c r="MJ53" s="3">
        <f t="shared" si="89"/>
        <v>0</v>
      </c>
      <c r="MK53" s="3">
        <f t="shared" si="89"/>
        <v>0</v>
      </c>
      <c r="ML53" s="3">
        <f t="shared" si="89"/>
        <v>0</v>
      </c>
      <c r="MM53" s="3">
        <f t="shared" si="89"/>
        <v>0</v>
      </c>
      <c r="MN53" s="3">
        <f t="shared" si="89"/>
        <v>0</v>
      </c>
      <c r="MO53" s="3">
        <f t="shared" si="90"/>
        <v>0</v>
      </c>
      <c r="MP53" s="3">
        <f t="shared" si="90"/>
        <v>0</v>
      </c>
      <c r="MQ53" s="3">
        <f t="shared" si="90"/>
        <v>0</v>
      </c>
      <c r="MR53" s="3">
        <f t="shared" si="90"/>
        <v>0</v>
      </c>
      <c r="MS53" s="3">
        <f t="shared" si="90"/>
        <v>0</v>
      </c>
      <c r="MT53" s="3">
        <f t="shared" si="90"/>
        <v>0</v>
      </c>
      <c r="MU53" s="3">
        <f t="shared" si="90"/>
        <v>0</v>
      </c>
      <c r="MV53" s="3">
        <f t="shared" si="90"/>
        <v>0</v>
      </c>
      <c r="MW53" s="3">
        <f t="shared" si="90"/>
        <v>0</v>
      </c>
      <c r="MX53" s="3">
        <f t="shared" si="90"/>
        <v>0</v>
      </c>
      <c r="MY53" s="3">
        <f t="shared" si="90"/>
        <v>0</v>
      </c>
      <c r="MZ53" s="3">
        <f t="shared" si="90"/>
        <v>0</v>
      </c>
      <c r="NA53" s="3">
        <f t="shared" si="90"/>
        <v>0</v>
      </c>
      <c r="NB53" s="3">
        <f t="shared" si="90"/>
        <v>0</v>
      </c>
    </row>
    <row r="54" spans="1:366" x14ac:dyDescent="0.25">
      <c r="A54">
        <f t="shared" si="23"/>
        <v>51</v>
      </c>
      <c r="B54" s="3">
        <f t="shared" si="92"/>
        <v>0</v>
      </c>
      <c r="C54" s="3">
        <f t="shared" si="92"/>
        <v>0</v>
      </c>
      <c r="D54" s="3">
        <f t="shared" si="92"/>
        <v>0</v>
      </c>
      <c r="E54" s="3">
        <f t="shared" si="92"/>
        <v>0</v>
      </c>
      <c r="F54" s="3">
        <f t="shared" si="92"/>
        <v>0</v>
      </c>
      <c r="G54" s="3">
        <f t="shared" si="92"/>
        <v>0</v>
      </c>
      <c r="H54" s="3">
        <f t="shared" si="92"/>
        <v>0</v>
      </c>
      <c r="I54" s="3">
        <f t="shared" si="92"/>
        <v>0</v>
      </c>
      <c r="J54" s="3">
        <f t="shared" si="92"/>
        <v>0</v>
      </c>
      <c r="K54" s="3">
        <f t="shared" si="92"/>
        <v>0</v>
      </c>
      <c r="L54" s="3">
        <f t="shared" si="92"/>
        <v>0</v>
      </c>
      <c r="M54" s="3">
        <f t="shared" si="92"/>
        <v>0</v>
      </c>
      <c r="N54" s="3">
        <f t="shared" si="92"/>
        <v>0</v>
      </c>
      <c r="O54" s="3">
        <f t="shared" si="92"/>
        <v>0</v>
      </c>
      <c r="P54" s="3">
        <f t="shared" si="92"/>
        <v>0</v>
      </c>
      <c r="Q54" s="3">
        <f t="shared" si="92"/>
        <v>0</v>
      </c>
      <c r="R54" s="3">
        <f t="shared" si="91"/>
        <v>0</v>
      </c>
      <c r="S54" s="3">
        <f t="shared" si="91"/>
        <v>0</v>
      </c>
      <c r="T54" s="3">
        <f t="shared" si="91"/>
        <v>0</v>
      </c>
      <c r="U54" s="3">
        <f t="shared" si="91"/>
        <v>0</v>
      </c>
      <c r="V54" s="3">
        <f t="shared" si="91"/>
        <v>0</v>
      </c>
      <c r="W54" s="3">
        <f t="shared" si="91"/>
        <v>0</v>
      </c>
      <c r="X54" s="3">
        <f t="shared" si="91"/>
        <v>0</v>
      </c>
      <c r="Y54" s="3">
        <f t="shared" si="91"/>
        <v>0</v>
      </c>
      <c r="Z54" s="3">
        <f t="shared" si="91"/>
        <v>0</v>
      </c>
      <c r="AA54" s="3">
        <f t="shared" si="91"/>
        <v>0</v>
      </c>
      <c r="AB54" s="3">
        <f t="shared" si="91"/>
        <v>0</v>
      </c>
      <c r="AC54" s="3">
        <f t="shared" si="91"/>
        <v>0</v>
      </c>
      <c r="AD54" s="3">
        <f t="shared" si="91"/>
        <v>0</v>
      </c>
      <c r="AE54" s="3">
        <f t="shared" si="91"/>
        <v>0</v>
      </c>
      <c r="AF54" s="3">
        <f t="shared" si="91"/>
        <v>0</v>
      </c>
      <c r="AG54" s="3">
        <f t="shared" si="91"/>
        <v>0</v>
      </c>
      <c r="AH54" s="3">
        <f t="shared" si="93"/>
        <v>0</v>
      </c>
      <c r="AI54" s="3">
        <f t="shared" si="93"/>
        <v>0</v>
      </c>
      <c r="AJ54" s="3">
        <f t="shared" si="93"/>
        <v>0</v>
      </c>
      <c r="AK54" s="3">
        <f t="shared" si="93"/>
        <v>0</v>
      </c>
      <c r="AL54" s="3">
        <f t="shared" si="93"/>
        <v>0</v>
      </c>
      <c r="AM54" s="3">
        <f t="shared" si="93"/>
        <v>0</v>
      </c>
      <c r="AN54" s="3">
        <f t="shared" si="93"/>
        <v>0</v>
      </c>
      <c r="AO54" s="3">
        <f t="shared" si="93"/>
        <v>0</v>
      </c>
      <c r="AP54" s="3">
        <f t="shared" si="93"/>
        <v>0</v>
      </c>
      <c r="AQ54" s="3">
        <f t="shared" si="93"/>
        <v>0</v>
      </c>
      <c r="AR54" s="3">
        <f t="shared" si="93"/>
        <v>0</v>
      </c>
      <c r="AS54" s="3">
        <f t="shared" si="93"/>
        <v>0</v>
      </c>
      <c r="AT54" s="3">
        <f t="shared" si="93"/>
        <v>0</v>
      </c>
      <c r="AU54" s="3">
        <f t="shared" si="93"/>
        <v>0</v>
      </c>
      <c r="AV54" s="3">
        <f t="shared" si="93"/>
        <v>0</v>
      </c>
      <c r="AW54" s="3">
        <f t="shared" si="71"/>
        <v>0</v>
      </c>
      <c r="AX54" s="3">
        <f t="shared" si="71"/>
        <v>0</v>
      </c>
      <c r="AY54" s="3">
        <f t="shared" si="71"/>
        <v>0</v>
      </c>
      <c r="AZ54" s="3">
        <f t="shared" si="71"/>
        <v>0</v>
      </c>
      <c r="BA54" s="3">
        <f t="shared" si="71"/>
        <v>0</v>
      </c>
      <c r="BB54" s="3">
        <f t="shared" si="71"/>
        <v>0</v>
      </c>
      <c r="BC54" s="3">
        <f t="shared" si="71"/>
        <v>0</v>
      </c>
      <c r="BD54" s="3">
        <f t="shared" si="71"/>
        <v>0</v>
      </c>
      <c r="BE54" s="3">
        <f t="shared" si="71"/>
        <v>0</v>
      </c>
      <c r="BF54" s="3">
        <f t="shared" si="71"/>
        <v>0</v>
      </c>
      <c r="BG54" s="3">
        <f t="shared" si="71"/>
        <v>0</v>
      </c>
      <c r="BH54" s="3">
        <f t="shared" si="71"/>
        <v>0</v>
      </c>
      <c r="BI54" s="3">
        <f t="shared" si="71"/>
        <v>0</v>
      </c>
      <c r="BJ54" s="3">
        <f t="shared" si="71"/>
        <v>0</v>
      </c>
      <c r="BK54" s="3">
        <f t="shared" si="71"/>
        <v>0</v>
      </c>
      <c r="BL54" s="3">
        <f t="shared" si="71"/>
        <v>0</v>
      </c>
      <c r="BM54" s="3">
        <f t="shared" si="72"/>
        <v>0</v>
      </c>
      <c r="BN54" s="3">
        <f t="shared" si="72"/>
        <v>0</v>
      </c>
      <c r="BO54" s="3">
        <f t="shared" si="72"/>
        <v>0</v>
      </c>
      <c r="BP54" s="3">
        <f t="shared" si="72"/>
        <v>0</v>
      </c>
      <c r="BQ54" s="3">
        <f t="shared" si="72"/>
        <v>0</v>
      </c>
      <c r="BR54" s="3">
        <f t="shared" si="72"/>
        <v>0</v>
      </c>
      <c r="BS54" s="3">
        <f t="shared" si="72"/>
        <v>0</v>
      </c>
      <c r="BT54" s="3">
        <f t="shared" si="72"/>
        <v>0</v>
      </c>
      <c r="BU54" s="3">
        <f t="shared" si="72"/>
        <v>0</v>
      </c>
      <c r="BV54" s="3">
        <f t="shared" si="72"/>
        <v>0</v>
      </c>
      <c r="BW54" s="3">
        <f t="shared" si="72"/>
        <v>0</v>
      </c>
      <c r="BX54" s="3">
        <f t="shared" si="72"/>
        <v>0</v>
      </c>
      <c r="BY54" s="3">
        <f t="shared" si="72"/>
        <v>0</v>
      </c>
      <c r="BZ54" s="3">
        <f t="shared" si="72"/>
        <v>0</v>
      </c>
      <c r="CA54" s="3">
        <f t="shared" si="72"/>
        <v>0</v>
      </c>
      <c r="CB54" s="3">
        <f t="shared" si="72"/>
        <v>0</v>
      </c>
      <c r="CC54" s="3">
        <f t="shared" si="73"/>
        <v>0</v>
      </c>
      <c r="CD54" s="3">
        <f t="shared" si="73"/>
        <v>0</v>
      </c>
      <c r="CE54" s="3">
        <f t="shared" si="73"/>
        <v>0</v>
      </c>
      <c r="CF54" s="3">
        <f t="shared" si="73"/>
        <v>0</v>
      </c>
      <c r="CG54" s="3">
        <f t="shared" si="73"/>
        <v>0</v>
      </c>
      <c r="CH54" s="3">
        <f t="shared" si="73"/>
        <v>0</v>
      </c>
      <c r="CI54" s="3">
        <f t="shared" si="73"/>
        <v>0</v>
      </c>
      <c r="CJ54" s="3">
        <f t="shared" si="73"/>
        <v>0</v>
      </c>
      <c r="CK54" s="3">
        <f t="shared" si="73"/>
        <v>0</v>
      </c>
      <c r="CL54" s="3">
        <f t="shared" si="73"/>
        <v>0</v>
      </c>
      <c r="CM54" s="3">
        <f t="shared" si="73"/>
        <v>0</v>
      </c>
      <c r="CN54" s="3">
        <f t="shared" si="73"/>
        <v>0</v>
      </c>
      <c r="CO54" s="3">
        <f t="shared" si="73"/>
        <v>0</v>
      </c>
      <c r="CP54" s="3">
        <f t="shared" si="73"/>
        <v>0</v>
      </c>
      <c r="CQ54" s="3">
        <f t="shared" si="73"/>
        <v>0</v>
      </c>
      <c r="CR54" s="3">
        <f t="shared" si="73"/>
        <v>0</v>
      </c>
      <c r="CS54" s="3">
        <f t="shared" si="74"/>
        <v>0</v>
      </c>
      <c r="CT54" s="3">
        <f t="shared" si="74"/>
        <v>0</v>
      </c>
      <c r="CU54" s="3">
        <f t="shared" si="74"/>
        <v>0</v>
      </c>
      <c r="CV54" s="3">
        <f t="shared" si="74"/>
        <v>0</v>
      </c>
      <c r="CW54" s="3">
        <f t="shared" si="74"/>
        <v>0</v>
      </c>
      <c r="CX54" s="3">
        <f t="shared" si="74"/>
        <v>0</v>
      </c>
      <c r="CY54" s="3">
        <f t="shared" si="74"/>
        <v>0</v>
      </c>
      <c r="CZ54" s="3">
        <f t="shared" si="74"/>
        <v>0</v>
      </c>
      <c r="DA54" s="3">
        <f t="shared" si="74"/>
        <v>0</v>
      </c>
      <c r="DB54" s="3">
        <f t="shared" si="74"/>
        <v>0</v>
      </c>
      <c r="DC54" s="3">
        <f t="shared" si="74"/>
        <v>0</v>
      </c>
      <c r="DD54" s="3">
        <f t="shared" si="74"/>
        <v>0</v>
      </c>
      <c r="DE54" s="3">
        <f t="shared" si="74"/>
        <v>0</v>
      </c>
      <c r="DF54" s="3">
        <f t="shared" si="74"/>
        <v>0</v>
      </c>
      <c r="DG54" s="3">
        <f t="shared" si="74"/>
        <v>0</v>
      </c>
      <c r="DH54" s="3">
        <f t="shared" si="74"/>
        <v>0</v>
      </c>
      <c r="DI54" s="3">
        <f t="shared" si="75"/>
        <v>0</v>
      </c>
      <c r="DJ54" s="3">
        <f t="shared" si="75"/>
        <v>0</v>
      </c>
      <c r="DK54" s="3">
        <f t="shared" si="75"/>
        <v>0</v>
      </c>
      <c r="DL54" s="3">
        <f t="shared" si="75"/>
        <v>0</v>
      </c>
      <c r="DM54" s="3">
        <f t="shared" si="75"/>
        <v>0</v>
      </c>
      <c r="DN54" s="3">
        <f t="shared" si="75"/>
        <v>0</v>
      </c>
      <c r="DO54" s="3">
        <f t="shared" si="75"/>
        <v>0</v>
      </c>
      <c r="DP54" s="3">
        <f t="shared" si="75"/>
        <v>0</v>
      </c>
      <c r="DQ54" s="3">
        <f t="shared" si="75"/>
        <v>0</v>
      </c>
      <c r="DR54" s="3">
        <f t="shared" si="75"/>
        <v>0</v>
      </c>
      <c r="DS54" s="3">
        <f t="shared" si="75"/>
        <v>0</v>
      </c>
      <c r="DT54" s="3">
        <f t="shared" si="75"/>
        <v>0</v>
      </c>
      <c r="DU54" s="3">
        <f t="shared" si="75"/>
        <v>0</v>
      </c>
      <c r="DV54" s="3">
        <f t="shared" si="75"/>
        <v>0</v>
      </c>
      <c r="DW54" s="3">
        <f t="shared" si="75"/>
        <v>0</v>
      </c>
      <c r="DX54" s="3">
        <f t="shared" si="75"/>
        <v>0</v>
      </c>
      <c r="DY54" s="3">
        <f t="shared" si="76"/>
        <v>0</v>
      </c>
      <c r="DZ54" s="3">
        <f t="shared" si="76"/>
        <v>0</v>
      </c>
      <c r="EA54" s="3">
        <f t="shared" si="76"/>
        <v>0</v>
      </c>
      <c r="EB54" s="3">
        <f t="shared" si="76"/>
        <v>0</v>
      </c>
      <c r="EC54" s="3">
        <f t="shared" si="76"/>
        <v>0</v>
      </c>
      <c r="ED54" s="3">
        <f t="shared" si="76"/>
        <v>0</v>
      </c>
      <c r="EE54" s="3">
        <f t="shared" si="76"/>
        <v>0</v>
      </c>
      <c r="EF54" s="3">
        <f t="shared" si="76"/>
        <v>0</v>
      </c>
      <c r="EG54" s="3">
        <f t="shared" si="76"/>
        <v>0</v>
      </c>
      <c r="EH54" s="3">
        <f t="shared" si="76"/>
        <v>0</v>
      </c>
      <c r="EI54" s="3">
        <f t="shared" si="76"/>
        <v>0</v>
      </c>
      <c r="EJ54" s="3">
        <f t="shared" si="76"/>
        <v>0</v>
      </c>
      <c r="EK54" s="3">
        <f t="shared" si="76"/>
        <v>0</v>
      </c>
      <c r="EL54" s="3">
        <f t="shared" si="76"/>
        <v>0</v>
      </c>
      <c r="EM54" s="3">
        <f t="shared" si="76"/>
        <v>0</v>
      </c>
      <c r="EN54" s="3">
        <f t="shared" si="76"/>
        <v>0</v>
      </c>
      <c r="EO54" s="3">
        <f t="shared" si="77"/>
        <v>0</v>
      </c>
      <c r="EP54" s="3">
        <f t="shared" si="77"/>
        <v>0</v>
      </c>
      <c r="EQ54" s="3">
        <f t="shared" si="77"/>
        <v>0</v>
      </c>
      <c r="ER54" s="3">
        <f t="shared" si="77"/>
        <v>0</v>
      </c>
      <c r="ES54" s="3">
        <f t="shared" si="77"/>
        <v>0</v>
      </c>
      <c r="ET54" s="3">
        <f t="shared" si="77"/>
        <v>0</v>
      </c>
      <c r="EU54" s="3">
        <f t="shared" si="77"/>
        <v>0</v>
      </c>
      <c r="EV54" s="3">
        <f t="shared" si="77"/>
        <v>0</v>
      </c>
      <c r="EW54" s="3">
        <f t="shared" si="77"/>
        <v>0</v>
      </c>
      <c r="EX54" s="3">
        <f t="shared" si="77"/>
        <v>0</v>
      </c>
      <c r="EY54" s="3">
        <f t="shared" si="77"/>
        <v>0</v>
      </c>
      <c r="EZ54" s="3">
        <f t="shared" si="77"/>
        <v>0</v>
      </c>
      <c r="FA54" s="3">
        <f t="shared" si="77"/>
        <v>0</v>
      </c>
      <c r="FB54" s="3">
        <f t="shared" si="77"/>
        <v>0</v>
      </c>
      <c r="FC54" s="3">
        <f t="shared" si="77"/>
        <v>0</v>
      </c>
      <c r="FD54" s="3">
        <f t="shared" si="77"/>
        <v>0</v>
      </c>
      <c r="FE54" s="3">
        <f t="shared" si="78"/>
        <v>0</v>
      </c>
      <c r="FF54" s="3">
        <f t="shared" si="78"/>
        <v>0</v>
      </c>
      <c r="FG54" s="3">
        <f t="shared" si="78"/>
        <v>0</v>
      </c>
      <c r="FH54" s="3">
        <f t="shared" si="78"/>
        <v>0</v>
      </c>
      <c r="FI54" s="3">
        <f t="shared" si="78"/>
        <v>0</v>
      </c>
      <c r="FJ54" s="3">
        <f t="shared" si="78"/>
        <v>0</v>
      </c>
      <c r="FK54" s="3">
        <f t="shared" si="78"/>
        <v>0</v>
      </c>
      <c r="FL54" s="3">
        <f t="shared" si="78"/>
        <v>0</v>
      </c>
      <c r="FM54" s="3">
        <f t="shared" si="78"/>
        <v>0</v>
      </c>
      <c r="FN54" s="3">
        <f t="shared" si="78"/>
        <v>0</v>
      </c>
      <c r="FO54" s="3">
        <f t="shared" si="78"/>
        <v>0</v>
      </c>
      <c r="FP54" s="3">
        <f t="shared" si="78"/>
        <v>0</v>
      </c>
      <c r="FQ54" s="3">
        <f t="shared" si="78"/>
        <v>0</v>
      </c>
      <c r="FR54" s="3">
        <f t="shared" si="78"/>
        <v>0</v>
      </c>
      <c r="FS54" s="3">
        <f t="shared" si="78"/>
        <v>0</v>
      </c>
      <c r="FT54" s="3">
        <f t="shared" si="78"/>
        <v>0</v>
      </c>
      <c r="FU54" s="3">
        <f t="shared" si="79"/>
        <v>0</v>
      </c>
      <c r="FV54" s="3">
        <f t="shared" si="79"/>
        <v>0</v>
      </c>
      <c r="FW54" s="3">
        <f t="shared" si="79"/>
        <v>0</v>
      </c>
      <c r="FX54" s="3">
        <f t="shared" si="79"/>
        <v>0</v>
      </c>
      <c r="FY54" s="3">
        <f t="shared" si="79"/>
        <v>0</v>
      </c>
      <c r="FZ54" s="3">
        <f t="shared" si="79"/>
        <v>0</v>
      </c>
      <c r="GA54" s="3">
        <f t="shared" si="79"/>
        <v>0</v>
      </c>
      <c r="GB54" s="3">
        <f t="shared" si="79"/>
        <v>0</v>
      </c>
      <c r="GC54" s="3">
        <f t="shared" si="79"/>
        <v>0</v>
      </c>
      <c r="GD54" s="3">
        <f t="shared" si="79"/>
        <v>0</v>
      </c>
      <c r="GE54" s="3">
        <f t="shared" si="79"/>
        <v>0</v>
      </c>
      <c r="GF54" s="3">
        <f t="shared" si="79"/>
        <v>0</v>
      </c>
      <c r="GG54" s="3">
        <f t="shared" si="79"/>
        <v>0</v>
      </c>
      <c r="GH54" s="3">
        <f t="shared" si="79"/>
        <v>0</v>
      </c>
      <c r="GI54" s="3">
        <f t="shared" si="79"/>
        <v>0</v>
      </c>
      <c r="GJ54" s="3">
        <f t="shared" si="79"/>
        <v>0</v>
      </c>
      <c r="GK54" s="3">
        <f t="shared" si="80"/>
        <v>0</v>
      </c>
      <c r="GL54" s="3">
        <f t="shared" si="80"/>
        <v>0</v>
      </c>
      <c r="GM54" s="3">
        <f t="shared" si="80"/>
        <v>0</v>
      </c>
      <c r="GN54" s="3">
        <f t="shared" si="80"/>
        <v>0</v>
      </c>
      <c r="GO54" s="3">
        <f t="shared" si="80"/>
        <v>0</v>
      </c>
      <c r="GP54" s="3">
        <f t="shared" si="80"/>
        <v>0</v>
      </c>
      <c r="GQ54" s="3">
        <f t="shared" si="80"/>
        <v>0</v>
      </c>
      <c r="GR54" s="3">
        <f t="shared" si="80"/>
        <v>0</v>
      </c>
      <c r="GS54" s="3">
        <f t="shared" si="80"/>
        <v>0</v>
      </c>
      <c r="GT54" s="3">
        <f t="shared" si="80"/>
        <v>0</v>
      </c>
      <c r="GU54" s="3">
        <f t="shared" si="80"/>
        <v>0</v>
      </c>
      <c r="GV54" s="3">
        <f t="shared" si="80"/>
        <v>0</v>
      </c>
      <c r="GW54" s="3">
        <f t="shared" si="80"/>
        <v>0</v>
      </c>
      <c r="GX54" s="3">
        <f t="shared" si="80"/>
        <v>0</v>
      </c>
      <c r="GY54" s="3">
        <f t="shared" si="80"/>
        <v>0</v>
      </c>
      <c r="GZ54" s="3">
        <f t="shared" si="80"/>
        <v>0</v>
      </c>
      <c r="HA54" s="3">
        <f t="shared" si="81"/>
        <v>0</v>
      </c>
      <c r="HB54" s="3">
        <f t="shared" si="81"/>
        <v>0</v>
      </c>
      <c r="HC54" s="3">
        <f t="shared" si="81"/>
        <v>0</v>
      </c>
      <c r="HD54" s="3">
        <f t="shared" si="81"/>
        <v>0</v>
      </c>
      <c r="HE54" s="3">
        <f t="shared" si="81"/>
        <v>0</v>
      </c>
      <c r="HF54" s="3">
        <f t="shared" si="81"/>
        <v>0</v>
      </c>
      <c r="HG54" s="3">
        <f t="shared" si="81"/>
        <v>0</v>
      </c>
      <c r="HH54" s="3">
        <f t="shared" si="81"/>
        <v>0</v>
      </c>
      <c r="HI54" s="3">
        <f t="shared" si="81"/>
        <v>0</v>
      </c>
      <c r="HJ54" s="3">
        <f t="shared" si="81"/>
        <v>0</v>
      </c>
      <c r="HK54" s="3">
        <f t="shared" si="81"/>
        <v>0</v>
      </c>
      <c r="HL54" s="3">
        <f t="shared" si="81"/>
        <v>0</v>
      </c>
      <c r="HM54" s="3">
        <f t="shared" si="81"/>
        <v>0</v>
      </c>
      <c r="HN54" s="3">
        <f t="shared" si="81"/>
        <v>0</v>
      </c>
      <c r="HO54" s="3">
        <f t="shared" si="81"/>
        <v>0</v>
      </c>
      <c r="HP54" s="3">
        <f t="shared" si="81"/>
        <v>0</v>
      </c>
      <c r="HQ54" s="3">
        <f t="shared" si="82"/>
        <v>0</v>
      </c>
      <c r="HR54" s="3">
        <f t="shared" si="82"/>
        <v>0</v>
      </c>
      <c r="HS54" s="3">
        <f t="shared" si="82"/>
        <v>0</v>
      </c>
      <c r="HT54" s="3">
        <f t="shared" si="82"/>
        <v>0</v>
      </c>
      <c r="HU54" s="3">
        <f t="shared" si="82"/>
        <v>0</v>
      </c>
      <c r="HV54" s="3">
        <f t="shared" si="82"/>
        <v>0</v>
      </c>
      <c r="HW54" s="3">
        <f t="shared" si="82"/>
        <v>0</v>
      </c>
      <c r="HX54" s="3">
        <f t="shared" si="82"/>
        <v>0</v>
      </c>
      <c r="HY54" s="3">
        <f t="shared" si="82"/>
        <v>0</v>
      </c>
      <c r="HZ54" s="3">
        <f t="shared" si="82"/>
        <v>0</v>
      </c>
      <c r="IA54" s="3">
        <f t="shared" si="82"/>
        <v>0</v>
      </c>
      <c r="IB54" s="3">
        <f t="shared" si="82"/>
        <v>0</v>
      </c>
      <c r="IC54" s="3">
        <f t="shared" si="82"/>
        <v>0</v>
      </c>
      <c r="ID54" s="3">
        <f t="shared" si="82"/>
        <v>0</v>
      </c>
      <c r="IE54" s="3">
        <f t="shared" si="82"/>
        <v>0</v>
      </c>
      <c r="IF54" s="3">
        <f t="shared" si="82"/>
        <v>0</v>
      </c>
      <c r="IG54" s="3">
        <f t="shared" si="83"/>
        <v>0</v>
      </c>
      <c r="IH54" s="3">
        <f t="shared" si="83"/>
        <v>0</v>
      </c>
      <c r="II54" s="3">
        <f t="shared" si="83"/>
        <v>0</v>
      </c>
      <c r="IJ54" s="3">
        <f t="shared" si="83"/>
        <v>0</v>
      </c>
      <c r="IK54" s="3">
        <f t="shared" si="83"/>
        <v>0</v>
      </c>
      <c r="IL54" s="3">
        <f t="shared" si="83"/>
        <v>0</v>
      </c>
      <c r="IM54" s="3">
        <f t="shared" si="83"/>
        <v>0</v>
      </c>
      <c r="IN54" s="3">
        <f t="shared" si="83"/>
        <v>0</v>
      </c>
      <c r="IO54" s="3">
        <f t="shared" si="83"/>
        <v>0</v>
      </c>
      <c r="IP54" s="3">
        <f t="shared" si="83"/>
        <v>0</v>
      </c>
      <c r="IQ54" s="3">
        <f t="shared" si="83"/>
        <v>0</v>
      </c>
      <c r="IR54" s="3">
        <f t="shared" si="83"/>
        <v>0</v>
      </c>
      <c r="IS54" s="3">
        <f t="shared" si="83"/>
        <v>0</v>
      </c>
      <c r="IT54" s="3">
        <f t="shared" si="83"/>
        <v>0</v>
      </c>
      <c r="IU54" s="3">
        <f t="shared" si="83"/>
        <v>0</v>
      </c>
      <c r="IV54" s="3">
        <f t="shared" si="83"/>
        <v>0</v>
      </c>
      <c r="IW54" s="3">
        <f t="shared" si="84"/>
        <v>0</v>
      </c>
      <c r="IX54" s="3">
        <f t="shared" si="84"/>
        <v>0</v>
      </c>
      <c r="IY54" s="3">
        <f t="shared" si="84"/>
        <v>0</v>
      </c>
      <c r="IZ54" s="3">
        <f t="shared" si="84"/>
        <v>0</v>
      </c>
      <c r="JA54" s="3">
        <f t="shared" si="84"/>
        <v>0</v>
      </c>
      <c r="JB54" s="3">
        <f t="shared" si="84"/>
        <v>0</v>
      </c>
      <c r="JC54" s="3">
        <f t="shared" si="84"/>
        <v>0</v>
      </c>
      <c r="JD54" s="3">
        <f t="shared" si="84"/>
        <v>0</v>
      </c>
      <c r="JE54" s="3">
        <f t="shared" si="84"/>
        <v>0</v>
      </c>
      <c r="JF54" s="3">
        <f t="shared" si="84"/>
        <v>0</v>
      </c>
      <c r="JG54" s="3">
        <f t="shared" si="84"/>
        <v>0</v>
      </c>
      <c r="JH54" s="3">
        <f t="shared" si="84"/>
        <v>0</v>
      </c>
      <c r="JI54" s="3">
        <f t="shared" si="84"/>
        <v>0</v>
      </c>
      <c r="JJ54" s="3">
        <f t="shared" si="84"/>
        <v>0</v>
      </c>
      <c r="JK54" s="3">
        <f t="shared" si="84"/>
        <v>0</v>
      </c>
      <c r="JL54" s="3">
        <f t="shared" si="84"/>
        <v>0</v>
      </c>
      <c r="JM54" s="3">
        <f t="shared" si="85"/>
        <v>0</v>
      </c>
      <c r="JN54" s="3">
        <f t="shared" si="85"/>
        <v>0</v>
      </c>
      <c r="JO54" s="3">
        <f t="shared" si="85"/>
        <v>0</v>
      </c>
      <c r="JP54" s="3">
        <f t="shared" si="85"/>
        <v>0</v>
      </c>
      <c r="JQ54" s="3">
        <f t="shared" si="85"/>
        <v>0</v>
      </c>
      <c r="JR54" s="3">
        <f t="shared" si="85"/>
        <v>0</v>
      </c>
      <c r="JS54" s="3">
        <f t="shared" si="85"/>
        <v>0</v>
      </c>
      <c r="JT54" s="3">
        <f t="shared" si="85"/>
        <v>0</v>
      </c>
      <c r="JU54" s="3">
        <f t="shared" si="85"/>
        <v>0</v>
      </c>
      <c r="JV54" s="3">
        <f t="shared" si="85"/>
        <v>0</v>
      </c>
      <c r="JW54" s="3">
        <f t="shared" si="85"/>
        <v>0</v>
      </c>
      <c r="JX54" s="3">
        <f t="shared" si="85"/>
        <v>0</v>
      </c>
      <c r="JY54" s="3">
        <f t="shared" si="85"/>
        <v>0</v>
      </c>
      <c r="JZ54" s="3">
        <f t="shared" si="85"/>
        <v>0</v>
      </c>
      <c r="KA54" s="3">
        <f t="shared" si="85"/>
        <v>0</v>
      </c>
      <c r="KB54" s="3">
        <f t="shared" si="85"/>
        <v>0</v>
      </c>
      <c r="KC54" s="3">
        <f t="shared" si="86"/>
        <v>0</v>
      </c>
      <c r="KD54" s="3">
        <f t="shared" si="86"/>
        <v>0</v>
      </c>
      <c r="KE54" s="3">
        <f t="shared" si="86"/>
        <v>0</v>
      </c>
      <c r="KF54" s="3">
        <f t="shared" si="86"/>
        <v>0</v>
      </c>
      <c r="KG54" s="3">
        <f t="shared" si="86"/>
        <v>0</v>
      </c>
      <c r="KH54" s="3">
        <f t="shared" si="86"/>
        <v>0</v>
      </c>
      <c r="KI54" s="3">
        <f t="shared" si="86"/>
        <v>0</v>
      </c>
      <c r="KJ54" s="3">
        <f t="shared" si="86"/>
        <v>0</v>
      </c>
      <c r="KK54" s="3">
        <f t="shared" si="86"/>
        <v>0</v>
      </c>
      <c r="KL54" s="3">
        <f t="shared" si="86"/>
        <v>0</v>
      </c>
      <c r="KM54" s="3">
        <f t="shared" si="86"/>
        <v>0</v>
      </c>
      <c r="KN54" s="3">
        <f t="shared" si="86"/>
        <v>0</v>
      </c>
      <c r="KO54" s="3">
        <f t="shared" si="86"/>
        <v>0</v>
      </c>
      <c r="KP54" s="3">
        <f t="shared" si="86"/>
        <v>0</v>
      </c>
      <c r="KQ54" s="3">
        <f t="shared" si="86"/>
        <v>0</v>
      </c>
      <c r="KR54" s="3">
        <f t="shared" si="86"/>
        <v>0</v>
      </c>
      <c r="KS54" s="3">
        <f t="shared" si="87"/>
        <v>0</v>
      </c>
      <c r="KT54" s="3">
        <f t="shared" si="87"/>
        <v>0</v>
      </c>
      <c r="KU54" s="3">
        <f t="shared" si="87"/>
        <v>0</v>
      </c>
      <c r="KV54" s="3">
        <f t="shared" si="87"/>
        <v>0</v>
      </c>
      <c r="KW54" s="3">
        <f t="shared" si="87"/>
        <v>0</v>
      </c>
      <c r="KX54" s="3">
        <f t="shared" si="87"/>
        <v>0</v>
      </c>
      <c r="KY54" s="3">
        <f t="shared" si="87"/>
        <v>0</v>
      </c>
      <c r="KZ54" s="3">
        <f t="shared" si="87"/>
        <v>0</v>
      </c>
      <c r="LA54" s="3">
        <f t="shared" si="87"/>
        <v>0</v>
      </c>
      <c r="LB54" s="3">
        <f t="shared" si="87"/>
        <v>0</v>
      </c>
      <c r="LC54" s="3">
        <f t="shared" si="87"/>
        <v>0</v>
      </c>
      <c r="LD54" s="3">
        <f t="shared" si="87"/>
        <v>0</v>
      </c>
      <c r="LE54" s="3">
        <f t="shared" si="87"/>
        <v>0</v>
      </c>
      <c r="LF54" s="3">
        <f t="shared" si="87"/>
        <v>0</v>
      </c>
      <c r="LG54" s="3">
        <f t="shared" si="87"/>
        <v>0</v>
      </c>
      <c r="LH54" s="3">
        <f t="shared" si="87"/>
        <v>0</v>
      </c>
      <c r="LI54" s="3">
        <f t="shared" si="88"/>
        <v>0</v>
      </c>
      <c r="LJ54" s="3">
        <f t="shared" si="88"/>
        <v>0</v>
      </c>
      <c r="LK54" s="3">
        <f t="shared" si="88"/>
        <v>0</v>
      </c>
      <c r="LL54" s="3">
        <f t="shared" si="88"/>
        <v>0</v>
      </c>
      <c r="LM54" s="3">
        <f t="shared" si="88"/>
        <v>0</v>
      </c>
      <c r="LN54" s="3">
        <f t="shared" si="88"/>
        <v>0</v>
      </c>
      <c r="LO54" s="3">
        <f t="shared" si="88"/>
        <v>0</v>
      </c>
      <c r="LP54" s="3">
        <f t="shared" si="88"/>
        <v>0</v>
      </c>
      <c r="LQ54" s="3">
        <f t="shared" si="88"/>
        <v>0</v>
      </c>
      <c r="LR54" s="3">
        <f t="shared" si="88"/>
        <v>0</v>
      </c>
      <c r="LS54" s="3">
        <f t="shared" si="88"/>
        <v>0</v>
      </c>
      <c r="LT54" s="3">
        <f t="shared" si="88"/>
        <v>0</v>
      </c>
      <c r="LU54" s="3">
        <f t="shared" si="88"/>
        <v>0</v>
      </c>
      <c r="LV54" s="3">
        <f t="shared" si="88"/>
        <v>0</v>
      </c>
      <c r="LW54" s="3">
        <f t="shared" si="88"/>
        <v>0</v>
      </c>
      <c r="LX54" s="3">
        <f t="shared" si="88"/>
        <v>0</v>
      </c>
      <c r="LY54" s="3">
        <f t="shared" si="89"/>
        <v>0</v>
      </c>
      <c r="LZ54" s="3">
        <f t="shared" si="89"/>
        <v>0</v>
      </c>
      <c r="MA54" s="3">
        <f t="shared" si="89"/>
        <v>0</v>
      </c>
      <c r="MB54" s="3">
        <f t="shared" si="89"/>
        <v>0</v>
      </c>
      <c r="MC54" s="3">
        <f t="shared" si="89"/>
        <v>0</v>
      </c>
      <c r="MD54" s="3">
        <f t="shared" si="89"/>
        <v>0</v>
      </c>
      <c r="ME54" s="3">
        <f t="shared" si="89"/>
        <v>0</v>
      </c>
      <c r="MF54" s="3">
        <f t="shared" si="89"/>
        <v>0</v>
      </c>
      <c r="MG54" s="3">
        <f t="shared" si="89"/>
        <v>0</v>
      </c>
      <c r="MH54" s="3">
        <f t="shared" si="89"/>
        <v>0</v>
      </c>
      <c r="MI54" s="3">
        <f t="shared" si="89"/>
        <v>0</v>
      </c>
      <c r="MJ54" s="3">
        <f t="shared" si="89"/>
        <v>0</v>
      </c>
      <c r="MK54" s="3">
        <f t="shared" si="89"/>
        <v>0</v>
      </c>
      <c r="ML54" s="3">
        <f t="shared" si="89"/>
        <v>0</v>
      </c>
      <c r="MM54" s="3">
        <f t="shared" si="89"/>
        <v>0</v>
      </c>
      <c r="MN54" s="3">
        <f t="shared" si="89"/>
        <v>0</v>
      </c>
      <c r="MO54" s="3">
        <f t="shared" si="90"/>
        <v>0</v>
      </c>
      <c r="MP54" s="3">
        <f t="shared" si="90"/>
        <v>0</v>
      </c>
      <c r="MQ54" s="3">
        <f t="shared" si="90"/>
        <v>0</v>
      </c>
      <c r="MR54" s="3">
        <f t="shared" si="90"/>
        <v>0</v>
      </c>
      <c r="MS54" s="3">
        <f t="shared" si="90"/>
        <v>0</v>
      </c>
      <c r="MT54" s="3">
        <f t="shared" si="90"/>
        <v>0</v>
      </c>
      <c r="MU54" s="3">
        <f t="shared" si="90"/>
        <v>0</v>
      </c>
      <c r="MV54" s="3">
        <f t="shared" si="90"/>
        <v>0</v>
      </c>
      <c r="MW54" s="3">
        <f t="shared" si="90"/>
        <v>0</v>
      </c>
      <c r="MX54" s="3">
        <f t="shared" si="90"/>
        <v>0</v>
      </c>
      <c r="MY54" s="3">
        <f t="shared" si="90"/>
        <v>0</v>
      </c>
      <c r="MZ54" s="3">
        <f t="shared" si="90"/>
        <v>0</v>
      </c>
      <c r="NA54" s="3">
        <f t="shared" si="90"/>
        <v>0</v>
      </c>
      <c r="NB54" s="3">
        <f t="shared" si="90"/>
        <v>0</v>
      </c>
    </row>
    <row r="55" spans="1:366" x14ac:dyDescent="0.25">
      <c r="A55">
        <f t="shared" si="23"/>
        <v>52</v>
      </c>
      <c r="B55" s="3">
        <f t="shared" si="92"/>
        <v>0</v>
      </c>
      <c r="C55" s="3">
        <f t="shared" si="92"/>
        <v>0</v>
      </c>
      <c r="D55" s="3">
        <f t="shared" si="92"/>
        <v>0</v>
      </c>
      <c r="E55" s="3">
        <f t="shared" si="92"/>
        <v>0</v>
      </c>
      <c r="F55" s="3">
        <f t="shared" si="92"/>
        <v>0</v>
      </c>
      <c r="G55" s="3">
        <f t="shared" si="92"/>
        <v>0</v>
      </c>
      <c r="H55" s="3">
        <f t="shared" si="92"/>
        <v>0</v>
      </c>
      <c r="I55" s="3">
        <f t="shared" si="92"/>
        <v>0</v>
      </c>
      <c r="J55" s="3">
        <f t="shared" si="92"/>
        <v>0</v>
      </c>
      <c r="K55" s="3">
        <f t="shared" si="92"/>
        <v>0</v>
      </c>
      <c r="L55" s="3">
        <f t="shared" si="92"/>
        <v>0</v>
      </c>
      <c r="M55" s="3">
        <f t="shared" si="92"/>
        <v>0</v>
      </c>
      <c r="N55" s="3">
        <f t="shared" si="92"/>
        <v>0</v>
      </c>
      <c r="O55" s="3">
        <f t="shared" si="92"/>
        <v>0</v>
      </c>
      <c r="P55" s="3">
        <f t="shared" si="92"/>
        <v>0</v>
      </c>
      <c r="Q55" s="3">
        <f t="shared" si="92"/>
        <v>0</v>
      </c>
      <c r="R55" s="3">
        <f t="shared" si="91"/>
        <v>0</v>
      </c>
      <c r="S55" s="3">
        <f t="shared" si="91"/>
        <v>0</v>
      </c>
      <c r="T55" s="3">
        <f t="shared" si="91"/>
        <v>0</v>
      </c>
      <c r="U55" s="3">
        <f t="shared" si="91"/>
        <v>0</v>
      </c>
      <c r="V55" s="3">
        <f t="shared" si="91"/>
        <v>0</v>
      </c>
      <c r="W55" s="3">
        <f t="shared" si="91"/>
        <v>0</v>
      </c>
      <c r="X55" s="3">
        <f t="shared" si="91"/>
        <v>0</v>
      </c>
      <c r="Y55" s="3">
        <f t="shared" si="91"/>
        <v>0</v>
      </c>
      <c r="Z55" s="3">
        <f t="shared" si="91"/>
        <v>0</v>
      </c>
      <c r="AA55" s="3">
        <f t="shared" si="91"/>
        <v>0</v>
      </c>
      <c r="AB55" s="3">
        <f t="shared" si="91"/>
        <v>0</v>
      </c>
      <c r="AC55" s="3">
        <f t="shared" si="91"/>
        <v>0</v>
      </c>
      <c r="AD55" s="3">
        <f t="shared" si="91"/>
        <v>0</v>
      </c>
      <c r="AE55" s="3">
        <f t="shared" si="91"/>
        <v>0</v>
      </c>
      <c r="AF55" s="3">
        <f t="shared" si="91"/>
        <v>0</v>
      </c>
      <c r="AG55" s="3">
        <f t="shared" si="91"/>
        <v>0</v>
      </c>
      <c r="AH55" s="3">
        <f t="shared" si="93"/>
        <v>0</v>
      </c>
      <c r="AI55" s="3">
        <f t="shared" si="93"/>
        <v>0</v>
      </c>
      <c r="AJ55" s="3">
        <f t="shared" si="93"/>
        <v>0</v>
      </c>
      <c r="AK55" s="3">
        <f t="shared" si="93"/>
        <v>0</v>
      </c>
      <c r="AL55" s="3">
        <f t="shared" si="93"/>
        <v>0</v>
      </c>
      <c r="AM55" s="3">
        <f t="shared" si="93"/>
        <v>0</v>
      </c>
      <c r="AN55" s="3">
        <f t="shared" si="93"/>
        <v>0</v>
      </c>
      <c r="AO55" s="3">
        <f t="shared" si="93"/>
        <v>0</v>
      </c>
      <c r="AP55" s="3">
        <f t="shared" si="93"/>
        <v>0</v>
      </c>
      <c r="AQ55" s="3">
        <f t="shared" si="93"/>
        <v>0</v>
      </c>
      <c r="AR55" s="3">
        <f t="shared" si="93"/>
        <v>0</v>
      </c>
      <c r="AS55" s="3">
        <f t="shared" si="93"/>
        <v>0</v>
      </c>
      <c r="AT55" s="3">
        <f t="shared" si="93"/>
        <v>0</v>
      </c>
      <c r="AU55" s="3">
        <f t="shared" si="93"/>
        <v>0</v>
      </c>
      <c r="AV55" s="3">
        <f t="shared" si="93"/>
        <v>0</v>
      </c>
      <c r="AW55" s="3">
        <f t="shared" si="71"/>
        <v>0</v>
      </c>
      <c r="AX55" s="3">
        <f t="shared" si="71"/>
        <v>0</v>
      </c>
      <c r="AY55" s="3">
        <f t="shared" si="71"/>
        <v>0</v>
      </c>
      <c r="AZ55" s="3">
        <f t="shared" si="71"/>
        <v>0</v>
      </c>
      <c r="BA55" s="3">
        <f t="shared" si="71"/>
        <v>0</v>
      </c>
      <c r="BB55" s="3">
        <f t="shared" si="71"/>
        <v>0</v>
      </c>
      <c r="BC55" s="3">
        <f t="shared" si="71"/>
        <v>0</v>
      </c>
      <c r="BD55" s="3">
        <f t="shared" si="71"/>
        <v>0</v>
      </c>
      <c r="BE55" s="3">
        <f t="shared" si="71"/>
        <v>0</v>
      </c>
      <c r="BF55" s="3">
        <f t="shared" si="71"/>
        <v>0</v>
      </c>
      <c r="BG55" s="3">
        <f t="shared" si="71"/>
        <v>0</v>
      </c>
      <c r="BH55" s="3">
        <f t="shared" si="71"/>
        <v>0</v>
      </c>
      <c r="BI55" s="3">
        <f t="shared" si="71"/>
        <v>0</v>
      </c>
      <c r="BJ55" s="3">
        <f t="shared" si="71"/>
        <v>0</v>
      </c>
      <c r="BK55" s="3">
        <f t="shared" si="71"/>
        <v>0</v>
      </c>
      <c r="BL55" s="3">
        <f t="shared" si="71"/>
        <v>0</v>
      </c>
      <c r="BM55" s="3">
        <f t="shared" si="72"/>
        <v>0</v>
      </c>
      <c r="BN55" s="3">
        <f t="shared" si="72"/>
        <v>0</v>
      </c>
      <c r="BO55" s="3">
        <f t="shared" si="72"/>
        <v>0</v>
      </c>
      <c r="BP55" s="3">
        <f t="shared" si="72"/>
        <v>0</v>
      </c>
      <c r="BQ55" s="3">
        <f t="shared" si="72"/>
        <v>0</v>
      </c>
      <c r="BR55" s="3">
        <f t="shared" si="72"/>
        <v>0</v>
      </c>
      <c r="BS55" s="3">
        <f t="shared" si="72"/>
        <v>0</v>
      </c>
      <c r="BT55" s="3">
        <f t="shared" si="72"/>
        <v>0</v>
      </c>
      <c r="BU55" s="3">
        <f t="shared" si="72"/>
        <v>0</v>
      </c>
      <c r="BV55" s="3">
        <f t="shared" si="72"/>
        <v>0</v>
      </c>
      <c r="BW55" s="3">
        <f t="shared" si="72"/>
        <v>0</v>
      </c>
      <c r="BX55" s="3">
        <f t="shared" si="72"/>
        <v>0</v>
      </c>
      <c r="BY55" s="3">
        <f t="shared" si="72"/>
        <v>0</v>
      </c>
      <c r="BZ55" s="3">
        <f t="shared" si="72"/>
        <v>0</v>
      </c>
      <c r="CA55" s="3">
        <f t="shared" si="72"/>
        <v>0</v>
      </c>
      <c r="CB55" s="3">
        <f t="shared" si="72"/>
        <v>0</v>
      </c>
      <c r="CC55" s="3">
        <f t="shared" si="73"/>
        <v>0</v>
      </c>
      <c r="CD55" s="3">
        <f t="shared" si="73"/>
        <v>0</v>
      </c>
      <c r="CE55" s="3">
        <f t="shared" si="73"/>
        <v>0</v>
      </c>
      <c r="CF55" s="3">
        <f t="shared" si="73"/>
        <v>0</v>
      </c>
      <c r="CG55" s="3">
        <f t="shared" si="73"/>
        <v>0</v>
      </c>
      <c r="CH55" s="3">
        <f t="shared" si="73"/>
        <v>0</v>
      </c>
      <c r="CI55" s="3">
        <f t="shared" si="73"/>
        <v>0</v>
      </c>
      <c r="CJ55" s="3">
        <f t="shared" si="73"/>
        <v>0</v>
      </c>
      <c r="CK55" s="3">
        <f t="shared" si="73"/>
        <v>0</v>
      </c>
      <c r="CL55" s="3">
        <f t="shared" si="73"/>
        <v>0</v>
      </c>
      <c r="CM55" s="3">
        <f t="shared" si="73"/>
        <v>0</v>
      </c>
      <c r="CN55" s="3">
        <f t="shared" si="73"/>
        <v>0</v>
      </c>
      <c r="CO55" s="3">
        <f t="shared" si="73"/>
        <v>0</v>
      </c>
      <c r="CP55" s="3">
        <f t="shared" si="73"/>
        <v>0</v>
      </c>
      <c r="CQ55" s="3">
        <f t="shared" si="73"/>
        <v>0</v>
      </c>
      <c r="CR55" s="3">
        <f t="shared" si="73"/>
        <v>0</v>
      </c>
      <c r="CS55" s="3">
        <f t="shared" si="74"/>
        <v>0</v>
      </c>
      <c r="CT55" s="3">
        <f t="shared" si="74"/>
        <v>0</v>
      </c>
      <c r="CU55" s="3">
        <f t="shared" si="74"/>
        <v>0</v>
      </c>
      <c r="CV55" s="3">
        <f t="shared" si="74"/>
        <v>0</v>
      </c>
      <c r="CW55" s="3">
        <f t="shared" si="74"/>
        <v>0</v>
      </c>
      <c r="CX55" s="3">
        <f t="shared" si="74"/>
        <v>0</v>
      </c>
      <c r="CY55" s="3">
        <f t="shared" si="74"/>
        <v>0</v>
      </c>
      <c r="CZ55" s="3">
        <f t="shared" si="74"/>
        <v>0</v>
      </c>
      <c r="DA55" s="3">
        <f t="shared" si="74"/>
        <v>0</v>
      </c>
      <c r="DB55" s="3">
        <f t="shared" si="74"/>
        <v>0</v>
      </c>
      <c r="DC55" s="3">
        <f t="shared" si="74"/>
        <v>0</v>
      </c>
      <c r="DD55" s="3">
        <f t="shared" si="74"/>
        <v>0</v>
      </c>
      <c r="DE55" s="3">
        <f t="shared" si="74"/>
        <v>0</v>
      </c>
      <c r="DF55" s="3">
        <f t="shared" si="74"/>
        <v>0</v>
      </c>
      <c r="DG55" s="3">
        <f t="shared" si="74"/>
        <v>0</v>
      </c>
      <c r="DH55" s="3">
        <f t="shared" si="74"/>
        <v>0</v>
      </c>
      <c r="DI55" s="3">
        <f t="shared" si="75"/>
        <v>0</v>
      </c>
      <c r="DJ55" s="3">
        <f t="shared" si="75"/>
        <v>0</v>
      </c>
      <c r="DK55" s="3">
        <f t="shared" si="75"/>
        <v>0</v>
      </c>
      <c r="DL55" s="3">
        <f t="shared" si="75"/>
        <v>0</v>
      </c>
      <c r="DM55" s="3">
        <f t="shared" si="75"/>
        <v>0</v>
      </c>
      <c r="DN55" s="3">
        <f t="shared" si="75"/>
        <v>0</v>
      </c>
      <c r="DO55" s="3">
        <f t="shared" si="75"/>
        <v>0</v>
      </c>
      <c r="DP55" s="3">
        <f t="shared" si="75"/>
        <v>0</v>
      </c>
      <c r="DQ55" s="3">
        <f t="shared" si="75"/>
        <v>0</v>
      </c>
      <c r="DR55" s="3">
        <f t="shared" si="75"/>
        <v>0</v>
      </c>
      <c r="DS55" s="3">
        <f t="shared" si="75"/>
        <v>0</v>
      </c>
      <c r="DT55" s="3">
        <f t="shared" si="75"/>
        <v>0</v>
      </c>
      <c r="DU55" s="3">
        <f t="shared" si="75"/>
        <v>0</v>
      </c>
      <c r="DV55" s="3">
        <f t="shared" si="75"/>
        <v>0</v>
      </c>
      <c r="DW55" s="3">
        <f t="shared" si="75"/>
        <v>0</v>
      </c>
      <c r="DX55" s="3">
        <f t="shared" si="75"/>
        <v>0</v>
      </c>
      <c r="DY55" s="3">
        <f t="shared" si="76"/>
        <v>0</v>
      </c>
      <c r="DZ55" s="3">
        <f t="shared" si="76"/>
        <v>0</v>
      </c>
      <c r="EA55" s="3">
        <f t="shared" si="76"/>
        <v>0</v>
      </c>
      <c r="EB55" s="3">
        <f t="shared" si="76"/>
        <v>0</v>
      </c>
      <c r="EC55" s="3">
        <f t="shared" si="76"/>
        <v>0</v>
      </c>
      <c r="ED55" s="3">
        <f t="shared" si="76"/>
        <v>0</v>
      </c>
      <c r="EE55" s="3">
        <f t="shared" si="76"/>
        <v>0</v>
      </c>
      <c r="EF55" s="3">
        <f t="shared" si="76"/>
        <v>0</v>
      </c>
      <c r="EG55" s="3">
        <f t="shared" si="76"/>
        <v>0</v>
      </c>
      <c r="EH55" s="3">
        <f t="shared" si="76"/>
        <v>0</v>
      </c>
      <c r="EI55" s="3">
        <f t="shared" si="76"/>
        <v>0</v>
      </c>
      <c r="EJ55" s="3">
        <f t="shared" si="76"/>
        <v>0</v>
      </c>
      <c r="EK55" s="3">
        <f t="shared" si="76"/>
        <v>0</v>
      </c>
      <c r="EL55" s="3">
        <f t="shared" si="76"/>
        <v>0</v>
      </c>
      <c r="EM55" s="3">
        <f t="shared" si="76"/>
        <v>0</v>
      </c>
      <c r="EN55" s="3">
        <f t="shared" si="76"/>
        <v>0</v>
      </c>
      <c r="EO55" s="3">
        <f t="shared" si="77"/>
        <v>0</v>
      </c>
      <c r="EP55" s="3">
        <f t="shared" si="77"/>
        <v>0</v>
      </c>
      <c r="EQ55" s="3">
        <f t="shared" si="77"/>
        <v>0</v>
      </c>
      <c r="ER55" s="3">
        <f t="shared" si="77"/>
        <v>0</v>
      </c>
      <c r="ES55" s="3">
        <f t="shared" si="77"/>
        <v>0</v>
      </c>
      <c r="ET55" s="3">
        <f t="shared" si="77"/>
        <v>0</v>
      </c>
      <c r="EU55" s="3">
        <f t="shared" si="77"/>
        <v>0</v>
      </c>
      <c r="EV55" s="3">
        <f t="shared" si="77"/>
        <v>0</v>
      </c>
      <c r="EW55" s="3">
        <f t="shared" si="77"/>
        <v>0</v>
      </c>
      <c r="EX55" s="3">
        <f t="shared" si="77"/>
        <v>0</v>
      </c>
      <c r="EY55" s="3">
        <f t="shared" si="77"/>
        <v>0</v>
      </c>
      <c r="EZ55" s="3">
        <f t="shared" si="77"/>
        <v>0</v>
      </c>
      <c r="FA55" s="3">
        <f t="shared" si="77"/>
        <v>0</v>
      </c>
      <c r="FB55" s="3">
        <f t="shared" si="77"/>
        <v>0</v>
      </c>
      <c r="FC55" s="3">
        <f t="shared" si="77"/>
        <v>0</v>
      </c>
      <c r="FD55" s="3">
        <f t="shared" si="77"/>
        <v>0</v>
      </c>
      <c r="FE55" s="3">
        <f t="shared" si="78"/>
        <v>0</v>
      </c>
      <c r="FF55" s="3">
        <f t="shared" si="78"/>
        <v>0</v>
      </c>
      <c r="FG55" s="3">
        <f t="shared" si="78"/>
        <v>0</v>
      </c>
      <c r="FH55" s="3">
        <f t="shared" si="78"/>
        <v>0</v>
      </c>
      <c r="FI55" s="3">
        <f t="shared" si="78"/>
        <v>0</v>
      </c>
      <c r="FJ55" s="3">
        <f t="shared" si="78"/>
        <v>0</v>
      </c>
      <c r="FK55" s="3">
        <f t="shared" si="78"/>
        <v>0</v>
      </c>
      <c r="FL55" s="3">
        <f t="shared" si="78"/>
        <v>0</v>
      </c>
      <c r="FM55" s="3">
        <f t="shared" si="78"/>
        <v>0</v>
      </c>
      <c r="FN55" s="3">
        <f t="shared" si="78"/>
        <v>0</v>
      </c>
      <c r="FO55" s="3">
        <f t="shared" si="78"/>
        <v>0</v>
      </c>
      <c r="FP55" s="3">
        <f t="shared" si="78"/>
        <v>0</v>
      </c>
      <c r="FQ55" s="3">
        <f t="shared" si="78"/>
        <v>0</v>
      </c>
      <c r="FR55" s="3">
        <f t="shared" si="78"/>
        <v>0</v>
      </c>
      <c r="FS55" s="3">
        <f t="shared" si="78"/>
        <v>0</v>
      </c>
      <c r="FT55" s="3">
        <f t="shared" si="78"/>
        <v>0</v>
      </c>
      <c r="FU55" s="3">
        <f t="shared" si="79"/>
        <v>0</v>
      </c>
      <c r="FV55" s="3">
        <f t="shared" si="79"/>
        <v>0</v>
      </c>
      <c r="FW55" s="3">
        <f t="shared" si="79"/>
        <v>0</v>
      </c>
      <c r="FX55" s="3">
        <f t="shared" si="79"/>
        <v>0</v>
      </c>
      <c r="FY55" s="3">
        <f t="shared" si="79"/>
        <v>0</v>
      </c>
      <c r="FZ55" s="3">
        <f t="shared" si="79"/>
        <v>0</v>
      </c>
      <c r="GA55" s="3">
        <f t="shared" si="79"/>
        <v>0</v>
      </c>
      <c r="GB55" s="3">
        <f t="shared" si="79"/>
        <v>0</v>
      </c>
      <c r="GC55" s="3">
        <f t="shared" si="79"/>
        <v>0</v>
      </c>
      <c r="GD55" s="3">
        <f t="shared" si="79"/>
        <v>0</v>
      </c>
      <c r="GE55" s="3">
        <f t="shared" si="79"/>
        <v>0</v>
      </c>
      <c r="GF55" s="3">
        <f t="shared" si="79"/>
        <v>0</v>
      </c>
      <c r="GG55" s="3">
        <f t="shared" si="79"/>
        <v>0</v>
      </c>
      <c r="GH55" s="3">
        <f t="shared" si="79"/>
        <v>0</v>
      </c>
      <c r="GI55" s="3">
        <f t="shared" si="79"/>
        <v>0</v>
      </c>
      <c r="GJ55" s="3">
        <f t="shared" si="79"/>
        <v>0</v>
      </c>
      <c r="GK55" s="3">
        <f t="shared" si="80"/>
        <v>0</v>
      </c>
      <c r="GL55" s="3">
        <f t="shared" si="80"/>
        <v>0</v>
      </c>
      <c r="GM55" s="3">
        <f t="shared" si="80"/>
        <v>0</v>
      </c>
      <c r="GN55" s="3">
        <f t="shared" si="80"/>
        <v>0</v>
      </c>
      <c r="GO55" s="3">
        <f t="shared" si="80"/>
        <v>0</v>
      </c>
      <c r="GP55" s="3">
        <f t="shared" si="80"/>
        <v>0</v>
      </c>
      <c r="GQ55" s="3">
        <f t="shared" si="80"/>
        <v>0</v>
      </c>
      <c r="GR55" s="3">
        <f t="shared" si="80"/>
        <v>0</v>
      </c>
      <c r="GS55" s="3">
        <f t="shared" si="80"/>
        <v>0</v>
      </c>
      <c r="GT55" s="3">
        <f t="shared" si="80"/>
        <v>0</v>
      </c>
      <c r="GU55" s="3">
        <f t="shared" si="80"/>
        <v>0</v>
      </c>
      <c r="GV55" s="3">
        <f t="shared" si="80"/>
        <v>0</v>
      </c>
      <c r="GW55" s="3">
        <f t="shared" si="80"/>
        <v>0</v>
      </c>
      <c r="GX55" s="3">
        <f t="shared" si="80"/>
        <v>0</v>
      </c>
      <c r="GY55" s="3">
        <f t="shared" si="80"/>
        <v>0</v>
      </c>
      <c r="GZ55" s="3">
        <f t="shared" si="80"/>
        <v>0</v>
      </c>
      <c r="HA55" s="3">
        <f t="shared" si="81"/>
        <v>0</v>
      </c>
      <c r="HB55" s="3">
        <f t="shared" si="81"/>
        <v>0</v>
      </c>
      <c r="HC55" s="3">
        <f t="shared" si="81"/>
        <v>0</v>
      </c>
      <c r="HD55" s="3">
        <f t="shared" si="81"/>
        <v>0</v>
      </c>
      <c r="HE55" s="3">
        <f t="shared" si="81"/>
        <v>0</v>
      </c>
      <c r="HF55" s="3">
        <f t="shared" si="81"/>
        <v>0</v>
      </c>
      <c r="HG55" s="3">
        <f t="shared" si="81"/>
        <v>0</v>
      </c>
      <c r="HH55" s="3">
        <f t="shared" si="81"/>
        <v>0</v>
      </c>
      <c r="HI55" s="3">
        <f t="shared" si="81"/>
        <v>0</v>
      </c>
      <c r="HJ55" s="3">
        <f t="shared" si="81"/>
        <v>0</v>
      </c>
      <c r="HK55" s="3">
        <f t="shared" si="81"/>
        <v>0</v>
      </c>
      <c r="HL55" s="3">
        <f t="shared" si="81"/>
        <v>0</v>
      </c>
      <c r="HM55" s="3">
        <f t="shared" si="81"/>
        <v>0</v>
      </c>
      <c r="HN55" s="3">
        <f t="shared" si="81"/>
        <v>0</v>
      </c>
      <c r="HO55" s="3">
        <f t="shared" si="81"/>
        <v>0</v>
      </c>
      <c r="HP55" s="3">
        <f t="shared" si="81"/>
        <v>0</v>
      </c>
      <c r="HQ55" s="3">
        <f t="shared" si="82"/>
        <v>0</v>
      </c>
      <c r="HR55" s="3">
        <f t="shared" si="82"/>
        <v>0</v>
      </c>
      <c r="HS55" s="3">
        <f t="shared" si="82"/>
        <v>0</v>
      </c>
      <c r="HT55" s="3">
        <f t="shared" si="82"/>
        <v>0</v>
      </c>
      <c r="HU55" s="3">
        <f t="shared" si="82"/>
        <v>0</v>
      </c>
      <c r="HV55" s="3">
        <f t="shared" si="82"/>
        <v>0</v>
      </c>
      <c r="HW55" s="3">
        <f t="shared" si="82"/>
        <v>0</v>
      </c>
      <c r="HX55" s="3">
        <f t="shared" si="82"/>
        <v>0</v>
      </c>
      <c r="HY55" s="3">
        <f t="shared" si="82"/>
        <v>0</v>
      </c>
      <c r="HZ55" s="3">
        <f t="shared" si="82"/>
        <v>0</v>
      </c>
      <c r="IA55" s="3">
        <f t="shared" si="82"/>
        <v>0</v>
      </c>
      <c r="IB55" s="3">
        <f t="shared" si="82"/>
        <v>0</v>
      </c>
      <c r="IC55" s="3">
        <f t="shared" si="82"/>
        <v>0</v>
      </c>
      <c r="ID55" s="3">
        <f t="shared" si="82"/>
        <v>0</v>
      </c>
      <c r="IE55" s="3">
        <f t="shared" si="82"/>
        <v>0</v>
      </c>
      <c r="IF55" s="3">
        <f t="shared" si="82"/>
        <v>0</v>
      </c>
      <c r="IG55" s="3">
        <f t="shared" si="83"/>
        <v>0</v>
      </c>
      <c r="IH55" s="3">
        <f t="shared" si="83"/>
        <v>0</v>
      </c>
      <c r="II55" s="3">
        <f t="shared" si="83"/>
        <v>0</v>
      </c>
      <c r="IJ55" s="3">
        <f t="shared" si="83"/>
        <v>0</v>
      </c>
      <c r="IK55" s="3">
        <f t="shared" si="83"/>
        <v>0</v>
      </c>
      <c r="IL55" s="3">
        <f t="shared" si="83"/>
        <v>0</v>
      </c>
      <c r="IM55" s="3">
        <f t="shared" si="83"/>
        <v>0</v>
      </c>
      <c r="IN55" s="3">
        <f t="shared" si="83"/>
        <v>0</v>
      </c>
      <c r="IO55" s="3">
        <f t="shared" si="83"/>
        <v>0</v>
      </c>
      <c r="IP55" s="3">
        <f t="shared" si="83"/>
        <v>0</v>
      </c>
      <c r="IQ55" s="3">
        <f t="shared" si="83"/>
        <v>0</v>
      </c>
      <c r="IR55" s="3">
        <f t="shared" si="83"/>
        <v>0</v>
      </c>
      <c r="IS55" s="3">
        <f t="shared" si="83"/>
        <v>0</v>
      </c>
      <c r="IT55" s="3">
        <f t="shared" si="83"/>
        <v>0</v>
      </c>
      <c r="IU55" s="3">
        <f t="shared" si="83"/>
        <v>0</v>
      </c>
      <c r="IV55" s="3">
        <f t="shared" si="83"/>
        <v>0</v>
      </c>
      <c r="IW55" s="3">
        <f t="shared" si="84"/>
        <v>0</v>
      </c>
      <c r="IX55" s="3">
        <f t="shared" si="84"/>
        <v>0</v>
      </c>
      <c r="IY55" s="3">
        <f t="shared" si="84"/>
        <v>0</v>
      </c>
      <c r="IZ55" s="3">
        <f t="shared" si="84"/>
        <v>0</v>
      </c>
      <c r="JA55" s="3">
        <f t="shared" si="84"/>
        <v>0</v>
      </c>
      <c r="JB55" s="3">
        <f t="shared" si="84"/>
        <v>0</v>
      </c>
      <c r="JC55" s="3">
        <f t="shared" si="84"/>
        <v>0</v>
      </c>
      <c r="JD55" s="3">
        <f t="shared" si="84"/>
        <v>0</v>
      </c>
      <c r="JE55" s="3">
        <f t="shared" si="84"/>
        <v>0</v>
      </c>
      <c r="JF55" s="3">
        <f t="shared" si="84"/>
        <v>0</v>
      </c>
      <c r="JG55" s="3">
        <f t="shared" si="84"/>
        <v>0</v>
      </c>
      <c r="JH55" s="3">
        <f t="shared" si="84"/>
        <v>0</v>
      </c>
      <c r="JI55" s="3">
        <f t="shared" si="84"/>
        <v>0</v>
      </c>
      <c r="JJ55" s="3">
        <f t="shared" si="84"/>
        <v>0</v>
      </c>
      <c r="JK55" s="3">
        <f t="shared" si="84"/>
        <v>0</v>
      </c>
      <c r="JL55" s="3">
        <f t="shared" si="84"/>
        <v>0</v>
      </c>
      <c r="JM55" s="3">
        <f t="shared" si="85"/>
        <v>0</v>
      </c>
      <c r="JN55" s="3">
        <f t="shared" si="85"/>
        <v>0</v>
      </c>
      <c r="JO55" s="3">
        <f t="shared" si="85"/>
        <v>0</v>
      </c>
      <c r="JP55" s="3">
        <f t="shared" si="85"/>
        <v>0</v>
      </c>
      <c r="JQ55" s="3">
        <f t="shared" si="85"/>
        <v>0</v>
      </c>
      <c r="JR55" s="3">
        <f t="shared" si="85"/>
        <v>0</v>
      </c>
      <c r="JS55" s="3">
        <f t="shared" si="85"/>
        <v>0</v>
      </c>
      <c r="JT55" s="3">
        <f t="shared" si="85"/>
        <v>0</v>
      </c>
      <c r="JU55" s="3">
        <f t="shared" si="85"/>
        <v>0</v>
      </c>
      <c r="JV55" s="3">
        <f t="shared" si="85"/>
        <v>0</v>
      </c>
      <c r="JW55" s="3">
        <f t="shared" si="85"/>
        <v>0</v>
      </c>
      <c r="JX55" s="3">
        <f t="shared" si="85"/>
        <v>0</v>
      </c>
      <c r="JY55" s="3">
        <f t="shared" si="85"/>
        <v>0</v>
      </c>
      <c r="JZ55" s="3">
        <f t="shared" si="85"/>
        <v>0</v>
      </c>
      <c r="KA55" s="3">
        <f t="shared" si="85"/>
        <v>0</v>
      </c>
      <c r="KB55" s="3">
        <f t="shared" si="85"/>
        <v>0</v>
      </c>
      <c r="KC55" s="3">
        <f t="shared" si="86"/>
        <v>0</v>
      </c>
      <c r="KD55" s="3">
        <f t="shared" si="86"/>
        <v>0</v>
      </c>
      <c r="KE55" s="3">
        <f t="shared" si="86"/>
        <v>0</v>
      </c>
      <c r="KF55" s="3">
        <f t="shared" si="86"/>
        <v>0</v>
      </c>
      <c r="KG55" s="3">
        <f t="shared" si="86"/>
        <v>0</v>
      </c>
      <c r="KH55" s="3">
        <f t="shared" si="86"/>
        <v>0</v>
      </c>
      <c r="KI55" s="3">
        <f t="shared" si="86"/>
        <v>0</v>
      </c>
      <c r="KJ55" s="3">
        <f t="shared" si="86"/>
        <v>0</v>
      </c>
      <c r="KK55" s="3">
        <f t="shared" si="86"/>
        <v>0</v>
      </c>
      <c r="KL55" s="3">
        <f t="shared" si="86"/>
        <v>0</v>
      </c>
      <c r="KM55" s="3">
        <f t="shared" si="86"/>
        <v>0</v>
      </c>
      <c r="KN55" s="3">
        <f t="shared" si="86"/>
        <v>0</v>
      </c>
      <c r="KO55" s="3">
        <f t="shared" si="86"/>
        <v>0</v>
      </c>
      <c r="KP55" s="3">
        <f t="shared" si="86"/>
        <v>0</v>
      </c>
      <c r="KQ55" s="3">
        <f t="shared" si="86"/>
        <v>0</v>
      </c>
      <c r="KR55" s="3">
        <f t="shared" si="86"/>
        <v>0</v>
      </c>
      <c r="KS55" s="3">
        <f t="shared" si="87"/>
        <v>0</v>
      </c>
      <c r="KT55" s="3">
        <f t="shared" si="87"/>
        <v>0</v>
      </c>
      <c r="KU55" s="3">
        <f t="shared" si="87"/>
        <v>0</v>
      </c>
      <c r="KV55" s="3">
        <f t="shared" si="87"/>
        <v>0</v>
      </c>
      <c r="KW55" s="3">
        <f t="shared" si="87"/>
        <v>0</v>
      </c>
      <c r="KX55" s="3">
        <f t="shared" si="87"/>
        <v>0</v>
      </c>
      <c r="KY55" s="3">
        <f t="shared" si="87"/>
        <v>0</v>
      </c>
      <c r="KZ55" s="3">
        <f t="shared" si="87"/>
        <v>0</v>
      </c>
      <c r="LA55" s="3">
        <f t="shared" si="87"/>
        <v>0</v>
      </c>
      <c r="LB55" s="3">
        <f t="shared" si="87"/>
        <v>0</v>
      </c>
      <c r="LC55" s="3">
        <f t="shared" si="87"/>
        <v>0</v>
      </c>
      <c r="LD55" s="3">
        <f t="shared" si="87"/>
        <v>0</v>
      </c>
      <c r="LE55" s="3">
        <f t="shared" si="87"/>
        <v>0</v>
      </c>
      <c r="LF55" s="3">
        <f t="shared" si="87"/>
        <v>0</v>
      </c>
      <c r="LG55" s="3">
        <f t="shared" si="87"/>
        <v>0</v>
      </c>
      <c r="LH55" s="3">
        <f t="shared" si="87"/>
        <v>0</v>
      </c>
      <c r="LI55" s="3">
        <f t="shared" si="88"/>
        <v>0</v>
      </c>
      <c r="LJ55" s="3">
        <f t="shared" si="88"/>
        <v>0</v>
      </c>
      <c r="LK55" s="3">
        <f t="shared" si="88"/>
        <v>0</v>
      </c>
      <c r="LL55" s="3">
        <f t="shared" si="88"/>
        <v>0</v>
      </c>
      <c r="LM55" s="3">
        <f t="shared" si="88"/>
        <v>0</v>
      </c>
      <c r="LN55" s="3">
        <f t="shared" si="88"/>
        <v>0</v>
      </c>
      <c r="LO55" s="3">
        <f t="shared" si="88"/>
        <v>0</v>
      </c>
      <c r="LP55" s="3">
        <f t="shared" si="88"/>
        <v>0</v>
      </c>
      <c r="LQ55" s="3">
        <f t="shared" si="88"/>
        <v>0</v>
      </c>
      <c r="LR55" s="3">
        <f t="shared" si="88"/>
        <v>0</v>
      </c>
      <c r="LS55" s="3">
        <f t="shared" si="88"/>
        <v>0</v>
      </c>
      <c r="LT55" s="3">
        <f t="shared" si="88"/>
        <v>0</v>
      </c>
      <c r="LU55" s="3">
        <f t="shared" si="88"/>
        <v>0</v>
      </c>
      <c r="LV55" s="3">
        <f t="shared" si="88"/>
        <v>0</v>
      </c>
      <c r="LW55" s="3">
        <f t="shared" si="88"/>
        <v>0</v>
      </c>
      <c r="LX55" s="3">
        <f t="shared" si="88"/>
        <v>0</v>
      </c>
      <c r="LY55" s="3">
        <f t="shared" si="89"/>
        <v>0</v>
      </c>
      <c r="LZ55" s="3">
        <f t="shared" si="89"/>
        <v>0</v>
      </c>
      <c r="MA55" s="3">
        <f t="shared" si="89"/>
        <v>0</v>
      </c>
      <c r="MB55" s="3">
        <f t="shared" si="89"/>
        <v>0</v>
      </c>
      <c r="MC55" s="3">
        <f t="shared" si="89"/>
        <v>0</v>
      </c>
      <c r="MD55" s="3">
        <f t="shared" si="89"/>
        <v>0</v>
      </c>
      <c r="ME55" s="3">
        <f t="shared" si="89"/>
        <v>0</v>
      </c>
      <c r="MF55" s="3">
        <f t="shared" si="89"/>
        <v>0</v>
      </c>
      <c r="MG55" s="3">
        <f t="shared" si="89"/>
        <v>0</v>
      </c>
      <c r="MH55" s="3">
        <f t="shared" si="89"/>
        <v>0</v>
      </c>
      <c r="MI55" s="3">
        <f t="shared" si="89"/>
        <v>0</v>
      </c>
      <c r="MJ55" s="3">
        <f t="shared" si="89"/>
        <v>0</v>
      </c>
      <c r="MK55" s="3">
        <f t="shared" si="89"/>
        <v>0</v>
      </c>
      <c r="ML55" s="3">
        <f t="shared" si="89"/>
        <v>0</v>
      </c>
      <c r="MM55" s="3">
        <f t="shared" si="89"/>
        <v>0</v>
      </c>
      <c r="MN55" s="3">
        <f t="shared" si="89"/>
        <v>0</v>
      </c>
      <c r="MO55" s="3">
        <f t="shared" si="90"/>
        <v>0</v>
      </c>
      <c r="MP55" s="3">
        <f t="shared" si="90"/>
        <v>0</v>
      </c>
      <c r="MQ55" s="3">
        <f t="shared" si="90"/>
        <v>0</v>
      </c>
      <c r="MR55" s="3">
        <f t="shared" si="90"/>
        <v>0</v>
      </c>
      <c r="MS55" s="3">
        <f t="shared" si="90"/>
        <v>0</v>
      </c>
      <c r="MT55" s="3">
        <f t="shared" si="90"/>
        <v>0</v>
      </c>
      <c r="MU55" s="3">
        <f t="shared" si="90"/>
        <v>0</v>
      </c>
      <c r="MV55" s="3">
        <f t="shared" si="90"/>
        <v>0</v>
      </c>
      <c r="MW55" s="3">
        <f t="shared" si="90"/>
        <v>0</v>
      </c>
      <c r="MX55" s="3">
        <f t="shared" si="90"/>
        <v>0</v>
      </c>
      <c r="MY55" s="3">
        <f t="shared" si="90"/>
        <v>0</v>
      </c>
      <c r="MZ55" s="3">
        <f t="shared" si="90"/>
        <v>0</v>
      </c>
      <c r="NA55" s="3">
        <f t="shared" si="90"/>
        <v>0</v>
      </c>
      <c r="NB55" s="3">
        <f t="shared" si="90"/>
        <v>0</v>
      </c>
    </row>
    <row r="56" spans="1:366" x14ac:dyDescent="0.25">
      <c r="A56">
        <f t="shared" si="23"/>
        <v>53</v>
      </c>
      <c r="B56" s="3">
        <f t="shared" si="92"/>
        <v>0</v>
      </c>
      <c r="C56" s="3">
        <f t="shared" si="92"/>
        <v>0</v>
      </c>
      <c r="D56" s="3">
        <f t="shared" si="92"/>
        <v>0</v>
      </c>
      <c r="E56" s="3">
        <f t="shared" si="92"/>
        <v>0</v>
      </c>
      <c r="F56" s="3">
        <f t="shared" si="92"/>
        <v>0</v>
      </c>
      <c r="G56" s="3">
        <f t="shared" si="92"/>
        <v>0</v>
      </c>
      <c r="H56" s="3">
        <f t="shared" si="92"/>
        <v>0</v>
      </c>
      <c r="I56" s="3">
        <f t="shared" si="92"/>
        <v>0</v>
      </c>
      <c r="J56" s="3">
        <f t="shared" si="92"/>
        <v>0</v>
      </c>
      <c r="K56" s="3">
        <f t="shared" si="92"/>
        <v>0</v>
      </c>
      <c r="L56" s="3">
        <f t="shared" si="92"/>
        <v>0</v>
      </c>
      <c r="M56" s="3">
        <f t="shared" si="92"/>
        <v>0</v>
      </c>
      <c r="N56" s="3">
        <f t="shared" si="92"/>
        <v>0</v>
      </c>
      <c r="O56" s="3">
        <f t="shared" si="92"/>
        <v>0</v>
      </c>
      <c r="P56" s="3">
        <f t="shared" si="92"/>
        <v>0</v>
      </c>
      <c r="Q56" s="3">
        <f t="shared" si="92"/>
        <v>0</v>
      </c>
      <c r="R56" s="3">
        <f t="shared" si="91"/>
        <v>0</v>
      </c>
      <c r="S56" s="3">
        <f t="shared" si="91"/>
        <v>0</v>
      </c>
      <c r="T56" s="3">
        <f t="shared" si="91"/>
        <v>0</v>
      </c>
      <c r="U56" s="3">
        <f t="shared" si="91"/>
        <v>0</v>
      </c>
      <c r="V56" s="3">
        <f t="shared" si="91"/>
        <v>0</v>
      </c>
      <c r="W56" s="3">
        <f t="shared" si="91"/>
        <v>0</v>
      </c>
      <c r="X56" s="3">
        <f t="shared" si="91"/>
        <v>0</v>
      </c>
      <c r="Y56" s="3">
        <f t="shared" si="91"/>
        <v>0</v>
      </c>
      <c r="Z56" s="3">
        <f t="shared" si="91"/>
        <v>0</v>
      </c>
      <c r="AA56" s="3">
        <f t="shared" si="91"/>
        <v>0</v>
      </c>
      <c r="AB56" s="3">
        <f t="shared" si="91"/>
        <v>0</v>
      </c>
      <c r="AC56" s="3">
        <f t="shared" si="91"/>
        <v>0</v>
      </c>
      <c r="AD56" s="3">
        <f t="shared" si="91"/>
        <v>0</v>
      </c>
      <c r="AE56" s="3">
        <f t="shared" si="91"/>
        <v>0</v>
      </c>
      <c r="AF56" s="3">
        <f t="shared" si="91"/>
        <v>0</v>
      </c>
      <c r="AG56" s="3">
        <f t="shared" si="91"/>
        <v>0</v>
      </c>
      <c r="AH56" s="3">
        <f t="shared" si="93"/>
        <v>0</v>
      </c>
      <c r="AI56" s="3">
        <f t="shared" si="93"/>
        <v>0</v>
      </c>
      <c r="AJ56" s="3">
        <f t="shared" si="93"/>
        <v>0</v>
      </c>
      <c r="AK56" s="3">
        <f t="shared" si="93"/>
        <v>0</v>
      </c>
      <c r="AL56" s="3">
        <f t="shared" si="93"/>
        <v>0</v>
      </c>
      <c r="AM56" s="3">
        <f t="shared" si="93"/>
        <v>0</v>
      </c>
      <c r="AN56" s="3">
        <f t="shared" si="93"/>
        <v>0</v>
      </c>
      <c r="AO56" s="3">
        <f t="shared" si="93"/>
        <v>0</v>
      </c>
      <c r="AP56" s="3">
        <f t="shared" si="93"/>
        <v>0</v>
      </c>
      <c r="AQ56" s="3">
        <f t="shared" si="93"/>
        <v>0</v>
      </c>
      <c r="AR56" s="3">
        <f t="shared" si="93"/>
        <v>0</v>
      </c>
      <c r="AS56" s="3">
        <f t="shared" si="93"/>
        <v>0</v>
      </c>
      <c r="AT56" s="3">
        <f t="shared" si="93"/>
        <v>0</v>
      </c>
      <c r="AU56" s="3">
        <f t="shared" si="93"/>
        <v>0</v>
      </c>
      <c r="AV56" s="3">
        <f t="shared" si="93"/>
        <v>0</v>
      </c>
      <c r="AW56" s="3">
        <f t="shared" si="71"/>
        <v>0</v>
      </c>
      <c r="AX56" s="3">
        <f t="shared" si="71"/>
        <v>0</v>
      </c>
      <c r="AY56" s="3">
        <f t="shared" si="71"/>
        <v>0</v>
      </c>
      <c r="AZ56" s="3">
        <f t="shared" si="71"/>
        <v>0</v>
      </c>
      <c r="BA56" s="3">
        <f t="shared" si="71"/>
        <v>0</v>
      </c>
      <c r="BB56" s="3">
        <f t="shared" si="71"/>
        <v>0</v>
      </c>
      <c r="BC56" s="3">
        <f t="shared" si="71"/>
        <v>0</v>
      </c>
      <c r="BD56" s="3">
        <f t="shared" si="71"/>
        <v>0</v>
      </c>
      <c r="BE56" s="3">
        <f t="shared" si="71"/>
        <v>0</v>
      </c>
      <c r="BF56" s="3">
        <f t="shared" si="71"/>
        <v>0</v>
      </c>
      <c r="BG56" s="3">
        <f t="shared" si="71"/>
        <v>0</v>
      </c>
      <c r="BH56" s="3">
        <f t="shared" si="71"/>
        <v>0</v>
      </c>
      <c r="BI56" s="3">
        <f t="shared" si="71"/>
        <v>0</v>
      </c>
      <c r="BJ56" s="3">
        <f t="shared" si="71"/>
        <v>0</v>
      </c>
      <c r="BK56" s="3">
        <f t="shared" si="71"/>
        <v>0</v>
      </c>
      <c r="BL56" s="3">
        <f t="shared" si="71"/>
        <v>0</v>
      </c>
      <c r="BM56" s="3">
        <f t="shared" si="72"/>
        <v>0</v>
      </c>
      <c r="BN56" s="3">
        <f t="shared" si="72"/>
        <v>0</v>
      </c>
      <c r="BO56" s="3">
        <f t="shared" si="72"/>
        <v>0</v>
      </c>
      <c r="BP56" s="3">
        <f t="shared" si="72"/>
        <v>0</v>
      </c>
      <c r="BQ56" s="3">
        <f t="shared" si="72"/>
        <v>0</v>
      </c>
      <c r="BR56" s="3">
        <f t="shared" si="72"/>
        <v>0</v>
      </c>
      <c r="BS56" s="3">
        <f t="shared" si="72"/>
        <v>0</v>
      </c>
      <c r="BT56" s="3">
        <f t="shared" si="72"/>
        <v>0</v>
      </c>
      <c r="BU56" s="3">
        <f t="shared" si="72"/>
        <v>0</v>
      </c>
      <c r="BV56" s="3">
        <f t="shared" si="72"/>
        <v>0</v>
      </c>
      <c r="BW56" s="3">
        <f t="shared" si="72"/>
        <v>0</v>
      </c>
      <c r="BX56" s="3">
        <f t="shared" si="72"/>
        <v>0</v>
      </c>
      <c r="BY56" s="3">
        <f t="shared" si="72"/>
        <v>0</v>
      </c>
      <c r="BZ56" s="3">
        <f t="shared" si="72"/>
        <v>0</v>
      </c>
      <c r="CA56" s="3">
        <f t="shared" si="72"/>
        <v>0</v>
      </c>
      <c r="CB56" s="3">
        <f t="shared" si="72"/>
        <v>0</v>
      </c>
      <c r="CC56" s="3">
        <f t="shared" si="73"/>
        <v>0</v>
      </c>
      <c r="CD56" s="3">
        <f t="shared" si="73"/>
        <v>0</v>
      </c>
      <c r="CE56" s="3">
        <f t="shared" si="73"/>
        <v>0</v>
      </c>
      <c r="CF56" s="3">
        <f t="shared" si="73"/>
        <v>0</v>
      </c>
      <c r="CG56" s="3">
        <f t="shared" si="73"/>
        <v>0</v>
      </c>
      <c r="CH56" s="3">
        <f t="shared" si="73"/>
        <v>0</v>
      </c>
      <c r="CI56" s="3">
        <f t="shared" si="73"/>
        <v>0</v>
      </c>
      <c r="CJ56" s="3">
        <f t="shared" si="73"/>
        <v>0</v>
      </c>
      <c r="CK56" s="3">
        <f t="shared" si="73"/>
        <v>0</v>
      </c>
      <c r="CL56" s="3">
        <f t="shared" si="73"/>
        <v>0</v>
      </c>
      <c r="CM56" s="3">
        <f t="shared" si="73"/>
        <v>0</v>
      </c>
      <c r="CN56" s="3">
        <f t="shared" si="73"/>
        <v>0</v>
      </c>
      <c r="CO56" s="3">
        <f t="shared" si="73"/>
        <v>0</v>
      </c>
      <c r="CP56" s="3">
        <f t="shared" si="73"/>
        <v>0</v>
      </c>
      <c r="CQ56" s="3">
        <f t="shared" si="73"/>
        <v>0</v>
      </c>
      <c r="CR56" s="3">
        <f t="shared" si="73"/>
        <v>0</v>
      </c>
      <c r="CS56" s="3">
        <f t="shared" si="74"/>
        <v>0</v>
      </c>
      <c r="CT56" s="3">
        <f t="shared" si="74"/>
        <v>0</v>
      </c>
      <c r="CU56" s="3">
        <f t="shared" si="74"/>
        <v>0</v>
      </c>
      <c r="CV56" s="3">
        <f t="shared" si="74"/>
        <v>0</v>
      </c>
      <c r="CW56" s="3">
        <f t="shared" si="74"/>
        <v>0</v>
      </c>
      <c r="CX56" s="3">
        <f t="shared" si="74"/>
        <v>0</v>
      </c>
      <c r="CY56" s="3">
        <f t="shared" si="74"/>
        <v>0</v>
      </c>
      <c r="CZ56" s="3">
        <f t="shared" si="74"/>
        <v>0</v>
      </c>
      <c r="DA56" s="3">
        <f t="shared" si="74"/>
        <v>0</v>
      </c>
      <c r="DB56" s="3">
        <f t="shared" si="74"/>
        <v>0</v>
      </c>
      <c r="DC56" s="3">
        <f t="shared" si="74"/>
        <v>0</v>
      </c>
      <c r="DD56" s="3">
        <f t="shared" si="74"/>
        <v>0</v>
      </c>
      <c r="DE56" s="3">
        <f t="shared" si="74"/>
        <v>0</v>
      </c>
      <c r="DF56" s="3">
        <f t="shared" si="74"/>
        <v>0</v>
      </c>
      <c r="DG56" s="3">
        <f t="shared" si="74"/>
        <v>0</v>
      </c>
      <c r="DH56" s="3">
        <f t="shared" si="74"/>
        <v>0</v>
      </c>
      <c r="DI56" s="3">
        <f t="shared" si="75"/>
        <v>0</v>
      </c>
      <c r="DJ56" s="3">
        <f t="shared" si="75"/>
        <v>0</v>
      </c>
      <c r="DK56" s="3">
        <f t="shared" si="75"/>
        <v>0</v>
      </c>
      <c r="DL56" s="3">
        <f t="shared" si="75"/>
        <v>0</v>
      </c>
      <c r="DM56" s="3">
        <f t="shared" si="75"/>
        <v>0</v>
      </c>
      <c r="DN56" s="3">
        <f t="shared" si="75"/>
        <v>0</v>
      </c>
      <c r="DO56" s="3">
        <f t="shared" si="75"/>
        <v>0</v>
      </c>
      <c r="DP56" s="3">
        <f t="shared" si="75"/>
        <v>0</v>
      </c>
      <c r="DQ56" s="3">
        <f t="shared" si="75"/>
        <v>0</v>
      </c>
      <c r="DR56" s="3">
        <f t="shared" si="75"/>
        <v>0</v>
      </c>
      <c r="DS56" s="3">
        <f t="shared" si="75"/>
        <v>0</v>
      </c>
      <c r="DT56" s="3">
        <f t="shared" si="75"/>
        <v>0</v>
      </c>
      <c r="DU56" s="3">
        <f t="shared" si="75"/>
        <v>0</v>
      </c>
      <c r="DV56" s="3">
        <f t="shared" si="75"/>
        <v>0</v>
      </c>
      <c r="DW56" s="3">
        <f t="shared" si="75"/>
        <v>0</v>
      </c>
      <c r="DX56" s="3">
        <f t="shared" si="75"/>
        <v>0</v>
      </c>
      <c r="DY56" s="3">
        <f t="shared" si="76"/>
        <v>0</v>
      </c>
      <c r="DZ56" s="3">
        <f t="shared" si="76"/>
        <v>0</v>
      </c>
      <c r="EA56" s="3">
        <f t="shared" si="76"/>
        <v>0</v>
      </c>
      <c r="EB56" s="3">
        <f t="shared" si="76"/>
        <v>0</v>
      </c>
      <c r="EC56" s="3">
        <f t="shared" si="76"/>
        <v>0</v>
      </c>
      <c r="ED56" s="3">
        <f t="shared" si="76"/>
        <v>0</v>
      </c>
      <c r="EE56" s="3">
        <f t="shared" si="76"/>
        <v>0</v>
      </c>
      <c r="EF56" s="3">
        <f t="shared" si="76"/>
        <v>0</v>
      </c>
      <c r="EG56" s="3">
        <f t="shared" si="76"/>
        <v>0</v>
      </c>
      <c r="EH56" s="3">
        <f t="shared" si="76"/>
        <v>0</v>
      </c>
      <c r="EI56" s="3">
        <f t="shared" si="76"/>
        <v>0</v>
      </c>
      <c r="EJ56" s="3">
        <f t="shared" si="76"/>
        <v>0</v>
      </c>
      <c r="EK56" s="3">
        <f t="shared" si="76"/>
        <v>0</v>
      </c>
      <c r="EL56" s="3">
        <f t="shared" si="76"/>
        <v>0</v>
      </c>
      <c r="EM56" s="3">
        <f t="shared" si="76"/>
        <v>0</v>
      </c>
      <c r="EN56" s="3">
        <f t="shared" si="76"/>
        <v>0</v>
      </c>
      <c r="EO56" s="3">
        <f t="shared" si="77"/>
        <v>0</v>
      </c>
      <c r="EP56" s="3">
        <f t="shared" si="77"/>
        <v>0</v>
      </c>
      <c r="EQ56" s="3">
        <f t="shared" si="77"/>
        <v>0</v>
      </c>
      <c r="ER56" s="3">
        <f t="shared" si="77"/>
        <v>0</v>
      </c>
      <c r="ES56" s="3">
        <f t="shared" si="77"/>
        <v>0</v>
      </c>
      <c r="ET56" s="3">
        <f t="shared" si="77"/>
        <v>0</v>
      </c>
      <c r="EU56" s="3">
        <f t="shared" si="77"/>
        <v>0</v>
      </c>
      <c r="EV56" s="3">
        <f t="shared" si="77"/>
        <v>0</v>
      </c>
      <c r="EW56" s="3">
        <f t="shared" si="77"/>
        <v>0</v>
      </c>
      <c r="EX56" s="3">
        <f t="shared" si="77"/>
        <v>0</v>
      </c>
      <c r="EY56" s="3">
        <f t="shared" si="77"/>
        <v>0</v>
      </c>
      <c r="EZ56" s="3">
        <f t="shared" si="77"/>
        <v>0</v>
      </c>
      <c r="FA56" s="3">
        <f t="shared" si="77"/>
        <v>0</v>
      </c>
      <c r="FB56" s="3">
        <f t="shared" si="77"/>
        <v>0</v>
      </c>
      <c r="FC56" s="3">
        <f t="shared" si="77"/>
        <v>0</v>
      </c>
      <c r="FD56" s="3">
        <f t="shared" si="77"/>
        <v>0</v>
      </c>
      <c r="FE56" s="3">
        <f t="shared" si="78"/>
        <v>0</v>
      </c>
      <c r="FF56" s="3">
        <f t="shared" si="78"/>
        <v>0</v>
      </c>
      <c r="FG56" s="3">
        <f t="shared" si="78"/>
        <v>0</v>
      </c>
      <c r="FH56" s="3">
        <f t="shared" si="78"/>
        <v>0</v>
      </c>
      <c r="FI56" s="3">
        <f t="shared" si="78"/>
        <v>0</v>
      </c>
      <c r="FJ56" s="3">
        <f t="shared" si="78"/>
        <v>0</v>
      </c>
      <c r="FK56" s="3">
        <f t="shared" si="78"/>
        <v>0</v>
      </c>
      <c r="FL56" s="3">
        <f t="shared" si="78"/>
        <v>0</v>
      </c>
      <c r="FM56" s="3">
        <f t="shared" si="78"/>
        <v>0</v>
      </c>
      <c r="FN56" s="3">
        <f t="shared" si="78"/>
        <v>0</v>
      </c>
      <c r="FO56" s="3">
        <f t="shared" si="78"/>
        <v>0</v>
      </c>
      <c r="FP56" s="3">
        <f t="shared" si="78"/>
        <v>0</v>
      </c>
      <c r="FQ56" s="3">
        <f t="shared" si="78"/>
        <v>0</v>
      </c>
      <c r="FR56" s="3">
        <f t="shared" si="78"/>
        <v>0</v>
      </c>
      <c r="FS56" s="3">
        <f t="shared" si="78"/>
        <v>0</v>
      </c>
      <c r="FT56" s="3">
        <f t="shared" si="78"/>
        <v>0</v>
      </c>
      <c r="FU56" s="3">
        <f t="shared" si="79"/>
        <v>0</v>
      </c>
      <c r="FV56" s="3">
        <f t="shared" si="79"/>
        <v>0</v>
      </c>
      <c r="FW56" s="3">
        <f t="shared" si="79"/>
        <v>0</v>
      </c>
      <c r="FX56" s="3">
        <f t="shared" si="79"/>
        <v>0</v>
      </c>
      <c r="FY56" s="3">
        <f t="shared" si="79"/>
        <v>0</v>
      </c>
      <c r="FZ56" s="3">
        <f t="shared" si="79"/>
        <v>0</v>
      </c>
      <c r="GA56" s="3">
        <f t="shared" si="79"/>
        <v>0</v>
      </c>
      <c r="GB56" s="3">
        <f t="shared" si="79"/>
        <v>0</v>
      </c>
      <c r="GC56" s="3">
        <f t="shared" si="79"/>
        <v>0</v>
      </c>
      <c r="GD56" s="3">
        <f t="shared" si="79"/>
        <v>0</v>
      </c>
      <c r="GE56" s="3">
        <f t="shared" si="79"/>
        <v>0</v>
      </c>
      <c r="GF56" s="3">
        <f t="shared" si="79"/>
        <v>0</v>
      </c>
      <c r="GG56" s="3">
        <f t="shared" si="79"/>
        <v>0</v>
      </c>
      <c r="GH56" s="3">
        <f t="shared" si="79"/>
        <v>0</v>
      </c>
      <c r="GI56" s="3">
        <f t="shared" si="79"/>
        <v>0</v>
      </c>
      <c r="GJ56" s="3">
        <f t="shared" si="79"/>
        <v>0</v>
      </c>
      <c r="GK56" s="3">
        <f t="shared" si="80"/>
        <v>0</v>
      </c>
      <c r="GL56" s="3">
        <f t="shared" si="80"/>
        <v>0</v>
      </c>
      <c r="GM56" s="3">
        <f t="shared" si="80"/>
        <v>0</v>
      </c>
      <c r="GN56" s="3">
        <f t="shared" si="80"/>
        <v>0</v>
      </c>
      <c r="GO56" s="3">
        <f t="shared" si="80"/>
        <v>0</v>
      </c>
      <c r="GP56" s="3">
        <f t="shared" si="80"/>
        <v>0</v>
      </c>
      <c r="GQ56" s="3">
        <f t="shared" si="80"/>
        <v>0</v>
      </c>
      <c r="GR56" s="3">
        <f t="shared" si="80"/>
        <v>0</v>
      </c>
      <c r="GS56" s="3">
        <f t="shared" si="80"/>
        <v>0</v>
      </c>
      <c r="GT56" s="3">
        <f t="shared" si="80"/>
        <v>0</v>
      </c>
      <c r="GU56" s="3">
        <f t="shared" si="80"/>
        <v>0</v>
      </c>
      <c r="GV56" s="3">
        <f t="shared" si="80"/>
        <v>0</v>
      </c>
      <c r="GW56" s="3">
        <f t="shared" si="80"/>
        <v>0</v>
      </c>
      <c r="GX56" s="3">
        <f t="shared" si="80"/>
        <v>0</v>
      </c>
      <c r="GY56" s="3">
        <f t="shared" si="80"/>
        <v>0</v>
      </c>
      <c r="GZ56" s="3">
        <f t="shared" si="80"/>
        <v>0</v>
      </c>
      <c r="HA56" s="3">
        <f t="shared" si="81"/>
        <v>0</v>
      </c>
      <c r="HB56" s="3">
        <f t="shared" si="81"/>
        <v>0</v>
      </c>
      <c r="HC56" s="3">
        <f t="shared" si="81"/>
        <v>0</v>
      </c>
      <c r="HD56" s="3">
        <f t="shared" si="81"/>
        <v>0</v>
      </c>
      <c r="HE56" s="3">
        <f t="shared" si="81"/>
        <v>0</v>
      </c>
      <c r="HF56" s="3">
        <f t="shared" si="81"/>
        <v>0</v>
      </c>
      <c r="HG56" s="3">
        <f t="shared" si="81"/>
        <v>0</v>
      </c>
      <c r="HH56" s="3">
        <f t="shared" si="81"/>
        <v>0</v>
      </c>
      <c r="HI56" s="3">
        <f t="shared" si="81"/>
        <v>0</v>
      </c>
      <c r="HJ56" s="3">
        <f t="shared" si="81"/>
        <v>0</v>
      </c>
      <c r="HK56" s="3">
        <f t="shared" si="81"/>
        <v>0</v>
      </c>
      <c r="HL56" s="3">
        <f t="shared" si="81"/>
        <v>0</v>
      </c>
      <c r="HM56" s="3">
        <f t="shared" si="81"/>
        <v>0</v>
      </c>
      <c r="HN56" s="3">
        <f t="shared" si="81"/>
        <v>0</v>
      </c>
      <c r="HO56" s="3">
        <f t="shared" si="81"/>
        <v>0</v>
      </c>
      <c r="HP56" s="3">
        <f t="shared" si="81"/>
        <v>0</v>
      </c>
      <c r="HQ56" s="3">
        <f t="shared" si="82"/>
        <v>0</v>
      </c>
      <c r="HR56" s="3">
        <f t="shared" si="82"/>
        <v>0</v>
      </c>
      <c r="HS56" s="3">
        <f t="shared" si="82"/>
        <v>0</v>
      </c>
      <c r="HT56" s="3">
        <f t="shared" si="82"/>
        <v>0</v>
      </c>
      <c r="HU56" s="3">
        <f t="shared" si="82"/>
        <v>0</v>
      </c>
      <c r="HV56" s="3">
        <f t="shared" si="82"/>
        <v>0</v>
      </c>
      <c r="HW56" s="3">
        <f t="shared" si="82"/>
        <v>0</v>
      </c>
      <c r="HX56" s="3">
        <f t="shared" si="82"/>
        <v>0</v>
      </c>
      <c r="HY56" s="3">
        <f t="shared" si="82"/>
        <v>0</v>
      </c>
      <c r="HZ56" s="3">
        <f t="shared" si="82"/>
        <v>0</v>
      </c>
      <c r="IA56" s="3">
        <f t="shared" si="82"/>
        <v>0</v>
      </c>
      <c r="IB56" s="3">
        <f t="shared" si="82"/>
        <v>0</v>
      </c>
      <c r="IC56" s="3">
        <f t="shared" si="82"/>
        <v>0</v>
      </c>
      <c r="ID56" s="3">
        <f t="shared" si="82"/>
        <v>0</v>
      </c>
      <c r="IE56" s="3">
        <f t="shared" si="82"/>
        <v>0</v>
      </c>
      <c r="IF56" s="3">
        <f t="shared" si="82"/>
        <v>0</v>
      </c>
      <c r="IG56" s="3">
        <f t="shared" si="83"/>
        <v>0</v>
      </c>
      <c r="IH56" s="3">
        <f t="shared" si="83"/>
        <v>0</v>
      </c>
      <c r="II56" s="3">
        <f t="shared" si="83"/>
        <v>0</v>
      </c>
      <c r="IJ56" s="3">
        <f t="shared" si="83"/>
        <v>0</v>
      </c>
      <c r="IK56" s="3">
        <f t="shared" si="83"/>
        <v>0</v>
      </c>
      <c r="IL56" s="3">
        <f t="shared" si="83"/>
        <v>0</v>
      </c>
      <c r="IM56" s="3">
        <f t="shared" si="83"/>
        <v>0</v>
      </c>
      <c r="IN56" s="3">
        <f t="shared" si="83"/>
        <v>0</v>
      </c>
      <c r="IO56" s="3">
        <f t="shared" si="83"/>
        <v>0</v>
      </c>
      <c r="IP56" s="3">
        <f t="shared" si="83"/>
        <v>0</v>
      </c>
      <c r="IQ56" s="3">
        <f t="shared" si="83"/>
        <v>0</v>
      </c>
      <c r="IR56" s="3">
        <f t="shared" si="83"/>
        <v>0</v>
      </c>
      <c r="IS56" s="3">
        <f t="shared" si="83"/>
        <v>0</v>
      </c>
      <c r="IT56" s="3">
        <f t="shared" si="83"/>
        <v>0</v>
      </c>
      <c r="IU56" s="3">
        <f t="shared" si="83"/>
        <v>0</v>
      </c>
      <c r="IV56" s="3">
        <f t="shared" si="83"/>
        <v>0</v>
      </c>
      <c r="IW56" s="3">
        <f t="shared" si="84"/>
        <v>0</v>
      </c>
      <c r="IX56" s="3">
        <f t="shared" si="84"/>
        <v>0</v>
      </c>
      <c r="IY56" s="3">
        <f t="shared" si="84"/>
        <v>0</v>
      </c>
      <c r="IZ56" s="3">
        <f t="shared" si="84"/>
        <v>0</v>
      </c>
      <c r="JA56" s="3">
        <f t="shared" si="84"/>
        <v>0</v>
      </c>
      <c r="JB56" s="3">
        <f t="shared" si="84"/>
        <v>0</v>
      </c>
      <c r="JC56" s="3">
        <f t="shared" si="84"/>
        <v>0</v>
      </c>
      <c r="JD56" s="3">
        <f t="shared" si="84"/>
        <v>0</v>
      </c>
      <c r="JE56" s="3">
        <f t="shared" si="84"/>
        <v>0</v>
      </c>
      <c r="JF56" s="3">
        <f t="shared" si="84"/>
        <v>0</v>
      </c>
      <c r="JG56" s="3">
        <f t="shared" si="84"/>
        <v>0</v>
      </c>
      <c r="JH56" s="3">
        <f t="shared" si="84"/>
        <v>0</v>
      </c>
      <c r="JI56" s="3">
        <f t="shared" si="84"/>
        <v>0</v>
      </c>
      <c r="JJ56" s="3">
        <f t="shared" si="84"/>
        <v>0</v>
      </c>
      <c r="JK56" s="3">
        <f t="shared" si="84"/>
        <v>0</v>
      </c>
      <c r="JL56" s="3">
        <f t="shared" si="84"/>
        <v>0</v>
      </c>
      <c r="JM56" s="3">
        <f t="shared" si="85"/>
        <v>0</v>
      </c>
      <c r="JN56" s="3">
        <f t="shared" si="85"/>
        <v>0</v>
      </c>
      <c r="JO56" s="3">
        <f t="shared" si="85"/>
        <v>0</v>
      </c>
      <c r="JP56" s="3">
        <f t="shared" si="85"/>
        <v>0</v>
      </c>
      <c r="JQ56" s="3">
        <f t="shared" si="85"/>
        <v>0</v>
      </c>
      <c r="JR56" s="3">
        <f t="shared" si="85"/>
        <v>0</v>
      </c>
      <c r="JS56" s="3">
        <f t="shared" si="85"/>
        <v>0</v>
      </c>
      <c r="JT56" s="3">
        <f t="shared" si="85"/>
        <v>0</v>
      </c>
      <c r="JU56" s="3">
        <f t="shared" si="85"/>
        <v>0</v>
      </c>
      <c r="JV56" s="3">
        <f t="shared" si="85"/>
        <v>0</v>
      </c>
      <c r="JW56" s="3">
        <f t="shared" si="85"/>
        <v>0</v>
      </c>
      <c r="JX56" s="3">
        <f t="shared" si="85"/>
        <v>0</v>
      </c>
      <c r="JY56" s="3">
        <f t="shared" si="85"/>
        <v>0</v>
      </c>
      <c r="JZ56" s="3">
        <f t="shared" si="85"/>
        <v>0</v>
      </c>
      <c r="KA56" s="3">
        <f t="shared" si="85"/>
        <v>0</v>
      </c>
      <c r="KB56" s="3">
        <f t="shared" si="85"/>
        <v>0</v>
      </c>
      <c r="KC56" s="3">
        <f t="shared" si="86"/>
        <v>0</v>
      </c>
      <c r="KD56" s="3">
        <f t="shared" si="86"/>
        <v>0</v>
      </c>
      <c r="KE56" s="3">
        <f t="shared" si="86"/>
        <v>0</v>
      </c>
      <c r="KF56" s="3">
        <f t="shared" si="86"/>
        <v>0</v>
      </c>
      <c r="KG56" s="3">
        <f t="shared" si="86"/>
        <v>0</v>
      </c>
      <c r="KH56" s="3">
        <f t="shared" si="86"/>
        <v>0</v>
      </c>
      <c r="KI56" s="3">
        <f t="shared" si="86"/>
        <v>0</v>
      </c>
      <c r="KJ56" s="3">
        <f t="shared" si="86"/>
        <v>0</v>
      </c>
      <c r="KK56" s="3">
        <f t="shared" si="86"/>
        <v>0</v>
      </c>
      <c r="KL56" s="3">
        <f t="shared" si="86"/>
        <v>0</v>
      </c>
      <c r="KM56" s="3">
        <f t="shared" si="86"/>
        <v>0</v>
      </c>
      <c r="KN56" s="3">
        <f t="shared" si="86"/>
        <v>0</v>
      </c>
      <c r="KO56" s="3">
        <f t="shared" si="86"/>
        <v>0</v>
      </c>
      <c r="KP56" s="3">
        <f t="shared" si="86"/>
        <v>0</v>
      </c>
      <c r="KQ56" s="3">
        <f t="shared" si="86"/>
        <v>0</v>
      </c>
      <c r="KR56" s="3">
        <f t="shared" si="86"/>
        <v>0</v>
      </c>
      <c r="KS56" s="3">
        <f t="shared" si="87"/>
        <v>0</v>
      </c>
      <c r="KT56" s="3">
        <f t="shared" si="87"/>
        <v>0</v>
      </c>
      <c r="KU56" s="3">
        <f t="shared" si="87"/>
        <v>0</v>
      </c>
      <c r="KV56" s="3">
        <f t="shared" si="87"/>
        <v>0</v>
      </c>
      <c r="KW56" s="3">
        <f t="shared" si="87"/>
        <v>0</v>
      </c>
      <c r="KX56" s="3">
        <f t="shared" si="87"/>
        <v>0</v>
      </c>
      <c r="KY56" s="3">
        <f t="shared" si="87"/>
        <v>0</v>
      </c>
      <c r="KZ56" s="3">
        <f t="shared" si="87"/>
        <v>0</v>
      </c>
      <c r="LA56" s="3">
        <f t="shared" si="87"/>
        <v>0</v>
      </c>
      <c r="LB56" s="3">
        <f t="shared" si="87"/>
        <v>0</v>
      </c>
      <c r="LC56" s="3">
        <f t="shared" si="87"/>
        <v>0</v>
      </c>
      <c r="LD56" s="3">
        <f t="shared" si="87"/>
        <v>0</v>
      </c>
      <c r="LE56" s="3">
        <f t="shared" si="87"/>
        <v>0</v>
      </c>
      <c r="LF56" s="3">
        <f t="shared" si="87"/>
        <v>0</v>
      </c>
      <c r="LG56" s="3">
        <f t="shared" si="87"/>
        <v>0</v>
      </c>
      <c r="LH56" s="3">
        <f t="shared" si="87"/>
        <v>0</v>
      </c>
      <c r="LI56" s="3">
        <f t="shared" si="88"/>
        <v>0</v>
      </c>
      <c r="LJ56" s="3">
        <f t="shared" si="88"/>
        <v>0</v>
      </c>
      <c r="LK56" s="3">
        <f t="shared" si="88"/>
        <v>0</v>
      </c>
      <c r="LL56" s="3">
        <f t="shared" si="88"/>
        <v>0</v>
      </c>
      <c r="LM56" s="3">
        <f t="shared" si="88"/>
        <v>0</v>
      </c>
      <c r="LN56" s="3">
        <f t="shared" si="88"/>
        <v>0</v>
      </c>
      <c r="LO56" s="3">
        <f t="shared" si="88"/>
        <v>0</v>
      </c>
      <c r="LP56" s="3">
        <f t="shared" si="88"/>
        <v>0</v>
      </c>
      <c r="LQ56" s="3">
        <f t="shared" si="88"/>
        <v>0</v>
      </c>
      <c r="LR56" s="3">
        <f t="shared" si="88"/>
        <v>0</v>
      </c>
      <c r="LS56" s="3">
        <f t="shared" si="88"/>
        <v>0</v>
      </c>
      <c r="LT56" s="3">
        <f t="shared" si="88"/>
        <v>0</v>
      </c>
      <c r="LU56" s="3">
        <f t="shared" si="88"/>
        <v>0</v>
      </c>
      <c r="LV56" s="3">
        <f t="shared" si="88"/>
        <v>0</v>
      </c>
      <c r="LW56" s="3">
        <f t="shared" si="88"/>
        <v>0</v>
      </c>
      <c r="LX56" s="3">
        <f t="shared" si="88"/>
        <v>0</v>
      </c>
      <c r="LY56" s="3">
        <f t="shared" si="89"/>
        <v>0</v>
      </c>
      <c r="LZ56" s="3">
        <f t="shared" si="89"/>
        <v>0</v>
      </c>
      <c r="MA56" s="3">
        <f t="shared" si="89"/>
        <v>0</v>
      </c>
      <c r="MB56" s="3">
        <f t="shared" si="89"/>
        <v>0</v>
      </c>
      <c r="MC56" s="3">
        <f t="shared" si="89"/>
        <v>0</v>
      </c>
      <c r="MD56" s="3">
        <f t="shared" si="89"/>
        <v>0</v>
      </c>
      <c r="ME56" s="3">
        <f t="shared" si="89"/>
        <v>0</v>
      </c>
      <c r="MF56" s="3">
        <f t="shared" si="89"/>
        <v>0</v>
      </c>
      <c r="MG56" s="3">
        <f t="shared" si="89"/>
        <v>0</v>
      </c>
      <c r="MH56" s="3">
        <f t="shared" si="89"/>
        <v>0</v>
      </c>
      <c r="MI56" s="3">
        <f t="shared" si="89"/>
        <v>0</v>
      </c>
      <c r="MJ56" s="3">
        <f t="shared" si="89"/>
        <v>0</v>
      </c>
      <c r="MK56" s="3">
        <f t="shared" si="89"/>
        <v>0</v>
      </c>
      <c r="ML56" s="3">
        <f t="shared" si="89"/>
        <v>0</v>
      </c>
      <c r="MM56" s="3">
        <f t="shared" si="89"/>
        <v>0</v>
      </c>
      <c r="MN56" s="3">
        <f t="shared" si="89"/>
        <v>0</v>
      </c>
      <c r="MO56" s="3">
        <f t="shared" si="90"/>
        <v>0</v>
      </c>
      <c r="MP56" s="3">
        <f t="shared" si="90"/>
        <v>0</v>
      </c>
      <c r="MQ56" s="3">
        <f t="shared" si="90"/>
        <v>0</v>
      </c>
      <c r="MR56" s="3">
        <f t="shared" si="90"/>
        <v>0</v>
      </c>
      <c r="MS56" s="3">
        <f t="shared" si="90"/>
        <v>0</v>
      </c>
      <c r="MT56" s="3">
        <f t="shared" si="90"/>
        <v>0</v>
      </c>
      <c r="MU56" s="3">
        <f t="shared" si="90"/>
        <v>0</v>
      </c>
      <c r="MV56" s="3">
        <f t="shared" si="90"/>
        <v>0</v>
      </c>
      <c r="MW56" s="3">
        <f t="shared" si="90"/>
        <v>0</v>
      </c>
      <c r="MX56" s="3">
        <f t="shared" si="90"/>
        <v>0</v>
      </c>
      <c r="MY56" s="3">
        <f t="shared" si="90"/>
        <v>0</v>
      </c>
      <c r="MZ56" s="3">
        <f t="shared" si="90"/>
        <v>0</v>
      </c>
      <c r="NA56" s="3">
        <f t="shared" si="90"/>
        <v>0</v>
      </c>
      <c r="NB56" s="3">
        <f t="shared" si="90"/>
        <v>0</v>
      </c>
    </row>
    <row r="57" spans="1:366" x14ac:dyDescent="0.25">
      <c r="A57">
        <f t="shared" si="23"/>
        <v>54</v>
      </c>
      <c r="B57" s="3">
        <f t="shared" si="92"/>
        <v>0</v>
      </c>
      <c r="C57" s="3">
        <f t="shared" si="92"/>
        <v>0</v>
      </c>
      <c r="D57" s="3">
        <f t="shared" si="92"/>
        <v>0</v>
      </c>
      <c r="E57" s="3">
        <f t="shared" si="92"/>
        <v>0</v>
      </c>
      <c r="F57" s="3">
        <f t="shared" si="92"/>
        <v>0</v>
      </c>
      <c r="G57" s="3">
        <f t="shared" si="92"/>
        <v>0</v>
      </c>
      <c r="H57" s="3">
        <f t="shared" si="92"/>
        <v>0</v>
      </c>
      <c r="I57" s="3">
        <f t="shared" si="92"/>
        <v>0</v>
      </c>
      <c r="J57" s="3">
        <f t="shared" si="92"/>
        <v>0</v>
      </c>
      <c r="K57" s="3">
        <f t="shared" si="92"/>
        <v>0</v>
      </c>
      <c r="L57" s="3">
        <f t="shared" si="92"/>
        <v>0</v>
      </c>
      <c r="M57" s="3">
        <f t="shared" si="92"/>
        <v>0</v>
      </c>
      <c r="N57" s="3">
        <f t="shared" si="92"/>
        <v>0</v>
      </c>
      <c r="O57" s="3">
        <f t="shared" si="92"/>
        <v>0</v>
      </c>
      <c r="P57" s="3">
        <f t="shared" si="92"/>
        <v>0</v>
      </c>
      <c r="Q57" s="3">
        <f t="shared" si="92"/>
        <v>0</v>
      </c>
      <c r="R57" s="3">
        <f t="shared" si="91"/>
        <v>0</v>
      </c>
      <c r="S57" s="3">
        <f t="shared" si="91"/>
        <v>0</v>
      </c>
      <c r="T57" s="3">
        <f t="shared" si="91"/>
        <v>0</v>
      </c>
      <c r="U57" s="3">
        <f t="shared" si="91"/>
        <v>0</v>
      </c>
      <c r="V57" s="3">
        <f t="shared" si="91"/>
        <v>0</v>
      </c>
      <c r="W57" s="3">
        <f t="shared" si="91"/>
        <v>0</v>
      </c>
      <c r="X57" s="3">
        <f t="shared" si="91"/>
        <v>0</v>
      </c>
      <c r="Y57" s="3">
        <f t="shared" si="91"/>
        <v>0</v>
      </c>
      <c r="Z57" s="3">
        <f t="shared" si="91"/>
        <v>0</v>
      </c>
      <c r="AA57" s="3">
        <f t="shared" si="91"/>
        <v>0</v>
      </c>
      <c r="AB57" s="3">
        <f t="shared" si="91"/>
        <v>0</v>
      </c>
      <c r="AC57" s="3">
        <f t="shared" si="91"/>
        <v>0</v>
      </c>
      <c r="AD57" s="3">
        <f t="shared" si="91"/>
        <v>0</v>
      </c>
      <c r="AE57" s="3">
        <f t="shared" si="91"/>
        <v>0</v>
      </c>
      <c r="AF57" s="3">
        <f t="shared" si="91"/>
        <v>0</v>
      </c>
      <c r="AG57" s="3">
        <f t="shared" si="91"/>
        <v>0</v>
      </c>
      <c r="AH57" s="3">
        <f t="shared" si="93"/>
        <v>0</v>
      </c>
      <c r="AI57" s="3">
        <f t="shared" si="93"/>
        <v>0</v>
      </c>
      <c r="AJ57" s="3">
        <f t="shared" si="93"/>
        <v>0</v>
      </c>
      <c r="AK57" s="3">
        <f t="shared" si="93"/>
        <v>0</v>
      </c>
      <c r="AL57" s="3">
        <f t="shared" si="93"/>
        <v>0</v>
      </c>
      <c r="AM57" s="3">
        <f t="shared" si="93"/>
        <v>0</v>
      </c>
      <c r="AN57" s="3">
        <f t="shared" si="93"/>
        <v>0</v>
      </c>
      <c r="AO57" s="3">
        <f t="shared" si="93"/>
        <v>0</v>
      </c>
      <c r="AP57" s="3">
        <f t="shared" si="93"/>
        <v>0</v>
      </c>
      <c r="AQ57" s="3">
        <f t="shared" si="93"/>
        <v>0</v>
      </c>
      <c r="AR57" s="3">
        <f t="shared" si="93"/>
        <v>0</v>
      </c>
      <c r="AS57" s="3">
        <f t="shared" si="93"/>
        <v>0</v>
      </c>
      <c r="AT57" s="3">
        <f t="shared" si="93"/>
        <v>0</v>
      </c>
      <c r="AU57" s="3">
        <f t="shared" si="93"/>
        <v>0</v>
      </c>
      <c r="AV57" s="3">
        <f t="shared" si="93"/>
        <v>0</v>
      </c>
      <c r="AW57" s="3">
        <f t="shared" si="71"/>
        <v>0</v>
      </c>
      <c r="AX57" s="3">
        <f t="shared" si="71"/>
        <v>0</v>
      </c>
      <c r="AY57" s="3">
        <f t="shared" si="71"/>
        <v>0</v>
      </c>
      <c r="AZ57" s="3">
        <f t="shared" si="71"/>
        <v>0</v>
      </c>
      <c r="BA57" s="3">
        <f t="shared" si="71"/>
        <v>0</v>
      </c>
      <c r="BB57" s="3">
        <f t="shared" si="71"/>
        <v>0</v>
      </c>
      <c r="BC57" s="3">
        <f t="shared" si="71"/>
        <v>0</v>
      </c>
      <c r="BD57" s="3">
        <f t="shared" si="71"/>
        <v>0</v>
      </c>
      <c r="BE57" s="3">
        <f t="shared" si="71"/>
        <v>0</v>
      </c>
      <c r="BF57" s="3">
        <f t="shared" si="71"/>
        <v>0</v>
      </c>
      <c r="BG57" s="3">
        <f t="shared" si="71"/>
        <v>0</v>
      </c>
      <c r="BH57" s="3">
        <f t="shared" si="71"/>
        <v>0</v>
      </c>
      <c r="BI57" s="3">
        <f t="shared" si="71"/>
        <v>0</v>
      </c>
      <c r="BJ57" s="3">
        <f t="shared" si="71"/>
        <v>0</v>
      </c>
      <c r="BK57" s="3">
        <f t="shared" si="71"/>
        <v>0</v>
      </c>
      <c r="BL57" s="3">
        <f t="shared" si="71"/>
        <v>0</v>
      </c>
      <c r="BM57" s="3">
        <f t="shared" si="72"/>
        <v>0</v>
      </c>
      <c r="BN57" s="3">
        <f t="shared" si="72"/>
        <v>0</v>
      </c>
      <c r="BO57" s="3">
        <f t="shared" si="72"/>
        <v>0</v>
      </c>
      <c r="BP57" s="3">
        <f t="shared" si="72"/>
        <v>0</v>
      </c>
      <c r="BQ57" s="3">
        <f t="shared" si="72"/>
        <v>0</v>
      </c>
      <c r="BR57" s="3">
        <f t="shared" si="72"/>
        <v>0</v>
      </c>
      <c r="BS57" s="3">
        <f t="shared" si="72"/>
        <v>0</v>
      </c>
      <c r="BT57" s="3">
        <f t="shared" si="72"/>
        <v>0</v>
      </c>
      <c r="BU57" s="3">
        <f t="shared" si="72"/>
        <v>0</v>
      </c>
      <c r="BV57" s="3">
        <f t="shared" si="72"/>
        <v>0</v>
      </c>
      <c r="BW57" s="3">
        <f t="shared" si="72"/>
        <v>0</v>
      </c>
      <c r="BX57" s="3">
        <f t="shared" si="72"/>
        <v>0</v>
      </c>
      <c r="BY57" s="3">
        <f t="shared" si="72"/>
        <v>0</v>
      </c>
      <c r="BZ57" s="3">
        <f t="shared" si="72"/>
        <v>0</v>
      </c>
      <c r="CA57" s="3">
        <f t="shared" si="72"/>
        <v>0</v>
      </c>
      <c r="CB57" s="3">
        <f t="shared" si="72"/>
        <v>0</v>
      </c>
      <c r="CC57" s="3">
        <f t="shared" si="73"/>
        <v>0</v>
      </c>
      <c r="CD57" s="3">
        <f t="shared" si="73"/>
        <v>0</v>
      </c>
      <c r="CE57" s="3">
        <f t="shared" si="73"/>
        <v>0</v>
      </c>
      <c r="CF57" s="3">
        <f t="shared" si="73"/>
        <v>0</v>
      </c>
      <c r="CG57" s="3">
        <f t="shared" si="73"/>
        <v>0</v>
      </c>
      <c r="CH57" s="3">
        <f t="shared" si="73"/>
        <v>0</v>
      </c>
      <c r="CI57" s="3">
        <f t="shared" si="73"/>
        <v>0</v>
      </c>
      <c r="CJ57" s="3">
        <f t="shared" si="73"/>
        <v>0</v>
      </c>
      <c r="CK57" s="3">
        <f t="shared" si="73"/>
        <v>0</v>
      </c>
      <c r="CL57" s="3">
        <f t="shared" si="73"/>
        <v>0</v>
      </c>
      <c r="CM57" s="3">
        <f t="shared" si="73"/>
        <v>0</v>
      </c>
      <c r="CN57" s="3">
        <f t="shared" si="73"/>
        <v>0</v>
      </c>
      <c r="CO57" s="3">
        <f t="shared" si="73"/>
        <v>0</v>
      </c>
      <c r="CP57" s="3">
        <f t="shared" si="73"/>
        <v>0</v>
      </c>
      <c r="CQ57" s="3">
        <f t="shared" si="73"/>
        <v>0</v>
      </c>
      <c r="CR57" s="3">
        <f t="shared" si="73"/>
        <v>0</v>
      </c>
      <c r="CS57" s="3">
        <f t="shared" si="74"/>
        <v>0</v>
      </c>
      <c r="CT57" s="3">
        <f t="shared" si="74"/>
        <v>0</v>
      </c>
      <c r="CU57" s="3">
        <f t="shared" si="74"/>
        <v>0</v>
      </c>
      <c r="CV57" s="3">
        <f t="shared" si="74"/>
        <v>0</v>
      </c>
      <c r="CW57" s="3">
        <f t="shared" si="74"/>
        <v>0</v>
      </c>
      <c r="CX57" s="3">
        <f t="shared" si="74"/>
        <v>0</v>
      </c>
      <c r="CY57" s="3">
        <f t="shared" si="74"/>
        <v>0</v>
      </c>
      <c r="CZ57" s="3">
        <f t="shared" si="74"/>
        <v>0</v>
      </c>
      <c r="DA57" s="3">
        <f t="shared" si="74"/>
        <v>0</v>
      </c>
      <c r="DB57" s="3">
        <f t="shared" si="74"/>
        <v>0</v>
      </c>
      <c r="DC57" s="3">
        <f t="shared" si="74"/>
        <v>0</v>
      </c>
      <c r="DD57" s="3">
        <f t="shared" si="74"/>
        <v>0</v>
      </c>
      <c r="DE57" s="3">
        <f t="shared" si="74"/>
        <v>0</v>
      </c>
      <c r="DF57" s="3">
        <f t="shared" si="74"/>
        <v>0</v>
      </c>
      <c r="DG57" s="3">
        <f t="shared" si="74"/>
        <v>0</v>
      </c>
      <c r="DH57" s="3">
        <f t="shared" si="74"/>
        <v>0</v>
      </c>
      <c r="DI57" s="3">
        <f t="shared" si="75"/>
        <v>0</v>
      </c>
      <c r="DJ57" s="3">
        <f t="shared" si="75"/>
        <v>0</v>
      </c>
      <c r="DK57" s="3">
        <f t="shared" si="75"/>
        <v>0</v>
      </c>
      <c r="DL57" s="3">
        <f t="shared" si="75"/>
        <v>0</v>
      </c>
      <c r="DM57" s="3">
        <f t="shared" si="75"/>
        <v>0</v>
      </c>
      <c r="DN57" s="3">
        <f t="shared" si="75"/>
        <v>0</v>
      </c>
      <c r="DO57" s="3">
        <f t="shared" si="75"/>
        <v>0</v>
      </c>
      <c r="DP57" s="3">
        <f t="shared" si="75"/>
        <v>0</v>
      </c>
      <c r="DQ57" s="3">
        <f t="shared" si="75"/>
        <v>0</v>
      </c>
      <c r="DR57" s="3">
        <f t="shared" si="75"/>
        <v>0</v>
      </c>
      <c r="DS57" s="3">
        <f t="shared" si="75"/>
        <v>0</v>
      </c>
      <c r="DT57" s="3">
        <f t="shared" si="75"/>
        <v>0</v>
      </c>
      <c r="DU57" s="3">
        <f t="shared" si="75"/>
        <v>0</v>
      </c>
      <c r="DV57" s="3">
        <f t="shared" si="75"/>
        <v>0</v>
      </c>
      <c r="DW57" s="3">
        <f t="shared" si="75"/>
        <v>0</v>
      </c>
      <c r="DX57" s="3">
        <f t="shared" si="75"/>
        <v>0</v>
      </c>
      <c r="DY57" s="3">
        <f t="shared" si="76"/>
        <v>0</v>
      </c>
      <c r="DZ57" s="3">
        <f t="shared" si="76"/>
        <v>0</v>
      </c>
      <c r="EA57" s="3">
        <f t="shared" si="76"/>
        <v>0</v>
      </c>
      <c r="EB57" s="3">
        <f t="shared" si="76"/>
        <v>0</v>
      </c>
      <c r="EC57" s="3">
        <f t="shared" si="76"/>
        <v>0</v>
      </c>
      <c r="ED57" s="3">
        <f t="shared" si="76"/>
        <v>0</v>
      </c>
      <c r="EE57" s="3">
        <f t="shared" si="76"/>
        <v>0</v>
      </c>
      <c r="EF57" s="3">
        <f t="shared" si="76"/>
        <v>0</v>
      </c>
      <c r="EG57" s="3">
        <f t="shared" si="76"/>
        <v>0</v>
      </c>
      <c r="EH57" s="3">
        <f t="shared" si="76"/>
        <v>0</v>
      </c>
      <c r="EI57" s="3">
        <f t="shared" si="76"/>
        <v>0</v>
      </c>
      <c r="EJ57" s="3">
        <f t="shared" si="76"/>
        <v>0</v>
      </c>
      <c r="EK57" s="3">
        <f t="shared" si="76"/>
        <v>0</v>
      </c>
      <c r="EL57" s="3">
        <f t="shared" si="76"/>
        <v>0</v>
      </c>
      <c r="EM57" s="3">
        <f t="shared" si="76"/>
        <v>0</v>
      </c>
      <c r="EN57" s="3">
        <f t="shared" si="76"/>
        <v>0</v>
      </c>
      <c r="EO57" s="3">
        <f t="shared" si="77"/>
        <v>0</v>
      </c>
      <c r="EP57" s="3">
        <f t="shared" si="77"/>
        <v>0</v>
      </c>
      <c r="EQ57" s="3">
        <f t="shared" si="77"/>
        <v>0</v>
      </c>
      <c r="ER57" s="3">
        <f t="shared" si="77"/>
        <v>0</v>
      </c>
      <c r="ES57" s="3">
        <f t="shared" si="77"/>
        <v>0</v>
      </c>
      <c r="ET57" s="3">
        <f t="shared" si="77"/>
        <v>0</v>
      </c>
      <c r="EU57" s="3">
        <f t="shared" si="77"/>
        <v>0</v>
      </c>
      <c r="EV57" s="3">
        <f t="shared" si="77"/>
        <v>0</v>
      </c>
      <c r="EW57" s="3">
        <f t="shared" si="77"/>
        <v>0</v>
      </c>
      <c r="EX57" s="3">
        <f t="shared" si="77"/>
        <v>0</v>
      </c>
      <c r="EY57" s="3">
        <f t="shared" si="77"/>
        <v>0</v>
      </c>
      <c r="EZ57" s="3">
        <f t="shared" si="77"/>
        <v>0</v>
      </c>
      <c r="FA57" s="3">
        <f t="shared" si="77"/>
        <v>0</v>
      </c>
      <c r="FB57" s="3">
        <f t="shared" si="77"/>
        <v>0</v>
      </c>
      <c r="FC57" s="3">
        <f t="shared" si="77"/>
        <v>0</v>
      </c>
      <c r="FD57" s="3">
        <f t="shared" si="77"/>
        <v>0</v>
      </c>
      <c r="FE57" s="3">
        <f t="shared" si="78"/>
        <v>0</v>
      </c>
      <c r="FF57" s="3">
        <f t="shared" si="78"/>
        <v>0</v>
      </c>
      <c r="FG57" s="3">
        <f t="shared" si="78"/>
        <v>0</v>
      </c>
      <c r="FH57" s="3">
        <f t="shared" si="78"/>
        <v>0</v>
      </c>
      <c r="FI57" s="3">
        <f t="shared" si="78"/>
        <v>0</v>
      </c>
      <c r="FJ57" s="3">
        <f t="shared" si="78"/>
        <v>0</v>
      </c>
      <c r="FK57" s="3">
        <f t="shared" si="78"/>
        <v>0</v>
      </c>
      <c r="FL57" s="3">
        <f t="shared" si="78"/>
        <v>0</v>
      </c>
      <c r="FM57" s="3">
        <f t="shared" si="78"/>
        <v>0</v>
      </c>
      <c r="FN57" s="3">
        <f t="shared" si="78"/>
        <v>0</v>
      </c>
      <c r="FO57" s="3">
        <f t="shared" si="78"/>
        <v>0</v>
      </c>
      <c r="FP57" s="3">
        <f t="shared" si="78"/>
        <v>0</v>
      </c>
      <c r="FQ57" s="3">
        <f t="shared" si="78"/>
        <v>0</v>
      </c>
      <c r="FR57" s="3">
        <f t="shared" si="78"/>
        <v>0</v>
      </c>
      <c r="FS57" s="3">
        <f t="shared" si="78"/>
        <v>0</v>
      </c>
      <c r="FT57" s="3">
        <f t="shared" si="78"/>
        <v>0</v>
      </c>
      <c r="FU57" s="3">
        <f t="shared" si="79"/>
        <v>0</v>
      </c>
      <c r="FV57" s="3">
        <f t="shared" si="79"/>
        <v>0</v>
      </c>
      <c r="FW57" s="3">
        <f t="shared" si="79"/>
        <v>0</v>
      </c>
      <c r="FX57" s="3">
        <f t="shared" si="79"/>
        <v>0</v>
      </c>
      <c r="FY57" s="3">
        <f t="shared" si="79"/>
        <v>0</v>
      </c>
      <c r="FZ57" s="3">
        <f t="shared" si="79"/>
        <v>0</v>
      </c>
      <c r="GA57" s="3">
        <f t="shared" si="79"/>
        <v>0</v>
      </c>
      <c r="GB57" s="3">
        <f t="shared" si="79"/>
        <v>0</v>
      </c>
      <c r="GC57" s="3">
        <f t="shared" si="79"/>
        <v>0</v>
      </c>
      <c r="GD57" s="3">
        <f t="shared" si="79"/>
        <v>0</v>
      </c>
      <c r="GE57" s="3">
        <f t="shared" si="79"/>
        <v>0</v>
      </c>
      <c r="GF57" s="3">
        <f t="shared" si="79"/>
        <v>0</v>
      </c>
      <c r="GG57" s="3">
        <f t="shared" si="79"/>
        <v>0</v>
      </c>
      <c r="GH57" s="3">
        <f t="shared" si="79"/>
        <v>0</v>
      </c>
      <c r="GI57" s="3">
        <f t="shared" si="79"/>
        <v>0</v>
      </c>
      <c r="GJ57" s="3">
        <f t="shared" si="79"/>
        <v>0</v>
      </c>
      <c r="GK57" s="3">
        <f t="shared" si="80"/>
        <v>0</v>
      </c>
      <c r="GL57" s="3">
        <f t="shared" si="80"/>
        <v>0</v>
      </c>
      <c r="GM57" s="3">
        <f t="shared" si="80"/>
        <v>0</v>
      </c>
      <c r="GN57" s="3">
        <f t="shared" si="80"/>
        <v>0</v>
      </c>
      <c r="GO57" s="3">
        <f t="shared" si="80"/>
        <v>0</v>
      </c>
      <c r="GP57" s="3">
        <f t="shared" si="80"/>
        <v>0</v>
      </c>
      <c r="GQ57" s="3">
        <f t="shared" si="80"/>
        <v>0</v>
      </c>
      <c r="GR57" s="3">
        <f t="shared" si="80"/>
        <v>0</v>
      </c>
      <c r="GS57" s="3">
        <f t="shared" si="80"/>
        <v>0</v>
      </c>
      <c r="GT57" s="3">
        <f t="shared" si="80"/>
        <v>0</v>
      </c>
      <c r="GU57" s="3">
        <f t="shared" si="80"/>
        <v>0</v>
      </c>
      <c r="GV57" s="3">
        <f t="shared" si="80"/>
        <v>0</v>
      </c>
      <c r="GW57" s="3">
        <f t="shared" si="80"/>
        <v>0</v>
      </c>
      <c r="GX57" s="3">
        <f t="shared" si="80"/>
        <v>0</v>
      </c>
      <c r="GY57" s="3">
        <f t="shared" si="80"/>
        <v>0</v>
      </c>
      <c r="GZ57" s="3">
        <f t="shared" si="80"/>
        <v>0</v>
      </c>
      <c r="HA57" s="3">
        <f t="shared" si="81"/>
        <v>0</v>
      </c>
      <c r="HB57" s="3">
        <f t="shared" si="81"/>
        <v>0</v>
      </c>
      <c r="HC57" s="3">
        <f t="shared" si="81"/>
        <v>0</v>
      </c>
      <c r="HD57" s="3">
        <f t="shared" si="81"/>
        <v>0</v>
      </c>
      <c r="HE57" s="3">
        <f t="shared" si="81"/>
        <v>0</v>
      </c>
      <c r="HF57" s="3">
        <f t="shared" si="81"/>
        <v>0</v>
      </c>
      <c r="HG57" s="3">
        <f t="shared" si="81"/>
        <v>0</v>
      </c>
      <c r="HH57" s="3">
        <f t="shared" si="81"/>
        <v>0</v>
      </c>
      <c r="HI57" s="3">
        <f t="shared" si="81"/>
        <v>0</v>
      </c>
      <c r="HJ57" s="3">
        <f t="shared" si="81"/>
        <v>0</v>
      </c>
      <c r="HK57" s="3">
        <f t="shared" si="81"/>
        <v>0</v>
      </c>
      <c r="HL57" s="3">
        <f t="shared" si="81"/>
        <v>0</v>
      </c>
      <c r="HM57" s="3">
        <f t="shared" si="81"/>
        <v>0</v>
      </c>
      <c r="HN57" s="3">
        <f t="shared" si="81"/>
        <v>0</v>
      </c>
      <c r="HO57" s="3">
        <f t="shared" si="81"/>
        <v>0</v>
      </c>
      <c r="HP57" s="3">
        <f t="shared" si="81"/>
        <v>0</v>
      </c>
      <c r="HQ57" s="3">
        <f t="shared" si="82"/>
        <v>0</v>
      </c>
      <c r="HR57" s="3">
        <f t="shared" si="82"/>
        <v>0</v>
      </c>
      <c r="HS57" s="3">
        <f t="shared" si="82"/>
        <v>0</v>
      </c>
      <c r="HT57" s="3">
        <f t="shared" si="82"/>
        <v>0</v>
      </c>
      <c r="HU57" s="3">
        <f t="shared" si="82"/>
        <v>0</v>
      </c>
      <c r="HV57" s="3">
        <f t="shared" si="82"/>
        <v>0</v>
      </c>
      <c r="HW57" s="3">
        <f t="shared" si="82"/>
        <v>0</v>
      </c>
      <c r="HX57" s="3">
        <f t="shared" si="82"/>
        <v>0</v>
      </c>
      <c r="HY57" s="3">
        <f t="shared" si="82"/>
        <v>0</v>
      </c>
      <c r="HZ57" s="3">
        <f t="shared" si="82"/>
        <v>0</v>
      </c>
      <c r="IA57" s="3">
        <f t="shared" si="82"/>
        <v>0</v>
      </c>
      <c r="IB57" s="3">
        <f t="shared" si="82"/>
        <v>0</v>
      </c>
      <c r="IC57" s="3">
        <f t="shared" si="82"/>
        <v>0</v>
      </c>
      <c r="ID57" s="3">
        <f t="shared" si="82"/>
        <v>0</v>
      </c>
      <c r="IE57" s="3">
        <f t="shared" si="82"/>
        <v>0</v>
      </c>
      <c r="IF57" s="3">
        <f t="shared" si="82"/>
        <v>0</v>
      </c>
      <c r="IG57" s="3">
        <f t="shared" si="83"/>
        <v>0</v>
      </c>
      <c r="IH57" s="3">
        <f t="shared" si="83"/>
        <v>0</v>
      </c>
      <c r="II57" s="3">
        <f t="shared" si="83"/>
        <v>0</v>
      </c>
      <c r="IJ57" s="3">
        <f t="shared" si="83"/>
        <v>0</v>
      </c>
      <c r="IK57" s="3">
        <f t="shared" si="83"/>
        <v>0</v>
      </c>
      <c r="IL57" s="3">
        <f t="shared" si="83"/>
        <v>0</v>
      </c>
      <c r="IM57" s="3">
        <f t="shared" si="83"/>
        <v>0</v>
      </c>
      <c r="IN57" s="3">
        <f t="shared" si="83"/>
        <v>0</v>
      </c>
      <c r="IO57" s="3">
        <f t="shared" si="83"/>
        <v>0</v>
      </c>
      <c r="IP57" s="3">
        <f t="shared" si="83"/>
        <v>0</v>
      </c>
      <c r="IQ57" s="3">
        <f t="shared" si="83"/>
        <v>0</v>
      </c>
      <c r="IR57" s="3">
        <f t="shared" si="83"/>
        <v>0</v>
      </c>
      <c r="IS57" s="3">
        <f t="shared" si="83"/>
        <v>0</v>
      </c>
      <c r="IT57" s="3">
        <f t="shared" si="83"/>
        <v>0</v>
      </c>
      <c r="IU57" s="3">
        <f t="shared" si="83"/>
        <v>0</v>
      </c>
      <c r="IV57" s="3">
        <f t="shared" si="83"/>
        <v>0</v>
      </c>
      <c r="IW57" s="3">
        <f t="shared" si="84"/>
        <v>0</v>
      </c>
      <c r="IX57" s="3">
        <f t="shared" si="84"/>
        <v>0</v>
      </c>
      <c r="IY57" s="3">
        <f t="shared" si="84"/>
        <v>0</v>
      </c>
      <c r="IZ57" s="3">
        <f t="shared" si="84"/>
        <v>0</v>
      </c>
      <c r="JA57" s="3">
        <f t="shared" si="84"/>
        <v>0</v>
      </c>
      <c r="JB57" s="3">
        <f t="shared" si="84"/>
        <v>0</v>
      </c>
      <c r="JC57" s="3">
        <f t="shared" si="84"/>
        <v>0</v>
      </c>
      <c r="JD57" s="3">
        <f t="shared" si="84"/>
        <v>0</v>
      </c>
      <c r="JE57" s="3">
        <f t="shared" si="84"/>
        <v>0</v>
      </c>
      <c r="JF57" s="3">
        <f t="shared" si="84"/>
        <v>0</v>
      </c>
      <c r="JG57" s="3">
        <f t="shared" si="84"/>
        <v>0</v>
      </c>
      <c r="JH57" s="3">
        <f t="shared" si="84"/>
        <v>0</v>
      </c>
      <c r="JI57" s="3">
        <f t="shared" si="84"/>
        <v>0</v>
      </c>
      <c r="JJ57" s="3">
        <f t="shared" si="84"/>
        <v>0</v>
      </c>
      <c r="JK57" s="3">
        <f t="shared" si="84"/>
        <v>0</v>
      </c>
      <c r="JL57" s="3">
        <f t="shared" si="84"/>
        <v>0</v>
      </c>
      <c r="JM57" s="3">
        <f t="shared" si="85"/>
        <v>0</v>
      </c>
      <c r="JN57" s="3">
        <f t="shared" si="85"/>
        <v>0</v>
      </c>
      <c r="JO57" s="3">
        <f t="shared" si="85"/>
        <v>0</v>
      </c>
      <c r="JP57" s="3">
        <f t="shared" si="85"/>
        <v>0</v>
      </c>
      <c r="JQ57" s="3">
        <f t="shared" si="85"/>
        <v>0</v>
      </c>
      <c r="JR57" s="3">
        <f t="shared" si="85"/>
        <v>0</v>
      </c>
      <c r="JS57" s="3">
        <f t="shared" si="85"/>
        <v>0</v>
      </c>
      <c r="JT57" s="3">
        <f t="shared" si="85"/>
        <v>0</v>
      </c>
      <c r="JU57" s="3">
        <f t="shared" si="85"/>
        <v>0</v>
      </c>
      <c r="JV57" s="3">
        <f t="shared" si="85"/>
        <v>0</v>
      </c>
      <c r="JW57" s="3">
        <f t="shared" si="85"/>
        <v>0</v>
      </c>
      <c r="JX57" s="3">
        <f t="shared" si="85"/>
        <v>0</v>
      </c>
      <c r="JY57" s="3">
        <f t="shared" si="85"/>
        <v>0</v>
      </c>
      <c r="JZ57" s="3">
        <f t="shared" si="85"/>
        <v>0</v>
      </c>
      <c r="KA57" s="3">
        <f t="shared" si="85"/>
        <v>0</v>
      </c>
      <c r="KB57" s="3">
        <f t="shared" si="85"/>
        <v>0</v>
      </c>
      <c r="KC57" s="3">
        <f t="shared" si="86"/>
        <v>0</v>
      </c>
      <c r="KD57" s="3">
        <f t="shared" si="86"/>
        <v>0</v>
      </c>
      <c r="KE57" s="3">
        <f t="shared" si="86"/>
        <v>0</v>
      </c>
      <c r="KF57" s="3">
        <f t="shared" si="86"/>
        <v>0</v>
      </c>
      <c r="KG57" s="3">
        <f t="shared" si="86"/>
        <v>0</v>
      </c>
      <c r="KH57" s="3">
        <f t="shared" si="86"/>
        <v>0</v>
      </c>
      <c r="KI57" s="3">
        <f t="shared" si="86"/>
        <v>0</v>
      </c>
      <c r="KJ57" s="3">
        <f t="shared" si="86"/>
        <v>0</v>
      </c>
      <c r="KK57" s="3">
        <f t="shared" si="86"/>
        <v>0</v>
      </c>
      <c r="KL57" s="3">
        <f t="shared" si="86"/>
        <v>0</v>
      </c>
      <c r="KM57" s="3">
        <f t="shared" si="86"/>
        <v>0</v>
      </c>
      <c r="KN57" s="3">
        <f t="shared" si="86"/>
        <v>0</v>
      </c>
      <c r="KO57" s="3">
        <f t="shared" si="86"/>
        <v>0</v>
      </c>
      <c r="KP57" s="3">
        <f t="shared" si="86"/>
        <v>0</v>
      </c>
      <c r="KQ57" s="3">
        <f t="shared" si="86"/>
        <v>0</v>
      </c>
      <c r="KR57" s="3">
        <f t="shared" si="86"/>
        <v>0</v>
      </c>
      <c r="KS57" s="3">
        <f t="shared" si="87"/>
        <v>0</v>
      </c>
      <c r="KT57" s="3">
        <f t="shared" si="87"/>
        <v>0</v>
      </c>
      <c r="KU57" s="3">
        <f t="shared" si="87"/>
        <v>0</v>
      </c>
      <c r="KV57" s="3">
        <f t="shared" si="87"/>
        <v>0</v>
      </c>
      <c r="KW57" s="3">
        <f t="shared" si="87"/>
        <v>0</v>
      </c>
      <c r="KX57" s="3">
        <f t="shared" si="87"/>
        <v>0</v>
      </c>
      <c r="KY57" s="3">
        <f t="shared" si="87"/>
        <v>0</v>
      </c>
      <c r="KZ57" s="3">
        <f t="shared" si="87"/>
        <v>0</v>
      </c>
      <c r="LA57" s="3">
        <f t="shared" si="87"/>
        <v>0</v>
      </c>
      <c r="LB57" s="3">
        <f t="shared" si="87"/>
        <v>0</v>
      </c>
      <c r="LC57" s="3">
        <f t="shared" si="87"/>
        <v>0</v>
      </c>
      <c r="LD57" s="3">
        <f t="shared" si="87"/>
        <v>0</v>
      </c>
      <c r="LE57" s="3">
        <f t="shared" si="87"/>
        <v>0</v>
      </c>
      <c r="LF57" s="3">
        <f t="shared" si="87"/>
        <v>0</v>
      </c>
      <c r="LG57" s="3">
        <f t="shared" si="87"/>
        <v>0</v>
      </c>
      <c r="LH57" s="3">
        <f t="shared" si="87"/>
        <v>0</v>
      </c>
      <c r="LI57" s="3">
        <f t="shared" si="88"/>
        <v>0</v>
      </c>
      <c r="LJ57" s="3">
        <f t="shared" si="88"/>
        <v>0</v>
      </c>
      <c r="LK57" s="3">
        <f t="shared" si="88"/>
        <v>0</v>
      </c>
      <c r="LL57" s="3">
        <f t="shared" si="88"/>
        <v>0</v>
      </c>
      <c r="LM57" s="3">
        <f t="shared" si="88"/>
        <v>0</v>
      </c>
      <c r="LN57" s="3">
        <f t="shared" si="88"/>
        <v>0</v>
      </c>
      <c r="LO57" s="3">
        <f t="shared" si="88"/>
        <v>0</v>
      </c>
      <c r="LP57" s="3">
        <f t="shared" si="88"/>
        <v>0</v>
      </c>
      <c r="LQ57" s="3">
        <f t="shared" si="88"/>
        <v>0</v>
      </c>
      <c r="LR57" s="3">
        <f t="shared" si="88"/>
        <v>0</v>
      </c>
      <c r="LS57" s="3">
        <f t="shared" si="88"/>
        <v>0</v>
      </c>
      <c r="LT57" s="3">
        <f t="shared" si="88"/>
        <v>0</v>
      </c>
      <c r="LU57" s="3">
        <f t="shared" si="88"/>
        <v>0</v>
      </c>
      <c r="LV57" s="3">
        <f t="shared" si="88"/>
        <v>0</v>
      </c>
      <c r="LW57" s="3">
        <f t="shared" si="88"/>
        <v>0</v>
      </c>
      <c r="LX57" s="3">
        <f t="shared" si="88"/>
        <v>0</v>
      </c>
      <c r="LY57" s="3">
        <f t="shared" si="89"/>
        <v>0</v>
      </c>
      <c r="LZ57" s="3">
        <f t="shared" si="89"/>
        <v>0</v>
      </c>
      <c r="MA57" s="3">
        <f t="shared" si="89"/>
        <v>0</v>
      </c>
      <c r="MB57" s="3">
        <f t="shared" si="89"/>
        <v>0</v>
      </c>
      <c r="MC57" s="3">
        <f t="shared" si="89"/>
        <v>0</v>
      </c>
      <c r="MD57" s="3">
        <f t="shared" si="89"/>
        <v>0</v>
      </c>
      <c r="ME57" s="3">
        <f t="shared" si="89"/>
        <v>0</v>
      </c>
      <c r="MF57" s="3">
        <f t="shared" si="89"/>
        <v>0</v>
      </c>
      <c r="MG57" s="3">
        <f t="shared" si="89"/>
        <v>0</v>
      </c>
      <c r="MH57" s="3">
        <f t="shared" si="89"/>
        <v>0</v>
      </c>
      <c r="MI57" s="3">
        <f t="shared" si="89"/>
        <v>0</v>
      </c>
      <c r="MJ57" s="3">
        <f t="shared" si="89"/>
        <v>0</v>
      </c>
      <c r="MK57" s="3">
        <f t="shared" si="89"/>
        <v>0</v>
      </c>
      <c r="ML57" s="3">
        <f t="shared" si="89"/>
        <v>0</v>
      </c>
      <c r="MM57" s="3">
        <f t="shared" si="89"/>
        <v>0</v>
      </c>
      <c r="MN57" s="3">
        <f t="shared" si="89"/>
        <v>0</v>
      </c>
      <c r="MO57" s="3">
        <f t="shared" si="90"/>
        <v>0</v>
      </c>
      <c r="MP57" s="3">
        <f t="shared" si="90"/>
        <v>0</v>
      </c>
      <c r="MQ57" s="3">
        <f t="shared" si="90"/>
        <v>0</v>
      </c>
      <c r="MR57" s="3">
        <f t="shared" si="90"/>
        <v>0</v>
      </c>
      <c r="MS57" s="3">
        <f t="shared" si="90"/>
        <v>0</v>
      </c>
      <c r="MT57" s="3">
        <f t="shared" si="90"/>
        <v>0</v>
      </c>
      <c r="MU57" s="3">
        <f t="shared" si="90"/>
        <v>0</v>
      </c>
      <c r="MV57" s="3">
        <f t="shared" si="90"/>
        <v>0</v>
      </c>
      <c r="MW57" s="3">
        <f t="shared" si="90"/>
        <v>0</v>
      </c>
      <c r="MX57" s="3">
        <f t="shared" si="90"/>
        <v>0</v>
      </c>
      <c r="MY57" s="3">
        <f t="shared" si="90"/>
        <v>0</v>
      </c>
      <c r="MZ57" s="3">
        <f t="shared" si="90"/>
        <v>0</v>
      </c>
      <c r="NA57" s="3">
        <f t="shared" si="90"/>
        <v>0</v>
      </c>
      <c r="NB57" s="3">
        <f t="shared" si="90"/>
        <v>0</v>
      </c>
    </row>
    <row r="58" spans="1:366" x14ac:dyDescent="0.25">
      <c r="A58">
        <f t="shared" si="23"/>
        <v>55</v>
      </c>
      <c r="B58" s="3">
        <f t="shared" si="92"/>
        <v>0</v>
      </c>
      <c r="C58" s="3">
        <f t="shared" si="92"/>
        <v>0</v>
      </c>
      <c r="D58" s="3">
        <f t="shared" si="92"/>
        <v>0</v>
      </c>
      <c r="E58" s="3">
        <f t="shared" si="92"/>
        <v>0</v>
      </c>
      <c r="F58" s="3">
        <f t="shared" si="92"/>
        <v>0</v>
      </c>
      <c r="G58" s="3">
        <f t="shared" si="92"/>
        <v>0</v>
      </c>
      <c r="H58" s="3">
        <f t="shared" si="92"/>
        <v>0</v>
      </c>
      <c r="I58" s="3">
        <f t="shared" si="92"/>
        <v>0</v>
      </c>
      <c r="J58" s="3">
        <f t="shared" si="92"/>
        <v>0</v>
      </c>
      <c r="K58" s="3">
        <f t="shared" si="92"/>
        <v>0</v>
      </c>
      <c r="L58" s="3">
        <f t="shared" si="92"/>
        <v>0</v>
      </c>
      <c r="M58" s="3">
        <f t="shared" si="92"/>
        <v>0</v>
      </c>
      <c r="N58" s="3">
        <f t="shared" si="92"/>
        <v>0</v>
      </c>
      <c r="O58" s="3">
        <f t="shared" si="92"/>
        <v>0</v>
      </c>
      <c r="P58" s="3">
        <f t="shared" si="92"/>
        <v>0</v>
      </c>
      <c r="Q58" s="3">
        <f t="shared" si="92"/>
        <v>0</v>
      </c>
      <c r="R58" s="3">
        <f t="shared" si="91"/>
        <v>0</v>
      </c>
      <c r="S58" s="3">
        <f t="shared" si="91"/>
        <v>0</v>
      </c>
      <c r="T58" s="3">
        <f t="shared" si="91"/>
        <v>0</v>
      </c>
      <c r="U58" s="3">
        <f t="shared" si="91"/>
        <v>0</v>
      </c>
      <c r="V58" s="3">
        <f t="shared" si="91"/>
        <v>0</v>
      </c>
      <c r="W58" s="3">
        <f t="shared" si="91"/>
        <v>0</v>
      </c>
      <c r="X58" s="3">
        <f t="shared" si="91"/>
        <v>0</v>
      </c>
      <c r="Y58" s="3">
        <f t="shared" si="91"/>
        <v>0</v>
      </c>
      <c r="Z58" s="3">
        <f t="shared" si="91"/>
        <v>0</v>
      </c>
      <c r="AA58" s="3">
        <f t="shared" si="91"/>
        <v>0</v>
      </c>
      <c r="AB58" s="3">
        <f t="shared" si="91"/>
        <v>0</v>
      </c>
      <c r="AC58" s="3">
        <f t="shared" si="91"/>
        <v>0</v>
      </c>
      <c r="AD58" s="3">
        <f t="shared" si="91"/>
        <v>0</v>
      </c>
      <c r="AE58" s="3">
        <f t="shared" si="91"/>
        <v>0</v>
      </c>
      <c r="AF58" s="3">
        <f t="shared" si="91"/>
        <v>0</v>
      </c>
      <c r="AG58" s="3">
        <f t="shared" si="91"/>
        <v>0</v>
      </c>
      <c r="AH58" s="3">
        <f t="shared" si="93"/>
        <v>0</v>
      </c>
      <c r="AI58" s="3">
        <f t="shared" si="93"/>
        <v>0</v>
      </c>
      <c r="AJ58" s="3">
        <f t="shared" si="93"/>
        <v>0</v>
      </c>
      <c r="AK58" s="3">
        <f t="shared" si="93"/>
        <v>0</v>
      </c>
      <c r="AL58" s="3">
        <f t="shared" si="93"/>
        <v>0</v>
      </c>
      <c r="AM58" s="3">
        <f t="shared" si="93"/>
        <v>0</v>
      </c>
      <c r="AN58" s="3">
        <f t="shared" si="93"/>
        <v>0</v>
      </c>
      <c r="AO58" s="3">
        <f t="shared" si="93"/>
        <v>0</v>
      </c>
      <c r="AP58" s="3">
        <f t="shared" si="93"/>
        <v>0</v>
      </c>
      <c r="AQ58" s="3">
        <f t="shared" si="93"/>
        <v>0</v>
      </c>
      <c r="AR58" s="3">
        <f t="shared" si="93"/>
        <v>0</v>
      </c>
      <c r="AS58" s="3">
        <f t="shared" si="93"/>
        <v>0</v>
      </c>
      <c r="AT58" s="3">
        <f t="shared" si="93"/>
        <v>0</v>
      </c>
      <c r="AU58" s="3">
        <f t="shared" si="93"/>
        <v>0</v>
      </c>
      <c r="AV58" s="3">
        <f t="shared" si="93"/>
        <v>0</v>
      </c>
      <c r="AW58" s="3">
        <f t="shared" si="71"/>
        <v>0</v>
      </c>
      <c r="AX58" s="3">
        <f t="shared" si="71"/>
        <v>0</v>
      </c>
      <c r="AY58" s="3">
        <f t="shared" si="71"/>
        <v>0</v>
      </c>
      <c r="AZ58" s="3">
        <f t="shared" si="71"/>
        <v>0</v>
      </c>
      <c r="BA58" s="3">
        <f t="shared" si="71"/>
        <v>0</v>
      </c>
      <c r="BB58" s="3">
        <f t="shared" si="71"/>
        <v>0</v>
      </c>
      <c r="BC58" s="3">
        <f t="shared" si="71"/>
        <v>0</v>
      </c>
      <c r="BD58" s="3">
        <f t="shared" si="71"/>
        <v>0</v>
      </c>
      <c r="BE58" s="3">
        <f t="shared" si="71"/>
        <v>0</v>
      </c>
      <c r="BF58" s="3">
        <f t="shared" si="71"/>
        <v>0</v>
      </c>
      <c r="BG58" s="3">
        <f t="shared" si="71"/>
        <v>0</v>
      </c>
      <c r="BH58" s="3">
        <f t="shared" si="71"/>
        <v>0</v>
      </c>
      <c r="BI58" s="3">
        <f t="shared" si="71"/>
        <v>0</v>
      </c>
      <c r="BJ58" s="3">
        <f t="shared" si="71"/>
        <v>0</v>
      </c>
      <c r="BK58" s="3">
        <f t="shared" si="71"/>
        <v>0</v>
      </c>
      <c r="BL58" s="3">
        <f t="shared" si="71"/>
        <v>0</v>
      </c>
      <c r="BM58" s="3">
        <f t="shared" si="72"/>
        <v>0</v>
      </c>
      <c r="BN58" s="3">
        <f t="shared" si="72"/>
        <v>0</v>
      </c>
      <c r="BO58" s="3">
        <f t="shared" si="72"/>
        <v>0</v>
      </c>
      <c r="BP58" s="3">
        <f t="shared" si="72"/>
        <v>0</v>
      </c>
      <c r="BQ58" s="3">
        <f t="shared" si="72"/>
        <v>0</v>
      </c>
      <c r="BR58" s="3">
        <f t="shared" si="72"/>
        <v>0</v>
      </c>
      <c r="BS58" s="3">
        <f t="shared" si="72"/>
        <v>1</v>
      </c>
      <c r="BT58" s="3">
        <f t="shared" si="72"/>
        <v>0</v>
      </c>
      <c r="BU58" s="3">
        <f t="shared" si="72"/>
        <v>0</v>
      </c>
      <c r="BV58" s="3">
        <f t="shared" si="72"/>
        <v>0</v>
      </c>
      <c r="BW58" s="3">
        <f t="shared" si="72"/>
        <v>0</v>
      </c>
      <c r="BX58" s="3">
        <f t="shared" si="72"/>
        <v>0</v>
      </c>
      <c r="BY58" s="3">
        <f t="shared" si="72"/>
        <v>0</v>
      </c>
      <c r="BZ58" s="3">
        <f t="shared" si="72"/>
        <v>0</v>
      </c>
      <c r="CA58" s="3">
        <f t="shared" si="72"/>
        <v>0</v>
      </c>
      <c r="CB58" s="3">
        <f t="shared" si="72"/>
        <v>0</v>
      </c>
      <c r="CC58" s="3">
        <f t="shared" si="73"/>
        <v>0</v>
      </c>
      <c r="CD58" s="3">
        <f t="shared" si="73"/>
        <v>0</v>
      </c>
      <c r="CE58" s="3">
        <f t="shared" si="73"/>
        <v>0</v>
      </c>
      <c r="CF58" s="3">
        <f t="shared" si="73"/>
        <v>0</v>
      </c>
      <c r="CG58" s="3">
        <f t="shared" si="73"/>
        <v>0</v>
      </c>
      <c r="CH58" s="3">
        <f t="shared" si="73"/>
        <v>0</v>
      </c>
      <c r="CI58" s="3">
        <f t="shared" si="73"/>
        <v>0</v>
      </c>
      <c r="CJ58" s="3">
        <f t="shared" si="73"/>
        <v>0</v>
      </c>
      <c r="CK58" s="3">
        <f t="shared" si="73"/>
        <v>0</v>
      </c>
      <c r="CL58" s="3">
        <f t="shared" si="73"/>
        <v>0</v>
      </c>
      <c r="CM58" s="3">
        <f t="shared" si="73"/>
        <v>0</v>
      </c>
      <c r="CN58" s="3">
        <f t="shared" si="73"/>
        <v>0</v>
      </c>
      <c r="CO58" s="3">
        <f t="shared" si="73"/>
        <v>0</v>
      </c>
      <c r="CP58" s="3">
        <f t="shared" si="73"/>
        <v>0</v>
      </c>
      <c r="CQ58" s="3">
        <f t="shared" si="73"/>
        <v>0</v>
      </c>
      <c r="CR58" s="3">
        <f t="shared" si="73"/>
        <v>0</v>
      </c>
      <c r="CS58" s="3">
        <f t="shared" si="74"/>
        <v>0</v>
      </c>
      <c r="CT58" s="3">
        <f t="shared" si="74"/>
        <v>0</v>
      </c>
      <c r="CU58" s="3">
        <f t="shared" si="74"/>
        <v>0</v>
      </c>
      <c r="CV58" s="3">
        <f t="shared" si="74"/>
        <v>0</v>
      </c>
      <c r="CW58" s="3">
        <f t="shared" si="74"/>
        <v>0</v>
      </c>
      <c r="CX58" s="3">
        <f t="shared" si="74"/>
        <v>0</v>
      </c>
      <c r="CY58" s="3">
        <f t="shared" si="74"/>
        <v>0</v>
      </c>
      <c r="CZ58" s="3">
        <f t="shared" si="74"/>
        <v>0</v>
      </c>
      <c r="DA58" s="3">
        <f t="shared" si="74"/>
        <v>0</v>
      </c>
      <c r="DB58" s="3">
        <f t="shared" si="74"/>
        <v>0</v>
      </c>
      <c r="DC58" s="3">
        <f t="shared" si="74"/>
        <v>0</v>
      </c>
      <c r="DD58" s="3">
        <f t="shared" si="74"/>
        <v>0</v>
      </c>
      <c r="DE58" s="3">
        <f t="shared" si="74"/>
        <v>0</v>
      </c>
      <c r="DF58" s="3">
        <f t="shared" si="74"/>
        <v>0</v>
      </c>
      <c r="DG58" s="3">
        <f t="shared" si="74"/>
        <v>0</v>
      </c>
      <c r="DH58" s="3">
        <f t="shared" si="74"/>
        <v>0</v>
      </c>
      <c r="DI58" s="3">
        <f t="shared" si="75"/>
        <v>0</v>
      </c>
      <c r="DJ58" s="3">
        <f t="shared" si="75"/>
        <v>0</v>
      </c>
      <c r="DK58" s="3">
        <f t="shared" si="75"/>
        <v>0</v>
      </c>
      <c r="DL58" s="3">
        <f t="shared" si="75"/>
        <v>0</v>
      </c>
      <c r="DM58" s="3">
        <f t="shared" si="75"/>
        <v>0</v>
      </c>
      <c r="DN58" s="3">
        <f t="shared" si="75"/>
        <v>0</v>
      </c>
      <c r="DO58" s="3">
        <f t="shared" si="75"/>
        <v>0</v>
      </c>
      <c r="DP58" s="3">
        <f t="shared" si="75"/>
        <v>0</v>
      </c>
      <c r="DQ58" s="3">
        <f t="shared" si="75"/>
        <v>0</v>
      </c>
      <c r="DR58" s="3">
        <f t="shared" si="75"/>
        <v>0</v>
      </c>
      <c r="DS58" s="3">
        <f t="shared" si="75"/>
        <v>0</v>
      </c>
      <c r="DT58" s="3">
        <f t="shared" si="75"/>
        <v>0</v>
      </c>
      <c r="DU58" s="3">
        <f t="shared" si="75"/>
        <v>0</v>
      </c>
      <c r="DV58" s="3">
        <f t="shared" si="75"/>
        <v>0</v>
      </c>
      <c r="DW58" s="3">
        <f t="shared" si="75"/>
        <v>0</v>
      </c>
      <c r="DX58" s="3">
        <f t="shared" si="75"/>
        <v>0</v>
      </c>
      <c r="DY58" s="3">
        <f t="shared" si="76"/>
        <v>0</v>
      </c>
      <c r="DZ58" s="3">
        <f t="shared" si="76"/>
        <v>0</v>
      </c>
      <c r="EA58" s="3">
        <f t="shared" si="76"/>
        <v>0</v>
      </c>
      <c r="EB58" s="3">
        <f t="shared" si="76"/>
        <v>0</v>
      </c>
      <c r="EC58" s="3">
        <f t="shared" si="76"/>
        <v>0</v>
      </c>
      <c r="ED58" s="3">
        <f t="shared" si="76"/>
        <v>0</v>
      </c>
      <c r="EE58" s="3">
        <f t="shared" si="76"/>
        <v>0</v>
      </c>
      <c r="EF58" s="3">
        <f t="shared" si="76"/>
        <v>0</v>
      </c>
      <c r="EG58" s="3">
        <f t="shared" si="76"/>
        <v>0</v>
      </c>
      <c r="EH58" s="3">
        <f t="shared" si="76"/>
        <v>0</v>
      </c>
      <c r="EI58" s="3">
        <f t="shared" si="76"/>
        <v>0</v>
      </c>
      <c r="EJ58" s="3">
        <f t="shared" si="76"/>
        <v>0</v>
      </c>
      <c r="EK58" s="3">
        <f t="shared" si="76"/>
        <v>0</v>
      </c>
      <c r="EL58" s="3">
        <f t="shared" si="76"/>
        <v>0</v>
      </c>
      <c r="EM58" s="3">
        <f t="shared" si="76"/>
        <v>0</v>
      </c>
      <c r="EN58" s="3">
        <f t="shared" si="76"/>
        <v>0</v>
      </c>
      <c r="EO58" s="3">
        <f t="shared" si="77"/>
        <v>0</v>
      </c>
      <c r="EP58" s="3">
        <f t="shared" si="77"/>
        <v>0</v>
      </c>
      <c r="EQ58" s="3">
        <f t="shared" si="77"/>
        <v>0</v>
      </c>
      <c r="ER58" s="3">
        <f t="shared" si="77"/>
        <v>0</v>
      </c>
      <c r="ES58" s="3">
        <f t="shared" si="77"/>
        <v>0</v>
      </c>
      <c r="ET58" s="3">
        <f t="shared" si="77"/>
        <v>0</v>
      </c>
      <c r="EU58" s="3">
        <f t="shared" si="77"/>
        <v>0</v>
      </c>
      <c r="EV58" s="3">
        <f t="shared" si="77"/>
        <v>0</v>
      </c>
      <c r="EW58" s="3">
        <f t="shared" si="77"/>
        <v>0</v>
      </c>
      <c r="EX58" s="3">
        <f t="shared" si="77"/>
        <v>0</v>
      </c>
      <c r="EY58" s="3">
        <f t="shared" si="77"/>
        <v>0</v>
      </c>
      <c r="EZ58" s="3">
        <f t="shared" si="77"/>
        <v>0</v>
      </c>
      <c r="FA58" s="3">
        <f t="shared" si="77"/>
        <v>0</v>
      </c>
      <c r="FB58" s="3">
        <f t="shared" si="77"/>
        <v>0</v>
      </c>
      <c r="FC58" s="3">
        <f t="shared" si="77"/>
        <v>0</v>
      </c>
      <c r="FD58" s="3">
        <f t="shared" si="77"/>
        <v>0</v>
      </c>
      <c r="FE58" s="3">
        <f t="shared" si="78"/>
        <v>0</v>
      </c>
      <c r="FF58" s="3">
        <f t="shared" si="78"/>
        <v>0</v>
      </c>
      <c r="FG58" s="3">
        <f t="shared" si="78"/>
        <v>0</v>
      </c>
      <c r="FH58" s="3">
        <f t="shared" si="78"/>
        <v>0</v>
      </c>
      <c r="FI58" s="3">
        <f t="shared" si="78"/>
        <v>0</v>
      </c>
      <c r="FJ58" s="3">
        <f t="shared" si="78"/>
        <v>0</v>
      </c>
      <c r="FK58" s="3">
        <f t="shared" si="78"/>
        <v>0</v>
      </c>
      <c r="FL58" s="3">
        <f t="shared" si="78"/>
        <v>0</v>
      </c>
      <c r="FM58" s="3">
        <f t="shared" si="78"/>
        <v>0</v>
      </c>
      <c r="FN58" s="3">
        <f t="shared" si="78"/>
        <v>0</v>
      </c>
      <c r="FO58" s="3">
        <f t="shared" si="78"/>
        <v>0</v>
      </c>
      <c r="FP58" s="3">
        <f t="shared" si="78"/>
        <v>0</v>
      </c>
      <c r="FQ58" s="3">
        <f t="shared" si="78"/>
        <v>0</v>
      </c>
      <c r="FR58" s="3">
        <f t="shared" si="78"/>
        <v>0</v>
      </c>
      <c r="FS58" s="3">
        <f t="shared" si="78"/>
        <v>0</v>
      </c>
      <c r="FT58" s="3">
        <f t="shared" si="78"/>
        <v>0</v>
      </c>
      <c r="FU58" s="3">
        <f t="shared" si="79"/>
        <v>0</v>
      </c>
      <c r="FV58" s="3">
        <f t="shared" si="79"/>
        <v>0</v>
      </c>
      <c r="FW58" s="3">
        <f t="shared" si="79"/>
        <v>0</v>
      </c>
      <c r="FX58" s="3">
        <f t="shared" si="79"/>
        <v>0</v>
      </c>
      <c r="FY58" s="3">
        <f t="shared" si="79"/>
        <v>0</v>
      </c>
      <c r="FZ58" s="3">
        <f t="shared" si="79"/>
        <v>0</v>
      </c>
      <c r="GA58" s="3">
        <f t="shared" si="79"/>
        <v>0</v>
      </c>
      <c r="GB58" s="3">
        <f t="shared" si="79"/>
        <v>0</v>
      </c>
      <c r="GC58" s="3">
        <f t="shared" si="79"/>
        <v>0</v>
      </c>
      <c r="GD58" s="3">
        <f t="shared" si="79"/>
        <v>0</v>
      </c>
      <c r="GE58" s="3">
        <f t="shared" si="79"/>
        <v>0</v>
      </c>
      <c r="GF58" s="3">
        <f t="shared" si="79"/>
        <v>0</v>
      </c>
      <c r="GG58" s="3">
        <f t="shared" si="79"/>
        <v>0</v>
      </c>
      <c r="GH58" s="3">
        <f t="shared" si="79"/>
        <v>0</v>
      </c>
      <c r="GI58" s="3">
        <f t="shared" si="79"/>
        <v>0</v>
      </c>
      <c r="GJ58" s="3">
        <f t="shared" si="79"/>
        <v>0</v>
      </c>
      <c r="GK58" s="3">
        <f t="shared" si="80"/>
        <v>0</v>
      </c>
      <c r="GL58" s="3">
        <f t="shared" si="80"/>
        <v>0</v>
      </c>
      <c r="GM58" s="3">
        <f t="shared" si="80"/>
        <v>0</v>
      </c>
      <c r="GN58" s="3">
        <f t="shared" si="80"/>
        <v>0</v>
      </c>
      <c r="GO58" s="3">
        <f t="shared" si="80"/>
        <v>0</v>
      </c>
      <c r="GP58" s="3">
        <f t="shared" si="80"/>
        <v>0</v>
      </c>
      <c r="GQ58" s="3">
        <f t="shared" si="80"/>
        <v>0</v>
      </c>
      <c r="GR58" s="3">
        <f t="shared" si="80"/>
        <v>0</v>
      </c>
      <c r="GS58" s="3">
        <f t="shared" si="80"/>
        <v>0</v>
      </c>
      <c r="GT58" s="3">
        <f t="shared" si="80"/>
        <v>0</v>
      </c>
      <c r="GU58" s="3">
        <f t="shared" si="80"/>
        <v>0</v>
      </c>
      <c r="GV58" s="3">
        <f t="shared" si="80"/>
        <v>0</v>
      </c>
      <c r="GW58" s="3">
        <f t="shared" si="80"/>
        <v>0</v>
      </c>
      <c r="GX58" s="3">
        <f t="shared" si="80"/>
        <v>0</v>
      </c>
      <c r="GY58" s="3">
        <f t="shared" si="80"/>
        <v>0</v>
      </c>
      <c r="GZ58" s="3">
        <f t="shared" si="80"/>
        <v>0</v>
      </c>
      <c r="HA58" s="3">
        <f t="shared" si="81"/>
        <v>0</v>
      </c>
      <c r="HB58" s="3">
        <f t="shared" si="81"/>
        <v>0</v>
      </c>
      <c r="HC58" s="3">
        <f t="shared" si="81"/>
        <v>0</v>
      </c>
      <c r="HD58" s="3">
        <f t="shared" si="81"/>
        <v>0</v>
      </c>
      <c r="HE58" s="3">
        <f t="shared" si="81"/>
        <v>0</v>
      </c>
      <c r="HF58" s="3">
        <f t="shared" si="81"/>
        <v>0</v>
      </c>
      <c r="HG58" s="3">
        <f t="shared" si="81"/>
        <v>0</v>
      </c>
      <c r="HH58" s="3">
        <f t="shared" si="81"/>
        <v>0</v>
      </c>
      <c r="HI58" s="3">
        <f t="shared" si="81"/>
        <v>0</v>
      </c>
      <c r="HJ58" s="3">
        <f t="shared" si="81"/>
        <v>0</v>
      </c>
      <c r="HK58" s="3">
        <f t="shared" si="81"/>
        <v>0</v>
      </c>
      <c r="HL58" s="3">
        <f t="shared" si="81"/>
        <v>0</v>
      </c>
      <c r="HM58" s="3">
        <f t="shared" si="81"/>
        <v>0</v>
      </c>
      <c r="HN58" s="3">
        <f t="shared" si="81"/>
        <v>0</v>
      </c>
      <c r="HO58" s="3">
        <f t="shared" si="81"/>
        <v>0</v>
      </c>
      <c r="HP58" s="3">
        <f t="shared" si="81"/>
        <v>0</v>
      </c>
      <c r="HQ58" s="3">
        <f t="shared" si="82"/>
        <v>0</v>
      </c>
      <c r="HR58" s="3">
        <f t="shared" si="82"/>
        <v>0</v>
      </c>
      <c r="HS58" s="3">
        <f t="shared" si="82"/>
        <v>0</v>
      </c>
      <c r="HT58" s="3">
        <f t="shared" si="82"/>
        <v>0</v>
      </c>
      <c r="HU58" s="3">
        <f t="shared" si="82"/>
        <v>0</v>
      </c>
      <c r="HV58" s="3">
        <f t="shared" si="82"/>
        <v>0</v>
      </c>
      <c r="HW58" s="3">
        <f t="shared" si="82"/>
        <v>0</v>
      </c>
      <c r="HX58" s="3">
        <f t="shared" si="82"/>
        <v>0</v>
      </c>
      <c r="HY58" s="3">
        <f t="shared" si="82"/>
        <v>0</v>
      </c>
      <c r="HZ58" s="3">
        <f t="shared" si="82"/>
        <v>0</v>
      </c>
      <c r="IA58" s="3">
        <f t="shared" si="82"/>
        <v>0</v>
      </c>
      <c r="IB58" s="3">
        <f t="shared" si="82"/>
        <v>0</v>
      </c>
      <c r="IC58" s="3">
        <f t="shared" si="82"/>
        <v>0</v>
      </c>
      <c r="ID58" s="3">
        <f t="shared" si="82"/>
        <v>0</v>
      </c>
      <c r="IE58" s="3">
        <f t="shared" si="82"/>
        <v>0</v>
      </c>
      <c r="IF58" s="3">
        <f t="shared" si="82"/>
        <v>0</v>
      </c>
      <c r="IG58" s="3">
        <f t="shared" si="83"/>
        <v>0</v>
      </c>
      <c r="IH58" s="3">
        <f t="shared" si="83"/>
        <v>0</v>
      </c>
      <c r="II58" s="3">
        <f t="shared" si="83"/>
        <v>0</v>
      </c>
      <c r="IJ58" s="3">
        <f t="shared" si="83"/>
        <v>0</v>
      </c>
      <c r="IK58" s="3">
        <f t="shared" si="83"/>
        <v>0</v>
      </c>
      <c r="IL58" s="3">
        <f t="shared" si="83"/>
        <v>0</v>
      </c>
      <c r="IM58" s="3">
        <f t="shared" si="83"/>
        <v>0</v>
      </c>
      <c r="IN58" s="3">
        <f t="shared" si="83"/>
        <v>0</v>
      </c>
      <c r="IO58" s="3">
        <f t="shared" si="83"/>
        <v>0</v>
      </c>
      <c r="IP58" s="3">
        <f t="shared" si="83"/>
        <v>0</v>
      </c>
      <c r="IQ58" s="3">
        <f t="shared" si="83"/>
        <v>0</v>
      </c>
      <c r="IR58" s="3">
        <f t="shared" si="83"/>
        <v>0</v>
      </c>
      <c r="IS58" s="3">
        <f t="shared" si="83"/>
        <v>0</v>
      </c>
      <c r="IT58" s="3">
        <f t="shared" si="83"/>
        <v>0</v>
      </c>
      <c r="IU58" s="3">
        <f t="shared" si="83"/>
        <v>0</v>
      </c>
      <c r="IV58" s="3">
        <f t="shared" si="83"/>
        <v>0</v>
      </c>
      <c r="IW58" s="3">
        <f t="shared" si="84"/>
        <v>0</v>
      </c>
      <c r="IX58" s="3">
        <f t="shared" si="84"/>
        <v>0</v>
      </c>
      <c r="IY58" s="3">
        <f t="shared" si="84"/>
        <v>0</v>
      </c>
      <c r="IZ58" s="3">
        <f t="shared" si="84"/>
        <v>0</v>
      </c>
      <c r="JA58" s="3">
        <f t="shared" si="84"/>
        <v>0</v>
      </c>
      <c r="JB58" s="3">
        <f t="shared" si="84"/>
        <v>0</v>
      </c>
      <c r="JC58" s="3">
        <f t="shared" si="84"/>
        <v>0</v>
      </c>
      <c r="JD58" s="3">
        <f t="shared" si="84"/>
        <v>0</v>
      </c>
      <c r="JE58" s="3">
        <f t="shared" si="84"/>
        <v>0</v>
      </c>
      <c r="JF58" s="3">
        <f t="shared" si="84"/>
        <v>0</v>
      </c>
      <c r="JG58" s="3">
        <f t="shared" si="84"/>
        <v>0</v>
      </c>
      <c r="JH58" s="3">
        <f t="shared" si="84"/>
        <v>0</v>
      </c>
      <c r="JI58" s="3">
        <f t="shared" si="84"/>
        <v>0</v>
      </c>
      <c r="JJ58" s="3">
        <f t="shared" si="84"/>
        <v>0</v>
      </c>
      <c r="JK58" s="3">
        <f t="shared" si="84"/>
        <v>0</v>
      </c>
      <c r="JL58" s="3">
        <f t="shared" si="84"/>
        <v>0</v>
      </c>
      <c r="JM58" s="3">
        <f t="shared" si="85"/>
        <v>0</v>
      </c>
      <c r="JN58" s="3">
        <f t="shared" si="85"/>
        <v>0</v>
      </c>
      <c r="JO58" s="3">
        <f t="shared" si="85"/>
        <v>0</v>
      </c>
      <c r="JP58" s="3">
        <f t="shared" si="85"/>
        <v>0</v>
      </c>
      <c r="JQ58" s="3">
        <f t="shared" si="85"/>
        <v>0</v>
      </c>
      <c r="JR58" s="3">
        <f t="shared" si="85"/>
        <v>0</v>
      </c>
      <c r="JS58" s="3">
        <f t="shared" si="85"/>
        <v>0</v>
      </c>
      <c r="JT58" s="3">
        <f t="shared" si="85"/>
        <v>0</v>
      </c>
      <c r="JU58" s="3">
        <f t="shared" si="85"/>
        <v>0</v>
      </c>
      <c r="JV58" s="3">
        <f t="shared" si="85"/>
        <v>0</v>
      </c>
      <c r="JW58" s="3">
        <f t="shared" si="85"/>
        <v>0</v>
      </c>
      <c r="JX58" s="3">
        <f t="shared" si="85"/>
        <v>0</v>
      </c>
      <c r="JY58" s="3">
        <f t="shared" si="85"/>
        <v>0</v>
      </c>
      <c r="JZ58" s="3">
        <f t="shared" si="85"/>
        <v>0</v>
      </c>
      <c r="KA58" s="3">
        <f t="shared" si="85"/>
        <v>0</v>
      </c>
      <c r="KB58" s="3">
        <f t="shared" si="85"/>
        <v>0</v>
      </c>
      <c r="KC58" s="3">
        <f t="shared" si="86"/>
        <v>0</v>
      </c>
      <c r="KD58" s="3">
        <f t="shared" si="86"/>
        <v>0</v>
      </c>
      <c r="KE58" s="3">
        <f t="shared" si="86"/>
        <v>0</v>
      </c>
      <c r="KF58" s="3">
        <f t="shared" si="86"/>
        <v>0</v>
      </c>
      <c r="KG58" s="3">
        <f t="shared" si="86"/>
        <v>0</v>
      </c>
      <c r="KH58" s="3">
        <f t="shared" si="86"/>
        <v>0</v>
      </c>
      <c r="KI58" s="3">
        <f t="shared" si="86"/>
        <v>0</v>
      </c>
      <c r="KJ58" s="3">
        <f t="shared" si="86"/>
        <v>0</v>
      </c>
      <c r="KK58" s="3">
        <f t="shared" si="86"/>
        <v>0</v>
      </c>
      <c r="KL58" s="3">
        <f t="shared" si="86"/>
        <v>0</v>
      </c>
      <c r="KM58" s="3">
        <f t="shared" si="86"/>
        <v>0</v>
      </c>
      <c r="KN58" s="3">
        <f t="shared" si="86"/>
        <v>0</v>
      </c>
      <c r="KO58" s="3">
        <f t="shared" si="86"/>
        <v>0</v>
      </c>
      <c r="KP58" s="3">
        <f t="shared" si="86"/>
        <v>0</v>
      </c>
      <c r="KQ58" s="3">
        <f t="shared" si="86"/>
        <v>0</v>
      </c>
      <c r="KR58" s="3">
        <f t="shared" si="86"/>
        <v>0</v>
      </c>
      <c r="KS58" s="3">
        <f t="shared" si="87"/>
        <v>0</v>
      </c>
      <c r="KT58" s="3">
        <f t="shared" si="87"/>
        <v>0</v>
      </c>
      <c r="KU58" s="3">
        <f t="shared" si="87"/>
        <v>0</v>
      </c>
      <c r="KV58" s="3">
        <f t="shared" si="87"/>
        <v>0</v>
      </c>
      <c r="KW58" s="3">
        <f t="shared" si="87"/>
        <v>0</v>
      </c>
      <c r="KX58" s="3">
        <f t="shared" si="87"/>
        <v>0</v>
      </c>
      <c r="KY58" s="3">
        <f t="shared" si="87"/>
        <v>0</v>
      </c>
      <c r="KZ58" s="3">
        <f t="shared" si="87"/>
        <v>0</v>
      </c>
      <c r="LA58" s="3">
        <f t="shared" si="87"/>
        <v>0</v>
      </c>
      <c r="LB58" s="3">
        <f t="shared" si="87"/>
        <v>0</v>
      </c>
      <c r="LC58" s="3">
        <f t="shared" si="87"/>
        <v>0</v>
      </c>
      <c r="LD58" s="3">
        <f t="shared" si="87"/>
        <v>0</v>
      </c>
      <c r="LE58" s="3">
        <f t="shared" si="87"/>
        <v>0</v>
      </c>
      <c r="LF58" s="3">
        <f t="shared" si="87"/>
        <v>0</v>
      </c>
      <c r="LG58" s="3">
        <f t="shared" si="87"/>
        <v>0</v>
      </c>
      <c r="LH58" s="3">
        <f t="shared" si="87"/>
        <v>0</v>
      </c>
      <c r="LI58" s="3">
        <f t="shared" si="88"/>
        <v>0</v>
      </c>
      <c r="LJ58" s="3">
        <f t="shared" si="88"/>
        <v>0</v>
      </c>
      <c r="LK58" s="3">
        <f t="shared" si="88"/>
        <v>0</v>
      </c>
      <c r="LL58" s="3">
        <f t="shared" si="88"/>
        <v>0</v>
      </c>
      <c r="LM58" s="3">
        <f t="shared" si="88"/>
        <v>0</v>
      </c>
      <c r="LN58" s="3">
        <f t="shared" si="88"/>
        <v>0</v>
      </c>
      <c r="LO58" s="3">
        <f t="shared" si="88"/>
        <v>0</v>
      </c>
      <c r="LP58" s="3">
        <f t="shared" si="88"/>
        <v>0</v>
      </c>
      <c r="LQ58" s="3">
        <f t="shared" si="88"/>
        <v>0</v>
      </c>
      <c r="LR58" s="3">
        <f t="shared" si="88"/>
        <v>0</v>
      </c>
      <c r="LS58" s="3">
        <f t="shared" si="88"/>
        <v>0</v>
      </c>
      <c r="LT58" s="3">
        <f t="shared" si="88"/>
        <v>0</v>
      </c>
      <c r="LU58" s="3">
        <f t="shared" si="88"/>
        <v>0</v>
      </c>
      <c r="LV58" s="3">
        <f t="shared" si="88"/>
        <v>0</v>
      </c>
      <c r="LW58" s="3">
        <f t="shared" si="88"/>
        <v>0</v>
      </c>
      <c r="LX58" s="3">
        <f t="shared" si="88"/>
        <v>0</v>
      </c>
      <c r="LY58" s="3">
        <f t="shared" si="89"/>
        <v>0</v>
      </c>
      <c r="LZ58" s="3">
        <f t="shared" si="89"/>
        <v>0</v>
      </c>
      <c r="MA58" s="3">
        <f t="shared" si="89"/>
        <v>0</v>
      </c>
      <c r="MB58" s="3">
        <f t="shared" si="89"/>
        <v>0</v>
      </c>
      <c r="MC58" s="3">
        <f t="shared" si="89"/>
        <v>0</v>
      </c>
      <c r="MD58" s="3">
        <f t="shared" si="89"/>
        <v>0</v>
      </c>
      <c r="ME58" s="3">
        <f t="shared" si="89"/>
        <v>0</v>
      </c>
      <c r="MF58" s="3">
        <f t="shared" si="89"/>
        <v>0</v>
      </c>
      <c r="MG58" s="3">
        <f t="shared" si="89"/>
        <v>0</v>
      </c>
      <c r="MH58" s="3">
        <f t="shared" si="89"/>
        <v>0</v>
      </c>
      <c r="MI58" s="3">
        <f t="shared" si="89"/>
        <v>0</v>
      </c>
      <c r="MJ58" s="3">
        <f t="shared" si="89"/>
        <v>0</v>
      </c>
      <c r="MK58" s="3">
        <f t="shared" si="89"/>
        <v>0</v>
      </c>
      <c r="ML58" s="3">
        <f t="shared" si="89"/>
        <v>0</v>
      </c>
      <c r="MM58" s="3">
        <f t="shared" si="89"/>
        <v>0</v>
      </c>
      <c r="MN58" s="3">
        <f t="shared" si="89"/>
        <v>0</v>
      </c>
      <c r="MO58" s="3">
        <f t="shared" si="90"/>
        <v>0</v>
      </c>
      <c r="MP58" s="3">
        <f t="shared" si="90"/>
        <v>0</v>
      </c>
      <c r="MQ58" s="3">
        <f t="shared" si="90"/>
        <v>0</v>
      </c>
      <c r="MR58" s="3">
        <f t="shared" si="90"/>
        <v>0</v>
      </c>
      <c r="MS58" s="3">
        <f t="shared" si="90"/>
        <v>0</v>
      </c>
      <c r="MT58" s="3">
        <f t="shared" si="90"/>
        <v>0</v>
      </c>
      <c r="MU58" s="3">
        <f t="shared" si="90"/>
        <v>0</v>
      </c>
      <c r="MV58" s="3">
        <f t="shared" si="90"/>
        <v>0</v>
      </c>
      <c r="MW58" s="3">
        <f t="shared" si="90"/>
        <v>0</v>
      </c>
      <c r="MX58" s="3">
        <f t="shared" si="90"/>
        <v>0</v>
      </c>
      <c r="MY58" s="3">
        <f t="shared" si="90"/>
        <v>0</v>
      </c>
      <c r="MZ58" s="3">
        <f t="shared" si="90"/>
        <v>0</v>
      </c>
      <c r="NA58" s="3">
        <f t="shared" si="90"/>
        <v>0</v>
      </c>
      <c r="NB58" s="3">
        <f t="shared" si="90"/>
        <v>0</v>
      </c>
    </row>
    <row r="59" spans="1:366" x14ac:dyDescent="0.25">
      <c r="A59">
        <f t="shared" si="23"/>
        <v>56</v>
      </c>
      <c r="B59" s="3">
        <f t="shared" si="92"/>
        <v>0</v>
      </c>
      <c r="C59" s="3">
        <f t="shared" si="92"/>
        <v>0</v>
      </c>
      <c r="D59" s="3">
        <f t="shared" si="92"/>
        <v>0</v>
      </c>
      <c r="E59" s="3">
        <f t="shared" si="92"/>
        <v>0</v>
      </c>
      <c r="F59" s="3">
        <f t="shared" si="92"/>
        <v>0</v>
      </c>
      <c r="G59" s="3">
        <f t="shared" si="92"/>
        <v>0</v>
      </c>
      <c r="H59" s="3">
        <f t="shared" si="92"/>
        <v>0</v>
      </c>
      <c r="I59" s="3">
        <f t="shared" si="92"/>
        <v>0</v>
      </c>
      <c r="J59" s="3">
        <f t="shared" si="92"/>
        <v>0</v>
      </c>
      <c r="K59" s="3">
        <f t="shared" si="92"/>
        <v>0</v>
      </c>
      <c r="L59" s="3">
        <f t="shared" si="92"/>
        <v>0</v>
      </c>
      <c r="M59" s="3">
        <f t="shared" si="92"/>
        <v>0</v>
      </c>
      <c r="N59" s="3">
        <f t="shared" si="92"/>
        <v>0</v>
      </c>
      <c r="O59" s="3">
        <f t="shared" si="92"/>
        <v>0</v>
      </c>
      <c r="P59" s="3">
        <f t="shared" si="92"/>
        <v>0</v>
      </c>
      <c r="Q59" s="3">
        <f t="shared" si="92"/>
        <v>0</v>
      </c>
      <c r="R59" s="3">
        <f t="shared" si="91"/>
        <v>0</v>
      </c>
      <c r="S59" s="3">
        <f t="shared" si="91"/>
        <v>0</v>
      </c>
      <c r="T59" s="3">
        <f t="shared" si="91"/>
        <v>0</v>
      </c>
      <c r="U59" s="3">
        <f t="shared" si="91"/>
        <v>0</v>
      </c>
      <c r="V59" s="3">
        <f t="shared" si="91"/>
        <v>0</v>
      </c>
      <c r="W59" s="3">
        <f t="shared" si="91"/>
        <v>0</v>
      </c>
      <c r="X59" s="3">
        <f t="shared" si="91"/>
        <v>0</v>
      </c>
      <c r="Y59" s="3">
        <f t="shared" si="91"/>
        <v>0</v>
      </c>
      <c r="Z59" s="3">
        <f t="shared" si="91"/>
        <v>0</v>
      </c>
      <c r="AA59" s="3">
        <f t="shared" si="91"/>
        <v>0</v>
      </c>
      <c r="AB59" s="3">
        <f t="shared" si="91"/>
        <v>0</v>
      </c>
      <c r="AC59" s="3">
        <f t="shared" si="91"/>
        <v>0</v>
      </c>
      <c r="AD59" s="3">
        <f t="shared" si="91"/>
        <v>0</v>
      </c>
      <c r="AE59" s="3">
        <f t="shared" si="91"/>
        <v>0</v>
      </c>
      <c r="AF59" s="3">
        <f t="shared" si="91"/>
        <v>0</v>
      </c>
      <c r="AG59" s="3">
        <f t="shared" si="91"/>
        <v>0</v>
      </c>
      <c r="AH59" s="3">
        <f t="shared" si="93"/>
        <v>0</v>
      </c>
      <c r="AI59" s="3">
        <f t="shared" si="93"/>
        <v>0</v>
      </c>
      <c r="AJ59" s="3">
        <f t="shared" si="93"/>
        <v>0</v>
      </c>
      <c r="AK59" s="3">
        <f t="shared" si="93"/>
        <v>0</v>
      </c>
      <c r="AL59" s="3">
        <f t="shared" si="93"/>
        <v>0</v>
      </c>
      <c r="AM59" s="3">
        <f t="shared" si="93"/>
        <v>0</v>
      </c>
      <c r="AN59" s="3">
        <f t="shared" si="93"/>
        <v>0</v>
      </c>
      <c r="AO59" s="3">
        <f t="shared" si="93"/>
        <v>0</v>
      </c>
      <c r="AP59" s="3">
        <f t="shared" si="93"/>
        <v>0</v>
      </c>
      <c r="AQ59" s="3">
        <f t="shared" si="93"/>
        <v>0</v>
      </c>
      <c r="AR59" s="3">
        <f t="shared" si="93"/>
        <v>0</v>
      </c>
      <c r="AS59" s="3">
        <f t="shared" si="93"/>
        <v>0</v>
      </c>
      <c r="AT59" s="3">
        <f t="shared" si="93"/>
        <v>0</v>
      </c>
      <c r="AU59" s="3">
        <f t="shared" si="93"/>
        <v>0</v>
      </c>
      <c r="AV59" s="3">
        <f t="shared" si="93"/>
        <v>0</v>
      </c>
      <c r="AW59" s="3">
        <f t="shared" si="71"/>
        <v>0</v>
      </c>
      <c r="AX59" s="3">
        <f t="shared" si="71"/>
        <v>0</v>
      </c>
      <c r="AY59" s="3">
        <f t="shared" si="71"/>
        <v>0</v>
      </c>
      <c r="AZ59" s="3">
        <f t="shared" si="71"/>
        <v>0</v>
      </c>
      <c r="BA59" s="3">
        <f t="shared" si="71"/>
        <v>0</v>
      </c>
      <c r="BB59" s="3">
        <f t="shared" si="71"/>
        <v>0</v>
      </c>
      <c r="BC59" s="3">
        <f t="shared" si="71"/>
        <v>0</v>
      </c>
      <c r="BD59" s="3">
        <f t="shared" si="71"/>
        <v>0</v>
      </c>
      <c r="BE59" s="3">
        <f t="shared" si="71"/>
        <v>0</v>
      </c>
      <c r="BF59" s="3">
        <f t="shared" si="71"/>
        <v>0</v>
      </c>
      <c r="BG59" s="3">
        <f t="shared" si="71"/>
        <v>0</v>
      </c>
      <c r="BH59" s="3">
        <f t="shared" si="71"/>
        <v>0</v>
      </c>
      <c r="BI59" s="3">
        <f t="shared" si="71"/>
        <v>0</v>
      </c>
      <c r="BJ59" s="3">
        <f t="shared" si="71"/>
        <v>0</v>
      </c>
      <c r="BK59" s="3">
        <f t="shared" si="71"/>
        <v>0</v>
      </c>
      <c r="BL59" s="3">
        <f t="shared" si="71"/>
        <v>0</v>
      </c>
      <c r="BM59" s="3">
        <f t="shared" si="72"/>
        <v>0</v>
      </c>
      <c r="BN59" s="3">
        <f t="shared" si="72"/>
        <v>0</v>
      </c>
      <c r="BO59" s="3">
        <f t="shared" si="72"/>
        <v>0</v>
      </c>
      <c r="BP59" s="3">
        <f t="shared" si="72"/>
        <v>0</v>
      </c>
      <c r="BQ59" s="3">
        <f t="shared" si="72"/>
        <v>0</v>
      </c>
      <c r="BR59" s="3">
        <f t="shared" si="72"/>
        <v>0</v>
      </c>
      <c r="BS59" s="3">
        <f t="shared" si="72"/>
        <v>0</v>
      </c>
      <c r="BT59" s="3">
        <f t="shared" si="72"/>
        <v>0</v>
      </c>
      <c r="BU59" s="3">
        <f t="shared" si="72"/>
        <v>0</v>
      </c>
      <c r="BV59" s="3">
        <f t="shared" si="72"/>
        <v>0</v>
      </c>
      <c r="BW59" s="3">
        <f t="shared" si="72"/>
        <v>0</v>
      </c>
      <c r="BX59" s="3">
        <f t="shared" si="72"/>
        <v>0</v>
      </c>
      <c r="BY59" s="3">
        <f t="shared" si="72"/>
        <v>0</v>
      </c>
      <c r="BZ59" s="3">
        <f t="shared" si="72"/>
        <v>0</v>
      </c>
      <c r="CA59" s="3">
        <f t="shared" si="72"/>
        <v>0</v>
      </c>
      <c r="CB59" s="3">
        <f t="shared" si="72"/>
        <v>0</v>
      </c>
      <c r="CC59" s="3">
        <f t="shared" si="73"/>
        <v>0</v>
      </c>
      <c r="CD59" s="3">
        <f t="shared" si="73"/>
        <v>0</v>
      </c>
      <c r="CE59" s="3">
        <f t="shared" si="73"/>
        <v>0</v>
      </c>
      <c r="CF59" s="3">
        <f t="shared" si="73"/>
        <v>0</v>
      </c>
      <c r="CG59" s="3">
        <f t="shared" si="73"/>
        <v>0</v>
      </c>
      <c r="CH59" s="3">
        <f t="shared" si="73"/>
        <v>0</v>
      </c>
      <c r="CI59" s="3">
        <f t="shared" si="73"/>
        <v>0</v>
      </c>
      <c r="CJ59" s="3">
        <f t="shared" si="73"/>
        <v>0</v>
      </c>
      <c r="CK59" s="3">
        <f t="shared" si="73"/>
        <v>0</v>
      </c>
      <c r="CL59" s="3">
        <f t="shared" si="73"/>
        <v>0</v>
      </c>
      <c r="CM59" s="3">
        <f t="shared" si="73"/>
        <v>0</v>
      </c>
      <c r="CN59" s="3">
        <f t="shared" si="73"/>
        <v>0</v>
      </c>
      <c r="CO59" s="3">
        <f t="shared" si="73"/>
        <v>0</v>
      </c>
      <c r="CP59" s="3">
        <f t="shared" si="73"/>
        <v>0</v>
      </c>
      <c r="CQ59" s="3">
        <f t="shared" si="73"/>
        <v>0</v>
      </c>
      <c r="CR59" s="3">
        <f t="shared" si="73"/>
        <v>0</v>
      </c>
      <c r="CS59" s="3">
        <f t="shared" si="74"/>
        <v>0</v>
      </c>
      <c r="CT59" s="3">
        <f t="shared" si="74"/>
        <v>0</v>
      </c>
      <c r="CU59" s="3">
        <f t="shared" si="74"/>
        <v>0</v>
      </c>
      <c r="CV59" s="3">
        <f t="shared" si="74"/>
        <v>0</v>
      </c>
      <c r="CW59" s="3">
        <f t="shared" si="74"/>
        <v>0</v>
      </c>
      <c r="CX59" s="3">
        <f t="shared" si="74"/>
        <v>0</v>
      </c>
      <c r="CY59" s="3">
        <f t="shared" si="74"/>
        <v>0</v>
      </c>
      <c r="CZ59" s="3">
        <f t="shared" si="74"/>
        <v>0</v>
      </c>
      <c r="DA59" s="3">
        <f t="shared" si="74"/>
        <v>0</v>
      </c>
      <c r="DB59" s="3">
        <f t="shared" si="74"/>
        <v>0</v>
      </c>
      <c r="DC59" s="3">
        <f t="shared" si="74"/>
        <v>0</v>
      </c>
      <c r="DD59" s="3">
        <f t="shared" si="74"/>
        <v>0</v>
      </c>
      <c r="DE59" s="3">
        <f t="shared" si="74"/>
        <v>0</v>
      </c>
      <c r="DF59" s="3">
        <f t="shared" si="74"/>
        <v>0</v>
      </c>
      <c r="DG59" s="3">
        <f t="shared" si="74"/>
        <v>0</v>
      </c>
      <c r="DH59" s="3">
        <f t="shared" si="74"/>
        <v>0</v>
      </c>
      <c r="DI59" s="3">
        <f t="shared" si="75"/>
        <v>0</v>
      </c>
      <c r="DJ59" s="3">
        <f t="shared" si="75"/>
        <v>0</v>
      </c>
      <c r="DK59" s="3">
        <f t="shared" si="75"/>
        <v>0</v>
      </c>
      <c r="DL59" s="3">
        <f t="shared" si="75"/>
        <v>0</v>
      </c>
      <c r="DM59" s="3">
        <f t="shared" si="75"/>
        <v>0</v>
      </c>
      <c r="DN59" s="3">
        <f t="shared" si="75"/>
        <v>0</v>
      </c>
      <c r="DO59" s="3">
        <f t="shared" si="75"/>
        <v>0</v>
      </c>
      <c r="DP59" s="3">
        <f t="shared" si="75"/>
        <v>0</v>
      </c>
      <c r="DQ59" s="3">
        <f t="shared" si="75"/>
        <v>0</v>
      </c>
      <c r="DR59" s="3">
        <f t="shared" si="75"/>
        <v>0</v>
      </c>
      <c r="DS59" s="3">
        <f t="shared" si="75"/>
        <v>0</v>
      </c>
      <c r="DT59" s="3">
        <f t="shared" si="75"/>
        <v>0</v>
      </c>
      <c r="DU59" s="3">
        <f t="shared" si="75"/>
        <v>0</v>
      </c>
      <c r="DV59" s="3">
        <f t="shared" si="75"/>
        <v>0</v>
      </c>
      <c r="DW59" s="3">
        <f t="shared" si="75"/>
        <v>0</v>
      </c>
      <c r="DX59" s="3">
        <f t="shared" si="75"/>
        <v>0</v>
      </c>
      <c r="DY59" s="3">
        <f t="shared" si="76"/>
        <v>0</v>
      </c>
      <c r="DZ59" s="3">
        <f t="shared" si="76"/>
        <v>0</v>
      </c>
      <c r="EA59" s="3">
        <f t="shared" si="76"/>
        <v>0</v>
      </c>
      <c r="EB59" s="3">
        <f t="shared" si="76"/>
        <v>0</v>
      </c>
      <c r="EC59" s="3">
        <f t="shared" si="76"/>
        <v>0</v>
      </c>
      <c r="ED59" s="3">
        <f t="shared" si="76"/>
        <v>0</v>
      </c>
      <c r="EE59" s="3">
        <f t="shared" si="76"/>
        <v>0</v>
      </c>
      <c r="EF59" s="3">
        <f t="shared" si="76"/>
        <v>0</v>
      </c>
      <c r="EG59" s="3">
        <f t="shared" si="76"/>
        <v>0</v>
      </c>
      <c r="EH59" s="3">
        <f t="shared" si="76"/>
        <v>0</v>
      </c>
      <c r="EI59" s="3">
        <f t="shared" si="76"/>
        <v>0</v>
      </c>
      <c r="EJ59" s="3">
        <f t="shared" si="76"/>
        <v>0</v>
      </c>
      <c r="EK59" s="3">
        <f t="shared" si="76"/>
        <v>0</v>
      </c>
      <c r="EL59" s="3">
        <f t="shared" si="76"/>
        <v>0</v>
      </c>
      <c r="EM59" s="3">
        <f t="shared" si="76"/>
        <v>0</v>
      </c>
      <c r="EN59" s="3">
        <f t="shared" si="76"/>
        <v>0</v>
      </c>
      <c r="EO59" s="3">
        <f t="shared" si="77"/>
        <v>0</v>
      </c>
      <c r="EP59" s="3">
        <f t="shared" si="77"/>
        <v>0</v>
      </c>
      <c r="EQ59" s="3">
        <f t="shared" si="77"/>
        <v>0</v>
      </c>
      <c r="ER59" s="3">
        <f t="shared" si="77"/>
        <v>0</v>
      </c>
      <c r="ES59" s="3">
        <f t="shared" si="77"/>
        <v>0</v>
      </c>
      <c r="ET59" s="3">
        <f t="shared" si="77"/>
        <v>0</v>
      </c>
      <c r="EU59" s="3">
        <f t="shared" si="77"/>
        <v>0</v>
      </c>
      <c r="EV59" s="3">
        <f t="shared" si="77"/>
        <v>0</v>
      </c>
      <c r="EW59" s="3">
        <f t="shared" si="77"/>
        <v>0</v>
      </c>
      <c r="EX59" s="3">
        <f t="shared" si="77"/>
        <v>0</v>
      </c>
      <c r="EY59" s="3">
        <f t="shared" si="77"/>
        <v>0</v>
      </c>
      <c r="EZ59" s="3">
        <f t="shared" si="77"/>
        <v>0</v>
      </c>
      <c r="FA59" s="3">
        <f t="shared" si="77"/>
        <v>0</v>
      </c>
      <c r="FB59" s="3">
        <f t="shared" si="77"/>
        <v>0</v>
      </c>
      <c r="FC59" s="3">
        <f t="shared" si="77"/>
        <v>0</v>
      </c>
      <c r="FD59" s="3">
        <f t="shared" si="77"/>
        <v>0</v>
      </c>
      <c r="FE59" s="3">
        <f t="shared" si="78"/>
        <v>0</v>
      </c>
      <c r="FF59" s="3">
        <f t="shared" si="78"/>
        <v>0</v>
      </c>
      <c r="FG59" s="3">
        <f t="shared" si="78"/>
        <v>0</v>
      </c>
      <c r="FH59" s="3">
        <f t="shared" si="78"/>
        <v>0</v>
      </c>
      <c r="FI59" s="3">
        <f t="shared" si="78"/>
        <v>0</v>
      </c>
      <c r="FJ59" s="3">
        <f t="shared" si="78"/>
        <v>0</v>
      </c>
      <c r="FK59" s="3">
        <f t="shared" si="78"/>
        <v>0</v>
      </c>
      <c r="FL59" s="3">
        <f t="shared" si="78"/>
        <v>0</v>
      </c>
      <c r="FM59" s="3">
        <f t="shared" si="78"/>
        <v>0</v>
      </c>
      <c r="FN59" s="3">
        <f t="shared" si="78"/>
        <v>0</v>
      </c>
      <c r="FO59" s="3">
        <f t="shared" si="78"/>
        <v>0</v>
      </c>
      <c r="FP59" s="3">
        <f t="shared" si="78"/>
        <v>0</v>
      </c>
      <c r="FQ59" s="3">
        <f t="shared" si="78"/>
        <v>0</v>
      </c>
      <c r="FR59" s="3">
        <f t="shared" si="78"/>
        <v>0</v>
      </c>
      <c r="FS59" s="3">
        <f t="shared" si="78"/>
        <v>0</v>
      </c>
      <c r="FT59" s="3">
        <f t="shared" si="78"/>
        <v>0</v>
      </c>
      <c r="FU59" s="3">
        <f t="shared" si="79"/>
        <v>0</v>
      </c>
      <c r="FV59" s="3">
        <f t="shared" si="79"/>
        <v>0</v>
      </c>
      <c r="FW59" s="3">
        <f t="shared" si="79"/>
        <v>0</v>
      </c>
      <c r="FX59" s="3">
        <f t="shared" si="79"/>
        <v>0</v>
      </c>
      <c r="FY59" s="3">
        <f t="shared" si="79"/>
        <v>0</v>
      </c>
      <c r="FZ59" s="3">
        <f t="shared" si="79"/>
        <v>0</v>
      </c>
      <c r="GA59" s="3">
        <f t="shared" si="79"/>
        <v>0</v>
      </c>
      <c r="GB59" s="3">
        <f t="shared" si="79"/>
        <v>0</v>
      </c>
      <c r="GC59" s="3">
        <f t="shared" si="79"/>
        <v>0</v>
      </c>
      <c r="GD59" s="3">
        <f t="shared" si="79"/>
        <v>0</v>
      </c>
      <c r="GE59" s="3">
        <f t="shared" si="79"/>
        <v>0</v>
      </c>
      <c r="GF59" s="3">
        <f t="shared" si="79"/>
        <v>0</v>
      </c>
      <c r="GG59" s="3">
        <f t="shared" si="79"/>
        <v>0</v>
      </c>
      <c r="GH59" s="3">
        <f t="shared" si="79"/>
        <v>0</v>
      </c>
      <c r="GI59" s="3">
        <f t="shared" si="79"/>
        <v>0</v>
      </c>
      <c r="GJ59" s="3">
        <f t="shared" si="79"/>
        <v>0</v>
      </c>
      <c r="GK59" s="3">
        <f t="shared" si="80"/>
        <v>0</v>
      </c>
      <c r="GL59" s="3">
        <f t="shared" si="80"/>
        <v>0</v>
      </c>
      <c r="GM59" s="3">
        <f t="shared" si="80"/>
        <v>0</v>
      </c>
      <c r="GN59" s="3">
        <f t="shared" si="80"/>
        <v>0</v>
      </c>
      <c r="GO59" s="3">
        <f t="shared" si="80"/>
        <v>0</v>
      </c>
      <c r="GP59" s="3">
        <f t="shared" si="80"/>
        <v>0</v>
      </c>
      <c r="GQ59" s="3">
        <f t="shared" si="80"/>
        <v>0</v>
      </c>
      <c r="GR59" s="3">
        <f t="shared" si="80"/>
        <v>0</v>
      </c>
      <c r="GS59" s="3">
        <f t="shared" si="80"/>
        <v>0</v>
      </c>
      <c r="GT59" s="3">
        <f t="shared" si="80"/>
        <v>0</v>
      </c>
      <c r="GU59" s="3">
        <f t="shared" si="80"/>
        <v>0</v>
      </c>
      <c r="GV59" s="3">
        <f t="shared" si="80"/>
        <v>0</v>
      </c>
      <c r="GW59" s="3">
        <f t="shared" si="80"/>
        <v>0</v>
      </c>
      <c r="GX59" s="3">
        <f t="shared" si="80"/>
        <v>0</v>
      </c>
      <c r="GY59" s="3">
        <f t="shared" si="80"/>
        <v>0</v>
      </c>
      <c r="GZ59" s="3">
        <f t="shared" si="80"/>
        <v>0</v>
      </c>
      <c r="HA59" s="3">
        <f t="shared" si="81"/>
        <v>0</v>
      </c>
      <c r="HB59" s="3">
        <f t="shared" si="81"/>
        <v>0</v>
      </c>
      <c r="HC59" s="3">
        <f t="shared" si="81"/>
        <v>0</v>
      </c>
      <c r="HD59" s="3">
        <f t="shared" si="81"/>
        <v>0</v>
      </c>
      <c r="HE59" s="3">
        <f t="shared" si="81"/>
        <v>0</v>
      </c>
      <c r="HF59" s="3">
        <f t="shared" si="81"/>
        <v>0</v>
      </c>
      <c r="HG59" s="3">
        <f t="shared" si="81"/>
        <v>0</v>
      </c>
      <c r="HH59" s="3">
        <f t="shared" si="81"/>
        <v>0</v>
      </c>
      <c r="HI59" s="3">
        <f t="shared" si="81"/>
        <v>0</v>
      </c>
      <c r="HJ59" s="3">
        <f t="shared" si="81"/>
        <v>0</v>
      </c>
      <c r="HK59" s="3">
        <f t="shared" si="81"/>
        <v>0</v>
      </c>
      <c r="HL59" s="3">
        <f t="shared" si="81"/>
        <v>0</v>
      </c>
      <c r="HM59" s="3">
        <f t="shared" si="81"/>
        <v>0</v>
      </c>
      <c r="HN59" s="3">
        <f t="shared" si="81"/>
        <v>0</v>
      </c>
      <c r="HO59" s="3">
        <f t="shared" si="81"/>
        <v>0</v>
      </c>
      <c r="HP59" s="3">
        <f t="shared" si="81"/>
        <v>0</v>
      </c>
      <c r="HQ59" s="3">
        <f t="shared" si="82"/>
        <v>0</v>
      </c>
      <c r="HR59" s="3">
        <f t="shared" si="82"/>
        <v>0</v>
      </c>
      <c r="HS59" s="3">
        <f t="shared" si="82"/>
        <v>0</v>
      </c>
      <c r="HT59" s="3">
        <f t="shared" si="82"/>
        <v>0</v>
      </c>
      <c r="HU59" s="3">
        <f t="shared" si="82"/>
        <v>0</v>
      </c>
      <c r="HV59" s="3">
        <f t="shared" si="82"/>
        <v>0</v>
      </c>
      <c r="HW59" s="3">
        <f t="shared" si="82"/>
        <v>0</v>
      </c>
      <c r="HX59" s="3">
        <f t="shared" si="82"/>
        <v>0</v>
      </c>
      <c r="HY59" s="3">
        <f t="shared" si="82"/>
        <v>0</v>
      </c>
      <c r="HZ59" s="3">
        <f t="shared" si="82"/>
        <v>0</v>
      </c>
      <c r="IA59" s="3">
        <f t="shared" si="82"/>
        <v>0</v>
      </c>
      <c r="IB59" s="3">
        <f t="shared" si="82"/>
        <v>0</v>
      </c>
      <c r="IC59" s="3">
        <f t="shared" si="82"/>
        <v>0</v>
      </c>
      <c r="ID59" s="3">
        <f t="shared" si="82"/>
        <v>0</v>
      </c>
      <c r="IE59" s="3">
        <f t="shared" si="82"/>
        <v>0</v>
      </c>
      <c r="IF59" s="3">
        <f t="shared" si="82"/>
        <v>0</v>
      </c>
      <c r="IG59" s="3">
        <f t="shared" si="83"/>
        <v>0</v>
      </c>
      <c r="IH59" s="3">
        <f t="shared" si="83"/>
        <v>0</v>
      </c>
      <c r="II59" s="3">
        <f t="shared" si="83"/>
        <v>0</v>
      </c>
      <c r="IJ59" s="3">
        <f t="shared" si="83"/>
        <v>0</v>
      </c>
      <c r="IK59" s="3">
        <f t="shared" si="83"/>
        <v>0</v>
      </c>
      <c r="IL59" s="3">
        <f t="shared" si="83"/>
        <v>0</v>
      </c>
      <c r="IM59" s="3">
        <f t="shared" si="83"/>
        <v>0</v>
      </c>
      <c r="IN59" s="3">
        <f t="shared" si="83"/>
        <v>0</v>
      </c>
      <c r="IO59" s="3">
        <f t="shared" si="83"/>
        <v>0</v>
      </c>
      <c r="IP59" s="3">
        <f t="shared" si="83"/>
        <v>0</v>
      </c>
      <c r="IQ59" s="3">
        <f t="shared" si="83"/>
        <v>0</v>
      </c>
      <c r="IR59" s="3">
        <f t="shared" si="83"/>
        <v>0</v>
      </c>
      <c r="IS59" s="3">
        <f t="shared" si="83"/>
        <v>0</v>
      </c>
      <c r="IT59" s="3">
        <f t="shared" si="83"/>
        <v>0</v>
      </c>
      <c r="IU59" s="3">
        <f t="shared" si="83"/>
        <v>0</v>
      </c>
      <c r="IV59" s="3">
        <f t="shared" si="83"/>
        <v>0</v>
      </c>
      <c r="IW59" s="3">
        <f t="shared" si="84"/>
        <v>0</v>
      </c>
      <c r="IX59" s="3">
        <f t="shared" si="84"/>
        <v>0</v>
      </c>
      <c r="IY59" s="3">
        <f t="shared" si="84"/>
        <v>0</v>
      </c>
      <c r="IZ59" s="3">
        <f t="shared" si="84"/>
        <v>0</v>
      </c>
      <c r="JA59" s="3">
        <f t="shared" si="84"/>
        <v>0</v>
      </c>
      <c r="JB59" s="3">
        <f t="shared" si="84"/>
        <v>0</v>
      </c>
      <c r="JC59" s="3">
        <f t="shared" si="84"/>
        <v>0</v>
      </c>
      <c r="JD59" s="3">
        <f t="shared" si="84"/>
        <v>0</v>
      </c>
      <c r="JE59" s="3">
        <f t="shared" si="84"/>
        <v>0</v>
      </c>
      <c r="JF59" s="3">
        <f t="shared" si="84"/>
        <v>0</v>
      </c>
      <c r="JG59" s="3">
        <f t="shared" si="84"/>
        <v>0</v>
      </c>
      <c r="JH59" s="3">
        <f t="shared" si="84"/>
        <v>0</v>
      </c>
      <c r="JI59" s="3">
        <f t="shared" si="84"/>
        <v>0</v>
      </c>
      <c r="JJ59" s="3">
        <f t="shared" si="84"/>
        <v>0</v>
      </c>
      <c r="JK59" s="3">
        <f t="shared" si="84"/>
        <v>0</v>
      </c>
      <c r="JL59" s="3">
        <f t="shared" si="84"/>
        <v>0</v>
      </c>
      <c r="JM59" s="3">
        <f t="shared" si="85"/>
        <v>0</v>
      </c>
      <c r="JN59" s="3">
        <f t="shared" si="85"/>
        <v>0</v>
      </c>
      <c r="JO59" s="3">
        <f t="shared" si="85"/>
        <v>0</v>
      </c>
      <c r="JP59" s="3">
        <f t="shared" si="85"/>
        <v>0</v>
      </c>
      <c r="JQ59" s="3">
        <f t="shared" si="85"/>
        <v>0</v>
      </c>
      <c r="JR59" s="3">
        <f t="shared" si="85"/>
        <v>0</v>
      </c>
      <c r="JS59" s="3">
        <f t="shared" si="85"/>
        <v>0</v>
      </c>
      <c r="JT59" s="3">
        <f t="shared" si="85"/>
        <v>0</v>
      </c>
      <c r="JU59" s="3">
        <f t="shared" si="85"/>
        <v>0</v>
      </c>
      <c r="JV59" s="3">
        <f t="shared" si="85"/>
        <v>0</v>
      </c>
      <c r="JW59" s="3">
        <f t="shared" si="85"/>
        <v>0</v>
      </c>
      <c r="JX59" s="3">
        <f t="shared" si="85"/>
        <v>0</v>
      </c>
      <c r="JY59" s="3">
        <f t="shared" si="85"/>
        <v>0</v>
      </c>
      <c r="JZ59" s="3">
        <f t="shared" si="85"/>
        <v>0</v>
      </c>
      <c r="KA59" s="3">
        <f t="shared" si="85"/>
        <v>0</v>
      </c>
      <c r="KB59" s="3">
        <f t="shared" si="85"/>
        <v>0</v>
      </c>
      <c r="KC59" s="3">
        <f t="shared" si="86"/>
        <v>0</v>
      </c>
      <c r="KD59" s="3">
        <f t="shared" si="86"/>
        <v>0</v>
      </c>
      <c r="KE59" s="3">
        <f t="shared" si="86"/>
        <v>0</v>
      </c>
      <c r="KF59" s="3">
        <f t="shared" si="86"/>
        <v>0</v>
      </c>
      <c r="KG59" s="3">
        <f t="shared" si="86"/>
        <v>0</v>
      </c>
      <c r="KH59" s="3">
        <f t="shared" si="86"/>
        <v>0</v>
      </c>
      <c r="KI59" s="3">
        <f t="shared" si="86"/>
        <v>0</v>
      </c>
      <c r="KJ59" s="3">
        <f t="shared" si="86"/>
        <v>0</v>
      </c>
      <c r="KK59" s="3">
        <f t="shared" si="86"/>
        <v>0</v>
      </c>
      <c r="KL59" s="3">
        <f t="shared" si="86"/>
        <v>0</v>
      </c>
      <c r="KM59" s="3">
        <f t="shared" si="86"/>
        <v>0</v>
      </c>
      <c r="KN59" s="3">
        <f t="shared" si="86"/>
        <v>0</v>
      </c>
      <c r="KO59" s="3">
        <f t="shared" si="86"/>
        <v>0</v>
      </c>
      <c r="KP59" s="3">
        <f t="shared" si="86"/>
        <v>0</v>
      </c>
      <c r="KQ59" s="3">
        <f t="shared" si="86"/>
        <v>0</v>
      </c>
      <c r="KR59" s="3">
        <f t="shared" si="86"/>
        <v>0</v>
      </c>
      <c r="KS59" s="3">
        <f t="shared" si="87"/>
        <v>0</v>
      </c>
      <c r="KT59" s="3">
        <f t="shared" si="87"/>
        <v>0</v>
      </c>
      <c r="KU59" s="3">
        <f t="shared" si="87"/>
        <v>0</v>
      </c>
      <c r="KV59" s="3">
        <f t="shared" si="87"/>
        <v>0</v>
      </c>
      <c r="KW59" s="3">
        <f t="shared" si="87"/>
        <v>0</v>
      </c>
      <c r="KX59" s="3">
        <f t="shared" si="87"/>
        <v>0</v>
      </c>
      <c r="KY59" s="3">
        <f t="shared" si="87"/>
        <v>0</v>
      </c>
      <c r="KZ59" s="3">
        <f t="shared" si="87"/>
        <v>0</v>
      </c>
      <c r="LA59" s="3">
        <f t="shared" si="87"/>
        <v>0</v>
      </c>
      <c r="LB59" s="3">
        <f t="shared" si="87"/>
        <v>0</v>
      </c>
      <c r="LC59" s="3">
        <f t="shared" si="87"/>
        <v>0</v>
      </c>
      <c r="LD59" s="3">
        <f t="shared" si="87"/>
        <v>0</v>
      </c>
      <c r="LE59" s="3">
        <f t="shared" si="87"/>
        <v>0</v>
      </c>
      <c r="LF59" s="3">
        <f t="shared" si="87"/>
        <v>0</v>
      </c>
      <c r="LG59" s="3">
        <f t="shared" si="87"/>
        <v>0</v>
      </c>
      <c r="LH59" s="3">
        <f t="shared" si="87"/>
        <v>0</v>
      </c>
      <c r="LI59" s="3">
        <f t="shared" si="88"/>
        <v>0</v>
      </c>
      <c r="LJ59" s="3">
        <f t="shared" si="88"/>
        <v>0</v>
      </c>
      <c r="LK59" s="3">
        <f t="shared" si="88"/>
        <v>0</v>
      </c>
      <c r="LL59" s="3">
        <f t="shared" si="88"/>
        <v>0</v>
      </c>
      <c r="LM59" s="3">
        <f t="shared" si="88"/>
        <v>0</v>
      </c>
      <c r="LN59" s="3">
        <f t="shared" si="88"/>
        <v>0</v>
      </c>
      <c r="LO59" s="3">
        <f t="shared" si="88"/>
        <v>0</v>
      </c>
      <c r="LP59" s="3">
        <f t="shared" si="88"/>
        <v>0</v>
      </c>
      <c r="LQ59" s="3">
        <f t="shared" si="88"/>
        <v>0</v>
      </c>
      <c r="LR59" s="3">
        <f t="shared" si="88"/>
        <v>0</v>
      </c>
      <c r="LS59" s="3">
        <f t="shared" si="88"/>
        <v>0</v>
      </c>
      <c r="LT59" s="3">
        <f t="shared" si="88"/>
        <v>0</v>
      </c>
      <c r="LU59" s="3">
        <f t="shared" si="88"/>
        <v>0</v>
      </c>
      <c r="LV59" s="3">
        <f t="shared" si="88"/>
        <v>0</v>
      </c>
      <c r="LW59" s="3">
        <f t="shared" si="88"/>
        <v>0</v>
      </c>
      <c r="LX59" s="3">
        <f t="shared" si="88"/>
        <v>0</v>
      </c>
      <c r="LY59" s="3">
        <f t="shared" si="89"/>
        <v>0</v>
      </c>
      <c r="LZ59" s="3">
        <f t="shared" si="89"/>
        <v>0</v>
      </c>
      <c r="MA59" s="3">
        <f t="shared" si="89"/>
        <v>0</v>
      </c>
      <c r="MB59" s="3">
        <f t="shared" si="89"/>
        <v>0</v>
      </c>
      <c r="MC59" s="3">
        <f t="shared" si="89"/>
        <v>0</v>
      </c>
      <c r="MD59" s="3">
        <f t="shared" si="89"/>
        <v>0</v>
      </c>
      <c r="ME59" s="3">
        <f t="shared" si="89"/>
        <v>0</v>
      </c>
      <c r="MF59" s="3">
        <f t="shared" si="89"/>
        <v>0</v>
      </c>
      <c r="MG59" s="3">
        <f t="shared" si="89"/>
        <v>0</v>
      </c>
      <c r="MH59" s="3">
        <f t="shared" si="89"/>
        <v>0</v>
      </c>
      <c r="MI59" s="3">
        <f t="shared" si="89"/>
        <v>0</v>
      </c>
      <c r="MJ59" s="3">
        <f t="shared" si="89"/>
        <v>0</v>
      </c>
      <c r="MK59" s="3">
        <f t="shared" si="89"/>
        <v>0</v>
      </c>
      <c r="ML59" s="3">
        <f t="shared" si="89"/>
        <v>0</v>
      </c>
      <c r="MM59" s="3">
        <f t="shared" si="89"/>
        <v>0</v>
      </c>
      <c r="MN59" s="3">
        <f t="shared" si="89"/>
        <v>0</v>
      </c>
      <c r="MO59" s="3">
        <f t="shared" si="90"/>
        <v>0</v>
      </c>
      <c r="MP59" s="3">
        <f t="shared" si="90"/>
        <v>0</v>
      </c>
      <c r="MQ59" s="3">
        <f t="shared" si="90"/>
        <v>0</v>
      </c>
      <c r="MR59" s="3">
        <f t="shared" si="90"/>
        <v>0</v>
      </c>
      <c r="MS59" s="3">
        <f t="shared" si="90"/>
        <v>0</v>
      </c>
      <c r="MT59" s="3">
        <f t="shared" si="90"/>
        <v>0</v>
      </c>
      <c r="MU59" s="3">
        <f t="shared" si="90"/>
        <v>0</v>
      </c>
      <c r="MV59" s="3">
        <f t="shared" si="90"/>
        <v>0</v>
      </c>
      <c r="MW59" s="3">
        <f t="shared" si="90"/>
        <v>0</v>
      </c>
      <c r="MX59" s="3">
        <f t="shared" si="90"/>
        <v>0</v>
      </c>
      <c r="MY59" s="3">
        <f t="shared" si="90"/>
        <v>0</v>
      </c>
      <c r="MZ59" s="3">
        <f t="shared" si="90"/>
        <v>0</v>
      </c>
      <c r="NA59" s="3">
        <f t="shared" si="90"/>
        <v>0</v>
      </c>
      <c r="NB59" s="3">
        <f t="shared" si="90"/>
        <v>0</v>
      </c>
    </row>
    <row r="60" spans="1:366" x14ac:dyDescent="0.25">
      <c r="A60">
        <f t="shared" si="23"/>
        <v>57</v>
      </c>
      <c r="B60" s="3">
        <f t="shared" si="92"/>
        <v>0</v>
      </c>
      <c r="C60" s="3">
        <f t="shared" si="92"/>
        <v>0</v>
      </c>
      <c r="D60" s="3">
        <f t="shared" si="92"/>
        <v>0</v>
      </c>
      <c r="E60" s="3">
        <f t="shared" si="92"/>
        <v>0</v>
      </c>
      <c r="F60" s="3">
        <f t="shared" si="92"/>
        <v>0</v>
      </c>
      <c r="G60" s="3">
        <f t="shared" si="92"/>
        <v>0</v>
      </c>
      <c r="H60" s="3">
        <f t="shared" si="92"/>
        <v>0</v>
      </c>
      <c r="I60" s="3">
        <f t="shared" si="92"/>
        <v>0</v>
      </c>
      <c r="J60" s="3">
        <f t="shared" si="92"/>
        <v>0</v>
      </c>
      <c r="K60" s="3">
        <f t="shared" si="92"/>
        <v>0</v>
      </c>
      <c r="L60" s="3">
        <f t="shared" si="92"/>
        <v>0</v>
      </c>
      <c r="M60" s="3">
        <f t="shared" si="92"/>
        <v>0</v>
      </c>
      <c r="N60" s="3">
        <f t="shared" si="92"/>
        <v>0</v>
      </c>
      <c r="O60" s="3">
        <f t="shared" si="92"/>
        <v>0</v>
      </c>
      <c r="P60" s="3">
        <f t="shared" si="92"/>
        <v>0</v>
      </c>
      <c r="Q60" s="3">
        <f t="shared" si="92"/>
        <v>0</v>
      </c>
      <c r="R60" s="3">
        <f t="shared" si="91"/>
        <v>0</v>
      </c>
      <c r="S60" s="3">
        <f t="shared" si="91"/>
        <v>0</v>
      </c>
      <c r="T60" s="3">
        <f t="shared" si="91"/>
        <v>0</v>
      </c>
      <c r="U60" s="3">
        <f t="shared" si="91"/>
        <v>0</v>
      </c>
      <c r="V60" s="3">
        <f t="shared" si="91"/>
        <v>0</v>
      </c>
      <c r="W60" s="3">
        <f t="shared" si="91"/>
        <v>0</v>
      </c>
      <c r="X60" s="3">
        <f t="shared" si="91"/>
        <v>0</v>
      </c>
      <c r="Y60" s="3">
        <f t="shared" si="91"/>
        <v>0</v>
      </c>
      <c r="Z60" s="3">
        <f t="shared" si="91"/>
        <v>0</v>
      </c>
      <c r="AA60" s="3">
        <f t="shared" si="91"/>
        <v>0</v>
      </c>
      <c r="AB60" s="3">
        <f t="shared" si="91"/>
        <v>0</v>
      </c>
      <c r="AC60" s="3">
        <f t="shared" si="91"/>
        <v>0</v>
      </c>
      <c r="AD60" s="3">
        <f t="shared" si="91"/>
        <v>0</v>
      </c>
      <c r="AE60" s="3">
        <f t="shared" si="91"/>
        <v>0</v>
      </c>
      <c r="AF60" s="3">
        <f t="shared" si="91"/>
        <v>0</v>
      </c>
      <c r="AG60" s="3">
        <f t="shared" si="91"/>
        <v>0</v>
      </c>
      <c r="AH60" s="3">
        <f t="shared" si="93"/>
        <v>0</v>
      </c>
      <c r="AI60" s="3">
        <f t="shared" si="93"/>
        <v>0</v>
      </c>
      <c r="AJ60" s="3">
        <f t="shared" si="93"/>
        <v>0</v>
      </c>
      <c r="AK60" s="3">
        <f t="shared" si="93"/>
        <v>0</v>
      </c>
      <c r="AL60" s="3">
        <f t="shared" si="93"/>
        <v>0</v>
      </c>
      <c r="AM60" s="3">
        <f t="shared" si="93"/>
        <v>0</v>
      </c>
      <c r="AN60" s="3">
        <f t="shared" si="93"/>
        <v>0</v>
      </c>
      <c r="AO60" s="3">
        <f t="shared" si="93"/>
        <v>0</v>
      </c>
      <c r="AP60" s="3">
        <f t="shared" si="93"/>
        <v>0</v>
      </c>
      <c r="AQ60" s="3">
        <f t="shared" si="93"/>
        <v>0</v>
      </c>
      <c r="AR60" s="3">
        <f t="shared" si="93"/>
        <v>0</v>
      </c>
      <c r="AS60" s="3">
        <f t="shared" si="93"/>
        <v>0</v>
      </c>
      <c r="AT60" s="3">
        <f t="shared" si="93"/>
        <v>0</v>
      </c>
      <c r="AU60" s="3">
        <f t="shared" si="93"/>
        <v>0</v>
      </c>
      <c r="AV60" s="3">
        <f t="shared" si="93"/>
        <v>0</v>
      </c>
      <c r="AW60" s="3">
        <f t="shared" si="71"/>
        <v>0</v>
      </c>
      <c r="AX60" s="3">
        <f t="shared" si="71"/>
        <v>0</v>
      </c>
      <c r="AY60" s="3">
        <f t="shared" si="71"/>
        <v>0</v>
      </c>
      <c r="AZ60" s="3">
        <f t="shared" si="71"/>
        <v>0</v>
      </c>
      <c r="BA60" s="3">
        <f t="shared" si="71"/>
        <v>0</v>
      </c>
      <c r="BB60" s="3">
        <f t="shared" si="71"/>
        <v>0</v>
      </c>
      <c r="BC60" s="3">
        <f t="shared" si="71"/>
        <v>0</v>
      </c>
      <c r="BD60" s="3">
        <f t="shared" si="71"/>
        <v>0</v>
      </c>
      <c r="BE60" s="3">
        <f t="shared" si="71"/>
        <v>0</v>
      </c>
      <c r="BF60" s="3">
        <f t="shared" si="71"/>
        <v>0</v>
      </c>
      <c r="BG60" s="3">
        <f t="shared" si="71"/>
        <v>0</v>
      </c>
      <c r="BH60" s="3">
        <f t="shared" si="71"/>
        <v>0</v>
      </c>
      <c r="BI60" s="3">
        <f t="shared" si="71"/>
        <v>0</v>
      </c>
      <c r="BJ60" s="3">
        <f t="shared" si="71"/>
        <v>0</v>
      </c>
      <c r="BK60" s="3">
        <f t="shared" si="71"/>
        <v>0</v>
      </c>
      <c r="BL60" s="3">
        <f t="shared" si="71"/>
        <v>0</v>
      </c>
      <c r="BM60" s="3">
        <f t="shared" si="72"/>
        <v>0</v>
      </c>
      <c r="BN60" s="3">
        <f t="shared" si="72"/>
        <v>0</v>
      </c>
      <c r="BO60" s="3">
        <f t="shared" si="72"/>
        <v>0</v>
      </c>
      <c r="BP60" s="3">
        <f t="shared" si="72"/>
        <v>0</v>
      </c>
      <c r="BQ60" s="3">
        <f t="shared" si="72"/>
        <v>0</v>
      </c>
      <c r="BR60" s="3">
        <f t="shared" si="72"/>
        <v>0</v>
      </c>
      <c r="BS60" s="3">
        <f t="shared" si="72"/>
        <v>0</v>
      </c>
      <c r="BT60" s="3">
        <f t="shared" si="72"/>
        <v>0</v>
      </c>
      <c r="BU60" s="3">
        <f t="shared" si="72"/>
        <v>0</v>
      </c>
      <c r="BV60" s="3">
        <f t="shared" si="72"/>
        <v>0</v>
      </c>
      <c r="BW60" s="3">
        <f t="shared" si="72"/>
        <v>0</v>
      </c>
      <c r="BX60" s="3">
        <f t="shared" si="72"/>
        <v>0</v>
      </c>
      <c r="BY60" s="3">
        <f t="shared" si="72"/>
        <v>0</v>
      </c>
      <c r="BZ60" s="3">
        <f t="shared" si="72"/>
        <v>0</v>
      </c>
      <c r="CA60" s="3">
        <f t="shared" si="72"/>
        <v>0</v>
      </c>
      <c r="CB60" s="3">
        <f t="shared" si="72"/>
        <v>0</v>
      </c>
      <c r="CC60" s="3">
        <f t="shared" si="73"/>
        <v>0</v>
      </c>
      <c r="CD60" s="3">
        <f t="shared" si="73"/>
        <v>0</v>
      </c>
      <c r="CE60" s="3">
        <f t="shared" si="73"/>
        <v>0</v>
      </c>
      <c r="CF60" s="3">
        <f t="shared" si="73"/>
        <v>0</v>
      </c>
      <c r="CG60" s="3">
        <f t="shared" si="73"/>
        <v>0</v>
      </c>
      <c r="CH60" s="3">
        <f t="shared" si="73"/>
        <v>0</v>
      </c>
      <c r="CI60" s="3">
        <f t="shared" si="73"/>
        <v>0</v>
      </c>
      <c r="CJ60" s="3">
        <f t="shared" si="73"/>
        <v>0</v>
      </c>
      <c r="CK60" s="3">
        <f t="shared" si="73"/>
        <v>0</v>
      </c>
      <c r="CL60" s="3">
        <f t="shared" si="73"/>
        <v>0</v>
      </c>
      <c r="CM60" s="3">
        <f t="shared" si="73"/>
        <v>0</v>
      </c>
      <c r="CN60" s="3">
        <f t="shared" si="73"/>
        <v>0</v>
      </c>
      <c r="CO60" s="3">
        <f t="shared" si="73"/>
        <v>0</v>
      </c>
      <c r="CP60" s="3">
        <f t="shared" si="73"/>
        <v>0</v>
      </c>
      <c r="CQ60" s="3">
        <f t="shared" si="73"/>
        <v>0</v>
      </c>
      <c r="CR60" s="3">
        <f t="shared" si="73"/>
        <v>0</v>
      </c>
      <c r="CS60" s="3">
        <f t="shared" si="74"/>
        <v>0</v>
      </c>
      <c r="CT60" s="3">
        <f t="shared" si="74"/>
        <v>0</v>
      </c>
      <c r="CU60" s="3">
        <f t="shared" si="74"/>
        <v>0</v>
      </c>
      <c r="CV60" s="3">
        <f t="shared" si="74"/>
        <v>0</v>
      </c>
      <c r="CW60" s="3">
        <f t="shared" si="74"/>
        <v>0</v>
      </c>
      <c r="CX60" s="3">
        <f t="shared" si="74"/>
        <v>0</v>
      </c>
      <c r="CY60" s="3">
        <f t="shared" si="74"/>
        <v>0</v>
      </c>
      <c r="CZ60" s="3">
        <f t="shared" si="74"/>
        <v>0</v>
      </c>
      <c r="DA60" s="3">
        <f t="shared" si="74"/>
        <v>0</v>
      </c>
      <c r="DB60" s="3">
        <f t="shared" si="74"/>
        <v>0</v>
      </c>
      <c r="DC60" s="3">
        <f t="shared" si="74"/>
        <v>0</v>
      </c>
      <c r="DD60" s="3">
        <f t="shared" si="74"/>
        <v>0</v>
      </c>
      <c r="DE60" s="3">
        <f t="shared" si="74"/>
        <v>0</v>
      </c>
      <c r="DF60" s="3">
        <f t="shared" si="74"/>
        <v>0</v>
      </c>
      <c r="DG60" s="3">
        <f t="shared" si="74"/>
        <v>0</v>
      </c>
      <c r="DH60" s="3">
        <f t="shared" si="74"/>
        <v>0</v>
      </c>
      <c r="DI60" s="3">
        <f t="shared" si="75"/>
        <v>0</v>
      </c>
      <c r="DJ60" s="3">
        <f t="shared" si="75"/>
        <v>0</v>
      </c>
      <c r="DK60" s="3">
        <f t="shared" si="75"/>
        <v>0</v>
      </c>
      <c r="DL60" s="3">
        <f t="shared" si="75"/>
        <v>0</v>
      </c>
      <c r="DM60" s="3">
        <f t="shared" si="75"/>
        <v>0</v>
      </c>
      <c r="DN60" s="3">
        <f t="shared" si="75"/>
        <v>0</v>
      </c>
      <c r="DO60" s="3">
        <f t="shared" si="75"/>
        <v>0</v>
      </c>
      <c r="DP60" s="3">
        <f t="shared" si="75"/>
        <v>0</v>
      </c>
      <c r="DQ60" s="3">
        <f t="shared" si="75"/>
        <v>0</v>
      </c>
      <c r="DR60" s="3">
        <f t="shared" si="75"/>
        <v>0</v>
      </c>
      <c r="DS60" s="3">
        <f t="shared" si="75"/>
        <v>0</v>
      </c>
      <c r="DT60" s="3">
        <f t="shared" si="75"/>
        <v>0</v>
      </c>
      <c r="DU60" s="3">
        <f t="shared" si="75"/>
        <v>0</v>
      </c>
      <c r="DV60" s="3">
        <f t="shared" si="75"/>
        <v>0</v>
      </c>
      <c r="DW60" s="3">
        <f t="shared" si="75"/>
        <v>0</v>
      </c>
      <c r="DX60" s="3">
        <f t="shared" si="75"/>
        <v>0</v>
      </c>
      <c r="DY60" s="3">
        <f t="shared" si="76"/>
        <v>0</v>
      </c>
      <c r="DZ60" s="3">
        <f t="shared" si="76"/>
        <v>0</v>
      </c>
      <c r="EA60" s="3">
        <f t="shared" si="76"/>
        <v>0</v>
      </c>
      <c r="EB60" s="3">
        <f t="shared" si="76"/>
        <v>0</v>
      </c>
      <c r="EC60" s="3">
        <f t="shared" si="76"/>
        <v>0</v>
      </c>
      <c r="ED60" s="3">
        <f t="shared" si="76"/>
        <v>0</v>
      </c>
      <c r="EE60" s="3">
        <f t="shared" si="76"/>
        <v>0</v>
      </c>
      <c r="EF60" s="3">
        <f t="shared" si="76"/>
        <v>0</v>
      </c>
      <c r="EG60" s="3">
        <f t="shared" si="76"/>
        <v>0</v>
      </c>
      <c r="EH60" s="3">
        <f t="shared" si="76"/>
        <v>0</v>
      </c>
      <c r="EI60" s="3">
        <f t="shared" si="76"/>
        <v>0</v>
      </c>
      <c r="EJ60" s="3">
        <f t="shared" si="76"/>
        <v>0</v>
      </c>
      <c r="EK60" s="3">
        <f t="shared" si="76"/>
        <v>0</v>
      </c>
      <c r="EL60" s="3">
        <f t="shared" si="76"/>
        <v>0</v>
      </c>
      <c r="EM60" s="3">
        <f t="shared" si="76"/>
        <v>0</v>
      </c>
      <c r="EN60" s="3">
        <f t="shared" si="76"/>
        <v>0</v>
      </c>
      <c r="EO60" s="3">
        <f t="shared" si="77"/>
        <v>0</v>
      </c>
      <c r="EP60" s="3">
        <f t="shared" si="77"/>
        <v>0</v>
      </c>
      <c r="EQ60" s="3">
        <f t="shared" si="77"/>
        <v>0</v>
      </c>
      <c r="ER60" s="3">
        <f t="shared" si="77"/>
        <v>0</v>
      </c>
      <c r="ES60" s="3">
        <f t="shared" si="77"/>
        <v>0</v>
      </c>
      <c r="ET60" s="3">
        <f t="shared" si="77"/>
        <v>0</v>
      </c>
      <c r="EU60" s="3">
        <f t="shared" si="77"/>
        <v>0</v>
      </c>
      <c r="EV60" s="3">
        <f t="shared" si="77"/>
        <v>0</v>
      </c>
      <c r="EW60" s="3">
        <f t="shared" si="77"/>
        <v>0</v>
      </c>
      <c r="EX60" s="3">
        <f t="shared" si="77"/>
        <v>0</v>
      </c>
      <c r="EY60" s="3">
        <f t="shared" si="77"/>
        <v>0</v>
      </c>
      <c r="EZ60" s="3">
        <f t="shared" si="77"/>
        <v>0</v>
      </c>
      <c r="FA60" s="3">
        <f t="shared" si="77"/>
        <v>0</v>
      </c>
      <c r="FB60" s="3">
        <f t="shared" si="77"/>
        <v>0</v>
      </c>
      <c r="FC60" s="3">
        <f t="shared" si="77"/>
        <v>0</v>
      </c>
      <c r="FD60" s="3">
        <f t="shared" si="77"/>
        <v>0</v>
      </c>
      <c r="FE60" s="3">
        <f t="shared" si="78"/>
        <v>0</v>
      </c>
      <c r="FF60" s="3">
        <f t="shared" si="78"/>
        <v>0</v>
      </c>
      <c r="FG60" s="3">
        <f t="shared" si="78"/>
        <v>0</v>
      </c>
      <c r="FH60" s="3">
        <f t="shared" si="78"/>
        <v>0</v>
      </c>
      <c r="FI60" s="3">
        <f t="shared" si="78"/>
        <v>0</v>
      </c>
      <c r="FJ60" s="3">
        <f t="shared" si="78"/>
        <v>0</v>
      </c>
      <c r="FK60" s="3">
        <f t="shared" si="78"/>
        <v>0</v>
      </c>
      <c r="FL60" s="3">
        <f t="shared" si="78"/>
        <v>0</v>
      </c>
      <c r="FM60" s="3">
        <f t="shared" si="78"/>
        <v>0</v>
      </c>
      <c r="FN60" s="3">
        <f t="shared" si="78"/>
        <v>0</v>
      </c>
      <c r="FO60" s="3">
        <f t="shared" si="78"/>
        <v>0</v>
      </c>
      <c r="FP60" s="3">
        <f t="shared" si="78"/>
        <v>0</v>
      </c>
      <c r="FQ60" s="3">
        <f t="shared" si="78"/>
        <v>0</v>
      </c>
      <c r="FR60" s="3">
        <f t="shared" si="78"/>
        <v>0</v>
      </c>
      <c r="FS60" s="3">
        <f t="shared" si="78"/>
        <v>0</v>
      </c>
      <c r="FT60" s="3">
        <f t="shared" si="78"/>
        <v>0</v>
      </c>
      <c r="FU60" s="3">
        <f t="shared" si="79"/>
        <v>0</v>
      </c>
      <c r="FV60" s="3">
        <f t="shared" si="79"/>
        <v>0</v>
      </c>
      <c r="FW60" s="3">
        <f t="shared" si="79"/>
        <v>0</v>
      </c>
      <c r="FX60" s="3">
        <f t="shared" si="79"/>
        <v>0</v>
      </c>
      <c r="FY60" s="3">
        <f t="shared" si="79"/>
        <v>0</v>
      </c>
      <c r="FZ60" s="3">
        <f t="shared" si="79"/>
        <v>0</v>
      </c>
      <c r="GA60" s="3">
        <f t="shared" si="79"/>
        <v>0</v>
      </c>
      <c r="GB60" s="3">
        <f t="shared" si="79"/>
        <v>0</v>
      </c>
      <c r="GC60" s="3">
        <f t="shared" si="79"/>
        <v>0</v>
      </c>
      <c r="GD60" s="3">
        <f t="shared" si="79"/>
        <v>0</v>
      </c>
      <c r="GE60" s="3">
        <f t="shared" si="79"/>
        <v>0</v>
      </c>
      <c r="GF60" s="3">
        <f t="shared" si="79"/>
        <v>0</v>
      </c>
      <c r="GG60" s="3">
        <f t="shared" si="79"/>
        <v>0</v>
      </c>
      <c r="GH60" s="3">
        <f t="shared" si="79"/>
        <v>0</v>
      </c>
      <c r="GI60" s="3">
        <f t="shared" si="79"/>
        <v>0</v>
      </c>
      <c r="GJ60" s="3">
        <f t="shared" si="79"/>
        <v>0</v>
      </c>
      <c r="GK60" s="3">
        <f t="shared" si="80"/>
        <v>0</v>
      </c>
      <c r="GL60" s="3">
        <f t="shared" si="80"/>
        <v>0</v>
      </c>
      <c r="GM60" s="3">
        <f t="shared" si="80"/>
        <v>0</v>
      </c>
      <c r="GN60" s="3">
        <f t="shared" si="80"/>
        <v>0</v>
      </c>
      <c r="GO60" s="3">
        <f t="shared" si="80"/>
        <v>0</v>
      </c>
      <c r="GP60" s="3">
        <f t="shared" si="80"/>
        <v>0</v>
      </c>
      <c r="GQ60" s="3">
        <f t="shared" si="80"/>
        <v>0</v>
      </c>
      <c r="GR60" s="3">
        <f t="shared" si="80"/>
        <v>0</v>
      </c>
      <c r="GS60" s="3">
        <f t="shared" si="80"/>
        <v>0</v>
      </c>
      <c r="GT60" s="3">
        <f t="shared" si="80"/>
        <v>0</v>
      </c>
      <c r="GU60" s="3">
        <f t="shared" si="80"/>
        <v>0</v>
      </c>
      <c r="GV60" s="3">
        <f t="shared" si="80"/>
        <v>0</v>
      </c>
      <c r="GW60" s="3">
        <f t="shared" si="80"/>
        <v>0</v>
      </c>
      <c r="GX60" s="3">
        <f t="shared" si="80"/>
        <v>0</v>
      </c>
      <c r="GY60" s="3">
        <f t="shared" si="80"/>
        <v>0</v>
      </c>
      <c r="GZ60" s="3">
        <f t="shared" si="80"/>
        <v>0</v>
      </c>
      <c r="HA60" s="3">
        <f t="shared" si="81"/>
        <v>0</v>
      </c>
      <c r="HB60" s="3">
        <f t="shared" si="81"/>
        <v>0</v>
      </c>
      <c r="HC60" s="3">
        <f t="shared" si="81"/>
        <v>0</v>
      </c>
      <c r="HD60" s="3">
        <f t="shared" si="81"/>
        <v>0</v>
      </c>
      <c r="HE60" s="3">
        <f t="shared" si="81"/>
        <v>0</v>
      </c>
      <c r="HF60" s="3">
        <f t="shared" si="81"/>
        <v>0</v>
      </c>
      <c r="HG60" s="3">
        <f t="shared" si="81"/>
        <v>0</v>
      </c>
      <c r="HH60" s="3">
        <f t="shared" si="81"/>
        <v>0</v>
      </c>
      <c r="HI60" s="3">
        <f t="shared" si="81"/>
        <v>0</v>
      </c>
      <c r="HJ60" s="3">
        <f t="shared" si="81"/>
        <v>0</v>
      </c>
      <c r="HK60" s="3">
        <f t="shared" si="81"/>
        <v>0</v>
      </c>
      <c r="HL60" s="3">
        <f t="shared" si="81"/>
        <v>0</v>
      </c>
      <c r="HM60" s="3">
        <f t="shared" si="81"/>
        <v>0</v>
      </c>
      <c r="HN60" s="3">
        <f t="shared" si="81"/>
        <v>0</v>
      </c>
      <c r="HO60" s="3">
        <f t="shared" si="81"/>
        <v>0</v>
      </c>
      <c r="HP60" s="3">
        <f t="shared" si="81"/>
        <v>0</v>
      </c>
      <c r="HQ60" s="3">
        <f t="shared" si="82"/>
        <v>0</v>
      </c>
      <c r="HR60" s="3">
        <f t="shared" si="82"/>
        <v>0</v>
      </c>
      <c r="HS60" s="3">
        <f t="shared" si="82"/>
        <v>0</v>
      </c>
      <c r="HT60" s="3">
        <f t="shared" si="82"/>
        <v>0</v>
      </c>
      <c r="HU60" s="3">
        <f t="shared" si="82"/>
        <v>0</v>
      </c>
      <c r="HV60" s="3">
        <f t="shared" si="82"/>
        <v>0</v>
      </c>
      <c r="HW60" s="3">
        <f t="shared" si="82"/>
        <v>0</v>
      </c>
      <c r="HX60" s="3">
        <f t="shared" si="82"/>
        <v>0</v>
      </c>
      <c r="HY60" s="3">
        <f t="shared" si="82"/>
        <v>0</v>
      </c>
      <c r="HZ60" s="3">
        <f t="shared" si="82"/>
        <v>0</v>
      </c>
      <c r="IA60" s="3">
        <f t="shared" si="82"/>
        <v>0</v>
      </c>
      <c r="IB60" s="3">
        <f t="shared" si="82"/>
        <v>0</v>
      </c>
      <c r="IC60" s="3">
        <f t="shared" si="82"/>
        <v>0</v>
      </c>
      <c r="ID60" s="3">
        <f t="shared" si="82"/>
        <v>0</v>
      </c>
      <c r="IE60" s="3">
        <f t="shared" si="82"/>
        <v>0</v>
      </c>
      <c r="IF60" s="3">
        <f t="shared" si="82"/>
        <v>0</v>
      </c>
      <c r="IG60" s="3">
        <f t="shared" si="83"/>
        <v>0</v>
      </c>
      <c r="IH60" s="3">
        <f t="shared" si="83"/>
        <v>0</v>
      </c>
      <c r="II60" s="3">
        <f t="shared" si="83"/>
        <v>0</v>
      </c>
      <c r="IJ60" s="3">
        <f t="shared" si="83"/>
        <v>0</v>
      </c>
      <c r="IK60" s="3">
        <f t="shared" si="83"/>
        <v>0</v>
      </c>
      <c r="IL60" s="3">
        <f t="shared" si="83"/>
        <v>0</v>
      </c>
      <c r="IM60" s="3">
        <f t="shared" si="83"/>
        <v>0</v>
      </c>
      <c r="IN60" s="3">
        <f t="shared" si="83"/>
        <v>0</v>
      </c>
      <c r="IO60" s="3">
        <f t="shared" si="83"/>
        <v>0</v>
      </c>
      <c r="IP60" s="3">
        <f t="shared" si="83"/>
        <v>0</v>
      </c>
      <c r="IQ60" s="3">
        <f t="shared" si="83"/>
        <v>0</v>
      </c>
      <c r="IR60" s="3">
        <f t="shared" si="83"/>
        <v>0</v>
      </c>
      <c r="IS60" s="3">
        <f t="shared" si="83"/>
        <v>0</v>
      </c>
      <c r="IT60" s="3">
        <f t="shared" si="83"/>
        <v>0</v>
      </c>
      <c r="IU60" s="3">
        <f t="shared" si="83"/>
        <v>0</v>
      </c>
      <c r="IV60" s="3">
        <f t="shared" si="83"/>
        <v>0</v>
      </c>
      <c r="IW60" s="3">
        <f t="shared" si="84"/>
        <v>0</v>
      </c>
      <c r="IX60" s="3">
        <f t="shared" si="84"/>
        <v>0</v>
      </c>
      <c r="IY60" s="3">
        <f t="shared" si="84"/>
        <v>0</v>
      </c>
      <c r="IZ60" s="3">
        <f t="shared" si="84"/>
        <v>0</v>
      </c>
      <c r="JA60" s="3">
        <f t="shared" si="84"/>
        <v>0</v>
      </c>
      <c r="JB60" s="3">
        <f t="shared" si="84"/>
        <v>0</v>
      </c>
      <c r="JC60" s="3">
        <f t="shared" si="84"/>
        <v>0</v>
      </c>
      <c r="JD60" s="3">
        <f t="shared" si="84"/>
        <v>0</v>
      </c>
      <c r="JE60" s="3">
        <f t="shared" si="84"/>
        <v>0</v>
      </c>
      <c r="JF60" s="3">
        <f t="shared" si="84"/>
        <v>0</v>
      </c>
      <c r="JG60" s="3">
        <f t="shared" si="84"/>
        <v>0</v>
      </c>
      <c r="JH60" s="3">
        <f t="shared" si="84"/>
        <v>0</v>
      </c>
      <c r="JI60" s="3">
        <f t="shared" si="84"/>
        <v>0</v>
      </c>
      <c r="JJ60" s="3">
        <f t="shared" si="84"/>
        <v>0</v>
      </c>
      <c r="JK60" s="3">
        <f t="shared" si="84"/>
        <v>0</v>
      </c>
      <c r="JL60" s="3">
        <f t="shared" si="84"/>
        <v>0</v>
      </c>
      <c r="JM60" s="3">
        <f t="shared" si="85"/>
        <v>0</v>
      </c>
      <c r="JN60" s="3">
        <f t="shared" si="85"/>
        <v>0</v>
      </c>
      <c r="JO60" s="3">
        <f t="shared" si="85"/>
        <v>0</v>
      </c>
      <c r="JP60" s="3">
        <f t="shared" si="85"/>
        <v>0</v>
      </c>
      <c r="JQ60" s="3">
        <f t="shared" si="85"/>
        <v>0</v>
      </c>
      <c r="JR60" s="3">
        <f t="shared" si="85"/>
        <v>0</v>
      </c>
      <c r="JS60" s="3">
        <f t="shared" si="85"/>
        <v>0</v>
      </c>
      <c r="JT60" s="3">
        <f t="shared" si="85"/>
        <v>0</v>
      </c>
      <c r="JU60" s="3">
        <f t="shared" si="85"/>
        <v>0</v>
      </c>
      <c r="JV60" s="3">
        <f t="shared" si="85"/>
        <v>0</v>
      </c>
      <c r="JW60" s="3">
        <f t="shared" si="85"/>
        <v>0</v>
      </c>
      <c r="JX60" s="3">
        <f t="shared" si="85"/>
        <v>0</v>
      </c>
      <c r="JY60" s="3">
        <f t="shared" si="85"/>
        <v>0</v>
      </c>
      <c r="JZ60" s="3">
        <f t="shared" si="85"/>
        <v>0</v>
      </c>
      <c r="KA60" s="3">
        <f t="shared" si="85"/>
        <v>0</v>
      </c>
      <c r="KB60" s="3">
        <f t="shared" si="85"/>
        <v>0</v>
      </c>
      <c r="KC60" s="3">
        <f t="shared" si="86"/>
        <v>0</v>
      </c>
      <c r="KD60" s="3">
        <f t="shared" si="86"/>
        <v>0</v>
      </c>
      <c r="KE60" s="3">
        <f t="shared" si="86"/>
        <v>0</v>
      </c>
      <c r="KF60" s="3">
        <f t="shared" si="86"/>
        <v>0</v>
      </c>
      <c r="KG60" s="3">
        <f t="shared" si="86"/>
        <v>0</v>
      </c>
      <c r="KH60" s="3">
        <f t="shared" si="86"/>
        <v>0</v>
      </c>
      <c r="KI60" s="3">
        <f t="shared" si="86"/>
        <v>0</v>
      </c>
      <c r="KJ60" s="3">
        <f t="shared" si="86"/>
        <v>0</v>
      </c>
      <c r="KK60" s="3">
        <f t="shared" si="86"/>
        <v>0</v>
      </c>
      <c r="KL60" s="3">
        <f t="shared" si="86"/>
        <v>0</v>
      </c>
      <c r="KM60" s="3">
        <f t="shared" si="86"/>
        <v>0</v>
      </c>
      <c r="KN60" s="3">
        <f t="shared" si="86"/>
        <v>0</v>
      </c>
      <c r="KO60" s="3">
        <f t="shared" si="86"/>
        <v>0</v>
      </c>
      <c r="KP60" s="3">
        <f t="shared" si="86"/>
        <v>0</v>
      </c>
      <c r="KQ60" s="3">
        <f t="shared" si="86"/>
        <v>0</v>
      </c>
      <c r="KR60" s="3">
        <f t="shared" si="86"/>
        <v>0</v>
      </c>
      <c r="KS60" s="3">
        <f t="shared" si="87"/>
        <v>0</v>
      </c>
      <c r="KT60" s="3">
        <f t="shared" si="87"/>
        <v>0</v>
      </c>
      <c r="KU60" s="3">
        <f t="shared" si="87"/>
        <v>0</v>
      </c>
      <c r="KV60" s="3">
        <f t="shared" si="87"/>
        <v>0</v>
      </c>
      <c r="KW60" s="3">
        <f t="shared" si="87"/>
        <v>0</v>
      </c>
      <c r="KX60" s="3">
        <f t="shared" si="87"/>
        <v>0</v>
      </c>
      <c r="KY60" s="3">
        <f t="shared" si="87"/>
        <v>0</v>
      </c>
      <c r="KZ60" s="3">
        <f t="shared" si="87"/>
        <v>0</v>
      </c>
      <c r="LA60" s="3">
        <f t="shared" si="87"/>
        <v>0</v>
      </c>
      <c r="LB60" s="3">
        <f t="shared" si="87"/>
        <v>0</v>
      </c>
      <c r="LC60" s="3">
        <f t="shared" si="87"/>
        <v>0</v>
      </c>
      <c r="LD60" s="3">
        <f t="shared" si="87"/>
        <v>0</v>
      </c>
      <c r="LE60" s="3">
        <f t="shared" si="87"/>
        <v>0</v>
      </c>
      <c r="LF60" s="3">
        <f t="shared" si="87"/>
        <v>0</v>
      </c>
      <c r="LG60" s="3">
        <f t="shared" si="87"/>
        <v>0</v>
      </c>
      <c r="LH60" s="3">
        <f t="shared" si="87"/>
        <v>0</v>
      </c>
      <c r="LI60" s="3">
        <f t="shared" si="88"/>
        <v>0</v>
      </c>
      <c r="LJ60" s="3">
        <f t="shared" si="88"/>
        <v>0</v>
      </c>
      <c r="LK60" s="3">
        <f t="shared" si="88"/>
        <v>0</v>
      </c>
      <c r="LL60" s="3">
        <f t="shared" si="88"/>
        <v>0</v>
      </c>
      <c r="LM60" s="3">
        <f t="shared" si="88"/>
        <v>0</v>
      </c>
      <c r="LN60" s="3">
        <f t="shared" si="88"/>
        <v>0</v>
      </c>
      <c r="LO60" s="3">
        <f t="shared" si="88"/>
        <v>0</v>
      </c>
      <c r="LP60" s="3">
        <f t="shared" si="88"/>
        <v>0</v>
      </c>
      <c r="LQ60" s="3">
        <f t="shared" si="88"/>
        <v>0</v>
      </c>
      <c r="LR60" s="3">
        <f t="shared" si="88"/>
        <v>0</v>
      </c>
      <c r="LS60" s="3">
        <f t="shared" si="88"/>
        <v>0</v>
      </c>
      <c r="LT60" s="3">
        <f t="shared" si="88"/>
        <v>0</v>
      </c>
      <c r="LU60" s="3">
        <f t="shared" si="88"/>
        <v>0</v>
      </c>
      <c r="LV60" s="3">
        <f t="shared" si="88"/>
        <v>0</v>
      </c>
      <c r="LW60" s="3">
        <f t="shared" si="88"/>
        <v>0</v>
      </c>
      <c r="LX60" s="3">
        <f t="shared" si="88"/>
        <v>0</v>
      </c>
      <c r="LY60" s="3">
        <f t="shared" si="89"/>
        <v>0</v>
      </c>
      <c r="LZ60" s="3">
        <f t="shared" si="89"/>
        <v>0</v>
      </c>
      <c r="MA60" s="3">
        <f t="shared" si="89"/>
        <v>0</v>
      </c>
      <c r="MB60" s="3">
        <f t="shared" si="89"/>
        <v>0</v>
      </c>
      <c r="MC60" s="3">
        <f t="shared" si="89"/>
        <v>0</v>
      </c>
      <c r="MD60" s="3">
        <f t="shared" si="89"/>
        <v>0</v>
      </c>
      <c r="ME60" s="3">
        <f t="shared" si="89"/>
        <v>0</v>
      </c>
      <c r="MF60" s="3">
        <f t="shared" si="89"/>
        <v>0</v>
      </c>
      <c r="MG60" s="3">
        <f t="shared" si="89"/>
        <v>0</v>
      </c>
      <c r="MH60" s="3">
        <f t="shared" si="89"/>
        <v>0</v>
      </c>
      <c r="MI60" s="3">
        <f t="shared" si="89"/>
        <v>0</v>
      </c>
      <c r="MJ60" s="3">
        <f t="shared" si="89"/>
        <v>0</v>
      </c>
      <c r="MK60" s="3">
        <f t="shared" si="89"/>
        <v>0</v>
      </c>
      <c r="ML60" s="3">
        <f t="shared" si="89"/>
        <v>0</v>
      </c>
      <c r="MM60" s="3">
        <f t="shared" si="89"/>
        <v>0</v>
      </c>
      <c r="MN60" s="3">
        <f t="shared" si="89"/>
        <v>0</v>
      </c>
      <c r="MO60" s="3">
        <f t="shared" si="90"/>
        <v>0</v>
      </c>
      <c r="MP60" s="3">
        <f t="shared" si="90"/>
        <v>0</v>
      </c>
      <c r="MQ60" s="3">
        <f t="shared" si="90"/>
        <v>0</v>
      </c>
      <c r="MR60" s="3">
        <f t="shared" si="90"/>
        <v>0</v>
      </c>
      <c r="MS60" s="3">
        <f t="shared" si="90"/>
        <v>0</v>
      </c>
      <c r="MT60" s="3">
        <f t="shared" si="90"/>
        <v>0</v>
      </c>
      <c r="MU60" s="3">
        <f t="shared" si="90"/>
        <v>0</v>
      </c>
      <c r="MV60" s="3">
        <f t="shared" si="90"/>
        <v>0</v>
      </c>
      <c r="MW60" s="3">
        <f t="shared" si="90"/>
        <v>0</v>
      </c>
      <c r="MX60" s="3">
        <f t="shared" si="90"/>
        <v>0</v>
      </c>
      <c r="MY60" s="3">
        <f t="shared" si="90"/>
        <v>0</v>
      </c>
      <c r="MZ60" s="3">
        <f t="shared" si="90"/>
        <v>0</v>
      </c>
      <c r="NA60" s="3">
        <f t="shared" si="90"/>
        <v>0</v>
      </c>
      <c r="NB60" s="3">
        <f t="shared" si="90"/>
        <v>0</v>
      </c>
    </row>
    <row r="61" spans="1:366" x14ac:dyDescent="0.25">
      <c r="A61">
        <f t="shared" si="23"/>
        <v>58</v>
      </c>
      <c r="B61" s="3">
        <f t="shared" si="92"/>
        <v>0</v>
      </c>
      <c r="C61" s="3">
        <f t="shared" si="92"/>
        <v>0</v>
      </c>
      <c r="D61" s="3">
        <f t="shared" si="92"/>
        <v>0</v>
      </c>
      <c r="E61" s="3">
        <f t="shared" si="92"/>
        <v>0</v>
      </c>
      <c r="F61" s="3">
        <f t="shared" si="92"/>
        <v>0</v>
      </c>
      <c r="G61" s="3">
        <f t="shared" si="92"/>
        <v>0</v>
      </c>
      <c r="H61" s="3">
        <f t="shared" si="92"/>
        <v>0</v>
      </c>
      <c r="I61" s="3">
        <f t="shared" si="92"/>
        <v>0</v>
      </c>
      <c r="J61" s="3">
        <f t="shared" si="92"/>
        <v>0</v>
      </c>
      <c r="K61" s="3">
        <f t="shared" si="92"/>
        <v>0</v>
      </c>
      <c r="L61" s="3">
        <f t="shared" si="92"/>
        <v>0</v>
      </c>
      <c r="M61" s="3">
        <f t="shared" si="92"/>
        <v>0</v>
      </c>
      <c r="N61" s="3">
        <f t="shared" si="92"/>
        <v>0</v>
      </c>
      <c r="O61" s="3">
        <f t="shared" si="92"/>
        <v>0</v>
      </c>
      <c r="P61" s="3">
        <f t="shared" si="92"/>
        <v>0</v>
      </c>
      <c r="Q61" s="3">
        <f t="shared" si="92"/>
        <v>0</v>
      </c>
      <c r="R61" s="3">
        <f t="shared" si="91"/>
        <v>0</v>
      </c>
      <c r="S61" s="3">
        <f t="shared" si="91"/>
        <v>0</v>
      </c>
      <c r="T61" s="3">
        <f t="shared" si="91"/>
        <v>0</v>
      </c>
      <c r="U61" s="3">
        <f t="shared" si="91"/>
        <v>0</v>
      </c>
      <c r="V61" s="3">
        <f t="shared" si="91"/>
        <v>0</v>
      </c>
      <c r="W61" s="3">
        <f t="shared" si="91"/>
        <v>0</v>
      </c>
      <c r="X61" s="3">
        <f t="shared" si="91"/>
        <v>0</v>
      </c>
      <c r="Y61" s="3">
        <f t="shared" si="91"/>
        <v>0</v>
      </c>
      <c r="Z61" s="3">
        <f t="shared" si="91"/>
        <v>0</v>
      </c>
      <c r="AA61" s="3">
        <f t="shared" si="91"/>
        <v>0</v>
      </c>
      <c r="AB61" s="3">
        <f t="shared" si="91"/>
        <v>0</v>
      </c>
      <c r="AC61" s="3">
        <f t="shared" si="91"/>
        <v>0</v>
      </c>
      <c r="AD61" s="3">
        <f t="shared" si="91"/>
        <v>0</v>
      </c>
      <c r="AE61" s="3">
        <f t="shared" si="91"/>
        <v>0</v>
      </c>
      <c r="AF61" s="3">
        <f t="shared" si="91"/>
        <v>0</v>
      </c>
      <c r="AG61" s="3">
        <f t="shared" si="91"/>
        <v>0</v>
      </c>
      <c r="AH61" s="3">
        <f t="shared" si="93"/>
        <v>0</v>
      </c>
      <c r="AI61" s="3">
        <f t="shared" si="93"/>
        <v>0</v>
      </c>
      <c r="AJ61" s="3">
        <f t="shared" si="93"/>
        <v>0</v>
      </c>
      <c r="AK61" s="3">
        <f t="shared" si="93"/>
        <v>0</v>
      </c>
      <c r="AL61" s="3">
        <f t="shared" si="93"/>
        <v>0</v>
      </c>
      <c r="AM61" s="3">
        <f t="shared" si="93"/>
        <v>0</v>
      </c>
      <c r="AN61" s="3">
        <f t="shared" si="93"/>
        <v>0</v>
      </c>
      <c r="AO61" s="3">
        <f t="shared" si="93"/>
        <v>0</v>
      </c>
      <c r="AP61" s="3">
        <f t="shared" si="93"/>
        <v>0</v>
      </c>
      <c r="AQ61" s="3">
        <f t="shared" si="93"/>
        <v>0</v>
      </c>
      <c r="AR61" s="3">
        <f t="shared" si="93"/>
        <v>0</v>
      </c>
      <c r="AS61" s="3">
        <f t="shared" si="93"/>
        <v>0</v>
      </c>
      <c r="AT61" s="3">
        <f t="shared" si="93"/>
        <v>0</v>
      </c>
      <c r="AU61" s="3">
        <f t="shared" si="93"/>
        <v>0</v>
      </c>
      <c r="AV61" s="3">
        <f t="shared" si="93"/>
        <v>0</v>
      </c>
      <c r="AW61" s="3">
        <f t="shared" si="71"/>
        <v>0</v>
      </c>
      <c r="AX61" s="3">
        <f t="shared" si="71"/>
        <v>0</v>
      </c>
      <c r="AY61" s="3">
        <f t="shared" si="71"/>
        <v>0</v>
      </c>
      <c r="AZ61" s="3">
        <f t="shared" si="71"/>
        <v>0</v>
      </c>
      <c r="BA61" s="3">
        <f t="shared" si="71"/>
        <v>0</v>
      </c>
      <c r="BB61" s="3">
        <f t="shared" si="71"/>
        <v>0</v>
      </c>
      <c r="BC61" s="3">
        <f t="shared" si="71"/>
        <v>0</v>
      </c>
      <c r="BD61" s="3">
        <f t="shared" si="71"/>
        <v>0</v>
      </c>
      <c r="BE61" s="3">
        <f t="shared" si="71"/>
        <v>0</v>
      </c>
      <c r="BF61" s="3">
        <f t="shared" si="71"/>
        <v>0</v>
      </c>
      <c r="BG61" s="3">
        <f t="shared" si="71"/>
        <v>0</v>
      </c>
      <c r="BH61" s="3">
        <f t="shared" si="71"/>
        <v>0</v>
      </c>
      <c r="BI61" s="3">
        <f t="shared" si="71"/>
        <v>0</v>
      </c>
      <c r="BJ61" s="3">
        <f t="shared" si="71"/>
        <v>0</v>
      </c>
      <c r="BK61" s="3">
        <f t="shared" si="71"/>
        <v>0</v>
      </c>
      <c r="BL61" s="3">
        <f t="shared" si="71"/>
        <v>0</v>
      </c>
      <c r="BM61" s="3">
        <f t="shared" si="72"/>
        <v>0</v>
      </c>
      <c r="BN61" s="3">
        <f t="shared" si="72"/>
        <v>0</v>
      </c>
      <c r="BO61" s="3">
        <f t="shared" si="72"/>
        <v>0</v>
      </c>
      <c r="BP61" s="3">
        <f t="shared" si="72"/>
        <v>0</v>
      </c>
      <c r="BQ61" s="3">
        <f t="shared" si="72"/>
        <v>0</v>
      </c>
      <c r="BR61" s="3">
        <f t="shared" si="72"/>
        <v>0</v>
      </c>
      <c r="BS61" s="3">
        <f t="shared" si="72"/>
        <v>0</v>
      </c>
      <c r="BT61" s="3">
        <f t="shared" si="72"/>
        <v>0</v>
      </c>
      <c r="BU61" s="3">
        <f t="shared" si="72"/>
        <v>0</v>
      </c>
      <c r="BV61" s="3">
        <f t="shared" si="72"/>
        <v>0</v>
      </c>
      <c r="BW61" s="3">
        <f t="shared" si="72"/>
        <v>0</v>
      </c>
      <c r="BX61" s="3">
        <f t="shared" si="72"/>
        <v>0</v>
      </c>
      <c r="BY61" s="3">
        <f t="shared" si="72"/>
        <v>0</v>
      </c>
      <c r="BZ61" s="3">
        <f t="shared" si="72"/>
        <v>0</v>
      </c>
      <c r="CA61" s="3">
        <f t="shared" si="72"/>
        <v>0</v>
      </c>
      <c r="CB61" s="3">
        <f t="shared" si="72"/>
        <v>0</v>
      </c>
      <c r="CC61" s="3">
        <f t="shared" si="73"/>
        <v>0</v>
      </c>
      <c r="CD61" s="3">
        <f t="shared" si="73"/>
        <v>0</v>
      </c>
      <c r="CE61" s="3">
        <f t="shared" si="73"/>
        <v>0</v>
      </c>
      <c r="CF61" s="3">
        <f t="shared" si="73"/>
        <v>0</v>
      </c>
      <c r="CG61" s="3">
        <f t="shared" si="73"/>
        <v>0</v>
      </c>
      <c r="CH61" s="3">
        <f t="shared" si="73"/>
        <v>0</v>
      </c>
      <c r="CI61" s="3">
        <f t="shared" si="73"/>
        <v>0</v>
      </c>
      <c r="CJ61" s="3">
        <f t="shared" si="73"/>
        <v>0</v>
      </c>
      <c r="CK61" s="3">
        <f t="shared" si="73"/>
        <v>0</v>
      </c>
      <c r="CL61" s="3">
        <f t="shared" si="73"/>
        <v>0</v>
      </c>
      <c r="CM61" s="3">
        <f t="shared" si="73"/>
        <v>0</v>
      </c>
      <c r="CN61" s="3">
        <f t="shared" si="73"/>
        <v>0</v>
      </c>
      <c r="CO61" s="3">
        <f t="shared" si="73"/>
        <v>0</v>
      </c>
      <c r="CP61" s="3">
        <f t="shared" si="73"/>
        <v>0</v>
      </c>
      <c r="CQ61" s="3">
        <f t="shared" si="73"/>
        <v>0</v>
      </c>
      <c r="CR61" s="3">
        <f t="shared" si="73"/>
        <v>0</v>
      </c>
      <c r="CS61" s="3">
        <f t="shared" si="74"/>
        <v>0</v>
      </c>
      <c r="CT61" s="3">
        <f t="shared" si="74"/>
        <v>0</v>
      </c>
      <c r="CU61" s="3">
        <f t="shared" si="74"/>
        <v>0</v>
      </c>
      <c r="CV61" s="3">
        <f t="shared" si="74"/>
        <v>0</v>
      </c>
      <c r="CW61" s="3">
        <f t="shared" si="74"/>
        <v>0</v>
      </c>
      <c r="CX61" s="3">
        <f t="shared" si="74"/>
        <v>0</v>
      </c>
      <c r="CY61" s="3">
        <f t="shared" si="74"/>
        <v>0</v>
      </c>
      <c r="CZ61" s="3">
        <f t="shared" si="74"/>
        <v>0</v>
      </c>
      <c r="DA61" s="3">
        <f t="shared" si="74"/>
        <v>0</v>
      </c>
      <c r="DB61" s="3">
        <f t="shared" si="74"/>
        <v>0</v>
      </c>
      <c r="DC61" s="3">
        <f t="shared" si="74"/>
        <v>0</v>
      </c>
      <c r="DD61" s="3">
        <f t="shared" si="74"/>
        <v>0</v>
      </c>
      <c r="DE61" s="3">
        <f t="shared" si="74"/>
        <v>0</v>
      </c>
      <c r="DF61" s="3">
        <f t="shared" si="74"/>
        <v>0</v>
      </c>
      <c r="DG61" s="3">
        <f t="shared" si="74"/>
        <v>0</v>
      </c>
      <c r="DH61" s="3">
        <f t="shared" si="74"/>
        <v>0</v>
      </c>
      <c r="DI61" s="3">
        <f t="shared" si="75"/>
        <v>0</v>
      </c>
      <c r="DJ61" s="3">
        <f t="shared" si="75"/>
        <v>0</v>
      </c>
      <c r="DK61" s="3">
        <f t="shared" si="75"/>
        <v>0</v>
      </c>
      <c r="DL61" s="3">
        <f t="shared" si="75"/>
        <v>0</v>
      </c>
      <c r="DM61" s="3">
        <f t="shared" si="75"/>
        <v>0</v>
      </c>
      <c r="DN61" s="3">
        <f t="shared" si="75"/>
        <v>0</v>
      </c>
      <c r="DO61" s="3">
        <f t="shared" si="75"/>
        <v>0</v>
      </c>
      <c r="DP61" s="3">
        <f t="shared" si="75"/>
        <v>0</v>
      </c>
      <c r="DQ61" s="3">
        <f t="shared" si="75"/>
        <v>0</v>
      </c>
      <c r="DR61" s="3">
        <f t="shared" si="75"/>
        <v>0</v>
      </c>
      <c r="DS61" s="3">
        <f t="shared" si="75"/>
        <v>0</v>
      </c>
      <c r="DT61" s="3">
        <f t="shared" si="75"/>
        <v>0</v>
      </c>
      <c r="DU61" s="3">
        <f t="shared" si="75"/>
        <v>0</v>
      </c>
      <c r="DV61" s="3">
        <f t="shared" si="75"/>
        <v>0</v>
      </c>
      <c r="DW61" s="3">
        <f t="shared" si="75"/>
        <v>0</v>
      </c>
      <c r="DX61" s="3">
        <f t="shared" si="75"/>
        <v>0</v>
      </c>
      <c r="DY61" s="3">
        <f t="shared" si="76"/>
        <v>0</v>
      </c>
      <c r="DZ61" s="3">
        <f t="shared" si="76"/>
        <v>0</v>
      </c>
      <c r="EA61" s="3">
        <f t="shared" si="76"/>
        <v>0</v>
      </c>
      <c r="EB61" s="3">
        <f t="shared" si="76"/>
        <v>0</v>
      </c>
      <c r="EC61" s="3">
        <f t="shared" si="76"/>
        <v>0</v>
      </c>
      <c r="ED61" s="3">
        <f t="shared" si="76"/>
        <v>0</v>
      </c>
      <c r="EE61" s="3">
        <f t="shared" si="76"/>
        <v>0</v>
      </c>
      <c r="EF61" s="3">
        <f t="shared" si="76"/>
        <v>0</v>
      </c>
      <c r="EG61" s="3">
        <f t="shared" si="76"/>
        <v>0</v>
      </c>
      <c r="EH61" s="3">
        <f t="shared" si="76"/>
        <v>0</v>
      </c>
      <c r="EI61" s="3">
        <f t="shared" si="76"/>
        <v>0</v>
      </c>
      <c r="EJ61" s="3">
        <f t="shared" si="76"/>
        <v>0</v>
      </c>
      <c r="EK61" s="3">
        <f t="shared" si="76"/>
        <v>0</v>
      </c>
      <c r="EL61" s="3">
        <f t="shared" si="76"/>
        <v>0</v>
      </c>
      <c r="EM61" s="3">
        <f t="shared" si="76"/>
        <v>0</v>
      </c>
      <c r="EN61" s="3">
        <f t="shared" si="76"/>
        <v>0</v>
      </c>
      <c r="EO61" s="3">
        <f t="shared" si="77"/>
        <v>0</v>
      </c>
      <c r="EP61" s="3">
        <f t="shared" si="77"/>
        <v>0</v>
      </c>
      <c r="EQ61" s="3">
        <f t="shared" si="77"/>
        <v>0</v>
      </c>
      <c r="ER61" s="3">
        <f t="shared" si="77"/>
        <v>0</v>
      </c>
      <c r="ES61" s="3">
        <f t="shared" si="77"/>
        <v>0</v>
      </c>
      <c r="ET61" s="3">
        <f t="shared" si="77"/>
        <v>0</v>
      </c>
      <c r="EU61" s="3">
        <f t="shared" si="77"/>
        <v>0</v>
      </c>
      <c r="EV61" s="3">
        <f t="shared" si="77"/>
        <v>0</v>
      </c>
      <c r="EW61" s="3">
        <f t="shared" si="77"/>
        <v>0</v>
      </c>
      <c r="EX61" s="3">
        <f t="shared" si="77"/>
        <v>0</v>
      </c>
      <c r="EY61" s="3">
        <f t="shared" si="77"/>
        <v>0</v>
      </c>
      <c r="EZ61" s="3">
        <f t="shared" si="77"/>
        <v>0</v>
      </c>
      <c r="FA61" s="3">
        <f t="shared" si="77"/>
        <v>0</v>
      </c>
      <c r="FB61" s="3">
        <f t="shared" si="77"/>
        <v>0</v>
      </c>
      <c r="FC61" s="3">
        <f t="shared" si="77"/>
        <v>0</v>
      </c>
      <c r="FD61" s="3">
        <f t="shared" si="77"/>
        <v>0</v>
      </c>
      <c r="FE61" s="3">
        <f t="shared" si="78"/>
        <v>0</v>
      </c>
      <c r="FF61" s="3">
        <f t="shared" si="78"/>
        <v>0</v>
      </c>
      <c r="FG61" s="3">
        <f t="shared" si="78"/>
        <v>0</v>
      </c>
      <c r="FH61" s="3">
        <f t="shared" si="78"/>
        <v>0</v>
      </c>
      <c r="FI61" s="3">
        <f t="shared" si="78"/>
        <v>0</v>
      </c>
      <c r="FJ61" s="3">
        <f t="shared" si="78"/>
        <v>0</v>
      </c>
      <c r="FK61" s="3">
        <f t="shared" si="78"/>
        <v>0</v>
      </c>
      <c r="FL61" s="3">
        <f t="shared" si="78"/>
        <v>0</v>
      </c>
      <c r="FM61" s="3">
        <f t="shared" si="78"/>
        <v>0</v>
      </c>
      <c r="FN61" s="3">
        <f t="shared" si="78"/>
        <v>0</v>
      </c>
      <c r="FO61" s="3">
        <f t="shared" si="78"/>
        <v>0</v>
      </c>
      <c r="FP61" s="3">
        <f t="shared" si="78"/>
        <v>0</v>
      </c>
      <c r="FQ61" s="3">
        <f t="shared" si="78"/>
        <v>0</v>
      </c>
      <c r="FR61" s="3">
        <f t="shared" si="78"/>
        <v>0</v>
      </c>
      <c r="FS61" s="3">
        <f t="shared" si="78"/>
        <v>0</v>
      </c>
      <c r="FT61" s="3">
        <f t="shared" si="78"/>
        <v>0</v>
      </c>
      <c r="FU61" s="3">
        <f t="shared" si="79"/>
        <v>0</v>
      </c>
      <c r="FV61" s="3">
        <f t="shared" si="79"/>
        <v>0</v>
      </c>
      <c r="FW61" s="3">
        <f t="shared" si="79"/>
        <v>0</v>
      </c>
      <c r="FX61" s="3">
        <f t="shared" si="79"/>
        <v>0</v>
      </c>
      <c r="FY61" s="3">
        <f t="shared" si="79"/>
        <v>0</v>
      </c>
      <c r="FZ61" s="3">
        <f t="shared" si="79"/>
        <v>0</v>
      </c>
      <c r="GA61" s="3">
        <f t="shared" si="79"/>
        <v>0</v>
      </c>
      <c r="GB61" s="3">
        <f t="shared" si="79"/>
        <v>0</v>
      </c>
      <c r="GC61" s="3">
        <f t="shared" si="79"/>
        <v>0</v>
      </c>
      <c r="GD61" s="3">
        <f t="shared" si="79"/>
        <v>0</v>
      </c>
      <c r="GE61" s="3">
        <f t="shared" si="79"/>
        <v>0</v>
      </c>
      <c r="GF61" s="3">
        <f t="shared" si="79"/>
        <v>0</v>
      </c>
      <c r="GG61" s="3">
        <f t="shared" si="79"/>
        <v>0</v>
      </c>
      <c r="GH61" s="3">
        <f t="shared" si="79"/>
        <v>0</v>
      </c>
      <c r="GI61" s="3">
        <f t="shared" si="79"/>
        <v>0</v>
      </c>
      <c r="GJ61" s="3">
        <f t="shared" si="79"/>
        <v>0</v>
      </c>
      <c r="GK61" s="3">
        <f t="shared" si="80"/>
        <v>0</v>
      </c>
      <c r="GL61" s="3">
        <f t="shared" si="80"/>
        <v>0</v>
      </c>
      <c r="GM61" s="3">
        <f t="shared" si="80"/>
        <v>0</v>
      </c>
      <c r="GN61" s="3">
        <f t="shared" si="80"/>
        <v>0</v>
      </c>
      <c r="GO61" s="3">
        <f t="shared" si="80"/>
        <v>0</v>
      </c>
      <c r="GP61" s="3">
        <f t="shared" si="80"/>
        <v>0</v>
      </c>
      <c r="GQ61" s="3">
        <f t="shared" si="80"/>
        <v>0</v>
      </c>
      <c r="GR61" s="3">
        <f t="shared" si="80"/>
        <v>0</v>
      </c>
      <c r="GS61" s="3">
        <f t="shared" si="80"/>
        <v>0</v>
      </c>
      <c r="GT61" s="3">
        <f t="shared" si="80"/>
        <v>0</v>
      </c>
      <c r="GU61" s="3">
        <f t="shared" si="80"/>
        <v>0</v>
      </c>
      <c r="GV61" s="3">
        <f t="shared" si="80"/>
        <v>0</v>
      </c>
      <c r="GW61" s="3">
        <f t="shared" si="80"/>
        <v>0</v>
      </c>
      <c r="GX61" s="3">
        <f t="shared" si="80"/>
        <v>0</v>
      </c>
      <c r="GY61" s="3">
        <f t="shared" si="80"/>
        <v>0</v>
      </c>
      <c r="GZ61" s="3">
        <f t="shared" si="80"/>
        <v>0</v>
      </c>
      <c r="HA61" s="3">
        <f t="shared" si="81"/>
        <v>0</v>
      </c>
      <c r="HB61" s="3">
        <f t="shared" si="81"/>
        <v>0</v>
      </c>
      <c r="HC61" s="3">
        <f t="shared" si="81"/>
        <v>0</v>
      </c>
      <c r="HD61" s="3">
        <f t="shared" si="81"/>
        <v>0</v>
      </c>
      <c r="HE61" s="3">
        <f t="shared" si="81"/>
        <v>0</v>
      </c>
      <c r="HF61" s="3">
        <f t="shared" si="81"/>
        <v>0</v>
      </c>
      <c r="HG61" s="3">
        <f t="shared" si="81"/>
        <v>0</v>
      </c>
      <c r="HH61" s="3">
        <f t="shared" si="81"/>
        <v>0</v>
      </c>
      <c r="HI61" s="3">
        <f t="shared" si="81"/>
        <v>0</v>
      </c>
      <c r="HJ61" s="3">
        <f t="shared" si="81"/>
        <v>0</v>
      </c>
      <c r="HK61" s="3">
        <f t="shared" si="81"/>
        <v>0</v>
      </c>
      <c r="HL61" s="3">
        <f t="shared" si="81"/>
        <v>0</v>
      </c>
      <c r="HM61" s="3">
        <f t="shared" si="81"/>
        <v>0</v>
      </c>
      <c r="HN61" s="3">
        <f t="shared" si="81"/>
        <v>0</v>
      </c>
      <c r="HO61" s="3">
        <f t="shared" si="81"/>
        <v>0</v>
      </c>
      <c r="HP61" s="3">
        <f t="shared" si="81"/>
        <v>0</v>
      </c>
      <c r="HQ61" s="3">
        <f t="shared" si="82"/>
        <v>0</v>
      </c>
      <c r="HR61" s="3">
        <f t="shared" si="82"/>
        <v>0</v>
      </c>
      <c r="HS61" s="3">
        <f t="shared" si="82"/>
        <v>0</v>
      </c>
      <c r="HT61" s="3">
        <f t="shared" si="82"/>
        <v>0</v>
      </c>
      <c r="HU61" s="3">
        <f t="shared" si="82"/>
        <v>0</v>
      </c>
      <c r="HV61" s="3">
        <f t="shared" si="82"/>
        <v>0</v>
      </c>
      <c r="HW61" s="3">
        <f t="shared" si="82"/>
        <v>0</v>
      </c>
      <c r="HX61" s="3">
        <f t="shared" si="82"/>
        <v>0</v>
      </c>
      <c r="HY61" s="3">
        <f t="shared" si="82"/>
        <v>0</v>
      </c>
      <c r="HZ61" s="3">
        <f t="shared" si="82"/>
        <v>0</v>
      </c>
      <c r="IA61" s="3">
        <f t="shared" si="82"/>
        <v>0</v>
      </c>
      <c r="IB61" s="3">
        <f t="shared" si="82"/>
        <v>0</v>
      </c>
      <c r="IC61" s="3">
        <f t="shared" si="82"/>
        <v>0</v>
      </c>
      <c r="ID61" s="3">
        <f t="shared" si="82"/>
        <v>0</v>
      </c>
      <c r="IE61" s="3">
        <f t="shared" si="82"/>
        <v>0</v>
      </c>
      <c r="IF61" s="3">
        <f t="shared" si="82"/>
        <v>0</v>
      </c>
      <c r="IG61" s="3">
        <f t="shared" si="83"/>
        <v>0</v>
      </c>
      <c r="IH61" s="3">
        <f t="shared" si="83"/>
        <v>0</v>
      </c>
      <c r="II61" s="3">
        <f t="shared" si="83"/>
        <v>0</v>
      </c>
      <c r="IJ61" s="3">
        <f t="shared" si="83"/>
        <v>0</v>
      </c>
      <c r="IK61" s="3">
        <f t="shared" si="83"/>
        <v>0</v>
      </c>
      <c r="IL61" s="3">
        <f t="shared" si="83"/>
        <v>0</v>
      </c>
      <c r="IM61" s="3">
        <f t="shared" si="83"/>
        <v>0</v>
      </c>
      <c r="IN61" s="3">
        <f t="shared" si="83"/>
        <v>0</v>
      </c>
      <c r="IO61" s="3">
        <f t="shared" si="83"/>
        <v>0</v>
      </c>
      <c r="IP61" s="3">
        <f t="shared" si="83"/>
        <v>0</v>
      </c>
      <c r="IQ61" s="3">
        <f t="shared" si="83"/>
        <v>0</v>
      </c>
      <c r="IR61" s="3">
        <f t="shared" si="83"/>
        <v>0</v>
      </c>
      <c r="IS61" s="3">
        <f t="shared" si="83"/>
        <v>0</v>
      </c>
      <c r="IT61" s="3">
        <f t="shared" si="83"/>
        <v>0</v>
      </c>
      <c r="IU61" s="3">
        <f t="shared" si="83"/>
        <v>0</v>
      </c>
      <c r="IV61" s="3">
        <f t="shared" si="83"/>
        <v>0</v>
      </c>
      <c r="IW61" s="3">
        <f t="shared" si="84"/>
        <v>0</v>
      </c>
      <c r="IX61" s="3">
        <f t="shared" si="84"/>
        <v>0</v>
      </c>
      <c r="IY61" s="3">
        <f t="shared" si="84"/>
        <v>0</v>
      </c>
      <c r="IZ61" s="3">
        <f t="shared" si="84"/>
        <v>0</v>
      </c>
      <c r="JA61" s="3">
        <f t="shared" si="84"/>
        <v>0</v>
      </c>
      <c r="JB61" s="3">
        <f t="shared" si="84"/>
        <v>0</v>
      </c>
      <c r="JC61" s="3">
        <f t="shared" si="84"/>
        <v>0</v>
      </c>
      <c r="JD61" s="3">
        <f t="shared" si="84"/>
        <v>0</v>
      </c>
      <c r="JE61" s="3">
        <f t="shared" si="84"/>
        <v>0</v>
      </c>
      <c r="JF61" s="3">
        <f t="shared" si="84"/>
        <v>0</v>
      </c>
      <c r="JG61" s="3">
        <f t="shared" si="84"/>
        <v>0</v>
      </c>
      <c r="JH61" s="3">
        <f t="shared" si="84"/>
        <v>0</v>
      </c>
      <c r="JI61" s="3">
        <f t="shared" si="84"/>
        <v>0</v>
      </c>
      <c r="JJ61" s="3">
        <f t="shared" si="84"/>
        <v>0</v>
      </c>
      <c r="JK61" s="3">
        <f t="shared" si="84"/>
        <v>0</v>
      </c>
      <c r="JL61" s="3">
        <f t="shared" si="84"/>
        <v>0</v>
      </c>
      <c r="JM61" s="3">
        <f t="shared" si="85"/>
        <v>0</v>
      </c>
      <c r="JN61" s="3">
        <f t="shared" si="85"/>
        <v>0</v>
      </c>
      <c r="JO61" s="3">
        <f t="shared" si="85"/>
        <v>0</v>
      </c>
      <c r="JP61" s="3">
        <f t="shared" si="85"/>
        <v>0</v>
      </c>
      <c r="JQ61" s="3">
        <f t="shared" si="85"/>
        <v>0</v>
      </c>
      <c r="JR61" s="3">
        <f t="shared" si="85"/>
        <v>0</v>
      </c>
      <c r="JS61" s="3">
        <f t="shared" si="85"/>
        <v>0</v>
      </c>
      <c r="JT61" s="3">
        <f t="shared" si="85"/>
        <v>0</v>
      </c>
      <c r="JU61" s="3">
        <f t="shared" si="85"/>
        <v>0</v>
      </c>
      <c r="JV61" s="3">
        <f t="shared" si="85"/>
        <v>0</v>
      </c>
      <c r="JW61" s="3">
        <f t="shared" si="85"/>
        <v>0</v>
      </c>
      <c r="JX61" s="3">
        <f t="shared" si="85"/>
        <v>0</v>
      </c>
      <c r="JY61" s="3">
        <f t="shared" si="85"/>
        <v>0</v>
      </c>
      <c r="JZ61" s="3">
        <f t="shared" si="85"/>
        <v>0</v>
      </c>
      <c r="KA61" s="3">
        <f t="shared" si="85"/>
        <v>0</v>
      </c>
      <c r="KB61" s="3">
        <f t="shared" si="85"/>
        <v>0</v>
      </c>
      <c r="KC61" s="3">
        <f t="shared" si="86"/>
        <v>0</v>
      </c>
      <c r="KD61" s="3">
        <f t="shared" si="86"/>
        <v>0</v>
      </c>
      <c r="KE61" s="3">
        <f t="shared" si="86"/>
        <v>0</v>
      </c>
      <c r="KF61" s="3">
        <f t="shared" si="86"/>
        <v>0</v>
      </c>
      <c r="KG61" s="3">
        <f t="shared" si="86"/>
        <v>0</v>
      </c>
      <c r="KH61" s="3">
        <f t="shared" si="86"/>
        <v>0</v>
      </c>
      <c r="KI61" s="3">
        <f t="shared" si="86"/>
        <v>0</v>
      </c>
      <c r="KJ61" s="3">
        <f t="shared" si="86"/>
        <v>0</v>
      </c>
      <c r="KK61" s="3">
        <f t="shared" si="86"/>
        <v>0</v>
      </c>
      <c r="KL61" s="3">
        <f t="shared" si="86"/>
        <v>0</v>
      </c>
      <c r="KM61" s="3">
        <f t="shared" si="86"/>
        <v>0</v>
      </c>
      <c r="KN61" s="3">
        <f t="shared" si="86"/>
        <v>0</v>
      </c>
      <c r="KO61" s="3">
        <f t="shared" si="86"/>
        <v>0</v>
      </c>
      <c r="KP61" s="3">
        <f t="shared" si="86"/>
        <v>0</v>
      </c>
      <c r="KQ61" s="3">
        <f t="shared" si="86"/>
        <v>0</v>
      </c>
      <c r="KR61" s="3">
        <f t="shared" si="86"/>
        <v>0</v>
      </c>
      <c r="KS61" s="3">
        <f t="shared" si="87"/>
        <v>0</v>
      </c>
      <c r="KT61" s="3">
        <f t="shared" si="87"/>
        <v>0</v>
      </c>
      <c r="KU61" s="3">
        <f t="shared" si="87"/>
        <v>0</v>
      </c>
      <c r="KV61" s="3">
        <f t="shared" si="87"/>
        <v>0</v>
      </c>
      <c r="KW61" s="3">
        <f t="shared" si="87"/>
        <v>0</v>
      </c>
      <c r="KX61" s="3">
        <f t="shared" si="87"/>
        <v>0</v>
      </c>
      <c r="KY61" s="3">
        <f t="shared" si="87"/>
        <v>0</v>
      </c>
      <c r="KZ61" s="3">
        <f t="shared" si="87"/>
        <v>0</v>
      </c>
      <c r="LA61" s="3">
        <f t="shared" si="87"/>
        <v>0</v>
      </c>
      <c r="LB61" s="3">
        <f t="shared" si="87"/>
        <v>0</v>
      </c>
      <c r="LC61" s="3">
        <f t="shared" si="87"/>
        <v>0</v>
      </c>
      <c r="LD61" s="3">
        <f t="shared" si="87"/>
        <v>0</v>
      </c>
      <c r="LE61" s="3">
        <f t="shared" si="87"/>
        <v>0</v>
      </c>
      <c r="LF61" s="3">
        <f t="shared" si="87"/>
        <v>0</v>
      </c>
      <c r="LG61" s="3">
        <f t="shared" si="87"/>
        <v>0</v>
      </c>
      <c r="LH61" s="3">
        <f t="shared" si="87"/>
        <v>0</v>
      </c>
      <c r="LI61" s="3">
        <f t="shared" si="88"/>
        <v>0</v>
      </c>
      <c r="LJ61" s="3">
        <f t="shared" si="88"/>
        <v>0</v>
      </c>
      <c r="LK61" s="3">
        <f t="shared" si="88"/>
        <v>0</v>
      </c>
      <c r="LL61" s="3">
        <f t="shared" si="88"/>
        <v>0</v>
      </c>
      <c r="LM61" s="3">
        <f t="shared" si="88"/>
        <v>0</v>
      </c>
      <c r="LN61" s="3">
        <f t="shared" si="88"/>
        <v>0</v>
      </c>
      <c r="LO61" s="3">
        <f t="shared" si="88"/>
        <v>0</v>
      </c>
      <c r="LP61" s="3">
        <f t="shared" si="88"/>
        <v>0</v>
      </c>
      <c r="LQ61" s="3">
        <f t="shared" si="88"/>
        <v>0</v>
      </c>
      <c r="LR61" s="3">
        <f t="shared" si="88"/>
        <v>0</v>
      </c>
      <c r="LS61" s="3">
        <f t="shared" si="88"/>
        <v>0</v>
      </c>
      <c r="LT61" s="3">
        <f t="shared" si="88"/>
        <v>0</v>
      </c>
      <c r="LU61" s="3">
        <f t="shared" si="88"/>
        <v>0</v>
      </c>
      <c r="LV61" s="3">
        <f t="shared" si="88"/>
        <v>0</v>
      </c>
      <c r="LW61" s="3">
        <f t="shared" si="88"/>
        <v>0</v>
      </c>
      <c r="LX61" s="3">
        <f t="shared" si="88"/>
        <v>0</v>
      </c>
      <c r="LY61" s="3">
        <f t="shared" si="89"/>
        <v>0</v>
      </c>
      <c r="LZ61" s="3">
        <f t="shared" si="89"/>
        <v>0</v>
      </c>
      <c r="MA61" s="3">
        <f t="shared" si="89"/>
        <v>0</v>
      </c>
      <c r="MB61" s="3">
        <f t="shared" si="89"/>
        <v>0</v>
      </c>
      <c r="MC61" s="3">
        <f t="shared" si="89"/>
        <v>0</v>
      </c>
      <c r="MD61" s="3">
        <f t="shared" si="89"/>
        <v>0</v>
      </c>
      <c r="ME61" s="3">
        <f t="shared" si="89"/>
        <v>0</v>
      </c>
      <c r="MF61" s="3">
        <f t="shared" si="89"/>
        <v>0</v>
      </c>
      <c r="MG61" s="3">
        <f t="shared" si="89"/>
        <v>0</v>
      </c>
      <c r="MH61" s="3">
        <f t="shared" si="89"/>
        <v>0</v>
      </c>
      <c r="MI61" s="3">
        <f t="shared" si="89"/>
        <v>0</v>
      </c>
      <c r="MJ61" s="3">
        <f t="shared" si="89"/>
        <v>0</v>
      </c>
      <c r="MK61" s="3">
        <f t="shared" si="89"/>
        <v>0</v>
      </c>
      <c r="ML61" s="3">
        <f t="shared" si="89"/>
        <v>0</v>
      </c>
      <c r="MM61" s="3">
        <f t="shared" si="89"/>
        <v>0</v>
      </c>
      <c r="MN61" s="3">
        <f t="shared" si="89"/>
        <v>0</v>
      </c>
      <c r="MO61" s="3">
        <f t="shared" si="90"/>
        <v>0</v>
      </c>
      <c r="MP61" s="3">
        <f t="shared" si="90"/>
        <v>0</v>
      </c>
      <c r="MQ61" s="3">
        <f t="shared" si="90"/>
        <v>0</v>
      </c>
      <c r="MR61" s="3">
        <f t="shared" si="90"/>
        <v>0</v>
      </c>
      <c r="MS61" s="3">
        <f t="shared" si="90"/>
        <v>0</v>
      </c>
      <c r="MT61" s="3">
        <f t="shared" si="90"/>
        <v>0</v>
      </c>
      <c r="MU61" s="3">
        <f t="shared" si="90"/>
        <v>0</v>
      </c>
      <c r="MV61" s="3">
        <f t="shared" si="90"/>
        <v>0</v>
      </c>
      <c r="MW61" s="3">
        <f t="shared" si="90"/>
        <v>0</v>
      </c>
      <c r="MX61" s="3">
        <f t="shared" si="90"/>
        <v>0</v>
      </c>
      <c r="MY61" s="3">
        <f t="shared" si="90"/>
        <v>0</v>
      </c>
      <c r="MZ61" s="3">
        <f t="shared" si="90"/>
        <v>0</v>
      </c>
      <c r="NA61" s="3">
        <f t="shared" si="90"/>
        <v>0</v>
      </c>
      <c r="NB61" s="3">
        <f t="shared" si="90"/>
        <v>0</v>
      </c>
    </row>
    <row r="62" spans="1:366" x14ac:dyDescent="0.25">
      <c r="A62">
        <f t="shared" si="23"/>
        <v>59</v>
      </c>
      <c r="B62" s="3">
        <f t="shared" si="92"/>
        <v>0</v>
      </c>
      <c r="C62" s="3">
        <f t="shared" si="92"/>
        <v>0</v>
      </c>
      <c r="D62" s="3">
        <f t="shared" si="92"/>
        <v>0</v>
      </c>
      <c r="E62" s="3">
        <f t="shared" si="92"/>
        <v>0</v>
      </c>
      <c r="F62" s="3">
        <f t="shared" si="92"/>
        <v>0</v>
      </c>
      <c r="G62" s="3">
        <f t="shared" si="92"/>
        <v>0</v>
      </c>
      <c r="H62" s="3">
        <f t="shared" si="92"/>
        <v>0</v>
      </c>
      <c r="I62" s="3">
        <f t="shared" si="92"/>
        <v>0</v>
      </c>
      <c r="J62" s="3">
        <f t="shared" si="92"/>
        <v>0</v>
      </c>
      <c r="K62" s="3">
        <f t="shared" si="92"/>
        <v>0</v>
      </c>
      <c r="L62" s="3">
        <f t="shared" si="92"/>
        <v>0</v>
      </c>
      <c r="M62" s="3">
        <f t="shared" si="92"/>
        <v>0</v>
      </c>
      <c r="N62" s="3">
        <f t="shared" si="92"/>
        <v>0</v>
      </c>
      <c r="O62" s="3">
        <f t="shared" si="92"/>
        <v>0</v>
      </c>
      <c r="P62" s="3">
        <f t="shared" si="92"/>
        <v>0</v>
      </c>
      <c r="Q62" s="3">
        <f t="shared" si="92"/>
        <v>0</v>
      </c>
      <c r="R62" s="3">
        <f t="shared" si="91"/>
        <v>0</v>
      </c>
      <c r="S62" s="3">
        <f t="shared" si="91"/>
        <v>0</v>
      </c>
      <c r="T62" s="3">
        <f t="shared" si="91"/>
        <v>0</v>
      </c>
      <c r="U62" s="3">
        <f t="shared" si="91"/>
        <v>0</v>
      </c>
      <c r="V62" s="3">
        <f t="shared" si="91"/>
        <v>0</v>
      </c>
      <c r="W62" s="3">
        <f t="shared" si="91"/>
        <v>0</v>
      </c>
      <c r="X62" s="3">
        <f t="shared" si="91"/>
        <v>0</v>
      </c>
      <c r="Y62" s="3">
        <f t="shared" si="91"/>
        <v>0</v>
      </c>
      <c r="Z62" s="3">
        <f t="shared" si="91"/>
        <v>0</v>
      </c>
      <c r="AA62" s="3">
        <f t="shared" si="91"/>
        <v>0</v>
      </c>
      <c r="AB62" s="3">
        <f t="shared" si="91"/>
        <v>0</v>
      </c>
      <c r="AC62" s="3">
        <f t="shared" si="91"/>
        <v>0</v>
      </c>
      <c r="AD62" s="3">
        <f t="shared" si="91"/>
        <v>0</v>
      </c>
      <c r="AE62" s="3">
        <f t="shared" si="91"/>
        <v>0</v>
      </c>
      <c r="AF62" s="3">
        <f t="shared" si="91"/>
        <v>0</v>
      </c>
      <c r="AG62" s="3">
        <f t="shared" si="91"/>
        <v>0</v>
      </c>
      <c r="AH62" s="3">
        <f t="shared" si="93"/>
        <v>0</v>
      </c>
      <c r="AI62" s="3">
        <f t="shared" si="93"/>
        <v>0</v>
      </c>
      <c r="AJ62" s="3">
        <f t="shared" si="93"/>
        <v>0</v>
      </c>
      <c r="AK62" s="3">
        <f t="shared" si="93"/>
        <v>0</v>
      </c>
      <c r="AL62" s="3">
        <f t="shared" si="93"/>
        <v>0</v>
      </c>
      <c r="AM62" s="3">
        <f t="shared" si="93"/>
        <v>0</v>
      </c>
      <c r="AN62" s="3">
        <f t="shared" si="93"/>
        <v>0</v>
      </c>
      <c r="AO62" s="3">
        <f t="shared" si="93"/>
        <v>0</v>
      </c>
      <c r="AP62" s="3">
        <f t="shared" si="93"/>
        <v>0</v>
      </c>
      <c r="AQ62" s="3">
        <f t="shared" si="93"/>
        <v>0</v>
      </c>
      <c r="AR62" s="3">
        <f t="shared" si="93"/>
        <v>0</v>
      </c>
      <c r="AS62" s="3">
        <f t="shared" si="93"/>
        <v>0</v>
      </c>
      <c r="AT62" s="3">
        <f t="shared" si="93"/>
        <v>0</v>
      </c>
      <c r="AU62" s="3">
        <f t="shared" si="93"/>
        <v>0</v>
      </c>
      <c r="AV62" s="3">
        <f t="shared" si="93"/>
        <v>0</v>
      </c>
      <c r="AW62" s="3">
        <f t="shared" si="71"/>
        <v>0</v>
      </c>
      <c r="AX62" s="3">
        <f t="shared" si="71"/>
        <v>0</v>
      </c>
      <c r="AY62" s="3">
        <f t="shared" si="71"/>
        <v>0</v>
      </c>
      <c r="AZ62" s="3">
        <f t="shared" si="71"/>
        <v>0</v>
      </c>
      <c r="BA62" s="3">
        <f t="shared" si="71"/>
        <v>0</v>
      </c>
      <c r="BB62" s="3">
        <f t="shared" si="71"/>
        <v>0</v>
      </c>
      <c r="BC62" s="3">
        <f t="shared" si="71"/>
        <v>0</v>
      </c>
      <c r="BD62" s="3">
        <f t="shared" si="71"/>
        <v>0</v>
      </c>
      <c r="BE62" s="3">
        <f t="shared" si="71"/>
        <v>0</v>
      </c>
      <c r="BF62" s="3">
        <f t="shared" si="71"/>
        <v>0</v>
      </c>
      <c r="BG62" s="3">
        <f t="shared" si="71"/>
        <v>0</v>
      </c>
      <c r="BH62" s="3">
        <f t="shared" si="71"/>
        <v>0</v>
      </c>
      <c r="BI62" s="3">
        <f t="shared" si="71"/>
        <v>0</v>
      </c>
      <c r="BJ62" s="3">
        <f t="shared" si="71"/>
        <v>0</v>
      </c>
      <c r="BK62" s="3">
        <f t="shared" si="71"/>
        <v>0</v>
      </c>
      <c r="BL62" s="3">
        <f t="shared" si="71"/>
        <v>0</v>
      </c>
      <c r="BM62" s="3">
        <f t="shared" si="72"/>
        <v>0</v>
      </c>
      <c r="BN62" s="3">
        <f t="shared" si="72"/>
        <v>0</v>
      </c>
      <c r="BO62" s="3">
        <f t="shared" si="72"/>
        <v>0</v>
      </c>
      <c r="BP62" s="3">
        <f t="shared" si="72"/>
        <v>0</v>
      </c>
      <c r="BQ62" s="3">
        <f t="shared" si="72"/>
        <v>0</v>
      </c>
      <c r="BR62" s="3">
        <f t="shared" si="72"/>
        <v>0</v>
      </c>
      <c r="BS62" s="3">
        <f t="shared" si="72"/>
        <v>0</v>
      </c>
      <c r="BT62" s="3">
        <f t="shared" si="72"/>
        <v>0</v>
      </c>
      <c r="BU62" s="3">
        <f t="shared" si="72"/>
        <v>0</v>
      </c>
      <c r="BV62" s="3">
        <f t="shared" si="72"/>
        <v>0</v>
      </c>
      <c r="BW62" s="3">
        <f t="shared" si="72"/>
        <v>0</v>
      </c>
      <c r="BX62" s="3">
        <f t="shared" si="72"/>
        <v>1</v>
      </c>
      <c r="BY62" s="3">
        <f t="shared" si="72"/>
        <v>0</v>
      </c>
      <c r="BZ62" s="3">
        <f t="shared" si="72"/>
        <v>0</v>
      </c>
      <c r="CA62" s="3">
        <f t="shared" si="72"/>
        <v>0</v>
      </c>
      <c r="CB62" s="3">
        <f t="shared" si="72"/>
        <v>0</v>
      </c>
      <c r="CC62" s="3">
        <f t="shared" si="73"/>
        <v>0</v>
      </c>
      <c r="CD62" s="3">
        <f t="shared" si="73"/>
        <v>0</v>
      </c>
      <c r="CE62" s="3">
        <f t="shared" si="73"/>
        <v>0</v>
      </c>
      <c r="CF62" s="3">
        <f t="shared" si="73"/>
        <v>0</v>
      </c>
      <c r="CG62" s="3">
        <f t="shared" si="73"/>
        <v>0</v>
      </c>
      <c r="CH62" s="3">
        <f t="shared" si="73"/>
        <v>0</v>
      </c>
      <c r="CI62" s="3">
        <f t="shared" si="73"/>
        <v>0</v>
      </c>
      <c r="CJ62" s="3">
        <f t="shared" si="73"/>
        <v>0</v>
      </c>
      <c r="CK62" s="3">
        <f t="shared" si="73"/>
        <v>0</v>
      </c>
      <c r="CL62" s="3">
        <f t="shared" si="73"/>
        <v>0</v>
      </c>
      <c r="CM62" s="3">
        <f t="shared" si="73"/>
        <v>0</v>
      </c>
      <c r="CN62" s="3">
        <f t="shared" si="73"/>
        <v>0</v>
      </c>
      <c r="CO62" s="3">
        <f t="shared" si="73"/>
        <v>0</v>
      </c>
      <c r="CP62" s="3">
        <f t="shared" si="73"/>
        <v>0</v>
      </c>
      <c r="CQ62" s="3">
        <f t="shared" si="73"/>
        <v>0</v>
      </c>
      <c r="CR62" s="3">
        <f t="shared" si="73"/>
        <v>0</v>
      </c>
      <c r="CS62" s="3">
        <f t="shared" si="74"/>
        <v>0</v>
      </c>
      <c r="CT62" s="3">
        <f t="shared" si="74"/>
        <v>0</v>
      </c>
      <c r="CU62" s="3">
        <f t="shared" si="74"/>
        <v>0</v>
      </c>
      <c r="CV62" s="3">
        <f t="shared" si="74"/>
        <v>0</v>
      </c>
      <c r="CW62" s="3">
        <f t="shared" si="74"/>
        <v>0</v>
      </c>
      <c r="CX62" s="3">
        <f t="shared" si="74"/>
        <v>0</v>
      </c>
      <c r="CY62" s="3">
        <f t="shared" si="74"/>
        <v>0</v>
      </c>
      <c r="CZ62" s="3">
        <f t="shared" si="74"/>
        <v>0</v>
      </c>
      <c r="DA62" s="3">
        <f t="shared" si="74"/>
        <v>0</v>
      </c>
      <c r="DB62" s="3">
        <f t="shared" si="74"/>
        <v>0</v>
      </c>
      <c r="DC62" s="3">
        <f t="shared" si="74"/>
        <v>0</v>
      </c>
      <c r="DD62" s="3">
        <f t="shared" si="74"/>
        <v>0</v>
      </c>
      <c r="DE62" s="3">
        <f t="shared" si="74"/>
        <v>0</v>
      </c>
      <c r="DF62" s="3">
        <f t="shared" si="74"/>
        <v>0</v>
      </c>
      <c r="DG62" s="3">
        <f t="shared" si="74"/>
        <v>0</v>
      </c>
      <c r="DH62" s="3">
        <f t="shared" si="74"/>
        <v>0</v>
      </c>
      <c r="DI62" s="3">
        <f t="shared" si="75"/>
        <v>0</v>
      </c>
      <c r="DJ62" s="3">
        <f t="shared" si="75"/>
        <v>0</v>
      </c>
      <c r="DK62" s="3">
        <f t="shared" si="75"/>
        <v>0</v>
      </c>
      <c r="DL62" s="3">
        <f t="shared" si="75"/>
        <v>0</v>
      </c>
      <c r="DM62" s="3">
        <f t="shared" si="75"/>
        <v>0</v>
      </c>
      <c r="DN62" s="3">
        <f t="shared" si="75"/>
        <v>0</v>
      </c>
      <c r="DO62" s="3">
        <f t="shared" si="75"/>
        <v>0</v>
      </c>
      <c r="DP62" s="3">
        <f t="shared" si="75"/>
        <v>0</v>
      </c>
      <c r="DQ62" s="3">
        <f t="shared" si="75"/>
        <v>0</v>
      </c>
      <c r="DR62" s="3">
        <f t="shared" si="75"/>
        <v>0</v>
      </c>
      <c r="DS62" s="3">
        <f t="shared" si="75"/>
        <v>0</v>
      </c>
      <c r="DT62" s="3">
        <f t="shared" si="75"/>
        <v>0</v>
      </c>
      <c r="DU62" s="3">
        <f t="shared" si="75"/>
        <v>0</v>
      </c>
      <c r="DV62" s="3">
        <f t="shared" si="75"/>
        <v>0</v>
      </c>
      <c r="DW62" s="3">
        <f t="shared" si="75"/>
        <v>0</v>
      </c>
      <c r="DX62" s="3">
        <f t="shared" si="75"/>
        <v>0</v>
      </c>
      <c r="DY62" s="3">
        <f t="shared" si="76"/>
        <v>0</v>
      </c>
      <c r="DZ62" s="3">
        <f t="shared" si="76"/>
        <v>0</v>
      </c>
      <c r="EA62" s="3">
        <f t="shared" si="76"/>
        <v>0</v>
      </c>
      <c r="EB62" s="3">
        <f t="shared" si="76"/>
        <v>0</v>
      </c>
      <c r="EC62" s="3">
        <f t="shared" si="76"/>
        <v>0</v>
      </c>
      <c r="ED62" s="3">
        <f t="shared" si="76"/>
        <v>0</v>
      </c>
      <c r="EE62" s="3">
        <f t="shared" si="76"/>
        <v>0</v>
      </c>
      <c r="EF62" s="3">
        <f t="shared" si="76"/>
        <v>0</v>
      </c>
      <c r="EG62" s="3">
        <f t="shared" si="76"/>
        <v>0</v>
      </c>
      <c r="EH62" s="3">
        <f t="shared" si="76"/>
        <v>0</v>
      </c>
      <c r="EI62" s="3">
        <f t="shared" si="76"/>
        <v>0</v>
      </c>
      <c r="EJ62" s="3">
        <f t="shared" si="76"/>
        <v>0</v>
      </c>
      <c r="EK62" s="3">
        <f t="shared" si="76"/>
        <v>0</v>
      </c>
      <c r="EL62" s="3">
        <f t="shared" si="76"/>
        <v>0</v>
      </c>
      <c r="EM62" s="3">
        <f t="shared" si="76"/>
        <v>0</v>
      </c>
      <c r="EN62" s="3">
        <f t="shared" si="76"/>
        <v>0</v>
      </c>
      <c r="EO62" s="3">
        <f t="shared" si="77"/>
        <v>0</v>
      </c>
      <c r="EP62" s="3">
        <f t="shared" si="77"/>
        <v>0</v>
      </c>
      <c r="EQ62" s="3">
        <f t="shared" si="77"/>
        <v>0</v>
      </c>
      <c r="ER62" s="3">
        <f t="shared" si="77"/>
        <v>0</v>
      </c>
      <c r="ES62" s="3">
        <f t="shared" si="77"/>
        <v>0</v>
      </c>
      <c r="ET62" s="3">
        <f t="shared" si="77"/>
        <v>0</v>
      </c>
      <c r="EU62" s="3">
        <f t="shared" si="77"/>
        <v>0</v>
      </c>
      <c r="EV62" s="3">
        <f t="shared" si="77"/>
        <v>0</v>
      </c>
      <c r="EW62" s="3">
        <f t="shared" si="77"/>
        <v>0</v>
      </c>
      <c r="EX62" s="3">
        <f t="shared" si="77"/>
        <v>0</v>
      </c>
      <c r="EY62" s="3">
        <f t="shared" si="77"/>
        <v>0</v>
      </c>
      <c r="EZ62" s="3">
        <f t="shared" si="77"/>
        <v>0</v>
      </c>
      <c r="FA62" s="3">
        <f t="shared" si="77"/>
        <v>0</v>
      </c>
      <c r="FB62" s="3">
        <f t="shared" si="77"/>
        <v>0</v>
      </c>
      <c r="FC62" s="3">
        <f t="shared" si="77"/>
        <v>0</v>
      </c>
      <c r="FD62" s="3">
        <f t="shared" si="77"/>
        <v>0</v>
      </c>
      <c r="FE62" s="3">
        <f t="shared" si="78"/>
        <v>0</v>
      </c>
      <c r="FF62" s="3">
        <f t="shared" si="78"/>
        <v>0</v>
      </c>
      <c r="FG62" s="3">
        <f t="shared" si="78"/>
        <v>0</v>
      </c>
      <c r="FH62" s="3">
        <f t="shared" si="78"/>
        <v>0</v>
      </c>
      <c r="FI62" s="3">
        <f t="shared" si="78"/>
        <v>0</v>
      </c>
      <c r="FJ62" s="3">
        <f t="shared" si="78"/>
        <v>0</v>
      </c>
      <c r="FK62" s="3">
        <f t="shared" si="78"/>
        <v>0</v>
      </c>
      <c r="FL62" s="3">
        <f t="shared" si="78"/>
        <v>0</v>
      </c>
      <c r="FM62" s="3">
        <f t="shared" si="78"/>
        <v>0</v>
      </c>
      <c r="FN62" s="3">
        <f t="shared" si="78"/>
        <v>0</v>
      </c>
      <c r="FO62" s="3">
        <f t="shared" si="78"/>
        <v>0</v>
      </c>
      <c r="FP62" s="3">
        <f t="shared" si="78"/>
        <v>0</v>
      </c>
      <c r="FQ62" s="3">
        <f t="shared" si="78"/>
        <v>0</v>
      </c>
      <c r="FR62" s="3">
        <f t="shared" si="78"/>
        <v>0</v>
      </c>
      <c r="FS62" s="3">
        <f t="shared" si="78"/>
        <v>0</v>
      </c>
      <c r="FT62" s="3">
        <f t="shared" si="78"/>
        <v>0</v>
      </c>
      <c r="FU62" s="3">
        <f t="shared" si="79"/>
        <v>0</v>
      </c>
      <c r="FV62" s="3">
        <f t="shared" si="79"/>
        <v>0</v>
      </c>
      <c r="FW62" s="3">
        <f t="shared" si="79"/>
        <v>0</v>
      </c>
      <c r="FX62" s="3">
        <f t="shared" si="79"/>
        <v>0</v>
      </c>
      <c r="FY62" s="3">
        <f t="shared" si="79"/>
        <v>0</v>
      </c>
      <c r="FZ62" s="3">
        <f t="shared" si="79"/>
        <v>0</v>
      </c>
      <c r="GA62" s="3">
        <f t="shared" si="79"/>
        <v>0</v>
      </c>
      <c r="GB62" s="3">
        <f t="shared" si="79"/>
        <v>0</v>
      </c>
      <c r="GC62" s="3">
        <f t="shared" si="79"/>
        <v>0</v>
      </c>
      <c r="GD62" s="3">
        <f t="shared" si="79"/>
        <v>0</v>
      </c>
      <c r="GE62" s="3">
        <f t="shared" si="79"/>
        <v>0</v>
      </c>
      <c r="GF62" s="3">
        <f t="shared" si="79"/>
        <v>0</v>
      </c>
      <c r="GG62" s="3">
        <f t="shared" si="79"/>
        <v>0</v>
      </c>
      <c r="GH62" s="3">
        <f t="shared" si="79"/>
        <v>0</v>
      </c>
      <c r="GI62" s="3">
        <f t="shared" si="79"/>
        <v>0</v>
      </c>
      <c r="GJ62" s="3">
        <f t="shared" si="79"/>
        <v>0</v>
      </c>
      <c r="GK62" s="3">
        <f t="shared" si="80"/>
        <v>0</v>
      </c>
      <c r="GL62" s="3">
        <f t="shared" si="80"/>
        <v>0</v>
      </c>
      <c r="GM62" s="3">
        <f t="shared" si="80"/>
        <v>0</v>
      </c>
      <c r="GN62" s="3">
        <f t="shared" si="80"/>
        <v>0</v>
      </c>
      <c r="GO62" s="3">
        <f t="shared" si="80"/>
        <v>0</v>
      </c>
      <c r="GP62" s="3">
        <f t="shared" si="80"/>
        <v>0</v>
      </c>
      <c r="GQ62" s="3">
        <f t="shared" si="80"/>
        <v>0</v>
      </c>
      <c r="GR62" s="3">
        <f t="shared" si="80"/>
        <v>0</v>
      </c>
      <c r="GS62" s="3">
        <f t="shared" si="80"/>
        <v>0</v>
      </c>
      <c r="GT62" s="3">
        <f t="shared" si="80"/>
        <v>0</v>
      </c>
      <c r="GU62" s="3">
        <f t="shared" si="80"/>
        <v>0</v>
      </c>
      <c r="GV62" s="3">
        <f t="shared" si="80"/>
        <v>0</v>
      </c>
      <c r="GW62" s="3">
        <f t="shared" si="80"/>
        <v>0</v>
      </c>
      <c r="GX62" s="3">
        <f t="shared" si="80"/>
        <v>0</v>
      </c>
      <c r="GY62" s="3">
        <f t="shared" si="80"/>
        <v>0</v>
      </c>
      <c r="GZ62" s="3">
        <f t="shared" si="80"/>
        <v>0</v>
      </c>
      <c r="HA62" s="3">
        <f t="shared" si="81"/>
        <v>0</v>
      </c>
      <c r="HB62" s="3">
        <f t="shared" si="81"/>
        <v>0</v>
      </c>
      <c r="HC62" s="3">
        <f t="shared" si="81"/>
        <v>0</v>
      </c>
      <c r="HD62" s="3">
        <f t="shared" si="81"/>
        <v>0</v>
      </c>
      <c r="HE62" s="3">
        <f t="shared" si="81"/>
        <v>0</v>
      </c>
      <c r="HF62" s="3">
        <f t="shared" si="81"/>
        <v>0</v>
      </c>
      <c r="HG62" s="3">
        <f t="shared" si="81"/>
        <v>0</v>
      </c>
      <c r="HH62" s="3">
        <f t="shared" si="81"/>
        <v>0</v>
      </c>
      <c r="HI62" s="3">
        <f t="shared" si="81"/>
        <v>0</v>
      </c>
      <c r="HJ62" s="3">
        <f t="shared" si="81"/>
        <v>0</v>
      </c>
      <c r="HK62" s="3">
        <f t="shared" si="81"/>
        <v>0</v>
      </c>
      <c r="HL62" s="3">
        <f t="shared" si="81"/>
        <v>0</v>
      </c>
      <c r="HM62" s="3">
        <f t="shared" si="81"/>
        <v>0</v>
      </c>
      <c r="HN62" s="3">
        <f t="shared" si="81"/>
        <v>0</v>
      </c>
      <c r="HO62" s="3">
        <f t="shared" si="81"/>
        <v>0</v>
      </c>
      <c r="HP62" s="3">
        <f t="shared" si="81"/>
        <v>0</v>
      </c>
      <c r="HQ62" s="3">
        <f t="shared" si="82"/>
        <v>0</v>
      </c>
      <c r="HR62" s="3">
        <f t="shared" si="82"/>
        <v>0</v>
      </c>
      <c r="HS62" s="3">
        <f t="shared" si="82"/>
        <v>0</v>
      </c>
      <c r="HT62" s="3">
        <f t="shared" si="82"/>
        <v>0</v>
      </c>
      <c r="HU62" s="3">
        <f t="shared" si="82"/>
        <v>0</v>
      </c>
      <c r="HV62" s="3">
        <f t="shared" si="82"/>
        <v>0</v>
      </c>
      <c r="HW62" s="3">
        <f t="shared" si="82"/>
        <v>0</v>
      </c>
      <c r="HX62" s="3">
        <f t="shared" si="82"/>
        <v>0</v>
      </c>
      <c r="HY62" s="3">
        <f t="shared" si="82"/>
        <v>0</v>
      </c>
      <c r="HZ62" s="3">
        <f t="shared" si="82"/>
        <v>0</v>
      </c>
      <c r="IA62" s="3">
        <f t="shared" si="82"/>
        <v>0</v>
      </c>
      <c r="IB62" s="3">
        <f t="shared" si="82"/>
        <v>0</v>
      </c>
      <c r="IC62" s="3">
        <f t="shared" si="82"/>
        <v>0</v>
      </c>
      <c r="ID62" s="3">
        <f t="shared" si="82"/>
        <v>0</v>
      </c>
      <c r="IE62" s="3">
        <f t="shared" si="82"/>
        <v>0</v>
      </c>
      <c r="IF62" s="3">
        <f t="shared" si="82"/>
        <v>0</v>
      </c>
      <c r="IG62" s="3">
        <f t="shared" si="83"/>
        <v>0</v>
      </c>
      <c r="IH62" s="3">
        <f t="shared" si="83"/>
        <v>0</v>
      </c>
      <c r="II62" s="3">
        <f t="shared" si="83"/>
        <v>0</v>
      </c>
      <c r="IJ62" s="3">
        <f t="shared" si="83"/>
        <v>0</v>
      </c>
      <c r="IK62" s="3">
        <f t="shared" si="83"/>
        <v>0</v>
      </c>
      <c r="IL62" s="3">
        <f t="shared" si="83"/>
        <v>0</v>
      </c>
      <c r="IM62" s="3">
        <f t="shared" si="83"/>
        <v>0</v>
      </c>
      <c r="IN62" s="3">
        <f t="shared" si="83"/>
        <v>0</v>
      </c>
      <c r="IO62" s="3">
        <f t="shared" si="83"/>
        <v>0</v>
      </c>
      <c r="IP62" s="3">
        <f t="shared" si="83"/>
        <v>0</v>
      </c>
      <c r="IQ62" s="3">
        <f t="shared" si="83"/>
        <v>0</v>
      </c>
      <c r="IR62" s="3">
        <f t="shared" si="83"/>
        <v>0</v>
      </c>
      <c r="IS62" s="3">
        <f t="shared" si="83"/>
        <v>0</v>
      </c>
      <c r="IT62" s="3">
        <f t="shared" si="83"/>
        <v>0</v>
      </c>
      <c r="IU62" s="3">
        <f t="shared" si="83"/>
        <v>0</v>
      </c>
      <c r="IV62" s="3">
        <f t="shared" si="83"/>
        <v>0</v>
      </c>
      <c r="IW62" s="3">
        <f t="shared" si="84"/>
        <v>0</v>
      </c>
      <c r="IX62" s="3">
        <f t="shared" si="84"/>
        <v>0</v>
      </c>
      <c r="IY62" s="3">
        <f t="shared" si="84"/>
        <v>0</v>
      </c>
      <c r="IZ62" s="3">
        <f t="shared" si="84"/>
        <v>0</v>
      </c>
      <c r="JA62" s="3">
        <f t="shared" si="84"/>
        <v>0</v>
      </c>
      <c r="JB62" s="3">
        <f t="shared" si="84"/>
        <v>0</v>
      </c>
      <c r="JC62" s="3">
        <f t="shared" si="84"/>
        <v>0</v>
      </c>
      <c r="JD62" s="3">
        <f t="shared" si="84"/>
        <v>0</v>
      </c>
      <c r="JE62" s="3">
        <f t="shared" si="84"/>
        <v>0</v>
      </c>
      <c r="JF62" s="3">
        <f t="shared" si="84"/>
        <v>0</v>
      </c>
      <c r="JG62" s="3">
        <f t="shared" si="84"/>
        <v>0</v>
      </c>
      <c r="JH62" s="3">
        <f t="shared" si="84"/>
        <v>0</v>
      </c>
      <c r="JI62" s="3">
        <f t="shared" si="84"/>
        <v>0</v>
      </c>
      <c r="JJ62" s="3">
        <f t="shared" si="84"/>
        <v>0</v>
      </c>
      <c r="JK62" s="3">
        <f t="shared" si="84"/>
        <v>0</v>
      </c>
      <c r="JL62" s="3">
        <f t="shared" si="84"/>
        <v>0</v>
      </c>
      <c r="JM62" s="3">
        <f t="shared" si="85"/>
        <v>0</v>
      </c>
      <c r="JN62" s="3">
        <f t="shared" si="85"/>
        <v>0</v>
      </c>
      <c r="JO62" s="3">
        <f t="shared" si="85"/>
        <v>0</v>
      </c>
      <c r="JP62" s="3">
        <f t="shared" si="85"/>
        <v>0</v>
      </c>
      <c r="JQ62" s="3">
        <f t="shared" si="85"/>
        <v>0</v>
      </c>
      <c r="JR62" s="3">
        <f t="shared" si="85"/>
        <v>0</v>
      </c>
      <c r="JS62" s="3">
        <f t="shared" si="85"/>
        <v>0</v>
      </c>
      <c r="JT62" s="3">
        <f t="shared" si="85"/>
        <v>0</v>
      </c>
      <c r="JU62" s="3">
        <f t="shared" si="85"/>
        <v>0</v>
      </c>
      <c r="JV62" s="3">
        <f t="shared" si="85"/>
        <v>0</v>
      </c>
      <c r="JW62" s="3">
        <f t="shared" si="85"/>
        <v>0</v>
      </c>
      <c r="JX62" s="3">
        <f t="shared" si="85"/>
        <v>0</v>
      </c>
      <c r="JY62" s="3">
        <f t="shared" si="85"/>
        <v>0</v>
      </c>
      <c r="JZ62" s="3">
        <f t="shared" si="85"/>
        <v>0</v>
      </c>
      <c r="KA62" s="3">
        <f t="shared" si="85"/>
        <v>0</v>
      </c>
      <c r="KB62" s="3">
        <f t="shared" si="85"/>
        <v>0</v>
      </c>
      <c r="KC62" s="3">
        <f t="shared" si="86"/>
        <v>0</v>
      </c>
      <c r="KD62" s="3">
        <f t="shared" si="86"/>
        <v>0</v>
      </c>
      <c r="KE62" s="3">
        <f t="shared" si="86"/>
        <v>0</v>
      </c>
      <c r="KF62" s="3">
        <f t="shared" si="86"/>
        <v>0</v>
      </c>
      <c r="KG62" s="3">
        <f t="shared" si="86"/>
        <v>0</v>
      </c>
      <c r="KH62" s="3">
        <f t="shared" si="86"/>
        <v>0</v>
      </c>
      <c r="KI62" s="3">
        <f t="shared" si="86"/>
        <v>0</v>
      </c>
      <c r="KJ62" s="3">
        <f t="shared" si="86"/>
        <v>0</v>
      </c>
      <c r="KK62" s="3">
        <f t="shared" si="86"/>
        <v>0</v>
      </c>
      <c r="KL62" s="3">
        <f t="shared" si="86"/>
        <v>0</v>
      </c>
      <c r="KM62" s="3">
        <f t="shared" si="86"/>
        <v>0</v>
      </c>
      <c r="KN62" s="3">
        <f t="shared" si="86"/>
        <v>0</v>
      </c>
      <c r="KO62" s="3">
        <f t="shared" si="86"/>
        <v>0</v>
      </c>
      <c r="KP62" s="3">
        <f t="shared" si="86"/>
        <v>0</v>
      </c>
      <c r="KQ62" s="3">
        <f t="shared" si="86"/>
        <v>0</v>
      </c>
      <c r="KR62" s="3">
        <f t="shared" si="86"/>
        <v>0</v>
      </c>
      <c r="KS62" s="3">
        <f t="shared" si="87"/>
        <v>0</v>
      </c>
      <c r="KT62" s="3">
        <f t="shared" si="87"/>
        <v>0</v>
      </c>
      <c r="KU62" s="3">
        <f t="shared" si="87"/>
        <v>0</v>
      </c>
      <c r="KV62" s="3">
        <f t="shared" si="87"/>
        <v>0</v>
      </c>
      <c r="KW62" s="3">
        <f t="shared" si="87"/>
        <v>0</v>
      </c>
      <c r="KX62" s="3">
        <f t="shared" si="87"/>
        <v>0</v>
      </c>
      <c r="KY62" s="3">
        <f t="shared" si="87"/>
        <v>0</v>
      </c>
      <c r="KZ62" s="3">
        <f t="shared" si="87"/>
        <v>0</v>
      </c>
      <c r="LA62" s="3">
        <f t="shared" si="87"/>
        <v>0</v>
      </c>
      <c r="LB62" s="3">
        <f t="shared" si="87"/>
        <v>0</v>
      </c>
      <c r="LC62" s="3">
        <f t="shared" si="87"/>
        <v>0</v>
      </c>
      <c r="LD62" s="3">
        <f t="shared" si="87"/>
        <v>0</v>
      </c>
      <c r="LE62" s="3">
        <f t="shared" si="87"/>
        <v>0</v>
      </c>
      <c r="LF62" s="3">
        <f t="shared" si="87"/>
        <v>0</v>
      </c>
      <c r="LG62" s="3">
        <f t="shared" si="87"/>
        <v>0</v>
      </c>
      <c r="LH62" s="3">
        <f t="shared" si="87"/>
        <v>0</v>
      </c>
      <c r="LI62" s="3">
        <f t="shared" si="88"/>
        <v>0</v>
      </c>
      <c r="LJ62" s="3">
        <f t="shared" si="88"/>
        <v>0</v>
      </c>
      <c r="LK62" s="3">
        <f t="shared" si="88"/>
        <v>0</v>
      </c>
      <c r="LL62" s="3">
        <f t="shared" si="88"/>
        <v>0</v>
      </c>
      <c r="LM62" s="3">
        <f t="shared" si="88"/>
        <v>0</v>
      </c>
      <c r="LN62" s="3">
        <f t="shared" si="88"/>
        <v>0</v>
      </c>
      <c r="LO62" s="3">
        <f t="shared" si="88"/>
        <v>0</v>
      </c>
      <c r="LP62" s="3">
        <f t="shared" si="88"/>
        <v>0</v>
      </c>
      <c r="LQ62" s="3">
        <f t="shared" si="88"/>
        <v>0</v>
      </c>
      <c r="LR62" s="3">
        <f t="shared" si="88"/>
        <v>0</v>
      </c>
      <c r="LS62" s="3">
        <f t="shared" si="88"/>
        <v>0</v>
      </c>
      <c r="LT62" s="3">
        <f t="shared" si="88"/>
        <v>0</v>
      </c>
      <c r="LU62" s="3">
        <f t="shared" si="88"/>
        <v>0</v>
      </c>
      <c r="LV62" s="3">
        <f t="shared" si="88"/>
        <v>0</v>
      </c>
      <c r="LW62" s="3">
        <f t="shared" si="88"/>
        <v>0</v>
      </c>
      <c r="LX62" s="3">
        <f t="shared" si="88"/>
        <v>0</v>
      </c>
      <c r="LY62" s="3">
        <f t="shared" si="89"/>
        <v>0</v>
      </c>
      <c r="LZ62" s="3">
        <f t="shared" si="89"/>
        <v>0</v>
      </c>
      <c r="MA62" s="3">
        <f t="shared" si="89"/>
        <v>0</v>
      </c>
      <c r="MB62" s="3">
        <f t="shared" si="89"/>
        <v>0</v>
      </c>
      <c r="MC62" s="3">
        <f t="shared" si="89"/>
        <v>0</v>
      </c>
      <c r="MD62" s="3">
        <f t="shared" si="89"/>
        <v>0</v>
      </c>
      <c r="ME62" s="3">
        <f t="shared" si="89"/>
        <v>0</v>
      </c>
      <c r="MF62" s="3">
        <f t="shared" si="89"/>
        <v>0</v>
      </c>
      <c r="MG62" s="3">
        <f t="shared" si="89"/>
        <v>0</v>
      </c>
      <c r="MH62" s="3">
        <f t="shared" si="89"/>
        <v>0</v>
      </c>
      <c r="MI62" s="3">
        <f t="shared" si="89"/>
        <v>0</v>
      </c>
      <c r="MJ62" s="3">
        <f t="shared" si="89"/>
        <v>0</v>
      </c>
      <c r="MK62" s="3">
        <f t="shared" si="89"/>
        <v>0</v>
      </c>
      <c r="ML62" s="3">
        <f t="shared" si="89"/>
        <v>0</v>
      </c>
      <c r="MM62" s="3">
        <f t="shared" si="89"/>
        <v>0</v>
      </c>
      <c r="MN62" s="3">
        <f t="shared" si="89"/>
        <v>0</v>
      </c>
      <c r="MO62" s="3">
        <f t="shared" si="90"/>
        <v>0</v>
      </c>
      <c r="MP62" s="3">
        <f t="shared" si="90"/>
        <v>0</v>
      </c>
      <c r="MQ62" s="3">
        <f t="shared" si="90"/>
        <v>0</v>
      </c>
      <c r="MR62" s="3">
        <f t="shared" si="90"/>
        <v>0</v>
      </c>
      <c r="MS62" s="3">
        <f t="shared" si="90"/>
        <v>0</v>
      </c>
      <c r="MT62" s="3">
        <f t="shared" si="90"/>
        <v>0</v>
      </c>
      <c r="MU62" s="3">
        <f t="shared" si="90"/>
        <v>0</v>
      </c>
      <c r="MV62" s="3">
        <f t="shared" si="90"/>
        <v>0</v>
      </c>
      <c r="MW62" s="3">
        <f t="shared" si="90"/>
        <v>0</v>
      </c>
      <c r="MX62" s="3">
        <f t="shared" si="90"/>
        <v>0</v>
      </c>
      <c r="MY62" s="3">
        <f t="shared" si="90"/>
        <v>0</v>
      </c>
      <c r="MZ62" s="3">
        <f t="shared" si="90"/>
        <v>0</v>
      </c>
      <c r="NA62" s="3">
        <f t="shared" si="90"/>
        <v>0</v>
      </c>
      <c r="NB62" s="3">
        <f t="shared" si="90"/>
        <v>0</v>
      </c>
    </row>
    <row r="63" spans="1:366" x14ac:dyDescent="0.25">
      <c r="A63">
        <f t="shared" si="23"/>
        <v>60</v>
      </c>
      <c r="B63" s="3">
        <f t="shared" si="92"/>
        <v>0</v>
      </c>
      <c r="C63" s="3">
        <f t="shared" si="92"/>
        <v>0</v>
      </c>
      <c r="D63" s="3">
        <f t="shared" si="92"/>
        <v>0</v>
      </c>
      <c r="E63" s="3">
        <f t="shared" si="92"/>
        <v>0</v>
      </c>
      <c r="F63" s="3">
        <f t="shared" si="92"/>
        <v>0</v>
      </c>
      <c r="G63" s="3">
        <f t="shared" si="92"/>
        <v>0</v>
      </c>
      <c r="H63" s="3">
        <f t="shared" si="92"/>
        <v>0</v>
      </c>
      <c r="I63" s="3">
        <f t="shared" si="92"/>
        <v>0</v>
      </c>
      <c r="J63" s="3">
        <f t="shared" si="92"/>
        <v>0</v>
      </c>
      <c r="K63" s="3">
        <f t="shared" si="92"/>
        <v>0</v>
      </c>
      <c r="L63" s="3">
        <f t="shared" si="92"/>
        <v>0</v>
      </c>
      <c r="M63" s="3">
        <f t="shared" si="92"/>
        <v>0</v>
      </c>
      <c r="N63" s="3">
        <f t="shared" si="92"/>
        <v>0</v>
      </c>
      <c r="O63" s="3">
        <f t="shared" si="92"/>
        <v>0</v>
      </c>
      <c r="P63" s="3">
        <f t="shared" si="92"/>
        <v>0</v>
      </c>
      <c r="Q63" s="3">
        <f t="shared" si="92"/>
        <v>0</v>
      </c>
      <c r="R63" s="3">
        <f t="shared" si="91"/>
        <v>0</v>
      </c>
      <c r="S63" s="3">
        <f t="shared" si="91"/>
        <v>0</v>
      </c>
      <c r="T63" s="3">
        <f t="shared" si="91"/>
        <v>0</v>
      </c>
      <c r="U63" s="3">
        <f t="shared" si="91"/>
        <v>0</v>
      </c>
      <c r="V63" s="3">
        <f t="shared" si="91"/>
        <v>0</v>
      </c>
      <c r="W63" s="3">
        <f t="shared" si="91"/>
        <v>0</v>
      </c>
      <c r="X63" s="3">
        <f t="shared" si="91"/>
        <v>0</v>
      </c>
      <c r="Y63" s="3">
        <f t="shared" si="91"/>
        <v>0</v>
      </c>
      <c r="Z63" s="3">
        <f t="shared" si="91"/>
        <v>0</v>
      </c>
      <c r="AA63" s="3">
        <f t="shared" si="91"/>
        <v>0</v>
      </c>
      <c r="AB63" s="3">
        <f t="shared" si="91"/>
        <v>0</v>
      </c>
      <c r="AC63" s="3">
        <f t="shared" si="91"/>
        <v>0</v>
      </c>
      <c r="AD63" s="3">
        <f t="shared" si="91"/>
        <v>0</v>
      </c>
      <c r="AE63" s="3">
        <f t="shared" si="91"/>
        <v>0</v>
      </c>
      <c r="AF63" s="3">
        <f t="shared" si="91"/>
        <v>0</v>
      </c>
      <c r="AG63" s="3">
        <f t="shared" si="91"/>
        <v>0</v>
      </c>
      <c r="AH63" s="3">
        <f t="shared" si="93"/>
        <v>0</v>
      </c>
      <c r="AI63" s="3">
        <f t="shared" si="93"/>
        <v>0</v>
      </c>
      <c r="AJ63" s="3">
        <f t="shared" si="93"/>
        <v>0</v>
      </c>
      <c r="AK63" s="3">
        <f t="shared" si="93"/>
        <v>0</v>
      </c>
      <c r="AL63" s="3">
        <f t="shared" si="93"/>
        <v>0</v>
      </c>
      <c r="AM63" s="3">
        <f t="shared" si="93"/>
        <v>0</v>
      </c>
      <c r="AN63" s="3">
        <f t="shared" si="93"/>
        <v>0</v>
      </c>
      <c r="AO63" s="3">
        <f t="shared" si="93"/>
        <v>0</v>
      </c>
      <c r="AP63" s="3">
        <f t="shared" si="93"/>
        <v>0</v>
      </c>
      <c r="AQ63" s="3">
        <f t="shared" si="93"/>
        <v>0</v>
      </c>
      <c r="AR63" s="3">
        <f t="shared" si="93"/>
        <v>0</v>
      </c>
      <c r="AS63" s="3">
        <f t="shared" si="93"/>
        <v>0</v>
      </c>
      <c r="AT63" s="3">
        <f t="shared" si="93"/>
        <v>0</v>
      </c>
      <c r="AU63" s="3">
        <f t="shared" si="93"/>
        <v>0</v>
      </c>
      <c r="AV63" s="3">
        <f t="shared" si="93"/>
        <v>0</v>
      </c>
      <c r="AW63" s="3">
        <f t="shared" si="71"/>
        <v>0</v>
      </c>
      <c r="AX63" s="3">
        <f t="shared" si="71"/>
        <v>0</v>
      </c>
      <c r="AY63" s="3">
        <f t="shared" si="71"/>
        <v>0</v>
      </c>
      <c r="AZ63" s="3">
        <f t="shared" si="71"/>
        <v>0</v>
      </c>
      <c r="BA63" s="3">
        <f t="shared" si="71"/>
        <v>0</v>
      </c>
      <c r="BB63" s="3">
        <f t="shared" si="71"/>
        <v>0</v>
      </c>
      <c r="BC63" s="3">
        <f t="shared" si="71"/>
        <v>0</v>
      </c>
      <c r="BD63" s="3">
        <f t="shared" si="71"/>
        <v>0</v>
      </c>
      <c r="BE63" s="3">
        <f t="shared" si="71"/>
        <v>0</v>
      </c>
      <c r="BF63" s="3">
        <f t="shared" si="71"/>
        <v>0</v>
      </c>
      <c r="BG63" s="3">
        <f t="shared" si="71"/>
        <v>0</v>
      </c>
      <c r="BH63" s="3">
        <f t="shared" si="71"/>
        <v>0</v>
      </c>
      <c r="BI63" s="3">
        <f t="shared" si="71"/>
        <v>0</v>
      </c>
      <c r="BJ63" s="3">
        <f t="shared" si="71"/>
        <v>0</v>
      </c>
      <c r="BK63" s="3">
        <f t="shared" si="71"/>
        <v>0</v>
      </c>
      <c r="BL63" s="3">
        <f t="shared" si="71"/>
        <v>0</v>
      </c>
      <c r="BM63" s="3">
        <f t="shared" si="72"/>
        <v>0</v>
      </c>
      <c r="BN63" s="3">
        <f t="shared" si="72"/>
        <v>0</v>
      </c>
      <c r="BO63" s="3">
        <f t="shared" si="72"/>
        <v>0</v>
      </c>
      <c r="BP63" s="3">
        <f t="shared" si="72"/>
        <v>0</v>
      </c>
      <c r="BQ63" s="3">
        <f t="shared" si="72"/>
        <v>0</v>
      </c>
      <c r="BR63" s="3">
        <f t="shared" si="72"/>
        <v>0</v>
      </c>
      <c r="BS63" s="3">
        <f t="shared" si="72"/>
        <v>0</v>
      </c>
      <c r="BT63" s="3">
        <f t="shared" si="72"/>
        <v>0</v>
      </c>
      <c r="BU63" s="3">
        <f t="shared" si="72"/>
        <v>0</v>
      </c>
      <c r="BV63" s="3">
        <f t="shared" si="72"/>
        <v>0</v>
      </c>
      <c r="BW63" s="3">
        <f t="shared" si="72"/>
        <v>0</v>
      </c>
      <c r="BX63" s="3">
        <f t="shared" si="72"/>
        <v>0</v>
      </c>
      <c r="BY63" s="3">
        <f t="shared" si="72"/>
        <v>0</v>
      </c>
      <c r="BZ63" s="3">
        <f t="shared" si="72"/>
        <v>0</v>
      </c>
      <c r="CA63" s="3">
        <f t="shared" si="72"/>
        <v>0</v>
      </c>
      <c r="CB63" s="3">
        <f t="shared" si="72"/>
        <v>0</v>
      </c>
      <c r="CC63" s="3">
        <f t="shared" si="73"/>
        <v>0</v>
      </c>
      <c r="CD63" s="3">
        <f t="shared" si="73"/>
        <v>0</v>
      </c>
      <c r="CE63" s="3">
        <f t="shared" si="73"/>
        <v>0</v>
      </c>
      <c r="CF63" s="3">
        <f t="shared" si="73"/>
        <v>0</v>
      </c>
      <c r="CG63" s="3">
        <f t="shared" si="73"/>
        <v>0</v>
      </c>
      <c r="CH63" s="3">
        <f t="shared" si="73"/>
        <v>0</v>
      </c>
      <c r="CI63" s="3">
        <f t="shared" si="73"/>
        <v>0</v>
      </c>
      <c r="CJ63" s="3">
        <f t="shared" si="73"/>
        <v>0</v>
      </c>
      <c r="CK63" s="3">
        <f t="shared" si="73"/>
        <v>0</v>
      </c>
      <c r="CL63" s="3">
        <f t="shared" si="73"/>
        <v>0</v>
      </c>
      <c r="CM63" s="3">
        <f t="shared" si="73"/>
        <v>0</v>
      </c>
      <c r="CN63" s="3">
        <f t="shared" si="73"/>
        <v>0</v>
      </c>
      <c r="CO63" s="3">
        <f t="shared" si="73"/>
        <v>0</v>
      </c>
      <c r="CP63" s="3">
        <f t="shared" si="73"/>
        <v>0</v>
      </c>
      <c r="CQ63" s="3">
        <f t="shared" si="73"/>
        <v>0</v>
      </c>
      <c r="CR63" s="3">
        <f t="shared" si="73"/>
        <v>0</v>
      </c>
      <c r="CS63" s="3">
        <f t="shared" si="74"/>
        <v>0</v>
      </c>
      <c r="CT63" s="3">
        <f t="shared" si="74"/>
        <v>0</v>
      </c>
      <c r="CU63" s="3">
        <f t="shared" si="74"/>
        <v>0</v>
      </c>
      <c r="CV63" s="3">
        <f t="shared" si="74"/>
        <v>0</v>
      </c>
      <c r="CW63" s="3">
        <f t="shared" si="74"/>
        <v>0</v>
      </c>
      <c r="CX63" s="3">
        <f t="shared" si="74"/>
        <v>0</v>
      </c>
      <c r="CY63" s="3">
        <f t="shared" si="74"/>
        <v>0</v>
      </c>
      <c r="CZ63" s="3">
        <f t="shared" si="74"/>
        <v>0</v>
      </c>
      <c r="DA63" s="3">
        <f t="shared" si="74"/>
        <v>0</v>
      </c>
      <c r="DB63" s="3">
        <f t="shared" si="74"/>
        <v>0</v>
      </c>
      <c r="DC63" s="3">
        <f t="shared" si="74"/>
        <v>0</v>
      </c>
      <c r="DD63" s="3">
        <f t="shared" si="74"/>
        <v>0</v>
      </c>
      <c r="DE63" s="3">
        <f t="shared" si="74"/>
        <v>0</v>
      </c>
      <c r="DF63" s="3">
        <f t="shared" si="74"/>
        <v>0</v>
      </c>
      <c r="DG63" s="3">
        <f t="shared" si="74"/>
        <v>0</v>
      </c>
      <c r="DH63" s="3">
        <f t="shared" si="74"/>
        <v>0</v>
      </c>
      <c r="DI63" s="3">
        <f t="shared" si="75"/>
        <v>0</v>
      </c>
      <c r="DJ63" s="3">
        <f t="shared" si="75"/>
        <v>0</v>
      </c>
      <c r="DK63" s="3">
        <f t="shared" si="75"/>
        <v>0</v>
      </c>
      <c r="DL63" s="3">
        <f t="shared" si="75"/>
        <v>0</v>
      </c>
      <c r="DM63" s="3">
        <f t="shared" si="75"/>
        <v>0</v>
      </c>
      <c r="DN63" s="3">
        <f t="shared" si="75"/>
        <v>0</v>
      </c>
      <c r="DO63" s="3">
        <f t="shared" si="75"/>
        <v>0</v>
      </c>
      <c r="DP63" s="3">
        <f t="shared" si="75"/>
        <v>0</v>
      </c>
      <c r="DQ63" s="3">
        <f t="shared" si="75"/>
        <v>0</v>
      </c>
      <c r="DR63" s="3">
        <f t="shared" si="75"/>
        <v>0</v>
      </c>
      <c r="DS63" s="3">
        <f t="shared" si="75"/>
        <v>0</v>
      </c>
      <c r="DT63" s="3">
        <f t="shared" si="75"/>
        <v>0</v>
      </c>
      <c r="DU63" s="3">
        <f t="shared" si="75"/>
        <v>0</v>
      </c>
      <c r="DV63" s="3">
        <f t="shared" si="75"/>
        <v>0</v>
      </c>
      <c r="DW63" s="3">
        <f t="shared" si="75"/>
        <v>0</v>
      </c>
      <c r="DX63" s="3">
        <f t="shared" si="75"/>
        <v>0</v>
      </c>
      <c r="DY63" s="3">
        <f t="shared" si="76"/>
        <v>0</v>
      </c>
      <c r="DZ63" s="3">
        <f t="shared" si="76"/>
        <v>0</v>
      </c>
      <c r="EA63" s="3">
        <f t="shared" si="76"/>
        <v>0</v>
      </c>
      <c r="EB63" s="3">
        <f t="shared" si="76"/>
        <v>0</v>
      </c>
      <c r="EC63" s="3">
        <f t="shared" si="76"/>
        <v>0</v>
      </c>
      <c r="ED63" s="3">
        <f t="shared" si="76"/>
        <v>0</v>
      </c>
      <c r="EE63" s="3">
        <f t="shared" si="76"/>
        <v>0</v>
      </c>
      <c r="EF63" s="3">
        <f t="shared" si="76"/>
        <v>0</v>
      </c>
      <c r="EG63" s="3">
        <f t="shared" si="76"/>
        <v>0</v>
      </c>
      <c r="EH63" s="3">
        <f t="shared" si="76"/>
        <v>0</v>
      </c>
      <c r="EI63" s="3">
        <f t="shared" si="76"/>
        <v>0</v>
      </c>
      <c r="EJ63" s="3">
        <f t="shared" si="76"/>
        <v>0</v>
      </c>
      <c r="EK63" s="3">
        <f t="shared" si="76"/>
        <v>0</v>
      </c>
      <c r="EL63" s="3">
        <f t="shared" si="76"/>
        <v>0</v>
      </c>
      <c r="EM63" s="3">
        <f t="shared" si="76"/>
        <v>0</v>
      </c>
      <c r="EN63" s="3">
        <f t="shared" si="76"/>
        <v>0</v>
      </c>
      <c r="EO63" s="3">
        <f t="shared" si="77"/>
        <v>0</v>
      </c>
      <c r="EP63" s="3">
        <f t="shared" si="77"/>
        <v>0</v>
      </c>
      <c r="EQ63" s="3">
        <f t="shared" si="77"/>
        <v>0</v>
      </c>
      <c r="ER63" s="3">
        <f t="shared" si="77"/>
        <v>0</v>
      </c>
      <c r="ES63" s="3">
        <f t="shared" si="77"/>
        <v>0</v>
      </c>
      <c r="ET63" s="3">
        <f t="shared" si="77"/>
        <v>0</v>
      </c>
      <c r="EU63" s="3">
        <f t="shared" si="77"/>
        <v>0</v>
      </c>
      <c r="EV63" s="3">
        <f t="shared" si="77"/>
        <v>0</v>
      </c>
      <c r="EW63" s="3">
        <f t="shared" si="77"/>
        <v>0</v>
      </c>
      <c r="EX63" s="3">
        <f t="shared" si="77"/>
        <v>0</v>
      </c>
      <c r="EY63" s="3">
        <f t="shared" si="77"/>
        <v>0</v>
      </c>
      <c r="EZ63" s="3">
        <f t="shared" si="77"/>
        <v>0</v>
      </c>
      <c r="FA63" s="3">
        <f t="shared" si="77"/>
        <v>0</v>
      </c>
      <c r="FB63" s="3">
        <f t="shared" si="77"/>
        <v>0</v>
      </c>
      <c r="FC63" s="3">
        <f t="shared" si="77"/>
        <v>0</v>
      </c>
      <c r="FD63" s="3">
        <f t="shared" si="77"/>
        <v>0</v>
      </c>
      <c r="FE63" s="3">
        <f t="shared" si="78"/>
        <v>0</v>
      </c>
      <c r="FF63" s="3">
        <f t="shared" si="78"/>
        <v>0</v>
      </c>
      <c r="FG63" s="3">
        <f t="shared" si="78"/>
        <v>0</v>
      </c>
      <c r="FH63" s="3">
        <f t="shared" si="78"/>
        <v>0</v>
      </c>
      <c r="FI63" s="3">
        <f t="shared" si="78"/>
        <v>0</v>
      </c>
      <c r="FJ63" s="3">
        <f t="shared" si="78"/>
        <v>0</v>
      </c>
      <c r="FK63" s="3">
        <f t="shared" si="78"/>
        <v>0</v>
      </c>
      <c r="FL63" s="3">
        <f t="shared" si="78"/>
        <v>0</v>
      </c>
      <c r="FM63" s="3">
        <f t="shared" si="78"/>
        <v>0</v>
      </c>
      <c r="FN63" s="3">
        <f t="shared" si="78"/>
        <v>0</v>
      </c>
      <c r="FO63" s="3">
        <f t="shared" si="78"/>
        <v>0</v>
      </c>
      <c r="FP63" s="3">
        <f t="shared" si="78"/>
        <v>0</v>
      </c>
      <c r="FQ63" s="3">
        <f t="shared" si="78"/>
        <v>0</v>
      </c>
      <c r="FR63" s="3">
        <f t="shared" si="78"/>
        <v>0</v>
      </c>
      <c r="FS63" s="3">
        <f t="shared" si="78"/>
        <v>0</v>
      </c>
      <c r="FT63" s="3">
        <f t="shared" si="78"/>
        <v>0</v>
      </c>
      <c r="FU63" s="3">
        <f t="shared" si="79"/>
        <v>0</v>
      </c>
      <c r="FV63" s="3">
        <f t="shared" si="79"/>
        <v>0</v>
      </c>
      <c r="FW63" s="3">
        <f t="shared" si="79"/>
        <v>0</v>
      </c>
      <c r="FX63" s="3">
        <f t="shared" si="79"/>
        <v>0</v>
      </c>
      <c r="FY63" s="3">
        <f t="shared" si="79"/>
        <v>0</v>
      </c>
      <c r="FZ63" s="3">
        <f t="shared" si="79"/>
        <v>0</v>
      </c>
      <c r="GA63" s="3">
        <f t="shared" si="79"/>
        <v>0</v>
      </c>
      <c r="GB63" s="3">
        <f t="shared" si="79"/>
        <v>0</v>
      </c>
      <c r="GC63" s="3">
        <f t="shared" si="79"/>
        <v>0</v>
      </c>
      <c r="GD63" s="3">
        <f t="shared" si="79"/>
        <v>0</v>
      </c>
      <c r="GE63" s="3">
        <f t="shared" si="79"/>
        <v>0</v>
      </c>
      <c r="GF63" s="3">
        <f t="shared" si="79"/>
        <v>0</v>
      </c>
      <c r="GG63" s="3">
        <f t="shared" si="79"/>
        <v>0</v>
      </c>
      <c r="GH63" s="3">
        <f t="shared" si="79"/>
        <v>0</v>
      </c>
      <c r="GI63" s="3">
        <f t="shared" si="79"/>
        <v>0</v>
      </c>
      <c r="GJ63" s="3">
        <f t="shared" si="79"/>
        <v>0</v>
      </c>
      <c r="GK63" s="3">
        <f t="shared" si="80"/>
        <v>0</v>
      </c>
      <c r="GL63" s="3">
        <f t="shared" si="80"/>
        <v>0</v>
      </c>
      <c r="GM63" s="3">
        <f t="shared" si="80"/>
        <v>0</v>
      </c>
      <c r="GN63" s="3">
        <f t="shared" si="80"/>
        <v>0</v>
      </c>
      <c r="GO63" s="3">
        <f t="shared" si="80"/>
        <v>0</v>
      </c>
      <c r="GP63" s="3">
        <f t="shared" si="80"/>
        <v>0</v>
      </c>
      <c r="GQ63" s="3">
        <f t="shared" si="80"/>
        <v>0</v>
      </c>
      <c r="GR63" s="3">
        <f t="shared" si="80"/>
        <v>0</v>
      </c>
      <c r="GS63" s="3">
        <f t="shared" si="80"/>
        <v>0</v>
      </c>
      <c r="GT63" s="3">
        <f t="shared" si="80"/>
        <v>0</v>
      </c>
      <c r="GU63" s="3">
        <f t="shared" si="80"/>
        <v>0</v>
      </c>
      <c r="GV63" s="3">
        <f t="shared" si="80"/>
        <v>0</v>
      </c>
      <c r="GW63" s="3">
        <f t="shared" si="80"/>
        <v>0</v>
      </c>
      <c r="GX63" s="3">
        <f t="shared" si="80"/>
        <v>0</v>
      </c>
      <c r="GY63" s="3">
        <f t="shared" si="80"/>
        <v>0</v>
      </c>
      <c r="GZ63" s="3">
        <f t="shared" si="80"/>
        <v>0</v>
      </c>
      <c r="HA63" s="3">
        <f t="shared" si="81"/>
        <v>0</v>
      </c>
      <c r="HB63" s="3">
        <f t="shared" si="81"/>
        <v>0</v>
      </c>
      <c r="HC63" s="3">
        <f t="shared" si="81"/>
        <v>0</v>
      </c>
      <c r="HD63" s="3">
        <f t="shared" si="81"/>
        <v>0</v>
      </c>
      <c r="HE63" s="3">
        <f t="shared" si="81"/>
        <v>0</v>
      </c>
      <c r="HF63" s="3">
        <f t="shared" si="81"/>
        <v>0</v>
      </c>
      <c r="HG63" s="3">
        <f t="shared" si="81"/>
        <v>0</v>
      </c>
      <c r="HH63" s="3">
        <f t="shared" si="81"/>
        <v>0</v>
      </c>
      <c r="HI63" s="3">
        <f t="shared" si="81"/>
        <v>0</v>
      </c>
      <c r="HJ63" s="3">
        <f t="shared" si="81"/>
        <v>0</v>
      </c>
      <c r="HK63" s="3">
        <f t="shared" si="81"/>
        <v>0</v>
      </c>
      <c r="HL63" s="3">
        <f t="shared" si="81"/>
        <v>0</v>
      </c>
      <c r="HM63" s="3">
        <f t="shared" si="81"/>
        <v>0</v>
      </c>
      <c r="HN63" s="3">
        <f t="shared" si="81"/>
        <v>0</v>
      </c>
      <c r="HO63" s="3">
        <f t="shared" si="81"/>
        <v>0</v>
      </c>
      <c r="HP63" s="3">
        <f t="shared" si="81"/>
        <v>0</v>
      </c>
      <c r="HQ63" s="3">
        <f t="shared" si="82"/>
        <v>0</v>
      </c>
      <c r="HR63" s="3">
        <f t="shared" si="82"/>
        <v>0</v>
      </c>
      <c r="HS63" s="3">
        <f t="shared" si="82"/>
        <v>0</v>
      </c>
      <c r="HT63" s="3">
        <f t="shared" si="82"/>
        <v>0</v>
      </c>
      <c r="HU63" s="3">
        <f t="shared" si="82"/>
        <v>0</v>
      </c>
      <c r="HV63" s="3">
        <f t="shared" si="82"/>
        <v>0</v>
      </c>
      <c r="HW63" s="3">
        <f t="shared" si="82"/>
        <v>0</v>
      </c>
      <c r="HX63" s="3">
        <f t="shared" si="82"/>
        <v>0</v>
      </c>
      <c r="HY63" s="3">
        <f t="shared" si="82"/>
        <v>0</v>
      </c>
      <c r="HZ63" s="3">
        <f t="shared" si="82"/>
        <v>0</v>
      </c>
      <c r="IA63" s="3">
        <f t="shared" si="82"/>
        <v>0</v>
      </c>
      <c r="IB63" s="3">
        <f t="shared" si="82"/>
        <v>0</v>
      </c>
      <c r="IC63" s="3">
        <f t="shared" si="82"/>
        <v>0</v>
      </c>
      <c r="ID63" s="3">
        <f t="shared" si="82"/>
        <v>0</v>
      </c>
      <c r="IE63" s="3">
        <f t="shared" si="82"/>
        <v>0</v>
      </c>
      <c r="IF63" s="3">
        <f t="shared" si="82"/>
        <v>0</v>
      </c>
      <c r="IG63" s="3">
        <f t="shared" si="83"/>
        <v>0</v>
      </c>
      <c r="IH63" s="3">
        <f t="shared" si="83"/>
        <v>0</v>
      </c>
      <c r="II63" s="3">
        <f t="shared" si="83"/>
        <v>0</v>
      </c>
      <c r="IJ63" s="3">
        <f t="shared" si="83"/>
        <v>0</v>
      </c>
      <c r="IK63" s="3">
        <f t="shared" si="83"/>
        <v>0</v>
      </c>
      <c r="IL63" s="3">
        <f t="shared" si="83"/>
        <v>0</v>
      </c>
      <c r="IM63" s="3">
        <f t="shared" si="83"/>
        <v>0</v>
      </c>
      <c r="IN63" s="3">
        <f t="shared" si="83"/>
        <v>0</v>
      </c>
      <c r="IO63" s="3">
        <f t="shared" si="83"/>
        <v>0</v>
      </c>
      <c r="IP63" s="3">
        <f t="shared" si="83"/>
        <v>0</v>
      </c>
      <c r="IQ63" s="3">
        <f t="shared" si="83"/>
        <v>0</v>
      </c>
      <c r="IR63" s="3">
        <f t="shared" si="83"/>
        <v>0</v>
      </c>
      <c r="IS63" s="3">
        <f t="shared" si="83"/>
        <v>0</v>
      </c>
      <c r="IT63" s="3">
        <f t="shared" si="83"/>
        <v>0</v>
      </c>
      <c r="IU63" s="3">
        <f t="shared" si="83"/>
        <v>0</v>
      </c>
      <c r="IV63" s="3">
        <f t="shared" si="83"/>
        <v>0</v>
      </c>
      <c r="IW63" s="3">
        <f t="shared" si="84"/>
        <v>0</v>
      </c>
      <c r="IX63" s="3">
        <f t="shared" si="84"/>
        <v>0</v>
      </c>
      <c r="IY63" s="3">
        <f t="shared" si="84"/>
        <v>0</v>
      </c>
      <c r="IZ63" s="3">
        <f t="shared" si="84"/>
        <v>0</v>
      </c>
      <c r="JA63" s="3">
        <f t="shared" si="84"/>
        <v>0</v>
      </c>
      <c r="JB63" s="3">
        <f t="shared" si="84"/>
        <v>0</v>
      </c>
      <c r="JC63" s="3">
        <f t="shared" si="84"/>
        <v>0</v>
      </c>
      <c r="JD63" s="3">
        <f t="shared" si="84"/>
        <v>0</v>
      </c>
      <c r="JE63" s="3">
        <f t="shared" si="84"/>
        <v>0</v>
      </c>
      <c r="JF63" s="3">
        <f t="shared" si="84"/>
        <v>0</v>
      </c>
      <c r="JG63" s="3">
        <f t="shared" si="84"/>
        <v>0</v>
      </c>
      <c r="JH63" s="3">
        <f t="shared" si="84"/>
        <v>0</v>
      </c>
      <c r="JI63" s="3">
        <f t="shared" si="84"/>
        <v>0</v>
      </c>
      <c r="JJ63" s="3">
        <f t="shared" si="84"/>
        <v>0</v>
      </c>
      <c r="JK63" s="3">
        <f t="shared" si="84"/>
        <v>0</v>
      </c>
      <c r="JL63" s="3">
        <f t="shared" si="84"/>
        <v>0</v>
      </c>
      <c r="JM63" s="3">
        <f t="shared" si="85"/>
        <v>0</v>
      </c>
      <c r="JN63" s="3">
        <f t="shared" si="85"/>
        <v>0</v>
      </c>
      <c r="JO63" s="3">
        <f t="shared" si="85"/>
        <v>0</v>
      </c>
      <c r="JP63" s="3">
        <f t="shared" si="85"/>
        <v>0</v>
      </c>
      <c r="JQ63" s="3">
        <f t="shared" si="85"/>
        <v>0</v>
      </c>
      <c r="JR63" s="3">
        <f t="shared" si="85"/>
        <v>0</v>
      </c>
      <c r="JS63" s="3">
        <f t="shared" si="85"/>
        <v>0</v>
      </c>
      <c r="JT63" s="3">
        <f t="shared" si="85"/>
        <v>0</v>
      </c>
      <c r="JU63" s="3">
        <f t="shared" si="85"/>
        <v>0</v>
      </c>
      <c r="JV63" s="3">
        <f t="shared" si="85"/>
        <v>0</v>
      </c>
      <c r="JW63" s="3">
        <f t="shared" si="85"/>
        <v>0</v>
      </c>
      <c r="JX63" s="3">
        <f t="shared" si="85"/>
        <v>0</v>
      </c>
      <c r="JY63" s="3">
        <f t="shared" si="85"/>
        <v>0</v>
      </c>
      <c r="JZ63" s="3">
        <f t="shared" si="85"/>
        <v>0</v>
      </c>
      <c r="KA63" s="3">
        <f t="shared" si="85"/>
        <v>0</v>
      </c>
      <c r="KB63" s="3">
        <f t="shared" si="85"/>
        <v>0</v>
      </c>
      <c r="KC63" s="3">
        <f t="shared" si="86"/>
        <v>0</v>
      </c>
      <c r="KD63" s="3">
        <f t="shared" si="86"/>
        <v>0</v>
      </c>
      <c r="KE63" s="3">
        <f t="shared" si="86"/>
        <v>0</v>
      </c>
      <c r="KF63" s="3">
        <f t="shared" si="86"/>
        <v>0</v>
      </c>
      <c r="KG63" s="3">
        <f t="shared" si="86"/>
        <v>0</v>
      </c>
      <c r="KH63" s="3">
        <f t="shared" si="86"/>
        <v>0</v>
      </c>
      <c r="KI63" s="3">
        <f t="shared" si="86"/>
        <v>0</v>
      </c>
      <c r="KJ63" s="3">
        <f t="shared" si="86"/>
        <v>0</v>
      </c>
      <c r="KK63" s="3">
        <f t="shared" si="86"/>
        <v>0</v>
      </c>
      <c r="KL63" s="3">
        <f t="shared" si="86"/>
        <v>0</v>
      </c>
      <c r="KM63" s="3">
        <f t="shared" si="86"/>
        <v>0</v>
      </c>
      <c r="KN63" s="3">
        <f t="shared" si="86"/>
        <v>0</v>
      </c>
      <c r="KO63" s="3">
        <f t="shared" si="86"/>
        <v>0</v>
      </c>
      <c r="KP63" s="3">
        <f t="shared" si="86"/>
        <v>0</v>
      </c>
      <c r="KQ63" s="3">
        <f t="shared" si="86"/>
        <v>0</v>
      </c>
      <c r="KR63" s="3">
        <f t="shared" si="86"/>
        <v>0</v>
      </c>
      <c r="KS63" s="3">
        <f t="shared" si="87"/>
        <v>0</v>
      </c>
      <c r="KT63" s="3">
        <f t="shared" si="87"/>
        <v>0</v>
      </c>
      <c r="KU63" s="3">
        <f t="shared" si="87"/>
        <v>0</v>
      </c>
      <c r="KV63" s="3">
        <f t="shared" si="87"/>
        <v>0</v>
      </c>
      <c r="KW63" s="3">
        <f t="shared" si="87"/>
        <v>0</v>
      </c>
      <c r="KX63" s="3">
        <f t="shared" si="87"/>
        <v>0</v>
      </c>
      <c r="KY63" s="3">
        <f t="shared" si="87"/>
        <v>0</v>
      </c>
      <c r="KZ63" s="3">
        <f t="shared" si="87"/>
        <v>0</v>
      </c>
      <c r="LA63" s="3">
        <f t="shared" si="87"/>
        <v>0</v>
      </c>
      <c r="LB63" s="3">
        <f t="shared" si="87"/>
        <v>0</v>
      </c>
      <c r="LC63" s="3">
        <f t="shared" si="87"/>
        <v>0</v>
      </c>
      <c r="LD63" s="3">
        <f t="shared" si="87"/>
        <v>0</v>
      </c>
      <c r="LE63" s="3">
        <f t="shared" si="87"/>
        <v>0</v>
      </c>
      <c r="LF63" s="3">
        <f t="shared" si="87"/>
        <v>0</v>
      </c>
      <c r="LG63" s="3">
        <f t="shared" si="87"/>
        <v>0</v>
      </c>
      <c r="LH63" s="3">
        <f t="shared" si="87"/>
        <v>0</v>
      </c>
      <c r="LI63" s="3">
        <f t="shared" si="88"/>
        <v>0</v>
      </c>
      <c r="LJ63" s="3">
        <f t="shared" si="88"/>
        <v>0</v>
      </c>
      <c r="LK63" s="3">
        <f t="shared" si="88"/>
        <v>0</v>
      </c>
      <c r="LL63" s="3">
        <f t="shared" si="88"/>
        <v>0</v>
      </c>
      <c r="LM63" s="3">
        <f t="shared" si="88"/>
        <v>0</v>
      </c>
      <c r="LN63" s="3">
        <f t="shared" si="88"/>
        <v>0</v>
      </c>
      <c r="LO63" s="3">
        <f t="shared" si="88"/>
        <v>0</v>
      </c>
      <c r="LP63" s="3">
        <f t="shared" si="88"/>
        <v>0</v>
      </c>
      <c r="LQ63" s="3">
        <f t="shared" si="88"/>
        <v>0</v>
      </c>
      <c r="LR63" s="3">
        <f t="shared" si="88"/>
        <v>0</v>
      </c>
      <c r="LS63" s="3">
        <f t="shared" si="88"/>
        <v>0</v>
      </c>
      <c r="LT63" s="3">
        <f t="shared" si="88"/>
        <v>0</v>
      </c>
      <c r="LU63" s="3">
        <f t="shared" si="88"/>
        <v>0</v>
      </c>
      <c r="LV63" s="3">
        <f t="shared" si="88"/>
        <v>0</v>
      </c>
      <c r="LW63" s="3">
        <f t="shared" si="88"/>
        <v>0</v>
      </c>
      <c r="LX63" s="3">
        <f t="shared" si="88"/>
        <v>0</v>
      </c>
      <c r="LY63" s="3">
        <f t="shared" si="89"/>
        <v>0</v>
      </c>
      <c r="LZ63" s="3">
        <f t="shared" si="89"/>
        <v>0</v>
      </c>
      <c r="MA63" s="3">
        <f t="shared" si="89"/>
        <v>0</v>
      </c>
      <c r="MB63" s="3">
        <f t="shared" si="89"/>
        <v>0</v>
      </c>
      <c r="MC63" s="3">
        <f t="shared" si="89"/>
        <v>0</v>
      </c>
      <c r="MD63" s="3">
        <f t="shared" si="89"/>
        <v>0</v>
      </c>
      <c r="ME63" s="3">
        <f t="shared" si="89"/>
        <v>0</v>
      </c>
      <c r="MF63" s="3">
        <f t="shared" si="89"/>
        <v>0</v>
      </c>
      <c r="MG63" s="3">
        <f t="shared" si="89"/>
        <v>0</v>
      </c>
      <c r="MH63" s="3">
        <f t="shared" si="89"/>
        <v>0</v>
      </c>
      <c r="MI63" s="3">
        <f t="shared" si="89"/>
        <v>0</v>
      </c>
      <c r="MJ63" s="3">
        <f t="shared" si="89"/>
        <v>0</v>
      </c>
      <c r="MK63" s="3">
        <f t="shared" si="89"/>
        <v>0</v>
      </c>
      <c r="ML63" s="3">
        <f t="shared" si="89"/>
        <v>0</v>
      </c>
      <c r="MM63" s="3">
        <f t="shared" si="89"/>
        <v>0</v>
      </c>
      <c r="MN63" s="3">
        <f t="shared" si="89"/>
        <v>0</v>
      </c>
      <c r="MO63" s="3">
        <f t="shared" si="90"/>
        <v>0</v>
      </c>
      <c r="MP63" s="3">
        <f t="shared" si="90"/>
        <v>0</v>
      </c>
      <c r="MQ63" s="3">
        <f t="shared" si="90"/>
        <v>0</v>
      </c>
      <c r="MR63" s="3">
        <f t="shared" si="90"/>
        <v>0</v>
      </c>
      <c r="MS63" s="3">
        <f t="shared" si="90"/>
        <v>0</v>
      </c>
      <c r="MT63" s="3">
        <f t="shared" si="90"/>
        <v>0</v>
      </c>
      <c r="MU63" s="3">
        <f t="shared" si="90"/>
        <v>0</v>
      </c>
      <c r="MV63" s="3">
        <f t="shared" si="90"/>
        <v>0</v>
      </c>
      <c r="MW63" s="3">
        <f t="shared" si="90"/>
        <v>0</v>
      </c>
      <c r="MX63" s="3">
        <f t="shared" si="90"/>
        <v>0</v>
      </c>
      <c r="MY63" s="3">
        <f t="shared" si="90"/>
        <v>0</v>
      </c>
      <c r="MZ63" s="3">
        <f t="shared" si="90"/>
        <v>0</v>
      </c>
      <c r="NA63" s="3">
        <f t="shared" si="90"/>
        <v>0</v>
      </c>
      <c r="NB63" s="3">
        <f t="shared" si="90"/>
        <v>0</v>
      </c>
    </row>
    <row r="64" spans="1:366" x14ac:dyDescent="0.25">
      <c r="A64">
        <f t="shared" si="23"/>
        <v>61</v>
      </c>
      <c r="B64" s="3">
        <f t="shared" si="92"/>
        <v>0</v>
      </c>
      <c r="C64" s="3">
        <f t="shared" si="92"/>
        <v>0</v>
      </c>
      <c r="D64" s="3">
        <f t="shared" si="92"/>
        <v>0</v>
      </c>
      <c r="E64" s="3">
        <f t="shared" si="92"/>
        <v>0</v>
      </c>
      <c r="F64" s="3">
        <f t="shared" si="92"/>
        <v>0</v>
      </c>
      <c r="G64" s="3">
        <f t="shared" si="92"/>
        <v>0</v>
      </c>
      <c r="H64" s="3">
        <f t="shared" si="92"/>
        <v>0</v>
      </c>
      <c r="I64" s="3">
        <f t="shared" si="92"/>
        <v>0</v>
      </c>
      <c r="J64" s="3">
        <f t="shared" si="92"/>
        <v>0</v>
      </c>
      <c r="K64" s="3">
        <f t="shared" si="92"/>
        <v>0</v>
      </c>
      <c r="L64" s="3">
        <f t="shared" si="92"/>
        <v>0</v>
      </c>
      <c r="M64" s="3">
        <f t="shared" si="92"/>
        <v>0</v>
      </c>
      <c r="N64" s="3">
        <f t="shared" si="92"/>
        <v>0</v>
      </c>
      <c r="O64" s="3">
        <f t="shared" si="92"/>
        <v>0</v>
      </c>
      <c r="P64" s="3">
        <f t="shared" si="92"/>
        <v>0</v>
      </c>
      <c r="Q64" s="3">
        <f t="shared" si="92"/>
        <v>0</v>
      </c>
      <c r="R64" s="3">
        <f t="shared" si="91"/>
        <v>0</v>
      </c>
      <c r="S64" s="3">
        <f t="shared" si="91"/>
        <v>0</v>
      </c>
      <c r="T64" s="3">
        <f t="shared" si="91"/>
        <v>0</v>
      </c>
      <c r="U64" s="3">
        <f t="shared" si="91"/>
        <v>0</v>
      </c>
      <c r="V64" s="3">
        <f t="shared" si="91"/>
        <v>0</v>
      </c>
      <c r="W64" s="3">
        <f t="shared" si="91"/>
        <v>0</v>
      </c>
      <c r="X64" s="3">
        <f t="shared" si="91"/>
        <v>0</v>
      </c>
      <c r="Y64" s="3">
        <f t="shared" si="91"/>
        <v>0</v>
      </c>
      <c r="Z64" s="3">
        <f t="shared" si="91"/>
        <v>0</v>
      </c>
      <c r="AA64" s="3">
        <f t="shared" si="91"/>
        <v>0</v>
      </c>
      <c r="AB64" s="3">
        <f t="shared" si="91"/>
        <v>0</v>
      </c>
      <c r="AC64" s="3">
        <f t="shared" si="91"/>
        <v>0</v>
      </c>
      <c r="AD64" s="3">
        <f t="shared" si="91"/>
        <v>0</v>
      </c>
      <c r="AE64" s="3">
        <f t="shared" si="91"/>
        <v>0</v>
      </c>
      <c r="AF64" s="3">
        <f t="shared" si="91"/>
        <v>0</v>
      </c>
      <c r="AG64" s="3">
        <f t="shared" si="91"/>
        <v>0</v>
      </c>
      <c r="AH64" s="3">
        <f t="shared" si="93"/>
        <v>0</v>
      </c>
      <c r="AI64" s="3">
        <f t="shared" si="93"/>
        <v>0</v>
      </c>
      <c r="AJ64" s="3">
        <f t="shared" si="93"/>
        <v>0</v>
      </c>
      <c r="AK64" s="3">
        <f t="shared" si="93"/>
        <v>0</v>
      </c>
      <c r="AL64" s="3">
        <f t="shared" si="93"/>
        <v>0</v>
      </c>
      <c r="AM64" s="3">
        <f t="shared" si="93"/>
        <v>0</v>
      </c>
      <c r="AN64" s="3">
        <f t="shared" si="93"/>
        <v>0</v>
      </c>
      <c r="AO64" s="3">
        <f t="shared" si="93"/>
        <v>0</v>
      </c>
      <c r="AP64" s="3">
        <f t="shared" si="93"/>
        <v>0</v>
      </c>
      <c r="AQ64" s="3">
        <f t="shared" si="93"/>
        <v>0</v>
      </c>
      <c r="AR64" s="3">
        <f t="shared" si="93"/>
        <v>0</v>
      </c>
      <c r="AS64" s="3">
        <f t="shared" si="93"/>
        <v>0</v>
      </c>
      <c r="AT64" s="3">
        <f t="shared" si="93"/>
        <v>0</v>
      </c>
      <c r="AU64" s="3">
        <f t="shared" si="93"/>
        <v>0</v>
      </c>
      <c r="AV64" s="3">
        <f t="shared" si="93"/>
        <v>0</v>
      </c>
      <c r="AW64" s="3">
        <f t="shared" si="71"/>
        <v>0</v>
      </c>
      <c r="AX64" s="3">
        <f t="shared" si="71"/>
        <v>0</v>
      </c>
      <c r="AY64" s="3">
        <f t="shared" si="71"/>
        <v>0</v>
      </c>
      <c r="AZ64" s="3">
        <f t="shared" si="71"/>
        <v>0</v>
      </c>
      <c r="BA64" s="3">
        <f t="shared" si="71"/>
        <v>0</v>
      </c>
      <c r="BB64" s="3">
        <f t="shared" si="71"/>
        <v>0</v>
      </c>
      <c r="BC64" s="3">
        <f t="shared" si="71"/>
        <v>0</v>
      </c>
      <c r="BD64" s="3">
        <f t="shared" si="71"/>
        <v>0</v>
      </c>
      <c r="BE64" s="3">
        <f t="shared" si="71"/>
        <v>0</v>
      </c>
      <c r="BF64" s="3">
        <f t="shared" si="71"/>
        <v>0</v>
      </c>
      <c r="BG64" s="3">
        <f t="shared" si="71"/>
        <v>0</v>
      </c>
      <c r="BH64" s="3">
        <f t="shared" si="71"/>
        <v>0</v>
      </c>
      <c r="BI64" s="3">
        <f t="shared" si="71"/>
        <v>0</v>
      </c>
      <c r="BJ64" s="3">
        <f t="shared" si="71"/>
        <v>0</v>
      </c>
      <c r="BK64" s="3">
        <f t="shared" si="71"/>
        <v>0</v>
      </c>
      <c r="BL64" s="3">
        <f t="shared" si="71"/>
        <v>0</v>
      </c>
      <c r="BM64" s="3">
        <f t="shared" si="72"/>
        <v>0</v>
      </c>
      <c r="BN64" s="3">
        <f t="shared" si="72"/>
        <v>0</v>
      </c>
      <c r="BO64" s="3">
        <f t="shared" si="72"/>
        <v>0</v>
      </c>
      <c r="BP64" s="3">
        <f t="shared" si="72"/>
        <v>0</v>
      </c>
      <c r="BQ64" s="3">
        <f t="shared" si="72"/>
        <v>0</v>
      </c>
      <c r="BR64" s="3">
        <f t="shared" si="72"/>
        <v>0</v>
      </c>
      <c r="BS64" s="3">
        <f t="shared" si="72"/>
        <v>0</v>
      </c>
      <c r="BT64" s="3">
        <f t="shared" si="72"/>
        <v>0</v>
      </c>
      <c r="BU64" s="3">
        <f t="shared" si="72"/>
        <v>0</v>
      </c>
      <c r="BV64" s="3">
        <f t="shared" si="72"/>
        <v>0</v>
      </c>
      <c r="BW64" s="3">
        <f t="shared" si="72"/>
        <v>0</v>
      </c>
      <c r="BX64" s="3">
        <f t="shared" si="72"/>
        <v>0</v>
      </c>
      <c r="BY64" s="3">
        <f t="shared" si="72"/>
        <v>0</v>
      </c>
      <c r="BZ64" s="3">
        <f t="shared" si="72"/>
        <v>0</v>
      </c>
      <c r="CA64" s="3">
        <f t="shared" si="72"/>
        <v>0</v>
      </c>
      <c r="CB64" s="3">
        <f t="shared" si="72"/>
        <v>0</v>
      </c>
      <c r="CC64" s="3">
        <f t="shared" si="73"/>
        <v>0</v>
      </c>
      <c r="CD64" s="3">
        <f t="shared" si="73"/>
        <v>0</v>
      </c>
      <c r="CE64" s="3">
        <f t="shared" si="73"/>
        <v>0</v>
      </c>
      <c r="CF64" s="3">
        <f t="shared" si="73"/>
        <v>0</v>
      </c>
      <c r="CG64" s="3">
        <f t="shared" si="73"/>
        <v>0</v>
      </c>
      <c r="CH64" s="3">
        <f t="shared" si="73"/>
        <v>0</v>
      </c>
      <c r="CI64" s="3">
        <f t="shared" si="73"/>
        <v>0</v>
      </c>
      <c r="CJ64" s="3">
        <f t="shared" si="73"/>
        <v>0</v>
      </c>
      <c r="CK64" s="3">
        <f t="shared" si="73"/>
        <v>0</v>
      </c>
      <c r="CL64" s="3">
        <f t="shared" si="73"/>
        <v>0</v>
      </c>
      <c r="CM64" s="3">
        <f t="shared" si="73"/>
        <v>0</v>
      </c>
      <c r="CN64" s="3">
        <f t="shared" si="73"/>
        <v>0</v>
      </c>
      <c r="CO64" s="3">
        <f t="shared" si="73"/>
        <v>0</v>
      </c>
      <c r="CP64" s="3">
        <f t="shared" si="73"/>
        <v>0</v>
      </c>
      <c r="CQ64" s="3">
        <f t="shared" si="73"/>
        <v>0</v>
      </c>
      <c r="CR64" s="3">
        <f t="shared" si="73"/>
        <v>0</v>
      </c>
      <c r="CS64" s="3">
        <f t="shared" si="74"/>
        <v>0</v>
      </c>
      <c r="CT64" s="3">
        <f t="shared" si="74"/>
        <v>0</v>
      </c>
      <c r="CU64" s="3">
        <f t="shared" si="74"/>
        <v>0</v>
      </c>
      <c r="CV64" s="3">
        <f t="shared" si="74"/>
        <v>0</v>
      </c>
      <c r="CW64" s="3">
        <f t="shared" si="74"/>
        <v>0</v>
      </c>
      <c r="CX64" s="3">
        <f t="shared" si="74"/>
        <v>0</v>
      </c>
      <c r="CY64" s="3">
        <f t="shared" si="74"/>
        <v>0</v>
      </c>
      <c r="CZ64" s="3">
        <f t="shared" si="74"/>
        <v>0</v>
      </c>
      <c r="DA64" s="3">
        <f t="shared" si="74"/>
        <v>0</v>
      </c>
      <c r="DB64" s="3">
        <f t="shared" si="74"/>
        <v>0</v>
      </c>
      <c r="DC64" s="3">
        <f t="shared" si="74"/>
        <v>0</v>
      </c>
      <c r="DD64" s="3">
        <f t="shared" si="74"/>
        <v>0</v>
      </c>
      <c r="DE64" s="3">
        <f t="shared" si="74"/>
        <v>0</v>
      </c>
      <c r="DF64" s="3">
        <f t="shared" si="74"/>
        <v>0</v>
      </c>
      <c r="DG64" s="3">
        <f t="shared" si="74"/>
        <v>0</v>
      </c>
      <c r="DH64" s="3">
        <f t="shared" si="74"/>
        <v>0</v>
      </c>
      <c r="DI64" s="3">
        <f t="shared" si="75"/>
        <v>0</v>
      </c>
      <c r="DJ64" s="3">
        <f t="shared" si="75"/>
        <v>0</v>
      </c>
      <c r="DK64" s="3">
        <f t="shared" si="75"/>
        <v>0</v>
      </c>
      <c r="DL64" s="3">
        <f t="shared" si="75"/>
        <v>0</v>
      </c>
      <c r="DM64" s="3">
        <f t="shared" si="75"/>
        <v>0</v>
      </c>
      <c r="DN64" s="3">
        <f t="shared" si="75"/>
        <v>0</v>
      </c>
      <c r="DO64" s="3">
        <f t="shared" si="75"/>
        <v>0</v>
      </c>
      <c r="DP64" s="3">
        <f t="shared" si="75"/>
        <v>0</v>
      </c>
      <c r="DQ64" s="3">
        <f t="shared" si="75"/>
        <v>0</v>
      </c>
      <c r="DR64" s="3">
        <f t="shared" si="75"/>
        <v>0</v>
      </c>
      <c r="DS64" s="3">
        <f t="shared" si="75"/>
        <v>0</v>
      </c>
      <c r="DT64" s="3">
        <f t="shared" si="75"/>
        <v>0</v>
      </c>
      <c r="DU64" s="3">
        <f t="shared" si="75"/>
        <v>0</v>
      </c>
      <c r="DV64" s="3">
        <f t="shared" si="75"/>
        <v>0</v>
      </c>
      <c r="DW64" s="3">
        <f t="shared" si="75"/>
        <v>0</v>
      </c>
      <c r="DX64" s="3">
        <f t="shared" si="75"/>
        <v>0</v>
      </c>
      <c r="DY64" s="3">
        <f t="shared" si="76"/>
        <v>0</v>
      </c>
      <c r="DZ64" s="3">
        <f t="shared" si="76"/>
        <v>0</v>
      </c>
      <c r="EA64" s="3">
        <f t="shared" si="76"/>
        <v>0</v>
      </c>
      <c r="EB64" s="3">
        <f t="shared" si="76"/>
        <v>0</v>
      </c>
      <c r="EC64" s="3">
        <f t="shared" si="76"/>
        <v>0</v>
      </c>
      <c r="ED64" s="3">
        <f t="shared" si="76"/>
        <v>0</v>
      </c>
      <c r="EE64" s="3">
        <f t="shared" si="76"/>
        <v>0</v>
      </c>
      <c r="EF64" s="3">
        <f t="shared" si="76"/>
        <v>0</v>
      </c>
      <c r="EG64" s="3">
        <f t="shared" si="76"/>
        <v>0</v>
      </c>
      <c r="EH64" s="3">
        <f t="shared" si="76"/>
        <v>0</v>
      </c>
      <c r="EI64" s="3">
        <f t="shared" si="76"/>
        <v>0</v>
      </c>
      <c r="EJ64" s="3">
        <f t="shared" si="76"/>
        <v>0</v>
      </c>
      <c r="EK64" s="3">
        <f t="shared" si="76"/>
        <v>0</v>
      </c>
      <c r="EL64" s="3">
        <f t="shared" si="76"/>
        <v>0</v>
      </c>
      <c r="EM64" s="3">
        <f t="shared" si="76"/>
        <v>0</v>
      </c>
      <c r="EN64" s="3">
        <f t="shared" si="76"/>
        <v>0</v>
      </c>
      <c r="EO64" s="3">
        <f t="shared" si="77"/>
        <v>0</v>
      </c>
      <c r="EP64" s="3">
        <f t="shared" si="77"/>
        <v>0</v>
      </c>
      <c r="EQ64" s="3">
        <f t="shared" si="77"/>
        <v>0</v>
      </c>
      <c r="ER64" s="3">
        <f t="shared" si="77"/>
        <v>0</v>
      </c>
      <c r="ES64" s="3">
        <f t="shared" si="77"/>
        <v>0</v>
      </c>
      <c r="ET64" s="3">
        <f t="shared" si="77"/>
        <v>0</v>
      </c>
      <c r="EU64" s="3">
        <f t="shared" si="77"/>
        <v>0</v>
      </c>
      <c r="EV64" s="3">
        <f t="shared" si="77"/>
        <v>0</v>
      </c>
      <c r="EW64" s="3">
        <f t="shared" si="77"/>
        <v>0</v>
      </c>
      <c r="EX64" s="3">
        <f t="shared" si="77"/>
        <v>0</v>
      </c>
      <c r="EY64" s="3">
        <f t="shared" si="77"/>
        <v>0</v>
      </c>
      <c r="EZ64" s="3">
        <f t="shared" si="77"/>
        <v>0</v>
      </c>
      <c r="FA64" s="3">
        <f t="shared" si="77"/>
        <v>0</v>
      </c>
      <c r="FB64" s="3">
        <f t="shared" si="77"/>
        <v>0</v>
      </c>
      <c r="FC64" s="3">
        <f t="shared" si="77"/>
        <v>0</v>
      </c>
      <c r="FD64" s="3">
        <f t="shared" si="77"/>
        <v>0</v>
      </c>
      <c r="FE64" s="3">
        <f t="shared" si="78"/>
        <v>0</v>
      </c>
      <c r="FF64" s="3">
        <f t="shared" si="78"/>
        <v>0</v>
      </c>
      <c r="FG64" s="3">
        <f t="shared" si="78"/>
        <v>0</v>
      </c>
      <c r="FH64" s="3">
        <f t="shared" si="78"/>
        <v>0</v>
      </c>
      <c r="FI64" s="3">
        <f t="shared" si="78"/>
        <v>0</v>
      </c>
      <c r="FJ64" s="3">
        <f t="shared" si="78"/>
        <v>0</v>
      </c>
      <c r="FK64" s="3">
        <f t="shared" si="78"/>
        <v>0</v>
      </c>
      <c r="FL64" s="3">
        <f t="shared" si="78"/>
        <v>0</v>
      </c>
      <c r="FM64" s="3">
        <f t="shared" si="78"/>
        <v>0</v>
      </c>
      <c r="FN64" s="3">
        <f t="shared" si="78"/>
        <v>0</v>
      </c>
      <c r="FO64" s="3">
        <f t="shared" si="78"/>
        <v>0</v>
      </c>
      <c r="FP64" s="3">
        <f t="shared" si="78"/>
        <v>0</v>
      </c>
      <c r="FQ64" s="3">
        <f t="shared" si="78"/>
        <v>0</v>
      </c>
      <c r="FR64" s="3">
        <f t="shared" si="78"/>
        <v>0</v>
      </c>
      <c r="FS64" s="3">
        <f t="shared" si="78"/>
        <v>0</v>
      </c>
      <c r="FT64" s="3">
        <f t="shared" si="78"/>
        <v>0</v>
      </c>
      <c r="FU64" s="3">
        <f t="shared" si="79"/>
        <v>0</v>
      </c>
      <c r="FV64" s="3">
        <f t="shared" si="79"/>
        <v>0</v>
      </c>
      <c r="FW64" s="3">
        <f t="shared" si="79"/>
        <v>0</v>
      </c>
      <c r="FX64" s="3">
        <f t="shared" si="79"/>
        <v>0</v>
      </c>
      <c r="FY64" s="3">
        <f t="shared" si="79"/>
        <v>0</v>
      </c>
      <c r="FZ64" s="3">
        <f t="shared" si="79"/>
        <v>0</v>
      </c>
      <c r="GA64" s="3">
        <f t="shared" si="79"/>
        <v>0</v>
      </c>
      <c r="GB64" s="3">
        <f t="shared" si="79"/>
        <v>0</v>
      </c>
      <c r="GC64" s="3">
        <f t="shared" si="79"/>
        <v>0</v>
      </c>
      <c r="GD64" s="3">
        <f t="shared" si="79"/>
        <v>0</v>
      </c>
      <c r="GE64" s="3">
        <f t="shared" si="79"/>
        <v>0</v>
      </c>
      <c r="GF64" s="3">
        <f t="shared" si="79"/>
        <v>0</v>
      </c>
      <c r="GG64" s="3">
        <f t="shared" si="79"/>
        <v>0</v>
      </c>
      <c r="GH64" s="3">
        <f t="shared" si="79"/>
        <v>0</v>
      </c>
      <c r="GI64" s="3">
        <f t="shared" si="79"/>
        <v>0</v>
      </c>
      <c r="GJ64" s="3">
        <f t="shared" si="79"/>
        <v>0</v>
      </c>
      <c r="GK64" s="3">
        <f t="shared" si="80"/>
        <v>0</v>
      </c>
      <c r="GL64" s="3">
        <f t="shared" si="80"/>
        <v>0</v>
      </c>
      <c r="GM64" s="3">
        <f t="shared" si="80"/>
        <v>0</v>
      </c>
      <c r="GN64" s="3">
        <f t="shared" si="80"/>
        <v>0</v>
      </c>
      <c r="GO64" s="3">
        <f t="shared" si="80"/>
        <v>0</v>
      </c>
      <c r="GP64" s="3">
        <f t="shared" si="80"/>
        <v>0</v>
      </c>
      <c r="GQ64" s="3">
        <f t="shared" si="80"/>
        <v>0</v>
      </c>
      <c r="GR64" s="3">
        <f t="shared" si="80"/>
        <v>0</v>
      </c>
      <c r="GS64" s="3">
        <f t="shared" si="80"/>
        <v>0</v>
      </c>
      <c r="GT64" s="3">
        <f t="shared" si="80"/>
        <v>0</v>
      </c>
      <c r="GU64" s="3">
        <f t="shared" si="80"/>
        <v>0</v>
      </c>
      <c r="GV64" s="3">
        <f t="shared" si="80"/>
        <v>0</v>
      </c>
      <c r="GW64" s="3">
        <f t="shared" si="80"/>
        <v>0</v>
      </c>
      <c r="GX64" s="3">
        <f t="shared" si="80"/>
        <v>0</v>
      </c>
      <c r="GY64" s="3">
        <f t="shared" si="80"/>
        <v>0</v>
      </c>
      <c r="GZ64" s="3">
        <f t="shared" si="80"/>
        <v>0</v>
      </c>
      <c r="HA64" s="3">
        <f t="shared" si="81"/>
        <v>0</v>
      </c>
      <c r="HB64" s="3">
        <f t="shared" si="81"/>
        <v>0</v>
      </c>
      <c r="HC64" s="3">
        <f t="shared" si="81"/>
        <v>0</v>
      </c>
      <c r="HD64" s="3">
        <f t="shared" si="81"/>
        <v>0</v>
      </c>
      <c r="HE64" s="3">
        <f t="shared" si="81"/>
        <v>0</v>
      </c>
      <c r="HF64" s="3">
        <f t="shared" si="81"/>
        <v>0</v>
      </c>
      <c r="HG64" s="3">
        <f t="shared" si="81"/>
        <v>0</v>
      </c>
      <c r="HH64" s="3">
        <f t="shared" si="81"/>
        <v>0</v>
      </c>
      <c r="HI64" s="3">
        <f t="shared" si="81"/>
        <v>0</v>
      </c>
      <c r="HJ64" s="3">
        <f t="shared" si="81"/>
        <v>0</v>
      </c>
      <c r="HK64" s="3">
        <f t="shared" si="81"/>
        <v>0</v>
      </c>
      <c r="HL64" s="3">
        <f t="shared" si="81"/>
        <v>0</v>
      </c>
      <c r="HM64" s="3">
        <f t="shared" si="81"/>
        <v>0</v>
      </c>
      <c r="HN64" s="3">
        <f t="shared" si="81"/>
        <v>0</v>
      </c>
      <c r="HO64" s="3">
        <f t="shared" si="81"/>
        <v>0</v>
      </c>
      <c r="HP64" s="3">
        <f t="shared" si="81"/>
        <v>0</v>
      </c>
      <c r="HQ64" s="3">
        <f t="shared" si="82"/>
        <v>0</v>
      </c>
      <c r="HR64" s="3">
        <f t="shared" si="82"/>
        <v>0</v>
      </c>
      <c r="HS64" s="3">
        <f t="shared" si="82"/>
        <v>0</v>
      </c>
      <c r="HT64" s="3">
        <f t="shared" si="82"/>
        <v>0</v>
      </c>
      <c r="HU64" s="3">
        <f t="shared" si="82"/>
        <v>0</v>
      </c>
      <c r="HV64" s="3">
        <f t="shared" si="82"/>
        <v>0</v>
      </c>
      <c r="HW64" s="3">
        <f t="shared" si="82"/>
        <v>0</v>
      </c>
      <c r="HX64" s="3">
        <f t="shared" si="82"/>
        <v>0</v>
      </c>
      <c r="HY64" s="3">
        <f t="shared" si="82"/>
        <v>0</v>
      </c>
      <c r="HZ64" s="3">
        <f t="shared" si="82"/>
        <v>0</v>
      </c>
      <c r="IA64" s="3">
        <f t="shared" si="82"/>
        <v>0</v>
      </c>
      <c r="IB64" s="3">
        <f t="shared" si="82"/>
        <v>0</v>
      </c>
      <c r="IC64" s="3">
        <f t="shared" si="82"/>
        <v>0</v>
      </c>
      <c r="ID64" s="3">
        <f t="shared" si="82"/>
        <v>0</v>
      </c>
      <c r="IE64" s="3">
        <f t="shared" si="82"/>
        <v>0</v>
      </c>
      <c r="IF64" s="3">
        <f t="shared" si="82"/>
        <v>0</v>
      </c>
      <c r="IG64" s="3">
        <f t="shared" si="83"/>
        <v>0</v>
      </c>
      <c r="IH64" s="3">
        <f t="shared" si="83"/>
        <v>0</v>
      </c>
      <c r="II64" s="3">
        <f t="shared" si="83"/>
        <v>0</v>
      </c>
      <c r="IJ64" s="3">
        <f t="shared" si="83"/>
        <v>0</v>
      </c>
      <c r="IK64" s="3">
        <f t="shared" si="83"/>
        <v>0</v>
      </c>
      <c r="IL64" s="3">
        <f t="shared" si="83"/>
        <v>0</v>
      </c>
      <c r="IM64" s="3">
        <f t="shared" si="83"/>
        <v>0</v>
      </c>
      <c r="IN64" s="3">
        <f t="shared" si="83"/>
        <v>0</v>
      </c>
      <c r="IO64" s="3">
        <f t="shared" si="83"/>
        <v>0</v>
      </c>
      <c r="IP64" s="3">
        <f t="shared" si="83"/>
        <v>0</v>
      </c>
      <c r="IQ64" s="3">
        <f t="shared" si="83"/>
        <v>0</v>
      </c>
      <c r="IR64" s="3">
        <f t="shared" si="83"/>
        <v>0</v>
      </c>
      <c r="IS64" s="3">
        <f t="shared" si="83"/>
        <v>0</v>
      </c>
      <c r="IT64" s="3">
        <f t="shared" si="83"/>
        <v>0</v>
      </c>
      <c r="IU64" s="3">
        <f t="shared" si="83"/>
        <v>0</v>
      </c>
      <c r="IV64" s="3">
        <f t="shared" si="83"/>
        <v>0</v>
      </c>
      <c r="IW64" s="3">
        <f t="shared" si="84"/>
        <v>0</v>
      </c>
      <c r="IX64" s="3">
        <f t="shared" si="84"/>
        <v>0</v>
      </c>
      <c r="IY64" s="3">
        <f t="shared" si="84"/>
        <v>0</v>
      </c>
      <c r="IZ64" s="3">
        <f t="shared" si="84"/>
        <v>0</v>
      </c>
      <c r="JA64" s="3">
        <f t="shared" si="84"/>
        <v>0</v>
      </c>
      <c r="JB64" s="3">
        <f t="shared" si="84"/>
        <v>0</v>
      </c>
      <c r="JC64" s="3">
        <f t="shared" si="84"/>
        <v>0</v>
      </c>
      <c r="JD64" s="3">
        <f t="shared" si="84"/>
        <v>0</v>
      </c>
      <c r="JE64" s="3">
        <f t="shared" si="84"/>
        <v>0</v>
      </c>
      <c r="JF64" s="3">
        <f t="shared" si="84"/>
        <v>0</v>
      </c>
      <c r="JG64" s="3">
        <f t="shared" si="84"/>
        <v>0</v>
      </c>
      <c r="JH64" s="3">
        <f t="shared" si="84"/>
        <v>0</v>
      </c>
      <c r="JI64" s="3">
        <f t="shared" si="84"/>
        <v>0</v>
      </c>
      <c r="JJ64" s="3">
        <f t="shared" si="84"/>
        <v>0</v>
      </c>
      <c r="JK64" s="3">
        <f t="shared" si="84"/>
        <v>0</v>
      </c>
      <c r="JL64" s="3">
        <f t="shared" si="84"/>
        <v>0</v>
      </c>
      <c r="JM64" s="3">
        <f t="shared" si="85"/>
        <v>0</v>
      </c>
      <c r="JN64" s="3">
        <f t="shared" si="85"/>
        <v>0</v>
      </c>
      <c r="JO64" s="3">
        <f t="shared" si="85"/>
        <v>0</v>
      </c>
      <c r="JP64" s="3">
        <f t="shared" si="85"/>
        <v>0</v>
      </c>
      <c r="JQ64" s="3">
        <f t="shared" si="85"/>
        <v>0</v>
      </c>
      <c r="JR64" s="3">
        <f t="shared" si="85"/>
        <v>0</v>
      </c>
      <c r="JS64" s="3">
        <f t="shared" si="85"/>
        <v>0</v>
      </c>
      <c r="JT64" s="3">
        <f t="shared" si="85"/>
        <v>0</v>
      </c>
      <c r="JU64" s="3">
        <f t="shared" si="85"/>
        <v>0</v>
      </c>
      <c r="JV64" s="3">
        <f t="shared" si="85"/>
        <v>0</v>
      </c>
      <c r="JW64" s="3">
        <f t="shared" si="85"/>
        <v>0</v>
      </c>
      <c r="JX64" s="3">
        <f t="shared" si="85"/>
        <v>0</v>
      </c>
      <c r="JY64" s="3">
        <f t="shared" si="85"/>
        <v>0</v>
      </c>
      <c r="JZ64" s="3">
        <f t="shared" si="85"/>
        <v>0</v>
      </c>
      <c r="KA64" s="3">
        <f t="shared" si="85"/>
        <v>0</v>
      </c>
      <c r="KB64" s="3">
        <f t="shared" si="85"/>
        <v>0</v>
      </c>
      <c r="KC64" s="3">
        <f t="shared" si="86"/>
        <v>0</v>
      </c>
      <c r="KD64" s="3">
        <f t="shared" si="86"/>
        <v>0</v>
      </c>
      <c r="KE64" s="3">
        <f t="shared" si="86"/>
        <v>0</v>
      </c>
      <c r="KF64" s="3">
        <f t="shared" si="86"/>
        <v>0</v>
      </c>
      <c r="KG64" s="3">
        <f t="shared" si="86"/>
        <v>0</v>
      </c>
      <c r="KH64" s="3">
        <f t="shared" si="86"/>
        <v>0</v>
      </c>
      <c r="KI64" s="3">
        <f t="shared" si="86"/>
        <v>0</v>
      </c>
      <c r="KJ64" s="3">
        <f t="shared" si="86"/>
        <v>0</v>
      </c>
      <c r="KK64" s="3">
        <f t="shared" si="86"/>
        <v>0</v>
      </c>
      <c r="KL64" s="3">
        <f t="shared" si="86"/>
        <v>0</v>
      </c>
      <c r="KM64" s="3">
        <f t="shared" si="86"/>
        <v>0</v>
      </c>
      <c r="KN64" s="3">
        <f t="shared" si="86"/>
        <v>0</v>
      </c>
      <c r="KO64" s="3">
        <f t="shared" si="86"/>
        <v>0</v>
      </c>
      <c r="KP64" s="3">
        <f t="shared" si="86"/>
        <v>0</v>
      </c>
      <c r="KQ64" s="3">
        <f t="shared" si="86"/>
        <v>0</v>
      </c>
      <c r="KR64" s="3">
        <f t="shared" si="86"/>
        <v>0</v>
      </c>
      <c r="KS64" s="3">
        <f t="shared" si="87"/>
        <v>0</v>
      </c>
      <c r="KT64" s="3">
        <f t="shared" si="87"/>
        <v>0</v>
      </c>
      <c r="KU64" s="3">
        <f t="shared" si="87"/>
        <v>0</v>
      </c>
      <c r="KV64" s="3">
        <f t="shared" si="87"/>
        <v>0</v>
      </c>
      <c r="KW64" s="3">
        <f t="shared" si="87"/>
        <v>0</v>
      </c>
      <c r="KX64" s="3">
        <f t="shared" si="87"/>
        <v>0</v>
      </c>
      <c r="KY64" s="3">
        <f t="shared" si="87"/>
        <v>0</v>
      </c>
      <c r="KZ64" s="3">
        <f t="shared" si="87"/>
        <v>0</v>
      </c>
      <c r="LA64" s="3">
        <f t="shared" si="87"/>
        <v>0</v>
      </c>
      <c r="LB64" s="3">
        <f t="shared" si="87"/>
        <v>0</v>
      </c>
      <c r="LC64" s="3">
        <f t="shared" si="87"/>
        <v>0</v>
      </c>
      <c r="LD64" s="3">
        <f t="shared" si="87"/>
        <v>0</v>
      </c>
      <c r="LE64" s="3">
        <f t="shared" si="87"/>
        <v>0</v>
      </c>
      <c r="LF64" s="3">
        <f t="shared" si="87"/>
        <v>0</v>
      </c>
      <c r="LG64" s="3">
        <f t="shared" si="87"/>
        <v>0</v>
      </c>
      <c r="LH64" s="3">
        <f t="shared" si="87"/>
        <v>0</v>
      </c>
      <c r="LI64" s="3">
        <f t="shared" si="88"/>
        <v>0</v>
      </c>
      <c r="LJ64" s="3">
        <f t="shared" si="88"/>
        <v>0</v>
      </c>
      <c r="LK64" s="3">
        <f t="shared" si="88"/>
        <v>0</v>
      </c>
      <c r="LL64" s="3">
        <f t="shared" si="88"/>
        <v>0</v>
      </c>
      <c r="LM64" s="3">
        <f t="shared" si="88"/>
        <v>0</v>
      </c>
      <c r="LN64" s="3">
        <f t="shared" si="88"/>
        <v>0</v>
      </c>
      <c r="LO64" s="3">
        <f t="shared" si="88"/>
        <v>0</v>
      </c>
      <c r="LP64" s="3">
        <f t="shared" si="88"/>
        <v>0</v>
      </c>
      <c r="LQ64" s="3">
        <f t="shared" si="88"/>
        <v>0</v>
      </c>
      <c r="LR64" s="3">
        <f t="shared" si="88"/>
        <v>0</v>
      </c>
      <c r="LS64" s="3">
        <f t="shared" si="88"/>
        <v>0</v>
      </c>
      <c r="LT64" s="3">
        <f t="shared" si="88"/>
        <v>0</v>
      </c>
      <c r="LU64" s="3">
        <f t="shared" si="88"/>
        <v>0</v>
      </c>
      <c r="LV64" s="3">
        <f t="shared" si="88"/>
        <v>0</v>
      </c>
      <c r="LW64" s="3">
        <f t="shared" si="88"/>
        <v>0</v>
      </c>
      <c r="LX64" s="3">
        <f t="shared" si="88"/>
        <v>0</v>
      </c>
      <c r="LY64" s="3">
        <f t="shared" si="89"/>
        <v>0</v>
      </c>
      <c r="LZ64" s="3">
        <f t="shared" si="89"/>
        <v>0</v>
      </c>
      <c r="MA64" s="3">
        <f t="shared" si="89"/>
        <v>0</v>
      </c>
      <c r="MB64" s="3">
        <f t="shared" si="89"/>
        <v>0</v>
      </c>
      <c r="MC64" s="3">
        <f t="shared" si="89"/>
        <v>0</v>
      </c>
      <c r="MD64" s="3">
        <f t="shared" si="89"/>
        <v>0</v>
      </c>
      <c r="ME64" s="3">
        <f t="shared" si="89"/>
        <v>0</v>
      </c>
      <c r="MF64" s="3">
        <f t="shared" si="89"/>
        <v>0</v>
      </c>
      <c r="MG64" s="3">
        <f t="shared" si="89"/>
        <v>0</v>
      </c>
      <c r="MH64" s="3">
        <f t="shared" si="89"/>
        <v>0</v>
      </c>
      <c r="MI64" s="3">
        <f t="shared" si="89"/>
        <v>0</v>
      </c>
      <c r="MJ64" s="3">
        <f t="shared" si="89"/>
        <v>0</v>
      </c>
      <c r="MK64" s="3">
        <f t="shared" si="89"/>
        <v>0</v>
      </c>
      <c r="ML64" s="3">
        <f t="shared" si="89"/>
        <v>0</v>
      </c>
      <c r="MM64" s="3">
        <f t="shared" si="89"/>
        <v>0</v>
      </c>
      <c r="MN64" s="3">
        <f t="shared" si="89"/>
        <v>0</v>
      </c>
      <c r="MO64" s="3">
        <f t="shared" si="90"/>
        <v>0</v>
      </c>
      <c r="MP64" s="3">
        <f t="shared" si="90"/>
        <v>0</v>
      </c>
      <c r="MQ64" s="3">
        <f t="shared" si="90"/>
        <v>0</v>
      </c>
      <c r="MR64" s="3">
        <f t="shared" si="90"/>
        <v>0</v>
      </c>
      <c r="MS64" s="3">
        <f t="shared" si="90"/>
        <v>0</v>
      </c>
      <c r="MT64" s="3">
        <f t="shared" si="90"/>
        <v>0</v>
      </c>
      <c r="MU64" s="3">
        <f t="shared" si="90"/>
        <v>0</v>
      </c>
      <c r="MV64" s="3">
        <f t="shared" si="90"/>
        <v>0</v>
      </c>
      <c r="MW64" s="3">
        <f t="shared" si="90"/>
        <v>0</v>
      </c>
      <c r="MX64" s="3">
        <f t="shared" si="90"/>
        <v>0</v>
      </c>
      <c r="MY64" s="3">
        <f t="shared" si="90"/>
        <v>0</v>
      </c>
      <c r="MZ64" s="3">
        <f t="shared" si="90"/>
        <v>0</v>
      </c>
      <c r="NA64" s="3">
        <f t="shared" si="90"/>
        <v>0</v>
      </c>
      <c r="NB64" s="3">
        <f t="shared" si="90"/>
        <v>0</v>
      </c>
    </row>
    <row r="65" spans="1:366" x14ac:dyDescent="0.25">
      <c r="A65">
        <f t="shared" si="23"/>
        <v>62</v>
      </c>
      <c r="B65" s="3">
        <f t="shared" si="92"/>
        <v>0</v>
      </c>
      <c r="C65" s="3">
        <f t="shared" si="92"/>
        <v>0</v>
      </c>
      <c r="D65" s="3">
        <f t="shared" si="92"/>
        <v>0</v>
      </c>
      <c r="E65" s="3">
        <f t="shared" si="92"/>
        <v>0</v>
      </c>
      <c r="F65" s="3">
        <f t="shared" si="92"/>
        <v>0</v>
      </c>
      <c r="G65" s="3">
        <f t="shared" si="92"/>
        <v>0</v>
      </c>
      <c r="H65" s="3">
        <f t="shared" si="92"/>
        <v>0</v>
      </c>
      <c r="I65" s="3">
        <f t="shared" si="92"/>
        <v>0</v>
      </c>
      <c r="J65" s="3">
        <f t="shared" si="92"/>
        <v>0</v>
      </c>
      <c r="K65" s="3">
        <f t="shared" si="92"/>
        <v>0</v>
      </c>
      <c r="L65" s="3">
        <f t="shared" si="92"/>
        <v>0</v>
      </c>
      <c r="M65" s="3">
        <f t="shared" si="92"/>
        <v>0</v>
      </c>
      <c r="N65" s="3">
        <f t="shared" si="92"/>
        <v>0</v>
      </c>
      <c r="O65" s="3">
        <f t="shared" si="92"/>
        <v>0</v>
      </c>
      <c r="P65" s="3">
        <f t="shared" si="92"/>
        <v>0</v>
      </c>
      <c r="Q65" s="3">
        <f t="shared" si="92"/>
        <v>0</v>
      </c>
      <c r="R65" s="3">
        <f t="shared" si="91"/>
        <v>0</v>
      </c>
      <c r="S65" s="3">
        <f t="shared" si="91"/>
        <v>0</v>
      </c>
      <c r="T65" s="3">
        <f t="shared" si="91"/>
        <v>0</v>
      </c>
      <c r="U65" s="3">
        <f t="shared" si="91"/>
        <v>0</v>
      </c>
      <c r="V65" s="3">
        <f t="shared" si="91"/>
        <v>0</v>
      </c>
      <c r="W65" s="3">
        <f t="shared" si="91"/>
        <v>0</v>
      </c>
      <c r="X65" s="3">
        <f t="shared" si="91"/>
        <v>0</v>
      </c>
      <c r="Y65" s="3">
        <f t="shared" si="91"/>
        <v>0</v>
      </c>
      <c r="Z65" s="3">
        <f t="shared" si="91"/>
        <v>0</v>
      </c>
      <c r="AA65" s="3">
        <f t="shared" si="91"/>
        <v>0</v>
      </c>
      <c r="AB65" s="3">
        <f t="shared" si="91"/>
        <v>0</v>
      </c>
      <c r="AC65" s="3">
        <f t="shared" si="91"/>
        <v>0</v>
      </c>
      <c r="AD65" s="3">
        <f t="shared" si="91"/>
        <v>0</v>
      </c>
      <c r="AE65" s="3">
        <f t="shared" si="91"/>
        <v>0</v>
      </c>
      <c r="AF65" s="3">
        <f t="shared" si="91"/>
        <v>0</v>
      </c>
      <c r="AG65" s="3">
        <f t="shared" si="91"/>
        <v>0</v>
      </c>
      <c r="AH65" s="3">
        <f t="shared" si="93"/>
        <v>0</v>
      </c>
      <c r="AI65" s="3">
        <f t="shared" si="93"/>
        <v>0</v>
      </c>
      <c r="AJ65" s="3">
        <f t="shared" si="93"/>
        <v>0</v>
      </c>
      <c r="AK65" s="3">
        <f t="shared" si="93"/>
        <v>0</v>
      </c>
      <c r="AL65" s="3">
        <f t="shared" si="93"/>
        <v>0</v>
      </c>
      <c r="AM65" s="3">
        <f t="shared" si="93"/>
        <v>0</v>
      </c>
      <c r="AN65" s="3">
        <f t="shared" si="93"/>
        <v>0</v>
      </c>
      <c r="AO65" s="3">
        <f t="shared" si="93"/>
        <v>0</v>
      </c>
      <c r="AP65" s="3">
        <f t="shared" si="93"/>
        <v>0</v>
      </c>
      <c r="AQ65" s="3">
        <f t="shared" si="93"/>
        <v>0</v>
      </c>
      <c r="AR65" s="3">
        <f t="shared" si="93"/>
        <v>0</v>
      </c>
      <c r="AS65" s="3">
        <f t="shared" si="93"/>
        <v>0</v>
      </c>
      <c r="AT65" s="3">
        <f t="shared" si="93"/>
        <v>0</v>
      </c>
      <c r="AU65" s="3">
        <f t="shared" si="93"/>
        <v>0</v>
      </c>
      <c r="AV65" s="3">
        <f t="shared" si="93"/>
        <v>0</v>
      </c>
      <c r="AW65" s="3">
        <f t="shared" si="71"/>
        <v>0</v>
      </c>
      <c r="AX65" s="3">
        <f t="shared" si="71"/>
        <v>0</v>
      </c>
      <c r="AY65" s="3">
        <f t="shared" si="71"/>
        <v>0</v>
      </c>
      <c r="AZ65" s="3">
        <f t="shared" si="71"/>
        <v>0</v>
      </c>
      <c r="BA65" s="3">
        <f t="shared" si="71"/>
        <v>0</v>
      </c>
      <c r="BB65" s="3">
        <f t="shared" si="71"/>
        <v>0</v>
      </c>
      <c r="BC65" s="3">
        <f t="shared" si="71"/>
        <v>0</v>
      </c>
      <c r="BD65" s="3">
        <f t="shared" si="71"/>
        <v>0</v>
      </c>
      <c r="BE65" s="3">
        <f t="shared" si="71"/>
        <v>0</v>
      </c>
      <c r="BF65" s="3">
        <f t="shared" si="71"/>
        <v>0</v>
      </c>
      <c r="BG65" s="3">
        <f t="shared" si="71"/>
        <v>0</v>
      </c>
      <c r="BH65" s="3">
        <f t="shared" si="71"/>
        <v>0</v>
      </c>
      <c r="BI65" s="3">
        <f t="shared" si="71"/>
        <v>0</v>
      </c>
      <c r="BJ65" s="3">
        <f t="shared" si="71"/>
        <v>0</v>
      </c>
      <c r="BK65" s="3">
        <f t="shared" si="71"/>
        <v>0</v>
      </c>
      <c r="BL65" s="3">
        <f t="shared" si="71"/>
        <v>0</v>
      </c>
      <c r="BM65" s="3">
        <f t="shared" si="72"/>
        <v>0</v>
      </c>
      <c r="BN65" s="3">
        <f t="shared" si="72"/>
        <v>0</v>
      </c>
      <c r="BO65" s="3">
        <f t="shared" si="72"/>
        <v>0</v>
      </c>
      <c r="BP65" s="3">
        <f t="shared" si="72"/>
        <v>0</v>
      </c>
      <c r="BQ65" s="3">
        <f t="shared" si="72"/>
        <v>0</v>
      </c>
      <c r="BR65" s="3">
        <f t="shared" si="72"/>
        <v>0</v>
      </c>
      <c r="BS65" s="3">
        <f t="shared" si="72"/>
        <v>0</v>
      </c>
      <c r="BT65" s="3">
        <f t="shared" si="72"/>
        <v>0</v>
      </c>
      <c r="BU65" s="3">
        <f t="shared" si="72"/>
        <v>0</v>
      </c>
      <c r="BV65" s="3">
        <f t="shared" si="72"/>
        <v>0</v>
      </c>
      <c r="BW65" s="3">
        <f t="shared" si="72"/>
        <v>0</v>
      </c>
      <c r="BX65" s="3">
        <f t="shared" si="72"/>
        <v>0</v>
      </c>
      <c r="BY65" s="3">
        <f t="shared" si="72"/>
        <v>0</v>
      </c>
      <c r="BZ65" s="3">
        <f t="shared" si="72"/>
        <v>0</v>
      </c>
      <c r="CA65" s="3">
        <f t="shared" si="72"/>
        <v>0</v>
      </c>
      <c r="CB65" s="3">
        <f t="shared" si="72"/>
        <v>0</v>
      </c>
      <c r="CC65" s="3">
        <f t="shared" si="73"/>
        <v>0</v>
      </c>
      <c r="CD65" s="3">
        <f t="shared" si="73"/>
        <v>0</v>
      </c>
      <c r="CE65" s="3">
        <f t="shared" si="73"/>
        <v>0</v>
      </c>
      <c r="CF65" s="3">
        <f t="shared" si="73"/>
        <v>0</v>
      </c>
      <c r="CG65" s="3">
        <f t="shared" si="73"/>
        <v>0</v>
      </c>
      <c r="CH65" s="3">
        <f t="shared" si="73"/>
        <v>0</v>
      </c>
      <c r="CI65" s="3">
        <f t="shared" si="73"/>
        <v>0</v>
      </c>
      <c r="CJ65" s="3">
        <f t="shared" si="73"/>
        <v>0</v>
      </c>
      <c r="CK65" s="3">
        <f t="shared" si="73"/>
        <v>0</v>
      </c>
      <c r="CL65" s="3">
        <f t="shared" si="73"/>
        <v>0</v>
      </c>
      <c r="CM65" s="3">
        <f t="shared" si="73"/>
        <v>0</v>
      </c>
      <c r="CN65" s="3">
        <f t="shared" si="73"/>
        <v>0</v>
      </c>
      <c r="CO65" s="3">
        <f t="shared" si="73"/>
        <v>0</v>
      </c>
      <c r="CP65" s="3">
        <f t="shared" si="73"/>
        <v>0</v>
      </c>
      <c r="CQ65" s="3">
        <f t="shared" si="73"/>
        <v>0</v>
      </c>
      <c r="CR65" s="3">
        <f t="shared" si="73"/>
        <v>0</v>
      </c>
      <c r="CS65" s="3">
        <f t="shared" si="74"/>
        <v>0</v>
      </c>
      <c r="CT65" s="3">
        <f t="shared" si="74"/>
        <v>0</v>
      </c>
      <c r="CU65" s="3">
        <f t="shared" si="74"/>
        <v>0</v>
      </c>
      <c r="CV65" s="3">
        <f t="shared" si="74"/>
        <v>0</v>
      </c>
      <c r="CW65" s="3">
        <f t="shared" si="74"/>
        <v>0</v>
      </c>
      <c r="CX65" s="3">
        <f t="shared" si="74"/>
        <v>0</v>
      </c>
      <c r="CY65" s="3">
        <f t="shared" si="74"/>
        <v>0</v>
      </c>
      <c r="CZ65" s="3">
        <f t="shared" si="74"/>
        <v>0</v>
      </c>
      <c r="DA65" s="3">
        <f t="shared" si="74"/>
        <v>0</v>
      </c>
      <c r="DB65" s="3">
        <f t="shared" si="74"/>
        <v>0</v>
      </c>
      <c r="DC65" s="3">
        <f t="shared" si="74"/>
        <v>0</v>
      </c>
      <c r="DD65" s="3">
        <f t="shared" si="74"/>
        <v>0</v>
      </c>
      <c r="DE65" s="3">
        <f t="shared" si="74"/>
        <v>0</v>
      </c>
      <c r="DF65" s="3">
        <f t="shared" si="74"/>
        <v>0</v>
      </c>
      <c r="DG65" s="3">
        <f t="shared" si="74"/>
        <v>0</v>
      </c>
      <c r="DH65" s="3">
        <f t="shared" si="74"/>
        <v>0</v>
      </c>
      <c r="DI65" s="3">
        <f t="shared" si="75"/>
        <v>0</v>
      </c>
      <c r="DJ65" s="3">
        <f t="shared" si="75"/>
        <v>0</v>
      </c>
      <c r="DK65" s="3">
        <f t="shared" si="75"/>
        <v>0</v>
      </c>
      <c r="DL65" s="3">
        <f t="shared" si="75"/>
        <v>0</v>
      </c>
      <c r="DM65" s="3">
        <f t="shared" si="75"/>
        <v>0</v>
      </c>
      <c r="DN65" s="3">
        <f t="shared" si="75"/>
        <v>0</v>
      </c>
      <c r="DO65" s="3">
        <f t="shared" si="75"/>
        <v>0</v>
      </c>
      <c r="DP65" s="3">
        <f t="shared" si="75"/>
        <v>0</v>
      </c>
      <c r="DQ65" s="3">
        <f t="shared" si="75"/>
        <v>0</v>
      </c>
      <c r="DR65" s="3">
        <f t="shared" si="75"/>
        <v>0</v>
      </c>
      <c r="DS65" s="3">
        <f t="shared" si="75"/>
        <v>0</v>
      </c>
      <c r="DT65" s="3">
        <f t="shared" si="75"/>
        <v>0</v>
      </c>
      <c r="DU65" s="3">
        <f t="shared" si="75"/>
        <v>0</v>
      </c>
      <c r="DV65" s="3">
        <f t="shared" si="75"/>
        <v>0</v>
      </c>
      <c r="DW65" s="3">
        <f t="shared" si="75"/>
        <v>0</v>
      </c>
      <c r="DX65" s="3">
        <f t="shared" si="75"/>
        <v>0</v>
      </c>
      <c r="DY65" s="3">
        <f t="shared" si="76"/>
        <v>0</v>
      </c>
      <c r="DZ65" s="3">
        <f t="shared" si="76"/>
        <v>0</v>
      </c>
      <c r="EA65" s="3">
        <f t="shared" si="76"/>
        <v>0</v>
      </c>
      <c r="EB65" s="3">
        <f t="shared" si="76"/>
        <v>0</v>
      </c>
      <c r="EC65" s="3">
        <f t="shared" si="76"/>
        <v>0</v>
      </c>
      <c r="ED65" s="3">
        <f t="shared" si="76"/>
        <v>0</v>
      </c>
      <c r="EE65" s="3">
        <f t="shared" si="76"/>
        <v>0</v>
      </c>
      <c r="EF65" s="3">
        <f t="shared" si="76"/>
        <v>0</v>
      </c>
      <c r="EG65" s="3">
        <f t="shared" si="76"/>
        <v>0</v>
      </c>
      <c r="EH65" s="3">
        <f t="shared" si="76"/>
        <v>0</v>
      </c>
      <c r="EI65" s="3">
        <f t="shared" si="76"/>
        <v>0</v>
      </c>
      <c r="EJ65" s="3">
        <f t="shared" si="76"/>
        <v>0</v>
      </c>
      <c r="EK65" s="3">
        <f t="shared" si="76"/>
        <v>0</v>
      </c>
      <c r="EL65" s="3">
        <f t="shared" si="76"/>
        <v>0</v>
      </c>
      <c r="EM65" s="3">
        <f t="shared" si="76"/>
        <v>0</v>
      </c>
      <c r="EN65" s="3">
        <f t="shared" si="76"/>
        <v>0</v>
      </c>
      <c r="EO65" s="3">
        <f t="shared" si="77"/>
        <v>0</v>
      </c>
      <c r="EP65" s="3">
        <f t="shared" si="77"/>
        <v>0</v>
      </c>
      <c r="EQ65" s="3">
        <f t="shared" si="77"/>
        <v>0</v>
      </c>
      <c r="ER65" s="3">
        <f t="shared" si="77"/>
        <v>0</v>
      </c>
      <c r="ES65" s="3">
        <f t="shared" si="77"/>
        <v>0</v>
      </c>
      <c r="ET65" s="3">
        <f t="shared" si="77"/>
        <v>0</v>
      </c>
      <c r="EU65" s="3">
        <f t="shared" si="77"/>
        <v>0</v>
      </c>
      <c r="EV65" s="3">
        <f t="shared" si="77"/>
        <v>0</v>
      </c>
      <c r="EW65" s="3">
        <f t="shared" si="77"/>
        <v>0</v>
      </c>
      <c r="EX65" s="3">
        <f t="shared" si="77"/>
        <v>0</v>
      </c>
      <c r="EY65" s="3">
        <f t="shared" si="77"/>
        <v>0</v>
      </c>
      <c r="EZ65" s="3">
        <f t="shared" si="77"/>
        <v>0</v>
      </c>
      <c r="FA65" s="3">
        <f t="shared" si="77"/>
        <v>0</v>
      </c>
      <c r="FB65" s="3">
        <f t="shared" si="77"/>
        <v>0</v>
      </c>
      <c r="FC65" s="3">
        <f t="shared" si="77"/>
        <v>0</v>
      </c>
      <c r="FD65" s="3">
        <f t="shared" si="77"/>
        <v>0</v>
      </c>
      <c r="FE65" s="3">
        <f t="shared" si="78"/>
        <v>0</v>
      </c>
      <c r="FF65" s="3">
        <f t="shared" si="78"/>
        <v>0</v>
      </c>
      <c r="FG65" s="3">
        <f t="shared" si="78"/>
        <v>0</v>
      </c>
      <c r="FH65" s="3">
        <f t="shared" si="78"/>
        <v>0</v>
      </c>
      <c r="FI65" s="3">
        <f t="shared" si="78"/>
        <v>0</v>
      </c>
      <c r="FJ65" s="3">
        <f t="shared" si="78"/>
        <v>0</v>
      </c>
      <c r="FK65" s="3">
        <f t="shared" si="78"/>
        <v>0</v>
      </c>
      <c r="FL65" s="3">
        <f t="shared" si="78"/>
        <v>0</v>
      </c>
      <c r="FM65" s="3">
        <f t="shared" si="78"/>
        <v>0</v>
      </c>
      <c r="FN65" s="3">
        <f t="shared" si="78"/>
        <v>0</v>
      </c>
      <c r="FO65" s="3">
        <f t="shared" si="78"/>
        <v>0</v>
      </c>
      <c r="FP65" s="3">
        <f t="shared" si="78"/>
        <v>0</v>
      </c>
      <c r="FQ65" s="3">
        <f t="shared" si="78"/>
        <v>0</v>
      </c>
      <c r="FR65" s="3">
        <f t="shared" si="78"/>
        <v>0</v>
      </c>
      <c r="FS65" s="3">
        <f t="shared" si="78"/>
        <v>0</v>
      </c>
      <c r="FT65" s="3">
        <f t="shared" si="78"/>
        <v>0</v>
      </c>
      <c r="FU65" s="3">
        <f t="shared" si="79"/>
        <v>0</v>
      </c>
      <c r="FV65" s="3">
        <f t="shared" si="79"/>
        <v>0</v>
      </c>
      <c r="FW65" s="3">
        <f t="shared" si="79"/>
        <v>0</v>
      </c>
      <c r="FX65" s="3">
        <f t="shared" si="79"/>
        <v>0</v>
      </c>
      <c r="FY65" s="3">
        <f t="shared" si="79"/>
        <v>0</v>
      </c>
      <c r="FZ65" s="3">
        <f t="shared" si="79"/>
        <v>0</v>
      </c>
      <c r="GA65" s="3">
        <f t="shared" si="79"/>
        <v>0</v>
      </c>
      <c r="GB65" s="3">
        <f t="shared" si="79"/>
        <v>0</v>
      </c>
      <c r="GC65" s="3">
        <f t="shared" si="79"/>
        <v>0</v>
      </c>
      <c r="GD65" s="3">
        <f t="shared" si="79"/>
        <v>0</v>
      </c>
      <c r="GE65" s="3">
        <f t="shared" si="79"/>
        <v>0</v>
      </c>
      <c r="GF65" s="3">
        <f t="shared" si="79"/>
        <v>0</v>
      </c>
      <c r="GG65" s="3">
        <f t="shared" si="79"/>
        <v>0</v>
      </c>
      <c r="GH65" s="3">
        <f t="shared" si="79"/>
        <v>0</v>
      </c>
      <c r="GI65" s="3">
        <f t="shared" si="79"/>
        <v>0</v>
      </c>
      <c r="GJ65" s="3">
        <f t="shared" si="79"/>
        <v>0</v>
      </c>
      <c r="GK65" s="3">
        <f t="shared" si="80"/>
        <v>0</v>
      </c>
      <c r="GL65" s="3">
        <f t="shared" si="80"/>
        <v>0</v>
      </c>
      <c r="GM65" s="3">
        <f t="shared" si="80"/>
        <v>0</v>
      </c>
      <c r="GN65" s="3">
        <f t="shared" si="80"/>
        <v>0</v>
      </c>
      <c r="GO65" s="3">
        <f t="shared" si="80"/>
        <v>0</v>
      </c>
      <c r="GP65" s="3">
        <f t="shared" si="80"/>
        <v>0</v>
      </c>
      <c r="GQ65" s="3">
        <f t="shared" si="80"/>
        <v>0</v>
      </c>
      <c r="GR65" s="3">
        <f t="shared" si="80"/>
        <v>0</v>
      </c>
      <c r="GS65" s="3">
        <f t="shared" si="80"/>
        <v>0</v>
      </c>
      <c r="GT65" s="3">
        <f t="shared" si="80"/>
        <v>0</v>
      </c>
      <c r="GU65" s="3">
        <f t="shared" si="80"/>
        <v>0</v>
      </c>
      <c r="GV65" s="3">
        <f t="shared" si="80"/>
        <v>0</v>
      </c>
      <c r="GW65" s="3">
        <f t="shared" si="80"/>
        <v>0</v>
      </c>
      <c r="GX65" s="3">
        <f t="shared" si="80"/>
        <v>0</v>
      </c>
      <c r="GY65" s="3">
        <f t="shared" si="80"/>
        <v>0</v>
      </c>
      <c r="GZ65" s="3">
        <f t="shared" si="80"/>
        <v>0</v>
      </c>
      <c r="HA65" s="3">
        <f t="shared" si="81"/>
        <v>0</v>
      </c>
      <c r="HB65" s="3">
        <f t="shared" si="81"/>
        <v>0</v>
      </c>
      <c r="HC65" s="3">
        <f t="shared" si="81"/>
        <v>0</v>
      </c>
      <c r="HD65" s="3">
        <f t="shared" si="81"/>
        <v>0</v>
      </c>
      <c r="HE65" s="3">
        <f t="shared" si="81"/>
        <v>0</v>
      </c>
      <c r="HF65" s="3">
        <f t="shared" si="81"/>
        <v>0</v>
      </c>
      <c r="HG65" s="3">
        <f t="shared" si="81"/>
        <v>0</v>
      </c>
      <c r="HH65" s="3">
        <f t="shared" si="81"/>
        <v>0</v>
      </c>
      <c r="HI65" s="3">
        <f t="shared" si="81"/>
        <v>0</v>
      </c>
      <c r="HJ65" s="3">
        <f t="shared" si="81"/>
        <v>0</v>
      </c>
      <c r="HK65" s="3">
        <f t="shared" si="81"/>
        <v>0</v>
      </c>
      <c r="HL65" s="3">
        <f t="shared" si="81"/>
        <v>0</v>
      </c>
      <c r="HM65" s="3">
        <f t="shared" si="81"/>
        <v>0</v>
      </c>
      <c r="HN65" s="3">
        <f t="shared" si="81"/>
        <v>0</v>
      </c>
      <c r="HO65" s="3">
        <f t="shared" si="81"/>
        <v>0</v>
      </c>
      <c r="HP65" s="3">
        <f t="shared" si="81"/>
        <v>0</v>
      </c>
      <c r="HQ65" s="3">
        <f t="shared" si="82"/>
        <v>0</v>
      </c>
      <c r="HR65" s="3">
        <f t="shared" si="82"/>
        <v>0</v>
      </c>
      <c r="HS65" s="3">
        <f t="shared" si="82"/>
        <v>0</v>
      </c>
      <c r="HT65" s="3">
        <f t="shared" si="82"/>
        <v>0</v>
      </c>
      <c r="HU65" s="3">
        <f t="shared" si="82"/>
        <v>0</v>
      </c>
      <c r="HV65" s="3">
        <f t="shared" si="82"/>
        <v>0</v>
      </c>
      <c r="HW65" s="3">
        <f t="shared" si="82"/>
        <v>0</v>
      </c>
      <c r="HX65" s="3">
        <f t="shared" si="82"/>
        <v>0</v>
      </c>
      <c r="HY65" s="3">
        <f t="shared" si="82"/>
        <v>0</v>
      </c>
      <c r="HZ65" s="3">
        <f t="shared" si="82"/>
        <v>0</v>
      </c>
      <c r="IA65" s="3">
        <f t="shared" si="82"/>
        <v>0</v>
      </c>
      <c r="IB65" s="3">
        <f t="shared" si="82"/>
        <v>0</v>
      </c>
      <c r="IC65" s="3">
        <f t="shared" si="82"/>
        <v>0</v>
      </c>
      <c r="ID65" s="3">
        <f t="shared" si="82"/>
        <v>0</v>
      </c>
      <c r="IE65" s="3">
        <f t="shared" si="82"/>
        <v>0</v>
      </c>
      <c r="IF65" s="3">
        <f t="shared" si="82"/>
        <v>0</v>
      </c>
      <c r="IG65" s="3">
        <f t="shared" si="83"/>
        <v>0</v>
      </c>
      <c r="IH65" s="3">
        <f t="shared" si="83"/>
        <v>0</v>
      </c>
      <c r="II65" s="3">
        <f t="shared" si="83"/>
        <v>0</v>
      </c>
      <c r="IJ65" s="3">
        <f t="shared" si="83"/>
        <v>0</v>
      </c>
      <c r="IK65" s="3">
        <f t="shared" si="83"/>
        <v>0</v>
      </c>
      <c r="IL65" s="3">
        <f t="shared" si="83"/>
        <v>0</v>
      </c>
      <c r="IM65" s="3">
        <f t="shared" si="83"/>
        <v>0</v>
      </c>
      <c r="IN65" s="3">
        <f t="shared" si="83"/>
        <v>0</v>
      </c>
      <c r="IO65" s="3">
        <f t="shared" si="83"/>
        <v>0</v>
      </c>
      <c r="IP65" s="3">
        <f t="shared" si="83"/>
        <v>0</v>
      </c>
      <c r="IQ65" s="3">
        <f t="shared" si="83"/>
        <v>0</v>
      </c>
      <c r="IR65" s="3">
        <f t="shared" si="83"/>
        <v>0</v>
      </c>
      <c r="IS65" s="3">
        <f t="shared" si="83"/>
        <v>0</v>
      </c>
      <c r="IT65" s="3">
        <f t="shared" si="83"/>
        <v>0</v>
      </c>
      <c r="IU65" s="3">
        <f t="shared" si="83"/>
        <v>0</v>
      </c>
      <c r="IV65" s="3">
        <f t="shared" si="83"/>
        <v>0</v>
      </c>
      <c r="IW65" s="3">
        <f t="shared" si="84"/>
        <v>0</v>
      </c>
      <c r="IX65" s="3">
        <f t="shared" si="84"/>
        <v>0</v>
      </c>
      <c r="IY65" s="3">
        <f t="shared" si="84"/>
        <v>0</v>
      </c>
      <c r="IZ65" s="3">
        <f t="shared" si="84"/>
        <v>0</v>
      </c>
      <c r="JA65" s="3">
        <f t="shared" si="84"/>
        <v>0</v>
      </c>
      <c r="JB65" s="3">
        <f t="shared" si="84"/>
        <v>0</v>
      </c>
      <c r="JC65" s="3">
        <f t="shared" si="84"/>
        <v>0</v>
      </c>
      <c r="JD65" s="3">
        <f t="shared" si="84"/>
        <v>0</v>
      </c>
      <c r="JE65" s="3">
        <f t="shared" si="84"/>
        <v>0</v>
      </c>
      <c r="JF65" s="3">
        <f t="shared" si="84"/>
        <v>0</v>
      </c>
      <c r="JG65" s="3">
        <f t="shared" si="84"/>
        <v>0</v>
      </c>
      <c r="JH65" s="3">
        <f t="shared" si="84"/>
        <v>0</v>
      </c>
      <c r="JI65" s="3">
        <f t="shared" si="84"/>
        <v>0</v>
      </c>
      <c r="JJ65" s="3">
        <f t="shared" si="84"/>
        <v>0</v>
      </c>
      <c r="JK65" s="3">
        <f t="shared" si="84"/>
        <v>0</v>
      </c>
      <c r="JL65" s="3">
        <f t="shared" si="84"/>
        <v>0</v>
      </c>
      <c r="JM65" s="3">
        <f t="shared" si="85"/>
        <v>0</v>
      </c>
      <c r="JN65" s="3">
        <f t="shared" si="85"/>
        <v>0</v>
      </c>
      <c r="JO65" s="3">
        <f t="shared" si="85"/>
        <v>0</v>
      </c>
      <c r="JP65" s="3">
        <f t="shared" si="85"/>
        <v>0</v>
      </c>
      <c r="JQ65" s="3">
        <f t="shared" si="85"/>
        <v>0</v>
      </c>
      <c r="JR65" s="3">
        <f t="shared" si="85"/>
        <v>0</v>
      </c>
      <c r="JS65" s="3">
        <f t="shared" si="85"/>
        <v>0</v>
      </c>
      <c r="JT65" s="3">
        <f t="shared" si="85"/>
        <v>0</v>
      </c>
      <c r="JU65" s="3">
        <f t="shared" si="85"/>
        <v>0</v>
      </c>
      <c r="JV65" s="3">
        <f t="shared" si="85"/>
        <v>0</v>
      </c>
      <c r="JW65" s="3">
        <f t="shared" si="85"/>
        <v>0</v>
      </c>
      <c r="JX65" s="3">
        <f t="shared" si="85"/>
        <v>0</v>
      </c>
      <c r="JY65" s="3">
        <f t="shared" si="85"/>
        <v>0</v>
      </c>
      <c r="JZ65" s="3">
        <f t="shared" si="85"/>
        <v>0</v>
      </c>
      <c r="KA65" s="3">
        <f t="shared" si="85"/>
        <v>0</v>
      </c>
      <c r="KB65" s="3">
        <f t="shared" si="85"/>
        <v>0</v>
      </c>
      <c r="KC65" s="3">
        <f t="shared" si="86"/>
        <v>0</v>
      </c>
      <c r="KD65" s="3">
        <f t="shared" si="86"/>
        <v>0</v>
      </c>
      <c r="KE65" s="3">
        <f t="shared" si="86"/>
        <v>0</v>
      </c>
      <c r="KF65" s="3">
        <f t="shared" si="86"/>
        <v>0</v>
      </c>
      <c r="KG65" s="3">
        <f t="shared" si="86"/>
        <v>0</v>
      </c>
      <c r="KH65" s="3">
        <f t="shared" si="86"/>
        <v>0</v>
      </c>
      <c r="KI65" s="3">
        <f t="shared" si="86"/>
        <v>0</v>
      </c>
      <c r="KJ65" s="3">
        <f t="shared" si="86"/>
        <v>0</v>
      </c>
      <c r="KK65" s="3">
        <f t="shared" si="86"/>
        <v>0</v>
      </c>
      <c r="KL65" s="3">
        <f t="shared" si="86"/>
        <v>0</v>
      </c>
      <c r="KM65" s="3">
        <f t="shared" si="86"/>
        <v>0</v>
      </c>
      <c r="KN65" s="3">
        <f t="shared" si="86"/>
        <v>0</v>
      </c>
      <c r="KO65" s="3">
        <f t="shared" si="86"/>
        <v>0</v>
      </c>
      <c r="KP65" s="3">
        <f t="shared" si="86"/>
        <v>0</v>
      </c>
      <c r="KQ65" s="3">
        <f t="shared" si="86"/>
        <v>0</v>
      </c>
      <c r="KR65" s="3">
        <f t="shared" si="86"/>
        <v>0</v>
      </c>
      <c r="KS65" s="3">
        <f t="shared" si="87"/>
        <v>0</v>
      </c>
      <c r="KT65" s="3">
        <f t="shared" si="87"/>
        <v>0</v>
      </c>
      <c r="KU65" s="3">
        <f t="shared" si="87"/>
        <v>0</v>
      </c>
      <c r="KV65" s="3">
        <f t="shared" si="87"/>
        <v>0</v>
      </c>
      <c r="KW65" s="3">
        <f t="shared" si="87"/>
        <v>0</v>
      </c>
      <c r="KX65" s="3">
        <f t="shared" si="87"/>
        <v>0</v>
      </c>
      <c r="KY65" s="3">
        <f t="shared" si="87"/>
        <v>0</v>
      </c>
      <c r="KZ65" s="3">
        <f t="shared" si="87"/>
        <v>0</v>
      </c>
      <c r="LA65" s="3">
        <f t="shared" si="87"/>
        <v>0</v>
      </c>
      <c r="LB65" s="3">
        <f t="shared" si="87"/>
        <v>0</v>
      </c>
      <c r="LC65" s="3">
        <f t="shared" si="87"/>
        <v>0</v>
      </c>
      <c r="LD65" s="3">
        <f t="shared" si="87"/>
        <v>0</v>
      </c>
      <c r="LE65" s="3">
        <f t="shared" si="87"/>
        <v>0</v>
      </c>
      <c r="LF65" s="3">
        <f t="shared" si="87"/>
        <v>0</v>
      </c>
      <c r="LG65" s="3">
        <f t="shared" si="87"/>
        <v>0</v>
      </c>
      <c r="LH65" s="3">
        <f t="shared" si="87"/>
        <v>0</v>
      </c>
      <c r="LI65" s="3">
        <f t="shared" si="88"/>
        <v>0</v>
      </c>
      <c r="LJ65" s="3">
        <f t="shared" si="88"/>
        <v>0</v>
      </c>
      <c r="LK65" s="3">
        <f t="shared" si="88"/>
        <v>0</v>
      </c>
      <c r="LL65" s="3">
        <f t="shared" si="88"/>
        <v>0</v>
      </c>
      <c r="LM65" s="3">
        <f t="shared" si="88"/>
        <v>0</v>
      </c>
      <c r="LN65" s="3">
        <f t="shared" si="88"/>
        <v>0</v>
      </c>
      <c r="LO65" s="3">
        <f t="shared" si="88"/>
        <v>0</v>
      </c>
      <c r="LP65" s="3">
        <f t="shared" si="88"/>
        <v>0</v>
      </c>
      <c r="LQ65" s="3">
        <f t="shared" si="88"/>
        <v>0</v>
      </c>
      <c r="LR65" s="3">
        <f t="shared" si="88"/>
        <v>0</v>
      </c>
      <c r="LS65" s="3">
        <f t="shared" si="88"/>
        <v>0</v>
      </c>
      <c r="LT65" s="3">
        <f t="shared" si="88"/>
        <v>0</v>
      </c>
      <c r="LU65" s="3">
        <f t="shared" si="88"/>
        <v>0</v>
      </c>
      <c r="LV65" s="3">
        <f t="shared" si="88"/>
        <v>0</v>
      </c>
      <c r="LW65" s="3">
        <f t="shared" si="88"/>
        <v>0</v>
      </c>
      <c r="LX65" s="3">
        <f t="shared" si="88"/>
        <v>0</v>
      </c>
      <c r="LY65" s="3">
        <f t="shared" si="89"/>
        <v>0</v>
      </c>
      <c r="LZ65" s="3">
        <f t="shared" si="89"/>
        <v>0</v>
      </c>
      <c r="MA65" s="3">
        <f t="shared" si="89"/>
        <v>0</v>
      </c>
      <c r="MB65" s="3">
        <f t="shared" si="89"/>
        <v>0</v>
      </c>
      <c r="MC65" s="3">
        <f t="shared" si="89"/>
        <v>0</v>
      </c>
      <c r="MD65" s="3">
        <f t="shared" si="89"/>
        <v>0</v>
      </c>
      <c r="ME65" s="3">
        <f t="shared" si="89"/>
        <v>0</v>
      </c>
      <c r="MF65" s="3">
        <f t="shared" si="89"/>
        <v>0</v>
      </c>
      <c r="MG65" s="3">
        <f t="shared" si="89"/>
        <v>0</v>
      </c>
      <c r="MH65" s="3">
        <f t="shared" si="89"/>
        <v>0</v>
      </c>
      <c r="MI65" s="3">
        <f t="shared" si="89"/>
        <v>0</v>
      </c>
      <c r="MJ65" s="3">
        <f t="shared" si="89"/>
        <v>0</v>
      </c>
      <c r="MK65" s="3">
        <f t="shared" si="89"/>
        <v>0</v>
      </c>
      <c r="ML65" s="3">
        <f t="shared" si="89"/>
        <v>0</v>
      </c>
      <c r="MM65" s="3">
        <f t="shared" si="89"/>
        <v>0</v>
      </c>
      <c r="MN65" s="3">
        <f t="shared" si="89"/>
        <v>0</v>
      </c>
      <c r="MO65" s="3">
        <f t="shared" si="90"/>
        <v>0</v>
      </c>
      <c r="MP65" s="3">
        <f t="shared" si="90"/>
        <v>0</v>
      </c>
      <c r="MQ65" s="3">
        <f t="shared" si="90"/>
        <v>0</v>
      </c>
      <c r="MR65" s="3">
        <f t="shared" si="90"/>
        <v>0</v>
      </c>
      <c r="MS65" s="3">
        <f t="shared" si="90"/>
        <v>0</v>
      </c>
      <c r="MT65" s="3">
        <f t="shared" si="90"/>
        <v>0</v>
      </c>
      <c r="MU65" s="3">
        <f t="shared" si="90"/>
        <v>0</v>
      </c>
      <c r="MV65" s="3">
        <f t="shared" si="90"/>
        <v>0</v>
      </c>
      <c r="MW65" s="3">
        <f t="shared" si="90"/>
        <v>0</v>
      </c>
      <c r="MX65" s="3">
        <f t="shared" si="90"/>
        <v>0</v>
      </c>
      <c r="MY65" s="3">
        <f t="shared" si="90"/>
        <v>0</v>
      </c>
      <c r="MZ65" s="3">
        <f t="shared" si="90"/>
        <v>0</v>
      </c>
      <c r="NA65" s="3">
        <f t="shared" si="90"/>
        <v>0</v>
      </c>
      <c r="NB65" s="3">
        <f t="shared" si="90"/>
        <v>0</v>
      </c>
    </row>
    <row r="66" spans="1:366" x14ac:dyDescent="0.25">
      <c r="A66">
        <f t="shared" si="23"/>
        <v>63</v>
      </c>
      <c r="B66" s="3">
        <f t="shared" si="92"/>
        <v>0</v>
      </c>
      <c r="C66" s="3">
        <f t="shared" si="92"/>
        <v>0</v>
      </c>
      <c r="D66" s="3">
        <f t="shared" si="92"/>
        <v>0</v>
      </c>
      <c r="E66" s="3">
        <f t="shared" si="92"/>
        <v>0</v>
      </c>
      <c r="F66" s="3">
        <f t="shared" si="92"/>
        <v>0</v>
      </c>
      <c r="G66" s="3">
        <f t="shared" si="92"/>
        <v>0</v>
      </c>
      <c r="H66" s="3">
        <f t="shared" si="92"/>
        <v>0</v>
      </c>
      <c r="I66" s="3">
        <f t="shared" si="92"/>
        <v>0</v>
      </c>
      <c r="J66" s="3">
        <f t="shared" si="92"/>
        <v>0</v>
      </c>
      <c r="K66" s="3">
        <f t="shared" si="92"/>
        <v>0</v>
      </c>
      <c r="L66" s="3">
        <f t="shared" si="92"/>
        <v>0</v>
      </c>
      <c r="M66" s="3">
        <f t="shared" si="92"/>
        <v>0</v>
      </c>
      <c r="N66" s="3">
        <f t="shared" si="92"/>
        <v>0</v>
      </c>
      <c r="O66" s="3">
        <f t="shared" si="92"/>
        <v>0</v>
      </c>
      <c r="P66" s="3">
        <f t="shared" si="92"/>
        <v>0</v>
      </c>
      <c r="Q66" s="3">
        <f t="shared" si="92"/>
        <v>0</v>
      </c>
      <c r="R66" s="3">
        <f t="shared" si="91"/>
        <v>0</v>
      </c>
      <c r="S66" s="3">
        <f t="shared" si="91"/>
        <v>0</v>
      </c>
      <c r="T66" s="3">
        <f t="shared" si="91"/>
        <v>0</v>
      </c>
      <c r="U66" s="3">
        <f t="shared" si="91"/>
        <v>0</v>
      </c>
      <c r="V66" s="3">
        <f t="shared" si="91"/>
        <v>0</v>
      </c>
      <c r="W66" s="3">
        <f t="shared" si="91"/>
        <v>0</v>
      </c>
      <c r="X66" s="3">
        <f t="shared" si="91"/>
        <v>0</v>
      </c>
      <c r="Y66" s="3">
        <f t="shared" si="91"/>
        <v>0</v>
      </c>
      <c r="Z66" s="3">
        <f t="shared" si="91"/>
        <v>0</v>
      </c>
      <c r="AA66" s="3">
        <f t="shared" si="91"/>
        <v>0</v>
      </c>
      <c r="AB66" s="3">
        <f t="shared" si="91"/>
        <v>0</v>
      </c>
      <c r="AC66" s="3">
        <f t="shared" si="91"/>
        <v>0</v>
      </c>
      <c r="AD66" s="3">
        <f t="shared" si="91"/>
        <v>0</v>
      </c>
      <c r="AE66" s="3">
        <f t="shared" si="91"/>
        <v>0</v>
      </c>
      <c r="AF66" s="3">
        <f t="shared" si="91"/>
        <v>0</v>
      </c>
      <c r="AG66" s="3">
        <f t="shared" si="91"/>
        <v>0</v>
      </c>
      <c r="AH66" s="3">
        <f t="shared" si="93"/>
        <v>0</v>
      </c>
      <c r="AI66" s="3">
        <f t="shared" si="93"/>
        <v>0</v>
      </c>
      <c r="AJ66" s="3">
        <f t="shared" si="93"/>
        <v>0</v>
      </c>
      <c r="AK66" s="3">
        <f t="shared" si="93"/>
        <v>0</v>
      </c>
      <c r="AL66" s="3">
        <f t="shared" si="93"/>
        <v>0</v>
      </c>
      <c r="AM66" s="3">
        <f t="shared" si="93"/>
        <v>0</v>
      </c>
      <c r="AN66" s="3">
        <f t="shared" si="93"/>
        <v>0</v>
      </c>
      <c r="AO66" s="3">
        <f t="shared" si="93"/>
        <v>0</v>
      </c>
      <c r="AP66" s="3">
        <f t="shared" si="93"/>
        <v>0</v>
      </c>
      <c r="AQ66" s="3">
        <f t="shared" si="93"/>
        <v>0</v>
      </c>
      <c r="AR66" s="3">
        <f t="shared" si="93"/>
        <v>0</v>
      </c>
      <c r="AS66" s="3">
        <f t="shared" si="93"/>
        <v>0</v>
      </c>
      <c r="AT66" s="3">
        <f t="shared" si="93"/>
        <v>0</v>
      </c>
      <c r="AU66" s="3">
        <f t="shared" si="93"/>
        <v>0</v>
      </c>
      <c r="AV66" s="3">
        <f t="shared" si="93"/>
        <v>0</v>
      </c>
      <c r="AW66" s="3">
        <f t="shared" si="93"/>
        <v>0</v>
      </c>
      <c r="AX66" s="3">
        <f t="shared" ref="AX66:BM81" si="94">(ABS(((((($A66^2+AX$3^2)^0.5))/$A66)/$A$3)-1)&lt;0.001)*1</f>
        <v>0</v>
      </c>
      <c r="AY66" s="3">
        <f t="shared" si="94"/>
        <v>0</v>
      </c>
      <c r="AZ66" s="3">
        <f t="shared" si="94"/>
        <v>0</v>
      </c>
      <c r="BA66" s="3">
        <f t="shared" si="94"/>
        <v>0</v>
      </c>
      <c r="BB66" s="3">
        <f t="shared" si="94"/>
        <v>0</v>
      </c>
      <c r="BC66" s="3">
        <f t="shared" si="94"/>
        <v>0</v>
      </c>
      <c r="BD66" s="3">
        <f t="shared" si="94"/>
        <v>0</v>
      </c>
      <c r="BE66" s="3">
        <f t="shared" si="94"/>
        <v>0</v>
      </c>
      <c r="BF66" s="3">
        <f t="shared" si="94"/>
        <v>0</v>
      </c>
      <c r="BG66" s="3">
        <f t="shared" si="94"/>
        <v>0</v>
      </c>
      <c r="BH66" s="3">
        <f t="shared" si="94"/>
        <v>0</v>
      </c>
      <c r="BI66" s="3">
        <f t="shared" si="94"/>
        <v>0</v>
      </c>
      <c r="BJ66" s="3">
        <f t="shared" si="94"/>
        <v>0</v>
      </c>
      <c r="BK66" s="3">
        <f t="shared" si="94"/>
        <v>0</v>
      </c>
      <c r="BL66" s="3">
        <f t="shared" si="94"/>
        <v>0</v>
      </c>
      <c r="BM66" s="3">
        <f t="shared" si="94"/>
        <v>0</v>
      </c>
      <c r="BN66" s="3">
        <f t="shared" ref="BN66:CC81" si="95">(ABS(((((($A66^2+BN$3^2)^0.5))/$A66)/$A$3)-1)&lt;0.001)*1</f>
        <v>0</v>
      </c>
      <c r="BO66" s="3">
        <f t="shared" si="95"/>
        <v>0</v>
      </c>
      <c r="BP66" s="3">
        <f t="shared" si="95"/>
        <v>0</v>
      </c>
      <c r="BQ66" s="3">
        <f t="shared" si="95"/>
        <v>0</v>
      </c>
      <c r="BR66" s="3">
        <f t="shared" si="95"/>
        <v>0</v>
      </c>
      <c r="BS66" s="3">
        <f t="shared" si="95"/>
        <v>0</v>
      </c>
      <c r="BT66" s="3">
        <f t="shared" si="95"/>
        <v>0</v>
      </c>
      <c r="BU66" s="3">
        <f t="shared" si="95"/>
        <v>0</v>
      </c>
      <c r="BV66" s="3">
        <f t="shared" si="95"/>
        <v>0</v>
      </c>
      <c r="BW66" s="3">
        <f t="shared" si="95"/>
        <v>0</v>
      </c>
      <c r="BX66" s="3">
        <f t="shared" si="95"/>
        <v>0</v>
      </c>
      <c r="BY66" s="3">
        <f t="shared" si="95"/>
        <v>0</v>
      </c>
      <c r="BZ66" s="3">
        <f t="shared" si="95"/>
        <v>0</v>
      </c>
      <c r="CA66" s="3">
        <f t="shared" si="95"/>
        <v>0</v>
      </c>
      <c r="CB66" s="3">
        <f t="shared" si="95"/>
        <v>0</v>
      </c>
      <c r="CC66" s="3">
        <f t="shared" si="95"/>
        <v>0</v>
      </c>
      <c r="CD66" s="3">
        <f t="shared" ref="CD66:CS81" si="96">(ABS(((((($A66^2+CD$3^2)^0.5))/$A66)/$A$3)-1)&lt;0.001)*1</f>
        <v>0</v>
      </c>
      <c r="CE66" s="3">
        <f t="shared" si="96"/>
        <v>0</v>
      </c>
      <c r="CF66" s="3">
        <f t="shared" si="96"/>
        <v>0</v>
      </c>
      <c r="CG66" s="3">
        <f t="shared" si="96"/>
        <v>0</v>
      </c>
      <c r="CH66" s="3">
        <f t="shared" si="96"/>
        <v>0</v>
      </c>
      <c r="CI66" s="3">
        <f t="shared" si="96"/>
        <v>0</v>
      </c>
      <c r="CJ66" s="3">
        <f t="shared" si="96"/>
        <v>0</v>
      </c>
      <c r="CK66" s="3">
        <f t="shared" si="96"/>
        <v>0</v>
      </c>
      <c r="CL66" s="3">
        <f t="shared" si="96"/>
        <v>0</v>
      </c>
      <c r="CM66" s="3">
        <f t="shared" si="96"/>
        <v>0</v>
      </c>
      <c r="CN66" s="3">
        <f t="shared" si="96"/>
        <v>0</v>
      </c>
      <c r="CO66" s="3">
        <f t="shared" si="96"/>
        <v>0</v>
      </c>
      <c r="CP66" s="3">
        <f t="shared" si="96"/>
        <v>0</v>
      </c>
      <c r="CQ66" s="3">
        <f t="shared" si="96"/>
        <v>0</v>
      </c>
      <c r="CR66" s="3">
        <f t="shared" si="96"/>
        <v>0</v>
      </c>
      <c r="CS66" s="3">
        <f t="shared" si="96"/>
        <v>0</v>
      </c>
      <c r="CT66" s="3">
        <f t="shared" ref="CT66:DI81" si="97">(ABS(((((($A66^2+CT$3^2)^0.5))/$A66)/$A$3)-1)&lt;0.001)*1</f>
        <v>0</v>
      </c>
      <c r="CU66" s="3">
        <f t="shared" si="97"/>
        <v>0</v>
      </c>
      <c r="CV66" s="3">
        <f t="shared" si="97"/>
        <v>0</v>
      </c>
      <c r="CW66" s="3">
        <f t="shared" si="97"/>
        <v>0</v>
      </c>
      <c r="CX66" s="3">
        <f t="shared" si="97"/>
        <v>0</v>
      </c>
      <c r="CY66" s="3">
        <f t="shared" si="97"/>
        <v>0</v>
      </c>
      <c r="CZ66" s="3">
        <f t="shared" si="97"/>
        <v>0</v>
      </c>
      <c r="DA66" s="3">
        <f t="shared" si="97"/>
        <v>0</v>
      </c>
      <c r="DB66" s="3">
        <f t="shared" si="97"/>
        <v>0</v>
      </c>
      <c r="DC66" s="3">
        <f t="shared" si="97"/>
        <v>0</v>
      </c>
      <c r="DD66" s="3">
        <f t="shared" si="97"/>
        <v>0</v>
      </c>
      <c r="DE66" s="3">
        <f t="shared" si="97"/>
        <v>0</v>
      </c>
      <c r="DF66" s="3">
        <f t="shared" si="97"/>
        <v>0</v>
      </c>
      <c r="DG66" s="3">
        <f t="shared" si="97"/>
        <v>0</v>
      </c>
      <c r="DH66" s="3">
        <f t="shared" si="97"/>
        <v>0</v>
      </c>
      <c r="DI66" s="3">
        <f t="shared" si="97"/>
        <v>0</v>
      </c>
      <c r="DJ66" s="3">
        <f t="shared" ref="DJ66:DY81" si="98">(ABS(((((($A66^2+DJ$3^2)^0.5))/$A66)/$A$3)-1)&lt;0.001)*1</f>
        <v>0</v>
      </c>
      <c r="DK66" s="3">
        <f t="shared" si="98"/>
        <v>0</v>
      </c>
      <c r="DL66" s="3">
        <f t="shared" si="98"/>
        <v>0</v>
      </c>
      <c r="DM66" s="3">
        <f t="shared" si="98"/>
        <v>0</v>
      </c>
      <c r="DN66" s="3">
        <f t="shared" si="98"/>
        <v>0</v>
      </c>
      <c r="DO66" s="3">
        <f t="shared" si="98"/>
        <v>0</v>
      </c>
      <c r="DP66" s="3">
        <f t="shared" si="98"/>
        <v>0</v>
      </c>
      <c r="DQ66" s="3">
        <f t="shared" si="98"/>
        <v>0</v>
      </c>
      <c r="DR66" s="3">
        <f t="shared" si="98"/>
        <v>0</v>
      </c>
      <c r="DS66" s="3">
        <f t="shared" si="98"/>
        <v>0</v>
      </c>
      <c r="DT66" s="3">
        <f t="shared" si="98"/>
        <v>0</v>
      </c>
      <c r="DU66" s="3">
        <f t="shared" si="98"/>
        <v>0</v>
      </c>
      <c r="DV66" s="3">
        <f t="shared" si="98"/>
        <v>0</v>
      </c>
      <c r="DW66" s="3">
        <f t="shared" si="98"/>
        <v>0</v>
      </c>
      <c r="DX66" s="3">
        <f t="shared" si="98"/>
        <v>0</v>
      </c>
      <c r="DY66" s="3">
        <f t="shared" si="98"/>
        <v>0</v>
      </c>
      <c r="DZ66" s="3">
        <f t="shared" ref="DZ66:EO81" si="99">(ABS(((((($A66^2+DZ$3^2)^0.5))/$A66)/$A$3)-1)&lt;0.001)*1</f>
        <v>0</v>
      </c>
      <c r="EA66" s="3">
        <f t="shared" si="99"/>
        <v>0</v>
      </c>
      <c r="EB66" s="3">
        <f t="shared" si="99"/>
        <v>0</v>
      </c>
      <c r="EC66" s="3">
        <f t="shared" si="99"/>
        <v>0</v>
      </c>
      <c r="ED66" s="3">
        <f t="shared" si="99"/>
        <v>0</v>
      </c>
      <c r="EE66" s="3">
        <f t="shared" si="99"/>
        <v>0</v>
      </c>
      <c r="EF66" s="3">
        <f t="shared" si="99"/>
        <v>0</v>
      </c>
      <c r="EG66" s="3">
        <f t="shared" si="99"/>
        <v>0</v>
      </c>
      <c r="EH66" s="3">
        <f t="shared" si="99"/>
        <v>0</v>
      </c>
      <c r="EI66" s="3">
        <f t="shared" si="99"/>
        <v>0</v>
      </c>
      <c r="EJ66" s="3">
        <f t="shared" si="99"/>
        <v>0</v>
      </c>
      <c r="EK66" s="3">
        <f t="shared" si="99"/>
        <v>0</v>
      </c>
      <c r="EL66" s="3">
        <f t="shared" si="99"/>
        <v>0</v>
      </c>
      <c r="EM66" s="3">
        <f t="shared" si="99"/>
        <v>0</v>
      </c>
      <c r="EN66" s="3">
        <f t="shared" si="99"/>
        <v>0</v>
      </c>
      <c r="EO66" s="3">
        <f t="shared" si="99"/>
        <v>0</v>
      </c>
      <c r="EP66" s="3">
        <f t="shared" ref="EP66:FE81" si="100">(ABS(((((($A66^2+EP$3^2)^0.5))/$A66)/$A$3)-1)&lt;0.001)*1</f>
        <v>0</v>
      </c>
      <c r="EQ66" s="3">
        <f t="shared" si="100"/>
        <v>0</v>
      </c>
      <c r="ER66" s="3">
        <f t="shared" si="100"/>
        <v>0</v>
      </c>
      <c r="ES66" s="3">
        <f t="shared" si="100"/>
        <v>0</v>
      </c>
      <c r="ET66" s="3">
        <f t="shared" si="100"/>
        <v>0</v>
      </c>
      <c r="EU66" s="3">
        <f t="shared" si="100"/>
        <v>0</v>
      </c>
      <c r="EV66" s="3">
        <f t="shared" si="100"/>
        <v>0</v>
      </c>
      <c r="EW66" s="3">
        <f t="shared" si="100"/>
        <v>0</v>
      </c>
      <c r="EX66" s="3">
        <f t="shared" si="100"/>
        <v>0</v>
      </c>
      <c r="EY66" s="3">
        <f t="shared" si="100"/>
        <v>0</v>
      </c>
      <c r="EZ66" s="3">
        <f t="shared" si="100"/>
        <v>0</v>
      </c>
      <c r="FA66" s="3">
        <f t="shared" si="100"/>
        <v>0</v>
      </c>
      <c r="FB66" s="3">
        <f t="shared" si="100"/>
        <v>0</v>
      </c>
      <c r="FC66" s="3">
        <f t="shared" si="100"/>
        <v>0</v>
      </c>
      <c r="FD66" s="3">
        <f t="shared" si="100"/>
        <v>0</v>
      </c>
      <c r="FE66" s="3">
        <f t="shared" si="100"/>
        <v>0</v>
      </c>
      <c r="FF66" s="3">
        <f t="shared" ref="FF66:FU81" si="101">(ABS(((((($A66^2+FF$3^2)^0.5))/$A66)/$A$3)-1)&lt;0.001)*1</f>
        <v>0</v>
      </c>
      <c r="FG66" s="3">
        <f t="shared" si="101"/>
        <v>0</v>
      </c>
      <c r="FH66" s="3">
        <f t="shared" si="101"/>
        <v>0</v>
      </c>
      <c r="FI66" s="3">
        <f t="shared" si="101"/>
        <v>0</v>
      </c>
      <c r="FJ66" s="3">
        <f t="shared" si="101"/>
        <v>0</v>
      </c>
      <c r="FK66" s="3">
        <f t="shared" si="101"/>
        <v>0</v>
      </c>
      <c r="FL66" s="3">
        <f t="shared" si="101"/>
        <v>0</v>
      </c>
      <c r="FM66" s="3">
        <f t="shared" si="101"/>
        <v>0</v>
      </c>
      <c r="FN66" s="3">
        <f t="shared" si="101"/>
        <v>0</v>
      </c>
      <c r="FO66" s="3">
        <f t="shared" si="101"/>
        <v>0</v>
      </c>
      <c r="FP66" s="3">
        <f t="shared" si="101"/>
        <v>0</v>
      </c>
      <c r="FQ66" s="3">
        <f t="shared" si="101"/>
        <v>0</v>
      </c>
      <c r="FR66" s="3">
        <f t="shared" si="101"/>
        <v>0</v>
      </c>
      <c r="FS66" s="3">
        <f t="shared" si="101"/>
        <v>0</v>
      </c>
      <c r="FT66" s="3">
        <f t="shared" si="101"/>
        <v>0</v>
      </c>
      <c r="FU66" s="3">
        <f t="shared" si="101"/>
        <v>0</v>
      </c>
      <c r="FV66" s="3">
        <f t="shared" ref="FV66:GK81" si="102">(ABS(((((($A66^2+FV$3^2)^0.5))/$A66)/$A$3)-1)&lt;0.001)*1</f>
        <v>0</v>
      </c>
      <c r="FW66" s="3">
        <f t="shared" si="102"/>
        <v>0</v>
      </c>
      <c r="FX66" s="3">
        <f t="shared" si="102"/>
        <v>0</v>
      </c>
      <c r="FY66" s="3">
        <f t="shared" si="102"/>
        <v>0</v>
      </c>
      <c r="FZ66" s="3">
        <f t="shared" si="102"/>
        <v>0</v>
      </c>
      <c r="GA66" s="3">
        <f t="shared" si="102"/>
        <v>0</v>
      </c>
      <c r="GB66" s="3">
        <f t="shared" si="102"/>
        <v>0</v>
      </c>
      <c r="GC66" s="3">
        <f t="shared" si="102"/>
        <v>0</v>
      </c>
      <c r="GD66" s="3">
        <f t="shared" si="102"/>
        <v>0</v>
      </c>
      <c r="GE66" s="3">
        <f t="shared" si="102"/>
        <v>0</v>
      </c>
      <c r="GF66" s="3">
        <f t="shared" si="102"/>
        <v>0</v>
      </c>
      <c r="GG66" s="3">
        <f t="shared" si="102"/>
        <v>0</v>
      </c>
      <c r="GH66" s="3">
        <f t="shared" si="102"/>
        <v>0</v>
      </c>
      <c r="GI66" s="3">
        <f t="shared" si="102"/>
        <v>0</v>
      </c>
      <c r="GJ66" s="3">
        <f t="shared" si="102"/>
        <v>0</v>
      </c>
      <c r="GK66" s="3">
        <f t="shared" si="102"/>
        <v>0</v>
      </c>
      <c r="GL66" s="3">
        <f t="shared" ref="GL66:HA81" si="103">(ABS(((((($A66^2+GL$3^2)^0.5))/$A66)/$A$3)-1)&lt;0.001)*1</f>
        <v>0</v>
      </c>
      <c r="GM66" s="3">
        <f t="shared" si="103"/>
        <v>0</v>
      </c>
      <c r="GN66" s="3">
        <f t="shared" si="103"/>
        <v>0</v>
      </c>
      <c r="GO66" s="3">
        <f t="shared" si="103"/>
        <v>0</v>
      </c>
      <c r="GP66" s="3">
        <f t="shared" si="103"/>
        <v>0</v>
      </c>
      <c r="GQ66" s="3">
        <f t="shared" si="103"/>
        <v>0</v>
      </c>
      <c r="GR66" s="3">
        <f t="shared" si="103"/>
        <v>0</v>
      </c>
      <c r="GS66" s="3">
        <f t="shared" si="103"/>
        <v>0</v>
      </c>
      <c r="GT66" s="3">
        <f t="shared" si="103"/>
        <v>0</v>
      </c>
      <c r="GU66" s="3">
        <f t="shared" si="103"/>
        <v>0</v>
      </c>
      <c r="GV66" s="3">
        <f t="shared" si="103"/>
        <v>0</v>
      </c>
      <c r="GW66" s="3">
        <f t="shared" si="103"/>
        <v>0</v>
      </c>
      <c r="GX66" s="3">
        <f t="shared" si="103"/>
        <v>0</v>
      </c>
      <c r="GY66" s="3">
        <f t="shared" si="103"/>
        <v>0</v>
      </c>
      <c r="GZ66" s="3">
        <f t="shared" si="103"/>
        <v>0</v>
      </c>
      <c r="HA66" s="3">
        <f t="shared" si="103"/>
        <v>0</v>
      </c>
      <c r="HB66" s="3">
        <f t="shared" ref="HB66:HQ81" si="104">(ABS(((((($A66^2+HB$3^2)^0.5))/$A66)/$A$3)-1)&lt;0.001)*1</f>
        <v>0</v>
      </c>
      <c r="HC66" s="3">
        <f t="shared" si="104"/>
        <v>0</v>
      </c>
      <c r="HD66" s="3">
        <f t="shared" si="104"/>
        <v>0</v>
      </c>
      <c r="HE66" s="3">
        <f t="shared" si="104"/>
        <v>0</v>
      </c>
      <c r="HF66" s="3">
        <f t="shared" si="104"/>
        <v>0</v>
      </c>
      <c r="HG66" s="3">
        <f t="shared" si="104"/>
        <v>0</v>
      </c>
      <c r="HH66" s="3">
        <f t="shared" si="104"/>
        <v>0</v>
      </c>
      <c r="HI66" s="3">
        <f t="shared" si="104"/>
        <v>0</v>
      </c>
      <c r="HJ66" s="3">
        <f t="shared" si="104"/>
        <v>0</v>
      </c>
      <c r="HK66" s="3">
        <f t="shared" si="104"/>
        <v>0</v>
      </c>
      <c r="HL66" s="3">
        <f t="shared" si="104"/>
        <v>0</v>
      </c>
      <c r="HM66" s="3">
        <f t="shared" si="104"/>
        <v>0</v>
      </c>
      <c r="HN66" s="3">
        <f t="shared" si="104"/>
        <v>0</v>
      </c>
      <c r="HO66" s="3">
        <f t="shared" si="104"/>
        <v>0</v>
      </c>
      <c r="HP66" s="3">
        <f t="shared" si="104"/>
        <v>0</v>
      </c>
      <c r="HQ66" s="3">
        <f t="shared" si="104"/>
        <v>0</v>
      </c>
      <c r="HR66" s="3">
        <f t="shared" ref="HR66:IG81" si="105">(ABS(((((($A66^2+HR$3^2)^0.5))/$A66)/$A$3)-1)&lt;0.001)*1</f>
        <v>0</v>
      </c>
      <c r="HS66" s="3">
        <f t="shared" si="105"/>
        <v>0</v>
      </c>
      <c r="HT66" s="3">
        <f t="shared" si="105"/>
        <v>0</v>
      </c>
      <c r="HU66" s="3">
        <f t="shared" si="105"/>
        <v>0</v>
      </c>
      <c r="HV66" s="3">
        <f t="shared" si="105"/>
        <v>0</v>
      </c>
      <c r="HW66" s="3">
        <f t="shared" si="105"/>
        <v>0</v>
      </c>
      <c r="HX66" s="3">
        <f t="shared" si="105"/>
        <v>0</v>
      </c>
      <c r="HY66" s="3">
        <f t="shared" si="105"/>
        <v>0</v>
      </c>
      <c r="HZ66" s="3">
        <f t="shared" si="105"/>
        <v>0</v>
      </c>
      <c r="IA66" s="3">
        <f t="shared" si="105"/>
        <v>0</v>
      </c>
      <c r="IB66" s="3">
        <f t="shared" si="105"/>
        <v>0</v>
      </c>
      <c r="IC66" s="3">
        <f t="shared" si="105"/>
        <v>0</v>
      </c>
      <c r="ID66" s="3">
        <f t="shared" si="105"/>
        <v>0</v>
      </c>
      <c r="IE66" s="3">
        <f t="shared" si="105"/>
        <v>0</v>
      </c>
      <c r="IF66" s="3">
        <f t="shared" si="105"/>
        <v>0</v>
      </c>
      <c r="IG66" s="3">
        <f t="shared" si="105"/>
        <v>0</v>
      </c>
      <c r="IH66" s="3">
        <f t="shared" ref="IH66:IW81" si="106">(ABS(((((($A66^2+IH$3^2)^0.5))/$A66)/$A$3)-1)&lt;0.001)*1</f>
        <v>0</v>
      </c>
      <c r="II66" s="3">
        <f t="shared" si="106"/>
        <v>0</v>
      </c>
      <c r="IJ66" s="3">
        <f t="shared" si="106"/>
        <v>0</v>
      </c>
      <c r="IK66" s="3">
        <f t="shared" si="106"/>
        <v>0</v>
      </c>
      <c r="IL66" s="3">
        <f t="shared" si="106"/>
        <v>0</v>
      </c>
      <c r="IM66" s="3">
        <f t="shared" si="106"/>
        <v>0</v>
      </c>
      <c r="IN66" s="3">
        <f t="shared" si="106"/>
        <v>0</v>
      </c>
      <c r="IO66" s="3">
        <f t="shared" si="106"/>
        <v>0</v>
      </c>
      <c r="IP66" s="3">
        <f t="shared" si="106"/>
        <v>0</v>
      </c>
      <c r="IQ66" s="3">
        <f t="shared" si="106"/>
        <v>0</v>
      </c>
      <c r="IR66" s="3">
        <f t="shared" si="106"/>
        <v>0</v>
      </c>
      <c r="IS66" s="3">
        <f t="shared" si="106"/>
        <v>0</v>
      </c>
      <c r="IT66" s="3">
        <f t="shared" si="106"/>
        <v>0</v>
      </c>
      <c r="IU66" s="3">
        <f t="shared" si="106"/>
        <v>0</v>
      </c>
      <c r="IV66" s="3">
        <f t="shared" si="106"/>
        <v>0</v>
      </c>
      <c r="IW66" s="3">
        <f t="shared" si="106"/>
        <v>0</v>
      </c>
      <c r="IX66" s="3">
        <f t="shared" ref="IX66:JM81" si="107">(ABS(((((($A66^2+IX$3^2)^0.5))/$A66)/$A$3)-1)&lt;0.001)*1</f>
        <v>0</v>
      </c>
      <c r="IY66" s="3">
        <f t="shared" si="107"/>
        <v>0</v>
      </c>
      <c r="IZ66" s="3">
        <f t="shared" si="107"/>
        <v>0</v>
      </c>
      <c r="JA66" s="3">
        <f t="shared" si="107"/>
        <v>0</v>
      </c>
      <c r="JB66" s="3">
        <f t="shared" si="107"/>
        <v>0</v>
      </c>
      <c r="JC66" s="3">
        <f t="shared" si="107"/>
        <v>0</v>
      </c>
      <c r="JD66" s="3">
        <f t="shared" si="107"/>
        <v>0</v>
      </c>
      <c r="JE66" s="3">
        <f t="shared" si="107"/>
        <v>0</v>
      </c>
      <c r="JF66" s="3">
        <f t="shared" si="107"/>
        <v>0</v>
      </c>
      <c r="JG66" s="3">
        <f t="shared" si="107"/>
        <v>0</v>
      </c>
      <c r="JH66" s="3">
        <f t="shared" si="107"/>
        <v>0</v>
      </c>
      <c r="JI66" s="3">
        <f t="shared" si="107"/>
        <v>0</v>
      </c>
      <c r="JJ66" s="3">
        <f t="shared" si="107"/>
        <v>0</v>
      </c>
      <c r="JK66" s="3">
        <f t="shared" si="107"/>
        <v>0</v>
      </c>
      <c r="JL66" s="3">
        <f t="shared" si="107"/>
        <v>0</v>
      </c>
      <c r="JM66" s="3">
        <f t="shared" si="107"/>
        <v>0</v>
      </c>
      <c r="JN66" s="3">
        <f t="shared" ref="JN66:KC81" si="108">(ABS(((((($A66^2+JN$3^2)^0.5))/$A66)/$A$3)-1)&lt;0.001)*1</f>
        <v>0</v>
      </c>
      <c r="JO66" s="3">
        <f t="shared" si="108"/>
        <v>0</v>
      </c>
      <c r="JP66" s="3">
        <f t="shared" si="108"/>
        <v>0</v>
      </c>
      <c r="JQ66" s="3">
        <f t="shared" si="108"/>
        <v>0</v>
      </c>
      <c r="JR66" s="3">
        <f t="shared" si="108"/>
        <v>0</v>
      </c>
      <c r="JS66" s="3">
        <f t="shared" si="108"/>
        <v>0</v>
      </c>
      <c r="JT66" s="3">
        <f t="shared" si="108"/>
        <v>0</v>
      </c>
      <c r="JU66" s="3">
        <f t="shared" si="108"/>
        <v>0</v>
      </c>
      <c r="JV66" s="3">
        <f t="shared" si="108"/>
        <v>0</v>
      </c>
      <c r="JW66" s="3">
        <f t="shared" si="108"/>
        <v>0</v>
      </c>
      <c r="JX66" s="3">
        <f t="shared" si="108"/>
        <v>0</v>
      </c>
      <c r="JY66" s="3">
        <f t="shared" si="108"/>
        <v>0</v>
      </c>
      <c r="JZ66" s="3">
        <f t="shared" si="108"/>
        <v>0</v>
      </c>
      <c r="KA66" s="3">
        <f t="shared" si="108"/>
        <v>0</v>
      </c>
      <c r="KB66" s="3">
        <f t="shared" si="108"/>
        <v>0</v>
      </c>
      <c r="KC66" s="3">
        <f t="shared" si="108"/>
        <v>0</v>
      </c>
      <c r="KD66" s="3">
        <f t="shared" ref="KD66:KS81" si="109">(ABS(((((($A66^2+KD$3^2)^0.5))/$A66)/$A$3)-1)&lt;0.001)*1</f>
        <v>0</v>
      </c>
      <c r="KE66" s="3">
        <f t="shared" si="109"/>
        <v>0</v>
      </c>
      <c r="KF66" s="3">
        <f t="shared" si="109"/>
        <v>0</v>
      </c>
      <c r="KG66" s="3">
        <f t="shared" si="109"/>
        <v>0</v>
      </c>
      <c r="KH66" s="3">
        <f t="shared" si="109"/>
        <v>0</v>
      </c>
      <c r="KI66" s="3">
        <f t="shared" si="109"/>
        <v>0</v>
      </c>
      <c r="KJ66" s="3">
        <f t="shared" si="109"/>
        <v>0</v>
      </c>
      <c r="KK66" s="3">
        <f t="shared" si="109"/>
        <v>0</v>
      </c>
      <c r="KL66" s="3">
        <f t="shared" si="109"/>
        <v>0</v>
      </c>
      <c r="KM66" s="3">
        <f t="shared" si="109"/>
        <v>0</v>
      </c>
      <c r="KN66" s="3">
        <f t="shared" si="109"/>
        <v>0</v>
      </c>
      <c r="KO66" s="3">
        <f t="shared" si="109"/>
        <v>0</v>
      </c>
      <c r="KP66" s="3">
        <f t="shared" si="109"/>
        <v>0</v>
      </c>
      <c r="KQ66" s="3">
        <f t="shared" si="109"/>
        <v>0</v>
      </c>
      <c r="KR66" s="3">
        <f t="shared" si="109"/>
        <v>0</v>
      </c>
      <c r="KS66" s="3">
        <f t="shared" si="109"/>
        <v>0</v>
      </c>
      <c r="KT66" s="3">
        <f t="shared" ref="KT66:LI81" si="110">(ABS(((((($A66^2+KT$3^2)^0.5))/$A66)/$A$3)-1)&lt;0.001)*1</f>
        <v>0</v>
      </c>
      <c r="KU66" s="3">
        <f t="shared" si="110"/>
        <v>0</v>
      </c>
      <c r="KV66" s="3">
        <f t="shared" si="110"/>
        <v>0</v>
      </c>
      <c r="KW66" s="3">
        <f t="shared" si="110"/>
        <v>0</v>
      </c>
      <c r="KX66" s="3">
        <f t="shared" si="110"/>
        <v>0</v>
      </c>
      <c r="KY66" s="3">
        <f t="shared" si="110"/>
        <v>0</v>
      </c>
      <c r="KZ66" s="3">
        <f t="shared" si="110"/>
        <v>0</v>
      </c>
      <c r="LA66" s="3">
        <f t="shared" si="110"/>
        <v>0</v>
      </c>
      <c r="LB66" s="3">
        <f t="shared" si="110"/>
        <v>0</v>
      </c>
      <c r="LC66" s="3">
        <f t="shared" si="110"/>
        <v>0</v>
      </c>
      <c r="LD66" s="3">
        <f t="shared" si="110"/>
        <v>0</v>
      </c>
      <c r="LE66" s="3">
        <f t="shared" si="110"/>
        <v>0</v>
      </c>
      <c r="LF66" s="3">
        <f t="shared" si="110"/>
        <v>0</v>
      </c>
      <c r="LG66" s="3">
        <f t="shared" si="110"/>
        <v>0</v>
      </c>
      <c r="LH66" s="3">
        <f t="shared" si="110"/>
        <v>0</v>
      </c>
      <c r="LI66" s="3">
        <f t="shared" si="110"/>
        <v>0</v>
      </c>
      <c r="LJ66" s="3">
        <f t="shared" ref="LJ66:LY81" si="111">(ABS(((((($A66^2+LJ$3^2)^0.5))/$A66)/$A$3)-1)&lt;0.001)*1</f>
        <v>0</v>
      </c>
      <c r="LK66" s="3">
        <f t="shared" si="111"/>
        <v>0</v>
      </c>
      <c r="LL66" s="3">
        <f t="shared" si="111"/>
        <v>0</v>
      </c>
      <c r="LM66" s="3">
        <f t="shared" si="111"/>
        <v>0</v>
      </c>
      <c r="LN66" s="3">
        <f t="shared" si="111"/>
        <v>0</v>
      </c>
      <c r="LO66" s="3">
        <f t="shared" si="111"/>
        <v>0</v>
      </c>
      <c r="LP66" s="3">
        <f t="shared" si="111"/>
        <v>0</v>
      </c>
      <c r="LQ66" s="3">
        <f t="shared" si="111"/>
        <v>0</v>
      </c>
      <c r="LR66" s="3">
        <f t="shared" si="111"/>
        <v>0</v>
      </c>
      <c r="LS66" s="3">
        <f t="shared" si="111"/>
        <v>0</v>
      </c>
      <c r="LT66" s="3">
        <f t="shared" si="111"/>
        <v>0</v>
      </c>
      <c r="LU66" s="3">
        <f t="shared" si="111"/>
        <v>0</v>
      </c>
      <c r="LV66" s="3">
        <f t="shared" si="111"/>
        <v>0</v>
      </c>
      <c r="LW66" s="3">
        <f t="shared" si="111"/>
        <v>0</v>
      </c>
      <c r="LX66" s="3">
        <f t="shared" si="111"/>
        <v>0</v>
      </c>
      <c r="LY66" s="3">
        <f t="shared" si="111"/>
        <v>0</v>
      </c>
      <c r="LZ66" s="3">
        <f t="shared" ref="LZ66:MO81" si="112">(ABS(((((($A66^2+LZ$3^2)^0.5))/$A66)/$A$3)-1)&lt;0.001)*1</f>
        <v>0</v>
      </c>
      <c r="MA66" s="3">
        <f t="shared" si="112"/>
        <v>0</v>
      </c>
      <c r="MB66" s="3">
        <f t="shared" si="112"/>
        <v>0</v>
      </c>
      <c r="MC66" s="3">
        <f t="shared" si="112"/>
        <v>0</v>
      </c>
      <c r="MD66" s="3">
        <f t="shared" si="112"/>
        <v>0</v>
      </c>
      <c r="ME66" s="3">
        <f t="shared" si="112"/>
        <v>0</v>
      </c>
      <c r="MF66" s="3">
        <f t="shared" si="112"/>
        <v>0</v>
      </c>
      <c r="MG66" s="3">
        <f t="shared" si="112"/>
        <v>0</v>
      </c>
      <c r="MH66" s="3">
        <f t="shared" si="112"/>
        <v>0</v>
      </c>
      <c r="MI66" s="3">
        <f t="shared" si="112"/>
        <v>0</v>
      </c>
      <c r="MJ66" s="3">
        <f t="shared" si="112"/>
        <v>0</v>
      </c>
      <c r="MK66" s="3">
        <f t="shared" si="112"/>
        <v>0</v>
      </c>
      <c r="ML66" s="3">
        <f t="shared" si="112"/>
        <v>0</v>
      </c>
      <c r="MM66" s="3">
        <f t="shared" si="112"/>
        <v>0</v>
      </c>
      <c r="MN66" s="3">
        <f t="shared" si="112"/>
        <v>0</v>
      </c>
      <c r="MO66" s="3">
        <f t="shared" si="112"/>
        <v>0</v>
      </c>
      <c r="MP66" s="3">
        <f t="shared" ref="MP66:NB81" si="113">(ABS(((((($A66^2+MP$3^2)^0.5))/$A66)/$A$3)-1)&lt;0.001)*1</f>
        <v>0</v>
      </c>
      <c r="MQ66" s="3">
        <f t="shared" si="113"/>
        <v>0</v>
      </c>
      <c r="MR66" s="3">
        <f t="shared" si="113"/>
        <v>0</v>
      </c>
      <c r="MS66" s="3">
        <f t="shared" si="113"/>
        <v>0</v>
      </c>
      <c r="MT66" s="3">
        <f t="shared" si="113"/>
        <v>0</v>
      </c>
      <c r="MU66" s="3">
        <f t="shared" si="113"/>
        <v>0</v>
      </c>
      <c r="MV66" s="3">
        <f t="shared" si="113"/>
        <v>0</v>
      </c>
      <c r="MW66" s="3">
        <f t="shared" si="113"/>
        <v>0</v>
      </c>
      <c r="MX66" s="3">
        <f t="shared" si="113"/>
        <v>0</v>
      </c>
      <c r="MY66" s="3">
        <f t="shared" si="113"/>
        <v>0</v>
      </c>
      <c r="MZ66" s="3">
        <f t="shared" si="113"/>
        <v>0</v>
      </c>
      <c r="NA66" s="3">
        <f t="shared" si="113"/>
        <v>0</v>
      </c>
      <c r="NB66" s="3">
        <f t="shared" si="113"/>
        <v>0</v>
      </c>
    </row>
    <row r="67" spans="1:366" x14ac:dyDescent="0.25">
      <c r="A67">
        <f t="shared" si="23"/>
        <v>64</v>
      </c>
      <c r="B67" s="3">
        <f t="shared" si="92"/>
        <v>0</v>
      </c>
      <c r="C67" s="3">
        <f t="shared" si="92"/>
        <v>0</v>
      </c>
      <c r="D67" s="3">
        <f t="shared" si="92"/>
        <v>0</v>
      </c>
      <c r="E67" s="3">
        <f t="shared" si="92"/>
        <v>0</v>
      </c>
      <c r="F67" s="3">
        <f t="shared" si="92"/>
        <v>0</v>
      </c>
      <c r="G67" s="3">
        <f t="shared" si="92"/>
        <v>0</v>
      </c>
      <c r="H67" s="3">
        <f t="shared" si="92"/>
        <v>0</v>
      </c>
      <c r="I67" s="3">
        <f t="shared" si="92"/>
        <v>0</v>
      </c>
      <c r="J67" s="3">
        <f t="shared" si="92"/>
        <v>0</v>
      </c>
      <c r="K67" s="3">
        <f t="shared" si="92"/>
        <v>0</v>
      </c>
      <c r="L67" s="3">
        <f t="shared" si="92"/>
        <v>0</v>
      </c>
      <c r="M67" s="3">
        <f t="shared" si="92"/>
        <v>0</v>
      </c>
      <c r="N67" s="3">
        <f t="shared" si="92"/>
        <v>0</v>
      </c>
      <c r="O67" s="3">
        <f t="shared" si="92"/>
        <v>0</v>
      </c>
      <c r="P67" s="3">
        <f t="shared" si="92"/>
        <v>0</v>
      </c>
      <c r="Q67" s="3">
        <f t="shared" ref="Q67:AF82" si="114">(ABS(((((($A67^2+Q$3^2)^0.5))/$A67)/$A$3)-1)&lt;0.001)*1</f>
        <v>0</v>
      </c>
      <c r="R67" s="3">
        <f t="shared" si="114"/>
        <v>0</v>
      </c>
      <c r="S67" s="3">
        <f t="shared" si="114"/>
        <v>0</v>
      </c>
      <c r="T67" s="3">
        <f t="shared" si="114"/>
        <v>0</v>
      </c>
      <c r="U67" s="3">
        <f t="shared" si="114"/>
        <v>0</v>
      </c>
      <c r="V67" s="3">
        <f t="shared" si="114"/>
        <v>0</v>
      </c>
      <c r="W67" s="3">
        <f t="shared" si="114"/>
        <v>0</v>
      </c>
      <c r="X67" s="3">
        <f t="shared" si="114"/>
        <v>0</v>
      </c>
      <c r="Y67" s="3">
        <f t="shared" si="114"/>
        <v>0</v>
      </c>
      <c r="Z67" s="3">
        <f t="shared" si="114"/>
        <v>0</v>
      </c>
      <c r="AA67" s="3">
        <f t="shared" si="114"/>
        <v>0</v>
      </c>
      <c r="AB67" s="3">
        <f t="shared" si="114"/>
        <v>0</v>
      </c>
      <c r="AC67" s="3">
        <f t="shared" si="114"/>
        <v>0</v>
      </c>
      <c r="AD67" s="3">
        <f t="shared" si="114"/>
        <v>0</v>
      </c>
      <c r="AE67" s="3">
        <f t="shared" si="114"/>
        <v>0</v>
      </c>
      <c r="AF67" s="3">
        <f t="shared" si="114"/>
        <v>0</v>
      </c>
      <c r="AG67" s="3">
        <f t="shared" ref="AG67:AV82" si="115">(ABS(((((($A67^2+AG$3^2)^0.5))/$A67)/$A$3)-1)&lt;0.001)*1</f>
        <v>0</v>
      </c>
      <c r="AH67" s="3">
        <f t="shared" si="93"/>
        <v>0</v>
      </c>
      <c r="AI67" s="3">
        <f t="shared" si="93"/>
        <v>0</v>
      </c>
      <c r="AJ67" s="3">
        <f t="shared" si="93"/>
        <v>0</v>
      </c>
      <c r="AK67" s="3">
        <f t="shared" si="93"/>
        <v>0</v>
      </c>
      <c r="AL67" s="3">
        <f t="shared" si="93"/>
        <v>0</v>
      </c>
      <c r="AM67" s="3">
        <f t="shared" si="93"/>
        <v>0</v>
      </c>
      <c r="AN67" s="3">
        <f t="shared" si="93"/>
        <v>0</v>
      </c>
      <c r="AO67" s="3">
        <f t="shared" si="93"/>
        <v>0</v>
      </c>
      <c r="AP67" s="3">
        <f t="shared" si="93"/>
        <v>0</v>
      </c>
      <c r="AQ67" s="3">
        <f t="shared" si="93"/>
        <v>0</v>
      </c>
      <c r="AR67" s="3">
        <f t="shared" si="93"/>
        <v>0</v>
      </c>
      <c r="AS67" s="3">
        <f t="shared" si="93"/>
        <v>0</v>
      </c>
      <c r="AT67" s="3">
        <f t="shared" si="93"/>
        <v>0</v>
      </c>
      <c r="AU67" s="3">
        <f t="shared" si="93"/>
        <v>0</v>
      </c>
      <c r="AV67" s="3">
        <f t="shared" si="93"/>
        <v>0</v>
      </c>
      <c r="AW67" s="3">
        <f t="shared" si="93"/>
        <v>0</v>
      </c>
      <c r="AX67" s="3">
        <f t="shared" si="94"/>
        <v>0</v>
      </c>
      <c r="AY67" s="3">
        <f t="shared" si="94"/>
        <v>0</v>
      </c>
      <c r="AZ67" s="3">
        <f t="shared" si="94"/>
        <v>0</v>
      </c>
      <c r="BA67" s="3">
        <f t="shared" si="94"/>
        <v>0</v>
      </c>
      <c r="BB67" s="3">
        <f t="shared" si="94"/>
        <v>0</v>
      </c>
      <c r="BC67" s="3">
        <f t="shared" si="94"/>
        <v>0</v>
      </c>
      <c r="BD67" s="3">
        <f t="shared" si="94"/>
        <v>0</v>
      </c>
      <c r="BE67" s="3">
        <f t="shared" si="94"/>
        <v>0</v>
      </c>
      <c r="BF67" s="3">
        <f t="shared" si="94"/>
        <v>0</v>
      </c>
      <c r="BG67" s="3">
        <f t="shared" si="94"/>
        <v>0</v>
      </c>
      <c r="BH67" s="3">
        <f t="shared" si="94"/>
        <v>0</v>
      </c>
      <c r="BI67" s="3">
        <f t="shared" si="94"/>
        <v>0</v>
      </c>
      <c r="BJ67" s="3">
        <f t="shared" si="94"/>
        <v>0</v>
      </c>
      <c r="BK67" s="3">
        <f t="shared" si="94"/>
        <v>0</v>
      </c>
      <c r="BL67" s="3">
        <f t="shared" si="94"/>
        <v>0</v>
      </c>
      <c r="BM67" s="3">
        <f t="shared" si="94"/>
        <v>0</v>
      </c>
      <c r="BN67" s="3">
        <f t="shared" si="95"/>
        <v>0</v>
      </c>
      <c r="BO67" s="3">
        <f t="shared" si="95"/>
        <v>0</v>
      </c>
      <c r="BP67" s="3">
        <f t="shared" si="95"/>
        <v>0</v>
      </c>
      <c r="BQ67" s="3">
        <f t="shared" si="95"/>
        <v>0</v>
      </c>
      <c r="BR67" s="3">
        <f t="shared" si="95"/>
        <v>0</v>
      </c>
      <c r="BS67" s="3">
        <f t="shared" si="95"/>
        <v>0</v>
      </c>
      <c r="BT67" s="3">
        <f t="shared" si="95"/>
        <v>0</v>
      </c>
      <c r="BU67" s="3">
        <f t="shared" si="95"/>
        <v>0</v>
      </c>
      <c r="BV67" s="3">
        <f t="shared" si="95"/>
        <v>0</v>
      </c>
      <c r="BW67" s="3">
        <f t="shared" si="95"/>
        <v>0</v>
      </c>
      <c r="BX67" s="3">
        <f t="shared" si="95"/>
        <v>0</v>
      </c>
      <c r="BY67" s="3">
        <f t="shared" si="95"/>
        <v>0</v>
      </c>
      <c r="BZ67" s="3">
        <f t="shared" si="95"/>
        <v>0</v>
      </c>
      <c r="CA67" s="3">
        <f t="shared" si="95"/>
        <v>0</v>
      </c>
      <c r="CB67" s="3">
        <f t="shared" si="95"/>
        <v>0</v>
      </c>
      <c r="CC67" s="3">
        <f t="shared" si="95"/>
        <v>0</v>
      </c>
      <c r="CD67" s="3">
        <f t="shared" si="96"/>
        <v>0</v>
      </c>
      <c r="CE67" s="3">
        <f t="shared" si="96"/>
        <v>0</v>
      </c>
      <c r="CF67" s="3">
        <f t="shared" si="96"/>
        <v>0</v>
      </c>
      <c r="CG67" s="3">
        <f t="shared" si="96"/>
        <v>0</v>
      </c>
      <c r="CH67" s="3">
        <f t="shared" si="96"/>
        <v>0</v>
      </c>
      <c r="CI67" s="3">
        <f t="shared" si="96"/>
        <v>0</v>
      </c>
      <c r="CJ67" s="3">
        <f t="shared" si="96"/>
        <v>0</v>
      </c>
      <c r="CK67" s="3">
        <f t="shared" si="96"/>
        <v>0</v>
      </c>
      <c r="CL67" s="3">
        <f t="shared" si="96"/>
        <v>0</v>
      </c>
      <c r="CM67" s="3">
        <f t="shared" si="96"/>
        <v>0</v>
      </c>
      <c r="CN67" s="3">
        <f t="shared" si="96"/>
        <v>0</v>
      </c>
      <c r="CO67" s="3">
        <f t="shared" si="96"/>
        <v>0</v>
      </c>
      <c r="CP67" s="3">
        <f t="shared" si="96"/>
        <v>0</v>
      </c>
      <c r="CQ67" s="3">
        <f t="shared" si="96"/>
        <v>0</v>
      </c>
      <c r="CR67" s="3">
        <f t="shared" si="96"/>
        <v>0</v>
      </c>
      <c r="CS67" s="3">
        <f t="shared" si="96"/>
        <v>0</v>
      </c>
      <c r="CT67" s="3">
        <f t="shared" si="97"/>
        <v>0</v>
      </c>
      <c r="CU67" s="3">
        <f t="shared" si="97"/>
        <v>0</v>
      </c>
      <c r="CV67" s="3">
        <f t="shared" si="97"/>
        <v>0</v>
      </c>
      <c r="CW67" s="3">
        <f t="shared" si="97"/>
        <v>0</v>
      </c>
      <c r="CX67" s="3">
        <f t="shared" si="97"/>
        <v>0</v>
      </c>
      <c r="CY67" s="3">
        <f t="shared" si="97"/>
        <v>0</v>
      </c>
      <c r="CZ67" s="3">
        <f t="shared" si="97"/>
        <v>0</v>
      </c>
      <c r="DA67" s="3">
        <f t="shared" si="97"/>
        <v>0</v>
      </c>
      <c r="DB67" s="3">
        <f t="shared" si="97"/>
        <v>0</v>
      </c>
      <c r="DC67" s="3">
        <f t="shared" si="97"/>
        <v>0</v>
      </c>
      <c r="DD67" s="3">
        <f t="shared" si="97"/>
        <v>0</v>
      </c>
      <c r="DE67" s="3">
        <f t="shared" si="97"/>
        <v>0</v>
      </c>
      <c r="DF67" s="3">
        <f t="shared" si="97"/>
        <v>0</v>
      </c>
      <c r="DG67" s="3">
        <f t="shared" si="97"/>
        <v>0</v>
      </c>
      <c r="DH67" s="3">
        <f t="shared" si="97"/>
        <v>0</v>
      </c>
      <c r="DI67" s="3">
        <f t="shared" si="97"/>
        <v>0</v>
      </c>
      <c r="DJ67" s="3">
        <f t="shared" si="98"/>
        <v>0</v>
      </c>
      <c r="DK67" s="3">
        <f t="shared" si="98"/>
        <v>0</v>
      </c>
      <c r="DL67" s="3">
        <f t="shared" si="98"/>
        <v>0</v>
      </c>
      <c r="DM67" s="3">
        <f t="shared" si="98"/>
        <v>0</v>
      </c>
      <c r="DN67" s="3">
        <f t="shared" si="98"/>
        <v>0</v>
      </c>
      <c r="DO67" s="3">
        <f t="shared" si="98"/>
        <v>0</v>
      </c>
      <c r="DP67" s="3">
        <f t="shared" si="98"/>
        <v>0</v>
      </c>
      <c r="DQ67" s="3">
        <f t="shared" si="98"/>
        <v>0</v>
      </c>
      <c r="DR67" s="3">
        <f t="shared" si="98"/>
        <v>0</v>
      </c>
      <c r="DS67" s="3">
        <f t="shared" si="98"/>
        <v>0</v>
      </c>
      <c r="DT67" s="3">
        <f t="shared" si="98"/>
        <v>0</v>
      </c>
      <c r="DU67" s="3">
        <f t="shared" si="98"/>
        <v>0</v>
      </c>
      <c r="DV67" s="3">
        <f t="shared" si="98"/>
        <v>0</v>
      </c>
      <c r="DW67" s="3">
        <f t="shared" si="98"/>
        <v>0</v>
      </c>
      <c r="DX67" s="3">
        <f t="shared" si="98"/>
        <v>0</v>
      </c>
      <c r="DY67" s="3">
        <f t="shared" si="98"/>
        <v>0</v>
      </c>
      <c r="DZ67" s="3">
        <f t="shared" si="99"/>
        <v>0</v>
      </c>
      <c r="EA67" s="3">
        <f t="shared" si="99"/>
        <v>0</v>
      </c>
      <c r="EB67" s="3">
        <f t="shared" si="99"/>
        <v>0</v>
      </c>
      <c r="EC67" s="3">
        <f t="shared" si="99"/>
        <v>0</v>
      </c>
      <c r="ED67" s="3">
        <f t="shared" si="99"/>
        <v>0</v>
      </c>
      <c r="EE67" s="3">
        <f t="shared" si="99"/>
        <v>0</v>
      </c>
      <c r="EF67" s="3">
        <f t="shared" si="99"/>
        <v>0</v>
      </c>
      <c r="EG67" s="3">
        <f t="shared" si="99"/>
        <v>0</v>
      </c>
      <c r="EH67" s="3">
        <f t="shared" si="99"/>
        <v>0</v>
      </c>
      <c r="EI67" s="3">
        <f t="shared" si="99"/>
        <v>0</v>
      </c>
      <c r="EJ67" s="3">
        <f t="shared" si="99"/>
        <v>0</v>
      </c>
      <c r="EK67" s="3">
        <f t="shared" si="99"/>
        <v>0</v>
      </c>
      <c r="EL67" s="3">
        <f t="shared" si="99"/>
        <v>0</v>
      </c>
      <c r="EM67" s="3">
        <f t="shared" si="99"/>
        <v>0</v>
      </c>
      <c r="EN67" s="3">
        <f t="shared" si="99"/>
        <v>0</v>
      </c>
      <c r="EO67" s="3">
        <f t="shared" si="99"/>
        <v>0</v>
      </c>
      <c r="EP67" s="3">
        <f t="shared" si="100"/>
        <v>0</v>
      </c>
      <c r="EQ67" s="3">
        <f t="shared" si="100"/>
        <v>0</v>
      </c>
      <c r="ER67" s="3">
        <f t="shared" si="100"/>
        <v>0</v>
      </c>
      <c r="ES67" s="3">
        <f t="shared" si="100"/>
        <v>0</v>
      </c>
      <c r="ET67" s="3">
        <f t="shared" si="100"/>
        <v>0</v>
      </c>
      <c r="EU67" s="3">
        <f t="shared" si="100"/>
        <v>0</v>
      </c>
      <c r="EV67" s="3">
        <f t="shared" si="100"/>
        <v>0</v>
      </c>
      <c r="EW67" s="3">
        <f t="shared" si="100"/>
        <v>0</v>
      </c>
      <c r="EX67" s="3">
        <f t="shared" si="100"/>
        <v>0</v>
      </c>
      <c r="EY67" s="3">
        <f t="shared" si="100"/>
        <v>0</v>
      </c>
      <c r="EZ67" s="3">
        <f t="shared" si="100"/>
        <v>0</v>
      </c>
      <c r="FA67" s="3">
        <f t="shared" si="100"/>
        <v>0</v>
      </c>
      <c r="FB67" s="3">
        <f t="shared" si="100"/>
        <v>0</v>
      </c>
      <c r="FC67" s="3">
        <f t="shared" si="100"/>
        <v>0</v>
      </c>
      <c r="FD67" s="3">
        <f t="shared" si="100"/>
        <v>0</v>
      </c>
      <c r="FE67" s="3">
        <f t="shared" si="100"/>
        <v>0</v>
      </c>
      <c r="FF67" s="3">
        <f t="shared" si="101"/>
        <v>0</v>
      </c>
      <c r="FG67" s="3">
        <f t="shared" si="101"/>
        <v>0</v>
      </c>
      <c r="FH67" s="3">
        <f t="shared" si="101"/>
        <v>0</v>
      </c>
      <c r="FI67" s="3">
        <f t="shared" si="101"/>
        <v>0</v>
      </c>
      <c r="FJ67" s="3">
        <f t="shared" si="101"/>
        <v>0</v>
      </c>
      <c r="FK67" s="3">
        <f t="shared" si="101"/>
        <v>0</v>
      </c>
      <c r="FL67" s="3">
        <f t="shared" si="101"/>
        <v>0</v>
      </c>
      <c r="FM67" s="3">
        <f t="shared" si="101"/>
        <v>0</v>
      </c>
      <c r="FN67" s="3">
        <f t="shared" si="101"/>
        <v>0</v>
      </c>
      <c r="FO67" s="3">
        <f t="shared" si="101"/>
        <v>0</v>
      </c>
      <c r="FP67" s="3">
        <f t="shared" si="101"/>
        <v>0</v>
      </c>
      <c r="FQ67" s="3">
        <f t="shared" si="101"/>
        <v>0</v>
      </c>
      <c r="FR67" s="3">
        <f t="shared" si="101"/>
        <v>0</v>
      </c>
      <c r="FS67" s="3">
        <f t="shared" si="101"/>
        <v>0</v>
      </c>
      <c r="FT67" s="3">
        <f t="shared" si="101"/>
        <v>0</v>
      </c>
      <c r="FU67" s="3">
        <f t="shared" si="101"/>
        <v>0</v>
      </c>
      <c r="FV67" s="3">
        <f t="shared" si="102"/>
        <v>0</v>
      </c>
      <c r="FW67" s="3">
        <f t="shared" si="102"/>
        <v>0</v>
      </c>
      <c r="FX67" s="3">
        <f t="shared" si="102"/>
        <v>0</v>
      </c>
      <c r="FY67" s="3">
        <f t="shared" si="102"/>
        <v>0</v>
      </c>
      <c r="FZ67" s="3">
        <f t="shared" si="102"/>
        <v>0</v>
      </c>
      <c r="GA67" s="3">
        <f t="shared" si="102"/>
        <v>0</v>
      </c>
      <c r="GB67" s="3">
        <f t="shared" si="102"/>
        <v>0</v>
      </c>
      <c r="GC67" s="3">
        <f t="shared" si="102"/>
        <v>0</v>
      </c>
      <c r="GD67" s="3">
        <f t="shared" si="102"/>
        <v>0</v>
      </c>
      <c r="GE67" s="3">
        <f t="shared" si="102"/>
        <v>0</v>
      </c>
      <c r="GF67" s="3">
        <f t="shared" si="102"/>
        <v>0</v>
      </c>
      <c r="GG67" s="3">
        <f t="shared" si="102"/>
        <v>0</v>
      </c>
      <c r="GH67" s="3">
        <f t="shared" si="102"/>
        <v>0</v>
      </c>
      <c r="GI67" s="3">
        <f t="shared" si="102"/>
        <v>0</v>
      </c>
      <c r="GJ67" s="3">
        <f t="shared" si="102"/>
        <v>0</v>
      </c>
      <c r="GK67" s="3">
        <f t="shared" si="102"/>
        <v>0</v>
      </c>
      <c r="GL67" s="3">
        <f t="shared" si="103"/>
        <v>0</v>
      </c>
      <c r="GM67" s="3">
        <f t="shared" si="103"/>
        <v>0</v>
      </c>
      <c r="GN67" s="3">
        <f t="shared" si="103"/>
        <v>0</v>
      </c>
      <c r="GO67" s="3">
        <f t="shared" si="103"/>
        <v>0</v>
      </c>
      <c r="GP67" s="3">
        <f t="shared" si="103"/>
        <v>0</v>
      </c>
      <c r="GQ67" s="3">
        <f t="shared" si="103"/>
        <v>0</v>
      </c>
      <c r="GR67" s="3">
        <f t="shared" si="103"/>
        <v>0</v>
      </c>
      <c r="GS67" s="3">
        <f t="shared" si="103"/>
        <v>0</v>
      </c>
      <c r="GT67" s="3">
        <f t="shared" si="103"/>
        <v>0</v>
      </c>
      <c r="GU67" s="3">
        <f t="shared" si="103"/>
        <v>0</v>
      </c>
      <c r="GV67" s="3">
        <f t="shared" si="103"/>
        <v>0</v>
      </c>
      <c r="GW67" s="3">
        <f t="shared" si="103"/>
        <v>0</v>
      </c>
      <c r="GX67" s="3">
        <f t="shared" si="103"/>
        <v>0</v>
      </c>
      <c r="GY67" s="3">
        <f t="shared" si="103"/>
        <v>0</v>
      </c>
      <c r="GZ67" s="3">
        <f t="shared" si="103"/>
        <v>0</v>
      </c>
      <c r="HA67" s="3">
        <f t="shared" si="103"/>
        <v>0</v>
      </c>
      <c r="HB67" s="3">
        <f t="shared" si="104"/>
        <v>0</v>
      </c>
      <c r="HC67" s="3">
        <f t="shared" si="104"/>
        <v>0</v>
      </c>
      <c r="HD67" s="3">
        <f t="shared" si="104"/>
        <v>0</v>
      </c>
      <c r="HE67" s="3">
        <f t="shared" si="104"/>
        <v>0</v>
      </c>
      <c r="HF67" s="3">
        <f t="shared" si="104"/>
        <v>0</v>
      </c>
      <c r="HG67" s="3">
        <f t="shared" si="104"/>
        <v>0</v>
      </c>
      <c r="HH67" s="3">
        <f t="shared" si="104"/>
        <v>0</v>
      </c>
      <c r="HI67" s="3">
        <f t="shared" si="104"/>
        <v>0</v>
      </c>
      <c r="HJ67" s="3">
        <f t="shared" si="104"/>
        <v>0</v>
      </c>
      <c r="HK67" s="3">
        <f t="shared" si="104"/>
        <v>0</v>
      </c>
      <c r="HL67" s="3">
        <f t="shared" si="104"/>
        <v>0</v>
      </c>
      <c r="HM67" s="3">
        <f t="shared" si="104"/>
        <v>0</v>
      </c>
      <c r="HN67" s="3">
        <f t="shared" si="104"/>
        <v>0</v>
      </c>
      <c r="HO67" s="3">
        <f t="shared" si="104"/>
        <v>0</v>
      </c>
      <c r="HP67" s="3">
        <f t="shared" si="104"/>
        <v>0</v>
      </c>
      <c r="HQ67" s="3">
        <f t="shared" si="104"/>
        <v>0</v>
      </c>
      <c r="HR67" s="3">
        <f t="shared" si="105"/>
        <v>0</v>
      </c>
      <c r="HS67" s="3">
        <f t="shared" si="105"/>
        <v>0</v>
      </c>
      <c r="HT67" s="3">
        <f t="shared" si="105"/>
        <v>0</v>
      </c>
      <c r="HU67" s="3">
        <f t="shared" si="105"/>
        <v>0</v>
      </c>
      <c r="HV67" s="3">
        <f t="shared" si="105"/>
        <v>0</v>
      </c>
      <c r="HW67" s="3">
        <f t="shared" si="105"/>
        <v>0</v>
      </c>
      <c r="HX67" s="3">
        <f t="shared" si="105"/>
        <v>0</v>
      </c>
      <c r="HY67" s="3">
        <f t="shared" si="105"/>
        <v>0</v>
      </c>
      <c r="HZ67" s="3">
        <f t="shared" si="105"/>
        <v>0</v>
      </c>
      <c r="IA67" s="3">
        <f t="shared" si="105"/>
        <v>0</v>
      </c>
      <c r="IB67" s="3">
        <f t="shared" si="105"/>
        <v>0</v>
      </c>
      <c r="IC67" s="3">
        <f t="shared" si="105"/>
        <v>0</v>
      </c>
      <c r="ID67" s="3">
        <f t="shared" si="105"/>
        <v>0</v>
      </c>
      <c r="IE67" s="3">
        <f t="shared" si="105"/>
        <v>0</v>
      </c>
      <c r="IF67" s="3">
        <f t="shared" si="105"/>
        <v>0</v>
      </c>
      <c r="IG67" s="3">
        <f t="shared" si="105"/>
        <v>0</v>
      </c>
      <c r="IH67" s="3">
        <f t="shared" si="106"/>
        <v>0</v>
      </c>
      <c r="II67" s="3">
        <f t="shared" si="106"/>
        <v>0</v>
      </c>
      <c r="IJ67" s="3">
        <f t="shared" si="106"/>
        <v>0</v>
      </c>
      <c r="IK67" s="3">
        <f t="shared" si="106"/>
        <v>0</v>
      </c>
      <c r="IL67" s="3">
        <f t="shared" si="106"/>
        <v>0</v>
      </c>
      <c r="IM67" s="3">
        <f t="shared" si="106"/>
        <v>0</v>
      </c>
      <c r="IN67" s="3">
        <f t="shared" si="106"/>
        <v>0</v>
      </c>
      <c r="IO67" s="3">
        <f t="shared" si="106"/>
        <v>0</v>
      </c>
      <c r="IP67" s="3">
        <f t="shared" si="106"/>
        <v>0</v>
      </c>
      <c r="IQ67" s="3">
        <f t="shared" si="106"/>
        <v>0</v>
      </c>
      <c r="IR67" s="3">
        <f t="shared" si="106"/>
        <v>0</v>
      </c>
      <c r="IS67" s="3">
        <f t="shared" si="106"/>
        <v>0</v>
      </c>
      <c r="IT67" s="3">
        <f t="shared" si="106"/>
        <v>0</v>
      </c>
      <c r="IU67" s="3">
        <f t="shared" si="106"/>
        <v>0</v>
      </c>
      <c r="IV67" s="3">
        <f t="shared" si="106"/>
        <v>0</v>
      </c>
      <c r="IW67" s="3">
        <f t="shared" si="106"/>
        <v>0</v>
      </c>
      <c r="IX67" s="3">
        <f t="shared" si="107"/>
        <v>0</v>
      </c>
      <c r="IY67" s="3">
        <f t="shared" si="107"/>
        <v>0</v>
      </c>
      <c r="IZ67" s="3">
        <f t="shared" si="107"/>
        <v>0</v>
      </c>
      <c r="JA67" s="3">
        <f t="shared" si="107"/>
        <v>0</v>
      </c>
      <c r="JB67" s="3">
        <f t="shared" si="107"/>
        <v>0</v>
      </c>
      <c r="JC67" s="3">
        <f t="shared" si="107"/>
        <v>0</v>
      </c>
      <c r="JD67" s="3">
        <f t="shared" si="107"/>
        <v>0</v>
      </c>
      <c r="JE67" s="3">
        <f t="shared" si="107"/>
        <v>0</v>
      </c>
      <c r="JF67" s="3">
        <f t="shared" si="107"/>
        <v>0</v>
      </c>
      <c r="JG67" s="3">
        <f t="shared" si="107"/>
        <v>0</v>
      </c>
      <c r="JH67" s="3">
        <f t="shared" si="107"/>
        <v>0</v>
      </c>
      <c r="JI67" s="3">
        <f t="shared" si="107"/>
        <v>0</v>
      </c>
      <c r="JJ67" s="3">
        <f t="shared" si="107"/>
        <v>0</v>
      </c>
      <c r="JK67" s="3">
        <f t="shared" si="107"/>
        <v>0</v>
      </c>
      <c r="JL67" s="3">
        <f t="shared" si="107"/>
        <v>0</v>
      </c>
      <c r="JM67" s="3">
        <f t="shared" si="107"/>
        <v>0</v>
      </c>
      <c r="JN67" s="3">
        <f t="shared" si="108"/>
        <v>0</v>
      </c>
      <c r="JO67" s="3">
        <f t="shared" si="108"/>
        <v>0</v>
      </c>
      <c r="JP67" s="3">
        <f t="shared" si="108"/>
        <v>0</v>
      </c>
      <c r="JQ67" s="3">
        <f t="shared" si="108"/>
        <v>0</v>
      </c>
      <c r="JR67" s="3">
        <f t="shared" si="108"/>
        <v>0</v>
      </c>
      <c r="JS67" s="3">
        <f t="shared" si="108"/>
        <v>0</v>
      </c>
      <c r="JT67" s="3">
        <f t="shared" si="108"/>
        <v>0</v>
      </c>
      <c r="JU67" s="3">
        <f t="shared" si="108"/>
        <v>0</v>
      </c>
      <c r="JV67" s="3">
        <f t="shared" si="108"/>
        <v>0</v>
      </c>
      <c r="JW67" s="3">
        <f t="shared" si="108"/>
        <v>0</v>
      </c>
      <c r="JX67" s="3">
        <f t="shared" si="108"/>
        <v>0</v>
      </c>
      <c r="JY67" s="3">
        <f t="shared" si="108"/>
        <v>0</v>
      </c>
      <c r="JZ67" s="3">
        <f t="shared" si="108"/>
        <v>0</v>
      </c>
      <c r="KA67" s="3">
        <f t="shared" si="108"/>
        <v>0</v>
      </c>
      <c r="KB67" s="3">
        <f t="shared" si="108"/>
        <v>0</v>
      </c>
      <c r="KC67" s="3">
        <f t="shared" si="108"/>
        <v>0</v>
      </c>
      <c r="KD67" s="3">
        <f t="shared" si="109"/>
        <v>0</v>
      </c>
      <c r="KE67" s="3">
        <f t="shared" si="109"/>
        <v>0</v>
      </c>
      <c r="KF67" s="3">
        <f t="shared" si="109"/>
        <v>0</v>
      </c>
      <c r="KG67" s="3">
        <f t="shared" si="109"/>
        <v>0</v>
      </c>
      <c r="KH67" s="3">
        <f t="shared" si="109"/>
        <v>0</v>
      </c>
      <c r="KI67" s="3">
        <f t="shared" si="109"/>
        <v>0</v>
      </c>
      <c r="KJ67" s="3">
        <f t="shared" si="109"/>
        <v>0</v>
      </c>
      <c r="KK67" s="3">
        <f t="shared" si="109"/>
        <v>0</v>
      </c>
      <c r="KL67" s="3">
        <f t="shared" si="109"/>
        <v>0</v>
      </c>
      <c r="KM67" s="3">
        <f t="shared" si="109"/>
        <v>0</v>
      </c>
      <c r="KN67" s="3">
        <f t="shared" si="109"/>
        <v>0</v>
      </c>
      <c r="KO67" s="3">
        <f t="shared" si="109"/>
        <v>0</v>
      </c>
      <c r="KP67" s="3">
        <f t="shared" si="109"/>
        <v>0</v>
      </c>
      <c r="KQ67" s="3">
        <f t="shared" si="109"/>
        <v>0</v>
      </c>
      <c r="KR67" s="3">
        <f t="shared" si="109"/>
        <v>0</v>
      </c>
      <c r="KS67" s="3">
        <f t="shared" si="109"/>
        <v>0</v>
      </c>
      <c r="KT67" s="3">
        <f t="shared" si="110"/>
        <v>0</v>
      </c>
      <c r="KU67" s="3">
        <f t="shared" si="110"/>
        <v>0</v>
      </c>
      <c r="KV67" s="3">
        <f t="shared" si="110"/>
        <v>0</v>
      </c>
      <c r="KW67" s="3">
        <f t="shared" si="110"/>
        <v>0</v>
      </c>
      <c r="KX67" s="3">
        <f t="shared" si="110"/>
        <v>0</v>
      </c>
      <c r="KY67" s="3">
        <f t="shared" si="110"/>
        <v>0</v>
      </c>
      <c r="KZ67" s="3">
        <f t="shared" si="110"/>
        <v>0</v>
      </c>
      <c r="LA67" s="3">
        <f t="shared" si="110"/>
        <v>0</v>
      </c>
      <c r="LB67" s="3">
        <f t="shared" si="110"/>
        <v>0</v>
      </c>
      <c r="LC67" s="3">
        <f t="shared" si="110"/>
        <v>0</v>
      </c>
      <c r="LD67" s="3">
        <f t="shared" si="110"/>
        <v>0</v>
      </c>
      <c r="LE67" s="3">
        <f t="shared" si="110"/>
        <v>0</v>
      </c>
      <c r="LF67" s="3">
        <f t="shared" si="110"/>
        <v>0</v>
      </c>
      <c r="LG67" s="3">
        <f t="shared" si="110"/>
        <v>0</v>
      </c>
      <c r="LH67" s="3">
        <f t="shared" si="110"/>
        <v>0</v>
      </c>
      <c r="LI67" s="3">
        <f t="shared" si="110"/>
        <v>0</v>
      </c>
      <c r="LJ67" s="3">
        <f t="shared" si="111"/>
        <v>0</v>
      </c>
      <c r="LK67" s="3">
        <f t="shared" si="111"/>
        <v>0</v>
      </c>
      <c r="LL67" s="3">
        <f t="shared" si="111"/>
        <v>0</v>
      </c>
      <c r="LM67" s="3">
        <f t="shared" si="111"/>
        <v>0</v>
      </c>
      <c r="LN67" s="3">
        <f t="shared" si="111"/>
        <v>0</v>
      </c>
      <c r="LO67" s="3">
        <f t="shared" si="111"/>
        <v>0</v>
      </c>
      <c r="LP67" s="3">
        <f t="shared" si="111"/>
        <v>0</v>
      </c>
      <c r="LQ67" s="3">
        <f t="shared" si="111"/>
        <v>0</v>
      </c>
      <c r="LR67" s="3">
        <f t="shared" si="111"/>
        <v>0</v>
      </c>
      <c r="LS67" s="3">
        <f t="shared" si="111"/>
        <v>0</v>
      </c>
      <c r="LT67" s="3">
        <f t="shared" si="111"/>
        <v>0</v>
      </c>
      <c r="LU67" s="3">
        <f t="shared" si="111"/>
        <v>0</v>
      </c>
      <c r="LV67" s="3">
        <f t="shared" si="111"/>
        <v>0</v>
      </c>
      <c r="LW67" s="3">
        <f t="shared" si="111"/>
        <v>0</v>
      </c>
      <c r="LX67" s="3">
        <f t="shared" si="111"/>
        <v>0</v>
      </c>
      <c r="LY67" s="3">
        <f t="shared" si="111"/>
        <v>0</v>
      </c>
      <c r="LZ67" s="3">
        <f t="shared" si="112"/>
        <v>0</v>
      </c>
      <c r="MA67" s="3">
        <f t="shared" si="112"/>
        <v>0</v>
      </c>
      <c r="MB67" s="3">
        <f t="shared" si="112"/>
        <v>0</v>
      </c>
      <c r="MC67" s="3">
        <f t="shared" si="112"/>
        <v>0</v>
      </c>
      <c r="MD67" s="3">
        <f t="shared" si="112"/>
        <v>0</v>
      </c>
      <c r="ME67" s="3">
        <f t="shared" si="112"/>
        <v>0</v>
      </c>
      <c r="MF67" s="3">
        <f t="shared" si="112"/>
        <v>0</v>
      </c>
      <c r="MG67" s="3">
        <f t="shared" si="112"/>
        <v>0</v>
      </c>
      <c r="MH67" s="3">
        <f t="shared" si="112"/>
        <v>0</v>
      </c>
      <c r="MI67" s="3">
        <f t="shared" si="112"/>
        <v>0</v>
      </c>
      <c r="MJ67" s="3">
        <f t="shared" si="112"/>
        <v>0</v>
      </c>
      <c r="MK67" s="3">
        <f t="shared" si="112"/>
        <v>0</v>
      </c>
      <c r="ML67" s="3">
        <f t="shared" si="112"/>
        <v>0</v>
      </c>
      <c r="MM67" s="3">
        <f t="shared" si="112"/>
        <v>0</v>
      </c>
      <c r="MN67" s="3">
        <f t="shared" si="112"/>
        <v>0</v>
      </c>
      <c r="MO67" s="3">
        <f t="shared" si="112"/>
        <v>0</v>
      </c>
      <c r="MP67" s="3">
        <f t="shared" si="113"/>
        <v>0</v>
      </c>
      <c r="MQ67" s="3">
        <f t="shared" si="113"/>
        <v>0</v>
      </c>
      <c r="MR67" s="3">
        <f t="shared" si="113"/>
        <v>0</v>
      </c>
      <c r="MS67" s="3">
        <f t="shared" si="113"/>
        <v>0</v>
      </c>
      <c r="MT67" s="3">
        <f t="shared" si="113"/>
        <v>0</v>
      </c>
      <c r="MU67" s="3">
        <f t="shared" si="113"/>
        <v>0</v>
      </c>
      <c r="MV67" s="3">
        <f t="shared" si="113"/>
        <v>0</v>
      </c>
      <c r="MW67" s="3">
        <f t="shared" si="113"/>
        <v>0</v>
      </c>
      <c r="MX67" s="3">
        <f t="shared" si="113"/>
        <v>0</v>
      </c>
      <c r="MY67" s="3">
        <f t="shared" si="113"/>
        <v>0</v>
      </c>
      <c r="MZ67" s="3">
        <f t="shared" si="113"/>
        <v>0</v>
      </c>
      <c r="NA67" s="3">
        <f t="shared" si="113"/>
        <v>0</v>
      </c>
      <c r="NB67" s="3">
        <f t="shared" si="113"/>
        <v>0</v>
      </c>
    </row>
    <row r="68" spans="1:366" x14ac:dyDescent="0.25">
      <c r="A68">
        <f t="shared" si="23"/>
        <v>65</v>
      </c>
      <c r="B68" s="3">
        <f t="shared" ref="B68:Q83" si="116">(ABS(((((($A68^2+B$3^2)^0.5))/$A68)/$A$3)-1)&lt;0.001)*1</f>
        <v>0</v>
      </c>
      <c r="C68" s="3">
        <f t="shared" si="116"/>
        <v>0</v>
      </c>
      <c r="D68" s="3">
        <f t="shared" si="116"/>
        <v>0</v>
      </c>
      <c r="E68" s="3">
        <f t="shared" si="116"/>
        <v>0</v>
      </c>
      <c r="F68" s="3">
        <f t="shared" si="116"/>
        <v>0</v>
      </c>
      <c r="G68" s="3">
        <f t="shared" si="116"/>
        <v>0</v>
      </c>
      <c r="H68" s="3">
        <f t="shared" si="116"/>
        <v>0</v>
      </c>
      <c r="I68" s="3">
        <f t="shared" si="116"/>
        <v>0</v>
      </c>
      <c r="J68" s="3">
        <f t="shared" si="116"/>
        <v>0</v>
      </c>
      <c r="K68" s="3">
        <f t="shared" si="116"/>
        <v>0</v>
      </c>
      <c r="L68" s="3">
        <f t="shared" si="116"/>
        <v>0</v>
      </c>
      <c r="M68" s="3">
        <f t="shared" si="116"/>
        <v>0</v>
      </c>
      <c r="N68" s="3">
        <f t="shared" si="116"/>
        <v>0</v>
      </c>
      <c r="O68" s="3">
        <f t="shared" si="116"/>
        <v>0</v>
      </c>
      <c r="P68" s="3">
        <f t="shared" si="116"/>
        <v>0</v>
      </c>
      <c r="Q68" s="3">
        <f t="shared" si="114"/>
        <v>0</v>
      </c>
      <c r="R68" s="3">
        <f t="shared" si="114"/>
        <v>0</v>
      </c>
      <c r="S68" s="3">
        <f t="shared" si="114"/>
        <v>0</v>
      </c>
      <c r="T68" s="3">
        <f t="shared" si="114"/>
        <v>0</v>
      </c>
      <c r="U68" s="3">
        <f t="shared" si="114"/>
        <v>0</v>
      </c>
      <c r="V68" s="3">
        <f t="shared" si="114"/>
        <v>0</v>
      </c>
      <c r="W68" s="3">
        <f t="shared" si="114"/>
        <v>0</v>
      </c>
      <c r="X68" s="3">
        <f t="shared" si="114"/>
        <v>0</v>
      </c>
      <c r="Y68" s="3">
        <f t="shared" si="114"/>
        <v>0</v>
      </c>
      <c r="Z68" s="3">
        <f t="shared" si="114"/>
        <v>0</v>
      </c>
      <c r="AA68" s="3">
        <f t="shared" si="114"/>
        <v>0</v>
      </c>
      <c r="AB68" s="3">
        <f t="shared" si="114"/>
        <v>0</v>
      </c>
      <c r="AC68" s="3">
        <f t="shared" si="114"/>
        <v>0</v>
      </c>
      <c r="AD68" s="3">
        <f t="shared" si="114"/>
        <v>0</v>
      </c>
      <c r="AE68" s="3">
        <f t="shared" si="114"/>
        <v>0</v>
      </c>
      <c r="AF68" s="3">
        <f t="shared" si="114"/>
        <v>0</v>
      </c>
      <c r="AG68" s="3">
        <f t="shared" si="115"/>
        <v>0</v>
      </c>
      <c r="AH68" s="3">
        <f t="shared" si="115"/>
        <v>0</v>
      </c>
      <c r="AI68" s="3">
        <f t="shared" si="115"/>
        <v>0</v>
      </c>
      <c r="AJ68" s="3">
        <f t="shared" si="115"/>
        <v>0</v>
      </c>
      <c r="AK68" s="3">
        <f t="shared" si="115"/>
        <v>0</v>
      </c>
      <c r="AL68" s="3">
        <f t="shared" si="115"/>
        <v>0</v>
      </c>
      <c r="AM68" s="3">
        <f t="shared" si="115"/>
        <v>0</v>
      </c>
      <c r="AN68" s="3">
        <f t="shared" si="115"/>
        <v>0</v>
      </c>
      <c r="AO68" s="3">
        <f t="shared" si="115"/>
        <v>0</v>
      </c>
      <c r="AP68" s="3">
        <f t="shared" si="115"/>
        <v>0</v>
      </c>
      <c r="AQ68" s="3">
        <f t="shared" si="115"/>
        <v>0</v>
      </c>
      <c r="AR68" s="3">
        <f t="shared" si="115"/>
        <v>0</v>
      </c>
      <c r="AS68" s="3">
        <f t="shared" si="115"/>
        <v>0</v>
      </c>
      <c r="AT68" s="3">
        <f t="shared" si="115"/>
        <v>0</v>
      </c>
      <c r="AU68" s="3">
        <f t="shared" si="115"/>
        <v>0</v>
      </c>
      <c r="AV68" s="3">
        <f t="shared" si="115"/>
        <v>0</v>
      </c>
      <c r="AW68" s="3">
        <f t="shared" ref="AW68:BL83" si="117">(ABS(((((($A68^2+AW$3^2)^0.5))/$A68)/$A$3)-1)&lt;0.001)*1</f>
        <v>0</v>
      </c>
      <c r="AX68" s="3">
        <f t="shared" si="94"/>
        <v>0</v>
      </c>
      <c r="AY68" s="3">
        <f t="shared" si="94"/>
        <v>0</v>
      </c>
      <c r="AZ68" s="3">
        <f t="shared" si="94"/>
        <v>0</v>
      </c>
      <c r="BA68" s="3">
        <f t="shared" si="94"/>
        <v>0</v>
      </c>
      <c r="BB68" s="3">
        <f t="shared" si="94"/>
        <v>0</v>
      </c>
      <c r="BC68" s="3">
        <f t="shared" si="94"/>
        <v>0</v>
      </c>
      <c r="BD68" s="3">
        <f t="shared" si="94"/>
        <v>0</v>
      </c>
      <c r="BE68" s="3">
        <f t="shared" si="94"/>
        <v>0</v>
      </c>
      <c r="BF68" s="3">
        <f t="shared" si="94"/>
        <v>0</v>
      </c>
      <c r="BG68" s="3">
        <f t="shared" si="94"/>
        <v>0</v>
      </c>
      <c r="BH68" s="3">
        <f t="shared" si="94"/>
        <v>0</v>
      </c>
      <c r="BI68" s="3">
        <f t="shared" si="94"/>
        <v>0</v>
      </c>
      <c r="BJ68" s="3">
        <f t="shared" si="94"/>
        <v>0</v>
      </c>
      <c r="BK68" s="3">
        <f t="shared" si="94"/>
        <v>0</v>
      </c>
      <c r="BL68" s="3">
        <f t="shared" si="94"/>
        <v>0</v>
      </c>
      <c r="BM68" s="3">
        <f t="shared" si="94"/>
        <v>0</v>
      </c>
      <c r="BN68" s="3">
        <f t="shared" si="95"/>
        <v>0</v>
      </c>
      <c r="BO68" s="3">
        <f t="shared" si="95"/>
        <v>0</v>
      </c>
      <c r="BP68" s="3">
        <f t="shared" si="95"/>
        <v>0</v>
      </c>
      <c r="BQ68" s="3">
        <f t="shared" si="95"/>
        <v>0</v>
      </c>
      <c r="BR68" s="3">
        <f t="shared" si="95"/>
        <v>0</v>
      </c>
      <c r="BS68" s="3">
        <f t="shared" si="95"/>
        <v>0</v>
      </c>
      <c r="BT68" s="3">
        <f t="shared" si="95"/>
        <v>0</v>
      </c>
      <c r="BU68" s="3">
        <f t="shared" si="95"/>
        <v>0</v>
      </c>
      <c r="BV68" s="3">
        <f t="shared" si="95"/>
        <v>0</v>
      </c>
      <c r="BW68" s="3">
        <f t="shared" si="95"/>
        <v>0</v>
      </c>
      <c r="BX68" s="3">
        <f t="shared" si="95"/>
        <v>0</v>
      </c>
      <c r="BY68" s="3">
        <f t="shared" si="95"/>
        <v>0</v>
      </c>
      <c r="BZ68" s="3">
        <f t="shared" si="95"/>
        <v>0</v>
      </c>
      <c r="CA68" s="3">
        <f t="shared" si="95"/>
        <v>0</v>
      </c>
      <c r="CB68" s="3">
        <f t="shared" si="95"/>
        <v>0</v>
      </c>
      <c r="CC68" s="3">
        <f t="shared" si="95"/>
        <v>0</v>
      </c>
      <c r="CD68" s="3">
        <f t="shared" si="96"/>
        <v>0</v>
      </c>
      <c r="CE68" s="3">
        <f t="shared" si="96"/>
        <v>0</v>
      </c>
      <c r="CF68" s="3">
        <f t="shared" si="96"/>
        <v>0</v>
      </c>
      <c r="CG68" s="3">
        <f t="shared" si="96"/>
        <v>0</v>
      </c>
      <c r="CH68" s="3">
        <f t="shared" si="96"/>
        <v>0</v>
      </c>
      <c r="CI68" s="3">
        <f t="shared" si="96"/>
        <v>0</v>
      </c>
      <c r="CJ68" s="3">
        <f t="shared" si="96"/>
        <v>0</v>
      </c>
      <c r="CK68" s="3">
        <f t="shared" si="96"/>
        <v>0</v>
      </c>
      <c r="CL68" s="3">
        <f t="shared" si="96"/>
        <v>0</v>
      </c>
      <c r="CM68" s="3">
        <f t="shared" si="96"/>
        <v>0</v>
      </c>
      <c r="CN68" s="3">
        <f t="shared" si="96"/>
        <v>0</v>
      </c>
      <c r="CO68" s="3">
        <f t="shared" si="96"/>
        <v>0</v>
      </c>
      <c r="CP68" s="3">
        <f t="shared" si="96"/>
        <v>0</v>
      </c>
      <c r="CQ68" s="3">
        <f t="shared" si="96"/>
        <v>0</v>
      </c>
      <c r="CR68" s="3">
        <f t="shared" si="96"/>
        <v>0</v>
      </c>
      <c r="CS68" s="3">
        <f t="shared" si="96"/>
        <v>0</v>
      </c>
      <c r="CT68" s="3">
        <f t="shared" si="97"/>
        <v>0</v>
      </c>
      <c r="CU68" s="3">
        <f t="shared" si="97"/>
        <v>0</v>
      </c>
      <c r="CV68" s="3">
        <f t="shared" si="97"/>
        <v>0</v>
      </c>
      <c r="CW68" s="3">
        <f t="shared" si="97"/>
        <v>0</v>
      </c>
      <c r="CX68" s="3">
        <f t="shared" si="97"/>
        <v>0</v>
      </c>
      <c r="CY68" s="3">
        <f t="shared" si="97"/>
        <v>0</v>
      </c>
      <c r="CZ68" s="3">
        <f t="shared" si="97"/>
        <v>0</v>
      </c>
      <c r="DA68" s="3">
        <f t="shared" si="97"/>
        <v>0</v>
      </c>
      <c r="DB68" s="3">
        <f t="shared" si="97"/>
        <v>0</v>
      </c>
      <c r="DC68" s="3">
        <f t="shared" si="97"/>
        <v>0</v>
      </c>
      <c r="DD68" s="3">
        <f t="shared" si="97"/>
        <v>0</v>
      </c>
      <c r="DE68" s="3">
        <f t="shared" si="97"/>
        <v>0</v>
      </c>
      <c r="DF68" s="3">
        <f t="shared" si="97"/>
        <v>0</v>
      </c>
      <c r="DG68" s="3">
        <f t="shared" si="97"/>
        <v>0</v>
      </c>
      <c r="DH68" s="3">
        <f t="shared" si="97"/>
        <v>0</v>
      </c>
      <c r="DI68" s="3">
        <f t="shared" si="97"/>
        <v>0</v>
      </c>
      <c r="DJ68" s="3">
        <f t="shared" si="98"/>
        <v>0</v>
      </c>
      <c r="DK68" s="3">
        <f t="shared" si="98"/>
        <v>0</v>
      </c>
      <c r="DL68" s="3">
        <f t="shared" si="98"/>
        <v>0</v>
      </c>
      <c r="DM68" s="3">
        <f t="shared" si="98"/>
        <v>0</v>
      </c>
      <c r="DN68" s="3">
        <f t="shared" si="98"/>
        <v>0</v>
      </c>
      <c r="DO68" s="3">
        <f t="shared" si="98"/>
        <v>0</v>
      </c>
      <c r="DP68" s="3">
        <f t="shared" si="98"/>
        <v>0</v>
      </c>
      <c r="DQ68" s="3">
        <f t="shared" si="98"/>
        <v>0</v>
      </c>
      <c r="DR68" s="3">
        <f t="shared" si="98"/>
        <v>0</v>
      </c>
      <c r="DS68" s="3">
        <f t="shared" si="98"/>
        <v>0</v>
      </c>
      <c r="DT68" s="3">
        <f t="shared" si="98"/>
        <v>0</v>
      </c>
      <c r="DU68" s="3">
        <f t="shared" si="98"/>
        <v>0</v>
      </c>
      <c r="DV68" s="3">
        <f t="shared" si="98"/>
        <v>0</v>
      </c>
      <c r="DW68" s="3">
        <f t="shared" si="98"/>
        <v>0</v>
      </c>
      <c r="DX68" s="3">
        <f t="shared" si="98"/>
        <v>0</v>
      </c>
      <c r="DY68" s="3">
        <f t="shared" si="98"/>
        <v>0</v>
      </c>
      <c r="DZ68" s="3">
        <f t="shared" si="99"/>
        <v>0</v>
      </c>
      <c r="EA68" s="3">
        <f t="shared" si="99"/>
        <v>0</v>
      </c>
      <c r="EB68" s="3">
        <f t="shared" si="99"/>
        <v>0</v>
      </c>
      <c r="EC68" s="3">
        <f t="shared" si="99"/>
        <v>0</v>
      </c>
      <c r="ED68" s="3">
        <f t="shared" si="99"/>
        <v>0</v>
      </c>
      <c r="EE68" s="3">
        <f t="shared" si="99"/>
        <v>0</v>
      </c>
      <c r="EF68" s="3">
        <f t="shared" si="99"/>
        <v>0</v>
      </c>
      <c r="EG68" s="3">
        <f t="shared" si="99"/>
        <v>0</v>
      </c>
      <c r="EH68" s="3">
        <f t="shared" si="99"/>
        <v>0</v>
      </c>
      <c r="EI68" s="3">
        <f t="shared" si="99"/>
        <v>0</v>
      </c>
      <c r="EJ68" s="3">
        <f t="shared" si="99"/>
        <v>0</v>
      </c>
      <c r="EK68" s="3">
        <f t="shared" si="99"/>
        <v>0</v>
      </c>
      <c r="EL68" s="3">
        <f t="shared" si="99"/>
        <v>0</v>
      </c>
      <c r="EM68" s="3">
        <f t="shared" si="99"/>
        <v>0</v>
      </c>
      <c r="EN68" s="3">
        <f t="shared" si="99"/>
        <v>0</v>
      </c>
      <c r="EO68" s="3">
        <f t="shared" si="99"/>
        <v>0</v>
      </c>
      <c r="EP68" s="3">
        <f t="shared" si="100"/>
        <v>0</v>
      </c>
      <c r="EQ68" s="3">
        <f t="shared" si="100"/>
        <v>0</v>
      </c>
      <c r="ER68" s="3">
        <f t="shared" si="100"/>
        <v>0</v>
      </c>
      <c r="ES68" s="3">
        <f t="shared" si="100"/>
        <v>0</v>
      </c>
      <c r="ET68" s="3">
        <f t="shared" si="100"/>
        <v>0</v>
      </c>
      <c r="EU68" s="3">
        <f t="shared" si="100"/>
        <v>0</v>
      </c>
      <c r="EV68" s="3">
        <f t="shared" si="100"/>
        <v>0</v>
      </c>
      <c r="EW68" s="3">
        <f t="shared" si="100"/>
        <v>0</v>
      </c>
      <c r="EX68" s="3">
        <f t="shared" si="100"/>
        <v>0</v>
      </c>
      <c r="EY68" s="3">
        <f t="shared" si="100"/>
        <v>0</v>
      </c>
      <c r="EZ68" s="3">
        <f t="shared" si="100"/>
        <v>0</v>
      </c>
      <c r="FA68" s="3">
        <f t="shared" si="100"/>
        <v>0</v>
      </c>
      <c r="FB68" s="3">
        <f t="shared" si="100"/>
        <v>0</v>
      </c>
      <c r="FC68" s="3">
        <f t="shared" si="100"/>
        <v>0</v>
      </c>
      <c r="FD68" s="3">
        <f t="shared" si="100"/>
        <v>0</v>
      </c>
      <c r="FE68" s="3">
        <f t="shared" si="100"/>
        <v>0</v>
      </c>
      <c r="FF68" s="3">
        <f t="shared" si="101"/>
        <v>0</v>
      </c>
      <c r="FG68" s="3">
        <f t="shared" si="101"/>
        <v>0</v>
      </c>
      <c r="FH68" s="3">
        <f t="shared" si="101"/>
        <v>0</v>
      </c>
      <c r="FI68" s="3">
        <f t="shared" si="101"/>
        <v>0</v>
      </c>
      <c r="FJ68" s="3">
        <f t="shared" si="101"/>
        <v>0</v>
      </c>
      <c r="FK68" s="3">
        <f t="shared" si="101"/>
        <v>0</v>
      </c>
      <c r="FL68" s="3">
        <f t="shared" si="101"/>
        <v>0</v>
      </c>
      <c r="FM68" s="3">
        <f t="shared" si="101"/>
        <v>0</v>
      </c>
      <c r="FN68" s="3">
        <f t="shared" si="101"/>
        <v>0</v>
      </c>
      <c r="FO68" s="3">
        <f t="shared" si="101"/>
        <v>0</v>
      </c>
      <c r="FP68" s="3">
        <f t="shared" si="101"/>
        <v>0</v>
      </c>
      <c r="FQ68" s="3">
        <f t="shared" si="101"/>
        <v>0</v>
      </c>
      <c r="FR68" s="3">
        <f t="shared" si="101"/>
        <v>0</v>
      </c>
      <c r="FS68" s="3">
        <f t="shared" si="101"/>
        <v>0</v>
      </c>
      <c r="FT68" s="3">
        <f t="shared" si="101"/>
        <v>0</v>
      </c>
      <c r="FU68" s="3">
        <f t="shared" si="101"/>
        <v>0</v>
      </c>
      <c r="FV68" s="3">
        <f t="shared" si="102"/>
        <v>0</v>
      </c>
      <c r="FW68" s="3">
        <f t="shared" si="102"/>
        <v>0</v>
      </c>
      <c r="FX68" s="3">
        <f t="shared" si="102"/>
        <v>0</v>
      </c>
      <c r="FY68" s="3">
        <f t="shared" si="102"/>
        <v>0</v>
      </c>
      <c r="FZ68" s="3">
        <f t="shared" si="102"/>
        <v>0</v>
      </c>
      <c r="GA68" s="3">
        <f t="shared" si="102"/>
        <v>0</v>
      </c>
      <c r="GB68" s="3">
        <f t="shared" si="102"/>
        <v>0</v>
      </c>
      <c r="GC68" s="3">
        <f t="shared" si="102"/>
        <v>0</v>
      </c>
      <c r="GD68" s="3">
        <f t="shared" si="102"/>
        <v>0</v>
      </c>
      <c r="GE68" s="3">
        <f t="shared" si="102"/>
        <v>0</v>
      </c>
      <c r="GF68" s="3">
        <f t="shared" si="102"/>
        <v>0</v>
      </c>
      <c r="GG68" s="3">
        <f t="shared" si="102"/>
        <v>0</v>
      </c>
      <c r="GH68" s="3">
        <f t="shared" si="102"/>
        <v>0</v>
      </c>
      <c r="GI68" s="3">
        <f t="shared" si="102"/>
        <v>0</v>
      </c>
      <c r="GJ68" s="3">
        <f t="shared" si="102"/>
        <v>0</v>
      </c>
      <c r="GK68" s="3">
        <f t="shared" si="102"/>
        <v>0</v>
      </c>
      <c r="GL68" s="3">
        <f t="shared" si="103"/>
        <v>0</v>
      </c>
      <c r="GM68" s="3">
        <f t="shared" si="103"/>
        <v>0</v>
      </c>
      <c r="GN68" s="3">
        <f t="shared" si="103"/>
        <v>0</v>
      </c>
      <c r="GO68" s="3">
        <f t="shared" si="103"/>
        <v>0</v>
      </c>
      <c r="GP68" s="3">
        <f t="shared" si="103"/>
        <v>0</v>
      </c>
      <c r="GQ68" s="3">
        <f t="shared" si="103"/>
        <v>0</v>
      </c>
      <c r="GR68" s="3">
        <f t="shared" si="103"/>
        <v>0</v>
      </c>
      <c r="GS68" s="3">
        <f t="shared" si="103"/>
        <v>0</v>
      </c>
      <c r="GT68" s="3">
        <f t="shared" si="103"/>
        <v>0</v>
      </c>
      <c r="GU68" s="3">
        <f t="shared" si="103"/>
        <v>0</v>
      </c>
      <c r="GV68" s="3">
        <f t="shared" si="103"/>
        <v>0</v>
      </c>
      <c r="GW68" s="3">
        <f t="shared" si="103"/>
        <v>0</v>
      </c>
      <c r="GX68" s="3">
        <f t="shared" si="103"/>
        <v>0</v>
      </c>
      <c r="GY68" s="3">
        <f t="shared" si="103"/>
        <v>0</v>
      </c>
      <c r="GZ68" s="3">
        <f t="shared" si="103"/>
        <v>0</v>
      </c>
      <c r="HA68" s="3">
        <f t="shared" si="103"/>
        <v>0</v>
      </c>
      <c r="HB68" s="3">
        <f t="shared" si="104"/>
        <v>0</v>
      </c>
      <c r="HC68" s="3">
        <f t="shared" si="104"/>
        <v>0</v>
      </c>
      <c r="HD68" s="3">
        <f t="shared" si="104"/>
        <v>0</v>
      </c>
      <c r="HE68" s="3">
        <f t="shared" si="104"/>
        <v>0</v>
      </c>
      <c r="HF68" s="3">
        <f t="shared" si="104"/>
        <v>0</v>
      </c>
      <c r="HG68" s="3">
        <f t="shared" si="104"/>
        <v>0</v>
      </c>
      <c r="HH68" s="3">
        <f t="shared" si="104"/>
        <v>0</v>
      </c>
      <c r="HI68" s="3">
        <f t="shared" si="104"/>
        <v>0</v>
      </c>
      <c r="HJ68" s="3">
        <f t="shared" si="104"/>
        <v>0</v>
      </c>
      <c r="HK68" s="3">
        <f t="shared" si="104"/>
        <v>0</v>
      </c>
      <c r="HL68" s="3">
        <f t="shared" si="104"/>
        <v>0</v>
      </c>
      <c r="HM68" s="3">
        <f t="shared" si="104"/>
        <v>0</v>
      </c>
      <c r="HN68" s="3">
        <f t="shared" si="104"/>
        <v>0</v>
      </c>
      <c r="HO68" s="3">
        <f t="shared" si="104"/>
        <v>0</v>
      </c>
      <c r="HP68" s="3">
        <f t="shared" si="104"/>
        <v>0</v>
      </c>
      <c r="HQ68" s="3">
        <f t="shared" si="104"/>
        <v>0</v>
      </c>
      <c r="HR68" s="3">
        <f t="shared" si="105"/>
        <v>0</v>
      </c>
      <c r="HS68" s="3">
        <f t="shared" si="105"/>
        <v>0</v>
      </c>
      <c r="HT68" s="3">
        <f t="shared" si="105"/>
        <v>0</v>
      </c>
      <c r="HU68" s="3">
        <f t="shared" si="105"/>
        <v>0</v>
      </c>
      <c r="HV68" s="3">
        <f t="shared" si="105"/>
        <v>0</v>
      </c>
      <c r="HW68" s="3">
        <f t="shared" si="105"/>
        <v>0</v>
      </c>
      <c r="HX68" s="3">
        <f t="shared" si="105"/>
        <v>0</v>
      </c>
      <c r="HY68" s="3">
        <f t="shared" si="105"/>
        <v>0</v>
      </c>
      <c r="HZ68" s="3">
        <f t="shared" si="105"/>
        <v>0</v>
      </c>
      <c r="IA68" s="3">
        <f t="shared" si="105"/>
        <v>0</v>
      </c>
      <c r="IB68" s="3">
        <f t="shared" si="105"/>
        <v>0</v>
      </c>
      <c r="IC68" s="3">
        <f t="shared" si="105"/>
        <v>0</v>
      </c>
      <c r="ID68" s="3">
        <f t="shared" si="105"/>
        <v>0</v>
      </c>
      <c r="IE68" s="3">
        <f t="shared" si="105"/>
        <v>0</v>
      </c>
      <c r="IF68" s="3">
        <f t="shared" si="105"/>
        <v>0</v>
      </c>
      <c r="IG68" s="3">
        <f t="shared" si="105"/>
        <v>0</v>
      </c>
      <c r="IH68" s="3">
        <f t="shared" si="106"/>
        <v>0</v>
      </c>
      <c r="II68" s="3">
        <f t="shared" si="106"/>
        <v>0</v>
      </c>
      <c r="IJ68" s="3">
        <f t="shared" si="106"/>
        <v>0</v>
      </c>
      <c r="IK68" s="3">
        <f t="shared" si="106"/>
        <v>0</v>
      </c>
      <c r="IL68" s="3">
        <f t="shared" si="106"/>
        <v>0</v>
      </c>
      <c r="IM68" s="3">
        <f t="shared" si="106"/>
        <v>0</v>
      </c>
      <c r="IN68" s="3">
        <f t="shared" si="106"/>
        <v>0</v>
      </c>
      <c r="IO68" s="3">
        <f t="shared" si="106"/>
        <v>0</v>
      </c>
      <c r="IP68" s="3">
        <f t="shared" si="106"/>
        <v>0</v>
      </c>
      <c r="IQ68" s="3">
        <f t="shared" si="106"/>
        <v>0</v>
      </c>
      <c r="IR68" s="3">
        <f t="shared" si="106"/>
        <v>0</v>
      </c>
      <c r="IS68" s="3">
        <f t="shared" si="106"/>
        <v>0</v>
      </c>
      <c r="IT68" s="3">
        <f t="shared" si="106"/>
        <v>0</v>
      </c>
      <c r="IU68" s="3">
        <f t="shared" si="106"/>
        <v>0</v>
      </c>
      <c r="IV68" s="3">
        <f t="shared" si="106"/>
        <v>0</v>
      </c>
      <c r="IW68" s="3">
        <f t="shared" si="106"/>
        <v>0</v>
      </c>
      <c r="IX68" s="3">
        <f t="shared" si="107"/>
        <v>0</v>
      </c>
      <c r="IY68" s="3">
        <f t="shared" si="107"/>
        <v>0</v>
      </c>
      <c r="IZ68" s="3">
        <f t="shared" si="107"/>
        <v>0</v>
      </c>
      <c r="JA68" s="3">
        <f t="shared" si="107"/>
        <v>0</v>
      </c>
      <c r="JB68" s="3">
        <f t="shared" si="107"/>
        <v>0</v>
      </c>
      <c r="JC68" s="3">
        <f t="shared" si="107"/>
        <v>0</v>
      </c>
      <c r="JD68" s="3">
        <f t="shared" si="107"/>
        <v>0</v>
      </c>
      <c r="JE68" s="3">
        <f t="shared" si="107"/>
        <v>0</v>
      </c>
      <c r="JF68" s="3">
        <f t="shared" si="107"/>
        <v>0</v>
      </c>
      <c r="JG68" s="3">
        <f t="shared" si="107"/>
        <v>0</v>
      </c>
      <c r="JH68" s="3">
        <f t="shared" si="107"/>
        <v>0</v>
      </c>
      <c r="JI68" s="3">
        <f t="shared" si="107"/>
        <v>0</v>
      </c>
      <c r="JJ68" s="3">
        <f t="shared" si="107"/>
        <v>0</v>
      </c>
      <c r="JK68" s="3">
        <f t="shared" si="107"/>
        <v>0</v>
      </c>
      <c r="JL68" s="3">
        <f t="shared" si="107"/>
        <v>0</v>
      </c>
      <c r="JM68" s="3">
        <f t="shared" si="107"/>
        <v>0</v>
      </c>
      <c r="JN68" s="3">
        <f t="shared" si="108"/>
        <v>0</v>
      </c>
      <c r="JO68" s="3">
        <f t="shared" si="108"/>
        <v>0</v>
      </c>
      <c r="JP68" s="3">
        <f t="shared" si="108"/>
        <v>0</v>
      </c>
      <c r="JQ68" s="3">
        <f t="shared" si="108"/>
        <v>0</v>
      </c>
      <c r="JR68" s="3">
        <f t="shared" si="108"/>
        <v>0</v>
      </c>
      <c r="JS68" s="3">
        <f t="shared" si="108"/>
        <v>0</v>
      </c>
      <c r="JT68" s="3">
        <f t="shared" si="108"/>
        <v>0</v>
      </c>
      <c r="JU68" s="3">
        <f t="shared" si="108"/>
        <v>0</v>
      </c>
      <c r="JV68" s="3">
        <f t="shared" si="108"/>
        <v>0</v>
      </c>
      <c r="JW68" s="3">
        <f t="shared" si="108"/>
        <v>0</v>
      </c>
      <c r="JX68" s="3">
        <f t="shared" si="108"/>
        <v>0</v>
      </c>
      <c r="JY68" s="3">
        <f t="shared" si="108"/>
        <v>0</v>
      </c>
      <c r="JZ68" s="3">
        <f t="shared" si="108"/>
        <v>0</v>
      </c>
      <c r="KA68" s="3">
        <f t="shared" si="108"/>
        <v>0</v>
      </c>
      <c r="KB68" s="3">
        <f t="shared" si="108"/>
        <v>0</v>
      </c>
      <c r="KC68" s="3">
        <f t="shared" si="108"/>
        <v>0</v>
      </c>
      <c r="KD68" s="3">
        <f t="shared" si="109"/>
        <v>0</v>
      </c>
      <c r="KE68" s="3">
        <f t="shared" si="109"/>
        <v>0</v>
      </c>
      <c r="KF68" s="3">
        <f t="shared" si="109"/>
        <v>0</v>
      </c>
      <c r="KG68" s="3">
        <f t="shared" si="109"/>
        <v>0</v>
      </c>
      <c r="KH68" s="3">
        <f t="shared" si="109"/>
        <v>0</v>
      </c>
      <c r="KI68" s="3">
        <f t="shared" si="109"/>
        <v>0</v>
      </c>
      <c r="KJ68" s="3">
        <f t="shared" si="109"/>
        <v>0</v>
      </c>
      <c r="KK68" s="3">
        <f t="shared" si="109"/>
        <v>0</v>
      </c>
      <c r="KL68" s="3">
        <f t="shared" si="109"/>
        <v>0</v>
      </c>
      <c r="KM68" s="3">
        <f t="shared" si="109"/>
        <v>0</v>
      </c>
      <c r="KN68" s="3">
        <f t="shared" si="109"/>
        <v>0</v>
      </c>
      <c r="KO68" s="3">
        <f t="shared" si="109"/>
        <v>0</v>
      </c>
      <c r="KP68" s="3">
        <f t="shared" si="109"/>
        <v>0</v>
      </c>
      <c r="KQ68" s="3">
        <f t="shared" si="109"/>
        <v>0</v>
      </c>
      <c r="KR68" s="3">
        <f t="shared" si="109"/>
        <v>0</v>
      </c>
      <c r="KS68" s="3">
        <f t="shared" si="109"/>
        <v>0</v>
      </c>
      <c r="KT68" s="3">
        <f t="shared" si="110"/>
        <v>0</v>
      </c>
      <c r="KU68" s="3">
        <f t="shared" si="110"/>
        <v>0</v>
      </c>
      <c r="KV68" s="3">
        <f t="shared" si="110"/>
        <v>0</v>
      </c>
      <c r="KW68" s="3">
        <f t="shared" si="110"/>
        <v>0</v>
      </c>
      <c r="KX68" s="3">
        <f t="shared" si="110"/>
        <v>0</v>
      </c>
      <c r="KY68" s="3">
        <f t="shared" si="110"/>
        <v>0</v>
      </c>
      <c r="KZ68" s="3">
        <f t="shared" si="110"/>
        <v>0</v>
      </c>
      <c r="LA68" s="3">
        <f t="shared" si="110"/>
        <v>0</v>
      </c>
      <c r="LB68" s="3">
        <f t="shared" si="110"/>
        <v>0</v>
      </c>
      <c r="LC68" s="3">
        <f t="shared" si="110"/>
        <v>0</v>
      </c>
      <c r="LD68" s="3">
        <f t="shared" si="110"/>
        <v>0</v>
      </c>
      <c r="LE68" s="3">
        <f t="shared" si="110"/>
        <v>0</v>
      </c>
      <c r="LF68" s="3">
        <f t="shared" si="110"/>
        <v>0</v>
      </c>
      <c r="LG68" s="3">
        <f t="shared" si="110"/>
        <v>0</v>
      </c>
      <c r="LH68" s="3">
        <f t="shared" si="110"/>
        <v>0</v>
      </c>
      <c r="LI68" s="3">
        <f t="shared" si="110"/>
        <v>0</v>
      </c>
      <c r="LJ68" s="3">
        <f t="shared" si="111"/>
        <v>0</v>
      </c>
      <c r="LK68" s="3">
        <f t="shared" si="111"/>
        <v>0</v>
      </c>
      <c r="LL68" s="3">
        <f t="shared" si="111"/>
        <v>0</v>
      </c>
      <c r="LM68" s="3">
        <f t="shared" si="111"/>
        <v>0</v>
      </c>
      <c r="LN68" s="3">
        <f t="shared" si="111"/>
        <v>0</v>
      </c>
      <c r="LO68" s="3">
        <f t="shared" si="111"/>
        <v>0</v>
      </c>
      <c r="LP68" s="3">
        <f t="shared" si="111"/>
        <v>0</v>
      </c>
      <c r="LQ68" s="3">
        <f t="shared" si="111"/>
        <v>0</v>
      </c>
      <c r="LR68" s="3">
        <f t="shared" si="111"/>
        <v>0</v>
      </c>
      <c r="LS68" s="3">
        <f t="shared" si="111"/>
        <v>0</v>
      </c>
      <c r="LT68" s="3">
        <f t="shared" si="111"/>
        <v>0</v>
      </c>
      <c r="LU68" s="3">
        <f t="shared" si="111"/>
        <v>0</v>
      </c>
      <c r="LV68" s="3">
        <f t="shared" si="111"/>
        <v>0</v>
      </c>
      <c r="LW68" s="3">
        <f t="shared" si="111"/>
        <v>0</v>
      </c>
      <c r="LX68" s="3">
        <f t="shared" si="111"/>
        <v>0</v>
      </c>
      <c r="LY68" s="3">
        <f t="shared" si="111"/>
        <v>0</v>
      </c>
      <c r="LZ68" s="3">
        <f t="shared" si="112"/>
        <v>0</v>
      </c>
      <c r="MA68" s="3">
        <f t="shared" si="112"/>
        <v>0</v>
      </c>
      <c r="MB68" s="3">
        <f t="shared" si="112"/>
        <v>0</v>
      </c>
      <c r="MC68" s="3">
        <f t="shared" si="112"/>
        <v>0</v>
      </c>
      <c r="MD68" s="3">
        <f t="shared" si="112"/>
        <v>0</v>
      </c>
      <c r="ME68" s="3">
        <f t="shared" si="112"/>
        <v>0</v>
      </c>
      <c r="MF68" s="3">
        <f t="shared" si="112"/>
        <v>0</v>
      </c>
      <c r="MG68" s="3">
        <f t="shared" si="112"/>
        <v>0</v>
      </c>
      <c r="MH68" s="3">
        <f t="shared" si="112"/>
        <v>0</v>
      </c>
      <c r="MI68" s="3">
        <f t="shared" si="112"/>
        <v>0</v>
      </c>
      <c r="MJ68" s="3">
        <f t="shared" si="112"/>
        <v>0</v>
      </c>
      <c r="MK68" s="3">
        <f t="shared" si="112"/>
        <v>0</v>
      </c>
      <c r="ML68" s="3">
        <f t="shared" si="112"/>
        <v>0</v>
      </c>
      <c r="MM68" s="3">
        <f t="shared" si="112"/>
        <v>0</v>
      </c>
      <c r="MN68" s="3">
        <f t="shared" si="112"/>
        <v>0</v>
      </c>
      <c r="MO68" s="3">
        <f t="shared" si="112"/>
        <v>0</v>
      </c>
      <c r="MP68" s="3">
        <f t="shared" si="113"/>
        <v>0</v>
      </c>
      <c r="MQ68" s="3">
        <f t="shared" si="113"/>
        <v>0</v>
      </c>
      <c r="MR68" s="3">
        <f t="shared" si="113"/>
        <v>0</v>
      </c>
      <c r="MS68" s="3">
        <f t="shared" si="113"/>
        <v>0</v>
      </c>
      <c r="MT68" s="3">
        <f t="shared" si="113"/>
        <v>0</v>
      </c>
      <c r="MU68" s="3">
        <f t="shared" si="113"/>
        <v>0</v>
      </c>
      <c r="MV68" s="3">
        <f t="shared" si="113"/>
        <v>0</v>
      </c>
      <c r="MW68" s="3">
        <f t="shared" si="113"/>
        <v>0</v>
      </c>
      <c r="MX68" s="3">
        <f t="shared" si="113"/>
        <v>0</v>
      </c>
      <c r="MY68" s="3">
        <f t="shared" si="113"/>
        <v>0</v>
      </c>
      <c r="MZ68" s="3">
        <f t="shared" si="113"/>
        <v>0</v>
      </c>
      <c r="NA68" s="3">
        <f t="shared" si="113"/>
        <v>0</v>
      </c>
      <c r="NB68" s="3">
        <f t="shared" si="113"/>
        <v>0</v>
      </c>
    </row>
    <row r="69" spans="1:366" x14ac:dyDescent="0.25">
      <c r="A69">
        <f t="shared" si="23"/>
        <v>66</v>
      </c>
      <c r="B69" s="3">
        <f t="shared" si="116"/>
        <v>0</v>
      </c>
      <c r="C69" s="3">
        <f t="shared" si="116"/>
        <v>0</v>
      </c>
      <c r="D69" s="3">
        <f t="shared" si="116"/>
        <v>0</v>
      </c>
      <c r="E69" s="3">
        <f t="shared" si="116"/>
        <v>0</v>
      </c>
      <c r="F69" s="3">
        <f t="shared" si="116"/>
        <v>0</v>
      </c>
      <c r="G69" s="3">
        <f t="shared" si="116"/>
        <v>0</v>
      </c>
      <c r="H69" s="3">
        <f t="shared" si="116"/>
        <v>0</v>
      </c>
      <c r="I69" s="3">
        <f t="shared" si="116"/>
        <v>0</v>
      </c>
      <c r="J69" s="3">
        <f t="shared" si="116"/>
        <v>0</v>
      </c>
      <c r="K69" s="3">
        <f t="shared" si="116"/>
        <v>0</v>
      </c>
      <c r="L69" s="3">
        <f t="shared" si="116"/>
        <v>0</v>
      </c>
      <c r="M69" s="3">
        <f t="shared" si="116"/>
        <v>0</v>
      </c>
      <c r="N69" s="3">
        <f t="shared" si="116"/>
        <v>0</v>
      </c>
      <c r="O69" s="3">
        <f t="shared" si="116"/>
        <v>0</v>
      </c>
      <c r="P69" s="3">
        <f t="shared" si="116"/>
        <v>0</v>
      </c>
      <c r="Q69" s="3">
        <f t="shared" si="114"/>
        <v>0</v>
      </c>
      <c r="R69" s="3">
        <f t="shared" si="114"/>
        <v>0</v>
      </c>
      <c r="S69" s="3">
        <f t="shared" si="114"/>
        <v>0</v>
      </c>
      <c r="T69" s="3">
        <f t="shared" si="114"/>
        <v>0</v>
      </c>
      <c r="U69" s="3">
        <f t="shared" si="114"/>
        <v>0</v>
      </c>
      <c r="V69" s="3">
        <f t="shared" si="114"/>
        <v>0</v>
      </c>
      <c r="W69" s="3">
        <f t="shared" si="114"/>
        <v>0</v>
      </c>
      <c r="X69" s="3">
        <f t="shared" si="114"/>
        <v>0</v>
      </c>
      <c r="Y69" s="3">
        <f t="shared" si="114"/>
        <v>0</v>
      </c>
      <c r="Z69" s="3">
        <f t="shared" si="114"/>
        <v>0</v>
      </c>
      <c r="AA69" s="3">
        <f t="shared" si="114"/>
        <v>0</v>
      </c>
      <c r="AB69" s="3">
        <f t="shared" si="114"/>
        <v>0</v>
      </c>
      <c r="AC69" s="3">
        <f t="shared" si="114"/>
        <v>0</v>
      </c>
      <c r="AD69" s="3">
        <f t="shared" si="114"/>
        <v>0</v>
      </c>
      <c r="AE69" s="3">
        <f t="shared" si="114"/>
        <v>0</v>
      </c>
      <c r="AF69" s="3">
        <f t="shared" si="114"/>
        <v>0</v>
      </c>
      <c r="AG69" s="3">
        <f t="shared" si="115"/>
        <v>0</v>
      </c>
      <c r="AH69" s="3">
        <f t="shared" si="115"/>
        <v>0</v>
      </c>
      <c r="AI69" s="3">
        <f t="shared" si="115"/>
        <v>0</v>
      </c>
      <c r="AJ69" s="3">
        <f t="shared" si="115"/>
        <v>0</v>
      </c>
      <c r="AK69" s="3">
        <f t="shared" si="115"/>
        <v>0</v>
      </c>
      <c r="AL69" s="3">
        <f t="shared" si="115"/>
        <v>0</v>
      </c>
      <c r="AM69" s="3">
        <f t="shared" si="115"/>
        <v>0</v>
      </c>
      <c r="AN69" s="3">
        <f t="shared" si="115"/>
        <v>0</v>
      </c>
      <c r="AO69" s="3">
        <f t="shared" si="115"/>
        <v>0</v>
      </c>
      <c r="AP69" s="3">
        <f t="shared" si="115"/>
        <v>0</v>
      </c>
      <c r="AQ69" s="3">
        <f t="shared" si="115"/>
        <v>0</v>
      </c>
      <c r="AR69" s="3">
        <f t="shared" si="115"/>
        <v>0</v>
      </c>
      <c r="AS69" s="3">
        <f t="shared" si="115"/>
        <v>0</v>
      </c>
      <c r="AT69" s="3">
        <f t="shared" si="115"/>
        <v>0</v>
      </c>
      <c r="AU69" s="3">
        <f t="shared" si="115"/>
        <v>0</v>
      </c>
      <c r="AV69" s="3">
        <f t="shared" si="115"/>
        <v>0</v>
      </c>
      <c r="AW69" s="3">
        <f t="shared" si="117"/>
        <v>0</v>
      </c>
      <c r="AX69" s="3">
        <f t="shared" si="94"/>
        <v>0</v>
      </c>
      <c r="AY69" s="3">
        <f t="shared" si="94"/>
        <v>0</v>
      </c>
      <c r="AZ69" s="3">
        <f t="shared" si="94"/>
        <v>0</v>
      </c>
      <c r="BA69" s="3">
        <f t="shared" si="94"/>
        <v>0</v>
      </c>
      <c r="BB69" s="3">
        <f t="shared" si="94"/>
        <v>0</v>
      </c>
      <c r="BC69" s="3">
        <f t="shared" si="94"/>
        <v>0</v>
      </c>
      <c r="BD69" s="3">
        <f t="shared" si="94"/>
        <v>0</v>
      </c>
      <c r="BE69" s="3">
        <f t="shared" si="94"/>
        <v>0</v>
      </c>
      <c r="BF69" s="3">
        <f t="shared" si="94"/>
        <v>0</v>
      </c>
      <c r="BG69" s="3">
        <f t="shared" si="94"/>
        <v>0</v>
      </c>
      <c r="BH69" s="3">
        <f t="shared" si="94"/>
        <v>0</v>
      </c>
      <c r="BI69" s="3">
        <f t="shared" si="94"/>
        <v>0</v>
      </c>
      <c r="BJ69" s="3">
        <f t="shared" si="94"/>
        <v>0</v>
      </c>
      <c r="BK69" s="3">
        <f t="shared" si="94"/>
        <v>0</v>
      </c>
      <c r="BL69" s="3">
        <f t="shared" si="94"/>
        <v>0</v>
      </c>
      <c r="BM69" s="3">
        <f t="shared" si="94"/>
        <v>0</v>
      </c>
      <c r="BN69" s="3">
        <f t="shared" si="95"/>
        <v>0</v>
      </c>
      <c r="BO69" s="3">
        <f t="shared" si="95"/>
        <v>0</v>
      </c>
      <c r="BP69" s="3">
        <f t="shared" si="95"/>
        <v>0</v>
      </c>
      <c r="BQ69" s="3">
        <f t="shared" si="95"/>
        <v>0</v>
      </c>
      <c r="BR69" s="3">
        <f t="shared" si="95"/>
        <v>0</v>
      </c>
      <c r="BS69" s="3">
        <f t="shared" si="95"/>
        <v>0</v>
      </c>
      <c r="BT69" s="3">
        <f t="shared" si="95"/>
        <v>0</v>
      </c>
      <c r="BU69" s="3">
        <f t="shared" si="95"/>
        <v>0</v>
      </c>
      <c r="BV69" s="3">
        <f t="shared" si="95"/>
        <v>0</v>
      </c>
      <c r="BW69" s="3">
        <f t="shared" si="95"/>
        <v>0</v>
      </c>
      <c r="BX69" s="3">
        <f t="shared" si="95"/>
        <v>0</v>
      </c>
      <c r="BY69" s="3">
        <f t="shared" si="95"/>
        <v>0</v>
      </c>
      <c r="BZ69" s="3">
        <f t="shared" si="95"/>
        <v>0</v>
      </c>
      <c r="CA69" s="3">
        <f t="shared" si="95"/>
        <v>0</v>
      </c>
      <c r="CB69" s="3">
        <f t="shared" si="95"/>
        <v>0</v>
      </c>
      <c r="CC69" s="3">
        <f t="shared" si="95"/>
        <v>0</v>
      </c>
      <c r="CD69" s="3">
        <f t="shared" si="96"/>
        <v>0</v>
      </c>
      <c r="CE69" s="3">
        <f t="shared" si="96"/>
        <v>0</v>
      </c>
      <c r="CF69" s="3">
        <f t="shared" si="96"/>
        <v>0</v>
      </c>
      <c r="CG69" s="3">
        <f t="shared" si="96"/>
        <v>1</v>
      </c>
      <c r="CH69" s="3">
        <f t="shared" si="96"/>
        <v>0</v>
      </c>
      <c r="CI69" s="3">
        <f t="shared" si="96"/>
        <v>0</v>
      </c>
      <c r="CJ69" s="3">
        <f t="shared" si="96"/>
        <v>0</v>
      </c>
      <c r="CK69" s="3">
        <f t="shared" si="96"/>
        <v>0</v>
      </c>
      <c r="CL69" s="3">
        <f t="shared" si="96"/>
        <v>0</v>
      </c>
      <c r="CM69" s="3">
        <f t="shared" si="96"/>
        <v>0</v>
      </c>
      <c r="CN69" s="3">
        <f t="shared" si="96"/>
        <v>0</v>
      </c>
      <c r="CO69" s="3">
        <f t="shared" si="96"/>
        <v>0</v>
      </c>
      <c r="CP69" s="3">
        <f t="shared" si="96"/>
        <v>0</v>
      </c>
      <c r="CQ69" s="3">
        <f t="shared" si="96"/>
        <v>0</v>
      </c>
      <c r="CR69" s="3">
        <f t="shared" si="96"/>
        <v>0</v>
      </c>
      <c r="CS69" s="3">
        <f t="shared" si="96"/>
        <v>0</v>
      </c>
      <c r="CT69" s="3">
        <f t="shared" si="97"/>
        <v>0</v>
      </c>
      <c r="CU69" s="3">
        <f t="shared" si="97"/>
        <v>0</v>
      </c>
      <c r="CV69" s="3">
        <f t="shared" si="97"/>
        <v>0</v>
      </c>
      <c r="CW69" s="3">
        <f t="shared" si="97"/>
        <v>0</v>
      </c>
      <c r="CX69" s="3">
        <f t="shared" si="97"/>
        <v>0</v>
      </c>
      <c r="CY69" s="3">
        <f t="shared" si="97"/>
        <v>0</v>
      </c>
      <c r="CZ69" s="3">
        <f t="shared" si="97"/>
        <v>0</v>
      </c>
      <c r="DA69" s="3">
        <f t="shared" si="97"/>
        <v>0</v>
      </c>
      <c r="DB69" s="3">
        <f t="shared" si="97"/>
        <v>0</v>
      </c>
      <c r="DC69" s="3">
        <f t="shared" si="97"/>
        <v>0</v>
      </c>
      <c r="DD69" s="3">
        <f t="shared" si="97"/>
        <v>0</v>
      </c>
      <c r="DE69" s="3">
        <f t="shared" si="97"/>
        <v>0</v>
      </c>
      <c r="DF69" s="3">
        <f t="shared" si="97"/>
        <v>0</v>
      </c>
      <c r="DG69" s="3">
        <f t="shared" si="97"/>
        <v>0</v>
      </c>
      <c r="DH69" s="3">
        <f t="shared" si="97"/>
        <v>0</v>
      </c>
      <c r="DI69" s="3">
        <f t="shared" si="97"/>
        <v>0</v>
      </c>
      <c r="DJ69" s="3">
        <f t="shared" si="98"/>
        <v>0</v>
      </c>
      <c r="DK69" s="3">
        <f t="shared" si="98"/>
        <v>0</v>
      </c>
      <c r="DL69" s="3">
        <f t="shared" si="98"/>
        <v>0</v>
      </c>
      <c r="DM69" s="3">
        <f t="shared" si="98"/>
        <v>0</v>
      </c>
      <c r="DN69" s="3">
        <f t="shared" si="98"/>
        <v>0</v>
      </c>
      <c r="DO69" s="3">
        <f t="shared" si="98"/>
        <v>0</v>
      </c>
      <c r="DP69" s="3">
        <f t="shared" si="98"/>
        <v>0</v>
      </c>
      <c r="DQ69" s="3">
        <f t="shared" si="98"/>
        <v>0</v>
      </c>
      <c r="DR69" s="3">
        <f t="shared" si="98"/>
        <v>0</v>
      </c>
      <c r="DS69" s="3">
        <f t="shared" si="98"/>
        <v>0</v>
      </c>
      <c r="DT69" s="3">
        <f t="shared" si="98"/>
        <v>0</v>
      </c>
      <c r="DU69" s="3">
        <f t="shared" si="98"/>
        <v>0</v>
      </c>
      <c r="DV69" s="3">
        <f t="shared" si="98"/>
        <v>0</v>
      </c>
      <c r="DW69" s="3">
        <f t="shared" si="98"/>
        <v>0</v>
      </c>
      <c r="DX69" s="3">
        <f t="shared" si="98"/>
        <v>0</v>
      </c>
      <c r="DY69" s="3">
        <f t="shared" si="98"/>
        <v>0</v>
      </c>
      <c r="DZ69" s="3">
        <f t="shared" si="99"/>
        <v>0</v>
      </c>
      <c r="EA69" s="3">
        <f t="shared" si="99"/>
        <v>0</v>
      </c>
      <c r="EB69" s="3">
        <f t="shared" si="99"/>
        <v>0</v>
      </c>
      <c r="EC69" s="3">
        <f t="shared" si="99"/>
        <v>0</v>
      </c>
      <c r="ED69" s="3">
        <f t="shared" si="99"/>
        <v>0</v>
      </c>
      <c r="EE69" s="3">
        <f t="shared" si="99"/>
        <v>0</v>
      </c>
      <c r="EF69" s="3">
        <f t="shared" si="99"/>
        <v>0</v>
      </c>
      <c r="EG69" s="3">
        <f t="shared" si="99"/>
        <v>0</v>
      </c>
      <c r="EH69" s="3">
        <f t="shared" si="99"/>
        <v>0</v>
      </c>
      <c r="EI69" s="3">
        <f t="shared" si="99"/>
        <v>0</v>
      </c>
      <c r="EJ69" s="3">
        <f t="shared" si="99"/>
        <v>0</v>
      </c>
      <c r="EK69" s="3">
        <f t="shared" si="99"/>
        <v>0</v>
      </c>
      <c r="EL69" s="3">
        <f t="shared" si="99"/>
        <v>0</v>
      </c>
      <c r="EM69" s="3">
        <f t="shared" si="99"/>
        <v>0</v>
      </c>
      <c r="EN69" s="3">
        <f t="shared" si="99"/>
        <v>0</v>
      </c>
      <c r="EO69" s="3">
        <f t="shared" si="99"/>
        <v>0</v>
      </c>
      <c r="EP69" s="3">
        <f t="shared" si="100"/>
        <v>0</v>
      </c>
      <c r="EQ69" s="3">
        <f t="shared" si="100"/>
        <v>0</v>
      </c>
      <c r="ER69" s="3">
        <f t="shared" si="100"/>
        <v>0</v>
      </c>
      <c r="ES69" s="3">
        <f t="shared" si="100"/>
        <v>0</v>
      </c>
      <c r="ET69" s="3">
        <f t="shared" si="100"/>
        <v>0</v>
      </c>
      <c r="EU69" s="3">
        <f t="shared" si="100"/>
        <v>0</v>
      </c>
      <c r="EV69" s="3">
        <f t="shared" si="100"/>
        <v>0</v>
      </c>
      <c r="EW69" s="3">
        <f t="shared" si="100"/>
        <v>0</v>
      </c>
      <c r="EX69" s="3">
        <f t="shared" si="100"/>
        <v>0</v>
      </c>
      <c r="EY69" s="3">
        <f t="shared" si="100"/>
        <v>0</v>
      </c>
      <c r="EZ69" s="3">
        <f t="shared" si="100"/>
        <v>0</v>
      </c>
      <c r="FA69" s="3">
        <f t="shared" si="100"/>
        <v>0</v>
      </c>
      <c r="FB69" s="3">
        <f t="shared" si="100"/>
        <v>0</v>
      </c>
      <c r="FC69" s="3">
        <f t="shared" si="100"/>
        <v>0</v>
      </c>
      <c r="FD69" s="3">
        <f t="shared" si="100"/>
        <v>0</v>
      </c>
      <c r="FE69" s="3">
        <f t="shared" si="100"/>
        <v>0</v>
      </c>
      <c r="FF69" s="3">
        <f t="shared" si="101"/>
        <v>0</v>
      </c>
      <c r="FG69" s="3">
        <f t="shared" si="101"/>
        <v>0</v>
      </c>
      <c r="FH69" s="3">
        <f t="shared" si="101"/>
        <v>0</v>
      </c>
      <c r="FI69" s="3">
        <f t="shared" si="101"/>
        <v>0</v>
      </c>
      <c r="FJ69" s="3">
        <f t="shared" si="101"/>
        <v>0</v>
      </c>
      <c r="FK69" s="3">
        <f t="shared" si="101"/>
        <v>0</v>
      </c>
      <c r="FL69" s="3">
        <f t="shared" si="101"/>
        <v>0</v>
      </c>
      <c r="FM69" s="3">
        <f t="shared" si="101"/>
        <v>0</v>
      </c>
      <c r="FN69" s="3">
        <f t="shared" si="101"/>
        <v>0</v>
      </c>
      <c r="FO69" s="3">
        <f t="shared" si="101"/>
        <v>0</v>
      </c>
      <c r="FP69" s="3">
        <f t="shared" si="101"/>
        <v>0</v>
      </c>
      <c r="FQ69" s="3">
        <f t="shared" si="101"/>
        <v>0</v>
      </c>
      <c r="FR69" s="3">
        <f t="shared" si="101"/>
        <v>0</v>
      </c>
      <c r="FS69" s="3">
        <f t="shared" si="101"/>
        <v>0</v>
      </c>
      <c r="FT69" s="3">
        <f t="shared" si="101"/>
        <v>0</v>
      </c>
      <c r="FU69" s="3">
        <f t="shared" si="101"/>
        <v>0</v>
      </c>
      <c r="FV69" s="3">
        <f t="shared" si="102"/>
        <v>0</v>
      </c>
      <c r="FW69" s="3">
        <f t="shared" si="102"/>
        <v>0</v>
      </c>
      <c r="FX69" s="3">
        <f t="shared" si="102"/>
        <v>0</v>
      </c>
      <c r="FY69" s="3">
        <f t="shared" si="102"/>
        <v>0</v>
      </c>
      <c r="FZ69" s="3">
        <f t="shared" si="102"/>
        <v>0</v>
      </c>
      <c r="GA69" s="3">
        <f t="shared" si="102"/>
        <v>0</v>
      </c>
      <c r="GB69" s="3">
        <f t="shared" si="102"/>
        <v>0</v>
      </c>
      <c r="GC69" s="3">
        <f t="shared" si="102"/>
        <v>0</v>
      </c>
      <c r="GD69" s="3">
        <f t="shared" si="102"/>
        <v>0</v>
      </c>
      <c r="GE69" s="3">
        <f t="shared" si="102"/>
        <v>0</v>
      </c>
      <c r="GF69" s="3">
        <f t="shared" si="102"/>
        <v>0</v>
      </c>
      <c r="GG69" s="3">
        <f t="shared" si="102"/>
        <v>0</v>
      </c>
      <c r="GH69" s="3">
        <f t="shared" si="102"/>
        <v>0</v>
      </c>
      <c r="GI69" s="3">
        <f t="shared" si="102"/>
        <v>0</v>
      </c>
      <c r="GJ69" s="3">
        <f t="shared" si="102"/>
        <v>0</v>
      </c>
      <c r="GK69" s="3">
        <f t="shared" si="102"/>
        <v>0</v>
      </c>
      <c r="GL69" s="3">
        <f t="shared" si="103"/>
        <v>0</v>
      </c>
      <c r="GM69" s="3">
        <f t="shared" si="103"/>
        <v>0</v>
      </c>
      <c r="GN69" s="3">
        <f t="shared" si="103"/>
        <v>0</v>
      </c>
      <c r="GO69" s="3">
        <f t="shared" si="103"/>
        <v>0</v>
      </c>
      <c r="GP69" s="3">
        <f t="shared" si="103"/>
        <v>0</v>
      </c>
      <c r="GQ69" s="3">
        <f t="shared" si="103"/>
        <v>0</v>
      </c>
      <c r="GR69" s="3">
        <f t="shared" si="103"/>
        <v>0</v>
      </c>
      <c r="GS69" s="3">
        <f t="shared" si="103"/>
        <v>0</v>
      </c>
      <c r="GT69" s="3">
        <f t="shared" si="103"/>
        <v>0</v>
      </c>
      <c r="GU69" s="3">
        <f t="shared" si="103"/>
        <v>0</v>
      </c>
      <c r="GV69" s="3">
        <f t="shared" si="103"/>
        <v>0</v>
      </c>
      <c r="GW69" s="3">
        <f t="shared" si="103"/>
        <v>0</v>
      </c>
      <c r="GX69" s="3">
        <f t="shared" si="103"/>
        <v>0</v>
      </c>
      <c r="GY69" s="3">
        <f t="shared" si="103"/>
        <v>0</v>
      </c>
      <c r="GZ69" s="3">
        <f t="shared" si="103"/>
        <v>0</v>
      </c>
      <c r="HA69" s="3">
        <f t="shared" si="103"/>
        <v>0</v>
      </c>
      <c r="HB69" s="3">
        <f t="shared" si="104"/>
        <v>0</v>
      </c>
      <c r="HC69" s="3">
        <f t="shared" si="104"/>
        <v>0</v>
      </c>
      <c r="HD69" s="3">
        <f t="shared" si="104"/>
        <v>0</v>
      </c>
      <c r="HE69" s="3">
        <f t="shared" si="104"/>
        <v>0</v>
      </c>
      <c r="HF69" s="3">
        <f t="shared" si="104"/>
        <v>0</v>
      </c>
      <c r="HG69" s="3">
        <f t="shared" si="104"/>
        <v>0</v>
      </c>
      <c r="HH69" s="3">
        <f t="shared" si="104"/>
        <v>0</v>
      </c>
      <c r="HI69" s="3">
        <f t="shared" si="104"/>
        <v>0</v>
      </c>
      <c r="HJ69" s="3">
        <f t="shared" si="104"/>
        <v>0</v>
      </c>
      <c r="HK69" s="3">
        <f t="shared" si="104"/>
        <v>0</v>
      </c>
      <c r="HL69" s="3">
        <f t="shared" si="104"/>
        <v>0</v>
      </c>
      <c r="HM69" s="3">
        <f t="shared" si="104"/>
        <v>0</v>
      </c>
      <c r="HN69" s="3">
        <f t="shared" si="104"/>
        <v>0</v>
      </c>
      <c r="HO69" s="3">
        <f t="shared" si="104"/>
        <v>0</v>
      </c>
      <c r="HP69" s="3">
        <f t="shared" si="104"/>
        <v>0</v>
      </c>
      <c r="HQ69" s="3">
        <f t="shared" si="104"/>
        <v>0</v>
      </c>
      <c r="HR69" s="3">
        <f t="shared" si="105"/>
        <v>0</v>
      </c>
      <c r="HS69" s="3">
        <f t="shared" si="105"/>
        <v>0</v>
      </c>
      <c r="HT69" s="3">
        <f t="shared" si="105"/>
        <v>0</v>
      </c>
      <c r="HU69" s="3">
        <f t="shared" si="105"/>
        <v>0</v>
      </c>
      <c r="HV69" s="3">
        <f t="shared" si="105"/>
        <v>0</v>
      </c>
      <c r="HW69" s="3">
        <f t="shared" si="105"/>
        <v>0</v>
      </c>
      <c r="HX69" s="3">
        <f t="shared" si="105"/>
        <v>0</v>
      </c>
      <c r="HY69" s="3">
        <f t="shared" si="105"/>
        <v>0</v>
      </c>
      <c r="HZ69" s="3">
        <f t="shared" si="105"/>
        <v>0</v>
      </c>
      <c r="IA69" s="3">
        <f t="shared" si="105"/>
        <v>0</v>
      </c>
      <c r="IB69" s="3">
        <f t="shared" si="105"/>
        <v>0</v>
      </c>
      <c r="IC69" s="3">
        <f t="shared" si="105"/>
        <v>0</v>
      </c>
      <c r="ID69" s="3">
        <f t="shared" si="105"/>
        <v>0</v>
      </c>
      <c r="IE69" s="3">
        <f t="shared" si="105"/>
        <v>0</v>
      </c>
      <c r="IF69" s="3">
        <f t="shared" si="105"/>
        <v>0</v>
      </c>
      <c r="IG69" s="3">
        <f t="shared" si="105"/>
        <v>0</v>
      </c>
      <c r="IH69" s="3">
        <f t="shared" si="106"/>
        <v>0</v>
      </c>
      <c r="II69" s="3">
        <f t="shared" si="106"/>
        <v>0</v>
      </c>
      <c r="IJ69" s="3">
        <f t="shared" si="106"/>
        <v>0</v>
      </c>
      <c r="IK69" s="3">
        <f t="shared" si="106"/>
        <v>0</v>
      </c>
      <c r="IL69" s="3">
        <f t="shared" si="106"/>
        <v>0</v>
      </c>
      <c r="IM69" s="3">
        <f t="shared" si="106"/>
        <v>0</v>
      </c>
      <c r="IN69" s="3">
        <f t="shared" si="106"/>
        <v>0</v>
      </c>
      <c r="IO69" s="3">
        <f t="shared" si="106"/>
        <v>0</v>
      </c>
      <c r="IP69" s="3">
        <f t="shared" si="106"/>
        <v>0</v>
      </c>
      <c r="IQ69" s="3">
        <f t="shared" si="106"/>
        <v>0</v>
      </c>
      <c r="IR69" s="3">
        <f t="shared" si="106"/>
        <v>0</v>
      </c>
      <c r="IS69" s="3">
        <f t="shared" si="106"/>
        <v>0</v>
      </c>
      <c r="IT69" s="3">
        <f t="shared" si="106"/>
        <v>0</v>
      </c>
      <c r="IU69" s="3">
        <f t="shared" si="106"/>
        <v>0</v>
      </c>
      <c r="IV69" s="3">
        <f t="shared" si="106"/>
        <v>0</v>
      </c>
      <c r="IW69" s="3">
        <f t="shared" si="106"/>
        <v>0</v>
      </c>
      <c r="IX69" s="3">
        <f t="shared" si="107"/>
        <v>0</v>
      </c>
      <c r="IY69" s="3">
        <f t="shared" si="107"/>
        <v>0</v>
      </c>
      <c r="IZ69" s="3">
        <f t="shared" si="107"/>
        <v>0</v>
      </c>
      <c r="JA69" s="3">
        <f t="shared" si="107"/>
        <v>0</v>
      </c>
      <c r="JB69" s="3">
        <f t="shared" si="107"/>
        <v>0</v>
      </c>
      <c r="JC69" s="3">
        <f t="shared" si="107"/>
        <v>0</v>
      </c>
      <c r="JD69" s="3">
        <f t="shared" si="107"/>
        <v>0</v>
      </c>
      <c r="JE69" s="3">
        <f t="shared" si="107"/>
        <v>0</v>
      </c>
      <c r="JF69" s="3">
        <f t="shared" si="107"/>
        <v>0</v>
      </c>
      <c r="JG69" s="3">
        <f t="shared" si="107"/>
        <v>0</v>
      </c>
      <c r="JH69" s="3">
        <f t="shared" si="107"/>
        <v>0</v>
      </c>
      <c r="JI69" s="3">
        <f t="shared" si="107"/>
        <v>0</v>
      </c>
      <c r="JJ69" s="3">
        <f t="shared" si="107"/>
        <v>0</v>
      </c>
      <c r="JK69" s="3">
        <f t="shared" si="107"/>
        <v>0</v>
      </c>
      <c r="JL69" s="3">
        <f t="shared" si="107"/>
        <v>0</v>
      </c>
      <c r="JM69" s="3">
        <f t="shared" si="107"/>
        <v>0</v>
      </c>
      <c r="JN69" s="3">
        <f t="shared" si="108"/>
        <v>0</v>
      </c>
      <c r="JO69" s="3">
        <f t="shared" si="108"/>
        <v>0</v>
      </c>
      <c r="JP69" s="3">
        <f t="shared" si="108"/>
        <v>0</v>
      </c>
      <c r="JQ69" s="3">
        <f t="shared" si="108"/>
        <v>0</v>
      </c>
      <c r="JR69" s="3">
        <f t="shared" si="108"/>
        <v>0</v>
      </c>
      <c r="JS69" s="3">
        <f t="shared" si="108"/>
        <v>0</v>
      </c>
      <c r="JT69" s="3">
        <f t="shared" si="108"/>
        <v>0</v>
      </c>
      <c r="JU69" s="3">
        <f t="shared" si="108"/>
        <v>0</v>
      </c>
      <c r="JV69" s="3">
        <f t="shared" si="108"/>
        <v>0</v>
      </c>
      <c r="JW69" s="3">
        <f t="shared" si="108"/>
        <v>0</v>
      </c>
      <c r="JX69" s="3">
        <f t="shared" si="108"/>
        <v>0</v>
      </c>
      <c r="JY69" s="3">
        <f t="shared" si="108"/>
        <v>0</v>
      </c>
      <c r="JZ69" s="3">
        <f t="shared" si="108"/>
        <v>0</v>
      </c>
      <c r="KA69" s="3">
        <f t="shared" si="108"/>
        <v>0</v>
      </c>
      <c r="KB69" s="3">
        <f t="shared" si="108"/>
        <v>0</v>
      </c>
      <c r="KC69" s="3">
        <f t="shared" si="108"/>
        <v>0</v>
      </c>
      <c r="KD69" s="3">
        <f t="shared" si="109"/>
        <v>0</v>
      </c>
      <c r="KE69" s="3">
        <f t="shared" si="109"/>
        <v>0</v>
      </c>
      <c r="KF69" s="3">
        <f t="shared" si="109"/>
        <v>0</v>
      </c>
      <c r="KG69" s="3">
        <f t="shared" si="109"/>
        <v>0</v>
      </c>
      <c r="KH69" s="3">
        <f t="shared" si="109"/>
        <v>0</v>
      </c>
      <c r="KI69" s="3">
        <f t="shared" si="109"/>
        <v>0</v>
      </c>
      <c r="KJ69" s="3">
        <f t="shared" si="109"/>
        <v>0</v>
      </c>
      <c r="KK69" s="3">
        <f t="shared" si="109"/>
        <v>0</v>
      </c>
      <c r="KL69" s="3">
        <f t="shared" si="109"/>
        <v>0</v>
      </c>
      <c r="KM69" s="3">
        <f t="shared" si="109"/>
        <v>0</v>
      </c>
      <c r="KN69" s="3">
        <f t="shared" si="109"/>
        <v>0</v>
      </c>
      <c r="KO69" s="3">
        <f t="shared" si="109"/>
        <v>0</v>
      </c>
      <c r="KP69" s="3">
        <f t="shared" si="109"/>
        <v>0</v>
      </c>
      <c r="KQ69" s="3">
        <f t="shared" si="109"/>
        <v>0</v>
      </c>
      <c r="KR69" s="3">
        <f t="shared" si="109"/>
        <v>0</v>
      </c>
      <c r="KS69" s="3">
        <f t="shared" si="109"/>
        <v>0</v>
      </c>
      <c r="KT69" s="3">
        <f t="shared" si="110"/>
        <v>0</v>
      </c>
      <c r="KU69" s="3">
        <f t="shared" si="110"/>
        <v>0</v>
      </c>
      <c r="KV69" s="3">
        <f t="shared" si="110"/>
        <v>0</v>
      </c>
      <c r="KW69" s="3">
        <f t="shared" si="110"/>
        <v>0</v>
      </c>
      <c r="KX69" s="3">
        <f t="shared" si="110"/>
        <v>0</v>
      </c>
      <c r="KY69" s="3">
        <f t="shared" si="110"/>
        <v>0</v>
      </c>
      <c r="KZ69" s="3">
        <f t="shared" si="110"/>
        <v>0</v>
      </c>
      <c r="LA69" s="3">
        <f t="shared" si="110"/>
        <v>0</v>
      </c>
      <c r="LB69" s="3">
        <f t="shared" si="110"/>
        <v>0</v>
      </c>
      <c r="LC69" s="3">
        <f t="shared" si="110"/>
        <v>0</v>
      </c>
      <c r="LD69" s="3">
        <f t="shared" si="110"/>
        <v>0</v>
      </c>
      <c r="LE69" s="3">
        <f t="shared" si="110"/>
        <v>0</v>
      </c>
      <c r="LF69" s="3">
        <f t="shared" si="110"/>
        <v>0</v>
      </c>
      <c r="LG69" s="3">
        <f t="shared" si="110"/>
        <v>0</v>
      </c>
      <c r="LH69" s="3">
        <f t="shared" si="110"/>
        <v>0</v>
      </c>
      <c r="LI69" s="3">
        <f t="shared" si="110"/>
        <v>0</v>
      </c>
      <c r="LJ69" s="3">
        <f t="shared" si="111"/>
        <v>0</v>
      </c>
      <c r="LK69" s="3">
        <f t="shared" si="111"/>
        <v>0</v>
      </c>
      <c r="LL69" s="3">
        <f t="shared" si="111"/>
        <v>0</v>
      </c>
      <c r="LM69" s="3">
        <f t="shared" si="111"/>
        <v>0</v>
      </c>
      <c r="LN69" s="3">
        <f t="shared" si="111"/>
        <v>0</v>
      </c>
      <c r="LO69" s="3">
        <f t="shared" si="111"/>
        <v>0</v>
      </c>
      <c r="LP69" s="3">
        <f t="shared" si="111"/>
        <v>0</v>
      </c>
      <c r="LQ69" s="3">
        <f t="shared" si="111"/>
        <v>0</v>
      </c>
      <c r="LR69" s="3">
        <f t="shared" si="111"/>
        <v>0</v>
      </c>
      <c r="LS69" s="3">
        <f t="shared" si="111"/>
        <v>0</v>
      </c>
      <c r="LT69" s="3">
        <f t="shared" si="111"/>
        <v>0</v>
      </c>
      <c r="LU69" s="3">
        <f t="shared" si="111"/>
        <v>0</v>
      </c>
      <c r="LV69" s="3">
        <f t="shared" si="111"/>
        <v>0</v>
      </c>
      <c r="LW69" s="3">
        <f t="shared" si="111"/>
        <v>0</v>
      </c>
      <c r="LX69" s="3">
        <f t="shared" si="111"/>
        <v>0</v>
      </c>
      <c r="LY69" s="3">
        <f t="shared" si="111"/>
        <v>0</v>
      </c>
      <c r="LZ69" s="3">
        <f t="shared" si="112"/>
        <v>0</v>
      </c>
      <c r="MA69" s="3">
        <f t="shared" si="112"/>
        <v>0</v>
      </c>
      <c r="MB69" s="3">
        <f t="shared" si="112"/>
        <v>0</v>
      </c>
      <c r="MC69" s="3">
        <f t="shared" si="112"/>
        <v>0</v>
      </c>
      <c r="MD69" s="3">
        <f t="shared" si="112"/>
        <v>0</v>
      </c>
      <c r="ME69" s="3">
        <f t="shared" si="112"/>
        <v>0</v>
      </c>
      <c r="MF69" s="3">
        <f t="shared" si="112"/>
        <v>0</v>
      </c>
      <c r="MG69" s="3">
        <f t="shared" si="112"/>
        <v>0</v>
      </c>
      <c r="MH69" s="3">
        <f t="shared" si="112"/>
        <v>0</v>
      </c>
      <c r="MI69" s="3">
        <f t="shared" si="112"/>
        <v>0</v>
      </c>
      <c r="MJ69" s="3">
        <f t="shared" si="112"/>
        <v>0</v>
      </c>
      <c r="MK69" s="3">
        <f t="shared" si="112"/>
        <v>0</v>
      </c>
      <c r="ML69" s="3">
        <f t="shared" si="112"/>
        <v>0</v>
      </c>
      <c r="MM69" s="3">
        <f t="shared" si="112"/>
        <v>0</v>
      </c>
      <c r="MN69" s="3">
        <f t="shared" si="112"/>
        <v>0</v>
      </c>
      <c r="MO69" s="3">
        <f t="shared" si="112"/>
        <v>0</v>
      </c>
      <c r="MP69" s="3">
        <f t="shared" si="113"/>
        <v>0</v>
      </c>
      <c r="MQ69" s="3">
        <f t="shared" si="113"/>
        <v>0</v>
      </c>
      <c r="MR69" s="3">
        <f t="shared" si="113"/>
        <v>0</v>
      </c>
      <c r="MS69" s="3">
        <f t="shared" si="113"/>
        <v>0</v>
      </c>
      <c r="MT69" s="3">
        <f t="shared" si="113"/>
        <v>0</v>
      </c>
      <c r="MU69" s="3">
        <f t="shared" si="113"/>
        <v>0</v>
      </c>
      <c r="MV69" s="3">
        <f t="shared" si="113"/>
        <v>0</v>
      </c>
      <c r="MW69" s="3">
        <f t="shared" si="113"/>
        <v>0</v>
      </c>
      <c r="MX69" s="3">
        <f t="shared" si="113"/>
        <v>0</v>
      </c>
      <c r="MY69" s="3">
        <f t="shared" si="113"/>
        <v>0</v>
      </c>
      <c r="MZ69" s="3">
        <f t="shared" si="113"/>
        <v>0</v>
      </c>
      <c r="NA69" s="3">
        <f t="shared" si="113"/>
        <v>0</v>
      </c>
      <c r="NB69" s="3">
        <f t="shared" si="113"/>
        <v>0</v>
      </c>
    </row>
    <row r="70" spans="1:366" x14ac:dyDescent="0.25">
      <c r="A70">
        <f t="shared" ref="A70:A133" si="118">1+A69</f>
        <v>67</v>
      </c>
      <c r="B70" s="3">
        <f t="shared" si="116"/>
        <v>0</v>
      </c>
      <c r="C70" s="3">
        <f t="shared" si="116"/>
        <v>0</v>
      </c>
      <c r="D70" s="3">
        <f t="shared" si="116"/>
        <v>0</v>
      </c>
      <c r="E70" s="3">
        <f t="shared" si="116"/>
        <v>0</v>
      </c>
      <c r="F70" s="3">
        <f t="shared" si="116"/>
        <v>0</v>
      </c>
      <c r="G70" s="3">
        <f t="shared" si="116"/>
        <v>0</v>
      </c>
      <c r="H70" s="3">
        <f t="shared" si="116"/>
        <v>0</v>
      </c>
      <c r="I70" s="3">
        <f t="shared" si="116"/>
        <v>0</v>
      </c>
      <c r="J70" s="3">
        <f t="shared" si="116"/>
        <v>0</v>
      </c>
      <c r="K70" s="3">
        <f t="shared" si="116"/>
        <v>0</v>
      </c>
      <c r="L70" s="3">
        <f t="shared" si="116"/>
        <v>0</v>
      </c>
      <c r="M70" s="3">
        <f t="shared" si="116"/>
        <v>0</v>
      </c>
      <c r="N70" s="3">
        <f t="shared" si="116"/>
        <v>0</v>
      </c>
      <c r="O70" s="3">
        <f t="shared" si="116"/>
        <v>0</v>
      </c>
      <c r="P70" s="3">
        <f t="shared" si="116"/>
        <v>0</v>
      </c>
      <c r="Q70" s="3">
        <f t="shared" si="114"/>
        <v>0</v>
      </c>
      <c r="R70" s="3">
        <f t="shared" si="114"/>
        <v>0</v>
      </c>
      <c r="S70" s="3">
        <f t="shared" si="114"/>
        <v>0</v>
      </c>
      <c r="T70" s="3">
        <f t="shared" si="114"/>
        <v>0</v>
      </c>
      <c r="U70" s="3">
        <f t="shared" si="114"/>
        <v>0</v>
      </c>
      <c r="V70" s="3">
        <f t="shared" si="114"/>
        <v>0</v>
      </c>
      <c r="W70" s="3">
        <f t="shared" si="114"/>
        <v>0</v>
      </c>
      <c r="X70" s="3">
        <f t="shared" si="114"/>
        <v>0</v>
      </c>
      <c r="Y70" s="3">
        <f t="shared" si="114"/>
        <v>0</v>
      </c>
      <c r="Z70" s="3">
        <f t="shared" si="114"/>
        <v>0</v>
      </c>
      <c r="AA70" s="3">
        <f t="shared" si="114"/>
        <v>0</v>
      </c>
      <c r="AB70" s="3">
        <f t="shared" si="114"/>
        <v>0</v>
      </c>
      <c r="AC70" s="3">
        <f t="shared" si="114"/>
        <v>0</v>
      </c>
      <c r="AD70" s="3">
        <f t="shared" si="114"/>
        <v>0</v>
      </c>
      <c r="AE70" s="3">
        <f t="shared" si="114"/>
        <v>0</v>
      </c>
      <c r="AF70" s="3">
        <f t="shared" si="114"/>
        <v>0</v>
      </c>
      <c r="AG70" s="3">
        <f t="shared" si="115"/>
        <v>0</v>
      </c>
      <c r="AH70" s="3">
        <f t="shared" si="115"/>
        <v>0</v>
      </c>
      <c r="AI70" s="3">
        <f t="shared" si="115"/>
        <v>0</v>
      </c>
      <c r="AJ70" s="3">
        <f t="shared" si="115"/>
        <v>0</v>
      </c>
      <c r="AK70" s="3">
        <f t="shared" si="115"/>
        <v>0</v>
      </c>
      <c r="AL70" s="3">
        <f t="shared" si="115"/>
        <v>0</v>
      </c>
      <c r="AM70" s="3">
        <f t="shared" si="115"/>
        <v>0</v>
      </c>
      <c r="AN70" s="3">
        <f t="shared" si="115"/>
        <v>0</v>
      </c>
      <c r="AO70" s="3">
        <f t="shared" si="115"/>
        <v>0</v>
      </c>
      <c r="AP70" s="3">
        <f t="shared" si="115"/>
        <v>0</v>
      </c>
      <c r="AQ70" s="3">
        <f t="shared" si="115"/>
        <v>0</v>
      </c>
      <c r="AR70" s="3">
        <f t="shared" si="115"/>
        <v>0</v>
      </c>
      <c r="AS70" s="3">
        <f t="shared" si="115"/>
        <v>0</v>
      </c>
      <c r="AT70" s="3">
        <f t="shared" si="115"/>
        <v>0</v>
      </c>
      <c r="AU70" s="3">
        <f t="shared" si="115"/>
        <v>0</v>
      </c>
      <c r="AV70" s="3">
        <f t="shared" si="115"/>
        <v>0</v>
      </c>
      <c r="AW70" s="3">
        <f t="shared" si="117"/>
        <v>0</v>
      </c>
      <c r="AX70" s="3">
        <f t="shared" si="94"/>
        <v>0</v>
      </c>
      <c r="AY70" s="3">
        <f t="shared" si="94"/>
        <v>0</v>
      </c>
      <c r="AZ70" s="3">
        <f t="shared" si="94"/>
        <v>0</v>
      </c>
      <c r="BA70" s="3">
        <f t="shared" si="94"/>
        <v>0</v>
      </c>
      <c r="BB70" s="3">
        <f t="shared" si="94"/>
        <v>0</v>
      </c>
      <c r="BC70" s="3">
        <f t="shared" si="94"/>
        <v>0</v>
      </c>
      <c r="BD70" s="3">
        <f t="shared" si="94"/>
        <v>0</v>
      </c>
      <c r="BE70" s="3">
        <f t="shared" si="94"/>
        <v>0</v>
      </c>
      <c r="BF70" s="3">
        <f t="shared" si="94"/>
        <v>0</v>
      </c>
      <c r="BG70" s="3">
        <f t="shared" si="94"/>
        <v>0</v>
      </c>
      <c r="BH70" s="3">
        <f t="shared" si="94"/>
        <v>0</v>
      </c>
      <c r="BI70" s="3">
        <f t="shared" si="94"/>
        <v>0</v>
      </c>
      <c r="BJ70" s="3">
        <f t="shared" si="94"/>
        <v>0</v>
      </c>
      <c r="BK70" s="3">
        <f t="shared" si="94"/>
        <v>0</v>
      </c>
      <c r="BL70" s="3">
        <f t="shared" si="94"/>
        <v>0</v>
      </c>
      <c r="BM70" s="3">
        <f t="shared" si="94"/>
        <v>0</v>
      </c>
      <c r="BN70" s="3">
        <f t="shared" si="95"/>
        <v>0</v>
      </c>
      <c r="BO70" s="3">
        <f t="shared" si="95"/>
        <v>0</v>
      </c>
      <c r="BP70" s="3">
        <f t="shared" si="95"/>
        <v>0</v>
      </c>
      <c r="BQ70" s="3">
        <f t="shared" si="95"/>
        <v>0</v>
      </c>
      <c r="BR70" s="3">
        <f t="shared" si="95"/>
        <v>0</v>
      </c>
      <c r="BS70" s="3">
        <f t="shared" si="95"/>
        <v>0</v>
      </c>
      <c r="BT70" s="3">
        <f t="shared" si="95"/>
        <v>0</v>
      </c>
      <c r="BU70" s="3">
        <f t="shared" si="95"/>
        <v>0</v>
      </c>
      <c r="BV70" s="3">
        <f t="shared" si="95"/>
        <v>0</v>
      </c>
      <c r="BW70" s="3">
        <f t="shared" si="95"/>
        <v>0</v>
      </c>
      <c r="BX70" s="3">
        <f t="shared" si="95"/>
        <v>0</v>
      </c>
      <c r="BY70" s="3">
        <f t="shared" si="95"/>
        <v>0</v>
      </c>
      <c r="BZ70" s="3">
        <f t="shared" si="95"/>
        <v>0</v>
      </c>
      <c r="CA70" s="3">
        <f t="shared" si="95"/>
        <v>0</v>
      </c>
      <c r="CB70" s="3">
        <f t="shared" si="95"/>
        <v>0</v>
      </c>
      <c r="CC70" s="3">
        <f t="shared" si="95"/>
        <v>0</v>
      </c>
      <c r="CD70" s="3">
        <f t="shared" si="96"/>
        <v>0</v>
      </c>
      <c r="CE70" s="3">
        <f t="shared" si="96"/>
        <v>0</v>
      </c>
      <c r="CF70" s="3">
        <f t="shared" si="96"/>
        <v>0</v>
      </c>
      <c r="CG70" s="3">
        <f t="shared" si="96"/>
        <v>0</v>
      </c>
      <c r="CH70" s="3">
        <f t="shared" si="96"/>
        <v>0</v>
      </c>
      <c r="CI70" s="3">
        <f t="shared" si="96"/>
        <v>0</v>
      </c>
      <c r="CJ70" s="3">
        <f t="shared" si="96"/>
        <v>0</v>
      </c>
      <c r="CK70" s="3">
        <f t="shared" si="96"/>
        <v>0</v>
      </c>
      <c r="CL70" s="3">
        <f t="shared" si="96"/>
        <v>0</v>
      </c>
      <c r="CM70" s="3">
        <f t="shared" si="96"/>
        <v>0</v>
      </c>
      <c r="CN70" s="3">
        <f t="shared" si="96"/>
        <v>0</v>
      </c>
      <c r="CO70" s="3">
        <f t="shared" si="96"/>
        <v>0</v>
      </c>
      <c r="CP70" s="3">
        <f t="shared" si="96"/>
        <v>0</v>
      </c>
      <c r="CQ70" s="3">
        <f t="shared" si="96"/>
        <v>0</v>
      </c>
      <c r="CR70" s="3">
        <f t="shared" si="96"/>
        <v>0</v>
      </c>
      <c r="CS70" s="3">
        <f t="shared" si="96"/>
        <v>0</v>
      </c>
      <c r="CT70" s="3">
        <f t="shared" si="97"/>
        <v>0</v>
      </c>
      <c r="CU70" s="3">
        <f t="shared" si="97"/>
        <v>0</v>
      </c>
      <c r="CV70" s="3">
        <f t="shared" si="97"/>
        <v>0</v>
      </c>
      <c r="CW70" s="3">
        <f t="shared" si="97"/>
        <v>0</v>
      </c>
      <c r="CX70" s="3">
        <f t="shared" si="97"/>
        <v>0</v>
      </c>
      <c r="CY70" s="3">
        <f t="shared" si="97"/>
        <v>0</v>
      </c>
      <c r="CZ70" s="3">
        <f t="shared" si="97"/>
        <v>0</v>
      </c>
      <c r="DA70" s="3">
        <f t="shared" si="97"/>
        <v>0</v>
      </c>
      <c r="DB70" s="3">
        <f t="shared" si="97"/>
        <v>0</v>
      </c>
      <c r="DC70" s="3">
        <f t="shared" si="97"/>
        <v>0</v>
      </c>
      <c r="DD70" s="3">
        <f t="shared" si="97"/>
        <v>0</v>
      </c>
      <c r="DE70" s="3">
        <f t="shared" si="97"/>
        <v>0</v>
      </c>
      <c r="DF70" s="3">
        <f t="shared" si="97"/>
        <v>0</v>
      </c>
      <c r="DG70" s="3">
        <f t="shared" si="97"/>
        <v>0</v>
      </c>
      <c r="DH70" s="3">
        <f t="shared" si="97"/>
        <v>0</v>
      </c>
      <c r="DI70" s="3">
        <f t="shared" si="97"/>
        <v>0</v>
      </c>
      <c r="DJ70" s="3">
        <f t="shared" si="98"/>
        <v>0</v>
      </c>
      <c r="DK70" s="3">
        <f t="shared" si="98"/>
        <v>0</v>
      </c>
      <c r="DL70" s="3">
        <f t="shared" si="98"/>
        <v>0</v>
      </c>
      <c r="DM70" s="3">
        <f t="shared" si="98"/>
        <v>0</v>
      </c>
      <c r="DN70" s="3">
        <f t="shared" si="98"/>
        <v>0</v>
      </c>
      <c r="DO70" s="3">
        <f t="shared" si="98"/>
        <v>0</v>
      </c>
      <c r="DP70" s="3">
        <f t="shared" si="98"/>
        <v>0</v>
      </c>
      <c r="DQ70" s="3">
        <f t="shared" si="98"/>
        <v>0</v>
      </c>
      <c r="DR70" s="3">
        <f t="shared" si="98"/>
        <v>0</v>
      </c>
      <c r="DS70" s="3">
        <f t="shared" si="98"/>
        <v>0</v>
      </c>
      <c r="DT70" s="3">
        <f t="shared" si="98"/>
        <v>0</v>
      </c>
      <c r="DU70" s="3">
        <f t="shared" si="98"/>
        <v>0</v>
      </c>
      <c r="DV70" s="3">
        <f t="shared" si="98"/>
        <v>0</v>
      </c>
      <c r="DW70" s="3">
        <f t="shared" si="98"/>
        <v>0</v>
      </c>
      <c r="DX70" s="3">
        <f t="shared" si="98"/>
        <v>0</v>
      </c>
      <c r="DY70" s="3">
        <f t="shared" si="98"/>
        <v>0</v>
      </c>
      <c r="DZ70" s="3">
        <f t="shared" si="99"/>
        <v>0</v>
      </c>
      <c r="EA70" s="3">
        <f t="shared" si="99"/>
        <v>0</v>
      </c>
      <c r="EB70" s="3">
        <f t="shared" si="99"/>
        <v>0</v>
      </c>
      <c r="EC70" s="3">
        <f t="shared" si="99"/>
        <v>0</v>
      </c>
      <c r="ED70" s="3">
        <f t="shared" si="99"/>
        <v>0</v>
      </c>
      <c r="EE70" s="3">
        <f t="shared" si="99"/>
        <v>0</v>
      </c>
      <c r="EF70" s="3">
        <f t="shared" si="99"/>
        <v>0</v>
      </c>
      <c r="EG70" s="3">
        <f t="shared" si="99"/>
        <v>0</v>
      </c>
      <c r="EH70" s="3">
        <f t="shared" si="99"/>
        <v>0</v>
      </c>
      <c r="EI70" s="3">
        <f t="shared" si="99"/>
        <v>0</v>
      </c>
      <c r="EJ70" s="3">
        <f t="shared" si="99"/>
        <v>0</v>
      </c>
      <c r="EK70" s="3">
        <f t="shared" si="99"/>
        <v>0</v>
      </c>
      <c r="EL70" s="3">
        <f t="shared" si="99"/>
        <v>0</v>
      </c>
      <c r="EM70" s="3">
        <f t="shared" si="99"/>
        <v>0</v>
      </c>
      <c r="EN70" s="3">
        <f t="shared" si="99"/>
        <v>0</v>
      </c>
      <c r="EO70" s="3">
        <f t="shared" si="99"/>
        <v>0</v>
      </c>
      <c r="EP70" s="3">
        <f t="shared" si="100"/>
        <v>0</v>
      </c>
      <c r="EQ70" s="3">
        <f t="shared" si="100"/>
        <v>0</v>
      </c>
      <c r="ER70" s="3">
        <f t="shared" si="100"/>
        <v>0</v>
      </c>
      <c r="ES70" s="3">
        <f t="shared" si="100"/>
        <v>0</v>
      </c>
      <c r="ET70" s="3">
        <f t="shared" si="100"/>
        <v>0</v>
      </c>
      <c r="EU70" s="3">
        <f t="shared" si="100"/>
        <v>0</v>
      </c>
      <c r="EV70" s="3">
        <f t="shared" si="100"/>
        <v>0</v>
      </c>
      <c r="EW70" s="3">
        <f t="shared" si="100"/>
        <v>0</v>
      </c>
      <c r="EX70" s="3">
        <f t="shared" si="100"/>
        <v>0</v>
      </c>
      <c r="EY70" s="3">
        <f t="shared" si="100"/>
        <v>0</v>
      </c>
      <c r="EZ70" s="3">
        <f t="shared" si="100"/>
        <v>0</v>
      </c>
      <c r="FA70" s="3">
        <f t="shared" si="100"/>
        <v>0</v>
      </c>
      <c r="FB70" s="3">
        <f t="shared" si="100"/>
        <v>0</v>
      </c>
      <c r="FC70" s="3">
        <f t="shared" si="100"/>
        <v>0</v>
      </c>
      <c r="FD70" s="3">
        <f t="shared" si="100"/>
        <v>0</v>
      </c>
      <c r="FE70" s="3">
        <f t="shared" si="100"/>
        <v>0</v>
      </c>
      <c r="FF70" s="3">
        <f t="shared" si="101"/>
        <v>0</v>
      </c>
      <c r="FG70" s="3">
        <f t="shared" si="101"/>
        <v>0</v>
      </c>
      <c r="FH70" s="3">
        <f t="shared" si="101"/>
        <v>0</v>
      </c>
      <c r="FI70" s="3">
        <f t="shared" si="101"/>
        <v>0</v>
      </c>
      <c r="FJ70" s="3">
        <f t="shared" si="101"/>
        <v>0</v>
      </c>
      <c r="FK70" s="3">
        <f t="shared" si="101"/>
        <v>0</v>
      </c>
      <c r="FL70" s="3">
        <f t="shared" si="101"/>
        <v>0</v>
      </c>
      <c r="FM70" s="3">
        <f t="shared" si="101"/>
        <v>0</v>
      </c>
      <c r="FN70" s="3">
        <f t="shared" si="101"/>
        <v>0</v>
      </c>
      <c r="FO70" s="3">
        <f t="shared" si="101"/>
        <v>0</v>
      </c>
      <c r="FP70" s="3">
        <f t="shared" si="101"/>
        <v>0</v>
      </c>
      <c r="FQ70" s="3">
        <f t="shared" si="101"/>
        <v>0</v>
      </c>
      <c r="FR70" s="3">
        <f t="shared" si="101"/>
        <v>0</v>
      </c>
      <c r="FS70" s="3">
        <f t="shared" si="101"/>
        <v>0</v>
      </c>
      <c r="FT70" s="3">
        <f t="shared" si="101"/>
        <v>0</v>
      </c>
      <c r="FU70" s="3">
        <f t="shared" si="101"/>
        <v>0</v>
      </c>
      <c r="FV70" s="3">
        <f t="shared" si="102"/>
        <v>0</v>
      </c>
      <c r="FW70" s="3">
        <f t="shared" si="102"/>
        <v>0</v>
      </c>
      <c r="FX70" s="3">
        <f t="shared" si="102"/>
        <v>0</v>
      </c>
      <c r="FY70" s="3">
        <f t="shared" si="102"/>
        <v>0</v>
      </c>
      <c r="FZ70" s="3">
        <f t="shared" si="102"/>
        <v>0</v>
      </c>
      <c r="GA70" s="3">
        <f t="shared" si="102"/>
        <v>0</v>
      </c>
      <c r="GB70" s="3">
        <f t="shared" si="102"/>
        <v>0</v>
      </c>
      <c r="GC70" s="3">
        <f t="shared" si="102"/>
        <v>0</v>
      </c>
      <c r="GD70" s="3">
        <f t="shared" si="102"/>
        <v>0</v>
      </c>
      <c r="GE70" s="3">
        <f t="shared" si="102"/>
        <v>0</v>
      </c>
      <c r="GF70" s="3">
        <f t="shared" si="102"/>
        <v>0</v>
      </c>
      <c r="GG70" s="3">
        <f t="shared" si="102"/>
        <v>0</v>
      </c>
      <c r="GH70" s="3">
        <f t="shared" si="102"/>
        <v>0</v>
      </c>
      <c r="GI70" s="3">
        <f t="shared" si="102"/>
        <v>0</v>
      </c>
      <c r="GJ70" s="3">
        <f t="shared" si="102"/>
        <v>0</v>
      </c>
      <c r="GK70" s="3">
        <f t="shared" si="102"/>
        <v>0</v>
      </c>
      <c r="GL70" s="3">
        <f t="shared" si="103"/>
        <v>0</v>
      </c>
      <c r="GM70" s="3">
        <f t="shared" si="103"/>
        <v>0</v>
      </c>
      <c r="GN70" s="3">
        <f t="shared" si="103"/>
        <v>0</v>
      </c>
      <c r="GO70" s="3">
        <f t="shared" si="103"/>
        <v>0</v>
      </c>
      <c r="GP70" s="3">
        <f t="shared" si="103"/>
        <v>0</v>
      </c>
      <c r="GQ70" s="3">
        <f t="shared" si="103"/>
        <v>0</v>
      </c>
      <c r="GR70" s="3">
        <f t="shared" si="103"/>
        <v>0</v>
      </c>
      <c r="GS70" s="3">
        <f t="shared" si="103"/>
        <v>0</v>
      </c>
      <c r="GT70" s="3">
        <f t="shared" si="103"/>
        <v>0</v>
      </c>
      <c r="GU70" s="3">
        <f t="shared" si="103"/>
        <v>0</v>
      </c>
      <c r="GV70" s="3">
        <f t="shared" si="103"/>
        <v>0</v>
      </c>
      <c r="GW70" s="3">
        <f t="shared" si="103"/>
        <v>0</v>
      </c>
      <c r="GX70" s="3">
        <f t="shared" si="103"/>
        <v>0</v>
      </c>
      <c r="GY70" s="3">
        <f t="shared" si="103"/>
        <v>0</v>
      </c>
      <c r="GZ70" s="3">
        <f t="shared" si="103"/>
        <v>0</v>
      </c>
      <c r="HA70" s="3">
        <f t="shared" si="103"/>
        <v>0</v>
      </c>
      <c r="HB70" s="3">
        <f t="shared" si="104"/>
        <v>0</v>
      </c>
      <c r="HC70" s="3">
        <f t="shared" si="104"/>
        <v>0</v>
      </c>
      <c r="HD70" s="3">
        <f t="shared" si="104"/>
        <v>0</v>
      </c>
      <c r="HE70" s="3">
        <f t="shared" si="104"/>
        <v>0</v>
      </c>
      <c r="HF70" s="3">
        <f t="shared" si="104"/>
        <v>0</v>
      </c>
      <c r="HG70" s="3">
        <f t="shared" si="104"/>
        <v>0</v>
      </c>
      <c r="HH70" s="3">
        <f t="shared" si="104"/>
        <v>0</v>
      </c>
      <c r="HI70" s="3">
        <f t="shared" si="104"/>
        <v>0</v>
      </c>
      <c r="HJ70" s="3">
        <f t="shared" si="104"/>
        <v>0</v>
      </c>
      <c r="HK70" s="3">
        <f t="shared" si="104"/>
        <v>0</v>
      </c>
      <c r="HL70" s="3">
        <f t="shared" si="104"/>
        <v>0</v>
      </c>
      <c r="HM70" s="3">
        <f t="shared" si="104"/>
        <v>0</v>
      </c>
      <c r="HN70" s="3">
        <f t="shared" si="104"/>
        <v>0</v>
      </c>
      <c r="HO70" s="3">
        <f t="shared" si="104"/>
        <v>0</v>
      </c>
      <c r="HP70" s="3">
        <f t="shared" si="104"/>
        <v>0</v>
      </c>
      <c r="HQ70" s="3">
        <f t="shared" si="104"/>
        <v>0</v>
      </c>
      <c r="HR70" s="3">
        <f t="shared" si="105"/>
        <v>0</v>
      </c>
      <c r="HS70" s="3">
        <f t="shared" si="105"/>
        <v>0</v>
      </c>
      <c r="HT70" s="3">
        <f t="shared" si="105"/>
        <v>0</v>
      </c>
      <c r="HU70" s="3">
        <f t="shared" si="105"/>
        <v>0</v>
      </c>
      <c r="HV70" s="3">
        <f t="shared" si="105"/>
        <v>0</v>
      </c>
      <c r="HW70" s="3">
        <f t="shared" si="105"/>
        <v>0</v>
      </c>
      <c r="HX70" s="3">
        <f t="shared" si="105"/>
        <v>0</v>
      </c>
      <c r="HY70" s="3">
        <f t="shared" si="105"/>
        <v>0</v>
      </c>
      <c r="HZ70" s="3">
        <f t="shared" si="105"/>
        <v>0</v>
      </c>
      <c r="IA70" s="3">
        <f t="shared" si="105"/>
        <v>0</v>
      </c>
      <c r="IB70" s="3">
        <f t="shared" si="105"/>
        <v>0</v>
      </c>
      <c r="IC70" s="3">
        <f t="shared" si="105"/>
        <v>0</v>
      </c>
      <c r="ID70" s="3">
        <f t="shared" si="105"/>
        <v>0</v>
      </c>
      <c r="IE70" s="3">
        <f t="shared" si="105"/>
        <v>0</v>
      </c>
      <c r="IF70" s="3">
        <f t="shared" si="105"/>
        <v>0</v>
      </c>
      <c r="IG70" s="3">
        <f t="shared" si="105"/>
        <v>0</v>
      </c>
      <c r="IH70" s="3">
        <f t="shared" si="106"/>
        <v>0</v>
      </c>
      <c r="II70" s="3">
        <f t="shared" si="106"/>
        <v>0</v>
      </c>
      <c r="IJ70" s="3">
        <f t="shared" si="106"/>
        <v>0</v>
      </c>
      <c r="IK70" s="3">
        <f t="shared" si="106"/>
        <v>0</v>
      </c>
      <c r="IL70" s="3">
        <f t="shared" si="106"/>
        <v>0</v>
      </c>
      <c r="IM70" s="3">
        <f t="shared" si="106"/>
        <v>0</v>
      </c>
      <c r="IN70" s="3">
        <f t="shared" si="106"/>
        <v>0</v>
      </c>
      <c r="IO70" s="3">
        <f t="shared" si="106"/>
        <v>0</v>
      </c>
      <c r="IP70" s="3">
        <f t="shared" si="106"/>
        <v>0</v>
      </c>
      <c r="IQ70" s="3">
        <f t="shared" si="106"/>
        <v>0</v>
      </c>
      <c r="IR70" s="3">
        <f t="shared" si="106"/>
        <v>0</v>
      </c>
      <c r="IS70" s="3">
        <f t="shared" si="106"/>
        <v>0</v>
      </c>
      <c r="IT70" s="3">
        <f t="shared" si="106"/>
        <v>0</v>
      </c>
      <c r="IU70" s="3">
        <f t="shared" si="106"/>
        <v>0</v>
      </c>
      <c r="IV70" s="3">
        <f t="shared" si="106"/>
        <v>0</v>
      </c>
      <c r="IW70" s="3">
        <f t="shared" si="106"/>
        <v>0</v>
      </c>
      <c r="IX70" s="3">
        <f t="shared" si="107"/>
        <v>0</v>
      </c>
      <c r="IY70" s="3">
        <f t="shared" si="107"/>
        <v>0</v>
      </c>
      <c r="IZ70" s="3">
        <f t="shared" si="107"/>
        <v>0</v>
      </c>
      <c r="JA70" s="3">
        <f t="shared" si="107"/>
        <v>0</v>
      </c>
      <c r="JB70" s="3">
        <f t="shared" si="107"/>
        <v>0</v>
      </c>
      <c r="JC70" s="3">
        <f t="shared" si="107"/>
        <v>0</v>
      </c>
      <c r="JD70" s="3">
        <f t="shared" si="107"/>
        <v>0</v>
      </c>
      <c r="JE70" s="3">
        <f t="shared" si="107"/>
        <v>0</v>
      </c>
      <c r="JF70" s="3">
        <f t="shared" si="107"/>
        <v>0</v>
      </c>
      <c r="JG70" s="3">
        <f t="shared" si="107"/>
        <v>0</v>
      </c>
      <c r="JH70" s="3">
        <f t="shared" si="107"/>
        <v>0</v>
      </c>
      <c r="JI70" s="3">
        <f t="shared" si="107"/>
        <v>0</v>
      </c>
      <c r="JJ70" s="3">
        <f t="shared" si="107"/>
        <v>0</v>
      </c>
      <c r="JK70" s="3">
        <f t="shared" si="107"/>
        <v>0</v>
      </c>
      <c r="JL70" s="3">
        <f t="shared" si="107"/>
        <v>0</v>
      </c>
      <c r="JM70" s="3">
        <f t="shared" si="107"/>
        <v>0</v>
      </c>
      <c r="JN70" s="3">
        <f t="shared" si="108"/>
        <v>0</v>
      </c>
      <c r="JO70" s="3">
        <f t="shared" si="108"/>
        <v>0</v>
      </c>
      <c r="JP70" s="3">
        <f t="shared" si="108"/>
        <v>0</v>
      </c>
      <c r="JQ70" s="3">
        <f t="shared" si="108"/>
        <v>0</v>
      </c>
      <c r="JR70" s="3">
        <f t="shared" si="108"/>
        <v>0</v>
      </c>
      <c r="JS70" s="3">
        <f t="shared" si="108"/>
        <v>0</v>
      </c>
      <c r="JT70" s="3">
        <f t="shared" si="108"/>
        <v>0</v>
      </c>
      <c r="JU70" s="3">
        <f t="shared" si="108"/>
        <v>0</v>
      </c>
      <c r="JV70" s="3">
        <f t="shared" si="108"/>
        <v>0</v>
      </c>
      <c r="JW70" s="3">
        <f t="shared" si="108"/>
        <v>0</v>
      </c>
      <c r="JX70" s="3">
        <f t="shared" si="108"/>
        <v>0</v>
      </c>
      <c r="JY70" s="3">
        <f t="shared" si="108"/>
        <v>0</v>
      </c>
      <c r="JZ70" s="3">
        <f t="shared" si="108"/>
        <v>0</v>
      </c>
      <c r="KA70" s="3">
        <f t="shared" si="108"/>
        <v>0</v>
      </c>
      <c r="KB70" s="3">
        <f t="shared" si="108"/>
        <v>0</v>
      </c>
      <c r="KC70" s="3">
        <f t="shared" si="108"/>
        <v>0</v>
      </c>
      <c r="KD70" s="3">
        <f t="shared" si="109"/>
        <v>0</v>
      </c>
      <c r="KE70" s="3">
        <f t="shared" si="109"/>
        <v>0</v>
      </c>
      <c r="KF70" s="3">
        <f t="shared" si="109"/>
        <v>0</v>
      </c>
      <c r="KG70" s="3">
        <f t="shared" si="109"/>
        <v>0</v>
      </c>
      <c r="KH70" s="3">
        <f t="shared" si="109"/>
        <v>0</v>
      </c>
      <c r="KI70" s="3">
        <f t="shared" si="109"/>
        <v>0</v>
      </c>
      <c r="KJ70" s="3">
        <f t="shared" si="109"/>
        <v>0</v>
      </c>
      <c r="KK70" s="3">
        <f t="shared" si="109"/>
        <v>0</v>
      </c>
      <c r="KL70" s="3">
        <f t="shared" si="109"/>
        <v>0</v>
      </c>
      <c r="KM70" s="3">
        <f t="shared" si="109"/>
        <v>0</v>
      </c>
      <c r="KN70" s="3">
        <f t="shared" si="109"/>
        <v>0</v>
      </c>
      <c r="KO70" s="3">
        <f t="shared" si="109"/>
        <v>0</v>
      </c>
      <c r="KP70" s="3">
        <f t="shared" si="109"/>
        <v>0</v>
      </c>
      <c r="KQ70" s="3">
        <f t="shared" si="109"/>
        <v>0</v>
      </c>
      <c r="KR70" s="3">
        <f t="shared" si="109"/>
        <v>0</v>
      </c>
      <c r="KS70" s="3">
        <f t="shared" si="109"/>
        <v>0</v>
      </c>
      <c r="KT70" s="3">
        <f t="shared" si="110"/>
        <v>0</v>
      </c>
      <c r="KU70" s="3">
        <f t="shared" si="110"/>
        <v>0</v>
      </c>
      <c r="KV70" s="3">
        <f t="shared" si="110"/>
        <v>0</v>
      </c>
      <c r="KW70" s="3">
        <f t="shared" si="110"/>
        <v>0</v>
      </c>
      <c r="KX70" s="3">
        <f t="shared" si="110"/>
        <v>0</v>
      </c>
      <c r="KY70" s="3">
        <f t="shared" si="110"/>
        <v>0</v>
      </c>
      <c r="KZ70" s="3">
        <f t="shared" si="110"/>
        <v>0</v>
      </c>
      <c r="LA70" s="3">
        <f t="shared" si="110"/>
        <v>0</v>
      </c>
      <c r="LB70" s="3">
        <f t="shared" si="110"/>
        <v>0</v>
      </c>
      <c r="LC70" s="3">
        <f t="shared" si="110"/>
        <v>0</v>
      </c>
      <c r="LD70" s="3">
        <f t="shared" si="110"/>
        <v>0</v>
      </c>
      <c r="LE70" s="3">
        <f t="shared" si="110"/>
        <v>0</v>
      </c>
      <c r="LF70" s="3">
        <f t="shared" si="110"/>
        <v>0</v>
      </c>
      <c r="LG70" s="3">
        <f t="shared" si="110"/>
        <v>0</v>
      </c>
      <c r="LH70" s="3">
        <f t="shared" si="110"/>
        <v>0</v>
      </c>
      <c r="LI70" s="3">
        <f t="shared" si="110"/>
        <v>0</v>
      </c>
      <c r="LJ70" s="3">
        <f t="shared" si="111"/>
        <v>0</v>
      </c>
      <c r="LK70" s="3">
        <f t="shared" si="111"/>
        <v>0</v>
      </c>
      <c r="LL70" s="3">
        <f t="shared" si="111"/>
        <v>0</v>
      </c>
      <c r="LM70" s="3">
        <f t="shared" si="111"/>
        <v>0</v>
      </c>
      <c r="LN70" s="3">
        <f t="shared" si="111"/>
        <v>0</v>
      </c>
      <c r="LO70" s="3">
        <f t="shared" si="111"/>
        <v>0</v>
      </c>
      <c r="LP70" s="3">
        <f t="shared" si="111"/>
        <v>0</v>
      </c>
      <c r="LQ70" s="3">
        <f t="shared" si="111"/>
        <v>0</v>
      </c>
      <c r="LR70" s="3">
        <f t="shared" si="111"/>
        <v>0</v>
      </c>
      <c r="LS70" s="3">
        <f t="shared" si="111"/>
        <v>0</v>
      </c>
      <c r="LT70" s="3">
        <f t="shared" si="111"/>
        <v>0</v>
      </c>
      <c r="LU70" s="3">
        <f t="shared" si="111"/>
        <v>0</v>
      </c>
      <c r="LV70" s="3">
        <f t="shared" si="111"/>
        <v>0</v>
      </c>
      <c r="LW70" s="3">
        <f t="shared" si="111"/>
        <v>0</v>
      </c>
      <c r="LX70" s="3">
        <f t="shared" si="111"/>
        <v>0</v>
      </c>
      <c r="LY70" s="3">
        <f t="shared" si="111"/>
        <v>0</v>
      </c>
      <c r="LZ70" s="3">
        <f t="shared" si="112"/>
        <v>0</v>
      </c>
      <c r="MA70" s="3">
        <f t="shared" si="112"/>
        <v>0</v>
      </c>
      <c r="MB70" s="3">
        <f t="shared" si="112"/>
        <v>0</v>
      </c>
      <c r="MC70" s="3">
        <f t="shared" si="112"/>
        <v>0</v>
      </c>
      <c r="MD70" s="3">
        <f t="shared" si="112"/>
        <v>0</v>
      </c>
      <c r="ME70" s="3">
        <f t="shared" si="112"/>
        <v>0</v>
      </c>
      <c r="MF70" s="3">
        <f t="shared" si="112"/>
        <v>0</v>
      </c>
      <c r="MG70" s="3">
        <f t="shared" si="112"/>
        <v>0</v>
      </c>
      <c r="MH70" s="3">
        <f t="shared" si="112"/>
        <v>0</v>
      </c>
      <c r="MI70" s="3">
        <f t="shared" si="112"/>
        <v>0</v>
      </c>
      <c r="MJ70" s="3">
        <f t="shared" si="112"/>
        <v>0</v>
      </c>
      <c r="MK70" s="3">
        <f t="shared" si="112"/>
        <v>0</v>
      </c>
      <c r="ML70" s="3">
        <f t="shared" si="112"/>
        <v>0</v>
      </c>
      <c r="MM70" s="3">
        <f t="shared" si="112"/>
        <v>0</v>
      </c>
      <c r="MN70" s="3">
        <f t="shared" si="112"/>
        <v>0</v>
      </c>
      <c r="MO70" s="3">
        <f t="shared" si="112"/>
        <v>0</v>
      </c>
      <c r="MP70" s="3">
        <f t="shared" si="113"/>
        <v>0</v>
      </c>
      <c r="MQ70" s="3">
        <f t="shared" si="113"/>
        <v>0</v>
      </c>
      <c r="MR70" s="3">
        <f t="shared" si="113"/>
        <v>0</v>
      </c>
      <c r="MS70" s="3">
        <f t="shared" si="113"/>
        <v>0</v>
      </c>
      <c r="MT70" s="3">
        <f t="shared" si="113"/>
        <v>0</v>
      </c>
      <c r="MU70" s="3">
        <f t="shared" si="113"/>
        <v>0</v>
      </c>
      <c r="MV70" s="3">
        <f t="shared" si="113"/>
        <v>0</v>
      </c>
      <c r="MW70" s="3">
        <f t="shared" si="113"/>
        <v>0</v>
      </c>
      <c r="MX70" s="3">
        <f t="shared" si="113"/>
        <v>0</v>
      </c>
      <c r="MY70" s="3">
        <f t="shared" si="113"/>
        <v>0</v>
      </c>
      <c r="MZ70" s="3">
        <f t="shared" si="113"/>
        <v>0</v>
      </c>
      <c r="NA70" s="3">
        <f t="shared" si="113"/>
        <v>0</v>
      </c>
      <c r="NB70" s="3">
        <f t="shared" si="113"/>
        <v>0</v>
      </c>
    </row>
    <row r="71" spans="1:366" x14ac:dyDescent="0.25">
      <c r="A71">
        <f t="shared" si="118"/>
        <v>68</v>
      </c>
      <c r="B71" s="3">
        <f t="shared" si="116"/>
        <v>0</v>
      </c>
      <c r="C71" s="3">
        <f t="shared" si="116"/>
        <v>0</v>
      </c>
      <c r="D71" s="3">
        <f t="shared" si="116"/>
        <v>0</v>
      </c>
      <c r="E71" s="3">
        <f t="shared" si="116"/>
        <v>0</v>
      </c>
      <c r="F71" s="3">
        <f t="shared" si="116"/>
        <v>0</v>
      </c>
      <c r="G71" s="3">
        <f t="shared" si="116"/>
        <v>0</v>
      </c>
      <c r="H71" s="3">
        <f t="shared" si="116"/>
        <v>0</v>
      </c>
      <c r="I71" s="3">
        <f t="shared" si="116"/>
        <v>0</v>
      </c>
      <c r="J71" s="3">
        <f t="shared" si="116"/>
        <v>0</v>
      </c>
      <c r="K71" s="3">
        <f t="shared" si="116"/>
        <v>0</v>
      </c>
      <c r="L71" s="3">
        <f t="shared" si="116"/>
        <v>0</v>
      </c>
      <c r="M71" s="3">
        <f t="shared" si="116"/>
        <v>0</v>
      </c>
      <c r="N71" s="3">
        <f t="shared" si="116"/>
        <v>0</v>
      </c>
      <c r="O71" s="3">
        <f t="shared" si="116"/>
        <v>0</v>
      </c>
      <c r="P71" s="3">
        <f t="shared" si="116"/>
        <v>0</v>
      </c>
      <c r="Q71" s="3">
        <f t="shared" si="114"/>
        <v>0</v>
      </c>
      <c r="R71" s="3">
        <f t="shared" si="114"/>
        <v>0</v>
      </c>
      <c r="S71" s="3">
        <f t="shared" si="114"/>
        <v>0</v>
      </c>
      <c r="T71" s="3">
        <f t="shared" si="114"/>
        <v>0</v>
      </c>
      <c r="U71" s="3">
        <f t="shared" si="114"/>
        <v>0</v>
      </c>
      <c r="V71" s="3">
        <f t="shared" si="114"/>
        <v>0</v>
      </c>
      <c r="W71" s="3">
        <f t="shared" si="114"/>
        <v>0</v>
      </c>
      <c r="X71" s="3">
        <f t="shared" si="114"/>
        <v>0</v>
      </c>
      <c r="Y71" s="3">
        <f t="shared" si="114"/>
        <v>0</v>
      </c>
      <c r="Z71" s="3">
        <f t="shared" si="114"/>
        <v>0</v>
      </c>
      <c r="AA71" s="3">
        <f t="shared" si="114"/>
        <v>0</v>
      </c>
      <c r="AB71" s="3">
        <f t="shared" si="114"/>
        <v>0</v>
      </c>
      <c r="AC71" s="3">
        <f t="shared" si="114"/>
        <v>0</v>
      </c>
      <c r="AD71" s="3">
        <f t="shared" si="114"/>
        <v>0</v>
      </c>
      <c r="AE71" s="3">
        <f t="shared" si="114"/>
        <v>0</v>
      </c>
      <c r="AF71" s="3">
        <f t="shared" si="114"/>
        <v>0</v>
      </c>
      <c r="AG71" s="3">
        <f t="shared" si="115"/>
        <v>0</v>
      </c>
      <c r="AH71" s="3">
        <f t="shared" si="115"/>
        <v>0</v>
      </c>
      <c r="AI71" s="3">
        <f t="shared" si="115"/>
        <v>0</v>
      </c>
      <c r="AJ71" s="3">
        <f t="shared" si="115"/>
        <v>0</v>
      </c>
      <c r="AK71" s="3">
        <f t="shared" si="115"/>
        <v>0</v>
      </c>
      <c r="AL71" s="3">
        <f t="shared" si="115"/>
        <v>0</v>
      </c>
      <c r="AM71" s="3">
        <f t="shared" si="115"/>
        <v>0</v>
      </c>
      <c r="AN71" s="3">
        <f t="shared" si="115"/>
        <v>0</v>
      </c>
      <c r="AO71" s="3">
        <f t="shared" si="115"/>
        <v>0</v>
      </c>
      <c r="AP71" s="3">
        <f t="shared" si="115"/>
        <v>0</v>
      </c>
      <c r="AQ71" s="3">
        <f t="shared" si="115"/>
        <v>0</v>
      </c>
      <c r="AR71" s="3">
        <f t="shared" si="115"/>
        <v>0</v>
      </c>
      <c r="AS71" s="3">
        <f t="shared" si="115"/>
        <v>0</v>
      </c>
      <c r="AT71" s="3">
        <f t="shared" si="115"/>
        <v>0</v>
      </c>
      <c r="AU71" s="3">
        <f t="shared" si="115"/>
        <v>0</v>
      </c>
      <c r="AV71" s="3">
        <f t="shared" si="115"/>
        <v>0</v>
      </c>
      <c r="AW71" s="3">
        <f t="shared" si="117"/>
        <v>0</v>
      </c>
      <c r="AX71" s="3">
        <f t="shared" si="94"/>
        <v>0</v>
      </c>
      <c r="AY71" s="3">
        <f t="shared" si="94"/>
        <v>0</v>
      </c>
      <c r="AZ71" s="3">
        <f t="shared" si="94"/>
        <v>0</v>
      </c>
      <c r="BA71" s="3">
        <f t="shared" si="94"/>
        <v>0</v>
      </c>
      <c r="BB71" s="3">
        <f t="shared" si="94"/>
        <v>0</v>
      </c>
      <c r="BC71" s="3">
        <f t="shared" si="94"/>
        <v>0</v>
      </c>
      <c r="BD71" s="3">
        <f t="shared" si="94"/>
        <v>0</v>
      </c>
      <c r="BE71" s="3">
        <f t="shared" si="94"/>
        <v>0</v>
      </c>
      <c r="BF71" s="3">
        <f t="shared" si="94"/>
        <v>0</v>
      </c>
      <c r="BG71" s="3">
        <f t="shared" si="94"/>
        <v>0</v>
      </c>
      <c r="BH71" s="3">
        <f t="shared" si="94"/>
        <v>0</v>
      </c>
      <c r="BI71" s="3">
        <f t="shared" si="94"/>
        <v>0</v>
      </c>
      <c r="BJ71" s="3">
        <f t="shared" si="94"/>
        <v>0</v>
      </c>
      <c r="BK71" s="3">
        <f t="shared" si="94"/>
        <v>0</v>
      </c>
      <c r="BL71" s="3">
        <f t="shared" si="94"/>
        <v>0</v>
      </c>
      <c r="BM71" s="3">
        <f t="shared" si="94"/>
        <v>0</v>
      </c>
      <c r="BN71" s="3">
        <f t="shared" si="95"/>
        <v>0</v>
      </c>
      <c r="BO71" s="3">
        <f t="shared" si="95"/>
        <v>0</v>
      </c>
      <c r="BP71" s="3">
        <f t="shared" si="95"/>
        <v>0</v>
      </c>
      <c r="BQ71" s="3">
        <f t="shared" si="95"/>
        <v>0</v>
      </c>
      <c r="BR71" s="3">
        <f t="shared" si="95"/>
        <v>0</v>
      </c>
      <c r="BS71" s="3">
        <f t="shared" si="95"/>
        <v>0</v>
      </c>
      <c r="BT71" s="3">
        <f t="shared" si="95"/>
        <v>0</v>
      </c>
      <c r="BU71" s="3">
        <f t="shared" si="95"/>
        <v>0</v>
      </c>
      <c r="BV71" s="3">
        <f t="shared" si="95"/>
        <v>0</v>
      </c>
      <c r="BW71" s="3">
        <f t="shared" si="95"/>
        <v>0</v>
      </c>
      <c r="BX71" s="3">
        <f t="shared" si="95"/>
        <v>0</v>
      </c>
      <c r="BY71" s="3">
        <f t="shared" si="95"/>
        <v>0</v>
      </c>
      <c r="BZ71" s="3">
        <f t="shared" si="95"/>
        <v>0</v>
      </c>
      <c r="CA71" s="3">
        <f t="shared" si="95"/>
        <v>0</v>
      </c>
      <c r="CB71" s="3">
        <f t="shared" si="95"/>
        <v>0</v>
      </c>
      <c r="CC71" s="3">
        <f t="shared" si="95"/>
        <v>0</v>
      </c>
      <c r="CD71" s="3">
        <f t="shared" si="96"/>
        <v>0</v>
      </c>
      <c r="CE71" s="3">
        <f t="shared" si="96"/>
        <v>0</v>
      </c>
      <c r="CF71" s="3">
        <f t="shared" si="96"/>
        <v>0</v>
      </c>
      <c r="CG71" s="3">
        <f t="shared" si="96"/>
        <v>0</v>
      </c>
      <c r="CH71" s="3">
        <f t="shared" si="96"/>
        <v>0</v>
      </c>
      <c r="CI71" s="3">
        <f t="shared" si="96"/>
        <v>0</v>
      </c>
      <c r="CJ71" s="3">
        <f t="shared" si="96"/>
        <v>0</v>
      </c>
      <c r="CK71" s="3">
        <f t="shared" si="96"/>
        <v>0</v>
      </c>
      <c r="CL71" s="3">
        <f t="shared" si="96"/>
        <v>0</v>
      </c>
      <c r="CM71" s="3">
        <f t="shared" si="96"/>
        <v>0</v>
      </c>
      <c r="CN71" s="3">
        <f t="shared" si="96"/>
        <v>0</v>
      </c>
      <c r="CO71" s="3">
        <f t="shared" si="96"/>
        <v>0</v>
      </c>
      <c r="CP71" s="3">
        <f t="shared" si="96"/>
        <v>0</v>
      </c>
      <c r="CQ71" s="3">
        <f t="shared" si="96"/>
        <v>0</v>
      </c>
      <c r="CR71" s="3">
        <f t="shared" si="96"/>
        <v>0</v>
      </c>
      <c r="CS71" s="3">
        <f t="shared" si="96"/>
        <v>0</v>
      </c>
      <c r="CT71" s="3">
        <f t="shared" si="97"/>
        <v>0</v>
      </c>
      <c r="CU71" s="3">
        <f t="shared" si="97"/>
        <v>0</v>
      </c>
      <c r="CV71" s="3">
        <f t="shared" si="97"/>
        <v>0</v>
      </c>
      <c r="CW71" s="3">
        <f t="shared" si="97"/>
        <v>0</v>
      </c>
      <c r="CX71" s="3">
        <f t="shared" si="97"/>
        <v>0</v>
      </c>
      <c r="CY71" s="3">
        <f t="shared" si="97"/>
        <v>0</v>
      </c>
      <c r="CZ71" s="3">
        <f t="shared" si="97"/>
        <v>0</v>
      </c>
      <c r="DA71" s="3">
        <f t="shared" si="97"/>
        <v>0</v>
      </c>
      <c r="DB71" s="3">
        <f t="shared" si="97"/>
        <v>0</v>
      </c>
      <c r="DC71" s="3">
        <f t="shared" si="97"/>
        <v>0</v>
      </c>
      <c r="DD71" s="3">
        <f t="shared" si="97"/>
        <v>0</v>
      </c>
      <c r="DE71" s="3">
        <f t="shared" si="97"/>
        <v>0</v>
      </c>
      <c r="DF71" s="3">
        <f t="shared" si="97"/>
        <v>0</v>
      </c>
      <c r="DG71" s="3">
        <f t="shared" si="97"/>
        <v>0</v>
      </c>
      <c r="DH71" s="3">
        <f t="shared" si="97"/>
        <v>0</v>
      </c>
      <c r="DI71" s="3">
        <f t="shared" si="97"/>
        <v>0</v>
      </c>
      <c r="DJ71" s="3">
        <f t="shared" si="98"/>
        <v>0</v>
      </c>
      <c r="DK71" s="3">
        <f t="shared" si="98"/>
        <v>0</v>
      </c>
      <c r="DL71" s="3">
        <f t="shared" si="98"/>
        <v>0</v>
      </c>
      <c r="DM71" s="3">
        <f t="shared" si="98"/>
        <v>0</v>
      </c>
      <c r="DN71" s="3">
        <f t="shared" si="98"/>
        <v>0</v>
      </c>
      <c r="DO71" s="3">
        <f t="shared" si="98"/>
        <v>0</v>
      </c>
      <c r="DP71" s="3">
        <f t="shared" si="98"/>
        <v>0</v>
      </c>
      <c r="DQ71" s="3">
        <f t="shared" si="98"/>
        <v>0</v>
      </c>
      <c r="DR71" s="3">
        <f t="shared" si="98"/>
        <v>0</v>
      </c>
      <c r="DS71" s="3">
        <f t="shared" si="98"/>
        <v>0</v>
      </c>
      <c r="DT71" s="3">
        <f t="shared" si="98"/>
        <v>0</v>
      </c>
      <c r="DU71" s="3">
        <f t="shared" si="98"/>
        <v>0</v>
      </c>
      <c r="DV71" s="3">
        <f t="shared" si="98"/>
        <v>0</v>
      </c>
      <c r="DW71" s="3">
        <f t="shared" si="98"/>
        <v>0</v>
      </c>
      <c r="DX71" s="3">
        <f t="shared" si="98"/>
        <v>0</v>
      </c>
      <c r="DY71" s="3">
        <f t="shared" si="98"/>
        <v>0</v>
      </c>
      <c r="DZ71" s="3">
        <f t="shared" si="99"/>
        <v>0</v>
      </c>
      <c r="EA71" s="3">
        <f t="shared" si="99"/>
        <v>0</v>
      </c>
      <c r="EB71" s="3">
        <f t="shared" si="99"/>
        <v>0</v>
      </c>
      <c r="EC71" s="3">
        <f t="shared" si="99"/>
        <v>0</v>
      </c>
      <c r="ED71" s="3">
        <f t="shared" si="99"/>
        <v>0</v>
      </c>
      <c r="EE71" s="3">
        <f t="shared" si="99"/>
        <v>0</v>
      </c>
      <c r="EF71" s="3">
        <f t="shared" si="99"/>
        <v>0</v>
      </c>
      <c r="EG71" s="3">
        <f t="shared" si="99"/>
        <v>0</v>
      </c>
      <c r="EH71" s="3">
        <f t="shared" si="99"/>
        <v>0</v>
      </c>
      <c r="EI71" s="3">
        <f t="shared" si="99"/>
        <v>0</v>
      </c>
      <c r="EJ71" s="3">
        <f t="shared" si="99"/>
        <v>0</v>
      </c>
      <c r="EK71" s="3">
        <f t="shared" si="99"/>
        <v>0</v>
      </c>
      <c r="EL71" s="3">
        <f t="shared" si="99"/>
        <v>0</v>
      </c>
      <c r="EM71" s="3">
        <f t="shared" si="99"/>
        <v>0</v>
      </c>
      <c r="EN71" s="3">
        <f t="shared" si="99"/>
        <v>0</v>
      </c>
      <c r="EO71" s="3">
        <f t="shared" si="99"/>
        <v>0</v>
      </c>
      <c r="EP71" s="3">
        <f t="shared" si="100"/>
        <v>0</v>
      </c>
      <c r="EQ71" s="3">
        <f t="shared" si="100"/>
        <v>0</v>
      </c>
      <c r="ER71" s="3">
        <f t="shared" si="100"/>
        <v>0</v>
      </c>
      <c r="ES71" s="3">
        <f t="shared" si="100"/>
        <v>0</v>
      </c>
      <c r="ET71" s="3">
        <f t="shared" si="100"/>
        <v>0</v>
      </c>
      <c r="EU71" s="3">
        <f t="shared" si="100"/>
        <v>0</v>
      </c>
      <c r="EV71" s="3">
        <f t="shared" si="100"/>
        <v>0</v>
      </c>
      <c r="EW71" s="3">
        <f t="shared" si="100"/>
        <v>0</v>
      </c>
      <c r="EX71" s="3">
        <f t="shared" si="100"/>
        <v>0</v>
      </c>
      <c r="EY71" s="3">
        <f t="shared" si="100"/>
        <v>0</v>
      </c>
      <c r="EZ71" s="3">
        <f t="shared" si="100"/>
        <v>0</v>
      </c>
      <c r="FA71" s="3">
        <f t="shared" si="100"/>
        <v>0</v>
      </c>
      <c r="FB71" s="3">
        <f t="shared" si="100"/>
        <v>0</v>
      </c>
      <c r="FC71" s="3">
        <f t="shared" si="100"/>
        <v>0</v>
      </c>
      <c r="FD71" s="3">
        <f t="shared" si="100"/>
        <v>0</v>
      </c>
      <c r="FE71" s="3">
        <f t="shared" si="100"/>
        <v>0</v>
      </c>
      <c r="FF71" s="3">
        <f t="shared" si="101"/>
        <v>0</v>
      </c>
      <c r="FG71" s="3">
        <f t="shared" si="101"/>
        <v>0</v>
      </c>
      <c r="FH71" s="3">
        <f t="shared" si="101"/>
        <v>0</v>
      </c>
      <c r="FI71" s="3">
        <f t="shared" si="101"/>
        <v>0</v>
      </c>
      <c r="FJ71" s="3">
        <f t="shared" si="101"/>
        <v>0</v>
      </c>
      <c r="FK71" s="3">
        <f t="shared" si="101"/>
        <v>0</v>
      </c>
      <c r="FL71" s="3">
        <f t="shared" si="101"/>
        <v>0</v>
      </c>
      <c r="FM71" s="3">
        <f t="shared" si="101"/>
        <v>0</v>
      </c>
      <c r="FN71" s="3">
        <f t="shared" si="101"/>
        <v>0</v>
      </c>
      <c r="FO71" s="3">
        <f t="shared" si="101"/>
        <v>0</v>
      </c>
      <c r="FP71" s="3">
        <f t="shared" si="101"/>
        <v>0</v>
      </c>
      <c r="FQ71" s="3">
        <f t="shared" si="101"/>
        <v>0</v>
      </c>
      <c r="FR71" s="3">
        <f t="shared" si="101"/>
        <v>0</v>
      </c>
      <c r="FS71" s="3">
        <f t="shared" si="101"/>
        <v>0</v>
      </c>
      <c r="FT71" s="3">
        <f t="shared" si="101"/>
        <v>0</v>
      </c>
      <c r="FU71" s="3">
        <f t="shared" si="101"/>
        <v>0</v>
      </c>
      <c r="FV71" s="3">
        <f t="shared" si="102"/>
        <v>0</v>
      </c>
      <c r="FW71" s="3">
        <f t="shared" si="102"/>
        <v>0</v>
      </c>
      <c r="FX71" s="3">
        <f t="shared" si="102"/>
        <v>0</v>
      </c>
      <c r="FY71" s="3">
        <f t="shared" si="102"/>
        <v>0</v>
      </c>
      <c r="FZ71" s="3">
        <f t="shared" si="102"/>
        <v>0</v>
      </c>
      <c r="GA71" s="3">
        <f t="shared" si="102"/>
        <v>0</v>
      </c>
      <c r="GB71" s="3">
        <f t="shared" si="102"/>
        <v>0</v>
      </c>
      <c r="GC71" s="3">
        <f t="shared" si="102"/>
        <v>0</v>
      </c>
      <c r="GD71" s="3">
        <f t="shared" si="102"/>
        <v>0</v>
      </c>
      <c r="GE71" s="3">
        <f t="shared" si="102"/>
        <v>0</v>
      </c>
      <c r="GF71" s="3">
        <f t="shared" si="102"/>
        <v>0</v>
      </c>
      <c r="GG71" s="3">
        <f t="shared" si="102"/>
        <v>0</v>
      </c>
      <c r="GH71" s="3">
        <f t="shared" si="102"/>
        <v>0</v>
      </c>
      <c r="GI71" s="3">
        <f t="shared" si="102"/>
        <v>0</v>
      </c>
      <c r="GJ71" s="3">
        <f t="shared" si="102"/>
        <v>0</v>
      </c>
      <c r="GK71" s="3">
        <f t="shared" si="102"/>
        <v>0</v>
      </c>
      <c r="GL71" s="3">
        <f t="shared" si="103"/>
        <v>0</v>
      </c>
      <c r="GM71" s="3">
        <f t="shared" si="103"/>
        <v>0</v>
      </c>
      <c r="GN71" s="3">
        <f t="shared" si="103"/>
        <v>0</v>
      </c>
      <c r="GO71" s="3">
        <f t="shared" si="103"/>
        <v>0</v>
      </c>
      <c r="GP71" s="3">
        <f t="shared" si="103"/>
        <v>0</v>
      </c>
      <c r="GQ71" s="3">
        <f t="shared" si="103"/>
        <v>0</v>
      </c>
      <c r="GR71" s="3">
        <f t="shared" si="103"/>
        <v>0</v>
      </c>
      <c r="GS71" s="3">
        <f t="shared" si="103"/>
        <v>0</v>
      </c>
      <c r="GT71" s="3">
        <f t="shared" si="103"/>
        <v>0</v>
      </c>
      <c r="GU71" s="3">
        <f t="shared" si="103"/>
        <v>0</v>
      </c>
      <c r="GV71" s="3">
        <f t="shared" si="103"/>
        <v>0</v>
      </c>
      <c r="GW71" s="3">
        <f t="shared" si="103"/>
        <v>0</v>
      </c>
      <c r="GX71" s="3">
        <f t="shared" si="103"/>
        <v>0</v>
      </c>
      <c r="GY71" s="3">
        <f t="shared" si="103"/>
        <v>0</v>
      </c>
      <c r="GZ71" s="3">
        <f t="shared" si="103"/>
        <v>0</v>
      </c>
      <c r="HA71" s="3">
        <f t="shared" si="103"/>
        <v>0</v>
      </c>
      <c r="HB71" s="3">
        <f t="shared" si="104"/>
        <v>0</v>
      </c>
      <c r="HC71" s="3">
        <f t="shared" si="104"/>
        <v>0</v>
      </c>
      <c r="HD71" s="3">
        <f t="shared" si="104"/>
        <v>0</v>
      </c>
      <c r="HE71" s="3">
        <f t="shared" si="104"/>
        <v>0</v>
      </c>
      <c r="HF71" s="3">
        <f t="shared" si="104"/>
        <v>0</v>
      </c>
      <c r="HG71" s="3">
        <f t="shared" si="104"/>
        <v>0</v>
      </c>
      <c r="HH71" s="3">
        <f t="shared" si="104"/>
        <v>0</v>
      </c>
      <c r="HI71" s="3">
        <f t="shared" si="104"/>
        <v>0</v>
      </c>
      <c r="HJ71" s="3">
        <f t="shared" si="104"/>
        <v>0</v>
      </c>
      <c r="HK71" s="3">
        <f t="shared" si="104"/>
        <v>0</v>
      </c>
      <c r="HL71" s="3">
        <f t="shared" si="104"/>
        <v>0</v>
      </c>
      <c r="HM71" s="3">
        <f t="shared" si="104"/>
        <v>0</v>
      </c>
      <c r="HN71" s="3">
        <f t="shared" si="104"/>
        <v>0</v>
      </c>
      <c r="HO71" s="3">
        <f t="shared" si="104"/>
        <v>0</v>
      </c>
      <c r="HP71" s="3">
        <f t="shared" si="104"/>
        <v>0</v>
      </c>
      <c r="HQ71" s="3">
        <f t="shared" si="104"/>
        <v>0</v>
      </c>
      <c r="HR71" s="3">
        <f t="shared" si="105"/>
        <v>0</v>
      </c>
      <c r="HS71" s="3">
        <f t="shared" si="105"/>
        <v>0</v>
      </c>
      <c r="HT71" s="3">
        <f t="shared" si="105"/>
        <v>0</v>
      </c>
      <c r="HU71" s="3">
        <f t="shared" si="105"/>
        <v>0</v>
      </c>
      <c r="HV71" s="3">
        <f t="shared" si="105"/>
        <v>0</v>
      </c>
      <c r="HW71" s="3">
        <f t="shared" si="105"/>
        <v>0</v>
      </c>
      <c r="HX71" s="3">
        <f t="shared" si="105"/>
        <v>0</v>
      </c>
      <c r="HY71" s="3">
        <f t="shared" si="105"/>
        <v>0</v>
      </c>
      <c r="HZ71" s="3">
        <f t="shared" si="105"/>
        <v>0</v>
      </c>
      <c r="IA71" s="3">
        <f t="shared" si="105"/>
        <v>0</v>
      </c>
      <c r="IB71" s="3">
        <f t="shared" si="105"/>
        <v>0</v>
      </c>
      <c r="IC71" s="3">
        <f t="shared" si="105"/>
        <v>0</v>
      </c>
      <c r="ID71" s="3">
        <f t="shared" si="105"/>
        <v>0</v>
      </c>
      <c r="IE71" s="3">
        <f t="shared" si="105"/>
        <v>0</v>
      </c>
      <c r="IF71" s="3">
        <f t="shared" si="105"/>
        <v>0</v>
      </c>
      <c r="IG71" s="3">
        <f t="shared" si="105"/>
        <v>0</v>
      </c>
      <c r="IH71" s="3">
        <f t="shared" si="106"/>
        <v>0</v>
      </c>
      <c r="II71" s="3">
        <f t="shared" si="106"/>
        <v>0</v>
      </c>
      <c r="IJ71" s="3">
        <f t="shared" si="106"/>
        <v>0</v>
      </c>
      <c r="IK71" s="3">
        <f t="shared" si="106"/>
        <v>0</v>
      </c>
      <c r="IL71" s="3">
        <f t="shared" si="106"/>
        <v>0</v>
      </c>
      <c r="IM71" s="3">
        <f t="shared" si="106"/>
        <v>0</v>
      </c>
      <c r="IN71" s="3">
        <f t="shared" si="106"/>
        <v>0</v>
      </c>
      <c r="IO71" s="3">
        <f t="shared" si="106"/>
        <v>0</v>
      </c>
      <c r="IP71" s="3">
        <f t="shared" si="106"/>
        <v>0</v>
      </c>
      <c r="IQ71" s="3">
        <f t="shared" si="106"/>
        <v>0</v>
      </c>
      <c r="IR71" s="3">
        <f t="shared" si="106"/>
        <v>0</v>
      </c>
      <c r="IS71" s="3">
        <f t="shared" si="106"/>
        <v>0</v>
      </c>
      <c r="IT71" s="3">
        <f t="shared" si="106"/>
        <v>0</v>
      </c>
      <c r="IU71" s="3">
        <f t="shared" si="106"/>
        <v>0</v>
      </c>
      <c r="IV71" s="3">
        <f t="shared" si="106"/>
        <v>0</v>
      </c>
      <c r="IW71" s="3">
        <f t="shared" si="106"/>
        <v>0</v>
      </c>
      <c r="IX71" s="3">
        <f t="shared" si="107"/>
        <v>0</v>
      </c>
      <c r="IY71" s="3">
        <f t="shared" si="107"/>
        <v>0</v>
      </c>
      <c r="IZ71" s="3">
        <f t="shared" si="107"/>
        <v>0</v>
      </c>
      <c r="JA71" s="3">
        <f t="shared" si="107"/>
        <v>0</v>
      </c>
      <c r="JB71" s="3">
        <f t="shared" si="107"/>
        <v>0</v>
      </c>
      <c r="JC71" s="3">
        <f t="shared" si="107"/>
        <v>0</v>
      </c>
      <c r="JD71" s="3">
        <f t="shared" si="107"/>
        <v>0</v>
      </c>
      <c r="JE71" s="3">
        <f t="shared" si="107"/>
        <v>0</v>
      </c>
      <c r="JF71" s="3">
        <f t="shared" si="107"/>
        <v>0</v>
      </c>
      <c r="JG71" s="3">
        <f t="shared" si="107"/>
        <v>0</v>
      </c>
      <c r="JH71" s="3">
        <f t="shared" si="107"/>
        <v>0</v>
      </c>
      <c r="JI71" s="3">
        <f t="shared" si="107"/>
        <v>0</v>
      </c>
      <c r="JJ71" s="3">
        <f t="shared" si="107"/>
        <v>0</v>
      </c>
      <c r="JK71" s="3">
        <f t="shared" si="107"/>
        <v>0</v>
      </c>
      <c r="JL71" s="3">
        <f t="shared" si="107"/>
        <v>0</v>
      </c>
      <c r="JM71" s="3">
        <f t="shared" si="107"/>
        <v>0</v>
      </c>
      <c r="JN71" s="3">
        <f t="shared" si="108"/>
        <v>0</v>
      </c>
      <c r="JO71" s="3">
        <f t="shared" si="108"/>
        <v>0</v>
      </c>
      <c r="JP71" s="3">
        <f t="shared" si="108"/>
        <v>0</v>
      </c>
      <c r="JQ71" s="3">
        <f t="shared" si="108"/>
        <v>0</v>
      </c>
      <c r="JR71" s="3">
        <f t="shared" si="108"/>
        <v>0</v>
      </c>
      <c r="JS71" s="3">
        <f t="shared" si="108"/>
        <v>0</v>
      </c>
      <c r="JT71" s="3">
        <f t="shared" si="108"/>
        <v>0</v>
      </c>
      <c r="JU71" s="3">
        <f t="shared" si="108"/>
        <v>0</v>
      </c>
      <c r="JV71" s="3">
        <f t="shared" si="108"/>
        <v>0</v>
      </c>
      <c r="JW71" s="3">
        <f t="shared" si="108"/>
        <v>0</v>
      </c>
      <c r="JX71" s="3">
        <f t="shared" si="108"/>
        <v>0</v>
      </c>
      <c r="JY71" s="3">
        <f t="shared" si="108"/>
        <v>0</v>
      </c>
      <c r="JZ71" s="3">
        <f t="shared" si="108"/>
        <v>0</v>
      </c>
      <c r="KA71" s="3">
        <f t="shared" si="108"/>
        <v>0</v>
      </c>
      <c r="KB71" s="3">
        <f t="shared" si="108"/>
        <v>0</v>
      </c>
      <c r="KC71" s="3">
        <f t="shared" si="108"/>
        <v>0</v>
      </c>
      <c r="KD71" s="3">
        <f t="shared" si="109"/>
        <v>0</v>
      </c>
      <c r="KE71" s="3">
        <f t="shared" si="109"/>
        <v>0</v>
      </c>
      <c r="KF71" s="3">
        <f t="shared" si="109"/>
        <v>0</v>
      </c>
      <c r="KG71" s="3">
        <f t="shared" si="109"/>
        <v>0</v>
      </c>
      <c r="KH71" s="3">
        <f t="shared" si="109"/>
        <v>0</v>
      </c>
      <c r="KI71" s="3">
        <f t="shared" si="109"/>
        <v>0</v>
      </c>
      <c r="KJ71" s="3">
        <f t="shared" si="109"/>
        <v>0</v>
      </c>
      <c r="KK71" s="3">
        <f t="shared" si="109"/>
        <v>0</v>
      </c>
      <c r="KL71" s="3">
        <f t="shared" si="109"/>
        <v>0</v>
      </c>
      <c r="KM71" s="3">
        <f t="shared" si="109"/>
        <v>0</v>
      </c>
      <c r="KN71" s="3">
        <f t="shared" si="109"/>
        <v>0</v>
      </c>
      <c r="KO71" s="3">
        <f t="shared" si="109"/>
        <v>0</v>
      </c>
      <c r="KP71" s="3">
        <f t="shared" si="109"/>
        <v>0</v>
      </c>
      <c r="KQ71" s="3">
        <f t="shared" si="109"/>
        <v>0</v>
      </c>
      <c r="KR71" s="3">
        <f t="shared" si="109"/>
        <v>0</v>
      </c>
      <c r="KS71" s="3">
        <f t="shared" si="109"/>
        <v>0</v>
      </c>
      <c r="KT71" s="3">
        <f t="shared" si="110"/>
        <v>0</v>
      </c>
      <c r="KU71" s="3">
        <f t="shared" si="110"/>
        <v>0</v>
      </c>
      <c r="KV71" s="3">
        <f t="shared" si="110"/>
        <v>0</v>
      </c>
      <c r="KW71" s="3">
        <f t="shared" si="110"/>
        <v>0</v>
      </c>
      <c r="KX71" s="3">
        <f t="shared" si="110"/>
        <v>0</v>
      </c>
      <c r="KY71" s="3">
        <f t="shared" si="110"/>
        <v>0</v>
      </c>
      <c r="KZ71" s="3">
        <f t="shared" si="110"/>
        <v>0</v>
      </c>
      <c r="LA71" s="3">
        <f t="shared" si="110"/>
        <v>0</v>
      </c>
      <c r="LB71" s="3">
        <f t="shared" si="110"/>
        <v>0</v>
      </c>
      <c r="LC71" s="3">
        <f t="shared" si="110"/>
        <v>0</v>
      </c>
      <c r="LD71" s="3">
        <f t="shared" si="110"/>
        <v>0</v>
      </c>
      <c r="LE71" s="3">
        <f t="shared" si="110"/>
        <v>0</v>
      </c>
      <c r="LF71" s="3">
        <f t="shared" si="110"/>
        <v>0</v>
      </c>
      <c r="LG71" s="3">
        <f t="shared" si="110"/>
        <v>0</v>
      </c>
      <c r="LH71" s="3">
        <f t="shared" si="110"/>
        <v>0</v>
      </c>
      <c r="LI71" s="3">
        <f t="shared" si="110"/>
        <v>0</v>
      </c>
      <c r="LJ71" s="3">
        <f t="shared" si="111"/>
        <v>0</v>
      </c>
      <c r="LK71" s="3">
        <f t="shared" si="111"/>
        <v>0</v>
      </c>
      <c r="LL71" s="3">
        <f t="shared" si="111"/>
        <v>0</v>
      </c>
      <c r="LM71" s="3">
        <f t="shared" si="111"/>
        <v>0</v>
      </c>
      <c r="LN71" s="3">
        <f t="shared" si="111"/>
        <v>0</v>
      </c>
      <c r="LO71" s="3">
        <f t="shared" si="111"/>
        <v>0</v>
      </c>
      <c r="LP71" s="3">
        <f t="shared" si="111"/>
        <v>0</v>
      </c>
      <c r="LQ71" s="3">
        <f t="shared" si="111"/>
        <v>0</v>
      </c>
      <c r="LR71" s="3">
        <f t="shared" si="111"/>
        <v>0</v>
      </c>
      <c r="LS71" s="3">
        <f t="shared" si="111"/>
        <v>0</v>
      </c>
      <c r="LT71" s="3">
        <f t="shared" si="111"/>
        <v>0</v>
      </c>
      <c r="LU71" s="3">
        <f t="shared" si="111"/>
        <v>0</v>
      </c>
      <c r="LV71" s="3">
        <f t="shared" si="111"/>
        <v>0</v>
      </c>
      <c r="LW71" s="3">
        <f t="shared" si="111"/>
        <v>0</v>
      </c>
      <c r="LX71" s="3">
        <f t="shared" si="111"/>
        <v>0</v>
      </c>
      <c r="LY71" s="3">
        <f t="shared" si="111"/>
        <v>0</v>
      </c>
      <c r="LZ71" s="3">
        <f t="shared" si="112"/>
        <v>0</v>
      </c>
      <c r="MA71" s="3">
        <f t="shared" si="112"/>
        <v>0</v>
      </c>
      <c r="MB71" s="3">
        <f t="shared" si="112"/>
        <v>0</v>
      </c>
      <c r="MC71" s="3">
        <f t="shared" si="112"/>
        <v>0</v>
      </c>
      <c r="MD71" s="3">
        <f t="shared" si="112"/>
        <v>0</v>
      </c>
      <c r="ME71" s="3">
        <f t="shared" si="112"/>
        <v>0</v>
      </c>
      <c r="MF71" s="3">
        <f t="shared" si="112"/>
        <v>0</v>
      </c>
      <c r="MG71" s="3">
        <f t="shared" si="112"/>
        <v>0</v>
      </c>
      <c r="MH71" s="3">
        <f t="shared" si="112"/>
        <v>0</v>
      </c>
      <c r="MI71" s="3">
        <f t="shared" si="112"/>
        <v>0</v>
      </c>
      <c r="MJ71" s="3">
        <f t="shared" si="112"/>
        <v>0</v>
      </c>
      <c r="MK71" s="3">
        <f t="shared" si="112"/>
        <v>0</v>
      </c>
      <c r="ML71" s="3">
        <f t="shared" si="112"/>
        <v>0</v>
      </c>
      <c r="MM71" s="3">
        <f t="shared" si="112"/>
        <v>0</v>
      </c>
      <c r="MN71" s="3">
        <f t="shared" si="112"/>
        <v>0</v>
      </c>
      <c r="MO71" s="3">
        <f t="shared" si="112"/>
        <v>0</v>
      </c>
      <c r="MP71" s="3">
        <f t="shared" si="113"/>
        <v>0</v>
      </c>
      <c r="MQ71" s="3">
        <f t="shared" si="113"/>
        <v>0</v>
      </c>
      <c r="MR71" s="3">
        <f t="shared" si="113"/>
        <v>0</v>
      </c>
      <c r="MS71" s="3">
        <f t="shared" si="113"/>
        <v>0</v>
      </c>
      <c r="MT71" s="3">
        <f t="shared" si="113"/>
        <v>0</v>
      </c>
      <c r="MU71" s="3">
        <f t="shared" si="113"/>
        <v>0</v>
      </c>
      <c r="MV71" s="3">
        <f t="shared" si="113"/>
        <v>0</v>
      </c>
      <c r="MW71" s="3">
        <f t="shared" si="113"/>
        <v>0</v>
      </c>
      <c r="MX71" s="3">
        <f t="shared" si="113"/>
        <v>0</v>
      </c>
      <c r="MY71" s="3">
        <f t="shared" si="113"/>
        <v>0</v>
      </c>
      <c r="MZ71" s="3">
        <f t="shared" si="113"/>
        <v>0</v>
      </c>
      <c r="NA71" s="3">
        <f t="shared" si="113"/>
        <v>0</v>
      </c>
      <c r="NB71" s="3">
        <f t="shared" si="113"/>
        <v>0</v>
      </c>
    </row>
    <row r="72" spans="1:366" x14ac:dyDescent="0.25">
      <c r="A72">
        <f t="shared" si="118"/>
        <v>69</v>
      </c>
      <c r="B72" s="3">
        <f t="shared" si="116"/>
        <v>0</v>
      </c>
      <c r="C72" s="3">
        <f t="shared" si="116"/>
        <v>0</v>
      </c>
      <c r="D72" s="3">
        <f t="shared" si="116"/>
        <v>0</v>
      </c>
      <c r="E72" s="3">
        <f t="shared" si="116"/>
        <v>0</v>
      </c>
      <c r="F72" s="3">
        <f t="shared" si="116"/>
        <v>0</v>
      </c>
      <c r="G72" s="3">
        <f t="shared" si="116"/>
        <v>0</v>
      </c>
      <c r="H72" s="3">
        <f t="shared" si="116"/>
        <v>0</v>
      </c>
      <c r="I72" s="3">
        <f t="shared" si="116"/>
        <v>0</v>
      </c>
      <c r="J72" s="3">
        <f t="shared" si="116"/>
        <v>0</v>
      </c>
      <c r="K72" s="3">
        <f t="shared" si="116"/>
        <v>0</v>
      </c>
      <c r="L72" s="3">
        <f t="shared" si="116"/>
        <v>0</v>
      </c>
      <c r="M72" s="3">
        <f t="shared" si="116"/>
        <v>0</v>
      </c>
      <c r="N72" s="3">
        <f t="shared" si="116"/>
        <v>0</v>
      </c>
      <c r="O72" s="3">
        <f t="shared" si="116"/>
        <v>0</v>
      </c>
      <c r="P72" s="3">
        <f t="shared" si="116"/>
        <v>0</v>
      </c>
      <c r="Q72" s="3">
        <f t="shared" si="114"/>
        <v>0</v>
      </c>
      <c r="R72" s="3">
        <f t="shared" si="114"/>
        <v>0</v>
      </c>
      <c r="S72" s="3">
        <f t="shared" si="114"/>
        <v>0</v>
      </c>
      <c r="T72" s="3">
        <f t="shared" si="114"/>
        <v>0</v>
      </c>
      <c r="U72" s="3">
        <f t="shared" si="114"/>
        <v>0</v>
      </c>
      <c r="V72" s="3">
        <f t="shared" si="114"/>
        <v>0</v>
      </c>
      <c r="W72" s="3">
        <f t="shared" si="114"/>
        <v>0</v>
      </c>
      <c r="X72" s="3">
        <f t="shared" si="114"/>
        <v>0</v>
      </c>
      <c r="Y72" s="3">
        <f t="shared" si="114"/>
        <v>0</v>
      </c>
      <c r="Z72" s="3">
        <f t="shared" si="114"/>
        <v>0</v>
      </c>
      <c r="AA72" s="3">
        <f t="shared" si="114"/>
        <v>0</v>
      </c>
      <c r="AB72" s="3">
        <f t="shared" si="114"/>
        <v>0</v>
      </c>
      <c r="AC72" s="3">
        <f t="shared" si="114"/>
        <v>0</v>
      </c>
      <c r="AD72" s="3">
        <f t="shared" si="114"/>
        <v>0</v>
      </c>
      <c r="AE72" s="3">
        <f t="shared" si="114"/>
        <v>0</v>
      </c>
      <c r="AF72" s="3">
        <f t="shared" si="114"/>
        <v>0</v>
      </c>
      <c r="AG72" s="3">
        <f t="shared" si="115"/>
        <v>0</v>
      </c>
      <c r="AH72" s="3">
        <f t="shared" si="115"/>
        <v>0</v>
      </c>
      <c r="AI72" s="3">
        <f t="shared" si="115"/>
        <v>0</v>
      </c>
      <c r="AJ72" s="3">
        <f t="shared" si="115"/>
        <v>0</v>
      </c>
      <c r="AK72" s="3">
        <f t="shared" si="115"/>
        <v>0</v>
      </c>
      <c r="AL72" s="3">
        <f t="shared" si="115"/>
        <v>0</v>
      </c>
      <c r="AM72" s="3">
        <f t="shared" si="115"/>
        <v>0</v>
      </c>
      <c r="AN72" s="3">
        <f t="shared" si="115"/>
        <v>0</v>
      </c>
      <c r="AO72" s="3">
        <f t="shared" si="115"/>
        <v>0</v>
      </c>
      <c r="AP72" s="3">
        <f t="shared" si="115"/>
        <v>0</v>
      </c>
      <c r="AQ72" s="3">
        <f t="shared" si="115"/>
        <v>0</v>
      </c>
      <c r="AR72" s="3">
        <f t="shared" si="115"/>
        <v>0</v>
      </c>
      <c r="AS72" s="3">
        <f t="shared" si="115"/>
        <v>0</v>
      </c>
      <c r="AT72" s="3">
        <f t="shared" si="115"/>
        <v>0</v>
      </c>
      <c r="AU72" s="3">
        <f t="shared" si="115"/>
        <v>0</v>
      </c>
      <c r="AV72" s="3">
        <f t="shared" si="115"/>
        <v>0</v>
      </c>
      <c r="AW72" s="3">
        <f t="shared" si="117"/>
        <v>0</v>
      </c>
      <c r="AX72" s="3">
        <f t="shared" si="94"/>
        <v>0</v>
      </c>
      <c r="AY72" s="3">
        <f t="shared" si="94"/>
        <v>0</v>
      </c>
      <c r="AZ72" s="3">
        <f t="shared" si="94"/>
        <v>0</v>
      </c>
      <c r="BA72" s="3">
        <f t="shared" si="94"/>
        <v>0</v>
      </c>
      <c r="BB72" s="3">
        <f t="shared" si="94"/>
        <v>0</v>
      </c>
      <c r="BC72" s="3">
        <f t="shared" si="94"/>
        <v>0</v>
      </c>
      <c r="BD72" s="3">
        <f t="shared" si="94"/>
        <v>0</v>
      </c>
      <c r="BE72" s="3">
        <f t="shared" si="94"/>
        <v>0</v>
      </c>
      <c r="BF72" s="3">
        <f t="shared" si="94"/>
        <v>0</v>
      </c>
      <c r="BG72" s="3">
        <f t="shared" si="94"/>
        <v>0</v>
      </c>
      <c r="BH72" s="3">
        <f t="shared" si="94"/>
        <v>0</v>
      </c>
      <c r="BI72" s="3">
        <f t="shared" si="94"/>
        <v>0</v>
      </c>
      <c r="BJ72" s="3">
        <f t="shared" si="94"/>
        <v>0</v>
      </c>
      <c r="BK72" s="3">
        <f t="shared" si="94"/>
        <v>0</v>
      </c>
      <c r="BL72" s="3">
        <f t="shared" si="94"/>
        <v>0</v>
      </c>
      <c r="BM72" s="3">
        <f t="shared" si="94"/>
        <v>0</v>
      </c>
      <c r="BN72" s="3">
        <f t="shared" si="95"/>
        <v>0</v>
      </c>
      <c r="BO72" s="3">
        <f t="shared" si="95"/>
        <v>0</v>
      </c>
      <c r="BP72" s="3">
        <f t="shared" si="95"/>
        <v>0</v>
      </c>
      <c r="BQ72" s="3">
        <f t="shared" si="95"/>
        <v>0</v>
      </c>
      <c r="BR72" s="3">
        <f t="shared" si="95"/>
        <v>0</v>
      </c>
      <c r="BS72" s="3">
        <f t="shared" si="95"/>
        <v>0</v>
      </c>
      <c r="BT72" s="3">
        <f t="shared" si="95"/>
        <v>0</v>
      </c>
      <c r="BU72" s="3">
        <f t="shared" si="95"/>
        <v>0</v>
      </c>
      <c r="BV72" s="3">
        <f t="shared" si="95"/>
        <v>0</v>
      </c>
      <c r="BW72" s="3">
        <f t="shared" si="95"/>
        <v>0</v>
      </c>
      <c r="BX72" s="3">
        <f t="shared" si="95"/>
        <v>0</v>
      </c>
      <c r="BY72" s="3">
        <f t="shared" si="95"/>
        <v>0</v>
      </c>
      <c r="BZ72" s="3">
        <f t="shared" si="95"/>
        <v>0</v>
      </c>
      <c r="CA72" s="3">
        <f t="shared" si="95"/>
        <v>0</v>
      </c>
      <c r="CB72" s="3">
        <f t="shared" si="95"/>
        <v>0</v>
      </c>
      <c r="CC72" s="3">
        <f t="shared" si="95"/>
        <v>0</v>
      </c>
      <c r="CD72" s="3">
        <f t="shared" si="96"/>
        <v>0</v>
      </c>
      <c r="CE72" s="3">
        <f t="shared" si="96"/>
        <v>0</v>
      </c>
      <c r="CF72" s="3">
        <f t="shared" si="96"/>
        <v>0</v>
      </c>
      <c r="CG72" s="3">
        <f t="shared" si="96"/>
        <v>0</v>
      </c>
      <c r="CH72" s="3">
        <f t="shared" si="96"/>
        <v>0</v>
      </c>
      <c r="CI72" s="3">
        <f t="shared" si="96"/>
        <v>0</v>
      </c>
      <c r="CJ72" s="3">
        <f t="shared" si="96"/>
        <v>0</v>
      </c>
      <c r="CK72" s="3">
        <f t="shared" si="96"/>
        <v>0</v>
      </c>
      <c r="CL72" s="3">
        <f t="shared" si="96"/>
        <v>0</v>
      </c>
      <c r="CM72" s="3">
        <f t="shared" si="96"/>
        <v>0</v>
      </c>
      <c r="CN72" s="3">
        <f t="shared" si="96"/>
        <v>0</v>
      </c>
      <c r="CO72" s="3">
        <f t="shared" si="96"/>
        <v>0</v>
      </c>
      <c r="CP72" s="3">
        <f t="shared" si="96"/>
        <v>0</v>
      </c>
      <c r="CQ72" s="3">
        <f t="shared" si="96"/>
        <v>0</v>
      </c>
      <c r="CR72" s="3">
        <f t="shared" si="96"/>
        <v>0</v>
      </c>
      <c r="CS72" s="3">
        <f t="shared" si="96"/>
        <v>0</v>
      </c>
      <c r="CT72" s="3">
        <f t="shared" si="97"/>
        <v>0</v>
      </c>
      <c r="CU72" s="3">
        <f t="shared" si="97"/>
        <v>0</v>
      </c>
      <c r="CV72" s="3">
        <f t="shared" si="97"/>
        <v>0</v>
      </c>
      <c r="CW72" s="3">
        <f t="shared" si="97"/>
        <v>0</v>
      </c>
      <c r="CX72" s="3">
        <f t="shared" si="97"/>
        <v>0</v>
      </c>
      <c r="CY72" s="3">
        <f t="shared" si="97"/>
        <v>0</v>
      </c>
      <c r="CZ72" s="3">
        <f t="shared" si="97"/>
        <v>0</v>
      </c>
      <c r="DA72" s="3">
        <f t="shared" si="97"/>
        <v>0</v>
      </c>
      <c r="DB72" s="3">
        <f t="shared" si="97"/>
        <v>0</v>
      </c>
      <c r="DC72" s="3">
        <f t="shared" si="97"/>
        <v>0</v>
      </c>
      <c r="DD72" s="3">
        <f t="shared" si="97"/>
        <v>0</v>
      </c>
      <c r="DE72" s="3">
        <f t="shared" si="97"/>
        <v>0</v>
      </c>
      <c r="DF72" s="3">
        <f t="shared" si="97"/>
        <v>0</v>
      </c>
      <c r="DG72" s="3">
        <f t="shared" si="97"/>
        <v>0</v>
      </c>
      <c r="DH72" s="3">
        <f t="shared" si="97"/>
        <v>0</v>
      </c>
      <c r="DI72" s="3">
        <f t="shared" si="97"/>
        <v>0</v>
      </c>
      <c r="DJ72" s="3">
        <f t="shared" si="98"/>
        <v>0</v>
      </c>
      <c r="DK72" s="3">
        <f t="shared" si="98"/>
        <v>0</v>
      </c>
      <c r="DL72" s="3">
        <f t="shared" si="98"/>
        <v>0</v>
      </c>
      <c r="DM72" s="3">
        <f t="shared" si="98"/>
        <v>0</v>
      </c>
      <c r="DN72" s="3">
        <f t="shared" si="98"/>
        <v>0</v>
      </c>
      <c r="DO72" s="3">
        <f t="shared" si="98"/>
        <v>0</v>
      </c>
      <c r="DP72" s="3">
        <f t="shared" si="98"/>
        <v>0</v>
      </c>
      <c r="DQ72" s="3">
        <f t="shared" si="98"/>
        <v>0</v>
      </c>
      <c r="DR72" s="3">
        <f t="shared" si="98"/>
        <v>0</v>
      </c>
      <c r="DS72" s="3">
        <f t="shared" si="98"/>
        <v>0</v>
      </c>
      <c r="DT72" s="3">
        <f t="shared" si="98"/>
        <v>0</v>
      </c>
      <c r="DU72" s="3">
        <f t="shared" si="98"/>
        <v>0</v>
      </c>
      <c r="DV72" s="3">
        <f t="shared" si="98"/>
        <v>0</v>
      </c>
      <c r="DW72" s="3">
        <f t="shared" si="98"/>
        <v>0</v>
      </c>
      <c r="DX72" s="3">
        <f t="shared" si="98"/>
        <v>0</v>
      </c>
      <c r="DY72" s="3">
        <f t="shared" si="98"/>
        <v>0</v>
      </c>
      <c r="DZ72" s="3">
        <f t="shared" si="99"/>
        <v>0</v>
      </c>
      <c r="EA72" s="3">
        <f t="shared" si="99"/>
        <v>0</v>
      </c>
      <c r="EB72" s="3">
        <f t="shared" si="99"/>
        <v>0</v>
      </c>
      <c r="EC72" s="3">
        <f t="shared" si="99"/>
        <v>0</v>
      </c>
      <c r="ED72" s="3">
        <f t="shared" si="99"/>
        <v>0</v>
      </c>
      <c r="EE72" s="3">
        <f t="shared" si="99"/>
        <v>0</v>
      </c>
      <c r="EF72" s="3">
        <f t="shared" si="99"/>
        <v>0</v>
      </c>
      <c r="EG72" s="3">
        <f t="shared" si="99"/>
        <v>0</v>
      </c>
      <c r="EH72" s="3">
        <f t="shared" si="99"/>
        <v>0</v>
      </c>
      <c r="EI72" s="3">
        <f t="shared" si="99"/>
        <v>0</v>
      </c>
      <c r="EJ72" s="3">
        <f t="shared" si="99"/>
        <v>0</v>
      </c>
      <c r="EK72" s="3">
        <f t="shared" si="99"/>
        <v>0</v>
      </c>
      <c r="EL72" s="3">
        <f t="shared" si="99"/>
        <v>0</v>
      </c>
      <c r="EM72" s="3">
        <f t="shared" si="99"/>
        <v>0</v>
      </c>
      <c r="EN72" s="3">
        <f t="shared" si="99"/>
        <v>0</v>
      </c>
      <c r="EO72" s="3">
        <f t="shared" si="99"/>
        <v>0</v>
      </c>
      <c r="EP72" s="3">
        <f t="shared" si="100"/>
        <v>0</v>
      </c>
      <c r="EQ72" s="3">
        <f t="shared" si="100"/>
        <v>0</v>
      </c>
      <c r="ER72" s="3">
        <f t="shared" si="100"/>
        <v>0</v>
      </c>
      <c r="ES72" s="3">
        <f t="shared" si="100"/>
        <v>0</v>
      </c>
      <c r="ET72" s="3">
        <f t="shared" si="100"/>
        <v>0</v>
      </c>
      <c r="EU72" s="3">
        <f t="shared" si="100"/>
        <v>0</v>
      </c>
      <c r="EV72" s="3">
        <f t="shared" si="100"/>
        <v>0</v>
      </c>
      <c r="EW72" s="3">
        <f t="shared" si="100"/>
        <v>0</v>
      </c>
      <c r="EX72" s="3">
        <f t="shared" si="100"/>
        <v>0</v>
      </c>
      <c r="EY72" s="3">
        <f t="shared" si="100"/>
        <v>0</v>
      </c>
      <c r="EZ72" s="3">
        <f t="shared" si="100"/>
        <v>0</v>
      </c>
      <c r="FA72" s="3">
        <f t="shared" si="100"/>
        <v>0</v>
      </c>
      <c r="FB72" s="3">
        <f t="shared" si="100"/>
        <v>0</v>
      </c>
      <c r="FC72" s="3">
        <f t="shared" si="100"/>
        <v>0</v>
      </c>
      <c r="FD72" s="3">
        <f t="shared" si="100"/>
        <v>0</v>
      </c>
      <c r="FE72" s="3">
        <f t="shared" si="100"/>
        <v>0</v>
      </c>
      <c r="FF72" s="3">
        <f t="shared" si="101"/>
        <v>0</v>
      </c>
      <c r="FG72" s="3">
        <f t="shared" si="101"/>
        <v>0</v>
      </c>
      <c r="FH72" s="3">
        <f t="shared" si="101"/>
        <v>0</v>
      </c>
      <c r="FI72" s="3">
        <f t="shared" si="101"/>
        <v>0</v>
      </c>
      <c r="FJ72" s="3">
        <f t="shared" si="101"/>
        <v>0</v>
      </c>
      <c r="FK72" s="3">
        <f t="shared" si="101"/>
        <v>0</v>
      </c>
      <c r="FL72" s="3">
        <f t="shared" si="101"/>
        <v>0</v>
      </c>
      <c r="FM72" s="3">
        <f t="shared" si="101"/>
        <v>0</v>
      </c>
      <c r="FN72" s="3">
        <f t="shared" si="101"/>
        <v>0</v>
      </c>
      <c r="FO72" s="3">
        <f t="shared" si="101"/>
        <v>0</v>
      </c>
      <c r="FP72" s="3">
        <f t="shared" si="101"/>
        <v>0</v>
      </c>
      <c r="FQ72" s="3">
        <f t="shared" si="101"/>
        <v>0</v>
      </c>
      <c r="FR72" s="3">
        <f t="shared" si="101"/>
        <v>0</v>
      </c>
      <c r="FS72" s="3">
        <f t="shared" si="101"/>
        <v>0</v>
      </c>
      <c r="FT72" s="3">
        <f t="shared" si="101"/>
        <v>0</v>
      </c>
      <c r="FU72" s="3">
        <f t="shared" si="101"/>
        <v>0</v>
      </c>
      <c r="FV72" s="3">
        <f t="shared" si="102"/>
        <v>0</v>
      </c>
      <c r="FW72" s="3">
        <f t="shared" si="102"/>
        <v>0</v>
      </c>
      <c r="FX72" s="3">
        <f t="shared" si="102"/>
        <v>0</v>
      </c>
      <c r="FY72" s="3">
        <f t="shared" si="102"/>
        <v>0</v>
      </c>
      <c r="FZ72" s="3">
        <f t="shared" si="102"/>
        <v>0</v>
      </c>
      <c r="GA72" s="3">
        <f t="shared" si="102"/>
        <v>0</v>
      </c>
      <c r="GB72" s="3">
        <f t="shared" si="102"/>
        <v>0</v>
      </c>
      <c r="GC72" s="3">
        <f t="shared" si="102"/>
        <v>0</v>
      </c>
      <c r="GD72" s="3">
        <f t="shared" si="102"/>
        <v>0</v>
      </c>
      <c r="GE72" s="3">
        <f t="shared" si="102"/>
        <v>0</v>
      </c>
      <c r="GF72" s="3">
        <f t="shared" si="102"/>
        <v>0</v>
      </c>
      <c r="GG72" s="3">
        <f t="shared" si="102"/>
        <v>0</v>
      </c>
      <c r="GH72" s="3">
        <f t="shared" si="102"/>
        <v>0</v>
      </c>
      <c r="GI72" s="3">
        <f t="shared" si="102"/>
        <v>0</v>
      </c>
      <c r="GJ72" s="3">
        <f t="shared" si="102"/>
        <v>0</v>
      </c>
      <c r="GK72" s="3">
        <f t="shared" si="102"/>
        <v>0</v>
      </c>
      <c r="GL72" s="3">
        <f t="shared" si="103"/>
        <v>0</v>
      </c>
      <c r="GM72" s="3">
        <f t="shared" si="103"/>
        <v>0</v>
      </c>
      <c r="GN72" s="3">
        <f t="shared" si="103"/>
        <v>0</v>
      </c>
      <c r="GO72" s="3">
        <f t="shared" si="103"/>
        <v>0</v>
      </c>
      <c r="GP72" s="3">
        <f t="shared" si="103"/>
        <v>0</v>
      </c>
      <c r="GQ72" s="3">
        <f t="shared" si="103"/>
        <v>0</v>
      </c>
      <c r="GR72" s="3">
        <f t="shared" si="103"/>
        <v>0</v>
      </c>
      <c r="GS72" s="3">
        <f t="shared" si="103"/>
        <v>0</v>
      </c>
      <c r="GT72" s="3">
        <f t="shared" si="103"/>
        <v>0</v>
      </c>
      <c r="GU72" s="3">
        <f t="shared" si="103"/>
        <v>0</v>
      </c>
      <c r="GV72" s="3">
        <f t="shared" si="103"/>
        <v>0</v>
      </c>
      <c r="GW72" s="3">
        <f t="shared" si="103"/>
        <v>0</v>
      </c>
      <c r="GX72" s="3">
        <f t="shared" si="103"/>
        <v>0</v>
      </c>
      <c r="GY72" s="3">
        <f t="shared" si="103"/>
        <v>0</v>
      </c>
      <c r="GZ72" s="3">
        <f t="shared" si="103"/>
        <v>0</v>
      </c>
      <c r="HA72" s="3">
        <f t="shared" si="103"/>
        <v>0</v>
      </c>
      <c r="HB72" s="3">
        <f t="shared" si="104"/>
        <v>0</v>
      </c>
      <c r="HC72" s="3">
        <f t="shared" si="104"/>
        <v>0</v>
      </c>
      <c r="HD72" s="3">
        <f t="shared" si="104"/>
        <v>0</v>
      </c>
      <c r="HE72" s="3">
        <f t="shared" si="104"/>
        <v>0</v>
      </c>
      <c r="HF72" s="3">
        <f t="shared" si="104"/>
        <v>0</v>
      </c>
      <c r="HG72" s="3">
        <f t="shared" si="104"/>
        <v>0</v>
      </c>
      <c r="HH72" s="3">
        <f t="shared" si="104"/>
        <v>0</v>
      </c>
      <c r="HI72" s="3">
        <f t="shared" si="104"/>
        <v>0</v>
      </c>
      <c r="HJ72" s="3">
        <f t="shared" si="104"/>
        <v>0</v>
      </c>
      <c r="HK72" s="3">
        <f t="shared" si="104"/>
        <v>0</v>
      </c>
      <c r="HL72" s="3">
        <f t="shared" si="104"/>
        <v>0</v>
      </c>
      <c r="HM72" s="3">
        <f t="shared" si="104"/>
        <v>0</v>
      </c>
      <c r="HN72" s="3">
        <f t="shared" si="104"/>
        <v>0</v>
      </c>
      <c r="HO72" s="3">
        <f t="shared" si="104"/>
        <v>0</v>
      </c>
      <c r="HP72" s="3">
        <f t="shared" si="104"/>
        <v>0</v>
      </c>
      <c r="HQ72" s="3">
        <f t="shared" si="104"/>
        <v>0</v>
      </c>
      <c r="HR72" s="3">
        <f t="shared" si="105"/>
        <v>0</v>
      </c>
      <c r="HS72" s="3">
        <f t="shared" si="105"/>
        <v>0</v>
      </c>
      <c r="HT72" s="3">
        <f t="shared" si="105"/>
        <v>0</v>
      </c>
      <c r="HU72" s="3">
        <f t="shared" si="105"/>
        <v>0</v>
      </c>
      <c r="HV72" s="3">
        <f t="shared" si="105"/>
        <v>0</v>
      </c>
      <c r="HW72" s="3">
        <f t="shared" si="105"/>
        <v>0</v>
      </c>
      <c r="HX72" s="3">
        <f t="shared" si="105"/>
        <v>0</v>
      </c>
      <c r="HY72" s="3">
        <f t="shared" si="105"/>
        <v>0</v>
      </c>
      <c r="HZ72" s="3">
        <f t="shared" si="105"/>
        <v>0</v>
      </c>
      <c r="IA72" s="3">
        <f t="shared" si="105"/>
        <v>0</v>
      </c>
      <c r="IB72" s="3">
        <f t="shared" si="105"/>
        <v>0</v>
      </c>
      <c r="IC72" s="3">
        <f t="shared" si="105"/>
        <v>0</v>
      </c>
      <c r="ID72" s="3">
        <f t="shared" si="105"/>
        <v>0</v>
      </c>
      <c r="IE72" s="3">
        <f t="shared" si="105"/>
        <v>0</v>
      </c>
      <c r="IF72" s="3">
        <f t="shared" si="105"/>
        <v>0</v>
      </c>
      <c r="IG72" s="3">
        <f t="shared" si="105"/>
        <v>0</v>
      </c>
      <c r="IH72" s="3">
        <f t="shared" si="106"/>
        <v>0</v>
      </c>
      <c r="II72" s="3">
        <f t="shared" si="106"/>
        <v>0</v>
      </c>
      <c r="IJ72" s="3">
        <f t="shared" si="106"/>
        <v>0</v>
      </c>
      <c r="IK72" s="3">
        <f t="shared" si="106"/>
        <v>0</v>
      </c>
      <c r="IL72" s="3">
        <f t="shared" si="106"/>
        <v>0</v>
      </c>
      <c r="IM72" s="3">
        <f t="shared" si="106"/>
        <v>0</v>
      </c>
      <c r="IN72" s="3">
        <f t="shared" si="106"/>
        <v>0</v>
      </c>
      <c r="IO72" s="3">
        <f t="shared" si="106"/>
        <v>0</v>
      </c>
      <c r="IP72" s="3">
        <f t="shared" si="106"/>
        <v>0</v>
      </c>
      <c r="IQ72" s="3">
        <f t="shared" si="106"/>
        <v>0</v>
      </c>
      <c r="IR72" s="3">
        <f t="shared" si="106"/>
        <v>0</v>
      </c>
      <c r="IS72" s="3">
        <f t="shared" si="106"/>
        <v>0</v>
      </c>
      <c r="IT72" s="3">
        <f t="shared" si="106"/>
        <v>0</v>
      </c>
      <c r="IU72" s="3">
        <f t="shared" si="106"/>
        <v>0</v>
      </c>
      <c r="IV72" s="3">
        <f t="shared" si="106"/>
        <v>0</v>
      </c>
      <c r="IW72" s="3">
        <f t="shared" si="106"/>
        <v>0</v>
      </c>
      <c r="IX72" s="3">
        <f t="shared" si="107"/>
        <v>0</v>
      </c>
      <c r="IY72" s="3">
        <f t="shared" si="107"/>
        <v>0</v>
      </c>
      <c r="IZ72" s="3">
        <f t="shared" si="107"/>
        <v>0</v>
      </c>
      <c r="JA72" s="3">
        <f t="shared" si="107"/>
        <v>0</v>
      </c>
      <c r="JB72" s="3">
        <f t="shared" si="107"/>
        <v>0</v>
      </c>
      <c r="JC72" s="3">
        <f t="shared" si="107"/>
        <v>0</v>
      </c>
      <c r="JD72" s="3">
        <f t="shared" si="107"/>
        <v>0</v>
      </c>
      <c r="JE72" s="3">
        <f t="shared" si="107"/>
        <v>0</v>
      </c>
      <c r="JF72" s="3">
        <f t="shared" si="107"/>
        <v>0</v>
      </c>
      <c r="JG72" s="3">
        <f t="shared" si="107"/>
        <v>0</v>
      </c>
      <c r="JH72" s="3">
        <f t="shared" si="107"/>
        <v>0</v>
      </c>
      <c r="JI72" s="3">
        <f t="shared" si="107"/>
        <v>0</v>
      </c>
      <c r="JJ72" s="3">
        <f t="shared" si="107"/>
        <v>0</v>
      </c>
      <c r="JK72" s="3">
        <f t="shared" si="107"/>
        <v>0</v>
      </c>
      <c r="JL72" s="3">
        <f t="shared" si="107"/>
        <v>0</v>
      </c>
      <c r="JM72" s="3">
        <f t="shared" si="107"/>
        <v>0</v>
      </c>
      <c r="JN72" s="3">
        <f t="shared" si="108"/>
        <v>0</v>
      </c>
      <c r="JO72" s="3">
        <f t="shared" si="108"/>
        <v>0</v>
      </c>
      <c r="JP72" s="3">
        <f t="shared" si="108"/>
        <v>0</v>
      </c>
      <c r="JQ72" s="3">
        <f t="shared" si="108"/>
        <v>0</v>
      </c>
      <c r="JR72" s="3">
        <f t="shared" si="108"/>
        <v>0</v>
      </c>
      <c r="JS72" s="3">
        <f t="shared" si="108"/>
        <v>0</v>
      </c>
      <c r="JT72" s="3">
        <f t="shared" si="108"/>
        <v>0</v>
      </c>
      <c r="JU72" s="3">
        <f t="shared" si="108"/>
        <v>0</v>
      </c>
      <c r="JV72" s="3">
        <f t="shared" si="108"/>
        <v>0</v>
      </c>
      <c r="JW72" s="3">
        <f t="shared" si="108"/>
        <v>0</v>
      </c>
      <c r="JX72" s="3">
        <f t="shared" si="108"/>
        <v>0</v>
      </c>
      <c r="JY72" s="3">
        <f t="shared" si="108"/>
        <v>0</v>
      </c>
      <c r="JZ72" s="3">
        <f t="shared" si="108"/>
        <v>0</v>
      </c>
      <c r="KA72" s="3">
        <f t="shared" si="108"/>
        <v>0</v>
      </c>
      <c r="KB72" s="3">
        <f t="shared" si="108"/>
        <v>0</v>
      </c>
      <c r="KC72" s="3">
        <f t="shared" si="108"/>
        <v>0</v>
      </c>
      <c r="KD72" s="3">
        <f t="shared" si="109"/>
        <v>0</v>
      </c>
      <c r="KE72" s="3">
        <f t="shared" si="109"/>
        <v>0</v>
      </c>
      <c r="KF72" s="3">
        <f t="shared" si="109"/>
        <v>0</v>
      </c>
      <c r="KG72" s="3">
        <f t="shared" si="109"/>
        <v>0</v>
      </c>
      <c r="KH72" s="3">
        <f t="shared" si="109"/>
        <v>0</v>
      </c>
      <c r="KI72" s="3">
        <f t="shared" si="109"/>
        <v>0</v>
      </c>
      <c r="KJ72" s="3">
        <f t="shared" si="109"/>
        <v>0</v>
      </c>
      <c r="KK72" s="3">
        <f t="shared" si="109"/>
        <v>0</v>
      </c>
      <c r="KL72" s="3">
        <f t="shared" si="109"/>
        <v>0</v>
      </c>
      <c r="KM72" s="3">
        <f t="shared" si="109"/>
        <v>0</v>
      </c>
      <c r="KN72" s="3">
        <f t="shared" si="109"/>
        <v>0</v>
      </c>
      <c r="KO72" s="3">
        <f t="shared" si="109"/>
        <v>0</v>
      </c>
      <c r="KP72" s="3">
        <f t="shared" si="109"/>
        <v>0</v>
      </c>
      <c r="KQ72" s="3">
        <f t="shared" si="109"/>
        <v>0</v>
      </c>
      <c r="KR72" s="3">
        <f t="shared" si="109"/>
        <v>0</v>
      </c>
      <c r="KS72" s="3">
        <f t="shared" si="109"/>
        <v>0</v>
      </c>
      <c r="KT72" s="3">
        <f t="shared" si="110"/>
        <v>0</v>
      </c>
      <c r="KU72" s="3">
        <f t="shared" si="110"/>
        <v>0</v>
      </c>
      <c r="KV72" s="3">
        <f t="shared" si="110"/>
        <v>0</v>
      </c>
      <c r="KW72" s="3">
        <f t="shared" si="110"/>
        <v>0</v>
      </c>
      <c r="KX72" s="3">
        <f t="shared" si="110"/>
        <v>0</v>
      </c>
      <c r="KY72" s="3">
        <f t="shared" si="110"/>
        <v>0</v>
      </c>
      <c r="KZ72" s="3">
        <f t="shared" si="110"/>
        <v>0</v>
      </c>
      <c r="LA72" s="3">
        <f t="shared" si="110"/>
        <v>0</v>
      </c>
      <c r="LB72" s="3">
        <f t="shared" si="110"/>
        <v>0</v>
      </c>
      <c r="LC72" s="3">
        <f t="shared" si="110"/>
        <v>0</v>
      </c>
      <c r="LD72" s="3">
        <f t="shared" si="110"/>
        <v>0</v>
      </c>
      <c r="LE72" s="3">
        <f t="shared" si="110"/>
        <v>0</v>
      </c>
      <c r="LF72" s="3">
        <f t="shared" si="110"/>
        <v>0</v>
      </c>
      <c r="LG72" s="3">
        <f t="shared" si="110"/>
        <v>0</v>
      </c>
      <c r="LH72" s="3">
        <f t="shared" si="110"/>
        <v>0</v>
      </c>
      <c r="LI72" s="3">
        <f t="shared" si="110"/>
        <v>0</v>
      </c>
      <c r="LJ72" s="3">
        <f t="shared" si="111"/>
        <v>0</v>
      </c>
      <c r="LK72" s="3">
        <f t="shared" si="111"/>
        <v>0</v>
      </c>
      <c r="LL72" s="3">
        <f t="shared" si="111"/>
        <v>0</v>
      </c>
      <c r="LM72" s="3">
        <f t="shared" si="111"/>
        <v>0</v>
      </c>
      <c r="LN72" s="3">
        <f t="shared" si="111"/>
        <v>0</v>
      </c>
      <c r="LO72" s="3">
        <f t="shared" si="111"/>
        <v>0</v>
      </c>
      <c r="LP72" s="3">
        <f t="shared" si="111"/>
        <v>0</v>
      </c>
      <c r="LQ72" s="3">
        <f t="shared" si="111"/>
        <v>0</v>
      </c>
      <c r="LR72" s="3">
        <f t="shared" si="111"/>
        <v>0</v>
      </c>
      <c r="LS72" s="3">
        <f t="shared" si="111"/>
        <v>0</v>
      </c>
      <c r="LT72" s="3">
        <f t="shared" si="111"/>
        <v>0</v>
      </c>
      <c r="LU72" s="3">
        <f t="shared" si="111"/>
        <v>0</v>
      </c>
      <c r="LV72" s="3">
        <f t="shared" si="111"/>
        <v>0</v>
      </c>
      <c r="LW72" s="3">
        <f t="shared" si="111"/>
        <v>0</v>
      </c>
      <c r="LX72" s="3">
        <f t="shared" si="111"/>
        <v>0</v>
      </c>
      <c r="LY72" s="3">
        <f t="shared" si="111"/>
        <v>0</v>
      </c>
      <c r="LZ72" s="3">
        <f t="shared" si="112"/>
        <v>0</v>
      </c>
      <c r="MA72" s="3">
        <f t="shared" si="112"/>
        <v>0</v>
      </c>
      <c r="MB72" s="3">
        <f t="shared" si="112"/>
        <v>0</v>
      </c>
      <c r="MC72" s="3">
        <f t="shared" si="112"/>
        <v>0</v>
      </c>
      <c r="MD72" s="3">
        <f t="shared" si="112"/>
        <v>0</v>
      </c>
      <c r="ME72" s="3">
        <f t="shared" si="112"/>
        <v>0</v>
      </c>
      <c r="MF72" s="3">
        <f t="shared" si="112"/>
        <v>0</v>
      </c>
      <c r="MG72" s="3">
        <f t="shared" si="112"/>
        <v>0</v>
      </c>
      <c r="MH72" s="3">
        <f t="shared" si="112"/>
        <v>0</v>
      </c>
      <c r="MI72" s="3">
        <f t="shared" si="112"/>
        <v>0</v>
      </c>
      <c r="MJ72" s="3">
        <f t="shared" si="112"/>
        <v>0</v>
      </c>
      <c r="MK72" s="3">
        <f t="shared" si="112"/>
        <v>0</v>
      </c>
      <c r="ML72" s="3">
        <f t="shared" si="112"/>
        <v>0</v>
      </c>
      <c r="MM72" s="3">
        <f t="shared" si="112"/>
        <v>0</v>
      </c>
      <c r="MN72" s="3">
        <f t="shared" si="112"/>
        <v>0</v>
      </c>
      <c r="MO72" s="3">
        <f t="shared" si="112"/>
        <v>0</v>
      </c>
      <c r="MP72" s="3">
        <f t="shared" si="113"/>
        <v>0</v>
      </c>
      <c r="MQ72" s="3">
        <f t="shared" si="113"/>
        <v>0</v>
      </c>
      <c r="MR72" s="3">
        <f t="shared" si="113"/>
        <v>0</v>
      </c>
      <c r="MS72" s="3">
        <f t="shared" si="113"/>
        <v>0</v>
      </c>
      <c r="MT72" s="3">
        <f t="shared" si="113"/>
        <v>0</v>
      </c>
      <c r="MU72" s="3">
        <f t="shared" si="113"/>
        <v>0</v>
      </c>
      <c r="MV72" s="3">
        <f t="shared" si="113"/>
        <v>0</v>
      </c>
      <c r="MW72" s="3">
        <f t="shared" si="113"/>
        <v>0</v>
      </c>
      <c r="MX72" s="3">
        <f t="shared" si="113"/>
        <v>0</v>
      </c>
      <c r="MY72" s="3">
        <f t="shared" si="113"/>
        <v>0</v>
      </c>
      <c r="MZ72" s="3">
        <f t="shared" si="113"/>
        <v>0</v>
      </c>
      <c r="NA72" s="3">
        <f t="shared" si="113"/>
        <v>0</v>
      </c>
      <c r="NB72" s="3">
        <f t="shared" si="113"/>
        <v>0</v>
      </c>
    </row>
    <row r="73" spans="1:366" x14ac:dyDescent="0.25">
      <c r="A73">
        <f t="shared" si="118"/>
        <v>70</v>
      </c>
      <c r="B73" s="3">
        <f t="shared" si="116"/>
        <v>0</v>
      </c>
      <c r="C73" s="3">
        <f t="shared" si="116"/>
        <v>0</v>
      </c>
      <c r="D73" s="3">
        <f t="shared" si="116"/>
        <v>0</v>
      </c>
      <c r="E73" s="3">
        <f t="shared" si="116"/>
        <v>0</v>
      </c>
      <c r="F73" s="3">
        <f t="shared" si="116"/>
        <v>0</v>
      </c>
      <c r="G73" s="3">
        <f t="shared" si="116"/>
        <v>0</v>
      </c>
      <c r="H73" s="3">
        <f t="shared" si="116"/>
        <v>0</v>
      </c>
      <c r="I73" s="3">
        <f t="shared" si="116"/>
        <v>0</v>
      </c>
      <c r="J73" s="3">
        <f t="shared" si="116"/>
        <v>0</v>
      </c>
      <c r="K73" s="3">
        <f t="shared" si="116"/>
        <v>0</v>
      </c>
      <c r="L73" s="3">
        <f t="shared" si="116"/>
        <v>0</v>
      </c>
      <c r="M73" s="3">
        <f t="shared" si="116"/>
        <v>0</v>
      </c>
      <c r="N73" s="3">
        <f t="shared" si="116"/>
        <v>0</v>
      </c>
      <c r="O73" s="3">
        <f t="shared" si="116"/>
        <v>0</v>
      </c>
      <c r="P73" s="3">
        <f t="shared" si="116"/>
        <v>0</v>
      </c>
      <c r="Q73" s="3">
        <f t="shared" si="114"/>
        <v>0</v>
      </c>
      <c r="R73" s="3">
        <f t="shared" si="114"/>
        <v>0</v>
      </c>
      <c r="S73" s="3">
        <f t="shared" si="114"/>
        <v>0</v>
      </c>
      <c r="T73" s="3">
        <f t="shared" si="114"/>
        <v>0</v>
      </c>
      <c r="U73" s="3">
        <f t="shared" si="114"/>
        <v>0</v>
      </c>
      <c r="V73" s="3">
        <f t="shared" si="114"/>
        <v>0</v>
      </c>
      <c r="W73" s="3">
        <f t="shared" si="114"/>
        <v>0</v>
      </c>
      <c r="X73" s="3">
        <f t="shared" si="114"/>
        <v>0</v>
      </c>
      <c r="Y73" s="3">
        <f t="shared" si="114"/>
        <v>0</v>
      </c>
      <c r="Z73" s="3">
        <f t="shared" si="114"/>
        <v>0</v>
      </c>
      <c r="AA73" s="3">
        <f t="shared" si="114"/>
        <v>0</v>
      </c>
      <c r="AB73" s="3">
        <f t="shared" si="114"/>
        <v>0</v>
      </c>
      <c r="AC73" s="3">
        <f t="shared" si="114"/>
        <v>0</v>
      </c>
      <c r="AD73" s="3">
        <f t="shared" si="114"/>
        <v>0</v>
      </c>
      <c r="AE73" s="3">
        <f t="shared" si="114"/>
        <v>0</v>
      </c>
      <c r="AF73" s="3">
        <f t="shared" si="114"/>
        <v>0</v>
      </c>
      <c r="AG73" s="3">
        <f t="shared" si="115"/>
        <v>0</v>
      </c>
      <c r="AH73" s="3">
        <f t="shared" si="115"/>
        <v>0</v>
      </c>
      <c r="AI73" s="3">
        <f t="shared" si="115"/>
        <v>0</v>
      </c>
      <c r="AJ73" s="3">
        <f t="shared" si="115"/>
        <v>0</v>
      </c>
      <c r="AK73" s="3">
        <f t="shared" si="115"/>
        <v>0</v>
      </c>
      <c r="AL73" s="3">
        <f t="shared" si="115"/>
        <v>0</v>
      </c>
      <c r="AM73" s="3">
        <f t="shared" si="115"/>
        <v>0</v>
      </c>
      <c r="AN73" s="3">
        <f t="shared" si="115"/>
        <v>0</v>
      </c>
      <c r="AO73" s="3">
        <f t="shared" si="115"/>
        <v>0</v>
      </c>
      <c r="AP73" s="3">
        <f t="shared" si="115"/>
        <v>0</v>
      </c>
      <c r="AQ73" s="3">
        <f t="shared" si="115"/>
        <v>0</v>
      </c>
      <c r="AR73" s="3">
        <f t="shared" si="115"/>
        <v>0</v>
      </c>
      <c r="AS73" s="3">
        <f t="shared" si="115"/>
        <v>0</v>
      </c>
      <c r="AT73" s="3">
        <f t="shared" si="115"/>
        <v>0</v>
      </c>
      <c r="AU73" s="3">
        <f t="shared" si="115"/>
        <v>0</v>
      </c>
      <c r="AV73" s="3">
        <f t="shared" si="115"/>
        <v>0</v>
      </c>
      <c r="AW73" s="3">
        <f t="shared" si="117"/>
        <v>0</v>
      </c>
      <c r="AX73" s="3">
        <f t="shared" si="94"/>
        <v>0</v>
      </c>
      <c r="AY73" s="3">
        <f t="shared" si="94"/>
        <v>0</v>
      </c>
      <c r="AZ73" s="3">
        <f t="shared" si="94"/>
        <v>0</v>
      </c>
      <c r="BA73" s="3">
        <f t="shared" si="94"/>
        <v>0</v>
      </c>
      <c r="BB73" s="3">
        <f t="shared" si="94"/>
        <v>0</v>
      </c>
      <c r="BC73" s="3">
        <f t="shared" si="94"/>
        <v>0</v>
      </c>
      <c r="BD73" s="3">
        <f t="shared" si="94"/>
        <v>0</v>
      </c>
      <c r="BE73" s="3">
        <f t="shared" si="94"/>
        <v>0</v>
      </c>
      <c r="BF73" s="3">
        <f t="shared" si="94"/>
        <v>0</v>
      </c>
      <c r="BG73" s="3">
        <f t="shared" si="94"/>
        <v>0</v>
      </c>
      <c r="BH73" s="3">
        <f t="shared" si="94"/>
        <v>0</v>
      </c>
      <c r="BI73" s="3">
        <f t="shared" si="94"/>
        <v>0</v>
      </c>
      <c r="BJ73" s="3">
        <f t="shared" si="94"/>
        <v>0</v>
      </c>
      <c r="BK73" s="3">
        <f t="shared" si="94"/>
        <v>0</v>
      </c>
      <c r="BL73" s="3">
        <f t="shared" si="94"/>
        <v>0</v>
      </c>
      <c r="BM73" s="3">
        <f t="shared" si="94"/>
        <v>0</v>
      </c>
      <c r="BN73" s="3">
        <f t="shared" si="95"/>
        <v>0</v>
      </c>
      <c r="BO73" s="3">
        <f t="shared" si="95"/>
        <v>0</v>
      </c>
      <c r="BP73" s="3">
        <f t="shared" si="95"/>
        <v>0</v>
      </c>
      <c r="BQ73" s="3">
        <f t="shared" si="95"/>
        <v>0</v>
      </c>
      <c r="BR73" s="3">
        <f t="shared" si="95"/>
        <v>0</v>
      </c>
      <c r="BS73" s="3">
        <f t="shared" si="95"/>
        <v>0</v>
      </c>
      <c r="BT73" s="3">
        <f t="shared" si="95"/>
        <v>0</v>
      </c>
      <c r="BU73" s="3">
        <f t="shared" si="95"/>
        <v>0</v>
      </c>
      <c r="BV73" s="3">
        <f t="shared" si="95"/>
        <v>0</v>
      </c>
      <c r="BW73" s="3">
        <f t="shared" si="95"/>
        <v>0</v>
      </c>
      <c r="BX73" s="3">
        <f t="shared" si="95"/>
        <v>0</v>
      </c>
      <c r="BY73" s="3">
        <f t="shared" si="95"/>
        <v>0</v>
      </c>
      <c r="BZ73" s="3">
        <f t="shared" si="95"/>
        <v>0</v>
      </c>
      <c r="CA73" s="3">
        <f t="shared" si="95"/>
        <v>0</v>
      </c>
      <c r="CB73" s="3">
        <f t="shared" si="95"/>
        <v>0</v>
      </c>
      <c r="CC73" s="3">
        <f t="shared" si="95"/>
        <v>0</v>
      </c>
      <c r="CD73" s="3">
        <f t="shared" si="96"/>
        <v>0</v>
      </c>
      <c r="CE73" s="3">
        <f t="shared" si="96"/>
        <v>0</v>
      </c>
      <c r="CF73" s="3">
        <f t="shared" si="96"/>
        <v>0</v>
      </c>
      <c r="CG73" s="3">
        <f t="shared" si="96"/>
        <v>0</v>
      </c>
      <c r="CH73" s="3">
        <f t="shared" si="96"/>
        <v>0</v>
      </c>
      <c r="CI73" s="3">
        <f t="shared" si="96"/>
        <v>0</v>
      </c>
      <c r="CJ73" s="3">
        <f t="shared" si="96"/>
        <v>0</v>
      </c>
      <c r="CK73" s="3">
        <f t="shared" si="96"/>
        <v>0</v>
      </c>
      <c r="CL73" s="3">
        <f t="shared" si="96"/>
        <v>1</v>
      </c>
      <c r="CM73" s="3">
        <f t="shared" si="96"/>
        <v>0</v>
      </c>
      <c r="CN73" s="3">
        <f t="shared" si="96"/>
        <v>0</v>
      </c>
      <c r="CO73" s="3">
        <f t="shared" si="96"/>
        <v>0</v>
      </c>
      <c r="CP73" s="3">
        <f t="shared" si="96"/>
        <v>0</v>
      </c>
      <c r="CQ73" s="3">
        <f t="shared" si="96"/>
        <v>0</v>
      </c>
      <c r="CR73" s="3">
        <f t="shared" si="96"/>
        <v>0</v>
      </c>
      <c r="CS73" s="3">
        <f t="shared" si="96"/>
        <v>0</v>
      </c>
      <c r="CT73" s="3">
        <f t="shared" si="97"/>
        <v>0</v>
      </c>
      <c r="CU73" s="3">
        <f t="shared" si="97"/>
        <v>0</v>
      </c>
      <c r="CV73" s="3">
        <f t="shared" si="97"/>
        <v>0</v>
      </c>
      <c r="CW73" s="3">
        <f t="shared" si="97"/>
        <v>0</v>
      </c>
      <c r="CX73" s="3">
        <f t="shared" si="97"/>
        <v>0</v>
      </c>
      <c r="CY73" s="3">
        <f t="shared" si="97"/>
        <v>0</v>
      </c>
      <c r="CZ73" s="3">
        <f t="shared" si="97"/>
        <v>0</v>
      </c>
      <c r="DA73" s="3">
        <f t="shared" si="97"/>
        <v>0</v>
      </c>
      <c r="DB73" s="3">
        <f t="shared" si="97"/>
        <v>0</v>
      </c>
      <c r="DC73" s="3">
        <f t="shared" si="97"/>
        <v>0</v>
      </c>
      <c r="DD73" s="3">
        <f t="shared" si="97"/>
        <v>0</v>
      </c>
      <c r="DE73" s="3">
        <f t="shared" si="97"/>
        <v>0</v>
      </c>
      <c r="DF73" s="3">
        <f t="shared" si="97"/>
        <v>0</v>
      </c>
      <c r="DG73" s="3">
        <f t="shared" si="97"/>
        <v>0</v>
      </c>
      <c r="DH73" s="3">
        <f t="shared" si="97"/>
        <v>0</v>
      </c>
      <c r="DI73" s="3">
        <f t="shared" si="97"/>
        <v>0</v>
      </c>
      <c r="DJ73" s="3">
        <f t="shared" si="98"/>
        <v>0</v>
      </c>
      <c r="DK73" s="3">
        <f t="shared" si="98"/>
        <v>0</v>
      </c>
      <c r="DL73" s="3">
        <f t="shared" si="98"/>
        <v>0</v>
      </c>
      <c r="DM73" s="3">
        <f t="shared" si="98"/>
        <v>0</v>
      </c>
      <c r="DN73" s="3">
        <f t="shared" si="98"/>
        <v>0</v>
      </c>
      <c r="DO73" s="3">
        <f t="shared" si="98"/>
        <v>0</v>
      </c>
      <c r="DP73" s="3">
        <f t="shared" si="98"/>
        <v>0</v>
      </c>
      <c r="DQ73" s="3">
        <f t="shared" si="98"/>
        <v>0</v>
      </c>
      <c r="DR73" s="3">
        <f t="shared" si="98"/>
        <v>0</v>
      </c>
      <c r="DS73" s="3">
        <f t="shared" si="98"/>
        <v>0</v>
      </c>
      <c r="DT73" s="3">
        <f t="shared" si="98"/>
        <v>0</v>
      </c>
      <c r="DU73" s="3">
        <f t="shared" si="98"/>
        <v>0</v>
      </c>
      <c r="DV73" s="3">
        <f t="shared" si="98"/>
        <v>0</v>
      </c>
      <c r="DW73" s="3">
        <f t="shared" si="98"/>
        <v>0</v>
      </c>
      <c r="DX73" s="3">
        <f t="shared" si="98"/>
        <v>0</v>
      </c>
      <c r="DY73" s="3">
        <f t="shared" si="98"/>
        <v>0</v>
      </c>
      <c r="DZ73" s="3">
        <f t="shared" si="99"/>
        <v>0</v>
      </c>
      <c r="EA73" s="3">
        <f t="shared" si="99"/>
        <v>0</v>
      </c>
      <c r="EB73" s="3">
        <f t="shared" si="99"/>
        <v>0</v>
      </c>
      <c r="EC73" s="3">
        <f t="shared" si="99"/>
        <v>0</v>
      </c>
      <c r="ED73" s="3">
        <f t="shared" si="99"/>
        <v>0</v>
      </c>
      <c r="EE73" s="3">
        <f t="shared" si="99"/>
        <v>0</v>
      </c>
      <c r="EF73" s="3">
        <f t="shared" si="99"/>
        <v>0</v>
      </c>
      <c r="EG73" s="3">
        <f t="shared" si="99"/>
        <v>0</v>
      </c>
      <c r="EH73" s="3">
        <f t="shared" si="99"/>
        <v>0</v>
      </c>
      <c r="EI73" s="3">
        <f t="shared" si="99"/>
        <v>0</v>
      </c>
      <c r="EJ73" s="3">
        <f t="shared" si="99"/>
        <v>0</v>
      </c>
      <c r="EK73" s="3">
        <f t="shared" si="99"/>
        <v>0</v>
      </c>
      <c r="EL73" s="3">
        <f t="shared" si="99"/>
        <v>0</v>
      </c>
      <c r="EM73" s="3">
        <f t="shared" si="99"/>
        <v>0</v>
      </c>
      <c r="EN73" s="3">
        <f t="shared" si="99"/>
        <v>0</v>
      </c>
      <c r="EO73" s="3">
        <f t="shared" si="99"/>
        <v>0</v>
      </c>
      <c r="EP73" s="3">
        <f t="shared" si="100"/>
        <v>0</v>
      </c>
      <c r="EQ73" s="3">
        <f t="shared" si="100"/>
        <v>0</v>
      </c>
      <c r="ER73" s="3">
        <f t="shared" si="100"/>
        <v>0</v>
      </c>
      <c r="ES73" s="3">
        <f t="shared" si="100"/>
        <v>0</v>
      </c>
      <c r="ET73" s="3">
        <f t="shared" si="100"/>
        <v>0</v>
      </c>
      <c r="EU73" s="3">
        <f t="shared" si="100"/>
        <v>0</v>
      </c>
      <c r="EV73" s="3">
        <f t="shared" si="100"/>
        <v>0</v>
      </c>
      <c r="EW73" s="3">
        <f t="shared" si="100"/>
        <v>0</v>
      </c>
      <c r="EX73" s="3">
        <f t="shared" si="100"/>
        <v>0</v>
      </c>
      <c r="EY73" s="3">
        <f t="shared" si="100"/>
        <v>0</v>
      </c>
      <c r="EZ73" s="3">
        <f t="shared" si="100"/>
        <v>0</v>
      </c>
      <c r="FA73" s="3">
        <f t="shared" si="100"/>
        <v>0</v>
      </c>
      <c r="FB73" s="3">
        <f t="shared" si="100"/>
        <v>0</v>
      </c>
      <c r="FC73" s="3">
        <f t="shared" si="100"/>
        <v>0</v>
      </c>
      <c r="FD73" s="3">
        <f t="shared" si="100"/>
        <v>0</v>
      </c>
      <c r="FE73" s="3">
        <f t="shared" si="100"/>
        <v>0</v>
      </c>
      <c r="FF73" s="3">
        <f t="shared" si="101"/>
        <v>0</v>
      </c>
      <c r="FG73" s="3">
        <f t="shared" si="101"/>
        <v>0</v>
      </c>
      <c r="FH73" s="3">
        <f t="shared" si="101"/>
        <v>0</v>
      </c>
      <c r="FI73" s="3">
        <f t="shared" si="101"/>
        <v>0</v>
      </c>
      <c r="FJ73" s="3">
        <f t="shared" si="101"/>
        <v>0</v>
      </c>
      <c r="FK73" s="3">
        <f t="shared" si="101"/>
        <v>0</v>
      </c>
      <c r="FL73" s="3">
        <f t="shared" si="101"/>
        <v>0</v>
      </c>
      <c r="FM73" s="3">
        <f t="shared" si="101"/>
        <v>0</v>
      </c>
      <c r="FN73" s="3">
        <f t="shared" si="101"/>
        <v>0</v>
      </c>
      <c r="FO73" s="3">
        <f t="shared" si="101"/>
        <v>0</v>
      </c>
      <c r="FP73" s="3">
        <f t="shared" si="101"/>
        <v>0</v>
      </c>
      <c r="FQ73" s="3">
        <f t="shared" si="101"/>
        <v>0</v>
      </c>
      <c r="FR73" s="3">
        <f t="shared" si="101"/>
        <v>0</v>
      </c>
      <c r="FS73" s="3">
        <f t="shared" si="101"/>
        <v>0</v>
      </c>
      <c r="FT73" s="3">
        <f t="shared" si="101"/>
        <v>0</v>
      </c>
      <c r="FU73" s="3">
        <f t="shared" si="101"/>
        <v>0</v>
      </c>
      <c r="FV73" s="3">
        <f t="shared" si="102"/>
        <v>0</v>
      </c>
      <c r="FW73" s="3">
        <f t="shared" si="102"/>
        <v>0</v>
      </c>
      <c r="FX73" s="3">
        <f t="shared" si="102"/>
        <v>0</v>
      </c>
      <c r="FY73" s="3">
        <f t="shared" si="102"/>
        <v>0</v>
      </c>
      <c r="FZ73" s="3">
        <f t="shared" si="102"/>
        <v>0</v>
      </c>
      <c r="GA73" s="3">
        <f t="shared" si="102"/>
        <v>0</v>
      </c>
      <c r="GB73" s="3">
        <f t="shared" si="102"/>
        <v>0</v>
      </c>
      <c r="GC73" s="3">
        <f t="shared" si="102"/>
        <v>0</v>
      </c>
      <c r="GD73" s="3">
        <f t="shared" si="102"/>
        <v>0</v>
      </c>
      <c r="GE73" s="3">
        <f t="shared" si="102"/>
        <v>0</v>
      </c>
      <c r="GF73" s="3">
        <f t="shared" si="102"/>
        <v>0</v>
      </c>
      <c r="GG73" s="3">
        <f t="shared" si="102"/>
        <v>0</v>
      </c>
      <c r="GH73" s="3">
        <f t="shared" si="102"/>
        <v>0</v>
      </c>
      <c r="GI73" s="3">
        <f t="shared" si="102"/>
        <v>0</v>
      </c>
      <c r="GJ73" s="3">
        <f t="shared" si="102"/>
        <v>0</v>
      </c>
      <c r="GK73" s="3">
        <f t="shared" si="102"/>
        <v>0</v>
      </c>
      <c r="GL73" s="3">
        <f t="shared" si="103"/>
        <v>0</v>
      </c>
      <c r="GM73" s="3">
        <f t="shared" si="103"/>
        <v>0</v>
      </c>
      <c r="GN73" s="3">
        <f t="shared" si="103"/>
        <v>0</v>
      </c>
      <c r="GO73" s="3">
        <f t="shared" si="103"/>
        <v>0</v>
      </c>
      <c r="GP73" s="3">
        <f t="shared" si="103"/>
        <v>0</v>
      </c>
      <c r="GQ73" s="3">
        <f t="shared" si="103"/>
        <v>0</v>
      </c>
      <c r="GR73" s="3">
        <f t="shared" si="103"/>
        <v>0</v>
      </c>
      <c r="GS73" s="3">
        <f t="shared" si="103"/>
        <v>0</v>
      </c>
      <c r="GT73" s="3">
        <f t="shared" si="103"/>
        <v>0</v>
      </c>
      <c r="GU73" s="3">
        <f t="shared" si="103"/>
        <v>0</v>
      </c>
      <c r="GV73" s="3">
        <f t="shared" si="103"/>
        <v>0</v>
      </c>
      <c r="GW73" s="3">
        <f t="shared" si="103"/>
        <v>0</v>
      </c>
      <c r="GX73" s="3">
        <f t="shared" si="103"/>
        <v>0</v>
      </c>
      <c r="GY73" s="3">
        <f t="shared" si="103"/>
        <v>0</v>
      </c>
      <c r="GZ73" s="3">
        <f t="shared" si="103"/>
        <v>0</v>
      </c>
      <c r="HA73" s="3">
        <f t="shared" si="103"/>
        <v>0</v>
      </c>
      <c r="HB73" s="3">
        <f t="shared" si="104"/>
        <v>0</v>
      </c>
      <c r="HC73" s="3">
        <f t="shared" si="104"/>
        <v>0</v>
      </c>
      <c r="HD73" s="3">
        <f t="shared" si="104"/>
        <v>0</v>
      </c>
      <c r="HE73" s="3">
        <f t="shared" si="104"/>
        <v>0</v>
      </c>
      <c r="HF73" s="3">
        <f t="shared" si="104"/>
        <v>0</v>
      </c>
      <c r="HG73" s="3">
        <f t="shared" si="104"/>
        <v>0</v>
      </c>
      <c r="HH73" s="3">
        <f t="shared" si="104"/>
        <v>0</v>
      </c>
      <c r="HI73" s="3">
        <f t="shared" si="104"/>
        <v>0</v>
      </c>
      <c r="HJ73" s="3">
        <f t="shared" si="104"/>
        <v>0</v>
      </c>
      <c r="HK73" s="3">
        <f t="shared" si="104"/>
        <v>0</v>
      </c>
      <c r="HL73" s="3">
        <f t="shared" si="104"/>
        <v>0</v>
      </c>
      <c r="HM73" s="3">
        <f t="shared" si="104"/>
        <v>0</v>
      </c>
      <c r="HN73" s="3">
        <f t="shared" si="104"/>
        <v>0</v>
      </c>
      <c r="HO73" s="3">
        <f t="shared" si="104"/>
        <v>0</v>
      </c>
      <c r="HP73" s="3">
        <f t="shared" si="104"/>
        <v>0</v>
      </c>
      <c r="HQ73" s="3">
        <f t="shared" si="104"/>
        <v>0</v>
      </c>
      <c r="HR73" s="3">
        <f t="shared" si="105"/>
        <v>0</v>
      </c>
      <c r="HS73" s="3">
        <f t="shared" si="105"/>
        <v>0</v>
      </c>
      <c r="HT73" s="3">
        <f t="shared" si="105"/>
        <v>0</v>
      </c>
      <c r="HU73" s="3">
        <f t="shared" si="105"/>
        <v>0</v>
      </c>
      <c r="HV73" s="3">
        <f t="shared" si="105"/>
        <v>0</v>
      </c>
      <c r="HW73" s="3">
        <f t="shared" si="105"/>
        <v>0</v>
      </c>
      <c r="HX73" s="3">
        <f t="shared" si="105"/>
        <v>0</v>
      </c>
      <c r="HY73" s="3">
        <f t="shared" si="105"/>
        <v>0</v>
      </c>
      <c r="HZ73" s="3">
        <f t="shared" si="105"/>
        <v>0</v>
      </c>
      <c r="IA73" s="3">
        <f t="shared" si="105"/>
        <v>0</v>
      </c>
      <c r="IB73" s="3">
        <f t="shared" si="105"/>
        <v>0</v>
      </c>
      <c r="IC73" s="3">
        <f t="shared" si="105"/>
        <v>0</v>
      </c>
      <c r="ID73" s="3">
        <f t="shared" si="105"/>
        <v>0</v>
      </c>
      <c r="IE73" s="3">
        <f t="shared" si="105"/>
        <v>0</v>
      </c>
      <c r="IF73" s="3">
        <f t="shared" si="105"/>
        <v>0</v>
      </c>
      <c r="IG73" s="3">
        <f t="shared" si="105"/>
        <v>0</v>
      </c>
      <c r="IH73" s="3">
        <f t="shared" si="106"/>
        <v>0</v>
      </c>
      <c r="II73" s="3">
        <f t="shared" si="106"/>
        <v>0</v>
      </c>
      <c r="IJ73" s="3">
        <f t="shared" si="106"/>
        <v>0</v>
      </c>
      <c r="IK73" s="3">
        <f t="shared" si="106"/>
        <v>0</v>
      </c>
      <c r="IL73" s="3">
        <f t="shared" si="106"/>
        <v>0</v>
      </c>
      <c r="IM73" s="3">
        <f t="shared" si="106"/>
        <v>0</v>
      </c>
      <c r="IN73" s="3">
        <f t="shared" si="106"/>
        <v>0</v>
      </c>
      <c r="IO73" s="3">
        <f t="shared" si="106"/>
        <v>0</v>
      </c>
      <c r="IP73" s="3">
        <f t="shared" si="106"/>
        <v>0</v>
      </c>
      <c r="IQ73" s="3">
        <f t="shared" si="106"/>
        <v>0</v>
      </c>
      <c r="IR73" s="3">
        <f t="shared" si="106"/>
        <v>0</v>
      </c>
      <c r="IS73" s="3">
        <f t="shared" si="106"/>
        <v>0</v>
      </c>
      <c r="IT73" s="3">
        <f t="shared" si="106"/>
        <v>0</v>
      </c>
      <c r="IU73" s="3">
        <f t="shared" si="106"/>
        <v>0</v>
      </c>
      <c r="IV73" s="3">
        <f t="shared" si="106"/>
        <v>0</v>
      </c>
      <c r="IW73" s="3">
        <f t="shared" si="106"/>
        <v>0</v>
      </c>
      <c r="IX73" s="3">
        <f t="shared" si="107"/>
        <v>0</v>
      </c>
      <c r="IY73" s="3">
        <f t="shared" si="107"/>
        <v>0</v>
      </c>
      <c r="IZ73" s="3">
        <f t="shared" si="107"/>
        <v>0</v>
      </c>
      <c r="JA73" s="3">
        <f t="shared" si="107"/>
        <v>0</v>
      </c>
      <c r="JB73" s="3">
        <f t="shared" si="107"/>
        <v>0</v>
      </c>
      <c r="JC73" s="3">
        <f t="shared" si="107"/>
        <v>0</v>
      </c>
      <c r="JD73" s="3">
        <f t="shared" si="107"/>
        <v>0</v>
      </c>
      <c r="JE73" s="3">
        <f t="shared" si="107"/>
        <v>0</v>
      </c>
      <c r="JF73" s="3">
        <f t="shared" si="107"/>
        <v>0</v>
      </c>
      <c r="JG73" s="3">
        <f t="shared" si="107"/>
        <v>0</v>
      </c>
      <c r="JH73" s="3">
        <f t="shared" si="107"/>
        <v>0</v>
      </c>
      <c r="JI73" s="3">
        <f t="shared" si="107"/>
        <v>0</v>
      </c>
      <c r="JJ73" s="3">
        <f t="shared" si="107"/>
        <v>0</v>
      </c>
      <c r="JK73" s="3">
        <f t="shared" si="107"/>
        <v>0</v>
      </c>
      <c r="JL73" s="3">
        <f t="shared" si="107"/>
        <v>0</v>
      </c>
      <c r="JM73" s="3">
        <f t="shared" si="107"/>
        <v>0</v>
      </c>
      <c r="JN73" s="3">
        <f t="shared" si="108"/>
        <v>0</v>
      </c>
      <c r="JO73" s="3">
        <f t="shared" si="108"/>
        <v>0</v>
      </c>
      <c r="JP73" s="3">
        <f t="shared" si="108"/>
        <v>0</v>
      </c>
      <c r="JQ73" s="3">
        <f t="shared" si="108"/>
        <v>0</v>
      </c>
      <c r="JR73" s="3">
        <f t="shared" si="108"/>
        <v>0</v>
      </c>
      <c r="JS73" s="3">
        <f t="shared" si="108"/>
        <v>0</v>
      </c>
      <c r="JT73" s="3">
        <f t="shared" si="108"/>
        <v>0</v>
      </c>
      <c r="JU73" s="3">
        <f t="shared" si="108"/>
        <v>0</v>
      </c>
      <c r="JV73" s="3">
        <f t="shared" si="108"/>
        <v>0</v>
      </c>
      <c r="JW73" s="3">
        <f t="shared" si="108"/>
        <v>0</v>
      </c>
      <c r="JX73" s="3">
        <f t="shared" si="108"/>
        <v>0</v>
      </c>
      <c r="JY73" s="3">
        <f t="shared" si="108"/>
        <v>0</v>
      </c>
      <c r="JZ73" s="3">
        <f t="shared" si="108"/>
        <v>0</v>
      </c>
      <c r="KA73" s="3">
        <f t="shared" si="108"/>
        <v>0</v>
      </c>
      <c r="KB73" s="3">
        <f t="shared" si="108"/>
        <v>0</v>
      </c>
      <c r="KC73" s="3">
        <f t="shared" si="108"/>
        <v>0</v>
      </c>
      <c r="KD73" s="3">
        <f t="shared" si="109"/>
        <v>0</v>
      </c>
      <c r="KE73" s="3">
        <f t="shared" si="109"/>
        <v>0</v>
      </c>
      <c r="KF73" s="3">
        <f t="shared" si="109"/>
        <v>0</v>
      </c>
      <c r="KG73" s="3">
        <f t="shared" si="109"/>
        <v>0</v>
      </c>
      <c r="KH73" s="3">
        <f t="shared" si="109"/>
        <v>0</v>
      </c>
      <c r="KI73" s="3">
        <f t="shared" si="109"/>
        <v>0</v>
      </c>
      <c r="KJ73" s="3">
        <f t="shared" si="109"/>
        <v>0</v>
      </c>
      <c r="KK73" s="3">
        <f t="shared" si="109"/>
        <v>0</v>
      </c>
      <c r="KL73" s="3">
        <f t="shared" si="109"/>
        <v>0</v>
      </c>
      <c r="KM73" s="3">
        <f t="shared" si="109"/>
        <v>0</v>
      </c>
      <c r="KN73" s="3">
        <f t="shared" si="109"/>
        <v>0</v>
      </c>
      <c r="KO73" s="3">
        <f t="shared" si="109"/>
        <v>0</v>
      </c>
      <c r="KP73" s="3">
        <f t="shared" si="109"/>
        <v>0</v>
      </c>
      <c r="KQ73" s="3">
        <f t="shared" si="109"/>
        <v>0</v>
      </c>
      <c r="KR73" s="3">
        <f t="shared" si="109"/>
        <v>0</v>
      </c>
      <c r="KS73" s="3">
        <f t="shared" si="109"/>
        <v>0</v>
      </c>
      <c r="KT73" s="3">
        <f t="shared" si="110"/>
        <v>0</v>
      </c>
      <c r="KU73" s="3">
        <f t="shared" si="110"/>
        <v>0</v>
      </c>
      <c r="KV73" s="3">
        <f t="shared" si="110"/>
        <v>0</v>
      </c>
      <c r="KW73" s="3">
        <f t="shared" si="110"/>
        <v>0</v>
      </c>
      <c r="KX73" s="3">
        <f t="shared" si="110"/>
        <v>0</v>
      </c>
      <c r="KY73" s="3">
        <f t="shared" si="110"/>
        <v>0</v>
      </c>
      <c r="KZ73" s="3">
        <f t="shared" si="110"/>
        <v>0</v>
      </c>
      <c r="LA73" s="3">
        <f t="shared" si="110"/>
        <v>0</v>
      </c>
      <c r="LB73" s="3">
        <f t="shared" si="110"/>
        <v>0</v>
      </c>
      <c r="LC73" s="3">
        <f t="shared" si="110"/>
        <v>0</v>
      </c>
      <c r="LD73" s="3">
        <f t="shared" si="110"/>
        <v>0</v>
      </c>
      <c r="LE73" s="3">
        <f t="shared" si="110"/>
        <v>0</v>
      </c>
      <c r="LF73" s="3">
        <f t="shared" si="110"/>
        <v>0</v>
      </c>
      <c r="LG73" s="3">
        <f t="shared" si="110"/>
        <v>0</v>
      </c>
      <c r="LH73" s="3">
        <f t="shared" si="110"/>
        <v>0</v>
      </c>
      <c r="LI73" s="3">
        <f t="shared" si="110"/>
        <v>0</v>
      </c>
      <c r="LJ73" s="3">
        <f t="shared" si="111"/>
        <v>0</v>
      </c>
      <c r="LK73" s="3">
        <f t="shared" si="111"/>
        <v>0</v>
      </c>
      <c r="LL73" s="3">
        <f t="shared" si="111"/>
        <v>0</v>
      </c>
      <c r="LM73" s="3">
        <f t="shared" si="111"/>
        <v>0</v>
      </c>
      <c r="LN73" s="3">
        <f t="shared" si="111"/>
        <v>0</v>
      </c>
      <c r="LO73" s="3">
        <f t="shared" si="111"/>
        <v>0</v>
      </c>
      <c r="LP73" s="3">
        <f t="shared" si="111"/>
        <v>0</v>
      </c>
      <c r="LQ73" s="3">
        <f t="shared" si="111"/>
        <v>0</v>
      </c>
      <c r="LR73" s="3">
        <f t="shared" si="111"/>
        <v>0</v>
      </c>
      <c r="LS73" s="3">
        <f t="shared" si="111"/>
        <v>0</v>
      </c>
      <c r="LT73" s="3">
        <f t="shared" si="111"/>
        <v>0</v>
      </c>
      <c r="LU73" s="3">
        <f t="shared" si="111"/>
        <v>0</v>
      </c>
      <c r="LV73" s="3">
        <f t="shared" si="111"/>
        <v>0</v>
      </c>
      <c r="LW73" s="3">
        <f t="shared" si="111"/>
        <v>0</v>
      </c>
      <c r="LX73" s="3">
        <f t="shared" si="111"/>
        <v>0</v>
      </c>
      <c r="LY73" s="3">
        <f t="shared" si="111"/>
        <v>0</v>
      </c>
      <c r="LZ73" s="3">
        <f t="shared" si="112"/>
        <v>0</v>
      </c>
      <c r="MA73" s="3">
        <f t="shared" si="112"/>
        <v>0</v>
      </c>
      <c r="MB73" s="3">
        <f t="shared" si="112"/>
        <v>0</v>
      </c>
      <c r="MC73" s="3">
        <f t="shared" si="112"/>
        <v>0</v>
      </c>
      <c r="MD73" s="3">
        <f t="shared" si="112"/>
        <v>0</v>
      </c>
      <c r="ME73" s="3">
        <f t="shared" si="112"/>
        <v>0</v>
      </c>
      <c r="MF73" s="3">
        <f t="shared" si="112"/>
        <v>0</v>
      </c>
      <c r="MG73" s="3">
        <f t="shared" si="112"/>
        <v>0</v>
      </c>
      <c r="MH73" s="3">
        <f t="shared" si="112"/>
        <v>0</v>
      </c>
      <c r="MI73" s="3">
        <f t="shared" si="112"/>
        <v>0</v>
      </c>
      <c r="MJ73" s="3">
        <f t="shared" si="112"/>
        <v>0</v>
      </c>
      <c r="MK73" s="3">
        <f t="shared" si="112"/>
        <v>0</v>
      </c>
      <c r="ML73" s="3">
        <f t="shared" si="112"/>
        <v>0</v>
      </c>
      <c r="MM73" s="3">
        <f t="shared" si="112"/>
        <v>0</v>
      </c>
      <c r="MN73" s="3">
        <f t="shared" si="112"/>
        <v>0</v>
      </c>
      <c r="MO73" s="3">
        <f t="shared" si="112"/>
        <v>0</v>
      </c>
      <c r="MP73" s="3">
        <f t="shared" si="113"/>
        <v>0</v>
      </c>
      <c r="MQ73" s="3">
        <f t="shared" si="113"/>
        <v>0</v>
      </c>
      <c r="MR73" s="3">
        <f t="shared" si="113"/>
        <v>0</v>
      </c>
      <c r="MS73" s="3">
        <f t="shared" si="113"/>
        <v>0</v>
      </c>
      <c r="MT73" s="3">
        <f t="shared" si="113"/>
        <v>0</v>
      </c>
      <c r="MU73" s="3">
        <f t="shared" si="113"/>
        <v>0</v>
      </c>
      <c r="MV73" s="3">
        <f t="shared" si="113"/>
        <v>0</v>
      </c>
      <c r="MW73" s="3">
        <f t="shared" si="113"/>
        <v>0</v>
      </c>
      <c r="MX73" s="3">
        <f t="shared" si="113"/>
        <v>0</v>
      </c>
      <c r="MY73" s="3">
        <f t="shared" si="113"/>
        <v>0</v>
      </c>
      <c r="MZ73" s="3">
        <f t="shared" si="113"/>
        <v>0</v>
      </c>
      <c r="NA73" s="3">
        <f t="shared" si="113"/>
        <v>0</v>
      </c>
      <c r="NB73" s="3">
        <f t="shared" si="113"/>
        <v>0</v>
      </c>
    </row>
    <row r="74" spans="1:366" x14ac:dyDescent="0.25">
      <c r="A74">
        <f t="shared" si="118"/>
        <v>71</v>
      </c>
      <c r="B74" s="3">
        <f t="shared" si="116"/>
        <v>0</v>
      </c>
      <c r="C74" s="3">
        <f t="shared" si="116"/>
        <v>0</v>
      </c>
      <c r="D74" s="3">
        <f t="shared" si="116"/>
        <v>0</v>
      </c>
      <c r="E74" s="3">
        <f t="shared" si="116"/>
        <v>0</v>
      </c>
      <c r="F74" s="3">
        <f t="shared" si="116"/>
        <v>0</v>
      </c>
      <c r="G74" s="3">
        <f t="shared" si="116"/>
        <v>0</v>
      </c>
      <c r="H74" s="3">
        <f t="shared" si="116"/>
        <v>0</v>
      </c>
      <c r="I74" s="3">
        <f t="shared" si="116"/>
        <v>0</v>
      </c>
      <c r="J74" s="3">
        <f t="shared" si="116"/>
        <v>0</v>
      </c>
      <c r="K74" s="3">
        <f t="shared" si="116"/>
        <v>0</v>
      </c>
      <c r="L74" s="3">
        <f t="shared" si="116"/>
        <v>0</v>
      </c>
      <c r="M74" s="3">
        <f t="shared" si="116"/>
        <v>0</v>
      </c>
      <c r="N74" s="3">
        <f t="shared" si="116"/>
        <v>0</v>
      </c>
      <c r="O74" s="3">
        <f t="shared" si="116"/>
        <v>0</v>
      </c>
      <c r="P74" s="3">
        <f t="shared" si="116"/>
        <v>0</v>
      </c>
      <c r="Q74" s="3">
        <f t="shared" si="114"/>
        <v>0</v>
      </c>
      <c r="R74" s="3">
        <f t="shared" si="114"/>
        <v>0</v>
      </c>
      <c r="S74" s="3">
        <f t="shared" si="114"/>
        <v>0</v>
      </c>
      <c r="T74" s="3">
        <f t="shared" si="114"/>
        <v>0</v>
      </c>
      <c r="U74" s="3">
        <f t="shared" si="114"/>
        <v>0</v>
      </c>
      <c r="V74" s="3">
        <f t="shared" si="114"/>
        <v>0</v>
      </c>
      <c r="W74" s="3">
        <f t="shared" si="114"/>
        <v>0</v>
      </c>
      <c r="X74" s="3">
        <f t="shared" si="114"/>
        <v>0</v>
      </c>
      <c r="Y74" s="3">
        <f t="shared" si="114"/>
        <v>0</v>
      </c>
      <c r="Z74" s="3">
        <f t="shared" si="114"/>
        <v>0</v>
      </c>
      <c r="AA74" s="3">
        <f t="shared" si="114"/>
        <v>0</v>
      </c>
      <c r="AB74" s="3">
        <f t="shared" si="114"/>
        <v>0</v>
      </c>
      <c r="AC74" s="3">
        <f t="shared" si="114"/>
        <v>0</v>
      </c>
      <c r="AD74" s="3">
        <f t="shared" si="114"/>
        <v>0</v>
      </c>
      <c r="AE74" s="3">
        <f t="shared" si="114"/>
        <v>0</v>
      </c>
      <c r="AF74" s="3">
        <f t="shared" si="114"/>
        <v>0</v>
      </c>
      <c r="AG74" s="3">
        <f t="shared" si="115"/>
        <v>0</v>
      </c>
      <c r="AH74" s="3">
        <f t="shared" si="115"/>
        <v>0</v>
      </c>
      <c r="AI74" s="3">
        <f t="shared" si="115"/>
        <v>0</v>
      </c>
      <c r="AJ74" s="3">
        <f t="shared" si="115"/>
        <v>0</v>
      </c>
      <c r="AK74" s="3">
        <f t="shared" si="115"/>
        <v>0</v>
      </c>
      <c r="AL74" s="3">
        <f t="shared" si="115"/>
        <v>0</v>
      </c>
      <c r="AM74" s="3">
        <f t="shared" si="115"/>
        <v>0</v>
      </c>
      <c r="AN74" s="3">
        <f t="shared" si="115"/>
        <v>0</v>
      </c>
      <c r="AO74" s="3">
        <f t="shared" si="115"/>
        <v>0</v>
      </c>
      <c r="AP74" s="3">
        <f t="shared" si="115"/>
        <v>0</v>
      </c>
      <c r="AQ74" s="3">
        <f t="shared" si="115"/>
        <v>0</v>
      </c>
      <c r="AR74" s="3">
        <f t="shared" si="115"/>
        <v>0</v>
      </c>
      <c r="AS74" s="3">
        <f t="shared" si="115"/>
        <v>0</v>
      </c>
      <c r="AT74" s="3">
        <f t="shared" si="115"/>
        <v>0</v>
      </c>
      <c r="AU74" s="3">
        <f t="shared" si="115"/>
        <v>0</v>
      </c>
      <c r="AV74" s="3">
        <f t="shared" si="115"/>
        <v>0</v>
      </c>
      <c r="AW74" s="3">
        <f t="shared" si="117"/>
        <v>0</v>
      </c>
      <c r="AX74" s="3">
        <f t="shared" si="94"/>
        <v>0</v>
      </c>
      <c r="AY74" s="3">
        <f t="shared" si="94"/>
        <v>0</v>
      </c>
      <c r="AZ74" s="3">
        <f t="shared" si="94"/>
        <v>0</v>
      </c>
      <c r="BA74" s="3">
        <f t="shared" si="94"/>
        <v>0</v>
      </c>
      <c r="BB74" s="3">
        <f t="shared" si="94"/>
        <v>0</v>
      </c>
      <c r="BC74" s="3">
        <f t="shared" si="94"/>
        <v>0</v>
      </c>
      <c r="BD74" s="3">
        <f t="shared" si="94"/>
        <v>0</v>
      </c>
      <c r="BE74" s="3">
        <f t="shared" si="94"/>
        <v>0</v>
      </c>
      <c r="BF74" s="3">
        <f t="shared" si="94"/>
        <v>0</v>
      </c>
      <c r="BG74" s="3">
        <f t="shared" si="94"/>
        <v>0</v>
      </c>
      <c r="BH74" s="3">
        <f t="shared" si="94"/>
        <v>0</v>
      </c>
      <c r="BI74" s="3">
        <f t="shared" si="94"/>
        <v>0</v>
      </c>
      <c r="BJ74" s="3">
        <f t="shared" si="94"/>
        <v>0</v>
      </c>
      <c r="BK74" s="3">
        <f t="shared" si="94"/>
        <v>0</v>
      </c>
      <c r="BL74" s="3">
        <f t="shared" si="94"/>
        <v>0</v>
      </c>
      <c r="BM74" s="3">
        <f t="shared" si="94"/>
        <v>0</v>
      </c>
      <c r="BN74" s="3">
        <f t="shared" si="95"/>
        <v>0</v>
      </c>
      <c r="BO74" s="3">
        <f t="shared" si="95"/>
        <v>0</v>
      </c>
      <c r="BP74" s="3">
        <f t="shared" si="95"/>
        <v>0</v>
      </c>
      <c r="BQ74" s="3">
        <f t="shared" si="95"/>
        <v>0</v>
      </c>
      <c r="BR74" s="3">
        <f t="shared" si="95"/>
        <v>0</v>
      </c>
      <c r="BS74" s="3">
        <f t="shared" si="95"/>
        <v>0</v>
      </c>
      <c r="BT74" s="3">
        <f t="shared" si="95"/>
        <v>0</v>
      </c>
      <c r="BU74" s="3">
        <f t="shared" si="95"/>
        <v>0</v>
      </c>
      <c r="BV74" s="3">
        <f t="shared" si="95"/>
        <v>0</v>
      </c>
      <c r="BW74" s="3">
        <f t="shared" si="95"/>
        <v>0</v>
      </c>
      <c r="BX74" s="3">
        <f t="shared" si="95"/>
        <v>0</v>
      </c>
      <c r="BY74" s="3">
        <f t="shared" si="95"/>
        <v>0</v>
      </c>
      <c r="BZ74" s="3">
        <f t="shared" si="95"/>
        <v>0</v>
      </c>
      <c r="CA74" s="3">
        <f t="shared" si="95"/>
        <v>0</v>
      </c>
      <c r="CB74" s="3">
        <f t="shared" si="95"/>
        <v>0</v>
      </c>
      <c r="CC74" s="3">
        <f t="shared" si="95"/>
        <v>0</v>
      </c>
      <c r="CD74" s="3">
        <f t="shared" si="96"/>
        <v>0</v>
      </c>
      <c r="CE74" s="3">
        <f t="shared" si="96"/>
        <v>0</v>
      </c>
      <c r="CF74" s="3">
        <f t="shared" si="96"/>
        <v>0</v>
      </c>
      <c r="CG74" s="3">
        <f t="shared" si="96"/>
        <v>0</v>
      </c>
      <c r="CH74" s="3">
        <f t="shared" si="96"/>
        <v>0</v>
      </c>
      <c r="CI74" s="3">
        <f t="shared" si="96"/>
        <v>0</v>
      </c>
      <c r="CJ74" s="3">
        <f t="shared" si="96"/>
        <v>0</v>
      </c>
      <c r="CK74" s="3">
        <f t="shared" si="96"/>
        <v>0</v>
      </c>
      <c r="CL74" s="3">
        <f t="shared" si="96"/>
        <v>0</v>
      </c>
      <c r="CM74" s="3">
        <f t="shared" si="96"/>
        <v>0</v>
      </c>
      <c r="CN74" s="3">
        <f t="shared" si="96"/>
        <v>0</v>
      </c>
      <c r="CO74" s="3">
        <f t="shared" si="96"/>
        <v>0</v>
      </c>
      <c r="CP74" s="3">
        <f t="shared" si="96"/>
        <v>0</v>
      </c>
      <c r="CQ74" s="3">
        <f t="shared" si="96"/>
        <v>0</v>
      </c>
      <c r="CR74" s="3">
        <f t="shared" si="96"/>
        <v>0</v>
      </c>
      <c r="CS74" s="3">
        <f t="shared" si="96"/>
        <v>0</v>
      </c>
      <c r="CT74" s="3">
        <f t="shared" si="97"/>
        <v>0</v>
      </c>
      <c r="CU74" s="3">
        <f t="shared" si="97"/>
        <v>0</v>
      </c>
      <c r="CV74" s="3">
        <f t="shared" si="97"/>
        <v>0</v>
      </c>
      <c r="CW74" s="3">
        <f t="shared" si="97"/>
        <v>0</v>
      </c>
      <c r="CX74" s="3">
        <f t="shared" si="97"/>
        <v>0</v>
      </c>
      <c r="CY74" s="3">
        <f t="shared" si="97"/>
        <v>0</v>
      </c>
      <c r="CZ74" s="3">
        <f t="shared" si="97"/>
        <v>0</v>
      </c>
      <c r="DA74" s="3">
        <f t="shared" si="97"/>
        <v>0</v>
      </c>
      <c r="DB74" s="3">
        <f t="shared" si="97"/>
        <v>0</v>
      </c>
      <c r="DC74" s="3">
        <f t="shared" si="97"/>
        <v>0</v>
      </c>
      <c r="DD74" s="3">
        <f t="shared" si="97"/>
        <v>0</v>
      </c>
      <c r="DE74" s="3">
        <f t="shared" si="97"/>
        <v>0</v>
      </c>
      <c r="DF74" s="3">
        <f t="shared" si="97"/>
        <v>0</v>
      </c>
      <c r="DG74" s="3">
        <f t="shared" si="97"/>
        <v>0</v>
      </c>
      <c r="DH74" s="3">
        <f t="shared" si="97"/>
        <v>0</v>
      </c>
      <c r="DI74" s="3">
        <f t="shared" si="97"/>
        <v>0</v>
      </c>
      <c r="DJ74" s="3">
        <f t="shared" si="98"/>
        <v>0</v>
      </c>
      <c r="DK74" s="3">
        <f t="shared" si="98"/>
        <v>0</v>
      </c>
      <c r="DL74" s="3">
        <f t="shared" si="98"/>
        <v>0</v>
      </c>
      <c r="DM74" s="3">
        <f t="shared" si="98"/>
        <v>0</v>
      </c>
      <c r="DN74" s="3">
        <f t="shared" si="98"/>
        <v>0</v>
      </c>
      <c r="DO74" s="3">
        <f t="shared" si="98"/>
        <v>0</v>
      </c>
      <c r="DP74" s="3">
        <f t="shared" si="98"/>
        <v>0</v>
      </c>
      <c r="DQ74" s="3">
        <f t="shared" si="98"/>
        <v>0</v>
      </c>
      <c r="DR74" s="3">
        <f t="shared" si="98"/>
        <v>0</v>
      </c>
      <c r="DS74" s="3">
        <f t="shared" si="98"/>
        <v>0</v>
      </c>
      <c r="DT74" s="3">
        <f t="shared" si="98"/>
        <v>0</v>
      </c>
      <c r="DU74" s="3">
        <f t="shared" si="98"/>
        <v>0</v>
      </c>
      <c r="DV74" s="3">
        <f t="shared" si="98"/>
        <v>0</v>
      </c>
      <c r="DW74" s="3">
        <f t="shared" si="98"/>
        <v>0</v>
      </c>
      <c r="DX74" s="3">
        <f t="shared" si="98"/>
        <v>0</v>
      </c>
      <c r="DY74" s="3">
        <f t="shared" si="98"/>
        <v>0</v>
      </c>
      <c r="DZ74" s="3">
        <f t="shared" si="99"/>
        <v>0</v>
      </c>
      <c r="EA74" s="3">
        <f t="shared" si="99"/>
        <v>0</v>
      </c>
      <c r="EB74" s="3">
        <f t="shared" si="99"/>
        <v>0</v>
      </c>
      <c r="EC74" s="3">
        <f t="shared" si="99"/>
        <v>0</v>
      </c>
      <c r="ED74" s="3">
        <f t="shared" si="99"/>
        <v>0</v>
      </c>
      <c r="EE74" s="3">
        <f t="shared" si="99"/>
        <v>0</v>
      </c>
      <c r="EF74" s="3">
        <f t="shared" si="99"/>
        <v>0</v>
      </c>
      <c r="EG74" s="3">
        <f t="shared" si="99"/>
        <v>0</v>
      </c>
      <c r="EH74" s="3">
        <f t="shared" si="99"/>
        <v>0</v>
      </c>
      <c r="EI74" s="3">
        <f t="shared" si="99"/>
        <v>0</v>
      </c>
      <c r="EJ74" s="3">
        <f t="shared" si="99"/>
        <v>0</v>
      </c>
      <c r="EK74" s="3">
        <f t="shared" si="99"/>
        <v>0</v>
      </c>
      <c r="EL74" s="3">
        <f t="shared" si="99"/>
        <v>0</v>
      </c>
      <c r="EM74" s="3">
        <f t="shared" si="99"/>
        <v>0</v>
      </c>
      <c r="EN74" s="3">
        <f t="shared" si="99"/>
        <v>0</v>
      </c>
      <c r="EO74" s="3">
        <f t="shared" si="99"/>
        <v>0</v>
      </c>
      <c r="EP74" s="3">
        <f t="shared" si="100"/>
        <v>0</v>
      </c>
      <c r="EQ74" s="3">
        <f t="shared" si="100"/>
        <v>0</v>
      </c>
      <c r="ER74" s="3">
        <f t="shared" si="100"/>
        <v>0</v>
      </c>
      <c r="ES74" s="3">
        <f t="shared" si="100"/>
        <v>0</v>
      </c>
      <c r="ET74" s="3">
        <f t="shared" si="100"/>
        <v>0</v>
      </c>
      <c r="EU74" s="3">
        <f t="shared" si="100"/>
        <v>0</v>
      </c>
      <c r="EV74" s="3">
        <f t="shared" si="100"/>
        <v>0</v>
      </c>
      <c r="EW74" s="3">
        <f t="shared" si="100"/>
        <v>0</v>
      </c>
      <c r="EX74" s="3">
        <f t="shared" si="100"/>
        <v>0</v>
      </c>
      <c r="EY74" s="3">
        <f t="shared" si="100"/>
        <v>0</v>
      </c>
      <c r="EZ74" s="3">
        <f t="shared" si="100"/>
        <v>0</v>
      </c>
      <c r="FA74" s="3">
        <f t="shared" si="100"/>
        <v>0</v>
      </c>
      <c r="FB74" s="3">
        <f t="shared" si="100"/>
        <v>0</v>
      </c>
      <c r="FC74" s="3">
        <f t="shared" si="100"/>
        <v>0</v>
      </c>
      <c r="FD74" s="3">
        <f t="shared" si="100"/>
        <v>0</v>
      </c>
      <c r="FE74" s="3">
        <f t="shared" si="100"/>
        <v>0</v>
      </c>
      <c r="FF74" s="3">
        <f t="shared" si="101"/>
        <v>0</v>
      </c>
      <c r="FG74" s="3">
        <f t="shared" si="101"/>
        <v>0</v>
      </c>
      <c r="FH74" s="3">
        <f t="shared" si="101"/>
        <v>0</v>
      </c>
      <c r="FI74" s="3">
        <f t="shared" si="101"/>
        <v>0</v>
      </c>
      <c r="FJ74" s="3">
        <f t="shared" si="101"/>
        <v>0</v>
      </c>
      <c r="FK74" s="3">
        <f t="shared" si="101"/>
        <v>0</v>
      </c>
      <c r="FL74" s="3">
        <f t="shared" si="101"/>
        <v>0</v>
      </c>
      <c r="FM74" s="3">
        <f t="shared" si="101"/>
        <v>0</v>
      </c>
      <c r="FN74" s="3">
        <f t="shared" si="101"/>
        <v>0</v>
      </c>
      <c r="FO74" s="3">
        <f t="shared" si="101"/>
        <v>0</v>
      </c>
      <c r="FP74" s="3">
        <f t="shared" si="101"/>
        <v>0</v>
      </c>
      <c r="FQ74" s="3">
        <f t="shared" si="101"/>
        <v>0</v>
      </c>
      <c r="FR74" s="3">
        <f t="shared" si="101"/>
        <v>0</v>
      </c>
      <c r="FS74" s="3">
        <f t="shared" si="101"/>
        <v>0</v>
      </c>
      <c r="FT74" s="3">
        <f t="shared" si="101"/>
        <v>0</v>
      </c>
      <c r="FU74" s="3">
        <f t="shared" si="101"/>
        <v>0</v>
      </c>
      <c r="FV74" s="3">
        <f t="shared" si="102"/>
        <v>0</v>
      </c>
      <c r="FW74" s="3">
        <f t="shared" si="102"/>
        <v>0</v>
      </c>
      <c r="FX74" s="3">
        <f t="shared" si="102"/>
        <v>0</v>
      </c>
      <c r="FY74" s="3">
        <f t="shared" si="102"/>
        <v>0</v>
      </c>
      <c r="FZ74" s="3">
        <f t="shared" si="102"/>
        <v>0</v>
      </c>
      <c r="GA74" s="3">
        <f t="shared" si="102"/>
        <v>0</v>
      </c>
      <c r="GB74" s="3">
        <f t="shared" si="102"/>
        <v>0</v>
      </c>
      <c r="GC74" s="3">
        <f t="shared" si="102"/>
        <v>0</v>
      </c>
      <c r="GD74" s="3">
        <f t="shared" si="102"/>
        <v>0</v>
      </c>
      <c r="GE74" s="3">
        <f t="shared" si="102"/>
        <v>0</v>
      </c>
      <c r="GF74" s="3">
        <f t="shared" si="102"/>
        <v>0</v>
      </c>
      <c r="GG74" s="3">
        <f t="shared" si="102"/>
        <v>0</v>
      </c>
      <c r="GH74" s="3">
        <f t="shared" si="102"/>
        <v>0</v>
      </c>
      <c r="GI74" s="3">
        <f t="shared" si="102"/>
        <v>0</v>
      </c>
      <c r="GJ74" s="3">
        <f t="shared" si="102"/>
        <v>0</v>
      </c>
      <c r="GK74" s="3">
        <f t="shared" si="102"/>
        <v>0</v>
      </c>
      <c r="GL74" s="3">
        <f t="shared" si="103"/>
        <v>0</v>
      </c>
      <c r="GM74" s="3">
        <f t="shared" si="103"/>
        <v>0</v>
      </c>
      <c r="GN74" s="3">
        <f t="shared" si="103"/>
        <v>0</v>
      </c>
      <c r="GO74" s="3">
        <f t="shared" si="103"/>
        <v>0</v>
      </c>
      <c r="GP74" s="3">
        <f t="shared" si="103"/>
        <v>0</v>
      </c>
      <c r="GQ74" s="3">
        <f t="shared" si="103"/>
        <v>0</v>
      </c>
      <c r="GR74" s="3">
        <f t="shared" si="103"/>
        <v>0</v>
      </c>
      <c r="GS74" s="3">
        <f t="shared" si="103"/>
        <v>0</v>
      </c>
      <c r="GT74" s="3">
        <f t="shared" si="103"/>
        <v>0</v>
      </c>
      <c r="GU74" s="3">
        <f t="shared" si="103"/>
        <v>0</v>
      </c>
      <c r="GV74" s="3">
        <f t="shared" si="103"/>
        <v>0</v>
      </c>
      <c r="GW74" s="3">
        <f t="shared" si="103"/>
        <v>0</v>
      </c>
      <c r="GX74" s="3">
        <f t="shared" si="103"/>
        <v>0</v>
      </c>
      <c r="GY74" s="3">
        <f t="shared" si="103"/>
        <v>0</v>
      </c>
      <c r="GZ74" s="3">
        <f t="shared" si="103"/>
        <v>0</v>
      </c>
      <c r="HA74" s="3">
        <f t="shared" si="103"/>
        <v>0</v>
      </c>
      <c r="HB74" s="3">
        <f t="shared" si="104"/>
        <v>0</v>
      </c>
      <c r="HC74" s="3">
        <f t="shared" si="104"/>
        <v>0</v>
      </c>
      <c r="HD74" s="3">
        <f t="shared" si="104"/>
        <v>0</v>
      </c>
      <c r="HE74" s="3">
        <f t="shared" si="104"/>
        <v>0</v>
      </c>
      <c r="HF74" s="3">
        <f t="shared" si="104"/>
        <v>0</v>
      </c>
      <c r="HG74" s="3">
        <f t="shared" si="104"/>
        <v>0</v>
      </c>
      <c r="HH74" s="3">
        <f t="shared" si="104"/>
        <v>0</v>
      </c>
      <c r="HI74" s="3">
        <f t="shared" si="104"/>
        <v>0</v>
      </c>
      <c r="HJ74" s="3">
        <f t="shared" si="104"/>
        <v>0</v>
      </c>
      <c r="HK74" s="3">
        <f t="shared" si="104"/>
        <v>0</v>
      </c>
      <c r="HL74" s="3">
        <f t="shared" si="104"/>
        <v>0</v>
      </c>
      <c r="HM74" s="3">
        <f t="shared" si="104"/>
        <v>0</v>
      </c>
      <c r="HN74" s="3">
        <f t="shared" si="104"/>
        <v>0</v>
      </c>
      <c r="HO74" s="3">
        <f t="shared" si="104"/>
        <v>0</v>
      </c>
      <c r="HP74" s="3">
        <f t="shared" si="104"/>
        <v>0</v>
      </c>
      <c r="HQ74" s="3">
        <f t="shared" si="104"/>
        <v>0</v>
      </c>
      <c r="HR74" s="3">
        <f t="shared" si="105"/>
        <v>0</v>
      </c>
      <c r="HS74" s="3">
        <f t="shared" si="105"/>
        <v>0</v>
      </c>
      <c r="HT74" s="3">
        <f t="shared" si="105"/>
        <v>0</v>
      </c>
      <c r="HU74" s="3">
        <f t="shared" si="105"/>
        <v>0</v>
      </c>
      <c r="HV74" s="3">
        <f t="shared" si="105"/>
        <v>0</v>
      </c>
      <c r="HW74" s="3">
        <f t="shared" si="105"/>
        <v>0</v>
      </c>
      <c r="HX74" s="3">
        <f t="shared" si="105"/>
        <v>0</v>
      </c>
      <c r="HY74" s="3">
        <f t="shared" si="105"/>
        <v>0</v>
      </c>
      <c r="HZ74" s="3">
        <f t="shared" si="105"/>
        <v>0</v>
      </c>
      <c r="IA74" s="3">
        <f t="shared" si="105"/>
        <v>0</v>
      </c>
      <c r="IB74" s="3">
        <f t="shared" si="105"/>
        <v>0</v>
      </c>
      <c r="IC74" s="3">
        <f t="shared" si="105"/>
        <v>0</v>
      </c>
      <c r="ID74" s="3">
        <f t="shared" si="105"/>
        <v>0</v>
      </c>
      <c r="IE74" s="3">
        <f t="shared" si="105"/>
        <v>0</v>
      </c>
      <c r="IF74" s="3">
        <f t="shared" si="105"/>
        <v>0</v>
      </c>
      <c r="IG74" s="3">
        <f t="shared" si="105"/>
        <v>0</v>
      </c>
      <c r="IH74" s="3">
        <f t="shared" si="106"/>
        <v>0</v>
      </c>
      <c r="II74" s="3">
        <f t="shared" si="106"/>
        <v>0</v>
      </c>
      <c r="IJ74" s="3">
        <f t="shared" si="106"/>
        <v>0</v>
      </c>
      <c r="IK74" s="3">
        <f t="shared" si="106"/>
        <v>0</v>
      </c>
      <c r="IL74" s="3">
        <f t="shared" si="106"/>
        <v>0</v>
      </c>
      <c r="IM74" s="3">
        <f t="shared" si="106"/>
        <v>0</v>
      </c>
      <c r="IN74" s="3">
        <f t="shared" si="106"/>
        <v>0</v>
      </c>
      <c r="IO74" s="3">
        <f t="shared" si="106"/>
        <v>0</v>
      </c>
      <c r="IP74" s="3">
        <f t="shared" si="106"/>
        <v>0</v>
      </c>
      <c r="IQ74" s="3">
        <f t="shared" si="106"/>
        <v>0</v>
      </c>
      <c r="IR74" s="3">
        <f t="shared" si="106"/>
        <v>0</v>
      </c>
      <c r="IS74" s="3">
        <f t="shared" si="106"/>
        <v>0</v>
      </c>
      <c r="IT74" s="3">
        <f t="shared" si="106"/>
        <v>0</v>
      </c>
      <c r="IU74" s="3">
        <f t="shared" si="106"/>
        <v>0</v>
      </c>
      <c r="IV74" s="3">
        <f t="shared" si="106"/>
        <v>0</v>
      </c>
      <c r="IW74" s="3">
        <f t="shared" si="106"/>
        <v>0</v>
      </c>
      <c r="IX74" s="3">
        <f t="shared" si="107"/>
        <v>0</v>
      </c>
      <c r="IY74" s="3">
        <f t="shared" si="107"/>
        <v>0</v>
      </c>
      <c r="IZ74" s="3">
        <f t="shared" si="107"/>
        <v>0</v>
      </c>
      <c r="JA74" s="3">
        <f t="shared" si="107"/>
        <v>0</v>
      </c>
      <c r="JB74" s="3">
        <f t="shared" si="107"/>
        <v>0</v>
      </c>
      <c r="JC74" s="3">
        <f t="shared" si="107"/>
        <v>0</v>
      </c>
      <c r="JD74" s="3">
        <f t="shared" si="107"/>
        <v>0</v>
      </c>
      <c r="JE74" s="3">
        <f t="shared" si="107"/>
        <v>0</v>
      </c>
      <c r="JF74" s="3">
        <f t="shared" si="107"/>
        <v>0</v>
      </c>
      <c r="JG74" s="3">
        <f t="shared" si="107"/>
        <v>0</v>
      </c>
      <c r="JH74" s="3">
        <f t="shared" si="107"/>
        <v>0</v>
      </c>
      <c r="JI74" s="3">
        <f t="shared" si="107"/>
        <v>0</v>
      </c>
      <c r="JJ74" s="3">
        <f t="shared" si="107"/>
        <v>0</v>
      </c>
      <c r="JK74" s="3">
        <f t="shared" si="107"/>
        <v>0</v>
      </c>
      <c r="JL74" s="3">
        <f t="shared" si="107"/>
        <v>0</v>
      </c>
      <c r="JM74" s="3">
        <f t="shared" si="107"/>
        <v>0</v>
      </c>
      <c r="JN74" s="3">
        <f t="shared" si="108"/>
        <v>0</v>
      </c>
      <c r="JO74" s="3">
        <f t="shared" si="108"/>
        <v>0</v>
      </c>
      <c r="JP74" s="3">
        <f t="shared" si="108"/>
        <v>0</v>
      </c>
      <c r="JQ74" s="3">
        <f t="shared" si="108"/>
        <v>0</v>
      </c>
      <c r="JR74" s="3">
        <f t="shared" si="108"/>
        <v>0</v>
      </c>
      <c r="JS74" s="3">
        <f t="shared" si="108"/>
        <v>0</v>
      </c>
      <c r="JT74" s="3">
        <f t="shared" si="108"/>
        <v>0</v>
      </c>
      <c r="JU74" s="3">
        <f t="shared" si="108"/>
        <v>0</v>
      </c>
      <c r="JV74" s="3">
        <f t="shared" si="108"/>
        <v>0</v>
      </c>
      <c r="JW74" s="3">
        <f t="shared" si="108"/>
        <v>0</v>
      </c>
      <c r="JX74" s="3">
        <f t="shared" si="108"/>
        <v>0</v>
      </c>
      <c r="JY74" s="3">
        <f t="shared" si="108"/>
        <v>0</v>
      </c>
      <c r="JZ74" s="3">
        <f t="shared" si="108"/>
        <v>0</v>
      </c>
      <c r="KA74" s="3">
        <f t="shared" si="108"/>
        <v>0</v>
      </c>
      <c r="KB74" s="3">
        <f t="shared" si="108"/>
        <v>0</v>
      </c>
      <c r="KC74" s="3">
        <f t="shared" si="108"/>
        <v>0</v>
      </c>
      <c r="KD74" s="3">
        <f t="shared" si="109"/>
        <v>0</v>
      </c>
      <c r="KE74" s="3">
        <f t="shared" si="109"/>
        <v>0</v>
      </c>
      <c r="KF74" s="3">
        <f t="shared" si="109"/>
        <v>0</v>
      </c>
      <c r="KG74" s="3">
        <f t="shared" si="109"/>
        <v>0</v>
      </c>
      <c r="KH74" s="3">
        <f t="shared" si="109"/>
        <v>0</v>
      </c>
      <c r="KI74" s="3">
        <f t="shared" si="109"/>
        <v>0</v>
      </c>
      <c r="KJ74" s="3">
        <f t="shared" si="109"/>
        <v>0</v>
      </c>
      <c r="KK74" s="3">
        <f t="shared" si="109"/>
        <v>0</v>
      </c>
      <c r="KL74" s="3">
        <f t="shared" si="109"/>
        <v>0</v>
      </c>
      <c r="KM74" s="3">
        <f t="shared" si="109"/>
        <v>0</v>
      </c>
      <c r="KN74" s="3">
        <f t="shared" si="109"/>
        <v>0</v>
      </c>
      <c r="KO74" s="3">
        <f t="shared" si="109"/>
        <v>0</v>
      </c>
      <c r="KP74" s="3">
        <f t="shared" si="109"/>
        <v>0</v>
      </c>
      <c r="KQ74" s="3">
        <f t="shared" si="109"/>
        <v>0</v>
      </c>
      <c r="KR74" s="3">
        <f t="shared" si="109"/>
        <v>0</v>
      </c>
      <c r="KS74" s="3">
        <f t="shared" si="109"/>
        <v>0</v>
      </c>
      <c r="KT74" s="3">
        <f t="shared" si="110"/>
        <v>0</v>
      </c>
      <c r="KU74" s="3">
        <f t="shared" si="110"/>
        <v>0</v>
      </c>
      <c r="KV74" s="3">
        <f t="shared" si="110"/>
        <v>0</v>
      </c>
      <c r="KW74" s="3">
        <f t="shared" si="110"/>
        <v>0</v>
      </c>
      <c r="KX74" s="3">
        <f t="shared" si="110"/>
        <v>0</v>
      </c>
      <c r="KY74" s="3">
        <f t="shared" si="110"/>
        <v>0</v>
      </c>
      <c r="KZ74" s="3">
        <f t="shared" si="110"/>
        <v>0</v>
      </c>
      <c r="LA74" s="3">
        <f t="shared" si="110"/>
        <v>0</v>
      </c>
      <c r="LB74" s="3">
        <f t="shared" si="110"/>
        <v>0</v>
      </c>
      <c r="LC74" s="3">
        <f t="shared" si="110"/>
        <v>0</v>
      </c>
      <c r="LD74" s="3">
        <f t="shared" si="110"/>
        <v>0</v>
      </c>
      <c r="LE74" s="3">
        <f t="shared" si="110"/>
        <v>0</v>
      </c>
      <c r="LF74" s="3">
        <f t="shared" si="110"/>
        <v>0</v>
      </c>
      <c r="LG74" s="3">
        <f t="shared" si="110"/>
        <v>0</v>
      </c>
      <c r="LH74" s="3">
        <f t="shared" si="110"/>
        <v>0</v>
      </c>
      <c r="LI74" s="3">
        <f t="shared" si="110"/>
        <v>0</v>
      </c>
      <c r="LJ74" s="3">
        <f t="shared" si="111"/>
        <v>0</v>
      </c>
      <c r="LK74" s="3">
        <f t="shared" si="111"/>
        <v>0</v>
      </c>
      <c r="LL74" s="3">
        <f t="shared" si="111"/>
        <v>0</v>
      </c>
      <c r="LM74" s="3">
        <f t="shared" si="111"/>
        <v>0</v>
      </c>
      <c r="LN74" s="3">
        <f t="shared" si="111"/>
        <v>0</v>
      </c>
      <c r="LO74" s="3">
        <f t="shared" si="111"/>
        <v>0</v>
      </c>
      <c r="LP74" s="3">
        <f t="shared" si="111"/>
        <v>0</v>
      </c>
      <c r="LQ74" s="3">
        <f t="shared" si="111"/>
        <v>0</v>
      </c>
      <c r="LR74" s="3">
        <f t="shared" si="111"/>
        <v>0</v>
      </c>
      <c r="LS74" s="3">
        <f t="shared" si="111"/>
        <v>0</v>
      </c>
      <c r="LT74" s="3">
        <f t="shared" si="111"/>
        <v>0</v>
      </c>
      <c r="LU74" s="3">
        <f t="shared" si="111"/>
        <v>0</v>
      </c>
      <c r="LV74" s="3">
        <f t="shared" si="111"/>
        <v>0</v>
      </c>
      <c r="LW74" s="3">
        <f t="shared" si="111"/>
        <v>0</v>
      </c>
      <c r="LX74" s="3">
        <f t="shared" si="111"/>
        <v>0</v>
      </c>
      <c r="LY74" s="3">
        <f t="shared" si="111"/>
        <v>0</v>
      </c>
      <c r="LZ74" s="3">
        <f t="shared" si="112"/>
        <v>0</v>
      </c>
      <c r="MA74" s="3">
        <f t="shared" si="112"/>
        <v>0</v>
      </c>
      <c r="MB74" s="3">
        <f t="shared" si="112"/>
        <v>0</v>
      </c>
      <c r="MC74" s="3">
        <f t="shared" si="112"/>
        <v>0</v>
      </c>
      <c r="MD74" s="3">
        <f t="shared" si="112"/>
        <v>0</v>
      </c>
      <c r="ME74" s="3">
        <f t="shared" si="112"/>
        <v>0</v>
      </c>
      <c r="MF74" s="3">
        <f t="shared" si="112"/>
        <v>0</v>
      </c>
      <c r="MG74" s="3">
        <f t="shared" si="112"/>
        <v>0</v>
      </c>
      <c r="MH74" s="3">
        <f t="shared" si="112"/>
        <v>0</v>
      </c>
      <c r="MI74" s="3">
        <f t="shared" si="112"/>
        <v>0</v>
      </c>
      <c r="MJ74" s="3">
        <f t="shared" si="112"/>
        <v>0</v>
      </c>
      <c r="MK74" s="3">
        <f t="shared" si="112"/>
        <v>0</v>
      </c>
      <c r="ML74" s="3">
        <f t="shared" si="112"/>
        <v>0</v>
      </c>
      <c r="MM74" s="3">
        <f t="shared" si="112"/>
        <v>0</v>
      </c>
      <c r="MN74" s="3">
        <f t="shared" si="112"/>
        <v>0</v>
      </c>
      <c r="MO74" s="3">
        <f t="shared" si="112"/>
        <v>0</v>
      </c>
      <c r="MP74" s="3">
        <f t="shared" si="113"/>
        <v>0</v>
      </c>
      <c r="MQ74" s="3">
        <f t="shared" si="113"/>
        <v>0</v>
      </c>
      <c r="MR74" s="3">
        <f t="shared" si="113"/>
        <v>0</v>
      </c>
      <c r="MS74" s="3">
        <f t="shared" si="113"/>
        <v>0</v>
      </c>
      <c r="MT74" s="3">
        <f t="shared" si="113"/>
        <v>0</v>
      </c>
      <c r="MU74" s="3">
        <f t="shared" si="113"/>
        <v>0</v>
      </c>
      <c r="MV74" s="3">
        <f t="shared" si="113"/>
        <v>0</v>
      </c>
      <c r="MW74" s="3">
        <f t="shared" si="113"/>
        <v>0</v>
      </c>
      <c r="MX74" s="3">
        <f t="shared" si="113"/>
        <v>0</v>
      </c>
      <c r="MY74" s="3">
        <f t="shared" si="113"/>
        <v>0</v>
      </c>
      <c r="MZ74" s="3">
        <f t="shared" si="113"/>
        <v>0</v>
      </c>
      <c r="NA74" s="3">
        <f t="shared" si="113"/>
        <v>0</v>
      </c>
      <c r="NB74" s="3">
        <f t="shared" si="113"/>
        <v>0</v>
      </c>
    </row>
    <row r="75" spans="1:366" x14ac:dyDescent="0.25">
      <c r="A75">
        <f t="shared" si="118"/>
        <v>72</v>
      </c>
      <c r="B75" s="3">
        <f t="shared" si="116"/>
        <v>0</v>
      </c>
      <c r="C75" s="3">
        <f t="shared" si="116"/>
        <v>0</v>
      </c>
      <c r="D75" s="3">
        <f t="shared" si="116"/>
        <v>0</v>
      </c>
      <c r="E75" s="3">
        <f t="shared" si="116"/>
        <v>0</v>
      </c>
      <c r="F75" s="3">
        <f t="shared" si="116"/>
        <v>0</v>
      </c>
      <c r="G75" s="3">
        <f t="shared" si="116"/>
        <v>0</v>
      </c>
      <c r="H75" s="3">
        <f t="shared" si="116"/>
        <v>0</v>
      </c>
      <c r="I75" s="3">
        <f t="shared" si="116"/>
        <v>0</v>
      </c>
      <c r="J75" s="3">
        <f t="shared" si="116"/>
        <v>0</v>
      </c>
      <c r="K75" s="3">
        <f t="shared" si="116"/>
        <v>0</v>
      </c>
      <c r="L75" s="3">
        <f t="shared" si="116"/>
        <v>0</v>
      </c>
      <c r="M75" s="3">
        <f t="shared" si="116"/>
        <v>0</v>
      </c>
      <c r="N75" s="3">
        <f t="shared" si="116"/>
        <v>0</v>
      </c>
      <c r="O75" s="3">
        <f t="shared" si="116"/>
        <v>0</v>
      </c>
      <c r="P75" s="3">
        <f t="shared" si="116"/>
        <v>0</v>
      </c>
      <c r="Q75" s="3">
        <f t="shared" si="114"/>
        <v>0</v>
      </c>
      <c r="R75" s="3">
        <f t="shared" si="114"/>
        <v>0</v>
      </c>
      <c r="S75" s="3">
        <f t="shared" si="114"/>
        <v>0</v>
      </c>
      <c r="T75" s="3">
        <f t="shared" si="114"/>
        <v>0</v>
      </c>
      <c r="U75" s="3">
        <f t="shared" si="114"/>
        <v>0</v>
      </c>
      <c r="V75" s="3">
        <f t="shared" si="114"/>
        <v>0</v>
      </c>
      <c r="W75" s="3">
        <f t="shared" si="114"/>
        <v>0</v>
      </c>
      <c r="X75" s="3">
        <f t="shared" si="114"/>
        <v>0</v>
      </c>
      <c r="Y75" s="3">
        <f t="shared" si="114"/>
        <v>0</v>
      </c>
      <c r="Z75" s="3">
        <f t="shared" si="114"/>
        <v>0</v>
      </c>
      <c r="AA75" s="3">
        <f t="shared" si="114"/>
        <v>0</v>
      </c>
      <c r="AB75" s="3">
        <f t="shared" si="114"/>
        <v>0</v>
      </c>
      <c r="AC75" s="3">
        <f t="shared" si="114"/>
        <v>0</v>
      </c>
      <c r="AD75" s="3">
        <f t="shared" si="114"/>
        <v>0</v>
      </c>
      <c r="AE75" s="3">
        <f t="shared" si="114"/>
        <v>0</v>
      </c>
      <c r="AF75" s="3">
        <f t="shared" si="114"/>
        <v>0</v>
      </c>
      <c r="AG75" s="3">
        <f t="shared" si="115"/>
        <v>0</v>
      </c>
      <c r="AH75" s="3">
        <f t="shared" si="115"/>
        <v>0</v>
      </c>
      <c r="AI75" s="3">
        <f t="shared" si="115"/>
        <v>0</v>
      </c>
      <c r="AJ75" s="3">
        <f t="shared" si="115"/>
        <v>0</v>
      </c>
      <c r="AK75" s="3">
        <f t="shared" si="115"/>
        <v>0</v>
      </c>
      <c r="AL75" s="3">
        <f t="shared" si="115"/>
        <v>0</v>
      </c>
      <c r="AM75" s="3">
        <f t="shared" si="115"/>
        <v>0</v>
      </c>
      <c r="AN75" s="3">
        <f t="shared" si="115"/>
        <v>0</v>
      </c>
      <c r="AO75" s="3">
        <f t="shared" si="115"/>
        <v>0</v>
      </c>
      <c r="AP75" s="3">
        <f t="shared" si="115"/>
        <v>0</v>
      </c>
      <c r="AQ75" s="3">
        <f t="shared" si="115"/>
        <v>0</v>
      </c>
      <c r="AR75" s="3">
        <f t="shared" si="115"/>
        <v>0</v>
      </c>
      <c r="AS75" s="3">
        <f t="shared" si="115"/>
        <v>0</v>
      </c>
      <c r="AT75" s="3">
        <f t="shared" si="115"/>
        <v>0</v>
      </c>
      <c r="AU75" s="3">
        <f t="shared" si="115"/>
        <v>0</v>
      </c>
      <c r="AV75" s="3">
        <f t="shared" si="115"/>
        <v>0</v>
      </c>
      <c r="AW75" s="3">
        <f t="shared" si="117"/>
        <v>0</v>
      </c>
      <c r="AX75" s="3">
        <f t="shared" si="94"/>
        <v>0</v>
      </c>
      <c r="AY75" s="3">
        <f t="shared" si="94"/>
        <v>0</v>
      </c>
      <c r="AZ75" s="3">
        <f t="shared" si="94"/>
        <v>0</v>
      </c>
      <c r="BA75" s="3">
        <f t="shared" si="94"/>
        <v>0</v>
      </c>
      <c r="BB75" s="3">
        <f t="shared" si="94"/>
        <v>0</v>
      </c>
      <c r="BC75" s="3">
        <f t="shared" si="94"/>
        <v>0</v>
      </c>
      <c r="BD75" s="3">
        <f t="shared" si="94"/>
        <v>0</v>
      </c>
      <c r="BE75" s="3">
        <f t="shared" si="94"/>
        <v>0</v>
      </c>
      <c r="BF75" s="3">
        <f t="shared" si="94"/>
        <v>0</v>
      </c>
      <c r="BG75" s="3">
        <f t="shared" si="94"/>
        <v>0</v>
      </c>
      <c r="BH75" s="3">
        <f t="shared" si="94"/>
        <v>0</v>
      </c>
      <c r="BI75" s="3">
        <f t="shared" si="94"/>
        <v>0</v>
      </c>
      <c r="BJ75" s="3">
        <f t="shared" si="94"/>
        <v>0</v>
      </c>
      <c r="BK75" s="3">
        <f t="shared" si="94"/>
        <v>0</v>
      </c>
      <c r="BL75" s="3">
        <f t="shared" si="94"/>
        <v>0</v>
      </c>
      <c r="BM75" s="3">
        <f t="shared" si="94"/>
        <v>0</v>
      </c>
      <c r="BN75" s="3">
        <f t="shared" si="95"/>
        <v>0</v>
      </c>
      <c r="BO75" s="3">
        <f t="shared" si="95"/>
        <v>0</v>
      </c>
      <c r="BP75" s="3">
        <f t="shared" si="95"/>
        <v>0</v>
      </c>
      <c r="BQ75" s="3">
        <f t="shared" si="95"/>
        <v>0</v>
      </c>
      <c r="BR75" s="3">
        <f t="shared" si="95"/>
        <v>0</v>
      </c>
      <c r="BS75" s="3">
        <f t="shared" si="95"/>
        <v>0</v>
      </c>
      <c r="BT75" s="3">
        <f t="shared" si="95"/>
        <v>0</v>
      </c>
      <c r="BU75" s="3">
        <f t="shared" si="95"/>
        <v>0</v>
      </c>
      <c r="BV75" s="3">
        <f t="shared" si="95"/>
        <v>0</v>
      </c>
      <c r="BW75" s="3">
        <f t="shared" si="95"/>
        <v>0</v>
      </c>
      <c r="BX75" s="3">
        <f t="shared" si="95"/>
        <v>0</v>
      </c>
      <c r="BY75" s="3">
        <f t="shared" si="95"/>
        <v>0</v>
      </c>
      <c r="BZ75" s="3">
        <f t="shared" si="95"/>
        <v>0</v>
      </c>
      <c r="CA75" s="3">
        <f t="shared" si="95"/>
        <v>0</v>
      </c>
      <c r="CB75" s="3">
        <f t="shared" si="95"/>
        <v>0</v>
      </c>
      <c r="CC75" s="3">
        <f t="shared" si="95"/>
        <v>0</v>
      </c>
      <c r="CD75" s="3">
        <f t="shared" si="96"/>
        <v>0</v>
      </c>
      <c r="CE75" s="3">
        <f t="shared" si="96"/>
        <v>0</v>
      </c>
      <c r="CF75" s="3">
        <f t="shared" si="96"/>
        <v>0</v>
      </c>
      <c r="CG75" s="3">
        <f t="shared" si="96"/>
        <v>0</v>
      </c>
      <c r="CH75" s="3">
        <f t="shared" si="96"/>
        <v>0</v>
      </c>
      <c r="CI75" s="3">
        <f t="shared" si="96"/>
        <v>0</v>
      </c>
      <c r="CJ75" s="3">
        <f t="shared" si="96"/>
        <v>0</v>
      </c>
      <c r="CK75" s="3">
        <f t="shared" si="96"/>
        <v>0</v>
      </c>
      <c r="CL75" s="3">
        <f t="shared" si="96"/>
        <v>0</v>
      </c>
      <c r="CM75" s="3">
        <f t="shared" si="96"/>
        <v>0</v>
      </c>
      <c r="CN75" s="3">
        <f t="shared" si="96"/>
        <v>0</v>
      </c>
      <c r="CO75" s="3">
        <f t="shared" si="96"/>
        <v>0</v>
      </c>
      <c r="CP75" s="3">
        <f t="shared" si="96"/>
        <v>0</v>
      </c>
      <c r="CQ75" s="3">
        <f t="shared" si="96"/>
        <v>0</v>
      </c>
      <c r="CR75" s="3">
        <f t="shared" si="96"/>
        <v>0</v>
      </c>
      <c r="CS75" s="3">
        <f t="shared" si="96"/>
        <v>0</v>
      </c>
      <c r="CT75" s="3">
        <f t="shared" si="97"/>
        <v>0</v>
      </c>
      <c r="CU75" s="3">
        <f t="shared" si="97"/>
        <v>0</v>
      </c>
      <c r="CV75" s="3">
        <f t="shared" si="97"/>
        <v>0</v>
      </c>
      <c r="CW75" s="3">
        <f t="shared" si="97"/>
        <v>0</v>
      </c>
      <c r="CX75" s="3">
        <f t="shared" si="97"/>
        <v>0</v>
      </c>
      <c r="CY75" s="3">
        <f t="shared" si="97"/>
        <v>0</v>
      </c>
      <c r="CZ75" s="3">
        <f t="shared" si="97"/>
        <v>0</v>
      </c>
      <c r="DA75" s="3">
        <f t="shared" si="97"/>
        <v>0</v>
      </c>
      <c r="DB75" s="3">
        <f t="shared" si="97"/>
        <v>0</v>
      </c>
      <c r="DC75" s="3">
        <f t="shared" si="97"/>
        <v>0</v>
      </c>
      <c r="DD75" s="3">
        <f t="shared" si="97"/>
        <v>0</v>
      </c>
      <c r="DE75" s="3">
        <f t="shared" si="97"/>
        <v>0</v>
      </c>
      <c r="DF75" s="3">
        <f t="shared" si="97"/>
        <v>0</v>
      </c>
      <c r="DG75" s="3">
        <f t="shared" si="97"/>
        <v>0</v>
      </c>
      <c r="DH75" s="3">
        <f t="shared" si="97"/>
        <v>0</v>
      </c>
      <c r="DI75" s="3">
        <f t="shared" si="97"/>
        <v>0</v>
      </c>
      <c r="DJ75" s="3">
        <f t="shared" si="98"/>
        <v>0</v>
      </c>
      <c r="DK75" s="3">
        <f t="shared" si="98"/>
        <v>0</v>
      </c>
      <c r="DL75" s="3">
        <f t="shared" si="98"/>
        <v>0</v>
      </c>
      <c r="DM75" s="3">
        <f t="shared" si="98"/>
        <v>0</v>
      </c>
      <c r="DN75" s="3">
        <f t="shared" si="98"/>
        <v>0</v>
      </c>
      <c r="DO75" s="3">
        <f t="shared" si="98"/>
        <v>0</v>
      </c>
      <c r="DP75" s="3">
        <f t="shared" si="98"/>
        <v>0</v>
      </c>
      <c r="DQ75" s="3">
        <f t="shared" si="98"/>
        <v>0</v>
      </c>
      <c r="DR75" s="3">
        <f t="shared" si="98"/>
        <v>0</v>
      </c>
      <c r="DS75" s="3">
        <f t="shared" si="98"/>
        <v>0</v>
      </c>
      <c r="DT75" s="3">
        <f t="shared" si="98"/>
        <v>0</v>
      </c>
      <c r="DU75" s="3">
        <f t="shared" si="98"/>
        <v>0</v>
      </c>
      <c r="DV75" s="3">
        <f t="shared" si="98"/>
        <v>0</v>
      </c>
      <c r="DW75" s="3">
        <f t="shared" si="98"/>
        <v>0</v>
      </c>
      <c r="DX75" s="3">
        <f t="shared" si="98"/>
        <v>0</v>
      </c>
      <c r="DY75" s="3">
        <f t="shared" si="98"/>
        <v>0</v>
      </c>
      <c r="DZ75" s="3">
        <f t="shared" si="99"/>
        <v>0</v>
      </c>
      <c r="EA75" s="3">
        <f t="shared" si="99"/>
        <v>0</v>
      </c>
      <c r="EB75" s="3">
        <f t="shared" si="99"/>
        <v>0</v>
      </c>
      <c r="EC75" s="3">
        <f t="shared" si="99"/>
        <v>0</v>
      </c>
      <c r="ED75" s="3">
        <f t="shared" si="99"/>
        <v>0</v>
      </c>
      <c r="EE75" s="3">
        <f t="shared" si="99"/>
        <v>0</v>
      </c>
      <c r="EF75" s="3">
        <f t="shared" si="99"/>
        <v>0</v>
      </c>
      <c r="EG75" s="3">
        <f t="shared" si="99"/>
        <v>0</v>
      </c>
      <c r="EH75" s="3">
        <f t="shared" si="99"/>
        <v>0</v>
      </c>
      <c r="EI75" s="3">
        <f t="shared" si="99"/>
        <v>0</v>
      </c>
      <c r="EJ75" s="3">
        <f t="shared" si="99"/>
        <v>0</v>
      </c>
      <c r="EK75" s="3">
        <f t="shared" si="99"/>
        <v>0</v>
      </c>
      <c r="EL75" s="3">
        <f t="shared" si="99"/>
        <v>0</v>
      </c>
      <c r="EM75" s="3">
        <f t="shared" si="99"/>
        <v>0</v>
      </c>
      <c r="EN75" s="3">
        <f t="shared" si="99"/>
        <v>0</v>
      </c>
      <c r="EO75" s="3">
        <f t="shared" si="99"/>
        <v>0</v>
      </c>
      <c r="EP75" s="3">
        <f t="shared" si="100"/>
        <v>0</v>
      </c>
      <c r="EQ75" s="3">
        <f t="shared" si="100"/>
        <v>0</v>
      </c>
      <c r="ER75" s="3">
        <f t="shared" si="100"/>
        <v>0</v>
      </c>
      <c r="ES75" s="3">
        <f t="shared" si="100"/>
        <v>0</v>
      </c>
      <c r="ET75" s="3">
        <f t="shared" si="100"/>
        <v>0</v>
      </c>
      <c r="EU75" s="3">
        <f t="shared" si="100"/>
        <v>0</v>
      </c>
      <c r="EV75" s="3">
        <f t="shared" si="100"/>
        <v>0</v>
      </c>
      <c r="EW75" s="3">
        <f t="shared" si="100"/>
        <v>0</v>
      </c>
      <c r="EX75" s="3">
        <f t="shared" si="100"/>
        <v>0</v>
      </c>
      <c r="EY75" s="3">
        <f t="shared" si="100"/>
        <v>0</v>
      </c>
      <c r="EZ75" s="3">
        <f t="shared" si="100"/>
        <v>0</v>
      </c>
      <c r="FA75" s="3">
        <f t="shared" si="100"/>
        <v>0</v>
      </c>
      <c r="FB75" s="3">
        <f t="shared" si="100"/>
        <v>0</v>
      </c>
      <c r="FC75" s="3">
        <f t="shared" si="100"/>
        <v>0</v>
      </c>
      <c r="FD75" s="3">
        <f t="shared" si="100"/>
        <v>0</v>
      </c>
      <c r="FE75" s="3">
        <f t="shared" si="100"/>
        <v>0</v>
      </c>
      <c r="FF75" s="3">
        <f t="shared" si="101"/>
        <v>0</v>
      </c>
      <c r="FG75" s="3">
        <f t="shared" si="101"/>
        <v>0</v>
      </c>
      <c r="FH75" s="3">
        <f t="shared" si="101"/>
        <v>0</v>
      </c>
      <c r="FI75" s="3">
        <f t="shared" si="101"/>
        <v>0</v>
      </c>
      <c r="FJ75" s="3">
        <f t="shared" si="101"/>
        <v>0</v>
      </c>
      <c r="FK75" s="3">
        <f t="shared" si="101"/>
        <v>0</v>
      </c>
      <c r="FL75" s="3">
        <f t="shared" si="101"/>
        <v>0</v>
      </c>
      <c r="FM75" s="3">
        <f t="shared" si="101"/>
        <v>0</v>
      </c>
      <c r="FN75" s="3">
        <f t="shared" si="101"/>
        <v>0</v>
      </c>
      <c r="FO75" s="3">
        <f t="shared" si="101"/>
        <v>0</v>
      </c>
      <c r="FP75" s="3">
        <f t="shared" si="101"/>
        <v>0</v>
      </c>
      <c r="FQ75" s="3">
        <f t="shared" si="101"/>
        <v>0</v>
      </c>
      <c r="FR75" s="3">
        <f t="shared" si="101"/>
        <v>0</v>
      </c>
      <c r="FS75" s="3">
        <f t="shared" si="101"/>
        <v>0</v>
      </c>
      <c r="FT75" s="3">
        <f t="shared" si="101"/>
        <v>0</v>
      </c>
      <c r="FU75" s="3">
        <f t="shared" si="101"/>
        <v>0</v>
      </c>
      <c r="FV75" s="3">
        <f t="shared" si="102"/>
        <v>0</v>
      </c>
      <c r="FW75" s="3">
        <f t="shared" si="102"/>
        <v>0</v>
      </c>
      <c r="FX75" s="3">
        <f t="shared" si="102"/>
        <v>0</v>
      </c>
      <c r="FY75" s="3">
        <f t="shared" si="102"/>
        <v>0</v>
      </c>
      <c r="FZ75" s="3">
        <f t="shared" si="102"/>
        <v>0</v>
      </c>
      <c r="GA75" s="3">
        <f t="shared" si="102"/>
        <v>0</v>
      </c>
      <c r="GB75" s="3">
        <f t="shared" si="102"/>
        <v>0</v>
      </c>
      <c r="GC75" s="3">
        <f t="shared" si="102"/>
        <v>0</v>
      </c>
      <c r="GD75" s="3">
        <f t="shared" si="102"/>
        <v>0</v>
      </c>
      <c r="GE75" s="3">
        <f t="shared" si="102"/>
        <v>0</v>
      </c>
      <c r="GF75" s="3">
        <f t="shared" si="102"/>
        <v>0</v>
      </c>
      <c r="GG75" s="3">
        <f t="shared" si="102"/>
        <v>0</v>
      </c>
      <c r="GH75" s="3">
        <f t="shared" si="102"/>
        <v>0</v>
      </c>
      <c r="GI75" s="3">
        <f t="shared" si="102"/>
        <v>0</v>
      </c>
      <c r="GJ75" s="3">
        <f t="shared" si="102"/>
        <v>0</v>
      </c>
      <c r="GK75" s="3">
        <f t="shared" si="102"/>
        <v>0</v>
      </c>
      <c r="GL75" s="3">
        <f t="shared" si="103"/>
        <v>0</v>
      </c>
      <c r="GM75" s="3">
        <f t="shared" si="103"/>
        <v>0</v>
      </c>
      <c r="GN75" s="3">
        <f t="shared" si="103"/>
        <v>0</v>
      </c>
      <c r="GO75" s="3">
        <f t="shared" si="103"/>
        <v>0</v>
      </c>
      <c r="GP75" s="3">
        <f t="shared" si="103"/>
        <v>0</v>
      </c>
      <c r="GQ75" s="3">
        <f t="shared" si="103"/>
        <v>0</v>
      </c>
      <c r="GR75" s="3">
        <f t="shared" si="103"/>
        <v>0</v>
      </c>
      <c r="GS75" s="3">
        <f t="shared" si="103"/>
        <v>0</v>
      </c>
      <c r="GT75" s="3">
        <f t="shared" si="103"/>
        <v>0</v>
      </c>
      <c r="GU75" s="3">
        <f t="shared" si="103"/>
        <v>0</v>
      </c>
      <c r="GV75" s="3">
        <f t="shared" si="103"/>
        <v>0</v>
      </c>
      <c r="GW75" s="3">
        <f t="shared" si="103"/>
        <v>0</v>
      </c>
      <c r="GX75" s="3">
        <f t="shared" si="103"/>
        <v>0</v>
      </c>
      <c r="GY75" s="3">
        <f t="shared" si="103"/>
        <v>0</v>
      </c>
      <c r="GZ75" s="3">
        <f t="shared" si="103"/>
        <v>0</v>
      </c>
      <c r="HA75" s="3">
        <f t="shared" si="103"/>
        <v>0</v>
      </c>
      <c r="HB75" s="3">
        <f t="shared" si="104"/>
        <v>0</v>
      </c>
      <c r="HC75" s="3">
        <f t="shared" si="104"/>
        <v>0</v>
      </c>
      <c r="HD75" s="3">
        <f t="shared" si="104"/>
        <v>0</v>
      </c>
      <c r="HE75" s="3">
        <f t="shared" si="104"/>
        <v>0</v>
      </c>
      <c r="HF75" s="3">
        <f t="shared" si="104"/>
        <v>0</v>
      </c>
      <c r="HG75" s="3">
        <f t="shared" si="104"/>
        <v>0</v>
      </c>
      <c r="HH75" s="3">
        <f t="shared" si="104"/>
        <v>0</v>
      </c>
      <c r="HI75" s="3">
        <f t="shared" si="104"/>
        <v>0</v>
      </c>
      <c r="HJ75" s="3">
        <f t="shared" si="104"/>
        <v>0</v>
      </c>
      <c r="HK75" s="3">
        <f t="shared" si="104"/>
        <v>0</v>
      </c>
      <c r="HL75" s="3">
        <f t="shared" si="104"/>
        <v>0</v>
      </c>
      <c r="HM75" s="3">
        <f t="shared" si="104"/>
        <v>0</v>
      </c>
      <c r="HN75" s="3">
        <f t="shared" si="104"/>
        <v>0</v>
      </c>
      <c r="HO75" s="3">
        <f t="shared" si="104"/>
        <v>0</v>
      </c>
      <c r="HP75" s="3">
        <f t="shared" si="104"/>
        <v>0</v>
      </c>
      <c r="HQ75" s="3">
        <f t="shared" si="104"/>
        <v>0</v>
      </c>
      <c r="HR75" s="3">
        <f t="shared" si="105"/>
        <v>0</v>
      </c>
      <c r="HS75" s="3">
        <f t="shared" si="105"/>
        <v>0</v>
      </c>
      <c r="HT75" s="3">
        <f t="shared" si="105"/>
        <v>0</v>
      </c>
      <c r="HU75" s="3">
        <f t="shared" si="105"/>
        <v>0</v>
      </c>
      <c r="HV75" s="3">
        <f t="shared" si="105"/>
        <v>0</v>
      </c>
      <c r="HW75" s="3">
        <f t="shared" si="105"/>
        <v>0</v>
      </c>
      <c r="HX75" s="3">
        <f t="shared" si="105"/>
        <v>0</v>
      </c>
      <c r="HY75" s="3">
        <f t="shared" si="105"/>
        <v>0</v>
      </c>
      <c r="HZ75" s="3">
        <f t="shared" si="105"/>
        <v>0</v>
      </c>
      <c r="IA75" s="3">
        <f t="shared" si="105"/>
        <v>0</v>
      </c>
      <c r="IB75" s="3">
        <f t="shared" si="105"/>
        <v>0</v>
      </c>
      <c r="IC75" s="3">
        <f t="shared" si="105"/>
        <v>0</v>
      </c>
      <c r="ID75" s="3">
        <f t="shared" si="105"/>
        <v>0</v>
      </c>
      <c r="IE75" s="3">
        <f t="shared" si="105"/>
        <v>0</v>
      </c>
      <c r="IF75" s="3">
        <f t="shared" si="105"/>
        <v>0</v>
      </c>
      <c r="IG75" s="3">
        <f t="shared" si="105"/>
        <v>0</v>
      </c>
      <c r="IH75" s="3">
        <f t="shared" si="106"/>
        <v>0</v>
      </c>
      <c r="II75" s="3">
        <f t="shared" si="106"/>
        <v>0</v>
      </c>
      <c r="IJ75" s="3">
        <f t="shared" si="106"/>
        <v>0</v>
      </c>
      <c r="IK75" s="3">
        <f t="shared" si="106"/>
        <v>0</v>
      </c>
      <c r="IL75" s="3">
        <f t="shared" si="106"/>
        <v>0</v>
      </c>
      <c r="IM75" s="3">
        <f t="shared" si="106"/>
        <v>0</v>
      </c>
      <c r="IN75" s="3">
        <f t="shared" si="106"/>
        <v>0</v>
      </c>
      <c r="IO75" s="3">
        <f t="shared" si="106"/>
        <v>0</v>
      </c>
      <c r="IP75" s="3">
        <f t="shared" si="106"/>
        <v>0</v>
      </c>
      <c r="IQ75" s="3">
        <f t="shared" si="106"/>
        <v>0</v>
      </c>
      <c r="IR75" s="3">
        <f t="shared" si="106"/>
        <v>0</v>
      </c>
      <c r="IS75" s="3">
        <f t="shared" si="106"/>
        <v>0</v>
      </c>
      <c r="IT75" s="3">
        <f t="shared" si="106"/>
        <v>0</v>
      </c>
      <c r="IU75" s="3">
        <f t="shared" si="106"/>
        <v>0</v>
      </c>
      <c r="IV75" s="3">
        <f t="shared" si="106"/>
        <v>0</v>
      </c>
      <c r="IW75" s="3">
        <f t="shared" si="106"/>
        <v>0</v>
      </c>
      <c r="IX75" s="3">
        <f t="shared" si="107"/>
        <v>0</v>
      </c>
      <c r="IY75" s="3">
        <f t="shared" si="107"/>
        <v>0</v>
      </c>
      <c r="IZ75" s="3">
        <f t="shared" si="107"/>
        <v>0</v>
      </c>
      <c r="JA75" s="3">
        <f t="shared" si="107"/>
        <v>0</v>
      </c>
      <c r="JB75" s="3">
        <f t="shared" si="107"/>
        <v>0</v>
      </c>
      <c r="JC75" s="3">
        <f t="shared" si="107"/>
        <v>0</v>
      </c>
      <c r="JD75" s="3">
        <f t="shared" si="107"/>
        <v>0</v>
      </c>
      <c r="JE75" s="3">
        <f t="shared" si="107"/>
        <v>0</v>
      </c>
      <c r="JF75" s="3">
        <f t="shared" si="107"/>
        <v>0</v>
      </c>
      <c r="JG75" s="3">
        <f t="shared" si="107"/>
        <v>0</v>
      </c>
      <c r="JH75" s="3">
        <f t="shared" si="107"/>
        <v>0</v>
      </c>
      <c r="JI75" s="3">
        <f t="shared" si="107"/>
        <v>0</v>
      </c>
      <c r="JJ75" s="3">
        <f t="shared" si="107"/>
        <v>0</v>
      </c>
      <c r="JK75" s="3">
        <f t="shared" si="107"/>
        <v>0</v>
      </c>
      <c r="JL75" s="3">
        <f t="shared" si="107"/>
        <v>0</v>
      </c>
      <c r="JM75" s="3">
        <f t="shared" si="107"/>
        <v>0</v>
      </c>
      <c r="JN75" s="3">
        <f t="shared" si="108"/>
        <v>0</v>
      </c>
      <c r="JO75" s="3">
        <f t="shared" si="108"/>
        <v>0</v>
      </c>
      <c r="JP75" s="3">
        <f t="shared" si="108"/>
        <v>0</v>
      </c>
      <c r="JQ75" s="3">
        <f t="shared" si="108"/>
        <v>0</v>
      </c>
      <c r="JR75" s="3">
        <f t="shared" si="108"/>
        <v>0</v>
      </c>
      <c r="JS75" s="3">
        <f t="shared" si="108"/>
        <v>0</v>
      </c>
      <c r="JT75" s="3">
        <f t="shared" si="108"/>
        <v>0</v>
      </c>
      <c r="JU75" s="3">
        <f t="shared" si="108"/>
        <v>0</v>
      </c>
      <c r="JV75" s="3">
        <f t="shared" si="108"/>
        <v>0</v>
      </c>
      <c r="JW75" s="3">
        <f t="shared" si="108"/>
        <v>0</v>
      </c>
      <c r="JX75" s="3">
        <f t="shared" si="108"/>
        <v>0</v>
      </c>
      <c r="JY75" s="3">
        <f t="shared" si="108"/>
        <v>0</v>
      </c>
      <c r="JZ75" s="3">
        <f t="shared" si="108"/>
        <v>0</v>
      </c>
      <c r="KA75" s="3">
        <f t="shared" si="108"/>
        <v>0</v>
      </c>
      <c r="KB75" s="3">
        <f t="shared" si="108"/>
        <v>0</v>
      </c>
      <c r="KC75" s="3">
        <f t="shared" si="108"/>
        <v>0</v>
      </c>
      <c r="KD75" s="3">
        <f t="shared" si="109"/>
        <v>0</v>
      </c>
      <c r="KE75" s="3">
        <f t="shared" si="109"/>
        <v>0</v>
      </c>
      <c r="KF75" s="3">
        <f t="shared" si="109"/>
        <v>0</v>
      </c>
      <c r="KG75" s="3">
        <f t="shared" si="109"/>
        <v>0</v>
      </c>
      <c r="KH75" s="3">
        <f t="shared" si="109"/>
        <v>0</v>
      </c>
      <c r="KI75" s="3">
        <f t="shared" si="109"/>
        <v>0</v>
      </c>
      <c r="KJ75" s="3">
        <f t="shared" si="109"/>
        <v>0</v>
      </c>
      <c r="KK75" s="3">
        <f t="shared" si="109"/>
        <v>0</v>
      </c>
      <c r="KL75" s="3">
        <f t="shared" si="109"/>
        <v>0</v>
      </c>
      <c r="KM75" s="3">
        <f t="shared" si="109"/>
        <v>0</v>
      </c>
      <c r="KN75" s="3">
        <f t="shared" si="109"/>
        <v>0</v>
      </c>
      <c r="KO75" s="3">
        <f t="shared" si="109"/>
        <v>0</v>
      </c>
      <c r="KP75" s="3">
        <f t="shared" si="109"/>
        <v>0</v>
      </c>
      <c r="KQ75" s="3">
        <f t="shared" si="109"/>
        <v>0</v>
      </c>
      <c r="KR75" s="3">
        <f t="shared" si="109"/>
        <v>0</v>
      </c>
      <c r="KS75" s="3">
        <f t="shared" si="109"/>
        <v>0</v>
      </c>
      <c r="KT75" s="3">
        <f t="shared" si="110"/>
        <v>0</v>
      </c>
      <c r="KU75" s="3">
        <f t="shared" si="110"/>
        <v>0</v>
      </c>
      <c r="KV75" s="3">
        <f t="shared" si="110"/>
        <v>0</v>
      </c>
      <c r="KW75" s="3">
        <f t="shared" si="110"/>
        <v>0</v>
      </c>
      <c r="KX75" s="3">
        <f t="shared" si="110"/>
        <v>0</v>
      </c>
      <c r="KY75" s="3">
        <f t="shared" si="110"/>
        <v>0</v>
      </c>
      <c r="KZ75" s="3">
        <f t="shared" si="110"/>
        <v>0</v>
      </c>
      <c r="LA75" s="3">
        <f t="shared" si="110"/>
        <v>0</v>
      </c>
      <c r="LB75" s="3">
        <f t="shared" si="110"/>
        <v>0</v>
      </c>
      <c r="LC75" s="3">
        <f t="shared" si="110"/>
        <v>0</v>
      </c>
      <c r="LD75" s="3">
        <f t="shared" si="110"/>
        <v>0</v>
      </c>
      <c r="LE75" s="3">
        <f t="shared" si="110"/>
        <v>0</v>
      </c>
      <c r="LF75" s="3">
        <f t="shared" si="110"/>
        <v>0</v>
      </c>
      <c r="LG75" s="3">
        <f t="shared" si="110"/>
        <v>0</v>
      </c>
      <c r="LH75" s="3">
        <f t="shared" si="110"/>
        <v>0</v>
      </c>
      <c r="LI75" s="3">
        <f t="shared" si="110"/>
        <v>0</v>
      </c>
      <c r="LJ75" s="3">
        <f t="shared" si="111"/>
        <v>0</v>
      </c>
      <c r="LK75" s="3">
        <f t="shared" si="111"/>
        <v>0</v>
      </c>
      <c r="LL75" s="3">
        <f t="shared" si="111"/>
        <v>0</v>
      </c>
      <c r="LM75" s="3">
        <f t="shared" si="111"/>
        <v>0</v>
      </c>
      <c r="LN75" s="3">
        <f t="shared" si="111"/>
        <v>0</v>
      </c>
      <c r="LO75" s="3">
        <f t="shared" si="111"/>
        <v>0</v>
      </c>
      <c r="LP75" s="3">
        <f t="shared" si="111"/>
        <v>0</v>
      </c>
      <c r="LQ75" s="3">
        <f t="shared" si="111"/>
        <v>0</v>
      </c>
      <c r="LR75" s="3">
        <f t="shared" si="111"/>
        <v>0</v>
      </c>
      <c r="LS75" s="3">
        <f t="shared" si="111"/>
        <v>0</v>
      </c>
      <c r="LT75" s="3">
        <f t="shared" si="111"/>
        <v>0</v>
      </c>
      <c r="LU75" s="3">
        <f t="shared" si="111"/>
        <v>0</v>
      </c>
      <c r="LV75" s="3">
        <f t="shared" si="111"/>
        <v>0</v>
      </c>
      <c r="LW75" s="3">
        <f t="shared" si="111"/>
        <v>0</v>
      </c>
      <c r="LX75" s="3">
        <f t="shared" si="111"/>
        <v>0</v>
      </c>
      <c r="LY75" s="3">
        <f t="shared" si="111"/>
        <v>0</v>
      </c>
      <c r="LZ75" s="3">
        <f t="shared" si="112"/>
        <v>0</v>
      </c>
      <c r="MA75" s="3">
        <f t="shared" si="112"/>
        <v>0</v>
      </c>
      <c r="MB75" s="3">
        <f t="shared" si="112"/>
        <v>0</v>
      </c>
      <c r="MC75" s="3">
        <f t="shared" si="112"/>
        <v>0</v>
      </c>
      <c r="MD75" s="3">
        <f t="shared" si="112"/>
        <v>0</v>
      </c>
      <c r="ME75" s="3">
        <f t="shared" si="112"/>
        <v>0</v>
      </c>
      <c r="MF75" s="3">
        <f t="shared" si="112"/>
        <v>0</v>
      </c>
      <c r="MG75" s="3">
        <f t="shared" si="112"/>
        <v>0</v>
      </c>
      <c r="MH75" s="3">
        <f t="shared" si="112"/>
        <v>0</v>
      </c>
      <c r="MI75" s="3">
        <f t="shared" si="112"/>
        <v>0</v>
      </c>
      <c r="MJ75" s="3">
        <f t="shared" si="112"/>
        <v>0</v>
      </c>
      <c r="MK75" s="3">
        <f t="shared" si="112"/>
        <v>0</v>
      </c>
      <c r="ML75" s="3">
        <f t="shared" si="112"/>
        <v>0</v>
      </c>
      <c r="MM75" s="3">
        <f t="shared" si="112"/>
        <v>0</v>
      </c>
      <c r="MN75" s="3">
        <f t="shared" si="112"/>
        <v>0</v>
      </c>
      <c r="MO75" s="3">
        <f t="shared" si="112"/>
        <v>0</v>
      </c>
      <c r="MP75" s="3">
        <f t="shared" si="113"/>
        <v>0</v>
      </c>
      <c r="MQ75" s="3">
        <f t="shared" si="113"/>
        <v>0</v>
      </c>
      <c r="MR75" s="3">
        <f t="shared" si="113"/>
        <v>0</v>
      </c>
      <c r="MS75" s="3">
        <f t="shared" si="113"/>
        <v>0</v>
      </c>
      <c r="MT75" s="3">
        <f t="shared" si="113"/>
        <v>0</v>
      </c>
      <c r="MU75" s="3">
        <f t="shared" si="113"/>
        <v>0</v>
      </c>
      <c r="MV75" s="3">
        <f t="shared" si="113"/>
        <v>0</v>
      </c>
      <c r="MW75" s="3">
        <f t="shared" si="113"/>
        <v>0</v>
      </c>
      <c r="MX75" s="3">
        <f t="shared" si="113"/>
        <v>0</v>
      </c>
      <c r="MY75" s="3">
        <f t="shared" si="113"/>
        <v>0</v>
      </c>
      <c r="MZ75" s="3">
        <f t="shared" si="113"/>
        <v>0</v>
      </c>
      <c r="NA75" s="3">
        <f t="shared" si="113"/>
        <v>0</v>
      </c>
      <c r="NB75" s="3">
        <f t="shared" si="113"/>
        <v>0</v>
      </c>
    </row>
    <row r="76" spans="1:366" x14ac:dyDescent="0.25">
      <c r="A76">
        <f t="shared" si="118"/>
        <v>73</v>
      </c>
      <c r="B76" s="3">
        <f t="shared" si="116"/>
        <v>0</v>
      </c>
      <c r="C76" s="3">
        <f t="shared" si="116"/>
        <v>0</v>
      </c>
      <c r="D76" s="3">
        <f t="shared" si="116"/>
        <v>0</v>
      </c>
      <c r="E76" s="3">
        <f t="shared" si="116"/>
        <v>0</v>
      </c>
      <c r="F76" s="3">
        <f t="shared" si="116"/>
        <v>0</v>
      </c>
      <c r="G76" s="3">
        <f t="shared" si="116"/>
        <v>0</v>
      </c>
      <c r="H76" s="3">
        <f t="shared" si="116"/>
        <v>0</v>
      </c>
      <c r="I76" s="3">
        <f t="shared" si="116"/>
        <v>0</v>
      </c>
      <c r="J76" s="3">
        <f t="shared" si="116"/>
        <v>0</v>
      </c>
      <c r="K76" s="3">
        <f t="shared" si="116"/>
        <v>0</v>
      </c>
      <c r="L76" s="3">
        <f t="shared" si="116"/>
        <v>0</v>
      </c>
      <c r="M76" s="3">
        <f t="shared" si="116"/>
        <v>0</v>
      </c>
      <c r="N76" s="3">
        <f t="shared" si="116"/>
        <v>0</v>
      </c>
      <c r="O76" s="3">
        <f t="shared" si="116"/>
        <v>0</v>
      </c>
      <c r="P76" s="3">
        <f t="shared" si="116"/>
        <v>0</v>
      </c>
      <c r="Q76" s="3">
        <f t="shared" si="114"/>
        <v>0</v>
      </c>
      <c r="R76" s="3">
        <f t="shared" si="114"/>
        <v>0</v>
      </c>
      <c r="S76" s="3">
        <f t="shared" si="114"/>
        <v>0</v>
      </c>
      <c r="T76" s="3">
        <f t="shared" si="114"/>
        <v>0</v>
      </c>
      <c r="U76" s="3">
        <f t="shared" si="114"/>
        <v>0</v>
      </c>
      <c r="V76" s="3">
        <f t="shared" si="114"/>
        <v>0</v>
      </c>
      <c r="W76" s="3">
        <f t="shared" si="114"/>
        <v>0</v>
      </c>
      <c r="X76" s="3">
        <f t="shared" si="114"/>
        <v>0</v>
      </c>
      <c r="Y76" s="3">
        <f t="shared" si="114"/>
        <v>0</v>
      </c>
      <c r="Z76" s="3">
        <f t="shared" si="114"/>
        <v>0</v>
      </c>
      <c r="AA76" s="3">
        <f t="shared" si="114"/>
        <v>0</v>
      </c>
      <c r="AB76" s="3">
        <f t="shared" si="114"/>
        <v>0</v>
      </c>
      <c r="AC76" s="3">
        <f t="shared" si="114"/>
        <v>0</v>
      </c>
      <c r="AD76" s="3">
        <f t="shared" si="114"/>
        <v>0</v>
      </c>
      <c r="AE76" s="3">
        <f t="shared" si="114"/>
        <v>0</v>
      </c>
      <c r="AF76" s="3">
        <f t="shared" si="114"/>
        <v>0</v>
      </c>
      <c r="AG76" s="3">
        <f t="shared" si="115"/>
        <v>0</v>
      </c>
      <c r="AH76" s="3">
        <f t="shared" si="115"/>
        <v>0</v>
      </c>
      <c r="AI76" s="3">
        <f t="shared" si="115"/>
        <v>0</v>
      </c>
      <c r="AJ76" s="3">
        <f t="shared" si="115"/>
        <v>0</v>
      </c>
      <c r="AK76" s="3">
        <f t="shared" si="115"/>
        <v>0</v>
      </c>
      <c r="AL76" s="3">
        <f t="shared" si="115"/>
        <v>0</v>
      </c>
      <c r="AM76" s="3">
        <f t="shared" si="115"/>
        <v>0</v>
      </c>
      <c r="AN76" s="3">
        <f t="shared" si="115"/>
        <v>0</v>
      </c>
      <c r="AO76" s="3">
        <f t="shared" si="115"/>
        <v>0</v>
      </c>
      <c r="AP76" s="3">
        <f t="shared" si="115"/>
        <v>0</v>
      </c>
      <c r="AQ76" s="3">
        <f t="shared" si="115"/>
        <v>0</v>
      </c>
      <c r="AR76" s="3">
        <f t="shared" si="115"/>
        <v>0</v>
      </c>
      <c r="AS76" s="3">
        <f t="shared" si="115"/>
        <v>0</v>
      </c>
      <c r="AT76" s="3">
        <f t="shared" si="115"/>
        <v>0</v>
      </c>
      <c r="AU76" s="3">
        <f t="shared" si="115"/>
        <v>0</v>
      </c>
      <c r="AV76" s="3">
        <f t="shared" si="115"/>
        <v>0</v>
      </c>
      <c r="AW76" s="3">
        <f t="shared" si="117"/>
        <v>0</v>
      </c>
      <c r="AX76" s="3">
        <f t="shared" si="94"/>
        <v>0</v>
      </c>
      <c r="AY76" s="3">
        <f t="shared" si="94"/>
        <v>0</v>
      </c>
      <c r="AZ76" s="3">
        <f t="shared" si="94"/>
        <v>0</v>
      </c>
      <c r="BA76" s="3">
        <f t="shared" si="94"/>
        <v>0</v>
      </c>
      <c r="BB76" s="3">
        <f t="shared" si="94"/>
        <v>0</v>
      </c>
      <c r="BC76" s="3">
        <f t="shared" si="94"/>
        <v>0</v>
      </c>
      <c r="BD76" s="3">
        <f t="shared" si="94"/>
        <v>0</v>
      </c>
      <c r="BE76" s="3">
        <f t="shared" si="94"/>
        <v>0</v>
      </c>
      <c r="BF76" s="3">
        <f t="shared" si="94"/>
        <v>0</v>
      </c>
      <c r="BG76" s="3">
        <f t="shared" si="94"/>
        <v>0</v>
      </c>
      <c r="BH76" s="3">
        <f t="shared" si="94"/>
        <v>0</v>
      </c>
      <c r="BI76" s="3">
        <f t="shared" si="94"/>
        <v>0</v>
      </c>
      <c r="BJ76" s="3">
        <f t="shared" si="94"/>
        <v>0</v>
      </c>
      <c r="BK76" s="3">
        <f t="shared" si="94"/>
        <v>0</v>
      </c>
      <c r="BL76" s="3">
        <f t="shared" si="94"/>
        <v>0</v>
      </c>
      <c r="BM76" s="3">
        <f t="shared" si="94"/>
        <v>0</v>
      </c>
      <c r="BN76" s="3">
        <f t="shared" si="95"/>
        <v>0</v>
      </c>
      <c r="BO76" s="3">
        <f t="shared" si="95"/>
        <v>0</v>
      </c>
      <c r="BP76" s="3">
        <f t="shared" si="95"/>
        <v>0</v>
      </c>
      <c r="BQ76" s="3">
        <f t="shared" si="95"/>
        <v>0</v>
      </c>
      <c r="BR76" s="3">
        <f t="shared" si="95"/>
        <v>0</v>
      </c>
      <c r="BS76" s="3">
        <f t="shared" si="95"/>
        <v>0</v>
      </c>
      <c r="BT76" s="3">
        <f t="shared" si="95"/>
        <v>0</v>
      </c>
      <c r="BU76" s="3">
        <f t="shared" si="95"/>
        <v>0</v>
      </c>
      <c r="BV76" s="3">
        <f t="shared" si="95"/>
        <v>0</v>
      </c>
      <c r="BW76" s="3">
        <f t="shared" si="95"/>
        <v>0</v>
      </c>
      <c r="BX76" s="3">
        <f t="shared" si="95"/>
        <v>0</v>
      </c>
      <c r="BY76" s="3">
        <f t="shared" si="95"/>
        <v>0</v>
      </c>
      <c r="BZ76" s="3">
        <f t="shared" si="95"/>
        <v>0</v>
      </c>
      <c r="CA76" s="3">
        <f t="shared" si="95"/>
        <v>0</v>
      </c>
      <c r="CB76" s="3">
        <f t="shared" si="95"/>
        <v>0</v>
      </c>
      <c r="CC76" s="3">
        <f t="shared" si="95"/>
        <v>0</v>
      </c>
      <c r="CD76" s="3">
        <f t="shared" si="96"/>
        <v>0</v>
      </c>
      <c r="CE76" s="3">
        <f t="shared" si="96"/>
        <v>0</v>
      </c>
      <c r="CF76" s="3">
        <f t="shared" si="96"/>
        <v>0</v>
      </c>
      <c r="CG76" s="3">
        <f t="shared" si="96"/>
        <v>0</v>
      </c>
      <c r="CH76" s="3">
        <f t="shared" si="96"/>
        <v>0</v>
      </c>
      <c r="CI76" s="3">
        <f t="shared" si="96"/>
        <v>0</v>
      </c>
      <c r="CJ76" s="3">
        <f t="shared" si="96"/>
        <v>0</v>
      </c>
      <c r="CK76" s="3">
        <f t="shared" si="96"/>
        <v>0</v>
      </c>
      <c r="CL76" s="3">
        <f t="shared" si="96"/>
        <v>0</v>
      </c>
      <c r="CM76" s="3">
        <f t="shared" si="96"/>
        <v>0</v>
      </c>
      <c r="CN76" s="3">
        <f t="shared" si="96"/>
        <v>0</v>
      </c>
      <c r="CO76" s="3">
        <f t="shared" si="96"/>
        <v>0</v>
      </c>
      <c r="CP76" s="3">
        <f t="shared" si="96"/>
        <v>1</v>
      </c>
      <c r="CQ76" s="3">
        <f t="shared" si="96"/>
        <v>0</v>
      </c>
      <c r="CR76" s="3">
        <f t="shared" si="96"/>
        <v>0</v>
      </c>
      <c r="CS76" s="3">
        <f t="shared" si="96"/>
        <v>0</v>
      </c>
      <c r="CT76" s="3">
        <f t="shared" si="97"/>
        <v>0</v>
      </c>
      <c r="CU76" s="3">
        <f t="shared" si="97"/>
        <v>0</v>
      </c>
      <c r="CV76" s="3">
        <f t="shared" si="97"/>
        <v>0</v>
      </c>
      <c r="CW76" s="3">
        <f t="shared" si="97"/>
        <v>0</v>
      </c>
      <c r="CX76" s="3">
        <f t="shared" si="97"/>
        <v>0</v>
      </c>
      <c r="CY76" s="3">
        <f t="shared" si="97"/>
        <v>0</v>
      </c>
      <c r="CZ76" s="3">
        <f t="shared" si="97"/>
        <v>0</v>
      </c>
      <c r="DA76" s="3">
        <f t="shared" si="97"/>
        <v>0</v>
      </c>
      <c r="DB76" s="3">
        <f t="shared" si="97"/>
        <v>0</v>
      </c>
      <c r="DC76" s="3">
        <f t="shared" si="97"/>
        <v>0</v>
      </c>
      <c r="DD76" s="3">
        <f t="shared" si="97"/>
        <v>0</v>
      </c>
      <c r="DE76" s="3">
        <f t="shared" si="97"/>
        <v>0</v>
      </c>
      <c r="DF76" s="3">
        <f t="shared" si="97"/>
        <v>0</v>
      </c>
      <c r="DG76" s="3">
        <f t="shared" si="97"/>
        <v>0</v>
      </c>
      <c r="DH76" s="3">
        <f t="shared" si="97"/>
        <v>0</v>
      </c>
      <c r="DI76" s="3">
        <f t="shared" si="97"/>
        <v>0</v>
      </c>
      <c r="DJ76" s="3">
        <f t="shared" si="98"/>
        <v>0</v>
      </c>
      <c r="DK76" s="3">
        <f t="shared" si="98"/>
        <v>0</v>
      </c>
      <c r="DL76" s="3">
        <f t="shared" si="98"/>
        <v>0</v>
      </c>
      <c r="DM76" s="3">
        <f t="shared" si="98"/>
        <v>0</v>
      </c>
      <c r="DN76" s="3">
        <f t="shared" si="98"/>
        <v>0</v>
      </c>
      <c r="DO76" s="3">
        <f t="shared" si="98"/>
        <v>0</v>
      </c>
      <c r="DP76" s="3">
        <f t="shared" si="98"/>
        <v>0</v>
      </c>
      <c r="DQ76" s="3">
        <f t="shared" si="98"/>
        <v>0</v>
      </c>
      <c r="DR76" s="3">
        <f t="shared" si="98"/>
        <v>0</v>
      </c>
      <c r="DS76" s="3">
        <f t="shared" si="98"/>
        <v>0</v>
      </c>
      <c r="DT76" s="3">
        <f t="shared" si="98"/>
        <v>0</v>
      </c>
      <c r="DU76" s="3">
        <f t="shared" si="98"/>
        <v>0</v>
      </c>
      <c r="DV76" s="3">
        <f t="shared" si="98"/>
        <v>0</v>
      </c>
      <c r="DW76" s="3">
        <f t="shared" si="98"/>
        <v>0</v>
      </c>
      <c r="DX76" s="3">
        <f t="shared" si="98"/>
        <v>0</v>
      </c>
      <c r="DY76" s="3">
        <f t="shared" si="98"/>
        <v>0</v>
      </c>
      <c r="DZ76" s="3">
        <f t="shared" si="99"/>
        <v>0</v>
      </c>
      <c r="EA76" s="3">
        <f t="shared" si="99"/>
        <v>0</v>
      </c>
      <c r="EB76" s="3">
        <f t="shared" si="99"/>
        <v>0</v>
      </c>
      <c r="EC76" s="3">
        <f t="shared" si="99"/>
        <v>0</v>
      </c>
      <c r="ED76" s="3">
        <f t="shared" si="99"/>
        <v>0</v>
      </c>
      <c r="EE76" s="3">
        <f t="shared" si="99"/>
        <v>0</v>
      </c>
      <c r="EF76" s="3">
        <f t="shared" si="99"/>
        <v>0</v>
      </c>
      <c r="EG76" s="3">
        <f t="shared" si="99"/>
        <v>0</v>
      </c>
      <c r="EH76" s="3">
        <f t="shared" si="99"/>
        <v>0</v>
      </c>
      <c r="EI76" s="3">
        <f t="shared" si="99"/>
        <v>0</v>
      </c>
      <c r="EJ76" s="3">
        <f t="shared" si="99"/>
        <v>0</v>
      </c>
      <c r="EK76" s="3">
        <f t="shared" si="99"/>
        <v>0</v>
      </c>
      <c r="EL76" s="3">
        <f t="shared" si="99"/>
        <v>0</v>
      </c>
      <c r="EM76" s="3">
        <f t="shared" si="99"/>
        <v>0</v>
      </c>
      <c r="EN76" s="3">
        <f t="shared" si="99"/>
        <v>0</v>
      </c>
      <c r="EO76" s="3">
        <f t="shared" si="99"/>
        <v>0</v>
      </c>
      <c r="EP76" s="3">
        <f t="shared" si="100"/>
        <v>0</v>
      </c>
      <c r="EQ76" s="3">
        <f t="shared" si="100"/>
        <v>0</v>
      </c>
      <c r="ER76" s="3">
        <f t="shared" si="100"/>
        <v>0</v>
      </c>
      <c r="ES76" s="3">
        <f t="shared" si="100"/>
        <v>0</v>
      </c>
      <c r="ET76" s="3">
        <f t="shared" si="100"/>
        <v>0</v>
      </c>
      <c r="EU76" s="3">
        <f t="shared" si="100"/>
        <v>0</v>
      </c>
      <c r="EV76" s="3">
        <f t="shared" si="100"/>
        <v>0</v>
      </c>
      <c r="EW76" s="3">
        <f t="shared" si="100"/>
        <v>0</v>
      </c>
      <c r="EX76" s="3">
        <f t="shared" si="100"/>
        <v>0</v>
      </c>
      <c r="EY76" s="3">
        <f t="shared" si="100"/>
        <v>0</v>
      </c>
      <c r="EZ76" s="3">
        <f t="shared" si="100"/>
        <v>0</v>
      </c>
      <c r="FA76" s="3">
        <f t="shared" si="100"/>
        <v>0</v>
      </c>
      <c r="FB76" s="3">
        <f t="shared" si="100"/>
        <v>0</v>
      </c>
      <c r="FC76" s="3">
        <f t="shared" si="100"/>
        <v>0</v>
      </c>
      <c r="FD76" s="3">
        <f t="shared" si="100"/>
        <v>0</v>
      </c>
      <c r="FE76" s="3">
        <f t="shared" si="100"/>
        <v>0</v>
      </c>
      <c r="FF76" s="3">
        <f t="shared" si="101"/>
        <v>0</v>
      </c>
      <c r="FG76" s="3">
        <f t="shared" si="101"/>
        <v>0</v>
      </c>
      <c r="FH76" s="3">
        <f t="shared" si="101"/>
        <v>0</v>
      </c>
      <c r="FI76" s="3">
        <f t="shared" si="101"/>
        <v>0</v>
      </c>
      <c r="FJ76" s="3">
        <f t="shared" si="101"/>
        <v>0</v>
      </c>
      <c r="FK76" s="3">
        <f t="shared" si="101"/>
        <v>0</v>
      </c>
      <c r="FL76" s="3">
        <f t="shared" si="101"/>
        <v>0</v>
      </c>
      <c r="FM76" s="3">
        <f t="shared" si="101"/>
        <v>0</v>
      </c>
      <c r="FN76" s="3">
        <f t="shared" si="101"/>
        <v>0</v>
      </c>
      <c r="FO76" s="3">
        <f t="shared" si="101"/>
        <v>0</v>
      </c>
      <c r="FP76" s="3">
        <f t="shared" si="101"/>
        <v>0</v>
      </c>
      <c r="FQ76" s="3">
        <f t="shared" si="101"/>
        <v>0</v>
      </c>
      <c r="FR76" s="3">
        <f t="shared" si="101"/>
        <v>0</v>
      </c>
      <c r="FS76" s="3">
        <f t="shared" si="101"/>
        <v>0</v>
      </c>
      <c r="FT76" s="3">
        <f t="shared" si="101"/>
        <v>0</v>
      </c>
      <c r="FU76" s="3">
        <f t="shared" si="101"/>
        <v>0</v>
      </c>
      <c r="FV76" s="3">
        <f t="shared" si="102"/>
        <v>0</v>
      </c>
      <c r="FW76" s="3">
        <f t="shared" si="102"/>
        <v>0</v>
      </c>
      <c r="FX76" s="3">
        <f t="shared" si="102"/>
        <v>0</v>
      </c>
      <c r="FY76" s="3">
        <f t="shared" si="102"/>
        <v>0</v>
      </c>
      <c r="FZ76" s="3">
        <f t="shared" si="102"/>
        <v>0</v>
      </c>
      <c r="GA76" s="3">
        <f t="shared" si="102"/>
        <v>0</v>
      </c>
      <c r="GB76" s="3">
        <f t="shared" si="102"/>
        <v>0</v>
      </c>
      <c r="GC76" s="3">
        <f t="shared" si="102"/>
        <v>0</v>
      </c>
      <c r="GD76" s="3">
        <f t="shared" si="102"/>
        <v>0</v>
      </c>
      <c r="GE76" s="3">
        <f t="shared" si="102"/>
        <v>0</v>
      </c>
      <c r="GF76" s="3">
        <f t="shared" si="102"/>
        <v>0</v>
      </c>
      <c r="GG76" s="3">
        <f t="shared" si="102"/>
        <v>0</v>
      </c>
      <c r="GH76" s="3">
        <f t="shared" si="102"/>
        <v>0</v>
      </c>
      <c r="GI76" s="3">
        <f t="shared" si="102"/>
        <v>0</v>
      </c>
      <c r="GJ76" s="3">
        <f t="shared" si="102"/>
        <v>0</v>
      </c>
      <c r="GK76" s="3">
        <f t="shared" si="102"/>
        <v>0</v>
      </c>
      <c r="GL76" s="3">
        <f t="shared" si="103"/>
        <v>0</v>
      </c>
      <c r="GM76" s="3">
        <f t="shared" si="103"/>
        <v>0</v>
      </c>
      <c r="GN76" s="3">
        <f t="shared" si="103"/>
        <v>0</v>
      </c>
      <c r="GO76" s="3">
        <f t="shared" si="103"/>
        <v>0</v>
      </c>
      <c r="GP76" s="3">
        <f t="shared" si="103"/>
        <v>0</v>
      </c>
      <c r="GQ76" s="3">
        <f t="shared" si="103"/>
        <v>0</v>
      </c>
      <c r="GR76" s="3">
        <f t="shared" si="103"/>
        <v>0</v>
      </c>
      <c r="GS76" s="3">
        <f t="shared" si="103"/>
        <v>0</v>
      </c>
      <c r="GT76" s="3">
        <f t="shared" si="103"/>
        <v>0</v>
      </c>
      <c r="GU76" s="3">
        <f t="shared" si="103"/>
        <v>0</v>
      </c>
      <c r="GV76" s="3">
        <f t="shared" si="103"/>
        <v>0</v>
      </c>
      <c r="GW76" s="3">
        <f t="shared" si="103"/>
        <v>0</v>
      </c>
      <c r="GX76" s="3">
        <f t="shared" si="103"/>
        <v>0</v>
      </c>
      <c r="GY76" s="3">
        <f t="shared" si="103"/>
        <v>0</v>
      </c>
      <c r="GZ76" s="3">
        <f t="shared" si="103"/>
        <v>0</v>
      </c>
      <c r="HA76" s="3">
        <f t="shared" si="103"/>
        <v>0</v>
      </c>
      <c r="HB76" s="3">
        <f t="shared" si="104"/>
        <v>0</v>
      </c>
      <c r="HC76" s="3">
        <f t="shared" si="104"/>
        <v>0</v>
      </c>
      <c r="HD76" s="3">
        <f t="shared" si="104"/>
        <v>0</v>
      </c>
      <c r="HE76" s="3">
        <f t="shared" si="104"/>
        <v>0</v>
      </c>
      <c r="HF76" s="3">
        <f t="shared" si="104"/>
        <v>0</v>
      </c>
      <c r="HG76" s="3">
        <f t="shared" si="104"/>
        <v>0</v>
      </c>
      <c r="HH76" s="3">
        <f t="shared" si="104"/>
        <v>0</v>
      </c>
      <c r="HI76" s="3">
        <f t="shared" si="104"/>
        <v>0</v>
      </c>
      <c r="HJ76" s="3">
        <f t="shared" si="104"/>
        <v>0</v>
      </c>
      <c r="HK76" s="3">
        <f t="shared" si="104"/>
        <v>0</v>
      </c>
      <c r="HL76" s="3">
        <f t="shared" si="104"/>
        <v>0</v>
      </c>
      <c r="HM76" s="3">
        <f t="shared" si="104"/>
        <v>0</v>
      </c>
      <c r="HN76" s="3">
        <f t="shared" si="104"/>
        <v>0</v>
      </c>
      <c r="HO76" s="3">
        <f t="shared" si="104"/>
        <v>0</v>
      </c>
      <c r="HP76" s="3">
        <f t="shared" si="104"/>
        <v>0</v>
      </c>
      <c r="HQ76" s="3">
        <f t="shared" si="104"/>
        <v>0</v>
      </c>
      <c r="HR76" s="3">
        <f t="shared" si="105"/>
        <v>0</v>
      </c>
      <c r="HS76" s="3">
        <f t="shared" si="105"/>
        <v>0</v>
      </c>
      <c r="HT76" s="3">
        <f t="shared" si="105"/>
        <v>0</v>
      </c>
      <c r="HU76" s="3">
        <f t="shared" si="105"/>
        <v>0</v>
      </c>
      <c r="HV76" s="3">
        <f t="shared" si="105"/>
        <v>0</v>
      </c>
      <c r="HW76" s="3">
        <f t="shared" si="105"/>
        <v>0</v>
      </c>
      <c r="HX76" s="3">
        <f t="shared" si="105"/>
        <v>0</v>
      </c>
      <c r="HY76" s="3">
        <f t="shared" si="105"/>
        <v>0</v>
      </c>
      <c r="HZ76" s="3">
        <f t="shared" si="105"/>
        <v>0</v>
      </c>
      <c r="IA76" s="3">
        <f t="shared" si="105"/>
        <v>0</v>
      </c>
      <c r="IB76" s="3">
        <f t="shared" si="105"/>
        <v>0</v>
      </c>
      <c r="IC76" s="3">
        <f t="shared" si="105"/>
        <v>0</v>
      </c>
      <c r="ID76" s="3">
        <f t="shared" si="105"/>
        <v>0</v>
      </c>
      <c r="IE76" s="3">
        <f t="shared" si="105"/>
        <v>0</v>
      </c>
      <c r="IF76" s="3">
        <f t="shared" si="105"/>
        <v>0</v>
      </c>
      <c r="IG76" s="3">
        <f t="shared" si="105"/>
        <v>0</v>
      </c>
      <c r="IH76" s="3">
        <f t="shared" si="106"/>
        <v>0</v>
      </c>
      <c r="II76" s="3">
        <f t="shared" si="106"/>
        <v>0</v>
      </c>
      <c r="IJ76" s="3">
        <f t="shared" si="106"/>
        <v>0</v>
      </c>
      <c r="IK76" s="3">
        <f t="shared" si="106"/>
        <v>0</v>
      </c>
      <c r="IL76" s="3">
        <f t="shared" si="106"/>
        <v>0</v>
      </c>
      <c r="IM76" s="3">
        <f t="shared" si="106"/>
        <v>0</v>
      </c>
      <c r="IN76" s="3">
        <f t="shared" si="106"/>
        <v>0</v>
      </c>
      <c r="IO76" s="3">
        <f t="shared" si="106"/>
        <v>0</v>
      </c>
      <c r="IP76" s="3">
        <f t="shared" si="106"/>
        <v>0</v>
      </c>
      <c r="IQ76" s="3">
        <f t="shared" si="106"/>
        <v>0</v>
      </c>
      <c r="IR76" s="3">
        <f t="shared" si="106"/>
        <v>0</v>
      </c>
      <c r="IS76" s="3">
        <f t="shared" si="106"/>
        <v>0</v>
      </c>
      <c r="IT76" s="3">
        <f t="shared" si="106"/>
        <v>0</v>
      </c>
      <c r="IU76" s="3">
        <f t="shared" si="106"/>
        <v>0</v>
      </c>
      <c r="IV76" s="3">
        <f t="shared" si="106"/>
        <v>0</v>
      </c>
      <c r="IW76" s="3">
        <f t="shared" si="106"/>
        <v>0</v>
      </c>
      <c r="IX76" s="3">
        <f t="shared" si="107"/>
        <v>0</v>
      </c>
      <c r="IY76" s="3">
        <f t="shared" si="107"/>
        <v>0</v>
      </c>
      <c r="IZ76" s="3">
        <f t="shared" si="107"/>
        <v>0</v>
      </c>
      <c r="JA76" s="3">
        <f t="shared" si="107"/>
        <v>0</v>
      </c>
      <c r="JB76" s="3">
        <f t="shared" si="107"/>
        <v>0</v>
      </c>
      <c r="JC76" s="3">
        <f t="shared" si="107"/>
        <v>0</v>
      </c>
      <c r="JD76" s="3">
        <f t="shared" si="107"/>
        <v>0</v>
      </c>
      <c r="JE76" s="3">
        <f t="shared" si="107"/>
        <v>0</v>
      </c>
      <c r="JF76" s="3">
        <f t="shared" si="107"/>
        <v>0</v>
      </c>
      <c r="JG76" s="3">
        <f t="shared" si="107"/>
        <v>0</v>
      </c>
      <c r="JH76" s="3">
        <f t="shared" si="107"/>
        <v>0</v>
      </c>
      <c r="JI76" s="3">
        <f t="shared" si="107"/>
        <v>0</v>
      </c>
      <c r="JJ76" s="3">
        <f t="shared" si="107"/>
        <v>0</v>
      </c>
      <c r="JK76" s="3">
        <f t="shared" si="107"/>
        <v>0</v>
      </c>
      <c r="JL76" s="3">
        <f t="shared" si="107"/>
        <v>0</v>
      </c>
      <c r="JM76" s="3">
        <f t="shared" si="107"/>
        <v>0</v>
      </c>
      <c r="JN76" s="3">
        <f t="shared" si="108"/>
        <v>0</v>
      </c>
      <c r="JO76" s="3">
        <f t="shared" si="108"/>
        <v>0</v>
      </c>
      <c r="JP76" s="3">
        <f t="shared" si="108"/>
        <v>0</v>
      </c>
      <c r="JQ76" s="3">
        <f t="shared" si="108"/>
        <v>0</v>
      </c>
      <c r="JR76" s="3">
        <f t="shared" si="108"/>
        <v>0</v>
      </c>
      <c r="JS76" s="3">
        <f t="shared" si="108"/>
        <v>0</v>
      </c>
      <c r="JT76" s="3">
        <f t="shared" si="108"/>
        <v>0</v>
      </c>
      <c r="JU76" s="3">
        <f t="shared" si="108"/>
        <v>0</v>
      </c>
      <c r="JV76" s="3">
        <f t="shared" si="108"/>
        <v>0</v>
      </c>
      <c r="JW76" s="3">
        <f t="shared" si="108"/>
        <v>0</v>
      </c>
      <c r="JX76" s="3">
        <f t="shared" si="108"/>
        <v>0</v>
      </c>
      <c r="JY76" s="3">
        <f t="shared" si="108"/>
        <v>0</v>
      </c>
      <c r="JZ76" s="3">
        <f t="shared" si="108"/>
        <v>0</v>
      </c>
      <c r="KA76" s="3">
        <f t="shared" si="108"/>
        <v>0</v>
      </c>
      <c r="KB76" s="3">
        <f t="shared" si="108"/>
        <v>0</v>
      </c>
      <c r="KC76" s="3">
        <f t="shared" si="108"/>
        <v>0</v>
      </c>
      <c r="KD76" s="3">
        <f t="shared" si="109"/>
        <v>0</v>
      </c>
      <c r="KE76" s="3">
        <f t="shared" si="109"/>
        <v>0</v>
      </c>
      <c r="KF76" s="3">
        <f t="shared" si="109"/>
        <v>0</v>
      </c>
      <c r="KG76" s="3">
        <f t="shared" si="109"/>
        <v>0</v>
      </c>
      <c r="KH76" s="3">
        <f t="shared" si="109"/>
        <v>0</v>
      </c>
      <c r="KI76" s="3">
        <f t="shared" si="109"/>
        <v>0</v>
      </c>
      <c r="KJ76" s="3">
        <f t="shared" si="109"/>
        <v>0</v>
      </c>
      <c r="KK76" s="3">
        <f t="shared" si="109"/>
        <v>0</v>
      </c>
      <c r="KL76" s="3">
        <f t="shared" si="109"/>
        <v>0</v>
      </c>
      <c r="KM76" s="3">
        <f t="shared" si="109"/>
        <v>0</v>
      </c>
      <c r="KN76" s="3">
        <f t="shared" si="109"/>
        <v>0</v>
      </c>
      <c r="KO76" s="3">
        <f t="shared" si="109"/>
        <v>0</v>
      </c>
      <c r="KP76" s="3">
        <f t="shared" si="109"/>
        <v>0</v>
      </c>
      <c r="KQ76" s="3">
        <f t="shared" si="109"/>
        <v>0</v>
      </c>
      <c r="KR76" s="3">
        <f t="shared" si="109"/>
        <v>0</v>
      </c>
      <c r="KS76" s="3">
        <f t="shared" si="109"/>
        <v>0</v>
      </c>
      <c r="KT76" s="3">
        <f t="shared" si="110"/>
        <v>0</v>
      </c>
      <c r="KU76" s="3">
        <f t="shared" si="110"/>
        <v>0</v>
      </c>
      <c r="KV76" s="3">
        <f t="shared" si="110"/>
        <v>0</v>
      </c>
      <c r="KW76" s="3">
        <f t="shared" si="110"/>
        <v>0</v>
      </c>
      <c r="KX76" s="3">
        <f t="shared" si="110"/>
        <v>0</v>
      </c>
      <c r="KY76" s="3">
        <f t="shared" si="110"/>
        <v>0</v>
      </c>
      <c r="KZ76" s="3">
        <f t="shared" si="110"/>
        <v>0</v>
      </c>
      <c r="LA76" s="3">
        <f t="shared" si="110"/>
        <v>0</v>
      </c>
      <c r="LB76" s="3">
        <f t="shared" si="110"/>
        <v>0</v>
      </c>
      <c r="LC76" s="3">
        <f t="shared" si="110"/>
        <v>0</v>
      </c>
      <c r="LD76" s="3">
        <f t="shared" si="110"/>
        <v>0</v>
      </c>
      <c r="LE76" s="3">
        <f t="shared" si="110"/>
        <v>0</v>
      </c>
      <c r="LF76" s="3">
        <f t="shared" si="110"/>
        <v>0</v>
      </c>
      <c r="LG76" s="3">
        <f t="shared" si="110"/>
        <v>0</v>
      </c>
      <c r="LH76" s="3">
        <f t="shared" si="110"/>
        <v>0</v>
      </c>
      <c r="LI76" s="3">
        <f t="shared" si="110"/>
        <v>0</v>
      </c>
      <c r="LJ76" s="3">
        <f t="shared" si="111"/>
        <v>0</v>
      </c>
      <c r="LK76" s="3">
        <f t="shared" si="111"/>
        <v>0</v>
      </c>
      <c r="LL76" s="3">
        <f t="shared" si="111"/>
        <v>0</v>
      </c>
      <c r="LM76" s="3">
        <f t="shared" si="111"/>
        <v>0</v>
      </c>
      <c r="LN76" s="3">
        <f t="shared" si="111"/>
        <v>0</v>
      </c>
      <c r="LO76" s="3">
        <f t="shared" si="111"/>
        <v>0</v>
      </c>
      <c r="LP76" s="3">
        <f t="shared" si="111"/>
        <v>0</v>
      </c>
      <c r="LQ76" s="3">
        <f t="shared" si="111"/>
        <v>0</v>
      </c>
      <c r="LR76" s="3">
        <f t="shared" si="111"/>
        <v>0</v>
      </c>
      <c r="LS76" s="3">
        <f t="shared" si="111"/>
        <v>0</v>
      </c>
      <c r="LT76" s="3">
        <f t="shared" si="111"/>
        <v>0</v>
      </c>
      <c r="LU76" s="3">
        <f t="shared" si="111"/>
        <v>0</v>
      </c>
      <c r="LV76" s="3">
        <f t="shared" si="111"/>
        <v>0</v>
      </c>
      <c r="LW76" s="3">
        <f t="shared" si="111"/>
        <v>0</v>
      </c>
      <c r="LX76" s="3">
        <f t="shared" si="111"/>
        <v>0</v>
      </c>
      <c r="LY76" s="3">
        <f t="shared" si="111"/>
        <v>0</v>
      </c>
      <c r="LZ76" s="3">
        <f t="shared" si="112"/>
        <v>0</v>
      </c>
      <c r="MA76" s="3">
        <f t="shared" si="112"/>
        <v>0</v>
      </c>
      <c r="MB76" s="3">
        <f t="shared" si="112"/>
        <v>0</v>
      </c>
      <c r="MC76" s="3">
        <f t="shared" si="112"/>
        <v>0</v>
      </c>
      <c r="MD76" s="3">
        <f t="shared" si="112"/>
        <v>0</v>
      </c>
      <c r="ME76" s="3">
        <f t="shared" si="112"/>
        <v>0</v>
      </c>
      <c r="MF76" s="3">
        <f t="shared" si="112"/>
        <v>0</v>
      </c>
      <c r="MG76" s="3">
        <f t="shared" si="112"/>
        <v>0</v>
      </c>
      <c r="MH76" s="3">
        <f t="shared" si="112"/>
        <v>0</v>
      </c>
      <c r="MI76" s="3">
        <f t="shared" si="112"/>
        <v>0</v>
      </c>
      <c r="MJ76" s="3">
        <f t="shared" si="112"/>
        <v>0</v>
      </c>
      <c r="MK76" s="3">
        <f t="shared" si="112"/>
        <v>0</v>
      </c>
      <c r="ML76" s="3">
        <f t="shared" si="112"/>
        <v>0</v>
      </c>
      <c r="MM76" s="3">
        <f t="shared" si="112"/>
        <v>0</v>
      </c>
      <c r="MN76" s="3">
        <f t="shared" si="112"/>
        <v>0</v>
      </c>
      <c r="MO76" s="3">
        <f t="shared" si="112"/>
        <v>0</v>
      </c>
      <c r="MP76" s="3">
        <f t="shared" si="113"/>
        <v>0</v>
      </c>
      <c r="MQ76" s="3">
        <f t="shared" si="113"/>
        <v>0</v>
      </c>
      <c r="MR76" s="3">
        <f t="shared" si="113"/>
        <v>0</v>
      </c>
      <c r="MS76" s="3">
        <f t="shared" si="113"/>
        <v>0</v>
      </c>
      <c r="MT76" s="3">
        <f t="shared" si="113"/>
        <v>0</v>
      </c>
      <c r="MU76" s="3">
        <f t="shared" si="113"/>
        <v>0</v>
      </c>
      <c r="MV76" s="3">
        <f t="shared" si="113"/>
        <v>0</v>
      </c>
      <c r="MW76" s="3">
        <f t="shared" si="113"/>
        <v>0</v>
      </c>
      <c r="MX76" s="3">
        <f t="shared" si="113"/>
        <v>0</v>
      </c>
      <c r="MY76" s="3">
        <f t="shared" si="113"/>
        <v>0</v>
      </c>
      <c r="MZ76" s="3">
        <f t="shared" si="113"/>
        <v>0</v>
      </c>
      <c r="NA76" s="3">
        <f t="shared" si="113"/>
        <v>0</v>
      </c>
      <c r="NB76" s="3">
        <f t="shared" si="113"/>
        <v>0</v>
      </c>
    </row>
    <row r="77" spans="1:366" x14ac:dyDescent="0.25">
      <c r="A77">
        <f t="shared" si="118"/>
        <v>74</v>
      </c>
      <c r="B77" s="3">
        <f t="shared" si="116"/>
        <v>0</v>
      </c>
      <c r="C77" s="3">
        <f t="shared" si="116"/>
        <v>0</v>
      </c>
      <c r="D77" s="3">
        <f t="shared" si="116"/>
        <v>0</v>
      </c>
      <c r="E77" s="3">
        <f t="shared" si="116"/>
        <v>0</v>
      </c>
      <c r="F77" s="3">
        <f t="shared" si="116"/>
        <v>0</v>
      </c>
      <c r="G77" s="3">
        <f t="shared" si="116"/>
        <v>0</v>
      </c>
      <c r="H77" s="3">
        <f t="shared" si="116"/>
        <v>0</v>
      </c>
      <c r="I77" s="3">
        <f t="shared" si="116"/>
        <v>0</v>
      </c>
      <c r="J77" s="3">
        <f t="shared" si="116"/>
        <v>0</v>
      </c>
      <c r="K77" s="3">
        <f t="shared" si="116"/>
        <v>0</v>
      </c>
      <c r="L77" s="3">
        <f t="shared" si="116"/>
        <v>0</v>
      </c>
      <c r="M77" s="3">
        <f t="shared" si="116"/>
        <v>0</v>
      </c>
      <c r="N77" s="3">
        <f t="shared" si="116"/>
        <v>0</v>
      </c>
      <c r="O77" s="3">
        <f t="shared" si="116"/>
        <v>0</v>
      </c>
      <c r="P77" s="3">
        <f t="shared" si="116"/>
        <v>0</v>
      </c>
      <c r="Q77" s="3">
        <f t="shared" si="114"/>
        <v>0</v>
      </c>
      <c r="R77" s="3">
        <f t="shared" si="114"/>
        <v>0</v>
      </c>
      <c r="S77" s="3">
        <f t="shared" si="114"/>
        <v>0</v>
      </c>
      <c r="T77" s="3">
        <f t="shared" si="114"/>
        <v>0</v>
      </c>
      <c r="U77" s="3">
        <f t="shared" si="114"/>
        <v>0</v>
      </c>
      <c r="V77" s="3">
        <f t="shared" si="114"/>
        <v>0</v>
      </c>
      <c r="W77" s="3">
        <f t="shared" si="114"/>
        <v>0</v>
      </c>
      <c r="X77" s="3">
        <f t="shared" si="114"/>
        <v>0</v>
      </c>
      <c r="Y77" s="3">
        <f t="shared" si="114"/>
        <v>0</v>
      </c>
      <c r="Z77" s="3">
        <f t="shared" si="114"/>
        <v>0</v>
      </c>
      <c r="AA77" s="3">
        <f t="shared" si="114"/>
        <v>0</v>
      </c>
      <c r="AB77" s="3">
        <f t="shared" si="114"/>
        <v>0</v>
      </c>
      <c r="AC77" s="3">
        <f t="shared" si="114"/>
        <v>0</v>
      </c>
      <c r="AD77" s="3">
        <f t="shared" si="114"/>
        <v>0</v>
      </c>
      <c r="AE77" s="3">
        <f t="shared" si="114"/>
        <v>0</v>
      </c>
      <c r="AF77" s="3">
        <f t="shared" si="114"/>
        <v>0</v>
      </c>
      <c r="AG77" s="3">
        <f t="shared" si="115"/>
        <v>0</v>
      </c>
      <c r="AH77" s="3">
        <f t="shared" si="115"/>
        <v>0</v>
      </c>
      <c r="AI77" s="3">
        <f t="shared" si="115"/>
        <v>0</v>
      </c>
      <c r="AJ77" s="3">
        <f t="shared" si="115"/>
        <v>0</v>
      </c>
      <c r="AK77" s="3">
        <f t="shared" si="115"/>
        <v>0</v>
      </c>
      <c r="AL77" s="3">
        <f t="shared" si="115"/>
        <v>0</v>
      </c>
      <c r="AM77" s="3">
        <f t="shared" si="115"/>
        <v>0</v>
      </c>
      <c r="AN77" s="3">
        <f t="shared" si="115"/>
        <v>0</v>
      </c>
      <c r="AO77" s="3">
        <f t="shared" si="115"/>
        <v>0</v>
      </c>
      <c r="AP77" s="3">
        <f t="shared" si="115"/>
        <v>0</v>
      </c>
      <c r="AQ77" s="3">
        <f t="shared" si="115"/>
        <v>0</v>
      </c>
      <c r="AR77" s="3">
        <f t="shared" si="115"/>
        <v>0</v>
      </c>
      <c r="AS77" s="3">
        <f t="shared" si="115"/>
        <v>0</v>
      </c>
      <c r="AT77" s="3">
        <f t="shared" si="115"/>
        <v>0</v>
      </c>
      <c r="AU77" s="3">
        <f t="shared" si="115"/>
        <v>0</v>
      </c>
      <c r="AV77" s="3">
        <f t="shared" si="115"/>
        <v>0</v>
      </c>
      <c r="AW77" s="3">
        <f t="shared" si="117"/>
        <v>0</v>
      </c>
      <c r="AX77" s="3">
        <f t="shared" si="94"/>
        <v>0</v>
      </c>
      <c r="AY77" s="3">
        <f t="shared" si="94"/>
        <v>0</v>
      </c>
      <c r="AZ77" s="3">
        <f t="shared" si="94"/>
        <v>0</v>
      </c>
      <c r="BA77" s="3">
        <f t="shared" si="94"/>
        <v>0</v>
      </c>
      <c r="BB77" s="3">
        <f t="shared" si="94"/>
        <v>0</v>
      </c>
      <c r="BC77" s="3">
        <f t="shared" si="94"/>
        <v>0</v>
      </c>
      <c r="BD77" s="3">
        <f t="shared" si="94"/>
        <v>0</v>
      </c>
      <c r="BE77" s="3">
        <f t="shared" si="94"/>
        <v>0</v>
      </c>
      <c r="BF77" s="3">
        <f t="shared" si="94"/>
        <v>0</v>
      </c>
      <c r="BG77" s="3">
        <f t="shared" si="94"/>
        <v>0</v>
      </c>
      <c r="BH77" s="3">
        <f t="shared" si="94"/>
        <v>0</v>
      </c>
      <c r="BI77" s="3">
        <f t="shared" si="94"/>
        <v>0</v>
      </c>
      <c r="BJ77" s="3">
        <f t="shared" si="94"/>
        <v>0</v>
      </c>
      <c r="BK77" s="3">
        <f t="shared" si="94"/>
        <v>0</v>
      </c>
      <c r="BL77" s="3">
        <f t="shared" si="94"/>
        <v>0</v>
      </c>
      <c r="BM77" s="3">
        <f t="shared" si="94"/>
        <v>0</v>
      </c>
      <c r="BN77" s="3">
        <f t="shared" si="95"/>
        <v>0</v>
      </c>
      <c r="BO77" s="3">
        <f t="shared" si="95"/>
        <v>0</v>
      </c>
      <c r="BP77" s="3">
        <f t="shared" si="95"/>
        <v>0</v>
      </c>
      <c r="BQ77" s="3">
        <f t="shared" si="95"/>
        <v>0</v>
      </c>
      <c r="BR77" s="3">
        <f t="shared" si="95"/>
        <v>0</v>
      </c>
      <c r="BS77" s="3">
        <f t="shared" si="95"/>
        <v>0</v>
      </c>
      <c r="BT77" s="3">
        <f t="shared" si="95"/>
        <v>0</v>
      </c>
      <c r="BU77" s="3">
        <f t="shared" si="95"/>
        <v>0</v>
      </c>
      <c r="BV77" s="3">
        <f t="shared" si="95"/>
        <v>0</v>
      </c>
      <c r="BW77" s="3">
        <f t="shared" si="95"/>
        <v>0</v>
      </c>
      <c r="BX77" s="3">
        <f t="shared" si="95"/>
        <v>0</v>
      </c>
      <c r="BY77" s="3">
        <f t="shared" si="95"/>
        <v>0</v>
      </c>
      <c r="BZ77" s="3">
        <f t="shared" si="95"/>
        <v>0</v>
      </c>
      <c r="CA77" s="3">
        <f t="shared" si="95"/>
        <v>0</v>
      </c>
      <c r="CB77" s="3">
        <f t="shared" si="95"/>
        <v>0</v>
      </c>
      <c r="CC77" s="3">
        <f t="shared" si="95"/>
        <v>0</v>
      </c>
      <c r="CD77" s="3">
        <f t="shared" si="96"/>
        <v>0</v>
      </c>
      <c r="CE77" s="3">
        <f t="shared" si="96"/>
        <v>0</v>
      </c>
      <c r="CF77" s="3">
        <f t="shared" si="96"/>
        <v>0</v>
      </c>
      <c r="CG77" s="3">
        <f t="shared" si="96"/>
        <v>0</v>
      </c>
      <c r="CH77" s="3">
        <f t="shared" si="96"/>
        <v>0</v>
      </c>
      <c r="CI77" s="3">
        <f t="shared" si="96"/>
        <v>0</v>
      </c>
      <c r="CJ77" s="3">
        <f t="shared" si="96"/>
        <v>0</v>
      </c>
      <c r="CK77" s="3">
        <f t="shared" si="96"/>
        <v>0</v>
      </c>
      <c r="CL77" s="3">
        <f t="shared" si="96"/>
        <v>0</v>
      </c>
      <c r="CM77" s="3">
        <f t="shared" si="96"/>
        <v>0</v>
      </c>
      <c r="CN77" s="3">
        <f t="shared" si="96"/>
        <v>0</v>
      </c>
      <c r="CO77" s="3">
        <f t="shared" si="96"/>
        <v>0</v>
      </c>
      <c r="CP77" s="3">
        <f t="shared" si="96"/>
        <v>0</v>
      </c>
      <c r="CQ77" s="3">
        <f t="shared" si="96"/>
        <v>1</v>
      </c>
      <c r="CR77" s="3">
        <f t="shared" si="96"/>
        <v>0</v>
      </c>
      <c r="CS77" s="3">
        <f t="shared" si="96"/>
        <v>0</v>
      </c>
      <c r="CT77" s="3">
        <f t="shared" si="97"/>
        <v>0</v>
      </c>
      <c r="CU77" s="3">
        <f t="shared" si="97"/>
        <v>0</v>
      </c>
      <c r="CV77" s="3">
        <f t="shared" si="97"/>
        <v>0</v>
      </c>
      <c r="CW77" s="3">
        <f t="shared" si="97"/>
        <v>0</v>
      </c>
      <c r="CX77" s="3">
        <f t="shared" si="97"/>
        <v>0</v>
      </c>
      <c r="CY77" s="3">
        <f t="shared" si="97"/>
        <v>0</v>
      </c>
      <c r="CZ77" s="3">
        <f t="shared" si="97"/>
        <v>0</v>
      </c>
      <c r="DA77" s="3">
        <f t="shared" si="97"/>
        <v>0</v>
      </c>
      <c r="DB77" s="3">
        <f t="shared" si="97"/>
        <v>0</v>
      </c>
      <c r="DC77" s="3">
        <f t="shared" si="97"/>
        <v>0</v>
      </c>
      <c r="DD77" s="3">
        <f t="shared" si="97"/>
        <v>0</v>
      </c>
      <c r="DE77" s="3">
        <f t="shared" si="97"/>
        <v>0</v>
      </c>
      <c r="DF77" s="3">
        <f t="shared" si="97"/>
        <v>0</v>
      </c>
      <c r="DG77" s="3">
        <f t="shared" si="97"/>
        <v>0</v>
      </c>
      <c r="DH77" s="3">
        <f t="shared" si="97"/>
        <v>0</v>
      </c>
      <c r="DI77" s="3">
        <f t="shared" si="97"/>
        <v>0</v>
      </c>
      <c r="DJ77" s="3">
        <f t="shared" si="98"/>
        <v>0</v>
      </c>
      <c r="DK77" s="3">
        <f t="shared" si="98"/>
        <v>0</v>
      </c>
      <c r="DL77" s="3">
        <f t="shared" si="98"/>
        <v>0</v>
      </c>
      <c r="DM77" s="3">
        <f t="shared" si="98"/>
        <v>0</v>
      </c>
      <c r="DN77" s="3">
        <f t="shared" si="98"/>
        <v>0</v>
      </c>
      <c r="DO77" s="3">
        <f t="shared" si="98"/>
        <v>0</v>
      </c>
      <c r="DP77" s="3">
        <f t="shared" si="98"/>
        <v>0</v>
      </c>
      <c r="DQ77" s="3">
        <f t="shared" si="98"/>
        <v>0</v>
      </c>
      <c r="DR77" s="3">
        <f t="shared" si="98"/>
        <v>0</v>
      </c>
      <c r="DS77" s="3">
        <f t="shared" si="98"/>
        <v>0</v>
      </c>
      <c r="DT77" s="3">
        <f t="shared" si="98"/>
        <v>0</v>
      </c>
      <c r="DU77" s="3">
        <f t="shared" si="98"/>
        <v>0</v>
      </c>
      <c r="DV77" s="3">
        <f t="shared" si="98"/>
        <v>0</v>
      </c>
      <c r="DW77" s="3">
        <f t="shared" si="98"/>
        <v>0</v>
      </c>
      <c r="DX77" s="3">
        <f t="shared" si="98"/>
        <v>0</v>
      </c>
      <c r="DY77" s="3">
        <f t="shared" si="98"/>
        <v>0</v>
      </c>
      <c r="DZ77" s="3">
        <f t="shared" si="99"/>
        <v>0</v>
      </c>
      <c r="EA77" s="3">
        <f t="shared" si="99"/>
        <v>0</v>
      </c>
      <c r="EB77" s="3">
        <f t="shared" si="99"/>
        <v>0</v>
      </c>
      <c r="EC77" s="3">
        <f t="shared" si="99"/>
        <v>0</v>
      </c>
      <c r="ED77" s="3">
        <f t="shared" si="99"/>
        <v>0</v>
      </c>
      <c r="EE77" s="3">
        <f t="shared" si="99"/>
        <v>0</v>
      </c>
      <c r="EF77" s="3">
        <f t="shared" si="99"/>
        <v>0</v>
      </c>
      <c r="EG77" s="3">
        <f t="shared" si="99"/>
        <v>0</v>
      </c>
      <c r="EH77" s="3">
        <f t="shared" si="99"/>
        <v>0</v>
      </c>
      <c r="EI77" s="3">
        <f t="shared" si="99"/>
        <v>0</v>
      </c>
      <c r="EJ77" s="3">
        <f t="shared" si="99"/>
        <v>0</v>
      </c>
      <c r="EK77" s="3">
        <f t="shared" si="99"/>
        <v>0</v>
      </c>
      <c r="EL77" s="3">
        <f t="shared" si="99"/>
        <v>0</v>
      </c>
      <c r="EM77" s="3">
        <f t="shared" si="99"/>
        <v>0</v>
      </c>
      <c r="EN77" s="3">
        <f t="shared" si="99"/>
        <v>0</v>
      </c>
      <c r="EO77" s="3">
        <f t="shared" si="99"/>
        <v>0</v>
      </c>
      <c r="EP77" s="3">
        <f t="shared" si="100"/>
        <v>0</v>
      </c>
      <c r="EQ77" s="3">
        <f t="shared" si="100"/>
        <v>0</v>
      </c>
      <c r="ER77" s="3">
        <f t="shared" si="100"/>
        <v>0</v>
      </c>
      <c r="ES77" s="3">
        <f t="shared" si="100"/>
        <v>0</v>
      </c>
      <c r="ET77" s="3">
        <f t="shared" si="100"/>
        <v>0</v>
      </c>
      <c r="EU77" s="3">
        <f t="shared" si="100"/>
        <v>0</v>
      </c>
      <c r="EV77" s="3">
        <f t="shared" si="100"/>
        <v>0</v>
      </c>
      <c r="EW77" s="3">
        <f t="shared" si="100"/>
        <v>0</v>
      </c>
      <c r="EX77" s="3">
        <f t="shared" si="100"/>
        <v>0</v>
      </c>
      <c r="EY77" s="3">
        <f t="shared" si="100"/>
        <v>0</v>
      </c>
      <c r="EZ77" s="3">
        <f t="shared" si="100"/>
        <v>0</v>
      </c>
      <c r="FA77" s="3">
        <f t="shared" si="100"/>
        <v>0</v>
      </c>
      <c r="FB77" s="3">
        <f t="shared" si="100"/>
        <v>0</v>
      </c>
      <c r="FC77" s="3">
        <f t="shared" si="100"/>
        <v>0</v>
      </c>
      <c r="FD77" s="3">
        <f t="shared" si="100"/>
        <v>0</v>
      </c>
      <c r="FE77" s="3">
        <f t="shared" si="100"/>
        <v>0</v>
      </c>
      <c r="FF77" s="3">
        <f t="shared" si="101"/>
        <v>0</v>
      </c>
      <c r="FG77" s="3">
        <f t="shared" si="101"/>
        <v>0</v>
      </c>
      <c r="FH77" s="3">
        <f t="shared" si="101"/>
        <v>0</v>
      </c>
      <c r="FI77" s="3">
        <f t="shared" si="101"/>
        <v>0</v>
      </c>
      <c r="FJ77" s="3">
        <f t="shared" si="101"/>
        <v>0</v>
      </c>
      <c r="FK77" s="3">
        <f t="shared" si="101"/>
        <v>0</v>
      </c>
      <c r="FL77" s="3">
        <f t="shared" si="101"/>
        <v>0</v>
      </c>
      <c r="FM77" s="3">
        <f t="shared" si="101"/>
        <v>0</v>
      </c>
      <c r="FN77" s="3">
        <f t="shared" si="101"/>
        <v>0</v>
      </c>
      <c r="FO77" s="3">
        <f t="shared" si="101"/>
        <v>0</v>
      </c>
      <c r="FP77" s="3">
        <f t="shared" si="101"/>
        <v>0</v>
      </c>
      <c r="FQ77" s="3">
        <f t="shared" si="101"/>
        <v>0</v>
      </c>
      <c r="FR77" s="3">
        <f t="shared" si="101"/>
        <v>0</v>
      </c>
      <c r="FS77" s="3">
        <f t="shared" si="101"/>
        <v>0</v>
      </c>
      <c r="FT77" s="3">
        <f t="shared" si="101"/>
        <v>0</v>
      </c>
      <c r="FU77" s="3">
        <f t="shared" si="101"/>
        <v>0</v>
      </c>
      <c r="FV77" s="3">
        <f t="shared" si="102"/>
        <v>0</v>
      </c>
      <c r="FW77" s="3">
        <f t="shared" si="102"/>
        <v>0</v>
      </c>
      <c r="FX77" s="3">
        <f t="shared" si="102"/>
        <v>0</v>
      </c>
      <c r="FY77" s="3">
        <f t="shared" si="102"/>
        <v>0</v>
      </c>
      <c r="FZ77" s="3">
        <f t="shared" si="102"/>
        <v>0</v>
      </c>
      <c r="GA77" s="3">
        <f t="shared" si="102"/>
        <v>0</v>
      </c>
      <c r="GB77" s="3">
        <f t="shared" si="102"/>
        <v>0</v>
      </c>
      <c r="GC77" s="3">
        <f t="shared" si="102"/>
        <v>0</v>
      </c>
      <c r="GD77" s="3">
        <f t="shared" si="102"/>
        <v>0</v>
      </c>
      <c r="GE77" s="3">
        <f t="shared" si="102"/>
        <v>0</v>
      </c>
      <c r="GF77" s="3">
        <f t="shared" si="102"/>
        <v>0</v>
      </c>
      <c r="GG77" s="3">
        <f t="shared" si="102"/>
        <v>0</v>
      </c>
      <c r="GH77" s="3">
        <f t="shared" si="102"/>
        <v>0</v>
      </c>
      <c r="GI77" s="3">
        <f t="shared" si="102"/>
        <v>0</v>
      </c>
      <c r="GJ77" s="3">
        <f t="shared" si="102"/>
        <v>0</v>
      </c>
      <c r="GK77" s="3">
        <f t="shared" si="102"/>
        <v>0</v>
      </c>
      <c r="GL77" s="3">
        <f t="shared" si="103"/>
        <v>0</v>
      </c>
      <c r="GM77" s="3">
        <f t="shared" si="103"/>
        <v>0</v>
      </c>
      <c r="GN77" s="3">
        <f t="shared" si="103"/>
        <v>0</v>
      </c>
      <c r="GO77" s="3">
        <f t="shared" si="103"/>
        <v>0</v>
      </c>
      <c r="GP77" s="3">
        <f t="shared" si="103"/>
        <v>0</v>
      </c>
      <c r="GQ77" s="3">
        <f t="shared" si="103"/>
        <v>0</v>
      </c>
      <c r="GR77" s="3">
        <f t="shared" si="103"/>
        <v>0</v>
      </c>
      <c r="GS77" s="3">
        <f t="shared" si="103"/>
        <v>0</v>
      </c>
      <c r="GT77" s="3">
        <f t="shared" si="103"/>
        <v>0</v>
      </c>
      <c r="GU77" s="3">
        <f t="shared" si="103"/>
        <v>0</v>
      </c>
      <c r="GV77" s="3">
        <f t="shared" si="103"/>
        <v>0</v>
      </c>
      <c r="GW77" s="3">
        <f t="shared" si="103"/>
        <v>0</v>
      </c>
      <c r="GX77" s="3">
        <f t="shared" si="103"/>
        <v>0</v>
      </c>
      <c r="GY77" s="3">
        <f t="shared" si="103"/>
        <v>0</v>
      </c>
      <c r="GZ77" s="3">
        <f t="shared" si="103"/>
        <v>0</v>
      </c>
      <c r="HA77" s="3">
        <f t="shared" si="103"/>
        <v>0</v>
      </c>
      <c r="HB77" s="3">
        <f t="shared" si="104"/>
        <v>0</v>
      </c>
      <c r="HC77" s="3">
        <f t="shared" si="104"/>
        <v>0</v>
      </c>
      <c r="HD77" s="3">
        <f t="shared" si="104"/>
        <v>0</v>
      </c>
      <c r="HE77" s="3">
        <f t="shared" si="104"/>
        <v>0</v>
      </c>
      <c r="HF77" s="3">
        <f t="shared" si="104"/>
        <v>0</v>
      </c>
      <c r="HG77" s="3">
        <f t="shared" si="104"/>
        <v>0</v>
      </c>
      <c r="HH77" s="3">
        <f t="shared" si="104"/>
        <v>0</v>
      </c>
      <c r="HI77" s="3">
        <f t="shared" si="104"/>
        <v>0</v>
      </c>
      <c r="HJ77" s="3">
        <f t="shared" si="104"/>
        <v>0</v>
      </c>
      <c r="HK77" s="3">
        <f t="shared" si="104"/>
        <v>0</v>
      </c>
      <c r="HL77" s="3">
        <f t="shared" si="104"/>
        <v>0</v>
      </c>
      <c r="HM77" s="3">
        <f t="shared" si="104"/>
        <v>0</v>
      </c>
      <c r="HN77" s="3">
        <f t="shared" si="104"/>
        <v>0</v>
      </c>
      <c r="HO77" s="3">
        <f t="shared" si="104"/>
        <v>0</v>
      </c>
      <c r="HP77" s="3">
        <f t="shared" si="104"/>
        <v>0</v>
      </c>
      <c r="HQ77" s="3">
        <f t="shared" si="104"/>
        <v>0</v>
      </c>
      <c r="HR77" s="3">
        <f t="shared" si="105"/>
        <v>0</v>
      </c>
      <c r="HS77" s="3">
        <f t="shared" si="105"/>
        <v>0</v>
      </c>
      <c r="HT77" s="3">
        <f t="shared" si="105"/>
        <v>0</v>
      </c>
      <c r="HU77" s="3">
        <f t="shared" si="105"/>
        <v>0</v>
      </c>
      <c r="HV77" s="3">
        <f t="shared" si="105"/>
        <v>0</v>
      </c>
      <c r="HW77" s="3">
        <f t="shared" si="105"/>
        <v>0</v>
      </c>
      <c r="HX77" s="3">
        <f t="shared" si="105"/>
        <v>0</v>
      </c>
      <c r="HY77" s="3">
        <f t="shared" si="105"/>
        <v>0</v>
      </c>
      <c r="HZ77" s="3">
        <f t="shared" si="105"/>
        <v>0</v>
      </c>
      <c r="IA77" s="3">
        <f t="shared" si="105"/>
        <v>0</v>
      </c>
      <c r="IB77" s="3">
        <f t="shared" si="105"/>
        <v>0</v>
      </c>
      <c r="IC77" s="3">
        <f t="shared" si="105"/>
        <v>0</v>
      </c>
      <c r="ID77" s="3">
        <f t="shared" si="105"/>
        <v>0</v>
      </c>
      <c r="IE77" s="3">
        <f t="shared" si="105"/>
        <v>0</v>
      </c>
      <c r="IF77" s="3">
        <f t="shared" si="105"/>
        <v>0</v>
      </c>
      <c r="IG77" s="3">
        <f t="shared" si="105"/>
        <v>0</v>
      </c>
      <c r="IH77" s="3">
        <f t="shared" si="106"/>
        <v>0</v>
      </c>
      <c r="II77" s="3">
        <f t="shared" si="106"/>
        <v>0</v>
      </c>
      <c r="IJ77" s="3">
        <f t="shared" si="106"/>
        <v>0</v>
      </c>
      <c r="IK77" s="3">
        <f t="shared" si="106"/>
        <v>0</v>
      </c>
      <c r="IL77" s="3">
        <f t="shared" si="106"/>
        <v>0</v>
      </c>
      <c r="IM77" s="3">
        <f t="shared" si="106"/>
        <v>0</v>
      </c>
      <c r="IN77" s="3">
        <f t="shared" si="106"/>
        <v>0</v>
      </c>
      <c r="IO77" s="3">
        <f t="shared" si="106"/>
        <v>0</v>
      </c>
      <c r="IP77" s="3">
        <f t="shared" si="106"/>
        <v>0</v>
      </c>
      <c r="IQ77" s="3">
        <f t="shared" si="106"/>
        <v>0</v>
      </c>
      <c r="IR77" s="3">
        <f t="shared" si="106"/>
        <v>0</v>
      </c>
      <c r="IS77" s="3">
        <f t="shared" si="106"/>
        <v>0</v>
      </c>
      <c r="IT77" s="3">
        <f t="shared" si="106"/>
        <v>0</v>
      </c>
      <c r="IU77" s="3">
        <f t="shared" si="106"/>
        <v>0</v>
      </c>
      <c r="IV77" s="3">
        <f t="shared" si="106"/>
        <v>0</v>
      </c>
      <c r="IW77" s="3">
        <f t="shared" si="106"/>
        <v>0</v>
      </c>
      <c r="IX77" s="3">
        <f t="shared" si="107"/>
        <v>0</v>
      </c>
      <c r="IY77" s="3">
        <f t="shared" si="107"/>
        <v>0</v>
      </c>
      <c r="IZ77" s="3">
        <f t="shared" si="107"/>
        <v>0</v>
      </c>
      <c r="JA77" s="3">
        <f t="shared" si="107"/>
        <v>0</v>
      </c>
      <c r="JB77" s="3">
        <f t="shared" si="107"/>
        <v>0</v>
      </c>
      <c r="JC77" s="3">
        <f t="shared" si="107"/>
        <v>0</v>
      </c>
      <c r="JD77" s="3">
        <f t="shared" si="107"/>
        <v>0</v>
      </c>
      <c r="JE77" s="3">
        <f t="shared" si="107"/>
        <v>0</v>
      </c>
      <c r="JF77" s="3">
        <f t="shared" si="107"/>
        <v>0</v>
      </c>
      <c r="JG77" s="3">
        <f t="shared" si="107"/>
        <v>0</v>
      </c>
      <c r="JH77" s="3">
        <f t="shared" si="107"/>
        <v>0</v>
      </c>
      <c r="JI77" s="3">
        <f t="shared" si="107"/>
        <v>0</v>
      </c>
      <c r="JJ77" s="3">
        <f t="shared" si="107"/>
        <v>0</v>
      </c>
      <c r="JK77" s="3">
        <f t="shared" si="107"/>
        <v>0</v>
      </c>
      <c r="JL77" s="3">
        <f t="shared" si="107"/>
        <v>0</v>
      </c>
      <c r="JM77" s="3">
        <f t="shared" si="107"/>
        <v>0</v>
      </c>
      <c r="JN77" s="3">
        <f t="shared" si="108"/>
        <v>0</v>
      </c>
      <c r="JO77" s="3">
        <f t="shared" si="108"/>
        <v>0</v>
      </c>
      <c r="JP77" s="3">
        <f t="shared" si="108"/>
        <v>0</v>
      </c>
      <c r="JQ77" s="3">
        <f t="shared" si="108"/>
        <v>0</v>
      </c>
      <c r="JR77" s="3">
        <f t="shared" si="108"/>
        <v>0</v>
      </c>
      <c r="JS77" s="3">
        <f t="shared" si="108"/>
        <v>0</v>
      </c>
      <c r="JT77" s="3">
        <f t="shared" si="108"/>
        <v>0</v>
      </c>
      <c r="JU77" s="3">
        <f t="shared" si="108"/>
        <v>0</v>
      </c>
      <c r="JV77" s="3">
        <f t="shared" si="108"/>
        <v>0</v>
      </c>
      <c r="JW77" s="3">
        <f t="shared" si="108"/>
        <v>0</v>
      </c>
      <c r="JX77" s="3">
        <f t="shared" si="108"/>
        <v>0</v>
      </c>
      <c r="JY77" s="3">
        <f t="shared" si="108"/>
        <v>0</v>
      </c>
      <c r="JZ77" s="3">
        <f t="shared" si="108"/>
        <v>0</v>
      </c>
      <c r="KA77" s="3">
        <f t="shared" si="108"/>
        <v>0</v>
      </c>
      <c r="KB77" s="3">
        <f t="shared" si="108"/>
        <v>0</v>
      </c>
      <c r="KC77" s="3">
        <f t="shared" si="108"/>
        <v>0</v>
      </c>
      <c r="KD77" s="3">
        <f t="shared" si="109"/>
        <v>0</v>
      </c>
      <c r="KE77" s="3">
        <f t="shared" si="109"/>
        <v>0</v>
      </c>
      <c r="KF77" s="3">
        <f t="shared" si="109"/>
        <v>0</v>
      </c>
      <c r="KG77" s="3">
        <f t="shared" si="109"/>
        <v>0</v>
      </c>
      <c r="KH77" s="3">
        <f t="shared" si="109"/>
        <v>0</v>
      </c>
      <c r="KI77" s="3">
        <f t="shared" si="109"/>
        <v>0</v>
      </c>
      <c r="KJ77" s="3">
        <f t="shared" si="109"/>
        <v>0</v>
      </c>
      <c r="KK77" s="3">
        <f t="shared" si="109"/>
        <v>0</v>
      </c>
      <c r="KL77" s="3">
        <f t="shared" si="109"/>
        <v>0</v>
      </c>
      <c r="KM77" s="3">
        <f t="shared" si="109"/>
        <v>0</v>
      </c>
      <c r="KN77" s="3">
        <f t="shared" si="109"/>
        <v>0</v>
      </c>
      <c r="KO77" s="3">
        <f t="shared" si="109"/>
        <v>0</v>
      </c>
      <c r="KP77" s="3">
        <f t="shared" si="109"/>
        <v>0</v>
      </c>
      <c r="KQ77" s="3">
        <f t="shared" si="109"/>
        <v>0</v>
      </c>
      <c r="KR77" s="3">
        <f t="shared" si="109"/>
        <v>0</v>
      </c>
      <c r="KS77" s="3">
        <f t="shared" si="109"/>
        <v>0</v>
      </c>
      <c r="KT77" s="3">
        <f t="shared" si="110"/>
        <v>0</v>
      </c>
      <c r="KU77" s="3">
        <f t="shared" si="110"/>
        <v>0</v>
      </c>
      <c r="KV77" s="3">
        <f t="shared" si="110"/>
        <v>0</v>
      </c>
      <c r="KW77" s="3">
        <f t="shared" si="110"/>
        <v>0</v>
      </c>
      <c r="KX77" s="3">
        <f t="shared" si="110"/>
        <v>0</v>
      </c>
      <c r="KY77" s="3">
        <f t="shared" si="110"/>
        <v>0</v>
      </c>
      <c r="KZ77" s="3">
        <f t="shared" si="110"/>
        <v>0</v>
      </c>
      <c r="LA77" s="3">
        <f t="shared" si="110"/>
        <v>0</v>
      </c>
      <c r="LB77" s="3">
        <f t="shared" si="110"/>
        <v>0</v>
      </c>
      <c r="LC77" s="3">
        <f t="shared" si="110"/>
        <v>0</v>
      </c>
      <c r="LD77" s="3">
        <f t="shared" si="110"/>
        <v>0</v>
      </c>
      <c r="LE77" s="3">
        <f t="shared" si="110"/>
        <v>0</v>
      </c>
      <c r="LF77" s="3">
        <f t="shared" si="110"/>
        <v>0</v>
      </c>
      <c r="LG77" s="3">
        <f t="shared" si="110"/>
        <v>0</v>
      </c>
      <c r="LH77" s="3">
        <f t="shared" si="110"/>
        <v>0</v>
      </c>
      <c r="LI77" s="3">
        <f t="shared" si="110"/>
        <v>0</v>
      </c>
      <c r="LJ77" s="3">
        <f t="shared" si="111"/>
        <v>0</v>
      </c>
      <c r="LK77" s="3">
        <f t="shared" si="111"/>
        <v>0</v>
      </c>
      <c r="LL77" s="3">
        <f t="shared" si="111"/>
        <v>0</v>
      </c>
      <c r="LM77" s="3">
        <f t="shared" si="111"/>
        <v>0</v>
      </c>
      <c r="LN77" s="3">
        <f t="shared" si="111"/>
        <v>0</v>
      </c>
      <c r="LO77" s="3">
        <f t="shared" si="111"/>
        <v>0</v>
      </c>
      <c r="LP77" s="3">
        <f t="shared" si="111"/>
        <v>0</v>
      </c>
      <c r="LQ77" s="3">
        <f t="shared" si="111"/>
        <v>0</v>
      </c>
      <c r="LR77" s="3">
        <f t="shared" si="111"/>
        <v>0</v>
      </c>
      <c r="LS77" s="3">
        <f t="shared" si="111"/>
        <v>0</v>
      </c>
      <c r="LT77" s="3">
        <f t="shared" si="111"/>
        <v>0</v>
      </c>
      <c r="LU77" s="3">
        <f t="shared" si="111"/>
        <v>0</v>
      </c>
      <c r="LV77" s="3">
        <f t="shared" si="111"/>
        <v>0</v>
      </c>
      <c r="LW77" s="3">
        <f t="shared" si="111"/>
        <v>0</v>
      </c>
      <c r="LX77" s="3">
        <f t="shared" si="111"/>
        <v>0</v>
      </c>
      <c r="LY77" s="3">
        <f t="shared" si="111"/>
        <v>0</v>
      </c>
      <c r="LZ77" s="3">
        <f t="shared" si="112"/>
        <v>0</v>
      </c>
      <c r="MA77" s="3">
        <f t="shared" si="112"/>
        <v>0</v>
      </c>
      <c r="MB77" s="3">
        <f t="shared" si="112"/>
        <v>0</v>
      </c>
      <c r="MC77" s="3">
        <f t="shared" si="112"/>
        <v>0</v>
      </c>
      <c r="MD77" s="3">
        <f t="shared" si="112"/>
        <v>0</v>
      </c>
      <c r="ME77" s="3">
        <f t="shared" si="112"/>
        <v>0</v>
      </c>
      <c r="MF77" s="3">
        <f t="shared" si="112"/>
        <v>0</v>
      </c>
      <c r="MG77" s="3">
        <f t="shared" si="112"/>
        <v>0</v>
      </c>
      <c r="MH77" s="3">
        <f t="shared" si="112"/>
        <v>0</v>
      </c>
      <c r="MI77" s="3">
        <f t="shared" si="112"/>
        <v>0</v>
      </c>
      <c r="MJ77" s="3">
        <f t="shared" si="112"/>
        <v>0</v>
      </c>
      <c r="MK77" s="3">
        <f t="shared" si="112"/>
        <v>0</v>
      </c>
      <c r="ML77" s="3">
        <f t="shared" si="112"/>
        <v>0</v>
      </c>
      <c r="MM77" s="3">
        <f t="shared" si="112"/>
        <v>0</v>
      </c>
      <c r="MN77" s="3">
        <f t="shared" si="112"/>
        <v>0</v>
      </c>
      <c r="MO77" s="3">
        <f t="shared" si="112"/>
        <v>0</v>
      </c>
      <c r="MP77" s="3">
        <f t="shared" si="113"/>
        <v>0</v>
      </c>
      <c r="MQ77" s="3">
        <f t="shared" si="113"/>
        <v>0</v>
      </c>
      <c r="MR77" s="3">
        <f t="shared" si="113"/>
        <v>0</v>
      </c>
      <c r="MS77" s="3">
        <f t="shared" si="113"/>
        <v>0</v>
      </c>
      <c r="MT77" s="3">
        <f t="shared" si="113"/>
        <v>0</v>
      </c>
      <c r="MU77" s="3">
        <f t="shared" si="113"/>
        <v>0</v>
      </c>
      <c r="MV77" s="3">
        <f t="shared" si="113"/>
        <v>0</v>
      </c>
      <c r="MW77" s="3">
        <f t="shared" si="113"/>
        <v>0</v>
      </c>
      <c r="MX77" s="3">
        <f t="shared" si="113"/>
        <v>0</v>
      </c>
      <c r="MY77" s="3">
        <f t="shared" si="113"/>
        <v>0</v>
      </c>
      <c r="MZ77" s="3">
        <f t="shared" si="113"/>
        <v>0</v>
      </c>
      <c r="NA77" s="3">
        <f t="shared" si="113"/>
        <v>0</v>
      </c>
      <c r="NB77" s="3">
        <f t="shared" si="113"/>
        <v>0</v>
      </c>
    </row>
    <row r="78" spans="1:366" x14ac:dyDescent="0.25">
      <c r="A78">
        <f t="shared" si="118"/>
        <v>75</v>
      </c>
      <c r="B78" s="3">
        <f t="shared" si="116"/>
        <v>0</v>
      </c>
      <c r="C78" s="3">
        <f t="shared" si="116"/>
        <v>0</v>
      </c>
      <c r="D78" s="3">
        <f t="shared" si="116"/>
        <v>0</v>
      </c>
      <c r="E78" s="3">
        <f t="shared" si="116"/>
        <v>0</v>
      </c>
      <c r="F78" s="3">
        <f t="shared" si="116"/>
        <v>0</v>
      </c>
      <c r="G78" s="3">
        <f t="shared" si="116"/>
        <v>0</v>
      </c>
      <c r="H78" s="3">
        <f t="shared" si="116"/>
        <v>0</v>
      </c>
      <c r="I78" s="3">
        <f t="shared" si="116"/>
        <v>0</v>
      </c>
      <c r="J78" s="3">
        <f t="shared" si="116"/>
        <v>0</v>
      </c>
      <c r="K78" s="3">
        <f t="shared" si="116"/>
        <v>0</v>
      </c>
      <c r="L78" s="3">
        <f t="shared" si="116"/>
        <v>0</v>
      </c>
      <c r="M78" s="3">
        <f t="shared" si="116"/>
        <v>0</v>
      </c>
      <c r="N78" s="3">
        <f t="shared" si="116"/>
        <v>0</v>
      </c>
      <c r="O78" s="3">
        <f t="shared" si="116"/>
        <v>0</v>
      </c>
      <c r="P78" s="3">
        <f t="shared" si="116"/>
        <v>0</v>
      </c>
      <c r="Q78" s="3">
        <f t="shared" si="114"/>
        <v>0</v>
      </c>
      <c r="R78" s="3">
        <f t="shared" si="114"/>
        <v>0</v>
      </c>
      <c r="S78" s="3">
        <f t="shared" si="114"/>
        <v>0</v>
      </c>
      <c r="T78" s="3">
        <f t="shared" si="114"/>
        <v>0</v>
      </c>
      <c r="U78" s="3">
        <f t="shared" si="114"/>
        <v>0</v>
      </c>
      <c r="V78" s="3">
        <f t="shared" si="114"/>
        <v>0</v>
      </c>
      <c r="W78" s="3">
        <f t="shared" si="114"/>
        <v>0</v>
      </c>
      <c r="X78" s="3">
        <f t="shared" si="114"/>
        <v>0</v>
      </c>
      <c r="Y78" s="3">
        <f t="shared" si="114"/>
        <v>0</v>
      </c>
      <c r="Z78" s="3">
        <f t="shared" si="114"/>
        <v>0</v>
      </c>
      <c r="AA78" s="3">
        <f t="shared" si="114"/>
        <v>0</v>
      </c>
      <c r="AB78" s="3">
        <f t="shared" si="114"/>
        <v>0</v>
      </c>
      <c r="AC78" s="3">
        <f t="shared" si="114"/>
        <v>0</v>
      </c>
      <c r="AD78" s="3">
        <f t="shared" si="114"/>
        <v>0</v>
      </c>
      <c r="AE78" s="3">
        <f t="shared" si="114"/>
        <v>0</v>
      </c>
      <c r="AF78" s="3">
        <f t="shared" si="114"/>
        <v>0</v>
      </c>
      <c r="AG78" s="3">
        <f t="shared" si="115"/>
        <v>0</v>
      </c>
      <c r="AH78" s="3">
        <f t="shared" si="115"/>
        <v>0</v>
      </c>
      <c r="AI78" s="3">
        <f t="shared" si="115"/>
        <v>0</v>
      </c>
      <c r="AJ78" s="3">
        <f t="shared" si="115"/>
        <v>0</v>
      </c>
      <c r="AK78" s="3">
        <f t="shared" si="115"/>
        <v>0</v>
      </c>
      <c r="AL78" s="3">
        <f t="shared" si="115"/>
        <v>0</v>
      </c>
      <c r="AM78" s="3">
        <f t="shared" si="115"/>
        <v>0</v>
      </c>
      <c r="AN78" s="3">
        <f t="shared" si="115"/>
        <v>0</v>
      </c>
      <c r="AO78" s="3">
        <f t="shared" si="115"/>
        <v>0</v>
      </c>
      <c r="AP78" s="3">
        <f t="shared" si="115"/>
        <v>0</v>
      </c>
      <c r="AQ78" s="3">
        <f t="shared" si="115"/>
        <v>0</v>
      </c>
      <c r="AR78" s="3">
        <f t="shared" si="115"/>
        <v>0</v>
      </c>
      <c r="AS78" s="3">
        <f t="shared" si="115"/>
        <v>0</v>
      </c>
      <c r="AT78" s="3">
        <f t="shared" si="115"/>
        <v>0</v>
      </c>
      <c r="AU78" s="3">
        <f t="shared" si="115"/>
        <v>0</v>
      </c>
      <c r="AV78" s="3">
        <f t="shared" si="115"/>
        <v>0</v>
      </c>
      <c r="AW78" s="3">
        <f t="shared" si="117"/>
        <v>0</v>
      </c>
      <c r="AX78" s="3">
        <f t="shared" si="94"/>
        <v>0</v>
      </c>
      <c r="AY78" s="3">
        <f t="shared" si="94"/>
        <v>0</v>
      </c>
      <c r="AZ78" s="3">
        <f t="shared" si="94"/>
        <v>0</v>
      </c>
      <c r="BA78" s="3">
        <f t="shared" si="94"/>
        <v>0</v>
      </c>
      <c r="BB78" s="3">
        <f t="shared" si="94"/>
        <v>0</v>
      </c>
      <c r="BC78" s="3">
        <f t="shared" si="94"/>
        <v>0</v>
      </c>
      <c r="BD78" s="3">
        <f t="shared" si="94"/>
        <v>0</v>
      </c>
      <c r="BE78" s="3">
        <f t="shared" si="94"/>
        <v>0</v>
      </c>
      <c r="BF78" s="3">
        <f t="shared" si="94"/>
        <v>0</v>
      </c>
      <c r="BG78" s="3">
        <f t="shared" si="94"/>
        <v>0</v>
      </c>
      <c r="BH78" s="3">
        <f t="shared" si="94"/>
        <v>0</v>
      </c>
      <c r="BI78" s="3">
        <f t="shared" si="94"/>
        <v>0</v>
      </c>
      <c r="BJ78" s="3">
        <f t="shared" si="94"/>
        <v>0</v>
      </c>
      <c r="BK78" s="3">
        <f t="shared" si="94"/>
        <v>0</v>
      </c>
      <c r="BL78" s="3">
        <f t="shared" si="94"/>
        <v>0</v>
      </c>
      <c r="BM78" s="3">
        <f t="shared" si="94"/>
        <v>0</v>
      </c>
      <c r="BN78" s="3">
        <f t="shared" si="95"/>
        <v>0</v>
      </c>
      <c r="BO78" s="3">
        <f t="shared" si="95"/>
        <v>0</v>
      </c>
      <c r="BP78" s="3">
        <f t="shared" si="95"/>
        <v>0</v>
      </c>
      <c r="BQ78" s="3">
        <f t="shared" si="95"/>
        <v>0</v>
      </c>
      <c r="BR78" s="3">
        <f t="shared" si="95"/>
        <v>0</v>
      </c>
      <c r="BS78" s="3">
        <f t="shared" si="95"/>
        <v>0</v>
      </c>
      <c r="BT78" s="3">
        <f t="shared" si="95"/>
        <v>0</v>
      </c>
      <c r="BU78" s="3">
        <f t="shared" si="95"/>
        <v>0</v>
      </c>
      <c r="BV78" s="3">
        <f t="shared" si="95"/>
        <v>0</v>
      </c>
      <c r="BW78" s="3">
        <f t="shared" si="95"/>
        <v>0</v>
      </c>
      <c r="BX78" s="3">
        <f t="shared" si="95"/>
        <v>0</v>
      </c>
      <c r="BY78" s="3">
        <f t="shared" si="95"/>
        <v>0</v>
      </c>
      <c r="BZ78" s="3">
        <f t="shared" si="95"/>
        <v>0</v>
      </c>
      <c r="CA78" s="3">
        <f t="shared" si="95"/>
        <v>0</v>
      </c>
      <c r="CB78" s="3">
        <f t="shared" si="95"/>
        <v>0</v>
      </c>
      <c r="CC78" s="3">
        <f t="shared" si="95"/>
        <v>0</v>
      </c>
      <c r="CD78" s="3">
        <f t="shared" si="96"/>
        <v>0</v>
      </c>
      <c r="CE78" s="3">
        <f t="shared" si="96"/>
        <v>0</v>
      </c>
      <c r="CF78" s="3">
        <f t="shared" si="96"/>
        <v>0</v>
      </c>
      <c r="CG78" s="3">
        <f t="shared" si="96"/>
        <v>0</v>
      </c>
      <c r="CH78" s="3">
        <f t="shared" si="96"/>
        <v>0</v>
      </c>
      <c r="CI78" s="3">
        <f t="shared" si="96"/>
        <v>0</v>
      </c>
      <c r="CJ78" s="3">
        <f t="shared" si="96"/>
        <v>0</v>
      </c>
      <c r="CK78" s="3">
        <f t="shared" si="96"/>
        <v>0</v>
      </c>
      <c r="CL78" s="3">
        <f t="shared" si="96"/>
        <v>0</v>
      </c>
      <c r="CM78" s="3">
        <f t="shared" si="96"/>
        <v>0</v>
      </c>
      <c r="CN78" s="3">
        <f t="shared" si="96"/>
        <v>0</v>
      </c>
      <c r="CO78" s="3">
        <f t="shared" si="96"/>
        <v>0</v>
      </c>
      <c r="CP78" s="3">
        <f t="shared" si="96"/>
        <v>0</v>
      </c>
      <c r="CQ78" s="3">
        <f t="shared" si="96"/>
        <v>0</v>
      </c>
      <c r="CR78" s="3">
        <f t="shared" si="96"/>
        <v>0</v>
      </c>
      <c r="CS78" s="3">
        <f t="shared" si="96"/>
        <v>0</v>
      </c>
      <c r="CT78" s="3">
        <f t="shared" si="97"/>
        <v>0</v>
      </c>
      <c r="CU78" s="3">
        <f t="shared" si="97"/>
        <v>0</v>
      </c>
      <c r="CV78" s="3">
        <f t="shared" si="97"/>
        <v>0</v>
      </c>
      <c r="CW78" s="3">
        <f t="shared" si="97"/>
        <v>0</v>
      </c>
      <c r="CX78" s="3">
        <f t="shared" si="97"/>
        <v>0</v>
      </c>
      <c r="CY78" s="3">
        <f t="shared" si="97"/>
        <v>0</v>
      </c>
      <c r="CZ78" s="3">
        <f t="shared" si="97"/>
        <v>0</v>
      </c>
      <c r="DA78" s="3">
        <f t="shared" si="97"/>
        <v>0</v>
      </c>
      <c r="DB78" s="3">
        <f t="shared" si="97"/>
        <v>0</v>
      </c>
      <c r="DC78" s="3">
        <f t="shared" si="97"/>
        <v>0</v>
      </c>
      <c r="DD78" s="3">
        <f t="shared" si="97"/>
        <v>0</v>
      </c>
      <c r="DE78" s="3">
        <f t="shared" si="97"/>
        <v>0</v>
      </c>
      <c r="DF78" s="3">
        <f t="shared" si="97"/>
        <v>0</v>
      </c>
      <c r="DG78" s="3">
        <f t="shared" si="97"/>
        <v>0</v>
      </c>
      <c r="DH78" s="3">
        <f t="shared" si="97"/>
        <v>0</v>
      </c>
      <c r="DI78" s="3">
        <f t="shared" si="97"/>
        <v>0</v>
      </c>
      <c r="DJ78" s="3">
        <f t="shared" si="98"/>
        <v>0</v>
      </c>
      <c r="DK78" s="3">
        <f t="shared" si="98"/>
        <v>0</v>
      </c>
      <c r="DL78" s="3">
        <f t="shared" si="98"/>
        <v>0</v>
      </c>
      <c r="DM78" s="3">
        <f t="shared" si="98"/>
        <v>0</v>
      </c>
      <c r="DN78" s="3">
        <f t="shared" si="98"/>
        <v>0</v>
      </c>
      <c r="DO78" s="3">
        <f t="shared" si="98"/>
        <v>0</v>
      </c>
      <c r="DP78" s="3">
        <f t="shared" si="98"/>
        <v>0</v>
      </c>
      <c r="DQ78" s="3">
        <f t="shared" si="98"/>
        <v>0</v>
      </c>
      <c r="DR78" s="3">
        <f t="shared" si="98"/>
        <v>0</v>
      </c>
      <c r="DS78" s="3">
        <f t="shared" si="98"/>
        <v>0</v>
      </c>
      <c r="DT78" s="3">
        <f t="shared" si="98"/>
        <v>0</v>
      </c>
      <c r="DU78" s="3">
        <f t="shared" si="98"/>
        <v>0</v>
      </c>
      <c r="DV78" s="3">
        <f t="shared" si="98"/>
        <v>0</v>
      </c>
      <c r="DW78" s="3">
        <f t="shared" si="98"/>
        <v>0</v>
      </c>
      <c r="DX78" s="3">
        <f t="shared" si="98"/>
        <v>0</v>
      </c>
      <c r="DY78" s="3">
        <f t="shared" si="98"/>
        <v>0</v>
      </c>
      <c r="DZ78" s="3">
        <f t="shared" si="99"/>
        <v>0</v>
      </c>
      <c r="EA78" s="3">
        <f t="shared" si="99"/>
        <v>0</v>
      </c>
      <c r="EB78" s="3">
        <f t="shared" si="99"/>
        <v>0</v>
      </c>
      <c r="EC78" s="3">
        <f t="shared" si="99"/>
        <v>0</v>
      </c>
      <c r="ED78" s="3">
        <f t="shared" si="99"/>
        <v>0</v>
      </c>
      <c r="EE78" s="3">
        <f t="shared" si="99"/>
        <v>0</v>
      </c>
      <c r="EF78" s="3">
        <f t="shared" si="99"/>
        <v>0</v>
      </c>
      <c r="EG78" s="3">
        <f t="shared" si="99"/>
        <v>0</v>
      </c>
      <c r="EH78" s="3">
        <f t="shared" si="99"/>
        <v>0</v>
      </c>
      <c r="EI78" s="3">
        <f t="shared" si="99"/>
        <v>0</v>
      </c>
      <c r="EJ78" s="3">
        <f t="shared" si="99"/>
        <v>0</v>
      </c>
      <c r="EK78" s="3">
        <f t="shared" si="99"/>
        <v>0</v>
      </c>
      <c r="EL78" s="3">
        <f t="shared" si="99"/>
        <v>0</v>
      </c>
      <c r="EM78" s="3">
        <f t="shared" si="99"/>
        <v>0</v>
      </c>
      <c r="EN78" s="3">
        <f t="shared" si="99"/>
        <v>0</v>
      </c>
      <c r="EO78" s="3">
        <f t="shared" si="99"/>
        <v>0</v>
      </c>
      <c r="EP78" s="3">
        <f t="shared" si="100"/>
        <v>0</v>
      </c>
      <c r="EQ78" s="3">
        <f t="shared" si="100"/>
        <v>0</v>
      </c>
      <c r="ER78" s="3">
        <f t="shared" si="100"/>
        <v>0</v>
      </c>
      <c r="ES78" s="3">
        <f t="shared" si="100"/>
        <v>0</v>
      </c>
      <c r="ET78" s="3">
        <f t="shared" si="100"/>
        <v>0</v>
      </c>
      <c r="EU78" s="3">
        <f t="shared" si="100"/>
        <v>0</v>
      </c>
      <c r="EV78" s="3">
        <f t="shared" si="100"/>
        <v>0</v>
      </c>
      <c r="EW78" s="3">
        <f t="shared" si="100"/>
        <v>0</v>
      </c>
      <c r="EX78" s="3">
        <f t="shared" si="100"/>
        <v>0</v>
      </c>
      <c r="EY78" s="3">
        <f t="shared" si="100"/>
        <v>0</v>
      </c>
      <c r="EZ78" s="3">
        <f t="shared" si="100"/>
        <v>0</v>
      </c>
      <c r="FA78" s="3">
        <f t="shared" si="100"/>
        <v>0</v>
      </c>
      <c r="FB78" s="3">
        <f t="shared" si="100"/>
        <v>0</v>
      </c>
      <c r="FC78" s="3">
        <f t="shared" si="100"/>
        <v>0</v>
      </c>
      <c r="FD78" s="3">
        <f t="shared" si="100"/>
        <v>0</v>
      </c>
      <c r="FE78" s="3">
        <f t="shared" si="100"/>
        <v>0</v>
      </c>
      <c r="FF78" s="3">
        <f t="shared" si="101"/>
        <v>0</v>
      </c>
      <c r="FG78" s="3">
        <f t="shared" si="101"/>
        <v>0</v>
      </c>
      <c r="FH78" s="3">
        <f t="shared" si="101"/>
        <v>0</v>
      </c>
      <c r="FI78" s="3">
        <f t="shared" si="101"/>
        <v>0</v>
      </c>
      <c r="FJ78" s="3">
        <f t="shared" si="101"/>
        <v>0</v>
      </c>
      <c r="FK78" s="3">
        <f t="shared" si="101"/>
        <v>0</v>
      </c>
      <c r="FL78" s="3">
        <f t="shared" si="101"/>
        <v>0</v>
      </c>
      <c r="FM78" s="3">
        <f t="shared" si="101"/>
        <v>0</v>
      </c>
      <c r="FN78" s="3">
        <f t="shared" si="101"/>
        <v>0</v>
      </c>
      <c r="FO78" s="3">
        <f t="shared" si="101"/>
        <v>0</v>
      </c>
      <c r="FP78" s="3">
        <f t="shared" si="101"/>
        <v>0</v>
      </c>
      <c r="FQ78" s="3">
        <f t="shared" si="101"/>
        <v>0</v>
      </c>
      <c r="FR78" s="3">
        <f t="shared" si="101"/>
        <v>0</v>
      </c>
      <c r="FS78" s="3">
        <f t="shared" si="101"/>
        <v>0</v>
      </c>
      <c r="FT78" s="3">
        <f t="shared" si="101"/>
        <v>0</v>
      </c>
      <c r="FU78" s="3">
        <f t="shared" si="101"/>
        <v>0</v>
      </c>
      <c r="FV78" s="3">
        <f t="shared" si="102"/>
        <v>0</v>
      </c>
      <c r="FW78" s="3">
        <f t="shared" si="102"/>
        <v>0</v>
      </c>
      <c r="FX78" s="3">
        <f t="shared" si="102"/>
        <v>0</v>
      </c>
      <c r="FY78" s="3">
        <f t="shared" si="102"/>
        <v>0</v>
      </c>
      <c r="FZ78" s="3">
        <f t="shared" si="102"/>
        <v>0</v>
      </c>
      <c r="GA78" s="3">
        <f t="shared" si="102"/>
        <v>0</v>
      </c>
      <c r="GB78" s="3">
        <f t="shared" si="102"/>
        <v>0</v>
      </c>
      <c r="GC78" s="3">
        <f t="shared" si="102"/>
        <v>0</v>
      </c>
      <c r="GD78" s="3">
        <f t="shared" si="102"/>
        <v>0</v>
      </c>
      <c r="GE78" s="3">
        <f t="shared" si="102"/>
        <v>0</v>
      </c>
      <c r="GF78" s="3">
        <f t="shared" si="102"/>
        <v>0</v>
      </c>
      <c r="GG78" s="3">
        <f t="shared" si="102"/>
        <v>0</v>
      </c>
      <c r="GH78" s="3">
        <f t="shared" si="102"/>
        <v>0</v>
      </c>
      <c r="GI78" s="3">
        <f t="shared" si="102"/>
        <v>0</v>
      </c>
      <c r="GJ78" s="3">
        <f t="shared" si="102"/>
        <v>0</v>
      </c>
      <c r="GK78" s="3">
        <f t="shared" si="102"/>
        <v>0</v>
      </c>
      <c r="GL78" s="3">
        <f t="shared" si="103"/>
        <v>0</v>
      </c>
      <c r="GM78" s="3">
        <f t="shared" si="103"/>
        <v>0</v>
      </c>
      <c r="GN78" s="3">
        <f t="shared" si="103"/>
        <v>0</v>
      </c>
      <c r="GO78" s="3">
        <f t="shared" si="103"/>
        <v>0</v>
      </c>
      <c r="GP78" s="3">
        <f t="shared" si="103"/>
        <v>0</v>
      </c>
      <c r="GQ78" s="3">
        <f t="shared" si="103"/>
        <v>0</v>
      </c>
      <c r="GR78" s="3">
        <f t="shared" si="103"/>
        <v>0</v>
      </c>
      <c r="GS78" s="3">
        <f t="shared" si="103"/>
        <v>0</v>
      </c>
      <c r="GT78" s="3">
        <f t="shared" si="103"/>
        <v>0</v>
      </c>
      <c r="GU78" s="3">
        <f t="shared" si="103"/>
        <v>0</v>
      </c>
      <c r="GV78" s="3">
        <f t="shared" si="103"/>
        <v>0</v>
      </c>
      <c r="GW78" s="3">
        <f t="shared" si="103"/>
        <v>0</v>
      </c>
      <c r="GX78" s="3">
        <f t="shared" si="103"/>
        <v>0</v>
      </c>
      <c r="GY78" s="3">
        <f t="shared" si="103"/>
        <v>0</v>
      </c>
      <c r="GZ78" s="3">
        <f t="shared" si="103"/>
        <v>0</v>
      </c>
      <c r="HA78" s="3">
        <f t="shared" si="103"/>
        <v>0</v>
      </c>
      <c r="HB78" s="3">
        <f t="shared" si="104"/>
        <v>0</v>
      </c>
      <c r="HC78" s="3">
        <f t="shared" si="104"/>
        <v>0</v>
      </c>
      <c r="HD78" s="3">
        <f t="shared" si="104"/>
        <v>0</v>
      </c>
      <c r="HE78" s="3">
        <f t="shared" si="104"/>
        <v>0</v>
      </c>
      <c r="HF78" s="3">
        <f t="shared" si="104"/>
        <v>0</v>
      </c>
      <c r="HG78" s="3">
        <f t="shared" si="104"/>
        <v>0</v>
      </c>
      <c r="HH78" s="3">
        <f t="shared" si="104"/>
        <v>0</v>
      </c>
      <c r="HI78" s="3">
        <f t="shared" si="104"/>
        <v>0</v>
      </c>
      <c r="HJ78" s="3">
        <f t="shared" si="104"/>
        <v>0</v>
      </c>
      <c r="HK78" s="3">
        <f t="shared" si="104"/>
        <v>0</v>
      </c>
      <c r="HL78" s="3">
        <f t="shared" si="104"/>
        <v>0</v>
      </c>
      <c r="HM78" s="3">
        <f t="shared" si="104"/>
        <v>0</v>
      </c>
      <c r="HN78" s="3">
        <f t="shared" si="104"/>
        <v>0</v>
      </c>
      <c r="HO78" s="3">
        <f t="shared" si="104"/>
        <v>0</v>
      </c>
      <c r="HP78" s="3">
        <f t="shared" si="104"/>
        <v>0</v>
      </c>
      <c r="HQ78" s="3">
        <f t="shared" si="104"/>
        <v>0</v>
      </c>
      <c r="HR78" s="3">
        <f t="shared" si="105"/>
        <v>0</v>
      </c>
      <c r="HS78" s="3">
        <f t="shared" si="105"/>
        <v>0</v>
      </c>
      <c r="HT78" s="3">
        <f t="shared" si="105"/>
        <v>0</v>
      </c>
      <c r="HU78" s="3">
        <f t="shared" si="105"/>
        <v>0</v>
      </c>
      <c r="HV78" s="3">
        <f t="shared" si="105"/>
        <v>0</v>
      </c>
      <c r="HW78" s="3">
        <f t="shared" si="105"/>
        <v>0</v>
      </c>
      <c r="HX78" s="3">
        <f t="shared" si="105"/>
        <v>0</v>
      </c>
      <c r="HY78" s="3">
        <f t="shared" si="105"/>
        <v>0</v>
      </c>
      <c r="HZ78" s="3">
        <f t="shared" si="105"/>
        <v>0</v>
      </c>
      <c r="IA78" s="3">
        <f t="shared" si="105"/>
        <v>0</v>
      </c>
      <c r="IB78" s="3">
        <f t="shared" si="105"/>
        <v>0</v>
      </c>
      <c r="IC78" s="3">
        <f t="shared" si="105"/>
        <v>0</v>
      </c>
      <c r="ID78" s="3">
        <f t="shared" si="105"/>
        <v>0</v>
      </c>
      <c r="IE78" s="3">
        <f t="shared" si="105"/>
        <v>0</v>
      </c>
      <c r="IF78" s="3">
        <f t="shared" si="105"/>
        <v>0</v>
      </c>
      <c r="IG78" s="3">
        <f t="shared" si="105"/>
        <v>0</v>
      </c>
      <c r="IH78" s="3">
        <f t="shared" si="106"/>
        <v>0</v>
      </c>
      <c r="II78" s="3">
        <f t="shared" si="106"/>
        <v>0</v>
      </c>
      <c r="IJ78" s="3">
        <f t="shared" si="106"/>
        <v>0</v>
      </c>
      <c r="IK78" s="3">
        <f t="shared" si="106"/>
        <v>0</v>
      </c>
      <c r="IL78" s="3">
        <f t="shared" si="106"/>
        <v>0</v>
      </c>
      <c r="IM78" s="3">
        <f t="shared" si="106"/>
        <v>0</v>
      </c>
      <c r="IN78" s="3">
        <f t="shared" si="106"/>
        <v>0</v>
      </c>
      <c r="IO78" s="3">
        <f t="shared" si="106"/>
        <v>0</v>
      </c>
      <c r="IP78" s="3">
        <f t="shared" si="106"/>
        <v>0</v>
      </c>
      <c r="IQ78" s="3">
        <f t="shared" si="106"/>
        <v>0</v>
      </c>
      <c r="IR78" s="3">
        <f t="shared" si="106"/>
        <v>0</v>
      </c>
      <c r="IS78" s="3">
        <f t="shared" si="106"/>
        <v>0</v>
      </c>
      <c r="IT78" s="3">
        <f t="shared" si="106"/>
        <v>0</v>
      </c>
      <c r="IU78" s="3">
        <f t="shared" si="106"/>
        <v>0</v>
      </c>
      <c r="IV78" s="3">
        <f t="shared" si="106"/>
        <v>0</v>
      </c>
      <c r="IW78" s="3">
        <f t="shared" si="106"/>
        <v>0</v>
      </c>
      <c r="IX78" s="3">
        <f t="shared" si="107"/>
        <v>0</v>
      </c>
      <c r="IY78" s="3">
        <f t="shared" si="107"/>
        <v>0</v>
      </c>
      <c r="IZ78" s="3">
        <f t="shared" si="107"/>
        <v>0</v>
      </c>
      <c r="JA78" s="3">
        <f t="shared" si="107"/>
        <v>0</v>
      </c>
      <c r="JB78" s="3">
        <f t="shared" si="107"/>
        <v>0</v>
      </c>
      <c r="JC78" s="3">
        <f t="shared" si="107"/>
        <v>0</v>
      </c>
      <c r="JD78" s="3">
        <f t="shared" si="107"/>
        <v>0</v>
      </c>
      <c r="JE78" s="3">
        <f t="shared" si="107"/>
        <v>0</v>
      </c>
      <c r="JF78" s="3">
        <f t="shared" si="107"/>
        <v>0</v>
      </c>
      <c r="JG78" s="3">
        <f t="shared" si="107"/>
        <v>0</v>
      </c>
      <c r="JH78" s="3">
        <f t="shared" si="107"/>
        <v>0</v>
      </c>
      <c r="JI78" s="3">
        <f t="shared" si="107"/>
        <v>0</v>
      </c>
      <c r="JJ78" s="3">
        <f t="shared" si="107"/>
        <v>0</v>
      </c>
      <c r="JK78" s="3">
        <f t="shared" si="107"/>
        <v>0</v>
      </c>
      <c r="JL78" s="3">
        <f t="shared" si="107"/>
        <v>0</v>
      </c>
      <c r="JM78" s="3">
        <f t="shared" si="107"/>
        <v>0</v>
      </c>
      <c r="JN78" s="3">
        <f t="shared" si="108"/>
        <v>0</v>
      </c>
      <c r="JO78" s="3">
        <f t="shared" si="108"/>
        <v>0</v>
      </c>
      <c r="JP78" s="3">
        <f t="shared" si="108"/>
        <v>0</v>
      </c>
      <c r="JQ78" s="3">
        <f t="shared" si="108"/>
        <v>0</v>
      </c>
      <c r="JR78" s="3">
        <f t="shared" si="108"/>
        <v>0</v>
      </c>
      <c r="JS78" s="3">
        <f t="shared" si="108"/>
        <v>0</v>
      </c>
      <c r="JT78" s="3">
        <f t="shared" si="108"/>
        <v>0</v>
      </c>
      <c r="JU78" s="3">
        <f t="shared" si="108"/>
        <v>0</v>
      </c>
      <c r="JV78" s="3">
        <f t="shared" si="108"/>
        <v>0</v>
      </c>
      <c r="JW78" s="3">
        <f t="shared" si="108"/>
        <v>0</v>
      </c>
      <c r="JX78" s="3">
        <f t="shared" si="108"/>
        <v>0</v>
      </c>
      <c r="JY78" s="3">
        <f t="shared" si="108"/>
        <v>0</v>
      </c>
      <c r="JZ78" s="3">
        <f t="shared" si="108"/>
        <v>0</v>
      </c>
      <c r="KA78" s="3">
        <f t="shared" si="108"/>
        <v>0</v>
      </c>
      <c r="KB78" s="3">
        <f t="shared" si="108"/>
        <v>0</v>
      </c>
      <c r="KC78" s="3">
        <f t="shared" si="108"/>
        <v>0</v>
      </c>
      <c r="KD78" s="3">
        <f t="shared" si="109"/>
        <v>0</v>
      </c>
      <c r="KE78" s="3">
        <f t="shared" si="109"/>
        <v>0</v>
      </c>
      <c r="KF78" s="3">
        <f t="shared" si="109"/>
        <v>0</v>
      </c>
      <c r="KG78" s="3">
        <f t="shared" si="109"/>
        <v>0</v>
      </c>
      <c r="KH78" s="3">
        <f t="shared" si="109"/>
        <v>0</v>
      </c>
      <c r="KI78" s="3">
        <f t="shared" si="109"/>
        <v>0</v>
      </c>
      <c r="KJ78" s="3">
        <f t="shared" si="109"/>
        <v>0</v>
      </c>
      <c r="KK78" s="3">
        <f t="shared" si="109"/>
        <v>0</v>
      </c>
      <c r="KL78" s="3">
        <f t="shared" si="109"/>
        <v>0</v>
      </c>
      <c r="KM78" s="3">
        <f t="shared" si="109"/>
        <v>0</v>
      </c>
      <c r="KN78" s="3">
        <f t="shared" si="109"/>
        <v>0</v>
      </c>
      <c r="KO78" s="3">
        <f t="shared" si="109"/>
        <v>0</v>
      </c>
      <c r="KP78" s="3">
        <f t="shared" si="109"/>
        <v>0</v>
      </c>
      <c r="KQ78" s="3">
        <f t="shared" si="109"/>
        <v>0</v>
      </c>
      <c r="KR78" s="3">
        <f t="shared" si="109"/>
        <v>0</v>
      </c>
      <c r="KS78" s="3">
        <f t="shared" si="109"/>
        <v>0</v>
      </c>
      <c r="KT78" s="3">
        <f t="shared" si="110"/>
        <v>0</v>
      </c>
      <c r="KU78" s="3">
        <f t="shared" si="110"/>
        <v>0</v>
      </c>
      <c r="KV78" s="3">
        <f t="shared" si="110"/>
        <v>0</v>
      </c>
      <c r="KW78" s="3">
        <f t="shared" si="110"/>
        <v>0</v>
      </c>
      <c r="KX78" s="3">
        <f t="shared" si="110"/>
        <v>0</v>
      </c>
      <c r="KY78" s="3">
        <f t="shared" si="110"/>
        <v>0</v>
      </c>
      <c r="KZ78" s="3">
        <f t="shared" si="110"/>
        <v>0</v>
      </c>
      <c r="LA78" s="3">
        <f t="shared" si="110"/>
        <v>0</v>
      </c>
      <c r="LB78" s="3">
        <f t="shared" si="110"/>
        <v>0</v>
      </c>
      <c r="LC78" s="3">
        <f t="shared" si="110"/>
        <v>0</v>
      </c>
      <c r="LD78" s="3">
        <f t="shared" si="110"/>
        <v>0</v>
      </c>
      <c r="LE78" s="3">
        <f t="shared" si="110"/>
        <v>0</v>
      </c>
      <c r="LF78" s="3">
        <f t="shared" si="110"/>
        <v>0</v>
      </c>
      <c r="LG78" s="3">
        <f t="shared" si="110"/>
        <v>0</v>
      </c>
      <c r="LH78" s="3">
        <f t="shared" si="110"/>
        <v>0</v>
      </c>
      <c r="LI78" s="3">
        <f t="shared" si="110"/>
        <v>0</v>
      </c>
      <c r="LJ78" s="3">
        <f t="shared" si="111"/>
        <v>0</v>
      </c>
      <c r="LK78" s="3">
        <f t="shared" si="111"/>
        <v>0</v>
      </c>
      <c r="LL78" s="3">
        <f t="shared" si="111"/>
        <v>0</v>
      </c>
      <c r="LM78" s="3">
        <f t="shared" si="111"/>
        <v>0</v>
      </c>
      <c r="LN78" s="3">
        <f t="shared" si="111"/>
        <v>0</v>
      </c>
      <c r="LO78" s="3">
        <f t="shared" si="111"/>
        <v>0</v>
      </c>
      <c r="LP78" s="3">
        <f t="shared" si="111"/>
        <v>0</v>
      </c>
      <c r="LQ78" s="3">
        <f t="shared" si="111"/>
        <v>0</v>
      </c>
      <c r="LR78" s="3">
        <f t="shared" si="111"/>
        <v>0</v>
      </c>
      <c r="LS78" s="3">
        <f t="shared" si="111"/>
        <v>0</v>
      </c>
      <c r="LT78" s="3">
        <f t="shared" si="111"/>
        <v>0</v>
      </c>
      <c r="LU78" s="3">
        <f t="shared" si="111"/>
        <v>0</v>
      </c>
      <c r="LV78" s="3">
        <f t="shared" si="111"/>
        <v>0</v>
      </c>
      <c r="LW78" s="3">
        <f t="shared" si="111"/>
        <v>0</v>
      </c>
      <c r="LX78" s="3">
        <f t="shared" si="111"/>
        <v>0</v>
      </c>
      <c r="LY78" s="3">
        <f t="shared" si="111"/>
        <v>0</v>
      </c>
      <c r="LZ78" s="3">
        <f t="shared" si="112"/>
        <v>0</v>
      </c>
      <c r="MA78" s="3">
        <f t="shared" si="112"/>
        <v>0</v>
      </c>
      <c r="MB78" s="3">
        <f t="shared" si="112"/>
        <v>0</v>
      </c>
      <c r="MC78" s="3">
        <f t="shared" si="112"/>
        <v>0</v>
      </c>
      <c r="MD78" s="3">
        <f t="shared" si="112"/>
        <v>0</v>
      </c>
      <c r="ME78" s="3">
        <f t="shared" si="112"/>
        <v>0</v>
      </c>
      <c r="MF78" s="3">
        <f t="shared" si="112"/>
        <v>0</v>
      </c>
      <c r="MG78" s="3">
        <f t="shared" si="112"/>
        <v>0</v>
      </c>
      <c r="MH78" s="3">
        <f t="shared" si="112"/>
        <v>0</v>
      </c>
      <c r="MI78" s="3">
        <f t="shared" si="112"/>
        <v>0</v>
      </c>
      <c r="MJ78" s="3">
        <f t="shared" si="112"/>
        <v>0</v>
      </c>
      <c r="MK78" s="3">
        <f t="shared" si="112"/>
        <v>0</v>
      </c>
      <c r="ML78" s="3">
        <f t="shared" si="112"/>
        <v>0</v>
      </c>
      <c r="MM78" s="3">
        <f t="shared" si="112"/>
        <v>0</v>
      </c>
      <c r="MN78" s="3">
        <f t="shared" si="112"/>
        <v>0</v>
      </c>
      <c r="MO78" s="3">
        <f t="shared" si="112"/>
        <v>0</v>
      </c>
      <c r="MP78" s="3">
        <f t="shared" si="113"/>
        <v>0</v>
      </c>
      <c r="MQ78" s="3">
        <f t="shared" si="113"/>
        <v>0</v>
      </c>
      <c r="MR78" s="3">
        <f t="shared" si="113"/>
        <v>0</v>
      </c>
      <c r="MS78" s="3">
        <f t="shared" si="113"/>
        <v>0</v>
      </c>
      <c r="MT78" s="3">
        <f t="shared" si="113"/>
        <v>0</v>
      </c>
      <c r="MU78" s="3">
        <f t="shared" si="113"/>
        <v>0</v>
      </c>
      <c r="MV78" s="3">
        <f t="shared" si="113"/>
        <v>0</v>
      </c>
      <c r="MW78" s="3">
        <f t="shared" si="113"/>
        <v>0</v>
      </c>
      <c r="MX78" s="3">
        <f t="shared" si="113"/>
        <v>0</v>
      </c>
      <c r="MY78" s="3">
        <f t="shared" si="113"/>
        <v>0</v>
      </c>
      <c r="MZ78" s="3">
        <f t="shared" si="113"/>
        <v>0</v>
      </c>
      <c r="NA78" s="3">
        <f t="shared" si="113"/>
        <v>0</v>
      </c>
      <c r="NB78" s="3">
        <f t="shared" si="113"/>
        <v>0</v>
      </c>
    </row>
    <row r="79" spans="1:366" x14ac:dyDescent="0.25">
      <c r="A79">
        <f t="shared" si="118"/>
        <v>76</v>
      </c>
      <c r="B79" s="3">
        <f t="shared" si="116"/>
        <v>0</v>
      </c>
      <c r="C79" s="3">
        <f t="shared" si="116"/>
        <v>0</v>
      </c>
      <c r="D79" s="3">
        <f t="shared" si="116"/>
        <v>0</v>
      </c>
      <c r="E79" s="3">
        <f t="shared" si="116"/>
        <v>0</v>
      </c>
      <c r="F79" s="3">
        <f t="shared" si="116"/>
        <v>0</v>
      </c>
      <c r="G79" s="3">
        <f t="shared" si="116"/>
        <v>0</v>
      </c>
      <c r="H79" s="3">
        <f t="shared" si="116"/>
        <v>0</v>
      </c>
      <c r="I79" s="3">
        <f t="shared" si="116"/>
        <v>0</v>
      </c>
      <c r="J79" s="3">
        <f t="shared" si="116"/>
        <v>0</v>
      </c>
      <c r="K79" s="3">
        <f t="shared" si="116"/>
        <v>0</v>
      </c>
      <c r="L79" s="3">
        <f t="shared" si="116"/>
        <v>0</v>
      </c>
      <c r="M79" s="3">
        <f t="shared" si="116"/>
        <v>0</v>
      </c>
      <c r="N79" s="3">
        <f t="shared" si="116"/>
        <v>0</v>
      </c>
      <c r="O79" s="3">
        <f t="shared" si="116"/>
        <v>0</v>
      </c>
      <c r="P79" s="3">
        <f t="shared" si="116"/>
        <v>0</v>
      </c>
      <c r="Q79" s="3">
        <f t="shared" si="114"/>
        <v>0</v>
      </c>
      <c r="R79" s="3">
        <f t="shared" si="114"/>
        <v>0</v>
      </c>
      <c r="S79" s="3">
        <f t="shared" si="114"/>
        <v>0</v>
      </c>
      <c r="T79" s="3">
        <f t="shared" si="114"/>
        <v>0</v>
      </c>
      <c r="U79" s="3">
        <f t="shared" si="114"/>
        <v>0</v>
      </c>
      <c r="V79" s="3">
        <f t="shared" si="114"/>
        <v>0</v>
      </c>
      <c r="W79" s="3">
        <f t="shared" si="114"/>
        <v>0</v>
      </c>
      <c r="X79" s="3">
        <f t="shared" si="114"/>
        <v>0</v>
      </c>
      <c r="Y79" s="3">
        <f t="shared" si="114"/>
        <v>0</v>
      </c>
      <c r="Z79" s="3">
        <f t="shared" si="114"/>
        <v>0</v>
      </c>
      <c r="AA79" s="3">
        <f t="shared" si="114"/>
        <v>0</v>
      </c>
      <c r="AB79" s="3">
        <f t="shared" si="114"/>
        <v>0</v>
      </c>
      <c r="AC79" s="3">
        <f t="shared" si="114"/>
        <v>0</v>
      </c>
      <c r="AD79" s="3">
        <f t="shared" si="114"/>
        <v>0</v>
      </c>
      <c r="AE79" s="3">
        <f t="shared" si="114"/>
        <v>0</v>
      </c>
      <c r="AF79" s="3">
        <f t="shared" si="114"/>
        <v>0</v>
      </c>
      <c r="AG79" s="3">
        <f t="shared" si="115"/>
        <v>0</v>
      </c>
      <c r="AH79" s="3">
        <f t="shared" si="115"/>
        <v>0</v>
      </c>
      <c r="AI79" s="3">
        <f t="shared" si="115"/>
        <v>0</v>
      </c>
      <c r="AJ79" s="3">
        <f t="shared" si="115"/>
        <v>0</v>
      </c>
      <c r="AK79" s="3">
        <f t="shared" si="115"/>
        <v>0</v>
      </c>
      <c r="AL79" s="3">
        <f t="shared" si="115"/>
        <v>0</v>
      </c>
      <c r="AM79" s="3">
        <f t="shared" si="115"/>
        <v>0</v>
      </c>
      <c r="AN79" s="3">
        <f t="shared" si="115"/>
        <v>0</v>
      </c>
      <c r="AO79" s="3">
        <f t="shared" si="115"/>
        <v>0</v>
      </c>
      <c r="AP79" s="3">
        <f t="shared" si="115"/>
        <v>0</v>
      </c>
      <c r="AQ79" s="3">
        <f t="shared" si="115"/>
        <v>0</v>
      </c>
      <c r="AR79" s="3">
        <f t="shared" si="115"/>
        <v>0</v>
      </c>
      <c r="AS79" s="3">
        <f t="shared" si="115"/>
        <v>0</v>
      </c>
      <c r="AT79" s="3">
        <f t="shared" si="115"/>
        <v>0</v>
      </c>
      <c r="AU79" s="3">
        <f t="shared" si="115"/>
        <v>0</v>
      </c>
      <c r="AV79" s="3">
        <f t="shared" si="115"/>
        <v>0</v>
      </c>
      <c r="AW79" s="3">
        <f t="shared" si="117"/>
        <v>0</v>
      </c>
      <c r="AX79" s="3">
        <f t="shared" si="94"/>
        <v>0</v>
      </c>
      <c r="AY79" s="3">
        <f t="shared" si="94"/>
        <v>0</v>
      </c>
      <c r="AZ79" s="3">
        <f t="shared" si="94"/>
        <v>0</v>
      </c>
      <c r="BA79" s="3">
        <f t="shared" si="94"/>
        <v>0</v>
      </c>
      <c r="BB79" s="3">
        <f t="shared" si="94"/>
        <v>0</v>
      </c>
      <c r="BC79" s="3">
        <f t="shared" si="94"/>
        <v>0</v>
      </c>
      <c r="BD79" s="3">
        <f t="shared" si="94"/>
        <v>0</v>
      </c>
      <c r="BE79" s="3">
        <f t="shared" si="94"/>
        <v>0</v>
      </c>
      <c r="BF79" s="3">
        <f t="shared" si="94"/>
        <v>0</v>
      </c>
      <c r="BG79" s="3">
        <f t="shared" si="94"/>
        <v>0</v>
      </c>
      <c r="BH79" s="3">
        <f t="shared" si="94"/>
        <v>0</v>
      </c>
      <c r="BI79" s="3">
        <f t="shared" si="94"/>
        <v>0</v>
      </c>
      <c r="BJ79" s="3">
        <f t="shared" si="94"/>
        <v>0</v>
      </c>
      <c r="BK79" s="3">
        <f t="shared" si="94"/>
        <v>0</v>
      </c>
      <c r="BL79" s="3">
        <f t="shared" si="94"/>
        <v>0</v>
      </c>
      <c r="BM79" s="3">
        <f t="shared" si="94"/>
        <v>0</v>
      </c>
      <c r="BN79" s="3">
        <f t="shared" si="95"/>
        <v>0</v>
      </c>
      <c r="BO79" s="3">
        <f t="shared" si="95"/>
        <v>0</v>
      </c>
      <c r="BP79" s="3">
        <f t="shared" si="95"/>
        <v>0</v>
      </c>
      <c r="BQ79" s="3">
        <f t="shared" si="95"/>
        <v>0</v>
      </c>
      <c r="BR79" s="3">
        <f t="shared" si="95"/>
        <v>0</v>
      </c>
      <c r="BS79" s="3">
        <f t="shared" si="95"/>
        <v>0</v>
      </c>
      <c r="BT79" s="3">
        <f t="shared" si="95"/>
        <v>0</v>
      </c>
      <c r="BU79" s="3">
        <f t="shared" si="95"/>
        <v>0</v>
      </c>
      <c r="BV79" s="3">
        <f t="shared" si="95"/>
        <v>0</v>
      </c>
      <c r="BW79" s="3">
        <f t="shared" si="95"/>
        <v>0</v>
      </c>
      <c r="BX79" s="3">
        <f t="shared" si="95"/>
        <v>0</v>
      </c>
      <c r="BY79" s="3">
        <f t="shared" si="95"/>
        <v>0</v>
      </c>
      <c r="BZ79" s="3">
        <f t="shared" si="95"/>
        <v>0</v>
      </c>
      <c r="CA79" s="3">
        <f t="shared" si="95"/>
        <v>0</v>
      </c>
      <c r="CB79" s="3">
        <f t="shared" si="95"/>
        <v>0</v>
      </c>
      <c r="CC79" s="3">
        <f t="shared" si="95"/>
        <v>0</v>
      </c>
      <c r="CD79" s="3">
        <f t="shared" si="96"/>
        <v>0</v>
      </c>
      <c r="CE79" s="3">
        <f t="shared" si="96"/>
        <v>0</v>
      </c>
      <c r="CF79" s="3">
        <f t="shared" si="96"/>
        <v>0</v>
      </c>
      <c r="CG79" s="3">
        <f t="shared" si="96"/>
        <v>0</v>
      </c>
      <c r="CH79" s="3">
        <f t="shared" si="96"/>
        <v>0</v>
      </c>
      <c r="CI79" s="3">
        <f t="shared" si="96"/>
        <v>0</v>
      </c>
      <c r="CJ79" s="3">
        <f t="shared" si="96"/>
        <v>0</v>
      </c>
      <c r="CK79" s="3">
        <f t="shared" si="96"/>
        <v>0</v>
      </c>
      <c r="CL79" s="3">
        <f t="shared" si="96"/>
        <v>0</v>
      </c>
      <c r="CM79" s="3">
        <f t="shared" si="96"/>
        <v>0</v>
      </c>
      <c r="CN79" s="3">
        <f t="shared" si="96"/>
        <v>0</v>
      </c>
      <c r="CO79" s="3">
        <f t="shared" si="96"/>
        <v>0</v>
      </c>
      <c r="CP79" s="3">
        <f t="shared" si="96"/>
        <v>0</v>
      </c>
      <c r="CQ79" s="3">
        <f t="shared" si="96"/>
        <v>0</v>
      </c>
      <c r="CR79" s="3">
        <f t="shared" si="96"/>
        <v>0</v>
      </c>
      <c r="CS79" s="3">
        <f t="shared" si="96"/>
        <v>0</v>
      </c>
      <c r="CT79" s="3">
        <f t="shared" si="97"/>
        <v>0</v>
      </c>
      <c r="CU79" s="3">
        <f t="shared" si="97"/>
        <v>0</v>
      </c>
      <c r="CV79" s="3">
        <f t="shared" si="97"/>
        <v>0</v>
      </c>
      <c r="CW79" s="3">
        <f t="shared" si="97"/>
        <v>0</v>
      </c>
      <c r="CX79" s="3">
        <f t="shared" si="97"/>
        <v>0</v>
      </c>
      <c r="CY79" s="3">
        <f t="shared" si="97"/>
        <v>0</v>
      </c>
      <c r="CZ79" s="3">
        <f t="shared" si="97"/>
        <v>0</v>
      </c>
      <c r="DA79" s="3">
        <f t="shared" si="97"/>
        <v>0</v>
      </c>
      <c r="DB79" s="3">
        <f t="shared" si="97"/>
        <v>0</v>
      </c>
      <c r="DC79" s="3">
        <f t="shared" si="97"/>
        <v>0</v>
      </c>
      <c r="DD79" s="3">
        <f t="shared" si="97"/>
        <v>0</v>
      </c>
      <c r="DE79" s="3">
        <f t="shared" si="97"/>
        <v>0</v>
      </c>
      <c r="DF79" s="3">
        <f t="shared" si="97"/>
        <v>0</v>
      </c>
      <c r="DG79" s="3">
        <f t="shared" si="97"/>
        <v>0</v>
      </c>
      <c r="DH79" s="3">
        <f t="shared" si="97"/>
        <v>0</v>
      </c>
      <c r="DI79" s="3">
        <f t="shared" si="97"/>
        <v>0</v>
      </c>
      <c r="DJ79" s="3">
        <f t="shared" si="98"/>
        <v>0</v>
      </c>
      <c r="DK79" s="3">
        <f t="shared" si="98"/>
        <v>0</v>
      </c>
      <c r="DL79" s="3">
        <f t="shared" si="98"/>
        <v>0</v>
      </c>
      <c r="DM79" s="3">
        <f t="shared" si="98"/>
        <v>0</v>
      </c>
      <c r="DN79" s="3">
        <f t="shared" si="98"/>
        <v>0</v>
      </c>
      <c r="DO79" s="3">
        <f t="shared" si="98"/>
        <v>0</v>
      </c>
      <c r="DP79" s="3">
        <f t="shared" si="98"/>
        <v>0</v>
      </c>
      <c r="DQ79" s="3">
        <f t="shared" si="98"/>
        <v>0</v>
      </c>
      <c r="DR79" s="3">
        <f t="shared" si="98"/>
        <v>0</v>
      </c>
      <c r="DS79" s="3">
        <f t="shared" si="98"/>
        <v>0</v>
      </c>
      <c r="DT79" s="3">
        <f t="shared" si="98"/>
        <v>0</v>
      </c>
      <c r="DU79" s="3">
        <f t="shared" si="98"/>
        <v>0</v>
      </c>
      <c r="DV79" s="3">
        <f t="shared" si="98"/>
        <v>0</v>
      </c>
      <c r="DW79" s="3">
        <f t="shared" si="98"/>
        <v>0</v>
      </c>
      <c r="DX79" s="3">
        <f t="shared" si="98"/>
        <v>0</v>
      </c>
      <c r="DY79" s="3">
        <f t="shared" si="98"/>
        <v>0</v>
      </c>
      <c r="DZ79" s="3">
        <f t="shared" si="99"/>
        <v>0</v>
      </c>
      <c r="EA79" s="3">
        <f t="shared" si="99"/>
        <v>0</v>
      </c>
      <c r="EB79" s="3">
        <f t="shared" si="99"/>
        <v>0</v>
      </c>
      <c r="EC79" s="3">
        <f t="shared" si="99"/>
        <v>0</v>
      </c>
      <c r="ED79" s="3">
        <f t="shared" si="99"/>
        <v>0</v>
      </c>
      <c r="EE79" s="3">
        <f t="shared" si="99"/>
        <v>0</v>
      </c>
      <c r="EF79" s="3">
        <f t="shared" si="99"/>
        <v>0</v>
      </c>
      <c r="EG79" s="3">
        <f t="shared" si="99"/>
        <v>0</v>
      </c>
      <c r="EH79" s="3">
        <f t="shared" si="99"/>
        <v>0</v>
      </c>
      <c r="EI79" s="3">
        <f t="shared" si="99"/>
        <v>0</v>
      </c>
      <c r="EJ79" s="3">
        <f t="shared" si="99"/>
        <v>0</v>
      </c>
      <c r="EK79" s="3">
        <f t="shared" si="99"/>
        <v>0</v>
      </c>
      <c r="EL79" s="3">
        <f t="shared" si="99"/>
        <v>0</v>
      </c>
      <c r="EM79" s="3">
        <f t="shared" si="99"/>
        <v>0</v>
      </c>
      <c r="EN79" s="3">
        <f t="shared" si="99"/>
        <v>0</v>
      </c>
      <c r="EO79" s="3">
        <f t="shared" si="99"/>
        <v>0</v>
      </c>
      <c r="EP79" s="3">
        <f t="shared" si="100"/>
        <v>0</v>
      </c>
      <c r="EQ79" s="3">
        <f t="shared" si="100"/>
        <v>0</v>
      </c>
      <c r="ER79" s="3">
        <f t="shared" si="100"/>
        <v>0</v>
      </c>
      <c r="ES79" s="3">
        <f t="shared" si="100"/>
        <v>0</v>
      </c>
      <c r="ET79" s="3">
        <f t="shared" si="100"/>
        <v>0</v>
      </c>
      <c r="EU79" s="3">
        <f t="shared" si="100"/>
        <v>0</v>
      </c>
      <c r="EV79" s="3">
        <f t="shared" si="100"/>
        <v>0</v>
      </c>
      <c r="EW79" s="3">
        <f t="shared" si="100"/>
        <v>0</v>
      </c>
      <c r="EX79" s="3">
        <f t="shared" si="100"/>
        <v>0</v>
      </c>
      <c r="EY79" s="3">
        <f t="shared" si="100"/>
        <v>0</v>
      </c>
      <c r="EZ79" s="3">
        <f t="shared" si="100"/>
        <v>0</v>
      </c>
      <c r="FA79" s="3">
        <f t="shared" si="100"/>
        <v>0</v>
      </c>
      <c r="FB79" s="3">
        <f t="shared" si="100"/>
        <v>0</v>
      </c>
      <c r="FC79" s="3">
        <f t="shared" si="100"/>
        <v>0</v>
      </c>
      <c r="FD79" s="3">
        <f t="shared" si="100"/>
        <v>0</v>
      </c>
      <c r="FE79" s="3">
        <f t="shared" si="100"/>
        <v>0</v>
      </c>
      <c r="FF79" s="3">
        <f t="shared" si="101"/>
        <v>0</v>
      </c>
      <c r="FG79" s="3">
        <f t="shared" si="101"/>
        <v>0</v>
      </c>
      <c r="FH79" s="3">
        <f t="shared" si="101"/>
        <v>0</v>
      </c>
      <c r="FI79" s="3">
        <f t="shared" si="101"/>
        <v>0</v>
      </c>
      <c r="FJ79" s="3">
        <f t="shared" si="101"/>
        <v>0</v>
      </c>
      <c r="FK79" s="3">
        <f t="shared" si="101"/>
        <v>0</v>
      </c>
      <c r="FL79" s="3">
        <f t="shared" si="101"/>
        <v>0</v>
      </c>
      <c r="FM79" s="3">
        <f t="shared" si="101"/>
        <v>0</v>
      </c>
      <c r="FN79" s="3">
        <f t="shared" si="101"/>
        <v>0</v>
      </c>
      <c r="FO79" s="3">
        <f t="shared" si="101"/>
        <v>0</v>
      </c>
      <c r="FP79" s="3">
        <f t="shared" si="101"/>
        <v>0</v>
      </c>
      <c r="FQ79" s="3">
        <f t="shared" si="101"/>
        <v>0</v>
      </c>
      <c r="FR79" s="3">
        <f t="shared" si="101"/>
        <v>0</v>
      </c>
      <c r="FS79" s="3">
        <f t="shared" si="101"/>
        <v>0</v>
      </c>
      <c r="FT79" s="3">
        <f t="shared" si="101"/>
        <v>0</v>
      </c>
      <c r="FU79" s="3">
        <f t="shared" si="101"/>
        <v>0</v>
      </c>
      <c r="FV79" s="3">
        <f t="shared" si="102"/>
        <v>0</v>
      </c>
      <c r="FW79" s="3">
        <f t="shared" si="102"/>
        <v>0</v>
      </c>
      <c r="FX79" s="3">
        <f t="shared" si="102"/>
        <v>0</v>
      </c>
      <c r="FY79" s="3">
        <f t="shared" si="102"/>
        <v>0</v>
      </c>
      <c r="FZ79" s="3">
        <f t="shared" si="102"/>
        <v>0</v>
      </c>
      <c r="GA79" s="3">
        <f t="shared" si="102"/>
        <v>0</v>
      </c>
      <c r="GB79" s="3">
        <f t="shared" si="102"/>
        <v>0</v>
      </c>
      <c r="GC79" s="3">
        <f t="shared" si="102"/>
        <v>0</v>
      </c>
      <c r="GD79" s="3">
        <f t="shared" si="102"/>
        <v>0</v>
      </c>
      <c r="GE79" s="3">
        <f t="shared" si="102"/>
        <v>0</v>
      </c>
      <c r="GF79" s="3">
        <f t="shared" si="102"/>
        <v>0</v>
      </c>
      <c r="GG79" s="3">
        <f t="shared" si="102"/>
        <v>0</v>
      </c>
      <c r="GH79" s="3">
        <f t="shared" si="102"/>
        <v>0</v>
      </c>
      <c r="GI79" s="3">
        <f t="shared" si="102"/>
        <v>0</v>
      </c>
      <c r="GJ79" s="3">
        <f t="shared" si="102"/>
        <v>0</v>
      </c>
      <c r="GK79" s="3">
        <f t="shared" si="102"/>
        <v>0</v>
      </c>
      <c r="GL79" s="3">
        <f t="shared" si="103"/>
        <v>0</v>
      </c>
      <c r="GM79" s="3">
        <f t="shared" si="103"/>
        <v>0</v>
      </c>
      <c r="GN79" s="3">
        <f t="shared" si="103"/>
        <v>0</v>
      </c>
      <c r="GO79" s="3">
        <f t="shared" si="103"/>
        <v>0</v>
      </c>
      <c r="GP79" s="3">
        <f t="shared" si="103"/>
        <v>0</v>
      </c>
      <c r="GQ79" s="3">
        <f t="shared" si="103"/>
        <v>0</v>
      </c>
      <c r="GR79" s="3">
        <f t="shared" si="103"/>
        <v>0</v>
      </c>
      <c r="GS79" s="3">
        <f t="shared" si="103"/>
        <v>0</v>
      </c>
      <c r="GT79" s="3">
        <f t="shared" si="103"/>
        <v>0</v>
      </c>
      <c r="GU79" s="3">
        <f t="shared" si="103"/>
        <v>0</v>
      </c>
      <c r="GV79" s="3">
        <f t="shared" si="103"/>
        <v>0</v>
      </c>
      <c r="GW79" s="3">
        <f t="shared" si="103"/>
        <v>0</v>
      </c>
      <c r="GX79" s="3">
        <f t="shared" si="103"/>
        <v>0</v>
      </c>
      <c r="GY79" s="3">
        <f t="shared" si="103"/>
        <v>0</v>
      </c>
      <c r="GZ79" s="3">
        <f t="shared" si="103"/>
        <v>0</v>
      </c>
      <c r="HA79" s="3">
        <f t="shared" si="103"/>
        <v>0</v>
      </c>
      <c r="HB79" s="3">
        <f t="shared" si="104"/>
        <v>0</v>
      </c>
      <c r="HC79" s="3">
        <f t="shared" si="104"/>
        <v>0</v>
      </c>
      <c r="HD79" s="3">
        <f t="shared" si="104"/>
        <v>0</v>
      </c>
      <c r="HE79" s="3">
        <f t="shared" si="104"/>
        <v>0</v>
      </c>
      <c r="HF79" s="3">
        <f t="shared" si="104"/>
        <v>0</v>
      </c>
      <c r="HG79" s="3">
        <f t="shared" si="104"/>
        <v>0</v>
      </c>
      <c r="HH79" s="3">
        <f t="shared" si="104"/>
        <v>0</v>
      </c>
      <c r="HI79" s="3">
        <f t="shared" si="104"/>
        <v>0</v>
      </c>
      <c r="HJ79" s="3">
        <f t="shared" si="104"/>
        <v>0</v>
      </c>
      <c r="HK79" s="3">
        <f t="shared" si="104"/>
        <v>0</v>
      </c>
      <c r="HL79" s="3">
        <f t="shared" si="104"/>
        <v>0</v>
      </c>
      <c r="HM79" s="3">
        <f t="shared" si="104"/>
        <v>0</v>
      </c>
      <c r="HN79" s="3">
        <f t="shared" si="104"/>
        <v>0</v>
      </c>
      <c r="HO79" s="3">
        <f t="shared" si="104"/>
        <v>0</v>
      </c>
      <c r="HP79" s="3">
        <f t="shared" si="104"/>
        <v>0</v>
      </c>
      <c r="HQ79" s="3">
        <f t="shared" si="104"/>
        <v>0</v>
      </c>
      <c r="HR79" s="3">
        <f t="shared" si="105"/>
        <v>0</v>
      </c>
      <c r="HS79" s="3">
        <f t="shared" si="105"/>
        <v>0</v>
      </c>
      <c r="HT79" s="3">
        <f t="shared" si="105"/>
        <v>0</v>
      </c>
      <c r="HU79" s="3">
        <f t="shared" si="105"/>
        <v>0</v>
      </c>
      <c r="HV79" s="3">
        <f t="shared" si="105"/>
        <v>0</v>
      </c>
      <c r="HW79" s="3">
        <f t="shared" si="105"/>
        <v>0</v>
      </c>
      <c r="HX79" s="3">
        <f t="shared" si="105"/>
        <v>0</v>
      </c>
      <c r="HY79" s="3">
        <f t="shared" si="105"/>
        <v>0</v>
      </c>
      <c r="HZ79" s="3">
        <f t="shared" si="105"/>
        <v>0</v>
      </c>
      <c r="IA79" s="3">
        <f t="shared" si="105"/>
        <v>0</v>
      </c>
      <c r="IB79" s="3">
        <f t="shared" si="105"/>
        <v>0</v>
      </c>
      <c r="IC79" s="3">
        <f t="shared" si="105"/>
        <v>0</v>
      </c>
      <c r="ID79" s="3">
        <f t="shared" si="105"/>
        <v>0</v>
      </c>
      <c r="IE79" s="3">
        <f t="shared" si="105"/>
        <v>0</v>
      </c>
      <c r="IF79" s="3">
        <f t="shared" si="105"/>
        <v>0</v>
      </c>
      <c r="IG79" s="3">
        <f t="shared" si="105"/>
        <v>0</v>
      </c>
      <c r="IH79" s="3">
        <f t="shared" si="106"/>
        <v>0</v>
      </c>
      <c r="II79" s="3">
        <f t="shared" si="106"/>
        <v>0</v>
      </c>
      <c r="IJ79" s="3">
        <f t="shared" si="106"/>
        <v>0</v>
      </c>
      <c r="IK79" s="3">
        <f t="shared" si="106"/>
        <v>0</v>
      </c>
      <c r="IL79" s="3">
        <f t="shared" si="106"/>
        <v>0</v>
      </c>
      <c r="IM79" s="3">
        <f t="shared" si="106"/>
        <v>0</v>
      </c>
      <c r="IN79" s="3">
        <f t="shared" si="106"/>
        <v>0</v>
      </c>
      <c r="IO79" s="3">
        <f t="shared" si="106"/>
        <v>0</v>
      </c>
      <c r="IP79" s="3">
        <f t="shared" si="106"/>
        <v>0</v>
      </c>
      <c r="IQ79" s="3">
        <f t="shared" si="106"/>
        <v>0</v>
      </c>
      <c r="IR79" s="3">
        <f t="shared" si="106"/>
        <v>0</v>
      </c>
      <c r="IS79" s="3">
        <f t="shared" si="106"/>
        <v>0</v>
      </c>
      <c r="IT79" s="3">
        <f t="shared" si="106"/>
        <v>0</v>
      </c>
      <c r="IU79" s="3">
        <f t="shared" si="106"/>
        <v>0</v>
      </c>
      <c r="IV79" s="3">
        <f t="shared" si="106"/>
        <v>0</v>
      </c>
      <c r="IW79" s="3">
        <f t="shared" si="106"/>
        <v>0</v>
      </c>
      <c r="IX79" s="3">
        <f t="shared" si="107"/>
        <v>0</v>
      </c>
      <c r="IY79" s="3">
        <f t="shared" si="107"/>
        <v>0</v>
      </c>
      <c r="IZ79" s="3">
        <f t="shared" si="107"/>
        <v>0</v>
      </c>
      <c r="JA79" s="3">
        <f t="shared" si="107"/>
        <v>0</v>
      </c>
      <c r="JB79" s="3">
        <f t="shared" si="107"/>
        <v>0</v>
      </c>
      <c r="JC79" s="3">
        <f t="shared" si="107"/>
        <v>0</v>
      </c>
      <c r="JD79" s="3">
        <f t="shared" si="107"/>
        <v>0</v>
      </c>
      <c r="JE79" s="3">
        <f t="shared" si="107"/>
        <v>0</v>
      </c>
      <c r="JF79" s="3">
        <f t="shared" si="107"/>
        <v>0</v>
      </c>
      <c r="JG79" s="3">
        <f t="shared" si="107"/>
        <v>0</v>
      </c>
      <c r="JH79" s="3">
        <f t="shared" si="107"/>
        <v>0</v>
      </c>
      <c r="JI79" s="3">
        <f t="shared" si="107"/>
        <v>0</v>
      </c>
      <c r="JJ79" s="3">
        <f t="shared" si="107"/>
        <v>0</v>
      </c>
      <c r="JK79" s="3">
        <f t="shared" si="107"/>
        <v>0</v>
      </c>
      <c r="JL79" s="3">
        <f t="shared" si="107"/>
        <v>0</v>
      </c>
      <c r="JM79" s="3">
        <f t="shared" si="107"/>
        <v>0</v>
      </c>
      <c r="JN79" s="3">
        <f t="shared" si="108"/>
        <v>0</v>
      </c>
      <c r="JO79" s="3">
        <f t="shared" si="108"/>
        <v>0</v>
      </c>
      <c r="JP79" s="3">
        <f t="shared" si="108"/>
        <v>0</v>
      </c>
      <c r="JQ79" s="3">
        <f t="shared" si="108"/>
        <v>0</v>
      </c>
      <c r="JR79" s="3">
        <f t="shared" si="108"/>
        <v>0</v>
      </c>
      <c r="JS79" s="3">
        <f t="shared" si="108"/>
        <v>0</v>
      </c>
      <c r="JT79" s="3">
        <f t="shared" si="108"/>
        <v>0</v>
      </c>
      <c r="JU79" s="3">
        <f t="shared" si="108"/>
        <v>0</v>
      </c>
      <c r="JV79" s="3">
        <f t="shared" si="108"/>
        <v>0</v>
      </c>
      <c r="JW79" s="3">
        <f t="shared" si="108"/>
        <v>0</v>
      </c>
      <c r="JX79" s="3">
        <f t="shared" si="108"/>
        <v>0</v>
      </c>
      <c r="JY79" s="3">
        <f t="shared" si="108"/>
        <v>0</v>
      </c>
      <c r="JZ79" s="3">
        <f t="shared" si="108"/>
        <v>0</v>
      </c>
      <c r="KA79" s="3">
        <f t="shared" si="108"/>
        <v>0</v>
      </c>
      <c r="KB79" s="3">
        <f t="shared" si="108"/>
        <v>0</v>
      </c>
      <c r="KC79" s="3">
        <f t="shared" si="108"/>
        <v>0</v>
      </c>
      <c r="KD79" s="3">
        <f t="shared" si="109"/>
        <v>0</v>
      </c>
      <c r="KE79" s="3">
        <f t="shared" si="109"/>
        <v>0</v>
      </c>
      <c r="KF79" s="3">
        <f t="shared" si="109"/>
        <v>0</v>
      </c>
      <c r="KG79" s="3">
        <f t="shared" si="109"/>
        <v>0</v>
      </c>
      <c r="KH79" s="3">
        <f t="shared" si="109"/>
        <v>0</v>
      </c>
      <c r="KI79" s="3">
        <f t="shared" si="109"/>
        <v>0</v>
      </c>
      <c r="KJ79" s="3">
        <f t="shared" si="109"/>
        <v>0</v>
      </c>
      <c r="KK79" s="3">
        <f t="shared" si="109"/>
        <v>0</v>
      </c>
      <c r="KL79" s="3">
        <f t="shared" si="109"/>
        <v>0</v>
      </c>
      <c r="KM79" s="3">
        <f t="shared" si="109"/>
        <v>0</v>
      </c>
      <c r="KN79" s="3">
        <f t="shared" si="109"/>
        <v>0</v>
      </c>
      <c r="KO79" s="3">
        <f t="shared" si="109"/>
        <v>0</v>
      </c>
      <c r="KP79" s="3">
        <f t="shared" si="109"/>
        <v>0</v>
      </c>
      <c r="KQ79" s="3">
        <f t="shared" si="109"/>
        <v>0</v>
      </c>
      <c r="KR79" s="3">
        <f t="shared" si="109"/>
        <v>0</v>
      </c>
      <c r="KS79" s="3">
        <f t="shared" si="109"/>
        <v>0</v>
      </c>
      <c r="KT79" s="3">
        <f t="shared" si="110"/>
        <v>0</v>
      </c>
      <c r="KU79" s="3">
        <f t="shared" si="110"/>
        <v>0</v>
      </c>
      <c r="KV79" s="3">
        <f t="shared" si="110"/>
        <v>0</v>
      </c>
      <c r="KW79" s="3">
        <f t="shared" si="110"/>
        <v>0</v>
      </c>
      <c r="KX79" s="3">
        <f t="shared" si="110"/>
        <v>0</v>
      </c>
      <c r="KY79" s="3">
        <f t="shared" si="110"/>
        <v>0</v>
      </c>
      <c r="KZ79" s="3">
        <f t="shared" si="110"/>
        <v>0</v>
      </c>
      <c r="LA79" s="3">
        <f t="shared" si="110"/>
        <v>0</v>
      </c>
      <c r="LB79" s="3">
        <f t="shared" si="110"/>
        <v>0</v>
      </c>
      <c r="LC79" s="3">
        <f t="shared" si="110"/>
        <v>0</v>
      </c>
      <c r="LD79" s="3">
        <f t="shared" si="110"/>
        <v>0</v>
      </c>
      <c r="LE79" s="3">
        <f t="shared" si="110"/>
        <v>0</v>
      </c>
      <c r="LF79" s="3">
        <f t="shared" si="110"/>
        <v>0</v>
      </c>
      <c r="LG79" s="3">
        <f t="shared" si="110"/>
        <v>0</v>
      </c>
      <c r="LH79" s="3">
        <f t="shared" si="110"/>
        <v>0</v>
      </c>
      <c r="LI79" s="3">
        <f t="shared" si="110"/>
        <v>0</v>
      </c>
      <c r="LJ79" s="3">
        <f t="shared" si="111"/>
        <v>0</v>
      </c>
      <c r="LK79" s="3">
        <f t="shared" si="111"/>
        <v>0</v>
      </c>
      <c r="LL79" s="3">
        <f t="shared" si="111"/>
        <v>0</v>
      </c>
      <c r="LM79" s="3">
        <f t="shared" si="111"/>
        <v>0</v>
      </c>
      <c r="LN79" s="3">
        <f t="shared" si="111"/>
        <v>0</v>
      </c>
      <c r="LO79" s="3">
        <f t="shared" si="111"/>
        <v>0</v>
      </c>
      <c r="LP79" s="3">
        <f t="shared" si="111"/>
        <v>0</v>
      </c>
      <c r="LQ79" s="3">
        <f t="shared" si="111"/>
        <v>0</v>
      </c>
      <c r="LR79" s="3">
        <f t="shared" si="111"/>
        <v>0</v>
      </c>
      <c r="LS79" s="3">
        <f t="shared" si="111"/>
        <v>0</v>
      </c>
      <c r="LT79" s="3">
        <f t="shared" si="111"/>
        <v>0</v>
      </c>
      <c r="LU79" s="3">
        <f t="shared" si="111"/>
        <v>0</v>
      </c>
      <c r="LV79" s="3">
        <f t="shared" si="111"/>
        <v>0</v>
      </c>
      <c r="LW79" s="3">
        <f t="shared" si="111"/>
        <v>0</v>
      </c>
      <c r="LX79" s="3">
        <f t="shared" si="111"/>
        <v>0</v>
      </c>
      <c r="LY79" s="3">
        <f t="shared" si="111"/>
        <v>0</v>
      </c>
      <c r="LZ79" s="3">
        <f t="shared" si="112"/>
        <v>0</v>
      </c>
      <c r="MA79" s="3">
        <f t="shared" si="112"/>
        <v>0</v>
      </c>
      <c r="MB79" s="3">
        <f t="shared" si="112"/>
        <v>0</v>
      </c>
      <c r="MC79" s="3">
        <f t="shared" si="112"/>
        <v>0</v>
      </c>
      <c r="MD79" s="3">
        <f t="shared" si="112"/>
        <v>0</v>
      </c>
      <c r="ME79" s="3">
        <f t="shared" si="112"/>
        <v>0</v>
      </c>
      <c r="MF79" s="3">
        <f t="shared" si="112"/>
        <v>0</v>
      </c>
      <c r="MG79" s="3">
        <f t="shared" si="112"/>
        <v>0</v>
      </c>
      <c r="MH79" s="3">
        <f t="shared" si="112"/>
        <v>0</v>
      </c>
      <c r="MI79" s="3">
        <f t="shared" si="112"/>
        <v>0</v>
      </c>
      <c r="MJ79" s="3">
        <f t="shared" si="112"/>
        <v>0</v>
      </c>
      <c r="MK79" s="3">
        <f t="shared" si="112"/>
        <v>0</v>
      </c>
      <c r="ML79" s="3">
        <f t="shared" si="112"/>
        <v>0</v>
      </c>
      <c r="MM79" s="3">
        <f t="shared" si="112"/>
        <v>0</v>
      </c>
      <c r="MN79" s="3">
        <f t="shared" si="112"/>
        <v>0</v>
      </c>
      <c r="MO79" s="3">
        <f t="shared" si="112"/>
        <v>0</v>
      </c>
      <c r="MP79" s="3">
        <f t="shared" si="113"/>
        <v>0</v>
      </c>
      <c r="MQ79" s="3">
        <f t="shared" si="113"/>
        <v>0</v>
      </c>
      <c r="MR79" s="3">
        <f t="shared" si="113"/>
        <v>0</v>
      </c>
      <c r="MS79" s="3">
        <f t="shared" si="113"/>
        <v>0</v>
      </c>
      <c r="MT79" s="3">
        <f t="shared" si="113"/>
        <v>0</v>
      </c>
      <c r="MU79" s="3">
        <f t="shared" si="113"/>
        <v>0</v>
      </c>
      <c r="MV79" s="3">
        <f t="shared" si="113"/>
        <v>0</v>
      </c>
      <c r="MW79" s="3">
        <f t="shared" si="113"/>
        <v>0</v>
      </c>
      <c r="MX79" s="3">
        <f t="shared" si="113"/>
        <v>0</v>
      </c>
      <c r="MY79" s="3">
        <f t="shared" si="113"/>
        <v>0</v>
      </c>
      <c r="MZ79" s="3">
        <f t="shared" si="113"/>
        <v>0</v>
      </c>
      <c r="NA79" s="3">
        <f t="shared" si="113"/>
        <v>0</v>
      </c>
      <c r="NB79" s="3">
        <f t="shared" si="113"/>
        <v>0</v>
      </c>
    </row>
    <row r="80" spans="1:366" x14ac:dyDescent="0.25">
      <c r="A80">
        <f t="shared" si="118"/>
        <v>77</v>
      </c>
      <c r="B80" s="3">
        <f t="shared" si="116"/>
        <v>0</v>
      </c>
      <c r="C80" s="3">
        <f t="shared" si="116"/>
        <v>0</v>
      </c>
      <c r="D80" s="3">
        <f t="shared" si="116"/>
        <v>0</v>
      </c>
      <c r="E80" s="3">
        <f t="shared" si="116"/>
        <v>0</v>
      </c>
      <c r="F80" s="3">
        <f t="shared" si="116"/>
        <v>0</v>
      </c>
      <c r="G80" s="3">
        <f t="shared" si="116"/>
        <v>0</v>
      </c>
      <c r="H80" s="3">
        <f t="shared" si="116"/>
        <v>0</v>
      </c>
      <c r="I80" s="3">
        <f t="shared" si="116"/>
        <v>0</v>
      </c>
      <c r="J80" s="3">
        <f t="shared" si="116"/>
        <v>0</v>
      </c>
      <c r="K80" s="3">
        <f t="shared" si="116"/>
        <v>0</v>
      </c>
      <c r="L80" s="3">
        <f t="shared" si="116"/>
        <v>0</v>
      </c>
      <c r="M80" s="3">
        <f t="shared" si="116"/>
        <v>0</v>
      </c>
      <c r="N80" s="3">
        <f t="shared" si="116"/>
        <v>0</v>
      </c>
      <c r="O80" s="3">
        <f t="shared" si="116"/>
        <v>0</v>
      </c>
      <c r="P80" s="3">
        <f t="shared" si="116"/>
        <v>0</v>
      </c>
      <c r="Q80" s="3">
        <f t="shared" si="114"/>
        <v>0</v>
      </c>
      <c r="R80" s="3">
        <f t="shared" si="114"/>
        <v>0</v>
      </c>
      <c r="S80" s="3">
        <f t="shared" si="114"/>
        <v>0</v>
      </c>
      <c r="T80" s="3">
        <f t="shared" si="114"/>
        <v>0</v>
      </c>
      <c r="U80" s="3">
        <f t="shared" si="114"/>
        <v>0</v>
      </c>
      <c r="V80" s="3">
        <f t="shared" si="114"/>
        <v>0</v>
      </c>
      <c r="W80" s="3">
        <f t="shared" si="114"/>
        <v>0</v>
      </c>
      <c r="X80" s="3">
        <f t="shared" si="114"/>
        <v>0</v>
      </c>
      <c r="Y80" s="3">
        <f t="shared" si="114"/>
        <v>0</v>
      </c>
      <c r="Z80" s="3">
        <f t="shared" si="114"/>
        <v>0</v>
      </c>
      <c r="AA80" s="3">
        <f t="shared" si="114"/>
        <v>0</v>
      </c>
      <c r="AB80" s="3">
        <f t="shared" si="114"/>
        <v>0</v>
      </c>
      <c r="AC80" s="3">
        <f t="shared" si="114"/>
        <v>0</v>
      </c>
      <c r="AD80" s="3">
        <f t="shared" si="114"/>
        <v>0</v>
      </c>
      <c r="AE80" s="3">
        <f t="shared" si="114"/>
        <v>0</v>
      </c>
      <c r="AF80" s="3">
        <f t="shared" si="114"/>
        <v>0</v>
      </c>
      <c r="AG80" s="3">
        <f t="shared" si="115"/>
        <v>0</v>
      </c>
      <c r="AH80" s="3">
        <f t="shared" si="115"/>
        <v>0</v>
      </c>
      <c r="AI80" s="3">
        <f t="shared" si="115"/>
        <v>0</v>
      </c>
      <c r="AJ80" s="3">
        <f t="shared" si="115"/>
        <v>0</v>
      </c>
      <c r="AK80" s="3">
        <f t="shared" si="115"/>
        <v>0</v>
      </c>
      <c r="AL80" s="3">
        <f t="shared" si="115"/>
        <v>0</v>
      </c>
      <c r="AM80" s="3">
        <f t="shared" si="115"/>
        <v>0</v>
      </c>
      <c r="AN80" s="3">
        <f t="shared" si="115"/>
        <v>0</v>
      </c>
      <c r="AO80" s="3">
        <f t="shared" si="115"/>
        <v>0</v>
      </c>
      <c r="AP80" s="3">
        <f t="shared" si="115"/>
        <v>0</v>
      </c>
      <c r="AQ80" s="3">
        <f t="shared" si="115"/>
        <v>0</v>
      </c>
      <c r="AR80" s="3">
        <f t="shared" si="115"/>
        <v>0</v>
      </c>
      <c r="AS80" s="3">
        <f t="shared" si="115"/>
        <v>0</v>
      </c>
      <c r="AT80" s="3">
        <f t="shared" si="115"/>
        <v>0</v>
      </c>
      <c r="AU80" s="3">
        <f t="shared" si="115"/>
        <v>0</v>
      </c>
      <c r="AV80" s="3">
        <f t="shared" si="115"/>
        <v>0</v>
      </c>
      <c r="AW80" s="3">
        <f t="shared" si="117"/>
        <v>0</v>
      </c>
      <c r="AX80" s="3">
        <f t="shared" si="94"/>
        <v>0</v>
      </c>
      <c r="AY80" s="3">
        <f t="shared" si="94"/>
        <v>0</v>
      </c>
      <c r="AZ80" s="3">
        <f t="shared" si="94"/>
        <v>0</v>
      </c>
      <c r="BA80" s="3">
        <f t="shared" si="94"/>
        <v>0</v>
      </c>
      <c r="BB80" s="3">
        <f t="shared" si="94"/>
        <v>0</v>
      </c>
      <c r="BC80" s="3">
        <f t="shared" si="94"/>
        <v>0</v>
      </c>
      <c r="BD80" s="3">
        <f t="shared" si="94"/>
        <v>0</v>
      </c>
      <c r="BE80" s="3">
        <f t="shared" si="94"/>
        <v>0</v>
      </c>
      <c r="BF80" s="3">
        <f t="shared" si="94"/>
        <v>0</v>
      </c>
      <c r="BG80" s="3">
        <f t="shared" si="94"/>
        <v>0</v>
      </c>
      <c r="BH80" s="3">
        <f t="shared" si="94"/>
        <v>0</v>
      </c>
      <c r="BI80" s="3">
        <f t="shared" si="94"/>
        <v>0</v>
      </c>
      <c r="BJ80" s="3">
        <f t="shared" si="94"/>
        <v>0</v>
      </c>
      <c r="BK80" s="3">
        <f t="shared" si="94"/>
        <v>0</v>
      </c>
      <c r="BL80" s="3">
        <f t="shared" si="94"/>
        <v>0</v>
      </c>
      <c r="BM80" s="3">
        <f t="shared" si="94"/>
        <v>0</v>
      </c>
      <c r="BN80" s="3">
        <f t="shared" si="95"/>
        <v>0</v>
      </c>
      <c r="BO80" s="3">
        <f t="shared" si="95"/>
        <v>0</v>
      </c>
      <c r="BP80" s="3">
        <f t="shared" si="95"/>
        <v>0</v>
      </c>
      <c r="BQ80" s="3">
        <f t="shared" si="95"/>
        <v>0</v>
      </c>
      <c r="BR80" s="3">
        <f t="shared" si="95"/>
        <v>0</v>
      </c>
      <c r="BS80" s="3">
        <f t="shared" si="95"/>
        <v>0</v>
      </c>
      <c r="BT80" s="3">
        <f t="shared" si="95"/>
        <v>0</v>
      </c>
      <c r="BU80" s="3">
        <f t="shared" si="95"/>
        <v>0</v>
      </c>
      <c r="BV80" s="3">
        <f t="shared" si="95"/>
        <v>0</v>
      </c>
      <c r="BW80" s="3">
        <f t="shared" si="95"/>
        <v>0</v>
      </c>
      <c r="BX80" s="3">
        <f t="shared" si="95"/>
        <v>0</v>
      </c>
      <c r="BY80" s="3">
        <f t="shared" si="95"/>
        <v>0</v>
      </c>
      <c r="BZ80" s="3">
        <f t="shared" si="95"/>
        <v>0</v>
      </c>
      <c r="CA80" s="3">
        <f t="shared" si="95"/>
        <v>0</v>
      </c>
      <c r="CB80" s="3">
        <f t="shared" si="95"/>
        <v>0</v>
      </c>
      <c r="CC80" s="3">
        <f t="shared" si="95"/>
        <v>0</v>
      </c>
      <c r="CD80" s="3">
        <f t="shared" si="96"/>
        <v>0</v>
      </c>
      <c r="CE80" s="3">
        <f t="shared" si="96"/>
        <v>0</v>
      </c>
      <c r="CF80" s="3">
        <f t="shared" si="96"/>
        <v>0</v>
      </c>
      <c r="CG80" s="3">
        <f t="shared" si="96"/>
        <v>0</v>
      </c>
      <c r="CH80" s="3">
        <f t="shared" si="96"/>
        <v>0</v>
      </c>
      <c r="CI80" s="3">
        <f t="shared" si="96"/>
        <v>0</v>
      </c>
      <c r="CJ80" s="3">
        <f t="shared" si="96"/>
        <v>0</v>
      </c>
      <c r="CK80" s="3">
        <f t="shared" si="96"/>
        <v>0</v>
      </c>
      <c r="CL80" s="3">
        <f t="shared" si="96"/>
        <v>0</v>
      </c>
      <c r="CM80" s="3">
        <f t="shared" si="96"/>
        <v>0</v>
      </c>
      <c r="CN80" s="3">
        <f t="shared" si="96"/>
        <v>0</v>
      </c>
      <c r="CO80" s="3">
        <f t="shared" si="96"/>
        <v>0</v>
      </c>
      <c r="CP80" s="3">
        <f t="shared" si="96"/>
        <v>0</v>
      </c>
      <c r="CQ80" s="3">
        <f t="shared" si="96"/>
        <v>0</v>
      </c>
      <c r="CR80" s="3">
        <f t="shared" si="96"/>
        <v>0</v>
      </c>
      <c r="CS80" s="3">
        <f t="shared" si="96"/>
        <v>0</v>
      </c>
      <c r="CT80" s="3">
        <f t="shared" si="97"/>
        <v>0</v>
      </c>
      <c r="CU80" s="3">
        <f t="shared" si="97"/>
        <v>1</v>
      </c>
      <c r="CV80" s="3">
        <f t="shared" si="97"/>
        <v>0</v>
      </c>
      <c r="CW80" s="3">
        <f t="shared" si="97"/>
        <v>0</v>
      </c>
      <c r="CX80" s="3">
        <f t="shared" si="97"/>
        <v>0</v>
      </c>
      <c r="CY80" s="3">
        <f t="shared" si="97"/>
        <v>0</v>
      </c>
      <c r="CZ80" s="3">
        <f t="shared" si="97"/>
        <v>0</v>
      </c>
      <c r="DA80" s="3">
        <f t="shared" si="97"/>
        <v>0</v>
      </c>
      <c r="DB80" s="3">
        <f t="shared" si="97"/>
        <v>0</v>
      </c>
      <c r="DC80" s="3">
        <f t="shared" si="97"/>
        <v>0</v>
      </c>
      <c r="DD80" s="3">
        <f t="shared" si="97"/>
        <v>0</v>
      </c>
      <c r="DE80" s="3">
        <f t="shared" si="97"/>
        <v>0</v>
      </c>
      <c r="DF80" s="3">
        <f t="shared" si="97"/>
        <v>0</v>
      </c>
      <c r="DG80" s="3">
        <f t="shared" si="97"/>
        <v>0</v>
      </c>
      <c r="DH80" s="3">
        <f t="shared" si="97"/>
        <v>0</v>
      </c>
      <c r="DI80" s="3">
        <f t="shared" si="97"/>
        <v>0</v>
      </c>
      <c r="DJ80" s="3">
        <f t="shared" si="98"/>
        <v>0</v>
      </c>
      <c r="DK80" s="3">
        <f t="shared" si="98"/>
        <v>0</v>
      </c>
      <c r="DL80" s="3">
        <f t="shared" si="98"/>
        <v>0</v>
      </c>
      <c r="DM80" s="3">
        <f t="shared" si="98"/>
        <v>0</v>
      </c>
      <c r="DN80" s="3">
        <f t="shared" si="98"/>
        <v>0</v>
      </c>
      <c r="DO80" s="3">
        <f t="shared" si="98"/>
        <v>0</v>
      </c>
      <c r="DP80" s="3">
        <f t="shared" si="98"/>
        <v>0</v>
      </c>
      <c r="DQ80" s="3">
        <f t="shared" si="98"/>
        <v>0</v>
      </c>
      <c r="DR80" s="3">
        <f t="shared" si="98"/>
        <v>0</v>
      </c>
      <c r="DS80" s="3">
        <f t="shared" si="98"/>
        <v>0</v>
      </c>
      <c r="DT80" s="3">
        <f t="shared" si="98"/>
        <v>0</v>
      </c>
      <c r="DU80" s="3">
        <f t="shared" si="98"/>
        <v>0</v>
      </c>
      <c r="DV80" s="3">
        <f t="shared" si="98"/>
        <v>0</v>
      </c>
      <c r="DW80" s="3">
        <f t="shared" si="98"/>
        <v>0</v>
      </c>
      <c r="DX80" s="3">
        <f t="shared" si="98"/>
        <v>0</v>
      </c>
      <c r="DY80" s="3">
        <f t="shared" si="98"/>
        <v>0</v>
      </c>
      <c r="DZ80" s="3">
        <f t="shared" si="99"/>
        <v>0</v>
      </c>
      <c r="EA80" s="3">
        <f t="shared" si="99"/>
        <v>0</v>
      </c>
      <c r="EB80" s="3">
        <f t="shared" si="99"/>
        <v>0</v>
      </c>
      <c r="EC80" s="3">
        <f t="shared" si="99"/>
        <v>0</v>
      </c>
      <c r="ED80" s="3">
        <f t="shared" si="99"/>
        <v>0</v>
      </c>
      <c r="EE80" s="3">
        <f t="shared" si="99"/>
        <v>0</v>
      </c>
      <c r="EF80" s="3">
        <f t="shared" si="99"/>
        <v>0</v>
      </c>
      <c r="EG80" s="3">
        <f t="shared" si="99"/>
        <v>0</v>
      </c>
      <c r="EH80" s="3">
        <f t="shared" si="99"/>
        <v>0</v>
      </c>
      <c r="EI80" s="3">
        <f t="shared" si="99"/>
        <v>0</v>
      </c>
      <c r="EJ80" s="3">
        <f t="shared" si="99"/>
        <v>0</v>
      </c>
      <c r="EK80" s="3">
        <f t="shared" si="99"/>
        <v>0</v>
      </c>
      <c r="EL80" s="3">
        <f t="shared" si="99"/>
        <v>0</v>
      </c>
      <c r="EM80" s="3">
        <f t="shared" si="99"/>
        <v>0</v>
      </c>
      <c r="EN80" s="3">
        <f t="shared" si="99"/>
        <v>0</v>
      </c>
      <c r="EO80" s="3">
        <f t="shared" si="99"/>
        <v>0</v>
      </c>
      <c r="EP80" s="3">
        <f t="shared" si="100"/>
        <v>0</v>
      </c>
      <c r="EQ80" s="3">
        <f t="shared" si="100"/>
        <v>0</v>
      </c>
      <c r="ER80" s="3">
        <f t="shared" si="100"/>
        <v>0</v>
      </c>
      <c r="ES80" s="3">
        <f t="shared" si="100"/>
        <v>0</v>
      </c>
      <c r="ET80" s="3">
        <f t="shared" si="100"/>
        <v>0</v>
      </c>
      <c r="EU80" s="3">
        <f t="shared" si="100"/>
        <v>0</v>
      </c>
      <c r="EV80" s="3">
        <f t="shared" si="100"/>
        <v>0</v>
      </c>
      <c r="EW80" s="3">
        <f t="shared" si="100"/>
        <v>0</v>
      </c>
      <c r="EX80" s="3">
        <f t="shared" si="100"/>
        <v>0</v>
      </c>
      <c r="EY80" s="3">
        <f t="shared" si="100"/>
        <v>0</v>
      </c>
      <c r="EZ80" s="3">
        <f t="shared" si="100"/>
        <v>0</v>
      </c>
      <c r="FA80" s="3">
        <f t="shared" si="100"/>
        <v>0</v>
      </c>
      <c r="FB80" s="3">
        <f t="shared" si="100"/>
        <v>0</v>
      </c>
      <c r="FC80" s="3">
        <f t="shared" si="100"/>
        <v>0</v>
      </c>
      <c r="FD80" s="3">
        <f t="shared" si="100"/>
        <v>0</v>
      </c>
      <c r="FE80" s="3">
        <f t="shared" si="100"/>
        <v>0</v>
      </c>
      <c r="FF80" s="3">
        <f t="shared" si="101"/>
        <v>0</v>
      </c>
      <c r="FG80" s="3">
        <f t="shared" si="101"/>
        <v>0</v>
      </c>
      <c r="FH80" s="3">
        <f t="shared" si="101"/>
        <v>0</v>
      </c>
      <c r="FI80" s="3">
        <f t="shared" si="101"/>
        <v>0</v>
      </c>
      <c r="FJ80" s="3">
        <f t="shared" si="101"/>
        <v>0</v>
      </c>
      <c r="FK80" s="3">
        <f t="shared" si="101"/>
        <v>0</v>
      </c>
      <c r="FL80" s="3">
        <f t="shared" si="101"/>
        <v>0</v>
      </c>
      <c r="FM80" s="3">
        <f t="shared" si="101"/>
        <v>0</v>
      </c>
      <c r="FN80" s="3">
        <f t="shared" si="101"/>
        <v>0</v>
      </c>
      <c r="FO80" s="3">
        <f t="shared" si="101"/>
        <v>0</v>
      </c>
      <c r="FP80" s="3">
        <f t="shared" si="101"/>
        <v>0</v>
      </c>
      <c r="FQ80" s="3">
        <f t="shared" si="101"/>
        <v>0</v>
      </c>
      <c r="FR80" s="3">
        <f t="shared" si="101"/>
        <v>0</v>
      </c>
      <c r="FS80" s="3">
        <f t="shared" si="101"/>
        <v>0</v>
      </c>
      <c r="FT80" s="3">
        <f t="shared" si="101"/>
        <v>0</v>
      </c>
      <c r="FU80" s="3">
        <f t="shared" si="101"/>
        <v>0</v>
      </c>
      <c r="FV80" s="3">
        <f t="shared" si="102"/>
        <v>0</v>
      </c>
      <c r="FW80" s="3">
        <f t="shared" si="102"/>
        <v>0</v>
      </c>
      <c r="FX80" s="3">
        <f t="shared" si="102"/>
        <v>0</v>
      </c>
      <c r="FY80" s="3">
        <f t="shared" si="102"/>
        <v>0</v>
      </c>
      <c r="FZ80" s="3">
        <f t="shared" si="102"/>
        <v>0</v>
      </c>
      <c r="GA80" s="3">
        <f t="shared" si="102"/>
        <v>0</v>
      </c>
      <c r="GB80" s="3">
        <f t="shared" si="102"/>
        <v>0</v>
      </c>
      <c r="GC80" s="3">
        <f t="shared" si="102"/>
        <v>0</v>
      </c>
      <c r="GD80" s="3">
        <f t="shared" si="102"/>
        <v>0</v>
      </c>
      <c r="GE80" s="3">
        <f t="shared" si="102"/>
        <v>0</v>
      </c>
      <c r="GF80" s="3">
        <f t="shared" si="102"/>
        <v>0</v>
      </c>
      <c r="GG80" s="3">
        <f t="shared" si="102"/>
        <v>0</v>
      </c>
      <c r="GH80" s="3">
        <f t="shared" si="102"/>
        <v>0</v>
      </c>
      <c r="GI80" s="3">
        <f t="shared" si="102"/>
        <v>0</v>
      </c>
      <c r="GJ80" s="3">
        <f t="shared" si="102"/>
        <v>0</v>
      </c>
      <c r="GK80" s="3">
        <f t="shared" si="102"/>
        <v>0</v>
      </c>
      <c r="GL80" s="3">
        <f t="shared" si="103"/>
        <v>0</v>
      </c>
      <c r="GM80" s="3">
        <f t="shared" si="103"/>
        <v>0</v>
      </c>
      <c r="GN80" s="3">
        <f t="shared" si="103"/>
        <v>0</v>
      </c>
      <c r="GO80" s="3">
        <f t="shared" si="103"/>
        <v>0</v>
      </c>
      <c r="GP80" s="3">
        <f t="shared" si="103"/>
        <v>0</v>
      </c>
      <c r="GQ80" s="3">
        <f t="shared" si="103"/>
        <v>0</v>
      </c>
      <c r="GR80" s="3">
        <f t="shared" si="103"/>
        <v>0</v>
      </c>
      <c r="GS80" s="3">
        <f t="shared" si="103"/>
        <v>0</v>
      </c>
      <c r="GT80" s="3">
        <f t="shared" si="103"/>
        <v>0</v>
      </c>
      <c r="GU80" s="3">
        <f t="shared" si="103"/>
        <v>0</v>
      </c>
      <c r="GV80" s="3">
        <f t="shared" si="103"/>
        <v>0</v>
      </c>
      <c r="GW80" s="3">
        <f t="shared" si="103"/>
        <v>0</v>
      </c>
      <c r="GX80" s="3">
        <f t="shared" si="103"/>
        <v>0</v>
      </c>
      <c r="GY80" s="3">
        <f t="shared" si="103"/>
        <v>0</v>
      </c>
      <c r="GZ80" s="3">
        <f t="shared" si="103"/>
        <v>0</v>
      </c>
      <c r="HA80" s="3">
        <f t="shared" si="103"/>
        <v>0</v>
      </c>
      <c r="HB80" s="3">
        <f t="shared" si="104"/>
        <v>0</v>
      </c>
      <c r="HC80" s="3">
        <f t="shared" si="104"/>
        <v>0</v>
      </c>
      <c r="HD80" s="3">
        <f t="shared" si="104"/>
        <v>0</v>
      </c>
      <c r="HE80" s="3">
        <f t="shared" si="104"/>
        <v>0</v>
      </c>
      <c r="HF80" s="3">
        <f t="shared" si="104"/>
        <v>0</v>
      </c>
      <c r="HG80" s="3">
        <f t="shared" si="104"/>
        <v>0</v>
      </c>
      <c r="HH80" s="3">
        <f t="shared" si="104"/>
        <v>0</v>
      </c>
      <c r="HI80" s="3">
        <f t="shared" si="104"/>
        <v>0</v>
      </c>
      <c r="HJ80" s="3">
        <f t="shared" si="104"/>
        <v>0</v>
      </c>
      <c r="HK80" s="3">
        <f t="shared" si="104"/>
        <v>0</v>
      </c>
      <c r="HL80" s="3">
        <f t="shared" si="104"/>
        <v>0</v>
      </c>
      <c r="HM80" s="3">
        <f t="shared" si="104"/>
        <v>0</v>
      </c>
      <c r="HN80" s="3">
        <f t="shared" si="104"/>
        <v>0</v>
      </c>
      <c r="HO80" s="3">
        <f t="shared" si="104"/>
        <v>0</v>
      </c>
      <c r="HP80" s="3">
        <f t="shared" si="104"/>
        <v>0</v>
      </c>
      <c r="HQ80" s="3">
        <f t="shared" si="104"/>
        <v>0</v>
      </c>
      <c r="HR80" s="3">
        <f t="shared" si="105"/>
        <v>0</v>
      </c>
      <c r="HS80" s="3">
        <f t="shared" si="105"/>
        <v>0</v>
      </c>
      <c r="HT80" s="3">
        <f t="shared" si="105"/>
        <v>0</v>
      </c>
      <c r="HU80" s="3">
        <f t="shared" si="105"/>
        <v>0</v>
      </c>
      <c r="HV80" s="3">
        <f t="shared" si="105"/>
        <v>0</v>
      </c>
      <c r="HW80" s="3">
        <f t="shared" si="105"/>
        <v>0</v>
      </c>
      <c r="HX80" s="3">
        <f t="shared" si="105"/>
        <v>0</v>
      </c>
      <c r="HY80" s="3">
        <f t="shared" si="105"/>
        <v>0</v>
      </c>
      <c r="HZ80" s="3">
        <f t="shared" si="105"/>
        <v>0</v>
      </c>
      <c r="IA80" s="3">
        <f t="shared" si="105"/>
        <v>0</v>
      </c>
      <c r="IB80" s="3">
        <f t="shared" si="105"/>
        <v>0</v>
      </c>
      <c r="IC80" s="3">
        <f t="shared" si="105"/>
        <v>0</v>
      </c>
      <c r="ID80" s="3">
        <f t="shared" si="105"/>
        <v>0</v>
      </c>
      <c r="IE80" s="3">
        <f t="shared" si="105"/>
        <v>0</v>
      </c>
      <c r="IF80" s="3">
        <f t="shared" si="105"/>
        <v>0</v>
      </c>
      <c r="IG80" s="3">
        <f t="shared" si="105"/>
        <v>0</v>
      </c>
      <c r="IH80" s="3">
        <f t="shared" si="106"/>
        <v>0</v>
      </c>
      <c r="II80" s="3">
        <f t="shared" si="106"/>
        <v>0</v>
      </c>
      <c r="IJ80" s="3">
        <f t="shared" si="106"/>
        <v>0</v>
      </c>
      <c r="IK80" s="3">
        <f t="shared" si="106"/>
        <v>0</v>
      </c>
      <c r="IL80" s="3">
        <f t="shared" si="106"/>
        <v>0</v>
      </c>
      <c r="IM80" s="3">
        <f t="shared" si="106"/>
        <v>0</v>
      </c>
      <c r="IN80" s="3">
        <f t="shared" si="106"/>
        <v>0</v>
      </c>
      <c r="IO80" s="3">
        <f t="shared" si="106"/>
        <v>0</v>
      </c>
      <c r="IP80" s="3">
        <f t="shared" si="106"/>
        <v>0</v>
      </c>
      <c r="IQ80" s="3">
        <f t="shared" si="106"/>
        <v>0</v>
      </c>
      <c r="IR80" s="3">
        <f t="shared" si="106"/>
        <v>0</v>
      </c>
      <c r="IS80" s="3">
        <f t="shared" si="106"/>
        <v>0</v>
      </c>
      <c r="IT80" s="3">
        <f t="shared" si="106"/>
        <v>0</v>
      </c>
      <c r="IU80" s="3">
        <f t="shared" si="106"/>
        <v>0</v>
      </c>
      <c r="IV80" s="3">
        <f t="shared" si="106"/>
        <v>0</v>
      </c>
      <c r="IW80" s="3">
        <f t="shared" si="106"/>
        <v>0</v>
      </c>
      <c r="IX80" s="3">
        <f t="shared" si="107"/>
        <v>0</v>
      </c>
      <c r="IY80" s="3">
        <f t="shared" si="107"/>
        <v>0</v>
      </c>
      <c r="IZ80" s="3">
        <f t="shared" si="107"/>
        <v>0</v>
      </c>
      <c r="JA80" s="3">
        <f t="shared" si="107"/>
        <v>0</v>
      </c>
      <c r="JB80" s="3">
        <f t="shared" si="107"/>
        <v>0</v>
      </c>
      <c r="JC80" s="3">
        <f t="shared" si="107"/>
        <v>0</v>
      </c>
      <c r="JD80" s="3">
        <f t="shared" si="107"/>
        <v>0</v>
      </c>
      <c r="JE80" s="3">
        <f t="shared" si="107"/>
        <v>0</v>
      </c>
      <c r="JF80" s="3">
        <f t="shared" si="107"/>
        <v>0</v>
      </c>
      <c r="JG80" s="3">
        <f t="shared" si="107"/>
        <v>0</v>
      </c>
      <c r="JH80" s="3">
        <f t="shared" si="107"/>
        <v>0</v>
      </c>
      <c r="JI80" s="3">
        <f t="shared" si="107"/>
        <v>0</v>
      </c>
      <c r="JJ80" s="3">
        <f t="shared" si="107"/>
        <v>0</v>
      </c>
      <c r="JK80" s="3">
        <f t="shared" si="107"/>
        <v>0</v>
      </c>
      <c r="JL80" s="3">
        <f t="shared" si="107"/>
        <v>0</v>
      </c>
      <c r="JM80" s="3">
        <f t="shared" si="107"/>
        <v>0</v>
      </c>
      <c r="JN80" s="3">
        <f t="shared" si="108"/>
        <v>0</v>
      </c>
      <c r="JO80" s="3">
        <f t="shared" si="108"/>
        <v>0</v>
      </c>
      <c r="JP80" s="3">
        <f t="shared" si="108"/>
        <v>0</v>
      </c>
      <c r="JQ80" s="3">
        <f t="shared" si="108"/>
        <v>0</v>
      </c>
      <c r="JR80" s="3">
        <f t="shared" si="108"/>
        <v>0</v>
      </c>
      <c r="JS80" s="3">
        <f t="shared" si="108"/>
        <v>0</v>
      </c>
      <c r="JT80" s="3">
        <f t="shared" si="108"/>
        <v>0</v>
      </c>
      <c r="JU80" s="3">
        <f t="shared" si="108"/>
        <v>0</v>
      </c>
      <c r="JV80" s="3">
        <f t="shared" si="108"/>
        <v>0</v>
      </c>
      <c r="JW80" s="3">
        <f t="shared" si="108"/>
        <v>0</v>
      </c>
      <c r="JX80" s="3">
        <f t="shared" si="108"/>
        <v>0</v>
      </c>
      <c r="JY80" s="3">
        <f t="shared" si="108"/>
        <v>0</v>
      </c>
      <c r="JZ80" s="3">
        <f t="shared" si="108"/>
        <v>0</v>
      </c>
      <c r="KA80" s="3">
        <f t="shared" si="108"/>
        <v>0</v>
      </c>
      <c r="KB80" s="3">
        <f t="shared" si="108"/>
        <v>0</v>
      </c>
      <c r="KC80" s="3">
        <f t="shared" si="108"/>
        <v>0</v>
      </c>
      <c r="KD80" s="3">
        <f t="shared" si="109"/>
        <v>0</v>
      </c>
      <c r="KE80" s="3">
        <f t="shared" si="109"/>
        <v>0</v>
      </c>
      <c r="KF80" s="3">
        <f t="shared" si="109"/>
        <v>0</v>
      </c>
      <c r="KG80" s="3">
        <f t="shared" si="109"/>
        <v>0</v>
      </c>
      <c r="KH80" s="3">
        <f t="shared" si="109"/>
        <v>0</v>
      </c>
      <c r="KI80" s="3">
        <f t="shared" si="109"/>
        <v>0</v>
      </c>
      <c r="KJ80" s="3">
        <f t="shared" si="109"/>
        <v>0</v>
      </c>
      <c r="KK80" s="3">
        <f t="shared" si="109"/>
        <v>0</v>
      </c>
      <c r="KL80" s="3">
        <f t="shared" si="109"/>
        <v>0</v>
      </c>
      <c r="KM80" s="3">
        <f t="shared" si="109"/>
        <v>0</v>
      </c>
      <c r="KN80" s="3">
        <f t="shared" si="109"/>
        <v>0</v>
      </c>
      <c r="KO80" s="3">
        <f t="shared" si="109"/>
        <v>0</v>
      </c>
      <c r="KP80" s="3">
        <f t="shared" si="109"/>
        <v>0</v>
      </c>
      <c r="KQ80" s="3">
        <f t="shared" si="109"/>
        <v>0</v>
      </c>
      <c r="KR80" s="3">
        <f t="shared" si="109"/>
        <v>0</v>
      </c>
      <c r="KS80" s="3">
        <f t="shared" si="109"/>
        <v>0</v>
      </c>
      <c r="KT80" s="3">
        <f t="shared" si="110"/>
        <v>0</v>
      </c>
      <c r="KU80" s="3">
        <f t="shared" si="110"/>
        <v>0</v>
      </c>
      <c r="KV80" s="3">
        <f t="shared" si="110"/>
        <v>0</v>
      </c>
      <c r="KW80" s="3">
        <f t="shared" si="110"/>
        <v>0</v>
      </c>
      <c r="KX80" s="3">
        <f t="shared" si="110"/>
        <v>0</v>
      </c>
      <c r="KY80" s="3">
        <f t="shared" si="110"/>
        <v>0</v>
      </c>
      <c r="KZ80" s="3">
        <f t="shared" si="110"/>
        <v>0</v>
      </c>
      <c r="LA80" s="3">
        <f t="shared" si="110"/>
        <v>0</v>
      </c>
      <c r="LB80" s="3">
        <f t="shared" si="110"/>
        <v>0</v>
      </c>
      <c r="LC80" s="3">
        <f t="shared" si="110"/>
        <v>0</v>
      </c>
      <c r="LD80" s="3">
        <f t="shared" si="110"/>
        <v>0</v>
      </c>
      <c r="LE80" s="3">
        <f t="shared" si="110"/>
        <v>0</v>
      </c>
      <c r="LF80" s="3">
        <f t="shared" si="110"/>
        <v>0</v>
      </c>
      <c r="LG80" s="3">
        <f t="shared" si="110"/>
        <v>0</v>
      </c>
      <c r="LH80" s="3">
        <f t="shared" si="110"/>
        <v>0</v>
      </c>
      <c r="LI80" s="3">
        <f t="shared" si="110"/>
        <v>0</v>
      </c>
      <c r="LJ80" s="3">
        <f t="shared" si="111"/>
        <v>0</v>
      </c>
      <c r="LK80" s="3">
        <f t="shared" si="111"/>
        <v>0</v>
      </c>
      <c r="LL80" s="3">
        <f t="shared" si="111"/>
        <v>0</v>
      </c>
      <c r="LM80" s="3">
        <f t="shared" si="111"/>
        <v>0</v>
      </c>
      <c r="LN80" s="3">
        <f t="shared" si="111"/>
        <v>0</v>
      </c>
      <c r="LO80" s="3">
        <f t="shared" si="111"/>
        <v>0</v>
      </c>
      <c r="LP80" s="3">
        <f t="shared" si="111"/>
        <v>0</v>
      </c>
      <c r="LQ80" s="3">
        <f t="shared" si="111"/>
        <v>0</v>
      </c>
      <c r="LR80" s="3">
        <f t="shared" si="111"/>
        <v>0</v>
      </c>
      <c r="LS80" s="3">
        <f t="shared" si="111"/>
        <v>0</v>
      </c>
      <c r="LT80" s="3">
        <f t="shared" si="111"/>
        <v>0</v>
      </c>
      <c r="LU80" s="3">
        <f t="shared" si="111"/>
        <v>0</v>
      </c>
      <c r="LV80" s="3">
        <f t="shared" si="111"/>
        <v>0</v>
      </c>
      <c r="LW80" s="3">
        <f t="shared" si="111"/>
        <v>0</v>
      </c>
      <c r="LX80" s="3">
        <f t="shared" si="111"/>
        <v>0</v>
      </c>
      <c r="LY80" s="3">
        <f t="shared" si="111"/>
        <v>0</v>
      </c>
      <c r="LZ80" s="3">
        <f t="shared" si="112"/>
        <v>0</v>
      </c>
      <c r="MA80" s="3">
        <f t="shared" si="112"/>
        <v>0</v>
      </c>
      <c r="MB80" s="3">
        <f t="shared" si="112"/>
        <v>0</v>
      </c>
      <c r="MC80" s="3">
        <f t="shared" si="112"/>
        <v>0</v>
      </c>
      <c r="MD80" s="3">
        <f t="shared" si="112"/>
        <v>0</v>
      </c>
      <c r="ME80" s="3">
        <f t="shared" si="112"/>
        <v>0</v>
      </c>
      <c r="MF80" s="3">
        <f t="shared" si="112"/>
        <v>0</v>
      </c>
      <c r="MG80" s="3">
        <f t="shared" si="112"/>
        <v>0</v>
      </c>
      <c r="MH80" s="3">
        <f t="shared" si="112"/>
        <v>0</v>
      </c>
      <c r="MI80" s="3">
        <f t="shared" si="112"/>
        <v>0</v>
      </c>
      <c r="MJ80" s="3">
        <f t="shared" si="112"/>
        <v>0</v>
      </c>
      <c r="MK80" s="3">
        <f t="shared" si="112"/>
        <v>0</v>
      </c>
      <c r="ML80" s="3">
        <f t="shared" si="112"/>
        <v>0</v>
      </c>
      <c r="MM80" s="3">
        <f t="shared" si="112"/>
        <v>0</v>
      </c>
      <c r="MN80" s="3">
        <f t="shared" si="112"/>
        <v>0</v>
      </c>
      <c r="MO80" s="3">
        <f t="shared" si="112"/>
        <v>0</v>
      </c>
      <c r="MP80" s="3">
        <f t="shared" si="113"/>
        <v>0</v>
      </c>
      <c r="MQ80" s="3">
        <f t="shared" si="113"/>
        <v>0</v>
      </c>
      <c r="MR80" s="3">
        <f t="shared" si="113"/>
        <v>0</v>
      </c>
      <c r="MS80" s="3">
        <f t="shared" si="113"/>
        <v>0</v>
      </c>
      <c r="MT80" s="3">
        <f t="shared" si="113"/>
        <v>0</v>
      </c>
      <c r="MU80" s="3">
        <f t="shared" si="113"/>
        <v>0</v>
      </c>
      <c r="MV80" s="3">
        <f t="shared" si="113"/>
        <v>0</v>
      </c>
      <c r="MW80" s="3">
        <f t="shared" si="113"/>
        <v>0</v>
      </c>
      <c r="MX80" s="3">
        <f t="shared" si="113"/>
        <v>0</v>
      </c>
      <c r="MY80" s="3">
        <f t="shared" si="113"/>
        <v>0</v>
      </c>
      <c r="MZ80" s="3">
        <f t="shared" si="113"/>
        <v>0</v>
      </c>
      <c r="NA80" s="3">
        <f t="shared" si="113"/>
        <v>0</v>
      </c>
      <c r="NB80" s="3">
        <f t="shared" si="113"/>
        <v>0</v>
      </c>
    </row>
    <row r="81" spans="1:366" x14ac:dyDescent="0.25">
      <c r="A81">
        <f t="shared" si="118"/>
        <v>78</v>
      </c>
      <c r="B81" s="3">
        <f t="shared" si="116"/>
        <v>0</v>
      </c>
      <c r="C81" s="3">
        <f t="shared" si="116"/>
        <v>0</v>
      </c>
      <c r="D81" s="3">
        <f t="shared" si="116"/>
        <v>0</v>
      </c>
      <c r="E81" s="3">
        <f t="shared" si="116"/>
        <v>0</v>
      </c>
      <c r="F81" s="3">
        <f t="shared" si="116"/>
        <v>0</v>
      </c>
      <c r="G81" s="3">
        <f t="shared" si="116"/>
        <v>0</v>
      </c>
      <c r="H81" s="3">
        <f t="shared" si="116"/>
        <v>0</v>
      </c>
      <c r="I81" s="3">
        <f t="shared" si="116"/>
        <v>0</v>
      </c>
      <c r="J81" s="3">
        <f t="shared" si="116"/>
        <v>0</v>
      </c>
      <c r="K81" s="3">
        <f t="shared" si="116"/>
        <v>0</v>
      </c>
      <c r="L81" s="3">
        <f t="shared" si="116"/>
        <v>0</v>
      </c>
      <c r="M81" s="3">
        <f t="shared" si="116"/>
        <v>0</v>
      </c>
      <c r="N81" s="3">
        <f t="shared" si="116"/>
        <v>0</v>
      </c>
      <c r="O81" s="3">
        <f t="shared" si="116"/>
        <v>0</v>
      </c>
      <c r="P81" s="3">
        <f t="shared" si="116"/>
        <v>0</v>
      </c>
      <c r="Q81" s="3">
        <f t="shared" si="114"/>
        <v>0</v>
      </c>
      <c r="R81" s="3">
        <f t="shared" si="114"/>
        <v>0</v>
      </c>
      <c r="S81" s="3">
        <f t="shared" si="114"/>
        <v>0</v>
      </c>
      <c r="T81" s="3">
        <f t="shared" si="114"/>
        <v>0</v>
      </c>
      <c r="U81" s="3">
        <f t="shared" si="114"/>
        <v>0</v>
      </c>
      <c r="V81" s="3">
        <f t="shared" si="114"/>
        <v>0</v>
      </c>
      <c r="W81" s="3">
        <f t="shared" si="114"/>
        <v>0</v>
      </c>
      <c r="X81" s="3">
        <f t="shared" si="114"/>
        <v>0</v>
      </c>
      <c r="Y81" s="3">
        <f t="shared" si="114"/>
        <v>0</v>
      </c>
      <c r="Z81" s="3">
        <f t="shared" si="114"/>
        <v>0</v>
      </c>
      <c r="AA81" s="3">
        <f t="shared" si="114"/>
        <v>0</v>
      </c>
      <c r="AB81" s="3">
        <f t="shared" si="114"/>
        <v>0</v>
      </c>
      <c r="AC81" s="3">
        <f t="shared" si="114"/>
        <v>0</v>
      </c>
      <c r="AD81" s="3">
        <f t="shared" si="114"/>
        <v>0</v>
      </c>
      <c r="AE81" s="3">
        <f t="shared" si="114"/>
        <v>0</v>
      </c>
      <c r="AF81" s="3">
        <f t="shared" si="114"/>
        <v>0</v>
      </c>
      <c r="AG81" s="3">
        <f t="shared" si="115"/>
        <v>0</v>
      </c>
      <c r="AH81" s="3">
        <f t="shared" si="115"/>
        <v>0</v>
      </c>
      <c r="AI81" s="3">
        <f t="shared" si="115"/>
        <v>0</v>
      </c>
      <c r="AJ81" s="3">
        <f t="shared" si="115"/>
        <v>0</v>
      </c>
      <c r="AK81" s="3">
        <f t="shared" si="115"/>
        <v>0</v>
      </c>
      <c r="AL81" s="3">
        <f t="shared" si="115"/>
        <v>0</v>
      </c>
      <c r="AM81" s="3">
        <f t="shared" si="115"/>
        <v>0</v>
      </c>
      <c r="AN81" s="3">
        <f t="shared" si="115"/>
        <v>0</v>
      </c>
      <c r="AO81" s="3">
        <f t="shared" si="115"/>
        <v>0</v>
      </c>
      <c r="AP81" s="3">
        <f t="shared" si="115"/>
        <v>0</v>
      </c>
      <c r="AQ81" s="3">
        <f t="shared" si="115"/>
        <v>0</v>
      </c>
      <c r="AR81" s="3">
        <f t="shared" si="115"/>
        <v>0</v>
      </c>
      <c r="AS81" s="3">
        <f t="shared" si="115"/>
        <v>0</v>
      </c>
      <c r="AT81" s="3">
        <f t="shared" si="115"/>
        <v>0</v>
      </c>
      <c r="AU81" s="3">
        <f t="shared" si="115"/>
        <v>0</v>
      </c>
      <c r="AV81" s="3">
        <f t="shared" si="115"/>
        <v>0</v>
      </c>
      <c r="AW81" s="3">
        <f t="shared" si="117"/>
        <v>0</v>
      </c>
      <c r="AX81" s="3">
        <f t="shared" si="94"/>
        <v>0</v>
      </c>
      <c r="AY81" s="3">
        <f t="shared" si="94"/>
        <v>0</v>
      </c>
      <c r="AZ81" s="3">
        <f t="shared" si="94"/>
        <v>0</v>
      </c>
      <c r="BA81" s="3">
        <f t="shared" si="94"/>
        <v>0</v>
      </c>
      <c r="BB81" s="3">
        <f t="shared" si="94"/>
        <v>0</v>
      </c>
      <c r="BC81" s="3">
        <f t="shared" si="94"/>
        <v>0</v>
      </c>
      <c r="BD81" s="3">
        <f t="shared" si="94"/>
        <v>0</v>
      </c>
      <c r="BE81" s="3">
        <f t="shared" si="94"/>
        <v>0</v>
      </c>
      <c r="BF81" s="3">
        <f t="shared" si="94"/>
        <v>0</v>
      </c>
      <c r="BG81" s="3">
        <f t="shared" si="94"/>
        <v>0</v>
      </c>
      <c r="BH81" s="3">
        <f t="shared" si="94"/>
        <v>0</v>
      </c>
      <c r="BI81" s="3">
        <f t="shared" si="94"/>
        <v>0</v>
      </c>
      <c r="BJ81" s="3">
        <f t="shared" si="94"/>
        <v>0</v>
      </c>
      <c r="BK81" s="3">
        <f t="shared" si="94"/>
        <v>0</v>
      </c>
      <c r="BL81" s="3">
        <f t="shared" si="94"/>
        <v>0</v>
      </c>
      <c r="BM81" s="3">
        <f t="shared" ref="BM81:CB96" si="119">(ABS(((((($A81^2+BM$3^2)^0.5))/$A81)/$A$3)-1)&lt;0.001)*1</f>
        <v>0</v>
      </c>
      <c r="BN81" s="3">
        <f t="shared" si="95"/>
        <v>0</v>
      </c>
      <c r="BO81" s="3">
        <f t="shared" si="95"/>
        <v>0</v>
      </c>
      <c r="BP81" s="3">
        <f t="shared" si="95"/>
        <v>0</v>
      </c>
      <c r="BQ81" s="3">
        <f t="shared" si="95"/>
        <v>0</v>
      </c>
      <c r="BR81" s="3">
        <f t="shared" si="95"/>
        <v>0</v>
      </c>
      <c r="BS81" s="3">
        <f t="shared" si="95"/>
        <v>0</v>
      </c>
      <c r="BT81" s="3">
        <f t="shared" si="95"/>
        <v>0</v>
      </c>
      <c r="BU81" s="3">
        <f t="shared" si="95"/>
        <v>0</v>
      </c>
      <c r="BV81" s="3">
        <f t="shared" si="95"/>
        <v>0</v>
      </c>
      <c r="BW81" s="3">
        <f t="shared" si="95"/>
        <v>0</v>
      </c>
      <c r="BX81" s="3">
        <f t="shared" si="95"/>
        <v>0</v>
      </c>
      <c r="BY81" s="3">
        <f t="shared" si="95"/>
        <v>0</v>
      </c>
      <c r="BZ81" s="3">
        <f t="shared" si="95"/>
        <v>0</v>
      </c>
      <c r="CA81" s="3">
        <f t="shared" si="95"/>
        <v>0</v>
      </c>
      <c r="CB81" s="3">
        <f t="shared" si="95"/>
        <v>0</v>
      </c>
      <c r="CC81" s="3">
        <f t="shared" ref="CC81:CR96" si="120">(ABS(((((($A81^2+CC$3^2)^0.5))/$A81)/$A$3)-1)&lt;0.001)*1</f>
        <v>0</v>
      </c>
      <c r="CD81" s="3">
        <f t="shared" si="96"/>
        <v>0</v>
      </c>
      <c r="CE81" s="3">
        <f t="shared" si="96"/>
        <v>0</v>
      </c>
      <c r="CF81" s="3">
        <f t="shared" si="96"/>
        <v>0</v>
      </c>
      <c r="CG81" s="3">
        <f t="shared" si="96"/>
        <v>0</v>
      </c>
      <c r="CH81" s="3">
        <f t="shared" si="96"/>
        <v>0</v>
      </c>
      <c r="CI81" s="3">
        <f t="shared" si="96"/>
        <v>0</v>
      </c>
      <c r="CJ81" s="3">
        <f t="shared" si="96"/>
        <v>0</v>
      </c>
      <c r="CK81" s="3">
        <f t="shared" si="96"/>
        <v>0</v>
      </c>
      <c r="CL81" s="3">
        <f t="shared" si="96"/>
        <v>0</v>
      </c>
      <c r="CM81" s="3">
        <f t="shared" si="96"/>
        <v>0</v>
      </c>
      <c r="CN81" s="3">
        <f t="shared" si="96"/>
        <v>0</v>
      </c>
      <c r="CO81" s="3">
        <f t="shared" si="96"/>
        <v>0</v>
      </c>
      <c r="CP81" s="3">
        <f t="shared" si="96"/>
        <v>0</v>
      </c>
      <c r="CQ81" s="3">
        <f t="shared" si="96"/>
        <v>0</v>
      </c>
      <c r="CR81" s="3">
        <f t="shared" si="96"/>
        <v>0</v>
      </c>
      <c r="CS81" s="3">
        <f t="shared" ref="CS81:DH96" si="121">(ABS(((((($A81^2+CS$3^2)^0.5))/$A81)/$A$3)-1)&lt;0.001)*1</f>
        <v>0</v>
      </c>
      <c r="CT81" s="3">
        <f t="shared" si="97"/>
        <v>0</v>
      </c>
      <c r="CU81" s="3">
        <f t="shared" si="97"/>
        <v>0</v>
      </c>
      <c r="CV81" s="3">
        <f t="shared" si="97"/>
        <v>0</v>
      </c>
      <c r="CW81" s="3">
        <f t="shared" si="97"/>
        <v>0</v>
      </c>
      <c r="CX81" s="3">
        <f t="shared" si="97"/>
        <v>0</v>
      </c>
      <c r="CY81" s="3">
        <f t="shared" si="97"/>
        <v>0</v>
      </c>
      <c r="CZ81" s="3">
        <f t="shared" si="97"/>
        <v>0</v>
      </c>
      <c r="DA81" s="3">
        <f t="shared" si="97"/>
        <v>0</v>
      </c>
      <c r="DB81" s="3">
        <f t="shared" si="97"/>
        <v>0</v>
      </c>
      <c r="DC81" s="3">
        <f t="shared" si="97"/>
        <v>0</v>
      </c>
      <c r="DD81" s="3">
        <f t="shared" si="97"/>
        <v>0</v>
      </c>
      <c r="DE81" s="3">
        <f t="shared" si="97"/>
        <v>0</v>
      </c>
      <c r="DF81" s="3">
        <f t="shared" si="97"/>
        <v>0</v>
      </c>
      <c r="DG81" s="3">
        <f t="shared" si="97"/>
        <v>0</v>
      </c>
      <c r="DH81" s="3">
        <f t="shared" si="97"/>
        <v>0</v>
      </c>
      <c r="DI81" s="3">
        <f t="shared" ref="DI81:DX96" si="122">(ABS(((((($A81^2+DI$3^2)^0.5))/$A81)/$A$3)-1)&lt;0.001)*1</f>
        <v>0</v>
      </c>
      <c r="DJ81" s="3">
        <f t="shared" si="98"/>
        <v>0</v>
      </c>
      <c r="DK81" s="3">
        <f t="shared" si="98"/>
        <v>0</v>
      </c>
      <c r="DL81" s="3">
        <f t="shared" si="98"/>
        <v>0</v>
      </c>
      <c r="DM81" s="3">
        <f t="shared" si="98"/>
        <v>0</v>
      </c>
      <c r="DN81" s="3">
        <f t="shared" si="98"/>
        <v>0</v>
      </c>
      <c r="DO81" s="3">
        <f t="shared" si="98"/>
        <v>0</v>
      </c>
      <c r="DP81" s="3">
        <f t="shared" si="98"/>
        <v>0</v>
      </c>
      <c r="DQ81" s="3">
        <f t="shared" si="98"/>
        <v>0</v>
      </c>
      <c r="DR81" s="3">
        <f t="shared" si="98"/>
        <v>0</v>
      </c>
      <c r="DS81" s="3">
        <f t="shared" si="98"/>
        <v>0</v>
      </c>
      <c r="DT81" s="3">
        <f t="shared" si="98"/>
        <v>0</v>
      </c>
      <c r="DU81" s="3">
        <f t="shared" si="98"/>
        <v>0</v>
      </c>
      <c r="DV81" s="3">
        <f t="shared" si="98"/>
        <v>0</v>
      </c>
      <c r="DW81" s="3">
        <f t="shared" si="98"/>
        <v>0</v>
      </c>
      <c r="DX81" s="3">
        <f t="shared" si="98"/>
        <v>0</v>
      </c>
      <c r="DY81" s="3">
        <f t="shared" ref="DY81:EN96" si="123">(ABS(((((($A81^2+DY$3^2)^0.5))/$A81)/$A$3)-1)&lt;0.001)*1</f>
        <v>0</v>
      </c>
      <c r="DZ81" s="3">
        <f t="shared" si="99"/>
        <v>0</v>
      </c>
      <c r="EA81" s="3">
        <f t="shared" si="99"/>
        <v>0</v>
      </c>
      <c r="EB81" s="3">
        <f t="shared" si="99"/>
        <v>0</v>
      </c>
      <c r="EC81" s="3">
        <f t="shared" si="99"/>
        <v>0</v>
      </c>
      <c r="ED81" s="3">
        <f t="shared" si="99"/>
        <v>0</v>
      </c>
      <c r="EE81" s="3">
        <f t="shared" si="99"/>
        <v>0</v>
      </c>
      <c r="EF81" s="3">
        <f t="shared" si="99"/>
        <v>0</v>
      </c>
      <c r="EG81" s="3">
        <f t="shared" si="99"/>
        <v>0</v>
      </c>
      <c r="EH81" s="3">
        <f t="shared" si="99"/>
        <v>0</v>
      </c>
      <c r="EI81" s="3">
        <f t="shared" si="99"/>
        <v>0</v>
      </c>
      <c r="EJ81" s="3">
        <f t="shared" si="99"/>
        <v>0</v>
      </c>
      <c r="EK81" s="3">
        <f t="shared" si="99"/>
        <v>0</v>
      </c>
      <c r="EL81" s="3">
        <f t="shared" si="99"/>
        <v>0</v>
      </c>
      <c r="EM81" s="3">
        <f t="shared" si="99"/>
        <v>0</v>
      </c>
      <c r="EN81" s="3">
        <f t="shared" si="99"/>
        <v>0</v>
      </c>
      <c r="EO81" s="3">
        <f t="shared" ref="EO81:FD96" si="124">(ABS(((((($A81^2+EO$3^2)^0.5))/$A81)/$A$3)-1)&lt;0.001)*1</f>
        <v>0</v>
      </c>
      <c r="EP81" s="3">
        <f t="shared" si="100"/>
        <v>0</v>
      </c>
      <c r="EQ81" s="3">
        <f t="shared" si="100"/>
        <v>0</v>
      </c>
      <c r="ER81" s="3">
        <f t="shared" si="100"/>
        <v>0</v>
      </c>
      <c r="ES81" s="3">
        <f t="shared" si="100"/>
        <v>0</v>
      </c>
      <c r="ET81" s="3">
        <f t="shared" si="100"/>
        <v>0</v>
      </c>
      <c r="EU81" s="3">
        <f t="shared" si="100"/>
        <v>0</v>
      </c>
      <c r="EV81" s="3">
        <f t="shared" si="100"/>
        <v>0</v>
      </c>
      <c r="EW81" s="3">
        <f t="shared" si="100"/>
        <v>0</v>
      </c>
      <c r="EX81" s="3">
        <f t="shared" si="100"/>
        <v>0</v>
      </c>
      <c r="EY81" s="3">
        <f t="shared" si="100"/>
        <v>0</v>
      </c>
      <c r="EZ81" s="3">
        <f t="shared" si="100"/>
        <v>0</v>
      </c>
      <c r="FA81" s="3">
        <f t="shared" si="100"/>
        <v>0</v>
      </c>
      <c r="FB81" s="3">
        <f t="shared" si="100"/>
        <v>0</v>
      </c>
      <c r="FC81" s="3">
        <f t="shared" si="100"/>
        <v>0</v>
      </c>
      <c r="FD81" s="3">
        <f t="shared" si="100"/>
        <v>0</v>
      </c>
      <c r="FE81" s="3">
        <f t="shared" ref="FE81:FT96" si="125">(ABS(((((($A81^2+FE$3^2)^0.5))/$A81)/$A$3)-1)&lt;0.001)*1</f>
        <v>0</v>
      </c>
      <c r="FF81" s="3">
        <f t="shared" si="101"/>
        <v>0</v>
      </c>
      <c r="FG81" s="3">
        <f t="shared" si="101"/>
        <v>0</v>
      </c>
      <c r="FH81" s="3">
        <f t="shared" si="101"/>
        <v>0</v>
      </c>
      <c r="FI81" s="3">
        <f t="shared" si="101"/>
        <v>0</v>
      </c>
      <c r="FJ81" s="3">
        <f t="shared" si="101"/>
        <v>0</v>
      </c>
      <c r="FK81" s="3">
        <f t="shared" si="101"/>
        <v>0</v>
      </c>
      <c r="FL81" s="3">
        <f t="shared" si="101"/>
        <v>0</v>
      </c>
      <c r="FM81" s="3">
        <f t="shared" si="101"/>
        <v>0</v>
      </c>
      <c r="FN81" s="3">
        <f t="shared" si="101"/>
        <v>0</v>
      </c>
      <c r="FO81" s="3">
        <f t="shared" si="101"/>
        <v>0</v>
      </c>
      <c r="FP81" s="3">
        <f t="shared" si="101"/>
        <v>0</v>
      </c>
      <c r="FQ81" s="3">
        <f t="shared" si="101"/>
        <v>0</v>
      </c>
      <c r="FR81" s="3">
        <f t="shared" si="101"/>
        <v>0</v>
      </c>
      <c r="FS81" s="3">
        <f t="shared" si="101"/>
        <v>0</v>
      </c>
      <c r="FT81" s="3">
        <f t="shared" si="101"/>
        <v>0</v>
      </c>
      <c r="FU81" s="3">
        <f t="shared" ref="FU81:GJ96" si="126">(ABS(((((($A81^2+FU$3^2)^0.5))/$A81)/$A$3)-1)&lt;0.001)*1</f>
        <v>0</v>
      </c>
      <c r="FV81" s="3">
        <f t="shared" si="102"/>
        <v>0</v>
      </c>
      <c r="FW81" s="3">
        <f t="shared" si="102"/>
        <v>0</v>
      </c>
      <c r="FX81" s="3">
        <f t="shared" si="102"/>
        <v>0</v>
      </c>
      <c r="FY81" s="3">
        <f t="shared" si="102"/>
        <v>0</v>
      </c>
      <c r="FZ81" s="3">
        <f t="shared" si="102"/>
        <v>0</v>
      </c>
      <c r="GA81" s="3">
        <f t="shared" si="102"/>
        <v>0</v>
      </c>
      <c r="GB81" s="3">
        <f t="shared" si="102"/>
        <v>0</v>
      </c>
      <c r="GC81" s="3">
        <f t="shared" si="102"/>
        <v>0</v>
      </c>
      <c r="GD81" s="3">
        <f t="shared" si="102"/>
        <v>0</v>
      </c>
      <c r="GE81" s="3">
        <f t="shared" si="102"/>
        <v>0</v>
      </c>
      <c r="GF81" s="3">
        <f t="shared" si="102"/>
        <v>0</v>
      </c>
      <c r="GG81" s="3">
        <f t="shared" si="102"/>
        <v>0</v>
      </c>
      <c r="GH81" s="3">
        <f t="shared" si="102"/>
        <v>0</v>
      </c>
      <c r="GI81" s="3">
        <f t="shared" si="102"/>
        <v>0</v>
      </c>
      <c r="GJ81" s="3">
        <f t="shared" si="102"/>
        <v>0</v>
      </c>
      <c r="GK81" s="3">
        <f t="shared" ref="GK81:GZ96" si="127">(ABS(((((($A81^2+GK$3^2)^0.5))/$A81)/$A$3)-1)&lt;0.001)*1</f>
        <v>0</v>
      </c>
      <c r="GL81" s="3">
        <f t="shared" si="103"/>
        <v>0</v>
      </c>
      <c r="GM81" s="3">
        <f t="shared" si="103"/>
        <v>0</v>
      </c>
      <c r="GN81" s="3">
        <f t="shared" si="103"/>
        <v>0</v>
      </c>
      <c r="GO81" s="3">
        <f t="shared" si="103"/>
        <v>0</v>
      </c>
      <c r="GP81" s="3">
        <f t="shared" si="103"/>
        <v>0</v>
      </c>
      <c r="GQ81" s="3">
        <f t="shared" si="103"/>
        <v>0</v>
      </c>
      <c r="GR81" s="3">
        <f t="shared" si="103"/>
        <v>0</v>
      </c>
      <c r="GS81" s="3">
        <f t="shared" si="103"/>
        <v>0</v>
      </c>
      <c r="GT81" s="3">
        <f t="shared" si="103"/>
        <v>0</v>
      </c>
      <c r="GU81" s="3">
        <f t="shared" si="103"/>
        <v>0</v>
      </c>
      <c r="GV81" s="3">
        <f t="shared" si="103"/>
        <v>0</v>
      </c>
      <c r="GW81" s="3">
        <f t="shared" si="103"/>
        <v>0</v>
      </c>
      <c r="GX81" s="3">
        <f t="shared" si="103"/>
        <v>0</v>
      </c>
      <c r="GY81" s="3">
        <f t="shared" si="103"/>
        <v>0</v>
      </c>
      <c r="GZ81" s="3">
        <f t="shared" si="103"/>
        <v>0</v>
      </c>
      <c r="HA81" s="3">
        <f t="shared" ref="HA81:HP96" si="128">(ABS(((((($A81^2+HA$3^2)^0.5))/$A81)/$A$3)-1)&lt;0.001)*1</f>
        <v>0</v>
      </c>
      <c r="HB81" s="3">
        <f t="shared" si="104"/>
        <v>0</v>
      </c>
      <c r="HC81" s="3">
        <f t="shared" si="104"/>
        <v>0</v>
      </c>
      <c r="HD81" s="3">
        <f t="shared" si="104"/>
        <v>0</v>
      </c>
      <c r="HE81" s="3">
        <f t="shared" si="104"/>
        <v>0</v>
      </c>
      <c r="HF81" s="3">
        <f t="shared" si="104"/>
        <v>0</v>
      </c>
      <c r="HG81" s="3">
        <f t="shared" si="104"/>
        <v>0</v>
      </c>
      <c r="HH81" s="3">
        <f t="shared" si="104"/>
        <v>0</v>
      </c>
      <c r="HI81" s="3">
        <f t="shared" si="104"/>
        <v>0</v>
      </c>
      <c r="HJ81" s="3">
        <f t="shared" si="104"/>
        <v>0</v>
      </c>
      <c r="HK81" s="3">
        <f t="shared" si="104"/>
        <v>0</v>
      </c>
      <c r="HL81" s="3">
        <f t="shared" si="104"/>
        <v>0</v>
      </c>
      <c r="HM81" s="3">
        <f t="shared" si="104"/>
        <v>0</v>
      </c>
      <c r="HN81" s="3">
        <f t="shared" si="104"/>
        <v>0</v>
      </c>
      <c r="HO81" s="3">
        <f t="shared" si="104"/>
        <v>0</v>
      </c>
      <c r="HP81" s="3">
        <f t="shared" si="104"/>
        <v>0</v>
      </c>
      <c r="HQ81" s="3">
        <f t="shared" ref="HQ81:IF96" si="129">(ABS(((((($A81^2+HQ$3^2)^0.5))/$A81)/$A$3)-1)&lt;0.001)*1</f>
        <v>0</v>
      </c>
      <c r="HR81" s="3">
        <f t="shared" si="105"/>
        <v>0</v>
      </c>
      <c r="HS81" s="3">
        <f t="shared" si="105"/>
        <v>0</v>
      </c>
      <c r="HT81" s="3">
        <f t="shared" si="105"/>
        <v>0</v>
      </c>
      <c r="HU81" s="3">
        <f t="shared" si="105"/>
        <v>0</v>
      </c>
      <c r="HV81" s="3">
        <f t="shared" si="105"/>
        <v>0</v>
      </c>
      <c r="HW81" s="3">
        <f t="shared" si="105"/>
        <v>0</v>
      </c>
      <c r="HX81" s="3">
        <f t="shared" si="105"/>
        <v>0</v>
      </c>
      <c r="HY81" s="3">
        <f t="shared" si="105"/>
        <v>0</v>
      </c>
      <c r="HZ81" s="3">
        <f t="shared" si="105"/>
        <v>0</v>
      </c>
      <c r="IA81" s="3">
        <f t="shared" si="105"/>
        <v>0</v>
      </c>
      <c r="IB81" s="3">
        <f t="shared" si="105"/>
        <v>0</v>
      </c>
      <c r="IC81" s="3">
        <f t="shared" si="105"/>
        <v>0</v>
      </c>
      <c r="ID81" s="3">
        <f t="shared" si="105"/>
        <v>0</v>
      </c>
      <c r="IE81" s="3">
        <f t="shared" si="105"/>
        <v>0</v>
      </c>
      <c r="IF81" s="3">
        <f t="shared" si="105"/>
        <v>0</v>
      </c>
      <c r="IG81" s="3">
        <f t="shared" ref="IG81:IV96" si="130">(ABS(((((($A81^2+IG$3^2)^0.5))/$A81)/$A$3)-1)&lt;0.001)*1</f>
        <v>0</v>
      </c>
      <c r="IH81" s="3">
        <f t="shared" si="106"/>
        <v>0</v>
      </c>
      <c r="II81" s="3">
        <f t="shared" si="106"/>
        <v>0</v>
      </c>
      <c r="IJ81" s="3">
        <f t="shared" si="106"/>
        <v>0</v>
      </c>
      <c r="IK81" s="3">
        <f t="shared" si="106"/>
        <v>0</v>
      </c>
      <c r="IL81" s="3">
        <f t="shared" si="106"/>
        <v>0</v>
      </c>
      <c r="IM81" s="3">
        <f t="shared" si="106"/>
        <v>0</v>
      </c>
      <c r="IN81" s="3">
        <f t="shared" si="106"/>
        <v>0</v>
      </c>
      <c r="IO81" s="3">
        <f t="shared" si="106"/>
        <v>0</v>
      </c>
      <c r="IP81" s="3">
        <f t="shared" si="106"/>
        <v>0</v>
      </c>
      <c r="IQ81" s="3">
        <f t="shared" si="106"/>
        <v>0</v>
      </c>
      <c r="IR81" s="3">
        <f t="shared" si="106"/>
        <v>0</v>
      </c>
      <c r="IS81" s="3">
        <f t="shared" si="106"/>
        <v>0</v>
      </c>
      <c r="IT81" s="3">
        <f t="shared" si="106"/>
        <v>0</v>
      </c>
      <c r="IU81" s="3">
        <f t="shared" si="106"/>
        <v>0</v>
      </c>
      <c r="IV81" s="3">
        <f t="shared" si="106"/>
        <v>0</v>
      </c>
      <c r="IW81" s="3">
        <f t="shared" ref="IW81:JL96" si="131">(ABS(((((($A81^2+IW$3^2)^0.5))/$A81)/$A$3)-1)&lt;0.001)*1</f>
        <v>0</v>
      </c>
      <c r="IX81" s="3">
        <f t="shared" si="107"/>
        <v>0</v>
      </c>
      <c r="IY81" s="3">
        <f t="shared" si="107"/>
        <v>0</v>
      </c>
      <c r="IZ81" s="3">
        <f t="shared" si="107"/>
        <v>0</v>
      </c>
      <c r="JA81" s="3">
        <f t="shared" si="107"/>
        <v>0</v>
      </c>
      <c r="JB81" s="3">
        <f t="shared" si="107"/>
        <v>0</v>
      </c>
      <c r="JC81" s="3">
        <f t="shared" si="107"/>
        <v>0</v>
      </c>
      <c r="JD81" s="3">
        <f t="shared" si="107"/>
        <v>0</v>
      </c>
      <c r="JE81" s="3">
        <f t="shared" si="107"/>
        <v>0</v>
      </c>
      <c r="JF81" s="3">
        <f t="shared" si="107"/>
        <v>0</v>
      </c>
      <c r="JG81" s="3">
        <f t="shared" si="107"/>
        <v>0</v>
      </c>
      <c r="JH81" s="3">
        <f t="shared" si="107"/>
        <v>0</v>
      </c>
      <c r="JI81" s="3">
        <f t="shared" si="107"/>
        <v>0</v>
      </c>
      <c r="JJ81" s="3">
        <f t="shared" si="107"/>
        <v>0</v>
      </c>
      <c r="JK81" s="3">
        <f t="shared" si="107"/>
        <v>0</v>
      </c>
      <c r="JL81" s="3">
        <f t="shared" si="107"/>
        <v>0</v>
      </c>
      <c r="JM81" s="3">
        <f t="shared" ref="JM81:KB96" si="132">(ABS(((((($A81^2+JM$3^2)^0.5))/$A81)/$A$3)-1)&lt;0.001)*1</f>
        <v>0</v>
      </c>
      <c r="JN81" s="3">
        <f t="shared" si="108"/>
        <v>0</v>
      </c>
      <c r="JO81" s="3">
        <f t="shared" si="108"/>
        <v>0</v>
      </c>
      <c r="JP81" s="3">
        <f t="shared" si="108"/>
        <v>0</v>
      </c>
      <c r="JQ81" s="3">
        <f t="shared" si="108"/>
        <v>0</v>
      </c>
      <c r="JR81" s="3">
        <f t="shared" si="108"/>
        <v>0</v>
      </c>
      <c r="JS81" s="3">
        <f t="shared" si="108"/>
        <v>0</v>
      </c>
      <c r="JT81" s="3">
        <f t="shared" si="108"/>
        <v>0</v>
      </c>
      <c r="JU81" s="3">
        <f t="shared" si="108"/>
        <v>0</v>
      </c>
      <c r="JV81" s="3">
        <f t="shared" si="108"/>
        <v>0</v>
      </c>
      <c r="JW81" s="3">
        <f t="shared" si="108"/>
        <v>0</v>
      </c>
      <c r="JX81" s="3">
        <f t="shared" si="108"/>
        <v>0</v>
      </c>
      <c r="JY81" s="3">
        <f t="shared" si="108"/>
        <v>0</v>
      </c>
      <c r="JZ81" s="3">
        <f t="shared" si="108"/>
        <v>0</v>
      </c>
      <c r="KA81" s="3">
        <f t="shared" si="108"/>
        <v>0</v>
      </c>
      <c r="KB81" s="3">
        <f t="shared" si="108"/>
        <v>0</v>
      </c>
      <c r="KC81" s="3">
        <f t="shared" ref="KC81:KR96" si="133">(ABS(((((($A81^2+KC$3^2)^0.5))/$A81)/$A$3)-1)&lt;0.001)*1</f>
        <v>0</v>
      </c>
      <c r="KD81" s="3">
        <f t="shared" si="109"/>
        <v>0</v>
      </c>
      <c r="KE81" s="3">
        <f t="shared" si="109"/>
        <v>0</v>
      </c>
      <c r="KF81" s="3">
        <f t="shared" si="109"/>
        <v>0</v>
      </c>
      <c r="KG81" s="3">
        <f t="shared" si="109"/>
        <v>0</v>
      </c>
      <c r="KH81" s="3">
        <f t="shared" si="109"/>
        <v>0</v>
      </c>
      <c r="KI81" s="3">
        <f t="shared" si="109"/>
        <v>0</v>
      </c>
      <c r="KJ81" s="3">
        <f t="shared" si="109"/>
        <v>0</v>
      </c>
      <c r="KK81" s="3">
        <f t="shared" si="109"/>
        <v>0</v>
      </c>
      <c r="KL81" s="3">
        <f t="shared" si="109"/>
        <v>0</v>
      </c>
      <c r="KM81" s="3">
        <f t="shared" si="109"/>
        <v>0</v>
      </c>
      <c r="KN81" s="3">
        <f t="shared" si="109"/>
        <v>0</v>
      </c>
      <c r="KO81" s="3">
        <f t="shared" si="109"/>
        <v>0</v>
      </c>
      <c r="KP81" s="3">
        <f t="shared" si="109"/>
        <v>0</v>
      </c>
      <c r="KQ81" s="3">
        <f t="shared" si="109"/>
        <v>0</v>
      </c>
      <c r="KR81" s="3">
        <f t="shared" si="109"/>
        <v>0</v>
      </c>
      <c r="KS81" s="3">
        <f t="shared" ref="KS81:LH96" si="134">(ABS(((((($A81^2+KS$3^2)^0.5))/$A81)/$A$3)-1)&lt;0.001)*1</f>
        <v>0</v>
      </c>
      <c r="KT81" s="3">
        <f t="shared" si="110"/>
        <v>0</v>
      </c>
      <c r="KU81" s="3">
        <f t="shared" si="110"/>
        <v>0</v>
      </c>
      <c r="KV81" s="3">
        <f t="shared" si="110"/>
        <v>0</v>
      </c>
      <c r="KW81" s="3">
        <f t="shared" si="110"/>
        <v>0</v>
      </c>
      <c r="KX81" s="3">
        <f t="shared" si="110"/>
        <v>0</v>
      </c>
      <c r="KY81" s="3">
        <f t="shared" si="110"/>
        <v>0</v>
      </c>
      <c r="KZ81" s="3">
        <f t="shared" si="110"/>
        <v>0</v>
      </c>
      <c r="LA81" s="3">
        <f t="shared" si="110"/>
        <v>0</v>
      </c>
      <c r="LB81" s="3">
        <f t="shared" si="110"/>
        <v>0</v>
      </c>
      <c r="LC81" s="3">
        <f t="shared" si="110"/>
        <v>0</v>
      </c>
      <c r="LD81" s="3">
        <f t="shared" si="110"/>
        <v>0</v>
      </c>
      <c r="LE81" s="3">
        <f t="shared" si="110"/>
        <v>0</v>
      </c>
      <c r="LF81" s="3">
        <f t="shared" si="110"/>
        <v>0</v>
      </c>
      <c r="LG81" s="3">
        <f t="shared" si="110"/>
        <v>0</v>
      </c>
      <c r="LH81" s="3">
        <f t="shared" si="110"/>
        <v>0</v>
      </c>
      <c r="LI81" s="3">
        <f t="shared" ref="LI81:LX96" si="135">(ABS(((((($A81^2+LI$3^2)^0.5))/$A81)/$A$3)-1)&lt;0.001)*1</f>
        <v>0</v>
      </c>
      <c r="LJ81" s="3">
        <f t="shared" si="111"/>
        <v>0</v>
      </c>
      <c r="LK81" s="3">
        <f t="shared" si="111"/>
        <v>0</v>
      </c>
      <c r="LL81" s="3">
        <f t="shared" si="111"/>
        <v>0</v>
      </c>
      <c r="LM81" s="3">
        <f t="shared" si="111"/>
        <v>0</v>
      </c>
      <c r="LN81" s="3">
        <f t="shared" si="111"/>
        <v>0</v>
      </c>
      <c r="LO81" s="3">
        <f t="shared" si="111"/>
        <v>0</v>
      </c>
      <c r="LP81" s="3">
        <f t="shared" si="111"/>
        <v>0</v>
      </c>
      <c r="LQ81" s="3">
        <f t="shared" si="111"/>
        <v>0</v>
      </c>
      <c r="LR81" s="3">
        <f t="shared" si="111"/>
        <v>0</v>
      </c>
      <c r="LS81" s="3">
        <f t="shared" si="111"/>
        <v>0</v>
      </c>
      <c r="LT81" s="3">
        <f t="shared" si="111"/>
        <v>0</v>
      </c>
      <c r="LU81" s="3">
        <f t="shared" si="111"/>
        <v>0</v>
      </c>
      <c r="LV81" s="3">
        <f t="shared" si="111"/>
        <v>0</v>
      </c>
      <c r="LW81" s="3">
        <f t="shared" si="111"/>
        <v>0</v>
      </c>
      <c r="LX81" s="3">
        <f t="shared" si="111"/>
        <v>0</v>
      </c>
      <c r="LY81" s="3">
        <f t="shared" ref="LY81:MN96" si="136">(ABS(((((($A81^2+LY$3^2)^0.5))/$A81)/$A$3)-1)&lt;0.001)*1</f>
        <v>0</v>
      </c>
      <c r="LZ81" s="3">
        <f t="shared" si="112"/>
        <v>0</v>
      </c>
      <c r="MA81" s="3">
        <f t="shared" si="112"/>
        <v>0</v>
      </c>
      <c r="MB81" s="3">
        <f t="shared" si="112"/>
        <v>0</v>
      </c>
      <c r="MC81" s="3">
        <f t="shared" si="112"/>
        <v>0</v>
      </c>
      <c r="MD81" s="3">
        <f t="shared" si="112"/>
        <v>0</v>
      </c>
      <c r="ME81" s="3">
        <f t="shared" si="112"/>
        <v>0</v>
      </c>
      <c r="MF81" s="3">
        <f t="shared" si="112"/>
        <v>0</v>
      </c>
      <c r="MG81" s="3">
        <f t="shared" si="112"/>
        <v>0</v>
      </c>
      <c r="MH81" s="3">
        <f t="shared" si="112"/>
        <v>0</v>
      </c>
      <c r="MI81" s="3">
        <f t="shared" si="112"/>
        <v>0</v>
      </c>
      <c r="MJ81" s="3">
        <f t="shared" si="112"/>
        <v>0</v>
      </c>
      <c r="MK81" s="3">
        <f t="shared" si="112"/>
        <v>0</v>
      </c>
      <c r="ML81" s="3">
        <f t="shared" si="112"/>
        <v>0</v>
      </c>
      <c r="MM81" s="3">
        <f t="shared" si="112"/>
        <v>0</v>
      </c>
      <c r="MN81" s="3">
        <f t="shared" si="112"/>
        <v>0</v>
      </c>
      <c r="MO81" s="3">
        <f t="shared" ref="MO81:NB96" si="137">(ABS(((((($A81^2+MO$3^2)^0.5))/$A81)/$A$3)-1)&lt;0.001)*1</f>
        <v>0</v>
      </c>
      <c r="MP81" s="3">
        <f t="shared" si="113"/>
        <v>0</v>
      </c>
      <c r="MQ81" s="3">
        <f t="shared" si="113"/>
        <v>0</v>
      </c>
      <c r="MR81" s="3">
        <f t="shared" si="113"/>
        <v>0</v>
      </c>
      <c r="MS81" s="3">
        <f t="shared" si="113"/>
        <v>0</v>
      </c>
      <c r="MT81" s="3">
        <f t="shared" si="113"/>
        <v>0</v>
      </c>
      <c r="MU81" s="3">
        <f t="shared" si="113"/>
        <v>0</v>
      </c>
      <c r="MV81" s="3">
        <f t="shared" si="113"/>
        <v>0</v>
      </c>
      <c r="MW81" s="3">
        <f t="shared" si="113"/>
        <v>0</v>
      </c>
      <c r="MX81" s="3">
        <f t="shared" si="113"/>
        <v>0</v>
      </c>
      <c r="MY81" s="3">
        <f t="shared" si="113"/>
        <v>0</v>
      </c>
      <c r="MZ81" s="3">
        <f t="shared" si="113"/>
        <v>0</v>
      </c>
      <c r="NA81" s="3">
        <f t="shared" si="113"/>
        <v>0</v>
      </c>
      <c r="NB81" s="3">
        <f t="shared" si="113"/>
        <v>0</v>
      </c>
    </row>
    <row r="82" spans="1:366" x14ac:dyDescent="0.25">
      <c r="A82">
        <f t="shared" si="118"/>
        <v>79</v>
      </c>
      <c r="B82" s="3">
        <f t="shared" si="116"/>
        <v>0</v>
      </c>
      <c r="C82" s="3">
        <f t="shared" si="116"/>
        <v>0</v>
      </c>
      <c r="D82" s="3">
        <f t="shared" si="116"/>
        <v>0</v>
      </c>
      <c r="E82" s="3">
        <f t="shared" si="116"/>
        <v>0</v>
      </c>
      <c r="F82" s="3">
        <f t="shared" si="116"/>
        <v>0</v>
      </c>
      <c r="G82" s="3">
        <f t="shared" si="116"/>
        <v>0</v>
      </c>
      <c r="H82" s="3">
        <f t="shared" si="116"/>
        <v>0</v>
      </c>
      <c r="I82" s="3">
        <f t="shared" si="116"/>
        <v>0</v>
      </c>
      <c r="J82" s="3">
        <f t="shared" si="116"/>
        <v>0</v>
      </c>
      <c r="K82" s="3">
        <f t="shared" si="116"/>
        <v>0</v>
      </c>
      <c r="L82" s="3">
        <f t="shared" si="116"/>
        <v>0</v>
      </c>
      <c r="M82" s="3">
        <f t="shared" si="116"/>
        <v>0</v>
      </c>
      <c r="N82" s="3">
        <f t="shared" si="116"/>
        <v>0</v>
      </c>
      <c r="O82" s="3">
        <f t="shared" si="116"/>
        <v>0</v>
      </c>
      <c r="P82" s="3">
        <f t="shared" si="116"/>
        <v>0</v>
      </c>
      <c r="Q82" s="3">
        <f t="shared" si="114"/>
        <v>0</v>
      </c>
      <c r="R82" s="3">
        <f t="shared" si="114"/>
        <v>0</v>
      </c>
      <c r="S82" s="3">
        <f t="shared" si="114"/>
        <v>0</v>
      </c>
      <c r="T82" s="3">
        <f t="shared" si="114"/>
        <v>0</v>
      </c>
      <c r="U82" s="3">
        <f t="shared" si="114"/>
        <v>0</v>
      </c>
      <c r="V82" s="3">
        <f t="shared" si="114"/>
        <v>0</v>
      </c>
      <c r="W82" s="3">
        <f t="shared" si="114"/>
        <v>0</v>
      </c>
      <c r="X82" s="3">
        <f t="shared" si="114"/>
        <v>0</v>
      </c>
      <c r="Y82" s="3">
        <f t="shared" si="114"/>
        <v>0</v>
      </c>
      <c r="Z82" s="3">
        <f t="shared" si="114"/>
        <v>0</v>
      </c>
      <c r="AA82" s="3">
        <f t="shared" si="114"/>
        <v>0</v>
      </c>
      <c r="AB82" s="3">
        <f t="shared" si="114"/>
        <v>0</v>
      </c>
      <c r="AC82" s="3">
        <f t="shared" si="114"/>
        <v>0</v>
      </c>
      <c r="AD82" s="3">
        <f t="shared" si="114"/>
        <v>0</v>
      </c>
      <c r="AE82" s="3">
        <f t="shared" si="114"/>
        <v>0</v>
      </c>
      <c r="AF82" s="3">
        <f t="shared" ref="AF82:AU97" si="138">(ABS(((((($A82^2+AF$3^2)^0.5))/$A82)/$A$3)-1)&lt;0.001)*1</f>
        <v>0</v>
      </c>
      <c r="AG82" s="3">
        <f t="shared" si="115"/>
        <v>0</v>
      </c>
      <c r="AH82" s="3">
        <f t="shared" si="115"/>
        <v>0</v>
      </c>
      <c r="AI82" s="3">
        <f t="shared" si="115"/>
        <v>0</v>
      </c>
      <c r="AJ82" s="3">
        <f t="shared" si="115"/>
        <v>0</v>
      </c>
      <c r="AK82" s="3">
        <f t="shared" si="115"/>
        <v>0</v>
      </c>
      <c r="AL82" s="3">
        <f t="shared" si="115"/>
        <v>0</v>
      </c>
      <c r="AM82" s="3">
        <f t="shared" si="115"/>
        <v>0</v>
      </c>
      <c r="AN82" s="3">
        <f t="shared" si="115"/>
        <v>0</v>
      </c>
      <c r="AO82" s="3">
        <f t="shared" si="115"/>
        <v>0</v>
      </c>
      <c r="AP82" s="3">
        <f t="shared" si="115"/>
        <v>0</v>
      </c>
      <c r="AQ82" s="3">
        <f t="shared" si="115"/>
        <v>0</v>
      </c>
      <c r="AR82" s="3">
        <f t="shared" si="115"/>
        <v>0</v>
      </c>
      <c r="AS82" s="3">
        <f t="shared" si="115"/>
        <v>0</v>
      </c>
      <c r="AT82" s="3">
        <f t="shared" si="115"/>
        <v>0</v>
      </c>
      <c r="AU82" s="3">
        <f t="shared" si="115"/>
        <v>0</v>
      </c>
      <c r="AV82" s="3">
        <f t="shared" si="115"/>
        <v>0</v>
      </c>
      <c r="AW82" s="3">
        <f t="shared" si="117"/>
        <v>0</v>
      </c>
      <c r="AX82" s="3">
        <f t="shared" si="117"/>
        <v>0</v>
      </c>
      <c r="AY82" s="3">
        <f t="shared" si="117"/>
        <v>0</v>
      </c>
      <c r="AZ82" s="3">
        <f t="shared" si="117"/>
        <v>0</v>
      </c>
      <c r="BA82" s="3">
        <f t="shared" si="117"/>
        <v>0</v>
      </c>
      <c r="BB82" s="3">
        <f t="shared" si="117"/>
        <v>0</v>
      </c>
      <c r="BC82" s="3">
        <f t="shared" si="117"/>
        <v>0</v>
      </c>
      <c r="BD82" s="3">
        <f t="shared" si="117"/>
        <v>0</v>
      </c>
      <c r="BE82" s="3">
        <f t="shared" si="117"/>
        <v>0</v>
      </c>
      <c r="BF82" s="3">
        <f t="shared" si="117"/>
        <v>0</v>
      </c>
      <c r="BG82" s="3">
        <f t="shared" si="117"/>
        <v>0</v>
      </c>
      <c r="BH82" s="3">
        <f t="shared" si="117"/>
        <v>0</v>
      </c>
      <c r="BI82" s="3">
        <f t="shared" si="117"/>
        <v>0</v>
      </c>
      <c r="BJ82" s="3">
        <f t="shared" si="117"/>
        <v>0</v>
      </c>
      <c r="BK82" s="3">
        <f t="shared" si="117"/>
        <v>0</v>
      </c>
      <c r="BL82" s="3">
        <f t="shared" si="117"/>
        <v>0</v>
      </c>
      <c r="BM82" s="3">
        <f t="shared" si="119"/>
        <v>0</v>
      </c>
      <c r="BN82" s="3">
        <f t="shared" si="119"/>
        <v>0</v>
      </c>
      <c r="BO82" s="3">
        <f t="shared" si="119"/>
        <v>0</v>
      </c>
      <c r="BP82" s="3">
        <f t="shared" si="119"/>
        <v>0</v>
      </c>
      <c r="BQ82" s="3">
        <f t="shared" si="119"/>
        <v>0</v>
      </c>
      <c r="BR82" s="3">
        <f t="shared" si="119"/>
        <v>0</v>
      </c>
      <c r="BS82" s="3">
        <f t="shared" si="119"/>
        <v>0</v>
      </c>
      <c r="BT82" s="3">
        <f t="shared" si="119"/>
        <v>0</v>
      </c>
      <c r="BU82" s="3">
        <f t="shared" si="119"/>
        <v>0</v>
      </c>
      <c r="BV82" s="3">
        <f t="shared" si="119"/>
        <v>0</v>
      </c>
      <c r="BW82" s="3">
        <f t="shared" si="119"/>
        <v>0</v>
      </c>
      <c r="BX82" s="3">
        <f t="shared" si="119"/>
        <v>0</v>
      </c>
      <c r="BY82" s="3">
        <f t="shared" si="119"/>
        <v>0</v>
      </c>
      <c r="BZ82" s="3">
        <f t="shared" si="119"/>
        <v>0</v>
      </c>
      <c r="CA82" s="3">
        <f t="shared" si="119"/>
        <v>0</v>
      </c>
      <c r="CB82" s="3">
        <f t="shared" si="119"/>
        <v>0</v>
      </c>
      <c r="CC82" s="3">
        <f t="shared" si="120"/>
        <v>0</v>
      </c>
      <c r="CD82" s="3">
        <f t="shared" si="120"/>
        <v>0</v>
      </c>
      <c r="CE82" s="3">
        <f t="shared" si="120"/>
        <v>0</v>
      </c>
      <c r="CF82" s="3">
        <f t="shared" si="120"/>
        <v>0</v>
      </c>
      <c r="CG82" s="3">
        <f t="shared" si="120"/>
        <v>0</v>
      </c>
      <c r="CH82" s="3">
        <f t="shared" si="120"/>
        <v>0</v>
      </c>
      <c r="CI82" s="3">
        <f t="shared" si="120"/>
        <v>0</v>
      </c>
      <c r="CJ82" s="3">
        <f t="shared" si="120"/>
        <v>0</v>
      </c>
      <c r="CK82" s="3">
        <f t="shared" si="120"/>
        <v>0</v>
      </c>
      <c r="CL82" s="3">
        <f t="shared" si="120"/>
        <v>0</v>
      </c>
      <c r="CM82" s="3">
        <f t="shared" si="120"/>
        <v>0</v>
      </c>
      <c r="CN82" s="3">
        <f t="shared" si="120"/>
        <v>0</v>
      </c>
      <c r="CO82" s="3">
        <f t="shared" si="120"/>
        <v>0</v>
      </c>
      <c r="CP82" s="3">
        <f t="shared" si="120"/>
        <v>0</v>
      </c>
      <c r="CQ82" s="3">
        <f t="shared" si="120"/>
        <v>0</v>
      </c>
      <c r="CR82" s="3">
        <f t="shared" si="120"/>
        <v>0</v>
      </c>
      <c r="CS82" s="3">
        <f t="shared" si="121"/>
        <v>0</v>
      </c>
      <c r="CT82" s="3">
        <f t="shared" si="121"/>
        <v>0</v>
      </c>
      <c r="CU82" s="3">
        <f t="shared" si="121"/>
        <v>0</v>
      </c>
      <c r="CV82" s="3">
        <f t="shared" si="121"/>
        <v>0</v>
      </c>
      <c r="CW82" s="3">
        <f t="shared" si="121"/>
        <v>0</v>
      </c>
      <c r="CX82" s="3">
        <f t="shared" si="121"/>
        <v>0</v>
      </c>
      <c r="CY82" s="3">
        <f t="shared" si="121"/>
        <v>0</v>
      </c>
      <c r="CZ82" s="3">
        <f t="shared" si="121"/>
        <v>0</v>
      </c>
      <c r="DA82" s="3">
        <f t="shared" si="121"/>
        <v>0</v>
      </c>
      <c r="DB82" s="3">
        <f t="shared" si="121"/>
        <v>0</v>
      </c>
      <c r="DC82" s="3">
        <f t="shared" si="121"/>
        <v>0</v>
      </c>
      <c r="DD82" s="3">
        <f t="shared" si="121"/>
        <v>0</v>
      </c>
      <c r="DE82" s="3">
        <f t="shared" si="121"/>
        <v>0</v>
      </c>
      <c r="DF82" s="3">
        <f t="shared" si="121"/>
        <v>0</v>
      </c>
      <c r="DG82" s="3">
        <f t="shared" si="121"/>
        <v>0</v>
      </c>
      <c r="DH82" s="3">
        <f t="shared" si="121"/>
        <v>0</v>
      </c>
      <c r="DI82" s="3">
        <f t="shared" si="122"/>
        <v>0</v>
      </c>
      <c r="DJ82" s="3">
        <f t="shared" si="122"/>
        <v>0</v>
      </c>
      <c r="DK82" s="3">
        <f t="shared" si="122"/>
        <v>0</v>
      </c>
      <c r="DL82" s="3">
        <f t="shared" si="122"/>
        <v>0</v>
      </c>
      <c r="DM82" s="3">
        <f t="shared" si="122"/>
        <v>0</v>
      </c>
      <c r="DN82" s="3">
        <f t="shared" si="122"/>
        <v>0</v>
      </c>
      <c r="DO82" s="3">
        <f t="shared" si="122"/>
        <v>0</v>
      </c>
      <c r="DP82" s="3">
        <f t="shared" si="122"/>
        <v>0</v>
      </c>
      <c r="DQ82" s="3">
        <f t="shared" si="122"/>
        <v>0</v>
      </c>
      <c r="DR82" s="3">
        <f t="shared" si="122"/>
        <v>0</v>
      </c>
      <c r="DS82" s="3">
        <f t="shared" si="122"/>
        <v>0</v>
      </c>
      <c r="DT82" s="3">
        <f t="shared" si="122"/>
        <v>0</v>
      </c>
      <c r="DU82" s="3">
        <f t="shared" si="122"/>
        <v>0</v>
      </c>
      <c r="DV82" s="3">
        <f t="shared" si="122"/>
        <v>0</v>
      </c>
      <c r="DW82" s="3">
        <f t="shared" si="122"/>
        <v>0</v>
      </c>
      <c r="DX82" s="3">
        <f t="shared" si="122"/>
        <v>0</v>
      </c>
      <c r="DY82" s="3">
        <f t="shared" si="123"/>
        <v>0</v>
      </c>
      <c r="DZ82" s="3">
        <f t="shared" si="123"/>
        <v>0</v>
      </c>
      <c r="EA82" s="3">
        <f t="shared" si="123"/>
        <v>0</v>
      </c>
      <c r="EB82" s="3">
        <f t="shared" si="123"/>
        <v>0</v>
      </c>
      <c r="EC82" s="3">
        <f t="shared" si="123"/>
        <v>0</v>
      </c>
      <c r="ED82" s="3">
        <f t="shared" si="123"/>
        <v>0</v>
      </c>
      <c r="EE82" s="3">
        <f t="shared" si="123"/>
        <v>0</v>
      </c>
      <c r="EF82" s="3">
        <f t="shared" si="123"/>
        <v>0</v>
      </c>
      <c r="EG82" s="3">
        <f t="shared" si="123"/>
        <v>0</v>
      </c>
      <c r="EH82" s="3">
        <f t="shared" si="123"/>
        <v>0</v>
      </c>
      <c r="EI82" s="3">
        <f t="shared" si="123"/>
        <v>0</v>
      </c>
      <c r="EJ82" s="3">
        <f t="shared" si="123"/>
        <v>0</v>
      </c>
      <c r="EK82" s="3">
        <f t="shared" si="123"/>
        <v>0</v>
      </c>
      <c r="EL82" s="3">
        <f t="shared" si="123"/>
        <v>0</v>
      </c>
      <c r="EM82" s="3">
        <f t="shared" si="123"/>
        <v>0</v>
      </c>
      <c r="EN82" s="3">
        <f t="shared" si="123"/>
        <v>0</v>
      </c>
      <c r="EO82" s="3">
        <f t="shared" si="124"/>
        <v>0</v>
      </c>
      <c r="EP82" s="3">
        <f t="shared" si="124"/>
        <v>0</v>
      </c>
      <c r="EQ82" s="3">
        <f t="shared" si="124"/>
        <v>0</v>
      </c>
      <c r="ER82" s="3">
        <f t="shared" si="124"/>
        <v>0</v>
      </c>
      <c r="ES82" s="3">
        <f t="shared" si="124"/>
        <v>0</v>
      </c>
      <c r="ET82" s="3">
        <f t="shared" si="124"/>
        <v>0</v>
      </c>
      <c r="EU82" s="3">
        <f t="shared" si="124"/>
        <v>0</v>
      </c>
      <c r="EV82" s="3">
        <f t="shared" si="124"/>
        <v>0</v>
      </c>
      <c r="EW82" s="3">
        <f t="shared" si="124"/>
        <v>0</v>
      </c>
      <c r="EX82" s="3">
        <f t="shared" si="124"/>
        <v>0</v>
      </c>
      <c r="EY82" s="3">
        <f t="shared" si="124"/>
        <v>0</v>
      </c>
      <c r="EZ82" s="3">
        <f t="shared" si="124"/>
        <v>0</v>
      </c>
      <c r="FA82" s="3">
        <f t="shared" si="124"/>
        <v>0</v>
      </c>
      <c r="FB82" s="3">
        <f t="shared" si="124"/>
        <v>0</v>
      </c>
      <c r="FC82" s="3">
        <f t="shared" si="124"/>
        <v>0</v>
      </c>
      <c r="FD82" s="3">
        <f t="shared" si="124"/>
        <v>0</v>
      </c>
      <c r="FE82" s="3">
        <f t="shared" si="125"/>
        <v>0</v>
      </c>
      <c r="FF82" s="3">
        <f t="shared" si="125"/>
        <v>0</v>
      </c>
      <c r="FG82" s="3">
        <f t="shared" si="125"/>
        <v>0</v>
      </c>
      <c r="FH82" s="3">
        <f t="shared" si="125"/>
        <v>0</v>
      </c>
      <c r="FI82" s="3">
        <f t="shared" si="125"/>
        <v>0</v>
      </c>
      <c r="FJ82" s="3">
        <f t="shared" si="125"/>
        <v>0</v>
      </c>
      <c r="FK82" s="3">
        <f t="shared" si="125"/>
        <v>0</v>
      </c>
      <c r="FL82" s="3">
        <f t="shared" si="125"/>
        <v>0</v>
      </c>
      <c r="FM82" s="3">
        <f t="shared" si="125"/>
        <v>0</v>
      </c>
      <c r="FN82" s="3">
        <f t="shared" si="125"/>
        <v>0</v>
      </c>
      <c r="FO82" s="3">
        <f t="shared" si="125"/>
        <v>0</v>
      </c>
      <c r="FP82" s="3">
        <f t="shared" si="125"/>
        <v>0</v>
      </c>
      <c r="FQ82" s="3">
        <f t="shared" si="125"/>
        <v>0</v>
      </c>
      <c r="FR82" s="3">
        <f t="shared" si="125"/>
        <v>0</v>
      </c>
      <c r="FS82" s="3">
        <f t="shared" si="125"/>
        <v>0</v>
      </c>
      <c r="FT82" s="3">
        <f t="shared" si="125"/>
        <v>0</v>
      </c>
      <c r="FU82" s="3">
        <f t="shared" si="126"/>
        <v>0</v>
      </c>
      <c r="FV82" s="3">
        <f t="shared" si="126"/>
        <v>0</v>
      </c>
      <c r="FW82" s="3">
        <f t="shared" si="126"/>
        <v>0</v>
      </c>
      <c r="FX82" s="3">
        <f t="shared" si="126"/>
        <v>0</v>
      </c>
      <c r="FY82" s="3">
        <f t="shared" si="126"/>
        <v>0</v>
      </c>
      <c r="FZ82" s="3">
        <f t="shared" si="126"/>
        <v>0</v>
      </c>
      <c r="GA82" s="3">
        <f t="shared" si="126"/>
        <v>0</v>
      </c>
      <c r="GB82" s="3">
        <f t="shared" si="126"/>
        <v>0</v>
      </c>
      <c r="GC82" s="3">
        <f t="shared" si="126"/>
        <v>0</v>
      </c>
      <c r="GD82" s="3">
        <f t="shared" si="126"/>
        <v>0</v>
      </c>
      <c r="GE82" s="3">
        <f t="shared" si="126"/>
        <v>0</v>
      </c>
      <c r="GF82" s="3">
        <f t="shared" si="126"/>
        <v>0</v>
      </c>
      <c r="GG82" s="3">
        <f t="shared" si="126"/>
        <v>0</v>
      </c>
      <c r="GH82" s="3">
        <f t="shared" si="126"/>
        <v>0</v>
      </c>
      <c r="GI82" s="3">
        <f t="shared" si="126"/>
        <v>0</v>
      </c>
      <c r="GJ82" s="3">
        <f t="shared" si="126"/>
        <v>0</v>
      </c>
      <c r="GK82" s="3">
        <f t="shared" si="127"/>
        <v>0</v>
      </c>
      <c r="GL82" s="3">
        <f t="shared" si="127"/>
        <v>0</v>
      </c>
      <c r="GM82" s="3">
        <f t="shared" si="127"/>
        <v>0</v>
      </c>
      <c r="GN82" s="3">
        <f t="shared" si="127"/>
        <v>0</v>
      </c>
      <c r="GO82" s="3">
        <f t="shared" si="127"/>
        <v>0</v>
      </c>
      <c r="GP82" s="3">
        <f t="shared" si="127"/>
        <v>0</v>
      </c>
      <c r="GQ82" s="3">
        <f t="shared" si="127"/>
        <v>0</v>
      </c>
      <c r="GR82" s="3">
        <f t="shared" si="127"/>
        <v>0</v>
      </c>
      <c r="GS82" s="3">
        <f t="shared" si="127"/>
        <v>0</v>
      </c>
      <c r="GT82" s="3">
        <f t="shared" si="127"/>
        <v>0</v>
      </c>
      <c r="GU82" s="3">
        <f t="shared" si="127"/>
        <v>0</v>
      </c>
      <c r="GV82" s="3">
        <f t="shared" si="127"/>
        <v>0</v>
      </c>
      <c r="GW82" s="3">
        <f t="shared" si="127"/>
        <v>0</v>
      </c>
      <c r="GX82" s="3">
        <f t="shared" si="127"/>
        <v>0</v>
      </c>
      <c r="GY82" s="3">
        <f t="shared" si="127"/>
        <v>0</v>
      </c>
      <c r="GZ82" s="3">
        <f t="shared" si="127"/>
        <v>0</v>
      </c>
      <c r="HA82" s="3">
        <f t="shared" si="128"/>
        <v>0</v>
      </c>
      <c r="HB82" s="3">
        <f t="shared" si="128"/>
        <v>0</v>
      </c>
      <c r="HC82" s="3">
        <f t="shared" si="128"/>
        <v>0</v>
      </c>
      <c r="HD82" s="3">
        <f t="shared" si="128"/>
        <v>0</v>
      </c>
      <c r="HE82" s="3">
        <f t="shared" si="128"/>
        <v>0</v>
      </c>
      <c r="HF82" s="3">
        <f t="shared" si="128"/>
        <v>0</v>
      </c>
      <c r="HG82" s="3">
        <f t="shared" si="128"/>
        <v>0</v>
      </c>
      <c r="HH82" s="3">
        <f t="shared" si="128"/>
        <v>0</v>
      </c>
      <c r="HI82" s="3">
        <f t="shared" si="128"/>
        <v>0</v>
      </c>
      <c r="HJ82" s="3">
        <f t="shared" si="128"/>
        <v>0</v>
      </c>
      <c r="HK82" s="3">
        <f t="shared" si="128"/>
        <v>0</v>
      </c>
      <c r="HL82" s="3">
        <f t="shared" si="128"/>
        <v>0</v>
      </c>
      <c r="HM82" s="3">
        <f t="shared" si="128"/>
        <v>0</v>
      </c>
      <c r="HN82" s="3">
        <f t="shared" si="128"/>
        <v>0</v>
      </c>
      <c r="HO82" s="3">
        <f t="shared" si="128"/>
        <v>0</v>
      </c>
      <c r="HP82" s="3">
        <f t="shared" si="128"/>
        <v>0</v>
      </c>
      <c r="HQ82" s="3">
        <f t="shared" si="129"/>
        <v>0</v>
      </c>
      <c r="HR82" s="3">
        <f t="shared" si="129"/>
        <v>0</v>
      </c>
      <c r="HS82" s="3">
        <f t="shared" si="129"/>
        <v>0</v>
      </c>
      <c r="HT82" s="3">
        <f t="shared" si="129"/>
        <v>0</v>
      </c>
      <c r="HU82" s="3">
        <f t="shared" si="129"/>
        <v>0</v>
      </c>
      <c r="HV82" s="3">
        <f t="shared" si="129"/>
        <v>0</v>
      </c>
      <c r="HW82" s="3">
        <f t="shared" si="129"/>
        <v>0</v>
      </c>
      <c r="HX82" s="3">
        <f t="shared" si="129"/>
        <v>0</v>
      </c>
      <c r="HY82" s="3">
        <f t="shared" si="129"/>
        <v>0</v>
      </c>
      <c r="HZ82" s="3">
        <f t="shared" si="129"/>
        <v>0</v>
      </c>
      <c r="IA82" s="3">
        <f t="shared" si="129"/>
        <v>0</v>
      </c>
      <c r="IB82" s="3">
        <f t="shared" si="129"/>
        <v>0</v>
      </c>
      <c r="IC82" s="3">
        <f t="shared" si="129"/>
        <v>0</v>
      </c>
      <c r="ID82" s="3">
        <f t="shared" si="129"/>
        <v>0</v>
      </c>
      <c r="IE82" s="3">
        <f t="shared" si="129"/>
        <v>0</v>
      </c>
      <c r="IF82" s="3">
        <f t="shared" si="129"/>
        <v>0</v>
      </c>
      <c r="IG82" s="3">
        <f t="shared" si="130"/>
        <v>0</v>
      </c>
      <c r="IH82" s="3">
        <f t="shared" si="130"/>
        <v>0</v>
      </c>
      <c r="II82" s="3">
        <f t="shared" si="130"/>
        <v>0</v>
      </c>
      <c r="IJ82" s="3">
        <f t="shared" si="130"/>
        <v>0</v>
      </c>
      <c r="IK82" s="3">
        <f t="shared" si="130"/>
        <v>0</v>
      </c>
      <c r="IL82" s="3">
        <f t="shared" si="130"/>
        <v>0</v>
      </c>
      <c r="IM82" s="3">
        <f t="shared" si="130"/>
        <v>0</v>
      </c>
      <c r="IN82" s="3">
        <f t="shared" si="130"/>
        <v>0</v>
      </c>
      <c r="IO82" s="3">
        <f t="shared" si="130"/>
        <v>0</v>
      </c>
      <c r="IP82" s="3">
        <f t="shared" si="130"/>
        <v>0</v>
      </c>
      <c r="IQ82" s="3">
        <f t="shared" si="130"/>
        <v>0</v>
      </c>
      <c r="IR82" s="3">
        <f t="shared" si="130"/>
        <v>0</v>
      </c>
      <c r="IS82" s="3">
        <f t="shared" si="130"/>
        <v>0</v>
      </c>
      <c r="IT82" s="3">
        <f t="shared" si="130"/>
        <v>0</v>
      </c>
      <c r="IU82" s="3">
        <f t="shared" si="130"/>
        <v>0</v>
      </c>
      <c r="IV82" s="3">
        <f t="shared" si="130"/>
        <v>0</v>
      </c>
      <c r="IW82" s="3">
        <f t="shared" si="131"/>
        <v>0</v>
      </c>
      <c r="IX82" s="3">
        <f t="shared" si="131"/>
        <v>0</v>
      </c>
      <c r="IY82" s="3">
        <f t="shared" si="131"/>
        <v>0</v>
      </c>
      <c r="IZ82" s="3">
        <f t="shared" si="131"/>
        <v>0</v>
      </c>
      <c r="JA82" s="3">
        <f t="shared" si="131"/>
        <v>0</v>
      </c>
      <c r="JB82" s="3">
        <f t="shared" si="131"/>
        <v>0</v>
      </c>
      <c r="JC82" s="3">
        <f t="shared" si="131"/>
        <v>0</v>
      </c>
      <c r="JD82" s="3">
        <f t="shared" si="131"/>
        <v>0</v>
      </c>
      <c r="JE82" s="3">
        <f t="shared" si="131"/>
        <v>0</v>
      </c>
      <c r="JF82" s="3">
        <f t="shared" si="131"/>
        <v>0</v>
      </c>
      <c r="JG82" s="3">
        <f t="shared" si="131"/>
        <v>0</v>
      </c>
      <c r="JH82" s="3">
        <f t="shared" si="131"/>
        <v>0</v>
      </c>
      <c r="JI82" s="3">
        <f t="shared" si="131"/>
        <v>0</v>
      </c>
      <c r="JJ82" s="3">
        <f t="shared" si="131"/>
        <v>0</v>
      </c>
      <c r="JK82" s="3">
        <f t="shared" si="131"/>
        <v>0</v>
      </c>
      <c r="JL82" s="3">
        <f t="shared" si="131"/>
        <v>0</v>
      </c>
      <c r="JM82" s="3">
        <f t="shared" si="132"/>
        <v>0</v>
      </c>
      <c r="JN82" s="3">
        <f t="shared" si="132"/>
        <v>0</v>
      </c>
      <c r="JO82" s="3">
        <f t="shared" si="132"/>
        <v>0</v>
      </c>
      <c r="JP82" s="3">
        <f t="shared" si="132"/>
        <v>0</v>
      </c>
      <c r="JQ82" s="3">
        <f t="shared" si="132"/>
        <v>0</v>
      </c>
      <c r="JR82" s="3">
        <f t="shared" si="132"/>
        <v>0</v>
      </c>
      <c r="JS82" s="3">
        <f t="shared" si="132"/>
        <v>0</v>
      </c>
      <c r="JT82" s="3">
        <f t="shared" si="132"/>
        <v>0</v>
      </c>
      <c r="JU82" s="3">
        <f t="shared" si="132"/>
        <v>0</v>
      </c>
      <c r="JV82" s="3">
        <f t="shared" si="132"/>
        <v>0</v>
      </c>
      <c r="JW82" s="3">
        <f t="shared" si="132"/>
        <v>0</v>
      </c>
      <c r="JX82" s="3">
        <f t="shared" si="132"/>
        <v>0</v>
      </c>
      <c r="JY82" s="3">
        <f t="shared" si="132"/>
        <v>0</v>
      </c>
      <c r="JZ82" s="3">
        <f t="shared" si="132"/>
        <v>0</v>
      </c>
      <c r="KA82" s="3">
        <f t="shared" si="132"/>
        <v>0</v>
      </c>
      <c r="KB82" s="3">
        <f t="shared" si="132"/>
        <v>0</v>
      </c>
      <c r="KC82" s="3">
        <f t="shared" si="133"/>
        <v>0</v>
      </c>
      <c r="KD82" s="3">
        <f t="shared" si="133"/>
        <v>0</v>
      </c>
      <c r="KE82" s="3">
        <f t="shared" si="133"/>
        <v>0</v>
      </c>
      <c r="KF82" s="3">
        <f t="shared" si="133"/>
        <v>0</v>
      </c>
      <c r="KG82" s="3">
        <f t="shared" si="133"/>
        <v>0</v>
      </c>
      <c r="KH82" s="3">
        <f t="shared" si="133"/>
        <v>0</v>
      </c>
      <c r="KI82" s="3">
        <f t="shared" si="133"/>
        <v>0</v>
      </c>
      <c r="KJ82" s="3">
        <f t="shared" si="133"/>
        <v>0</v>
      </c>
      <c r="KK82" s="3">
        <f t="shared" si="133"/>
        <v>0</v>
      </c>
      <c r="KL82" s="3">
        <f t="shared" si="133"/>
        <v>0</v>
      </c>
      <c r="KM82" s="3">
        <f t="shared" si="133"/>
        <v>0</v>
      </c>
      <c r="KN82" s="3">
        <f t="shared" si="133"/>
        <v>0</v>
      </c>
      <c r="KO82" s="3">
        <f t="shared" si="133"/>
        <v>0</v>
      </c>
      <c r="KP82" s="3">
        <f t="shared" si="133"/>
        <v>0</v>
      </c>
      <c r="KQ82" s="3">
        <f t="shared" si="133"/>
        <v>0</v>
      </c>
      <c r="KR82" s="3">
        <f t="shared" si="133"/>
        <v>0</v>
      </c>
      <c r="KS82" s="3">
        <f t="shared" si="134"/>
        <v>0</v>
      </c>
      <c r="KT82" s="3">
        <f t="shared" si="134"/>
        <v>0</v>
      </c>
      <c r="KU82" s="3">
        <f t="shared" si="134"/>
        <v>0</v>
      </c>
      <c r="KV82" s="3">
        <f t="shared" si="134"/>
        <v>0</v>
      </c>
      <c r="KW82" s="3">
        <f t="shared" si="134"/>
        <v>0</v>
      </c>
      <c r="KX82" s="3">
        <f t="shared" si="134"/>
        <v>0</v>
      </c>
      <c r="KY82" s="3">
        <f t="shared" si="134"/>
        <v>0</v>
      </c>
      <c r="KZ82" s="3">
        <f t="shared" si="134"/>
        <v>0</v>
      </c>
      <c r="LA82" s="3">
        <f t="shared" si="134"/>
        <v>0</v>
      </c>
      <c r="LB82" s="3">
        <f t="shared" si="134"/>
        <v>0</v>
      </c>
      <c r="LC82" s="3">
        <f t="shared" si="134"/>
        <v>0</v>
      </c>
      <c r="LD82" s="3">
        <f t="shared" si="134"/>
        <v>0</v>
      </c>
      <c r="LE82" s="3">
        <f t="shared" si="134"/>
        <v>0</v>
      </c>
      <c r="LF82" s="3">
        <f t="shared" si="134"/>
        <v>0</v>
      </c>
      <c r="LG82" s="3">
        <f t="shared" si="134"/>
        <v>0</v>
      </c>
      <c r="LH82" s="3">
        <f t="shared" si="134"/>
        <v>0</v>
      </c>
      <c r="LI82" s="3">
        <f t="shared" si="135"/>
        <v>0</v>
      </c>
      <c r="LJ82" s="3">
        <f t="shared" si="135"/>
        <v>0</v>
      </c>
      <c r="LK82" s="3">
        <f t="shared" si="135"/>
        <v>0</v>
      </c>
      <c r="LL82" s="3">
        <f t="shared" si="135"/>
        <v>0</v>
      </c>
      <c r="LM82" s="3">
        <f t="shared" si="135"/>
        <v>0</v>
      </c>
      <c r="LN82" s="3">
        <f t="shared" si="135"/>
        <v>0</v>
      </c>
      <c r="LO82" s="3">
        <f t="shared" si="135"/>
        <v>0</v>
      </c>
      <c r="LP82" s="3">
        <f t="shared" si="135"/>
        <v>0</v>
      </c>
      <c r="LQ82" s="3">
        <f t="shared" si="135"/>
        <v>0</v>
      </c>
      <c r="LR82" s="3">
        <f t="shared" si="135"/>
        <v>0</v>
      </c>
      <c r="LS82" s="3">
        <f t="shared" si="135"/>
        <v>0</v>
      </c>
      <c r="LT82" s="3">
        <f t="shared" si="135"/>
        <v>0</v>
      </c>
      <c r="LU82" s="3">
        <f t="shared" si="135"/>
        <v>0</v>
      </c>
      <c r="LV82" s="3">
        <f t="shared" si="135"/>
        <v>0</v>
      </c>
      <c r="LW82" s="3">
        <f t="shared" si="135"/>
        <v>0</v>
      </c>
      <c r="LX82" s="3">
        <f t="shared" si="135"/>
        <v>0</v>
      </c>
      <c r="LY82" s="3">
        <f t="shared" si="136"/>
        <v>0</v>
      </c>
      <c r="LZ82" s="3">
        <f t="shared" si="136"/>
        <v>0</v>
      </c>
      <c r="MA82" s="3">
        <f t="shared" si="136"/>
        <v>0</v>
      </c>
      <c r="MB82" s="3">
        <f t="shared" si="136"/>
        <v>0</v>
      </c>
      <c r="MC82" s="3">
        <f t="shared" si="136"/>
        <v>0</v>
      </c>
      <c r="MD82" s="3">
        <f t="shared" si="136"/>
        <v>0</v>
      </c>
      <c r="ME82" s="3">
        <f t="shared" si="136"/>
        <v>0</v>
      </c>
      <c r="MF82" s="3">
        <f t="shared" si="136"/>
        <v>0</v>
      </c>
      <c r="MG82" s="3">
        <f t="shared" si="136"/>
        <v>0</v>
      </c>
      <c r="MH82" s="3">
        <f t="shared" si="136"/>
        <v>0</v>
      </c>
      <c r="MI82" s="3">
        <f t="shared" si="136"/>
        <v>0</v>
      </c>
      <c r="MJ82" s="3">
        <f t="shared" si="136"/>
        <v>0</v>
      </c>
      <c r="MK82" s="3">
        <f t="shared" si="136"/>
        <v>0</v>
      </c>
      <c r="ML82" s="3">
        <f t="shared" si="136"/>
        <v>0</v>
      </c>
      <c r="MM82" s="3">
        <f t="shared" si="136"/>
        <v>0</v>
      </c>
      <c r="MN82" s="3">
        <f t="shared" si="136"/>
        <v>0</v>
      </c>
      <c r="MO82" s="3">
        <f t="shared" si="137"/>
        <v>0</v>
      </c>
      <c r="MP82" s="3">
        <f t="shared" si="137"/>
        <v>0</v>
      </c>
      <c r="MQ82" s="3">
        <f t="shared" si="137"/>
        <v>0</v>
      </c>
      <c r="MR82" s="3">
        <f t="shared" si="137"/>
        <v>0</v>
      </c>
      <c r="MS82" s="3">
        <f t="shared" si="137"/>
        <v>0</v>
      </c>
      <c r="MT82" s="3">
        <f t="shared" si="137"/>
        <v>0</v>
      </c>
      <c r="MU82" s="3">
        <f t="shared" si="137"/>
        <v>0</v>
      </c>
      <c r="MV82" s="3">
        <f t="shared" si="137"/>
        <v>0</v>
      </c>
      <c r="MW82" s="3">
        <f t="shared" si="137"/>
        <v>0</v>
      </c>
      <c r="MX82" s="3">
        <f t="shared" si="137"/>
        <v>0</v>
      </c>
      <c r="MY82" s="3">
        <f t="shared" si="137"/>
        <v>0</v>
      </c>
      <c r="MZ82" s="3">
        <f t="shared" si="137"/>
        <v>0</v>
      </c>
      <c r="NA82" s="3">
        <f t="shared" si="137"/>
        <v>0</v>
      </c>
      <c r="NB82" s="3">
        <f t="shared" si="137"/>
        <v>0</v>
      </c>
    </row>
    <row r="83" spans="1:366" x14ac:dyDescent="0.25">
      <c r="A83">
        <f t="shared" si="118"/>
        <v>80</v>
      </c>
      <c r="B83" s="3">
        <f t="shared" si="116"/>
        <v>0</v>
      </c>
      <c r="C83" s="3">
        <f t="shared" si="116"/>
        <v>0</v>
      </c>
      <c r="D83" s="3">
        <f t="shared" si="116"/>
        <v>0</v>
      </c>
      <c r="E83" s="3">
        <f t="shared" si="116"/>
        <v>0</v>
      </c>
      <c r="F83" s="3">
        <f t="shared" si="116"/>
        <v>0</v>
      </c>
      <c r="G83" s="3">
        <f t="shared" si="116"/>
        <v>0</v>
      </c>
      <c r="H83" s="3">
        <f t="shared" si="116"/>
        <v>0</v>
      </c>
      <c r="I83" s="3">
        <f t="shared" si="116"/>
        <v>0</v>
      </c>
      <c r="J83" s="3">
        <f t="shared" si="116"/>
        <v>0</v>
      </c>
      <c r="K83" s="3">
        <f t="shared" si="116"/>
        <v>0</v>
      </c>
      <c r="L83" s="3">
        <f t="shared" si="116"/>
        <v>0</v>
      </c>
      <c r="M83" s="3">
        <f t="shared" si="116"/>
        <v>0</v>
      </c>
      <c r="N83" s="3">
        <f t="shared" si="116"/>
        <v>0</v>
      </c>
      <c r="O83" s="3">
        <f t="shared" si="116"/>
        <v>0</v>
      </c>
      <c r="P83" s="3">
        <f t="shared" si="116"/>
        <v>0</v>
      </c>
      <c r="Q83" s="3">
        <f t="shared" si="116"/>
        <v>0</v>
      </c>
      <c r="R83" s="3">
        <f t="shared" ref="R83:AG98" si="139">(ABS(((((($A83^2+R$3^2)^0.5))/$A83)/$A$3)-1)&lt;0.001)*1</f>
        <v>0</v>
      </c>
      <c r="S83" s="3">
        <f t="shared" si="139"/>
        <v>0</v>
      </c>
      <c r="T83" s="3">
        <f t="shared" si="139"/>
        <v>0</v>
      </c>
      <c r="U83" s="3">
        <f t="shared" si="139"/>
        <v>0</v>
      </c>
      <c r="V83" s="3">
        <f t="shared" si="139"/>
        <v>0</v>
      </c>
      <c r="W83" s="3">
        <f t="shared" si="139"/>
        <v>0</v>
      </c>
      <c r="X83" s="3">
        <f t="shared" si="139"/>
        <v>0</v>
      </c>
      <c r="Y83" s="3">
        <f t="shared" si="139"/>
        <v>0</v>
      </c>
      <c r="Z83" s="3">
        <f t="shared" si="139"/>
        <v>0</v>
      </c>
      <c r="AA83" s="3">
        <f t="shared" si="139"/>
        <v>0</v>
      </c>
      <c r="AB83" s="3">
        <f t="shared" si="139"/>
        <v>0</v>
      </c>
      <c r="AC83" s="3">
        <f t="shared" si="139"/>
        <v>0</v>
      </c>
      <c r="AD83" s="3">
        <f t="shared" si="139"/>
        <v>0</v>
      </c>
      <c r="AE83" s="3">
        <f t="shared" si="139"/>
        <v>0</v>
      </c>
      <c r="AF83" s="3">
        <f t="shared" si="138"/>
        <v>0</v>
      </c>
      <c r="AG83" s="3">
        <f t="shared" si="138"/>
        <v>0</v>
      </c>
      <c r="AH83" s="3">
        <f t="shared" si="138"/>
        <v>0</v>
      </c>
      <c r="AI83" s="3">
        <f t="shared" si="138"/>
        <v>0</v>
      </c>
      <c r="AJ83" s="3">
        <f t="shared" si="138"/>
        <v>0</v>
      </c>
      <c r="AK83" s="3">
        <f t="shared" si="138"/>
        <v>0</v>
      </c>
      <c r="AL83" s="3">
        <f t="shared" si="138"/>
        <v>0</v>
      </c>
      <c r="AM83" s="3">
        <f t="shared" si="138"/>
        <v>0</v>
      </c>
      <c r="AN83" s="3">
        <f t="shared" si="138"/>
        <v>0</v>
      </c>
      <c r="AO83" s="3">
        <f t="shared" si="138"/>
        <v>0</v>
      </c>
      <c r="AP83" s="3">
        <f t="shared" si="138"/>
        <v>0</v>
      </c>
      <c r="AQ83" s="3">
        <f t="shared" si="138"/>
        <v>0</v>
      </c>
      <c r="AR83" s="3">
        <f t="shared" si="138"/>
        <v>0</v>
      </c>
      <c r="AS83" s="3">
        <f t="shared" si="138"/>
        <v>0</v>
      </c>
      <c r="AT83" s="3">
        <f t="shared" si="138"/>
        <v>0</v>
      </c>
      <c r="AU83" s="3">
        <f t="shared" si="138"/>
        <v>0</v>
      </c>
      <c r="AV83" s="3">
        <f t="shared" ref="AV83:BK98" si="140">(ABS(((((($A83^2+AV$3^2)^0.5))/$A83)/$A$3)-1)&lt;0.001)*1</f>
        <v>0</v>
      </c>
      <c r="AW83" s="3">
        <f t="shared" si="117"/>
        <v>0</v>
      </c>
      <c r="AX83" s="3">
        <f t="shared" si="117"/>
        <v>0</v>
      </c>
      <c r="AY83" s="3">
        <f t="shared" si="117"/>
        <v>0</v>
      </c>
      <c r="AZ83" s="3">
        <f t="shared" si="117"/>
        <v>0</v>
      </c>
      <c r="BA83" s="3">
        <f t="shared" si="117"/>
        <v>0</v>
      </c>
      <c r="BB83" s="3">
        <f t="shared" si="117"/>
        <v>0</v>
      </c>
      <c r="BC83" s="3">
        <f t="shared" si="117"/>
        <v>0</v>
      </c>
      <c r="BD83" s="3">
        <f t="shared" si="117"/>
        <v>0</v>
      </c>
      <c r="BE83" s="3">
        <f t="shared" si="117"/>
        <v>0</v>
      </c>
      <c r="BF83" s="3">
        <f t="shared" si="117"/>
        <v>0</v>
      </c>
      <c r="BG83" s="3">
        <f t="shared" si="117"/>
        <v>0</v>
      </c>
      <c r="BH83" s="3">
        <f t="shared" si="117"/>
        <v>0</v>
      </c>
      <c r="BI83" s="3">
        <f t="shared" si="117"/>
        <v>0</v>
      </c>
      <c r="BJ83" s="3">
        <f t="shared" si="117"/>
        <v>0</v>
      </c>
      <c r="BK83" s="3">
        <f t="shared" si="117"/>
        <v>0</v>
      </c>
      <c r="BL83" s="3">
        <f t="shared" si="117"/>
        <v>0</v>
      </c>
      <c r="BM83" s="3">
        <f t="shared" si="119"/>
        <v>0</v>
      </c>
      <c r="BN83" s="3">
        <f t="shared" si="119"/>
        <v>0</v>
      </c>
      <c r="BO83" s="3">
        <f t="shared" si="119"/>
        <v>0</v>
      </c>
      <c r="BP83" s="3">
        <f t="shared" si="119"/>
        <v>0</v>
      </c>
      <c r="BQ83" s="3">
        <f t="shared" si="119"/>
        <v>0</v>
      </c>
      <c r="BR83" s="3">
        <f t="shared" si="119"/>
        <v>0</v>
      </c>
      <c r="BS83" s="3">
        <f t="shared" si="119"/>
        <v>0</v>
      </c>
      <c r="BT83" s="3">
        <f t="shared" si="119"/>
        <v>0</v>
      </c>
      <c r="BU83" s="3">
        <f t="shared" si="119"/>
        <v>0</v>
      </c>
      <c r="BV83" s="3">
        <f t="shared" si="119"/>
        <v>0</v>
      </c>
      <c r="BW83" s="3">
        <f t="shared" si="119"/>
        <v>0</v>
      </c>
      <c r="BX83" s="3">
        <f t="shared" si="119"/>
        <v>0</v>
      </c>
      <c r="BY83" s="3">
        <f t="shared" si="119"/>
        <v>0</v>
      </c>
      <c r="BZ83" s="3">
        <f t="shared" si="119"/>
        <v>0</v>
      </c>
      <c r="CA83" s="3">
        <f t="shared" si="119"/>
        <v>0</v>
      </c>
      <c r="CB83" s="3">
        <f t="shared" si="119"/>
        <v>0</v>
      </c>
      <c r="CC83" s="3">
        <f t="shared" si="120"/>
        <v>0</v>
      </c>
      <c r="CD83" s="3">
        <f t="shared" si="120"/>
        <v>0</v>
      </c>
      <c r="CE83" s="3">
        <f t="shared" si="120"/>
        <v>0</v>
      </c>
      <c r="CF83" s="3">
        <f t="shared" si="120"/>
        <v>0</v>
      </c>
      <c r="CG83" s="3">
        <f t="shared" si="120"/>
        <v>0</v>
      </c>
      <c r="CH83" s="3">
        <f t="shared" si="120"/>
        <v>0</v>
      </c>
      <c r="CI83" s="3">
        <f t="shared" si="120"/>
        <v>0</v>
      </c>
      <c r="CJ83" s="3">
        <f t="shared" si="120"/>
        <v>0</v>
      </c>
      <c r="CK83" s="3">
        <f t="shared" si="120"/>
        <v>0</v>
      </c>
      <c r="CL83" s="3">
        <f t="shared" si="120"/>
        <v>0</v>
      </c>
      <c r="CM83" s="3">
        <f t="shared" si="120"/>
        <v>0</v>
      </c>
      <c r="CN83" s="3">
        <f t="shared" si="120"/>
        <v>0</v>
      </c>
      <c r="CO83" s="3">
        <f t="shared" si="120"/>
        <v>0</v>
      </c>
      <c r="CP83" s="3">
        <f t="shared" si="120"/>
        <v>0</v>
      </c>
      <c r="CQ83" s="3">
        <f t="shared" si="120"/>
        <v>0</v>
      </c>
      <c r="CR83" s="3">
        <f t="shared" si="120"/>
        <v>0</v>
      </c>
      <c r="CS83" s="3">
        <f t="shared" si="121"/>
        <v>0</v>
      </c>
      <c r="CT83" s="3">
        <f t="shared" si="121"/>
        <v>0</v>
      </c>
      <c r="CU83" s="3">
        <f t="shared" si="121"/>
        <v>0</v>
      </c>
      <c r="CV83" s="3">
        <f t="shared" si="121"/>
        <v>0</v>
      </c>
      <c r="CW83" s="3">
        <f t="shared" si="121"/>
        <v>0</v>
      </c>
      <c r="CX83" s="3">
        <f t="shared" si="121"/>
        <v>0</v>
      </c>
      <c r="CY83" s="3">
        <f t="shared" si="121"/>
        <v>0</v>
      </c>
      <c r="CZ83" s="3">
        <f t="shared" si="121"/>
        <v>0</v>
      </c>
      <c r="DA83" s="3">
        <f t="shared" si="121"/>
        <v>0</v>
      </c>
      <c r="DB83" s="3">
        <f t="shared" si="121"/>
        <v>0</v>
      </c>
      <c r="DC83" s="3">
        <f t="shared" si="121"/>
        <v>0</v>
      </c>
      <c r="DD83" s="3">
        <f t="shared" si="121"/>
        <v>0</v>
      </c>
      <c r="DE83" s="3">
        <f t="shared" si="121"/>
        <v>0</v>
      </c>
      <c r="DF83" s="3">
        <f t="shared" si="121"/>
        <v>0</v>
      </c>
      <c r="DG83" s="3">
        <f t="shared" si="121"/>
        <v>0</v>
      </c>
      <c r="DH83" s="3">
        <f t="shared" si="121"/>
        <v>0</v>
      </c>
      <c r="DI83" s="3">
        <f t="shared" si="122"/>
        <v>0</v>
      </c>
      <c r="DJ83" s="3">
        <f t="shared" si="122"/>
        <v>0</v>
      </c>
      <c r="DK83" s="3">
        <f t="shared" si="122"/>
        <v>0</v>
      </c>
      <c r="DL83" s="3">
        <f t="shared" si="122"/>
        <v>0</v>
      </c>
      <c r="DM83" s="3">
        <f t="shared" si="122"/>
        <v>0</v>
      </c>
      <c r="DN83" s="3">
        <f t="shared" si="122"/>
        <v>0</v>
      </c>
      <c r="DO83" s="3">
        <f t="shared" si="122"/>
        <v>0</v>
      </c>
      <c r="DP83" s="3">
        <f t="shared" si="122"/>
        <v>0</v>
      </c>
      <c r="DQ83" s="3">
        <f t="shared" si="122"/>
        <v>0</v>
      </c>
      <c r="DR83" s="3">
        <f t="shared" si="122"/>
        <v>0</v>
      </c>
      <c r="DS83" s="3">
        <f t="shared" si="122"/>
        <v>0</v>
      </c>
      <c r="DT83" s="3">
        <f t="shared" si="122"/>
        <v>0</v>
      </c>
      <c r="DU83" s="3">
        <f t="shared" si="122"/>
        <v>0</v>
      </c>
      <c r="DV83" s="3">
        <f t="shared" si="122"/>
        <v>0</v>
      </c>
      <c r="DW83" s="3">
        <f t="shared" si="122"/>
        <v>0</v>
      </c>
      <c r="DX83" s="3">
        <f t="shared" si="122"/>
        <v>0</v>
      </c>
      <c r="DY83" s="3">
        <f t="shared" si="123"/>
        <v>0</v>
      </c>
      <c r="DZ83" s="3">
        <f t="shared" si="123"/>
        <v>0</v>
      </c>
      <c r="EA83" s="3">
        <f t="shared" si="123"/>
        <v>0</v>
      </c>
      <c r="EB83" s="3">
        <f t="shared" si="123"/>
        <v>0</v>
      </c>
      <c r="EC83" s="3">
        <f t="shared" si="123"/>
        <v>0</v>
      </c>
      <c r="ED83" s="3">
        <f t="shared" si="123"/>
        <v>0</v>
      </c>
      <c r="EE83" s="3">
        <f t="shared" si="123"/>
        <v>0</v>
      </c>
      <c r="EF83" s="3">
        <f t="shared" si="123"/>
        <v>0</v>
      </c>
      <c r="EG83" s="3">
        <f t="shared" si="123"/>
        <v>0</v>
      </c>
      <c r="EH83" s="3">
        <f t="shared" si="123"/>
        <v>0</v>
      </c>
      <c r="EI83" s="3">
        <f t="shared" si="123"/>
        <v>0</v>
      </c>
      <c r="EJ83" s="3">
        <f t="shared" si="123"/>
        <v>0</v>
      </c>
      <c r="EK83" s="3">
        <f t="shared" si="123"/>
        <v>0</v>
      </c>
      <c r="EL83" s="3">
        <f t="shared" si="123"/>
        <v>0</v>
      </c>
      <c r="EM83" s="3">
        <f t="shared" si="123"/>
        <v>0</v>
      </c>
      <c r="EN83" s="3">
        <f t="shared" si="123"/>
        <v>0</v>
      </c>
      <c r="EO83" s="3">
        <f t="shared" si="124"/>
        <v>0</v>
      </c>
      <c r="EP83" s="3">
        <f t="shared" si="124"/>
        <v>0</v>
      </c>
      <c r="EQ83" s="3">
        <f t="shared" si="124"/>
        <v>0</v>
      </c>
      <c r="ER83" s="3">
        <f t="shared" si="124"/>
        <v>0</v>
      </c>
      <c r="ES83" s="3">
        <f t="shared" si="124"/>
        <v>0</v>
      </c>
      <c r="ET83" s="3">
        <f t="shared" si="124"/>
        <v>0</v>
      </c>
      <c r="EU83" s="3">
        <f t="shared" si="124"/>
        <v>0</v>
      </c>
      <c r="EV83" s="3">
        <f t="shared" si="124"/>
        <v>0</v>
      </c>
      <c r="EW83" s="3">
        <f t="shared" si="124"/>
        <v>0</v>
      </c>
      <c r="EX83" s="3">
        <f t="shared" si="124"/>
        <v>0</v>
      </c>
      <c r="EY83" s="3">
        <f t="shared" si="124"/>
        <v>0</v>
      </c>
      <c r="EZ83" s="3">
        <f t="shared" si="124"/>
        <v>0</v>
      </c>
      <c r="FA83" s="3">
        <f t="shared" si="124"/>
        <v>0</v>
      </c>
      <c r="FB83" s="3">
        <f t="shared" si="124"/>
        <v>0</v>
      </c>
      <c r="FC83" s="3">
        <f t="shared" si="124"/>
        <v>0</v>
      </c>
      <c r="FD83" s="3">
        <f t="shared" si="124"/>
        <v>0</v>
      </c>
      <c r="FE83" s="3">
        <f t="shared" si="125"/>
        <v>0</v>
      </c>
      <c r="FF83" s="3">
        <f t="shared" si="125"/>
        <v>0</v>
      </c>
      <c r="FG83" s="3">
        <f t="shared" si="125"/>
        <v>0</v>
      </c>
      <c r="FH83" s="3">
        <f t="shared" si="125"/>
        <v>0</v>
      </c>
      <c r="FI83" s="3">
        <f t="shared" si="125"/>
        <v>0</v>
      </c>
      <c r="FJ83" s="3">
        <f t="shared" si="125"/>
        <v>0</v>
      </c>
      <c r="FK83" s="3">
        <f t="shared" si="125"/>
        <v>0</v>
      </c>
      <c r="FL83" s="3">
        <f t="shared" si="125"/>
        <v>0</v>
      </c>
      <c r="FM83" s="3">
        <f t="shared" si="125"/>
        <v>0</v>
      </c>
      <c r="FN83" s="3">
        <f t="shared" si="125"/>
        <v>0</v>
      </c>
      <c r="FO83" s="3">
        <f t="shared" si="125"/>
        <v>0</v>
      </c>
      <c r="FP83" s="3">
        <f t="shared" si="125"/>
        <v>0</v>
      </c>
      <c r="FQ83" s="3">
        <f t="shared" si="125"/>
        <v>0</v>
      </c>
      <c r="FR83" s="3">
        <f t="shared" si="125"/>
        <v>0</v>
      </c>
      <c r="FS83" s="3">
        <f t="shared" si="125"/>
        <v>0</v>
      </c>
      <c r="FT83" s="3">
        <f t="shared" si="125"/>
        <v>0</v>
      </c>
      <c r="FU83" s="3">
        <f t="shared" si="126"/>
        <v>0</v>
      </c>
      <c r="FV83" s="3">
        <f t="shared" si="126"/>
        <v>0</v>
      </c>
      <c r="FW83" s="3">
        <f t="shared" si="126"/>
        <v>0</v>
      </c>
      <c r="FX83" s="3">
        <f t="shared" si="126"/>
        <v>0</v>
      </c>
      <c r="FY83" s="3">
        <f t="shared" si="126"/>
        <v>0</v>
      </c>
      <c r="FZ83" s="3">
        <f t="shared" si="126"/>
        <v>0</v>
      </c>
      <c r="GA83" s="3">
        <f t="shared" si="126"/>
        <v>0</v>
      </c>
      <c r="GB83" s="3">
        <f t="shared" si="126"/>
        <v>0</v>
      </c>
      <c r="GC83" s="3">
        <f t="shared" si="126"/>
        <v>0</v>
      </c>
      <c r="GD83" s="3">
        <f t="shared" si="126"/>
        <v>0</v>
      </c>
      <c r="GE83" s="3">
        <f t="shared" si="126"/>
        <v>0</v>
      </c>
      <c r="GF83" s="3">
        <f t="shared" si="126"/>
        <v>0</v>
      </c>
      <c r="GG83" s="3">
        <f t="shared" si="126"/>
        <v>0</v>
      </c>
      <c r="GH83" s="3">
        <f t="shared" si="126"/>
        <v>0</v>
      </c>
      <c r="GI83" s="3">
        <f t="shared" si="126"/>
        <v>0</v>
      </c>
      <c r="GJ83" s="3">
        <f t="shared" si="126"/>
        <v>0</v>
      </c>
      <c r="GK83" s="3">
        <f t="shared" si="127"/>
        <v>0</v>
      </c>
      <c r="GL83" s="3">
        <f t="shared" si="127"/>
        <v>0</v>
      </c>
      <c r="GM83" s="3">
        <f t="shared" si="127"/>
        <v>0</v>
      </c>
      <c r="GN83" s="3">
        <f t="shared" si="127"/>
        <v>0</v>
      </c>
      <c r="GO83" s="3">
        <f t="shared" si="127"/>
        <v>0</v>
      </c>
      <c r="GP83" s="3">
        <f t="shared" si="127"/>
        <v>0</v>
      </c>
      <c r="GQ83" s="3">
        <f t="shared" si="127"/>
        <v>0</v>
      </c>
      <c r="GR83" s="3">
        <f t="shared" si="127"/>
        <v>0</v>
      </c>
      <c r="GS83" s="3">
        <f t="shared" si="127"/>
        <v>0</v>
      </c>
      <c r="GT83" s="3">
        <f t="shared" si="127"/>
        <v>0</v>
      </c>
      <c r="GU83" s="3">
        <f t="shared" si="127"/>
        <v>0</v>
      </c>
      <c r="GV83" s="3">
        <f t="shared" si="127"/>
        <v>0</v>
      </c>
      <c r="GW83" s="3">
        <f t="shared" si="127"/>
        <v>0</v>
      </c>
      <c r="GX83" s="3">
        <f t="shared" si="127"/>
        <v>0</v>
      </c>
      <c r="GY83" s="3">
        <f t="shared" si="127"/>
        <v>0</v>
      </c>
      <c r="GZ83" s="3">
        <f t="shared" si="127"/>
        <v>0</v>
      </c>
      <c r="HA83" s="3">
        <f t="shared" si="128"/>
        <v>0</v>
      </c>
      <c r="HB83" s="3">
        <f t="shared" si="128"/>
        <v>0</v>
      </c>
      <c r="HC83" s="3">
        <f t="shared" si="128"/>
        <v>0</v>
      </c>
      <c r="HD83" s="3">
        <f t="shared" si="128"/>
        <v>0</v>
      </c>
      <c r="HE83" s="3">
        <f t="shared" si="128"/>
        <v>0</v>
      </c>
      <c r="HF83" s="3">
        <f t="shared" si="128"/>
        <v>0</v>
      </c>
      <c r="HG83" s="3">
        <f t="shared" si="128"/>
        <v>0</v>
      </c>
      <c r="HH83" s="3">
        <f t="shared" si="128"/>
        <v>0</v>
      </c>
      <c r="HI83" s="3">
        <f t="shared" si="128"/>
        <v>0</v>
      </c>
      <c r="HJ83" s="3">
        <f t="shared" si="128"/>
        <v>0</v>
      </c>
      <c r="HK83" s="3">
        <f t="shared" si="128"/>
        <v>0</v>
      </c>
      <c r="HL83" s="3">
        <f t="shared" si="128"/>
        <v>0</v>
      </c>
      <c r="HM83" s="3">
        <f t="shared" si="128"/>
        <v>0</v>
      </c>
      <c r="HN83" s="3">
        <f t="shared" si="128"/>
        <v>0</v>
      </c>
      <c r="HO83" s="3">
        <f t="shared" si="128"/>
        <v>0</v>
      </c>
      <c r="HP83" s="3">
        <f t="shared" si="128"/>
        <v>0</v>
      </c>
      <c r="HQ83" s="3">
        <f t="shared" si="129"/>
        <v>0</v>
      </c>
      <c r="HR83" s="3">
        <f t="shared" si="129"/>
        <v>0</v>
      </c>
      <c r="HS83" s="3">
        <f t="shared" si="129"/>
        <v>0</v>
      </c>
      <c r="HT83" s="3">
        <f t="shared" si="129"/>
        <v>0</v>
      </c>
      <c r="HU83" s="3">
        <f t="shared" si="129"/>
        <v>0</v>
      </c>
      <c r="HV83" s="3">
        <f t="shared" si="129"/>
        <v>0</v>
      </c>
      <c r="HW83" s="3">
        <f t="shared" si="129"/>
        <v>0</v>
      </c>
      <c r="HX83" s="3">
        <f t="shared" si="129"/>
        <v>0</v>
      </c>
      <c r="HY83" s="3">
        <f t="shared" si="129"/>
        <v>0</v>
      </c>
      <c r="HZ83" s="3">
        <f t="shared" si="129"/>
        <v>0</v>
      </c>
      <c r="IA83" s="3">
        <f t="shared" si="129"/>
        <v>0</v>
      </c>
      <c r="IB83" s="3">
        <f t="shared" si="129"/>
        <v>0</v>
      </c>
      <c r="IC83" s="3">
        <f t="shared" si="129"/>
        <v>0</v>
      </c>
      <c r="ID83" s="3">
        <f t="shared" si="129"/>
        <v>0</v>
      </c>
      <c r="IE83" s="3">
        <f t="shared" si="129"/>
        <v>0</v>
      </c>
      <c r="IF83" s="3">
        <f t="shared" si="129"/>
        <v>0</v>
      </c>
      <c r="IG83" s="3">
        <f t="shared" si="130"/>
        <v>0</v>
      </c>
      <c r="IH83" s="3">
        <f t="shared" si="130"/>
        <v>0</v>
      </c>
      <c r="II83" s="3">
        <f t="shared" si="130"/>
        <v>0</v>
      </c>
      <c r="IJ83" s="3">
        <f t="shared" si="130"/>
        <v>0</v>
      </c>
      <c r="IK83" s="3">
        <f t="shared" si="130"/>
        <v>0</v>
      </c>
      <c r="IL83" s="3">
        <f t="shared" si="130"/>
        <v>0</v>
      </c>
      <c r="IM83" s="3">
        <f t="shared" si="130"/>
        <v>0</v>
      </c>
      <c r="IN83" s="3">
        <f t="shared" si="130"/>
        <v>0</v>
      </c>
      <c r="IO83" s="3">
        <f t="shared" si="130"/>
        <v>0</v>
      </c>
      <c r="IP83" s="3">
        <f t="shared" si="130"/>
        <v>0</v>
      </c>
      <c r="IQ83" s="3">
        <f t="shared" si="130"/>
        <v>0</v>
      </c>
      <c r="IR83" s="3">
        <f t="shared" si="130"/>
        <v>0</v>
      </c>
      <c r="IS83" s="3">
        <f t="shared" si="130"/>
        <v>0</v>
      </c>
      <c r="IT83" s="3">
        <f t="shared" si="130"/>
        <v>0</v>
      </c>
      <c r="IU83" s="3">
        <f t="shared" si="130"/>
        <v>0</v>
      </c>
      <c r="IV83" s="3">
        <f t="shared" si="130"/>
        <v>0</v>
      </c>
      <c r="IW83" s="3">
        <f t="shared" si="131"/>
        <v>0</v>
      </c>
      <c r="IX83" s="3">
        <f t="shared" si="131"/>
        <v>0</v>
      </c>
      <c r="IY83" s="3">
        <f t="shared" si="131"/>
        <v>0</v>
      </c>
      <c r="IZ83" s="3">
        <f t="shared" si="131"/>
        <v>0</v>
      </c>
      <c r="JA83" s="3">
        <f t="shared" si="131"/>
        <v>0</v>
      </c>
      <c r="JB83" s="3">
        <f t="shared" si="131"/>
        <v>0</v>
      </c>
      <c r="JC83" s="3">
        <f t="shared" si="131"/>
        <v>0</v>
      </c>
      <c r="JD83" s="3">
        <f t="shared" si="131"/>
        <v>0</v>
      </c>
      <c r="JE83" s="3">
        <f t="shared" si="131"/>
        <v>0</v>
      </c>
      <c r="JF83" s="3">
        <f t="shared" si="131"/>
        <v>0</v>
      </c>
      <c r="JG83" s="3">
        <f t="shared" si="131"/>
        <v>0</v>
      </c>
      <c r="JH83" s="3">
        <f t="shared" si="131"/>
        <v>0</v>
      </c>
      <c r="JI83" s="3">
        <f t="shared" si="131"/>
        <v>0</v>
      </c>
      <c r="JJ83" s="3">
        <f t="shared" si="131"/>
        <v>0</v>
      </c>
      <c r="JK83" s="3">
        <f t="shared" si="131"/>
        <v>0</v>
      </c>
      <c r="JL83" s="3">
        <f t="shared" si="131"/>
        <v>0</v>
      </c>
      <c r="JM83" s="3">
        <f t="shared" si="132"/>
        <v>0</v>
      </c>
      <c r="JN83" s="3">
        <f t="shared" si="132"/>
        <v>0</v>
      </c>
      <c r="JO83" s="3">
        <f t="shared" si="132"/>
        <v>0</v>
      </c>
      <c r="JP83" s="3">
        <f t="shared" si="132"/>
        <v>0</v>
      </c>
      <c r="JQ83" s="3">
        <f t="shared" si="132"/>
        <v>0</v>
      </c>
      <c r="JR83" s="3">
        <f t="shared" si="132"/>
        <v>0</v>
      </c>
      <c r="JS83" s="3">
        <f t="shared" si="132"/>
        <v>0</v>
      </c>
      <c r="JT83" s="3">
        <f t="shared" si="132"/>
        <v>0</v>
      </c>
      <c r="JU83" s="3">
        <f t="shared" si="132"/>
        <v>0</v>
      </c>
      <c r="JV83" s="3">
        <f t="shared" si="132"/>
        <v>0</v>
      </c>
      <c r="JW83" s="3">
        <f t="shared" si="132"/>
        <v>0</v>
      </c>
      <c r="JX83" s="3">
        <f t="shared" si="132"/>
        <v>0</v>
      </c>
      <c r="JY83" s="3">
        <f t="shared" si="132"/>
        <v>0</v>
      </c>
      <c r="JZ83" s="3">
        <f t="shared" si="132"/>
        <v>0</v>
      </c>
      <c r="KA83" s="3">
        <f t="shared" si="132"/>
        <v>0</v>
      </c>
      <c r="KB83" s="3">
        <f t="shared" si="132"/>
        <v>0</v>
      </c>
      <c r="KC83" s="3">
        <f t="shared" si="133"/>
        <v>0</v>
      </c>
      <c r="KD83" s="3">
        <f t="shared" si="133"/>
        <v>0</v>
      </c>
      <c r="KE83" s="3">
        <f t="shared" si="133"/>
        <v>0</v>
      </c>
      <c r="KF83" s="3">
        <f t="shared" si="133"/>
        <v>0</v>
      </c>
      <c r="KG83" s="3">
        <f t="shared" si="133"/>
        <v>0</v>
      </c>
      <c r="KH83" s="3">
        <f t="shared" si="133"/>
        <v>0</v>
      </c>
      <c r="KI83" s="3">
        <f t="shared" si="133"/>
        <v>0</v>
      </c>
      <c r="KJ83" s="3">
        <f t="shared" si="133"/>
        <v>0</v>
      </c>
      <c r="KK83" s="3">
        <f t="shared" si="133"/>
        <v>0</v>
      </c>
      <c r="KL83" s="3">
        <f t="shared" si="133"/>
        <v>0</v>
      </c>
      <c r="KM83" s="3">
        <f t="shared" si="133"/>
        <v>0</v>
      </c>
      <c r="KN83" s="3">
        <f t="shared" si="133"/>
        <v>0</v>
      </c>
      <c r="KO83" s="3">
        <f t="shared" si="133"/>
        <v>0</v>
      </c>
      <c r="KP83" s="3">
        <f t="shared" si="133"/>
        <v>0</v>
      </c>
      <c r="KQ83" s="3">
        <f t="shared" si="133"/>
        <v>0</v>
      </c>
      <c r="KR83" s="3">
        <f t="shared" si="133"/>
        <v>0</v>
      </c>
      <c r="KS83" s="3">
        <f t="shared" si="134"/>
        <v>0</v>
      </c>
      <c r="KT83" s="3">
        <f t="shared" si="134"/>
        <v>0</v>
      </c>
      <c r="KU83" s="3">
        <f t="shared" si="134"/>
        <v>0</v>
      </c>
      <c r="KV83" s="3">
        <f t="shared" si="134"/>
        <v>0</v>
      </c>
      <c r="KW83" s="3">
        <f t="shared" si="134"/>
        <v>0</v>
      </c>
      <c r="KX83" s="3">
        <f t="shared" si="134"/>
        <v>0</v>
      </c>
      <c r="KY83" s="3">
        <f t="shared" si="134"/>
        <v>0</v>
      </c>
      <c r="KZ83" s="3">
        <f t="shared" si="134"/>
        <v>0</v>
      </c>
      <c r="LA83" s="3">
        <f t="shared" si="134"/>
        <v>0</v>
      </c>
      <c r="LB83" s="3">
        <f t="shared" si="134"/>
        <v>0</v>
      </c>
      <c r="LC83" s="3">
        <f t="shared" si="134"/>
        <v>0</v>
      </c>
      <c r="LD83" s="3">
        <f t="shared" si="134"/>
        <v>0</v>
      </c>
      <c r="LE83" s="3">
        <f t="shared" si="134"/>
        <v>0</v>
      </c>
      <c r="LF83" s="3">
        <f t="shared" si="134"/>
        <v>0</v>
      </c>
      <c r="LG83" s="3">
        <f t="shared" si="134"/>
        <v>0</v>
      </c>
      <c r="LH83" s="3">
        <f t="shared" si="134"/>
        <v>0</v>
      </c>
      <c r="LI83" s="3">
        <f t="shared" si="135"/>
        <v>0</v>
      </c>
      <c r="LJ83" s="3">
        <f t="shared" si="135"/>
        <v>0</v>
      </c>
      <c r="LK83" s="3">
        <f t="shared" si="135"/>
        <v>0</v>
      </c>
      <c r="LL83" s="3">
        <f t="shared" si="135"/>
        <v>0</v>
      </c>
      <c r="LM83" s="3">
        <f t="shared" si="135"/>
        <v>0</v>
      </c>
      <c r="LN83" s="3">
        <f t="shared" si="135"/>
        <v>0</v>
      </c>
      <c r="LO83" s="3">
        <f t="shared" si="135"/>
        <v>0</v>
      </c>
      <c r="LP83" s="3">
        <f t="shared" si="135"/>
        <v>0</v>
      </c>
      <c r="LQ83" s="3">
        <f t="shared" si="135"/>
        <v>0</v>
      </c>
      <c r="LR83" s="3">
        <f t="shared" si="135"/>
        <v>0</v>
      </c>
      <c r="LS83" s="3">
        <f t="shared" si="135"/>
        <v>0</v>
      </c>
      <c r="LT83" s="3">
        <f t="shared" si="135"/>
        <v>0</v>
      </c>
      <c r="LU83" s="3">
        <f t="shared" si="135"/>
        <v>0</v>
      </c>
      <c r="LV83" s="3">
        <f t="shared" si="135"/>
        <v>0</v>
      </c>
      <c r="LW83" s="3">
        <f t="shared" si="135"/>
        <v>0</v>
      </c>
      <c r="LX83" s="3">
        <f t="shared" si="135"/>
        <v>0</v>
      </c>
      <c r="LY83" s="3">
        <f t="shared" si="136"/>
        <v>0</v>
      </c>
      <c r="LZ83" s="3">
        <f t="shared" si="136"/>
        <v>0</v>
      </c>
      <c r="MA83" s="3">
        <f t="shared" si="136"/>
        <v>0</v>
      </c>
      <c r="MB83" s="3">
        <f t="shared" si="136"/>
        <v>0</v>
      </c>
      <c r="MC83" s="3">
        <f t="shared" si="136"/>
        <v>0</v>
      </c>
      <c r="MD83" s="3">
        <f t="shared" si="136"/>
        <v>0</v>
      </c>
      <c r="ME83" s="3">
        <f t="shared" si="136"/>
        <v>0</v>
      </c>
      <c r="MF83" s="3">
        <f t="shared" si="136"/>
        <v>0</v>
      </c>
      <c r="MG83" s="3">
        <f t="shared" si="136"/>
        <v>0</v>
      </c>
      <c r="MH83" s="3">
        <f t="shared" si="136"/>
        <v>0</v>
      </c>
      <c r="MI83" s="3">
        <f t="shared" si="136"/>
        <v>0</v>
      </c>
      <c r="MJ83" s="3">
        <f t="shared" si="136"/>
        <v>0</v>
      </c>
      <c r="MK83" s="3">
        <f t="shared" si="136"/>
        <v>0</v>
      </c>
      <c r="ML83" s="3">
        <f t="shared" si="136"/>
        <v>0</v>
      </c>
      <c r="MM83" s="3">
        <f t="shared" si="136"/>
        <v>0</v>
      </c>
      <c r="MN83" s="3">
        <f t="shared" si="136"/>
        <v>0</v>
      </c>
      <c r="MO83" s="3">
        <f t="shared" si="137"/>
        <v>0</v>
      </c>
      <c r="MP83" s="3">
        <f t="shared" si="137"/>
        <v>0</v>
      </c>
      <c r="MQ83" s="3">
        <f t="shared" si="137"/>
        <v>0</v>
      </c>
      <c r="MR83" s="3">
        <f t="shared" si="137"/>
        <v>0</v>
      </c>
      <c r="MS83" s="3">
        <f t="shared" si="137"/>
        <v>0</v>
      </c>
      <c r="MT83" s="3">
        <f t="shared" si="137"/>
        <v>0</v>
      </c>
      <c r="MU83" s="3">
        <f t="shared" si="137"/>
        <v>0</v>
      </c>
      <c r="MV83" s="3">
        <f t="shared" si="137"/>
        <v>0</v>
      </c>
      <c r="MW83" s="3">
        <f t="shared" si="137"/>
        <v>0</v>
      </c>
      <c r="MX83" s="3">
        <f t="shared" si="137"/>
        <v>0</v>
      </c>
      <c r="MY83" s="3">
        <f t="shared" si="137"/>
        <v>0</v>
      </c>
      <c r="MZ83" s="3">
        <f t="shared" si="137"/>
        <v>0</v>
      </c>
      <c r="NA83" s="3">
        <f t="shared" si="137"/>
        <v>0</v>
      </c>
      <c r="NB83" s="3">
        <f t="shared" si="137"/>
        <v>0</v>
      </c>
    </row>
    <row r="84" spans="1:366" x14ac:dyDescent="0.25">
      <c r="A84">
        <f t="shared" si="118"/>
        <v>81</v>
      </c>
      <c r="B84" s="3">
        <f t="shared" ref="B84:Q99" si="141">(ABS(((((($A84^2+B$3^2)^0.5))/$A84)/$A$3)-1)&lt;0.001)*1</f>
        <v>0</v>
      </c>
      <c r="C84" s="3">
        <f t="shared" si="141"/>
        <v>0</v>
      </c>
      <c r="D84" s="3">
        <f t="shared" si="141"/>
        <v>0</v>
      </c>
      <c r="E84" s="3">
        <f t="shared" si="141"/>
        <v>0</v>
      </c>
      <c r="F84" s="3">
        <f t="shared" si="141"/>
        <v>0</v>
      </c>
      <c r="G84" s="3">
        <f t="shared" si="141"/>
        <v>0</v>
      </c>
      <c r="H84" s="3">
        <f t="shared" si="141"/>
        <v>0</v>
      </c>
      <c r="I84" s="3">
        <f t="shared" si="141"/>
        <v>0</v>
      </c>
      <c r="J84" s="3">
        <f t="shared" si="141"/>
        <v>0</v>
      </c>
      <c r="K84" s="3">
        <f t="shared" si="141"/>
        <v>0</v>
      </c>
      <c r="L84" s="3">
        <f t="shared" si="141"/>
        <v>0</v>
      </c>
      <c r="M84" s="3">
        <f t="shared" si="141"/>
        <v>0</v>
      </c>
      <c r="N84" s="3">
        <f t="shared" si="141"/>
        <v>0</v>
      </c>
      <c r="O84" s="3">
        <f t="shared" si="141"/>
        <v>0</v>
      </c>
      <c r="P84" s="3">
        <f t="shared" si="141"/>
        <v>0</v>
      </c>
      <c r="Q84" s="3">
        <f t="shared" si="141"/>
        <v>0</v>
      </c>
      <c r="R84" s="3">
        <f t="shared" si="139"/>
        <v>0</v>
      </c>
      <c r="S84" s="3">
        <f t="shared" si="139"/>
        <v>0</v>
      </c>
      <c r="T84" s="3">
        <f t="shared" si="139"/>
        <v>0</v>
      </c>
      <c r="U84" s="3">
        <f t="shared" si="139"/>
        <v>0</v>
      </c>
      <c r="V84" s="3">
        <f t="shared" si="139"/>
        <v>0</v>
      </c>
      <c r="W84" s="3">
        <f t="shared" si="139"/>
        <v>0</v>
      </c>
      <c r="X84" s="3">
        <f t="shared" si="139"/>
        <v>0</v>
      </c>
      <c r="Y84" s="3">
        <f t="shared" si="139"/>
        <v>0</v>
      </c>
      <c r="Z84" s="3">
        <f t="shared" si="139"/>
        <v>0</v>
      </c>
      <c r="AA84" s="3">
        <f t="shared" si="139"/>
        <v>0</v>
      </c>
      <c r="AB84" s="3">
        <f t="shared" si="139"/>
        <v>0</v>
      </c>
      <c r="AC84" s="3">
        <f t="shared" si="139"/>
        <v>0</v>
      </c>
      <c r="AD84" s="3">
        <f t="shared" si="139"/>
        <v>0</v>
      </c>
      <c r="AE84" s="3">
        <f t="shared" si="139"/>
        <v>0</v>
      </c>
      <c r="AF84" s="3">
        <f t="shared" si="138"/>
        <v>0</v>
      </c>
      <c r="AG84" s="3">
        <f t="shared" si="138"/>
        <v>0</v>
      </c>
      <c r="AH84" s="3">
        <f t="shared" si="138"/>
        <v>0</v>
      </c>
      <c r="AI84" s="3">
        <f t="shared" si="138"/>
        <v>0</v>
      </c>
      <c r="AJ84" s="3">
        <f t="shared" si="138"/>
        <v>0</v>
      </c>
      <c r="AK84" s="3">
        <f t="shared" si="138"/>
        <v>0</v>
      </c>
      <c r="AL84" s="3">
        <f t="shared" si="138"/>
        <v>0</v>
      </c>
      <c r="AM84" s="3">
        <f t="shared" si="138"/>
        <v>0</v>
      </c>
      <c r="AN84" s="3">
        <f t="shared" si="138"/>
        <v>0</v>
      </c>
      <c r="AO84" s="3">
        <f t="shared" si="138"/>
        <v>0</v>
      </c>
      <c r="AP84" s="3">
        <f t="shared" si="138"/>
        <v>0</v>
      </c>
      <c r="AQ84" s="3">
        <f t="shared" si="138"/>
        <v>0</v>
      </c>
      <c r="AR84" s="3">
        <f t="shared" si="138"/>
        <v>0</v>
      </c>
      <c r="AS84" s="3">
        <f t="shared" si="138"/>
        <v>0</v>
      </c>
      <c r="AT84" s="3">
        <f t="shared" si="138"/>
        <v>0</v>
      </c>
      <c r="AU84" s="3">
        <f t="shared" si="138"/>
        <v>0</v>
      </c>
      <c r="AV84" s="3">
        <f t="shared" si="140"/>
        <v>0</v>
      </c>
      <c r="AW84" s="3">
        <f t="shared" si="140"/>
        <v>0</v>
      </c>
      <c r="AX84" s="3">
        <f t="shared" si="140"/>
        <v>0</v>
      </c>
      <c r="AY84" s="3">
        <f t="shared" si="140"/>
        <v>0</v>
      </c>
      <c r="AZ84" s="3">
        <f t="shared" si="140"/>
        <v>0</v>
      </c>
      <c r="BA84" s="3">
        <f t="shared" si="140"/>
        <v>0</v>
      </c>
      <c r="BB84" s="3">
        <f t="shared" si="140"/>
        <v>0</v>
      </c>
      <c r="BC84" s="3">
        <f t="shared" si="140"/>
        <v>0</v>
      </c>
      <c r="BD84" s="3">
        <f t="shared" si="140"/>
        <v>0</v>
      </c>
      <c r="BE84" s="3">
        <f t="shared" si="140"/>
        <v>0</v>
      </c>
      <c r="BF84" s="3">
        <f t="shared" si="140"/>
        <v>0</v>
      </c>
      <c r="BG84" s="3">
        <f t="shared" si="140"/>
        <v>0</v>
      </c>
      <c r="BH84" s="3">
        <f t="shared" si="140"/>
        <v>0</v>
      </c>
      <c r="BI84" s="3">
        <f t="shared" si="140"/>
        <v>0</v>
      </c>
      <c r="BJ84" s="3">
        <f t="shared" si="140"/>
        <v>0</v>
      </c>
      <c r="BK84" s="3">
        <f t="shared" si="140"/>
        <v>0</v>
      </c>
      <c r="BL84" s="3">
        <f t="shared" ref="BL84:CA99" si="142">(ABS(((((($A84^2+BL$3^2)^0.5))/$A84)/$A$3)-1)&lt;0.001)*1</f>
        <v>0</v>
      </c>
      <c r="BM84" s="3">
        <f t="shared" si="119"/>
        <v>0</v>
      </c>
      <c r="BN84" s="3">
        <f t="shared" si="119"/>
        <v>0</v>
      </c>
      <c r="BO84" s="3">
        <f t="shared" si="119"/>
        <v>0</v>
      </c>
      <c r="BP84" s="3">
        <f t="shared" si="119"/>
        <v>0</v>
      </c>
      <c r="BQ84" s="3">
        <f t="shared" si="119"/>
        <v>0</v>
      </c>
      <c r="BR84" s="3">
        <f t="shared" si="119"/>
        <v>0</v>
      </c>
      <c r="BS84" s="3">
        <f t="shared" si="119"/>
        <v>0</v>
      </c>
      <c r="BT84" s="3">
        <f t="shared" si="119"/>
        <v>0</v>
      </c>
      <c r="BU84" s="3">
        <f t="shared" si="119"/>
        <v>0</v>
      </c>
      <c r="BV84" s="3">
        <f t="shared" si="119"/>
        <v>0</v>
      </c>
      <c r="BW84" s="3">
        <f t="shared" si="119"/>
        <v>0</v>
      </c>
      <c r="BX84" s="3">
        <f t="shared" si="119"/>
        <v>0</v>
      </c>
      <c r="BY84" s="3">
        <f t="shared" si="119"/>
        <v>0</v>
      </c>
      <c r="BZ84" s="3">
        <f t="shared" si="119"/>
        <v>0</v>
      </c>
      <c r="CA84" s="3">
        <f t="shared" si="119"/>
        <v>0</v>
      </c>
      <c r="CB84" s="3">
        <f t="shared" si="119"/>
        <v>0</v>
      </c>
      <c r="CC84" s="3">
        <f t="shared" si="120"/>
        <v>0</v>
      </c>
      <c r="CD84" s="3">
        <f t="shared" si="120"/>
        <v>0</v>
      </c>
      <c r="CE84" s="3">
        <f t="shared" si="120"/>
        <v>0</v>
      </c>
      <c r="CF84" s="3">
        <f t="shared" si="120"/>
        <v>0</v>
      </c>
      <c r="CG84" s="3">
        <f t="shared" si="120"/>
        <v>0</v>
      </c>
      <c r="CH84" s="3">
        <f t="shared" si="120"/>
        <v>0</v>
      </c>
      <c r="CI84" s="3">
        <f t="shared" si="120"/>
        <v>0</v>
      </c>
      <c r="CJ84" s="3">
        <f t="shared" si="120"/>
        <v>0</v>
      </c>
      <c r="CK84" s="3">
        <f t="shared" si="120"/>
        <v>0</v>
      </c>
      <c r="CL84" s="3">
        <f t="shared" si="120"/>
        <v>0</v>
      </c>
      <c r="CM84" s="3">
        <f t="shared" si="120"/>
        <v>0</v>
      </c>
      <c r="CN84" s="3">
        <f t="shared" si="120"/>
        <v>0</v>
      </c>
      <c r="CO84" s="3">
        <f t="shared" si="120"/>
        <v>0</v>
      </c>
      <c r="CP84" s="3">
        <f t="shared" si="120"/>
        <v>0</v>
      </c>
      <c r="CQ84" s="3">
        <f t="shared" si="120"/>
        <v>0</v>
      </c>
      <c r="CR84" s="3">
        <f t="shared" si="120"/>
        <v>0</v>
      </c>
      <c r="CS84" s="3">
        <f t="shared" si="121"/>
        <v>0</v>
      </c>
      <c r="CT84" s="3">
        <f t="shared" si="121"/>
        <v>0</v>
      </c>
      <c r="CU84" s="3">
        <f t="shared" si="121"/>
        <v>0</v>
      </c>
      <c r="CV84" s="3">
        <f t="shared" si="121"/>
        <v>0</v>
      </c>
      <c r="CW84" s="3">
        <f t="shared" si="121"/>
        <v>0</v>
      </c>
      <c r="CX84" s="3">
        <f t="shared" si="121"/>
        <v>0</v>
      </c>
      <c r="CY84" s="3">
        <f t="shared" si="121"/>
        <v>0</v>
      </c>
      <c r="CZ84" s="3">
        <f t="shared" si="121"/>
        <v>1</v>
      </c>
      <c r="DA84" s="3">
        <f t="shared" si="121"/>
        <v>0</v>
      </c>
      <c r="DB84" s="3">
        <f t="shared" si="121"/>
        <v>0</v>
      </c>
      <c r="DC84" s="3">
        <f t="shared" si="121"/>
        <v>0</v>
      </c>
      <c r="DD84" s="3">
        <f t="shared" si="121"/>
        <v>0</v>
      </c>
      <c r="DE84" s="3">
        <f t="shared" si="121"/>
        <v>0</v>
      </c>
      <c r="DF84" s="3">
        <f t="shared" si="121"/>
        <v>0</v>
      </c>
      <c r="DG84" s="3">
        <f t="shared" si="121"/>
        <v>0</v>
      </c>
      <c r="DH84" s="3">
        <f t="shared" si="121"/>
        <v>0</v>
      </c>
      <c r="DI84" s="3">
        <f t="shared" si="122"/>
        <v>0</v>
      </c>
      <c r="DJ84" s="3">
        <f t="shared" si="122"/>
        <v>0</v>
      </c>
      <c r="DK84" s="3">
        <f t="shared" si="122"/>
        <v>0</v>
      </c>
      <c r="DL84" s="3">
        <f t="shared" si="122"/>
        <v>0</v>
      </c>
      <c r="DM84" s="3">
        <f t="shared" si="122"/>
        <v>0</v>
      </c>
      <c r="DN84" s="3">
        <f t="shared" si="122"/>
        <v>0</v>
      </c>
      <c r="DO84" s="3">
        <f t="shared" si="122"/>
        <v>0</v>
      </c>
      <c r="DP84" s="3">
        <f t="shared" si="122"/>
        <v>0</v>
      </c>
      <c r="DQ84" s="3">
        <f t="shared" si="122"/>
        <v>0</v>
      </c>
      <c r="DR84" s="3">
        <f t="shared" si="122"/>
        <v>0</v>
      </c>
      <c r="DS84" s="3">
        <f t="shared" si="122"/>
        <v>0</v>
      </c>
      <c r="DT84" s="3">
        <f t="shared" si="122"/>
        <v>0</v>
      </c>
      <c r="DU84" s="3">
        <f t="shared" si="122"/>
        <v>0</v>
      </c>
      <c r="DV84" s="3">
        <f t="shared" si="122"/>
        <v>0</v>
      </c>
      <c r="DW84" s="3">
        <f t="shared" si="122"/>
        <v>0</v>
      </c>
      <c r="DX84" s="3">
        <f t="shared" si="122"/>
        <v>0</v>
      </c>
      <c r="DY84" s="3">
        <f t="shared" si="123"/>
        <v>0</v>
      </c>
      <c r="DZ84" s="3">
        <f t="shared" si="123"/>
        <v>0</v>
      </c>
      <c r="EA84" s="3">
        <f t="shared" si="123"/>
        <v>0</v>
      </c>
      <c r="EB84" s="3">
        <f t="shared" si="123"/>
        <v>0</v>
      </c>
      <c r="EC84" s="3">
        <f t="shared" si="123"/>
        <v>0</v>
      </c>
      <c r="ED84" s="3">
        <f t="shared" si="123"/>
        <v>0</v>
      </c>
      <c r="EE84" s="3">
        <f t="shared" si="123"/>
        <v>0</v>
      </c>
      <c r="EF84" s="3">
        <f t="shared" si="123"/>
        <v>0</v>
      </c>
      <c r="EG84" s="3">
        <f t="shared" si="123"/>
        <v>0</v>
      </c>
      <c r="EH84" s="3">
        <f t="shared" si="123"/>
        <v>0</v>
      </c>
      <c r="EI84" s="3">
        <f t="shared" si="123"/>
        <v>0</v>
      </c>
      <c r="EJ84" s="3">
        <f t="shared" si="123"/>
        <v>0</v>
      </c>
      <c r="EK84" s="3">
        <f t="shared" si="123"/>
        <v>0</v>
      </c>
      <c r="EL84" s="3">
        <f t="shared" si="123"/>
        <v>0</v>
      </c>
      <c r="EM84" s="3">
        <f t="shared" si="123"/>
        <v>0</v>
      </c>
      <c r="EN84" s="3">
        <f t="shared" si="123"/>
        <v>0</v>
      </c>
      <c r="EO84" s="3">
        <f t="shared" si="124"/>
        <v>0</v>
      </c>
      <c r="EP84" s="3">
        <f t="shared" si="124"/>
        <v>0</v>
      </c>
      <c r="EQ84" s="3">
        <f t="shared" si="124"/>
        <v>0</v>
      </c>
      <c r="ER84" s="3">
        <f t="shared" si="124"/>
        <v>0</v>
      </c>
      <c r="ES84" s="3">
        <f t="shared" si="124"/>
        <v>0</v>
      </c>
      <c r="ET84" s="3">
        <f t="shared" si="124"/>
        <v>0</v>
      </c>
      <c r="EU84" s="3">
        <f t="shared" si="124"/>
        <v>0</v>
      </c>
      <c r="EV84" s="3">
        <f t="shared" si="124"/>
        <v>0</v>
      </c>
      <c r="EW84" s="3">
        <f t="shared" si="124"/>
        <v>0</v>
      </c>
      <c r="EX84" s="3">
        <f t="shared" si="124"/>
        <v>0</v>
      </c>
      <c r="EY84" s="3">
        <f t="shared" si="124"/>
        <v>0</v>
      </c>
      <c r="EZ84" s="3">
        <f t="shared" si="124"/>
        <v>0</v>
      </c>
      <c r="FA84" s="3">
        <f t="shared" si="124"/>
        <v>0</v>
      </c>
      <c r="FB84" s="3">
        <f t="shared" si="124"/>
        <v>0</v>
      </c>
      <c r="FC84" s="3">
        <f t="shared" si="124"/>
        <v>0</v>
      </c>
      <c r="FD84" s="3">
        <f t="shared" si="124"/>
        <v>0</v>
      </c>
      <c r="FE84" s="3">
        <f t="shared" si="125"/>
        <v>0</v>
      </c>
      <c r="FF84" s="3">
        <f t="shared" si="125"/>
        <v>0</v>
      </c>
      <c r="FG84" s="3">
        <f t="shared" si="125"/>
        <v>0</v>
      </c>
      <c r="FH84" s="3">
        <f t="shared" si="125"/>
        <v>0</v>
      </c>
      <c r="FI84" s="3">
        <f t="shared" si="125"/>
        <v>0</v>
      </c>
      <c r="FJ84" s="3">
        <f t="shared" si="125"/>
        <v>0</v>
      </c>
      <c r="FK84" s="3">
        <f t="shared" si="125"/>
        <v>0</v>
      </c>
      <c r="FL84" s="3">
        <f t="shared" si="125"/>
        <v>0</v>
      </c>
      <c r="FM84" s="3">
        <f t="shared" si="125"/>
        <v>0</v>
      </c>
      <c r="FN84" s="3">
        <f t="shared" si="125"/>
        <v>0</v>
      </c>
      <c r="FO84" s="3">
        <f t="shared" si="125"/>
        <v>0</v>
      </c>
      <c r="FP84" s="3">
        <f t="shared" si="125"/>
        <v>0</v>
      </c>
      <c r="FQ84" s="3">
        <f t="shared" si="125"/>
        <v>0</v>
      </c>
      <c r="FR84" s="3">
        <f t="shared" si="125"/>
        <v>0</v>
      </c>
      <c r="FS84" s="3">
        <f t="shared" si="125"/>
        <v>0</v>
      </c>
      <c r="FT84" s="3">
        <f t="shared" si="125"/>
        <v>0</v>
      </c>
      <c r="FU84" s="3">
        <f t="shared" si="126"/>
        <v>0</v>
      </c>
      <c r="FV84" s="3">
        <f t="shared" si="126"/>
        <v>0</v>
      </c>
      <c r="FW84" s="3">
        <f t="shared" si="126"/>
        <v>0</v>
      </c>
      <c r="FX84" s="3">
        <f t="shared" si="126"/>
        <v>0</v>
      </c>
      <c r="FY84" s="3">
        <f t="shared" si="126"/>
        <v>0</v>
      </c>
      <c r="FZ84" s="3">
        <f t="shared" si="126"/>
        <v>0</v>
      </c>
      <c r="GA84" s="3">
        <f t="shared" si="126"/>
        <v>0</v>
      </c>
      <c r="GB84" s="3">
        <f t="shared" si="126"/>
        <v>0</v>
      </c>
      <c r="GC84" s="3">
        <f t="shared" si="126"/>
        <v>0</v>
      </c>
      <c r="GD84" s="3">
        <f t="shared" si="126"/>
        <v>0</v>
      </c>
      <c r="GE84" s="3">
        <f t="shared" si="126"/>
        <v>0</v>
      </c>
      <c r="GF84" s="3">
        <f t="shared" si="126"/>
        <v>0</v>
      </c>
      <c r="GG84" s="3">
        <f t="shared" si="126"/>
        <v>0</v>
      </c>
      <c r="GH84" s="3">
        <f t="shared" si="126"/>
        <v>0</v>
      </c>
      <c r="GI84" s="3">
        <f t="shared" si="126"/>
        <v>0</v>
      </c>
      <c r="GJ84" s="3">
        <f t="shared" si="126"/>
        <v>0</v>
      </c>
      <c r="GK84" s="3">
        <f t="shared" si="127"/>
        <v>0</v>
      </c>
      <c r="GL84" s="3">
        <f t="shared" si="127"/>
        <v>0</v>
      </c>
      <c r="GM84" s="3">
        <f t="shared" si="127"/>
        <v>0</v>
      </c>
      <c r="GN84" s="3">
        <f t="shared" si="127"/>
        <v>0</v>
      </c>
      <c r="GO84" s="3">
        <f t="shared" si="127"/>
        <v>0</v>
      </c>
      <c r="GP84" s="3">
        <f t="shared" si="127"/>
        <v>0</v>
      </c>
      <c r="GQ84" s="3">
        <f t="shared" si="127"/>
        <v>0</v>
      </c>
      <c r="GR84" s="3">
        <f t="shared" si="127"/>
        <v>0</v>
      </c>
      <c r="GS84" s="3">
        <f t="shared" si="127"/>
        <v>0</v>
      </c>
      <c r="GT84" s="3">
        <f t="shared" si="127"/>
        <v>0</v>
      </c>
      <c r="GU84" s="3">
        <f t="shared" si="127"/>
        <v>0</v>
      </c>
      <c r="GV84" s="3">
        <f t="shared" si="127"/>
        <v>0</v>
      </c>
      <c r="GW84" s="3">
        <f t="shared" si="127"/>
        <v>0</v>
      </c>
      <c r="GX84" s="3">
        <f t="shared" si="127"/>
        <v>0</v>
      </c>
      <c r="GY84" s="3">
        <f t="shared" si="127"/>
        <v>0</v>
      </c>
      <c r="GZ84" s="3">
        <f t="shared" si="127"/>
        <v>0</v>
      </c>
      <c r="HA84" s="3">
        <f t="shared" si="128"/>
        <v>0</v>
      </c>
      <c r="HB84" s="3">
        <f t="shared" si="128"/>
        <v>0</v>
      </c>
      <c r="HC84" s="3">
        <f t="shared" si="128"/>
        <v>0</v>
      </c>
      <c r="HD84" s="3">
        <f t="shared" si="128"/>
        <v>0</v>
      </c>
      <c r="HE84" s="3">
        <f t="shared" si="128"/>
        <v>0</v>
      </c>
      <c r="HF84" s="3">
        <f t="shared" si="128"/>
        <v>0</v>
      </c>
      <c r="HG84" s="3">
        <f t="shared" si="128"/>
        <v>0</v>
      </c>
      <c r="HH84" s="3">
        <f t="shared" si="128"/>
        <v>0</v>
      </c>
      <c r="HI84" s="3">
        <f t="shared" si="128"/>
        <v>0</v>
      </c>
      <c r="HJ84" s="3">
        <f t="shared" si="128"/>
        <v>0</v>
      </c>
      <c r="HK84" s="3">
        <f t="shared" si="128"/>
        <v>0</v>
      </c>
      <c r="HL84" s="3">
        <f t="shared" si="128"/>
        <v>0</v>
      </c>
      <c r="HM84" s="3">
        <f t="shared" si="128"/>
        <v>0</v>
      </c>
      <c r="HN84" s="3">
        <f t="shared" si="128"/>
        <v>0</v>
      </c>
      <c r="HO84" s="3">
        <f t="shared" si="128"/>
        <v>0</v>
      </c>
      <c r="HP84" s="3">
        <f t="shared" si="128"/>
        <v>0</v>
      </c>
      <c r="HQ84" s="3">
        <f t="shared" si="129"/>
        <v>0</v>
      </c>
      <c r="HR84" s="3">
        <f t="shared" si="129"/>
        <v>0</v>
      </c>
      <c r="HS84" s="3">
        <f t="shared" si="129"/>
        <v>0</v>
      </c>
      <c r="HT84" s="3">
        <f t="shared" si="129"/>
        <v>0</v>
      </c>
      <c r="HU84" s="3">
        <f t="shared" si="129"/>
        <v>0</v>
      </c>
      <c r="HV84" s="3">
        <f t="shared" si="129"/>
        <v>0</v>
      </c>
      <c r="HW84" s="3">
        <f t="shared" si="129"/>
        <v>0</v>
      </c>
      <c r="HX84" s="3">
        <f t="shared" si="129"/>
        <v>0</v>
      </c>
      <c r="HY84" s="3">
        <f t="shared" si="129"/>
        <v>0</v>
      </c>
      <c r="HZ84" s="3">
        <f t="shared" si="129"/>
        <v>0</v>
      </c>
      <c r="IA84" s="3">
        <f t="shared" si="129"/>
        <v>0</v>
      </c>
      <c r="IB84" s="3">
        <f t="shared" si="129"/>
        <v>0</v>
      </c>
      <c r="IC84" s="3">
        <f t="shared" si="129"/>
        <v>0</v>
      </c>
      <c r="ID84" s="3">
        <f t="shared" si="129"/>
        <v>0</v>
      </c>
      <c r="IE84" s="3">
        <f t="shared" si="129"/>
        <v>0</v>
      </c>
      <c r="IF84" s="3">
        <f t="shared" si="129"/>
        <v>0</v>
      </c>
      <c r="IG84" s="3">
        <f t="shared" si="130"/>
        <v>0</v>
      </c>
      <c r="IH84" s="3">
        <f t="shared" si="130"/>
        <v>0</v>
      </c>
      <c r="II84" s="3">
        <f t="shared" si="130"/>
        <v>0</v>
      </c>
      <c r="IJ84" s="3">
        <f t="shared" si="130"/>
        <v>0</v>
      </c>
      <c r="IK84" s="3">
        <f t="shared" si="130"/>
        <v>0</v>
      </c>
      <c r="IL84" s="3">
        <f t="shared" si="130"/>
        <v>0</v>
      </c>
      <c r="IM84" s="3">
        <f t="shared" si="130"/>
        <v>0</v>
      </c>
      <c r="IN84" s="3">
        <f t="shared" si="130"/>
        <v>0</v>
      </c>
      <c r="IO84" s="3">
        <f t="shared" si="130"/>
        <v>0</v>
      </c>
      <c r="IP84" s="3">
        <f t="shared" si="130"/>
        <v>0</v>
      </c>
      <c r="IQ84" s="3">
        <f t="shared" si="130"/>
        <v>0</v>
      </c>
      <c r="IR84" s="3">
        <f t="shared" si="130"/>
        <v>0</v>
      </c>
      <c r="IS84" s="3">
        <f t="shared" si="130"/>
        <v>0</v>
      </c>
      <c r="IT84" s="3">
        <f t="shared" si="130"/>
        <v>0</v>
      </c>
      <c r="IU84" s="3">
        <f t="shared" si="130"/>
        <v>0</v>
      </c>
      <c r="IV84" s="3">
        <f t="shared" si="130"/>
        <v>0</v>
      </c>
      <c r="IW84" s="3">
        <f t="shared" si="131"/>
        <v>0</v>
      </c>
      <c r="IX84" s="3">
        <f t="shared" si="131"/>
        <v>0</v>
      </c>
      <c r="IY84" s="3">
        <f t="shared" si="131"/>
        <v>0</v>
      </c>
      <c r="IZ84" s="3">
        <f t="shared" si="131"/>
        <v>0</v>
      </c>
      <c r="JA84" s="3">
        <f t="shared" si="131"/>
        <v>0</v>
      </c>
      <c r="JB84" s="3">
        <f t="shared" si="131"/>
        <v>0</v>
      </c>
      <c r="JC84" s="3">
        <f t="shared" si="131"/>
        <v>0</v>
      </c>
      <c r="JD84" s="3">
        <f t="shared" si="131"/>
        <v>0</v>
      </c>
      <c r="JE84" s="3">
        <f t="shared" si="131"/>
        <v>0</v>
      </c>
      <c r="JF84" s="3">
        <f t="shared" si="131"/>
        <v>0</v>
      </c>
      <c r="JG84" s="3">
        <f t="shared" si="131"/>
        <v>0</v>
      </c>
      <c r="JH84" s="3">
        <f t="shared" si="131"/>
        <v>0</v>
      </c>
      <c r="JI84" s="3">
        <f t="shared" si="131"/>
        <v>0</v>
      </c>
      <c r="JJ84" s="3">
        <f t="shared" si="131"/>
        <v>0</v>
      </c>
      <c r="JK84" s="3">
        <f t="shared" si="131"/>
        <v>0</v>
      </c>
      <c r="JL84" s="3">
        <f t="shared" si="131"/>
        <v>0</v>
      </c>
      <c r="JM84" s="3">
        <f t="shared" si="132"/>
        <v>0</v>
      </c>
      <c r="JN84" s="3">
        <f t="shared" si="132"/>
        <v>0</v>
      </c>
      <c r="JO84" s="3">
        <f t="shared" si="132"/>
        <v>0</v>
      </c>
      <c r="JP84" s="3">
        <f t="shared" si="132"/>
        <v>0</v>
      </c>
      <c r="JQ84" s="3">
        <f t="shared" si="132"/>
        <v>0</v>
      </c>
      <c r="JR84" s="3">
        <f t="shared" si="132"/>
        <v>0</v>
      </c>
      <c r="JS84" s="3">
        <f t="shared" si="132"/>
        <v>0</v>
      </c>
      <c r="JT84" s="3">
        <f t="shared" si="132"/>
        <v>0</v>
      </c>
      <c r="JU84" s="3">
        <f t="shared" si="132"/>
        <v>0</v>
      </c>
      <c r="JV84" s="3">
        <f t="shared" si="132"/>
        <v>0</v>
      </c>
      <c r="JW84" s="3">
        <f t="shared" si="132"/>
        <v>0</v>
      </c>
      <c r="JX84" s="3">
        <f t="shared" si="132"/>
        <v>0</v>
      </c>
      <c r="JY84" s="3">
        <f t="shared" si="132"/>
        <v>0</v>
      </c>
      <c r="JZ84" s="3">
        <f t="shared" si="132"/>
        <v>0</v>
      </c>
      <c r="KA84" s="3">
        <f t="shared" si="132"/>
        <v>0</v>
      </c>
      <c r="KB84" s="3">
        <f t="shared" si="132"/>
        <v>0</v>
      </c>
      <c r="KC84" s="3">
        <f t="shared" si="133"/>
        <v>0</v>
      </c>
      <c r="KD84" s="3">
        <f t="shared" si="133"/>
        <v>0</v>
      </c>
      <c r="KE84" s="3">
        <f t="shared" si="133"/>
        <v>0</v>
      </c>
      <c r="KF84" s="3">
        <f t="shared" si="133"/>
        <v>0</v>
      </c>
      <c r="KG84" s="3">
        <f t="shared" si="133"/>
        <v>0</v>
      </c>
      <c r="KH84" s="3">
        <f t="shared" si="133"/>
        <v>0</v>
      </c>
      <c r="KI84" s="3">
        <f t="shared" si="133"/>
        <v>0</v>
      </c>
      <c r="KJ84" s="3">
        <f t="shared" si="133"/>
        <v>0</v>
      </c>
      <c r="KK84" s="3">
        <f t="shared" si="133"/>
        <v>0</v>
      </c>
      <c r="KL84" s="3">
        <f t="shared" si="133"/>
        <v>0</v>
      </c>
      <c r="KM84" s="3">
        <f t="shared" si="133"/>
        <v>0</v>
      </c>
      <c r="KN84" s="3">
        <f t="shared" si="133"/>
        <v>0</v>
      </c>
      <c r="KO84" s="3">
        <f t="shared" si="133"/>
        <v>0</v>
      </c>
      <c r="KP84" s="3">
        <f t="shared" si="133"/>
        <v>0</v>
      </c>
      <c r="KQ84" s="3">
        <f t="shared" si="133"/>
        <v>0</v>
      </c>
      <c r="KR84" s="3">
        <f t="shared" si="133"/>
        <v>0</v>
      </c>
      <c r="KS84" s="3">
        <f t="shared" si="134"/>
        <v>0</v>
      </c>
      <c r="KT84" s="3">
        <f t="shared" si="134"/>
        <v>0</v>
      </c>
      <c r="KU84" s="3">
        <f t="shared" si="134"/>
        <v>0</v>
      </c>
      <c r="KV84" s="3">
        <f t="shared" si="134"/>
        <v>0</v>
      </c>
      <c r="KW84" s="3">
        <f t="shared" si="134"/>
        <v>0</v>
      </c>
      <c r="KX84" s="3">
        <f t="shared" si="134"/>
        <v>0</v>
      </c>
      <c r="KY84" s="3">
        <f t="shared" si="134"/>
        <v>0</v>
      </c>
      <c r="KZ84" s="3">
        <f t="shared" si="134"/>
        <v>0</v>
      </c>
      <c r="LA84" s="3">
        <f t="shared" si="134"/>
        <v>0</v>
      </c>
      <c r="LB84" s="3">
        <f t="shared" si="134"/>
        <v>0</v>
      </c>
      <c r="LC84" s="3">
        <f t="shared" si="134"/>
        <v>0</v>
      </c>
      <c r="LD84" s="3">
        <f t="shared" si="134"/>
        <v>0</v>
      </c>
      <c r="LE84" s="3">
        <f t="shared" si="134"/>
        <v>0</v>
      </c>
      <c r="LF84" s="3">
        <f t="shared" si="134"/>
        <v>0</v>
      </c>
      <c r="LG84" s="3">
        <f t="shared" si="134"/>
        <v>0</v>
      </c>
      <c r="LH84" s="3">
        <f t="shared" si="134"/>
        <v>0</v>
      </c>
      <c r="LI84" s="3">
        <f t="shared" si="135"/>
        <v>0</v>
      </c>
      <c r="LJ84" s="3">
        <f t="shared" si="135"/>
        <v>0</v>
      </c>
      <c r="LK84" s="3">
        <f t="shared" si="135"/>
        <v>0</v>
      </c>
      <c r="LL84" s="3">
        <f t="shared" si="135"/>
        <v>0</v>
      </c>
      <c r="LM84" s="3">
        <f t="shared" si="135"/>
        <v>0</v>
      </c>
      <c r="LN84" s="3">
        <f t="shared" si="135"/>
        <v>0</v>
      </c>
      <c r="LO84" s="3">
        <f t="shared" si="135"/>
        <v>0</v>
      </c>
      <c r="LP84" s="3">
        <f t="shared" si="135"/>
        <v>0</v>
      </c>
      <c r="LQ84" s="3">
        <f t="shared" si="135"/>
        <v>0</v>
      </c>
      <c r="LR84" s="3">
        <f t="shared" si="135"/>
        <v>0</v>
      </c>
      <c r="LS84" s="3">
        <f t="shared" si="135"/>
        <v>0</v>
      </c>
      <c r="LT84" s="3">
        <f t="shared" si="135"/>
        <v>0</v>
      </c>
      <c r="LU84" s="3">
        <f t="shared" si="135"/>
        <v>0</v>
      </c>
      <c r="LV84" s="3">
        <f t="shared" si="135"/>
        <v>0</v>
      </c>
      <c r="LW84" s="3">
        <f t="shared" si="135"/>
        <v>0</v>
      </c>
      <c r="LX84" s="3">
        <f t="shared" si="135"/>
        <v>0</v>
      </c>
      <c r="LY84" s="3">
        <f t="shared" si="136"/>
        <v>0</v>
      </c>
      <c r="LZ84" s="3">
        <f t="shared" si="136"/>
        <v>0</v>
      </c>
      <c r="MA84" s="3">
        <f t="shared" si="136"/>
        <v>0</v>
      </c>
      <c r="MB84" s="3">
        <f t="shared" si="136"/>
        <v>0</v>
      </c>
      <c r="MC84" s="3">
        <f t="shared" si="136"/>
        <v>0</v>
      </c>
      <c r="MD84" s="3">
        <f t="shared" si="136"/>
        <v>0</v>
      </c>
      <c r="ME84" s="3">
        <f t="shared" si="136"/>
        <v>0</v>
      </c>
      <c r="MF84" s="3">
        <f t="shared" si="136"/>
        <v>0</v>
      </c>
      <c r="MG84" s="3">
        <f t="shared" si="136"/>
        <v>0</v>
      </c>
      <c r="MH84" s="3">
        <f t="shared" si="136"/>
        <v>0</v>
      </c>
      <c r="MI84" s="3">
        <f t="shared" si="136"/>
        <v>0</v>
      </c>
      <c r="MJ84" s="3">
        <f t="shared" si="136"/>
        <v>0</v>
      </c>
      <c r="MK84" s="3">
        <f t="shared" si="136"/>
        <v>0</v>
      </c>
      <c r="ML84" s="3">
        <f t="shared" si="136"/>
        <v>0</v>
      </c>
      <c r="MM84" s="3">
        <f t="shared" si="136"/>
        <v>0</v>
      </c>
      <c r="MN84" s="3">
        <f t="shared" si="136"/>
        <v>0</v>
      </c>
      <c r="MO84" s="3">
        <f t="shared" si="137"/>
        <v>0</v>
      </c>
      <c r="MP84" s="3">
        <f t="shared" si="137"/>
        <v>0</v>
      </c>
      <c r="MQ84" s="3">
        <f t="shared" si="137"/>
        <v>0</v>
      </c>
      <c r="MR84" s="3">
        <f t="shared" si="137"/>
        <v>0</v>
      </c>
      <c r="MS84" s="3">
        <f t="shared" si="137"/>
        <v>0</v>
      </c>
      <c r="MT84" s="3">
        <f t="shared" si="137"/>
        <v>0</v>
      </c>
      <c r="MU84" s="3">
        <f t="shared" si="137"/>
        <v>0</v>
      </c>
      <c r="MV84" s="3">
        <f t="shared" si="137"/>
        <v>0</v>
      </c>
      <c r="MW84" s="3">
        <f t="shared" si="137"/>
        <v>0</v>
      </c>
      <c r="MX84" s="3">
        <f t="shared" si="137"/>
        <v>0</v>
      </c>
      <c r="MY84" s="3">
        <f t="shared" si="137"/>
        <v>0</v>
      </c>
      <c r="MZ84" s="3">
        <f t="shared" si="137"/>
        <v>0</v>
      </c>
      <c r="NA84" s="3">
        <f t="shared" si="137"/>
        <v>0</v>
      </c>
      <c r="NB84" s="3">
        <f t="shared" si="137"/>
        <v>0</v>
      </c>
    </row>
    <row r="85" spans="1:366" x14ac:dyDescent="0.25">
      <c r="A85">
        <f t="shared" si="118"/>
        <v>82</v>
      </c>
      <c r="B85" s="3">
        <f t="shared" si="141"/>
        <v>0</v>
      </c>
      <c r="C85" s="3">
        <f t="shared" si="141"/>
        <v>0</v>
      </c>
      <c r="D85" s="3">
        <f t="shared" si="141"/>
        <v>0</v>
      </c>
      <c r="E85" s="3">
        <f t="shared" si="141"/>
        <v>0</v>
      </c>
      <c r="F85" s="3">
        <f t="shared" si="141"/>
        <v>0</v>
      </c>
      <c r="G85" s="3">
        <f t="shared" si="141"/>
        <v>0</v>
      </c>
      <c r="H85" s="3">
        <f t="shared" si="141"/>
        <v>0</v>
      </c>
      <c r="I85" s="3">
        <f t="shared" si="141"/>
        <v>0</v>
      </c>
      <c r="J85" s="3">
        <f t="shared" si="141"/>
        <v>0</v>
      </c>
      <c r="K85" s="3">
        <f t="shared" si="141"/>
        <v>0</v>
      </c>
      <c r="L85" s="3">
        <f t="shared" si="141"/>
        <v>0</v>
      </c>
      <c r="M85" s="3">
        <f t="shared" si="141"/>
        <v>0</v>
      </c>
      <c r="N85" s="3">
        <f t="shared" si="141"/>
        <v>0</v>
      </c>
      <c r="O85" s="3">
        <f t="shared" si="141"/>
        <v>0</v>
      </c>
      <c r="P85" s="3">
        <f t="shared" si="141"/>
        <v>0</v>
      </c>
      <c r="Q85" s="3">
        <f t="shared" si="141"/>
        <v>0</v>
      </c>
      <c r="R85" s="3">
        <f t="shared" si="139"/>
        <v>0</v>
      </c>
      <c r="S85" s="3">
        <f t="shared" si="139"/>
        <v>0</v>
      </c>
      <c r="T85" s="3">
        <f t="shared" si="139"/>
        <v>0</v>
      </c>
      <c r="U85" s="3">
        <f t="shared" si="139"/>
        <v>0</v>
      </c>
      <c r="V85" s="3">
        <f t="shared" si="139"/>
        <v>0</v>
      </c>
      <c r="W85" s="3">
        <f t="shared" si="139"/>
        <v>0</v>
      </c>
      <c r="X85" s="3">
        <f t="shared" si="139"/>
        <v>0</v>
      </c>
      <c r="Y85" s="3">
        <f t="shared" si="139"/>
        <v>0</v>
      </c>
      <c r="Z85" s="3">
        <f t="shared" si="139"/>
        <v>0</v>
      </c>
      <c r="AA85" s="3">
        <f t="shared" si="139"/>
        <v>0</v>
      </c>
      <c r="AB85" s="3">
        <f t="shared" si="139"/>
        <v>0</v>
      </c>
      <c r="AC85" s="3">
        <f t="shared" si="139"/>
        <v>0</v>
      </c>
      <c r="AD85" s="3">
        <f t="shared" si="139"/>
        <v>0</v>
      </c>
      <c r="AE85" s="3">
        <f t="shared" si="139"/>
        <v>0</v>
      </c>
      <c r="AF85" s="3">
        <f t="shared" si="138"/>
        <v>0</v>
      </c>
      <c r="AG85" s="3">
        <f t="shared" si="138"/>
        <v>0</v>
      </c>
      <c r="AH85" s="3">
        <f t="shared" si="138"/>
        <v>0</v>
      </c>
      <c r="AI85" s="3">
        <f t="shared" si="138"/>
        <v>0</v>
      </c>
      <c r="AJ85" s="3">
        <f t="shared" si="138"/>
        <v>0</v>
      </c>
      <c r="AK85" s="3">
        <f t="shared" si="138"/>
        <v>0</v>
      </c>
      <c r="AL85" s="3">
        <f t="shared" si="138"/>
        <v>0</v>
      </c>
      <c r="AM85" s="3">
        <f t="shared" si="138"/>
        <v>0</v>
      </c>
      <c r="AN85" s="3">
        <f t="shared" si="138"/>
        <v>0</v>
      </c>
      <c r="AO85" s="3">
        <f t="shared" si="138"/>
        <v>0</v>
      </c>
      <c r="AP85" s="3">
        <f t="shared" si="138"/>
        <v>0</v>
      </c>
      <c r="AQ85" s="3">
        <f t="shared" si="138"/>
        <v>0</v>
      </c>
      <c r="AR85" s="3">
        <f t="shared" si="138"/>
        <v>0</v>
      </c>
      <c r="AS85" s="3">
        <f t="shared" si="138"/>
        <v>0</v>
      </c>
      <c r="AT85" s="3">
        <f t="shared" si="138"/>
        <v>0</v>
      </c>
      <c r="AU85" s="3">
        <f t="shared" si="138"/>
        <v>0</v>
      </c>
      <c r="AV85" s="3">
        <f t="shared" si="140"/>
        <v>0</v>
      </c>
      <c r="AW85" s="3">
        <f t="shared" si="140"/>
        <v>0</v>
      </c>
      <c r="AX85" s="3">
        <f t="shared" si="140"/>
        <v>0</v>
      </c>
      <c r="AY85" s="3">
        <f t="shared" si="140"/>
        <v>0</v>
      </c>
      <c r="AZ85" s="3">
        <f t="shared" si="140"/>
        <v>0</v>
      </c>
      <c r="BA85" s="3">
        <f t="shared" si="140"/>
        <v>0</v>
      </c>
      <c r="BB85" s="3">
        <f t="shared" si="140"/>
        <v>0</v>
      </c>
      <c r="BC85" s="3">
        <f t="shared" si="140"/>
        <v>0</v>
      </c>
      <c r="BD85" s="3">
        <f t="shared" si="140"/>
        <v>0</v>
      </c>
      <c r="BE85" s="3">
        <f t="shared" si="140"/>
        <v>0</v>
      </c>
      <c r="BF85" s="3">
        <f t="shared" si="140"/>
        <v>0</v>
      </c>
      <c r="BG85" s="3">
        <f t="shared" si="140"/>
        <v>0</v>
      </c>
      <c r="BH85" s="3">
        <f t="shared" si="140"/>
        <v>0</v>
      </c>
      <c r="BI85" s="3">
        <f t="shared" si="140"/>
        <v>0</v>
      </c>
      <c r="BJ85" s="3">
        <f t="shared" si="140"/>
        <v>0</v>
      </c>
      <c r="BK85" s="3">
        <f t="shared" si="140"/>
        <v>0</v>
      </c>
      <c r="BL85" s="3">
        <f t="shared" si="142"/>
        <v>0</v>
      </c>
      <c r="BM85" s="3">
        <f t="shared" si="119"/>
        <v>0</v>
      </c>
      <c r="BN85" s="3">
        <f t="shared" si="119"/>
        <v>0</v>
      </c>
      <c r="BO85" s="3">
        <f t="shared" si="119"/>
        <v>0</v>
      </c>
      <c r="BP85" s="3">
        <f t="shared" si="119"/>
        <v>0</v>
      </c>
      <c r="BQ85" s="3">
        <f t="shared" si="119"/>
        <v>0</v>
      </c>
      <c r="BR85" s="3">
        <f t="shared" si="119"/>
        <v>0</v>
      </c>
      <c r="BS85" s="3">
        <f t="shared" si="119"/>
        <v>0</v>
      </c>
      <c r="BT85" s="3">
        <f t="shared" si="119"/>
        <v>0</v>
      </c>
      <c r="BU85" s="3">
        <f t="shared" si="119"/>
        <v>0</v>
      </c>
      <c r="BV85" s="3">
        <f t="shared" si="119"/>
        <v>0</v>
      </c>
      <c r="BW85" s="3">
        <f t="shared" si="119"/>
        <v>0</v>
      </c>
      <c r="BX85" s="3">
        <f t="shared" si="119"/>
        <v>0</v>
      </c>
      <c r="BY85" s="3">
        <f t="shared" si="119"/>
        <v>0</v>
      </c>
      <c r="BZ85" s="3">
        <f t="shared" si="119"/>
        <v>0</v>
      </c>
      <c r="CA85" s="3">
        <f t="shared" si="119"/>
        <v>0</v>
      </c>
      <c r="CB85" s="3">
        <f t="shared" si="119"/>
        <v>0</v>
      </c>
      <c r="CC85" s="3">
        <f t="shared" si="120"/>
        <v>0</v>
      </c>
      <c r="CD85" s="3">
        <f t="shared" si="120"/>
        <v>0</v>
      </c>
      <c r="CE85" s="3">
        <f t="shared" si="120"/>
        <v>0</v>
      </c>
      <c r="CF85" s="3">
        <f t="shared" si="120"/>
        <v>0</v>
      </c>
      <c r="CG85" s="3">
        <f t="shared" si="120"/>
        <v>0</v>
      </c>
      <c r="CH85" s="3">
        <f t="shared" si="120"/>
        <v>0</v>
      </c>
      <c r="CI85" s="3">
        <f t="shared" si="120"/>
        <v>0</v>
      </c>
      <c r="CJ85" s="3">
        <f t="shared" si="120"/>
        <v>0</v>
      </c>
      <c r="CK85" s="3">
        <f t="shared" si="120"/>
        <v>0</v>
      </c>
      <c r="CL85" s="3">
        <f t="shared" si="120"/>
        <v>0</v>
      </c>
      <c r="CM85" s="3">
        <f t="shared" si="120"/>
        <v>0</v>
      </c>
      <c r="CN85" s="3">
        <f t="shared" si="120"/>
        <v>0</v>
      </c>
      <c r="CO85" s="3">
        <f t="shared" si="120"/>
        <v>0</v>
      </c>
      <c r="CP85" s="3">
        <f t="shared" si="120"/>
        <v>0</v>
      </c>
      <c r="CQ85" s="3">
        <f t="shared" si="120"/>
        <v>0</v>
      </c>
      <c r="CR85" s="3">
        <f t="shared" si="120"/>
        <v>0</v>
      </c>
      <c r="CS85" s="3">
        <f t="shared" si="121"/>
        <v>0</v>
      </c>
      <c r="CT85" s="3">
        <f t="shared" si="121"/>
        <v>0</v>
      </c>
      <c r="CU85" s="3">
        <f t="shared" si="121"/>
        <v>0</v>
      </c>
      <c r="CV85" s="3">
        <f t="shared" si="121"/>
        <v>0</v>
      </c>
      <c r="CW85" s="3">
        <f t="shared" si="121"/>
        <v>0</v>
      </c>
      <c r="CX85" s="3">
        <f t="shared" si="121"/>
        <v>0</v>
      </c>
      <c r="CY85" s="3">
        <f t="shared" si="121"/>
        <v>0</v>
      </c>
      <c r="CZ85" s="3">
        <f t="shared" si="121"/>
        <v>0</v>
      </c>
      <c r="DA85" s="3">
        <f t="shared" si="121"/>
        <v>0</v>
      </c>
      <c r="DB85" s="3">
        <f t="shared" si="121"/>
        <v>0</v>
      </c>
      <c r="DC85" s="3">
        <f t="shared" si="121"/>
        <v>0</v>
      </c>
      <c r="DD85" s="3">
        <f t="shared" si="121"/>
        <v>0</v>
      </c>
      <c r="DE85" s="3">
        <f t="shared" si="121"/>
        <v>0</v>
      </c>
      <c r="DF85" s="3">
        <f t="shared" si="121"/>
        <v>0</v>
      </c>
      <c r="DG85" s="3">
        <f t="shared" si="121"/>
        <v>0</v>
      </c>
      <c r="DH85" s="3">
        <f t="shared" si="121"/>
        <v>0</v>
      </c>
      <c r="DI85" s="3">
        <f t="shared" si="122"/>
        <v>0</v>
      </c>
      <c r="DJ85" s="3">
        <f t="shared" si="122"/>
        <v>0</v>
      </c>
      <c r="DK85" s="3">
        <f t="shared" si="122"/>
        <v>0</v>
      </c>
      <c r="DL85" s="3">
        <f t="shared" si="122"/>
        <v>0</v>
      </c>
      <c r="DM85" s="3">
        <f t="shared" si="122"/>
        <v>0</v>
      </c>
      <c r="DN85" s="3">
        <f t="shared" si="122"/>
        <v>0</v>
      </c>
      <c r="DO85" s="3">
        <f t="shared" si="122"/>
        <v>0</v>
      </c>
      <c r="DP85" s="3">
        <f t="shared" si="122"/>
        <v>0</v>
      </c>
      <c r="DQ85" s="3">
        <f t="shared" si="122"/>
        <v>0</v>
      </c>
      <c r="DR85" s="3">
        <f t="shared" si="122"/>
        <v>0</v>
      </c>
      <c r="DS85" s="3">
        <f t="shared" si="122"/>
        <v>0</v>
      </c>
      <c r="DT85" s="3">
        <f t="shared" si="122"/>
        <v>0</v>
      </c>
      <c r="DU85" s="3">
        <f t="shared" si="122"/>
        <v>0</v>
      </c>
      <c r="DV85" s="3">
        <f t="shared" si="122"/>
        <v>0</v>
      </c>
      <c r="DW85" s="3">
        <f t="shared" si="122"/>
        <v>0</v>
      </c>
      <c r="DX85" s="3">
        <f t="shared" si="122"/>
        <v>0</v>
      </c>
      <c r="DY85" s="3">
        <f t="shared" si="123"/>
        <v>0</v>
      </c>
      <c r="DZ85" s="3">
        <f t="shared" si="123"/>
        <v>0</v>
      </c>
      <c r="EA85" s="3">
        <f t="shared" si="123"/>
        <v>0</v>
      </c>
      <c r="EB85" s="3">
        <f t="shared" si="123"/>
        <v>0</v>
      </c>
      <c r="EC85" s="3">
        <f t="shared" si="123"/>
        <v>0</v>
      </c>
      <c r="ED85" s="3">
        <f t="shared" si="123"/>
        <v>0</v>
      </c>
      <c r="EE85" s="3">
        <f t="shared" si="123"/>
        <v>0</v>
      </c>
      <c r="EF85" s="3">
        <f t="shared" si="123"/>
        <v>0</v>
      </c>
      <c r="EG85" s="3">
        <f t="shared" si="123"/>
        <v>0</v>
      </c>
      <c r="EH85" s="3">
        <f t="shared" si="123"/>
        <v>0</v>
      </c>
      <c r="EI85" s="3">
        <f t="shared" si="123"/>
        <v>0</v>
      </c>
      <c r="EJ85" s="3">
        <f t="shared" si="123"/>
        <v>0</v>
      </c>
      <c r="EK85" s="3">
        <f t="shared" si="123"/>
        <v>0</v>
      </c>
      <c r="EL85" s="3">
        <f t="shared" si="123"/>
        <v>0</v>
      </c>
      <c r="EM85" s="3">
        <f t="shared" si="123"/>
        <v>0</v>
      </c>
      <c r="EN85" s="3">
        <f t="shared" si="123"/>
        <v>0</v>
      </c>
      <c r="EO85" s="3">
        <f t="shared" si="124"/>
        <v>0</v>
      </c>
      <c r="EP85" s="3">
        <f t="shared" si="124"/>
        <v>0</v>
      </c>
      <c r="EQ85" s="3">
        <f t="shared" si="124"/>
        <v>0</v>
      </c>
      <c r="ER85" s="3">
        <f t="shared" si="124"/>
        <v>0</v>
      </c>
      <c r="ES85" s="3">
        <f t="shared" si="124"/>
        <v>0</v>
      </c>
      <c r="ET85" s="3">
        <f t="shared" si="124"/>
        <v>0</v>
      </c>
      <c r="EU85" s="3">
        <f t="shared" si="124"/>
        <v>0</v>
      </c>
      <c r="EV85" s="3">
        <f t="shared" si="124"/>
        <v>0</v>
      </c>
      <c r="EW85" s="3">
        <f t="shared" si="124"/>
        <v>0</v>
      </c>
      <c r="EX85" s="3">
        <f t="shared" si="124"/>
        <v>0</v>
      </c>
      <c r="EY85" s="3">
        <f t="shared" si="124"/>
        <v>0</v>
      </c>
      <c r="EZ85" s="3">
        <f t="shared" si="124"/>
        <v>0</v>
      </c>
      <c r="FA85" s="3">
        <f t="shared" si="124"/>
        <v>0</v>
      </c>
      <c r="FB85" s="3">
        <f t="shared" si="124"/>
        <v>0</v>
      </c>
      <c r="FC85" s="3">
        <f t="shared" si="124"/>
        <v>0</v>
      </c>
      <c r="FD85" s="3">
        <f t="shared" si="124"/>
        <v>0</v>
      </c>
      <c r="FE85" s="3">
        <f t="shared" si="125"/>
        <v>0</v>
      </c>
      <c r="FF85" s="3">
        <f t="shared" si="125"/>
        <v>0</v>
      </c>
      <c r="FG85" s="3">
        <f t="shared" si="125"/>
        <v>0</v>
      </c>
      <c r="FH85" s="3">
        <f t="shared" si="125"/>
        <v>0</v>
      </c>
      <c r="FI85" s="3">
        <f t="shared" si="125"/>
        <v>0</v>
      </c>
      <c r="FJ85" s="3">
        <f t="shared" si="125"/>
        <v>0</v>
      </c>
      <c r="FK85" s="3">
        <f t="shared" si="125"/>
        <v>0</v>
      </c>
      <c r="FL85" s="3">
        <f t="shared" si="125"/>
        <v>0</v>
      </c>
      <c r="FM85" s="3">
        <f t="shared" si="125"/>
        <v>0</v>
      </c>
      <c r="FN85" s="3">
        <f t="shared" si="125"/>
        <v>0</v>
      </c>
      <c r="FO85" s="3">
        <f t="shared" si="125"/>
        <v>0</v>
      </c>
      <c r="FP85" s="3">
        <f t="shared" si="125"/>
        <v>0</v>
      </c>
      <c r="FQ85" s="3">
        <f t="shared" si="125"/>
        <v>0</v>
      </c>
      <c r="FR85" s="3">
        <f t="shared" si="125"/>
        <v>0</v>
      </c>
      <c r="FS85" s="3">
        <f t="shared" si="125"/>
        <v>0</v>
      </c>
      <c r="FT85" s="3">
        <f t="shared" si="125"/>
        <v>0</v>
      </c>
      <c r="FU85" s="3">
        <f t="shared" si="126"/>
        <v>0</v>
      </c>
      <c r="FV85" s="3">
        <f t="shared" si="126"/>
        <v>0</v>
      </c>
      <c r="FW85" s="3">
        <f t="shared" si="126"/>
        <v>0</v>
      </c>
      <c r="FX85" s="3">
        <f t="shared" si="126"/>
        <v>0</v>
      </c>
      <c r="FY85" s="3">
        <f t="shared" si="126"/>
        <v>0</v>
      </c>
      <c r="FZ85" s="3">
        <f t="shared" si="126"/>
        <v>0</v>
      </c>
      <c r="GA85" s="3">
        <f t="shared" si="126"/>
        <v>0</v>
      </c>
      <c r="GB85" s="3">
        <f t="shared" si="126"/>
        <v>0</v>
      </c>
      <c r="GC85" s="3">
        <f t="shared" si="126"/>
        <v>0</v>
      </c>
      <c r="GD85" s="3">
        <f t="shared" si="126"/>
        <v>0</v>
      </c>
      <c r="GE85" s="3">
        <f t="shared" si="126"/>
        <v>0</v>
      </c>
      <c r="GF85" s="3">
        <f t="shared" si="126"/>
        <v>0</v>
      </c>
      <c r="GG85" s="3">
        <f t="shared" si="126"/>
        <v>0</v>
      </c>
      <c r="GH85" s="3">
        <f t="shared" si="126"/>
        <v>0</v>
      </c>
      <c r="GI85" s="3">
        <f t="shared" si="126"/>
        <v>0</v>
      </c>
      <c r="GJ85" s="3">
        <f t="shared" si="126"/>
        <v>0</v>
      </c>
      <c r="GK85" s="3">
        <f t="shared" si="127"/>
        <v>0</v>
      </c>
      <c r="GL85" s="3">
        <f t="shared" si="127"/>
        <v>0</v>
      </c>
      <c r="GM85" s="3">
        <f t="shared" si="127"/>
        <v>0</v>
      </c>
      <c r="GN85" s="3">
        <f t="shared" si="127"/>
        <v>0</v>
      </c>
      <c r="GO85" s="3">
        <f t="shared" si="127"/>
        <v>0</v>
      </c>
      <c r="GP85" s="3">
        <f t="shared" si="127"/>
        <v>0</v>
      </c>
      <c r="GQ85" s="3">
        <f t="shared" si="127"/>
        <v>0</v>
      </c>
      <c r="GR85" s="3">
        <f t="shared" si="127"/>
        <v>0</v>
      </c>
      <c r="GS85" s="3">
        <f t="shared" si="127"/>
        <v>0</v>
      </c>
      <c r="GT85" s="3">
        <f t="shared" si="127"/>
        <v>0</v>
      </c>
      <c r="GU85" s="3">
        <f t="shared" si="127"/>
        <v>0</v>
      </c>
      <c r="GV85" s="3">
        <f t="shared" si="127"/>
        <v>0</v>
      </c>
      <c r="GW85" s="3">
        <f t="shared" si="127"/>
        <v>0</v>
      </c>
      <c r="GX85" s="3">
        <f t="shared" si="127"/>
        <v>0</v>
      </c>
      <c r="GY85" s="3">
        <f t="shared" si="127"/>
        <v>0</v>
      </c>
      <c r="GZ85" s="3">
        <f t="shared" si="127"/>
        <v>0</v>
      </c>
      <c r="HA85" s="3">
        <f t="shared" si="128"/>
        <v>0</v>
      </c>
      <c r="HB85" s="3">
        <f t="shared" si="128"/>
        <v>0</v>
      </c>
      <c r="HC85" s="3">
        <f t="shared" si="128"/>
        <v>0</v>
      </c>
      <c r="HD85" s="3">
        <f t="shared" si="128"/>
        <v>0</v>
      </c>
      <c r="HE85" s="3">
        <f t="shared" si="128"/>
        <v>0</v>
      </c>
      <c r="HF85" s="3">
        <f t="shared" si="128"/>
        <v>0</v>
      </c>
      <c r="HG85" s="3">
        <f t="shared" si="128"/>
        <v>0</v>
      </c>
      <c r="HH85" s="3">
        <f t="shared" si="128"/>
        <v>0</v>
      </c>
      <c r="HI85" s="3">
        <f t="shared" si="128"/>
        <v>0</v>
      </c>
      <c r="HJ85" s="3">
        <f t="shared" si="128"/>
        <v>0</v>
      </c>
      <c r="HK85" s="3">
        <f t="shared" si="128"/>
        <v>0</v>
      </c>
      <c r="HL85" s="3">
        <f t="shared" si="128"/>
        <v>0</v>
      </c>
      <c r="HM85" s="3">
        <f t="shared" si="128"/>
        <v>0</v>
      </c>
      <c r="HN85" s="3">
        <f t="shared" si="128"/>
        <v>0</v>
      </c>
      <c r="HO85" s="3">
        <f t="shared" si="128"/>
        <v>0</v>
      </c>
      <c r="HP85" s="3">
        <f t="shared" si="128"/>
        <v>0</v>
      </c>
      <c r="HQ85" s="3">
        <f t="shared" si="129"/>
        <v>0</v>
      </c>
      <c r="HR85" s="3">
        <f t="shared" si="129"/>
        <v>0</v>
      </c>
      <c r="HS85" s="3">
        <f t="shared" si="129"/>
        <v>0</v>
      </c>
      <c r="HT85" s="3">
        <f t="shared" si="129"/>
        <v>0</v>
      </c>
      <c r="HU85" s="3">
        <f t="shared" si="129"/>
        <v>0</v>
      </c>
      <c r="HV85" s="3">
        <f t="shared" si="129"/>
        <v>0</v>
      </c>
      <c r="HW85" s="3">
        <f t="shared" si="129"/>
        <v>0</v>
      </c>
      <c r="HX85" s="3">
        <f t="shared" si="129"/>
        <v>0</v>
      </c>
      <c r="HY85" s="3">
        <f t="shared" si="129"/>
        <v>0</v>
      </c>
      <c r="HZ85" s="3">
        <f t="shared" si="129"/>
        <v>0</v>
      </c>
      <c r="IA85" s="3">
        <f t="shared" si="129"/>
        <v>0</v>
      </c>
      <c r="IB85" s="3">
        <f t="shared" si="129"/>
        <v>0</v>
      </c>
      <c r="IC85" s="3">
        <f t="shared" si="129"/>
        <v>0</v>
      </c>
      <c r="ID85" s="3">
        <f t="shared" si="129"/>
        <v>0</v>
      </c>
      <c r="IE85" s="3">
        <f t="shared" si="129"/>
        <v>0</v>
      </c>
      <c r="IF85" s="3">
        <f t="shared" si="129"/>
        <v>0</v>
      </c>
      <c r="IG85" s="3">
        <f t="shared" si="130"/>
        <v>0</v>
      </c>
      <c r="IH85" s="3">
        <f t="shared" si="130"/>
        <v>0</v>
      </c>
      <c r="II85" s="3">
        <f t="shared" si="130"/>
        <v>0</v>
      </c>
      <c r="IJ85" s="3">
        <f t="shared" si="130"/>
        <v>0</v>
      </c>
      <c r="IK85" s="3">
        <f t="shared" si="130"/>
        <v>0</v>
      </c>
      <c r="IL85" s="3">
        <f t="shared" si="130"/>
        <v>0</v>
      </c>
      <c r="IM85" s="3">
        <f t="shared" si="130"/>
        <v>0</v>
      </c>
      <c r="IN85" s="3">
        <f t="shared" si="130"/>
        <v>0</v>
      </c>
      <c r="IO85" s="3">
        <f t="shared" si="130"/>
        <v>0</v>
      </c>
      <c r="IP85" s="3">
        <f t="shared" si="130"/>
        <v>0</v>
      </c>
      <c r="IQ85" s="3">
        <f t="shared" si="130"/>
        <v>0</v>
      </c>
      <c r="IR85" s="3">
        <f t="shared" si="130"/>
        <v>0</v>
      </c>
      <c r="IS85" s="3">
        <f t="shared" si="130"/>
        <v>0</v>
      </c>
      <c r="IT85" s="3">
        <f t="shared" si="130"/>
        <v>0</v>
      </c>
      <c r="IU85" s="3">
        <f t="shared" si="130"/>
        <v>0</v>
      </c>
      <c r="IV85" s="3">
        <f t="shared" si="130"/>
        <v>0</v>
      </c>
      <c r="IW85" s="3">
        <f t="shared" si="131"/>
        <v>0</v>
      </c>
      <c r="IX85" s="3">
        <f t="shared" si="131"/>
        <v>0</v>
      </c>
      <c r="IY85" s="3">
        <f t="shared" si="131"/>
        <v>0</v>
      </c>
      <c r="IZ85" s="3">
        <f t="shared" si="131"/>
        <v>0</v>
      </c>
      <c r="JA85" s="3">
        <f t="shared" si="131"/>
        <v>0</v>
      </c>
      <c r="JB85" s="3">
        <f t="shared" si="131"/>
        <v>0</v>
      </c>
      <c r="JC85" s="3">
        <f t="shared" si="131"/>
        <v>0</v>
      </c>
      <c r="JD85" s="3">
        <f t="shared" si="131"/>
        <v>0</v>
      </c>
      <c r="JE85" s="3">
        <f t="shared" si="131"/>
        <v>0</v>
      </c>
      <c r="JF85" s="3">
        <f t="shared" si="131"/>
        <v>0</v>
      </c>
      <c r="JG85" s="3">
        <f t="shared" si="131"/>
        <v>0</v>
      </c>
      <c r="JH85" s="3">
        <f t="shared" si="131"/>
        <v>0</v>
      </c>
      <c r="JI85" s="3">
        <f t="shared" si="131"/>
        <v>0</v>
      </c>
      <c r="JJ85" s="3">
        <f t="shared" si="131"/>
        <v>0</v>
      </c>
      <c r="JK85" s="3">
        <f t="shared" si="131"/>
        <v>0</v>
      </c>
      <c r="JL85" s="3">
        <f t="shared" si="131"/>
        <v>0</v>
      </c>
      <c r="JM85" s="3">
        <f t="shared" si="132"/>
        <v>0</v>
      </c>
      <c r="JN85" s="3">
        <f t="shared" si="132"/>
        <v>0</v>
      </c>
      <c r="JO85" s="3">
        <f t="shared" si="132"/>
        <v>0</v>
      </c>
      <c r="JP85" s="3">
        <f t="shared" si="132"/>
        <v>0</v>
      </c>
      <c r="JQ85" s="3">
        <f t="shared" si="132"/>
        <v>0</v>
      </c>
      <c r="JR85" s="3">
        <f t="shared" si="132"/>
        <v>0</v>
      </c>
      <c r="JS85" s="3">
        <f t="shared" si="132"/>
        <v>0</v>
      </c>
      <c r="JT85" s="3">
        <f t="shared" si="132"/>
        <v>0</v>
      </c>
      <c r="JU85" s="3">
        <f t="shared" si="132"/>
        <v>0</v>
      </c>
      <c r="JV85" s="3">
        <f t="shared" si="132"/>
        <v>0</v>
      </c>
      <c r="JW85" s="3">
        <f t="shared" si="132"/>
        <v>0</v>
      </c>
      <c r="JX85" s="3">
        <f t="shared" si="132"/>
        <v>0</v>
      </c>
      <c r="JY85" s="3">
        <f t="shared" si="132"/>
        <v>0</v>
      </c>
      <c r="JZ85" s="3">
        <f t="shared" si="132"/>
        <v>0</v>
      </c>
      <c r="KA85" s="3">
        <f t="shared" si="132"/>
        <v>0</v>
      </c>
      <c r="KB85" s="3">
        <f t="shared" si="132"/>
        <v>0</v>
      </c>
      <c r="KC85" s="3">
        <f t="shared" si="133"/>
        <v>0</v>
      </c>
      <c r="KD85" s="3">
        <f t="shared" si="133"/>
        <v>0</v>
      </c>
      <c r="KE85" s="3">
        <f t="shared" si="133"/>
        <v>0</v>
      </c>
      <c r="KF85" s="3">
        <f t="shared" si="133"/>
        <v>0</v>
      </c>
      <c r="KG85" s="3">
        <f t="shared" si="133"/>
        <v>0</v>
      </c>
      <c r="KH85" s="3">
        <f t="shared" si="133"/>
        <v>0</v>
      </c>
      <c r="KI85" s="3">
        <f t="shared" si="133"/>
        <v>0</v>
      </c>
      <c r="KJ85" s="3">
        <f t="shared" si="133"/>
        <v>0</v>
      </c>
      <c r="KK85" s="3">
        <f t="shared" si="133"/>
        <v>0</v>
      </c>
      <c r="KL85" s="3">
        <f t="shared" si="133"/>
        <v>0</v>
      </c>
      <c r="KM85" s="3">
        <f t="shared" si="133"/>
        <v>0</v>
      </c>
      <c r="KN85" s="3">
        <f t="shared" si="133"/>
        <v>0</v>
      </c>
      <c r="KO85" s="3">
        <f t="shared" si="133"/>
        <v>0</v>
      </c>
      <c r="KP85" s="3">
        <f t="shared" si="133"/>
        <v>0</v>
      </c>
      <c r="KQ85" s="3">
        <f t="shared" si="133"/>
        <v>0</v>
      </c>
      <c r="KR85" s="3">
        <f t="shared" si="133"/>
        <v>0</v>
      </c>
      <c r="KS85" s="3">
        <f t="shared" si="134"/>
        <v>0</v>
      </c>
      <c r="KT85" s="3">
        <f t="shared" si="134"/>
        <v>0</v>
      </c>
      <c r="KU85" s="3">
        <f t="shared" si="134"/>
        <v>0</v>
      </c>
      <c r="KV85" s="3">
        <f t="shared" si="134"/>
        <v>0</v>
      </c>
      <c r="KW85" s="3">
        <f t="shared" si="134"/>
        <v>0</v>
      </c>
      <c r="KX85" s="3">
        <f t="shared" si="134"/>
        <v>0</v>
      </c>
      <c r="KY85" s="3">
        <f t="shared" si="134"/>
        <v>0</v>
      </c>
      <c r="KZ85" s="3">
        <f t="shared" si="134"/>
        <v>0</v>
      </c>
      <c r="LA85" s="3">
        <f t="shared" si="134"/>
        <v>0</v>
      </c>
      <c r="LB85" s="3">
        <f t="shared" si="134"/>
        <v>0</v>
      </c>
      <c r="LC85" s="3">
        <f t="shared" si="134"/>
        <v>0</v>
      </c>
      <c r="LD85" s="3">
        <f t="shared" si="134"/>
        <v>0</v>
      </c>
      <c r="LE85" s="3">
        <f t="shared" si="134"/>
        <v>0</v>
      </c>
      <c r="LF85" s="3">
        <f t="shared" si="134"/>
        <v>0</v>
      </c>
      <c r="LG85" s="3">
        <f t="shared" si="134"/>
        <v>0</v>
      </c>
      <c r="LH85" s="3">
        <f t="shared" si="134"/>
        <v>0</v>
      </c>
      <c r="LI85" s="3">
        <f t="shared" si="135"/>
        <v>0</v>
      </c>
      <c r="LJ85" s="3">
        <f t="shared" si="135"/>
        <v>0</v>
      </c>
      <c r="LK85" s="3">
        <f t="shared" si="135"/>
        <v>0</v>
      </c>
      <c r="LL85" s="3">
        <f t="shared" si="135"/>
        <v>0</v>
      </c>
      <c r="LM85" s="3">
        <f t="shared" si="135"/>
        <v>0</v>
      </c>
      <c r="LN85" s="3">
        <f t="shared" si="135"/>
        <v>0</v>
      </c>
      <c r="LO85" s="3">
        <f t="shared" si="135"/>
        <v>0</v>
      </c>
      <c r="LP85" s="3">
        <f t="shared" si="135"/>
        <v>0</v>
      </c>
      <c r="LQ85" s="3">
        <f t="shared" si="135"/>
        <v>0</v>
      </c>
      <c r="LR85" s="3">
        <f t="shared" si="135"/>
        <v>0</v>
      </c>
      <c r="LS85" s="3">
        <f t="shared" si="135"/>
        <v>0</v>
      </c>
      <c r="LT85" s="3">
        <f t="shared" si="135"/>
        <v>0</v>
      </c>
      <c r="LU85" s="3">
        <f t="shared" si="135"/>
        <v>0</v>
      </c>
      <c r="LV85" s="3">
        <f t="shared" si="135"/>
        <v>0</v>
      </c>
      <c r="LW85" s="3">
        <f t="shared" si="135"/>
        <v>0</v>
      </c>
      <c r="LX85" s="3">
        <f t="shared" si="135"/>
        <v>0</v>
      </c>
      <c r="LY85" s="3">
        <f t="shared" si="136"/>
        <v>0</v>
      </c>
      <c r="LZ85" s="3">
        <f t="shared" si="136"/>
        <v>0</v>
      </c>
      <c r="MA85" s="3">
        <f t="shared" si="136"/>
        <v>0</v>
      </c>
      <c r="MB85" s="3">
        <f t="shared" si="136"/>
        <v>0</v>
      </c>
      <c r="MC85" s="3">
        <f t="shared" si="136"/>
        <v>0</v>
      </c>
      <c r="MD85" s="3">
        <f t="shared" si="136"/>
        <v>0</v>
      </c>
      <c r="ME85" s="3">
        <f t="shared" si="136"/>
        <v>0</v>
      </c>
      <c r="MF85" s="3">
        <f t="shared" si="136"/>
        <v>0</v>
      </c>
      <c r="MG85" s="3">
        <f t="shared" si="136"/>
        <v>0</v>
      </c>
      <c r="MH85" s="3">
        <f t="shared" si="136"/>
        <v>0</v>
      </c>
      <c r="MI85" s="3">
        <f t="shared" si="136"/>
        <v>0</v>
      </c>
      <c r="MJ85" s="3">
        <f t="shared" si="136"/>
        <v>0</v>
      </c>
      <c r="MK85" s="3">
        <f t="shared" si="136"/>
        <v>0</v>
      </c>
      <c r="ML85" s="3">
        <f t="shared" si="136"/>
        <v>0</v>
      </c>
      <c r="MM85" s="3">
        <f t="shared" si="136"/>
        <v>0</v>
      </c>
      <c r="MN85" s="3">
        <f t="shared" si="136"/>
        <v>0</v>
      </c>
      <c r="MO85" s="3">
        <f t="shared" si="137"/>
        <v>0</v>
      </c>
      <c r="MP85" s="3">
        <f t="shared" si="137"/>
        <v>0</v>
      </c>
      <c r="MQ85" s="3">
        <f t="shared" si="137"/>
        <v>0</v>
      </c>
      <c r="MR85" s="3">
        <f t="shared" si="137"/>
        <v>0</v>
      </c>
      <c r="MS85" s="3">
        <f t="shared" si="137"/>
        <v>0</v>
      </c>
      <c r="MT85" s="3">
        <f t="shared" si="137"/>
        <v>0</v>
      </c>
      <c r="MU85" s="3">
        <f t="shared" si="137"/>
        <v>0</v>
      </c>
      <c r="MV85" s="3">
        <f t="shared" si="137"/>
        <v>0</v>
      </c>
      <c r="MW85" s="3">
        <f t="shared" si="137"/>
        <v>0</v>
      </c>
      <c r="MX85" s="3">
        <f t="shared" si="137"/>
        <v>0</v>
      </c>
      <c r="MY85" s="3">
        <f t="shared" si="137"/>
        <v>0</v>
      </c>
      <c r="MZ85" s="3">
        <f t="shared" si="137"/>
        <v>0</v>
      </c>
      <c r="NA85" s="3">
        <f t="shared" si="137"/>
        <v>0</v>
      </c>
      <c r="NB85" s="3">
        <f t="shared" si="137"/>
        <v>0</v>
      </c>
    </row>
    <row r="86" spans="1:366" x14ac:dyDescent="0.25">
      <c r="A86">
        <f t="shared" si="118"/>
        <v>83</v>
      </c>
      <c r="B86" s="3">
        <f t="shared" si="141"/>
        <v>0</v>
      </c>
      <c r="C86" s="3">
        <f t="shared" si="141"/>
        <v>0</v>
      </c>
      <c r="D86" s="3">
        <f t="shared" si="141"/>
        <v>0</v>
      </c>
      <c r="E86" s="3">
        <f t="shared" si="141"/>
        <v>0</v>
      </c>
      <c r="F86" s="3">
        <f t="shared" si="141"/>
        <v>0</v>
      </c>
      <c r="G86" s="3">
        <f t="shared" si="141"/>
        <v>0</v>
      </c>
      <c r="H86" s="3">
        <f t="shared" si="141"/>
        <v>0</v>
      </c>
      <c r="I86" s="3">
        <f t="shared" si="141"/>
        <v>0</v>
      </c>
      <c r="J86" s="3">
        <f t="shared" si="141"/>
        <v>0</v>
      </c>
      <c r="K86" s="3">
        <f t="shared" si="141"/>
        <v>0</v>
      </c>
      <c r="L86" s="3">
        <f t="shared" si="141"/>
        <v>0</v>
      </c>
      <c r="M86" s="3">
        <f t="shared" si="141"/>
        <v>0</v>
      </c>
      <c r="N86" s="3">
        <f t="shared" si="141"/>
        <v>0</v>
      </c>
      <c r="O86" s="3">
        <f t="shared" si="141"/>
        <v>0</v>
      </c>
      <c r="P86" s="3">
        <f t="shared" si="141"/>
        <v>0</v>
      </c>
      <c r="Q86" s="3">
        <f t="shared" si="141"/>
        <v>0</v>
      </c>
      <c r="R86" s="3">
        <f t="shared" si="139"/>
        <v>0</v>
      </c>
      <c r="S86" s="3">
        <f t="shared" si="139"/>
        <v>0</v>
      </c>
      <c r="T86" s="3">
        <f t="shared" si="139"/>
        <v>0</v>
      </c>
      <c r="U86" s="3">
        <f t="shared" si="139"/>
        <v>0</v>
      </c>
      <c r="V86" s="3">
        <f t="shared" si="139"/>
        <v>0</v>
      </c>
      <c r="W86" s="3">
        <f t="shared" si="139"/>
        <v>0</v>
      </c>
      <c r="X86" s="3">
        <f t="shared" si="139"/>
        <v>0</v>
      </c>
      <c r="Y86" s="3">
        <f t="shared" si="139"/>
        <v>0</v>
      </c>
      <c r="Z86" s="3">
        <f t="shared" si="139"/>
        <v>0</v>
      </c>
      <c r="AA86" s="3">
        <f t="shared" si="139"/>
        <v>0</v>
      </c>
      <c r="AB86" s="3">
        <f t="shared" si="139"/>
        <v>0</v>
      </c>
      <c r="AC86" s="3">
        <f t="shared" si="139"/>
        <v>0</v>
      </c>
      <c r="AD86" s="3">
        <f t="shared" si="139"/>
        <v>0</v>
      </c>
      <c r="AE86" s="3">
        <f t="shared" si="139"/>
        <v>0</v>
      </c>
      <c r="AF86" s="3">
        <f t="shared" si="138"/>
        <v>0</v>
      </c>
      <c r="AG86" s="3">
        <f t="shared" si="138"/>
        <v>0</v>
      </c>
      <c r="AH86" s="3">
        <f t="shared" si="138"/>
        <v>0</v>
      </c>
      <c r="AI86" s="3">
        <f t="shared" si="138"/>
        <v>0</v>
      </c>
      <c r="AJ86" s="3">
        <f t="shared" si="138"/>
        <v>0</v>
      </c>
      <c r="AK86" s="3">
        <f t="shared" si="138"/>
        <v>0</v>
      </c>
      <c r="AL86" s="3">
        <f t="shared" si="138"/>
        <v>0</v>
      </c>
      <c r="AM86" s="3">
        <f t="shared" si="138"/>
        <v>0</v>
      </c>
      <c r="AN86" s="3">
        <f t="shared" si="138"/>
        <v>0</v>
      </c>
      <c r="AO86" s="3">
        <f t="shared" si="138"/>
        <v>0</v>
      </c>
      <c r="AP86" s="3">
        <f t="shared" si="138"/>
        <v>0</v>
      </c>
      <c r="AQ86" s="3">
        <f t="shared" si="138"/>
        <v>0</v>
      </c>
      <c r="AR86" s="3">
        <f t="shared" si="138"/>
        <v>0</v>
      </c>
      <c r="AS86" s="3">
        <f t="shared" si="138"/>
        <v>0</v>
      </c>
      <c r="AT86" s="3">
        <f t="shared" si="138"/>
        <v>0</v>
      </c>
      <c r="AU86" s="3">
        <f t="shared" si="138"/>
        <v>0</v>
      </c>
      <c r="AV86" s="3">
        <f t="shared" si="140"/>
        <v>0</v>
      </c>
      <c r="AW86" s="3">
        <f t="shared" si="140"/>
        <v>0</v>
      </c>
      <c r="AX86" s="3">
        <f t="shared" si="140"/>
        <v>0</v>
      </c>
      <c r="AY86" s="3">
        <f t="shared" si="140"/>
        <v>0</v>
      </c>
      <c r="AZ86" s="3">
        <f t="shared" si="140"/>
        <v>0</v>
      </c>
      <c r="BA86" s="3">
        <f t="shared" si="140"/>
        <v>0</v>
      </c>
      <c r="BB86" s="3">
        <f t="shared" si="140"/>
        <v>0</v>
      </c>
      <c r="BC86" s="3">
        <f t="shared" si="140"/>
        <v>0</v>
      </c>
      <c r="BD86" s="3">
        <f t="shared" si="140"/>
        <v>0</v>
      </c>
      <c r="BE86" s="3">
        <f t="shared" si="140"/>
        <v>0</v>
      </c>
      <c r="BF86" s="3">
        <f t="shared" si="140"/>
        <v>0</v>
      </c>
      <c r="BG86" s="3">
        <f t="shared" si="140"/>
        <v>0</v>
      </c>
      <c r="BH86" s="3">
        <f t="shared" si="140"/>
        <v>0</v>
      </c>
      <c r="BI86" s="3">
        <f t="shared" si="140"/>
        <v>0</v>
      </c>
      <c r="BJ86" s="3">
        <f t="shared" si="140"/>
        <v>0</v>
      </c>
      <c r="BK86" s="3">
        <f t="shared" si="140"/>
        <v>0</v>
      </c>
      <c r="BL86" s="3">
        <f t="shared" si="142"/>
        <v>0</v>
      </c>
      <c r="BM86" s="3">
        <f t="shared" si="119"/>
        <v>0</v>
      </c>
      <c r="BN86" s="3">
        <f t="shared" si="119"/>
        <v>0</v>
      </c>
      <c r="BO86" s="3">
        <f t="shared" si="119"/>
        <v>0</v>
      </c>
      <c r="BP86" s="3">
        <f t="shared" si="119"/>
        <v>0</v>
      </c>
      <c r="BQ86" s="3">
        <f t="shared" si="119"/>
        <v>0</v>
      </c>
      <c r="BR86" s="3">
        <f t="shared" si="119"/>
        <v>0</v>
      </c>
      <c r="BS86" s="3">
        <f t="shared" si="119"/>
        <v>0</v>
      </c>
      <c r="BT86" s="3">
        <f t="shared" si="119"/>
        <v>0</v>
      </c>
      <c r="BU86" s="3">
        <f t="shared" si="119"/>
        <v>0</v>
      </c>
      <c r="BV86" s="3">
        <f t="shared" si="119"/>
        <v>0</v>
      </c>
      <c r="BW86" s="3">
        <f t="shared" si="119"/>
        <v>0</v>
      </c>
      <c r="BX86" s="3">
        <f t="shared" si="119"/>
        <v>0</v>
      </c>
      <c r="BY86" s="3">
        <f t="shared" si="119"/>
        <v>0</v>
      </c>
      <c r="BZ86" s="3">
        <f t="shared" si="119"/>
        <v>0</v>
      </c>
      <c r="CA86" s="3">
        <f t="shared" si="119"/>
        <v>0</v>
      </c>
      <c r="CB86" s="3">
        <f t="shared" si="119"/>
        <v>0</v>
      </c>
      <c r="CC86" s="3">
        <f t="shared" si="120"/>
        <v>0</v>
      </c>
      <c r="CD86" s="3">
        <f t="shared" si="120"/>
        <v>0</v>
      </c>
      <c r="CE86" s="3">
        <f t="shared" si="120"/>
        <v>0</v>
      </c>
      <c r="CF86" s="3">
        <f t="shared" si="120"/>
        <v>0</v>
      </c>
      <c r="CG86" s="3">
        <f t="shared" si="120"/>
        <v>0</v>
      </c>
      <c r="CH86" s="3">
        <f t="shared" si="120"/>
        <v>0</v>
      </c>
      <c r="CI86" s="3">
        <f t="shared" si="120"/>
        <v>0</v>
      </c>
      <c r="CJ86" s="3">
        <f t="shared" si="120"/>
        <v>0</v>
      </c>
      <c r="CK86" s="3">
        <f t="shared" si="120"/>
        <v>0</v>
      </c>
      <c r="CL86" s="3">
        <f t="shared" si="120"/>
        <v>0</v>
      </c>
      <c r="CM86" s="3">
        <f t="shared" si="120"/>
        <v>0</v>
      </c>
      <c r="CN86" s="3">
        <f t="shared" si="120"/>
        <v>0</v>
      </c>
      <c r="CO86" s="3">
        <f t="shared" si="120"/>
        <v>0</v>
      </c>
      <c r="CP86" s="3">
        <f t="shared" si="120"/>
        <v>0</v>
      </c>
      <c r="CQ86" s="3">
        <f t="shared" si="120"/>
        <v>0</v>
      </c>
      <c r="CR86" s="3">
        <f t="shared" si="120"/>
        <v>0</v>
      </c>
      <c r="CS86" s="3">
        <f t="shared" si="121"/>
        <v>0</v>
      </c>
      <c r="CT86" s="3">
        <f t="shared" si="121"/>
        <v>0</v>
      </c>
      <c r="CU86" s="3">
        <f t="shared" si="121"/>
        <v>0</v>
      </c>
      <c r="CV86" s="3">
        <f t="shared" si="121"/>
        <v>0</v>
      </c>
      <c r="CW86" s="3">
        <f t="shared" si="121"/>
        <v>0</v>
      </c>
      <c r="CX86" s="3">
        <f t="shared" si="121"/>
        <v>0</v>
      </c>
      <c r="CY86" s="3">
        <f t="shared" si="121"/>
        <v>0</v>
      </c>
      <c r="CZ86" s="3">
        <f t="shared" si="121"/>
        <v>0</v>
      </c>
      <c r="DA86" s="3">
        <f t="shared" si="121"/>
        <v>0</v>
      </c>
      <c r="DB86" s="3">
        <f t="shared" si="121"/>
        <v>0</v>
      </c>
      <c r="DC86" s="3">
        <f t="shared" si="121"/>
        <v>0</v>
      </c>
      <c r="DD86" s="3">
        <f t="shared" si="121"/>
        <v>0</v>
      </c>
      <c r="DE86" s="3">
        <f t="shared" si="121"/>
        <v>0</v>
      </c>
      <c r="DF86" s="3">
        <f t="shared" si="121"/>
        <v>0</v>
      </c>
      <c r="DG86" s="3">
        <f t="shared" si="121"/>
        <v>0</v>
      </c>
      <c r="DH86" s="3">
        <f t="shared" si="121"/>
        <v>0</v>
      </c>
      <c r="DI86" s="3">
        <f t="shared" si="122"/>
        <v>0</v>
      </c>
      <c r="DJ86" s="3">
        <f t="shared" si="122"/>
        <v>0</v>
      </c>
      <c r="DK86" s="3">
        <f t="shared" si="122"/>
        <v>0</v>
      </c>
      <c r="DL86" s="3">
        <f t="shared" si="122"/>
        <v>0</v>
      </c>
      <c r="DM86" s="3">
        <f t="shared" si="122"/>
        <v>0</v>
      </c>
      <c r="DN86" s="3">
        <f t="shared" si="122"/>
        <v>0</v>
      </c>
      <c r="DO86" s="3">
        <f t="shared" si="122"/>
        <v>0</v>
      </c>
      <c r="DP86" s="3">
        <f t="shared" si="122"/>
        <v>0</v>
      </c>
      <c r="DQ86" s="3">
        <f t="shared" si="122"/>
        <v>0</v>
      </c>
      <c r="DR86" s="3">
        <f t="shared" si="122"/>
        <v>0</v>
      </c>
      <c r="DS86" s="3">
        <f t="shared" si="122"/>
        <v>0</v>
      </c>
      <c r="DT86" s="3">
        <f t="shared" si="122"/>
        <v>0</v>
      </c>
      <c r="DU86" s="3">
        <f t="shared" si="122"/>
        <v>0</v>
      </c>
      <c r="DV86" s="3">
        <f t="shared" si="122"/>
        <v>0</v>
      </c>
      <c r="DW86" s="3">
        <f t="shared" si="122"/>
        <v>0</v>
      </c>
      <c r="DX86" s="3">
        <f t="shared" si="122"/>
        <v>0</v>
      </c>
      <c r="DY86" s="3">
        <f t="shared" si="123"/>
        <v>0</v>
      </c>
      <c r="DZ86" s="3">
        <f t="shared" si="123"/>
        <v>0</v>
      </c>
      <c r="EA86" s="3">
        <f t="shared" si="123"/>
        <v>0</v>
      </c>
      <c r="EB86" s="3">
        <f t="shared" si="123"/>
        <v>0</v>
      </c>
      <c r="EC86" s="3">
        <f t="shared" si="123"/>
        <v>0</v>
      </c>
      <c r="ED86" s="3">
        <f t="shared" si="123"/>
        <v>0</v>
      </c>
      <c r="EE86" s="3">
        <f t="shared" si="123"/>
        <v>0</v>
      </c>
      <c r="EF86" s="3">
        <f t="shared" si="123"/>
        <v>0</v>
      </c>
      <c r="EG86" s="3">
        <f t="shared" si="123"/>
        <v>0</v>
      </c>
      <c r="EH86" s="3">
        <f t="shared" si="123"/>
        <v>0</v>
      </c>
      <c r="EI86" s="3">
        <f t="shared" si="123"/>
        <v>0</v>
      </c>
      <c r="EJ86" s="3">
        <f t="shared" si="123"/>
        <v>0</v>
      </c>
      <c r="EK86" s="3">
        <f t="shared" si="123"/>
        <v>0</v>
      </c>
      <c r="EL86" s="3">
        <f t="shared" si="123"/>
        <v>0</v>
      </c>
      <c r="EM86" s="3">
        <f t="shared" si="123"/>
        <v>0</v>
      </c>
      <c r="EN86" s="3">
        <f t="shared" si="123"/>
        <v>0</v>
      </c>
      <c r="EO86" s="3">
        <f t="shared" si="124"/>
        <v>0</v>
      </c>
      <c r="EP86" s="3">
        <f t="shared" si="124"/>
        <v>0</v>
      </c>
      <c r="EQ86" s="3">
        <f t="shared" si="124"/>
        <v>0</v>
      </c>
      <c r="ER86" s="3">
        <f t="shared" si="124"/>
        <v>0</v>
      </c>
      <c r="ES86" s="3">
        <f t="shared" si="124"/>
        <v>0</v>
      </c>
      <c r="ET86" s="3">
        <f t="shared" si="124"/>
        <v>0</v>
      </c>
      <c r="EU86" s="3">
        <f t="shared" si="124"/>
        <v>0</v>
      </c>
      <c r="EV86" s="3">
        <f t="shared" si="124"/>
        <v>0</v>
      </c>
      <c r="EW86" s="3">
        <f t="shared" si="124"/>
        <v>0</v>
      </c>
      <c r="EX86" s="3">
        <f t="shared" si="124"/>
        <v>0</v>
      </c>
      <c r="EY86" s="3">
        <f t="shared" si="124"/>
        <v>0</v>
      </c>
      <c r="EZ86" s="3">
        <f t="shared" si="124"/>
        <v>0</v>
      </c>
      <c r="FA86" s="3">
        <f t="shared" si="124"/>
        <v>0</v>
      </c>
      <c r="FB86" s="3">
        <f t="shared" si="124"/>
        <v>0</v>
      </c>
      <c r="FC86" s="3">
        <f t="shared" si="124"/>
        <v>0</v>
      </c>
      <c r="FD86" s="3">
        <f t="shared" si="124"/>
        <v>0</v>
      </c>
      <c r="FE86" s="3">
        <f t="shared" si="125"/>
        <v>0</v>
      </c>
      <c r="FF86" s="3">
        <f t="shared" si="125"/>
        <v>0</v>
      </c>
      <c r="FG86" s="3">
        <f t="shared" si="125"/>
        <v>0</v>
      </c>
      <c r="FH86" s="3">
        <f t="shared" si="125"/>
        <v>0</v>
      </c>
      <c r="FI86" s="3">
        <f t="shared" si="125"/>
        <v>0</v>
      </c>
      <c r="FJ86" s="3">
        <f t="shared" si="125"/>
        <v>0</v>
      </c>
      <c r="FK86" s="3">
        <f t="shared" si="125"/>
        <v>0</v>
      </c>
      <c r="FL86" s="3">
        <f t="shared" si="125"/>
        <v>0</v>
      </c>
      <c r="FM86" s="3">
        <f t="shared" si="125"/>
        <v>0</v>
      </c>
      <c r="FN86" s="3">
        <f t="shared" si="125"/>
        <v>0</v>
      </c>
      <c r="FO86" s="3">
        <f t="shared" si="125"/>
        <v>0</v>
      </c>
      <c r="FP86" s="3">
        <f t="shared" si="125"/>
        <v>0</v>
      </c>
      <c r="FQ86" s="3">
        <f t="shared" si="125"/>
        <v>0</v>
      </c>
      <c r="FR86" s="3">
        <f t="shared" si="125"/>
        <v>0</v>
      </c>
      <c r="FS86" s="3">
        <f t="shared" si="125"/>
        <v>0</v>
      </c>
      <c r="FT86" s="3">
        <f t="shared" si="125"/>
        <v>0</v>
      </c>
      <c r="FU86" s="3">
        <f t="shared" si="126"/>
        <v>0</v>
      </c>
      <c r="FV86" s="3">
        <f t="shared" si="126"/>
        <v>0</v>
      </c>
      <c r="FW86" s="3">
        <f t="shared" si="126"/>
        <v>0</v>
      </c>
      <c r="FX86" s="3">
        <f t="shared" si="126"/>
        <v>0</v>
      </c>
      <c r="FY86" s="3">
        <f t="shared" si="126"/>
        <v>0</v>
      </c>
      <c r="FZ86" s="3">
        <f t="shared" si="126"/>
        <v>0</v>
      </c>
      <c r="GA86" s="3">
        <f t="shared" si="126"/>
        <v>0</v>
      </c>
      <c r="GB86" s="3">
        <f t="shared" si="126"/>
        <v>0</v>
      </c>
      <c r="GC86" s="3">
        <f t="shared" si="126"/>
        <v>0</v>
      </c>
      <c r="GD86" s="3">
        <f t="shared" si="126"/>
        <v>0</v>
      </c>
      <c r="GE86" s="3">
        <f t="shared" si="126"/>
        <v>0</v>
      </c>
      <c r="GF86" s="3">
        <f t="shared" si="126"/>
        <v>0</v>
      </c>
      <c r="GG86" s="3">
        <f t="shared" si="126"/>
        <v>0</v>
      </c>
      <c r="GH86" s="3">
        <f t="shared" si="126"/>
        <v>0</v>
      </c>
      <c r="GI86" s="3">
        <f t="shared" si="126"/>
        <v>0</v>
      </c>
      <c r="GJ86" s="3">
        <f t="shared" si="126"/>
        <v>0</v>
      </c>
      <c r="GK86" s="3">
        <f t="shared" si="127"/>
        <v>0</v>
      </c>
      <c r="GL86" s="3">
        <f t="shared" si="127"/>
        <v>0</v>
      </c>
      <c r="GM86" s="3">
        <f t="shared" si="127"/>
        <v>0</v>
      </c>
      <c r="GN86" s="3">
        <f t="shared" si="127"/>
        <v>0</v>
      </c>
      <c r="GO86" s="3">
        <f t="shared" si="127"/>
        <v>0</v>
      </c>
      <c r="GP86" s="3">
        <f t="shared" si="127"/>
        <v>0</v>
      </c>
      <c r="GQ86" s="3">
        <f t="shared" si="127"/>
        <v>0</v>
      </c>
      <c r="GR86" s="3">
        <f t="shared" si="127"/>
        <v>0</v>
      </c>
      <c r="GS86" s="3">
        <f t="shared" si="127"/>
        <v>0</v>
      </c>
      <c r="GT86" s="3">
        <f t="shared" si="127"/>
        <v>0</v>
      </c>
      <c r="GU86" s="3">
        <f t="shared" si="127"/>
        <v>0</v>
      </c>
      <c r="GV86" s="3">
        <f t="shared" si="127"/>
        <v>0</v>
      </c>
      <c r="GW86" s="3">
        <f t="shared" si="127"/>
        <v>0</v>
      </c>
      <c r="GX86" s="3">
        <f t="shared" si="127"/>
        <v>0</v>
      </c>
      <c r="GY86" s="3">
        <f t="shared" si="127"/>
        <v>0</v>
      </c>
      <c r="GZ86" s="3">
        <f t="shared" si="127"/>
        <v>0</v>
      </c>
      <c r="HA86" s="3">
        <f t="shared" si="128"/>
        <v>0</v>
      </c>
      <c r="HB86" s="3">
        <f t="shared" si="128"/>
        <v>0</v>
      </c>
      <c r="HC86" s="3">
        <f t="shared" si="128"/>
        <v>0</v>
      </c>
      <c r="HD86" s="3">
        <f t="shared" si="128"/>
        <v>0</v>
      </c>
      <c r="HE86" s="3">
        <f t="shared" si="128"/>
        <v>0</v>
      </c>
      <c r="HF86" s="3">
        <f t="shared" si="128"/>
        <v>0</v>
      </c>
      <c r="HG86" s="3">
        <f t="shared" si="128"/>
        <v>0</v>
      </c>
      <c r="HH86" s="3">
        <f t="shared" si="128"/>
        <v>0</v>
      </c>
      <c r="HI86" s="3">
        <f t="shared" si="128"/>
        <v>0</v>
      </c>
      <c r="HJ86" s="3">
        <f t="shared" si="128"/>
        <v>0</v>
      </c>
      <c r="HK86" s="3">
        <f t="shared" si="128"/>
        <v>0</v>
      </c>
      <c r="HL86" s="3">
        <f t="shared" si="128"/>
        <v>0</v>
      </c>
      <c r="HM86" s="3">
        <f t="shared" si="128"/>
        <v>0</v>
      </c>
      <c r="HN86" s="3">
        <f t="shared" si="128"/>
        <v>0</v>
      </c>
      <c r="HO86" s="3">
        <f t="shared" si="128"/>
        <v>0</v>
      </c>
      <c r="HP86" s="3">
        <f t="shared" si="128"/>
        <v>0</v>
      </c>
      <c r="HQ86" s="3">
        <f t="shared" si="129"/>
        <v>0</v>
      </c>
      <c r="HR86" s="3">
        <f t="shared" si="129"/>
        <v>0</v>
      </c>
      <c r="HS86" s="3">
        <f t="shared" si="129"/>
        <v>0</v>
      </c>
      <c r="HT86" s="3">
        <f t="shared" si="129"/>
        <v>0</v>
      </c>
      <c r="HU86" s="3">
        <f t="shared" si="129"/>
        <v>0</v>
      </c>
      <c r="HV86" s="3">
        <f t="shared" si="129"/>
        <v>0</v>
      </c>
      <c r="HW86" s="3">
        <f t="shared" si="129"/>
        <v>0</v>
      </c>
      <c r="HX86" s="3">
        <f t="shared" si="129"/>
        <v>0</v>
      </c>
      <c r="HY86" s="3">
        <f t="shared" si="129"/>
        <v>0</v>
      </c>
      <c r="HZ86" s="3">
        <f t="shared" si="129"/>
        <v>0</v>
      </c>
      <c r="IA86" s="3">
        <f t="shared" si="129"/>
        <v>0</v>
      </c>
      <c r="IB86" s="3">
        <f t="shared" si="129"/>
        <v>0</v>
      </c>
      <c r="IC86" s="3">
        <f t="shared" si="129"/>
        <v>0</v>
      </c>
      <c r="ID86" s="3">
        <f t="shared" si="129"/>
        <v>0</v>
      </c>
      <c r="IE86" s="3">
        <f t="shared" si="129"/>
        <v>0</v>
      </c>
      <c r="IF86" s="3">
        <f t="shared" si="129"/>
        <v>0</v>
      </c>
      <c r="IG86" s="3">
        <f t="shared" si="130"/>
        <v>0</v>
      </c>
      <c r="IH86" s="3">
        <f t="shared" si="130"/>
        <v>0</v>
      </c>
      <c r="II86" s="3">
        <f t="shared" si="130"/>
        <v>0</v>
      </c>
      <c r="IJ86" s="3">
        <f t="shared" si="130"/>
        <v>0</v>
      </c>
      <c r="IK86" s="3">
        <f t="shared" si="130"/>
        <v>0</v>
      </c>
      <c r="IL86" s="3">
        <f t="shared" si="130"/>
        <v>0</v>
      </c>
      <c r="IM86" s="3">
        <f t="shared" si="130"/>
        <v>0</v>
      </c>
      <c r="IN86" s="3">
        <f t="shared" si="130"/>
        <v>0</v>
      </c>
      <c r="IO86" s="3">
        <f t="shared" si="130"/>
        <v>0</v>
      </c>
      <c r="IP86" s="3">
        <f t="shared" si="130"/>
        <v>0</v>
      </c>
      <c r="IQ86" s="3">
        <f t="shared" si="130"/>
        <v>0</v>
      </c>
      <c r="IR86" s="3">
        <f t="shared" si="130"/>
        <v>0</v>
      </c>
      <c r="IS86" s="3">
        <f t="shared" si="130"/>
        <v>0</v>
      </c>
      <c r="IT86" s="3">
        <f t="shared" si="130"/>
        <v>0</v>
      </c>
      <c r="IU86" s="3">
        <f t="shared" si="130"/>
        <v>0</v>
      </c>
      <c r="IV86" s="3">
        <f t="shared" si="130"/>
        <v>0</v>
      </c>
      <c r="IW86" s="3">
        <f t="shared" si="131"/>
        <v>0</v>
      </c>
      <c r="IX86" s="3">
        <f t="shared" si="131"/>
        <v>0</v>
      </c>
      <c r="IY86" s="3">
        <f t="shared" si="131"/>
        <v>0</v>
      </c>
      <c r="IZ86" s="3">
        <f t="shared" si="131"/>
        <v>0</v>
      </c>
      <c r="JA86" s="3">
        <f t="shared" si="131"/>
        <v>0</v>
      </c>
      <c r="JB86" s="3">
        <f t="shared" si="131"/>
        <v>0</v>
      </c>
      <c r="JC86" s="3">
        <f t="shared" si="131"/>
        <v>0</v>
      </c>
      <c r="JD86" s="3">
        <f t="shared" si="131"/>
        <v>0</v>
      </c>
      <c r="JE86" s="3">
        <f t="shared" si="131"/>
        <v>0</v>
      </c>
      <c r="JF86" s="3">
        <f t="shared" si="131"/>
        <v>0</v>
      </c>
      <c r="JG86" s="3">
        <f t="shared" si="131"/>
        <v>0</v>
      </c>
      <c r="JH86" s="3">
        <f t="shared" si="131"/>
        <v>0</v>
      </c>
      <c r="JI86" s="3">
        <f t="shared" si="131"/>
        <v>0</v>
      </c>
      <c r="JJ86" s="3">
        <f t="shared" si="131"/>
        <v>0</v>
      </c>
      <c r="JK86" s="3">
        <f t="shared" si="131"/>
        <v>0</v>
      </c>
      <c r="JL86" s="3">
        <f t="shared" si="131"/>
        <v>0</v>
      </c>
      <c r="JM86" s="3">
        <f t="shared" si="132"/>
        <v>0</v>
      </c>
      <c r="JN86" s="3">
        <f t="shared" si="132"/>
        <v>0</v>
      </c>
      <c r="JO86" s="3">
        <f t="shared" si="132"/>
        <v>0</v>
      </c>
      <c r="JP86" s="3">
        <f t="shared" si="132"/>
        <v>0</v>
      </c>
      <c r="JQ86" s="3">
        <f t="shared" si="132"/>
        <v>0</v>
      </c>
      <c r="JR86" s="3">
        <f t="shared" si="132"/>
        <v>0</v>
      </c>
      <c r="JS86" s="3">
        <f t="shared" si="132"/>
        <v>0</v>
      </c>
      <c r="JT86" s="3">
        <f t="shared" si="132"/>
        <v>0</v>
      </c>
      <c r="JU86" s="3">
        <f t="shared" si="132"/>
        <v>0</v>
      </c>
      <c r="JV86" s="3">
        <f t="shared" si="132"/>
        <v>0</v>
      </c>
      <c r="JW86" s="3">
        <f t="shared" si="132"/>
        <v>0</v>
      </c>
      <c r="JX86" s="3">
        <f t="shared" si="132"/>
        <v>0</v>
      </c>
      <c r="JY86" s="3">
        <f t="shared" si="132"/>
        <v>0</v>
      </c>
      <c r="JZ86" s="3">
        <f t="shared" si="132"/>
        <v>0</v>
      </c>
      <c r="KA86" s="3">
        <f t="shared" si="132"/>
        <v>0</v>
      </c>
      <c r="KB86" s="3">
        <f t="shared" si="132"/>
        <v>0</v>
      </c>
      <c r="KC86" s="3">
        <f t="shared" si="133"/>
        <v>0</v>
      </c>
      <c r="KD86" s="3">
        <f t="shared" si="133"/>
        <v>0</v>
      </c>
      <c r="KE86" s="3">
        <f t="shared" si="133"/>
        <v>0</v>
      </c>
      <c r="KF86" s="3">
        <f t="shared" si="133"/>
        <v>0</v>
      </c>
      <c r="KG86" s="3">
        <f t="shared" si="133"/>
        <v>0</v>
      </c>
      <c r="KH86" s="3">
        <f t="shared" si="133"/>
        <v>0</v>
      </c>
      <c r="KI86" s="3">
        <f t="shared" si="133"/>
        <v>0</v>
      </c>
      <c r="KJ86" s="3">
        <f t="shared" si="133"/>
        <v>0</v>
      </c>
      <c r="KK86" s="3">
        <f t="shared" si="133"/>
        <v>0</v>
      </c>
      <c r="KL86" s="3">
        <f t="shared" si="133"/>
        <v>0</v>
      </c>
      <c r="KM86" s="3">
        <f t="shared" si="133"/>
        <v>0</v>
      </c>
      <c r="KN86" s="3">
        <f t="shared" si="133"/>
        <v>0</v>
      </c>
      <c r="KO86" s="3">
        <f t="shared" si="133"/>
        <v>0</v>
      </c>
      <c r="KP86" s="3">
        <f t="shared" si="133"/>
        <v>0</v>
      </c>
      <c r="KQ86" s="3">
        <f t="shared" si="133"/>
        <v>0</v>
      </c>
      <c r="KR86" s="3">
        <f t="shared" si="133"/>
        <v>0</v>
      </c>
      <c r="KS86" s="3">
        <f t="shared" si="134"/>
        <v>0</v>
      </c>
      <c r="KT86" s="3">
        <f t="shared" si="134"/>
        <v>0</v>
      </c>
      <c r="KU86" s="3">
        <f t="shared" si="134"/>
        <v>0</v>
      </c>
      <c r="KV86" s="3">
        <f t="shared" si="134"/>
        <v>0</v>
      </c>
      <c r="KW86" s="3">
        <f t="shared" si="134"/>
        <v>0</v>
      </c>
      <c r="KX86" s="3">
        <f t="shared" si="134"/>
        <v>0</v>
      </c>
      <c r="KY86" s="3">
        <f t="shared" si="134"/>
        <v>0</v>
      </c>
      <c r="KZ86" s="3">
        <f t="shared" si="134"/>
        <v>0</v>
      </c>
      <c r="LA86" s="3">
        <f t="shared" si="134"/>
        <v>0</v>
      </c>
      <c r="LB86" s="3">
        <f t="shared" si="134"/>
        <v>0</v>
      </c>
      <c r="LC86" s="3">
        <f t="shared" si="134"/>
        <v>0</v>
      </c>
      <c r="LD86" s="3">
        <f t="shared" si="134"/>
        <v>0</v>
      </c>
      <c r="LE86" s="3">
        <f t="shared" si="134"/>
        <v>0</v>
      </c>
      <c r="LF86" s="3">
        <f t="shared" si="134"/>
        <v>0</v>
      </c>
      <c r="LG86" s="3">
        <f t="shared" si="134"/>
        <v>0</v>
      </c>
      <c r="LH86" s="3">
        <f t="shared" si="134"/>
        <v>0</v>
      </c>
      <c r="LI86" s="3">
        <f t="shared" si="135"/>
        <v>0</v>
      </c>
      <c r="LJ86" s="3">
        <f t="shared" si="135"/>
        <v>0</v>
      </c>
      <c r="LK86" s="3">
        <f t="shared" si="135"/>
        <v>0</v>
      </c>
      <c r="LL86" s="3">
        <f t="shared" si="135"/>
        <v>0</v>
      </c>
      <c r="LM86" s="3">
        <f t="shared" si="135"/>
        <v>0</v>
      </c>
      <c r="LN86" s="3">
        <f t="shared" si="135"/>
        <v>0</v>
      </c>
      <c r="LO86" s="3">
        <f t="shared" si="135"/>
        <v>0</v>
      </c>
      <c r="LP86" s="3">
        <f t="shared" si="135"/>
        <v>0</v>
      </c>
      <c r="LQ86" s="3">
        <f t="shared" si="135"/>
        <v>0</v>
      </c>
      <c r="LR86" s="3">
        <f t="shared" si="135"/>
        <v>0</v>
      </c>
      <c r="LS86" s="3">
        <f t="shared" si="135"/>
        <v>0</v>
      </c>
      <c r="LT86" s="3">
        <f t="shared" si="135"/>
        <v>0</v>
      </c>
      <c r="LU86" s="3">
        <f t="shared" si="135"/>
        <v>0</v>
      </c>
      <c r="LV86" s="3">
        <f t="shared" si="135"/>
        <v>0</v>
      </c>
      <c r="LW86" s="3">
        <f t="shared" si="135"/>
        <v>0</v>
      </c>
      <c r="LX86" s="3">
        <f t="shared" si="135"/>
        <v>0</v>
      </c>
      <c r="LY86" s="3">
        <f t="shared" si="136"/>
        <v>0</v>
      </c>
      <c r="LZ86" s="3">
        <f t="shared" si="136"/>
        <v>0</v>
      </c>
      <c r="MA86" s="3">
        <f t="shared" si="136"/>
        <v>0</v>
      </c>
      <c r="MB86" s="3">
        <f t="shared" si="136"/>
        <v>0</v>
      </c>
      <c r="MC86" s="3">
        <f t="shared" si="136"/>
        <v>0</v>
      </c>
      <c r="MD86" s="3">
        <f t="shared" si="136"/>
        <v>0</v>
      </c>
      <c r="ME86" s="3">
        <f t="shared" si="136"/>
        <v>0</v>
      </c>
      <c r="MF86" s="3">
        <f t="shared" si="136"/>
        <v>0</v>
      </c>
      <c r="MG86" s="3">
        <f t="shared" si="136"/>
        <v>0</v>
      </c>
      <c r="MH86" s="3">
        <f t="shared" si="136"/>
        <v>0</v>
      </c>
      <c r="MI86" s="3">
        <f t="shared" si="136"/>
        <v>0</v>
      </c>
      <c r="MJ86" s="3">
        <f t="shared" si="136"/>
        <v>0</v>
      </c>
      <c r="MK86" s="3">
        <f t="shared" si="136"/>
        <v>0</v>
      </c>
      <c r="ML86" s="3">
        <f t="shared" si="136"/>
        <v>0</v>
      </c>
      <c r="MM86" s="3">
        <f t="shared" si="136"/>
        <v>0</v>
      </c>
      <c r="MN86" s="3">
        <f t="shared" si="136"/>
        <v>0</v>
      </c>
      <c r="MO86" s="3">
        <f t="shared" si="137"/>
        <v>0</v>
      </c>
      <c r="MP86" s="3">
        <f t="shared" si="137"/>
        <v>0</v>
      </c>
      <c r="MQ86" s="3">
        <f t="shared" si="137"/>
        <v>0</v>
      </c>
      <c r="MR86" s="3">
        <f t="shared" si="137"/>
        <v>0</v>
      </c>
      <c r="MS86" s="3">
        <f t="shared" si="137"/>
        <v>0</v>
      </c>
      <c r="MT86" s="3">
        <f t="shared" si="137"/>
        <v>0</v>
      </c>
      <c r="MU86" s="3">
        <f t="shared" si="137"/>
        <v>0</v>
      </c>
      <c r="MV86" s="3">
        <f t="shared" si="137"/>
        <v>0</v>
      </c>
      <c r="MW86" s="3">
        <f t="shared" si="137"/>
        <v>0</v>
      </c>
      <c r="MX86" s="3">
        <f t="shared" si="137"/>
        <v>0</v>
      </c>
      <c r="MY86" s="3">
        <f t="shared" si="137"/>
        <v>0</v>
      </c>
      <c r="MZ86" s="3">
        <f t="shared" si="137"/>
        <v>0</v>
      </c>
      <c r="NA86" s="3">
        <f t="shared" si="137"/>
        <v>0</v>
      </c>
      <c r="NB86" s="3">
        <f t="shared" si="137"/>
        <v>0</v>
      </c>
    </row>
    <row r="87" spans="1:366" x14ac:dyDescent="0.25">
      <c r="A87">
        <f t="shared" si="118"/>
        <v>84</v>
      </c>
      <c r="B87" s="3">
        <f t="shared" si="141"/>
        <v>0</v>
      </c>
      <c r="C87" s="3">
        <f t="shared" si="141"/>
        <v>0</v>
      </c>
      <c r="D87" s="3">
        <f t="shared" si="141"/>
        <v>0</v>
      </c>
      <c r="E87" s="3">
        <f t="shared" si="141"/>
        <v>0</v>
      </c>
      <c r="F87" s="3">
        <f t="shared" si="141"/>
        <v>0</v>
      </c>
      <c r="G87" s="3">
        <f t="shared" si="141"/>
        <v>0</v>
      </c>
      <c r="H87" s="3">
        <f t="shared" si="141"/>
        <v>0</v>
      </c>
      <c r="I87" s="3">
        <f t="shared" si="141"/>
        <v>0</v>
      </c>
      <c r="J87" s="3">
        <f t="shared" si="141"/>
        <v>0</v>
      </c>
      <c r="K87" s="3">
        <f t="shared" si="141"/>
        <v>0</v>
      </c>
      <c r="L87" s="3">
        <f t="shared" si="141"/>
        <v>0</v>
      </c>
      <c r="M87" s="3">
        <f t="shared" si="141"/>
        <v>0</v>
      </c>
      <c r="N87" s="3">
        <f t="shared" si="141"/>
        <v>0</v>
      </c>
      <c r="O87" s="3">
        <f t="shared" si="141"/>
        <v>0</v>
      </c>
      <c r="P87" s="3">
        <f t="shared" si="141"/>
        <v>0</v>
      </c>
      <c r="Q87" s="3">
        <f t="shared" si="141"/>
        <v>0</v>
      </c>
      <c r="R87" s="3">
        <f t="shared" si="139"/>
        <v>0</v>
      </c>
      <c r="S87" s="3">
        <f t="shared" si="139"/>
        <v>0</v>
      </c>
      <c r="T87" s="3">
        <f t="shared" si="139"/>
        <v>0</v>
      </c>
      <c r="U87" s="3">
        <f t="shared" si="139"/>
        <v>0</v>
      </c>
      <c r="V87" s="3">
        <f t="shared" si="139"/>
        <v>0</v>
      </c>
      <c r="W87" s="3">
        <f t="shared" si="139"/>
        <v>0</v>
      </c>
      <c r="X87" s="3">
        <f t="shared" si="139"/>
        <v>0</v>
      </c>
      <c r="Y87" s="3">
        <f t="shared" si="139"/>
        <v>0</v>
      </c>
      <c r="Z87" s="3">
        <f t="shared" si="139"/>
        <v>0</v>
      </c>
      <c r="AA87" s="3">
        <f t="shared" si="139"/>
        <v>0</v>
      </c>
      <c r="AB87" s="3">
        <f t="shared" si="139"/>
        <v>0</v>
      </c>
      <c r="AC87" s="3">
        <f t="shared" si="139"/>
        <v>0</v>
      </c>
      <c r="AD87" s="3">
        <f t="shared" si="139"/>
        <v>0</v>
      </c>
      <c r="AE87" s="3">
        <f t="shared" si="139"/>
        <v>0</v>
      </c>
      <c r="AF87" s="3">
        <f t="shared" si="138"/>
        <v>0</v>
      </c>
      <c r="AG87" s="3">
        <f t="shared" si="138"/>
        <v>0</v>
      </c>
      <c r="AH87" s="3">
        <f t="shared" si="138"/>
        <v>0</v>
      </c>
      <c r="AI87" s="3">
        <f t="shared" si="138"/>
        <v>0</v>
      </c>
      <c r="AJ87" s="3">
        <f t="shared" si="138"/>
        <v>0</v>
      </c>
      <c r="AK87" s="3">
        <f t="shared" si="138"/>
        <v>0</v>
      </c>
      <c r="AL87" s="3">
        <f t="shared" si="138"/>
        <v>0</v>
      </c>
      <c r="AM87" s="3">
        <f t="shared" si="138"/>
        <v>0</v>
      </c>
      <c r="AN87" s="3">
        <f t="shared" si="138"/>
        <v>0</v>
      </c>
      <c r="AO87" s="3">
        <f t="shared" si="138"/>
        <v>0</v>
      </c>
      <c r="AP87" s="3">
        <f t="shared" si="138"/>
        <v>0</v>
      </c>
      <c r="AQ87" s="3">
        <f t="shared" si="138"/>
        <v>0</v>
      </c>
      <c r="AR87" s="3">
        <f t="shared" si="138"/>
        <v>0</v>
      </c>
      <c r="AS87" s="3">
        <f t="shared" si="138"/>
        <v>0</v>
      </c>
      <c r="AT87" s="3">
        <f t="shared" si="138"/>
        <v>0</v>
      </c>
      <c r="AU87" s="3">
        <f t="shared" si="138"/>
        <v>0</v>
      </c>
      <c r="AV87" s="3">
        <f t="shared" si="140"/>
        <v>0</v>
      </c>
      <c r="AW87" s="3">
        <f t="shared" si="140"/>
        <v>0</v>
      </c>
      <c r="AX87" s="3">
        <f t="shared" si="140"/>
        <v>0</v>
      </c>
      <c r="AY87" s="3">
        <f t="shared" si="140"/>
        <v>0</v>
      </c>
      <c r="AZ87" s="3">
        <f t="shared" si="140"/>
        <v>0</v>
      </c>
      <c r="BA87" s="3">
        <f t="shared" si="140"/>
        <v>0</v>
      </c>
      <c r="BB87" s="3">
        <f t="shared" si="140"/>
        <v>0</v>
      </c>
      <c r="BC87" s="3">
        <f t="shared" si="140"/>
        <v>0</v>
      </c>
      <c r="BD87" s="3">
        <f t="shared" si="140"/>
        <v>0</v>
      </c>
      <c r="BE87" s="3">
        <f t="shared" si="140"/>
        <v>0</v>
      </c>
      <c r="BF87" s="3">
        <f t="shared" si="140"/>
        <v>0</v>
      </c>
      <c r="BG87" s="3">
        <f t="shared" si="140"/>
        <v>0</v>
      </c>
      <c r="BH87" s="3">
        <f t="shared" si="140"/>
        <v>0</v>
      </c>
      <c r="BI87" s="3">
        <f t="shared" si="140"/>
        <v>0</v>
      </c>
      <c r="BJ87" s="3">
        <f t="shared" si="140"/>
        <v>0</v>
      </c>
      <c r="BK87" s="3">
        <f t="shared" si="140"/>
        <v>0</v>
      </c>
      <c r="BL87" s="3">
        <f t="shared" si="142"/>
        <v>0</v>
      </c>
      <c r="BM87" s="3">
        <f t="shared" si="119"/>
        <v>0</v>
      </c>
      <c r="BN87" s="3">
        <f t="shared" si="119"/>
        <v>0</v>
      </c>
      <c r="BO87" s="3">
        <f t="shared" si="119"/>
        <v>0</v>
      </c>
      <c r="BP87" s="3">
        <f t="shared" si="119"/>
        <v>0</v>
      </c>
      <c r="BQ87" s="3">
        <f t="shared" si="119"/>
        <v>0</v>
      </c>
      <c r="BR87" s="3">
        <f t="shared" si="119"/>
        <v>0</v>
      </c>
      <c r="BS87" s="3">
        <f t="shared" si="119"/>
        <v>0</v>
      </c>
      <c r="BT87" s="3">
        <f t="shared" si="119"/>
        <v>0</v>
      </c>
      <c r="BU87" s="3">
        <f t="shared" si="119"/>
        <v>0</v>
      </c>
      <c r="BV87" s="3">
        <f t="shared" si="119"/>
        <v>0</v>
      </c>
      <c r="BW87" s="3">
        <f t="shared" si="119"/>
        <v>0</v>
      </c>
      <c r="BX87" s="3">
        <f t="shared" si="119"/>
        <v>0</v>
      </c>
      <c r="BY87" s="3">
        <f t="shared" si="119"/>
        <v>0</v>
      </c>
      <c r="BZ87" s="3">
        <f t="shared" si="119"/>
        <v>0</v>
      </c>
      <c r="CA87" s="3">
        <f t="shared" si="119"/>
        <v>0</v>
      </c>
      <c r="CB87" s="3">
        <f t="shared" si="119"/>
        <v>0</v>
      </c>
      <c r="CC87" s="3">
        <f t="shared" si="120"/>
        <v>0</v>
      </c>
      <c r="CD87" s="3">
        <f t="shared" si="120"/>
        <v>0</v>
      </c>
      <c r="CE87" s="3">
        <f t="shared" si="120"/>
        <v>0</v>
      </c>
      <c r="CF87" s="3">
        <f t="shared" si="120"/>
        <v>0</v>
      </c>
      <c r="CG87" s="3">
        <f t="shared" si="120"/>
        <v>0</v>
      </c>
      <c r="CH87" s="3">
        <f t="shared" si="120"/>
        <v>0</v>
      </c>
      <c r="CI87" s="3">
        <f t="shared" si="120"/>
        <v>0</v>
      </c>
      <c r="CJ87" s="3">
        <f t="shared" si="120"/>
        <v>0</v>
      </c>
      <c r="CK87" s="3">
        <f t="shared" si="120"/>
        <v>0</v>
      </c>
      <c r="CL87" s="3">
        <f t="shared" si="120"/>
        <v>0</v>
      </c>
      <c r="CM87" s="3">
        <f t="shared" si="120"/>
        <v>0</v>
      </c>
      <c r="CN87" s="3">
        <f t="shared" si="120"/>
        <v>0</v>
      </c>
      <c r="CO87" s="3">
        <f t="shared" si="120"/>
        <v>0</v>
      </c>
      <c r="CP87" s="3">
        <f t="shared" si="120"/>
        <v>0</v>
      </c>
      <c r="CQ87" s="3">
        <f t="shared" si="120"/>
        <v>0</v>
      </c>
      <c r="CR87" s="3">
        <f t="shared" si="120"/>
        <v>0</v>
      </c>
      <c r="CS87" s="3">
        <f t="shared" si="121"/>
        <v>0</v>
      </c>
      <c r="CT87" s="3">
        <f t="shared" si="121"/>
        <v>0</v>
      </c>
      <c r="CU87" s="3">
        <f t="shared" si="121"/>
        <v>0</v>
      </c>
      <c r="CV87" s="3">
        <f t="shared" si="121"/>
        <v>0</v>
      </c>
      <c r="CW87" s="3">
        <f t="shared" si="121"/>
        <v>0</v>
      </c>
      <c r="CX87" s="3">
        <f t="shared" si="121"/>
        <v>0</v>
      </c>
      <c r="CY87" s="3">
        <f t="shared" si="121"/>
        <v>0</v>
      </c>
      <c r="CZ87" s="3">
        <f t="shared" si="121"/>
        <v>0</v>
      </c>
      <c r="DA87" s="3">
        <f t="shared" si="121"/>
        <v>0</v>
      </c>
      <c r="DB87" s="3">
        <f t="shared" si="121"/>
        <v>0</v>
      </c>
      <c r="DC87" s="3">
        <f t="shared" si="121"/>
        <v>0</v>
      </c>
      <c r="DD87" s="3">
        <f t="shared" si="121"/>
        <v>1</v>
      </c>
      <c r="DE87" s="3">
        <f t="shared" si="121"/>
        <v>0</v>
      </c>
      <c r="DF87" s="3">
        <f t="shared" si="121"/>
        <v>0</v>
      </c>
      <c r="DG87" s="3">
        <f t="shared" si="121"/>
        <v>0</v>
      </c>
      <c r="DH87" s="3">
        <f t="shared" si="121"/>
        <v>0</v>
      </c>
      <c r="DI87" s="3">
        <f t="shared" si="122"/>
        <v>0</v>
      </c>
      <c r="DJ87" s="3">
        <f t="shared" si="122"/>
        <v>0</v>
      </c>
      <c r="DK87" s="3">
        <f t="shared" si="122"/>
        <v>0</v>
      </c>
      <c r="DL87" s="3">
        <f t="shared" si="122"/>
        <v>0</v>
      </c>
      <c r="DM87" s="3">
        <f t="shared" si="122"/>
        <v>0</v>
      </c>
      <c r="DN87" s="3">
        <f t="shared" si="122"/>
        <v>0</v>
      </c>
      <c r="DO87" s="3">
        <f t="shared" si="122"/>
        <v>0</v>
      </c>
      <c r="DP87" s="3">
        <f t="shared" si="122"/>
        <v>0</v>
      </c>
      <c r="DQ87" s="3">
        <f t="shared" si="122"/>
        <v>0</v>
      </c>
      <c r="DR87" s="3">
        <f t="shared" si="122"/>
        <v>0</v>
      </c>
      <c r="DS87" s="3">
        <f t="shared" si="122"/>
        <v>0</v>
      </c>
      <c r="DT87" s="3">
        <f t="shared" si="122"/>
        <v>0</v>
      </c>
      <c r="DU87" s="3">
        <f t="shared" si="122"/>
        <v>0</v>
      </c>
      <c r="DV87" s="3">
        <f t="shared" si="122"/>
        <v>0</v>
      </c>
      <c r="DW87" s="3">
        <f t="shared" si="122"/>
        <v>0</v>
      </c>
      <c r="DX87" s="3">
        <f t="shared" si="122"/>
        <v>0</v>
      </c>
      <c r="DY87" s="3">
        <f t="shared" si="123"/>
        <v>0</v>
      </c>
      <c r="DZ87" s="3">
        <f t="shared" si="123"/>
        <v>0</v>
      </c>
      <c r="EA87" s="3">
        <f t="shared" si="123"/>
        <v>0</v>
      </c>
      <c r="EB87" s="3">
        <f t="shared" si="123"/>
        <v>0</v>
      </c>
      <c r="EC87" s="3">
        <f t="shared" si="123"/>
        <v>0</v>
      </c>
      <c r="ED87" s="3">
        <f t="shared" si="123"/>
        <v>0</v>
      </c>
      <c r="EE87" s="3">
        <f t="shared" si="123"/>
        <v>0</v>
      </c>
      <c r="EF87" s="3">
        <f t="shared" si="123"/>
        <v>0</v>
      </c>
      <c r="EG87" s="3">
        <f t="shared" si="123"/>
        <v>0</v>
      </c>
      <c r="EH87" s="3">
        <f t="shared" si="123"/>
        <v>0</v>
      </c>
      <c r="EI87" s="3">
        <f t="shared" si="123"/>
        <v>0</v>
      </c>
      <c r="EJ87" s="3">
        <f t="shared" si="123"/>
        <v>0</v>
      </c>
      <c r="EK87" s="3">
        <f t="shared" si="123"/>
        <v>0</v>
      </c>
      <c r="EL87" s="3">
        <f t="shared" si="123"/>
        <v>0</v>
      </c>
      <c r="EM87" s="3">
        <f t="shared" si="123"/>
        <v>0</v>
      </c>
      <c r="EN87" s="3">
        <f t="shared" si="123"/>
        <v>0</v>
      </c>
      <c r="EO87" s="3">
        <f t="shared" si="124"/>
        <v>0</v>
      </c>
      <c r="EP87" s="3">
        <f t="shared" si="124"/>
        <v>0</v>
      </c>
      <c r="EQ87" s="3">
        <f t="shared" si="124"/>
        <v>0</v>
      </c>
      <c r="ER87" s="3">
        <f t="shared" si="124"/>
        <v>0</v>
      </c>
      <c r="ES87" s="3">
        <f t="shared" si="124"/>
        <v>0</v>
      </c>
      <c r="ET87" s="3">
        <f t="shared" si="124"/>
        <v>0</v>
      </c>
      <c r="EU87" s="3">
        <f t="shared" si="124"/>
        <v>0</v>
      </c>
      <c r="EV87" s="3">
        <f t="shared" si="124"/>
        <v>0</v>
      </c>
      <c r="EW87" s="3">
        <f t="shared" si="124"/>
        <v>0</v>
      </c>
      <c r="EX87" s="3">
        <f t="shared" si="124"/>
        <v>0</v>
      </c>
      <c r="EY87" s="3">
        <f t="shared" si="124"/>
        <v>0</v>
      </c>
      <c r="EZ87" s="3">
        <f t="shared" si="124"/>
        <v>0</v>
      </c>
      <c r="FA87" s="3">
        <f t="shared" si="124"/>
        <v>0</v>
      </c>
      <c r="FB87" s="3">
        <f t="shared" si="124"/>
        <v>0</v>
      </c>
      <c r="FC87" s="3">
        <f t="shared" si="124"/>
        <v>0</v>
      </c>
      <c r="FD87" s="3">
        <f t="shared" si="124"/>
        <v>0</v>
      </c>
      <c r="FE87" s="3">
        <f t="shared" si="125"/>
        <v>0</v>
      </c>
      <c r="FF87" s="3">
        <f t="shared" si="125"/>
        <v>0</v>
      </c>
      <c r="FG87" s="3">
        <f t="shared" si="125"/>
        <v>0</v>
      </c>
      <c r="FH87" s="3">
        <f t="shared" si="125"/>
        <v>0</v>
      </c>
      <c r="FI87" s="3">
        <f t="shared" si="125"/>
        <v>0</v>
      </c>
      <c r="FJ87" s="3">
        <f t="shared" si="125"/>
        <v>0</v>
      </c>
      <c r="FK87" s="3">
        <f t="shared" si="125"/>
        <v>0</v>
      </c>
      <c r="FL87" s="3">
        <f t="shared" si="125"/>
        <v>0</v>
      </c>
      <c r="FM87" s="3">
        <f t="shared" si="125"/>
        <v>0</v>
      </c>
      <c r="FN87" s="3">
        <f t="shared" si="125"/>
        <v>0</v>
      </c>
      <c r="FO87" s="3">
        <f t="shared" si="125"/>
        <v>0</v>
      </c>
      <c r="FP87" s="3">
        <f t="shared" si="125"/>
        <v>0</v>
      </c>
      <c r="FQ87" s="3">
        <f t="shared" si="125"/>
        <v>0</v>
      </c>
      <c r="FR87" s="3">
        <f t="shared" si="125"/>
        <v>0</v>
      </c>
      <c r="FS87" s="3">
        <f t="shared" si="125"/>
        <v>0</v>
      </c>
      <c r="FT87" s="3">
        <f t="shared" si="125"/>
        <v>0</v>
      </c>
      <c r="FU87" s="3">
        <f t="shared" si="126"/>
        <v>0</v>
      </c>
      <c r="FV87" s="3">
        <f t="shared" si="126"/>
        <v>0</v>
      </c>
      <c r="FW87" s="3">
        <f t="shared" si="126"/>
        <v>0</v>
      </c>
      <c r="FX87" s="3">
        <f t="shared" si="126"/>
        <v>0</v>
      </c>
      <c r="FY87" s="3">
        <f t="shared" si="126"/>
        <v>0</v>
      </c>
      <c r="FZ87" s="3">
        <f t="shared" si="126"/>
        <v>0</v>
      </c>
      <c r="GA87" s="3">
        <f t="shared" si="126"/>
        <v>0</v>
      </c>
      <c r="GB87" s="3">
        <f t="shared" si="126"/>
        <v>0</v>
      </c>
      <c r="GC87" s="3">
        <f t="shared" si="126"/>
        <v>0</v>
      </c>
      <c r="GD87" s="3">
        <f t="shared" si="126"/>
        <v>0</v>
      </c>
      <c r="GE87" s="3">
        <f t="shared" si="126"/>
        <v>0</v>
      </c>
      <c r="GF87" s="3">
        <f t="shared" si="126"/>
        <v>0</v>
      </c>
      <c r="GG87" s="3">
        <f t="shared" si="126"/>
        <v>0</v>
      </c>
      <c r="GH87" s="3">
        <f t="shared" si="126"/>
        <v>0</v>
      </c>
      <c r="GI87" s="3">
        <f t="shared" si="126"/>
        <v>0</v>
      </c>
      <c r="GJ87" s="3">
        <f t="shared" si="126"/>
        <v>0</v>
      </c>
      <c r="GK87" s="3">
        <f t="shared" si="127"/>
        <v>0</v>
      </c>
      <c r="GL87" s="3">
        <f t="shared" si="127"/>
        <v>0</v>
      </c>
      <c r="GM87" s="3">
        <f t="shared" si="127"/>
        <v>0</v>
      </c>
      <c r="GN87" s="3">
        <f t="shared" si="127"/>
        <v>0</v>
      </c>
      <c r="GO87" s="3">
        <f t="shared" si="127"/>
        <v>0</v>
      </c>
      <c r="GP87" s="3">
        <f t="shared" si="127"/>
        <v>0</v>
      </c>
      <c r="GQ87" s="3">
        <f t="shared" si="127"/>
        <v>0</v>
      </c>
      <c r="GR87" s="3">
        <f t="shared" si="127"/>
        <v>0</v>
      </c>
      <c r="GS87" s="3">
        <f t="shared" si="127"/>
        <v>0</v>
      </c>
      <c r="GT87" s="3">
        <f t="shared" si="127"/>
        <v>0</v>
      </c>
      <c r="GU87" s="3">
        <f t="shared" si="127"/>
        <v>0</v>
      </c>
      <c r="GV87" s="3">
        <f t="shared" si="127"/>
        <v>0</v>
      </c>
      <c r="GW87" s="3">
        <f t="shared" si="127"/>
        <v>0</v>
      </c>
      <c r="GX87" s="3">
        <f t="shared" si="127"/>
        <v>0</v>
      </c>
      <c r="GY87" s="3">
        <f t="shared" si="127"/>
        <v>0</v>
      </c>
      <c r="GZ87" s="3">
        <f t="shared" si="127"/>
        <v>0</v>
      </c>
      <c r="HA87" s="3">
        <f t="shared" si="128"/>
        <v>0</v>
      </c>
      <c r="HB87" s="3">
        <f t="shared" si="128"/>
        <v>0</v>
      </c>
      <c r="HC87" s="3">
        <f t="shared" si="128"/>
        <v>0</v>
      </c>
      <c r="HD87" s="3">
        <f t="shared" si="128"/>
        <v>0</v>
      </c>
      <c r="HE87" s="3">
        <f t="shared" si="128"/>
        <v>0</v>
      </c>
      <c r="HF87" s="3">
        <f t="shared" si="128"/>
        <v>0</v>
      </c>
      <c r="HG87" s="3">
        <f t="shared" si="128"/>
        <v>0</v>
      </c>
      <c r="HH87" s="3">
        <f t="shared" si="128"/>
        <v>0</v>
      </c>
      <c r="HI87" s="3">
        <f t="shared" si="128"/>
        <v>0</v>
      </c>
      <c r="HJ87" s="3">
        <f t="shared" si="128"/>
        <v>0</v>
      </c>
      <c r="HK87" s="3">
        <f t="shared" si="128"/>
        <v>0</v>
      </c>
      <c r="HL87" s="3">
        <f t="shared" si="128"/>
        <v>0</v>
      </c>
      <c r="HM87" s="3">
        <f t="shared" si="128"/>
        <v>0</v>
      </c>
      <c r="HN87" s="3">
        <f t="shared" si="128"/>
        <v>0</v>
      </c>
      <c r="HO87" s="3">
        <f t="shared" si="128"/>
        <v>0</v>
      </c>
      <c r="HP87" s="3">
        <f t="shared" si="128"/>
        <v>0</v>
      </c>
      <c r="HQ87" s="3">
        <f t="shared" si="129"/>
        <v>0</v>
      </c>
      <c r="HR87" s="3">
        <f t="shared" si="129"/>
        <v>0</v>
      </c>
      <c r="HS87" s="3">
        <f t="shared" si="129"/>
        <v>0</v>
      </c>
      <c r="HT87" s="3">
        <f t="shared" si="129"/>
        <v>0</v>
      </c>
      <c r="HU87" s="3">
        <f t="shared" si="129"/>
        <v>0</v>
      </c>
      <c r="HV87" s="3">
        <f t="shared" si="129"/>
        <v>0</v>
      </c>
      <c r="HW87" s="3">
        <f t="shared" si="129"/>
        <v>0</v>
      </c>
      <c r="HX87" s="3">
        <f t="shared" si="129"/>
        <v>0</v>
      </c>
      <c r="HY87" s="3">
        <f t="shared" si="129"/>
        <v>0</v>
      </c>
      <c r="HZ87" s="3">
        <f t="shared" si="129"/>
        <v>0</v>
      </c>
      <c r="IA87" s="3">
        <f t="shared" si="129"/>
        <v>0</v>
      </c>
      <c r="IB87" s="3">
        <f t="shared" si="129"/>
        <v>0</v>
      </c>
      <c r="IC87" s="3">
        <f t="shared" si="129"/>
        <v>0</v>
      </c>
      <c r="ID87" s="3">
        <f t="shared" si="129"/>
        <v>0</v>
      </c>
      <c r="IE87" s="3">
        <f t="shared" si="129"/>
        <v>0</v>
      </c>
      <c r="IF87" s="3">
        <f t="shared" si="129"/>
        <v>0</v>
      </c>
      <c r="IG87" s="3">
        <f t="shared" si="130"/>
        <v>0</v>
      </c>
      <c r="IH87" s="3">
        <f t="shared" si="130"/>
        <v>0</v>
      </c>
      <c r="II87" s="3">
        <f t="shared" si="130"/>
        <v>0</v>
      </c>
      <c r="IJ87" s="3">
        <f t="shared" si="130"/>
        <v>0</v>
      </c>
      <c r="IK87" s="3">
        <f t="shared" si="130"/>
        <v>0</v>
      </c>
      <c r="IL87" s="3">
        <f t="shared" si="130"/>
        <v>0</v>
      </c>
      <c r="IM87" s="3">
        <f t="shared" si="130"/>
        <v>0</v>
      </c>
      <c r="IN87" s="3">
        <f t="shared" si="130"/>
        <v>0</v>
      </c>
      <c r="IO87" s="3">
        <f t="shared" si="130"/>
        <v>0</v>
      </c>
      <c r="IP87" s="3">
        <f t="shared" si="130"/>
        <v>0</v>
      </c>
      <c r="IQ87" s="3">
        <f t="shared" si="130"/>
        <v>0</v>
      </c>
      <c r="IR87" s="3">
        <f t="shared" si="130"/>
        <v>0</v>
      </c>
      <c r="IS87" s="3">
        <f t="shared" si="130"/>
        <v>0</v>
      </c>
      <c r="IT87" s="3">
        <f t="shared" si="130"/>
        <v>0</v>
      </c>
      <c r="IU87" s="3">
        <f t="shared" si="130"/>
        <v>0</v>
      </c>
      <c r="IV87" s="3">
        <f t="shared" si="130"/>
        <v>0</v>
      </c>
      <c r="IW87" s="3">
        <f t="shared" si="131"/>
        <v>0</v>
      </c>
      <c r="IX87" s="3">
        <f t="shared" si="131"/>
        <v>0</v>
      </c>
      <c r="IY87" s="3">
        <f t="shared" si="131"/>
        <v>0</v>
      </c>
      <c r="IZ87" s="3">
        <f t="shared" si="131"/>
        <v>0</v>
      </c>
      <c r="JA87" s="3">
        <f t="shared" si="131"/>
        <v>0</v>
      </c>
      <c r="JB87" s="3">
        <f t="shared" si="131"/>
        <v>0</v>
      </c>
      <c r="JC87" s="3">
        <f t="shared" si="131"/>
        <v>0</v>
      </c>
      <c r="JD87" s="3">
        <f t="shared" si="131"/>
        <v>0</v>
      </c>
      <c r="JE87" s="3">
        <f t="shared" si="131"/>
        <v>0</v>
      </c>
      <c r="JF87" s="3">
        <f t="shared" si="131"/>
        <v>0</v>
      </c>
      <c r="JG87" s="3">
        <f t="shared" si="131"/>
        <v>0</v>
      </c>
      <c r="JH87" s="3">
        <f t="shared" si="131"/>
        <v>0</v>
      </c>
      <c r="JI87" s="3">
        <f t="shared" si="131"/>
        <v>0</v>
      </c>
      <c r="JJ87" s="3">
        <f t="shared" si="131"/>
        <v>0</v>
      </c>
      <c r="JK87" s="3">
        <f t="shared" si="131"/>
        <v>0</v>
      </c>
      <c r="JL87" s="3">
        <f t="shared" si="131"/>
        <v>0</v>
      </c>
      <c r="JM87" s="3">
        <f t="shared" si="132"/>
        <v>0</v>
      </c>
      <c r="JN87" s="3">
        <f t="shared" si="132"/>
        <v>0</v>
      </c>
      <c r="JO87" s="3">
        <f t="shared" si="132"/>
        <v>0</v>
      </c>
      <c r="JP87" s="3">
        <f t="shared" si="132"/>
        <v>0</v>
      </c>
      <c r="JQ87" s="3">
        <f t="shared" si="132"/>
        <v>0</v>
      </c>
      <c r="JR87" s="3">
        <f t="shared" si="132"/>
        <v>0</v>
      </c>
      <c r="JS87" s="3">
        <f t="shared" si="132"/>
        <v>0</v>
      </c>
      <c r="JT87" s="3">
        <f t="shared" si="132"/>
        <v>0</v>
      </c>
      <c r="JU87" s="3">
        <f t="shared" si="132"/>
        <v>0</v>
      </c>
      <c r="JV87" s="3">
        <f t="shared" si="132"/>
        <v>0</v>
      </c>
      <c r="JW87" s="3">
        <f t="shared" si="132"/>
        <v>0</v>
      </c>
      <c r="JX87" s="3">
        <f t="shared" si="132"/>
        <v>0</v>
      </c>
      <c r="JY87" s="3">
        <f t="shared" si="132"/>
        <v>0</v>
      </c>
      <c r="JZ87" s="3">
        <f t="shared" si="132"/>
        <v>0</v>
      </c>
      <c r="KA87" s="3">
        <f t="shared" si="132"/>
        <v>0</v>
      </c>
      <c r="KB87" s="3">
        <f t="shared" si="132"/>
        <v>0</v>
      </c>
      <c r="KC87" s="3">
        <f t="shared" si="133"/>
        <v>0</v>
      </c>
      <c r="KD87" s="3">
        <f t="shared" si="133"/>
        <v>0</v>
      </c>
      <c r="KE87" s="3">
        <f t="shared" si="133"/>
        <v>0</v>
      </c>
      <c r="KF87" s="3">
        <f t="shared" si="133"/>
        <v>0</v>
      </c>
      <c r="KG87" s="3">
        <f t="shared" si="133"/>
        <v>0</v>
      </c>
      <c r="KH87" s="3">
        <f t="shared" si="133"/>
        <v>0</v>
      </c>
      <c r="KI87" s="3">
        <f t="shared" si="133"/>
        <v>0</v>
      </c>
      <c r="KJ87" s="3">
        <f t="shared" si="133"/>
        <v>0</v>
      </c>
      <c r="KK87" s="3">
        <f t="shared" si="133"/>
        <v>0</v>
      </c>
      <c r="KL87" s="3">
        <f t="shared" si="133"/>
        <v>0</v>
      </c>
      <c r="KM87" s="3">
        <f t="shared" si="133"/>
        <v>0</v>
      </c>
      <c r="KN87" s="3">
        <f t="shared" si="133"/>
        <v>0</v>
      </c>
      <c r="KO87" s="3">
        <f t="shared" si="133"/>
        <v>0</v>
      </c>
      <c r="KP87" s="3">
        <f t="shared" si="133"/>
        <v>0</v>
      </c>
      <c r="KQ87" s="3">
        <f t="shared" si="133"/>
        <v>0</v>
      </c>
      <c r="KR87" s="3">
        <f t="shared" si="133"/>
        <v>0</v>
      </c>
      <c r="KS87" s="3">
        <f t="shared" si="134"/>
        <v>0</v>
      </c>
      <c r="KT87" s="3">
        <f t="shared" si="134"/>
        <v>0</v>
      </c>
      <c r="KU87" s="3">
        <f t="shared" si="134"/>
        <v>0</v>
      </c>
      <c r="KV87" s="3">
        <f t="shared" si="134"/>
        <v>0</v>
      </c>
      <c r="KW87" s="3">
        <f t="shared" si="134"/>
        <v>0</v>
      </c>
      <c r="KX87" s="3">
        <f t="shared" si="134"/>
        <v>0</v>
      </c>
      <c r="KY87" s="3">
        <f t="shared" si="134"/>
        <v>0</v>
      </c>
      <c r="KZ87" s="3">
        <f t="shared" si="134"/>
        <v>0</v>
      </c>
      <c r="LA87" s="3">
        <f t="shared" si="134"/>
        <v>0</v>
      </c>
      <c r="LB87" s="3">
        <f t="shared" si="134"/>
        <v>0</v>
      </c>
      <c r="LC87" s="3">
        <f t="shared" si="134"/>
        <v>0</v>
      </c>
      <c r="LD87" s="3">
        <f t="shared" si="134"/>
        <v>0</v>
      </c>
      <c r="LE87" s="3">
        <f t="shared" si="134"/>
        <v>0</v>
      </c>
      <c r="LF87" s="3">
        <f t="shared" si="134"/>
        <v>0</v>
      </c>
      <c r="LG87" s="3">
        <f t="shared" si="134"/>
        <v>0</v>
      </c>
      <c r="LH87" s="3">
        <f t="shared" si="134"/>
        <v>0</v>
      </c>
      <c r="LI87" s="3">
        <f t="shared" si="135"/>
        <v>0</v>
      </c>
      <c r="LJ87" s="3">
        <f t="shared" si="135"/>
        <v>0</v>
      </c>
      <c r="LK87" s="3">
        <f t="shared" si="135"/>
        <v>0</v>
      </c>
      <c r="LL87" s="3">
        <f t="shared" si="135"/>
        <v>0</v>
      </c>
      <c r="LM87" s="3">
        <f t="shared" si="135"/>
        <v>0</v>
      </c>
      <c r="LN87" s="3">
        <f t="shared" si="135"/>
        <v>0</v>
      </c>
      <c r="LO87" s="3">
        <f t="shared" si="135"/>
        <v>0</v>
      </c>
      <c r="LP87" s="3">
        <f t="shared" si="135"/>
        <v>0</v>
      </c>
      <c r="LQ87" s="3">
        <f t="shared" si="135"/>
        <v>0</v>
      </c>
      <c r="LR87" s="3">
        <f t="shared" si="135"/>
        <v>0</v>
      </c>
      <c r="LS87" s="3">
        <f t="shared" si="135"/>
        <v>0</v>
      </c>
      <c r="LT87" s="3">
        <f t="shared" si="135"/>
        <v>0</v>
      </c>
      <c r="LU87" s="3">
        <f t="shared" si="135"/>
        <v>0</v>
      </c>
      <c r="LV87" s="3">
        <f t="shared" si="135"/>
        <v>0</v>
      </c>
      <c r="LW87" s="3">
        <f t="shared" si="135"/>
        <v>0</v>
      </c>
      <c r="LX87" s="3">
        <f t="shared" si="135"/>
        <v>0</v>
      </c>
      <c r="LY87" s="3">
        <f t="shared" si="136"/>
        <v>0</v>
      </c>
      <c r="LZ87" s="3">
        <f t="shared" si="136"/>
        <v>0</v>
      </c>
      <c r="MA87" s="3">
        <f t="shared" si="136"/>
        <v>0</v>
      </c>
      <c r="MB87" s="3">
        <f t="shared" si="136"/>
        <v>0</v>
      </c>
      <c r="MC87" s="3">
        <f t="shared" si="136"/>
        <v>0</v>
      </c>
      <c r="MD87" s="3">
        <f t="shared" si="136"/>
        <v>0</v>
      </c>
      <c r="ME87" s="3">
        <f t="shared" si="136"/>
        <v>0</v>
      </c>
      <c r="MF87" s="3">
        <f t="shared" si="136"/>
        <v>0</v>
      </c>
      <c r="MG87" s="3">
        <f t="shared" si="136"/>
        <v>0</v>
      </c>
      <c r="MH87" s="3">
        <f t="shared" si="136"/>
        <v>0</v>
      </c>
      <c r="MI87" s="3">
        <f t="shared" si="136"/>
        <v>0</v>
      </c>
      <c r="MJ87" s="3">
        <f t="shared" si="136"/>
        <v>0</v>
      </c>
      <c r="MK87" s="3">
        <f t="shared" si="136"/>
        <v>0</v>
      </c>
      <c r="ML87" s="3">
        <f t="shared" si="136"/>
        <v>0</v>
      </c>
      <c r="MM87" s="3">
        <f t="shared" si="136"/>
        <v>0</v>
      </c>
      <c r="MN87" s="3">
        <f t="shared" si="136"/>
        <v>0</v>
      </c>
      <c r="MO87" s="3">
        <f t="shared" si="137"/>
        <v>0</v>
      </c>
      <c r="MP87" s="3">
        <f t="shared" si="137"/>
        <v>0</v>
      </c>
      <c r="MQ87" s="3">
        <f t="shared" si="137"/>
        <v>0</v>
      </c>
      <c r="MR87" s="3">
        <f t="shared" si="137"/>
        <v>0</v>
      </c>
      <c r="MS87" s="3">
        <f t="shared" si="137"/>
        <v>0</v>
      </c>
      <c r="MT87" s="3">
        <f t="shared" si="137"/>
        <v>0</v>
      </c>
      <c r="MU87" s="3">
        <f t="shared" si="137"/>
        <v>0</v>
      </c>
      <c r="MV87" s="3">
        <f t="shared" si="137"/>
        <v>0</v>
      </c>
      <c r="MW87" s="3">
        <f t="shared" si="137"/>
        <v>0</v>
      </c>
      <c r="MX87" s="3">
        <f t="shared" si="137"/>
        <v>0</v>
      </c>
      <c r="MY87" s="3">
        <f t="shared" si="137"/>
        <v>0</v>
      </c>
      <c r="MZ87" s="3">
        <f t="shared" si="137"/>
        <v>0</v>
      </c>
      <c r="NA87" s="3">
        <f t="shared" si="137"/>
        <v>0</v>
      </c>
      <c r="NB87" s="3">
        <f t="shared" si="137"/>
        <v>0</v>
      </c>
    </row>
    <row r="88" spans="1:366" x14ac:dyDescent="0.25">
      <c r="A88">
        <f t="shared" si="118"/>
        <v>85</v>
      </c>
      <c r="B88" s="3">
        <f t="shared" si="141"/>
        <v>0</v>
      </c>
      <c r="C88" s="3">
        <f t="shared" si="141"/>
        <v>0</v>
      </c>
      <c r="D88" s="3">
        <f t="shared" si="141"/>
        <v>0</v>
      </c>
      <c r="E88" s="3">
        <f t="shared" si="141"/>
        <v>0</v>
      </c>
      <c r="F88" s="3">
        <f t="shared" si="141"/>
        <v>0</v>
      </c>
      <c r="G88" s="3">
        <f t="shared" si="141"/>
        <v>0</v>
      </c>
      <c r="H88" s="3">
        <f t="shared" si="141"/>
        <v>0</v>
      </c>
      <c r="I88" s="3">
        <f t="shared" si="141"/>
        <v>0</v>
      </c>
      <c r="J88" s="3">
        <f t="shared" si="141"/>
        <v>0</v>
      </c>
      <c r="K88" s="3">
        <f t="shared" si="141"/>
        <v>0</v>
      </c>
      <c r="L88" s="3">
        <f t="shared" si="141"/>
        <v>0</v>
      </c>
      <c r="M88" s="3">
        <f t="shared" si="141"/>
        <v>0</v>
      </c>
      <c r="N88" s="3">
        <f t="shared" si="141"/>
        <v>0</v>
      </c>
      <c r="O88" s="3">
        <f t="shared" si="141"/>
        <v>0</v>
      </c>
      <c r="P88" s="3">
        <f t="shared" si="141"/>
        <v>0</v>
      </c>
      <c r="Q88" s="3">
        <f t="shared" si="141"/>
        <v>0</v>
      </c>
      <c r="R88" s="3">
        <f t="shared" si="139"/>
        <v>0</v>
      </c>
      <c r="S88" s="3">
        <f t="shared" si="139"/>
        <v>0</v>
      </c>
      <c r="T88" s="3">
        <f t="shared" si="139"/>
        <v>0</v>
      </c>
      <c r="U88" s="3">
        <f t="shared" si="139"/>
        <v>0</v>
      </c>
      <c r="V88" s="3">
        <f t="shared" si="139"/>
        <v>0</v>
      </c>
      <c r="W88" s="3">
        <f t="shared" si="139"/>
        <v>0</v>
      </c>
      <c r="X88" s="3">
        <f t="shared" si="139"/>
        <v>0</v>
      </c>
      <c r="Y88" s="3">
        <f t="shared" si="139"/>
        <v>0</v>
      </c>
      <c r="Z88" s="3">
        <f t="shared" si="139"/>
        <v>0</v>
      </c>
      <c r="AA88" s="3">
        <f t="shared" si="139"/>
        <v>0</v>
      </c>
      <c r="AB88" s="3">
        <f t="shared" si="139"/>
        <v>0</v>
      </c>
      <c r="AC88" s="3">
        <f t="shared" si="139"/>
        <v>0</v>
      </c>
      <c r="AD88" s="3">
        <f t="shared" si="139"/>
        <v>0</v>
      </c>
      <c r="AE88" s="3">
        <f t="shared" si="139"/>
        <v>0</v>
      </c>
      <c r="AF88" s="3">
        <f t="shared" si="138"/>
        <v>0</v>
      </c>
      <c r="AG88" s="3">
        <f t="shared" si="138"/>
        <v>0</v>
      </c>
      <c r="AH88" s="3">
        <f t="shared" si="138"/>
        <v>0</v>
      </c>
      <c r="AI88" s="3">
        <f t="shared" si="138"/>
        <v>0</v>
      </c>
      <c r="AJ88" s="3">
        <f t="shared" si="138"/>
        <v>0</v>
      </c>
      <c r="AK88" s="3">
        <f t="shared" si="138"/>
        <v>0</v>
      </c>
      <c r="AL88" s="3">
        <f t="shared" si="138"/>
        <v>0</v>
      </c>
      <c r="AM88" s="3">
        <f t="shared" si="138"/>
        <v>0</v>
      </c>
      <c r="AN88" s="3">
        <f t="shared" si="138"/>
        <v>0</v>
      </c>
      <c r="AO88" s="3">
        <f t="shared" si="138"/>
        <v>0</v>
      </c>
      <c r="AP88" s="3">
        <f t="shared" si="138"/>
        <v>0</v>
      </c>
      <c r="AQ88" s="3">
        <f t="shared" si="138"/>
        <v>0</v>
      </c>
      <c r="AR88" s="3">
        <f t="shared" si="138"/>
        <v>0</v>
      </c>
      <c r="AS88" s="3">
        <f t="shared" si="138"/>
        <v>0</v>
      </c>
      <c r="AT88" s="3">
        <f t="shared" si="138"/>
        <v>0</v>
      </c>
      <c r="AU88" s="3">
        <f t="shared" si="138"/>
        <v>0</v>
      </c>
      <c r="AV88" s="3">
        <f t="shared" si="140"/>
        <v>0</v>
      </c>
      <c r="AW88" s="3">
        <f t="shared" si="140"/>
        <v>0</v>
      </c>
      <c r="AX88" s="3">
        <f t="shared" si="140"/>
        <v>0</v>
      </c>
      <c r="AY88" s="3">
        <f t="shared" si="140"/>
        <v>0</v>
      </c>
      <c r="AZ88" s="3">
        <f t="shared" si="140"/>
        <v>0</v>
      </c>
      <c r="BA88" s="3">
        <f t="shared" si="140"/>
        <v>0</v>
      </c>
      <c r="BB88" s="3">
        <f t="shared" si="140"/>
        <v>0</v>
      </c>
      <c r="BC88" s="3">
        <f t="shared" si="140"/>
        <v>0</v>
      </c>
      <c r="BD88" s="3">
        <f t="shared" si="140"/>
        <v>0</v>
      </c>
      <c r="BE88" s="3">
        <f t="shared" si="140"/>
        <v>0</v>
      </c>
      <c r="BF88" s="3">
        <f t="shared" si="140"/>
        <v>0</v>
      </c>
      <c r="BG88" s="3">
        <f t="shared" si="140"/>
        <v>0</v>
      </c>
      <c r="BH88" s="3">
        <f t="shared" si="140"/>
        <v>0</v>
      </c>
      <c r="BI88" s="3">
        <f t="shared" si="140"/>
        <v>0</v>
      </c>
      <c r="BJ88" s="3">
        <f t="shared" si="140"/>
        <v>0</v>
      </c>
      <c r="BK88" s="3">
        <f t="shared" si="140"/>
        <v>0</v>
      </c>
      <c r="BL88" s="3">
        <f t="shared" si="142"/>
        <v>0</v>
      </c>
      <c r="BM88" s="3">
        <f t="shared" si="119"/>
        <v>0</v>
      </c>
      <c r="BN88" s="3">
        <f t="shared" si="119"/>
        <v>0</v>
      </c>
      <c r="BO88" s="3">
        <f t="shared" si="119"/>
        <v>0</v>
      </c>
      <c r="BP88" s="3">
        <f t="shared" si="119"/>
        <v>0</v>
      </c>
      <c r="BQ88" s="3">
        <f t="shared" si="119"/>
        <v>0</v>
      </c>
      <c r="BR88" s="3">
        <f t="shared" si="119"/>
        <v>0</v>
      </c>
      <c r="BS88" s="3">
        <f t="shared" si="119"/>
        <v>0</v>
      </c>
      <c r="BT88" s="3">
        <f t="shared" si="119"/>
        <v>0</v>
      </c>
      <c r="BU88" s="3">
        <f t="shared" si="119"/>
        <v>0</v>
      </c>
      <c r="BV88" s="3">
        <f t="shared" si="119"/>
        <v>0</v>
      </c>
      <c r="BW88" s="3">
        <f t="shared" si="119"/>
        <v>0</v>
      </c>
      <c r="BX88" s="3">
        <f t="shared" si="119"/>
        <v>0</v>
      </c>
      <c r="BY88" s="3">
        <f t="shared" si="119"/>
        <v>0</v>
      </c>
      <c r="BZ88" s="3">
        <f t="shared" si="119"/>
        <v>0</v>
      </c>
      <c r="CA88" s="3">
        <f t="shared" si="119"/>
        <v>0</v>
      </c>
      <c r="CB88" s="3">
        <f t="shared" si="119"/>
        <v>0</v>
      </c>
      <c r="CC88" s="3">
        <f t="shared" si="120"/>
        <v>0</v>
      </c>
      <c r="CD88" s="3">
        <f t="shared" si="120"/>
        <v>0</v>
      </c>
      <c r="CE88" s="3">
        <f t="shared" si="120"/>
        <v>0</v>
      </c>
      <c r="CF88" s="3">
        <f t="shared" si="120"/>
        <v>0</v>
      </c>
      <c r="CG88" s="3">
        <f t="shared" si="120"/>
        <v>0</v>
      </c>
      <c r="CH88" s="3">
        <f t="shared" si="120"/>
        <v>0</v>
      </c>
      <c r="CI88" s="3">
        <f t="shared" si="120"/>
        <v>0</v>
      </c>
      <c r="CJ88" s="3">
        <f t="shared" si="120"/>
        <v>0</v>
      </c>
      <c r="CK88" s="3">
        <f t="shared" si="120"/>
        <v>0</v>
      </c>
      <c r="CL88" s="3">
        <f t="shared" si="120"/>
        <v>0</v>
      </c>
      <c r="CM88" s="3">
        <f t="shared" si="120"/>
        <v>0</v>
      </c>
      <c r="CN88" s="3">
        <f t="shared" si="120"/>
        <v>0</v>
      </c>
      <c r="CO88" s="3">
        <f t="shared" si="120"/>
        <v>0</v>
      </c>
      <c r="CP88" s="3">
        <f t="shared" si="120"/>
        <v>0</v>
      </c>
      <c r="CQ88" s="3">
        <f t="shared" si="120"/>
        <v>0</v>
      </c>
      <c r="CR88" s="3">
        <f t="shared" si="120"/>
        <v>0</v>
      </c>
      <c r="CS88" s="3">
        <f t="shared" si="121"/>
        <v>0</v>
      </c>
      <c r="CT88" s="3">
        <f t="shared" si="121"/>
        <v>0</v>
      </c>
      <c r="CU88" s="3">
        <f t="shared" si="121"/>
        <v>0</v>
      </c>
      <c r="CV88" s="3">
        <f t="shared" si="121"/>
        <v>0</v>
      </c>
      <c r="CW88" s="3">
        <f t="shared" si="121"/>
        <v>0</v>
      </c>
      <c r="CX88" s="3">
        <f t="shared" si="121"/>
        <v>0</v>
      </c>
      <c r="CY88" s="3">
        <f t="shared" si="121"/>
        <v>0</v>
      </c>
      <c r="CZ88" s="3">
        <f t="shared" si="121"/>
        <v>0</v>
      </c>
      <c r="DA88" s="3">
        <f t="shared" si="121"/>
        <v>0</v>
      </c>
      <c r="DB88" s="3">
        <f t="shared" si="121"/>
        <v>0</v>
      </c>
      <c r="DC88" s="3">
        <f t="shared" si="121"/>
        <v>0</v>
      </c>
      <c r="DD88" s="3">
        <f t="shared" si="121"/>
        <v>0</v>
      </c>
      <c r="DE88" s="3">
        <f t="shared" si="121"/>
        <v>1</v>
      </c>
      <c r="DF88" s="3">
        <f t="shared" si="121"/>
        <v>0</v>
      </c>
      <c r="DG88" s="3">
        <f t="shared" si="121"/>
        <v>0</v>
      </c>
      <c r="DH88" s="3">
        <f t="shared" si="121"/>
        <v>0</v>
      </c>
      <c r="DI88" s="3">
        <f t="shared" si="122"/>
        <v>0</v>
      </c>
      <c r="DJ88" s="3">
        <f t="shared" si="122"/>
        <v>0</v>
      </c>
      <c r="DK88" s="3">
        <f t="shared" si="122"/>
        <v>0</v>
      </c>
      <c r="DL88" s="3">
        <f t="shared" si="122"/>
        <v>0</v>
      </c>
      <c r="DM88" s="3">
        <f t="shared" si="122"/>
        <v>0</v>
      </c>
      <c r="DN88" s="3">
        <f t="shared" si="122"/>
        <v>0</v>
      </c>
      <c r="DO88" s="3">
        <f t="shared" si="122"/>
        <v>0</v>
      </c>
      <c r="DP88" s="3">
        <f t="shared" si="122"/>
        <v>0</v>
      </c>
      <c r="DQ88" s="3">
        <f t="shared" si="122"/>
        <v>0</v>
      </c>
      <c r="DR88" s="3">
        <f t="shared" si="122"/>
        <v>0</v>
      </c>
      <c r="DS88" s="3">
        <f t="shared" si="122"/>
        <v>0</v>
      </c>
      <c r="DT88" s="3">
        <f t="shared" si="122"/>
        <v>0</v>
      </c>
      <c r="DU88" s="3">
        <f t="shared" si="122"/>
        <v>0</v>
      </c>
      <c r="DV88" s="3">
        <f t="shared" si="122"/>
        <v>0</v>
      </c>
      <c r="DW88" s="3">
        <f t="shared" si="122"/>
        <v>0</v>
      </c>
      <c r="DX88" s="3">
        <f t="shared" si="122"/>
        <v>0</v>
      </c>
      <c r="DY88" s="3">
        <f t="shared" si="123"/>
        <v>0</v>
      </c>
      <c r="DZ88" s="3">
        <f t="shared" si="123"/>
        <v>0</v>
      </c>
      <c r="EA88" s="3">
        <f t="shared" si="123"/>
        <v>0</v>
      </c>
      <c r="EB88" s="3">
        <f t="shared" si="123"/>
        <v>0</v>
      </c>
      <c r="EC88" s="3">
        <f t="shared" si="123"/>
        <v>0</v>
      </c>
      <c r="ED88" s="3">
        <f t="shared" si="123"/>
        <v>0</v>
      </c>
      <c r="EE88" s="3">
        <f t="shared" si="123"/>
        <v>0</v>
      </c>
      <c r="EF88" s="3">
        <f t="shared" si="123"/>
        <v>0</v>
      </c>
      <c r="EG88" s="3">
        <f t="shared" si="123"/>
        <v>0</v>
      </c>
      <c r="EH88" s="3">
        <f t="shared" si="123"/>
        <v>0</v>
      </c>
      <c r="EI88" s="3">
        <f t="shared" si="123"/>
        <v>0</v>
      </c>
      <c r="EJ88" s="3">
        <f t="shared" si="123"/>
        <v>0</v>
      </c>
      <c r="EK88" s="3">
        <f t="shared" si="123"/>
        <v>0</v>
      </c>
      <c r="EL88" s="3">
        <f t="shared" si="123"/>
        <v>0</v>
      </c>
      <c r="EM88" s="3">
        <f t="shared" si="123"/>
        <v>0</v>
      </c>
      <c r="EN88" s="3">
        <f t="shared" si="123"/>
        <v>0</v>
      </c>
      <c r="EO88" s="3">
        <f t="shared" si="124"/>
        <v>0</v>
      </c>
      <c r="EP88" s="3">
        <f t="shared" si="124"/>
        <v>0</v>
      </c>
      <c r="EQ88" s="3">
        <f t="shared" si="124"/>
        <v>0</v>
      </c>
      <c r="ER88" s="3">
        <f t="shared" si="124"/>
        <v>0</v>
      </c>
      <c r="ES88" s="3">
        <f t="shared" si="124"/>
        <v>0</v>
      </c>
      <c r="ET88" s="3">
        <f t="shared" si="124"/>
        <v>0</v>
      </c>
      <c r="EU88" s="3">
        <f t="shared" si="124"/>
        <v>0</v>
      </c>
      <c r="EV88" s="3">
        <f t="shared" si="124"/>
        <v>0</v>
      </c>
      <c r="EW88" s="3">
        <f t="shared" si="124"/>
        <v>0</v>
      </c>
      <c r="EX88" s="3">
        <f t="shared" si="124"/>
        <v>0</v>
      </c>
      <c r="EY88" s="3">
        <f t="shared" si="124"/>
        <v>0</v>
      </c>
      <c r="EZ88" s="3">
        <f t="shared" si="124"/>
        <v>0</v>
      </c>
      <c r="FA88" s="3">
        <f t="shared" si="124"/>
        <v>0</v>
      </c>
      <c r="FB88" s="3">
        <f t="shared" si="124"/>
        <v>0</v>
      </c>
      <c r="FC88" s="3">
        <f t="shared" si="124"/>
        <v>0</v>
      </c>
      <c r="FD88" s="3">
        <f t="shared" si="124"/>
        <v>0</v>
      </c>
      <c r="FE88" s="3">
        <f t="shared" si="125"/>
        <v>0</v>
      </c>
      <c r="FF88" s="3">
        <f t="shared" si="125"/>
        <v>0</v>
      </c>
      <c r="FG88" s="3">
        <f t="shared" si="125"/>
        <v>0</v>
      </c>
      <c r="FH88" s="3">
        <f t="shared" si="125"/>
        <v>0</v>
      </c>
      <c r="FI88" s="3">
        <f t="shared" si="125"/>
        <v>0</v>
      </c>
      <c r="FJ88" s="3">
        <f t="shared" si="125"/>
        <v>0</v>
      </c>
      <c r="FK88" s="3">
        <f t="shared" si="125"/>
        <v>0</v>
      </c>
      <c r="FL88" s="3">
        <f t="shared" si="125"/>
        <v>0</v>
      </c>
      <c r="FM88" s="3">
        <f t="shared" si="125"/>
        <v>0</v>
      </c>
      <c r="FN88" s="3">
        <f t="shared" si="125"/>
        <v>0</v>
      </c>
      <c r="FO88" s="3">
        <f t="shared" si="125"/>
        <v>0</v>
      </c>
      <c r="FP88" s="3">
        <f t="shared" si="125"/>
        <v>0</v>
      </c>
      <c r="FQ88" s="3">
        <f t="shared" si="125"/>
        <v>0</v>
      </c>
      <c r="FR88" s="3">
        <f t="shared" si="125"/>
        <v>0</v>
      </c>
      <c r="FS88" s="3">
        <f t="shared" si="125"/>
        <v>0</v>
      </c>
      <c r="FT88" s="3">
        <f t="shared" si="125"/>
        <v>0</v>
      </c>
      <c r="FU88" s="3">
        <f t="shared" si="126"/>
        <v>0</v>
      </c>
      <c r="FV88" s="3">
        <f t="shared" si="126"/>
        <v>0</v>
      </c>
      <c r="FW88" s="3">
        <f t="shared" si="126"/>
        <v>0</v>
      </c>
      <c r="FX88" s="3">
        <f t="shared" si="126"/>
        <v>0</v>
      </c>
      <c r="FY88" s="3">
        <f t="shared" si="126"/>
        <v>0</v>
      </c>
      <c r="FZ88" s="3">
        <f t="shared" si="126"/>
        <v>0</v>
      </c>
      <c r="GA88" s="3">
        <f t="shared" si="126"/>
        <v>0</v>
      </c>
      <c r="GB88" s="3">
        <f t="shared" si="126"/>
        <v>0</v>
      </c>
      <c r="GC88" s="3">
        <f t="shared" si="126"/>
        <v>0</v>
      </c>
      <c r="GD88" s="3">
        <f t="shared" si="126"/>
        <v>0</v>
      </c>
      <c r="GE88" s="3">
        <f t="shared" si="126"/>
        <v>0</v>
      </c>
      <c r="GF88" s="3">
        <f t="shared" si="126"/>
        <v>0</v>
      </c>
      <c r="GG88" s="3">
        <f t="shared" si="126"/>
        <v>0</v>
      </c>
      <c r="GH88" s="3">
        <f t="shared" si="126"/>
        <v>0</v>
      </c>
      <c r="GI88" s="3">
        <f t="shared" si="126"/>
        <v>0</v>
      </c>
      <c r="GJ88" s="3">
        <f t="shared" si="126"/>
        <v>0</v>
      </c>
      <c r="GK88" s="3">
        <f t="shared" si="127"/>
        <v>0</v>
      </c>
      <c r="GL88" s="3">
        <f t="shared" si="127"/>
        <v>0</v>
      </c>
      <c r="GM88" s="3">
        <f t="shared" si="127"/>
        <v>0</v>
      </c>
      <c r="GN88" s="3">
        <f t="shared" si="127"/>
        <v>0</v>
      </c>
      <c r="GO88" s="3">
        <f t="shared" si="127"/>
        <v>0</v>
      </c>
      <c r="GP88" s="3">
        <f t="shared" si="127"/>
        <v>0</v>
      </c>
      <c r="GQ88" s="3">
        <f t="shared" si="127"/>
        <v>0</v>
      </c>
      <c r="GR88" s="3">
        <f t="shared" si="127"/>
        <v>0</v>
      </c>
      <c r="GS88" s="3">
        <f t="shared" si="127"/>
        <v>0</v>
      </c>
      <c r="GT88" s="3">
        <f t="shared" si="127"/>
        <v>0</v>
      </c>
      <c r="GU88" s="3">
        <f t="shared" si="127"/>
        <v>0</v>
      </c>
      <c r="GV88" s="3">
        <f t="shared" si="127"/>
        <v>0</v>
      </c>
      <c r="GW88" s="3">
        <f t="shared" si="127"/>
        <v>0</v>
      </c>
      <c r="GX88" s="3">
        <f t="shared" si="127"/>
        <v>0</v>
      </c>
      <c r="GY88" s="3">
        <f t="shared" si="127"/>
        <v>0</v>
      </c>
      <c r="GZ88" s="3">
        <f t="shared" si="127"/>
        <v>0</v>
      </c>
      <c r="HA88" s="3">
        <f t="shared" si="128"/>
        <v>0</v>
      </c>
      <c r="HB88" s="3">
        <f t="shared" si="128"/>
        <v>0</v>
      </c>
      <c r="HC88" s="3">
        <f t="shared" si="128"/>
        <v>0</v>
      </c>
      <c r="HD88" s="3">
        <f t="shared" si="128"/>
        <v>0</v>
      </c>
      <c r="HE88" s="3">
        <f t="shared" si="128"/>
        <v>0</v>
      </c>
      <c r="HF88" s="3">
        <f t="shared" si="128"/>
        <v>0</v>
      </c>
      <c r="HG88" s="3">
        <f t="shared" si="128"/>
        <v>0</v>
      </c>
      <c r="HH88" s="3">
        <f t="shared" si="128"/>
        <v>0</v>
      </c>
      <c r="HI88" s="3">
        <f t="shared" si="128"/>
        <v>0</v>
      </c>
      <c r="HJ88" s="3">
        <f t="shared" si="128"/>
        <v>0</v>
      </c>
      <c r="HK88" s="3">
        <f t="shared" si="128"/>
        <v>0</v>
      </c>
      <c r="HL88" s="3">
        <f t="shared" si="128"/>
        <v>0</v>
      </c>
      <c r="HM88" s="3">
        <f t="shared" si="128"/>
        <v>0</v>
      </c>
      <c r="HN88" s="3">
        <f t="shared" si="128"/>
        <v>0</v>
      </c>
      <c r="HO88" s="3">
        <f t="shared" si="128"/>
        <v>0</v>
      </c>
      <c r="HP88" s="3">
        <f t="shared" si="128"/>
        <v>0</v>
      </c>
      <c r="HQ88" s="3">
        <f t="shared" si="129"/>
        <v>0</v>
      </c>
      <c r="HR88" s="3">
        <f t="shared" si="129"/>
        <v>0</v>
      </c>
      <c r="HS88" s="3">
        <f t="shared" si="129"/>
        <v>0</v>
      </c>
      <c r="HT88" s="3">
        <f t="shared" si="129"/>
        <v>0</v>
      </c>
      <c r="HU88" s="3">
        <f t="shared" si="129"/>
        <v>0</v>
      </c>
      <c r="HV88" s="3">
        <f t="shared" si="129"/>
        <v>0</v>
      </c>
      <c r="HW88" s="3">
        <f t="shared" si="129"/>
        <v>0</v>
      </c>
      <c r="HX88" s="3">
        <f t="shared" si="129"/>
        <v>0</v>
      </c>
      <c r="HY88" s="3">
        <f t="shared" si="129"/>
        <v>0</v>
      </c>
      <c r="HZ88" s="3">
        <f t="shared" si="129"/>
        <v>0</v>
      </c>
      <c r="IA88" s="3">
        <f t="shared" si="129"/>
        <v>0</v>
      </c>
      <c r="IB88" s="3">
        <f t="shared" si="129"/>
        <v>0</v>
      </c>
      <c r="IC88" s="3">
        <f t="shared" si="129"/>
        <v>0</v>
      </c>
      <c r="ID88" s="3">
        <f t="shared" si="129"/>
        <v>0</v>
      </c>
      <c r="IE88" s="3">
        <f t="shared" si="129"/>
        <v>0</v>
      </c>
      <c r="IF88" s="3">
        <f t="shared" si="129"/>
        <v>0</v>
      </c>
      <c r="IG88" s="3">
        <f t="shared" si="130"/>
        <v>0</v>
      </c>
      <c r="IH88" s="3">
        <f t="shared" si="130"/>
        <v>0</v>
      </c>
      <c r="II88" s="3">
        <f t="shared" si="130"/>
        <v>0</v>
      </c>
      <c r="IJ88" s="3">
        <f t="shared" si="130"/>
        <v>0</v>
      </c>
      <c r="IK88" s="3">
        <f t="shared" si="130"/>
        <v>0</v>
      </c>
      <c r="IL88" s="3">
        <f t="shared" si="130"/>
        <v>0</v>
      </c>
      <c r="IM88" s="3">
        <f t="shared" si="130"/>
        <v>0</v>
      </c>
      <c r="IN88" s="3">
        <f t="shared" si="130"/>
        <v>0</v>
      </c>
      <c r="IO88" s="3">
        <f t="shared" si="130"/>
        <v>0</v>
      </c>
      <c r="IP88" s="3">
        <f t="shared" si="130"/>
        <v>0</v>
      </c>
      <c r="IQ88" s="3">
        <f t="shared" si="130"/>
        <v>0</v>
      </c>
      <c r="IR88" s="3">
        <f t="shared" si="130"/>
        <v>0</v>
      </c>
      <c r="IS88" s="3">
        <f t="shared" si="130"/>
        <v>0</v>
      </c>
      <c r="IT88" s="3">
        <f t="shared" si="130"/>
        <v>0</v>
      </c>
      <c r="IU88" s="3">
        <f t="shared" si="130"/>
        <v>0</v>
      </c>
      <c r="IV88" s="3">
        <f t="shared" si="130"/>
        <v>0</v>
      </c>
      <c r="IW88" s="3">
        <f t="shared" si="131"/>
        <v>0</v>
      </c>
      <c r="IX88" s="3">
        <f t="shared" si="131"/>
        <v>0</v>
      </c>
      <c r="IY88" s="3">
        <f t="shared" si="131"/>
        <v>0</v>
      </c>
      <c r="IZ88" s="3">
        <f t="shared" si="131"/>
        <v>0</v>
      </c>
      <c r="JA88" s="3">
        <f t="shared" si="131"/>
        <v>0</v>
      </c>
      <c r="JB88" s="3">
        <f t="shared" si="131"/>
        <v>0</v>
      </c>
      <c r="JC88" s="3">
        <f t="shared" si="131"/>
        <v>0</v>
      </c>
      <c r="JD88" s="3">
        <f t="shared" si="131"/>
        <v>0</v>
      </c>
      <c r="JE88" s="3">
        <f t="shared" si="131"/>
        <v>0</v>
      </c>
      <c r="JF88" s="3">
        <f t="shared" si="131"/>
        <v>0</v>
      </c>
      <c r="JG88" s="3">
        <f t="shared" si="131"/>
        <v>0</v>
      </c>
      <c r="JH88" s="3">
        <f t="shared" si="131"/>
        <v>0</v>
      </c>
      <c r="JI88" s="3">
        <f t="shared" si="131"/>
        <v>0</v>
      </c>
      <c r="JJ88" s="3">
        <f t="shared" si="131"/>
        <v>0</v>
      </c>
      <c r="JK88" s="3">
        <f t="shared" si="131"/>
        <v>0</v>
      </c>
      <c r="JL88" s="3">
        <f t="shared" si="131"/>
        <v>0</v>
      </c>
      <c r="JM88" s="3">
        <f t="shared" si="132"/>
        <v>0</v>
      </c>
      <c r="JN88" s="3">
        <f t="shared" si="132"/>
        <v>0</v>
      </c>
      <c r="JO88" s="3">
        <f t="shared" si="132"/>
        <v>0</v>
      </c>
      <c r="JP88" s="3">
        <f t="shared" si="132"/>
        <v>0</v>
      </c>
      <c r="JQ88" s="3">
        <f t="shared" si="132"/>
        <v>0</v>
      </c>
      <c r="JR88" s="3">
        <f t="shared" si="132"/>
        <v>0</v>
      </c>
      <c r="JS88" s="3">
        <f t="shared" si="132"/>
        <v>0</v>
      </c>
      <c r="JT88" s="3">
        <f t="shared" si="132"/>
        <v>0</v>
      </c>
      <c r="JU88" s="3">
        <f t="shared" si="132"/>
        <v>0</v>
      </c>
      <c r="JV88" s="3">
        <f t="shared" si="132"/>
        <v>0</v>
      </c>
      <c r="JW88" s="3">
        <f t="shared" si="132"/>
        <v>0</v>
      </c>
      <c r="JX88" s="3">
        <f t="shared" si="132"/>
        <v>0</v>
      </c>
      <c r="JY88" s="3">
        <f t="shared" si="132"/>
        <v>0</v>
      </c>
      <c r="JZ88" s="3">
        <f t="shared" si="132"/>
        <v>0</v>
      </c>
      <c r="KA88" s="3">
        <f t="shared" si="132"/>
        <v>0</v>
      </c>
      <c r="KB88" s="3">
        <f t="shared" si="132"/>
        <v>0</v>
      </c>
      <c r="KC88" s="3">
        <f t="shared" si="133"/>
        <v>0</v>
      </c>
      <c r="KD88" s="3">
        <f t="shared" si="133"/>
        <v>0</v>
      </c>
      <c r="KE88" s="3">
        <f t="shared" si="133"/>
        <v>0</v>
      </c>
      <c r="KF88" s="3">
        <f t="shared" si="133"/>
        <v>0</v>
      </c>
      <c r="KG88" s="3">
        <f t="shared" si="133"/>
        <v>0</v>
      </c>
      <c r="KH88" s="3">
        <f t="shared" si="133"/>
        <v>0</v>
      </c>
      <c r="KI88" s="3">
        <f t="shared" si="133"/>
        <v>0</v>
      </c>
      <c r="KJ88" s="3">
        <f t="shared" si="133"/>
        <v>0</v>
      </c>
      <c r="KK88" s="3">
        <f t="shared" si="133"/>
        <v>0</v>
      </c>
      <c r="KL88" s="3">
        <f t="shared" si="133"/>
        <v>0</v>
      </c>
      <c r="KM88" s="3">
        <f t="shared" si="133"/>
        <v>0</v>
      </c>
      <c r="KN88" s="3">
        <f t="shared" si="133"/>
        <v>0</v>
      </c>
      <c r="KO88" s="3">
        <f t="shared" si="133"/>
        <v>0</v>
      </c>
      <c r="KP88" s="3">
        <f t="shared" si="133"/>
        <v>0</v>
      </c>
      <c r="KQ88" s="3">
        <f t="shared" si="133"/>
        <v>0</v>
      </c>
      <c r="KR88" s="3">
        <f t="shared" si="133"/>
        <v>0</v>
      </c>
      <c r="KS88" s="3">
        <f t="shared" si="134"/>
        <v>0</v>
      </c>
      <c r="KT88" s="3">
        <f t="shared" si="134"/>
        <v>0</v>
      </c>
      <c r="KU88" s="3">
        <f t="shared" si="134"/>
        <v>0</v>
      </c>
      <c r="KV88" s="3">
        <f t="shared" si="134"/>
        <v>0</v>
      </c>
      <c r="KW88" s="3">
        <f t="shared" si="134"/>
        <v>0</v>
      </c>
      <c r="KX88" s="3">
        <f t="shared" si="134"/>
        <v>0</v>
      </c>
      <c r="KY88" s="3">
        <f t="shared" si="134"/>
        <v>0</v>
      </c>
      <c r="KZ88" s="3">
        <f t="shared" si="134"/>
        <v>0</v>
      </c>
      <c r="LA88" s="3">
        <f t="shared" si="134"/>
        <v>0</v>
      </c>
      <c r="LB88" s="3">
        <f t="shared" si="134"/>
        <v>0</v>
      </c>
      <c r="LC88" s="3">
        <f t="shared" si="134"/>
        <v>0</v>
      </c>
      <c r="LD88" s="3">
        <f t="shared" si="134"/>
        <v>0</v>
      </c>
      <c r="LE88" s="3">
        <f t="shared" si="134"/>
        <v>0</v>
      </c>
      <c r="LF88" s="3">
        <f t="shared" si="134"/>
        <v>0</v>
      </c>
      <c r="LG88" s="3">
        <f t="shared" si="134"/>
        <v>0</v>
      </c>
      <c r="LH88" s="3">
        <f t="shared" si="134"/>
        <v>0</v>
      </c>
      <c r="LI88" s="3">
        <f t="shared" si="135"/>
        <v>0</v>
      </c>
      <c r="LJ88" s="3">
        <f t="shared" si="135"/>
        <v>0</v>
      </c>
      <c r="LK88" s="3">
        <f t="shared" si="135"/>
        <v>0</v>
      </c>
      <c r="LL88" s="3">
        <f t="shared" si="135"/>
        <v>0</v>
      </c>
      <c r="LM88" s="3">
        <f t="shared" si="135"/>
        <v>0</v>
      </c>
      <c r="LN88" s="3">
        <f t="shared" si="135"/>
        <v>0</v>
      </c>
      <c r="LO88" s="3">
        <f t="shared" si="135"/>
        <v>0</v>
      </c>
      <c r="LP88" s="3">
        <f t="shared" si="135"/>
        <v>0</v>
      </c>
      <c r="LQ88" s="3">
        <f t="shared" si="135"/>
        <v>0</v>
      </c>
      <c r="LR88" s="3">
        <f t="shared" si="135"/>
        <v>0</v>
      </c>
      <c r="LS88" s="3">
        <f t="shared" si="135"/>
        <v>0</v>
      </c>
      <c r="LT88" s="3">
        <f t="shared" si="135"/>
        <v>0</v>
      </c>
      <c r="LU88" s="3">
        <f t="shared" si="135"/>
        <v>0</v>
      </c>
      <c r="LV88" s="3">
        <f t="shared" si="135"/>
        <v>0</v>
      </c>
      <c r="LW88" s="3">
        <f t="shared" si="135"/>
        <v>0</v>
      </c>
      <c r="LX88" s="3">
        <f t="shared" si="135"/>
        <v>0</v>
      </c>
      <c r="LY88" s="3">
        <f t="shared" si="136"/>
        <v>0</v>
      </c>
      <c r="LZ88" s="3">
        <f t="shared" si="136"/>
        <v>0</v>
      </c>
      <c r="MA88" s="3">
        <f t="shared" si="136"/>
        <v>0</v>
      </c>
      <c r="MB88" s="3">
        <f t="shared" si="136"/>
        <v>0</v>
      </c>
      <c r="MC88" s="3">
        <f t="shared" si="136"/>
        <v>0</v>
      </c>
      <c r="MD88" s="3">
        <f t="shared" si="136"/>
        <v>0</v>
      </c>
      <c r="ME88" s="3">
        <f t="shared" si="136"/>
        <v>0</v>
      </c>
      <c r="MF88" s="3">
        <f t="shared" si="136"/>
        <v>0</v>
      </c>
      <c r="MG88" s="3">
        <f t="shared" si="136"/>
        <v>0</v>
      </c>
      <c r="MH88" s="3">
        <f t="shared" si="136"/>
        <v>0</v>
      </c>
      <c r="MI88" s="3">
        <f t="shared" si="136"/>
        <v>0</v>
      </c>
      <c r="MJ88" s="3">
        <f t="shared" si="136"/>
        <v>0</v>
      </c>
      <c r="MK88" s="3">
        <f t="shared" si="136"/>
        <v>0</v>
      </c>
      <c r="ML88" s="3">
        <f t="shared" si="136"/>
        <v>0</v>
      </c>
      <c r="MM88" s="3">
        <f t="shared" si="136"/>
        <v>0</v>
      </c>
      <c r="MN88" s="3">
        <f t="shared" si="136"/>
        <v>0</v>
      </c>
      <c r="MO88" s="3">
        <f t="shared" si="137"/>
        <v>0</v>
      </c>
      <c r="MP88" s="3">
        <f t="shared" si="137"/>
        <v>0</v>
      </c>
      <c r="MQ88" s="3">
        <f t="shared" si="137"/>
        <v>0</v>
      </c>
      <c r="MR88" s="3">
        <f t="shared" si="137"/>
        <v>0</v>
      </c>
      <c r="MS88" s="3">
        <f t="shared" si="137"/>
        <v>0</v>
      </c>
      <c r="MT88" s="3">
        <f t="shared" si="137"/>
        <v>0</v>
      </c>
      <c r="MU88" s="3">
        <f t="shared" si="137"/>
        <v>0</v>
      </c>
      <c r="MV88" s="3">
        <f t="shared" si="137"/>
        <v>0</v>
      </c>
      <c r="MW88" s="3">
        <f t="shared" si="137"/>
        <v>0</v>
      </c>
      <c r="MX88" s="3">
        <f t="shared" si="137"/>
        <v>0</v>
      </c>
      <c r="MY88" s="3">
        <f t="shared" si="137"/>
        <v>0</v>
      </c>
      <c r="MZ88" s="3">
        <f t="shared" si="137"/>
        <v>0</v>
      </c>
      <c r="NA88" s="3">
        <f t="shared" si="137"/>
        <v>0</v>
      </c>
      <c r="NB88" s="3">
        <f t="shared" si="137"/>
        <v>0</v>
      </c>
    </row>
    <row r="89" spans="1:366" x14ac:dyDescent="0.25">
      <c r="A89">
        <f t="shared" si="118"/>
        <v>86</v>
      </c>
      <c r="B89" s="3">
        <f t="shared" si="141"/>
        <v>0</v>
      </c>
      <c r="C89" s="3">
        <f t="shared" si="141"/>
        <v>0</v>
      </c>
      <c r="D89" s="3">
        <f t="shared" si="141"/>
        <v>0</v>
      </c>
      <c r="E89" s="3">
        <f t="shared" si="141"/>
        <v>0</v>
      </c>
      <c r="F89" s="3">
        <f t="shared" si="141"/>
        <v>0</v>
      </c>
      <c r="G89" s="3">
        <f t="shared" si="141"/>
        <v>0</v>
      </c>
      <c r="H89" s="3">
        <f t="shared" si="141"/>
        <v>0</v>
      </c>
      <c r="I89" s="3">
        <f t="shared" si="141"/>
        <v>0</v>
      </c>
      <c r="J89" s="3">
        <f t="shared" si="141"/>
        <v>0</v>
      </c>
      <c r="K89" s="3">
        <f t="shared" si="141"/>
        <v>0</v>
      </c>
      <c r="L89" s="3">
        <f t="shared" si="141"/>
        <v>0</v>
      </c>
      <c r="M89" s="3">
        <f t="shared" si="141"/>
        <v>0</v>
      </c>
      <c r="N89" s="3">
        <f t="shared" si="141"/>
        <v>0</v>
      </c>
      <c r="O89" s="3">
        <f t="shared" si="141"/>
        <v>0</v>
      </c>
      <c r="P89" s="3">
        <f t="shared" si="141"/>
        <v>0</v>
      </c>
      <c r="Q89" s="3">
        <f t="shared" si="141"/>
        <v>0</v>
      </c>
      <c r="R89" s="3">
        <f t="shared" si="139"/>
        <v>0</v>
      </c>
      <c r="S89" s="3">
        <f t="shared" si="139"/>
        <v>0</v>
      </c>
      <c r="T89" s="3">
        <f t="shared" si="139"/>
        <v>0</v>
      </c>
      <c r="U89" s="3">
        <f t="shared" si="139"/>
        <v>0</v>
      </c>
      <c r="V89" s="3">
        <f t="shared" si="139"/>
        <v>0</v>
      </c>
      <c r="W89" s="3">
        <f t="shared" si="139"/>
        <v>0</v>
      </c>
      <c r="X89" s="3">
        <f t="shared" si="139"/>
        <v>0</v>
      </c>
      <c r="Y89" s="3">
        <f t="shared" si="139"/>
        <v>0</v>
      </c>
      <c r="Z89" s="3">
        <f t="shared" si="139"/>
        <v>0</v>
      </c>
      <c r="AA89" s="3">
        <f t="shared" si="139"/>
        <v>0</v>
      </c>
      <c r="AB89" s="3">
        <f t="shared" si="139"/>
        <v>0</v>
      </c>
      <c r="AC89" s="3">
        <f t="shared" si="139"/>
        <v>0</v>
      </c>
      <c r="AD89" s="3">
        <f t="shared" si="139"/>
        <v>0</v>
      </c>
      <c r="AE89" s="3">
        <f t="shared" si="139"/>
        <v>0</v>
      </c>
      <c r="AF89" s="3">
        <f t="shared" si="138"/>
        <v>0</v>
      </c>
      <c r="AG89" s="3">
        <f t="shared" si="138"/>
        <v>0</v>
      </c>
      <c r="AH89" s="3">
        <f t="shared" si="138"/>
        <v>0</v>
      </c>
      <c r="AI89" s="3">
        <f t="shared" si="138"/>
        <v>0</v>
      </c>
      <c r="AJ89" s="3">
        <f t="shared" si="138"/>
        <v>0</v>
      </c>
      <c r="AK89" s="3">
        <f t="shared" si="138"/>
        <v>0</v>
      </c>
      <c r="AL89" s="3">
        <f t="shared" si="138"/>
        <v>0</v>
      </c>
      <c r="AM89" s="3">
        <f t="shared" si="138"/>
        <v>0</v>
      </c>
      <c r="AN89" s="3">
        <f t="shared" si="138"/>
        <v>0</v>
      </c>
      <c r="AO89" s="3">
        <f t="shared" si="138"/>
        <v>0</v>
      </c>
      <c r="AP89" s="3">
        <f t="shared" si="138"/>
        <v>0</v>
      </c>
      <c r="AQ89" s="3">
        <f t="shared" si="138"/>
        <v>0</v>
      </c>
      <c r="AR89" s="3">
        <f t="shared" si="138"/>
        <v>0</v>
      </c>
      <c r="AS89" s="3">
        <f t="shared" si="138"/>
        <v>0</v>
      </c>
      <c r="AT89" s="3">
        <f t="shared" si="138"/>
        <v>0</v>
      </c>
      <c r="AU89" s="3">
        <f t="shared" si="138"/>
        <v>0</v>
      </c>
      <c r="AV89" s="3">
        <f t="shared" si="140"/>
        <v>0</v>
      </c>
      <c r="AW89" s="3">
        <f t="shared" si="140"/>
        <v>0</v>
      </c>
      <c r="AX89" s="3">
        <f t="shared" si="140"/>
        <v>0</v>
      </c>
      <c r="AY89" s="3">
        <f t="shared" si="140"/>
        <v>0</v>
      </c>
      <c r="AZ89" s="3">
        <f t="shared" si="140"/>
        <v>0</v>
      </c>
      <c r="BA89" s="3">
        <f t="shared" si="140"/>
        <v>0</v>
      </c>
      <c r="BB89" s="3">
        <f t="shared" si="140"/>
        <v>0</v>
      </c>
      <c r="BC89" s="3">
        <f t="shared" si="140"/>
        <v>0</v>
      </c>
      <c r="BD89" s="3">
        <f t="shared" si="140"/>
        <v>0</v>
      </c>
      <c r="BE89" s="3">
        <f t="shared" si="140"/>
        <v>0</v>
      </c>
      <c r="BF89" s="3">
        <f t="shared" si="140"/>
        <v>0</v>
      </c>
      <c r="BG89" s="3">
        <f t="shared" si="140"/>
        <v>0</v>
      </c>
      <c r="BH89" s="3">
        <f t="shared" si="140"/>
        <v>0</v>
      </c>
      <c r="BI89" s="3">
        <f t="shared" si="140"/>
        <v>0</v>
      </c>
      <c r="BJ89" s="3">
        <f t="shared" si="140"/>
        <v>0</v>
      </c>
      <c r="BK89" s="3">
        <f t="shared" si="140"/>
        <v>0</v>
      </c>
      <c r="BL89" s="3">
        <f t="shared" si="142"/>
        <v>0</v>
      </c>
      <c r="BM89" s="3">
        <f t="shared" si="119"/>
        <v>0</v>
      </c>
      <c r="BN89" s="3">
        <f t="shared" si="119"/>
        <v>0</v>
      </c>
      <c r="BO89" s="3">
        <f t="shared" si="119"/>
        <v>0</v>
      </c>
      <c r="BP89" s="3">
        <f t="shared" si="119"/>
        <v>0</v>
      </c>
      <c r="BQ89" s="3">
        <f t="shared" si="119"/>
        <v>0</v>
      </c>
      <c r="BR89" s="3">
        <f t="shared" si="119"/>
        <v>0</v>
      </c>
      <c r="BS89" s="3">
        <f t="shared" si="119"/>
        <v>0</v>
      </c>
      <c r="BT89" s="3">
        <f t="shared" si="119"/>
        <v>0</v>
      </c>
      <c r="BU89" s="3">
        <f t="shared" si="119"/>
        <v>0</v>
      </c>
      <c r="BV89" s="3">
        <f t="shared" si="119"/>
        <v>0</v>
      </c>
      <c r="BW89" s="3">
        <f t="shared" si="119"/>
        <v>0</v>
      </c>
      <c r="BX89" s="3">
        <f t="shared" si="119"/>
        <v>0</v>
      </c>
      <c r="BY89" s="3">
        <f t="shared" si="119"/>
        <v>0</v>
      </c>
      <c r="BZ89" s="3">
        <f t="shared" si="119"/>
        <v>0</v>
      </c>
      <c r="CA89" s="3">
        <f t="shared" si="119"/>
        <v>0</v>
      </c>
      <c r="CB89" s="3">
        <f t="shared" si="119"/>
        <v>0</v>
      </c>
      <c r="CC89" s="3">
        <f t="shared" si="120"/>
        <v>0</v>
      </c>
      <c r="CD89" s="3">
        <f t="shared" si="120"/>
        <v>0</v>
      </c>
      <c r="CE89" s="3">
        <f t="shared" si="120"/>
        <v>0</v>
      </c>
      <c r="CF89" s="3">
        <f t="shared" si="120"/>
        <v>0</v>
      </c>
      <c r="CG89" s="3">
        <f t="shared" si="120"/>
        <v>0</v>
      </c>
      <c r="CH89" s="3">
        <f t="shared" si="120"/>
        <v>0</v>
      </c>
      <c r="CI89" s="3">
        <f t="shared" si="120"/>
        <v>0</v>
      </c>
      <c r="CJ89" s="3">
        <f t="shared" si="120"/>
        <v>0</v>
      </c>
      <c r="CK89" s="3">
        <f t="shared" si="120"/>
        <v>0</v>
      </c>
      <c r="CL89" s="3">
        <f t="shared" si="120"/>
        <v>0</v>
      </c>
      <c r="CM89" s="3">
        <f t="shared" si="120"/>
        <v>0</v>
      </c>
      <c r="CN89" s="3">
        <f t="shared" si="120"/>
        <v>0</v>
      </c>
      <c r="CO89" s="3">
        <f t="shared" si="120"/>
        <v>0</v>
      </c>
      <c r="CP89" s="3">
        <f t="shared" si="120"/>
        <v>0</v>
      </c>
      <c r="CQ89" s="3">
        <f t="shared" si="120"/>
        <v>0</v>
      </c>
      <c r="CR89" s="3">
        <f t="shared" si="120"/>
        <v>0</v>
      </c>
      <c r="CS89" s="3">
        <f t="shared" si="121"/>
        <v>0</v>
      </c>
      <c r="CT89" s="3">
        <f t="shared" si="121"/>
        <v>0</v>
      </c>
      <c r="CU89" s="3">
        <f t="shared" si="121"/>
        <v>0</v>
      </c>
      <c r="CV89" s="3">
        <f t="shared" si="121"/>
        <v>0</v>
      </c>
      <c r="CW89" s="3">
        <f t="shared" si="121"/>
        <v>0</v>
      </c>
      <c r="CX89" s="3">
        <f t="shared" si="121"/>
        <v>0</v>
      </c>
      <c r="CY89" s="3">
        <f t="shared" si="121"/>
        <v>0</v>
      </c>
      <c r="CZ89" s="3">
        <f t="shared" si="121"/>
        <v>0</v>
      </c>
      <c r="DA89" s="3">
        <f t="shared" si="121"/>
        <v>0</v>
      </c>
      <c r="DB89" s="3">
        <f t="shared" si="121"/>
        <v>0</v>
      </c>
      <c r="DC89" s="3">
        <f t="shared" si="121"/>
        <v>0</v>
      </c>
      <c r="DD89" s="3">
        <f t="shared" si="121"/>
        <v>0</v>
      </c>
      <c r="DE89" s="3">
        <f t="shared" si="121"/>
        <v>0</v>
      </c>
      <c r="DF89" s="3">
        <f t="shared" si="121"/>
        <v>0</v>
      </c>
      <c r="DG89" s="3">
        <f t="shared" si="121"/>
        <v>0</v>
      </c>
      <c r="DH89" s="3">
        <f t="shared" si="121"/>
        <v>0</v>
      </c>
      <c r="DI89" s="3">
        <f t="shared" si="122"/>
        <v>0</v>
      </c>
      <c r="DJ89" s="3">
        <f t="shared" si="122"/>
        <v>0</v>
      </c>
      <c r="DK89" s="3">
        <f t="shared" si="122"/>
        <v>0</v>
      </c>
      <c r="DL89" s="3">
        <f t="shared" si="122"/>
        <v>0</v>
      </c>
      <c r="DM89" s="3">
        <f t="shared" si="122"/>
        <v>0</v>
      </c>
      <c r="DN89" s="3">
        <f t="shared" si="122"/>
        <v>0</v>
      </c>
      <c r="DO89" s="3">
        <f t="shared" si="122"/>
        <v>0</v>
      </c>
      <c r="DP89" s="3">
        <f t="shared" si="122"/>
        <v>0</v>
      </c>
      <c r="DQ89" s="3">
        <f t="shared" si="122"/>
        <v>0</v>
      </c>
      <c r="DR89" s="3">
        <f t="shared" si="122"/>
        <v>0</v>
      </c>
      <c r="DS89" s="3">
        <f t="shared" si="122"/>
        <v>0</v>
      </c>
      <c r="DT89" s="3">
        <f t="shared" si="122"/>
        <v>0</v>
      </c>
      <c r="DU89" s="3">
        <f t="shared" si="122"/>
        <v>0</v>
      </c>
      <c r="DV89" s="3">
        <f t="shared" si="122"/>
        <v>0</v>
      </c>
      <c r="DW89" s="3">
        <f t="shared" si="122"/>
        <v>0</v>
      </c>
      <c r="DX89" s="3">
        <f t="shared" si="122"/>
        <v>0</v>
      </c>
      <c r="DY89" s="3">
        <f t="shared" si="123"/>
        <v>0</v>
      </c>
      <c r="DZ89" s="3">
        <f t="shared" si="123"/>
        <v>0</v>
      </c>
      <c r="EA89" s="3">
        <f t="shared" si="123"/>
        <v>0</v>
      </c>
      <c r="EB89" s="3">
        <f t="shared" si="123"/>
        <v>0</v>
      </c>
      <c r="EC89" s="3">
        <f t="shared" si="123"/>
        <v>0</v>
      </c>
      <c r="ED89" s="3">
        <f t="shared" si="123"/>
        <v>0</v>
      </c>
      <c r="EE89" s="3">
        <f t="shared" si="123"/>
        <v>0</v>
      </c>
      <c r="EF89" s="3">
        <f t="shared" si="123"/>
        <v>0</v>
      </c>
      <c r="EG89" s="3">
        <f t="shared" si="123"/>
        <v>0</v>
      </c>
      <c r="EH89" s="3">
        <f t="shared" si="123"/>
        <v>0</v>
      </c>
      <c r="EI89" s="3">
        <f t="shared" si="123"/>
        <v>0</v>
      </c>
      <c r="EJ89" s="3">
        <f t="shared" si="123"/>
        <v>0</v>
      </c>
      <c r="EK89" s="3">
        <f t="shared" si="123"/>
        <v>0</v>
      </c>
      <c r="EL89" s="3">
        <f t="shared" si="123"/>
        <v>0</v>
      </c>
      <c r="EM89" s="3">
        <f t="shared" si="123"/>
        <v>0</v>
      </c>
      <c r="EN89" s="3">
        <f t="shared" si="123"/>
        <v>0</v>
      </c>
      <c r="EO89" s="3">
        <f t="shared" si="124"/>
        <v>0</v>
      </c>
      <c r="EP89" s="3">
        <f t="shared" si="124"/>
        <v>0</v>
      </c>
      <c r="EQ89" s="3">
        <f t="shared" si="124"/>
        <v>0</v>
      </c>
      <c r="ER89" s="3">
        <f t="shared" si="124"/>
        <v>0</v>
      </c>
      <c r="ES89" s="3">
        <f t="shared" si="124"/>
        <v>0</v>
      </c>
      <c r="ET89" s="3">
        <f t="shared" si="124"/>
        <v>0</v>
      </c>
      <c r="EU89" s="3">
        <f t="shared" si="124"/>
        <v>0</v>
      </c>
      <c r="EV89" s="3">
        <f t="shared" si="124"/>
        <v>0</v>
      </c>
      <c r="EW89" s="3">
        <f t="shared" si="124"/>
        <v>0</v>
      </c>
      <c r="EX89" s="3">
        <f t="shared" si="124"/>
        <v>0</v>
      </c>
      <c r="EY89" s="3">
        <f t="shared" si="124"/>
        <v>0</v>
      </c>
      <c r="EZ89" s="3">
        <f t="shared" si="124"/>
        <v>0</v>
      </c>
      <c r="FA89" s="3">
        <f t="shared" si="124"/>
        <v>0</v>
      </c>
      <c r="FB89" s="3">
        <f t="shared" si="124"/>
        <v>0</v>
      </c>
      <c r="FC89" s="3">
        <f t="shared" si="124"/>
        <v>0</v>
      </c>
      <c r="FD89" s="3">
        <f t="shared" si="124"/>
        <v>0</v>
      </c>
      <c r="FE89" s="3">
        <f t="shared" si="125"/>
        <v>0</v>
      </c>
      <c r="FF89" s="3">
        <f t="shared" si="125"/>
        <v>0</v>
      </c>
      <c r="FG89" s="3">
        <f t="shared" si="125"/>
        <v>0</v>
      </c>
      <c r="FH89" s="3">
        <f t="shared" si="125"/>
        <v>0</v>
      </c>
      <c r="FI89" s="3">
        <f t="shared" si="125"/>
        <v>0</v>
      </c>
      <c r="FJ89" s="3">
        <f t="shared" si="125"/>
        <v>0</v>
      </c>
      <c r="FK89" s="3">
        <f t="shared" si="125"/>
        <v>0</v>
      </c>
      <c r="FL89" s="3">
        <f t="shared" si="125"/>
        <v>0</v>
      </c>
      <c r="FM89" s="3">
        <f t="shared" si="125"/>
        <v>0</v>
      </c>
      <c r="FN89" s="3">
        <f t="shared" si="125"/>
        <v>0</v>
      </c>
      <c r="FO89" s="3">
        <f t="shared" si="125"/>
        <v>0</v>
      </c>
      <c r="FP89" s="3">
        <f t="shared" si="125"/>
        <v>0</v>
      </c>
      <c r="FQ89" s="3">
        <f t="shared" si="125"/>
        <v>0</v>
      </c>
      <c r="FR89" s="3">
        <f t="shared" si="125"/>
        <v>0</v>
      </c>
      <c r="FS89" s="3">
        <f t="shared" si="125"/>
        <v>0</v>
      </c>
      <c r="FT89" s="3">
        <f t="shared" si="125"/>
        <v>0</v>
      </c>
      <c r="FU89" s="3">
        <f t="shared" si="126"/>
        <v>0</v>
      </c>
      <c r="FV89" s="3">
        <f t="shared" si="126"/>
        <v>0</v>
      </c>
      <c r="FW89" s="3">
        <f t="shared" si="126"/>
        <v>0</v>
      </c>
      <c r="FX89" s="3">
        <f t="shared" si="126"/>
        <v>0</v>
      </c>
      <c r="FY89" s="3">
        <f t="shared" si="126"/>
        <v>0</v>
      </c>
      <c r="FZ89" s="3">
        <f t="shared" si="126"/>
        <v>0</v>
      </c>
      <c r="GA89" s="3">
        <f t="shared" si="126"/>
        <v>0</v>
      </c>
      <c r="GB89" s="3">
        <f t="shared" si="126"/>
        <v>0</v>
      </c>
      <c r="GC89" s="3">
        <f t="shared" si="126"/>
        <v>0</v>
      </c>
      <c r="GD89" s="3">
        <f t="shared" si="126"/>
        <v>0</v>
      </c>
      <c r="GE89" s="3">
        <f t="shared" si="126"/>
        <v>0</v>
      </c>
      <c r="GF89" s="3">
        <f t="shared" si="126"/>
        <v>0</v>
      </c>
      <c r="GG89" s="3">
        <f t="shared" si="126"/>
        <v>0</v>
      </c>
      <c r="GH89" s="3">
        <f t="shared" si="126"/>
        <v>0</v>
      </c>
      <c r="GI89" s="3">
        <f t="shared" si="126"/>
        <v>0</v>
      </c>
      <c r="GJ89" s="3">
        <f t="shared" si="126"/>
        <v>0</v>
      </c>
      <c r="GK89" s="3">
        <f t="shared" si="127"/>
        <v>0</v>
      </c>
      <c r="GL89" s="3">
        <f t="shared" si="127"/>
        <v>0</v>
      </c>
      <c r="GM89" s="3">
        <f t="shared" si="127"/>
        <v>0</v>
      </c>
      <c r="GN89" s="3">
        <f t="shared" si="127"/>
        <v>0</v>
      </c>
      <c r="GO89" s="3">
        <f t="shared" si="127"/>
        <v>0</v>
      </c>
      <c r="GP89" s="3">
        <f t="shared" si="127"/>
        <v>0</v>
      </c>
      <c r="GQ89" s="3">
        <f t="shared" si="127"/>
        <v>0</v>
      </c>
      <c r="GR89" s="3">
        <f t="shared" si="127"/>
        <v>0</v>
      </c>
      <c r="GS89" s="3">
        <f t="shared" si="127"/>
        <v>0</v>
      </c>
      <c r="GT89" s="3">
        <f t="shared" si="127"/>
        <v>0</v>
      </c>
      <c r="GU89" s="3">
        <f t="shared" si="127"/>
        <v>0</v>
      </c>
      <c r="GV89" s="3">
        <f t="shared" si="127"/>
        <v>0</v>
      </c>
      <c r="GW89" s="3">
        <f t="shared" si="127"/>
        <v>0</v>
      </c>
      <c r="GX89" s="3">
        <f t="shared" si="127"/>
        <v>0</v>
      </c>
      <c r="GY89" s="3">
        <f t="shared" si="127"/>
        <v>0</v>
      </c>
      <c r="GZ89" s="3">
        <f t="shared" si="127"/>
        <v>0</v>
      </c>
      <c r="HA89" s="3">
        <f t="shared" si="128"/>
        <v>0</v>
      </c>
      <c r="HB89" s="3">
        <f t="shared" si="128"/>
        <v>0</v>
      </c>
      <c r="HC89" s="3">
        <f t="shared" si="128"/>
        <v>0</v>
      </c>
      <c r="HD89" s="3">
        <f t="shared" si="128"/>
        <v>0</v>
      </c>
      <c r="HE89" s="3">
        <f t="shared" si="128"/>
        <v>0</v>
      </c>
      <c r="HF89" s="3">
        <f t="shared" si="128"/>
        <v>0</v>
      </c>
      <c r="HG89" s="3">
        <f t="shared" si="128"/>
        <v>0</v>
      </c>
      <c r="HH89" s="3">
        <f t="shared" si="128"/>
        <v>0</v>
      </c>
      <c r="HI89" s="3">
        <f t="shared" si="128"/>
        <v>0</v>
      </c>
      <c r="HJ89" s="3">
        <f t="shared" si="128"/>
        <v>0</v>
      </c>
      <c r="HK89" s="3">
        <f t="shared" si="128"/>
        <v>0</v>
      </c>
      <c r="HL89" s="3">
        <f t="shared" si="128"/>
        <v>0</v>
      </c>
      <c r="HM89" s="3">
        <f t="shared" si="128"/>
        <v>0</v>
      </c>
      <c r="HN89" s="3">
        <f t="shared" si="128"/>
        <v>0</v>
      </c>
      <c r="HO89" s="3">
        <f t="shared" si="128"/>
        <v>0</v>
      </c>
      <c r="HP89" s="3">
        <f t="shared" si="128"/>
        <v>0</v>
      </c>
      <c r="HQ89" s="3">
        <f t="shared" si="129"/>
        <v>0</v>
      </c>
      <c r="HR89" s="3">
        <f t="shared" si="129"/>
        <v>0</v>
      </c>
      <c r="HS89" s="3">
        <f t="shared" si="129"/>
        <v>0</v>
      </c>
      <c r="HT89" s="3">
        <f t="shared" si="129"/>
        <v>0</v>
      </c>
      <c r="HU89" s="3">
        <f t="shared" si="129"/>
        <v>0</v>
      </c>
      <c r="HV89" s="3">
        <f t="shared" si="129"/>
        <v>0</v>
      </c>
      <c r="HW89" s="3">
        <f t="shared" si="129"/>
        <v>0</v>
      </c>
      <c r="HX89" s="3">
        <f t="shared" si="129"/>
        <v>0</v>
      </c>
      <c r="HY89" s="3">
        <f t="shared" si="129"/>
        <v>0</v>
      </c>
      <c r="HZ89" s="3">
        <f t="shared" si="129"/>
        <v>0</v>
      </c>
      <c r="IA89" s="3">
        <f t="shared" si="129"/>
        <v>0</v>
      </c>
      <c r="IB89" s="3">
        <f t="shared" si="129"/>
        <v>0</v>
      </c>
      <c r="IC89" s="3">
        <f t="shared" si="129"/>
        <v>0</v>
      </c>
      <c r="ID89" s="3">
        <f t="shared" si="129"/>
        <v>0</v>
      </c>
      <c r="IE89" s="3">
        <f t="shared" si="129"/>
        <v>0</v>
      </c>
      <c r="IF89" s="3">
        <f t="shared" si="129"/>
        <v>0</v>
      </c>
      <c r="IG89" s="3">
        <f t="shared" si="130"/>
        <v>0</v>
      </c>
      <c r="IH89" s="3">
        <f t="shared" si="130"/>
        <v>0</v>
      </c>
      <c r="II89" s="3">
        <f t="shared" si="130"/>
        <v>0</v>
      </c>
      <c r="IJ89" s="3">
        <f t="shared" si="130"/>
        <v>0</v>
      </c>
      <c r="IK89" s="3">
        <f t="shared" si="130"/>
        <v>0</v>
      </c>
      <c r="IL89" s="3">
        <f t="shared" si="130"/>
        <v>0</v>
      </c>
      <c r="IM89" s="3">
        <f t="shared" si="130"/>
        <v>0</v>
      </c>
      <c r="IN89" s="3">
        <f t="shared" si="130"/>
        <v>0</v>
      </c>
      <c r="IO89" s="3">
        <f t="shared" si="130"/>
        <v>0</v>
      </c>
      <c r="IP89" s="3">
        <f t="shared" si="130"/>
        <v>0</v>
      </c>
      <c r="IQ89" s="3">
        <f t="shared" si="130"/>
        <v>0</v>
      </c>
      <c r="IR89" s="3">
        <f t="shared" si="130"/>
        <v>0</v>
      </c>
      <c r="IS89" s="3">
        <f t="shared" si="130"/>
        <v>0</v>
      </c>
      <c r="IT89" s="3">
        <f t="shared" si="130"/>
        <v>0</v>
      </c>
      <c r="IU89" s="3">
        <f t="shared" si="130"/>
        <v>0</v>
      </c>
      <c r="IV89" s="3">
        <f t="shared" si="130"/>
        <v>0</v>
      </c>
      <c r="IW89" s="3">
        <f t="shared" si="131"/>
        <v>0</v>
      </c>
      <c r="IX89" s="3">
        <f t="shared" si="131"/>
        <v>0</v>
      </c>
      <c r="IY89" s="3">
        <f t="shared" si="131"/>
        <v>0</v>
      </c>
      <c r="IZ89" s="3">
        <f t="shared" si="131"/>
        <v>0</v>
      </c>
      <c r="JA89" s="3">
        <f t="shared" si="131"/>
        <v>0</v>
      </c>
      <c r="JB89" s="3">
        <f t="shared" si="131"/>
        <v>0</v>
      </c>
      <c r="JC89" s="3">
        <f t="shared" si="131"/>
        <v>0</v>
      </c>
      <c r="JD89" s="3">
        <f t="shared" si="131"/>
        <v>0</v>
      </c>
      <c r="JE89" s="3">
        <f t="shared" si="131"/>
        <v>0</v>
      </c>
      <c r="JF89" s="3">
        <f t="shared" si="131"/>
        <v>0</v>
      </c>
      <c r="JG89" s="3">
        <f t="shared" si="131"/>
        <v>0</v>
      </c>
      <c r="JH89" s="3">
        <f t="shared" si="131"/>
        <v>0</v>
      </c>
      <c r="JI89" s="3">
        <f t="shared" si="131"/>
        <v>0</v>
      </c>
      <c r="JJ89" s="3">
        <f t="shared" si="131"/>
        <v>0</v>
      </c>
      <c r="JK89" s="3">
        <f t="shared" si="131"/>
        <v>0</v>
      </c>
      <c r="JL89" s="3">
        <f t="shared" si="131"/>
        <v>0</v>
      </c>
      <c r="JM89" s="3">
        <f t="shared" si="132"/>
        <v>0</v>
      </c>
      <c r="JN89" s="3">
        <f t="shared" si="132"/>
        <v>0</v>
      </c>
      <c r="JO89" s="3">
        <f t="shared" si="132"/>
        <v>0</v>
      </c>
      <c r="JP89" s="3">
        <f t="shared" si="132"/>
        <v>0</v>
      </c>
      <c r="JQ89" s="3">
        <f t="shared" si="132"/>
        <v>0</v>
      </c>
      <c r="JR89" s="3">
        <f t="shared" si="132"/>
        <v>0</v>
      </c>
      <c r="JS89" s="3">
        <f t="shared" si="132"/>
        <v>0</v>
      </c>
      <c r="JT89" s="3">
        <f t="shared" si="132"/>
        <v>0</v>
      </c>
      <c r="JU89" s="3">
        <f t="shared" si="132"/>
        <v>0</v>
      </c>
      <c r="JV89" s="3">
        <f t="shared" si="132"/>
        <v>0</v>
      </c>
      <c r="JW89" s="3">
        <f t="shared" si="132"/>
        <v>0</v>
      </c>
      <c r="JX89" s="3">
        <f t="shared" si="132"/>
        <v>0</v>
      </c>
      <c r="JY89" s="3">
        <f t="shared" si="132"/>
        <v>0</v>
      </c>
      <c r="JZ89" s="3">
        <f t="shared" si="132"/>
        <v>0</v>
      </c>
      <c r="KA89" s="3">
        <f t="shared" si="132"/>
        <v>0</v>
      </c>
      <c r="KB89" s="3">
        <f t="shared" si="132"/>
        <v>0</v>
      </c>
      <c r="KC89" s="3">
        <f t="shared" si="133"/>
        <v>0</v>
      </c>
      <c r="KD89" s="3">
        <f t="shared" si="133"/>
        <v>0</v>
      </c>
      <c r="KE89" s="3">
        <f t="shared" si="133"/>
        <v>0</v>
      </c>
      <c r="KF89" s="3">
        <f t="shared" si="133"/>
        <v>0</v>
      </c>
      <c r="KG89" s="3">
        <f t="shared" si="133"/>
        <v>0</v>
      </c>
      <c r="KH89" s="3">
        <f t="shared" si="133"/>
        <v>0</v>
      </c>
      <c r="KI89" s="3">
        <f t="shared" si="133"/>
        <v>0</v>
      </c>
      <c r="KJ89" s="3">
        <f t="shared" si="133"/>
        <v>0</v>
      </c>
      <c r="KK89" s="3">
        <f t="shared" si="133"/>
        <v>0</v>
      </c>
      <c r="KL89" s="3">
        <f t="shared" si="133"/>
        <v>0</v>
      </c>
      <c r="KM89" s="3">
        <f t="shared" si="133"/>
        <v>0</v>
      </c>
      <c r="KN89" s="3">
        <f t="shared" si="133"/>
        <v>0</v>
      </c>
      <c r="KO89" s="3">
        <f t="shared" si="133"/>
        <v>0</v>
      </c>
      <c r="KP89" s="3">
        <f t="shared" si="133"/>
        <v>0</v>
      </c>
      <c r="KQ89" s="3">
        <f t="shared" si="133"/>
        <v>0</v>
      </c>
      <c r="KR89" s="3">
        <f t="shared" si="133"/>
        <v>0</v>
      </c>
      <c r="KS89" s="3">
        <f t="shared" si="134"/>
        <v>0</v>
      </c>
      <c r="KT89" s="3">
        <f t="shared" si="134"/>
        <v>0</v>
      </c>
      <c r="KU89" s="3">
        <f t="shared" si="134"/>
        <v>0</v>
      </c>
      <c r="KV89" s="3">
        <f t="shared" si="134"/>
        <v>0</v>
      </c>
      <c r="KW89" s="3">
        <f t="shared" si="134"/>
        <v>0</v>
      </c>
      <c r="KX89" s="3">
        <f t="shared" si="134"/>
        <v>0</v>
      </c>
      <c r="KY89" s="3">
        <f t="shared" si="134"/>
        <v>0</v>
      </c>
      <c r="KZ89" s="3">
        <f t="shared" si="134"/>
        <v>0</v>
      </c>
      <c r="LA89" s="3">
        <f t="shared" si="134"/>
        <v>0</v>
      </c>
      <c r="LB89" s="3">
        <f t="shared" si="134"/>
        <v>0</v>
      </c>
      <c r="LC89" s="3">
        <f t="shared" si="134"/>
        <v>0</v>
      </c>
      <c r="LD89" s="3">
        <f t="shared" si="134"/>
        <v>0</v>
      </c>
      <c r="LE89" s="3">
        <f t="shared" si="134"/>
        <v>0</v>
      </c>
      <c r="LF89" s="3">
        <f t="shared" si="134"/>
        <v>0</v>
      </c>
      <c r="LG89" s="3">
        <f t="shared" si="134"/>
        <v>0</v>
      </c>
      <c r="LH89" s="3">
        <f t="shared" si="134"/>
        <v>0</v>
      </c>
      <c r="LI89" s="3">
        <f t="shared" si="135"/>
        <v>0</v>
      </c>
      <c r="LJ89" s="3">
        <f t="shared" si="135"/>
        <v>0</v>
      </c>
      <c r="LK89" s="3">
        <f t="shared" si="135"/>
        <v>0</v>
      </c>
      <c r="LL89" s="3">
        <f t="shared" si="135"/>
        <v>0</v>
      </c>
      <c r="LM89" s="3">
        <f t="shared" si="135"/>
        <v>0</v>
      </c>
      <c r="LN89" s="3">
        <f t="shared" si="135"/>
        <v>0</v>
      </c>
      <c r="LO89" s="3">
        <f t="shared" si="135"/>
        <v>0</v>
      </c>
      <c r="LP89" s="3">
        <f t="shared" si="135"/>
        <v>0</v>
      </c>
      <c r="LQ89" s="3">
        <f t="shared" si="135"/>
        <v>0</v>
      </c>
      <c r="LR89" s="3">
        <f t="shared" si="135"/>
        <v>0</v>
      </c>
      <c r="LS89" s="3">
        <f t="shared" si="135"/>
        <v>0</v>
      </c>
      <c r="LT89" s="3">
        <f t="shared" si="135"/>
        <v>0</v>
      </c>
      <c r="LU89" s="3">
        <f t="shared" si="135"/>
        <v>0</v>
      </c>
      <c r="LV89" s="3">
        <f t="shared" si="135"/>
        <v>0</v>
      </c>
      <c r="LW89" s="3">
        <f t="shared" si="135"/>
        <v>0</v>
      </c>
      <c r="LX89" s="3">
        <f t="shared" si="135"/>
        <v>0</v>
      </c>
      <c r="LY89" s="3">
        <f t="shared" si="136"/>
        <v>0</v>
      </c>
      <c r="LZ89" s="3">
        <f t="shared" si="136"/>
        <v>0</v>
      </c>
      <c r="MA89" s="3">
        <f t="shared" si="136"/>
        <v>0</v>
      </c>
      <c r="MB89" s="3">
        <f t="shared" si="136"/>
        <v>0</v>
      </c>
      <c r="MC89" s="3">
        <f t="shared" si="136"/>
        <v>0</v>
      </c>
      <c r="MD89" s="3">
        <f t="shared" si="136"/>
        <v>0</v>
      </c>
      <c r="ME89" s="3">
        <f t="shared" si="136"/>
        <v>0</v>
      </c>
      <c r="MF89" s="3">
        <f t="shared" si="136"/>
        <v>0</v>
      </c>
      <c r="MG89" s="3">
        <f t="shared" si="136"/>
        <v>0</v>
      </c>
      <c r="MH89" s="3">
        <f t="shared" si="136"/>
        <v>0</v>
      </c>
      <c r="MI89" s="3">
        <f t="shared" si="136"/>
        <v>0</v>
      </c>
      <c r="MJ89" s="3">
        <f t="shared" si="136"/>
        <v>0</v>
      </c>
      <c r="MK89" s="3">
        <f t="shared" si="136"/>
        <v>0</v>
      </c>
      <c r="ML89" s="3">
        <f t="shared" si="136"/>
        <v>0</v>
      </c>
      <c r="MM89" s="3">
        <f t="shared" si="136"/>
        <v>0</v>
      </c>
      <c r="MN89" s="3">
        <f t="shared" si="136"/>
        <v>0</v>
      </c>
      <c r="MO89" s="3">
        <f t="shared" si="137"/>
        <v>0</v>
      </c>
      <c r="MP89" s="3">
        <f t="shared" si="137"/>
        <v>0</v>
      </c>
      <c r="MQ89" s="3">
        <f t="shared" si="137"/>
        <v>0</v>
      </c>
      <c r="MR89" s="3">
        <f t="shared" si="137"/>
        <v>0</v>
      </c>
      <c r="MS89" s="3">
        <f t="shared" si="137"/>
        <v>0</v>
      </c>
      <c r="MT89" s="3">
        <f t="shared" si="137"/>
        <v>0</v>
      </c>
      <c r="MU89" s="3">
        <f t="shared" si="137"/>
        <v>0</v>
      </c>
      <c r="MV89" s="3">
        <f t="shared" si="137"/>
        <v>0</v>
      </c>
      <c r="MW89" s="3">
        <f t="shared" si="137"/>
        <v>0</v>
      </c>
      <c r="MX89" s="3">
        <f t="shared" si="137"/>
        <v>0</v>
      </c>
      <c r="MY89" s="3">
        <f t="shared" si="137"/>
        <v>0</v>
      </c>
      <c r="MZ89" s="3">
        <f t="shared" si="137"/>
        <v>0</v>
      </c>
      <c r="NA89" s="3">
        <f t="shared" si="137"/>
        <v>0</v>
      </c>
      <c r="NB89" s="3">
        <f t="shared" si="137"/>
        <v>0</v>
      </c>
    </row>
    <row r="90" spans="1:366" x14ac:dyDescent="0.25">
      <c r="A90">
        <f t="shared" si="118"/>
        <v>87</v>
      </c>
      <c r="B90" s="3">
        <f t="shared" si="141"/>
        <v>0</v>
      </c>
      <c r="C90" s="3">
        <f t="shared" si="141"/>
        <v>0</v>
      </c>
      <c r="D90" s="3">
        <f t="shared" si="141"/>
        <v>0</v>
      </c>
      <c r="E90" s="3">
        <f t="shared" si="141"/>
        <v>0</v>
      </c>
      <c r="F90" s="3">
        <f t="shared" si="141"/>
        <v>0</v>
      </c>
      <c r="G90" s="3">
        <f t="shared" si="141"/>
        <v>0</v>
      </c>
      <c r="H90" s="3">
        <f t="shared" si="141"/>
        <v>0</v>
      </c>
      <c r="I90" s="3">
        <f t="shared" si="141"/>
        <v>0</v>
      </c>
      <c r="J90" s="3">
        <f t="shared" si="141"/>
        <v>0</v>
      </c>
      <c r="K90" s="3">
        <f t="shared" si="141"/>
        <v>0</v>
      </c>
      <c r="L90" s="3">
        <f t="shared" si="141"/>
        <v>0</v>
      </c>
      <c r="M90" s="3">
        <f t="shared" si="141"/>
        <v>0</v>
      </c>
      <c r="N90" s="3">
        <f t="shared" si="141"/>
        <v>0</v>
      </c>
      <c r="O90" s="3">
        <f t="shared" si="141"/>
        <v>0</v>
      </c>
      <c r="P90" s="3">
        <f t="shared" si="141"/>
        <v>0</v>
      </c>
      <c r="Q90" s="3">
        <f t="shared" si="141"/>
        <v>0</v>
      </c>
      <c r="R90" s="3">
        <f t="shared" si="139"/>
        <v>0</v>
      </c>
      <c r="S90" s="3">
        <f t="shared" si="139"/>
        <v>0</v>
      </c>
      <c r="T90" s="3">
        <f t="shared" si="139"/>
        <v>0</v>
      </c>
      <c r="U90" s="3">
        <f t="shared" si="139"/>
        <v>0</v>
      </c>
      <c r="V90" s="3">
        <f t="shared" si="139"/>
        <v>0</v>
      </c>
      <c r="W90" s="3">
        <f t="shared" si="139"/>
        <v>0</v>
      </c>
      <c r="X90" s="3">
        <f t="shared" si="139"/>
        <v>0</v>
      </c>
      <c r="Y90" s="3">
        <f t="shared" si="139"/>
        <v>0</v>
      </c>
      <c r="Z90" s="3">
        <f t="shared" si="139"/>
        <v>0</v>
      </c>
      <c r="AA90" s="3">
        <f t="shared" si="139"/>
        <v>0</v>
      </c>
      <c r="AB90" s="3">
        <f t="shared" si="139"/>
        <v>0</v>
      </c>
      <c r="AC90" s="3">
        <f t="shared" si="139"/>
        <v>0</v>
      </c>
      <c r="AD90" s="3">
        <f t="shared" si="139"/>
        <v>0</v>
      </c>
      <c r="AE90" s="3">
        <f t="shared" si="139"/>
        <v>0</v>
      </c>
      <c r="AF90" s="3">
        <f t="shared" si="138"/>
        <v>0</v>
      </c>
      <c r="AG90" s="3">
        <f t="shared" si="138"/>
        <v>0</v>
      </c>
      <c r="AH90" s="3">
        <f t="shared" si="138"/>
        <v>0</v>
      </c>
      <c r="AI90" s="3">
        <f t="shared" si="138"/>
        <v>0</v>
      </c>
      <c r="AJ90" s="3">
        <f t="shared" si="138"/>
        <v>0</v>
      </c>
      <c r="AK90" s="3">
        <f t="shared" si="138"/>
        <v>0</v>
      </c>
      <c r="AL90" s="3">
        <f t="shared" si="138"/>
        <v>0</v>
      </c>
      <c r="AM90" s="3">
        <f t="shared" si="138"/>
        <v>0</v>
      </c>
      <c r="AN90" s="3">
        <f t="shared" si="138"/>
        <v>0</v>
      </c>
      <c r="AO90" s="3">
        <f t="shared" si="138"/>
        <v>0</v>
      </c>
      <c r="AP90" s="3">
        <f t="shared" si="138"/>
        <v>0</v>
      </c>
      <c r="AQ90" s="3">
        <f t="shared" si="138"/>
        <v>0</v>
      </c>
      <c r="AR90" s="3">
        <f t="shared" si="138"/>
        <v>0</v>
      </c>
      <c r="AS90" s="3">
        <f t="shared" si="138"/>
        <v>0</v>
      </c>
      <c r="AT90" s="3">
        <f t="shared" si="138"/>
        <v>0</v>
      </c>
      <c r="AU90" s="3">
        <f t="shared" si="138"/>
        <v>0</v>
      </c>
      <c r="AV90" s="3">
        <f t="shared" si="140"/>
        <v>0</v>
      </c>
      <c r="AW90" s="3">
        <f t="shared" si="140"/>
        <v>0</v>
      </c>
      <c r="AX90" s="3">
        <f t="shared" si="140"/>
        <v>0</v>
      </c>
      <c r="AY90" s="3">
        <f t="shared" si="140"/>
        <v>0</v>
      </c>
      <c r="AZ90" s="3">
        <f t="shared" si="140"/>
        <v>0</v>
      </c>
      <c r="BA90" s="3">
        <f t="shared" si="140"/>
        <v>0</v>
      </c>
      <c r="BB90" s="3">
        <f t="shared" si="140"/>
        <v>0</v>
      </c>
      <c r="BC90" s="3">
        <f t="shared" si="140"/>
        <v>0</v>
      </c>
      <c r="BD90" s="3">
        <f t="shared" si="140"/>
        <v>0</v>
      </c>
      <c r="BE90" s="3">
        <f t="shared" si="140"/>
        <v>0</v>
      </c>
      <c r="BF90" s="3">
        <f t="shared" si="140"/>
        <v>0</v>
      </c>
      <c r="BG90" s="3">
        <f t="shared" si="140"/>
        <v>0</v>
      </c>
      <c r="BH90" s="3">
        <f t="shared" si="140"/>
        <v>0</v>
      </c>
      <c r="BI90" s="3">
        <f t="shared" si="140"/>
        <v>0</v>
      </c>
      <c r="BJ90" s="3">
        <f t="shared" si="140"/>
        <v>0</v>
      </c>
      <c r="BK90" s="3">
        <f t="shared" si="140"/>
        <v>0</v>
      </c>
      <c r="BL90" s="3">
        <f t="shared" si="142"/>
        <v>0</v>
      </c>
      <c r="BM90" s="3">
        <f t="shared" si="119"/>
        <v>0</v>
      </c>
      <c r="BN90" s="3">
        <f t="shared" si="119"/>
        <v>0</v>
      </c>
      <c r="BO90" s="3">
        <f t="shared" si="119"/>
        <v>0</v>
      </c>
      <c r="BP90" s="3">
        <f t="shared" si="119"/>
        <v>0</v>
      </c>
      <c r="BQ90" s="3">
        <f t="shared" si="119"/>
        <v>0</v>
      </c>
      <c r="BR90" s="3">
        <f t="shared" si="119"/>
        <v>0</v>
      </c>
      <c r="BS90" s="3">
        <f t="shared" si="119"/>
        <v>0</v>
      </c>
      <c r="BT90" s="3">
        <f t="shared" si="119"/>
        <v>0</v>
      </c>
      <c r="BU90" s="3">
        <f t="shared" si="119"/>
        <v>0</v>
      </c>
      <c r="BV90" s="3">
        <f t="shared" si="119"/>
        <v>0</v>
      </c>
      <c r="BW90" s="3">
        <f t="shared" si="119"/>
        <v>0</v>
      </c>
      <c r="BX90" s="3">
        <f t="shared" si="119"/>
        <v>0</v>
      </c>
      <c r="BY90" s="3">
        <f t="shared" si="119"/>
        <v>0</v>
      </c>
      <c r="BZ90" s="3">
        <f t="shared" si="119"/>
        <v>0</v>
      </c>
      <c r="CA90" s="3">
        <f t="shared" si="119"/>
        <v>0</v>
      </c>
      <c r="CB90" s="3">
        <f t="shared" si="119"/>
        <v>0</v>
      </c>
      <c r="CC90" s="3">
        <f t="shared" si="120"/>
        <v>0</v>
      </c>
      <c r="CD90" s="3">
        <f t="shared" si="120"/>
        <v>0</v>
      </c>
      <c r="CE90" s="3">
        <f t="shared" si="120"/>
        <v>0</v>
      </c>
      <c r="CF90" s="3">
        <f t="shared" si="120"/>
        <v>0</v>
      </c>
      <c r="CG90" s="3">
        <f t="shared" si="120"/>
        <v>0</v>
      </c>
      <c r="CH90" s="3">
        <f t="shared" si="120"/>
        <v>0</v>
      </c>
      <c r="CI90" s="3">
        <f t="shared" si="120"/>
        <v>0</v>
      </c>
      <c r="CJ90" s="3">
        <f t="shared" si="120"/>
        <v>0</v>
      </c>
      <c r="CK90" s="3">
        <f t="shared" si="120"/>
        <v>0</v>
      </c>
      <c r="CL90" s="3">
        <f t="shared" si="120"/>
        <v>0</v>
      </c>
      <c r="CM90" s="3">
        <f t="shared" si="120"/>
        <v>0</v>
      </c>
      <c r="CN90" s="3">
        <f t="shared" si="120"/>
        <v>0</v>
      </c>
      <c r="CO90" s="3">
        <f t="shared" si="120"/>
        <v>0</v>
      </c>
      <c r="CP90" s="3">
        <f t="shared" si="120"/>
        <v>0</v>
      </c>
      <c r="CQ90" s="3">
        <f t="shared" si="120"/>
        <v>0</v>
      </c>
      <c r="CR90" s="3">
        <f t="shared" si="120"/>
        <v>0</v>
      </c>
      <c r="CS90" s="3">
        <f t="shared" si="121"/>
        <v>0</v>
      </c>
      <c r="CT90" s="3">
        <f t="shared" si="121"/>
        <v>0</v>
      </c>
      <c r="CU90" s="3">
        <f t="shared" si="121"/>
        <v>0</v>
      </c>
      <c r="CV90" s="3">
        <f t="shared" si="121"/>
        <v>0</v>
      </c>
      <c r="CW90" s="3">
        <f t="shared" si="121"/>
        <v>0</v>
      </c>
      <c r="CX90" s="3">
        <f t="shared" si="121"/>
        <v>0</v>
      </c>
      <c r="CY90" s="3">
        <f t="shared" si="121"/>
        <v>0</v>
      </c>
      <c r="CZ90" s="3">
        <f t="shared" si="121"/>
        <v>0</v>
      </c>
      <c r="DA90" s="3">
        <f t="shared" si="121"/>
        <v>0</v>
      </c>
      <c r="DB90" s="3">
        <f t="shared" si="121"/>
        <v>0</v>
      </c>
      <c r="DC90" s="3">
        <f t="shared" si="121"/>
        <v>0</v>
      </c>
      <c r="DD90" s="3">
        <f t="shared" si="121"/>
        <v>0</v>
      </c>
      <c r="DE90" s="3">
        <f t="shared" si="121"/>
        <v>0</v>
      </c>
      <c r="DF90" s="3">
        <f t="shared" si="121"/>
        <v>0</v>
      </c>
      <c r="DG90" s="3">
        <f t="shared" si="121"/>
        <v>0</v>
      </c>
      <c r="DH90" s="3">
        <f t="shared" si="121"/>
        <v>0</v>
      </c>
      <c r="DI90" s="3">
        <f t="shared" si="122"/>
        <v>0</v>
      </c>
      <c r="DJ90" s="3">
        <f t="shared" si="122"/>
        <v>0</v>
      </c>
      <c r="DK90" s="3">
        <f t="shared" si="122"/>
        <v>0</v>
      </c>
      <c r="DL90" s="3">
        <f t="shared" si="122"/>
        <v>0</v>
      </c>
      <c r="DM90" s="3">
        <f t="shared" si="122"/>
        <v>0</v>
      </c>
      <c r="DN90" s="3">
        <f t="shared" si="122"/>
        <v>0</v>
      </c>
      <c r="DO90" s="3">
        <f t="shared" si="122"/>
        <v>0</v>
      </c>
      <c r="DP90" s="3">
        <f t="shared" si="122"/>
        <v>0</v>
      </c>
      <c r="DQ90" s="3">
        <f t="shared" si="122"/>
        <v>0</v>
      </c>
      <c r="DR90" s="3">
        <f t="shared" si="122"/>
        <v>0</v>
      </c>
      <c r="DS90" s="3">
        <f t="shared" si="122"/>
        <v>0</v>
      </c>
      <c r="DT90" s="3">
        <f t="shared" si="122"/>
        <v>0</v>
      </c>
      <c r="DU90" s="3">
        <f t="shared" si="122"/>
        <v>0</v>
      </c>
      <c r="DV90" s="3">
        <f t="shared" si="122"/>
        <v>0</v>
      </c>
      <c r="DW90" s="3">
        <f t="shared" si="122"/>
        <v>0</v>
      </c>
      <c r="DX90" s="3">
        <f t="shared" si="122"/>
        <v>0</v>
      </c>
      <c r="DY90" s="3">
        <f t="shared" si="123"/>
        <v>0</v>
      </c>
      <c r="DZ90" s="3">
        <f t="shared" si="123"/>
        <v>0</v>
      </c>
      <c r="EA90" s="3">
        <f t="shared" si="123"/>
        <v>0</v>
      </c>
      <c r="EB90" s="3">
        <f t="shared" si="123"/>
        <v>0</v>
      </c>
      <c r="EC90" s="3">
        <f t="shared" si="123"/>
        <v>0</v>
      </c>
      <c r="ED90" s="3">
        <f t="shared" si="123"/>
        <v>0</v>
      </c>
      <c r="EE90" s="3">
        <f t="shared" si="123"/>
        <v>0</v>
      </c>
      <c r="EF90" s="3">
        <f t="shared" si="123"/>
        <v>0</v>
      </c>
      <c r="EG90" s="3">
        <f t="shared" si="123"/>
        <v>0</v>
      </c>
      <c r="EH90" s="3">
        <f t="shared" si="123"/>
        <v>0</v>
      </c>
      <c r="EI90" s="3">
        <f t="shared" si="123"/>
        <v>0</v>
      </c>
      <c r="EJ90" s="3">
        <f t="shared" si="123"/>
        <v>0</v>
      </c>
      <c r="EK90" s="3">
        <f t="shared" si="123"/>
        <v>0</v>
      </c>
      <c r="EL90" s="3">
        <f t="shared" si="123"/>
        <v>0</v>
      </c>
      <c r="EM90" s="3">
        <f t="shared" si="123"/>
        <v>0</v>
      </c>
      <c r="EN90" s="3">
        <f t="shared" si="123"/>
        <v>0</v>
      </c>
      <c r="EO90" s="3">
        <f t="shared" si="124"/>
        <v>0</v>
      </c>
      <c r="EP90" s="3">
        <f t="shared" si="124"/>
        <v>0</v>
      </c>
      <c r="EQ90" s="3">
        <f t="shared" si="124"/>
        <v>0</v>
      </c>
      <c r="ER90" s="3">
        <f t="shared" si="124"/>
        <v>0</v>
      </c>
      <c r="ES90" s="3">
        <f t="shared" si="124"/>
        <v>0</v>
      </c>
      <c r="ET90" s="3">
        <f t="shared" si="124"/>
        <v>0</v>
      </c>
      <c r="EU90" s="3">
        <f t="shared" si="124"/>
        <v>0</v>
      </c>
      <c r="EV90" s="3">
        <f t="shared" si="124"/>
        <v>0</v>
      </c>
      <c r="EW90" s="3">
        <f t="shared" si="124"/>
        <v>0</v>
      </c>
      <c r="EX90" s="3">
        <f t="shared" si="124"/>
        <v>0</v>
      </c>
      <c r="EY90" s="3">
        <f t="shared" si="124"/>
        <v>0</v>
      </c>
      <c r="EZ90" s="3">
        <f t="shared" si="124"/>
        <v>0</v>
      </c>
      <c r="FA90" s="3">
        <f t="shared" si="124"/>
        <v>0</v>
      </c>
      <c r="FB90" s="3">
        <f t="shared" si="124"/>
        <v>0</v>
      </c>
      <c r="FC90" s="3">
        <f t="shared" si="124"/>
        <v>0</v>
      </c>
      <c r="FD90" s="3">
        <f t="shared" si="124"/>
        <v>0</v>
      </c>
      <c r="FE90" s="3">
        <f t="shared" si="125"/>
        <v>0</v>
      </c>
      <c r="FF90" s="3">
        <f t="shared" si="125"/>
        <v>0</v>
      </c>
      <c r="FG90" s="3">
        <f t="shared" si="125"/>
        <v>0</v>
      </c>
      <c r="FH90" s="3">
        <f t="shared" si="125"/>
        <v>0</v>
      </c>
      <c r="FI90" s="3">
        <f t="shared" si="125"/>
        <v>0</v>
      </c>
      <c r="FJ90" s="3">
        <f t="shared" si="125"/>
        <v>0</v>
      </c>
      <c r="FK90" s="3">
        <f t="shared" si="125"/>
        <v>0</v>
      </c>
      <c r="FL90" s="3">
        <f t="shared" si="125"/>
        <v>0</v>
      </c>
      <c r="FM90" s="3">
        <f t="shared" si="125"/>
        <v>0</v>
      </c>
      <c r="FN90" s="3">
        <f t="shared" si="125"/>
        <v>0</v>
      </c>
      <c r="FO90" s="3">
        <f t="shared" si="125"/>
        <v>0</v>
      </c>
      <c r="FP90" s="3">
        <f t="shared" si="125"/>
        <v>0</v>
      </c>
      <c r="FQ90" s="3">
        <f t="shared" si="125"/>
        <v>0</v>
      </c>
      <c r="FR90" s="3">
        <f t="shared" si="125"/>
        <v>0</v>
      </c>
      <c r="FS90" s="3">
        <f t="shared" si="125"/>
        <v>0</v>
      </c>
      <c r="FT90" s="3">
        <f t="shared" si="125"/>
        <v>0</v>
      </c>
      <c r="FU90" s="3">
        <f t="shared" si="126"/>
        <v>0</v>
      </c>
      <c r="FV90" s="3">
        <f t="shared" si="126"/>
        <v>0</v>
      </c>
      <c r="FW90" s="3">
        <f t="shared" si="126"/>
        <v>0</v>
      </c>
      <c r="FX90" s="3">
        <f t="shared" si="126"/>
        <v>0</v>
      </c>
      <c r="FY90" s="3">
        <f t="shared" si="126"/>
        <v>0</v>
      </c>
      <c r="FZ90" s="3">
        <f t="shared" si="126"/>
        <v>0</v>
      </c>
      <c r="GA90" s="3">
        <f t="shared" si="126"/>
        <v>0</v>
      </c>
      <c r="GB90" s="3">
        <f t="shared" si="126"/>
        <v>0</v>
      </c>
      <c r="GC90" s="3">
        <f t="shared" si="126"/>
        <v>0</v>
      </c>
      <c r="GD90" s="3">
        <f t="shared" si="126"/>
        <v>0</v>
      </c>
      <c r="GE90" s="3">
        <f t="shared" si="126"/>
        <v>0</v>
      </c>
      <c r="GF90" s="3">
        <f t="shared" si="126"/>
        <v>0</v>
      </c>
      <c r="GG90" s="3">
        <f t="shared" si="126"/>
        <v>0</v>
      </c>
      <c r="GH90" s="3">
        <f t="shared" si="126"/>
        <v>0</v>
      </c>
      <c r="GI90" s="3">
        <f t="shared" si="126"/>
        <v>0</v>
      </c>
      <c r="GJ90" s="3">
        <f t="shared" si="126"/>
        <v>0</v>
      </c>
      <c r="GK90" s="3">
        <f t="shared" si="127"/>
        <v>0</v>
      </c>
      <c r="GL90" s="3">
        <f t="shared" si="127"/>
        <v>0</v>
      </c>
      <c r="GM90" s="3">
        <f t="shared" si="127"/>
        <v>0</v>
      </c>
      <c r="GN90" s="3">
        <f t="shared" si="127"/>
        <v>0</v>
      </c>
      <c r="GO90" s="3">
        <f t="shared" si="127"/>
        <v>0</v>
      </c>
      <c r="GP90" s="3">
        <f t="shared" si="127"/>
        <v>0</v>
      </c>
      <c r="GQ90" s="3">
        <f t="shared" si="127"/>
        <v>0</v>
      </c>
      <c r="GR90" s="3">
        <f t="shared" si="127"/>
        <v>0</v>
      </c>
      <c r="GS90" s="3">
        <f t="shared" si="127"/>
        <v>0</v>
      </c>
      <c r="GT90" s="3">
        <f t="shared" si="127"/>
        <v>0</v>
      </c>
      <c r="GU90" s="3">
        <f t="shared" si="127"/>
        <v>0</v>
      </c>
      <c r="GV90" s="3">
        <f t="shared" si="127"/>
        <v>0</v>
      </c>
      <c r="GW90" s="3">
        <f t="shared" si="127"/>
        <v>0</v>
      </c>
      <c r="GX90" s="3">
        <f t="shared" si="127"/>
        <v>0</v>
      </c>
      <c r="GY90" s="3">
        <f t="shared" si="127"/>
        <v>0</v>
      </c>
      <c r="GZ90" s="3">
        <f t="shared" si="127"/>
        <v>0</v>
      </c>
      <c r="HA90" s="3">
        <f t="shared" si="128"/>
        <v>0</v>
      </c>
      <c r="HB90" s="3">
        <f t="shared" si="128"/>
        <v>0</v>
      </c>
      <c r="HC90" s="3">
        <f t="shared" si="128"/>
        <v>0</v>
      </c>
      <c r="HD90" s="3">
        <f t="shared" si="128"/>
        <v>0</v>
      </c>
      <c r="HE90" s="3">
        <f t="shared" si="128"/>
        <v>0</v>
      </c>
      <c r="HF90" s="3">
        <f t="shared" si="128"/>
        <v>0</v>
      </c>
      <c r="HG90" s="3">
        <f t="shared" si="128"/>
        <v>0</v>
      </c>
      <c r="HH90" s="3">
        <f t="shared" si="128"/>
        <v>0</v>
      </c>
      <c r="HI90" s="3">
        <f t="shared" si="128"/>
        <v>0</v>
      </c>
      <c r="HJ90" s="3">
        <f t="shared" si="128"/>
        <v>0</v>
      </c>
      <c r="HK90" s="3">
        <f t="shared" si="128"/>
        <v>0</v>
      </c>
      <c r="HL90" s="3">
        <f t="shared" si="128"/>
        <v>0</v>
      </c>
      <c r="HM90" s="3">
        <f t="shared" si="128"/>
        <v>0</v>
      </c>
      <c r="HN90" s="3">
        <f t="shared" si="128"/>
        <v>0</v>
      </c>
      <c r="HO90" s="3">
        <f t="shared" si="128"/>
        <v>0</v>
      </c>
      <c r="HP90" s="3">
        <f t="shared" si="128"/>
        <v>0</v>
      </c>
      <c r="HQ90" s="3">
        <f t="shared" si="129"/>
        <v>0</v>
      </c>
      <c r="HR90" s="3">
        <f t="shared" si="129"/>
        <v>0</v>
      </c>
      <c r="HS90" s="3">
        <f t="shared" si="129"/>
        <v>0</v>
      </c>
      <c r="HT90" s="3">
        <f t="shared" si="129"/>
        <v>0</v>
      </c>
      <c r="HU90" s="3">
        <f t="shared" si="129"/>
        <v>0</v>
      </c>
      <c r="HV90" s="3">
        <f t="shared" si="129"/>
        <v>0</v>
      </c>
      <c r="HW90" s="3">
        <f t="shared" si="129"/>
        <v>0</v>
      </c>
      <c r="HX90" s="3">
        <f t="shared" si="129"/>
        <v>0</v>
      </c>
      <c r="HY90" s="3">
        <f t="shared" si="129"/>
        <v>0</v>
      </c>
      <c r="HZ90" s="3">
        <f t="shared" si="129"/>
        <v>0</v>
      </c>
      <c r="IA90" s="3">
        <f t="shared" si="129"/>
        <v>0</v>
      </c>
      <c r="IB90" s="3">
        <f t="shared" si="129"/>
        <v>0</v>
      </c>
      <c r="IC90" s="3">
        <f t="shared" si="129"/>
        <v>0</v>
      </c>
      <c r="ID90" s="3">
        <f t="shared" si="129"/>
        <v>0</v>
      </c>
      <c r="IE90" s="3">
        <f t="shared" si="129"/>
        <v>0</v>
      </c>
      <c r="IF90" s="3">
        <f t="shared" si="129"/>
        <v>0</v>
      </c>
      <c r="IG90" s="3">
        <f t="shared" si="130"/>
        <v>0</v>
      </c>
      <c r="IH90" s="3">
        <f t="shared" si="130"/>
        <v>0</v>
      </c>
      <c r="II90" s="3">
        <f t="shared" si="130"/>
        <v>0</v>
      </c>
      <c r="IJ90" s="3">
        <f t="shared" si="130"/>
        <v>0</v>
      </c>
      <c r="IK90" s="3">
        <f t="shared" si="130"/>
        <v>0</v>
      </c>
      <c r="IL90" s="3">
        <f t="shared" si="130"/>
        <v>0</v>
      </c>
      <c r="IM90" s="3">
        <f t="shared" si="130"/>
        <v>0</v>
      </c>
      <c r="IN90" s="3">
        <f t="shared" si="130"/>
        <v>0</v>
      </c>
      <c r="IO90" s="3">
        <f t="shared" si="130"/>
        <v>0</v>
      </c>
      <c r="IP90" s="3">
        <f t="shared" si="130"/>
        <v>0</v>
      </c>
      <c r="IQ90" s="3">
        <f t="shared" si="130"/>
        <v>0</v>
      </c>
      <c r="IR90" s="3">
        <f t="shared" si="130"/>
        <v>0</v>
      </c>
      <c r="IS90" s="3">
        <f t="shared" si="130"/>
        <v>0</v>
      </c>
      <c r="IT90" s="3">
        <f t="shared" si="130"/>
        <v>0</v>
      </c>
      <c r="IU90" s="3">
        <f t="shared" si="130"/>
        <v>0</v>
      </c>
      <c r="IV90" s="3">
        <f t="shared" si="130"/>
        <v>0</v>
      </c>
      <c r="IW90" s="3">
        <f t="shared" si="131"/>
        <v>0</v>
      </c>
      <c r="IX90" s="3">
        <f t="shared" si="131"/>
        <v>0</v>
      </c>
      <c r="IY90" s="3">
        <f t="shared" si="131"/>
        <v>0</v>
      </c>
      <c r="IZ90" s="3">
        <f t="shared" si="131"/>
        <v>0</v>
      </c>
      <c r="JA90" s="3">
        <f t="shared" si="131"/>
        <v>0</v>
      </c>
      <c r="JB90" s="3">
        <f t="shared" si="131"/>
        <v>0</v>
      </c>
      <c r="JC90" s="3">
        <f t="shared" si="131"/>
        <v>0</v>
      </c>
      <c r="JD90" s="3">
        <f t="shared" si="131"/>
        <v>0</v>
      </c>
      <c r="JE90" s="3">
        <f t="shared" si="131"/>
        <v>0</v>
      </c>
      <c r="JF90" s="3">
        <f t="shared" si="131"/>
        <v>0</v>
      </c>
      <c r="JG90" s="3">
        <f t="shared" si="131"/>
        <v>0</v>
      </c>
      <c r="JH90" s="3">
        <f t="shared" si="131"/>
        <v>0</v>
      </c>
      <c r="JI90" s="3">
        <f t="shared" si="131"/>
        <v>0</v>
      </c>
      <c r="JJ90" s="3">
        <f t="shared" si="131"/>
        <v>0</v>
      </c>
      <c r="JK90" s="3">
        <f t="shared" si="131"/>
        <v>0</v>
      </c>
      <c r="JL90" s="3">
        <f t="shared" si="131"/>
        <v>0</v>
      </c>
      <c r="JM90" s="3">
        <f t="shared" si="132"/>
        <v>0</v>
      </c>
      <c r="JN90" s="3">
        <f t="shared" si="132"/>
        <v>0</v>
      </c>
      <c r="JO90" s="3">
        <f t="shared" si="132"/>
        <v>0</v>
      </c>
      <c r="JP90" s="3">
        <f t="shared" si="132"/>
        <v>0</v>
      </c>
      <c r="JQ90" s="3">
        <f t="shared" si="132"/>
        <v>0</v>
      </c>
      <c r="JR90" s="3">
        <f t="shared" si="132"/>
        <v>0</v>
      </c>
      <c r="JS90" s="3">
        <f t="shared" si="132"/>
        <v>0</v>
      </c>
      <c r="JT90" s="3">
        <f t="shared" si="132"/>
        <v>0</v>
      </c>
      <c r="JU90" s="3">
        <f t="shared" si="132"/>
        <v>0</v>
      </c>
      <c r="JV90" s="3">
        <f t="shared" si="132"/>
        <v>0</v>
      </c>
      <c r="JW90" s="3">
        <f t="shared" si="132"/>
        <v>0</v>
      </c>
      <c r="JX90" s="3">
        <f t="shared" si="132"/>
        <v>0</v>
      </c>
      <c r="JY90" s="3">
        <f t="shared" si="132"/>
        <v>0</v>
      </c>
      <c r="JZ90" s="3">
        <f t="shared" si="132"/>
        <v>0</v>
      </c>
      <c r="KA90" s="3">
        <f t="shared" si="132"/>
        <v>0</v>
      </c>
      <c r="KB90" s="3">
        <f t="shared" si="132"/>
        <v>0</v>
      </c>
      <c r="KC90" s="3">
        <f t="shared" si="133"/>
        <v>0</v>
      </c>
      <c r="KD90" s="3">
        <f t="shared" si="133"/>
        <v>0</v>
      </c>
      <c r="KE90" s="3">
        <f t="shared" si="133"/>
        <v>0</v>
      </c>
      <c r="KF90" s="3">
        <f t="shared" si="133"/>
        <v>0</v>
      </c>
      <c r="KG90" s="3">
        <f t="shared" si="133"/>
        <v>0</v>
      </c>
      <c r="KH90" s="3">
        <f t="shared" si="133"/>
        <v>0</v>
      </c>
      <c r="KI90" s="3">
        <f t="shared" si="133"/>
        <v>0</v>
      </c>
      <c r="KJ90" s="3">
        <f t="shared" si="133"/>
        <v>0</v>
      </c>
      <c r="KK90" s="3">
        <f t="shared" si="133"/>
        <v>0</v>
      </c>
      <c r="KL90" s="3">
        <f t="shared" si="133"/>
        <v>0</v>
      </c>
      <c r="KM90" s="3">
        <f t="shared" si="133"/>
        <v>0</v>
      </c>
      <c r="KN90" s="3">
        <f t="shared" si="133"/>
        <v>0</v>
      </c>
      <c r="KO90" s="3">
        <f t="shared" si="133"/>
        <v>0</v>
      </c>
      <c r="KP90" s="3">
        <f t="shared" si="133"/>
        <v>0</v>
      </c>
      <c r="KQ90" s="3">
        <f t="shared" si="133"/>
        <v>0</v>
      </c>
      <c r="KR90" s="3">
        <f t="shared" si="133"/>
        <v>0</v>
      </c>
      <c r="KS90" s="3">
        <f t="shared" si="134"/>
        <v>0</v>
      </c>
      <c r="KT90" s="3">
        <f t="shared" si="134"/>
        <v>0</v>
      </c>
      <c r="KU90" s="3">
        <f t="shared" si="134"/>
        <v>0</v>
      </c>
      <c r="KV90" s="3">
        <f t="shared" si="134"/>
        <v>0</v>
      </c>
      <c r="KW90" s="3">
        <f t="shared" si="134"/>
        <v>0</v>
      </c>
      <c r="KX90" s="3">
        <f t="shared" si="134"/>
        <v>0</v>
      </c>
      <c r="KY90" s="3">
        <f t="shared" si="134"/>
        <v>0</v>
      </c>
      <c r="KZ90" s="3">
        <f t="shared" si="134"/>
        <v>0</v>
      </c>
      <c r="LA90" s="3">
        <f t="shared" si="134"/>
        <v>0</v>
      </c>
      <c r="LB90" s="3">
        <f t="shared" si="134"/>
        <v>0</v>
      </c>
      <c r="LC90" s="3">
        <f t="shared" si="134"/>
        <v>0</v>
      </c>
      <c r="LD90" s="3">
        <f t="shared" si="134"/>
        <v>0</v>
      </c>
      <c r="LE90" s="3">
        <f t="shared" si="134"/>
        <v>0</v>
      </c>
      <c r="LF90" s="3">
        <f t="shared" si="134"/>
        <v>0</v>
      </c>
      <c r="LG90" s="3">
        <f t="shared" si="134"/>
        <v>0</v>
      </c>
      <c r="LH90" s="3">
        <f t="shared" si="134"/>
        <v>0</v>
      </c>
      <c r="LI90" s="3">
        <f t="shared" si="135"/>
        <v>0</v>
      </c>
      <c r="LJ90" s="3">
        <f t="shared" si="135"/>
        <v>0</v>
      </c>
      <c r="LK90" s="3">
        <f t="shared" si="135"/>
        <v>0</v>
      </c>
      <c r="LL90" s="3">
        <f t="shared" si="135"/>
        <v>0</v>
      </c>
      <c r="LM90" s="3">
        <f t="shared" si="135"/>
        <v>0</v>
      </c>
      <c r="LN90" s="3">
        <f t="shared" si="135"/>
        <v>0</v>
      </c>
      <c r="LO90" s="3">
        <f t="shared" si="135"/>
        <v>0</v>
      </c>
      <c r="LP90" s="3">
        <f t="shared" si="135"/>
        <v>0</v>
      </c>
      <c r="LQ90" s="3">
        <f t="shared" si="135"/>
        <v>0</v>
      </c>
      <c r="LR90" s="3">
        <f t="shared" si="135"/>
        <v>0</v>
      </c>
      <c r="LS90" s="3">
        <f t="shared" si="135"/>
        <v>0</v>
      </c>
      <c r="LT90" s="3">
        <f t="shared" si="135"/>
        <v>0</v>
      </c>
      <c r="LU90" s="3">
        <f t="shared" si="135"/>
        <v>0</v>
      </c>
      <c r="LV90" s="3">
        <f t="shared" si="135"/>
        <v>0</v>
      </c>
      <c r="LW90" s="3">
        <f t="shared" si="135"/>
        <v>0</v>
      </c>
      <c r="LX90" s="3">
        <f t="shared" si="135"/>
        <v>0</v>
      </c>
      <c r="LY90" s="3">
        <f t="shared" si="136"/>
        <v>0</v>
      </c>
      <c r="LZ90" s="3">
        <f t="shared" si="136"/>
        <v>0</v>
      </c>
      <c r="MA90" s="3">
        <f t="shared" si="136"/>
        <v>0</v>
      </c>
      <c r="MB90" s="3">
        <f t="shared" si="136"/>
        <v>0</v>
      </c>
      <c r="MC90" s="3">
        <f t="shared" si="136"/>
        <v>0</v>
      </c>
      <c r="MD90" s="3">
        <f t="shared" si="136"/>
        <v>0</v>
      </c>
      <c r="ME90" s="3">
        <f t="shared" si="136"/>
        <v>0</v>
      </c>
      <c r="MF90" s="3">
        <f t="shared" si="136"/>
        <v>0</v>
      </c>
      <c r="MG90" s="3">
        <f t="shared" si="136"/>
        <v>0</v>
      </c>
      <c r="MH90" s="3">
        <f t="shared" si="136"/>
        <v>0</v>
      </c>
      <c r="MI90" s="3">
        <f t="shared" si="136"/>
        <v>0</v>
      </c>
      <c r="MJ90" s="3">
        <f t="shared" si="136"/>
        <v>0</v>
      </c>
      <c r="MK90" s="3">
        <f t="shared" si="136"/>
        <v>0</v>
      </c>
      <c r="ML90" s="3">
        <f t="shared" si="136"/>
        <v>0</v>
      </c>
      <c r="MM90" s="3">
        <f t="shared" si="136"/>
        <v>0</v>
      </c>
      <c r="MN90" s="3">
        <f t="shared" si="136"/>
        <v>0</v>
      </c>
      <c r="MO90" s="3">
        <f t="shared" si="137"/>
        <v>0</v>
      </c>
      <c r="MP90" s="3">
        <f t="shared" si="137"/>
        <v>0</v>
      </c>
      <c r="MQ90" s="3">
        <f t="shared" si="137"/>
        <v>0</v>
      </c>
      <c r="MR90" s="3">
        <f t="shared" si="137"/>
        <v>0</v>
      </c>
      <c r="MS90" s="3">
        <f t="shared" si="137"/>
        <v>0</v>
      </c>
      <c r="MT90" s="3">
        <f t="shared" si="137"/>
        <v>0</v>
      </c>
      <c r="MU90" s="3">
        <f t="shared" si="137"/>
        <v>0</v>
      </c>
      <c r="MV90" s="3">
        <f t="shared" si="137"/>
        <v>0</v>
      </c>
      <c r="MW90" s="3">
        <f t="shared" si="137"/>
        <v>0</v>
      </c>
      <c r="MX90" s="3">
        <f t="shared" si="137"/>
        <v>0</v>
      </c>
      <c r="MY90" s="3">
        <f t="shared" si="137"/>
        <v>0</v>
      </c>
      <c r="MZ90" s="3">
        <f t="shared" si="137"/>
        <v>0</v>
      </c>
      <c r="NA90" s="3">
        <f t="shared" si="137"/>
        <v>0</v>
      </c>
      <c r="NB90" s="3">
        <f t="shared" si="137"/>
        <v>0</v>
      </c>
    </row>
    <row r="91" spans="1:366" x14ac:dyDescent="0.25">
      <c r="A91">
        <f t="shared" si="118"/>
        <v>88</v>
      </c>
      <c r="B91" s="3">
        <f t="shared" si="141"/>
        <v>0</v>
      </c>
      <c r="C91" s="3">
        <f t="shared" si="141"/>
        <v>0</v>
      </c>
      <c r="D91" s="3">
        <f t="shared" si="141"/>
        <v>0</v>
      </c>
      <c r="E91" s="3">
        <f t="shared" si="141"/>
        <v>0</v>
      </c>
      <c r="F91" s="3">
        <f t="shared" si="141"/>
        <v>0</v>
      </c>
      <c r="G91" s="3">
        <f t="shared" si="141"/>
        <v>0</v>
      </c>
      <c r="H91" s="3">
        <f t="shared" si="141"/>
        <v>0</v>
      </c>
      <c r="I91" s="3">
        <f t="shared" si="141"/>
        <v>0</v>
      </c>
      <c r="J91" s="3">
        <f t="shared" si="141"/>
        <v>0</v>
      </c>
      <c r="K91" s="3">
        <f t="shared" si="141"/>
        <v>0</v>
      </c>
      <c r="L91" s="3">
        <f t="shared" si="141"/>
        <v>0</v>
      </c>
      <c r="M91" s="3">
        <f t="shared" si="141"/>
        <v>0</v>
      </c>
      <c r="N91" s="3">
        <f t="shared" si="141"/>
        <v>0</v>
      </c>
      <c r="O91" s="3">
        <f t="shared" si="141"/>
        <v>0</v>
      </c>
      <c r="P91" s="3">
        <f t="shared" si="141"/>
        <v>0</v>
      </c>
      <c r="Q91" s="3">
        <f t="shared" si="141"/>
        <v>0</v>
      </c>
      <c r="R91" s="3">
        <f t="shared" si="139"/>
        <v>0</v>
      </c>
      <c r="S91" s="3">
        <f t="shared" si="139"/>
        <v>0</v>
      </c>
      <c r="T91" s="3">
        <f t="shared" si="139"/>
        <v>0</v>
      </c>
      <c r="U91" s="3">
        <f t="shared" si="139"/>
        <v>0</v>
      </c>
      <c r="V91" s="3">
        <f t="shared" si="139"/>
        <v>0</v>
      </c>
      <c r="W91" s="3">
        <f t="shared" si="139"/>
        <v>0</v>
      </c>
      <c r="X91" s="3">
        <f t="shared" si="139"/>
        <v>0</v>
      </c>
      <c r="Y91" s="3">
        <f t="shared" si="139"/>
        <v>0</v>
      </c>
      <c r="Z91" s="3">
        <f t="shared" si="139"/>
        <v>0</v>
      </c>
      <c r="AA91" s="3">
        <f t="shared" si="139"/>
        <v>0</v>
      </c>
      <c r="AB91" s="3">
        <f t="shared" si="139"/>
        <v>0</v>
      </c>
      <c r="AC91" s="3">
        <f t="shared" si="139"/>
        <v>0</v>
      </c>
      <c r="AD91" s="3">
        <f t="shared" si="139"/>
        <v>0</v>
      </c>
      <c r="AE91" s="3">
        <f t="shared" si="139"/>
        <v>0</v>
      </c>
      <c r="AF91" s="3">
        <f t="shared" si="138"/>
        <v>0</v>
      </c>
      <c r="AG91" s="3">
        <f t="shared" si="138"/>
        <v>0</v>
      </c>
      <c r="AH91" s="3">
        <f t="shared" si="138"/>
        <v>0</v>
      </c>
      <c r="AI91" s="3">
        <f t="shared" si="138"/>
        <v>0</v>
      </c>
      <c r="AJ91" s="3">
        <f t="shared" si="138"/>
        <v>0</v>
      </c>
      <c r="AK91" s="3">
        <f t="shared" si="138"/>
        <v>0</v>
      </c>
      <c r="AL91" s="3">
        <f t="shared" si="138"/>
        <v>0</v>
      </c>
      <c r="AM91" s="3">
        <f t="shared" si="138"/>
        <v>0</v>
      </c>
      <c r="AN91" s="3">
        <f t="shared" si="138"/>
        <v>0</v>
      </c>
      <c r="AO91" s="3">
        <f t="shared" si="138"/>
        <v>0</v>
      </c>
      <c r="AP91" s="3">
        <f t="shared" si="138"/>
        <v>0</v>
      </c>
      <c r="AQ91" s="3">
        <f t="shared" si="138"/>
        <v>0</v>
      </c>
      <c r="AR91" s="3">
        <f t="shared" si="138"/>
        <v>0</v>
      </c>
      <c r="AS91" s="3">
        <f t="shared" si="138"/>
        <v>0</v>
      </c>
      <c r="AT91" s="3">
        <f t="shared" si="138"/>
        <v>0</v>
      </c>
      <c r="AU91" s="3">
        <f t="shared" si="138"/>
        <v>0</v>
      </c>
      <c r="AV91" s="3">
        <f t="shared" si="140"/>
        <v>0</v>
      </c>
      <c r="AW91" s="3">
        <f t="shared" si="140"/>
        <v>0</v>
      </c>
      <c r="AX91" s="3">
        <f t="shared" si="140"/>
        <v>0</v>
      </c>
      <c r="AY91" s="3">
        <f t="shared" si="140"/>
        <v>0</v>
      </c>
      <c r="AZ91" s="3">
        <f t="shared" si="140"/>
        <v>0</v>
      </c>
      <c r="BA91" s="3">
        <f t="shared" si="140"/>
        <v>0</v>
      </c>
      <c r="BB91" s="3">
        <f t="shared" si="140"/>
        <v>0</v>
      </c>
      <c r="BC91" s="3">
        <f t="shared" si="140"/>
        <v>0</v>
      </c>
      <c r="BD91" s="3">
        <f t="shared" si="140"/>
        <v>0</v>
      </c>
      <c r="BE91" s="3">
        <f t="shared" si="140"/>
        <v>0</v>
      </c>
      <c r="BF91" s="3">
        <f t="shared" si="140"/>
        <v>0</v>
      </c>
      <c r="BG91" s="3">
        <f t="shared" si="140"/>
        <v>0</v>
      </c>
      <c r="BH91" s="3">
        <f t="shared" si="140"/>
        <v>0</v>
      </c>
      <c r="BI91" s="3">
        <f t="shared" si="140"/>
        <v>0</v>
      </c>
      <c r="BJ91" s="3">
        <f t="shared" si="140"/>
        <v>0</v>
      </c>
      <c r="BK91" s="3">
        <f t="shared" si="140"/>
        <v>0</v>
      </c>
      <c r="BL91" s="3">
        <f t="shared" si="142"/>
        <v>0</v>
      </c>
      <c r="BM91" s="3">
        <f t="shared" si="119"/>
        <v>0</v>
      </c>
      <c r="BN91" s="3">
        <f t="shared" si="119"/>
        <v>0</v>
      </c>
      <c r="BO91" s="3">
        <f t="shared" si="119"/>
        <v>0</v>
      </c>
      <c r="BP91" s="3">
        <f t="shared" si="119"/>
        <v>0</v>
      </c>
      <c r="BQ91" s="3">
        <f t="shared" si="119"/>
        <v>0</v>
      </c>
      <c r="BR91" s="3">
        <f t="shared" si="119"/>
        <v>0</v>
      </c>
      <c r="BS91" s="3">
        <f t="shared" si="119"/>
        <v>0</v>
      </c>
      <c r="BT91" s="3">
        <f t="shared" si="119"/>
        <v>0</v>
      </c>
      <c r="BU91" s="3">
        <f t="shared" si="119"/>
        <v>0</v>
      </c>
      <c r="BV91" s="3">
        <f t="shared" si="119"/>
        <v>0</v>
      </c>
      <c r="BW91" s="3">
        <f t="shared" si="119"/>
        <v>0</v>
      </c>
      <c r="BX91" s="3">
        <f t="shared" si="119"/>
        <v>0</v>
      </c>
      <c r="BY91" s="3">
        <f t="shared" si="119"/>
        <v>0</v>
      </c>
      <c r="BZ91" s="3">
        <f t="shared" si="119"/>
        <v>0</v>
      </c>
      <c r="CA91" s="3">
        <f t="shared" si="119"/>
        <v>0</v>
      </c>
      <c r="CB91" s="3">
        <f t="shared" si="119"/>
        <v>0</v>
      </c>
      <c r="CC91" s="3">
        <f t="shared" si="120"/>
        <v>0</v>
      </c>
      <c r="CD91" s="3">
        <f t="shared" si="120"/>
        <v>0</v>
      </c>
      <c r="CE91" s="3">
        <f t="shared" si="120"/>
        <v>0</v>
      </c>
      <c r="CF91" s="3">
        <f t="shared" si="120"/>
        <v>0</v>
      </c>
      <c r="CG91" s="3">
        <f t="shared" si="120"/>
        <v>0</v>
      </c>
      <c r="CH91" s="3">
        <f t="shared" si="120"/>
        <v>0</v>
      </c>
      <c r="CI91" s="3">
        <f t="shared" si="120"/>
        <v>0</v>
      </c>
      <c r="CJ91" s="3">
        <f t="shared" si="120"/>
        <v>0</v>
      </c>
      <c r="CK91" s="3">
        <f t="shared" si="120"/>
        <v>0</v>
      </c>
      <c r="CL91" s="3">
        <f t="shared" si="120"/>
        <v>0</v>
      </c>
      <c r="CM91" s="3">
        <f t="shared" si="120"/>
        <v>0</v>
      </c>
      <c r="CN91" s="3">
        <f t="shared" si="120"/>
        <v>0</v>
      </c>
      <c r="CO91" s="3">
        <f t="shared" si="120"/>
        <v>0</v>
      </c>
      <c r="CP91" s="3">
        <f t="shared" si="120"/>
        <v>0</v>
      </c>
      <c r="CQ91" s="3">
        <f t="shared" si="120"/>
        <v>0</v>
      </c>
      <c r="CR91" s="3">
        <f t="shared" si="120"/>
        <v>0</v>
      </c>
      <c r="CS91" s="3">
        <f t="shared" si="121"/>
        <v>0</v>
      </c>
      <c r="CT91" s="3">
        <f t="shared" si="121"/>
        <v>0</v>
      </c>
      <c r="CU91" s="3">
        <f t="shared" si="121"/>
        <v>0</v>
      </c>
      <c r="CV91" s="3">
        <f t="shared" si="121"/>
        <v>0</v>
      </c>
      <c r="CW91" s="3">
        <f t="shared" si="121"/>
        <v>0</v>
      </c>
      <c r="CX91" s="3">
        <f t="shared" si="121"/>
        <v>0</v>
      </c>
      <c r="CY91" s="3">
        <f t="shared" si="121"/>
        <v>0</v>
      </c>
      <c r="CZ91" s="3">
        <f t="shared" si="121"/>
        <v>0</v>
      </c>
      <c r="DA91" s="3">
        <f t="shared" si="121"/>
        <v>0</v>
      </c>
      <c r="DB91" s="3">
        <f t="shared" si="121"/>
        <v>0</v>
      </c>
      <c r="DC91" s="3">
        <f t="shared" si="121"/>
        <v>0</v>
      </c>
      <c r="DD91" s="3">
        <f t="shared" si="121"/>
        <v>0</v>
      </c>
      <c r="DE91" s="3">
        <f t="shared" si="121"/>
        <v>0</v>
      </c>
      <c r="DF91" s="3">
        <f t="shared" si="121"/>
        <v>0</v>
      </c>
      <c r="DG91" s="3">
        <f t="shared" si="121"/>
        <v>0</v>
      </c>
      <c r="DH91" s="3">
        <f t="shared" si="121"/>
        <v>0</v>
      </c>
      <c r="DI91" s="3">
        <f t="shared" si="122"/>
        <v>1</v>
      </c>
      <c r="DJ91" s="3">
        <f t="shared" si="122"/>
        <v>0</v>
      </c>
      <c r="DK91" s="3">
        <f t="shared" si="122"/>
        <v>0</v>
      </c>
      <c r="DL91" s="3">
        <f t="shared" si="122"/>
        <v>0</v>
      </c>
      <c r="DM91" s="3">
        <f t="shared" si="122"/>
        <v>0</v>
      </c>
      <c r="DN91" s="3">
        <f t="shared" si="122"/>
        <v>0</v>
      </c>
      <c r="DO91" s="3">
        <f t="shared" si="122"/>
        <v>0</v>
      </c>
      <c r="DP91" s="3">
        <f t="shared" si="122"/>
        <v>0</v>
      </c>
      <c r="DQ91" s="3">
        <f t="shared" si="122"/>
        <v>0</v>
      </c>
      <c r="DR91" s="3">
        <f t="shared" si="122"/>
        <v>0</v>
      </c>
      <c r="DS91" s="3">
        <f t="shared" si="122"/>
        <v>0</v>
      </c>
      <c r="DT91" s="3">
        <f t="shared" si="122"/>
        <v>0</v>
      </c>
      <c r="DU91" s="3">
        <f t="shared" si="122"/>
        <v>0</v>
      </c>
      <c r="DV91" s="3">
        <f t="shared" si="122"/>
        <v>0</v>
      </c>
      <c r="DW91" s="3">
        <f t="shared" si="122"/>
        <v>0</v>
      </c>
      <c r="DX91" s="3">
        <f t="shared" si="122"/>
        <v>0</v>
      </c>
      <c r="DY91" s="3">
        <f t="shared" si="123"/>
        <v>0</v>
      </c>
      <c r="DZ91" s="3">
        <f t="shared" si="123"/>
        <v>0</v>
      </c>
      <c r="EA91" s="3">
        <f t="shared" si="123"/>
        <v>0</v>
      </c>
      <c r="EB91" s="3">
        <f t="shared" si="123"/>
        <v>0</v>
      </c>
      <c r="EC91" s="3">
        <f t="shared" si="123"/>
        <v>0</v>
      </c>
      <c r="ED91" s="3">
        <f t="shared" si="123"/>
        <v>0</v>
      </c>
      <c r="EE91" s="3">
        <f t="shared" si="123"/>
        <v>0</v>
      </c>
      <c r="EF91" s="3">
        <f t="shared" si="123"/>
        <v>0</v>
      </c>
      <c r="EG91" s="3">
        <f t="shared" si="123"/>
        <v>0</v>
      </c>
      <c r="EH91" s="3">
        <f t="shared" si="123"/>
        <v>0</v>
      </c>
      <c r="EI91" s="3">
        <f t="shared" si="123"/>
        <v>0</v>
      </c>
      <c r="EJ91" s="3">
        <f t="shared" si="123"/>
        <v>0</v>
      </c>
      <c r="EK91" s="3">
        <f t="shared" si="123"/>
        <v>0</v>
      </c>
      <c r="EL91" s="3">
        <f t="shared" si="123"/>
        <v>0</v>
      </c>
      <c r="EM91" s="3">
        <f t="shared" si="123"/>
        <v>0</v>
      </c>
      <c r="EN91" s="3">
        <f t="shared" si="123"/>
        <v>0</v>
      </c>
      <c r="EO91" s="3">
        <f t="shared" si="124"/>
        <v>0</v>
      </c>
      <c r="EP91" s="3">
        <f t="shared" si="124"/>
        <v>0</v>
      </c>
      <c r="EQ91" s="3">
        <f t="shared" si="124"/>
        <v>0</v>
      </c>
      <c r="ER91" s="3">
        <f t="shared" si="124"/>
        <v>0</v>
      </c>
      <c r="ES91" s="3">
        <f t="shared" si="124"/>
        <v>0</v>
      </c>
      <c r="ET91" s="3">
        <f t="shared" si="124"/>
        <v>0</v>
      </c>
      <c r="EU91" s="3">
        <f t="shared" si="124"/>
        <v>0</v>
      </c>
      <c r="EV91" s="3">
        <f t="shared" si="124"/>
        <v>0</v>
      </c>
      <c r="EW91" s="3">
        <f t="shared" si="124"/>
        <v>0</v>
      </c>
      <c r="EX91" s="3">
        <f t="shared" si="124"/>
        <v>0</v>
      </c>
      <c r="EY91" s="3">
        <f t="shared" si="124"/>
        <v>0</v>
      </c>
      <c r="EZ91" s="3">
        <f t="shared" si="124"/>
        <v>0</v>
      </c>
      <c r="FA91" s="3">
        <f t="shared" si="124"/>
        <v>0</v>
      </c>
      <c r="FB91" s="3">
        <f t="shared" si="124"/>
        <v>0</v>
      </c>
      <c r="FC91" s="3">
        <f t="shared" si="124"/>
        <v>0</v>
      </c>
      <c r="FD91" s="3">
        <f t="shared" si="124"/>
        <v>0</v>
      </c>
      <c r="FE91" s="3">
        <f t="shared" si="125"/>
        <v>0</v>
      </c>
      <c r="FF91" s="3">
        <f t="shared" si="125"/>
        <v>0</v>
      </c>
      <c r="FG91" s="3">
        <f t="shared" si="125"/>
        <v>0</v>
      </c>
      <c r="FH91" s="3">
        <f t="shared" si="125"/>
        <v>0</v>
      </c>
      <c r="FI91" s="3">
        <f t="shared" si="125"/>
        <v>0</v>
      </c>
      <c r="FJ91" s="3">
        <f t="shared" si="125"/>
        <v>0</v>
      </c>
      <c r="FK91" s="3">
        <f t="shared" si="125"/>
        <v>0</v>
      </c>
      <c r="FL91" s="3">
        <f t="shared" si="125"/>
        <v>0</v>
      </c>
      <c r="FM91" s="3">
        <f t="shared" si="125"/>
        <v>0</v>
      </c>
      <c r="FN91" s="3">
        <f t="shared" si="125"/>
        <v>0</v>
      </c>
      <c r="FO91" s="3">
        <f t="shared" si="125"/>
        <v>0</v>
      </c>
      <c r="FP91" s="3">
        <f t="shared" si="125"/>
        <v>0</v>
      </c>
      <c r="FQ91" s="3">
        <f t="shared" si="125"/>
        <v>0</v>
      </c>
      <c r="FR91" s="3">
        <f t="shared" si="125"/>
        <v>0</v>
      </c>
      <c r="FS91" s="3">
        <f t="shared" si="125"/>
        <v>0</v>
      </c>
      <c r="FT91" s="3">
        <f t="shared" si="125"/>
        <v>0</v>
      </c>
      <c r="FU91" s="3">
        <f t="shared" si="126"/>
        <v>0</v>
      </c>
      <c r="FV91" s="3">
        <f t="shared" si="126"/>
        <v>0</v>
      </c>
      <c r="FW91" s="3">
        <f t="shared" si="126"/>
        <v>0</v>
      </c>
      <c r="FX91" s="3">
        <f t="shared" si="126"/>
        <v>0</v>
      </c>
      <c r="FY91" s="3">
        <f t="shared" si="126"/>
        <v>0</v>
      </c>
      <c r="FZ91" s="3">
        <f t="shared" si="126"/>
        <v>0</v>
      </c>
      <c r="GA91" s="3">
        <f t="shared" si="126"/>
        <v>0</v>
      </c>
      <c r="GB91" s="3">
        <f t="shared" si="126"/>
        <v>0</v>
      </c>
      <c r="GC91" s="3">
        <f t="shared" si="126"/>
        <v>0</v>
      </c>
      <c r="GD91" s="3">
        <f t="shared" si="126"/>
        <v>0</v>
      </c>
      <c r="GE91" s="3">
        <f t="shared" si="126"/>
        <v>0</v>
      </c>
      <c r="GF91" s="3">
        <f t="shared" si="126"/>
        <v>0</v>
      </c>
      <c r="GG91" s="3">
        <f t="shared" si="126"/>
        <v>0</v>
      </c>
      <c r="GH91" s="3">
        <f t="shared" si="126"/>
        <v>0</v>
      </c>
      <c r="GI91" s="3">
        <f t="shared" si="126"/>
        <v>0</v>
      </c>
      <c r="GJ91" s="3">
        <f t="shared" si="126"/>
        <v>0</v>
      </c>
      <c r="GK91" s="3">
        <f t="shared" si="127"/>
        <v>0</v>
      </c>
      <c r="GL91" s="3">
        <f t="shared" si="127"/>
        <v>0</v>
      </c>
      <c r="GM91" s="3">
        <f t="shared" si="127"/>
        <v>0</v>
      </c>
      <c r="GN91" s="3">
        <f t="shared" si="127"/>
        <v>0</v>
      </c>
      <c r="GO91" s="3">
        <f t="shared" si="127"/>
        <v>0</v>
      </c>
      <c r="GP91" s="3">
        <f t="shared" si="127"/>
        <v>0</v>
      </c>
      <c r="GQ91" s="3">
        <f t="shared" si="127"/>
        <v>0</v>
      </c>
      <c r="GR91" s="3">
        <f t="shared" si="127"/>
        <v>0</v>
      </c>
      <c r="GS91" s="3">
        <f t="shared" si="127"/>
        <v>0</v>
      </c>
      <c r="GT91" s="3">
        <f t="shared" si="127"/>
        <v>0</v>
      </c>
      <c r="GU91" s="3">
        <f t="shared" si="127"/>
        <v>0</v>
      </c>
      <c r="GV91" s="3">
        <f t="shared" si="127"/>
        <v>0</v>
      </c>
      <c r="GW91" s="3">
        <f t="shared" si="127"/>
        <v>0</v>
      </c>
      <c r="GX91" s="3">
        <f t="shared" si="127"/>
        <v>0</v>
      </c>
      <c r="GY91" s="3">
        <f t="shared" si="127"/>
        <v>0</v>
      </c>
      <c r="GZ91" s="3">
        <f t="shared" si="127"/>
        <v>0</v>
      </c>
      <c r="HA91" s="3">
        <f t="shared" si="128"/>
        <v>0</v>
      </c>
      <c r="HB91" s="3">
        <f t="shared" si="128"/>
        <v>0</v>
      </c>
      <c r="HC91" s="3">
        <f t="shared" si="128"/>
        <v>0</v>
      </c>
      <c r="HD91" s="3">
        <f t="shared" si="128"/>
        <v>0</v>
      </c>
      <c r="HE91" s="3">
        <f t="shared" si="128"/>
        <v>0</v>
      </c>
      <c r="HF91" s="3">
        <f t="shared" si="128"/>
        <v>0</v>
      </c>
      <c r="HG91" s="3">
        <f t="shared" si="128"/>
        <v>0</v>
      </c>
      <c r="HH91" s="3">
        <f t="shared" si="128"/>
        <v>0</v>
      </c>
      <c r="HI91" s="3">
        <f t="shared" si="128"/>
        <v>0</v>
      </c>
      <c r="HJ91" s="3">
        <f t="shared" si="128"/>
        <v>0</v>
      </c>
      <c r="HK91" s="3">
        <f t="shared" si="128"/>
        <v>0</v>
      </c>
      <c r="HL91" s="3">
        <f t="shared" si="128"/>
        <v>0</v>
      </c>
      <c r="HM91" s="3">
        <f t="shared" si="128"/>
        <v>0</v>
      </c>
      <c r="HN91" s="3">
        <f t="shared" si="128"/>
        <v>0</v>
      </c>
      <c r="HO91" s="3">
        <f t="shared" si="128"/>
        <v>0</v>
      </c>
      <c r="HP91" s="3">
        <f t="shared" si="128"/>
        <v>0</v>
      </c>
      <c r="HQ91" s="3">
        <f t="shared" si="129"/>
        <v>0</v>
      </c>
      <c r="HR91" s="3">
        <f t="shared" si="129"/>
        <v>0</v>
      </c>
      <c r="HS91" s="3">
        <f t="shared" si="129"/>
        <v>0</v>
      </c>
      <c r="HT91" s="3">
        <f t="shared" si="129"/>
        <v>0</v>
      </c>
      <c r="HU91" s="3">
        <f t="shared" si="129"/>
        <v>0</v>
      </c>
      <c r="HV91" s="3">
        <f t="shared" si="129"/>
        <v>0</v>
      </c>
      <c r="HW91" s="3">
        <f t="shared" si="129"/>
        <v>0</v>
      </c>
      <c r="HX91" s="3">
        <f t="shared" si="129"/>
        <v>0</v>
      </c>
      <c r="HY91" s="3">
        <f t="shared" si="129"/>
        <v>0</v>
      </c>
      <c r="HZ91" s="3">
        <f t="shared" si="129"/>
        <v>0</v>
      </c>
      <c r="IA91" s="3">
        <f t="shared" si="129"/>
        <v>0</v>
      </c>
      <c r="IB91" s="3">
        <f t="shared" si="129"/>
        <v>0</v>
      </c>
      <c r="IC91" s="3">
        <f t="shared" si="129"/>
        <v>0</v>
      </c>
      <c r="ID91" s="3">
        <f t="shared" si="129"/>
        <v>0</v>
      </c>
      <c r="IE91" s="3">
        <f t="shared" si="129"/>
        <v>0</v>
      </c>
      <c r="IF91" s="3">
        <f t="shared" si="129"/>
        <v>0</v>
      </c>
      <c r="IG91" s="3">
        <f t="shared" si="130"/>
        <v>0</v>
      </c>
      <c r="IH91" s="3">
        <f t="shared" si="130"/>
        <v>0</v>
      </c>
      <c r="II91" s="3">
        <f t="shared" si="130"/>
        <v>0</v>
      </c>
      <c r="IJ91" s="3">
        <f t="shared" si="130"/>
        <v>0</v>
      </c>
      <c r="IK91" s="3">
        <f t="shared" si="130"/>
        <v>0</v>
      </c>
      <c r="IL91" s="3">
        <f t="shared" si="130"/>
        <v>0</v>
      </c>
      <c r="IM91" s="3">
        <f t="shared" si="130"/>
        <v>0</v>
      </c>
      <c r="IN91" s="3">
        <f t="shared" si="130"/>
        <v>0</v>
      </c>
      <c r="IO91" s="3">
        <f t="shared" si="130"/>
        <v>0</v>
      </c>
      <c r="IP91" s="3">
        <f t="shared" si="130"/>
        <v>0</v>
      </c>
      <c r="IQ91" s="3">
        <f t="shared" si="130"/>
        <v>0</v>
      </c>
      <c r="IR91" s="3">
        <f t="shared" si="130"/>
        <v>0</v>
      </c>
      <c r="IS91" s="3">
        <f t="shared" si="130"/>
        <v>0</v>
      </c>
      <c r="IT91" s="3">
        <f t="shared" si="130"/>
        <v>0</v>
      </c>
      <c r="IU91" s="3">
        <f t="shared" si="130"/>
        <v>0</v>
      </c>
      <c r="IV91" s="3">
        <f t="shared" si="130"/>
        <v>0</v>
      </c>
      <c r="IW91" s="3">
        <f t="shared" si="131"/>
        <v>0</v>
      </c>
      <c r="IX91" s="3">
        <f t="shared" si="131"/>
        <v>0</v>
      </c>
      <c r="IY91" s="3">
        <f t="shared" si="131"/>
        <v>0</v>
      </c>
      <c r="IZ91" s="3">
        <f t="shared" si="131"/>
        <v>0</v>
      </c>
      <c r="JA91" s="3">
        <f t="shared" si="131"/>
        <v>0</v>
      </c>
      <c r="JB91" s="3">
        <f t="shared" si="131"/>
        <v>0</v>
      </c>
      <c r="JC91" s="3">
        <f t="shared" si="131"/>
        <v>0</v>
      </c>
      <c r="JD91" s="3">
        <f t="shared" si="131"/>
        <v>0</v>
      </c>
      <c r="JE91" s="3">
        <f t="shared" si="131"/>
        <v>0</v>
      </c>
      <c r="JF91" s="3">
        <f t="shared" si="131"/>
        <v>0</v>
      </c>
      <c r="JG91" s="3">
        <f t="shared" si="131"/>
        <v>0</v>
      </c>
      <c r="JH91" s="3">
        <f t="shared" si="131"/>
        <v>0</v>
      </c>
      <c r="JI91" s="3">
        <f t="shared" si="131"/>
        <v>0</v>
      </c>
      <c r="JJ91" s="3">
        <f t="shared" si="131"/>
        <v>0</v>
      </c>
      <c r="JK91" s="3">
        <f t="shared" si="131"/>
        <v>0</v>
      </c>
      <c r="JL91" s="3">
        <f t="shared" si="131"/>
        <v>0</v>
      </c>
      <c r="JM91" s="3">
        <f t="shared" si="132"/>
        <v>0</v>
      </c>
      <c r="JN91" s="3">
        <f t="shared" si="132"/>
        <v>0</v>
      </c>
      <c r="JO91" s="3">
        <f t="shared" si="132"/>
        <v>0</v>
      </c>
      <c r="JP91" s="3">
        <f t="shared" si="132"/>
        <v>0</v>
      </c>
      <c r="JQ91" s="3">
        <f t="shared" si="132"/>
        <v>0</v>
      </c>
      <c r="JR91" s="3">
        <f t="shared" si="132"/>
        <v>0</v>
      </c>
      <c r="JS91" s="3">
        <f t="shared" si="132"/>
        <v>0</v>
      </c>
      <c r="JT91" s="3">
        <f t="shared" si="132"/>
        <v>0</v>
      </c>
      <c r="JU91" s="3">
        <f t="shared" si="132"/>
        <v>0</v>
      </c>
      <c r="JV91" s="3">
        <f t="shared" si="132"/>
        <v>0</v>
      </c>
      <c r="JW91" s="3">
        <f t="shared" si="132"/>
        <v>0</v>
      </c>
      <c r="JX91" s="3">
        <f t="shared" si="132"/>
        <v>0</v>
      </c>
      <c r="JY91" s="3">
        <f t="shared" si="132"/>
        <v>0</v>
      </c>
      <c r="JZ91" s="3">
        <f t="shared" si="132"/>
        <v>0</v>
      </c>
      <c r="KA91" s="3">
        <f t="shared" si="132"/>
        <v>0</v>
      </c>
      <c r="KB91" s="3">
        <f t="shared" si="132"/>
        <v>0</v>
      </c>
      <c r="KC91" s="3">
        <f t="shared" si="133"/>
        <v>0</v>
      </c>
      <c r="KD91" s="3">
        <f t="shared" si="133"/>
        <v>0</v>
      </c>
      <c r="KE91" s="3">
        <f t="shared" si="133"/>
        <v>0</v>
      </c>
      <c r="KF91" s="3">
        <f t="shared" si="133"/>
        <v>0</v>
      </c>
      <c r="KG91" s="3">
        <f t="shared" si="133"/>
        <v>0</v>
      </c>
      <c r="KH91" s="3">
        <f t="shared" si="133"/>
        <v>0</v>
      </c>
      <c r="KI91" s="3">
        <f t="shared" si="133"/>
        <v>0</v>
      </c>
      <c r="KJ91" s="3">
        <f t="shared" si="133"/>
        <v>0</v>
      </c>
      <c r="KK91" s="3">
        <f t="shared" si="133"/>
        <v>0</v>
      </c>
      <c r="KL91" s="3">
        <f t="shared" si="133"/>
        <v>0</v>
      </c>
      <c r="KM91" s="3">
        <f t="shared" si="133"/>
        <v>0</v>
      </c>
      <c r="KN91" s="3">
        <f t="shared" si="133"/>
        <v>0</v>
      </c>
      <c r="KO91" s="3">
        <f t="shared" si="133"/>
        <v>0</v>
      </c>
      <c r="KP91" s="3">
        <f t="shared" si="133"/>
        <v>0</v>
      </c>
      <c r="KQ91" s="3">
        <f t="shared" si="133"/>
        <v>0</v>
      </c>
      <c r="KR91" s="3">
        <f t="shared" si="133"/>
        <v>0</v>
      </c>
      <c r="KS91" s="3">
        <f t="shared" si="134"/>
        <v>0</v>
      </c>
      <c r="KT91" s="3">
        <f t="shared" si="134"/>
        <v>0</v>
      </c>
      <c r="KU91" s="3">
        <f t="shared" si="134"/>
        <v>0</v>
      </c>
      <c r="KV91" s="3">
        <f t="shared" si="134"/>
        <v>0</v>
      </c>
      <c r="KW91" s="3">
        <f t="shared" si="134"/>
        <v>0</v>
      </c>
      <c r="KX91" s="3">
        <f t="shared" si="134"/>
        <v>0</v>
      </c>
      <c r="KY91" s="3">
        <f t="shared" si="134"/>
        <v>0</v>
      </c>
      <c r="KZ91" s="3">
        <f t="shared" si="134"/>
        <v>0</v>
      </c>
      <c r="LA91" s="3">
        <f t="shared" si="134"/>
        <v>0</v>
      </c>
      <c r="LB91" s="3">
        <f t="shared" si="134"/>
        <v>0</v>
      </c>
      <c r="LC91" s="3">
        <f t="shared" si="134"/>
        <v>0</v>
      </c>
      <c r="LD91" s="3">
        <f t="shared" si="134"/>
        <v>0</v>
      </c>
      <c r="LE91" s="3">
        <f t="shared" si="134"/>
        <v>0</v>
      </c>
      <c r="LF91" s="3">
        <f t="shared" si="134"/>
        <v>0</v>
      </c>
      <c r="LG91" s="3">
        <f t="shared" si="134"/>
        <v>0</v>
      </c>
      <c r="LH91" s="3">
        <f t="shared" si="134"/>
        <v>0</v>
      </c>
      <c r="LI91" s="3">
        <f t="shared" si="135"/>
        <v>0</v>
      </c>
      <c r="LJ91" s="3">
        <f t="shared" si="135"/>
        <v>0</v>
      </c>
      <c r="LK91" s="3">
        <f t="shared" si="135"/>
        <v>0</v>
      </c>
      <c r="LL91" s="3">
        <f t="shared" si="135"/>
        <v>0</v>
      </c>
      <c r="LM91" s="3">
        <f t="shared" si="135"/>
        <v>0</v>
      </c>
      <c r="LN91" s="3">
        <f t="shared" si="135"/>
        <v>0</v>
      </c>
      <c r="LO91" s="3">
        <f t="shared" si="135"/>
        <v>0</v>
      </c>
      <c r="LP91" s="3">
        <f t="shared" si="135"/>
        <v>0</v>
      </c>
      <c r="LQ91" s="3">
        <f t="shared" si="135"/>
        <v>0</v>
      </c>
      <c r="LR91" s="3">
        <f t="shared" si="135"/>
        <v>0</v>
      </c>
      <c r="LS91" s="3">
        <f t="shared" si="135"/>
        <v>0</v>
      </c>
      <c r="LT91" s="3">
        <f t="shared" si="135"/>
        <v>0</v>
      </c>
      <c r="LU91" s="3">
        <f t="shared" si="135"/>
        <v>0</v>
      </c>
      <c r="LV91" s="3">
        <f t="shared" si="135"/>
        <v>0</v>
      </c>
      <c r="LW91" s="3">
        <f t="shared" si="135"/>
        <v>0</v>
      </c>
      <c r="LX91" s="3">
        <f t="shared" si="135"/>
        <v>0</v>
      </c>
      <c r="LY91" s="3">
        <f t="shared" si="136"/>
        <v>0</v>
      </c>
      <c r="LZ91" s="3">
        <f t="shared" si="136"/>
        <v>0</v>
      </c>
      <c r="MA91" s="3">
        <f t="shared" si="136"/>
        <v>0</v>
      </c>
      <c r="MB91" s="3">
        <f t="shared" si="136"/>
        <v>0</v>
      </c>
      <c r="MC91" s="3">
        <f t="shared" si="136"/>
        <v>0</v>
      </c>
      <c r="MD91" s="3">
        <f t="shared" si="136"/>
        <v>0</v>
      </c>
      <c r="ME91" s="3">
        <f t="shared" si="136"/>
        <v>0</v>
      </c>
      <c r="MF91" s="3">
        <f t="shared" si="136"/>
        <v>0</v>
      </c>
      <c r="MG91" s="3">
        <f t="shared" si="136"/>
        <v>0</v>
      </c>
      <c r="MH91" s="3">
        <f t="shared" si="136"/>
        <v>0</v>
      </c>
      <c r="MI91" s="3">
        <f t="shared" si="136"/>
        <v>0</v>
      </c>
      <c r="MJ91" s="3">
        <f t="shared" si="136"/>
        <v>0</v>
      </c>
      <c r="MK91" s="3">
        <f t="shared" si="136"/>
        <v>0</v>
      </c>
      <c r="ML91" s="3">
        <f t="shared" si="136"/>
        <v>0</v>
      </c>
      <c r="MM91" s="3">
        <f t="shared" si="136"/>
        <v>0</v>
      </c>
      <c r="MN91" s="3">
        <f t="shared" si="136"/>
        <v>0</v>
      </c>
      <c r="MO91" s="3">
        <f t="shared" si="137"/>
        <v>0</v>
      </c>
      <c r="MP91" s="3">
        <f t="shared" si="137"/>
        <v>0</v>
      </c>
      <c r="MQ91" s="3">
        <f t="shared" si="137"/>
        <v>0</v>
      </c>
      <c r="MR91" s="3">
        <f t="shared" si="137"/>
        <v>0</v>
      </c>
      <c r="MS91" s="3">
        <f t="shared" si="137"/>
        <v>0</v>
      </c>
      <c r="MT91" s="3">
        <f t="shared" si="137"/>
        <v>0</v>
      </c>
      <c r="MU91" s="3">
        <f t="shared" si="137"/>
        <v>0</v>
      </c>
      <c r="MV91" s="3">
        <f t="shared" si="137"/>
        <v>0</v>
      </c>
      <c r="MW91" s="3">
        <f t="shared" si="137"/>
        <v>0</v>
      </c>
      <c r="MX91" s="3">
        <f t="shared" si="137"/>
        <v>0</v>
      </c>
      <c r="MY91" s="3">
        <f t="shared" si="137"/>
        <v>0</v>
      </c>
      <c r="MZ91" s="3">
        <f t="shared" si="137"/>
        <v>0</v>
      </c>
      <c r="NA91" s="3">
        <f t="shared" si="137"/>
        <v>0</v>
      </c>
      <c r="NB91" s="3">
        <f t="shared" si="137"/>
        <v>0</v>
      </c>
    </row>
    <row r="92" spans="1:366" x14ac:dyDescent="0.25">
      <c r="A92">
        <f t="shared" si="118"/>
        <v>89</v>
      </c>
      <c r="B92" s="3">
        <f t="shared" si="141"/>
        <v>0</v>
      </c>
      <c r="C92" s="3">
        <f t="shared" si="141"/>
        <v>0</v>
      </c>
      <c r="D92" s="3">
        <f t="shared" si="141"/>
        <v>0</v>
      </c>
      <c r="E92" s="3">
        <f t="shared" si="141"/>
        <v>0</v>
      </c>
      <c r="F92" s="3">
        <f t="shared" si="141"/>
        <v>0</v>
      </c>
      <c r="G92" s="3">
        <f t="shared" si="141"/>
        <v>0</v>
      </c>
      <c r="H92" s="3">
        <f t="shared" si="141"/>
        <v>0</v>
      </c>
      <c r="I92" s="3">
        <f t="shared" si="141"/>
        <v>0</v>
      </c>
      <c r="J92" s="3">
        <f t="shared" si="141"/>
        <v>0</v>
      </c>
      <c r="K92" s="3">
        <f t="shared" si="141"/>
        <v>0</v>
      </c>
      <c r="L92" s="3">
        <f t="shared" si="141"/>
        <v>0</v>
      </c>
      <c r="M92" s="3">
        <f t="shared" si="141"/>
        <v>0</v>
      </c>
      <c r="N92" s="3">
        <f t="shared" si="141"/>
        <v>0</v>
      </c>
      <c r="O92" s="3">
        <f t="shared" si="141"/>
        <v>0</v>
      </c>
      <c r="P92" s="3">
        <f t="shared" si="141"/>
        <v>0</v>
      </c>
      <c r="Q92" s="3">
        <f t="shared" si="141"/>
        <v>0</v>
      </c>
      <c r="R92" s="3">
        <f t="shared" si="139"/>
        <v>0</v>
      </c>
      <c r="S92" s="3">
        <f t="shared" si="139"/>
        <v>0</v>
      </c>
      <c r="T92" s="3">
        <f t="shared" si="139"/>
        <v>0</v>
      </c>
      <c r="U92" s="3">
        <f t="shared" si="139"/>
        <v>0</v>
      </c>
      <c r="V92" s="3">
        <f t="shared" si="139"/>
        <v>0</v>
      </c>
      <c r="W92" s="3">
        <f t="shared" si="139"/>
        <v>0</v>
      </c>
      <c r="X92" s="3">
        <f t="shared" si="139"/>
        <v>0</v>
      </c>
      <c r="Y92" s="3">
        <f t="shared" si="139"/>
        <v>0</v>
      </c>
      <c r="Z92" s="3">
        <f t="shared" si="139"/>
        <v>0</v>
      </c>
      <c r="AA92" s="3">
        <f t="shared" si="139"/>
        <v>0</v>
      </c>
      <c r="AB92" s="3">
        <f t="shared" si="139"/>
        <v>0</v>
      </c>
      <c r="AC92" s="3">
        <f t="shared" si="139"/>
        <v>0</v>
      </c>
      <c r="AD92" s="3">
        <f t="shared" si="139"/>
        <v>0</v>
      </c>
      <c r="AE92" s="3">
        <f t="shared" si="139"/>
        <v>0</v>
      </c>
      <c r="AF92" s="3">
        <f t="shared" si="138"/>
        <v>0</v>
      </c>
      <c r="AG92" s="3">
        <f t="shared" si="138"/>
        <v>0</v>
      </c>
      <c r="AH92" s="3">
        <f t="shared" si="138"/>
        <v>0</v>
      </c>
      <c r="AI92" s="3">
        <f t="shared" si="138"/>
        <v>0</v>
      </c>
      <c r="AJ92" s="3">
        <f t="shared" si="138"/>
        <v>0</v>
      </c>
      <c r="AK92" s="3">
        <f t="shared" si="138"/>
        <v>0</v>
      </c>
      <c r="AL92" s="3">
        <f t="shared" si="138"/>
        <v>0</v>
      </c>
      <c r="AM92" s="3">
        <f t="shared" si="138"/>
        <v>0</v>
      </c>
      <c r="AN92" s="3">
        <f t="shared" si="138"/>
        <v>0</v>
      </c>
      <c r="AO92" s="3">
        <f t="shared" si="138"/>
        <v>0</v>
      </c>
      <c r="AP92" s="3">
        <f t="shared" si="138"/>
        <v>0</v>
      </c>
      <c r="AQ92" s="3">
        <f t="shared" si="138"/>
        <v>0</v>
      </c>
      <c r="AR92" s="3">
        <f t="shared" si="138"/>
        <v>0</v>
      </c>
      <c r="AS92" s="3">
        <f t="shared" si="138"/>
        <v>0</v>
      </c>
      <c r="AT92" s="3">
        <f t="shared" si="138"/>
        <v>0</v>
      </c>
      <c r="AU92" s="3">
        <f t="shared" si="138"/>
        <v>0</v>
      </c>
      <c r="AV92" s="3">
        <f t="shared" si="140"/>
        <v>0</v>
      </c>
      <c r="AW92" s="3">
        <f t="shared" si="140"/>
        <v>0</v>
      </c>
      <c r="AX92" s="3">
        <f t="shared" si="140"/>
        <v>0</v>
      </c>
      <c r="AY92" s="3">
        <f t="shared" si="140"/>
        <v>0</v>
      </c>
      <c r="AZ92" s="3">
        <f t="shared" si="140"/>
        <v>0</v>
      </c>
      <c r="BA92" s="3">
        <f t="shared" si="140"/>
        <v>0</v>
      </c>
      <c r="BB92" s="3">
        <f t="shared" si="140"/>
        <v>0</v>
      </c>
      <c r="BC92" s="3">
        <f t="shared" si="140"/>
        <v>0</v>
      </c>
      <c r="BD92" s="3">
        <f t="shared" si="140"/>
        <v>0</v>
      </c>
      <c r="BE92" s="3">
        <f t="shared" si="140"/>
        <v>0</v>
      </c>
      <c r="BF92" s="3">
        <f t="shared" si="140"/>
        <v>0</v>
      </c>
      <c r="BG92" s="3">
        <f t="shared" si="140"/>
        <v>0</v>
      </c>
      <c r="BH92" s="3">
        <f t="shared" si="140"/>
        <v>0</v>
      </c>
      <c r="BI92" s="3">
        <f t="shared" si="140"/>
        <v>0</v>
      </c>
      <c r="BJ92" s="3">
        <f t="shared" si="140"/>
        <v>0</v>
      </c>
      <c r="BK92" s="3">
        <f t="shared" si="140"/>
        <v>0</v>
      </c>
      <c r="BL92" s="3">
        <f t="shared" si="142"/>
        <v>0</v>
      </c>
      <c r="BM92" s="3">
        <f t="shared" si="119"/>
        <v>0</v>
      </c>
      <c r="BN92" s="3">
        <f t="shared" si="119"/>
        <v>0</v>
      </c>
      <c r="BO92" s="3">
        <f t="shared" si="119"/>
        <v>0</v>
      </c>
      <c r="BP92" s="3">
        <f t="shared" si="119"/>
        <v>0</v>
      </c>
      <c r="BQ92" s="3">
        <f t="shared" si="119"/>
        <v>0</v>
      </c>
      <c r="BR92" s="3">
        <f t="shared" si="119"/>
        <v>0</v>
      </c>
      <c r="BS92" s="3">
        <f t="shared" si="119"/>
        <v>0</v>
      </c>
      <c r="BT92" s="3">
        <f t="shared" si="119"/>
        <v>0</v>
      </c>
      <c r="BU92" s="3">
        <f t="shared" si="119"/>
        <v>0</v>
      </c>
      <c r="BV92" s="3">
        <f t="shared" si="119"/>
        <v>0</v>
      </c>
      <c r="BW92" s="3">
        <f t="shared" si="119"/>
        <v>0</v>
      </c>
      <c r="BX92" s="3">
        <f t="shared" si="119"/>
        <v>0</v>
      </c>
      <c r="BY92" s="3">
        <f t="shared" si="119"/>
        <v>0</v>
      </c>
      <c r="BZ92" s="3">
        <f t="shared" si="119"/>
        <v>0</v>
      </c>
      <c r="CA92" s="3">
        <f t="shared" si="119"/>
        <v>0</v>
      </c>
      <c r="CB92" s="3">
        <f t="shared" si="119"/>
        <v>0</v>
      </c>
      <c r="CC92" s="3">
        <f t="shared" si="120"/>
        <v>0</v>
      </c>
      <c r="CD92" s="3">
        <f t="shared" si="120"/>
        <v>0</v>
      </c>
      <c r="CE92" s="3">
        <f t="shared" si="120"/>
        <v>0</v>
      </c>
      <c r="CF92" s="3">
        <f t="shared" si="120"/>
        <v>0</v>
      </c>
      <c r="CG92" s="3">
        <f t="shared" si="120"/>
        <v>0</v>
      </c>
      <c r="CH92" s="3">
        <f t="shared" si="120"/>
        <v>0</v>
      </c>
      <c r="CI92" s="3">
        <f t="shared" si="120"/>
        <v>0</v>
      </c>
      <c r="CJ92" s="3">
        <f t="shared" si="120"/>
        <v>0</v>
      </c>
      <c r="CK92" s="3">
        <f t="shared" si="120"/>
        <v>0</v>
      </c>
      <c r="CL92" s="3">
        <f t="shared" si="120"/>
        <v>0</v>
      </c>
      <c r="CM92" s="3">
        <f t="shared" si="120"/>
        <v>0</v>
      </c>
      <c r="CN92" s="3">
        <f t="shared" si="120"/>
        <v>0</v>
      </c>
      <c r="CO92" s="3">
        <f t="shared" si="120"/>
        <v>0</v>
      </c>
      <c r="CP92" s="3">
        <f t="shared" si="120"/>
        <v>0</v>
      </c>
      <c r="CQ92" s="3">
        <f t="shared" si="120"/>
        <v>0</v>
      </c>
      <c r="CR92" s="3">
        <f t="shared" si="120"/>
        <v>0</v>
      </c>
      <c r="CS92" s="3">
        <f t="shared" si="121"/>
        <v>0</v>
      </c>
      <c r="CT92" s="3">
        <f t="shared" si="121"/>
        <v>0</v>
      </c>
      <c r="CU92" s="3">
        <f t="shared" si="121"/>
        <v>0</v>
      </c>
      <c r="CV92" s="3">
        <f t="shared" si="121"/>
        <v>0</v>
      </c>
      <c r="CW92" s="3">
        <f t="shared" si="121"/>
        <v>0</v>
      </c>
      <c r="CX92" s="3">
        <f t="shared" si="121"/>
        <v>0</v>
      </c>
      <c r="CY92" s="3">
        <f t="shared" si="121"/>
        <v>0</v>
      </c>
      <c r="CZ92" s="3">
        <f t="shared" si="121"/>
        <v>0</v>
      </c>
      <c r="DA92" s="3">
        <f t="shared" si="121"/>
        <v>0</v>
      </c>
      <c r="DB92" s="3">
        <f t="shared" si="121"/>
        <v>0</v>
      </c>
      <c r="DC92" s="3">
        <f t="shared" si="121"/>
        <v>0</v>
      </c>
      <c r="DD92" s="3">
        <f t="shared" si="121"/>
        <v>0</v>
      </c>
      <c r="DE92" s="3">
        <f t="shared" si="121"/>
        <v>0</v>
      </c>
      <c r="DF92" s="3">
        <f t="shared" si="121"/>
        <v>0</v>
      </c>
      <c r="DG92" s="3">
        <f t="shared" si="121"/>
        <v>0</v>
      </c>
      <c r="DH92" s="3">
        <f t="shared" si="121"/>
        <v>0</v>
      </c>
      <c r="DI92" s="3">
        <f t="shared" si="122"/>
        <v>0</v>
      </c>
      <c r="DJ92" s="3">
        <f t="shared" si="122"/>
        <v>0</v>
      </c>
      <c r="DK92" s="3">
        <f t="shared" si="122"/>
        <v>0</v>
      </c>
      <c r="DL92" s="3">
        <f t="shared" si="122"/>
        <v>0</v>
      </c>
      <c r="DM92" s="3">
        <f t="shared" si="122"/>
        <v>0</v>
      </c>
      <c r="DN92" s="3">
        <f t="shared" si="122"/>
        <v>0</v>
      </c>
      <c r="DO92" s="3">
        <f t="shared" si="122"/>
        <v>0</v>
      </c>
      <c r="DP92" s="3">
        <f t="shared" si="122"/>
        <v>0</v>
      </c>
      <c r="DQ92" s="3">
        <f t="shared" si="122"/>
        <v>0</v>
      </c>
      <c r="DR92" s="3">
        <f t="shared" si="122"/>
        <v>0</v>
      </c>
      <c r="DS92" s="3">
        <f t="shared" si="122"/>
        <v>0</v>
      </c>
      <c r="DT92" s="3">
        <f t="shared" si="122"/>
        <v>0</v>
      </c>
      <c r="DU92" s="3">
        <f t="shared" si="122"/>
        <v>0</v>
      </c>
      <c r="DV92" s="3">
        <f t="shared" si="122"/>
        <v>0</v>
      </c>
      <c r="DW92" s="3">
        <f t="shared" si="122"/>
        <v>0</v>
      </c>
      <c r="DX92" s="3">
        <f t="shared" si="122"/>
        <v>0</v>
      </c>
      <c r="DY92" s="3">
        <f t="shared" si="123"/>
        <v>0</v>
      </c>
      <c r="DZ92" s="3">
        <f t="shared" si="123"/>
        <v>0</v>
      </c>
      <c r="EA92" s="3">
        <f t="shared" si="123"/>
        <v>0</v>
      </c>
      <c r="EB92" s="3">
        <f t="shared" si="123"/>
        <v>0</v>
      </c>
      <c r="EC92" s="3">
        <f t="shared" si="123"/>
        <v>0</v>
      </c>
      <c r="ED92" s="3">
        <f t="shared" si="123"/>
        <v>0</v>
      </c>
      <c r="EE92" s="3">
        <f t="shared" si="123"/>
        <v>0</v>
      </c>
      <c r="EF92" s="3">
        <f t="shared" si="123"/>
        <v>0</v>
      </c>
      <c r="EG92" s="3">
        <f t="shared" si="123"/>
        <v>0</v>
      </c>
      <c r="EH92" s="3">
        <f t="shared" si="123"/>
        <v>0</v>
      </c>
      <c r="EI92" s="3">
        <f t="shared" si="123"/>
        <v>0</v>
      </c>
      <c r="EJ92" s="3">
        <f t="shared" si="123"/>
        <v>0</v>
      </c>
      <c r="EK92" s="3">
        <f t="shared" si="123"/>
        <v>0</v>
      </c>
      <c r="EL92" s="3">
        <f t="shared" si="123"/>
        <v>0</v>
      </c>
      <c r="EM92" s="3">
        <f t="shared" si="123"/>
        <v>0</v>
      </c>
      <c r="EN92" s="3">
        <f t="shared" si="123"/>
        <v>0</v>
      </c>
      <c r="EO92" s="3">
        <f t="shared" si="124"/>
        <v>0</v>
      </c>
      <c r="EP92" s="3">
        <f t="shared" si="124"/>
        <v>0</v>
      </c>
      <c r="EQ92" s="3">
        <f t="shared" si="124"/>
        <v>0</v>
      </c>
      <c r="ER92" s="3">
        <f t="shared" si="124"/>
        <v>0</v>
      </c>
      <c r="ES92" s="3">
        <f t="shared" si="124"/>
        <v>0</v>
      </c>
      <c r="ET92" s="3">
        <f t="shared" si="124"/>
        <v>0</v>
      </c>
      <c r="EU92" s="3">
        <f t="shared" si="124"/>
        <v>0</v>
      </c>
      <c r="EV92" s="3">
        <f t="shared" si="124"/>
        <v>0</v>
      </c>
      <c r="EW92" s="3">
        <f t="shared" si="124"/>
        <v>0</v>
      </c>
      <c r="EX92" s="3">
        <f t="shared" si="124"/>
        <v>0</v>
      </c>
      <c r="EY92" s="3">
        <f t="shared" si="124"/>
        <v>0</v>
      </c>
      <c r="EZ92" s="3">
        <f t="shared" si="124"/>
        <v>0</v>
      </c>
      <c r="FA92" s="3">
        <f t="shared" si="124"/>
        <v>0</v>
      </c>
      <c r="FB92" s="3">
        <f t="shared" si="124"/>
        <v>0</v>
      </c>
      <c r="FC92" s="3">
        <f t="shared" si="124"/>
        <v>0</v>
      </c>
      <c r="FD92" s="3">
        <f t="shared" si="124"/>
        <v>0</v>
      </c>
      <c r="FE92" s="3">
        <f t="shared" si="125"/>
        <v>0</v>
      </c>
      <c r="FF92" s="3">
        <f t="shared" si="125"/>
        <v>0</v>
      </c>
      <c r="FG92" s="3">
        <f t="shared" si="125"/>
        <v>0</v>
      </c>
      <c r="FH92" s="3">
        <f t="shared" si="125"/>
        <v>0</v>
      </c>
      <c r="FI92" s="3">
        <f t="shared" si="125"/>
        <v>0</v>
      </c>
      <c r="FJ92" s="3">
        <f t="shared" si="125"/>
        <v>0</v>
      </c>
      <c r="FK92" s="3">
        <f t="shared" si="125"/>
        <v>0</v>
      </c>
      <c r="FL92" s="3">
        <f t="shared" si="125"/>
        <v>0</v>
      </c>
      <c r="FM92" s="3">
        <f t="shared" si="125"/>
        <v>0</v>
      </c>
      <c r="FN92" s="3">
        <f t="shared" si="125"/>
        <v>0</v>
      </c>
      <c r="FO92" s="3">
        <f t="shared" si="125"/>
        <v>0</v>
      </c>
      <c r="FP92" s="3">
        <f t="shared" si="125"/>
        <v>0</v>
      </c>
      <c r="FQ92" s="3">
        <f t="shared" si="125"/>
        <v>0</v>
      </c>
      <c r="FR92" s="3">
        <f t="shared" si="125"/>
        <v>0</v>
      </c>
      <c r="FS92" s="3">
        <f t="shared" si="125"/>
        <v>0</v>
      </c>
      <c r="FT92" s="3">
        <f t="shared" si="125"/>
        <v>0</v>
      </c>
      <c r="FU92" s="3">
        <f t="shared" si="126"/>
        <v>0</v>
      </c>
      <c r="FV92" s="3">
        <f t="shared" si="126"/>
        <v>0</v>
      </c>
      <c r="FW92" s="3">
        <f t="shared" si="126"/>
        <v>0</v>
      </c>
      <c r="FX92" s="3">
        <f t="shared" si="126"/>
        <v>0</v>
      </c>
      <c r="FY92" s="3">
        <f t="shared" si="126"/>
        <v>0</v>
      </c>
      <c r="FZ92" s="3">
        <f t="shared" si="126"/>
        <v>0</v>
      </c>
      <c r="GA92" s="3">
        <f t="shared" si="126"/>
        <v>0</v>
      </c>
      <c r="GB92" s="3">
        <f t="shared" si="126"/>
        <v>0</v>
      </c>
      <c r="GC92" s="3">
        <f t="shared" si="126"/>
        <v>0</v>
      </c>
      <c r="GD92" s="3">
        <f t="shared" si="126"/>
        <v>0</v>
      </c>
      <c r="GE92" s="3">
        <f t="shared" si="126"/>
        <v>0</v>
      </c>
      <c r="GF92" s="3">
        <f t="shared" si="126"/>
        <v>0</v>
      </c>
      <c r="GG92" s="3">
        <f t="shared" si="126"/>
        <v>0</v>
      </c>
      <c r="GH92" s="3">
        <f t="shared" si="126"/>
        <v>0</v>
      </c>
      <c r="GI92" s="3">
        <f t="shared" si="126"/>
        <v>0</v>
      </c>
      <c r="GJ92" s="3">
        <f t="shared" si="126"/>
        <v>0</v>
      </c>
      <c r="GK92" s="3">
        <f t="shared" si="127"/>
        <v>0</v>
      </c>
      <c r="GL92" s="3">
        <f t="shared" si="127"/>
        <v>0</v>
      </c>
      <c r="GM92" s="3">
        <f t="shared" si="127"/>
        <v>0</v>
      </c>
      <c r="GN92" s="3">
        <f t="shared" si="127"/>
        <v>0</v>
      </c>
      <c r="GO92" s="3">
        <f t="shared" si="127"/>
        <v>0</v>
      </c>
      <c r="GP92" s="3">
        <f t="shared" si="127"/>
        <v>0</v>
      </c>
      <c r="GQ92" s="3">
        <f t="shared" si="127"/>
        <v>0</v>
      </c>
      <c r="GR92" s="3">
        <f t="shared" si="127"/>
        <v>0</v>
      </c>
      <c r="GS92" s="3">
        <f t="shared" si="127"/>
        <v>0</v>
      </c>
      <c r="GT92" s="3">
        <f t="shared" si="127"/>
        <v>0</v>
      </c>
      <c r="GU92" s="3">
        <f t="shared" si="127"/>
        <v>0</v>
      </c>
      <c r="GV92" s="3">
        <f t="shared" si="127"/>
        <v>0</v>
      </c>
      <c r="GW92" s="3">
        <f t="shared" si="127"/>
        <v>0</v>
      </c>
      <c r="GX92" s="3">
        <f t="shared" si="127"/>
        <v>0</v>
      </c>
      <c r="GY92" s="3">
        <f t="shared" si="127"/>
        <v>0</v>
      </c>
      <c r="GZ92" s="3">
        <f t="shared" si="127"/>
        <v>0</v>
      </c>
      <c r="HA92" s="3">
        <f t="shared" si="128"/>
        <v>0</v>
      </c>
      <c r="HB92" s="3">
        <f t="shared" si="128"/>
        <v>0</v>
      </c>
      <c r="HC92" s="3">
        <f t="shared" si="128"/>
        <v>0</v>
      </c>
      <c r="HD92" s="3">
        <f t="shared" si="128"/>
        <v>0</v>
      </c>
      <c r="HE92" s="3">
        <f t="shared" si="128"/>
        <v>0</v>
      </c>
      <c r="HF92" s="3">
        <f t="shared" si="128"/>
        <v>0</v>
      </c>
      <c r="HG92" s="3">
        <f t="shared" si="128"/>
        <v>0</v>
      </c>
      <c r="HH92" s="3">
        <f t="shared" si="128"/>
        <v>0</v>
      </c>
      <c r="HI92" s="3">
        <f t="shared" si="128"/>
        <v>0</v>
      </c>
      <c r="HJ92" s="3">
        <f t="shared" si="128"/>
        <v>0</v>
      </c>
      <c r="HK92" s="3">
        <f t="shared" si="128"/>
        <v>0</v>
      </c>
      <c r="HL92" s="3">
        <f t="shared" si="128"/>
        <v>0</v>
      </c>
      <c r="HM92" s="3">
        <f t="shared" si="128"/>
        <v>0</v>
      </c>
      <c r="HN92" s="3">
        <f t="shared" si="128"/>
        <v>0</v>
      </c>
      <c r="HO92" s="3">
        <f t="shared" si="128"/>
        <v>0</v>
      </c>
      <c r="HP92" s="3">
        <f t="shared" si="128"/>
        <v>0</v>
      </c>
      <c r="HQ92" s="3">
        <f t="shared" si="129"/>
        <v>0</v>
      </c>
      <c r="HR92" s="3">
        <f t="shared" si="129"/>
        <v>0</v>
      </c>
      <c r="HS92" s="3">
        <f t="shared" si="129"/>
        <v>0</v>
      </c>
      <c r="HT92" s="3">
        <f t="shared" si="129"/>
        <v>0</v>
      </c>
      <c r="HU92" s="3">
        <f t="shared" si="129"/>
        <v>0</v>
      </c>
      <c r="HV92" s="3">
        <f t="shared" si="129"/>
        <v>0</v>
      </c>
      <c r="HW92" s="3">
        <f t="shared" si="129"/>
        <v>0</v>
      </c>
      <c r="HX92" s="3">
        <f t="shared" si="129"/>
        <v>0</v>
      </c>
      <c r="HY92" s="3">
        <f t="shared" si="129"/>
        <v>0</v>
      </c>
      <c r="HZ92" s="3">
        <f t="shared" si="129"/>
        <v>0</v>
      </c>
      <c r="IA92" s="3">
        <f t="shared" si="129"/>
        <v>0</v>
      </c>
      <c r="IB92" s="3">
        <f t="shared" si="129"/>
        <v>0</v>
      </c>
      <c r="IC92" s="3">
        <f t="shared" si="129"/>
        <v>0</v>
      </c>
      <c r="ID92" s="3">
        <f t="shared" si="129"/>
        <v>0</v>
      </c>
      <c r="IE92" s="3">
        <f t="shared" si="129"/>
        <v>0</v>
      </c>
      <c r="IF92" s="3">
        <f t="shared" si="129"/>
        <v>0</v>
      </c>
      <c r="IG92" s="3">
        <f t="shared" si="130"/>
        <v>0</v>
      </c>
      <c r="IH92" s="3">
        <f t="shared" si="130"/>
        <v>0</v>
      </c>
      <c r="II92" s="3">
        <f t="shared" si="130"/>
        <v>0</v>
      </c>
      <c r="IJ92" s="3">
        <f t="shared" si="130"/>
        <v>0</v>
      </c>
      <c r="IK92" s="3">
        <f t="shared" si="130"/>
        <v>0</v>
      </c>
      <c r="IL92" s="3">
        <f t="shared" si="130"/>
        <v>0</v>
      </c>
      <c r="IM92" s="3">
        <f t="shared" si="130"/>
        <v>0</v>
      </c>
      <c r="IN92" s="3">
        <f t="shared" si="130"/>
        <v>0</v>
      </c>
      <c r="IO92" s="3">
        <f t="shared" si="130"/>
        <v>0</v>
      </c>
      <c r="IP92" s="3">
        <f t="shared" si="130"/>
        <v>0</v>
      </c>
      <c r="IQ92" s="3">
        <f t="shared" si="130"/>
        <v>0</v>
      </c>
      <c r="IR92" s="3">
        <f t="shared" si="130"/>
        <v>0</v>
      </c>
      <c r="IS92" s="3">
        <f t="shared" si="130"/>
        <v>0</v>
      </c>
      <c r="IT92" s="3">
        <f t="shared" si="130"/>
        <v>0</v>
      </c>
      <c r="IU92" s="3">
        <f t="shared" si="130"/>
        <v>0</v>
      </c>
      <c r="IV92" s="3">
        <f t="shared" si="130"/>
        <v>0</v>
      </c>
      <c r="IW92" s="3">
        <f t="shared" si="131"/>
        <v>0</v>
      </c>
      <c r="IX92" s="3">
        <f t="shared" si="131"/>
        <v>0</v>
      </c>
      <c r="IY92" s="3">
        <f t="shared" si="131"/>
        <v>0</v>
      </c>
      <c r="IZ92" s="3">
        <f t="shared" si="131"/>
        <v>0</v>
      </c>
      <c r="JA92" s="3">
        <f t="shared" si="131"/>
        <v>0</v>
      </c>
      <c r="JB92" s="3">
        <f t="shared" si="131"/>
        <v>0</v>
      </c>
      <c r="JC92" s="3">
        <f t="shared" si="131"/>
        <v>0</v>
      </c>
      <c r="JD92" s="3">
        <f t="shared" si="131"/>
        <v>0</v>
      </c>
      <c r="JE92" s="3">
        <f t="shared" si="131"/>
        <v>0</v>
      </c>
      <c r="JF92" s="3">
        <f t="shared" si="131"/>
        <v>0</v>
      </c>
      <c r="JG92" s="3">
        <f t="shared" si="131"/>
        <v>0</v>
      </c>
      <c r="JH92" s="3">
        <f t="shared" si="131"/>
        <v>0</v>
      </c>
      <c r="JI92" s="3">
        <f t="shared" si="131"/>
        <v>0</v>
      </c>
      <c r="JJ92" s="3">
        <f t="shared" si="131"/>
        <v>0</v>
      </c>
      <c r="JK92" s="3">
        <f t="shared" si="131"/>
        <v>0</v>
      </c>
      <c r="JL92" s="3">
        <f t="shared" si="131"/>
        <v>0</v>
      </c>
      <c r="JM92" s="3">
        <f t="shared" si="132"/>
        <v>0</v>
      </c>
      <c r="JN92" s="3">
        <f t="shared" si="132"/>
        <v>0</v>
      </c>
      <c r="JO92" s="3">
        <f t="shared" si="132"/>
        <v>0</v>
      </c>
      <c r="JP92" s="3">
        <f t="shared" si="132"/>
        <v>0</v>
      </c>
      <c r="JQ92" s="3">
        <f t="shared" si="132"/>
        <v>0</v>
      </c>
      <c r="JR92" s="3">
        <f t="shared" si="132"/>
        <v>0</v>
      </c>
      <c r="JS92" s="3">
        <f t="shared" si="132"/>
        <v>0</v>
      </c>
      <c r="JT92" s="3">
        <f t="shared" si="132"/>
        <v>0</v>
      </c>
      <c r="JU92" s="3">
        <f t="shared" si="132"/>
        <v>0</v>
      </c>
      <c r="JV92" s="3">
        <f t="shared" si="132"/>
        <v>0</v>
      </c>
      <c r="JW92" s="3">
        <f t="shared" si="132"/>
        <v>0</v>
      </c>
      <c r="JX92" s="3">
        <f t="shared" si="132"/>
        <v>0</v>
      </c>
      <c r="JY92" s="3">
        <f t="shared" si="132"/>
        <v>0</v>
      </c>
      <c r="JZ92" s="3">
        <f t="shared" si="132"/>
        <v>0</v>
      </c>
      <c r="KA92" s="3">
        <f t="shared" si="132"/>
        <v>0</v>
      </c>
      <c r="KB92" s="3">
        <f t="shared" si="132"/>
        <v>0</v>
      </c>
      <c r="KC92" s="3">
        <f t="shared" si="133"/>
        <v>0</v>
      </c>
      <c r="KD92" s="3">
        <f t="shared" si="133"/>
        <v>0</v>
      </c>
      <c r="KE92" s="3">
        <f t="shared" si="133"/>
        <v>0</v>
      </c>
      <c r="KF92" s="3">
        <f t="shared" si="133"/>
        <v>0</v>
      </c>
      <c r="KG92" s="3">
        <f t="shared" si="133"/>
        <v>0</v>
      </c>
      <c r="KH92" s="3">
        <f t="shared" si="133"/>
        <v>0</v>
      </c>
      <c r="KI92" s="3">
        <f t="shared" si="133"/>
        <v>0</v>
      </c>
      <c r="KJ92" s="3">
        <f t="shared" si="133"/>
        <v>0</v>
      </c>
      <c r="KK92" s="3">
        <f t="shared" si="133"/>
        <v>0</v>
      </c>
      <c r="KL92" s="3">
        <f t="shared" si="133"/>
        <v>0</v>
      </c>
      <c r="KM92" s="3">
        <f t="shared" si="133"/>
        <v>0</v>
      </c>
      <c r="KN92" s="3">
        <f t="shared" si="133"/>
        <v>0</v>
      </c>
      <c r="KO92" s="3">
        <f t="shared" si="133"/>
        <v>0</v>
      </c>
      <c r="KP92" s="3">
        <f t="shared" si="133"/>
        <v>0</v>
      </c>
      <c r="KQ92" s="3">
        <f t="shared" si="133"/>
        <v>0</v>
      </c>
      <c r="KR92" s="3">
        <f t="shared" si="133"/>
        <v>0</v>
      </c>
      <c r="KS92" s="3">
        <f t="shared" si="134"/>
        <v>0</v>
      </c>
      <c r="KT92" s="3">
        <f t="shared" si="134"/>
        <v>0</v>
      </c>
      <c r="KU92" s="3">
        <f t="shared" si="134"/>
        <v>0</v>
      </c>
      <c r="KV92" s="3">
        <f t="shared" si="134"/>
        <v>0</v>
      </c>
      <c r="KW92" s="3">
        <f t="shared" si="134"/>
        <v>0</v>
      </c>
      <c r="KX92" s="3">
        <f t="shared" si="134"/>
        <v>0</v>
      </c>
      <c r="KY92" s="3">
        <f t="shared" si="134"/>
        <v>0</v>
      </c>
      <c r="KZ92" s="3">
        <f t="shared" si="134"/>
        <v>0</v>
      </c>
      <c r="LA92" s="3">
        <f t="shared" si="134"/>
        <v>0</v>
      </c>
      <c r="LB92" s="3">
        <f t="shared" si="134"/>
        <v>0</v>
      </c>
      <c r="LC92" s="3">
        <f t="shared" si="134"/>
        <v>0</v>
      </c>
      <c r="LD92" s="3">
        <f t="shared" si="134"/>
        <v>0</v>
      </c>
      <c r="LE92" s="3">
        <f t="shared" si="134"/>
        <v>0</v>
      </c>
      <c r="LF92" s="3">
        <f t="shared" si="134"/>
        <v>0</v>
      </c>
      <c r="LG92" s="3">
        <f t="shared" si="134"/>
        <v>0</v>
      </c>
      <c r="LH92" s="3">
        <f t="shared" si="134"/>
        <v>0</v>
      </c>
      <c r="LI92" s="3">
        <f t="shared" si="135"/>
        <v>0</v>
      </c>
      <c r="LJ92" s="3">
        <f t="shared" si="135"/>
        <v>0</v>
      </c>
      <c r="LK92" s="3">
        <f t="shared" si="135"/>
        <v>0</v>
      </c>
      <c r="LL92" s="3">
        <f t="shared" si="135"/>
        <v>0</v>
      </c>
      <c r="LM92" s="3">
        <f t="shared" si="135"/>
        <v>0</v>
      </c>
      <c r="LN92" s="3">
        <f t="shared" si="135"/>
        <v>0</v>
      </c>
      <c r="LO92" s="3">
        <f t="shared" si="135"/>
        <v>0</v>
      </c>
      <c r="LP92" s="3">
        <f t="shared" si="135"/>
        <v>0</v>
      </c>
      <c r="LQ92" s="3">
        <f t="shared" si="135"/>
        <v>0</v>
      </c>
      <c r="LR92" s="3">
        <f t="shared" si="135"/>
        <v>0</v>
      </c>
      <c r="LS92" s="3">
        <f t="shared" si="135"/>
        <v>0</v>
      </c>
      <c r="LT92" s="3">
        <f t="shared" si="135"/>
        <v>0</v>
      </c>
      <c r="LU92" s="3">
        <f t="shared" si="135"/>
        <v>0</v>
      </c>
      <c r="LV92" s="3">
        <f t="shared" si="135"/>
        <v>0</v>
      </c>
      <c r="LW92" s="3">
        <f t="shared" si="135"/>
        <v>0</v>
      </c>
      <c r="LX92" s="3">
        <f t="shared" si="135"/>
        <v>0</v>
      </c>
      <c r="LY92" s="3">
        <f t="shared" si="136"/>
        <v>0</v>
      </c>
      <c r="LZ92" s="3">
        <f t="shared" si="136"/>
        <v>0</v>
      </c>
      <c r="MA92" s="3">
        <f t="shared" si="136"/>
        <v>0</v>
      </c>
      <c r="MB92" s="3">
        <f t="shared" si="136"/>
        <v>0</v>
      </c>
      <c r="MC92" s="3">
        <f t="shared" si="136"/>
        <v>0</v>
      </c>
      <c r="MD92" s="3">
        <f t="shared" si="136"/>
        <v>0</v>
      </c>
      <c r="ME92" s="3">
        <f t="shared" si="136"/>
        <v>0</v>
      </c>
      <c r="MF92" s="3">
        <f t="shared" si="136"/>
        <v>0</v>
      </c>
      <c r="MG92" s="3">
        <f t="shared" si="136"/>
        <v>0</v>
      </c>
      <c r="MH92" s="3">
        <f t="shared" si="136"/>
        <v>0</v>
      </c>
      <c r="MI92" s="3">
        <f t="shared" si="136"/>
        <v>0</v>
      </c>
      <c r="MJ92" s="3">
        <f t="shared" si="136"/>
        <v>0</v>
      </c>
      <c r="MK92" s="3">
        <f t="shared" si="136"/>
        <v>0</v>
      </c>
      <c r="ML92" s="3">
        <f t="shared" si="136"/>
        <v>0</v>
      </c>
      <c r="MM92" s="3">
        <f t="shared" si="136"/>
        <v>0</v>
      </c>
      <c r="MN92" s="3">
        <f t="shared" si="136"/>
        <v>0</v>
      </c>
      <c r="MO92" s="3">
        <f t="shared" si="137"/>
        <v>0</v>
      </c>
      <c r="MP92" s="3">
        <f t="shared" si="137"/>
        <v>0</v>
      </c>
      <c r="MQ92" s="3">
        <f t="shared" si="137"/>
        <v>0</v>
      </c>
      <c r="MR92" s="3">
        <f t="shared" si="137"/>
        <v>0</v>
      </c>
      <c r="MS92" s="3">
        <f t="shared" si="137"/>
        <v>0</v>
      </c>
      <c r="MT92" s="3">
        <f t="shared" si="137"/>
        <v>0</v>
      </c>
      <c r="MU92" s="3">
        <f t="shared" si="137"/>
        <v>0</v>
      </c>
      <c r="MV92" s="3">
        <f t="shared" si="137"/>
        <v>0</v>
      </c>
      <c r="MW92" s="3">
        <f t="shared" si="137"/>
        <v>0</v>
      </c>
      <c r="MX92" s="3">
        <f t="shared" si="137"/>
        <v>0</v>
      </c>
      <c r="MY92" s="3">
        <f t="shared" si="137"/>
        <v>0</v>
      </c>
      <c r="MZ92" s="3">
        <f t="shared" si="137"/>
        <v>0</v>
      </c>
      <c r="NA92" s="3">
        <f t="shared" si="137"/>
        <v>0</v>
      </c>
      <c r="NB92" s="3">
        <f t="shared" si="137"/>
        <v>0</v>
      </c>
    </row>
    <row r="93" spans="1:366" x14ac:dyDescent="0.25">
      <c r="A93">
        <f t="shared" si="118"/>
        <v>90</v>
      </c>
      <c r="B93" s="3">
        <f t="shared" si="141"/>
        <v>0</v>
      </c>
      <c r="C93" s="3">
        <f t="shared" si="141"/>
        <v>0</v>
      </c>
      <c r="D93" s="3">
        <f t="shared" si="141"/>
        <v>0</v>
      </c>
      <c r="E93" s="3">
        <f t="shared" si="141"/>
        <v>0</v>
      </c>
      <c r="F93" s="3">
        <f t="shared" si="141"/>
        <v>0</v>
      </c>
      <c r="G93" s="3">
        <f t="shared" si="141"/>
        <v>0</v>
      </c>
      <c r="H93" s="3">
        <f t="shared" si="141"/>
        <v>0</v>
      </c>
      <c r="I93" s="3">
        <f t="shared" si="141"/>
        <v>0</v>
      </c>
      <c r="J93" s="3">
        <f t="shared" si="141"/>
        <v>0</v>
      </c>
      <c r="K93" s="3">
        <f t="shared" si="141"/>
        <v>0</v>
      </c>
      <c r="L93" s="3">
        <f t="shared" si="141"/>
        <v>0</v>
      </c>
      <c r="M93" s="3">
        <f t="shared" si="141"/>
        <v>0</v>
      </c>
      <c r="N93" s="3">
        <f t="shared" si="141"/>
        <v>0</v>
      </c>
      <c r="O93" s="3">
        <f t="shared" si="141"/>
        <v>0</v>
      </c>
      <c r="P93" s="3">
        <f t="shared" si="141"/>
        <v>0</v>
      </c>
      <c r="Q93" s="3">
        <f t="shared" si="141"/>
        <v>0</v>
      </c>
      <c r="R93" s="3">
        <f t="shared" si="139"/>
        <v>0</v>
      </c>
      <c r="S93" s="3">
        <f t="shared" si="139"/>
        <v>0</v>
      </c>
      <c r="T93" s="3">
        <f t="shared" si="139"/>
        <v>0</v>
      </c>
      <c r="U93" s="3">
        <f t="shared" si="139"/>
        <v>0</v>
      </c>
      <c r="V93" s="3">
        <f t="shared" si="139"/>
        <v>0</v>
      </c>
      <c r="W93" s="3">
        <f t="shared" si="139"/>
        <v>0</v>
      </c>
      <c r="X93" s="3">
        <f t="shared" si="139"/>
        <v>0</v>
      </c>
      <c r="Y93" s="3">
        <f t="shared" si="139"/>
        <v>0</v>
      </c>
      <c r="Z93" s="3">
        <f t="shared" si="139"/>
        <v>0</v>
      </c>
      <c r="AA93" s="3">
        <f t="shared" si="139"/>
        <v>0</v>
      </c>
      <c r="AB93" s="3">
        <f t="shared" si="139"/>
        <v>0</v>
      </c>
      <c r="AC93" s="3">
        <f t="shared" si="139"/>
        <v>0</v>
      </c>
      <c r="AD93" s="3">
        <f t="shared" si="139"/>
        <v>0</v>
      </c>
      <c r="AE93" s="3">
        <f t="shared" si="139"/>
        <v>0</v>
      </c>
      <c r="AF93" s="3">
        <f t="shared" si="138"/>
        <v>0</v>
      </c>
      <c r="AG93" s="3">
        <f t="shared" si="138"/>
        <v>0</v>
      </c>
      <c r="AH93" s="3">
        <f t="shared" si="138"/>
        <v>0</v>
      </c>
      <c r="AI93" s="3">
        <f t="shared" si="138"/>
        <v>0</v>
      </c>
      <c r="AJ93" s="3">
        <f t="shared" si="138"/>
        <v>0</v>
      </c>
      <c r="AK93" s="3">
        <f t="shared" si="138"/>
        <v>0</v>
      </c>
      <c r="AL93" s="3">
        <f t="shared" si="138"/>
        <v>0</v>
      </c>
      <c r="AM93" s="3">
        <f t="shared" si="138"/>
        <v>0</v>
      </c>
      <c r="AN93" s="3">
        <f t="shared" si="138"/>
        <v>0</v>
      </c>
      <c r="AO93" s="3">
        <f t="shared" si="138"/>
        <v>0</v>
      </c>
      <c r="AP93" s="3">
        <f t="shared" si="138"/>
        <v>0</v>
      </c>
      <c r="AQ93" s="3">
        <f t="shared" si="138"/>
        <v>0</v>
      </c>
      <c r="AR93" s="3">
        <f t="shared" si="138"/>
        <v>0</v>
      </c>
      <c r="AS93" s="3">
        <f t="shared" si="138"/>
        <v>0</v>
      </c>
      <c r="AT93" s="3">
        <f t="shared" si="138"/>
        <v>0</v>
      </c>
      <c r="AU93" s="3">
        <f t="shared" si="138"/>
        <v>0</v>
      </c>
      <c r="AV93" s="3">
        <f t="shared" si="140"/>
        <v>0</v>
      </c>
      <c r="AW93" s="3">
        <f t="shared" si="140"/>
        <v>0</v>
      </c>
      <c r="AX93" s="3">
        <f t="shared" si="140"/>
        <v>0</v>
      </c>
      <c r="AY93" s="3">
        <f t="shared" si="140"/>
        <v>0</v>
      </c>
      <c r="AZ93" s="3">
        <f t="shared" si="140"/>
        <v>0</v>
      </c>
      <c r="BA93" s="3">
        <f t="shared" si="140"/>
        <v>0</v>
      </c>
      <c r="BB93" s="3">
        <f t="shared" si="140"/>
        <v>0</v>
      </c>
      <c r="BC93" s="3">
        <f t="shared" si="140"/>
        <v>0</v>
      </c>
      <c r="BD93" s="3">
        <f t="shared" si="140"/>
        <v>0</v>
      </c>
      <c r="BE93" s="3">
        <f t="shared" si="140"/>
        <v>0</v>
      </c>
      <c r="BF93" s="3">
        <f t="shared" si="140"/>
        <v>0</v>
      </c>
      <c r="BG93" s="3">
        <f t="shared" si="140"/>
        <v>0</v>
      </c>
      <c r="BH93" s="3">
        <f t="shared" si="140"/>
        <v>0</v>
      </c>
      <c r="BI93" s="3">
        <f t="shared" si="140"/>
        <v>0</v>
      </c>
      <c r="BJ93" s="3">
        <f t="shared" si="140"/>
        <v>0</v>
      </c>
      <c r="BK93" s="3">
        <f t="shared" si="140"/>
        <v>0</v>
      </c>
      <c r="BL93" s="3">
        <f t="shared" si="142"/>
        <v>0</v>
      </c>
      <c r="BM93" s="3">
        <f t="shared" si="119"/>
        <v>0</v>
      </c>
      <c r="BN93" s="3">
        <f t="shared" si="119"/>
        <v>0</v>
      </c>
      <c r="BO93" s="3">
        <f t="shared" si="119"/>
        <v>0</v>
      </c>
      <c r="BP93" s="3">
        <f t="shared" si="119"/>
        <v>0</v>
      </c>
      <c r="BQ93" s="3">
        <f t="shared" si="119"/>
        <v>0</v>
      </c>
      <c r="BR93" s="3">
        <f t="shared" si="119"/>
        <v>0</v>
      </c>
      <c r="BS93" s="3">
        <f t="shared" si="119"/>
        <v>0</v>
      </c>
      <c r="BT93" s="3">
        <f t="shared" si="119"/>
        <v>0</v>
      </c>
      <c r="BU93" s="3">
        <f t="shared" si="119"/>
        <v>0</v>
      </c>
      <c r="BV93" s="3">
        <f t="shared" si="119"/>
        <v>0</v>
      </c>
      <c r="BW93" s="3">
        <f t="shared" si="119"/>
        <v>0</v>
      </c>
      <c r="BX93" s="3">
        <f t="shared" si="119"/>
        <v>0</v>
      </c>
      <c r="BY93" s="3">
        <f t="shared" si="119"/>
        <v>0</v>
      </c>
      <c r="BZ93" s="3">
        <f t="shared" si="119"/>
        <v>0</v>
      </c>
      <c r="CA93" s="3">
        <f t="shared" si="119"/>
        <v>0</v>
      </c>
      <c r="CB93" s="3">
        <f t="shared" si="119"/>
        <v>0</v>
      </c>
      <c r="CC93" s="3">
        <f t="shared" si="120"/>
        <v>0</v>
      </c>
      <c r="CD93" s="3">
        <f t="shared" si="120"/>
        <v>0</v>
      </c>
      <c r="CE93" s="3">
        <f t="shared" si="120"/>
        <v>0</v>
      </c>
      <c r="CF93" s="3">
        <f t="shared" si="120"/>
        <v>0</v>
      </c>
      <c r="CG93" s="3">
        <f t="shared" si="120"/>
        <v>0</v>
      </c>
      <c r="CH93" s="3">
        <f t="shared" si="120"/>
        <v>0</v>
      </c>
      <c r="CI93" s="3">
        <f t="shared" si="120"/>
        <v>0</v>
      </c>
      <c r="CJ93" s="3">
        <f t="shared" si="120"/>
        <v>0</v>
      </c>
      <c r="CK93" s="3">
        <f t="shared" si="120"/>
        <v>0</v>
      </c>
      <c r="CL93" s="3">
        <f t="shared" si="120"/>
        <v>0</v>
      </c>
      <c r="CM93" s="3">
        <f t="shared" si="120"/>
        <v>0</v>
      </c>
      <c r="CN93" s="3">
        <f t="shared" si="120"/>
        <v>0</v>
      </c>
      <c r="CO93" s="3">
        <f t="shared" si="120"/>
        <v>0</v>
      </c>
      <c r="CP93" s="3">
        <f t="shared" si="120"/>
        <v>0</v>
      </c>
      <c r="CQ93" s="3">
        <f t="shared" si="120"/>
        <v>0</v>
      </c>
      <c r="CR93" s="3">
        <f t="shared" si="120"/>
        <v>0</v>
      </c>
      <c r="CS93" s="3">
        <f t="shared" si="121"/>
        <v>0</v>
      </c>
      <c r="CT93" s="3">
        <f t="shared" si="121"/>
        <v>0</v>
      </c>
      <c r="CU93" s="3">
        <f t="shared" si="121"/>
        <v>0</v>
      </c>
      <c r="CV93" s="3">
        <f t="shared" si="121"/>
        <v>0</v>
      </c>
      <c r="CW93" s="3">
        <f t="shared" si="121"/>
        <v>0</v>
      </c>
      <c r="CX93" s="3">
        <f t="shared" si="121"/>
        <v>0</v>
      </c>
      <c r="CY93" s="3">
        <f t="shared" si="121"/>
        <v>0</v>
      </c>
      <c r="CZ93" s="3">
        <f t="shared" si="121"/>
        <v>0</v>
      </c>
      <c r="DA93" s="3">
        <f t="shared" si="121"/>
        <v>0</v>
      </c>
      <c r="DB93" s="3">
        <f t="shared" si="121"/>
        <v>0</v>
      </c>
      <c r="DC93" s="3">
        <f t="shared" si="121"/>
        <v>0</v>
      </c>
      <c r="DD93" s="3">
        <f t="shared" si="121"/>
        <v>0</v>
      </c>
      <c r="DE93" s="3">
        <f t="shared" si="121"/>
        <v>0</v>
      </c>
      <c r="DF93" s="3">
        <f t="shared" si="121"/>
        <v>0</v>
      </c>
      <c r="DG93" s="3">
        <f t="shared" si="121"/>
        <v>0</v>
      </c>
      <c r="DH93" s="3">
        <f t="shared" si="121"/>
        <v>0</v>
      </c>
      <c r="DI93" s="3">
        <f t="shared" si="122"/>
        <v>0</v>
      </c>
      <c r="DJ93" s="3">
        <f t="shared" si="122"/>
        <v>0</v>
      </c>
      <c r="DK93" s="3">
        <f t="shared" si="122"/>
        <v>0</v>
      </c>
      <c r="DL93" s="3">
        <f t="shared" si="122"/>
        <v>0</v>
      </c>
      <c r="DM93" s="3">
        <f t="shared" si="122"/>
        <v>0</v>
      </c>
      <c r="DN93" s="3">
        <f t="shared" si="122"/>
        <v>0</v>
      </c>
      <c r="DO93" s="3">
        <f t="shared" si="122"/>
        <v>0</v>
      </c>
      <c r="DP93" s="3">
        <f t="shared" si="122"/>
        <v>0</v>
      </c>
      <c r="DQ93" s="3">
        <f t="shared" si="122"/>
        <v>0</v>
      </c>
      <c r="DR93" s="3">
        <f t="shared" si="122"/>
        <v>0</v>
      </c>
      <c r="DS93" s="3">
        <f t="shared" si="122"/>
        <v>0</v>
      </c>
      <c r="DT93" s="3">
        <f t="shared" si="122"/>
        <v>0</v>
      </c>
      <c r="DU93" s="3">
        <f t="shared" si="122"/>
        <v>0</v>
      </c>
      <c r="DV93" s="3">
        <f t="shared" si="122"/>
        <v>0</v>
      </c>
      <c r="DW93" s="3">
        <f t="shared" si="122"/>
        <v>0</v>
      </c>
      <c r="DX93" s="3">
        <f t="shared" si="122"/>
        <v>0</v>
      </c>
      <c r="DY93" s="3">
        <f t="shared" si="123"/>
        <v>0</v>
      </c>
      <c r="DZ93" s="3">
        <f t="shared" si="123"/>
        <v>0</v>
      </c>
      <c r="EA93" s="3">
        <f t="shared" si="123"/>
        <v>0</v>
      </c>
      <c r="EB93" s="3">
        <f t="shared" si="123"/>
        <v>0</v>
      </c>
      <c r="EC93" s="3">
        <f t="shared" si="123"/>
        <v>0</v>
      </c>
      <c r="ED93" s="3">
        <f t="shared" si="123"/>
        <v>0</v>
      </c>
      <c r="EE93" s="3">
        <f t="shared" si="123"/>
        <v>0</v>
      </c>
      <c r="EF93" s="3">
        <f t="shared" si="123"/>
        <v>0</v>
      </c>
      <c r="EG93" s="3">
        <f t="shared" si="123"/>
        <v>0</v>
      </c>
      <c r="EH93" s="3">
        <f t="shared" si="123"/>
        <v>0</v>
      </c>
      <c r="EI93" s="3">
        <f t="shared" si="123"/>
        <v>0</v>
      </c>
      <c r="EJ93" s="3">
        <f t="shared" si="123"/>
        <v>0</v>
      </c>
      <c r="EK93" s="3">
        <f t="shared" si="123"/>
        <v>0</v>
      </c>
      <c r="EL93" s="3">
        <f t="shared" si="123"/>
        <v>0</v>
      </c>
      <c r="EM93" s="3">
        <f t="shared" si="123"/>
        <v>0</v>
      </c>
      <c r="EN93" s="3">
        <f t="shared" si="123"/>
        <v>0</v>
      </c>
      <c r="EO93" s="3">
        <f t="shared" si="124"/>
        <v>0</v>
      </c>
      <c r="EP93" s="3">
        <f t="shared" si="124"/>
        <v>0</v>
      </c>
      <c r="EQ93" s="3">
        <f t="shared" si="124"/>
        <v>0</v>
      </c>
      <c r="ER93" s="3">
        <f t="shared" si="124"/>
        <v>0</v>
      </c>
      <c r="ES93" s="3">
        <f t="shared" si="124"/>
        <v>0</v>
      </c>
      <c r="ET93" s="3">
        <f t="shared" si="124"/>
        <v>0</v>
      </c>
      <c r="EU93" s="3">
        <f t="shared" si="124"/>
        <v>0</v>
      </c>
      <c r="EV93" s="3">
        <f t="shared" si="124"/>
        <v>0</v>
      </c>
      <c r="EW93" s="3">
        <f t="shared" si="124"/>
        <v>0</v>
      </c>
      <c r="EX93" s="3">
        <f t="shared" si="124"/>
        <v>0</v>
      </c>
      <c r="EY93" s="3">
        <f t="shared" si="124"/>
        <v>0</v>
      </c>
      <c r="EZ93" s="3">
        <f t="shared" si="124"/>
        <v>0</v>
      </c>
      <c r="FA93" s="3">
        <f t="shared" si="124"/>
        <v>0</v>
      </c>
      <c r="FB93" s="3">
        <f t="shared" si="124"/>
        <v>0</v>
      </c>
      <c r="FC93" s="3">
        <f t="shared" si="124"/>
        <v>0</v>
      </c>
      <c r="FD93" s="3">
        <f t="shared" si="124"/>
        <v>0</v>
      </c>
      <c r="FE93" s="3">
        <f t="shared" si="125"/>
        <v>0</v>
      </c>
      <c r="FF93" s="3">
        <f t="shared" si="125"/>
        <v>0</v>
      </c>
      <c r="FG93" s="3">
        <f t="shared" si="125"/>
        <v>0</v>
      </c>
      <c r="FH93" s="3">
        <f t="shared" si="125"/>
        <v>0</v>
      </c>
      <c r="FI93" s="3">
        <f t="shared" si="125"/>
        <v>0</v>
      </c>
      <c r="FJ93" s="3">
        <f t="shared" si="125"/>
        <v>0</v>
      </c>
      <c r="FK93" s="3">
        <f t="shared" si="125"/>
        <v>0</v>
      </c>
      <c r="FL93" s="3">
        <f t="shared" si="125"/>
        <v>0</v>
      </c>
      <c r="FM93" s="3">
        <f t="shared" si="125"/>
        <v>0</v>
      </c>
      <c r="FN93" s="3">
        <f t="shared" si="125"/>
        <v>0</v>
      </c>
      <c r="FO93" s="3">
        <f t="shared" si="125"/>
        <v>0</v>
      </c>
      <c r="FP93" s="3">
        <f t="shared" si="125"/>
        <v>0</v>
      </c>
      <c r="FQ93" s="3">
        <f t="shared" si="125"/>
        <v>0</v>
      </c>
      <c r="FR93" s="3">
        <f t="shared" si="125"/>
        <v>0</v>
      </c>
      <c r="FS93" s="3">
        <f t="shared" si="125"/>
        <v>0</v>
      </c>
      <c r="FT93" s="3">
        <f t="shared" si="125"/>
        <v>0</v>
      </c>
      <c r="FU93" s="3">
        <f t="shared" si="126"/>
        <v>0</v>
      </c>
      <c r="FV93" s="3">
        <f t="shared" si="126"/>
        <v>0</v>
      </c>
      <c r="FW93" s="3">
        <f t="shared" si="126"/>
        <v>0</v>
      </c>
      <c r="FX93" s="3">
        <f t="shared" si="126"/>
        <v>0</v>
      </c>
      <c r="FY93" s="3">
        <f t="shared" si="126"/>
        <v>0</v>
      </c>
      <c r="FZ93" s="3">
        <f t="shared" si="126"/>
        <v>0</v>
      </c>
      <c r="GA93" s="3">
        <f t="shared" si="126"/>
        <v>0</v>
      </c>
      <c r="GB93" s="3">
        <f t="shared" si="126"/>
        <v>0</v>
      </c>
      <c r="GC93" s="3">
        <f t="shared" si="126"/>
        <v>0</v>
      </c>
      <c r="GD93" s="3">
        <f t="shared" si="126"/>
        <v>0</v>
      </c>
      <c r="GE93" s="3">
        <f t="shared" si="126"/>
        <v>0</v>
      </c>
      <c r="GF93" s="3">
        <f t="shared" si="126"/>
        <v>0</v>
      </c>
      <c r="GG93" s="3">
        <f t="shared" si="126"/>
        <v>0</v>
      </c>
      <c r="GH93" s="3">
        <f t="shared" si="126"/>
        <v>0</v>
      </c>
      <c r="GI93" s="3">
        <f t="shared" si="126"/>
        <v>0</v>
      </c>
      <c r="GJ93" s="3">
        <f t="shared" si="126"/>
        <v>0</v>
      </c>
      <c r="GK93" s="3">
        <f t="shared" si="127"/>
        <v>0</v>
      </c>
      <c r="GL93" s="3">
        <f t="shared" si="127"/>
        <v>0</v>
      </c>
      <c r="GM93" s="3">
        <f t="shared" si="127"/>
        <v>0</v>
      </c>
      <c r="GN93" s="3">
        <f t="shared" si="127"/>
        <v>0</v>
      </c>
      <c r="GO93" s="3">
        <f t="shared" si="127"/>
        <v>0</v>
      </c>
      <c r="GP93" s="3">
        <f t="shared" si="127"/>
        <v>0</v>
      </c>
      <c r="GQ93" s="3">
        <f t="shared" si="127"/>
        <v>0</v>
      </c>
      <c r="GR93" s="3">
        <f t="shared" si="127"/>
        <v>0</v>
      </c>
      <c r="GS93" s="3">
        <f t="shared" si="127"/>
        <v>0</v>
      </c>
      <c r="GT93" s="3">
        <f t="shared" si="127"/>
        <v>0</v>
      </c>
      <c r="GU93" s="3">
        <f t="shared" si="127"/>
        <v>0</v>
      </c>
      <c r="GV93" s="3">
        <f t="shared" si="127"/>
        <v>0</v>
      </c>
      <c r="GW93" s="3">
        <f t="shared" si="127"/>
        <v>0</v>
      </c>
      <c r="GX93" s="3">
        <f t="shared" si="127"/>
        <v>0</v>
      </c>
      <c r="GY93" s="3">
        <f t="shared" si="127"/>
        <v>0</v>
      </c>
      <c r="GZ93" s="3">
        <f t="shared" si="127"/>
        <v>0</v>
      </c>
      <c r="HA93" s="3">
        <f t="shared" si="128"/>
        <v>0</v>
      </c>
      <c r="HB93" s="3">
        <f t="shared" si="128"/>
        <v>0</v>
      </c>
      <c r="HC93" s="3">
        <f t="shared" si="128"/>
        <v>0</v>
      </c>
      <c r="HD93" s="3">
        <f t="shared" si="128"/>
        <v>0</v>
      </c>
      <c r="HE93" s="3">
        <f t="shared" si="128"/>
        <v>0</v>
      </c>
      <c r="HF93" s="3">
        <f t="shared" si="128"/>
        <v>0</v>
      </c>
      <c r="HG93" s="3">
        <f t="shared" si="128"/>
        <v>0</v>
      </c>
      <c r="HH93" s="3">
        <f t="shared" si="128"/>
        <v>0</v>
      </c>
      <c r="HI93" s="3">
        <f t="shared" si="128"/>
        <v>0</v>
      </c>
      <c r="HJ93" s="3">
        <f t="shared" si="128"/>
        <v>0</v>
      </c>
      <c r="HK93" s="3">
        <f t="shared" si="128"/>
        <v>0</v>
      </c>
      <c r="HL93" s="3">
        <f t="shared" si="128"/>
        <v>0</v>
      </c>
      <c r="HM93" s="3">
        <f t="shared" si="128"/>
        <v>0</v>
      </c>
      <c r="HN93" s="3">
        <f t="shared" si="128"/>
        <v>0</v>
      </c>
      <c r="HO93" s="3">
        <f t="shared" si="128"/>
        <v>0</v>
      </c>
      <c r="HP93" s="3">
        <f t="shared" si="128"/>
        <v>0</v>
      </c>
      <c r="HQ93" s="3">
        <f t="shared" si="129"/>
        <v>0</v>
      </c>
      <c r="HR93" s="3">
        <f t="shared" si="129"/>
        <v>0</v>
      </c>
      <c r="HS93" s="3">
        <f t="shared" si="129"/>
        <v>0</v>
      </c>
      <c r="HT93" s="3">
        <f t="shared" si="129"/>
        <v>0</v>
      </c>
      <c r="HU93" s="3">
        <f t="shared" si="129"/>
        <v>0</v>
      </c>
      <c r="HV93" s="3">
        <f t="shared" si="129"/>
        <v>0</v>
      </c>
      <c r="HW93" s="3">
        <f t="shared" si="129"/>
        <v>0</v>
      </c>
      <c r="HX93" s="3">
        <f t="shared" si="129"/>
        <v>0</v>
      </c>
      <c r="HY93" s="3">
        <f t="shared" si="129"/>
        <v>0</v>
      </c>
      <c r="HZ93" s="3">
        <f t="shared" si="129"/>
        <v>0</v>
      </c>
      <c r="IA93" s="3">
        <f t="shared" si="129"/>
        <v>0</v>
      </c>
      <c r="IB93" s="3">
        <f t="shared" si="129"/>
        <v>0</v>
      </c>
      <c r="IC93" s="3">
        <f t="shared" si="129"/>
        <v>0</v>
      </c>
      <c r="ID93" s="3">
        <f t="shared" si="129"/>
        <v>0</v>
      </c>
      <c r="IE93" s="3">
        <f t="shared" si="129"/>
        <v>0</v>
      </c>
      <c r="IF93" s="3">
        <f t="shared" si="129"/>
        <v>0</v>
      </c>
      <c r="IG93" s="3">
        <f t="shared" si="130"/>
        <v>0</v>
      </c>
      <c r="IH93" s="3">
        <f t="shared" si="130"/>
        <v>0</v>
      </c>
      <c r="II93" s="3">
        <f t="shared" si="130"/>
        <v>0</v>
      </c>
      <c r="IJ93" s="3">
        <f t="shared" si="130"/>
        <v>0</v>
      </c>
      <c r="IK93" s="3">
        <f t="shared" si="130"/>
        <v>0</v>
      </c>
      <c r="IL93" s="3">
        <f t="shared" si="130"/>
        <v>0</v>
      </c>
      <c r="IM93" s="3">
        <f t="shared" si="130"/>
        <v>0</v>
      </c>
      <c r="IN93" s="3">
        <f t="shared" si="130"/>
        <v>0</v>
      </c>
      <c r="IO93" s="3">
        <f t="shared" si="130"/>
        <v>0</v>
      </c>
      <c r="IP93" s="3">
        <f t="shared" si="130"/>
        <v>0</v>
      </c>
      <c r="IQ93" s="3">
        <f t="shared" si="130"/>
        <v>0</v>
      </c>
      <c r="IR93" s="3">
        <f t="shared" si="130"/>
        <v>0</v>
      </c>
      <c r="IS93" s="3">
        <f t="shared" si="130"/>
        <v>0</v>
      </c>
      <c r="IT93" s="3">
        <f t="shared" si="130"/>
        <v>0</v>
      </c>
      <c r="IU93" s="3">
        <f t="shared" si="130"/>
        <v>0</v>
      </c>
      <c r="IV93" s="3">
        <f t="shared" si="130"/>
        <v>0</v>
      </c>
      <c r="IW93" s="3">
        <f t="shared" si="131"/>
        <v>0</v>
      </c>
      <c r="IX93" s="3">
        <f t="shared" si="131"/>
        <v>0</v>
      </c>
      <c r="IY93" s="3">
        <f t="shared" si="131"/>
        <v>0</v>
      </c>
      <c r="IZ93" s="3">
        <f t="shared" si="131"/>
        <v>0</v>
      </c>
      <c r="JA93" s="3">
        <f t="shared" si="131"/>
        <v>0</v>
      </c>
      <c r="JB93" s="3">
        <f t="shared" si="131"/>
        <v>0</v>
      </c>
      <c r="JC93" s="3">
        <f t="shared" si="131"/>
        <v>0</v>
      </c>
      <c r="JD93" s="3">
        <f t="shared" si="131"/>
        <v>0</v>
      </c>
      <c r="JE93" s="3">
        <f t="shared" si="131"/>
        <v>0</v>
      </c>
      <c r="JF93" s="3">
        <f t="shared" si="131"/>
        <v>0</v>
      </c>
      <c r="JG93" s="3">
        <f t="shared" si="131"/>
        <v>0</v>
      </c>
      <c r="JH93" s="3">
        <f t="shared" si="131"/>
        <v>0</v>
      </c>
      <c r="JI93" s="3">
        <f t="shared" si="131"/>
        <v>0</v>
      </c>
      <c r="JJ93" s="3">
        <f t="shared" si="131"/>
        <v>0</v>
      </c>
      <c r="JK93" s="3">
        <f t="shared" si="131"/>
        <v>0</v>
      </c>
      <c r="JL93" s="3">
        <f t="shared" si="131"/>
        <v>0</v>
      </c>
      <c r="JM93" s="3">
        <f t="shared" si="132"/>
        <v>0</v>
      </c>
      <c r="JN93" s="3">
        <f t="shared" si="132"/>
        <v>0</v>
      </c>
      <c r="JO93" s="3">
        <f t="shared" si="132"/>
        <v>0</v>
      </c>
      <c r="JP93" s="3">
        <f t="shared" si="132"/>
        <v>0</v>
      </c>
      <c r="JQ93" s="3">
        <f t="shared" si="132"/>
        <v>0</v>
      </c>
      <c r="JR93" s="3">
        <f t="shared" si="132"/>
        <v>0</v>
      </c>
      <c r="JS93" s="3">
        <f t="shared" si="132"/>
        <v>0</v>
      </c>
      <c r="JT93" s="3">
        <f t="shared" si="132"/>
        <v>0</v>
      </c>
      <c r="JU93" s="3">
        <f t="shared" si="132"/>
        <v>0</v>
      </c>
      <c r="JV93" s="3">
        <f t="shared" si="132"/>
        <v>0</v>
      </c>
      <c r="JW93" s="3">
        <f t="shared" si="132"/>
        <v>0</v>
      </c>
      <c r="JX93" s="3">
        <f t="shared" si="132"/>
        <v>0</v>
      </c>
      <c r="JY93" s="3">
        <f t="shared" si="132"/>
        <v>0</v>
      </c>
      <c r="JZ93" s="3">
        <f t="shared" si="132"/>
        <v>0</v>
      </c>
      <c r="KA93" s="3">
        <f t="shared" si="132"/>
        <v>0</v>
      </c>
      <c r="KB93" s="3">
        <f t="shared" si="132"/>
        <v>0</v>
      </c>
      <c r="KC93" s="3">
        <f t="shared" si="133"/>
        <v>0</v>
      </c>
      <c r="KD93" s="3">
        <f t="shared" si="133"/>
        <v>0</v>
      </c>
      <c r="KE93" s="3">
        <f t="shared" si="133"/>
        <v>0</v>
      </c>
      <c r="KF93" s="3">
        <f t="shared" si="133"/>
        <v>0</v>
      </c>
      <c r="KG93" s="3">
        <f t="shared" si="133"/>
        <v>0</v>
      </c>
      <c r="KH93" s="3">
        <f t="shared" si="133"/>
        <v>0</v>
      </c>
      <c r="KI93" s="3">
        <f t="shared" si="133"/>
        <v>0</v>
      </c>
      <c r="KJ93" s="3">
        <f t="shared" si="133"/>
        <v>0</v>
      </c>
      <c r="KK93" s="3">
        <f t="shared" si="133"/>
        <v>0</v>
      </c>
      <c r="KL93" s="3">
        <f t="shared" si="133"/>
        <v>0</v>
      </c>
      <c r="KM93" s="3">
        <f t="shared" si="133"/>
        <v>0</v>
      </c>
      <c r="KN93" s="3">
        <f t="shared" si="133"/>
        <v>0</v>
      </c>
      <c r="KO93" s="3">
        <f t="shared" si="133"/>
        <v>0</v>
      </c>
      <c r="KP93" s="3">
        <f t="shared" si="133"/>
        <v>0</v>
      </c>
      <c r="KQ93" s="3">
        <f t="shared" si="133"/>
        <v>0</v>
      </c>
      <c r="KR93" s="3">
        <f t="shared" si="133"/>
        <v>0</v>
      </c>
      <c r="KS93" s="3">
        <f t="shared" si="134"/>
        <v>0</v>
      </c>
      <c r="KT93" s="3">
        <f t="shared" si="134"/>
        <v>0</v>
      </c>
      <c r="KU93" s="3">
        <f t="shared" si="134"/>
        <v>0</v>
      </c>
      <c r="KV93" s="3">
        <f t="shared" si="134"/>
        <v>0</v>
      </c>
      <c r="KW93" s="3">
        <f t="shared" si="134"/>
        <v>0</v>
      </c>
      <c r="KX93" s="3">
        <f t="shared" si="134"/>
        <v>0</v>
      </c>
      <c r="KY93" s="3">
        <f t="shared" si="134"/>
        <v>0</v>
      </c>
      <c r="KZ93" s="3">
        <f t="shared" si="134"/>
        <v>0</v>
      </c>
      <c r="LA93" s="3">
        <f t="shared" si="134"/>
        <v>0</v>
      </c>
      <c r="LB93" s="3">
        <f t="shared" si="134"/>
        <v>0</v>
      </c>
      <c r="LC93" s="3">
        <f t="shared" si="134"/>
        <v>0</v>
      </c>
      <c r="LD93" s="3">
        <f t="shared" si="134"/>
        <v>0</v>
      </c>
      <c r="LE93" s="3">
        <f t="shared" si="134"/>
        <v>0</v>
      </c>
      <c r="LF93" s="3">
        <f t="shared" si="134"/>
        <v>0</v>
      </c>
      <c r="LG93" s="3">
        <f t="shared" si="134"/>
        <v>0</v>
      </c>
      <c r="LH93" s="3">
        <f t="shared" si="134"/>
        <v>0</v>
      </c>
      <c r="LI93" s="3">
        <f t="shared" si="135"/>
        <v>0</v>
      </c>
      <c r="LJ93" s="3">
        <f t="shared" si="135"/>
        <v>0</v>
      </c>
      <c r="LK93" s="3">
        <f t="shared" si="135"/>
        <v>0</v>
      </c>
      <c r="LL93" s="3">
        <f t="shared" si="135"/>
        <v>0</v>
      </c>
      <c r="LM93" s="3">
        <f t="shared" si="135"/>
        <v>0</v>
      </c>
      <c r="LN93" s="3">
        <f t="shared" si="135"/>
        <v>0</v>
      </c>
      <c r="LO93" s="3">
        <f t="shared" si="135"/>
        <v>0</v>
      </c>
      <c r="LP93" s="3">
        <f t="shared" si="135"/>
        <v>0</v>
      </c>
      <c r="LQ93" s="3">
        <f t="shared" si="135"/>
        <v>0</v>
      </c>
      <c r="LR93" s="3">
        <f t="shared" si="135"/>
        <v>0</v>
      </c>
      <c r="LS93" s="3">
        <f t="shared" si="135"/>
        <v>0</v>
      </c>
      <c r="LT93" s="3">
        <f t="shared" si="135"/>
        <v>0</v>
      </c>
      <c r="LU93" s="3">
        <f t="shared" si="135"/>
        <v>0</v>
      </c>
      <c r="LV93" s="3">
        <f t="shared" si="135"/>
        <v>0</v>
      </c>
      <c r="LW93" s="3">
        <f t="shared" si="135"/>
        <v>0</v>
      </c>
      <c r="LX93" s="3">
        <f t="shared" si="135"/>
        <v>0</v>
      </c>
      <c r="LY93" s="3">
        <f t="shared" si="136"/>
        <v>0</v>
      </c>
      <c r="LZ93" s="3">
        <f t="shared" si="136"/>
        <v>0</v>
      </c>
      <c r="MA93" s="3">
        <f t="shared" si="136"/>
        <v>0</v>
      </c>
      <c r="MB93" s="3">
        <f t="shared" si="136"/>
        <v>0</v>
      </c>
      <c r="MC93" s="3">
        <f t="shared" si="136"/>
        <v>0</v>
      </c>
      <c r="MD93" s="3">
        <f t="shared" si="136"/>
        <v>0</v>
      </c>
      <c r="ME93" s="3">
        <f t="shared" si="136"/>
        <v>0</v>
      </c>
      <c r="MF93" s="3">
        <f t="shared" si="136"/>
        <v>0</v>
      </c>
      <c r="MG93" s="3">
        <f t="shared" si="136"/>
        <v>0</v>
      </c>
      <c r="MH93" s="3">
        <f t="shared" si="136"/>
        <v>0</v>
      </c>
      <c r="MI93" s="3">
        <f t="shared" si="136"/>
        <v>0</v>
      </c>
      <c r="MJ93" s="3">
        <f t="shared" si="136"/>
        <v>0</v>
      </c>
      <c r="MK93" s="3">
        <f t="shared" si="136"/>
        <v>0</v>
      </c>
      <c r="ML93" s="3">
        <f t="shared" si="136"/>
        <v>0</v>
      </c>
      <c r="MM93" s="3">
        <f t="shared" si="136"/>
        <v>0</v>
      </c>
      <c r="MN93" s="3">
        <f t="shared" si="136"/>
        <v>0</v>
      </c>
      <c r="MO93" s="3">
        <f t="shared" si="137"/>
        <v>0</v>
      </c>
      <c r="MP93" s="3">
        <f t="shared" si="137"/>
        <v>0</v>
      </c>
      <c r="MQ93" s="3">
        <f t="shared" si="137"/>
        <v>0</v>
      </c>
      <c r="MR93" s="3">
        <f t="shared" si="137"/>
        <v>0</v>
      </c>
      <c r="MS93" s="3">
        <f t="shared" si="137"/>
        <v>0</v>
      </c>
      <c r="MT93" s="3">
        <f t="shared" si="137"/>
        <v>0</v>
      </c>
      <c r="MU93" s="3">
        <f t="shared" si="137"/>
        <v>0</v>
      </c>
      <c r="MV93" s="3">
        <f t="shared" si="137"/>
        <v>0</v>
      </c>
      <c r="MW93" s="3">
        <f t="shared" si="137"/>
        <v>0</v>
      </c>
      <c r="MX93" s="3">
        <f t="shared" si="137"/>
        <v>0</v>
      </c>
      <c r="MY93" s="3">
        <f t="shared" si="137"/>
        <v>0</v>
      </c>
      <c r="MZ93" s="3">
        <f t="shared" si="137"/>
        <v>0</v>
      </c>
      <c r="NA93" s="3">
        <f t="shared" si="137"/>
        <v>0</v>
      </c>
      <c r="NB93" s="3">
        <f t="shared" si="137"/>
        <v>0</v>
      </c>
    </row>
    <row r="94" spans="1:366" x14ac:dyDescent="0.25">
      <c r="A94">
        <f t="shared" si="118"/>
        <v>91</v>
      </c>
      <c r="B94" s="3">
        <f t="shared" si="141"/>
        <v>0</v>
      </c>
      <c r="C94" s="3">
        <f t="shared" si="141"/>
        <v>0</v>
      </c>
      <c r="D94" s="3">
        <f t="shared" si="141"/>
        <v>0</v>
      </c>
      <c r="E94" s="3">
        <f t="shared" si="141"/>
        <v>0</v>
      </c>
      <c r="F94" s="3">
        <f t="shared" si="141"/>
        <v>0</v>
      </c>
      <c r="G94" s="3">
        <f t="shared" si="141"/>
        <v>0</v>
      </c>
      <c r="H94" s="3">
        <f t="shared" si="141"/>
        <v>0</v>
      </c>
      <c r="I94" s="3">
        <f t="shared" si="141"/>
        <v>0</v>
      </c>
      <c r="J94" s="3">
        <f t="shared" si="141"/>
        <v>0</v>
      </c>
      <c r="K94" s="3">
        <f t="shared" si="141"/>
        <v>0</v>
      </c>
      <c r="L94" s="3">
        <f t="shared" si="141"/>
        <v>0</v>
      </c>
      <c r="M94" s="3">
        <f t="shared" si="141"/>
        <v>0</v>
      </c>
      <c r="N94" s="3">
        <f t="shared" si="141"/>
        <v>0</v>
      </c>
      <c r="O94" s="3">
        <f t="shared" si="141"/>
        <v>0</v>
      </c>
      <c r="P94" s="3">
        <f t="shared" si="141"/>
        <v>0</v>
      </c>
      <c r="Q94" s="3">
        <f t="shared" si="141"/>
        <v>0</v>
      </c>
      <c r="R94" s="3">
        <f t="shared" si="139"/>
        <v>0</v>
      </c>
      <c r="S94" s="3">
        <f t="shared" si="139"/>
        <v>0</v>
      </c>
      <c r="T94" s="3">
        <f t="shared" si="139"/>
        <v>0</v>
      </c>
      <c r="U94" s="3">
        <f t="shared" si="139"/>
        <v>0</v>
      </c>
      <c r="V94" s="3">
        <f t="shared" si="139"/>
        <v>0</v>
      </c>
      <c r="W94" s="3">
        <f t="shared" si="139"/>
        <v>0</v>
      </c>
      <c r="X94" s="3">
        <f t="shared" si="139"/>
        <v>0</v>
      </c>
      <c r="Y94" s="3">
        <f t="shared" si="139"/>
        <v>0</v>
      </c>
      <c r="Z94" s="3">
        <f t="shared" si="139"/>
        <v>0</v>
      </c>
      <c r="AA94" s="3">
        <f t="shared" si="139"/>
        <v>0</v>
      </c>
      <c r="AB94" s="3">
        <f t="shared" si="139"/>
        <v>0</v>
      </c>
      <c r="AC94" s="3">
        <f t="shared" si="139"/>
        <v>0</v>
      </c>
      <c r="AD94" s="3">
        <f t="shared" si="139"/>
        <v>0</v>
      </c>
      <c r="AE94" s="3">
        <f t="shared" si="139"/>
        <v>0</v>
      </c>
      <c r="AF94" s="3">
        <f t="shared" si="138"/>
        <v>0</v>
      </c>
      <c r="AG94" s="3">
        <f t="shared" si="138"/>
        <v>0</v>
      </c>
      <c r="AH94" s="3">
        <f t="shared" si="138"/>
        <v>0</v>
      </c>
      <c r="AI94" s="3">
        <f t="shared" si="138"/>
        <v>0</v>
      </c>
      <c r="AJ94" s="3">
        <f t="shared" si="138"/>
        <v>0</v>
      </c>
      <c r="AK94" s="3">
        <f t="shared" si="138"/>
        <v>0</v>
      </c>
      <c r="AL94" s="3">
        <f t="shared" si="138"/>
        <v>0</v>
      </c>
      <c r="AM94" s="3">
        <f t="shared" si="138"/>
        <v>0</v>
      </c>
      <c r="AN94" s="3">
        <f t="shared" si="138"/>
        <v>0</v>
      </c>
      <c r="AO94" s="3">
        <f t="shared" si="138"/>
        <v>0</v>
      </c>
      <c r="AP94" s="3">
        <f t="shared" si="138"/>
        <v>0</v>
      </c>
      <c r="AQ94" s="3">
        <f t="shared" si="138"/>
        <v>0</v>
      </c>
      <c r="AR94" s="3">
        <f t="shared" si="138"/>
        <v>0</v>
      </c>
      <c r="AS94" s="3">
        <f t="shared" si="138"/>
        <v>0</v>
      </c>
      <c r="AT94" s="3">
        <f t="shared" si="138"/>
        <v>0</v>
      </c>
      <c r="AU94" s="3">
        <f t="shared" si="138"/>
        <v>0</v>
      </c>
      <c r="AV94" s="3">
        <f t="shared" si="140"/>
        <v>0</v>
      </c>
      <c r="AW94" s="3">
        <f t="shared" si="140"/>
        <v>0</v>
      </c>
      <c r="AX94" s="3">
        <f t="shared" si="140"/>
        <v>0</v>
      </c>
      <c r="AY94" s="3">
        <f t="shared" si="140"/>
        <v>0</v>
      </c>
      <c r="AZ94" s="3">
        <f t="shared" si="140"/>
        <v>0</v>
      </c>
      <c r="BA94" s="3">
        <f t="shared" si="140"/>
        <v>0</v>
      </c>
      <c r="BB94" s="3">
        <f t="shared" si="140"/>
        <v>0</v>
      </c>
      <c r="BC94" s="3">
        <f t="shared" si="140"/>
        <v>0</v>
      </c>
      <c r="BD94" s="3">
        <f t="shared" si="140"/>
        <v>0</v>
      </c>
      <c r="BE94" s="3">
        <f t="shared" si="140"/>
        <v>0</v>
      </c>
      <c r="BF94" s="3">
        <f t="shared" si="140"/>
        <v>0</v>
      </c>
      <c r="BG94" s="3">
        <f t="shared" si="140"/>
        <v>0</v>
      </c>
      <c r="BH94" s="3">
        <f t="shared" si="140"/>
        <v>0</v>
      </c>
      <c r="BI94" s="3">
        <f t="shared" si="140"/>
        <v>0</v>
      </c>
      <c r="BJ94" s="3">
        <f t="shared" si="140"/>
        <v>0</v>
      </c>
      <c r="BK94" s="3">
        <f t="shared" si="140"/>
        <v>0</v>
      </c>
      <c r="BL94" s="3">
        <f t="shared" si="142"/>
        <v>0</v>
      </c>
      <c r="BM94" s="3">
        <f t="shared" si="119"/>
        <v>0</v>
      </c>
      <c r="BN94" s="3">
        <f t="shared" si="119"/>
        <v>0</v>
      </c>
      <c r="BO94" s="3">
        <f t="shared" si="119"/>
        <v>0</v>
      </c>
      <c r="BP94" s="3">
        <f t="shared" si="119"/>
        <v>0</v>
      </c>
      <c r="BQ94" s="3">
        <f t="shared" si="119"/>
        <v>0</v>
      </c>
      <c r="BR94" s="3">
        <f t="shared" si="119"/>
        <v>0</v>
      </c>
      <c r="BS94" s="3">
        <f t="shared" si="119"/>
        <v>0</v>
      </c>
      <c r="BT94" s="3">
        <f t="shared" si="119"/>
        <v>0</v>
      </c>
      <c r="BU94" s="3">
        <f t="shared" si="119"/>
        <v>0</v>
      </c>
      <c r="BV94" s="3">
        <f t="shared" si="119"/>
        <v>0</v>
      </c>
      <c r="BW94" s="3">
        <f t="shared" si="119"/>
        <v>0</v>
      </c>
      <c r="BX94" s="3">
        <f t="shared" si="119"/>
        <v>0</v>
      </c>
      <c r="BY94" s="3">
        <f t="shared" si="119"/>
        <v>0</v>
      </c>
      <c r="BZ94" s="3">
        <f t="shared" si="119"/>
        <v>0</v>
      </c>
      <c r="CA94" s="3">
        <f t="shared" si="119"/>
        <v>0</v>
      </c>
      <c r="CB94" s="3">
        <f t="shared" si="119"/>
        <v>0</v>
      </c>
      <c r="CC94" s="3">
        <f t="shared" si="120"/>
        <v>0</v>
      </c>
      <c r="CD94" s="3">
        <f t="shared" si="120"/>
        <v>0</v>
      </c>
      <c r="CE94" s="3">
        <f t="shared" si="120"/>
        <v>0</v>
      </c>
      <c r="CF94" s="3">
        <f t="shared" si="120"/>
        <v>0</v>
      </c>
      <c r="CG94" s="3">
        <f t="shared" si="120"/>
        <v>0</v>
      </c>
      <c r="CH94" s="3">
        <f t="shared" si="120"/>
        <v>0</v>
      </c>
      <c r="CI94" s="3">
        <f t="shared" si="120"/>
        <v>0</v>
      </c>
      <c r="CJ94" s="3">
        <f t="shared" si="120"/>
        <v>0</v>
      </c>
      <c r="CK94" s="3">
        <f t="shared" si="120"/>
        <v>0</v>
      </c>
      <c r="CL94" s="3">
        <f t="shared" si="120"/>
        <v>0</v>
      </c>
      <c r="CM94" s="3">
        <f t="shared" si="120"/>
        <v>0</v>
      </c>
      <c r="CN94" s="3">
        <f t="shared" si="120"/>
        <v>0</v>
      </c>
      <c r="CO94" s="3">
        <f t="shared" si="120"/>
        <v>0</v>
      </c>
      <c r="CP94" s="3">
        <f t="shared" si="120"/>
        <v>0</v>
      </c>
      <c r="CQ94" s="3">
        <f t="shared" si="120"/>
        <v>0</v>
      </c>
      <c r="CR94" s="3">
        <f t="shared" si="120"/>
        <v>0</v>
      </c>
      <c r="CS94" s="3">
        <f t="shared" si="121"/>
        <v>0</v>
      </c>
      <c r="CT94" s="3">
        <f t="shared" si="121"/>
        <v>0</v>
      </c>
      <c r="CU94" s="3">
        <f t="shared" si="121"/>
        <v>0</v>
      </c>
      <c r="CV94" s="3">
        <f t="shared" si="121"/>
        <v>0</v>
      </c>
      <c r="CW94" s="3">
        <f t="shared" si="121"/>
        <v>0</v>
      </c>
      <c r="CX94" s="3">
        <f t="shared" si="121"/>
        <v>0</v>
      </c>
      <c r="CY94" s="3">
        <f t="shared" si="121"/>
        <v>0</v>
      </c>
      <c r="CZ94" s="3">
        <f t="shared" si="121"/>
        <v>0</v>
      </c>
      <c r="DA94" s="3">
        <f t="shared" si="121"/>
        <v>0</v>
      </c>
      <c r="DB94" s="3">
        <f t="shared" si="121"/>
        <v>0</v>
      </c>
      <c r="DC94" s="3">
        <f t="shared" si="121"/>
        <v>0</v>
      </c>
      <c r="DD94" s="3">
        <f t="shared" si="121"/>
        <v>0</v>
      </c>
      <c r="DE94" s="3">
        <f t="shared" si="121"/>
        <v>0</v>
      </c>
      <c r="DF94" s="3">
        <f t="shared" si="121"/>
        <v>0</v>
      </c>
      <c r="DG94" s="3">
        <f t="shared" si="121"/>
        <v>0</v>
      </c>
      <c r="DH94" s="3">
        <f t="shared" si="121"/>
        <v>0</v>
      </c>
      <c r="DI94" s="3">
        <f t="shared" si="122"/>
        <v>0</v>
      </c>
      <c r="DJ94" s="3">
        <f t="shared" si="122"/>
        <v>0</v>
      </c>
      <c r="DK94" s="3">
        <f t="shared" si="122"/>
        <v>0</v>
      </c>
      <c r="DL94" s="3">
        <f t="shared" si="122"/>
        <v>0</v>
      </c>
      <c r="DM94" s="3">
        <f t="shared" si="122"/>
        <v>0</v>
      </c>
      <c r="DN94" s="3">
        <f t="shared" si="122"/>
        <v>0</v>
      </c>
      <c r="DO94" s="3">
        <f t="shared" si="122"/>
        <v>0</v>
      </c>
      <c r="DP94" s="3">
        <f t="shared" si="122"/>
        <v>0</v>
      </c>
      <c r="DQ94" s="3">
        <f t="shared" si="122"/>
        <v>0</v>
      </c>
      <c r="DR94" s="3">
        <f t="shared" si="122"/>
        <v>0</v>
      </c>
      <c r="DS94" s="3">
        <f t="shared" si="122"/>
        <v>0</v>
      </c>
      <c r="DT94" s="3">
        <f t="shared" si="122"/>
        <v>0</v>
      </c>
      <c r="DU94" s="3">
        <f t="shared" si="122"/>
        <v>0</v>
      </c>
      <c r="DV94" s="3">
        <f t="shared" si="122"/>
        <v>0</v>
      </c>
      <c r="DW94" s="3">
        <f t="shared" si="122"/>
        <v>0</v>
      </c>
      <c r="DX94" s="3">
        <f t="shared" si="122"/>
        <v>0</v>
      </c>
      <c r="DY94" s="3">
        <f t="shared" si="123"/>
        <v>0</v>
      </c>
      <c r="DZ94" s="3">
        <f t="shared" si="123"/>
        <v>0</v>
      </c>
      <c r="EA94" s="3">
        <f t="shared" si="123"/>
        <v>0</v>
      </c>
      <c r="EB94" s="3">
        <f t="shared" si="123"/>
        <v>0</v>
      </c>
      <c r="EC94" s="3">
        <f t="shared" si="123"/>
        <v>0</v>
      </c>
      <c r="ED94" s="3">
        <f t="shared" si="123"/>
        <v>0</v>
      </c>
      <c r="EE94" s="3">
        <f t="shared" si="123"/>
        <v>0</v>
      </c>
      <c r="EF94" s="3">
        <f t="shared" si="123"/>
        <v>0</v>
      </c>
      <c r="EG94" s="3">
        <f t="shared" si="123"/>
        <v>0</v>
      </c>
      <c r="EH94" s="3">
        <f t="shared" si="123"/>
        <v>0</v>
      </c>
      <c r="EI94" s="3">
        <f t="shared" si="123"/>
        <v>0</v>
      </c>
      <c r="EJ94" s="3">
        <f t="shared" si="123"/>
        <v>0</v>
      </c>
      <c r="EK94" s="3">
        <f t="shared" si="123"/>
        <v>0</v>
      </c>
      <c r="EL94" s="3">
        <f t="shared" si="123"/>
        <v>0</v>
      </c>
      <c r="EM94" s="3">
        <f t="shared" si="123"/>
        <v>0</v>
      </c>
      <c r="EN94" s="3">
        <f t="shared" si="123"/>
        <v>0</v>
      </c>
      <c r="EO94" s="3">
        <f t="shared" si="124"/>
        <v>0</v>
      </c>
      <c r="EP94" s="3">
        <f t="shared" si="124"/>
        <v>0</v>
      </c>
      <c r="EQ94" s="3">
        <f t="shared" si="124"/>
        <v>0</v>
      </c>
      <c r="ER94" s="3">
        <f t="shared" si="124"/>
        <v>0</v>
      </c>
      <c r="ES94" s="3">
        <f t="shared" si="124"/>
        <v>0</v>
      </c>
      <c r="ET94" s="3">
        <f t="shared" si="124"/>
        <v>0</v>
      </c>
      <c r="EU94" s="3">
        <f t="shared" si="124"/>
        <v>0</v>
      </c>
      <c r="EV94" s="3">
        <f t="shared" si="124"/>
        <v>0</v>
      </c>
      <c r="EW94" s="3">
        <f t="shared" si="124"/>
        <v>0</v>
      </c>
      <c r="EX94" s="3">
        <f t="shared" si="124"/>
        <v>0</v>
      </c>
      <c r="EY94" s="3">
        <f t="shared" si="124"/>
        <v>0</v>
      </c>
      <c r="EZ94" s="3">
        <f t="shared" si="124"/>
        <v>0</v>
      </c>
      <c r="FA94" s="3">
        <f t="shared" si="124"/>
        <v>0</v>
      </c>
      <c r="FB94" s="3">
        <f t="shared" si="124"/>
        <v>0</v>
      </c>
      <c r="FC94" s="3">
        <f t="shared" si="124"/>
        <v>0</v>
      </c>
      <c r="FD94" s="3">
        <f t="shared" si="124"/>
        <v>0</v>
      </c>
      <c r="FE94" s="3">
        <f t="shared" si="125"/>
        <v>0</v>
      </c>
      <c r="FF94" s="3">
        <f t="shared" si="125"/>
        <v>0</v>
      </c>
      <c r="FG94" s="3">
        <f t="shared" si="125"/>
        <v>0</v>
      </c>
      <c r="FH94" s="3">
        <f t="shared" si="125"/>
        <v>0</v>
      </c>
      <c r="FI94" s="3">
        <f t="shared" si="125"/>
        <v>0</v>
      </c>
      <c r="FJ94" s="3">
        <f t="shared" si="125"/>
        <v>0</v>
      </c>
      <c r="FK94" s="3">
        <f t="shared" si="125"/>
        <v>0</v>
      </c>
      <c r="FL94" s="3">
        <f t="shared" si="125"/>
        <v>0</v>
      </c>
      <c r="FM94" s="3">
        <f t="shared" si="125"/>
        <v>0</v>
      </c>
      <c r="FN94" s="3">
        <f t="shared" si="125"/>
        <v>0</v>
      </c>
      <c r="FO94" s="3">
        <f t="shared" si="125"/>
        <v>0</v>
      </c>
      <c r="FP94" s="3">
        <f t="shared" si="125"/>
        <v>0</v>
      </c>
      <c r="FQ94" s="3">
        <f t="shared" si="125"/>
        <v>0</v>
      </c>
      <c r="FR94" s="3">
        <f t="shared" si="125"/>
        <v>0</v>
      </c>
      <c r="FS94" s="3">
        <f t="shared" si="125"/>
        <v>0</v>
      </c>
      <c r="FT94" s="3">
        <f t="shared" si="125"/>
        <v>0</v>
      </c>
      <c r="FU94" s="3">
        <f t="shared" si="126"/>
        <v>0</v>
      </c>
      <c r="FV94" s="3">
        <f t="shared" si="126"/>
        <v>0</v>
      </c>
      <c r="FW94" s="3">
        <f t="shared" si="126"/>
        <v>0</v>
      </c>
      <c r="FX94" s="3">
        <f t="shared" si="126"/>
        <v>0</v>
      </c>
      <c r="FY94" s="3">
        <f t="shared" si="126"/>
        <v>0</v>
      </c>
      <c r="FZ94" s="3">
        <f t="shared" si="126"/>
        <v>0</v>
      </c>
      <c r="GA94" s="3">
        <f t="shared" si="126"/>
        <v>0</v>
      </c>
      <c r="GB94" s="3">
        <f t="shared" si="126"/>
        <v>0</v>
      </c>
      <c r="GC94" s="3">
        <f t="shared" si="126"/>
        <v>0</v>
      </c>
      <c r="GD94" s="3">
        <f t="shared" si="126"/>
        <v>0</v>
      </c>
      <c r="GE94" s="3">
        <f t="shared" si="126"/>
        <v>0</v>
      </c>
      <c r="GF94" s="3">
        <f t="shared" si="126"/>
        <v>0</v>
      </c>
      <c r="GG94" s="3">
        <f t="shared" si="126"/>
        <v>0</v>
      </c>
      <c r="GH94" s="3">
        <f t="shared" si="126"/>
        <v>0</v>
      </c>
      <c r="GI94" s="3">
        <f t="shared" si="126"/>
        <v>0</v>
      </c>
      <c r="GJ94" s="3">
        <f t="shared" si="126"/>
        <v>0</v>
      </c>
      <c r="GK94" s="3">
        <f t="shared" si="127"/>
        <v>0</v>
      </c>
      <c r="GL94" s="3">
        <f t="shared" si="127"/>
        <v>0</v>
      </c>
      <c r="GM94" s="3">
        <f t="shared" si="127"/>
        <v>0</v>
      </c>
      <c r="GN94" s="3">
        <f t="shared" si="127"/>
        <v>0</v>
      </c>
      <c r="GO94" s="3">
        <f t="shared" si="127"/>
        <v>0</v>
      </c>
      <c r="GP94" s="3">
        <f t="shared" si="127"/>
        <v>0</v>
      </c>
      <c r="GQ94" s="3">
        <f t="shared" si="127"/>
        <v>0</v>
      </c>
      <c r="GR94" s="3">
        <f t="shared" si="127"/>
        <v>0</v>
      </c>
      <c r="GS94" s="3">
        <f t="shared" si="127"/>
        <v>0</v>
      </c>
      <c r="GT94" s="3">
        <f t="shared" si="127"/>
        <v>0</v>
      </c>
      <c r="GU94" s="3">
        <f t="shared" si="127"/>
        <v>0</v>
      </c>
      <c r="GV94" s="3">
        <f t="shared" si="127"/>
        <v>0</v>
      </c>
      <c r="GW94" s="3">
        <f t="shared" si="127"/>
        <v>0</v>
      </c>
      <c r="GX94" s="3">
        <f t="shared" si="127"/>
        <v>0</v>
      </c>
      <c r="GY94" s="3">
        <f t="shared" si="127"/>
        <v>0</v>
      </c>
      <c r="GZ94" s="3">
        <f t="shared" si="127"/>
        <v>0</v>
      </c>
      <c r="HA94" s="3">
        <f t="shared" si="128"/>
        <v>0</v>
      </c>
      <c r="HB94" s="3">
        <f t="shared" si="128"/>
        <v>0</v>
      </c>
      <c r="HC94" s="3">
        <f t="shared" si="128"/>
        <v>0</v>
      </c>
      <c r="HD94" s="3">
        <f t="shared" si="128"/>
        <v>0</v>
      </c>
      <c r="HE94" s="3">
        <f t="shared" si="128"/>
        <v>0</v>
      </c>
      <c r="HF94" s="3">
        <f t="shared" si="128"/>
        <v>0</v>
      </c>
      <c r="HG94" s="3">
        <f t="shared" si="128"/>
        <v>0</v>
      </c>
      <c r="HH94" s="3">
        <f t="shared" si="128"/>
        <v>0</v>
      </c>
      <c r="HI94" s="3">
        <f t="shared" si="128"/>
        <v>0</v>
      </c>
      <c r="HJ94" s="3">
        <f t="shared" si="128"/>
        <v>0</v>
      </c>
      <c r="HK94" s="3">
        <f t="shared" si="128"/>
        <v>0</v>
      </c>
      <c r="HL94" s="3">
        <f t="shared" si="128"/>
        <v>0</v>
      </c>
      <c r="HM94" s="3">
        <f t="shared" si="128"/>
        <v>0</v>
      </c>
      <c r="HN94" s="3">
        <f t="shared" si="128"/>
        <v>0</v>
      </c>
      <c r="HO94" s="3">
        <f t="shared" si="128"/>
        <v>0</v>
      </c>
      <c r="HP94" s="3">
        <f t="shared" si="128"/>
        <v>0</v>
      </c>
      <c r="HQ94" s="3">
        <f t="shared" si="129"/>
        <v>0</v>
      </c>
      <c r="HR94" s="3">
        <f t="shared" si="129"/>
        <v>0</v>
      </c>
      <c r="HS94" s="3">
        <f t="shared" si="129"/>
        <v>0</v>
      </c>
      <c r="HT94" s="3">
        <f t="shared" si="129"/>
        <v>0</v>
      </c>
      <c r="HU94" s="3">
        <f t="shared" si="129"/>
        <v>0</v>
      </c>
      <c r="HV94" s="3">
        <f t="shared" si="129"/>
        <v>0</v>
      </c>
      <c r="HW94" s="3">
        <f t="shared" si="129"/>
        <v>0</v>
      </c>
      <c r="HX94" s="3">
        <f t="shared" si="129"/>
        <v>0</v>
      </c>
      <c r="HY94" s="3">
        <f t="shared" si="129"/>
        <v>0</v>
      </c>
      <c r="HZ94" s="3">
        <f t="shared" si="129"/>
        <v>0</v>
      </c>
      <c r="IA94" s="3">
        <f t="shared" si="129"/>
        <v>0</v>
      </c>
      <c r="IB94" s="3">
        <f t="shared" si="129"/>
        <v>0</v>
      </c>
      <c r="IC94" s="3">
        <f t="shared" si="129"/>
        <v>0</v>
      </c>
      <c r="ID94" s="3">
        <f t="shared" si="129"/>
        <v>0</v>
      </c>
      <c r="IE94" s="3">
        <f t="shared" si="129"/>
        <v>0</v>
      </c>
      <c r="IF94" s="3">
        <f t="shared" si="129"/>
        <v>0</v>
      </c>
      <c r="IG94" s="3">
        <f t="shared" si="130"/>
        <v>0</v>
      </c>
      <c r="IH94" s="3">
        <f t="shared" si="130"/>
        <v>0</v>
      </c>
      <c r="II94" s="3">
        <f t="shared" si="130"/>
        <v>0</v>
      </c>
      <c r="IJ94" s="3">
        <f t="shared" si="130"/>
        <v>0</v>
      </c>
      <c r="IK94" s="3">
        <f t="shared" si="130"/>
        <v>0</v>
      </c>
      <c r="IL94" s="3">
        <f t="shared" si="130"/>
        <v>0</v>
      </c>
      <c r="IM94" s="3">
        <f t="shared" si="130"/>
        <v>0</v>
      </c>
      <c r="IN94" s="3">
        <f t="shared" si="130"/>
        <v>0</v>
      </c>
      <c r="IO94" s="3">
        <f t="shared" si="130"/>
        <v>0</v>
      </c>
      <c r="IP94" s="3">
        <f t="shared" si="130"/>
        <v>0</v>
      </c>
      <c r="IQ94" s="3">
        <f t="shared" si="130"/>
        <v>0</v>
      </c>
      <c r="IR94" s="3">
        <f t="shared" si="130"/>
        <v>0</v>
      </c>
      <c r="IS94" s="3">
        <f t="shared" si="130"/>
        <v>0</v>
      </c>
      <c r="IT94" s="3">
        <f t="shared" si="130"/>
        <v>0</v>
      </c>
      <c r="IU94" s="3">
        <f t="shared" si="130"/>
        <v>0</v>
      </c>
      <c r="IV94" s="3">
        <f t="shared" si="130"/>
        <v>0</v>
      </c>
      <c r="IW94" s="3">
        <f t="shared" si="131"/>
        <v>0</v>
      </c>
      <c r="IX94" s="3">
        <f t="shared" si="131"/>
        <v>0</v>
      </c>
      <c r="IY94" s="3">
        <f t="shared" si="131"/>
        <v>0</v>
      </c>
      <c r="IZ94" s="3">
        <f t="shared" si="131"/>
        <v>0</v>
      </c>
      <c r="JA94" s="3">
        <f t="shared" si="131"/>
        <v>0</v>
      </c>
      <c r="JB94" s="3">
        <f t="shared" si="131"/>
        <v>0</v>
      </c>
      <c r="JC94" s="3">
        <f t="shared" si="131"/>
        <v>0</v>
      </c>
      <c r="JD94" s="3">
        <f t="shared" si="131"/>
        <v>0</v>
      </c>
      <c r="JE94" s="3">
        <f t="shared" si="131"/>
        <v>0</v>
      </c>
      <c r="JF94" s="3">
        <f t="shared" si="131"/>
        <v>0</v>
      </c>
      <c r="JG94" s="3">
        <f t="shared" si="131"/>
        <v>0</v>
      </c>
      <c r="JH94" s="3">
        <f t="shared" si="131"/>
        <v>0</v>
      </c>
      <c r="JI94" s="3">
        <f t="shared" si="131"/>
        <v>0</v>
      </c>
      <c r="JJ94" s="3">
        <f t="shared" si="131"/>
        <v>0</v>
      </c>
      <c r="JK94" s="3">
        <f t="shared" si="131"/>
        <v>0</v>
      </c>
      <c r="JL94" s="3">
        <f t="shared" si="131"/>
        <v>0</v>
      </c>
      <c r="JM94" s="3">
        <f t="shared" si="132"/>
        <v>0</v>
      </c>
      <c r="JN94" s="3">
        <f t="shared" si="132"/>
        <v>0</v>
      </c>
      <c r="JO94" s="3">
        <f t="shared" si="132"/>
        <v>0</v>
      </c>
      <c r="JP94" s="3">
        <f t="shared" si="132"/>
        <v>0</v>
      </c>
      <c r="JQ94" s="3">
        <f t="shared" si="132"/>
        <v>0</v>
      </c>
      <c r="JR94" s="3">
        <f t="shared" si="132"/>
        <v>0</v>
      </c>
      <c r="JS94" s="3">
        <f t="shared" si="132"/>
        <v>0</v>
      </c>
      <c r="JT94" s="3">
        <f t="shared" si="132"/>
        <v>0</v>
      </c>
      <c r="JU94" s="3">
        <f t="shared" si="132"/>
        <v>0</v>
      </c>
      <c r="JV94" s="3">
        <f t="shared" si="132"/>
        <v>0</v>
      </c>
      <c r="JW94" s="3">
        <f t="shared" si="132"/>
        <v>0</v>
      </c>
      <c r="JX94" s="3">
        <f t="shared" si="132"/>
        <v>0</v>
      </c>
      <c r="JY94" s="3">
        <f t="shared" si="132"/>
        <v>0</v>
      </c>
      <c r="JZ94" s="3">
        <f t="shared" si="132"/>
        <v>0</v>
      </c>
      <c r="KA94" s="3">
        <f t="shared" si="132"/>
        <v>0</v>
      </c>
      <c r="KB94" s="3">
        <f t="shared" si="132"/>
        <v>0</v>
      </c>
      <c r="KC94" s="3">
        <f t="shared" si="133"/>
        <v>0</v>
      </c>
      <c r="KD94" s="3">
        <f t="shared" si="133"/>
        <v>0</v>
      </c>
      <c r="KE94" s="3">
        <f t="shared" si="133"/>
        <v>0</v>
      </c>
      <c r="KF94" s="3">
        <f t="shared" si="133"/>
        <v>0</v>
      </c>
      <c r="KG94" s="3">
        <f t="shared" si="133"/>
        <v>0</v>
      </c>
      <c r="KH94" s="3">
        <f t="shared" si="133"/>
        <v>0</v>
      </c>
      <c r="KI94" s="3">
        <f t="shared" si="133"/>
        <v>0</v>
      </c>
      <c r="KJ94" s="3">
        <f t="shared" si="133"/>
        <v>0</v>
      </c>
      <c r="KK94" s="3">
        <f t="shared" si="133"/>
        <v>0</v>
      </c>
      <c r="KL94" s="3">
        <f t="shared" si="133"/>
        <v>0</v>
      </c>
      <c r="KM94" s="3">
        <f t="shared" si="133"/>
        <v>0</v>
      </c>
      <c r="KN94" s="3">
        <f t="shared" si="133"/>
        <v>0</v>
      </c>
      <c r="KO94" s="3">
        <f t="shared" si="133"/>
        <v>0</v>
      </c>
      <c r="KP94" s="3">
        <f t="shared" si="133"/>
        <v>0</v>
      </c>
      <c r="KQ94" s="3">
        <f t="shared" si="133"/>
        <v>0</v>
      </c>
      <c r="KR94" s="3">
        <f t="shared" si="133"/>
        <v>0</v>
      </c>
      <c r="KS94" s="3">
        <f t="shared" si="134"/>
        <v>0</v>
      </c>
      <c r="KT94" s="3">
        <f t="shared" si="134"/>
        <v>0</v>
      </c>
      <c r="KU94" s="3">
        <f t="shared" si="134"/>
        <v>0</v>
      </c>
      <c r="KV94" s="3">
        <f t="shared" si="134"/>
        <v>0</v>
      </c>
      <c r="KW94" s="3">
        <f t="shared" si="134"/>
        <v>0</v>
      </c>
      <c r="KX94" s="3">
        <f t="shared" si="134"/>
        <v>0</v>
      </c>
      <c r="KY94" s="3">
        <f t="shared" si="134"/>
        <v>0</v>
      </c>
      <c r="KZ94" s="3">
        <f t="shared" si="134"/>
        <v>0</v>
      </c>
      <c r="LA94" s="3">
        <f t="shared" si="134"/>
        <v>0</v>
      </c>
      <c r="LB94" s="3">
        <f t="shared" si="134"/>
        <v>0</v>
      </c>
      <c r="LC94" s="3">
        <f t="shared" si="134"/>
        <v>0</v>
      </c>
      <c r="LD94" s="3">
        <f t="shared" si="134"/>
        <v>0</v>
      </c>
      <c r="LE94" s="3">
        <f t="shared" si="134"/>
        <v>0</v>
      </c>
      <c r="LF94" s="3">
        <f t="shared" si="134"/>
        <v>0</v>
      </c>
      <c r="LG94" s="3">
        <f t="shared" si="134"/>
        <v>0</v>
      </c>
      <c r="LH94" s="3">
        <f t="shared" si="134"/>
        <v>0</v>
      </c>
      <c r="LI94" s="3">
        <f t="shared" si="135"/>
        <v>0</v>
      </c>
      <c r="LJ94" s="3">
        <f t="shared" si="135"/>
        <v>0</v>
      </c>
      <c r="LK94" s="3">
        <f t="shared" si="135"/>
        <v>0</v>
      </c>
      <c r="LL94" s="3">
        <f t="shared" si="135"/>
        <v>0</v>
      </c>
      <c r="LM94" s="3">
        <f t="shared" si="135"/>
        <v>0</v>
      </c>
      <c r="LN94" s="3">
        <f t="shared" si="135"/>
        <v>0</v>
      </c>
      <c r="LO94" s="3">
        <f t="shared" si="135"/>
        <v>0</v>
      </c>
      <c r="LP94" s="3">
        <f t="shared" si="135"/>
        <v>0</v>
      </c>
      <c r="LQ94" s="3">
        <f t="shared" si="135"/>
        <v>0</v>
      </c>
      <c r="LR94" s="3">
        <f t="shared" si="135"/>
        <v>0</v>
      </c>
      <c r="LS94" s="3">
        <f t="shared" si="135"/>
        <v>0</v>
      </c>
      <c r="LT94" s="3">
        <f t="shared" si="135"/>
        <v>0</v>
      </c>
      <c r="LU94" s="3">
        <f t="shared" si="135"/>
        <v>0</v>
      </c>
      <c r="LV94" s="3">
        <f t="shared" si="135"/>
        <v>0</v>
      </c>
      <c r="LW94" s="3">
        <f t="shared" si="135"/>
        <v>0</v>
      </c>
      <c r="LX94" s="3">
        <f t="shared" si="135"/>
        <v>0</v>
      </c>
      <c r="LY94" s="3">
        <f t="shared" si="136"/>
        <v>0</v>
      </c>
      <c r="LZ94" s="3">
        <f t="shared" si="136"/>
        <v>0</v>
      </c>
      <c r="MA94" s="3">
        <f t="shared" si="136"/>
        <v>0</v>
      </c>
      <c r="MB94" s="3">
        <f t="shared" si="136"/>
        <v>0</v>
      </c>
      <c r="MC94" s="3">
        <f t="shared" si="136"/>
        <v>0</v>
      </c>
      <c r="MD94" s="3">
        <f t="shared" si="136"/>
        <v>0</v>
      </c>
      <c r="ME94" s="3">
        <f t="shared" si="136"/>
        <v>0</v>
      </c>
      <c r="MF94" s="3">
        <f t="shared" si="136"/>
        <v>0</v>
      </c>
      <c r="MG94" s="3">
        <f t="shared" si="136"/>
        <v>0</v>
      </c>
      <c r="MH94" s="3">
        <f t="shared" si="136"/>
        <v>0</v>
      </c>
      <c r="MI94" s="3">
        <f t="shared" si="136"/>
        <v>0</v>
      </c>
      <c r="MJ94" s="3">
        <f t="shared" si="136"/>
        <v>0</v>
      </c>
      <c r="MK94" s="3">
        <f t="shared" si="136"/>
        <v>0</v>
      </c>
      <c r="ML94" s="3">
        <f t="shared" si="136"/>
        <v>0</v>
      </c>
      <c r="MM94" s="3">
        <f t="shared" si="136"/>
        <v>0</v>
      </c>
      <c r="MN94" s="3">
        <f t="shared" si="136"/>
        <v>0</v>
      </c>
      <c r="MO94" s="3">
        <f t="shared" si="137"/>
        <v>0</v>
      </c>
      <c r="MP94" s="3">
        <f t="shared" si="137"/>
        <v>0</v>
      </c>
      <c r="MQ94" s="3">
        <f t="shared" si="137"/>
        <v>0</v>
      </c>
      <c r="MR94" s="3">
        <f t="shared" si="137"/>
        <v>0</v>
      </c>
      <c r="MS94" s="3">
        <f t="shared" si="137"/>
        <v>0</v>
      </c>
      <c r="MT94" s="3">
        <f t="shared" si="137"/>
        <v>0</v>
      </c>
      <c r="MU94" s="3">
        <f t="shared" si="137"/>
        <v>0</v>
      </c>
      <c r="MV94" s="3">
        <f t="shared" si="137"/>
        <v>0</v>
      </c>
      <c r="MW94" s="3">
        <f t="shared" si="137"/>
        <v>0</v>
      </c>
      <c r="MX94" s="3">
        <f t="shared" si="137"/>
        <v>0</v>
      </c>
      <c r="MY94" s="3">
        <f t="shared" si="137"/>
        <v>0</v>
      </c>
      <c r="MZ94" s="3">
        <f t="shared" si="137"/>
        <v>0</v>
      </c>
      <c r="NA94" s="3">
        <f t="shared" si="137"/>
        <v>0</v>
      </c>
      <c r="NB94" s="3">
        <f t="shared" si="137"/>
        <v>0</v>
      </c>
    </row>
    <row r="95" spans="1:366" x14ac:dyDescent="0.25">
      <c r="A95">
        <f t="shared" si="118"/>
        <v>92</v>
      </c>
      <c r="B95" s="3">
        <f t="shared" si="141"/>
        <v>0</v>
      </c>
      <c r="C95" s="3">
        <f t="shared" si="141"/>
        <v>0</v>
      </c>
      <c r="D95" s="3">
        <f t="shared" si="141"/>
        <v>0</v>
      </c>
      <c r="E95" s="3">
        <f t="shared" si="141"/>
        <v>0</v>
      </c>
      <c r="F95" s="3">
        <f t="shared" si="141"/>
        <v>0</v>
      </c>
      <c r="G95" s="3">
        <f t="shared" si="141"/>
        <v>0</v>
      </c>
      <c r="H95" s="3">
        <f t="shared" si="141"/>
        <v>0</v>
      </c>
      <c r="I95" s="3">
        <f t="shared" si="141"/>
        <v>0</v>
      </c>
      <c r="J95" s="3">
        <f t="shared" si="141"/>
        <v>0</v>
      </c>
      <c r="K95" s="3">
        <f t="shared" si="141"/>
        <v>0</v>
      </c>
      <c r="L95" s="3">
        <f t="shared" si="141"/>
        <v>0</v>
      </c>
      <c r="M95" s="3">
        <f t="shared" si="141"/>
        <v>0</v>
      </c>
      <c r="N95" s="3">
        <f t="shared" si="141"/>
        <v>0</v>
      </c>
      <c r="O95" s="3">
        <f t="shared" si="141"/>
        <v>0</v>
      </c>
      <c r="P95" s="3">
        <f t="shared" si="141"/>
        <v>0</v>
      </c>
      <c r="Q95" s="3">
        <f t="shared" si="141"/>
        <v>0</v>
      </c>
      <c r="R95" s="3">
        <f t="shared" si="139"/>
        <v>0</v>
      </c>
      <c r="S95" s="3">
        <f t="shared" si="139"/>
        <v>0</v>
      </c>
      <c r="T95" s="3">
        <f t="shared" si="139"/>
        <v>0</v>
      </c>
      <c r="U95" s="3">
        <f t="shared" si="139"/>
        <v>0</v>
      </c>
      <c r="V95" s="3">
        <f t="shared" si="139"/>
        <v>0</v>
      </c>
      <c r="W95" s="3">
        <f t="shared" si="139"/>
        <v>0</v>
      </c>
      <c r="X95" s="3">
        <f t="shared" si="139"/>
        <v>0</v>
      </c>
      <c r="Y95" s="3">
        <f t="shared" si="139"/>
        <v>0</v>
      </c>
      <c r="Z95" s="3">
        <f t="shared" si="139"/>
        <v>0</v>
      </c>
      <c r="AA95" s="3">
        <f t="shared" si="139"/>
        <v>0</v>
      </c>
      <c r="AB95" s="3">
        <f t="shared" si="139"/>
        <v>0</v>
      </c>
      <c r="AC95" s="3">
        <f t="shared" si="139"/>
        <v>0</v>
      </c>
      <c r="AD95" s="3">
        <f t="shared" si="139"/>
        <v>0</v>
      </c>
      <c r="AE95" s="3">
        <f t="shared" si="139"/>
        <v>0</v>
      </c>
      <c r="AF95" s="3">
        <f t="shared" si="138"/>
        <v>0</v>
      </c>
      <c r="AG95" s="3">
        <f t="shared" si="138"/>
        <v>0</v>
      </c>
      <c r="AH95" s="3">
        <f t="shared" si="138"/>
        <v>0</v>
      </c>
      <c r="AI95" s="3">
        <f t="shared" si="138"/>
        <v>0</v>
      </c>
      <c r="AJ95" s="3">
        <f t="shared" si="138"/>
        <v>0</v>
      </c>
      <c r="AK95" s="3">
        <f t="shared" si="138"/>
        <v>0</v>
      </c>
      <c r="AL95" s="3">
        <f t="shared" si="138"/>
        <v>0</v>
      </c>
      <c r="AM95" s="3">
        <f t="shared" si="138"/>
        <v>0</v>
      </c>
      <c r="AN95" s="3">
        <f t="shared" si="138"/>
        <v>0</v>
      </c>
      <c r="AO95" s="3">
        <f t="shared" si="138"/>
        <v>0</v>
      </c>
      <c r="AP95" s="3">
        <f t="shared" si="138"/>
        <v>0</v>
      </c>
      <c r="AQ95" s="3">
        <f t="shared" si="138"/>
        <v>0</v>
      </c>
      <c r="AR95" s="3">
        <f t="shared" si="138"/>
        <v>0</v>
      </c>
      <c r="AS95" s="3">
        <f t="shared" si="138"/>
        <v>0</v>
      </c>
      <c r="AT95" s="3">
        <f t="shared" si="138"/>
        <v>0</v>
      </c>
      <c r="AU95" s="3">
        <f t="shared" si="138"/>
        <v>0</v>
      </c>
      <c r="AV95" s="3">
        <f t="shared" si="140"/>
        <v>0</v>
      </c>
      <c r="AW95" s="3">
        <f t="shared" si="140"/>
        <v>0</v>
      </c>
      <c r="AX95" s="3">
        <f t="shared" si="140"/>
        <v>0</v>
      </c>
      <c r="AY95" s="3">
        <f t="shared" si="140"/>
        <v>0</v>
      </c>
      <c r="AZ95" s="3">
        <f t="shared" si="140"/>
        <v>0</v>
      </c>
      <c r="BA95" s="3">
        <f t="shared" si="140"/>
        <v>0</v>
      </c>
      <c r="BB95" s="3">
        <f t="shared" si="140"/>
        <v>0</v>
      </c>
      <c r="BC95" s="3">
        <f t="shared" si="140"/>
        <v>0</v>
      </c>
      <c r="BD95" s="3">
        <f t="shared" si="140"/>
        <v>0</v>
      </c>
      <c r="BE95" s="3">
        <f t="shared" si="140"/>
        <v>0</v>
      </c>
      <c r="BF95" s="3">
        <f t="shared" si="140"/>
        <v>0</v>
      </c>
      <c r="BG95" s="3">
        <f t="shared" si="140"/>
        <v>0</v>
      </c>
      <c r="BH95" s="3">
        <f t="shared" si="140"/>
        <v>0</v>
      </c>
      <c r="BI95" s="3">
        <f t="shared" si="140"/>
        <v>0</v>
      </c>
      <c r="BJ95" s="3">
        <f t="shared" si="140"/>
        <v>0</v>
      </c>
      <c r="BK95" s="3">
        <f t="shared" si="140"/>
        <v>0</v>
      </c>
      <c r="BL95" s="3">
        <f t="shared" si="142"/>
        <v>0</v>
      </c>
      <c r="BM95" s="3">
        <f t="shared" si="119"/>
        <v>0</v>
      </c>
      <c r="BN95" s="3">
        <f t="shared" si="119"/>
        <v>0</v>
      </c>
      <c r="BO95" s="3">
        <f t="shared" si="119"/>
        <v>0</v>
      </c>
      <c r="BP95" s="3">
        <f t="shared" si="119"/>
        <v>0</v>
      </c>
      <c r="BQ95" s="3">
        <f t="shared" si="119"/>
        <v>0</v>
      </c>
      <c r="BR95" s="3">
        <f t="shared" si="119"/>
        <v>0</v>
      </c>
      <c r="BS95" s="3">
        <f t="shared" si="119"/>
        <v>0</v>
      </c>
      <c r="BT95" s="3">
        <f t="shared" si="119"/>
        <v>0</v>
      </c>
      <c r="BU95" s="3">
        <f t="shared" si="119"/>
        <v>0</v>
      </c>
      <c r="BV95" s="3">
        <f t="shared" si="119"/>
        <v>0</v>
      </c>
      <c r="BW95" s="3">
        <f t="shared" si="119"/>
        <v>0</v>
      </c>
      <c r="BX95" s="3">
        <f t="shared" si="119"/>
        <v>0</v>
      </c>
      <c r="BY95" s="3">
        <f t="shared" si="119"/>
        <v>0</v>
      </c>
      <c r="BZ95" s="3">
        <f t="shared" si="119"/>
        <v>0</v>
      </c>
      <c r="CA95" s="3">
        <f t="shared" si="119"/>
        <v>0</v>
      </c>
      <c r="CB95" s="3">
        <f t="shared" si="119"/>
        <v>0</v>
      </c>
      <c r="CC95" s="3">
        <f t="shared" si="120"/>
        <v>0</v>
      </c>
      <c r="CD95" s="3">
        <f t="shared" si="120"/>
        <v>0</v>
      </c>
      <c r="CE95" s="3">
        <f t="shared" si="120"/>
        <v>0</v>
      </c>
      <c r="CF95" s="3">
        <f t="shared" si="120"/>
        <v>0</v>
      </c>
      <c r="CG95" s="3">
        <f t="shared" si="120"/>
        <v>0</v>
      </c>
      <c r="CH95" s="3">
        <f t="shared" si="120"/>
        <v>0</v>
      </c>
      <c r="CI95" s="3">
        <f t="shared" si="120"/>
        <v>0</v>
      </c>
      <c r="CJ95" s="3">
        <f t="shared" si="120"/>
        <v>0</v>
      </c>
      <c r="CK95" s="3">
        <f t="shared" si="120"/>
        <v>0</v>
      </c>
      <c r="CL95" s="3">
        <f t="shared" si="120"/>
        <v>0</v>
      </c>
      <c r="CM95" s="3">
        <f t="shared" si="120"/>
        <v>0</v>
      </c>
      <c r="CN95" s="3">
        <f t="shared" si="120"/>
        <v>0</v>
      </c>
      <c r="CO95" s="3">
        <f t="shared" si="120"/>
        <v>0</v>
      </c>
      <c r="CP95" s="3">
        <f t="shared" si="120"/>
        <v>0</v>
      </c>
      <c r="CQ95" s="3">
        <f t="shared" si="120"/>
        <v>0</v>
      </c>
      <c r="CR95" s="3">
        <f t="shared" si="120"/>
        <v>0</v>
      </c>
      <c r="CS95" s="3">
        <f t="shared" si="121"/>
        <v>0</v>
      </c>
      <c r="CT95" s="3">
        <f t="shared" si="121"/>
        <v>0</v>
      </c>
      <c r="CU95" s="3">
        <f t="shared" si="121"/>
        <v>0</v>
      </c>
      <c r="CV95" s="3">
        <f t="shared" si="121"/>
        <v>0</v>
      </c>
      <c r="CW95" s="3">
        <f t="shared" si="121"/>
        <v>0</v>
      </c>
      <c r="CX95" s="3">
        <f t="shared" si="121"/>
        <v>0</v>
      </c>
      <c r="CY95" s="3">
        <f t="shared" si="121"/>
        <v>0</v>
      </c>
      <c r="CZ95" s="3">
        <f t="shared" si="121"/>
        <v>0</v>
      </c>
      <c r="DA95" s="3">
        <f t="shared" si="121"/>
        <v>0</v>
      </c>
      <c r="DB95" s="3">
        <f t="shared" si="121"/>
        <v>0</v>
      </c>
      <c r="DC95" s="3">
        <f t="shared" si="121"/>
        <v>0</v>
      </c>
      <c r="DD95" s="3">
        <f t="shared" si="121"/>
        <v>0</v>
      </c>
      <c r="DE95" s="3">
        <f t="shared" si="121"/>
        <v>0</v>
      </c>
      <c r="DF95" s="3">
        <f t="shared" si="121"/>
        <v>0</v>
      </c>
      <c r="DG95" s="3">
        <f t="shared" si="121"/>
        <v>0</v>
      </c>
      <c r="DH95" s="3">
        <f t="shared" si="121"/>
        <v>0</v>
      </c>
      <c r="DI95" s="3">
        <f t="shared" si="122"/>
        <v>0</v>
      </c>
      <c r="DJ95" s="3">
        <f t="shared" si="122"/>
        <v>0</v>
      </c>
      <c r="DK95" s="3">
        <f t="shared" si="122"/>
        <v>0</v>
      </c>
      <c r="DL95" s="3">
        <f t="shared" si="122"/>
        <v>0</v>
      </c>
      <c r="DM95" s="3">
        <f t="shared" si="122"/>
        <v>0</v>
      </c>
      <c r="DN95" s="3">
        <f t="shared" si="122"/>
        <v>1</v>
      </c>
      <c r="DO95" s="3">
        <f t="shared" si="122"/>
        <v>0</v>
      </c>
      <c r="DP95" s="3">
        <f t="shared" si="122"/>
        <v>0</v>
      </c>
      <c r="DQ95" s="3">
        <f t="shared" si="122"/>
        <v>0</v>
      </c>
      <c r="DR95" s="3">
        <f t="shared" si="122"/>
        <v>0</v>
      </c>
      <c r="DS95" s="3">
        <f t="shared" si="122"/>
        <v>0</v>
      </c>
      <c r="DT95" s="3">
        <f t="shared" si="122"/>
        <v>0</v>
      </c>
      <c r="DU95" s="3">
        <f t="shared" si="122"/>
        <v>0</v>
      </c>
      <c r="DV95" s="3">
        <f t="shared" si="122"/>
        <v>0</v>
      </c>
      <c r="DW95" s="3">
        <f t="shared" si="122"/>
        <v>0</v>
      </c>
      <c r="DX95" s="3">
        <f t="shared" si="122"/>
        <v>0</v>
      </c>
      <c r="DY95" s="3">
        <f t="shared" si="123"/>
        <v>0</v>
      </c>
      <c r="DZ95" s="3">
        <f t="shared" si="123"/>
        <v>0</v>
      </c>
      <c r="EA95" s="3">
        <f t="shared" si="123"/>
        <v>0</v>
      </c>
      <c r="EB95" s="3">
        <f t="shared" si="123"/>
        <v>0</v>
      </c>
      <c r="EC95" s="3">
        <f t="shared" si="123"/>
        <v>0</v>
      </c>
      <c r="ED95" s="3">
        <f t="shared" si="123"/>
        <v>0</v>
      </c>
      <c r="EE95" s="3">
        <f t="shared" si="123"/>
        <v>0</v>
      </c>
      <c r="EF95" s="3">
        <f t="shared" si="123"/>
        <v>0</v>
      </c>
      <c r="EG95" s="3">
        <f t="shared" si="123"/>
        <v>0</v>
      </c>
      <c r="EH95" s="3">
        <f t="shared" si="123"/>
        <v>0</v>
      </c>
      <c r="EI95" s="3">
        <f t="shared" si="123"/>
        <v>0</v>
      </c>
      <c r="EJ95" s="3">
        <f t="shared" si="123"/>
        <v>0</v>
      </c>
      <c r="EK95" s="3">
        <f t="shared" si="123"/>
        <v>0</v>
      </c>
      <c r="EL95" s="3">
        <f t="shared" si="123"/>
        <v>0</v>
      </c>
      <c r="EM95" s="3">
        <f t="shared" si="123"/>
        <v>0</v>
      </c>
      <c r="EN95" s="3">
        <f t="shared" si="123"/>
        <v>0</v>
      </c>
      <c r="EO95" s="3">
        <f t="shared" si="124"/>
        <v>0</v>
      </c>
      <c r="EP95" s="3">
        <f t="shared" si="124"/>
        <v>0</v>
      </c>
      <c r="EQ95" s="3">
        <f t="shared" si="124"/>
        <v>0</v>
      </c>
      <c r="ER95" s="3">
        <f t="shared" si="124"/>
        <v>0</v>
      </c>
      <c r="ES95" s="3">
        <f t="shared" si="124"/>
        <v>0</v>
      </c>
      <c r="ET95" s="3">
        <f t="shared" si="124"/>
        <v>0</v>
      </c>
      <c r="EU95" s="3">
        <f t="shared" si="124"/>
        <v>0</v>
      </c>
      <c r="EV95" s="3">
        <f t="shared" si="124"/>
        <v>0</v>
      </c>
      <c r="EW95" s="3">
        <f t="shared" si="124"/>
        <v>0</v>
      </c>
      <c r="EX95" s="3">
        <f t="shared" si="124"/>
        <v>0</v>
      </c>
      <c r="EY95" s="3">
        <f t="shared" si="124"/>
        <v>0</v>
      </c>
      <c r="EZ95" s="3">
        <f t="shared" si="124"/>
        <v>0</v>
      </c>
      <c r="FA95" s="3">
        <f t="shared" si="124"/>
        <v>0</v>
      </c>
      <c r="FB95" s="3">
        <f t="shared" si="124"/>
        <v>0</v>
      </c>
      <c r="FC95" s="3">
        <f t="shared" si="124"/>
        <v>0</v>
      </c>
      <c r="FD95" s="3">
        <f t="shared" si="124"/>
        <v>0</v>
      </c>
      <c r="FE95" s="3">
        <f t="shared" si="125"/>
        <v>0</v>
      </c>
      <c r="FF95" s="3">
        <f t="shared" si="125"/>
        <v>0</v>
      </c>
      <c r="FG95" s="3">
        <f t="shared" si="125"/>
        <v>0</v>
      </c>
      <c r="FH95" s="3">
        <f t="shared" si="125"/>
        <v>0</v>
      </c>
      <c r="FI95" s="3">
        <f t="shared" si="125"/>
        <v>0</v>
      </c>
      <c r="FJ95" s="3">
        <f t="shared" si="125"/>
        <v>0</v>
      </c>
      <c r="FK95" s="3">
        <f t="shared" si="125"/>
        <v>0</v>
      </c>
      <c r="FL95" s="3">
        <f t="shared" si="125"/>
        <v>0</v>
      </c>
      <c r="FM95" s="3">
        <f t="shared" si="125"/>
        <v>0</v>
      </c>
      <c r="FN95" s="3">
        <f t="shared" si="125"/>
        <v>0</v>
      </c>
      <c r="FO95" s="3">
        <f t="shared" si="125"/>
        <v>0</v>
      </c>
      <c r="FP95" s="3">
        <f t="shared" si="125"/>
        <v>0</v>
      </c>
      <c r="FQ95" s="3">
        <f t="shared" si="125"/>
        <v>0</v>
      </c>
      <c r="FR95" s="3">
        <f t="shared" si="125"/>
        <v>0</v>
      </c>
      <c r="FS95" s="3">
        <f t="shared" si="125"/>
        <v>0</v>
      </c>
      <c r="FT95" s="3">
        <f t="shared" si="125"/>
        <v>0</v>
      </c>
      <c r="FU95" s="3">
        <f t="shared" si="126"/>
        <v>0</v>
      </c>
      <c r="FV95" s="3">
        <f t="shared" si="126"/>
        <v>0</v>
      </c>
      <c r="FW95" s="3">
        <f t="shared" si="126"/>
        <v>0</v>
      </c>
      <c r="FX95" s="3">
        <f t="shared" si="126"/>
        <v>0</v>
      </c>
      <c r="FY95" s="3">
        <f t="shared" si="126"/>
        <v>0</v>
      </c>
      <c r="FZ95" s="3">
        <f t="shared" si="126"/>
        <v>0</v>
      </c>
      <c r="GA95" s="3">
        <f t="shared" si="126"/>
        <v>0</v>
      </c>
      <c r="GB95" s="3">
        <f t="shared" si="126"/>
        <v>0</v>
      </c>
      <c r="GC95" s="3">
        <f t="shared" si="126"/>
        <v>0</v>
      </c>
      <c r="GD95" s="3">
        <f t="shared" si="126"/>
        <v>0</v>
      </c>
      <c r="GE95" s="3">
        <f t="shared" si="126"/>
        <v>0</v>
      </c>
      <c r="GF95" s="3">
        <f t="shared" si="126"/>
        <v>0</v>
      </c>
      <c r="GG95" s="3">
        <f t="shared" si="126"/>
        <v>0</v>
      </c>
      <c r="GH95" s="3">
        <f t="shared" si="126"/>
        <v>0</v>
      </c>
      <c r="GI95" s="3">
        <f t="shared" si="126"/>
        <v>0</v>
      </c>
      <c r="GJ95" s="3">
        <f t="shared" si="126"/>
        <v>0</v>
      </c>
      <c r="GK95" s="3">
        <f t="shared" si="127"/>
        <v>0</v>
      </c>
      <c r="GL95" s="3">
        <f t="shared" si="127"/>
        <v>0</v>
      </c>
      <c r="GM95" s="3">
        <f t="shared" si="127"/>
        <v>0</v>
      </c>
      <c r="GN95" s="3">
        <f t="shared" si="127"/>
        <v>0</v>
      </c>
      <c r="GO95" s="3">
        <f t="shared" si="127"/>
        <v>0</v>
      </c>
      <c r="GP95" s="3">
        <f t="shared" si="127"/>
        <v>0</v>
      </c>
      <c r="GQ95" s="3">
        <f t="shared" si="127"/>
        <v>0</v>
      </c>
      <c r="GR95" s="3">
        <f t="shared" si="127"/>
        <v>0</v>
      </c>
      <c r="GS95" s="3">
        <f t="shared" si="127"/>
        <v>0</v>
      </c>
      <c r="GT95" s="3">
        <f t="shared" si="127"/>
        <v>0</v>
      </c>
      <c r="GU95" s="3">
        <f t="shared" si="127"/>
        <v>0</v>
      </c>
      <c r="GV95" s="3">
        <f t="shared" si="127"/>
        <v>0</v>
      </c>
      <c r="GW95" s="3">
        <f t="shared" si="127"/>
        <v>0</v>
      </c>
      <c r="GX95" s="3">
        <f t="shared" si="127"/>
        <v>0</v>
      </c>
      <c r="GY95" s="3">
        <f t="shared" si="127"/>
        <v>0</v>
      </c>
      <c r="GZ95" s="3">
        <f t="shared" si="127"/>
        <v>0</v>
      </c>
      <c r="HA95" s="3">
        <f t="shared" si="128"/>
        <v>0</v>
      </c>
      <c r="HB95" s="3">
        <f t="shared" si="128"/>
        <v>0</v>
      </c>
      <c r="HC95" s="3">
        <f t="shared" si="128"/>
        <v>0</v>
      </c>
      <c r="HD95" s="3">
        <f t="shared" si="128"/>
        <v>0</v>
      </c>
      <c r="HE95" s="3">
        <f t="shared" si="128"/>
        <v>0</v>
      </c>
      <c r="HF95" s="3">
        <f t="shared" si="128"/>
        <v>0</v>
      </c>
      <c r="HG95" s="3">
        <f t="shared" si="128"/>
        <v>0</v>
      </c>
      <c r="HH95" s="3">
        <f t="shared" si="128"/>
        <v>0</v>
      </c>
      <c r="HI95" s="3">
        <f t="shared" si="128"/>
        <v>0</v>
      </c>
      <c r="HJ95" s="3">
        <f t="shared" si="128"/>
        <v>0</v>
      </c>
      <c r="HK95" s="3">
        <f t="shared" si="128"/>
        <v>0</v>
      </c>
      <c r="HL95" s="3">
        <f t="shared" si="128"/>
        <v>0</v>
      </c>
      <c r="HM95" s="3">
        <f t="shared" si="128"/>
        <v>0</v>
      </c>
      <c r="HN95" s="3">
        <f t="shared" si="128"/>
        <v>0</v>
      </c>
      <c r="HO95" s="3">
        <f t="shared" si="128"/>
        <v>0</v>
      </c>
      <c r="HP95" s="3">
        <f t="shared" si="128"/>
        <v>0</v>
      </c>
      <c r="HQ95" s="3">
        <f t="shared" si="129"/>
        <v>0</v>
      </c>
      <c r="HR95" s="3">
        <f t="shared" si="129"/>
        <v>0</v>
      </c>
      <c r="HS95" s="3">
        <f t="shared" si="129"/>
        <v>0</v>
      </c>
      <c r="HT95" s="3">
        <f t="shared" si="129"/>
        <v>0</v>
      </c>
      <c r="HU95" s="3">
        <f t="shared" si="129"/>
        <v>0</v>
      </c>
      <c r="HV95" s="3">
        <f t="shared" si="129"/>
        <v>0</v>
      </c>
      <c r="HW95" s="3">
        <f t="shared" si="129"/>
        <v>0</v>
      </c>
      <c r="HX95" s="3">
        <f t="shared" si="129"/>
        <v>0</v>
      </c>
      <c r="HY95" s="3">
        <f t="shared" si="129"/>
        <v>0</v>
      </c>
      <c r="HZ95" s="3">
        <f t="shared" si="129"/>
        <v>0</v>
      </c>
      <c r="IA95" s="3">
        <f t="shared" si="129"/>
        <v>0</v>
      </c>
      <c r="IB95" s="3">
        <f t="shared" si="129"/>
        <v>0</v>
      </c>
      <c r="IC95" s="3">
        <f t="shared" si="129"/>
        <v>0</v>
      </c>
      <c r="ID95" s="3">
        <f t="shared" si="129"/>
        <v>0</v>
      </c>
      <c r="IE95" s="3">
        <f t="shared" si="129"/>
        <v>0</v>
      </c>
      <c r="IF95" s="3">
        <f t="shared" si="129"/>
        <v>0</v>
      </c>
      <c r="IG95" s="3">
        <f t="shared" si="130"/>
        <v>0</v>
      </c>
      <c r="IH95" s="3">
        <f t="shared" si="130"/>
        <v>0</v>
      </c>
      <c r="II95" s="3">
        <f t="shared" si="130"/>
        <v>0</v>
      </c>
      <c r="IJ95" s="3">
        <f t="shared" si="130"/>
        <v>0</v>
      </c>
      <c r="IK95" s="3">
        <f t="shared" si="130"/>
        <v>0</v>
      </c>
      <c r="IL95" s="3">
        <f t="shared" si="130"/>
        <v>0</v>
      </c>
      <c r="IM95" s="3">
        <f t="shared" si="130"/>
        <v>0</v>
      </c>
      <c r="IN95" s="3">
        <f t="shared" si="130"/>
        <v>0</v>
      </c>
      <c r="IO95" s="3">
        <f t="shared" si="130"/>
        <v>0</v>
      </c>
      <c r="IP95" s="3">
        <f t="shared" si="130"/>
        <v>0</v>
      </c>
      <c r="IQ95" s="3">
        <f t="shared" si="130"/>
        <v>0</v>
      </c>
      <c r="IR95" s="3">
        <f t="shared" si="130"/>
        <v>0</v>
      </c>
      <c r="IS95" s="3">
        <f t="shared" si="130"/>
        <v>0</v>
      </c>
      <c r="IT95" s="3">
        <f t="shared" si="130"/>
        <v>0</v>
      </c>
      <c r="IU95" s="3">
        <f t="shared" si="130"/>
        <v>0</v>
      </c>
      <c r="IV95" s="3">
        <f t="shared" si="130"/>
        <v>0</v>
      </c>
      <c r="IW95" s="3">
        <f t="shared" si="131"/>
        <v>0</v>
      </c>
      <c r="IX95" s="3">
        <f t="shared" si="131"/>
        <v>0</v>
      </c>
      <c r="IY95" s="3">
        <f t="shared" si="131"/>
        <v>0</v>
      </c>
      <c r="IZ95" s="3">
        <f t="shared" si="131"/>
        <v>0</v>
      </c>
      <c r="JA95" s="3">
        <f t="shared" si="131"/>
        <v>0</v>
      </c>
      <c r="JB95" s="3">
        <f t="shared" si="131"/>
        <v>0</v>
      </c>
      <c r="JC95" s="3">
        <f t="shared" si="131"/>
        <v>0</v>
      </c>
      <c r="JD95" s="3">
        <f t="shared" si="131"/>
        <v>0</v>
      </c>
      <c r="JE95" s="3">
        <f t="shared" si="131"/>
        <v>0</v>
      </c>
      <c r="JF95" s="3">
        <f t="shared" si="131"/>
        <v>0</v>
      </c>
      <c r="JG95" s="3">
        <f t="shared" si="131"/>
        <v>0</v>
      </c>
      <c r="JH95" s="3">
        <f t="shared" si="131"/>
        <v>0</v>
      </c>
      <c r="JI95" s="3">
        <f t="shared" si="131"/>
        <v>0</v>
      </c>
      <c r="JJ95" s="3">
        <f t="shared" si="131"/>
        <v>0</v>
      </c>
      <c r="JK95" s="3">
        <f t="shared" si="131"/>
        <v>0</v>
      </c>
      <c r="JL95" s="3">
        <f t="shared" si="131"/>
        <v>0</v>
      </c>
      <c r="JM95" s="3">
        <f t="shared" si="132"/>
        <v>0</v>
      </c>
      <c r="JN95" s="3">
        <f t="shared" si="132"/>
        <v>0</v>
      </c>
      <c r="JO95" s="3">
        <f t="shared" si="132"/>
        <v>0</v>
      </c>
      <c r="JP95" s="3">
        <f t="shared" si="132"/>
        <v>0</v>
      </c>
      <c r="JQ95" s="3">
        <f t="shared" si="132"/>
        <v>0</v>
      </c>
      <c r="JR95" s="3">
        <f t="shared" si="132"/>
        <v>0</v>
      </c>
      <c r="JS95" s="3">
        <f t="shared" si="132"/>
        <v>0</v>
      </c>
      <c r="JT95" s="3">
        <f t="shared" si="132"/>
        <v>0</v>
      </c>
      <c r="JU95" s="3">
        <f t="shared" si="132"/>
        <v>0</v>
      </c>
      <c r="JV95" s="3">
        <f t="shared" si="132"/>
        <v>0</v>
      </c>
      <c r="JW95" s="3">
        <f t="shared" si="132"/>
        <v>0</v>
      </c>
      <c r="JX95" s="3">
        <f t="shared" si="132"/>
        <v>0</v>
      </c>
      <c r="JY95" s="3">
        <f t="shared" si="132"/>
        <v>0</v>
      </c>
      <c r="JZ95" s="3">
        <f t="shared" si="132"/>
        <v>0</v>
      </c>
      <c r="KA95" s="3">
        <f t="shared" si="132"/>
        <v>0</v>
      </c>
      <c r="KB95" s="3">
        <f t="shared" si="132"/>
        <v>0</v>
      </c>
      <c r="KC95" s="3">
        <f t="shared" si="133"/>
        <v>0</v>
      </c>
      <c r="KD95" s="3">
        <f t="shared" si="133"/>
        <v>0</v>
      </c>
      <c r="KE95" s="3">
        <f t="shared" si="133"/>
        <v>0</v>
      </c>
      <c r="KF95" s="3">
        <f t="shared" si="133"/>
        <v>0</v>
      </c>
      <c r="KG95" s="3">
        <f t="shared" si="133"/>
        <v>0</v>
      </c>
      <c r="KH95" s="3">
        <f t="shared" si="133"/>
        <v>0</v>
      </c>
      <c r="KI95" s="3">
        <f t="shared" si="133"/>
        <v>0</v>
      </c>
      <c r="KJ95" s="3">
        <f t="shared" si="133"/>
        <v>0</v>
      </c>
      <c r="KK95" s="3">
        <f t="shared" si="133"/>
        <v>0</v>
      </c>
      <c r="KL95" s="3">
        <f t="shared" si="133"/>
        <v>0</v>
      </c>
      <c r="KM95" s="3">
        <f t="shared" si="133"/>
        <v>0</v>
      </c>
      <c r="KN95" s="3">
        <f t="shared" si="133"/>
        <v>0</v>
      </c>
      <c r="KO95" s="3">
        <f t="shared" si="133"/>
        <v>0</v>
      </c>
      <c r="KP95" s="3">
        <f t="shared" si="133"/>
        <v>0</v>
      </c>
      <c r="KQ95" s="3">
        <f t="shared" si="133"/>
        <v>0</v>
      </c>
      <c r="KR95" s="3">
        <f t="shared" si="133"/>
        <v>0</v>
      </c>
      <c r="KS95" s="3">
        <f t="shared" si="134"/>
        <v>0</v>
      </c>
      <c r="KT95" s="3">
        <f t="shared" si="134"/>
        <v>0</v>
      </c>
      <c r="KU95" s="3">
        <f t="shared" si="134"/>
        <v>0</v>
      </c>
      <c r="KV95" s="3">
        <f t="shared" si="134"/>
        <v>0</v>
      </c>
      <c r="KW95" s="3">
        <f t="shared" si="134"/>
        <v>0</v>
      </c>
      <c r="KX95" s="3">
        <f t="shared" si="134"/>
        <v>0</v>
      </c>
      <c r="KY95" s="3">
        <f t="shared" si="134"/>
        <v>0</v>
      </c>
      <c r="KZ95" s="3">
        <f t="shared" si="134"/>
        <v>0</v>
      </c>
      <c r="LA95" s="3">
        <f t="shared" si="134"/>
        <v>0</v>
      </c>
      <c r="LB95" s="3">
        <f t="shared" si="134"/>
        <v>0</v>
      </c>
      <c r="LC95" s="3">
        <f t="shared" si="134"/>
        <v>0</v>
      </c>
      <c r="LD95" s="3">
        <f t="shared" si="134"/>
        <v>0</v>
      </c>
      <c r="LE95" s="3">
        <f t="shared" si="134"/>
        <v>0</v>
      </c>
      <c r="LF95" s="3">
        <f t="shared" si="134"/>
        <v>0</v>
      </c>
      <c r="LG95" s="3">
        <f t="shared" si="134"/>
        <v>0</v>
      </c>
      <c r="LH95" s="3">
        <f t="shared" si="134"/>
        <v>0</v>
      </c>
      <c r="LI95" s="3">
        <f t="shared" si="135"/>
        <v>0</v>
      </c>
      <c r="LJ95" s="3">
        <f t="shared" si="135"/>
        <v>0</v>
      </c>
      <c r="LK95" s="3">
        <f t="shared" si="135"/>
        <v>0</v>
      </c>
      <c r="LL95" s="3">
        <f t="shared" si="135"/>
        <v>0</v>
      </c>
      <c r="LM95" s="3">
        <f t="shared" si="135"/>
        <v>0</v>
      </c>
      <c r="LN95" s="3">
        <f t="shared" si="135"/>
        <v>0</v>
      </c>
      <c r="LO95" s="3">
        <f t="shared" si="135"/>
        <v>0</v>
      </c>
      <c r="LP95" s="3">
        <f t="shared" si="135"/>
        <v>0</v>
      </c>
      <c r="LQ95" s="3">
        <f t="shared" si="135"/>
        <v>0</v>
      </c>
      <c r="LR95" s="3">
        <f t="shared" si="135"/>
        <v>0</v>
      </c>
      <c r="LS95" s="3">
        <f t="shared" si="135"/>
        <v>0</v>
      </c>
      <c r="LT95" s="3">
        <f t="shared" si="135"/>
        <v>0</v>
      </c>
      <c r="LU95" s="3">
        <f t="shared" si="135"/>
        <v>0</v>
      </c>
      <c r="LV95" s="3">
        <f t="shared" si="135"/>
        <v>0</v>
      </c>
      <c r="LW95" s="3">
        <f t="shared" si="135"/>
        <v>0</v>
      </c>
      <c r="LX95" s="3">
        <f t="shared" si="135"/>
        <v>0</v>
      </c>
      <c r="LY95" s="3">
        <f t="shared" si="136"/>
        <v>0</v>
      </c>
      <c r="LZ95" s="3">
        <f t="shared" si="136"/>
        <v>0</v>
      </c>
      <c r="MA95" s="3">
        <f t="shared" si="136"/>
        <v>0</v>
      </c>
      <c r="MB95" s="3">
        <f t="shared" si="136"/>
        <v>0</v>
      </c>
      <c r="MC95" s="3">
        <f t="shared" si="136"/>
        <v>0</v>
      </c>
      <c r="MD95" s="3">
        <f t="shared" si="136"/>
        <v>0</v>
      </c>
      <c r="ME95" s="3">
        <f t="shared" si="136"/>
        <v>0</v>
      </c>
      <c r="MF95" s="3">
        <f t="shared" si="136"/>
        <v>0</v>
      </c>
      <c r="MG95" s="3">
        <f t="shared" si="136"/>
        <v>0</v>
      </c>
      <c r="MH95" s="3">
        <f t="shared" si="136"/>
        <v>0</v>
      </c>
      <c r="MI95" s="3">
        <f t="shared" si="136"/>
        <v>0</v>
      </c>
      <c r="MJ95" s="3">
        <f t="shared" si="136"/>
        <v>0</v>
      </c>
      <c r="MK95" s="3">
        <f t="shared" si="136"/>
        <v>0</v>
      </c>
      <c r="ML95" s="3">
        <f t="shared" si="136"/>
        <v>0</v>
      </c>
      <c r="MM95" s="3">
        <f t="shared" si="136"/>
        <v>0</v>
      </c>
      <c r="MN95" s="3">
        <f t="shared" si="136"/>
        <v>0</v>
      </c>
      <c r="MO95" s="3">
        <f t="shared" si="137"/>
        <v>0</v>
      </c>
      <c r="MP95" s="3">
        <f t="shared" si="137"/>
        <v>0</v>
      </c>
      <c r="MQ95" s="3">
        <f t="shared" si="137"/>
        <v>0</v>
      </c>
      <c r="MR95" s="3">
        <f t="shared" si="137"/>
        <v>0</v>
      </c>
      <c r="MS95" s="3">
        <f t="shared" si="137"/>
        <v>0</v>
      </c>
      <c r="MT95" s="3">
        <f t="shared" si="137"/>
        <v>0</v>
      </c>
      <c r="MU95" s="3">
        <f t="shared" si="137"/>
        <v>0</v>
      </c>
      <c r="MV95" s="3">
        <f t="shared" si="137"/>
        <v>0</v>
      </c>
      <c r="MW95" s="3">
        <f t="shared" si="137"/>
        <v>0</v>
      </c>
      <c r="MX95" s="3">
        <f t="shared" si="137"/>
        <v>0</v>
      </c>
      <c r="MY95" s="3">
        <f t="shared" si="137"/>
        <v>0</v>
      </c>
      <c r="MZ95" s="3">
        <f t="shared" si="137"/>
        <v>0</v>
      </c>
      <c r="NA95" s="3">
        <f t="shared" si="137"/>
        <v>0</v>
      </c>
      <c r="NB95" s="3">
        <f t="shared" si="137"/>
        <v>0</v>
      </c>
    </row>
    <row r="96" spans="1:366" x14ac:dyDescent="0.25">
      <c r="A96">
        <f t="shared" si="118"/>
        <v>93</v>
      </c>
      <c r="B96" s="3">
        <f t="shared" si="141"/>
        <v>0</v>
      </c>
      <c r="C96" s="3">
        <f t="shared" si="141"/>
        <v>0</v>
      </c>
      <c r="D96" s="3">
        <f t="shared" si="141"/>
        <v>0</v>
      </c>
      <c r="E96" s="3">
        <f t="shared" si="141"/>
        <v>0</v>
      </c>
      <c r="F96" s="3">
        <f t="shared" si="141"/>
        <v>0</v>
      </c>
      <c r="G96" s="3">
        <f t="shared" si="141"/>
        <v>0</v>
      </c>
      <c r="H96" s="3">
        <f t="shared" si="141"/>
        <v>0</v>
      </c>
      <c r="I96" s="3">
        <f t="shared" si="141"/>
        <v>0</v>
      </c>
      <c r="J96" s="3">
        <f t="shared" si="141"/>
        <v>0</v>
      </c>
      <c r="K96" s="3">
        <f t="shared" si="141"/>
        <v>0</v>
      </c>
      <c r="L96" s="3">
        <f t="shared" si="141"/>
        <v>0</v>
      </c>
      <c r="M96" s="3">
        <f t="shared" si="141"/>
        <v>0</v>
      </c>
      <c r="N96" s="3">
        <f t="shared" si="141"/>
        <v>0</v>
      </c>
      <c r="O96" s="3">
        <f t="shared" si="141"/>
        <v>0</v>
      </c>
      <c r="P96" s="3">
        <f t="shared" si="141"/>
        <v>0</v>
      </c>
      <c r="Q96" s="3">
        <f t="shared" si="141"/>
        <v>0</v>
      </c>
      <c r="R96" s="3">
        <f t="shared" si="139"/>
        <v>0</v>
      </c>
      <c r="S96" s="3">
        <f t="shared" si="139"/>
        <v>0</v>
      </c>
      <c r="T96" s="3">
        <f t="shared" si="139"/>
        <v>0</v>
      </c>
      <c r="U96" s="3">
        <f t="shared" si="139"/>
        <v>0</v>
      </c>
      <c r="V96" s="3">
        <f t="shared" si="139"/>
        <v>0</v>
      </c>
      <c r="W96" s="3">
        <f t="shared" si="139"/>
        <v>0</v>
      </c>
      <c r="X96" s="3">
        <f t="shared" si="139"/>
        <v>0</v>
      </c>
      <c r="Y96" s="3">
        <f t="shared" si="139"/>
        <v>0</v>
      </c>
      <c r="Z96" s="3">
        <f t="shared" si="139"/>
        <v>0</v>
      </c>
      <c r="AA96" s="3">
        <f t="shared" si="139"/>
        <v>0</v>
      </c>
      <c r="AB96" s="3">
        <f t="shared" si="139"/>
        <v>0</v>
      </c>
      <c r="AC96" s="3">
        <f t="shared" si="139"/>
        <v>0</v>
      </c>
      <c r="AD96" s="3">
        <f t="shared" si="139"/>
        <v>0</v>
      </c>
      <c r="AE96" s="3">
        <f t="shared" si="139"/>
        <v>0</v>
      </c>
      <c r="AF96" s="3">
        <f t="shared" si="138"/>
        <v>0</v>
      </c>
      <c r="AG96" s="3">
        <f t="shared" si="138"/>
        <v>0</v>
      </c>
      <c r="AH96" s="3">
        <f t="shared" si="138"/>
        <v>0</v>
      </c>
      <c r="AI96" s="3">
        <f t="shared" si="138"/>
        <v>0</v>
      </c>
      <c r="AJ96" s="3">
        <f t="shared" si="138"/>
        <v>0</v>
      </c>
      <c r="AK96" s="3">
        <f t="shared" si="138"/>
        <v>0</v>
      </c>
      <c r="AL96" s="3">
        <f t="shared" si="138"/>
        <v>0</v>
      </c>
      <c r="AM96" s="3">
        <f t="shared" si="138"/>
        <v>0</v>
      </c>
      <c r="AN96" s="3">
        <f t="shared" si="138"/>
        <v>0</v>
      </c>
      <c r="AO96" s="3">
        <f t="shared" si="138"/>
        <v>0</v>
      </c>
      <c r="AP96" s="3">
        <f t="shared" si="138"/>
        <v>0</v>
      </c>
      <c r="AQ96" s="3">
        <f t="shared" si="138"/>
        <v>0</v>
      </c>
      <c r="AR96" s="3">
        <f t="shared" si="138"/>
        <v>0</v>
      </c>
      <c r="AS96" s="3">
        <f t="shared" si="138"/>
        <v>0</v>
      </c>
      <c r="AT96" s="3">
        <f t="shared" si="138"/>
        <v>0</v>
      </c>
      <c r="AU96" s="3">
        <f t="shared" si="138"/>
        <v>0</v>
      </c>
      <c r="AV96" s="3">
        <f t="shared" si="140"/>
        <v>0</v>
      </c>
      <c r="AW96" s="3">
        <f t="shared" si="140"/>
        <v>0</v>
      </c>
      <c r="AX96" s="3">
        <f t="shared" si="140"/>
        <v>0</v>
      </c>
      <c r="AY96" s="3">
        <f t="shared" si="140"/>
        <v>0</v>
      </c>
      <c r="AZ96" s="3">
        <f t="shared" si="140"/>
        <v>0</v>
      </c>
      <c r="BA96" s="3">
        <f t="shared" si="140"/>
        <v>0</v>
      </c>
      <c r="BB96" s="3">
        <f t="shared" si="140"/>
        <v>0</v>
      </c>
      <c r="BC96" s="3">
        <f t="shared" si="140"/>
        <v>0</v>
      </c>
      <c r="BD96" s="3">
        <f t="shared" si="140"/>
        <v>0</v>
      </c>
      <c r="BE96" s="3">
        <f t="shared" si="140"/>
        <v>0</v>
      </c>
      <c r="BF96" s="3">
        <f t="shared" si="140"/>
        <v>0</v>
      </c>
      <c r="BG96" s="3">
        <f t="shared" si="140"/>
        <v>0</v>
      </c>
      <c r="BH96" s="3">
        <f t="shared" si="140"/>
        <v>0</v>
      </c>
      <c r="BI96" s="3">
        <f t="shared" si="140"/>
        <v>0</v>
      </c>
      <c r="BJ96" s="3">
        <f t="shared" si="140"/>
        <v>0</v>
      </c>
      <c r="BK96" s="3">
        <f t="shared" si="140"/>
        <v>0</v>
      </c>
      <c r="BL96" s="3">
        <f t="shared" si="142"/>
        <v>0</v>
      </c>
      <c r="BM96" s="3">
        <f t="shared" si="119"/>
        <v>0</v>
      </c>
      <c r="BN96" s="3">
        <f t="shared" si="119"/>
        <v>0</v>
      </c>
      <c r="BO96" s="3">
        <f t="shared" si="119"/>
        <v>0</v>
      </c>
      <c r="BP96" s="3">
        <f t="shared" si="119"/>
        <v>0</v>
      </c>
      <c r="BQ96" s="3">
        <f t="shared" si="119"/>
        <v>0</v>
      </c>
      <c r="BR96" s="3">
        <f t="shared" si="119"/>
        <v>0</v>
      </c>
      <c r="BS96" s="3">
        <f t="shared" si="119"/>
        <v>0</v>
      </c>
      <c r="BT96" s="3">
        <f t="shared" si="119"/>
        <v>0</v>
      </c>
      <c r="BU96" s="3">
        <f t="shared" si="119"/>
        <v>0</v>
      </c>
      <c r="BV96" s="3">
        <f t="shared" si="119"/>
        <v>0</v>
      </c>
      <c r="BW96" s="3">
        <f t="shared" si="119"/>
        <v>0</v>
      </c>
      <c r="BX96" s="3">
        <f t="shared" si="119"/>
        <v>0</v>
      </c>
      <c r="BY96" s="3">
        <f t="shared" si="119"/>
        <v>0</v>
      </c>
      <c r="BZ96" s="3">
        <f t="shared" si="119"/>
        <v>0</v>
      </c>
      <c r="CA96" s="3">
        <f t="shared" si="119"/>
        <v>0</v>
      </c>
      <c r="CB96" s="3">
        <f t="shared" si="119"/>
        <v>0</v>
      </c>
      <c r="CC96" s="3">
        <f t="shared" si="120"/>
        <v>0</v>
      </c>
      <c r="CD96" s="3">
        <f t="shared" si="120"/>
        <v>0</v>
      </c>
      <c r="CE96" s="3">
        <f t="shared" si="120"/>
        <v>0</v>
      </c>
      <c r="CF96" s="3">
        <f t="shared" si="120"/>
        <v>0</v>
      </c>
      <c r="CG96" s="3">
        <f t="shared" si="120"/>
        <v>0</v>
      </c>
      <c r="CH96" s="3">
        <f t="shared" si="120"/>
        <v>0</v>
      </c>
      <c r="CI96" s="3">
        <f t="shared" si="120"/>
        <v>0</v>
      </c>
      <c r="CJ96" s="3">
        <f t="shared" si="120"/>
        <v>0</v>
      </c>
      <c r="CK96" s="3">
        <f t="shared" si="120"/>
        <v>0</v>
      </c>
      <c r="CL96" s="3">
        <f t="shared" si="120"/>
        <v>0</v>
      </c>
      <c r="CM96" s="3">
        <f t="shared" si="120"/>
        <v>0</v>
      </c>
      <c r="CN96" s="3">
        <f t="shared" si="120"/>
        <v>0</v>
      </c>
      <c r="CO96" s="3">
        <f t="shared" si="120"/>
        <v>0</v>
      </c>
      <c r="CP96" s="3">
        <f t="shared" si="120"/>
        <v>0</v>
      </c>
      <c r="CQ96" s="3">
        <f t="shared" si="120"/>
        <v>0</v>
      </c>
      <c r="CR96" s="3">
        <f t="shared" si="120"/>
        <v>0</v>
      </c>
      <c r="CS96" s="3">
        <f t="shared" si="121"/>
        <v>0</v>
      </c>
      <c r="CT96" s="3">
        <f t="shared" si="121"/>
        <v>0</v>
      </c>
      <c r="CU96" s="3">
        <f t="shared" si="121"/>
        <v>0</v>
      </c>
      <c r="CV96" s="3">
        <f t="shared" si="121"/>
        <v>0</v>
      </c>
      <c r="CW96" s="3">
        <f t="shared" si="121"/>
        <v>0</v>
      </c>
      <c r="CX96" s="3">
        <f t="shared" si="121"/>
        <v>0</v>
      </c>
      <c r="CY96" s="3">
        <f t="shared" si="121"/>
        <v>0</v>
      </c>
      <c r="CZ96" s="3">
        <f t="shared" si="121"/>
        <v>0</v>
      </c>
      <c r="DA96" s="3">
        <f t="shared" si="121"/>
        <v>0</v>
      </c>
      <c r="DB96" s="3">
        <f t="shared" si="121"/>
        <v>0</v>
      </c>
      <c r="DC96" s="3">
        <f t="shared" si="121"/>
        <v>0</v>
      </c>
      <c r="DD96" s="3">
        <f t="shared" si="121"/>
        <v>0</v>
      </c>
      <c r="DE96" s="3">
        <f t="shared" si="121"/>
        <v>0</v>
      </c>
      <c r="DF96" s="3">
        <f t="shared" si="121"/>
        <v>0</v>
      </c>
      <c r="DG96" s="3">
        <f t="shared" si="121"/>
        <v>0</v>
      </c>
      <c r="DH96" s="3">
        <f t="shared" si="121"/>
        <v>0</v>
      </c>
      <c r="DI96" s="3">
        <f t="shared" si="122"/>
        <v>0</v>
      </c>
      <c r="DJ96" s="3">
        <f t="shared" si="122"/>
        <v>0</v>
      </c>
      <c r="DK96" s="3">
        <f t="shared" si="122"/>
        <v>0</v>
      </c>
      <c r="DL96" s="3">
        <f t="shared" si="122"/>
        <v>0</v>
      </c>
      <c r="DM96" s="3">
        <f t="shared" si="122"/>
        <v>0</v>
      </c>
      <c r="DN96" s="3">
        <f t="shared" si="122"/>
        <v>0</v>
      </c>
      <c r="DO96" s="3">
        <f t="shared" si="122"/>
        <v>0</v>
      </c>
      <c r="DP96" s="3">
        <f t="shared" si="122"/>
        <v>0</v>
      </c>
      <c r="DQ96" s="3">
        <f t="shared" si="122"/>
        <v>0</v>
      </c>
      <c r="DR96" s="3">
        <f t="shared" si="122"/>
        <v>0</v>
      </c>
      <c r="DS96" s="3">
        <f t="shared" si="122"/>
        <v>0</v>
      </c>
      <c r="DT96" s="3">
        <f t="shared" si="122"/>
        <v>0</v>
      </c>
      <c r="DU96" s="3">
        <f t="shared" si="122"/>
        <v>0</v>
      </c>
      <c r="DV96" s="3">
        <f t="shared" si="122"/>
        <v>0</v>
      </c>
      <c r="DW96" s="3">
        <f t="shared" si="122"/>
        <v>0</v>
      </c>
      <c r="DX96" s="3">
        <f t="shared" si="122"/>
        <v>0</v>
      </c>
      <c r="DY96" s="3">
        <f t="shared" si="123"/>
        <v>0</v>
      </c>
      <c r="DZ96" s="3">
        <f t="shared" si="123"/>
        <v>0</v>
      </c>
      <c r="EA96" s="3">
        <f t="shared" si="123"/>
        <v>0</v>
      </c>
      <c r="EB96" s="3">
        <f t="shared" si="123"/>
        <v>0</v>
      </c>
      <c r="EC96" s="3">
        <f t="shared" si="123"/>
        <v>0</v>
      </c>
      <c r="ED96" s="3">
        <f t="shared" si="123"/>
        <v>0</v>
      </c>
      <c r="EE96" s="3">
        <f t="shared" si="123"/>
        <v>0</v>
      </c>
      <c r="EF96" s="3">
        <f t="shared" si="123"/>
        <v>0</v>
      </c>
      <c r="EG96" s="3">
        <f t="shared" si="123"/>
        <v>0</v>
      </c>
      <c r="EH96" s="3">
        <f t="shared" si="123"/>
        <v>0</v>
      </c>
      <c r="EI96" s="3">
        <f t="shared" si="123"/>
        <v>0</v>
      </c>
      <c r="EJ96" s="3">
        <f t="shared" si="123"/>
        <v>0</v>
      </c>
      <c r="EK96" s="3">
        <f t="shared" si="123"/>
        <v>0</v>
      </c>
      <c r="EL96" s="3">
        <f t="shared" si="123"/>
        <v>0</v>
      </c>
      <c r="EM96" s="3">
        <f t="shared" si="123"/>
        <v>0</v>
      </c>
      <c r="EN96" s="3">
        <f t="shared" si="123"/>
        <v>0</v>
      </c>
      <c r="EO96" s="3">
        <f t="shared" si="124"/>
        <v>0</v>
      </c>
      <c r="EP96" s="3">
        <f t="shared" si="124"/>
        <v>0</v>
      </c>
      <c r="EQ96" s="3">
        <f t="shared" si="124"/>
        <v>0</v>
      </c>
      <c r="ER96" s="3">
        <f t="shared" si="124"/>
        <v>0</v>
      </c>
      <c r="ES96" s="3">
        <f t="shared" si="124"/>
        <v>0</v>
      </c>
      <c r="ET96" s="3">
        <f t="shared" si="124"/>
        <v>0</v>
      </c>
      <c r="EU96" s="3">
        <f t="shared" si="124"/>
        <v>0</v>
      </c>
      <c r="EV96" s="3">
        <f t="shared" si="124"/>
        <v>0</v>
      </c>
      <c r="EW96" s="3">
        <f t="shared" si="124"/>
        <v>0</v>
      </c>
      <c r="EX96" s="3">
        <f t="shared" si="124"/>
        <v>0</v>
      </c>
      <c r="EY96" s="3">
        <f t="shared" si="124"/>
        <v>0</v>
      </c>
      <c r="EZ96" s="3">
        <f t="shared" si="124"/>
        <v>0</v>
      </c>
      <c r="FA96" s="3">
        <f t="shared" si="124"/>
        <v>0</v>
      </c>
      <c r="FB96" s="3">
        <f t="shared" si="124"/>
        <v>0</v>
      </c>
      <c r="FC96" s="3">
        <f t="shared" si="124"/>
        <v>0</v>
      </c>
      <c r="FD96" s="3">
        <f t="shared" si="124"/>
        <v>0</v>
      </c>
      <c r="FE96" s="3">
        <f t="shared" si="125"/>
        <v>0</v>
      </c>
      <c r="FF96" s="3">
        <f t="shared" si="125"/>
        <v>0</v>
      </c>
      <c r="FG96" s="3">
        <f t="shared" si="125"/>
        <v>0</v>
      </c>
      <c r="FH96" s="3">
        <f t="shared" si="125"/>
        <v>0</v>
      </c>
      <c r="FI96" s="3">
        <f t="shared" si="125"/>
        <v>0</v>
      </c>
      <c r="FJ96" s="3">
        <f t="shared" si="125"/>
        <v>0</v>
      </c>
      <c r="FK96" s="3">
        <f t="shared" si="125"/>
        <v>0</v>
      </c>
      <c r="FL96" s="3">
        <f t="shared" si="125"/>
        <v>0</v>
      </c>
      <c r="FM96" s="3">
        <f t="shared" si="125"/>
        <v>0</v>
      </c>
      <c r="FN96" s="3">
        <f t="shared" si="125"/>
        <v>0</v>
      </c>
      <c r="FO96" s="3">
        <f t="shared" si="125"/>
        <v>0</v>
      </c>
      <c r="FP96" s="3">
        <f t="shared" si="125"/>
        <v>0</v>
      </c>
      <c r="FQ96" s="3">
        <f t="shared" si="125"/>
        <v>0</v>
      </c>
      <c r="FR96" s="3">
        <f t="shared" si="125"/>
        <v>0</v>
      </c>
      <c r="FS96" s="3">
        <f t="shared" si="125"/>
        <v>0</v>
      </c>
      <c r="FT96" s="3">
        <f t="shared" si="125"/>
        <v>0</v>
      </c>
      <c r="FU96" s="3">
        <f t="shared" si="126"/>
        <v>0</v>
      </c>
      <c r="FV96" s="3">
        <f t="shared" si="126"/>
        <v>0</v>
      </c>
      <c r="FW96" s="3">
        <f t="shared" si="126"/>
        <v>0</v>
      </c>
      <c r="FX96" s="3">
        <f t="shared" si="126"/>
        <v>0</v>
      </c>
      <c r="FY96" s="3">
        <f t="shared" si="126"/>
        <v>0</v>
      </c>
      <c r="FZ96" s="3">
        <f t="shared" si="126"/>
        <v>0</v>
      </c>
      <c r="GA96" s="3">
        <f t="shared" si="126"/>
        <v>0</v>
      </c>
      <c r="GB96" s="3">
        <f t="shared" si="126"/>
        <v>0</v>
      </c>
      <c r="GC96" s="3">
        <f t="shared" si="126"/>
        <v>0</v>
      </c>
      <c r="GD96" s="3">
        <f t="shared" si="126"/>
        <v>0</v>
      </c>
      <c r="GE96" s="3">
        <f t="shared" si="126"/>
        <v>0</v>
      </c>
      <c r="GF96" s="3">
        <f t="shared" si="126"/>
        <v>0</v>
      </c>
      <c r="GG96" s="3">
        <f t="shared" si="126"/>
        <v>0</v>
      </c>
      <c r="GH96" s="3">
        <f t="shared" si="126"/>
        <v>0</v>
      </c>
      <c r="GI96" s="3">
        <f t="shared" si="126"/>
        <v>0</v>
      </c>
      <c r="GJ96" s="3">
        <f t="shared" si="126"/>
        <v>0</v>
      </c>
      <c r="GK96" s="3">
        <f t="shared" si="127"/>
        <v>0</v>
      </c>
      <c r="GL96" s="3">
        <f t="shared" si="127"/>
        <v>0</v>
      </c>
      <c r="GM96" s="3">
        <f t="shared" si="127"/>
        <v>0</v>
      </c>
      <c r="GN96" s="3">
        <f t="shared" si="127"/>
        <v>0</v>
      </c>
      <c r="GO96" s="3">
        <f t="shared" si="127"/>
        <v>0</v>
      </c>
      <c r="GP96" s="3">
        <f t="shared" si="127"/>
        <v>0</v>
      </c>
      <c r="GQ96" s="3">
        <f t="shared" si="127"/>
        <v>0</v>
      </c>
      <c r="GR96" s="3">
        <f t="shared" si="127"/>
        <v>0</v>
      </c>
      <c r="GS96" s="3">
        <f t="shared" si="127"/>
        <v>0</v>
      </c>
      <c r="GT96" s="3">
        <f t="shared" si="127"/>
        <v>0</v>
      </c>
      <c r="GU96" s="3">
        <f t="shared" si="127"/>
        <v>0</v>
      </c>
      <c r="GV96" s="3">
        <f t="shared" si="127"/>
        <v>0</v>
      </c>
      <c r="GW96" s="3">
        <f t="shared" si="127"/>
        <v>0</v>
      </c>
      <c r="GX96" s="3">
        <f t="shared" si="127"/>
        <v>0</v>
      </c>
      <c r="GY96" s="3">
        <f t="shared" si="127"/>
        <v>0</v>
      </c>
      <c r="GZ96" s="3">
        <f t="shared" si="127"/>
        <v>0</v>
      </c>
      <c r="HA96" s="3">
        <f t="shared" si="128"/>
        <v>0</v>
      </c>
      <c r="HB96" s="3">
        <f t="shared" si="128"/>
        <v>0</v>
      </c>
      <c r="HC96" s="3">
        <f t="shared" si="128"/>
        <v>0</v>
      </c>
      <c r="HD96" s="3">
        <f t="shared" si="128"/>
        <v>0</v>
      </c>
      <c r="HE96" s="3">
        <f t="shared" si="128"/>
        <v>0</v>
      </c>
      <c r="HF96" s="3">
        <f t="shared" si="128"/>
        <v>0</v>
      </c>
      <c r="HG96" s="3">
        <f t="shared" si="128"/>
        <v>0</v>
      </c>
      <c r="HH96" s="3">
        <f t="shared" si="128"/>
        <v>0</v>
      </c>
      <c r="HI96" s="3">
        <f t="shared" si="128"/>
        <v>0</v>
      </c>
      <c r="HJ96" s="3">
        <f t="shared" si="128"/>
        <v>0</v>
      </c>
      <c r="HK96" s="3">
        <f t="shared" si="128"/>
        <v>0</v>
      </c>
      <c r="HL96" s="3">
        <f t="shared" si="128"/>
        <v>0</v>
      </c>
      <c r="HM96" s="3">
        <f t="shared" si="128"/>
        <v>0</v>
      </c>
      <c r="HN96" s="3">
        <f t="shared" si="128"/>
        <v>0</v>
      </c>
      <c r="HO96" s="3">
        <f t="shared" si="128"/>
        <v>0</v>
      </c>
      <c r="HP96" s="3">
        <f t="shared" si="128"/>
        <v>0</v>
      </c>
      <c r="HQ96" s="3">
        <f t="shared" si="129"/>
        <v>0</v>
      </c>
      <c r="HR96" s="3">
        <f t="shared" si="129"/>
        <v>0</v>
      </c>
      <c r="HS96" s="3">
        <f t="shared" si="129"/>
        <v>0</v>
      </c>
      <c r="HT96" s="3">
        <f t="shared" si="129"/>
        <v>0</v>
      </c>
      <c r="HU96" s="3">
        <f t="shared" si="129"/>
        <v>0</v>
      </c>
      <c r="HV96" s="3">
        <f t="shared" si="129"/>
        <v>0</v>
      </c>
      <c r="HW96" s="3">
        <f t="shared" si="129"/>
        <v>0</v>
      </c>
      <c r="HX96" s="3">
        <f t="shared" si="129"/>
        <v>0</v>
      </c>
      <c r="HY96" s="3">
        <f t="shared" si="129"/>
        <v>0</v>
      </c>
      <c r="HZ96" s="3">
        <f t="shared" si="129"/>
        <v>0</v>
      </c>
      <c r="IA96" s="3">
        <f t="shared" si="129"/>
        <v>0</v>
      </c>
      <c r="IB96" s="3">
        <f t="shared" si="129"/>
        <v>0</v>
      </c>
      <c r="IC96" s="3">
        <f t="shared" si="129"/>
        <v>0</v>
      </c>
      <c r="ID96" s="3">
        <f t="shared" si="129"/>
        <v>0</v>
      </c>
      <c r="IE96" s="3">
        <f t="shared" si="129"/>
        <v>0</v>
      </c>
      <c r="IF96" s="3">
        <f t="shared" si="129"/>
        <v>0</v>
      </c>
      <c r="IG96" s="3">
        <f t="shared" si="130"/>
        <v>0</v>
      </c>
      <c r="IH96" s="3">
        <f t="shared" si="130"/>
        <v>0</v>
      </c>
      <c r="II96" s="3">
        <f t="shared" si="130"/>
        <v>0</v>
      </c>
      <c r="IJ96" s="3">
        <f t="shared" si="130"/>
        <v>0</v>
      </c>
      <c r="IK96" s="3">
        <f t="shared" si="130"/>
        <v>0</v>
      </c>
      <c r="IL96" s="3">
        <f t="shared" si="130"/>
        <v>0</v>
      </c>
      <c r="IM96" s="3">
        <f t="shared" si="130"/>
        <v>0</v>
      </c>
      <c r="IN96" s="3">
        <f t="shared" si="130"/>
        <v>0</v>
      </c>
      <c r="IO96" s="3">
        <f t="shared" si="130"/>
        <v>0</v>
      </c>
      <c r="IP96" s="3">
        <f t="shared" si="130"/>
        <v>0</v>
      </c>
      <c r="IQ96" s="3">
        <f t="shared" si="130"/>
        <v>0</v>
      </c>
      <c r="IR96" s="3">
        <f t="shared" si="130"/>
        <v>0</v>
      </c>
      <c r="IS96" s="3">
        <f t="shared" si="130"/>
        <v>0</v>
      </c>
      <c r="IT96" s="3">
        <f t="shared" si="130"/>
        <v>0</v>
      </c>
      <c r="IU96" s="3">
        <f t="shared" si="130"/>
        <v>0</v>
      </c>
      <c r="IV96" s="3">
        <f t="shared" si="130"/>
        <v>0</v>
      </c>
      <c r="IW96" s="3">
        <f t="shared" si="131"/>
        <v>0</v>
      </c>
      <c r="IX96" s="3">
        <f t="shared" si="131"/>
        <v>0</v>
      </c>
      <c r="IY96" s="3">
        <f t="shared" si="131"/>
        <v>0</v>
      </c>
      <c r="IZ96" s="3">
        <f t="shared" si="131"/>
        <v>0</v>
      </c>
      <c r="JA96" s="3">
        <f t="shared" si="131"/>
        <v>0</v>
      </c>
      <c r="JB96" s="3">
        <f t="shared" si="131"/>
        <v>0</v>
      </c>
      <c r="JC96" s="3">
        <f t="shared" si="131"/>
        <v>0</v>
      </c>
      <c r="JD96" s="3">
        <f t="shared" si="131"/>
        <v>0</v>
      </c>
      <c r="JE96" s="3">
        <f t="shared" si="131"/>
        <v>0</v>
      </c>
      <c r="JF96" s="3">
        <f t="shared" si="131"/>
        <v>0</v>
      </c>
      <c r="JG96" s="3">
        <f t="shared" si="131"/>
        <v>0</v>
      </c>
      <c r="JH96" s="3">
        <f t="shared" si="131"/>
        <v>0</v>
      </c>
      <c r="JI96" s="3">
        <f t="shared" si="131"/>
        <v>0</v>
      </c>
      <c r="JJ96" s="3">
        <f t="shared" si="131"/>
        <v>0</v>
      </c>
      <c r="JK96" s="3">
        <f t="shared" si="131"/>
        <v>0</v>
      </c>
      <c r="JL96" s="3">
        <f t="shared" si="131"/>
        <v>0</v>
      </c>
      <c r="JM96" s="3">
        <f t="shared" si="132"/>
        <v>0</v>
      </c>
      <c r="JN96" s="3">
        <f t="shared" si="132"/>
        <v>0</v>
      </c>
      <c r="JO96" s="3">
        <f t="shared" si="132"/>
        <v>0</v>
      </c>
      <c r="JP96" s="3">
        <f t="shared" si="132"/>
        <v>0</v>
      </c>
      <c r="JQ96" s="3">
        <f t="shared" si="132"/>
        <v>0</v>
      </c>
      <c r="JR96" s="3">
        <f t="shared" si="132"/>
        <v>0</v>
      </c>
      <c r="JS96" s="3">
        <f t="shared" si="132"/>
        <v>0</v>
      </c>
      <c r="JT96" s="3">
        <f t="shared" si="132"/>
        <v>0</v>
      </c>
      <c r="JU96" s="3">
        <f t="shared" si="132"/>
        <v>0</v>
      </c>
      <c r="JV96" s="3">
        <f t="shared" si="132"/>
        <v>0</v>
      </c>
      <c r="JW96" s="3">
        <f t="shared" si="132"/>
        <v>0</v>
      </c>
      <c r="JX96" s="3">
        <f t="shared" si="132"/>
        <v>0</v>
      </c>
      <c r="JY96" s="3">
        <f t="shared" si="132"/>
        <v>0</v>
      </c>
      <c r="JZ96" s="3">
        <f t="shared" si="132"/>
        <v>0</v>
      </c>
      <c r="KA96" s="3">
        <f t="shared" si="132"/>
        <v>0</v>
      </c>
      <c r="KB96" s="3">
        <f t="shared" si="132"/>
        <v>0</v>
      </c>
      <c r="KC96" s="3">
        <f t="shared" si="133"/>
        <v>0</v>
      </c>
      <c r="KD96" s="3">
        <f t="shared" si="133"/>
        <v>0</v>
      </c>
      <c r="KE96" s="3">
        <f t="shared" si="133"/>
        <v>0</v>
      </c>
      <c r="KF96" s="3">
        <f t="shared" si="133"/>
        <v>0</v>
      </c>
      <c r="KG96" s="3">
        <f t="shared" si="133"/>
        <v>0</v>
      </c>
      <c r="KH96" s="3">
        <f t="shared" si="133"/>
        <v>0</v>
      </c>
      <c r="KI96" s="3">
        <f t="shared" si="133"/>
        <v>0</v>
      </c>
      <c r="KJ96" s="3">
        <f t="shared" si="133"/>
        <v>0</v>
      </c>
      <c r="KK96" s="3">
        <f t="shared" si="133"/>
        <v>0</v>
      </c>
      <c r="KL96" s="3">
        <f t="shared" si="133"/>
        <v>0</v>
      </c>
      <c r="KM96" s="3">
        <f t="shared" si="133"/>
        <v>0</v>
      </c>
      <c r="KN96" s="3">
        <f t="shared" si="133"/>
        <v>0</v>
      </c>
      <c r="KO96" s="3">
        <f t="shared" si="133"/>
        <v>0</v>
      </c>
      <c r="KP96" s="3">
        <f t="shared" si="133"/>
        <v>0</v>
      </c>
      <c r="KQ96" s="3">
        <f t="shared" si="133"/>
        <v>0</v>
      </c>
      <c r="KR96" s="3">
        <f t="shared" si="133"/>
        <v>0</v>
      </c>
      <c r="KS96" s="3">
        <f t="shared" si="134"/>
        <v>0</v>
      </c>
      <c r="KT96" s="3">
        <f t="shared" si="134"/>
        <v>0</v>
      </c>
      <c r="KU96" s="3">
        <f t="shared" si="134"/>
        <v>0</v>
      </c>
      <c r="KV96" s="3">
        <f t="shared" si="134"/>
        <v>0</v>
      </c>
      <c r="KW96" s="3">
        <f t="shared" si="134"/>
        <v>0</v>
      </c>
      <c r="KX96" s="3">
        <f t="shared" si="134"/>
        <v>0</v>
      </c>
      <c r="KY96" s="3">
        <f t="shared" si="134"/>
        <v>0</v>
      </c>
      <c r="KZ96" s="3">
        <f t="shared" si="134"/>
        <v>0</v>
      </c>
      <c r="LA96" s="3">
        <f t="shared" si="134"/>
        <v>0</v>
      </c>
      <c r="LB96" s="3">
        <f t="shared" si="134"/>
        <v>0</v>
      </c>
      <c r="LC96" s="3">
        <f t="shared" si="134"/>
        <v>0</v>
      </c>
      <c r="LD96" s="3">
        <f t="shared" si="134"/>
        <v>0</v>
      </c>
      <c r="LE96" s="3">
        <f t="shared" si="134"/>
        <v>0</v>
      </c>
      <c r="LF96" s="3">
        <f t="shared" si="134"/>
        <v>0</v>
      </c>
      <c r="LG96" s="3">
        <f t="shared" si="134"/>
        <v>0</v>
      </c>
      <c r="LH96" s="3">
        <f t="shared" si="134"/>
        <v>0</v>
      </c>
      <c r="LI96" s="3">
        <f t="shared" si="135"/>
        <v>0</v>
      </c>
      <c r="LJ96" s="3">
        <f t="shared" si="135"/>
        <v>0</v>
      </c>
      <c r="LK96" s="3">
        <f t="shared" si="135"/>
        <v>0</v>
      </c>
      <c r="LL96" s="3">
        <f t="shared" si="135"/>
        <v>0</v>
      </c>
      <c r="LM96" s="3">
        <f t="shared" si="135"/>
        <v>0</v>
      </c>
      <c r="LN96" s="3">
        <f t="shared" si="135"/>
        <v>0</v>
      </c>
      <c r="LO96" s="3">
        <f t="shared" si="135"/>
        <v>0</v>
      </c>
      <c r="LP96" s="3">
        <f t="shared" si="135"/>
        <v>0</v>
      </c>
      <c r="LQ96" s="3">
        <f t="shared" si="135"/>
        <v>0</v>
      </c>
      <c r="LR96" s="3">
        <f t="shared" si="135"/>
        <v>0</v>
      </c>
      <c r="LS96" s="3">
        <f t="shared" si="135"/>
        <v>0</v>
      </c>
      <c r="LT96" s="3">
        <f t="shared" si="135"/>
        <v>0</v>
      </c>
      <c r="LU96" s="3">
        <f t="shared" si="135"/>
        <v>0</v>
      </c>
      <c r="LV96" s="3">
        <f t="shared" si="135"/>
        <v>0</v>
      </c>
      <c r="LW96" s="3">
        <f t="shared" si="135"/>
        <v>0</v>
      </c>
      <c r="LX96" s="3">
        <f t="shared" si="135"/>
        <v>0</v>
      </c>
      <c r="LY96" s="3">
        <f t="shared" si="136"/>
        <v>0</v>
      </c>
      <c r="LZ96" s="3">
        <f t="shared" si="136"/>
        <v>0</v>
      </c>
      <c r="MA96" s="3">
        <f t="shared" si="136"/>
        <v>0</v>
      </c>
      <c r="MB96" s="3">
        <f t="shared" si="136"/>
        <v>0</v>
      </c>
      <c r="MC96" s="3">
        <f t="shared" si="136"/>
        <v>0</v>
      </c>
      <c r="MD96" s="3">
        <f t="shared" si="136"/>
        <v>0</v>
      </c>
      <c r="ME96" s="3">
        <f t="shared" si="136"/>
        <v>0</v>
      </c>
      <c r="MF96" s="3">
        <f t="shared" si="136"/>
        <v>0</v>
      </c>
      <c r="MG96" s="3">
        <f t="shared" si="136"/>
        <v>0</v>
      </c>
      <c r="MH96" s="3">
        <f t="shared" si="136"/>
        <v>0</v>
      </c>
      <c r="MI96" s="3">
        <f t="shared" si="136"/>
        <v>0</v>
      </c>
      <c r="MJ96" s="3">
        <f t="shared" si="136"/>
        <v>0</v>
      </c>
      <c r="MK96" s="3">
        <f t="shared" si="136"/>
        <v>0</v>
      </c>
      <c r="ML96" s="3">
        <f t="shared" si="136"/>
        <v>0</v>
      </c>
      <c r="MM96" s="3">
        <f t="shared" si="136"/>
        <v>0</v>
      </c>
      <c r="MN96" s="3">
        <f t="shared" si="136"/>
        <v>0</v>
      </c>
      <c r="MO96" s="3">
        <f t="shared" si="137"/>
        <v>0</v>
      </c>
      <c r="MP96" s="3">
        <f t="shared" si="137"/>
        <v>0</v>
      </c>
      <c r="MQ96" s="3">
        <f t="shared" si="137"/>
        <v>0</v>
      </c>
      <c r="MR96" s="3">
        <f t="shared" si="137"/>
        <v>0</v>
      </c>
      <c r="MS96" s="3">
        <f t="shared" si="137"/>
        <v>0</v>
      </c>
      <c r="MT96" s="3">
        <f t="shared" si="137"/>
        <v>0</v>
      </c>
      <c r="MU96" s="3">
        <f t="shared" si="137"/>
        <v>0</v>
      </c>
      <c r="MV96" s="3">
        <f t="shared" si="137"/>
        <v>0</v>
      </c>
      <c r="MW96" s="3">
        <f t="shared" si="137"/>
        <v>0</v>
      </c>
      <c r="MX96" s="3">
        <f t="shared" si="137"/>
        <v>0</v>
      </c>
      <c r="MY96" s="3">
        <f t="shared" si="137"/>
        <v>0</v>
      </c>
      <c r="MZ96" s="3">
        <f t="shared" si="137"/>
        <v>0</v>
      </c>
      <c r="NA96" s="3">
        <f t="shared" si="137"/>
        <v>0</v>
      </c>
      <c r="NB96" s="3">
        <f t="shared" si="137"/>
        <v>0</v>
      </c>
    </row>
    <row r="97" spans="1:366" x14ac:dyDescent="0.25">
      <c r="A97">
        <f t="shared" si="118"/>
        <v>94</v>
      </c>
      <c r="B97" s="3">
        <f t="shared" si="141"/>
        <v>0</v>
      </c>
      <c r="C97" s="3">
        <f t="shared" si="141"/>
        <v>0</v>
      </c>
      <c r="D97" s="3">
        <f t="shared" si="141"/>
        <v>0</v>
      </c>
      <c r="E97" s="3">
        <f t="shared" si="141"/>
        <v>0</v>
      </c>
      <c r="F97" s="3">
        <f t="shared" si="141"/>
        <v>0</v>
      </c>
      <c r="G97" s="3">
        <f t="shared" si="141"/>
        <v>0</v>
      </c>
      <c r="H97" s="3">
        <f t="shared" si="141"/>
        <v>0</v>
      </c>
      <c r="I97" s="3">
        <f t="shared" si="141"/>
        <v>0</v>
      </c>
      <c r="J97" s="3">
        <f t="shared" si="141"/>
        <v>0</v>
      </c>
      <c r="K97" s="3">
        <f t="shared" si="141"/>
        <v>0</v>
      </c>
      <c r="L97" s="3">
        <f t="shared" si="141"/>
        <v>0</v>
      </c>
      <c r="M97" s="3">
        <f t="shared" si="141"/>
        <v>0</v>
      </c>
      <c r="N97" s="3">
        <f t="shared" si="141"/>
        <v>0</v>
      </c>
      <c r="O97" s="3">
        <f t="shared" si="141"/>
        <v>0</v>
      </c>
      <c r="P97" s="3">
        <f t="shared" si="141"/>
        <v>0</v>
      </c>
      <c r="Q97" s="3">
        <f t="shared" si="141"/>
        <v>0</v>
      </c>
      <c r="R97" s="3">
        <f t="shared" si="139"/>
        <v>0</v>
      </c>
      <c r="S97" s="3">
        <f t="shared" si="139"/>
        <v>0</v>
      </c>
      <c r="T97" s="3">
        <f t="shared" si="139"/>
        <v>0</v>
      </c>
      <c r="U97" s="3">
        <f t="shared" si="139"/>
        <v>0</v>
      </c>
      <c r="V97" s="3">
        <f t="shared" si="139"/>
        <v>0</v>
      </c>
      <c r="W97" s="3">
        <f t="shared" si="139"/>
        <v>0</v>
      </c>
      <c r="X97" s="3">
        <f t="shared" si="139"/>
        <v>0</v>
      </c>
      <c r="Y97" s="3">
        <f t="shared" si="139"/>
        <v>0</v>
      </c>
      <c r="Z97" s="3">
        <f t="shared" si="139"/>
        <v>0</v>
      </c>
      <c r="AA97" s="3">
        <f t="shared" si="139"/>
        <v>0</v>
      </c>
      <c r="AB97" s="3">
        <f t="shared" si="139"/>
        <v>0</v>
      </c>
      <c r="AC97" s="3">
        <f t="shared" si="139"/>
        <v>0</v>
      </c>
      <c r="AD97" s="3">
        <f t="shared" si="139"/>
        <v>0</v>
      </c>
      <c r="AE97" s="3">
        <f t="shared" si="139"/>
        <v>0</v>
      </c>
      <c r="AF97" s="3">
        <f t="shared" si="138"/>
        <v>0</v>
      </c>
      <c r="AG97" s="3">
        <f t="shared" si="138"/>
        <v>0</v>
      </c>
      <c r="AH97" s="3">
        <f t="shared" si="138"/>
        <v>0</v>
      </c>
      <c r="AI97" s="3">
        <f t="shared" si="138"/>
        <v>0</v>
      </c>
      <c r="AJ97" s="3">
        <f t="shared" si="138"/>
        <v>0</v>
      </c>
      <c r="AK97" s="3">
        <f t="shared" si="138"/>
        <v>0</v>
      </c>
      <c r="AL97" s="3">
        <f t="shared" si="138"/>
        <v>0</v>
      </c>
      <c r="AM97" s="3">
        <f t="shared" si="138"/>
        <v>0</v>
      </c>
      <c r="AN97" s="3">
        <f t="shared" si="138"/>
        <v>0</v>
      </c>
      <c r="AO97" s="3">
        <f t="shared" si="138"/>
        <v>0</v>
      </c>
      <c r="AP97" s="3">
        <f t="shared" si="138"/>
        <v>0</v>
      </c>
      <c r="AQ97" s="3">
        <f t="shared" si="138"/>
        <v>0</v>
      </c>
      <c r="AR97" s="3">
        <f t="shared" si="138"/>
        <v>0</v>
      </c>
      <c r="AS97" s="3">
        <f t="shared" si="138"/>
        <v>0</v>
      </c>
      <c r="AT97" s="3">
        <f t="shared" si="138"/>
        <v>0</v>
      </c>
      <c r="AU97" s="3">
        <f t="shared" si="138"/>
        <v>0</v>
      </c>
      <c r="AV97" s="3">
        <f t="shared" si="140"/>
        <v>0</v>
      </c>
      <c r="AW97" s="3">
        <f t="shared" si="140"/>
        <v>0</v>
      </c>
      <c r="AX97" s="3">
        <f t="shared" si="140"/>
        <v>0</v>
      </c>
      <c r="AY97" s="3">
        <f t="shared" si="140"/>
        <v>0</v>
      </c>
      <c r="AZ97" s="3">
        <f t="shared" si="140"/>
        <v>0</v>
      </c>
      <c r="BA97" s="3">
        <f t="shared" si="140"/>
        <v>0</v>
      </c>
      <c r="BB97" s="3">
        <f t="shared" si="140"/>
        <v>0</v>
      </c>
      <c r="BC97" s="3">
        <f t="shared" si="140"/>
        <v>0</v>
      </c>
      <c r="BD97" s="3">
        <f t="shared" si="140"/>
        <v>0</v>
      </c>
      <c r="BE97" s="3">
        <f t="shared" si="140"/>
        <v>0</v>
      </c>
      <c r="BF97" s="3">
        <f t="shared" si="140"/>
        <v>0</v>
      </c>
      <c r="BG97" s="3">
        <f t="shared" si="140"/>
        <v>0</v>
      </c>
      <c r="BH97" s="3">
        <f t="shared" si="140"/>
        <v>0</v>
      </c>
      <c r="BI97" s="3">
        <f t="shared" si="140"/>
        <v>0</v>
      </c>
      <c r="BJ97" s="3">
        <f t="shared" si="140"/>
        <v>0</v>
      </c>
      <c r="BK97" s="3">
        <f t="shared" si="140"/>
        <v>0</v>
      </c>
      <c r="BL97" s="3">
        <f t="shared" si="142"/>
        <v>0</v>
      </c>
      <c r="BM97" s="3">
        <f t="shared" si="142"/>
        <v>0</v>
      </c>
      <c r="BN97" s="3">
        <f t="shared" si="142"/>
        <v>0</v>
      </c>
      <c r="BO97" s="3">
        <f t="shared" si="142"/>
        <v>0</v>
      </c>
      <c r="BP97" s="3">
        <f t="shared" si="142"/>
        <v>0</v>
      </c>
      <c r="BQ97" s="3">
        <f t="shared" si="142"/>
        <v>0</v>
      </c>
      <c r="BR97" s="3">
        <f t="shared" si="142"/>
        <v>0</v>
      </c>
      <c r="BS97" s="3">
        <f t="shared" si="142"/>
        <v>0</v>
      </c>
      <c r="BT97" s="3">
        <f t="shared" si="142"/>
        <v>0</v>
      </c>
      <c r="BU97" s="3">
        <f t="shared" si="142"/>
        <v>0</v>
      </c>
      <c r="BV97" s="3">
        <f t="shared" si="142"/>
        <v>0</v>
      </c>
      <c r="BW97" s="3">
        <f t="shared" si="142"/>
        <v>0</v>
      </c>
      <c r="BX97" s="3">
        <f t="shared" si="142"/>
        <v>0</v>
      </c>
      <c r="BY97" s="3">
        <f t="shared" si="142"/>
        <v>0</v>
      </c>
      <c r="BZ97" s="3">
        <f t="shared" si="142"/>
        <v>0</v>
      </c>
      <c r="CA97" s="3">
        <f t="shared" si="142"/>
        <v>0</v>
      </c>
      <c r="CB97" s="3">
        <f t="shared" ref="CB97:CQ112" si="143">(ABS(((((($A97^2+CB$3^2)^0.5))/$A97)/$A$3)-1)&lt;0.001)*1</f>
        <v>0</v>
      </c>
      <c r="CC97" s="3">
        <f t="shared" si="143"/>
        <v>0</v>
      </c>
      <c r="CD97" s="3">
        <f t="shared" si="143"/>
        <v>0</v>
      </c>
      <c r="CE97" s="3">
        <f t="shared" si="143"/>
        <v>0</v>
      </c>
      <c r="CF97" s="3">
        <f t="shared" si="143"/>
        <v>0</v>
      </c>
      <c r="CG97" s="3">
        <f t="shared" si="143"/>
        <v>0</v>
      </c>
      <c r="CH97" s="3">
        <f t="shared" si="143"/>
        <v>0</v>
      </c>
      <c r="CI97" s="3">
        <f t="shared" si="143"/>
        <v>0</v>
      </c>
      <c r="CJ97" s="3">
        <f t="shared" si="143"/>
        <v>0</v>
      </c>
      <c r="CK97" s="3">
        <f t="shared" si="143"/>
        <v>0</v>
      </c>
      <c r="CL97" s="3">
        <f t="shared" si="143"/>
        <v>0</v>
      </c>
      <c r="CM97" s="3">
        <f t="shared" si="143"/>
        <v>0</v>
      </c>
      <c r="CN97" s="3">
        <f t="shared" si="143"/>
        <v>0</v>
      </c>
      <c r="CO97" s="3">
        <f t="shared" si="143"/>
        <v>0</v>
      </c>
      <c r="CP97" s="3">
        <f t="shared" si="143"/>
        <v>0</v>
      </c>
      <c r="CQ97" s="3">
        <f t="shared" si="143"/>
        <v>0</v>
      </c>
      <c r="CR97" s="3">
        <f t="shared" ref="CR97:DG112" si="144">(ABS(((((($A97^2+CR$3^2)^0.5))/$A97)/$A$3)-1)&lt;0.001)*1</f>
        <v>0</v>
      </c>
      <c r="CS97" s="3">
        <f t="shared" si="144"/>
        <v>0</v>
      </c>
      <c r="CT97" s="3">
        <f t="shared" si="144"/>
        <v>0</v>
      </c>
      <c r="CU97" s="3">
        <f t="shared" si="144"/>
        <v>0</v>
      </c>
      <c r="CV97" s="3">
        <f t="shared" si="144"/>
        <v>0</v>
      </c>
      <c r="CW97" s="3">
        <f t="shared" si="144"/>
        <v>0</v>
      </c>
      <c r="CX97" s="3">
        <f t="shared" si="144"/>
        <v>0</v>
      </c>
      <c r="CY97" s="3">
        <f t="shared" si="144"/>
        <v>0</v>
      </c>
      <c r="CZ97" s="3">
        <f t="shared" si="144"/>
        <v>0</v>
      </c>
      <c r="DA97" s="3">
        <f t="shared" si="144"/>
        <v>0</v>
      </c>
      <c r="DB97" s="3">
        <f t="shared" si="144"/>
        <v>0</v>
      </c>
      <c r="DC97" s="3">
        <f t="shared" si="144"/>
        <v>0</v>
      </c>
      <c r="DD97" s="3">
        <f t="shared" si="144"/>
        <v>0</v>
      </c>
      <c r="DE97" s="3">
        <f t="shared" si="144"/>
        <v>0</v>
      </c>
      <c r="DF97" s="3">
        <f t="shared" si="144"/>
        <v>0</v>
      </c>
      <c r="DG97" s="3">
        <f t="shared" si="144"/>
        <v>0</v>
      </c>
      <c r="DH97" s="3">
        <f t="shared" ref="DH97:DW112" si="145">(ABS(((((($A97^2+DH$3^2)^0.5))/$A97)/$A$3)-1)&lt;0.001)*1</f>
        <v>0</v>
      </c>
      <c r="DI97" s="3">
        <f t="shared" si="145"/>
        <v>0</v>
      </c>
      <c r="DJ97" s="3">
        <f t="shared" si="145"/>
        <v>0</v>
      </c>
      <c r="DK97" s="3">
        <f t="shared" si="145"/>
        <v>0</v>
      </c>
      <c r="DL97" s="3">
        <f t="shared" si="145"/>
        <v>0</v>
      </c>
      <c r="DM97" s="3">
        <f t="shared" si="145"/>
        <v>0</v>
      </c>
      <c r="DN97" s="3">
        <f t="shared" si="145"/>
        <v>0</v>
      </c>
      <c r="DO97" s="3">
        <f t="shared" si="145"/>
        <v>0</v>
      </c>
      <c r="DP97" s="3">
        <f t="shared" si="145"/>
        <v>0</v>
      </c>
      <c r="DQ97" s="3">
        <f t="shared" si="145"/>
        <v>0</v>
      </c>
      <c r="DR97" s="3">
        <f t="shared" si="145"/>
        <v>0</v>
      </c>
      <c r="DS97" s="3">
        <f t="shared" si="145"/>
        <v>0</v>
      </c>
      <c r="DT97" s="3">
        <f t="shared" si="145"/>
        <v>0</v>
      </c>
      <c r="DU97" s="3">
        <f t="shared" si="145"/>
        <v>0</v>
      </c>
      <c r="DV97" s="3">
        <f t="shared" si="145"/>
        <v>0</v>
      </c>
      <c r="DW97" s="3">
        <f t="shared" si="145"/>
        <v>0</v>
      </c>
      <c r="DX97" s="3">
        <f t="shared" ref="DX97:EM112" si="146">(ABS(((((($A97^2+DX$3^2)^0.5))/$A97)/$A$3)-1)&lt;0.001)*1</f>
        <v>0</v>
      </c>
      <c r="DY97" s="3">
        <f t="shared" si="146"/>
        <v>0</v>
      </c>
      <c r="DZ97" s="3">
        <f t="shared" si="146"/>
        <v>0</v>
      </c>
      <c r="EA97" s="3">
        <f t="shared" si="146"/>
        <v>0</v>
      </c>
      <c r="EB97" s="3">
        <f t="shared" si="146"/>
        <v>0</v>
      </c>
      <c r="EC97" s="3">
        <f t="shared" si="146"/>
        <v>0</v>
      </c>
      <c r="ED97" s="3">
        <f t="shared" si="146"/>
        <v>0</v>
      </c>
      <c r="EE97" s="3">
        <f t="shared" si="146"/>
        <v>0</v>
      </c>
      <c r="EF97" s="3">
        <f t="shared" si="146"/>
        <v>0</v>
      </c>
      <c r="EG97" s="3">
        <f t="shared" si="146"/>
        <v>0</v>
      </c>
      <c r="EH97" s="3">
        <f t="shared" si="146"/>
        <v>0</v>
      </c>
      <c r="EI97" s="3">
        <f t="shared" si="146"/>
        <v>0</v>
      </c>
      <c r="EJ97" s="3">
        <f t="shared" si="146"/>
        <v>0</v>
      </c>
      <c r="EK97" s="3">
        <f t="shared" si="146"/>
        <v>0</v>
      </c>
      <c r="EL97" s="3">
        <f t="shared" si="146"/>
        <v>0</v>
      </c>
      <c r="EM97" s="3">
        <f t="shared" si="146"/>
        <v>0</v>
      </c>
      <c r="EN97" s="3">
        <f t="shared" ref="EN97:FC112" si="147">(ABS(((((($A97^2+EN$3^2)^0.5))/$A97)/$A$3)-1)&lt;0.001)*1</f>
        <v>0</v>
      </c>
      <c r="EO97" s="3">
        <f t="shared" si="147"/>
        <v>0</v>
      </c>
      <c r="EP97" s="3">
        <f t="shared" si="147"/>
        <v>0</v>
      </c>
      <c r="EQ97" s="3">
        <f t="shared" si="147"/>
        <v>0</v>
      </c>
      <c r="ER97" s="3">
        <f t="shared" si="147"/>
        <v>0</v>
      </c>
      <c r="ES97" s="3">
        <f t="shared" si="147"/>
        <v>0</v>
      </c>
      <c r="ET97" s="3">
        <f t="shared" si="147"/>
        <v>0</v>
      </c>
      <c r="EU97" s="3">
        <f t="shared" si="147"/>
        <v>0</v>
      </c>
      <c r="EV97" s="3">
        <f t="shared" si="147"/>
        <v>0</v>
      </c>
      <c r="EW97" s="3">
        <f t="shared" si="147"/>
        <v>0</v>
      </c>
      <c r="EX97" s="3">
        <f t="shared" si="147"/>
        <v>0</v>
      </c>
      <c r="EY97" s="3">
        <f t="shared" si="147"/>
        <v>0</v>
      </c>
      <c r="EZ97" s="3">
        <f t="shared" si="147"/>
        <v>0</v>
      </c>
      <c r="FA97" s="3">
        <f t="shared" si="147"/>
        <v>0</v>
      </c>
      <c r="FB97" s="3">
        <f t="shared" si="147"/>
        <v>0</v>
      </c>
      <c r="FC97" s="3">
        <f t="shared" si="147"/>
        <v>0</v>
      </c>
      <c r="FD97" s="3">
        <f t="shared" ref="FD97:FS112" si="148">(ABS(((((($A97^2+FD$3^2)^0.5))/$A97)/$A$3)-1)&lt;0.001)*1</f>
        <v>0</v>
      </c>
      <c r="FE97" s="3">
        <f t="shared" si="148"/>
        <v>0</v>
      </c>
      <c r="FF97" s="3">
        <f t="shared" si="148"/>
        <v>0</v>
      </c>
      <c r="FG97" s="3">
        <f t="shared" si="148"/>
        <v>0</v>
      </c>
      <c r="FH97" s="3">
        <f t="shared" si="148"/>
        <v>0</v>
      </c>
      <c r="FI97" s="3">
        <f t="shared" si="148"/>
        <v>0</v>
      </c>
      <c r="FJ97" s="3">
        <f t="shared" si="148"/>
        <v>0</v>
      </c>
      <c r="FK97" s="3">
        <f t="shared" si="148"/>
        <v>0</v>
      </c>
      <c r="FL97" s="3">
        <f t="shared" si="148"/>
        <v>0</v>
      </c>
      <c r="FM97" s="3">
        <f t="shared" si="148"/>
        <v>0</v>
      </c>
      <c r="FN97" s="3">
        <f t="shared" si="148"/>
        <v>0</v>
      </c>
      <c r="FO97" s="3">
        <f t="shared" si="148"/>
        <v>0</v>
      </c>
      <c r="FP97" s="3">
        <f t="shared" si="148"/>
        <v>0</v>
      </c>
      <c r="FQ97" s="3">
        <f t="shared" si="148"/>
        <v>0</v>
      </c>
      <c r="FR97" s="3">
        <f t="shared" si="148"/>
        <v>0</v>
      </c>
      <c r="FS97" s="3">
        <f t="shared" si="148"/>
        <v>0</v>
      </c>
      <c r="FT97" s="3">
        <f t="shared" ref="FT97:GI112" si="149">(ABS(((((($A97^2+FT$3^2)^0.5))/$A97)/$A$3)-1)&lt;0.001)*1</f>
        <v>0</v>
      </c>
      <c r="FU97" s="3">
        <f t="shared" si="149"/>
        <v>0</v>
      </c>
      <c r="FV97" s="3">
        <f t="shared" si="149"/>
        <v>0</v>
      </c>
      <c r="FW97" s="3">
        <f t="shared" si="149"/>
        <v>0</v>
      </c>
      <c r="FX97" s="3">
        <f t="shared" si="149"/>
        <v>0</v>
      </c>
      <c r="FY97" s="3">
        <f t="shared" si="149"/>
        <v>0</v>
      </c>
      <c r="FZ97" s="3">
        <f t="shared" si="149"/>
        <v>0</v>
      </c>
      <c r="GA97" s="3">
        <f t="shared" si="149"/>
        <v>0</v>
      </c>
      <c r="GB97" s="3">
        <f t="shared" si="149"/>
        <v>0</v>
      </c>
      <c r="GC97" s="3">
        <f t="shared" si="149"/>
        <v>0</v>
      </c>
      <c r="GD97" s="3">
        <f t="shared" si="149"/>
        <v>0</v>
      </c>
      <c r="GE97" s="3">
        <f t="shared" si="149"/>
        <v>0</v>
      </c>
      <c r="GF97" s="3">
        <f t="shared" si="149"/>
        <v>0</v>
      </c>
      <c r="GG97" s="3">
        <f t="shared" si="149"/>
        <v>0</v>
      </c>
      <c r="GH97" s="3">
        <f t="shared" si="149"/>
        <v>0</v>
      </c>
      <c r="GI97" s="3">
        <f t="shared" si="149"/>
        <v>0</v>
      </c>
      <c r="GJ97" s="3">
        <f t="shared" ref="GJ97:GY112" si="150">(ABS(((((($A97^2+GJ$3^2)^0.5))/$A97)/$A$3)-1)&lt;0.001)*1</f>
        <v>0</v>
      </c>
      <c r="GK97" s="3">
        <f t="shared" si="150"/>
        <v>0</v>
      </c>
      <c r="GL97" s="3">
        <f t="shared" si="150"/>
        <v>0</v>
      </c>
      <c r="GM97" s="3">
        <f t="shared" si="150"/>
        <v>0</v>
      </c>
      <c r="GN97" s="3">
        <f t="shared" si="150"/>
        <v>0</v>
      </c>
      <c r="GO97" s="3">
        <f t="shared" si="150"/>
        <v>0</v>
      </c>
      <c r="GP97" s="3">
        <f t="shared" si="150"/>
        <v>0</v>
      </c>
      <c r="GQ97" s="3">
        <f t="shared" si="150"/>
        <v>0</v>
      </c>
      <c r="GR97" s="3">
        <f t="shared" si="150"/>
        <v>0</v>
      </c>
      <c r="GS97" s="3">
        <f t="shared" si="150"/>
        <v>0</v>
      </c>
      <c r="GT97" s="3">
        <f t="shared" si="150"/>
        <v>0</v>
      </c>
      <c r="GU97" s="3">
        <f t="shared" si="150"/>
        <v>0</v>
      </c>
      <c r="GV97" s="3">
        <f t="shared" si="150"/>
        <v>0</v>
      </c>
      <c r="GW97" s="3">
        <f t="shared" si="150"/>
        <v>0</v>
      </c>
      <c r="GX97" s="3">
        <f t="shared" si="150"/>
        <v>0</v>
      </c>
      <c r="GY97" s="3">
        <f t="shared" si="150"/>
        <v>0</v>
      </c>
      <c r="GZ97" s="3">
        <f t="shared" ref="GZ97:HO112" si="151">(ABS(((((($A97^2+GZ$3^2)^0.5))/$A97)/$A$3)-1)&lt;0.001)*1</f>
        <v>0</v>
      </c>
      <c r="HA97" s="3">
        <f t="shared" si="151"/>
        <v>0</v>
      </c>
      <c r="HB97" s="3">
        <f t="shared" si="151"/>
        <v>0</v>
      </c>
      <c r="HC97" s="3">
        <f t="shared" si="151"/>
        <v>0</v>
      </c>
      <c r="HD97" s="3">
        <f t="shared" si="151"/>
        <v>0</v>
      </c>
      <c r="HE97" s="3">
        <f t="shared" si="151"/>
        <v>0</v>
      </c>
      <c r="HF97" s="3">
        <f t="shared" si="151"/>
        <v>0</v>
      </c>
      <c r="HG97" s="3">
        <f t="shared" si="151"/>
        <v>0</v>
      </c>
      <c r="HH97" s="3">
        <f t="shared" si="151"/>
        <v>0</v>
      </c>
      <c r="HI97" s="3">
        <f t="shared" si="151"/>
        <v>0</v>
      </c>
      <c r="HJ97" s="3">
        <f t="shared" si="151"/>
        <v>0</v>
      </c>
      <c r="HK97" s="3">
        <f t="shared" si="151"/>
        <v>0</v>
      </c>
      <c r="HL97" s="3">
        <f t="shared" si="151"/>
        <v>0</v>
      </c>
      <c r="HM97" s="3">
        <f t="shared" si="151"/>
        <v>0</v>
      </c>
      <c r="HN97" s="3">
        <f t="shared" si="151"/>
        <v>0</v>
      </c>
      <c r="HO97" s="3">
        <f t="shared" si="151"/>
        <v>0</v>
      </c>
      <c r="HP97" s="3">
        <f t="shared" ref="HP97:IE112" si="152">(ABS(((((($A97^2+HP$3^2)^0.5))/$A97)/$A$3)-1)&lt;0.001)*1</f>
        <v>0</v>
      </c>
      <c r="HQ97" s="3">
        <f t="shared" si="152"/>
        <v>0</v>
      </c>
      <c r="HR97" s="3">
        <f t="shared" si="152"/>
        <v>0</v>
      </c>
      <c r="HS97" s="3">
        <f t="shared" si="152"/>
        <v>0</v>
      </c>
      <c r="HT97" s="3">
        <f t="shared" si="152"/>
        <v>0</v>
      </c>
      <c r="HU97" s="3">
        <f t="shared" si="152"/>
        <v>0</v>
      </c>
      <c r="HV97" s="3">
        <f t="shared" si="152"/>
        <v>0</v>
      </c>
      <c r="HW97" s="3">
        <f t="shared" si="152"/>
        <v>0</v>
      </c>
      <c r="HX97" s="3">
        <f t="shared" si="152"/>
        <v>0</v>
      </c>
      <c r="HY97" s="3">
        <f t="shared" si="152"/>
        <v>0</v>
      </c>
      <c r="HZ97" s="3">
        <f t="shared" si="152"/>
        <v>0</v>
      </c>
      <c r="IA97" s="3">
        <f t="shared" si="152"/>
        <v>0</v>
      </c>
      <c r="IB97" s="3">
        <f t="shared" si="152"/>
        <v>0</v>
      </c>
      <c r="IC97" s="3">
        <f t="shared" si="152"/>
        <v>0</v>
      </c>
      <c r="ID97" s="3">
        <f t="shared" si="152"/>
        <v>0</v>
      </c>
      <c r="IE97" s="3">
        <f t="shared" si="152"/>
        <v>0</v>
      </c>
      <c r="IF97" s="3">
        <f t="shared" ref="IF97:IU112" si="153">(ABS(((((($A97^2+IF$3^2)^0.5))/$A97)/$A$3)-1)&lt;0.001)*1</f>
        <v>0</v>
      </c>
      <c r="IG97" s="3">
        <f t="shared" si="153"/>
        <v>0</v>
      </c>
      <c r="IH97" s="3">
        <f t="shared" si="153"/>
        <v>0</v>
      </c>
      <c r="II97" s="3">
        <f t="shared" si="153"/>
        <v>0</v>
      </c>
      <c r="IJ97" s="3">
        <f t="shared" si="153"/>
        <v>0</v>
      </c>
      <c r="IK97" s="3">
        <f t="shared" si="153"/>
        <v>0</v>
      </c>
      <c r="IL97" s="3">
        <f t="shared" si="153"/>
        <v>0</v>
      </c>
      <c r="IM97" s="3">
        <f t="shared" si="153"/>
        <v>0</v>
      </c>
      <c r="IN97" s="3">
        <f t="shared" si="153"/>
        <v>0</v>
      </c>
      <c r="IO97" s="3">
        <f t="shared" si="153"/>
        <v>0</v>
      </c>
      <c r="IP97" s="3">
        <f t="shared" si="153"/>
        <v>0</v>
      </c>
      <c r="IQ97" s="3">
        <f t="shared" si="153"/>
        <v>0</v>
      </c>
      <c r="IR97" s="3">
        <f t="shared" si="153"/>
        <v>0</v>
      </c>
      <c r="IS97" s="3">
        <f t="shared" si="153"/>
        <v>0</v>
      </c>
      <c r="IT97" s="3">
        <f t="shared" si="153"/>
        <v>0</v>
      </c>
      <c r="IU97" s="3">
        <f t="shared" si="153"/>
        <v>0</v>
      </c>
      <c r="IV97" s="3">
        <f t="shared" ref="IV97:JK112" si="154">(ABS(((((($A97^2+IV$3^2)^0.5))/$A97)/$A$3)-1)&lt;0.001)*1</f>
        <v>0</v>
      </c>
      <c r="IW97" s="3">
        <f t="shared" si="154"/>
        <v>0</v>
      </c>
      <c r="IX97" s="3">
        <f t="shared" si="154"/>
        <v>0</v>
      </c>
      <c r="IY97" s="3">
        <f t="shared" si="154"/>
        <v>0</v>
      </c>
      <c r="IZ97" s="3">
        <f t="shared" si="154"/>
        <v>0</v>
      </c>
      <c r="JA97" s="3">
        <f t="shared" si="154"/>
        <v>0</v>
      </c>
      <c r="JB97" s="3">
        <f t="shared" si="154"/>
        <v>0</v>
      </c>
      <c r="JC97" s="3">
        <f t="shared" si="154"/>
        <v>0</v>
      </c>
      <c r="JD97" s="3">
        <f t="shared" si="154"/>
        <v>0</v>
      </c>
      <c r="JE97" s="3">
        <f t="shared" si="154"/>
        <v>0</v>
      </c>
      <c r="JF97" s="3">
        <f t="shared" si="154"/>
        <v>0</v>
      </c>
      <c r="JG97" s="3">
        <f t="shared" si="154"/>
        <v>0</v>
      </c>
      <c r="JH97" s="3">
        <f t="shared" si="154"/>
        <v>0</v>
      </c>
      <c r="JI97" s="3">
        <f t="shared" si="154"/>
        <v>0</v>
      </c>
      <c r="JJ97" s="3">
        <f t="shared" si="154"/>
        <v>0</v>
      </c>
      <c r="JK97" s="3">
        <f t="shared" si="154"/>
        <v>0</v>
      </c>
      <c r="JL97" s="3">
        <f t="shared" ref="JL97:KA112" si="155">(ABS(((((($A97^2+JL$3^2)^0.5))/$A97)/$A$3)-1)&lt;0.001)*1</f>
        <v>0</v>
      </c>
      <c r="JM97" s="3">
        <f t="shared" si="155"/>
        <v>0</v>
      </c>
      <c r="JN97" s="3">
        <f t="shared" si="155"/>
        <v>0</v>
      </c>
      <c r="JO97" s="3">
        <f t="shared" si="155"/>
        <v>0</v>
      </c>
      <c r="JP97" s="3">
        <f t="shared" si="155"/>
        <v>0</v>
      </c>
      <c r="JQ97" s="3">
        <f t="shared" si="155"/>
        <v>0</v>
      </c>
      <c r="JR97" s="3">
        <f t="shared" si="155"/>
        <v>0</v>
      </c>
      <c r="JS97" s="3">
        <f t="shared" si="155"/>
        <v>0</v>
      </c>
      <c r="JT97" s="3">
        <f t="shared" si="155"/>
        <v>0</v>
      </c>
      <c r="JU97" s="3">
        <f t="shared" si="155"/>
        <v>0</v>
      </c>
      <c r="JV97" s="3">
        <f t="shared" si="155"/>
        <v>0</v>
      </c>
      <c r="JW97" s="3">
        <f t="shared" si="155"/>
        <v>0</v>
      </c>
      <c r="JX97" s="3">
        <f t="shared" si="155"/>
        <v>0</v>
      </c>
      <c r="JY97" s="3">
        <f t="shared" si="155"/>
        <v>0</v>
      </c>
      <c r="JZ97" s="3">
        <f t="shared" si="155"/>
        <v>0</v>
      </c>
      <c r="KA97" s="3">
        <f t="shared" si="155"/>
        <v>0</v>
      </c>
      <c r="KB97" s="3">
        <f t="shared" ref="KB97:KQ112" si="156">(ABS(((((($A97^2+KB$3^2)^0.5))/$A97)/$A$3)-1)&lt;0.001)*1</f>
        <v>0</v>
      </c>
      <c r="KC97" s="3">
        <f t="shared" si="156"/>
        <v>0</v>
      </c>
      <c r="KD97" s="3">
        <f t="shared" si="156"/>
        <v>0</v>
      </c>
      <c r="KE97" s="3">
        <f t="shared" si="156"/>
        <v>0</v>
      </c>
      <c r="KF97" s="3">
        <f t="shared" si="156"/>
        <v>0</v>
      </c>
      <c r="KG97" s="3">
        <f t="shared" si="156"/>
        <v>0</v>
      </c>
      <c r="KH97" s="3">
        <f t="shared" si="156"/>
        <v>0</v>
      </c>
      <c r="KI97" s="3">
        <f t="shared" si="156"/>
        <v>0</v>
      </c>
      <c r="KJ97" s="3">
        <f t="shared" si="156"/>
        <v>0</v>
      </c>
      <c r="KK97" s="3">
        <f t="shared" si="156"/>
        <v>0</v>
      </c>
      <c r="KL97" s="3">
        <f t="shared" si="156"/>
        <v>0</v>
      </c>
      <c r="KM97" s="3">
        <f t="shared" si="156"/>
        <v>0</v>
      </c>
      <c r="KN97" s="3">
        <f t="shared" si="156"/>
        <v>0</v>
      </c>
      <c r="KO97" s="3">
        <f t="shared" si="156"/>
        <v>0</v>
      </c>
      <c r="KP97" s="3">
        <f t="shared" si="156"/>
        <v>0</v>
      </c>
      <c r="KQ97" s="3">
        <f t="shared" si="156"/>
        <v>0</v>
      </c>
      <c r="KR97" s="3">
        <f t="shared" ref="KR97:LG112" si="157">(ABS(((((($A97^2+KR$3^2)^0.5))/$A97)/$A$3)-1)&lt;0.001)*1</f>
        <v>0</v>
      </c>
      <c r="KS97" s="3">
        <f t="shared" si="157"/>
        <v>0</v>
      </c>
      <c r="KT97" s="3">
        <f t="shared" si="157"/>
        <v>0</v>
      </c>
      <c r="KU97" s="3">
        <f t="shared" si="157"/>
        <v>0</v>
      </c>
      <c r="KV97" s="3">
        <f t="shared" si="157"/>
        <v>0</v>
      </c>
      <c r="KW97" s="3">
        <f t="shared" si="157"/>
        <v>0</v>
      </c>
      <c r="KX97" s="3">
        <f t="shared" si="157"/>
        <v>0</v>
      </c>
      <c r="KY97" s="3">
        <f t="shared" si="157"/>
        <v>0</v>
      </c>
      <c r="KZ97" s="3">
        <f t="shared" si="157"/>
        <v>0</v>
      </c>
      <c r="LA97" s="3">
        <f t="shared" si="157"/>
        <v>0</v>
      </c>
      <c r="LB97" s="3">
        <f t="shared" si="157"/>
        <v>0</v>
      </c>
      <c r="LC97" s="3">
        <f t="shared" si="157"/>
        <v>0</v>
      </c>
      <c r="LD97" s="3">
        <f t="shared" si="157"/>
        <v>0</v>
      </c>
      <c r="LE97" s="3">
        <f t="shared" si="157"/>
        <v>0</v>
      </c>
      <c r="LF97" s="3">
        <f t="shared" si="157"/>
        <v>0</v>
      </c>
      <c r="LG97" s="3">
        <f t="shared" si="157"/>
        <v>0</v>
      </c>
      <c r="LH97" s="3">
        <f t="shared" ref="LH97:LW112" si="158">(ABS(((((($A97^2+LH$3^2)^0.5))/$A97)/$A$3)-1)&lt;0.001)*1</f>
        <v>0</v>
      </c>
      <c r="LI97" s="3">
        <f t="shared" si="158"/>
        <v>0</v>
      </c>
      <c r="LJ97" s="3">
        <f t="shared" si="158"/>
        <v>0</v>
      </c>
      <c r="LK97" s="3">
        <f t="shared" si="158"/>
        <v>0</v>
      </c>
      <c r="LL97" s="3">
        <f t="shared" si="158"/>
        <v>0</v>
      </c>
      <c r="LM97" s="3">
        <f t="shared" si="158"/>
        <v>0</v>
      </c>
      <c r="LN97" s="3">
        <f t="shared" si="158"/>
        <v>0</v>
      </c>
      <c r="LO97" s="3">
        <f t="shared" si="158"/>
        <v>0</v>
      </c>
      <c r="LP97" s="3">
        <f t="shared" si="158"/>
        <v>0</v>
      </c>
      <c r="LQ97" s="3">
        <f t="shared" si="158"/>
        <v>0</v>
      </c>
      <c r="LR97" s="3">
        <f t="shared" si="158"/>
        <v>0</v>
      </c>
      <c r="LS97" s="3">
        <f t="shared" si="158"/>
        <v>0</v>
      </c>
      <c r="LT97" s="3">
        <f t="shared" si="158"/>
        <v>0</v>
      </c>
      <c r="LU97" s="3">
        <f t="shared" si="158"/>
        <v>0</v>
      </c>
      <c r="LV97" s="3">
        <f t="shared" si="158"/>
        <v>0</v>
      </c>
      <c r="LW97" s="3">
        <f t="shared" si="158"/>
        <v>0</v>
      </c>
      <c r="LX97" s="3">
        <f t="shared" ref="LX97:MM112" si="159">(ABS(((((($A97^2+LX$3^2)^0.5))/$A97)/$A$3)-1)&lt;0.001)*1</f>
        <v>0</v>
      </c>
      <c r="LY97" s="3">
        <f t="shared" si="159"/>
        <v>0</v>
      </c>
      <c r="LZ97" s="3">
        <f t="shared" si="159"/>
        <v>0</v>
      </c>
      <c r="MA97" s="3">
        <f t="shared" si="159"/>
        <v>0</v>
      </c>
      <c r="MB97" s="3">
        <f t="shared" si="159"/>
        <v>0</v>
      </c>
      <c r="MC97" s="3">
        <f t="shared" si="159"/>
        <v>0</v>
      </c>
      <c r="MD97" s="3">
        <f t="shared" si="159"/>
        <v>0</v>
      </c>
      <c r="ME97" s="3">
        <f t="shared" si="159"/>
        <v>0</v>
      </c>
      <c r="MF97" s="3">
        <f t="shared" si="159"/>
        <v>0</v>
      </c>
      <c r="MG97" s="3">
        <f t="shared" si="159"/>
        <v>0</v>
      </c>
      <c r="MH97" s="3">
        <f t="shared" si="159"/>
        <v>0</v>
      </c>
      <c r="MI97" s="3">
        <f t="shared" si="159"/>
        <v>0</v>
      </c>
      <c r="MJ97" s="3">
        <f t="shared" si="159"/>
        <v>0</v>
      </c>
      <c r="MK97" s="3">
        <f t="shared" si="159"/>
        <v>0</v>
      </c>
      <c r="ML97" s="3">
        <f t="shared" si="159"/>
        <v>0</v>
      </c>
      <c r="MM97" s="3">
        <f t="shared" si="159"/>
        <v>0</v>
      </c>
      <c r="MN97" s="3">
        <f t="shared" ref="MN97:NB112" si="160">(ABS(((((($A97^2+MN$3^2)^0.5))/$A97)/$A$3)-1)&lt;0.001)*1</f>
        <v>0</v>
      </c>
      <c r="MO97" s="3">
        <f t="shared" si="160"/>
        <v>0</v>
      </c>
      <c r="MP97" s="3">
        <f t="shared" si="160"/>
        <v>0</v>
      </c>
      <c r="MQ97" s="3">
        <f t="shared" si="160"/>
        <v>0</v>
      </c>
      <c r="MR97" s="3">
        <f t="shared" si="160"/>
        <v>0</v>
      </c>
      <c r="MS97" s="3">
        <f t="shared" si="160"/>
        <v>0</v>
      </c>
      <c r="MT97" s="3">
        <f t="shared" si="160"/>
        <v>0</v>
      </c>
      <c r="MU97" s="3">
        <f t="shared" si="160"/>
        <v>0</v>
      </c>
      <c r="MV97" s="3">
        <f t="shared" si="160"/>
        <v>0</v>
      </c>
      <c r="MW97" s="3">
        <f t="shared" si="160"/>
        <v>0</v>
      </c>
      <c r="MX97" s="3">
        <f t="shared" si="160"/>
        <v>0</v>
      </c>
      <c r="MY97" s="3">
        <f t="shared" si="160"/>
        <v>0</v>
      </c>
      <c r="MZ97" s="3">
        <f t="shared" si="160"/>
        <v>0</v>
      </c>
      <c r="NA97" s="3">
        <f t="shared" si="160"/>
        <v>0</v>
      </c>
      <c r="NB97" s="3">
        <f t="shared" si="160"/>
        <v>0</v>
      </c>
    </row>
    <row r="98" spans="1:366" x14ac:dyDescent="0.25">
      <c r="A98">
        <f t="shared" si="118"/>
        <v>95</v>
      </c>
      <c r="B98" s="3">
        <f t="shared" si="141"/>
        <v>0</v>
      </c>
      <c r="C98" s="3">
        <f t="shared" si="141"/>
        <v>0</v>
      </c>
      <c r="D98" s="3">
        <f t="shared" si="141"/>
        <v>0</v>
      </c>
      <c r="E98" s="3">
        <f t="shared" si="141"/>
        <v>0</v>
      </c>
      <c r="F98" s="3">
        <f t="shared" si="141"/>
        <v>0</v>
      </c>
      <c r="G98" s="3">
        <f t="shared" si="141"/>
        <v>0</v>
      </c>
      <c r="H98" s="3">
        <f t="shared" si="141"/>
        <v>0</v>
      </c>
      <c r="I98" s="3">
        <f t="shared" si="141"/>
        <v>0</v>
      </c>
      <c r="J98" s="3">
        <f t="shared" si="141"/>
        <v>0</v>
      </c>
      <c r="K98" s="3">
        <f t="shared" si="141"/>
        <v>0</v>
      </c>
      <c r="L98" s="3">
        <f t="shared" si="141"/>
        <v>0</v>
      </c>
      <c r="M98" s="3">
        <f t="shared" si="141"/>
        <v>0</v>
      </c>
      <c r="N98" s="3">
        <f t="shared" si="141"/>
        <v>0</v>
      </c>
      <c r="O98" s="3">
        <f t="shared" si="141"/>
        <v>0</v>
      </c>
      <c r="P98" s="3">
        <f t="shared" si="141"/>
        <v>0</v>
      </c>
      <c r="Q98" s="3">
        <f t="shared" si="141"/>
        <v>0</v>
      </c>
      <c r="R98" s="3">
        <f t="shared" si="139"/>
        <v>0</v>
      </c>
      <c r="S98" s="3">
        <f t="shared" si="139"/>
        <v>0</v>
      </c>
      <c r="T98" s="3">
        <f t="shared" si="139"/>
        <v>0</v>
      </c>
      <c r="U98" s="3">
        <f t="shared" si="139"/>
        <v>0</v>
      </c>
      <c r="V98" s="3">
        <f t="shared" si="139"/>
        <v>0</v>
      </c>
      <c r="W98" s="3">
        <f t="shared" si="139"/>
        <v>0</v>
      </c>
      <c r="X98" s="3">
        <f t="shared" si="139"/>
        <v>0</v>
      </c>
      <c r="Y98" s="3">
        <f t="shared" si="139"/>
        <v>0</v>
      </c>
      <c r="Z98" s="3">
        <f t="shared" si="139"/>
        <v>0</v>
      </c>
      <c r="AA98" s="3">
        <f t="shared" si="139"/>
        <v>0</v>
      </c>
      <c r="AB98" s="3">
        <f t="shared" si="139"/>
        <v>0</v>
      </c>
      <c r="AC98" s="3">
        <f t="shared" si="139"/>
        <v>0</v>
      </c>
      <c r="AD98" s="3">
        <f t="shared" si="139"/>
        <v>0</v>
      </c>
      <c r="AE98" s="3">
        <f t="shared" si="139"/>
        <v>0</v>
      </c>
      <c r="AF98" s="3">
        <f t="shared" si="139"/>
        <v>0</v>
      </c>
      <c r="AG98" s="3">
        <f t="shared" si="139"/>
        <v>0</v>
      </c>
      <c r="AH98" s="3">
        <f t="shared" ref="AH98:AW113" si="161">(ABS(((((($A98^2+AH$3^2)^0.5))/$A98)/$A$3)-1)&lt;0.001)*1</f>
        <v>0</v>
      </c>
      <c r="AI98" s="3">
        <f t="shared" si="161"/>
        <v>0</v>
      </c>
      <c r="AJ98" s="3">
        <f t="shared" si="161"/>
        <v>0</v>
      </c>
      <c r="AK98" s="3">
        <f t="shared" si="161"/>
        <v>0</v>
      </c>
      <c r="AL98" s="3">
        <f t="shared" si="161"/>
        <v>0</v>
      </c>
      <c r="AM98" s="3">
        <f t="shared" si="161"/>
        <v>0</v>
      </c>
      <c r="AN98" s="3">
        <f t="shared" si="161"/>
        <v>0</v>
      </c>
      <c r="AO98" s="3">
        <f t="shared" si="161"/>
        <v>0</v>
      </c>
      <c r="AP98" s="3">
        <f t="shared" si="161"/>
        <v>0</v>
      </c>
      <c r="AQ98" s="3">
        <f t="shared" si="161"/>
        <v>0</v>
      </c>
      <c r="AR98" s="3">
        <f t="shared" si="161"/>
        <v>0</v>
      </c>
      <c r="AS98" s="3">
        <f t="shared" si="161"/>
        <v>0</v>
      </c>
      <c r="AT98" s="3">
        <f t="shared" si="161"/>
        <v>0</v>
      </c>
      <c r="AU98" s="3">
        <f t="shared" si="161"/>
        <v>0</v>
      </c>
      <c r="AV98" s="3">
        <f t="shared" si="140"/>
        <v>0</v>
      </c>
      <c r="AW98" s="3">
        <f t="shared" si="140"/>
        <v>0</v>
      </c>
      <c r="AX98" s="3">
        <f t="shared" si="140"/>
        <v>0</v>
      </c>
      <c r="AY98" s="3">
        <f t="shared" si="140"/>
        <v>0</v>
      </c>
      <c r="AZ98" s="3">
        <f t="shared" si="140"/>
        <v>0</v>
      </c>
      <c r="BA98" s="3">
        <f t="shared" si="140"/>
        <v>0</v>
      </c>
      <c r="BB98" s="3">
        <f t="shared" si="140"/>
        <v>0</v>
      </c>
      <c r="BC98" s="3">
        <f t="shared" si="140"/>
        <v>0</v>
      </c>
      <c r="BD98" s="3">
        <f t="shared" si="140"/>
        <v>0</v>
      </c>
      <c r="BE98" s="3">
        <f t="shared" si="140"/>
        <v>0</v>
      </c>
      <c r="BF98" s="3">
        <f t="shared" si="140"/>
        <v>0</v>
      </c>
      <c r="BG98" s="3">
        <f t="shared" si="140"/>
        <v>0</v>
      </c>
      <c r="BH98" s="3">
        <f t="shared" si="140"/>
        <v>0</v>
      </c>
      <c r="BI98" s="3">
        <f t="shared" si="140"/>
        <v>0</v>
      </c>
      <c r="BJ98" s="3">
        <f t="shared" si="140"/>
        <v>0</v>
      </c>
      <c r="BK98" s="3">
        <f t="shared" si="140"/>
        <v>0</v>
      </c>
      <c r="BL98" s="3">
        <f t="shared" si="142"/>
        <v>0</v>
      </c>
      <c r="BM98" s="3">
        <f t="shared" si="142"/>
        <v>0</v>
      </c>
      <c r="BN98" s="3">
        <f t="shared" si="142"/>
        <v>0</v>
      </c>
      <c r="BO98" s="3">
        <f t="shared" si="142"/>
        <v>0</v>
      </c>
      <c r="BP98" s="3">
        <f t="shared" si="142"/>
        <v>0</v>
      </c>
      <c r="BQ98" s="3">
        <f t="shared" si="142"/>
        <v>0</v>
      </c>
      <c r="BR98" s="3">
        <f t="shared" si="142"/>
        <v>0</v>
      </c>
      <c r="BS98" s="3">
        <f t="shared" si="142"/>
        <v>0</v>
      </c>
      <c r="BT98" s="3">
        <f t="shared" si="142"/>
        <v>0</v>
      </c>
      <c r="BU98" s="3">
        <f t="shared" si="142"/>
        <v>0</v>
      </c>
      <c r="BV98" s="3">
        <f t="shared" si="142"/>
        <v>0</v>
      </c>
      <c r="BW98" s="3">
        <f t="shared" si="142"/>
        <v>0</v>
      </c>
      <c r="BX98" s="3">
        <f t="shared" si="142"/>
        <v>0</v>
      </c>
      <c r="BY98" s="3">
        <f t="shared" si="142"/>
        <v>0</v>
      </c>
      <c r="BZ98" s="3">
        <f t="shared" si="142"/>
        <v>0</v>
      </c>
      <c r="CA98" s="3">
        <f t="shared" si="142"/>
        <v>0</v>
      </c>
      <c r="CB98" s="3">
        <f t="shared" si="143"/>
        <v>0</v>
      </c>
      <c r="CC98" s="3">
        <f t="shared" si="143"/>
        <v>0</v>
      </c>
      <c r="CD98" s="3">
        <f t="shared" si="143"/>
        <v>0</v>
      </c>
      <c r="CE98" s="3">
        <f t="shared" si="143"/>
        <v>0</v>
      </c>
      <c r="CF98" s="3">
        <f t="shared" si="143"/>
        <v>0</v>
      </c>
      <c r="CG98" s="3">
        <f t="shared" si="143"/>
        <v>0</v>
      </c>
      <c r="CH98" s="3">
        <f t="shared" si="143"/>
        <v>0</v>
      </c>
      <c r="CI98" s="3">
        <f t="shared" si="143"/>
        <v>0</v>
      </c>
      <c r="CJ98" s="3">
        <f t="shared" si="143"/>
        <v>0</v>
      </c>
      <c r="CK98" s="3">
        <f t="shared" si="143"/>
        <v>0</v>
      </c>
      <c r="CL98" s="3">
        <f t="shared" si="143"/>
        <v>0</v>
      </c>
      <c r="CM98" s="3">
        <f t="shared" si="143"/>
        <v>0</v>
      </c>
      <c r="CN98" s="3">
        <f t="shared" si="143"/>
        <v>0</v>
      </c>
      <c r="CO98" s="3">
        <f t="shared" si="143"/>
        <v>0</v>
      </c>
      <c r="CP98" s="3">
        <f t="shared" si="143"/>
        <v>0</v>
      </c>
      <c r="CQ98" s="3">
        <f t="shared" si="143"/>
        <v>0</v>
      </c>
      <c r="CR98" s="3">
        <f t="shared" si="144"/>
        <v>0</v>
      </c>
      <c r="CS98" s="3">
        <f t="shared" si="144"/>
        <v>0</v>
      </c>
      <c r="CT98" s="3">
        <f t="shared" si="144"/>
        <v>0</v>
      </c>
      <c r="CU98" s="3">
        <f t="shared" si="144"/>
        <v>0</v>
      </c>
      <c r="CV98" s="3">
        <f t="shared" si="144"/>
        <v>0</v>
      </c>
      <c r="CW98" s="3">
        <f t="shared" si="144"/>
        <v>0</v>
      </c>
      <c r="CX98" s="3">
        <f t="shared" si="144"/>
        <v>0</v>
      </c>
      <c r="CY98" s="3">
        <f t="shared" si="144"/>
        <v>0</v>
      </c>
      <c r="CZ98" s="3">
        <f t="shared" si="144"/>
        <v>0</v>
      </c>
      <c r="DA98" s="3">
        <f t="shared" si="144"/>
        <v>0</v>
      </c>
      <c r="DB98" s="3">
        <f t="shared" si="144"/>
        <v>0</v>
      </c>
      <c r="DC98" s="3">
        <f t="shared" si="144"/>
        <v>0</v>
      </c>
      <c r="DD98" s="3">
        <f t="shared" si="144"/>
        <v>0</v>
      </c>
      <c r="DE98" s="3">
        <f t="shared" si="144"/>
        <v>0</v>
      </c>
      <c r="DF98" s="3">
        <f t="shared" si="144"/>
        <v>0</v>
      </c>
      <c r="DG98" s="3">
        <f t="shared" si="144"/>
        <v>0</v>
      </c>
      <c r="DH98" s="3">
        <f t="shared" si="145"/>
        <v>0</v>
      </c>
      <c r="DI98" s="3">
        <f t="shared" si="145"/>
        <v>0</v>
      </c>
      <c r="DJ98" s="3">
        <f t="shared" si="145"/>
        <v>0</v>
      </c>
      <c r="DK98" s="3">
        <f t="shared" si="145"/>
        <v>0</v>
      </c>
      <c r="DL98" s="3">
        <f t="shared" si="145"/>
        <v>0</v>
      </c>
      <c r="DM98" s="3">
        <f t="shared" si="145"/>
        <v>0</v>
      </c>
      <c r="DN98" s="3">
        <f t="shared" si="145"/>
        <v>0</v>
      </c>
      <c r="DO98" s="3">
        <f t="shared" si="145"/>
        <v>0</v>
      </c>
      <c r="DP98" s="3">
        <f t="shared" si="145"/>
        <v>0</v>
      </c>
      <c r="DQ98" s="3">
        <f t="shared" si="145"/>
        <v>0</v>
      </c>
      <c r="DR98" s="3">
        <f t="shared" si="145"/>
        <v>1</v>
      </c>
      <c r="DS98" s="3">
        <f t="shared" si="145"/>
        <v>0</v>
      </c>
      <c r="DT98" s="3">
        <f t="shared" si="145"/>
        <v>0</v>
      </c>
      <c r="DU98" s="3">
        <f t="shared" si="145"/>
        <v>0</v>
      </c>
      <c r="DV98" s="3">
        <f t="shared" si="145"/>
        <v>0</v>
      </c>
      <c r="DW98" s="3">
        <f t="shared" si="145"/>
        <v>0</v>
      </c>
      <c r="DX98" s="3">
        <f t="shared" si="146"/>
        <v>0</v>
      </c>
      <c r="DY98" s="3">
        <f t="shared" si="146"/>
        <v>0</v>
      </c>
      <c r="DZ98" s="3">
        <f t="shared" si="146"/>
        <v>0</v>
      </c>
      <c r="EA98" s="3">
        <f t="shared" si="146"/>
        <v>0</v>
      </c>
      <c r="EB98" s="3">
        <f t="shared" si="146"/>
        <v>0</v>
      </c>
      <c r="EC98" s="3">
        <f t="shared" si="146"/>
        <v>0</v>
      </c>
      <c r="ED98" s="3">
        <f t="shared" si="146"/>
        <v>0</v>
      </c>
      <c r="EE98" s="3">
        <f t="shared" si="146"/>
        <v>0</v>
      </c>
      <c r="EF98" s="3">
        <f t="shared" si="146"/>
        <v>0</v>
      </c>
      <c r="EG98" s="3">
        <f t="shared" si="146"/>
        <v>0</v>
      </c>
      <c r="EH98" s="3">
        <f t="shared" si="146"/>
        <v>0</v>
      </c>
      <c r="EI98" s="3">
        <f t="shared" si="146"/>
        <v>0</v>
      </c>
      <c r="EJ98" s="3">
        <f t="shared" si="146"/>
        <v>0</v>
      </c>
      <c r="EK98" s="3">
        <f t="shared" si="146"/>
        <v>0</v>
      </c>
      <c r="EL98" s="3">
        <f t="shared" si="146"/>
        <v>0</v>
      </c>
      <c r="EM98" s="3">
        <f t="shared" si="146"/>
        <v>0</v>
      </c>
      <c r="EN98" s="3">
        <f t="shared" si="147"/>
        <v>0</v>
      </c>
      <c r="EO98" s="3">
        <f t="shared" si="147"/>
        <v>0</v>
      </c>
      <c r="EP98" s="3">
        <f t="shared" si="147"/>
        <v>0</v>
      </c>
      <c r="EQ98" s="3">
        <f t="shared" si="147"/>
        <v>0</v>
      </c>
      <c r="ER98" s="3">
        <f t="shared" si="147"/>
        <v>0</v>
      </c>
      <c r="ES98" s="3">
        <f t="shared" si="147"/>
        <v>0</v>
      </c>
      <c r="ET98" s="3">
        <f t="shared" si="147"/>
        <v>0</v>
      </c>
      <c r="EU98" s="3">
        <f t="shared" si="147"/>
        <v>0</v>
      </c>
      <c r="EV98" s="3">
        <f t="shared" si="147"/>
        <v>0</v>
      </c>
      <c r="EW98" s="3">
        <f t="shared" si="147"/>
        <v>0</v>
      </c>
      <c r="EX98" s="3">
        <f t="shared" si="147"/>
        <v>0</v>
      </c>
      <c r="EY98" s="3">
        <f t="shared" si="147"/>
        <v>0</v>
      </c>
      <c r="EZ98" s="3">
        <f t="shared" si="147"/>
        <v>0</v>
      </c>
      <c r="FA98" s="3">
        <f t="shared" si="147"/>
        <v>0</v>
      </c>
      <c r="FB98" s="3">
        <f t="shared" si="147"/>
        <v>0</v>
      </c>
      <c r="FC98" s="3">
        <f t="shared" si="147"/>
        <v>0</v>
      </c>
      <c r="FD98" s="3">
        <f t="shared" si="148"/>
        <v>0</v>
      </c>
      <c r="FE98" s="3">
        <f t="shared" si="148"/>
        <v>0</v>
      </c>
      <c r="FF98" s="3">
        <f t="shared" si="148"/>
        <v>0</v>
      </c>
      <c r="FG98" s="3">
        <f t="shared" si="148"/>
        <v>0</v>
      </c>
      <c r="FH98" s="3">
        <f t="shared" si="148"/>
        <v>0</v>
      </c>
      <c r="FI98" s="3">
        <f t="shared" si="148"/>
        <v>0</v>
      </c>
      <c r="FJ98" s="3">
        <f t="shared" si="148"/>
        <v>0</v>
      </c>
      <c r="FK98" s="3">
        <f t="shared" si="148"/>
        <v>0</v>
      </c>
      <c r="FL98" s="3">
        <f t="shared" si="148"/>
        <v>0</v>
      </c>
      <c r="FM98" s="3">
        <f t="shared" si="148"/>
        <v>0</v>
      </c>
      <c r="FN98" s="3">
        <f t="shared" si="148"/>
        <v>0</v>
      </c>
      <c r="FO98" s="3">
        <f t="shared" si="148"/>
        <v>0</v>
      </c>
      <c r="FP98" s="3">
        <f t="shared" si="148"/>
        <v>0</v>
      </c>
      <c r="FQ98" s="3">
        <f t="shared" si="148"/>
        <v>0</v>
      </c>
      <c r="FR98" s="3">
        <f t="shared" si="148"/>
        <v>0</v>
      </c>
      <c r="FS98" s="3">
        <f t="shared" si="148"/>
        <v>0</v>
      </c>
      <c r="FT98" s="3">
        <f t="shared" si="149"/>
        <v>0</v>
      </c>
      <c r="FU98" s="3">
        <f t="shared" si="149"/>
        <v>0</v>
      </c>
      <c r="FV98" s="3">
        <f t="shared" si="149"/>
        <v>0</v>
      </c>
      <c r="FW98" s="3">
        <f t="shared" si="149"/>
        <v>0</v>
      </c>
      <c r="FX98" s="3">
        <f t="shared" si="149"/>
        <v>0</v>
      </c>
      <c r="FY98" s="3">
        <f t="shared" si="149"/>
        <v>0</v>
      </c>
      <c r="FZ98" s="3">
        <f t="shared" si="149"/>
        <v>0</v>
      </c>
      <c r="GA98" s="3">
        <f t="shared" si="149"/>
        <v>0</v>
      </c>
      <c r="GB98" s="3">
        <f t="shared" si="149"/>
        <v>0</v>
      </c>
      <c r="GC98" s="3">
        <f t="shared" si="149"/>
        <v>0</v>
      </c>
      <c r="GD98" s="3">
        <f t="shared" si="149"/>
        <v>0</v>
      </c>
      <c r="GE98" s="3">
        <f t="shared" si="149"/>
        <v>0</v>
      </c>
      <c r="GF98" s="3">
        <f t="shared" si="149"/>
        <v>0</v>
      </c>
      <c r="GG98" s="3">
        <f t="shared" si="149"/>
        <v>0</v>
      </c>
      <c r="GH98" s="3">
        <f t="shared" si="149"/>
        <v>0</v>
      </c>
      <c r="GI98" s="3">
        <f t="shared" si="149"/>
        <v>0</v>
      </c>
      <c r="GJ98" s="3">
        <f t="shared" si="150"/>
        <v>0</v>
      </c>
      <c r="GK98" s="3">
        <f t="shared" si="150"/>
        <v>0</v>
      </c>
      <c r="GL98" s="3">
        <f t="shared" si="150"/>
        <v>0</v>
      </c>
      <c r="GM98" s="3">
        <f t="shared" si="150"/>
        <v>0</v>
      </c>
      <c r="GN98" s="3">
        <f t="shared" si="150"/>
        <v>0</v>
      </c>
      <c r="GO98" s="3">
        <f t="shared" si="150"/>
        <v>0</v>
      </c>
      <c r="GP98" s="3">
        <f t="shared" si="150"/>
        <v>0</v>
      </c>
      <c r="GQ98" s="3">
        <f t="shared" si="150"/>
        <v>0</v>
      </c>
      <c r="GR98" s="3">
        <f t="shared" si="150"/>
        <v>0</v>
      </c>
      <c r="GS98" s="3">
        <f t="shared" si="150"/>
        <v>0</v>
      </c>
      <c r="GT98" s="3">
        <f t="shared" si="150"/>
        <v>0</v>
      </c>
      <c r="GU98" s="3">
        <f t="shared" si="150"/>
        <v>0</v>
      </c>
      <c r="GV98" s="3">
        <f t="shared" si="150"/>
        <v>0</v>
      </c>
      <c r="GW98" s="3">
        <f t="shared" si="150"/>
        <v>0</v>
      </c>
      <c r="GX98" s="3">
        <f t="shared" si="150"/>
        <v>0</v>
      </c>
      <c r="GY98" s="3">
        <f t="shared" si="150"/>
        <v>0</v>
      </c>
      <c r="GZ98" s="3">
        <f t="shared" si="151"/>
        <v>0</v>
      </c>
      <c r="HA98" s="3">
        <f t="shared" si="151"/>
        <v>0</v>
      </c>
      <c r="HB98" s="3">
        <f t="shared" si="151"/>
        <v>0</v>
      </c>
      <c r="HC98" s="3">
        <f t="shared" si="151"/>
        <v>0</v>
      </c>
      <c r="HD98" s="3">
        <f t="shared" si="151"/>
        <v>0</v>
      </c>
      <c r="HE98" s="3">
        <f t="shared" si="151"/>
        <v>0</v>
      </c>
      <c r="HF98" s="3">
        <f t="shared" si="151"/>
        <v>0</v>
      </c>
      <c r="HG98" s="3">
        <f t="shared" si="151"/>
        <v>0</v>
      </c>
      <c r="HH98" s="3">
        <f t="shared" si="151"/>
        <v>0</v>
      </c>
      <c r="HI98" s="3">
        <f t="shared" si="151"/>
        <v>0</v>
      </c>
      <c r="HJ98" s="3">
        <f t="shared" si="151"/>
        <v>0</v>
      </c>
      <c r="HK98" s="3">
        <f t="shared" si="151"/>
        <v>0</v>
      </c>
      <c r="HL98" s="3">
        <f t="shared" si="151"/>
        <v>0</v>
      </c>
      <c r="HM98" s="3">
        <f t="shared" si="151"/>
        <v>0</v>
      </c>
      <c r="HN98" s="3">
        <f t="shared" si="151"/>
        <v>0</v>
      </c>
      <c r="HO98" s="3">
        <f t="shared" si="151"/>
        <v>0</v>
      </c>
      <c r="HP98" s="3">
        <f t="shared" si="152"/>
        <v>0</v>
      </c>
      <c r="HQ98" s="3">
        <f t="shared" si="152"/>
        <v>0</v>
      </c>
      <c r="HR98" s="3">
        <f t="shared" si="152"/>
        <v>0</v>
      </c>
      <c r="HS98" s="3">
        <f t="shared" si="152"/>
        <v>0</v>
      </c>
      <c r="HT98" s="3">
        <f t="shared" si="152"/>
        <v>0</v>
      </c>
      <c r="HU98" s="3">
        <f t="shared" si="152"/>
        <v>0</v>
      </c>
      <c r="HV98" s="3">
        <f t="shared" si="152"/>
        <v>0</v>
      </c>
      <c r="HW98" s="3">
        <f t="shared" si="152"/>
        <v>0</v>
      </c>
      <c r="HX98" s="3">
        <f t="shared" si="152"/>
        <v>0</v>
      </c>
      <c r="HY98" s="3">
        <f t="shared" si="152"/>
        <v>0</v>
      </c>
      <c r="HZ98" s="3">
        <f t="shared" si="152"/>
        <v>0</v>
      </c>
      <c r="IA98" s="3">
        <f t="shared" si="152"/>
        <v>0</v>
      </c>
      <c r="IB98" s="3">
        <f t="shared" si="152"/>
        <v>0</v>
      </c>
      <c r="IC98" s="3">
        <f t="shared" si="152"/>
        <v>0</v>
      </c>
      <c r="ID98" s="3">
        <f t="shared" si="152"/>
        <v>0</v>
      </c>
      <c r="IE98" s="3">
        <f t="shared" si="152"/>
        <v>0</v>
      </c>
      <c r="IF98" s="3">
        <f t="shared" si="153"/>
        <v>0</v>
      </c>
      <c r="IG98" s="3">
        <f t="shared" si="153"/>
        <v>0</v>
      </c>
      <c r="IH98" s="3">
        <f t="shared" si="153"/>
        <v>0</v>
      </c>
      <c r="II98" s="3">
        <f t="shared" si="153"/>
        <v>0</v>
      </c>
      <c r="IJ98" s="3">
        <f t="shared" si="153"/>
        <v>0</v>
      </c>
      <c r="IK98" s="3">
        <f t="shared" si="153"/>
        <v>0</v>
      </c>
      <c r="IL98" s="3">
        <f t="shared" si="153"/>
        <v>0</v>
      </c>
      <c r="IM98" s="3">
        <f t="shared" si="153"/>
        <v>0</v>
      </c>
      <c r="IN98" s="3">
        <f t="shared" si="153"/>
        <v>0</v>
      </c>
      <c r="IO98" s="3">
        <f t="shared" si="153"/>
        <v>0</v>
      </c>
      <c r="IP98" s="3">
        <f t="shared" si="153"/>
        <v>0</v>
      </c>
      <c r="IQ98" s="3">
        <f t="shared" si="153"/>
        <v>0</v>
      </c>
      <c r="IR98" s="3">
        <f t="shared" si="153"/>
        <v>0</v>
      </c>
      <c r="IS98" s="3">
        <f t="shared" si="153"/>
        <v>0</v>
      </c>
      <c r="IT98" s="3">
        <f t="shared" si="153"/>
        <v>0</v>
      </c>
      <c r="IU98" s="3">
        <f t="shared" si="153"/>
        <v>0</v>
      </c>
      <c r="IV98" s="3">
        <f t="shared" si="154"/>
        <v>0</v>
      </c>
      <c r="IW98" s="3">
        <f t="shared" si="154"/>
        <v>0</v>
      </c>
      <c r="IX98" s="3">
        <f t="shared" si="154"/>
        <v>0</v>
      </c>
      <c r="IY98" s="3">
        <f t="shared" si="154"/>
        <v>0</v>
      </c>
      <c r="IZ98" s="3">
        <f t="shared" si="154"/>
        <v>0</v>
      </c>
      <c r="JA98" s="3">
        <f t="shared" si="154"/>
        <v>0</v>
      </c>
      <c r="JB98" s="3">
        <f t="shared" si="154"/>
        <v>0</v>
      </c>
      <c r="JC98" s="3">
        <f t="shared" si="154"/>
        <v>0</v>
      </c>
      <c r="JD98" s="3">
        <f t="shared" si="154"/>
        <v>0</v>
      </c>
      <c r="JE98" s="3">
        <f t="shared" si="154"/>
        <v>0</v>
      </c>
      <c r="JF98" s="3">
        <f t="shared" si="154"/>
        <v>0</v>
      </c>
      <c r="JG98" s="3">
        <f t="shared" si="154"/>
        <v>0</v>
      </c>
      <c r="JH98" s="3">
        <f t="shared" si="154"/>
        <v>0</v>
      </c>
      <c r="JI98" s="3">
        <f t="shared" si="154"/>
        <v>0</v>
      </c>
      <c r="JJ98" s="3">
        <f t="shared" si="154"/>
        <v>0</v>
      </c>
      <c r="JK98" s="3">
        <f t="shared" si="154"/>
        <v>0</v>
      </c>
      <c r="JL98" s="3">
        <f t="shared" si="155"/>
        <v>0</v>
      </c>
      <c r="JM98" s="3">
        <f t="shared" si="155"/>
        <v>0</v>
      </c>
      <c r="JN98" s="3">
        <f t="shared" si="155"/>
        <v>0</v>
      </c>
      <c r="JO98" s="3">
        <f t="shared" si="155"/>
        <v>0</v>
      </c>
      <c r="JP98" s="3">
        <f t="shared" si="155"/>
        <v>0</v>
      </c>
      <c r="JQ98" s="3">
        <f t="shared" si="155"/>
        <v>0</v>
      </c>
      <c r="JR98" s="3">
        <f t="shared" si="155"/>
        <v>0</v>
      </c>
      <c r="JS98" s="3">
        <f t="shared" si="155"/>
        <v>0</v>
      </c>
      <c r="JT98" s="3">
        <f t="shared" si="155"/>
        <v>0</v>
      </c>
      <c r="JU98" s="3">
        <f t="shared" si="155"/>
        <v>0</v>
      </c>
      <c r="JV98" s="3">
        <f t="shared" si="155"/>
        <v>0</v>
      </c>
      <c r="JW98" s="3">
        <f t="shared" si="155"/>
        <v>0</v>
      </c>
      <c r="JX98" s="3">
        <f t="shared" si="155"/>
        <v>0</v>
      </c>
      <c r="JY98" s="3">
        <f t="shared" si="155"/>
        <v>0</v>
      </c>
      <c r="JZ98" s="3">
        <f t="shared" si="155"/>
        <v>0</v>
      </c>
      <c r="KA98" s="3">
        <f t="shared" si="155"/>
        <v>0</v>
      </c>
      <c r="KB98" s="3">
        <f t="shared" si="156"/>
        <v>0</v>
      </c>
      <c r="KC98" s="3">
        <f t="shared" si="156"/>
        <v>0</v>
      </c>
      <c r="KD98" s="3">
        <f t="shared" si="156"/>
        <v>0</v>
      </c>
      <c r="KE98" s="3">
        <f t="shared" si="156"/>
        <v>0</v>
      </c>
      <c r="KF98" s="3">
        <f t="shared" si="156"/>
        <v>0</v>
      </c>
      <c r="KG98" s="3">
        <f t="shared" si="156"/>
        <v>0</v>
      </c>
      <c r="KH98" s="3">
        <f t="shared" si="156"/>
        <v>0</v>
      </c>
      <c r="KI98" s="3">
        <f t="shared" si="156"/>
        <v>0</v>
      </c>
      <c r="KJ98" s="3">
        <f t="shared" si="156"/>
        <v>0</v>
      </c>
      <c r="KK98" s="3">
        <f t="shared" si="156"/>
        <v>0</v>
      </c>
      <c r="KL98" s="3">
        <f t="shared" si="156"/>
        <v>0</v>
      </c>
      <c r="KM98" s="3">
        <f t="shared" si="156"/>
        <v>0</v>
      </c>
      <c r="KN98" s="3">
        <f t="shared" si="156"/>
        <v>0</v>
      </c>
      <c r="KO98" s="3">
        <f t="shared" si="156"/>
        <v>0</v>
      </c>
      <c r="KP98" s="3">
        <f t="shared" si="156"/>
        <v>0</v>
      </c>
      <c r="KQ98" s="3">
        <f t="shared" si="156"/>
        <v>0</v>
      </c>
      <c r="KR98" s="3">
        <f t="shared" si="157"/>
        <v>0</v>
      </c>
      <c r="KS98" s="3">
        <f t="shared" si="157"/>
        <v>0</v>
      </c>
      <c r="KT98" s="3">
        <f t="shared" si="157"/>
        <v>0</v>
      </c>
      <c r="KU98" s="3">
        <f t="shared" si="157"/>
        <v>0</v>
      </c>
      <c r="KV98" s="3">
        <f t="shared" si="157"/>
        <v>0</v>
      </c>
      <c r="KW98" s="3">
        <f t="shared" si="157"/>
        <v>0</v>
      </c>
      <c r="KX98" s="3">
        <f t="shared" si="157"/>
        <v>0</v>
      </c>
      <c r="KY98" s="3">
        <f t="shared" si="157"/>
        <v>0</v>
      </c>
      <c r="KZ98" s="3">
        <f t="shared" si="157"/>
        <v>0</v>
      </c>
      <c r="LA98" s="3">
        <f t="shared" si="157"/>
        <v>0</v>
      </c>
      <c r="LB98" s="3">
        <f t="shared" si="157"/>
        <v>0</v>
      </c>
      <c r="LC98" s="3">
        <f t="shared" si="157"/>
        <v>0</v>
      </c>
      <c r="LD98" s="3">
        <f t="shared" si="157"/>
        <v>0</v>
      </c>
      <c r="LE98" s="3">
        <f t="shared" si="157"/>
        <v>0</v>
      </c>
      <c r="LF98" s="3">
        <f t="shared" si="157"/>
        <v>0</v>
      </c>
      <c r="LG98" s="3">
        <f t="shared" si="157"/>
        <v>0</v>
      </c>
      <c r="LH98" s="3">
        <f t="shared" si="158"/>
        <v>0</v>
      </c>
      <c r="LI98" s="3">
        <f t="shared" si="158"/>
        <v>0</v>
      </c>
      <c r="LJ98" s="3">
        <f t="shared" si="158"/>
        <v>0</v>
      </c>
      <c r="LK98" s="3">
        <f t="shared" si="158"/>
        <v>0</v>
      </c>
      <c r="LL98" s="3">
        <f t="shared" si="158"/>
        <v>0</v>
      </c>
      <c r="LM98" s="3">
        <f t="shared" si="158"/>
        <v>0</v>
      </c>
      <c r="LN98" s="3">
        <f t="shared" si="158"/>
        <v>0</v>
      </c>
      <c r="LO98" s="3">
        <f t="shared" si="158"/>
        <v>0</v>
      </c>
      <c r="LP98" s="3">
        <f t="shared" si="158"/>
        <v>0</v>
      </c>
      <c r="LQ98" s="3">
        <f t="shared" si="158"/>
        <v>0</v>
      </c>
      <c r="LR98" s="3">
        <f t="shared" si="158"/>
        <v>0</v>
      </c>
      <c r="LS98" s="3">
        <f t="shared" si="158"/>
        <v>0</v>
      </c>
      <c r="LT98" s="3">
        <f t="shared" si="158"/>
        <v>0</v>
      </c>
      <c r="LU98" s="3">
        <f t="shared" si="158"/>
        <v>0</v>
      </c>
      <c r="LV98" s="3">
        <f t="shared" si="158"/>
        <v>0</v>
      </c>
      <c r="LW98" s="3">
        <f t="shared" si="158"/>
        <v>0</v>
      </c>
      <c r="LX98" s="3">
        <f t="shared" si="159"/>
        <v>0</v>
      </c>
      <c r="LY98" s="3">
        <f t="shared" si="159"/>
        <v>0</v>
      </c>
      <c r="LZ98" s="3">
        <f t="shared" si="159"/>
        <v>0</v>
      </c>
      <c r="MA98" s="3">
        <f t="shared" si="159"/>
        <v>0</v>
      </c>
      <c r="MB98" s="3">
        <f t="shared" si="159"/>
        <v>0</v>
      </c>
      <c r="MC98" s="3">
        <f t="shared" si="159"/>
        <v>0</v>
      </c>
      <c r="MD98" s="3">
        <f t="shared" si="159"/>
        <v>0</v>
      </c>
      <c r="ME98" s="3">
        <f t="shared" si="159"/>
        <v>0</v>
      </c>
      <c r="MF98" s="3">
        <f t="shared" si="159"/>
        <v>0</v>
      </c>
      <c r="MG98" s="3">
        <f t="shared" si="159"/>
        <v>0</v>
      </c>
      <c r="MH98" s="3">
        <f t="shared" si="159"/>
        <v>0</v>
      </c>
      <c r="MI98" s="3">
        <f t="shared" si="159"/>
        <v>0</v>
      </c>
      <c r="MJ98" s="3">
        <f t="shared" si="159"/>
        <v>0</v>
      </c>
      <c r="MK98" s="3">
        <f t="shared" si="159"/>
        <v>0</v>
      </c>
      <c r="ML98" s="3">
        <f t="shared" si="159"/>
        <v>0</v>
      </c>
      <c r="MM98" s="3">
        <f t="shared" si="159"/>
        <v>0</v>
      </c>
      <c r="MN98" s="3">
        <f t="shared" si="160"/>
        <v>0</v>
      </c>
      <c r="MO98" s="3">
        <f t="shared" si="160"/>
        <v>0</v>
      </c>
      <c r="MP98" s="3">
        <f t="shared" si="160"/>
        <v>0</v>
      </c>
      <c r="MQ98" s="3">
        <f t="shared" si="160"/>
        <v>0</v>
      </c>
      <c r="MR98" s="3">
        <f t="shared" si="160"/>
        <v>0</v>
      </c>
      <c r="MS98" s="3">
        <f t="shared" si="160"/>
        <v>0</v>
      </c>
      <c r="MT98" s="3">
        <f t="shared" si="160"/>
        <v>0</v>
      </c>
      <c r="MU98" s="3">
        <f t="shared" si="160"/>
        <v>0</v>
      </c>
      <c r="MV98" s="3">
        <f t="shared" si="160"/>
        <v>0</v>
      </c>
      <c r="MW98" s="3">
        <f t="shared" si="160"/>
        <v>0</v>
      </c>
      <c r="MX98" s="3">
        <f t="shared" si="160"/>
        <v>0</v>
      </c>
      <c r="MY98" s="3">
        <f t="shared" si="160"/>
        <v>0</v>
      </c>
      <c r="MZ98" s="3">
        <f t="shared" si="160"/>
        <v>0</v>
      </c>
      <c r="NA98" s="3">
        <f t="shared" si="160"/>
        <v>0</v>
      </c>
      <c r="NB98" s="3">
        <f t="shared" si="160"/>
        <v>0</v>
      </c>
    </row>
    <row r="99" spans="1:366" x14ac:dyDescent="0.25">
      <c r="A99">
        <f t="shared" si="118"/>
        <v>96</v>
      </c>
      <c r="B99" s="3">
        <f t="shared" si="141"/>
        <v>0</v>
      </c>
      <c r="C99" s="3">
        <f t="shared" si="141"/>
        <v>0</v>
      </c>
      <c r="D99" s="3">
        <f t="shared" si="141"/>
        <v>0</v>
      </c>
      <c r="E99" s="3">
        <f t="shared" si="141"/>
        <v>0</v>
      </c>
      <c r="F99" s="3">
        <f t="shared" si="141"/>
        <v>0</v>
      </c>
      <c r="G99" s="3">
        <f t="shared" si="141"/>
        <v>0</v>
      </c>
      <c r="H99" s="3">
        <f t="shared" si="141"/>
        <v>0</v>
      </c>
      <c r="I99" s="3">
        <f t="shared" si="141"/>
        <v>0</v>
      </c>
      <c r="J99" s="3">
        <f t="shared" si="141"/>
        <v>0</v>
      </c>
      <c r="K99" s="3">
        <f t="shared" si="141"/>
        <v>0</v>
      </c>
      <c r="L99" s="3">
        <f t="shared" si="141"/>
        <v>0</v>
      </c>
      <c r="M99" s="3">
        <f t="shared" si="141"/>
        <v>0</v>
      </c>
      <c r="N99" s="3">
        <f t="shared" si="141"/>
        <v>0</v>
      </c>
      <c r="O99" s="3">
        <f t="shared" si="141"/>
        <v>0</v>
      </c>
      <c r="P99" s="3">
        <f t="shared" si="141"/>
        <v>0</v>
      </c>
      <c r="Q99" s="3">
        <f t="shared" ref="Q99:AF114" si="162">(ABS(((((($A99^2+Q$3^2)^0.5))/$A99)/$A$3)-1)&lt;0.001)*1</f>
        <v>0</v>
      </c>
      <c r="R99" s="3">
        <f t="shared" si="162"/>
        <v>0</v>
      </c>
      <c r="S99" s="3">
        <f t="shared" si="162"/>
        <v>0</v>
      </c>
      <c r="T99" s="3">
        <f t="shared" si="162"/>
        <v>0</v>
      </c>
      <c r="U99" s="3">
        <f t="shared" si="162"/>
        <v>0</v>
      </c>
      <c r="V99" s="3">
        <f t="shared" si="162"/>
        <v>0</v>
      </c>
      <c r="W99" s="3">
        <f t="shared" si="162"/>
        <v>0</v>
      </c>
      <c r="X99" s="3">
        <f t="shared" si="162"/>
        <v>0</v>
      </c>
      <c r="Y99" s="3">
        <f t="shared" si="162"/>
        <v>0</v>
      </c>
      <c r="Z99" s="3">
        <f t="shared" si="162"/>
        <v>0</v>
      </c>
      <c r="AA99" s="3">
        <f t="shared" si="162"/>
        <v>0</v>
      </c>
      <c r="AB99" s="3">
        <f t="shared" si="162"/>
        <v>0</v>
      </c>
      <c r="AC99" s="3">
        <f t="shared" si="162"/>
        <v>0</v>
      </c>
      <c r="AD99" s="3">
        <f t="shared" si="162"/>
        <v>0</v>
      </c>
      <c r="AE99" s="3">
        <f t="shared" si="162"/>
        <v>0</v>
      </c>
      <c r="AF99" s="3">
        <f t="shared" si="162"/>
        <v>0</v>
      </c>
      <c r="AG99" s="3">
        <f t="shared" ref="AG99:AV114" si="163">(ABS(((((($A99^2+AG$3^2)^0.5))/$A99)/$A$3)-1)&lt;0.001)*1</f>
        <v>0</v>
      </c>
      <c r="AH99" s="3">
        <f t="shared" si="161"/>
        <v>0</v>
      </c>
      <c r="AI99" s="3">
        <f t="shared" si="161"/>
        <v>0</v>
      </c>
      <c r="AJ99" s="3">
        <f t="shared" si="161"/>
        <v>0</v>
      </c>
      <c r="AK99" s="3">
        <f t="shared" si="161"/>
        <v>0</v>
      </c>
      <c r="AL99" s="3">
        <f t="shared" si="161"/>
        <v>0</v>
      </c>
      <c r="AM99" s="3">
        <f t="shared" si="161"/>
        <v>0</v>
      </c>
      <c r="AN99" s="3">
        <f t="shared" si="161"/>
        <v>0</v>
      </c>
      <c r="AO99" s="3">
        <f t="shared" si="161"/>
        <v>0</v>
      </c>
      <c r="AP99" s="3">
        <f t="shared" si="161"/>
        <v>0</v>
      </c>
      <c r="AQ99" s="3">
        <f t="shared" si="161"/>
        <v>0</v>
      </c>
      <c r="AR99" s="3">
        <f t="shared" si="161"/>
        <v>0</v>
      </c>
      <c r="AS99" s="3">
        <f t="shared" si="161"/>
        <v>0</v>
      </c>
      <c r="AT99" s="3">
        <f t="shared" si="161"/>
        <v>0</v>
      </c>
      <c r="AU99" s="3">
        <f t="shared" si="161"/>
        <v>0</v>
      </c>
      <c r="AV99" s="3">
        <f t="shared" si="161"/>
        <v>0</v>
      </c>
      <c r="AW99" s="3">
        <f t="shared" si="161"/>
        <v>0</v>
      </c>
      <c r="AX99" s="3">
        <f t="shared" ref="AX99:BM114" si="164">(ABS(((((($A99^2+AX$3^2)^0.5))/$A99)/$A$3)-1)&lt;0.001)*1</f>
        <v>0</v>
      </c>
      <c r="AY99" s="3">
        <f t="shared" si="164"/>
        <v>0</v>
      </c>
      <c r="AZ99" s="3">
        <f t="shared" si="164"/>
        <v>0</v>
      </c>
      <c r="BA99" s="3">
        <f t="shared" si="164"/>
        <v>0</v>
      </c>
      <c r="BB99" s="3">
        <f t="shared" si="164"/>
        <v>0</v>
      </c>
      <c r="BC99" s="3">
        <f t="shared" si="164"/>
        <v>0</v>
      </c>
      <c r="BD99" s="3">
        <f t="shared" si="164"/>
        <v>0</v>
      </c>
      <c r="BE99" s="3">
        <f t="shared" si="164"/>
        <v>0</v>
      </c>
      <c r="BF99" s="3">
        <f t="shared" si="164"/>
        <v>0</v>
      </c>
      <c r="BG99" s="3">
        <f t="shared" si="164"/>
        <v>0</v>
      </c>
      <c r="BH99" s="3">
        <f t="shared" si="164"/>
        <v>0</v>
      </c>
      <c r="BI99" s="3">
        <f t="shared" si="164"/>
        <v>0</v>
      </c>
      <c r="BJ99" s="3">
        <f t="shared" si="164"/>
        <v>0</v>
      </c>
      <c r="BK99" s="3">
        <f t="shared" si="164"/>
        <v>0</v>
      </c>
      <c r="BL99" s="3">
        <f t="shared" si="142"/>
        <v>0</v>
      </c>
      <c r="BM99" s="3">
        <f t="shared" si="142"/>
        <v>0</v>
      </c>
      <c r="BN99" s="3">
        <f t="shared" si="142"/>
        <v>0</v>
      </c>
      <c r="BO99" s="3">
        <f t="shared" si="142"/>
        <v>0</v>
      </c>
      <c r="BP99" s="3">
        <f t="shared" si="142"/>
        <v>0</v>
      </c>
      <c r="BQ99" s="3">
        <f t="shared" si="142"/>
        <v>0</v>
      </c>
      <c r="BR99" s="3">
        <f t="shared" si="142"/>
        <v>0</v>
      </c>
      <c r="BS99" s="3">
        <f t="shared" si="142"/>
        <v>0</v>
      </c>
      <c r="BT99" s="3">
        <f t="shared" si="142"/>
        <v>0</v>
      </c>
      <c r="BU99" s="3">
        <f t="shared" si="142"/>
        <v>0</v>
      </c>
      <c r="BV99" s="3">
        <f t="shared" si="142"/>
        <v>0</v>
      </c>
      <c r="BW99" s="3">
        <f t="shared" si="142"/>
        <v>0</v>
      </c>
      <c r="BX99" s="3">
        <f t="shared" si="142"/>
        <v>0</v>
      </c>
      <c r="BY99" s="3">
        <f t="shared" si="142"/>
        <v>0</v>
      </c>
      <c r="BZ99" s="3">
        <f t="shared" si="142"/>
        <v>0</v>
      </c>
      <c r="CA99" s="3">
        <f t="shared" si="142"/>
        <v>0</v>
      </c>
      <c r="CB99" s="3">
        <f t="shared" si="143"/>
        <v>0</v>
      </c>
      <c r="CC99" s="3">
        <f t="shared" si="143"/>
        <v>0</v>
      </c>
      <c r="CD99" s="3">
        <f t="shared" si="143"/>
        <v>0</v>
      </c>
      <c r="CE99" s="3">
        <f t="shared" si="143"/>
        <v>0</v>
      </c>
      <c r="CF99" s="3">
        <f t="shared" si="143"/>
        <v>0</v>
      </c>
      <c r="CG99" s="3">
        <f t="shared" si="143"/>
        <v>0</v>
      </c>
      <c r="CH99" s="3">
        <f t="shared" si="143"/>
        <v>0</v>
      </c>
      <c r="CI99" s="3">
        <f t="shared" si="143"/>
        <v>0</v>
      </c>
      <c r="CJ99" s="3">
        <f t="shared" si="143"/>
        <v>0</v>
      </c>
      <c r="CK99" s="3">
        <f t="shared" si="143"/>
        <v>0</v>
      </c>
      <c r="CL99" s="3">
        <f t="shared" si="143"/>
        <v>0</v>
      </c>
      <c r="CM99" s="3">
        <f t="shared" si="143"/>
        <v>0</v>
      </c>
      <c r="CN99" s="3">
        <f t="shared" si="143"/>
        <v>0</v>
      </c>
      <c r="CO99" s="3">
        <f t="shared" si="143"/>
        <v>0</v>
      </c>
      <c r="CP99" s="3">
        <f t="shared" si="143"/>
        <v>0</v>
      </c>
      <c r="CQ99" s="3">
        <f t="shared" si="143"/>
        <v>0</v>
      </c>
      <c r="CR99" s="3">
        <f t="shared" si="144"/>
        <v>0</v>
      </c>
      <c r="CS99" s="3">
        <f t="shared" si="144"/>
        <v>0</v>
      </c>
      <c r="CT99" s="3">
        <f t="shared" si="144"/>
        <v>0</v>
      </c>
      <c r="CU99" s="3">
        <f t="shared" si="144"/>
        <v>0</v>
      </c>
      <c r="CV99" s="3">
        <f t="shared" si="144"/>
        <v>0</v>
      </c>
      <c r="CW99" s="3">
        <f t="shared" si="144"/>
        <v>0</v>
      </c>
      <c r="CX99" s="3">
        <f t="shared" si="144"/>
        <v>0</v>
      </c>
      <c r="CY99" s="3">
        <f t="shared" si="144"/>
        <v>0</v>
      </c>
      <c r="CZ99" s="3">
        <f t="shared" si="144"/>
        <v>0</v>
      </c>
      <c r="DA99" s="3">
        <f t="shared" si="144"/>
        <v>0</v>
      </c>
      <c r="DB99" s="3">
        <f t="shared" si="144"/>
        <v>0</v>
      </c>
      <c r="DC99" s="3">
        <f t="shared" si="144"/>
        <v>0</v>
      </c>
      <c r="DD99" s="3">
        <f t="shared" si="144"/>
        <v>0</v>
      </c>
      <c r="DE99" s="3">
        <f t="shared" si="144"/>
        <v>0</v>
      </c>
      <c r="DF99" s="3">
        <f t="shared" si="144"/>
        <v>0</v>
      </c>
      <c r="DG99" s="3">
        <f t="shared" si="144"/>
        <v>0</v>
      </c>
      <c r="DH99" s="3">
        <f t="shared" si="145"/>
        <v>0</v>
      </c>
      <c r="DI99" s="3">
        <f t="shared" si="145"/>
        <v>0</v>
      </c>
      <c r="DJ99" s="3">
        <f t="shared" si="145"/>
        <v>0</v>
      </c>
      <c r="DK99" s="3">
        <f t="shared" si="145"/>
        <v>0</v>
      </c>
      <c r="DL99" s="3">
        <f t="shared" si="145"/>
        <v>0</v>
      </c>
      <c r="DM99" s="3">
        <f t="shared" si="145"/>
        <v>0</v>
      </c>
      <c r="DN99" s="3">
        <f t="shared" si="145"/>
        <v>0</v>
      </c>
      <c r="DO99" s="3">
        <f t="shared" si="145"/>
        <v>0</v>
      </c>
      <c r="DP99" s="3">
        <f t="shared" si="145"/>
        <v>0</v>
      </c>
      <c r="DQ99" s="3">
        <f t="shared" si="145"/>
        <v>0</v>
      </c>
      <c r="DR99" s="3">
        <f t="shared" si="145"/>
        <v>0</v>
      </c>
      <c r="DS99" s="3">
        <f t="shared" si="145"/>
        <v>1</v>
      </c>
      <c r="DT99" s="3">
        <f t="shared" si="145"/>
        <v>0</v>
      </c>
      <c r="DU99" s="3">
        <f t="shared" si="145"/>
        <v>0</v>
      </c>
      <c r="DV99" s="3">
        <f t="shared" si="145"/>
        <v>0</v>
      </c>
      <c r="DW99" s="3">
        <f t="shared" si="145"/>
        <v>0</v>
      </c>
      <c r="DX99" s="3">
        <f t="shared" si="146"/>
        <v>0</v>
      </c>
      <c r="DY99" s="3">
        <f t="shared" si="146"/>
        <v>0</v>
      </c>
      <c r="DZ99" s="3">
        <f t="shared" si="146"/>
        <v>0</v>
      </c>
      <c r="EA99" s="3">
        <f t="shared" si="146"/>
        <v>0</v>
      </c>
      <c r="EB99" s="3">
        <f t="shared" si="146"/>
        <v>0</v>
      </c>
      <c r="EC99" s="3">
        <f t="shared" si="146"/>
        <v>0</v>
      </c>
      <c r="ED99" s="3">
        <f t="shared" si="146"/>
        <v>0</v>
      </c>
      <c r="EE99" s="3">
        <f t="shared" si="146"/>
        <v>0</v>
      </c>
      <c r="EF99" s="3">
        <f t="shared" si="146"/>
        <v>0</v>
      </c>
      <c r="EG99" s="3">
        <f t="shared" si="146"/>
        <v>0</v>
      </c>
      <c r="EH99" s="3">
        <f t="shared" si="146"/>
        <v>0</v>
      </c>
      <c r="EI99" s="3">
        <f t="shared" si="146"/>
        <v>0</v>
      </c>
      <c r="EJ99" s="3">
        <f t="shared" si="146"/>
        <v>0</v>
      </c>
      <c r="EK99" s="3">
        <f t="shared" si="146"/>
        <v>0</v>
      </c>
      <c r="EL99" s="3">
        <f t="shared" si="146"/>
        <v>0</v>
      </c>
      <c r="EM99" s="3">
        <f t="shared" si="146"/>
        <v>0</v>
      </c>
      <c r="EN99" s="3">
        <f t="shared" si="147"/>
        <v>0</v>
      </c>
      <c r="EO99" s="3">
        <f t="shared" si="147"/>
        <v>0</v>
      </c>
      <c r="EP99" s="3">
        <f t="shared" si="147"/>
        <v>0</v>
      </c>
      <c r="EQ99" s="3">
        <f t="shared" si="147"/>
        <v>0</v>
      </c>
      <c r="ER99" s="3">
        <f t="shared" si="147"/>
        <v>0</v>
      </c>
      <c r="ES99" s="3">
        <f t="shared" si="147"/>
        <v>0</v>
      </c>
      <c r="ET99" s="3">
        <f t="shared" si="147"/>
        <v>0</v>
      </c>
      <c r="EU99" s="3">
        <f t="shared" si="147"/>
        <v>0</v>
      </c>
      <c r="EV99" s="3">
        <f t="shared" si="147"/>
        <v>0</v>
      </c>
      <c r="EW99" s="3">
        <f t="shared" si="147"/>
        <v>0</v>
      </c>
      <c r="EX99" s="3">
        <f t="shared" si="147"/>
        <v>0</v>
      </c>
      <c r="EY99" s="3">
        <f t="shared" si="147"/>
        <v>0</v>
      </c>
      <c r="EZ99" s="3">
        <f t="shared" si="147"/>
        <v>0</v>
      </c>
      <c r="FA99" s="3">
        <f t="shared" si="147"/>
        <v>0</v>
      </c>
      <c r="FB99" s="3">
        <f t="shared" si="147"/>
        <v>0</v>
      </c>
      <c r="FC99" s="3">
        <f t="shared" si="147"/>
        <v>0</v>
      </c>
      <c r="FD99" s="3">
        <f t="shared" si="148"/>
        <v>0</v>
      </c>
      <c r="FE99" s="3">
        <f t="shared" si="148"/>
        <v>0</v>
      </c>
      <c r="FF99" s="3">
        <f t="shared" si="148"/>
        <v>0</v>
      </c>
      <c r="FG99" s="3">
        <f t="shared" si="148"/>
        <v>0</v>
      </c>
      <c r="FH99" s="3">
        <f t="shared" si="148"/>
        <v>0</v>
      </c>
      <c r="FI99" s="3">
        <f t="shared" si="148"/>
        <v>0</v>
      </c>
      <c r="FJ99" s="3">
        <f t="shared" si="148"/>
        <v>0</v>
      </c>
      <c r="FK99" s="3">
        <f t="shared" si="148"/>
        <v>0</v>
      </c>
      <c r="FL99" s="3">
        <f t="shared" si="148"/>
        <v>0</v>
      </c>
      <c r="FM99" s="3">
        <f t="shared" si="148"/>
        <v>0</v>
      </c>
      <c r="FN99" s="3">
        <f t="shared" si="148"/>
        <v>0</v>
      </c>
      <c r="FO99" s="3">
        <f t="shared" si="148"/>
        <v>0</v>
      </c>
      <c r="FP99" s="3">
        <f t="shared" si="148"/>
        <v>0</v>
      </c>
      <c r="FQ99" s="3">
        <f t="shared" si="148"/>
        <v>0</v>
      </c>
      <c r="FR99" s="3">
        <f t="shared" si="148"/>
        <v>0</v>
      </c>
      <c r="FS99" s="3">
        <f t="shared" si="148"/>
        <v>0</v>
      </c>
      <c r="FT99" s="3">
        <f t="shared" si="149"/>
        <v>0</v>
      </c>
      <c r="FU99" s="3">
        <f t="shared" si="149"/>
        <v>0</v>
      </c>
      <c r="FV99" s="3">
        <f t="shared" si="149"/>
        <v>0</v>
      </c>
      <c r="FW99" s="3">
        <f t="shared" si="149"/>
        <v>0</v>
      </c>
      <c r="FX99" s="3">
        <f t="shared" si="149"/>
        <v>0</v>
      </c>
      <c r="FY99" s="3">
        <f t="shared" si="149"/>
        <v>0</v>
      </c>
      <c r="FZ99" s="3">
        <f t="shared" si="149"/>
        <v>0</v>
      </c>
      <c r="GA99" s="3">
        <f t="shared" si="149"/>
        <v>0</v>
      </c>
      <c r="GB99" s="3">
        <f t="shared" si="149"/>
        <v>0</v>
      </c>
      <c r="GC99" s="3">
        <f t="shared" si="149"/>
        <v>0</v>
      </c>
      <c r="GD99" s="3">
        <f t="shared" si="149"/>
        <v>0</v>
      </c>
      <c r="GE99" s="3">
        <f t="shared" si="149"/>
        <v>0</v>
      </c>
      <c r="GF99" s="3">
        <f t="shared" si="149"/>
        <v>0</v>
      </c>
      <c r="GG99" s="3">
        <f t="shared" si="149"/>
        <v>0</v>
      </c>
      <c r="GH99" s="3">
        <f t="shared" si="149"/>
        <v>0</v>
      </c>
      <c r="GI99" s="3">
        <f t="shared" si="149"/>
        <v>0</v>
      </c>
      <c r="GJ99" s="3">
        <f t="shared" si="150"/>
        <v>0</v>
      </c>
      <c r="GK99" s="3">
        <f t="shared" si="150"/>
        <v>0</v>
      </c>
      <c r="GL99" s="3">
        <f t="shared" si="150"/>
        <v>0</v>
      </c>
      <c r="GM99" s="3">
        <f t="shared" si="150"/>
        <v>0</v>
      </c>
      <c r="GN99" s="3">
        <f t="shared" si="150"/>
        <v>0</v>
      </c>
      <c r="GO99" s="3">
        <f t="shared" si="150"/>
        <v>0</v>
      </c>
      <c r="GP99" s="3">
        <f t="shared" si="150"/>
        <v>0</v>
      </c>
      <c r="GQ99" s="3">
        <f t="shared" si="150"/>
        <v>0</v>
      </c>
      <c r="GR99" s="3">
        <f t="shared" si="150"/>
        <v>0</v>
      </c>
      <c r="GS99" s="3">
        <f t="shared" si="150"/>
        <v>0</v>
      </c>
      <c r="GT99" s="3">
        <f t="shared" si="150"/>
        <v>0</v>
      </c>
      <c r="GU99" s="3">
        <f t="shared" si="150"/>
        <v>0</v>
      </c>
      <c r="GV99" s="3">
        <f t="shared" si="150"/>
        <v>0</v>
      </c>
      <c r="GW99" s="3">
        <f t="shared" si="150"/>
        <v>0</v>
      </c>
      <c r="GX99" s="3">
        <f t="shared" si="150"/>
        <v>0</v>
      </c>
      <c r="GY99" s="3">
        <f t="shared" si="150"/>
        <v>0</v>
      </c>
      <c r="GZ99" s="3">
        <f t="shared" si="151"/>
        <v>0</v>
      </c>
      <c r="HA99" s="3">
        <f t="shared" si="151"/>
        <v>0</v>
      </c>
      <c r="HB99" s="3">
        <f t="shared" si="151"/>
        <v>0</v>
      </c>
      <c r="HC99" s="3">
        <f t="shared" si="151"/>
        <v>0</v>
      </c>
      <c r="HD99" s="3">
        <f t="shared" si="151"/>
        <v>0</v>
      </c>
      <c r="HE99" s="3">
        <f t="shared" si="151"/>
        <v>0</v>
      </c>
      <c r="HF99" s="3">
        <f t="shared" si="151"/>
        <v>0</v>
      </c>
      <c r="HG99" s="3">
        <f t="shared" si="151"/>
        <v>0</v>
      </c>
      <c r="HH99" s="3">
        <f t="shared" si="151"/>
        <v>0</v>
      </c>
      <c r="HI99" s="3">
        <f t="shared" si="151"/>
        <v>0</v>
      </c>
      <c r="HJ99" s="3">
        <f t="shared" si="151"/>
        <v>0</v>
      </c>
      <c r="HK99" s="3">
        <f t="shared" si="151"/>
        <v>0</v>
      </c>
      <c r="HL99" s="3">
        <f t="shared" si="151"/>
        <v>0</v>
      </c>
      <c r="HM99" s="3">
        <f t="shared" si="151"/>
        <v>0</v>
      </c>
      <c r="HN99" s="3">
        <f t="shared" si="151"/>
        <v>0</v>
      </c>
      <c r="HO99" s="3">
        <f t="shared" si="151"/>
        <v>0</v>
      </c>
      <c r="HP99" s="3">
        <f t="shared" si="152"/>
        <v>0</v>
      </c>
      <c r="HQ99" s="3">
        <f t="shared" si="152"/>
        <v>0</v>
      </c>
      <c r="HR99" s="3">
        <f t="shared" si="152"/>
        <v>0</v>
      </c>
      <c r="HS99" s="3">
        <f t="shared" si="152"/>
        <v>0</v>
      </c>
      <c r="HT99" s="3">
        <f t="shared" si="152"/>
        <v>0</v>
      </c>
      <c r="HU99" s="3">
        <f t="shared" si="152"/>
        <v>0</v>
      </c>
      <c r="HV99" s="3">
        <f t="shared" si="152"/>
        <v>0</v>
      </c>
      <c r="HW99" s="3">
        <f t="shared" si="152"/>
        <v>0</v>
      </c>
      <c r="HX99" s="3">
        <f t="shared" si="152"/>
        <v>0</v>
      </c>
      <c r="HY99" s="3">
        <f t="shared" si="152"/>
        <v>0</v>
      </c>
      <c r="HZ99" s="3">
        <f t="shared" si="152"/>
        <v>0</v>
      </c>
      <c r="IA99" s="3">
        <f t="shared" si="152"/>
        <v>0</v>
      </c>
      <c r="IB99" s="3">
        <f t="shared" si="152"/>
        <v>0</v>
      </c>
      <c r="IC99" s="3">
        <f t="shared" si="152"/>
        <v>0</v>
      </c>
      <c r="ID99" s="3">
        <f t="shared" si="152"/>
        <v>0</v>
      </c>
      <c r="IE99" s="3">
        <f t="shared" si="152"/>
        <v>0</v>
      </c>
      <c r="IF99" s="3">
        <f t="shared" si="153"/>
        <v>0</v>
      </c>
      <c r="IG99" s="3">
        <f t="shared" si="153"/>
        <v>0</v>
      </c>
      <c r="IH99" s="3">
        <f t="shared" si="153"/>
        <v>0</v>
      </c>
      <c r="II99" s="3">
        <f t="shared" si="153"/>
        <v>0</v>
      </c>
      <c r="IJ99" s="3">
        <f t="shared" si="153"/>
        <v>0</v>
      </c>
      <c r="IK99" s="3">
        <f t="shared" si="153"/>
        <v>0</v>
      </c>
      <c r="IL99" s="3">
        <f t="shared" si="153"/>
        <v>0</v>
      </c>
      <c r="IM99" s="3">
        <f t="shared" si="153"/>
        <v>0</v>
      </c>
      <c r="IN99" s="3">
        <f t="shared" si="153"/>
        <v>0</v>
      </c>
      <c r="IO99" s="3">
        <f t="shared" si="153"/>
        <v>0</v>
      </c>
      <c r="IP99" s="3">
        <f t="shared" si="153"/>
        <v>0</v>
      </c>
      <c r="IQ99" s="3">
        <f t="shared" si="153"/>
        <v>0</v>
      </c>
      <c r="IR99" s="3">
        <f t="shared" si="153"/>
        <v>0</v>
      </c>
      <c r="IS99" s="3">
        <f t="shared" si="153"/>
        <v>0</v>
      </c>
      <c r="IT99" s="3">
        <f t="shared" si="153"/>
        <v>0</v>
      </c>
      <c r="IU99" s="3">
        <f t="shared" si="153"/>
        <v>0</v>
      </c>
      <c r="IV99" s="3">
        <f t="shared" si="154"/>
        <v>0</v>
      </c>
      <c r="IW99" s="3">
        <f t="shared" si="154"/>
        <v>0</v>
      </c>
      <c r="IX99" s="3">
        <f t="shared" si="154"/>
        <v>0</v>
      </c>
      <c r="IY99" s="3">
        <f t="shared" si="154"/>
        <v>0</v>
      </c>
      <c r="IZ99" s="3">
        <f t="shared" si="154"/>
        <v>0</v>
      </c>
      <c r="JA99" s="3">
        <f t="shared" si="154"/>
        <v>0</v>
      </c>
      <c r="JB99" s="3">
        <f t="shared" si="154"/>
        <v>0</v>
      </c>
      <c r="JC99" s="3">
        <f t="shared" si="154"/>
        <v>0</v>
      </c>
      <c r="JD99" s="3">
        <f t="shared" si="154"/>
        <v>0</v>
      </c>
      <c r="JE99" s="3">
        <f t="shared" si="154"/>
        <v>0</v>
      </c>
      <c r="JF99" s="3">
        <f t="shared" si="154"/>
        <v>0</v>
      </c>
      <c r="JG99" s="3">
        <f t="shared" si="154"/>
        <v>0</v>
      </c>
      <c r="JH99" s="3">
        <f t="shared" si="154"/>
        <v>0</v>
      </c>
      <c r="JI99" s="3">
        <f t="shared" si="154"/>
        <v>0</v>
      </c>
      <c r="JJ99" s="3">
        <f t="shared" si="154"/>
        <v>0</v>
      </c>
      <c r="JK99" s="3">
        <f t="shared" si="154"/>
        <v>0</v>
      </c>
      <c r="JL99" s="3">
        <f t="shared" si="155"/>
        <v>0</v>
      </c>
      <c r="JM99" s="3">
        <f t="shared" si="155"/>
        <v>0</v>
      </c>
      <c r="JN99" s="3">
        <f t="shared" si="155"/>
        <v>0</v>
      </c>
      <c r="JO99" s="3">
        <f t="shared" si="155"/>
        <v>0</v>
      </c>
      <c r="JP99" s="3">
        <f t="shared" si="155"/>
        <v>0</v>
      </c>
      <c r="JQ99" s="3">
        <f t="shared" si="155"/>
        <v>0</v>
      </c>
      <c r="JR99" s="3">
        <f t="shared" si="155"/>
        <v>0</v>
      </c>
      <c r="JS99" s="3">
        <f t="shared" si="155"/>
        <v>0</v>
      </c>
      <c r="JT99" s="3">
        <f t="shared" si="155"/>
        <v>0</v>
      </c>
      <c r="JU99" s="3">
        <f t="shared" si="155"/>
        <v>0</v>
      </c>
      <c r="JV99" s="3">
        <f t="shared" si="155"/>
        <v>0</v>
      </c>
      <c r="JW99" s="3">
        <f t="shared" si="155"/>
        <v>0</v>
      </c>
      <c r="JX99" s="3">
        <f t="shared" si="155"/>
        <v>0</v>
      </c>
      <c r="JY99" s="3">
        <f t="shared" si="155"/>
        <v>0</v>
      </c>
      <c r="JZ99" s="3">
        <f t="shared" si="155"/>
        <v>0</v>
      </c>
      <c r="KA99" s="3">
        <f t="shared" si="155"/>
        <v>0</v>
      </c>
      <c r="KB99" s="3">
        <f t="shared" si="156"/>
        <v>0</v>
      </c>
      <c r="KC99" s="3">
        <f t="shared" si="156"/>
        <v>0</v>
      </c>
      <c r="KD99" s="3">
        <f t="shared" si="156"/>
        <v>0</v>
      </c>
      <c r="KE99" s="3">
        <f t="shared" si="156"/>
        <v>0</v>
      </c>
      <c r="KF99" s="3">
        <f t="shared" si="156"/>
        <v>0</v>
      </c>
      <c r="KG99" s="3">
        <f t="shared" si="156"/>
        <v>0</v>
      </c>
      <c r="KH99" s="3">
        <f t="shared" si="156"/>
        <v>0</v>
      </c>
      <c r="KI99" s="3">
        <f t="shared" si="156"/>
        <v>0</v>
      </c>
      <c r="KJ99" s="3">
        <f t="shared" si="156"/>
        <v>0</v>
      </c>
      <c r="KK99" s="3">
        <f t="shared" si="156"/>
        <v>0</v>
      </c>
      <c r="KL99" s="3">
        <f t="shared" si="156"/>
        <v>0</v>
      </c>
      <c r="KM99" s="3">
        <f t="shared" si="156"/>
        <v>0</v>
      </c>
      <c r="KN99" s="3">
        <f t="shared" si="156"/>
        <v>0</v>
      </c>
      <c r="KO99" s="3">
        <f t="shared" si="156"/>
        <v>0</v>
      </c>
      <c r="KP99" s="3">
        <f t="shared" si="156"/>
        <v>0</v>
      </c>
      <c r="KQ99" s="3">
        <f t="shared" si="156"/>
        <v>0</v>
      </c>
      <c r="KR99" s="3">
        <f t="shared" si="157"/>
        <v>0</v>
      </c>
      <c r="KS99" s="3">
        <f t="shared" si="157"/>
        <v>0</v>
      </c>
      <c r="KT99" s="3">
        <f t="shared" si="157"/>
        <v>0</v>
      </c>
      <c r="KU99" s="3">
        <f t="shared" si="157"/>
        <v>0</v>
      </c>
      <c r="KV99" s="3">
        <f t="shared" si="157"/>
        <v>0</v>
      </c>
      <c r="KW99" s="3">
        <f t="shared" si="157"/>
        <v>0</v>
      </c>
      <c r="KX99" s="3">
        <f t="shared" si="157"/>
        <v>0</v>
      </c>
      <c r="KY99" s="3">
        <f t="shared" si="157"/>
        <v>0</v>
      </c>
      <c r="KZ99" s="3">
        <f t="shared" si="157"/>
        <v>0</v>
      </c>
      <c r="LA99" s="3">
        <f t="shared" si="157"/>
        <v>0</v>
      </c>
      <c r="LB99" s="3">
        <f t="shared" si="157"/>
        <v>0</v>
      </c>
      <c r="LC99" s="3">
        <f t="shared" si="157"/>
        <v>0</v>
      </c>
      <c r="LD99" s="3">
        <f t="shared" si="157"/>
        <v>0</v>
      </c>
      <c r="LE99" s="3">
        <f t="shared" si="157"/>
        <v>0</v>
      </c>
      <c r="LF99" s="3">
        <f t="shared" si="157"/>
        <v>0</v>
      </c>
      <c r="LG99" s="3">
        <f t="shared" si="157"/>
        <v>0</v>
      </c>
      <c r="LH99" s="3">
        <f t="shared" si="158"/>
        <v>0</v>
      </c>
      <c r="LI99" s="3">
        <f t="shared" si="158"/>
        <v>0</v>
      </c>
      <c r="LJ99" s="3">
        <f t="shared" si="158"/>
        <v>0</v>
      </c>
      <c r="LK99" s="3">
        <f t="shared" si="158"/>
        <v>0</v>
      </c>
      <c r="LL99" s="3">
        <f t="shared" si="158"/>
        <v>0</v>
      </c>
      <c r="LM99" s="3">
        <f t="shared" si="158"/>
        <v>0</v>
      </c>
      <c r="LN99" s="3">
        <f t="shared" si="158"/>
        <v>0</v>
      </c>
      <c r="LO99" s="3">
        <f t="shared" si="158"/>
        <v>0</v>
      </c>
      <c r="LP99" s="3">
        <f t="shared" si="158"/>
        <v>0</v>
      </c>
      <c r="LQ99" s="3">
        <f t="shared" si="158"/>
        <v>0</v>
      </c>
      <c r="LR99" s="3">
        <f t="shared" si="158"/>
        <v>0</v>
      </c>
      <c r="LS99" s="3">
        <f t="shared" si="158"/>
        <v>0</v>
      </c>
      <c r="LT99" s="3">
        <f t="shared" si="158"/>
        <v>0</v>
      </c>
      <c r="LU99" s="3">
        <f t="shared" si="158"/>
        <v>0</v>
      </c>
      <c r="LV99" s="3">
        <f t="shared" si="158"/>
        <v>0</v>
      </c>
      <c r="LW99" s="3">
        <f t="shared" si="158"/>
        <v>0</v>
      </c>
      <c r="LX99" s="3">
        <f t="shared" si="159"/>
        <v>0</v>
      </c>
      <c r="LY99" s="3">
        <f t="shared" si="159"/>
        <v>0</v>
      </c>
      <c r="LZ99" s="3">
        <f t="shared" si="159"/>
        <v>0</v>
      </c>
      <c r="MA99" s="3">
        <f t="shared" si="159"/>
        <v>0</v>
      </c>
      <c r="MB99" s="3">
        <f t="shared" si="159"/>
        <v>0</v>
      </c>
      <c r="MC99" s="3">
        <f t="shared" si="159"/>
        <v>0</v>
      </c>
      <c r="MD99" s="3">
        <f t="shared" si="159"/>
        <v>0</v>
      </c>
      <c r="ME99" s="3">
        <f t="shared" si="159"/>
        <v>0</v>
      </c>
      <c r="MF99" s="3">
        <f t="shared" si="159"/>
        <v>0</v>
      </c>
      <c r="MG99" s="3">
        <f t="shared" si="159"/>
        <v>0</v>
      </c>
      <c r="MH99" s="3">
        <f t="shared" si="159"/>
        <v>0</v>
      </c>
      <c r="MI99" s="3">
        <f t="shared" si="159"/>
        <v>0</v>
      </c>
      <c r="MJ99" s="3">
        <f t="shared" si="159"/>
        <v>0</v>
      </c>
      <c r="MK99" s="3">
        <f t="shared" si="159"/>
        <v>0</v>
      </c>
      <c r="ML99" s="3">
        <f t="shared" si="159"/>
        <v>0</v>
      </c>
      <c r="MM99" s="3">
        <f t="shared" si="159"/>
        <v>0</v>
      </c>
      <c r="MN99" s="3">
        <f t="shared" si="160"/>
        <v>0</v>
      </c>
      <c r="MO99" s="3">
        <f t="shared" si="160"/>
        <v>0</v>
      </c>
      <c r="MP99" s="3">
        <f t="shared" si="160"/>
        <v>0</v>
      </c>
      <c r="MQ99" s="3">
        <f t="shared" si="160"/>
        <v>0</v>
      </c>
      <c r="MR99" s="3">
        <f t="shared" si="160"/>
        <v>0</v>
      </c>
      <c r="MS99" s="3">
        <f t="shared" si="160"/>
        <v>0</v>
      </c>
      <c r="MT99" s="3">
        <f t="shared" si="160"/>
        <v>0</v>
      </c>
      <c r="MU99" s="3">
        <f t="shared" si="160"/>
        <v>0</v>
      </c>
      <c r="MV99" s="3">
        <f t="shared" si="160"/>
        <v>0</v>
      </c>
      <c r="MW99" s="3">
        <f t="shared" si="160"/>
        <v>0</v>
      </c>
      <c r="MX99" s="3">
        <f t="shared" si="160"/>
        <v>0</v>
      </c>
      <c r="MY99" s="3">
        <f t="shared" si="160"/>
        <v>0</v>
      </c>
      <c r="MZ99" s="3">
        <f t="shared" si="160"/>
        <v>0</v>
      </c>
      <c r="NA99" s="3">
        <f t="shared" si="160"/>
        <v>0</v>
      </c>
      <c r="NB99" s="3">
        <f t="shared" si="160"/>
        <v>0</v>
      </c>
    </row>
    <row r="100" spans="1:366" x14ac:dyDescent="0.25">
      <c r="A100">
        <f t="shared" si="118"/>
        <v>97</v>
      </c>
      <c r="B100" s="3">
        <f t="shared" ref="B100:Q115" si="165">(ABS(((((($A100^2+B$3^2)^0.5))/$A100)/$A$3)-1)&lt;0.001)*1</f>
        <v>0</v>
      </c>
      <c r="C100" s="3">
        <f t="shared" si="165"/>
        <v>0</v>
      </c>
      <c r="D100" s="3">
        <f t="shared" si="165"/>
        <v>0</v>
      </c>
      <c r="E100" s="3">
        <f t="shared" si="165"/>
        <v>0</v>
      </c>
      <c r="F100" s="3">
        <f t="shared" si="165"/>
        <v>0</v>
      </c>
      <c r="G100" s="3">
        <f t="shared" si="165"/>
        <v>0</v>
      </c>
      <c r="H100" s="3">
        <f t="shared" si="165"/>
        <v>0</v>
      </c>
      <c r="I100" s="3">
        <f t="shared" si="165"/>
        <v>0</v>
      </c>
      <c r="J100" s="3">
        <f t="shared" si="165"/>
        <v>0</v>
      </c>
      <c r="K100" s="3">
        <f t="shared" si="165"/>
        <v>0</v>
      </c>
      <c r="L100" s="3">
        <f t="shared" si="165"/>
        <v>0</v>
      </c>
      <c r="M100" s="3">
        <f t="shared" si="165"/>
        <v>0</v>
      </c>
      <c r="N100" s="3">
        <f t="shared" si="165"/>
        <v>0</v>
      </c>
      <c r="O100" s="3">
        <f t="shared" si="165"/>
        <v>0</v>
      </c>
      <c r="P100" s="3">
        <f t="shared" si="165"/>
        <v>0</v>
      </c>
      <c r="Q100" s="3">
        <f t="shared" si="162"/>
        <v>0</v>
      </c>
      <c r="R100" s="3">
        <f t="shared" si="162"/>
        <v>0</v>
      </c>
      <c r="S100" s="3">
        <f t="shared" si="162"/>
        <v>0</v>
      </c>
      <c r="T100" s="3">
        <f t="shared" si="162"/>
        <v>0</v>
      </c>
      <c r="U100" s="3">
        <f t="shared" si="162"/>
        <v>0</v>
      </c>
      <c r="V100" s="3">
        <f t="shared" si="162"/>
        <v>0</v>
      </c>
      <c r="W100" s="3">
        <f t="shared" si="162"/>
        <v>0</v>
      </c>
      <c r="X100" s="3">
        <f t="shared" si="162"/>
        <v>0</v>
      </c>
      <c r="Y100" s="3">
        <f t="shared" si="162"/>
        <v>0</v>
      </c>
      <c r="Z100" s="3">
        <f t="shared" si="162"/>
        <v>0</v>
      </c>
      <c r="AA100" s="3">
        <f t="shared" si="162"/>
        <v>0</v>
      </c>
      <c r="AB100" s="3">
        <f t="shared" si="162"/>
        <v>0</v>
      </c>
      <c r="AC100" s="3">
        <f t="shared" si="162"/>
        <v>0</v>
      </c>
      <c r="AD100" s="3">
        <f t="shared" si="162"/>
        <v>0</v>
      </c>
      <c r="AE100" s="3">
        <f t="shared" si="162"/>
        <v>0</v>
      </c>
      <c r="AF100" s="3">
        <f t="shared" si="162"/>
        <v>0</v>
      </c>
      <c r="AG100" s="3">
        <f t="shared" si="163"/>
        <v>0</v>
      </c>
      <c r="AH100" s="3">
        <f t="shared" si="161"/>
        <v>0</v>
      </c>
      <c r="AI100" s="3">
        <f t="shared" si="161"/>
        <v>0</v>
      </c>
      <c r="AJ100" s="3">
        <f t="shared" si="161"/>
        <v>0</v>
      </c>
      <c r="AK100" s="3">
        <f t="shared" si="161"/>
        <v>0</v>
      </c>
      <c r="AL100" s="3">
        <f t="shared" si="161"/>
        <v>0</v>
      </c>
      <c r="AM100" s="3">
        <f t="shared" si="161"/>
        <v>0</v>
      </c>
      <c r="AN100" s="3">
        <f t="shared" si="161"/>
        <v>0</v>
      </c>
      <c r="AO100" s="3">
        <f t="shared" si="161"/>
        <v>0</v>
      </c>
      <c r="AP100" s="3">
        <f t="shared" si="161"/>
        <v>0</v>
      </c>
      <c r="AQ100" s="3">
        <f t="shared" si="161"/>
        <v>0</v>
      </c>
      <c r="AR100" s="3">
        <f t="shared" si="161"/>
        <v>0</v>
      </c>
      <c r="AS100" s="3">
        <f t="shared" si="161"/>
        <v>0</v>
      </c>
      <c r="AT100" s="3">
        <f t="shared" si="161"/>
        <v>0</v>
      </c>
      <c r="AU100" s="3">
        <f t="shared" si="161"/>
        <v>0</v>
      </c>
      <c r="AV100" s="3">
        <f t="shared" si="161"/>
        <v>0</v>
      </c>
      <c r="AW100" s="3">
        <f t="shared" si="161"/>
        <v>0</v>
      </c>
      <c r="AX100" s="3">
        <f t="shared" si="164"/>
        <v>0</v>
      </c>
      <c r="AY100" s="3">
        <f t="shared" si="164"/>
        <v>0</v>
      </c>
      <c r="AZ100" s="3">
        <f t="shared" si="164"/>
        <v>0</v>
      </c>
      <c r="BA100" s="3">
        <f t="shared" si="164"/>
        <v>0</v>
      </c>
      <c r="BB100" s="3">
        <f t="shared" si="164"/>
        <v>0</v>
      </c>
      <c r="BC100" s="3">
        <f t="shared" si="164"/>
        <v>0</v>
      </c>
      <c r="BD100" s="3">
        <f t="shared" si="164"/>
        <v>0</v>
      </c>
      <c r="BE100" s="3">
        <f t="shared" si="164"/>
        <v>0</v>
      </c>
      <c r="BF100" s="3">
        <f t="shared" si="164"/>
        <v>0</v>
      </c>
      <c r="BG100" s="3">
        <f t="shared" si="164"/>
        <v>0</v>
      </c>
      <c r="BH100" s="3">
        <f t="shared" si="164"/>
        <v>0</v>
      </c>
      <c r="BI100" s="3">
        <f t="shared" si="164"/>
        <v>0</v>
      </c>
      <c r="BJ100" s="3">
        <f t="shared" si="164"/>
        <v>0</v>
      </c>
      <c r="BK100" s="3">
        <f t="shared" si="164"/>
        <v>0</v>
      </c>
      <c r="BL100" s="3">
        <f t="shared" si="164"/>
        <v>0</v>
      </c>
      <c r="BM100" s="3">
        <f t="shared" si="164"/>
        <v>0</v>
      </c>
      <c r="BN100" s="3">
        <f t="shared" ref="BN100:CC115" si="166">(ABS(((((($A100^2+BN$3^2)^0.5))/$A100)/$A$3)-1)&lt;0.001)*1</f>
        <v>0</v>
      </c>
      <c r="BO100" s="3">
        <f t="shared" si="166"/>
        <v>0</v>
      </c>
      <c r="BP100" s="3">
        <f t="shared" si="166"/>
        <v>0</v>
      </c>
      <c r="BQ100" s="3">
        <f t="shared" si="166"/>
        <v>0</v>
      </c>
      <c r="BR100" s="3">
        <f t="shared" si="166"/>
        <v>0</v>
      </c>
      <c r="BS100" s="3">
        <f t="shared" si="166"/>
        <v>0</v>
      </c>
      <c r="BT100" s="3">
        <f t="shared" si="166"/>
        <v>0</v>
      </c>
      <c r="BU100" s="3">
        <f t="shared" si="166"/>
        <v>0</v>
      </c>
      <c r="BV100" s="3">
        <f t="shared" si="166"/>
        <v>0</v>
      </c>
      <c r="BW100" s="3">
        <f t="shared" si="166"/>
        <v>0</v>
      </c>
      <c r="BX100" s="3">
        <f t="shared" si="166"/>
        <v>0</v>
      </c>
      <c r="BY100" s="3">
        <f t="shared" si="166"/>
        <v>0</v>
      </c>
      <c r="BZ100" s="3">
        <f t="shared" si="166"/>
        <v>0</v>
      </c>
      <c r="CA100" s="3">
        <f t="shared" si="166"/>
        <v>0</v>
      </c>
      <c r="CB100" s="3">
        <f t="shared" si="143"/>
        <v>0</v>
      </c>
      <c r="CC100" s="3">
        <f t="shared" si="143"/>
        <v>0</v>
      </c>
      <c r="CD100" s="3">
        <f t="shared" si="143"/>
        <v>0</v>
      </c>
      <c r="CE100" s="3">
        <f t="shared" si="143"/>
        <v>0</v>
      </c>
      <c r="CF100" s="3">
        <f t="shared" si="143"/>
        <v>0</v>
      </c>
      <c r="CG100" s="3">
        <f t="shared" si="143"/>
        <v>0</v>
      </c>
      <c r="CH100" s="3">
        <f t="shared" si="143"/>
        <v>0</v>
      </c>
      <c r="CI100" s="3">
        <f t="shared" si="143"/>
        <v>0</v>
      </c>
      <c r="CJ100" s="3">
        <f t="shared" si="143"/>
        <v>0</v>
      </c>
      <c r="CK100" s="3">
        <f t="shared" si="143"/>
        <v>0</v>
      </c>
      <c r="CL100" s="3">
        <f t="shared" si="143"/>
        <v>0</v>
      </c>
      <c r="CM100" s="3">
        <f t="shared" si="143"/>
        <v>0</v>
      </c>
      <c r="CN100" s="3">
        <f t="shared" si="143"/>
        <v>0</v>
      </c>
      <c r="CO100" s="3">
        <f t="shared" si="143"/>
        <v>0</v>
      </c>
      <c r="CP100" s="3">
        <f t="shared" si="143"/>
        <v>0</v>
      </c>
      <c r="CQ100" s="3">
        <f t="shared" si="143"/>
        <v>0</v>
      </c>
      <c r="CR100" s="3">
        <f t="shared" si="144"/>
        <v>0</v>
      </c>
      <c r="CS100" s="3">
        <f t="shared" si="144"/>
        <v>0</v>
      </c>
      <c r="CT100" s="3">
        <f t="shared" si="144"/>
        <v>0</v>
      </c>
      <c r="CU100" s="3">
        <f t="shared" si="144"/>
        <v>0</v>
      </c>
      <c r="CV100" s="3">
        <f t="shared" si="144"/>
        <v>0</v>
      </c>
      <c r="CW100" s="3">
        <f t="shared" si="144"/>
        <v>0</v>
      </c>
      <c r="CX100" s="3">
        <f t="shared" si="144"/>
        <v>0</v>
      </c>
      <c r="CY100" s="3">
        <f t="shared" si="144"/>
        <v>0</v>
      </c>
      <c r="CZ100" s="3">
        <f t="shared" si="144"/>
        <v>0</v>
      </c>
      <c r="DA100" s="3">
        <f t="shared" si="144"/>
        <v>0</v>
      </c>
      <c r="DB100" s="3">
        <f t="shared" si="144"/>
        <v>0</v>
      </c>
      <c r="DC100" s="3">
        <f t="shared" si="144"/>
        <v>0</v>
      </c>
      <c r="DD100" s="3">
        <f t="shared" si="144"/>
        <v>0</v>
      </c>
      <c r="DE100" s="3">
        <f t="shared" si="144"/>
        <v>0</v>
      </c>
      <c r="DF100" s="3">
        <f t="shared" si="144"/>
        <v>0</v>
      </c>
      <c r="DG100" s="3">
        <f t="shared" si="144"/>
        <v>0</v>
      </c>
      <c r="DH100" s="3">
        <f t="shared" si="145"/>
        <v>0</v>
      </c>
      <c r="DI100" s="3">
        <f t="shared" si="145"/>
        <v>0</v>
      </c>
      <c r="DJ100" s="3">
        <f t="shared" si="145"/>
        <v>0</v>
      </c>
      <c r="DK100" s="3">
        <f t="shared" si="145"/>
        <v>0</v>
      </c>
      <c r="DL100" s="3">
        <f t="shared" si="145"/>
        <v>0</v>
      </c>
      <c r="DM100" s="3">
        <f t="shared" si="145"/>
        <v>0</v>
      </c>
      <c r="DN100" s="3">
        <f t="shared" si="145"/>
        <v>0</v>
      </c>
      <c r="DO100" s="3">
        <f t="shared" si="145"/>
        <v>0</v>
      </c>
      <c r="DP100" s="3">
        <f t="shared" si="145"/>
        <v>0</v>
      </c>
      <c r="DQ100" s="3">
        <f t="shared" si="145"/>
        <v>0</v>
      </c>
      <c r="DR100" s="3">
        <f t="shared" si="145"/>
        <v>0</v>
      </c>
      <c r="DS100" s="3">
        <f t="shared" si="145"/>
        <v>0</v>
      </c>
      <c r="DT100" s="3">
        <f t="shared" si="145"/>
        <v>0</v>
      </c>
      <c r="DU100" s="3">
        <f t="shared" si="145"/>
        <v>0</v>
      </c>
      <c r="DV100" s="3">
        <f t="shared" si="145"/>
        <v>0</v>
      </c>
      <c r="DW100" s="3">
        <f t="shared" si="145"/>
        <v>0</v>
      </c>
      <c r="DX100" s="3">
        <f t="shared" si="146"/>
        <v>0</v>
      </c>
      <c r="DY100" s="3">
        <f t="shared" si="146"/>
        <v>0</v>
      </c>
      <c r="DZ100" s="3">
        <f t="shared" si="146"/>
        <v>0</v>
      </c>
      <c r="EA100" s="3">
        <f t="shared" si="146"/>
        <v>0</v>
      </c>
      <c r="EB100" s="3">
        <f t="shared" si="146"/>
        <v>0</v>
      </c>
      <c r="EC100" s="3">
        <f t="shared" si="146"/>
        <v>0</v>
      </c>
      <c r="ED100" s="3">
        <f t="shared" si="146"/>
        <v>0</v>
      </c>
      <c r="EE100" s="3">
        <f t="shared" si="146"/>
        <v>0</v>
      </c>
      <c r="EF100" s="3">
        <f t="shared" si="146"/>
        <v>0</v>
      </c>
      <c r="EG100" s="3">
        <f t="shared" si="146"/>
        <v>0</v>
      </c>
      <c r="EH100" s="3">
        <f t="shared" si="146"/>
        <v>0</v>
      </c>
      <c r="EI100" s="3">
        <f t="shared" si="146"/>
        <v>0</v>
      </c>
      <c r="EJ100" s="3">
        <f t="shared" si="146"/>
        <v>0</v>
      </c>
      <c r="EK100" s="3">
        <f t="shared" si="146"/>
        <v>0</v>
      </c>
      <c r="EL100" s="3">
        <f t="shared" si="146"/>
        <v>0</v>
      </c>
      <c r="EM100" s="3">
        <f t="shared" si="146"/>
        <v>0</v>
      </c>
      <c r="EN100" s="3">
        <f t="shared" si="147"/>
        <v>0</v>
      </c>
      <c r="EO100" s="3">
        <f t="shared" si="147"/>
        <v>0</v>
      </c>
      <c r="EP100" s="3">
        <f t="shared" si="147"/>
        <v>0</v>
      </c>
      <c r="EQ100" s="3">
        <f t="shared" si="147"/>
        <v>0</v>
      </c>
      <c r="ER100" s="3">
        <f t="shared" si="147"/>
        <v>0</v>
      </c>
      <c r="ES100" s="3">
        <f t="shared" si="147"/>
        <v>0</v>
      </c>
      <c r="ET100" s="3">
        <f t="shared" si="147"/>
        <v>0</v>
      </c>
      <c r="EU100" s="3">
        <f t="shared" si="147"/>
        <v>0</v>
      </c>
      <c r="EV100" s="3">
        <f t="shared" si="147"/>
        <v>0</v>
      </c>
      <c r="EW100" s="3">
        <f t="shared" si="147"/>
        <v>0</v>
      </c>
      <c r="EX100" s="3">
        <f t="shared" si="147"/>
        <v>0</v>
      </c>
      <c r="EY100" s="3">
        <f t="shared" si="147"/>
        <v>0</v>
      </c>
      <c r="EZ100" s="3">
        <f t="shared" si="147"/>
        <v>0</v>
      </c>
      <c r="FA100" s="3">
        <f t="shared" si="147"/>
        <v>0</v>
      </c>
      <c r="FB100" s="3">
        <f t="shared" si="147"/>
        <v>0</v>
      </c>
      <c r="FC100" s="3">
        <f t="shared" si="147"/>
        <v>0</v>
      </c>
      <c r="FD100" s="3">
        <f t="shared" si="148"/>
        <v>0</v>
      </c>
      <c r="FE100" s="3">
        <f t="shared" si="148"/>
        <v>0</v>
      </c>
      <c r="FF100" s="3">
        <f t="shared" si="148"/>
        <v>0</v>
      </c>
      <c r="FG100" s="3">
        <f t="shared" si="148"/>
        <v>0</v>
      </c>
      <c r="FH100" s="3">
        <f t="shared" si="148"/>
        <v>0</v>
      </c>
      <c r="FI100" s="3">
        <f t="shared" si="148"/>
        <v>0</v>
      </c>
      <c r="FJ100" s="3">
        <f t="shared" si="148"/>
        <v>0</v>
      </c>
      <c r="FK100" s="3">
        <f t="shared" si="148"/>
        <v>0</v>
      </c>
      <c r="FL100" s="3">
        <f t="shared" si="148"/>
        <v>0</v>
      </c>
      <c r="FM100" s="3">
        <f t="shared" si="148"/>
        <v>0</v>
      </c>
      <c r="FN100" s="3">
        <f t="shared" si="148"/>
        <v>0</v>
      </c>
      <c r="FO100" s="3">
        <f t="shared" si="148"/>
        <v>0</v>
      </c>
      <c r="FP100" s="3">
        <f t="shared" si="148"/>
        <v>0</v>
      </c>
      <c r="FQ100" s="3">
        <f t="shared" si="148"/>
        <v>0</v>
      </c>
      <c r="FR100" s="3">
        <f t="shared" si="148"/>
        <v>0</v>
      </c>
      <c r="FS100" s="3">
        <f t="shared" si="148"/>
        <v>0</v>
      </c>
      <c r="FT100" s="3">
        <f t="shared" si="149"/>
        <v>0</v>
      </c>
      <c r="FU100" s="3">
        <f t="shared" si="149"/>
        <v>0</v>
      </c>
      <c r="FV100" s="3">
        <f t="shared" si="149"/>
        <v>0</v>
      </c>
      <c r="FW100" s="3">
        <f t="shared" si="149"/>
        <v>0</v>
      </c>
      <c r="FX100" s="3">
        <f t="shared" si="149"/>
        <v>0</v>
      </c>
      <c r="FY100" s="3">
        <f t="shared" si="149"/>
        <v>0</v>
      </c>
      <c r="FZ100" s="3">
        <f t="shared" si="149"/>
        <v>0</v>
      </c>
      <c r="GA100" s="3">
        <f t="shared" si="149"/>
        <v>0</v>
      </c>
      <c r="GB100" s="3">
        <f t="shared" si="149"/>
        <v>0</v>
      </c>
      <c r="GC100" s="3">
        <f t="shared" si="149"/>
        <v>0</v>
      </c>
      <c r="GD100" s="3">
        <f t="shared" si="149"/>
        <v>0</v>
      </c>
      <c r="GE100" s="3">
        <f t="shared" si="149"/>
        <v>0</v>
      </c>
      <c r="GF100" s="3">
        <f t="shared" si="149"/>
        <v>0</v>
      </c>
      <c r="GG100" s="3">
        <f t="shared" si="149"/>
        <v>0</v>
      </c>
      <c r="GH100" s="3">
        <f t="shared" si="149"/>
        <v>0</v>
      </c>
      <c r="GI100" s="3">
        <f t="shared" si="149"/>
        <v>0</v>
      </c>
      <c r="GJ100" s="3">
        <f t="shared" si="150"/>
        <v>0</v>
      </c>
      <c r="GK100" s="3">
        <f t="shared" si="150"/>
        <v>0</v>
      </c>
      <c r="GL100" s="3">
        <f t="shared" si="150"/>
        <v>0</v>
      </c>
      <c r="GM100" s="3">
        <f t="shared" si="150"/>
        <v>0</v>
      </c>
      <c r="GN100" s="3">
        <f t="shared" si="150"/>
        <v>0</v>
      </c>
      <c r="GO100" s="3">
        <f t="shared" si="150"/>
        <v>0</v>
      </c>
      <c r="GP100" s="3">
        <f t="shared" si="150"/>
        <v>0</v>
      </c>
      <c r="GQ100" s="3">
        <f t="shared" si="150"/>
        <v>0</v>
      </c>
      <c r="GR100" s="3">
        <f t="shared" si="150"/>
        <v>0</v>
      </c>
      <c r="GS100" s="3">
        <f t="shared" si="150"/>
        <v>0</v>
      </c>
      <c r="GT100" s="3">
        <f t="shared" si="150"/>
        <v>0</v>
      </c>
      <c r="GU100" s="3">
        <f t="shared" si="150"/>
        <v>0</v>
      </c>
      <c r="GV100" s="3">
        <f t="shared" si="150"/>
        <v>0</v>
      </c>
      <c r="GW100" s="3">
        <f t="shared" si="150"/>
        <v>0</v>
      </c>
      <c r="GX100" s="3">
        <f t="shared" si="150"/>
        <v>0</v>
      </c>
      <c r="GY100" s="3">
        <f t="shared" si="150"/>
        <v>0</v>
      </c>
      <c r="GZ100" s="3">
        <f t="shared" si="151"/>
        <v>0</v>
      </c>
      <c r="HA100" s="3">
        <f t="shared" si="151"/>
        <v>0</v>
      </c>
      <c r="HB100" s="3">
        <f t="shared" si="151"/>
        <v>0</v>
      </c>
      <c r="HC100" s="3">
        <f t="shared" si="151"/>
        <v>0</v>
      </c>
      <c r="HD100" s="3">
        <f t="shared" si="151"/>
        <v>0</v>
      </c>
      <c r="HE100" s="3">
        <f t="shared" si="151"/>
        <v>0</v>
      </c>
      <c r="HF100" s="3">
        <f t="shared" si="151"/>
        <v>0</v>
      </c>
      <c r="HG100" s="3">
        <f t="shared" si="151"/>
        <v>0</v>
      </c>
      <c r="HH100" s="3">
        <f t="shared" si="151"/>
        <v>0</v>
      </c>
      <c r="HI100" s="3">
        <f t="shared" si="151"/>
        <v>0</v>
      </c>
      <c r="HJ100" s="3">
        <f t="shared" si="151"/>
        <v>0</v>
      </c>
      <c r="HK100" s="3">
        <f t="shared" si="151"/>
        <v>0</v>
      </c>
      <c r="HL100" s="3">
        <f t="shared" si="151"/>
        <v>0</v>
      </c>
      <c r="HM100" s="3">
        <f t="shared" si="151"/>
        <v>0</v>
      </c>
      <c r="HN100" s="3">
        <f t="shared" si="151"/>
        <v>0</v>
      </c>
      <c r="HO100" s="3">
        <f t="shared" si="151"/>
        <v>0</v>
      </c>
      <c r="HP100" s="3">
        <f t="shared" si="152"/>
        <v>0</v>
      </c>
      <c r="HQ100" s="3">
        <f t="shared" si="152"/>
        <v>0</v>
      </c>
      <c r="HR100" s="3">
        <f t="shared" si="152"/>
        <v>0</v>
      </c>
      <c r="HS100" s="3">
        <f t="shared" si="152"/>
        <v>0</v>
      </c>
      <c r="HT100" s="3">
        <f t="shared" si="152"/>
        <v>0</v>
      </c>
      <c r="HU100" s="3">
        <f t="shared" si="152"/>
        <v>0</v>
      </c>
      <c r="HV100" s="3">
        <f t="shared" si="152"/>
        <v>0</v>
      </c>
      <c r="HW100" s="3">
        <f t="shared" si="152"/>
        <v>0</v>
      </c>
      <c r="HX100" s="3">
        <f t="shared" si="152"/>
        <v>0</v>
      </c>
      <c r="HY100" s="3">
        <f t="shared" si="152"/>
        <v>0</v>
      </c>
      <c r="HZ100" s="3">
        <f t="shared" si="152"/>
        <v>0</v>
      </c>
      <c r="IA100" s="3">
        <f t="shared" si="152"/>
        <v>0</v>
      </c>
      <c r="IB100" s="3">
        <f t="shared" si="152"/>
        <v>0</v>
      </c>
      <c r="IC100" s="3">
        <f t="shared" si="152"/>
        <v>0</v>
      </c>
      <c r="ID100" s="3">
        <f t="shared" si="152"/>
        <v>0</v>
      </c>
      <c r="IE100" s="3">
        <f t="shared" si="152"/>
        <v>0</v>
      </c>
      <c r="IF100" s="3">
        <f t="shared" si="153"/>
        <v>0</v>
      </c>
      <c r="IG100" s="3">
        <f t="shared" si="153"/>
        <v>0</v>
      </c>
      <c r="IH100" s="3">
        <f t="shared" si="153"/>
        <v>0</v>
      </c>
      <c r="II100" s="3">
        <f t="shared" si="153"/>
        <v>0</v>
      </c>
      <c r="IJ100" s="3">
        <f t="shared" si="153"/>
        <v>0</v>
      </c>
      <c r="IK100" s="3">
        <f t="shared" si="153"/>
        <v>0</v>
      </c>
      <c r="IL100" s="3">
        <f t="shared" si="153"/>
        <v>0</v>
      </c>
      <c r="IM100" s="3">
        <f t="shared" si="153"/>
        <v>0</v>
      </c>
      <c r="IN100" s="3">
        <f t="shared" si="153"/>
        <v>0</v>
      </c>
      <c r="IO100" s="3">
        <f t="shared" si="153"/>
        <v>0</v>
      </c>
      <c r="IP100" s="3">
        <f t="shared" si="153"/>
        <v>0</v>
      </c>
      <c r="IQ100" s="3">
        <f t="shared" si="153"/>
        <v>0</v>
      </c>
      <c r="IR100" s="3">
        <f t="shared" si="153"/>
        <v>0</v>
      </c>
      <c r="IS100" s="3">
        <f t="shared" si="153"/>
        <v>0</v>
      </c>
      <c r="IT100" s="3">
        <f t="shared" si="153"/>
        <v>0</v>
      </c>
      <c r="IU100" s="3">
        <f t="shared" si="153"/>
        <v>0</v>
      </c>
      <c r="IV100" s="3">
        <f t="shared" si="154"/>
        <v>0</v>
      </c>
      <c r="IW100" s="3">
        <f t="shared" si="154"/>
        <v>0</v>
      </c>
      <c r="IX100" s="3">
        <f t="shared" si="154"/>
        <v>0</v>
      </c>
      <c r="IY100" s="3">
        <f t="shared" si="154"/>
        <v>0</v>
      </c>
      <c r="IZ100" s="3">
        <f t="shared" si="154"/>
        <v>0</v>
      </c>
      <c r="JA100" s="3">
        <f t="shared" si="154"/>
        <v>0</v>
      </c>
      <c r="JB100" s="3">
        <f t="shared" si="154"/>
        <v>0</v>
      </c>
      <c r="JC100" s="3">
        <f t="shared" si="154"/>
        <v>0</v>
      </c>
      <c r="JD100" s="3">
        <f t="shared" si="154"/>
        <v>0</v>
      </c>
      <c r="JE100" s="3">
        <f t="shared" si="154"/>
        <v>0</v>
      </c>
      <c r="JF100" s="3">
        <f t="shared" si="154"/>
        <v>0</v>
      </c>
      <c r="JG100" s="3">
        <f t="shared" si="154"/>
        <v>0</v>
      </c>
      <c r="JH100" s="3">
        <f t="shared" si="154"/>
        <v>0</v>
      </c>
      <c r="JI100" s="3">
        <f t="shared" si="154"/>
        <v>0</v>
      </c>
      <c r="JJ100" s="3">
        <f t="shared" si="154"/>
        <v>0</v>
      </c>
      <c r="JK100" s="3">
        <f t="shared" si="154"/>
        <v>0</v>
      </c>
      <c r="JL100" s="3">
        <f t="shared" si="155"/>
        <v>0</v>
      </c>
      <c r="JM100" s="3">
        <f t="shared" si="155"/>
        <v>0</v>
      </c>
      <c r="JN100" s="3">
        <f t="shared" si="155"/>
        <v>0</v>
      </c>
      <c r="JO100" s="3">
        <f t="shared" si="155"/>
        <v>0</v>
      </c>
      <c r="JP100" s="3">
        <f t="shared" si="155"/>
        <v>0</v>
      </c>
      <c r="JQ100" s="3">
        <f t="shared" si="155"/>
        <v>0</v>
      </c>
      <c r="JR100" s="3">
        <f t="shared" si="155"/>
        <v>0</v>
      </c>
      <c r="JS100" s="3">
        <f t="shared" si="155"/>
        <v>0</v>
      </c>
      <c r="JT100" s="3">
        <f t="shared" si="155"/>
        <v>0</v>
      </c>
      <c r="JU100" s="3">
        <f t="shared" si="155"/>
        <v>0</v>
      </c>
      <c r="JV100" s="3">
        <f t="shared" si="155"/>
        <v>0</v>
      </c>
      <c r="JW100" s="3">
        <f t="shared" si="155"/>
        <v>0</v>
      </c>
      <c r="JX100" s="3">
        <f t="shared" si="155"/>
        <v>0</v>
      </c>
      <c r="JY100" s="3">
        <f t="shared" si="155"/>
        <v>0</v>
      </c>
      <c r="JZ100" s="3">
        <f t="shared" si="155"/>
        <v>0</v>
      </c>
      <c r="KA100" s="3">
        <f t="shared" si="155"/>
        <v>0</v>
      </c>
      <c r="KB100" s="3">
        <f t="shared" si="156"/>
        <v>0</v>
      </c>
      <c r="KC100" s="3">
        <f t="shared" si="156"/>
        <v>0</v>
      </c>
      <c r="KD100" s="3">
        <f t="shared" si="156"/>
        <v>0</v>
      </c>
      <c r="KE100" s="3">
        <f t="shared" si="156"/>
        <v>0</v>
      </c>
      <c r="KF100" s="3">
        <f t="shared" si="156"/>
        <v>0</v>
      </c>
      <c r="KG100" s="3">
        <f t="shared" si="156"/>
        <v>0</v>
      </c>
      <c r="KH100" s="3">
        <f t="shared" si="156"/>
        <v>0</v>
      </c>
      <c r="KI100" s="3">
        <f t="shared" si="156"/>
        <v>0</v>
      </c>
      <c r="KJ100" s="3">
        <f t="shared" si="156"/>
        <v>0</v>
      </c>
      <c r="KK100" s="3">
        <f t="shared" si="156"/>
        <v>0</v>
      </c>
      <c r="KL100" s="3">
        <f t="shared" si="156"/>
        <v>0</v>
      </c>
      <c r="KM100" s="3">
        <f t="shared" si="156"/>
        <v>0</v>
      </c>
      <c r="KN100" s="3">
        <f t="shared" si="156"/>
        <v>0</v>
      </c>
      <c r="KO100" s="3">
        <f t="shared" si="156"/>
        <v>0</v>
      </c>
      <c r="KP100" s="3">
        <f t="shared" si="156"/>
        <v>0</v>
      </c>
      <c r="KQ100" s="3">
        <f t="shared" si="156"/>
        <v>0</v>
      </c>
      <c r="KR100" s="3">
        <f t="shared" si="157"/>
        <v>0</v>
      </c>
      <c r="KS100" s="3">
        <f t="shared" si="157"/>
        <v>0</v>
      </c>
      <c r="KT100" s="3">
        <f t="shared" si="157"/>
        <v>0</v>
      </c>
      <c r="KU100" s="3">
        <f t="shared" si="157"/>
        <v>0</v>
      </c>
      <c r="KV100" s="3">
        <f t="shared" si="157"/>
        <v>0</v>
      </c>
      <c r="KW100" s="3">
        <f t="shared" si="157"/>
        <v>0</v>
      </c>
      <c r="KX100" s="3">
        <f t="shared" si="157"/>
        <v>0</v>
      </c>
      <c r="KY100" s="3">
        <f t="shared" si="157"/>
        <v>0</v>
      </c>
      <c r="KZ100" s="3">
        <f t="shared" si="157"/>
        <v>0</v>
      </c>
      <c r="LA100" s="3">
        <f t="shared" si="157"/>
        <v>0</v>
      </c>
      <c r="LB100" s="3">
        <f t="shared" si="157"/>
        <v>0</v>
      </c>
      <c r="LC100" s="3">
        <f t="shared" si="157"/>
        <v>0</v>
      </c>
      <c r="LD100" s="3">
        <f t="shared" si="157"/>
        <v>0</v>
      </c>
      <c r="LE100" s="3">
        <f t="shared" si="157"/>
        <v>0</v>
      </c>
      <c r="LF100" s="3">
        <f t="shared" si="157"/>
        <v>0</v>
      </c>
      <c r="LG100" s="3">
        <f t="shared" si="157"/>
        <v>0</v>
      </c>
      <c r="LH100" s="3">
        <f t="shared" si="158"/>
        <v>0</v>
      </c>
      <c r="LI100" s="3">
        <f t="shared" si="158"/>
        <v>0</v>
      </c>
      <c r="LJ100" s="3">
        <f t="shared" si="158"/>
        <v>0</v>
      </c>
      <c r="LK100" s="3">
        <f t="shared" si="158"/>
        <v>0</v>
      </c>
      <c r="LL100" s="3">
        <f t="shared" si="158"/>
        <v>0</v>
      </c>
      <c r="LM100" s="3">
        <f t="shared" si="158"/>
        <v>0</v>
      </c>
      <c r="LN100" s="3">
        <f t="shared" si="158"/>
        <v>0</v>
      </c>
      <c r="LO100" s="3">
        <f t="shared" si="158"/>
        <v>0</v>
      </c>
      <c r="LP100" s="3">
        <f t="shared" si="158"/>
        <v>0</v>
      </c>
      <c r="LQ100" s="3">
        <f t="shared" si="158"/>
        <v>0</v>
      </c>
      <c r="LR100" s="3">
        <f t="shared" si="158"/>
        <v>0</v>
      </c>
      <c r="LS100" s="3">
        <f t="shared" si="158"/>
        <v>0</v>
      </c>
      <c r="LT100" s="3">
        <f t="shared" si="158"/>
        <v>0</v>
      </c>
      <c r="LU100" s="3">
        <f t="shared" si="158"/>
        <v>0</v>
      </c>
      <c r="LV100" s="3">
        <f t="shared" si="158"/>
        <v>0</v>
      </c>
      <c r="LW100" s="3">
        <f t="shared" si="158"/>
        <v>0</v>
      </c>
      <c r="LX100" s="3">
        <f t="shared" si="159"/>
        <v>0</v>
      </c>
      <c r="LY100" s="3">
        <f t="shared" si="159"/>
        <v>0</v>
      </c>
      <c r="LZ100" s="3">
        <f t="shared" si="159"/>
        <v>0</v>
      </c>
      <c r="MA100" s="3">
        <f t="shared" si="159"/>
        <v>0</v>
      </c>
      <c r="MB100" s="3">
        <f t="shared" si="159"/>
        <v>0</v>
      </c>
      <c r="MC100" s="3">
        <f t="shared" si="159"/>
        <v>0</v>
      </c>
      <c r="MD100" s="3">
        <f t="shared" si="159"/>
        <v>0</v>
      </c>
      <c r="ME100" s="3">
        <f t="shared" si="159"/>
        <v>0</v>
      </c>
      <c r="MF100" s="3">
        <f t="shared" si="159"/>
        <v>0</v>
      </c>
      <c r="MG100" s="3">
        <f t="shared" si="159"/>
        <v>0</v>
      </c>
      <c r="MH100" s="3">
        <f t="shared" si="159"/>
        <v>0</v>
      </c>
      <c r="MI100" s="3">
        <f t="shared" si="159"/>
        <v>0</v>
      </c>
      <c r="MJ100" s="3">
        <f t="shared" si="159"/>
        <v>0</v>
      </c>
      <c r="MK100" s="3">
        <f t="shared" si="159"/>
        <v>0</v>
      </c>
      <c r="ML100" s="3">
        <f t="shared" si="159"/>
        <v>0</v>
      </c>
      <c r="MM100" s="3">
        <f t="shared" si="159"/>
        <v>0</v>
      </c>
      <c r="MN100" s="3">
        <f t="shared" si="160"/>
        <v>0</v>
      </c>
      <c r="MO100" s="3">
        <f t="shared" si="160"/>
        <v>0</v>
      </c>
      <c r="MP100" s="3">
        <f t="shared" si="160"/>
        <v>0</v>
      </c>
      <c r="MQ100" s="3">
        <f t="shared" si="160"/>
        <v>0</v>
      </c>
      <c r="MR100" s="3">
        <f t="shared" si="160"/>
        <v>0</v>
      </c>
      <c r="MS100" s="3">
        <f t="shared" si="160"/>
        <v>0</v>
      </c>
      <c r="MT100" s="3">
        <f t="shared" si="160"/>
        <v>0</v>
      </c>
      <c r="MU100" s="3">
        <f t="shared" si="160"/>
        <v>0</v>
      </c>
      <c r="MV100" s="3">
        <f t="shared" si="160"/>
        <v>0</v>
      </c>
      <c r="MW100" s="3">
        <f t="shared" si="160"/>
        <v>0</v>
      </c>
      <c r="MX100" s="3">
        <f t="shared" si="160"/>
        <v>0</v>
      </c>
      <c r="MY100" s="3">
        <f t="shared" si="160"/>
        <v>0</v>
      </c>
      <c r="MZ100" s="3">
        <f t="shared" si="160"/>
        <v>0</v>
      </c>
      <c r="NA100" s="3">
        <f t="shared" si="160"/>
        <v>0</v>
      </c>
      <c r="NB100" s="3">
        <f t="shared" si="160"/>
        <v>0</v>
      </c>
    </row>
    <row r="101" spans="1:366" x14ac:dyDescent="0.25">
      <c r="A101">
        <f t="shared" si="118"/>
        <v>98</v>
      </c>
      <c r="B101" s="3">
        <f t="shared" si="165"/>
        <v>0</v>
      </c>
      <c r="C101" s="3">
        <f t="shared" si="165"/>
        <v>0</v>
      </c>
      <c r="D101" s="3">
        <f t="shared" si="165"/>
        <v>0</v>
      </c>
      <c r="E101" s="3">
        <f t="shared" si="165"/>
        <v>0</v>
      </c>
      <c r="F101" s="3">
        <f t="shared" si="165"/>
        <v>0</v>
      </c>
      <c r="G101" s="3">
        <f t="shared" si="165"/>
        <v>0</v>
      </c>
      <c r="H101" s="3">
        <f t="shared" si="165"/>
        <v>0</v>
      </c>
      <c r="I101" s="3">
        <f t="shared" si="165"/>
        <v>0</v>
      </c>
      <c r="J101" s="3">
        <f t="shared" si="165"/>
        <v>0</v>
      </c>
      <c r="K101" s="3">
        <f t="shared" si="165"/>
        <v>0</v>
      </c>
      <c r="L101" s="3">
        <f t="shared" si="165"/>
        <v>0</v>
      </c>
      <c r="M101" s="3">
        <f t="shared" si="165"/>
        <v>0</v>
      </c>
      <c r="N101" s="3">
        <f t="shared" si="165"/>
        <v>0</v>
      </c>
      <c r="O101" s="3">
        <f t="shared" si="165"/>
        <v>0</v>
      </c>
      <c r="P101" s="3">
        <f t="shared" si="165"/>
        <v>0</v>
      </c>
      <c r="Q101" s="3">
        <f t="shared" si="162"/>
        <v>0</v>
      </c>
      <c r="R101" s="3">
        <f t="shared" si="162"/>
        <v>0</v>
      </c>
      <c r="S101" s="3">
        <f t="shared" si="162"/>
        <v>0</v>
      </c>
      <c r="T101" s="3">
        <f t="shared" si="162"/>
        <v>0</v>
      </c>
      <c r="U101" s="3">
        <f t="shared" si="162"/>
        <v>0</v>
      </c>
      <c r="V101" s="3">
        <f t="shared" si="162"/>
        <v>0</v>
      </c>
      <c r="W101" s="3">
        <f t="shared" si="162"/>
        <v>0</v>
      </c>
      <c r="X101" s="3">
        <f t="shared" si="162"/>
        <v>0</v>
      </c>
      <c r="Y101" s="3">
        <f t="shared" si="162"/>
        <v>0</v>
      </c>
      <c r="Z101" s="3">
        <f t="shared" si="162"/>
        <v>0</v>
      </c>
      <c r="AA101" s="3">
        <f t="shared" si="162"/>
        <v>0</v>
      </c>
      <c r="AB101" s="3">
        <f t="shared" si="162"/>
        <v>0</v>
      </c>
      <c r="AC101" s="3">
        <f t="shared" si="162"/>
        <v>0</v>
      </c>
      <c r="AD101" s="3">
        <f t="shared" si="162"/>
        <v>0</v>
      </c>
      <c r="AE101" s="3">
        <f t="shared" si="162"/>
        <v>0</v>
      </c>
      <c r="AF101" s="3">
        <f t="shared" si="162"/>
        <v>0</v>
      </c>
      <c r="AG101" s="3">
        <f t="shared" si="163"/>
        <v>0</v>
      </c>
      <c r="AH101" s="3">
        <f t="shared" si="161"/>
        <v>0</v>
      </c>
      <c r="AI101" s="3">
        <f t="shared" si="161"/>
        <v>0</v>
      </c>
      <c r="AJ101" s="3">
        <f t="shared" si="161"/>
        <v>0</v>
      </c>
      <c r="AK101" s="3">
        <f t="shared" si="161"/>
        <v>0</v>
      </c>
      <c r="AL101" s="3">
        <f t="shared" si="161"/>
        <v>0</v>
      </c>
      <c r="AM101" s="3">
        <f t="shared" si="161"/>
        <v>0</v>
      </c>
      <c r="AN101" s="3">
        <f t="shared" si="161"/>
        <v>0</v>
      </c>
      <c r="AO101" s="3">
        <f t="shared" si="161"/>
        <v>0</v>
      </c>
      <c r="AP101" s="3">
        <f t="shared" si="161"/>
        <v>0</v>
      </c>
      <c r="AQ101" s="3">
        <f t="shared" si="161"/>
        <v>0</v>
      </c>
      <c r="AR101" s="3">
        <f t="shared" si="161"/>
        <v>0</v>
      </c>
      <c r="AS101" s="3">
        <f t="shared" si="161"/>
        <v>0</v>
      </c>
      <c r="AT101" s="3">
        <f t="shared" si="161"/>
        <v>0</v>
      </c>
      <c r="AU101" s="3">
        <f t="shared" si="161"/>
        <v>0</v>
      </c>
      <c r="AV101" s="3">
        <f t="shared" si="161"/>
        <v>0</v>
      </c>
      <c r="AW101" s="3">
        <f t="shared" si="161"/>
        <v>0</v>
      </c>
      <c r="AX101" s="3">
        <f t="shared" si="164"/>
        <v>0</v>
      </c>
      <c r="AY101" s="3">
        <f t="shared" si="164"/>
        <v>0</v>
      </c>
      <c r="AZ101" s="3">
        <f t="shared" si="164"/>
        <v>0</v>
      </c>
      <c r="BA101" s="3">
        <f t="shared" si="164"/>
        <v>0</v>
      </c>
      <c r="BB101" s="3">
        <f t="shared" si="164"/>
        <v>0</v>
      </c>
      <c r="BC101" s="3">
        <f t="shared" si="164"/>
        <v>0</v>
      </c>
      <c r="BD101" s="3">
        <f t="shared" si="164"/>
        <v>0</v>
      </c>
      <c r="BE101" s="3">
        <f t="shared" si="164"/>
        <v>0</v>
      </c>
      <c r="BF101" s="3">
        <f t="shared" si="164"/>
        <v>0</v>
      </c>
      <c r="BG101" s="3">
        <f t="shared" si="164"/>
        <v>0</v>
      </c>
      <c r="BH101" s="3">
        <f t="shared" si="164"/>
        <v>0</v>
      </c>
      <c r="BI101" s="3">
        <f t="shared" si="164"/>
        <v>0</v>
      </c>
      <c r="BJ101" s="3">
        <f t="shared" si="164"/>
        <v>0</v>
      </c>
      <c r="BK101" s="3">
        <f t="shared" si="164"/>
        <v>0</v>
      </c>
      <c r="BL101" s="3">
        <f t="shared" si="164"/>
        <v>0</v>
      </c>
      <c r="BM101" s="3">
        <f t="shared" si="164"/>
        <v>0</v>
      </c>
      <c r="BN101" s="3">
        <f t="shared" si="166"/>
        <v>0</v>
      </c>
      <c r="BO101" s="3">
        <f t="shared" si="166"/>
        <v>0</v>
      </c>
      <c r="BP101" s="3">
        <f t="shared" si="166"/>
        <v>0</v>
      </c>
      <c r="BQ101" s="3">
        <f t="shared" si="166"/>
        <v>0</v>
      </c>
      <c r="BR101" s="3">
        <f t="shared" si="166"/>
        <v>0</v>
      </c>
      <c r="BS101" s="3">
        <f t="shared" si="166"/>
        <v>0</v>
      </c>
      <c r="BT101" s="3">
        <f t="shared" si="166"/>
        <v>0</v>
      </c>
      <c r="BU101" s="3">
        <f t="shared" si="166"/>
        <v>0</v>
      </c>
      <c r="BV101" s="3">
        <f t="shared" si="166"/>
        <v>0</v>
      </c>
      <c r="BW101" s="3">
        <f t="shared" si="166"/>
        <v>0</v>
      </c>
      <c r="BX101" s="3">
        <f t="shared" si="166"/>
        <v>0</v>
      </c>
      <c r="BY101" s="3">
        <f t="shared" si="166"/>
        <v>0</v>
      </c>
      <c r="BZ101" s="3">
        <f t="shared" si="166"/>
        <v>0</v>
      </c>
      <c r="CA101" s="3">
        <f t="shared" si="166"/>
        <v>0</v>
      </c>
      <c r="CB101" s="3">
        <f t="shared" si="143"/>
        <v>0</v>
      </c>
      <c r="CC101" s="3">
        <f t="shared" si="143"/>
        <v>0</v>
      </c>
      <c r="CD101" s="3">
        <f t="shared" si="143"/>
        <v>0</v>
      </c>
      <c r="CE101" s="3">
        <f t="shared" si="143"/>
        <v>0</v>
      </c>
      <c r="CF101" s="3">
        <f t="shared" si="143"/>
        <v>0</v>
      </c>
      <c r="CG101" s="3">
        <f t="shared" si="143"/>
        <v>0</v>
      </c>
      <c r="CH101" s="3">
        <f t="shared" si="143"/>
        <v>0</v>
      </c>
      <c r="CI101" s="3">
        <f t="shared" si="143"/>
        <v>0</v>
      </c>
      <c r="CJ101" s="3">
        <f t="shared" si="143"/>
        <v>0</v>
      </c>
      <c r="CK101" s="3">
        <f t="shared" si="143"/>
        <v>0</v>
      </c>
      <c r="CL101" s="3">
        <f t="shared" si="143"/>
        <v>0</v>
      </c>
      <c r="CM101" s="3">
        <f t="shared" si="143"/>
        <v>0</v>
      </c>
      <c r="CN101" s="3">
        <f t="shared" si="143"/>
        <v>0</v>
      </c>
      <c r="CO101" s="3">
        <f t="shared" si="143"/>
        <v>0</v>
      </c>
      <c r="CP101" s="3">
        <f t="shared" si="143"/>
        <v>0</v>
      </c>
      <c r="CQ101" s="3">
        <f t="shared" si="143"/>
        <v>0</v>
      </c>
      <c r="CR101" s="3">
        <f t="shared" si="144"/>
        <v>0</v>
      </c>
      <c r="CS101" s="3">
        <f t="shared" si="144"/>
        <v>0</v>
      </c>
      <c r="CT101" s="3">
        <f t="shared" si="144"/>
        <v>0</v>
      </c>
      <c r="CU101" s="3">
        <f t="shared" si="144"/>
        <v>0</v>
      </c>
      <c r="CV101" s="3">
        <f t="shared" si="144"/>
        <v>0</v>
      </c>
      <c r="CW101" s="3">
        <f t="shared" si="144"/>
        <v>0</v>
      </c>
      <c r="CX101" s="3">
        <f t="shared" si="144"/>
        <v>0</v>
      </c>
      <c r="CY101" s="3">
        <f t="shared" si="144"/>
        <v>0</v>
      </c>
      <c r="CZ101" s="3">
        <f t="shared" si="144"/>
        <v>0</v>
      </c>
      <c r="DA101" s="3">
        <f t="shared" si="144"/>
        <v>0</v>
      </c>
      <c r="DB101" s="3">
        <f t="shared" si="144"/>
        <v>0</v>
      </c>
      <c r="DC101" s="3">
        <f t="shared" si="144"/>
        <v>0</v>
      </c>
      <c r="DD101" s="3">
        <f t="shared" si="144"/>
        <v>0</v>
      </c>
      <c r="DE101" s="3">
        <f t="shared" si="144"/>
        <v>0</v>
      </c>
      <c r="DF101" s="3">
        <f t="shared" si="144"/>
        <v>0</v>
      </c>
      <c r="DG101" s="3">
        <f t="shared" si="144"/>
        <v>0</v>
      </c>
      <c r="DH101" s="3">
        <f t="shared" si="145"/>
        <v>0</v>
      </c>
      <c r="DI101" s="3">
        <f t="shared" si="145"/>
        <v>0</v>
      </c>
      <c r="DJ101" s="3">
        <f t="shared" si="145"/>
        <v>0</v>
      </c>
      <c r="DK101" s="3">
        <f t="shared" si="145"/>
        <v>0</v>
      </c>
      <c r="DL101" s="3">
        <f t="shared" si="145"/>
        <v>0</v>
      </c>
      <c r="DM101" s="3">
        <f t="shared" si="145"/>
        <v>0</v>
      </c>
      <c r="DN101" s="3">
        <f t="shared" si="145"/>
        <v>0</v>
      </c>
      <c r="DO101" s="3">
        <f t="shared" si="145"/>
        <v>0</v>
      </c>
      <c r="DP101" s="3">
        <f t="shared" si="145"/>
        <v>0</v>
      </c>
      <c r="DQ101" s="3">
        <f t="shared" si="145"/>
        <v>0</v>
      </c>
      <c r="DR101" s="3">
        <f t="shared" si="145"/>
        <v>0</v>
      </c>
      <c r="DS101" s="3">
        <f t="shared" si="145"/>
        <v>0</v>
      </c>
      <c r="DT101" s="3">
        <f t="shared" si="145"/>
        <v>0</v>
      </c>
      <c r="DU101" s="3">
        <f t="shared" si="145"/>
        <v>0</v>
      </c>
      <c r="DV101" s="3">
        <f t="shared" si="145"/>
        <v>0</v>
      </c>
      <c r="DW101" s="3">
        <f t="shared" si="145"/>
        <v>0</v>
      </c>
      <c r="DX101" s="3">
        <f t="shared" si="146"/>
        <v>0</v>
      </c>
      <c r="DY101" s="3">
        <f t="shared" si="146"/>
        <v>0</v>
      </c>
      <c r="DZ101" s="3">
        <f t="shared" si="146"/>
        <v>0</v>
      </c>
      <c r="EA101" s="3">
        <f t="shared" si="146"/>
        <v>0</v>
      </c>
      <c r="EB101" s="3">
        <f t="shared" si="146"/>
        <v>0</v>
      </c>
      <c r="EC101" s="3">
        <f t="shared" si="146"/>
        <v>0</v>
      </c>
      <c r="ED101" s="3">
        <f t="shared" si="146"/>
        <v>0</v>
      </c>
      <c r="EE101" s="3">
        <f t="shared" si="146"/>
        <v>0</v>
      </c>
      <c r="EF101" s="3">
        <f t="shared" si="146"/>
        <v>0</v>
      </c>
      <c r="EG101" s="3">
        <f t="shared" si="146"/>
        <v>0</v>
      </c>
      <c r="EH101" s="3">
        <f t="shared" si="146"/>
        <v>0</v>
      </c>
      <c r="EI101" s="3">
        <f t="shared" si="146"/>
        <v>0</v>
      </c>
      <c r="EJ101" s="3">
        <f t="shared" si="146"/>
        <v>0</v>
      </c>
      <c r="EK101" s="3">
        <f t="shared" si="146"/>
        <v>0</v>
      </c>
      <c r="EL101" s="3">
        <f t="shared" si="146"/>
        <v>0</v>
      </c>
      <c r="EM101" s="3">
        <f t="shared" si="146"/>
        <v>0</v>
      </c>
      <c r="EN101" s="3">
        <f t="shared" si="147"/>
        <v>0</v>
      </c>
      <c r="EO101" s="3">
        <f t="shared" si="147"/>
        <v>0</v>
      </c>
      <c r="EP101" s="3">
        <f t="shared" si="147"/>
        <v>0</v>
      </c>
      <c r="EQ101" s="3">
        <f t="shared" si="147"/>
        <v>0</v>
      </c>
      <c r="ER101" s="3">
        <f t="shared" si="147"/>
        <v>0</v>
      </c>
      <c r="ES101" s="3">
        <f t="shared" si="147"/>
        <v>0</v>
      </c>
      <c r="ET101" s="3">
        <f t="shared" si="147"/>
        <v>0</v>
      </c>
      <c r="EU101" s="3">
        <f t="shared" si="147"/>
        <v>0</v>
      </c>
      <c r="EV101" s="3">
        <f t="shared" si="147"/>
        <v>0</v>
      </c>
      <c r="EW101" s="3">
        <f t="shared" si="147"/>
        <v>0</v>
      </c>
      <c r="EX101" s="3">
        <f t="shared" si="147"/>
        <v>0</v>
      </c>
      <c r="EY101" s="3">
        <f t="shared" si="147"/>
        <v>0</v>
      </c>
      <c r="EZ101" s="3">
        <f t="shared" si="147"/>
        <v>0</v>
      </c>
      <c r="FA101" s="3">
        <f t="shared" si="147"/>
        <v>0</v>
      </c>
      <c r="FB101" s="3">
        <f t="shared" si="147"/>
        <v>0</v>
      </c>
      <c r="FC101" s="3">
        <f t="shared" si="147"/>
        <v>0</v>
      </c>
      <c r="FD101" s="3">
        <f t="shared" si="148"/>
        <v>0</v>
      </c>
      <c r="FE101" s="3">
        <f t="shared" si="148"/>
        <v>0</v>
      </c>
      <c r="FF101" s="3">
        <f t="shared" si="148"/>
        <v>0</v>
      </c>
      <c r="FG101" s="3">
        <f t="shared" si="148"/>
        <v>0</v>
      </c>
      <c r="FH101" s="3">
        <f t="shared" si="148"/>
        <v>0</v>
      </c>
      <c r="FI101" s="3">
        <f t="shared" si="148"/>
        <v>0</v>
      </c>
      <c r="FJ101" s="3">
        <f t="shared" si="148"/>
        <v>0</v>
      </c>
      <c r="FK101" s="3">
        <f t="shared" si="148"/>
        <v>0</v>
      </c>
      <c r="FL101" s="3">
        <f t="shared" si="148"/>
        <v>0</v>
      </c>
      <c r="FM101" s="3">
        <f t="shared" si="148"/>
        <v>0</v>
      </c>
      <c r="FN101" s="3">
        <f t="shared" si="148"/>
        <v>0</v>
      </c>
      <c r="FO101" s="3">
        <f t="shared" si="148"/>
        <v>0</v>
      </c>
      <c r="FP101" s="3">
        <f t="shared" si="148"/>
        <v>0</v>
      </c>
      <c r="FQ101" s="3">
        <f t="shared" si="148"/>
        <v>0</v>
      </c>
      <c r="FR101" s="3">
        <f t="shared" si="148"/>
        <v>0</v>
      </c>
      <c r="FS101" s="3">
        <f t="shared" si="148"/>
        <v>0</v>
      </c>
      <c r="FT101" s="3">
        <f t="shared" si="149"/>
        <v>0</v>
      </c>
      <c r="FU101" s="3">
        <f t="shared" si="149"/>
        <v>0</v>
      </c>
      <c r="FV101" s="3">
        <f t="shared" si="149"/>
        <v>0</v>
      </c>
      <c r="FW101" s="3">
        <f t="shared" si="149"/>
        <v>0</v>
      </c>
      <c r="FX101" s="3">
        <f t="shared" si="149"/>
        <v>0</v>
      </c>
      <c r="FY101" s="3">
        <f t="shared" si="149"/>
        <v>0</v>
      </c>
      <c r="FZ101" s="3">
        <f t="shared" si="149"/>
        <v>0</v>
      </c>
      <c r="GA101" s="3">
        <f t="shared" si="149"/>
        <v>0</v>
      </c>
      <c r="GB101" s="3">
        <f t="shared" si="149"/>
        <v>0</v>
      </c>
      <c r="GC101" s="3">
        <f t="shared" si="149"/>
        <v>0</v>
      </c>
      <c r="GD101" s="3">
        <f t="shared" si="149"/>
        <v>0</v>
      </c>
      <c r="GE101" s="3">
        <f t="shared" si="149"/>
        <v>0</v>
      </c>
      <c r="GF101" s="3">
        <f t="shared" si="149"/>
        <v>0</v>
      </c>
      <c r="GG101" s="3">
        <f t="shared" si="149"/>
        <v>0</v>
      </c>
      <c r="GH101" s="3">
        <f t="shared" si="149"/>
        <v>0</v>
      </c>
      <c r="GI101" s="3">
        <f t="shared" si="149"/>
        <v>0</v>
      </c>
      <c r="GJ101" s="3">
        <f t="shared" si="150"/>
        <v>0</v>
      </c>
      <c r="GK101" s="3">
        <f t="shared" si="150"/>
        <v>0</v>
      </c>
      <c r="GL101" s="3">
        <f t="shared" si="150"/>
        <v>0</v>
      </c>
      <c r="GM101" s="3">
        <f t="shared" si="150"/>
        <v>0</v>
      </c>
      <c r="GN101" s="3">
        <f t="shared" si="150"/>
        <v>0</v>
      </c>
      <c r="GO101" s="3">
        <f t="shared" si="150"/>
        <v>0</v>
      </c>
      <c r="GP101" s="3">
        <f t="shared" si="150"/>
        <v>0</v>
      </c>
      <c r="GQ101" s="3">
        <f t="shared" si="150"/>
        <v>0</v>
      </c>
      <c r="GR101" s="3">
        <f t="shared" si="150"/>
        <v>0</v>
      </c>
      <c r="GS101" s="3">
        <f t="shared" si="150"/>
        <v>0</v>
      </c>
      <c r="GT101" s="3">
        <f t="shared" si="150"/>
        <v>0</v>
      </c>
      <c r="GU101" s="3">
        <f t="shared" si="150"/>
        <v>0</v>
      </c>
      <c r="GV101" s="3">
        <f t="shared" si="150"/>
        <v>0</v>
      </c>
      <c r="GW101" s="3">
        <f t="shared" si="150"/>
        <v>0</v>
      </c>
      <c r="GX101" s="3">
        <f t="shared" si="150"/>
        <v>0</v>
      </c>
      <c r="GY101" s="3">
        <f t="shared" si="150"/>
        <v>0</v>
      </c>
      <c r="GZ101" s="3">
        <f t="shared" si="151"/>
        <v>0</v>
      </c>
      <c r="HA101" s="3">
        <f t="shared" si="151"/>
        <v>0</v>
      </c>
      <c r="HB101" s="3">
        <f t="shared" si="151"/>
        <v>0</v>
      </c>
      <c r="HC101" s="3">
        <f t="shared" si="151"/>
        <v>0</v>
      </c>
      <c r="HD101" s="3">
        <f t="shared" si="151"/>
        <v>0</v>
      </c>
      <c r="HE101" s="3">
        <f t="shared" si="151"/>
        <v>0</v>
      </c>
      <c r="HF101" s="3">
        <f t="shared" si="151"/>
        <v>0</v>
      </c>
      <c r="HG101" s="3">
        <f t="shared" si="151"/>
        <v>0</v>
      </c>
      <c r="HH101" s="3">
        <f t="shared" si="151"/>
        <v>0</v>
      </c>
      <c r="HI101" s="3">
        <f t="shared" si="151"/>
        <v>0</v>
      </c>
      <c r="HJ101" s="3">
        <f t="shared" si="151"/>
        <v>0</v>
      </c>
      <c r="HK101" s="3">
        <f t="shared" si="151"/>
        <v>0</v>
      </c>
      <c r="HL101" s="3">
        <f t="shared" si="151"/>
        <v>0</v>
      </c>
      <c r="HM101" s="3">
        <f t="shared" si="151"/>
        <v>0</v>
      </c>
      <c r="HN101" s="3">
        <f t="shared" si="151"/>
        <v>0</v>
      </c>
      <c r="HO101" s="3">
        <f t="shared" si="151"/>
        <v>0</v>
      </c>
      <c r="HP101" s="3">
        <f t="shared" si="152"/>
        <v>0</v>
      </c>
      <c r="HQ101" s="3">
        <f t="shared" si="152"/>
        <v>0</v>
      </c>
      <c r="HR101" s="3">
        <f t="shared" si="152"/>
        <v>0</v>
      </c>
      <c r="HS101" s="3">
        <f t="shared" si="152"/>
        <v>0</v>
      </c>
      <c r="HT101" s="3">
        <f t="shared" si="152"/>
        <v>0</v>
      </c>
      <c r="HU101" s="3">
        <f t="shared" si="152"/>
        <v>0</v>
      </c>
      <c r="HV101" s="3">
        <f t="shared" si="152"/>
        <v>0</v>
      </c>
      <c r="HW101" s="3">
        <f t="shared" si="152"/>
        <v>0</v>
      </c>
      <c r="HX101" s="3">
        <f t="shared" si="152"/>
        <v>0</v>
      </c>
      <c r="HY101" s="3">
        <f t="shared" si="152"/>
        <v>0</v>
      </c>
      <c r="HZ101" s="3">
        <f t="shared" si="152"/>
        <v>0</v>
      </c>
      <c r="IA101" s="3">
        <f t="shared" si="152"/>
        <v>0</v>
      </c>
      <c r="IB101" s="3">
        <f t="shared" si="152"/>
        <v>0</v>
      </c>
      <c r="IC101" s="3">
        <f t="shared" si="152"/>
        <v>0</v>
      </c>
      <c r="ID101" s="3">
        <f t="shared" si="152"/>
        <v>0</v>
      </c>
      <c r="IE101" s="3">
        <f t="shared" si="152"/>
        <v>0</v>
      </c>
      <c r="IF101" s="3">
        <f t="shared" si="153"/>
        <v>0</v>
      </c>
      <c r="IG101" s="3">
        <f t="shared" si="153"/>
        <v>0</v>
      </c>
      <c r="IH101" s="3">
        <f t="shared" si="153"/>
        <v>0</v>
      </c>
      <c r="II101" s="3">
        <f t="shared" si="153"/>
        <v>0</v>
      </c>
      <c r="IJ101" s="3">
        <f t="shared" si="153"/>
        <v>0</v>
      </c>
      <c r="IK101" s="3">
        <f t="shared" si="153"/>
        <v>0</v>
      </c>
      <c r="IL101" s="3">
        <f t="shared" si="153"/>
        <v>0</v>
      </c>
      <c r="IM101" s="3">
        <f t="shared" si="153"/>
        <v>0</v>
      </c>
      <c r="IN101" s="3">
        <f t="shared" si="153"/>
        <v>0</v>
      </c>
      <c r="IO101" s="3">
        <f t="shared" si="153"/>
        <v>0</v>
      </c>
      <c r="IP101" s="3">
        <f t="shared" si="153"/>
        <v>0</v>
      </c>
      <c r="IQ101" s="3">
        <f t="shared" si="153"/>
        <v>0</v>
      </c>
      <c r="IR101" s="3">
        <f t="shared" si="153"/>
        <v>0</v>
      </c>
      <c r="IS101" s="3">
        <f t="shared" si="153"/>
        <v>0</v>
      </c>
      <c r="IT101" s="3">
        <f t="shared" si="153"/>
        <v>0</v>
      </c>
      <c r="IU101" s="3">
        <f t="shared" si="153"/>
        <v>0</v>
      </c>
      <c r="IV101" s="3">
        <f t="shared" si="154"/>
        <v>0</v>
      </c>
      <c r="IW101" s="3">
        <f t="shared" si="154"/>
        <v>0</v>
      </c>
      <c r="IX101" s="3">
        <f t="shared" si="154"/>
        <v>0</v>
      </c>
      <c r="IY101" s="3">
        <f t="shared" si="154"/>
        <v>0</v>
      </c>
      <c r="IZ101" s="3">
        <f t="shared" si="154"/>
        <v>0</v>
      </c>
      <c r="JA101" s="3">
        <f t="shared" si="154"/>
        <v>0</v>
      </c>
      <c r="JB101" s="3">
        <f t="shared" si="154"/>
        <v>0</v>
      </c>
      <c r="JC101" s="3">
        <f t="shared" si="154"/>
        <v>0</v>
      </c>
      <c r="JD101" s="3">
        <f t="shared" si="154"/>
        <v>0</v>
      </c>
      <c r="JE101" s="3">
        <f t="shared" si="154"/>
        <v>0</v>
      </c>
      <c r="JF101" s="3">
        <f t="shared" si="154"/>
        <v>0</v>
      </c>
      <c r="JG101" s="3">
        <f t="shared" si="154"/>
        <v>0</v>
      </c>
      <c r="JH101" s="3">
        <f t="shared" si="154"/>
        <v>0</v>
      </c>
      <c r="JI101" s="3">
        <f t="shared" si="154"/>
        <v>0</v>
      </c>
      <c r="JJ101" s="3">
        <f t="shared" si="154"/>
        <v>0</v>
      </c>
      <c r="JK101" s="3">
        <f t="shared" si="154"/>
        <v>0</v>
      </c>
      <c r="JL101" s="3">
        <f t="shared" si="155"/>
        <v>0</v>
      </c>
      <c r="JM101" s="3">
        <f t="shared" si="155"/>
        <v>0</v>
      </c>
      <c r="JN101" s="3">
        <f t="shared" si="155"/>
        <v>0</v>
      </c>
      <c r="JO101" s="3">
        <f t="shared" si="155"/>
        <v>0</v>
      </c>
      <c r="JP101" s="3">
        <f t="shared" si="155"/>
        <v>0</v>
      </c>
      <c r="JQ101" s="3">
        <f t="shared" si="155"/>
        <v>0</v>
      </c>
      <c r="JR101" s="3">
        <f t="shared" si="155"/>
        <v>0</v>
      </c>
      <c r="JS101" s="3">
        <f t="shared" si="155"/>
        <v>0</v>
      </c>
      <c r="JT101" s="3">
        <f t="shared" si="155"/>
        <v>0</v>
      </c>
      <c r="JU101" s="3">
        <f t="shared" si="155"/>
        <v>0</v>
      </c>
      <c r="JV101" s="3">
        <f t="shared" si="155"/>
        <v>0</v>
      </c>
      <c r="JW101" s="3">
        <f t="shared" si="155"/>
        <v>0</v>
      </c>
      <c r="JX101" s="3">
        <f t="shared" si="155"/>
        <v>0</v>
      </c>
      <c r="JY101" s="3">
        <f t="shared" si="155"/>
        <v>0</v>
      </c>
      <c r="JZ101" s="3">
        <f t="shared" si="155"/>
        <v>0</v>
      </c>
      <c r="KA101" s="3">
        <f t="shared" si="155"/>
        <v>0</v>
      </c>
      <c r="KB101" s="3">
        <f t="shared" si="156"/>
        <v>0</v>
      </c>
      <c r="KC101" s="3">
        <f t="shared" si="156"/>
        <v>0</v>
      </c>
      <c r="KD101" s="3">
        <f t="shared" si="156"/>
        <v>0</v>
      </c>
      <c r="KE101" s="3">
        <f t="shared" si="156"/>
        <v>0</v>
      </c>
      <c r="KF101" s="3">
        <f t="shared" si="156"/>
        <v>0</v>
      </c>
      <c r="KG101" s="3">
        <f t="shared" si="156"/>
        <v>0</v>
      </c>
      <c r="KH101" s="3">
        <f t="shared" si="156"/>
        <v>0</v>
      </c>
      <c r="KI101" s="3">
        <f t="shared" si="156"/>
        <v>0</v>
      </c>
      <c r="KJ101" s="3">
        <f t="shared" si="156"/>
        <v>0</v>
      </c>
      <c r="KK101" s="3">
        <f t="shared" si="156"/>
        <v>0</v>
      </c>
      <c r="KL101" s="3">
        <f t="shared" si="156"/>
        <v>0</v>
      </c>
      <c r="KM101" s="3">
        <f t="shared" si="156"/>
        <v>0</v>
      </c>
      <c r="KN101" s="3">
        <f t="shared" si="156"/>
        <v>0</v>
      </c>
      <c r="KO101" s="3">
        <f t="shared" si="156"/>
        <v>0</v>
      </c>
      <c r="KP101" s="3">
        <f t="shared" si="156"/>
        <v>0</v>
      </c>
      <c r="KQ101" s="3">
        <f t="shared" si="156"/>
        <v>0</v>
      </c>
      <c r="KR101" s="3">
        <f t="shared" si="157"/>
        <v>0</v>
      </c>
      <c r="KS101" s="3">
        <f t="shared" si="157"/>
        <v>0</v>
      </c>
      <c r="KT101" s="3">
        <f t="shared" si="157"/>
        <v>0</v>
      </c>
      <c r="KU101" s="3">
        <f t="shared" si="157"/>
        <v>0</v>
      </c>
      <c r="KV101" s="3">
        <f t="shared" si="157"/>
        <v>0</v>
      </c>
      <c r="KW101" s="3">
        <f t="shared" si="157"/>
        <v>0</v>
      </c>
      <c r="KX101" s="3">
        <f t="shared" si="157"/>
        <v>0</v>
      </c>
      <c r="KY101" s="3">
        <f t="shared" si="157"/>
        <v>0</v>
      </c>
      <c r="KZ101" s="3">
        <f t="shared" si="157"/>
        <v>0</v>
      </c>
      <c r="LA101" s="3">
        <f t="shared" si="157"/>
        <v>0</v>
      </c>
      <c r="LB101" s="3">
        <f t="shared" si="157"/>
        <v>0</v>
      </c>
      <c r="LC101" s="3">
        <f t="shared" si="157"/>
        <v>0</v>
      </c>
      <c r="LD101" s="3">
        <f t="shared" si="157"/>
        <v>0</v>
      </c>
      <c r="LE101" s="3">
        <f t="shared" si="157"/>
        <v>0</v>
      </c>
      <c r="LF101" s="3">
        <f t="shared" si="157"/>
        <v>0</v>
      </c>
      <c r="LG101" s="3">
        <f t="shared" si="157"/>
        <v>0</v>
      </c>
      <c r="LH101" s="3">
        <f t="shared" si="158"/>
        <v>0</v>
      </c>
      <c r="LI101" s="3">
        <f t="shared" si="158"/>
        <v>0</v>
      </c>
      <c r="LJ101" s="3">
        <f t="shared" si="158"/>
        <v>0</v>
      </c>
      <c r="LK101" s="3">
        <f t="shared" si="158"/>
        <v>0</v>
      </c>
      <c r="LL101" s="3">
        <f t="shared" si="158"/>
        <v>0</v>
      </c>
      <c r="LM101" s="3">
        <f t="shared" si="158"/>
        <v>0</v>
      </c>
      <c r="LN101" s="3">
        <f t="shared" si="158"/>
        <v>0</v>
      </c>
      <c r="LO101" s="3">
        <f t="shared" si="158"/>
        <v>0</v>
      </c>
      <c r="LP101" s="3">
        <f t="shared" si="158"/>
        <v>0</v>
      </c>
      <c r="LQ101" s="3">
        <f t="shared" si="158"/>
        <v>0</v>
      </c>
      <c r="LR101" s="3">
        <f t="shared" si="158"/>
        <v>0</v>
      </c>
      <c r="LS101" s="3">
        <f t="shared" si="158"/>
        <v>0</v>
      </c>
      <c r="LT101" s="3">
        <f t="shared" si="158"/>
        <v>0</v>
      </c>
      <c r="LU101" s="3">
        <f t="shared" si="158"/>
        <v>0</v>
      </c>
      <c r="LV101" s="3">
        <f t="shared" si="158"/>
        <v>0</v>
      </c>
      <c r="LW101" s="3">
        <f t="shared" si="158"/>
        <v>0</v>
      </c>
      <c r="LX101" s="3">
        <f t="shared" si="159"/>
        <v>0</v>
      </c>
      <c r="LY101" s="3">
        <f t="shared" si="159"/>
        <v>0</v>
      </c>
      <c r="LZ101" s="3">
        <f t="shared" si="159"/>
        <v>0</v>
      </c>
      <c r="MA101" s="3">
        <f t="shared" si="159"/>
        <v>0</v>
      </c>
      <c r="MB101" s="3">
        <f t="shared" si="159"/>
        <v>0</v>
      </c>
      <c r="MC101" s="3">
        <f t="shared" si="159"/>
        <v>0</v>
      </c>
      <c r="MD101" s="3">
        <f t="shared" si="159"/>
        <v>0</v>
      </c>
      <c r="ME101" s="3">
        <f t="shared" si="159"/>
        <v>0</v>
      </c>
      <c r="MF101" s="3">
        <f t="shared" si="159"/>
        <v>0</v>
      </c>
      <c r="MG101" s="3">
        <f t="shared" si="159"/>
        <v>0</v>
      </c>
      <c r="MH101" s="3">
        <f t="shared" si="159"/>
        <v>0</v>
      </c>
      <c r="MI101" s="3">
        <f t="shared" si="159"/>
        <v>0</v>
      </c>
      <c r="MJ101" s="3">
        <f t="shared" si="159"/>
        <v>0</v>
      </c>
      <c r="MK101" s="3">
        <f t="shared" si="159"/>
        <v>0</v>
      </c>
      <c r="ML101" s="3">
        <f t="shared" si="159"/>
        <v>0</v>
      </c>
      <c r="MM101" s="3">
        <f t="shared" si="159"/>
        <v>0</v>
      </c>
      <c r="MN101" s="3">
        <f t="shared" si="160"/>
        <v>0</v>
      </c>
      <c r="MO101" s="3">
        <f t="shared" si="160"/>
        <v>0</v>
      </c>
      <c r="MP101" s="3">
        <f t="shared" si="160"/>
        <v>0</v>
      </c>
      <c r="MQ101" s="3">
        <f t="shared" si="160"/>
        <v>0</v>
      </c>
      <c r="MR101" s="3">
        <f t="shared" si="160"/>
        <v>0</v>
      </c>
      <c r="MS101" s="3">
        <f t="shared" si="160"/>
        <v>0</v>
      </c>
      <c r="MT101" s="3">
        <f t="shared" si="160"/>
        <v>0</v>
      </c>
      <c r="MU101" s="3">
        <f t="shared" si="160"/>
        <v>0</v>
      </c>
      <c r="MV101" s="3">
        <f t="shared" si="160"/>
        <v>0</v>
      </c>
      <c r="MW101" s="3">
        <f t="shared" si="160"/>
        <v>0</v>
      </c>
      <c r="MX101" s="3">
        <f t="shared" si="160"/>
        <v>0</v>
      </c>
      <c r="MY101" s="3">
        <f t="shared" si="160"/>
        <v>0</v>
      </c>
      <c r="MZ101" s="3">
        <f t="shared" si="160"/>
        <v>0</v>
      </c>
      <c r="NA101" s="3">
        <f t="shared" si="160"/>
        <v>0</v>
      </c>
      <c r="NB101" s="3">
        <f t="shared" si="160"/>
        <v>0</v>
      </c>
    </row>
    <row r="102" spans="1:366" x14ac:dyDescent="0.25">
      <c r="A102">
        <f t="shared" si="118"/>
        <v>99</v>
      </c>
      <c r="B102" s="3">
        <f t="shared" si="165"/>
        <v>0</v>
      </c>
      <c r="C102" s="3">
        <f t="shared" si="165"/>
        <v>0</v>
      </c>
      <c r="D102" s="3">
        <f t="shared" si="165"/>
        <v>0</v>
      </c>
      <c r="E102" s="3">
        <f t="shared" si="165"/>
        <v>0</v>
      </c>
      <c r="F102" s="3">
        <f t="shared" si="165"/>
        <v>0</v>
      </c>
      <c r="G102" s="3">
        <f t="shared" si="165"/>
        <v>0</v>
      </c>
      <c r="H102" s="3">
        <f t="shared" si="165"/>
        <v>0</v>
      </c>
      <c r="I102" s="3">
        <f t="shared" si="165"/>
        <v>0</v>
      </c>
      <c r="J102" s="3">
        <f t="shared" si="165"/>
        <v>0</v>
      </c>
      <c r="K102" s="3">
        <f t="shared" si="165"/>
        <v>0</v>
      </c>
      <c r="L102" s="3">
        <f t="shared" si="165"/>
        <v>0</v>
      </c>
      <c r="M102" s="3">
        <f t="shared" si="165"/>
        <v>0</v>
      </c>
      <c r="N102" s="3">
        <f t="shared" si="165"/>
        <v>0</v>
      </c>
      <c r="O102" s="3">
        <f t="shared" si="165"/>
        <v>0</v>
      </c>
      <c r="P102" s="3">
        <f t="shared" si="165"/>
        <v>0</v>
      </c>
      <c r="Q102" s="3">
        <f t="shared" si="162"/>
        <v>0</v>
      </c>
      <c r="R102" s="3">
        <f t="shared" si="162"/>
        <v>0</v>
      </c>
      <c r="S102" s="3">
        <f t="shared" si="162"/>
        <v>0</v>
      </c>
      <c r="T102" s="3">
        <f t="shared" si="162"/>
        <v>0</v>
      </c>
      <c r="U102" s="3">
        <f t="shared" si="162"/>
        <v>0</v>
      </c>
      <c r="V102" s="3">
        <f t="shared" si="162"/>
        <v>0</v>
      </c>
      <c r="W102" s="3">
        <f t="shared" si="162"/>
        <v>0</v>
      </c>
      <c r="X102" s="3">
        <f t="shared" si="162"/>
        <v>0</v>
      </c>
      <c r="Y102" s="3">
        <f t="shared" si="162"/>
        <v>0</v>
      </c>
      <c r="Z102" s="3">
        <f t="shared" si="162"/>
        <v>0</v>
      </c>
      <c r="AA102" s="3">
        <f t="shared" si="162"/>
        <v>0</v>
      </c>
      <c r="AB102" s="3">
        <f t="shared" si="162"/>
        <v>0</v>
      </c>
      <c r="AC102" s="3">
        <f t="shared" si="162"/>
        <v>0</v>
      </c>
      <c r="AD102" s="3">
        <f t="shared" si="162"/>
        <v>0</v>
      </c>
      <c r="AE102" s="3">
        <f t="shared" si="162"/>
        <v>0</v>
      </c>
      <c r="AF102" s="3">
        <f t="shared" si="162"/>
        <v>0</v>
      </c>
      <c r="AG102" s="3">
        <f t="shared" si="163"/>
        <v>0</v>
      </c>
      <c r="AH102" s="3">
        <f t="shared" si="161"/>
        <v>0</v>
      </c>
      <c r="AI102" s="3">
        <f t="shared" si="161"/>
        <v>0</v>
      </c>
      <c r="AJ102" s="3">
        <f t="shared" si="161"/>
        <v>0</v>
      </c>
      <c r="AK102" s="3">
        <f t="shared" si="161"/>
        <v>0</v>
      </c>
      <c r="AL102" s="3">
        <f t="shared" si="161"/>
        <v>0</v>
      </c>
      <c r="AM102" s="3">
        <f t="shared" si="161"/>
        <v>0</v>
      </c>
      <c r="AN102" s="3">
        <f t="shared" si="161"/>
        <v>0</v>
      </c>
      <c r="AO102" s="3">
        <f t="shared" si="161"/>
        <v>0</v>
      </c>
      <c r="AP102" s="3">
        <f t="shared" si="161"/>
        <v>0</v>
      </c>
      <c r="AQ102" s="3">
        <f t="shared" si="161"/>
        <v>0</v>
      </c>
      <c r="AR102" s="3">
        <f t="shared" si="161"/>
        <v>0</v>
      </c>
      <c r="AS102" s="3">
        <f t="shared" si="161"/>
        <v>0</v>
      </c>
      <c r="AT102" s="3">
        <f t="shared" si="161"/>
        <v>0</v>
      </c>
      <c r="AU102" s="3">
        <f t="shared" si="161"/>
        <v>0</v>
      </c>
      <c r="AV102" s="3">
        <f t="shared" si="161"/>
        <v>0</v>
      </c>
      <c r="AW102" s="3">
        <f t="shared" si="161"/>
        <v>0</v>
      </c>
      <c r="AX102" s="3">
        <f t="shared" si="164"/>
        <v>0</v>
      </c>
      <c r="AY102" s="3">
        <f t="shared" si="164"/>
        <v>0</v>
      </c>
      <c r="AZ102" s="3">
        <f t="shared" si="164"/>
        <v>0</v>
      </c>
      <c r="BA102" s="3">
        <f t="shared" si="164"/>
        <v>0</v>
      </c>
      <c r="BB102" s="3">
        <f t="shared" si="164"/>
        <v>0</v>
      </c>
      <c r="BC102" s="3">
        <f t="shared" si="164"/>
        <v>0</v>
      </c>
      <c r="BD102" s="3">
        <f t="shared" si="164"/>
        <v>0</v>
      </c>
      <c r="BE102" s="3">
        <f t="shared" si="164"/>
        <v>0</v>
      </c>
      <c r="BF102" s="3">
        <f t="shared" si="164"/>
        <v>0</v>
      </c>
      <c r="BG102" s="3">
        <f t="shared" si="164"/>
        <v>0</v>
      </c>
      <c r="BH102" s="3">
        <f t="shared" si="164"/>
        <v>0</v>
      </c>
      <c r="BI102" s="3">
        <f t="shared" si="164"/>
        <v>0</v>
      </c>
      <c r="BJ102" s="3">
        <f t="shared" si="164"/>
        <v>0</v>
      </c>
      <c r="BK102" s="3">
        <f t="shared" si="164"/>
        <v>0</v>
      </c>
      <c r="BL102" s="3">
        <f t="shared" si="164"/>
        <v>0</v>
      </c>
      <c r="BM102" s="3">
        <f t="shared" si="164"/>
        <v>0</v>
      </c>
      <c r="BN102" s="3">
        <f t="shared" si="166"/>
        <v>0</v>
      </c>
      <c r="BO102" s="3">
        <f t="shared" si="166"/>
        <v>0</v>
      </c>
      <c r="BP102" s="3">
        <f t="shared" si="166"/>
        <v>0</v>
      </c>
      <c r="BQ102" s="3">
        <f t="shared" si="166"/>
        <v>0</v>
      </c>
      <c r="BR102" s="3">
        <f t="shared" si="166"/>
        <v>0</v>
      </c>
      <c r="BS102" s="3">
        <f t="shared" si="166"/>
        <v>0</v>
      </c>
      <c r="BT102" s="3">
        <f t="shared" si="166"/>
        <v>0</v>
      </c>
      <c r="BU102" s="3">
        <f t="shared" si="166"/>
        <v>0</v>
      </c>
      <c r="BV102" s="3">
        <f t="shared" si="166"/>
        <v>0</v>
      </c>
      <c r="BW102" s="3">
        <f t="shared" si="166"/>
        <v>0</v>
      </c>
      <c r="BX102" s="3">
        <f t="shared" si="166"/>
        <v>0</v>
      </c>
      <c r="BY102" s="3">
        <f t="shared" si="166"/>
        <v>0</v>
      </c>
      <c r="BZ102" s="3">
        <f t="shared" si="166"/>
        <v>0</v>
      </c>
      <c r="CA102" s="3">
        <f t="shared" si="166"/>
        <v>0</v>
      </c>
      <c r="CB102" s="3">
        <f t="shared" si="143"/>
        <v>0</v>
      </c>
      <c r="CC102" s="3">
        <f t="shared" si="143"/>
        <v>0</v>
      </c>
      <c r="CD102" s="3">
        <f t="shared" si="143"/>
        <v>0</v>
      </c>
      <c r="CE102" s="3">
        <f t="shared" si="143"/>
        <v>0</v>
      </c>
      <c r="CF102" s="3">
        <f t="shared" si="143"/>
        <v>0</v>
      </c>
      <c r="CG102" s="3">
        <f t="shared" si="143"/>
        <v>0</v>
      </c>
      <c r="CH102" s="3">
        <f t="shared" si="143"/>
        <v>0</v>
      </c>
      <c r="CI102" s="3">
        <f t="shared" si="143"/>
        <v>0</v>
      </c>
      <c r="CJ102" s="3">
        <f t="shared" si="143"/>
        <v>0</v>
      </c>
      <c r="CK102" s="3">
        <f t="shared" si="143"/>
        <v>0</v>
      </c>
      <c r="CL102" s="3">
        <f t="shared" si="143"/>
        <v>0</v>
      </c>
      <c r="CM102" s="3">
        <f t="shared" si="143"/>
        <v>0</v>
      </c>
      <c r="CN102" s="3">
        <f t="shared" si="143"/>
        <v>0</v>
      </c>
      <c r="CO102" s="3">
        <f t="shared" si="143"/>
        <v>0</v>
      </c>
      <c r="CP102" s="3">
        <f t="shared" si="143"/>
        <v>0</v>
      </c>
      <c r="CQ102" s="3">
        <f t="shared" si="143"/>
        <v>0</v>
      </c>
      <c r="CR102" s="3">
        <f t="shared" si="144"/>
        <v>0</v>
      </c>
      <c r="CS102" s="3">
        <f t="shared" si="144"/>
        <v>0</v>
      </c>
      <c r="CT102" s="3">
        <f t="shared" si="144"/>
        <v>0</v>
      </c>
      <c r="CU102" s="3">
        <f t="shared" si="144"/>
        <v>0</v>
      </c>
      <c r="CV102" s="3">
        <f t="shared" si="144"/>
        <v>0</v>
      </c>
      <c r="CW102" s="3">
        <f t="shared" si="144"/>
        <v>0</v>
      </c>
      <c r="CX102" s="3">
        <f t="shared" si="144"/>
        <v>0</v>
      </c>
      <c r="CY102" s="3">
        <f t="shared" si="144"/>
        <v>0</v>
      </c>
      <c r="CZ102" s="3">
        <f t="shared" si="144"/>
        <v>0</v>
      </c>
      <c r="DA102" s="3">
        <f t="shared" si="144"/>
        <v>0</v>
      </c>
      <c r="DB102" s="3">
        <f t="shared" si="144"/>
        <v>0</v>
      </c>
      <c r="DC102" s="3">
        <f t="shared" si="144"/>
        <v>0</v>
      </c>
      <c r="DD102" s="3">
        <f t="shared" si="144"/>
        <v>0</v>
      </c>
      <c r="DE102" s="3">
        <f t="shared" si="144"/>
        <v>0</v>
      </c>
      <c r="DF102" s="3">
        <f t="shared" si="144"/>
        <v>0</v>
      </c>
      <c r="DG102" s="3">
        <f t="shared" si="144"/>
        <v>0</v>
      </c>
      <c r="DH102" s="3">
        <f t="shared" si="145"/>
        <v>0</v>
      </c>
      <c r="DI102" s="3">
        <f t="shared" si="145"/>
        <v>0</v>
      </c>
      <c r="DJ102" s="3">
        <f t="shared" si="145"/>
        <v>0</v>
      </c>
      <c r="DK102" s="3">
        <f t="shared" si="145"/>
        <v>0</v>
      </c>
      <c r="DL102" s="3">
        <f t="shared" si="145"/>
        <v>0</v>
      </c>
      <c r="DM102" s="3">
        <f t="shared" si="145"/>
        <v>0</v>
      </c>
      <c r="DN102" s="3">
        <f t="shared" si="145"/>
        <v>0</v>
      </c>
      <c r="DO102" s="3">
        <f t="shared" si="145"/>
        <v>0</v>
      </c>
      <c r="DP102" s="3">
        <f t="shared" si="145"/>
        <v>0</v>
      </c>
      <c r="DQ102" s="3">
        <f t="shared" si="145"/>
        <v>0</v>
      </c>
      <c r="DR102" s="3">
        <f t="shared" si="145"/>
        <v>0</v>
      </c>
      <c r="DS102" s="3">
        <f t="shared" si="145"/>
        <v>0</v>
      </c>
      <c r="DT102" s="3">
        <f t="shared" si="145"/>
        <v>0</v>
      </c>
      <c r="DU102" s="3">
        <f t="shared" si="145"/>
        <v>0</v>
      </c>
      <c r="DV102" s="3">
        <f t="shared" si="145"/>
        <v>0</v>
      </c>
      <c r="DW102" s="3">
        <f t="shared" si="145"/>
        <v>1</v>
      </c>
      <c r="DX102" s="3">
        <f t="shared" si="146"/>
        <v>0</v>
      </c>
      <c r="DY102" s="3">
        <f t="shared" si="146"/>
        <v>0</v>
      </c>
      <c r="DZ102" s="3">
        <f t="shared" si="146"/>
        <v>0</v>
      </c>
      <c r="EA102" s="3">
        <f t="shared" si="146"/>
        <v>0</v>
      </c>
      <c r="EB102" s="3">
        <f t="shared" si="146"/>
        <v>0</v>
      </c>
      <c r="EC102" s="3">
        <f t="shared" si="146"/>
        <v>0</v>
      </c>
      <c r="ED102" s="3">
        <f t="shared" si="146"/>
        <v>0</v>
      </c>
      <c r="EE102" s="3">
        <f t="shared" si="146"/>
        <v>0</v>
      </c>
      <c r="EF102" s="3">
        <f t="shared" si="146"/>
        <v>0</v>
      </c>
      <c r="EG102" s="3">
        <f t="shared" si="146"/>
        <v>0</v>
      </c>
      <c r="EH102" s="3">
        <f t="shared" si="146"/>
        <v>0</v>
      </c>
      <c r="EI102" s="3">
        <f t="shared" si="146"/>
        <v>0</v>
      </c>
      <c r="EJ102" s="3">
        <f t="shared" si="146"/>
        <v>0</v>
      </c>
      <c r="EK102" s="3">
        <f t="shared" si="146"/>
        <v>0</v>
      </c>
      <c r="EL102" s="3">
        <f t="shared" si="146"/>
        <v>0</v>
      </c>
      <c r="EM102" s="3">
        <f t="shared" si="146"/>
        <v>0</v>
      </c>
      <c r="EN102" s="3">
        <f t="shared" si="147"/>
        <v>0</v>
      </c>
      <c r="EO102" s="3">
        <f t="shared" si="147"/>
        <v>0</v>
      </c>
      <c r="EP102" s="3">
        <f t="shared" si="147"/>
        <v>0</v>
      </c>
      <c r="EQ102" s="3">
        <f t="shared" si="147"/>
        <v>0</v>
      </c>
      <c r="ER102" s="3">
        <f t="shared" si="147"/>
        <v>0</v>
      </c>
      <c r="ES102" s="3">
        <f t="shared" si="147"/>
        <v>0</v>
      </c>
      <c r="ET102" s="3">
        <f t="shared" si="147"/>
        <v>0</v>
      </c>
      <c r="EU102" s="3">
        <f t="shared" si="147"/>
        <v>0</v>
      </c>
      <c r="EV102" s="3">
        <f t="shared" si="147"/>
        <v>0</v>
      </c>
      <c r="EW102" s="3">
        <f t="shared" si="147"/>
        <v>0</v>
      </c>
      <c r="EX102" s="3">
        <f t="shared" si="147"/>
        <v>0</v>
      </c>
      <c r="EY102" s="3">
        <f t="shared" si="147"/>
        <v>0</v>
      </c>
      <c r="EZ102" s="3">
        <f t="shared" si="147"/>
        <v>0</v>
      </c>
      <c r="FA102" s="3">
        <f t="shared" si="147"/>
        <v>0</v>
      </c>
      <c r="FB102" s="3">
        <f t="shared" si="147"/>
        <v>0</v>
      </c>
      <c r="FC102" s="3">
        <f t="shared" si="147"/>
        <v>0</v>
      </c>
      <c r="FD102" s="3">
        <f t="shared" si="148"/>
        <v>0</v>
      </c>
      <c r="FE102" s="3">
        <f t="shared" si="148"/>
        <v>0</v>
      </c>
      <c r="FF102" s="3">
        <f t="shared" si="148"/>
        <v>0</v>
      </c>
      <c r="FG102" s="3">
        <f t="shared" si="148"/>
        <v>0</v>
      </c>
      <c r="FH102" s="3">
        <f t="shared" si="148"/>
        <v>0</v>
      </c>
      <c r="FI102" s="3">
        <f t="shared" si="148"/>
        <v>0</v>
      </c>
      <c r="FJ102" s="3">
        <f t="shared" si="148"/>
        <v>0</v>
      </c>
      <c r="FK102" s="3">
        <f t="shared" si="148"/>
        <v>0</v>
      </c>
      <c r="FL102" s="3">
        <f t="shared" si="148"/>
        <v>0</v>
      </c>
      <c r="FM102" s="3">
        <f t="shared" si="148"/>
        <v>0</v>
      </c>
      <c r="FN102" s="3">
        <f t="shared" si="148"/>
        <v>0</v>
      </c>
      <c r="FO102" s="3">
        <f t="shared" si="148"/>
        <v>0</v>
      </c>
      <c r="FP102" s="3">
        <f t="shared" si="148"/>
        <v>0</v>
      </c>
      <c r="FQ102" s="3">
        <f t="shared" si="148"/>
        <v>0</v>
      </c>
      <c r="FR102" s="3">
        <f t="shared" si="148"/>
        <v>0</v>
      </c>
      <c r="FS102" s="3">
        <f t="shared" si="148"/>
        <v>0</v>
      </c>
      <c r="FT102" s="3">
        <f t="shared" si="149"/>
        <v>0</v>
      </c>
      <c r="FU102" s="3">
        <f t="shared" si="149"/>
        <v>0</v>
      </c>
      <c r="FV102" s="3">
        <f t="shared" si="149"/>
        <v>0</v>
      </c>
      <c r="FW102" s="3">
        <f t="shared" si="149"/>
        <v>0</v>
      </c>
      <c r="FX102" s="3">
        <f t="shared" si="149"/>
        <v>0</v>
      </c>
      <c r="FY102" s="3">
        <f t="shared" si="149"/>
        <v>0</v>
      </c>
      <c r="FZ102" s="3">
        <f t="shared" si="149"/>
        <v>0</v>
      </c>
      <c r="GA102" s="3">
        <f t="shared" si="149"/>
        <v>0</v>
      </c>
      <c r="GB102" s="3">
        <f t="shared" si="149"/>
        <v>0</v>
      </c>
      <c r="GC102" s="3">
        <f t="shared" si="149"/>
        <v>0</v>
      </c>
      <c r="GD102" s="3">
        <f t="shared" si="149"/>
        <v>0</v>
      </c>
      <c r="GE102" s="3">
        <f t="shared" si="149"/>
        <v>0</v>
      </c>
      <c r="GF102" s="3">
        <f t="shared" si="149"/>
        <v>0</v>
      </c>
      <c r="GG102" s="3">
        <f t="shared" si="149"/>
        <v>0</v>
      </c>
      <c r="GH102" s="3">
        <f t="shared" si="149"/>
        <v>0</v>
      </c>
      <c r="GI102" s="3">
        <f t="shared" si="149"/>
        <v>0</v>
      </c>
      <c r="GJ102" s="3">
        <f t="shared" si="150"/>
        <v>0</v>
      </c>
      <c r="GK102" s="3">
        <f t="shared" si="150"/>
        <v>0</v>
      </c>
      <c r="GL102" s="3">
        <f t="shared" si="150"/>
        <v>0</v>
      </c>
      <c r="GM102" s="3">
        <f t="shared" si="150"/>
        <v>0</v>
      </c>
      <c r="GN102" s="3">
        <f t="shared" si="150"/>
        <v>0</v>
      </c>
      <c r="GO102" s="3">
        <f t="shared" si="150"/>
        <v>0</v>
      </c>
      <c r="GP102" s="3">
        <f t="shared" si="150"/>
        <v>0</v>
      </c>
      <c r="GQ102" s="3">
        <f t="shared" si="150"/>
        <v>0</v>
      </c>
      <c r="GR102" s="3">
        <f t="shared" si="150"/>
        <v>0</v>
      </c>
      <c r="GS102" s="3">
        <f t="shared" si="150"/>
        <v>0</v>
      </c>
      <c r="GT102" s="3">
        <f t="shared" si="150"/>
        <v>0</v>
      </c>
      <c r="GU102" s="3">
        <f t="shared" si="150"/>
        <v>0</v>
      </c>
      <c r="GV102" s="3">
        <f t="shared" si="150"/>
        <v>0</v>
      </c>
      <c r="GW102" s="3">
        <f t="shared" si="150"/>
        <v>0</v>
      </c>
      <c r="GX102" s="3">
        <f t="shared" si="150"/>
        <v>0</v>
      </c>
      <c r="GY102" s="3">
        <f t="shared" si="150"/>
        <v>0</v>
      </c>
      <c r="GZ102" s="3">
        <f t="shared" si="151"/>
        <v>0</v>
      </c>
      <c r="HA102" s="3">
        <f t="shared" si="151"/>
        <v>0</v>
      </c>
      <c r="HB102" s="3">
        <f t="shared" si="151"/>
        <v>0</v>
      </c>
      <c r="HC102" s="3">
        <f t="shared" si="151"/>
        <v>0</v>
      </c>
      <c r="HD102" s="3">
        <f t="shared" si="151"/>
        <v>0</v>
      </c>
      <c r="HE102" s="3">
        <f t="shared" si="151"/>
        <v>0</v>
      </c>
      <c r="HF102" s="3">
        <f t="shared" si="151"/>
        <v>0</v>
      </c>
      <c r="HG102" s="3">
        <f t="shared" si="151"/>
        <v>0</v>
      </c>
      <c r="HH102" s="3">
        <f t="shared" si="151"/>
        <v>0</v>
      </c>
      <c r="HI102" s="3">
        <f t="shared" si="151"/>
        <v>0</v>
      </c>
      <c r="HJ102" s="3">
        <f t="shared" si="151"/>
        <v>0</v>
      </c>
      <c r="HK102" s="3">
        <f t="shared" si="151"/>
        <v>0</v>
      </c>
      <c r="HL102" s="3">
        <f t="shared" si="151"/>
        <v>0</v>
      </c>
      <c r="HM102" s="3">
        <f t="shared" si="151"/>
        <v>0</v>
      </c>
      <c r="HN102" s="3">
        <f t="shared" si="151"/>
        <v>0</v>
      </c>
      <c r="HO102" s="3">
        <f t="shared" si="151"/>
        <v>0</v>
      </c>
      <c r="HP102" s="3">
        <f t="shared" si="152"/>
        <v>0</v>
      </c>
      <c r="HQ102" s="3">
        <f t="shared" si="152"/>
        <v>0</v>
      </c>
      <c r="HR102" s="3">
        <f t="shared" si="152"/>
        <v>0</v>
      </c>
      <c r="HS102" s="3">
        <f t="shared" si="152"/>
        <v>0</v>
      </c>
      <c r="HT102" s="3">
        <f t="shared" si="152"/>
        <v>0</v>
      </c>
      <c r="HU102" s="3">
        <f t="shared" si="152"/>
        <v>0</v>
      </c>
      <c r="HV102" s="3">
        <f t="shared" si="152"/>
        <v>0</v>
      </c>
      <c r="HW102" s="3">
        <f t="shared" si="152"/>
        <v>0</v>
      </c>
      <c r="HX102" s="3">
        <f t="shared" si="152"/>
        <v>0</v>
      </c>
      <c r="HY102" s="3">
        <f t="shared" si="152"/>
        <v>0</v>
      </c>
      <c r="HZ102" s="3">
        <f t="shared" si="152"/>
        <v>0</v>
      </c>
      <c r="IA102" s="3">
        <f t="shared" si="152"/>
        <v>0</v>
      </c>
      <c r="IB102" s="3">
        <f t="shared" si="152"/>
        <v>0</v>
      </c>
      <c r="IC102" s="3">
        <f t="shared" si="152"/>
        <v>0</v>
      </c>
      <c r="ID102" s="3">
        <f t="shared" si="152"/>
        <v>0</v>
      </c>
      <c r="IE102" s="3">
        <f t="shared" si="152"/>
        <v>0</v>
      </c>
      <c r="IF102" s="3">
        <f t="shared" si="153"/>
        <v>0</v>
      </c>
      <c r="IG102" s="3">
        <f t="shared" si="153"/>
        <v>0</v>
      </c>
      <c r="IH102" s="3">
        <f t="shared" si="153"/>
        <v>0</v>
      </c>
      <c r="II102" s="3">
        <f t="shared" si="153"/>
        <v>0</v>
      </c>
      <c r="IJ102" s="3">
        <f t="shared" si="153"/>
        <v>0</v>
      </c>
      <c r="IK102" s="3">
        <f t="shared" si="153"/>
        <v>0</v>
      </c>
      <c r="IL102" s="3">
        <f t="shared" si="153"/>
        <v>0</v>
      </c>
      <c r="IM102" s="3">
        <f t="shared" si="153"/>
        <v>0</v>
      </c>
      <c r="IN102" s="3">
        <f t="shared" si="153"/>
        <v>0</v>
      </c>
      <c r="IO102" s="3">
        <f t="shared" si="153"/>
        <v>0</v>
      </c>
      <c r="IP102" s="3">
        <f t="shared" si="153"/>
        <v>0</v>
      </c>
      <c r="IQ102" s="3">
        <f t="shared" si="153"/>
        <v>0</v>
      </c>
      <c r="IR102" s="3">
        <f t="shared" si="153"/>
        <v>0</v>
      </c>
      <c r="IS102" s="3">
        <f t="shared" si="153"/>
        <v>0</v>
      </c>
      <c r="IT102" s="3">
        <f t="shared" si="153"/>
        <v>0</v>
      </c>
      <c r="IU102" s="3">
        <f t="shared" si="153"/>
        <v>0</v>
      </c>
      <c r="IV102" s="3">
        <f t="shared" si="154"/>
        <v>0</v>
      </c>
      <c r="IW102" s="3">
        <f t="shared" si="154"/>
        <v>0</v>
      </c>
      <c r="IX102" s="3">
        <f t="shared" si="154"/>
        <v>0</v>
      </c>
      <c r="IY102" s="3">
        <f t="shared" si="154"/>
        <v>0</v>
      </c>
      <c r="IZ102" s="3">
        <f t="shared" si="154"/>
        <v>0</v>
      </c>
      <c r="JA102" s="3">
        <f t="shared" si="154"/>
        <v>0</v>
      </c>
      <c r="JB102" s="3">
        <f t="shared" si="154"/>
        <v>0</v>
      </c>
      <c r="JC102" s="3">
        <f t="shared" si="154"/>
        <v>0</v>
      </c>
      <c r="JD102" s="3">
        <f t="shared" si="154"/>
        <v>0</v>
      </c>
      <c r="JE102" s="3">
        <f t="shared" si="154"/>
        <v>0</v>
      </c>
      <c r="JF102" s="3">
        <f t="shared" si="154"/>
        <v>0</v>
      </c>
      <c r="JG102" s="3">
        <f t="shared" si="154"/>
        <v>0</v>
      </c>
      <c r="JH102" s="3">
        <f t="shared" si="154"/>
        <v>0</v>
      </c>
      <c r="JI102" s="3">
        <f t="shared" si="154"/>
        <v>0</v>
      </c>
      <c r="JJ102" s="3">
        <f t="shared" si="154"/>
        <v>0</v>
      </c>
      <c r="JK102" s="3">
        <f t="shared" si="154"/>
        <v>0</v>
      </c>
      <c r="JL102" s="3">
        <f t="shared" si="155"/>
        <v>0</v>
      </c>
      <c r="JM102" s="3">
        <f t="shared" si="155"/>
        <v>0</v>
      </c>
      <c r="JN102" s="3">
        <f t="shared" si="155"/>
        <v>0</v>
      </c>
      <c r="JO102" s="3">
        <f t="shared" si="155"/>
        <v>0</v>
      </c>
      <c r="JP102" s="3">
        <f t="shared" si="155"/>
        <v>0</v>
      </c>
      <c r="JQ102" s="3">
        <f t="shared" si="155"/>
        <v>0</v>
      </c>
      <c r="JR102" s="3">
        <f t="shared" si="155"/>
        <v>0</v>
      </c>
      <c r="JS102" s="3">
        <f t="shared" si="155"/>
        <v>0</v>
      </c>
      <c r="JT102" s="3">
        <f t="shared" si="155"/>
        <v>0</v>
      </c>
      <c r="JU102" s="3">
        <f t="shared" si="155"/>
        <v>0</v>
      </c>
      <c r="JV102" s="3">
        <f t="shared" si="155"/>
        <v>0</v>
      </c>
      <c r="JW102" s="3">
        <f t="shared" si="155"/>
        <v>0</v>
      </c>
      <c r="JX102" s="3">
        <f t="shared" si="155"/>
        <v>0</v>
      </c>
      <c r="JY102" s="3">
        <f t="shared" si="155"/>
        <v>0</v>
      </c>
      <c r="JZ102" s="3">
        <f t="shared" si="155"/>
        <v>0</v>
      </c>
      <c r="KA102" s="3">
        <f t="shared" si="155"/>
        <v>0</v>
      </c>
      <c r="KB102" s="3">
        <f t="shared" si="156"/>
        <v>0</v>
      </c>
      <c r="KC102" s="3">
        <f t="shared" si="156"/>
        <v>0</v>
      </c>
      <c r="KD102" s="3">
        <f t="shared" si="156"/>
        <v>0</v>
      </c>
      <c r="KE102" s="3">
        <f t="shared" si="156"/>
        <v>0</v>
      </c>
      <c r="KF102" s="3">
        <f t="shared" si="156"/>
        <v>0</v>
      </c>
      <c r="KG102" s="3">
        <f t="shared" si="156"/>
        <v>0</v>
      </c>
      <c r="KH102" s="3">
        <f t="shared" si="156"/>
        <v>0</v>
      </c>
      <c r="KI102" s="3">
        <f t="shared" si="156"/>
        <v>0</v>
      </c>
      <c r="KJ102" s="3">
        <f t="shared" si="156"/>
        <v>0</v>
      </c>
      <c r="KK102" s="3">
        <f t="shared" si="156"/>
        <v>0</v>
      </c>
      <c r="KL102" s="3">
        <f t="shared" si="156"/>
        <v>0</v>
      </c>
      <c r="KM102" s="3">
        <f t="shared" si="156"/>
        <v>0</v>
      </c>
      <c r="KN102" s="3">
        <f t="shared" si="156"/>
        <v>0</v>
      </c>
      <c r="KO102" s="3">
        <f t="shared" si="156"/>
        <v>0</v>
      </c>
      <c r="KP102" s="3">
        <f t="shared" si="156"/>
        <v>0</v>
      </c>
      <c r="KQ102" s="3">
        <f t="shared" si="156"/>
        <v>0</v>
      </c>
      <c r="KR102" s="3">
        <f t="shared" si="157"/>
        <v>0</v>
      </c>
      <c r="KS102" s="3">
        <f t="shared" si="157"/>
        <v>0</v>
      </c>
      <c r="KT102" s="3">
        <f t="shared" si="157"/>
        <v>0</v>
      </c>
      <c r="KU102" s="3">
        <f t="shared" si="157"/>
        <v>0</v>
      </c>
      <c r="KV102" s="3">
        <f t="shared" si="157"/>
        <v>0</v>
      </c>
      <c r="KW102" s="3">
        <f t="shared" si="157"/>
        <v>0</v>
      </c>
      <c r="KX102" s="3">
        <f t="shared" si="157"/>
        <v>0</v>
      </c>
      <c r="KY102" s="3">
        <f t="shared" si="157"/>
        <v>0</v>
      </c>
      <c r="KZ102" s="3">
        <f t="shared" si="157"/>
        <v>0</v>
      </c>
      <c r="LA102" s="3">
        <f t="shared" si="157"/>
        <v>0</v>
      </c>
      <c r="LB102" s="3">
        <f t="shared" si="157"/>
        <v>0</v>
      </c>
      <c r="LC102" s="3">
        <f t="shared" si="157"/>
        <v>0</v>
      </c>
      <c r="LD102" s="3">
        <f t="shared" si="157"/>
        <v>0</v>
      </c>
      <c r="LE102" s="3">
        <f t="shared" si="157"/>
        <v>0</v>
      </c>
      <c r="LF102" s="3">
        <f t="shared" si="157"/>
        <v>0</v>
      </c>
      <c r="LG102" s="3">
        <f t="shared" si="157"/>
        <v>0</v>
      </c>
      <c r="LH102" s="3">
        <f t="shared" si="158"/>
        <v>0</v>
      </c>
      <c r="LI102" s="3">
        <f t="shared" si="158"/>
        <v>0</v>
      </c>
      <c r="LJ102" s="3">
        <f t="shared" si="158"/>
        <v>0</v>
      </c>
      <c r="LK102" s="3">
        <f t="shared" si="158"/>
        <v>0</v>
      </c>
      <c r="LL102" s="3">
        <f t="shared" si="158"/>
        <v>0</v>
      </c>
      <c r="LM102" s="3">
        <f t="shared" si="158"/>
        <v>0</v>
      </c>
      <c r="LN102" s="3">
        <f t="shared" si="158"/>
        <v>0</v>
      </c>
      <c r="LO102" s="3">
        <f t="shared" si="158"/>
        <v>0</v>
      </c>
      <c r="LP102" s="3">
        <f t="shared" si="158"/>
        <v>0</v>
      </c>
      <c r="LQ102" s="3">
        <f t="shared" si="158"/>
        <v>0</v>
      </c>
      <c r="LR102" s="3">
        <f t="shared" si="158"/>
        <v>0</v>
      </c>
      <c r="LS102" s="3">
        <f t="shared" si="158"/>
        <v>0</v>
      </c>
      <c r="LT102" s="3">
        <f t="shared" si="158"/>
        <v>0</v>
      </c>
      <c r="LU102" s="3">
        <f t="shared" si="158"/>
        <v>0</v>
      </c>
      <c r="LV102" s="3">
        <f t="shared" si="158"/>
        <v>0</v>
      </c>
      <c r="LW102" s="3">
        <f t="shared" si="158"/>
        <v>0</v>
      </c>
      <c r="LX102" s="3">
        <f t="shared" si="159"/>
        <v>0</v>
      </c>
      <c r="LY102" s="3">
        <f t="shared" si="159"/>
        <v>0</v>
      </c>
      <c r="LZ102" s="3">
        <f t="shared" si="159"/>
        <v>0</v>
      </c>
      <c r="MA102" s="3">
        <f t="shared" si="159"/>
        <v>0</v>
      </c>
      <c r="MB102" s="3">
        <f t="shared" si="159"/>
        <v>0</v>
      </c>
      <c r="MC102" s="3">
        <f t="shared" si="159"/>
        <v>0</v>
      </c>
      <c r="MD102" s="3">
        <f t="shared" si="159"/>
        <v>0</v>
      </c>
      <c r="ME102" s="3">
        <f t="shared" si="159"/>
        <v>0</v>
      </c>
      <c r="MF102" s="3">
        <f t="shared" si="159"/>
        <v>0</v>
      </c>
      <c r="MG102" s="3">
        <f t="shared" si="159"/>
        <v>0</v>
      </c>
      <c r="MH102" s="3">
        <f t="shared" si="159"/>
        <v>0</v>
      </c>
      <c r="MI102" s="3">
        <f t="shared" si="159"/>
        <v>0</v>
      </c>
      <c r="MJ102" s="3">
        <f t="shared" si="159"/>
        <v>0</v>
      </c>
      <c r="MK102" s="3">
        <f t="shared" si="159"/>
        <v>0</v>
      </c>
      <c r="ML102" s="3">
        <f t="shared" si="159"/>
        <v>0</v>
      </c>
      <c r="MM102" s="3">
        <f t="shared" si="159"/>
        <v>0</v>
      </c>
      <c r="MN102" s="3">
        <f t="shared" si="160"/>
        <v>0</v>
      </c>
      <c r="MO102" s="3">
        <f t="shared" si="160"/>
        <v>0</v>
      </c>
      <c r="MP102" s="3">
        <f t="shared" si="160"/>
        <v>0</v>
      </c>
      <c r="MQ102" s="3">
        <f t="shared" si="160"/>
        <v>0</v>
      </c>
      <c r="MR102" s="3">
        <f t="shared" si="160"/>
        <v>0</v>
      </c>
      <c r="MS102" s="3">
        <f t="shared" si="160"/>
        <v>0</v>
      </c>
      <c r="MT102" s="3">
        <f t="shared" si="160"/>
        <v>0</v>
      </c>
      <c r="MU102" s="3">
        <f t="shared" si="160"/>
        <v>0</v>
      </c>
      <c r="MV102" s="3">
        <f t="shared" si="160"/>
        <v>0</v>
      </c>
      <c r="MW102" s="3">
        <f t="shared" si="160"/>
        <v>0</v>
      </c>
      <c r="MX102" s="3">
        <f t="shared" si="160"/>
        <v>0</v>
      </c>
      <c r="MY102" s="3">
        <f t="shared" si="160"/>
        <v>0</v>
      </c>
      <c r="MZ102" s="3">
        <f t="shared" si="160"/>
        <v>0</v>
      </c>
      <c r="NA102" s="3">
        <f t="shared" si="160"/>
        <v>0</v>
      </c>
      <c r="NB102" s="3">
        <f t="shared" si="160"/>
        <v>0</v>
      </c>
    </row>
    <row r="103" spans="1:366" x14ac:dyDescent="0.25">
      <c r="A103">
        <f t="shared" si="118"/>
        <v>100</v>
      </c>
      <c r="B103" s="3">
        <f t="shared" si="165"/>
        <v>0</v>
      </c>
      <c r="C103" s="3">
        <f t="shared" si="165"/>
        <v>0</v>
      </c>
      <c r="D103" s="3">
        <f t="shared" si="165"/>
        <v>0</v>
      </c>
      <c r="E103" s="3">
        <f t="shared" si="165"/>
        <v>0</v>
      </c>
      <c r="F103" s="3">
        <f t="shared" si="165"/>
        <v>0</v>
      </c>
      <c r="G103" s="3">
        <f t="shared" si="165"/>
        <v>0</v>
      </c>
      <c r="H103" s="3">
        <f t="shared" si="165"/>
        <v>0</v>
      </c>
      <c r="I103" s="3">
        <f t="shared" si="165"/>
        <v>0</v>
      </c>
      <c r="J103" s="3">
        <f t="shared" si="165"/>
        <v>0</v>
      </c>
      <c r="K103" s="3">
        <f t="shared" si="165"/>
        <v>0</v>
      </c>
      <c r="L103" s="3">
        <f t="shared" si="165"/>
        <v>0</v>
      </c>
      <c r="M103" s="3">
        <f t="shared" si="165"/>
        <v>0</v>
      </c>
      <c r="N103" s="3">
        <f t="shared" si="165"/>
        <v>0</v>
      </c>
      <c r="O103" s="3">
        <f t="shared" si="165"/>
        <v>0</v>
      </c>
      <c r="P103" s="3">
        <f t="shared" si="165"/>
        <v>0</v>
      </c>
      <c r="Q103" s="3">
        <f t="shared" si="162"/>
        <v>0</v>
      </c>
      <c r="R103" s="3">
        <f t="shared" si="162"/>
        <v>0</v>
      </c>
      <c r="S103" s="3">
        <f t="shared" si="162"/>
        <v>0</v>
      </c>
      <c r="T103" s="3">
        <f t="shared" si="162"/>
        <v>0</v>
      </c>
      <c r="U103" s="3">
        <f t="shared" si="162"/>
        <v>0</v>
      </c>
      <c r="V103" s="3">
        <f t="shared" si="162"/>
        <v>0</v>
      </c>
      <c r="W103" s="3">
        <f t="shared" si="162"/>
        <v>0</v>
      </c>
      <c r="X103" s="3">
        <f t="shared" si="162"/>
        <v>0</v>
      </c>
      <c r="Y103" s="3">
        <f t="shared" si="162"/>
        <v>0</v>
      </c>
      <c r="Z103" s="3">
        <f t="shared" si="162"/>
        <v>0</v>
      </c>
      <c r="AA103" s="3">
        <f t="shared" si="162"/>
        <v>0</v>
      </c>
      <c r="AB103" s="3">
        <f t="shared" si="162"/>
        <v>0</v>
      </c>
      <c r="AC103" s="3">
        <f t="shared" si="162"/>
        <v>0</v>
      </c>
      <c r="AD103" s="3">
        <f t="shared" si="162"/>
        <v>0</v>
      </c>
      <c r="AE103" s="3">
        <f t="shared" si="162"/>
        <v>0</v>
      </c>
      <c r="AF103" s="3">
        <f t="shared" si="162"/>
        <v>0</v>
      </c>
      <c r="AG103" s="3">
        <f t="shared" si="163"/>
        <v>0</v>
      </c>
      <c r="AH103" s="3">
        <f t="shared" si="161"/>
        <v>0</v>
      </c>
      <c r="AI103" s="3">
        <f t="shared" si="161"/>
        <v>0</v>
      </c>
      <c r="AJ103" s="3">
        <f t="shared" si="161"/>
        <v>0</v>
      </c>
      <c r="AK103" s="3">
        <f t="shared" si="161"/>
        <v>0</v>
      </c>
      <c r="AL103" s="3">
        <f t="shared" si="161"/>
        <v>0</v>
      </c>
      <c r="AM103" s="3">
        <f t="shared" si="161"/>
        <v>0</v>
      </c>
      <c r="AN103" s="3">
        <f t="shared" si="161"/>
        <v>0</v>
      </c>
      <c r="AO103" s="3">
        <f t="shared" si="161"/>
        <v>0</v>
      </c>
      <c r="AP103" s="3">
        <f t="shared" si="161"/>
        <v>0</v>
      </c>
      <c r="AQ103" s="3">
        <f t="shared" si="161"/>
        <v>0</v>
      </c>
      <c r="AR103" s="3">
        <f t="shared" si="161"/>
        <v>0</v>
      </c>
      <c r="AS103" s="3">
        <f t="shared" si="161"/>
        <v>0</v>
      </c>
      <c r="AT103" s="3">
        <f t="shared" si="161"/>
        <v>0</v>
      </c>
      <c r="AU103" s="3">
        <f t="shared" si="161"/>
        <v>0</v>
      </c>
      <c r="AV103" s="3">
        <f t="shared" si="161"/>
        <v>0</v>
      </c>
      <c r="AW103" s="3">
        <f t="shared" si="161"/>
        <v>0</v>
      </c>
      <c r="AX103" s="3">
        <f t="shared" si="164"/>
        <v>0</v>
      </c>
      <c r="AY103" s="3">
        <f t="shared" si="164"/>
        <v>0</v>
      </c>
      <c r="AZ103" s="3">
        <f t="shared" si="164"/>
        <v>0</v>
      </c>
      <c r="BA103" s="3">
        <f t="shared" si="164"/>
        <v>0</v>
      </c>
      <c r="BB103" s="3">
        <f t="shared" si="164"/>
        <v>0</v>
      </c>
      <c r="BC103" s="3">
        <f t="shared" si="164"/>
        <v>0</v>
      </c>
      <c r="BD103" s="3">
        <f t="shared" si="164"/>
        <v>0</v>
      </c>
      <c r="BE103" s="3">
        <f t="shared" si="164"/>
        <v>0</v>
      </c>
      <c r="BF103" s="3">
        <f t="shared" si="164"/>
        <v>0</v>
      </c>
      <c r="BG103" s="3">
        <f t="shared" si="164"/>
        <v>0</v>
      </c>
      <c r="BH103" s="3">
        <f t="shared" si="164"/>
        <v>0</v>
      </c>
      <c r="BI103" s="3">
        <f t="shared" si="164"/>
        <v>0</v>
      </c>
      <c r="BJ103" s="3">
        <f t="shared" si="164"/>
        <v>0</v>
      </c>
      <c r="BK103" s="3">
        <f t="shared" si="164"/>
        <v>0</v>
      </c>
      <c r="BL103" s="3">
        <f t="shared" si="164"/>
        <v>0</v>
      </c>
      <c r="BM103" s="3">
        <f t="shared" si="164"/>
        <v>0</v>
      </c>
      <c r="BN103" s="3">
        <f t="shared" si="166"/>
        <v>0</v>
      </c>
      <c r="BO103" s="3">
        <f t="shared" si="166"/>
        <v>0</v>
      </c>
      <c r="BP103" s="3">
        <f t="shared" si="166"/>
        <v>0</v>
      </c>
      <c r="BQ103" s="3">
        <f t="shared" si="166"/>
        <v>0</v>
      </c>
      <c r="BR103" s="3">
        <f t="shared" si="166"/>
        <v>0</v>
      </c>
      <c r="BS103" s="3">
        <f t="shared" si="166"/>
        <v>0</v>
      </c>
      <c r="BT103" s="3">
        <f t="shared" si="166"/>
        <v>0</v>
      </c>
      <c r="BU103" s="3">
        <f t="shared" si="166"/>
        <v>0</v>
      </c>
      <c r="BV103" s="3">
        <f t="shared" si="166"/>
        <v>0</v>
      </c>
      <c r="BW103" s="3">
        <f t="shared" si="166"/>
        <v>0</v>
      </c>
      <c r="BX103" s="3">
        <f t="shared" si="166"/>
        <v>0</v>
      </c>
      <c r="BY103" s="3">
        <f t="shared" si="166"/>
        <v>0</v>
      </c>
      <c r="BZ103" s="3">
        <f t="shared" si="166"/>
        <v>0</v>
      </c>
      <c r="CA103" s="3">
        <f t="shared" si="166"/>
        <v>0</v>
      </c>
      <c r="CB103" s="3">
        <f t="shared" si="143"/>
        <v>0</v>
      </c>
      <c r="CC103" s="3">
        <f t="shared" si="143"/>
        <v>0</v>
      </c>
      <c r="CD103" s="3">
        <f t="shared" si="143"/>
        <v>0</v>
      </c>
      <c r="CE103" s="3">
        <f t="shared" si="143"/>
        <v>0</v>
      </c>
      <c r="CF103" s="3">
        <f t="shared" si="143"/>
        <v>0</v>
      </c>
      <c r="CG103" s="3">
        <f t="shared" si="143"/>
        <v>0</v>
      </c>
      <c r="CH103" s="3">
        <f t="shared" si="143"/>
        <v>0</v>
      </c>
      <c r="CI103" s="3">
        <f t="shared" si="143"/>
        <v>0</v>
      </c>
      <c r="CJ103" s="3">
        <f t="shared" si="143"/>
        <v>0</v>
      </c>
      <c r="CK103" s="3">
        <f t="shared" si="143"/>
        <v>0</v>
      </c>
      <c r="CL103" s="3">
        <f t="shared" si="143"/>
        <v>0</v>
      </c>
      <c r="CM103" s="3">
        <f t="shared" si="143"/>
        <v>0</v>
      </c>
      <c r="CN103" s="3">
        <f t="shared" si="143"/>
        <v>0</v>
      </c>
      <c r="CO103" s="3">
        <f t="shared" si="143"/>
        <v>0</v>
      </c>
      <c r="CP103" s="3">
        <f t="shared" si="143"/>
        <v>0</v>
      </c>
      <c r="CQ103" s="3">
        <f t="shared" si="143"/>
        <v>0</v>
      </c>
      <c r="CR103" s="3">
        <f t="shared" si="144"/>
        <v>0</v>
      </c>
      <c r="CS103" s="3">
        <f t="shared" si="144"/>
        <v>0</v>
      </c>
      <c r="CT103" s="3">
        <f t="shared" si="144"/>
        <v>0</v>
      </c>
      <c r="CU103" s="3">
        <f t="shared" si="144"/>
        <v>0</v>
      </c>
      <c r="CV103" s="3">
        <f t="shared" si="144"/>
        <v>0</v>
      </c>
      <c r="CW103" s="3">
        <f t="shared" si="144"/>
        <v>0</v>
      </c>
      <c r="CX103" s="3">
        <f t="shared" si="144"/>
        <v>0</v>
      </c>
      <c r="CY103" s="3">
        <f t="shared" si="144"/>
        <v>0</v>
      </c>
      <c r="CZ103" s="3">
        <f t="shared" si="144"/>
        <v>0</v>
      </c>
      <c r="DA103" s="3">
        <f t="shared" si="144"/>
        <v>0</v>
      </c>
      <c r="DB103" s="3">
        <f t="shared" si="144"/>
        <v>0</v>
      </c>
      <c r="DC103" s="3">
        <f t="shared" si="144"/>
        <v>0</v>
      </c>
      <c r="DD103" s="3">
        <f t="shared" si="144"/>
        <v>0</v>
      </c>
      <c r="DE103" s="3">
        <f t="shared" si="144"/>
        <v>0</v>
      </c>
      <c r="DF103" s="3">
        <f t="shared" si="144"/>
        <v>0</v>
      </c>
      <c r="DG103" s="3">
        <f t="shared" si="144"/>
        <v>0</v>
      </c>
      <c r="DH103" s="3">
        <f t="shared" si="145"/>
        <v>0</v>
      </c>
      <c r="DI103" s="3">
        <f t="shared" si="145"/>
        <v>0</v>
      </c>
      <c r="DJ103" s="3">
        <f t="shared" si="145"/>
        <v>0</v>
      </c>
      <c r="DK103" s="3">
        <f t="shared" si="145"/>
        <v>0</v>
      </c>
      <c r="DL103" s="3">
        <f t="shared" si="145"/>
        <v>0</v>
      </c>
      <c r="DM103" s="3">
        <f t="shared" si="145"/>
        <v>0</v>
      </c>
      <c r="DN103" s="3">
        <f t="shared" si="145"/>
        <v>0</v>
      </c>
      <c r="DO103" s="3">
        <f t="shared" si="145"/>
        <v>0</v>
      </c>
      <c r="DP103" s="3">
        <f t="shared" si="145"/>
        <v>0</v>
      </c>
      <c r="DQ103" s="3">
        <f t="shared" si="145"/>
        <v>0</v>
      </c>
      <c r="DR103" s="3">
        <f t="shared" si="145"/>
        <v>0</v>
      </c>
      <c r="DS103" s="3">
        <f t="shared" si="145"/>
        <v>0</v>
      </c>
      <c r="DT103" s="3">
        <f t="shared" si="145"/>
        <v>0</v>
      </c>
      <c r="DU103" s="3">
        <f t="shared" si="145"/>
        <v>0</v>
      </c>
      <c r="DV103" s="3">
        <f t="shared" si="145"/>
        <v>0</v>
      </c>
      <c r="DW103" s="3">
        <f t="shared" si="145"/>
        <v>0</v>
      </c>
      <c r="DX103" s="3">
        <f t="shared" si="146"/>
        <v>1</v>
      </c>
      <c r="DY103" s="3">
        <f t="shared" si="146"/>
        <v>0</v>
      </c>
      <c r="DZ103" s="3">
        <f t="shared" si="146"/>
        <v>0</v>
      </c>
      <c r="EA103" s="3">
        <f t="shared" si="146"/>
        <v>0</v>
      </c>
      <c r="EB103" s="3">
        <f t="shared" si="146"/>
        <v>0</v>
      </c>
      <c r="EC103" s="3">
        <f t="shared" si="146"/>
        <v>0</v>
      </c>
      <c r="ED103" s="3">
        <f t="shared" si="146"/>
        <v>0</v>
      </c>
      <c r="EE103" s="3">
        <f t="shared" si="146"/>
        <v>0</v>
      </c>
      <c r="EF103" s="3">
        <f t="shared" si="146"/>
        <v>0</v>
      </c>
      <c r="EG103" s="3">
        <f t="shared" si="146"/>
        <v>0</v>
      </c>
      <c r="EH103" s="3">
        <f t="shared" si="146"/>
        <v>0</v>
      </c>
      <c r="EI103" s="3">
        <f t="shared" si="146"/>
        <v>0</v>
      </c>
      <c r="EJ103" s="3">
        <f t="shared" si="146"/>
        <v>0</v>
      </c>
      <c r="EK103" s="3">
        <f t="shared" si="146"/>
        <v>0</v>
      </c>
      <c r="EL103" s="3">
        <f t="shared" si="146"/>
        <v>0</v>
      </c>
      <c r="EM103" s="3">
        <f t="shared" si="146"/>
        <v>0</v>
      </c>
      <c r="EN103" s="3">
        <f t="shared" si="147"/>
        <v>0</v>
      </c>
      <c r="EO103" s="3">
        <f t="shared" si="147"/>
        <v>0</v>
      </c>
      <c r="EP103" s="3">
        <f t="shared" si="147"/>
        <v>0</v>
      </c>
      <c r="EQ103" s="3">
        <f t="shared" si="147"/>
        <v>0</v>
      </c>
      <c r="ER103" s="3">
        <f t="shared" si="147"/>
        <v>0</v>
      </c>
      <c r="ES103" s="3">
        <f t="shared" si="147"/>
        <v>0</v>
      </c>
      <c r="ET103" s="3">
        <f t="shared" si="147"/>
        <v>0</v>
      </c>
      <c r="EU103" s="3">
        <f t="shared" si="147"/>
        <v>0</v>
      </c>
      <c r="EV103" s="3">
        <f t="shared" si="147"/>
        <v>0</v>
      </c>
      <c r="EW103" s="3">
        <f t="shared" si="147"/>
        <v>0</v>
      </c>
      <c r="EX103" s="3">
        <f t="shared" si="147"/>
        <v>0</v>
      </c>
      <c r="EY103" s="3">
        <f t="shared" si="147"/>
        <v>0</v>
      </c>
      <c r="EZ103" s="3">
        <f t="shared" si="147"/>
        <v>0</v>
      </c>
      <c r="FA103" s="3">
        <f t="shared" si="147"/>
        <v>0</v>
      </c>
      <c r="FB103" s="3">
        <f t="shared" si="147"/>
        <v>0</v>
      </c>
      <c r="FC103" s="3">
        <f t="shared" si="147"/>
        <v>0</v>
      </c>
      <c r="FD103" s="3">
        <f t="shared" si="148"/>
        <v>0</v>
      </c>
      <c r="FE103" s="3">
        <f t="shared" si="148"/>
        <v>0</v>
      </c>
      <c r="FF103" s="3">
        <f t="shared" si="148"/>
        <v>0</v>
      </c>
      <c r="FG103" s="3">
        <f t="shared" si="148"/>
        <v>0</v>
      </c>
      <c r="FH103" s="3">
        <f t="shared" si="148"/>
        <v>0</v>
      </c>
      <c r="FI103" s="3">
        <f t="shared" si="148"/>
        <v>0</v>
      </c>
      <c r="FJ103" s="3">
        <f t="shared" si="148"/>
        <v>0</v>
      </c>
      <c r="FK103" s="3">
        <f t="shared" si="148"/>
        <v>0</v>
      </c>
      <c r="FL103" s="3">
        <f t="shared" si="148"/>
        <v>0</v>
      </c>
      <c r="FM103" s="3">
        <f t="shared" si="148"/>
        <v>0</v>
      </c>
      <c r="FN103" s="3">
        <f t="shared" si="148"/>
        <v>0</v>
      </c>
      <c r="FO103" s="3">
        <f t="shared" si="148"/>
        <v>0</v>
      </c>
      <c r="FP103" s="3">
        <f t="shared" si="148"/>
        <v>0</v>
      </c>
      <c r="FQ103" s="3">
        <f t="shared" si="148"/>
        <v>0</v>
      </c>
      <c r="FR103" s="3">
        <f t="shared" si="148"/>
        <v>0</v>
      </c>
      <c r="FS103" s="3">
        <f t="shared" si="148"/>
        <v>0</v>
      </c>
      <c r="FT103" s="3">
        <f t="shared" si="149"/>
        <v>0</v>
      </c>
      <c r="FU103" s="3">
        <f t="shared" si="149"/>
        <v>0</v>
      </c>
      <c r="FV103" s="3">
        <f t="shared" si="149"/>
        <v>0</v>
      </c>
      <c r="FW103" s="3">
        <f t="shared" si="149"/>
        <v>0</v>
      </c>
      <c r="FX103" s="3">
        <f t="shared" si="149"/>
        <v>0</v>
      </c>
      <c r="FY103" s="3">
        <f t="shared" si="149"/>
        <v>0</v>
      </c>
      <c r="FZ103" s="3">
        <f t="shared" si="149"/>
        <v>0</v>
      </c>
      <c r="GA103" s="3">
        <f t="shared" si="149"/>
        <v>0</v>
      </c>
      <c r="GB103" s="3">
        <f t="shared" si="149"/>
        <v>0</v>
      </c>
      <c r="GC103" s="3">
        <f t="shared" si="149"/>
        <v>0</v>
      </c>
      <c r="GD103" s="3">
        <f t="shared" si="149"/>
        <v>0</v>
      </c>
      <c r="GE103" s="3">
        <f t="shared" si="149"/>
        <v>0</v>
      </c>
      <c r="GF103" s="3">
        <f t="shared" si="149"/>
        <v>0</v>
      </c>
      <c r="GG103" s="3">
        <f t="shared" si="149"/>
        <v>0</v>
      </c>
      <c r="GH103" s="3">
        <f t="shared" si="149"/>
        <v>0</v>
      </c>
      <c r="GI103" s="3">
        <f t="shared" si="149"/>
        <v>0</v>
      </c>
      <c r="GJ103" s="3">
        <f t="shared" si="150"/>
        <v>0</v>
      </c>
      <c r="GK103" s="3">
        <f t="shared" si="150"/>
        <v>0</v>
      </c>
      <c r="GL103" s="3">
        <f t="shared" si="150"/>
        <v>0</v>
      </c>
      <c r="GM103" s="3">
        <f t="shared" si="150"/>
        <v>0</v>
      </c>
      <c r="GN103" s="3">
        <f t="shared" si="150"/>
        <v>0</v>
      </c>
      <c r="GO103" s="3">
        <f t="shared" si="150"/>
        <v>0</v>
      </c>
      <c r="GP103" s="3">
        <f t="shared" si="150"/>
        <v>0</v>
      </c>
      <c r="GQ103" s="3">
        <f t="shared" si="150"/>
        <v>0</v>
      </c>
      <c r="GR103" s="3">
        <f t="shared" si="150"/>
        <v>0</v>
      </c>
      <c r="GS103" s="3">
        <f t="shared" si="150"/>
        <v>0</v>
      </c>
      <c r="GT103" s="3">
        <f t="shared" si="150"/>
        <v>0</v>
      </c>
      <c r="GU103" s="3">
        <f t="shared" si="150"/>
        <v>0</v>
      </c>
      <c r="GV103" s="3">
        <f t="shared" si="150"/>
        <v>0</v>
      </c>
      <c r="GW103" s="3">
        <f t="shared" si="150"/>
        <v>0</v>
      </c>
      <c r="GX103" s="3">
        <f t="shared" si="150"/>
        <v>0</v>
      </c>
      <c r="GY103" s="3">
        <f t="shared" si="150"/>
        <v>0</v>
      </c>
      <c r="GZ103" s="3">
        <f t="shared" si="151"/>
        <v>0</v>
      </c>
      <c r="HA103" s="3">
        <f t="shared" si="151"/>
        <v>0</v>
      </c>
      <c r="HB103" s="3">
        <f t="shared" si="151"/>
        <v>0</v>
      </c>
      <c r="HC103" s="3">
        <f t="shared" si="151"/>
        <v>0</v>
      </c>
      <c r="HD103" s="3">
        <f t="shared" si="151"/>
        <v>0</v>
      </c>
      <c r="HE103" s="3">
        <f t="shared" si="151"/>
        <v>0</v>
      </c>
      <c r="HF103" s="3">
        <f t="shared" si="151"/>
        <v>0</v>
      </c>
      <c r="HG103" s="3">
        <f t="shared" si="151"/>
        <v>0</v>
      </c>
      <c r="HH103" s="3">
        <f t="shared" si="151"/>
        <v>0</v>
      </c>
      <c r="HI103" s="3">
        <f t="shared" si="151"/>
        <v>0</v>
      </c>
      <c r="HJ103" s="3">
        <f t="shared" si="151"/>
        <v>0</v>
      </c>
      <c r="HK103" s="3">
        <f t="shared" si="151"/>
        <v>0</v>
      </c>
      <c r="HL103" s="3">
        <f t="shared" si="151"/>
        <v>0</v>
      </c>
      <c r="HM103" s="3">
        <f t="shared" si="151"/>
        <v>0</v>
      </c>
      <c r="HN103" s="3">
        <f t="shared" si="151"/>
        <v>0</v>
      </c>
      <c r="HO103" s="3">
        <f t="shared" si="151"/>
        <v>0</v>
      </c>
      <c r="HP103" s="3">
        <f t="shared" si="152"/>
        <v>0</v>
      </c>
      <c r="HQ103" s="3">
        <f t="shared" si="152"/>
        <v>0</v>
      </c>
      <c r="HR103" s="3">
        <f t="shared" si="152"/>
        <v>0</v>
      </c>
      <c r="HS103" s="3">
        <f t="shared" si="152"/>
        <v>0</v>
      </c>
      <c r="HT103" s="3">
        <f t="shared" si="152"/>
        <v>0</v>
      </c>
      <c r="HU103" s="3">
        <f t="shared" si="152"/>
        <v>0</v>
      </c>
      <c r="HV103" s="3">
        <f t="shared" si="152"/>
        <v>0</v>
      </c>
      <c r="HW103" s="3">
        <f t="shared" si="152"/>
        <v>0</v>
      </c>
      <c r="HX103" s="3">
        <f t="shared" si="152"/>
        <v>0</v>
      </c>
      <c r="HY103" s="3">
        <f t="shared" si="152"/>
        <v>0</v>
      </c>
      <c r="HZ103" s="3">
        <f t="shared" si="152"/>
        <v>0</v>
      </c>
      <c r="IA103" s="3">
        <f t="shared" si="152"/>
        <v>0</v>
      </c>
      <c r="IB103" s="3">
        <f t="shared" si="152"/>
        <v>0</v>
      </c>
      <c r="IC103" s="3">
        <f t="shared" si="152"/>
        <v>0</v>
      </c>
      <c r="ID103" s="3">
        <f t="shared" si="152"/>
        <v>0</v>
      </c>
      <c r="IE103" s="3">
        <f t="shared" si="152"/>
        <v>0</v>
      </c>
      <c r="IF103" s="3">
        <f t="shared" si="153"/>
        <v>0</v>
      </c>
      <c r="IG103" s="3">
        <f t="shared" si="153"/>
        <v>0</v>
      </c>
      <c r="IH103" s="3">
        <f t="shared" si="153"/>
        <v>0</v>
      </c>
      <c r="II103" s="3">
        <f t="shared" si="153"/>
        <v>0</v>
      </c>
      <c r="IJ103" s="3">
        <f t="shared" si="153"/>
        <v>0</v>
      </c>
      <c r="IK103" s="3">
        <f t="shared" si="153"/>
        <v>0</v>
      </c>
      <c r="IL103" s="3">
        <f t="shared" si="153"/>
        <v>0</v>
      </c>
      <c r="IM103" s="3">
        <f t="shared" si="153"/>
        <v>0</v>
      </c>
      <c r="IN103" s="3">
        <f t="shared" si="153"/>
        <v>0</v>
      </c>
      <c r="IO103" s="3">
        <f t="shared" si="153"/>
        <v>0</v>
      </c>
      <c r="IP103" s="3">
        <f t="shared" si="153"/>
        <v>0</v>
      </c>
      <c r="IQ103" s="3">
        <f t="shared" si="153"/>
        <v>0</v>
      </c>
      <c r="IR103" s="3">
        <f t="shared" si="153"/>
        <v>0</v>
      </c>
      <c r="IS103" s="3">
        <f t="shared" si="153"/>
        <v>0</v>
      </c>
      <c r="IT103" s="3">
        <f t="shared" si="153"/>
        <v>0</v>
      </c>
      <c r="IU103" s="3">
        <f t="shared" si="153"/>
        <v>0</v>
      </c>
      <c r="IV103" s="3">
        <f t="shared" si="154"/>
        <v>0</v>
      </c>
      <c r="IW103" s="3">
        <f t="shared" si="154"/>
        <v>0</v>
      </c>
      <c r="IX103" s="3">
        <f t="shared" si="154"/>
        <v>0</v>
      </c>
      <c r="IY103" s="3">
        <f t="shared" si="154"/>
        <v>0</v>
      </c>
      <c r="IZ103" s="3">
        <f t="shared" si="154"/>
        <v>0</v>
      </c>
      <c r="JA103" s="3">
        <f t="shared" si="154"/>
        <v>0</v>
      </c>
      <c r="JB103" s="3">
        <f t="shared" si="154"/>
        <v>0</v>
      </c>
      <c r="JC103" s="3">
        <f t="shared" si="154"/>
        <v>0</v>
      </c>
      <c r="JD103" s="3">
        <f t="shared" si="154"/>
        <v>0</v>
      </c>
      <c r="JE103" s="3">
        <f t="shared" si="154"/>
        <v>0</v>
      </c>
      <c r="JF103" s="3">
        <f t="shared" si="154"/>
        <v>0</v>
      </c>
      <c r="JG103" s="3">
        <f t="shared" si="154"/>
        <v>0</v>
      </c>
      <c r="JH103" s="3">
        <f t="shared" si="154"/>
        <v>0</v>
      </c>
      <c r="JI103" s="3">
        <f t="shared" si="154"/>
        <v>0</v>
      </c>
      <c r="JJ103" s="3">
        <f t="shared" si="154"/>
        <v>0</v>
      </c>
      <c r="JK103" s="3">
        <f t="shared" si="154"/>
        <v>0</v>
      </c>
      <c r="JL103" s="3">
        <f t="shared" si="155"/>
        <v>0</v>
      </c>
      <c r="JM103" s="3">
        <f t="shared" si="155"/>
        <v>0</v>
      </c>
      <c r="JN103" s="3">
        <f t="shared" si="155"/>
        <v>0</v>
      </c>
      <c r="JO103" s="3">
        <f t="shared" si="155"/>
        <v>0</v>
      </c>
      <c r="JP103" s="3">
        <f t="shared" si="155"/>
        <v>0</v>
      </c>
      <c r="JQ103" s="3">
        <f t="shared" si="155"/>
        <v>0</v>
      </c>
      <c r="JR103" s="3">
        <f t="shared" si="155"/>
        <v>0</v>
      </c>
      <c r="JS103" s="3">
        <f t="shared" si="155"/>
        <v>0</v>
      </c>
      <c r="JT103" s="3">
        <f t="shared" si="155"/>
        <v>0</v>
      </c>
      <c r="JU103" s="3">
        <f t="shared" si="155"/>
        <v>0</v>
      </c>
      <c r="JV103" s="3">
        <f t="shared" si="155"/>
        <v>0</v>
      </c>
      <c r="JW103" s="3">
        <f t="shared" si="155"/>
        <v>0</v>
      </c>
      <c r="JX103" s="3">
        <f t="shared" si="155"/>
        <v>0</v>
      </c>
      <c r="JY103" s="3">
        <f t="shared" si="155"/>
        <v>0</v>
      </c>
      <c r="JZ103" s="3">
        <f t="shared" si="155"/>
        <v>0</v>
      </c>
      <c r="KA103" s="3">
        <f t="shared" si="155"/>
        <v>0</v>
      </c>
      <c r="KB103" s="3">
        <f t="shared" si="156"/>
        <v>0</v>
      </c>
      <c r="KC103" s="3">
        <f t="shared" si="156"/>
        <v>0</v>
      </c>
      <c r="KD103" s="3">
        <f t="shared" si="156"/>
        <v>0</v>
      </c>
      <c r="KE103" s="3">
        <f t="shared" si="156"/>
        <v>0</v>
      </c>
      <c r="KF103" s="3">
        <f t="shared" si="156"/>
        <v>0</v>
      </c>
      <c r="KG103" s="3">
        <f t="shared" si="156"/>
        <v>0</v>
      </c>
      <c r="KH103" s="3">
        <f t="shared" si="156"/>
        <v>0</v>
      </c>
      <c r="KI103" s="3">
        <f t="shared" si="156"/>
        <v>0</v>
      </c>
      <c r="KJ103" s="3">
        <f t="shared" si="156"/>
        <v>0</v>
      </c>
      <c r="KK103" s="3">
        <f t="shared" si="156"/>
        <v>0</v>
      </c>
      <c r="KL103" s="3">
        <f t="shared" si="156"/>
        <v>0</v>
      </c>
      <c r="KM103" s="3">
        <f t="shared" si="156"/>
        <v>0</v>
      </c>
      <c r="KN103" s="3">
        <f t="shared" si="156"/>
        <v>0</v>
      </c>
      <c r="KO103" s="3">
        <f t="shared" si="156"/>
        <v>0</v>
      </c>
      <c r="KP103" s="3">
        <f t="shared" si="156"/>
        <v>0</v>
      </c>
      <c r="KQ103" s="3">
        <f t="shared" si="156"/>
        <v>0</v>
      </c>
      <c r="KR103" s="3">
        <f t="shared" si="157"/>
        <v>0</v>
      </c>
      <c r="KS103" s="3">
        <f t="shared" si="157"/>
        <v>0</v>
      </c>
      <c r="KT103" s="3">
        <f t="shared" si="157"/>
        <v>0</v>
      </c>
      <c r="KU103" s="3">
        <f t="shared" si="157"/>
        <v>0</v>
      </c>
      <c r="KV103" s="3">
        <f t="shared" si="157"/>
        <v>0</v>
      </c>
      <c r="KW103" s="3">
        <f t="shared" si="157"/>
        <v>0</v>
      </c>
      <c r="KX103" s="3">
        <f t="shared" si="157"/>
        <v>0</v>
      </c>
      <c r="KY103" s="3">
        <f t="shared" si="157"/>
        <v>0</v>
      </c>
      <c r="KZ103" s="3">
        <f t="shared" si="157"/>
        <v>0</v>
      </c>
      <c r="LA103" s="3">
        <f t="shared" si="157"/>
        <v>0</v>
      </c>
      <c r="LB103" s="3">
        <f t="shared" si="157"/>
        <v>0</v>
      </c>
      <c r="LC103" s="3">
        <f t="shared" si="157"/>
        <v>0</v>
      </c>
      <c r="LD103" s="3">
        <f t="shared" si="157"/>
        <v>0</v>
      </c>
      <c r="LE103" s="3">
        <f t="shared" si="157"/>
        <v>0</v>
      </c>
      <c r="LF103" s="3">
        <f t="shared" si="157"/>
        <v>0</v>
      </c>
      <c r="LG103" s="3">
        <f t="shared" si="157"/>
        <v>0</v>
      </c>
      <c r="LH103" s="3">
        <f t="shared" si="158"/>
        <v>0</v>
      </c>
      <c r="LI103" s="3">
        <f t="shared" si="158"/>
        <v>0</v>
      </c>
      <c r="LJ103" s="3">
        <f t="shared" si="158"/>
        <v>0</v>
      </c>
      <c r="LK103" s="3">
        <f t="shared" si="158"/>
        <v>0</v>
      </c>
      <c r="LL103" s="3">
        <f t="shared" si="158"/>
        <v>0</v>
      </c>
      <c r="LM103" s="3">
        <f t="shared" si="158"/>
        <v>0</v>
      </c>
      <c r="LN103" s="3">
        <f t="shared" si="158"/>
        <v>0</v>
      </c>
      <c r="LO103" s="3">
        <f t="shared" si="158"/>
        <v>0</v>
      </c>
      <c r="LP103" s="3">
        <f t="shared" si="158"/>
        <v>0</v>
      </c>
      <c r="LQ103" s="3">
        <f t="shared" si="158"/>
        <v>0</v>
      </c>
      <c r="LR103" s="3">
        <f t="shared" si="158"/>
        <v>0</v>
      </c>
      <c r="LS103" s="3">
        <f t="shared" si="158"/>
        <v>0</v>
      </c>
      <c r="LT103" s="3">
        <f t="shared" si="158"/>
        <v>0</v>
      </c>
      <c r="LU103" s="3">
        <f t="shared" si="158"/>
        <v>0</v>
      </c>
      <c r="LV103" s="3">
        <f t="shared" si="158"/>
        <v>0</v>
      </c>
      <c r="LW103" s="3">
        <f t="shared" si="158"/>
        <v>0</v>
      </c>
      <c r="LX103" s="3">
        <f t="shared" si="159"/>
        <v>0</v>
      </c>
      <c r="LY103" s="3">
        <f t="shared" si="159"/>
        <v>0</v>
      </c>
      <c r="LZ103" s="3">
        <f t="shared" si="159"/>
        <v>0</v>
      </c>
      <c r="MA103" s="3">
        <f t="shared" si="159"/>
        <v>0</v>
      </c>
      <c r="MB103" s="3">
        <f t="shared" si="159"/>
        <v>0</v>
      </c>
      <c r="MC103" s="3">
        <f t="shared" si="159"/>
        <v>0</v>
      </c>
      <c r="MD103" s="3">
        <f t="shared" si="159"/>
        <v>0</v>
      </c>
      <c r="ME103" s="3">
        <f t="shared" si="159"/>
        <v>0</v>
      </c>
      <c r="MF103" s="3">
        <f t="shared" si="159"/>
        <v>0</v>
      </c>
      <c r="MG103" s="3">
        <f t="shared" si="159"/>
        <v>0</v>
      </c>
      <c r="MH103" s="3">
        <f t="shared" si="159"/>
        <v>0</v>
      </c>
      <c r="MI103" s="3">
        <f t="shared" si="159"/>
        <v>0</v>
      </c>
      <c r="MJ103" s="3">
        <f t="shared" si="159"/>
        <v>0</v>
      </c>
      <c r="MK103" s="3">
        <f t="shared" si="159"/>
        <v>0</v>
      </c>
      <c r="ML103" s="3">
        <f t="shared" si="159"/>
        <v>0</v>
      </c>
      <c r="MM103" s="3">
        <f t="shared" si="159"/>
        <v>0</v>
      </c>
      <c r="MN103" s="3">
        <f t="shared" si="160"/>
        <v>0</v>
      </c>
      <c r="MO103" s="3">
        <f t="shared" si="160"/>
        <v>0</v>
      </c>
      <c r="MP103" s="3">
        <f t="shared" si="160"/>
        <v>0</v>
      </c>
      <c r="MQ103" s="3">
        <f t="shared" si="160"/>
        <v>0</v>
      </c>
      <c r="MR103" s="3">
        <f t="shared" si="160"/>
        <v>0</v>
      </c>
      <c r="MS103" s="3">
        <f t="shared" si="160"/>
        <v>0</v>
      </c>
      <c r="MT103" s="3">
        <f t="shared" si="160"/>
        <v>0</v>
      </c>
      <c r="MU103" s="3">
        <f t="shared" si="160"/>
        <v>0</v>
      </c>
      <c r="MV103" s="3">
        <f t="shared" si="160"/>
        <v>0</v>
      </c>
      <c r="MW103" s="3">
        <f t="shared" si="160"/>
        <v>0</v>
      </c>
      <c r="MX103" s="3">
        <f t="shared" si="160"/>
        <v>0</v>
      </c>
      <c r="MY103" s="3">
        <f t="shared" si="160"/>
        <v>0</v>
      </c>
      <c r="MZ103" s="3">
        <f t="shared" si="160"/>
        <v>0</v>
      </c>
      <c r="NA103" s="3">
        <f t="shared" si="160"/>
        <v>0</v>
      </c>
      <c r="NB103" s="3">
        <f t="shared" si="160"/>
        <v>0</v>
      </c>
    </row>
    <row r="104" spans="1:366" x14ac:dyDescent="0.25">
      <c r="A104">
        <f t="shared" si="118"/>
        <v>101</v>
      </c>
      <c r="B104" s="3">
        <f t="shared" si="165"/>
        <v>0</v>
      </c>
      <c r="C104" s="3">
        <f t="shared" si="165"/>
        <v>0</v>
      </c>
      <c r="D104" s="3">
        <f t="shared" si="165"/>
        <v>0</v>
      </c>
      <c r="E104" s="3">
        <f t="shared" si="165"/>
        <v>0</v>
      </c>
      <c r="F104" s="3">
        <f t="shared" si="165"/>
        <v>0</v>
      </c>
      <c r="G104" s="3">
        <f t="shared" si="165"/>
        <v>0</v>
      </c>
      <c r="H104" s="3">
        <f t="shared" si="165"/>
        <v>0</v>
      </c>
      <c r="I104" s="3">
        <f t="shared" si="165"/>
        <v>0</v>
      </c>
      <c r="J104" s="3">
        <f t="shared" si="165"/>
        <v>0</v>
      </c>
      <c r="K104" s="3">
        <f t="shared" si="165"/>
        <v>0</v>
      </c>
      <c r="L104" s="3">
        <f t="shared" si="165"/>
        <v>0</v>
      </c>
      <c r="M104" s="3">
        <f t="shared" si="165"/>
        <v>0</v>
      </c>
      <c r="N104" s="3">
        <f t="shared" si="165"/>
        <v>0</v>
      </c>
      <c r="O104" s="3">
        <f t="shared" si="165"/>
        <v>0</v>
      </c>
      <c r="P104" s="3">
        <f t="shared" si="165"/>
        <v>0</v>
      </c>
      <c r="Q104" s="3">
        <f t="shared" si="162"/>
        <v>0</v>
      </c>
      <c r="R104" s="3">
        <f t="shared" si="162"/>
        <v>0</v>
      </c>
      <c r="S104" s="3">
        <f t="shared" si="162"/>
        <v>0</v>
      </c>
      <c r="T104" s="3">
        <f t="shared" si="162"/>
        <v>0</v>
      </c>
      <c r="U104" s="3">
        <f t="shared" si="162"/>
        <v>0</v>
      </c>
      <c r="V104" s="3">
        <f t="shared" si="162"/>
        <v>0</v>
      </c>
      <c r="W104" s="3">
        <f t="shared" si="162"/>
        <v>0</v>
      </c>
      <c r="X104" s="3">
        <f t="shared" si="162"/>
        <v>0</v>
      </c>
      <c r="Y104" s="3">
        <f t="shared" si="162"/>
        <v>0</v>
      </c>
      <c r="Z104" s="3">
        <f t="shared" si="162"/>
        <v>0</v>
      </c>
      <c r="AA104" s="3">
        <f t="shared" si="162"/>
        <v>0</v>
      </c>
      <c r="AB104" s="3">
        <f t="shared" si="162"/>
        <v>0</v>
      </c>
      <c r="AC104" s="3">
        <f t="shared" si="162"/>
        <v>0</v>
      </c>
      <c r="AD104" s="3">
        <f t="shared" si="162"/>
        <v>0</v>
      </c>
      <c r="AE104" s="3">
        <f t="shared" si="162"/>
        <v>0</v>
      </c>
      <c r="AF104" s="3">
        <f t="shared" si="162"/>
        <v>0</v>
      </c>
      <c r="AG104" s="3">
        <f t="shared" si="163"/>
        <v>0</v>
      </c>
      <c r="AH104" s="3">
        <f t="shared" si="161"/>
        <v>0</v>
      </c>
      <c r="AI104" s="3">
        <f t="shared" si="161"/>
        <v>0</v>
      </c>
      <c r="AJ104" s="3">
        <f t="shared" si="161"/>
        <v>0</v>
      </c>
      <c r="AK104" s="3">
        <f t="shared" si="161"/>
        <v>0</v>
      </c>
      <c r="AL104" s="3">
        <f t="shared" si="161"/>
        <v>0</v>
      </c>
      <c r="AM104" s="3">
        <f t="shared" si="161"/>
        <v>0</v>
      </c>
      <c r="AN104" s="3">
        <f t="shared" si="161"/>
        <v>0</v>
      </c>
      <c r="AO104" s="3">
        <f t="shared" si="161"/>
        <v>0</v>
      </c>
      <c r="AP104" s="3">
        <f t="shared" si="161"/>
        <v>0</v>
      </c>
      <c r="AQ104" s="3">
        <f t="shared" si="161"/>
        <v>0</v>
      </c>
      <c r="AR104" s="3">
        <f t="shared" si="161"/>
        <v>0</v>
      </c>
      <c r="AS104" s="3">
        <f t="shared" si="161"/>
        <v>0</v>
      </c>
      <c r="AT104" s="3">
        <f t="shared" si="161"/>
        <v>0</v>
      </c>
      <c r="AU104" s="3">
        <f t="shared" si="161"/>
        <v>0</v>
      </c>
      <c r="AV104" s="3">
        <f t="shared" si="161"/>
        <v>0</v>
      </c>
      <c r="AW104" s="3">
        <f t="shared" si="161"/>
        <v>0</v>
      </c>
      <c r="AX104" s="3">
        <f t="shared" si="164"/>
        <v>0</v>
      </c>
      <c r="AY104" s="3">
        <f t="shared" si="164"/>
        <v>0</v>
      </c>
      <c r="AZ104" s="3">
        <f t="shared" si="164"/>
        <v>0</v>
      </c>
      <c r="BA104" s="3">
        <f t="shared" si="164"/>
        <v>0</v>
      </c>
      <c r="BB104" s="3">
        <f t="shared" si="164"/>
        <v>0</v>
      </c>
      <c r="BC104" s="3">
        <f t="shared" si="164"/>
        <v>0</v>
      </c>
      <c r="BD104" s="3">
        <f t="shared" si="164"/>
        <v>0</v>
      </c>
      <c r="BE104" s="3">
        <f t="shared" si="164"/>
        <v>0</v>
      </c>
      <c r="BF104" s="3">
        <f t="shared" si="164"/>
        <v>0</v>
      </c>
      <c r="BG104" s="3">
        <f t="shared" si="164"/>
        <v>0</v>
      </c>
      <c r="BH104" s="3">
        <f t="shared" si="164"/>
        <v>0</v>
      </c>
      <c r="BI104" s="3">
        <f t="shared" si="164"/>
        <v>0</v>
      </c>
      <c r="BJ104" s="3">
        <f t="shared" si="164"/>
        <v>0</v>
      </c>
      <c r="BK104" s="3">
        <f t="shared" si="164"/>
        <v>0</v>
      </c>
      <c r="BL104" s="3">
        <f t="shared" si="164"/>
        <v>0</v>
      </c>
      <c r="BM104" s="3">
        <f t="shared" si="164"/>
        <v>0</v>
      </c>
      <c r="BN104" s="3">
        <f t="shared" si="166"/>
        <v>0</v>
      </c>
      <c r="BO104" s="3">
        <f t="shared" si="166"/>
        <v>0</v>
      </c>
      <c r="BP104" s="3">
        <f t="shared" si="166"/>
        <v>0</v>
      </c>
      <c r="BQ104" s="3">
        <f t="shared" si="166"/>
        <v>0</v>
      </c>
      <c r="BR104" s="3">
        <f t="shared" si="166"/>
        <v>0</v>
      </c>
      <c r="BS104" s="3">
        <f t="shared" si="166"/>
        <v>0</v>
      </c>
      <c r="BT104" s="3">
        <f t="shared" si="166"/>
        <v>0</v>
      </c>
      <c r="BU104" s="3">
        <f t="shared" si="166"/>
        <v>0</v>
      </c>
      <c r="BV104" s="3">
        <f t="shared" si="166"/>
        <v>0</v>
      </c>
      <c r="BW104" s="3">
        <f t="shared" si="166"/>
        <v>0</v>
      </c>
      <c r="BX104" s="3">
        <f t="shared" si="166"/>
        <v>0</v>
      </c>
      <c r="BY104" s="3">
        <f t="shared" si="166"/>
        <v>0</v>
      </c>
      <c r="BZ104" s="3">
        <f t="shared" si="166"/>
        <v>0</v>
      </c>
      <c r="CA104" s="3">
        <f t="shared" si="166"/>
        <v>0</v>
      </c>
      <c r="CB104" s="3">
        <f t="shared" si="143"/>
        <v>0</v>
      </c>
      <c r="CC104" s="3">
        <f t="shared" si="143"/>
        <v>0</v>
      </c>
      <c r="CD104" s="3">
        <f t="shared" si="143"/>
        <v>0</v>
      </c>
      <c r="CE104" s="3">
        <f t="shared" si="143"/>
        <v>0</v>
      </c>
      <c r="CF104" s="3">
        <f t="shared" si="143"/>
        <v>0</v>
      </c>
      <c r="CG104" s="3">
        <f t="shared" si="143"/>
        <v>0</v>
      </c>
      <c r="CH104" s="3">
        <f t="shared" si="143"/>
        <v>0</v>
      </c>
      <c r="CI104" s="3">
        <f t="shared" si="143"/>
        <v>0</v>
      </c>
      <c r="CJ104" s="3">
        <f t="shared" si="143"/>
        <v>0</v>
      </c>
      <c r="CK104" s="3">
        <f t="shared" si="143"/>
        <v>0</v>
      </c>
      <c r="CL104" s="3">
        <f t="shared" si="143"/>
        <v>0</v>
      </c>
      <c r="CM104" s="3">
        <f t="shared" si="143"/>
        <v>0</v>
      </c>
      <c r="CN104" s="3">
        <f t="shared" si="143"/>
        <v>0</v>
      </c>
      <c r="CO104" s="3">
        <f t="shared" si="143"/>
        <v>0</v>
      </c>
      <c r="CP104" s="3">
        <f t="shared" si="143"/>
        <v>0</v>
      </c>
      <c r="CQ104" s="3">
        <f t="shared" si="143"/>
        <v>0</v>
      </c>
      <c r="CR104" s="3">
        <f t="shared" si="144"/>
        <v>0</v>
      </c>
      <c r="CS104" s="3">
        <f t="shared" si="144"/>
        <v>0</v>
      </c>
      <c r="CT104" s="3">
        <f t="shared" si="144"/>
        <v>0</v>
      </c>
      <c r="CU104" s="3">
        <f t="shared" si="144"/>
        <v>0</v>
      </c>
      <c r="CV104" s="3">
        <f t="shared" si="144"/>
        <v>0</v>
      </c>
      <c r="CW104" s="3">
        <f t="shared" si="144"/>
        <v>0</v>
      </c>
      <c r="CX104" s="3">
        <f t="shared" si="144"/>
        <v>0</v>
      </c>
      <c r="CY104" s="3">
        <f t="shared" si="144"/>
        <v>0</v>
      </c>
      <c r="CZ104" s="3">
        <f t="shared" si="144"/>
        <v>0</v>
      </c>
      <c r="DA104" s="3">
        <f t="shared" si="144"/>
        <v>0</v>
      </c>
      <c r="DB104" s="3">
        <f t="shared" si="144"/>
        <v>0</v>
      </c>
      <c r="DC104" s="3">
        <f t="shared" si="144"/>
        <v>0</v>
      </c>
      <c r="DD104" s="3">
        <f t="shared" si="144"/>
        <v>0</v>
      </c>
      <c r="DE104" s="3">
        <f t="shared" si="144"/>
        <v>0</v>
      </c>
      <c r="DF104" s="3">
        <f t="shared" si="144"/>
        <v>0</v>
      </c>
      <c r="DG104" s="3">
        <f t="shared" si="144"/>
        <v>0</v>
      </c>
      <c r="DH104" s="3">
        <f t="shared" si="145"/>
        <v>0</v>
      </c>
      <c r="DI104" s="3">
        <f t="shared" si="145"/>
        <v>0</v>
      </c>
      <c r="DJ104" s="3">
        <f t="shared" si="145"/>
        <v>0</v>
      </c>
      <c r="DK104" s="3">
        <f t="shared" si="145"/>
        <v>0</v>
      </c>
      <c r="DL104" s="3">
        <f t="shared" si="145"/>
        <v>0</v>
      </c>
      <c r="DM104" s="3">
        <f t="shared" si="145"/>
        <v>0</v>
      </c>
      <c r="DN104" s="3">
        <f t="shared" si="145"/>
        <v>0</v>
      </c>
      <c r="DO104" s="3">
        <f t="shared" si="145"/>
        <v>0</v>
      </c>
      <c r="DP104" s="3">
        <f t="shared" si="145"/>
        <v>0</v>
      </c>
      <c r="DQ104" s="3">
        <f t="shared" si="145"/>
        <v>0</v>
      </c>
      <c r="DR104" s="3">
        <f t="shared" si="145"/>
        <v>0</v>
      </c>
      <c r="DS104" s="3">
        <f t="shared" si="145"/>
        <v>0</v>
      </c>
      <c r="DT104" s="3">
        <f t="shared" si="145"/>
        <v>0</v>
      </c>
      <c r="DU104" s="3">
        <f t="shared" si="145"/>
        <v>0</v>
      </c>
      <c r="DV104" s="3">
        <f t="shared" si="145"/>
        <v>0</v>
      </c>
      <c r="DW104" s="3">
        <f t="shared" si="145"/>
        <v>0</v>
      </c>
      <c r="DX104" s="3">
        <f t="shared" si="146"/>
        <v>0</v>
      </c>
      <c r="DY104" s="3">
        <f t="shared" si="146"/>
        <v>0</v>
      </c>
      <c r="DZ104" s="3">
        <f t="shared" si="146"/>
        <v>0</v>
      </c>
      <c r="EA104" s="3">
        <f t="shared" si="146"/>
        <v>0</v>
      </c>
      <c r="EB104" s="3">
        <f t="shared" si="146"/>
        <v>0</v>
      </c>
      <c r="EC104" s="3">
        <f t="shared" si="146"/>
        <v>0</v>
      </c>
      <c r="ED104" s="3">
        <f t="shared" si="146"/>
        <v>0</v>
      </c>
      <c r="EE104" s="3">
        <f t="shared" si="146"/>
        <v>0</v>
      </c>
      <c r="EF104" s="3">
        <f t="shared" si="146"/>
        <v>0</v>
      </c>
      <c r="EG104" s="3">
        <f t="shared" si="146"/>
        <v>0</v>
      </c>
      <c r="EH104" s="3">
        <f t="shared" si="146"/>
        <v>0</v>
      </c>
      <c r="EI104" s="3">
        <f t="shared" si="146"/>
        <v>0</v>
      </c>
      <c r="EJ104" s="3">
        <f t="shared" si="146"/>
        <v>0</v>
      </c>
      <c r="EK104" s="3">
        <f t="shared" si="146"/>
        <v>0</v>
      </c>
      <c r="EL104" s="3">
        <f t="shared" si="146"/>
        <v>0</v>
      </c>
      <c r="EM104" s="3">
        <f t="shared" si="146"/>
        <v>0</v>
      </c>
      <c r="EN104" s="3">
        <f t="shared" si="147"/>
        <v>0</v>
      </c>
      <c r="EO104" s="3">
        <f t="shared" si="147"/>
        <v>0</v>
      </c>
      <c r="EP104" s="3">
        <f t="shared" si="147"/>
        <v>0</v>
      </c>
      <c r="EQ104" s="3">
        <f t="shared" si="147"/>
        <v>0</v>
      </c>
      <c r="ER104" s="3">
        <f t="shared" si="147"/>
        <v>0</v>
      </c>
      <c r="ES104" s="3">
        <f t="shared" si="147"/>
        <v>0</v>
      </c>
      <c r="ET104" s="3">
        <f t="shared" si="147"/>
        <v>0</v>
      </c>
      <c r="EU104" s="3">
        <f t="shared" si="147"/>
        <v>0</v>
      </c>
      <c r="EV104" s="3">
        <f t="shared" si="147"/>
        <v>0</v>
      </c>
      <c r="EW104" s="3">
        <f t="shared" si="147"/>
        <v>0</v>
      </c>
      <c r="EX104" s="3">
        <f t="shared" si="147"/>
        <v>0</v>
      </c>
      <c r="EY104" s="3">
        <f t="shared" si="147"/>
        <v>0</v>
      </c>
      <c r="EZ104" s="3">
        <f t="shared" si="147"/>
        <v>0</v>
      </c>
      <c r="FA104" s="3">
        <f t="shared" si="147"/>
        <v>0</v>
      </c>
      <c r="FB104" s="3">
        <f t="shared" si="147"/>
        <v>0</v>
      </c>
      <c r="FC104" s="3">
        <f t="shared" si="147"/>
        <v>0</v>
      </c>
      <c r="FD104" s="3">
        <f t="shared" si="148"/>
        <v>0</v>
      </c>
      <c r="FE104" s="3">
        <f t="shared" si="148"/>
        <v>0</v>
      </c>
      <c r="FF104" s="3">
        <f t="shared" si="148"/>
        <v>0</v>
      </c>
      <c r="FG104" s="3">
        <f t="shared" si="148"/>
        <v>0</v>
      </c>
      <c r="FH104" s="3">
        <f t="shared" si="148"/>
        <v>0</v>
      </c>
      <c r="FI104" s="3">
        <f t="shared" si="148"/>
        <v>0</v>
      </c>
      <c r="FJ104" s="3">
        <f t="shared" si="148"/>
        <v>0</v>
      </c>
      <c r="FK104" s="3">
        <f t="shared" si="148"/>
        <v>0</v>
      </c>
      <c r="FL104" s="3">
        <f t="shared" si="148"/>
        <v>0</v>
      </c>
      <c r="FM104" s="3">
        <f t="shared" si="148"/>
        <v>0</v>
      </c>
      <c r="FN104" s="3">
        <f t="shared" si="148"/>
        <v>0</v>
      </c>
      <c r="FO104" s="3">
        <f t="shared" si="148"/>
        <v>0</v>
      </c>
      <c r="FP104" s="3">
        <f t="shared" si="148"/>
        <v>0</v>
      </c>
      <c r="FQ104" s="3">
        <f t="shared" si="148"/>
        <v>0</v>
      </c>
      <c r="FR104" s="3">
        <f t="shared" si="148"/>
        <v>0</v>
      </c>
      <c r="FS104" s="3">
        <f t="shared" si="148"/>
        <v>0</v>
      </c>
      <c r="FT104" s="3">
        <f t="shared" si="149"/>
        <v>0</v>
      </c>
      <c r="FU104" s="3">
        <f t="shared" si="149"/>
        <v>0</v>
      </c>
      <c r="FV104" s="3">
        <f t="shared" si="149"/>
        <v>0</v>
      </c>
      <c r="FW104" s="3">
        <f t="shared" si="149"/>
        <v>0</v>
      </c>
      <c r="FX104" s="3">
        <f t="shared" si="149"/>
        <v>0</v>
      </c>
      <c r="FY104" s="3">
        <f t="shared" si="149"/>
        <v>0</v>
      </c>
      <c r="FZ104" s="3">
        <f t="shared" si="149"/>
        <v>0</v>
      </c>
      <c r="GA104" s="3">
        <f t="shared" si="149"/>
        <v>0</v>
      </c>
      <c r="GB104" s="3">
        <f t="shared" si="149"/>
        <v>0</v>
      </c>
      <c r="GC104" s="3">
        <f t="shared" si="149"/>
        <v>0</v>
      </c>
      <c r="GD104" s="3">
        <f t="shared" si="149"/>
        <v>0</v>
      </c>
      <c r="GE104" s="3">
        <f t="shared" si="149"/>
        <v>0</v>
      </c>
      <c r="GF104" s="3">
        <f t="shared" si="149"/>
        <v>0</v>
      </c>
      <c r="GG104" s="3">
        <f t="shared" si="149"/>
        <v>0</v>
      </c>
      <c r="GH104" s="3">
        <f t="shared" si="149"/>
        <v>0</v>
      </c>
      <c r="GI104" s="3">
        <f t="shared" si="149"/>
        <v>0</v>
      </c>
      <c r="GJ104" s="3">
        <f t="shared" si="150"/>
        <v>0</v>
      </c>
      <c r="GK104" s="3">
        <f t="shared" si="150"/>
        <v>0</v>
      </c>
      <c r="GL104" s="3">
        <f t="shared" si="150"/>
        <v>0</v>
      </c>
      <c r="GM104" s="3">
        <f t="shared" si="150"/>
        <v>0</v>
      </c>
      <c r="GN104" s="3">
        <f t="shared" si="150"/>
        <v>0</v>
      </c>
      <c r="GO104" s="3">
        <f t="shared" si="150"/>
        <v>0</v>
      </c>
      <c r="GP104" s="3">
        <f t="shared" si="150"/>
        <v>0</v>
      </c>
      <c r="GQ104" s="3">
        <f t="shared" si="150"/>
        <v>0</v>
      </c>
      <c r="GR104" s="3">
        <f t="shared" si="150"/>
        <v>0</v>
      </c>
      <c r="GS104" s="3">
        <f t="shared" si="150"/>
        <v>0</v>
      </c>
      <c r="GT104" s="3">
        <f t="shared" si="150"/>
        <v>0</v>
      </c>
      <c r="GU104" s="3">
        <f t="shared" si="150"/>
        <v>0</v>
      </c>
      <c r="GV104" s="3">
        <f t="shared" si="150"/>
        <v>0</v>
      </c>
      <c r="GW104" s="3">
        <f t="shared" si="150"/>
        <v>0</v>
      </c>
      <c r="GX104" s="3">
        <f t="shared" si="150"/>
        <v>0</v>
      </c>
      <c r="GY104" s="3">
        <f t="shared" si="150"/>
        <v>0</v>
      </c>
      <c r="GZ104" s="3">
        <f t="shared" si="151"/>
        <v>0</v>
      </c>
      <c r="HA104" s="3">
        <f t="shared" si="151"/>
        <v>0</v>
      </c>
      <c r="HB104" s="3">
        <f t="shared" si="151"/>
        <v>0</v>
      </c>
      <c r="HC104" s="3">
        <f t="shared" si="151"/>
        <v>0</v>
      </c>
      <c r="HD104" s="3">
        <f t="shared" si="151"/>
        <v>0</v>
      </c>
      <c r="HE104" s="3">
        <f t="shared" si="151"/>
        <v>0</v>
      </c>
      <c r="HF104" s="3">
        <f t="shared" si="151"/>
        <v>0</v>
      </c>
      <c r="HG104" s="3">
        <f t="shared" si="151"/>
        <v>0</v>
      </c>
      <c r="HH104" s="3">
        <f t="shared" si="151"/>
        <v>0</v>
      </c>
      <c r="HI104" s="3">
        <f t="shared" si="151"/>
        <v>0</v>
      </c>
      <c r="HJ104" s="3">
        <f t="shared" si="151"/>
        <v>0</v>
      </c>
      <c r="HK104" s="3">
        <f t="shared" si="151"/>
        <v>0</v>
      </c>
      <c r="HL104" s="3">
        <f t="shared" si="151"/>
        <v>0</v>
      </c>
      <c r="HM104" s="3">
        <f t="shared" si="151"/>
        <v>0</v>
      </c>
      <c r="HN104" s="3">
        <f t="shared" si="151"/>
        <v>0</v>
      </c>
      <c r="HO104" s="3">
        <f t="shared" si="151"/>
        <v>0</v>
      </c>
      <c r="HP104" s="3">
        <f t="shared" si="152"/>
        <v>0</v>
      </c>
      <c r="HQ104" s="3">
        <f t="shared" si="152"/>
        <v>0</v>
      </c>
      <c r="HR104" s="3">
        <f t="shared" si="152"/>
        <v>0</v>
      </c>
      <c r="HS104" s="3">
        <f t="shared" si="152"/>
        <v>0</v>
      </c>
      <c r="HT104" s="3">
        <f t="shared" si="152"/>
        <v>0</v>
      </c>
      <c r="HU104" s="3">
        <f t="shared" si="152"/>
        <v>0</v>
      </c>
      <c r="HV104" s="3">
        <f t="shared" si="152"/>
        <v>0</v>
      </c>
      <c r="HW104" s="3">
        <f t="shared" si="152"/>
        <v>0</v>
      </c>
      <c r="HX104" s="3">
        <f t="shared" si="152"/>
        <v>0</v>
      </c>
      <c r="HY104" s="3">
        <f t="shared" si="152"/>
        <v>0</v>
      </c>
      <c r="HZ104" s="3">
        <f t="shared" si="152"/>
        <v>0</v>
      </c>
      <c r="IA104" s="3">
        <f t="shared" si="152"/>
        <v>0</v>
      </c>
      <c r="IB104" s="3">
        <f t="shared" si="152"/>
        <v>0</v>
      </c>
      <c r="IC104" s="3">
        <f t="shared" si="152"/>
        <v>0</v>
      </c>
      <c r="ID104" s="3">
        <f t="shared" si="152"/>
        <v>0</v>
      </c>
      <c r="IE104" s="3">
        <f t="shared" si="152"/>
        <v>0</v>
      </c>
      <c r="IF104" s="3">
        <f t="shared" si="153"/>
        <v>0</v>
      </c>
      <c r="IG104" s="3">
        <f t="shared" si="153"/>
        <v>0</v>
      </c>
      <c r="IH104" s="3">
        <f t="shared" si="153"/>
        <v>0</v>
      </c>
      <c r="II104" s="3">
        <f t="shared" si="153"/>
        <v>0</v>
      </c>
      <c r="IJ104" s="3">
        <f t="shared" si="153"/>
        <v>0</v>
      </c>
      <c r="IK104" s="3">
        <f t="shared" si="153"/>
        <v>0</v>
      </c>
      <c r="IL104" s="3">
        <f t="shared" si="153"/>
        <v>0</v>
      </c>
      <c r="IM104" s="3">
        <f t="shared" si="153"/>
        <v>0</v>
      </c>
      <c r="IN104" s="3">
        <f t="shared" si="153"/>
        <v>0</v>
      </c>
      <c r="IO104" s="3">
        <f t="shared" si="153"/>
        <v>0</v>
      </c>
      <c r="IP104" s="3">
        <f t="shared" si="153"/>
        <v>0</v>
      </c>
      <c r="IQ104" s="3">
        <f t="shared" si="153"/>
        <v>0</v>
      </c>
      <c r="IR104" s="3">
        <f t="shared" si="153"/>
        <v>0</v>
      </c>
      <c r="IS104" s="3">
        <f t="shared" si="153"/>
        <v>0</v>
      </c>
      <c r="IT104" s="3">
        <f t="shared" si="153"/>
        <v>0</v>
      </c>
      <c r="IU104" s="3">
        <f t="shared" si="153"/>
        <v>0</v>
      </c>
      <c r="IV104" s="3">
        <f t="shared" si="154"/>
        <v>0</v>
      </c>
      <c r="IW104" s="3">
        <f t="shared" si="154"/>
        <v>0</v>
      </c>
      <c r="IX104" s="3">
        <f t="shared" si="154"/>
        <v>0</v>
      </c>
      <c r="IY104" s="3">
        <f t="shared" si="154"/>
        <v>0</v>
      </c>
      <c r="IZ104" s="3">
        <f t="shared" si="154"/>
        <v>0</v>
      </c>
      <c r="JA104" s="3">
        <f t="shared" si="154"/>
        <v>0</v>
      </c>
      <c r="JB104" s="3">
        <f t="shared" si="154"/>
        <v>0</v>
      </c>
      <c r="JC104" s="3">
        <f t="shared" si="154"/>
        <v>0</v>
      </c>
      <c r="JD104" s="3">
        <f t="shared" si="154"/>
        <v>0</v>
      </c>
      <c r="JE104" s="3">
        <f t="shared" si="154"/>
        <v>0</v>
      </c>
      <c r="JF104" s="3">
        <f t="shared" si="154"/>
        <v>0</v>
      </c>
      <c r="JG104" s="3">
        <f t="shared" si="154"/>
        <v>0</v>
      </c>
      <c r="JH104" s="3">
        <f t="shared" si="154"/>
        <v>0</v>
      </c>
      <c r="JI104" s="3">
        <f t="shared" si="154"/>
        <v>0</v>
      </c>
      <c r="JJ104" s="3">
        <f t="shared" si="154"/>
        <v>0</v>
      </c>
      <c r="JK104" s="3">
        <f t="shared" si="154"/>
        <v>0</v>
      </c>
      <c r="JL104" s="3">
        <f t="shared" si="155"/>
        <v>0</v>
      </c>
      <c r="JM104" s="3">
        <f t="shared" si="155"/>
        <v>0</v>
      </c>
      <c r="JN104" s="3">
        <f t="shared" si="155"/>
        <v>0</v>
      </c>
      <c r="JO104" s="3">
        <f t="shared" si="155"/>
        <v>0</v>
      </c>
      <c r="JP104" s="3">
        <f t="shared" si="155"/>
        <v>0</v>
      </c>
      <c r="JQ104" s="3">
        <f t="shared" si="155"/>
        <v>0</v>
      </c>
      <c r="JR104" s="3">
        <f t="shared" si="155"/>
        <v>0</v>
      </c>
      <c r="JS104" s="3">
        <f t="shared" si="155"/>
        <v>0</v>
      </c>
      <c r="JT104" s="3">
        <f t="shared" si="155"/>
        <v>0</v>
      </c>
      <c r="JU104" s="3">
        <f t="shared" si="155"/>
        <v>0</v>
      </c>
      <c r="JV104" s="3">
        <f t="shared" si="155"/>
        <v>0</v>
      </c>
      <c r="JW104" s="3">
        <f t="shared" si="155"/>
        <v>0</v>
      </c>
      <c r="JX104" s="3">
        <f t="shared" si="155"/>
        <v>0</v>
      </c>
      <c r="JY104" s="3">
        <f t="shared" si="155"/>
        <v>0</v>
      </c>
      <c r="JZ104" s="3">
        <f t="shared" si="155"/>
        <v>0</v>
      </c>
      <c r="KA104" s="3">
        <f t="shared" si="155"/>
        <v>0</v>
      </c>
      <c r="KB104" s="3">
        <f t="shared" si="156"/>
        <v>0</v>
      </c>
      <c r="KC104" s="3">
        <f t="shared" si="156"/>
        <v>0</v>
      </c>
      <c r="KD104" s="3">
        <f t="shared" si="156"/>
        <v>0</v>
      </c>
      <c r="KE104" s="3">
        <f t="shared" si="156"/>
        <v>0</v>
      </c>
      <c r="KF104" s="3">
        <f t="shared" si="156"/>
        <v>0</v>
      </c>
      <c r="KG104" s="3">
        <f t="shared" si="156"/>
        <v>0</v>
      </c>
      <c r="KH104" s="3">
        <f t="shared" si="156"/>
        <v>0</v>
      </c>
      <c r="KI104" s="3">
        <f t="shared" si="156"/>
        <v>0</v>
      </c>
      <c r="KJ104" s="3">
        <f t="shared" si="156"/>
        <v>0</v>
      </c>
      <c r="KK104" s="3">
        <f t="shared" si="156"/>
        <v>0</v>
      </c>
      <c r="KL104" s="3">
        <f t="shared" si="156"/>
        <v>0</v>
      </c>
      <c r="KM104" s="3">
        <f t="shared" si="156"/>
        <v>0</v>
      </c>
      <c r="KN104" s="3">
        <f t="shared" si="156"/>
        <v>0</v>
      </c>
      <c r="KO104" s="3">
        <f t="shared" si="156"/>
        <v>0</v>
      </c>
      <c r="KP104" s="3">
        <f t="shared" si="156"/>
        <v>0</v>
      </c>
      <c r="KQ104" s="3">
        <f t="shared" si="156"/>
        <v>0</v>
      </c>
      <c r="KR104" s="3">
        <f t="shared" si="157"/>
        <v>0</v>
      </c>
      <c r="KS104" s="3">
        <f t="shared" si="157"/>
        <v>0</v>
      </c>
      <c r="KT104" s="3">
        <f t="shared" si="157"/>
        <v>0</v>
      </c>
      <c r="KU104" s="3">
        <f t="shared" si="157"/>
        <v>0</v>
      </c>
      <c r="KV104" s="3">
        <f t="shared" si="157"/>
        <v>0</v>
      </c>
      <c r="KW104" s="3">
        <f t="shared" si="157"/>
        <v>0</v>
      </c>
      <c r="KX104" s="3">
        <f t="shared" si="157"/>
        <v>0</v>
      </c>
      <c r="KY104" s="3">
        <f t="shared" si="157"/>
        <v>0</v>
      </c>
      <c r="KZ104" s="3">
        <f t="shared" si="157"/>
        <v>0</v>
      </c>
      <c r="LA104" s="3">
        <f t="shared" si="157"/>
        <v>0</v>
      </c>
      <c r="LB104" s="3">
        <f t="shared" si="157"/>
        <v>0</v>
      </c>
      <c r="LC104" s="3">
        <f t="shared" si="157"/>
        <v>0</v>
      </c>
      <c r="LD104" s="3">
        <f t="shared" si="157"/>
        <v>0</v>
      </c>
      <c r="LE104" s="3">
        <f t="shared" si="157"/>
        <v>0</v>
      </c>
      <c r="LF104" s="3">
        <f t="shared" si="157"/>
        <v>0</v>
      </c>
      <c r="LG104" s="3">
        <f t="shared" si="157"/>
        <v>0</v>
      </c>
      <c r="LH104" s="3">
        <f t="shared" si="158"/>
        <v>0</v>
      </c>
      <c r="LI104" s="3">
        <f t="shared" si="158"/>
        <v>0</v>
      </c>
      <c r="LJ104" s="3">
        <f t="shared" si="158"/>
        <v>0</v>
      </c>
      <c r="LK104" s="3">
        <f t="shared" si="158"/>
        <v>0</v>
      </c>
      <c r="LL104" s="3">
        <f t="shared" si="158"/>
        <v>0</v>
      </c>
      <c r="LM104" s="3">
        <f t="shared" si="158"/>
        <v>0</v>
      </c>
      <c r="LN104" s="3">
        <f t="shared" si="158"/>
        <v>0</v>
      </c>
      <c r="LO104" s="3">
        <f t="shared" si="158"/>
        <v>0</v>
      </c>
      <c r="LP104" s="3">
        <f t="shared" si="158"/>
        <v>0</v>
      </c>
      <c r="LQ104" s="3">
        <f t="shared" si="158"/>
        <v>0</v>
      </c>
      <c r="LR104" s="3">
        <f t="shared" si="158"/>
        <v>0</v>
      </c>
      <c r="LS104" s="3">
        <f t="shared" si="158"/>
        <v>0</v>
      </c>
      <c r="LT104" s="3">
        <f t="shared" si="158"/>
        <v>0</v>
      </c>
      <c r="LU104" s="3">
        <f t="shared" si="158"/>
        <v>0</v>
      </c>
      <c r="LV104" s="3">
        <f t="shared" si="158"/>
        <v>0</v>
      </c>
      <c r="LW104" s="3">
        <f t="shared" si="158"/>
        <v>0</v>
      </c>
      <c r="LX104" s="3">
        <f t="shared" si="159"/>
        <v>0</v>
      </c>
      <c r="LY104" s="3">
        <f t="shared" si="159"/>
        <v>0</v>
      </c>
      <c r="LZ104" s="3">
        <f t="shared" si="159"/>
        <v>0</v>
      </c>
      <c r="MA104" s="3">
        <f t="shared" si="159"/>
        <v>0</v>
      </c>
      <c r="MB104" s="3">
        <f t="shared" si="159"/>
        <v>0</v>
      </c>
      <c r="MC104" s="3">
        <f t="shared" si="159"/>
        <v>0</v>
      </c>
      <c r="MD104" s="3">
        <f t="shared" si="159"/>
        <v>0</v>
      </c>
      <c r="ME104" s="3">
        <f t="shared" si="159"/>
        <v>0</v>
      </c>
      <c r="MF104" s="3">
        <f t="shared" si="159"/>
        <v>0</v>
      </c>
      <c r="MG104" s="3">
        <f t="shared" si="159"/>
        <v>0</v>
      </c>
      <c r="MH104" s="3">
        <f t="shared" si="159"/>
        <v>0</v>
      </c>
      <c r="MI104" s="3">
        <f t="shared" si="159"/>
        <v>0</v>
      </c>
      <c r="MJ104" s="3">
        <f t="shared" si="159"/>
        <v>0</v>
      </c>
      <c r="MK104" s="3">
        <f t="shared" si="159"/>
        <v>0</v>
      </c>
      <c r="ML104" s="3">
        <f t="shared" si="159"/>
        <v>0</v>
      </c>
      <c r="MM104" s="3">
        <f t="shared" si="159"/>
        <v>0</v>
      </c>
      <c r="MN104" s="3">
        <f t="shared" si="160"/>
        <v>0</v>
      </c>
      <c r="MO104" s="3">
        <f t="shared" si="160"/>
        <v>0</v>
      </c>
      <c r="MP104" s="3">
        <f t="shared" si="160"/>
        <v>0</v>
      </c>
      <c r="MQ104" s="3">
        <f t="shared" si="160"/>
        <v>0</v>
      </c>
      <c r="MR104" s="3">
        <f t="shared" si="160"/>
        <v>0</v>
      </c>
      <c r="MS104" s="3">
        <f t="shared" si="160"/>
        <v>0</v>
      </c>
      <c r="MT104" s="3">
        <f t="shared" si="160"/>
        <v>0</v>
      </c>
      <c r="MU104" s="3">
        <f t="shared" si="160"/>
        <v>0</v>
      </c>
      <c r="MV104" s="3">
        <f t="shared" si="160"/>
        <v>0</v>
      </c>
      <c r="MW104" s="3">
        <f t="shared" si="160"/>
        <v>0</v>
      </c>
      <c r="MX104" s="3">
        <f t="shared" si="160"/>
        <v>0</v>
      </c>
      <c r="MY104" s="3">
        <f t="shared" si="160"/>
        <v>0</v>
      </c>
      <c r="MZ104" s="3">
        <f t="shared" si="160"/>
        <v>0</v>
      </c>
      <c r="NA104" s="3">
        <f t="shared" si="160"/>
        <v>0</v>
      </c>
      <c r="NB104" s="3">
        <f t="shared" si="160"/>
        <v>0</v>
      </c>
    </row>
    <row r="105" spans="1:366" x14ac:dyDescent="0.25">
      <c r="A105">
        <f t="shared" si="118"/>
        <v>102</v>
      </c>
      <c r="B105" s="3">
        <f t="shared" si="165"/>
        <v>0</v>
      </c>
      <c r="C105" s="3">
        <f t="shared" si="165"/>
        <v>0</v>
      </c>
      <c r="D105" s="3">
        <f t="shared" si="165"/>
        <v>0</v>
      </c>
      <c r="E105" s="3">
        <f t="shared" si="165"/>
        <v>0</v>
      </c>
      <c r="F105" s="3">
        <f t="shared" si="165"/>
        <v>0</v>
      </c>
      <c r="G105" s="3">
        <f t="shared" si="165"/>
        <v>0</v>
      </c>
      <c r="H105" s="3">
        <f t="shared" si="165"/>
        <v>0</v>
      </c>
      <c r="I105" s="3">
        <f t="shared" si="165"/>
        <v>0</v>
      </c>
      <c r="J105" s="3">
        <f t="shared" si="165"/>
        <v>0</v>
      </c>
      <c r="K105" s="3">
        <f t="shared" si="165"/>
        <v>0</v>
      </c>
      <c r="L105" s="3">
        <f t="shared" si="165"/>
        <v>0</v>
      </c>
      <c r="M105" s="3">
        <f t="shared" si="165"/>
        <v>0</v>
      </c>
      <c r="N105" s="3">
        <f t="shared" si="165"/>
        <v>0</v>
      </c>
      <c r="O105" s="3">
        <f t="shared" si="165"/>
        <v>0</v>
      </c>
      <c r="P105" s="3">
        <f t="shared" si="165"/>
        <v>0</v>
      </c>
      <c r="Q105" s="3">
        <f t="shared" si="162"/>
        <v>0</v>
      </c>
      <c r="R105" s="3">
        <f t="shared" si="162"/>
        <v>0</v>
      </c>
      <c r="S105" s="3">
        <f t="shared" si="162"/>
        <v>0</v>
      </c>
      <c r="T105" s="3">
        <f t="shared" si="162"/>
        <v>0</v>
      </c>
      <c r="U105" s="3">
        <f t="shared" si="162"/>
        <v>0</v>
      </c>
      <c r="V105" s="3">
        <f t="shared" si="162"/>
        <v>0</v>
      </c>
      <c r="W105" s="3">
        <f t="shared" si="162"/>
        <v>0</v>
      </c>
      <c r="X105" s="3">
        <f t="shared" si="162"/>
        <v>0</v>
      </c>
      <c r="Y105" s="3">
        <f t="shared" si="162"/>
        <v>0</v>
      </c>
      <c r="Z105" s="3">
        <f t="shared" si="162"/>
        <v>0</v>
      </c>
      <c r="AA105" s="3">
        <f t="shared" si="162"/>
        <v>0</v>
      </c>
      <c r="AB105" s="3">
        <f t="shared" si="162"/>
        <v>0</v>
      </c>
      <c r="AC105" s="3">
        <f t="shared" si="162"/>
        <v>0</v>
      </c>
      <c r="AD105" s="3">
        <f t="shared" si="162"/>
        <v>0</v>
      </c>
      <c r="AE105" s="3">
        <f t="shared" si="162"/>
        <v>0</v>
      </c>
      <c r="AF105" s="3">
        <f t="shared" si="162"/>
        <v>0</v>
      </c>
      <c r="AG105" s="3">
        <f t="shared" si="163"/>
        <v>0</v>
      </c>
      <c r="AH105" s="3">
        <f t="shared" si="161"/>
        <v>0</v>
      </c>
      <c r="AI105" s="3">
        <f t="shared" si="161"/>
        <v>0</v>
      </c>
      <c r="AJ105" s="3">
        <f t="shared" si="161"/>
        <v>0</v>
      </c>
      <c r="AK105" s="3">
        <f t="shared" si="161"/>
        <v>0</v>
      </c>
      <c r="AL105" s="3">
        <f t="shared" si="161"/>
        <v>0</v>
      </c>
      <c r="AM105" s="3">
        <f t="shared" si="161"/>
        <v>0</v>
      </c>
      <c r="AN105" s="3">
        <f t="shared" si="161"/>
        <v>0</v>
      </c>
      <c r="AO105" s="3">
        <f t="shared" si="161"/>
        <v>0</v>
      </c>
      <c r="AP105" s="3">
        <f t="shared" si="161"/>
        <v>0</v>
      </c>
      <c r="AQ105" s="3">
        <f t="shared" si="161"/>
        <v>0</v>
      </c>
      <c r="AR105" s="3">
        <f t="shared" si="161"/>
        <v>0</v>
      </c>
      <c r="AS105" s="3">
        <f t="shared" si="161"/>
        <v>0</v>
      </c>
      <c r="AT105" s="3">
        <f t="shared" si="161"/>
        <v>0</v>
      </c>
      <c r="AU105" s="3">
        <f t="shared" si="161"/>
        <v>0</v>
      </c>
      <c r="AV105" s="3">
        <f t="shared" si="161"/>
        <v>0</v>
      </c>
      <c r="AW105" s="3">
        <f t="shared" si="161"/>
        <v>0</v>
      </c>
      <c r="AX105" s="3">
        <f t="shared" si="164"/>
        <v>0</v>
      </c>
      <c r="AY105" s="3">
        <f t="shared" si="164"/>
        <v>0</v>
      </c>
      <c r="AZ105" s="3">
        <f t="shared" si="164"/>
        <v>0</v>
      </c>
      <c r="BA105" s="3">
        <f t="shared" si="164"/>
        <v>0</v>
      </c>
      <c r="BB105" s="3">
        <f t="shared" si="164"/>
        <v>0</v>
      </c>
      <c r="BC105" s="3">
        <f t="shared" si="164"/>
        <v>0</v>
      </c>
      <c r="BD105" s="3">
        <f t="shared" si="164"/>
        <v>0</v>
      </c>
      <c r="BE105" s="3">
        <f t="shared" si="164"/>
        <v>0</v>
      </c>
      <c r="BF105" s="3">
        <f t="shared" si="164"/>
        <v>0</v>
      </c>
      <c r="BG105" s="3">
        <f t="shared" si="164"/>
        <v>0</v>
      </c>
      <c r="BH105" s="3">
        <f t="shared" si="164"/>
        <v>0</v>
      </c>
      <c r="BI105" s="3">
        <f t="shared" si="164"/>
        <v>0</v>
      </c>
      <c r="BJ105" s="3">
        <f t="shared" si="164"/>
        <v>0</v>
      </c>
      <c r="BK105" s="3">
        <f t="shared" si="164"/>
        <v>0</v>
      </c>
      <c r="BL105" s="3">
        <f t="shared" si="164"/>
        <v>0</v>
      </c>
      <c r="BM105" s="3">
        <f t="shared" si="164"/>
        <v>0</v>
      </c>
      <c r="BN105" s="3">
        <f t="shared" si="166"/>
        <v>0</v>
      </c>
      <c r="BO105" s="3">
        <f t="shared" si="166"/>
        <v>0</v>
      </c>
      <c r="BP105" s="3">
        <f t="shared" si="166"/>
        <v>0</v>
      </c>
      <c r="BQ105" s="3">
        <f t="shared" si="166"/>
        <v>0</v>
      </c>
      <c r="BR105" s="3">
        <f t="shared" si="166"/>
        <v>0</v>
      </c>
      <c r="BS105" s="3">
        <f t="shared" si="166"/>
        <v>0</v>
      </c>
      <c r="BT105" s="3">
        <f t="shared" si="166"/>
        <v>0</v>
      </c>
      <c r="BU105" s="3">
        <f t="shared" si="166"/>
        <v>0</v>
      </c>
      <c r="BV105" s="3">
        <f t="shared" si="166"/>
        <v>0</v>
      </c>
      <c r="BW105" s="3">
        <f t="shared" si="166"/>
        <v>0</v>
      </c>
      <c r="BX105" s="3">
        <f t="shared" si="166"/>
        <v>0</v>
      </c>
      <c r="BY105" s="3">
        <f t="shared" si="166"/>
        <v>0</v>
      </c>
      <c r="BZ105" s="3">
        <f t="shared" si="166"/>
        <v>0</v>
      </c>
      <c r="CA105" s="3">
        <f t="shared" si="166"/>
        <v>0</v>
      </c>
      <c r="CB105" s="3">
        <f t="shared" si="143"/>
        <v>0</v>
      </c>
      <c r="CC105" s="3">
        <f t="shared" si="143"/>
        <v>0</v>
      </c>
      <c r="CD105" s="3">
        <f t="shared" si="143"/>
        <v>0</v>
      </c>
      <c r="CE105" s="3">
        <f t="shared" si="143"/>
        <v>0</v>
      </c>
      <c r="CF105" s="3">
        <f t="shared" si="143"/>
        <v>0</v>
      </c>
      <c r="CG105" s="3">
        <f t="shared" si="143"/>
        <v>0</v>
      </c>
      <c r="CH105" s="3">
        <f t="shared" si="143"/>
        <v>0</v>
      </c>
      <c r="CI105" s="3">
        <f t="shared" si="143"/>
        <v>0</v>
      </c>
      <c r="CJ105" s="3">
        <f t="shared" si="143"/>
        <v>0</v>
      </c>
      <c r="CK105" s="3">
        <f t="shared" si="143"/>
        <v>0</v>
      </c>
      <c r="CL105" s="3">
        <f t="shared" si="143"/>
        <v>0</v>
      </c>
      <c r="CM105" s="3">
        <f t="shared" si="143"/>
        <v>0</v>
      </c>
      <c r="CN105" s="3">
        <f t="shared" si="143"/>
        <v>0</v>
      </c>
      <c r="CO105" s="3">
        <f t="shared" si="143"/>
        <v>0</v>
      </c>
      <c r="CP105" s="3">
        <f t="shared" si="143"/>
        <v>0</v>
      </c>
      <c r="CQ105" s="3">
        <f t="shared" si="143"/>
        <v>0</v>
      </c>
      <c r="CR105" s="3">
        <f t="shared" si="144"/>
        <v>0</v>
      </c>
      <c r="CS105" s="3">
        <f t="shared" si="144"/>
        <v>0</v>
      </c>
      <c r="CT105" s="3">
        <f t="shared" si="144"/>
        <v>0</v>
      </c>
      <c r="CU105" s="3">
        <f t="shared" si="144"/>
        <v>0</v>
      </c>
      <c r="CV105" s="3">
        <f t="shared" si="144"/>
        <v>0</v>
      </c>
      <c r="CW105" s="3">
        <f t="shared" si="144"/>
        <v>0</v>
      </c>
      <c r="CX105" s="3">
        <f t="shared" si="144"/>
        <v>0</v>
      </c>
      <c r="CY105" s="3">
        <f t="shared" si="144"/>
        <v>0</v>
      </c>
      <c r="CZ105" s="3">
        <f t="shared" si="144"/>
        <v>0</v>
      </c>
      <c r="DA105" s="3">
        <f t="shared" si="144"/>
        <v>0</v>
      </c>
      <c r="DB105" s="3">
        <f t="shared" si="144"/>
        <v>0</v>
      </c>
      <c r="DC105" s="3">
        <f t="shared" si="144"/>
        <v>0</v>
      </c>
      <c r="DD105" s="3">
        <f t="shared" si="144"/>
        <v>0</v>
      </c>
      <c r="DE105" s="3">
        <f t="shared" si="144"/>
        <v>0</v>
      </c>
      <c r="DF105" s="3">
        <f t="shared" si="144"/>
        <v>0</v>
      </c>
      <c r="DG105" s="3">
        <f t="shared" si="144"/>
        <v>0</v>
      </c>
      <c r="DH105" s="3">
        <f t="shared" si="145"/>
        <v>0</v>
      </c>
      <c r="DI105" s="3">
        <f t="shared" si="145"/>
        <v>0</v>
      </c>
      <c r="DJ105" s="3">
        <f t="shared" si="145"/>
        <v>0</v>
      </c>
      <c r="DK105" s="3">
        <f t="shared" si="145"/>
        <v>0</v>
      </c>
      <c r="DL105" s="3">
        <f t="shared" si="145"/>
        <v>0</v>
      </c>
      <c r="DM105" s="3">
        <f t="shared" si="145"/>
        <v>0</v>
      </c>
      <c r="DN105" s="3">
        <f t="shared" si="145"/>
        <v>0</v>
      </c>
      <c r="DO105" s="3">
        <f t="shared" si="145"/>
        <v>0</v>
      </c>
      <c r="DP105" s="3">
        <f t="shared" si="145"/>
        <v>0</v>
      </c>
      <c r="DQ105" s="3">
        <f t="shared" si="145"/>
        <v>0</v>
      </c>
      <c r="DR105" s="3">
        <f t="shared" si="145"/>
        <v>0</v>
      </c>
      <c r="DS105" s="3">
        <f t="shared" si="145"/>
        <v>0</v>
      </c>
      <c r="DT105" s="3">
        <f t="shared" si="145"/>
        <v>0</v>
      </c>
      <c r="DU105" s="3">
        <f t="shared" si="145"/>
        <v>0</v>
      </c>
      <c r="DV105" s="3">
        <f t="shared" si="145"/>
        <v>0</v>
      </c>
      <c r="DW105" s="3">
        <f t="shared" si="145"/>
        <v>0</v>
      </c>
      <c r="DX105" s="3">
        <f t="shared" si="146"/>
        <v>0</v>
      </c>
      <c r="DY105" s="3">
        <f t="shared" si="146"/>
        <v>0</v>
      </c>
      <c r="DZ105" s="3">
        <f t="shared" si="146"/>
        <v>0</v>
      </c>
      <c r="EA105" s="3">
        <f t="shared" si="146"/>
        <v>0</v>
      </c>
      <c r="EB105" s="3">
        <f t="shared" si="146"/>
        <v>0</v>
      </c>
      <c r="EC105" s="3">
        <f t="shared" si="146"/>
        <v>0</v>
      </c>
      <c r="ED105" s="3">
        <f t="shared" si="146"/>
        <v>0</v>
      </c>
      <c r="EE105" s="3">
        <f t="shared" si="146"/>
        <v>0</v>
      </c>
      <c r="EF105" s="3">
        <f t="shared" si="146"/>
        <v>0</v>
      </c>
      <c r="EG105" s="3">
        <f t="shared" si="146"/>
        <v>0</v>
      </c>
      <c r="EH105" s="3">
        <f t="shared" si="146"/>
        <v>0</v>
      </c>
      <c r="EI105" s="3">
        <f t="shared" si="146"/>
        <v>0</v>
      </c>
      <c r="EJ105" s="3">
        <f t="shared" si="146"/>
        <v>0</v>
      </c>
      <c r="EK105" s="3">
        <f t="shared" si="146"/>
        <v>0</v>
      </c>
      <c r="EL105" s="3">
        <f t="shared" si="146"/>
        <v>0</v>
      </c>
      <c r="EM105" s="3">
        <f t="shared" si="146"/>
        <v>0</v>
      </c>
      <c r="EN105" s="3">
        <f t="shared" si="147"/>
        <v>0</v>
      </c>
      <c r="EO105" s="3">
        <f t="shared" si="147"/>
        <v>0</v>
      </c>
      <c r="EP105" s="3">
        <f t="shared" si="147"/>
        <v>0</v>
      </c>
      <c r="EQ105" s="3">
        <f t="shared" si="147"/>
        <v>0</v>
      </c>
      <c r="ER105" s="3">
        <f t="shared" si="147"/>
        <v>0</v>
      </c>
      <c r="ES105" s="3">
        <f t="shared" si="147"/>
        <v>0</v>
      </c>
      <c r="ET105" s="3">
        <f t="shared" si="147"/>
        <v>0</v>
      </c>
      <c r="EU105" s="3">
        <f t="shared" si="147"/>
        <v>0</v>
      </c>
      <c r="EV105" s="3">
        <f t="shared" si="147"/>
        <v>0</v>
      </c>
      <c r="EW105" s="3">
        <f t="shared" si="147"/>
        <v>0</v>
      </c>
      <c r="EX105" s="3">
        <f t="shared" si="147"/>
        <v>0</v>
      </c>
      <c r="EY105" s="3">
        <f t="shared" si="147"/>
        <v>0</v>
      </c>
      <c r="EZ105" s="3">
        <f t="shared" si="147"/>
        <v>0</v>
      </c>
      <c r="FA105" s="3">
        <f t="shared" si="147"/>
        <v>0</v>
      </c>
      <c r="FB105" s="3">
        <f t="shared" si="147"/>
        <v>0</v>
      </c>
      <c r="FC105" s="3">
        <f t="shared" si="147"/>
        <v>0</v>
      </c>
      <c r="FD105" s="3">
        <f t="shared" si="148"/>
        <v>0</v>
      </c>
      <c r="FE105" s="3">
        <f t="shared" si="148"/>
        <v>0</v>
      </c>
      <c r="FF105" s="3">
        <f t="shared" si="148"/>
        <v>0</v>
      </c>
      <c r="FG105" s="3">
        <f t="shared" si="148"/>
        <v>0</v>
      </c>
      <c r="FH105" s="3">
        <f t="shared" si="148"/>
        <v>0</v>
      </c>
      <c r="FI105" s="3">
        <f t="shared" si="148"/>
        <v>0</v>
      </c>
      <c r="FJ105" s="3">
        <f t="shared" si="148"/>
        <v>0</v>
      </c>
      <c r="FK105" s="3">
        <f t="shared" si="148"/>
        <v>0</v>
      </c>
      <c r="FL105" s="3">
        <f t="shared" si="148"/>
        <v>0</v>
      </c>
      <c r="FM105" s="3">
        <f t="shared" si="148"/>
        <v>0</v>
      </c>
      <c r="FN105" s="3">
        <f t="shared" si="148"/>
        <v>0</v>
      </c>
      <c r="FO105" s="3">
        <f t="shared" si="148"/>
        <v>0</v>
      </c>
      <c r="FP105" s="3">
        <f t="shared" si="148"/>
        <v>0</v>
      </c>
      <c r="FQ105" s="3">
        <f t="shared" si="148"/>
        <v>0</v>
      </c>
      <c r="FR105" s="3">
        <f t="shared" si="148"/>
        <v>0</v>
      </c>
      <c r="FS105" s="3">
        <f t="shared" si="148"/>
        <v>0</v>
      </c>
      <c r="FT105" s="3">
        <f t="shared" si="149"/>
        <v>0</v>
      </c>
      <c r="FU105" s="3">
        <f t="shared" si="149"/>
        <v>0</v>
      </c>
      <c r="FV105" s="3">
        <f t="shared" si="149"/>
        <v>0</v>
      </c>
      <c r="FW105" s="3">
        <f t="shared" si="149"/>
        <v>0</v>
      </c>
      <c r="FX105" s="3">
        <f t="shared" si="149"/>
        <v>0</v>
      </c>
      <c r="FY105" s="3">
        <f t="shared" si="149"/>
        <v>0</v>
      </c>
      <c r="FZ105" s="3">
        <f t="shared" si="149"/>
        <v>0</v>
      </c>
      <c r="GA105" s="3">
        <f t="shared" si="149"/>
        <v>0</v>
      </c>
      <c r="GB105" s="3">
        <f t="shared" si="149"/>
        <v>0</v>
      </c>
      <c r="GC105" s="3">
        <f t="shared" si="149"/>
        <v>0</v>
      </c>
      <c r="GD105" s="3">
        <f t="shared" si="149"/>
        <v>0</v>
      </c>
      <c r="GE105" s="3">
        <f t="shared" si="149"/>
        <v>0</v>
      </c>
      <c r="GF105" s="3">
        <f t="shared" si="149"/>
        <v>0</v>
      </c>
      <c r="GG105" s="3">
        <f t="shared" si="149"/>
        <v>0</v>
      </c>
      <c r="GH105" s="3">
        <f t="shared" si="149"/>
        <v>0</v>
      </c>
      <c r="GI105" s="3">
        <f t="shared" si="149"/>
        <v>0</v>
      </c>
      <c r="GJ105" s="3">
        <f t="shared" si="150"/>
        <v>0</v>
      </c>
      <c r="GK105" s="3">
        <f t="shared" si="150"/>
        <v>0</v>
      </c>
      <c r="GL105" s="3">
        <f t="shared" si="150"/>
        <v>0</v>
      </c>
      <c r="GM105" s="3">
        <f t="shared" si="150"/>
        <v>0</v>
      </c>
      <c r="GN105" s="3">
        <f t="shared" si="150"/>
        <v>0</v>
      </c>
      <c r="GO105" s="3">
        <f t="shared" si="150"/>
        <v>0</v>
      </c>
      <c r="GP105" s="3">
        <f t="shared" si="150"/>
        <v>0</v>
      </c>
      <c r="GQ105" s="3">
        <f t="shared" si="150"/>
        <v>0</v>
      </c>
      <c r="GR105" s="3">
        <f t="shared" si="150"/>
        <v>0</v>
      </c>
      <c r="GS105" s="3">
        <f t="shared" si="150"/>
        <v>0</v>
      </c>
      <c r="GT105" s="3">
        <f t="shared" si="150"/>
        <v>0</v>
      </c>
      <c r="GU105" s="3">
        <f t="shared" si="150"/>
        <v>0</v>
      </c>
      <c r="GV105" s="3">
        <f t="shared" si="150"/>
        <v>0</v>
      </c>
      <c r="GW105" s="3">
        <f t="shared" si="150"/>
        <v>0</v>
      </c>
      <c r="GX105" s="3">
        <f t="shared" si="150"/>
        <v>0</v>
      </c>
      <c r="GY105" s="3">
        <f t="shared" si="150"/>
        <v>0</v>
      </c>
      <c r="GZ105" s="3">
        <f t="shared" si="151"/>
        <v>0</v>
      </c>
      <c r="HA105" s="3">
        <f t="shared" si="151"/>
        <v>0</v>
      </c>
      <c r="HB105" s="3">
        <f t="shared" si="151"/>
        <v>0</v>
      </c>
      <c r="HC105" s="3">
        <f t="shared" si="151"/>
        <v>0</v>
      </c>
      <c r="HD105" s="3">
        <f t="shared" si="151"/>
        <v>0</v>
      </c>
      <c r="HE105" s="3">
        <f t="shared" si="151"/>
        <v>0</v>
      </c>
      <c r="HF105" s="3">
        <f t="shared" si="151"/>
        <v>0</v>
      </c>
      <c r="HG105" s="3">
        <f t="shared" si="151"/>
        <v>0</v>
      </c>
      <c r="HH105" s="3">
        <f t="shared" si="151"/>
        <v>0</v>
      </c>
      <c r="HI105" s="3">
        <f t="shared" si="151"/>
        <v>0</v>
      </c>
      <c r="HJ105" s="3">
        <f t="shared" si="151"/>
        <v>0</v>
      </c>
      <c r="HK105" s="3">
        <f t="shared" si="151"/>
        <v>0</v>
      </c>
      <c r="HL105" s="3">
        <f t="shared" si="151"/>
        <v>0</v>
      </c>
      <c r="HM105" s="3">
        <f t="shared" si="151"/>
        <v>0</v>
      </c>
      <c r="HN105" s="3">
        <f t="shared" si="151"/>
        <v>0</v>
      </c>
      <c r="HO105" s="3">
        <f t="shared" si="151"/>
        <v>0</v>
      </c>
      <c r="HP105" s="3">
        <f t="shared" si="152"/>
        <v>0</v>
      </c>
      <c r="HQ105" s="3">
        <f t="shared" si="152"/>
        <v>0</v>
      </c>
      <c r="HR105" s="3">
        <f t="shared" si="152"/>
        <v>0</v>
      </c>
      <c r="HS105" s="3">
        <f t="shared" si="152"/>
        <v>0</v>
      </c>
      <c r="HT105" s="3">
        <f t="shared" si="152"/>
        <v>0</v>
      </c>
      <c r="HU105" s="3">
        <f t="shared" si="152"/>
        <v>0</v>
      </c>
      <c r="HV105" s="3">
        <f t="shared" si="152"/>
        <v>0</v>
      </c>
      <c r="HW105" s="3">
        <f t="shared" si="152"/>
        <v>0</v>
      </c>
      <c r="HX105" s="3">
        <f t="shared" si="152"/>
        <v>0</v>
      </c>
      <c r="HY105" s="3">
        <f t="shared" si="152"/>
        <v>0</v>
      </c>
      <c r="HZ105" s="3">
        <f t="shared" si="152"/>
        <v>0</v>
      </c>
      <c r="IA105" s="3">
        <f t="shared" si="152"/>
        <v>0</v>
      </c>
      <c r="IB105" s="3">
        <f t="shared" si="152"/>
        <v>0</v>
      </c>
      <c r="IC105" s="3">
        <f t="shared" si="152"/>
        <v>0</v>
      </c>
      <c r="ID105" s="3">
        <f t="shared" si="152"/>
        <v>0</v>
      </c>
      <c r="IE105" s="3">
        <f t="shared" si="152"/>
        <v>0</v>
      </c>
      <c r="IF105" s="3">
        <f t="shared" si="153"/>
        <v>0</v>
      </c>
      <c r="IG105" s="3">
        <f t="shared" si="153"/>
        <v>0</v>
      </c>
      <c r="IH105" s="3">
        <f t="shared" si="153"/>
        <v>0</v>
      </c>
      <c r="II105" s="3">
        <f t="shared" si="153"/>
        <v>0</v>
      </c>
      <c r="IJ105" s="3">
        <f t="shared" si="153"/>
        <v>0</v>
      </c>
      <c r="IK105" s="3">
        <f t="shared" si="153"/>
        <v>0</v>
      </c>
      <c r="IL105" s="3">
        <f t="shared" si="153"/>
        <v>0</v>
      </c>
      <c r="IM105" s="3">
        <f t="shared" si="153"/>
        <v>0</v>
      </c>
      <c r="IN105" s="3">
        <f t="shared" si="153"/>
        <v>0</v>
      </c>
      <c r="IO105" s="3">
        <f t="shared" si="153"/>
        <v>0</v>
      </c>
      <c r="IP105" s="3">
        <f t="shared" si="153"/>
        <v>0</v>
      </c>
      <c r="IQ105" s="3">
        <f t="shared" si="153"/>
        <v>0</v>
      </c>
      <c r="IR105" s="3">
        <f t="shared" si="153"/>
        <v>0</v>
      </c>
      <c r="IS105" s="3">
        <f t="shared" si="153"/>
        <v>0</v>
      </c>
      <c r="IT105" s="3">
        <f t="shared" si="153"/>
        <v>0</v>
      </c>
      <c r="IU105" s="3">
        <f t="shared" si="153"/>
        <v>0</v>
      </c>
      <c r="IV105" s="3">
        <f t="shared" si="154"/>
        <v>0</v>
      </c>
      <c r="IW105" s="3">
        <f t="shared" si="154"/>
        <v>0</v>
      </c>
      <c r="IX105" s="3">
        <f t="shared" si="154"/>
        <v>0</v>
      </c>
      <c r="IY105" s="3">
        <f t="shared" si="154"/>
        <v>0</v>
      </c>
      <c r="IZ105" s="3">
        <f t="shared" si="154"/>
        <v>0</v>
      </c>
      <c r="JA105" s="3">
        <f t="shared" si="154"/>
        <v>0</v>
      </c>
      <c r="JB105" s="3">
        <f t="shared" si="154"/>
        <v>0</v>
      </c>
      <c r="JC105" s="3">
        <f t="shared" si="154"/>
        <v>0</v>
      </c>
      <c r="JD105" s="3">
        <f t="shared" si="154"/>
        <v>0</v>
      </c>
      <c r="JE105" s="3">
        <f t="shared" si="154"/>
        <v>0</v>
      </c>
      <c r="JF105" s="3">
        <f t="shared" si="154"/>
        <v>0</v>
      </c>
      <c r="JG105" s="3">
        <f t="shared" si="154"/>
        <v>0</v>
      </c>
      <c r="JH105" s="3">
        <f t="shared" si="154"/>
        <v>0</v>
      </c>
      <c r="JI105" s="3">
        <f t="shared" si="154"/>
        <v>0</v>
      </c>
      <c r="JJ105" s="3">
        <f t="shared" si="154"/>
        <v>0</v>
      </c>
      <c r="JK105" s="3">
        <f t="shared" si="154"/>
        <v>0</v>
      </c>
      <c r="JL105" s="3">
        <f t="shared" si="155"/>
        <v>0</v>
      </c>
      <c r="JM105" s="3">
        <f t="shared" si="155"/>
        <v>0</v>
      </c>
      <c r="JN105" s="3">
        <f t="shared" si="155"/>
        <v>0</v>
      </c>
      <c r="JO105" s="3">
        <f t="shared" si="155"/>
        <v>0</v>
      </c>
      <c r="JP105" s="3">
        <f t="shared" si="155"/>
        <v>0</v>
      </c>
      <c r="JQ105" s="3">
        <f t="shared" si="155"/>
        <v>0</v>
      </c>
      <c r="JR105" s="3">
        <f t="shared" si="155"/>
        <v>0</v>
      </c>
      <c r="JS105" s="3">
        <f t="shared" si="155"/>
        <v>0</v>
      </c>
      <c r="JT105" s="3">
        <f t="shared" si="155"/>
        <v>0</v>
      </c>
      <c r="JU105" s="3">
        <f t="shared" si="155"/>
        <v>0</v>
      </c>
      <c r="JV105" s="3">
        <f t="shared" si="155"/>
        <v>0</v>
      </c>
      <c r="JW105" s="3">
        <f t="shared" si="155"/>
        <v>0</v>
      </c>
      <c r="JX105" s="3">
        <f t="shared" si="155"/>
        <v>0</v>
      </c>
      <c r="JY105" s="3">
        <f t="shared" si="155"/>
        <v>0</v>
      </c>
      <c r="JZ105" s="3">
        <f t="shared" si="155"/>
        <v>0</v>
      </c>
      <c r="KA105" s="3">
        <f t="shared" si="155"/>
        <v>0</v>
      </c>
      <c r="KB105" s="3">
        <f t="shared" si="156"/>
        <v>0</v>
      </c>
      <c r="KC105" s="3">
        <f t="shared" si="156"/>
        <v>0</v>
      </c>
      <c r="KD105" s="3">
        <f t="shared" si="156"/>
        <v>0</v>
      </c>
      <c r="KE105" s="3">
        <f t="shared" si="156"/>
        <v>0</v>
      </c>
      <c r="KF105" s="3">
        <f t="shared" si="156"/>
        <v>0</v>
      </c>
      <c r="KG105" s="3">
        <f t="shared" si="156"/>
        <v>0</v>
      </c>
      <c r="KH105" s="3">
        <f t="shared" si="156"/>
        <v>0</v>
      </c>
      <c r="KI105" s="3">
        <f t="shared" si="156"/>
        <v>0</v>
      </c>
      <c r="KJ105" s="3">
        <f t="shared" si="156"/>
        <v>0</v>
      </c>
      <c r="KK105" s="3">
        <f t="shared" si="156"/>
        <v>0</v>
      </c>
      <c r="KL105" s="3">
        <f t="shared" si="156"/>
        <v>0</v>
      </c>
      <c r="KM105" s="3">
        <f t="shared" si="156"/>
        <v>0</v>
      </c>
      <c r="KN105" s="3">
        <f t="shared" si="156"/>
        <v>0</v>
      </c>
      <c r="KO105" s="3">
        <f t="shared" si="156"/>
        <v>0</v>
      </c>
      <c r="KP105" s="3">
        <f t="shared" si="156"/>
        <v>0</v>
      </c>
      <c r="KQ105" s="3">
        <f t="shared" si="156"/>
        <v>0</v>
      </c>
      <c r="KR105" s="3">
        <f t="shared" si="157"/>
        <v>0</v>
      </c>
      <c r="KS105" s="3">
        <f t="shared" si="157"/>
        <v>0</v>
      </c>
      <c r="KT105" s="3">
        <f t="shared" si="157"/>
        <v>0</v>
      </c>
      <c r="KU105" s="3">
        <f t="shared" si="157"/>
        <v>0</v>
      </c>
      <c r="KV105" s="3">
        <f t="shared" si="157"/>
        <v>0</v>
      </c>
      <c r="KW105" s="3">
        <f t="shared" si="157"/>
        <v>0</v>
      </c>
      <c r="KX105" s="3">
        <f t="shared" si="157"/>
        <v>0</v>
      </c>
      <c r="KY105" s="3">
        <f t="shared" si="157"/>
        <v>0</v>
      </c>
      <c r="KZ105" s="3">
        <f t="shared" si="157"/>
        <v>0</v>
      </c>
      <c r="LA105" s="3">
        <f t="shared" si="157"/>
        <v>0</v>
      </c>
      <c r="LB105" s="3">
        <f t="shared" si="157"/>
        <v>0</v>
      </c>
      <c r="LC105" s="3">
        <f t="shared" si="157"/>
        <v>0</v>
      </c>
      <c r="LD105" s="3">
        <f t="shared" si="157"/>
        <v>0</v>
      </c>
      <c r="LE105" s="3">
        <f t="shared" si="157"/>
        <v>0</v>
      </c>
      <c r="LF105" s="3">
        <f t="shared" si="157"/>
        <v>0</v>
      </c>
      <c r="LG105" s="3">
        <f t="shared" si="157"/>
        <v>0</v>
      </c>
      <c r="LH105" s="3">
        <f t="shared" si="158"/>
        <v>0</v>
      </c>
      <c r="LI105" s="3">
        <f t="shared" si="158"/>
        <v>0</v>
      </c>
      <c r="LJ105" s="3">
        <f t="shared" si="158"/>
        <v>0</v>
      </c>
      <c r="LK105" s="3">
        <f t="shared" si="158"/>
        <v>0</v>
      </c>
      <c r="LL105" s="3">
        <f t="shared" si="158"/>
        <v>0</v>
      </c>
      <c r="LM105" s="3">
        <f t="shared" si="158"/>
        <v>0</v>
      </c>
      <c r="LN105" s="3">
        <f t="shared" si="158"/>
        <v>0</v>
      </c>
      <c r="LO105" s="3">
        <f t="shared" si="158"/>
        <v>0</v>
      </c>
      <c r="LP105" s="3">
        <f t="shared" si="158"/>
        <v>0</v>
      </c>
      <c r="LQ105" s="3">
        <f t="shared" si="158"/>
        <v>0</v>
      </c>
      <c r="LR105" s="3">
        <f t="shared" si="158"/>
        <v>0</v>
      </c>
      <c r="LS105" s="3">
        <f t="shared" si="158"/>
        <v>0</v>
      </c>
      <c r="LT105" s="3">
        <f t="shared" si="158"/>
        <v>0</v>
      </c>
      <c r="LU105" s="3">
        <f t="shared" si="158"/>
        <v>0</v>
      </c>
      <c r="LV105" s="3">
        <f t="shared" si="158"/>
        <v>0</v>
      </c>
      <c r="LW105" s="3">
        <f t="shared" si="158"/>
        <v>0</v>
      </c>
      <c r="LX105" s="3">
        <f t="shared" si="159"/>
        <v>0</v>
      </c>
      <c r="LY105" s="3">
        <f t="shared" si="159"/>
        <v>0</v>
      </c>
      <c r="LZ105" s="3">
        <f t="shared" si="159"/>
        <v>0</v>
      </c>
      <c r="MA105" s="3">
        <f t="shared" si="159"/>
        <v>0</v>
      </c>
      <c r="MB105" s="3">
        <f t="shared" si="159"/>
        <v>0</v>
      </c>
      <c r="MC105" s="3">
        <f t="shared" si="159"/>
        <v>0</v>
      </c>
      <c r="MD105" s="3">
        <f t="shared" si="159"/>
        <v>0</v>
      </c>
      <c r="ME105" s="3">
        <f t="shared" si="159"/>
        <v>0</v>
      </c>
      <c r="MF105" s="3">
        <f t="shared" si="159"/>
        <v>0</v>
      </c>
      <c r="MG105" s="3">
        <f t="shared" si="159"/>
        <v>0</v>
      </c>
      <c r="MH105" s="3">
        <f t="shared" si="159"/>
        <v>0</v>
      </c>
      <c r="MI105" s="3">
        <f t="shared" si="159"/>
        <v>0</v>
      </c>
      <c r="MJ105" s="3">
        <f t="shared" si="159"/>
        <v>0</v>
      </c>
      <c r="MK105" s="3">
        <f t="shared" si="159"/>
        <v>0</v>
      </c>
      <c r="ML105" s="3">
        <f t="shared" si="159"/>
        <v>0</v>
      </c>
      <c r="MM105" s="3">
        <f t="shared" si="159"/>
        <v>0</v>
      </c>
      <c r="MN105" s="3">
        <f t="shared" si="160"/>
        <v>0</v>
      </c>
      <c r="MO105" s="3">
        <f t="shared" si="160"/>
        <v>0</v>
      </c>
      <c r="MP105" s="3">
        <f t="shared" si="160"/>
        <v>0</v>
      </c>
      <c r="MQ105" s="3">
        <f t="shared" si="160"/>
        <v>0</v>
      </c>
      <c r="MR105" s="3">
        <f t="shared" si="160"/>
        <v>0</v>
      </c>
      <c r="MS105" s="3">
        <f t="shared" si="160"/>
        <v>0</v>
      </c>
      <c r="MT105" s="3">
        <f t="shared" si="160"/>
        <v>0</v>
      </c>
      <c r="MU105" s="3">
        <f t="shared" si="160"/>
        <v>0</v>
      </c>
      <c r="MV105" s="3">
        <f t="shared" si="160"/>
        <v>0</v>
      </c>
      <c r="MW105" s="3">
        <f t="shared" si="160"/>
        <v>0</v>
      </c>
      <c r="MX105" s="3">
        <f t="shared" si="160"/>
        <v>0</v>
      </c>
      <c r="MY105" s="3">
        <f t="shared" si="160"/>
        <v>0</v>
      </c>
      <c r="MZ105" s="3">
        <f t="shared" si="160"/>
        <v>0</v>
      </c>
      <c r="NA105" s="3">
        <f t="shared" si="160"/>
        <v>0</v>
      </c>
      <c r="NB105" s="3">
        <f t="shared" si="160"/>
        <v>0</v>
      </c>
    </row>
    <row r="106" spans="1:366" x14ac:dyDescent="0.25">
      <c r="A106">
        <f t="shared" si="118"/>
        <v>103</v>
      </c>
      <c r="B106" s="3">
        <f t="shared" si="165"/>
        <v>0</v>
      </c>
      <c r="C106" s="3">
        <f t="shared" si="165"/>
        <v>0</v>
      </c>
      <c r="D106" s="3">
        <f t="shared" si="165"/>
        <v>0</v>
      </c>
      <c r="E106" s="3">
        <f t="shared" si="165"/>
        <v>0</v>
      </c>
      <c r="F106" s="3">
        <f t="shared" si="165"/>
        <v>0</v>
      </c>
      <c r="G106" s="3">
        <f t="shared" si="165"/>
        <v>0</v>
      </c>
      <c r="H106" s="3">
        <f t="shared" si="165"/>
        <v>0</v>
      </c>
      <c r="I106" s="3">
        <f t="shared" si="165"/>
        <v>0</v>
      </c>
      <c r="J106" s="3">
        <f t="shared" si="165"/>
        <v>0</v>
      </c>
      <c r="K106" s="3">
        <f t="shared" si="165"/>
        <v>0</v>
      </c>
      <c r="L106" s="3">
        <f t="shared" si="165"/>
        <v>0</v>
      </c>
      <c r="M106" s="3">
        <f t="shared" si="165"/>
        <v>0</v>
      </c>
      <c r="N106" s="3">
        <f t="shared" si="165"/>
        <v>0</v>
      </c>
      <c r="O106" s="3">
        <f t="shared" si="165"/>
        <v>0</v>
      </c>
      <c r="P106" s="3">
        <f t="shared" si="165"/>
        <v>0</v>
      </c>
      <c r="Q106" s="3">
        <f t="shared" si="162"/>
        <v>0</v>
      </c>
      <c r="R106" s="3">
        <f t="shared" si="162"/>
        <v>0</v>
      </c>
      <c r="S106" s="3">
        <f t="shared" si="162"/>
        <v>0</v>
      </c>
      <c r="T106" s="3">
        <f t="shared" si="162"/>
        <v>0</v>
      </c>
      <c r="U106" s="3">
        <f t="shared" si="162"/>
        <v>0</v>
      </c>
      <c r="V106" s="3">
        <f t="shared" si="162"/>
        <v>0</v>
      </c>
      <c r="W106" s="3">
        <f t="shared" si="162"/>
        <v>0</v>
      </c>
      <c r="X106" s="3">
        <f t="shared" si="162"/>
        <v>0</v>
      </c>
      <c r="Y106" s="3">
        <f t="shared" si="162"/>
        <v>0</v>
      </c>
      <c r="Z106" s="3">
        <f t="shared" si="162"/>
        <v>0</v>
      </c>
      <c r="AA106" s="3">
        <f t="shared" si="162"/>
        <v>0</v>
      </c>
      <c r="AB106" s="3">
        <f t="shared" si="162"/>
        <v>0</v>
      </c>
      <c r="AC106" s="3">
        <f t="shared" si="162"/>
        <v>0</v>
      </c>
      <c r="AD106" s="3">
        <f t="shared" si="162"/>
        <v>0</v>
      </c>
      <c r="AE106" s="3">
        <f t="shared" si="162"/>
        <v>0</v>
      </c>
      <c r="AF106" s="3">
        <f t="shared" si="162"/>
        <v>0</v>
      </c>
      <c r="AG106" s="3">
        <f t="shared" si="163"/>
        <v>0</v>
      </c>
      <c r="AH106" s="3">
        <f t="shared" si="161"/>
        <v>0</v>
      </c>
      <c r="AI106" s="3">
        <f t="shared" si="161"/>
        <v>0</v>
      </c>
      <c r="AJ106" s="3">
        <f t="shared" si="161"/>
        <v>0</v>
      </c>
      <c r="AK106" s="3">
        <f t="shared" si="161"/>
        <v>0</v>
      </c>
      <c r="AL106" s="3">
        <f t="shared" si="161"/>
        <v>0</v>
      </c>
      <c r="AM106" s="3">
        <f t="shared" si="161"/>
        <v>0</v>
      </c>
      <c r="AN106" s="3">
        <f t="shared" si="161"/>
        <v>0</v>
      </c>
      <c r="AO106" s="3">
        <f t="shared" si="161"/>
        <v>0</v>
      </c>
      <c r="AP106" s="3">
        <f t="shared" si="161"/>
        <v>0</v>
      </c>
      <c r="AQ106" s="3">
        <f t="shared" si="161"/>
        <v>0</v>
      </c>
      <c r="AR106" s="3">
        <f t="shared" si="161"/>
        <v>0</v>
      </c>
      <c r="AS106" s="3">
        <f t="shared" si="161"/>
        <v>0</v>
      </c>
      <c r="AT106" s="3">
        <f t="shared" si="161"/>
        <v>0</v>
      </c>
      <c r="AU106" s="3">
        <f t="shared" si="161"/>
        <v>0</v>
      </c>
      <c r="AV106" s="3">
        <f t="shared" si="161"/>
        <v>0</v>
      </c>
      <c r="AW106" s="3">
        <f t="shared" si="161"/>
        <v>0</v>
      </c>
      <c r="AX106" s="3">
        <f t="shared" si="164"/>
        <v>0</v>
      </c>
      <c r="AY106" s="3">
        <f t="shared" si="164"/>
        <v>0</v>
      </c>
      <c r="AZ106" s="3">
        <f t="shared" si="164"/>
        <v>0</v>
      </c>
      <c r="BA106" s="3">
        <f t="shared" si="164"/>
        <v>0</v>
      </c>
      <c r="BB106" s="3">
        <f t="shared" si="164"/>
        <v>0</v>
      </c>
      <c r="BC106" s="3">
        <f t="shared" si="164"/>
        <v>0</v>
      </c>
      <c r="BD106" s="3">
        <f t="shared" si="164"/>
        <v>0</v>
      </c>
      <c r="BE106" s="3">
        <f t="shared" si="164"/>
        <v>0</v>
      </c>
      <c r="BF106" s="3">
        <f t="shared" si="164"/>
        <v>0</v>
      </c>
      <c r="BG106" s="3">
        <f t="shared" si="164"/>
        <v>0</v>
      </c>
      <c r="BH106" s="3">
        <f t="shared" si="164"/>
        <v>0</v>
      </c>
      <c r="BI106" s="3">
        <f t="shared" si="164"/>
        <v>0</v>
      </c>
      <c r="BJ106" s="3">
        <f t="shared" si="164"/>
        <v>0</v>
      </c>
      <c r="BK106" s="3">
        <f t="shared" si="164"/>
        <v>0</v>
      </c>
      <c r="BL106" s="3">
        <f t="shared" si="164"/>
        <v>0</v>
      </c>
      <c r="BM106" s="3">
        <f t="shared" si="164"/>
        <v>0</v>
      </c>
      <c r="BN106" s="3">
        <f t="shared" si="166"/>
        <v>0</v>
      </c>
      <c r="BO106" s="3">
        <f t="shared" si="166"/>
        <v>0</v>
      </c>
      <c r="BP106" s="3">
        <f t="shared" si="166"/>
        <v>0</v>
      </c>
      <c r="BQ106" s="3">
        <f t="shared" si="166"/>
        <v>0</v>
      </c>
      <c r="BR106" s="3">
        <f t="shared" si="166"/>
        <v>0</v>
      </c>
      <c r="BS106" s="3">
        <f t="shared" si="166"/>
        <v>0</v>
      </c>
      <c r="BT106" s="3">
        <f t="shared" si="166"/>
        <v>0</v>
      </c>
      <c r="BU106" s="3">
        <f t="shared" si="166"/>
        <v>0</v>
      </c>
      <c r="BV106" s="3">
        <f t="shared" si="166"/>
        <v>0</v>
      </c>
      <c r="BW106" s="3">
        <f t="shared" si="166"/>
        <v>0</v>
      </c>
      <c r="BX106" s="3">
        <f t="shared" si="166"/>
        <v>0</v>
      </c>
      <c r="BY106" s="3">
        <f t="shared" si="166"/>
        <v>0</v>
      </c>
      <c r="BZ106" s="3">
        <f t="shared" si="166"/>
        <v>0</v>
      </c>
      <c r="CA106" s="3">
        <f t="shared" si="166"/>
        <v>0</v>
      </c>
      <c r="CB106" s="3">
        <f t="shared" si="143"/>
        <v>0</v>
      </c>
      <c r="CC106" s="3">
        <f t="shared" si="143"/>
        <v>0</v>
      </c>
      <c r="CD106" s="3">
        <f t="shared" si="143"/>
        <v>0</v>
      </c>
      <c r="CE106" s="3">
        <f t="shared" si="143"/>
        <v>0</v>
      </c>
      <c r="CF106" s="3">
        <f t="shared" si="143"/>
        <v>0</v>
      </c>
      <c r="CG106" s="3">
        <f t="shared" si="143"/>
        <v>0</v>
      </c>
      <c r="CH106" s="3">
        <f t="shared" si="143"/>
        <v>0</v>
      </c>
      <c r="CI106" s="3">
        <f t="shared" si="143"/>
        <v>0</v>
      </c>
      <c r="CJ106" s="3">
        <f t="shared" si="143"/>
        <v>0</v>
      </c>
      <c r="CK106" s="3">
        <f t="shared" si="143"/>
        <v>0</v>
      </c>
      <c r="CL106" s="3">
        <f t="shared" si="143"/>
        <v>0</v>
      </c>
      <c r="CM106" s="3">
        <f t="shared" si="143"/>
        <v>0</v>
      </c>
      <c r="CN106" s="3">
        <f t="shared" si="143"/>
        <v>0</v>
      </c>
      <c r="CO106" s="3">
        <f t="shared" si="143"/>
        <v>0</v>
      </c>
      <c r="CP106" s="3">
        <f t="shared" si="143"/>
        <v>0</v>
      </c>
      <c r="CQ106" s="3">
        <f t="shared" si="143"/>
        <v>0</v>
      </c>
      <c r="CR106" s="3">
        <f t="shared" si="144"/>
        <v>0</v>
      </c>
      <c r="CS106" s="3">
        <f t="shared" si="144"/>
        <v>0</v>
      </c>
      <c r="CT106" s="3">
        <f t="shared" si="144"/>
        <v>0</v>
      </c>
      <c r="CU106" s="3">
        <f t="shared" si="144"/>
        <v>0</v>
      </c>
      <c r="CV106" s="3">
        <f t="shared" si="144"/>
        <v>0</v>
      </c>
      <c r="CW106" s="3">
        <f t="shared" si="144"/>
        <v>0</v>
      </c>
      <c r="CX106" s="3">
        <f t="shared" si="144"/>
        <v>0</v>
      </c>
      <c r="CY106" s="3">
        <f t="shared" si="144"/>
        <v>0</v>
      </c>
      <c r="CZ106" s="3">
        <f t="shared" si="144"/>
        <v>0</v>
      </c>
      <c r="DA106" s="3">
        <f t="shared" si="144"/>
        <v>0</v>
      </c>
      <c r="DB106" s="3">
        <f t="shared" si="144"/>
        <v>0</v>
      </c>
      <c r="DC106" s="3">
        <f t="shared" si="144"/>
        <v>0</v>
      </c>
      <c r="DD106" s="3">
        <f t="shared" si="144"/>
        <v>0</v>
      </c>
      <c r="DE106" s="3">
        <f t="shared" si="144"/>
        <v>0</v>
      </c>
      <c r="DF106" s="3">
        <f t="shared" si="144"/>
        <v>0</v>
      </c>
      <c r="DG106" s="3">
        <f t="shared" si="144"/>
        <v>0</v>
      </c>
      <c r="DH106" s="3">
        <f t="shared" si="145"/>
        <v>0</v>
      </c>
      <c r="DI106" s="3">
        <f t="shared" si="145"/>
        <v>0</v>
      </c>
      <c r="DJ106" s="3">
        <f t="shared" si="145"/>
        <v>0</v>
      </c>
      <c r="DK106" s="3">
        <f t="shared" si="145"/>
        <v>0</v>
      </c>
      <c r="DL106" s="3">
        <f t="shared" si="145"/>
        <v>0</v>
      </c>
      <c r="DM106" s="3">
        <f t="shared" si="145"/>
        <v>0</v>
      </c>
      <c r="DN106" s="3">
        <f t="shared" si="145"/>
        <v>0</v>
      </c>
      <c r="DO106" s="3">
        <f t="shared" si="145"/>
        <v>0</v>
      </c>
      <c r="DP106" s="3">
        <f t="shared" si="145"/>
        <v>0</v>
      </c>
      <c r="DQ106" s="3">
        <f t="shared" si="145"/>
        <v>0</v>
      </c>
      <c r="DR106" s="3">
        <f t="shared" si="145"/>
        <v>0</v>
      </c>
      <c r="DS106" s="3">
        <f t="shared" si="145"/>
        <v>0</v>
      </c>
      <c r="DT106" s="3">
        <f t="shared" si="145"/>
        <v>0</v>
      </c>
      <c r="DU106" s="3">
        <f t="shared" si="145"/>
        <v>0</v>
      </c>
      <c r="DV106" s="3">
        <f t="shared" si="145"/>
        <v>0</v>
      </c>
      <c r="DW106" s="3">
        <f t="shared" si="145"/>
        <v>0</v>
      </c>
      <c r="DX106" s="3">
        <f t="shared" si="146"/>
        <v>0</v>
      </c>
      <c r="DY106" s="3">
        <f t="shared" si="146"/>
        <v>0</v>
      </c>
      <c r="DZ106" s="3">
        <f t="shared" si="146"/>
        <v>0</v>
      </c>
      <c r="EA106" s="3">
        <f t="shared" si="146"/>
        <v>0</v>
      </c>
      <c r="EB106" s="3">
        <f t="shared" si="146"/>
        <v>1</v>
      </c>
      <c r="EC106" s="3">
        <f t="shared" si="146"/>
        <v>0</v>
      </c>
      <c r="ED106" s="3">
        <f t="shared" si="146"/>
        <v>0</v>
      </c>
      <c r="EE106" s="3">
        <f t="shared" si="146"/>
        <v>0</v>
      </c>
      <c r="EF106" s="3">
        <f t="shared" si="146"/>
        <v>0</v>
      </c>
      <c r="EG106" s="3">
        <f t="shared" si="146"/>
        <v>0</v>
      </c>
      <c r="EH106" s="3">
        <f t="shared" si="146"/>
        <v>0</v>
      </c>
      <c r="EI106" s="3">
        <f t="shared" si="146"/>
        <v>0</v>
      </c>
      <c r="EJ106" s="3">
        <f t="shared" si="146"/>
        <v>0</v>
      </c>
      <c r="EK106" s="3">
        <f t="shared" si="146"/>
        <v>0</v>
      </c>
      <c r="EL106" s="3">
        <f t="shared" si="146"/>
        <v>0</v>
      </c>
      <c r="EM106" s="3">
        <f t="shared" si="146"/>
        <v>0</v>
      </c>
      <c r="EN106" s="3">
        <f t="shared" si="147"/>
        <v>0</v>
      </c>
      <c r="EO106" s="3">
        <f t="shared" si="147"/>
        <v>0</v>
      </c>
      <c r="EP106" s="3">
        <f t="shared" si="147"/>
        <v>0</v>
      </c>
      <c r="EQ106" s="3">
        <f t="shared" si="147"/>
        <v>0</v>
      </c>
      <c r="ER106" s="3">
        <f t="shared" si="147"/>
        <v>0</v>
      </c>
      <c r="ES106" s="3">
        <f t="shared" si="147"/>
        <v>0</v>
      </c>
      <c r="ET106" s="3">
        <f t="shared" si="147"/>
        <v>0</v>
      </c>
      <c r="EU106" s="3">
        <f t="shared" si="147"/>
        <v>0</v>
      </c>
      <c r="EV106" s="3">
        <f t="shared" si="147"/>
        <v>0</v>
      </c>
      <c r="EW106" s="3">
        <f t="shared" si="147"/>
        <v>0</v>
      </c>
      <c r="EX106" s="3">
        <f t="shared" si="147"/>
        <v>0</v>
      </c>
      <c r="EY106" s="3">
        <f t="shared" si="147"/>
        <v>0</v>
      </c>
      <c r="EZ106" s="3">
        <f t="shared" si="147"/>
        <v>0</v>
      </c>
      <c r="FA106" s="3">
        <f t="shared" si="147"/>
        <v>0</v>
      </c>
      <c r="FB106" s="3">
        <f t="shared" si="147"/>
        <v>0</v>
      </c>
      <c r="FC106" s="3">
        <f t="shared" si="147"/>
        <v>0</v>
      </c>
      <c r="FD106" s="3">
        <f t="shared" si="148"/>
        <v>0</v>
      </c>
      <c r="FE106" s="3">
        <f t="shared" si="148"/>
        <v>0</v>
      </c>
      <c r="FF106" s="3">
        <f t="shared" si="148"/>
        <v>0</v>
      </c>
      <c r="FG106" s="3">
        <f t="shared" si="148"/>
        <v>0</v>
      </c>
      <c r="FH106" s="3">
        <f t="shared" si="148"/>
        <v>0</v>
      </c>
      <c r="FI106" s="3">
        <f t="shared" si="148"/>
        <v>0</v>
      </c>
      <c r="FJ106" s="3">
        <f t="shared" si="148"/>
        <v>0</v>
      </c>
      <c r="FK106" s="3">
        <f t="shared" si="148"/>
        <v>0</v>
      </c>
      <c r="FL106" s="3">
        <f t="shared" si="148"/>
        <v>0</v>
      </c>
      <c r="FM106" s="3">
        <f t="shared" si="148"/>
        <v>0</v>
      </c>
      <c r="FN106" s="3">
        <f t="shared" si="148"/>
        <v>0</v>
      </c>
      <c r="FO106" s="3">
        <f t="shared" si="148"/>
        <v>0</v>
      </c>
      <c r="FP106" s="3">
        <f t="shared" si="148"/>
        <v>0</v>
      </c>
      <c r="FQ106" s="3">
        <f t="shared" si="148"/>
        <v>0</v>
      </c>
      <c r="FR106" s="3">
        <f t="shared" si="148"/>
        <v>0</v>
      </c>
      <c r="FS106" s="3">
        <f t="shared" si="148"/>
        <v>0</v>
      </c>
      <c r="FT106" s="3">
        <f t="shared" si="149"/>
        <v>0</v>
      </c>
      <c r="FU106" s="3">
        <f t="shared" si="149"/>
        <v>0</v>
      </c>
      <c r="FV106" s="3">
        <f t="shared" si="149"/>
        <v>0</v>
      </c>
      <c r="FW106" s="3">
        <f t="shared" si="149"/>
        <v>0</v>
      </c>
      <c r="FX106" s="3">
        <f t="shared" si="149"/>
        <v>0</v>
      </c>
      <c r="FY106" s="3">
        <f t="shared" si="149"/>
        <v>0</v>
      </c>
      <c r="FZ106" s="3">
        <f t="shared" si="149"/>
        <v>0</v>
      </c>
      <c r="GA106" s="3">
        <f t="shared" si="149"/>
        <v>0</v>
      </c>
      <c r="GB106" s="3">
        <f t="shared" si="149"/>
        <v>0</v>
      </c>
      <c r="GC106" s="3">
        <f t="shared" si="149"/>
        <v>0</v>
      </c>
      <c r="GD106" s="3">
        <f t="shared" si="149"/>
        <v>0</v>
      </c>
      <c r="GE106" s="3">
        <f t="shared" si="149"/>
        <v>0</v>
      </c>
      <c r="GF106" s="3">
        <f t="shared" si="149"/>
        <v>0</v>
      </c>
      <c r="GG106" s="3">
        <f t="shared" si="149"/>
        <v>0</v>
      </c>
      <c r="GH106" s="3">
        <f t="shared" si="149"/>
        <v>0</v>
      </c>
      <c r="GI106" s="3">
        <f t="shared" si="149"/>
        <v>0</v>
      </c>
      <c r="GJ106" s="3">
        <f t="shared" si="150"/>
        <v>0</v>
      </c>
      <c r="GK106" s="3">
        <f t="shared" si="150"/>
        <v>0</v>
      </c>
      <c r="GL106" s="3">
        <f t="shared" si="150"/>
        <v>0</v>
      </c>
      <c r="GM106" s="3">
        <f t="shared" si="150"/>
        <v>0</v>
      </c>
      <c r="GN106" s="3">
        <f t="shared" si="150"/>
        <v>0</v>
      </c>
      <c r="GO106" s="3">
        <f t="shared" si="150"/>
        <v>0</v>
      </c>
      <c r="GP106" s="3">
        <f t="shared" si="150"/>
        <v>0</v>
      </c>
      <c r="GQ106" s="3">
        <f t="shared" si="150"/>
        <v>0</v>
      </c>
      <c r="GR106" s="3">
        <f t="shared" si="150"/>
        <v>0</v>
      </c>
      <c r="GS106" s="3">
        <f t="shared" si="150"/>
        <v>0</v>
      </c>
      <c r="GT106" s="3">
        <f t="shared" si="150"/>
        <v>0</v>
      </c>
      <c r="GU106" s="3">
        <f t="shared" si="150"/>
        <v>0</v>
      </c>
      <c r="GV106" s="3">
        <f t="shared" si="150"/>
        <v>0</v>
      </c>
      <c r="GW106" s="3">
        <f t="shared" si="150"/>
        <v>0</v>
      </c>
      <c r="GX106" s="3">
        <f t="shared" si="150"/>
        <v>0</v>
      </c>
      <c r="GY106" s="3">
        <f t="shared" si="150"/>
        <v>0</v>
      </c>
      <c r="GZ106" s="3">
        <f t="shared" si="151"/>
        <v>0</v>
      </c>
      <c r="HA106" s="3">
        <f t="shared" si="151"/>
        <v>0</v>
      </c>
      <c r="HB106" s="3">
        <f t="shared" si="151"/>
        <v>0</v>
      </c>
      <c r="HC106" s="3">
        <f t="shared" si="151"/>
        <v>0</v>
      </c>
      <c r="HD106" s="3">
        <f t="shared" si="151"/>
        <v>0</v>
      </c>
      <c r="HE106" s="3">
        <f t="shared" si="151"/>
        <v>0</v>
      </c>
      <c r="HF106" s="3">
        <f t="shared" si="151"/>
        <v>0</v>
      </c>
      <c r="HG106" s="3">
        <f t="shared" si="151"/>
        <v>0</v>
      </c>
      <c r="HH106" s="3">
        <f t="shared" si="151"/>
        <v>0</v>
      </c>
      <c r="HI106" s="3">
        <f t="shared" si="151"/>
        <v>0</v>
      </c>
      <c r="HJ106" s="3">
        <f t="shared" si="151"/>
        <v>0</v>
      </c>
      <c r="HK106" s="3">
        <f t="shared" si="151"/>
        <v>0</v>
      </c>
      <c r="HL106" s="3">
        <f t="shared" si="151"/>
        <v>0</v>
      </c>
      <c r="HM106" s="3">
        <f t="shared" si="151"/>
        <v>0</v>
      </c>
      <c r="HN106" s="3">
        <f t="shared" si="151"/>
        <v>0</v>
      </c>
      <c r="HO106" s="3">
        <f t="shared" si="151"/>
        <v>0</v>
      </c>
      <c r="HP106" s="3">
        <f t="shared" si="152"/>
        <v>0</v>
      </c>
      <c r="HQ106" s="3">
        <f t="shared" si="152"/>
        <v>0</v>
      </c>
      <c r="HR106" s="3">
        <f t="shared" si="152"/>
        <v>0</v>
      </c>
      <c r="HS106" s="3">
        <f t="shared" si="152"/>
        <v>0</v>
      </c>
      <c r="HT106" s="3">
        <f t="shared" si="152"/>
        <v>0</v>
      </c>
      <c r="HU106" s="3">
        <f t="shared" si="152"/>
        <v>0</v>
      </c>
      <c r="HV106" s="3">
        <f t="shared" si="152"/>
        <v>0</v>
      </c>
      <c r="HW106" s="3">
        <f t="shared" si="152"/>
        <v>0</v>
      </c>
      <c r="HX106" s="3">
        <f t="shared" si="152"/>
        <v>0</v>
      </c>
      <c r="HY106" s="3">
        <f t="shared" si="152"/>
        <v>0</v>
      </c>
      <c r="HZ106" s="3">
        <f t="shared" si="152"/>
        <v>0</v>
      </c>
      <c r="IA106" s="3">
        <f t="shared" si="152"/>
        <v>0</v>
      </c>
      <c r="IB106" s="3">
        <f t="shared" si="152"/>
        <v>0</v>
      </c>
      <c r="IC106" s="3">
        <f t="shared" si="152"/>
        <v>0</v>
      </c>
      <c r="ID106" s="3">
        <f t="shared" si="152"/>
        <v>0</v>
      </c>
      <c r="IE106" s="3">
        <f t="shared" si="152"/>
        <v>0</v>
      </c>
      <c r="IF106" s="3">
        <f t="shared" si="153"/>
        <v>0</v>
      </c>
      <c r="IG106" s="3">
        <f t="shared" si="153"/>
        <v>0</v>
      </c>
      <c r="IH106" s="3">
        <f t="shared" si="153"/>
        <v>0</v>
      </c>
      <c r="II106" s="3">
        <f t="shared" si="153"/>
        <v>0</v>
      </c>
      <c r="IJ106" s="3">
        <f t="shared" si="153"/>
        <v>0</v>
      </c>
      <c r="IK106" s="3">
        <f t="shared" si="153"/>
        <v>0</v>
      </c>
      <c r="IL106" s="3">
        <f t="shared" si="153"/>
        <v>0</v>
      </c>
      <c r="IM106" s="3">
        <f t="shared" si="153"/>
        <v>0</v>
      </c>
      <c r="IN106" s="3">
        <f t="shared" si="153"/>
        <v>0</v>
      </c>
      <c r="IO106" s="3">
        <f t="shared" si="153"/>
        <v>0</v>
      </c>
      <c r="IP106" s="3">
        <f t="shared" si="153"/>
        <v>0</v>
      </c>
      <c r="IQ106" s="3">
        <f t="shared" si="153"/>
        <v>0</v>
      </c>
      <c r="IR106" s="3">
        <f t="shared" si="153"/>
        <v>0</v>
      </c>
      <c r="IS106" s="3">
        <f t="shared" si="153"/>
        <v>0</v>
      </c>
      <c r="IT106" s="3">
        <f t="shared" si="153"/>
        <v>0</v>
      </c>
      <c r="IU106" s="3">
        <f t="shared" si="153"/>
        <v>0</v>
      </c>
      <c r="IV106" s="3">
        <f t="shared" si="154"/>
        <v>0</v>
      </c>
      <c r="IW106" s="3">
        <f t="shared" si="154"/>
        <v>0</v>
      </c>
      <c r="IX106" s="3">
        <f t="shared" si="154"/>
        <v>0</v>
      </c>
      <c r="IY106" s="3">
        <f t="shared" si="154"/>
        <v>0</v>
      </c>
      <c r="IZ106" s="3">
        <f t="shared" si="154"/>
        <v>0</v>
      </c>
      <c r="JA106" s="3">
        <f t="shared" si="154"/>
        <v>0</v>
      </c>
      <c r="JB106" s="3">
        <f t="shared" si="154"/>
        <v>0</v>
      </c>
      <c r="JC106" s="3">
        <f t="shared" si="154"/>
        <v>0</v>
      </c>
      <c r="JD106" s="3">
        <f t="shared" si="154"/>
        <v>0</v>
      </c>
      <c r="JE106" s="3">
        <f t="shared" si="154"/>
        <v>0</v>
      </c>
      <c r="JF106" s="3">
        <f t="shared" si="154"/>
        <v>0</v>
      </c>
      <c r="JG106" s="3">
        <f t="shared" si="154"/>
        <v>0</v>
      </c>
      <c r="JH106" s="3">
        <f t="shared" si="154"/>
        <v>0</v>
      </c>
      <c r="JI106" s="3">
        <f t="shared" si="154"/>
        <v>0</v>
      </c>
      <c r="JJ106" s="3">
        <f t="shared" si="154"/>
        <v>0</v>
      </c>
      <c r="JK106" s="3">
        <f t="shared" si="154"/>
        <v>0</v>
      </c>
      <c r="JL106" s="3">
        <f t="shared" si="155"/>
        <v>0</v>
      </c>
      <c r="JM106" s="3">
        <f t="shared" si="155"/>
        <v>0</v>
      </c>
      <c r="JN106" s="3">
        <f t="shared" si="155"/>
        <v>0</v>
      </c>
      <c r="JO106" s="3">
        <f t="shared" si="155"/>
        <v>0</v>
      </c>
      <c r="JP106" s="3">
        <f t="shared" si="155"/>
        <v>0</v>
      </c>
      <c r="JQ106" s="3">
        <f t="shared" si="155"/>
        <v>0</v>
      </c>
      <c r="JR106" s="3">
        <f t="shared" si="155"/>
        <v>0</v>
      </c>
      <c r="JS106" s="3">
        <f t="shared" si="155"/>
        <v>0</v>
      </c>
      <c r="JT106" s="3">
        <f t="shared" si="155"/>
        <v>0</v>
      </c>
      <c r="JU106" s="3">
        <f t="shared" si="155"/>
        <v>0</v>
      </c>
      <c r="JV106" s="3">
        <f t="shared" si="155"/>
        <v>0</v>
      </c>
      <c r="JW106" s="3">
        <f t="shared" si="155"/>
        <v>0</v>
      </c>
      <c r="JX106" s="3">
        <f t="shared" si="155"/>
        <v>0</v>
      </c>
      <c r="JY106" s="3">
        <f t="shared" si="155"/>
        <v>0</v>
      </c>
      <c r="JZ106" s="3">
        <f t="shared" si="155"/>
        <v>0</v>
      </c>
      <c r="KA106" s="3">
        <f t="shared" si="155"/>
        <v>0</v>
      </c>
      <c r="KB106" s="3">
        <f t="shared" si="156"/>
        <v>0</v>
      </c>
      <c r="KC106" s="3">
        <f t="shared" si="156"/>
        <v>0</v>
      </c>
      <c r="KD106" s="3">
        <f t="shared" si="156"/>
        <v>0</v>
      </c>
      <c r="KE106" s="3">
        <f t="shared" si="156"/>
        <v>0</v>
      </c>
      <c r="KF106" s="3">
        <f t="shared" si="156"/>
        <v>0</v>
      </c>
      <c r="KG106" s="3">
        <f t="shared" si="156"/>
        <v>0</v>
      </c>
      <c r="KH106" s="3">
        <f t="shared" si="156"/>
        <v>0</v>
      </c>
      <c r="KI106" s="3">
        <f t="shared" si="156"/>
        <v>0</v>
      </c>
      <c r="KJ106" s="3">
        <f t="shared" si="156"/>
        <v>0</v>
      </c>
      <c r="KK106" s="3">
        <f t="shared" si="156"/>
        <v>0</v>
      </c>
      <c r="KL106" s="3">
        <f t="shared" si="156"/>
        <v>0</v>
      </c>
      <c r="KM106" s="3">
        <f t="shared" si="156"/>
        <v>0</v>
      </c>
      <c r="KN106" s="3">
        <f t="shared" si="156"/>
        <v>0</v>
      </c>
      <c r="KO106" s="3">
        <f t="shared" si="156"/>
        <v>0</v>
      </c>
      <c r="KP106" s="3">
        <f t="shared" si="156"/>
        <v>0</v>
      </c>
      <c r="KQ106" s="3">
        <f t="shared" si="156"/>
        <v>0</v>
      </c>
      <c r="KR106" s="3">
        <f t="shared" si="157"/>
        <v>0</v>
      </c>
      <c r="KS106" s="3">
        <f t="shared" si="157"/>
        <v>0</v>
      </c>
      <c r="KT106" s="3">
        <f t="shared" si="157"/>
        <v>0</v>
      </c>
      <c r="KU106" s="3">
        <f t="shared" si="157"/>
        <v>0</v>
      </c>
      <c r="KV106" s="3">
        <f t="shared" si="157"/>
        <v>0</v>
      </c>
      <c r="KW106" s="3">
        <f t="shared" si="157"/>
        <v>0</v>
      </c>
      <c r="KX106" s="3">
        <f t="shared" si="157"/>
        <v>0</v>
      </c>
      <c r="KY106" s="3">
        <f t="shared" si="157"/>
        <v>0</v>
      </c>
      <c r="KZ106" s="3">
        <f t="shared" si="157"/>
        <v>0</v>
      </c>
      <c r="LA106" s="3">
        <f t="shared" si="157"/>
        <v>0</v>
      </c>
      <c r="LB106" s="3">
        <f t="shared" si="157"/>
        <v>0</v>
      </c>
      <c r="LC106" s="3">
        <f t="shared" si="157"/>
        <v>0</v>
      </c>
      <c r="LD106" s="3">
        <f t="shared" si="157"/>
        <v>0</v>
      </c>
      <c r="LE106" s="3">
        <f t="shared" si="157"/>
        <v>0</v>
      </c>
      <c r="LF106" s="3">
        <f t="shared" si="157"/>
        <v>0</v>
      </c>
      <c r="LG106" s="3">
        <f t="shared" si="157"/>
        <v>0</v>
      </c>
      <c r="LH106" s="3">
        <f t="shared" si="158"/>
        <v>0</v>
      </c>
      <c r="LI106" s="3">
        <f t="shared" si="158"/>
        <v>0</v>
      </c>
      <c r="LJ106" s="3">
        <f t="shared" si="158"/>
        <v>0</v>
      </c>
      <c r="LK106" s="3">
        <f t="shared" si="158"/>
        <v>0</v>
      </c>
      <c r="LL106" s="3">
        <f t="shared" si="158"/>
        <v>0</v>
      </c>
      <c r="LM106" s="3">
        <f t="shared" si="158"/>
        <v>0</v>
      </c>
      <c r="LN106" s="3">
        <f t="shared" si="158"/>
        <v>0</v>
      </c>
      <c r="LO106" s="3">
        <f t="shared" si="158"/>
        <v>0</v>
      </c>
      <c r="LP106" s="3">
        <f t="shared" si="158"/>
        <v>0</v>
      </c>
      <c r="LQ106" s="3">
        <f t="shared" si="158"/>
        <v>0</v>
      </c>
      <c r="LR106" s="3">
        <f t="shared" si="158"/>
        <v>0</v>
      </c>
      <c r="LS106" s="3">
        <f t="shared" si="158"/>
        <v>0</v>
      </c>
      <c r="LT106" s="3">
        <f t="shared" si="158"/>
        <v>0</v>
      </c>
      <c r="LU106" s="3">
        <f t="shared" si="158"/>
        <v>0</v>
      </c>
      <c r="LV106" s="3">
        <f t="shared" si="158"/>
        <v>0</v>
      </c>
      <c r="LW106" s="3">
        <f t="shared" si="158"/>
        <v>0</v>
      </c>
      <c r="LX106" s="3">
        <f t="shared" si="159"/>
        <v>0</v>
      </c>
      <c r="LY106" s="3">
        <f t="shared" si="159"/>
        <v>0</v>
      </c>
      <c r="LZ106" s="3">
        <f t="shared" si="159"/>
        <v>0</v>
      </c>
      <c r="MA106" s="3">
        <f t="shared" si="159"/>
        <v>0</v>
      </c>
      <c r="MB106" s="3">
        <f t="shared" si="159"/>
        <v>0</v>
      </c>
      <c r="MC106" s="3">
        <f t="shared" si="159"/>
        <v>0</v>
      </c>
      <c r="MD106" s="3">
        <f t="shared" si="159"/>
        <v>0</v>
      </c>
      <c r="ME106" s="3">
        <f t="shared" si="159"/>
        <v>0</v>
      </c>
      <c r="MF106" s="3">
        <f t="shared" si="159"/>
        <v>0</v>
      </c>
      <c r="MG106" s="3">
        <f t="shared" si="159"/>
        <v>0</v>
      </c>
      <c r="MH106" s="3">
        <f t="shared" si="159"/>
        <v>0</v>
      </c>
      <c r="MI106" s="3">
        <f t="shared" si="159"/>
        <v>0</v>
      </c>
      <c r="MJ106" s="3">
        <f t="shared" si="159"/>
        <v>0</v>
      </c>
      <c r="MK106" s="3">
        <f t="shared" si="159"/>
        <v>0</v>
      </c>
      <c r="ML106" s="3">
        <f t="shared" si="159"/>
        <v>0</v>
      </c>
      <c r="MM106" s="3">
        <f t="shared" si="159"/>
        <v>0</v>
      </c>
      <c r="MN106" s="3">
        <f t="shared" si="160"/>
        <v>0</v>
      </c>
      <c r="MO106" s="3">
        <f t="shared" si="160"/>
        <v>0</v>
      </c>
      <c r="MP106" s="3">
        <f t="shared" si="160"/>
        <v>0</v>
      </c>
      <c r="MQ106" s="3">
        <f t="shared" si="160"/>
        <v>0</v>
      </c>
      <c r="MR106" s="3">
        <f t="shared" si="160"/>
        <v>0</v>
      </c>
      <c r="MS106" s="3">
        <f t="shared" si="160"/>
        <v>0</v>
      </c>
      <c r="MT106" s="3">
        <f t="shared" si="160"/>
        <v>0</v>
      </c>
      <c r="MU106" s="3">
        <f t="shared" si="160"/>
        <v>0</v>
      </c>
      <c r="MV106" s="3">
        <f t="shared" si="160"/>
        <v>0</v>
      </c>
      <c r="MW106" s="3">
        <f t="shared" si="160"/>
        <v>0</v>
      </c>
      <c r="MX106" s="3">
        <f t="shared" si="160"/>
        <v>0</v>
      </c>
      <c r="MY106" s="3">
        <f t="shared" si="160"/>
        <v>0</v>
      </c>
      <c r="MZ106" s="3">
        <f t="shared" si="160"/>
        <v>0</v>
      </c>
      <c r="NA106" s="3">
        <f t="shared" si="160"/>
        <v>0</v>
      </c>
      <c r="NB106" s="3">
        <f t="shared" si="160"/>
        <v>0</v>
      </c>
    </row>
    <row r="107" spans="1:366" x14ac:dyDescent="0.25">
      <c r="A107">
        <f t="shared" si="118"/>
        <v>104</v>
      </c>
      <c r="B107" s="3">
        <f t="shared" si="165"/>
        <v>0</v>
      </c>
      <c r="C107" s="3">
        <f t="shared" si="165"/>
        <v>0</v>
      </c>
      <c r="D107" s="3">
        <f t="shared" si="165"/>
        <v>0</v>
      </c>
      <c r="E107" s="3">
        <f t="shared" si="165"/>
        <v>0</v>
      </c>
      <c r="F107" s="3">
        <f t="shared" si="165"/>
        <v>0</v>
      </c>
      <c r="G107" s="3">
        <f t="shared" si="165"/>
        <v>0</v>
      </c>
      <c r="H107" s="3">
        <f t="shared" si="165"/>
        <v>0</v>
      </c>
      <c r="I107" s="3">
        <f t="shared" si="165"/>
        <v>0</v>
      </c>
      <c r="J107" s="3">
        <f t="shared" si="165"/>
        <v>0</v>
      </c>
      <c r="K107" s="3">
        <f t="shared" si="165"/>
        <v>0</v>
      </c>
      <c r="L107" s="3">
        <f t="shared" si="165"/>
        <v>0</v>
      </c>
      <c r="M107" s="3">
        <f t="shared" si="165"/>
        <v>0</v>
      </c>
      <c r="N107" s="3">
        <f t="shared" si="165"/>
        <v>0</v>
      </c>
      <c r="O107" s="3">
        <f t="shared" si="165"/>
        <v>0</v>
      </c>
      <c r="P107" s="3">
        <f t="shared" si="165"/>
        <v>0</v>
      </c>
      <c r="Q107" s="3">
        <f t="shared" si="162"/>
        <v>0</v>
      </c>
      <c r="R107" s="3">
        <f t="shared" si="162"/>
        <v>0</v>
      </c>
      <c r="S107" s="3">
        <f t="shared" si="162"/>
        <v>0</v>
      </c>
      <c r="T107" s="3">
        <f t="shared" si="162"/>
        <v>0</v>
      </c>
      <c r="U107" s="3">
        <f t="shared" si="162"/>
        <v>0</v>
      </c>
      <c r="V107" s="3">
        <f t="shared" si="162"/>
        <v>0</v>
      </c>
      <c r="W107" s="3">
        <f t="shared" si="162"/>
        <v>0</v>
      </c>
      <c r="X107" s="3">
        <f t="shared" si="162"/>
        <v>0</v>
      </c>
      <c r="Y107" s="3">
        <f t="shared" si="162"/>
        <v>0</v>
      </c>
      <c r="Z107" s="3">
        <f t="shared" si="162"/>
        <v>0</v>
      </c>
      <c r="AA107" s="3">
        <f t="shared" si="162"/>
        <v>0</v>
      </c>
      <c r="AB107" s="3">
        <f t="shared" si="162"/>
        <v>0</v>
      </c>
      <c r="AC107" s="3">
        <f t="shared" si="162"/>
        <v>0</v>
      </c>
      <c r="AD107" s="3">
        <f t="shared" si="162"/>
        <v>0</v>
      </c>
      <c r="AE107" s="3">
        <f t="shared" si="162"/>
        <v>0</v>
      </c>
      <c r="AF107" s="3">
        <f t="shared" si="162"/>
        <v>0</v>
      </c>
      <c r="AG107" s="3">
        <f t="shared" si="163"/>
        <v>0</v>
      </c>
      <c r="AH107" s="3">
        <f t="shared" si="161"/>
        <v>0</v>
      </c>
      <c r="AI107" s="3">
        <f t="shared" si="161"/>
        <v>0</v>
      </c>
      <c r="AJ107" s="3">
        <f t="shared" si="161"/>
        <v>0</v>
      </c>
      <c r="AK107" s="3">
        <f t="shared" si="161"/>
        <v>0</v>
      </c>
      <c r="AL107" s="3">
        <f t="shared" si="161"/>
        <v>0</v>
      </c>
      <c r="AM107" s="3">
        <f t="shared" si="161"/>
        <v>0</v>
      </c>
      <c r="AN107" s="3">
        <f t="shared" si="161"/>
        <v>0</v>
      </c>
      <c r="AO107" s="3">
        <f t="shared" si="161"/>
        <v>0</v>
      </c>
      <c r="AP107" s="3">
        <f t="shared" si="161"/>
        <v>0</v>
      </c>
      <c r="AQ107" s="3">
        <f t="shared" si="161"/>
        <v>0</v>
      </c>
      <c r="AR107" s="3">
        <f t="shared" si="161"/>
        <v>0</v>
      </c>
      <c r="AS107" s="3">
        <f t="shared" si="161"/>
        <v>0</v>
      </c>
      <c r="AT107" s="3">
        <f t="shared" si="161"/>
        <v>0</v>
      </c>
      <c r="AU107" s="3">
        <f t="shared" si="161"/>
        <v>0</v>
      </c>
      <c r="AV107" s="3">
        <f t="shared" si="161"/>
        <v>0</v>
      </c>
      <c r="AW107" s="3">
        <f t="shared" si="161"/>
        <v>0</v>
      </c>
      <c r="AX107" s="3">
        <f t="shared" si="164"/>
        <v>0</v>
      </c>
      <c r="AY107" s="3">
        <f t="shared" si="164"/>
        <v>0</v>
      </c>
      <c r="AZ107" s="3">
        <f t="shared" si="164"/>
        <v>0</v>
      </c>
      <c r="BA107" s="3">
        <f t="shared" si="164"/>
        <v>0</v>
      </c>
      <c r="BB107" s="3">
        <f t="shared" si="164"/>
        <v>0</v>
      </c>
      <c r="BC107" s="3">
        <f t="shared" si="164"/>
        <v>0</v>
      </c>
      <c r="BD107" s="3">
        <f t="shared" si="164"/>
        <v>0</v>
      </c>
      <c r="BE107" s="3">
        <f t="shared" si="164"/>
        <v>0</v>
      </c>
      <c r="BF107" s="3">
        <f t="shared" si="164"/>
        <v>0</v>
      </c>
      <c r="BG107" s="3">
        <f t="shared" si="164"/>
        <v>0</v>
      </c>
      <c r="BH107" s="3">
        <f t="shared" si="164"/>
        <v>0</v>
      </c>
      <c r="BI107" s="3">
        <f t="shared" si="164"/>
        <v>0</v>
      </c>
      <c r="BJ107" s="3">
        <f t="shared" si="164"/>
        <v>0</v>
      </c>
      <c r="BK107" s="3">
        <f t="shared" si="164"/>
        <v>0</v>
      </c>
      <c r="BL107" s="3">
        <f t="shared" si="164"/>
        <v>0</v>
      </c>
      <c r="BM107" s="3">
        <f t="shared" si="164"/>
        <v>0</v>
      </c>
      <c r="BN107" s="3">
        <f t="shared" si="166"/>
        <v>0</v>
      </c>
      <c r="BO107" s="3">
        <f t="shared" si="166"/>
        <v>0</v>
      </c>
      <c r="BP107" s="3">
        <f t="shared" si="166"/>
        <v>0</v>
      </c>
      <c r="BQ107" s="3">
        <f t="shared" si="166"/>
        <v>0</v>
      </c>
      <c r="BR107" s="3">
        <f t="shared" si="166"/>
        <v>0</v>
      </c>
      <c r="BS107" s="3">
        <f t="shared" si="166"/>
        <v>0</v>
      </c>
      <c r="BT107" s="3">
        <f t="shared" si="166"/>
        <v>0</v>
      </c>
      <c r="BU107" s="3">
        <f t="shared" si="166"/>
        <v>0</v>
      </c>
      <c r="BV107" s="3">
        <f t="shared" si="166"/>
        <v>0</v>
      </c>
      <c r="BW107" s="3">
        <f t="shared" si="166"/>
        <v>0</v>
      </c>
      <c r="BX107" s="3">
        <f t="shared" si="166"/>
        <v>0</v>
      </c>
      <c r="BY107" s="3">
        <f t="shared" si="166"/>
        <v>0</v>
      </c>
      <c r="BZ107" s="3">
        <f t="shared" si="166"/>
        <v>0</v>
      </c>
      <c r="CA107" s="3">
        <f t="shared" si="166"/>
        <v>0</v>
      </c>
      <c r="CB107" s="3">
        <f t="shared" si="143"/>
        <v>0</v>
      </c>
      <c r="CC107" s="3">
        <f t="shared" si="143"/>
        <v>0</v>
      </c>
      <c r="CD107" s="3">
        <f t="shared" si="143"/>
        <v>0</v>
      </c>
      <c r="CE107" s="3">
        <f t="shared" si="143"/>
        <v>0</v>
      </c>
      <c r="CF107" s="3">
        <f t="shared" si="143"/>
        <v>0</v>
      </c>
      <c r="CG107" s="3">
        <f t="shared" si="143"/>
        <v>0</v>
      </c>
      <c r="CH107" s="3">
        <f t="shared" si="143"/>
        <v>0</v>
      </c>
      <c r="CI107" s="3">
        <f t="shared" si="143"/>
        <v>0</v>
      </c>
      <c r="CJ107" s="3">
        <f t="shared" si="143"/>
        <v>0</v>
      </c>
      <c r="CK107" s="3">
        <f t="shared" si="143"/>
        <v>0</v>
      </c>
      <c r="CL107" s="3">
        <f t="shared" si="143"/>
        <v>0</v>
      </c>
      <c r="CM107" s="3">
        <f t="shared" si="143"/>
        <v>0</v>
      </c>
      <c r="CN107" s="3">
        <f t="shared" si="143"/>
        <v>0</v>
      </c>
      <c r="CO107" s="3">
        <f t="shared" si="143"/>
        <v>0</v>
      </c>
      <c r="CP107" s="3">
        <f t="shared" si="143"/>
        <v>0</v>
      </c>
      <c r="CQ107" s="3">
        <f t="shared" si="143"/>
        <v>0</v>
      </c>
      <c r="CR107" s="3">
        <f t="shared" si="144"/>
        <v>0</v>
      </c>
      <c r="CS107" s="3">
        <f t="shared" si="144"/>
        <v>0</v>
      </c>
      <c r="CT107" s="3">
        <f t="shared" si="144"/>
        <v>0</v>
      </c>
      <c r="CU107" s="3">
        <f t="shared" si="144"/>
        <v>0</v>
      </c>
      <c r="CV107" s="3">
        <f t="shared" si="144"/>
        <v>0</v>
      </c>
      <c r="CW107" s="3">
        <f t="shared" si="144"/>
        <v>0</v>
      </c>
      <c r="CX107" s="3">
        <f t="shared" si="144"/>
        <v>0</v>
      </c>
      <c r="CY107" s="3">
        <f t="shared" si="144"/>
        <v>0</v>
      </c>
      <c r="CZ107" s="3">
        <f t="shared" si="144"/>
        <v>0</v>
      </c>
      <c r="DA107" s="3">
        <f t="shared" si="144"/>
        <v>0</v>
      </c>
      <c r="DB107" s="3">
        <f t="shared" si="144"/>
        <v>0</v>
      </c>
      <c r="DC107" s="3">
        <f t="shared" si="144"/>
        <v>0</v>
      </c>
      <c r="DD107" s="3">
        <f t="shared" si="144"/>
        <v>0</v>
      </c>
      <c r="DE107" s="3">
        <f t="shared" si="144"/>
        <v>0</v>
      </c>
      <c r="DF107" s="3">
        <f t="shared" si="144"/>
        <v>0</v>
      </c>
      <c r="DG107" s="3">
        <f t="shared" si="144"/>
        <v>0</v>
      </c>
      <c r="DH107" s="3">
        <f t="shared" si="145"/>
        <v>0</v>
      </c>
      <c r="DI107" s="3">
        <f t="shared" si="145"/>
        <v>0</v>
      </c>
      <c r="DJ107" s="3">
        <f t="shared" si="145"/>
        <v>0</v>
      </c>
      <c r="DK107" s="3">
        <f t="shared" si="145"/>
        <v>0</v>
      </c>
      <c r="DL107" s="3">
        <f t="shared" si="145"/>
        <v>0</v>
      </c>
      <c r="DM107" s="3">
        <f t="shared" si="145"/>
        <v>0</v>
      </c>
      <c r="DN107" s="3">
        <f t="shared" si="145"/>
        <v>0</v>
      </c>
      <c r="DO107" s="3">
        <f t="shared" si="145"/>
        <v>0</v>
      </c>
      <c r="DP107" s="3">
        <f t="shared" si="145"/>
        <v>0</v>
      </c>
      <c r="DQ107" s="3">
        <f t="shared" si="145"/>
        <v>0</v>
      </c>
      <c r="DR107" s="3">
        <f t="shared" si="145"/>
        <v>0</v>
      </c>
      <c r="DS107" s="3">
        <f t="shared" si="145"/>
        <v>0</v>
      </c>
      <c r="DT107" s="3">
        <f t="shared" si="145"/>
        <v>0</v>
      </c>
      <c r="DU107" s="3">
        <f t="shared" si="145"/>
        <v>0</v>
      </c>
      <c r="DV107" s="3">
        <f t="shared" si="145"/>
        <v>0</v>
      </c>
      <c r="DW107" s="3">
        <f t="shared" si="145"/>
        <v>0</v>
      </c>
      <c r="DX107" s="3">
        <f t="shared" si="146"/>
        <v>0</v>
      </c>
      <c r="DY107" s="3">
        <f t="shared" si="146"/>
        <v>0</v>
      </c>
      <c r="DZ107" s="3">
        <f t="shared" si="146"/>
        <v>0</v>
      </c>
      <c r="EA107" s="3">
        <f t="shared" si="146"/>
        <v>0</v>
      </c>
      <c r="EB107" s="3">
        <f t="shared" si="146"/>
        <v>0</v>
      </c>
      <c r="EC107" s="3">
        <f t="shared" si="146"/>
        <v>0</v>
      </c>
      <c r="ED107" s="3">
        <f t="shared" si="146"/>
        <v>0</v>
      </c>
      <c r="EE107" s="3">
        <f t="shared" si="146"/>
        <v>0</v>
      </c>
      <c r="EF107" s="3">
        <f t="shared" si="146"/>
        <v>0</v>
      </c>
      <c r="EG107" s="3">
        <f t="shared" si="146"/>
        <v>0</v>
      </c>
      <c r="EH107" s="3">
        <f t="shared" si="146"/>
        <v>0</v>
      </c>
      <c r="EI107" s="3">
        <f t="shared" si="146"/>
        <v>0</v>
      </c>
      <c r="EJ107" s="3">
        <f t="shared" si="146"/>
        <v>0</v>
      </c>
      <c r="EK107" s="3">
        <f t="shared" si="146"/>
        <v>0</v>
      </c>
      <c r="EL107" s="3">
        <f t="shared" si="146"/>
        <v>0</v>
      </c>
      <c r="EM107" s="3">
        <f t="shared" si="146"/>
        <v>0</v>
      </c>
      <c r="EN107" s="3">
        <f t="shared" si="147"/>
        <v>0</v>
      </c>
      <c r="EO107" s="3">
        <f t="shared" si="147"/>
        <v>0</v>
      </c>
      <c r="EP107" s="3">
        <f t="shared" si="147"/>
        <v>0</v>
      </c>
      <c r="EQ107" s="3">
        <f t="shared" si="147"/>
        <v>0</v>
      </c>
      <c r="ER107" s="3">
        <f t="shared" si="147"/>
        <v>0</v>
      </c>
      <c r="ES107" s="3">
        <f t="shared" si="147"/>
        <v>0</v>
      </c>
      <c r="ET107" s="3">
        <f t="shared" si="147"/>
        <v>0</v>
      </c>
      <c r="EU107" s="3">
        <f t="shared" si="147"/>
        <v>0</v>
      </c>
      <c r="EV107" s="3">
        <f t="shared" si="147"/>
        <v>0</v>
      </c>
      <c r="EW107" s="3">
        <f t="shared" si="147"/>
        <v>0</v>
      </c>
      <c r="EX107" s="3">
        <f t="shared" si="147"/>
        <v>0</v>
      </c>
      <c r="EY107" s="3">
        <f t="shared" si="147"/>
        <v>0</v>
      </c>
      <c r="EZ107" s="3">
        <f t="shared" si="147"/>
        <v>0</v>
      </c>
      <c r="FA107" s="3">
        <f t="shared" si="147"/>
        <v>0</v>
      </c>
      <c r="FB107" s="3">
        <f t="shared" si="147"/>
        <v>0</v>
      </c>
      <c r="FC107" s="3">
        <f t="shared" si="147"/>
        <v>0</v>
      </c>
      <c r="FD107" s="3">
        <f t="shared" si="148"/>
        <v>0</v>
      </c>
      <c r="FE107" s="3">
        <f t="shared" si="148"/>
        <v>0</v>
      </c>
      <c r="FF107" s="3">
        <f t="shared" si="148"/>
        <v>0</v>
      </c>
      <c r="FG107" s="3">
        <f t="shared" si="148"/>
        <v>0</v>
      </c>
      <c r="FH107" s="3">
        <f t="shared" si="148"/>
        <v>0</v>
      </c>
      <c r="FI107" s="3">
        <f t="shared" si="148"/>
        <v>0</v>
      </c>
      <c r="FJ107" s="3">
        <f t="shared" si="148"/>
        <v>0</v>
      </c>
      <c r="FK107" s="3">
        <f t="shared" si="148"/>
        <v>0</v>
      </c>
      <c r="FL107" s="3">
        <f t="shared" si="148"/>
        <v>0</v>
      </c>
      <c r="FM107" s="3">
        <f t="shared" si="148"/>
        <v>0</v>
      </c>
      <c r="FN107" s="3">
        <f t="shared" si="148"/>
        <v>0</v>
      </c>
      <c r="FO107" s="3">
        <f t="shared" si="148"/>
        <v>0</v>
      </c>
      <c r="FP107" s="3">
        <f t="shared" si="148"/>
        <v>0</v>
      </c>
      <c r="FQ107" s="3">
        <f t="shared" si="148"/>
        <v>0</v>
      </c>
      <c r="FR107" s="3">
        <f t="shared" si="148"/>
        <v>0</v>
      </c>
      <c r="FS107" s="3">
        <f t="shared" si="148"/>
        <v>0</v>
      </c>
      <c r="FT107" s="3">
        <f t="shared" si="149"/>
        <v>0</v>
      </c>
      <c r="FU107" s="3">
        <f t="shared" si="149"/>
        <v>0</v>
      </c>
      <c r="FV107" s="3">
        <f t="shared" si="149"/>
        <v>0</v>
      </c>
      <c r="FW107" s="3">
        <f t="shared" si="149"/>
        <v>0</v>
      </c>
      <c r="FX107" s="3">
        <f t="shared" si="149"/>
        <v>0</v>
      </c>
      <c r="FY107" s="3">
        <f t="shared" si="149"/>
        <v>0</v>
      </c>
      <c r="FZ107" s="3">
        <f t="shared" si="149"/>
        <v>0</v>
      </c>
      <c r="GA107" s="3">
        <f t="shared" si="149"/>
        <v>0</v>
      </c>
      <c r="GB107" s="3">
        <f t="shared" si="149"/>
        <v>0</v>
      </c>
      <c r="GC107" s="3">
        <f t="shared" si="149"/>
        <v>0</v>
      </c>
      <c r="GD107" s="3">
        <f t="shared" si="149"/>
        <v>0</v>
      </c>
      <c r="GE107" s="3">
        <f t="shared" si="149"/>
        <v>0</v>
      </c>
      <c r="GF107" s="3">
        <f t="shared" si="149"/>
        <v>0</v>
      </c>
      <c r="GG107" s="3">
        <f t="shared" si="149"/>
        <v>0</v>
      </c>
      <c r="GH107" s="3">
        <f t="shared" si="149"/>
        <v>0</v>
      </c>
      <c r="GI107" s="3">
        <f t="shared" si="149"/>
        <v>0</v>
      </c>
      <c r="GJ107" s="3">
        <f t="shared" si="150"/>
        <v>0</v>
      </c>
      <c r="GK107" s="3">
        <f t="shared" si="150"/>
        <v>0</v>
      </c>
      <c r="GL107" s="3">
        <f t="shared" si="150"/>
        <v>0</v>
      </c>
      <c r="GM107" s="3">
        <f t="shared" si="150"/>
        <v>0</v>
      </c>
      <c r="GN107" s="3">
        <f t="shared" si="150"/>
        <v>0</v>
      </c>
      <c r="GO107" s="3">
        <f t="shared" si="150"/>
        <v>0</v>
      </c>
      <c r="GP107" s="3">
        <f t="shared" si="150"/>
        <v>0</v>
      </c>
      <c r="GQ107" s="3">
        <f t="shared" si="150"/>
        <v>0</v>
      </c>
      <c r="GR107" s="3">
        <f t="shared" si="150"/>
        <v>0</v>
      </c>
      <c r="GS107" s="3">
        <f t="shared" si="150"/>
        <v>0</v>
      </c>
      <c r="GT107" s="3">
        <f t="shared" si="150"/>
        <v>0</v>
      </c>
      <c r="GU107" s="3">
        <f t="shared" si="150"/>
        <v>0</v>
      </c>
      <c r="GV107" s="3">
        <f t="shared" si="150"/>
        <v>0</v>
      </c>
      <c r="GW107" s="3">
        <f t="shared" si="150"/>
        <v>0</v>
      </c>
      <c r="GX107" s="3">
        <f t="shared" si="150"/>
        <v>0</v>
      </c>
      <c r="GY107" s="3">
        <f t="shared" si="150"/>
        <v>0</v>
      </c>
      <c r="GZ107" s="3">
        <f t="shared" si="151"/>
        <v>0</v>
      </c>
      <c r="HA107" s="3">
        <f t="shared" si="151"/>
        <v>0</v>
      </c>
      <c r="HB107" s="3">
        <f t="shared" si="151"/>
        <v>0</v>
      </c>
      <c r="HC107" s="3">
        <f t="shared" si="151"/>
        <v>0</v>
      </c>
      <c r="HD107" s="3">
        <f t="shared" si="151"/>
        <v>0</v>
      </c>
      <c r="HE107" s="3">
        <f t="shared" si="151"/>
        <v>0</v>
      </c>
      <c r="HF107" s="3">
        <f t="shared" si="151"/>
        <v>0</v>
      </c>
      <c r="HG107" s="3">
        <f t="shared" si="151"/>
        <v>0</v>
      </c>
      <c r="HH107" s="3">
        <f t="shared" si="151"/>
        <v>0</v>
      </c>
      <c r="HI107" s="3">
        <f t="shared" si="151"/>
        <v>0</v>
      </c>
      <c r="HJ107" s="3">
        <f t="shared" si="151"/>
        <v>0</v>
      </c>
      <c r="HK107" s="3">
        <f t="shared" si="151"/>
        <v>0</v>
      </c>
      <c r="HL107" s="3">
        <f t="shared" si="151"/>
        <v>0</v>
      </c>
      <c r="HM107" s="3">
        <f t="shared" si="151"/>
        <v>0</v>
      </c>
      <c r="HN107" s="3">
        <f t="shared" si="151"/>
        <v>0</v>
      </c>
      <c r="HO107" s="3">
        <f t="shared" si="151"/>
        <v>0</v>
      </c>
      <c r="HP107" s="3">
        <f t="shared" si="152"/>
        <v>0</v>
      </c>
      <c r="HQ107" s="3">
        <f t="shared" si="152"/>
        <v>0</v>
      </c>
      <c r="HR107" s="3">
        <f t="shared" si="152"/>
        <v>0</v>
      </c>
      <c r="HS107" s="3">
        <f t="shared" si="152"/>
        <v>0</v>
      </c>
      <c r="HT107" s="3">
        <f t="shared" si="152"/>
        <v>0</v>
      </c>
      <c r="HU107" s="3">
        <f t="shared" si="152"/>
        <v>0</v>
      </c>
      <c r="HV107" s="3">
        <f t="shared" si="152"/>
        <v>0</v>
      </c>
      <c r="HW107" s="3">
        <f t="shared" si="152"/>
        <v>0</v>
      </c>
      <c r="HX107" s="3">
        <f t="shared" si="152"/>
        <v>0</v>
      </c>
      <c r="HY107" s="3">
        <f t="shared" si="152"/>
        <v>0</v>
      </c>
      <c r="HZ107" s="3">
        <f t="shared" si="152"/>
        <v>0</v>
      </c>
      <c r="IA107" s="3">
        <f t="shared" si="152"/>
        <v>0</v>
      </c>
      <c r="IB107" s="3">
        <f t="shared" si="152"/>
        <v>0</v>
      </c>
      <c r="IC107" s="3">
        <f t="shared" si="152"/>
        <v>0</v>
      </c>
      <c r="ID107" s="3">
        <f t="shared" si="152"/>
        <v>0</v>
      </c>
      <c r="IE107" s="3">
        <f t="shared" si="152"/>
        <v>0</v>
      </c>
      <c r="IF107" s="3">
        <f t="shared" si="153"/>
        <v>0</v>
      </c>
      <c r="IG107" s="3">
        <f t="shared" si="153"/>
        <v>0</v>
      </c>
      <c r="IH107" s="3">
        <f t="shared" si="153"/>
        <v>0</v>
      </c>
      <c r="II107" s="3">
        <f t="shared" si="153"/>
        <v>0</v>
      </c>
      <c r="IJ107" s="3">
        <f t="shared" si="153"/>
        <v>0</v>
      </c>
      <c r="IK107" s="3">
        <f t="shared" si="153"/>
        <v>0</v>
      </c>
      <c r="IL107" s="3">
        <f t="shared" si="153"/>
        <v>0</v>
      </c>
      <c r="IM107" s="3">
        <f t="shared" si="153"/>
        <v>0</v>
      </c>
      <c r="IN107" s="3">
        <f t="shared" si="153"/>
        <v>0</v>
      </c>
      <c r="IO107" s="3">
        <f t="shared" si="153"/>
        <v>0</v>
      </c>
      <c r="IP107" s="3">
        <f t="shared" si="153"/>
        <v>0</v>
      </c>
      <c r="IQ107" s="3">
        <f t="shared" si="153"/>
        <v>0</v>
      </c>
      <c r="IR107" s="3">
        <f t="shared" si="153"/>
        <v>0</v>
      </c>
      <c r="IS107" s="3">
        <f t="shared" si="153"/>
        <v>0</v>
      </c>
      <c r="IT107" s="3">
        <f t="shared" si="153"/>
        <v>0</v>
      </c>
      <c r="IU107" s="3">
        <f t="shared" si="153"/>
        <v>0</v>
      </c>
      <c r="IV107" s="3">
        <f t="shared" si="154"/>
        <v>0</v>
      </c>
      <c r="IW107" s="3">
        <f t="shared" si="154"/>
        <v>0</v>
      </c>
      <c r="IX107" s="3">
        <f t="shared" si="154"/>
        <v>0</v>
      </c>
      <c r="IY107" s="3">
        <f t="shared" si="154"/>
        <v>0</v>
      </c>
      <c r="IZ107" s="3">
        <f t="shared" si="154"/>
        <v>0</v>
      </c>
      <c r="JA107" s="3">
        <f t="shared" si="154"/>
        <v>0</v>
      </c>
      <c r="JB107" s="3">
        <f t="shared" si="154"/>
        <v>0</v>
      </c>
      <c r="JC107" s="3">
        <f t="shared" si="154"/>
        <v>0</v>
      </c>
      <c r="JD107" s="3">
        <f t="shared" si="154"/>
        <v>0</v>
      </c>
      <c r="JE107" s="3">
        <f t="shared" si="154"/>
        <v>0</v>
      </c>
      <c r="JF107" s="3">
        <f t="shared" si="154"/>
        <v>0</v>
      </c>
      <c r="JG107" s="3">
        <f t="shared" si="154"/>
        <v>0</v>
      </c>
      <c r="JH107" s="3">
        <f t="shared" si="154"/>
        <v>0</v>
      </c>
      <c r="JI107" s="3">
        <f t="shared" si="154"/>
        <v>0</v>
      </c>
      <c r="JJ107" s="3">
        <f t="shared" si="154"/>
        <v>0</v>
      </c>
      <c r="JK107" s="3">
        <f t="shared" si="154"/>
        <v>0</v>
      </c>
      <c r="JL107" s="3">
        <f t="shared" si="155"/>
        <v>0</v>
      </c>
      <c r="JM107" s="3">
        <f t="shared" si="155"/>
        <v>0</v>
      </c>
      <c r="JN107" s="3">
        <f t="shared" si="155"/>
        <v>0</v>
      </c>
      <c r="JO107" s="3">
        <f t="shared" si="155"/>
        <v>0</v>
      </c>
      <c r="JP107" s="3">
        <f t="shared" si="155"/>
        <v>0</v>
      </c>
      <c r="JQ107" s="3">
        <f t="shared" si="155"/>
        <v>0</v>
      </c>
      <c r="JR107" s="3">
        <f t="shared" si="155"/>
        <v>0</v>
      </c>
      <c r="JS107" s="3">
        <f t="shared" si="155"/>
        <v>0</v>
      </c>
      <c r="JT107" s="3">
        <f t="shared" si="155"/>
        <v>0</v>
      </c>
      <c r="JU107" s="3">
        <f t="shared" si="155"/>
        <v>0</v>
      </c>
      <c r="JV107" s="3">
        <f t="shared" si="155"/>
        <v>0</v>
      </c>
      <c r="JW107" s="3">
        <f t="shared" si="155"/>
        <v>0</v>
      </c>
      <c r="JX107" s="3">
        <f t="shared" si="155"/>
        <v>0</v>
      </c>
      <c r="JY107" s="3">
        <f t="shared" si="155"/>
        <v>0</v>
      </c>
      <c r="JZ107" s="3">
        <f t="shared" si="155"/>
        <v>0</v>
      </c>
      <c r="KA107" s="3">
        <f t="shared" si="155"/>
        <v>0</v>
      </c>
      <c r="KB107" s="3">
        <f t="shared" si="156"/>
        <v>0</v>
      </c>
      <c r="KC107" s="3">
        <f t="shared" si="156"/>
        <v>0</v>
      </c>
      <c r="KD107" s="3">
        <f t="shared" si="156"/>
        <v>0</v>
      </c>
      <c r="KE107" s="3">
        <f t="shared" si="156"/>
        <v>0</v>
      </c>
      <c r="KF107" s="3">
        <f t="shared" si="156"/>
        <v>0</v>
      </c>
      <c r="KG107" s="3">
        <f t="shared" si="156"/>
        <v>0</v>
      </c>
      <c r="KH107" s="3">
        <f t="shared" si="156"/>
        <v>0</v>
      </c>
      <c r="KI107" s="3">
        <f t="shared" si="156"/>
        <v>0</v>
      </c>
      <c r="KJ107" s="3">
        <f t="shared" si="156"/>
        <v>0</v>
      </c>
      <c r="KK107" s="3">
        <f t="shared" si="156"/>
        <v>0</v>
      </c>
      <c r="KL107" s="3">
        <f t="shared" si="156"/>
        <v>0</v>
      </c>
      <c r="KM107" s="3">
        <f t="shared" si="156"/>
        <v>0</v>
      </c>
      <c r="KN107" s="3">
        <f t="shared" si="156"/>
        <v>0</v>
      </c>
      <c r="KO107" s="3">
        <f t="shared" si="156"/>
        <v>0</v>
      </c>
      <c r="KP107" s="3">
        <f t="shared" si="156"/>
        <v>0</v>
      </c>
      <c r="KQ107" s="3">
        <f t="shared" si="156"/>
        <v>0</v>
      </c>
      <c r="KR107" s="3">
        <f t="shared" si="157"/>
        <v>0</v>
      </c>
      <c r="KS107" s="3">
        <f t="shared" si="157"/>
        <v>0</v>
      </c>
      <c r="KT107" s="3">
        <f t="shared" si="157"/>
        <v>0</v>
      </c>
      <c r="KU107" s="3">
        <f t="shared" si="157"/>
        <v>0</v>
      </c>
      <c r="KV107" s="3">
        <f t="shared" si="157"/>
        <v>0</v>
      </c>
      <c r="KW107" s="3">
        <f t="shared" si="157"/>
        <v>0</v>
      </c>
      <c r="KX107" s="3">
        <f t="shared" si="157"/>
        <v>0</v>
      </c>
      <c r="KY107" s="3">
        <f t="shared" si="157"/>
        <v>0</v>
      </c>
      <c r="KZ107" s="3">
        <f t="shared" si="157"/>
        <v>0</v>
      </c>
      <c r="LA107" s="3">
        <f t="shared" si="157"/>
        <v>0</v>
      </c>
      <c r="LB107" s="3">
        <f t="shared" si="157"/>
        <v>0</v>
      </c>
      <c r="LC107" s="3">
        <f t="shared" si="157"/>
        <v>0</v>
      </c>
      <c r="LD107" s="3">
        <f t="shared" si="157"/>
        <v>0</v>
      </c>
      <c r="LE107" s="3">
        <f t="shared" si="157"/>
        <v>0</v>
      </c>
      <c r="LF107" s="3">
        <f t="shared" si="157"/>
        <v>0</v>
      </c>
      <c r="LG107" s="3">
        <f t="shared" si="157"/>
        <v>0</v>
      </c>
      <c r="LH107" s="3">
        <f t="shared" si="158"/>
        <v>0</v>
      </c>
      <c r="LI107" s="3">
        <f t="shared" si="158"/>
        <v>0</v>
      </c>
      <c r="LJ107" s="3">
        <f t="shared" si="158"/>
        <v>0</v>
      </c>
      <c r="LK107" s="3">
        <f t="shared" si="158"/>
        <v>0</v>
      </c>
      <c r="LL107" s="3">
        <f t="shared" si="158"/>
        <v>0</v>
      </c>
      <c r="LM107" s="3">
        <f t="shared" si="158"/>
        <v>0</v>
      </c>
      <c r="LN107" s="3">
        <f t="shared" si="158"/>
        <v>0</v>
      </c>
      <c r="LO107" s="3">
        <f t="shared" si="158"/>
        <v>0</v>
      </c>
      <c r="LP107" s="3">
        <f t="shared" si="158"/>
        <v>0</v>
      </c>
      <c r="LQ107" s="3">
        <f t="shared" si="158"/>
        <v>0</v>
      </c>
      <c r="LR107" s="3">
        <f t="shared" si="158"/>
        <v>0</v>
      </c>
      <c r="LS107" s="3">
        <f t="shared" si="158"/>
        <v>0</v>
      </c>
      <c r="LT107" s="3">
        <f t="shared" si="158"/>
        <v>0</v>
      </c>
      <c r="LU107" s="3">
        <f t="shared" si="158"/>
        <v>0</v>
      </c>
      <c r="LV107" s="3">
        <f t="shared" si="158"/>
        <v>0</v>
      </c>
      <c r="LW107" s="3">
        <f t="shared" si="158"/>
        <v>0</v>
      </c>
      <c r="LX107" s="3">
        <f t="shared" si="159"/>
        <v>0</v>
      </c>
      <c r="LY107" s="3">
        <f t="shared" si="159"/>
        <v>0</v>
      </c>
      <c r="LZ107" s="3">
        <f t="shared" si="159"/>
        <v>0</v>
      </c>
      <c r="MA107" s="3">
        <f t="shared" si="159"/>
        <v>0</v>
      </c>
      <c r="MB107" s="3">
        <f t="shared" si="159"/>
        <v>0</v>
      </c>
      <c r="MC107" s="3">
        <f t="shared" si="159"/>
        <v>0</v>
      </c>
      <c r="MD107" s="3">
        <f t="shared" si="159"/>
        <v>0</v>
      </c>
      <c r="ME107" s="3">
        <f t="shared" si="159"/>
        <v>0</v>
      </c>
      <c r="MF107" s="3">
        <f t="shared" si="159"/>
        <v>0</v>
      </c>
      <c r="MG107" s="3">
        <f t="shared" si="159"/>
        <v>0</v>
      </c>
      <c r="MH107" s="3">
        <f t="shared" si="159"/>
        <v>0</v>
      </c>
      <c r="MI107" s="3">
        <f t="shared" si="159"/>
        <v>0</v>
      </c>
      <c r="MJ107" s="3">
        <f t="shared" si="159"/>
        <v>0</v>
      </c>
      <c r="MK107" s="3">
        <f t="shared" si="159"/>
        <v>0</v>
      </c>
      <c r="ML107" s="3">
        <f t="shared" si="159"/>
        <v>0</v>
      </c>
      <c r="MM107" s="3">
        <f t="shared" si="159"/>
        <v>0</v>
      </c>
      <c r="MN107" s="3">
        <f t="shared" si="160"/>
        <v>0</v>
      </c>
      <c r="MO107" s="3">
        <f t="shared" si="160"/>
        <v>0</v>
      </c>
      <c r="MP107" s="3">
        <f t="shared" si="160"/>
        <v>0</v>
      </c>
      <c r="MQ107" s="3">
        <f t="shared" si="160"/>
        <v>0</v>
      </c>
      <c r="MR107" s="3">
        <f t="shared" si="160"/>
        <v>0</v>
      </c>
      <c r="MS107" s="3">
        <f t="shared" si="160"/>
        <v>0</v>
      </c>
      <c r="MT107" s="3">
        <f t="shared" si="160"/>
        <v>0</v>
      </c>
      <c r="MU107" s="3">
        <f t="shared" si="160"/>
        <v>0</v>
      </c>
      <c r="MV107" s="3">
        <f t="shared" si="160"/>
        <v>0</v>
      </c>
      <c r="MW107" s="3">
        <f t="shared" si="160"/>
        <v>0</v>
      </c>
      <c r="MX107" s="3">
        <f t="shared" si="160"/>
        <v>0</v>
      </c>
      <c r="MY107" s="3">
        <f t="shared" si="160"/>
        <v>0</v>
      </c>
      <c r="MZ107" s="3">
        <f t="shared" si="160"/>
        <v>0</v>
      </c>
      <c r="NA107" s="3">
        <f t="shared" si="160"/>
        <v>0</v>
      </c>
      <c r="NB107" s="3">
        <f t="shared" si="160"/>
        <v>0</v>
      </c>
    </row>
    <row r="108" spans="1:366" x14ac:dyDescent="0.25">
      <c r="A108">
        <f t="shared" si="118"/>
        <v>105</v>
      </c>
      <c r="B108" s="3">
        <f t="shared" si="165"/>
        <v>0</v>
      </c>
      <c r="C108" s="3">
        <f t="shared" si="165"/>
        <v>0</v>
      </c>
      <c r="D108" s="3">
        <f t="shared" si="165"/>
        <v>0</v>
      </c>
      <c r="E108" s="3">
        <f t="shared" si="165"/>
        <v>0</v>
      </c>
      <c r="F108" s="3">
        <f t="shared" si="165"/>
        <v>0</v>
      </c>
      <c r="G108" s="3">
        <f t="shared" si="165"/>
        <v>0</v>
      </c>
      <c r="H108" s="3">
        <f t="shared" si="165"/>
        <v>0</v>
      </c>
      <c r="I108" s="3">
        <f t="shared" si="165"/>
        <v>0</v>
      </c>
      <c r="J108" s="3">
        <f t="shared" si="165"/>
        <v>0</v>
      </c>
      <c r="K108" s="3">
        <f t="shared" si="165"/>
        <v>0</v>
      </c>
      <c r="L108" s="3">
        <f t="shared" si="165"/>
        <v>0</v>
      </c>
      <c r="M108" s="3">
        <f t="shared" si="165"/>
        <v>0</v>
      </c>
      <c r="N108" s="3">
        <f t="shared" si="165"/>
        <v>0</v>
      </c>
      <c r="O108" s="3">
        <f t="shared" si="165"/>
        <v>0</v>
      </c>
      <c r="P108" s="3">
        <f t="shared" si="165"/>
        <v>0</v>
      </c>
      <c r="Q108" s="3">
        <f t="shared" si="162"/>
        <v>0</v>
      </c>
      <c r="R108" s="3">
        <f t="shared" si="162"/>
        <v>0</v>
      </c>
      <c r="S108" s="3">
        <f t="shared" si="162"/>
        <v>0</v>
      </c>
      <c r="T108" s="3">
        <f t="shared" si="162"/>
        <v>0</v>
      </c>
      <c r="U108" s="3">
        <f t="shared" si="162"/>
        <v>0</v>
      </c>
      <c r="V108" s="3">
        <f t="shared" si="162"/>
        <v>0</v>
      </c>
      <c r="W108" s="3">
        <f t="shared" si="162"/>
        <v>0</v>
      </c>
      <c r="X108" s="3">
        <f t="shared" si="162"/>
        <v>0</v>
      </c>
      <c r="Y108" s="3">
        <f t="shared" si="162"/>
        <v>0</v>
      </c>
      <c r="Z108" s="3">
        <f t="shared" si="162"/>
        <v>0</v>
      </c>
      <c r="AA108" s="3">
        <f t="shared" si="162"/>
        <v>0</v>
      </c>
      <c r="AB108" s="3">
        <f t="shared" si="162"/>
        <v>0</v>
      </c>
      <c r="AC108" s="3">
        <f t="shared" si="162"/>
        <v>0</v>
      </c>
      <c r="AD108" s="3">
        <f t="shared" si="162"/>
        <v>0</v>
      </c>
      <c r="AE108" s="3">
        <f t="shared" si="162"/>
        <v>0</v>
      </c>
      <c r="AF108" s="3">
        <f t="shared" si="162"/>
        <v>0</v>
      </c>
      <c r="AG108" s="3">
        <f t="shared" si="163"/>
        <v>0</v>
      </c>
      <c r="AH108" s="3">
        <f t="shared" si="161"/>
        <v>0</v>
      </c>
      <c r="AI108" s="3">
        <f t="shared" si="161"/>
        <v>0</v>
      </c>
      <c r="AJ108" s="3">
        <f t="shared" si="161"/>
        <v>0</v>
      </c>
      <c r="AK108" s="3">
        <f t="shared" si="161"/>
        <v>0</v>
      </c>
      <c r="AL108" s="3">
        <f t="shared" si="161"/>
        <v>0</v>
      </c>
      <c r="AM108" s="3">
        <f t="shared" si="161"/>
        <v>0</v>
      </c>
      <c r="AN108" s="3">
        <f t="shared" si="161"/>
        <v>0</v>
      </c>
      <c r="AO108" s="3">
        <f t="shared" si="161"/>
        <v>0</v>
      </c>
      <c r="AP108" s="3">
        <f t="shared" si="161"/>
        <v>0</v>
      </c>
      <c r="AQ108" s="3">
        <f t="shared" si="161"/>
        <v>0</v>
      </c>
      <c r="AR108" s="3">
        <f t="shared" si="161"/>
        <v>0</v>
      </c>
      <c r="AS108" s="3">
        <f t="shared" si="161"/>
        <v>0</v>
      </c>
      <c r="AT108" s="3">
        <f t="shared" si="161"/>
        <v>0</v>
      </c>
      <c r="AU108" s="3">
        <f t="shared" si="161"/>
        <v>0</v>
      </c>
      <c r="AV108" s="3">
        <f t="shared" si="161"/>
        <v>0</v>
      </c>
      <c r="AW108" s="3">
        <f t="shared" si="161"/>
        <v>0</v>
      </c>
      <c r="AX108" s="3">
        <f t="shared" si="164"/>
        <v>0</v>
      </c>
      <c r="AY108" s="3">
        <f t="shared" si="164"/>
        <v>0</v>
      </c>
      <c r="AZ108" s="3">
        <f t="shared" si="164"/>
        <v>0</v>
      </c>
      <c r="BA108" s="3">
        <f t="shared" si="164"/>
        <v>0</v>
      </c>
      <c r="BB108" s="3">
        <f t="shared" si="164"/>
        <v>0</v>
      </c>
      <c r="BC108" s="3">
        <f t="shared" si="164"/>
        <v>0</v>
      </c>
      <c r="BD108" s="3">
        <f t="shared" si="164"/>
        <v>0</v>
      </c>
      <c r="BE108" s="3">
        <f t="shared" si="164"/>
        <v>0</v>
      </c>
      <c r="BF108" s="3">
        <f t="shared" si="164"/>
        <v>0</v>
      </c>
      <c r="BG108" s="3">
        <f t="shared" si="164"/>
        <v>0</v>
      </c>
      <c r="BH108" s="3">
        <f t="shared" si="164"/>
        <v>0</v>
      </c>
      <c r="BI108" s="3">
        <f t="shared" si="164"/>
        <v>0</v>
      </c>
      <c r="BJ108" s="3">
        <f t="shared" si="164"/>
        <v>0</v>
      </c>
      <c r="BK108" s="3">
        <f t="shared" si="164"/>
        <v>0</v>
      </c>
      <c r="BL108" s="3">
        <f t="shared" si="164"/>
        <v>0</v>
      </c>
      <c r="BM108" s="3">
        <f t="shared" si="164"/>
        <v>0</v>
      </c>
      <c r="BN108" s="3">
        <f t="shared" si="166"/>
        <v>0</v>
      </c>
      <c r="BO108" s="3">
        <f t="shared" si="166"/>
        <v>0</v>
      </c>
      <c r="BP108" s="3">
        <f t="shared" si="166"/>
        <v>0</v>
      </c>
      <c r="BQ108" s="3">
        <f t="shared" si="166"/>
        <v>0</v>
      </c>
      <c r="BR108" s="3">
        <f t="shared" si="166"/>
        <v>0</v>
      </c>
      <c r="BS108" s="3">
        <f t="shared" si="166"/>
        <v>0</v>
      </c>
      <c r="BT108" s="3">
        <f t="shared" si="166"/>
        <v>0</v>
      </c>
      <c r="BU108" s="3">
        <f t="shared" si="166"/>
        <v>0</v>
      </c>
      <c r="BV108" s="3">
        <f t="shared" si="166"/>
        <v>0</v>
      </c>
      <c r="BW108" s="3">
        <f t="shared" si="166"/>
        <v>0</v>
      </c>
      <c r="BX108" s="3">
        <f t="shared" si="166"/>
        <v>0</v>
      </c>
      <c r="BY108" s="3">
        <f t="shared" si="166"/>
        <v>0</v>
      </c>
      <c r="BZ108" s="3">
        <f t="shared" si="166"/>
        <v>0</v>
      </c>
      <c r="CA108" s="3">
        <f t="shared" si="166"/>
        <v>0</v>
      </c>
      <c r="CB108" s="3">
        <f t="shared" si="143"/>
        <v>0</v>
      </c>
      <c r="CC108" s="3">
        <f t="shared" si="143"/>
        <v>0</v>
      </c>
      <c r="CD108" s="3">
        <f t="shared" si="143"/>
        <v>0</v>
      </c>
      <c r="CE108" s="3">
        <f t="shared" si="143"/>
        <v>0</v>
      </c>
      <c r="CF108" s="3">
        <f t="shared" si="143"/>
        <v>0</v>
      </c>
      <c r="CG108" s="3">
        <f t="shared" si="143"/>
        <v>0</v>
      </c>
      <c r="CH108" s="3">
        <f t="shared" si="143"/>
        <v>0</v>
      </c>
      <c r="CI108" s="3">
        <f t="shared" si="143"/>
        <v>0</v>
      </c>
      <c r="CJ108" s="3">
        <f t="shared" si="143"/>
        <v>0</v>
      </c>
      <c r="CK108" s="3">
        <f t="shared" si="143"/>
        <v>0</v>
      </c>
      <c r="CL108" s="3">
        <f t="shared" si="143"/>
        <v>0</v>
      </c>
      <c r="CM108" s="3">
        <f t="shared" si="143"/>
        <v>0</v>
      </c>
      <c r="CN108" s="3">
        <f t="shared" si="143"/>
        <v>0</v>
      </c>
      <c r="CO108" s="3">
        <f t="shared" si="143"/>
        <v>0</v>
      </c>
      <c r="CP108" s="3">
        <f t="shared" si="143"/>
        <v>0</v>
      </c>
      <c r="CQ108" s="3">
        <f t="shared" si="143"/>
        <v>0</v>
      </c>
      <c r="CR108" s="3">
        <f t="shared" si="144"/>
        <v>0</v>
      </c>
      <c r="CS108" s="3">
        <f t="shared" si="144"/>
        <v>0</v>
      </c>
      <c r="CT108" s="3">
        <f t="shared" si="144"/>
        <v>0</v>
      </c>
      <c r="CU108" s="3">
        <f t="shared" si="144"/>
        <v>0</v>
      </c>
      <c r="CV108" s="3">
        <f t="shared" si="144"/>
        <v>0</v>
      </c>
      <c r="CW108" s="3">
        <f t="shared" si="144"/>
        <v>0</v>
      </c>
      <c r="CX108" s="3">
        <f t="shared" si="144"/>
        <v>0</v>
      </c>
      <c r="CY108" s="3">
        <f t="shared" si="144"/>
        <v>0</v>
      </c>
      <c r="CZ108" s="3">
        <f t="shared" si="144"/>
        <v>0</v>
      </c>
      <c r="DA108" s="3">
        <f t="shared" si="144"/>
        <v>0</v>
      </c>
      <c r="DB108" s="3">
        <f t="shared" si="144"/>
        <v>0</v>
      </c>
      <c r="DC108" s="3">
        <f t="shared" si="144"/>
        <v>0</v>
      </c>
      <c r="DD108" s="3">
        <f t="shared" si="144"/>
        <v>0</v>
      </c>
      <c r="DE108" s="3">
        <f t="shared" si="144"/>
        <v>0</v>
      </c>
      <c r="DF108" s="3">
        <f t="shared" si="144"/>
        <v>0</v>
      </c>
      <c r="DG108" s="3">
        <f t="shared" si="144"/>
        <v>0</v>
      </c>
      <c r="DH108" s="3">
        <f t="shared" si="145"/>
        <v>0</v>
      </c>
      <c r="DI108" s="3">
        <f t="shared" si="145"/>
        <v>0</v>
      </c>
      <c r="DJ108" s="3">
        <f t="shared" si="145"/>
        <v>0</v>
      </c>
      <c r="DK108" s="3">
        <f t="shared" si="145"/>
        <v>0</v>
      </c>
      <c r="DL108" s="3">
        <f t="shared" si="145"/>
        <v>0</v>
      </c>
      <c r="DM108" s="3">
        <f t="shared" si="145"/>
        <v>0</v>
      </c>
      <c r="DN108" s="3">
        <f t="shared" si="145"/>
        <v>0</v>
      </c>
      <c r="DO108" s="3">
        <f t="shared" si="145"/>
        <v>0</v>
      </c>
      <c r="DP108" s="3">
        <f t="shared" si="145"/>
        <v>0</v>
      </c>
      <c r="DQ108" s="3">
        <f t="shared" si="145"/>
        <v>0</v>
      </c>
      <c r="DR108" s="3">
        <f t="shared" si="145"/>
        <v>0</v>
      </c>
      <c r="DS108" s="3">
        <f t="shared" si="145"/>
        <v>0</v>
      </c>
      <c r="DT108" s="3">
        <f t="shared" si="145"/>
        <v>0</v>
      </c>
      <c r="DU108" s="3">
        <f t="shared" si="145"/>
        <v>0</v>
      </c>
      <c r="DV108" s="3">
        <f t="shared" si="145"/>
        <v>0</v>
      </c>
      <c r="DW108" s="3">
        <f t="shared" si="145"/>
        <v>0</v>
      </c>
      <c r="DX108" s="3">
        <f t="shared" si="146"/>
        <v>0</v>
      </c>
      <c r="DY108" s="3">
        <f t="shared" si="146"/>
        <v>0</v>
      </c>
      <c r="DZ108" s="3">
        <f t="shared" si="146"/>
        <v>0</v>
      </c>
      <c r="EA108" s="3">
        <f t="shared" si="146"/>
        <v>0</v>
      </c>
      <c r="EB108" s="3">
        <f t="shared" si="146"/>
        <v>0</v>
      </c>
      <c r="EC108" s="3">
        <f t="shared" si="146"/>
        <v>0</v>
      </c>
      <c r="ED108" s="3">
        <f t="shared" si="146"/>
        <v>0</v>
      </c>
      <c r="EE108" s="3">
        <f t="shared" si="146"/>
        <v>0</v>
      </c>
      <c r="EF108" s="3">
        <f t="shared" si="146"/>
        <v>0</v>
      </c>
      <c r="EG108" s="3">
        <f t="shared" si="146"/>
        <v>0</v>
      </c>
      <c r="EH108" s="3">
        <f t="shared" si="146"/>
        <v>0</v>
      </c>
      <c r="EI108" s="3">
        <f t="shared" si="146"/>
        <v>0</v>
      </c>
      <c r="EJ108" s="3">
        <f t="shared" si="146"/>
        <v>0</v>
      </c>
      <c r="EK108" s="3">
        <f t="shared" si="146"/>
        <v>0</v>
      </c>
      <c r="EL108" s="3">
        <f t="shared" si="146"/>
        <v>0</v>
      </c>
      <c r="EM108" s="3">
        <f t="shared" si="146"/>
        <v>0</v>
      </c>
      <c r="EN108" s="3">
        <f t="shared" si="147"/>
        <v>0</v>
      </c>
      <c r="EO108" s="3">
        <f t="shared" si="147"/>
        <v>0</v>
      </c>
      <c r="EP108" s="3">
        <f t="shared" si="147"/>
        <v>0</v>
      </c>
      <c r="EQ108" s="3">
        <f t="shared" si="147"/>
        <v>0</v>
      </c>
      <c r="ER108" s="3">
        <f t="shared" si="147"/>
        <v>0</v>
      </c>
      <c r="ES108" s="3">
        <f t="shared" si="147"/>
        <v>0</v>
      </c>
      <c r="ET108" s="3">
        <f t="shared" si="147"/>
        <v>0</v>
      </c>
      <c r="EU108" s="3">
        <f t="shared" si="147"/>
        <v>0</v>
      </c>
      <c r="EV108" s="3">
        <f t="shared" si="147"/>
        <v>0</v>
      </c>
      <c r="EW108" s="3">
        <f t="shared" si="147"/>
        <v>0</v>
      </c>
      <c r="EX108" s="3">
        <f t="shared" si="147"/>
        <v>0</v>
      </c>
      <c r="EY108" s="3">
        <f t="shared" si="147"/>
        <v>0</v>
      </c>
      <c r="EZ108" s="3">
        <f t="shared" si="147"/>
        <v>0</v>
      </c>
      <c r="FA108" s="3">
        <f t="shared" si="147"/>
        <v>0</v>
      </c>
      <c r="FB108" s="3">
        <f t="shared" si="147"/>
        <v>0</v>
      </c>
      <c r="FC108" s="3">
        <f t="shared" si="147"/>
        <v>0</v>
      </c>
      <c r="FD108" s="3">
        <f t="shared" si="148"/>
        <v>0</v>
      </c>
      <c r="FE108" s="3">
        <f t="shared" si="148"/>
        <v>0</v>
      </c>
      <c r="FF108" s="3">
        <f t="shared" si="148"/>
        <v>0</v>
      </c>
      <c r="FG108" s="3">
        <f t="shared" si="148"/>
        <v>0</v>
      </c>
      <c r="FH108" s="3">
        <f t="shared" si="148"/>
        <v>0</v>
      </c>
      <c r="FI108" s="3">
        <f t="shared" si="148"/>
        <v>0</v>
      </c>
      <c r="FJ108" s="3">
        <f t="shared" si="148"/>
        <v>0</v>
      </c>
      <c r="FK108" s="3">
        <f t="shared" si="148"/>
        <v>0</v>
      </c>
      <c r="FL108" s="3">
        <f t="shared" si="148"/>
        <v>0</v>
      </c>
      <c r="FM108" s="3">
        <f t="shared" si="148"/>
        <v>0</v>
      </c>
      <c r="FN108" s="3">
        <f t="shared" si="148"/>
        <v>0</v>
      </c>
      <c r="FO108" s="3">
        <f t="shared" si="148"/>
        <v>0</v>
      </c>
      <c r="FP108" s="3">
        <f t="shared" si="148"/>
        <v>0</v>
      </c>
      <c r="FQ108" s="3">
        <f t="shared" si="148"/>
        <v>0</v>
      </c>
      <c r="FR108" s="3">
        <f t="shared" si="148"/>
        <v>0</v>
      </c>
      <c r="FS108" s="3">
        <f t="shared" si="148"/>
        <v>0</v>
      </c>
      <c r="FT108" s="3">
        <f t="shared" si="149"/>
        <v>0</v>
      </c>
      <c r="FU108" s="3">
        <f t="shared" si="149"/>
        <v>0</v>
      </c>
      <c r="FV108" s="3">
        <f t="shared" si="149"/>
        <v>0</v>
      </c>
      <c r="FW108" s="3">
        <f t="shared" si="149"/>
        <v>0</v>
      </c>
      <c r="FX108" s="3">
        <f t="shared" si="149"/>
        <v>0</v>
      </c>
      <c r="FY108" s="3">
        <f t="shared" si="149"/>
        <v>0</v>
      </c>
      <c r="FZ108" s="3">
        <f t="shared" si="149"/>
        <v>0</v>
      </c>
      <c r="GA108" s="3">
        <f t="shared" si="149"/>
        <v>0</v>
      </c>
      <c r="GB108" s="3">
        <f t="shared" si="149"/>
        <v>0</v>
      </c>
      <c r="GC108" s="3">
        <f t="shared" si="149"/>
        <v>0</v>
      </c>
      <c r="GD108" s="3">
        <f t="shared" si="149"/>
        <v>0</v>
      </c>
      <c r="GE108" s="3">
        <f t="shared" si="149"/>
        <v>0</v>
      </c>
      <c r="GF108" s="3">
        <f t="shared" si="149"/>
        <v>0</v>
      </c>
      <c r="GG108" s="3">
        <f t="shared" si="149"/>
        <v>0</v>
      </c>
      <c r="GH108" s="3">
        <f t="shared" si="149"/>
        <v>0</v>
      </c>
      <c r="GI108" s="3">
        <f t="shared" si="149"/>
        <v>0</v>
      </c>
      <c r="GJ108" s="3">
        <f t="shared" si="150"/>
        <v>0</v>
      </c>
      <c r="GK108" s="3">
        <f t="shared" si="150"/>
        <v>0</v>
      </c>
      <c r="GL108" s="3">
        <f t="shared" si="150"/>
        <v>0</v>
      </c>
      <c r="GM108" s="3">
        <f t="shared" si="150"/>
        <v>0</v>
      </c>
      <c r="GN108" s="3">
        <f t="shared" si="150"/>
        <v>0</v>
      </c>
      <c r="GO108" s="3">
        <f t="shared" si="150"/>
        <v>0</v>
      </c>
      <c r="GP108" s="3">
        <f t="shared" si="150"/>
        <v>0</v>
      </c>
      <c r="GQ108" s="3">
        <f t="shared" si="150"/>
        <v>0</v>
      </c>
      <c r="GR108" s="3">
        <f t="shared" si="150"/>
        <v>0</v>
      </c>
      <c r="GS108" s="3">
        <f t="shared" si="150"/>
        <v>0</v>
      </c>
      <c r="GT108" s="3">
        <f t="shared" si="150"/>
        <v>0</v>
      </c>
      <c r="GU108" s="3">
        <f t="shared" si="150"/>
        <v>0</v>
      </c>
      <c r="GV108" s="3">
        <f t="shared" si="150"/>
        <v>0</v>
      </c>
      <c r="GW108" s="3">
        <f t="shared" si="150"/>
        <v>0</v>
      </c>
      <c r="GX108" s="3">
        <f t="shared" si="150"/>
        <v>0</v>
      </c>
      <c r="GY108" s="3">
        <f t="shared" si="150"/>
        <v>0</v>
      </c>
      <c r="GZ108" s="3">
        <f t="shared" si="151"/>
        <v>0</v>
      </c>
      <c r="HA108" s="3">
        <f t="shared" si="151"/>
        <v>0</v>
      </c>
      <c r="HB108" s="3">
        <f t="shared" si="151"/>
        <v>0</v>
      </c>
      <c r="HC108" s="3">
        <f t="shared" si="151"/>
        <v>0</v>
      </c>
      <c r="HD108" s="3">
        <f t="shared" si="151"/>
        <v>0</v>
      </c>
      <c r="HE108" s="3">
        <f t="shared" si="151"/>
        <v>0</v>
      </c>
      <c r="HF108" s="3">
        <f t="shared" si="151"/>
        <v>0</v>
      </c>
      <c r="HG108" s="3">
        <f t="shared" si="151"/>
        <v>0</v>
      </c>
      <c r="HH108" s="3">
        <f t="shared" si="151"/>
        <v>0</v>
      </c>
      <c r="HI108" s="3">
        <f t="shared" si="151"/>
        <v>0</v>
      </c>
      <c r="HJ108" s="3">
        <f t="shared" si="151"/>
        <v>0</v>
      </c>
      <c r="HK108" s="3">
        <f t="shared" si="151"/>
        <v>0</v>
      </c>
      <c r="HL108" s="3">
        <f t="shared" si="151"/>
        <v>0</v>
      </c>
      <c r="HM108" s="3">
        <f t="shared" si="151"/>
        <v>0</v>
      </c>
      <c r="HN108" s="3">
        <f t="shared" si="151"/>
        <v>0</v>
      </c>
      <c r="HO108" s="3">
        <f t="shared" si="151"/>
        <v>0</v>
      </c>
      <c r="HP108" s="3">
        <f t="shared" si="152"/>
        <v>0</v>
      </c>
      <c r="HQ108" s="3">
        <f t="shared" si="152"/>
        <v>0</v>
      </c>
      <c r="HR108" s="3">
        <f t="shared" si="152"/>
        <v>0</v>
      </c>
      <c r="HS108" s="3">
        <f t="shared" si="152"/>
        <v>0</v>
      </c>
      <c r="HT108" s="3">
        <f t="shared" si="152"/>
        <v>0</v>
      </c>
      <c r="HU108" s="3">
        <f t="shared" si="152"/>
        <v>0</v>
      </c>
      <c r="HV108" s="3">
        <f t="shared" si="152"/>
        <v>0</v>
      </c>
      <c r="HW108" s="3">
        <f t="shared" si="152"/>
        <v>0</v>
      </c>
      <c r="HX108" s="3">
        <f t="shared" si="152"/>
        <v>0</v>
      </c>
      <c r="HY108" s="3">
        <f t="shared" si="152"/>
        <v>0</v>
      </c>
      <c r="HZ108" s="3">
        <f t="shared" si="152"/>
        <v>0</v>
      </c>
      <c r="IA108" s="3">
        <f t="shared" si="152"/>
        <v>0</v>
      </c>
      <c r="IB108" s="3">
        <f t="shared" si="152"/>
        <v>0</v>
      </c>
      <c r="IC108" s="3">
        <f t="shared" si="152"/>
        <v>0</v>
      </c>
      <c r="ID108" s="3">
        <f t="shared" si="152"/>
        <v>0</v>
      </c>
      <c r="IE108" s="3">
        <f t="shared" si="152"/>
        <v>0</v>
      </c>
      <c r="IF108" s="3">
        <f t="shared" si="153"/>
        <v>0</v>
      </c>
      <c r="IG108" s="3">
        <f t="shared" si="153"/>
        <v>0</v>
      </c>
      <c r="IH108" s="3">
        <f t="shared" si="153"/>
        <v>0</v>
      </c>
      <c r="II108" s="3">
        <f t="shared" si="153"/>
        <v>0</v>
      </c>
      <c r="IJ108" s="3">
        <f t="shared" si="153"/>
        <v>0</v>
      </c>
      <c r="IK108" s="3">
        <f t="shared" si="153"/>
        <v>0</v>
      </c>
      <c r="IL108" s="3">
        <f t="shared" si="153"/>
        <v>0</v>
      </c>
      <c r="IM108" s="3">
        <f t="shared" si="153"/>
        <v>0</v>
      </c>
      <c r="IN108" s="3">
        <f t="shared" si="153"/>
        <v>0</v>
      </c>
      <c r="IO108" s="3">
        <f t="shared" si="153"/>
        <v>0</v>
      </c>
      <c r="IP108" s="3">
        <f t="shared" si="153"/>
        <v>0</v>
      </c>
      <c r="IQ108" s="3">
        <f t="shared" si="153"/>
        <v>0</v>
      </c>
      <c r="IR108" s="3">
        <f t="shared" si="153"/>
        <v>0</v>
      </c>
      <c r="IS108" s="3">
        <f t="shared" si="153"/>
        <v>0</v>
      </c>
      <c r="IT108" s="3">
        <f t="shared" si="153"/>
        <v>0</v>
      </c>
      <c r="IU108" s="3">
        <f t="shared" si="153"/>
        <v>0</v>
      </c>
      <c r="IV108" s="3">
        <f t="shared" si="154"/>
        <v>0</v>
      </c>
      <c r="IW108" s="3">
        <f t="shared" si="154"/>
        <v>0</v>
      </c>
      <c r="IX108" s="3">
        <f t="shared" si="154"/>
        <v>0</v>
      </c>
      <c r="IY108" s="3">
        <f t="shared" si="154"/>
        <v>0</v>
      </c>
      <c r="IZ108" s="3">
        <f t="shared" si="154"/>
        <v>0</v>
      </c>
      <c r="JA108" s="3">
        <f t="shared" si="154"/>
        <v>0</v>
      </c>
      <c r="JB108" s="3">
        <f t="shared" si="154"/>
        <v>0</v>
      </c>
      <c r="JC108" s="3">
        <f t="shared" si="154"/>
        <v>0</v>
      </c>
      <c r="JD108" s="3">
        <f t="shared" si="154"/>
        <v>0</v>
      </c>
      <c r="JE108" s="3">
        <f t="shared" si="154"/>
        <v>0</v>
      </c>
      <c r="JF108" s="3">
        <f t="shared" si="154"/>
        <v>0</v>
      </c>
      <c r="JG108" s="3">
        <f t="shared" si="154"/>
        <v>0</v>
      </c>
      <c r="JH108" s="3">
        <f t="shared" si="154"/>
        <v>0</v>
      </c>
      <c r="JI108" s="3">
        <f t="shared" si="154"/>
        <v>0</v>
      </c>
      <c r="JJ108" s="3">
        <f t="shared" si="154"/>
        <v>0</v>
      </c>
      <c r="JK108" s="3">
        <f t="shared" si="154"/>
        <v>0</v>
      </c>
      <c r="JL108" s="3">
        <f t="shared" si="155"/>
        <v>0</v>
      </c>
      <c r="JM108" s="3">
        <f t="shared" si="155"/>
        <v>0</v>
      </c>
      <c r="JN108" s="3">
        <f t="shared" si="155"/>
        <v>0</v>
      </c>
      <c r="JO108" s="3">
        <f t="shared" si="155"/>
        <v>0</v>
      </c>
      <c r="JP108" s="3">
        <f t="shared" si="155"/>
        <v>0</v>
      </c>
      <c r="JQ108" s="3">
        <f t="shared" si="155"/>
        <v>0</v>
      </c>
      <c r="JR108" s="3">
        <f t="shared" si="155"/>
        <v>0</v>
      </c>
      <c r="JS108" s="3">
        <f t="shared" si="155"/>
        <v>0</v>
      </c>
      <c r="JT108" s="3">
        <f t="shared" si="155"/>
        <v>0</v>
      </c>
      <c r="JU108" s="3">
        <f t="shared" si="155"/>
        <v>0</v>
      </c>
      <c r="JV108" s="3">
        <f t="shared" si="155"/>
        <v>0</v>
      </c>
      <c r="JW108" s="3">
        <f t="shared" si="155"/>
        <v>0</v>
      </c>
      <c r="JX108" s="3">
        <f t="shared" si="155"/>
        <v>0</v>
      </c>
      <c r="JY108" s="3">
        <f t="shared" si="155"/>
        <v>0</v>
      </c>
      <c r="JZ108" s="3">
        <f t="shared" si="155"/>
        <v>0</v>
      </c>
      <c r="KA108" s="3">
        <f t="shared" si="155"/>
        <v>0</v>
      </c>
      <c r="KB108" s="3">
        <f t="shared" si="156"/>
        <v>0</v>
      </c>
      <c r="KC108" s="3">
        <f t="shared" si="156"/>
        <v>0</v>
      </c>
      <c r="KD108" s="3">
        <f t="shared" si="156"/>
        <v>0</v>
      </c>
      <c r="KE108" s="3">
        <f t="shared" si="156"/>
        <v>0</v>
      </c>
      <c r="KF108" s="3">
        <f t="shared" si="156"/>
        <v>0</v>
      </c>
      <c r="KG108" s="3">
        <f t="shared" si="156"/>
        <v>0</v>
      </c>
      <c r="KH108" s="3">
        <f t="shared" si="156"/>
        <v>0</v>
      </c>
      <c r="KI108" s="3">
        <f t="shared" si="156"/>
        <v>0</v>
      </c>
      <c r="KJ108" s="3">
        <f t="shared" si="156"/>
        <v>0</v>
      </c>
      <c r="KK108" s="3">
        <f t="shared" si="156"/>
        <v>0</v>
      </c>
      <c r="KL108" s="3">
        <f t="shared" si="156"/>
        <v>0</v>
      </c>
      <c r="KM108" s="3">
        <f t="shared" si="156"/>
        <v>0</v>
      </c>
      <c r="KN108" s="3">
        <f t="shared" si="156"/>
        <v>0</v>
      </c>
      <c r="KO108" s="3">
        <f t="shared" si="156"/>
        <v>0</v>
      </c>
      <c r="KP108" s="3">
        <f t="shared" si="156"/>
        <v>0</v>
      </c>
      <c r="KQ108" s="3">
        <f t="shared" si="156"/>
        <v>0</v>
      </c>
      <c r="KR108" s="3">
        <f t="shared" si="157"/>
        <v>0</v>
      </c>
      <c r="KS108" s="3">
        <f t="shared" si="157"/>
        <v>0</v>
      </c>
      <c r="KT108" s="3">
        <f t="shared" si="157"/>
        <v>0</v>
      </c>
      <c r="KU108" s="3">
        <f t="shared" si="157"/>
        <v>0</v>
      </c>
      <c r="KV108" s="3">
        <f t="shared" si="157"/>
        <v>0</v>
      </c>
      <c r="KW108" s="3">
        <f t="shared" si="157"/>
        <v>0</v>
      </c>
      <c r="KX108" s="3">
        <f t="shared" si="157"/>
        <v>0</v>
      </c>
      <c r="KY108" s="3">
        <f t="shared" si="157"/>
        <v>0</v>
      </c>
      <c r="KZ108" s="3">
        <f t="shared" si="157"/>
        <v>0</v>
      </c>
      <c r="LA108" s="3">
        <f t="shared" si="157"/>
        <v>0</v>
      </c>
      <c r="LB108" s="3">
        <f t="shared" si="157"/>
        <v>0</v>
      </c>
      <c r="LC108" s="3">
        <f t="shared" si="157"/>
        <v>0</v>
      </c>
      <c r="LD108" s="3">
        <f t="shared" si="157"/>
        <v>0</v>
      </c>
      <c r="LE108" s="3">
        <f t="shared" si="157"/>
        <v>0</v>
      </c>
      <c r="LF108" s="3">
        <f t="shared" si="157"/>
        <v>0</v>
      </c>
      <c r="LG108" s="3">
        <f t="shared" si="157"/>
        <v>0</v>
      </c>
      <c r="LH108" s="3">
        <f t="shared" si="158"/>
        <v>0</v>
      </c>
      <c r="LI108" s="3">
        <f t="shared" si="158"/>
        <v>0</v>
      </c>
      <c r="LJ108" s="3">
        <f t="shared" si="158"/>
        <v>0</v>
      </c>
      <c r="LK108" s="3">
        <f t="shared" si="158"/>
        <v>0</v>
      </c>
      <c r="LL108" s="3">
        <f t="shared" si="158"/>
        <v>0</v>
      </c>
      <c r="LM108" s="3">
        <f t="shared" si="158"/>
        <v>0</v>
      </c>
      <c r="LN108" s="3">
        <f t="shared" si="158"/>
        <v>0</v>
      </c>
      <c r="LO108" s="3">
        <f t="shared" si="158"/>
        <v>0</v>
      </c>
      <c r="LP108" s="3">
        <f t="shared" si="158"/>
        <v>0</v>
      </c>
      <c r="LQ108" s="3">
        <f t="shared" si="158"/>
        <v>0</v>
      </c>
      <c r="LR108" s="3">
        <f t="shared" si="158"/>
        <v>0</v>
      </c>
      <c r="LS108" s="3">
        <f t="shared" si="158"/>
        <v>0</v>
      </c>
      <c r="LT108" s="3">
        <f t="shared" si="158"/>
        <v>0</v>
      </c>
      <c r="LU108" s="3">
        <f t="shared" si="158"/>
        <v>0</v>
      </c>
      <c r="LV108" s="3">
        <f t="shared" si="158"/>
        <v>0</v>
      </c>
      <c r="LW108" s="3">
        <f t="shared" si="158"/>
        <v>0</v>
      </c>
      <c r="LX108" s="3">
        <f t="shared" si="159"/>
        <v>0</v>
      </c>
      <c r="LY108" s="3">
        <f t="shared" si="159"/>
        <v>0</v>
      </c>
      <c r="LZ108" s="3">
        <f t="shared" si="159"/>
        <v>0</v>
      </c>
      <c r="MA108" s="3">
        <f t="shared" si="159"/>
        <v>0</v>
      </c>
      <c r="MB108" s="3">
        <f t="shared" si="159"/>
        <v>0</v>
      </c>
      <c r="MC108" s="3">
        <f t="shared" si="159"/>
        <v>0</v>
      </c>
      <c r="MD108" s="3">
        <f t="shared" si="159"/>
        <v>0</v>
      </c>
      <c r="ME108" s="3">
        <f t="shared" si="159"/>
        <v>0</v>
      </c>
      <c r="MF108" s="3">
        <f t="shared" si="159"/>
        <v>0</v>
      </c>
      <c r="MG108" s="3">
        <f t="shared" si="159"/>
        <v>0</v>
      </c>
      <c r="MH108" s="3">
        <f t="shared" si="159"/>
        <v>0</v>
      </c>
      <c r="MI108" s="3">
        <f t="shared" si="159"/>
        <v>0</v>
      </c>
      <c r="MJ108" s="3">
        <f t="shared" si="159"/>
        <v>0</v>
      </c>
      <c r="MK108" s="3">
        <f t="shared" si="159"/>
        <v>0</v>
      </c>
      <c r="ML108" s="3">
        <f t="shared" si="159"/>
        <v>0</v>
      </c>
      <c r="MM108" s="3">
        <f t="shared" si="159"/>
        <v>0</v>
      </c>
      <c r="MN108" s="3">
        <f t="shared" si="160"/>
        <v>0</v>
      </c>
      <c r="MO108" s="3">
        <f t="shared" si="160"/>
        <v>0</v>
      </c>
      <c r="MP108" s="3">
        <f t="shared" si="160"/>
        <v>0</v>
      </c>
      <c r="MQ108" s="3">
        <f t="shared" si="160"/>
        <v>0</v>
      </c>
      <c r="MR108" s="3">
        <f t="shared" si="160"/>
        <v>0</v>
      </c>
      <c r="MS108" s="3">
        <f t="shared" si="160"/>
        <v>0</v>
      </c>
      <c r="MT108" s="3">
        <f t="shared" si="160"/>
        <v>0</v>
      </c>
      <c r="MU108" s="3">
        <f t="shared" si="160"/>
        <v>0</v>
      </c>
      <c r="MV108" s="3">
        <f t="shared" si="160"/>
        <v>0</v>
      </c>
      <c r="MW108" s="3">
        <f t="shared" si="160"/>
        <v>0</v>
      </c>
      <c r="MX108" s="3">
        <f t="shared" si="160"/>
        <v>0</v>
      </c>
      <c r="MY108" s="3">
        <f t="shared" si="160"/>
        <v>0</v>
      </c>
      <c r="MZ108" s="3">
        <f t="shared" si="160"/>
        <v>0</v>
      </c>
      <c r="NA108" s="3">
        <f t="shared" si="160"/>
        <v>0</v>
      </c>
      <c r="NB108" s="3">
        <f t="shared" si="160"/>
        <v>0</v>
      </c>
    </row>
    <row r="109" spans="1:366" x14ac:dyDescent="0.25">
      <c r="A109">
        <f t="shared" si="118"/>
        <v>106</v>
      </c>
      <c r="B109" s="3">
        <f t="shared" si="165"/>
        <v>0</v>
      </c>
      <c r="C109" s="3">
        <f t="shared" si="165"/>
        <v>0</v>
      </c>
      <c r="D109" s="3">
        <f t="shared" si="165"/>
        <v>0</v>
      </c>
      <c r="E109" s="3">
        <f t="shared" si="165"/>
        <v>0</v>
      </c>
      <c r="F109" s="3">
        <f t="shared" si="165"/>
        <v>0</v>
      </c>
      <c r="G109" s="3">
        <f t="shared" si="165"/>
        <v>0</v>
      </c>
      <c r="H109" s="3">
        <f t="shared" si="165"/>
        <v>0</v>
      </c>
      <c r="I109" s="3">
        <f t="shared" si="165"/>
        <v>0</v>
      </c>
      <c r="J109" s="3">
        <f t="shared" si="165"/>
        <v>0</v>
      </c>
      <c r="K109" s="3">
        <f t="shared" si="165"/>
        <v>0</v>
      </c>
      <c r="L109" s="3">
        <f t="shared" si="165"/>
        <v>0</v>
      </c>
      <c r="M109" s="3">
        <f t="shared" si="165"/>
        <v>0</v>
      </c>
      <c r="N109" s="3">
        <f t="shared" si="165"/>
        <v>0</v>
      </c>
      <c r="O109" s="3">
        <f t="shared" si="165"/>
        <v>0</v>
      </c>
      <c r="P109" s="3">
        <f t="shared" si="165"/>
        <v>0</v>
      </c>
      <c r="Q109" s="3">
        <f t="shared" si="162"/>
        <v>0</v>
      </c>
      <c r="R109" s="3">
        <f t="shared" si="162"/>
        <v>0</v>
      </c>
      <c r="S109" s="3">
        <f t="shared" si="162"/>
        <v>0</v>
      </c>
      <c r="T109" s="3">
        <f t="shared" si="162"/>
        <v>0</v>
      </c>
      <c r="U109" s="3">
        <f t="shared" si="162"/>
        <v>0</v>
      </c>
      <c r="V109" s="3">
        <f t="shared" si="162"/>
        <v>0</v>
      </c>
      <c r="W109" s="3">
        <f t="shared" si="162"/>
        <v>0</v>
      </c>
      <c r="X109" s="3">
        <f t="shared" si="162"/>
        <v>0</v>
      </c>
      <c r="Y109" s="3">
        <f t="shared" si="162"/>
        <v>0</v>
      </c>
      <c r="Z109" s="3">
        <f t="shared" si="162"/>
        <v>0</v>
      </c>
      <c r="AA109" s="3">
        <f t="shared" si="162"/>
        <v>0</v>
      </c>
      <c r="AB109" s="3">
        <f t="shared" si="162"/>
        <v>0</v>
      </c>
      <c r="AC109" s="3">
        <f t="shared" si="162"/>
        <v>0</v>
      </c>
      <c r="AD109" s="3">
        <f t="shared" si="162"/>
        <v>0</v>
      </c>
      <c r="AE109" s="3">
        <f t="shared" si="162"/>
        <v>0</v>
      </c>
      <c r="AF109" s="3">
        <f t="shared" si="162"/>
        <v>0</v>
      </c>
      <c r="AG109" s="3">
        <f t="shared" si="163"/>
        <v>0</v>
      </c>
      <c r="AH109" s="3">
        <f t="shared" si="161"/>
        <v>0</v>
      </c>
      <c r="AI109" s="3">
        <f t="shared" si="161"/>
        <v>0</v>
      </c>
      <c r="AJ109" s="3">
        <f t="shared" si="161"/>
        <v>0</v>
      </c>
      <c r="AK109" s="3">
        <f t="shared" si="161"/>
        <v>0</v>
      </c>
      <c r="AL109" s="3">
        <f t="shared" si="161"/>
        <v>0</v>
      </c>
      <c r="AM109" s="3">
        <f t="shared" si="161"/>
        <v>0</v>
      </c>
      <c r="AN109" s="3">
        <f t="shared" si="161"/>
        <v>0</v>
      </c>
      <c r="AO109" s="3">
        <f t="shared" si="161"/>
        <v>0</v>
      </c>
      <c r="AP109" s="3">
        <f t="shared" si="161"/>
        <v>0</v>
      </c>
      <c r="AQ109" s="3">
        <f t="shared" si="161"/>
        <v>0</v>
      </c>
      <c r="AR109" s="3">
        <f t="shared" si="161"/>
        <v>0</v>
      </c>
      <c r="AS109" s="3">
        <f t="shared" si="161"/>
        <v>0</v>
      </c>
      <c r="AT109" s="3">
        <f t="shared" si="161"/>
        <v>0</v>
      </c>
      <c r="AU109" s="3">
        <f t="shared" si="161"/>
        <v>0</v>
      </c>
      <c r="AV109" s="3">
        <f t="shared" si="161"/>
        <v>0</v>
      </c>
      <c r="AW109" s="3">
        <f t="shared" si="161"/>
        <v>0</v>
      </c>
      <c r="AX109" s="3">
        <f t="shared" si="164"/>
        <v>0</v>
      </c>
      <c r="AY109" s="3">
        <f t="shared" si="164"/>
        <v>0</v>
      </c>
      <c r="AZ109" s="3">
        <f t="shared" si="164"/>
        <v>0</v>
      </c>
      <c r="BA109" s="3">
        <f t="shared" si="164"/>
        <v>0</v>
      </c>
      <c r="BB109" s="3">
        <f t="shared" si="164"/>
        <v>0</v>
      </c>
      <c r="BC109" s="3">
        <f t="shared" si="164"/>
        <v>0</v>
      </c>
      <c r="BD109" s="3">
        <f t="shared" si="164"/>
        <v>0</v>
      </c>
      <c r="BE109" s="3">
        <f t="shared" si="164"/>
        <v>0</v>
      </c>
      <c r="BF109" s="3">
        <f t="shared" si="164"/>
        <v>0</v>
      </c>
      <c r="BG109" s="3">
        <f t="shared" si="164"/>
        <v>0</v>
      </c>
      <c r="BH109" s="3">
        <f t="shared" si="164"/>
        <v>0</v>
      </c>
      <c r="BI109" s="3">
        <f t="shared" si="164"/>
        <v>0</v>
      </c>
      <c r="BJ109" s="3">
        <f t="shared" si="164"/>
        <v>0</v>
      </c>
      <c r="BK109" s="3">
        <f t="shared" si="164"/>
        <v>0</v>
      </c>
      <c r="BL109" s="3">
        <f t="shared" si="164"/>
        <v>0</v>
      </c>
      <c r="BM109" s="3">
        <f t="shared" si="164"/>
        <v>0</v>
      </c>
      <c r="BN109" s="3">
        <f t="shared" si="166"/>
        <v>0</v>
      </c>
      <c r="BO109" s="3">
        <f t="shared" si="166"/>
        <v>0</v>
      </c>
      <c r="BP109" s="3">
        <f t="shared" si="166"/>
        <v>0</v>
      </c>
      <c r="BQ109" s="3">
        <f t="shared" si="166"/>
        <v>0</v>
      </c>
      <c r="BR109" s="3">
        <f t="shared" si="166"/>
        <v>0</v>
      </c>
      <c r="BS109" s="3">
        <f t="shared" si="166"/>
        <v>0</v>
      </c>
      <c r="BT109" s="3">
        <f t="shared" si="166"/>
        <v>0</v>
      </c>
      <c r="BU109" s="3">
        <f t="shared" si="166"/>
        <v>0</v>
      </c>
      <c r="BV109" s="3">
        <f t="shared" si="166"/>
        <v>0</v>
      </c>
      <c r="BW109" s="3">
        <f t="shared" si="166"/>
        <v>0</v>
      </c>
      <c r="BX109" s="3">
        <f t="shared" si="166"/>
        <v>0</v>
      </c>
      <c r="BY109" s="3">
        <f t="shared" si="166"/>
        <v>0</v>
      </c>
      <c r="BZ109" s="3">
        <f t="shared" si="166"/>
        <v>0</v>
      </c>
      <c r="CA109" s="3">
        <f t="shared" si="166"/>
        <v>0</v>
      </c>
      <c r="CB109" s="3">
        <f t="shared" si="143"/>
        <v>0</v>
      </c>
      <c r="CC109" s="3">
        <f t="shared" si="143"/>
        <v>0</v>
      </c>
      <c r="CD109" s="3">
        <f t="shared" si="143"/>
        <v>0</v>
      </c>
      <c r="CE109" s="3">
        <f t="shared" si="143"/>
        <v>0</v>
      </c>
      <c r="CF109" s="3">
        <f t="shared" si="143"/>
        <v>0</v>
      </c>
      <c r="CG109" s="3">
        <f t="shared" si="143"/>
        <v>0</v>
      </c>
      <c r="CH109" s="3">
        <f t="shared" si="143"/>
        <v>0</v>
      </c>
      <c r="CI109" s="3">
        <f t="shared" si="143"/>
        <v>0</v>
      </c>
      <c r="CJ109" s="3">
        <f t="shared" si="143"/>
        <v>0</v>
      </c>
      <c r="CK109" s="3">
        <f t="shared" si="143"/>
        <v>0</v>
      </c>
      <c r="CL109" s="3">
        <f t="shared" si="143"/>
        <v>0</v>
      </c>
      <c r="CM109" s="3">
        <f t="shared" si="143"/>
        <v>0</v>
      </c>
      <c r="CN109" s="3">
        <f t="shared" si="143"/>
        <v>0</v>
      </c>
      <c r="CO109" s="3">
        <f t="shared" si="143"/>
        <v>0</v>
      </c>
      <c r="CP109" s="3">
        <f t="shared" si="143"/>
        <v>0</v>
      </c>
      <c r="CQ109" s="3">
        <f t="shared" si="143"/>
        <v>0</v>
      </c>
      <c r="CR109" s="3">
        <f t="shared" si="144"/>
        <v>0</v>
      </c>
      <c r="CS109" s="3">
        <f t="shared" si="144"/>
        <v>0</v>
      </c>
      <c r="CT109" s="3">
        <f t="shared" si="144"/>
        <v>0</v>
      </c>
      <c r="CU109" s="3">
        <f t="shared" si="144"/>
        <v>0</v>
      </c>
      <c r="CV109" s="3">
        <f t="shared" si="144"/>
        <v>0</v>
      </c>
      <c r="CW109" s="3">
        <f t="shared" si="144"/>
        <v>0</v>
      </c>
      <c r="CX109" s="3">
        <f t="shared" si="144"/>
        <v>0</v>
      </c>
      <c r="CY109" s="3">
        <f t="shared" si="144"/>
        <v>0</v>
      </c>
      <c r="CZ109" s="3">
        <f t="shared" si="144"/>
        <v>0</v>
      </c>
      <c r="DA109" s="3">
        <f t="shared" si="144"/>
        <v>0</v>
      </c>
      <c r="DB109" s="3">
        <f t="shared" si="144"/>
        <v>0</v>
      </c>
      <c r="DC109" s="3">
        <f t="shared" si="144"/>
        <v>0</v>
      </c>
      <c r="DD109" s="3">
        <f t="shared" si="144"/>
        <v>0</v>
      </c>
      <c r="DE109" s="3">
        <f t="shared" si="144"/>
        <v>0</v>
      </c>
      <c r="DF109" s="3">
        <f t="shared" si="144"/>
        <v>0</v>
      </c>
      <c r="DG109" s="3">
        <f t="shared" si="144"/>
        <v>0</v>
      </c>
      <c r="DH109" s="3">
        <f t="shared" si="145"/>
        <v>0</v>
      </c>
      <c r="DI109" s="3">
        <f t="shared" si="145"/>
        <v>0</v>
      </c>
      <c r="DJ109" s="3">
        <f t="shared" si="145"/>
        <v>0</v>
      </c>
      <c r="DK109" s="3">
        <f t="shared" si="145"/>
        <v>0</v>
      </c>
      <c r="DL109" s="3">
        <f t="shared" si="145"/>
        <v>0</v>
      </c>
      <c r="DM109" s="3">
        <f t="shared" si="145"/>
        <v>0</v>
      </c>
      <c r="DN109" s="3">
        <f t="shared" si="145"/>
        <v>0</v>
      </c>
      <c r="DO109" s="3">
        <f t="shared" si="145"/>
        <v>0</v>
      </c>
      <c r="DP109" s="3">
        <f t="shared" si="145"/>
        <v>0</v>
      </c>
      <c r="DQ109" s="3">
        <f t="shared" si="145"/>
        <v>0</v>
      </c>
      <c r="DR109" s="3">
        <f t="shared" si="145"/>
        <v>0</v>
      </c>
      <c r="DS109" s="3">
        <f t="shared" si="145"/>
        <v>0</v>
      </c>
      <c r="DT109" s="3">
        <f t="shared" si="145"/>
        <v>0</v>
      </c>
      <c r="DU109" s="3">
        <f t="shared" si="145"/>
        <v>0</v>
      </c>
      <c r="DV109" s="3">
        <f t="shared" si="145"/>
        <v>0</v>
      </c>
      <c r="DW109" s="3">
        <f t="shared" si="145"/>
        <v>0</v>
      </c>
      <c r="DX109" s="3">
        <f t="shared" si="146"/>
        <v>0</v>
      </c>
      <c r="DY109" s="3">
        <f t="shared" si="146"/>
        <v>0</v>
      </c>
      <c r="DZ109" s="3">
        <f t="shared" si="146"/>
        <v>0</v>
      </c>
      <c r="EA109" s="3">
        <f t="shared" si="146"/>
        <v>0</v>
      </c>
      <c r="EB109" s="3">
        <f t="shared" si="146"/>
        <v>0</v>
      </c>
      <c r="EC109" s="3">
        <f t="shared" si="146"/>
        <v>0</v>
      </c>
      <c r="ED109" s="3">
        <f t="shared" si="146"/>
        <v>0</v>
      </c>
      <c r="EE109" s="3">
        <f t="shared" si="146"/>
        <v>0</v>
      </c>
      <c r="EF109" s="3">
        <f t="shared" si="146"/>
        <v>1</v>
      </c>
      <c r="EG109" s="3">
        <f t="shared" si="146"/>
        <v>0</v>
      </c>
      <c r="EH109" s="3">
        <f t="shared" si="146"/>
        <v>0</v>
      </c>
      <c r="EI109" s="3">
        <f t="shared" si="146"/>
        <v>0</v>
      </c>
      <c r="EJ109" s="3">
        <f t="shared" si="146"/>
        <v>0</v>
      </c>
      <c r="EK109" s="3">
        <f t="shared" si="146"/>
        <v>0</v>
      </c>
      <c r="EL109" s="3">
        <f t="shared" si="146"/>
        <v>0</v>
      </c>
      <c r="EM109" s="3">
        <f t="shared" si="146"/>
        <v>0</v>
      </c>
      <c r="EN109" s="3">
        <f t="shared" si="147"/>
        <v>0</v>
      </c>
      <c r="EO109" s="3">
        <f t="shared" si="147"/>
        <v>0</v>
      </c>
      <c r="EP109" s="3">
        <f t="shared" si="147"/>
        <v>0</v>
      </c>
      <c r="EQ109" s="3">
        <f t="shared" si="147"/>
        <v>0</v>
      </c>
      <c r="ER109" s="3">
        <f t="shared" si="147"/>
        <v>0</v>
      </c>
      <c r="ES109" s="3">
        <f t="shared" si="147"/>
        <v>0</v>
      </c>
      <c r="ET109" s="3">
        <f t="shared" si="147"/>
        <v>0</v>
      </c>
      <c r="EU109" s="3">
        <f t="shared" si="147"/>
        <v>0</v>
      </c>
      <c r="EV109" s="3">
        <f t="shared" si="147"/>
        <v>0</v>
      </c>
      <c r="EW109" s="3">
        <f t="shared" si="147"/>
        <v>0</v>
      </c>
      <c r="EX109" s="3">
        <f t="shared" si="147"/>
        <v>0</v>
      </c>
      <c r="EY109" s="3">
        <f t="shared" si="147"/>
        <v>0</v>
      </c>
      <c r="EZ109" s="3">
        <f t="shared" si="147"/>
        <v>0</v>
      </c>
      <c r="FA109" s="3">
        <f t="shared" si="147"/>
        <v>0</v>
      </c>
      <c r="FB109" s="3">
        <f t="shared" si="147"/>
        <v>0</v>
      </c>
      <c r="FC109" s="3">
        <f t="shared" si="147"/>
        <v>0</v>
      </c>
      <c r="FD109" s="3">
        <f t="shared" si="148"/>
        <v>0</v>
      </c>
      <c r="FE109" s="3">
        <f t="shared" si="148"/>
        <v>0</v>
      </c>
      <c r="FF109" s="3">
        <f t="shared" si="148"/>
        <v>0</v>
      </c>
      <c r="FG109" s="3">
        <f t="shared" si="148"/>
        <v>0</v>
      </c>
      <c r="FH109" s="3">
        <f t="shared" si="148"/>
        <v>0</v>
      </c>
      <c r="FI109" s="3">
        <f t="shared" si="148"/>
        <v>0</v>
      </c>
      <c r="FJ109" s="3">
        <f t="shared" si="148"/>
        <v>0</v>
      </c>
      <c r="FK109" s="3">
        <f t="shared" si="148"/>
        <v>0</v>
      </c>
      <c r="FL109" s="3">
        <f t="shared" si="148"/>
        <v>0</v>
      </c>
      <c r="FM109" s="3">
        <f t="shared" si="148"/>
        <v>0</v>
      </c>
      <c r="FN109" s="3">
        <f t="shared" si="148"/>
        <v>0</v>
      </c>
      <c r="FO109" s="3">
        <f t="shared" si="148"/>
        <v>0</v>
      </c>
      <c r="FP109" s="3">
        <f t="shared" si="148"/>
        <v>0</v>
      </c>
      <c r="FQ109" s="3">
        <f t="shared" si="148"/>
        <v>0</v>
      </c>
      <c r="FR109" s="3">
        <f t="shared" si="148"/>
        <v>0</v>
      </c>
      <c r="FS109" s="3">
        <f t="shared" si="148"/>
        <v>0</v>
      </c>
      <c r="FT109" s="3">
        <f t="shared" si="149"/>
        <v>0</v>
      </c>
      <c r="FU109" s="3">
        <f t="shared" si="149"/>
        <v>0</v>
      </c>
      <c r="FV109" s="3">
        <f t="shared" si="149"/>
        <v>0</v>
      </c>
      <c r="FW109" s="3">
        <f t="shared" si="149"/>
        <v>0</v>
      </c>
      <c r="FX109" s="3">
        <f t="shared" si="149"/>
        <v>0</v>
      </c>
      <c r="FY109" s="3">
        <f t="shared" si="149"/>
        <v>0</v>
      </c>
      <c r="FZ109" s="3">
        <f t="shared" si="149"/>
        <v>0</v>
      </c>
      <c r="GA109" s="3">
        <f t="shared" si="149"/>
        <v>0</v>
      </c>
      <c r="GB109" s="3">
        <f t="shared" si="149"/>
        <v>0</v>
      </c>
      <c r="GC109" s="3">
        <f t="shared" si="149"/>
        <v>0</v>
      </c>
      <c r="GD109" s="3">
        <f t="shared" si="149"/>
        <v>0</v>
      </c>
      <c r="GE109" s="3">
        <f t="shared" si="149"/>
        <v>0</v>
      </c>
      <c r="GF109" s="3">
        <f t="shared" si="149"/>
        <v>0</v>
      </c>
      <c r="GG109" s="3">
        <f t="shared" si="149"/>
        <v>0</v>
      </c>
      <c r="GH109" s="3">
        <f t="shared" si="149"/>
        <v>0</v>
      </c>
      <c r="GI109" s="3">
        <f t="shared" si="149"/>
        <v>0</v>
      </c>
      <c r="GJ109" s="3">
        <f t="shared" si="150"/>
        <v>0</v>
      </c>
      <c r="GK109" s="3">
        <f t="shared" si="150"/>
        <v>0</v>
      </c>
      <c r="GL109" s="3">
        <f t="shared" si="150"/>
        <v>0</v>
      </c>
      <c r="GM109" s="3">
        <f t="shared" si="150"/>
        <v>0</v>
      </c>
      <c r="GN109" s="3">
        <f t="shared" si="150"/>
        <v>0</v>
      </c>
      <c r="GO109" s="3">
        <f t="shared" si="150"/>
        <v>0</v>
      </c>
      <c r="GP109" s="3">
        <f t="shared" si="150"/>
        <v>0</v>
      </c>
      <c r="GQ109" s="3">
        <f t="shared" si="150"/>
        <v>0</v>
      </c>
      <c r="GR109" s="3">
        <f t="shared" si="150"/>
        <v>0</v>
      </c>
      <c r="GS109" s="3">
        <f t="shared" si="150"/>
        <v>0</v>
      </c>
      <c r="GT109" s="3">
        <f t="shared" si="150"/>
        <v>0</v>
      </c>
      <c r="GU109" s="3">
        <f t="shared" si="150"/>
        <v>0</v>
      </c>
      <c r="GV109" s="3">
        <f t="shared" si="150"/>
        <v>0</v>
      </c>
      <c r="GW109" s="3">
        <f t="shared" si="150"/>
        <v>0</v>
      </c>
      <c r="GX109" s="3">
        <f t="shared" si="150"/>
        <v>0</v>
      </c>
      <c r="GY109" s="3">
        <f t="shared" si="150"/>
        <v>0</v>
      </c>
      <c r="GZ109" s="3">
        <f t="shared" si="151"/>
        <v>0</v>
      </c>
      <c r="HA109" s="3">
        <f t="shared" si="151"/>
        <v>0</v>
      </c>
      <c r="HB109" s="3">
        <f t="shared" si="151"/>
        <v>0</v>
      </c>
      <c r="HC109" s="3">
        <f t="shared" si="151"/>
        <v>0</v>
      </c>
      <c r="HD109" s="3">
        <f t="shared" si="151"/>
        <v>0</v>
      </c>
      <c r="HE109" s="3">
        <f t="shared" si="151"/>
        <v>0</v>
      </c>
      <c r="HF109" s="3">
        <f t="shared" si="151"/>
        <v>0</v>
      </c>
      <c r="HG109" s="3">
        <f t="shared" si="151"/>
        <v>0</v>
      </c>
      <c r="HH109" s="3">
        <f t="shared" si="151"/>
        <v>0</v>
      </c>
      <c r="HI109" s="3">
        <f t="shared" si="151"/>
        <v>0</v>
      </c>
      <c r="HJ109" s="3">
        <f t="shared" si="151"/>
        <v>0</v>
      </c>
      <c r="HK109" s="3">
        <f t="shared" si="151"/>
        <v>0</v>
      </c>
      <c r="HL109" s="3">
        <f t="shared" si="151"/>
        <v>0</v>
      </c>
      <c r="HM109" s="3">
        <f t="shared" si="151"/>
        <v>0</v>
      </c>
      <c r="HN109" s="3">
        <f t="shared" si="151"/>
        <v>0</v>
      </c>
      <c r="HO109" s="3">
        <f t="shared" si="151"/>
        <v>0</v>
      </c>
      <c r="HP109" s="3">
        <f t="shared" si="152"/>
        <v>0</v>
      </c>
      <c r="HQ109" s="3">
        <f t="shared" si="152"/>
        <v>0</v>
      </c>
      <c r="HR109" s="3">
        <f t="shared" si="152"/>
        <v>0</v>
      </c>
      <c r="HS109" s="3">
        <f t="shared" si="152"/>
        <v>0</v>
      </c>
      <c r="HT109" s="3">
        <f t="shared" si="152"/>
        <v>0</v>
      </c>
      <c r="HU109" s="3">
        <f t="shared" si="152"/>
        <v>0</v>
      </c>
      <c r="HV109" s="3">
        <f t="shared" si="152"/>
        <v>0</v>
      </c>
      <c r="HW109" s="3">
        <f t="shared" si="152"/>
        <v>0</v>
      </c>
      <c r="HX109" s="3">
        <f t="shared" si="152"/>
        <v>0</v>
      </c>
      <c r="HY109" s="3">
        <f t="shared" si="152"/>
        <v>0</v>
      </c>
      <c r="HZ109" s="3">
        <f t="shared" si="152"/>
        <v>0</v>
      </c>
      <c r="IA109" s="3">
        <f t="shared" si="152"/>
        <v>0</v>
      </c>
      <c r="IB109" s="3">
        <f t="shared" si="152"/>
        <v>0</v>
      </c>
      <c r="IC109" s="3">
        <f t="shared" si="152"/>
        <v>0</v>
      </c>
      <c r="ID109" s="3">
        <f t="shared" si="152"/>
        <v>0</v>
      </c>
      <c r="IE109" s="3">
        <f t="shared" si="152"/>
        <v>0</v>
      </c>
      <c r="IF109" s="3">
        <f t="shared" si="153"/>
        <v>0</v>
      </c>
      <c r="IG109" s="3">
        <f t="shared" si="153"/>
        <v>0</v>
      </c>
      <c r="IH109" s="3">
        <f t="shared" si="153"/>
        <v>0</v>
      </c>
      <c r="II109" s="3">
        <f t="shared" si="153"/>
        <v>0</v>
      </c>
      <c r="IJ109" s="3">
        <f t="shared" si="153"/>
        <v>0</v>
      </c>
      <c r="IK109" s="3">
        <f t="shared" si="153"/>
        <v>0</v>
      </c>
      <c r="IL109" s="3">
        <f t="shared" si="153"/>
        <v>0</v>
      </c>
      <c r="IM109" s="3">
        <f t="shared" si="153"/>
        <v>0</v>
      </c>
      <c r="IN109" s="3">
        <f t="shared" si="153"/>
        <v>0</v>
      </c>
      <c r="IO109" s="3">
        <f t="shared" si="153"/>
        <v>0</v>
      </c>
      <c r="IP109" s="3">
        <f t="shared" si="153"/>
        <v>0</v>
      </c>
      <c r="IQ109" s="3">
        <f t="shared" si="153"/>
        <v>0</v>
      </c>
      <c r="IR109" s="3">
        <f t="shared" si="153"/>
        <v>0</v>
      </c>
      <c r="IS109" s="3">
        <f t="shared" si="153"/>
        <v>0</v>
      </c>
      <c r="IT109" s="3">
        <f t="shared" si="153"/>
        <v>0</v>
      </c>
      <c r="IU109" s="3">
        <f t="shared" si="153"/>
        <v>0</v>
      </c>
      <c r="IV109" s="3">
        <f t="shared" si="154"/>
        <v>0</v>
      </c>
      <c r="IW109" s="3">
        <f t="shared" si="154"/>
        <v>0</v>
      </c>
      <c r="IX109" s="3">
        <f t="shared" si="154"/>
        <v>0</v>
      </c>
      <c r="IY109" s="3">
        <f t="shared" si="154"/>
        <v>0</v>
      </c>
      <c r="IZ109" s="3">
        <f t="shared" si="154"/>
        <v>0</v>
      </c>
      <c r="JA109" s="3">
        <f t="shared" si="154"/>
        <v>0</v>
      </c>
      <c r="JB109" s="3">
        <f t="shared" si="154"/>
        <v>0</v>
      </c>
      <c r="JC109" s="3">
        <f t="shared" si="154"/>
        <v>0</v>
      </c>
      <c r="JD109" s="3">
        <f t="shared" si="154"/>
        <v>0</v>
      </c>
      <c r="JE109" s="3">
        <f t="shared" si="154"/>
        <v>0</v>
      </c>
      <c r="JF109" s="3">
        <f t="shared" si="154"/>
        <v>0</v>
      </c>
      <c r="JG109" s="3">
        <f t="shared" si="154"/>
        <v>0</v>
      </c>
      <c r="JH109" s="3">
        <f t="shared" si="154"/>
        <v>0</v>
      </c>
      <c r="JI109" s="3">
        <f t="shared" si="154"/>
        <v>0</v>
      </c>
      <c r="JJ109" s="3">
        <f t="shared" si="154"/>
        <v>0</v>
      </c>
      <c r="JK109" s="3">
        <f t="shared" si="154"/>
        <v>0</v>
      </c>
      <c r="JL109" s="3">
        <f t="shared" si="155"/>
        <v>0</v>
      </c>
      <c r="JM109" s="3">
        <f t="shared" si="155"/>
        <v>0</v>
      </c>
      <c r="JN109" s="3">
        <f t="shared" si="155"/>
        <v>0</v>
      </c>
      <c r="JO109" s="3">
        <f t="shared" si="155"/>
        <v>0</v>
      </c>
      <c r="JP109" s="3">
        <f t="shared" si="155"/>
        <v>0</v>
      </c>
      <c r="JQ109" s="3">
        <f t="shared" si="155"/>
        <v>0</v>
      </c>
      <c r="JR109" s="3">
        <f t="shared" si="155"/>
        <v>0</v>
      </c>
      <c r="JS109" s="3">
        <f t="shared" si="155"/>
        <v>0</v>
      </c>
      <c r="JT109" s="3">
        <f t="shared" si="155"/>
        <v>0</v>
      </c>
      <c r="JU109" s="3">
        <f t="shared" si="155"/>
        <v>0</v>
      </c>
      <c r="JV109" s="3">
        <f t="shared" si="155"/>
        <v>0</v>
      </c>
      <c r="JW109" s="3">
        <f t="shared" si="155"/>
        <v>0</v>
      </c>
      <c r="JX109" s="3">
        <f t="shared" si="155"/>
        <v>0</v>
      </c>
      <c r="JY109" s="3">
        <f t="shared" si="155"/>
        <v>0</v>
      </c>
      <c r="JZ109" s="3">
        <f t="shared" si="155"/>
        <v>0</v>
      </c>
      <c r="KA109" s="3">
        <f t="shared" si="155"/>
        <v>0</v>
      </c>
      <c r="KB109" s="3">
        <f t="shared" si="156"/>
        <v>0</v>
      </c>
      <c r="KC109" s="3">
        <f t="shared" si="156"/>
        <v>0</v>
      </c>
      <c r="KD109" s="3">
        <f t="shared" si="156"/>
        <v>0</v>
      </c>
      <c r="KE109" s="3">
        <f t="shared" si="156"/>
        <v>0</v>
      </c>
      <c r="KF109" s="3">
        <f t="shared" si="156"/>
        <v>0</v>
      </c>
      <c r="KG109" s="3">
        <f t="shared" si="156"/>
        <v>0</v>
      </c>
      <c r="KH109" s="3">
        <f t="shared" si="156"/>
        <v>0</v>
      </c>
      <c r="KI109" s="3">
        <f t="shared" si="156"/>
        <v>0</v>
      </c>
      <c r="KJ109" s="3">
        <f t="shared" si="156"/>
        <v>0</v>
      </c>
      <c r="KK109" s="3">
        <f t="shared" si="156"/>
        <v>0</v>
      </c>
      <c r="KL109" s="3">
        <f t="shared" si="156"/>
        <v>0</v>
      </c>
      <c r="KM109" s="3">
        <f t="shared" si="156"/>
        <v>0</v>
      </c>
      <c r="KN109" s="3">
        <f t="shared" si="156"/>
        <v>0</v>
      </c>
      <c r="KO109" s="3">
        <f t="shared" si="156"/>
        <v>0</v>
      </c>
      <c r="KP109" s="3">
        <f t="shared" si="156"/>
        <v>0</v>
      </c>
      <c r="KQ109" s="3">
        <f t="shared" si="156"/>
        <v>0</v>
      </c>
      <c r="KR109" s="3">
        <f t="shared" si="157"/>
        <v>0</v>
      </c>
      <c r="KS109" s="3">
        <f t="shared" si="157"/>
        <v>0</v>
      </c>
      <c r="KT109" s="3">
        <f t="shared" si="157"/>
        <v>0</v>
      </c>
      <c r="KU109" s="3">
        <f t="shared" si="157"/>
        <v>0</v>
      </c>
      <c r="KV109" s="3">
        <f t="shared" si="157"/>
        <v>0</v>
      </c>
      <c r="KW109" s="3">
        <f t="shared" si="157"/>
        <v>0</v>
      </c>
      <c r="KX109" s="3">
        <f t="shared" si="157"/>
        <v>0</v>
      </c>
      <c r="KY109" s="3">
        <f t="shared" si="157"/>
        <v>0</v>
      </c>
      <c r="KZ109" s="3">
        <f t="shared" si="157"/>
        <v>0</v>
      </c>
      <c r="LA109" s="3">
        <f t="shared" si="157"/>
        <v>0</v>
      </c>
      <c r="LB109" s="3">
        <f t="shared" si="157"/>
        <v>0</v>
      </c>
      <c r="LC109" s="3">
        <f t="shared" si="157"/>
        <v>0</v>
      </c>
      <c r="LD109" s="3">
        <f t="shared" si="157"/>
        <v>0</v>
      </c>
      <c r="LE109" s="3">
        <f t="shared" si="157"/>
        <v>0</v>
      </c>
      <c r="LF109" s="3">
        <f t="shared" si="157"/>
        <v>0</v>
      </c>
      <c r="LG109" s="3">
        <f t="shared" si="157"/>
        <v>0</v>
      </c>
      <c r="LH109" s="3">
        <f t="shared" si="158"/>
        <v>0</v>
      </c>
      <c r="LI109" s="3">
        <f t="shared" si="158"/>
        <v>0</v>
      </c>
      <c r="LJ109" s="3">
        <f t="shared" si="158"/>
        <v>0</v>
      </c>
      <c r="LK109" s="3">
        <f t="shared" si="158"/>
        <v>0</v>
      </c>
      <c r="LL109" s="3">
        <f t="shared" si="158"/>
        <v>0</v>
      </c>
      <c r="LM109" s="3">
        <f t="shared" si="158"/>
        <v>0</v>
      </c>
      <c r="LN109" s="3">
        <f t="shared" si="158"/>
        <v>0</v>
      </c>
      <c r="LO109" s="3">
        <f t="shared" si="158"/>
        <v>0</v>
      </c>
      <c r="LP109" s="3">
        <f t="shared" si="158"/>
        <v>0</v>
      </c>
      <c r="LQ109" s="3">
        <f t="shared" si="158"/>
        <v>0</v>
      </c>
      <c r="LR109" s="3">
        <f t="shared" si="158"/>
        <v>0</v>
      </c>
      <c r="LS109" s="3">
        <f t="shared" si="158"/>
        <v>0</v>
      </c>
      <c r="LT109" s="3">
        <f t="shared" si="158"/>
        <v>0</v>
      </c>
      <c r="LU109" s="3">
        <f t="shared" si="158"/>
        <v>0</v>
      </c>
      <c r="LV109" s="3">
        <f t="shared" si="158"/>
        <v>0</v>
      </c>
      <c r="LW109" s="3">
        <f t="shared" si="158"/>
        <v>0</v>
      </c>
      <c r="LX109" s="3">
        <f t="shared" si="159"/>
        <v>0</v>
      </c>
      <c r="LY109" s="3">
        <f t="shared" si="159"/>
        <v>0</v>
      </c>
      <c r="LZ109" s="3">
        <f t="shared" si="159"/>
        <v>0</v>
      </c>
      <c r="MA109" s="3">
        <f t="shared" si="159"/>
        <v>0</v>
      </c>
      <c r="MB109" s="3">
        <f t="shared" si="159"/>
        <v>0</v>
      </c>
      <c r="MC109" s="3">
        <f t="shared" si="159"/>
        <v>0</v>
      </c>
      <c r="MD109" s="3">
        <f t="shared" si="159"/>
        <v>0</v>
      </c>
      <c r="ME109" s="3">
        <f t="shared" si="159"/>
        <v>0</v>
      </c>
      <c r="MF109" s="3">
        <f t="shared" si="159"/>
        <v>0</v>
      </c>
      <c r="MG109" s="3">
        <f t="shared" si="159"/>
        <v>0</v>
      </c>
      <c r="MH109" s="3">
        <f t="shared" si="159"/>
        <v>0</v>
      </c>
      <c r="MI109" s="3">
        <f t="shared" si="159"/>
        <v>0</v>
      </c>
      <c r="MJ109" s="3">
        <f t="shared" si="159"/>
        <v>0</v>
      </c>
      <c r="MK109" s="3">
        <f t="shared" si="159"/>
        <v>0</v>
      </c>
      <c r="ML109" s="3">
        <f t="shared" si="159"/>
        <v>0</v>
      </c>
      <c r="MM109" s="3">
        <f t="shared" si="159"/>
        <v>0</v>
      </c>
      <c r="MN109" s="3">
        <f t="shared" si="160"/>
        <v>0</v>
      </c>
      <c r="MO109" s="3">
        <f t="shared" si="160"/>
        <v>0</v>
      </c>
      <c r="MP109" s="3">
        <f t="shared" si="160"/>
        <v>0</v>
      </c>
      <c r="MQ109" s="3">
        <f t="shared" si="160"/>
        <v>0</v>
      </c>
      <c r="MR109" s="3">
        <f t="shared" si="160"/>
        <v>0</v>
      </c>
      <c r="MS109" s="3">
        <f t="shared" si="160"/>
        <v>0</v>
      </c>
      <c r="MT109" s="3">
        <f t="shared" si="160"/>
        <v>0</v>
      </c>
      <c r="MU109" s="3">
        <f t="shared" si="160"/>
        <v>0</v>
      </c>
      <c r="MV109" s="3">
        <f t="shared" si="160"/>
        <v>0</v>
      </c>
      <c r="MW109" s="3">
        <f t="shared" si="160"/>
        <v>0</v>
      </c>
      <c r="MX109" s="3">
        <f t="shared" si="160"/>
        <v>0</v>
      </c>
      <c r="MY109" s="3">
        <f t="shared" si="160"/>
        <v>0</v>
      </c>
      <c r="MZ109" s="3">
        <f t="shared" si="160"/>
        <v>0</v>
      </c>
      <c r="NA109" s="3">
        <f t="shared" si="160"/>
        <v>0</v>
      </c>
      <c r="NB109" s="3">
        <f t="shared" si="160"/>
        <v>0</v>
      </c>
    </row>
    <row r="110" spans="1:366" x14ac:dyDescent="0.25">
      <c r="A110">
        <f t="shared" si="118"/>
        <v>107</v>
      </c>
      <c r="B110" s="3">
        <f t="shared" si="165"/>
        <v>0</v>
      </c>
      <c r="C110" s="3">
        <f t="shared" si="165"/>
        <v>0</v>
      </c>
      <c r="D110" s="3">
        <f t="shared" si="165"/>
        <v>0</v>
      </c>
      <c r="E110" s="3">
        <f t="shared" si="165"/>
        <v>0</v>
      </c>
      <c r="F110" s="3">
        <f t="shared" si="165"/>
        <v>0</v>
      </c>
      <c r="G110" s="3">
        <f t="shared" si="165"/>
        <v>0</v>
      </c>
      <c r="H110" s="3">
        <f t="shared" si="165"/>
        <v>0</v>
      </c>
      <c r="I110" s="3">
        <f t="shared" si="165"/>
        <v>0</v>
      </c>
      <c r="J110" s="3">
        <f t="shared" si="165"/>
        <v>0</v>
      </c>
      <c r="K110" s="3">
        <f t="shared" si="165"/>
        <v>0</v>
      </c>
      <c r="L110" s="3">
        <f t="shared" si="165"/>
        <v>0</v>
      </c>
      <c r="M110" s="3">
        <f t="shared" si="165"/>
        <v>0</v>
      </c>
      <c r="N110" s="3">
        <f t="shared" si="165"/>
        <v>0</v>
      </c>
      <c r="O110" s="3">
        <f t="shared" si="165"/>
        <v>0</v>
      </c>
      <c r="P110" s="3">
        <f t="shared" si="165"/>
        <v>0</v>
      </c>
      <c r="Q110" s="3">
        <f t="shared" si="162"/>
        <v>0</v>
      </c>
      <c r="R110" s="3">
        <f t="shared" si="162"/>
        <v>0</v>
      </c>
      <c r="S110" s="3">
        <f t="shared" si="162"/>
        <v>0</v>
      </c>
      <c r="T110" s="3">
        <f t="shared" si="162"/>
        <v>0</v>
      </c>
      <c r="U110" s="3">
        <f t="shared" si="162"/>
        <v>0</v>
      </c>
      <c r="V110" s="3">
        <f t="shared" si="162"/>
        <v>0</v>
      </c>
      <c r="W110" s="3">
        <f t="shared" si="162"/>
        <v>0</v>
      </c>
      <c r="X110" s="3">
        <f t="shared" si="162"/>
        <v>0</v>
      </c>
      <c r="Y110" s="3">
        <f t="shared" si="162"/>
        <v>0</v>
      </c>
      <c r="Z110" s="3">
        <f t="shared" si="162"/>
        <v>0</v>
      </c>
      <c r="AA110" s="3">
        <f t="shared" si="162"/>
        <v>0</v>
      </c>
      <c r="AB110" s="3">
        <f t="shared" si="162"/>
        <v>0</v>
      </c>
      <c r="AC110" s="3">
        <f t="shared" si="162"/>
        <v>0</v>
      </c>
      <c r="AD110" s="3">
        <f t="shared" si="162"/>
        <v>0</v>
      </c>
      <c r="AE110" s="3">
        <f t="shared" si="162"/>
        <v>0</v>
      </c>
      <c r="AF110" s="3">
        <f t="shared" si="162"/>
        <v>0</v>
      </c>
      <c r="AG110" s="3">
        <f t="shared" si="163"/>
        <v>0</v>
      </c>
      <c r="AH110" s="3">
        <f t="shared" si="161"/>
        <v>0</v>
      </c>
      <c r="AI110" s="3">
        <f t="shared" si="161"/>
        <v>0</v>
      </c>
      <c r="AJ110" s="3">
        <f t="shared" si="161"/>
        <v>0</v>
      </c>
      <c r="AK110" s="3">
        <f t="shared" si="161"/>
        <v>0</v>
      </c>
      <c r="AL110" s="3">
        <f t="shared" si="161"/>
        <v>0</v>
      </c>
      <c r="AM110" s="3">
        <f t="shared" si="161"/>
        <v>0</v>
      </c>
      <c r="AN110" s="3">
        <f t="shared" si="161"/>
        <v>0</v>
      </c>
      <c r="AO110" s="3">
        <f t="shared" si="161"/>
        <v>0</v>
      </c>
      <c r="AP110" s="3">
        <f t="shared" si="161"/>
        <v>0</v>
      </c>
      <c r="AQ110" s="3">
        <f t="shared" si="161"/>
        <v>0</v>
      </c>
      <c r="AR110" s="3">
        <f t="shared" si="161"/>
        <v>0</v>
      </c>
      <c r="AS110" s="3">
        <f t="shared" si="161"/>
        <v>0</v>
      </c>
      <c r="AT110" s="3">
        <f t="shared" si="161"/>
        <v>0</v>
      </c>
      <c r="AU110" s="3">
        <f t="shared" si="161"/>
        <v>0</v>
      </c>
      <c r="AV110" s="3">
        <f t="shared" si="161"/>
        <v>0</v>
      </c>
      <c r="AW110" s="3">
        <f t="shared" si="161"/>
        <v>0</v>
      </c>
      <c r="AX110" s="3">
        <f t="shared" si="164"/>
        <v>0</v>
      </c>
      <c r="AY110" s="3">
        <f t="shared" si="164"/>
        <v>0</v>
      </c>
      <c r="AZ110" s="3">
        <f t="shared" si="164"/>
        <v>0</v>
      </c>
      <c r="BA110" s="3">
        <f t="shared" si="164"/>
        <v>0</v>
      </c>
      <c r="BB110" s="3">
        <f t="shared" si="164"/>
        <v>0</v>
      </c>
      <c r="BC110" s="3">
        <f t="shared" si="164"/>
        <v>0</v>
      </c>
      <c r="BD110" s="3">
        <f t="shared" si="164"/>
        <v>0</v>
      </c>
      <c r="BE110" s="3">
        <f t="shared" si="164"/>
        <v>0</v>
      </c>
      <c r="BF110" s="3">
        <f t="shared" si="164"/>
        <v>0</v>
      </c>
      <c r="BG110" s="3">
        <f t="shared" si="164"/>
        <v>0</v>
      </c>
      <c r="BH110" s="3">
        <f t="shared" si="164"/>
        <v>0</v>
      </c>
      <c r="BI110" s="3">
        <f t="shared" si="164"/>
        <v>0</v>
      </c>
      <c r="BJ110" s="3">
        <f t="shared" si="164"/>
        <v>0</v>
      </c>
      <c r="BK110" s="3">
        <f t="shared" si="164"/>
        <v>0</v>
      </c>
      <c r="BL110" s="3">
        <f t="shared" si="164"/>
        <v>0</v>
      </c>
      <c r="BM110" s="3">
        <f t="shared" si="164"/>
        <v>0</v>
      </c>
      <c r="BN110" s="3">
        <f t="shared" si="166"/>
        <v>0</v>
      </c>
      <c r="BO110" s="3">
        <f t="shared" si="166"/>
        <v>0</v>
      </c>
      <c r="BP110" s="3">
        <f t="shared" si="166"/>
        <v>0</v>
      </c>
      <c r="BQ110" s="3">
        <f t="shared" si="166"/>
        <v>0</v>
      </c>
      <c r="BR110" s="3">
        <f t="shared" si="166"/>
        <v>0</v>
      </c>
      <c r="BS110" s="3">
        <f t="shared" si="166"/>
        <v>0</v>
      </c>
      <c r="BT110" s="3">
        <f t="shared" si="166"/>
        <v>0</v>
      </c>
      <c r="BU110" s="3">
        <f t="shared" si="166"/>
        <v>0</v>
      </c>
      <c r="BV110" s="3">
        <f t="shared" si="166"/>
        <v>0</v>
      </c>
      <c r="BW110" s="3">
        <f t="shared" si="166"/>
        <v>0</v>
      </c>
      <c r="BX110" s="3">
        <f t="shared" si="166"/>
        <v>0</v>
      </c>
      <c r="BY110" s="3">
        <f t="shared" si="166"/>
        <v>0</v>
      </c>
      <c r="BZ110" s="3">
        <f t="shared" si="166"/>
        <v>0</v>
      </c>
      <c r="CA110" s="3">
        <f t="shared" si="166"/>
        <v>0</v>
      </c>
      <c r="CB110" s="3">
        <f t="shared" si="143"/>
        <v>0</v>
      </c>
      <c r="CC110" s="3">
        <f t="shared" si="143"/>
        <v>0</v>
      </c>
      <c r="CD110" s="3">
        <f t="shared" si="143"/>
        <v>0</v>
      </c>
      <c r="CE110" s="3">
        <f t="shared" si="143"/>
        <v>0</v>
      </c>
      <c r="CF110" s="3">
        <f t="shared" si="143"/>
        <v>0</v>
      </c>
      <c r="CG110" s="3">
        <f t="shared" si="143"/>
        <v>0</v>
      </c>
      <c r="CH110" s="3">
        <f t="shared" si="143"/>
        <v>0</v>
      </c>
      <c r="CI110" s="3">
        <f t="shared" si="143"/>
        <v>0</v>
      </c>
      <c r="CJ110" s="3">
        <f t="shared" si="143"/>
        <v>0</v>
      </c>
      <c r="CK110" s="3">
        <f t="shared" si="143"/>
        <v>0</v>
      </c>
      <c r="CL110" s="3">
        <f t="shared" si="143"/>
        <v>0</v>
      </c>
      <c r="CM110" s="3">
        <f t="shared" si="143"/>
        <v>0</v>
      </c>
      <c r="CN110" s="3">
        <f t="shared" si="143"/>
        <v>0</v>
      </c>
      <c r="CO110" s="3">
        <f t="shared" si="143"/>
        <v>0</v>
      </c>
      <c r="CP110" s="3">
        <f t="shared" si="143"/>
        <v>0</v>
      </c>
      <c r="CQ110" s="3">
        <f t="shared" si="143"/>
        <v>0</v>
      </c>
      <c r="CR110" s="3">
        <f t="shared" si="144"/>
        <v>0</v>
      </c>
      <c r="CS110" s="3">
        <f t="shared" si="144"/>
        <v>0</v>
      </c>
      <c r="CT110" s="3">
        <f t="shared" si="144"/>
        <v>0</v>
      </c>
      <c r="CU110" s="3">
        <f t="shared" si="144"/>
        <v>0</v>
      </c>
      <c r="CV110" s="3">
        <f t="shared" si="144"/>
        <v>0</v>
      </c>
      <c r="CW110" s="3">
        <f t="shared" si="144"/>
        <v>0</v>
      </c>
      <c r="CX110" s="3">
        <f t="shared" si="144"/>
        <v>0</v>
      </c>
      <c r="CY110" s="3">
        <f t="shared" si="144"/>
        <v>0</v>
      </c>
      <c r="CZ110" s="3">
        <f t="shared" si="144"/>
        <v>0</v>
      </c>
      <c r="DA110" s="3">
        <f t="shared" si="144"/>
        <v>0</v>
      </c>
      <c r="DB110" s="3">
        <f t="shared" si="144"/>
        <v>0</v>
      </c>
      <c r="DC110" s="3">
        <f t="shared" si="144"/>
        <v>0</v>
      </c>
      <c r="DD110" s="3">
        <f t="shared" si="144"/>
        <v>0</v>
      </c>
      <c r="DE110" s="3">
        <f t="shared" si="144"/>
        <v>0</v>
      </c>
      <c r="DF110" s="3">
        <f t="shared" si="144"/>
        <v>0</v>
      </c>
      <c r="DG110" s="3">
        <f t="shared" si="144"/>
        <v>0</v>
      </c>
      <c r="DH110" s="3">
        <f t="shared" si="145"/>
        <v>0</v>
      </c>
      <c r="DI110" s="3">
        <f t="shared" si="145"/>
        <v>0</v>
      </c>
      <c r="DJ110" s="3">
        <f t="shared" si="145"/>
        <v>0</v>
      </c>
      <c r="DK110" s="3">
        <f t="shared" si="145"/>
        <v>0</v>
      </c>
      <c r="DL110" s="3">
        <f t="shared" si="145"/>
        <v>0</v>
      </c>
      <c r="DM110" s="3">
        <f t="shared" si="145"/>
        <v>0</v>
      </c>
      <c r="DN110" s="3">
        <f t="shared" si="145"/>
        <v>0</v>
      </c>
      <c r="DO110" s="3">
        <f t="shared" si="145"/>
        <v>0</v>
      </c>
      <c r="DP110" s="3">
        <f t="shared" si="145"/>
        <v>0</v>
      </c>
      <c r="DQ110" s="3">
        <f t="shared" si="145"/>
        <v>0</v>
      </c>
      <c r="DR110" s="3">
        <f t="shared" si="145"/>
        <v>0</v>
      </c>
      <c r="DS110" s="3">
        <f t="shared" si="145"/>
        <v>0</v>
      </c>
      <c r="DT110" s="3">
        <f t="shared" si="145"/>
        <v>0</v>
      </c>
      <c r="DU110" s="3">
        <f t="shared" si="145"/>
        <v>0</v>
      </c>
      <c r="DV110" s="3">
        <f t="shared" si="145"/>
        <v>0</v>
      </c>
      <c r="DW110" s="3">
        <f t="shared" si="145"/>
        <v>0</v>
      </c>
      <c r="DX110" s="3">
        <f t="shared" si="146"/>
        <v>0</v>
      </c>
      <c r="DY110" s="3">
        <f t="shared" si="146"/>
        <v>0</v>
      </c>
      <c r="DZ110" s="3">
        <f t="shared" si="146"/>
        <v>0</v>
      </c>
      <c r="EA110" s="3">
        <f t="shared" si="146"/>
        <v>0</v>
      </c>
      <c r="EB110" s="3">
        <f t="shared" si="146"/>
        <v>0</v>
      </c>
      <c r="EC110" s="3">
        <f t="shared" si="146"/>
        <v>0</v>
      </c>
      <c r="ED110" s="3">
        <f t="shared" si="146"/>
        <v>0</v>
      </c>
      <c r="EE110" s="3">
        <f t="shared" si="146"/>
        <v>0</v>
      </c>
      <c r="EF110" s="3">
        <f t="shared" si="146"/>
        <v>0</v>
      </c>
      <c r="EG110" s="3">
        <f t="shared" si="146"/>
        <v>1</v>
      </c>
      <c r="EH110" s="3">
        <f t="shared" si="146"/>
        <v>0</v>
      </c>
      <c r="EI110" s="3">
        <f t="shared" si="146"/>
        <v>0</v>
      </c>
      <c r="EJ110" s="3">
        <f t="shared" si="146"/>
        <v>0</v>
      </c>
      <c r="EK110" s="3">
        <f t="shared" si="146"/>
        <v>0</v>
      </c>
      <c r="EL110" s="3">
        <f t="shared" si="146"/>
        <v>0</v>
      </c>
      <c r="EM110" s="3">
        <f t="shared" si="146"/>
        <v>0</v>
      </c>
      <c r="EN110" s="3">
        <f t="shared" si="147"/>
        <v>0</v>
      </c>
      <c r="EO110" s="3">
        <f t="shared" si="147"/>
        <v>0</v>
      </c>
      <c r="EP110" s="3">
        <f t="shared" si="147"/>
        <v>0</v>
      </c>
      <c r="EQ110" s="3">
        <f t="shared" si="147"/>
        <v>0</v>
      </c>
      <c r="ER110" s="3">
        <f t="shared" si="147"/>
        <v>0</v>
      </c>
      <c r="ES110" s="3">
        <f t="shared" si="147"/>
        <v>0</v>
      </c>
      <c r="ET110" s="3">
        <f t="shared" si="147"/>
        <v>0</v>
      </c>
      <c r="EU110" s="3">
        <f t="shared" si="147"/>
        <v>0</v>
      </c>
      <c r="EV110" s="3">
        <f t="shared" si="147"/>
        <v>0</v>
      </c>
      <c r="EW110" s="3">
        <f t="shared" si="147"/>
        <v>0</v>
      </c>
      <c r="EX110" s="3">
        <f t="shared" si="147"/>
        <v>0</v>
      </c>
      <c r="EY110" s="3">
        <f t="shared" si="147"/>
        <v>0</v>
      </c>
      <c r="EZ110" s="3">
        <f t="shared" si="147"/>
        <v>0</v>
      </c>
      <c r="FA110" s="3">
        <f t="shared" si="147"/>
        <v>0</v>
      </c>
      <c r="FB110" s="3">
        <f t="shared" si="147"/>
        <v>0</v>
      </c>
      <c r="FC110" s="3">
        <f t="shared" si="147"/>
        <v>0</v>
      </c>
      <c r="FD110" s="3">
        <f t="shared" si="148"/>
        <v>0</v>
      </c>
      <c r="FE110" s="3">
        <f t="shared" si="148"/>
        <v>0</v>
      </c>
      <c r="FF110" s="3">
        <f t="shared" si="148"/>
        <v>0</v>
      </c>
      <c r="FG110" s="3">
        <f t="shared" si="148"/>
        <v>0</v>
      </c>
      <c r="FH110" s="3">
        <f t="shared" si="148"/>
        <v>0</v>
      </c>
      <c r="FI110" s="3">
        <f t="shared" si="148"/>
        <v>0</v>
      </c>
      <c r="FJ110" s="3">
        <f t="shared" si="148"/>
        <v>0</v>
      </c>
      <c r="FK110" s="3">
        <f t="shared" si="148"/>
        <v>0</v>
      </c>
      <c r="FL110" s="3">
        <f t="shared" si="148"/>
        <v>0</v>
      </c>
      <c r="FM110" s="3">
        <f t="shared" si="148"/>
        <v>0</v>
      </c>
      <c r="FN110" s="3">
        <f t="shared" si="148"/>
        <v>0</v>
      </c>
      <c r="FO110" s="3">
        <f t="shared" si="148"/>
        <v>0</v>
      </c>
      <c r="FP110" s="3">
        <f t="shared" si="148"/>
        <v>0</v>
      </c>
      <c r="FQ110" s="3">
        <f t="shared" si="148"/>
        <v>0</v>
      </c>
      <c r="FR110" s="3">
        <f t="shared" si="148"/>
        <v>0</v>
      </c>
      <c r="FS110" s="3">
        <f t="shared" si="148"/>
        <v>0</v>
      </c>
      <c r="FT110" s="3">
        <f t="shared" si="149"/>
        <v>0</v>
      </c>
      <c r="FU110" s="3">
        <f t="shared" si="149"/>
        <v>0</v>
      </c>
      <c r="FV110" s="3">
        <f t="shared" si="149"/>
        <v>0</v>
      </c>
      <c r="FW110" s="3">
        <f t="shared" si="149"/>
        <v>0</v>
      </c>
      <c r="FX110" s="3">
        <f t="shared" si="149"/>
        <v>0</v>
      </c>
      <c r="FY110" s="3">
        <f t="shared" si="149"/>
        <v>0</v>
      </c>
      <c r="FZ110" s="3">
        <f t="shared" si="149"/>
        <v>0</v>
      </c>
      <c r="GA110" s="3">
        <f t="shared" si="149"/>
        <v>0</v>
      </c>
      <c r="GB110" s="3">
        <f t="shared" si="149"/>
        <v>0</v>
      </c>
      <c r="GC110" s="3">
        <f t="shared" si="149"/>
        <v>0</v>
      </c>
      <c r="GD110" s="3">
        <f t="shared" si="149"/>
        <v>0</v>
      </c>
      <c r="GE110" s="3">
        <f t="shared" si="149"/>
        <v>0</v>
      </c>
      <c r="GF110" s="3">
        <f t="shared" si="149"/>
        <v>0</v>
      </c>
      <c r="GG110" s="3">
        <f t="shared" si="149"/>
        <v>0</v>
      </c>
      <c r="GH110" s="3">
        <f t="shared" si="149"/>
        <v>0</v>
      </c>
      <c r="GI110" s="3">
        <f t="shared" si="149"/>
        <v>0</v>
      </c>
      <c r="GJ110" s="3">
        <f t="shared" si="150"/>
        <v>0</v>
      </c>
      <c r="GK110" s="3">
        <f t="shared" si="150"/>
        <v>0</v>
      </c>
      <c r="GL110" s="3">
        <f t="shared" si="150"/>
        <v>0</v>
      </c>
      <c r="GM110" s="3">
        <f t="shared" si="150"/>
        <v>0</v>
      </c>
      <c r="GN110" s="3">
        <f t="shared" si="150"/>
        <v>0</v>
      </c>
      <c r="GO110" s="3">
        <f t="shared" si="150"/>
        <v>0</v>
      </c>
      <c r="GP110" s="3">
        <f t="shared" si="150"/>
        <v>0</v>
      </c>
      <c r="GQ110" s="3">
        <f t="shared" si="150"/>
        <v>0</v>
      </c>
      <c r="GR110" s="3">
        <f t="shared" si="150"/>
        <v>0</v>
      </c>
      <c r="GS110" s="3">
        <f t="shared" si="150"/>
        <v>0</v>
      </c>
      <c r="GT110" s="3">
        <f t="shared" si="150"/>
        <v>0</v>
      </c>
      <c r="GU110" s="3">
        <f t="shared" si="150"/>
        <v>0</v>
      </c>
      <c r="GV110" s="3">
        <f t="shared" si="150"/>
        <v>0</v>
      </c>
      <c r="GW110" s="3">
        <f t="shared" si="150"/>
        <v>0</v>
      </c>
      <c r="GX110" s="3">
        <f t="shared" si="150"/>
        <v>0</v>
      </c>
      <c r="GY110" s="3">
        <f t="shared" si="150"/>
        <v>0</v>
      </c>
      <c r="GZ110" s="3">
        <f t="shared" si="151"/>
        <v>0</v>
      </c>
      <c r="HA110" s="3">
        <f t="shared" si="151"/>
        <v>0</v>
      </c>
      <c r="HB110" s="3">
        <f t="shared" si="151"/>
        <v>0</v>
      </c>
      <c r="HC110" s="3">
        <f t="shared" si="151"/>
        <v>0</v>
      </c>
      <c r="HD110" s="3">
        <f t="shared" si="151"/>
        <v>0</v>
      </c>
      <c r="HE110" s="3">
        <f t="shared" si="151"/>
        <v>0</v>
      </c>
      <c r="HF110" s="3">
        <f t="shared" si="151"/>
        <v>0</v>
      </c>
      <c r="HG110" s="3">
        <f t="shared" si="151"/>
        <v>0</v>
      </c>
      <c r="HH110" s="3">
        <f t="shared" si="151"/>
        <v>0</v>
      </c>
      <c r="HI110" s="3">
        <f t="shared" si="151"/>
        <v>0</v>
      </c>
      <c r="HJ110" s="3">
        <f t="shared" si="151"/>
        <v>0</v>
      </c>
      <c r="HK110" s="3">
        <f t="shared" si="151"/>
        <v>0</v>
      </c>
      <c r="HL110" s="3">
        <f t="shared" si="151"/>
        <v>0</v>
      </c>
      <c r="HM110" s="3">
        <f t="shared" si="151"/>
        <v>0</v>
      </c>
      <c r="HN110" s="3">
        <f t="shared" si="151"/>
        <v>0</v>
      </c>
      <c r="HO110" s="3">
        <f t="shared" si="151"/>
        <v>0</v>
      </c>
      <c r="HP110" s="3">
        <f t="shared" si="152"/>
        <v>0</v>
      </c>
      <c r="HQ110" s="3">
        <f t="shared" si="152"/>
        <v>0</v>
      </c>
      <c r="HR110" s="3">
        <f t="shared" si="152"/>
        <v>0</v>
      </c>
      <c r="HS110" s="3">
        <f t="shared" si="152"/>
        <v>0</v>
      </c>
      <c r="HT110" s="3">
        <f t="shared" si="152"/>
        <v>0</v>
      </c>
      <c r="HU110" s="3">
        <f t="shared" si="152"/>
        <v>0</v>
      </c>
      <c r="HV110" s="3">
        <f t="shared" si="152"/>
        <v>0</v>
      </c>
      <c r="HW110" s="3">
        <f t="shared" si="152"/>
        <v>0</v>
      </c>
      <c r="HX110" s="3">
        <f t="shared" si="152"/>
        <v>0</v>
      </c>
      <c r="HY110" s="3">
        <f t="shared" si="152"/>
        <v>0</v>
      </c>
      <c r="HZ110" s="3">
        <f t="shared" si="152"/>
        <v>0</v>
      </c>
      <c r="IA110" s="3">
        <f t="shared" si="152"/>
        <v>0</v>
      </c>
      <c r="IB110" s="3">
        <f t="shared" si="152"/>
        <v>0</v>
      </c>
      <c r="IC110" s="3">
        <f t="shared" si="152"/>
        <v>0</v>
      </c>
      <c r="ID110" s="3">
        <f t="shared" si="152"/>
        <v>0</v>
      </c>
      <c r="IE110" s="3">
        <f t="shared" si="152"/>
        <v>0</v>
      </c>
      <c r="IF110" s="3">
        <f t="shared" si="153"/>
        <v>0</v>
      </c>
      <c r="IG110" s="3">
        <f t="shared" si="153"/>
        <v>0</v>
      </c>
      <c r="IH110" s="3">
        <f t="shared" si="153"/>
        <v>0</v>
      </c>
      <c r="II110" s="3">
        <f t="shared" si="153"/>
        <v>0</v>
      </c>
      <c r="IJ110" s="3">
        <f t="shared" si="153"/>
        <v>0</v>
      </c>
      <c r="IK110" s="3">
        <f t="shared" si="153"/>
        <v>0</v>
      </c>
      <c r="IL110" s="3">
        <f t="shared" si="153"/>
        <v>0</v>
      </c>
      <c r="IM110" s="3">
        <f t="shared" si="153"/>
        <v>0</v>
      </c>
      <c r="IN110" s="3">
        <f t="shared" si="153"/>
        <v>0</v>
      </c>
      <c r="IO110" s="3">
        <f t="shared" si="153"/>
        <v>0</v>
      </c>
      <c r="IP110" s="3">
        <f t="shared" si="153"/>
        <v>0</v>
      </c>
      <c r="IQ110" s="3">
        <f t="shared" si="153"/>
        <v>0</v>
      </c>
      <c r="IR110" s="3">
        <f t="shared" si="153"/>
        <v>0</v>
      </c>
      <c r="IS110" s="3">
        <f t="shared" si="153"/>
        <v>0</v>
      </c>
      <c r="IT110" s="3">
        <f t="shared" si="153"/>
        <v>0</v>
      </c>
      <c r="IU110" s="3">
        <f t="shared" si="153"/>
        <v>0</v>
      </c>
      <c r="IV110" s="3">
        <f t="shared" si="154"/>
        <v>0</v>
      </c>
      <c r="IW110" s="3">
        <f t="shared" si="154"/>
        <v>0</v>
      </c>
      <c r="IX110" s="3">
        <f t="shared" si="154"/>
        <v>0</v>
      </c>
      <c r="IY110" s="3">
        <f t="shared" si="154"/>
        <v>0</v>
      </c>
      <c r="IZ110" s="3">
        <f t="shared" si="154"/>
        <v>0</v>
      </c>
      <c r="JA110" s="3">
        <f t="shared" si="154"/>
        <v>0</v>
      </c>
      <c r="JB110" s="3">
        <f t="shared" si="154"/>
        <v>0</v>
      </c>
      <c r="JC110" s="3">
        <f t="shared" si="154"/>
        <v>0</v>
      </c>
      <c r="JD110" s="3">
        <f t="shared" si="154"/>
        <v>0</v>
      </c>
      <c r="JE110" s="3">
        <f t="shared" si="154"/>
        <v>0</v>
      </c>
      <c r="JF110" s="3">
        <f t="shared" si="154"/>
        <v>0</v>
      </c>
      <c r="JG110" s="3">
        <f t="shared" si="154"/>
        <v>0</v>
      </c>
      <c r="JH110" s="3">
        <f t="shared" si="154"/>
        <v>0</v>
      </c>
      <c r="JI110" s="3">
        <f t="shared" si="154"/>
        <v>0</v>
      </c>
      <c r="JJ110" s="3">
        <f t="shared" si="154"/>
        <v>0</v>
      </c>
      <c r="JK110" s="3">
        <f t="shared" si="154"/>
        <v>0</v>
      </c>
      <c r="JL110" s="3">
        <f t="shared" si="155"/>
        <v>0</v>
      </c>
      <c r="JM110" s="3">
        <f t="shared" si="155"/>
        <v>0</v>
      </c>
      <c r="JN110" s="3">
        <f t="shared" si="155"/>
        <v>0</v>
      </c>
      <c r="JO110" s="3">
        <f t="shared" si="155"/>
        <v>0</v>
      </c>
      <c r="JP110" s="3">
        <f t="shared" si="155"/>
        <v>0</v>
      </c>
      <c r="JQ110" s="3">
        <f t="shared" si="155"/>
        <v>0</v>
      </c>
      <c r="JR110" s="3">
        <f t="shared" si="155"/>
        <v>0</v>
      </c>
      <c r="JS110" s="3">
        <f t="shared" si="155"/>
        <v>0</v>
      </c>
      <c r="JT110" s="3">
        <f t="shared" si="155"/>
        <v>0</v>
      </c>
      <c r="JU110" s="3">
        <f t="shared" si="155"/>
        <v>0</v>
      </c>
      <c r="JV110" s="3">
        <f t="shared" si="155"/>
        <v>0</v>
      </c>
      <c r="JW110" s="3">
        <f t="shared" si="155"/>
        <v>0</v>
      </c>
      <c r="JX110" s="3">
        <f t="shared" si="155"/>
        <v>0</v>
      </c>
      <c r="JY110" s="3">
        <f t="shared" si="155"/>
        <v>0</v>
      </c>
      <c r="JZ110" s="3">
        <f t="shared" si="155"/>
        <v>0</v>
      </c>
      <c r="KA110" s="3">
        <f t="shared" si="155"/>
        <v>0</v>
      </c>
      <c r="KB110" s="3">
        <f t="shared" si="156"/>
        <v>0</v>
      </c>
      <c r="KC110" s="3">
        <f t="shared" si="156"/>
        <v>0</v>
      </c>
      <c r="KD110" s="3">
        <f t="shared" si="156"/>
        <v>0</v>
      </c>
      <c r="KE110" s="3">
        <f t="shared" si="156"/>
        <v>0</v>
      </c>
      <c r="KF110" s="3">
        <f t="shared" si="156"/>
        <v>0</v>
      </c>
      <c r="KG110" s="3">
        <f t="shared" si="156"/>
        <v>0</v>
      </c>
      <c r="KH110" s="3">
        <f t="shared" si="156"/>
        <v>0</v>
      </c>
      <c r="KI110" s="3">
        <f t="shared" si="156"/>
        <v>0</v>
      </c>
      <c r="KJ110" s="3">
        <f t="shared" si="156"/>
        <v>0</v>
      </c>
      <c r="KK110" s="3">
        <f t="shared" si="156"/>
        <v>0</v>
      </c>
      <c r="KL110" s="3">
        <f t="shared" si="156"/>
        <v>0</v>
      </c>
      <c r="KM110" s="3">
        <f t="shared" si="156"/>
        <v>0</v>
      </c>
      <c r="KN110" s="3">
        <f t="shared" si="156"/>
        <v>0</v>
      </c>
      <c r="KO110" s="3">
        <f t="shared" si="156"/>
        <v>0</v>
      </c>
      <c r="KP110" s="3">
        <f t="shared" si="156"/>
        <v>0</v>
      </c>
      <c r="KQ110" s="3">
        <f t="shared" si="156"/>
        <v>0</v>
      </c>
      <c r="KR110" s="3">
        <f t="shared" si="157"/>
        <v>0</v>
      </c>
      <c r="KS110" s="3">
        <f t="shared" si="157"/>
        <v>0</v>
      </c>
      <c r="KT110" s="3">
        <f t="shared" si="157"/>
        <v>0</v>
      </c>
      <c r="KU110" s="3">
        <f t="shared" si="157"/>
        <v>0</v>
      </c>
      <c r="KV110" s="3">
        <f t="shared" si="157"/>
        <v>0</v>
      </c>
      <c r="KW110" s="3">
        <f t="shared" si="157"/>
        <v>0</v>
      </c>
      <c r="KX110" s="3">
        <f t="shared" si="157"/>
        <v>0</v>
      </c>
      <c r="KY110" s="3">
        <f t="shared" si="157"/>
        <v>0</v>
      </c>
      <c r="KZ110" s="3">
        <f t="shared" si="157"/>
        <v>0</v>
      </c>
      <c r="LA110" s="3">
        <f t="shared" si="157"/>
        <v>0</v>
      </c>
      <c r="LB110" s="3">
        <f t="shared" si="157"/>
        <v>0</v>
      </c>
      <c r="LC110" s="3">
        <f t="shared" si="157"/>
        <v>0</v>
      </c>
      <c r="LD110" s="3">
        <f t="shared" si="157"/>
        <v>0</v>
      </c>
      <c r="LE110" s="3">
        <f t="shared" si="157"/>
        <v>0</v>
      </c>
      <c r="LF110" s="3">
        <f t="shared" si="157"/>
        <v>0</v>
      </c>
      <c r="LG110" s="3">
        <f t="shared" si="157"/>
        <v>0</v>
      </c>
      <c r="LH110" s="3">
        <f t="shared" si="158"/>
        <v>0</v>
      </c>
      <c r="LI110" s="3">
        <f t="shared" si="158"/>
        <v>0</v>
      </c>
      <c r="LJ110" s="3">
        <f t="shared" si="158"/>
        <v>0</v>
      </c>
      <c r="LK110" s="3">
        <f t="shared" si="158"/>
        <v>0</v>
      </c>
      <c r="LL110" s="3">
        <f t="shared" si="158"/>
        <v>0</v>
      </c>
      <c r="LM110" s="3">
        <f t="shared" si="158"/>
        <v>0</v>
      </c>
      <c r="LN110" s="3">
        <f t="shared" si="158"/>
        <v>0</v>
      </c>
      <c r="LO110" s="3">
        <f t="shared" si="158"/>
        <v>0</v>
      </c>
      <c r="LP110" s="3">
        <f t="shared" si="158"/>
        <v>0</v>
      </c>
      <c r="LQ110" s="3">
        <f t="shared" si="158"/>
        <v>0</v>
      </c>
      <c r="LR110" s="3">
        <f t="shared" si="158"/>
        <v>0</v>
      </c>
      <c r="LS110" s="3">
        <f t="shared" si="158"/>
        <v>0</v>
      </c>
      <c r="LT110" s="3">
        <f t="shared" si="158"/>
        <v>0</v>
      </c>
      <c r="LU110" s="3">
        <f t="shared" si="158"/>
        <v>0</v>
      </c>
      <c r="LV110" s="3">
        <f t="shared" si="158"/>
        <v>0</v>
      </c>
      <c r="LW110" s="3">
        <f t="shared" si="158"/>
        <v>0</v>
      </c>
      <c r="LX110" s="3">
        <f t="shared" si="159"/>
        <v>0</v>
      </c>
      <c r="LY110" s="3">
        <f t="shared" si="159"/>
        <v>0</v>
      </c>
      <c r="LZ110" s="3">
        <f t="shared" si="159"/>
        <v>0</v>
      </c>
      <c r="MA110" s="3">
        <f t="shared" si="159"/>
        <v>0</v>
      </c>
      <c r="MB110" s="3">
        <f t="shared" si="159"/>
        <v>0</v>
      </c>
      <c r="MC110" s="3">
        <f t="shared" si="159"/>
        <v>0</v>
      </c>
      <c r="MD110" s="3">
        <f t="shared" si="159"/>
        <v>0</v>
      </c>
      <c r="ME110" s="3">
        <f t="shared" si="159"/>
        <v>0</v>
      </c>
      <c r="MF110" s="3">
        <f t="shared" si="159"/>
        <v>0</v>
      </c>
      <c r="MG110" s="3">
        <f t="shared" si="159"/>
        <v>0</v>
      </c>
      <c r="MH110" s="3">
        <f t="shared" si="159"/>
        <v>0</v>
      </c>
      <c r="MI110" s="3">
        <f t="shared" si="159"/>
        <v>0</v>
      </c>
      <c r="MJ110" s="3">
        <f t="shared" si="159"/>
        <v>0</v>
      </c>
      <c r="MK110" s="3">
        <f t="shared" si="159"/>
        <v>0</v>
      </c>
      <c r="ML110" s="3">
        <f t="shared" si="159"/>
        <v>0</v>
      </c>
      <c r="MM110" s="3">
        <f t="shared" si="159"/>
        <v>0</v>
      </c>
      <c r="MN110" s="3">
        <f t="shared" si="160"/>
        <v>0</v>
      </c>
      <c r="MO110" s="3">
        <f t="shared" si="160"/>
        <v>0</v>
      </c>
      <c r="MP110" s="3">
        <f t="shared" si="160"/>
        <v>0</v>
      </c>
      <c r="MQ110" s="3">
        <f t="shared" si="160"/>
        <v>0</v>
      </c>
      <c r="MR110" s="3">
        <f t="shared" si="160"/>
        <v>0</v>
      </c>
      <c r="MS110" s="3">
        <f t="shared" si="160"/>
        <v>0</v>
      </c>
      <c r="MT110" s="3">
        <f t="shared" si="160"/>
        <v>0</v>
      </c>
      <c r="MU110" s="3">
        <f t="shared" si="160"/>
        <v>0</v>
      </c>
      <c r="MV110" s="3">
        <f t="shared" si="160"/>
        <v>0</v>
      </c>
      <c r="MW110" s="3">
        <f t="shared" si="160"/>
        <v>0</v>
      </c>
      <c r="MX110" s="3">
        <f t="shared" si="160"/>
        <v>0</v>
      </c>
      <c r="MY110" s="3">
        <f t="shared" si="160"/>
        <v>0</v>
      </c>
      <c r="MZ110" s="3">
        <f t="shared" si="160"/>
        <v>0</v>
      </c>
      <c r="NA110" s="3">
        <f t="shared" si="160"/>
        <v>0</v>
      </c>
      <c r="NB110" s="3">
        <f t="shared" si="160"/>
        <v>0</v>
      </c>
    </row>
    <row r="111" spans="1:366" x14ac:dyDescent="0.25">
      <c r="A111">
        <f t="shared" si="118"/>
        <v>108</v>
      </c>
      <c r="B111" s="3">
        <f t="shared" si="165"/>
        <v>0</v>
      </c>
      <c r="C111" s="3">
        <f t="shared" si="165"/>
        <v>0</v>
      </c>
      <c r="D111" s="3">
        <f t="shared" si="165"/>
        <v>0</v>
      </c>
      <c r="E111" s="3">
        <f t="shared" si="165"/>
        <v>0</v>
      </c>
      <c r="F111" s="3">
        <f t="shared" si="165"/>
        <v>0</v>
      </c>
      <c r="G111" s="3">
        <f t="shared" si="165"/>
        <v>0</v>
      </c>
      <c r="H111" s="3">
        <f t="shared" si="165"/>
        <v>0</v>
      </c>
      <c r="I111" s="3">
        <f t="shared" si="165"/>
        <v>0</v>
      </c>
      <c r="J111" s="3">
        <f t="shared" si="165"/>
        <v>0</v>
      </c>
      <c r="K111" s="3">
        <f t="shared" si="165"/>
        <v>0</v>
      </c>
      <c r="L111" s="3">
        <f t="shared" si="165"/>
        <v>0</v>
      </c>
      <c r="M111" s="3">
        <f t="shared" si="165"/>
        <v>0</v>
      </c>
      <c r="N111" s="3">
        <f t="shared" si="165"/>
        <v>0</v>
      </c>
      <c r="O111" s="3">
        <f t="shared" si="165"/>
        <v>0</v>
      </c>
      <c r="P111" s="3">
        <f t="shared" si="165"/>
        <v>0</v>
      </c>
      <c r="Q111" s="3">
        <f t="shared" si="162"/>
        <v>0</v>
      </c>
      <c r="R111" s="3">
        <f t="shared" si="162"/>
        <v>0</v>
      </c>
      <c r="S111" s="3">
        <f t="shared" si="162"/>
        <v>0</v>
      </c>
      <c r="T111" s="3">
        <f t="shared" si="162"/>
        <v>0</v>
      </c>
      <c r="U111" s="3">
        <f t="shared" si="162"/>
        <v>0</v>
      </c>
      <c r="V111" s="3">
        <f t="shared" si="162"/>
        <v>0</v>
      </c>
      <c r="W111" s="3">
        <f t="shared" si="162"/>
        <v>0</v>
      </c>
      <c r="X111" s="3">
        <f t="shared" si="162"/>
        <v>0</v>
      </c>
      <c r="Y111" s="3">
        <f t="shared" si="162"/>
        <v>0</v>
      </c>
      <c r="Z111" s="3">
        <f t="shared" si="162"/>
        <v>0</v>
      </c>
      <c r="AA111" s="3">
        <f t="shared" si="162"/>
        <v>0</v>
      </c>
      <c r="AB111" s="3">
        <f t="shared" si="162"/>
        <v>0</v>
      </c>
      <c r="AC111" s="3">
        <f t="shared" si="162"/>
        <v>0</v>
      </c>
      <c r="AD111" s="3">
        <f t="shared" si="162"/>
        <v>0</v>
      </c>
      <c r="AE111" s="3">
        <f t="shared" si="162"/>
        <v>0</v>
      </c>
      <c r="AF111" s="3">
        <f t="shared" si="162"/>
        <v>0</v>
      </c>
      <c r="AG111" s="3">
        <f t="shared" si="163"/>
        <v>0</v>
      </c>
      <c r="AH111" s="3">
        <f t="shared" si="161"/>
        <v>0</v>
      </c>
      <c r="AI111" s="3">
        <f t="shared" si="161"/>
        <v>0</v>
      </c>
      <c r="AJ111" s="3">
        <f t="shared" si="161"/>
        <v>0</v>
      </c>
      <c r="AK111" s="3">
        <f t="shared" si="161"/>
        <v>0</v>
      </c>
      <c r="AL111" s="3">
        <f t="shared" si="161"/>
        <v>0</v>
      </c>
      <c r="AM111" s="3">
        <f t="shared" si="161"/>
        <v>0</v>
      </c>
      <c r="AN111" s="3">
        <f t="shared" si="161"/>
        <v>0</v>
      </c>
      <c r="AO111" s="3">
        <f t="shared" si="161"/>
        <v>0</v>
      </c>
      <c r="AP111" s="3">
        <f t="shared" si="161"/>
        <v>0</v>
      </c>
      <c r="AQ111" s="3">
        <f t="shared" si="161"/>
        <v>0</v>
      </c>
      <c r="AR111" s="3">
        <f t="shared" si="161"/>
        <v>0</v>
      </c>
      <c r="AS111" s="3">
        <f t="shared" si="161"/>
        <v>0</v>
      </c>
      <c r="AT111" s="3">
        <f t="shared" si="161"/>
        <v>0</v>
      </c>
      <c r="AU111" s="3">
        <f t="shared" si="161"/>
        <v>0</v>
      </c>
      <c r="AV111" s="3">
        <f t="shared" si="161"/>
        <v>0</v>
      </c>
      <c r="AW111" s="3">
        <f t="shared" si="161"/>
        <v>0</v>
      </c>
      <c r="AX111" s="3">
        <f t="shared" si="164"/>
        <v>0</v>
      </c>
      <c r="AY111" s="3">
        <f t="shared" si="164"/>
        <v>0</v>
      </c>
      <c r="AZ111" s="3">
        <f t="shared" si="164"/>
        <v>0</v>
      </c>
      <c r="BA111" s="3">
        <f t="shared" si="164"/>
        <v>0</v>
      </c>
      <c r="BB111" s="3">
        <f t="shared" si="164"/>
        <v>0</v>
      </c>
      <c r="BC111" s="3">
        <f t="shared" si="164"/>
        <v>0</v>
      </c>
      <c r="BD111" s="3">
        <f t="shared" si="164"/>
        <v>0</v>
      </c>
      <c r="BE111" s="3">
        <f t="shared" si="164"/>
        <v>0</v>
      </c>
      <c r="BF111" s="3">
        <f t="shared" si="164"/>
        <v>0</v>
      </c>
      <c r="BG111" s="3">
        <f t="shared" si="164"/>
        <v>0</v>
      </c>
      <c r="BH111" s="3">
        <f t="shared" si="164"/>
        <v>0</v>
      </c>
      <c r="BI111" s="3">
        <f t="shared" si="164"/>
        <v>0</v>
      </c>
      <c r="BJ111" s="3">
        <f t="shared" si="164"/>
        <v>0</v>
      </c>
      <c r="BK111" s="3">
        <f t="shared" si="164"/>
        <v>0</v>
      </c>
      <c r="BL111" s="3">
        <f t="shared" si="164"/>
        <v>0</v>
      </c>
      <c r="BM111" s="3">
        <f t="shared" si="164"/>
        <v>0</v>
      </c>
      <c r="BN111" s="3">
        <f t="shared" si="166"/>
        <v>0</v>
      </c>
      <c r="BO111" s="3">
        <f t="shared" si="166"/>
        <v>0</v>
      </c>
      <c r="BP111" s="3">
        <f t="shared" si="166"/>
        <v>0</v>
      </c>
      <c r="BQ111" s="3">
        <f t="shared" si="166"/>
        <v>0</v>
      </c>
      <c r="BR111" s="3">
        <f t="shared" si="166"/>
        <v>0</v>
      </c>
      <c r="BS111" s="3">
        <f t="shared" si="166"/>
        <v>0</v>
      </c>
      <c r="BT111" s="3">
        <f t="shared" si="166"/>
        <v>0</v>
      </c>
      <c r="BU111" s="3">
        <f t="shared" si="166"/>
        <v>0</v>
      </c>
      <c r="BV111" s="3">
        <f t="shared" si="166"/>
        <v>0</v>
      </c>
      <c r="BW111" s="3">
        <f t="shared" si="166"/>
        <v>0</v>
      </c>
      <c r="BX111" s="3">
        <f t="shared" si="166"/>
        <v>0</v>
      </c>
      <c r="BY111" s="3">
        <f t="shared" si="166"/>
        <v>0</v>
      </c>
      <c r="BZ111" s="3">
        <f t="shared" si="166"/>
        <v>0</v>
      </c>
      <c r="CA111" s="3">
        <f t="shared" si="166"/>
        <v>0</v>
      </c>
      <c r="CB111" s="3">
        <f t="shared" si="143"/>
        <v>0</v>
      </c>
      <c r="CC111" s="3">
        <f t="shared" si="143"/>
        <v>0</v>
      </c>
      <c r="CD111" s="3">
        <f t="shared" si="143"/>
        <v>0</v>
      </c>
      <c r="CE111" s="3">
        <f t="shared" si="143"/>
        <v>0</v>
      </c>
      <c r="CF111" s="3">
        <f t="shared" si="143"/>
        <v>0</v>
      </c>
      <c r="CG111" s="3">
        <f t="shared" si="143"/>
        <v>0</v>
      </c>
      <c r="CH111" s="3">
        <f t="shared" si="143"/>
        <v>0</v>
      </c>
      <c r="CI111" s="3">
        <f t="shared" si="143"/>
        <v>0</v>
      </c>
      <c r="CJ111" s="3">
        <f t="shared" si="143"/>
        <v>0</v>
      </c>
      <c r="CK111" s="3">
        <f t="shared" si="143"/>
        <v>0</v>
      </c>
      <c r="CL111" s="3">
        <f t="shared" si="143"/>
        <v>0</v>
      </c>
      <c r="CM111" s="3">
        <f t="shared" si="143"/>
        <v>0</v>
      </c>
      <c r="CN111" s="3">
        <f t="shared" si="143"/>
        <v>0</v>
      </c>
      <c r="CO111" s="3">
        <f t="shared" si="143"/>
        <v>0</v>
      </c>
      <c r="CP111" s="3">
        <f t="shared" si="143"/>
        <v>0</v>
      </c>
      <c r="CQ111" s="3">
        <f t="shared" si="143"/>
        <v>0</v>
      </c>
      <c r="CR111" s="3">
        <f t="shared" si="144"/>
        <v>0</v>
      </c>
      <c r="CS111" s="3">
        <f t="shared" si="144"/>
        <v>0</v>
      </c>
      <c r="CT111" s="3">
        <f t="shared" si="144"/>
        <v>0</v>
      </c>
      <c r="CU111" s="3">
        <f t="shared" si="144"/>
        <v>0</v>
      </c>
      <c r="CV111" s="3">
        <f t="shared" si="144"/>
        <v>0</v>
      </c>
      <c r="CW111" s="3">
        <f t="shared" si="144"/>
        <v>0</v>
      </c>
      <c r="CX111" s="3">
        <f t="shared" si="144"/>
        <v>0</v>
      </c>
      <c r="CY111" s="3">
        <f t="shared" si="144"/>
        <v>0</v>
      </c>
      <c r="CZ111" s="3">
        <f t="shared" si="144"/>
        <v>0</v>
      </c>
      <c r="DA111" s="3">
        <f t="shared" si="144"/>
        <v>0</v>
      </c>
      <c r="DB111" s="3">
        <f t="shared" si="144"/>
        <v>0</v>
      </c>
      <c r="DC111" s="3">
        <f t="shared" si="144"/>
        <v>0</v>
      </c>
      <c r="DD111" s="3">
        <f t="shared" si="144"/>
        <v>0</v>
      </c>
      <c r="DE111" s="3">
        <f t="shared" si="144"/>
        <v>0</v>
      </c>
      <c r="DF111" s="3">
        <f t="shared" si="144"/>
        <v>0</v>
      </c>
      <c r="DG111" s="3">
        <f t="shared" si="144"/>
        <v>0</v>
      </c>
      <c r="DH111" s="3">
        <f t="shared" si="145"/>
        <v>0</v>
      </c>
      <c r="DI111" s="3">
        <f t="shared" si="145"/>
        <v>0</v>
      </c>
      <c r="DJ111" s="3">
        <f t="shared" si="145"/>
        <v>0</v>
      </c>
      <c r="DK111" s="3">
        <f t="shared" si="145"/>
        <v>0</v>
      </c>
      <c r="DL111" s="3">
        <f t="shared" si="145"/>
        <v>0</v>
      </c>
      <c r="DM111" s="3">
        <f t="shared" si="145"/>
        <v>0</v>
      </c>
      <c r="DN111" s="3">
        <f t="shared" si="145"/>
        <v>0</v>
      </c>
      <c r="DO111" s="3">
        <f t="shared" si="145"/>
        <v>0</v>
      </c>
      <c r="DP111" s="3">
        <f t="shared" si="145"/>
        <v>0</v>
      </c>
      <c r="DQ111" s="3">
        <f t="shared" si="145"/>
        <v>0</v>
      </c>
      <c r="DR111" s="3">
        <f t="shared" si="145"/>
        <v>0</v>
      </c>
      <c r="DS111" s="3">
        <f t="shared" si="145"/>
        <v>0</v>
      </c>
      <c r="DT111" s="3">
        <f t="shared" si="145"/>
        <v>0</v>
      </c>
      <c r="DU111" s="3">
        <f t="shared" si="145"/>
        <v>0</v>
      </c>
      <c r="DV111" s="3">
        <f t="shared" si="145"/>
        <v>0</v>
      </c>
      <c r="DW111" s="3">
        <f t="shared" si="145"/>
        <v>0</v>
      </c>
      <c r="DX111" s="3">
        <f t="shared" si="146"/>
        <v>0</v>
      </c>
      <c r="DY111" s="3">
        <f t="shared" si="146"/>
        <v>0</v>
      </c>
      <c r="DZ111" s="3">
        <f t="shared" si="146"/>
        <v>0</v>
      </c>
      <c r="EA111" s="3">
        <f t="shared" si="146"/>
        <v>0</v>
      </c>
      <c r="EB111" s="3">
        <f t="shared" si="146"/>
        <v>0</v>
      </c>
      <c r="EC111" s="3">
        <f t="shared" si="146"/>
        <v>0</v>
      </c>
      <c r="ED111" s="3">
        <f t="shared" si="146"/>
        <v>0</v>
      </c>
      <c r="EE111" s="3">
        <f t="shared" si="146"/>
        <v>0</v>
      </c>
      <c r="EF111" s="3">
        <f t="shared" si="146"/>
        <v>0</v>
      </c>
      <c r="EG111" s="3">
        <f t="shared" si="146"/>
        <v>0</v>
      </c>
      <c r="EH111" s="3">
        <f t="shared" si="146"/>
        <v>0</v>
      </c>
      <c r="EI111" s="3">
        <f t="shared" si="146"/>
        <v>0</v>
      </c>
      <c r="EJ111" s="3">
        <f t="shared" si="146"/>
        <v>0</v>
      </c>
      <c r="EK111" s="3">
        <f t="shared" si="146"/>
        <v>0</v>
      </c>
      <c r="EL111" s="3">
        <f t="shared" si="146"/>
        <v>0</v>
      </c>
      <c r="EM111" s="3">
        <f t="shared" si="146"/>
        <v>0</v>
      </c>
      <c r="EN111" s="3">
        <f t="shared" si="147"/>
        <v>0</v>
      </c>
      <c r="EO111" s="3">
        <f t="shared" si="147"/>
        <v>0</v>
      </c>
      <c r="EP111" s="3">
        <f t="shared" si="147"/>
        <v>0</v>
      </c>
      <c r="EQ111" s="3">
        <f t="shared" si="147"/>
        <v>0</v>
      </c>
      <c r="ER111" s="3">
        <f t="shared" si="147"/>
        <v>0</v>
      </c>
      <c r="ES111" s="3">
        <f t="shared" si="147"/>
        <v>0</v>
      </c>
      <c r="ET111" s="3">
        <f t="shared" si="147"/>
        <v>0</v>
      </c>
      <c r="EU111" s="3">
        <f t="shared" si="147"/>
        <v>0</v>
      </c>
      <c r="EV111" s="3">
        <f t="shared" si="147"/>
        <v>0</v>
      </c>
      <c r="EW111" s="3">
        <f t="shared" si="147"/>
        <v>0</v>
      </c>
      <c r="EX111" s="3">
        <f t="shared" si="147"/>
        <v>0</v>
      </c>
      <c r="EY111" s="3">
        <f t="shared" si="147"/>
        <v>0</v>
      </c>
      <c r="EZ111" s="3">
        <f t="shared" si="147"/>
        <v>0</v>
      </c>
      <c r="FA111" s="3">
        <f t="shared" si="147"/>
        <v>0</v>
      </c>
      <c r="FB111" s="3">
        <f t="shared" si="147"/>
        <v>0</v>
      </c>
      <c r="FC111" s="3">
        <f t="shared" si="147"/>
        <v>0</v>
      </c>
      <c r="FD111" s="3">
        <f t="shared" si="148"/>
        <v>0</v>
      </c>
      <c r="FE111" s="3">
        <f t="shared" si="148"/>
        <v>0</v>
      </c>
      <c r="FF111" s="3">
        <f t="shared" si="148"/>
        <v>0</v>
      </c>
      <c r="FG111" s="3">
        <f t="shared" si="148"/>
        <v>0</v>
      </c>
      <c r="FH111" s="3">
        <f t="shared" si="148"/>
        <v>0</v>
      </c>
      <c r="FI111" s="3">
        <f t="shared" si="148"/>
        <v>0</v>
      </c>
      <c r="FJ111" s="3">
        <f t="shared" si="148"/>
        <v>0</v>
      </c>
      <c r="FK111" s="3">
        <f t="shared" si="148"/>
        <v>0</v>
      </c>
      <c r="FL111" s="3">
        <f t="shared" si="148"/>
        <v>0</v>
      </c>
      <c r="FM111" s="3">
        <f t="shared" si="148"/>
        <v>0</v>
      </c>
      <c r="FN111" s="3">
        <f t="shared" si="148"/>
        <v>0</v>
      </c>
      <c r="FO111" s="3">
        <f t="shared" si="148"/>
        <v>0</v>
      </c>
      <c r="FP111" s="3">
        <f t="shared" si="148"/>
        <v>0</v>
      </c>
      <c r="FQ111" s="3">
        <f t="shared" si="148"/>
        <v>0</v>
      </c>
      <c r="FR111" s="3">
        <f t="shared" si="148"/>
        <v>0</v>
      </c>
      <c r="FS111" s="3">
        <f t="shared" si="148"/>
        <v>0</v>
      </c>
      <c r="FT111" s="3">
        <f t="shared" si="149"/>
        <v>0</v>
      </c>
      <c r="FU111" s="3">
        <f t="shared" si="149"/>
        <v>0</v>
      </c>
      <c r="FV111" s="3">
        <f t="shared" si="149"/>
        <v>0</v>
      </c>
      <c r="FW111" s="3">
        <f t="shared" si="149"/>
        <v>0</v>
      </c>
      <c r="FX111" s="3">
        <f t="shared" si="149"/>
        <v>0</v>
      </c>
      <c r="FY111" s="3">
        <f t="shared" si="149"/>
        <v>0</v>
      </c>
      <c r="FZ111" s="3">
        <f t="shared" si="149"/>
        <v>0</v>
      </c>
      <c r="GA111" s="3">
        <f t="shared" si="149"/>
        <v>0</v>
      </c>
      <c r="GB111" s="3">
        <f t="shared" si="149"/>
        <v>0</v>
      </c>
      <c r="GC111" s="3">
        <f t="shared" si="149"/>
        <v>0</v>
      </c>
      <c r="GD111" s="3">
        <f t="shared" si="149"/>
        <v>0</v>
      </c>
      <c r="GE111" s="3">
        <f t="shared" si="149"/>
        <v>0</v>
      </c>
      <c r="GF111" s="3">
        <f t="shared" si="149"/>
        <v>0</v>
      </c>
      <c r="GG111" s="3">
        <f t="shared" si="149"/>
        <v>0</v>
      </c>
      <c r="GH111" s="3">
        <f t="shared" si="149"/>
        <v>0</v>
      </c>
      <c r="GI111" s="3">
        <f t="shared" si="149"/>
        <v>0</v>
      </c>
      <c r="GJ111" s="3">
        <f t="shared" si="150"/>
        <v>0</v>
      </c>
      <c r="GK111" s="3">
        <f t="shared" si="150"/>
        <v>0</v>
      </c>
      <c r="GL111" s="3">
        <f t="shared" si="150"/>
        <v>0</v>
      </c>
      <c r="GM111" s="3">
        <f t="shared" si="150"/>
        <v>0</v>
      </c>
      <c r="GN111" s="3">
        <f t="shared" si="150"/>
        <v>0</v>
      </c>
      <c r="GO111" s="3">
        <f t="shared" si="150"/>
        <v>0</v>
      </c>
      <c r="GP111" s="3">
        <f t="shared" si="150"/>
        <v>0</v>
      </c>
      <c r="GQ111" s="3">
        <f t="shared" si="150"/>
        <v>0</v>
      </c>
      <c r="GR111" s="3">
        <f t="shared" si="150"/>
        <v>0</v>
      </c>
      <c r="GS111" s="3">
        <f t="shared" si="150"/>
        <v>0</v>
      </c>
      <c r="GT111" s="3">
        <f t="shared" si="150"/>
        <v>0</v>
      </c>
      <c r="GU111" s="3">
        <f t="shared" si="150"/>
        <v>0</v>
      </c>
      <c r="GV111" s="3">
        <f t="shared" si="150"/>
        <v>0</v>
      </c>
      <c r="GW111" s="3">
        <f t="shared" si="150"/>
        <v>0</v>
      </c>
      <c r="GX111" s="3">
        <f t="shared" si="150"/>
        <v>0</v>
      </c>
      <c r="GY111" s="3">
        <f t="shared" si="150"/>
        <v>0</v>
      </c>
      <c r="GZ111" s="3">
        <f t="shared" si="151"/>
        <v>0</v>
      </c>
      <c r="HA111" s="3">
        <f t="shared" si="151"/>
        <v>0</v>
      </c>
      <c r="HB111" s="3">
        <f t="shared" si="151"/>
        <v>0</v>
      </c>
      <c r="HC111" s="3">
        <f t="shared" si="151"/>
        <v>0</v>
      </c>
      <c r="HD111" s="3">
        <f t="shared" si="151"/>
        <v>0</v>
      </c>
      <c r="HE111" s="3">
        <f t="shared" si="151"/>
        <v>0</v>
      </c>
      <c r="HF111" s="3">
        <f t="shared" si="151"/>
        <v>0</v>
      </c>
      <c r="HG111" s="3">
        <f t="shared" si="151"/>
        <v>0</v>
      </c>
      <c r="HH111" s="3">
        <f t="shared" si="151"/>
        <v>0</v>
      </c>
      <c r="HI111" s="3">
        <f t="shared" si="151"/>
        <v>0</v>
      </c>
      <c r="HJ111" s="3">
        <f t="shared" si="151"/>
        <v>0</v>
      </c>
      <c r="HK111" s="3">
        <f t="shared" si="151"/>
        <v>0</v>
      </c>
      <c r="HL111" s="3">
        <f t="shared" si="151"/>
        <v>0</v>
      </c>
      <c r="HM111" s="3">
        <f t="shared" si="151"/>
        <v>0</v>
      </c>
      <c r="HN111" s="3">
        <f t="shared" si="151"/>
        <v>0</v>
      </c>
      <c r="HO111" s="3">
        <f t="shared" si="151"/>
        <v>0</v>
      </c>
      <c r="HP111" s="3">
        <f t="shared" si="152"/>
        <v>0</v>
      </c>
      <c r="HQ111" s="3">
        <f t="shared" si="152"/>
        <v>0</v>
      </c>
      <c r="HR111" s="3">
        <f t="shared" si="152"/>
        <v>0</v>
      </c>
      <c r="HS111" s="3">
        <f t="shared" si="152"/>
        <v>0</v>
      </c>
      <c r="HT111" s="3">
        <f t="shared" si="152"/>
        <v>0</v>
      </c>
      <c r="HU111" s="3">
        <f t="shared" si="152"/>
        <v>0</v>
      </c>
      <c r="HV111" s="3">
        <f t="shared" si="152"/>
        <v>0</v>
      </c>
      <c r="HW111" s="3">
        <f t="shared" si="152"/>
        <v>0</v>
      </c>
      <c r="HX111" s="3">
        <f t="shared" si="152"/>
        <v>0</v>
      </c>
      <c r="HY111" s="3">
        <f t="shared" si="152"/>
        <v>0</v>
      </c>
      <c r="HZ111" s="3">
        <f t="shared" si="152"/>
        <v>0</v>
      </c>
      <c r="IA111" s="3">
        <f t="shared" si="152"/>
        <v>0</v>
      </c>
      <c r="IB111" s="3">
        <f t="shared" si="152"/>
        <v>0</v>
      </c>
      <c r="IC111" s="3">
        <f t="shared" si="152"/>
        <v>0</v>
      </c>
      <c r="ID111" s="3">
        <f t="shared" si="152"/>
        <v>0</v>
      </c>
      <c r="IE111" s="3">
        <f t="shared" si="152"/>
        <v>0</v>
      </c>
      <c r="IF111" s="3">
        <f t="shared" si="153"/>
        <v>0</v>
      </c>
      <c r="IG111" s="3">
        <f t="shared" si="153"/>
        <v>0</v>
      </c>
      <c r="IH111" s="3">
        <f t="shared" si="153"/>
        <v>0</v>
      </c>
      <c r="II111" s="3">
        <f t="shared" si="153"/>
        <v>0</v>
      </c>
      <c r="IJ111" s="3">
        <f t="shared" si="153"/>
        <v>0</v>
      </c>
      <c r="IK111" s="3">
        <f t="shared" si="153"/>
        <v>0</v>
      </c>
      <c r="IL111" s="3">
        <f t="shared" si="153"/>
        <v>0</v>
      </c>
      <c r="IM111" s="3">
        <f t="shared" si="153"/>
        <v>0</v>
      </c>
      <c r="IN111" s="3">
        <f t="shared" si="153"/>
        <v>0</v>
      </c>
      <c r="IO111" s="3">
        <f t="shared" si="153"/>
        <v>0</v>
      </c>
      <c r="IP111" s="3">
        <f t="shared" si="153"/>
        <v>0</v>
      </c>
      <c r="IQ111" s="3">
        <f t="shared" si="153"/>
        <v>0</v>
      </c>
      <c r="IR111" s="3">
        <f t="shared" si="153"/>
        <v>0</v>
      </c>
      <c r="IS111" s="3">
        <f t="shared" si="153"/>
        <v>0</v>
      </c>
      <c r="IT111" s="3">
        <f t="shared" si="153"/>
        <v>0</v>
      </c>
      <c r="IU111" s="3">
        <f t="shared" si="153"/>
        <v>0</v>
      </c>
      <c r="IV111" s="3">
        <f t="shared" si="154"/>
        <v>0</v>
      </c>
      <c r="IW111" s="3">
        <f t="shared" si="154"/>
        <v>0</v>
      </c>
      <c r="IX111" s="3">
        <f t="shared" si="154"/>
        <v>0</v>
      </c>
      <c r="IY111" s="3">
        <f t="shared" si="154"/>
        <v>0</v>
      </c>
      <c r="IZ111" s="3">
        <f t="shared" si="154"/>
        <v>0</v>
      </c>
      <c r="JA111" s="3">
        <f t="shared" si="154"/>
        <v>0</v>
      </c>
      <c r="JB111" s="3">
        <f t="shared" si="154"/>
        <v>0</v>
      </c>
      <c r="JC111" s="3">
        <f t="shared" si="154"/>
        <v>0</v>
      </c>
      <c r="JD111" s="3">
        <f t="shared" si="154"/>
        <v>0</v>
      </c>
      <c r="JE111" s="3">
        <f t="shared" si="154"/>
        <v>0</v>
      </c>
      <c r="JF111" s="3">
        <f t="shared" si="154"/>
        <v>0</v>
      </c>
      <c r="JG111" s="3">
        <f t="shared" si="154"/>
        <v>0</v>
      </c>
      <c r="JH111" s="3">
        <f t="shared" si="154"/>
        <v>0</v>
      </c>
      <c r="JI111" s="3">
        <f t="shared" si="154"/>
        <v>0</v>
      </c>
      <c r="JJ111" s="3">
        <f t="shared" si="154"/>
        <v>0</v>
      </c>
      <c r="JK111" s="3">
        <f t="shared" si="154"/>
        <v>0</v>
      </c>
      <c r="JL111" s="3">
        <f t="shared" si="155"/>
        <v>0</v>
      </c>
      <c r="JM111" s="3">
        <f t="shared" si="155"/>
        <v>0</v>
      </c>
      <c r="JN111" s="3">
        <f t="shared" si="155"/>
        <v>0</v>
      </c>
      <c r="JO111" s="3">
        <f t="shared" si="155"/>
        <v>0</v>
      </c>
      <c r="JP111" s="3">
        <f t="shared" si="155"/>
        <v>0</v>
      </c>
      <c r="JQ111" s="3">
        <f t="shared" si="155"/>
        <v>0</v>
      </c>
      <c r="JR111" s="3">
        <f t="shared" si="155"/>
        <v>0</v>
      </c>
      <c r="JS111" s="3">
        <f t="shared" si="155"/>
        <v>0</v>
      </c>
      <c r="JT111" s="3">
        <f t="shared" si="155"/>
        <v>0</v>
      </c>
      <c r="JU111" s="3">
        <f t="shared" si="155"/>
        <v>0</v>
      </c>
      <c r="JV111" s="3">
        <f t="shared" si="155"/>
        <v>0</v>
      </c>
      <c r="JW111" s="3">
        <f t="shared" si="155"/>
        <v>0</v>
      </c>
      <c r="JX111" s="3">
        <f t="shared" si="155"/>
        <v>0</v>
      </c>
      <c r="JY111" s="3">
        <f t="shared" si="155"/>
        <v>0</v>
      </c>
      <c r="JZ111" s="3">
        <f t="shared" si="155"/>
        <v>0</v>
      </c>
      <c r="KA111" s="3">
        <f t="shared" si="155"/>
        <v>0</v>
      </c>
      <c r="KB111" s="3">
        <f t="shared" si="156"/>
        <v>0</v>
      </c>
      <c r="KC111" s="3">
        <f t="shared" si="156"/>
        <v>0</v>
      </c>
      <c r="KD111" s="3">
        <f t="shared" si="156"/>
        <v>0</v>
      </c>
      <c r="KE111" s="3">
        <f t="shared" si="156"/>
        <v>0</v>
      </c>
      <c r="KF111" s="3">
        <f t="shared" si="156"/>
        <v>0</v>
      </c>
      <c r="KG111" s="3">
        <f t="shared" si="156"/>
        <v>0</v>
      </c>
      <c r="KH111" s="3">
        <f t="shared" si="156"/>
        <v>0</v>
      </c>
      <c r="KI111" s="3">
        <f t="shared" si="156"/>
        <v>0</v>
      </c>
      <c r="KJ111" s="3">
        <f t="shared" si="156"/>
        <v>0</v>
      </c>
      <c r="KK111" s="3">
        <f t="shared" si="156"/>
        <v>0</v>
      </c>
      <c r="KL111" s="3">
        <f t="shared" si="156"/>
        <v>0</v>
      </c>
      <c r="KM111" s="3">
        <f t="shared" si="156"/>
        <v>0</v>
      </c>
      <c r="KN111" s="3">
        <f t="shared" si="156"/>
        <v>0</v>
      </c>
      <c r="KO111" s="3">
        <f t="shared" si="156"/>
        <v>0</v>
      </c>
      <c r="KP111" s="3">
        <f t="shared" si="156"/>
        <v>0</v>
      </c>
      <c r="KQ111" s="3">
        <f t="shared" si="156"/>
        <v>0</v>
      </c>
      <c r="KR111" s="3">
        <f t="shared" si="157"/>
        <v>0</v>
      </c>
      <c r="KS111" s="3">
        <f t="shared" si="157"/>
        <v>0</v>
      </c>
      <c r="KT111" s="3">
        <f t="shared" si="157"/>
        <v>0</v>
      </c>
      <c r="KU111" s="3">
        <f t="shared" si="157"/>
        <v>0</v>
      </c>
      <c r="KV111" s="3">
        <f t="shared" si="157"/>
        <v>0</v>
      </c>
      <c r="KW111" s="3">
        <f t="shared" si="157"/>
        <v>0</v>
      </c>
      <c r="KX111" s="3">
        <f t="shared" si="157"/>
        <v>0</v>
      </c>
      <c r="KY111" s="3">
        <f t="shared" si="157"/>
        <v>0</v>
      </c>
      <c r="KZ111" s="3">
        <f t="shared" si="157"/>
        <v>0</v>
      </c>
      <c r="LA111" s="3">
        <f t="shared" si="157"/>
        <v>0</v>
      </c>
      <c r="LB111" s="3">
        <f t="shared" si="157"/>
        <v>0</v>
      </c>
      <c r="LC111" s="3">
        <f t="shared" si="157"/>
        <v>0</v>
      </c>
      <c r="LD111" s="3">
        <f t="shared" si="157"/>
        <v>0</v>
      </c>
      <c r="LE111" s="3">
        <f t="shared" si="157"/>
        <v>0</v>
      </c>
      <c r="LF111" s="3">
        <f t="shared" si="157"/>
        <v>0</v>
      </c>
      <c r="LG111" s="3">
        <f t="shared" si="157"/>
        <v>0</v>
      </c>
      <c r="LH111" s="3">
        <f t="shared" si="158"/>
        <v>0</v>
      </c>
      <c r="LI111" s="3">
        <f t="shared" si="158"/>
        <v>0</v>
      </c>
      <c r="LJ111" s="3">
        <f t="shared" si="158"/>
        <v>0</v>
      </c>
      <c r="LK111" s="3">
        <f t="shared" si="158"/>
        <v>0</v>
      </c>
      <c r="LL111" s="3">
        <f t="shared" si="158"/>
        <v>0</v>
      </c>
      <c r="LM111" s="3">
        <f t="shared" si="158"/>
        <v>0</v>
      </c>
      <c r="LN111" s="3">
        <f t="shared" si="158"/>
        <v>0</v>
      </c>
      <c r="LO111" s="3">
        <f t="shared" si="158"/>
        <v>0</v>
      </c>
      <c r="LP111" s="3">
        <f t="shared" si="158"/>
        <v>0</v>
      </c>
      <c r="LQ111" s="3">
        <f t="shared" si="158"/>
        <v>0</v>
      </c>
      <c r="LR111" s="3">
        <f t="shared" si="158"/>
        <v>0</v>
      </c>
      <c r="LS111" s="3">
        <f t="shared" si="158"/>
        <v>0</v>
      </c>
      <c r="LT111" s="3">
        <f t="shared" si="158"/>
        <v>0</v>
      </c>
      <c r="LU111" s="3">
        <f t="shared" si="158"/>
        <v>0</v>
      </c>
      <c r="LV111" s="3">
        <f t="shared" si="158"/>
        <v>0</v>
      </c>
      <c r="LW111" s="3">
        <f t="shared" si="158"/>
        <v>0</v>
      </c>
      <c r="LX111" s="3">
        <f t="shared" si="159"/>
        <v>0</v>
      </c>
      <c r="LY111" s="3">
        <f t="shared" si="159"/>
        <v>0</v>
      </c>
      <c r="LZ111" s="3">
        <f t="shared" si="159"/>
        <v>0</v>
      </c>
      <c r="MA111" s="3">
        <f t="shared" si="159"/>
        <v>0</v>
      </c>
      <c r="MB111" s="3">
        <f t="shared" si="159"/>
        <v>0</v>
      </c>
      <c r="MC111" s="3">
        <f t="shared" si="159"/>
        <v>0</v>
      </c>
      <c r="MD111" s="3">
        <f t="shared" si="159"/>
        <v>0</v>
      </c>
      <c r="ME111" s="3">
        <f t="shared" si="159"/>
        <v>0</v>
      </c>
      <c r="MF111" s="3">
        <f t="shared" si="159"/>
        <v>0</v>
      </c>
      <c r="MG111" s="3">
        <f t="shared" si="159"/>
        <v>0</v>
      </c>
      <c r="MH111" s="3">
        <f t="shared" si="159"/>
        <v>0</v>
      </c>
      <c r="MI111" s="3">
        <f t="shared" si="159"/>
        <v>0</v>
      </c>
      <c r="MJ111" s="3">
        <f t="shared" si="159"/>
        <v>0</v>
      </c>
      <c r="MK111" s="3">
        <f t="shared" si="159"/>
        <v>0</v>
      </c>
      <c r="ML111" s="3">
        <f t="shared" si="159"/>
        <v>0</v>
      </c>
      <c r="MM111" s="3">
        <f t="shared" si="159"/>
        <v>0</v>
      </c>
      <c r="MN111" s="3">
        <f t="shared" si="160"/>
        <v>0</v>
      </c>
      <c r="MO111" s="3">
        <f t="shared" si="160"/>
        <v>0</v>
      </c>
      <c r="MP111" s="3">
        <f t="shared" si="160"/>
        <v>0</v>
      </c>
      <c r="MQ111" s="3">
        <f t="shared" si="160"/>
        <v>0</v>
      </c>
      <c r="MR111" s="3">
        <f t="shared" si="160"/>
        <v>0</v>
      </c>
      <c r="MS111" s="3">
        <f t="shared" si="160"/>
        <v>0</v>
      </c>
      <c r="MT111" s="3">
        <f t="shared" si="160"/>
        <v>0</v>
      </c>
      <c r="MU111" s="3">
        <f t="shared" si="160"/>
        <v>0</v>
      </c>
      <c r="MV111" s="3">
        <f t="shared" si="160"/>
        <v>0</v>
      </c>
      <c r="MW111" s="3">
        <f t="shared" si="160"/>
        <v>0</v>
      </c>
      <c r="MX111" s="3">
        <f t="shared" si="160"/>
        <v>0</v>
      </c>
      <c r="MY111" s="3">
        <f t="shared" si="160"/>
        <v>0</v>
      </c>
      <c r="MZ111" s="3">
        <f t="shared" si="160"/>
        <v>0</v>
      </c>
      <c r="NA111" s="3">
        <f t="shared" si="160"/>
        <v>0</v>
      </c>
      <c r="NB111" s="3">
        <f t="shared" si="160"/>
        <v>0</v>
      </c>
    </row>
    <row r="112" spans="1:366" x14ac:dyDescent="0.25">
      <c r="A112">
        <f t="shared" si="118"/>
        <v>109</v>
      </c>
      <c r="B112" s="3">
        <f t="shared" si="165"/>
        <v>0</v>
      </c>
      <c r="C112" s="3">
        <f t="shared" si="165"/>
        <v>0</v>
      </c>
      <c r="D112" s="3">
        <f t="shared" si="165"/>
        <v>0</v>
      </c>
      <c r="E112" s="3">
        <f t="shared" si="165"/>
        <v>0</v>
      </c>
      <c r="F112" s="3">
        <f t="shared" si="165"/>
        <v>0</v>
      </c>
      <c r="G112" s="3">
        <f t="shared" si="165"/>
        <v>0</v>
      </c>
      <c r="H112" s="3">
        <f t="shared" si="165"/>
        <v>0</v>
      </c>
      <c r="I112" s="3">
        <f t="shared" si="165"/>
        <v>0</v>
      </c>
      <c r="J112" s="3">
        <f t="shared" si="165"/>
        <v>0</v>
      </c>
      <c r="K112" s="3">
        <f t="shared" si="165"/>
        <v>0</v>
      </c>
      <c r="L112" s="3">
        <f t="shared" si="165"/>
        <v>0</v>
      </c>
      <c r="M112" s="3">
        <f t="shared" si="165"/>
        <v>0</v>
      </c>
      <c r="N112" s="3">
        <f t="shared" si="165"/>
        <v>0</v>
      </c>
      <c r="O112" s="3">
        <f t="shared" si="165"/>
        <v>0</v>
      </c>
      <c r="P112" s="3">
        <f t="shared" si="165"/>
        <v>0</v>
      </c>
      <c r="Q112" s="3">
        <f t="shared" si="162"/>
        <v>0</v>
      </c>
      <c r="R112" s="3">
        <f t="shared" si="162"/>
        <v>0</v>
      </c>
      <c r="S112" s="3">
        <f t="shared" si="162"/>
        <v>0</v>
      </c>
      <c r="T112" s="3">
        <f t="shared" si="162"/>
        <v>0</v>
      </c>
      <c r="U112" s="3">
        <f t="shared" si="162"/>
        <v>0</v>
      </c>
      <c r="V112" s="3">
        <f t="shared" si="162"/>
        <v>0</v>
      </c>
      <c r="W112" s="3">
        <f t="shared" si="162"/>
        <v>0</v>
      </c>
      <c r="X112" s="3">
        <f t="shared" si="162"/>
        <v>0</v>
      </c>
      <c r="Y112" s="3">
        <f t="shared" si="162"/>
        <v>0</v>
      </c>
      <c r="Z112" s="3">
        <f t="shared" si="162"/>
        <v>0</v>
      </c>
      <c r="AA112" s="3">
        <f t="shared" si="162"/>
        <v>0</v>
      </c>
      <c r="AB112" s="3">
        <f t="shared" si="162"/>
        <v>0</v>
      </c>
      <c r="AC112" s="3">
        <f t="shared" si="162"/>
        <v>0</v>
      </c>
      <c r="AD112" s="3">
        <f t="shared" si="162"/>
        <v>0</v>
      </c>
      <c r="AE112" s="3">
        <f t="shared" si="162"/>
        <v>0</v>
      </c>
      <c r="AF112" s="3">
        <f t="shared" si="162"/>
        <v>0</v>
      </c>
      <c r="AG112" s="3">
        <f t="shared" si="163"/>
        <v>0</v>
      </c>
      <c r="AH112" s="3">
        <f t="shared" si="161"/>
        <v>0</v>
      </c>
      <c r="AI112" s="3">
        <f t="shared" si="161"/>
        <v>0</v>
      </c>
      <c r="AJ112" s="3">
        <f t="shared" si="161"/>
        <v>0</v>
      </c>
      <c r="AK112" s="3">
        <f t="shared" si="161"/>
        <v>0</v>
      </c>
      <c r="AL112" s="3">
        <f t="shared" si="161"/>
        <v>0</v>
      </c>
      <c r="AM112" s="3">
        <f t="shared" si="161"/>
        <v>0</v>
      </c>
      <c r="AN112" s="3">
        <f t="shared" si="161"/>
        <v>0</v>
      </c>
      <c r="AO112" s="3">
        <f t="shared" si="161"/>
        <v>0</v>
      </c>
      <c r="AP112" s="3">
        <f t="shared" si="161"/>
        <v>0</v>
      </c>
      <c r="AQ112" s="3">
        <f t="shared" si="161"/>
        <v>0</v>
      </c>
      <c r="AR112" s="3">
        <f t="shared" si="161"/>
        <v>0</v>
      </c>
      <c r="AS112" s="3">
        <f t="shared" si="161"/>
        <v>0</v>
      </c>
      <c r="AT112" s="3">
        <f t="shared" si="161"/>
        <v>0</v>
      </c>
      <c r="AU112" s="3">
        <f t="shared" si="161"/>
        <v>0</v>
      </c>
      <c r="AV112" s="3">
        <f t="shared" si="161"/>
        <v>0</v>
      </c>
      <c r="AW112" s="3">
        <f t="shared" si="161"/>
        <v>0</v>
      </c>
      <c r="AX112" s="3">
        <f t="shared" si="164"/>
        <v>0</v>
      </c>
      <c r="AY112" s="3">
        <f t="shared" si="164"/>
        <v>0</v>
      </c>
      <c r="AZ112" s="3">
        <f t="shared" si="164"/>
        <v>0</v>
      </c>
      <c r="BA112" s="3">
        <f t="shared" si="164"/>
        <v>0</v>
      </c>
      <c r="BB112" s="3">
        <f t="shared" si="164"/>
        <v>0</v>
      </c>
      <c r="BC112" s="3">
        <f t="shared" si="164"/>
        <v>0</v>
      </c>
      <c r="BD112" s="3">
        <f t="shared" si="164"/>
        <v>0</v>
      </c>
      <c r="BE112" s="3">
        <f t="shared" si="164"/>
        <v>0</v>
      </c>
      <c r="BF112" s="3">
        <f t="shared" si="164"/>
        <v>0</v>
      </c>
      <c r="BG112" s="3">
        <f t="shared" si="164"/>
        <v>0</v>
      </c>
      <c r="BH112" s="3">
        <f t="shared" si="164"/>
        <v>0</v>
      </c>
      <c r="BI112" s="3">
        <f t="shared" si="164"/>
        <v>0</v>
      </c>
      <c r="BJ112" s="3">
        <f t="shared" si="164"/>
        <v>0</v>
      </c>
      <c r="BK112" s="3">
        <f t="shared" si="164"/>
        <v>0</v>
      </c>
      <c r="BL112" s="3">
        <f t="shared" si="164"/>
        <v>0</v>
      </c>
      <c r="BM112" s="3">
        <f t="shared" si="164"/>
        <v>0</v>
      </c>
      <c r="BN112" s="3">
        <f t="shared" si="166"/>
        <v>0</v>
      </c>
      <c r="BO112" s="3">
        <f t="shared" si="166"/>
        <v>0</v>
      </c>
      <c r="BP112" s="3">
        <f t="shared" si="166"/>
        <v>0</v>
      </c>
      <c r="BQ112" s="3">
        <f t="shared" si="166"/>
        <v>0</v>
      </c>
      <c r="BR112" s="3">
        <f t="shared" si="166"/>
        <v>0</v>
      </c>
      <c r="BS112" s="3">
        <f t="shared" si="166"/>
        <v>0</v>
      </c>
      <c r="BT112" s="3">
        <f t="shared" si="166"/>
        <v>0</v>
      </c>
      <c r="BU112" s="3">
        <f t="shared" si="166"/>
        <v>0</v>
      </c>
      <c r="BV112" s="3">
        <f t="shared" si="166"/>
        <v>0</v>
      </c>
      <c r="BW112" s="3">
        <f t="shared" si="166"/>
        <v>0</v>
      </c>
      <c r="BX112" s="3">
        <f t="shared" si="166"/>
        <v>0</v>
      </c>
      <c r="BY112" s="3">
        <f t="shared" si="166"/>
        <v>0</v>
      </c>
      <c r="BZ112" s="3">
        <f t="shared" si="166"/>
        <v>0</v>
      </c>
      <c r="CA112" s="3">
        <f t="shared" si="166"/>
        <v>0</v>
      </c>
      <c r="CB112" s="3">
        <f t="shared" si="143"/>
        <v>0</v>
      </c>
      <c r="CC112" s="3">
        <f t="shared" si="143"/>
        <v>0</v>
      </c>
      <c r="CD112" s="3">
        <f t="shared" si="143"/>
        <v>0</v>
      </c>
      <c r="CE112" s="3">
        <f t="shared" si="143"/>
        <v>0</v>
      </c>
      <c r="CF112" s="3">
        <f t="shared" si="143"/>
        <v>0</v>
      </c>
      <c r="CG112" s="3">
        <f t="shared" si="143"/>
        <v>0</v>
      </c>
      <c r="CH112" s="3">
        <f t="shared" si="143"/>
        <v>0</v>
      </c>
      <c r="CI112" s="3">
        <f t="shared" si="143"/>
        <v>0</v>
      </c>
      <c r="CJ112" s="3">
        <f t="shared" si="143"/>
        <v>0</v>
      </c>
      <c r="CK112" s="3">
        <f t="shared" si="143"/>
        <v>0</v>
      </c>
      <c r="CL112" s="3">
        <f t="shared" si="143"/>
        <v>0</v>
      </c>
      <c r="CM112" s="3">
        <f t="shared" si="143"/>
        <v>0</v>
      </c>
      <c r="CN112" s="3">
        <f t="shared" si="143"/>
        <v>0</v>
      </c>
      <c r="CO112" s="3">
        <f t="shared" si="143"/>
        <v>0</v>
      </c>
      <c r="CP112" s="3">
        <f t="shared" si="143"/>
        <v>0</v>
      </c>
      <c r="CQ112" s="3">
        <f t="shared" ref="CQ112:DF127" si="167">(ABS(((((($A112^2+CQ$3^2)^0.5))/$A112)/$A$3)-1)&lt;0.001)*1</f>
        <v>0</v>
      </c>
      <c r="CR112" s="3">
        <f t="shared" si="144"/>
        <v>0</v>
      </c>
      <c r="CS112" s="3">
        <f t="shared" si="144"/>
        <v>0</v>
      </c>
      <c r="CT112" s="3">
        <f t="shared" si="144"/>
        <v>0</v>
      </c>
      <c r="CU112" s="3">
        <f t="shared" si="144"/>
        <v>0</v>
      </c>
      <c r="CV112" s="3">
        <f t="shared" si="144"/>
        <v>0</v>
      </c>
      <c r="CW112" s="3">
        <f t="shared" si="144"/>
        <v>0</v>
      </c>
      <c r="CX112" s="3">
        <f t="shared" si="144"/>
        <v>0</v>
      </c>
      <c r="CY112" s="3">
        <f t="shared" si="144"/>
        <v>0</v>
      </c>
      <c r="CZ112" s="3">
        <f t="shared" si="144"/>
        <v>0</v>
      </c>
      <c r="DA112" s="3">
        <f t="shared" si="144"/>
        <v>0</v>
      </c>
      <c r="DB112" s="3">
        <f t="shared" si="144"/>
        <v>0</v>
      </c>
      <c r="DC112" s="3">
        <f t="shared" si="144"/>
        <v>0</v>
      </c>
      <c r="DD112" s="3">
        <f t="shared" si="144"/>
        <v>0</v>
      </c>
      <c r="DE112" s="3">
        <f t="shared" si="144"/>
        <v>0</v>
      </c>
      <c r="DF112" s="3">
        <f t="shared" si="144"/>
        <v>0</v>
      </c>
      <c r="DG112" s="3">
        <f t="shared" ref="DG112:DV127" si="168">(ABS(((((($A112^2+DG$3^2)^0.5))/$A112)/$A$3)-1)&lt;0.001)*1</f>
        <v>0</v>
      </c>
      <c r="DH112" s="3">
        <f t="shared" si="145"/>
        <v>0</v>
      </c>
      <c r="DI112" s="3">
        <f t="shared" si="145"/>
        <v>0</v>
      </c>
      <c r="DJ112" s="3">
        <f t="shared" si="145"/>
        <v>0</v>
      </c>
      <c r="DK112" s="3">
        <f t="shared" si="145"/>
        <v>0</v>
      </c>
      <c r="DL112" s="3">
        <f t="shared" si="145"/>
        <v>0</v>
      </c>
      <c r="DM112" s="3">
        <f t="shared" si="145"/>
        <v>0</v>
      </c>
      <c r="DN112" s="3">
        <f t="shared" si="145"/>
        <v>0</v>
      </c>
      <c r="DO112" s="3">
        <f t="shared" si="145"/>
        <v>0</v>
      </c>
      <c r="DP112" s="3">
        <f t="shared" si="145"/>
        <v>0</v>
      </c>
      <c r="DQ112" s="3">
        <f t="shared" si="145"/>
        <v>0</v>
      </c>
      <c r="DR112" s="3">
        <f t="shared" si="145"/>
        <v>0</v>
      </c>
      <c r="DS112" s="3">
        <f t="shared" si="145"/>
        <v>0</v>
      </c>
      <c r="DT112" s="3">
        <f t="shared" si="145"/>
        <v>0</v>
      </c>
      <c r="DU112" s="3">
        <f t="shared" si="145"/>
        <v>0</v>
      </c>
      <c r="DV112" s="3">
        <f t="shared" si="145"/>
        <v>0</v>
      </c>
      <c r="DW112" s="3">
        <f t="shared" ref="DW112:EL127" si="169">(ABS(((((($A112^2+DW$3^2)^0.5))/$A112)/$A$3)-1)&lt;0.001)*1</f>
        <v>0</v>
      </c>
      <c r="DX112" s="3">
        <f t="shared" si="146"/>
        <v>0</v>
      </c>
      <c r="DY112" s="3">
        <f t="shared" si="146"/>
        <v>0</v>
      </c>
      <c r="DZ112" s="3">
        <f t="shared" si="146"/>
        <v>0</v>
      </c>
      <c r="EA112" s="3">
        <f t="shared" si="146"/>
        <v>0</v>
      </c>
      <c r="EB112" s="3">
        <f t="shared" si="146"/>
        <v>0</v>
      </c>
      <c r="EC112" s="3">
        <f t="shared" si="146"/>
        <v>0</v>
      </c>
      <c r="ED112" s="3">
        <f t="shared" si="146"/>
        <v>0</v>
      </c>
      <c r="EE112" s="3">
        <f t="shared" si="146"/>
        <v>0</v>
      </c>
      <c r="EF112" s="3">
        <f t="shared" si="146"/>
        <v>0</v>
      </c>
      <c r="EG112" s="3">
        <f t="shared" si="146"/>
        <v>0</v>
      </c>
      <c r="EH112" s="3">
        <f t="shared" si="146"/>
        <v>0</v>
      </c>
      <c r="EI112" s="3">
        <f t="shared" si="146"/>
        <v>0</v>
      </c>
      <c r="EJ112" s="3">
        <f t="shared" si="146"/>
        <v>0</v>
      </c>
      <c r="EK112" s="3">
        <f t="shared" si="146"/>
        <v>0</v>
      </c>
      <c r="EL112" s="3">
        <f t="shared" si="146"/>
        <v>0</v>
      </c>
      <c r="EM112" s="3">
        <f t="shared" ref="EM112:FB127" si="170">(ABS(((((($A112^2+EM$3^2)^0.5))/$A112)/$A$3)-1)&lt;0.001)*1</f>
        <v>0</v>
      </c>
      <c r="EN112" s="3">
        <f t="shared" si="147"/>
        <v>0</v>
      </c>
      <c r="EO112" s="3">
        <f t="shared" si="147"/>
        <v>0</v>
      </c>
      <c r="EP112" s="3">
        <f t="shared" si="147"/>
        <v>0</v>
      </c>
      <c r="EQ112" s="3">
        <f t="shared" si="147"/>
        <v>0</v>
      </c>
      <c r="ER112" s="3">
        <f t="shared" si="147"/>
        <v>0</v>
      </c>
      <c r="ES112" s="3">
        <f t="shared" si="147"/>
        <v>0</v>
      </c>
      <c r="ET112" s="3">
        <f t="shared" si="147"/>
        <v>0</v>
      </c>
      <c r="EU112" s="3">
        <f t="shared" si="147"/>
        <v>0</v>
      </c>
      <c r="EV112" s="3">
        <f t="shared" si="147"/>
        <v>0</v>
      </c>
      <c r="EW112" s="3">
        <f t="shared" si="147"/>
        <v>0</v>
      </c>
      <c r="EX112" s="3">
        <f t="shared" si="147"/>
        <v>0</v>
      </c>
      <c r="EY112" s="3">
        <f t="shared" si="147"/>
        <v>0</v>
      </c>
      <c r="EZ112" s="3">
        <f t="shared" si="147"/>
        <v>0</v>
      </c>
      <c r="FA112" s="3">
        <f t="shared" si="147"/>
        <v>0</v>
      </c>
      <c r="FB112" s="3">
        <f t="shared" si="147"/>
        <v>0</v>
      </c>
      <c r="FC112" s="3">
        <f t="shared" ref="FC112:FR127" si="171">(ABS(((((($A112^2+FC$3^2)^0.5))/$A112)/$A$3)-1)&lt;0.001)*1</f>
        <v>0</v>
      </c>
      <c r="FD112" s="3">
        <f t="shared" si="148"/>
        <v>0</v>
      </c>
      <c r="FE112" s="3">
        <f t="shared" si="148"/>
        <v>0</v>
      </c>
      <c r="FF112" s="3">
        <f t="shared" si="148"/>
        <v>0</v>
      </c>
      <c r="FG112" s="3">
        <f t="shared" si="148"/>
        <v>0</v>
      </c>
      <c r="FH112" s="3">
        <f t="shared" si="148"/>
        <v>0</v>
      </c>
      <c r="FI112" s="3">
        <f t="shared" si="148"/>
        <v>0</v>
      </c>
      <c r="FJ112" s="3">
        <f t="shared" si="148"/>
        <v>0</v>
      </c>
      <c r="FK112" s="3">
        <f t="shared" si="148"/>
        <v>0</v>
      </c>
      <c r="FL112" s="3">
        <f t="shared" si="148"/>
        <v>0</v>
      </c>
      <c r="FM112" s="3">
        <f t="shared" si="148"/>
        <v>0</v>
      </c>
      <c r="FN112" s="3">
        <f t="shared" si="148"/>
        <v>0</v>
      </c>
      <c r="FO112" s="3">
        <f t="shared" si="148"/>
        <v>0</v>
      </c>
      <c r="FP112" s="3">
        <f t="shared" si="148"/>
        <v>0</v>
      </c>
      <c r="FQ112" s="3">
        <f t="shared" si="148"/>
        <v>0</v>
      </c>
      <c r="FR112" s="3">
        <f t="shared" si="148"/>
        <v>0</v>
      </c>
      <c r="FS112" s="3">
        <f t="shared" ref="FS112:GH127" si="172">(ABS(((((($A112^2+FS$3^2)^0.5))/$A112)/$A$3)-1)&lt;0.001)*1</f>
        <v>0</v>
      </c>
      <c r="FT112" s="3">
        <f t="shared" si="149"/>
        <v>0</v>
      </c>
      <c r="FU112" s="3">
        <f t="shared" si="149"/>
        <v>0</v>
      </c>
      <c r="FV112" s="3">
        <f t="shared" si="149"/>
        <v>0</v>
      </c>
      <c r="FW112" s="3">
        <f t="shared" si="149"/>
        <v>0</v>
      </c>
      <c r="FX112" s="3">
        <f t="shared" si="149"/>
        <v>0</v>
      </c>
      <c r="FY112" s="3">
        <f t="shared" si="149"/>
        <v>0</v>
      </c>
      <c r="FZ112" s="3">
        <f t="shared" si="149"/>
        <v>0</v>
      </c>
      <c r="GA112" s="3">
        <f t="shared" si="149"/>
        <v>0</v>
      </c>
      <c r="GB112" s="3">
        <f t="shared" si="149"/>
        <v>0</v>
      </c>
      <c r="GC112" s="3">
        <f t="shared" si="149"/>
        <v>0</v>
      </c>
      <c r="GD112" s="3">
        <f t="shared" si="149"/>
        <v>0</v>
      </c>
      <c r="GE112" s="3">
        <f t="shared" si="149"/>
        <v>0</v>
      </c>
      <c r="GF112" s="3">
        <f t="shared" si="149"/>
        <v>0</v>
      </c>
      <c r="GG112" s="3">
        <f t="shared" si="149"/>
        <v>0</v>
      </c>
      <c r="GH112" s="3">
        <f t="shared" si="149"/>
        <v>0</v>
      </c>
      <c r="GI112" s="3">
        <f t="shared" ref="GI112:GX127" si="173">(ABS(((((($A112^2+GI$3^2)^0.5))/$A112)/$A$3)-1)&lt;0.001)*1</f>
        <v>0</v>
      </c>
      <c r="GJ112" s="3">
        <f t="shared" si="150"/>
        <v>0</v>
      </c>
      <c r="GK112" s="3">
        <f t="shared" si="150"/>
        <v>0</v>
      </c>
      <c r="GL112" s="3">
        <f t="shared" si="150"/>
        <v>0</v>
      </c>
      <c r="GM112" s="3">
        <f t="shared" si="150"/>
        <v>0</v>
      </c>
      <c r="GN112" s="3">
        <f t="shared" si="150"/>
        <v>0</v>
      </c>
      <c r="GO112" s="3">
        <f t="shared" si="150"/>
        <v>0</v>
      </c>
      <c r="GP112" s="3">
        <f t="shared" si="150"/>
        <v>0</v>
      </c>
      <c r="GQ112" s="3">
        <f t="shared" si="150"/>
        <v>0</v>
      </c>
      <c r="GR112" s="3">
        <f t="shared" si="150"/>
        <v>0</v>
      </c>
      <c r="GS112" s="3">
        <f t="shared" si="150"/>
        <v>0</v>
      </c>
      <c r="GT112" s="3">
        <f t="shared" si="150"/>
        <v>0</v>
      </c>
      <c r="GU112" s="3">
        <f t="shared" si="150"/>
        <v>0</v>
      </c>
      <c r="GV112" s="3">
        <f t="shared" si="150"/>
        <v>0</v>
      </c>
      <c r="GW112" s="3">
        <f t="shared" si="150"/>
        <v>0</v>
      </c>
      <c r="GX112" s="3">
        <f t="shared" si="150"/>
        <v>0</v>
      </c>
      <c r="GY112" s="3">
        <f t="shared" ref="GY112:HN127" si="174">(ABS(((((($A112^2+GY$3^2)^0.5))/$A112)/$A$3)-1)&lt;0.001)*1</f>
        <v>0</v>
      </c>
      <c r="GZ112" s="3">
        <f t="shared" si="151"/>
        <v>0</v>
      </c>
      <c r="HA112" s="3">
        <f t="shared" si="151"/>
        <v>0</v>
      </c>
      <c r="HB112" s="3">
        <f t="shared" si="151"/>
        <v>0</v>
      </c>
      <c r="HC112" s="3">
        <f t="shared" si="151"/>
        <v>0</v>
      </c>
      <c r="HD112" s="3">
        <f t="shared" si="151"/>
        <v>0</v>
      </c>
      <c r="HE112" s="3">
        <f t="shared" si="151"/>
        <v>0</v>
      </c>
      <c r="HF112" s="3">
        <f t="shared" si="151"/>
        <v>0</v>
      </c>
      <c r="HG112" s="3">
        <f t="shared" si="151"/>
        <v>0</v>
      </c>
      <c r="HH112" s="3">
        <f t="shared" si="151"/>
        <v>0</v>
      </c>
      <c r="HI112" s="3">
        <f t="shared" si="151"/>
        <v>0</v>
      </c>
      <c r="HJ112" s="3">
        <f t="shared" si="151"/>
        <v>0</v>
      </c>
      <c r="HK112" s="3">
        <f t="shared" si="151"/>
        <v>0</v>
      </c>
      <c r="HL112" s="3">
        <f t="shared" si="151"/>
        <v>0</v>
      </c>
      <c r="HM112" s="3">
        <f t="shared" si="151"/>
        <v>0</v>
      </c>
      <c r="HN112" s="3">
        <f t="shared" si="151"/>
        <v>0</v>
      </c>
      <c r="HO112" s="3">
        <f t="shared" ref="HO112:ID127" si="175">(ABS(((((($A112^2+HO$3^2)^0.5))/$A112)/$A$3)-1)&lt;0.001)*1</f>
        <v>0</v>
      </c>
      <c r="HP112" s="3">
        <f t="shared" si="152"/>
        <v>0</v>
      </c>
      <c r="HQ112" s="3">
        <f t="shared" si="152"/>
        <v>0</v>
      </c>
      <c r="HR112" s="3">
        <f t="shared" si="152"/>
        <v>0</v>
      </c>
      <c r="HS112" s="3">
        <f t="shared" si="152"/>
        <v>0</v>
      </c>
      <c r="HT112" s="3">
        <f t="shared" si="152"/>
        <v>0</v>
      </c>
      <c r="HU112" s="3">
        <f t="shared" si="152"/>
        <v>0</v>
      </c>
      <c r="HV112" s="3">
        <f t="shared" si="152"/>
        <v>0</v>
      </c>
      <c r="HW112" s="3">
        <f t="shared" si="152"/>
        <v>0</v>
      </c>
      <c r="HX112" s="3">
        <f t="shared" si="152"/>
        <v>0</v>
      </c>
      <c r="HY112" s="3">
        <f t="shared" si="152"/>
        <v>0</v>
      </c>
      <c r="HZ112" s="3">
        <f t="shared" si="152"/>
        <v>0</v>
      </c>
      <c r="IA112" s="3">
        <f t="shared" si="152"/>
        <v>0</v>
      </c>
      <c r="IB112" s="3">
        <f t="shared" si="152"/>
        <v>0</v>
      </c>
      <c r="IC112" s="3">
        <f t="shared" si="152"/>
        <v>0</v>
      </c>
      <c r="ID112" s="3">
        <f t="shared" si="152"/>
        <v>0</v>
      </c>
      <c r="IE112" s="3">
        <f t="shared" ref="IE112:IT127" si="176">(ABS(((((($A112^2+IE$3^2)^0.5))/$A112)/$A$3)-1)&lt;0.001)*1</f>
        <v>0</v>
      </c>
      <c r="IF112" s="3">
        <f t="shared" si="153"/>
        <v>0</v>
      </c>
      <c r="IG112" s="3">
        <f t="shared" si="153"/>
        <v>0</v>
      </c>
      <c r="IH112" s="3">
        <f t="shared" si="153"/>
        <v>0</v>
      </c>
      <c r="II112" s="3">
        <f t="shared" si="153"/>
        <v>0</v>
      </c>
      <c r="IJ112" s="3">
        <f t="shared" si="153"/>
        <v>0</v>
      </c>
      <c r="IK112" s="3">
        <f t="shared" si="153"/>
        <v>0</v>
      </c>
      <c r="IL112" s="3">
        <f t="shared" si="153"/>
        <v>0</v>
      </c>
      <c r="IM112" s="3">
        <f t="shared" si="153"/>
        <v>0</v>
      </c>
      <c r="IN112" s="3">
        <f t="shared" si="153"/>
        <v>0</v>
      </c>
      <c r="IO112" s="3">
        <f t="shared" si="153"/>
        <v>0</v>
      </c>
      <c r="IP112" s="3">
        <f t="shared" si="153"/>
        <v>0</v>
      </c>
      <c r="IQ112" s="3">
        <f t="shared" si="153"/>
        <v>0</v>
      </c>
      <c r="IR112" s="3">
        <f t="shared" si="153"/>
        <v>0</v>
      </c>
      <c r="IS112" s="3">
        <f t="shared" si="153"/>
        <v>0</v>
      </c>
      <c r="IT112" s="3">
        <f t="shared" si="153"/>
        <v>0</v>
      </c>
      <c r="IU112" s="3">
        <f t="shared" ref="IU112:JJ127" si="177">(ABS(((((($A112^2+IU$3^2)^0.5))/$A112)/$A$3)-1)&lt;0.001)*1</f>
        <v>0</v>
      </c>
      <c r="IV112" s="3">
        <f t="shared" si="154"/>
        <v>0</v>
      </c>
      <c r="IW112" s="3">
        <f t="shared" si="154"/>
        <v>0</v>
      </c>
      <c r="IX112" s="3">
        <f t="shared" si="154"/>
        <v>0</v>
      </c>
      <c r="IY112" s="3">
        <f t="shared" si="154"/>
        <v>0</v>
      </c>
      <c r="IZ112" s="3">
        <f t="shared" si="154"/>
        <v>0</v>
      </c>
      <c r="JA112" s="3">
        <f t="shared" si="154"/>
        <v>0</v>
      </c>
      <c r="JB112" s="3">
        <f t="shared" si="154"/>
        <v>0</v>
      </c>
      <c r="JC112" s="3">
        <f t="shared" si="154"/>
        <v>0</v>
      </c>
      <c r="JD112" s="3">
        <f t="shared" si="154"/>
        <v>0</v>
      </c>
      <c r="JE112" s="3">
        <f t="shared" si="154"/>
        <v>0</v>
      </c>
      <c r="JF112" s="3">
        <f t="shared" si="154"/>
        <v>0</v>
      </c>
      <c r="JG112" s="3">
        <f t="shared" si="154"/>
        <v>0</v>
      </c>
      <c r="JH112" s="3">
        <f t="shared" si="154"/>
        <v>0</v>
      </c>
      <c r="JI112" s="3">
        <f t="shared" si="154"/>
        <v>0</v>
      </c>
      <c r="JJ112" s="3">
        <f t="shared" si="154"/>
        <v>0</v>
      </c>
      <c r="JK112" s="3">
        <f t="shared" ref="JK112:JZ127" si="178">(ABS(((((($A112^2+JK$3^2)^0.5))/$A112)/$A$3)-1)&lt;0.001)*1</f>
        <v>0</v>
      </c>
      <c r="JL112" s="3">
        <f t="shared" si="155"/>
        <v>0</v>
      </c>
      <c r="JM112" s="3">
        <f t="shared" si="155"/>
        <v>0</v>
      </c>
      <c r="JN112" s="3">
        <f t="shared" si="155"/>
        <v>0</v>
      </c>
      <c r="JO112" s="3">
        <f t="shared" si="155"/>
        <v>0</v>
      </c>
      <c r="JP112" s="3">
        <f t="shared" si="155"/>
        <v>0</v>
      </c>
      <c r="JQ112" s="3">
        <f t="shared" si="155"/>
        <v>0</v>
      </c>
      <c r="JR112" s="3">
        <f t="shared" si="155"/>
        <v>0</v>
      </c>
      <c r="JS112" s="3">
        <f t="shared" si="155"/>
        <v>0</v>
      </c>
      <c r="JT112" s="3">
        <f t="shared" si="155"/>
        <v>0</v>
      </c>
      <c r="JU112" s="3">
        <f t="shared" si="155"/>
        <v>0</v>
      </c>
      <c r="JV112" s="3">
        <f t="shared" si="155"/>
        <v>0</v>
      </c>
      <c r="JW112" s="3">
        <f t="shared" si="155"/>
        <v>0</v>
      </c>
      <c r="JX112" s="3">
        <f t="shared" si="155"/>
        <v>0</v>
      </c>
      <c r="JY112" s="3">
        <f t="shared" si="155"/>
        <v>0</v>
      </c>
      <c r="JZ112" s="3">
        <f t="shared" si="155"/>
        <v>0</v>
      </c>
      <c r="KA112" s="3">
        <f t="shared" ref="KA112:KP127" si="179">(ABS(((((($A112^2+KA$3^2)^0.5))/$A112)/$A$3)-1)&lt;0.001)*1</f>
        <v>0</v>
      </c>
      <c r="KB112" s="3">
        <f t="shared" si="156"/>
        <v>0</v>
      </c>
      <c r="KC112" s="3">
        <f t="shared" si="156"/>
        <v>0</v>
      </c>
      <c r="KD112" s="3">
        <f t="shared" si="156"/>
        <v>0</v>
      </c>
      <c r="KE112" s="3">
        <f t="shared" si="156"/>
        <v>0</v>
      </c>
      <c r="KF112" s="3">
        <f t="shared" si="156"/>
        <v>0</v>
      </c>
      <c r="KG112" s="3">
        <f t="shared" si="156"/>
        <v>0</v>
      </c>
      <c r="KH112" s="3">
        <f t="shared" si="156"/>
        <v>0</v>
      </c>
      <c r="KI112" s="3">
        <f t="shared" si="156"/>
        <v>0</v>
      </c>
      <c r="KJ112" s="3">
        <f t="shared" si="156"/>
        <v>0</v>
      </c>
      <c r="KK112" s="3">
        <f t="shared" si="156"/>
        <v>0</v>
      </c>
      <c r="KL112" s="3">
        <f t="shared" si="156"/>
        <v>0</v>
      </c>
      <c r="KM112" s="3">
        <f t="shared" si="156"/>
        <v>0</v>
      </c>
      <c r="KN112" s="3">
        <f t="shared" si="156"/>
        <v>0</v>
      </c>
      <c r="KO112" s="3">
        <f t="shared" si="156"/>
        <v>0</v>
      </c>
      <c r="KP112" s="3">
        <f t="shared" si="156"/>
        <v>0</v>
      </c>
      <c r="KQ112" s="3">
        <f t="shared" ref="KQ112:LF127" si="180">(ABS(((((($A112^2+KQ$3^2)^0.5))/$A112)/$A$3)-1)&lt;0.001)*1</f>
        <v>0</v>
      </c>
      <c r="KR112" s="3">
        <f t="shared" si="157"/>
        <v>0</v>
      </c>
      <c r="KS112" s="3">
        <f t="shared" si="157"/>
        <v>0</v>
      </c>
      <c r="KT112" s="3">
        <f t="shared" si="157"/>
        <v>0</v>
      </c>
      <c r="KU112" s="3">
        <f t="shared" si="157"/>
        <v>0</v>
      </c>
      <c r="KV112" s="3">
        <f t="shared" si="157"/>
        <v>0</v>
      </c>
      <c r="KW112" s="3">
        <f t="shared" si="157"/>
        <v>0</v>
      </c>
      <c r="KX112" s="3">
        <f t="shared" si="157"/>
        <v>0</v>
      </c>
      <c r="KY112" s="3">
        <f t="shared" si="157"/>
        <v>0</v>
      </c>
      <c r="KZ112" s="3">
        <f t="shared" si="157"/>
        <v>0</v>
      </c>
      <c r="LA112" s="3">
        <f t="shared" si="157"/>
        <v>0</v>
      </c>
      <c r="LB112" s="3">
        <f t="shared" si="157"/>
        <v>0</v>
      </c>
      <c r="LC112" s="3">
        <f t="shared" si="157"/>
        <v>0</v>
      </c>
      <c r="LD112" s="3">
        <f t="shared" si="157"/>
        <v>0</v>
      </c>
      <c r="LE112" s="3">
        <f t="shared" si="157"/>
        <v>0</v>
      </c>
      <c r="LF112" s="3">
        <f t="shared" si="157"/>
        <v>0</v>
      </c>
      <c r="LG112" s="3">
        <f t="shared" ref="LG112:LV127" si="181">(ABS(((((($A112^2+LG$3^2)^0.5))/$A112)/$A$3)-1)&lt;0.001)*1</f>
        <v>0</v>
      </c>
      <c r="LH112" s="3">
        <f t="shared" si="158"/>
        <v>0</v>
      </c>
      <c r="LI112" s="3">
        <f t="shared" si="158"/>
        <v>0</v>
      </c>
      <c r="LJ112" s="3">
        <f t="shared" si="158"/>
        <v>0</v>
      </c>
      <c r="LK112" s="3">
        <f t="shared" si="158"/>
        <v>0</v>
      </c>
      <c r="LL112" s="3">
        <f t="shared" si="158"/>
        <v>0</v>
      </c>
      <c r="LM112" s="3">
        <f t="shared" si="158"/>
        <v>0</v>
      </c>
      <c r="LN112" s="3">
        <f t="shared" si="158"/>
        <v>0</v>
      </c>
      <c r="LO112" s="3">
        <f t="shared" si="158"/>
        <v>0</v>
      </c>
      <c r="LP112" s="3">
        <f t="shared" si="158"/>
        <v>0</v>
      </c>
      <c r="LQ112" s="3">
        <f t="shared" si="158"/>
        <v>0</v>
      </c>
      <c r="LR112" s="3">
        <f t="shared" si="158"/>
        <v>0</v>
      </c>
      <c r="LS112" s="3">
        <f t="shared" si="158"/>
        <v>0</v>
      </c>
      <c r="LT112" s="3">
        <f t="shared" si="158"/>
        <v>0</v>
      </c>
      <c r="LU112" s="3">
        <f t="shared" si="158"/>
        <v>0</v>
      </c>
      <c r="LV112" s="3">
        <f t="shared" si="158"/>
        <v>0</v>
      </c>
      <c r="LW112" s="3">
        <f t="shared" ref="LW112:ML127" si="182">(ABS(((((($A112^2+LW$3^2)^0.5))/$A112)/$A$3)-1)&lt;0.001)*1</f>
        <v>0</v>
      </c>
      <c r="LX112" s="3">
        <f t="shared" si="159"/>
        <v>0</v>
      </c>
      <c r="LY112" s="3">
        <f t="shared" si="159"/>
        <v>0</v>
      </c>
      <c r="LZ112" s="3">
        <f t="shared" si="159"/>
        <v>0</v>
      </c>
      <c r="MA112" s="3">
        <f t="shared" si="159"/>
        <v>0</v>
      </c>
      <c r="MB112" s="3">
        <f t="shared" si="159"/>
        <v>0</v>
      </c>
      <c r="MC112" s="3">
        <f t="shared" si="159"/>
        <v>0</v>
      </c>
      <c r="MD112" s="3">
        <f t="shared" si="159"/>
        <v>0</v>
      </c>
      <c r="ME112" s="3">
        <f t="shared" si="159"/>
        <v>0</v>
      </c>
      <c r="MF112" s="3">
        <f t="shared" si="159"/>
        <v>0</v>
      </c>
      <c r="MG112" s="3">
        <f t="shared" si="159"/>
        <v>0</v>
      </c>
      <c r="MH112" s="3">
        <f t="shared" si="159"/>
        <v>0</v>
      </c>
      <c r="MI112" s="3">
        <f t="shared" si="159"/>
        <v>0</v>
      </c>
      <c r="MJ112" s="3">
        <f t="shared" si="159"/>
        <v>0</v>
      </c>
      <c r="MK112" s="3">
        <f t="shared" si="159"/>
        <v>0</v>
      </c>
      <c r="ML112" s="3">
        <f t="shared" si="159"/>
        <v>0</v>
      </c>
      <c r="MM112" s="3">
        <f t="shared" ref="MM112:NB127" si="183">(ABS(((((($A112^2+MM$3^2)^0.5))/$A112)/$A$3)-1)&lt;0.001)*1</f>
        <v>0</v>
      </c>
      <c r="MN112" s="3">
        <f t="shared" si="160"/>
        <v>0</v>
      </c>
      <c r="MO112" s="3">
        <f t="shared" si="160"/>
        <v>0</v>
      </c>
      <c r="MP112" s="3">
        <f t="shared" si="160"/>
        <v>0</v>
      </c>
      <c r="MQ112" s="3">
        <f t="shared" si="160"/>
        <v>0</v>
      </c>
      <c r="MR112" s="3">
        <f t="shared" si="160"/>
        <v>0</v>
      </c>
      <c r="MS112" s="3">
        <f t="shared" si="160"/>
        <v>0</v>
      </c>
      <c r="MT112" s="3">
        <f t="shared" si="160"/>
        <v>0</v>
      </c>
      <c r="MU112" s="3">
        <f t="shared" si="160"/>
        <v>0</v>
      </c>
      <c r="MV112" s="3">
        <f t="shared" si="160"/>
        <v>0</v>
      </c>
      <c r="MW112" s="3">
        <f t="shared" si="160"/>
        <v>0</v>
      </c>
      <c r="MX112" s="3">
        <f t="shared" si="160"/>
        <v>0</v>
      </c>
      <c r="MY112" s="3">
        <f t="shared" si="160"/>
        <v>0</v>
      </c>
      <c r="MZ112" s="3">
        <f t="shared" si="160"/>
        <v>0</v>
      </c>
      <c r="NA112" s="3">
        <f t="shared" si="160"/>
        <v>0</v>
      </c>
      <c r="NB112" s="3">
        <f t="shared" si="160"/>
        <v>0</v>
      </c>
    </row>
    <row r="113" spans="1:366" x14ac:dyDescent="0.25">
      <c r="A113">
        <f t="shared" si="118"/>
        <v>110</v>
      </c>
      <c r="B113" s="3">
        <f t="shared" si="165"/>
        <v>0</v>
      </c>
      <c r="C113" s="3">
        <f t="shared" si="165"/>
        <v>0</v>
      </c>
      <c r="D113" s="3">
        <f t="shared" si="165"/>
        <v>0</v>
      </c>
      <c r="E113" s="3">
        <f t="shared" si="165"/>
        <v>0</v>
      </c>
      <c r="F113" s="3">
        <f t="shared" si="165"/>
        <v>0</v>
      </c>
      <c r="G113" s="3">
        <f t="shared" si="165"/>
        <v>0</v>
      </c>
      <c r="H113" s="3">
        <f t="shared" si="165"/>
        <v>0</v>
      </c>
      <c r="I113" s="3">
        <f t="shared" si="165"/>
        <v>0</v>
      </c>
      <c r="J113" s="3">
        <f t="shared" si="165"/>
        <v>0</v>
      </c>
      <c r="K113" s="3">
        <f t="shared" si="165"/>
        <v>0</v>
      </c>
      <c r="L113" s="3">
        <f t="shared" si="165"/>
        <v>0</v>
      </c>
      <c r="M113" s="3">
        <f t="shared" si="165"/>
        <v>0</v>
      </c>
      <c r="N113" s="3">
        <f t="shared" si="165"/>
        <v>0</v>
      </c>
      <c r="O113" s="3">
        <f t="shared" si="165"/>
        <v>0</v>
      </c>
      <c r="P113" s="3">
        <f t="shared" si="165"/>
        <v>0</v>
      </c>
      <c r="Q113" s="3">
        <f t="shared" si="162"/>
        <v>0</v>
      </c>
      <c r="R113" s="3">
        <f t="shared" si="162"/>
        <v>0</v>
      </c>
      <c r="S113" s="3">
        <f t="shared" si="162"/>
        <v>0</v>
      </c>
      <c r="T113" s="3">
        <f t="shared" si="162"/>
        <v>0</v>
      </c>
      <c r="U113" s="3">
        <f t="shared" si="162"/>
        <v>0</v>
      </c>
      <c r="V113" s="3">
        <f t="shared" si="162"/>
        <v>0</v>
      </c>
      <c r="W113" s="3">
        <f t="shared" si="162"/>
        <v>0</v>
      </c>
      <c r="X113" s="3">
        <f t="shared" si="162"/>
        <v>0</v>
      </c>
      <c r="Y113" s="3">
        <f t="shared" si="162"/>
        <v>0</v>
      </c>
      <c r="Z113" s="3">
        <f t="shared" si="162"/>
        <v>0</v>
      </c>
      <c r="AA113" s="3">
        <f t="shared" si="162"/>
        <v>0</v>
      </c>
      <c r="AB113" s="3">
        <f t="shared" si="162"/>
        <v>0</v>
      </c>
      <c r="AC113" s="3">
        <f t="shared" si="162"/>
        <v>0</v>
      </c>
      <c r="AD113" s="3">
        <f t="shared" si="162"/>
        <v>0</v>
      </c>
      <c r="AE113" s="3">
        <f t="shared" si="162"/>
        <v>0</v>
      </c>
      <c r="AF113" s="3">
        <f t="shared" si="162"/>
        <v>0</v>
      </c>
      <c r="AG113" s="3">
        <f t="shared" si="163"/>
        <v>0</v>
      </c>
      <c r="AH113" s="3">
        <f t="shared" si="161"/>
        <v>0</v>
      </c>
      <c r="AI113" s="3">
        <f t="shared" si="161"/>
        <v>0</v>
      </c>
      <c r="AJ113" s="3">
        <f t="shared" si="161"/>
        <v>0</v>
      </c>
      <c r="AK113" s="3">
        <f t="shared" si="161"/>
        <v>0</v>
      </c>
      <c r="AL113" s="3">
        <f t="shared" si="161"/>
        <v>0</v>
      </c>
      <c r="AM113" s="3">
        <f t="shared" si="161"/>
        <v>0</v>
      </c>
      <c r="AN113" s="3">
        <f t="shared" si="161"/>
        <v>0</v>
      </c>
      <c r="AO113" s="3">
        <f t="shared" si="161"/>
        <v>0</v>
      </c>
      <c r="AP113" s="3">
        <f t="shared" si="161"/>
        <v>0</v>
      </c>
      <c r="AQ113" s="3">
        <f t="shared" si="161"/>
        <v>0</v>
      </c>
      <c r="AR113" s="3">
        <f t="shared" si="161"/>
        <v>0</v>
      </c>
      <c r="AS113" s="3">
        <f t="shared" si="161"/>
        <v>0</v>
      </c>
      <c r="AT113" s="3">
        <f t="shared" si="161"/>
        <v>0</v>
      </c>
      <c r="AU113" s="3">
        <f t="shared" si="161"/>
        <v>0</v>
      </c>
      <c r="AV113" s="3">
        <f t="shared" si="161"/>
        <v>0</v>
      </c>
      <c r="AW113" s="3">
        <f t="shared" si="161"/>
        <v>0</v>
      </c>
      <c r="AX113" s="3">
        <f t="shared" si="164"/>
        <v>0</v>
      </c>
      <c r="AY113" s="3">
        <f t="shared" si="164"/>
        <v>0</v>
      </c>
      <c r="AZ113" s="3">
        <f t="shared" si="164"/>
        <v>0</v>
      </c>
      <c r="BA113" s="3">
        <f t="shared" si="164"/>
        <v>0</v>
      </c>
      <c r="BB113" s="3">
        <f t="shared" si="164"/>
        <v>0</v>
      </c>
      <c r="BC113" s="3">
        <f t="shared" si="164"/>
        <v>0</v>
      </c>
      <c r="BD113" s="3">
        <f t="shared" si="164"/>
        <v>0</v>
      </c>
      <c r="BE113" s="3">
        <f t="shared" si="164"/>
        <v>0</v>
      </c>
      <c r="BF113" s="3">
        <f t="shared" si="164"/>
        <v>0</v>
      </c>
      <c r="BG113" s="3">
        <f t="shared" si="164"/>
        <v>0</v>
      </c>
      <c r="BH113" s="3">
        <f t="shared" si="164"/>
        <v>0</v>
      </c>
      <c r="BI113" s="3">
        <f t="shared" si="164"/>
        <v>0</v>
      </c>
      <c r="BJ113" s="3">
        <f t="shared" si="164"/>
        <v>0</v>
      </c>
      <c r="BK113" s="3">
        <f t="shared" si="164"/>
        <v>0</v>
      </c>
      <c r="BL113" s="3">
        <f t="shared" si="164"/>
        <v>0</v>
      </c>
      <c r="BM113" s="3">
        <f t="shared" si="164"/>
        <v>0</v>
      </c>
      <c r="BN113" s="3">
        <f t="shared" si="166"/>
        <v>0</v>
      </c>
      <c r="BO113" s="3">
        <f t="shared" si="166"/>
        <v>0</v>
      </c>
      <c r="BP113" s="3">
        <f t="shared" si="166"/>
        <v>0</v>
      </c>
      <c r="BQ113" s="3">
        <f t="shared" si="166"/>
        <v>0</v>
      </c>
      <c r="BR113" s="3">
        <f t="shared" si="166"/>
        <v>0</v>
      </c>
      <c r="BS113" s="3">
        <f t="shared" si="166"/>
        <v>0</v>
      </c>
      <c r="BT113" s="3">
        <f t="shared" si="166"/>
        <v>0</v>
      </c>
      <c r="BU113" s="3">
        <f t="shared" si="166"/>
        <v>0</v>
      </c>
      <c r="BV113" s="3">
        <f t="shared" si="166"/>
        <v>0</v>
      </c>
      <c r="BW113" s="3">
        <f t="shared" si="166"/>
        <v>0</v>
      </c>
      <c r="BX113" s="3">
        <f t="shared" si="166"/>
        <v>0</v>
      </c>
      <c r="BY113" s="3">
        <f t="shared" si="166"/>
        <v>0</v>
      </c>
      <c r="BZ113" s="3">
        <f t="shared" si="166"/>
        <v>0</v>
      </c>
      <c r="CA113" s="3">
        <f t="shared" si="166"/>
        <v>0</v>
      </c>
      <c r="CB113" s="3">
        <f t="shared" si="166"/>
        <v>0</v>
      </c>
      <c r="CC113" s="3">
        <f t="shared" si="166"/>
        <v>0</v>
      </c>
      <c r="CD113" s="3">
        <f t="shared" ref="CD113:CS128" si="184">(ABS(((((($A113^2+CD$3^2)^0.5))/$A113)/$A$3)-1)&lt;0.001)*1</f>
        <v>0</v>
      </c>
      <c r="CE113" s="3">
        <f t="shared" si="184"/>
        <v>0</v>
      </c>
      <c r="CF113" s="3">
        <f t="shared" si="184"/>
        <v>0</v>
      </c>
      <c r="CG113" s="3">
        <f t="shared" si="184"/>
        <v>0</v>
      </c>
      <c r="CH113" s="3">
        <f t="shared" si="184"/>
        <v>0</v>
      </c>
      <c r="CI113" s="3">
        <f t="shared" si="184"/>
        <v>0</v>
      </c>
      <c r="CJ113" s="3">
        <f t="shared" si="184"/>
        <v>0</v>
      </c>
      <c r="CK113" s="3">
        <f t="shared" si="184"/>
        <v>0</v>
      </c>
      <c r="CL113" s="3">
        <f t="shared" si="184"/>
        <v>0</v>
      </c>
      <c r="CM113" s="3">
        <f t="shared" si="184"/>
        <v>0</v>
      </c>
      <c r="CN113" s="3">
        <f t="shared" si="184"/>
        <v>0</v>
      </c>
      <c r="CO113" s="3">
        <f t="shared" si="184"/>
        <v>0</v>
      </c>
      <c r="CP113" s="3">
        <f t="shared" si="184"/>
        <v>0</v>
      </c>
      <c r="CQ113" s="3">
        <f t="shared" si="167"/>
        <v>0</v>
      </c>
      <c r="CR113" s="3">
        <f t="shared" si="167"/>
        <v>0</v>
      </c>
      <c r="CS113" s="3">
        <f t="shared" si="167"/>
        <v>0</v>
      </c>
      <c r="CT113" s="3">
        <f t="shared" si="167"/>
        <v>0</v>
      </c>
      <c r="CU113" s="3">
        <f t="shared" si="167"/>
        <v>0</v>
      </c>
      <c r="CV113" s="3">
        <f t="shared" si="167"/>
        <v>0</v>
      </c>
      <c r="CW113" s="3">
        <f t="shared" si="167"/>
        <v>0</v>
      </c>
      <c r="CX113" s="3">
        <f t="shared" si="167"/>
        <v>0</v>
      </c>
      <c r="CY113" s="3">
        <f t="shared" si="167"/>
        <v>0</v>
      </c>
      <c r="CZ113" s="3">
        <f t="shared" si="167"/>
        <v>0</v>
      </c>
      <c r="DA113" s="3">
        <f t="shared" si="167"/>
        <v>0</v>
      </c>
      <c r="DB113" s="3">
        <f t="shared" si="167"/>
        <v>0</v>
      </c>
      <c r="DC113" s="3">
        <f t="shared" si="167"/>
        <v>0</v>
      </c>
      <c r="DD113" s="3">
        <f t="shared" si="167"/>
        <v>0</v>
      </c>
      <c r="DE113" s="3">
        <f t="shared" si="167"/>
        <v>0</v>
      </c>
      <c r="DF113" s="3">
        <f t="shared" si="167"/>
        <v>0</v>
      </c>
      <c r="DG113" s="3">
        <f t="shared" si="168"/>
        <v>0</v>
      </c>
      <c r="DH113" s="3">
        <f t="shared" si="168"/>
        <v>0</v>
      </c>
      <c r="DI113" s="3">
        <f t="shared" si="168"/>
        <v>0</v>
      </c>
      <c r="DJ113" s="3">
        <f t="shared" si="168"/>
        <v>0</v>
      </c>
      <c r="DK113" s="3">
        <f t="shared" si="168"/>
        <v>0</v>
      </c>
      <c r="DL113" s="3">
        <f t="shared" si="168"/>
        <v>0</v>
      </c>
      <c r="DM113" s="3">
        <f t="shared" si="168"/>
        <v>0</v>
      </c>
      <c r="DN113" s="3">
        <f t="shared" si="168"/>
        <v>0</v>
      </c>
      <c r="DO113" s="3">
        <f t="shared" si="168"/>
        <v>0</v>
      </c>
      <c r="DP113" s="3">
        <f t="shared" si="168"/>
        <v>0</v>
      </c>
      <c r="DQ113" s="3">
        <f t="shared" si="168"/>
        <v>0</v>
      </c>
      <c r="DR113" s="3">
        <f t="shared" si="168"/>
        <v>0</v>
      </c>
      <c r="DS113" s="3">
        <f t="shared" si="168"/>
        <v>0</v>
      </c>
      <c r="DT113" s="3">
        <f t="shared" si="168"/>
        <v>0</v>
      </c>
      <c r="DU113" s="3">
        <f t="shared" si="168"/>
        <v>0</v>
      </c>
      <c r="DV113" s="3">
        <f t="shared" si="168"/>
        <v>0</v>
      </c>
      <c r="DW113" s="3">
        <f t="shared" si="169"/>
        <v>0</v>
      </c>
      <c r="DX113" s="3">
        <f t="shared" si="169"/>
        <v>0</v>
      </c>
      <c r="DY113" s="3">
        <f t="shared" si="169"/>
        <v>0</v>
      </c>
      <c r="DZ113" s="3">
        <f t="shared" si="169"/>
        <v>0</v>
      </c>
      <c r="EA113" s="3">
        <f t="shared" si="169"/>
        <v>0</v>
      </c>
      <c r="EB113" s="3">
        <f t="shared" si="169"/>
        <v>0</v>
      </c>
      <c r="EC113" s="3">
        <f t="shared" si="169"/>
        <v>0</v>
      </c>
      <c r="ED113" s="3">
        <f t="shared" si="169"/>
        <v>0</v>
      </c>
      <c r="EE113" s="3">
        <f t="shared" si="169"/>
        <v>0</v>
      </c>
      <c r="EF113" s="3">
        <f t="shared" si="169"/>
        <v>0</v>
      </c>
      <c r="EG113" s="3">
        <f t="shared" si="169"/>
        <v>0</v>
      </c>
      <c r="EH113" s="3">
        <f t="shared" si="169"/>
        <v>0</v>
      </c>
      <c r="EI113" s="3">
        <f t="shared" si="169"/>
        <v>0</v>
      </c>
      <c r="EJ113" s="3">
        <f t="shared" si="169"/>
        <v>0</v>
      </c>
      <c r="EK113" s="3">
        <f t="shared" si="169"/>
        <v>1</v>
      </c>
      <c r="EL113" s="3">
        <f t="shared" si="169"/>
        <v>0</v>
      </c>
      <c r="EM113" s="3">
        <f t="shared" si="170"/>
        <v>0</v>
      </c>
      <c r="EN113" s="3">
        <f t="shared" si="170"/>
        <v>0</v>
      </c>
      <c r="EO113" s="3">
        <f t="shared" si="170"/>
        <v>0</v>
      </c>
      <c r="EP113" s="3">
        <f t="shared" si="170"/>
        <v>0</v>
      </c>
      <c r="EQ113" s="3">
        <f t="shared" si="170"/>
        <v>0</v>
      </c>
      <c r="ER113" s="3">
        <f t="shared" si="170"/>
        <v>0</v>
      </c>
      <c r="ES113" s="3">
        <f t="shared" si="170"/>
        <v>0</v>
      </c>
      <c r="ET113" s="3">
        <f t="shared" si="170"/>
        <v>0</v>
      </c>
      <c r="EU113" s="3">
        <f t="shared" si="170"/>
        <v>0</v>
      </c>
      <c r="EV113" s="3">
        <f t="shared" si="170"/>
        <v>0</v>
      </c>
      <c r="EW113" s="3">
        <f t="shared" si="170"/>
        <v>0</v>
      </c>
      <c r="EX113" s="3">
        <f t="shared" si="170"/>
        <v>0</v>
      </c>
      <c r="EY113" s="3">
        <f t="shared" si="170"/>
        <v>0</v>
      </c>
      <c r="EZ113" s="3">
        <f t="shared" si="170"/>
        <v>0</v>
      </c>
      <c r="FA113" s="3">
        <f t="shared" si="170"/>
        <v>0</v>
      </c>
      <c r="FB113" s="3">
        <f t="shared" si="170"/>
        <v>0</v>
      </c>
      <c r="FC113" s="3">
        <f t="shared" si="171"/>
        <v>0</v>
      </c>
      <c r="FD113" s="3">
        <f t="shared" si="171"/>
        <v>0</v>
      </c>
      <c r="FE113" s="3">
        <f t="shared" si="171"/>
        <v>0</v>
      </c>
      <c r="FF113" s="3">
        <f t="shared" si="171"/>
        <v>0</v>
      </c>
      <c r="FG113" s="3">
        <f t="shared" si="171"/>
        <v>0</v>
      </c>
      <c r="FH113" s="3">
        <f t="shared" si="171"/>
        <v>0</v>
      </c>
      <c r="FI113" s="3">
        <f t="shared" si="171"/>
        <v>0</v>
      </c>
      <c r="FJ113" s="3">
        <f t="shared" si="171"/>
        <v>0</v>
      </c>
      <c r="FK113" s="3">
        <f t="shared" si="171"/>
        <v>0</v>
      </c>
      <c r="FL113" s="3">
        <f t="shared" si="171"/>
        <v>0</v>
      </c>
      <c r="FM113" s="3">
        <f t="shared" si="171"/>
        <v>0</v>
      </c>
      <c r="FN113" s="3">
        <f t="shared" si="171"/>
        <v>0</v>
      </c>
      <c r="FO113" s="3">
        <f t="shared" si="171"/>
        <v>0</v>
      </c>
      <c r="FP113" s="3">
        <f t="shared" si="171"/>
        <v>0</v>
      </c>
      <c r="FQ113" s="3">
        <f t="shared" si="171"/>
        <v>0</v>
      </c>
      <c r="FR113" s="3">
        <f t="shared" si="171"/>
        <v>0</v>
      </c>
      <c r="FS113" s="3">
        <f t="shared" si="172"/>
        <v>0</v>
      </c>
      <c r="FT113" s="3">
        <f t="shared" si="172"/>
        <v>0</v>
      </c>
      <c r="FU113" s="3">
        <f t="shared" si="172"/>
        <v>0</v>
      </c>
      <c r="FV113" s="3">
        <f t="shared" si="172"/>
        <v>0</v>
      </c>
      <c r="FW113" s="3">
        <f t="shared" si="172"/>
        <v>0</v>
      </c>
      <c r="FX113" s="3">
        <f t="shared" si="172"/>
        <v>0</v>
      </c>
      <c r="FY113" s="3">
        <f t="shared" si="172"/>
        <v>0</v>
      </c>
      <c r="FZ113" s="3">
        <f t="shared" si="172"/>
        <v>0</v>
      </c>
      <c r="GA113" s="3">
        <f t="shared" si="172"/>
        <v>0</v>
      </c>
      <c r="GB113" s="3">
        <f t="shared" si="172"/>
        <v>0</v>
      </c>
      <c r="GC113" s="3">
        <f t="shared" si="172"/>
        <v>0</v>
      </c>
      <c r="GD113" s="3">
        <f t="shared" si="172"/>
        <v>0</v>
      </c>
      <c r="GE113" s="3">
        <f t="shared" si="172"/>
        <v>0</v>
      </c>
      <c r="GF113" s="3">
        <f t="shared" si="172"/>
        <v>0</v>
      </c>
      <c r="GG113" s="3">
        <f t="shared" si="172"/>
        <v>0</v>
      </c>
      <c r="GH113" s="3">
        <f t="shared" si="172"/>
        <v>0</v>
      </c>
      <c r="GI113" s="3">
        <f t="shared" si="173"/>
        <v>0</v>
      </c>
      <c r="GJ113" s="3">
        <f t="shared" si="173"/>
        <v>0</v>
      </c>
      <c r="GK113" s="3">
        <f t="shared" si="173"/>
        <v>0</v>
      </c>
      <c r="GL113" s="3">
        <f t="shared" si="173"/>
        <v>0</v>
      </c>
      <c r="GM113" s="3">
        <f t="shared" si="173"/>
        <v>0</v>
      </c>
      <c r="GN113" s="3">
        <f t="shared" si="173"/>
        <v>0</v>
      </c>
      <c r="GO113" s="3">
        <f t="shared" si="173"/>
        <v>0</v>
      </c>
      <c r="GP113" s="3">
        <f t="shared" si="173"/>
        <v>0</v>
      </c>
      <c r="GQ113" s="3">
        <f t="shared" si="173"/>
        <v>0</v>
      </c>
      <c r="GR113" s="3">
        <f t="shared" si="173"/>
        <v>0</v>
      </c>
      <c r="GS113" s="3">
        <f t="shared" si="173"/>
        <v>0</v>
      </c>
      <c r="GT113" s="3">
        <f t="shared" si="173"/>
        <v>0</v>
      </c>
      <c r="GU113" s="3">
        <f t="shared" si="173"/>
        <v>0</v>
      </c>
      <c r="GV113" s="3">
        <f t="shared" si="173"/>
        <v>0</v>
      </c>
      <c r="GW113" s="3">
        <f t="shared" si="173"/>
        <v>0</v>
      </c>
      <c r="GX113" s="3">
        <f t="shared" si="173"/>
        <v>0</v>
      </c>
      <c r="GY113" s="3">
        <f t="shared" si="174"/>
        <v>0</v>
      </c>
      <c r="GZ113" s="3">
        <f t="shared" si="174"/>
        <v>0</v>
      </c>
      <c r="HA113" s="3">
        <f t="shared" si="174"/>
        <v>0</v>
      </c>
      <c r="HB113" s="3">
        <f t="shared" si="174"/>
        <v>0</v>
      </c>
      <c r="HC113" s="3">
        <f t="shared" si="174"/>
        <v>0</v>
      </c>
      <c r="HD113" s="3">
        <f t="shared" si="174"/>
        <v>0</v>
      </c>
      <c r="HE113" s="3">
        <f t="shared" si="174"/>
        <v>0</v>
      </c>
      <c r="HF113" s="3">
        <f t="shared" si="174"/>
        <v>0</v>
      </c>
      <c r="HG113" s="3">
        <f t="shared" si="174"/>
        <v>0</v>
      </c>
      <c r="HH113" s="3">
        <f t="shared" si="174"/>
        <v>0</v>
      </c>
      <c r="HI113" s="3">
        <f t="shared" si="174"/>
        <v>0</v>
      </c>
      <c r="HJ113" s="3">
        <f t="shared" si="174"/>
        <v>0</v>
      </c>
      <c r="HK113" s="3">
        <f t="shared" si="174"/>
        <v>0</v>
      </c>
      <c r="HL113" s="3">
        <f t="shared" si="174"/>
        <v>0</v>
      </c>
      <c r="HM113" s="3">
        <f t="shared" si="174"/>
        <v>0</v>
      </c>
      <c r="HN113" s="3">
        <f t="shared" si="174"/>
        <v>0</v>
      </c>
      <c r="HO113" s="3">
        <f t="shared" si="175"/>
        <v>0</v>
      </c>
      <c r="HP113" s="3">
        <f t="shared" si="175"/>
        <v>0</v>
      </c>
      <c r="HQ113" s="3">
        <f t="shared" si="175"/>
        <v>0</v>
      </c>
      <c r="HR113" s="3">
        <f t="shared" si="175"/>
        <v>0</v>
      </c>
      <c r="HS113" s="3">
        <f t="shared" si="175"/>
        <v>0</v>
      </c>
      <c r="HT113" s="3">
        <f t="shared" si="175"/>
        <v>0</v>
      </c>
      <c r="HU113" s="3">
        <f t="shared" si="175"/>
        <v>0</v>
      </c>
      <c r="HV113" s="3">
        <f t="shared" si="175"/>
        <v>0</v>
      </c>
      <c r="HW113" s="3">
        <f t="shared" si="175"/>
        <v>0</v>
      </c>
      <c r="HX113" s="3">
        <f t="shared" si="175"/>
        <v>0</v>
      </c>
      <c r="HY113" s="3">
        <f t="shared" si="175"/>
        <v>0</v>
      </c>
      <c r="HZ113" s="3">
        <f t="shared" si="175"/>
        <v>0</v>
      </c>
      <c r="IA113" s="3">
        <f t="shared" si="175"/>
        <v>0</v>
      </c>
      <c r="IB113" s="3">
        <f t="shared" si="175"/>
        <v>0</v>
      </c>
      <c r="IC113" s="3">
        <f t="shared" si="175"/>
        <v>0</v>
      </c>
      <c r="ID113" s="3">
        <f t="shared" si="175"/>
        <v>0</v>
      </c>
      <c r="IE113" s="3">
        <f t="shared" si="176"/>
        <v>0</v>
      </c>
      <c r="IF113" s="3">
        <f t="shared" si="176"/>
        <v>0</v>
      </c>
      <c r="IG113" s="3">
        <f t="shared" si="176"/>
        <v>0</v>
      </c>
      <c r="IH113" s="3">
        <f t="shared" si="176"/>
        <v>0</v>
      </c>
      <c r="II113" s="3">
        <f t="shared" si="176"/>
        <v>0</v>
      </c>
      <c r="IJ113" s="3">
        <f t="shared" si="176"/>
        <v>0</v>
      </c>
      <c r="IK113" s="3">
        <f t="shared" si="176"/>
        <v>0</v>
      </c>
      <c r="IL113" s="3">
        <f t="shared" si="176"/>
        <v>0</v>
      </c>
      <c r="IM113" s="3">
        <f t="shared" si="176"/>
        <v>0</v>
      </c>
      <c r="IN113" s="3">
        <f t="shared" si="176"/>
        <v>0</v>
      </c>
      <c r="IO113" s="3">
        <f t="shared" si="176"/>
        <v>0</v>
      </c>
      <c r="IP113" s="3">
        <f t="shared" si="176"/>
        <v>0</v>
      </c>
      <c r="IQ113" s="3">
        <f t="shared" si="176"/>
        <v>0</v>
      </c>
      <c r="IR113" s="3">
        <f t="shared" si="176"/>
        <v>0</v>
      </c>
      <c r="IS113" s="3">
        <f t="shared" si="176"/>
        <v>0</v>
      </c>
      <c r="IT113" s="3">
        <f t="shared" si="176"/>
        <v>0</v>
      </c>
      <c r="IU113" s="3">
        <f t="shared" si="177"/>
        <v>0</v>
      </c>
      <c r="IV113" s="3">
        <f t="shared" si="177"/>
        <v>0</v>
      </c>
      <c r="IW113" s="3">
        <f t="shared" si="177"/>
        <v>0</v>
      </c>
      <c r="IX113" s="3">
        <f t="shared" si="177"/>
        <v>0</v>
      </c>
      <c r="IY113" s="3">
        <f t="shared" si="177"/>
        <v>0</v>
      </c>
      <c r="IZ113" s="3">
        <f t="shared" si="177"/>
        <v>0</v>
      </c>
      <c r="JA113" s="3">
        <f t="shared" si="177"/>
        <v>0</v>
      </c>
      <c r="JB113" s="3">
        <f t="shared" si="177"/>
        <v>0</v>
      </c>
      <c r="JC113" s="3">
        <f t="shared" si="177"/>
        <v>0</v>
      </c>
      <c r="JD113" s="3">
        <f t="shared" si="177"/>
        <v>0</v>
      </c>
      <c r="JE113" s="3">
        <f t="shared" si="177"/>
        <v>0</v>
      </c>
      <c r="JF113" s="3">
        <f t="shared" si="177"/>
        <v>0</v>
      </c>
      <c r="JG113" s="3">
        <f t="shared" si="177"/>
        <v>0</v>
      </c>
      <c r="JH113" s="3">
        <f t="shared" si="177"/>
        <v>0</v>
      </c>
      <c r="JI113" s="3">
        <f t="shared" si="177"/>
        <v>0</v>
      </c>
      <c r="JJ113" s="3">
        <f t="shared" si="177"/>
        <v>0</v>
      </c>
      <c r="JK113" s="3">
        <f t="shared" si="178"/>
        <v>0</v>
      </c>
      <c r="JL113" s="3">
        <f t="shared" si="178"/>
        <v>0</v>
      </c>
      <c r="JM113" s="3">
        <f t="shared" si="178"/>
        <v>0</v>
      </c>
      <c r="JN113" s="3">
        <f t="shared" si="178"/>
        <v>0</v>
      </c>
      <c r="JO113" s="3">
        <f t="shared" si="178"/>
        <v>0</v>
      </c>
      <c r="JP113" s="3">
        <f t="shared" si="178"/>
        <v>0</v>
      </c>
      <c r="JQ113" s="3">
        <f t="shared" si="178"/>
        <v>0</v>
      </c>
      <c r="JR113" s="3">
        <f t="shared" si="178"/>
        <v>0</v>
      </c>
      <c r="JS113" s="3">
        <f t="shared" si="178"/>
        <v>0</v>
      </c>
      <c r="JT113" s="3">
        <f t="shared" si="178"/>
        <v>0</v>
      </c>
      <c r="JU113" s="3">
        <f t="shared" si="178"/>
        <v>0</v>
      </c>
      <c r="JV113" s="3">
        <f t="shared" si="178"/>
        <v>0</v>
      </c>
      <c r="JW113" s="3">
        <f t="shared" si="178"/>
        <v>0</v>
      </c>
      <c r="JX113" s="3">
        <f t="shared" si="178"/>
        <v>0</v>
      </c>
      <c r="JY113" s="3">
        <f t="shared" si="178"/>
        <v>0</v>
      </c>
      <c r="JZ113" s="3">
        <f t="shared" si="178"/>
        <v>0</v>
      </c>
      <c r="KA113" s="3">
        <f t="shared" si="179"/>
        <v>0</v>
      </c>
      <c r="KB113" s="3">
        <f t="shared" si="179"/>
        <v>0</v>
      </c>
      <c r="KC113" s="3">
        <f t="shared" si="179"/>
        <v>0</v>
      </c>
      <c r="KD113" s="3">
        <f t="shared" si="179"/>
        <v>0</v>
      </c>
      <c r="KE113" s="3">
        <f t="shared" si="179"/>
        <v>0</v>
      </c>
      <c r="KF113" s="3">
        <f t="shared" si="179"/>
        <v>0</v>
      </c>
      <c r="KG113" s="3">
        <f t="shared" si="179"/>
        <v>0</v>
      </c>
      <c r="KH113" s="3">
        <f t="shared" si="179"/>
        <v>0</v>
      </c>
      <c r="KI113" s="3">
        <f t="shared" si="179"/>
        <v>0</v>
      </c>
      <c r="KJ113" s="3">
        <f t="shared" si="179"/>
        <v>0</v>
      </c>
      <c r="KK113" s="3">
        <f t="shared" si="179"/>
        <v>0</v>
      </c>
      <c r="KL113" s="3">
        <f t="shared" si="179"/>
        <v>0</v>
      </c>
      <c r="KM113" s="3">
        <f t="shared" si="179"/>
        <v>0</v>
      </c>
      <c r="KN113" s="3">
        <f t="shared" si="179"/>
        <v>0</v>
      </c>
      <c r="KO113" s="3">
        <f t="shared" si="179"/>
        <v>0</v>
      </c>
      <c r="KP113" s="3">
        <f t="shared" si="179"/>
        <v>0</v>
      </c>
      <c r="KQ113" s="3">
        <f t="shared" si="180"/>
        <v>0</v>
      </c>
      <c r="KR113" s="3">
        <f t="shared" si="180"/>
        <v>0</v>
      </c>
      <c r="KS113" s="3">
        <f t="shared" si="180"/>
        <v>0</v>
      </c>
      <c r="KT113" s="3">
        <f t="shared" si="180"/>
        <v>0</v>
      </c>
      <c r="KU113" s="3">
        <f t="shared" si="180"/>
        <v>0</v>
      </c>
      <c r="KV113" s="3">
        <f t="shared" si="180"/>
        <v>0</v>
      </c>
      <c r="KW113" s="3">
        <f t="shared" si="180"/>
        <v>0</v>
      </c>
      <c r="KX113" s="3">
        <f t="shared" si="180"/>
        <v>0</v>
      </c>
      <c r="KY113" s="3">
        <f t="shared" si="180"/>
        <v>0</v>
      </c>
      <c r="KZ113" s="3">
        <f t="shared" si="180"/>
        <v>0</v>
      </c>
      <c r="LA113" s="3">
        <f t="shared" si="180"/>
        <v>0</v>
      </c>
      <c r="LB113" s="3">
        <f t="shared" si="180"/>
        <v>0</v>
      </c>
      <c r="LC113" s="3">
        <f t="shared" si="180"/>
        <v>0</v>
      </c>
      <c r="LD113" s="3">
        <f t="shared" si="180"/>
        <v>0</v>
      </c>
      <c r="LE113" s="3">
        <f t="shared" si="180"/>
        <v>0</v>
      </c>
      <c r="LF113" s="3">
        <f t="shared" si="180"/>
        <v>0</v>
      </c>
      <c r="LG113" s="3">
        <f t="shared" si="181"/>
        <v>0</v>
      </c>
      <c r="LH113" s="3">
        <f t="shared" si="181"/>
        <v>0</v>
      </c>
      <c r="LI113" s="3">
        <f t="shared" si="181"/>
        <v>0</v>
      </c>
      <c r="LJ113" s="3">
        <f t="shared" si="181"/>
        <v>0</v>
      </c>
      <c r="LK113" s="3">
        <f t="shared" si="181"/>
        <v>0</v>
      </c>
      <c r="LL113" s="3">
        <f t="shared" si="181"/>
        <v>0</v>
      </c>
      <c r="LM113" s="3">
        <f t="shared" si="181"/>
        <v>0</v>
      </c>
      <c r="LN113" s="3">
        <f t="shared" si="181"/>
        <v>0</v>
      </c>
      <c r="LO113" s="3">
        <f t="shared" si="181"/>
        <v>0</v>
      </c>
      <c r="LP113" s="3">
        <f t="shared" si="181"/>
        <v>0</v>
      </c>
      <c r="LQ113" s="3">
        <f t="shared" si="181"/>
        <v>0</v>
      </c>
      <c r="LR113" s="3">
        <f t="shared" si="181"/>
        <v>0</v>
      </c>
      <c r="LS113" s="3">
        <f t="shared" si="181"/>
        <v>0</v>
      </c>
      <c r="LT113" s="3">
        <f t="shared" si="181"/>
        <v>0</v>
      </c>
      <c r="LU113" s="3">
        <f t="shared" si="181"/>
        <v>0</v>
      </c>
      <c r="LV113" s="3">
        <f t="shared" si="181"/>
        <v>0</v>
      </c>
      <c r="LW113" s="3">
        <f t="shared" si="182"/>
        <v>0</v>
      </c>
      <c r="LX113" s="3">
        <f t="shared" si="182"/>
        <v>0</v>
      </c>
      <c r="LY113" s="3">
        <f t="shared" si="182"/>
        <v>0</v>
      </c>
      <c r="LZ113" s="3">
        <f t="shared" si="182"/>
        <v>0</v>
      </c>
      <c r="MA113" s="3">
        <f t="shared" si="182"/>
        <v>0</v>
      </c>
      <c r="MB113" s="3">
        <f t="shared" si="182"/>
        <v>0</v>
      </c>
      <c r="MC113" s="3">
        <f t="shared" si="182"/>
        <v>0</v>
      </c>
      <c r="MD113" s="3">
        <f t="shared" si="182"/>
        <v>0</v>
      </c>
      <c r="ME113" s="3">
        <f t="shared" si="182"/>
        <v>0</v>
      </c>
      <c r="MF113" s="3">
        <f t="shared" si="182"/>
        <v>0</v>
      </c>
      <c r="MG113" s="3">
        <f t="shared" si="182"/>
        <v>0</v>
      </c>
      <c r="MH113" s="3">
        <f t="shared" si="182"/>
        <v>0</v>
      </c>
      <c r="MI113" s="3">
        <f t="shared" si="182"/>
        <v>0</v>
      </c>
      <c r="MJ113" s="3">
        <f t="shared" si="182"/>
        <v>0</v>
      </c>
      <c r="MK113" s="3">
        <f t="shared" si="182"/>
        <v>0</v>
      </c>
      <c r="ML113" s="3">
        <f t="shared" si="182"/>
        <v>0</v>
      </c>
      <c r="MM113" s="3">
        <f t="shared" si="183"/>
        <v>0</v>
      </c>
      <c r="MN113" s="3">
        <f t="shared" si="183"/>
        <v>0</v>
      </c>
      <c r="MO113" s="3">
        <f t="shared" si="183"/>
        <v>0</v>
      </c>
      <c r="MP113" s="3">
        <f t="shared" si="183"/>
        <v>0</v>
      </c>
      <c r="MQ113" s="3">
        <f t="shared" si="183"/>
        <v>0</v>
      </c>
      <c r="MR113" s="3">
        <f t="shared" si="183"/>
        <v>0</v>
      </c>
      <c r="MS113" s="3">
        <f t="shared" si="183"/>
        <v>0</v>
      </c>
      <c r="MT113" s="3">
        <f t="shared" si="183"/>
        <v>0</v>
      </c>
      <c r="MU113" s="3">
        <f t="shared" si="183"/>
        <v>0</v>
      </c>
      <c r="MV113" s="3">
        <f t="shared" si="183"/>
        <v>0</v>
      </c>
      <c r="MW113" s="3">
        <f t="shared" si="183"/>
        <v>0</v>
      </c>
      <c r="MX113" s="3">
        <f t="shared" si="183"/>
        <v>0</v>
      </c>
      <c r="MY113" s="3">
        <f t="shared" si="183"/>
        <v>0</v>
      </c>
      <c r="MZ113" s="3">
        <f t="shared" si="183"/>
        <v>0</v>
      </c>
      <c r="NA113" s="3">
        <f t="shared" si="183"/>
        <v>0</v>
      </c>
      <c r="NB113" s="3">
        <f t="shared" si="183"/>
        <v>0</v>
      </c>
    </row>
    <row r="114" spans="1:366" x14ac:dyDescent="0.25">
      <c r="A114">
        <f t="shared" si="118"/>
        <v>111</v>
      </c>
      <c r="B114" s="3">
        <f t="shared" si="165"/>
        <v>0</v>
      </c>
      <c r="C114" s="3">
        <f t="shared" si="165"/>
        <v>0</v>
      </c>
      <c r="D114" s="3">
        <f t="shared" si="165"/>
        <v>0</v>
      </c>
      <c r="E114" s="3">
        <f t="shared" si="165"/>
        <v>0</v>
      </c>
      <c r="F114" s="3">
        <f t="shared" si="165"/>
        <v>0</v>
      </c>
      <c r="G114" s="3">
        <f t="shared" si="165"/>
        <v>0</v>
      </c>
      <c r="H114" s="3">
        <f t="shared" si="165"/>
        <v>0</v>
      </c>
      <c r="I114" s="3">
        <f t="shared" si="165"/>
        <v>0</v>
      </c>
      <c r="J114" s="3">
        <f t="shared" si="165"/>
        <v>0</v>
      </c>
      <c r="K114" s="3">
        <f t="shared" si="165"/>
        <v>0</v>
      </c>
      <c r="L114" s="3">
        <f t="shared" si="165"/>
        <v>0</v>
      </c>
      <c r="M114" s="3">
        <f t="shared" si="165"/>
        <v>0</v>
      </c>
      <c r="N114" s="3">
        <f t="shared" si="165"/>
        <v>0</v>
      </c>
      <c r="O114" s="3">
        <f t="shared" si="165"/>
        <v>0</v>
      </c>
      <c r="P114" s="3">
        <f t="shared" si="165"/>
        <v>0</v>
      </c>
      <c r="Q114" s="3">
        <f t="shared" si="162"/>
        <v>0</v>
      </c>
      <c r="R114" s="3">
        <f t="shared" si="162"/>
        <v>0</v>
      </c>
      <c r="S114" s="3">
        <f t="shared" si="162"/>
        <v>0</v>
      </c>
      <c r="T114" s="3">
        <f t="shared" si="162"/>
        <v>0</v>
      </c>
      <c r="U114" s="3">
        <f t="shared" si="162"/>
        <v>0</v>
      </c>
      <c r="V114" s="3">
        <f t="shared" si="162"/>
        <v>0</v>
      </c>
      <c r="W114" s="3">
        <f t="shared" si="162"/>
        <v>0</v>
      </c>
      <c r="X114" s="3">
        <f t="shared" si="162"/>
        <v>0</v>
      </c>
      <c r="Y114" s="3">
        <f t="shared" si="162"/>
        <v>0</v>
      </c>
      <c r="Z114" s="3">
        <f t="shared" si="162"/>
        <v>0</v>
      </c>
      <c r="AA114" s="3">
        <f t="shared" si="162"/>
        <v>0</v>
      </c>
      <c r="AB114" s="3">
        <f t="shared" si="162"/>
        <v>0</v>
      </c>
      <c r="AC114" s="3">
        <f t="shared" si="162"/>
        <v>0</v>
      </c>
      <c r="AD114" s="3">
        <f t="shared" si="162"/>
        <v>0</v>
      </c>
      <c r="AE114" s="3">
        <f t="shared" si="162"/>
        <v>0</v>
      </c>
      <c r="AF114" s="3">
        <f t="shared" ref="AF114:AU129" si="185">(ABS(((((($A114^2+AF$3^2)^0.5))/$A114)/$A$3)-1)&lt;0.001)*1</f>
        <v>0</v>
      </c>
      <c r="AG114" s="3">
        <f t="shared" si="163"/>
        <v>0</v>
      </c>
      <c r="AH114" s="3">
        <f t="shared" si="163"/>
        <v>0</v>
      </c>
      <c r="AI114" s="3">
        <f t="shared" si="163"/>
        <v>0</v>
      </c>
      <c r="AJ114" s="3">
        <f t="shared" si="163"/>
        <v>0</v>
      </c>
      <c r="AK114" s="3">
        <f t="shared" si="163"/>
        <v>0</v>
      </c>
      <c r="AL114" s="3">
        <f t="shared" si="163"/>
        <v>0</v>
      </c>
      <c r="AM114" s="3">
        <f t="shared" si="163"/>
        <v>0</v>
      </c>
      <c r="AN114" s="3">
        <f t="shared" si="163"/>
        <v>0</v>
      </c>
      <c r="AO114" s="3">
        <f t="shared" si="163"/>
        <v>0</v>
      </c>
      <c r="AP114" s="3">
        <f t="shared" si="163"/>
        <v>0</v>
      </c>
      <c r="AQ114" s="3">
        <f t="shared" si="163"/>
        <v>0</v>
      </c>
      <c r="AR114" s="3">
        <f t="shared" si="163"/>
        <v>0</v>
      </c>
      <c r="AS114" s="3">
        <f t="shared" si="163"/>
        <v>0</v>
      </c>
      <c r="AT114" s="3">
        <f t="shared" si="163"/>
        <v>0</v>
      </c>
      <c r="AU114" s="3">
        <f t="shared" si="163"/>
        <v>0</v>
      </c>
      <c r="AV114" s="3">
        <f t="shared" si="163"/>
        <v>0</v>
      </c>
      <c r="AW114" s="3">
        <f t="shared" ref="AW114:BL129" si="186">(ABS(((((($A114^2+AW$3^2)^0.5))/$A114)/$A$3)-1)&lt;0.001)*1</f>
        <v>0</v>
      </c>
      <c r="AX114" s="3">
        <f t="shared" si="164"/>
        <v>0</v>
      </c>
      <c r="AY114" s="3">
        <f t="shared" si="164"/>
        <v>0</v>
      </c>
      <c r="AZ114" s="3">
        <f t="shared" si="164"/>
        <v>0</v>
      </c>
      <c r="BA114" s="3">
        <f t="shared" si="164"/>
        <v>0</v>
      </c>
      <c r="BB114" s="3">
        <f t="shared" si="164"/>
        <v>0</v>
      </c>
      <c r="BC114" s="3">
        <f t="shared" si="164"/>
        <v>0</v>
      </c>
      <c r="BD114" s="3">
        <f t="shared" si="164"/>
        <v>0</v>
      </c>
      <c r="BE114" s="3">
        <f t="shared" si="164"/>
        <v>0</v>
      </c>
      <c r="BF114" s="3">
        <f t="shared" si="164"/>
        <v>0</v>
      </c>
      <c r="BG114" s="3">
        <f t="shared" si="164"/>
        <v>0</v>
      </c>
      <c r="BH114" s="3">
        <f t="shared" si="164"/>
        <v>0</v>
      </c>
      <c r="BI114" s="3">
        <f t="shared" si="164"/>
        <v>0</v>
      </c>
      <c r="BJ114" s="3">
        <f t="shared" si="164"/>
        <v>0</v>
      </c>
      <c r="BK114" s="3">
        <f t="shared" si="164"/>
        <v>0</v>
      </c>
      <c r="BL114" s="3">
        <f t="shared" si="164"/>
        <v>0</v>
      </c>
      <c r="BM114" s="3">
        <f t="shared" si="164"/>
        <v>0</v>
      </c>
      <c r="BN114" s="3">
        <f t="shared" si="166"/>
        <v>0</v>
      </c>
      <c r="BO114" s="3">
        <f t="shared" si="166"/>
        <v>0</v>
      </c>
      <c r="BP114" s="3">
        <f t="shared" si="166"/>
        <v>0</v>
      </c>
      <c r="BQ114" s="3">
        <f t="shared" si="166"/>
        <v>0</v>
      </c>
      <c r="BR114" s="3">
        <f t="shared" si="166"/>
        <v>0</v>
      </c>
      <c r="BS114" s="3">
        <f t="shared" si="166"/>
        <v>0</v>
      </c>
      <c r="BT114" s="3">
        <f t="shared" si="166"/>
        <v>0</v>
      </c>
      <c r="BU114" s="3">
        <f t="shared" si="166"/>
        <v>0</v>
      </c>
      <c r="BV114" s="3">
        <f t="shared" si="166"/>
        <v>0</v>
      </c>
      <c r="BW114" s="3">
        <f t="shared" si="166"/>
        <v>0</v>
      </c>
      <c r="BX114" s="3">
        <f t="shared" si="166"/>
        <v>0</v>
      </c>
      <c r="BY114" s="3">
        <f t="shared" si="166"/>
        <v>0</v>
      </c>
      <c r="BZ114" s="3">
        <f t="shared" si="166"/>
        <v>0</v>
      </c>
      <c r="CA114" s="3">
        <f t="shared" si="166"/>
        <v>0</v>
      </c>
      <c r="CB114" s="3">
        <f t="shared" si="166"/>
        <v>0</v>
      </c>
      <c r="CC114" s="3">
        <f t="shared" si="166"/>
        <v>0</v>
      </c>
      <c r="CD114" s="3">
        <f t="shared" si="184"/>
        <v>0</v>
      </c>
      <c r="CE114" s="3">
        <f t="shared" si="184"/>
        <v>0</v>
      </c>
      <c r="CF114" s="3">
        <f t="shared" si="184"/>
        <v>0</v>
      </c>
      <c r="CG114" s="3">
        <f t="shared" si="184"/>
        <v>0</v>
      </c>
      <c r="CH114" s="3">
        <f t="shared" si="184"/>
        <v>0</v>
      </c>
      <c r="CI114" s="3">
        <f t="shared" si="184"/>
        <v>0</v>
      </c>
      <c r="CJ114" s="3">
        <f t="shared" si="184"/>
        <v>0</v>
      </c>
      <c r="CK114" s="3">
        <f t="shared" si="184"/>
        <v>0</v>
      </c>
      <c r="CL114" s="3">
        <f t="shared" si="184"/>
        <v>0</v>
      </c>
      <c r="CM114" s="3">
        <f t="shared" si="184"/>
        <v>0</v>
      </c>
      <c r="CN114" s="3">
        <f t="shared" si="184"/>
        <v>0</v>
      </c>
      <c r="CO114" s="3">
        <f t="shared" si="184"/>
        <v>0</v>
      </c>
      <c r="CP114" s="3">
        <f t="shared" si="184"/>
        <v>0</v>
      </c>
      <c r="CQ114" s="3">
        <f t="shared" si="167"/>
        <v>0</v>
      </c>
      <c r="CR114" s="3">
        <f t="shared" si="167"/>
        <v>0</v>
      </c>
      <c r="CS114" s="3">
        <f t="shared" si="167"/>
        <v>0</v>
      </c>
      <c r="CT114" s="3">
        <f t="shared" si="167"/>
        <v>0</v>
      </c>
      <c r="CU114" s="3">
        <f t="shared" si="167"/>
        <v>0</v>
      </c>
      <c r="CV114" s="3">
        <f t="shared" si="167"/>
        <v>0</v>
      </c>
      <c r="CW114" s="3">
        <f t="shared" si="167"/>
        <v>0</v>
      </c>
      <c r="CX114" s="3">
        <f t="shared" si="167"/>
        <v>0</v>
      </c>
      <c r="CY114" s="3">
        <f t="shared" si="167"/>
        <v>0</v>
      </c>
      <c r="CZ114" s="3">
        <f t="shared" si="167"/>
        <v>0</v>
      </c>
      <c r="DA114" s="3">
        <f t="shared" si="167"/>
        <v>0</v>
      </c>
      <c r="DB114" s="3">
        <f t="shared" si="167"/>
        <v>0</v>
      </c>
      <c r="DC114" s="3">
        <f t="shared" si="167"/>
        <v>0</v>
      </c>
      <c r="DD114" s="3">
        <f t="shared" si="167"/>
        <v>0</v>
      </c>
      <c r="DE114" s="3">
        <f t="shared" si="167"/>
        <v>0</v>
      </c>
      <c r="DF114" s="3">
        <f t="shared" si="167"/>
        <v>0</v>
      </c>
      <c r="DG114" s="3">
        <f t="shared" si="168"/>
        <v>0</v>
      </c>
      <c r="DH114" s="3">
        <f t="shared" si="168"/>
        <v>0</v>
      </c>
      <c r="DI114" s="3">
        <f t="shared" si="168"/>
        <v>0</v>
      </c>
      <c r="DJ114" s="3">
        <f t="shared" si="168"/>
        <v>0</v>
      </c>
      <c r="DK114" s="3">
        <f t="shared" si="168"/>
        <v>0</v>
      </c>
      <c r="DL114" s="3">
        <f t="shared" si="168"/>
        <v>0</v>
      </c>
      <c r="DM114" s="3">
        <f t="shared" si="168"/>
        <v>0</v>
      </c>
      <c r="DN114" s="3">
        <f t="shared" si="168"/>
        <v>0</v>
      </c>
      <c r="DO114" s="3">
        <f t="shared" si="168"/>
        <v>0</v>
      </c>
      <c r="DP114" s="3">
        <f t="shared" si="168"/>
        <v>0</v>
      </c>
      <c r="DQ114" s="3">
        <f t="shared" si="168"/>
        <v>0</v>
      </c>
      <c r="DR114" s="3">
        <f t="shared" si="168"/>
        <v>0</v>
      </c>
      <c r="DS114" s="3">
        <f t="shared" si="168"/>
        <v>0</v>
      </c>
      <c r="DT114" s="3">
        <f t="shared" si="168"/>
        <v>0</v>
      </c>
      <c r="DU114" s="3">
        <f t="shared" si="168"/>
        <v>0</v>
      </c>
      <c r="DV114" s="3">
        <f t="shared" si="168"/>
        <v>0</v>
      </c>
      <c r="DW114" s="3">
        <f t="shared" si="169"/>
        <v>0</v>
      </c>
      <c r="DX114" s="3">
        <f t="shared" si="169"/>
        <v>0</v>
      </c>
      <c r="DY114" s="3">
        <f t="shared" si="169"/>
        <v>0</v>
      </c>
      <c r="DZ114" s="3">
        <f t="shared" si="169"/>
        <v>0</v>
      </c>
      <c r="EA114" s="3">
        <f t="shared" si="169"/>
        <v>0</v>
      </c>
      <c r="EB114" s="3">
        <f t="shared" si="169"/>
        <v>0</v>
      </c>
      <c r="EC114" s="3">
        <f t="shared" si="169"/>
        <v>0</v>
      </c>
      <c r="ED114" s="3">
        <f t="shared" si="169"/>
        <v>0</v>
      </c>
      <c r="EE114" s="3">
        <f t="shared" si="169"/>
        <v>0</v>
      </c>
      <c r="EF114" s="3">
        <f t="shared" si="169"/>
        <v>0</v>
      </c>
      <c r="EG114" s="3">
        <f t="shared" si="169"/>
        <v>0</v>
      </c>
      <c r="EH114" s="3">
        <f t="shared" si="169"/>
        <v>0</v>
      </c>
      <c r="EI114" s="3">
        <f t="shared" si="169"/>
        <v>0</v>
      </c>
      <c r="EJ114" s="3">
        <f t="shared" si="169"/>
        <v>0</v>
      </c>
      <c r="EK114" s="3">
        <f t="shared" si="169"/>
        <v>0</v>
      </c>
      <c r="EL114" s="3">
        <f t="shared" si="169"/>
        <v>1</v>
      </c>
      <c r="EM114" s="3">
        <f t="shared" si="170"/>
        <v>0</v>
      </c>
      <c r="EN114" s="3">
        <f t="shared" si="170"/>
        <v>0</v>
      </c>
      <c r="EO114" s="3">
        <f t="shared" si="170"/>
        <v>0</v>
      </c>
      <c r="EP114" s="3">
        <f t="shared" si="170"/>
        <v>0</v>
      </c>
      <c r="EQ114" s="3">
        <f t="shared" si="170"/>
        <v>0</v>
      </c>
      <c r="ER114" s="3">
        <f t="shared" si="170"/>
        <v>0</v>
      </c>
      <c r="ES114" s="3">
        <f t="shared" si="170"/>
        <v>0</v>
      </c>
      <c r="ET114" s="3">
        <f t="shared" si="170"/>
        <v>0</v>
      </c>
      <c r="EU114" s="3">
        <f t="shared" si="170"/>
        <v>0</v>
      </c>
      <c r="EV114" s="3">
        <f t="shared" si="170"/>
        <v>0</v>
      </c>
      <c r="EW114" s="3">
        <f t="shared" si="170"/>
        <v>0</v>
      </c>
      <c r="EX114" s="3">
        <f t="shared" si="170"/>
        <v>0</v>
      </c>
      <c r="EY114" s="3">
        <f t="shared" si="170"/>
        <v>0</v>
      </c>
      <c r="EZ114" s="3">
        <f t="shared" si="170"/>
        <v>0</v>
      </c>
      <c r="FA114" s="3">
        <f t="shared" si="170"/>
        <v>0</v>
      </c>
      <c r="FB114" s="3">
        <f t="shared" si="170"/>
        <v>0</v>
      </c>
      <c r="FC114" s="3">
        <f t="shared" si="171"/>
        <v>0</v>
      </c>
      <c r="FD114" s="3">
        <f t="shared" si="171"/>
        <v>0</v>
      </c>
      <c r="FE114" s="3">
        <f t="shared" si="171"/>
        <v>0</v>
      </c>
      <c r="FF114" s="3">
        <f t="shared" si="171"/>
        <v>0</v>
      </c>
      <c r="FG114" s="3">
        <f t="shared" si="171"/>
        <v>0</v>
      </c>
      <c r="FH114" s="3">
        <f t="shared" si="171"/>
        <v>0</v>
      </c>
      <c r="FI114" s="3">
        <f t="shared" si="171"/>
        <v>0</v>
      </c>
      <c r="FJ114" s="3">
        <f t="shared" si="171"/>
        <v>0</v>
      </c>
      <c r="FK114" s="3">
        <f t="shared" si="171"/>
        <v>0</v>
      </c>
      <c r="FL114" s="3">
        <f t="shared" si="171"/>
        <v>0</v>
      </c>
      <c r="FM114" s="3">
        <f t="shared" si="171"/>
        <v>0</v>
      </c>
      <c r="FN114" s="3">
        <f t="shared" si="171"/>
        <v>0</v>
      </c>
      <c r="FO114" s="3">
        <f t="shared" si="171"/>
        <v>0</v>
      </c>
      <c r="FP114" s="3">
        <f t="shared" si="171"/>
        <v>0</v>
      </c>
      <c r="FQ114" s="3">
        <f t="shared" si="171"/>
        <v>0</v>
      </c>
      <c r="FR114" s="3">
        <f t="shared" si="171"/>
        <v>0</v>
      </c>
      <c r="FS114" s="3">
        <f t="shared" si="172"/>
        <v>0</v>
      </c>
      <c r="FT114" s="3">
        <f t="shared" si="172"/>
        <v>0</v>
      </c>
      <c r="FU114" s="3">
        <f t="shared" si="172"/>
        <v>0</v>
      </c>
      <c r="FV114" s="3">
        <f t="shared" si="172"/>
        <v>0</v>
      </c>
      <c r="FW114" s="3">
        <f t="shared" si="172"/>
        <v>0</v>
      </c>
      <c r="FX114" s="3">
        <f t="shared" si="172"/>
        <v>0</v>
      </c>
      <c r="FY114" s="3">
        <f t="shared" si="172"/>
        <v>0</v>
      </c>
      <c r="FZ114" s="3">
        <f t="shared" si="172"/>
        <v>0</v>
      </c>
      <c r="GA114" s="3">
        <f t="shared" si="172"/>
        <v>0</v>
      </c>
      <c r="GB114" s="3">
        <f t="shared" si="172"/>
        <v>0</v>
      </c>
      <c r="GC114" s="3">
        <f t="shared" si="172"/>
        <v>0</v>
      </c>
      <c r="GD114" s="3">
        <f t="shared" si="172"/>
        <v>0</v>
      </c>
      <c r="GE114" s="3">
        <f t="shared" si="172"/>
        <v>0</v>
      </c>
      <c r="GF114" s="3">
        <f t="shared" si="172"/>
        <v>0</v>
      </c>
      <c r="GG114" s="3">
        <f t="shared" si="172"/>
        <v>0</v>
      </c>
      <c r="GH114" s="3">
        <f t="shared" si="172"/>
        <v>0</v>
      </c>
      <c r="GI114" s="3">
        <f t="shared" si="173"/>
        <v>0</v>
      </c>
      <c r="GJ114" s="3">
        <f t="shared" si="173"/>
        <v>0</v>
      </c>
      <c r="GK114" s="3">
        <f t="shared" si="173"/>
        <v>0</v>
      </c>
      <c r="GL114" s="3">
        <f t="shared" si="173"/>
        <v>0</v>
      </c>
      <c r="GM114" s="3">
        <f t="shared" si="173"/>
        <v>0</v>
      </c>
      <c r="GN114" s="3">
        <f t="shared" si="173"/>
        <v>0</v>
      </c>
      <c r="GO114" s="3">
        <f t="shared" si="173"/>
        <v>0</v>
      </c>
      <c r="GP114" s="3">
        <f t="shared" si="173"/>
        <v>0</v>
      </c>
      <c r="GQ114" s="3">
        <f t="shared" si="173"/>
        <v>0</v>
      </c>
      <c r="GR114" s="3">
        <f t="shared" si="173"/>
        <v>0</v>
      </c>
      <c r="GS114" s="3">
        <f t="shared" si="173"/>
        <v>0</v>
      </c>
      <c r="GT114" s="3">
        <f t="shared" si="173"/>
        <v>0</v>
      </c>
      <c r="GU114" s="3">
        <f t="shared" si="173"/>
        <v>0</v>
      </c>
      <c r="GV114" s="3">
        <f t="shared" si="173"/>
        <v>0</v>
      </c>
      <c r="GW114" s="3">
        <f t="shared" si="173"/>
        <v>0</v>
      </c>
      <c r="GX114" s="3">
        <f t="shared" si="173"/>
        <v>0</v>
      </c>
      <c r="GY114" s="3">
        <f t="shared" si="174"/>
        <v>0</v>
      </c>
      <c r="GZ114" s="3">
        <f t="shared" si="174"/>
        <v>0</v>
      </c>
      <c r="HA114" s="3">
        <f t="shared" si="174"/>
        <v>0</v>
      </c>
      <c r="HB114" s="3">
        <f t="shared" si="174"/>
        <v>0</v>
      </c>
      <c r="HC114" s="3">
        <f t="shared" si="174"/>
        <v>0</v>
      </c>
      <c r="HD114" s="3">
        <f t="shared" si="174"/>
        <v>0</v>
      </c>
      <c r="HE114" s="3">
        <f t="shared" si="174"/>
        <v>0</v>
      </c>
      <c r="HF114" s="3">
        <f t="shared" si="174"/>
        <v>0</v>
      </c>
      <c r="HG114" s="3">
        <f t="shared" si="174"/>
        <v>0</v>
      </c>
      <c r="HH114" s="3">
        <f t="shared" si="174"/>
        <v>0</v>
      </c>
      <c r="HI114" s="3">
        <f t="shared" si="174"/>
        <v>0</v>
      </c>
      <c r="HJ114" s="3">
        <f t="shared" si="174"/>
        <v>0</v>
      </c>
      <c r="HK114" s="3">
        <f t="shared" si="174"/>
        <v>0</v>
      </c>
      <c r="HL114" s="3">
        <f t="shared" si="174"/>
        <v>0</v>
      </c>
      <c r="HM114" s="3">
        <f t="shared" si="174"/>
        <v>0</v>
      </c>
      <c r="HN114" s="3">
        <f t="shared" si="174"/>
        <v>0</v>
      </c>
      <c r="HO114" s="3">
        <f t="shared" si="175"/>
        <v>0</v>
      </c>
      <c r="HP114" s="3">
        <f t="shared" si="175"/>
        <v>0</v>
      </c>
      <c r="HQ114" s="3">
        <f t="shared" si="175"/>
        <v>0</v>
      </c>
      <c r="HR114" s="3">
        <f t="shared" si="175"/>
        <v>0</v>
      </c>
      <c r="HS114" s="3">
        <f t="shared" si="175"/>
        <v>0</v>
      </c>
      <c r="HT114" s="3">
        <f t="shared" si="175"/>
        <v>0</v>
      </c>
      <c r="HU114" s="3">
        <f t="shared" si="175"/>
        <v>0</v>
      </c>
      <c r="HV114" s="3">
        <f t="shared" si="175"/>
        <v>0</v>
      </c>
      <c r="HW114" s="3">
        <f t="shared" si="175"/>
        <v>0</v>
      </c>
      <c r="HX114" s="3">
        <f t="shared" si="175"/>
        <v>0</v>
      </c>
      <c r="HY114" s="3">
        <f t="shared" si="175"/>
        <v>0</v>
      </c>
      <c r="HZ114" s="3">
        <f t="shared" si="175"/>
        <v>0</v>
      </c>
      <c r="IA114" s="3">
        <f t="shared" si="175"/>
        <v>0</v>
      </c>
      <c r="IB114" s="3">
        <f t="shared" si="175"/>
        <v>0</v>
      </c>
      <c r="IC114" s="3">
        <f t="shared" si="175"/>
        <v>0</v>
      </c>
      <c r="ID114" s="3">
        <f t="shared" si="175"/>
        <v>0</v>
      </c>
      <c r="IE114" s="3">
        <f t="shared" si="176"/>
        <v>0</v>
      </c>
      <c r="IF114" s="3">
        <f t="shared" si="176"/>
        <v>0</v>
      </c>
      <c r="IG114" s="3">
        <f t="shared" si="176"/>
        <v>0</v>
      </c>
      <c r="IH114" s="3">
        <f t="shared" si="176"/>
        <v>0</v>
      </c>
      <c r="II114" s="3">
        <f t="shared" si="176"/>
        <v>0</v>
      </c>
      <c r="IJ114" s="3">
        <f t="shared" si="176"/>
        <v>0</v>
      </c>
      <c r="IK114" s="3">
        <f t="shared" si="176"/>
        <v>0</v>
      </c>
      <c r="IL114" s="3">
        <f t="shared" si="176"/>
        <v>0</v>
      </c>
      <c r="IM114" s="3">
        <f t="shared" si="176"/>
        <v>0</v>
      </c>
      <c r="IN114" s="3">
        <f t="shared" si="176"/>
        <v>0</v>
      </c>
      <c r="IO114" s="3">
        <f t="shared" si="176"/>
        <v>0</v>
      </c>
      <c r="IP114" s="3">
        <f t="shared" si="176"/>
        <v>0</v>
      </c>
      <c r="IQ114" s="3">
        <f t="shared" si="176"/>
        <v>0</v>
      </c>
      <c r="IR114" s="3">
        <f t="shared" si="176"/>
        <v>0</v>
      </c>
      <c r="IS114" s="3">
        <f t="shared" si="176"/>
        <v>0</v>
      </c>
      <c r="IT114" s="3">
        <f t="shared" si="176"/>
        <v>0</v>
      </c>
      <c r="IU114" s="3">
        <f t="shared" si="177"/>
        <v>0</v>
      </c>
      <c r="IV114" s="3">
        <f t="shared" si="177"/>
        <v>0</v>
      </c>
      <c r="IW114" s="3">
        <f t="shared" si="177"/>
        <v>0</v>
      </c>
      <c r="IX114" s="3">
        <f t="shared" si="177"/>
        <v>0</v>
      </c>
      <c r="IY114" s="3">
        <f t="shared" si="177"/>
        <v>0</v>
      </c>
      <c r="IZ114" s="3">
        <f t="shared" si="177"/>
        <v>0</v>
      </c>
      <c r="JA114" s="3">
        <f t="shared" si="177"/>
        <v>0</v>
      </c>
      <c r="JB114" s="3">
        <f t="shared" si="177"/>
        <v>0</v>
      </c>
      <c r="JC114" s="3">
        <f t="shared" si="177"/>
        <v>0</v>
      </c>
      <c r="JD114" s="3">
        <f t="shared" si="177"/>
        <v>0</v>
      </c>
      <c r="JE114" s="3">
        <f t="shared" si="177"/>
        <v>0</v>
      </c>
      <c r="JF114" s="3">
        <f t="shared" si="177"/>
        <v>0</v>
      </c>
      <c r="JG114" s="3">
        <f t="shared" si="177"/>
        <v>0</v>
      </c>
      <c r="JH114" s="3">
        <f t="shared" si="177"/>
        <v>0</v>
      </c>
      <c r="JI114" s="3">
        <f t="shared" si="177"/>
        <v>0</v>
      </c>
      <c r="JJ114" s="3">
        <f t="shared" si="177"/>
        <v>0</v>
      </c>
      <c r="JK114" s="3">
        <f t="shared" si="178"/>
        <v>0</v>
      </c>
      <c r="JL114" s="3">
        <f t="shared" si="178"/>
        <v>0</v>
      </c>
      <c r="JM114" s="3">
        <f t="shared" si="178"/>
        <v>0</v>
      </c>
      <c r="JN114" s="3">
        <f t="shared" si="178"/>
        <v>0</v>
      </c>
      <c r="JO114" s="3">
        <f t="shared" si="178"/>
        <v>0</v>
      </c>
      <c r="JP114" s="3">
        <f t="shared" si="178"/>
        <v>0</v>
      </c>
      <c r="JQ114" s="3">
        <f t="shared" si="178"/>
        <v>0</v>
      </c>
      <c r="JR114" s="3">
        <f t="shared" si="178"/>
        <v>0</v>
      </c>
      <c r="JS114" s="3">
        <f t="shared" si="178"/>
        <v>0</v>
      </c>
      <c r="JT114" s="3">
        <f t="shared" si="178"/>
        <v>0</v>
      </c>
      <c r="JU114" s="3">
        <f t="shared" si="178"/>
        <v>0</v>
      </c>
      <c r="JV114" s="3">
        <f t="shared" si="178"/>
        <v>0</v>
      </c>
      <c r="JW114" s="3">
        <f t="shared" si="178"/>
        <v>0</v>
      </c>
      <c r="JX114" s="3">
        <f t="shared" si="178"/>
        <v>0</v>
      </c>
      <c r="JY114" s="3">
        <f t="shared" si="178"/>
        <v>0</v>
      </c>
      <c r="JZ114" s="3">
        <f t="shared" si="178"/>
        <v>0</v>
      </c>
      <c r="KA114" s="3">
        <f t="shared" si="179"/>
        <v>0</v>
      </c>
      <c r="KB114" s="3">
        <f t="shared" si="179"/>
        <v>0</v>
      </c>
      <c r="KC114" s="3">
        <f t="shared" si="179"/>
        <v>0</v>
      </c>
      <c r="KD114" s="3">
        <f t="shared" si="179"/>
        <v>0</v>
      </c>
      <c r="KE114" s="3">
        <f t="shared" si="179"/>
        <v>0</v>
      </c>
      <c r="KF114" s="3">
        <f t="shared" si="179"/>
        <v>0</v>
      </c>
      <c r="KG114" s="3">
        <f t="shared" si="179"/>
        <v>0</v>
      </c>
      <c r="KH114" s="3">
        <f t="shared" si="179"/>
        <v>0</v>
      </c>
      <c r="KI114" s="3">
        <f t="shared" si="179"/>
        <v>0</v>
      </c>
      <c r="KJ114" s="3">
        <f t="shared" si="179"/>
        <v>0</v>
      </c>
      <c r="KK114" s="3">
        <f t="shared" si="179"/>
        <v>0</v>
      </c>
      <c r="KL114" s="3">
        <f t="shared" si="179"/>
        <v>0</v>
      </c>
      <c r="KM114" s="3">
        <f t="shared" si="179"/>
        <v>0</v>
      </c>
      <c r="KN114" s="3">
        <f t="shared" si="179"/>
        <v>0</v>
      </c>
      <c r="KO114" s="3">
        <f t="shared" si="179"/>
        <v>0</v>
      </c>
      <c r="KP114" s="3">
        <f t="shared" si="179"/>
        <v>0</v>
      </c>
      <c r="KQ114" s="3">
        <f t="shared" si="180"/>
        <v>0</v>
      </c>
      <c r="KR114" s="3">
        <f t="shared" si="180"/>
        <v>0</v>
      </c>
      <c r="KS114" s="3">
        <f t="shared" si="180"/>
        <v>0</v>
      </c>
      <c r="KT114" s="3">
        <f t="shared" si="180"/>
        <v>0</v>
      </c>
      <c r="KU114" s="3">
        <f t="shared" si="180"/>
        <v>0</v>
      </c>
      <c r="KV114" s="3">
        <f t="shared" si="180"/>
        <v>0</v>
      </c>
      <c r="KW114" s="3">
        <f t="shared" si="180"/>
        <v>0</v>
      </c>
      <c r="KX114" s="3">
        <f t="shared" si="180"/>
        <v>0</v>
      </c>
      <c r="KY114" s="3">
        <f t="shared" si="180"/>
        <v>0</v>
      </c>
      <c r="KZ114" s="3">
        <f t="shared" si="180"/>
        <v>0</v>
      </c>
      <c r="LA114" s="3">
        <f t="shared" si="180"/>
        <v>0</v>
      </c>
      <c r="LB114" s="3">
        <f t="shared" si="180"/>
        <v>0</v>
      </c>
      <c r="LC114" s="3">
        <f t="shared" si="180"/>
        <v>0</v>
      </c>
      <c r="LD114" s="3">
        <f t="shared" si="180"/>
        <v>0</v>
      </c>
      <c r="LE114" s="3">
        <f t="shared" si="180"/>
        <v>0</v>
      </c>
      <c r="LF114" s="3">
        <f t="shared" si="180"/>
        <v>0</v>
      </c>
      <c r="LG114" s="3">
        <f t="shared" si="181"/>
        <v>0</v>
      </c>
      <c r="LH114" s="3">
        <f t="shared" si="181"/>
        <v>0</v>
      </c>
      <c r="LI114" s="3">
        <f t="shared" si="181"/>
        <v>0</v>
      </c>
      <c r="LJ114" s="3">
        <f t="shared" si="181"/>
        <v>0</v>
      </c>
      <c r="LK114" s="3">
        <f t="shared" si="181"/>
        <v>0</v>
      </c>
      <c r="LL114" s="3">
        <f t="shared" si="181"/>
        <v>0</v>
      </c>
      <c r="LM114" s="3">
        <f t="shared" si="181"/>
        <v>0</v>
      </c>
      <c r="LN114" s="3">
        <f t="shared" si="181"/>
        <v>0</v>
      </c>
      <c r="LO114" s="3">
        <f t="shared" si="181"/>
        <v>0</v>
      </c>
      <c r="LP114" s="3">
        <f t="shared" si="181"/>
        <v>0</v>
      </c>
      <c r="LQ114" s="3">
        <f t="shared" si="181"/>
        <v>0</v>
      </c>
      <c r="LR114" s="3">
        <f t="shared" si="181"/>
        <v>0</v>
      </c>
      <c r="LS114" s="3">
        <f t="shared" si="181"/>
        <v>0</v>
      </c>
      <c r="LT114" s="3">
        <f t="shared" si="181"/>
        <v>0</v>
      </c>
      <c r="LU114" s="3">
        <f t="shared" si="181"/>
        <v>0</v>
      </c>
      <c r="LV114" s="3">
        <f t="shared" si="181"/>
        <v>0</v>
      </c>
      <c r="LW114" s="3">
        <f t="shared" si="182"/>
        <v>0</v>
      </c>
      <c r="LX114" s="3">
        <f t="shared" si="182"/>
        <v>0</v>
      </c>
      <c r="LY114" s="3">
        <f t="shared" si="182"/>
        <v>0</v>
      </c>
      <c r="LZ114" s="3">
        <f t="shared" si="182"/>
        <v>0</v>
      </c>
      <c r="MA114" s="3">
        <f t="shared" si="182"/>
        <v>0</v>
      </c>
      <c r="MB114" s="3">
        <f t="shared" si="182"/>
        <v>0</v>
      </c>
      <c r="MC114" s="3">
        <f t="shared" si="182"/>
        <v>0</v>
      </c>
      <c r="MD114" s="3">
        <f t="shared" si="182"/>
        <v>0</v>
      </c>
      <c r="ME114" s="3">
        <f t="shared" si="182"/>
        <v>0</v>
      </c>
      <c r="MF114" s="3">
        <f t="shared" si="182"/>
        <v>0</v>
      </c>
      <c r="MG114" s="3">
        <f t="shared" si="182"/>
        <v>0</v>
      </c>
      <c r="MH114" s="3">
        <f t="shared" si="182"/>
        <v>0</v>
      </c>
      <c r="MI114" s="3">
        <f t="shared" si="182"/>
        <v>0</v>
      </c>
      <c r="MJ114" s="3">
        <f t="shared" si="182"/>
        <v>0</v>
      </c>
      <c r="MK114" s="3">
        <f t="shared" si="182"/>
        <v>0</v>
      </c>
      <c r="ML114" s="3">
        <f t="shared" si="182"/>
        <v>0</v>
      </c>
      <c r="MM114" s="3">
        <f t="shared" si="183"/>
        <v>0</v>
      </c>
      <c r="MN114" s="3">
        <f t="shared" si="183"/>
        <v>0</v>
      </c>
      <c r="MO114" s="3">
        <f t="shared" si="183"/>
        <v>0</v>
      </c>
      <c r="MP114" s="3">
        <f t="shared" si="183"/>
        <v>0</v>
      </c>
      <c r="MQ114" s="3">
        <f t="shared" si="183"/>
        <v>0</v>
      </c>
      <c r="MR114" s="3">
        <f t="shared" si="183"/>
        <v>0</v>
      </c>
      <c r="MS114" s="3">
        <f t="shared" si="183"/>
        <v>0</v>
      </c>
      <c r="MT114" s="3">
        <f t="shared" si="183"/>
        <v>0</v>
      </c>
      <c r="MU114" s="3">
        <f t="shared" si="183"/>
        <v>0</v>
      </c>
      <c r="MV114" s="3">
        <f t="shared" si="183"/>
        <v>0</v>
      </c>
      <c r="MW114" s="3">
        <f t="shared" si="183"/>
        <v>0</v>
      </c>
      <c r="MX114" s="3">
        <f t="shared" si="183"/>
        <v>0</v>
      </c>
      <c r="MY114" s="3">
        <f t="shared" si="183"/>
        <v>0</v>
      </c>
      <c r="MZ114" s="3">
        <f t="shared" si="183"/>
        <v>0</v>
      </c>
      <c r="NA114" s="3">
        <f t="shared" si="183"/>
        <v>0</v>
      </c>
      <c r="NB114" s="3">
        <f t="shared" si="183"/>
        <v>0</v>
      </c>
    </row>
    <row r="115" spans="1:366" x14ac:dyDescent="0.25">
      <c r="A115">
        <f t="shared" si="118"/>
        <v>112</v>
      </c>
      <c r="B115" s="3">
        <f t="shared" si="165"/>
        <v>0</v>
      </c>
      <c r="C115" s="3">
        <f t="shared" si="165"/>
        <v>0</v>
      </c>
      <c r="D115" s="3">
        <f t="shared" si="165"/>
        <v>0</v>
      </c>
      <c r="E115" s="3">
        <f t="shared" si="165"/>
        <v>0</v>
      </c>
      <c r="F115" s="3">
        <f t="shared" si="165"/>
        <v>0</v>
      </c>
      <c r="G115" s="3">
        <f t="shared" si="165"/>
        <v>0</v>
      </c>
      <c r="H115" s="3">
        <f t="shared" si="165"/>
        <v>0</v>
      </c>
      <c r="I115" s="3">
        <f t="shared" si="165"/>
        <v>0</v>
      </c>
      <c r="J115" s="3">
        <f t="shared" si="165"/>
        <v>0</v>
      </c>
      <c r="K115" s="3">
        <f t="shared" si="165"/>
        <v>0</v>
      </c>
      <c r="L115" s="3">
        <f t="shared" si="165"/>
        <v>0</v>
      </c>
      <c r="M115" s="3">
        <f t="shared" si="165"/>
        <v>0</v>
      </c>
      <c r="N115" s="3">
        <f t="shared" si="165"/>
        <v>0</v>
      </c>
      <c r="O115" s="3">
        <f t="shared" si="165"/>
        <v>0</v>
      </c>
      <c r="P115" s="3">
        <f t="shared" si="165"/>
        <v>0</v>
      </c>
      <c r="Q115" s="3">
        <f t="shared" si="165"/>
        <v>0</v>
      </c>
      <c r="R115" s="3">
        <f t="shared" ref="R115:AG130" si="187">(ABS(((((($A115^2+R$3^2)^0.5))/$A115)/$A$3)-1)&lt;0.001)*1</f>
        <v>0</v>
      </c>
      <c r="S115" s="3">
        <f t="shared" si="187"/>
        <v>0</v>
      </c>
      <c r="T115" s="3">
        <f t="shared" si="187"/>
        <v>0</v>
      </c>
      <c r="U115" s="3">
        <f t="shared" si="187"/>
        <v>0</v>
      </c>
      <c r="V115" s="3">
        <f t="shared" si="187"/>
        <v>0</v>
      </c>
      <c r="W115" s="3">
        <f t="shared" si="187"/>
        <v>0</v>
      </c>
      <c r="X115" s="3">
        <f t="shared" si="187"/>
        <v>0</v>
      </c>
      <c r="Y115" s="3">
        <f t="shared" si="187"/>
        <v>0</v>
      </c>
      <c r="Z115" s="3">
        <f t="shared" si="187"/>
        <v>0</v>
      </c>
      <c r="AA115" s="3">
        <f t="shared" si="187"/>
        <v>0</v>
      </c>
      <c r="AB115" s="3">
        <f t="shared" si="187"/>
        <v>0</v>
      </c>
      <c r="AC115" s="3">
        <f t="shared" si="187"/>
        <v>0</v>
      </c>
      <c r="AD115" s="3">
        <f t="shared" si="187"/>
        <v>0</v>
      </c>
      <c r="AE115" s="3">
        <f t="shared" si="187"/>
        <v>0</v>
      </c>
      <c r="AF115" s="3">
        <f t="shared" si="185"/>
        <v>0</v>
      </c>
      <c r="AG115" s="3">
        <f t="shared" si="185"/>
        <v>0</v>
      </c>
      <c r="AH115" s="3">
        <f t="shared" si="185"/>
        <v>0</v>
      </c>
      <c r="AI115" s="3">
        <f t="shared" si="185"/>
        <v>0</v>
      </c>
      <c r="AJ115" s="3">
        <f t="shared" si="185"/>
        <v>0</v>
      </c>
      <c r="AK115" s="3">
        <f t="shared" si="185"/>
        <v>0</v>
      </c>
      <c r="AL115" s="3">
        <f t="shared" si="185"/>
        <v>0</v>
      </c>
      <c r="AM115" s="3">
        <f t="shared" si="185"/>
        <v>0</v>
      </c>
      <c r="AN115" s="3">
        <f t="shared" si="185"/>
        <v>0</v>
      </c>
      <c r="AO115" s="3">
        <f t="shared" si="185"/>
        <v>0</v>
      </c>
      <c r="AP115" s="3">
        <f t="shared" si="185"/>
        <v>0</v>
      </c>
      <c r="AQ115" s="3">
        <f t="shared" si="185"/>
        <v>0</v>
      </c>
      <c r="AR115" s="3">
        <f t="shared" si="185"/>
        <v>0</v>
      </c>
      <c r="AS115" s="3">
        <f t="shared" si="185"/>
        <v>0</v>
      </c>
      <c r="AT115" s="3">
        <f t="shared" si="185"/>
        <v>0</v>
      </c>
      <c r="AU115" s="3">
        <f t="shared" si="185"/>
        <v>0</v>
      </c>
      <c r="AV115" s="3">
        <f t="shared" ref="AV115:BK130" si="188">(ABS(((((($A115^2+AV$3^2)^0.5))/$A115)/$A$3)-1)&lt;0.001)*1</f>
        <v>0</v>
      </c>
      <c r="AW115" s="3">
        <f t="shared" si="186"/>
        <v>0</v>
      </c>
      <c r="AX115" s="3">
        <f t="shared" si="186"/>
        <v>0</v>
      </c>
      <c r="AY115" s="3">
        <f t="shared" si="186"/>
        <v>0</v>
      </c>
      <c r="AZ115" s="3">
        <f t="shared" si="186"/>
        <v>0</v>
      </c>
      <c r="BA115" s="3">
        <f t="shared" si="186"/>
        <v>0</v>
      </c>
      <c r="BB115" s="3">
        <f t="shared" si="186"/>
        <v>0</v>
      </c>
      <c r="BC115" s="3">
        <f t="shared" si="186"/>
        <v>0</v>
      </c>
      <c r="BD115" s="3">
        <f t="shared" si="186"/>
        <v>0</v>
      </c>
      <c r="BE115" s="3">
        <f t="shared" si="186"/>
        <v>0</v>
      </c>
      <c r="BF115" s="3">
        <f t="shared" si="186"/>
        <v>0</v>
      </c>
      <c r="BG115" s="3">
        <f t="shared" si="186"/>
        <v>0</v>
      </c>
      <c r="BH115" s="3">
        <f t="shared" si="186"/>
        <v>0</v>
      </c>
      <c r="BI115" s="3">
        <f t="shared" si="186"/>
        <v>0</v>
      </c>
      <c r="BJ115" s="3">
        <f t="shared" si="186"/>
        <v>0</v>
      </c>
      <c r="BK115" s="3">
        <f t="shared" si="186"/>
        <v>0</v>
      </c>
      <c r="BL115" s="3">
        <f t="shared" si="186"/>
        <v>0</v>
      </c>
      <c r="BM115" s="3">
        <f t="shared" ref="BM115:CB130" si="189">(ABS(((((($A115^2+BM$3^2)^0.5))/$A115)/$A$3)-1)&lt;0.001)*1</f>
        <v>0</v>
      </c>
      <c r="BN115" s="3">
        <f t="shared" si="166"/>
        <v>0</v>
      </c>
      <c r="BO115" s="3">
        <f t="shared" si="166"/>
        <v>0</v>
      </c>
      <c r="BP115" s="3">
        <f t="shared" si="166"/>
        <v>0</v>
      </c>
      <c r="BQ115" s="3">
        <f t="shared" si="166"/>
        <v>0</v>
      </c>
      <c r="BR115" s="3">
        <f t="shared" si="166"/>
        <v>0</v>
      </c>
      <c r="BS115" s="3">
        <f t="shared" si="166"/>
        <v>0</v>
      </c>
      <c r="BT115" s="3">
        <f t="shared" si="166"/>
        <v>0</v>
      </c>
      <c r="BU115" s="3">
        <f t="shared" si="166"/>
        <v>0</v>
      </c>
      <c r="BV115" s="3">
        <f t="shared" si="166"/>
        <v>0</v>
      </c>
      <c r="BW115" s="3">
        <f t="shared" si="166"/>
        <v>0</v>
      </c>
      <c r="BX115" s="3">
        <f t="shared" si="166"/>
        <v>0</v>
      </c>
      <c r="BY115" s="3">
        <f t="shared" si="166"/>
        <v>0</v>
      </c>
      <c r="BZ115" s="3">
        <f t="shared" si="166"/>
        <v>0</v>
      </c>
      <c r="CA115" s="3">
        <f t="shared" si="166"/>
        <v>0</v>
      </c>
      <c r="CB115" s="3">
        <f t="shared" si="166"/>
        <v>0</v>
      </c>
      <c r="CC115" s="3">
        <f t="shared" si="166"/>
        <v>0</v>
      </c>
      <c r="CD115" s="3">
        <f t="shared" si="184"/>
        <v>0</v>
      </c>
      <c r="CE115" s="3">
        <f t="shared" si="184"/>
        <v>0</v>
      </c>
      <c r="CF115" s="3">
        <f t="shared" si="184"/>
        <v>0</v>
      </c>
      <c r="CG115" s="3">
        <f t="shared" si="184"/>
        <v>0</v>
      </c>
      <c r="CH115" s="3">
        <f t="shared" si="184"/>
        <v>0</v>
      </c>
      <c r="CI115" s="3">
        <f t="shared" si="184"/>
        <v>0</v>
      </c>
      <c r="CJ115" s="3">
        <f t="shared" si="184"/>
        <v>0</v>
      </c>
      <c r="CK115" s="3">
        <f t="shared" si="184"/>
        <v>0</v>
      </c>
      <c r="CL115" s="3">
        <f t="shared" si="184"/>
        <v>0</v>
      </c>
      <c r="CM115" s="3">
        <f t="shared" si="184"/>
        <v>0</v>
      </c>
      <c r="CN115" s="3">
        <f t="shared" si="184"/>
        <v>0</v>
      </c>
      <c r="CO115" s="3">
        <f t="shared" si="184"/>
        <v>0</v>
      </c>
      <c r="CP115" s="3">
        <f t="shared" si="184"/>
        <v>0</v>
      </c>
      <c r="CQ115" s="3">
        <f t="shared" si="167"/>
        <v>0</v>
      </c>
      <c r="CR115" s="3">
        <f t="shared" si="167"/>
        <v>0</v>
      </c>
      <c r="CS115" s="3">
        <f t="shared" si="167"/>
        <v>0</v>
      </c>
      <c r="CT115" s="3">
        <f t="shared" si="167"/>
        <v>0</v>
      </c>
      <c r="CU115" s="3">
        <f t="shared" si="167"/>
        <v>0</v>
      </c>
      <c r="CV115" s="3">
        <f t="shared" si="167"/>
        <v>0</v>
      </c>
      <c r="CW115" s="3">
        <f t="shared" si="167"/>
        <v>0</v>
      </c>
      <c r="CX115" s="3">
        <f t="shared" si="167"/>
        <v>0</v>
      </c>
      <c r="CY115" s="3">
        <f t="shared" si="167"/>
        <v>0</v>
      </c>
      <c r="CZ115" s="3">
        <f t="shared" si="167"/>
        <v>0</v>
      </c>
      <c r="DA115" s="3">
        <f t="shared" si="167"/>
        <v>0</v>
      </c>
      <c r="DB115" s="3">
        <f t="shared" si="167"/>
        <v>0</v>
      </c>
      <c r="DC115" s="3">
        <f t="shared" si="167"/>
        <v>0</v>
      </c>
      <c r="DD115" s="3">
        <f t="shared" si="167"/>
        <v>0</v>
      </c>
      <c r="DE115" s="3">
        <f t="shared" si="167"/>
        <v>0</v>
      </c>
      <c r="DF115" s="3">
        <f t="shared" si="167"/>
        <v>0</v>
      </c>
      <c r="DG115" s="3">
        <f t="shared" si="168"/>
        <v>0</v>
      </c>
      <c r="DH115" s="3">
        <f t="shared" si="168"/>
        <v>0</v>
      </c>
      <c r="DI115" s="3">
        <f t="shared" si="168"/>
        <v>0</v>
      </c>
      <c r="DJ115" s="3">
        <f t="shared" si="168"/>
        <v>0</v>
      </c>
      <c r="DK115" s="3">
        <f t="shared" si="168"/>
        <v>0</v>
      </c>
      <c r="DL115" s="3">
        <f t="shared" si="168"/>
        <v>0</v>
      </c>
      <c r="DM115" s="3">
        <f t="shared" si="168"/>
        <v>0</v>
      </c>
      <c r="DN115" s="3">
        <f t="shared" si="168"/>
        <v>0</v>
      </c>
      <c r="DO115" s="3">
        <f t="shared" si="168"/>
        <v>0</v>
      </c>
      <c r="DP115" s="3">
        <f t="shared" si="168"/>
        <v>0</v>
      </c>
      <c r="DQ115" s="3">
        <f t="shared" si="168"/>
        <v>0</v>
      </c>
      <c r="DR115" s="3">
        <f t="shared" si="168"/>
        <v>0</v>
      </c>
      <c r="DS115" s="3">
        <f t="shared" si="168"/>
        <v>0</v>
      </c>
      <c r="DT115" s="3">
        <f t="shared" si="168"/>
        <v>0</v>
      </c>
      <c r="DU115" s="3">
        <f t="shared" si="168"/>
        <v>0</v>
      </c>
      <c r="DV115" s="3">
        <f t="shared" si="168"/>
        <v>0</v>
      </c>
      <c r="DW115" s="3">
        <f t="shared" si="169"/>
        <v>0</v>
      </c>
      <c r="DX115" s="3">
        <f t="shared" si="169"/>
        <v>0</v>
      </c>
      <c r="DY115" s="3">
        <f t="shared" si="169"/>
        <v>0</v>
      </c>
      <c r="DZ115" s="3">
        <f t="shared" si="169"/>
        <v>0</v>
      </c>
      <c r="EA115" s="3">
        <f t="shared" si="169"/>
        <v>0</v>
      </c>
      <c r="EB115" s="3">
        <f t="shared" si="169"/>
        <v>0</v>
      </c>
      <c r="EC115" s="3">
        <f t="shared" si="169"/>
        <v>0</v>
      </c>
      <c r="ED115" s="3">
        <f t="shared" si="169"/>
        <v>0</v>
      </c>
      <c r="EE115" s="3">
        <f t="shared" si="169"/>
        <v>0</v>
      </c>
      <c r="EF115" s="3">
        <f t="shared" si="169"/>
        <v>0</v>
      </c>
      <c r="EG115" s="3">
        <f t="shared" si="169"/>
        <v>0</v>
      </c>
      <c r="EH115" s="3">
        <f t="shared" si="169"/>
        <v>0</v>
      </c>
      <c r="EI115" s="3">
        <f t="shared" si="169"/>
        <v>0</v>
      </c>
      <c r="EJ115" s="3">
        <f t="shared" si="169"/>
        <v>0</v>
      </c>
      <c r="EK115" s="3">
        <f t="shared" si="169"/>
        <v>0</v>
      </c>
      <c r="EL115" s="3">
        <f t="shared" si="169"/>
        <v>0</v>
      </c>
      <c r="EM115" s="3">
        <f t="shared" si="170"/>
        <v>0</v>
      </c>
      <c r="EN115" s="3">
        <f t="shared" si="170"/>
        <v>0</v>
      </c>
      <c r="EO115" s="3">
        <f t="shared" si="170"/>
        <v>0</v>
      </c>
      <c r="EP115" s="3">
        <f t="shared" si="170"/>
        <v>0</v>
      </c>
      <c r="EQ115" s="3">
        <f t="shared" si="170"/>
        <v>0</v>
      </c>
      <c r="ER115" s="3">
        <f t="shared" si="170"/>
        <v>0</v>
      </c>
      <c r="ES115" s="3">
        <f t="shared" si="170"/>
        <v>0</v>
      </c>
      <c r="ET115" s="3">
        <f t="shared" si="170"/>
        <v>0</v>
      </c>
      <c r="EU115" s="3">
        <f t="shared" si="170"/>
        <v>0</v>
      </c>
      <c r="EV115" s="3">
        <f t="shared" si="170"/>
        <v>0</v>
      </c>
      <c r="EW115" s="3">
        <f t="shared" si="170"/>
        <v>0</v>
      </c>
      <c r="EX115" s="3">
        <f t="shared" si="170"/>
        <v>0</v>
      </c>
      <c r="EY115" s="3">
        <f t="shared" si="170"/>
        <v>0</v>
      </c>
      <c r="EZ115" s="3">
        <f t="shared" si="170"/>
        <v>0</v>
      </c>
      <c r="FA115" s="3">
        <f t="shared" si="170"/>
        <v>0</v>
      </c>
      <c r="FB115" s="3">
        <f t="shared" si="170"/>
        <v>0</v>
      </c>
      <c r="FC115" s="3">
        <f t="shared" si="171"/>
        <v>0</v>
      </c>
      <c r="FD115" s="3">
        <f t="shared" si="171"/>
        <v>0</v>
      </c>
      <c r="FE115" s="3">
        <f t="shared" si="171"/>
        <v>0</v>
      </c>
      <c r="FF115" s="3">
        <f t="shared" si="171"/>
        <v>0</v>
      </c>
      <c r="FG115" s="3">
        <f t="shared" si="171"/>
        <v>0</v>
      </c>
      <c r="FH115" s="3">
        <f t="shared" si="171"/>
        <v>0</v>
      </c>
      <c r="FI115" s="3">
        <f t="shared" si="171"/>
        <v>0</v>
      </c>
      <c r="FJ115" s="3">
        <f t="shared" si="171"/>
        <v>0</v>
      </c>
      <c r="FK115" s="3">
        <f t="shared" si="171"/>
        <v>0</v>
      </c>
      <c r="FL115" s="3">
        <f t="shared" si="171"/>
        <v>0</v>
      </c>
      <c r="FM115" s="3">
        <f t="shared" si="171"/>
        <v>0</v>
      </c>
      <c r="FN115" s="3">
        <f t="shared" si="171"/>
        <v>0</v>
      </c>
      <c r="FO115" s="3">
        <f t="shared" si="171"/>
        <v>0</v>
      </c>
      <c r="FP115" s="3">
        <f t="shared" si="171"/>
        <v>0</v>
      </c>
      <c r="FQ115" s="3">
        <f t="shared" si="171"/>
        <v>0</v>
      </c>
      <c r="FR115" s="3">
        <f t="shared" si="171"/>
        <v>0</v>
      </c>
      <c r="FS115" s="3">
        <f t="shared" si="172"/>
        <v>0</v>
      </c>
      <c r="FT115" s="3">
        <f t="shared" si="172"/>
        <v>0</v>
      </c>
      <c r="FU115" s="3">
        <f t="shared" si="172"/>
        <v>0</v>
      </c>
      <c r="FV115" s="3">
        <f t="shared" si="172"/>
        <v>0</v>
      </c>
      <c r="FW115" s="3">
        <f t="shared" si="172"/>
        <v>0</v>
      </c>
      <c r="FX115" s="3">
        <f t="shared" si="172"/>
        <v>0</v>
      </c>
      <c r="FY115" s="3">
        <f t="shared" si="172"/>
        <v>0</v>
      </c>
      <c r="FZ115" s="3">
        <f t="shared" si="172"/>
        <v>0</v>
      </c>
      <c r="GA115" s="3">
        <f t="shared" si="172"/>
        <v>0</v>
      </c>
      <c r="GB115" s="3">
        <f t="shared" si="172"/>
        <v>0</v>
      </c>
      <c r="GC115" s="3">
        <f t="shared" si="172"/>
        <v>0</v>
      </c>
      <c r="GD115" s="3">
        <f t="shared" si="172"/>
        <v>0</v>
      </c>
      <c r="GE115" s="3">
        <f t="shared" si="172"/>
        <v>0</v>
      </c>
      <c r="GF115" s="3">
        <f t="shared" si="172"/>
        <v>0</v>
      </c>
      <c r="GG115" s="3">
        <f t="shared" si="172"/>
        <v>0</v>
      </c>
      <c r="GH115" s="3">
        <f t="shared" si="172"/>
        <v>0</v>
      </c>
      <c r="GI115" s="3">
        <f t="shared" si="173"/>
        <v>0</v>
      </c>
      <c r="GJ115" s="3">
        <f t="shared" si="173"/>
        <v>0</v>
      </c>
      <c r="GK115" s="3">
        <f t="shared" si="173"/>
        <v>0</v>
      </c>
      <c r="GL115" s="3">
        <f t="shared" si="173"/>
        <v>0</v>
      </c>
      <c r="GM115" s="3">
        <f t="shared" si="173"/>
        <v>0</v>
      </c>
      <c r="GN115" s="3">
        <f t="shared" si="173"/>
        <v>0</v>
      </c>
      <c r="GO115" s="3">
        <f t="shared" si="173"/>
        <v>0</v>
      </c>
      <c r="GP115" s="3">
        <f t="shared" si="173"/>
        <v>0</v>
      </c>
      <c r="GQ115" s="3">
        <f t="shared" si="173"/>
        <v>0</v>
      </c>
      <c r="GR115" s="3">
        <f t="shared" si="173"/>
        <v>0</v>
      </c>
      <c r="GS115" s="3">
        <f t="shared" si="173"/>
        <v>0</v>
      </c>
      <c r="GT115" s="3">
        <f t="shared" si="173"/>
        <v>0</v>
      </c>
      <c r="GU115" s="3">
        <f t="shared" si="173"/>
        <v>0</v>
      </c>
      <c r="GV115" s="3">
        <f t="shared" si="173"/>
        <v>0</v>
      </c>
      <c r="GW115" s="3">
        <f t="shared" si="173"/>
        <v>0</v>
      </c>
      <c r="GX115" s="3">
        <f t="shared" si="173"/>
        <v>0</v>
      </c>
      <c r="GY115" s="3">
        <f t="shared" si="174"/>
        <v>0</v>
      </c>
      <c r="GZ115" s="3">
        <f t="shared" si="174"/>
        <v>0</v>
      </c>
      <c r="HA115" s="3">
        <f t="shared" si="174"/>
        <v>0</v>
      </c>
      <c r="HB115" s="3">
        <f t="shared" si="174"/>
        <v>0</v>
      </c>
      <c r="HC115" s="3">
        <f t="shared" si="174"/>
        <v>0</v>
      </c>
      <c r="HD115" s="3">
        <f t="shared" si="174"/>
        <v>0</v>
      </c>
      <c r="HE115" s="3">
        <f t="shared" si="174"/>
        <v>0</v>
      </c>
      <c r="HF115" s="3">
        <f t="shared" si="174"/>
        <v>0</v>
      </c>
      <c r="HG115" s="3">
        <f t="shared" si="174"/>
        <v>0</v>
      </c>
      <c r="HH115" s="3">
        <f t="shared" si="174"/>
        <v>0</v>
      </c>
      <c r="HI115" s="3">
        <f t="shared" si="174"/>
        <v>0</v>
      </c>
      <c r="HJ115" s="3">
        <f t="shared" si="174"/>
        <v>0</v>
      </c>
      <c r="HK115" s="3">
        <f t="shared" si="174"/>
        <v>0</v>
      </c>
      <c r="HL115" s="3">
        <f t="shared" si="174"/>
        <v>0</v>
      </c>
      <c r="HM115" s="3">
        <f t="shared" si="174"/>
        <v>0</v>
      </c>
      <c r="HN115" s="3">
        <f t="shared" si="174"/>
        <v>0</v>
      </c>
      <c r="HO115" s="3">
        <f t="shared" si="175"/>
        <v>0</v>
      </c>
      <c r="HP115" s="3">
        <f t="shared" si="175"/>
        <v>0</v>
      </c>
      <c r="HQ115" s="3">
        <f t="shared" si="175"/>
        <v>0</v>
      </c>
      <c r="HR115" s="3">
        <f t="shared" si="175"/>
        <v>0</v>
      </c>
      <c r="HS115" s="3">
        <f t="shared" si="175"/>
        <v>0</v>
      </c>
      <c r="HT115" s="3">
        <f t="shared" si="175"/>
        <v>0</v>
      </c>
      <c r="HU115" s="3">
        <f t="shared" si="175"/>
        <v>0</v>
      </c>
      <c r="HV115" s="3">
        <f t="shared" si="175"/>
        <v>0</v>
      </c>
      <c r="HW115" s="3">
        <f t="shared" si="175"/>
        <v>0</v>
      </c>
      <c r="HX115" s="3">
        <f t="shared" si="175"/>
        <v>0</v>
      </c>
      <c r="HY115" s="3">
        <f t="shared" si="175"/>
        <v>0</v>
      </c>
      <c r="HZ115" s="3">
        <f t="shared" si="175"/>
        <v>0</v>
      </c>
      <c r="IA115" s="3">
        <f t="shared" si="175"/>
        <v>0</v>
      </c>
      <c r="IB115" s="3">
        <f t="shared" si="175"/>
        <v>0</v>
      </c>
      <c r="IC115" s="3">
        <f t="shared" si="175"/>
        <v>0</v>
      </c>
      <c r="ID115" s="3">
        <f t="shared" si="175"/>
        <v>0</v>
      </c>
      <c r="IE115" s="3">
        <f t="shared" si="176"/>
        <v>0</v>
      </c>
      <c r="IF115" s="3">
        <f t="shared" si="176"/>
        <v>0</v>
      </c>
      <c r="IG115" s="3">
        <f t="shared" si="176"/>
        <v>0</v>
      </c>
      <c r="IH115" s="3">
        <f t="shared" si="176"/>
        <v>0</v>
      </c>
      <c r="II115" s="3">
        <f t="shared" si="176"/>
        <v>0</v>
      </c>
      <c r="IJ115" s="3">
        <f t="shared" si="176"/>
        <v>0</v>
      </c>
      <c r="IK115" s="3">
        <f t="shared" si="176"/>
        <v>0</v>
      </c>
      <c r="IL115" s="3">
        <f t="shared" si="176"/>
        <v>0</v>
      </c>
      <c r="IM115" s="3">
        <f t="shared" si="176"/>
        <v>0</v>
      </c>
      <c r="IN115" s="3">
        <f t="shared" si="176"/>
        <v>0</v>
      </c>
      <c r="IO115" s="3">
        <f t="shared" si="176"/>
        <v>0</v>
      </c>
      <c r="IP115" s="3">
        <f t="shared" si="176"/>
        <v>0</v>
      </c>
      <c r="IQ115" s="3">
        <f t="shared" si="176"/>
        <v>0</v>
      </c>
      <c r="IR115" s="3">
        <f t="shared" si="176"/>
        <v>0</v>
      </c>
      <c r="IS115" s="3">
        <f t="shared" si="176"/>
        <v>0</v>
      </c>
      <c r="IT115" s="3">
        <f t="shared" si="176"/>
        <v>0</v>
      </c>
      <c r="IU115" s="3">
        <f t="shared" si="177"/>
        <v>0</v>
      </c>
      <c r="IV115" s="3">
        <f t="shared" si="177"/>
        <v>0</v>
      </c>
      <c r="IW115" s="3">
        <f t="shared" si="177"/>
        <v>0</v>
      </c>
      <c r="IX115" s="3">
        <f t="shared" si="177"/>
        <v>0</v>
      </c>
      <c r="IY115" s="3">
        <f t="shared" si="177"/>
        <v>0</v>
      </c>
      <c r="IZ115" s="3">
        <f t="shared" si="177"/>
        <v>0</v>
      </c>
      <c r="JA115" s="3">
        <f t="shared" si="177"/>
        <v>0</v>
      </c>
      <c r="JB115" s="3">
        <f t="shared" si="177"/>
        <v>0</v>
      </c>
      <c r="JC115" s="3">
        <f t="shared" si="177"/>
        <v>0</v>
      </c>
      <c r="JD115" s="3">
        <f t="shared" si="177"/>
        <v>0</v>
      </c>
      <c r="JE115" s="3">
        <f t="shared" si="177"/>
        <v>0</v>
      </c>
      <c r="JF115" s="3">
        <f t="shared" si="177"/>
        <v>0</v>
      </c>
      <c r="JG115" s="3">
        <f t="shared" si="177"/>
        <v>0</v>
      </c>
      <c r="JH115" s="3">
        <f t="shared" si="177"/>
        <v>0</v>
      </c>
      <c r="JI115" s="3">
        <f t="shared" si="177"/>
        <v>0</v>
      </c>
      <c r="JJ115" s="3">
        <f t="shared" si="177"/>
        <v>0</v>
      </c>
      <c r="JK115" s="3">
        <f t="shared" si="178"/>
        <v>0</v>
      </c>
      <c r="JL115" s="3">
        <f t="shared" si="178"/>
        <v>0</v>
      </c>
      <c r="JM115" s="3">
        <f t="shared" si="178"/>
        <v>0</v>
      </c>
      <c r="JN115" s="3">
        <f t="shared" si="178"/>
        <v>0</v>
      </c>
      <c r="JO115" s="3">
        <f t="shared" si="178"/>
        <v>0</v>
      </c>
      <c r="JP115" s="3">
        <f t="shared" si="178"/>
        <v>0</v>
      </c>
      <c r="JQ115" s="3">
        <f t="shared" si="178"/>
        <v>0</v>
      </c>
      <c r="JR115" s="3">
        <f t="shared" si="178"/>
        <v>0</v>
      </c>
      <c r="JS115" s="3">
        <f t="shared" si="178"/>
        <v>0</v>
      </c>
      <c r="JT115" s="3">
        <f t="shared" si="178"/>
        <v>0</v>
      </c>
      <c r="JU115" s="3">
        <f t="shared" si="178"/>
        <v>0</v>
      </c>
      <c r="JV115" s="3">
        <f t="shared" si="178"/>
        <v>0</v>
      </c>
      <c r="JW115" s="3">
        <f t="shared" si="178"/>
        <v>0</v>
      </c>
      <c r="JX115" s="3">
        <f t="shared" si="178"/>
        <v>0</v>
      </c>
      <c r="JY115" s="3">
        <f t="shared" si="178"/>
        <v>0</v>
      </c>
      <c r="JZ115" s="3">
        <f t="shared" si="178"/>
        <v>0</v>
      </c>
      <c r="KA115" s="3">
        <f t="shared" si="179"/>
        <v>0</v>
      </c>
      <c r="KB115" s="3">
        <f t="shared" si="179"/>
        <v>0</v>
      </c>
      <c r="KC115" s="3">
        <f t="shared" si="179"/>
        <v>0</v>
      </c>
      <c r="KD115" s="3">
        <f t="shared" si="179"/>
        <v>0</v>
      </c>
      <c r="KE115" s="3">
        <f t="shared" si="179"/>
        <v>0</v>
      </c>
      <c r="KF115" s="3">
        <f t="shared" si="179"/>
        <v>0</v>
      </c>
      <c r="KG115" s="3">
        <f t="shared" si="179"/>
        <v>0</v>
      </c>
      <c r="KH115" s="3">
        <f t="shared" si="179"/>
        <v>0</v>
      </c>
      <c r="KI115" s="3">
        <f t="shared" si="179"/>
        <v>0</v>
      </c>
      <c r="KJ115" s="3">
        <f t="shared" si="179"/>
        <v>0</v>
      </c>
      <c r="KK115" s="3">
        <f t="shared" si="179"/>
        <v>0</v>
      </c>
      <c r="KL115" s="3">
        <f t="shared" si="179"/>
        <v>0</v>
      </c>
      <c r="KM115" s="3">
        <f t="shared" si="179"/>
        <v>0</v>
      </c>
      <c r="KN115" s="3">
        <f t="shared" si="179"/>
        <v>0</v>
      </c>
      <c r="KO115" s="3">
        <f t="shared" si="179"/>
        <v>0</v>
      </c>
      <c r="KP115" s="3">
        <f t="shared" si="179"/>
        <v>0</v>
      </c>
      <c r="KQ115" s="3">
        <f t="shared" si="180"/>
        <v>0</v>
      </c>
      <c r="KR115" s="3">
        <f t="shared" si="180"/>
        <v>0</v>
      </c>
      <c r="KS115" s="3">
        <f t="shared" si="180"/>
        <v>0</v>
      </c>
      <c r="KT115" s="3">
        <f t="shared" si="180"/>
        <v>0</v>
      </c>
      <c r="KU115" s="3">
        <f t="shared" si="180"/>
        <v>0</v>
      </c>
      <c r="KV115" s="3">
        <f t="shared" si="180"/>
        <v>0</v>
      </c>
      <c r="KW115" s="3">
        <f t="shared" si="180"/>
        <v>0</v>
      </c>
      <c r="KX115" s="3">
        <f t="shared" si="180"/>
        <v>0</v>
      </c>
      <c r="KY115" s="3">
        <f t="shared" si="180"/>
        <v>0</v>
      </c>
      <c r="KZ115" s="3">
        <f t="shared" si="180"/>
        <v>0</v>
      </c>
      <c r="LA115" s="3">
        <f t="shared" si="180"/>
        <v>0</v>
      </c>
      <c r="LB115" s="3">
        <f t="shared" si="180"/>
        <v>0</v>
      </c>
      <c r="LC115" s="3">
        <f t="shared" si="180"/>
        <v>0</v>
      </c>
      <c r="LD115" s="3">
        <f t="shared" si="180"/>
        <v>0</v>
      </c>
      <c r="LE115" s="3">
        <f t="shared" si="180"/>
        <v>0</v>
      </c>
      <c r="LF115" s="3">
        <f t="shared" si="180"/>
        <v>0</v>
      </c>
      <c r="LG115" s="3">
        <f t="shared" si="181"/>
        <v>0</v>
      </c>
      <c r="LH115" s="3">
        <f t="shared" si="181"/>
        <v>0</v>
      </c>
      <c r="LI115" s="3">
        <f t="shared" si="181"/>
        <v>0</v>
      </c>
      <c r="LJ115" s="3">
        <f t="shared" si="181"/>
        <v>0</v>
      </c>
      <c r="LK115" s="3">
        <f t="shared" si="181"/>
        <v>0</v>
      </c>
      <c r="LL115" s="3">
        <f t="shared" si="181"/>
        <v>0</v>
      </c>
      <c r="LM115" s="3">
        <f t="shared" si="181"/>
        <v>0</v>
      </c>
      <c r="LN115" s="3">
        <f t="shared" si="181"/>
        <v>0</v>
      </c>
      <c r="LO115" s="3">
        <f t="shared" si="181"/>
        <v>0</v>
      </c>
      <c r="LP115" s="3">
        <f t="shared" si="181"/>
        <v>0</v>
      </c>
      <c r="LQ115" s="3">
        <f t="shared" si="181"/>
        <v>0</v>
      </c>
      <c r="LR115" s="3">
        <f t="shared" si="181"/>
        <v>0</v>
      </c>
      <c r="LS115" s="3">
        <f t="shared" si="181"/>
        <v>0</v>
      </c>
      <c r="LT115" s="3">
        <f t="shared" si="181"/>
        <v>0</v>
      </c>
      <c r="LU115" s="3">
        <f t="shared" si="181"/>
        <v>0</v>
      </c>
      <c r="LV115" s="3">
        <f t="shared" si="181"/>
        <v>0</v>
      </c>
      <c r="LW115" s="3">
        <f t="shared" si="182"/>
        <v>0</v>
      </c>
      <c r="LX115" s="3">
        <f t="shared" si="182"/>
        <v>0</v>
      </c>
      <c r="LY115" s="3">
        <f t="shared" si="182"/>
        <v>0</v>
      </c>
      <c r="LZ115" s="3">
        <f t="shared" si="182"/>
        <v>0</v>
      </c>
      <c r="MA115" s="3">
        <f t="shared" si="182"/>
        <v>0</v>
      </c>
      <c r="MB115" s="3">
        <f t="shared" si="182"/>
        <v>0</v>
      </c>
      <c r="MC115" s="3">
        <f t="shared" si="182"/>
        <v>0</v>
      </c>
      <c r="MD115" s="3">
        <f t="shared" si="182"/>
        <v>0</v>
      </c>
      <c r="ME115" s="3">
        <f t="shared" si="182"/>
        <v>0</v>
      </c>
      <c r="MF115" s="3">
        <f t="shared" si="182"/>
        <v>0</v>
      </c>
      <c r="MG115" s="3">
        <f t="shared" si="182"/>
        <v>0</v>
      </c>
      <c r="MH115" s="3">
        <f t="shared" si="182"/>
        <v>0</v>
      </c>
      <c r="MI115" s="3">
        <f t="shared" si="182"/>
        <v>0</v>
      </c>
      <c r="MJ115" s="3">
        <f t="shared" si="182"/>
        <v>0</v>
      </c>
      <c r="MK115" s="3">
        <f t="shared" si="182"/>
        <v>0</v>
      </c>
      <c r="ML115" s="3">
        <f t="shared" si="182"/>
        <v>0</v>
      </c>
      <c r="MM115" s="3">
        <f t="shared" si="183"/>
        <v>0</v>
      </c>
      <c r="MN115" s="3">
        <f t="shared" si="183"/>
        <v>0</v>
      </c>
      <c r="MO115" s="3">
        <f t="shared" si="183"/>
        <v>0</v>
      </c>
      <c r="MP115" s="3">
        <f t="shared" si="183"/>
        <v>0</v>
      </c>
      <c r="MQ115" s="3">
        <f t="shared" si="183"/>
        <v>0</v>
      </c>
      <c r="MR115" s="3">
        <f t="shared" si="183"/>
        <v>0</v>
      </c>
      <c r="MS115" s="3">
        <f t="shared" si="183"/>
        <v>0</v>
      </c>
      <c r="MT115" s="3">
        <f t="shared" si="183"/>
        <v>0</v>
      </c>
      <c r="MU115" s="3">
        <f t="shared" si="183"/>
        <v>0</v>
      </c>
      <c r="MV115" s="3">
        <f t="shared" si="183"/>
        <v>0</v>
      </c>
      <c r="MW115" s="3">
        <f t="shared" si="183"/>
        <v>0</v>
      </c>
      <c r="MX115" s="3">
        <f t="shared" si="183"/>
        <v>0</v>
      </c>
      <c r="MY115" s="3">
        <f t="shared" si="183"/>
        <v>0</v>
      </c>
      <c r="MZ115" s="3">
        <f t="shared" si="183"/>
        <v>0</v>
      </c>
      <c r="NA115" s="3">
        <f t="shared" si="183"/>
        <v>0</v>
      </c>
      <c r="NB115" s="3">
        <f t="shared" si="183"/>
        <v>0</v>
      </c>
    </row>
    <row r="116" spans="1:366" x14ac:dyDescent="0.25">
      <c r="A116">
        <f t="shared" si="118"/>
        <v>113</v>
      </c>
      <c r="B116" s="3">
        <f t="shared" ref="B116:Q131" si="190">(ABS(((((($A116^2+B$3^2)^0.5))/$A116)/$A$3)-1)&lt;0.001)*1</f>
        <v>0</v>
      </c>
      <c r="C116" s="3">
        <f t="shared" si="190"/>
        <v>0</v>
      </c>
      <c r="D116" s="3">
        <f t="shared" si="190"/>
        <v>0</v>
      </c>
      <c r="E116" s="3">
        <f t="shared" si="190"/>
        <v>0</v>
      </c>
      <c r="F116" s="3">
        <f t="shared" si="190"/>
        <v>0</v>
      </c>
      <c r="G116" s="3">
        <f t="shared" si="190"/>
        <v>0</v>
      </c>
      <c r="H116" s="3">
        <f t="shared" si="190"/>
        <v>0</v>
      </c>
      <c r="I116" s="3">
        <f t="shared" si="190"/>
        <v>0</v>
      </c>
      <c r="J116" s="3">
        <f t="shared" si="190"/>
        <v>0</v>
      </c>
      <c r="K116" s="3">
        <f t="shared" si="190"/>
        <v>0</v>
      </c>
      <c r="L116" s="3">
        <f t="shared" si="190"/>
        <v>0</v>
      </c>
      <c r="M116" s="3">
        <f t="shared" si="190"/>
        <v>0</v>
      </c>
      <c r="N116" s="3">
        <f t="shared" si="190"/>
        <v>0</v>
      </c>
      <c r="O116" s="3">
        <f t="shared" si="190"/>
        <v>0</v>
      </c>
      <c r="P116" s="3">
        <f t="shared" si="190"/>
        <v>0</v>
      </c>
      <c r="Q116" s="3">
        <f t="shared" si="190"/>
        <v>0</v>
      </c>
      <c r="R116" s="3">
        <f t="shared" si="187"/>
        <v>0</v>
      </c>
      <c r="S116" s="3">
        <f t="shared" si="187"/>
        <v>0</v>
      </c>
      <c r="T116" s="3">
        <f t="shared" si="187"/>
        <v>0</v>
      </c>
      <c r="U116" s="3">
        <f t="shared" si="187"/>
        <v>0</v>
      </c>
      <c r="V116" s="3">
        <f t="shared" si="187"/>
        <v>0</v>
      </c>
      <c r="W116" s="3">
        <f t="shared" si="187"/>
        <v>0</v>
      </c>
      <c r="X116" s="3">
        <f t="shared" si="187"/>
        <v>0</v>
      </c>
      <c r="Y116" s="3">
        <f t="shared" si="187"/>
        <v>0</v>
      </c>
      <c r="Z116" s="3">
        <f t="shared" si="187"/>
        <v>0</v>
      </c>
      <c r="AA116" s="3">
        <f t="shared" si="187"/>
        <v>0</v>
      </c>
      <c r="AB116" s="3">
        <f t="shared" si="187"/>
        <v>0</v>
      </c>
      <c r="AC116" s="3">
        <f t="shared" si="187"/>
        <v>0</v>
      </c>
      <c r="AD116" s="3">
        <f t="shared" si="187"/>
        <v>0</v>
      </c>
      <c r="AE116" s="3">
        <f t="shared" si="187"/>
        <v>0</v>
      </c>
      <c r="AF116" s="3">
        <f t="shared" si="185"/>
        <v>0</v>
      </c>
      <c r="AG116" s="3">
        <f t="shared" si="185"/>
        <v>0</v>
      </c>
      <c r="AH116" s="3">
        <f t="shared" si="185"/>
        <v>0</v>
      </c>
      <c r="AI116" s="3">
        <f t="shared" si="185"/>
        <v>0</v>
      </c>
      <c r="AJ116" s="3">
        <f t="shared" si="185"/>
        <v>0</v>
      </c>
      <c r="AK116" s="3">
        <f t="shared" si="185"/>
        <v>0</v>
      </c>
      <c r="AL116" s="3">
        <f t="shared" si="185"/>
        <v>0</v>
      </c>
      <c r="AM116" s="3">
        <f t="shared" si="185"/>
        <v>0</v>
      </c>
      <c r="AN116" s="3">
        <f t="shared" si="185"/>
        <v>0</v>
      </c>
      <c r="AO116" s="3">
        <f t="shared" si="185"/>
        <v>0</v>
      </c>
      <c r="AP116" s="3">
        <f t="shared" si="185"/>
        <v>0</v>
      </c>
      <c r="AQ116" s="3">
        <f t="shared" si="185"/>
        <v>0</v>
      </c>
      <c r="AR116" s="3">
        <f t="shared" si="185"/>
        <v>0</v>
      </c>
      <c r="AS116" s="3">
        <f t="shared" si="185"/>
        <v>0</v>
      </c>
      <c r="AT116" s="3">
        <f t="shared" si="185"/>
        <v>0</v>
      </c>
      <c r="AU116" s="3">
        <f t="shared" si="185"/>
        <v>0</v>
      </c>
      <c r="AV116" s="3">
        <f t="shared" si="188"/>
        <v>0</v>
      </c>
      <c r="AW116" s="3">
        <f t="shared" si="186"/>
        <v>0</v>
      </c>
      <c r="AX116" s="3">
        <f t="shared" si="186"/>
        <v>0</v>
      </c>
      <c r="AY116" s="3">
        <f t="shared" si="186"/>
        <v>0</v>
      </c>
      <c r="AZ116" s="3">
        <f t="shared" si="186"/>
        <v>0</v>
      </c>
      <c r="BA116" s="3">
        <f t="shared" si="186"/>
        <v>0</v>
      </c>
      <c r="BB116" s="3">
        <f t="shared" si="186"/>
        <v>0</v>
      </c>
      <c r="BC116" s="3">
        <f t="shared" si="186"/>
        <v>0</v>
      </c>
      <c r="BD116" s="3">
        <f t="shared" si="186"/>
        <v>0</v>
      </c>
      <c r="BE116" s="3">
        <f t="shared" si="186"/>
        <v>0</v>
      </c>
      <c r="BF116" s="3">
        <f t="shared" si="186"/>
        <v>0</v>
      </c>
      <c r="BG116" s="3">
        <f t="shared" si="186"/>
        <v>0</v>
      </c>
      <c r="BH116" s="3">
        <f t="shared" si="186"/>
        <v>0</v>
      </c>
      <c r="BI116" s="3">
        <f t="shared" si="186"/>
        <v>0</v>
      </c>
      <c r="BJ116" s="3">
        <f t="shared" si="186"/>
        <v>0</v>
      </c>
      <c r="BK116" s="3">
        <f t="shared" si="186"/>
        <v>0</v>
      </c>
      <c r="BL116" s="3">
        <f t="shared" si="186"/>
        <v>0</v>
      </c>
      <c r="BM116" s="3">
        <f t="shared" si="189"/>
        <v>0</v>
      </c>
      <c r="BN116" s="3">
        <f t="shared" si="189"/>
        <v>0</v>
      </c>
      <c r="BO116" s="3">
        <f t="shared" si="189"/>
        <v>0</v>
      </c>
      <c r="BP116" s="3">
        <f t="shared" si="189"/>
        <v>0</v>
      </c>
      <c r="BQ116" s="3">
        <f t="shared" si="189"/>
        <v>0</v>
      </c>
      <c r="BR116" s="3">
        <f t="shared" si="189"/>
        <v>0</v>
      </c>
      <c r="BS116" s="3">
        <f t="shared" si="189"/>
        <v>0</v>
      </c>
      <c r="BT116" s="3">
        <f t="shared" si="189"/>
        <v>0</v>
      </c>
      <c r="BU116" s="3">
        <f t="shared" si="189"/>
        <v>0</v>
      </c>
      <c r="BV116" s="3">
        <f t="shared" si="189"/>
        <v>0</v>
      </c>
      <c r="BW116" s="3">
        <f t="shared" si="189"/>
        <v>0</v>
      </c>
      <c r="BX116" s="3">
        <f t="shared" si="189"/>
        <v>0</v>
      </c>
      <c r="BY116" s="3">
        <f t="shared" si="189"/>
        <v>0</v>
      </c>
      <c r="BZ116" s="3">
        <f t="shared" si="189"/>
        <v>0</v>
      </c>
      <c r="CA116" s="3">
        <f t="shared" si="189"/>
        <v>0</v>
      </c>
      <c r="CB116" s="3">
        <f t="shared" si="189"/>
        <v>0</v>
      </c>
      <c r="CC116" s="3">
        <f t="shared" ref="CC116:CR131" si="191">(ABS(((((($A116^2+CC$3^2)^0.5))/$A116)/$A$3)-1)&lt;0.001)*1</f>
        <v>0</v>
      </c>
      <c r="CD116" s="3">
        <f t="shared" si="184"/>
        <v>0</v>
      </c>
      <c r="CE116" s="3">
        <f t="shared" si="184"/>
        <v>0</v>
      </c>
      <c r="CF116" s="3">
        <f t="shared" si="184"/>
        <v>0</v>
      </c>
      <c r="CG116" s="3">
        <f t="shared" si="184"/>
        <v>0</v>
      </c>
      <c r="CH116" s="3">
        <f t="shared" si="184"/>
        <v>0</v>
      </c>
      <c r="CI116" s="3">
        <f t="shared" si="184"/>
        <v>0</v>
      </c>
      <c r="CJ116" s="3">
        <f t="shared" si="184"/>
        <v>0</v>
      </c>
      <c r="CK116" s="3">
        <f t="shared" si="184"/>
        <v>0</v>
      </c>
      <c r="CL116" s="3">
        <f t="shared" si="184"/>
        <v>0</v>
      </c>
      <c r="CM116" s="3">
        <f t="shared" si="184"/>
        <v>0</v>
      </c>
      <c r="CN116" s="3">
        <f t="shared" si="184"/>
        <v>0</v>
      </c>
      <c r="CO116" s="3">
        <f t="shared" si="184"/>
        <v>0</v>
      </c>
      <c r="CP116" s="3">
        <f t="shared" si="184"/>
        <v>0</v>
      </c>
      <c r="CQ116" s="3">
        <f t="shared" si="167"/>
        <v>0</v>
      </c>
      <c r="CR116" s="3">
        <f t="shared" si="167"/>
        <v>0</v>
      </c>
      <c r="CS116" s="3">
        <f t="shared" si="167"/>
        <v>0</v>
      </c>
      <c r="CT116" s="3">
        <f t="shared" si="167"/>
        <v>0</v>
      </c>
      <c r="CU116" s="3">
        <f t="shared" si="167"/>
        <v>0</v>
      </c>
      <c r="CV116" s="3">
        <f t="shared" si="167"/>
        <v>0</v>
      </c>
      <c r="CW116" s="3">
        <f t="shared" si="167"/>
        <v>0</v>
      </c>
      <c r="CX116" s="3">
        <f t="shared" si="167"/>
        <v>0</v>
      </c>
      <c r="CY116" s="3">
        <f t="shared" si="167"/>
        <v>0</v>
      </c>
      <c r="CZ116" s="3">
        <f t="shared" si="167"/>
        <v>0</v>
      </c>
      <c r="DA116" s="3">
        <f t="shared" si="167"/>
        <v>0</v>
      </c>
      <c r="DB116" s="3">
        <f t="shared" si="167"/>
        <v>0</v>
      </c>
      <c r="DC116" s="3">
        <f t="shared" si="167"/>
        <v>0</v>
      </c>
      <c r="DD116" s="3">
        <f t="shared" si="167"/>
        <v>0</v>
      </c>
      <c r="DE116" s="3">
        <f t="shared" si="167"/>
        <v>0</v>
      </c>
      <c r="DF116" s="3">
        <f t="shared" si="167"/>
        <v>0</v>
      </c>
      <c r="DG116" s="3">
        <f t="shared" si="168"/>
        <v>0</v>
      </c>
      <c r="DH116" s="3">
        <f t="shared" si="168"/>
        <v>0</v>
      </c>
      <c r="DI116" s="3">
        <f t="shared" si="168"/>
        <v>0</v>
      </c>
      <c r="DJ116" s="3">
        <f t="shared" si="168"/>
        <v>0</v>
      </c>
      <c r="DK116" s="3">
        <f t="shared" si="168"/>
        <v>0</v>
      </c>
      <c r="DL116" s="3">
        <f t="shared" si="168"/>
        <v>0</v>
      </c>
      <c r="DM116" s="3">
        <f t="shared" si="168"/>
        <v>0</v>
      </c>
      <c r="DN116" s="3">
        <f t="shared" si="168"/>
        <v>0</v>
      </c>
      <c r="DO116" s="3">
        <f t="shared" si="168"/>
        <v>0</v>
      </c>
      <c r="DP116" s="3">
        <f t="shared" si="168"/>
        <v>0</v>
      </c>
      <c r="DQ116" s="3">
        <f t="shared" si="168"/>
        <v>0</v>
      </c>
      <c r="DR116" s="3">
        <f t="shared" si="168"/>
        <v>0</v>
      </c>
      <c r="DS116" s="3">
        <f t="shared" si="168"/>
        <v>0</v>
      </c>
      <c r="DT116" s="3">
        <f t="shared" si="168"/>
        <v>0</v>
      </c>
      <c r="DU116" s="3">
        <f t="shared" si="168"/>
        <v>0</v>
      </c>
      <c r="DV116" s="3">
        <f t="shared" si="168"/>
        <v>0</v>
      </c>
      <c r="DW116" s="3">
        <f t="shared" si="169"/>
        <v>0</v>
      </c>
      <c r="DX116" s="3">
        <f t="shared" si="169"/>
        <v>0</v>
      </c>
      <c r="DY116" s="3">
        <f t="shared" si="169"/>
        <v>0</v>
      </c>
      <c r="DZ116" s="3">
        <f t="shared" si="169"/>
        <v>0</v>
      </c>
      <c r="EA116" s="3">
        <f t="shared" si="169"/>
        <v>0</v>
      </c>
      <c r="EB116" s="3">
        <f t="shared" si="169"/>
        <v>0</v>
      </c>
      <c r="EC116" s="3">
        <f t="shared" si="169"/>
        <v>0</v>
      </c>
      <c r="ED116" s="3">
        <f t="shared" si="169"/>
        <v>0</v>
      </c>
      <c r="EE116" s="3">
        <f t="shared" si="169"/>
        <v>0</v>
      </c>
      <c r="EF116" s="3">
        <f t="shared" si="169"/>
        <v>0</v>
      </c>
      <c r="EG116" s="3">
        <f t="shared" si="169"/>
        <v>0</v>
      </c>
      <c r="EH116" s="3">
        <f t="shared" si="169"/>
        <v>0</v>
      </c>
      <c r="EI116" s="3">
        <f t="shared" si="169"/>
        <v>0</v>
      </c>
      <c r="EJ116" s="3">
        <f t="shared" si="169"/>
        <v>0</v>
      </c>
      <c r="EK116" s="3">
        <f t="shared" si="169"/>
        <v>0</v>
      </c>
      <c r="EL116" s="3">
        <f t="shared" si="169"/>
        <v>0</v>
      </c>
      <c r="EM116" s="3">
        <f t="shared" si="170"/>
        <v>0</v>
      </c>
      <c r="EN116" s="3">
        <f t="shared" si="170"/>
        <v>0</v>
      </c>
      <c r="EO116" s="3">
        <f t="shared" si="170"/>
        <v>0</v>
      </c>
      <c r="EP116" s="3">
        <f t="shared" si="170"/>
        <v>0</v>
      </c>
      <c r="EQ116" s="3">
        <f t="shared" si="170"/>
        <v>0</v>
      </c>
      <c r="ER116" s="3">
        <f t="shared" si="170"/>
        <v>0</v>
      </c>
      <c r="ES116" s="3">
        <f t="shared" si="170"/>
        <v>0</v>
      </c>
      <c r="ET116" s="3">
        <f t="shared" si="170"/>
        <v>0</v>
      </c>
      <c r="EU116" s="3">
        <f t="shared" si="170"/>
        <v>0</v>
      </c>
      <c r="EV116" s="3">
        <f t="shared" si="170"/>
        <v>0</v>
      </c>
      <c r="EW116" s="3">
        <f t="shared" si="170"/>
        <v>0</v>
      </c>
      <c r="EX116" s="3">
        <f t="shared" si="170"/>
        <v>0</v>
      </c>
      <c r="EY116" s="3">
        <f t="shared" si="170"/>
        <v>0</v>
      </c>
      <c r="EZ116" s="3">
        <f t="shared" si="170"/>
        <v>0</v>
      </c>
      <c r="FA116" s="3">
        <f t="shared" si="170"/>
        <v>0</v>
      </c>
      <c r="FB116" s="3">
        <f t="shared" si="170"/>
        <v>0</v>
      </c>
      <c r="FC116" s="3">
        <f t="shared" si="171"/>
        <v>0</v>
      </c>
      <c r="FD116" s="3">
        <f t="shared" si="171"/>
        <v>0</v>
      </c>
      <c r="FE116" s="3">
        <f t="shared" si="171"/>
        <v>0</v>
      </c>
      <c r="FF116" s="3">
        <f t="shared" si="171"/>
        <v>0</v>
      </c>
      <c r="FG116" s="3">
        <f t="shared" si="171"/>
        <v>0</v>
      </c>
      <c r="FH116" s="3">
        <f t="shared" si="171"/>
        <v>0</v>
      </c>
      <c r="FI116" s="3">
        <f t="shared" si="171"/>
        <v>0</v>
      </c>
      <c r="FJ116" s="3">
        <f t="shared" si="171"/>
        <v>0</v>
      </c>
      <c r="FK116" s="3">
        <f t="shared" si="171"/>
        <v>0</v>
      </c>
      <c r="FL116" s="3">
        <f t="shared" si="171"/>
        <v>0</v>
      </c>
      <c r="FM116" s="3">
        <f t="shared" si="171"/>
        <v>0</v>
      </c>
      <c r="FN116" s="3">
        <f t="shared" si="171"/>
        <v>0</v>
      </c>
      <c r="FO116" s="3">
        <f t="shared" si="171"/>
        <v>0</v>
      </c>
      <c r="FP116" s="3">
        <f t="shared" si="171"/>
        <v>0</v>
      </c>
      <c r="FQ116" s="3">
        <f t="shared" si="171"/>
        <v>0</v>
      </c>
      <c r="FR116" s="3">
        <f t="shared" si="171"/>
        <v>0</v>
      </c>
      <c r="FS116" s="3">
        <f t="shared" si="172"/>
        <v>0</v>
      </c>
      <c r="FT116" s="3">
        <f t="shared" si="172"/>
        <v>0</v>
      </c>
      <c r="FU116" s="3">
        <f t="shared" si="172"/>
        <v>0</v>
      </c>
      <c r="FV116" s="3">
        <f t="shared" si="172"/>
        <v>0</v>
      </c>
      <c r="FW116" s="3">
        <f t="shared" si="172"/>
        <v>0</v>
      </c>
      <c r="FX116" s="3">
        <f t="shared" si="172"/>
        <v>0</v>
      </c>
      <c r="FY116" s="3">
        <f t="shared" si="172"/>
        <v>0</v>
      </c>
      <c r="FZ116" s="3">
        <f t="shared" si="172"/>
        <v>0</v>
      </c>
      <c r="GA116" s="3">
        <f t="shared" si="172"/>
        <v>0</v>
      </c>
      <c r="GB116" s="3">
        <f t="shared" si="172"/>
        <v>0</v>
      </c>
      <c r="GC116" s="3">
        <f t="shared" si="172"/>
        <v>0</v>
      </c>
      <c r="GD116" s="3">
        <f t="shared" si="172"/>
        <v>0</v>
      </c>
      <c r="GE116" s="3">
        <f t="shared" si="172"/>
        <v>0</v>
      </c>
      <c r="GF116" s="3">
        <f t="shared" si="172"/>
        <v>0</v>
      </c>
      <c r="GG116" s="3">
        <f t="shared" si="172"/>
        <v>0</v>
      </c>
      <c r="GH116" s="3">
        <f t="shared" si="172"/>
        <v>0</v>
      </c>
      <c r="GI116" s="3">
        <f t="shared" si="173"/>
        <v>0</v>
      </c>
      <c r="GJ116" s="3">
        <f t="shared" si="173"/>
        <v>0</v>
      </c>
      <c r="GK116" s="3">
        <f t="shared" si="173"/>
        <v>0</v>
      </c>
      <c r="GL116" s="3">
        <f t="shared" si="173"/>
        <v>0</v>
      </c>
      <c r="GM116" s="3">
        <f t="shared" si="173"/>
        <v>0</v>
      </c>
      <c r="GN116" s="3">
        <f t="shared" si="173"/>
        <v>0</v>
      </c>
      <c r="GO116" s="3">
        <f t="shared" si="173"/>
        <v>0</v>
      </c>
      <c r="GP116" s="3">
        <f t="shared" si="173"/>
        <v>0</v>
      </c>
      <c r="GQ116" s="3">
        <f t="shared" si="173"/>
        <v>0</v>
      </c>
      <c r="GR116" s="3">
        <f t="shared" si="173"/>
        <v>0</v>
      </c>
      <c r="GS116" s="3">
        <f t="shared" si="173"/>
        <v>0</v>
      </c>
      <c r="GT116" s="3">
        <f t="shared" si="173"/>
        <v>0</v>
      </c>
      <c r="GU116" s="3">
        <f t="shared" si="173"/>
        <v>0</v>
      </c>
      <c r="GV116" s="3">
        <f t="shared" si="173"/>
        <v>0</v>
      </c>
      <c r="GW116" s="3">
        <f t="shared" si="173"/>
        <v>0</v>
      </c>
      <c r="GX116" s="3">
        <f t="shared" si="173"/>
        <v>0</v>
      </c>
      <c r="GY116" s="3">
        <f t="shared" si="174"/>
        <v>0</v>
      </c>
      <c r="GZ116" s="3">
        <f t="shared" si="174"/>
        <v>0</v>
      </c>
      <c r="HA116" s="3">
        <f t="shared" si="174"/>
        <v>0</v>
      </c>
      <c r="HB116" s="3">
        <f t="shared" si="174"/>
        <v>0</v>
      </c>
      <c r="HC116" s="3">
        <f t="shared" si="174"/>
        <v>0</v>
      </c>
      <c r="HD116" s="3">
        <f t="shared" si="174"/>
        <v>0</v>
      </c>
      <c r="HE116" s="3">
        <f t="shared" si="174"/>
        <v>0</v>
      </c>
      <c r="HF116" s="3">
        <f t="shared" si="174"/>
        <v>0</v>
      </c>
      <c r="HG116" s="3">
        <f t="shared" si="174"/>
        <v>0</v>
      </c>
      <c r="HH116" s="3">
        <f t="shared" si="174"/>
        <v>0</v>
      </c>
      <c r="HI116" s="3">
        <f t="shared" si="174"/>
        <v>0</v>
      </c>
      <c r="HJ116" s="3">
        <f t="shared" si="174"/>
        <v>0</v>
      </c>
      <c r="HK116" s="3">
        <f t="shared" si="174"/>
        <v>0</v>
      </c>
      <c r="HL116" s="3">
        <f t="shared" si="174"/>
        <v>0</v>
      </c>
      <c r="HM116" s="3">
        <f t="shared" si="174"/>
        <v>0</v>
      </c>
      <c r="HN116" s="3">
        <f t="shared" si="174"/>
        <v>0</v>
      </c>
      <c r="HO116" s="3">
        <f t="shared" si="175"/>
        <v>0</v>
      </c>
      <c r="HP116" s="3">
        <f t="shared" si="175"/>
        <v>0</v>
      </c>
      <c r="HQ116" s="3">
        <f t="shared" si="175"/>
        <v>0</v>
      </c>
      <c r="HR116" s="3">
        <f t="shared" si="175"/>
        <v>0</v>
      </c>
      <c r="HS116" s="3">
        <f t="shared" si="175"/>
        <v>0</v>
      </c>
      <c r="HT116" s="3">
        <f t="shared" si="175"/>
        <v>0</v>
      </c>
      <c r="HU116" s="3">
        <f t="shared" si="175"/>
        <v>0</v>
      </c>
      <c r="HV116" s="3">
        <f t="shared" si="175"/>
        <v>0</v>
      </c>
      <c r="HW116" s="3">
        <f t="shared" si="175"/>
        <v>0</v>
      </c>
      <c r="HX116" s="3">
        <f t="shared" si="175"/>
        <v>0</v>
      </c>
      <c r="HY116" s="3">
        <f t="shared" si="175"/>
        <v>0</v>
      </c>
      <c r="HZ116" s="3">
        <f t="shared" si="175"/>
        <v>0</v>
      </c>
      <c r="IA116" s="3">
        <f t="shared" si="175"/>
        <v>0</v>
      </c>
      <c r="IB116" s="3">
        <f t="shared" si="175"/>
        <v>0</v>
      </c>
      <c r="IC116" s="3">
        <f t="shared" si="175"/>
        <v>0</v>
      </c>
      <c r="ID116" s="3">
        <f t="shared" si="175"/>
        <v>0</v>
      </c>
      <c r="IE116" s="3">
        <f t="shared" si="176"/>
        <v>0</v>
      </c>
      <c r="IF116" s="3">
        <f t="shared" si="176"/>
        <v>0</v>
      </c>
      <c r="IG116" s="3">
        <f t="shared" si="176"/>
        <v>0</v>
      </c>
      <c r="IH116" s="3">
        <f t="shared" si="176"/>
        <v>0</v>
      </c>
      <c r="II116" s="3">
        <f t="shared" si="176"/>
        <v>0</v>
      </c>
      <c r="IJ116" s="3">
        <f t="shared" si="176"/>
        <v>0</v>
      </c>
      <c r="IK116" s="3">
        <f t="shared" si="176"/>
        <v>0</v>
      </c>
      <c r="IL116" s="3">
        <f t="shared" si="176"/>
        <v>0</v>
      </c>
      <c r="IM116" s="3">
        <f t="shared" si="176"/>
        <v>0</v>
      </c>
      <c r="IN116" s="3">
        <f t="shared" si="176"/>
        <v>0</v>
      </c>
      <c r="IO116" s="3">
        <f t="shared" si="176"/>
        <v>0</v>
      </c>
      <c r="IP116" s="3">
        <f t="shared" si="176"/>
        <v>0</v>
      </c>
      <c r="IQ116" s="3">
        <f t="shared" si="176"/>
        <v>0</v>
      </c>
      <c r="IR116" s="3">
        <f t="shared" si="176"/>
        <v>0</v>
      </c>
      <c r="IS116" s="3">
        <f t="shared" si="176"/>
        <v>0</v>
      </c>
      <c r="IT116" s="3">
        <f t="shared" si="176"/>
        <v>0</v>
      </c>
      <c r="IU116" s="3">
        <f t="shared" si="177"/>
        <v>0</v>
      </c>
      <c r="IV116" s="3">
        <f t="shared" si="177"/>
        <v>0</v>
      </c>
      <c r="IW116" s="3">
        <f t="shared" si="177"/>
        <v>0</v>
      </c>
      <c r="IX116" s="3">
        <f t="shared" si="177"/>
        <v>0</v>
      </c>
      <c r="IY116" s="3">
        <f t="shared" si="177"/>
        <v>0</v>
      </c>
      <c r="IZ116" s="3">
        <f t="shared" si="177"/>
        <v>0</v>
      </c>
      <c r="JA116" s="3">
        <f t="shared" si="177"/>
        <v>0</v>
      </c>
      <c r="JB116" s="3">
        <f t="shared" si="177"/>
        <v>0</v>
      </c>
      <c r="JC116" s="3">
        <f t="shared" si="177"/>
        <v>0</v>
      </c>
      <c r="JD116" s="3">
        <f t="shared" si="177"/>
        <v>0</v>
      </c>
      <c r="JE116" s="3">
        <f t="shared" si="177"/>
        <v>0</v>
      </c>
      <c r="JF116" s="3">
        <f t="shared" si="177"/>
        <v>0</v>
      </c>
      <c r="JG116" s="3">
        <f t="shared" si="177"/>
        <v>0</v>
      </c>
      <c r="JH116" s="3">
        <f t="shared" si="177"/>
        <v>0</v>
      </c>
      <c r="JI116" s="3">
        <f t="shared" si="177"/>
        <v>0</v>
      </c>
      <c r="JJ116" s="3">
        <f t="shared" si="177"/>
        <v>0</v>
      </c>
      <c r="JK116" s="3">
        <f t="shared" si="178"/>
        <v>0</v>
      </c>
      <c r="JL116" s="3">
        <f t="shared" si="178"/>
        <v>0</v>
      </c>
      <c r="JM116" s="3">
        <f t="shared" si="178"/>
        <v>0</v>
      </c>
      <c r="JN116" s="3">
        <f t="shared" si="178"/>
        <v>0</v>
      </c>
      <c r="JO116" s="3">
        <f t="shared" si="178"/>
        <v>0</v>
      </c>
      <c r="JP116" s="3">
        <f t="shared" si="178"/>
        <v>0</v>
      </c>
      <c r="JQ116" s="3">
        <f t="shared" si="178"/>
        <v>0</v>
      </c>
      <c r="JR116" s="3">
        <f t="shared" si="178"/>
        <v>0</v>
      </c>
      <c r="JS116" s="3">
        <f t="shared" si="178"/>
        <v>0</v>
      </c>
      <c r="JT116" s="3">
        <f t="shared" si="178"/>
        <v>0</v>
      </c>
      <c r="JU116" s="3">
        <f t="shared" si="178"/>
        <v>0</v>
      </c>
      <c r="JV116" s="3">
        <f t="shared" si="178"/>
        <v>0</v>
      </c>
      <c r="JW116" s="3">
        <f t="shared" si="178"/>
        <v>0</v>
      </c>
      <c r="JX116" s="3">
        <f t="shared" si="178"/>
        <v>0</v>
      </c>
      <c r="JY116" s="3">
        <f t="shared" si="178"/>
        <v>0</v>
      </c>
      <c r="JZ116" s="3">
        <f t="shared" si="178"/>
        <v>0</v>
      </c>
      <c r="KA116" s="3">
        <f t="shared" si="179"/>
        <v>0</v>
      </c>
      <c r="KB116" s="3">
        <f t="shared" si="179"/>
        <v>0</v>
      </c>
      <c r="KC116" s="3">
        <f t="shared" si="179"/>
        <v>0</v>
      </c>
      <c r="KD116" s="3">
        <f t="shared" si="179"/>
        <v>0</v>
      </c>
      <c r="KE116" s="3">
        <f t="shared" si="179"/>
        <v>0</v>
      </c>
      <c r="KF116" s="3">
        <f t="shared" si="179"/>
        <v>0</v>
      </c>
      <c r="KG116" s="3">
        <f t="shared" si="179"/>
        <v>0</v>
      </c>
      <c r="KH116" s="3">
        <f t="shared" si="179"/>
        <v>0</v>
      </c>
      <c r="KI116" s="3">
        <f t="shared" si="179"/>
        <v>0</v>
      </c>
      <c r="KJ116" s="3">
        <f t="shared" si="179"/>
        <v>0</v>
      </c>
      <c r="KK116" s="3">
        <f t="shared" si="179"/>
        <v>0</v>
      </c>
      <c r="KL116" s="3">
        <f t="shared" si="179"/>
        <v>0</v>
      </c>
      <c r="KM116" s="3">
        <f t="shared" si="179"/>
        <v>0</v>
      </c>
      <c r="KN116" s="3">
        <f t="shared" si="179"/>
        <v>0</v>
      </c>
      <c r="KO116" s="3">
        <f t="shared" si="179"/>
        <v>0</v>
      </c>
      <c r="KP116" s="3">
        <f t="shared" si="179"/>
        <v>0</v>
      </c>
      <c r="KQ116" s="3">
        <f t="shared" si="180"/>
        <v>0</v>
      </c>
      <c r="KR116" s="3">
        <f t="shared" si="180"/>
        <v>0</v>
      </c>
      <c r="KS116" s="3">
        <f t="shared" si="180"/>
        <v>0</v>
      </c>
      <c r="KT116" s="3">
        <f t="shared" si="180"/>
        <v>0</v>
      </c>
      <c r="KU116" s="3">
        <f t="shared" si="180"/>
        <v>0</v>
      </c>
      <c r="KV116" s="3">
        <f t="shared" si="180"/>
        <v>0</v>
      </c>
      <c r="KW116" s="3">
        <f t="shared" si="180"/>
        <v>0</v>
      </c>
      <c r="KX116" s="3">
        <f t="shared" si="180"/>
        <v>0</v>
      </c>
      <c r="KY116" s="3">
        <f t="shared" si="180"/>
        <v>0</v>
      </c>
      <c r="KZ116" s="3">
        <f t="shared" si="180"/>
        <v>0</v>
      </c>
      <c r="LA116" s="3">
        <f t="shared" si="180"/>
        <v>0</v>
      </c>
      <c r="LB116" s="3">
        <f t="shared" si="180"/>
        <v>0</v>
      </c>
      <c r="LC116" s="3">
        <f t="shared" si="180"/>
        <v>0</v>
      </c>
      <c r="LD116" s="3">
        <f t="shared" si="180"/>
        <v>0</v>
      </c>
      <c r="LE116" s="3">
        <f t="shared" si="180"/>
        <v>0</v>
      </c>
      <c r="LF116" s="3">
        <f t="shared" si="180"/>
        <v>0</v>
      </c>
      <c r="LG116" s="3">
        <f t="shared" si="181"/>
        <v>0</v>
      </c>
      <c r="LH116" s="3">
        <f t="shared" si="181"/>
        <v>0</v>
      </c>
      <c r="LI116" s="3">
        <f t="shared" si="181"/>
        <v>0</v>
      </c>
      <c r="LJ116" s="3">
        <f t="shared" si="181"/>
        <v>0</v>
      </c>
      <c r="LK116" s="3">
        <f t="shared" si="181"/>
        <v>0</v>
      </c>
      <c r="LL116" s="3">
        <f t="shared" si="181"/>
        <v>0</v>
      </c>
      <c r="LM116" s="3">
        <f t="shared" si="181"/>
        <v>0</v>
      </c>
      <c r="LN116" s="3">
        <f t="shared" si="181"/>
        <v>0</v>
      </c>
      <c r="LO116" s="3">
        <f t="shared" si="181"/>
        <v>0</v>
      </c>
      <c r="LP116" s="3">
        <f t="shared" si="181"/>
        <v>0</v>
      </c>
      <c r="LQ116" s="3">
        <f t="shared" si="181"/>
        <v>0</v>
      </c>
      <c r="LR116" s="3">
        <f t="shared" si="181"/>
        <v>0</v>
      </c>
      <c r="LS116" s="3">
        <f t="shared" si="181"/>
        <v>0</v>
      </c>
      <c r="LT116" s="3">
        <f t="shared" si="181"/>
        <v>0</v>
      </c>
      <c r="LU116" s="3">
        <f t="shared" si="181"/>
        <v>0</v>
      </c>
      <c r="LV116" s="3">
        <f t="shared" si="181"/>
        <v>0</v>
      </c>
      <c r="LW116" s="3">
        <f t="shared" si="182"/>
        <v>0</v>
      </c>
      <c r="LX116" s="3">
        <f t="shared" si="182"/>
        <v>0</v>
      </c>
      <c r="LY116" s="3">
        <f t="shared" si="182"/>
        <v>0</v>
      </c>
      <c r="LZ116" s="3">
        <f t="shared" si="182"/>
        <v>0</v>
      </c>
      <c r="MA116" s="3">
        <f t="shared" si="182"/>
        <v>0</v>
      </c>
      <c r="MB116" s="3">
        <f t="shared" si="182"/>
        <v>0</v>
      </c>
      <c r="MC116" s="3">
        <f t="shared" si="182"/>
        <v>0</v>
      </c>
      <c r="MD116" s="3">
        <f t="shared" si="182"/>
        <v>0</v>
      </c>
      <c r="ME116" s="3">
        <f t="shared" si="182"/>
        <v>0</v>
      </c>
      <c r="MF116" s="3">
        <f t="shared" si="182"/>
        <v>0</v>
      </c>
      <c r="MG116" s="3">
        <f t="shared" si="182"/>
        <v>0</v>
      </c>
      <c r="MH116" s="3">
        <f t="shared" si="182"/>
        <v>0</v>
      </c>
      <c r="MI116" s="3">
        <f t="shared" si="182"/>
        <v>0</v>
      </c>
      <c r="MJ116" s="3">
        <f t="shared" si="182"/>
        <v>0</v>
      </c>
      <c r="MK116" s="3">
        <f t="shared" si="182"/>
        <v>0</v>
      </c>
      <c r="ML116" s="3">
        <f t="shared" si="182"/>
        <v>0</v>
      </c>
      <c r="MM116" s="3">
        <f t="shared" si="183"/>
        <v>0</v>
      </c>
      <c r="MN116" s="3">
        <f t="shared" si="183"/>
        <v>0</v>
      </c>
      <c r="MO116" s="3">
        <f t="shared" si="183"/>
        <v>0</v>
      </c>
      <c r="MP116" s="3">
        <f t="shared" si="183"/>
        <v>0</v>
      </c>
      <c r="MQ116" s="3">
        <f t="shared" si="183"/>
        <v>0</v>
      </c>
      <c r="MR116" s="3">
        <f t="shared" si="183"/>
        <v>0</v>
      </c>
      <c r="MS116" s="3">
        <f t="shared" si="183"/>
        <v>0</v>
      </c>
      <c r="MT116" s="3">
        <f t="shared" si="183"/>
        <v>0</v>
      </c>
      <c r="MU116" s="3">
        <f t="shared" si="183"/>
        <v>0</v>
      </c>
      <c r="MV116" s="3">
        <f t="shared" si="183"/>
        <v>0</v>
      </c>
      <c r="MW116" s="3">
        <f t="shared" si="183"/>
        <v>0</v>
      </c>
      <c r="MX116" s="3">
        <f t="shared" si="183"/>
        <v>0</v>
      </c>
      <c r="MY116" s="3">
        <f t="shared" si="183"/>
        <v>0</v>
      </c>
      <c r="MZ116" s="3">
        <f t="shared" si="183"/>
        <v>0</v>
      </c>
      <c r="NA116" s="3">
        <f t="shared" si="183"/>
        <v>0</v>
      </c>
      <c r="NB116" s="3">
        <f t="shared" si="183"/>
        <v>0</v>
      </c>
    </row>
    <row r="117" spans="1:366" x14ac:dyDescent="0.25">
      <c r="A117">
        <f t="shared" si="118"/>
        <v>114</v>
      </c>
      <c r="B117" s="3">
        <f t="shared" si="190"/>
        <v>0</v>
      </c>
      <c r="C117" s="3">
        <f t="shared" si="190"/>
        <v>0</v>
      </c>
      <c r="D117" s="3">
        <f t="shared" si="190"/>
        <v>0</v>
      </c>
      <c r="E117" s="3">
        <f t="shared" si="190"/>
        <v>0</v>
      </c>
      <c r="F117" s="3">
        <f t="shared" si="190"/>
        <v>0</v>
      </c>
      <c r="G117" s="3">
        <f t="shared" si="190"/>
        <v>0</v>
      </c>
      <c r="H117" s="3">
        <f t="shared" si="190"/>
        <v>0</v>
      </c>
      <c r="I117" s="3">
        <f t="shared" si="190"/>
        <v>0</v>
      </c>
      <c r="J117" s="3">
        <f t="shared" si="190"/>
        <v>0</v>
      </c>
      <c r="K117" s="3">
        <f t="shared" si="190"/>
        <v>0</v>
      </c>
      <c r="L117" s="3">
        <f t="shared" si="190"/>
        <v>0</v>
      </c>
      <c r="M117" s="3">
        <f t="shared" si="190"/>
        <v>0</v>
      </c>
      <c r="N117" s="3">
        <f t="shared" si="190"/>
        <v>0</v>
      </c>
      <c r="O117" s="3">
        <f t="shared" si="190"/>
        <v>0</v>
      </c>
      <c r="P117" s="3">
        <f t="shared" si="190"/>
        <v>0</v>
      </c>
      <c r="Q117" s="3">
        <f t="shared" si="190"/>
        <v>0</v>
      </c>
      <c r="R117" s="3">
        <f t="shared" si="187"/>
        <v>0</v>
      </c>
      <c r="S117" s="3">
        <f t="shared" si="187"/>
        <v>0</v>
      </c>
      <c r="T117" s="3">
        <f t="shared" si="187"/>
        <v>0</v>
      </c>
      <c r="U117" s="3">
        <f t="shared" si="187"/>
        <v>0</v>
      </c>
      <c r="V117" s="3">
        <f t="shared" si="187"/>
        <v>0</v>
      </c>
      <c r="W117" s="3">
        <f t="shared" si="187"/>
        <v>0</v>
      </c>
      <c r="X117" s="3">
        <f t="shared" si="187"/>
        <v>0</v>
      </c>
      <c r="Y117" s="3">
        <f t="shared" si="187"/>
        <v>0</v>
      </c>
      <c r="Z117" s="3">
        <f t="shared" si="187"/>
        <v>0</v>
      </c>
      <c r="AA117" s="3">
        <f t="shared" si="187"/>
        <v>0</v>
      </c>
      <c r="AB117" s="3">
        <f t="shared" si="187"/>
        <v>0</v>
      </c>
      <c r="AC117" s="3">
        <f t="shared" si="187"/>
        <v>0</v>
      </c>
      <c r="AD117" s="3">
        <f t="shared" si="187"/>
        <v>0</v>
      </c>
      <c r="AE117" s="3">
        <f t="shared" si="187"/>
        <v>0</v>
      </c>
      <c r="AF117" s="3">
        <f t="shared" si="185"/>
        <v>0</v>
      </c>
      <c r="AG117" s="3">
        <f t="shared" si="185"/>
        <v>0</v>
      </c>
      <c r="AH117" s="3">
        <f t="shared" si="185"/>
        <v>0</v>
      </c>
      <c r="AI117" s="3">
        <f t="shared" si="185"/>
        <v>0</v>
      </c>
      <c r="AJ117" s="3">
        <f t="shared" si="185"/>
        <v>0</v>
      </c>
      <c r="AK117" s="3">
        <f t="shared" si="185"/>
        <v>0</v>
      </c>
      <c r="AL117" s="3">
        <f t="shared" si="185"/>
        <v>0</v>
      </c>
      <c r="AM117" s="3">
        <f t="shared" si="185"/>
        <v>0</v>
      </c>
      <c r="AN117" s="3">
        <f t="shared" si="185"/>
        <v>0</v>
      </c>
      <c r="AO117" s="3">
        <f t="shared" si="185"/>
        <v>0</v>
      </c>
      <c r="AP117" s="3">
        <f t="shared" si="185"/>
        <v>0</v>
      </c>
      <c r="AQ117" s="3">
        <f t="shared" si="185"/>
        <v>0</v>
      </c>
      <c r="AR117" s="3">
        <f t="shared" si="185"/>
        <v>0</v>
      </c>
      <c r="AS117" s="3">
        <f t="shared" si="185"/>
        <v>0</v>
      </c>
      <c r="AT117" s="3">
        <f t="shared" si="185"/>
        <v>0</v>
      </c>
      <c r="AU117" s="3">
        <f t="shared" si="185"/>
        <v>0</v>
      </c>
      <c r="AV117" s="3">
        <f t="shared" si="188"/>
        <v>0</v>
      </c>
      <c r="AW117" s="3">
        <f t="shared" si="186"/>
        <v>0</v>
      </c>
      <c r="AX117" s="3">
        <f t="shared" si="186"/>
        <v>0</v>
      </c>
      <c r="AY117" s="3">
        <f t="shared" si="186"/>
        <v>0</v>
      </c>
      <c r="AZ117" s="3">
        <f t="shared" si="186"/>
        <v>0</v>
      </c>
      <c r="BA117" s="3">
        <f t="shared" si="186"/>
        <v>0</v>
      </c>
      <c r="BB117" s="3">
        <f t="shared" si="186"/>
        <v>0</v>
      </c>
      <c r="BC117" s="3">
        <f t="shared" si="186"/>
        <v>0</v>
      </c>
      <c r="BD117" s="3">
        <f t="shared" si="186"/>
        <v>0</v>
      </c>
      <c r="BE117" s="3">
        <f t="shared" si="186"/>
        <v>0</v>
      </c>
      <c r="BF117" s="3">
        <f t="shared" si="186"/>
        <v>0</v>
      </c>
      <c r="BG117" s="3">
        <f t="shared" si="186"/>
        <v>0</v>
      </c>
      <c r="BH117" s="3">
        <f t="shared" si="186"/>
        <v>0</v>
      </c>
      <c r="BI117" s="3">
        <f t="shared" si="186"/>
        <v>0</v>
      </c>
      <c r="BJ117" s="3">
        <f t="shared" si="186"/>
        <v>0</v>
      </c>
      <c r="BK117" s="3">
        <f t="shared" si="186"/>
        <v>0</v>
      </c>
      <c r="BL117" s="3">
        <f t="shared" si="186"/>
        <v>0</v>
      </c>
      <c r="BM117" s="3">
        <f t="shared" si="189"/>
        <v>0</v>
      </c>
      <c r="BN117" s="3">
        <f t="shared" si="189"/>
        <v>0</v>
      </c>
      <c r="BO117" s="3">
        <f t="shared" si="189"/>
        <v>0</v>
      </c>
      <c r="BP117" s="3">
        <f t="shared" si="189"/>
        <v>0</v>
      </c>
      <c r="BQ117" s="3">
        <f t="shared" si="189"/>
        <v>0</v>
      </c>
      <c r="BR117" s="3">
        <f t="shared" si="189"/>
        <v>0</v>
      </c>
      <c r="BS117" s="3">
        <f t="shared" si="189"/>
        <v>0</v>
      </c>
      <c r="BT117" s="3">
        <f t="shared" si="189"/>
        <v>0</v>
      </c>
      <c r="BU117" s="3">
        <f t="shared" si="189"/>
        <v>0</v>
      </c>
      <c r="BV117" s="3">
        <f t="shared" si="189"/>
        <v>0</v>
      </c>
      <c r="BW117" s="3">
        <f t="shared" si="189"/>
        <v>0</v>
      </c>
      <c r="BX117" s="3">
        <f t="shared" si="189"/>
        <v>0</v>
      </c>
      <c r="BY117" s="3">
        <f t="shared" si="189"/>
        <v>0</v>
      </c>
      <c r="BZ117" s="3">
        <f t="shared" si="189"/>
        <v>0</v>
      </c>
      <c r="CA117" s="3">
        <f t="shared" si="189"/>
        <v>0</v>
      </c>
      <c r="CB117" s="3">
        <f t="shared" si="189"/>
        <v>0</v>
      </c>
      <c r="CC117" s="3">
        <f t="shared" si="191"/>
        <v>0</v>
      </c>
      <c r="CD117" s="3">
        <f t="shared" si="184"/>
        <v>0</v>
      </c>
      <c r="CE117" s="3">
        <f t="shared" si="184"/>
        <v>0</v>
      </c>
      <c r="CF117" s="3">
        <f t="shared" si="184"/>
        <v>0</v>
      </c>
      <c r="CG117" s="3">
        <f t="shared" si="184"/>
        <v>0</v>
      </c>
      <c r="CH117" s="3">
        <f t="shared" si="184"/>
        <v>0</v>
      </c>
      <c r="CI117" s="3">
        <f t="shared" si="184"/>
        <v>0</v>
      </c>
      <c r="CJ117" s="3">
        <f t="shared" si="184"/>
        <v>0</v>
      </c>
      <c r="CK117" s="3">
        <f t="shared" si="184"/>
        <v>0</v>
      </c>
      <c r="CL117" s="3">
        <f t="shared" si="184"/>
        <v>0</v>
      </c>
      <c r="CM117" s="3">
        <f t="shared" si="184"/>
        <v>0</v>
      </c>
      <c r="CN117" s="3">
        <f t="shared" si="184"/>
        <v>0</v>
      </c>
      <c r="CO117" s="3">
        <f t="shared" si="184"/>
        <v>0</v>
      </c>
      <c r="CP117" s="3">
        <f t="shared" si="184"/>
        <v>0</v>
      </c>
      <c r="CQ117" s="3">
        <f t="shared" si="167"/>
        <v>0</v>
      </c>
      <c r="CR117" s="3">
        <f t="shared" si="167"/>
        <v>0</v>
      </c>
      <c r="CS117" s="3">
        <f t="shared" si="167"/>
        <v>0</v>
      </c>
      <c r="CT117" s="3">
        <f t="shared" si="167"/>
        <v>0</v>
      </c>
      <c r="CU117" s="3">
        <f t="shared" si="167"/>
        <v>0</v>
      </c>
      <c r="CV117" s="3">
        <f t="shared" si="167"/>
        <v>0</v>
      </c>
      <c r="CW117" s="3">
        <f t="shared" si="167"/>
        <v>0</v>
      </c>
      <c r="CX117" s="3">
        <f t="shared" si="167"/>
        <v>0</v>
      </c>
      <c r="CY117" s="3">
        <f t="shared" si="167"/>
        <v>0</v>
      </c>
      <c r="CZ117" s="3">
        <f t="shared" si="167"/>
        <v>0</v>
      </c>
      <c r="DA117" s="3">
        <f t="shared" si="167"/>
        <v>0</v>
      </c>
      <c r="DB117" s="3">
        <f t="shared" si="167"/>
        <v>0</v>
      </c>
      <c r="DC117" s="3">
        <f t="shared" si="167"/>
        <v>0</v>
      </c>
      <c r="DD117" s="3">
        <f t="shared" si="167"/>
        <v>0</v>
      </c>
      <c r="DE117" s="3">
        <f t="shared" si="167"/>
        <v>0</v>
      </c>
      <c r="DF117" s="3">
        <f t="shared" si="167"/>
        <v>0</v>
      </c>
      <c r="DG117" s="3">
        <f t="shared" si="168"/>
        <v>0</v>
      </c>
      <c r="DH117" s="3">
        <f t="shared" si="168"/>
        <v>0</v>
      </c>
      <c r="DI117" s="3">
        <f t="shared" si="168"/>
        <v>0</v>
      </c>
      <c r="DJ117" s="3">
        <f t="shared" si="168"/>
        <v>0</v>
      </c>
      <c r="DK117" s="3">
        <f t="shared" si="168"/>
        <v>0</v>
      </c>
      <c r="DL117" s="3">
        <f t="shared" si="168"/>
        <v>0</v>
      </c>
      <c r="DM117" s="3">
        <f t="shared" si="168"/>
        <v>0</v>
      </c>
      <c r="DN117" s="3">
        <f t="shared" si="168"/>
        <v>0</v>
      </c>
      <c r="DO117" s="3">
        <f t="shared" si="168"/>
        <v>0</v>
      </c>
      <c r="DP117" s="3">
        <f t="shared" si="168"/>
        <v>0</v>
      </c>
      <c r="DQ117" s="3">
        <f t="shared" si="168"/>
        <v>0</v>
      </c>
      <c r="DR117" s="3">
        <f t="shared" si="168"/>
        <v>0</v>
      </c>
      <c r="DS117" s="3">
        <f t="shared" si="168"/>
        <v>0</v>
      </c>
      <c r="DT117" s="3">
        <f t="shared" si="168"/>
        <v>0</v>
      </c>
      <c r="DU117" s="3">
        <f t="shared" si="168"/>
        <v>0</v>
      </c>
      <c r="DV117" s="3">
        <f t="shared" si="168"/>
        <v>0</v>
      </c>
      <c r="DW117" s="3">
        <f t="shared" si="169"/>
        <v>0</v>
      </c>
      <c r="DX117" s="3">
        <f t="shared" si="169"/>
        <v>0</v>
      </c>
      <c r="DY117" s="3">
        <f t="shared" si="169"/>
        <v>0</v>
      </c>
      <c r="DZ117" s="3">
        <f t="shared" si="169"/>
        <v>0</v>
      </c>
      <c r="EA117" s="3">
        <f t="shared" si="169"/>
        <v>0</v>
      </c>
      <c r="EB117" s="3">
        <f t="shared" si="169"/>
        <v>0</v>
      </c>
      <c r="EC117" s="3">
        <f t="shared" si="169"/>
        <v>0</v>
      </c>
      <c r="ED117" s="3">
        <f t="shared" si="169"/>
        <v>0</v>
      </c>
      <c r="EE117" s="3">
        <f t="shared" si="169"/>
        <v>0</v>
      </c>
      <c r="EF117" s="3">
        <f t="shared" si="169"/>
        <v>0</v>
      </c>
      <c r="EG117" s="3">
        <f t="shared" si="169"/>
        <v>0</v>
      </c>
      <c r="EH117" s="3">
        <f t="shared" si="169"/>
        <v>0</v>
      </c>
      <c r="EI117" s="3">
        <f t="shared" si="169"/>
        <v>0</v>
      </c>
      <c r="EJ117" s="3">
        <f t="shared" si="169"/>
        <v>0</v>
      </c>
      <c r="EK117" s="3">
        <f t="shared" si="169"/>
        <v>0</v>
      </c>
      <c r="EL117" s="3">
        <f t="shared" si="169"/>
        <v>0</v>
      </c>
      <c r="EM117" s="3">
        <f t="shared" si="170"/>
        <v>0</v>
      </c>
      <c r="EN117" s="3">
        <f t="shared" si="170"/>
        <v>0</v>
      </c>
      <c r="EO117" s="3">
        <f t="shared" si="170"/>
        <v>0</v>
      </c>
      <c r="EP117" s="3">
        <f t="shared" si="170"/>
        <v>1</v>
      </c>
      <c r="EQ117" s="3">
        <f t="shared" si="170"/>
        <v>0</v>
      </c>
      <c r="ER117" s="3">
        <f t="shared" si="170"/>
        <v>0</v>
      </c>
      <c r="ES117" s="3">
        <f t="shared" si="170"/>
        <v>0</v>
      </c>
      <c r="ET117" s="3">
        <f t="shared" si="170"/>
        <v>0</v>
      </c>
      <c r="EU117" s="3">
        <f t="shared" si="170"/>
        <v>0</v>
      </c>
      <c r="EV117" s="3">
        <f t="shared" si="170"/>
        <v>0</v>
      </c>
      <c r="EW117" s="3">
        <f t="shared" si="170"/>
        <v>0</v>
      </c>
      <c r="EX117" s="3">
        <f t="shared" si="170"/>
        <v>0</v>
      </c>
      <c r="EY117" s="3">
        <f t="shared" si="170"/>
        <v>0</v>
      </c>
      <c r="EZ117" s="3">
        <f t="shared" si="170"/>
        <v>0</v>
      </c>
      <c r="FA117" s="3">
        <f t="shared" si="170"/>
        <v>0</v>
      </c>
      <c r="FB117" s="3">
        <f t="shared" si="170"/>
        <v>0</v>
      </c>
      <c r="FC117" s="3">
        <f t="shared" si="171"/>
        <v>0</v>
      </c>
      <c r="FD117" s="3">
        <f t="shared" si="171"/>
        <v>0</v>
      </c>
      <c r="FE117" s="3">
        <f t="shared" si="171"/>
        <v>0</v>
      </c>
      <c r="FF117" s="3">
        <f t="shared" si="171"/>
        <v>0</v>
      </c>
      <c r="FG117" s="3">
        <f t="shared" si="171"/>
        <v>0</v>
      </c>
      <c r="FH117" s="3">
        <f t="shared" si="171"/>
        <v>0</v>
      </c>
      <c r="FI117" s="3">
        <f t="shared" si="171"/>
        <v>0</v>
      </c>
      <c r="FJ117" s="3">
        <f t="shared" si="171"/>
        <v>0</v>
      </c>
      <c r="FK117" s="3">
        <f t="shared" si="171"/>
        <v>0</v>
      </c>
      <c r="FL117" s="3">
        <f t="shared" si="171"/>
        <v>0</v>
      </c>
      <c r="FM117" s="3">
        <f t="shared" si="171"/>
        <v>0</v>
      </c>
      <c r="FN117" s="3">
        <f t="shared" si="171"/>
        <v>0</v>
      </c>
      <c r="FO117" s="3">
        <f t="shared" si="171"/>
        <v>0</v>
      </c>
      <c r="FP117" s="3">
        <f t="shared" si="171"/>
        <v>0</v>
      </c>
      <c r="FQ117" s="3">
        <f t="shared" si="171"/>
        <v>0</v>
      </c>
      <c r="FR117" s="3">
        <f t="shared" si="171"/>
        <v>0</v>
      </c>
      <c r="FS117" s="3">
        <f t="shared" si="172"/>
        <v>0</v>
      </c>
      <c r="FT117" s="3">
        <f t="shared" si="172"/>
        <v>0</v>
      </c>
      <c r="FU117" s="3">
        <f t="shared" si="172"/>
        <v>0</v>
      </c>
      <c r="FV117" s="3">
        <f t="shared" si="172"/>
        <v>0</v>
      </c>
      <c r="FW117" s="3">
        <f t="shared" si="172"/>
        <v>0</v>
      </c>
      <c r="FX117" s="3">
        <f t="shared" si="172"/>
        <v>0</v>
      </c>
      <c r="FY117" s="3">
        <f t="shared" si="172"/>
        <v>0</v>
      </c>
      <c r="FZ117" s="3">
        <f t="shared" si="172"/>
        <v>0</v>
      </c>
      <c r="GA117" s="3">
        <f t="shared" si="172"/>
        <v>0</v>
      </c>
      <c r="GB117" s="3">
        <f t="shared" si="172"/>
        <v>0</v>
      </c>
      <c r="GC117" s="3">
        <f t="shared" si="172"/>
        <v>0</v>
      </c>
      <c r="GD117" s="3">
        <f t="shared" si="172"/>
        <v>0</v>
      </c>
      <c r="GE117" s="3">
        <f t="shared" si="172"/>
        <v>0</v>
      </c>
      <c r="GF117" s="3">
        <f t="shared" si="172"/>
        <v>0</v>
      </c>
      <c r="GG117" s="3">
        <f t="shared" si="172"/>
        <v>0</v>
      </c>
      <c r="GH117" s="3">
        <f t="shared" si="172"/>
        <v>0</v>
      </c>
      <c r="GI117" s="3">
        <f t="shared" si="173"/>
        <v>0</v>
      </c>
      <c r="GJ117" s="3">
        <f t="shared" si="173"/>
        <v>0</v>
      </c>
      <c r="GK117" s="3">
        <f t="shared" si="173"/>
        <v>0</v>
      </c>
      <c r="GL117" s="3">
        <f t="shared" si="173"/>
        <v>0</v>
      </c>
      <c r="GM117" s="3">
        <f t="shared" si="173"/>
        <v>0</v>
      </c>
      <c r="GN117" s="3">
        <f t="shared" si="173"/>
        <v>0</v>
      </c>
      <c r="GO117" s="3">
        <f t="shared" si="173"/>
        <v>0</v>
      </c>
      <c r="GP117" s="3">
        <f t="shared" si="173"/>
        <v>0</v>
      </c>
      <c r="GQ117" s="3">
        <f t="shared" si="173"/>
        <v>0</v>
      </c>
      <c r="GR117" s="3">
        <f t="shared" si="173"/>
        <v>0</v>
      </c>
      <c r="GS117" s="3">
        <f t="shared" si="173"/>
        <v>0</v>
      </c>
      <c r="GT117" s="3">
        <f t="shared" si="173"/>
        <v>0</v>
      </c>
      <c r="GU117" s="3">
        <f t="shared" si="173"/>
        <v>0</v>
      </c>
      <c r="GV117" s="3">
        <f t="shared" si="173"/>
        <v>0</v>
      </c>
      <c r="GW117" s="3">
        <f t="shared" si="173"/>
        <v>0</v>
      </c>
      <c r="GX117" s="3">
        <f t="shared" si="173"/>
        <v>0</v>
      </c>
      <c r="GY117" s="3">
        <f t="shared" si="174"/>
        <v>0</v>
      </c>
      <c r="GZ117" s="3">
        <f t="shared" si="174"/>
        <v>0</v>
      </c>
      <c r="HA117" s="3">
        <f t="shared" si="174"/>
        <v>0</v>
      </c>
      <c r="HB117" s="3">
        <f t="shared" si="174"/>
        <v>0</v>
      </c>
      <c r="HC117" s="3">
        <f t="shared" si="174"/>
        <v>0</v>
      </c>
      <c r="HD117" s="3">
        <f t="shared" si="174"/>
        <v>0</v>
      </c>
      <c r="HE117" s="3">
        <f t="shared" si="174"/>
        <v>0</v>
      </c>
      <c r="HF117" s="3">
        <f t="shared" si="174"/>
        <v>0</v>
      </c>
      <c r="HG117" s="3">
        <f t="shared" si="174"/>
        <v>0</v>
      </c>
      <c r="HH117" s="3">
        <f t="shared" si="174"/>
        <v>0</v>
      </c>
      <c r="HI117" s="3">
        <f t="shared" si="174"/>
        <v>0</v>
      </c>
      <c r="HJ117" s="3">
        <f t="shared" si="174"/>
        <v>0</v>
      </c>
      <c r="HK117" s="3">
        <f t="shared" si="174"/>
        <v>0</v>
      </c>
      <c r="HL117" s="3">
        <f t="shared" si="174"/>
        <v>0</v>
      </c>
      <c r="HM117" s="3">
        <f t="shared" si="174"/>
        <v>0</v>
      </c>
      <c r="HN117" s="3">
        <f t="shared" si="174"/>
        <v>0</v>
      </c>
      <c r="HO117" s="3">
        <f t="shared" si="175"/>
        <v>0</v>
      </c>
      <c r="HP117" s="3">
        <f t="shared" si="175"/>
        <v>0</v>
      </c>
      <c r="HQ117" s="3">
        <f t="shared" si="175"/>
        <v>0</v>
      </c>
      <c r="HR117" s="3">
        <f t="shared" si="175"/>
        <v>0</v>
      </c>
      <c r="HS117" s="3">
        <f t="shared" si="175"/>
        <v>0</v>
      </c>
      <c r="HT117" s="3">
        <f t="shared" si="175"/>
        <v>0</v>
      </c>
      <c r="HU117" s="3">
        <f t="shared" si="175"/>
        <v>0</v>
      </c>
      <c r="HV117" s="3">
        <f t="shared" si="175"/>
        <v>0</v>
      </c>
      <c r="HW117" s="3">
        <f t="shared" si="175"/>
        <v>0</v>
      </c>
      <c r="HX117" s="3">
        <f t="shared" si="175"/>
        <v>0</v>
      </c>
      <c r="HY117" s="3">
        <f t="shared" si="175"/>
        <v>0</v>
      </c>
      <c r="HZ117" s="3">
        <f t="shared" si="175"/>
        <v>0</v>
      </c>
      <c r="IA117" s="3">
        <f t="shared" si="175"/>
        <v>0</v>
      </c>
      <c r="IB117" s="3">
        <f t="shared" si="175"/>
        <v>0</v>
      </c>
      <c r="IC117" s="3">
        <f t="shared" si="175"/>
        <v>0</v>
      </c>
      <c r="ID117" s="3">
        <f t="shared" si="175"/>
        <v>0</v>
      </c>
      <c r="IE117" s="3">
        <f t="shared" si="176"/>
        <v>0</v>
      </c>
      <c r="IF117" s="3">
        <f t="shared" si="176"/>
        <v>0</v>
      </c>
      <c r="IG117" s="3">
        <f t="shared" si="176"/>
        <v>0</v>
      </c>
      <c r="IH117" s="3">
        <f t="shared" si="176"/>
        <v>0</v>
      </c>
      <c r="II117" s="3">
        <f t="shared" si="176"/>
        <v>0</v>
      </c>
      <c r="IJ117" s="3">
        <f t="shared" si="176"/>
        <v>0</v>
      </c>
      <c r="IK117" s="3">
        <f t="shared" si="176"/>
        <v>0</v>
      </c>
      <c r="IL117" s="3">
        <f t="shared" si="176"/>
        <v>0</v>
      </c>
      <c r="IM117" s="3">
        <f t="shared" si="176"/>
        <v>0</v>
      </c>
      <c r="IN117" s="3">
        <f t="shared" si="176"/>
        <v>0</v>
      </c>
      <c r="IO117" s="3">
        <f t="shared" si="176"/>
        <v>0</v>
      </c>
      <c r="IP117" s="3">
        <f t="shared" si="176"/>
        <v>0</v>
      </c>
      <c r="IQ117" s="3">
        <f t="shared" si="176"/>
        <v>0</v>
      </c>
      <c r="IR117" s="3">
        <f t="shared" si="176"/>
        <v>0</v>
      </c>
      <c r="IS117" s="3">
        <f t="shared" si="176"/>
        <v>0</v>
      </c>
      <c r="IT117" s="3">
        <f t="shared" si="176"/>
        <v>0</v>
      </c>
      <c r="IU117" s="3">
        <f t="shared" si="177"/>
        <v>0</v>
      </c>
      <c r="IV117" s="3">
        <f t="shared" si="177"/>
        <v>0</v>
      </c>
      <c r="IW117" s="3">
        <f t="shared" si="177"/>
        <v>0</v>
      </c>
      <c r="IX117" s="3">
        <f t="shared" si="177"/>
        <v>0</v>
      </c>
      <c r="IY117" s="3">
        <f t="shared" si="177"/>
        <v>0</v>
      </c>
      <c r="IZ117" s="3">
        <f t="shared" si="177"/>
        <v>0</v>
      </c>
      <c r="JA117" s="3">
        <f t="shared" si="177"/>
        <v>0</v>
      </c>
      <c r="JB117" s="3">
        <f t="shared" si="177"/>
        <v>0</v>
      </c>
      <c r="JC117" s="3">
        <f t="shared" si="177"/>
        <v>0</v>
      </c>
      <c r="JD117" s="3">
        <f t="shared" si="177"/>
        <v>0</v>
      </c>
      <c r="JE117" s="3">
        <f t="shared" si="177"/>
        <v>0</v>
      </c>
      <c r="JF117" s="3">
        <f t="shared" si="177"/>
        <v>0</v>
      </c>
      <c r="JG117" s="3">
        <f t="shared" si="177"/>
        <v>0</v>
      </c>
      <c r="JH117" s="3">
        <f t="shared" si="177"/>
        <v>0</v>
      </c>
      <c r="JI117" s="3">
        <f t="shared" si="177"/>
        <v>0</v>
      </c>
      <c r="JJ117" s="3">
        <f t="shared" si="177"/>
        <v>0</v>
      </c>
      <c r="JK117" s="3">
        <f t="shared" si="178"/>
        <v>0</v>
      </c>
      <c r="JL117" s="3">
        <f t="shared" si="178"/>
        <v>0</v>
      </c>
      <c r="JM117" s="3">
        <f t="shared" si="178"/>
        <v>0</v>
      </c>
      <c r="JN117" s="3">
        <f t="shared" si="178"/>
        <v>0</v>
      </c>
      <c r="JO117" s="3">
        <f t="shared" si="178"/>
        <v>0</v>
      </c>
      <c r="JP117" s="3">
        <f t="shared" si="178"/>
        <v>0</v>
      </c>
      <c r="JQ117" s="3">
        <f t="shared" si="178"/>
        <v>0</v>
      </c>
      <c r="JR117" s="3">
        <f t="shared" si="178"/>
        <v>0</v>
      </c>
      <c r="JS117" s="3">
        <f t="shared" si="178"/>
        <v>0</v>
      </c>
      <c r="JT117" s="3">
        <f t="shared" si="178"/>
        <v>0</v>
      </c>
      <c r="JU117" s="3">
        <f t="shared" si="178"/>
        <v>0</v>
      </c>
      <c r="JV117" s="3">
        <f t="shared" si="178"/>
        <v>0</v>
      </c>
      <c r="JW117" s="3">
        <f t="shared" si="178"/>
        <v>0</v>
      </c>
      <c r="JX117" s="3">
        <f t="shared" si="178"/>
        <v>0</v>
      </c>
      <c r="JY117" s="3">
        <f t="shared" si="178"/>
        <v>0</v>
      </c>
      <c r="JZ117" s="3">
        <f t="shared" si="178"/>
        <v>0</v>
      </c>
      <c r="KA117" s="3">
        <f t="shared" si="179"/>
        <v>0</v>
      </c>
      <c r="KB117" s="3">
        <f t="shared" si="179"/>
        <v>0</v>
      </c>
      <c r="KC117" s="3">
        <f t="shared" si="179"/>
        <v>0</v>
      </c>
      <c r="KD117" s="3">
        <f t="shared" si="179"/>
        <v>0</v>
      </c>
      <c r="KE117" s="3">
        <f t="shared" si="179"/>
        <v>0</v>
      </c>
      <c r="KF117" s="3">
        <f t="shared" si="179"/>
        <v>0</v>
      </c>
      <c r="KG117" s="3">
        <f t="shared" si="179"/>
        <v>0</v>
      </c>
      <c r="KH117" s="3">
        <f t="shared" si="179"/>
        <v>0</v>
      </c>
      <c r="KI117" s="3">
        <f t="shared" si="179"/>
        <v>0</v>
      </c>
      <c r="KJ117" s="3">
        <f t="shared" si="179"/>
        <v>0</v>
      </c>
      <c r="KK117" s="3">
        <f t="shared" si="179"/>
        <v>0</v>
      </c>
      <c r="KL117" s="3">
        <f t="shared" si="179"/>
        <v>0</v>
      </c>
      <c r="KM117" s="3">
        <f t="shared" si="179"/>
        <v>0</v>
      </c>
      <c r="KN117" s="3">
        <f t="shared" si="179"/>
        <v>0</v>
      </c>
      <c r="KO117" s="3">
        <f t="shared" si="179"/>
        <v>0</v>
      </c>
      <c r="KP117" s="3">
        <f t="shared" si="179"/>
        <v>0</v>
      </c>
      <c r="KQ117" s="3">
        <f t="shared" si="180"/>
        <v>0</v>
      </c>
      <c r="KR117" s="3">
        <f t="shared" si="180"/>
        <v>0</v>
      </c>
      <c r="KS117" s="3">
        <f t="shared" si="180"/>
        <v>0</v>
      </c>
      <c r="KT117" s="3">
        <f t="shared" si="180"/>
        <v>0</v>
      </c>
      <c r="KU117" s="3">
        <f t="shared" si="180"/>
        <v>0</v>
      </c>
      <c r="KV117" s="3">
        <f t="shared" si="180"/>
        <v>0</v>
      </c>
      <c r="KW117" s="3">
        <f t="shared" si="180"/>
        <v>0</v>
      </c>
      <c r="KX117" s="3">
        <f t="shared" si="180"/>
        <v>0</v>
      </c>
      <c r="KY117" s="3">
        <f t="shared" si="180"/>
        <v>0</v>
      </c>
      <c r="KZ117" s="3">
        <f t="shared" si="180"/>
        <v>0</v>
      </c>
      <c r="LA117" s="3">
        <f t="shared" si="180"/>
        <v>0</v>
      </c>
      <c r="LB117" s="3">
        <f t="shared" si="180"/>
        <v>0</v>
      </c>
      <c r="LC117" s="3">
        <f t="shared" si="180"/>
        <v>0</v>
      </c>
      <c r="LD117" s="3">
        <f t="shared" si="180"/>
        <v>0</v>
      </c>
      <c r="LE117" s="3">
        <f t="shared" si="180"/>
        <v>0</v>
      </c>
      <c r="LF117" s="3">
        <f t="shared" si="180"/>
        <v>0</v>
      </c>
      <c r="LG117" s="3">
        <f t="shared" si="181"/>
        <v>0</v>
      </c>
      <c r="LH117" s="3">
        <f t="shared" si="181"/>
        <v>0</v>
      </c>
      <c r="LI117" s="3">
        <f t="shared" si="181"/>
        <v>0</v>
      </c>
      <c r="LJ117" s="3">
        <f t="shared" si="181"/>
        <v>0</v>
      </c>
      <c r="LK117" s="3">
        <f t="shared" si="181"/>
        <v>0</v>
      </c>
      <c r="LL117" s="3">
        <f t="shared" si="181"/>
        <v>0</v>
      </c>
      <c r="LM117" s="3">
        <f t="shared" si="181"/>
        <v>0</v>
      </c>
      <c r="LN117" s="3">
        <f t="shared" si="181"/>
        <v>0</v>
      </c>
      <c r="LO117" s="3">
        <f t="shared" si="181"/>
        <v>0</v>
      </c>
      <c r="LP117" s="3">
        <f t="shared" si="181"/>
        <v>0</v>
      </c>
      <c r="LQ117" s="3">
        <f t="shared" si="181"/>
        <v>0</v>
      </c>
      <c r="LR117" s="3">
        <f t="shared" si="181"/>
        <v>0</v>
      </c>
      <c r="LS117" s="3">
        <f t="shared" si="181"/>
        <v>0</v>
      </c>
      <c r="LT117" s="3">
        <f t="shared" si="181"/>
        <v>0</v>
      </c>
      <c r="LU117" s="3">
        <f t="shared" si="181"/>
        <v>0</v>
      </c>
      <c r="LV117" s="3">
        <f t="shared" si="181"/>
        <v>0</v>
      </c>
      <c r="LW117" s="3">
        <f t="shared" si="182"/>
        <v>0</v>
      </c>
      <c r="LX117" s="3">
        <f t="shared" si="182"/>
        <v>0</v>
      </c>
      <c r="LY117" s="3">
        <f t="shared" si="182"/>
        <v>0</v>
      </c>
      <c r="LZ117" s="3">
        <f t="shared" si="182"/>
        <v>0</v>
      </c>
      <c r="MA117" s="3">
        <f t="shared" si="182"/>
        <v>0</v>
      </c>
      <c r="MB117" s="3">
        <f t="shared" si="182"/>
        <v>0</v>
      </c>
      <c r="MC117" s="3">
        <f t="shared" si="182"/>
        <v>0</v>
      </c>
      <c r="MD117" s="3">
        <f t="shared" si="182"/>
        <v>0</v>
      </c>
      <c r="ME117" s="3">
        <f t="shared" si="182"/>
        <v>0</v>
      </c>
      <c r="MF117" s="3">
        <f t="shared" si="182"/>
        <v>0</v>
      </c>
      <c r="MG117" s="3">
        <f t="shared" si="182"/>
        <v>0</v>
      </c>
      <c r="MH117" s="3">
        <f t="shared" si="182"/>
        <v>0</v>
      </c>
      <c r="MI117" s="3">
        <f t="shared" si="182"/>
        <v>0</v>
      </c>
      <c r="MJ117" s="3">
        <f t="shared" si="182"/>
        <v>0</v>
      </c>
      <c r="MK117" s="3">
        <f t="shared" si="182"/>
        <v>0</v>
      </c>
      <c r="ML117" s="3">
        <f t="shared" si="182"/>
        <v>0</v>
      </c>
      <c r="MM117" s="3">
        <f t="shared" si="183"/>
        <v>0</v>
      </c>
      <c r="MN117" s="3">
        <f t="shared" si="183"/>
        <v>0</v>
      </c>
      <c r="MO117" s="3">
        <f t="shared" si="183"/>
        <v>0</v>
      </c>
      <c r="MP117" s="3">
        <f t="shared" si="183"/>
        <v>0</v>
      </c>
      <c r="MQ117" s="3">
        <f t="shared" si="183"/>
        <v>0</v>
      </c>
      <c r="MR117" s="3">
        <f t="shared" si="183"/>
        <v>0</v>
      </c>
      <c r="MS117" s="3">
        <f t="shared" si="183"/>
        <v>0</v>
      </c>
      <c r="MT117" s="3">
        <f t="shared" si="183"/>
        <v>0</v>
      </c>
      <c r="MU117" s="3">
        <f t="shared" si="183"/>
        <v>0</v>
      </c>
      <c r="MV117" s="3">
        <f t="shared" si="183"/>
        <v>0</v>
      </c>
      <c r="MW117" s="3">
        <f t="shared" si="183"/>
        <v>0</v>
      </c>
      <c r="MX117" s="3">
        <f t="shared" si="183"/>
        <v>0</v>
      </c>
      <c r="MY117" s="3">
        <f t="shared" si="183"/>
        <v>0</v>
      </c>
      <c r="MZ117" s="3">
        <f t="shared" si="183"/>
        <v>0</v>
      </c>
      <c r="NA117" s="3">
        <f t="shared" si="183"/>
        <v>0</v>
      </c>
      <c r="NB117" s="3">
        <f t="shared" si="183"/>
        <v>0</v>
      </c>
    </row>
    <row r="118" spans="1:366" x14ac:dyDescent="0.25">
      <c r="A118">
        <f t="shared" si="118"/>
        <v>115</v>
      </c>
      <c r="B118" s="3">
        <f t="shared" si="190"/>
        <v>0</v>
      </c>
      <c r="C118" s="3">
        <f t="shared" si="190"/>
        <v>0</v>
      </c>
      <c r="D118" s="3">
        <f t="shared" si="190"/>
        <v>0</v>
      </c>
      <c r="E118" s="3">
        <f t="shared" si="190"/>
        <v>0</v>
      </c>
      <c r="F118" s="3">
        <f t="shared" si="190"/>
        <v>0</v>
      </c>
      <c r="G118" s="3">
        <f t="shared" si="190"/>
        <v>0</v>
      </c>
      <c r="H118" s="3">
        <f t="shared" si="190"/>
        <v>0</v>
      </c>
      <c r="I118" s="3">
        <f t="shared" si="190"/>
        <v>0</v>
      </c>
      <c r="J118" s="3">
        <f t="shared" si="190"/>
        <v>0</v>
      </c>
      <c r="K118" s="3">
        <f t="shared" si="190"/>
        <v>0</v>
      </c>
      <c r="L118" s="3">
        <f t="shared" si="190"/>
        <v>0</v>
      </c>
      <c r="M118" s="3">
        <f t="shared" si="190"/>
        <v>0</v>
      </c>
      <c r="N118" s="3">
        <f t="shared" si="190"/>
        <v>0</v>
      </c>
      <c r="O118" s="3">
        <f t="shared" si="190"/>
        <v>0</v>
      </c>
      <c r="P118" s="3">
        <f t="shared" si="190"/>
        <v>0</v>
      </c>
      <c r="Q118" s="3">
        <f t="shared" si="190"/>
        <v>0</v>
      </c>
      <c r="R118" s="3">
        <f t="shared" si="187"/>
        <v>0</v>
      </c>
      <c r="S118" s="3">
        <f t="shared" si="187"/>
        <v>0</v>
      </c>
      <c r="T118" s="3">
        <f t="shared" si="187"/>
        <v>0</v>
      </c>
      <c r="U118" s="3">
        <f t="shared" si="187"/>
        <v>0</v>
      </c>
      <c r="V118" s="3">
        <f t="shared" si="187"/>
        <v>0</v>
      </c>
      <c r="W118" s="3">
        <f t="shared" si="187"/>
        <v>0</v>
      </c>
      <c r="X118" s="3">
        <f t="shared" si="187"/>
        <v>0</v>
      </c>
      <c r="Y118" s="3">
        <f t="shared" si="187"/>
        <v>0</v>
      </c>
      <c r="Z118" s="3">
        <f t="shared" si="187"/>
        <v>0</v>
      </c>
      <c r="AA118" s="3">
        <f t="shared" si="187"/>
        <v>0</v>
      </c>
      <c r="AB118" s="3">
        <f t="shared" si="187"/>
        <v>0</v>
      </c>
      <c r="AC118" s="3">
        <f t="shared" si="187"/>
        <v>0</v>
      </c>
      <c r="AD118" s="3">
        <f t="shared" si="187"/>
        <v>0</v>
      </c>
      <c r="AE118" s="3">
        <f t="shared" si="187"/>
        <v>0</v>
      </c>
      <c r="AF118" s="3">
        <f t="shared" si="185"/>
        <v>0</v>
      </c>
      <c r="AG118" s="3">
        <f t="shared" si="185"/>
        <v>0</v>
      </c>
      <c r="AH118" s="3">
        <f t="shared" si="185"/>
        <v>0</v>
      </c>
      <c r="AI118" s="3">
        <f t="shared" si="185"/>
        <v>0</v>
      </c>
      <c r="AJ118" s="3">
        <f t="shared" si="185"/>
        <v>0</v>
      </c>
      <c r="AK118" s="3">
        <f t="shared" si="185"/>
        <v>0</v>
      </c>
      <c r="AL118" s="3">
        <f t="shared" si="185"/>
        <v>0</v>
      </c>
      <c r="AM118" s="3">
        <f t="shared" si="185"/>
        <v>0</v>
      </c>
      <c r="AN118" s="3">
        <f t="shared" si="185"/>
        <v>0</v>
      </c>
      <c r="AO118" s="3">
        <f t="shared" si="185"/>
        <v>0</v>
      </c>
      <c r="AP118" s="3">
        <f t="shared" si="185"/>
        <v>0</v>
      </c>
      <c r="AQ118" s="3">
        <f t="shared" si="185"/>
        <v>0</v>
      </c>
      <c r="AR118" s="3">
        <f t="shared" si="185"/>
        <v>0</v>
      </c>
      <c r="AS118" s="3">
        <f t="shared" si="185"/>
        <v>0</v>
      </c>
      <c r="AT118" s="3">
        <f t="shared" si="185"/>
        <v>0</v>
      </c>
      <c r="AU118" s="3">
        <f t="shared" si="185"/>
        <v>0</v>
      </c>
      <c r="AV118" s="3">
        <f t="shared" si="188"/>
        <v>0</v>
      </c>
      <c r="AW118" s="3">
        <f t="shared" si="186"/>
        <v>0</v>
      </c>
      <c r="AX118" s="3">
        <f t="shared" si="186"/>
        <v>0</v>
      </c>
      <c r="AY118" s="3">
        <f t="shared" si="186"/>
        <v>0</v>
      </c>
      <c r="AZ118" s="3">
        <f t="shared" si="186"/>
        <v>0</v>
      </c>
      <c r="BA118" s="3">
        <f t="shared" si="186"/>
        <v>0</v>
      </c>
      <c r="BB118" s="3">
        <f t="shared" si="186"/>
        <v>0</v>
      </c>
      <c r="BC118" s="3">
        <f t="shared" si="186"/>
        <v>0</v>
      </c>
      <c r="BD118" s="3">
        <f t="shared" si="186"/>
        <v>0</v>
      </c>
      <c r="BE118" s="3">
        <f t="shared" si="186"/>
        <v>0</v>
      </c>
      <c r="BF118" s="3">
        <f t="shared" si="186"/>
        <v>0</v>
      </c>
      <c r="BG118" s="3">
        <f t="shared" si="186"/>
        <v>0</v>
      </c>
      <c r="BH118" s="3">
        <f t="shared" si="186"/>
        <v>0</v>
      </c>
      <c r="BI118" s="3">
        <f t="shared" si="186"/>
        <v>0</v>
      </c>
      <c r="BJ118" s="3">
        <f t="shared" si="186"/>
        <v>0</v>
      </c>
      <c r="BK118" s="3">
        <f t="shared" si="186"/>
        <v>0</v>
      </c>
      <c r="BL118" s="3">
        <f t="shared" si="186"/>
        <v>0</v>
      </c>
      <c r="BM118" s="3">
        <f t="shared" si="189"/>
        <v>0</v>
      </c>
      <c r="BN118" s="3">
        <f t="shared" si="189"/>
        <v>0</v>
      </c>
      <c r="BO118" s="3">
        <f t="shared" si="189"/>
        <v>0</v>
      </c>
      <c r="BP118" s="3">
        <f t="shared" si="189"/>
        <v>0</v>
      </c>
      <c r="BQ118" s="3">
        <f t="shared" si="189"/>
        <v>0</v>
      </c>
      <c r="BR118" s="3">
        <f t="shared" si="189"/>
        <v>0</v>
      </c>
      <c r="BS118" s="3">
        <f t="shared" si="189"/>
        <v>0</v>
      </c>
      <c r="BT118" s="3">
        <f t="shared" si="189"/>
        <v>0</v>
      </c>
      <c r="BU118" s="3">
        <f t="shared" si="189"/>
        <v>0</v>
      </c>
      <c r="BV118" s="3">
        <f t="shared" si="189"/>
        <v>0</v>
      </c>
      <c r="BW118" s="3">
        <f t="shared" si="189"/>
        <v>0</v>
      </c>
      <c r="BX118" s="3">
        <f t="shared" si="189"/>
        <v>0</v>
      </c>
      <c r="BY118" s="3">
        <f t="shared" si="189"/>
        <v>0</v>
      </c>
      <c r="BZ118" s="3">
        <f t="shared" si="189"/>
        <v>0</v>
      </c>
      <c r="CA118" s="3">
        <f t="shared" si="189"/>
        <v>0</v>
      </c>
      <c r="CB118" s="3">
        <f t="shared" si="189"/>
        <v>0</v>
      </c>
      <c r="CC118" s="3">
        <f t="shared" si="191"/>
        <v>0</v>
      </c>
      <c r="CD118" s="3">
        <f t="shared" si="184"/>
        <v>0</v>
      </c>
      <c r="CE118" s="3">
        <f t="shared" si="184"/>
        <v>0</v>
      </c>
      <c r="CF118" s="3">
        <f t="shared" si="184"/>
        <v>0</v>
      </c>
      <c r="CG118" s="3">
        <f t="shared" si="184"/>
        <v>0</v>
      </c>
      <c r="CH118" s="3">
        <f t="shared" si="184"/>
        <v>0</v>
      </c>
      <c r="CI118" s="3">
        <f t="shared" si="184"/>
        <v>0</v>
      </c>
      <c r="CJ118" s="3">
        <f t="shared" si="184"/>
        <v>0</v>
      </c>
      <c r="CK118" s="3">
        <f t="shared" si="184"/>
        <v>0</v>
      </c>
      <c r="CL118" s="3">
        <f t="shared" si="184"/>
        <v>0</v>
      </c>
      <c r="CM118" s="3">
        <f t="shared" si="184"/>
        <v>0</v>
      </c>
      <c r="CN118" s="3">
        <f t="shared" si="184"/>
        <v>0</v>
      </c>
      <c r="CO118" s="3">
        <f t="shared" si="184"/>
        <v>0</v>
      </c>
      <c r="CP118" s="3">
        <f t="shared" si="184"/>
        <v>0</v>
      </c>
      <c r="CQ118" s="3">
        <f t="shared" si="167"/>
        <v>0</v>
      </c>
      <c r="CR118" s="3">
        <f t="shared" si="167"/>
        <v>0</v>
      </c>
      <c r="CS118" s="3">
        <f t="shared" si="167"/>
        <v>0</v>
      </c>
      <c r="CT118" s="3">
        <f t="shared" si="167"/>
        <v>0</v>
      </c>
      <c r="CU118" s="3">
        <f t="shared" si="167"/>
        <v>0</v>
      </c>
      <c r="CV118" s="3">
        <f t="shared" si="167"/>
        <v>0</v>
      </c>
      <c r="CW118" s="3">
        <f t="shared" si="167"/>
        <v>0</v>
      </c>
      <c r="CX118" s="3">
        <f t="shared" si="167"/>
        <v>0</v>
      </c>
      <c r="CY118" s="3">
        <f t="shared" si="167"/>
        <v>0</v>
      </c>
      <c r="CZ118" s="3">
        <f t="shared" si="167"/>
        <v>0</v>
      </c>
      <c r="DA118" s="3">
        <f t="shared" si="167"/>
        <v>0</v>
      </c>
      <c r="DB118" s="3">
        <f t="shared" si="167"/>
        <v>0</v>
      </c>
      <c r="DC118" s="3">
        <f t="shared" si="167"/>
        <v>0</v>
      </c>
      <c r="DD118" s="3">
        <f t="shared" si="167"/>
        <v>0</v>
      </c>
      <c r="DE118" s="3">
        <f t="shared" si="167"/>
        <v>0</v>
      </c>
      <c r="DF118" s="3">
        <f t="shared" si="167"/>
        <v>0</v>
      </c>
      <c r="DG118" s="3">
        <f t="shared" si="168"/>
        <v>0</v>
      </c>
      <c r="DH118" s="3">
        <f t="shared" si="168"/>
        <v>0</v>
      </c>
      <c r="DI118" s="3">
        <f t="shared" si="168"/>
        <v>0</v>
      </c>
      <c r="DJ118" s="3">
        <f t="shared" si="168"/>
        <v>0</v>
      </c>
      <c r="DK118" s="3">
        <f t="shared" si="168"/>
        <v>0</v>
      </c>
      <c r="DL118" s="3">
        <f t="shared" si="168"/>
        <v>0</v>
      </c>
      <c r="DM118" s="3">
        <f t="shared" si="168"/>
        <v>0</v>
      </c>
      <c r="DN118" s="3">
        <f t="shared" si="168"/>
        <v>0</v>
      </c>
      <c r="DO118" s="3">
        <f t="shared" si="168"/>
        <v>0</v>
      </c>
      <c r="DP118" s="3">
        <f t="shared" si="168"/>
        <v>0</v>
      </c>
      <c r="DQ118" s="3">
        <f t="shared" si="168"/>
        <v>0</v>
      </c>
      <c r="DR118" s="3">
        <f t="shared" si="168"/>
        <v>0</v>
      </c>
      <c r="DS118" s="3">
        <f t="shared" si="168"/>
        <v>0</v>
      </c>
      <c r="DT118" s="3">
        <f t="shared" si="168"/>
        <v>0</v>
      </c>
      <c r="DU118" s="3">
        <f t="shared" si="168"/>
        <v>0</v>
      </c>
      <c r="DV118" s="3">
        <f t="shared" si="168"/>
        <v>0</v>
      </c>
      <c r="DW118" s="3">
        <f t="shared" si="169"/>
        <v>0</v>
      </c>
      <c r="DX118" s="3">
        <f t="shared" si="169"/>
        <v>0</v>
      </c>
      <c r="DY118" s="3">
        <f t="shared" si="169"/>
        <v>0</v>
      </c>
      <c r="DZ118" s="3">
        <f t="shared" si="169"/>
        <v>0</v>
      </c>
      <c r="EA118" s="3">
        <f t="shared" si="169"/>
        <v>0</v>
      </c>
      <c r="EB118" s="3">
        <f t="shared" si="169"/>
        <v>0</v>
      </c>
      <c r="EC118" s="3">
        <f t="shared" si="169"/>
        <v>0</v>
      </c>
      <c r="ED118" s="3">
        <f t="shared" si="169"/>
        <v>0</v>
      </c>
      <c r="EE118" s="3">
        <f t="shared" si="169"/>
        <v>0</v>
      </c>
      <c r="EF118" s="3">
        <f t="shared" si="169"/>
        <v>0</v>
      </c>
      <c r="EG118" s="3">
        <f t="shared" si="169"/>
        <v>0</v>
      </c>
      <c r="EH118" s="3">
        <f t="shared" si="169"/>
        <v>0</v>
      </c>
      <c r="EI118" s="3">
        <f t="shared" si="169"/>
        <v>0</v>
      </c>
      <c r="EJ118" s="3">
        <f t="shared" si="169"/>
        <v>0</v>
      </c>
      <c r="EK118" s="3">
        <f t="shared" si="169"/>
        <v>0</v>
      </c>
      <c r="EL118" s="3">
        <f t="shared" si="169"/>
        <v>0</v>
      </c>
      <c r="EM118" s="3">
        <f t="shared" si="170"/>
        <v>0</v>
      </c>
      <c r="EN118" s="3">
        <f t="shared" si="170"/>
        <v>0</v>
      </c>
      <c r="EO118" s="3">
        <f t="shared" si="170"/>
        <v>0</v>
      </c>
      <c r="EP118" s="3">
        <f t="shared" si="170"/>
        <v>0</v>
      </c>
      <c r="EQ118" s="3">
        <f t="shared" si="170"/>
        <v>0</v>
      </c>
      <c r="ER118" s="3">
        <f t="shared" si="170"/>
        <v>0</v>
      </c>
      <c r="ES118" s="3">
        <f t="shared" si="170"/>
        <v>0</v>
      </c>
      <c r="ET118" s="3">
        <f t="shared" si="170"/>
        <v>0</v>
      </c>
      <c r="EU118" s="3">
        <f t="shared" si="170"/>
        <v>0</v>
      </c>
      <c r="EV118" s="3">
        <f t="shared" si="170"/>
        <v>0</v>
      </c>
      <c r="EW118" s="3">
        <f t="shared" si="170"/>
        <v>0</v>
      </c>
      <c r="EX118" s="3">
        <f t="shared" si="170"/>
        <v>0</v>
      </c>
      <c r="EY118" s="3">
        <f t="shared" si="170"/>
        <v>0</v>
      </c>
      <c r="EZ118" s="3">
        <f t="shared" si="170"/>
        <v>0</v>
      </c>
      <c r="FA118" s="3">
        <f t="shared" si="170"/>
        <v>0</v>
      </c>
      <c r="FB118" s="3">
        <f t="shared" si="170"/>
        <v>0</v>
      </c>
      <c r="FC118" s="3">
        <f t="shared" si="171"/>
        <v>0</v>
      </c>
      <c r="FD118" s="3">
        <f t="shared" si="171"/>
        <v>0</v>
      </c>
      <c r="FE118" s="3">
        <f t="shared" si="171"/>
        <v>0</v>
      </c>
      <c r="FF118" s="3">
        <f t="shared" si="171"/>
        <v>0</v>
      </c>
      <c r="FG118" s="3">
        <f t="shared" si="171"/>
        <v>0</v>
      </c>
      <c r="FH118" s="3">
        <f t="shared" si="171"/>
        <v>0</v>
      </c>
      <c r="FI118" s="3">
        <f t="shared" si="171"/>
        <v>0</v>
      </c>
      <c r="FJ118" s="3">
        <f t="shared" si="171"/>
        <v>0</v>
      </c>
      <c r="FK118" s="3">
        <f t="shared" si="171"/>
        <v>0</v>
      </c>
      <c r="FL118" s="3">
        <f t="shared" si="171"/>
        <v>0</v>
      </c>
      <c r="FM118" s="3">
        <f t="shared" si="171"/>
        <v>0</v>
      </c>
      <c r="FN118" s="3">
        <f t="shared" si="171"/>
        <v>0</v>
      </c>
      <c r="FO118" s="3">
        <f t="shared" si="171"/>
        <v>0</v>
      </c>
      <c r="FP118" s="3">
        <f t="shared" si="171"/>
        <v>0</v>
      </c>
      <c r="FQ118" s="3">
        <f t="shared" si="171"/>
        <v>0</v>
      </c>
      <c r="FR118" s="3">
        <f t="shared" si="171"/>
        <v>0</v>
      </c>
      <c r="FS118" s="3">
        <f t="shared" si="172"/>
        <v>0</v>
      </c>
      <c r="FT118" s="3">
        <f t="shared" si="172"/>
        <v>0</v>
      </c>
      <c r="FU118" s="3">
        <f t="shared" si="172"/>
        <v>0</v>
      </c>
      <c r="FV118" s="3">
        <f t="shared" si="172"/>
        <v>0</v>
      </c>
      <c r="FW118" s="3">
        <f t="shared" si="172"/>
        <v>0</v>
      </c>
      <c r="FX118" s="3">
        <f t="shared" si="172"/>
        <v>0</v>
      </c>
      <c r="FY118" s="3">
        <f t="shared" si="172"/>
        <v>0</v>
      </c>
      <c r="FZ118" s="3">
        <f t="shared" si="172"/>
        <v>0</v>
      </c>
      <c r="GA118" s="3">
        <f t="shared" si="172"/>
        <v>0</v>
      </c>
      <c r="GB118" s="3">
        <f t="shared" si="172"/>
        <v>0</v>
      </c>
      <c r="GC118" s="3">
        <f t="shared" si="172"/>
        <v>0</v>
      </c>
      <c r="GD118" s="3">
        <f t="shared" si="172"/>
        <v>0</v>
      </c>
      <c r="GE118" s="3">
        <f t="shared" si="172"/>
        <v>0</v>
      </c>
      <c r="GF118" s="3">
        <f t="shared" si="172"/>
        <v>0</v>
      </c>
      <c r="GG118" s="3">
        <f t="shared" si="172"/>
        <v>0</v>
      </c>
      <c r="GH118" s="3">
        <f t="shared" si="172"/>
        <v>0</v>
      </c>
      <c r="GI118" s="3">
        <f t="shared" si="173"/>
        <v>0</v>
      </c>
      <c r="GJ118" s="3">
        <f t="shared" si="173"/>
        <v>0</v>
      </c>
      <c r="GK118" s="3">
        <f t="shared" si="173"/>
        <v>0</v>
      </c>
      <c r="GL118" s="3">
        <f t="shared" si="173"/>
        <v>0</v>
      </c>
      <c r="GM118" s="3">
        <f t="shared" si="173"/>
        <v>0</v>
      </c>
      <c r="GN118" s="3">
        <f t="shared" si="173"/>
        <v>0</v>
      </c>
      <c r="GO118" s="3">
        <f t="shared" si="173"/>
        <v>0</v>
      </c>
      <c r="GP118" s="3">
        <f t="shared" si="173"/>
        <v>0</v>
      </c>
      <c r="GQ118" s="3">
        <f t="shared" si="173"/>
        <v>0</v>
      </c>
      <c r="GR118" s="3">
        <f t="shared" si="173"/>
        <v>0</v>
      </c>
      <c r="GS118" s="3">
        <f t="shared" si="173"/>
        <v>0</v>
      </c>
      <c r="GT118" s="3">
        <f t="shared" si="173"/>
        <v>0</v>
      </c>
      <c r="GU118" s="3">
        <f t="shared" si="173"/>
        <v>0</v>
      </c>
      <c r="GV118" s="3">
        <f t="shared" si="173"/>
        <v>0</v>
      </c>
      <c r="GW118" s="3">
        <f t="shared" si="173"/>
        <v>0</v>
      </c>
      <c r="GX118" s="3">
        <f t="shared" si="173"/>
        <v>0</v>
      </c>
      <c r="GY118" s="3">
        <f t="shared" si="174"/>
        <v>0</v>
      </c>
      <c r="GZ118" s="3">
        <f t="shared" si="174"/>
        <v>0</v>
      </c>
      <c r="HA118" s="3">
        <f t="shared" si="174"/>
        <v>0</v>
      </c>
      <c r="HB118" s="3">
        <f t="shared" si="174"/>
        <v>0</v>
      </c>
      <c r="HC118" s="3">
        <f t="shared" si="174"/>
        <v>0</v>
      </c>
      <c r="HD118" s="3">
        <f t="shared" si="174"/>
        <v>0</v>
      </c>
      <c r="HE118" s="3">
        <f t="shared" si="174"/>
        <v>0</v>
      </c>
      <c r="HF118" s="3">
        <f t="shared" si="174"/>
        <v>0</v>
      </c>
      <c r="HG118" s="3">
        <f t="shared" si="174"/>
        <v>0</v>
      </c>
      <c r="HH118" s="3">
        <f t="shared" si="174"/>
        <v>0</v>
      </c>
      <c r="HI118" s="3">
        <f t="shared" si="174"/>
        <v>0</v>
      </c>
      <c r="HJ118" s="3">
        <f t="shared" si="174"/>
        <v>0</v>
      </c>
      <c r="HK118" s="3">
        <f t="shared" si="174"/>
        <v>0</v>
      </c>
      <c r="HL118" s="3">
        <f t="shared" si="174"/>
        <v>0</v>
      </c>
      <c r="HM118" s="3">
        <f t="shared" si="174"/>
        <v>0</v>
      </c>
      <c r="HN118" s="3">
        <f t="shared" si="174"/>
        <v>0</v>
      </c>
      <c r="HO118" s="3">
        <f t="shared" si="175"/>
        <v>0</v>
      </c>
      <c r="HP118" s="3">
        <f t="shared" si="175"/>
        <v>0</v>
      </c>
      <c r="HQ118" s="3">
        <f t="shared" si="175"/>
        <v>0</v>
      </c>
      <c r="HR118" s="3">
        <f t="shared" si="175"/>
        <v>0</v>
      </c>
      <c r="HS118" s="3">
        <f t="shared" si="175"/>
        <v>0</v>
      </c>
      <c r="HT118" s="3">
        <f t="shared" si="175"/>
        <v>0</v>
      </c>
      <c r="HU118" s="3">
        <f t="shared" si="175"/>
        <v>0</v>
      </c>
      <c r="HV118" s="3">
        <f t="shared" si="175"/>
        <v>0</v>
      </c>
      <c r="HW118" s="3">
        <f t="shared" si="175"/>
        <v>0</v>
      </c>
      <c r="HX118" s="3">
        <f t="shared" si="175"/>
        <v>0</v>
      </c>
      <c r="HY118" s="3">
        <f t="shared" si="175"/>
        <v>0</v>
      </c>
      <c r="HZ118" s="3">
        <f t="shared" si="175"/>
        <v>0</v>
      </c>
      <c r="IA118" s="3">
        <f t="shared" si="175"/>
        <v>0</v>
      </c>
      <c r="IB118" s="3">
        <f t="shared" si="175"/>
        <v>0</v>
      </c>
      <c r="IC118" s="3">
        <f t="shared" si="175"/>
        <v>0</v>
      </c>
      <c r="ID118" s="3">
        <f t="shared" si="175"/>
        <v>0</v>
      </c>
      <c r="IE118" s="3">
        <f t="shared" si="176"/>
        <v>0</v>
      </c>
      <c r="IF118" s="3">
        <f t="shared" si="176"/>
        <v>0</v>
      </c>
      <c r="IG118" s="3">
        <f t="shared" si="176"/>
        <v>0</v>
      </c>
      <c r="IH118" s="3">
        <f t="shared" si="176"/>
        <v>0</v>
      </c>
      <c r="II118" s="3">
        <f t="shared" si="176"/>
        <v>0</v>
      </c>
      <c r="IJ118" s="3">
        <f t="shared" si="176"/>
        <v>0</v>
      </c>
      <c r="IK118" s="3">
        <f t="shared" si="176"/>
        <v>0</v>
      </c>
      <c r="IL118" s="3">
        <f t="shared" si="176"/>
        <v>0</v>
      </c>
      <c r="IM118" s="3">
        <f t="shared" si="176"/>
        <v>0</v>
      </c>
      <c r="IN118" s="3">
        <f t="shared" si="176"/>
        <v>0</v>
      </c>
      <c r="IO118" s="3">
        <f t="shared" si="176"/>
        <v>0</v>
      </c>
      <c r="IP118" s="3">
        <f t="shared" si="176"/>
        <v>0</v>
      </c>
      <c r="IQ118" s="3">
        <f t="shared" si="176"/>
        <v>0</v>
      </c>
      <c r="IR118" s="3">
        <f t="shared" si="176"/>
        <v>0</v>
      </c>
      <c r="IS118" s="3">
        <f t="shared" si="176"/>
        <v>0</v>
      </c>
      <c r="IT118" s="3">
        <f t="shared" si="176"/>
        <v>0</v>
      </c>
      <c r="IU118" s="3">
        <f t="shared" si="177"/>
        <v>0</v>
      </c>
      <c r="IV118" s="3">
        <f t="shared" si="177"/>
        <v>0</v>
      </c>
      <c r="IW118" s="3">
        <f t="shared" si="177"/>
        <v>0</v>
      </c>
      <c r="IX118" s="3">
        <f t="shared" si="177"/>
        <v>0</v>
      </c>
      <c r="IY118" s="3">
        <f t="shared" si="177"/>
        <v>0</v>
      </c>
      <c r="IZ118" s="3">
        <f t="shared" si="177"/>
        <v>0</v>
      </c>
      <c r="JA118" s="3">
        <f t="shared" si="177"/>
        <v>0</v>
      </c>
      <c r="JB118" s="3">
        <f t="shared" si="177"/>
        <v>0</v>
      </c>
      <c r="JC118" s="3">
        <f t="shared" si="177"/>
        <v>0</v>
      </c>
      <c r="JD118" s="3">
        <f t="shared" si="177"/>
        <v>0</v>
      </c>
      <c r="JE118" s="3">
        <f t="shared" si="177"/>
        <v>0</v>
      </c>
      <c r="JF118" s="3">
        <f t="shared" si="177"/>
        <v>0</v>
      </c>
      <c r="JG118" s="3">
        <f t="shared" si="177"/>
        <v>0</v>
      </c>
      <c r="JH118" s="3">
        <f t="shared" si="177"/>
        <v>0</v>
      </c>
      <c r="JI118" s="3">
        <f t="shared" si="177"/>
        <v>0</v>
      </c>
      <c r="JJ118" s="3">
        <f t="shared" si="177"/>
        <v>0</v>
      </c>
      <c r="JK118" s="3">
        <f t="shared" si="178"/>
        <v>0</v>
      </c>
      <c r="JL118" s="3">
        <f t="shared" si="178"/>
        <v>0</v>
      </c>
      <c r="JM118" s="3">
        <f t="shared" si="178"/>
        <v>0</v>
      </c>
      <c r="JN118" s="3">
        <f t="shared" si="178"/>
        <v>0</v>
      </c>
      <c r="JO118" s="3">
        <f t="shared" si="178"/>
        <v>0</v>
      </c>
      <c r="JP118" s="3">
        <f t="shared" si="178"/>
        <v>0</v>
      </c>
      <c r="JQ118" s="3">
        <f t="shared" si="178"/>
        <v>0</v>
      </c>
      <c r="JR118" s="3">
        <f t="shared" si="178"/>
        <v>0</v>
      </c>
      <c r="JS118" s="3">
        <f t="shared" si="178"/>
        <v>0</v>
      </c>
      <c r="JT118" s="3">
        <f t="shared" si="178"/>
        <v>0</v>
      </c>
      <c r="JU118" s="3">
        <f t="shared" si="178"/>
        <v>0</v>
      </c>
      <c r="JV118" s="3">
        <f t="shared" si="178"/>
        <v>0</v>
      </c>
      <c r="JW118" s="3">
        <f t="shared" si="178"/>
        <v>0</v>
      </c>
      <c r="JX118" s="3">
        <f t="shared" si="178"/>
        <v>0</v>
      </c>
      <c r="JY118" s="3">
        <f t="shared" si="178"/>
        <v>0</v>
      </c>
      <c r="JZ118" s="3">
        <f t="shared" si="178"/>
        <v>0</v>
      </c>
      <c r="KA118" s="3">
        <f t="shared" si="179"/>
        <v>0</v>
      </c>
      <c r="KB118" s="3">
        <f t="shared" si="179"/>
        <v>0</v>
      </c>
      <c r="KC118" s="3">
        <f t="shared" si="179"/>
        <v>0</v>
      </c>
      <c r="KD118" s="3">
        <f t="shared" si="179"/>
        <v>0</v>
      </c>
      <c r="KE118" s="3">
        <f t="shared" si="179"/>
        <v>0</v>
      </c>
      <c r="KF118" s="3">
        <f t="shared" si="179"/>
        <v>0</v>
      </c>
      <c r="KG118" s="3">
        <f t="shared" si="179"/>
        <v>0</v>
      </c>
      <c r="KH118" s="3">
        <f t="shared" si="179"/>
        <v>0</v>
      </c>
      <c r="KI118" s="3">
        <f t="shared" si="179"/>
        <v>0</v>
      </c>
      <c r="KJ118" s="3">
        <f t="shared" si="179"/>
        <v>0</v>
      </c>
      <c r="KK118" s="3">
        <f t="shared" si="179"/>
        <v>0</v>
      </c>
      <c r="KL118" s="3">
        <f t="shared" si="179"/>
        <v>0</v>
      </c>
      <c r="KM118" s="3">
        <f t="shared" si="179"/>
        <v>0</v>
      </c>
      <c r="KN118" s="3">
        <f t="shared" si="179"/>
        <v>0</v>
      </c>
      <c r="KO118" s="3">
        <f t="shared" si="179"/>
        <v>0</v>
      </c>
      <c r="KP118" s="3">
        <f t="shared" si="179"/>
        <v>0</v>
      </c>
      <c r="KQ118" s="3">
        <f t="shared" si="180"/>
        <v>0</v>
      </c>
      <c r="KR118" s="3">
        <f t="shared" si="180"/>
        <v>0</v>
      </c>
      <c r="KS118" s="3">
        <f t="shared" si="180"/>
        <v>0</v>
      </c>
      <c r="KT118" s="3">
        <f t="shared" si="180"/>
        <v>0</v>
      </c>
      <c r="KU118" s="3">
        <f t="shared" si="180"/>
        <v>0</v>
      </c>
      <c r="KV118" s="3">
        <f t="shared" si="180"/>
        <v>0</v>
      </c>
      <c r="KW118" s="3">
        <f t="shared" si="180"/>
        <v>0</v>
      </c>
      <c r="KX118" s="3">
        <f t="shared" si="180"/>
        <v>0</v>
      </c>
      <c r="KY118" s="3">
        <f t="shared" si="180"/>
        <v>0</v>
      </c>
      <c r="KZ118" s="3">
        <f t="shared" si="180"/>
        <v>0</v>
      </c>
      <c r="LA118" s="3">
        <f t="shared" si="180"/>
        <v>0</v>
      </c>
      <c r="LB118" s="3">
        <f t="shared" si="180"/>
        <v>0</v>
      </c>
      <c r="LC118" s="3">
        <f t="shared" si="180"/>
        <v>0</v>
      </c>
      <c r="LD118" s="3">
        <f t="shared" si="180"/>
        <v>0</v>
      </c>
      <c r="LE118" s="3">
        <f t="shared" si="180"/>
        <v>0</v>
      </c>
      <c r="LF118" s="3">
        <f t="shared" si="180"/>
        <v>0</v>
      </c>
      <c r="LG118" s="3">
        <f t="shared" si="181"/>
        <v>0</v>
      </c>
      <c r="LH118" s="3">
        <f t="shared" si="181"/>
        <v>0</v>
      </c>
      <c r="LI118" s="3">
        <f t="shared" si="181"/>
        <v>0</v>
      </c>
      <c r="LJ118" s="3">
        <f t="shared" si="181"/>
        <v>0</v>
      </c>
      <c r="LK118" s="3">
        <f t="shared" si="181"/>
        <v>0</v>
      </c>
      <c r="LL118" s="3">
        <f t="shared" si="181"/>
        <v>0</v>
      </c>
      <c r="LM118" s="3">
        <f t="shared" si="181"/>
        <v>0</v>
      </c>
      <c r="LN118" s="3">
        <f t="shared" si="181"/>
        <v>0</v>
      </c>
      <c r="LO118" s="3">
        <f t="shared" si="181"/>
        <v>0</v>
      </c>
      <c r="LP118" s="3">
        <f t="shared" si="181"/>
        <v>0</v>
      </c>
      <c r="LQ118" s="3">
        <f t="shared" si="181"/>
        <v>0</v>
      </c>
      <c r="LR118" s="3">
        <f t="shared" si="181"/>
        <v>0</v>
      </c>
      <c r="LS118" s="3">
        <f t="shared" si="181"/>
        <v>0</v>
      </c>
      <c r="LT118" s="3">
        <f t="shared" si="181"/>
        <v>0</v>
      </c>
      <c r="LU118" s="3">
        <f t="shared" si="181"/>
        <v>0</v>
      </c>
      <c r="LV118" s="3">
        <f t="shared" si="181"/>
        <v>0</v>
      </c>
      <c r="LW118" s="3">
        <f t="shared" si="182"/>
        <v>0</v>
      </c>
      <c r="LX118" s="3">
        <f t="shared" si="182"/>
        <v>0</v>
      </c>
      <c r="LY118" s="3">
        <f t="shared" si="182"/>
        <v>0</v>
      </c>
      <c r="LZ118" s="3">
        <f t="shared" si="182"/>
        <v>0</v>
      </c>
      <c r="MA118" s="3">
        <f t="shared" si="182"/>
        <v>0</v>
      </c>
      <c r="MB118" s="3">
        <f t="shared" si="182"/>
        <v>0</v>
      </c>
      <c r="MC118" s="3">
        <f t="shared" si="182"/>
        <v>0</v>
      </c>
      <c r="MD118" s="3">
        <f t="shared" si="182"/>
        <v>0</v>
      </c>
      <c r="ME118" s="3">
        <f t="shared" si="182"/>
        <v>0</v>
      </c>
      <c r="MF118" s="3">
        <f t="shared" si="182"/>
        <v>0</v>
      </c>
      <c r="MG118" s="3">
        <f t="shared" si="182"/>
        <v>0</v>
      </c>
      <c r="MH118" s="3">
        <f t="shared" si="182"/>
        <v>0</v>
      </c>
      <c r="MI118" s="3">
        <f t="shared" si="182"/>
        <v>0</v>
      </c>
      <c r="MJ118" s="3">
        <f t="shared" si="182"/>
        <v>0</v>
      </c>
      <c r="MK118" s="3">
        <f t="shared" si="182"/>
        <v>0</v>
      </c>
      <c r="ML118" s="3">
        <f t="shared" si="182"/>
        <v>0</v>
      </c>
      <c r="MM118" s="3">
        <f t="shared" si="183"/>
        <v>0</v>
      </c>
      <c r="MN118" s="3">
        <f t="shared" si="183"/>
        <v>0</v>
      </c>
      <c r="MO118" s="3">
        <f t="shared" si="183"/>
        <v>0</v>
      </c>
      <c r="MP118" s="3">
        <f t="shared" si="183"/>
        <v>0</v>
      </c>
      <c r="MQ118" s="3">
        <f t="shared" si="183"/>
        <v>0</v>
      </c>
      <c r="MR118" s="3">
        <f t="shared" si="183"/>
        <v>0</v>
      </c>
      <c r="MS118" s="3">
        <f t="shared" si="183"/>
        <v>0</v>
      </c>
      <c r="MT118" s="3">
        <f t="shared" si="183"/>
        <v>0</v>
      </c>
      <c r="MU118" s="3">
        <f t="shared" si="183"/>
        <v>0</v>
      </c>
      <c r="MV118" s="3">
        <f t="shared" si="183"/>
        <v>0</v>
      </c>
      <c r="MW118" s="3">
        <f t="shared" si="183"/>
        <v>0</v>
      </c>
      <c r="MX118" s="3">
        <f t="shared" si="183"/>
        <v>0</v>
      </c>
      <c r="MY118" s="3">
        <f t="shared" si="183"/>
        <v>0</v>
      </c>
      <c r="MZ118" s="3">
        <f t="shared" si="183"/>
        <v>0</v>
      </c>
      <c r="NA118" s="3">
        <f t="shared" si="183"/>
        <v>0</v>
      </c>
      <c r="NB118" s="3">
        <f t="shared" si="183"/>
        <v>0</v>
      </c>
    </row>
    <row r="119" spans="1:366" x14ac:dyDescent="0.25">
      <c r="A119">
        <f t="shared" si="118"/>
        <v>116</v>
      </c>
      <c r="B119" s="3">
        <f t="shared" si="190"/>
        <v>0</v>
      </c>
      <c r="C119" s="3">
        <f t="shared" si="190"/>
        <v>0</v>
      </c>
      <c r="D119" s="3">
        <f t="shared" si="190"/>
        <v>0</v>
      </c>
      <c r="E119" s="3">
        <f t="shared" si="190"/>
        <v>0</v>
      </c>
      <c r="F119" s="3">
        <f t="shared" si="190"/>
        <v>0</v>
      </c>
      <c r="G119" s="3">
        <f t="shared" si="190"/>
        <v>0</v>
      </c>
      <c r="H119" s="3">
        <f t="shared" si="190"/>
        <v>0</v>
      </c>
      <c r="I119" s="3">
        <f t="shared" si="190"/>
        <v>0</v>
      </c>
      <c r="J119" s="3">
        <f t="shared" si="190"/>
        <v>0</v>
      </c>
      <c r="K119" s="3">
        <f t="shared" si="190"/>
        <v>0</v>
      </c>
      <c r="L119" s="3">
        <f t="shared" si="190"/>
        <v>0</v>
      </c>
      <c r="M119" s="3">
        <f t="shared" si="190"/>
        <v>0</v>
      </c>
      <c r="N119" s="3">
        <f t="shared" si="190"/>
        <v>0</v>
      </c>
      <c r="O119" s="3">
        <f t="shared" si="190"/>
        <v>0</v>
      </c>
      <c r="P119" s="3">
        <f t="shared" si="190"/>
        <v>0</v>
      </c>
      <c r="Q119" s="3">
        <f t="shared" si="190"/>
        <v>0</v>
      </c>
      <c r="R119" s="3">
        <f t="shared" si="187"/>
        <v>0</v>
      </c>
      <c r="S119" s="3">
        <f t="shared" si="187"/>
        <v>0</v>
      </c>
      <c r="T119" s="3">
        <f t="shared" si="187"/>
        <v>0</v>
      </c>
      <c r="U119" s="3">
        <f t="shared" si="187"/>
        <v>0</v>
      </c>
      <c r="V119" s="3">
        <f t="shared" si="187"/>
        <v>0</v>
      </c>
      <c r="W119" s="3">
        <f t="shared" si="187"/>
        <v>0</v>
      </c>
      <c r="X119" s="3">
        <f t="shared" si="187"/>
        <v>0</v>
      </c>
      <c r="Y119" s="3">
        <f t="shared" si="187"/>
        <v>0</v>
      </c>
      <c r="Z119" s="3">
        <f t="shared" si="187"/>
        <v>0</v>
      </c>
      <c r="AA119" s="3">
        <f t="shared" si="187"/>
        <v>0</v>
      </c>
      <c r="AB119" s="3">
        <f t="shared" si="187"/>
        <v>0</v>
      </c>
      <c r="AC119" s="3">
        <f t="shared" si="187"/>
        <v>0</v>
      </c>
      <c r="AD119" s="3">
        <f t="shared" si="187"/>
        <v>0</v>
      </c>
      <c r="AE119" s="3">
        <f t="shared" si="187"/>
        <v>0</v>
      </c>
      <c r="AF119" s="3">
        <f t="shared" si="185"/>
        <v>0</v>
      </c>
      <c r="AG119" s="3">
        <f t="shared" si="185"/>
        <v>0</v>
      </c>
      <c r="AH119" s="3">
        <f t="shared" si="185"/>
        <v>0</v>
      </c>
      <c r="AI119" s="3">
        <f t="shared" si="185"/>
        <v>0</v>
      </c>
      <c r="AJ119" s="3">
        <f t="shared" si="185"/>
        <v>0</v>
      </c>
      <c r="AK119" s="3">
        <f t="shared" si="185"/>
        <v>0</v>
      </c>
      <c r="AL119" s="3">
        <f t="shared" si="185"/>
        <v>0</v>
      </c>
      <c r="AM119" s="3">
        <f t="shared" si="185"/>
        <v>0</v>
      </c>
      <c r="AN119" s="3">
        <f t="shared" si="185"/>
        <v>0</v>
      </c>
      <c r="AO119" s="3">
        <f t="shared" si="185"/>
        <v>0</v>
      </c>
      <c r="AP119" s="3">
        <f t="shared" si="185"/>
        <v>0</v>
      </c>
      <c r="AQ119" s="3">
        <f t="shared" si="185"/>
        <v>0</v>
      </c>
      <c r="AR119" s="3">
        <f t="shared" si="185"/>
        <v>0</v>
      </c>
      <c r="AS119" s="3">
        <f t="shared" si="185"/>
        <v>0</v>
      </c>
      <c r="AT119" s="3">
        <f t="shared" si="185"/>
        <v>0</v>
      </c>
      <c r="AU119" s="3">
        <f t="shared" si="185"/>
        <v>0</v>
      </c>
      <c r="AV119" s="3">
        <f t="shared" si="188"/>
        <v>0</v>
      </c>
      <c r="AW119" s="3">
        <f t="shared" si="186"/>
        <v>0</v>
      </c>
      <c r="AX119" s="3">
        <f t="shared" si="186"/>
        <v>0</v>
      </c>
      <c r="AY119" s="3">
        <f t="shared" si="186"/>
        <v>0</v>
      </c>
      <c r="AZ119" s="3">
        <f t="shared" si="186"/>
        <v>0</v>
      </c>
      <c r="BA119" s="3">
        <f t="shared" si="186"/>
        <v>0</v>
      </c>
      <c r="BB119" s="3">
        <f t="shared" si="186"/>
        <v>0</v>
      </c>
      <c r="BC119" s="3">
        <f t="shared" si="186"/>
        <v>0</v>
      </c>
      <c r="BD119" s="3">
        <f t="shared" si="186"/>
        <v>0</v>
      </c>
      <c r="BE119" s="3">
        <f t="shared" si="186"/>
        <v>0</v>
      </c>
      <c r="BF119" s="3">
        <f t="shared" si="186"/>
        <v>0</v>
      </c>
      <c r="BG119" s="3">
        <f t="shared" si="186"/>
        <v>0</v>
      </c>
      <c r="BH119" s="3">
        <f t="shared" si="186"/>
        <v>0</v>
      </c>
      <c r="BI119" s="3">
        <f t="shared" si="186"/>
        <v>0</v>
      </c>
      <c r="BJ119" s="3">
        <f t="shared" si="186"/>
        <v>0</v>
      </c>
      <c r="BK119" s="3">
        <f t="shared" si="186"/>
        <v>0</v>
      </c>
      <c r="BL119" s="3">
        <f t="shared" si="186"/>
        <v>0</v>
      </c>
      <c r="BM119" s="3">
        <f t="shared" si="189"/>
        <v>0</v>
      </c>
      <c r="BN119" s="3">
        <f t="shared" si="189"/>
        <v>0</v>
      </c>
      <c r="BO119" s="3">
        <f t="shared" si="189"/>
        <v>0</v>
      </c>
      <c r="BP119" s="3">
        <f t="shared" si="189"/>
        <v>0</v>
      </c>
      <c r="BQ119" s="3">
        <f t="shared" si="189"/>
        <v>0</v>
      </c>
      <c r="BR119" s="3">
        <f t="shared" si="189"/>
        <v>0</v>
      </c>
      <c r="BS119" s="3">
        <f t="shared" si="189"/>
        <v>0</v>
      </c>
      <c r="BT119" s="3">
        <f t="shared" si="189"/>
        <v>0</v>
      </c>
      <c r="BU119" s="3">
        <f t="shared" si="189"/>
        <v>0</v>
      </c>
      <c r="BV119" s="3">
        <f t="shared" si="189"/>
        <v>0</v>
      </c>
      <c r="BW119" s="3">
        <f t="shared" si="189"/>
        <v>0</v>
      </c>
      <c r="BX119" s="3">
        <f t="shared" si="189"/>
        <v>0</v>
      </c>
      <c r="BY119" s="3">
        <f t="shared" si="189"/>
        <v>0</v>
      </c>
      <c r="BZ119" s="3">
        <f t="shared" si="189"/>
        <v>0</v>
      </c>
      <c r="CA119" s="3">
        <f t="shared" si="189"/>
        <v>0</v>
      </c>
      <c r="CB119" s="3">
        <f t="shared" si="189"/>
        <v>0</v>
      </c>
      <c r="CC119" s="3">
        <f t="shared" si="191"/>
        <v>0</v>
      </c>
      <c r="CD119" s="3">
        <f t="shared" si="184"/>
        <v>0</v>
      </c>
      <c r="CE119" s="3">
        <f t="shared" si="184"/>
        <v>0</v>
      </c>
      <c r="CF119" s="3">
        <f t="shared" si="184"/>
        <v>0</v>
      </c>
      <c r="CG119" s="3">
        <f t="shared" si="184"/>
        <v>0</v>
      </c>
      <c r="CH119" s="3">
        <f t="shared" si="184"/>
        <v>0</v>
      </c>
      <c r="CI119" s="3">
        <f t="shared" si="184"/>
        <v>0</v>
      </c>
      <c r="CJ119" s="3">
        <f t="shared" si="184"/>
        <v>0</v>
      </c>
      <c r="CK119" s="3">
        <f t="shared" si="184"/>
        <v>0</v>
      </c>
      <c r="CL119" s="3">
        <f t="shared" si="184"/>
        <v>0</v>
      </c>
      <c r="CM119" s="3">
        <f t="shared" si="184"/>
        <v>0</v>
      </c>
      <c r="CN119" s="3">
        <f t="shared" si="184"/>
        <v>0</v>
      </c>
      <c r="CO119" s="3">
        <f t="shared" si="184"/>
        <v>0</v>
      </c>
      <c r="CP119" s="3">
        <f t="shared" si="184"/>
        <v>0</v>
      </c>
      <c r="CQ119" s="3">
        <f t="shared" si="167"/>
        <v>0</v>
      </c>
      <c r="CR119" s="3">
        <f t="shared" si="167"/>
        <v>0</v>
      </c>
      <c r="CS119" s="3">
        <f t="shared" si="167"/>
        <v>0</v>
      </c>
      <c r="CT119" s="3">
        <f t="shared" si="167"/>
        <v>0</v>
      </c>
      <c r="CU119" s="3">
        <f t="shared" si="167"/>
        <v>0</v>
      </c>
      <c r="CV119" s="3">
        <f t="shared" si="167"/>
        <v>0</v>
      </c>
      <c r="CW119" s="3">
        <f t="shared" si="167"/>
        <v>0</v>
      </c>
      <c r="CX119" s="3">
        <f t="shared" si="167"/>
        <v>0</v>
      </c>
      <c r="CY119" s="3">
        <f t="shared" si="167"/>
        <v>0</v>
      </c>
      <c r="CZ119" s="3">
        <f t="shared" si="167"/>
        <v>0</v>
      </c>
      <c r="DA119" s="3">
        <f t="shared" si="167"/>
        <v>0</v>
      </c>
      <c r="DB119" s="3">
        <f t="shared" si="167"/>
        <v>0</v>
      </c>
      <c r="DC119" s="3">
        <f t="shared" si="167"/>
        <v>0</v>
      </c>
      <c r="DD119" s="3">
        <f t="shared" si="167"/>
        <v>0</v>
      </c>
      <c r="DE119" s="3">
        <f t="shared" si="167"/>
        <v>0</v>
      </c>
      <c r="DF119" s="3">
        <f t="shared" si="167"/>
        <v>0</v>
      </c>
      <c r="DG119" s="3">
        <f t="shared" si="168"/>
        <v>0</v>
      </c>
      <c r="DH119" s="3">
        <f t="shared" si="168"/>
        <v>0</v>
      </c>
      <c r="DI119" s="3">
        <f t="shared" si="168"/>
        <v>0</v>
      </c>
      <c r="DJ119" s="3">
        <f t="shared" si="168"/>
        <v>0</v>
      </c>
      <c r="DK119" s="3">
        <f t="shared" si="168"/>
        <v>0</v>
      </c>
      <c r="DL119" s="3">
        <f t="shared" si="168"/>
        <v>0</v>
      </c>
      <c r="DM119" s="3">
        <f t="shared" si="168"/>
        <v>0</v>
      </c>
      <c r="DN119" s="3">
        <f t="shared" si="168"/>
        <v>0</v>
      </c>
      <c r="DO119" s="3">
        <f t="shared" si="168"/>
        <v>0</v>
      </c>
      <c r="DP119" s="3">
        <f t="shared" si="168"/>
        <v>0</v>
      </c>
      <c r="DQ119" s="3">
        <f t="shared" si="168"/>
        <v>0</v>
      </c>
      <c r="DR119" s="3">
        <f t="shared" si="168"/>
        <v>0</v>
      </c>
      <c r="DS119" s="3">
        <f t="shared" si="168"/>
        <v>0</v>
      </c>
      <c r="DT119" s="3">
        <f t="shared" si="168"/>
        <v>0</v>
      </c>
      <c r="DU119" s="3">
        <f t="shared" si="168"/>
        <v>0</v>
      </c>
      <c r="DV119" s="3">
        <f t="shared" si="168"/>
        <v>0</v>
      </c>
      <c r="DW119" s="3">
        <f t="shared" si="169"/>
        <v>0</v>
      </c>
      <c r="DX119" s="3">
        <f t="shared" si="169"/>
        <v>0</v>
      </c>
      <c r="DY119" s="3">
        <f t="shared" si="169"/>
        <v>0</v>
      </c>
      <c r="DZ119" s="3">
        <f t="shared" si="169"/>
        <v>0</v>
      </c>
      <c r="EA119" s="3">
        <f t="shared" si="169"/>
        <v>0</v>
      </c>
      <c r="EB119" s="3">
        <f t="shared" si="169"/>
        <v>0</v>
      </c>
      <c r="EC119" s="3">
        <f t="shared" si="169"/>
        <v>0</v>
      </c>
      <c r="ED119" s="3">
        <f t="shared" si="169"/>
        <v>0</v>
      </c>
      <c r="EE119" s="3">
        <f t="shared" si="169"/>
        <v>0</v>
      </c>
      <c r="EF119" s="3">
        <f t="shared" si="169"/>
        <v>0</v>
      </c>
      <c r="EG119" s="3">
        <f t="shared" si="169"/>
        <v>0</v>
      </c>
      <c r="EH119" s="3">
        <f t="shared" si="169"/>
        <v>0</v>
      </c>
      <c r="EI119" s="3">
        <f t="shared" si="169"/>
        <v>0</v>
      </c>
      <c r="EJ119" s="3">
        <f t="shared" si="169"/>
        <v>0</v>
      </c>
      <c r="EK119" s="3">
        <f t="shared" si="169"/>
        <v>0</v>
      </c>
      <c r="EL119" s="3">
        <f t="shared" si="169"/>
        <v>0</v>
      </c>
      <c r="EM119" s="3">
        <f t="shared" si="170"/>
        <v>0</v>
      </c>
      <c r="EN119" s="3">
        <f t="shared" si="170"/>
        <v>0</v>
      </c>
      <c r="EO119" s="3">
        <f t="shared" si="170"/>
        <v>0</v>
      </c>
      <c r="EP119" s="3">
        <f t="shared" si="170"/>
        <v>0</v>
      </c>
      <c r="EQ119" s="3">
        <f t="shared" si="170"/>
        <v>0</v>
      </c>
      <c r="ER119" s="3">
        <f t="shared" si="170"/>
        <v>0</v>
      </c>
      <c r="ES119" s="3">
        <f t="shared" si="170"/>
        <v>0</v>
      </c>
      <c r="ET119" s="3">
        <f t="shared" si="170"/>
        <v>0</v>
      </c>
      <c r="EU119" s="3">
        <f t="shared" si="170"/>
        <v>0</v>
      </c>
      <c r="EV119" s="3">
        <f t="shared" si="170"/>
        <v>0</v>
      </c>
      <c r="EW119" s="3">
        <f t="shared" si="170"/>
        <v>0</v>
      </c>
      <c r="EX119" s="3">
        <f t="shared" si="170"/>
        <v>0</v>
      </c>
      <c r="EY119" s="3">
        <f t="shared" si="170"/>
        <v>0</v>
      </c>
      <c r="EZ119" s="3">
        <f t="shared" si="170"/>
        <v>0</v>
      </c>
      <c r="FA119" s="3">
        <f t="shared" si="170"/>
        <v>0</v>
      </c>
      <c r="FB119" s="3">
        <f t="shared" si="170"/>
        <v>0</v>
      </c>
      <c r="FC119" s="3">
        <f t="shared" si="171"/>
        <v>0</v>
      </c>
      <c r="FD119" s="3">
        <f t="shared" si="171"/>
        <v>0</v>
      </c>
      <c r="FE119" s="3">
        <f t="shared" si="171"/>
        <v>0</v>
      </c>
      <c r="FF119" s="3">
        <f t="shared" si="171"/>
        <v>0</v>
      </c>
      <c r="FG119" s="3">
        <f t="shared" si="171"/>
        <v>0</v>
      </c>
      <c r="FH119" s="3">
        <f t="shared" si="171"/>
        <v>0</v>
      </c>
      <c r="FI119" s="3">
        <f t="shared" si="171"/>
        <v>0</v>
      </c>
      <c r="FJ119" s="3">
        <f t="shared" si="171"/>
        <v>0</v>
      </c>
      <c r="FK119" s="3">
        <f t="shared" si="171"/>
        <v>0</v>
      </c>
      <c r="FL119" s="3">
        <f t="shared" si="171"/>
        <v>0</v>
      </c>
      <c r="FM119" s="3">
        <f t="shared" si="171"/>
        <v>0</v>
      </c>
      <c r="FN119" s="3">
        <f t="shared" si="171"/>
        <v>0</v>
      </c>
      <c r="FO119" s="3">
        <f t="shared" si="171"/>
        <v>0</v>
      </c>
      <c r="FP119" s="3">
        <f t="shared" si="171"/>
        <v>0</v>
      </c>
      <c r="FQ119" s="3">
        <f t="shared" si="171"/>
        <v>0</v>
      </c>
      <c r="FR119" s="3">
        <f t="shared" si="171"/>
        <v>0</v>
      </c>
      <c r="FS119" s="3">
        <f t="shared" si="172"/>
        <v>0</v>
      </c>
      <c r="FT119" s="3">
        <f t="shared" si="172"/>
        <v>0</v>
      </c>
      <c r="FU119" s="3">
        <f t="shared" si="172"/>
        <v>0</v>
      </c>
      <c r="FV119" s="3">
        <f t="shared" si="172"/>
        <v>0</v>
      </c>
      <c r="FW119" s="3">
        <f t="shared" si="172"/>
        <v>0</v>
      </c>
      <c r="FX119" s="3">
        <f t="shared" si="172"/>
        <v>0</v>
      </c>
      <c r="FY119" s="3">
        <f t="shared" si="172"/>
        <v>0</v>
      </c>
      <c r="FZ119" s="3">
        <f t="shared" si="172"/>
        <v>0</v>
      </c>
      <c r="GA119" s="3">
        <f t="shared" si="172"/>
        <v>0</v>
      </c>
      <c r="GB119" s="3">
        <f t="shared" si="172"/>
        <v>0</v>
      </c>
      <c r="GC119" s="3">
        <f t="shared" si="172"/>
        <v>0</v>
      </c>
      <c r="GD119" s="3">
        <f t="shared" si="172"/>
        <v>0</v>
      </c>
      <c r="GE119" s="3">
        <f t="shared" si="172"/>
        <v>0</v>
      </c>
      <c r="GF119" s="3">
        <f t="shared" si="172"/>
        <v>0</v>
      </c>
      <c r="GG119" s="3">
        <f t="shared" si="172"/>
        <v>0</v>
      </c>
      <c r="GH119" s="3">
        <f t="shared" si="172"/>
        <v>0</v>
      </c>
      <c r="GI119" s="3">
        <f t="shared" si="173"/>
        <v>0</v>
      </c>
      <c r="GJ119" s="3">
        <f t="shared" si="173"/>
        <v>0</v>
      </c>
      <c r="GK119" s="3">
        <f t="shared" si="173"/>
        <v>0</v>
      </c>
      <c r="GL119" s="3">
        <f t="shared" si="173"/>
        <v>0</v>
      </c>
      <c r="GM119" s="3">
        <f t="shared" si="173"/>
        <v>0</v>
      </c>
      <c r="GN119" s="3">
        <f t="shared" si="173"/>
        <v>0</v>
      </c>
      <c r="GO119" s="3">
        <f t="shared" si="173"/>
        <v>0</v>
      </c>
      <c r="GP119" s="3">
        <f t="shared" si="173"/>
        <v>0</v>
      </c>
      <c r="GQ119" s="3">
        <f t="shared" si="173"/>
        <v>0</v>
      </c>
      <c r="GR119" s="3">
        <f t="shared" si="173"/>
        <v>0</v>
      </c>
      <c r="GS119" s="3">
        <f t="shared" si="173"/>
        <v>0</v>
      </c>
      <c r="GT119" s="3">
        <f t="shared" si="173"/>
        <v>0</v>
      </c>
      <c r="GU119" s="3">
        <f t="shared" si="173"/>
        <v>0</v>
      </c>
      <c r="GV119" s="3">
        <f t="shared" si="173"/>
        <v>0</v>
      </c>
      <c r="GW119" s="3">
        <f t="shared" si="173"/>
        <v>0</v>
      </c>
      <c r="GX119" s="3">
        <f t="shared" si="173"/>
        <v>0</v>
      </c>
      <c r="GY119" s="3">
        <f t="shared" si="174"/>
        <v>0</v>
      </c>
      <c r="GZ119" s="3">
        <f t="shared" si="174"/>
        <v>0</v>
      </c>
      <c r="HA119" s="3">
        <f t="shared" si="174"/>
        <v>0</v>
      </c>
      <c r="HB119" s="3">
        <f t="shared" si="174"/>
        <v>0</v>
      </c>
      <c r="HC119" s="3">
        <f t="shared" si="174"/>
        <v>0</v>
      </c>
      <c r="HD119" s="3">
        <f t="shared" si="174"/>
        <v>0</v>
      </c>
      <c r="HE119" s="3">
        <f t="shared" si="174"/>
        <v>0</v>
      </c>
      <c r="HF119" s="3">
        <f t="shared" si="174"/>
        <v>0</v>
      </c>
      <c r="HG119" s="3">
        <f t="shared" si="174"/>
        <v>0</v>
      </c>
      <c r="HH119" s="3">
        <f t="shared" si="174"/>
        <v>0</v>
      </c>
      <c r="HI119" s="3">
        <f t="shared" si="174"/>
        <v>0</v>
      </c>
      <c r="HJ119" s="3">
        <f t="shared" si="174"/>
        <v>0</v>
      </c>
      <c r="HK119" s="3">
        <f t="shared" si="174"/>
        <v>0</v>
      </c>
      <c r="HL119" s="3">
        <f t="shared" si="174"/>
        <v>0</v>
      </c>
      <c r="HM119" s="3">
        <f t="shared" si="174"/>
        <v>0</v>
      </c>
      <c r="HN119" s="3">
        <f t="shared" si="174"/>
        <v>0</v>
      </c>
      <c r="HO119" s="3">
        <f t="shared" si="175"/>
        <v>0</v>
      </c>
      <c r="HP119" s="3">
        <f t="shared" si="175"/>
        <v>0</v>
      </c>
      <c r="HQ119" s="3">
        <f t="shared" si="175"/>
        <v>0</v>
      </c>
      <c r="HR119" s="3">
        <f t="shared" si="175"/>
        <v>0</v>
      </c>
      <c r="HS119" s="3">
        <f t="shared" si="175"/>
        <v>0</v>
      </c>
      <c r="HT119" s="3">
        <f t="shared" si="175"/>
        <v>0</v>
      </c>
      <c r="HU119" s="3">
        <f t="shared" si="175"/>
        <v>0</v>
      </c>
      <c r="HV119" s="3">
        <f t="shared" si="175"/>
        <v>0</v>
      </c>
      <c r="HW119" s="3">
        <f t="shared" si="175"/>
        <v>0</v>
      </c>
      <c r="HX119" s="3">
        <f t="shared" si="175"/>
        <v>0</v>
      </c>
      <c r="HY119" s="3">
        <f t="shared" si="175"/>
        <v>0</v>
      </c>
      <c r="HZ119" s="3">
        <f t="shared" si="175"/>
        <v>0</v>
      </c>
      <c r="IA119" s="3">
        <f t="shared" si="175"/>
        <v>0</v>
      </c>
      <c r="IB119" s="3">
        <f t="shared" si="175"/>
        <v>0</v>
      </c>
      <c r="IC119" s="3">
        <f t="shared" si="175"/>
        <v>0</v>
      </c>
      <c r="ID119" s="3">
        <f t="shared" si="175"/>
        <v>0</v>
      </c>
      <c r="IE119" s="3">
        <f t="shared" si="176"/>
        <v>0</v>
      </c>
      <c r="IF119" s="3">
        <f t="shared" si="176"/>
        <v>0</v>
      </c>
      <c r="IG119" s="3">
        <f t="shared" si="176"/>
        <v>0</v>
      </c>
      <c r="IH119" s="3">
        <f t="shared" si="176"/>
        <v>0</v>
      </c>
      <c r="II119" s="3">
        <f t="shared" si="176"/>
        <v>0</v>
      </c>
      <c r="IJ119" s="3">
        <f t="shared" si="176"/>
        <v>0</v>
      </c>
      <c r="IK119" s="3">
        <f t="shared" si="176"/>
        <v>0</v>
      </c>
      <c r="IL119" s="3">
        <f t="shared" si="176"/>
        <v>0</v>
      </c>
      <c r="IM119" s="3">
        <f t="shared" si="176"/>
        <v>0</v>
      </c>
      <c r="IN119" s="3">
        <f t="shared" si="176"/>
        <v>0</v>
      </c>
      <c r="IO119" s="3">
        <f t="shared" si="176"/>
        <v>0</v>
      </c>
      <c r="IP119" s="3">
        <f t="shared" si="176"/>
        <v>0</v>
      </c>
      <c r="IQ119" s="3">
        <f t="shared" si="176"/>
        <v>0</v>
      </c>
      <c r="IR119" s="3">
        <f t="shared" si="176"/>
        <v>0</v>
      </c>
      <c r="IS119" s="3">
        <f t="shared" si="176"/>
        <v>0</v>
      </c>
      <c r="IT119" s="3">
        <f t="shared" si="176"/>
        <v>0</v>
      </c>
      <c r="IU119" s="3">
        <f t="shared" si="177"/>
        <v>0</v>
      </c>
      <c r="IV119" s="3">
        <f t="shared" si="177"/>
        <v>0</v>
      </c>
      <c r="IW119" s="3">
        <f t="shared" si="177"/>
        <v>0</v>
      </c>
      <c r="IX119" s="3">
        <f t="shared" si="177"/>
        <v>0</v>
      </c>
      <c r="IY119" s="3">
        <f t="shared" si="177"/>
        <v>0</v>
      </c>
      <c r="IZ119" s="3">
        <f t="shared" si="177"/>
        <v>0</v>
      </c>
      <c r="JA119" s="3">
        <f t="shared" si="177"/>
        <v>0</v>
      </c>
      <c r="JB119" s="3">
        <f t="shared" si="177"/>
        <v>0</v>
      </c>
      <c r="JC119" s="3">
        <f t="shared" si="177"/>
        <v>0</v>
      </c>
      <c r="JD119" s="3">
        <f t="shared" si="177"/>
        <v>0</v>
      </c>
      <c r="JE119" s="3">
        <f t="shared" si="177"/>
        <v>0</v>
      </c>
      <c r="JF119" s="3">
        <f t="shared" si="177"/>
        <v>0</v>
      </c>
      <c r="JG119" s="3">
        <f t="shared" si="177"/>
        <v>0</v>
      </c>
      <c r="JH119" s="3">
        <f t="shared" si="177"/>
        <v>0</v>
      </c>
      <c r="JI119" s="3">
        <f t="shared" si="177"/>
        <v>0</v>
      </c>
      <c r="JJ119" s="3">
        <f t="shared" si="177"/>
        <v>0</v>
      </c>
      <c r="JK119" s="3">
        <f t="shared" si="178"/>
        <v>0</v>
      </c>
      <c r="JL119" s="3">
        <f t="shared" si="178"/>
        <v>0</v>
      </c>
      <c r="JM119" s="3">
        <f t="shared" si="178"/>
        <v>0</v>
      </c>
      <c r="JN119" s="3">
        <f t="shared" si="178"/>
        <v>0</v>
      </c>
      <c r="JO119" s="3">
        <f t="shared" si="178"/>
        <v>0</v>
      </c>
      <c r="JP119" s="3">
        <f t="shared" si="178"/>
        <v>0</v>
      </c>
      <c r="JQ119" s="3">
        <f t="shared" si="178"/>
        <v>0</v>
      </c>
      <c r="JR119" s="3">
        <f t="shared" si="178"/>
        <v>0</v>
      </c>
      <c r="JS119" s="3">
        <f t="shared" si="178"/>
        <v>0</v>
      </c>
      <c r="JT119" s="3">
        <f t="shared" si="178"/>
        <v>0</v>
      </c>
      <c r="JU119" s="3">
        <f t="shared" si="178"/>
        <v>0</v>
      </c>
      <c r="JV119" s="3">
        <f t="shared" si="178"/>
        <v>0</v>
      </c>
      <c r="JW119" s="3">
        <f t="shared" si="178"/>
        <v>0</v>
      </c>
      <c r="JX119" s="3">
        <f t="shared" si="178"/>
        <v>0</v>
      </c>
      <c r="JY119" s="3">
        <f t="shared" si="178"/>
        <v>0</v>
      </c>
      <c r="JZ119" s="3">
        <f t="shared" si="178"/>
        <v>0</v>
      </c>
      <c r="KA119" s="3">
        <f t="shared" si="179"/>
        <v>0</v>
      </c>
      <c r="KB119" s="3">
        <f t="shared" si="179"/>
        <v>0</v>
      </c>
      <c r="KC119" s="3">
        <f t="shared" si="179"/>
        <v>0</v>
      </c>
      <c r="KD119" s="3">
        <f t="shared" si="179"/>
        <v>0</v>
      </c>
      <c r="KE119" s="3">
        <f t="shared" si="179"/>
        <v>0</v>
      </c>
      <c r="KF119" s="3">
        <f t="shared" si="179"/>
        <v>0</v>
      </c>
      <c r="KG119" s="3">
        <f t="shared" si="179"/>
        <v>0</v>
      </c>
      <c r="KH119" s="3">
        <f t="shared" si="179"/>
        <v>0</v>
      </c>
      <c r="KI119" s="3">
        <f t="shared" si="179"/>
        <v>0</v>
      </c>
      <c r="KJ119" s="3">
        <f t="shared" si="179"/>
        <v>0</v>
      </c>
      <c r="KK119" s="3">
        <f t="shared" si="179"/>
        <v>0</v>
      </c>
      <c r="KL119" s="3">
        <f t="shared" si="179"/>
        <v>0</v>
      </c>
      <c r="KM119" s="3">
        <f t="shared" si="179"/>
        <v>0</v>
      </c>
      <c r="KN119" s="3">
        <f t="shared" si="179"/>
        <v>0</v>
      </c>
      <c r="KO119" s="3">
        <f t="shared" si="179"/>
        <v>0</v>
      </c>
      <c r="KP119" s="3">
        <f t="shared" si="179"/>
        <v>0</v>
      </c>
      <c r="KQ119" s="3">
        <f t="shared" si="180"/>
        <v>0</v>
      </c>
      <c r="KR119" s="3">
        <f t="shared" si="180"/>
        <v>0</v>
      </c>
      <c r="KS119" s="3">
        <f t="shared" si="180"/>
        <v>0</v>
      </c>
      <c r="KT119" s="3">
        <f t="shared" si="180"/>
        <v>0</v>
      </c>
      <c r="KU119" s="3">
        <f t="shared" si="180"/>
        <v>0</v>
      </c>
      <c r="KV119" s="3">
        <f t="shared" si="180"/>
        <v>0</v>
      </c>
      <c r="KW119" s="3">
        <f t="shared" si="180"/>
        <v>0</v>
      </c>
      <c r="KX119" s="3">
        <f t="shared" si="180"/>
        <v>0</v>
      </c>
      <c r="KY119" s="3">
        <f t="shared" si="180"/>
        <v>0</v>
      </c>
      <c r="KZ119" s="3">
        <f t="shared" si="180"/>
        <v>0</v>
      </c>
      <c r="LA119" s="3">
        <f t="shared" si="180"/>
        <v>0</v>
      </c>
      <c r="LB119" s="3">
        <f t="shared" si="180"/>
        <v>0</v>
      </c>
      <c r="LC119" s="3">
        <f t="shared" si="180"/>
        <v>0</v>
      </c>
      <c r="LD119" s="3">
        <f t="shared" si="180"/>
        <v>0</v>
      </c>
      <c r="LE119" s="3">
        <f t="shared" si="180"/>
        <v>0</v>
      </c>
      <c r="LF119" s="3">
        <f t="shared" si="180"/>
        <v>0</v>
      </c>
      <c r="LG119" s="3">
        <f t="shared" si="181"/>
        <v>0</v>
      </c>
      <c r="LH119" s="3">
        <f t="shared" si="181"/>
        <v>0</v>
      </c>
      <c r="LI119" s="3">
        <f t="shared" si="181"/>
        <v>0</v>
      </c>
      <c r="LJ119" s="3">
        <f t="shared" si="181"/>
        <v>0</v>
      </c>
      <c r="LK119" s="3">
        <f t="shared" si="181"/>
        <v>0</v>
      </c>
      <c r="LL119" s="3">
        <f t="shared" si="181"/>
        <v>0</v>
      </c>
      <c r="LM119" s="3">
        <f t="shared" si="181"/>
        <v>0</v>
      </c>
      <c r="LN119" s="3">
        <f t="shared" si="181"/>
        <v>0</v>
      </c>
      <c r="LO119" s="3">
        <f t="shared" si="181"/>
        <v>0</v>
      </c>
      <c r="LP119" s="3">
        <f t="shared" si="181"/>
        <v>0</v>
      </c>
      <c r="LQ119" s="3">
        <f t="shared" si="181"/>
        <v>0</v>
      </c>
      <c r="LR119" s="3">
        <f t="shared" si="181"/>
        <v>0</v>
      </c>
      <c r="LS119" s="3">
        <f t="shared" si="181"/>
        <v>0</v>
      </c>
      <c r="LT119" s="3">
        <f t="shared" si="181"/>
        <v>0</v>
      </c>
      <c r="LU119" s="3">
        <f t="shared" si="181"/>
        <v>0</v>
      </c>
      <c r="LV119" s="3">
        <f t="shared" si="181"/>
        <v>0</v>
      </c>
      <c r="LW119" s="3">
        <f t="shared" si="182"/>
        <v>0</v>
      </c>
      <c r="LX119" s="3">
        <f t="shared" si="182"/>
        <v>0</v>
      </c>
      <c r="LY119" s="3">
        <f t="shared" si="182"/>
        <v>0</v>
      </c>
      <c r="LZ119" s="3">
        <f t="shared" si="182"/>
        <v>0</v>
      </c>
      <c r="MA119" s="3">
        <f t="shared" si="182"/>
        <v>0</v>
      </c>
      <c r="MB119" s="3">
        <f t="shared" si="182"/>
        <v>0</v>
      </c>
      <c r="MC119" s="3">
        <f t="shared" si="182"/>
        <v>0</v>
      </c>
      <c r="MD119" s="3">
        <f t="shared" si="182"/>
        <v>0</v>
      </c>
      <c r="ME119" s="3">
        <f t="shared" si="182"/>
        <v>0</v>
      </c>
      <c r="MF119" s="3">
        <f t="shared" si="182"/>
        <v>0</v>
      </c>
      <c r="MG119" s="3">
        <f t="shared" si="182"/>
        <v>0</v>
      </c>
      <c r="MH119" s="3">
        <f t="shared" si="182"/>
        <v>0</v>
      </c>
      <c r="MI119" s="3">
        <f t="shared" si="182"/>
        <v>0</v>
      </c>
      <c r="MJ119" s="3">
        <f t="shared" si="182"/>
        <v>0</v>
      </c>
      <c r="MK119" s="3">
        <f t="shared" si="182"/>
        <v>0</v>
      </c>
      <c r="ML119" s="3">
        <f t="shared" si="182"/>
        <v>0</v>
      </c>
      <c r="MM119" s="3">
        <f t="shared" si="183"/>
        <v>0</v>
      </c>
      <c r="MN119" s="3">
        <f t="shared" si="183"/>
        <v>0</v>
      </c>
      <c r="MO119" s="3">
        <f t="shared" si="183"/>
        <v>0</v>
      </c>
      <c r="MP119" s="3">
        <f t="shared" si="183"/>
        <v>0</v>
      </c>
      <c r="MQ119" s="3">
        <f t="shared" si="183"/>
        <v>0</v>
      </c>
      <c r="MR119" s="3">
        <f t="shared" si="183"/>
        <v>0</v>
      </c>
      <c r="MS119" s="3">
        <f t="shared" si="183"/>
        <v>0</v>
      </c>
      <c r="MT119" s="3">
        <f t="shared" si="183"/>
        <v>0</v>
      </c>
      <c r="MU119" s="3">
        <f t="shared" si="183"/>
        <v>0</v>
      </c>
      <c r="MV119" s="3">
        <f t="shared" si="183"/>
        <v>0</v>
      </c>
      <c r="MW119" s="3">
        <f t="shared" si="183"/>
        <v>0</v>
      </c>
      <c r="MX119" s="3">
        <f t="shared" si="183"/>
        <v>0</v>
      </c>
      <c r="MY119" s="3">
        <f t="shared" si="183"/>
        <v>0</v>
      </c>
      <c r="MZ119" s="3">
        <f t="shared" si="183"/>
        <v>0</v>
      </c>
      <c r="NA119" s="3">
        <f t="shared" si="183"/>
        <v>0</v>
      </c>
      <c r="NB119" s="3">
        <f t="shared" si="183"/>
        <v>0</v>
      </c>
    </row>
    <row r="120" spans="1:366" x14ac:dyDescent="0.25">
      <c r="A120">
        <f t="shared" si="118"/>
        <v>117</v>
      </c>
      <c r="B120" s="3">
        <f t="shared" si="190"/>
        <v>0</v>
      </c>
      <c r="C120" s="3">
        <f t="shared" si="190"/>
        <v>0</v>
      </c>
      <c r="D120" s="3">
        <f t="shared" si="190"/>
        <v>0</v>
      </c>
      <c r="E120" s="3">
        <f t="shared" si="190"/>
        <v>0</v>
      </c>
      <c r="F120" s="3">
        <f t="shared" si="190"/>
        <v>0</v>
      </c>
      <c r="G120" s="3">
        <f t="shared" si="190"/>
        <v>0</v>
      </c>
      <c r="H120" s="3">
        <f t="shared" si="190"/>
        <v>0</v>
      </c>
      <c r="I120" s="3">
        <f t="shared" si="190"/>
        <v>0</v>
      </c>
      <c r="J120" s="3">
        <f t="shared" si="190"/>
        <v>0</v>
      </c>
      <c r="K120" s="3">
        <f t="shared" si="190"/>
        <v>0</v>
      </c>
      <c r="L120" s="3">
        <f t="shared" si="190"/>
        <v>0</v>
      </c>
      <c r="M120" s="3">
        <f t="shared" si="190"/>
        <v>0</v>
      </c>
      <c r="N120" s="3">
        <f t="shared" si="190"/>
        <v>0</v>
      </c>
      <c r="O120" s="3">
        <f t="shared" si="190"/>
        <v>0</v>
      </c>
      <c r="P120" s="3">
        <f t="shared" si="190"/>
        <v>0</v>
      </c>
      <c r="Q120" s="3">
        <f t="shared" si="190"/>
        <v>0</v>
      </c>
      <c r="R120" s="3">
        <f t="shared" si="187"/>
        <v>0</v>
      </c>
      <c r="S120" s="3">
        <f t="shared" si="187"/>
        <v>0</v>
      </c>
      <c r="T120" s="3">
        <f t="shared" si="187"/>
        <v>0</v>
      </c>
      <c r="U120" s="3">
        <f t="shared" si="187"/>
        <v>0</v>
      </c>
      <c r="V120" s="3">
        <f t="shared" si="187"/>
        <v>0</v>
      </c>
      <c r="W120" s="3">
        <f t="shared" si="187"/>
        <v>0</v>
      </c>
      <c r="X120" s="3">
        <f t="shared" si="187"/>
        <v>0</v>
      </c>
      <c r="Y120" s="3">
        <f t="shared" si="187"/>
        <v>0</v>
      </c>
      <c r="Z120" s="3">
        <f t="shared" si="187"/>
        <v>0</v>
      </c>
      <c r="AA120" s="3">
        <f t="shared" si="187"/>
        <v>0</v>
      </c>
      <c r="AB120" s="3">
        <f t="shared" si="187"/>
        <v>0</v>
      </c>
      <c r="AC120" s="3">
        <f t="shared" si="187"/>
        <v>0</v>
      </c>
      <c r="AD120" s="3">
        <f t="shared" si="187"/>
        <v>0</v>
      </c>
      <c r="AE120" s="3">
        <f t="shared" si="187"/>
        <v>0</v>
      </c>
      <c r="AF120" s="3">
        <f t="shared" si="185"/>
        <v>0</v>
      </c>
      <c r="AG120" s="3">
        <f t="shared" si="185"/>
        <v>0</v>
      </c>
      <c r="AH120" s="3">
        <f t="shared" si="185"/>
        <v>0</v>
      </c>
      <c r="AI120" s="3">
        <f t="shared" si="185"/>
        <v>0</v>
      </c>
      <c r="AJ120" s="3">
        <f t="shared" si="185"/>
        <v>0</v>
      </c>
      <c r="AK120" s="3">
        <f t="shared" si="185"/>
        <v>0</v>
      </c>
      <c r="AL120" s="3">
        <f t="shared" si="185"/>
        <v>0</v>
      </c>
      <c r="AM120" s="3">
        <f t="shared" si="185"/>
        <v>0</v>
      </c>
      <c r="AN120" s="3">
        <f t="shared" si="185"/>
        <v>0</v>
      </c>
      <c r="AO120" s="3">
        <f t="shared" si="185"/>
        <v>0</v>
      </c>
      <c r="AP120" s="3">
        <f t="shared" si="185"/>
        <v>0</v>
      </c>
      <c r="AQ120" s="3">
        <f t="shared" si="185"/>
        <v>0</v>
      </c>
      <c r="AR120" s="3">
        <f t="shared" si="185"/>
        <v>0</v>
      </c>
      <c r="AS120" s="3">
        <f t="shared" si="185"/>
        <v>0</v>
      </c>
      <c r="AT120" s="3">
        <f t="shared" si="185"/>
        <v>0</v>
      </c>
      <c r="AU120" s="3">
        <f t="shared" si="185"/>
        <v>0</v>
      </c>
      <c r="AV120" s="3">
        <f t="shared" si="188"/>
        <v>0</v>
      </c>
      <c r="AW120" s="3">
        <f t="shared" si="186"/>
        <v>0</v>
      </c>
      <c r="AX120" s="3">
        <f t="shared" si="186"/>
        <v>0</v>
      </c>
      <c r="AY120" s="3">
        <f t="shared" si="186"/>
        <v>0</v>
      </c>
      <c r="AZ120" s="3">
        <f t="shared" si="186"/>
        <v>0</v>
      </c>
      <c r="BA120" s="3">
        <f t="shared" si="186"/>
        <v>0</v>
      </c>
      <c r="BB120" s="3">
        <f t="shared" si="186"/>
        <v>0</v>
      </c>
      <c r="BC120" s="3">
        <f t="shared" si="186"/>
        <v>0</v>
      </c>
      <c r="BD120" s="3">
        <f t="shared" si="186"/>
        <v>0</v>
      </c>
      <c r="BE120" s="3">
        <f t="shared" si="186"/>
        <v>0</v>
      </c>
      <c r="BF120" s="3">
        <f t="shared" si="186"/>
        <v>0</v>
      </c>
      <c r="BG120" s="3">
        <f t="shared" si="186"/>
        <v>0</v>
      </c>
      <c r="BH120" s="3">
        <f t="shared" si="186"/>
        <v>0</v>
      </c>
      <c r="BI120" s="3">
        <f t="shared" si="186"/>
        <v>0</v>
      </c>
      <c r="BJ120" s="3">
        <f t="shared" si="186"/>
        <v>0</v>
      </c>
      <c r="BK120" s="3">
        <f t="shared" si="186"/>
        <v>0</v>
      </c>
      <c r="BL120" s="3">
        <f t="shared" si="186"/>
        <v>0</v>
      </c>
      <c r="BM120" s="3">
        <f t="shared" si="189"/>
        <v>0</v>
      </c>
      <c r="BN120" s="3">
        <f t="shared" si="189"/>
        <v>0</v>
      </c>
      <c r="BO120" s="3">
        <f t="shared" si="189"/>
        <v>0</v>
      </c>
      <c r="BP120" s="3">
        <f t="shared" si="189"/>
        <v>0</v>
      </c>
      <c r="BQ120" s="3">
        <f t="shared" si="189"/>
        <v>0</v>
      </c>
      <c r="BR120" s="3">
        <f t="shared" si="189"/>
        <v>0</v>
      </c>
      <c r="BS120" s="3">
        <f t="shared" si="189"/>
        <v>0</v>
      </c>
      <c r="BT120" s="3">
        <f t="shared" si="189"/>
        <v>0</v>
      </c>
      <c r="BU120" s="3">
        <f t="shared" si="189"/>
        <v>0</v>
      </c>
      <c r="BV120" s="3">
        <f t="shared" si="189"/>
        <v>0</v>
      </c>
      <c r="BW120" s="3">
        <f t="shared" si="189"/>
        <v>0</v>
      </c>
      <c r="BX120" s="3">
        <f t="shared" si="189"/>
        <v>0</v>
      </c>
      <c r="BY120" s="3">
        <f t="shared" si="189"/>
        <v>0</v>
      </c>
      <c r="BZ120" s="3">
        <f t="shared" si="189"/>
        <v>0</v>
      </c>
      <c r="CA120" s="3">
        <f t="shared" si="189"/>
        <v>0</v>
      </c>
      <c r="CB120" s="3">
        <f t="shared" si="189"/>
        <v>0</v>
      </c>
      <c r="CC120" s="3">
        <f t="shared" si="191"/>
        <v>0</v>
      </c>
      <c r="CD120" s="3">
        <f t="shared" si="184"/>
        <v>0</v>
      </c>
      <c r="CE120" s="3">
        <f t="shared" si="184"/>
        <v>0</v>
      </c>
      <c r="CF120" s="3">
        <f t="shared" si="184"/>
        <v>0</v>
      </c>
      <c r="CG120" s="3">
        <f t="shared" si="184"/>
        <v>0</v>
      </c>
      <c r="CH120" s="3">
        <f t="shared" si="184"/>
        <v>0</v>
      </c>
      <c r="CI120" s="3">
        <f t="shared" si="184"/>
        <v>0</v>
      </c>
      <c r="CJ120" s="3">
        <f t="shared" si="184"/>
        <v>0</v>
      </c>
      <c r="CK120" s="3">
        <f t="shared" si="184"/>
        <v>0</v>
      </c>
      <c r="CL120" s="3">
        <f t="shared" si="184"/>
        <v>0</v>
      </c>
      <c r="CM120" s="3">
        <f t="shared" si="184"/>
        <v>0</v>
      </c>
      <c r="CN120" s="3">
        <f t="shared" si="184"/>
        <v>0</v>
      </c>
      <c r="CO120" s="3">
        <f t="shared" si="184"/>
        <v>0</v>
      </c>
      <c r="CP120" s="3">
        <f t="shared" si="184"/>
        <v>0</v>
      </c>
      <c r="CQ120" s="3">
        <f t="shared" si="167"/>
        <v>0</v>
      </c>
      <c r="CR120" s="3">
        <f t="shared" si="167"/>
        <v>0</v>
      </c>
      <c r="CS120" s="3">
        <f t="shared" si="167"/>
        <v>0</v>
      </c>
      <c r="CT120" s="3">
        <f t="shared" si="167"/>
        <v>0</v>
      </c>
      <c r="CU120" s="3">
        <f t="shared" si="167"/>
        <v>0</v>
      </c>
      <c r="CV120" s="3">
        <f t="shared" si="167"/>
        <v>0</v>
      </c>
      <c r="CW120" s="3">
        <f t="shared" si="167"/>
        <v>0</v>
      </c>
      <c r="CX120" s="3">
        <f t="shared" si="167"/>
        <v>0</v>
      </c>
      <c r="CY120" s="3">
        <f t="shared" si="167"/>
        <v>0</v>
      </c>
      <c r="CZ120" s="3">
        <f t="shared" si="167"/>
        <v>0</v>
      </c>
      <c r="DA120" s="3">
        <f t="shared" si="167"/>
        <v>0</v>
      </c>
      <c r="DB120" s="3">
        <f t="shared" si="167"/>
        <v>0</v>
      </c>
      <c r="DC120" s="3">
        <f t="shared" si="167"/>
        <v>0</v>
      </c>
      <c r="DD120" s="3">
        <f t="shared" si="167"/>
        <v>0</v>
      </c>
      <c r="DE120" s="3">
        <f t="shared" si="167"/>
        <v>0</v>
      </c>
      <c r="DF120" s="3">
        <f t="shared" si="167"/>
        <v>0</v>
      </c>
      <c r="DG120" s="3">
        <f t="shared" si="168"/>
        <v>0</v>
      </c>
      <c r="DH120" s="3">
        <f t="shared" si="168"/>
        <v>0</v>
      </c>
      <c r="DI120" s="3">
        <f t="shared" si="168"/>
        <v>0</v>
      </c>
      <c r="DJ120" s="3">
        <f t="shared" si="168"/>
        <v>0</v>
      </c>
      <c r="DK120" s="3">
        <f t="shared" si="168"/>
        <v>0</v>
      </c>
      <c r="DL120" s="3">
        <f t="shared" si="168"/>
        <v>0</v>
      </c>
      <c r="DM120" s="3">
        <f t="shared" si="168"/>
        <v>0</v>
      </c>
      <c r="DN120" s="3">
        <f t="shared" si="168"/>
        <v>0</v>
      </c>
      <c r="DO120" s="3">
        <f t="shared" si="168"/>
        <v>0</v>
      </c>
      <c r="DP120" s="3">
        <f t="shared" si="168"/>
        <v>0</v>
      </c>
      <c r="DQ120" s="3">
        <f t="shared" si="168"/>
        <v>0</v>
      </c>
      <c r="DR120" s="3">
        <f t="shared" si="168"/>
        <v>0</v>
      </c>
      <c r="DS120" s="3">
        <f t="shared" si="168"/>
        <v>0</v>
      </c>
      <c r="DT120" s="3">
        <f t="shared" si="168"/>
        <v>0</v>
      </c>
      <c r="DU120" s="3">
        <f t="shared" si="168"/>
        <v>0</v>
      </c>
      <c r="DV120" s="3">
        <f t="shared" si="168"/>
        <v>0</v>
      </c>
      <c r="DW120" s="3">
        <f t="shared" si="169"/>
        <v>0</v>
      </c>
      <c r="DX120" s="3">
        <f t="shared" si="169"/>
        <v>0</v>
      </c>
      <c r="DY120" s="3">
        <f t="shared" si="169"/>
        <v>0</v>
      </c>
      <c r="DZ120" s="3">
        <f t="shared" si="169"/>
        <v>0</v>
      </c>
      <c r="EA120" s="3">
        <f t="shared" si="169"/>
        <v>0</v>
      </c>
      <c r="EB120" s="3">
        <f t="shared" si="169"/>
        <v>0</v>
      </c>
      <c r="EC120" s="3">
        <f t="shared" si="169"/>
        <v>0</v>
      </c>
      <c r="ED120" s="3">
        <f t="shared" si="169"/>
        <v>0</v>
      </c>
      <c r="EE120" s="3">
        <f t="shared" si="169"/>
        <v>0</v>
      </c>
      <c r="EF120" s="3">
        <f t="shared" si="169"/>
        <v>0</v>
      </c>
      <c r="EG120" s="3">
        <f t="shared" si="169"/>
        <v>0</v>
      </c>
      <c r="EH120" s="3">
        <f t="shared" si="169"/>
        <v>0</v>
      </c>
      <c r="EI120" s="3">
        <f t="shared" si="169"/>
        <v>0</v>
      </c>
      <c r="EJ120" s="3">
        <f t="shared" si="169"/>
        <v>0</v>
      </c>
      <c r="EK120" s="3">
        <f t="shared" si="169"/>
        <v>0</v>
      </c>
      <c r="EL120" s="3">
        <f t="shared" si="169"/>
        <v>0</v>
      </c>
      <c r="EM120" s="3">
        <f t="shared" si="170"/>
        <v>0</v>
      </c>
      <c r="EN120" s="3">
        <f t="shared" si="170"/>
        <v>0</v>
      </c>
      <c r="EO120" s="3">
        <f t="shared" si="170"/>
        <v>0</v>
      </c>
      <c r="EP120" s="3">
        <f t="shared" si="170"/>
        <v>0</v>
      </c>
      <c r="EQ120" s="3">
        <f t="shared" si="170"/>
        <v>0</v>
      </c>
      <c r="ER120" s="3">
        <f t="shared" si="170"/>
        <v>0</v>
      </c>
      <c r="ES120" s="3">
        <f t="shared" si="170"/>
        <v>0</v>
      </c>
      <c r="ET120" s="3">
        <f t="shared" si="170"/>
        <v>1</v>
      </c>
      <c r="EU120" s="3">
        <f t="shared" si="170"/>
        <v>0</v>
      </c>
      <c r="EV120" s="3">
        <f t="shared" si="170"/>
        <v>0</v>
      </c>
      <c r="EW120" s="3">
        <f t="shared" si="170"/>
        <v>0</v>
      </c>
      <c r="EX120" s="3">
        <f t="shared" si="170"/>
        <v>0</v>
      </c>
      <c r="EY120" s="3">
        <f t="shared" si="170"/>
        <v>0</v>
      </c>
      <c r="EZ120" s="3">
        <f t="shared" si="170"/>
        <v>0</v>
      </c>
      <c r="FA120" s="3">
        <f t="shared" si="170"/>
        <v>0</v>
      </c>
      <c r="FB120" s="3">
        <f t="shared" si="170"/>
        <v>0</v>
      </c>
      <c r="FC120" s="3">
        <f t="shared" si="171"/>
        <v>0</v>
      </c>
      <c r="FD120" s="3">
        <f t="shared" si="171"/>
        <v>0</v>
      </c>
      <c r="FE120" s="3">
        <f t="shared" si="171"/>
        <v>0</v>
      </c>
      <c r="FF120" s="3">
        <f t="shared" si="171"/>
        <v>0</v>
      </c>
      <c r="FG120" s="3">
        <f t="shared" si="171"/>
        <v>0</v>
      </c>
      <c r="FH120" s="3">
        <f t="shared" si="171"/>
        <v>0</v>
      </c>
      <c r="FI120" s="3">
        <f t="shared" si="171"/>
        <v>0</v>
      </c>
      <c r="FJ120" s="3">
        <f t="shared" si="171"/>
        <v>0</v>
      </c>
      <c r="FK120" s="3">
        <f t="shared" si="171"/>
        <v>0</v>
      </c>
      <c r="FL120" s="3">
        <f t="shared" si="171"/>
        <v>0</v>
      </c>
      <c r="FM120" s="3">
        <f t="shared" si="171"/>
        <v>0</v>
      </c>
      <c r="FN120" s="3">
        <f t="shared" si="171"/>
        <v>0</v>
      </c>
      <c r="FO120" s="3">
        <f t="shared" si="171"/>
        <v>0</v>
      </c>
      <c r="FP120" s="3">
        <f t="shared" si="171"/>
        <v>0</v>
      </c>
      <c r="FQ120" s="3">
        <f t="shared" si="171"/>
        <v>0</v>
      </c>
      <c r="FR120" s="3">
        <f t="shared" si="171"/>
        <v>0</v>
      </c>
      <c r="FS120" s="3">
        <f t="shared" si="172"/>
        <v>0</v>
      </c>
      <c r="FT120" s="3">
        <f t="shared" si="172"/>
        <v>0</v>
      </c>
      <c r="FU120" s="3">
        <f t="shared" si="172"/>
        <v>0</v>
      </c>
      <c r="FV120" s="3">
        <f t="shared" si="172"/>
        <v>0</v>
      </c>
      <c r="FW120" s="3">
        <f t="shared" si="172"/>
        <v>0</v>
      </c>
      <c r="FX120" s="3">
        <f t="shared" si="172"/>
        <v>0</v>
      </c>
      <c r="FY120" s="3">
        <f t="shared" si="172"/>
        <v>0</v>
      </c>
      <c r="FZ120" s="3">
        <f t="shared" si="172"/>
        <v>0</v>
      </c>
      <c r="GA120" s="3">
        <f t="shared" si="172"/>
        <v>0</v>
      </c>
      <c r="GB120" s="3">
        <f t="shared" si="172"/>
        <v>0</v>
      </c>
      <c r="GC120" s="3">
        <f t="shared" si="172"/>
        <v>0</v>
      </c>
      <c r="GD120" s="3">
        <f t="shared" si="172"/>
        <v>0</v>
      </c>
      <c r="GE120" s="3">
        <f t="shared" si="172"/>
        <v>0</v>
      </c>
      <c r="GF120" s="3">
        <f t="shared" si="172"/>
        <v>0</v>
      </c>
      <c r="GG120" s="3">
        <f t="shared" si="172"/>
        <v>0</v>
      </c>
      <c r="GH120" s="3">
        <f t="shared" si="172"/>
        <v>0</v>
      </c>
      <c r="GI120" s="3">
        <f t="shared" si="173"/>
        <v>0</v>
      </c>
      <c r="GJ120" s="3">
        <f t="shared" si="173"/>
        <v>0</v>
      </c>
      <c r="GK120" s="3">
        <f t="shared" si="173"/>
        <v>0</v>
      </c>
      <c r="GL120" s="3">
        <f t="shared" si="173"/>
        <v>0</v>
      </c>
      <c r="GM120" s="3">
        <f t="shared" si="173"/>
        <v>0</v>
      </c>
      <c r="GN120" s="3">
        <f t="shared" si="173"/>
        <v>0</v>
      </c>
      <c r="GO120" s="3">
        <f t="shared" si="173"/>
        <v>0</v>
      </c>
      <c r="GP120" s="3">
        <f t="shared" si="173"/>
        <v>0</v>
      </c>
      <c r="GQ120" s="3">
        <f t="shared" si="173"/>
        <v>0</v>
      </c>
      <c r="GR120" s="3">
        <f t="shared" si="173"/>
        <v>0</v>
      </c>
      <c r="GS120" s="3">
        <f t="shared" si="173"/>
        <v>0</v>
      </c>
      <c r="GT120" s="3">
        <f t="shared" si="173"/>
        <v>0</v>
      </c>
      <c r="GU120" s="3">
        <f t="shared" si="173"/>
        <v>0</v>
      </c>
      <c r="GV120" s="3">
        <f t="shared" si="173"/>
        <v>0</v>
      </c>
      <c r="GW120" s="3">
        <f t="shared" si="173"/>
        <v>0</v>
      </c>
      <c r="GX120" s="3">
        <f t="shared" si="173"/>
        <v>0</v>
      </c>
      <c r="GY120" s="3">
        <f t="shared" si="174"/>
        <v>0</v>
      </c>
      <c r="GZ120" s="3">
        <f t="shared" si="174"/>
        <v>0</v>
      </c>
      <c r="HA120" s="3">
        <f t="shared" si="174"/>
        <v>0</v>
      </c>
      <c r="HB120" s="3">
        <f t="shared" si="174"/>
        <v>0</v>
      </c>
      <c r="HC120" s="3">
        <f t="shared" si="174"/>
        <v>0</v>
      </c>
      <c r="HD120" s="3">
        <f t="shared" si="174"/>
        <v>0</v>
      </c>
      <c r="HE120" s="3">
        <f t="shared" si="174"/>
        <v>0</v>
      </c>
      <c r="HF120" s="3">
        <f t="shared" si="174"/>
        <v>0</v>
      </c>
      <c r="HG120" s="3">
        <f t="shared" si="174"/>
        <v>0</v>
      </c>
      <c r="HH120" s="3">
        <f t="shared" si="174"/>
        <v>0</v>
      </c>
      <c r="HI120" s="3">
        <f t="shared" si="174"/>
        <v>0</v>
      </c>
      <c r="HJ120" s="3">
        <f t="shared" si="174"/>
        <v>0</v>
      </c>
      <c r="HK120" s="3">
        <f t="shared" si="174"/>
        <v>0</v>
      </c>
      <c r="HL120" s="3">
        <f t="shared" si="174"/>
        <v>0</v>
      </c>
      <c r="HM120" s="3">
        <f t="shared" si="174"/>
        <v>0</v>
      </c>
      <c r="HN120" s="3">
        <f t="shared" si="174"/>
        <v>0</v>
      </c>
      <c r="HO120" s="3">
        <f t="shared" si="175"/>
        <v>0</v>
      </c>
      <c r="HP120" s="3">
        <f t="shared" si="175"/>
        <v>0</v>
      </c>
      <c r="HQ120" s="3">
        <f t="shared" si="175"/>
        <v>0</v>
      </c>
      <c r="HR120" s="3">
        <f t="shared" si="175"/>
        <v>0</v>
      </c>
      <c r="HS120" s="3">
        <f t="shared" si="175"/>
        <v>0</v>
      </c>
      <c r="HT120" s="3">
        <f t="shared" si="175"/>
        <v>0</v>
      </c>
      <c r="HU120" s="3">
        <f t="shared" si="175"/>
        <v>0</v>
      </c>
      <c r="HV120" s="3">
        <f t="shared" si="175"/>
        <v>0</v>
      </c>
      <c r="HW120" s="3">
        <f t="shared" si="175"/>
        <v>0</v>
      </c>
      <c r="HX120" s="3">
        <f t="shared" si="175"/>
        <v>0</v>
      </c>
      <c r="HY120" s="3">
        <f t="shared" si="175"/>
        <v>0</v>
      </c>
      <c r="HZ120" s="3">
        <f t="shared" si="175"/>
        <v>0</v>
      </c>
      <c r="IA120" s="3">
        <f t="shared" si="175"/>
        <v>0</v>
      </c>
      <c r="IB120" s="3">
        <f t="shared" si="175"/>
        <v>0</v>
      </c>
      <c r="IC120" s="3">
        <f t="shared" si="175"/>
        <v>0</v>
      </c>
      <c r="ID120" s="3">
        <f t="shared" si="175"/>
        <v>0</v>
      </c>
      <c r="IE120" s="3">
        <f t="shared" si="176"/>
        <v>0</v>
      </c>
      <c r="IF120" s="3">
        <f t="shared" si="176"/>
        <v>0</v>
      </c>
      <c r="IG120" s="3">
        <f t="shared" si="176"/>
        <v>0</v>
      </c>
      <c r="IH120" s="3">
        <f t="shared" si="176"/>
        <v>0</v>
      </c>
      <c r="II120" s="3">
        <f t="shared" si="176"/>
        <v>0</v>
      </c>
      <c r="IJ120" s="3">
        <f t="shared" si="176"/>
        <v>0</v>
      </c>
      <c r="IK120" s="3">
        <f t="shared" si="176"/>
        <v>0</v>
      </c>
      <c r="IL120" s="3">
        <f t="shared" si="176"/>
        <v>0</v>
      </c>
      <c r="IM120" s="3">
        <f t="shared" si="176"/>
        <v>0</v>
      </c>
      <c r="IN120" s="3">
        <f t="shared" si="176"/>
        <v>0</v>
      </c>
      <c r="IO120" s="3">
        <f t="shared" si="176"/>
        <v>0</v>
      </c>
      <c r="IP120" s="3">
        <f t="shared" si="176"/>
        <v>0</v>
      </c>
      <c r="IQ120" s="3">
        <f t="shared" si="176"/>
        <v>0</v>
      </c>
      <c r="IR120" s="3">
        <f t="shared" si="176"/>
        <v>0</v>
      </c>
      <c r="IS120" s="3">
        <f t="shared" si="176"/>
        <v>0</v>
      </c>
      <c r="IT120" s="3">
        <f t="shared" si="176"/>
        <v>0</v>
      </c>
      <c r="IU120" s="3">
        <f t="shared" si="177"/>
        <v>0</v>
      </c>
      <c r="IV120" s="3">
        <f t="shared" si="177"/>
        <v>0</v>
      </c>
      <c r="IW120" s="3">
        <f t="shared" si="177"/>
        <v>0</v>
      </c>
      <c r="IX120" s="3">
        <f t="shared" si="177"/>
        <v>0</v>
      </c>
      <c r="IY120" s="3">
        <f t="shared" si="177"/>
        <v>0</v>
      </c>
      <c r="IZ120" s="3">
        <f t="shared" si="177"/>
        <v>0</v>
      </c>
      <c r="JA120" s="3">
        <f t="shared" si="177"/>
        <v>0</v>
      </c>
      <c r="JB120" s="3">
        <f t="shared" si="177"/>
        <v>0</v>
      </c>
      <c r="JC120" s="3">
        <f t="shared" si="177"/>
        <v>0</v>
      </c>
      <c r="JD120" s="3">
        <f t="shared" si="177"/>
        <v>0</v>
      </c>
      <c r="JE120" s="3">
        <f t="shared" si="177"/>
        <v>0</v>
      </c>
      <c r="JF120" s="3">
        <f t="shared" si="177"/>
        <v>0</v>
      </c>
      <c r="JG120" s="3">
        <f t="shared" si="177"/>
        <v>0</v>
      </c>
      <c r="JH120" s="3">
        <f t="shared" si="177"/>
        <v>0</v>
      </c>
      <c r="JI120" s="3">
        <f t="shared" si="177"/>
        <v>0</v>
      </c>
      <c r="JJ120" s="3">
        <f t="shared" si="177"/>
        <v>0</v>
      </c>
      <c r="JK120" s="3">
        <f t="shared" si="178"/>
        <v>0</v>
      </c>
      <c r="JL120" s="3">
        <f t="shared" si="178"/>
        <v>0</v>
      </c>
      <c r="JM120" s="3">
        <f t="shared" si="178"/>
        <v>0</v>
      </c>
      <c r="JN120" s="3">
        <f t="shared" si="178"/>
        <v>0</v>
      </c>
      <c r="JO120" s="3">
        <f t="shared" si="178"/>
        <v>0</v>
      </c>
      <c r="JP120" s="3">
        <f t="shared" si="178"/>
        <v>0</v>
      </c>
      <c r="JQ120" s="3">
        <f t="shared" si="178"/>
        <v>0</v>
      </c>
      <c r="JR120" s="3">
        <f t="shared" si="178"/>
        <v>0</v>
      </c>
      <c r="JS120" s="3">
        <f t="shared" si="178"/>
        <v>0</v>
      </c>
      <c r="JT120" s="3">
        <f t="shared" si="178"/>
        <v>0</v>
      </c>
      <c r="JU120" s="3">
        <f t="shared" si="178"/>
        <v>0</v>
      </c>
      <c r="JV120" s="3">
        <f t="shared" si="178"/>
        <v>0</v>
      </c>
      <c r="JW120" s="3">
        <f t="shared" si="178"/>
        <v>0</v>
      </c>
      <c r="JX120" s="3">
        <f t="shared" si="178"/>
        <v>0</v>
      </c>
      <c r="JY120" s="3">
        <f t="shared" si="178"/>
        <v>0</v>
      </c>
      <c r="JZ120" s="3">
        <f t="shared" si="178"/>
        <v>0</v>
      </c>
      <c r="KA120" s="3">
        <f t="shared" si="179"/>
        <v>0</v>
      </c>
      <c r="KB120" s="3">
        <f t="shared" si="179"/>
        <v>0</v>
      </c>
      <c r="KC120" s="3">
        <f t="shared" si="179"/>
        <v>0</v>
      </c>
      <c r="KD120" s="3">
        <f t="shared" si="179"/>
        <v>0</v>
      </c>
      <c r="KE120" s="3">
        <f t="shared" si="179"/>
        <v>0</v>
      </c>
      <c r="KF120" s="3">
        <f t="shared" si="179"/>
        <v>0</v>
      </c>
      <c r="KG120" s="3">
        <f t="shared" si="179"/>
        <v>0</v>
      </c>
      <c r="KH120" s="3">
        <f t="shared" si="179"/>
        <v>0</v>
      </c>
      <c r="KI120" s="3">
        <f t="shared" si="179"/>
        <v>0</v>
      </c>
      <c r="KJ120" s="3">
        <f t="shared" si="179"/>
        <v>0</v>
      </c>
      <c r="KK120" s="3">
        <f t="shared" si="179"/>
        <v>0</v>
      </c>
      <c r="KL120" s="3">
        <f t="shared" si="179"/>
        <v>0</v>
      </c>
      <c r="KM120" s="3">
        <f t="shared" si="179"/>
        <v>0</v>
      </c>
      <c r="KN120" s="3">
        <f t="shared" si="179"/>
        <v>0</v>
      </c>
      <c r="KO120" s="3">
        <f t="shared" si="179"/>
        <v>0</v>
      </c>
      <c r="KP120" s="3">
        <f t="shared" si="179"/>
        <v>0</v>
      </c>
      <c r="KQ120" s="3">
        <f t="shared" si="180"/>
        <v>0</v>
      </c>
      <c r="KR120" s="3">
        <f t="shared" si="180"/>
        <v>0</v>
      </c>
      <c r="KS120" s="3">
        <f t="shared" si="180"/>
        <v>0</v>
      </c>
      <c r="KT120" s="3">
        <f t="shared" si="180"/>
        <v>0</v>
      </c>
      <c r="KU120" s="3">
        <f t="shared" si="180"/>
        <v>0</v>
      </c>
      <c r="KV120" s="3">
        <f t="shared" si="180"/>
        <v>0</v>
      </c>
      <c r="KW120" s="3">
        <f t="shared" si="180"/>
        <v>0</v>
      </c>
      <c r="KX120" s="3">
        <f t="shared" si="180"/>
        <v>0</v>
      </c>
      <c r="KY120" s="3">
        <f t="shared" si="180"/>
        <v>0</v>
      </c>
      <c r="KZ120" s="3">
        <f t="shared" si="180"/>
        <v>0</v>
      </c>
      <c r="LA120" s="3">
        <f t="shared" si="180"/>
        <v>0</v>
      </c>
      <c r="LB120" s="3">
        <f t="shared" si="180"/>
        <v>0</v>
      </c>
      <c r="LC120" s="3">
        <f t="shared" si="180"/>
        <v>0</v>
      </c>
      <c r="LD120" s="3">
        <f t="shared" si="180"/>
        <v>0</v>
      </c>
      <c r="LE120" s="3">
        <f t="shared" si="180"/>
        <v>0</v>
      </c>
      <c r="LF120" s="3">
        <f t="shared" si="180"/>
        <v>0</v>
      </c>
      <c r="LG120" s="3">
        <f t="shared" si="181"/>
        <v>0</v>
      </c>
      <c r="LH120" s="3">
        <f t="shared" si="181"/>
        <v>0</v>
      </c>
      <c r="LI120" s="3">
        <f t="shared" si="181"/>
        <v>0</v>
      </c>
      <c r="LJ120" s="3">
        <f t="shared" si="181"/>
        <v>0</v>
      </c>
      <c r="LK120" s="3">
        <f t="shared" si="181"/>
        <v>0</v>
      </c>
      <c r="LL120" s="3">
        <f t="shared" si="181"/>
        <v>0</v>
      </c>
      <c r="LM120" s="3">
        <f t="shared" si="181"/>
        <v>0</v>
      </c>
      <c r="LN120" s="3">
        <f t="shared" si="181"/>
        <v>0</v>
      </c>
      <c r="LO120" s="3">
        <f t="shared" si="181"/>
        <v>0</v>
      </c>
      <c r="LP120" s="3">
        <f t="shared" si="181"/>
        <v>0</v>
      </c>
      <c r="LQ120" s="3">
        <f t="shared" si="181"/>
        <v>0</v>
      </c>
      <c r="LR120" s="3">
        <f t="shared" si="181"/>
        <v>0</v>
      </c>
      <c r="LS120" s="3">
        <f t="shared" si="181"/>
        <v>0</v>
      </c>
      <c r="LT120" s="3">
        <f t="shared" si="181"/>
        <v>0</v>
      </c>
      <c r="LU120" s="3">
        <f t="shared" si="181"/>
        <v>0</v>
      </c>
      <c r="LV120" s="3">
        <f t="shared" si="181"/>
        <v>0</v>
      </c>
      <c r="LW120" s="3">
        <f t="shared" si="182"/>
        <v>0</v>
      </c>
      <c r="LX120" s="3">
        <f t="shared" si="182"/>
        <v>0</v>
      </c>
      <c r="LY120" s="3">
        <f t="shared" si="182"/>
        <v>0</v>
      </c>
      <c r="LZ120" s="3">
        <f t="shared" si="182"/>
        <v>0</v>
      </c>
      <c r="MA120" s="3">
        <f t="shared" si="182"/>
        <v>0</v>
      </c>
      <c r="MB120" s="3">
        <f t="shared" si="182"/>
        <v>0</v>
      </c>
      <c r="MC120" s="3">
        <f t="shared" si="182"/>
        <v>0</v>
      </c>
      <c r="MD120" s="3">
        <f t="shared" si="182"/>
        <v>0</v>
      </c>
      <c r="ME120" s="3">
        <f t="shared" si="182"/>
        <v>0</v>
      </c>
      <c r="MF120" s="3">
        <f t="shared" si="182"/>
        <v>0</v>
      </c>
      <c r="MG120" s="3">
        <f t="shared" si="182"/>
        <v>0</v>
      </c>
      <c r="MH120" s="3">
        <f t="shared" si="182"/>
        <v>0</v>
      </c>
      <c r="MI120" s="3">
        <f t="shared" si="182"/>
        <v>0</v>
      </c>
      <c r="MJ120" s="3">
        <f t="shared" si="182"/>
        <v>0</v>
      </c>
      <c r="MK120" s="3">
        <f t="shared" si="182"/>
        <v>0</v>
      </c>
      <c r="ML120" s="3">
        <f t="shared" si="182"/>
        <v>0</v>
      </c>
      <c r="MM120" s="3">
        <f t="shared" si="183"/>
        <v>0</v>
      </c>
      <c r="MN120" s="3">
        <f t="shared" si="183"/>
        <v>0</v>
      </c>
      <c r="MO120" s="3">
        <f t="shared" si="183"/>
        <v>0</v>
      </c>
      <c r="MP120" s="3">
        <f t="shared" si="183"/>
        <v>0</v>
      </c>
      <c r="MQ120" s="3">
        <f t="shared" si="183"/>
        <v>0</v>
      </c>
      <c r="MR120" s="3">
        <f t="shared" si="183"/>
        <v>0</v>
      </c>
      <c r="MS120" s="3">
        <f t="shared" si="183"/>
        <v>0</v>
      </c>
      <c r="MT120" s="3">
        <f t="shared" si="183"/>
        <v>0</v>
      </c>
      <c r="MU120" s="3">
        <f t="shared" si="183"/>
        <v>0</v>
      </c>
      <c r="MV120" s="3">
        <f t="shared" si="183"/>
        <v>0</v>
      </c>
      <c r="MW120" s="3">
        <f t="shared" si="183"/>
        <v>0</v>
      </c>
      <c r="MX120" s="3">
        <f t="shared" si="183"/>
        <v>0</v>
      </c>
      <c r="MY120" s="3">
        <f t="shared" si="183"/>
        <v>0</v>
      </c>
      <c r="MZ120" s="3">
        <f t="shared" si="183"/>
        <v>0</v>
      </c>
      <c r="NA120" s="3">
        <f t="shared" si="183"/>
        <v>0</v>
      </c>
      <c r="NB120" s="3">
        <f t="shared" si="183"/>
        <v>0</v>
      </c>
    </row>
    <row r="121" spans="1:366" x14ac:dyDescent="0.25">
      <c r="A121">
        <f t="shared" si="118"/>
        <v>118</v>
      </c>
      <c r="B121" s="3">
        <f t="shared" si="190"/>
        <v>0</v>
      </c>
      <c r="C121" s="3">
        <f t="shared" si="190"/>
        <v>0</v>
      </c>
      <c r="D121" s="3">
        <f t="shared" si="190"/>
        <v>0</v>
      </c>
      <c r="E121" s="3">
        <f t="shared" si="190"/>
        <v>0</v>
      </c>
      <c r="F121" s="3">
        <f t="shared" si="190"/>
        <v>0</v>
      </c>
      <c r="G121" s="3">
        <f t="shared" si="190"/>
        <v>0</v>
      </c>
      <c r="H121" s="3">
        <f t="shared" si="190"/>
        <v>0</v>
      </c>
      <c r="I121" s="3">
        <f t="shared" si="190"/>
        <v>0</v>
      </c>
      <c r="J121" s="3">
        <f t="shared" si="190"/>
        <v>0</v>
      </c>
      <c r="K121" s="3">
        <f t="shared" si="190"/>
        <v>0</v>
      </c>
      <c r="L121" s="3">
        <f t="shared" si="190"/>
        <v>0</v>
      </c>
      <c r="M121" s="3">
        <f t="shared" si="190"/>
        <v>0</v>
      </c>
      <c r="N121" s="3">
        <f t="shared" si="190"/>
        <v>0</v>
      </c>
      <c r="O121" s="3">
        <f t="shared" si="190"/>
        <v>0</v>
      </c>
      <c r="P121" s="3">
        <f t="shared" si="190"/>
        <v>0</v>
      </c>
      <c r="Q121" s="3">
        <f t="shared" si="190"/>
        <v>0</v>
      </c>
      <c r="R121" s="3">
        <f t="shared" si="187"/>
        <v>0</v>
      </c>
      <c r="S121" s="3">
        <f t="shared" si="187"/>
        <v>0</v>
      </c>
      <c r="T121" s="3">
        <f t="shared" si="187"/>
        <v>0</v>
      </c>
      <c r="U121" s="3">
        <f t="shared" si="187"/>
        <v>0</v>
      </c>
      <c r="V121" s="3">
        <f t="shared" si="187"/>
        <v>0</v>
      </c>
      <c r="W121" s="3">
        <f t="shared" si="187"/>
        <v>0</v>
      </c>
      <c r="X121" s="3">
        <f t="shared" si="187"/>
        <v>0</v>
      </c>
      <c r="Y121" s="3">
        <f t="shared" si="187"/>
        <v>0</v>
      </c>
      <c r="Z121" s="3">
        <f t="shared" si="187"/>
        <v>0</v>
      </c>
      <c r="AA121" s="3">
        <f t="shared" si="187"/>
        <v>0</v>
      </c>
      <c r="AB121" s="3">
        <f t="shared" si="187"/>
        <v>0</v>
      </c>
      <c r="AC121" s="3">
        <f t="shared" si="187"/>
        <v>0</v>
      </c>
      <c r="AD121" s="3">
        <f t="shared" si="187"/>
        <v>0</v>
      </c>
      <c r="AE121" s="3">
        <f t="shared" si="187"/>
        <v>0</v>
      </c>
      <c r="AF121" s="3">
        <f t="shared" si="185"/>
        <v>0</v>
      </c>
      <c r="AG121" s="3">
        <f t="shared" si="185"/>
        <v>0</v>
      </c>
      <c r="AH121" s="3">
        <f t="shared" si="185"/>
        <v>0</v>
      </c>
      <c r="AI121" s="3">
        <f t="shared" si="185"/>
        <v>0</v>
      </c>
      <c r="AJ121" s="3">
        <f t="shared" si="185"/>
        <v>0</v>
      </c>
      <c r="AK121" s="3">
        <f t="shared" si="185"/>
        <v>0</v>
      </c>
      <c r="AL121" s="3">
        <f t="shared" si="185"/>
        <v>0</v>
      </c>
      <c r="AM121" s="3">
        <f t="shared" si="185"/>
        <v>0</v>
      </c>
      <c r="AN121" s="3">
        <f t="shared" si="185"/>
        <v>0</v>
      </c>
      <c r="AO121" s="3">
        <f t="shared" si="185"/>
        <v>0</v>
      </c>
      <c r="AP121" s="3">
        <f t="shared" si="185"/>
        <v>0</v>
      </c>
      <c r="AQ121" s="3">
        <f t="shared" si="185"/>
        <v>0</v>
      </c>
      <c r="AR121" s="3">
        <f t="shared" si="185"/>
        <v>0</v>
      </c>
      <c r="AS121" s="3">
        <f t="shared" si="185"/>
        <v>0</v>
      </c>
      <c r="AT121" s="3">
        <f t="shared" si="185"/>
        <v>0</v>
      </c>
      <c r="AU121" s="3">
        <f t="shared" si="185"/>
        <v>0</v>
      </c>
      <c r="AV121" s="3">
        <f t="shared" si="188"/>
        <v>0</v>
      </c>
      <c r="AW121" s="3">
        <f t="shared" si="186"/>
        <v>0</v>
      </c>
      <c r="AX121" s="3">
        <f t="shared" si="186"/>
        <v>0</v>
      </c>
      <c r="AY121" s="3">
        <f t="shared" si="186"/>
        <v>0</v>
      </c>
      <c r="AZ121" s="3">
        <f t="shared" si="186"/>
        <v>0</v>
      </c>
      <c r="BA121" s="3">
        <f t="shared" si="186"/>
        <v>0</v>
      </c>
      <c r="BB121" s="3">
        <f t="shared" si="186"/>
        <v>0</v>
      </c>
      <c r="BC121" s="3">
        <f t="shared" si="186"/>
        <v>0</v>
      </c>
      <c r="BD121" s="3">
        <f t="shared" si="186"/>
        <v>0</v>
      </c>
      <c r="BE121" s="3">
        <f t="shared" si="186"/>
        <v>0</v>
      </c>
      <c r="BF121" s="3">
        <f t="shared" si="186"/>
        <v>0</v>
      </c>
      <c r="BG121" s="3">
        <f t="shared" si="186"/>
        <v>0</v>
      </c>
      <c r="BH121" s="3">
        <f t="shared" si="186"/>
        <v>0</v>
      </c>
      <c r="BI121" s="3">
        <f t="shared" si="186"/>
        <v>0</v>
      </c>
      <c r="BJ121" s="3">
        <f t="shared" si="186"/>
        <v>0</v>
      </c>
      <c r="BK121" s="3">
        <f t="shared" si="186"/>
        <v>0</v>
      </c>
      <c r="BL121" s="3">
        <f t="shared" si="186"/>
        <v>0</v>
      </c>
      <c r="BM121" s="3">
        <f t="shared" si="189"/>
        <v>0</v>
      </c>
      <c r="BN121" s="3">
        <f t="shared" si="189"/>
        <v>0</v>
      </c>
      <c r="BO121" s="3">
        <f t="shared" si="189"/>
        <v>0</v>
      </c>
      <c r="BP121" s="3">
        <f t="shared" si="189"/>
        <v>0</v>
      </c>
      <c r="BQ121" s="3">
        <f t="shared" si="189"/>
        <v>0</v>
      </c>
      <c r="BR121" s="3">
        <f t="shared" si="189"/>
        <v>0</v>
      </c>
      <c r="BS121" s="3">
        <f t="shared" si="189"/>
        <v>0</v>
      </c>
      <c r="BT121" s="3">
        <f t="shared" si="189"/>
        <v>0</v>
      </c>
      <c r="BU121" s="3">
        <f t="shared" si="189"/>
        <v>0</v>
      </c>
      <c r="BV121" s="3">
        <f t="shared" si="189"/>
        <v>0</v>
      </c>
      <c r="BW121" s="3">
        <f t="shared" si="189"/>
        <v>0</v>
      </c>
      <c r="BX121" s="3">
        <f t="shared" si="189"/>
        <v>0</v>
      </c>
      <c r="BY121" s="3">
        <f t="shared" si="189"/>
        <v>0</v>
      </c>
      <c r="BZ121" s="3">
        <f t="shared" si="189"/>
        <v>0</v>
      </c>
      <c r="CA121" s="3">
        <f t="shared" si="189"/>
        <v>0</v>
      </c>
      <c r="CB121" s="3">
        <f t="shared" si="189"/>
        <v>0</v>
      </c>
      <c r="CC121" s="3">
        <f t="shared" si="191"/>
        <v>0</v>
      </c>
      <c r="CD121" s="3">
        <f t="shared" si="184"/>
        <v>0</v>
      </c>
      <c r="CE121" s="3">
        <f t="shared" si="184"/>
        <v>0</v>
      </c>
      <c r="CF121" s="3">
        <f t="shared" si="184"/>
        <v>0</v>
      </c>
      <c r="CG121" s="3">
        <f t="shared" si="184"/>
        <v>0</v>
      </c>
      <c r="CH121" s="3">
        <f t="shared" si="184"/>
        <v>0</v>
      </c>
      <c r="CI121" s="3">
        <f t="shared" si="184"/>
        <v>0</v>
      </c>
      <c r="CJ121" s="3">
        <f t="shared" si="184"/>
        <v>0</v>
      </c>
      <c r="CK121" s="3">
        <f t="shared" si="184"/>
        <v>0</v>
      </c>
      <c r="CL121" s="3">
        <f t="shared" si="184"/>
        <v>0</v>
      </c>
      <c r="CM121" s="3">
        <f t="shared" si="184"/>
        <v>0</v>
      </c>
      <c r="CN121" s="3">
        <f t="shared" si="184"/>
        <v>0</v>
      </c>
      <c r="CO121" s="3">
        <f t="shared" si="184"/>
        <v>0</v>
      </c>
      <c r="CP121" s="3">
        <f t="shared" si="184"/>
        <v>0</v>
      </c>
      <c r="CQ121" s="3">
        <f t="shared" si="167"/>
        <v>0</v>
      </c>
      <c r="CR121" s="3">
        <f t="shared" si="167"/>
        <v>0</v>
      </c>
      <c r="CS121" s="3">
        <f t="shared" si="167"/>
        <v>0</v>
      </c>
      <c r="CT121" s="3">
        <f t="shared" si="167"/>
        <v>0</v>
      </c>
      <c r="CU121" s="3">
        <f t="shared" si="167"/>
        <v>0</v>
      </c>
      <c r="CV121" s="3">
        <f t="shared" si="167"/>
        <v>0</v>
      </c>
      <c r="CW121" s="3">
        <f t="shared" si="167"/>
        <v>0</v>
      </c>
      <c r="CX121" s="3">
        <f t="shared" si="167"/>
        <v>0</v>
      </c>
      <c r="CY121" s="3">
        <f t="shared" si="167"/>
        <v>0</v>
      </c>
      <c r="CZ121" s="3">
        <f t="shared" si="167"/>
        <v>0</v>
      </c>
      <c r="DA121" s="3">
        <f t="shared" si="167"/>
        <v>0</v>
      </c>
      <c r="DB121" s="3">
        <f t="shared" si="167"/>
        <v>0</v>
      </c>
      <c r="DC121" s="3">
        <f t="shared" si="167"/>
        <v>0</v>
      </c>
      <c r="DD121" s="3">
        <f t="shared" si="167"/>
        <v>0</v>
      </c>
      <c r="DE121" s="3">
        <f t="shared" si="167"/>
        <v>0</v>
      </c>
      <c r="DF121" s="3">
        <f t="shared" si="167"/>
        <v>0</v>
      </c>
      <c r="DG121" s="3">
        <f t="shared" si="168"/>
        <v>0</v>
      </c>
      <c r="DH121" s="3">
        <f t="shared" si="168"/>
        <v>0</v>
      </c>
      <c r="DI121" s="3">
        <f t="shared" si="168"/>
        <v>0</v>
      </c>
      <c r="DJ121" s="3">
        <f t="shared" si="168"/>
        <v>0</v>
      </c>
      <c r="DK121" s="3">
        <f t="shared" si="168"/>
        <v>0</v>
      </c>
      <c r="DL121" s="3">
        <f t="shared" si="168"/>
        <v>0</v>
      </c>
      <c r="DM121" s="3">
        <f t="shared" si="168"/>
        <v>0</v>
      </c>
      <c r="DN121" s="3">
        <f t="shared" si="168"/>
        <v>0</v>
      </c>
      <c r="DO121" s="3">
        <f t="shared" si="168"/>
        <v>0</v>
      </c>
      <c r="DP121" s="3">
        <f t="shared" si="168"/>
        <v>0</v>
      </c>
      <c r="DQ121" s="3">
        <f t="shared" si="168"/>
        <v>0</v>
      </c>
      <c r="DR121" s="3">
        <f t="shared" si="168"/>
        <v>0</v>
      </c>
      <c r="DS121" s="3">
        <f t="shared" si="168"/>
        <v>0</v>
      </c>
      <c r="DT121" s="3">
        <f t="shared" si="168"/>
        <v>0</v>
      </c>
      <c r="DU121" s="3">
        <f t="shared" si="168"/>
        <v>0</v>
      </c>
      <c r="DV121" s="3">
        <f t="shared" si="168"/>
        <v>0</v>
      </c>
      <c r="DW121" s="3">
        <f t="shared" si="169"/>
        <v>0</v>
      </c>
      <c r="DX121" s="3">
        <f t="shared" si="169"/>
        <v>0</v>
      </c>
      <c r="DY121" s="3">
        <f t="shared" si="169"/>
        <v>0</v>
      </c>
      <c r="DZ121" s="3">
        <f t="shared" si="169"/>
        <v>0</v>
      </c>
      <c r="EA121" s="3">
        <f t="shared" si="169"/>
        <v>0</v>
      </c>
      <c r="EB121" s="3">
        <f t="shared" si="169"/>
        <v>0</v>
      </c>
      <c r="EC121" s="3">
        <f t="shared" si="169"/>
        <v>0</v>
      </c>
      <c r="ED121" s="3">
        <f t="shared" si="169"/>
        <v>0</v>
      </c>
      <c r="EE121" s="3">
        <f t="shared" si="169"/>
        <v>0</v>
      </c>
      <c r="EF121" s="3">
        <f t="shared" si="169"/>
        <v>0</v>
      </c>
      <c r="EG121" s="3">
        <f t="shared" si="169"/>
        <v>0</v>
      </c>
      <c r="EH121" s="3">
        <f t="shared" si="169"/>
        <v>0</v>
      </c>
      <c r="EI121" s="3">
        <f t="shared" si="169"/>
        <v>0</v>
      </c>
      <c r="EJ121" s="3">
        <f t="shared" si="169"/>
        <v>0</v>
      </c>
      <c r="EK121" s="3">
        <f t="shared" si="169"/>
        <v>0</v>
      </c>
      <c r="EL121" s="3">
        <f t="shared" si="169"/>
        <v>0</v>
      </c>
      <c r="EM121" s="3">
        <f t="shared" si="170"/>
        <v>0</v>
      </c>
      <c r="EN121" s="3">
        <f t="shared" si="170"/>
        <v>0</v>
      </c>
      <c r="EO121" s="3">
        <f t="shared" si="170"/>
        <v>0</v>
      </c>
      <c r="EP121" s="3">
        <f t="shared" si="170"/>
        <v>0</v>
      </c>
      <c r="EQ121" s="3">
        <f t="shared" si="170"/>
        <v>0</v>
      </c>
      <c r="ER121" s="3">
        <f t="shared" si="170"/>
        <v>0</v>
      </c>
      <c r="ES121" s="3">
        <f t="shared" si="170"/>
        <v>0</v>
      </c>
      <c r="ET121" s="3">
        <f t="shared" si="170"/>
        <v>0</v>
      </c>
      <c r="EU121" s="3">
        <f t="shared" si="170"/>
        <v>1</v>
      </c>
      <c r="EV121" s="3">
        <f t="shared" si="170"/>
        <v>0</v>
      </c>
      <c r="EW121" s="3">
        <f t="shared" si="170"/>
        <v>0</v>
      </c>
      <c r="EX121" s="3">
        <f t="shared" si="170"/>
        <v>0</v>
      </c>
      <c r="EY121" s="3">
        <f t="shared" si="170"/>
        <v>0</v>
      </c>
      <c r="EZ121" s="3">
        <f t="shared" si="170"/>
        <v>0</v>
      </c>
      <c r="FA121" s="3">
        <f t="shared" si="170"/>
        <v>0</v>
      </c>
      <c r="FB121" s="3">
        <f t="shared" si="170"/>
        <v>0</v>
      </c>
      <c r="FC121" s="3">
        <f t="shared" si="171"/>
        <v>0</v>
      </c>
      <c r="FD121" s="3">
        <f t="shared" si="171"/>
        <v>0</v>
      </c>
      <c r="FE121" s="3">
        <f t="shared" si="171"/>
        <v>0</v>
      </c>
      <c r="FF121" s="3">
        <f t="shared" si="171"/>
        <v>0</v>
      </c>
      <c r="FG121" s="3">
        <f t="shared" si="171"/>
        <v>0</v>
      </c>
      <c r="FH121" s="3">
        <f t="shared" si="171"/>
        <v>0</v>
      </c>
      <c r="FI121" s="3">
        <f t="shared" si="171"/>
        <v>0</v>
      </c>
      <c r="FJ121" s="3">
        <f t="shared" si="171"/>
        <v>0</v>
      </c>
      <c r="FK121" s="3">
        <f t="shared" si="171"/>
        <v>0</v>
      </c>
      <c r="FL121" s="3">
        <f t="shared" si="171"/>
        <v>0</v>
      </c>
      <c r="FM121" s="3">
        <f t="shared" si="171"/>
        <v>0</v>
      </c>
      <c r="FN121" s="3">
        <f t="shared" si="171"/>
        <v>0</v>
      </c>
      <c r="FO121" s="3">
        <f t="shared" si="171"/>
        <v>0</v>
      </c>
      <c r="FP121" s="3">
        <f t="shared" si="171"/>
        <v>0</v>
      </c>
      <c r="FQ121" s="3">
        <f t="shared" si="171"/>
        <v>0</v>
      </c>
      <c r="FR121" s="3">
        <f t="shared" si="171"/>
        <v>0</v>
      </c>
      <c r="FS121" s="3">
        <f t="shared" si="172"/>
        <v>0</v>
      </c>
      <c r="FT121" s="3">
        <f t="shared" si="172"/>
        <v>0</v>
      </c>
      <c r="FU121" s="3">
        <f t="shared" si="172"/>
        <v>0</v>
      </c>
      <c r="FV121" s="3">
        <f t="shared" si="172"/>
        <v>0</v>
      </c>
      <c r="FW121" s="3">
        <f t="shared" si="172"/>
        <v>0</v>
      </c>
      <c r="FX121" s="3">
        <f t="shared" si="172"/>
        <v>0</v>
      </c>
      <c r="FY121" s="3">
        <f t="shared" si="172"/>
        <v>0</v>
      </c>
      <c r="FZ121" s="3">
        <f t="shared" si="172"/>
        <v>0</v>
      </c>
      <c r="GA121" s="3">
        <f t="shared" si="172"/>
        <v>0</v>
      </c>
      <c r="GB121" s="3">
        <f t="shared" si="172"/>
        <v>0</v>
      </c>
      <c r="GC121" s="3">
        <f t="shared" si="172"/>
        <v>0</v>
      </c>
      <c r="GD121" s="3">
        <f t="shared" si="172"/>
        <v>0</v>
      </c>
      <c r="GE121" s="3">
        <f t="shared" si="172"/>
        <v>0</v>
      </c>
      <c r="GF121" s="3">
        <f t="shared" si="172"/>
        <v>0</v>
      </c>
      <c r="GG121" s="3">
        <f t="shared" si="172"/>
        <v>0</v>
      </c>
      <c r="GH121" s="3">
        <f t="shared" si="172"/>
        <v>0</v>
      </c>
      <c r="GI121" s="3">
        <f t="shared" si="173"/>
        <v>0</v>
      </c>
      <c r="GJ121" s="3">
        <f t="shared" si="173"/>
        <v>0</v>
      </c>
      <c r="GK121" s="3">
        <f t="shared" si="173"/>
        <v>0</v>
      </c>
      <c r="GL121" s="3">
        <f t="shared" si="173"/>
        <v>0</v>
      </c>
      <c r="GM121" s="3">
        <f t="shared" si="173"/>
        <v>0</v>
      </c>
      <c r="GN121" s="3">
        <f t="shared" si="173"/>
        <v>0</v>
      </c>
      <c r="GO121" s="3">
        <f t="shared" si="173"/>
        <v>0</v>
      </c>
      <c r="GP121" s="3">
        <f t="shared" si="173"/>
        <v>0</v>
      </c>
      <c r="GQ121" s="3">
        <f t="shared" si="173"/>
        <v>0</v>
      </c>
      <c r="GR121" s="3">
        <f t="shared" si="173"/>
        <v>0</v>
      </c>
      <c r="GS121" s="3">
        <f t="shared" si="173"/>
        <v>0</v>
      </c>
      <c r="GT121" s="3">
        <f t="shared" si="173"/>
        <v>0</v>
      </c>
      <c r="GU121" s="3">
        <f t="shared" si="173"/>
        <v>0</v>
      </c>
      <c r="GV121" s="3">
        <f t="shared" si="173"/>
        <v>0</v>
      </c>
      <c r="GW121" s="3">
        <f t="shared" si="173"/>
        <v>0</v>
      </c>
      <c r="GX121" s="3">
        <f t="shared" si="173"/>
        <v>0</v>
      </c>
      <c r="GY121" s="3">
        <f t="shared" si="174"/>
        <v>0</v>
      </c>
      <c r="GZ121" s="3">
        <f t="shared" si="174"/>
        <v>0</v>
      </c>
      <c r="HA121" s="3">
        <f t="shared" si="174"/>
        <v>0</v>
      </c>
      <c r="HB121" s="3">
        <f t="shared" si="174"/>
        <v>0</v>
      </c>
      <c r="HC121" s="3">
        <f t="shared" si="174"/>
        <v>0</v>
      </c>
      <c r="HD121" s="3">
        <f t="shared" si="174"/>
        <v>0</v>
      </c>
      <c r="HE121" s="3">
        <f t="shared" si="174"/>
        <v>0</v>
      </c>
      <c r="HF121" s="3">
        <f t="shared" si="174"/>
        <v>0</v>
      </c>
      <c r="HG121" s="3">
        <f t="shared" si="174"/>
        <v>0</v>
      </c>
      <c r="HH121" s="3">
        <f t="shared" si="174"/>
        <v>0</v>
      </c>
      <c r="HI121" s="3">
        <f t="shared" si="174"/>
        <v>0</v>
      </c>
      <c r="HJ121" s="3">
        <f t="shared" si="174"/>
        <v>0</v>
      </c>
      <c r="HK121" s="3">
        <f t="shared" si="174"/>
        <v>0</v>
      </c>
      <c r="HL121" s="3">
        <f t="shared" si="174"/>
        <v>0</v>
      </c>
      <c r="HM121" s="3">
        <f t="shared" si="174"/>
        <v>0</v>
      </c>
      <c r="HN121" s="3">
        <f t="shared" si="174"/>
        <v>0</v>
      </c>
      <c r="HO121" s="3">
        <f t="shared" si="175"/>
        <v>0</v>
      </c>
      <c r="HP121" s="3">
        <f t="shared" si="175"/>
        <v>0</v>
      </c>
      <c r="HQ121" s="3">
        <f t="shared" si="175"/>
        <v>0</v>
      </c>
      <c r="HR121" s="3">
        <f t="shared" si="175"/>
        <v>0</v>
      </c>
      <c r="HS121" s="3">
        <f t="shared" si="175"/>
        <v>0</v>
      </c>
      <c r="HT121" s="3">
        <f t="shared" si="175"/>
        <v>0</v>
      </c>
      <c r="HU121" s="3">
        <f t="shared" si="175"/>
        <v>0</v>
      </c>
      <c r="HV121" s="3">
        <f t="shared" si="175"/>
        <v>0</v>
      </c>
      <c r="HW121" s="3">
        <f t="shared" si="175"/>
        <v>0</v>
      </c>
      <c r="HX121" s="3">
        <f t="shared" si="175"/>
        <v>0</v>
      </c>
      <c r="HY121" s="3">
        <f t="shared" si="175"/>
        <v>0</v>
      </c>
      <c r="HZ121" s="3">
        <f t="shared" si="175"/>
        <v>0</v>
      </c>
      <c r="IA121" s="3">
        <f t="shared" si="175"/>
        <v>0</v>
      </c>
      <c r="IB121" s="3">
        <f t="shared" si="175"/>
        <v>0</v>
      </c>
      <c r="IC121" s="3">
        <f t="shared" si="175"/>
        <v>0</v>
      </c>
      <c r="ID121" s="3">
        <f t="shared" si="175"/>
        <v>0</v>
      </c>
      <c r="IE121" s="3">
        <f t="shared" si="176"/>
        <v>0</v>
      </c>
      <c r="IF121" s="3">
        <f t="shared" si="176"/>
        <v>0</v>
      </c>
      <c r="IG121" s="3">
        <f t="shared" si="176"/>
        <v>0</v>
      </c>
      <c r="IH121" s="3">
        <f t="shared" si="176"/>
        <v>0</v>
      </c>
      <c r="II121" s="3">
        <f t="shared" si="176"/>
        <v>0</v>
      </c>
      <c r="IJ121" s="3">
        <f t="shared" si="176"/>
        <v>0</v>
      </c>
      <c r="IK121" s="3">
        <f t="shared" si="176"/>
        <v>0</v>
      </c>
      <c r="IL121" s="3">
        <f t="shared" si="176"/>
        <v>0</v>
      </c>
      <c r="IM121" s="3">
        <f t="shared" si="176"/>
        <v>0</v>
      </c>
      <c r="IN121" s="3">
        <f t="shared" si="176"/>
        <v>0</v>
      </c>
      <c r="IO121" s="3">
        <f t="shared" si="176"/>
        <v>0</v>
      </c>
      <c r="IP121" s="3">
        <f t="shared" si="176"/>
        <v>0</v>
      </c>
      <c r="IQ121" s="3">
        <f t="shared" si="176"/>
        <v>0</v>
      </c>
      <c r="IR121" s="3">
        <f t="shared" si="176"/>
        <v>0</v>
      </c>
      <c r="IS121" s="3">
        <f t="shared" si="176"/>
        <v>0</v>
      </c>
      <c r="IT121" s="3">
        <f t="shared" si="176"/>
        <v>0</v>
      </c>
      <c r="IU121" s="3">
        <f t="shared" si="177"/>
        <v>0</v>
      </c>
      <c r="IV121" s="3">
        <f t="shared" si="177"/>
        <v>0</v>
      </c>
      <c r="IW121" s="3">
        <f t="shared" si="177"/>
        <v>0</v>
      </c>
      <c r="IX121" s="3">
        <f t="shared" si="177"/>
        <v>0</v>
      </c>
      <c r="IY121" s="3">
        <f t="shared" si="177"/>
        <v>0</v>
      </c>
      <c r="IZ121" s="3">
        <f t="shared" si="177"/>
        <v>0</v>
      </c>
      <c r="JA121" s="3">
        <f t="shared" si="177"/>
        <v>0</v>
      </c>
      <c r="JB121" s="3">
        <f t="shared" si="177"/>
        <v>0</v>
      </c>
      <c r="JC121" s="3">
        <f t="shared" si="177"/>
        <v>0</v>
      </c>
      <c r="JD121" s="3">
        <f t="shared" si="177"/>
        <v>0</v>
      </c>
      <c r="JE121" s="3">
        <f t="shared" si="177"/>
        <v>0</v>
      </c>
      <c r="JF121" s="3">
        <f t="shared" si="177"/>
        <v>0</v>
      </c>
      <c r="JG121" s="3">
        <f t="shared" si="177"/>
        <v>0</v>
      </c>
      <c r="JH121" s="3">
        <f t="shared" si="177"/>
        <v>0</v>
      </c>
      <c r="JI121" s="3">
        <f t="shared" si="177"/>
        <v>0</v>
      </c>
      <c r="JJ121" s="3">
        <f t="shared" si="177"/>
        <v>0</v>
      </c>
      <c r="JK121" s="3">
        <f t="shared" si="178"/>
        <v>0</v>
      </c>
      <c r="JL121" s="3">
        <f t="shared" si="178"/>
        <v>0</v>
      </c>
      <c r="JM121" s="3">
        <f t="shared" si="178"/>
        <v>0</v>
      </c>
      <c r="JN121" s="3">
        <f t="shared" si="178"/>
        <v>0</v>
      </c>
      <c r="JO121" s="3">
        <f t="shared" si="178"/>
        <v>0</v>
      </c>
      <c r="JP121" s="3">
        <f t="shared" si="178"/>
        <v>0</v>
      </c>
      <c r="JQ121" s="3">
        <f t="shared" si="178"/>
        <v>0</v>
      </c>
      <c r="JR121" s="3">
        <f t="shared" si="178"/>
        <v>0</v>
      </c>
      <c r="JS121" s="3">
        <f t="shared" si="178"/>
        <v>0</v>
      </c>
      <c r="JT121" s="3">
        <f t="shared" si="178"/>
        <v>0</v>
      </c>
      <c r="JU121" s="3">
        <f t="shared" si="178"/>
        <v>0</v>
      </c>
      <c r="JV121" s="3">
        <f t="shared" si="178"/>
        <v>0</v>
      </c>
      <c r="JW121" s="3">
        <f t="shared" si="178"/>
        <v>0</v>
      </c>
      <c r="JX121" s="3">
        <f t="shared" si="178"/>
        <v>0</v>
      </c>
      <c r="JY121" s="3">
        <f t="shared" si="178"/>
        <v>0</v>
      </c>
      <c r="JZ121" s="3">
        <f t="shared" si="178"/>
        <v>0</v>
      </c>
      <c r="KA121" s="3">
        <f t="shared" si="179"/>
        <v>0</v>
      </c>
      <c r="KB121" s="3">
        <f t="shared" si="179"/>
        <v>0</v>
      </c>
      <c r="KC121" s="3">
        <f t="shared" si="179"/>
        <v>0</v>
      </c>
      <c r="KD121" s="3">
        <f t="shared" si="179"/>
        <v>0</v>
      </c>
      <c r="KE121" s="3">
        <f t="shared" si="179"/>
        <v>0</v>
      </c>
      <c r="KF121" s="3">
        <f t="shared" si="179"/>
        <v>0</v>
      </c>
      <c r="KG121" s="3">
        <f t="shared" si="179"/>
        <v>0</v>
      </c>
      <c r="KH121" s="3">
        <f t="shared" si="179"/>
        <v>0</v>
      </c>
      <c r="KI121" s="3">
        <f t="shared" si="179"/>
        <v>0</v>
      </c>
      <c r="KJ121" s="3">
        <f t="shared" si="179"/>
        <v>0</v>
      </c>
      <c r="KK121" s="3">
        <f t="shared" si="179"/>
        <v>0</v>
      </c>
      <c r="KL121" s="3">
        <f t="shared" si="179"/>
        <v>0</v>
      </c>
      <c r="KM121" s="3">
        <f t="shared" si="179"/>
        <v>0</v>
      </c>
      <c r="KN121" s="3">
        <f t="shared" si="179"/>
        <v>0</v>
      </c>
      <c r="KO121" s="3">
        <f t="shared" si="179"/>
        <v>0</v>
      </c>
      <c r="KP121" s="3">
        <f t="shared" si="179"/>
        <v>0</v>
      </c>
      <c r="KQ121" s="3">
        <f t="shared" si="180"/>
        <v>0</v>
      </c>
      <c r="KR121" s="3">
        <f t="shared" si="180"/>
        <v>0</v>
      </c>
      <c r="KS121" s="3">
        <f t="shared" si="180"/>
        <v>0</v>
      </c>
      <c r="KT121" s="3">
        <f t="shared" si="180"/>
        <v>0</v>
      </c>
      <c r="KU121" s="3">
        <f t="shared" si="180"/>
        <v>0</v>
      </c>
      <c r="KV121" s="3">
        <f t="shared" si="180"/>
        <v>0</v>
      </c>
      <c r="KW121" s="3">
        <f t="shared" si="180"/>
        <v>0</v>
      </c>
      <c r="KX121" s="3">
        <f t="shared" si="180"/>
        <v>0</v>
      </c>
      <c r="KY121" s="3">
        <f t="shared" si="180"/>
        <v>0</v>
      </c>
      <c r="KZ121" s="3">
        <f t="shared" si="180"/>
        <v>0</v>
      </c>
      <c r="LA121" s="3">
        <f t="shared" si="180"/>
        <v>0</v>
      </c>
      <c r="LB121" s="3">
        <f t="shared" si="180"/>
        <v>0</v>
      </c>
      <c r="LC121" s="3">
        <f t="shared" si="180"/>
        <v>0</v>
      </c>
      <c r="LD121" s="3">
        <f t="shared" si="180"/>
        <v>0</v>
      </c>
      <c r="LE121" s="3">
        <f t="shared" si="180"/>
        <v>0</v>
      </c>
      <c r="LF121" s="3">
        <f t="shared" si="180"/>
        <v>0</v>
      </c>
      <c r="LG121" s="3">
        <f t="shared" si="181"/>
        <v>0</v>
      </c>
      <c r="LH121" s="3">
        <f t="shared" si="181"/>
        <v>0</v>
      </c>
      <c r="LI121" s="3">
        <f t="shared" si="181"/>
        <v>0</v>
      </c>
      <c r="LJ121" s="3">
        <f t="shared" si="181"/>
        <v>0</v>
      </c>
      <c r="LK121" s="3">
        <f t="shared" si="181"/>
        <v>0</v>
      </c>
      <c r="LL121" s="3">
        <f t="shared" si="181"/>
        <v>0</v>
      </c>
      <c r="LM121" s="3">
        <f t="shared" si="181"/>
        <v>0</v>
      </c>
      <c r="LN121" s="3">
        <f t="shared" si="181"/>
        <v>0</v>
      </c>
      <c r="LO121" s="3">
        <f t="shared" si="181"/>
        <v>0</v>
      </c>
      <c r="LP121" s="3">
        <f t="shared" si="181"/>
        <v>0</v>
      </c>
      <c r="LQ121" s="3">
        <f t="shared" si="181"/>
        <v>0</v>
      </c>
      <c r="LR121" s="3">
        <f t="shared" si="181"/>
        <v>0</v>
      </c>
      <c r="LS121" s="3">
        <f t="shared" si="181"/>
        <v>0</v>
      </c>
      <c r="LT121" s="3">
        <f t="shared" si="181"/>
        <v>0</v>
      </c>
      <c r="LU121" s="3">
        <f t="shared" si="181"/>
        <v>0</v>
      </c>
      <c r="LV121" s="3">
        <f t="shared" si="181"/>
        <v>0</v>
      </c>
      <c r="LW121" s="3">
        <f t="shared" si="182"/>
        <v>0</v>
      </c>
      <c r="LX121" s="3">
        <f t="shared" si="182"/>
        <v>0</v>
      </c>
      <c r="LY121" s="3">
        <f t="shared" si="182"/>
        <v>0</v>
      </c>
      <c r="LZ121" s="3">
        <f t="shared" si="182"/>
        <v>0</v>
      </c>
      <c r="MA121" s="3">
        <f t="shared" si="182"/>
        <v>0</v>
      </c>
      <c r="MB121" s="3">
        <f t="shared" si="182"/>
        <v>0</v>
      </c>
      <c r="MC121" s="3">
        <f t="shared" si="182"/>
        <v>0</v>
      </c>
      <c r="MD121" s="3">
        <f t="shared" si="182"/>
        <v>0</v>
      </c>
      <c r="ME121" s="3">
        <f t="shared" si="182"/>
        <v>0</v>
      </c>
      <c r="MF121" s="3">
        <f t="shared" si="182"/>
        <v>0</v>
      </c>
      <c r="MG121" s="3">
        <f t="shared" si="182"/>
        <v>0</v>
      </c>
      <c r="MH121" s="3">
        <f t="shared" si="182"/>
        <v>0</v>
      </c>
      <c r="MI121" s="3">
        <f t="shared" si="182"/>
        <v>0</v>
      </c>
      <c r="MJ121" s="3">
        <f t="shared" si="182"/>
        <v>0</v>
      </c>
      <c r="MK121" s="3">
        <f t="shared" si="182"/>
        <v>0</v>
      </c>
      <c r="ML121" s="3">
        <f t="shared" si="182"/>
        <v>0</v>
      </c>
      <c r="MM121" s="3">
        <f t="shared" si="183"/>
        <v>0</v>
      </c>
      <c r="MN121" s="3">
        <f t="shared" si="183"/>
        <v>0</v>
      </c>
      <c r="MO121" s="3">
        <f t="shared" si="183"/>
        <v>0</v>
      </c>
      <c r="MP121" s="3">
        <f t="shared" si="183"/>
        <v>0</v>
      </c>
      <c r="MQ121" s="3">
        <f t="shared" si="183"/>
        <v>0</v>
      </c>
      <c r="MR121" s="3">
        <f t="shared" si="183"/>
        <v>0</v>
      </c>
      <c r="MS121" s="3">
        <f t="shared" si="183"/>
        <v>0</v>
      </c>
      <c r="MT121" s="3">
        <f t="shared" si="183"/>
        <v>0</v>
      </c>
      <c r="MU121" s="3">
        <f t="shared" si="183"/>
        <v>0</v>
      </c>
      <c r="MV121" s="3">
        <f t="shared" si="183"/>
        <v>0</v>
      </c>
      <c r="MW121" s="3">
        <f t="shared" si="183"/>
        <v>0</v>
      </c>
      <c r="MX121" s="3">
        <f t="shared" si="183"/>
        <v>0</v>
      </c>
      <c r="MY121" s="3">
        <f t="shared" si="183"/>
        <v>0</v>
      </c>
      <c r="MZ121" s="3">
        <f t="shared" si="183"/>
        <v>0</v>
      </c>
      <c r="NA121" s="3">
        <f t="shared" si="183"/>
        <v>0</v>
      </c>
      <c r="NB121" s="3">
        <f t="shared" si="183"/>
        <v>0</v>
      </c>
    </row>
    <row r="122" spans="1:366" x14ac:dyDescent="0.25">
      <c r="A122">
        <f t="shared" si="118"/>
        <v>119</v>
      </c>
      <c r="B122" s="3">
        <f t="shared" si="190"/>
        <v>0</v>
      </c>
      <c r="C122" s="3">
        <f t="shared" si="190"/>
        <v>0</v>
      </c>
      <c r="D122" s="3">
        <f t="shared" si="190"/>
        <v>0</v>
      </c>
      <c r="E122" s="3">
        <f t="shared" si="190"/>
        <v>0</v>
      </c>
      <c r="F122" s="3">
        <f t="shared" si="190"/>
        <v>0</v>
      </c>
      <c r="G122" s="3">
        <f t="shared" si="190"/>
        <v>0</v>
      </c>
      <c r="H122" s="3">
        <f t="shared" si="190"/>
        <v>0</v>
      </c>
      <c r="I122" s="3">
        <f t="shared" si="190"/>
        <v>0</v>
      </c>
      <c r="J122" s="3">
        <f t="shared" si="190"/>
        <v>0</v>
      </c>
      <c r="K122" s="3">
        <f t="shared" si="190"/>
        <v>0</v>
      </c>
      <c r="L122" s="3">
        <f t="shared" si="190"/>
        <v>0</v>
      </c>
      <c r="M122" s="3">
        <f t="shared" si="190"/>
        <v>0</v>
      </c>
      <c r="N122" s="3">
        <f t="shared" si="190"/>
        <v>0</v>
      </c>
      <c r="O122" s="3">
        <f t="shared" si="190"/>
        <v>0</v>
      </c>
      <c r="P122" s="3">
        <f t="shared" si="190"/>
        <v>0</v>
      </c>
      <c r="Q122" s="3">
        <f t="shared" si="190"/>
        <v>0</v>
      </c>
      <c r="R122" s="3">
        <f t="shared" si="187"/>
        <v>0</v>
      </c>
      <c r="S122" s="3">
        <f t="shared" si="187"/>
        <v>0</v>
      </c>
      <c r="T122" s="3">
        <f t="shared" si="187"/>
        <v>0</v>
      </c>
      <c r="U122" s="3">
        <f t="shared" si="187"/>
        <v>0</v>
      </c>
      <c r="V122" s="3">
        <f t="shared" si="187"/>
        <v>0</v>
      </c>
      <c r="W122" s="3">
        <f t="shared" si="187"/>
        <v>0</v>
      </c>
      <c r="X122" s="3">
        <f t="shared" si="187"/>
        <v>0</v>
      </c>
      <c r="Y122" s="3">
        <f t="shared" si="187"/>
        <v>0</v>
      </c>
      <c r="Z122" s="3">
        <f t="shared" si="187"/>
        <v>0</v>
      </c>
      <c r="AA122" s="3">
        <f t="shared" si="187"/>
        <v>0</v>
      </c>
      <c r="AB122" s="3">
        <f t="shared" si="187"/>
        <v>0</v>
      </c>
      <c r="AC122" s="3">
        <f t="shared" si="187"/>
        <v>0</v>
      </c>
      <c r="AD122" s="3">
        <f t="shared" si="187"/>
        <v>0</v>
      </c>
      <c r="AE122" s="3">
        <f t="shared" si="187"/>
        <v>0</v>
      </c>
      <c r="AF122" s="3">
        <f t="shared" si="185"/>
        <v>0</v>
      </c>
      <c r="AG122" s="3">
        <f t="shared" si="185"/>
        <v>0</v>
      </c>
      <c r="AH122" s="3">
        <f t="shared" si="185"/>
        <v>0</v>
      </c>
      <c r="AI122" s="3">
        <f t="shared" si="185"/>
        <v>0</v>
      </c>
      <c r="AJ122" s="3">
        <f t="shared" si="185"/>
        <v>0</v>
      </c>
      <c r="AK122" s="3">
        <f t="shared" si="185"/>
        <v>0</v>
      </c>
      <c r="AL122" s="3">
        <f t="shared" si="185"/>
        <v>0</v>
      </c>
      <c r="AM122" s="3">
        <f t="shared" si="185"/>
        <v>0</v>
      </c>
      <c r="AN122" s="3">
        <f t="shared" si="185"/>
        <v>0</v>
      </c>
      <c r="AO122" s="3">
        <f t="shared" si="185"/>
        <v>0</v>
      </c>
      <c r="AP122" s="3">
        <f t="shared" si="185"/>
        <v>0</v>
      </c>
      <c r="AQ122" s="3">
        <f t="shared" si="185"/>
        <v>0</v>
      </c>
      <c r="AR122" s="3">
        <f t="shared" si="185"/>
        <v>0</v>
      </c>
      <c r="AS122" s="3">
        <f t="shared" si="185"/>
        <v>0</v>
      </c>
      <c r="AT122" s="3">
        <f t="shared" si="185"/>
        <v>0</v>
      </c>
      <c r="AU122" s="3">
        <f t="shared" si="185"/>
        <v>0</v>
      </c>
      <c r="AV122" s="3">
        <f t="shared" si="188"/>
        <v>0</v>
      </c>
      <c r="AW122" s="3">
        <f t="shared" si="186"/>
        <v>0</v>
      </c>
      <c r="AX122" s="3">
        <f t="shared" si="186"/>
        <v>0</v>
      </c>
      <c r="AY122" s="3">
        <f t="shared" si="186"/>
        <v>0</v>
      </c>
      <c r="AZ122" s="3">
        <f t="shared" si="186"/>
        <v>0</v>
      </c>
      <c r="BA122" s="3">
        <f t="shared" si="186"/>
        <v>0</v>
      </c>
      <c r="BB122" s="3">
        <f t="shared" si="186"/>
        <v>0</v>
      </c>
      <c r="BC122" s="3">
        <f t="shared" si="186"/>
        <v>0</v>
      </c>
      <c r="BD122" s="3">
        <f t="shared" si="186"/>
        <v>0</v>
      </c>
      <c r="BE122" s="3">
        <f t="shared" si="186"/>
        <v>0</v>
      </c>
      <c r="BF122" s="3">
        <f t="shared" si="186"/>
        <v>0</v>
      </c>
      <c r="BG122" s="3">
        <f t="shared" si="186"/>
        <v>0</v>
      </c>
      <c r="BH122" s="3">
        <f t="shared" si="186"/>
        <v>0</v>
      </c>
      <c r="BI122" s="3">
        <f t="shared" si="186"/>
        <v>0</v>
      </c>
      <c r="BJ122" s="3">
        <f t="shared" si="186"/>
        <v>0</v>
      </c>
      <c r="BK122" s="3">
        <f t="shared" si="186"/>
        <v>0</v>
      </c>
      <c r="BL122" s="3">
        <f t="shared" si="186"/>
        <v>0</v>
      </c>
      <c r="BM122" s="3">
        <f t="shared" si="189"/>
        <v>0</v>
      </c>
      <c r="BN122" s="3">
        <f t="shared" si="189"/>
        <v>0</v>
      </c>
      <c r="BO122" s="3">
        <f t="shared" si="189"/>
        <v>0</v>
      </c>
      <c r="BP122" s="3">
        <f t="shared" si="189"/>
        <v>0</v>
      </c>
      <c r="BQ122" s="3">
        <f t="shared" si="189"/>
        <v>0</v>
      </c>
      <c r="BR122" s="3">
        <f t="shared" si="189"/>
        <v>0</v>
      </c>
      <c r="BS122" s="3">
        <f t="shared" si="189"/>
        <v>0</v>
      </c>
      <c r="BT122" s="3">
        <f t="shared" si="189"/>
        <v>0</v>
      </c>
      <c r="BU122" s="3">
        <f t="shared" si="189"/>
        <v>0</v>
      </c>
      <c r="BV122" s="3">
        <f t="shared" si="189"/>
        <v>0</v>
      </c>
      <c r="BW122" s="3">
        <f t="shared" si="189"/>
        <v>0</v>
      </c>
      <c r="BX122" s="3">
        <f t="shared" si="189"/>
        <v>0</v>
      </c>
      <c r="BY122" s="3">
        <f t="shared" si="189"/>
        <v>0</v>
      </c>
      <c r="BZ122" s="3">
        <f t="shared" si="189"/>
        <v>0</v>
      </c>
      <c r="CA122" s="3">
        <f t="shared" si="189"/>
        <v>0</v>
      </c>
      <c r="CB122" s="3">
        <f t="shared" si="189"/>
        <v>0</v>
      </c>
      <c r="CC122" s="3">
        <f t="shared" si="191"/>
        <v>0</v>
      </c>
      <c r="CD122" s="3">
        <f t="shared" si="184"/>
        <v>0</v>
      </c>
      <c r="CE122" s="3">
        <f t="shared" si="184"/>
        <v>0</v>
      </c>
      <c r="CF122" s="3">
        <f t="shared" si="184"/>
        <v>0</v>
      </c>
      <c r="CG122" s="3">
        <f t="shared" si="184"/>
        <v>0</v>
      </c>
      <c r="CH122" s="3">
        <f t="shared" si="184"/>
        <v>0</v>
      </c>
      <c r="CI122" s="3">
        <f t="shared" si="184"/>
        <v>0</v>
      </c>
      <c r="CJ122" s="3">
        <f t="shared" si="184"/>
        <v>0</v>
      </c>
      <c r="CK122" s="3">
        <f t="shared" si="184"/>
        <v>0</v>
      </c>
      <c r="CL122" s="3">
        <f t="shared" si="184"/>
        <v>0</v>
      </c>
      <c r="CM122" s="3">
        <f t="shared" si="184"/>
        <v>0</v>
      </c>
      <c r="CN122" s="3">
        <f t="shared" si="184"/>
        <v>0</v>
      </c>
      <c r="CO122" s="3">
        <f t="shared" si="184"/>
        <v>0</v>
      </c>
      <c r="CP122" s="3">
        <f t="shared" si="184"/>
        <v>0</v>
      </c>
      <c r="CQ122" s="3">
        <f t="shared" si="167"/>
        <v>0</v>
      </c>
      <c r="CR122" s="3">
        <f t="shared" si="167"/>
        <v>0</v>
      </c>
      <c r="CS122" s="3">
        <f t="shared" si="167"/>
        <v>0</v>
      </c>
      <c r="CT122" s="3">
        <f t="shared" si="167"/>
        <v>0</v>
      </c>
      <c r="CU122" s="3">
        <f t="shared" si="167"/>
        <v>0</v>
      </c>
      <c r="CV122" s="3">
        <f t="shared" si="167"/>
        <v>0</v>
      </c>
      <c r="CW122" s="3">
        <f t="shared" si="167"/>
        <v>0</v>
      </c>
      <c r="CX122" s="3">
        <f t="shared" si="167"/>
        <v>0</v>
      </c>
      <c r="CY122" s="3">
        <f t="shared" si="167"/>
        <v>0</v>
      </c>
      <c r="CZ122" s="3">
        <f t="shared" si="167"/>
        <v>0</v>
      </c>
      <c r="DA122" s="3">
        <f t="shared" si="167"/>
        <v>0</v>
      </c>
      <c r="DB122" s="3">
        <f t="shared" si="167"/>
        <v>0</v>
      </c>
      <c r="DC122" s="3">
        <f t="shared" si="167"/>
        <v>0</v>
      </c>
      <c r="DD122" s="3">
        <f t="shared" si="167"/>
        <v>0</v>
      </c>
      <c r="DE122" s="3">
        <f t="shared" si="167"/>
        <v>0</v>
      </c>
      <c r="DF122" s="3">
        <f t="shared" si="167"/>
        <v>0</v>
      </c>
      <c r="DG122" s="3">
        <f t="shared" si="168"/>
        <v>0</v>
      </c>
      <c r="DH122" s="3">
        <f t="shared" si="168"/>
        <v>0</v>
      </c>
      <c r="DI122" s="3">
        <f t="shared" si="168"/>
        <v>0</v>
      </c>
      <c r="DJ122" s="3">
        <f t="shared" si="168"/>
        <v>0</v>
      </c>
      <c r="DK122" s="3">
        <f t="shared" si="168"/>
        <v>0</v>
      </c>
      <c r="DL122" s="3">
        <f t="shared" si="168"/>
        <v>0</v>
      </c>
      <c r="DM122" s="3">
        <f t="shared" si="168"/>
        <v>0</v>
      </c>
      <c r="DN122" s="3">
        <f t="shared" si="168"/>
        <v>0</v>
      </c>
      <c r="DO122" s="3">
        <f t="shared" si="168"/>
        <v>0</v>
      </c>
      <c r="DP122" s="3">
        <f t="shared" si="168"/>
        <v>0</v>
      </c>
      <c r="DQ122" s="3">
        <f t="shared" si="168"/>
        <v>0</v>
      </c>
      <c r="DR122" s="3">
        <f t="shared" si="168"/>
        <v>0</v>
      </c>
      <c r="DS122" s="3">
        <f t="shared" si="168"/>
        <v>0</v>
      </c>
      <c r="DT122" s="3">
        <f t="shared" si="168"/>
        <v>0</v>
      </c>
      <c r="DU122" s="3">
        <f t="shared" si="168"/>
        <v>0</v>
      </c>
      <c r="DV122" s="3">
        <f t="shared" si="168"/>
        <v>0</v>
      </c>
      <c r="DW122" s="3">
        <f t="shared" si="169"/>
        <v>0</v>
      </c>
      <c r="DX122" s="3">
        <f t="shared" si="169"/>
        <v>0</v>
      </c>
      <c r="DY122" s="3">
        <f t="shared" si="169"/>
        <v>0</v>
      </c>
      <c r="DZ122" s="3">
        <f t="shared" si="169"/>
        <v>0</v>
      </c>
      <c r="EA122" s="3">
        <f t="shared" si="169"/>
        <v>0</v>
      </c>
      <c r="EB122" s="3">
        <f t="shared" si="169"/>
        <v>0</v>
      </c>
      <c r="EC122" s="3">
        <f t="shared" si="169"/>
        <v>0</v>
      </c>
      <c r="ED122" s="3">
        <f t="shared" si="169"/>
        <v>0</v>
      </c>
      <c r="EE122" s="3">
        <f t="shared" si="169"/>
        <v>0</v>
      </c>
      <c r="EF122" s="3">
        <f t="shared" si="169"/>
        <v>0</v>
      </c>
      <c r="EG122" s="3">
        <f t="shared" si="169"/>
        <v>0</v>
      </c>
      <c r="EH122" s="3">
        <f t="shared" si="169"/>
        <v>0</v>
      </c>
      <c r="EI122" s="3">
        <f t="shared" si="169"/>
        <v>0</v>
      </c>
      <c r="EJ122" s="3">
        <f t="shared" si="169"/>
        <v>0</v>
      </c>
      <c r="EK122" s="3">
        <f t="shared" si="169"/>
        <v>0</v>
      </c>
      <c r="EL122" s="3">
        <f t="shared" si="169"/>
        <v>0</v>
      </c>
      <c r="EM122" s="3">
        <f t="shared" si="170"/>
        <v>0</v>
      </c>
      <c r="EN122" s="3">
        <f t="shared" si="170"/>
        <v>0</v>
      </c>
      <c r="EO122" s="3">
        <f t="shared" si="170"/>
        <v>0</v>
      </c>
      <c r="EP122" s="3">
        <f t="shared" si="170"/>
        <v>0</v>
      </c>
      <c r="EQ122" s="3">
        <f t="shared" si="170"/>
        <v>0</v>
      </c>
      <c r="ER122" s="3">
        <f t="shared" si="170"/>
        <v>0</v>
      </c>
      <c r="ES122" s="3">
        <f t="shared" si="170"/>
        <v>0</v>
      </c>
      <c r="ET122" s="3">
        <f t="shared" si="170"/>
        <v>0</v>
      </c>
      <c r="EU122" s="3">
        <f t="shared" si="170"/>
        <v>0</v>
      </c>
      <c r="EV122" s="3">
        <f t="shared" si="170"/>
        <v>0</v>
      </c>
      <c r="EW122" s="3">
        <f t="shared" si="170"/>
        <v>0</v>
      </c>
      <c r="EX122" s="3">
        <f t="shared" si="170"/>
        <v>0</v>
      </c>
      <c r="EY122" s="3">
        <f t="shared" si="170"/>
        <v>0</v>
      </c>
      <c r="EZ122" s="3">
        <f t="shared" si="170"/>
        <v>0</v>
      </c>
      <c r="FA122" s="3">
        <f t="shared" si="170"/>
        <v>0</v>
      </c>
      <c r="FB122" s="3">
        <f t="shared" si="170"/>
        <v>0</v>
      </c>
      <c r="FC122" s="3">
        <f t="shared" si="171"/>
        <v>0</v>
      </c>
      <c r="FD122" s="3">
        <f t="shared" si="171"/>
        <v>0</v>
      </c>
      <c r="FE122" s="3">
        <f t="shared" si="171"/>
        <v>0</v>
      </c>
      <c r="FF122" s="3">
        <f t="shared" si="171"/>
        <v>0</v>
      </c>
      <c r="FG122" s="3">
        <f t="shared" si="171"/>
        <v>0</v>
      </c>
      <c r="FH122" s="3">
        <f t="shared" si="171"/>
        <v>0</v>
      </c>
      <c r="FI122" s="3">
        <f t="shared" si="171"/>
        <v>0</v>
      </c>
      <c r="FJ122" s="3">
        <f t="shared" si="171"/>
        <v>0</v>
      </c>
      <c r="FK122" s="3">
        <f t="shared" si="171"/>
        <v>0</v>
      </c>
      <c r="FL122" s="3">
        <f t="shared" si="171"/>
        <v>0</v>
      </c>
      <c r="FM122" s="3">
        <f t="shared" si="171"/>
        <v>0</v>
      </c>
      <c r="FN122" s="3">
        <f t="shared" si="171"/>
        <v>0</v>
      </c>
      <c r="FO122" s="3">
        <f t="shared" si="171"/>
        <v>0</v>
      </c>
      <c r="FP122" s="3">
        <f t="shared" si="171"/>
        <v>0</v>
      </c>
      <c r="FQ122" s="3">
        <f t="shared" si="171"/>
        <v>0</v>
      </c>
      <c r="FR122" s="3">
        <f t="shared" si="171"/>
        <v>0</v>
      </c>
      <c r="FS122" s="3">
        <f t="shared" si="172"/>
        <v>0</v>
      </c>
      <c r="FT122" s="3">
        <f t="shared" si="172"/>
        <v>0</v>
      </c>
      <c r="FU122" s="3">
        <f t="shared" si="172"/>
        <v>0</v>
      </c>
      <c r="FV122" s="3">
        <f t="shared" si="172"/>
        <v>0</v>
      </c>
      <c r="FW122" s="3">
        <f t="shared" si="172"/>
        <v>0</v>
      </c>
      <c r="FX122" s="3">
        <f t="shared" si="172"/>
        <v>0</v>
      </c>
      <c r="FY122" s="3">
        <f t="shared" si="172"/>
        <v>0</v>
      </c>
      <c r="FZ122" s="3">
        <f t="shared" si="172"/>
        <v>0</v>
      </c>
      <c r="GA122" s="3">
        <f t="shared" si="172"/>
        <v>0</v>
      </c>
      <c r="GB122" s="3">
        <f t="shared" si="172"/>
        <v>0</v>
      </c>
      <c r="GC122" s="3">
        <f t="shared" si="172"/>
        <v>0</v>
      </c>
      <c r="GD122" s="3">
        <f t="shared" si="172"/>
        <v>0</v>
      </c>
      <c r="GE122" s="3">
        <f t="shared" si="172"/>
        <v>0</v>
      </c>
      <c r="GF122" s="3">
        <f t="shared" si="172"/>
        <v>0</v>
      </c>
      <c r="GG122" s="3">
        <f t="shared" si="172"/>
        <v>0</v>
      </c>
      <c r="GH122" s="3">
        <f t="shared" si="172"/>
        <v>0</v>
      </c>
      <c r="GI122" s="3">
        <f t="shared" si="173"/>
        <v>0</v>
      </c>
      <c r="GJ122" s="3">
        <f t="shared" si="173"/>
        <v>0</v>
      </c>
      <c r="GK122" s="3">
        <f t="shared" si="173"/>
        <v>0</v>
      </c>
      <c r="GL122" s="3">
        <f t="shared" si="173"/>
        <v>0</v>
      </c>
      <c r="GM122" s="3">
        <f t="shared" si="173"/>
        <v>0</v>
      </c>
      <c r="GN122" s="3">
        <f t="shared" si="173"/>
        <v>0</v>
      </c>
      <c r="GO122" s="3">
        <f t="shared" si="173"/>
        <v>0</v>
      </c>
      <c r="GP122" s="3">
        <f t="shared" si="173"/>
        <v>0</v>
      </c>
      <c r="GQ122" s="3">
        <f t="shared" si="173"/>
        <v>0</v>
      </c>
      <c r="GR122" s="3">
        <f t="shared" si="173"/>
        <v>0</v>
      </c>
      <c r="GS122" s="3">
        <f t="shared" si="173"/>
        <v>0</v>
      </c>
      <c r="GT122" s="3">
        <f t="shared" si="173"/>
        <v>0</v>
      </c>
      <c r="GU122" s="3">
        <f t="shared" si="173"/>
        <v>0</v>
      </c>
      <c r="GV122" s="3">
        <f t="shared" si="173"/>
        <v>0</v>
      </c>
      <c r="GW122" s="3">
        <f t="shared" si="173"/>
        <v>0</v>
      </c>
      <c r="GX122" s="3">
        <f t="shared" si="173"/>
        <v>0</v>
      </c>
      <c r="GY122" s="3">
        <f t="shared" si="174"/>
        <v>0</v>
      </c>
      <c r="GZ122" s="3">
        <f t="shared" si="174"/>
        <v>0</v>
      </c>
      <c r="HA122" s="3">
        <f t="shared" si="174"/>
        <v>0</v>
      </c>
      <c r="HB122" s="3">
        <f t="shared" si="174"/>
        <v>0</v>
      </c>
      <c r="HC122" s="3">
        <f t="shared" si="174"/>
        <v>0</v>
      </c>
      <c r="HD122" s="3">
        <f t="shared" si="174"/>
        <v>0</v>
      </c>
      <c r="HE122" s="3">
        <f t="shared" si="174"/>
        <v>0</v>
      </c>
      <c r="HF122" s="3">
        <f t="shared" si="174"/>
        <v>0</v>
      </c>
      <c r="HG122" s="3">
        <f t="shared" si="174"/>
        <v>0</v>
      </c>
      <c r="HH122" s="3">
        <f t="shared" si="174"/>
        <v>0</v>
      </c>
      <c r="HI122" s="3">
        <f t="shared" si="174"/>
        <v>0</v>
      </c>
      <c r="HJ122" s="3">
        <f t="shared" si="174"/>
        <v>0</v>
      </c>
      <c r="HK122" s="3">
        <f t="shared" si="174"/>
        <v>0</v>
      </c>
      <c r="HL122" s="3">
        <f t="shared" si="174"/>
        <v>0</v>
      </c>
      <c r="HM122" s="3">
        <f t="shared" si="174"/>
        <v>0</v>
      </c>
      <c r="HN122" s="3">
        <f t="shared" si="174"/>
        <v>0</v>
      </c>
      <c r="HO122" s="3">
        <f t="shared" si="175"/>
        <v>0</v>
      </c>
      <c r="HP122" s="3">
        <f t="shared" si="175"/>
        <v>0</v>
      </c>
      <c r="HQ122" s="3">
        <f t="shared" si="175"/>
        <v>0</v>
      </c>
      <c r="HR122" s="3">
        <f t="shared" si="175"/>
        <v>0</v>
      </c>
      <c r="HS122" s="3">
        <f t="shared" si="175"/>
        <v>0</v>
      </c>
      <c r="HT122" s="3">
        <f t="shared" si="175"/>
        <v>0</v>
      </c>
      <c r="HU122" s="3">
        <f t="shared" si="175"/>
        <v>0</v>
      </c>
      <c r="HV122" s="3">
        <f t="shared" si="175"/>
        <v>0</v>
      </c>
      <c r="HW122" s="3">
        <f t="shared" si="175"/>
        <v>0</v>
      </c>
      <c r="HX122" s="3">
        <f t="shared" si="175"/>
        <v>0</v>
      </c>
      <c r="HY122" s="3">
        <f t="shared" si="175"/>
        <v>0</v>
      </c>
      <c r="HZ122" s="3">
        <f t="shared" si="175"/>
        <v>0</v>
      </c>
      <c r="IA122" s="3">
        <f t="shared" si="175"/>
        <v>0</v>
      </c>
      <c r="IB122" s="3">
        <f t="shared" si="175"/>
        <v>0</v>
      </c>
      <c r="IC122" s="3">
        <f t="shared" si="175"/>
        <v>0</v>
      </c>
      <c r="ID122" s="3">
        <f t="shared" si="175"/>
        <v>0</v>
      </c>
      <c r="IE122" s="3">
        <f t="shared" si="176"/>
        <v>0</v>
      </c>
      <c r="IF122" s="3">
        <f t="shared" si="176"/>
        <v>0</v>
      </c>
      <c r="IG122" s="3">
        <f t="shared" si="176"/>
        <v>0</v>
      </c>
      <c r="IH122" s="3">
        <f t="shared" si="176"/>
        <v>0</v>
      </c>
      <c r="II122" s="3">
        <f t="shared" si="176"/>
        <v>0</v>
      </c>
      <c r="IJ122" s="3">
        <f t="shared" si="176"/>
        <v>0</v>
      </c>
      <c r="IK122" s="3">
        <f t="shared" si="176"/>
        <v>0</v>
      </c>
      <c r="IL122" s="3">
        <f t="shared" si="176"/>
        <v>0</v>
      </c>
      <c r="IM122" s="3">
        <f t="shared" si="176"/>
        <v>0</v>
      </c>
      <c r="IN122" s="3">
        <f t="shared" si="176"/>
        <v>0</v>
      </c>
      <c r="IO122" s="3">
        <f t="shared" si="176"/>
        <v>0</v>
      </c>
      <c r="IP122" s="3">
        <f t="shared" si="176"/>
        <v>0</v>
      </c>
      <c r="IQ122" s="3">
        <f t="shared" si="176"/>
        <v>0</v>
      </c>
      <c r="IR122" s="3">
        <f t="shared" si="176"/>
        <v>0</v>
      </c>
      <c r="IS122" s="3">
        <f t="shared" si="176"/>
        <v>0</v>
      </c>
      <c r="IT122" s="3">
        <f t="shared" si="176"/>
        <v>0</v>
      </c>
      <c r="IU122" s="3">
        <f t="shared" si="177"/>
        <v>0</v>
      </c>
      <c r="IV122" s="3">
        <f t="shared" si="177"/>
        <v>0</v>
      </c>
      <c r="IW122" s="3">
        <f t="shared" si="177"/>
        <v>0</v>
      </c>
      <c r="IX122" s="3">
        <f t="shared" si="177"/>
        <v>0</v>
      </c>
      <c r="IY122" s="3">
        <f t="shared" si="177"/>
        <v>0</v>
      </c>
      <c r="IZ122" s="3">
        <f t="shared" si="177"/>
        <v>0</v>
      </c>
      <c r="JA122" s="3">
        <f t="shared" si="177"/>
        <v>0</v>
      </c>
      <c r="JB122" s="3">
        <f t="shared" si="177"/>
        <v>0</v>
      </c>
      <c r="JC122" s="3">
        <f t="shared" si="177"/>
        <v>0</v>
      </c>
      <c r="JD122" s="3">
        <f t="shared" si="177"/>
        <v>0</v>
      </c>
      <c r="JE122" s="3">
        <f t="shared" si="177"/>
        <v>0</v>
      </c>
      <c r="JF122" s="3">
        <f t="shared" si="177"/>
        <v>0</v>
      </c>
      <c r="JG122" s="3">
        <f t="shared" si="177"/>
        <v>0</v>
      </c>
      <c r="JH122" s="3">
        <f t="shared" si="177"/>
        <v>0</v>
      </c>
      <c r="JI122" s="3">
        <f t="shared" si="177"/>
        <v>0</v>
      </c>
      <c r="JJ122" s="3">
        <f t="shared" si="177"/>
        <v>0</v>
      </c>
      <c r="JK122" s="3">
        <f t="shared" si="178"/>
        <v>0</v>
      </c>
      <c r="JL122" s="3">
        <f t="shared" si="178"/>
        <v>0</v>
      </c>
      <c r="JM122" s="3">
        <f t="shared" si="178"/>
        <v>0</v>
      </c>
      <c r="JN122" s="3">
        <f t="shared" si="178"/>
        <v>0</v>
      </c>
      <c r="JO122" s="3">
        <f t="shared" si="178"/>
        <v>0</v>
      </c>
      <c r="JP122" s="3">
        <f t="shared" si="178"/>
        <v>0</v>
      </c>
      <c r="JQ122" s="3">
        <f t="shared" si="178"/>
        <v>0</v>
      </c>
      <c r="JR122" s="3">
        <f t="shared" si="178"/>
        <v>0</v>
      </c>
      <c r="JS122" s="3">
        <f t="shared" si="178"/>
        <v>0</v>
      </c>
      <c r="JT122" s="3">
        <f t="shared" si="178"/>
        <v>0</v>
      </c>
      <c r="JU122" s="3">
        <f t="shared" si="178"/>
        <v>0</v>
      </c>
      <c r="JV122" s="3">
        <f t="shared" si="178"/>
        <v>0</v>
      </c>
      <c r="JW122" s="3">
        <f t="shared" si="178"/>
        <v>0</v>
      </c>
      <c r="JX122" s="3">
        <f t="shared" si="178"/>
        <v>0</v>
      </c>
      <c r="JY122" s="3">
        <f t="shared" si="178"/>
        <v>0</v>
      </c>
      <c r="JZ122" s="3">
        <f t="shared" si="178"/>
        <v>0</v>
      </c>
      <c r="KA122" s="3">
        <f t="shared" si="179"/>
        <v>0</v>
      </c>
      <c r="KB122" s="3">
        <f t="shared" si="179"/>
        <v>0</v>
      </c>
      <c r="KC122" s="3">
        <f t="shared" si="179"/>
        <v>0</v>
      </c>
      <c r="KD122" s="3">
        <f t="shared" si="179"/>
        <v>0</v>
      </c>
      <c r="KE122" s="3">
        <f t="shared" si="179"/>
        <v>0</v>
      </c>
      <c r="KF122" s="3">
        <f t="shared" si="179"/>
        <v>0</v>
      </c>
      <c r="KG122" s="3">
        <f t="shared" si="179"/>
        <v>0</v>
      </c>
      <c r="KH122" s="3">
        <f t="shared" si="179"/>
        <v>0</v>
      </c>
      <c r="KI122" s="3">
        <f t="shared" si="179"/>
        <v>0</v>
      </c>
      <c r="KJ122" s="3">
        <f t="shared" si="179"/>
        <v>0</v>
      </c>
      <c r="KK122" s="3">
        <f t="shared" si="179"/>
        <v>0</v>
      </c>
      <c r="KL122" s="3">
        <f t="shared" si="179"/>
        <v>0</v>
      </c>
      <c r="KM122" s="3">
        <f t="shared" si="179"/>
        <v>0</v>
      </c>
      <c r="KN122" s="3">
        <f t="shared" si="179"/>
        <v>0</v>
      </c>
      <c r="KO122" s="3">
        <f t="shared" si="179"/>
        <v>0</v>
      </c>
      <c r="KP122" s="3">
        <f t="shared" si="179"/>
        <v>0</v>
      </c>
      <c r="KQ122" s="3">
        <f t="shared" si="180"/>
        <v>0</v>
      </c>
      <c r="KR122" s="3">
        <f t="shared" si="180"/>
        <v>0</v>
      </c>
      <c r="KS122" s="3">
        <f t="shared" si="180"/>
        <v>0</v>
      </c>
      <c r="KT122" s="3">
        <f t="shared" si="180"/>
        <v>0</v>
      </c>
      <c r="KU122" s="3">
        <f t="shared" si="180"/>
        <v>0</v>
      </c>
      <c r="KV122" s="3">
        <f t="shared" si="180"/>
        <v>0</v>
      </c>
      <c r="KW122" s="3">
        <f t="shared" si="180"/>
        <v>0</v>
      </c>
      <c r="KX122" s="3">
        <f t="shared" si="180"/>
        <v>0</v>
      </c>
      <c r="KY122" s="3">
        <f t="shared" si="180"/>
        <v>0</v>
      </c>
      <c r="KZ122" s="3">
        <f t="shared" si="180"/>
        <v>0</v>
      </c>
      <c r="LA122" s="3">
        <f t="shared" si="180"/>
        <v>0</v>
      </c>
      <c r="LB122" s="3">
        <f t="shared" si="180"/>
        <v>0</v>
      </c>
      <c r="LC122" s="3">
        <f t="shared" si="180"/>
        <v>0</v>
      </c>
      <c r="LD122" s="3">
        <f t="shared" si="180"/>
        <v>0</v>
      </c>
      <c r="LE122" s="3">
        <f t="shared" si="180"/>
        <v>0</v>
      </c>
      <c r="LF122" s="3">
        <f t="shared" si="180"/>
        <v>0</v>
      </c>
      <c r="LG122" s="3">
        <f t="shared" si="181"/>
        <v>0</v>
      </c>
      <c r="LH122" s="3">
        <f t="shared" si="181"/>
        <v>0</v>
      </c>
      <c r="LI122" s="3">
        <f t="shared" si="181"/>
        <v>0</v>
      </c>
      <c r="LJ122" s="3">
        <f t="shared" si="181"/>
        <v>0</v>
      </c>
      <c r="LK122" s="3">
        <f t="shared" si="181"/>
        <v>0</v>
      </c>
      <c r="LL122" s="3">
        <f t="shared" si="181"/>
        <v>0</v>
      </c>
      <c r="LM122" s="3">
        <f t="shared" si="181"/>
        <v>0</v>
      </c>
      <c r="LN122" s="3">
        <f t="shared" si="181"/>
        <v>0</v>
      </c>
      <c r="LO122" s="3">
        <f t="shared" si="181"/>
        <v>0</v>
      </c>
      <c r="LP122" s="3">
        <f t="shared" si="181"/>
        <v>0</v>
      </c>
      <c r="LQ122" s="3">
        <f t="shared" si="181"/>
        <v>0</v>
      </c>
      <c r="LR122" s="3">
        <f t="shared" si="181"/>
        <v>0</v>
      </c>
      <c r="LS122" s="3">
        <f t="shared" si="181"/>
        <v>0</v>
      </c>
      <c r="LT122" s="3">
        <f t="shared" si="181"/>
        <v>0</v>
      </c>
      <c r="LU122" s="3">
        <f t="shared" si="181"/>
        <v>0</v>
      </c>
      <c r="LV122" s="3">
        <f t="shared" si="181"/>
        <v>0</v>
      </c>
      <c r="LW122" s="3">
        <f t="shared" si="182"/>
        <v>0</v>
      </c>
      <c r="LX122" s="3">
        <f t="shared" si="182"/>
        <v>0</v>
      </c>
      <c r="LY122" s="3">
        <f t="shared" si="182"/>
        <v>0</v>
      </c>
      <c r="LZ122" s="3">
        <f t="shared" si="182"/>
        <v>0</v>
      </c>
      <c r="MA122" s="3">
        <f t="shared" si="182"/>
        <v>0</v>
      </c>
      <c r="MB122" s="3">
        <f t="shared" si="182"/>
        <v>0</v>
      </c>
      <c r="MC122" s="3">
        <f t="shared" si="182"/>
        <v>0</v>
      </c>
      <c r="MD122" s="3">
        <f t="shared" si="182"/>
        <v>0</v>
      </c>
      <c r="ME122" s="3">
        <f t="shared" si="182"/>
        <v>0</v>
      </c>
      <c r="MF122" s="3">
        <f t="shared" si="182"/>
        <v>0</v>
      </c>
      <c r="MG122" s="3">
        <f t="shared" si="182"/>
        <v>0</v>
      </c>
      <c r="MH122" s="3">
        <f t="shared" si="182"/>
        <v>0</v>
      </c>
      <c r="MI122" s="3">
        <f t="shared" si="182"/>
        <v>0</v>
      </c>
      <c r="MJ122" s="3">
        <f t="shared" si="182"/>
        <v>0</v>
      </c>
      <c r="MK122" s="3">
        <f t="shared" si="182"/>
        <v>0</v>
      </c>
      <c r="ML122" s="3">
        <f t="shared" si="182"/>
        <v>0</v>
      </c>
      <c r="MM122" s="3">
        <f t="shared" si="183"/>
        <v>0</v>
      </c>
      <c r="MN122" s="3">
        <f t="shared" si="183"/>
        <v>0</v>
      </c>
      <c r="MO122" s="3">
        <f t="shared" si="183"/>
        <v>0</v>
      </c>
      <c r="MP122" s="3">
        <f t="shared" si="183"/>
        <v>0</v>
      </c>
      <c r="MQ122" s="3">
        <f t="shared" si="183"/>
        <v>0</v>
      </c>
      <c r="MR122" s="3">
        <f t="shared" si="183"/>
        <v>0</v>
      </c>
      <c r="MS122" s="3">
        <f t="shared" si="183"/>
        <v>0</v>
      </c>
      <c r="MT122" s="3">
        <f t="shared" si="183"/>
        <v>0</v>
      </c>
      <c r="MU122" s="3">
        <f t="shared" si="183"/>
        <v>0</v>
      </c>
      <c r="MV122" s="3">
        <f t="shared" si="183"/>
        <v>0</v>
      </c>
      <c r="MW122" s="3">
        <f t="shared" si="183"/>
        <v>0</v>
      </c>
      <c r="MX122" s="3">
        <f t="shared" si="183"/>
        <v>0</v>
      </c>
      <c r="MY122" s="3">
        <f t="shared" si="183"/>
        <v>0</v>
      </c>
      <c r="MZ122" s="3">
        <f t="shared" si="183"/>
        <v>0</v>
      </c>
      <c r="NA122" s="3">
        <f t="shared" si="183"/>
        <v>0</v>
      </c>
      <c r="NB122" s="3">
        <f t="shared" si="183"/>
        <v>0</v>
      </c>
    </row>
    <row r="123" spans="1:366" x14ac:dyDescent="0.25">
      <c r="A123">
        <f t="shared" si="118"/>
        <v>120</v>
      </c>
      <c r="B123" s="3">
        <f t="shared" si="190"/>
        <v>0</v>
      </c>
      <c r="C123" s="3">
        <f t="shared" si="190"/>
        <v>0</v>
      </c>
      <c r="D123" s="3">
        <f t="shared" si="190"/>
        <v>0</v>
      </c>
      <c r="E123" s="3">
        <f t="shared" si="190"/>
        <v>0</v>
      </c>
      <c r="F123" s="3">
        <f t="shared" si="190"/>
        <v>0</v>
      </c>
      <c r="G123" s="3">
        <f t="shared" si="190"/>
        <v>0</v>
      </c>
      <c r="H123" s="3">
        <f t="shared" si="190"/>
        <v>0</v>
      </c>
      <c r="I123" s="3">
        <f t="shared" si="190"/>
        <v>0</v>
      </c>
      <c r="J123" s="3">
        <f t="shared" si="190"/>
        <v>0</v>
      </c>
      <c r="K123" s="3">
        <f t="shared" si="190"/>
        <v>0</v>
      </c>
      <c r="L123" s="3">
        <f t="shared" si="190"/>
        <v>0</v>
      </c>
      <c r="M123" s="3">
        <f t="shared" si="190"/>
        <v>0</v>
      </c>
      <c r="N123" s="3">
        <f t="shared" si="190"/>
        <v>0</v>
      </c>
      <c r="O123" s="3">
        <f t="shared" si="190"/>
        <v>0</v>
      </c>
      <c r="P123" s="3">
        <f t="shared" si="190"/>
        <v>0</v>
      </c>
      <c r="Q123" s="3">
        <f t="shared" si="190"/>
        <v>0</v>
      </c>
      <c r="R123" s="3">
        <f t="shared" si="187"/>
        <v>0</v>
      </c>
      <c r="S123" s="3">
        <f t="shared" si="187"/>
        <v>0</v>
      </c>
      <c r="T123" s="3">
        <f t="shared" si="187"/>
        <v>0</v>
      </c>
      <c r="U123" s="3">
        <f t="shared" si="187"/>
        <v>0</v>
      </c>
      <c r="V123" s="3">
        <f t="shared" si="187"/>
        <v>0</v>
      </c>
      <c r="W123" s="3">
        <f t="shared" si="187"/>
        <v>0</v>
      </c>
      <c r="X123" s="3">
        <f t="shared" si="187"/>
        <v>0</v>
      </c>
      <c r="Y123" s="3">
        <f t="shared" si="187"/>
        <v>0</v>
      </c>
      <c r="Z123" s="3">
        <f t="shared" si="187"/>
        <v>0</v>
      </c>
      <c r="AA123" s="3">
        <f t="shared" si="187"/>
        <v>0</v>
      </c>
      <c r="AB123" s="3">
        <f t="shared" si="187"/>
        <v>0</v>
      </c>
      <c r="AC123" s="3">
        <f t="shared" si="187"/>
        <v>0</v>
      </c>
      <c r="AD123" s="3">
        <f t="shared" si="187"/>
        <v>0</v>
      </c>
      <c r="AE123" s="3">
        <f t="shared" si="187"/>
        <v>0</v>
      </c>
      <c r="AF123" s="3">
        <f t="shared" si="185"/>
        <v>0</v>
      </c>
      <c r="AG123" s="3">
        <f t="shared" si="185"/>
        <v>0</v>
      </c>
      <c r="AH123" s="3">
        <f t="shared" si="185"/>
        <v>0</v>
      </c>
      <c r="AI123" s="3">
        <f t="shared" si="185"/>
        <v>0</v>
      </c>
      <c r="AJ123" s="3">
        <f t="shared" si="185"/>
        <v>0</v>
      </c>
      <c r="AK123" s="3">
        <f t="shared" si="185"/>
        <v>0</v>
      </c>
      <c r="AL123" s="3">
        <f t="shared" si="185"/>
        <v>0</v>
      </c>
      <c r="AM123" s="3">
        <f t="shared" si="185"/>
        <v>0</v>
      </c>
      <c r="AN123" s="3">
        <f t="shared" si="185"/>
        <v>0</v>
      </c>
      <c r="AO123" s="3">
        <f t="shared" si="185"/>
        <v>0</v>
      </c>
      <c r="AP123" s="3">
        <f t="shared" si="185"/>
        <v>0</v>
      </c>
      <c r="AQ123" s="3">
        <f t="shared" si="185"/>
        <v>0</v>
      </c>
      <c r="AR123" s="3">
        <f t="shared" si="185"/>
        <v>0</v>
      </c>
      <c r="AS123" s="3">
        <f t="shared" si="185"/>
        <v>0</v>
      </c>
      <c r="AT123" s="3">
        <f t="shared" si="185"/>
        <v>0</v>
      </c>
      <c r="AU123" s="3">
        <f t="shared" si="185"/>
        <v>0</v>
      </c>
      <c r="AV123" s="3">
        <f t="shared" si="188"/>
        <v>0</v>
      </c>
      <c r="AW123" s="3">
        <f t="shared" si="186"/>
        <v>0</v>
      </c>
      <c r="AX123" s="3">
        <f t="shared" si="186"/>
        <v>0</v>
      </c>
      <c r="AY123" s="3">
        <f t="shared" si="186"/>
        <v>0</v>
      </c>
      <c r="AZ123" s="3">
        <f t="shared" si="186"/>
        <v>0</v>
      </c>
      <c r="BA123" s="3">
        <f t="shared" si="186"/>
        <v>0</v>
      </c>
      <c r="BB123" s="3">
        <f t="shared" si="186"/>
        <v>0</v>
      </c>
      <c r="BC123" s="3">
        <f t="shared" si="186"/>
        <v>0</v>
      </c>
      <c r="BD123" s="3">
        <f t="shared" si="186"/>
        <v>0</v>
      </c>
      <c r="BE123" s="3">
        <f t="shared" si="186"/>
        <v>0</v>
      </c>
      <c r="BF123" s="3">
        <f t="shared" si="186"/>
        <v>0</v>
      </c>
      <c r="BG123" s="3">
        <f t="shared" si="186"/>
        <v>0</v>
      </c>
      <c r="BH123" s="3">
        <f t="shared" si="186"/>
        <v>0</v>
      </c>
      <c r="BI123" s="3">
        <f t="shared" si="186"/>
        <v>0</v>
      </c>
      <c r="BJ123" s="3">
        <f t="shared" si="186"/>
        <v>0</v>
      </c>
      <c r="BK123" s="3">
        <f t="shared" si="186"/>
        <v>0</v>
      </c>
      <c r="BL123" s="3">
        <f t="shared" si="186"/>
        <v>0</v>
      </c>
      <c r="BM123" s="3">
        <f t="shared" si="189"/>
        <v>0</v>
      </c>
      <c r="BN123" s="3">
        <f t="shared" si="189"/>
        <v>0</v>
      </c>
      <c r="BO123" s="3">
        <f t="shared" si="189"/>
        <v>0</v>
      </c>
      <c r="BP123" s="3">
        <f t="shared" si="189"/>
        <v>0</v>
      </c>
      <c r="BQ123" s="3">
        <f t="shared" si="189"/>
        <v>0</v>
      </c>
      <c r="BR123" s="3">
        <f t="shared" si="189"/>
        <v>0</v>
      </c>
      <c r="BS123" s="3">
        <f t="shared" si="189"/>
        <v>0</v>
      </c>
      <c r="BT123" s="3">
        <f t="shared" si="189"/>
        <v>0</v>
      </c>
      <c r="BU123" s="3">
        <f t="shared" si="189"/>
        <v>0</v>
      </c>
      <c r="BV123" s="3">
        <f t="shared" si="189"/>
        <v>0</v>
      </c>
      <c r="BW123" s="3">
        <f t="shared" si="189"/>
        <v>0</v>
      </c>
      <c r="BX123" s="3">
        <f t="shared" si="189"/>
        <v>0</v>
      </c>
      <c r="BY123" s="3">
        <f t="shared" si="189"/>
        <v>0</v>
      </c>
      <c r="BZ123" s="3">
        <f t="shared" si="189"/>
        <v>0</v>
      </c>
      <c r="CA123" s="3">
        <f t="shared" si="189"/>
        <v>0</v>
      </c>
      <c r="CB123" s="3">
        <f t="shared" si="189"/>
        <v>0</v>
      </c>
      <c r="CC123" s="3">
        <f t="shared" si="191"/>
        <v>0</v>
      </c>
      <c r="CD123" s="3">
        <f t="shared" si="184"/>
        <v>0</v>
      </c>
      <c r="CE123" s="3">
        <f t="shared" si="184"/>
        <v>0</v>
      </c>
      <c r="CF123" s="3">
        <f t="shared" si="184"/>
        <v>0</v>
      </c>
      <c r="CG123" s="3">
        <f t="shared" si="184"/>
        <v>0</v>
      </c>
      <c r="CH123" s="3">
        <f t="shared" si="184"/>
        <v>0</v>
      </c>
      <c r="CI123" s="3">
        <f t="shared" si="184"/>
        <v>0</v>
      </c>
      <c r="CJ123" s="3">
        <f t="shared" si="184"/>
        <v>0</v>
      </c>
      <c r="CK123" s="3">
        <f t="shared" si="184"/>
        <v>0</v>
      </c>
      <c r="CL123" s="3">
        <f t="shared" si="184"/>
        <v>0</v>
      </c>
      <c r="CM123" s="3">
        <f t="shared" si="184"/>
        <v>0</v>
      </c>
      <c r="CN123" s="3">
        <f t="shared" si="184"/>
        <v>0</v>
      </c>
      <c r="CO123" s="3">
        <f t="shared" si="184"/>
        <v>0</v>
      </c>
      <c r="CP123" s="3">
        <f t="shared" si="184"/>
        <v>0</v>
      </c>
      <c r="CQ123" s="3">
        <f t="shared" si="167"/>
        <v>0</v>
      </c>
      <c r="CR123" s="3">
        <f t="shared" si="167"/>
        <v>0</v>
      </c>
      <c r="CS123" s="3">
        <f t="shared" si="167"/>
        <v>0</v>
      </c>
      <c r="CT123" s="3">
        <f t="shared" si="167"/>
        <v>0</v>
      </c>
      <c r="CU123" s="3">
        <f t="shared" si="167"/>
        <v>0</v>
      </c>
      <c r="CV123" s="3">
        <f t="shared" si="167"/>
        <v>0</v>
      </c>
      <c r="CW123" s="3">
        <f t="shared" si="167"/>
        <v>0</v>
      </c>
      <c r="CX123" s="3">
        <f t="shared" si="167"/>
        <v>0</v>
      </c>
      <c r="CY123" s="3">
        <f t="shared" si="167"/>
        <v>0</v>
      </c>
      <c r="CZ123" s="3">
        <f t="shared" si="167"/>
        <v>0</v>
      </c>
      <c r="DA123" s="3">
        <f t="shared" si="167"/>
        <v>0</v>
      </c>
      <c r="DB123" s="3">
        <f t="shared" si="167"/>
        <v>0</v>
      </c>
      <c r="DC123" s="3">
        <f t="shared" si="167"/>
        <v>0</v>
      </c>
      <c r="DD123" s="3">
        <f t="shared" si="167"/>
        <v>0</v>
      </c>
      <c r="DE123" s="3">
        <f t="shared" si="167"/>
        <v>0</v>
      </c>
      <c r="DF123" s="3">
        <f t="shared" si="167"/>
        <v>0</v>
      </c>
      <c r="DG123" s="3">
        <f t="shared" si="168"/>
        <v>0</v>
      </c>
      <c r="DH123" s="3">
        <f t="shared" si="168"/>
        <v>0</v>
      </c>
      <c r="DI123" s="3">
        <f t="shared" si="168"/>
        <v>0</v>
      </c>
      <c r="DJ123" s="3">
        <f t="shared" si="168"/>
        <v>0</v>
      </c>
      <c r="DK123" s="3">
        <f t="shared" si="168"/>
        <v>0</v>
      </c>
      <c r="DL123" s="3">
        <f t="shared" si="168"/>
        <v>0</v>
      </c>
      <c r="DM123" s="3">
        <f t="shared" si="168"/>
        <v>0</v>
      </c>
      <c r="DN123" s="3">
        <f t="shared" si="168"/>
        <v>0</v>
      </c>
      <c r="DO123" s="3">
        <f t="shared" si="168"/>
        <v>0</v>
      </c>
      <c r="DP123" s="3">
        <f t="shared" si="168"/>
        <v>0</v>
      </c>
      <c r="DQ123" s="3">
        <f t="shared" si="168"/>
        <v>0</v>
      </c>
      <c r="DR123" s="3">
        <f t="shared" si="168"/>
        <v>0</v>
      </c>
      <c r="DS123" s="3">
        <f t="shared" si="168"/>
        <v>0</v>
      </c>
      <c r="DT123" s="3">
        <f t="shared" si="168"/>
        <v>0</v>
      </c>
      <c r="DU123" s="3">
        <f t="shared" si="168"/>
        <v>0</v>
      </c>
      <c r="DV123" s="3">
        <f t="shared" si="168"/>
        <v>0</v>
      </c>
      <c r="DW123" s="3">
        <f t="shared" si="169"/>
        <v>0</v>
      </c>
      <c r="DX123" s="3">
        <f t="shared" si="169"/>
        <v>0</v>
      </c>
      <c r="DY123" s="3">
        <f t="shared" si="169"/>
        <v>0</v>
      </c>
      <c r="DZ123" s="3">
        <f t="shared" si="169"/>
        <v>0</v>
      </c>
      <c r="EA123" s="3">
        <f t="shared" si="169"/>
        <v>0</v>
      </c>
      <c r="EB123" s="3">
        <f t="shared" si="169"/>
        <v>0</v>
      </c>
      <c r="EC123" s="3">
        <f t="shared" si="169"/>
        <v>0</v>
      </c>
      <c r="ED123" s="3">
        <f t="shared" si="169"/>
        <v>0</v>
      </c>
      <c r="EE123" s="3">
        <f t="shared" si="169"/>
        <v>0</v>
      </c>
      <c r="EF123" s="3">
        <f t="shared" si="169"/>
        <v>0</v>
      </c>
      <c r="EG123" s="3">
        <f t="shared" si="169"/>
        <v>0</v>
      </c>
      <c r="EH123" s="3">
        <f t="shared" si="169"/>
        <v>0</v>
      </c>
      <c r="EI123" s="3">
        <f t="shared" si="169"/>
        <v>0</v>
      </c>
      <c r="EJ123" s="3">
        <f t="shared" si="169"/>
        <v>0</v>
      </c>
      <c r="EK123" s="3">
        <f t="shared" si="169"/>
        <v>0</v>
      </c>
      <c r="EL123" s="3">
        <f t="shared" si="169"/>
        <v>0</v>
      </c>
      <c r="EM123" s="3">
        <f t="shared" si="170"/>
        <v>0</v>
      </c>
      <c r="EN123" s="3">
        <f t="shared" si="170"/>
        <v>0</v>
      </c>
      <c r="EO123" s="3">
        <f t="shared" si="170"/>
        <v>0</v>
      </c>
      <c r="EP123" s="3">
        <f t="shared" si="170"/>
        <v>0</v>
      </c>
      <c r="EQ123" s="3">
        <f t="shared" si="170"/>
        <v>0</v>
      </c>
      <c r="ER123" s="3">
        <f t="shared" si="170"/>
        <v>0</v>
      </c>
      <c r="ES123" s="3">
        <f t="shared" si="170"/>
        <v>0</v>
      </c>
      <c r="ET123" s="3">
        <f t="shared" si="170"/>
        <v>0</v>
      </c>
      <c r="EU123" s="3">
        <f t="shared" si="170"/>
        <v>0</v>
      </c>
      <c r="EV123" s="3">
        <f t="shared" si="170"/>
        <v>0</v>
      </c>
      <c r="EW123" s="3">
        <f t="shared" si="170"/>
        <v>0</v>
      </c>
      <c r="EX123" s="3">
        <f t="shared" si="170"/>
        <v>0</v>
      </c>
      <c r="EY123" s="3">
        <f t="shared" si="170"/>
        <v>0</v>
      </c>
      <c r="EZ123" s="3">
        <f t="shared" si="170"/>
        <v>0</v>
      </c>
      <c r="FA123" s="3">
        <f t="shared" si="170"/>
        <v>0</v>
      </c>
      <c r="FB123" s="3">
        <f t="shared" si="170"/>
        <v>0</v>
      </c>
      <c r="FC123" s="3">
        <f t="shared" si="171"/>
        <v>0</v>
      </c>
      <c r="FD123" s="3">
        <f t="shared" si="171"/>
        <v>0</v>
      </c>
      <c r="FE123" s="3">
        <f t="shared" si="171"/>
        <v>0</v>
      </c>
      <c r="FF123" s="3">
        <f t="shared" si="171"/>
        <v>0</v>
      </c>
      <c r="FG123" s="3">
        <f t="shared" si="171"/>
        <v>0</v>
      </c>
      <c r="FH123" s="3">
        <f t="shared" si="171"/>
        <v>0</v>
      </c>
      <c r="FI123" s="3">
        <f t="shared" si="171"/>
        <v>0</v>
      </c>
      <c r="FJ123" s="3">
        <f t="shared" si="171"/>
        <v>0</v>
      </c>
      <c r="FK123" s="3">
        <f t="shared" si="171"/>
        <v>0</v>
      </c>
      <c r="FL123" s="3">
        <f t="shared" si="171"/>
        <v>0</v>
      </c>
      <c r="FM123" s="3">
        <f t="shared" si="171"/>
        <v>0</v>
      </c>
      <c r="FN123" s="3">
        <f t="shared" si="171"/>
        <v>0</v>
      </c>
      <c r="FO123" s="3">
        <f t="shared" si="171"/>
        <v>0</v>
      </c>
      <c r="FP123" s="3">
        <f t="shared" si="171"/>
        <v>0</v>
      </c>
      <c r="FQ123" s="3">
        <f t="shared" si="171"/>
        <v>0</v>
      </c>
      <c r="FR123" s="3">
        <f t="shared" si="171"/>
        <v>0</v>
      </c>
      <c r="FS123" s="3">
        <f t="shared" si="172"/>
        <v>0</v>
      </c>
      <c r="FT123" s="3">
        <f t="shared" si="172"/>
        <v>0</v>
      </c>
      <c r="FU123" s="3">
        <f t="shared" si="172"/>
        <v>0</v>
      </c>
      <c r="FV123" s="3">
        <f t="shared" si="172"/>
        <v>0</v>
      </c>
      <c r="FW123" s="3">
        <f t="shared" si="172"/>
        <v>0</v>
      </c>
      <c r="FX123" s="3">
        <f t="shared" si="172"/>
        <v>0</v>
      </c>
      <c r="FY123" s="3">
        <f t="shared" si="172"/>
        <v>0</v>
      </c>
      <c r="FZ123" s="3">
        <f t="shared" si="172"/>
        <v>0</v>
      </c>
      <c r="GA123" s="3">
        <f t="shared" si="172"/>
        <v>0</v>
      </c>
      <c r="GB123" s="3">
        <f t="shared" si="172"/>
        <v>0</v>
      </c>
      <c r="GC123" s="3">
        <f t="shared" si="172"/>
        <v>0</v>
      </c>
      <c r="GD123" s="3">
        <f t="shared" si="172"/>
        <v>0</v>
      </c>
      <c r="GE123" s="3">
        <f t="shared" si="172"/>
        <v>0</v>
      </c>
      <c r="GF123" s="3">
        <f t="shared" si="172"/>
        <v>0</v>
      </c>
      <c r="GG123" s="3">
        <f t="shared" si="172"/>
        <v>0</v>
      </c>
      <c r="GH123" s="3">
        <f t="shared" si="172"/>
        <v>0</v>
      </c>
      <c r="GI123" s="3">
        <f t="shared" si="173"/>
        <v>0</v>
      </c>
      <c r="GJ123" s="3">
        <f t="shared" si="173"/>
        <v>0</v>
      </c>
      <c r="GK123" s="3">
        <f t="shared" si="173"/>
        <v>0</v>
      </c>
      <c r="GL123" s="3">
        <f t="shared" si="173"/>
        <v>0</v>
      </c>
      <c r="GM123" s="3">
        <f t="shared" si="173"/>
        <v>0</v>
      </c>
      <c r="GN123" s="3">
        <f t="shared" si="173"/>
        <v>0</v>
      </c>
      <c r="GO123" s="3">
        <f t="shared" si="173"/>
        <v>0</v>
      </c>
      <c r="GP123" s="3">
        <f t="shared" si="173"/>
        <v>0</v>
      </c>
      <c r="GQ123" s="3">
        <f t="shared" si="173"/>
        <v>0</v>
      </c>
      <c r="GR123" s="3">
        <f t="shared" si="173"/>
        <v>0</v>
      </c>
      <c r="GS123" s="3">
        <f t="shared" si="173"/>
        <v>0</v>
      </c>
      <c r="GT123" s="3">
        <f t="shared" si="173"/>
        <v>0</v>
      </c>
      <c r="GU123" s="3">
        <f t="shared" si="173"/>
        <v>0</v>
      </c>
      <c r="GV123" s="3">
        <f t="shared" si="173"/>
        <v>0</v>
      </c>
      <c r="GW123" s="3">
        <f t="shared" si="173"/>
        <v>0</v>
      </c>
      <c r="GX123" s="3">
        <f t="shared" si="173"/>
        <v>0</v>
      </c>
      <c r="GY123" s="3">
        <f t="shared" si="174"/>
        <v>0</v>
      </c>
      <c r="GZ123" s="3">
        <f t="shared" si="174"/>
        <v>0</v>
      </c>
      <c r="HA123" s="3">
        <f t="shared" si="174"/>
        <v>0</v>
      </c>
      <c r="HB123" s="3">
        <f t="shared" si="174"/>
        <v>0</v>
      </c>
      <c r="HC123" s="3">
        <f t="shared" si="174"/>
        <v>0</v>
      </c>
      <c r="HD123" s="3">
        <f t="shared" si="174"/>
        <v>0</v>
      </c>
      <c r="HE123" s="3">
        <f t="shared" si="174"/>
        <v>0</v>
      </c>
      <c r="HF123" s="3">
        <f t="shared" si="174"/>
        <v>0</v>
      </c>
      <c r="HG123" s="3">
        <f t="shared" si="174"/>
        <v>0</v>
      </c>
      <c r="HH123" s="3">
        <f t="shared" si="174"/>
        <v>0</v>
      </c>
      <c r="HI123" s="3">
        <f t="shared" si="174"/>
        <v>0</v>
      </c>
      <c r="HJ123" s="3">
        <f t="shared" si="174"/>
        <v>0</v>
      </c>
      <c r="HK123" s="3">
        <f t="shared" si="174"/>
        <v>0</v>
      </c>
      <c r="HL123" s="3">
        <f t="shared" si="174"/>
        <v>0</v>
      </c>
      <c r="HM123" s="3">
        <f t="shared" si="174"/>
        <v>0</v>
      </c>
      <c r="HN123" s="3">
        <f t="shared" si="174"/>
        <v>0</v>
      </c>
      <c r="HO123" s="3">
        <f t="shared" si="175"/>
        <v>0</v>
      </c>
      <c r="HP123" s="3">
        <f t="shared" si="175"/>
        <v>0</v>
      </c>
      <c r="HQ123" s="3">
        <f t="shared" si="175"/>
        <v>0</v>
      </c>
      <c r="HR123" s="3">
        <f t="shared" si="175"/>
        <v>0</v>
      </c>
      <c r="HS123" s="3">
        <f t="shared" si="175"/>
        <v>0</v>
      </c>
      <c r="HT123" s="3">
        <f t="shared" si="175"/>
        <v>0</v>
      </c>
      <c r="HU123" s="3">
        <f t="shared" si="175"/>
        <v>0</v>
      </c>
      <c r="HV123" s="3">
        <f t="shared" si="175"/>
        <v>0</v>
      </c>
      <c r="HW123" s="3">
        <f t="shared" si="175"/>
        <v>0</v>
      </c>
      <c r="HX123" s="3">
        <f t="shared" si="175"/>
        <v>0</v>
      </c>
      <c r="HY123" s="3">
        <f t="shared" si="175"/>
        <v>0</v>
      </c>
      <c r="HZ123" s="3">
        <f t="shared" si="175"/>
        <v>0</v>
      </c>
      <c r="IA123" s="3">
        <f t="shared" si="175"/>
        <v>0</v>
      </c>
      <c r="IB123" s="3">
        <f t="shared" si="175"/>
        <v>0</v>
      </c>
      <c r="IC123" s="3">
        <f t="shared" si="175"/>
        <v>0</v>
      </c>
      <c r="ID123" s="3">
        <f t="shared" si="175"/>
        <v>0</v>
      </c>
      <c r="IE123" s="3">
        <f t="shared" si="176"/>
        <v>0</v>
      </c>
      <c r="IF123" s="3">
        <f t="shared" si="176"/>
        <v>0</v>
      </c>
      <c r="IG123" s="3">
        <f t="shared" si="176"/>
        <v>0</v>
      </c>
      <c r="IH123" s="3">
        <f t="shared" si="176"/>
        <v>0</v>
      </c>
      <c r="II123" s="3">
        <f t="shared" si="176"/>
        <v>0</v>
      </c>
      <c r="IJ123" s="3">
        <f t="shared" si="176"/>
        <v>0</v>
      </c>
      <c r="IK123" s="3">
        <f t="shared" si="176"/>
        <v>0</v>
      </c>
      <c r="IL123" s="3">
        <f t="shared" si="176"/>
        <v>0</v>
      </c>
      <c r="IM123" s="3">
        <f t="shared" si="176"/>
        <v>0</v>
      </c>
      <c r="IN123" s="3">
        <f t="shared" si="176"/>
        <v>0</v>
      </c>
      <c r="IO123" s="3">
        <f t="shared" si="176"/>
        <v>0</v>
      </c>
      <c r="IP123" s="3">
        <f t="shared" si="176"/>
        <v>0</v>
      </c>
      <c r="IQ123" s="3">
        <f t="shared" si="176"/>
        <v>0</v>
      </c>
      <c r="IR123" s="3">
        <f t="shared" si="176"/>
        <v>0</v>
      </c>
      <c r="IS123" s="3">
        <f t="shared" si="176"/>
        <v>0</v>
      </c>
      <c r="IT123" s="3">
        <f t="shared" si="176"/>
        <v>0</v>
      </c>
      <c r="IU123" s="3">
        <f t="shared" si="177"/>
        <v>0</v>
      </c>
      <c r="IV123" s="3">
        <f t="shared" si="177"/>
        <v>0</v>
      </c>
      <c r="IW123" s="3">
        <f t="shared" si="177"/>
        <v>0</v>
      </c>
      <c r="IX123" s="3">
        <f t="shared" si="177"/>
        <v>0</v>
      </c>
      <c r="IY123" s="3">
        <f t="shared" si="177"/>
        <v>0</v>
      </c>
      <c r="IZ123" s="3">
        <f t="shared" si="177"/>
        <v>0</v>
      </c>
      <c r="JA123" s="3">
        <f t="shared" si="177"/>
        <v>0</v>
      </c>
      <c r="JB123" s="3">
        <f t="shared" si="177"/>
        <v>0</v>
      </c>
      <c r="JC123" s="3">
        <f t="shared" si="177"/>
        <v>0</v>
      </c>
      <c r="JD123" s="3">
        <f t="shared" si="177"/>
        <v>0</v>
      </c>
      <c r="JE123" s="3">
        <f t="shared" si="177"/>
        <v>0</v>
      </c>
      <c r="JF123" s="3">
        <f t="shared" si="177"/>
        <v>0</v>
      </c>
      <c r="JG123" s="3">
        <f t="shared" si="177"/>
        <v>0</v>
      </c>
      <c r="JH123" s="3">
        <f t="shared" si="177"/>
        <v>0</v>
      </c>
      <c r="JI123" s="3">
        <f t="shared" si="177"/>
        <v>0</v>
      </c>
      <c r="JJ123" s="3">
        <f t="shared" si="177"/>
        <v>0</v>
      </c>
      <c r="JK123" s="3">
        <f t="shared" si="178"/>
        <v>0</v>
      </c>
      <c r="JL123" s="3">
        <f t="shared" si="178"/>
        <v>0</v>
      </c>
      <c r="JM123" s="3">
        <f t="shared" si="178"/>
        <v>0</v>
      </c>
      <c r="JN123" s="3">
        <f t="shared" si="178"/>
        <v>0</v>
      </c>
      <c r="JO123" s="3">
        <f t="shared" si="178"/>
        <v>0</v>
      </c>
      <c r="JP123" s="3">
        <f t="shared" si="178"/>
        <v>0</v>
      </c>
      <c r="JQ123" s="3">
        <f t="shared" si="178"/>
        <v>0</v>
      </c>
      <c r="JR123" s="3">
        <f t="shared" si="178"/>
        <v>0</v>
      </c>
      <c r="JS123" s="3">
        <f t="shared" si="178"/>
        <v>0</v>
      </c>
      <c r="JT123" s="3">
        <f t="shared" si="178"/>
        <v>0</v>
      </c>
      <c r="JU123" s="3">
        <f t="shared" si="178"/>
        <v>0</v>
      </c>
      <c r="JV123" s="3">
        <f t="shared" si="178"/>
        <v>0</v>
      </c>
      <c r="JW123" s="3">
        <f t="shared" si="178"/>
        <v>0</v>
      </c>
      <c r="JX123" s="3">
        <f t="shared" si="178"/>
        <v>0</v>
      </c>
      <c r="JY123" s="3">
        <f t="shared" si="178"/>
        <v>0</v>
      </c>
      <c r="JZ123" s="3">
        <f t="shared" si="178"/>
        <v>0</v>
      </c>
      <c r="KA123" s="3">
        <f t="shared" si="179"/>
        <v>0</v>
      </c>
      <c r="KB123" s="3">
        <f t="shared" si="179"/>
        <v>0</v>
      </c>
      <c r="KC123" s="3">
        <f t="shared" si="179"/>
        <v>0</v>
      </c>
      <c r="KD123" s="3">
        <f t="shared" si="179"/>
        <v>0</v>
      </c>
      <c r="KE123" s="3">
        <f t="shared" si="179"/>
        <v>0</v>
      </c>
      <c r="KF123" s="3">
        <f t="shared" si="179"/>
        <v>0</v>
      </c>
      <c r="KG123" s="3">
        <f t="shared" si="179"/>
        <v>0</v>
      </c>
      <c r="KH123" s="3">
        <f t="shared" si="179"/>
        <v>0</v>
      </c>
      <c r="KI123" s="3">
        <f t="shared" si="179"/>
        <v>0</v>
      </c>
      <c r="KJ123" s="3">
        <f t="shared" si="179"/>
        <v>0</v>
      </c>
      <c r="KK123" s="3">
        <f t="shared" si="179"/>
        <v>0</v>
      </c>
      <c r="KL123" s="3">
        <f t="shared" si="179"/>
        <v>0</v>
      </c>
      <c r="KM123" s="3">
        <f t="shared" si="179"/>
        <v>0</v>
      </c>
      <c r="KN123" s="3">
        <f t="shared" si="179"/>
        <v>0</v>
      </c>
      <c r="KO123" s="3">
        <f t="shared" si="179"/>
        <v>0</v>
      </c>
      <c r="KP123" s="3">
        <f t="shared" si="179"/>
        <v>0</v>
      </c>
      <c r="KQ123" s="3">
        <f t="shared" si="180"/>
        <v>0</v>
      </c>
      <c r="KR123" s="3">
        <f t="shared" si="180"/>
        <v>0</v>
      </c>
      <c r="KS123" s="3">
        <f t="shared" si="180"/>
        <v>0</v>
      </c>
      <c r="KT123" s="3">
        <f t="shared" si="180"/>
        <v>0</v>
      </c>
      <c r="KU123" s="3">
        <f t="shared" si="180"/>
        <v>0</v>
      </c>
      <c r="KV123" s="3">
        <f t="shared" si="180"/>
        <v>0</v>
      </c>
      <c r="KW123" s="3">
        <f t="shared" si="180"/>
        <v>0</v>
      </c>
      <c r="KX123" s="3">
        <f t="shared" si="180"/>
        <v>0</v>
      </c>
      <c r="KY123" s="3">
        <f t="shared" si="180"/>
        <v>0</v>
      </c>
      <c r="KZ123" s="3">
        <f t="shared" si="180"/>
        <v>0</v>
      </c>
      <c r="LA123" s="3">
        <f t="shared" si="180"/>
        <v>0</v>
      </c>
      <c r="LB123" s="3">
        <f t="shared" si="180"/>
        <v>0</v>
      </c>
      <c r="LC123" s="3">
        <f t="shared" si="180"/>
        <v>0</v>
      </c>
      <c r="LD123" s="3">
        <f t="shared" si="180"/>
        <v>0</v>
      </c>
      <c r="LE123" s="3">
        <f t="shared" si="180"/>
        <v>0</v>
      </c>
      <c r="LF123" s="3">
        <f t="shared" si="180"/>
        <v>0</v>
      </c>
      <c r="LG123" s="3">
        <f t="shared" si="181"/>
        <v>0</v>
      </c>
      <c r="LH123" s="3">
        <f t="shared" si="181"/>
        <v>0</v>
      </c>
      <c r="LI123" s="3">
        <f t="shared" si="181"/>
        <v>0</v>
      </c>
      <c r="LJ123" s="3">
        <f t="shared" si="181"/>
        <v>0</v>
      </c>
      <c r="LK123" s="3">
        <f t="shared" si="181"/>
        <v>0</v>
      </c>
      <c r="LL123" s="3">
        <f t="shared" si="181"/>
        <v>0</v>
      </c>
      <c r="LM123" s="3">
        <f t="shared" si="181"/>
        <v>0</v>
      </c>
      <c r="LN123" s="3">
        <f t="shared" si="181"/>
        <v>0</v>
      </c>
      <c r="LO123" s="3">
        <f t="shared" si="181"/>
        <v>0</v>
      </c>
      <c r="LP123" s="3">
        <f t="shared" si="181"/>
        <v>0</v>
      </c>
      <c r="LQ123" s="3">
        <f t="shared" si="181"/>
        <v>0</v>
      </c>
      <c r="LR123" s="3">
        <f t="shared" si="181"/>
        <v>0</v>
      </c>
      <c r="LS123" s="3">
        <f t="shared" si="181"/>
        <v>0</v>
      </c>
      <c r="LT123" s="3">
        <f t="shared" si="181"/>
        <v>0</v>
      </c>
      <c r="LU123" s="3">
        <f t="shared" si="181"/>
        <v>0</v>
      </c>
      <c r="LV123" s="3">
        <f t="shared" si="181"/>
        <v>0</v>
      </c>
      <c r="LW123" s="3">
        <f t="shared" si="182"/>
        <v>0</v>
      </c>
      <c r="LX123" s="3">
        <f t="shared" si="182"/>
        <v>0</v>
      </c>
      <c r="LY123" s="3">
        <f t="shared" si="182"/>
        <v>0</v>
      </c>
      <c r="LZ123" s="3">
        <f t="shared" si="182"/>
        <v>0</v>
      </c>
      <c r="MA123" s="3">
        <f t="shared" si="182"/>
        <v>0</v>
      </c>
      <c r="MB123" s="3">
        <f t="shared" si="182"/>
        <v>0</v>
      </c>
      <c r="MC123" s="3">
        <f t="shared" si="182"/>
        <v>0</v>
      </c>
      <c r="MD123" s="3">
        <f t="shared" si="182"/>
        <v>0</v>
      </c>
      <c r="ME123" s="3">
        <f t="shared" si="182"/>
        <v>0</v>
      </c>
      <c r="MF123" s="3">
        <f t="shared" si="182"/>
        <v>0</v>
      </c>
      <c r="MG123" s="3">
        <f t="shared" si="182"/>
        <v>0</v>
      </c>
      <c r="MH123" s="3">
        <f t="shared" si="182"/>
        <v>0</v>
      </c>
      <c r="MI123" s="3">
        <f t="shared" si="182"/>
        <v>0</v>
      </c>
      <c r="MJ123" s="3">
        <f t="shared" si="182"/>
        <v>0</v>
      </c>
      <c r="MK123" s="3">
        <f t="shared" si="182"/>
        <v>0</v>
      </c>
      <c r="ML123" s="3">
        <f t="shared" si="182"/>
        <v>0</v>
      </c>
      <c r="MM123" s="3">
        <f t="shared" si="183"/>
        <v>0</v>
      </c>
      <c r="MN123" s="3">
        <f t="shared" si="183"/>
        <v>0</v>
      </c>
      <c r="MO123" s="3">
        <f t="shared" si="183"/>
        <v>0</v>
      </c>
      <c r="MP123" s="3">
        <f t="shared" si="183"/>
        <v>0</v>
      </c>
      <c r="MQ123" s="3">
        <f t="shared" si="183"/>
        <v>0</v>
      </c>
      <c r="MR123" s="3">
        <f t="shared" si="183"/>
        <v>0</v>
      </c>
      <c r="MS123" s="3">
        <f t="shared" si="183"/>
        <v>0</v>
      </c>
      <c r="MT123" s="3">
        <f t="shared" si="183"/>
        <v>0</v>
      </c>
      <c r="MU123" s="3">
        <f t="shared" si="183"/>
        <v>0</v>
      </c>
      <c r="MV123" s="3">
        <f t="shared" si="183"/>
        <v>0</v>
      </c>
      <c r="MW123" s="3">
        <f t="shared" si="183"/>
        <v>0</v>
      </c>
      <c r="MX123" s="3">
        <f t="shared" si="183"/>
        <v>0</v>
      </c>
      <c r="MY123" s="3">
        <f t="shared" si="183"/>
        <v>0</v>
      </c>
      <c r="MZ123" s="3">
        <f t="shared" si="183"/>
        <v>0</v>
      </c>
      <c r="NA123" s="3">
        <f t="shared" si="183"/>
        <v>0</v>
      </c>
      <c r="NB123" s="3">
        <f t="shared" si="183"/>
        <v>0</v>
      </c>
    </row>
    <row r="124" spans="1:366" x14ac:dyDescent="0.25">
      <c r="A124">
        <f t="shared" si="118"/>
        <v>121</v>
      </c>
      <c r="B124" s="3">
        <f t="shared" si="190"/>
        <v>0</v>
      </c>
      <c r="C124" s="3">
        <f t="shared" si="190"/>
        <v>0</v>
      </c>
      <c r="D124" s="3">
        <f t="shared" si="190"/>
        <v>0</v>
      </c>
      <c r="E124" s="3">
        <f t="shared" si="190"/>
        <v>0</v>
      </c>
      <c r="F124" s="3">
        <f t="shared" si="190"/>
        <v>0</v>
      </c>
      <c r="G124" s="3">
        <f t="shared" si="190"/>
        <v>0</v>
      </c>
      <c r="H124" s="3">
        <f t="shared" si="190"/>
        <v>0</v>
      </c>
      <c r="I124" s="3">
        <f t="shared" si="190"/>
        <v>0</v>
      </c>
      <c r="J124" s="3">
        <f t="shared" si="190"/>
        <v>0</v>
      </c>
      <c r="K124" s="3">
        <f t="shared" si="190"/>
        <v>0</v>
      </c>
      <c r="L124" s="3">
        <f t="shared" si="190"/>
        <v>0</v>
      </c>
      <c r="M124" s="3">
        <f t="shared" si="190"/>
        <v>0</v>
      </c>
      <c r="N124" s="3">
        <f t="shared" si="190"/>
        <v>0</v>
      </c>
      <c r="O124" s="3">
        <f t="shared" si="190"/>
        <v>0</v>
      </c>
      <c r="P124" s="3">
        <f t="shared" si="190"/>
        <v>0</v>
      </c>
      <c r="Q124" s="3">
        <f t="shared" si="190"/>
        <v>0</v>
      </c>
      <c r="R124" s="3">
        <f t="shared" si="187"/>
        <v>0</v>
      </c>
      <c r="S124" s="3">
        <f t="shared" si="187"/>
        <v>0</v>
      </c>
      <c r="T124" s="3">
        <f t="shared" si="187"/>
        <v>0</v>
      </c>
      <c r="U124" s="3">
        <f t="shared" si="187"/>
        <v>0</v>
      </c>
      <c r="V124" s="3">
        <f t="shared" si="187"/>
        <v>0</v>
      </c>
      <c r="W124" s="3">
        <f t="shared" si="187"/>
        <v>0</v>
      </c>
      <c r="X124" s="3">
        <f t="shared" si="187"/>
        <v>0</v>
      </c>
      <c r="Y124" s="3">
        <f t="shared" si="187"/>
        <v>0</v>
      </c>
      <c r="Z124" s="3">
        <f t="shared" si="187"/>
        <v>0</v>
      </c>
      <c r="AA124" s="3">
        <f t="shared" si="187"/>
        <v>0</v>
      </c>
      <c r="AB124" s="3">
        <f t="shared" si="187"/>
        <v>0</v>
      </c>
      <c r="AC124" s="3">
        <f t="shared" si="187"/>
        <v>0</v>
      </c>
      <c r="AD124" s="3">
        <f t="shared" si="187"/>
        <v>0</v>
      </c>
      <c r="AE124" s="3">
        <f t="shared" si="187"/>
        <v>0</v>
      </c>
      <c r="AF124" s="3">
        <f t="shared" si="185"/>
        <v>0</v>
      </c>
      <c r="AG124" s="3">
        <f t="shared" si="185"/>
        <v>0</v>
      </c>
      <c r="AH124" s="3">
        <f t="shared" si="185"/>
        <v>0</v>
      </c>
      <c r="AI124" s="3">
        <f t="shared" si="185"/>
        <v>0</v>
      </c>
      <c r="AJ124" s="3">
        <f t="shared" si="185"/>
        <v>0</v>
      </c>
      <c r="AK124" s="3">
        <f t="shared" si="185"/>
        <v>0</v>
      </c>
      <c r="AL124" s="3">
        <f t="shared" si="185"/>
        <v>0</v>
      </c>
      <c r="AM124" s="3">
        <f t="shared" si="185"/>
        <v>0</v>
      </c>
      <c r="AN124" s="3">
        <f t="shared" si="185"/>
        <v>0</v>
      </c>
      <c r="AO124" s="3">
        <f t="shared" si="185"/>
        <v>0</v>
      </c>
      <c r="AP124" s="3">
        <f t="shared" si="185"/>
        <v>0</v>
      </c>
      <c r="AQ124" s="3">
        <f t="shared" si="185"/>
        <v>0</v>
      </c>
      <c r="AR124" s="3">
        <f t="shared" si="185"/>
        <v>0</v>
      </c>
      <c r="AS124" s="3">
        <f t="shared" si="185"/>
        <v>0</v>
      </c>
      <c r="AT124" s="3">
        <f t="shared" si="185"/>
        <v>0</v>
      </c>
      <c r="AU124" s="3">
        <f t="shared" si="185"/>
        <v>0</v>
      </c>
      <c r="AV124" s="3">
        <f t="shared" si="188"/>
        <v>0</v>
      </c>
      <c r="AW124" s="3">
        <f t="shared" si="186"/>
        <v>0</v>
      </c>
      <c r="AX124" s="3">
        <f t="shared" si="186"/>
        <v>0</v>
      </c>
      <c r="AY124" s="3">
        <f t="shared" si="186"/>
        <v>0</v>
      </c>
      <c r="AZ124" s="3">
        <f t="shared" si="186"/>
        <v>0</v>
      </c>
      <c r="BA124" s="3">
        <f t="shared" si="186"/>
        <v>0</v>
      </c>
      <c r="BB124" s="3">
        <f t="shared" si="186"/>
        <v>0</v>
      </c>
      <c r="BC124" s="3">
        <f t="shared" si="186"/>
        <v>0</v>
      </c>
      <c r="BD124" s="3">
        <f t="shared" si="186"/>
        <v>0</v>
      </c>
      <c r="BE124" s="3">
        <f t="shared" si="186"/>
        <v>0</v>
      </c>
      <c r="BF124" s="3">
        <f t="shared" si="186"/>
        <v>0</v>
      </c>
      <c r="BG124" s="3">
        <f t="shared" si="186"/>
        <v>0</v>
      </c>
      <c r="BH124" s="3">
        <f t="shared" si="186"/>
        <v>0</v>
      </c>
      <c r="BI124" s="3">
        <f t="shared" si="186"/>
        <v>0</v>
      </c>
      <c r="BJ124" s="3">
        <f t="shared" si="186"/>
        <v>0</v>
      </c>
      <c r="BK124" s="3">
        <f t="shared" si="186"/>
        <v>0</v>
      </c>
      <c r="BL124" s="3">
        <f t="shared" si="186"/>
        <v>0</v>
      </c>
      <c r="BM124" s="3">
        <f t="shared" si="189"/>
        <v>0</v>
      </c>
      <c r="BN124" s="3">
        <f t="shared" si="189"/>
        <v>0</v>
      </c>
      <c r="BO124" s="3">
        <f t="shared" si="189"/>
        <v>0</v>
      </c>
      <c r="BP124" s="3">
        <f t="shared" si="189"/>
        <v>0</v>
      </c>
      <c r="BQ124" s="3">
        <f t="shared" si="189"/>
        <v>0</v>
      </c>
      <c r="BR124" s="3">
        <f t="shared" si="189"/>
        <v>0</v>
      </c>
      <c r="BS124" s="3">
        <f t="shared" si="189"/>
        <v>0</v>
      </c>
      <c r="BT124" s="3">
        <f t="shared" si="189"/>
        <v>0</v>
      </c>
      <c r="BU124" s="3">
        <f t="shared" si="189"/>
        <v>0</v>
      </c>
      <c r="BV124" s="3">
        <f t="shared" si="189"/>
        <v>0</v>
      </c>
      <c r="BW124" s="3">
        <f t="shared" si="189"/>
        <v>0</v>
      </c>
      <c r="BX124" s="3">
        <f t="shared" si="189"/>
        <v>0</v>
      </c>
      <c r="BY124" s="3">
        <f t="shared" si="189"/>
        <v>0</v>
      </c>
      <c r="BZ124" s="3">
        <f t="shared" si="189"/>
        <v>0</v>
      </c>
      <c r="CA124" s="3">
        <f t="shared" si="189"/>
        <v>0</v>
      </c>
      <c r="CB124" s="3">
        <f t="shared" si="189"/>
        <v>0</v>
      </c>
      <c r="CC124" s="3">
        <f t="shared" si="191"/>
        <v>0</v>
      </c>
      <c r="CD124" s="3">
        <f t="shared" si="184"/>
        <v>0</v>
      </c>
      <c r="CE124" s="3">
        <f t="shared" si="184"/>
        <v>0</v>
      </c>
      <c r="CF124" s="3">
        <f t="shared" si="184"/>
        <v>0</v>
      </c>
      <c r="CG124" s="3">
        <f t="shared" si="184"/>
        <v>0</v>
      </c>
      <c r="CH124" s="3">
        <f t="shared" si="184"/>
        <v>0</v>
      </c>
      <c r="CI124" s="3">
        <f t="shared" si="184"/>
        <v>0</v>
      </c>
      <c r="CJ124" s="3">
        <f t="shared" si="184"/>
        <v>0</v>
      </c>
      <c r="CK124" s="3">
        <f t="shared" si="184"/>
        <v>0</v>
      </c>
      <c r="CL124" s="3">
        <f t="shared" si="184"/>
        <v>0</v>
      </c>
      <c r="CM124" s="3">
        <f t="shared" si="184"/>
        <v>0</v>
      </c>
      <c r="CN124" s="3">
        <f t="shared" si="184"/>
        <v>0</v>
      </c>
      <c r="CO124" s="3">
        <f t="shared" si="184"/>
        <v>0</v>
      </c>
      <c r="CP124" s="3">
        <f t="shared" si="184"/>
        <v>0</v>
      </c>
      <c r="CQ124" s="3">
        <f t="shared" si="167"/>
        <v>0</v>
      </c>
      <c r="CR124" s="3">
        <f t="shared" si="167"/>
        <v>0</v>
      </c>
      <c r="CS124" s="3">
        <f t="shared" si="167"/>
        <v>0</v>
      </c>
      <c r="CT124" s="3">
        <f t="shared" si="167"/>
        <v>0</v>
      </c>
      <c r="CU124" s="3">
        <f t="shared" si="167"/>
        <v>0</v>
      </c>
      <c r="CV124" s="3">
        <f t="shared" si="167"/>
        <v>0</v>
      </c>
      <c r="CW124" s="3">
        <f t="shared" si="167"/>
        <v>0</v>
      </c>
      <c r="CX124" s="3">
        <f t="shared" si="167"/>
        <v>0</v>
      </c>
      <c r="CY124" s="3">
        <f t="shared" si="167"/>
        <v>0</v>
      </c>
      <c r="CZ124" s="3">
        <f t="shared" si="167"/>
        <v>0</v>
      </c>
      <c r="DA124" s="3">
        <f t="shared" si="167"/>
        <v>0</v>
      </c>
      <c r="DB124" s="3">
        <f t="shared" si="167"/>
        <v>0</v>
      </c>
      <c r="DC124" s="3">
        <f t="shared" si="167"/>
        <v>0</v>
      </c>
      <c r="DD124" s="3">
        <f t="shared" si="167"/>
        <v>0</v>
      </c>
      <c r="DE124" s="3">
        <f t="shared" si="167"/>
        <v>0</v>
      </c>
      <c r="DF124" s="3">
        <f t="shared" si="167"/>
        <v>0</v>
      </c>
      <c r="DG124" s="3">
        <f t="shared" si="168"/>
        <v>0</v>
      </c>
      <c r="DH124" s="3">
        <f t="shared" si="168"/>
        <v>0</v>
      </c>
      <c r="DI124" s="3">
        <f t="shared" si="168"/>
        <v>0</v>
      </c>
      <c r="DJ124" s="3">
        <f t="shared" si="168"/>
        <v>0</v>
      </c>
      <c r="DK124" s="3">
        <f t="shared" si="168"/>
        <v>0</v>
      </c>
      <c r="DL124" s="3">
        <f t="shared" si="168"/>
        <v>0</v>
      </c>
      <c r="DM124" s="3">
        <f t="shared" si="168"/>
        <v>0</v>
      </c>
      <c r="DN124" s="3">
        <f t="shared" si="168"/>
        <v>0</v>
      </c>
      <c r="DO124" s="3">
        <f t="shared" si="168"/>
        <v>0</v>
      </c>
      <c r="DP124" s="3">
        <f t="shared" si="168"/>
        <v>0</v>
      </c>
      <c r="DQ124" s="3">
        <f t="shared" si="168"/>
        <v>0</v>
      </c>
      <c r="DR124" s="3">
        <f t="shared" si="168"/>
        <v>0</v>
      </c>
      <c r="DS124" s="3">
        <f t="shared" si="168"/>
        <v>0</v>
      </c>
      <c r="DT124" s="3">
        <f t="shared" si="168"/>
        <v>0</v>
      </c>
      <c r="DU124" s="3">
        <f t="shared" si="168"/>
        <v>0</v>
      </c>
      <c r="DV124" s="3">
        <f t="shared" si="168"/>
        <v>0</v>
      </c>
      <c r="DW124" s="3">
        <f t="shared" si="169"/>
        <v>0</v>
      </c>
      <c r="DX124" s="3">
        <f t="shared" si="169"/>
        <v>0</v>
      </c>
      <c r="DY124" s="3">
        <f t="shared" si="169"/>
        <v>0</v>
      </c>
      <c r="DZ124" s="3">
        <f t="shared" si="169"/>
        <v>0</v>
      </c>
      <c r="EA124" s="3">
        <f t="shared" si="169"/>
        <v>0</v>
      </c>
      <c r="EB124" s="3">
        <f t="shared" si="169"/>
        <v>0</v>
      </c>
      <c r="EC124" s="3">
        <f t="shared" si="169"/>
        <v>0</v>
      </c>
      <c r="ED124" s="3">
        <f t="shared" si="169"/>
        <v>0</v>
      </c>
      <c r="EE124" s="3">
        <f t="shared" si="169"/>
        <v>0</v>
      </c>
      <c r="EF124" s="3">
        <f t="shared" si="169"/>
        <v>0</v>
      </c>
      <c r="EG124" s="3">
        <f t="shared" si="169"/>
        <v>0</v>
      </c>
      <c r="EH124" s="3">
        <f t="shared" si="169"/>
        <v>0</v>
      </c>
      <c r="EI124" s="3">
        <f t="shared" si="169"/>
        <v>0</v>
      </c>
      <c r="EJ124" s="3">
        <f t="shared" si="169"/>
        <v>0</v>
      </c>
      <c r="EK124" s="3">
        <f t="shared" si="169"/>
        <v>0</v>
      </c>
      <c r="EL124" s="3">
        <f t="shared" si="169"/>
        <v>0</v>
      </c>
      <c r="EM124" s="3">
        <f t="shared" si="170"/>
        <v>0</v>
      </c>
      <c r="EN124" s="3">
        <f t="shared" si="170"/>
        <v>0</v>
      </c>
      <c r="EO124" s="3">
        <f t="shared" si="170"/>
        <v>0</v>
      </c>
      <c r="EP124" s="3">
        <f t="shared" si="170"/>
        <v>0</v>
      </c>
      <c r="EQ124" s="3">
        <f t="shared" si="170"/>
        <v>0</v>
      </c>
      <c r="ER124" s="3">
        <f t="shared" si="170"/>
        <v>0</v>
      </c>
      <c r="ES124" s="3">
        <f t="shared" si="170"/>
        <v>0</v>
      </c>
      <c r="ET124" s="3">
        <f t="shared" si="170"/>
        <v>0</v>
      </c>
      <c r="EU124" s="3">
        <f t="shared" si="170"/>
        <v>0</v>
      </c>
      <c r="EV124" s="3">
        <f t="shared" si="170"/>
        <v>0</v>
      </c>
      <c r="EW124" s="3">
        <f t="shared" si="170"/>
        <v>0</v>
      </c>
      <c r="EX124" s="3">
        <f t="shared" si="170"/>
        <v>0</v>
      </c>
      <c r="EY124" s="3">
        <f t="shared" si="170"/>
        <v>1</v>
      </c>
      <c r="EZ124" s="3">
        <f t="shared" si="170"/>
        <v>0</v>
      </c>
      <c r="FA124" s="3">
        <f t="shared" si="170"/>
        <v>0</v>
      </c>
      <c r="FB124" s="3">
        <f t="shared" si="170"/>
        <v>0</v>
      </c>
      <c r="FC124" s="3">
        <f t="shared" si="171"/>
        <v>0</v>
      </c>
      <c r="FD124" s="3">
        <f t="shared" si="171"/>
        <v>0</v>
      </c>
      <c r="FE124" s="3">
        <f t="shared" si="171"/>
        <v>0</v>
      </c>
      <c r="FF124" s="3">
        <f t="shared" si="171"/>
        <v>0</v>
      </c>
      <c r="FG124" s="3">
        <f t="shared" si="171"/>
        <v>0</v>
      </c>
      <c r="FH124" s="3">
        <f t="shared" si="171"/>
        <v>0</v>
      </c>
      <c r="FI124" s="3">
        <f t="shared" si="171"/>
        <v>0</v>
      </c>
      <c r="FJ124" s="3">
        <f t="shared" si="171"/>
        <v>0</v>
      </c>
      <c r="FK124" s="3">
        <f t="shared" si="171"/>
        <v>0</v>
      </c>
      <c r="FL124" s="3">
        <f t="shared" si="171"/>
        <v>0</v>
      </c>
      <c r="FM124" s="3">
        <f t="shared" si="171"/>
        <v>0</v>
      </c>
      <c r="FN124" s="3">
        <f t="shared" si="171"/>
        <v>0</v>
      </c>
      <c r="FO124" s="3">
        <f t="shared" si="171"/>
        <v>0</v>
      </c>
      <c r="FP124" s="3">
        <f t="shared" si="171"/>
        <v>0</v>
      </c>
      <c r="FQ124" s="3">
        <f t="shared" si="171"/>
        <v>0</v>
      </c>
      <c r="FR124" s="3">
        <f t="shared" si="171"/>
        <v>0</v>
      </c>
      <c r="FS124" s="3">
        <f t="shared" si="172"/>
        <v>0</v>
      </c>
      <c r="FT124" s="3">
        <f t="shared" si="172"/>
        <v>0</v>
      </c>
      <c r="FU124" s="3">
        <f t="shared" si="172"/>
        <v>0</v>
      </c>
      <c r="FV124" s="3">
        <f t="shared" si="172"/>
        <v>0</v>
      </c>
      <c r="FW124" s="3">
        <f t="shared" si="172"/>
        <v>0</v>
      </c>
      <c r="FX124" s="3">
        <f t="shared" si="172"/>
        <v>0</v>
      </c>
      <c r="FY124" s="3">
        <f t="shared" si="172"/>
        <v>0</v>
      </c>
      <c r="FZ124" s="3">
        <f t="shared" si="172"/>
        <v>0</v>
      </c>
      <c r="GA124" s="3">
        <f t="shared" si="172"/>
        <v>0</v>
      </c>
      <c r="GB124" s="3">
        <f t="shared" si="172"/>
        <v>0</v>
      </c>
      <c r="GC124" s="3">
        <f t="shared" si="172"/>
        <v>0</v>
      </c>
      <c r="GD124" s="3">
        <f t="shared" si="172"/>
        <v>0</v>
      </c>
      <c r="GE124" s="3">
        <f t="shared" si="172"/>
        <v>0</v>
      </c>
      <c r="GF124" s="3">
        <f t="shared" si="172"/>
        <v>0</v>
      </c>
      <c r="GG124" s="3">
        <f t="shared" si="172"/>
        <v>0</v>
      </c>
      <c r="GH124" s="3">
        <f t="shared" si="172"/>
        <v>0</v>
      </c>
      <c r="GI124" s="3">
        <f t="shared" si="173"/>
        <v>0</v>
      </c>
      <c r="GJ124" s="3">
        <f t="shared" si="173"/>
        <v>0</v>
      </c>
      <c r="GK124" s="3">
        <f t="shared" si="173"/>
        <v>0</v>
      </c>
      <c r="GL124" s="3">
        <f t="shared" si="173"/>
        <v>0</v>
      </c>
      <c r="GM124" s="3">
        <f t="shared" si="173"/>
        <v>0</v>
      </c>
      <c r="GN124" s="3">
        <f t="shared" si="173"/>
        <v>0</v>
      </c>
      <c r="GO124" s="3">
        <f t="shared" si="173"/>
        <v>0</v>
      </c>
      <c r="GP124" s="3">
        <f t="shared" si="173"/>
        <v>0</v>
      </c>
      <c r="GQ124" s="3">
        <f t="shared" si="173"/>
        <v>0</v>
      </c>
      <c r="GR124" s="3">
        <f t="shared" si="173"/>
        <v>0</v>
      </c>
      <c r="GS124" s="3">
        <f t="shared" si="173"/>
        <v>0</v>
      </c>
      <c r="GT124" s="3">
        <f t="shared" si="173"/>
        <v>0</v>
      </c>
      <c r="GU124" s="3">
        <f t="shared" si="173"/>
        <v>0</v>
      </c>
      <c r="GV124" s="3">
        <f t="shared" si="173"/>
        <v>0</v>
      </c>
      <c r="GW124" s="3">
        <f t="shared" si="173"/>
        <v>0</v>
      </c>
      <c r="GX124" s="3">
        <f t="shared" si="173"/>
        <v>0</v>
      </c>
      <c r="GY124" s="3">
        <f t="shared" si="174"/>
        <v>0</v>
      </c>
      <c r="GZ124" s="3">
        <f t="shared" si="174"/>
        <v>0</v>
      </c>
      <c r="HA124" s="3">
        <f t="shared" si="174"/>
        <v>0</v>
      </c>
      <c r="HB124" s="3">
        <f t="shared" si="174"/>
        <v>0</v>
      </c>
      <c r="HC124" s="3">
        <f t="shared" si="174"/>
        <v>0</v>
      </c>
      <c r="HD124" s="3">
        <f t="shared" si="174"/>
        <v>0</v>
      </c>
      <c r="HE124" s="3">
        <f t="shared" si="174"/>
        <v>0</v>
      </c>
      <c r="HF124" s="3">
        <f t="shared" si="174"/>
        <v>0</v>
      </c>
      <c r="HG124" s="3">
        <f t="shared" si="174"/>
        <v>0</v>
      </c>
      <c r="HH124" s="3">
        <f t="shared" si="174"/>
        <v>0</v>
      </c>
      <c r="HI124" s="3">
        <f t="shared" si="174"/>
        <v>0</v>
      </c>
      <c r="HJ124" s="3">
        <f t="shared" si="174"/>
        <v>0</v>
      </c>
      <c r="HK124" s="3">
        <f t="shared" si="174"/>
        <v>0</v>
      </c>
      <c r="HL124" s="3">
        <f t="shared" si="174"/>
        <v>0</v>
      </c>
      <c r="HM124" s="3">
        <f t="shared" si="174"/>
        <v>0</v>
      </c>
      <c r="HN124" s="3">
        <f t="shared" si="174"/>
        <v>0</v>
      </c>
      <c r="HO124" s="3">
        <f t="shared" si="175"/>
        <v>0</v>
      </c>
      <c r="HP124" s="3">
        <f t="shared" si="175"/>
        <v>0</v>
      </c>
      <c r="HQ124" s="3">
        <f t="shared" si="175"/>
        <v>0</v>
      </c>
      <c r="HR124" s="3">
        <f t="shared" si="175"/>
        <v>0</v>
      </c>
      <c r="HS124" s="3">
        <f t="shared" si="175"/>
        <v>0</v>
      </c>
      <c r="HT124" s="3">
        <f t="shared" si="175"/>
        <v>0</v>
      </c>
      <c r="HU124" s="3">
        <f t="shared" si="175"/>
        <v>0</v>
      </c>
      <c r="HV124" s="3">
        <f t="shared" si="175"/>
        <v>0</v>
      </c>
      <c r="HW124" s="3">
        <f t="shared" si="175"/>
        <v>0</v>
      </c>
      <c r="HX124" s="3">
        <f t="shared" si="175"/>
        <v>0</v>
      </c>
      <c r="HY124" s="3">
        <f t="shared" si="175"/>
        <v>0</v>
      </c>
      <c r="HZ124" s="3">
        <f t="shared" si="175"/>
        <v>0</v>
      </c>
      <c r="IA124" s="3">
        <f t="shared" si="175"/>
        <v>0</v>
      </c>
      <c r="IB124" s="3">
        <f t="shared" si="175"/>
        <v>0</v>
      </c>
      <c r="IC124" s="3">
        <f t="shared" si="175"/>
        <v>0</v>
      </c>
      <c r="ID124" s="3">
        <f t="shared" si="175"/>
        <v>0</v>
      </c>
      <c r="IE124" s="3">
        <f t="shared" si="176"/>
        <v>0</v>
      </c>
      <c r="IF124" s="3">
        <f t="shared" si="176"/>
        <v>0</v>
      </c>
      <c r="IG124" s="3">
        <f t="shared" si="176"/>
        <v>0</v>
      </c>
      <c r="IH124" s="3">
        <f t="shared" si="176"/>
        <v>0</v>
      </c>
      <c r="II124" s="3">
        <f t="shared" si="176"/>
        <v>0</v>
      </c>
      <c r="IJ124" s="3">
        <f t="shared" si="176"/>
        <v>0</v>
      </c>
      <c r="IK124" s="3">
        <f t="shared" si="176"/>
        <v>0</v>
      </c>
      <c r="IL124" s="3">
        <f t="shared" si="176"/>
        <v>0</v>
      </c>
      <c r="IM124" s="3">
        <f t="shared" si="176"/>
        <v>0</v>
      </c>
      <c r="IN124" s="3">
        <f t="shared" si="176"/>
        <v>0</v>
      </c>
      <c r="IO124" s="3">
        <f t="shared" si="176"/>
        <v>0</v>
      </c>
      <c r="IP124" s="3">
        <f t="shared" si="176"/>
        <v>0</v>
      </c>
      <c r="IQ124" s="3">
        <f t="shared" si="176"/>
        <v>0</v>
      </c>
      <c r="IR124" s="3">
        <f t="shared" si="176"/>
        <v>0</v>
      </c>
      <c r="IS124" s="3">
        <f t="shared" si="176"/>
        <v>0</v>
      </c>
      <c r="IT124" s="3">
        <f t="shared" si="176"/>
        <v>0</v>
      </c>
      <c r="IU124" s="3">
        <f t="shared" si="177"/>
        <v>0</v>
      </c>
      <c r="IV124" s="3">
        <f t="shared" si="177"/>
        <v>0</v>
      </c>
      <c r="IW124" s="3">
        <f t="shared" si="177"/>
        <v>0</v>
      </c>
      <c r="IX124" s="3">
        <f t="shared" si="177"/>
        <v>0</v>
      </c>
      <c r="IY124" s="3">
        <f t="shared" si="177"/>
        <v>0</v>
      </c>
      <c r="IZ124" s="3">
        <f t="shared" si="177"/>
        <v>0</v>
      </c>
      <c r="JA124" s="3">
        <f t="shared" si="177"/>
        <v>0</v>
      </c>
      <c r="JB124" s="3">
        <f t="shared" si="177"/>
        <v>0</v>
      </c>
      <c r="JC124" s="3">
        <f t="shared" si="177"/>
        <v>0</v>
      </c>
      <c r="JD124" s="3">
        <f t="shared" si="177"/>
        <v>0</v>
      </c>
      <c r="JE124" s="3">
        <f t="shared" si="177"/>
        <v>0</v>
      </c>
      <c r="JF124" s="3">
        <f t="shared" si="177"/>
        <v>0</v>
      </c>
      <c r="JG124" s="3">
        <f t="shared" si="177"/>
        <v>0</v>
      </c>
      <c r="JH124" s="3">
        <f t="shared" si="177"/>
        <v>0</v>
      </c>
      <c r="JI124" s="3">
        <f t="shared" si="177"/>
        <v>0</v>
      </c>
      <c r="JJ124" s="3">
        <f t="shared" si="177"/>
        <v>0</v>
      </c>
      <c r="JK124" s="3">
        <f t="shared" si="178"/>
        <v>0</v>
      </c>
      <c r="JL124" s="3">
        <f t="shared" si="178"/>
        <v>0</v>
      </c>
      <c r="JM124" s="3">
        <f t="shared" si="178"/>
        <v>0</v>
      </c>
      <c r="JN124" s="3">
        <f t="shared" si="178"/>
        <v>0</v>
      </c>
      <c r="JO124" s="3">
        <f t="shared" si="178"/>
        <v>0</v>
      </c>
      <c r="JP124" s="3">
        <f t="shared" si="178"/>
        <v>0</v>
      </c>
      <c r="JQ124" s="3">
        <f t="shared" si="178"/>
        <v>0</v>
      </c>
      <c r="JR124" s="3">
        <f t="shared" si="178"/>
        <v>0</v>
      </c>
      <c r="JS124" s="3">
        <f t="shared" si="178"/>
        <v>0</v>
      </c>
      <c r="JT124" s="3">
        <f t="shared" si="178"/>
        <v>0</v>
      </c>
      <c r="JU124" s="3">
        <f t="shared" si="178"/>
        <v>0</v>
      </c>
      <c r="JV124" s="3">
        <f t="shared" si="178"/>
        <v>0</v>
      </c>
      <c r="JW124" s="3">
        <f t="shared" si="178"/>
        <v>0</v>
      </c>
      <c r="JX124" s="3">
        <f t="shared" si="178"/>
        <v>0</v>
      </c>
      <c r="JY124" s="3">
        <f t="shared" si="178"/>
        <v>0</v>
      </c>
      <c r="JZ124" s="3">
        <f t="shared" si="178"/>
        <v>0</v>
      </c>
      <c r="KA124" s="3">
        <f t="shared" si="179"/>
        <v>0</v>
      </c>
      <c r="KB124" s="3">
        <f t="shared" si="179"/>
        <v>0</v>
      </c>
      <c r="KC124" s="3">
        <f t="shared" si="179"/>
        <v>0</v>
      </c>
      <c r="KD124" s="3">
        <f t="shared" si="179"/>
        <v>0</v>
      </c>
      <c r="KE124" s="3">
        <f t="shared" si="179"/>
        <v>0</v>
      </c>
      <c r="KF124" s="3">
        <f t="shared" si="179"/>
        <v>0</v>
      </c>
      <c r="KG124" s="3">
        <f t="shared" si="179"/>
        <v>0</v>
      </c>
      <c r="KH124" s="3">
        <f t="shared" si="179"/>
        <v>0</v>
      </c>
      <c r="KI124" s="3">
        <f t="shared" si="179"/>
        <v>0</v>
      </c>
      <c r="KJ124" s="3">
        <f t="shared" si="179"/>
        <v>0</v>
      </c>
      <c r="KK124" s="3">
        <f t="shared" si="179"/>
        <v>0</v>
      </c>
      <c r="KL124" s="3">
        <f t="shared" si="179"/>
        <v>0</v>
      </c>
      <c r="KM124" s="3">
        <f t="shared" si="179"/>
        <v>0</v>
      </c>
      <c r="KN124" s="3">
        <f t="shared" si="179"/>
        <v>0</v>
      </c>
      <c r="KO124" s="3">
        <f t="shared" si="179"/>
        <v>0</v>
      </c>
      <c r="KP124" s="3">
        <f t="shared" si="179"/>
        <v>0</v>
      </c>
      <c r="KQ124" s="3">
        <f t="shared" si="180"/>
        <v>0</v>
      </c>
      <c r="KR124" s="3">
        <f t="shared" si="180"/>
        <v>0</v>
      </c>
      <c r="KS124" s="3">
        <f t="shared" si="180"/>
        <v>0</v>
      </c>
      <c r="KT124" s="3">
        <f t="shared" si="180"/>
        <v>0</v>
      </c>
      <c r="KU124" s="3">
        <f t="shared" si="180"/>
        <v>0</v>
      </c>
      <c r="KV124" s="3">
        <f t="shared" si="180"/>
        <v>0</v>
      </c>
      <c r="KW124" s="3">
        <f t="shared" si="180"/>
        <v>0</v>
      </c>
      <c r="KX124" s="3">
        <f t="shared" si="180"/>
        <v>0</v>
      </c>
      <c r="KY124" s="3">
        <f t="shared" si="180"/>
        <v>0</v>
      </c>
      <c r="KZ124" s="3">
        <f t="shared" si="180"/>
        <v>0</v>
      </c>
      <c r="LA124" s="3">
        <f t="shared" si="180"/>
        <v>0</v>
      </c>
      <c r="LB124" s="3">
        <f t="shared" si="180"/>
        <v>0</v>
      </c>
      <c r="LC124" s="3">
        <f t="shared" si="180"/>
        <v>0</v>
      </c>
      <c r="LD124" s="3">
        <f t="shared" si="180"/>
        <v>0</v>
      </c>
      <c r="LE124" s="3">
        <f t="shared" si="180"/>
        <v>0</v>
      </c>
      <c r="LF124" s="3">
        <f t="shared" si="180"/>
        <v>0</v>
      </c>
      <c r="LG124" s="3">
        <f t="shared" si="181"/>
        <v>0</v>
      </c>
      <c r="LH124" s="3">
        <f t="shared" si="181"/>
        <v>0</v>
      </c>
      <c r="LI124" s="3">
        <f t="shared" si="181"/>
        <v>0</v>
      </c>
      <c r="LJ124" s="3">
        <f t="shared" si="181"/>
        <v>0</v>
      </c>
      <c r="LK124" s="3">
        <f t="shared" si="181"/>
        <v>0</v>
      </c>
      <c r="LL124" s="3">
        <f t="shared" si="181"/>
        <v>0</v>
      </c>
      <c r="LM124" s="3">
        <f t="shared" si="181"/>
        <v>0</v>
      </c>
      <c r="LN124" s="3">
        <f t="shared" si="181"/>
        <v>0</v>
      </c>
      <c r="LO124" s="3">
        <f t="shared" si="181"/>
        <v>0</v>
      </c>
      <c r="LP124" s="3">
        <f t="shared" si="181"/>
        <v>0</v>
      </c>
      <c r="LQ124" s="3">
        <f t="shared" si="181"/>
        <v>0</v>
      </c>
      <c r="LR124" s="3">
        <f t="shared" si="181"/>
        <v>0</v>
      </c>
      <c r="LS124" s="3">
        <f t="shared" si="181"/>
        <v>0</v>
      </c>
      <c r="LT124" s="3">
        <f t="shared" si="181"/>
        <v>0</v>
      </c>
      <c r="LU124" s="3">
        <f t="shared" si="181"/>
        <v>0</v>
      </c>
      <c r="LV124" s="3">
        <f t="shared" si="181"/>
        <v>0</v>
      </c>
      <c r="LW124" s="3">
        <f t="shared" si="182"/>
        <v>0</v>
      </c>
      <c r="LX124" s="3">
        <f t="shared" si="182"/>
        <v>0</v>
      </c>
      <c r="LY124" s="3">
        <f t="shared" si="182"/>
        <v>0</v>
      </c>
      <c r="LZ124" s="3">
        <f t="shared" si="182"/>
        <v>0</v>
      </c>
      <c r="MA124" s="3">
        <f t="shared" si="182"/>
        <v>0</v>
      </c>
      <c r="MB124" s="3">
        <f t="shared" si="182"/>
        <v>0</v>
      </c>
      <c r="MC124" s="3">
        <f t="shared" si="182"/>
        <v>0</v>
      </c>
      <c r="MD124" s="3">
        <f t="shared" si="182"/>
        <v>0</v>
      </c>
      <c r="ME124" s="3">
        <f t="shared" si="182"/>
        <v>0</v>
      </c>
      <c r="MF124" s="3">
        <f t="shared" si="182"/>
        <v>0</v>
      </c>
      <c r="MG124" s="3">
        <f t="shared" si="182"/>
        <v>0</v>
      </c>
      <c r="MH124" s="3">
        <f t="shared" si="182"/>
        <v>0</v>
      </c>
      <c r="MI124" s="3">
        <f t="shared" si="182"/>
        <v>0</v>
      </c>
      <c r="MJ124" s="3">
        <f t="shared" si="182"/>
        <v>0</v>
      </c>
      <c r="MK124" s="3">
        <f t="shared" si="182"/>
        <v>0</v>
      </c>
      <c r="ML124" s="3">
        <f t="shared" si="182"/>
        <v>0</v>
      </c>
      <c r="MM124" s="3">
        <f t="shared" si="183"/>
        <v>0</v>
      </c>
      <c r="MN124" s="3">
        <f t="shared" si="183"/>
        <v>0</v>
      </c>
      <c r="MO124" s="3">
        <f t="shared" si="183"/>
        <v>0</v>
      </c>
      <c r="MP124" s="3">
        <f t="shared" si="183"/>
        <v>0</v>
      </c>
      <c r="MQ124" s="3">
        <f t="shared" si="183"/>
        <v>0</v>
      </c>
      <c r="MR124" s="3">
        <f t="shared" si="183"/>
        <v>0</v>
      </c>
      <c r="MS124" s="3">
        <f t="shared" si="183"/>
        <v>0</v>
      </c>
      <c r="MT124" s="3">
        <f t="shared" si="183"/>
        <v>0</v>
      </c>
      <c r="MU124" s="3">
        <f t="shared" si="183"/>
        <v>0</v>
      </c>
      <c r="MV124" s="3">
        <f t="shared" si="183"/>
        <v>0</v>
      </c>
      <c r="MW124" s="3">
        <f t="shared" si="183"/>
        <v>0</v>
      </c>
      <c r="MX124" s="3">
        <f t="shared" si="183"/>
        <v>0</v>
      </c>
      <c r="MY124" s="3">
        <f t="shared" si="183"/>
        <v>0</v>
      </c>
      <c r="MZ124" s="3">
        <f t="shared" si="183"/>
        <v>0</v>
      </c>
      <c r="NA124" s="3">
        <f t="shared" si="183"/>
        <v>0</v>
      </c>
      <c r="NB124" s="3">
        <f t="shared" si="183"/>
        <v>0</v>
      </c>
    </row>
    <row r="125" spans="1:366" x14ac:dyDescent="0.25">
      <c r="A125">
        <f t="shared" si="118"/>
        <v>122</v>
      </c>
      <c r="B125" s="3">
        <f t="shared" si="190"/>
        <v>0</v>
      </c>
      <c r="C125" s="3">
        <f t="shared" si="190"/>
        <v>0</v>
      </c>
      <c r="D125" s="3">
        <f t="shared" si="190"/>
        <v>0</v>
      </c>
      <c r="E125" s="3">
        <f t="shared" si="190"/>
        <v>0</v>
      </c>
      <c r="F125" s="3">
        <f t="shared" si="190"/>
        <v>0</v>
      </c>
      <c r="G125" s="3">
        <f t="shared" si="190"/>
        <v>0</v>
      </c>
      <c r="H125" s="3">
        <f t="shared" si="190"/>
        <v>0</v>
      </c>
      <c r="I125" s="3">
        <f t="shared" si="190"/>
        <v>0</v>
      </c>
      <c r="J125" s="3">
        <f t="shared" si="190"/>
        <v>0</v>
      </c>
      <c r="K125" s="3">
        <f t="shared" si="190"/>
        <v>0</v>
      </c>
      <c r="L125" s="3">
        <f t="shared" si="190"/>
        <v>0</v>
      </c>
      <c r="M125" s="3">
        <f t="shared" si="190"/>
        <v>0</v>
      </c>
      <c r="N125" s="3">
        <f t="shared" si="190"/>
        <v>0</v>
      </c>
      <c r="O125" s="3">
        <f t="shared" si="190"/>
        <v>0</v>
      </c>
      <c r="P125" s="3">
        <f t="shared" si="190"/>
        <v>0</v>
      </c>
      <c r="Q125" s="3">
        <f t="shared" si="190"/>
        <v>0</v>
      </c>
      <c r="R125" s="3">
        <f t="shared" si="187"/>
        <v>0</v>
      </c>
      <c r="S125" s="3">
        <f t="shared" si="187"/>
        <v>0</v>
      </c>
      <c r="T125" s="3">
        <f t="shared" si="187"/>
        <v>0</v>
      </c>
      <c r="U125" s="3">
        <f t="shared" si="187"/>
        <v>0</v>
      </c>
      <c r="V125" s="3">
        <f t="shared" si="187"/>
        <v>0</v>
      </c>
      <c r="W125" s="3">
        <f t="shared" si="187"/>
        <v>0</v>
      </c>
      <c r="X125" s="3">
        <f t="shared" si="187"/>
        <v>0</v>
      </c>
      <c r="Y125" s="3">
        <f t="shared" si="187"/>
        <v>0</v>
      </c>
      <c r="Z125" s="3">
        <f t="shared" si="187"/>
        <v>0</v>
      </c>
      <c r="AA125" s="3">
        <f t="shared" si="187"/>
        <v>0</v>
      </c>
      <c r="AB125" s="3">
        <f t="shared" si="187"/>
        <v>0</v>
      </c>
      <c r="AC125" s="3">
        <f t="shared" si="187"/>
        <v>0</v>
      </c>
      <c r="AD125" s="3">
        <f t="shared" si="187"/>
        <v>0</v>
      </c>
      <c r="AE125" s="3">
        <f t="shared" si="187"/>
        <v>0</v>
      </c>
      <c r="AF125" s="3">
        <f t="shared" si="185"/>
        <v>0</v>
      </c>
      <c r="AG125" s="3">
        <f t="shared" si="185"/>
        <v>0</v>
      </c>
      <c r="AH125" s="3">
        <f t="shared" si="185"/>
        <v>0</v>
      </c>
      <c r="AI125" s="3">
        <f t="shared" si="185"/>
        <v>0</v>
      </c>
      <c r="AJ125" s="3">
        <f t="shared" si="185"/>
        <v>0</v>
      </c>
      <c r="AK125" s="3">
        <f t="shared" si="185"/>
        <v>0</v>
      </c>
      <c r="AL125" s="3">
        <f t="shared" si="185"/>
        <v>0</v>
      </c>
      <c r="AM125" s="3">
        <f t="shared" si="185"/>
        <v>0</v>
      </c>
      <c r="AN125" s="3">
        <f t="shared" si="185"/>
        <v>0</v>
      </c>
      <c r="AO125" s="3">
        <f t="shared" si="185"/>
        <v>0</v>
      </c>
      <c r="AP125" s="3">
        <f t="shared" si="185"/>
        <v>0</v>
      </c>
      <c r="AQ125" s="3">
        <f t="shared" si="185"/>
        <v>0</v>
      </c>
      <c r="AR125" s="3">
        <f t="shared" si="185"/>
        <v>0</v>
      </c>
      <c r="AS125" s="3">
        <f t="shared" si="185"/>
        <v>0</v>
      </c>
      <c r="AT125" s="3">
        <f t="shared" si="185"/>
        <v>0</v>
      </c>
      <c r="AU125" s="3">
        <f t="shared" si="185"/>
        <v>0</v>
      </c>
      <c r="AV125" s="3">
        <f t="shared" si="188"/>
        <v>0</v>
      </c>
      <c r="AW125" s="3">
        <f t="shared" si="186"/>
        <v>0</v>
      </c>
      <c r="AX125" s="3">
        <f t="shared" si="186"/>
        <v>0</v>
      </c>
      <c r="AY125" s="3">
        <f t="shared" si="186"/>
        <v>0</v>
      </c>
      <c r="AZ125" s="3">
        <f t="shared" si="186"/>
        <v>0</v>
      </c>
      <c r="BA125" s="3">
        <f t="shared" si="186"/>
        <v>0</v>
      </c>
      <c r="BB125" s="3">
        <f t="shared" si="186"/>
        <v>0</v>
      </c>
      <c r="BC125" s="3">
        <f t="shared" si="186"/>
        <v>0</v>
      </c>
      <c r="BD125" s="3">
        <f t="shared" si="186"/>
        <v>0</v>
      </c>
      <c r="BE125" s="3">
        <f t="shared" si="186"/>
        <v>0</v>
      </c>
      <c r="BF125" s="3">
        <f t="shared" si="186"/>
        <v>0</v>
      </c>
      <c r="BG125" s="3">
        <f t="shared" si="186"/>
        <v>0</v>
      </c>
      <c r="BH125" s="3">
        <f t="shared" si="186"/>
        <v>0</v>
      </c>
      <c r="BI125" s="3">
        <f t="shared" si="186"/>
        <v>0</v>
      </c>
      <c r="BJ125" s="3">
        <f t="shared" si="186"/>
        <v>0</v>
      </c>
      <c r="BK125" s="3">
        <f t="shared" si="186"/>
        <v>0</v>
      </c>
      <c r="BL125" s="3">
        <f t="shared" si="186"/>
        <v>0</v>
      </c>
      <c r="BM125" s="3">
        <f t="shared" si="189"/>
        <v>0</v>
      </c>
      <c r="BN125" s="3">
        <f t="shared" si="189"/>
        <v>0</v>
      </c>
      <c r="BO125" s="3">
        <f t="shared" si="189"/>
        <v>0</v>
      </c>
      <c r="BP125" s="3">
        <f t="shared" si="189"/>
        <v>0</v>
      </c>
      <c r="BQ125" s="3">
        <f t="shared" si="189"/>
        <v>0</v>
      </c>
      <c r="BR125" s="3">
        <f t="shared" si="189"/>
        <v>0</v>
      </c>
      <c r="BS125" s="3">
        <f t="shared" si="189"/>
        <v>0</v>
      </c>
      <c r="BT125" s="3">
        <f t="shared" si="189"/>
        <v>0</v>
      </c>
      <c r="BU125" s="3">
        <f t="shared" si="189"/>
        <v>0</v>
      </c>
      <c r="BV125" s="3">
        <f t="shared" si="189"/>
        <v>0</v>
      </c>
      <c r="BW125" s="3">
        <f t="shared" si="189"/>
        <v>0</v>
      </c>
      <c r="BX125" s="3">
        <f t="shared" si="189"/>
        <v>0</v>
      </c>
      <c r="BY125" s="3">
        <f t="shared" si="189"/>
        <v>0</v>
      </c>
      <c r="BZ125" s="3">
        <f t="shared" si="189"/>
        <v>0</v>
      </c>
      <c r="CA125" s="3">
        <f t="shared" si="189"/>
        <v>0</v>
      </c>
      <c r="CB125" s="3">
        <f t="shared" si="189"/>
        <v>0</v>
      </c>
      <c r="CC125" s="3">
        <f t="shared" si="191"/>
        <v>0</v>
      </c>
      <c r="CD125" s="3">
        <f t="shared" si="184"/>
        <v>0</v>
      </c>
      <c r="CE125" s="3">
        <f t="shared" si="184"/>
        <v>0</v>
      </c>
      <c r="CF125" s="3">
        <f t="shared" si="184"/>
        <v>0</v>
      </c>
      <c r="CG125" s="3">
        <f t="shared" si="184"/>
        <v>0</v>
      </c>
      <c r="CH125" s="3">
        <f t="shared" si="184"/>
        <v>0</v>
      </c>
      <c r="CI125" s="3">
        <f t="shared" si="184"/>
        <v>0</v>
      </c>
      <c r="CJ125" s="3">
        <f t="shared" si="184"/>
        <v>0</v>
      </c>
      <c r="CK125" s="3">
        <f t="shared" si="184"/>
        <v>0</v>
      </c>
      <c r="CL125" s="3">
        <f t="shared" si="184"/>
        <v>0</v>
      </c>
      <c r="CM125" s="3">
        <f t="shared" si="184"/>
        <v>0</v>
      </c>
      <c r="CN125" s="3">
        <f t="shared" si="184"/>
        <v>0</v>
      </c>
      <c r="CO125" s="3">
        <f t="shared" si="184"/>
        <v>0</v>
      </c>
      <c r="CP125" s="3">
        <f t="shared" si="184"/>
        <v>0</v>
      </c>
      <c r="CQ125" s="3">
        <f t="shared" si="167"/>
        <v>0</v>
      </c>
      <c r="CR125" s="3">
        <f t="shared" si="167"/>
        <v>0</v>
      </c>
      <c r="CS125" s="3">
        <f t="shared" si="167"/>
        <v>0</v>
      </c>
      <c r="CT125" s="3">
        <f t="shared" si="167"/>
        <v>0</v>
      </c>
      <c r="CU125" s="3">
        <f t="shared" si="167"/>
        <v>0</v>
      </c>
      <c r="CV125" s="3">
        <f t="shared" si="167"/>
        <v>0</v>
      </c>
      <c r="CW125" s="3">
        <f t="shared" si="167"/>
        <v>0</v>
      </c>
      <c r="CX125" s="3">
        <f t="shared" si="167"/>
        <v>0</v>
      </c>
      <c r="CY125" s="3">
        <f t="shared" si="167"/>
        <v>0</v>
      </c>
      <c r="CZ125" s="3">
        <f t="shared" si="167"/>
        <v>0</v>
      </c>
      <c r="DA125" s="3">
        <f t="shared" si="167"/>
        <v>0</v>
      </c>
      <c r="DB125" s="3">
        <f t="shared" si="167"/>
        <v>0</v>
      </c>
      <c r="DC125" s="3">
        <f t="shared" si="167"/>
        <v>0</v>
      </c>
      <c r="DD125" s="3">
        <f t="shared" si="167"/>
        <v>0</v>
      </c>
      <c r="DE125" s="3">
        <f t="shared" si="167"/>
        <v>0</v>
      </c>
      <c r="DF125" s="3">
        <f t="shared" si="167"/>
        <v>0</v>
      </c>
      <c r="DG125" s="3">
        <f t="shared" si="168"/>
        <v>0</v>
      </c>
      <c r="DH125" s="3">
        <f t="shared" si="168"/>
        <v>0</v>
      </c>
      <c r="DI125" s="3">
        <f t="shared" si="168"/>
        <v>0</v>
      </c>
      <c r="DJ125" s="3">
        <f t="shared" si="168"/>
        <v>0</v>
      </c>
      <c r="DK125" s="3">
        <f t="shared" si="168"/>
        <v>0</v>
      </c>
      <c r="DL125" s="3">
        <f t="shared" si="168"/>
        <v>0</v>
      </c>
      <c r="DM125" s="3">
        <f t="shared" si="168"/>
        <v>0</v>
      </c>
      <c r="DN125" s="3">
        <f t="shared" si="168"/>
        <v>0</v>
      </c>
      <c r="DO125" s="3">
        <f t="shared" si="168"/>
        <v>0</v>
      </c>
      <c r="DP125" s="3">
        <f t="shared" si="168"/>
        <v>0</v>
      </c>
      <c r="DQ125" s="3">
        <f t="shared" si="168"/>
        <v>0</v>
      </c>
      <c r="DR125" s="3">
        <f t="shared" si="168"/>
        <v>0</v>
      </c>
      <c r="DS125" s="3">
        <f t="shared" si="168"/>
        <v>0</v>
      </c>
      <c r="DT125" s="3">
        <f t="shared" si="168"/>
        <v>0</v>
      </c>
      <c r="DU125" s="3">
        <f t="shared" si="168"/>
        <v>0</v>
      </c>
      <c r="DV125" s="3">
        <f t="shared" si="168"/>
        <v>0</v>
      </c>
      <c r="DW125" s="3">
        <f t="shared" si="169"/>
        <v>0</v>
      </c>
      <c r="DX125" s="3">
        <f t="shared" si="169"/>
        <v>0</v>
      </c>
      <c r="DY125" s="3">
        <f t="shared" si="169"/>
        <v>0</v>
      </c>
      <c r="DZ125" s="3">
        <f t="shared" si="169"/>
        <v>0</v>
      </c>
      <c r="EA125" s="3">
        <f t="shared" si="169"/>
        <v>0</v>
      </c>
      <c r="EB125" s="3">
        <f t="shared" si="169"/>
        <v>0</v>
      </c>
      <c r="EC125" s="3">
        <f t="shared" si="169"/>
        <v>0</v>
      </c>
      <c r="ED125" s="3">
        <f t="shared" si="169"/>
        <v>0</v>
      </c>
      <c r="EE125" s="3">
        <f t="shared" si="169"/>
        <v>0</v>
      </c>
      <c r="EF125" s="3">
        <f t="shared" si="169"/>
        <v>0</v>
      </c>
      <c r="EG125" s="3">
        <f t="shared" si="169"/>
        <v>0</v>
      </c>
      <c r="EH125" s="3">
        <f t="shared" si="169"/>
        <v>0</v>
      </c>
      <c r="EI125" s="3">
        <f t="shared" si="169"/>
        <v>0</v>
      </c>
      <c r="EJ125" s="3">
        <f t="shared" si="169"/>
        <v>0</v>
      </c>
      <c r="EK125" s="3">
        <f t="shared" si="169"/>
        <v>0</v>
      </c>
      <c r="EL125" s="3">
        <f t="shared" si="169"/>
        <v>0</v>
      </c>
      <c r="EM125" s="3">
        <f t="shared" si="170"/>
        <v>0</v>
      </c>
      <c r="EN125" s="3">
        <f t="shared" si="170"/>
        <v>0</v>
      </c>
      <c r="EO125" s="3">
        <f t="shared" si="170"/>
        <v>0</v>
      </c>
      <c r="EP125" s="3">
        <f t="shared" si="170"/>
        <v>0</v>
      </c>
      <c r="EQ125" s="3">
        <f t="shared" si="170"/>
        <v>0</v>
      </c>
      <c r="ER125" s="3">
        <f t="shared" si="170"/>
        <v>0</v>
      </c>
      <c r="ES125" s="3">
        <f t="shared" si="170"/>
        <v>0</v>
      </c>
      <c r="ET125" s="3">
        <f t="shared" si="170"/>
        <v>0</v>
      </c>
      <c r="EU125" s="3">
        <f t="shared" si="170"/>
        <v>0</v>
      </c>
      <c r="EV125" s="3">
        <f t="shared" si="170"/>
        <v>0</v>
      </c>
      <c r="EW125" s="3">
        <f t="shared" si="170"/>
        <v>0</v>
      </c>
      <c r="EX125" s="3">
        <f t="shared" si="170"/>
        <v>0</v>
      </c>
      <c r="EY125" s="3">
        <f t="shared" si="170"/>
        <v>0</v>
      </c>
      <c r="EZ125" s="3">
        <f t="shared" si="170"/>
        <v>1</v>
      </c>
      <c r="FA125" s="3">
        <f t="shared" si="170"/>
        <v>0</v>
      </c>
      <c r="FB125" s="3">
        <f t="shared" si="170"/>
        <v>0</v>
      </c>
      <c r="FC125" s="3">
        <f t="shared" si="171"/>
        <v>0</v>
      </c>
      <c r="FD125" s="3">
        <f t="shared" si="171"/>
        <v>0</v>
      </c>
      <c r="FE125" s="3">
        <f t="shared" si="171"/>
        <v>0</v>
      </c>
      <c r="FF125" s="3">
        <f t="shared" si="171"/>
        <v>0</v>
      </c>
      <c r="FG125" s="3">
        <f t="shared" si="171"/>
        <v>0</v>
      </c>
      <c r="FH125" s="3">
        <f t="shared" si="171"/>
        <v>0</v>
      </c>
      <c r="FI125" s="3">
        <f t="shared" si="171"/>
        <v>0</v>
      </c>
      <c r="FJ125" s="3">
        <f t="shared" si="171"/>
        <v>0</v>
      </c>
      <c r="FK125" s="3">
        <f t="shared" si="171"/>
        <v>0</v>
      </c>
      <c r="FL125" s="3">
        <f t="shared" si="171"/>
        <v>0</v>
      </c>
      <c r="FM125" s="3">
        <f t="shared" si="171"/>
        <v>0</v>
      </c>
      <c r="FN125" s="3">
        <f t="shared" si="171"/>
        <v>0</v>
      </c>
      <c r="FO125" s="3">
        <f t="shared" si="171"/>
        <v>0</v>
      </c>
      <c r="FP125" s="3">
        <f t="shared" si="171"/>
        <v>0</v>
      </c>
      <c r="FQ125" s="3">
        <f t="shared" si="171"/>
        <v>0</v>
      </c>
      <c r="FR125" s="3">
        <f t="shared" si="171"/>
        <v>0</v>
      </c>
      <c r="FS125" s="3">
        <f t="shared" si="172"/>
        <v>0</v>
      </c>
      <c r="FT125" s="3">
        <f t="shared" si="172"/>
        <v>0</v>
      </c>
      <c r="FU125" s="3">
        <f t="shared" si="172"/>
        <v>0</v>
      </c>
      <c r="FV125" s="3">
        <f t="shared" si="172"/>
        <v>0</v>
      </c>
      <c r="FW125" s="3">
        <f t="shared" si="172"/>
        <v>0</v>
      </c>
      <c r="FX125" s="3">
        <f t="shared" si="172"/>
        <v>0</v>
      </c>
      <c r="FY125" s="3">
        <f t="shared" si="172"/>
        <v>0</v>
      </c>
      <c r="FZ125" s="3">
        <f t="shared" si="172"/>
        <v>0</v>
      </c>
      <c r="GA125" s="3">
        <f t="shared" si="172"/>
        <v>0</v>
      </c>
      <c r="GB125" s="3">
        <f t="shared" si="172"/>
        <v>0</v>
      </c>
      <c r="GC125" s="3">
        <f t="shared" si="172"/>
        <v>0</v>
      </c>
      <c r="GD125" s="3">
        <f t="shared" si="172"/>
        <v>0</v>
      </c>
      <c r="GE125" s="3">
        <f t="shared" si="172"/>
        <v>0</v>
      </c>
      <c r="GF125" s="3">
        <f t="shared" si="172"/>
        <v>0</v>
      </c>
      <c r="GG125" s="3">
        <f t="shared" si="172"/>
        <v>0</v>
      </c>
      <c r="GH125" s="3">
        <f t="shared" si="172"/>
        <v>0</v>
      </c>
      <c r="GI125" s="3">
        <f t="shared" si="173"/>
        <v>0</v>
      </c>
      <c r="GJ125" s="3">
        <f t="shared" si="173"/>
        <v>0</v>
      </c>
      <c r="GK125" s="3">
        <f t="shared" si="173"/>
        <v>0</v>
      </c>
      <c r="GL125" s="3">
        <f t="shared" si="173"/>
        <v>0</v>
      </c>
      <c r="GM125" s="3">
        <f t="shared" si="173"/>
        <v>0</v>
      </c>
      <c r="GN125" s="3">
        <f t="shared" si="173"/>
        <v>0</v>
      </c>
      <c r="GO125" s="3">
        <f t="shared" si="173"/>
        <v>0</v>
      </c>
      <c r="GP125" s="3">
        <f t="shared" si="173"/>
        <v>0</v>
      </c>
      <c r="GQ125" s="3">
        <f t="shared" si="173"/>
        <v>0</v>
      </c>
      <c r="GR125" s="3">
        <f t="shared" si="173"/>
        <v>0</v>
      </c>
      <c r="GS125" s="3">
        <f t="shared" si="173"/>
        <v>0</v>
      </c>
      <c r="GT125" s="3">
        <f t="shared" si="173"/>
        <v>0</v>
      </c>
      <c r="GU125" s="3">
        <f t="shared" si="173"/>
        <v>0</v>
      </c>
      <c r="GV125" s="3">
        <f t="shared" si="173"/>
        <v>0</v>
      </c>
      <c r="GW125" s="3">
        <f t="shared" si="173"/>
        <v>0</v>
      </c>
      <c r="GX125" s="3">
        <f t="shared" si="173"/>
        <v>0</v>
      </c>
      <c r="GY125" s="3">
        <f t="shared" si="174"/>
        <v>0</v>
      </c>
      <c r="GZ125" s="3">
        <f t="shared" si="174"/>
        <v>0</v>
      </c>
      <c r="HA125" s="3">
        <f t="shared" si="174"/>
        <v>0</v>
      </c>
      <c r="HB125" s="3">
        <f t="shared" si="174"/>
        <v>0</v>
      </c>
      <c r="HC125" s="3">
        <f t="shared" si="174"/>
        <v>0</v>
      </c>
      <c r="HD125" s="3">
        <f t="shared" si="174"/>
        <v>0</v>
      </c>
      <c r="HE125" s="3">
        <f t="shared" si="174"/>
        <v>0</v>
      </c>
      <c r="HF125" s="3">
        <f t="shared" si="174"/>
        <v>0</v>
      </c>
      <c r="HG125" s="3">
        <f t="shared" si="174"/>
        <v>0</v>
      </c>
      <c r="HH125" s="3">
        <f t="shared" si="174"/>
        <v>0</v>
      </c>
      <c r="HI125" s="3">
        <f t="shared" si="174"/>
        <v>0</v>
      </c>
      <c r="HJ125" s="3">
        <f t="shared" si="174"/>
        <v>0</v>
      </c>
      <c r="HK125" s="3">
        <f t="shared" si="174"/>
        <v>0</v>
      </c>
      <c r="HL125" s="3">
        <f t="shared" si="174"/>
        <v>0</v>
      </c>
      <c r="HM125" s="3">
        <f t="shared" si="174"/>
        <v>0</v>
      </c>
      <c r="HN125" s="3">
        <f t="shared" si="174"/>
        <v>0</v>
      </c>
      <c r="HO125" s="3">
        <f t="shared" si="175"/>
        <v>0</v>
      </c>
      <c r="HP125" s="3">
        <f t="shared" si="175"/>
        <v>0</v>
      </c>
      <c r="HQ125" s="3">
        <f t="shared" si="175"/>
        <v>0</v>
      </c>
      <c r="HR125" s="3">
        <f t="shared" si="175"/>
        <v>0</v>
      </c>
      <c r="HS125" s="3">
        <f t="shared" si="175"/>
        <v>0</v>
      </c>
      <c r="HT125" s="3">
        <f t="shared" si="175"/>
        <v>0</v>
      </c>
      <c r="HU125" s="3">
        <f t="shared" si="175"/>
        <v>0</v>
      </c>
      <c r="HV125" s="3">
        <f t="shared" si="175"/>
        <v>0</v>
      </c>
      <c r="HW125" s="3">
        <f t="shared" si="175"/>
        <v>0</v>
      </c>
      <c r="HX125" s="3">
        <f t="shared" si="175"/>
        <v>0</v>
      </c>
      <c r="HY125" s="3">
        <f t="shared" si="175"/>
        <v>0</v>
      </c>
      <c r="HZ125" s="3">
        <f t="shared" si="175"/>
        <v>0</v>
      </c>
      <c r="IA125" s="3">
        <f t="shared" si="175"/>
        <v>0</v>
      </c>
      <c r="IB125" s="3">
        <f t="shared" si="175"/>
        <v>0</v>
      </c>
      <c r="IC125" s="3">
        <f t="shared" si="175"/>
        <v>0</v>
      </c>
      <c r="ID125" s="3">
        <f t="shared" si="175"/>
        <v>0</v>
      </c>
      <c r="IE125" s="3">
        <f t="shared" si="176"/>
        <v>0</v>
      </c>
      <c r="IF125" s="3">
        <f t="shared" si="176"/>
        <v>0</v>
      </c>
      <c r="IG125" s="3">
        <f t="shared" si="176"/>
        <v>0</v>
      </c>
      <c r="IH125" s="3">
        <f t="shared" si="176"/>
        <v>0</v>
      </c>
      <c r="II125" s="3">
        <f t="shared" si="176"/>
        <v>0</v>
      </c>
      <c r="IJ125" s="3">
        <f t="shared" si="176"/>
        <v>0</v>
      </c>
      <c r="IK125" s="3">
        <f t="shared" si="176"/>
        <v>0</v>
      </c>
      <c r="IL125" s="3">
        <f t="shared" si="176"/>
        <v>0</v>
      </c>
      <c r="IM125" s="3">
        <f t="shared" si="176"/>
        <v>0</v>
      </c>
      <c r="IN125" s="3">
        <f t="shared" si="176"/>
        <v>0</v>
      </c>
      <c r="IO125" s="3">
        <f t="shared" si="176"/>
        <v>0</v>
      </c>
      <c r="IP125" s="3">
        <f t="shared" si="176"/>
        <v>0</v>
      </c>
      <c r="IQ125" s="3">
        <f t="shared" si="176"/>
        <v>0</v>
      </c>
      <c r="IR125" s="3">
        <f t="shared" si="176"/>
        <v>0</v>
      </c>
      <c r="IS125" s="3">
        <f t="shared" si="176"/>
        <v>0</v>
      </c>
      <c r="IT125" s="3">
        <f t="shared" si="176"/>
        <v>0</v>
      </c>
      <c r="IU125" s="3">
        <f t="shared" si="177"/>
        <v>0</v>
      </c>
      <c r="IV125" s="3">
        <f t="shared" si="177"/>
        <v>0</v>
      </c>
      <c r="IW125" s="3">
        <f t="shared" si="177"/>
        <v>0</v>
      </c>
      <c r="IX125" s="3">
        <f t="shared" si="177"/>
        <v>0</v>
      </c>
      <c r="IY125" s="3">
        <f t="shared" si="177"/>
        <v>0</v>
      </c>
      <c r="IZ125" s="3">
        <f t="shared" si="177"/>
        <v>0</v>
      </c>
      <c r="JA125" s="3">
        <f t="shared" si="177"/>
        <v>0</v>
      </c>
      <c r="JB125" s="3">
        <f t="shared" si="177"/>
        <v>0</v>
      </c>
      <c r="JC125" s="3">
        <f t="shared" si="177"/>
        <v>0</v>
      </c>
      <c r="JD125" s="3">
        <f t="shared" si="177"/>
        <v>0</v>
      </c>
      <c r="JE125" s="3">
        <f t="shared" si="177"/>
        <v>0</v>
      </c>
      <c r="JF125" s="3">
        <f t="shared" si="177"/>
        <v>0</v>
      </c>
      <c r="JG125" s="3">
        <f t="shared" si="177"/>
        <v>0</v>
      </c>
      <c r="JH125" s="3">
        <f t="shared" si="177"/>
        <v>0</v>
      </c>
      <c r="JI125" s="3">
        <f t="shared" si="177"/>
        <v>0</v>
      </c>
      <c r="JJ125" s="3">
        <f t="shared" si="177"/>
        <v>0</v>
      </c>
      <c r="JK125" s="3">
        <f t="shared" si="178"/>
        <v>0</v>
      </c>
      <c r="JL125" s="3">
        <f t="shared" si="178"/>
        <v>0</v>
      </c>
      <c r="JM125" s="3">
        <f t="shared" si="178"/>
        <v>0</v>
      </c>
      <c r="JN125" s="3">
        <f t="shared" si="178"/>
        <v>0</v>
      </c>
      <c r="JO125" s="3">
        <f t="shared" si="178"/>
        <v>0</v>
      </c>
      <c r="JP125" s="3">
        <f t="shared" si="178"/>
        <v>0</v>
      </c>
      <c r="JQ125" s="3">
        <f t="shared" si="178"/>
        <v>0</v>
      </c>
      <c r="JR125" s="3">
        <f t="shared" si="178"/>
        <v>0</v>
      </c>
      <c r="JS125" s="3">
        <f t="shared" si="178"/>
        <v>0</v>
      </c>
      <c r="JT125" s="3">
        <f t="shared" si="178"/>
        <v>0</v>
      </c>
      <c r="JU125" s="3">
        <f t="shared" si="178"/>
        <v>0</v>
      </c>
      <c r="JV125" s="3">
        <f t="shared" si="178"/>
        <v>0</v>
      </c>
      <c r="JW125" s="3">
        <f t="shared" si="178"/>
        <v>0</v>
      </c>
      <c r="JX125" s="3">
        <f t="shared" si="178"/>
        <v>0</v>
      </c>
      <c r="JY125" s="3">
        <f t="shared" si="178"/>
        <v>0</v>
      </c>
      <c r="JZ125" s="3">
        <f t="shared" si="178"/>
        <v>0</v>
      </c>
      <c r="KA125" s="3">
        <f t="shared" si="179"/>
        <v>0</v>
      </c>
      <c r="KB125" s="3">
        <f t="shared" si="179"/>
        <v>0</v>
      </c>
      <c r="KC125" s="3">
        <f t="shared" si="179"/>
        <v>0</v>
      </c>
      <c r="KD125" s="3">
        <f t="shared" si="179"/>
        <v>0</v>
      </c>
      <c r="KE125" s="3">
        <f t="shared" si="179"/>
        <v>0</v>
      </c>
      <c r="KF125" s="3">
        <f t="shared" si="179"/>
        <v>0</v>
      </c>
      <c r="KG125" s="3">
        <f t="shared" si="179"/>
        <v>0</v>
      </c>
      <c r="KH125" s="3">
        <f t="shared" si="179"/>
        <v>0</v>
      </c>
      <c r="KI125" s="3">
        <f t="shared" si="179"/>
        <v>0</v>
      </c>
      <c r="KJ125" s="3">
        <f t="shared" si="179"/>
        <v>0</v>
      </c>
      <c r="KK125" s="3">
        <f t="shared" si="179"/>
        <v>0</v>
      </c>
      <c r="KL125" s="3">
        <f t="shared" si="179"/>
        <v>0</v>
      </c>
      <c r="KM125" s="3">
        <f t="shared" si="179"/>
        <v>0</v>
      </c>
      <c r="KN125" s="3">
        <f t="shared" si="179"/>
        <v>0</v>
      </c>
      <c r="KO125" s="3">
        <f t="shared" si="179"/>
        <v>0</v>
      </c>
      <c r="KP125" s="3">
        <f t="shared" si="179"/>
        <v>0</v>
      </c>
      <c r="KQ125" s="3">
        <f t="shared" si="180"/>
        <v>0</v>
      </c>
      <c r="KR125" s="3">
        <f t="shared" si="180"/>
        <v>0</v>
      </c>
      <c r="KS125" s="3">
        <f t="shared" si="180"/>
        <v>0</v>
      </c>
      <c r="KT125" s="3">
        <f t="shared" si="180"/>
        <v>0</v>
      </c>
      <c r="KU125" s="3">
        <f t="shared" si="180"/>
        <v>0</v>
      </c>
      <c r="KV125" s="3">
        <f t="shared" si="180"/>
        <v>0</v>
      </c>
      <c r="KW125" s="3">
        <f t="shared" si="180"/>
        <v>0</v>
      </c>
      <c r="KX125" s="3">
        <f t="shared" si="180"/>
        <v>0</v>
      </c>
      <c r="KY125" s="3">
        <f t="shared" si="180"/>
        <v>0</v>
      </c>
      <c r="KZ125" s="3">
        <f t="shared" si="180"/>
        <v>0</v>
      </c>
      <c r="LA125" s="3">
        <f t="shared" si="180"/>
        <v>0</v>
      </c>
      <c r="LB125" s="3">
        <f t="shared" si="180"/>
        <v>0</v>
      </c>
      <c r="LC125" s="3">
        <f t="shared" si="180"/>
        <v>0</v>
      </c>
      <c r="LD125" s="3">
        <f t="shared" si="180"/>
        <v>0</v>
      </c>
      <c r="LE125" s="3">
        <f t="shared" si="180"/>
        <v>0</v>
      </c>
      <c r="LF125" s="3">
        <f t="shared" si="180"/>
        <v>0</v>
      </c>
      <c r="LG125" s="3">
        <f t="shared" si="181"/>
        <v>0</v>
      </c>
      <c r="LH125" s="3">
        <f t="shared" si="181"/>
        <v>0</v>
      </c>
      <c r="LI125" s="3">
        <f t="shared" si="181"/>
        <v>0</v>
      </c>
      <c r="LJ125" s="3">
        <f t="shared" si="181"/>
        <v>0</v>
      </c>
      <c r="LK125" s="3">
        <f t="shared" si="181"/>
        <v>0</v>
      </c>
      <c r="LL125" s="3">
        <f t="shared" si="181"/>
        <v>0</v>
      </c>
      <c r="LM125" s="3">
        <f t="shared" si="181"/>
        <v>0</v>
      </c>
      <c r="LN125" s="3">
        <f t="shared" si="181"/>
        <v>0</v>
      </c>
      <c r="LO125" s="3">
        <f t="shared" si="181"/>
        <v>0</v>
      </c>
      <c r="LP125" s="3">
        <f t="shared" si="181"/>
        <v>0</v>
      </c>
      <c r="LQ125" s="3">
        <f t="shared" si="181"/>
        <v>0</v>
      </c>
      <c r="LR125" s="3">
        <f t="shared" si="181"/>
        <v>0</v>
      </c>
      <c r="LS125" s="3">
        <f t="shared" si="181"/>
        <v>0</v>
      </c>
      <c r="LT125" s="3">
        <f t="shared" si="181"/>
        <v>0</v>
      </c>
      <c r="LU125" s="3">
        <f t="shared" si="181"/>
        <v>0</v>
      </c>
      <c r="LV125" s="3">
        <f t="shared" si="181"/>
        <v>0</v>
      </c>
      <c r="LW125" s="3">
        <f t="shared" si="182"/>
        <v>0</v>
      </c>
      <c r="LX125" s="3">
        <f t="shared" si="182"/>
        <v>0</v>
      </c>
      <c r="LY125" s="3">
        <f t="shared" si="182"/>
        <v>0</v>
      </c>
      <c r="LZ125" s="3">
        <f t="shared" si="182"/>
        <v>0</v>
      </c>
      <c r="MA125" s="3">
        <f t="shared" si="182"/>
        <v>0</v>
      </c>
      <c r="MB125" s="3">
        <f t="shared" si="182"/>
        <v>0</v>
      </c>
      <c r="MC125" s="3">
        <f t="shared" si="182"/>
        <v>0</v>
      </c>
      <c r="MD125" s="3">
        <f t="shared" si="182"/>
        <v>0</v>
      </c>
      <c r="ME125" s="3">
        <f t="shared" si="182"/>
        <v>0</v>
      </c>
      <c r="MF125" s="3">
        <f t="shared" si="182"/>
        <v>0</v>
      </c>
      <c r="MG125" s="3">
        <f t="shared" si="182"/>
        <v>0</v>
      </c>
      <c r="MH125" s="3">
        <f t="shared" si="182"/>
        <v>0</v>
      </c>
      <c r="MI125" s="3">
        <f t="shared" si="182"/>
        <v>0</v>
      </c>
      <c r="MJ125" s="3">
        <f t="shared" si="182"/>
        <v>0</v>
      </c>
      <c r="MK125" s="3">
        <f t="shared" si="182"/>
        <v>0</v>
      </c>
      <c r="ML125" s="3">
        <f t="shared" si="182"/>
        <v>0</v>
      </c>
      <c r="MM125" s="3">
        <f t="shared" si="183"/>
        <v>0</v>
      </c>
      <c r="MN125" s="3">
        <f t="shared" si="183"/>
        <v>0</v>
      </c>
      <c r="MO125" s="3">
        <f t="shared" si="183"/>
        <v>0</v>
      </c>
      <c r="MP125" s="3">
        <f t="shared" si="183"/>
        <v>0</v>
      </c>
      <c r="MQ125" s="3">
        <f t="shared" si="183"/>
        <v>0</v>
      </c>
      <c r="MR125" s="3">
        <f t="shared" si="183"/>
        <v>0</v>
      </c>
      <c r="MS125" s="3">
        <f t="shared" si="183"/>
        <v>0</v>
      </c>
      <c r="MT125" s="3">
        <f t="shared" si="183"/>
        <v>0</v>
      </c>
      <c r="MU125" s="3">
        <f t="shared" si="183"/>
        <v>0</v>
      </c>
      <c r="MV125" s="3">
        <f t="shared" si="183"/>
        <v>0</v>
      </c>
      <c r="MW125" s="3">
        <f t="shared" si="183"/>
        <v>0</v>
      </c>
      <c r="MX125" s="3">
        <f t="shared" si="183"/>
        <v>0</v>
      </c>
      <c r="MY125" s="3">
        <f t="shared" si="183"/>
        <v>0</v>
      </c>
      <c r="MZ125" s="3">
        <f t="shared" si="183"/>
        <v>0</v>
      </c>
      <c r="NA125" s="3">
        <f t="shared" si="183"/>
        <v>0</v>
      </c>
      <c r="NB125" s="3">
        <f t="shared" si="183"/>
        <v>0</v>
      </c>
    </row>
    <row r="126" spans="1:366" x14ac:dyDescent="0.25">
      <c r="A126">
        <f t="shared" si="118"/>
        <v>123</v>
      </c>
      <c r="B126" s="3">
        <f t="shared" si="190"/>
        <v>0</v>
      </c>
      <c r="C126" s="3">
        <f t="shared" si="190"/>
        <v>0</v>
      </c>
      <c r="D126" s="3">
        <f t="shared" si="190"/>
        <v>0</v>
      </c>
      <c r="E126" s="3">
        <f t="shared" si="190"/>
        <v>0</v>
      </c>
      <c r="F126" s="3">
        <f t="shared" si="190"/>
        <v>0</v>
      </c>
      <c r="G126" s="3">
        <f t="shared" si="190"/>
        <v>0</v>
      </c>
      <c r="H126" s="3">
        <f t="shared" si="190"/>
        <v>0</v>
      </c>
      <c r="I126" s="3">
        <f t="shared" si="190"/>
        <v>0</v>
      </c>
      <c r="J126" s="3">
        <f t="shared" si="190"/>
        <v>0</v>
      </c>
      <c r="K126" s="3">
        <f t="shared" si="190"/>
        <v>0</v>
      </c>
      <c r="L126" s="3">
        <f t="shared" si="190"/>
        <v>0</v>
      </c>
      <c r="M126" s="3">
        <f t="shared" si="190"/>
        <v>0</v>
      </c>
      <c r="N126" s="3">
        <f t="shared" si="190"/>
        <v>0</v>
      </c>
      <c r="O126" s="3">
        <f t="shared" si="190"/>
        <v>0</v>
      </c>
      <c r="P126" s="3">
        <f t="shared" si="190"/>
        <v>0</v>
      </c>
      <c r="Q126" s="3">
        <f t="shared" si="190"/>
        <v>0</v>
      </c>
      <c r="R126" s="3">
        <f t="shared" si="187"/>
        <v>0</v>
      </c>
      <c r="S126" s="3">
        <f t="shared" si="187"/>
        <v>0</v>
      </c>
      <c r="T126" s="3">
        <f t="shared" si="187"/>
        <v>0</v>
      </c>
      <c r="U126" s="3">
        <f t="shared" si="187"/>
        <v>0</v>
      </c>
      <c r="V126" s="3">
        <f t="shared" si="187"/>
        <v>0</v>
      </c>
      <c r="W126" s="3">
        <f t="shared" si="187"/>
        <v>0</v>
      </c>
      <c r="X126" s="3">
        <f t="shared" si="187"/>
        <v>0</v>
      </c>
      <c r="Y126" s="3">
        <f t="shared" si="187"/>
        <v>0</v>
      </c>
      <c r="Z126" s="3">
        <f t="shared" si="187"/>
        <v>0</v>
      </c>
      <c r="AA126" s="3">
        <f t="shared" si="187"/>
        <v>0</v>
      </c>
      <c r="AB126" s="3">
        <f t="shared" si="187"/>
        <v>0</v>
      </c>
      <c r="AC126" s="3">
        <f t="shared" si="187"/>
        <v>0</v>
      </c>
      <c r="AD126" s="3">
        <f t="shared" si="187"/>
        <v>0</v>
      </c>
      <c r="AE126" s="3">
        <f t="shared" si="187"/>
        <v>0</v>
      </c>
      <c r="AF126" s="3">
        <f t="shared" si="185"/>
        <v>0</v>
      </c>
      <c r="AG126" s="3">
        <f t="shared" si="185"/>
        <v>0</v>
      </c>
      <c r="AH126" s="3">
        <f t="shared" si="185"/>
        <v>0</v>
      </c>
      <c r="AI126" s="3">
        <f t="shared" si="185"/>
        <v>0</v>
      </c>
      <c r="AJ126" s="3">
        <f t="shared" si="185"/>
        <v>0</v>
      </c>
      <c r="AK126" s="3">
        <f t="shared" si="185"/>
        <v>0</v>
      </c>
      <c r="AL126" s="3">
        <f t="shared" si="185"/>
        <v>0</v>
      </c>
      <c r="AM126" s="3">
        <f t="shared" si="185"/>
        <v>0</v>
      </c>
      <c r="AN126" s="3">
        <f t="shared" si="185"/>
        <v>0</v>
      </c>
      <c r="AO126" s="3">
        <f t="shared" si="185"/>
        <v>0</v>
      </c>
      <c r="AP126" s="3">
        <f t="shared" si="185"/>
        <v>0</v>
      </c>
      <c r="AQ126" s="3">
        <f t="shared" si="185"/>
        <v>0</v>
      </c>
      <c r="AR126" s="3">
        <f t="shared" si="185"/>
        <v>0</v>
      </c>
      <c r="AS126" s="3">
        <f t="shared" si="185"/>
        <v>0</v>
      </c>
      <c r="AT126" s="3">
        <f t="shared" si="185"/>
        <v>0</v>
      </c>
      <c r="AU126" s="3">
        <f t="shared" si="185"/>
        <v>0</v>
      </c>
      <c r="AV126" s="3">
        <f t="shared" si="188"/>
        <v>0</v>
      </c>
      <c r="AW126" s="3">
        <f t="shared" si="186"/>
        <v>0</v>
      </c>
      <c r="AX126" s="3">
        <f t="shared" si="186"/>
        <v>0</v>
      </c>
      <c r="AY126" s="3">
        <f t="shared" si="186"/>
        <v>0</v>
      </c>
      <c r="AZ126" s="3">
        <f t="shared" si="186"/>
        <v>0</v>
      </c>
      <c r="BA126" s="3">
        <f t="shared" si="186"/>
        <v>0</v>
      </c>
      <c r="BB126" s="3">
        <f t="shared" si="186"/>
        <v>0</v>
      </c>
      <c r="BC126" s="3">
        <f t="shared" si="186"/>
        <v>0</v>
      </c>
      <c r="BD126" s="3">
        <f t="shared" si="186"/>
        <v>0</v>
      </c>
      <c r="BE126" s="3">
        <f t="shared" si="186"/>
        <v>0</v>
      </c>
      <c r="BF126" s="3">
        <f t="shared" si="186"/>
        <v>0</v>
      </c>
      <c r="BG126" s="3">
        <f t="shared" si="186"/>
        <v>0</v>
      </c>
      <c r="BH126" s="3">
        <f t="shared" si="186"/>
        <v>0</v>
      </c>
      <c r="BI126" s="3">
        <f t="shared" si="186"/>
        <v>0</v>
      </c>
      <c r="BJ126" s="3">
        <f t="shared" si="186"/>
        <v>0</v>
      </c>
      <c r="BK126" s="3">
        <f t="shared" si="186"/>
        <v>0</v>
      </c>
      <c r="BL126" s="3">
        <f t="shared" si="186"/>
        <v>0</v>
      </c>
      <c r="BM126" s="3">
        <f t="shared" si="189"/>
        <v>0</v>
      </c>
      <c r="BN126" s="3">
        <f t="shared" si="189"/>
        <v>0</v>
      </c>
      <c r="BO126" s="3">
        <f t="shared" si="189"/>
        <v>0</v>
      </c>
      <c r="BP126" s="3">
        <f t="shared" si="189"/>
        <v>0</v>
      </c>
      <c r="BQ126" s="3">
        <f t="shared" si="189"/>
        <v>0</v>
      </c>
      <c r="BR126" s="3">
        <f t="shared" si="189"/>
        <v>0</v>
      </c>
      <c r="BS126" s="3">
        <f t="shared" si="189"/>
        <v>0</v>
      </c>
      <c r="BT126" s="3">
        <f t="shared" si="189"/>
        <v>0</v>
      </c>
      <c r="BU126" s="3">
        <f t="shared" si="189"/>
        <v>0</v>
      </c>
      <c r="BV126" s="3">
        <f t="shared" si="189"/>
        <v>0</v>
      </c>
      <c r="BW126" s="3">
        <f t="shared" si="189"/>
        <v>0</v>
      </c>
      <c r="BX126" s="3">
        <f t="shared" si="189"/>
        <v>0</v>
      </c>
      <c r="BY126" s="3">
        <f t="shared" si="189"/>
        <v>0</v>
      </c>
      <c r="BZ126" s="3">
        <f t="shared" si="189"/>
        <v>0</v>
      </c>
      <c r="CA126" s="3">
        <f t="shared" si="189"/>
        <v>0</v>
      </c>
      <c r="CB126" s="3">
        <f t="shared" si="189"/>
        <v>0</v>
      </c>
      <c r="CC126" s="3">
        <f t="shared" si="191"/>
        <v>0</v>
      </c>
      <c r="CD126" s="3">
        <f t="shared" si="184"/>
        <v>0</v>
      </c>
      <c r="CE126" s="3">
        <f t="shared" si="184"/>
        <v>0</v>
      </c>
      <c r="CF126" s="3">
        <f t="shared" si="184"/>
        <v>0</v>
      </c>
      <c r="CG126" s="3">
        <f t="shared" si="184"/>
        <v>0</v>
      </c>
      <c r="CH126" s="3">
        <f t="shared" si="184"/>
        <v>0</v>
      </c>
      <c r="CI126" s="3">
        <f t="shared" si="184"/>
        <v>0</v>
      </c>
      <c r="CJ126" s="3">
        <f t="shared" si="184"/>
        <v>0</v>
      </c>
      <c r="CK126" s="3">
        <f t="shared" si="184"/>
        <v>0</v>
      </c>
      <c r="CL126" s="3">
        <f t="shared" si="184"/>
        <v>0</v>
      </c>
      <c r="CM126" s="3">
        <f t="shared" si="184"/>
        <v>0</v>
      </c>
      <c r="CN126" s="3">
        <f t="shared" si="184"/>
        <v>0</v>
      </c>
      <c r="CO126" s="3">
        <f t="shared" si="184"/>
        <v>0</v>
      </c>
      <c r="CP126" s="3">
        <f t="shared" si="184"/>
        <v>0</v>
      </c>
      <c r="CQ126" s="3">
        <f t="shared" si="167"/>
        <v>0</v>
      </c>
      <c r="CR126" s="3">
        <f t="shared" si="167"/>
        <v>0</v>
      </c>
      <c r="CS126" s="3">
        <f t="shared" si="167"/>
        <v>0</v>
      </c>
      <c r="CT126" s="3">
        <f t="shared" si="167"/>
        <v>0</v>
      </c>
      <c r="CU126" s="3">
        <f t="shared" si="167"/>
        <v>0</v>
      </c>
      <c r="CV126" s="3">
        <f t="shared" si="167"/>
        <v>0</v>
      </c>
      <c r="CW126" s="3">
        <f t="shared" si="167"/>
        <v>0</v>
      </c>
      <c r="CX126" s="3">
        <f t="shared" si="167"/>
        <v>0</v>
      </c>
      <c r="CY126" s="3">
        <f t="shared" si="167"/>
        <v>0</v>
      </c>
      <c r="CZ126" s="3">
        <f t="shared" si="167"/>
        <v>0</v>
      </c>
      <c r="DA126" s="3">
        <f t="shared" si="167"/>
        <v>0</v>
      </c>
      <c r="DB126" s="3">
        <f t="shared" si="167"/>
        <v>0</v>
      </c>
      <c r="DC126" s="3">
        <f t="shared" si="167"/>
        <v>0</v>
      </c>
      <c r="DD126" s="3">
        <f t="shared" si="167"/>
        <v>0</v>
      </c>
      <c r="DE126" s="3">
        <f t="shared" si="167"/>
        <v>0</v>
      </c>
      <c r="DF126" s="3">
        <f t="shared" si="167"/>
        <v>0</v>
      </c>
      <c r="DG126" s="3">
        <f t="shared" si="168"/>
        <v>0</v>
      </c>
      <c r="DH126" s="3">
        <f t="shared" si="168"/>
        <v>0</v>
      </c>
      <c r="DI126" s="3">
        <f t="shared" si="168"/>
        <v>0</v>
      </c>
      <c r="DJ126" s="3">
        <f t="shared" si="168"/>
        <v>0</v>
      </c>
      <c r="DK126" s="3">
        <f t="shared" si="168"/>
        <v>0</v>
      </c>
      <c r="DL126" s="3">
        <f t="shared" si="168"/>
        <v>0</v>
      </c>
      <c r="DM126" s="3">
        <f t="shared" si="168"/>
        <v>0</v>
      </c>
      <c r="DN126" s="3">
        <f t="shared" si="168"/>
        <v>0</v>
      </c>
      <c r="DO126" s="3">
        <f t="shared" si="168"/>
        <v>0</v>
      </c>
      <c r="DP126" s="3">
        <f t="shared" si="168"/>
        <v>0</v>
      </c>
      <c r="DQ126" s="3">
        <f t="shared" si="168"/>
        <v>0</v>
      </c>
      <c r="DR126" s="3">
        <f t="shared" si="168"/>
        <v>0</v>
      </c>
      <c r="DS126" s="3">
        <f t="shared" si="168"/>
        <v>0</v>
      </c>
      <c r="DT126" s="3">
        <f t="shared" si="168"/>
        <v>0</v>
      </c>
      <c r="DU126" s="3">
        <f t="shared" si="168"/>
        <v>0</v>
      </c>
      <c r="DV126" s="3">
        <f t="shared" si="168"/>
        <v>0</v>
      </c>
      <c r="DW126" s="3">
        <f t="shared" si="169"/>
        <v>0</v>
      </c>
      <c r="DX126" s="3">
        <f t="shared" si="169"/>
        <v>0</v>
      </c>
      <c r="DY126" s="3">
        <f t="shared" si="169"/>
        <v>0</v>
      </c>
      <c r="DZ126" s="3">
        <f t="shared" si="169"/>
        <v>0</v>
      </c>
      <c r="EA126" s="3">
        <f t="shared" si="169"/>
        <v>0</v>
      </c>
      <c r="EB126" s="3">
        <f t="shared" si="169"/>
        <v>0</v>
      </c>
      <c r="EC126" s="3">
        <f t="shared" si="169"/>
        <v>0</v>
      </c>
      <c r="ED126" s="3">
        <f t="shared" si="169"/>
        <v>0</v>
      </c>
      <c r="EE126" s="3">
        <f t="shared" si="169"/>
        <v>0</v>
      </c>
      <c r="EF126" s="3">
        <f t="shared" si="169"/>
        <v>0</v>
      </c>
      <c r="EG126" s="3">
        <f t="shared" si="169"/>
        <v>0</v>
      </c>
      <c r="EH126" s="3">
        <f t="shared" si="169"/>
        <v>0</v>
      </c>
      <c r="EI126" s="3">
        <f t="shared" si="169"/>
        <v>0</v>
      </c>
      <c r="EJ126" s="3">
        <f t="shared" si="169"/>
        <v>0</v>
      </c>
      <c r="EK126" s="3">
        <f t="shared" si="169"/>
        <v>0</v>
      </c>
      <c r="EL126" s="3">
        <f t="shared" si="169"/>
        <v>0</v>
      </c>
      <c r="EM126" s="3">
        <f t="shared" si="170"/>
        <v>0</v>
      </c>
      <c r="EN126" s="3">
        <f t="shared" si="170"/>
        <v>0</v>
      </c>
      <c r="EO126" s="3">
        <f t="shared" si="170"/>
        <v>0</v>
      </c>
      <c r="EP126" s="3">
        <f t="shared" si="170"/>
        <v>0</v>
      </c>
      <c r="EQ126" s="3">
        <f t="shared" si="170"/>
        <v>0</v>
      </c>
      <c r="ER126" s="3">
        <f t="shared" si="170"/>
        <v>0</v>
      </c>
      <c r="ES126" s="3">
        <f t="shared" si="170"/>
        <v>0</v>
      </c>
      <c r="ET126" s="3">
        <f t="shared" si="170"/>
        <v>0</v>
      </c>
      <c r="EU126" s="3">
        <f t="shared" si="170"/>
        <v>0</v>
      </c>
      <c r="EV126" s="3">
        <f t="shared" si="170"/>
        <v>0</v>
      </c>
      <c r="EW126" s="3">
        <f t="shared" si="170"/>
        <v>0</v>
      </c>
      <c r="EX126" s="3">
        <f t="shared" si="170"/>
        <v>0</v>
      </c>
      <c r="EY126" s="3">
        <f t="shared" si="170"/>
        <v>0</v>
      </c>
      <c r="EZ126" s="3">
        <f t="shared" si="170"/>
        <v>0</v>
      </c>
      <c r="FA126" s="3">
        <f t="shared" si="170"/>
        <v>0</v>
      </c>
      <c r="FB126" s="3">
        <f t="shared" si="170"/>
        <v>0</v>
      </c>
      <c r="FC126" s="3">
        <f t="shared" si="171"/>
        <v>0</v>
      </c>
      <c r="FD126" s="3">
        <f t="shared" si="171"/>
        <v>0</v>
      </c>
      <c r="FE126" s="3">
        <f t="shared" si="171"/>
        <v>0</v>
      </c>
      <c r="FF126" s="3">
        <f t="shared" si="171"/>
        <v>0</v>
      </c>
      <c r="FG126" s="3">
        <f t="shared" si="171"/>
        <v>0</v>
      </c>
      <c r="FH126" s="3">
        <f t="shared" si="171"/>
        <v>0</v>
      </c>
      <c r="FI126" s="3">
        <f t="shared" si="171"/>
        <v>0</v>
      </c>
      <c r="FJ126" s="3">
        <f t="shared" si="171"/>
        <v>0</v>
      </c>
      <c r="FK126" s="3">
        <f t="shared" si="171"/>
        <v>0</v>
      </c>
      <c r="FL126" s="3">
        <f t="shared" si="171"/>
        <v>0</v>
      </c>
      <c r="FM126" s="3">
        <f t="shared" si="171"/>
        <v>0</v>
      </c>
      <c r="FN126" s="3">
        <f t="shared" si="171"/>
        <v>0</v>
      </c>
      <c r="FO126" s="3">
        <f t="shared" si="171"/>
        <v>0</v>
      </c>
      <c r="FP126" s="3">
        <f t="shared" si="171"/>
        <v>0</v>
      </c>
      <c r="FQ126" s="3">
        <f t="shared" si="171"/>
        <v>0</v>
      </c>
      <c r="FR126" s="3">
        <f t="shared" si="171"/>
        <v>0</v>
      </c>
      <c r="FS126" s="3">
        <f t="shared" si="172"/>
        <v>0</v>
      </c>
      <c r="FT126" s="3">
        <f t="shared" si="172"/>
        <v>0</v>
      </c>
      <c r="FU126" s="3">
        <f t="shared" si="172"/>
        <v>0</v>
      </c>
      <c r="FV126" s="3">
        <f t="shared" si="172"/>
        <v>0</v>
      </c>
      <c r="FW126" s="3">
        <f t="shared" si="172"/>
        <v>0</v>
      </c>
      <c r="FX126" s="3">
        <f t="shared" si="172"/>
        <v>0</v>
      </c>
      <c r="FY126" s="3">
        <f t="shared" si="172"/>
        <v>0</v>
      </c>
      <c r="FZ126" s="3">
        <f t="shared" si="172"/>
        <v>0</v>
      </c>
      <c r="GA126" s="3">
        <f t="shared" si="172"/>
        <v>0</v>
      </c>
      <c r="GB126" s="3">
        <f t="shared" si="172"/>
        <v>0</v>
      </c>
      <c r="GC126" s="3">
        <f t="shared" si="172"/>
        <v>0</v>
      </c>
      <c r="GD126" s="3">
        <f t="shared" si="172"/>
        <v>0</v>
      </c>
      <c r="GE126" s="3">
        <f t="shared" si="172"/>
        <v>0</v>
      </c>
      <c r="GF126" s="3">
        <f t="shared" si="172"/>
        <v>0</v>
      </c>
      <c r="GG126" s="3">
        <f t="shared" si="172"/>
        <v>0</v>
      </c>
      <c r="GH126" s="3">
        <f t="shared" si="172"/>
        <v>0</v>
      </c>
      <c r="GI126" s="3">
        <f t="shared" si="173"/>
        <v>0</v>
      </c>
      <c r="GJ126" s="3">
        <f t="shared" si="173"/>
        <v>0</v>
      </c>
      <c r="GK126" s="3">
        <f t="shared" si="173"/>
        <v>0</v>
      </c>
      <c r="GL126" s="3">
        <f t="shared" si="173"/>
        <v>0</v>
      </c>
      <c r="GM126" s="3">
        <f t="shared" si="173"/>
        <v>0</v>
      </c>
      <c r="GN126" s="3">
        <f t="shared" si="173"/>
        <v>0</v>
      </c>
      <c r="GO126" s="3">
        <f t="shared" si="173"/>
        <v>0</v>
      </c>
      <c r="GP126" s="3">
        <f t="shared" si="173"/>
        <v>0</v>
      </c>
      <c r="GQ126" s="3">
        <f t="shared" si="173"/>
        <v>0</v>
      </c>
      <c r="GR126" s="3">
        <f t="shared" si="173"/>
        <v>0</v>
      </c>
      <c r="GS126" s="3">
        <f t="shared" si="173"/>
        <v>0</v>
      </c>
      <c r="GT126" s="3">
        <f t="shared" si="173"/>
        <v>0</v>
      </c>
      <c r="GU126" s="3">
        <f t="shared" si="173"/>
        <v>0</v>
      </c>
      <c r="GV126" s="3">
        <f t="shared" si="173"/>
        <v>0</v>
      </c>
      <c r="GW126" s="3">
        <f t="shared" si="173"/>
        <v>0</v>
      </c>
      <c r="GX126" s="3">
        <f t="shared" si="173"/>
        <v>0</v>
      </c>
      <c r="GY126" s="3">
        <f t="shared" si="174"/>
        <v>0</v>
      </c>
      <c r="GZ126" s="3">
        <f t="shared" si="174"/>
        <v>0</v>
      </c>
      <c r="HA126" s="3">
        <f t="shared" si="174"/>
        <v>0</v>
      </c>
      <c r="HB126" s="3">
        <f t="shared" si="174"/>
        <v>0</v>
      </c>
      <c r="HC126" s="3">
        <f t="shared" si="174"/>
        <v>0</v>
      </c>
      <c r="HD126" s="3">
        <f t="shared" si="174"/>
        <v>0</v>
      </c>
      <c r="HE126" s="3">
        <f t="shared" si="174"/>
        <v>0</v>
      </c>
      <c r="HF126" s="3">
        <f t="shared" si="174"/>
        <v>0</v>
      </c>
      <c r="HG126" s="3">
        <f t="shared" si="174"/>
        <v>0</v>
      </c>
      <c r="HH126" s="3">
        <f t="shared" si="174"/>
        <v>0</v>
      </c>
      <c r="HI126" s="3">
        <f t="shared" si="174"/>
        <v>0</v>
      </c>
      <c r="HJ126" s="3">
        <f t="shared" si="174"/>
        <v>0</v>
      </c>
      <c r="HK126" s="3">
        <f t="shared" si="174"/>
        <v>0</v>
      </c>
      <c r="HL126" s="3">
        <f t="shared" si="174"/>
        <v>0</v>
      </c>
      <c r="HM126" s="3">
        <f t="shared" si="174"/>
        <v>0</v>
      </c>
      <c r="HN126" s="3">
        <f t="shared" si="174"/>
        <v>0</v>
      </c>
      <c r="HO126" s="3">
        <f t="shared" si="175"/>
        <v>0</v>
      </c>
      <c r="HP126" s="3">
        <f t="shared" si="175"/>
        <v>0</v>
      </c>
      <c r="HQ126" s="3">
        <f t="shared" si="175"/>
        <v>0</v>
      </c>
      <c r="HR126" s="3">
        <f t="shared" si="175"/>
        <v>0</v>
      </c>
      <c r="HS126" s="3">
        <f t="shared" si="175"/>
        <v>0</v>
      </c>
      <c r="HT126" s="3">
        <f t="shared" si="175"/>
        <v>0</v>
      </c>
      <c r="HU126" s="3">
        <f t="shared" si="175"/>
        <v>0</v>
      </c>
      <c r="HV126" s="3">
        <f t="shared" si="175"/>
        <v>0</v>
      </c>
      <c r="HW126" s="3">
        <f t="shared" si="175"/>
        <v>0</v>
      </c>
      <c r="HX126" s="3">
        <f t="shared" si="175"/>
        <v>0</v>
      </c>
      <c r="HY126" s="3">
        <f t="shared" si="175"/>
        <v>0</v>
      </c>
      <c r="HZ126" s="3">
        <f t="shared" si="175"/>
        <v>0</v>
      </c>
      <c r="IA126" s="3">
        <f t="shared" si="175"/>
        <v>0</v>
      </c>
      <c r="IB126" s="3">
        <f t="shared" si="175"/>
        <v>0</v>
      </c>
      <c r="IC126" s="3">
        <f t="shared" si="175"/>
        <v>0</v>
      </c>
      <c r="ID126" s="3">
        <f t="shared" si="175"/>
        <v>0</v>
      </c>
      <c r="IE126" s="3">
        <f t="shared" si="176"/>
        <v>0</v>
      </c>
      <c r="IF126" s="3">
        <f t="shared" si="176"/>
        <v>0</v>
      </c>
      <c r="IG126" s="3">
        <f t="shared" si="176"/>
        <v>0</v>
      </c>
      <c r="IH126" s="3">
        <f t="shared" si="176"/>
        <v>0</v>
      </c>
      <c r="II126" s="3">
        <f t="shared" si="176"/>
        <v>0</v>
      </c>
      <c r="IJ126" s="3">
        <f t="shared" si="176"/>
        <v>0</v>
      </c>
      <c r="IK126" s="3">
        <f t="shared" si="176"/>
        <v>0</v>
      </c>
      <c r="IL126" s="3">
        <f t="shared" si="176"/>
        <v>0</v>
      </c>
      <c r="IM126" s="3">
        <f t="shared" si="176"/>
        <v>0</v>
      </c>
      <c r="IN126" s="3">
        <f t="shared" si="176"/>
        <v>0</v>
      </c>
      <c r="IO126" s="3">
        <f t="shared" si="176"/>
        <v>0</v>
      </c>
      <c r="IP126" s="3">
        <f t="shared" si="176"/>
        <v>0</v>
      </c>
      <c r="IQ126" s="3">
        <f t="shared" si="176"/>
        <v>0</v>
      </c>
      <c r="IR126" s="3">
        <f t="shared" si="176"/>
        <v>0</v>
      </c>
      <c r="IS126" s="3">
        <f t="shared" si="176"/>
        <v>0</v>
      </c>
      <c r="IT126" s="3">
        <f t="shared" si="176"/>
        <v>0</v>
      </c>
      <c r="IU126" s="3">
        <f t="shared" si="177"/>
        <v>0</v>
      </c>
      <c r="IV126" s="3">
        <f t="shared" si="177"/>
        <v>0</v>
      </c>
      <c r="IW126" s="3">
        <f t="shared" si="177"/>
        <v>0</v>
      </c>
      <c r="IX126" s="3">
        <f t="shared" si="177"/>
        <v>0</v>
      </c>
      <c r="IY126" s="3">
        <f t="shared" si="177"/>
        <v>0</v>
      </c>
      <c r="IZ126" s="3">
        <f t="shared" si="177"/>
        <v>0</v>
      </c>
      <c r="JA126" s="3">
        <f t="shared" si="177"/>
        <v>0</v>
      </c>
      <c r="JB126" s="3">
        <f t="shared" si="177"/>
        <v>0</v>
      </c>
      <c r="JC126" s="3">
        <f t="shared" si="177"/>
        <v>0</v>
      </c>
      <c r="JD126" s="3">
        <f t="shared" si="177"/>
        <v>0</v>
      </c>
      <c r="JE126" s="3">
        <f t="shared" si="177"/>
        <v>0</v>
      </c>
      <c r="JF126" s="3">
        <f t="shared" si="177"/>
        <v>0</v>
      </c>
      <c r="JG126" s="3">
        <f t="shared" si="177"/>
        <v>0</v>
      </c>
      <c r="JH126" s="3">
        <f t="shared" si="177"/>
        <v>0</v>
      </c>
      <c r="JI126" s="3">
        <f t="shared" si="177"/>
        <v>0</v>
      </c>
      <c r="JJ126" s="3">
        <f t="shared" si="177"/>
        <v>0</v>
      </c>
      <c r="JK126" s="3">
        <f t="shared" si="178"/>
        <v>0</v>
      </c>
      <c r="JL126" s="3">
        <f t="shared" si="178"/>
        <v>0</v>
      </c>
      <c r="JM126" s="3">
        <f t="shared" si="178"/>
        <v>0</v>
      </c>
      <c r="JN126" s="3">
        <f t="shared" si="178"/>
        <v>0</v>
      </c>
      <c r="JO126" s="3">
        <f t="shared" si="178"/>
        <v>0</v>
      </c>
      <c r="JP126" s="3">
        <f t="shared" si="178"/>
        <v>0</v>
      </c>
      <c r="JQ126" s="3">
        <f t="shared" si="178"/>
        <v>0</v>
      </c>
      <c r="JR126" s="3">
        <f t="shared" si="178"/>
        <v>0</v>
      </c>
      <c r="JS126" s="3">
        <f t="shared" si="178"/>
        <v>0</v>
      </c>
      <c r="JT126" s="3">
        <f t="shared" si="178"/>
        <v>0</v>
      </c>
      <c r="JU126" s="3">
        <f t="shared" si="178"/>
        <v>0</v>
      </c>
      <c r="JV126" s="3">
        <f t="shared" si="178"/>
        <v>0</v>
      </c>
      <c r="JW126" s="3">
        <f t="shared" si="178"/>
        <v>0</v>
      </c>
      <c r="JX126" s="3">
        <f t="shared" si="178"/>
        <v>0</v>
      </c>
      <c r="JY126" s="3">
        <f t="shared" si="178"/>
        <v>0</v>
      </c>
      <c r="JZ126" s="3">
        <f t="shared" si="178"/>
        <v>0</v>
      </c>
      <c r="KA126" s="3">
        <f t="shared" si="179"/>
        <v>0</v>
      </c>
      <c r="KB126" s="3">
        <f t="shared" si="179"/>
        <v>0</v>
      </c>
      <c r="KC126" s="3">
        <f t="shared" si="179"/>
        <v>0</v>
      </c>
      <c r="KD126" s="3">
        <f t="shared" si="179"/>
        <v>0</v>
      </c>
      <c r="KE126" s="3">
        <f t="shared" si="179"/>
        <v>0</v>
      </c>
      <c r="KF126" s="3">
        <f t="shared" si="179"/>
        <v>0</v>
      </c>
      <c r="KG126" s="3">
        <f t="shared" si="179"/>
        <v>0</v>
      </c>
      <c r="KH126" s="3">
        <f t="shared" si="179"/>
        <v>0</v>
      </c>
      <c r="KI126" s="3">
        <f t="shared" si="179"/>
        <v>0</v>
      </c>
      <c r="KJ126" s="3">
        <f t="shared" si="179"/>
        <v>0</v>
      </c>
      <c r="KK126" s="3">
        <f t="shared" si="179"/>
        <v>0</v>
      </c>
      <c r="KL126" s="3">
        <f t="shared" si="179"/>
        <v>0</v>
      </c>
      <c r="KM126" s="3">
        <f t="shared" si="179"/>
        <v>0</v>
      </c>
      <c r="KN126" s="3">
        <f t="shared" si="179"/>
        <v>0</v>
      </c>
      <c r="KO126" s="3">
        <f t="shared" si="179"/>
        <v>0</v>
      </c>
      <c r="KP126" s="3">
        <f t="shared" si="179"/>
        <v>0</v>
      </c>
      <c r="KQ126" s="3">
        <f t="shared" si="180"/>
        <v>0</v>
      </c>
      <c r="KR126" s="3">
        <f t="shared" si="180"/>
        <v>0</v>
      </c>
      <c r="KS126" s="3">
        <f t="shared" si="180"/>
        <v>0</v>
      </c>
      <c r="KT126" s="3">
        <f t="shared" si="180"/>
        <v>0</v>
      </c>
      <c r="KU126" s="3">
        <f t="shared" si="180"/>
        <v>0</v>
      </c>
      <c r="KV126" s="3">
        <f t="shared" si="180"/>
        <v>0</v>
      </c>
      <c r="KW126" s="3">
        <f t="shared" si="180"/>
        <v>0</v>
      </c>
      <c r="KX126" s="3">
        <f t="shared" si="180"/>
        <v>0</v>
      </c>
      <c r="KY126" s="3">
        <f t="shared" si="180"/>
        <v>0</v>
      </c>
      <c r="KZ126" s="3">
        <f t="shared" si="180"/>
        <v>0</v>
      </c>
      <c r="LA126" s="3">
        <f t="shared" si="180"/>
        <v>0</v>
      </c>
      <c r="LB126" s="3">
        <f t="shared" si="180"/>
        <v>0</v>
      </c>
      <c r="LC126" s="3">
        <f t="shared" si="180"/>
        <v>0</v>
      </c>
      <c r="LD126" s="3">
        <f t="shared" si="180"/>
        <v>0</v>
      </c>
      <c r="LE126" s="3">
        <f t="shared" si="180"/>
        <v>0</v>
      </c>
      <c r="LF126" s="3">
        <f t="shared" si="180"/>
        <v>0</v>
      </c>
      <c r="LG126" s="3">
        <f t="shared" si="181"/>
        <v>0</v>
      </c>
      <c r="LH126" s="3">
        <f t="shared" si="181"/>
        <v>0</v>
      </c>
      <c r="LI126" s="3">
        <f t="shared" si="181"/>
        <v>0</v>
      </c>
      <c r="LJ126" s="3">
        <f t="shared" si="181"/>
        <v>0</v>
      </c>
      <c r="LK126" s="3">
        <f t="shared" si="181"/>
        <v>0</v>
      </c>
      <c r="LL126" s="3">
        <f t="shared" si="181"/>
        <v>0</v>
      </c>
      <c r="LM126" s="3">
        <f t="shared" si="181"/>
        <v>0</v>
      </c>
      <c r="LN126" s="3">
        <f t="shared" si="181"/>
        <v>0</v>
      </c>
      <c r="LO126" s="3">
        <f t="shared" si="181"/>
        <v>0</v>
      </c>
      <c r="LP126" s="3">
        <f t="shared" si="181"/>
        <v>0</v>
      </c>
      <c r="LQ126" s="3">
        <f t="shared" si="181"/>
        <v>0</v>
      </c>
      <c r="LR126" s="3">
        <f t="shared" si="181"/>
        <v>0</v>
      </c>
      <c r="LS126" s="3">
        <f t="shared" si="181"/>
        <v>0</v>
      </c>
      <c r="LT126" s="3">
        <f t="shared" si="181"/>
        <v>0</v>
      </c>
      <c r="LU126" s="3">
        <f t="shared" si="181"/>
        <v>0</v>
      </c>
      <c r="LV126" s="3">
        <f t="shared" si="181"/>
        <v>0</v>
      </c>
      <c r="LW126" s="3">
        <f t="shared" si="182"/>
        <v>0</v>
      </c>
      <c r="LX126" s="3">
        <f t="shared" si="182"/>
        <v>0</v>
      </c>
      <c r="LY126" s="3">
        <f t="shared" si="182"/>
        <v>0</v>
      </c>
      <c r="LZ126" s="3">
        <f t="shared" si="182"/>
        <v>0</v>
      </c>
      <c r="MA126" s="3">
        <f t="shared" si="182"/>
        <v>0</v>
      </c>
      <c r="MB126" s="3">
        <f t="shared" si="182"/>
        <v>0</v>
      </c>
      <c r="MC126" s="3">
        <f t="shared" si="182"/>
        <v>0</v>
      </c>
      <c r="MD126" s="3">
        <f t="shared" si="182"/>
        <v>0</v>
      </c>
      <c r="ME126" s="3">
        <f t="shared" si="182"/>
        <v>0</v>
      </c>
      <c r="MF126" s="3">
        <f t="shared" si="182"/>
        <v>0</v>
      </c>
      <c r="MG126" s="3">
        <f t="shared" si="182"/>
        <v>0</v>
      </c>
      <c r="MH126" s="3">
        <f t="shared" si="182"/>
        <v>0</v>
      </c>
      <c r="MI126" s="3">
        <f t="shared" si="182"/>
        <v>0</v>
      </c>
      <c r="MJ126" s="3">
        <f t="shared" si="182"/>
        <v>0</v>
      </c>
      <c r="MK126" s="3">
        <f t="shared" si="182"/>
        <v>0</v>
      </c>
      <c r="ML126" s="3">
        <f t="shared" si="182"/>
        <v>0</v>
      </c>
      <c r="MM126" s="3">
        <f t="shared" si="183"/>
        <v>0</v>
      </c>
      <c r="MN126" s="3">
        <f t="shared" si="183"/>
        <v>0</v>
      </c>
      <c r="MO126" s="3">
        <f t="shared" si="183"/>
        <v>0</v>
      </c>
      <c r="MP126" s="3">
        <f t="shared" si="183"/>
        <v>0</v>
      </c>
      <c r="MQ126" s="3">
        <f t="shared" si="183"/>
        <v>0</v>
      </c>
      <c r="MR126" s="3">
        <f t="shared" si="183"/>
        <v>0</v>
      </c>
      <c r="MS126" s="3">
        <f t="shared" si="183"/>
        <v>0</v>
      </c>
      <c r="MT126" s="3">
        <f t="shared" si="183"/>
        <v>0</v>
      </c>
      <c r="MU126" s="3">
        <f t="shared" si="183"/>
        <v>0</v>
      </c>
      <c r="MV126" s="3">
        <f t="shared" si="183"/>
        <v>0</v>
      </c>
      <c r="MW126" s="3">
        <f t="shared" si="183"/>
        <v>0</v>
      </c>
      <c r="MX126" s="3">
        <f t="shared" si="183"/>
        <v>0</v>
      </c>
      <c r="MY126" s="3">
        <f t="shared" si="183"/>
        <v>0</v>
      </c>
      <c r="MZ126" s="3">
        <f t="shared" si="183"/>
        <v>0</v>
      </c>
      <c r="NA126" s="3">
        <f t="shared" si="183"/>
        <v>0</v>
      </c>
      <c r="NB126" s="3">
        <f t="shared" si="183"/>
        <v>0</v>
      </c>
    </row>
    <row r="127" spans="1:366" x14ac:dyDescent="0.25">
      <c r="A127">
        <f t="shared" si="118"/>
        <v>124</v>
      </c>
      <c r="B127" s="3">
        <f t="shared" si="190"/>
        <v>0</v>
      </c>
      <c r="C127" s="3">
        <f t="shared" si="190"/>
        <v>0</v>
      </c>
      <c r="D127" s="3">
        <f t="shared" si="190"/>
        <v>0</v>
      </c>
      <c r="E127" s="3">
        <f t="shared" si="190"/>
        <v>0</v>
      </c>
      <c r="F127" s="3">
        <f t="shared" si="190"/>
        <v>0</v>
      </c>
      <c r="G127" s="3">
        <f t="shared" si="190"/>
        <v>0</v>
      </c>
      <c r="H127" s="3">
        <f t="shared" si="190"/>
        <v>0</v>
      </c>
      <c r="I127" s="3">
        <f t="shared" si="190"/>
        <v>0</v>
      </c>
      <c r="J127" s="3">
        <f t="shared" si="190"/>
        <v>0</v>
      </c>
      <c r="K127" s="3">
        <f t="shared" si="190"/>
        <v>0</v>
      </c>
      <c r="L127" s="3">
        <f t="shared" si="190"/>
        <v>0</v>
      </c>
      <c r="M127" s="3">
        <f t="shared" si="190"/>
        <v>0</v>
      </c>
      <c r="N127" s="3">
        <f t="shared" si="190"/>
        <v>0</v>
      </c>
      <c r="O127" s="3">
        <f t="shared" si="190"/>
        <v>0</v>
      </c>
      <c r="P127" s="3">
        <f t="shared" si="190"/>
        <v>0</v>
      </c>
      <c r="Q127" s="3">
        <f t="shared" si="190"/>
        <v>0</v>
      </c>
      <c r="R127" s="3">
        <f t="shared" si="187"/>
        <v>0</v>
      </c>
      <c r="S127" s="3">
        <f t="shared" si="187"/>
        <v>0</v>
      </c>
      <c r="T127" s="3">
        <f t="shared" si="187"/>
        <v>0</v>
      </c>
      <c r="U127" s="3">
        <f t="shared" si="187"/>
        <v>0</v>
      </c>
      <c r="V127" s="3">
        <f t="shared" si="187"/>
        <v>0</v>
      </c>
      <c r="W127" s="3">
        <f t="shared" si="187"/>
        <v>0</v>
      </c>
      <c r="X127" s="3">
        <f t="shared" si="187"/>
        <v>0</v>
      </c>
      <c r="Y127" s="3">
        <f t="shared" si="187"/>
        <v>0</v>
      </c>
      <c r="Z127" s="3">
        <f t="shared" si="187"/>
        <v>0</v>
      </c>
      <c r="AA127" s="3">
        <f t="shared" si="187"/>
        <v>0</v>
      </c>
      <c r="AB127" s="3">
        <f t="shared" si="187"/>
        <v>0</v>
      </c>
      <c r="AC127" s="3">
        <f t="shared" si="187"/>
        <v>0</v>
      </c>
      <c r="AD127" s="3">
        <f t="shared" si="187"/>
        <v>0</v>
      </c>
      <c r="AE127" s="3">
        <f t="shared" si="187"/>
        <v>0</v>
      </c>
      <c r="AF127" s="3">
        <f t="shared" si="185"/>
        <v>0</v>
      </c>
      <c r="AG127" s="3">
        <f t="shared" si="185"/>
        <v>0</v>
      </c>
      <c r="AH127" s="3">
        <f t="shared" si="185"/>
        <v>0</v>
      </c>
      <c r="AI127" s="3">
        <f t="shared" si="185"/>
        <v>0</v>
      </c>
      <c r="AJ127" s="3">
        <f t="shared" si="185"/>
        <v>0</v>
      </c>
      <c r="AK127" s="3">
        <f t="shared" si="185"/>
        <v>0</v>
      </c>
      <c r="AL127" s="3">
        <f t="shared" si="185"/>
        <v>0</v>
      </c>
      <c r="AM127" s="3">
        <f t="shared" si="185"/>
        <v>0</v>
      </c>
      <c r="AN127" s="3">
        <f t="shared" si="185"/>
        <v>0</v>
      </c>
      <c r="AO127" s="3">
        <f t="shared" si="185"/>
        <v>0</v>
      </c>
      <c r="AP127" s="3">
        <f t="shared" si="185"/>
        <v>0</v>
      </c>
      <c r="AQ127" s="3">
        <f t="shared" si="185"/>
        <v>0</v>
      </c>
      <c r="AR127" s="3">
        <f t="shared" si="185"/>
        <v>0</v>
      </c>
      <c r="AS127" s="3">
        <f t="shared" si="185"/>
        <v>0</v>
      </c>
      <c r="AT127" s="3">
        <f t="shared" si="185"/>
        <v>0</v>
      </c>
      <c r="AU127" s="3">
        <f t="shared" si="185"/>
        <v>0</v>
      </c>
      <c r="AV127" s="3">
        <f t="shared" si="188"/>
        <v>0</v>
      </c>
      <c r="AW127" s="3">
        <f t="shared" si="186"/>
        <v>0</v>
      </c>
      <c r="AX127" s="3">
        <f t="shared" si="186"/>
        <v>0</v>
      </c>
      <c r="AY127" s="3">
        <f t="shared" si="186"/>
        <v>0</v>
      </c>
      <c r="AZ127" s="3">
        <f t="shared" si="186"/>
        <v>0</v>
      </c>
      <c r="BA127" s="3">
        <f t="shared" si="186"/>
        <v>0</v>
      </c>
      <c r="BB127" s="3">
        <f t="shared" si="186"/>
        <v>0</v>
      </c>
      <c r="BC127" s="3">
        <f t="shared" si="186"/>
        <v>0</v>
      </c>
      <c r="BD127" s="3">
        <f t="shared" si="186"/>
        <v>0</v>
      </c>
      <c r="BE127" s="3">
        <f t="shared" si="186"/>
        <v>0</v>
      </c>
      <c r="BF127" s="3">
        <f t="shared" si="186"/>
        <v>0</v>
      </c>
      <c r="BG127" s="3">
        <f t="shared" si="186"/>
        <v>0</v>
      </c>
      <c r="BH127" s="3">
        <f t="shared" si="186"/>
        <v>0</v>
      </c>
      <c r="BI127" s="3">
        <f t="shared" si="186"/>
        <v>0</v>
      </c>
      <c r="BJ127" s="3">
        <f t="shared" si="186"/>
        <v>0</v>
      </c>
      <c r="BK127" s="3">
        <f t="shared" si="186"/>
        <v>0</v>
      </c>
      <c r="BL127" s="3">
        <f t="shared" si="186"/>
        <v>0</v>
      </c>
      <c r="BM127" s="3">
        <f t="shared" si="189"/>
        <v>0</v>
      </c>
      <c r="BN127" s="3">
        <f t="shared" si="189"/>
        <v>0</v>
      </c>
      <c r="BO127" s="3">
        <f t="shared" si="189"/>
        <v>0</v>
      </c>
      <c r="BP127" s="3">
        <f t="shared" si="189"/>
        <v>0</v>
      </c>
      <c r="BQ127" s="3">
        <f t="shared" si="189"/>
        <v>0</v>
      </c>
      <c r="BR127" s="3">
        <f t="shared" si="189"/>
        <v>0</v>
      </c>
      <c r="BS127" s="3">
        <f t="shared" si="189"/>
        <v>0</v>
      </c>
      <c r="BT127" s="3">
        <f t="shared" si="189"/>
        <v>0</v>
      </c>
      <c r="BU127" s="3">
        <f t="shared" si="189"/>
        <v>0</v>
      </c>
      <c r="BV127" s="3">
        <f t="shared" si="189"/>
        <v>0</v>
      </c>
      <c r="BW127" s="3">
        <f t="shared" si="189"/>
        <v>0</v>
      </c>
      <c r="BX127" s="3">
        <f t="shared" si="189"/>
        <v>0</v>
      </c>
      <c r="BY127" s="3">
        <f t="shared" si="189"/>
        <v>0</v>
      </c>
      <c r="BZ127" s="3">
        <f t="shared" si="189"/>
        <v>0</v>
      </c>
      <c r="CA127" s="3">
        <f t="shared" si="189"/>
        <v>0</v>
      </c>
      <c r="CB127" s="3">
        <f t="shared" si="189"/>
        <v>0</v>
      </c>
      <c r="CC127" s="3">
        <f t="shared" si="191"/>
        <v>0</v>
      </c>
      <c r="CD127" s="3">
        <f t="shared" si="184"/>
        <v>0</v>
      </c>
      <c r="CE127" s="3">
        <f t="shared" si="184"/>
        <v>0</v>
      </c>
      <c r="CF127" s="3">
        <f t="shared" si="184"/>
        <v>0</v>
      </c>
      <c r="CG127" s="3">
        <f t="shared" si="184"/>
        <v>0</v>
      </c>
      <c r="CH127" s="3">
        <f t="shared" si="184"/>
        <v>0</v>
      </c>
      <c r="CI127" s="3">
        <f t="shared" si="184"/>
        <v>0</v>
      </c>
      <c r="CJ127" s="3">
        <f t="shared" si="184"/>
        <v>0</v>
      </c>
      <c r="CK127" s="3">
        <f t="shared" si="184"/>
        <v>0</v>
      </c>
      <c r="CL127" s="3">
        <f t="shared" si="184"/>
        <v>0</v>
      </c>
      <c r="CM127" s="3">
        <f t="shared" si="184"/>
        <v>0</v>
      </c>
      <c r="CN127" s="3">
        <f t="shared" si="184"/>
        <v>0</v>
      </c>
      <c r="CO127" s="3">
        <f t="shared" si="184"/>
        <v>0</v>
      </c>
      <c r="CP127" s="3">
        <f t="shared" si="184"/>
        <v>0</v>
      </c>
      <c r="CQ127" s="3">
        <f t="shared" si="167"/>
        <v>0</v>
      </c>
      <c r="CR127" s="3">
        <f t="shared" si="167"/>
        <v>0</v>
      </c>
      <c r="CS127" s="3">
        <f t="shared" si="167"/>
        <v>0</v>
      </c>
      <c r="CT127" s="3">
        <f t="shared" si="167"/>
        <v>0</v>
      </c>
      <c r="CU127" s="3">
        <f t="shared" si="167"/>
        <v>0</v>
      </c>
      <c r="CV127" s="3">
        <f t="shared" si="167"/>
        <v>0</v>
      </c>
      <c r="CW127" s="3">
        <f t="shared" si="167"/>
        <v>0</v>
      </c>
      <c r="CX127" s="3">
        <f t="shared" si="167"/>
        <v>0</v>
      </c>
      <c r="CY127" s="3">
        <f t="shared" si="167"/>
        <v>0</v>
      </c>
      <c r="CZ127" s="3">
        <f t="shared" si="167"/>
        <v>0</v>
      </c>
      <c r="DA127" s="3">
        <f t="shared" si="167"/>
        <v>0</v>
      </c>
      <c r="DB127" s="3">
        <f t="shared" si="167"/>
        <v>0</v>
      </c>
      <c r="DC127" s="3">
        <f t="shared" si="167"/>
        <v>0</v>
      </c>
      <c r="DD127" s="3">
        <f t="shared" si="167"/>
        <v>0</v>
      </c>
      <c r="DE127" s="3">
        <f t="shared" si="167"/>
        <v>0</v>
      </c>
      <c r="DF127" s="3">
        <f t="shared" si="167"/>
        <v>0</v>
      </c>
      <c r="DG127" s="3">
        <f t="shared" si="168"/>
        <v>0</v>
      </c>
      <c r="DH127" s="3">
        <f t="shared" si="168"/>
        <v>0</v>
      </c>
      <c r="DI127" s="3">
        <f t="shared" si="168"/>
        <v>0</v>
      </c>
      <c r="DJ127" s="3">
        <f t="shared" si="168"/>
        <v>0</v>
      </c>
      <c r="DK127" s="3">
        <f t="shared" si="168"/>
        <v>0</v>
      </c>
      <c r="DL127" s="3">
        <f t="shared" si="168"/>
        <v>0</v>
      </c>
      <c r="DM127" s="3">
        <f t="shared" si="168"/>
        <v>0</v>
      </c>
      <c r="DN127" s="3">
        <f t="shared" si="168"/>
        <v>0</v>
      </c>
      <c r="DO127" s="3">
        <f t="shared" si="168"/>
        <v>0</v>
      </c>
      <c r="DP127" s="3">
        <f t="shared" si="168"/>
        <v>0</v>
      </c>
      <c r="DQ127" s="3">
        <f t="shared" si="168"/>
        <v>0</v>
      </c>
      <c r="DR127" s="3">
        <f t="shared" si="168"/>
        <v>0</v>
      </c>
      <c r="DS127" s="3">
        <f t="shared" si="168"/>
        <v>0</v>
      </c>
      <c r="DT127" s="3">
        <f t="shared" si="168"/>
        <v>0</v>
      </c>
      <c r="DU127" s="3">
        <f t="shared" si="168"/>
        <v>0</v>
      </c>
      <c r="DV127" s="3">
        <f t="shared" si="168"/>
        <v>0</v>
      </c>
      <c r="DW127" s="3">
        <f t="shared" si="169"/>
        <v>0</v>
      </c>
      <c r="DX127" s="3">
        <f t="shared" si="169"/>
        <v>0</v>
      </c>
      <c r="DY127" s="3">
        <f t="shared" si="169"/>
        <v>0</v>
      </c>
      <c r="DZ127" s="3">
        <f t="shared" si="169"/>
        <v>0</v>
      </c>
      <c r="EA127" s="3">
        <f t="shared" si="169"/>
        <v>0</v>
      </c>
      <c r="EB127" s="3">
        <f t="shared" si="169"/>
        <v>0</v>
      </c>
      <c r="EC127" s="3">
        <f t="shared" si="169"/>
        <v>0</v>
      </c>
      <c r="ED127" s="3">
        <f t="shared" si="169"/>
        <v>0</v>
      </c>
      <c r="EE127" s="3">
        <f t="shared" si="169"/>
        <v>0</v>
      </c>
      <c r="EF127" s="3">
        <f t="shared" si="169"/>
        <v>0</v>
      </c>
      <c r="EG127" s="3">
        <f t="shared" si="169"/>
        <v>0</v>
      </c>
      <c r="EH127" s="3">
        <f t="shared" si="169"/>
        <v>0</v>
      </c>
      <c r="EI127" s="3">
        <f t="shared" si="169"/>
        <v>0</v>
      </c>
      <c r="EJ127" s="3">
        <f t="shared" si="169"/>
        <v>0</v>
      </c>
      <c r="EK127" s="3">
        <f t="shared" si="169"/>
        <v>0</v>
      </c>
      <c r="EL127" s="3">
        <f t="shared" si="169"/>
        <v>0</v>
      </c>
      <c r="EM127" s="3">
        <f t="shared" si="170"/>
        <v>0</v>
      </c>
      <c r="EN127" s="3">
        <f t="shared" si="170"/>
        <v>0</v>
      </c>
      <c r="EO127" s="3">
        <f t="shared" si="170"/>
        <v>0</v>
      </c>
      <c r="EP127" s="3">
        <f t="shared" si="170"/>
        <v>0</v>
      </c>
      <c r="EQ127" s="3">
        <f t="shared" si="170"/>
        <v>0</v>
      </c>
      <c r="ER127" s="3">
        <f t="shared" si="170"/>
        <v>0</v>
      </c>
      <c r="ES127" s="3">
        <f t="shared" si="170"/>
        <v>0</v>
      </c>
      <c r="ET127" s="3">
        <f t="shared" si="170"/>
        <v>0</v>
      </c>
      <c r="EU127" s="3">
        <f t="shared" si="170"/>
        <v>0</v>
      </c>
      <c r="EV127" s="3">
        <f t="shared" si="170"/>
        <v>0</v>
      </c>
      <c r="EW127" s="3">
        <f t="shared" si="170"/>
        <v>0</v>
      </c>
      <c r="EX127" s="3">
        <f t="shared" si="170"/>
        <v>0</v>
      </c>
      <c r="EY127" s="3">
        <f t="shared" si="170"/>
        <v>0</v>
      </c>
      <c r="EZ127" s="3">
        <f t="shared" si="170"/>
        <v>0</v>
      </c>
      <c r="FA127" s="3">
        <f t="shared" si="170"/>
        <v>0</v>
      </c>
      <c r="FB127" s="3">
        <f t="shared" si="170"/>
        <v>0</v>
      </c>
      <c r="FC127" s="3">
        <f t="shared" si="171"/>
        <v>0</v>
      </c>
      <c r="FD127" s="3">
        <f t="shared" si="171"/>
        <v>0</v>
      </c>
      <c r="FE127" s="3">
        <f t="shared" si="171"/>
        <v>0</v>
      </c>
      <c r="FF127" s="3">
        <f t="shared" si="171"/>
        <v>0</v>
      </c>
      <c r="FG127" s="3">
        <f t="shared" si="171"/>
        <v>0</v>
      </c>
      <c r="FH127" s="3">
        <f t="shared" si="171"/>
        <v>0</v>
      </c>
      <c r="FI127" s="3">
        <f t="shared" si="171"/>
        <v>0</v>
      </c>
      <c r="FJ127" s="3">
        <f t="shared" si="171"/>
        <v>0</v>
      </c>
      <c r="FK127" s="3">
        <f t="shared" si="171"/>
        <v>0</v>
      </c>
      <c r="FL127" s="3">
        <f t="shared" si="171"/>
        <v>0</v>
      </c>
      <c r="FM127" s="3">
        <f t="shared" si="171"/>
        <v>0</v>
      </c>
      <c r="FN127" s="3">
        <f t="shared" si="171"/>
        <v>0</v>
      </c>
      <c r="FO127" s="3">
        <f t="shared" si="171"/>
        <v>0</v>
      </c>
      <c r="FP127" s="3">
        <f t="shared" si="171"/>
        <v>0</v>
      </c>
      <c r="FQ127" s="3">
        <f t="shared" si="171"/>
        <v>0</v>
      </c>
      <c r="FR127" s="3">
        <f t="shared" si="171"/>
        <v>0</v>
      </c>
      <c r="FS127" s="3">
        <f t="shared" si="172"/>
        <v>0</v>
      </c>
      <c r="FT127" s="3">
        <f t="shared" si="172"/>
        <v>0</v>
      </c>
      <c r="FU127" s="3">
        <f t="shared" si="172"/>
        <v>0</v>
      </c>
      <c r="FV127" s="3">
        <f t="shared" si="172"/>
        <v>0</v>
      </c>
      <c r="FW127" s="3">
        <f t="shared" si="172"/>
        <v>0</v>
      </c>
      <c r="FX127" s="3">
        <f t="shared" si="172"/>
        <v>0</v>
      </c>
      <c r="FY127" s="3">
        <f t="shared" si="172"/>
        <v>0</v>
      </c>
      <c r="FZ127" s="3">
        <f t="shared" si="172"/>
        <v>0</v>
      </c>
      <c r="GA127" s="3">
        <f t="shared" si="172"/>
        <v>0</v>
      </c>
      <c r="GB127" s="3">
        <f t="shared" si="172"/>
        <v>0</v>
      </c>
      <c r="GC127" s="3">
        <f t="shared" si="172"/>
        <v>0</v>
      </c>
      <c r="GD127" s="3">
        <f t="shared" si="172"/>
        <v>0</v>
      </c>
      <c r="GE127" s="3">
        <f t="shared" si="172"/>
        <v>0</v>
      </c>
      <c r="GF127" s="3">
        <f t="shared" si="172"/>
        <v>0</v>
      </c>
      <c r="GG127" s="3">
        <f t="shared" si="172"/>
        <v>0</v>
      </c>
      <c r="GH127" s="3">
        <f t="shared" si="172"/>
        <v>0</v>
      </c>
      <c r="GI127" s="3">
        <f t="shared" si="173"/>
        <v>0</v>
      </c>
      <c r="GJ127" s="3">
        <f t="shared" si="173"/>
        <v>0</v>
      </c>
      <c r="GK127" s="3">
        <f t="shared" si="173"/>
        <v>0</v>
      </c>
      <c r="GL127" s="3">
        <f t="shared" si="173"/>
        <v>0</v>
      </c>
      <c r="GM127" s="3">
        <f t="shared" si="173"/>
        <v>0</v>
      </c>
      <c r="GN127" s="3">
        <f t="shared" si="173"/>
        <v>0</v>
      </c>
      <c r="GO127" s="3">
        <f t="shared" si="173"/>
        <v>0</v>
      </c>
      <c r="GP127" s="3">
        <f t="shared" si="173"/>
        <v>0</v>
      </c>
      <c r="GQ127" s="3">
        <f t="shared" si="173"/>
        <v>0</v>
      </c>
      <c r="GR127" s="3">
        <f t="shared" si="173"/>
        <v>0</v>
      </c>
      <c r="GS127" s="3">
        <f t="shared" si="173"/>
        <v>0</v>
      </c>
      <c r="GT127" s="3">
        <f t="shared" si="173"/>
        <v>0</v>
      </c>
      <c r="GU127" s="3">
        <f t="shared" si="173"/>
        <v>0</v>
      </c>
      <c r="GV127" s="3">
        <f t="shared" si="173"/>
        <v>0</v>
      </c>
      <c r="GW127" s="3">
        <f t="shared" si="173"/>
        <v>0</v>
      </c>
      <c r="GX127" s="3">
        <f t="shared" si="173"/>
        <v>0</v>
      </c>
      <c r="GY127" s="3">
        <f t="shared" si="174"/>
        <v>0</v>
      </c>
      <c r="GZ127" s="3">
        <f t="shared" si="174"/>
        <v>0</v>
      </c>
      <c r="HA127" s="3">
        <f t="shared" si="174"/>
        <v>0</v>
      </c>
      <c r="HB127" s="3">
        <f t="shared" si="174"/>
        <v>0</v>
      </c>
      <c r="HC127" s="3">
        <f t="shared" si="174"/>
        <v>0</v>
      </c>
      <c r="HD127" s="3">
        <f t="shared" si="174"/>
        <v>0</v>
      </c>
      <c r="HE127" s="3">
        <f t="shared" si="174"/>
        <v>0</v>
      </c>
      <c r="HF127" s="3">
        <f t="shared" si="174"/>
        <v>0</v>
      </c>
      <c r="HG127" s="3">
        <f t="shared" si="174"/>
        <v>0</v>
      </c>
      <c r="HH127" s="3">
        <f t="shared" si="174"/>
        <v>0</v>
      </c>
      <c r="HI127" s="3">
        <f t="shared" si="174"/>
        <v>0</v>
      </c>
      <c r="HJ127" s="3">
        <f t="shared" si="174"/>
        <v>0</v>
      </c>
      <c r="HK127" s="3">
        <f t="shared" si="174"/>
        <v>0</v>
      </c>
      <c r="HL127" s="3">
        <f t="shared" si="174"/>
        <v>0</v>
      </c>
      <c r="HM127" s="3">
        <f t="shared" si="174"/>
        <v>0</v>
      </c>
      <c r="HN127" s="3">
        <f t="shared" si="174"/>
        <v>0</v>
      </c>
      <c r="HO127" s="3">
        <f t="shared" si="175"/>
        <v>0</v>
      </c>
      <c r="HP127" s="3">
        <f t="shared" si="175"/>
        <v>0</v>
      </c>
      <c r="HQ127" s="3">
        <f t="shared" si="175"/>
        <v>0</v>
      </c>
      <c r="HR127" s="3">
        <f t="shared" si="175"/>
        <v>0</v>
      </c>
      <c r="HS127" s="3">
        <f t="shared" si="175"/>
        <v>0</v>
      </c>
      <c r="HT127" s="3">
        <f t="shared" si="175"/>
        <v>0</v>
      </c>
      <c r="HU127" s="3">
        <f t="shared" si="175"/>
        <v>0</v>
      </c>
      <c r="HV127" s="3">
        <f t="shared" si="175"/>
        <v>0</v>
      </c>
      <c r="HW127" s="3">
        <f t="shared" si="175"/>
        <v>0</v>
      </c>
      <c r="HX127" s="3">
        <f t="shared" si="175"/>
        <v>0</v>
      </c>
      <c r="HY127" s="3">
        <f t="shared" si="175"/>
        <v>0</v>
      </c>
      <c r="HZ127" s="3">
        <f t="shared" si="175"/>
        <v>0</v>
      </c>
      <c r="IA127" s="3">
        <f t="shared" si="175"/>
        <v>0</v>
      </c>
      <c r="IB127" s="3">
        <f t="shared" si="175"/>
        <v>0</v>
      </c>
      <c r="IC127" s="3">
        <f t="shared" si="175"/>
        <v>0</v>
      </c>
      <c r="ID127" s="3">
        <f t="shared" si="175"/>
        <v>0</v>
      </c>
      <c r="IE127" s="3">
        <f t="shared" si="176"/>
        <v>0</v>
      </c>
      <c r="IF127" s="3">
        <f t="shared" si="176"/>
        <v>0</v>
      </c>
      <c r="IG127" s="3">
        <f t="shared" si="176"/>
        <v>0</v>
      </c>
      <c r="IH127" s="3">
        <f t="shared" si="176"/>
        <v>0</v>
      </c>
      <c r="II127" s="3">
        <f t="shared" si="176"/>
        <v>0</v>
      </c>
      <c r="IJ127" s="3">
        <f t="shared" si="176"/>
        <v>0</v>
      </c>
      <c r="IK127" s="3">
        <f t="shared" si="176"/>
        <v>0</v>
      </c>
      <c r="IL127" s="3">
        <f t="shared" si="176"/>
        <v>0</v>
      </c>
      <c r="IM127" s="3">
        <f t="shared" si="176"/>
        <v>0</v>
      </c>
      <c r="IN127" s="3">
        <f t="shared" si="176"/>
        <v>0</v>
      </c>
      <c r="IO127" s="3">
        <f t="shared" si="176"/>
        <v>0</v>
      </c>
      <c r="IP127" s="3">
        <f t="shared" si="176"/>
        <v>0</v>
      </c>
      <c r="IQ127" s="3">
        <f t="shared" si="176"/>
        <v>0</v>
      </c>
      <c r="IR127" s="3">
        <f t="shared" si="176"/>
        <v>0</v>
      </c>
      <c r="IS127" s="3">
        <f t="shared" si="176"/>
        <v>0</v>
      </c>
      <c r="IT127" s="3">
        <f t="shared" si="176"/>
        <v>0</v>
      </c>
      <c r="IU127" s="3">
        <f t="shared" si="177"/>
        <v>0</v>
      </c>
      <c r="IV127" s="3">
        <f t="shared" si="177"/>
        <v>0</v>
      </c>
      <c r="IW127" s="3">
        <f t="shared" si="177"/>
        <v>0</v>
      </c>
      <c r="IX127" s="3">
        <f t="shared" si="177"/>
        <v>0</v>
      </c>
      <c r="IY127" s="3">
        <f t="shared" si="177"/>
        <v>0</v>
      </c>
      <c r="IZ127" s="3">
        <f t="shared" si="177"/>
        <v>0</v>
      </c>
      <c r="JA127" s="3">
        <f t="shared" si="177"/>
        <v>0</v>
      </c>
      <c r="JB127" s="3">
        <f t="shared" si="177"/>
        <v>0</v>
      </c>
      <c r="JC127" s="3">
        <f t="shared" si="177"/>
        <v>0</v>
      </c>
      <c r="JD127" s="3">
        <f t="shared" si="177"/>
        <v>0</v>
      </c>
      <c r="JE127" s="3">
        <f t="shared" si="177"/>
        <v>0</v>
      </c>
      <c r="JF127" s="3">
        <f t="shared" si="177"/>
        <v>0</v>
      </c>
      <c r="JG127" s="3">
        <f t="shared" si="177"/>
        <v>0</v>
      </c>
      <c r="JH127" s="3">
        <f t="shared" si="177"/>
        <v>0</v>
      </c>
      <c r="JI127" s="3">
        <f t="shared" si="177"/>
        <v>0</v>
      </c>
      <c r="JJ127" s="3">
        <f t="shared" si="177"/>
        <v>0</v>
      </c>
      <c r="JK127" s="3">
        <f t="shared" si="178"/>
        <v>0</v>
      </c>
      <c r="JL127" s="3">
        <f t="shared" si="178"/>
        <v>0</v>
      </c>
      <c r="JM127" s="3">
        <f t="shared" si="178"/>
        <v>0</v>
      </c>
      <c r="JN127" s="3">
        <f t="shared" si="178"/>
        <v>0</v>
      </c>
      <c r="JO127" s="3">
        <f t="shared" si="178"/>
        <v>0</v>
      </c>
      <c r="JP127" s="3">
        <f t="shared" si="178"/>
        <v>0</v>
      </c>
      <c r="JQ127" s="3">
        <f t="shared" si="178"/>
        <v>0</v>
      </c>
      <c r="JR127" s="3">
        <f t="shared" si="178"/>
        <v>0</v>
      </c>
      <c r="JS127" s="3">
        <f t="shared" si="178"/>
        <v>0</v>
      </c>
      <c r="JT127" s="3">
        <f t="shared" si="178"/>
        <v>0</v>
      </c>
      <c r="JU127" s="3">
        <f t="shared" si="178"/>
        <v>0</v>
      </c>
      <c r="JV127" s="3">
        <f t="shared" si="178"/>
        <v>0</v>
      </c>
      <c r="JW127" s="3">
        <f t="shared" si="178"/>
        <v>0</v>
      </c>
      <c r="JX127" s="3">
        <f t="shared" si="178"/>
        <v>0</v>
      </c>
      <c r="JY127" s="3">
        <f t="shared" si="178"/>
        <v>0</v>
      </c>
      <c r="JZ127" s="3">
        <f t="shared" si="178"/>
        <v>0</v>
      </c>
      <c r="KA127" s="3">
        <f t="shared" si="179"/>
        <v>0</v>
      </c>
      <c r="KB127" s="3">
        <f t="shared" si="179"/>
        <v>0</v>
      </c>
      <c r="KC127" s="3">
        <f t="shared" si="179"/>
        <v>0</v>
      </c>
      <c r="KD127" s="3">
        <f t="shared" si="179"/>
        <v>0</v>
      </c>
      <c r="KE127" s="3">
        <f t="shared" si="179"/>
        <v>0</v>
      </c>
      <c r="KF127" s="3">
        <f t="shared" si="179"/>
        <v>0</v>
      </c>
      <c r="KG127" s="3">
        <f t="shared" si="179"/>
        <v>0</v>
      </c>
      <c r="KH127" s="3">
        <f t="shared" si="179"/>
        <v>0</v>
      </c>
      <c r="KI127" s="3">
        <f t="shared" si="179"/>
        <v>0</v>
      </c>
      <c r="KJ127" s="3">
        <f t="shared" si="179"/>
        <v>0</v>
      </c>
      <c r="KK127" s="3">
        <f t="shared" si="179"/>
        <v>0</v>
      </c>
      <c r="KL127" s="3">
        <f t="shared" si="179"/>
        <v>0</v>
      </c>
      <c r="KM127" s="3">
        <f t="shared" si="179"/>
        <v>0</v>
      </c>
      <c r="KN127" s="3">
        <f t="shared" si="179"/>
        <v>0</v>
      </c>
      <c r="KO127" s="3">
        <f t="shared" si="179"/>
        <v>0</v>
      </c>
      <c r="KP127" s="3">
        <f t="shared" si="179"/>
        <v>0</v>
      </c>
      <c r="KQ127" s="3">
        <f t="shared" si="180"/>
        <v>0</v>
      </c>
      <c r="KR127" s="3">
        <f t="shared" si="180"/>
        <v>0</v>
      </c>
      <c r="KS127" s="3">
        <f t="shared" si="180"/>
        <v>0</v>
      </c>
      <c r="KT127" s="3">
        <f t="shared" si="180"/>
        <v>0</v>
      </c>
      <c r="KU127" s="3">
        <f t="shared" si="180"/>
        <v>0</v>
      </c>
      <c r="KV127" s="3">
        <f t="shared" si="180"/>
        <v>0</v>
      </c>
      <c r="KW127" s="3">
        <f t="shared" si="180"/>
        <v>0</v>
      </c>
      <c r="KX127" s="3">
        <f t="shared" si="180"/>
        <v>0</v>
      </c>
      <c r="KY127" s="3">
        <f t="shared" si="180"/>
        <v>0</v>
      </c>
      <c r="KZ127" s="3">
        <f t="shared" si="180"/>
        <v>0</v>
      </c>
      <c r="LA127" s="3">
        <f t="shared" si="180"/>
        <v>0</v>
      </c>
      <c r="LB127" s="3">
        <f t="shared" si="180"/>
        <v>0</v>
      </c>
      <c r="LC127" s="3">
        <f t="shared" si="180"/>
        <v>0</v>
      </c>
      <c r="LD127" s="3">
        <f t="shared" si="180"/>
        <v>0</v>
      </c>
      <c r="LE127" s="3">
        <f t="shared" si="180"/>
        <v>0</v>
      </c>
      <c r="LF127" s="3">
        <f t="shared" si="180"/>
        <v>0</v>
      </c>
      <c r="LG127" s="3">
        <f t="shared" si="181"/>
        <v>0</v>
      </c>
      <c r="LH127" s="3">
        <f t="shared" si="181"/>
        <v>0</v>
      </c>
      <c r="LI127" s="3">
        <f t="shared" si="181"/>
        <v>0</v>
      </c>
      <c r="LJ127" s="3">
        <f t="shared" si="181"/>
        <v>0</v>
      </c>
      <c r="LK127" s="3">
        <f t="shared" si="181"/>
        <v>0</v>
      </c>
      <c r="LL127" s="3">
        <f t="shared" si="181"/>
        <v>0</v>
      </c>
      <c r="LM127" s="3">
        <f t="shared" si="181"/>
        <v>0</v>
      </c>
      <c r="LN127" s="3">
        <f t="shared" si="181"/>
        <v>0</v>
      </c>
      <c r="LO127" s="3">
        <f t="shared" si="181"/>
        <v>0</v>
      </c>
      <c r="LP127" s="3">
        <f t="shared" si="181"/>
        <v>0</v>
      </c>
      <c r="LQ127" s="3">
        <f t="shared" si="181"/>
        <v>0</v>
      </c>
      <c r="LR127" s="3">
        <f t="shared" si="181"/>
        <v>0</v>
      </c>
      <c r="LS127" s="3">
        <f t="shared" si="181"/>
        <v>0</v>
      </c>
      <c r="LT127" s="3">
        <f t="shared" si="181"/>
        <v>0</v>
      </c>
      <c r="LU127" s="3">
        <f t="shared" si="181"/>
        <v>0</v>
      </c>
      <c r="LV127" s="3">
        <f t="shared" si="181"/>
        <v>0</v>
      </c>
      <c r="LW127" s="3">
        <f t="shared" si="182"/>
        <v>0</v>
      </c>
      <c r="LX127" s="3">
        <f t="shared" si="182"/>
        <v>0</v>
      </c>
      <c r="LY127" s="3">
        <f t="shared" si="182"/>
        <v>0</v>
      </c>
      <c r="LZ127" s="3">
        <f t="shared" si="182"/>
        <v>0</v>
      </c>
      <c r="MA127" s="3">
        <f t="shared" si="182"/>
        <v>0</v>
      </c>
      <c r="MB127" s="3">
        <f t="shared" si="182"/>
        <v>0</v>
      </c>
      <c r="MC127" s="3">
        <f t="shared" si="182"/>
        <v>0</v>
      </c>
      <c r="MD127" s="3">
        <f t="shared" si="182"/>
        <v>0</v>
      </c>
      <c r="ME127" s="3">
        <f t="shared" si="182"/>
        <v>0</v>
      </c>
      <c r="MF127" s="3">
        <f t="shared" si="182"/>
        <v>0</v>
      </c>
      <c r="MG127" s="3">
        <f t="shared" si="182"/>
        <v>0</v>
      </c>
      <c r="MH127" s="3">
        <f t="shared" si="182"/>
        <v>0</v>
      </c>
      <c r="MI127" s="3">
        <f t="shared" si="182"/>
        <v>0</v>
      </c>
      <c r="MJ127" s="3">
        <f t="shared" si="182"/>
        <v>0</v>
      </c>
      <c r="MK127" s="3">
        <f t="shared" si="182"/>
        <v>0</v>
      </c>
      <c r="ML127" s="3">
        <f t="shared" si="182"/>
        <v>0</v>
      </c>
      <c r="MM127" s="3">
        <f t="shared" si="183"/>
        <v>0</v>
      </c>
      <c r="MN127" s="3">
        <f t="shared" si="183"/>
        <v>0</v>
      </c>
      <c r="MO127" s="3">
        <f t="shared" si="183"/>
        <v>0</v>
      </c>
      <c r="MP127" s="3">
        <f t="shared" si="183"/>
        <v>0</v>
      </c>
      <c r="MQ127" s="3">
        <f t="shared" si="183"/>
        <v>0</v>
      </c>
      <c r="MR127" s="3">
        <f t="shared" si="183"/>
        <v>0</v>
      </c>
      <c r="MS127" s="3">
        <f t="shared" si="183"/>
        <v>0</v>
      </c>
      <c r="MT127" s="3">
        <f t="shared" si="183"/>
        <v>0</v>
      </c>
      <c r="MU127" s="3">
        <f t="shared" si="183"/>
        <v>0</v>
      </c>
      <c r="MV127" s="3">
        <f t="shared" si="183"/>
        <v>0</v>
      </c>
      <c r="MW127" s="3">
        <f t="shared" si="183"/>
        <v>0</v>
      </c>
      <c r="MX127" s="3">
        <f t="shared" si="183"/>
        <v>0</v>
      </c>
      <c r="MY127" s="3">
        <f t="shared" si="183"/>
        <v>0</v>
      </c>
      <c r="MZ127" s="3">
        <f t="shared" si="183"/>
        <v>0</v>
      </c>
      <c r="NA127" s="3">
        <f t="shared" si="183"/>
        <v>0</v>
      </c>
      <c r="NB127" s="3">
        <f t="shared" si="183"/>
        <v>0</v>
      </c>
    </row>
    <row r="128" spans="1:366" x14ac:dyDescent="0.25">
      <c r="A128">
        <f t="shared" si="118"/>
        <v>125</v>
      </c>
      <c r="B128" s="3">
        <f t="shared" si="190"/>
        <v>0</v>
      </c>
      <c r="C128" s="3">
        <f t="shared" si="190"/>
        <v>0</v>
      </c>
      <c r="D128" s="3">
        <f t="shared" si="190"/>
        <v>0</v>
      </c>
      <c r="E128" s="3">
        <f t="shared" si="190"/>
        <v>0</v>
      </c>
      <c r="F128" s="3">
        <f t="shared" si="190"/>
        <v>0</v>
      </c>
      <c r="G128" s="3">
        <f t="shared" si="190"/>
        <v>0</v>
      </c>
      <c r="H128" s="3">
        <f t="shared" si="190"/>
        <v>0</v>
      </c>
      <c r="I128" s="3">
        <f t="shared" si="190"/>
        <v>0</v>
      </c>
      <c r="J128" s="3">
        <f t="shared" si="190"/>
        <v>0</v>
      </c>
      <c r="K128" s="3">
        <f t="shared" si="190"/>
        <v>0</v>
      </c>
      <c r="L128" s="3">
        <f t="shared" si="190"/>
        <v>0</v>
      </c>
      <c r="M128" s="3">
        <f t="shared" si="190"/>
        <v>0</v>
      </c>
      <c r="N128" s="3">
        <f t="shared" si="190"/>
        <v>0</v>
      </c>
      <c r="O128" s="3">
        <f t="shared" si="190"/>
        <v>0</v>
      </c>
      <c r="P128" s="3">
        <f t="shared" si="190"/>
        <v>0</v>
      </c>
      <c r="Q128" s="3">
        <f t="shared" si="190"/>
        <v>0</v>
      </c>
      <c r="R128" s="3">
        <f t="shared" si="187"/>
        <v>0</v>
      </c>
      <c r="S128" s="3">
        <f t="shared" si="187"/>
        <v>0</v>
      </c>
      <c r="T128" s="3">
        <f t="shared" si="187"/>
        <v>0</v>
      </c>
      <c r="U128" s="3">
        <f t="shared" si="187"/>
        <v>0</v>
      </c>
      <c r="V128" s="3">
        <f t="shared" si="187"/>
        <v>0</v>
      </c>
      <c r="W128" s="3">
        <f t="shared" si="187"/>
        <v>0</v>
      </c>
      <c r="X128" s="3">
        <f t="shared" si="187"/>
        <v>0</v>
      </c>
      <c r="Y128" s="3">
        <f t="shared" si="187"/>
        <v>0</v>
      </c>
      <c r="Z128" s="3">
        <f t="shared" si="187"/>
        <v>0</v>
      </c>
      <c r="AA128" s="3">
        <f t="shared" si="187"/>
        <v>0</v>
      </c>
      <c r="AB128" s="3">
        <f t="shared" si="187"/>
        <v>0</v>
      </c>
      <c r="AC128" s="3">
        <f t="shared" si="187"/>
        <v>0</v>
      </c>
      <c r="AD128" s="3">
        <f t="shared" si="187"/>
        <v>0</v>
      </c>
      <c r="AE128" s="3">
        <f t="shared" si="187"/>
        <v>0</v>
      </c>
      <c r="AF128" s="3">
        <f t="shared" si="185"/>
        <v>0</v>
      </c>
      <c r="AG128" s="3">
        <f t="shared" si="185"/>
        <v>0</v>
      </c>
      <c r="AH128" s="3">
        <f t="shared" si="185"/>
        <v>0</v>
      </c>
      <c r="AI128" s="3">
        <f t="shared" si="185"/>
        <v>0</v>
      </c>
      <c r="AJ128" s="3">
        <f t="shared" si="185"/>
        <v>0</v>
      </c>
      <c r="AK128" s="3">
        <f t="shared" si="185"/>
        <v>0</v>
      </c>
      <c r="AL128" s="3">
        <f t="shared" si="185"/>
        <v>0</v>
      </c>
      <c r="AM128" s="3">
        <f t="shared" si="185"/>
        <v>0</v>
      </c>
      <c r="AN128" s="3">
        <f t="shared" si="185"/>
        <v>0</v>
      </c>
      <c r="AO128" s="3">
        <f t="shared" si="185"/>
        <v>0</v>
      </c>
      <c r="AP128" s="3">
        <f t="shared" si="185"/>
        <v>0</v>
      </c>
      <c r="AQ128" s="3">
        <f t="shared" si="185"/>
        <v>0</v>
      </c>
      <c r="AR128" s="3">
        <f t="shared" si="185"/>
        <v>0</v>
      </c>
      <c r="AS128" s="3">
        <f t="shared" si="185"/>
        <v>0</v>
      </c>
      <c r="AT128" s="3">
        <f t="shared" si="185"/>
        <v>0</v>
      </c>
      <c r="AU128" s="3">
        <f t="shared" si="185"/>
        <v>0</v>
      </c>
      <c r="AV128" s="3">
        <f t="shared" si="188"/>
        <v>0</v>
      </c>
      <c r="AW128" s="3">
        <f t="shared" si="186"/>
        <v>0</v>
      </c>
      <c r="AX128" s="3">
        <f t="shared" si="186"/>
        <v>0</v>
      </c>
      <c r="AY128" s="3">
        <f t="shared" si="186"/>
        <v>0</v>
      </c>
      <c r="AZ128" s="3">
        <f t="shared" si="186"/>
        <v>0</v>
      </c>
      <c r="BA128" s="3">
        <f t="shared" si="186"/>
        <v>0</v>
      </c>
      <c r="BB128" s="3">
        <f t="shared" si="186"/>
        <v>0</v>
      </c>
      <c r="BC128" s="3">
        <f t="shared" si="186"/>
        <v>0</v>
      </c>
      <c r="BD128" s="3">
        <f t="shared" si="186"/>
        <v>0</v>
      </c>
      <c r="BE128" s="3">
        <f t="shared" si="186"/>
        <v>0</v>
      </c>
      <c r="BF128" s="3">
        <f t="shared" si="186"/>
        <v>0</v>
      </c>
      <c r="BG128" s="3">
        <f t="shared" si="186"/>
        <v>0</v>
      </c>
      <c r="BH128" s="3">
        <f t="shared" si="186"/>
        <v>0</v>
      </c>
      <c r="BI128" s="3">
        <f t="shared" si="186"/>
        <v>0</v>
      </c>
      <c r="BJ128" s="3">
        <f t="shared" si="186"/>
        <v>0</v>
      </c>
      <c r="BK128" s="3">
        <f t="shared" si="186"/>
        <v>0</v>
      </c>
      <c r="BL128" s="3">
        <f t="shared" si="186"/>
        <v>0</v>
      </c>
      <c r="BM128" s="3">
        <f t="shared" si="189"/>
        <v>0</v>
      </c>
      <c r="BN128" s="3">
        <f t="shared" si="189"/>
        <v>0</v>
      </c>
      <c r="BO128" s="3">
        <f t="shared" si="189"/>
        <v>0</v>
      </c>
      <c r="BP128" s="3">
        <f t="shared" si="189"/>
        <v>0</v>
      </c>
      <c r="BQ128" s="3">
        <f t="shared" si="189"/>
        <v>0</v>
      </c>
      <c r="BR128" s="3">
        <f t="shared" si="189"/>
        <v>0</v>
      </c>
      <c r="BS128" s="3">
        <f t="shared" si="189"/>
        <v>0</v>
      </c>
      <c r="BT128" s="3">
        <f t="shared" si="189"/>
        <v>0</v>
      </c>
      <c r="BU128" s="3">
        <f t="shared" si="189"/>
        <v>0</v>
      </c>
      <c r="BV128" s="3">
        <f t="shared" si="189"/>
        <v>0</v>
      </c>
      <c r="BW128" s="3">
        <f t="shared" si="189"/>
        <v>0</v>
      </c>
      <c r="BX128" s="3">
        <f t="shared" si="189"/>
        <v>0</v>
      </c>
      <c r="BY128" s="3">
        <f t="shared" si="189"/>
        <v>0</v>
      </c>
      <c r="BZ128" s="3">
        <f t="shared" si="189"/>
        <v>0</v>
      </c>
      <c r="CA128" s="3">
        <f t="shared" si="189"/>
        <v>0</v>
      </c>
      <c r="CB128" s="3">
        <f t="shared" si="189"/>
        <v>0</v>
      </c>
      <c r="CC128" s="3">
        <f t="shared" si="191"/>
        <v>0</v>
      </c>
      <c r="CD128" s="3">
        <f t="shared" si="184"/>
        <v>0</v>
      </c>
      <c r="CE128" s="3">
        <f t="shared" si="184"/>
        <v>0</v>
      </c>
      <c r="CF128" s="3">
        <f t="shared" si="184"/>
        <v>0</v>
      </c>
      <c r="CG128" s="3">
        <f t="shared" si="184"/>
        <v>0</v>
      </c>
      <c r="CH128" s="3">
        <f t="shared" si="184"/>
        <v>0</v>
      </c>
      <c r="CI128" s="3">
        <f t="shared" si="184"/>
        <v>0</v>
      </c>
      <c r="CJ128" s="3">
        <f t="shared" si="184"/>
        <v>0</v>
      </c>
      <c r="CK128" s="3">
        <f t="shared" si="184"/>
        <v>0</v>
      </c>
      <c r="CL128" s="3">
        <f t="shared" si="184"/>
        <v>0</v>
      </c>
      <c r="CM128" s="3">
        <f t="shared" si="184"/>
        <v>0</v>
      </c>
      <c r="CN128" s="3">
        <f t="shared" si="184"/>
        <v>0</v>
      </c>
      <c r="CO128" s="3">
        <f t="shared" si="184"/>
        <v>0</v>
      </c>
      <c r="CP128" s="3">
        <f t="shared" si="184"/>
        <v>0</v>
      </c>
      <c r="CQ128" s="3">
        <f t="shared" si="184"/>
        <v>0</v>
      </c>
      <c r="CR128" s="3">
        <f t="shared" si="184"/>
        <v>0</v>
      </c>
      <c r="CS128" s="3">
        <f t="shared" si="184"/>
        <v>0</v>
      </c>
      <c r="CT128" s="3">
        <f t="shared" ref="CT128:DI143" si="192">(ABS(((((($A128^2+CT$3^2)^0.5))/$A128)/$A$3)-1)&lt;0.001)*1</f>
        <v>0</v>
      </c>
      <c r="CU128" s="3">
        <f t="shared" si="192"/>
        <v>0</v>
      </c>
      <c r="CV128" s="3">
        <f t="shared" si="192"/>
        <v>0</v>
      </c>
      <c r="CW128" s="3">
        <f t="shared" si="192"/>
        <v>0</v>
      </c>
      <c r="CX128" s="3">
        <f t="shared" si="192"/>
        <v>0</v>
      </c>
      <c r="CY128" s="3">
        <f t="shared" si="192"/>
        <v>0</v>
      </c>
      <c r="CZ128" s="3">
        <f t="shared" si="192"/>
        <v>0</v>
      </c>
      <c r="DA128" s="3">
        <f t="shared" si="192"/>
        <v>0</v>
      </c>
      <c r="DB128" s="3">
        <f t="shared" si="192"/>
        <v>0</v>
      </c>
      <c r="DC128" s="3">
        <f t="shared" si="192"/>
        <v>0</v>
      </c>
      <c r="DD128" s="3">
        <f t="shared" si="192"/>
        <v>0</v>
      </c>
      <c r="DE128" s="3">
        <f t="shared" si="192"/>
        <v>0</v>
      </c>
      <c r="DF128" s="3">
        <f t="shared" si="192"/>
        <v>0</v>
      </c>
      <c r="DG128" s="3">
        <f t="shared" si="192"/>
        <v>0</v>
      </c>
      <c r="DH128" s="3">
        <f t="shared" si="192"/>
        <v>0</v>
      </c>
      <c r="DI128" s="3">
        <f t="shared" si="192"/>
        <v>0</v>
      </c>
      <c r="DJ128" s="3">
        <f t="shared" ref="DJ128:DY143" si="193">(ABS(((((($A128^2+DJ$3^2)^0.5))/$A128)/$A$3)-1)&lt;0.001)*1</f>
        <v>0</v>
      </c>
      <c r="DK128" s="3">
        <f t="shared" si="193"/>
        <v>0</v>
      </c>
      <c r="DL128" s="3">
        <f t="shared" si="193"/>
        <v>0</v>
      </c>
      <c r="DM128" s="3">
        <f t="shared" si="193"/>
        <v>0</v>
      </c>
      <c r="DN128" s="3">
        <f t="shared" si="193"/>
        <v>0</v>
      </c>
      <c r="DO128" s="3">
        <f t="shared" si="193"/>
        <v>0</v>
      </c>
      <c r="DP128" s="3">
        <f t="shared" si="193"/>
        <v>0</v>
      </c>
      <c r="DQ128" s="3">
        <f t="shared" si="193"/>
        <v>0</v>
      </c>
      <c r="DR128" s="3">
        <f t="shared" si="193"/>
        <v>0</v>
      </c>
      <c r="DS128" s="3">
        <f t="shared" si="193"/>
        <v>0</v>
      </c>
      <c r="DT128" s="3">
        <f t="shared" si="193"/>
        <v>0</v>
      </c>
      <c r="DU128" s="3">
        <f t="shared" si="193"/>
        <v>0</v>
      </c>
      <c r="DV128" s="3">
        <f t="shared" si="193"/>
        <v>0</v>
      </c>
      <c r="DW128" s="3">
        <f t="shared" si="193"/>
        <v>0</v>
      </c>
      <c r="DX128" s="3">
        <f t="shared" si="193"/>
        <v>0</v>
      </c>
      <c r="DY128" s="3">
        <f t="shared" si="193"/>
        <v>0</v>
      </c>
      <c r="DZ128" s="3">
        <f t="shared" ref="DZ128:EO143" si="194">(ABS(((((($A128^2+DZ$3^2)^0.5))/$A128)/$A$3)-1)&lt;0.001)*1</f>
        <v>0</v>
      </c>
      <c r="EA128" s="3">
        <f t="shared" si="194"/>
        <v>0</v>
      </c>
      <c r="EB128" s="3">
        <f t="shared" si="194"/>
        <v>0</v>
      </c>
      <c r="EC128" s="3">
        <f t="shared" si="194"/>
        <v>0</v>
      </c>
      <c r="ED128" s="3">
        <f t="shared" si="194"/>
        <v>0</v>
      </c>
      <c r="EE128" s="3">
        <f t="shared" si="194"/>
        <v>0</v>
      </c>
      <c r="EF128" s="3">
        <f t="shared" si="194"/>
        <v>0</v>
      </c>
      <c r="EG128" s="3">
        <f t="shared" si="194"/>
        <v>0</v>
      </c>
      <c r="EH128" s="3">
        <f t="shared" si="194"/>
        <v>0</v>
      </c>
      <c r="EI128" s="3">
        <f t="shared" si="194"/>
        <v>0</v>
      </c>
      <c r="EJ128" s="3">
        <f t="shared" si="194"/>
        <v>0</v>
      </c>
      <c r="EK128" s="3">
        <f t="shared" si="194"/>
        <v>0</v>
      </c>
      <c r="EL128" s="3">
        <f t="shared" si="194"/>
        <v>0</v>
      </c>
      <c r="EM128" s="3">
        <f t="shared" si="194"/>
        <v>0</v>
      </c>
      <c r="EN128" s="3">
        <f t="shared" si="194"/>
        <v>0</v>
      </c>
      <c r="EO128" s="3">
        <f t="shared" si="194"/>
        <v>0</v>
      </c>
      <c r="EP128" s="3">
        <f t="shared" ref="EP128:FE143" si="195">(ABS(((((($A128^2+EP$3^2)^0.5))/$A128)/$A$3)-1)&lt;0.001)*1</f>
        <v>0</v>
      </c>
      <c r="EQ128" s="3">
        <f t="shared" si="195"/>
        <v>0</v>
      </c>
      <c r="ER128" s="3">
        <f t="shared" si="195"/>
        <v>0</v>
      </c>
      <c r="ES128" s="3">
        <f t="shared" si="195"/>
        <v>0</v>
      </c>
      <c r="ET128" s="3">
        <f t="shared" si="195"/>
        <v>0</v>
      </c>
      <c r="EU128" s="3">
        <f t="shared" si="195"/>
        <v>0</v>
      </c>
      <c r="EV128" s="3">
        <f t="shared" si="195"/>
        <v>0</v>
      </c>
      <c r="EW128" s="3">
        <f t="shared" si="195"/>
        <v>0</v>
      </c>
      <c r="EX128" s="3">
        <f t="shared" si="195"/>
        <v>0</v>
      </c>
      <c r="EY128" s="3">
        <f t="shared" si="195"/>
        <v>0</v>
      </c>
      <c r="EZ128" s="3">
        <f t="shared" si="195"/>
        <v>0</v>
      </c>
      <c r="FA128" s="3">
        <f t="shared" si="195"/>
        <v>0</v>
      </c>
      <c r="FB128" s="3">
        <f t="shared" si="195"/>
        <v>0</v>
      </c>
      <c r="FC128" s="3">
        <f t="shared" si="195"/>
        <v>0</v>
      </c>
      <c r="FD128" s="3">
        <f t="shared" si="195"/>
        <v>1</v>
      </c>
      <c r="FE128" s="3">
        <f t="shared" si="195"/>
        <v>0</v>
      </c>
      <c r="FF128" s="3">
        <f t="shared" ref="FF128:FU143" si="196">(ABS(((((($A128^2+FF$3^2)^0.5))/$A128)/$A$3)-1)&lt;0.001)*1</f>
        <v>0</v>
      </c>
      <c r="FG128" s="3">
        <f t="shared" si="196"/>
        <v>0</v>
      </c>
      <c r="FH128" s="3">
        <f t="shared" si="196"/>
        <v>0</v>
      </c>
      <c r="FI128" s="3">
        <f t="shared" si="196"/>
        <v>0</v>
      </c>
      <c r="FJ128" s="3">
        <f t="shared" si="196"/>
        <v>0</v>
      </c>
      <c r="FK128" s="3">
        <f t="shared" si="196"/>
        <v>0</v>
      </c>
      <c r="FL128" s="3">
        <f t="shared" si="196"/>
        <v>0</v>
      </c>
      <c r="FM128" s="3">
        <f t="shared" si="196"/>
        <v>0</v>
      </c>
      <c r="FN128" s="3">
        <f t="shared" si="196"/>
        <v>0</v>
      </c>
      <c r="FO128" s="3">
        <f t="shared" si="196"/>
        <v>0</v>
      </c>
      <c r="FP128" s="3">
        <f t="shared" si="196"/>
        <v>0</v>
      </c>
      <c r="FQ128" s="3">
        <f t="shared" si="196"/>
        <v>0</v>
      </c>
      <c r="FR128" s="3">
        <f t="shared" si="196"/>
        <v>0</v>
      </c>
      <c r="FS128" s="3">
        <f t="shared" si="196"/>
        <v>0</v>
      </c>
      <c r="FT128" s="3">
        <f t="shared" si="196"/>
        <v>0</v>
      </c>
      <c r="FU128" s="3">
        <f t="shared" si="196"/>
        <v>0</v>
      </c>
      <c r="FV128" s="3">
        <f t="shared" ref="FV128:GK143" si="197">(ABS(((((($A128^2+FV$3^2)^0.5))/$A128)/$A$3)-1)&lt;0.001)*1</f>
        <v>0</v>
      </c>
      <c r="FW128" s="3">
        <f t="shared" si="197"/>
        <v>0</v>
      </c>
      <c r="FX128" s="3">
        <f t="shared" si="197"/>
        <v>0</v>
      </c>
      <c r="FY128" s="3">
        <f t="shared" si="197"/>
        <v>0</v>
      </c>
      <c r="FZ128" s="3">
        <f t="shared" si="197"/>
        <v>0</v>
      </c>
      <c r="GA128" s="3">
        <f t="shared" si="197"/>
        <v>0</v>
      </c>
      <c r="GB128" s="3">
        <f t="shared" si="197"/>
        <v>0</v>
      </c>
      <c r="GC128" s="3">
        <f t="shared" si="197"/>
        <v>0</v>
      </c>
      <c r="GD128" s="3">
        <f t="shared" si="197"/>
        <v>0</v>
      </c>
      <c r="GE128" s="3">
        <f t="shared" si="197"/>
        <v>0</v>
      </c>
      <c r="GF128" s="3">
        <f t="shared" si="197"/>
        <v>0</v>
      </c>
      <c r="GG128" s="3">
        <f t="shared" si="197"/>
        <v>0</v>
      </c>
      <c r="GH128" s="3">
        <f t="shared" si="197"/>
        <v>0</v>
      </c>
      <c r="GI128" s="3">
        <f t="shared" si="197"/>
        <v>0</v>
      </c>
      <c r="GJ128" s="3">
        <f t="shared" si="197"/>
        <v>0</v>
      </c>
      <c r="GK128" s="3">
        <f t="shared" si="197"/>
        <v>0</v>
      </c>
      <c r="GL128" s="3">
        <f t="shared" ref="GL128:HA143" si="198">(ABS(((((($A128^2+GL$3^2)^0.5))/$A128)/$A$3)-1)&lt;0.001)*1</f>
        <v>0</v>
      </c>
      <c r="GM128" s="3">
        <f t="shared" si="198"/>
        <v>0</v>
      </c>
      <c r="GN128" s="3">
        <f t="shared" si="198"/>
        <v>0</v>
      </c>
      <c r="GO128" s="3">
        <f t="shared" si="198"/>
        <v>0</v>
      </c>
      <c r="GP128" s="3">
        <f t="shared" si="198"/>
        <v>0</v>
      </c>
      <c r="GQ128" s="3">
        <f t="shared" si="198"/>
        <v>0</v>
      </c>
      <c r="GR128" s="3">
        <f t="shared" si="198"/>
        <v>0</v>
      </c>
      <c r="GS128" s="3">
        <f t="shared" si="198"/>
        <v>0</v>
      </c>
      <c r="GT128" s="3">
        <f t="shared" si="198"/>
        <v>0</v>
      </c>
      <c r="GU128" s="3">
        <f t="shared" si="198"/>
        <v>0</v>
      </c>
      <c r="GV128" s="3">
        <f t="shared" si="198"/>
        <v>0</v>
      </c>
      <c r="GW128" s="3">
        <f t="shared" si="198"/>
        <v>0</v>
      </c>
      <c r="GX128" s="3">
        <f t="shared" si="198"/>
        <v>0</v>
      </c>
      <c r="GY128" s="3">
        <f t="shared" si="198"/>
        <v>0</v>
      </c>
      <c r="GZ128" s="3">
        <f t="shared" si="198"/>
        <v>0</v>
      </c>
      <c r="HA128" s="3">
        <f t="shared" si="198"/>
        <v>0</v>
      </c>
      <c r="HB128" s="3">
        <f t="shared" ref="HB128:HQ143" si="199">(ABS(((((($A128^2+HB$3^2)^0.5))/$A128)/$A$3)-1)&lt;0.001)*1</f>
        <v>0</v>
      </c>
      <c r="HC128" s="3">
        <f t="shared" si="199"/>
        <v>0</v>
      </c>
      <c r="HD128" s="3">
        <f t="shared" si="199"/>
        <v>0</v>
      </c>
      <c r="HE128" s="3">
        <f t="shared" si="199"/>
        <v>0</v>
      </c>
      <c r="HF128" s="3">
        <f t="shared" si="199"/>
        <v>0</v>
      </c>
      <c r="HG128" s="3">
        <f t="shared" si="199"/>
        <v>0</v>
      </c>
      <c r="HH128" s="3">
        <f t="shared" si="199"/>
        <v>0</v>
      </c>
      <c r="HI128" s="3">
        <f t="shared" si="199"/>
        <v>0</v>
      </c>
      <c r="HJ128" s="3">
        <f t="shared" si="199"/>
        <v>0</v>
      </c>
      <c r="HK128" s="3">
        <f t="shared" si="199"/>
        <v>0</v>
      </c>
      <c r="HL128" s="3">
        <f t="shared" si="199"/>
        <v>0</v>
      </c>
      <c r="HM128" s="3">
        <f t="shared" si="199"/>
        <v>0</v>
      </c>
      <c r="HN128" s="3">
        <f t="shared" si="199"/>
        <v>0</v>
      </c>
      <c r="HO128" s="3">
        <f t="shared" si="199"/>
        <v>0</v>
      </c>
      <c r="HP128" s="3">
        <f t="shared" si="199"/>
        <v>0</v>
      </c>
      <c r="HQ128" s="3">
        <f t="shared" si="199"/>
        <v>0</v>
      </c>
      <c r="HR128" s="3">
        <f t="shared" ref="HR128:IG143" si="200">(ABS(((((($A128^2+HR$3^2)^0.5))/$A128)/$A$3)-1)&lt;0.001)*1</f>
        <v>0</v>
      </c>
      <c r="HS128" s="3">
        <f t="shared" si="200"/>
        <v>0</v>
      </c>
      <c r="HT128" s="3">
        <f t="shared" si="200"/>
        <v>0</v>
      </c>
      <c r="HU128" s="3">
        <f t="shared" si="200"/>
        <v>0</v>
      </c>
      <c r="HV128" s="3">
        <f t="shared" si="200"/>
        <v>0</v>
      </c>
      <c r="HW128" s="3">
        <f t="shared" si="200"/>
        <v>0</v>
      </c>
      <c r="HX128" s="3">
        <f t="shared" si="200"/>
        <v>0</v>
      </c>
      <c r="HY128" s="3">
        <f t="shared" si="200"/>
        <v>0</v>
      </c>
      <c r="HZ128" s="3">
        <f t="shared" si="200"/>
        <v>0</v>
      </c>
      <c r="IA128" s="3">
        <f t="shared" si="200"/>
        <v>0</v>
      </c>
      <c r="IB128" s="3">
        <f t="shared" si="200"/>
        <v>0</v>
      </c>
      <c r="IC128" s="3">
        <f t="shared" si="200"/>
        <v>0</v>
      </c>
      <c r="ID128" s="3">
        <f t="shared" si="200"/>
        <v>0</v>
      </c>
      <c r="IE128" s="3">
        <f t="shared" si="200"/>
        <v>0</v>
      </c>
      <c r="IF128" s="3">
        <f t="shared" si="200"/>
        <v>0</v>
      </c>
      <c r="IG128" s="3">
        <f t="shared" si="200"/>
        <v>0</v>
      </c>
      <c r="IH128" s="3">
        <f t="shared" ref="IH128:IW143" si="201">(ABS(((((($A128^2+IH$3^2)^0.5))/$A128)/$A$3)-1)&lt;0.001)*1</f>
        <v>0</v>
      </c>
      <c r="II128" s="3">
        <f t="shared" si="201"/>
        <v>0</v>
      </c>
      <c r="IJ128" s="3">
        <f t="shared" si="201"/>
        <v>0</v>
      </c>
      <c r="IK128" s="3">
        <f t="shared" si="201"/>
        <v>0</v>
      </c>
      <c r="IL128" s="3">
        <f t="shared" si="201"/>
        <v>0</v>
      </c>
      <c r="IM128" s="3">
        <f t="shared" si="201"/>
        <v>0</v>
      </c>
      <c r="IN128" s="3">
        <f t="shared" si="201"/>
        <v>0</v>
      </c>
      <c r="IO128" s="3">
        <f t="shared" si="201"/>
        <v>0</v>
      </c>
      <c r="IP128" s="3">
        <f t="shared" si="201"/>
        <v>0</v>
      </c>
      <c r="IQ128" s="3">
        <f t="shared" si="201"/>
        <v>0</v>
      </c>
      <c r="IR128" s="3">
        <f t="shared" si="201"/>
        <v>0</v>
      </c>
      <c r="IS128" s="3">
        <f t="shared" si="201"/>
        <v>0</v>
      </c>
      <c r="IT128" s="3">
        <f t="shared" si="201"/>
        <v>0</v>
      </c>
      <c r="IU128" s="3">
        <f t="shared" si="201"/>
        <v>0</v>
      </c>
      <c r="IV128" s="3">
        <f t="shared" si="201"/>
        <v>0</v>
      </c>
      <c r="IW128" s="3">
        <f t="shared" si="201"/>
        <v>0</v>
      </c>
      <c r="IX128" s="3">
        <f t="shared" ref="IX128:JM143" si="202">(ABS(((((($A128^2+IX$3^2)^0.5))/$A128)/$A$3)-1)&lt;0.001)*1</f>
        <v>0</v>
      </c>
      <c r="IY128" s="3">
        <f t="shared" si="202"/>
        <v>0</v>
      </c>
      <c r="IZ128" s="3">
        <f t="shared" si="202"/>
        <v>0</v>
      </c>
      <c r="JA128" s="3">
        <f t="shared" si="202"/>
        <v>0</v>
      </c>
      <c r="JB128" s="3">
        <f t="shared" si="202"/>
        <v>0</v>
      </c>
      <c r="JC128" s="3">
        <f t="shared" si="202"/>
        <v>0</v>
      </c>
      <c r="JD128" s="3">
        <f t="shared" si="202"/>
        <v>0</v>
      </c>
      <c r="JE128" s="3">
        <f t="shared" si="202"/>
        <v>0</v>
      </c>
      <c r="JF128" s="3">
        <f t="shared" si="202"/>
        <v>0</v>
      </c>
      <c r="JG128" s="3">
        <f t="shared" si="202"/>
        <v>0</v>
      </c>
      <c r="JH128" s="3">
        <f t="shared" si="202"/>
        <v>0</v>
      </c>
      <c r="JI128" s="3">
        <f t="shared" si="202"/>
        <v>0</v>
      </c>
      <c r="JJ128" s="3">
        <f t="shared" si="202"/>
        <v>0</v>
      </c>
      <c r="JK128" s="3">
        <f t="shared" si="202"/>
        <v>0</v>
      </c>
      <c r="JL128" s="3">
        <f t="shared" si="202"/>
        <v>0</v>
      </c>
      <c r="JM128" s="3">
        <f t="shared" si="202"/>
        <v>0</v>
      </c>
      <c r="JN128" s="3">
        <f t="shared" ref="JN128:KC143" si="203">(ABS(((((($A128^2+JN$3^2)^0.5))/$A128)/$A$3)-1)&lt;0.001)*1</f>
        <v>0</v>
      </c>
      <c r="JO128" s="3">
        <f t="shared" si="203"/>
        <v>0</v>
      </c>
      <c r="JP128" s="3">
        <f t="shared" si="203"/>
        <v>0</v>
      </c>
      <c r="JQ128" s="3">
        <f t="shared" si="203"/>
        <v>0</v>
      </c>
      <c r="JR128" s="3">
        <f t="shared" si="203"/>
        <v>0</v>
      </c>
      <c r="JS128" s="3">
        <f t="shared" si="203"/>
        <v>0</v>
      </c>
      <c r="JT128" s="3">
        <f t="shared" si="203"/>
        <v>0</v>
      </c>
      <c r="JU128" s="3">
        <f t="shared" si="203"/>
        <v>0</v>
      </c>
      <c r="JV128" s="3">
        <f t="shared" si="203"/>
        <v>0</v>
      </c>
      <c r="JW128" s="3">
        <f t="shared" si="203"/>
        <v>0</v>
      </c>
      <c r="JX128" s="3">
        <f t="shared" si="203"/>
        <v>0</v>
      </c>
      <c r="JY128" s="3">
        <f t="shared" si="203"/>
        <v>0</v>
      </c>
      <c r="JZ128" s="3">
        <f t="shared" si="203"/>
        <v>0</v>
      </c>
      <c r="KA128" s="3">
        <f t="shared" si="203"/>
        <v>0</v>
      </c>
      <c r="KB128" s="3">
        <f t="shared" si="203"/>
        <v>0</v>
      </c>
      <c r="KC128" s="3">
        <f t="shared" si="203"/>
        <v>0</v>
      </c>
      <c r="KD128" s="3">
        <f t="shared" ref="KD128:KS143" si="204">(ABS(((((($A128^2+KD$3^2)^0.5))/$A128)/$A$3)-1)&lt;0.001)*1</f>
        <v>0</v>
      </c>
      <c r="KE128" s="3">
        <f t="shared" si="204"/>
        <v>0</v>
      </c>
      <c r="KF128" s="3">
        <f t="shared" si="204"/>
        <v>0</v>
      </c>
      <c r="KG128" s="3">
        <f t="shared" si="204"/>
        <v>0</v>
      </c>
      <c r="KH128" s="3">
        <f t="shared" si="204"/>
        <v>0</v>
      </c>
      <c r="KI128" s="3">
        <f t="shared" si="204"/>
        <v>0</v>
      </c>
      <c r="KJ128" s="3">
        <f t="shared" si="204"/>
        <v>0</v>
      </c>
      <c r="KK128" s="3">
        <f t="shared" si="204"/>
        <v>0</v>
      </c>
      <c r="KL128" s="3">
        <f t="shared" si="204"/>
        <v>0</v>
      </c>
      <c r="KM128" s="3">
        <f t="shared" si="204"/>
        <v>0</v>
      </c>
      <c r="KN128" s="3">
        <f t="shared" si="204"/>
        <v>0</v>
      </c>
      <c r="KO128" s="3">
        <f t="shared" si="204"/>
        <v>0</v>
      </c>
      <c r="KP128" s="3">
        <f t="shared" si="204"/>
        <v>0</v>
      </c>
      <c r="KQ128" s="3">
        <f t="shared" si="204"/>
        <v>0</v>
      </c>
      <c r="KR128" s="3">
        <f t="shared" si="204"/>
        <v>0</v>
      </c>
      <c r="KS128" s="3">
        <f t="shared" si="204"/>
        <v>0</v>
      </c>
      <c r="KT128" s="3">
        <f t="shared" ref="KT128:LI143" si="205">(ABS(((((($A128^2+KT$3^2)^0.5))/$A128)/$A$3)-1)&lt;0.001)*1</f>
        <v>0</v>
      </c>
      <c r="KU128" s="3">
        <f t="shared" si="205"/>
        <v>0</v>
      </c>
      <c r="KV128" s="3">
        <f t="shared" si="205"/>
        <v>0</v>
      </c>
      <c r="KW128" s="3">
        <f t="shared" si="205"/>
        <v>0</v>
      </c>
      <c r="KX128" s="3">
        <f t="shared" si="205"/>
        <v>0</v>
      </c>
      <c r="KY128" s="3">
        <f t="shared" si="205"/>
        <v>0</v>
      </c>
      <c r="KZ128" s="3">
        <f t="shared" si="205"/>
        <v>0</v>
      </c>
      <c r="LA128" s="3">
        <f t="shared" si="205"/>
        <v>0</v>
      </c>
      <c r="LB128" s="3">
        <f t="shared" si="205"/>
        <v>0</v>
      </c>
      <c r="LC128" s="3">
        <f t="shared" si="205"/>
        <v>0</v>
      </c>
      <c r="LD128" s="3">
        <f t="shared" si="205"/>
        <v>0</v>
      </c>
      <c r="LE128" s="3">
        <f t="shared" si="205"/>
        <v>0</v>
      </c>
      <c r="LF128" s="3">
        <f t="shared" si="205"/>
        <v>0</v>
      </c>
      <c r="LG128" s="3">
        <f t="shared" si="205"/>
        <v>0</v>
      </c>
      <c r="LH128" s="3">
        <f t="shared" si="205"/>
        <v>0</v>
      </c>
      <c r="LI128" s="3">
        <f t="shared" si="205"/>
        <v>0</v>
      </c>
      <c r="LJ128" s="3">
        <f t="shared" ref="LJ128:LY143" si="206">(ABS(((((($A128^2+LJ$3^2)^0.5))/$A128)/$A$3)-1)&lt;0.001)*1</f>
        <v>0</v>
      </c>
      <c r="LK128" s="3">
        <f t="shared" si="206"/>
        <v>0</v>
      </c>
      <c r="LL128" s="3">
        <f t="shared" si="206"/>
        <v>0</v>
      </c>
      <c r="LM128" s="3">
        <f t="shared" si="206"/>
        <v>0</v>
      </c>
      <c r="LN128" s="3">
        <f t="shared" si="206"/>
        <v>0</v>
      </c>
      <c r="LO128" s="3">
        <f t="shared" si="206"/>
        <v>0</v>
      </c>
      <c r="LP128" s="3">
        <f t="shared" si="206"/>
        <v>0</v>
      </c>
      <c r="LQ128" s="3">
        <f t="shared" si="206"/>
        <v>0</v>
      </c>
      <c r="LR128" s="3">
        <f t="shared" si="206"/>
        <v>0</v>
      </c>
      <c r="LS128" s="3">
        <f t="shared" si="206"/>
        <v>0</v>
      </c>
      <c r="LT128" s="3">
        <f t="shared" si="206"/>
        <v>0</v>
      </c>
      <c r="LU128" s="3">
        <f t="shared" si="206"/>
        <v>0</v>
      </c>
      <c r="LV128" s="3">
        <f t="shared" si="206"/>
        <v>0</v>
      </c>
      <c r="LW128" s="3">
        <f t="shared" si="206"/>
        <v>0</v>
      </c>
      <c r="LX128" s="3">
        <f t="shared" si="206"/>
        <v>0</v>
      </c>
      <c r="LY128" s="3">
        <f t="shared" si="206"/>
        <v>0</v>
      </c>
      <c r="LZ128" s="3">
        <f t="shared" ref="LZ128:MO143" si="207">(ABS(((((($A128^2+LZ$3^2)^0.5))/$A128)/$A$3)-1)&lt;0.001)*1</f>
        <v>0</v>
      </c>
      <c r="MA128" s="3">
        <f t="shared" si="207"/>
        <v>0</v>
      </c>
      <c r="MB128" s="3">
        <f t="shared" si="207"/>
        <v>0</v>
      </c>
      <c r="MC128" s="3">
        <f t="shared" si="207"/>
        <v>0</v>
      </c>
      <c r="MD128" s="3">
        <f t="shared" si="207"/>
        <v>0</v>
      </c>
      <c r="ME128" s="3">
        <f t="shared" si="207"/>
        <v>0</v>
      </c>
      <c r="MF128" s="3">
        <f t="shared" si="207"/>
        <v>0</v>
      </c>
      <c r="MG128" s="3">
        <f t="shared" si="207"/>
        <v>0</v>
      </c>
      <c r="MH128" s="3">
        <f t="shared" si="207"/>
        <v>0</v>
      </c>
      <c r="MI128" s="3">
        <f t="shared" si="207"/>
        <v>0</v>
      </c>
      <c r="MJ128" s="3">
        <f t="shared" si="207"/>
        <v>0</v>
      </c>
      <c r="MK128" s="3">
        <f t="shared" si="207"/>
        <v>0</v>
      </c>
      <c r="ML128" s="3">
        <f t="shared" si="207"/>
        <v>0</v>
      </c>
      <c r="MM128" s="3">
        <f t="shared" si="207"/>
        <v>0</v>
      </c>
      <c r="MN128" s="3">
        <f t="shared" si="207"/>
        <v>0</v>
      </c>
      <c r="MO128" s="3">
        <f t="shared" si="207"/>
        <v>0</v>
      </c>
      <c r="MP128" s="3">
        <f t="shared" ref="MP128:NB143" si="208">(ABS(((((($A128^2+MP$3^2)^0.5))/$A128)/$A$3)-1)&lt;0.001)*1</f>
        <v>0</v>
      </c>
      <c r="MQ128" s="3">
        <f t="shared" si="208"/>
        <v>0</v>
      </c>
      <c r="MR128" s="3">
        <f t="shared" si="208"/>
        <v>0</v>
      </c>
      <c r="MS128" s="3">
        <f t="shared" si="208"/>
        <v>0</v>
      </c>
      <c r="MT128" s="3">
        <f t="shared" si="208"/>
        <v>0</v>
      </c>
      <c r="MU128" s="3">
        <f t="shared" si="208"/>
        <v>0</v>
      </c>
      <c r="MV128" s="3">
        <f t="shared" si="208"/>
        <v>0</v>
      </c>
      <c r="MW128" s="3">
        <f t="shared" si="208"/>
        <v>0</v>
      </c>
      <c r="MX128" s="3">
        <f t="shared" si="208"/>
        <v>0</v>
      </c>
      <c r="MY128" s="3">
        <f t="shared" si="208"/>
        <v>0</v>
      </c>
      <c r="MZ128" s="3">
        <f t="shared" si="208"/>
        <v>0</v>
      </c>
      <c r="NA128" s="3">
        <f t="shared" si="208"/>
        <v>0</v>
      </c>
      <c r="NB128" s="3">
        <f t="shared" si="208"/>
        <v>0</v>
      </c>
    </row>
    <row r="129" spans="1:366" x14ac:dyDescent="0.25">
      <c r="A129">
        <f t="shared" si="118"/>
        <v>126</v>
      </c>
      <c r="B129" s="3">
        <f t="shared" si="190"/>
        <v>0</v>
      </c>
      <c r="C129" s="3">
        <f t="shared" si="190"/>
        <v>0</v>
      </c>
      <c r="D129" s="3">
        <f t="shared" si="190"/>
        <v>0</v>
      </c>
      <c r="E129" s="3">
        <f t="shared" si="190"/>
        <v>0</v>
      </c>
      <c r="F129" s="3">
        <f t="shared" si="190"/>
        <v>0</v>
      </c>
      <c r="G129" s="3">
        <f t="shared" si="190"/>
        <v>0</v>
      </c>
      <c r="H129" s="3">
        <f t="shared" si="190"/>
        <v>0</v>
      </c>
      <c r="I129" s="3">
        <f t="shared" si="190"/>
        <v>0</v>
      </c>
      <c r="J129" s="3">
        <f t="shared" si="190"/>
        <v>0</v>
      </c>
      <c r="K129" s="3">
        <f t="shared" si="190"/>
        <v>0</v>
      </c>
      <c r="L129" s="3">
        <f t="shared" si="190"/>
        <v>0</v>
      </c>
      <c r="M129" s="3">
        <f t="shared" si="190"/>
        <v>0</v>
      </c>
      <c r="N129" s="3">
        <f t="shared" si="190"/>
        <v>0</v>
      </c>
      <c r="O129" s="3">
        <f t="shared" si="190"/>
        <v>0</v>
      </c>
      <c r="P129" s="3">
        <f t="shared" si="190"/>
        <v>0</v>
      </c>
      <c r="Q129" s="3">
        <f t="shared" si="190"/>
        <v>0</v>
      </c>
      <c r="R129" s="3">
        <f t="shared" si="187"/>
        <v>0</v>
      </c>
      <c r="S129" s="3">
        <f t="shared" si="187"/>
        <v>0</v>
      </c>
      <c r="T129" s="3">
        <f t="shared" si="187"/>
        <v>0</v>
      </c>
      <c r="U129" s="3">
        <f t="shared" si="187"/>
        <v>0</v>
      </c>
      <c r="V129" s="3">
        <f t="shared" si="187"/>
        <v>0</v>
      </c>
      <c r="W129" s="3">
        <f t="shared" si="187"/>
        <v>0</v>
      </c>
      <c r="X129" s="3">
        <f t="shared" si="187"/>
        <v>0</v>
      </c>
      <c r="Y129" s="3">
        <f t="shared" si="187"/>
        <v>0</v>
      </c>
      <c r="Z129" s="3">
        <f t="shared" si="187"/>
        <v>0</v>
      </c>
      <c r="AA129" s="3">
        <f t="shared" si="187"/>
        <v>0</v>
      </c>
      <c r="AB129" s="3">
        <f t="shared" si="187"/>
        <v>0</v>
      </c>
      <c r="AC129" s="3">
        <f t="shared" si="187"/>
        <v>0</v>
      </c>
      <c r="AD129" s="3">
        <f t="shared" si="187"/>
        <v>0</v>
      </c>
      <c r="AE129" s="3">
        <f t="shared" si="187"/>
        <v>0</v>
      </c>
      <c r="AF129" s="3">
        <f t="shared" si="185"/>
        <v>0</v>
      </c>
      <c r="AG129" s="3">
        <f t="shared" si="185"/>
        <v>0</v>
      </c>
      <c r="AH129" s="3">
        <f t="shared" si="185"/>
        <v>0</v>
      </c>
      <c r="AI129" s="3">
        <f t="shared" si="185"/>
        <v>0</v>
      </c>
      <c r="AJ129" s="3">
        <f t="shared" si="185"/>
        <v>0</v>
      </c>
      <c r="AK129" s="3">
        <f t="shared" si="185"/>
        <v>0</v>
      </c>
      <c r="AL129" s="3">
        <f t="shared" si="185"/>
        <v>0</v>
      </c>
      <c r="AM129" s="3">
        <f t="shared" si="185"/>
        <v>0</v>
      </c>
      <c r="AN129" s="3">
        <f t="shared" si="185"/>
        <v>0</v>
      </c>
      <c r="AO129" s="3">
        <f t="shared" si="185"/>
        <v>0</v>
      </c>
      <c r="AP129" s="3">
        <f t="shared" si="185"/>
        <v>0</v>
      </c>
      <c r="AQ129" s="3">
        <f t="shared" si="185"/>
        <v>0</v>
      </c>
      <c r="AR129" s="3">
        <f t="shared" si="185"/>
        <v>0</v>
      </c>
      <c r="AS129" s="3">
        <f t="shared" si="185"/>
        <v>0</v>
      </c>
      <c r="AT129" s="3">
        <f t="shared" si="185"/>
        <v>0</v>
      </c>
      <c r="AU129" s="3">
        <f t="shared" si="185"/>
        <v>0</v>
      </c>
      <c r="AV129" s="3">
        <f t="shared" si="188"/>
        <v>0</v>
      </c>
      <c r="AW129" s="3">
        <f t="shared" si="186"/>
        <v>0</v>
      </c>
      <c r="AX129" s="3">
        <f t="shared" si="186"/>
        <v>0</v>
      </c>
      <c r="AY129" s="3">
        <f t="shared" si="186"/>
        <v>0</v>
      </c>
      <c r="AZ129" s="3">
        <f t="shared" si="186"/>
        <v>0</v>
      </c>
      <c r="BA129" s="3">
        <f t="shared" si="186"/>
        <v>0</v>
      </c>
      <c r="BB129" s="3">
        <f t="shared" si="186"/>
        <v>0</v>
      </c>
      <c r="BC129" s="3">
        <f t="shared" si="186"/>
        <v>0</v>
      </c>
      <c r="BD129" s="3">
        <f t="shared" si="186"/>
        <v>0</v>
      </c>
      <c r="BE129" s="3">
        <f t="shared" si="186"/>
        <v>0</v>
      </c>
      <c r="BF129" s="3">
        <f t="shared" si="186"/>
        <v>0</v>
      </c>
      <c r="BG129" s="3">
        <f t="shared" si="186"/>
        <v>0</v>
      </c>
      <c r="BH129" s="3">
        <f t="shared" si="186"/>
        <v>0</v>
      </c>
      <c r="BI129" s="3">
        <f t="shared" si="186"/>
        <v>0</v>
      </c>
      <c r="BJ129" s="3">
        <f t="shared" si="186"/>
        <v>0</v>
      </c>
      <c r="BK129" s="3">
        <f t="shared" si="186"/>
        <v>0</v>
      </c>
      <c r="BL129" s="3">
        <f t="shared" si="186"/>
        <v>0</v>
      </c>
      <c r="BM129" s="3">
        <f t="shared" si="189"/>
        <v>0</v>
      </c>
      <c r="BN129" s="3">
        <f t="shared" si="189"/>
        <v>0</v>
      </c>
      <c r="BO129" s="3">
        <f t="shared" si="189"/>
        <v>0</v>
      </c>
      <c r="BP129" s="3">
        <f t="shared" si="189"/>
        <v>0</v>
      </c>
      <c r="BQ129" s="3">
        <f t="shared" si="189"/>
        <v>0</v>
      </c>
      <c r="BR129" s="3">
        <f t="shared" si="189"/>
        <v>0</v>
      </c>
      <c r="BS129" s="3">
        <f t="shared" si="189"/>
        <v>0</v>
      </c>
      <c r="BT129" s="3">
        <f t="shared" si="189"/>
        <v>0</v>
      </c>
      <c r="BU129" s="3">
        <f t="shared" si="189"/>
        <v>0</v>
      </c>
      <c r="BV129" s="3">
        <f t="shared" si="189"/>
        <v>0</v>
      </c>
      <c r="BW129" s="3">
        <f t="shared" si="189"/>
        <v>0</v>
      </c>
      <c r="BX129" s="3">
        <f t="shared" si="189"/>
        <v>0</v>
      </c>
      <c r="BY129" s="3">
        <f t="shared" si="189"/>
        <v>0</v>
      </c>
      <c r="BZ129" s="3">
        <f t="shared" si="189"/>
        <v>0</v>
      </c>
      <c r="CA129" s="3">
        <f t="shared" si="189"/>
        <v>0</v>
      </c>
      <c r="CB129" s="3">
        <f t="shared" si="189"/>
        <v>0</v>
      </c>
      <c r="CC129" s="3">
        <f t="shared" si="191"/>
        <v>0</v>
      </c>
      <c r="CD129" s="3">
        <f t="shared" si="191"/>
        <v>0</v>
      </c>
      <c r="CE129" s="3">
        <f t="shared" si="191"/>
        <v>0</v>
      </c>
      <c r="CF129" s="3">
        <f t="shared" si="191"/>
        <v>0</v>
      </c>
      <c r="CG129" s="3">
        <f t="shared" si="191"/>
        <v>0</v>
      </c>
      <c r="CH129" s="3">
        <f t="shared" si="191"/>
        <v>0</v>
      </c>
      <c r="CI129" s="3">
        <f t="shared" si="191"/>
        <v>0</v>
      </c>
      <c r="CJ129" s="3">
        <f t="shared" si="191"/>
        <v>0</v>
      </c>
      <c r="CK129" s="3">
        <f t="shared" si="191"/>
        <v>0</v>
      </c>
      <c r="CL129" s="3">
        <f t="shared" si="191"/>
        <v>0</v>
      </c>
      <c r="CM129" s="3">
        <f t="shared" si="191"/>
        <v>0</v>
      </c>
      <c r="CN129" s="3">
        <f t="shared" si="191"/>
        <v>0</v>
      </c>
      <c r="CO129" s="3">
        <f t="shared" si="191"/>
        <v>0</v>
      </c>
      <c r="CP129" s="3">
        <f t="shared" si="191"/>
        <v>0</v>
      </c>
      <c r="CQ129" s="3">
        <f t="shared" si="191"/>
        <v>0</v>
      </c>
      <c r="CR129" s="3">
        <f t="shared" si="191"/>
        <v>0</v>
      </c>
      <c r="CS129" s="3">
        <f t="shared" ref="CS129:DH144" si="209">(ABS(((((($A129^2+CS$3^2)^0.5))/$A129)/$A$3)-1)&lt;0.001)*1</f>
        <v>0</v>
      </c>
      <c r="CT129" s="3">
        <f t="shared" si="192"/>
        <v>0</v>
      </c>
      <c r="CU129" s="3">
        <f t="shared" si="192"/>
        <v>0</v>
      </c>
      <c r="CV129" s="3">
        <f t="shared" si="192"/>
        <v>0</v>
      </c>
      <c r="CW129" s="3">
        <f t="shared" si="192"/>
        <v>0</v>
      </c>
      <c r="CX129" s="3">
        <f t="shared" si="192"/>
        <v>0</v>
      </c>
      <c r="CY129" s="3">
        <f t="shared" si="192"/>
        <v>0</v>
      </c>
      <c r="CZ129" s="3">
        <f t="shared" si="192"/>
        <v>0</v>
      </c>
      <c r="DA129" s="3">
        <f t="shared" si="192"/>
        <v>0</v>
      </c>
      <c r="DB129" s="3">
        <f t="shared" si="192"/>
        <v>0</v>
      </c>
      <c r="DC129" s="3">
        <f t="shared" si="192"/>
        <v>0</v>
      </c>
      <c r="DD129" s="3">
        <f t="shared" si="192"/>
        <v>0</v>
      </c>
      <c r="DE129" s="3">
        <f t="shared" si="192"/>
        <v>0</v>
      </c>
      <c r="DF129" s="3">
        <f t="shared" si="192"/>
        <v>0</v>
      </c>
      <c r="DG129" s="3">
        <f t="shared" si="192"/>
        <v>0</v>
      </c>
      <c r="DH129" s="3">
        <f t="shared" si="192"/>
        <v>0</v>
      </c>
      <c r="DI129" s="3">
        <f t="shared" si="192"/>
        <v>0</v>
      </c>
      <c r="DJ129" s="3">
        <f t="shared" si="193"/>
        <v>0</v>
      </c>
      <c r="DK129" s="3">
        <f t="shared" si="193"/>
        <v>0</v>
      </c>
      <c r="DL129" s="3">
        <f t="shared" si="193"/>
        <v>0</v>
      </c>
      <c r="DM129" s="3">
        <f t="shared" si="193"/>
        <v>0</v>
      </c>
      <c r="DN129" s="3">
        <f t="shared" si="193"/>
        <v>0</v>
      </c>
      <c r="DO129" s="3">
        <f t="shared" si="193"/>
        <v>0</v>
      </c>
      <c r="DP129" s="3">
        <f t="shared" si="193"/>
        <v>0</v>
      </c>
      <c r="DQ129" s="3">
        <f t="shared" si="193"/>
        <v>0</v>
      </c>
      <c r="DR129" s="3">
        <f t="shared" si="193"/>
        <v>0</v>
      </c>
      <c r="DS129" s="3">
        <f t="shared" si="193"/>
        <v>0</v>
      </c>
      <c r="DT129" s="3">
        <f t="shared" si="193"/>
        <v>0</v>
      </c>
      <c r="DU129" s="3">
        <f t="shared" si="193"/>
        <v>0</v>
      </c>
      <c r="DV129" s="3">
        <f t="shared" si="193"/>
        <v>0</v>
      </c>
      <c r="DW129" s="3">
        <f t="shared" si="193"/>
        <v>0</v>
      </c>
      <c r="DX129" s="3">
        <f t="shared" si="193"/>
        <v>0</v>
      </c>
      <c r="DY129" s="3">
        <f t="shared" si="193"/>
        <v>0</v>
      </c>
      <c r="DZ129" s="3">
        <f t="shared" si="194"/>
        <v>0</v>
      </c>
      <c r="EA129" s="3">
        <f t="shared" si="194"/>
        <v>0</v>
      </c>
      <c r="EB129" s="3">
        <f t="shared" si="194"/>
        <v>0</v>
      </c>
      <c r="EC129" s="3">
        <f t="shared" si="194"/>
        <v>0</v>
      </c>
      <c r="ED129" s="3">
        <f t="shared" si="194"/>
        <v>0</v>
      </c>
      <c r="EE129" s="3">
        <f t="shared" si="194"/>
        <v>0</v>
      </c>
      <c r="EF129" s="3">
        <f t="shared" si="194"/>
        <v>0</v>
      </c>
      <c r="EG129" s="3">
        <f t="shared" si="194"/>
        <v>0</v>
      </c>
      <c r="EH129" s="3">
        <f t="shared" si="194"/>
        <v>0</v>
      </c>
      <c r="EI129" s="3">
        <f t="shared" si="194"/>
        <v>0</v>
      </c>
      <c r="EJ129" s="3">
        <f t="shared" si="194"/>
        <v>0</v>
      </c>
      <c r="EK129" s="3">
        <f t="shared" si="194"/>
        <v>0</v>
      </c>
      <c r="EL129" s="3">
        <f t="shared" si="194"/>
        <v>0</v>
      </c>
      <c r="EM129" s="3">
        <f t="shared" si="194"/>
        <v>0</v>
      </c>
      <c r="EN129" s="3">
        <f t="shared" si="194"/>
        <v>0</v>
      </c>
      <c r="EO129" s="3">
        <f t="shared" si="194"/>
        <v>0</v>
      </c>
      <c r="EP129" s="3">
        <f t="shared" si="195"/>
        <v>0</v>
      </c>
      <c r="EQ129" s="3">
        <f t="shared" si="195"/>
        <v>0</v>
      </c>
      <c r="ER129" s="3">
        <f t="shared" si="195"/>
        <v>0</v>
      </c>
      <c r="ES129" s="3">
        <f t="shared" si="195"/>
        <v>0</v>
      </c>
      <c r="ET129" s="3">
        <f t="shared" si="195"/>
        <v>0</v>
      </c>
      <c r="EU129" s="3">
        <f t="shared" si="195"/>
        <v>0</v>
      </c>
      <c r="EV129" s="3">
        <f t="shared" si="195"/>
        <v>0</v>
      </c>
      <c r="EW129" s="3">
        <f t="shared" si="195"/>
        <v>0</v>
      </c>
      <c r="EX129" s="3">
        <f t="shared" si="195"/>
        <v>0</v>
      </c>
      <c r="EY129" s="3">
        <f t="shared" si="195"/>
        <v>0</v>
      </c>
      <c r="EZ129" s="3">
        <f t="shared" si="195"/>
        <v>0</v>
      </c>
      <c r="FA129" s="3">
        <f t="shared" si="195"/>
        <v>0</v>
      </c>
      <c r="FB129" s="3">
        <f t="shared" si="195"/>
        <v>0</v>
      </c>
      <c r="FC129" s="3">
        <f t="shared" si="195"/>
        <v>0</v>
      </c>
      <c r="FD129" s="3">
        <f t="shared" si="195"/>
        <v>0</v>
      </c>
      <c r="FE129" s="3">
        <f t="shared" si="195"/>
        <v>0</v>
      </c>
      <c r="FF129" s="3">
        <f t="shared" si="196"/>
        <v>0</v>
      </c>
      <c r="FG129" s="3">
        <f t="shared" si="196"/>
        <v>0</v>
      </c>
      <c r="FH129" s="3">
        <f t="shared" si="196"/>
        <v>0</v>
      </c>
      <c r="FI129" s="3">
        <f t="shared" si="196"/>
        <v>0</v>
      </c>
      <c r="FJ129" s="3">
        <f t="shared" si="196"/>
        <v>0</v>
      </c>
      <c r="FK129" s="3">
        <f t="shared" si="196"/>
        <v>0</v>
      </c>
      <c r="FL129" s="3">
        <f t="shared" si="196"/>
        <v>0</v>
      </c>
      <c r="FM129" s="3">
        <f t="shared" si="196"/>
        <v>0</v>
      </c>
      <c r="FN129" s="3">
        <f t="shared" si="196"/>
        <v>0</v>
      </c>
      <c r="FO129" s="3">
        <f t="shared" si="196"/>
        <v>0</v>
      </c>
      <c r="FP129" s="3">
        <f t="shared" si="196"/>
        <v>0</v>
      </c>
      <c r="FQ129" s="3">
        <f t="shared" si="196"/>
        <v>0</v>
      </c>
      <c r="FR129" s="3">
        <f t="shared" si="196"/>
        <v>0</v>
      </c>
      <c r="FS129" s="3">
        <f t="shared" si="196"/>
        <v>0</v>
      </c>
      <c r="FT129" s="3">
        <f t="shared" si="196"/>
        <v>0</v>
      </c>
      <c r="FU129" s="3">
        <f t="shared" si="196"/>
        <v>0</v>
      </c>
      <c r="FV129" s="3">
        <f t="shared" si="197"/>
        <v>0</v>
      </c>
      <c r="FW129" s="3">
        <f t="shared" si="197"/>
        <v>0</v>
      </c>
      <c r="FX129" s="3">
        <f t="shared" si="197"/>
        <v>0</v>
      </c>
      <c r="FY129" s="3">
        <f t="shared" si="197"/>
        <v>0</v>
      </c>
      <c r="FZ129" s="3">
        <f t="shared" si="197"/>
        <v>0</v>
      </c>
      <c r="GA129" s="3">
        <f t="shared" si="197"/>
        <v>0</v>
      </c>
      <c r="GB129" s="3">
        <f t="shared" si="197"/>
        <v>0</v>
      </c>
      <c r="GC129" s="3">
        <f t="shared" si="197"/>
        <v>0</v>
      </c>
      <c r="GD129" s="3">
        <f t="shared" si="197"/>
        <v>0</v>
      </c>
      <c r="GE129" s="3">
        <f t="shared" si="197"/>
        <v>0</v>
      </c>
      <c r="GF129" s="3">
        <f t="shared" si="197"/>
        <v>0</v>
      </c>
      <c r="GG129" s="3">
        <f t="shared" si="197"/>
        <v>0</v>
      </c>
      <c r="GH129" s="3">
        <f t="shared" si="197"/>
        <v>0</v>
      </c>
      <c r="GI129" s="3">
        <f t="shared" si="197"/>
        <v>0</v>
      </c>
      <c r="GJ129" s="3">
        <f t="shared" si="197"/>
        <v>0</v>
      </c>
      <c r="GK129" s="3">
        <f t="shared" si="197"/>
        <v>0</v>
      </c>
      <c r="GL129" s="3">
        <f t="shared" si="198"/>
        <v>0</v>
      </c>
      <c r="GM129" s="3">
        <f t="shared" si="198"/>
        <v>0</v>
      </c>
      <c r="GN129" s="3">
        <f t="shared" si="198"/>
        <v>0</v>
      </c>
      <c r="GO129" s="3">
        <f t="shared" si="198"/>
        <v>0</v>
      </c>
      <c r="GP129" s="3">
        <f t="shared" si="198"/>
        <v>0</v>
      </c>
      <c r="GQ129" s="3">
        <f t="shared" si="198"/>
        <v>0</v>
      </c>
      <c r="GR129" s="3">
        <f t="shared" si="198"/>
        <v>0</v>
      </c>
      <c r="GS129" s="3">
        <f t="shared" si="198"/>
        <v>0</v>
      </c>
      <c r="GT129" s="3">
        <f t="shared" si="198"/>
        <v>0</v>
      </c>
      <c r="GU129" s="3">
        <f t="shared" si="198"/>
        <v>0</v>
      </c>
      <c r="GV129" s="3">
        <f t="shared" si="198"/>
        <v>0</v>
      </c>
      <c r="GW129" s="3">
        <f t="shared" si="198"/>
        <v>0</v>
      </c>
      <c r="GX129" s="3">
        <f t="shared" si="198"/>
        <v>0</v>
      </c>
      <c r="GY129" s="3">
        <f t="shared" si="198"/>
        <v>0</v>
      </c>
      <c r="GZ129" s="3">
        <f t="shared" si="198"/>
        <v>0</v>
      </c>
      <c r="HA129" s="3">
        <f t="shared" si="198"/>
        <v>0</v>
      </c>
      <c r="HB129" s="3">
        <f t="shared" si="199"/>
        <v>0</v>
      </c>
      <c r="HC129" s="3">
        <f t="shared" si="199"/>
        <v>0</v>
      </c>
      <c r="HD129" s="3">
        <f t="shared" si="199"/>
        <v>0</v>
      </c>
      <c r="HE129" s="3">
        <f t="shared" si="199"/>
        <v>0</v>
      </c>
      <c r="HF129" s="3">
        <f t="shared" si="199"/>
        <v>0</v>
      </c>
      <c r="HG129" s="3">
        <f t="shared" si="199"/>
        <v>0</v>
      </c>
      <c r="HH129" s="3">
        <f t="shared" si="199"/>
        <v>0</v>
      </c>
      <c r="HI129" s="3">
        <f t="shared" si="199"/>
        <v>0</v>
      </c>
      <c r="HJ129" s="3">
        <f t="shared" si="199"/>
        <v>0</v>
      </c>
      <c r="HK129" s="3">
        <f t="shared" si="199"/>
        <v>0</v>
      </c>
      <c r="HL129" s="3">
        <f t="shared" si="199"/>
        <v>0</v>
      </c>
      <c r="HM129" s="3">
        <f t="shared" si="199"/>
        <v>0</v>
      </c>
      <c r="HN129" s="3">
        <f t="shared" si="199"/>
        <v>0</v>
      </c>
      <c r="HO129" s="3">
        <f t="shared" si="199"/>
        <v>0</v>
      </c>
      <c r="HP129" s="3">
        <f t="shared" si="199"/>
        <v>0</v>
      </c>
      <c r="HQ129" s="3">
        <f t="shared" si="199"/>
        <v>0</v>
      </c>
      <c r="HR129" s="3">
        <f t="shared" si="200"/>
        <v>0</v>
      </c>
      <c r="HS129" s="3">
        <f t="shared" si="200"/>
        <v>0</v>
      </c>
      <c r="HT129" s="3">
        <f t="shared" si="200"/>
        <v>0</v>
      </c>
      <c r="HU129" s="3">
        <f t="shared" si="200"/>
        <v>0</v>
      </c>
      <c r="HV129" s="3">
        <f t="shared" si="200"/>
        <v>0</v>
      </c>
      <c r="HW129" s="3">
        <f t="shared" si="200"/>
        <v>0</v>
      </c>
      <c r="HX129" s="3">
        <f t="shared" si="200"/>
        <v>0</v>
      </c>
      <c r="HY129" s="3">
        <f t="shared" si="200"/>
        <v>0</v>
      </c>
      <c r="HZ129" s="3">
        <f t="shared" si="200"/>
        <v>0</v>
      </c>
      <c r="IA129" s="3">
        <f t="shared" si="200"/>
        <v>0</v>
      </c>
      <c r="IB129" s="3">
        <f t="shared" si="200"/>
        <v>0</v>
      </c>
      <c r="IC129" s="3">
        <f t="shared" si="200"/>
        <v>0</v>
      </c>
      <c r="ID129" s="3">
        <f t="shared" si="200"/>
        <v>0</v>
      </c>
      <c r="IE129" s="3">
        <f t="shared" si="200"/>
        <v>0</v>
      </c>
      <c r="IF129" s="3">
        <f t="shared" si="200"/>
        <v>0</v>
      </c>
      <c r="IG129" s="3">
        <f t="shared" si="200"/>
        <v>0</v>
      </c>
      <c r="IH129" s="3">
        <f t="shared" si="201"/>
        <v>0</v>
      </c>
      <c r="II129" s="3">
        <f t="shared" si="201"/>
        <v>0</v>
      </c>
      <c r="IJ129" s="3">
        <f t="shared" si="201"/>
        <v>0</v>
      </c>
      <c r="IK129" s="3">
        <f t="shared" si="201"/>
        <v>0</v>
      </c>
      <c r="IL129" s="3">
        <f t="shared" si="201"/>
        <v>0</v>
      </c>
      <c r="IM129" s="3">
        <f t="shared" si="201"/>
        <v>0</v>
      </c>
      <c r="IN129" s="3">
        <f t="shared" si="201"/>
        <v>0</v>
      </c>
      <c r="IO129" s="3">
        <f t="shared" si="201"/>
        <v>0</v>
      </c>
      <c r="IP129" s="3">
        <f t="shared" si="201"/>
        <v>0</v>
      </c>
      <c r="IQ129" s="3">
        <f t="shared" si="201"/>
        <v>0</v>
      </c>
      <c r="IR129" s="3">
        <f t="shared" si="201"/>
        <v>0</v>
      </c>
      <c r="IS129" s="3">
        <f t="shared" si="201"/>
        <v>0</v>
      </c>
      <c r="IT129" s="3">
        <f t="shared" si="201"/>
        <v>0</v>
      </c>
      <c r="IU129" s="3">
        <f t="shared" si="201"/>
        <v>0</v>
      </c>
      <c r="IV129" s="3">
        <f t="shared" si="201"/>
        <v>0</v>
      </c>
      <c r="IW129" s="3">
        <f t="shared" si="201"/>
        <v>0</v>
      </c>
      <c r="IX129" s="3">
        <f t="shared" si="202"/>
        <v>0</v>
      </c>
      <c r="IY129" s="3">
        <f t="shared" si="202"/>
        <v>0</v>
      </c>
      <c r="IZ129" s="3">
        <f t="shared" si="202"/>
        <v>0</v>
      </c>
      <c r="JA129" s="3">
        <f t="shared" si="202"/>
        <v>0</v>
      </c>
      <c r="JB129" s="3">
        <f t="shared" si="202"/>
        <v>0</v>
      </c>
      <c r="JC129" s="3">
        <f t="shared" si="202"/>
        <v>0</v>
      </c>
      <c r="JD129" s="3">
        <f t="shared" si="202"/>
        <v>0</v>
      </c>
      <c r="JE129" s="3">
        <f t="shared" si="202"/>
        <v>0</v>
      </c>
      <c r="JF129" s="3">
        <f t="shared" si="202"/>
        <v>0</v>
      </c>
      <c r="JG129" s="3">
        <f t="shared" si="202"/>
        <v>0</v>
      </c>
      <c r="JH129" s="3">
        <f t="shared" si="202"/>
        <v>0</v>
      </c>
      <c r="JI129" s="3">
        <f t="shared" si="202"/>
        <v>0</v>
      </c>
      <c r="JJ129" s="3">
        <f t="shared" si="202"/>
        <v>0</v>
      </c>
      <c r="JK129" s="3">
        <f t="shared" si="202"/>
        <v>0</v>
      </c>
      <c r="JL129" s="3">
        <f t="shared" si="202"/>
        <v>0</v>
      </c>
      <c r="JM129" s="3">
        <f t="shared" si="202"/>
        <v>0</v>
      </c>
      <c r="JN129" s="3">
        <f t="shared" si="203"/>
        <v>0</v>
      </c>
      <c r="JO129" s="3">
        <f t="shared" si="203"/>
        <v>0</v>
      </c>
      <c r="JP129" s="3">
        <f t="shared" si="203"/>
        <v>0</v>
      </c>
      <c r="JQ129" s="3">
        <f t="shared" si="203"/>
        <v>0</v>
      </c>
      <c r="JR129" s="3">
        <f t="shared" si="203"/>
        <v>0</v>
      </c>
      <c r="JS129" s="3">
        <f t="shared" si="203"/>
        <v>0</v>
      </c>
      <c r="JT129" s="3">
        <f t="shared" si="203"/>
        <v>0</v>
      </c>
      <c r="JU129" s="3">
        <f t="shared" si="203"/>
        <v>0</v>
      </c>
      <c r="JV129" s="3">
        <f t="shared" si="203"/>
        <v>0</v>
      </c>
      <c r="JW129" s="3">
        <f t="shared" si="203"/>
        <v>0</v>
      </c>
      <c r="JX129" s="3">
        <f t="shared" si="203"/>
        <v>0</v>
      </c>
      <c r="JY129" s="3">
        <f t="shared" si="203"/>
        <v>0</v>
      </c>
      <c r="JZ129" s="3">
        <f t="shared" si="203"/>
        <v>0</v>
      </c>
      <c r="KA129" s="3">
        <f t="shared" si="203"/>
        <v>0</v>
      </c>
      <c r="KB129" s="3">
        <f t="shared" si="203"/>
        <v>0</v>
      </c>
      <c r="KC129" s="3">
        <f t="shared" si="203"/>
        <v>0</v>
      </c>
      <c r="KD129" s="3">
        <f t="shared" si="204"/>
        <v>0</v>
      </c>
      <c r="KE129" s="3">
        <f t="shared" si="204"/>
        <v>0</v>
      </c>
      <c r="KF129" s="3">
        <f t="shared" si="204"/>
        <v>0</v>
      </c>
      <c r="KG129" s="3">
        <f t="shared" si="204"/>
        <v>0</v>
      </c>
      <c r="KH129" s="3">
        <f t="shared" si="204"/>
        <v>0</v>
      </c>
      <c r="KI129" s="3">
        <f t="shared" si="204"/>
        <v>0</v>
      </c>
      <c r="KJ129" s="3">
        <f t="shared" si="204"/>
        <v>0</v>
      </c>
      <c r="KK129" s="3">
        <f t="shared" si="204"/>
        <v>0</v>
      </c>
      <c r="KL129" s="3">
        <f t="shared" si="204"/>
        <v>0</v>
      </c>
      <c r="KM129" s="3">
        <f t="shared" si="204"/>
        <v>0</v>
      </c>
      <c r="KN129" s="3">
        <f t="shared" si="204"/>
        <v>0</v>
      </c>
      <c r="KO129" s="3">
        <f t="shared" si="204"/>
        <v>0</v>
      </c>
      <c r="KP129" s="3">
        <f t="shared" si="204"/>
        <v>0</v>
      </c>
      <c r="KQ129" s="3">
        <f t="shared" si="204"/>
        <v>0</v>
      </c>
      <c r="KR129" s="3">
        <f t="shared" si="204"/>
        <v>0</v>
      </c>
      <c r="KS129" s="3">
        <f t="shared" si="204"/>
        <v>0</v>
      </c>
      <c r="KT129" s="3">
        <f t="shared" si="205"/>
        <v>0</v>
      </c>
      <c r="KU129" s="3">
        <f t="shared" si="205"/>
        <v>0</v>
      </c>
      <c r="KV129" s="3">
        <f t="shared" si="205"/>
        <v>0</v>
      </c>
      <c r="KW129" s="3">
        <f t="shared" si="205"/>
        <v>0</v>
      </c>
      <c r="KX129" s="3">
        <f t="shared" si="205"/>
        <v>0</v>
      </c>
      <c r="KY129" s="3">
        <f t="shared" si="205"/>
        <v>0</v>
      </c>
      <c r="KZ129" s="3">
        <f t="shared" si="205"/>
        <v>0</v>
      </c>
      <c r="LA129" s="3">
        <f t="shared" si="205"/>
        <v>0</v>
      </c>
      <c r="LB129" s="3">
        <f t="shared" si="205"/>
        <v>0</v>
      </c>
      <c r="LC129" s="3">
        <f t="shared" si="205"/>
        <v>0</v>
      </c>
      <c r="LD129" s="3">
        <f t="shared" si="205"/>
        <v>0</v>
      </c>
      <c r="LE129" s="3">
        <f t="shared" si="205"/>
        <v>0</v>
      </c>
      <c r="LF129" s="3">
        <f t="shared" si="205"/>
        <v>0</v>
      </c>
      <c r="LG129" s="3">
        <f t="shared" si="205"/>
        <v>0</v>
      </c>
      <c r="LH129" s="3">
        <f t="shared" si="205"/>
        <v>0</v>
      </c>
      <c r="LI129" s="3">
        <f t="shared" si="205"/>
        <v>0</v>
      </c>
      <c r="LJ129" s="3">
        <f t="shared" si="206"/>
        <v>0</v>
      </c>
      <c r="LK129" s="3">
        <f t="shared" si="206"/>
        <v>0</v>
      </c>
      <c r="LL129" s="3">
        <f t="shared" si="206"/>
        <v>0</v>
      </c>
      <c r="LM129" s="3">
        <f t="shared" si="206"/>
        <v>0</v>
      </c>
      <c r="LN129" s="3">
        <f t="shared" si="206"/>
        <v>0</v>
      </c>
      <c r="LO129" s="3">
        <f t="shared" si="206"/>
        <v>0</v>
      </c>
      <c r="LP129" s="3">
        <f t="shared" si="206"/>
        <v>0</v>
      </c>
      <c r="LQ129" s="3">
        <f t="shared" si="206"/>
        <v>0</v>
      </c>
      <c r="LR129" s="3">
        <f t="shared" si="206"/>
        <v>0</v>
      </c>
      <c r="LS129" s="3">
        <f t="shared" si="206"/>
        <v>0</v>
      </c>
      <c r="LT129" s="3">
        <f t="shared" si="206"/>
        <v>0</v>
      </c>
      <c r="LU129" s="3">
        <f t="shared" si="206"/>
        <v>0</v>
      </c>
      <c r="LV129" s="3">
        <f t="shared" si="206"/>
        <v>0</v>
      </c>
      <c r="LW129" s="3">
        <f t="shared" si="206"/>
        <v>0</v>
      </c>
      <c r="LX129" s="3">
        <f t="shared" si="206"/>
        <v>0</v>
      </c>
      <c r="LY129" s="3">
        <f t="shared" si="206"/>
        <v>0</v>
      </c>
      <c r="LZ129" s="3">
        <f t="shared" si="207"/>
        <v>0</v>
      </c>
      <c r="MA129" s="3">
        <f t="shared" si="207"/>
        <v>0</v>
      </c>
      <c r="MB129" s="3">
        <f t="shared" si="207"/>
        <v>0</v>
      </c>
      <c r="MC129" s="3">
        <f t="shared" si="207"/>
        <v>0</v>
      </c>
      <c r="MD129" s="3">
        <f t="shared" si="207"/>
        <v>0</v>
      </c>
      <c r="ME129" s="3">
        <f t="shared" si="207"/>
        <v>0</v>
      </c>
      <c r="MF129" s="3">
        <f t="shared" si="207"/>
        <v>0</v>
      </c>
      <c r="MG129" s="3">
        <f t="shared" si="207"/>
        <v>0</v>
      </c>
      <c r="MH129" s="3">
        <f t="shared" si="207"/>
        <v>0</v>
      </c>
      <c r="MI129" s="3">
        <f t="shared" si="207"/>
        <v>0</v>
      </c>
      <c r="MJ129" s="3">
        <f t="shared" si="207"/>
        <v>0</v>
      </c>
      <c r="MK129" s="3">
        <f t="shared" si="207"/>
        <v>0</v>
      </c>
      <c r="ML129" s="3">
        <f t="shared" si="207"/>
        <v>0</v>
      </c>
      <c r="MM129" s="3">
        <f t="shared" si="207"/>
        <v>0</v>
      </c>
      <c r="MN129" s="3">
        <f t="shared" si="207"/>
        <v>0</v>
      </c>
      <c r="MO129" s="3">
        <f t="shared" si="207"/>
        <v>0</v>
      </c>
      <c r="MP129" s="3">
        <f t="shared" si="208"/>
        <v>0</v>
      </c>
      <c r="MQ129" s="3">
        <f t="shared" si="208"/>
        <v>0</v>
      </c>
      <c r="MR129" s="3">
        <f t="shared" si="208"/>
        <v>0</v>
      </c>
      <c r="MS129" s="3">
        <f t="shared" si="208"/>
        <v>0</v>
      </c>
      <c r="MT129" s="3">
        <f t="shared" si="208"/>
        <v>0</v>
      </c>
      <c r="MU129" s="3">
        <f t="shared" si="208"/>
        <v>0</v>
      </c>
      <c r="MV129" s="3">
        <f t="shared" si="208"/>
        <v>0</v>
      </c>
      <c r="MW129" s="3">
        <f t="shared" si="208"/>
        <v>0</v>
      </c>
      <c r="MX129" s="3">
        <f t="shared" si="208"/>
        <v>0</v>
      </c>
      <c r="MY129" s="3">
        <f t="shared" si="208"/>
        <v>0</v>
      </c>
      <c r="MZ129" s="3">
        <f t="shared" si="208"/>
        <v>0</v>
      </c>
      <c r="NA129" s="3">
        <f t="shared" si="208"/>
        <v>0</v>
      </c>
      <c r="NB129" s="3">
        <f t="shared" si="208"/>
        <v>0</v>
      </c>
    </row>
    <row r="130" spans="1:366" x14ac:dyDescent="0.25">
      <c r="A130">
        <f t="shared" si="118"/>
        <v>127</v>
      </c>
      <c r="B130" s="3">
        <f t="shared" si="190"/>
        <v>0</v>
      </c>
      <c r="C130" s="3">
        <f t="shared" si="190"/>
        <v>0</v>
      </c>
      <c r="D130" s="3">
        <f t="shared" si="190"/>
        <v>0</v>
      </c>
      <c r="E130" s="3">
        <f t="shared" si="190"/>
        <v>0</v>
      </c>
      <c r="F130" s="3">
        <f t="shared" si="190"/>
        <v>0</v>
      </c>
      <c r="G130" s="3">
        <f t="shared" si="190"/>
        <v>0</v>
      </c>
      <c r="H130" s="3">
        <f t="shared" si="190"/>
        <v>0</v>
      </c>
      <c r="I130" s="3">
        <f t="shared" si="190"/>
        <v>0</v>
      </c>
      <c r="J130" s="3">
        <f t="shared" si="190"/>
        <v>0</v>
      </c>
      <c r="K130" s="3">
        <f t="shared" si="190"/>
        <v>0</v>
      </c>
      <c r="L130" s="3">
        <f t="shared" si="190"/>
        <v>0</v>
      </c>
      <c r="M130" s="3">
        <f t="shared" si="190"/>
        <v>0</v>
      </c>
      <c r="N130" s="3">
        <f t="shared" si="190"/>
        <v>0</v>
      </c>
      <c r="O130" s="3">
        <f t="shared" si="190"/>
        <v>0</v>
      </c>
      <c r="P130" s="3">
        <f t="shared" si="190"/>
        <v>0</v>
      </c>
      <c r="Q130" s="3">
        <f t="shared" si="190"/>
        <v>0</v>
      </c>
      <c r="R130" s="3">
        <f t="shared" si="187"/>
        <v>0</v>
      </c>
      <c r="S130" s="3">
        <f t="shared" si="187"/>
        <v>0</v>
      </c>
      <c r="T130" s="3">
        <f t="shared" si="187"/>
        <v>0</v>
      </c>
      <c r="U130" s="3">
        <f t="shared" si="187"/>
        <v>0</v>
      </c>
      <c r="V130" s="3">
        <f t="shared" si="187"/>
        <v>0</v>
      </c>
      <c r="W130" s="3">
        <f t="shared" si="187"/>
        <v>0</v>
      </c>
      <c r="X130" s="3">
        <f t="shared" si="187"/>
        <v>0</v>
      </c>
      <c r="Y130" s="3">
        <f t="shared" si="187"/>
        <v>0</v>
      </c>
      <c r="Z130" s="3">
        <f t="shared" si="187"/>
        <v>0</v>
      </c>
      <c r="AA130" s="3">
        <f t="shared" si="187"/>
        <v>0</v>
      </c>
      <c r="AB130" s="3">
        <f t="shared" si="187"/>
        <v>0</v>
      </c>
      <c r="AC130" s="3">
        <f t="shared" si="187"/>
        <v>0</v>
      </c>
      <c r="AD130" s="3">
        <f t="shared" si="187"/>
        <v>0</v>
      </c>
      <c r="AE130" s="3">
        <f t="shared" si="187"/>
        <v>0</v>
      </c>
      <c r="AF130" s="3">
        <f t="shared" si="187"/>
        <v>0</v>
      </c>
      <c r="AG130" s="3">
        <f t="shared" si="187"/>
        <v>0</v>
      </c>
      <c r="AH130" s="3">
        <f t="shared" ref="AH130:AW145" si="210">(ABS(((((($A130^2+AH$3^2)^0.5))/$A130)/$A$3)-1)&lt;0.001)*1</f>
        <v>0</v>
      </c>
      <c r="AI130" s="3">
        <f t="shared" si="210"/>
        <v>0</v>
      </c>
      <c r="AJ130" s="3">
        <f t="shared" si="210"/>
        <v>0</v>
      </c>
      <c r="AK130" s="3">
        <f t="shared" si="210"/>
        <v>0</v>
      </c>
      <c r="AL130" s="3">
        <f t="shared" si="210"/>
        <v>0</v>
      </c>
      <c r="AM130" s="3">
        <f t="shared" si="210"/>
        <v>0</v>
      </c>
      <c r="AN130" s="3">
        <f t="shared" si="210"/>
        <v>0</v>
      </c>
      <c r="AO130" s="3">
        <f t="shared" si="210"/>
        <v>0</v>
      </c>
      <c r="AP130" s="3">
        <f t="shared" si="210"/>
        <v>0</v>
      </c>
      <c r="AQ130" s="3">
        <f t="shared" si="210"/>
        <v>0</v>
      </c>
      <c r="AR130" s="3">
        <f t="shared" si="210"/>
        <v>0</v>
      </c>
      <c r="AS130" s="3">
        <f t="shared" si="210"/>
        <v>0</v>
      </c>
      <c r="AT130" s="3">
        <f t="shared" si="210"/>
        <v>0</v>
      </c>
      <c r="AU130" s="3">
        <f t="shared" si="210"/>
        <v>0</v>
      </c>
      <c r="AV130" s="3">
        <f t="shared" si="188"/>
        <v>0</v>
      </c>
      <c r="AW130" s="3">
        <f t="shared" si="188"/>
        <v>0</v>
      </c>
      <c r="AX130" s="3">
        <f t="shared" si="188"/>
        <v>0</v>
      </c>
      <c r="AY130" s="3">
        <f t="shared" si="188"/>
        <v>0</v>
      </c>
      <c r="AZ130" s="3">
        <f t="shared" si="188"/>
        <v>0</v>
      </c>
      <c r="BA130" s="3">
        <f t="shared" si="188"/>
        <v>0</v>
      </c>
      <c r="BB130" s="3">
        <f t="shared" si="188"/>
        <v>0</v>
      </c>
      <c r="BC130" s="3">
        <f t="shared" si="188"/>
        <v>0</v>
      </c>
      <c r="BD130" s="3">
        <f t="shared" si="188"/>
        <v>0</v>
      </c>
      <c r="BE130" s="3">
        <f t="shared" si="188"/>
        <v>0</v>
      </c>
      <c r="BF130" s="3">
        <f t="shared" si="188"/>
        <v>0</v>
      </c>
      <c r="BG130" s="3">
        <f t="shared" si="188"/>
        <v>0</v>
      </c>
      <c r="BH130" s="3">
        <f t="shared" si="188"/>
        <v>0</v>
      </c>
      <c r="BI130" s="3">
        <f t="shared" si="188"/>
        <v>0</v>
      </c>
      <c r="BJ130" s="3">
        <f t="shared" si="188"/>
        <v>0</v>
      </c>
      <c r="BK130" s="3">
        <f t="shared" si="188"/>
        <v>0</v>
      </c>
      <c r="BL130" s="3">
        <f t="shared" ref="BL130:CA145" si="211">(ABS(((((($A130^2+BL$3^2)^0.5))/$A130)/$A$3)-1)&lt;0.001)*1</f>
        <v>0</v>
      </c>
      <c r="BM130" s="3">
        <f t="shared" si="189"/>
        <v>0</v>
      </c>
      <c r="BN130" s="3">
        <f t="shared" si="189"/>
        <v>0</v>
      </c>
      <c r="BO130" s="3">
        <f t="shared" si="189"/>
        <v>0</v>
      </c>
      <c r="BP130" s="3">
        <f t="shared" si="189"/>
        <v>0</v>
      </c>
      <c r="BQ130" s="3">
        <f t="shared" si="189"/>
        <v>0</v>
      </c>
      <c r="BR130" s="3">
        <f t="shared" si="189"/>
        <v>0</v>
      </c>
      <c r="BS130" s="3">
        <f t="shared" si="189"/>
        <v>0</v>
      </c>
      <c r="BT130" s="3">
        <f t="shared" si="189"/>
        <v>0</v>
      </c>
      <c r="BU130" s="3">
        <f t="shared" si="189"/>
        <v>0</v>
      </c>
      <c r="BV130" s="3">
        <f t="shared" si="189"/>
        <v>0</v>
      </c>
      <c r="BW130" s="3">
        <f t="shared" si="189"/>
        <v>0</v>
      </c>
      <c r="BX130" s="3">
        <f t="shared" si="189"/>
        <v>0</v>
      </c>
      <c r="BY130" s="3">
        <f t="shared" si="189"/>
        <v>0</v>
      </c>
      <c r="BZ130" s="3">
        <f t="shared" si="189"/>
        <v>0</v>
      </c>
      <c r="CA130" s="3">
        <f t="shared" si="189"/>
        <v>0</v>
      </c>
      <c r="CB130" s="3">
        <f t="shared" si="189"/>
        <v>0</v>
      </c>
      <c r="CC130" s="3">
        <f t="shared" si="191"/>
        <v>0</v>
      </c>
      <c r="CD130" s="3">
        <f t="shared" si="191"/>
        <v>0</v>
      </c>
      <c r="CE130" s="3">
        <f t="shared" si="191"/>
        <v>0</v>
      </c>
      <c r="CF130" s="3">
        <f t="shared" si="191"/>
        <v>0</v>
      </c>
      <c r="CG130" s="3">
        <f t="shared" si="191"/>
        <v>0</v>
      </c>
      <c r="CH130" s="3">
        <f t="shared" si="191"/>
        <v>0</v>
      </c>
      <c r="CI130" s="3">
        <f t="shared" si="191"/>
        <v>0</v>
      </c>
      <c r="CJ130" s="3">
        <f t="shared" si="191"/>
        <v>0</v>
      </c>
      <c r="CK130" s="3">
        <f t="shared" si="191"/>
        <v>0</v>
      </c>
      <c r="CL130" s="3">
        <f t="shared" si="191"/>
        <v>0</v>
      </c>
      <c r="CM130" s="3">
        <f t="shared" si="191"/>
        <v>0</v>
      </c>
      <c r="CN130" s="3">
        <f t="shared" si="191"/>
        <v>0</v>
      </c>
      <c r="CO130" s="3">
        <f t="shared" si="191"/>
        <v>0</v>
      </c>
      <c r="CP130" s="3">
        <f t="shared" si="191"/>
        <v>0</v>
      </c>
      <c r="CQ130" s="3">
        <f t="shared" si="191"/>
        <v>0</v>
      </c>
      <c r="CR130" s="3">
        <f t="shared" si="191"/>
        <v>0</v>
      </c>
      <c r="CS130" s="3">
        <f t="shared" si="209"/>
        <v>0</v>
      </c>
      <c r="CT130" s="3">
        <f t="shared" si="192"/>
        <v>0</v>
      </c>
      <c r="CU130" s="3">
        <f t="shared" si="192"/>
        <v>0</v>
      </c>
      <c r="CV130" s="3">
        <f t="shared" si="192"/>
        <v>0</v>
      </c>
      <c r="CW130" s="3">
        <f t="shared" si="192"/>
        <v>0</v>
      </c>
      <c r="CX130" s="3">
        <f t="shared" si="192"/>
        <v>0</v>
      </c>
      <c r="CY130" s="3">
        <f t="shared" si="192"/>
        <v>0</v>
      </c>
      <c r="CZ130" s="3">
        <f t="shared" si="192"/>
        <v>0</v>
      </c>
      <c r="DA130" s="3">
        <f t="shared" si="192"/>
        <v>0</v>
      </c>
      <c r="DB130" s="3">
        <f t="shared" si="192"/>
        <v>0</v>
      </c>
      <c r="DC130" s="3">
        <f t="shared" si="192"/>
        <v>0</v>
      </c>
      <c r="DD130" s="3">
        <f t="shared" si="192"/>
        <v>0</v>
      </c>
      <c r="DE130" s="3">
        <f t="shared" si="192"/>
        <v>0</v>
      </c>
      <c r="DF130" s="3">
        <f t="shared" si="192"/>
        <v>0</v>
      </c>
      <c r="DG130" s="3">
        <f t="shared" si="192"/>
        <v>0</v>
      </c>
      <c r="DH130" s="3">
        <f t="shared" si="192"/>
        <v>0</v>
      </c>
      <c r="DI130" s="3">
        <f t="shared" si="192"/>
        <v>0</v>
      </c>
      <c r="DJ130" s="3">
        <f t="shared" si="193"/>
        <v>0</v>
      </c>
      <c r="DK130" s="3">
        <f t="shared" si="193"/>
        <v>0</v>
      </c>
      <c r="DL130" s="3">
        <f t="shared" si="193"/>
        <v>0</v>
      </c>
      <c r="DM130" s="3">
        <f t="shared" si="193"/>
        <v>0</v>
      </c>
      <c r="DN130" s="3">
        <f t="shared" si="193"/>
        <v>0</v>
      </c>
      <c r="DO130" s="3">
        <f t="shared" si="193"/>
        <v>0</v>
      </c>
      <c r="DP130" s="3">
        <f t="shared" si="193"/>
        <v>0</v>
      </c>
      <c r="DQ130" s="3">
        <f t="shared" si="193"/>
        <v>0</v>
      </c>
      <c r="DR130" s="3">
        <f t="shared" si="193"/>
        <v>0</v>
      </c>
      <c r="DS130" s="3">
        <f t="shared" si="193"/>
        <v>0</v>
      </c>
      <c r="DT130" s="3">
        <f t="shared" si="193"/>
        <v>0</v>
      </c>
      <c r="DU130" s="3">
        <f t="shared" si="193"/>
        <v>0</v>
      </c>
      <c r="DV130" s="3">
        <f t="shared" si="193"/>
        <v>0</v>
      </c>
      <c r="DW130" s="3">
        <f t="shared" si="193"/>
        <v>0</v>
      </c>
      <c r="DX130" s="3">
        <f t="shared" si="193"/>
        <v>0</v>
      </c>
      <c r="DY130" s="3">
        <f t="shared" si="193"/>
        <v>0</v>
      </c>
      <c r="DZ130" s="3">
        <f t="shared" si="194"/>
        <v>0</v>
      </c>
      <c r="EA130" s="3">
        <f t="shared" si="194"/>
        <v>0</v>
      </c>
      <c r="EB130" s="3">
        <f t="shared" si="194"/>
        <v>0</v>
      </c>
      <c r="EC130" s="3">
        <f t="shared" si="194"/>
        <v>0</v>
      </c>
      <c r="ED130" s="3">
        <f t="shared" si="194"/>
        <v>0</v>
      </c>
      <c r="EE130" s="3">
        <f t="shared" si="194"/>
        <v>0</v>
      </c>
      <c r="EF130" s="3">
        <f t="shared" si="194"/>
        <v>0</v>
      </c>
      <c r="EG130" s="3">
        <f t="shared" si="194"/>
        <v>0</v>
      </c>
      <c r="EH130" s="3">
        <f t="shared" si="194"/>
        <v>0</v>
      </c>
      <c r="EI130" s="3">
        <f t="shared" si="194"/>
        <v>0</v>
      </c>
      <c r="EJ130" s="3">
        <f t="shared" si="194"/>
        <v>0</v>
      </c>
      <c r="EK130" s="3">
        <f t="shared" si="194"/>
        <v>0</v>
      </c>
      <c r="EL130" s="3">
        <f t="shared" si="194"/>
        <v>0</v>
      </c>
      <c r="EM130" s="3">
        <f t="shared" si="194"/>
        <v>0</v>
      </c>
      <c r="EN130" s="3">
        <f t="shared" si="194"/>
        <v>0</v>
      </c>
      <c r="EO130" s="3">
        <f t="shared" si="194"/>
        <v>0</v>
      </c>
      <c r="EP130" s="3">
        <f t="shared" si="195"/>
        <v>0</v>
      </c>
      <c r="EQ130" s="3">
        <f t="shared" si="195"/>
        <v>0</v>
      </c>
      <c r="ER130" s="3">
        <f t="shared" si="195"/>
        <v>0</v>
      </c>
      <c r="ES130" s="3">
        <f t="shared" si="195"/>
        <v>0</v>
      </c>
      <c r="ET130" s="3">
        <f t="shared" si="195"/>
        <v>0</v>
      </c>
      <c r="EU130" s="3">
        <f t="shared" si="195"/>
        <v>0</v>
      </c>
      <c r="EV130" s="3">
        <f t="shared" si="195"/>
        <v>0</v>
      </c>
      <c r="EW130" s="3">
        <f t="shared" si="195"/>
        <v>0</v>
      </c>
      <c r="EX130" s="3">
        <f t="shared" si="195"/>
        <v>0</v>
      </c>
      <c r="EY130" s="3">
        <f t="shared" si="195"/>
        <v>0</v>
      </c>
      <c r="EZ130" s="3">
        <f t="shared" si="195"/>
        <v>0</v>
      </c>
      <c r="FA130" s="3">
        <f t="shared" si="195"/>
        <v>0</v>
      </c>
      <c r="FB130" s="3">
        <f t="shared" si="195"/>
        <v>0</v>
      </c>
      <c r="FC130" s="3">
        <f t="shared" si="195"/>
        <v>0</v>
      </c>
      <c r="FD130" s="3">
        <f t="shared" si="195"/>
        <v>0</v>
      </c>
      <c r="FE130" s="3">
        <f t="shared" si="195"/>
        <v>0</v>
      </c>
      <c r="FF130" s="3">
        <f t="shared" si="196"/>
        <v>0</v>
      </c>
      <c r="FG130" s="3">
        <f t="shared" si="196"/>
        <v>0</v>
      </c>
      <c r="FH130" s="3">
        <f t="shared" si="196"/>
        <v>0</v>
      </c>
      <c r="FI130" s="3">
        <f t="shared" si="196"/>
        <v>0</v>
      </c>
      <c r="FJ130" s="3">
        <f t="shared" si="196"/>
        <v>0</v>
      </c>
      <c r="FK130" s="3">
        <f t="shared" si="196"/>
        <v>0</v>
      </c>
      <c r="FL130" s="3">
        <f t="shared" si="196"/>
        <v>0</v>
      </c>
      <c r="FM130" s="3">
        <f t="shared" si="196"/>
        <v>0</v>
      </c>
      <c r="FN130" s="3">
        <f t="shared" si="196"/>
        <v>0</v>
      </c>
      <c r="FO130" s="3">
        <f t="shared" si="196"/>
        <v>0</v>
      </c>
      <c r="FP130" s="3">
        <f t="shared" si="196"/>
        <v>0</v>
      </c>
      <c r="FQ130" s="3">
        <f t="shared" si="196"/>
        <v>0</v>
      </c>
      <c r="FR130" s="3">
        <f t="shared" si="196"/>
        <v>0</v>
      </c>
      <c r="FS130" s="3">
        <f t="shared" si="196"/>
        <v>0</v>
      </c>
      <c r="FT130" s="3">
        <f t="shared" si="196"/>
        <v>0</v>
      </c>
      <c r="FU130" s="3">
        <f t="shared" si="196"/>
        <v>0</v>
      </c>
      <c r="FV130" s="3">
        <f t="shared" si="197"/>
        <v>0</v>
      </c>
      <c r="FW130" s="3">
        <f t="shared" si="197"/>
        <v>0</v>
      </c>
      <c r="FX130" s="3">
        <f t="shared" si="197"/>
        <v>0</v>
      </c>
      <c r="FY130" s="3">
        <f t="shared" si="197"/>
        <v>0</v>
      </c>
      <c r="FZ130" s="3">
        <f t="shared" si="197"/>
        <v>0</v>
      </c>
      <c r="GA130" s="3">
        <f t="shared" si="197"/>
        <v>0</v>
      </c>
      <c r="GB130" s="3">
        <f t="shared" si="197"/>
        <v>0</v>
      </c>
      <c r="GC130" s="3">
        <f t="shared" si="197"/>
        <v>0</v>
      </c>
      <c r="GD130" s="3">
        <f t="shared" si="197"/>
        <v>0</v>
      </c>
      <c r="GE130" s="3">
        <f t="shared" si="197"/>
        <v>0</v>
      </c>
      <c r="GF130" s="3">
        <f t="shared" si="197"/>
        <v>0</v>
      </c>
      <c r="GG130" s="3">
        <f t="shared" si="197"/>
        <v>0</v>
      </c>
      <c r="GH130" s="3">
        <f t="shared" si="197"/>
        <v>0</v>
      </c>
      <c r="GI130" s="3">
        <f t="shared" si="197"/>
        <v>0</v>
      </c>
      <c r="GJ130" s="3">
        <f t="shared" si="197"/>
        <v>0</v>
      </c>
      <c r="GK130" s="3">
        <f t="shared" si="197"/>
        <v>0</v>
      </c>
      <c r="GL130" s="3">
        <f t="shared" si="198"/>
        <v>0</v>
      </c>
      <c r="GM130" s="3">
        <f t="shared" si="198"/>
        <v>0</v>
      </c>
      <c r="GN130" s="3">
        <f t="shared" si="198"/>
        <v>0</v>
      </c>
      <c r="GO130" s="3">
        <f t="shared" si="198"/>
        <v>0</v>
      </c>
      <c r="GP130" s="3">
        <f t="shared" si="198"/>
        <v>0</v>
      </c>
      <c r="GQ130" s="3">
        <f t="shared" si="198"/>
        <v>0</v>
      </c>
      <c r="GR130" s="3">
        <f t="shared" si="198"/>
        <v>0</v>
      </c>
      <c r="GS130" s="3">
        <f t="shared" si="198"/>
        <v>0</v>
      </c>
      <c r="GT130" s="3">
        <f t="shared" si="198"/>
        <v>0</v>
      </c>
      <c r="GU130" s="3">
        <f t="shared" si="198"/>
        <v>0</v>
      </c>
      <c r="GV130" s="3">
        <f t="shared" si="198"/>
        <v>0</v>
      </c>
      <c r="GW130" s="3">
        <f t="shared" si="198"/>
        <v>0</v>
      </c>
      <c r="GX130" s="3">
        <f t="shared" si="198"/>
        <v>0</v>
      </c>
      <c r="GY130" s="3">
        <f t="shared" si="198"/>
        <v>0</v>
      </c>
      <c r="GZ130" s="3">
        <f t="shared" si="198"/>
        <v>0</v>
      </c>
      <c r="HA130" s="3">
        <f t="shared" si="198"/>
        <v>0</v>
      </c>
      <c r="HB130" s="3">
        <f t="shared" si="199"/>
        <v>0</v>
      </c>
      <c r="HC130" s="3">
        <f t="shared" si="199"/>
        <v>0</v>
      </c>
      <c r="HD130" s="3">
        <f t="shared" si="199"/>
        <v>0</v>
      </c>
      <c r="HE130" s="3">
        <f t="shared" si="199"/>
        <v>0</v>
      </c>
      <c r="HF130" s="3">
        <f t="shared" si="199"/>
        <v>0</v>
      </c>
      <c r="HG130" s="3">
        <f t="shared" si="199"/>
        <v>0</v>
      </c>
      <c r="HH130" s="3">
        <f t="shared" si="199"/>
        <v>0</v>
      </c>
      <c r="HI130" s="3">
        <f t="shared" si="199"/>
        <v>0</v>
      </c>
      <c r="HJ130" s="3">
        <f t="shared" si="199"/>
        <v>0</v>
      </c>
      <c r="HK130" s="3">
        <f t="shared" si="199"/>
        <v>0</v>
      </c>
      <c r="HL130" s="3">
        <f t="shared" si="199"/>
        <v>0</v>
      </c>
      <c r="HM130" s="3">
        <f t="shared" si="199"/>
        <v>0</v>
      </c>
      <c r="HN130" s="3">
        <f t="shared" si="199"/>
        <v>0</v>
      </c>
      <c r="HO130" s="3">
        <f t="shared" si="199"/>
        <v>0</v>
      </c>
      <c r="HP130" s="3">
        <f t="shared" si="199"/>
        <v>0</v>
      </c>
      <c r="HQ130" s="3">
        <f t="shared" si="199"/>
        <v>0</v>
      </c>
      <c r="HR130" s="3">
        <f t="shared" si="200"/>
        <v>0</v>
      </c>
      <c r="HS130" s="3">
        <f t="shared" si="200"/>
        <v>0</v>
      </c>
      <c r="HT130" s="3">
        <f t="shared" si="200"/>
        <v>0</v>
      </c>
      <c r="HU130" s="3">
        <f t="shared" si="200"/>
        <v>0</v>
      </c>
      <c r="HV130" s="3">
        <f t="shared" si="200"/>
        <v>0</v>
      </c>
      <c r="HW130" s="3">
        <f t="shared" si="200"/>
        <v>0</v>
      </c>
      <c r="HX130" s="3">
        <f t="shared" si="200"/>
        <v>0</v>
      </c>
      <c r="HY130" s="3">
        <f t="shared" si="200"/>
        <v>0</v>
      </c>
      <c r="HZ130" s="3">
        <f t="shared" si="200"/>
        <v>0</v>
      </c>
      <c r="IA130" s="3">
        <f t="shared" si="200"/>
        <v>0</v>
      </c>
      <c r="IB130" s="3">
        <f t="shared" si="200"/>
        <v>0</v>
      </c>
      <c r="IC130" s="3">
        <f t="shared" si="200"/>
        <v>0</v>
      </c>
      <c r="ID130" s="3">
        <f t="shared" si="200"/>
        <v>0</v>
      </c>
      <c r="IE130" s="3">
        <f t="shared" si="200"/>
        <v>0</v>
      </c>
      <c r="IF130" s="3">
        <f t="shared" si="200"/>
        <v>0</v>
      </c>
      <c r="IG130" s="3">
        <f t="shared" si="200"/>
        <v>0</v>
      </c>
      <c r="IH130" s="3">
        <f t="shared" si="201"/>
        <v>0</v>
      </c>
      <c r="II130" s="3">
        <f t="shared" si="201"/>
        <v>0</v>
      </c>
      <c r="IJ130" s="3">
        <f t="shared" si="201"/>
        <v>0</v>
      </c>
      <c r="IK130" s="3">
        <f t="shared" si="201"/>
        <v>0</v>
      </c>
      <c r="IL130" s="3">
        <f t="shared" si="201"/>
        <v>0</v>
      </c>
      <c r="IM130" s="3">
        <f t="shared" si="201"/>
        <v>0</v>
      </c>
      <c r="IN130" s="3">
        <f t="shared" si="201"/>
        <v>0</v>
      </c>
      <c r="IO130" s="3">
        <f t="shared" si="201"/>
        <v>0</v>
      </c>
      <c r="IP130" s="3">
        <f t="shared" si="201"/>
        <v>0</v>
      </c>
      <c r="IQ130" s="3">
        <f t="shared" si="201"/>
        <v>0</v>
      </c>
      <c r="IR130" s="3">
        <f t="shared" si="201"/>
        <v>0</v>
      </c>
      <c r="IS130" s="3">
        <f t="shared" si="201"/>
        <v>0</v>
      </c>
      <c r="IT130" s="3">
        <f t="shared" si="201"/>
        <v>0</v>
      </c>
      <c r="IU130" s="3">
        <f t="shared" si="201"/>
        <v>0</v>
      </c>
      <c r="IV130" s="3">
        <f t="shared" si="201"/>
        <v>0</v>
      </c>
      <c r="IW130" s="3">
        <f t="shared" si="201"/>
        <v>0</v>
      </c>
      <c r="IX130" s="3">
        <f t="shared" si="202"/>
        <v>0</v>
      </c>
      <c r="IY130" s="3">
        <f t="shared" si="202"/>
        <v>0</v>
      </c>
      <c r="IZ130" s="3">
        <f t="shared" si="202"/>
        <v>0</v>
      </c>
      <c r="JA130" s="3">
        <f t="shared" si="202"/>
        <v>0</v>
      </c>
      <c r="JB130" s="3">
        <f t="shared" si="202"/>
        <v>0</v>
      </c>
      <c r="JC130" s="3">
        <f t="shared" si="202"/>
        <v>0</v>
      </c>
      <c r="JD130" s="3">
        <f t="shared" si="202"/>
        <v>0</v>
      </c>
      <c r="JE130" s="3">
        <f t="shared" si="202"/>
        <v>0</v>
      </c>
      <c r="JF130" s="3">
        <f t="shared" si="202"/>
        <v>0</v>
      </c>
      <c r="JG130" s="3">
        <f t="shared" si="202"/>
        <v>0</v>
      </c>
      <c r="JH130" s="3">
        <f t="shared" si="202"/>
        <v>0</v>
      </c>
      <c r="JI130" s="3">
        <f t="shared" si="202"/>
        <v>0</v>
      </c>
      <c r="JJ130" s="3">
        <f t="shared" si="202"/>
        <v>0</v>
      </c>
      <c r="JK130" s="3">
        <f t="shared" si="202"/>
        <v>0</v>
      </c>
      <c r="JL130" s="3">
        <f t="shared" si="202"/>
        <v>0</v>
      </c>
      <c r="JM130" s="3">
        <f t="shared" si="202"/>
        <v>0</v>
      </c>
      <c r="JN130" s="3">
        <f t="shared" si="203"/>
        <v>0</v>
      </c>
      <c r="JO130" s="3">
        <f t="shared" si="203"/>
        <v>0</v>
      </c>
      <c r="JP130" s="3">
        <f t="shared" si="203"/>
        <v>0</v>
      </c>
      <c r="JQ130" s="3">
        <f t="shared" si="203"/>
        <v>0</v>
      </c>
      <c r="JR130" s="3">
        <f t="shared" si="203"/>
        <v>0</v>
      </c>
      <c r="JS130" s="3">
        <f t="shared" si="203"/>
        <v>0</v>
      </c>
      <c r="JT130" s="3">
        <f t="shared" si="203"/>
        <v>0</v>
      </c>
      <c r="JU130" s="3">
        <f t="shared" si="203"/>
        <v>0</v>
      </c>
      <c r="JV130" s="3">
        <f t="shared" si="203"/>
        <v>0</v>
      </c>
      <c r="JW130" s="3">
        <f t="shared" si="203"/>
        <v>0</v>
      </c>
      <c r="JX130" s="3">
        <f t="shared" si="203"/>
        <v>0</v>
      </c>
      <c r="JY130" s="3">
        <f t="shared" si="203"/>
        <v>0</v>
      </c>
      <c r="JZ130" s="3">
        <f t="shared" si="203"/>
        <v>0</v>
      </c>
      <c r="KA130" s="3">
        <f t="shared" si="203"/>
        <v>0</v>
      </c>
      <c r="KB130" s="3">
        <f t="shared" si="203"/>
        <v>0</v>
      </c>
      <c r="KC130" s="3">
        <f t="shared" si="203"/>
        <v>0</v>
      </c>
      <c r="KD130" s="3">
        <f t="shared" si="204"/>
        <v>0</v>
      </c>
      <c r="KE130" s="3">
        <f t="shared" si="204"/>
        <v>0</v>
      </c>
      <c r="KF130" s="3">
        <f t="shared" si="204"/>
        <v>0</v>
      </c>
      <c r="KG130" s="3">
        <f t="shared" si="204"/>
        <v>0</v>
      </c>
      <c r="KH130" s="3">
        <f t="shared" si="204"/>
        <v>0</v>
      </c>
      <c r="KI130" s="3">
        <f t="shared" si="204"/>
        <v>0</v>
      </c>
      <c r="KJ130" s="3">
        <f t="shared" si="204"/>
        <v>0</v>
      </c>
      <c r="KK130" s="3">
        <f t="shared" si="204"/>
        <v>0</v>
      </c>
      <c r="KL130" s="3">
        <f t="shared" si="204"/>
        <v>0</v>
      </c>
      <c r="KM130" s="3">
        <f t="shared" si="204"/>
        <v>0</v>
      </c>
      <c r="KN130" s="3">
        <f t="shared" si="204"/>
        <v>0</v>
      </c>
      <c r="KO130" s="3">
        <f t="shared" si="204"/>
        <v>0</v>
      </c>
      <c r="KP130" s="3">
        <f t="shared" si="204"/>
        <v>0</v>
      </c>
      <c r="KQ130" s="3">
        <f t="shared" si="204"/>
        <v>0</v>
      </c>
      <c r="KR130" s="3">
        <f t="shared" si="204"/>
        <v>0</v>
      </c>
      <c r="KS130" s="3">
        <f t="shared" si="204"/>
        <v>0</v>
      </c>
      <c r="KT130" s="3">
        <f t="shared" si="205"/>
        <v>0</v>
      </c>
      <c r="KU130" s="3">
        <f t="shared" si="205"/>
        <v>0</v>
      </c>
      <c r="KV130" s="3">
        <f t="shared" si="205"/>
        <v>0</v>
      </c>
      <c r="KW130" s="3">
        <f t="shared" si="205"/>
        <v>0</v>
      </c>
      <c r="KX130" s="3">
        <f t="shared" si="205"/>
        <v>0</v>
      </c>
      <c r="KY130" s="3">
        <f t="shared" si="205"/>
        <v>0</v>
      </c>
      <c r="KZ130" s="3">
        <f t="shared" si="205"/>
        <v>0</v>
      </c>
      <c r="LA130" s="3">
        <f t="shared" si="205"/>
        <v>0</v>
      </c>
      <c r="LB130" s="3">
        <f t="shared" si="205"/>
        <v>0</v>
      </c>
      <c r="LC130" s="3">
        <f t="shared" si="205"/>
        <v>0</v>
      </c>
      <c r="LD130" s="3">
        <f t="shared" si="205"/>
        <v>0</v>
      </c>
      <c r="LE130" s="3">
        <f t="shared" si="205"/>
        <v>0</v>
      </c>
      <c r="LF130" s="3">
        <f t="shared" si="205"/>
        <v>0</v>
      </c>
      <c r="LG130" s="3">
        <f t="shared" si="205"/>
        <v>0</v>
      </c>
      <c r="LH130" s="3">
        <f t="shared" si="205"/>
        <v>0</v>
      </c>
      <c r="LI130" s="3">
        <f t="shared" si="205"/>
        <v>0</v>
      </c>
      <c r="LJ130" s="3">
        <f t="shared" si="206"/>
        <v>0</v>
      </c>
      <c r="LK130" s="3">
        <f t="shared" si="206"/>
        <v>0</v>
      </c>
      <c r="LL130" s="3">
        <f t="shared" si="206"/>
        <v>0</v>
      </c>
      <c r="LM130" s="3">
        <f t="shared" si="206"/>
        <v>0</v>
      </c>
      <c r="LN130" s="3">
        <f t="shared" si="206"/>
        <v>0</v>
      </c>
      <c r="LO130" s="3">
        <f t="shared" si="206"/>
        <v>0</v>
      </c>
      <c r="LP130" s="3">
        <f t="shared" si="206"/>
        <v>0</v>
      </c>
      <c r="LQ130" s="3">
        <f t="shared" si="206"/>
        <v>0</v>
      </c>
      <c r="LR130" s="3">
        <f t="shared" si="206"/>
        <v>0</v>
      </c>
      <c r="LS130" s="3">
        <f t="shared" si="206"/>
        <v>0</v>
      </c>
      <c r="LT130" s="3">
        <f t="shared" si="206"/>
        <v>0</v>
      </c>
      <c r="LU130" s="3">
        <f t="shared" si="206"/>
        <v>0</v>
      </c>
      <c r="LV130" s="3">
        <f t="shared" si="206"/>
        <v>0</v>
      </c>
      <c r="LW130" s="3">
        <f t="shared" si="206"/>
        <v>0</v>
      </c>
      <c r="LX130" s="3">
        <f t="shared" si="206"/>
        <v>0</v>
      </c>
      <c r="LY130" s="3">
        <f t="shared" si="206"/>
        <v>0</v>
      </c>
      <c r="LZ130" s="3">
        <f t="shared" si="207"/>
        <v>0</v>
      </c>
      <c r="MA130" s="3">
        <f t="shared" si="207"/>
        <v>0</v>
      </c>
      <c r="MB130" s="3">
        <f t="shared" si="207"/>
        <v>0</v>
      </c>
      <c r="MC130" s="3">
        <f t="shared" si="207"/>
        <v>0</v>
      </c>
      <c r="MD130" s="3">
        <f t="shared" si="207"/>
        <v>0</v>
      </c>
      <c r="ME130" s="3">
        <f t="shared" si="207"/>
        <v>0</v>
      </c>
      <c r="MF130" s="3">
        <f t="shared" si="207"/>
        <v>0</v>
      </c>
      <c r="MG130" s="3">
        <f t="shared" si="207"/>
        <v>0</v>
      </c>
      <c r="MH130" s="3">
        <f t="shared" si="207"/>
        <v>0</v>
      </c>
      <c r="MI130" s="3">
        <f t="shared" si="207"/>
        <v>0</v>
      </c>
      <c r="MJ130" s="3">
        <f t="shared" si="207"/>
        <v>0</v>
      </c>
      <c r="MK130" s="3">
        <f t="shared" si="207"/>
        <v>0</v>
      </c>
      <c r="ML130" s="3">
        <f t="shared" si="207"/>
        <v>0</v>
      </c>
      <c r="MM130" s="3">
        <f t="shared" si="207"/>
        <v>0</v>
      </c>
      <c r="MN130" s="3">
        <f t="shared" si="207"/>
        <v>0</v>
      </c>
      <c r="MO130" s="3">
        <f t="shared" si="207"/>
        <v>0</v>
      </c>
      <c r="MP130" s="3">
        <f t="shared" si="208"/>
        <v>0</v>
      </c>
      <c r="MQ130" s="3">
        <f t="shared" si="208"/>
        <v>0</v>
      </c>
      <c r="MR130" s="3">
        <f t="shared" si="208"/>
        <v>0</v>
      </c>
      <c r="MS130" s="3">
        <f t="shared" si="208"/>
        <v>0</v>
      </c>
      <c r="MT130" s="3">
        <f t="shared" si="208"/>
        <v>0</v>
      </c>
      <c r="MU130" s="3">
        <f t="shared" si="208"/>
        <v>0</v>
      </c>
      <c r="MV130" s="3">
        <f t="shared" si="208"/>
        <v>0</v>
      </c>
      <c r="MW130" s="3">
        <f t="shared" si="208"/>
        <v>0</v>
      </c>
      <c r="MX130" s="3">
        <f t="shared" si="208"/>
        <v>0</v>
      </c>
      <c r="MY130" s="3">
        <f t="shared" si="208"/>
        <v>0</v>
      </c>
      <c r="MZ130" s="3">
        <f t="shared" si="208"/>
        <v>0</v>
      </c>
      <c r="NA130" s="3">
        <f t="shared" si="208"/>
        <v>0</v>
      </c>
      <c r="NB130" s="3">
        <f t="shared" si="208"/>
        <v>0</v>
      </c>
    </row>
    <row r="131" spans="1:366" x14ac:dyDescent="0.25">
      <c r="A131">
        <f t="shared" si="118"/>
        <v>128</v>
      </c>
      <c r="B131" s="3">
        <f t="shared" si="190"/>
        <v>0</v>
      </c>
      <c r="C131" s="3">
        <f t="shared" si="190"/>
        <v>0</v>
      </c>
      <c r="D131" s="3">
        <f t="shared" si="190"/>
        <v>0</v>
      </c>
      <c r="E131" s="3">
        <f t="shared" si="190"/>
        <v>0</v>
      </c>
      <c r="F131" s="3">
        <f t="shared" si="190"/>
        <v>0</v>
      </c>
      <c r="G131" s="3">
        <f t="shared" si="190"/>
        <v>0</v>
      </c>
      <c r="H131" s="3">
        <f t="shared" si="190"/>
        <v>0</v>
      </c>
      <c r="I131" s="3">
        <f t="shared" si="190"/>
        <v>0</v>
      </c>
      <c r="J131" s="3">
        <f t="shared" si="190"/>
        <v>0</v>
      </c>
      <c r="K131" s="3">
        <f t="shared" si="190"/>
        <v>0</v>
      </c>
      <c r="L131" s="3">
        <f t="shared" si="190"/>
        <v>0</v>
      </c>
      <c r="M131" s="3">
        <f t="shared" si="190"/>
        <v>0</v>
      </c>
      <c r="N131" s="3">
        <f t="shared" si="190"/>
        <v>0</v>
      </c>
      <c r="O131" s="3">
        <f t="shared" si="190"/>
        <v>0</v>
      </c>
      <c r="P131" s="3">
        <f t="shared" si="190"/>
        <v>0</v>
      </c>
      <c r="Q131" s="3">
        <f t="shared" ref="Q131:AF146" si="212">(ABS(((((($A131^2+Q$3^2)^0.5))/$A131)/$A$3)-1)&lt;0.001)*1</f>
        <v>0</v>
      </c>
      <c r="R131" s="3">
        <f t="shared" si="212"/>
        <v>0</v>
      </c>
      <c r="S131" s="3">
        <f t="shared" si="212"/>
        <v>0</v>
      </c>
      <c r="T131" s="3">
        <f t="shared" si="212"/>
        <v>0</v>
      </c>
      <c r="U131" s="3">
        <f t="shared" si="212"/>
        <v>0</v>
      </c>
      <c r="V131" s="3">
        <f t="shared" si="212"/>
        <v>0</v>
      </c>
      <c r="W131" s="3">
        <f t="shared" si="212"/>
        <v>0</v>
      </c>
      <c r="X131" s="3">
        <f t="shared" si="212"/>
        <v>0</v>
      </c>
      <c r="Y131" s="3">
        <f t="shared" si="212"/>
        <v>0</v>
      </c>
      <c r="Z131" s="3">
        <f t="shared" si="212"/>
        <v>0</v>
      </c>
      <c r="AA131" s="3">
        <f t="shared" si="212"/>
        <v>0</v>
      </c>
      <c r="AB131" s="3">
        <f t="shared" si="212"/>
        <v>0</v>
      </c>
      <c r="AC131" s="3">
        <f t="shared" si="212"/>
        <v>0</v>
      </c>
      <c r="AD131" s="3">
        <f t="shared" si="212"/>
        <v>0</v>
      </c>
      <c r="AE131" s="3">
        <f t="shared" si="212"/>
        <v>0</v>
      </c>
      <c r="AF131" s="3">
        <f t="shared" si="212"/>
        <v>0</v>
      </c>
      <c r="AG131" s="3">
        <f t="shared" ref="AG131:AV146" si="213">(ABS(((((($A131^2+AG$3^2)^0.5))/$A131)/$A$3)-1)&lt;0.001)*1</f>
        <v>0</v>
      </c>
      <c r="AH131" s="3">
        <f t="shared" si="210"/>
        <v>0</v>
      </c>
      <c r="AI131" s="3">
        <f t="shared" si="210"/>
        <v>0</v>
      </c>
      <c r="AJ131" s="3">
        <f t="shared" si="210"/>
        <v>0</v>
      </c>
      <c r="AK131" s="3">
        <f t="shared" si="210"/>
        <v>0</v>
      </c>
      <c r="AL131" s="3">
        <f t="shared" si="210"/>
        <v>0</v>
      </c>
      <c r="AM131" s="3">
        <f t="shared" si="210"/>
        <v>0</v>
      </c>
      <c r="AN131" s="3">
        <f t="shared" si="210"/>
        <v>0</v>
      </c>
      <c r="AO131" s="3">
        <f t="shared" si="210"/>
        <v>0</v>
      </c>
      <c r="AP131" s="3">
        <f t="shared" si="210"/>
        <v>0</v>
      </c>
      <c r="AQ131" s="3">
        <f t="shared" si="210"/>
        <v>0</v>
      </c>
      <c r="AR131" s="3">
        <f t="shared" si="210"/>
        <v>0</v>
      </c>
      <c r="AS131" s="3">
        <f t="shared" si="210"/>
        <v>0</v>
      </c>
      <c r="AT131" s="3">
        <f t="shared" si="210"/>
        <v>0</v>
      </c>
      <c r="AU131" s="3">
        <f t="shared" si="210"/>
        <v>0</v>
      </c>
      <c r="AV131" s="3">
        <f t="shared" si="210"/>
        <v>0</v>
      </c>
      <c r="AW131" s="3">
        <f t="shared" si="210"/>
        <v>0</v>
      </c>
      <c r="AX131" s="3">
        <f t="shared" ref="AX131:BM146" si="214">(ABS(((((($A131^2+AX$3^2)^0.5))/$A131)/$A$3)-1)&lt;0.001)*1</f>
        <v>0</v>
      </c>
      <c r="AY131" s="3">
        <f t="shared" si="214"/>
        <v>0</v>
      </c>
      <c r="AZ131" s="3">
        <f t="shared" si="214"/>
        <v>0</v>
      </c>
      <c r="BA131" s="3">
        <f t="shared" si="214"/>
        <v>0</v>
      </c>
      <c r="BB131" s="3">
        <f t="shared" si="214"/>
        <v>0</v>
      </c>
      <c r="BC131" s="3">
        <f t="shared" si="214"/>
        <v>0</v>
      </c>
      <c r="BD131" s="3">
        <f t="shared" si="214"/>
        <v>0</v>
      </c>
      <c r="BE131" s="3">
        <f t="shared" si="214"/>
        <v>0</v>
      </c>
      <c r="BF131" s="3">
        <f t="shared" si="214"/>
        <v>0</v>
      </c>
      <c r="BG131" s="3">
        <f t="shared" si="214"/>
        <v>0</v>
      </c>
      <c r="BH131" s="3">
        <f t="shared" si="214"/>
        <v>0</v>
      </c>
      <c r="BI131" s="3">
        <f t="shared" si="214"/>
        <v>0</v>
      </c>
      <c r="BJ131" s="3">
        <f t="shared" si="214"/>
        <v>0</v>
      </c>
      <c r="BK131" s="3">
        <f t="shared" si="214"/>
        <v>0</v>
      </c>
      <c r="BL131" s="3">
        <f t="shared" si="211"/>
        <v>0</v>
      </c>
      <c r="BM131" s="3">
        <f t="shared" si="211"/>
        <v>0</v>
      </c>
      <c r="BN131" s="3">
        <f t="shared" si="211"/>
        <v>0</v>
      </c>
      <c r="BO131" s="3">
        <f t="shared" si="211"/>
        <v>0</v>
      </c>
      <c r="BP131" s="3">
        <f t="shared" si="211"/>
        <v>0</v>
      </c>
      <c r="BQ131" s="3">
        <f t="shared" si="211"/>
        <v>0</v>
      </c>
      <c r="BR131" s="3">
        <f t="shared" si="211"/>
        <v>0</v>
      </c>
      <c r="BS131" s="3">
        <f t="shared" si="211"/>
        <v>0</v>
      </c>
      <c r="BT131" s="3">
        <f t="shared" si="211"/>
        <v>0</v>
      </c>
      <c r="BU131" s="3">
        <f t="shared" si="211"/>
        <v>0</v>
      </c>
      <c r="BV131" s="3">
        <f t="shared" si="211"/>
        <v>0</v>
      </c>
      <c r="BW131" s="3">
        <f t="shared" si="211"/>
        <v>0</v>
      </c>
      <c r="BX131" s="3">
        <f t="shared" si="211"/>
        <v>0</v>
      </c>
      <c r="BY131" s="3">
        <f t="shared" si="211"/>
        <v>0</v>
      </c>
      <c r="BZ131" s="3">
        <f t="shared" si="211"/>
        <v>0</v>
      </c>
      <c r="CA131" s="3">
        <f t="shared" si="211"/>
        <v>0</v>
      </c>
      <c r="CB131" s="3">
        <f t="shared" ref="CB131:CQ146" si="215">(ABS(((((($A131^2+CB$3^2)^0.5))/$A131)/$A$3)-1)&lt;0.001)*1</f>
        <v>0</v>
      </c>
      <c r="CC131" s="3">
        <f t="shared" si="191"/>
        <v>0</v>
      </c>
      <c r="CD131" s="3">
        <f t="shared" si="191"/>
        <v>0</v>
      </c>
      <c r="CE131" s="3">
        <f t="shared" si="191"/>
        <v>0</v>
      </c>
      <c r="CF131" s="3">
        <f t="shared" si="191"/>
        <v>0</v>
      </c>
      <c r="CG131" s="3">
        <f t="shared" si="191"/>
        <v>0</v>
      </c>
      <c r="CH131" s="3">
        <f t="shared" si="191"/>
        <v>0</v>
      </c>
      <c r="CI131" s="3">
        <f t="shared" si="191"/>
        <v>0</v>
      </c>
      <c r="CJ131" s="3">
        <f t="shared" si="191"/>
        <v>0</v>
      </c>
      <c r="CK131" s="3">
        <f t="shared" si="191"/>
        <v>0</v>
      </c>
      <c r="CL131" s="3">
        <f t="shared" si="191"/>
        <v>0</v>
      </c>
      <c r="CM131" s="3">
        <f t="shared" si="191"/>
        <v>0</v>
      </c>
      <c r="CN131" s="3">
        <f t="shared" si="191"/>
        <v>0</v>
      </c>
      <c r="CO131" s="3">
        <f t="shared" si="191"/>
        <v>0</v>
      </c>
      <c r="CP131" s="3">
        <f t="shared" si="191"/>
        <v>0</v>
      </c>
      <c r="CQ131" s="3">
        <f t="shared" si="191"/>
        <v>0</v>
      </c>
      <c r="CR131" s="3">
        <f t="shared" si="191"/>
        <v>0</v>
      </c>
      <c r="CS131" s="3">
        <f t="shared" si="209"/>
        <v>0</v>
      </c>
      <c r="CT131" s="3">
        <f t="shared" si="192"/>
        <v>0</v>
      </c>
      <c r="CU131" s="3">
        <f t="shared" si="192"/>
        <v>0</v>
      </c>
      <c r="CV131" s="3">
        <f t="shared" si="192"/>
        <v>0</v>
      </c>
      <c r="CW131" s="3">
        <f t="shared" si="192"/>
        <v>0</v>
      </c>
      <c r="CX131" s="3">
        <f t="shared" si="192"/>
        <v>0</v>
      </c>
      <c r="CY131" s="3">
        <f t="shared" si="192"/>
        <v>0</v>
      </c>
      <c r="CZ131" s="3">
        <f t="shared" si="192"/>
        <v>0</v>
      </c>
      <c r="DA131" s="3">
        <f t="shared" si="192"/>
        <v>0</v>
      </c>
      <c r="DB131" s="3">
        <f t="shared" si="192"/>
        <v>0</v>
      </c>
      <c r="DC131" s="3">
        <f t="shared" si="192"/>
        <v>0</v>
      </c>
      <c r="DD131" s="3">
        <f t="shared" si="192"/>
        <v>0</v>
      </c>
      <c r="DE131" s="3">
        <f t="shared" si="192"/>
        <v>0</v>
      </c>
      <c r="DF131" s="3">
        <f t="shared" si="192"/>
        <v>0</v>
      </c>
      <c r="DG131" s="3">
        <f t="shared" si="192"/>
        <v>0</v>
      </c>
      <c r="DH131" s="3">
        <f t="shared" si="192"/>
        <v>0</v>
      </c>
      <c r="DI131" s="3">
        <f t="shared" si="192"/>
        <v>0</v>
      </c>
      <c r="DJ131" s="3">
        <f t="shared" si="193"/>
        <v>0</v>
      </c>
      <c r="DK131" s="3">
        <f t="shared" si="193"/>
        <v>0</v>
      </c>
      <c r="DL131" s="3">
        <f t="shared" si="193"/>
        <v>0</v>
      </c>
      <c r="DM131" s="3">
        <f t="shared" si="193"/>
        <v>0</v>
      </c>
      <c r="DN131" s="3">
        <f t="shared" si="193"/>
        <v>0</v>
      </c>
      <c r="DO131" s="3">
        <f t="shared" si="193"/>
        <v>0</v>
      </c>
      <c r="DP131" s="3">
        <f t="shared" si="193"/>
        <v>0</v>
      </c>
      <c r="DQ131" s="3">
        <f t="shared" si="193"/>
        <v>0</v>
      </c>
      <c r="DR131" s="3">
        <f t="shared" si="193"/>
        <v>0</v>
      </c>
      <c r="DS131" s="3">
        <f t="shared" si="193"/>
        <v>0</v>
      </c>
      <c r="DT131" s="3">
        <f t="shared" si="193"/>
        <v>0</v>
      </c>
      <c r="DU131" s="3">
        <f t="shared" si="193"/>
        <v>0</v>
      </c>
      <c r="DV131" s="3">
        <f t="shared" si="193"/>
        <v>0</v>
      </c>
      <c r="DW131" s="3">
        <f t="shared" si="193"/>
        <v>0</v>
      </c>
      <c r="DX131" s="3">
        <f t="shared" si="193"/>
        <v>0</v>
      </c>
      <c r="DY131" s="3">
        <f t="shared" si="193"/>
        <v>0</v>
      </c>
      <c r="DZ131" s="3">
        <f t="shared" si="194"/>
        <v>0</v>
      </c>
      <c r="EA131" s="3">
        <f t="shared" si="194"/>
        <v>0</v>
      </c>
      <c r="EB131" s="3">
        <f t="shared" si="194"/>
        <v>0</v>
      </c>
      <c r="EC131" s="3">
        <f t="shared" si="194"/>
        <v>0</v>
      </c>
      <c r="ED131" s="3">
        <f t="shared" si="194"/>
        <v>0</v>
      </c>
      <c r="EE131" s="3">
        <f t="shared" si="194"/>
        <v>0</v>
      </c>
      <c r="EF131" s="3">
        <f t="shared" si="194"/>
        <v>0</v>
      </c>
      <c r="EG131" s="3">
        <f t="shared" si="194"/>
        <v>0</v>
      </c>
      <c r="EH131" s="3">
        <f t="shared" si="194"/>
        <v>0</v>
      </c>
      <c r="EI131" s="3">
        <f t="shared" si="194"/>
        <v>0</v>
      </c>
      <c r="EJ131" s="3">
        <f t="shared" si="194"/>
        <v>0</v>
      </c>
      <c r="EK131" s="3">
        <f t="shared" si="194"/>
        <v>0</v>
      </c>
      <c r="EL131" s="3">
        <f t="shared" si="194"/>
        <v>0</v>
      </c>
      <c r="EM131" s="3">
        <f t="shared" si="194"/>
        <v>0</v>
      </c>
      <c r="EN131" s="3">
        <f t="shared" si="194"/>
        <v>0</v>
      </c>
      <c r="EO131" s="3">
        <f t="shared" si="194"/>
        <v>0</v>
      </c>
      <c r="EP131" s="3">
        <f t="shared" si="195"/>
        <v>0</v>
      </c>
      <c r="EQ131" s="3">
        <f t="shared" si="195"/>
        <v>0</v>
      </c>
      <c r="ER131" s="3">
        <f t="shared" si="195"/>
        <v>0</v>
      </c>
      <c r="ES131" s="3">
        <f t="shared" si="195"/>
        <v>0</v>
      </c>
      <c r="ET131" s="3">
        <f t="shared" si="195"/>
        <v>0</v>
      </c>
      <c r="EU131" s="3">
        <f t="shared" si="195"/>
        <v>0</v>
      </c>
      <c r="EV131" s="3">
        <f t="shared" si="195"/>
        <v>0</v>
      </c>
      <c r="EW131" s="3">
        <f t="shared" si="195"/>
        <v>0</v>
      </c>
      <c r="EX131" s="3">
        <f t="shared" si="195"/>
        <v>0</v>
      </c>
      <c r="EY131" s="3">
        <f t="shared" si="195"/>
        <v>0</v>
      </c>
      <c r="EZ131" s="3">
        <f t="shared" si="195"/>
        <v>0</v>
      </c>
      <c r="FA131" s="3">
        <f t="shared" si="195"/>
        <v>0</v>
      </c>
      <c r="FB131" s="3">
        <f t="shared" si="195"/>
        <v>0</v>
      </c>
      <c r="FC131" s="3">
        <f t="shared" si="195"/>
        <v>0</v>
      </c>
      <c r="FD131" s="3">
        <f t="shared" si="195"/>
        <v>0</v>
      </c>
      <c r="FE131" s="3">
        <f t="shared" si="195"/>
        <v>0</v>
      </c>
      <c r="FF131" s="3">
        <f t="shared" si="196"/>
        <v>0</v>
      </c>
      <c r="FG131" s="3">
        <f t="shared" si="196"/>
        <v>0</v>
      </c>
      <c r="FH131" s="3">
        <f t="shared" si="196"/>
        <v>1</v>
      </c>
      <c r="FI131" s="3">
        <f t="shared" si="196"/>
        <v>0</v>
      </c>
      <c r="FJ131" s="3">
        <f t="shared" si="196"/>
        <v>0</v>
      </c>
      <c r="FK131" s="3">
        <f t="shared" si="196"/>
        <v>0</v>
      </c>
      <c r="FL131" s="3">
        <f t="shared" si="196"/>
        <v>0</v>
      </c>
      <c r="FM131" s="3">
        <f t="shared" si="196"/>
        <v>0</v>
      </c>
      <c r="FN131" s="3">
        <f t="shared" si="196"/>
        <v>0</v>
      </c>
      <c r="FO131" s="3">
        <f t="shared" si="196"/>
        <v>0</v>
      </c>
      <c r="FP131" s="3">
        <f t="shared" si="196"/>
        <v>0</v>
      </c>
      <c r="FQ131" s="3">
        <f t="shared" si="196"/>
        <v>0</v>
      </c>
      <c r="FR131" s="3">
        <f t="shared" si="196"/>
        <v>0</v>
      </c>
      <c r="FS131" s="3">
        <f t="shared" si="196"/>
        <v>0</v>
      </c>
      <c r="FT131" s="3">
        <f t="shared" si="196"/>
        <v>0</v>
      </c>
      <c r="FU131" s="3">
        <f t="shared" si="196"/>
        <v>0</v>
      </c>
      <c r="FV131" s="3">
        <f t="shared" si="197"/>
        <v>0</v>
      </c>
      <c r="FW131" s="3">
        <f t="shared" si="197"/>
        <v>0</v>
      </c>
      <c r="FX131" s="3">
        <f t="shared" si="197"/>
        <v>0</v>
      </c>
      <c r="FY131" s="3">
        <f t="shared" si="197"/>
        <v>0</v>
      </c>
      <c r="FZ131" s="3">
        <f t="shared" si="197"/>
        <v>0</v>
      </c>
      <c r="GA131" s="3">
        <f t="shared" si="197"/>
        <v>0</v>
      </c>
      <c r="GB131" s="3">
        <f t="shared" si="197"/>
        <v>0</v>
      </c>
      <c r="GC131" s="3">
        <f t="shared" si="197"/>
        <v>0</v>
      </c>
      <c r="GD131" s="3">
        <f t="shared" si="197"/>
        <v>0</v>
      </c>
      <c r="GE131" s="3">
        <f t="shared" si="197"/>
        <v>0</v>
      </c>
      <c r="GF131" s="3">
        <f t="shared" si="197"/>
        <v>0</v>
      </c>
      <c r="GG131" s="3">
        <f t="shared" si="197"/>
        <v>0</v>
      </c>
      <c r="GH131" s="3">
        <f t="shared" si="197"/>
        <v>0</v>
      </c>
      <c r="GI131" s="3">
        <f t="shared" si="197"/>
        <v>0</v>
      </c>
      <c r="GJ131" s="3">
        <f t="shared" si="197"/>
        <v>0</v>
      </c>
      <c r="GK131" s="3">
        <f t="shared" si="197"/>
        <v>0</v>
      </c>
      <c r="GL131" s="3">
        <f t="shared" si="198"/>
        <v>0</v>
      </c>
      <c r="GM131" s="3">
        <f t="shared" si="198"/>
        <v>0</v>
      </c>
      <c r="GN131" s="3">
        <f t="shared" si="198"/>
        <v>0</v>
      </c>
      <c r="GO131" s="3">
        <f t="shared" si="198"/>
        <v>0</v>
      </c>
      <c r="GP131" s="3">
        <f t="shared" si="198"/>
        <v>0</v>
      </c>
      <c r="GQ131" s="3">
        <f t="shared" si="198"/>
        <v>0</v>
      </c>
      <c r="GR131" s="3">
        <f t="shared" si="198"/>
        <v>0</v>
      </c>
      <c r="GS131" s="3">
        <f t="shared" si="198"/>
        <v>0</v>
      </c>
      <c r="GT131" s="3">
        <f t="shared" si="198"/>
        <v>0</v>
      </c>
      <c r="GU131" s="3">
        <f t="shared" si="198"/>
        <v>0</v>
      </c>
      <c r="GV131" s="3">
        <f t="shared" si="198"/>
        <v>0</v>
      </c>
      <c r="GW131" s="3">
        <f t="shared" si="198"/>
        <v>0</v>
      </c>
      <c r="GX131" s="3">
        <f t="shared" si="198"/>
        <v>0</v>
      </c>
      <c r="GY131" s="3">
        <f t="shared" si="198"/>
        <v>0</v>
      </c>
      <c r="GZ131" s="3">
        <f t="shared" si="198"/>
        <v>0</v>
      </c>
      <c r="HA131" s="3">
        <f t="shared" si="198"/>
        <v>0</v>
      </c>
      <c r="HB131" s="3">
        <f t="shared" si="199"/>
        <v>0</v>
      </c>
      <c r="HC131" s="3">
        <f t="shared" si="199"/>
        <v>0</v>
      </c>
      <c r="HD131" s="3">
        <f t="shared" si="199"/>
        <v>0</v>
      </c>
      <c r="HE131" s="3">
        <f t="shared" si="199"/>
        <v>0</v>
      </c>
      <c r="HF131" s="3">
        <f t="shared" si="199"/>
        <v>0</v>
      </c>
      <c r="HG131" s="3">
        <f t="shared" si="199"/>
        <v>0</v>
      </c>
      <c r="HH131" s="3">
        <f t="shared" si="199"/>
        <v>0</v>
      </c>
      <c r="HI131" s="3">
        <f t="shared" si="199"/>
        <v>0</v>
      </c>
      <c r="HJ131" s="3">
        <f t="shared" si="199"/>
        <v>0</v>
      </c>
      <c r="HK131" s="3">
        <f t="shared" si="199"/>
        <v>0</v>
      </c>
      <c r="HL131" s="3">
        <f t="shared" si="199"/>
        <v>0</v>
      </c>
      <c r="HM131" s="3">
        <f t="shared" si="199"/>
        <v>0</v>
      </c>
      <c r="HN131" s="3">
        <f t="shared" si="199"/>
        <v>0</v>
      </c>
      <c r="HO131" s="3">
        <f t="shared" si="199"/>
        <v>0</v>
      </c>
      <c r="HP131" s="3">
        <f t="shared" si="199"/>
        <v>0</v>
      </c>
      <c r="HQ131" s="3">
        <f t="shared" si="199"/>
        <v>0</v>
      </c>
      <c r="HR131" s="3">
        <f t="shared" si="200"/>
        <v>0</v>
      </c>
      <c r="HS131" s="3">
        <f t="shared" si="200"/>
        <v>0</v>
      </c>
      <c r="HT131" s="3">
        <f t="shared" si="200"/>
        <v>0</v>
      </c>
      <c r="HU131" s="3">
        <f t="shared" si="200"/>
        <v>0</v>
      </c>
      <c r="HV131" s="3">
        <f t="shared" si="200"/>
        <v>0</v>
      </c>
      <c r="HW131" s="3">
        <f t="shared" si="200"/>
        <v>0</v>
      </c>
      <c r="HX131" s="3">
        <f t="shared" si="200"/>
        <v>0</v>
      </c>
      <c r="HY131" s="3">
        <f t="shared" si="200"/>
        <v>0</v>
      </c>
      <c r="HZ131" s="3">
        <f t="shared" si="200"/>
        <v>0</v>
      </c>
      <c r="IA131" s="3">
        <f t="shared" si="200"/>
        <v>0</v>
      </c>
      <c r="IB131" s="3">
        <f t="shared" si="200"/>
        <v>0</v>
      </c>
      <c r="IC131" s="3">
        <f t="shared" si="200"/>
        <v>0</v>
      </c>
      <c r="ID131" s="3">
        <f t="shared" si="200"/>
        <v>0</v>
      </c>
      <c r="IE131" s="3">
        <f t="shared" si="200"/>
        <v>0</v>
      </c>
      <c r="IF131" s="3">
        <f t="shared" si="200"/>
        <v>0</v>
      </c>
      <c r="IG131" s="3">
        <f t="shared" si="200"/>
        <v>0</v>
      </c>
      <c r="IH131" s="3">
        <f t="shared" si="201"/>
        <v>0</v>
      </c>
      <c r="II131" s="3">
        <f t="shared" si="201"/>
        <v>0</v>
      </c>
      <c r="IJ131" s="3">
        <f t="shared" si="201"/>
        <v>0</v>
      </c>
      <c r="IK131" s="3">
        <f t="shared" si="201"/>
        <v>0</v>
      </c>
      <c r="IL131" s="3">
        <f t="shared" si="201"/>
        <v>0</v>
      </c>
      <c r="IM131" s="3">
        <f t="shared" si="201"/>
        <v>0</v>
      </c>
      <c r="IN131" s="3">
        <f t="shared" si="201"/>
        <v>0</v>
      </c>
      <c r="IO131" s="3">
        <f t="shared" si="201"/>
        <v>0</v>
      </c>
      <c r="IP131" s="3">
        <f t="shared" si="201"/>
        <v>0</v>
      </c>
      <c r="IQ131" s="3">
        <f t="shared" si="201"/>
        <v>0</v>
      </c>
      <c r="IR131" s="3">
        <f t="shared" si="201"/>
        <v>0</v>
      </c>
      <c r="IS131" s="3">
        <f t="shared" si="201"/>
        <v>0</v>
      </c>
      <c r="IT131" s="3">
        <f t="shared" si="201"/>
        <v>0</v>
      </c>
      <c r="IU131" s="3">
        <f t="shared" si="201"/>
        <v>0</v>
      </c>
      <c r="IV131" s="3">
        <f t="shared" si="201"/>
        <v>0</v>
      </c>
      <c r="IW131" s="3">
        <f t="shared" si="201"/>
        <v>0</v>
      </c>
      <c r="IX131" s="3">
        <f t="shared" si="202"/>
        <v>0</v>
      </c>
      <c r="IY131" s="3">
        <f t="shared" si="202"/>
        <v>0</v>
      </c>
      <c r="IZ131" s="3">
        <f t="shared" si="202"/>
        <v>0</v>
      </c>
      <c r="JA131" s="3">
        <f t="shared" si="202"/>
        <v>0</v>
      </c>
      <c r="JB131" s="3">
        <f t="shared" si="202"/>
        <v>0</v>
      </c>
      <c r="JC131" s="3">
        <f t="shared" si="202"/>
        <v>0</v>
      </c>
      <c r="JD131" s="3">
        <f t="shared" si="202"/>
        <v>0</v>
      </c>
      <c r="JE131" s="3">
        <f t="shared" si="202"/>
        <v>0</v>
      </c>
      <c r="JF131" s="3">
        <f t="shared" si="202"/>
        <v>0</v>
      </c>
      <c r="JG131" s="3">
        <f t="shared" si="202"/>
        <v>0</v>
      </c>
      <c r="JH131" s="3">
        <f t="shared" si="202"/>
        <v>0</v>
      </c>
      <c r="JI131" s="3">
        <f t="shared" si="202"/>
        <v>0</v>
      </c>
      <c r="JJ131" s="3">
        <f t="shared" si="202"/>
        <v>0</v>
      </c>
      <c r="JK131" s="3">
        <f t="shared" si="202"/>
        <v>0</v>
      </c>
      <c r="JL131" s="3">
        <f t="shared" si="202"/>
        <v>0</v>
      </c>
      <c r="JM131" s="3">
        <f t="shared" si="202"/>
        <v>0</v>
      </c>
      <c r="JN131" s="3">
        <f t="shared" si="203"/>
        <v>0</v>
      </c>
      <c r="JO131" s="3">
        <f t="shared" si="203"/>
        <v>0</v>
      </c>
      <c r="JP131" s="3">
        <f t="shared" si="203"/>
        <v>0</v>
      </c>
      <c r="JQ131" s="3">
        <f t="shared" si="203"/>
        <v>0</v>
      </c>
      <c r="JR131" s="3">
        <f t="shared" si="203"/>
        <v>0</v>
      </c>
      <c r="JS131" s="3">
        <f t="shared" si="203"/>
        <v>0</v>
      </c>
      <c r="JT131" s="3">
        <f t="shared" si="203"/>
        <v>0</v>
      </c>
      <c r="JU131" s="3">
        <f t="shared" si="203"/>
        <v>0</v>
      </c>
      <c r="JV131" s="3">
        <f t="shared" si="203"/>
        <v>0</v>
      </c>
      <c r="JW131" s="3">
        <f t="shared" si="203"/>
        <v>0</v>
      </c>
      <c r="JX131" s="3">
        <f t="shared" si="203"/>
        <v>0</v>
      </c>
      <c r="JY131" s="3">
        <f t="shared" si="203"/>
        <v>0</v>
      </c>
      <c r="JZ131" s="3">
        <f t="shared" si="203"/>
        <v>0</v>
      </c>
      <c r="KA131" s="3">
        <f t="shared" si="203"/>
        <v>0</v>
      </c>
      <c r="KB131" s="3">
        <f t="shared" si="203"/>
        <v>0</v>
      </c>
      <c r="KC131" s="3">
        <f t="shared" si="203"/>
        <v>0</v>
      </c>
      <c r="KD131" s="3">
        <f t="shared" si="204"/>
        <v>0</v>
      </c>
      <c r="KE131" s="3">
        <f t="shared" si="204"/>
        <v>0</v>
      </c>
      <c r="KF131" s="3">
        <f t="shared" si="204"/>
        <v>0</v>
      </c>
      <c r="KG131" s="3">
        <f t="shared" si="204"/>
        <v>0</v>
      </c>
      <c r="KH131" s="3">
        <f t="shared" si="204"/>
        <v>0</v>
      </c>
      <c r="KI131" s="3">
        <f t="shared" si="204"/>
        <v>0</v>
      </c>
      <c r="KJ131" s="3">
        <f t="shared" si="204"/>
        <v>0</v>
      </c>
      <c r="KK131" s="3">
        <f t="shared" si="204"/>
        <v>0</v>
      </c>
      <c r="KL131" s="3">
        <f t="shared" si="204"/>
        <v>0</v>
      </c>
      <c r="KM131" s="3">
        <f t="shared" si="204"/>
        <v>0</v>
      </c>
      <c r="KN131" s="3">
        <f t="shared" si="204"/>
        <v>0</v>
      </c>
      <c r="KO131" s="3">
        <f t="shared" si="204"/>
        <v>0</v>
      </c>
      <c r="KP131" s="3">
        <f t="shared" si="204"/>
        <v>0</v>
      </c>
      <c r="KQ131" s="3">
        <f t="shared" si="204"/>
        <v>0</v>
      </c>
      <c r="KR131" s="3">
        <f t="shared" si="204"/>
        <v>0</v>
      </c>
      <c r="KS131" s="3">
        <f t="shared" si="204"/>
        <v>0</v>
      </c>
      <c r="KT131" s="3">
        <f t="shared" si="205"/>
        <v>0</v>
      </c>
      <c r="KU131" s="3">
        <f t="shared" si="205"/>
        <v>0</v>
      </c>
      <c r="KV131" s="3">
        <f t="shared" si="205"/>
        <v>0</v>
      </c>
      <c r="KW131" s="3">
        <f t="shared" si="205"/>
        <v>0</v>
      </c>
      <c r="KX131" s="3">
        <f t="shared" si="205"/>
        <v>0</v>
      </c>
      <c r="KY131" s="3">
        <f t="shared" si="205"/>
        <v>0</v>
      </c>
      <c r="KZ131" s="3">
        <f t="shared" si="205"/>
        <v>0</v>
      </c>
      <c r="LA131" s="3">
        <f t="shared" si="205"/>
        <v>0</v>
      </c>
      <c r="LB131" s="3">
        <f t="shared" si="205"/>
        <v>0</v>
      </c>
      <c r="LC131" s="3">
        <f t="shared" si="205"/>
        <v>0</v>
      </c>
      <c r="LD131" s="3">
        <f t="shared" si="205"/>
        <v>0</v>
      </c>
      <c r="LE131" s="3">
        <f t="shared" si="205"/>
        <v>0</v>
      </c>
      <c r="LF131" s="3">
        <f t="shared" si="205"/>
        <v>0</v>
      </c>
      <c r="LG131" s="3">
        <f t="shared" si="205"/>
        <v>0</v>
      </c>
      <c r="LH131" s="3">
        <f t="shared" si="205"/>
        <v>0</v>
      </c>
      <c r="LI131" s="3">
        <f t="shared" si="205"/>
        <v>0</v>
      </c>
      <c r="LJ131" s="3">
        <f t="shared" si="206"/>
        <v>0</v>
      </c>
      <c r="LK131" s="3">
        <f t="shared" si="206"/>
        <v>0</v>
      </c>
      <c r="LL131" s="3">
        <f t="shared" si="206"/>
        <v>0</v>
      </c>
      <c r="LM131" s="3">
        <f t="shared" si="206"/>
        <v>0</v>
      </c>
      <c r="LN131" s="3">
        <f t="shared" si="206"/>
        <v>0</v>
      </c>
      <c r="LO131" s="3">
        <f t="shared" si="206"/>
        <v>0</v>
      </c>
      <c r="LP131" s="3">
        <f t="shared" si="206"/>
        <v>0</v>
      </c>
      <c r="LQ131" s="3">
        <f t="shared" si="206"/>
        <v>0</v>
      </c>
      <c r="LR131" s="3">
        <f t="shared" si="206"/>
        <v>0</v>
      </c>
      <c r="LS131" s="3">
        <f t="shared" si="206"/>
        <v>0</v>
      </c>
      <c r="LT131" s="3">
        <f t="shared" si="206"/>
        <v>0</v>
      </c>
      <c r="LU131" s="3">
        <f t="shared" si="206"/>
        <v>0</v>
      </c>
      <c r="LV131" s="3">
        <f t="shared" si="206"/>
        <v>0</v>
      </c>
      <c r="LW131" s="3">
        <f t="shared" si="206"/>
        <v>0</v>
      </c>
      <c r="LX131" s="3">
        <f t="shared" si="206"/>
        <v>0</v>
      </c>
      <c r="LY131" s="3">
        <f t="shared" si="206"/>
        <v>0</v>
      </c>
      <c r="LZ131" s="3">
        <f t="shared" si="207"/>
        <v>0</v>
      </c>
      <c r="MA131" s="3">
        <f t="shared" si="207"/>
        <v>0</v>
      </c>
      <c r="MB131" s="3">
        <f t="shared" si="207"/>
        <v>0</v>
      </c>
      <c r="MC131" s="3">
        <f t="shared" si="207"/>
        <v>0</v>
      </c>
      <c r="MD131" s="3">
        <f t="shared" si="207"/>
        <v>0</v>
      </c>
      <c r="ME131" s="3">
        <f t="shared" si="207"/>
        <v>0</v>
      </c>
      <c r="MF131" s="3">
        <f t="shared" si="207"/>
        <v>0</v>
      </c>
      <c r="MG131" s="3">
        <f t="shared" si="207"/>
        <v>0</v>
      </c>
      <c r="MH131" s="3">
        <f t="shared" si="207"/>
        <v>0</v>
      </c>
      <c r="MI131" s="3">
        <f t="shared" si="207"/>
        <v>0</v>
      </c>
      <c r="MJ131" s="3">
        <f t="shared" si="207"/>
        <v>0</v>
      </c>
      <c r="MK131" s="3">
        <f t="shared" si="207"/>
        <v>0</v>
      </c>
      <c r="ML131" s="3">
        <f t="shared" si="207"/>
        <v>0</v>
      </c>
      <c r="MM131" s="3">
        <f t="shared" si="207"/>
        <v>0</v>
      </c>
      <c r="MN131" s="3">
        <f t="shared" si="207"/>
        <v>0</v>
      </c>
      <c r="MO131" s="3">
        <f t="shared" si="207"/>
        <v>0</v>
      </c>
      <c r="MP131" s="3">
        <f t="shared" si="208"/>
        <v>0</v>
      </c>
      <c r="MQ131" s="3">
        <f t="shared" si="208"/>
        <v>0</v>
      </c>
      <c r="MR131" s="3">
        <f t="shared" si="208"/>
        <v>0</v>
      </c>
      <c r="MS131" s="3">
        <f t="shared" si="208"/>
        <v>0</v>
      </c>
      <c r="MT131" s="3">
        <f t="shared" si="208"/>
        <v>0</v>
      </c>
      <c r="MU131" s="3">
        <f t="shared" si="208"/>
        <v>0</v>
      </c>
      <c r="MV131" s="3">
        <f t="shared" si="208"/>
        <v>0</v>
      </c>
      <c r="MW131" s="3">
        <f t="shared" si="208"/>
        <v>0</v>
      </c>
      <c r="MX131" s="3">
        <f t="shared" si="208"/>
        <v>0</v>
      </c>
      <c r="MY131" s="3">
        <f t="shared" si="208"/>
        <v>0</v>
      </c>
      <c r="MZ131" s="3">
        <f t="shared" si="208"/>
        <v>0</v>
      </c>
      <c r="NA131" s="3">
        <f t="shared" si="208"/>
        <v>0</v>
      </c>
      <c r="NB131" s="3">
        <f t="shared" si="208"/>
        <v>0</v>
      </c>
    </row>
    <row r="132" spans="1:366" x14ac:dyDescent="0.25">
      <c r="A132">
        <f t="shared" si="118"/>
        <v>129</v>
      </c>
      <c r="B132" s="3">
        <f t="shared" ref="B132:Q147" si="216">(ABS(((((($A132^2+B$3^2)^0.5))/$A132)/$A$3)-1)&lt;0.001)*1</f>
        <v>0</v>
      </c>
      <c r="C132" s="3">
        <f t="shared" si="216"/>
        <v>0</v>
      </c>
      <c r="D132" s="3">
        <f t="shared" si="216"/>
        <v>0</v>
      </c>
      <c r="E132" s="3">
        <f t="shared" si="216"/>
        <v>0</v>
      </c>
      <c r="F132" s="3">
        <f t="shared" si="216"/>
        <v>0</v>
      </c>
      <c r="G132" s="3">
        <f t="shared" si="216"/>
        <v>0</v>
      </c>
      <c r="H132" s="3">
        <f t="shared" si="216"/>
        <v>0</v>
      </c>
      <c r="I132" s="3">
        <f t="shared" si="216"/>
        <v>0</v>
      </c>
      <c r="J132" s="3">
        <f t="shared" si="216"/>
        <v>0</v>
      </c>
      <c r="K132" s="3">
        <f t="shared" si="216"/>
        <v>0</v>
      </c>
      <c r="L132" s="3">
        <f t="shared" si="216"/>
        <v>0</v>
      </c>
      <c r="M132" s="3">
        <f t="shared" si="216"/>
        <v>0</v>
      </c>
      <c r="N132" s="3">
        <f t="shared" si="216"/>
        <v>0</v>
      </c>
      <c r="O132" s="3">
        <f t="shared" si="216"/>
        <v>0</v>
      </c>
      <c r="P132" s="3">
        <f t="shared" si="216"/>
        <v>0</v>
      </c>
      <c r="Q132" s="3">
        <f t="shared" si="212"/>
        <v>0</v>
      </c>
      <c r="R132" s="3">
        <f t="shared" si="212"/>
        <v>0</v>
      </c>
      <c r="S132" s="3">
        <f t="shared" si="212"/>
        <v>0</v>
      </c>
      <c r="T132" s="3">
        <f t="shared" si="212"/>
        <v>0</v>
      </c>
      <c r="U132" s="3">
        <f t="shared" si="212"/>
        <v>0</v>
      </c>
      <c r="V132" s="3">
        <f t="shared" si="212"/>
        <v>0</v>
      </c>
      <c r="W132" s="3">
        <f t="shared" si="212"/>
        <v>0</v>
      </c>
      <c r="X132" s="3">
        <f t="shared" si="212"/>
        <v>0</v>
      </c>
      <c r="Y132" s="3">
        <f t="shared" si="212"/>
        <v>0</v>
      </c>
      <c r="Z132" s="3">
        <f t="shared" si="212"/>
        <v>0</v>
      </c>
      <c r="AA132" s="3">
        <f t="shared" si="212"/>
        <v>0</v>
      </c>
      <c r="AB132" s="3">
        <f t="shared" si="212"/>
        <v>0</v>
      </c>
      <c r="AC132" s="3">
        <f t="shared" si="212"/>
        <v>0</v>
      </c>
      <c r="AD132" s="3">
        <f t="shared" si="212"/>
        <v>0</v>
      </c>
      <c r="AE132" s="3">
        <f t="shared" si="212"/>
        <v>0</v>
      </c>
      <c r="AF132" s="3">
        <f t="shared" si="212"/>
        <v>0</v>
      </c>
      <c r="AG132" s="3">
        <f t="shared" si="213"/>
        <v>0</v>
      </c>
      <c r="AH132" s="3">
        <f t="shared" si="210"/>
        <v>0</v>
      </c>
      <c r="AI132" s="3">
        <f t="shared" si="210"/>
        <v>0</v>
      </c>
      <c r="AJ132" s="3">
        <f t="shared" si="210"/>
        <v>0</v>
      </c>
      <c r="AK132" s="3">
        <f t="shared" si="210"/>
        <v>0</v>
      </c>
      <c r="AL132" s="3">
        <f t="shared" si="210"/>
        <v>0</v>
      </c>
      <c r="AM132" s="3">
        <f t="shared" si="210"/>
        <v>0</v>
      </c>
      <c r="AN132" s="3">
        <f t="shared" si="210"/>
        <v>0</v>
      </c>
      <c r="AO132" s="3">
        <f t="shared" si="210"/>
        <v>0</v>
      </c>
      <c r="AP132" s="3">
        <f t="shared" si="210"/>
        <v>0</v>
      </c>
      <c r="AQ132" s="3">
        <f t="shared" si="210"/>
        <v>0</v>
      </c>
      <c r="AR132" s="3">
        <f t="shared" si="210"/>
        <v>0</v>
      </c>
      <c r="AS132" s="3">
        <f t="shared" si="210"/>
        <v>0</v>
      </c>
      <c r="AT132" s="3">
        <f t="shared" si="210"/>
        <v>0</v>
      </c>
      <c r="AU132" s="3">
        <f t="shared" si="210"/>
        <v>0</v>
      </c>
      <c r="AV132" s="3">
        <f t="shared" si="210"/>
        <v>0</v>
      </c>
      <c r="AW132" s="3">
        <f t="shared" si="210"/>
        <v>0</v>
      </c>
      <c r="AX132" s="3">
        <f t="shared" si="214"/>
        <v>0</v>
      </c>
      <c r="AY132" s="3">
        <f t="shared" si="214"/>
        <v>0</v>
      </c>
      <c r="AZ132" s="3">
        <f t="shared" si="214"/>
        <v>0</v>
      </c>
      <c r="BA132" s="3">
        <f t="shared" si="214"/>
        <v>0</v>
      </c>
      <c r="BB132" s="3">
        <f t="shared" si="214"/>
        <v>0</v>
      </c>
      <c r="BC132" s="3">
        <f t="shared" si="214"/>
        <v>0</v>
      </c>
      <c r="BD132" s="3">
        <f t="shared" si="214"/>
        <v>0</v>
      </c>
      <c r="BE132" s="3">
        <f t="shared" si="214"/>
        <v>0</v>
      </c>
      <c r="BF132" s="3">
        <f t="shared" si="214"/>
        <v>0</v>
      </c>
      <c r="BG132" s="3">
        <f t="shared" si="214"/>
        <v>0</v>
      </c>
      <c r="BH132" s="3">
        <f t="shared" si="214"/>
        <v>0</v>
      </c>
      <c r="BI132" s="3">
        <f t="shared" si="214"/>
        <v>0</v>
      </c>
      <c r="BJ132" s="3">
        <f t="shared" si="214"/>
        <v>0</v>
      </c>
      <c r="BK132" s="3">
        <f t="shared" si="214"/>
        <v>0</v>
      </c>
      <c r="BL132" s="3">
        <f t="shared" si="211"/>
        <v>0</v>
      </c>
      <c r="BM132" s="3">
        <f t="shared" si="211"/>
        <v>0</v>
      </c>
      <c r="BN132" s="3">
        <f t="shared" si="211"/>
        <v>0</v>
      </c>
      <c r="BO132" s="3">
        <f t="shared" si="211"/>
        <v>0</v>
      </c>
      <c r="BP132" s="3">
        <f t="shared" si="211"/>
        <v>0</v>
      </c>
      <c r="BQ132" s="3">
        <f t="shared" si="211"/>
        <v>0</v>
      </c>
      <c r="BR132" s="3">
        <f t="shared" si="211"/>
        <v>0</v>
      </c>
      <c r="BS132" s="3">
        <f t="shared" si="211"/>
        <v>0</v>
      </c>
      <c r="BT132" s="3">
        <f t="shared" si="211"/>
        <v>0</v>
      </c>
      <c r="BU132" s="3">
        <f t="shared" si="211"/>
        <v>0</v>
      </c>
      <c r="BV132" s="3">
        <f t="shared" si="211"/>
        <v>0</v>
      </c>
      <c r="BW132" s="3">
        <f t="shared" si="211"/>
        <v>0</v>
      </c>
      <c r="BX132" s="3">
        <f t="shared" si="211"/>
        <v>0</v>
      </c>
      <c r="BY132" s="3">
        <f t="shared" si="211"/>
        <v>0</v>
      </c>
      <c r="BZ132" s="3">
        <f t="shared" si="211"/>
        <v>0</v>
      </c>
      <c r="CA132" s="3">
        <f t="shared" si="211"/>
        <v>0</v>
      </c>
      <c r="CB132" s="3">
        <f t="shared" si="215"/>
        <v>0</v>
      </c>
      <c r="CC132" s="3">
        <f t="shared" si="215"/>
        <v>0</v>
      </c>
      <c r="CD132" s="3">
        <f t="shared" si="215"/>
        <v>0</v>
      </c>
      <c r="CE132" s="3">
        <f t="shared" si="215"/>
        <v>0</v>
      </c>
      <c r="CF132" s="3">
        <f t="shared" si="215"/>
        <v>0</v>
      </c>
      <c r="CG132" s="3">
        <f t="shared" si="215"/>
        <v>0</v>
      </c>
      <c r="CH132" s="3">
        <f t="shared" si="215"/>
        <v>0</v>
      </c>
      <c r="CI132" s="3">
        <f t="shared" si="215"/>
        <v>0</v>
      </c>
      <c r="CJ132" s="3">
        <f t="shared" si="215"/>
        <v>0</v>
      </c>
      <c r="CK132" s="3">
        <f t="shared" si="215"/>
        <v>0</v>
      </c>
      <c r="CL132" s="3">
        <f t="shared" si="215"/>
        <v>0</v>
      </c>
      <c r="CM132" s="3">
        <f t="shared" si="215"/>
        <v>0</v>
      </c>
      <c r="CN132" s="3">
        <f t="shared" si="215"/>
        <v>0</v>
      </c>
      <c r="CO132" s="3">
        <f t="shared" si="215"/>
        <v>0</v>
      </c>
      <c r="CP132" s="3">
        <f t="shared" si="215"/>
        <v>0</v>
      </c>
      <c r="CQ132" s="3">
        <f t="shared" si="215"/>
        <v>0</v>
      </c>
      <c r="CR132" s="3">
        <f t="shared" ref="CR132:DG147" si="217">(ABS(((((($A132^2+CR$3^2)^0.5))/$A132)/$A$3)-1)&lt;0.001)*1</f>
        <v>0</v>
      </c>
      <c r="CS132" s="3">
        <f t="shared" si="209"/>
        <v>0</v>
      </c>
      <c r="CT132" s="3">
        <f t="shared" si="192"/>
        <v>0</v>
      </c>
      <c r="CU132" s="3">
        <f t="shared" si="192"/>
        <v>0</v>
      </c>
      <c r="CV132" s="3">
        <f t="shared" si="192"/>
        <v>0</v>
      </c>
      <c r="CW132" s="3">
        <f t="shared" si="192"/>
        <v>0</v>
      </c>
      <c r="CX132" s="3">
        <f t="shared" si="192"/>
        <v>0</v>
      </c>
      <c r="CY132" s="3">
        <f t="shared" si="192"/>
        <v>0</v>
      </c>
      <c r="CZ132" s="3">
        <f t="shared" si="192"/>
        <v>0</v>
      </c>
      <c r="DA132" s="3">
        <f t="shared" si="192"/>
        <v>0</v>
      </c>
      <c r="DB132" s="3">
        <f t="shared" si="192"/>
        <v>0</v>
      </c>
      <c r="DC132" s="3">
        <f t="shared" si="192"/>
        <v>0</v>
      </c>
      <c r="DD132" s="3">
        <f t="shared" si="192"/>
        <v>0</v>
      </c>
      <c r="DE132" s="3">
        <f t="shared" si="192"/>
        <v>0</v>
      </c>
      <c r="DF132" s="3">
        <f t="shared" si="192"/>
        <v>0</v>
      </c>
      <c r="DG132" s="3">
        <f t="shared" si="192"/>
        <v>0</v>
      </c>
      <c r="DH132" s="3">
        <f t="shared" si="192"/>
        <v>0</v>
      </c>
      <c r="DI132" s="3">
        <f t="shared" si="192"/>
        <v>0</v>
      </c>
      <c r="DJ132" s="3">
        <f t="shared" si="193"/>
        <v>0</v>
      </c>
      <c r="DK132" s="3">
        <f t="shared" si="193"/>
        <v>0</v>
      </c>
      <c r="DL132" s="3">
        <f t="shared" si="193"/>
        <v>0</v>
      </c>
      <c r="DM132" s="3">
        <f t="shared" si="193"/>
        <v>0</v>
      </c>
      <c r="DN132" s="3">
        <f t="shared" si="193"/>
        <v>0</v>
      </c>
      <c r="DO132" s="3">
        <f t="shared" si="193"/>
        <v>0</v>
      </c>
      <c r="DP132" s="3">
        <f t="shared" si="193"/>
        <v>0</v>
      </c>
      <c r="DQ132" s="3">
        <f t="shared" si="193"/>
        <v>0</v>
      </c>
      <c r="DR132" s="3">
        <f t="shared" si="193"/>
        <v>0</v>
      </c>
      <c r="DS132" s="3">
        <f t="shared" si="193"/>
        <v>0</v>
      </c>
      <c r="DT132" s="3">
        <f t="shared" si="193"/>
        <v>0</v>
      </c>
      <c r="DU132" s="3">
        <f t="shared" si="193"/>
        <v>0</v>
      </c>
      <c r="DV132" s="3">
        <f t="shared" si="193"/>
        <v>0</v>
      </c>
      <c r="DW132" s="3">
        <f t="shared" si="193"/>
        <v>0</v>
      </c>
      <c r="DX132" s="3">
        <f t="shared" si="193"/>
        <v>0</v>
      </c>
      <c r="DY132" s="3">
        <f t="shared" si="193"/>
        <v>0</v>
      </c>
      <c r="DZ132" s="3">
        <f t="shared" si="194"/>
        <v>0</v>
      </c>
      <c r="EA132" s="3">
        <f t="shared" si="194"/>
        <v>0</v>
      </c>
      <c r="EB132" s="3">
        <f t="shared" si="194"/>
        <v>0</v>
      </c>
      <c r="EC132" s="3">
        <f t="shared" si="194"/>
        <v>0</v>
      </c>
      <c r="ED132" s="3">
        <f t="shared" si="194"/>
        <v>0</v>
      </c>
      <c r="EE132" s="3">
        <f t="shared" si="194"/>
        <v>0</v>
      </c>
      <c r="EF132" s="3">
        <f t="shared" si="194"/>
        <v>0</v>
      </c>
      <c r="EG132" s="3">
        <f t="shared" si="194"/>
        <v>0</v>
      </c>
      <c r="EH132" s="3">
        <f t="shared" si="194"/>
        <v>0</v>
      </c>
      <c r="EI132" s="3">
        <f t="shared" si="194"/>
        <v>0</v>
      </c>
      <c r="EJ132" s="3">
        <f t="shared" si="194"/>
        <v>0</v>
      </c>
      <c r="EK132" s="3">
        <f t="shared" si="194"/>
        <v>0</v>
      </c>
      <c r="EL132" s="3">
        <f t="shared" si="194"/>
        <v>0</v>
      </c>
      <c r="EM132" s="3">
        <f t="shared" si="194"/>
        <v>0</v>
      </c>
      <c r="EN132" s="3">
        <f t="shared" si="194"/>
        <v>0</v>
      </c>
      <c r="EO132" s="3">
        <f t="shared" si="194"/>
        <v>0</v>
      </c>
      <c r="EP132" s="3">
        <f t="shared" si="195"/>
        <v>0</v>
      </c>
      <c r="EQ132" s="3">
        <f t="shared" si="195"/>
        <v>0</v>
      </c>
      <c r="ER132" s="3">
        <f t="shared" si="195"/>
        <v>0</v>
      </c>
      <c r="ES132" s="3">
        <f t="shared" si="195"/>
        <v>0</v>
      </c>
      <c r="ET132" s="3">
        <f t="shared" si="195"/>
        <v>0</v>
      </c>
      <c r="EU132" s="3">
        <f t="shared" si="195"/>
        <v>0</v>
      </c>
      <c r="EV132" s="3">
        <f t="shared" si="195"/>
        <v>0</v>
      </c>
      <c r="EW132" s="3">
        <f t="shared" si="195"/>
        <v>0</v>
      </c>
      <c r="EX132" s="3">
        <f t="shared" si="195"/>
        <v>0</v>
      </c>
      <c r="EY132" s="3">
        <f t="shared" si="195"/>
        <v>0</v>
      </c>
      <c r="EZ132" s="3">
        <f t="shared" si="195"/>
        <v>0</v>
      </c>
      <c r="FA132" s="3">
        <f t="shared" si="195"/>
        <v>0</v>
      </c>
      <c r="FB132" s="3">
        <f t="shared" si="195"/>
        <v>0</v>
      </c>
      <c r="FC132" s="3">
        <f t="shared" si="195"/>
        <v>0</v>
      </c>
      <c r="FD132" s="3">
        <f t="shared" si="195"/>
        <v>0</v>
      </c>
      <c r="FE132" s="3">
        <f t="shared" si="195"/>
        <v>0</v>
      </c>
      <c r="FF132" s="3">
        <f t="shared" si="196"/>
        <v>0</v>
      </c>
      <c r="FG132" s="3">
        <f t="shared" si="196"/>
        <v>0</v>
      </c>
      <c r="FH132" s="3">
        <f t="shared" si="196"/>
        <v>0</v>
      </c>
      <c r="FI132" s="3">
        <f t="shared" si="196"/>
        <v>1</v>
      </c>
      <c r="FJ132" s="3">
        <f t="shared" si="196"/>
        <v>0</v>
      </c>
      <c r="FK132" s="3">
        <f t="shared" si="196"/>
        <v>0</v>
      </c>
      <c r="FL132" s="3">
        <f t="shared" si="196"/>
        <v>0</v>
      </c>
      <c r="FM132" s="3">
        <f t="shared" si="196"/>
        <v>0</v>
      </c>
      <c r="FN132" s="3">
        <f t="shared" si="196"/>
        <v>0</v>
      </c>
      <c r="FO132" s="3">
        <f t="shared" si="196"/>
        <v>0</v>
      </c>
      <c r="FP132" s="3">
        <f t="shared" si="196"/>
        <v>0</v>
      </c>
      <c r="FQ132" s="3">
        <f t="shared" si="196"/>
        <v>0</v>
      </c>
      <c r="FR132" s="3">
        <f t="shared" si="196"/>
        <v>0</v>
      </c>
      <c r="FS132" s="3">
        <f t="shared" si="196"/>
        <v>0</v>
      </c>
      <c r="FT132" s="3">
        <f t="shared" si="196"/>
        <v>0</v>
      </c>
      <c r="FU132" s="3">
        <f t="shared" si="196"/>
        <v>0</v>
      </c>
      <c r="FV132" s="3">
        <f t="shared" si="197"/>
        <v>0</v>
      </c>
      <c r="FW132" s="3">
        <f t="shared" si="197"/>
        <v>0</v>
      </c>
      <c r="FX132" s="3">
        <f t="shared" si="197"/>
        <v>0</v>
      </c>
      <c r="FY132" s="3">
        <f t="shared" si="197"/>
        <v>0</v>
      </c>
      <c r="FZ132" s="3">
        <f t="shared" si="197"/>
        <v>0</v>
      </c>
      <c r="GA132" s="3">
        <f t="shared" si="197"/>
        <v>0</v>
      </c>
      <c r="GB132" s="3">
        <f t="shared" si="197"/>
        <v>0</v>
      </c>
      <c r="GC132" s="3">
        <f t="shared" si="197"/>
        <v>0</v>
      </c>
      <c r="GD132" s="3">
        <f t="shared" si="197"/>
        <v>0</v>
      </c>
      <c r="GE132" s="3">
        <f t="shared" si="197"/>
        <v>0</v>
      </c>
      <c r="GF132" s="3">
        <f t="shared" si="197"/>
        <v>0</v>
      </c>
      <c r="GG132" s="3">
        <f t="shared" si="197"/>
        <v>0</v>
      </c>
      <c r="GH132" s="3">
        <f t="shared" si="197"/>
        <v>0</v>
      </c>
      <c r="GI132" s="3">
        <f t="shared" si="197"/>
        <v>0</v>
      </c>
      <c r="GJ132" s="3">
        <f t="shared" si="197"/>
        <v>0</v>
      </c>
      <c r="GK132" s="3">
        <f t="shared" si="197"/>
        <v>0</v>
      </c>
      <c r="GL132" s="3">
        <f t="shared" si="198"/>
        <v>0</v>
      </c>
      <c r="GM132" s="3">
        <f t="shared" si="198"/>
        <v>0</v>
      </c>
      <c r="GN132" s="3">
        <f t="shared" si="198"/>
        <v>0</v>
      </c>
      <c r="GO132" s="3">
        <f t="shared" si="198"/>
        <v>0</v>
      </c>
      <c r="GP132" s="3">
        <f t="shared" si="198"/>
        <v>0</v>
      </c>
      <c r="GQ132" s="3">
        <f t="shared" si="198"/>
        <v>0</v>
      </c>
      <c r="GR132" s="3">
        <f t="shared" si="198"/>
        <v>0</v>
      </c>
      <c r="GS132" s="3">
        <f t="shared" si="198"/>
        <v>0</v>
      </c>
      <c r="GT132" s="3">
        <f t="shared" si="198"/>
        <v>0</v>
      </c>
      <c r="GU132" s="3">
        <f t="shared" si="198"/>
        <v>0</v>
      </c>
      <c r="GV132" s="3">
        <f t="shared" si="198"/>
        <v>0</v>
      </c>
      <c r="GW132" s="3">
        <f t="shared" si="198"/>
        <v>0</v>
      </c>
      <c r="GX132" s="3">
        <f t="shared" si="198"/>
        <v>0</v>
      </c>
      <c r="GY132" s="3">
        <f t="shared" si="198"/>
        <v>0</v>
      </c>
      <c r="GZ132" s="3">
        <f t="shared" si="198"/>
        <v>0</v>
      </c>
      <c r="HA132" s="3">
        <f t="shared" si="198"/>
        <v>0</v>
      </c>
      <c r="HB132" s="3">
        <f t="shared" si="199"/>
        <v>0</v>
      </c>
      <c r="HC132" s="3">
        <f t="shared" si="199"/>
        <v>0</v>
      </c>
      <c r="HD132" s="3">
        <f t="shared" si="199"/>
        <v>0</v>
      </c>
      <c r="HE132" s="3">
        <f t="shared" si="199"/>
        <v>0</v>
      </c>
      <c r="HF132" s="3">
        <f t="shared" si="199"/>
        <v>0</v>
      </c>
      <c r="HG132" s="3">
        <f t="shared" si="199"/>
        <v>0</v>
      </c>
      <c r="HH132" s="3">
        <f t="shared" si="199"/>
        <v>0</v>
      </c>
      <c r="HI132" s="3">
        <f t="shared" si="199"/>
        <v>0</v>
      </c>
      <c r="HJ132" s="3">
        <f t="shared" si="199"/>
        <v>0</v>
      </c>
      <c r="HK132" s="3">
        <f t="shared" si="199"/>
        <v>0</v>
      </c>
      <c r="HL132" s="3">
        <f t="shared" si="199"/>
        <v>0</v>
      </c>
      <c r="HM132" s="3">
        <f t="shared" si="199"/>
        <v>0</v>
      </c>
      <c r="HN132" s="3">
        <f t="shared" si="199"/>
        <v>0</v>
      </c>
      <c r="HO132" s="3">
        <f t="shared" si="199"/>
        <v>0</v>
      </c>
      <c r="HP132" s="3">
        <f t="shared" si="199"/>
        <v>0</v>
      </c>
      <c r="HQ132" s="3">
        <f t="shared" si="199"/>
        <v>0</v>
      </c>
      <c r="HR132" s="3">
        <f t="shared" si="200"/>
        <v>0</v>
      </c>
      <c r="HS132" s="3">
        <f t="shared" si="200"/>
        <v>0</v>
      </c>
      <c r="HT132" s="3">
        <f t="shared" si="200"/>
        <v>0</v>
      </c>
      <c r="HU132" s="3">
        <f t="shared" si="200"/>
        <v>0</v>
      </c>
      <c r="HV132" s="3">
        <f t="shared" si="200"/>
        <v>0</v>
      </c>
      <c r="HW132" s="3">
        <f t="shared" si="200"/>
        <v>0</v>
      </c>
      <c r="HX132" s="3">
        <f t="shared" si="200"/>
        <v>0</v>
      </c>
      <c r="HY132" s="3">
        <f t="shared" si="200"/>
        <v>0</v>
      </c>
      <c r="HZ132" s="3">
        <f t="shared" si="200"/>
        <v>0</v>
      </c>
      <c r="IA132" s="3">
        <f t="shared" si="200"/>
        <v>0</v>
      </c>
      <c r="IB132" s="3">
        <f t="shared" si="200"/>
        <v>0</v>
      </c>
      <c r="IC132" s="3">
        <f t="shared" si="200"/>
        <v>0</v>
      </c>
      <c r="ID132" s="3">
        <f t="shared" si="200"/>
        <v>0</v>
      </c>
      <c r="IE132" s="3">
        <f t="shared" si="200"/>
        <v>0</v>
      </c>
      <c r="IF132" s="3">
        <f t="shared" si="200"/>
        <v>0</v>
      </c>
      <c r="IG132" s="3">
        <f t="shared" si="200"/>
        <v>0</v>
      </c>
      <c r="IH132" s="3">
        <f t="shared" si="201"/>
        <v>0</v>
      </c>
      <c r="II132" s="3">
        <f t="shared" si="201"/>
        <v>0</v>
      </c>
      <c r="IJ132" s="3">
        <f t="shared" si="201"/>
        <v>0</v>
      </c>
      <c r="IK132" s="3">
        <f t="shared" si="201"/>
        <v>0</v>
      </c>
      <c r="IL132" s="3">
        <f t="shared" si="201"/>
        <v>0</v>
      </c>
      <c r="IM132" s="3">
        <f t="shared" si="201"/>
        <v>0</v>
      </c>
      <c r="IN132" s="3">
        <f t="shared" si="201"/>
        <v>0</v>
      </c>
      <c r="IO132" s="3">
        <f t="shared" si="201"/>
        <v>0</v>
      </c>
      <c r="IP132" s="3">
        <f t="shared" si="201"/>
        <v>0</v>
      </c>
      <c r="IQ132" s="3">
        <f t="shared" si="201"/>
        <v>0</v>
      </c>
      <c r="IR132" s="3">
        <f t="shared" si="201"/>
        <v>0</v>
      </c>
      <c r="IS132" s="3">
        <f t="shared" si="201"/>
        <v>0</v>
      </c>
      <c r="IT132" s="3">
        <f t="shared" si="201"/>
        <v>0</v>
      </c>
      <c r="IU132" s="3">
        <f t="shared" si="201"/>
        <v>0</v>
      </c>
      <c r="IV132" s="3">
        <f t="shared" si="201"/>
        <v>0</v>
      </c>
      <c r="IW132" s="3">
        <f t="shared" si="201"/>
        <v>0</v>
      </c>
      <c r="IX132" s="3">
        <f t="shared" si="202"/>
        <v>0</v>
      </c>
      <c r="IY132" s="3">
        <f t="shared" si="202"/>
        <v>0</v>
      </c>
      <c r="IZ132" s="3">
        <f t="shared" si="202"/>
        <v>0</v>
      </c>
      <c r="JA132" s="3">
        <f t="shared" si="202"/>
        <v>0</v>
      </c>
      <c r="JB132" s="3">
        <f t="shared" si="202"/>
        <v>0</v>
      </c>
      <c r="JC132" s="3">
        <f t="shared" si="202"/>
        <v>0</v>
      </c>
      <c r="JD132" s="3">
        <f t="shared" si="202"/>
        <v>0</v>
      </c>
      <c r="JE132" s="3">
        <f t="shared" si="202"/>
        <v>0</v>
      </c>
      <c r="JF132" s="3">
        <f t="shared" si="202"/>
        <v>0</v>
      </c>
      <c r="JG132" s="3">
        <f t="shared" si="202"/>
        <v>0</v>
      </c>
      <c r="JH132" s="3">
        <f t="shared" si="202"/>
        <v>0</v>
      </c>
      <c r="JI132" s="3">
        <f t="shared" si="202"/>
        <v>0</v>
      </c>
      <c r="JJ132" s="3">
        <f t="shared" si="202"/>
        <v>0</v>
      </c>
      <c r="JK132" s="3">
        <f t="shared" si="202"/>
        <v>0</v>
      </c>
      <c r="JL132" s="3">
        <f t="shared" si="202"/>
        <v>0</v>
      </c>
      <c r="JM132" s="3">
        <f t="shared" si="202"/>
        <v>0</v>
      </c>
      <c r="JN132" s="3">
        <f t="shared" si="203"/>
        <v>0</v>
      </c>
      <c r="JO132" s="3">
        <f t="shared" si="203"/>
        <v>0</v>
      </c>
      <c r="JP132" s="3">
        <f t="shared" si="203"/>
        <v>0</v>
      </c>
      <c r="JQ132" s="3">
        <f t="shared" si="203"/>
        <v>0</v>
      </c>
      <c r="JR132" s="3">
        <f t="shared" si="203"/>
        <v>0</v>
      </c>
      <c r="JS132" s="3">
        <f t="shared" si="203"/>
        <v>0</v>
      </c>
      <c r="JT132" s="3">
        <f t="shared" si="203"/>
        <v>0</v>
      </c>
      <c r="JU132" s="3">
        <f t="shared" si="203"/>
        <v>0</v>
      </c>
      <c r="JV132" s="3">
        <f t="shared" si="203"/>
        <v>0</v>
      </c>
      <c r="JW132" s="3">
        <f t="shared" si="203"/>
        <v>0</v>
      </c>
      <c r="JX132" s="3">
        <f t="shared" si="203"/>
        <v>0</v>
      </c>
      <c r="JY132" s="3">
        <f t="shared" si="203"/>
        <v>0</v>
      </c>
      <c r="JZ132" s="3">
        <f t="shared" si="203"/>
        <v>0</v>
      </c>
      <c r="KA132" s="3">
        <f t="shared" si="203"/>
        <v>0</v>
      </c>
      <c r="KB132" s="3">
        <f t="shared" si="203"/>
        <v>0</v>
      </c>
      <c r="KC132" s="3">
        <f t="shared" si="203"/>
        <v>0</v>
      </c>
      <c r="KD132" s="3">
        <f t="shared" si="204"/>
        <v>0</v>
      </c>
      <c r="KE132" s="3">
        <f t="shared" si="204"/>
        <v>0</v>
      </c>
      <c r="KF132" s="3">
        <f t="shared" si="204"/>
        <v>0</v>
      </c>
      <c r="KG132" s="3">
        <f t="shared" si="204"/>
        <v>0</v>
      </c>
      <c r="KH132" s="3">
        <f t="shared" si="204"/>
        <v>0</v>
      </c>
      <c r="KI132" s="3">
        <f t="shared" si="204"/>
        <v>0</v>
      </c>
      <c r="KJ132" s="3">
        <f t="shared" si="204"/>
        <v>0</v>
      </c>
      <c r="KK132" s="3">
        <f t="shared" si="204"/>
        <v>0</v>
      </c>
      <c r="KL132" s="3">
        <f t="shared" si="204"/>
        <v>0</v>
      </c>
      <c r="KM132" s="3">
        <f t="shared" si="204"/>
        <v>0</v>
      </c>
      <c r="KN132" s="3">
        <f t="shared" si="204"/>
        <v>0</v>
      </c>
      <c r="KO132" s="3">
        <f t="shared" si="204"/>
        <v>0</v>
      </c>
      <c r="KP132" s="3">
        <f t="shared" si="204"/>
        <v>0</v>
      </c>
      <c r="KQ132" s="3">
        <f t="shared" si="204"/>
        <v>0</v>
      </c>
      <c r="KR132" s="3">
        <f t="shared" si="204"/>
        <v>0</v>
      </c>
      <c r="KS132" s="3">
        <f t="shared" si="204"/>
        <v>0</v>
      </c>
      <c r="KT132" s="3">
        <f t="shared" si="205"/>
        <v>0</v>
      </c>
      <c r="KU132" s="3">
        <f t="shared" si="205"/>
        <v>0</v>
      </c>
      <c r="KV132" s="3">
        <f t="shared" si="205"/>
        <v>0</v>
      </c>
      <c r="KW132" s="3">
        <f t="shared" si="205"/>
        <v>0</v>
      </c>
      <c r="KX132" s="3">
        <f t="shared" si="205"/>
        <v>0</v>
      </c>
      <c r="KY132" s="3">
        <f t="shared" si="205"/>
        <v>0</v>
      </c>
      <c r="KZ132" s="3">
        <f t="shared" si="205"/>
        <v>0</v>
      </c>
      <c r="LA132" s="3">
        <f t="shared" si="205"/>
        <v>0</v>
      </c>
      <c r="LB132" s="3">
        <f t="shared" si="205"/>
        <v>0</v>
      </c>
      <c r="LC132" s="3">
        <f t="shared" si="205"/>
        <v>0</v>
      </c>
      <c r="LD132" s="3">
        <f t="shared" si="205"/>
        <v>0</v>
      </c>
      <c r="LE132" s="3">
        <f t="shared" si="205"/>
        <v>0</v>
      </c>
      <c r="LF132" s="3">
        <f t="shared" si="205"/>
        <v>0</v>
      </c>
      <c r="LG132" s="3">
        <f t="shared" si="205"/>
        <v>0</v>
      </c>
      <c r="LH132" s="3">
        <f t="shared" si="205"/>
        <v>0</v>
      </c>
      <c r="LI132" s="3">
        <f t="shared" si="205"/>
        <v>0</v>
      </c>
      <c r="LJ132" s="3">
        <f t="shared" si="206"/>
        <v>0</v>
      </c>
      <c r="LK132" s="3">
        <f t="shared" si="206"/>
        <v>0</v>
      </c>
      <c r="LL132" s="3">
        <f t="shared" si="206"/>
        <v>0</v>
      </c>
      <c r="LM132" s="3">
        <f t="shared" si="206"/>
        <v>0</v>
      </c>
      <c r="LN132" s="3">
        <f t="shared" si="206"/>
        <v>0</v>
      </c>
      <c r="LO132" s="3">
        <f t="shared" si="206"/>
        <v>0</v>
      </c>
      <c r="LP132" s="3">
        <f t="shared" si="206"/>
        <v>0</v>
      </c>
      <c r="LQ132" s="3">
        <f t="shared" si="206"/>
        <v>0</v>
      </c>
      <c r="LR132" s="3">
        <f t="shared" si="206"/>
        <v>0</v>
      </c>
      <c r="LS132" s="3">
        <f t="shared" si="206"/>
        <v>0</v>
      </c>
      <c r="LT132" s="3">
        <f t="shared" si="206"/>
        <v>0</v>
      </c>
      <c r="LU132" s="3">
        <f t="shared" si="206"/>
        <v>0</v>
      </c>
      <c r="LV132" s="3">
        <f t="shared" si="206"/>
        <v>0</v>
      </c>
      <c r="LW132" s="3">
        <f t="shared" si="206"/>
        <v>0</v>
      </c>
      <c r="LX132" s="3">
        <f t="shared" si="206"/>
        <v>0</v>
      </c>
      <c r="LY132" s="3">
        <f t="shared" si="206"/>
        <v>0</v>
      </c>
      <c r="LZ132" s="3">
        <f t="shared" si="207"/>
        <v>0</v>
      </c>
      <c r="MA132" s="3">
        <f t="shared" si="207"/>
        <v>0</v>
      </c>
      <c r="MB132" s="3">
        <f t="shared" si="207"/>
        <v>0</v>
      </c>
      <c r="MC132" s="3">
        <f t="shared" si="207"/>
        <v>0</v>
      </c>
      <c r="MD132" s="3">
        <f t="shared" si="207"/>
        <v>0</v>
      </c>
      <c r="ME132" s="3">
        <f t="shared" si="207"/>
        <v>0</v>
      </c>
      <c r="MF132" s="3">
        <f t="shared" si="207"/>
        <v>0</v>
      </c>
      <c r="MG132" s="3">
        <f t="shared" si="207"/>
        <v>0</v>
      </c>
      <c r="MH132" s="3">
        <f t="shared" si="207"/>
        <v>0</v>
      </c>
      <c r="MI132" s="3">
        <f t="shared" si="207"/>
        <v>0</v>
      </c>
      <c r="MJ132" s="3">
        <f t="shared" si="207"/>
        <v>0</v>
      </c>
      <c r="MK132" s="3">
        <f t="shared" si="207"/>
        <v>0</v>
      </c>
      <c r="ML132" s="3">
        <f t="shared" si="207"/>
        <v>0</v>
      </c>
      <c r="MM132" s="3">
        <f t="shared" si="207"/>
        <v>0</v>
      </c>
      <c r="MN132" s="3">
        <f t="shared" si="207"/>
        <v>0</v>
      </c>
      <c r="MO132" s="3">
        <f t="shared" si="207"/>
        <v>0</v>
      </c>
      <c r="MP132" s="3">
        <f t="shared" si="208"/>
        <v>0</v>
      </c>
      <c r="MQ132" s="3">
        <f t="shared" si="208"/>
        <v>0</v>
      </c>
      <c r="MR132" s="3">
        <f t="shared" si="208"/>
        <v>0</v>
      </c>
      <c r="MS132" s="3">
        <f t="shared" si="208"/>
        <v>0</v>
      </c>
      <c r="MT132" s="3">
        <f t="shared" si="208"/>
        <v>0</v>
      </c>
      <c r="MU132" s="3">
        <f t="shared" si="208"/>
        <v>0</v>
      </c>
      <c r="MV132" s="3">
        <f t="shared" si="208"/>
        <v>0</v>
      </c>
      <c r="MW132" s="3">
        <f t="shared" si="208"/>
        <v>0</v>
      </c>
      <c r="MX132" s="3">
        <f t="shared" si="208"/>
        <v>0</v>
      </c>
      <c r="MY132" s="3">
        <f t="shared" si="208"/>
        <v>0</v>
      </c>
      <c r="MZ132" s="3">
        <f t="shared" si="208"/>
        <v>0</v>
      </c>
      <c r="NA132" s="3">
        <f t="shared" si="208"/>
        <v>0</v>
      </c>
      <c r="NB132" s="3">
        <f t="shared" si="208"/>
        <v>0</v>
      </c>
    </row>
    <row r="133" spans="1:366" x14ac:dyDescent="0.25">
      <c r="A133">
        <f t="shared" si="118"/>
        <v>130</v>
      </c>
      <c r="B133" s="3">
        <f t="shared" si="216"/>
        <v>0</v>
      </c>
      <c r="C133" s="3">
        <f t="shared" si="216"/>
        <v>0</v>
      </c>
      <c r="D133" s="3">
        <f t="shared" si="216"/>
        <v>0</v>
      </c>
      <c r="E133" s="3">
        <f t="shared" si="216"/>
        <v>0</v>
      </c>
      <c r="F133" s="3">
        <f t="shared" si="216"/>
        <v>0</v>
      </c>
      <c r="G133" s="3">
        <f t="shared" si="216"/>
        <v>0</v>
      </c>
      <c r="H133" s="3">
        <f t="shared" si="216"/>
        <v>0</v>
      </c>
      <c r="I133" s="3">
        <f t="shared" si="216"/>
        <v>0</v>
      </c>
      <c r="J133" s="3">
        <f t="shared" si="216"/>
        <v>0</v>
      </c>
      <c r="K133" s="3">
        <f t="shared" si="216"/>
        <v>0</v>
      </c>
      <c r="L133" s="3">
        <f t="shared" si="216"/>
        <v>0</v>
      </c>
      <c r="M133" s="3">
        <f t="shared" si="216"/>
        <v>0</v>
      </c>
      <c r="N133" s="3">
        <f t="shared" si="216"/>
        <v>0</v>
      </c>
      <c r="O133" s="3">
        <f t="shared" si="216"/>
        <v>0</v>
      </c>
      <c r="P133" s="3">
        <f t="shared" si="216"/>
        <v>0</v>
      </c>
      <c r="Q133" s="3">
        <f t="shared" si="212"/>
        <v>0</v>
      </c>
      <c r="R133" s="3">
        <f t="shared" si="212"/>
        <v>0</v>
      </c>
      <c r="S133" s="3">
        <f t="shared" si="212"/>
        <v>0</v>
      </c>
      <c r="T133" s="3">
        <f t="shared" si="212"/>
        <v>0</v>
      </c>
      <c r="U133" s="3">
        <f t="shared" si="212"/>
        <v>0</v>
      </c>
      <c r="V133" s="3">
        <f t="shared" si="212"/>
        <v>0</v>
      </c>
      <c r="W133" s="3">
        <f t="shared" si="212"/>
        <v>0</v>
      </c>
      <c r="X133" s="3">
        <f t="shared" si="212"/>
        <v>0</v>
      </c>
      <c r="Y133" s="3">
        <f t="shared" si="212"/>
        <v>0</v>
      </c>
      <c r="Z133" s="3">
        <f t="shared" si="212"/>
        <v>0</v>
      </c>
      <c r="AA133" s="3">
        <f t="shared" si="212"/>
        <v>0</v>
      </c>
      <c r="AB133" s="3">
        <f t="shared" si="212"/>
        <v>0</v>
      </c>
      <c r="AC133" s="3">
        <f t="shared" si="212"/>
        <v>0</v>
      </c>
      <c r="AD133" s="3">
        <f t="shared" si="212"/>
        <v>0</v>
      </c>
      <c r="AE133" s="3">
        <f t="shared" si="212"/>
        <v>0</v>
      </c>
      <c r="AF133" s="3">
        <f t="shared" si="212"/>
        <v>0</v>
      </c>
      <c r="AG133" s="3">
        <f t="shared" si="213"/>
        <v>0</v>
      </c>
      <c r="AH133" s="3">
        <f t="shared" si="210"/>
        <v>0</v>
      </c>
      <c r="AI133" s="3">
        <f t="shared" si="210"/>
        <v>0</v>
      </c>
      <c r="AJ133" s="3">
        <f t="shared" si="210"/>
        <v>0</v>
      </c>
      <c r="AK133" s="3">
        <f t="shared" si="210"/>
        <v>0</v>
      </c>
      <c r="AL133" s="3">
        <f t="shared" si="210"/>
        <v>0</v>
      </c>
      <c r="AM133" s="3">
        <f t="shared" si="210"/>
        <v>0</v>
      </c>
      <c r="AN133" s="3">
        <f t="shared" si="210"/>
        <v>0</v>
      </c>
      <c r="AO133" s="3">
        <f t="shared" si="210"/>
        <v>0</v>
      </c>
      <c r="AP133" s="3">
        <f t="shared" si="210"/>
        <v>0</v>
      </c>
      <c r="AQ133" s="3">
        <f t="shared" si="210"/>
        <v>0</v>
      </c>
      <c r="AR133" s="3">
        <f t="shared" si="210"/>
        <v>0</v>
      </c>
      <c r="AS133" s="3">
        <f t="shared" si="210"/>
        <v>0</v>
      </c>
      <c r="AT133" s="3">
        <f t="shared" si="210"/>
        <v>0</v>
      </c>
      <c r="AU133" s="3">
        <f t="shared" si="210"/>
        <v>0</v>
      </c>
      <c r="AV133" s="3">
        <f t="shared" si="210"/>
        <v>0</v>
      </c>
      <c r="AW133" s="3">
        <f t="shared" si="210"/>
        <v>0</v>
      </c>
      <c r="AX133" s="3">
        <f t="shared" si="214"/>
        <v>0</v>
      </c>
      <c r="AY133" s="3">
        <f t="shared" si="214"/>
        <v>0</v>
      </c>
      <c r="AZ133" s="3">
        <f t="shared" si="214"/>
        <v>0</v>
      </c>
      <c r="BA133" s="3">
        <f t="shared" si="214"/>
        <v>0</v>
      </c>
      <c r="BB133" s="3">
        <f t="shared" si="214"/>
        <v>0</v>
      </c>
      <c r="BC133" s="3">
        <f t="shared" si="214"/>
        <v>0</v>
      </c>
      <c r="BD133" s="3">
        <f t="shared" si="214"/>
        <v>0</v>
      </c>
      <c r="BE133" s="3">
        <f t="shared" si="214"/>
        <v>0</v>
      </c>
      <c r="BF133" s="3">
        <f t="shared" si="214"/>
        <v>0</v>
      </c>
      <c r="BG133" s="3">
        <f t="shared" si="214"/>
        <v>0</v>
      </c>
      <c r="BH133" s="3">
        <f t="shared" si="214"/>
        <v>0</v>
      </c>
      <c r="BI133" s="3">
        <f t="shared" si="214"/>
        <v>0</v>
      </c>
      <c r="BJ133" s="3">
        <f t="shared" si="214"/>
        <v>0</v>
      </c>
      <c r="BK133" s="3">
        <f t="shared" si="214"/>
        <v>0</v>
      </c>
      <c r="BL133" s="3">
        <f t="shared" si="211"/>
        <v>0</v>
      </c>
      <c r="BM133" s="3">
        <f t="shared" si="211"/>
        <v>0</v>
      </c>
      <c r="BN133" s="3">
        <f t="shared" si="211"/>
        <v>0</v>
      </c>
      <c r="BO133" s="3">
        <f t="shared" si="211"/>
        <v>0</v>
      </c>
      <c r="BP133" s="3">
        <f t="shared" si="211"/>
        <v>0</v>
      </c>
      <c r="BQ133" s="3">
        <f t="shared" si="211"/>
        <v>0</v>
      </c>
      <c r="BR133" s="3">
        <f t="shared" si="211"/>
        <v>0</v>
      </c>
      <c r="BS133" s="3">
        <f t="shared" si="211"/>
        <v>0</v>
      </c>
      <c r="BT133" s="3">
        <f t="shared" si="211"/>
        <v>0</v>
      </c>
      <c r="BU133" s="3">
        <f t="shared" si="211"/>
        <v>0</v>
      </c>
      <c r="BV133" s="3">
        <f t="shared" si="211"/>
        <v>0</v>
      </c>
      <c r="BW133" s="3">
        <f t="shared" si="211"/>
        <v>0</v>
      </c>
      <c r="BX133" s="3">
        <f t="shared" si="211"/>
        <v>0</v>
      </c>
      <c r="BY133" s="3">
        <f t="shared" si="211"/>
        <v>0</v>
      </c>
      <c r="BZ133" s="3">
        <f t="shared" si="211"/>
        <v>0</v>
      </c>
      <c r="CA133" s="3">
        <f t="shared" si="211"/>
        <v>0</v>
      </c>
      <c r="CB133" s="3">
        <f t="shared" si="215"/>
        <v>0</v>
      </c>
      <c r="CC133" s="3">
        <f t="shared" si="215"/>
        <v>0</v>
      </c>
      <c r="CD133" s="3">
        <f t="shared" si="215"/>
        <v>0</v>
      </c>
      <c r="CE133" s="3">
        <f t="shared" si="215"/>
        <v>0</v>
      </c>
      <c r="CF133" s="3">
        <f t="shared" si="215"/>
        <v>0</v>
      </c>
      <c r="CG133" s="3">
        <f t="shared" si="215"/>
        <v>0</v>
      </c>
      <c r="CH133" s="3">
        <f t="shared" si="215"/>
        <v>0</v>
      </c>
      <c r="CI133" s="3">
        <f t="shared" si="215"/>
        <v>0</v>
      </c>
      <c r="CJ133" s="3">
        <f t="shared" si="215"/>
        <v>0</v>
      </c>
      <c r="CK133" s="3">
        <f t="shared" si="215"/>
        <v>0</v>
      </c>
      <c r="CL133" s="3">
        <f t="shared" si="215"/>
        <v>0</v>
      </c>
      <c r="CM133" s="3">
        <f t="shared" si="215"/>
        <v>0</v>
      </c>
      <c r="CN133" s="3">
        <f t="shared" si="215"/>
        <v>0</v>
      </c>
      <c r="CO133" s="3">
        <f t="shared" si="215"/>
        <v>0</v>
      </c>
      <c r="CP133" s="3">
        <f t="shared" si="215"/>
        <v>0</v>
      </c>
      <c r="CQ133" s="3">
        <f t="shared" si="215"/>
        <v>0</v>
      </c>
      <c r="CR133" s="3">
        <f t="shared" si="217"/>
        <v>0</v>
      </c>
      <c r="CS133" s="3">
        <f t="shared" si="209"/>
        <v>0</v>
      </c>
      <c r="CT133" s="3">
        <f t="shared" si="192"/>
        <v>0</v>
      </c>
      <c r="CU133" s="3">
        <f t="shared" si="192"/>
        <v>0</v>
      </c>
      <c r="CV133" s="3">
        <f t="shared" si="192"/>
        <v>0</v>
      </c>
      <c r="CW133" s="3">
        <f t="shared" si="192"/>
        <v>0</v>
      </c>
      <c r="CX133" s="3">
        <f t="shared" si="192"/>
        <v>0</v>
      </c>
      <c r="CY133" s="3">
        <f t="shared" si="192"/>
        <v>0</v>
      </c>
      <c r="CZ133" s="3">
        <f t="shared" si="192"/>
        <v>0</v>
      </c>
      <c r="DA133" s="3">
        <f t="shared" si="192"/>
        <v>0</v>
      </c>
      <c r="DB133" s="3">
        <f t="shared" si="192"/>
        <v>0</v>
      </c>
      <c r="DC133" s="3">
        <f t="shared" si="192"/>
        <v>0</v>
      </c>
      <c r="DD133" s="3">
        <f t="shared" si="192"/>
        <v>0</v>
      </c>
      <c r="DE133" s="3">
        <f t="shared" si="192"/>
        <v>0</v>
      </c>
      <c r="DF133" s="3">
        <f t="shared" si="192"/>
        <v>0</v>
      </c>
      <c r="DG133" s="3">
        <f t="shared" si="192"/>
        <v>0</v>
      </c>
      <c r="DH133" s="3">
        <f t="shared" si="192"/>
        <v>0</v>
      </c>
      <c r="DI133" s="3">
        <f t="shared" si="192"/>
        <v>0</v>
      </c>
      <c r="DJ133" s="3">
        <f t="shared" si="193"/>
        <v>0</v>
      </c>
      <c r="DK133" s="3">
        <f t="shared" si="193"/>
        <v>0</v>
      </c>
      <c r="DL133" s="3">
        <f t="shared" si="193"/>
        <v>0</v>
      </c>
      <c r="DM133" s="3">
        <f t="shared" si="193"/>
        <v>0</v>
      </c>
      <c r="DN133" s="3">
        <f t="shared" si="193"/>
        <v>0</v>
      </c>
      <c r="DO133" s="3">
        <f t="shared" si="193"/>
        <v>0</v>
      </c>
      <c r="DP133" s="3">
        <f t="shared" si="193"/>
        <v>0</v>
      </c>
      <c r="DQ133" s="3">
        <f t="shared" si="193"/>
        <v>0</v>
      </c>
      <c r="DR133" s="3">
        <f t="shared" si="193"/>
        <v>0</v>
      </c>
      <c r="DS133" s="3">
        <f t="shared" si="193"/>
        <v>0</v>
      </c>
      <c r="DT133" s="3">
        <f t="shared" si="193"/>
        <v>0</v>
      </c>
      <c r="DU133" s="3">
        <f t="shared" si="193"/>
        <v>0</v>
      </c>
      <c r="DV133" s="3">
        <f t="shared" si="193"/>
        <v>0</v>
      </c>
      <c r="DW133" s="3">
        <f t="shared" si="193"/>
        <v>0</v>
      </c>
      <c r="DX133" s="3">
        <f t="shared" si="193"/>
        <v>0</v>
      </c>
      <c r="DY133" s="3">
        <f t="shared" si="193"/>
        <v>0</v>
      </c>
      <c r="DZ133" s="3">
        <f t="shared" si="194"/>
        <v>0</v>
      </c>
      <c r="EA133" s="3">
        <f t="shared" si="194"/>
        <v>0</v>
      </c>
      <c r="EB133" s="3">
        <f t="shared" si="194"/>
        <v>0</v>
      </c>
      <c r="EC133" s="3">
        <f t="shared" si="194"/>
        <v>0</v>
      </c>
      <c r="ED133" s="3">
        <f t="shared" si="194"/>
        <v>0</v>
      </c>
      <c r="EE133" s="3">
        <f t="shared" si="194"/>
        <v>0</v>
      </c>
      <c r="EF133" s="3">
        <f t="shared" si="194"/>
        <v>0</v>
      </c>
      <c r="EG133" s="3">
        <f t="shared" si="194"/>
        <v>0</v>
      </c>
      <c r="EH133" s="3">
        <f t="shared" si="194"/>
        <v>0</v>
      </c>
      <c r="EI133" s="3">
        <f t="shared" si="194"/>
        <v>0</v>
      </c>
      <c r="EJ133" s="3">
        <f t="shared" si="194"/>
        <v>0</v>
      </c>
      <c r="EK133" s="3">
        <f t="shared" si="194"/>
        <v>0</v>
      </c>
      <c r="EL133" s="3">
        <f t="shared" si="194"/>
        <v>0</v>
      </c>
      <c r="EM133" s="3">
        <f t="shared" si="194"/>
        <v>0</v>
      </c>
      <c r="EN133" s="3">
        <f t="shared" si="194"/>
        <v>0</v>
      </c>
      <c r="EO133" s="3">
        <f t="shared" si="194"/>
        <v>0</v>
      </c>
      <c r="EP133" s="3">
        <f t="shared" si="195"/>
        <v>0</v>
      </c>
      <c r="EQ133" s="3">
        <f t="shared" si="195"/>
        <v>0</v>
      </c>
      <c r="ER133" s="3">
        <f t="shared" si="195"/>
        <v>0</v>
      </c>
      <c r="ES133" s="3">
        <f t="shared" si="195"/>
        <v>0</v>
      </c>
      <c r="ET133" s="3">
        <f t="shared" si="195"/>
        <v>0</v>
      </c>
      <c r="EU133" s="3">
        <f t="shared" si="195"/>
        <v>0</v>
      </c>
      <c r="EV133" s="3">
        <f t="shared" si="195"/>
        <v>0</v>
      </c>
      <c r="EW133" s="3">
        <f t="shared" si="195"/>
        <v>0</v>
      </c>
      <c r="EX133" s="3">
        <f t="shared" si="195"/>
        <v>0</v>
      </c>
      <c r="EY133" s="3">
        <f t="shared" si="195"/>
        <v>0</v>
      </c>
      <c r="EZ133" s="3">
        <f t="shared" si="195"/>
        <v>0</v>
      </c>
      <c r="FA133" s="3">
        <f t="shared" si="195"/>
        <v>0</v>
      </c>
      <c r="FB133" s="3">
        <f t="shared" si="195"/>
        <v>0</v>
      </c>
      <c r="FC133" s="3">
        <f t="shared" si="195"/>
        <v>0</v>
      </c>
      <c r="FD133" s="3">
        <f t="shared" si="195"/>
        <v>0</v>
      </c>
      <c r="FE133" s="3">
        <f t="shared" si="195"/>
        <v>0</v>
      </c>
      <c r="FF133" s="3">
        <f t="shared" si="196"/>
        <v>0</v>
      </c>
      <c r="FG133" s="3">
        <f t="shared" si="196"/>
        <v>0</v>
      </c>
      <c r="FH133" s="3">
        <f t="shared" si="196"/>
        <v>0</v>
      </c>
      <c r="FI133" s="3">
        <f t="shared" si="196"/>
        <v>0</v>
      </c>
      <c r="FJ133" s="3">
        <f t="shared" si="196"/>
        <v>0</v>
      </c>
      <c r="FK133" s="3">
        <f t="shared" si="196"/>
        <v>0</v>
      </c>
      <c r="FL133" s="3">
        <f t="shared" si="196"/>
        <v>0</v>
      </c>
      <c r="FM133" s="3">
        <f t="shared" si="196"/>
        <v>0</v>
      </c>
      <c r="FN133" s="3">
        <f t="shared" si="196"/>
        <v>0</v>
      </c>
      <c r="FO133" s="3">
        <f t="shared" si="196"/>
        <v>0</v>
      </c>
      <c r="FP133" s="3">
        <f t="shared" si="196"/>
        <v>0</v>
      </c>
      <c r="FQ133" s="3">
        <f t="shared" si="196"/>
        <v>0</v>
      </c>
      <c r="FR133" s="3">
        <f t="shared" si="196"/>
        <v>0</v>
      </c>
      <c r="FS133" s="3">
        <f t="shared" si="196"/>
        <v>0</v>
      </c>
      <c r="FT133" s="3">
        <f t="shared" si="196"/>
        <v>0</v>
      </c>
      <c r="FU133" s="3">
        <f t="shared" si="196"/>
        <v>0</v>
      </c>
      <c r="FV133" s="3">
        <f t="shared" si="197"/>
        <v>0</v>
      </c>
      <c r="FW133" s="3">
        <f t="shared" si="197"/>
        <v>0</v>
      </c>
      <c r="FX133" s="3">
        <f t="shared" si="197"/>
        <v>0</v>
      </c>
      <c r="FY133" s="3">
        <f t="shared" si="197"/>
        <v>0</v>
      </c>
      <c r="FZ133" s="3">
        <f t="shared" si="197"/>
        <v>0</v>
      </c>
      <c r="GA133" s="3">
        <f t="shared" si="197"/>
        <v>0</v>
      </c>
      <c r="GB133" s="3">
        <f t="shared" si="197"/>
        <v>0</v>
      </c>
      <c r="GC133" s="3">
        <f t="shared" si="197"/>
        <v>0</v>
      </c>
      <c r="GD133" s="3">
        <f t="shared" si="197"/>
        <v>0</v>
      </c>
      <c r="GE133" s="3">
        <f t="shared" si="197"/>
        <v>0</v>
      </c>
      <c r="GF133" s="3">
        <f t="shared" si="197"/>
        <v>0</v>
      </c>
      <c r="GG133" s="3">
        <f t="shared" si="197"/>
        <v>0</v>
      </c>
      <c r="GH133" s="3">
        <f t="shared" si="197"/>
        <v>0</v>
      </c>
      <c r="GI133" s="3">
        <f t="shared" si="197"/>
        <v>0</v>
      </c>
      <c r="GJ133" s="3">
        <f t="shared" si="197"/>
        <v>0</v>
      </c>
      <c r="GK133" s="3">
        <f t="shared" si="197"/>
        <v>0</v>
      </c>
      <c r="GL133" s="3">
        <f t="shared" si="198"/>
        <v>0</v>
      </c>
      <c r="GM133" s="3">
        <f t="shared" si="198"/>
        <v>0</v>
      </c>
      <c r="GN133" s="3">
        <f t="shared" si="198"/>
        <v>0</v>
      </c>
      <c r="GO133" s="3">
        <f t="shared" si="198"/>
        <v>0</v>
      </c>
      <c r="GP133" s="3">
        <f t="shared" si="198"/>
        <v>0</v>
      </c>
      <c r="GQ133" s="3">
        <f t="shared" si="198"/>
        <v>0</v>
      </c>
      <c r="GR133" s="3">
        <f t="shared" si="198"/>
        <v>0</v>
      </c>
      <c r="GS133" s="3">
        <f t="shared" si="198"/>
        <v>0</v>
      </c>
      <c r="GT133" s="3">
        <f t="shared" si="198"/>
        <v>0</v>
      </c>
      <c r="GU133" s="3">
        <f t="shared" si="198"/>
        <v>0</v>
      </c>
      <c r="GV133" s="3">
        <f t="shared" si="198"/>
        <v>0</v>
      </c>
      <c r="GW133" s="3">
        <f t="shared" si="198"/>
        <v>0</v>
      </c>
      <c r="GX133" s="3">
        <f t="shared" si="198"/>
        <v>0</v>
      </c>
      <c r="GY133" s="3">
        <f t="shared" si="198"/>
        <v>0</v>
      </c>
      <c r="GZ133" s="3">
        <f t="shared" si="198"/>
        <v>0</v>
      </c>
      <c r="HA133" s="3">
        <f t="shared" si="198"/>
        <v>0</v>
      </c>
      <c r="HB133" s="3">
        <f t="shared" si="199"/>
        <v>0</v>
      </c>
      <c r="HC133" s="3">
        <f t="shared" si="199"/>
        <v>0</v>
      </c>
      <c r="HD133" s="3">
        <f t="shared" si="199"/>
        <v>0</v>
      </c>
      <c r="HE133" s="3">
        <f t="shared" si="199"/>
        <v>0</v>
      </c>
      <c r="HF133" s="3">
        <f t="shared" si="199"/>
        <v>0</v>
      </c>
      <c r="HG133" s="3">
        <f t="shared" si="199"/>
        <v>0</v>
      </c>
      <c r="HH133" s="3">
        <f t="shared" si="199"/>
        <v>0</v>
      </c>
      <c r="HI133" s="3">
        <f t="shared" si="199"/>
        <v>0</v>
      </c>
      <c r="HJ133" s="3">
        <f t="shared" si="199"/>
        <v>0</v>
      </c>
      <c r="HK133" s="3">
        <f t="shared" si="199"/>
        <v>0</v>
      </c>
      <c r="HL133" s="3">
        <f t="shared" si="199"/>
        <v>0</v>
      </c>
      <c r="HM133" s="3">
        <f t="shared" si="199"/>
        <v>0</v>
      </c>
      <c r="HN133" s="3">
        <f t="shared" si="199"/>
        <v>0</v>
      </c>
      <c r="HO133" s="3">
        <f t="shared" si="199"/>
        <v>0</v>
      </c>
      <c r="HP133" s="3">
        <f t="shared" si="199"/>
        <v>0</v>
      </c>
      <c r="HQ133" s="3">
        <f t="shared" si="199"/>
        <v>0</v>
      </c>
      <c r="HR133" s="3">
        <f t="shared" si="200"/>
        <v>0</v>
      </c>
      <c r="HS133" s="3">
        <f t="shared" si="200"/>
        <v>0</v>
      </c>
      <c r="HT133" s="3">
        <f t="shared" si="200"/>
        <v>0</v>
      </c>
      <c r="HU133" s="3">
        <f t="shared" si="200"/>
        <v>0</v>
      </c>
      <c r="HV133" s="3">
        <f t="shared" si="200"/>
        <v>0</v>
      </c>
      <c r="HW133" s="3">
        <f t="shared" si="200"/>
        <v>0</v>
      </c>
      <c r="HX133" s="3">
        <f t="shared" si="200"/>
        <v>0</v>
      </c>
      <c r="HY133" s="3">
        <f t="shared" si="200"/>
        <v>0</v>
      </c>
      <c r="HZ133" s="3">
        <f t="shared" si="200"/>
        <v>0</v>
      </c>
      <c r="IA133" s="3">
        <f t="shared" si="200"/>
        <v>0</v>
      </c>
      <c r="IB133" s="3">
        <f t="shared" si="200"/>
        <v>0</v>
      </c>
      <c r="IC133" s="3">
        <f t="shared" si="200"/>
        <v>0</v>
      </c>
      <c r="ID133" s="3">
        <f t="shared" si="200"/>
        <v>0</v>
      </c>
      <c r="IE133" s="3">
        <f t="shared" si="200"/>
        <v>0</v>
      </c>
      <c r="IF133" s="3">
        <f t="shared" si="200"/>
        <v>0</v>
      </c>
      <c r="IG133" s="3">
        <f t="shared" si="200"/>
        <v>0</v>
      </c>
      <c r="IH133" s="3">
        <f t="shared" si="201"/>
        <v>0</v>
      </c>
      <c r="II133" s="3">
        <f t="shared" si="201"/>
        <v>0</v>
      </c>
      <c r="IJ133" s="3">
        <f t="shared" si="201"/>
        <v>0</v>
      </c>
      <c r="IK133" s="3">
        <f t="shared" si="201"/>
        <v>0</v>
      </c>
      <c r="IL133" s="3">
        <f t="shared" si="201"/>
        <v>0</v>
      </c>
      <c r="IM133" s="3">
        <f t="shared" si="201"/>
        <v>0</v>
      </c>
      <c r="IN133" s="3">
        <f t="shared" si="201"/>
        <v>0</v>
      </c>
      <c r="IO133" s="3">
        <f t="shared" si="201"/>
        <v>0</v>
      </c>
      <c r="IP133" s="3">
        <f t="shared" si="201"/>
        <v>0</v>
      </c>
      <c r="IQ133" s="3">
        <f t="shared" si="201"/>
        <v>0</v>
      </c>
      <c r="IR133" s="3">
        <f t="shared" si="201"/>
        <v>0</v>
      </c>
      <c r="IS133" s="3">
        <f t="shared" si="201"/>
        <v>0</v>
      </c>
      <c r="IT133" s="3">
        <f t="shared" si="201"/>
        <v>0</v>
      </c>
      <c r="IU133" s="3">
        <f t="shared" si="201"/>
        <v>0</v>
      </c>
      <c r="IV133" s="3">
        <f t="shared" si="201"/>
        <v>0</v>
      </c>
      <c r="IW133" s="3">
        <f t="shared" si="201"/>
        <v>0</v>
      </c>
      <c r="IX133" s="3">
        <f t="shared" si="202"/>
        <v>0</v>
      </c>
      <c r="IY133" s="3">
        <f t="shared" si="202"/>
        <v>0</v>
      </c>
      <c r="IZ133" s="3">
        <f t="shared" si="202"/>
        <v>0</v>
      </c>
      <c r="JA133" s="3">
        <f t="shared" si="202"/>
        <v>0</v>
      </c>
      <c r="JB133" s="3">
        <f t="shared" si="202"/>
        <v>0</v>
      </c>
      <c r="JC133" s="3">
        <f t="shared" si="202"/>
        <v>0</v>
      </c>
      <c r="JD133" s="3">
        <f t="shared" si="202"/>
        <v>0</v>
      </c>
      <c r="JE133" s="3">
        <f t="shared" si="202"/>
        <v>0</v>
      </c>
      <c r="JF133" s="3">
        <f t="shared" si="202"/>
        <v>0</v>
      </c>
      <c r="JG133" s="3">
        <f t="shared" si="202"/>
        <v>0</v>
      </c>
      <c r="JH133" s="3">
        <f t="shared" si="202"/>
        <v>0</v>
      </c>
      <c r="JI133" s="3">
        <f t="shared" si="202"/>
        <v>0</v>
      </c>
      <c r="JJ133" s="3">
        <f t="shared" si="202"/>
        <v>0</v>
      </c>
      <c r="JK133" s="3">
        <f t="shared" si="202"/>
        <v>0</v>
      </c>
      <c r="JL133" s="3">
        <f t="shared" si="202"/>
        <v>0</v>
      </c>
      <c r="JM133" s="3">
        <f t="shared" si="202"/>
        <v>0</v>
      </c>
      <c r="JN133" s="3">
        <f t="shared" si="203"/>
        <v>0</v>
      </c>
      <c r="JO133" s="3">
        <f t="shared" si="203"/>
        <v>0</v>
      </c>
      <c r="JP133" s="3">
        <f t="shared" si="203"/>
        <v>0</v>
      </c>
      <c r="JQ133" s="3">
        <f t="shared" si="203"/>
        <v>0</v>
      </c>
      <c r="JR133" s="3">
        <f t="shared" si="203"/>
        <v>0</v>
      </c>
      <c r="JS133" s="3">
        <f t="shared" si="203"/>
        <v>0</v>
      </c>
      <c r="JT133" s="3">
        <f t="shared" si="203"/>
        <v>0</v>
      </c>
      <c r="JU133" s="3">
        <f t="shared" si="203"/>
        <v>0</v>
      </c>
      <c r="JV133" s="3">
        <f t="shared" si="203"/>
        <v>0</v>
      </c>
      <c r="JW133" s="3">
        <f t="shared" si="203"/>
        <v>0</v>
      </c>
      <c r="JX133" s="3">
        <f t="shared" si="203"/>
        <v>0</v>
      </c>
      <c r="JY133" s="3">
        <f t="shared" si="203"/>
        <v>0</v>
      </c>
      <c r="JZ133" s="3">
        <f t="shared" si="203"/>
        <v>0</v>
      </c>
      <c r="KA133" s="3">
        <f t="shared" si="203"/>
        <v>0</v>
      </c>
      <c r="KB133" s="3">
        <f t="shared" si="203"/>
        <v>0</v>
      </c>
      <c r="KC133" s="3">
        <f t="shared" si="203"/>
        <v>0</v>
      </c>
      <c r="KD133" s="3">
        <f t="shared" si="204"/>
        <v>0</v>
      </c>
      <c r="KE133" s="3">
        <f t="shared" si="204"/>
        <v>0</v>
      </c>
      <c r="KF133" s="3">
        <f t="shared" si="204"/>
        <v>0</v>
      </c>
      <c r="KG133" s="3">
        <f t="shared" si="204"/>
        <v>0</v>
      </c>
      <c r="KH133" s="3">
        <f t="shared" si="204"/>
        <v>0</v>
      </c>
      <c r="KI133" s="3">
        <f t="shared" si="204"/>
        <v>0</v>
      </c>
      <c r="KJ133" s="3">
        <f t="shared" si="204"/>
        <v>0</v>
      </c>
      <c r="KK133" s="3">
        <f t="shared" si="204"/>
        <v>0</v>
      </c>
      <c r="KL133" s="3">
        <f t="shared" si="204"/>
        <v>0</v>
      </c>
      <c r="KM133" s="3">
        <f t="shared" si="204"/>
        <v>0</v>
      </c>
      <c r="KN133" s="3">
        <f t="shared" si="204"/>
        <v>0</v>
      </c>
      <c r="KO133" s="3">
        <f t="shared" si="204"/>
        <v>0</v>
      </c>
      <c r="KP133" s="3">
        <f t="shared" si="204"/>
        <v>0</v>
      </c>
      <c r="KQ133" s="3">
        <f t="shared" si="204"/>
        <v>0</v>
      </c>
      <c r="KR133" s="3">
        <f t="shared" si="204"/>
        <v>0</v>
      </c>
      <c r="KS133" s="3">
        <f t="shared" si="204"/>
        <v>0</v>
      </c>
      <c r="KT133" s="3">
        <f t="shared" si="205"/>
        <v>0</v>
      </c>
      <c r="KU133" s="3">
        <f t="shared" si="205"/>
        <v>0</v>
      </c>
      <c r="KV133" s="3">
        <f t="shared" si="205"/>
        <v>0</v>
      </c>
      <c r="KW133" s="3">
        <f t="shared" si="205"/>
        <v>0</v>
      </c>
      <c r="KX133" s="3">
        <f t="shared" si="205"/>
        <v>0</v>
      </c>
      <c r="KY133" s="3">
        <f t="shared" si="205"/>
        <v>0</v>
      </c>
      <c r="KZ133" s="3">
        <f t="shared" si="205"/>
        <v>0</v>
      </c>
      <c r="LA133" s="3">
        <f t="shared" si="205"/>
        <v>0</v>
      </c>
      <c r="LB133" s="3">
        <f t="shared" si="205"/>
        <v>0</v>
      </c>
      <c r="LC133" s="3">
        <f t="shared" si="205"/>
        <v>0</v>
      </c>
      <c r="LD133" s="3">
        <f t="shared" si="205"/>
        <v>0</v>
      </c>
      <c r="LE133" s="3">
        <f t="shared" si="205"/>
        <v>0</v>
      </c>
      <c r="LF133" s="3">
        <f t="shared" si="205"/>
        <v>0</v>
      </c>
      <c r="LG133" s="3">
        <f t="shared" si="205"/>
        <v>0</v>
      </c>
      <c r="LH133" s="3">
        <f t="shared" si="205"/>
        <v>0</v>
      </c>
      <c r="LI133" s="3">
        <f t="shared" si="205"/>
        <v>0</v>
      </c>
      <c r="LJ133" s="3">
        <f t="shared" si="206"/>
        <v>0</v>
      </c>
      <c r="LK133" s="3">
        <f t="shared" si="206"/>
        <v>0</v>
      </c>
      <c r="LL133" s="3">
        <f t="shared" si="206"/>
        <v>0</v>
      </c>
      <c r="LM133" s="3">
        <f t="shared" si="206"/>
        <v>0</v>
      </c>
      <c r="LN133" s="3">
        <f t="shared" si="206"/>
        <v>0</v>
      </c>
      <c r="LO133" s="3">
        <f t="shared" si="206"/>
        <v>0</v>
      </c>
      <c r="LP133" s="3">
        <f t="shared" si="206"/>
        <v>0</v>
      </c>
      <c r="LQ133" s="3">
        <f t="shared" si="206"/>
        <v>0</v>
      </c>
      <c r="LR133" s="3">
        <f t="shared" si="206"/>
        <v>0</v>
      </c>
      <c r="LS133" s="3">
        <f t="shared" si="206"/>
        <v>0</v>
      </c>
      <c r="LT133" s="3">
        <f t="shared" si="206"/>
        <v>0</v>
      </c>
      <c r="LU133" s="3">
        <f t="shared" si="206"/>
        <v>0</v>
      </c>
      <c r="LV133" s="3">
        <f t="shared" si="206"/>
        <v>0</v>
      </c>
      <c r="LW133" s="3">
        <f t="shared" si="206"/>
        <v>0</v>
      </c>
      <c r="LX133" s="3">
        <f t="shared" si="206"/>
        <v>0</v>
      </c>
      <c r="LY133" s="3">
        <f t="shared" si="206"/>
        <v>0</v>
      </c>
      <c r="LZ133" s="3">
        <f t="shared" si="207"/>
        <v>0</v>
      </c>
      <c r="MA133" s="3">
        <f t="shared" si="207"/>
        <v>0</v>
      </c>
      <c r="MB133" s="3">
        <f t="shared" si="207"/>
        <v>0</v>
      </c>
      <c r="MC133" s="3">
        <f t="shared" si="207"/>
        <v>0</v>
      </c>
      <c r="MD133" s="3">
        <f t="shared" si="207"/>
        <v>0</v>
      </c>
      <c r="ME133" s="3">
        <f t="shared" si="207"/>
        <v>0</v>
      </c>
      <c r="MF133" s="3">
        <f t="shared" si="207"/>
        <v>0</v>
      </c>
      <c r="MG133" s="3">
        <f t="shared" si="207"/>
        <v>0</v>
      </c>
      <c r="MH133" s="3">
        <f t="shared" si="207"/>
        <v>0</v>
      </c>
      <c r="MI133" s="3">
        <f t="shared" si="207"/>
        <v>0</v>
      </c>
      <c r="MJ133" s="3">
        <f t="shared" si="207"/>
        <v>0</v>
      </c>
      <c r="MK133" s="3">
        <f t="shared" si="207"/>
        <v>0</v>
      </c>
      <c r="ML133" s="3">
        <f t="shared" si="207"/>
        <v>0</v>
      </c>
      <c r="MM133" s="3">
        <f t="shared" si="207"/>
        <v>0</v>
      </c>
      <c r="MN133" s="3">
        <f t="shared" si="207"/>
        <v>0</v>
      </c>
      <c r="MO133" s="3">
        <f t="shared" si="207"/>
        <v>0</v>
      </c>
      <c r="MP133" s="3">
        <f t="shared" si="208"/>
        <v>0</v>
      </c>
      <c r="MQ133" s="3">
        <f t="shared" si="208"/>
        <v>0</v>
      </c>
      <c r="MR133" s="3">
        <f t="shared" si="208"/>
        <v>0</v>
      </c>
      <c r="MS133" s="3">
        <f t="shared" si="208"/>
        <v>0</v>
      </c>
      <c r="MT133" s="3">
        <f t="shared" si="208"/>
        <v>0</v>
      </c>
      <c r="MU133" s="3">
        <f t="shared" si="208"/>
        <v>0</v>
      </c>
      <c r="MV133" s="3">
        <f t="shared" si="208"/>
        <v>0</v>
      </c>
      <c r="MW133" s="3">
        <f t="shared" si="208"/>
        <v>0</v>
      </c>
      <c r="MX133" s="3">
        <f t="shared" si="208"/>
        <v>0</v>
      </c>
      <c r="MY133" s="3">
        <f t="shared" si="208"/>
        <v>0</v>
      </c>
      <c r="MZ133" s="3">
        <f t="shared" si="208"/>
        <v>0</v>
      </c>
      <c r="NA133" s="3">
        <f t="shared" si="208"/>
        <v>0</v>
      </c>
      <c r="NB133" s="3">
        <f t="shared" si="208"/>
        <v>0</v>
      </c>
    </row>
    <row r="134" spans="1:366" x14ac:dyDescent="0.25">
      <c r="A134">
        <f t="shared" ref="A134:A197" si="218">1+A133</f>
        <v>131</v>
      </c>
      <c r="B134" s="3">
        <f t="shared" si="216"/>
        <v>0</v>
      </c>
      <c r="C134" s="3">
        <f t="shared" si="216"/>
        <v>0</v>
      </c>
      <c r="D134" s="3">
        <f t="shared" si="216"/>
        <v>0</v>
      </c>
      <c r="E134" s="3">
        <f t="shared" si="216"/>
        <v>0</v>
      </c>
      <c r="F134" s="3">
        <f t="shared" si="216"/>
        <v>0</v>
      </c>
      <c r="G134" s="3">
        <f t="shared" si="216"/>
        <v>0</v>
      </c>
      <c r="H134" s="3">
        <f t="shared" si="216"/>
        <v>0</v>
      </c>
      <c r="I134" s="3">
        <f t="shared" si="216"/>
        <v>0</v>
      </c>
      <c r="J134" s="3">
        <f t="shared" si="216"/>
        <v>0</v>
      </c>
      <c r="K134" s="3">
        <f t="shared" si="216"/>
        <v>0</v>
      </c>
      <c r="L134" s="3">
        <f t="shared" si="216"/>
        <v>0</v>
      </c>
      <c r="M134" s="3">
        <f t="shared" si="216"/>
        <v>0</v>
      </c>
      <c r="N134" s="3">
        <f t="shared" si="216"/>
        <v>0</v>
      </c>
      <c r="O134" s="3">
        <f t="shared" si="216"/>
        <v>0</v>
      </c>
      <c r="P134" s="3">
        <f t="shared" si="216"/>
        <v>0</v>
      </c>
      <c r="Q134" s="3">
        <f t="shared" si="212"/>
        <v>0</v>
      </c>
      <c r="R134" s="3">
        <f t="shared" si="212"/>
        <v>0</v>
      </c>
      <c r="S134" s="3">
        <f t="shared" si="212"/>
        <v>0</v>
      </c>
      <c r="T134" s="3">
        <f t="shared" si="212"/>
        <v>0</v>
      </c>
      <c r="U134" s="3">
        <f t="shared" si="212"/>
        <v>0</v>
      </c>
      <c r="V134" s="3">
        <f t="shared" si="212"/>
        <v>0</v>
      </c>
      <c r="W134" s="3">
        <f t="shared" si="212"/>
        <v>0</v>
      </c>
      <c r="X134" s="3">
        <f t="shared" si="212"/>
        <v>0</v>
      </c>
      <c r="Y134" s="3">
        <f t="shared" si="212"/>
        <v>0</v>
      </c>
      <c r="Z134" s="3">
        <f t="shared" si="212"/>
        <v>0</v>
      </c>
      <c r="AA134" s="3">
        <f t="shared" si="212"/>
        <v>0</v>
      </c>
      <c r="AB134" s="3">
        <f t="shared" si="212"/>
        <v>0</v>
      </c>
      <c r="AC134" s="3">
        <f t="shared" si="212"/>
        <v>0</v>
      </c>
      <c r="AD134" s="3">
        <f t="shared" si="212"/>
        <v>0</v>
      </c>
      <c r="AE134" s="3">
        <f t="shared" si="212"/>
        <v>0</v>
      </c>
      <c r="AF134" s="3">
        <f t="shared" si="212"/>
        <v>0</v>
      </c>
      <c r="AG134" s="3">
        <f t="shared" si="213"/>
        <v>0</v>
      </c>
      <c r="AH134" s="3">
        <f t="shared" si="210"/>
        <v>0</v>
      </c>
      <c r="AI134" s="3">
        <f t="shared" si="210"/>
        <v>0</v>
      </c>
      <c r="AJ134" s="3">
        <f t="shared" si="210"/>
        <v>0</v>
      </c>
      <c r="AK134" s="3">
        <f t="shared" si="210"/>
        <v>0</v>
      </c>
      <c r="AL134" s="3">
        <f t="shared" si="210"/>
        <v>0</v>
      </c>
      <c r="AM134" s="3">
        <f t="shared" si="210"/>
        <v>0</v>
      </c>
      <c r="AN134" s="3">
        <f t="shared" si="210"/>
        <v>0</v>
      </c>
      <c r="AO134" s="3">
        <f t="shared" si="210"/>
        <v>0</v>
      </c>
      <c r="AP134" s="3">
        <f t="shared" si="210"/>
        <v>0</v>
      </c>
      <c r="AQ134" s="3">
        <f t="shared" si="210"/>
        <v>0</v>
      </c>
      <c r="AR134" s="3">
        <f t="shared" si="210"/>
        <v>0</v>
      </c>
      <c r="AS134" s="3">
        <f t="shared" si="210"/>
        <v>0</v>
      </c>
      <c r="AT134" s="3">
        <f t="shared" si="210"/>
        <v>0</v>
      </c>
      <c r="AU134" s="3">
        <f t="shared" si="210"/>
        <v>0</v>
      </c>
      <c r="AV134" s="3">
        <f t="shared" si="210"/>
        <v>0</v>
      </c>
      <c r="AW134" s="3">
        <f t="shared" si="210"/>
        <v>0</v>
      </c>
      <c r="AX134" s="3">
        <f t="shared" si="214"/>
        <v>0</v>
      </c>
      <c r="AY134" s="3">
        <f t="shared" si="214"/>
        <v>0</v>
      </c>
      <c r="AZ134" s="3">
        <f t="shared" si="214"/>
        <v>0</v>
      </c>
      <c r="BA134" s="3">
        <f t="shared" si="214"/>
        <v>0</v>
      </c>
      <c r="BB134" s="3">
        <f t="shared" si="214"/>
        <v>0</v>
      </c>
      <c r="BC134" s="3">
        <f t="shared" si="214"/>
        <v>0</v>
      </c>
      <c r="BD134" s="3">
        <f t="shared" si="214"/>
        <v>0</v>
      </c>
      <c r="BE134" s="3">
        <f t="shared" si="214"/>
        <v>0</v>
      </c>
      <c r="BF134" s="3">
        <f t="shared" si="214"/>
        <v>0</v>
      </c>
      <c r="BG134" s="3">
        <f t="shared" si="214"/>
        <v>0</v>
      </c>
      <c r="BH134" s="3">
        <f t="shared" si="214"/>
        <v>0</v>
      </c>
      <c r="BI134" s="3">
        <f t="shared" si="214"/>
        <v>0</v>
      </c>
      <c r="BJ134" s="3">
        <f t="shared" si="214"/>
        <v>0</v>
      </c>
      <c r="BK134" s="3">
        <f t="shared" si="214"/>
        <v>0</v>
      </c>
      <c r="BL134" s="3">
        <f t="shared" si="211"/>
        <v>0</v>
      </c>
      <c r="BM134" s="3">
        <f t="shared" si="211"/>
        <v>0</v>
      </c>
      <c r="BN134" s="3">
        <f t="shared" si="211"/>
        <v>0</v>
      </c>
      <c r="BO134" s="3">
        <f t="shared" si="211"/>
        <v>0</v>
      </c>
      <c r="BP134" s="3">
        <f t="shared" si="211"/>
        <v>0</v>
      </c>
      <c r="BQ134" s="3">
        <f t="shared" si="211"/>
        <v>0</v>
      </c>
      <c r="BR134" s="3">
        <f t="shared" si="211"/>
        <v>0</v>
      </c>
      <c r="BS134" s="3">
        <f t="shared" si="211"/>
        <v>0</v>
      </c>
      <c r="BT134" s="3">
        <f t="shared" si="211"/>
        <v>0</v>
      </c>
      <c r="BU134" s="3">
        <f t="shared" si="211"/>
        <v>0</v>
      </c>
      <c r="BV134" s="3">
        <f t="shared" si="211"/>
        <v>0</v>
      </c>
      <c r="BW134" s="3">
        <f t="shared" si="211"/>
        <v>0</v>
      </c>
      <c r="BX134" s="3">
        <f t="shared" si="211"/>
        <v>0</v>
      </c>
      <c r="BY134" s="3">
        <f t="shared" si="211"/>
        <v>0</v>
      </c>
      <c r="BZ134" s="3">
        <f t="shared" si="211"/>
        <v>0</v>
      </c>
      <c r="CA134" s="3">
        <f t="shared" si="211"/>
        <v>0</v>
      </c>
      <c r="CB134" s="3">
        <f t="shared" si="215"/>
        <v>0</v>
      </c>
      <c r="CC134" s="3">
        <f t="shared" si="215"/>
        <v>0</v>
      </c>
      <c r="CD134" s="3">
        <f t="shared" si="215"/>
        <v>0</v>
      </c>
      <c r="CE134" s="3">
        <f t="shared" si="215"/>
        <v>0</v>
      </c>
      <c r="CF134" s="3">
        <f t="shared" si="215"/>
        <v>0</v>
      </c>
      <c r="CG134" s="3">
        <f t="shared" si="215"/>
        <v>0</v>
      </c>
      <c r="CH134" s="3">
        <f t="shared" si="215"/>
        <v>0</v>
      </c>
      <c r="CI134" s="3">
        <f t="shared" si="215"/>
        <v>0</v>
      </c>
      <c r="CJ134" s="3">
        <f t="shared" si="215"/>
        <v>0</v>
      </c>
      <c r="CK134" s="3">
        <f t="shared" si="215"/>
        <v>0</v>
      </c>
      <c r="CL134" s="3">
        <f t="shared" si="215"/>
        <v>0</v>
      </c>
      <c r="CM134" s="3">
        <f t="shared" si="215"/>
        <v>0</v>
      </c>
      <c r="CN134" s="3">
        <f t="shared" si="215"/>
        <v>0</v>
      </c>
      <c r="CO134" s="3">
        <f t="shared" si="215"/>
        <v>0</v>
      </c>
      <c r="CP134" s="3">
        <f t="shared" si="215"/>
        <v>0</v>
      </c>
      <c r="CQ134" s="3">
        <f t="shared" si="215"/>
        <v>0</v>
      </c>
      <c r="CR134" s="3">
        <f t="shared" si="217"/>
        <v>0</v>
      </c>
      <c r="CS134" s="3">
        <f t="shared" si="209"/>
        <v>0</v>
      </c>
      <c r="CT134" s="3">
        <f t="shared" si="192"/>
        <v>0</v>
      </c>
      <c r="CU134" s="3">
        <f t="shared" si="192"/>
        <v>0</v>
      </c>
      <c r="CV134" s="3">
        <f t="shared" si="192"/>
        <v>0</v>
      </c>
      <c r="CW134" s="3">
        <f t="shared" si="192"/>
        <v>0</v>
      </c>
      <c r="CX134" s="3">
        <f t="shared" si="192"/>
        <v>0</v>
      </c>
      <c r="CY134" s="3">
        <f t="shared" si="192"/>
        <v>0</v>
      </c>
      <c r="CZ134" s="3">
        <f t="shared" si="192"/>
        <v>0</v>
      </c>
      <c r="DA134" s="3">
        <f t="shared" si="192"/>
        <v>0</v>
      </c>
      <c r="DB134" s="3">
        <f t="shared" si="192"/>
        <v>0</v>
      </c>
      <c r="DC134" s="3">
        <f t="shared" si="192"/>
        <v>0</v>
      </c>
      <c r="DD134" s="3">
        <f t="shared" si="192"/>
        <v>0</v>
      </c>
      <c r="DE134" s="3">
        <f t="shared" si="192"/>
        <v>0</v>
      </c>
      <c r="DF134" s="3">
        <f t="shared" si="192"/>
        <v>0</v>
      </c>
      <c r="DG134" s="3">
        <f t="shared" si="192"/>
        <v>0</v>
      </c>
      <c r="DH134" s="3">
        <f t="shared" si="192"/>
        <v>0</v>
      </c>
      <c r="DI134" s="3">
        <f t="shared" si="192"/>
        <v>0</v>
      </c>
      <c r="DJ134" s="3">
        <f t="shared" si="193"/>
        <v>0</v>
      </c>
      <c r="DK134" s="3">
        <f t="shared" si="193"/>
        <v>0</v>
      </c>
      <c r="DL134" s="3">
        <f t="shared" si="193"/>
        <v>0</v>
      </c>
      <c r="DM134" s="3">
        <f t="shared" si="193"/>
        <v>0</v>
      </c>
      <c r="DN134" s="3">
        <f t="shared" si="193"/>
        <v>0</v>
      </c>
      <c r="DO134" s="3">
        <f t="shared" si="193"/>
        <v>0</v>
      </c>
      <c r="DP134" s="3">
        <f t="shared" si="193"/>
        <v>0</v>
      </c>
      <c r="DQ134" s="3">
        <f t="shared" si="193"/>
        <v>0</v>
      </c>
      <c r="DR134" s="3">
        <f t="shared" si="193"/>
        <v>0</v>
      </c>
      <c r="DS134" s="3">
        <f t="shared" si="193"/>
        <v>0</v>
      </c>
      <c r="DT134" s="3">
        <f t="shared" si="193"/>
        <v>0</v>
      </c>
      <c r="DU134" s="3">
        <f t="shared" si="193"/>
        <v>0</v>
      </c>
      <c r="DV134" s="3">
        <f t="shared" si="193"/>
        <v>0</v>
      </c>
      <c r="DW134" s="3">
        <f t="shared" si="193"/>
        <v>0</v>
      </c>
      <c r="DX134" s="3">
        <f t="shared" si="193"/>
        <v>0</v>
      </c>
      <c r="DY134" s="3">
        <f t="shared" si="193"/>
        <v>0</v>
      </c>
      <c r="DZ134" s="3">
        <f t="shared" si="194"/>
        <v>0</v>
      </c>
      <c r="EA134" s="3">
        <f t="shared" si="194"/>
        <v>0</v>
      </c>
      <c r="EB134" s="3">
        <f t="shared" si="194"/>
        <v>0</v>
      </c>
      <c r="EC134" s="3">
        <f t="shared" si="194"/>
        <v>0</v>
      </c>
      <c r="ED134" s="3">
        <f t="shared" si="194"/>
        <v>0</v>
      </c>
      <c r="EE134" s="3">
        <f t="shared" si="194"/>
        <v>0</v>
      </c>
      <c r="EF134" s="3">
        <f t="shared" si="194"/>
        <v>0</v>
      </c>
      <c r="EG134" s="3">
        <f t="shared" si="194"/>
        <v>0</v>
      </c>
      <c r="EH134" s="3">
        <f t="shared" si="194"/>
        <v>0</v>
      </c>
      <c r="EI134" s="3">
        <f t="shared" si="194"/>
        <v>0</v>
      </c>
      <c r="EJ134" s="3">
        <f t="shared" si="194"/>
        <v>0</v>
      </c>
      <c r="EK134" s="3">
        <f t="shared" si="194"/>
        <v>0</v>
      </c>
      <c r="EL134" s="3">
        <f t="shared" si="194"/>
        <v>0</v>
      </c>
      <c r="EM134" s="3">
        <f t="shared" si="194"/>
        <v>0</v>
      </c>
      <c r="EN134" s="3">
        <f t="shared" si="194"/>
        <v>0</v>
      </c>
      <c r="EO134" s="3">
        <f t="shared" si="194"/>
        <v>0</v>
      </c>
      <c r="EP134" s="3">
        <f t="shared" si="195"/>
        <v>0</v>
      </c>
      <c r="EQ134" s="3">
        <f t="shared" si="195"/>
        <v>0</v>
      </c>
      <c r="ER134" s="3">
        <f t="shared" si="195"/>
        <v>0</v>
      </c>
      <c r="ES134" s="3">
        <f t="shared" si="195"/>
        <v>0</v>
      </c>
      <c r="ET134" s="3">
        <f t="shared" si="195"/>
        <v>0</v>
      </c>
      <c r="EU134" s="3">
        <f t="shared" si="195"/>
        <v>0</v>
      </c>
      <c r="EV134" s="3">
        <f t="shared" si="195"/>
        <v>0</v>
      </c>
      <c r="EW134" s="3">
        <f t="shared" si="195"/>
        <v>0</v>
      </c>
      <c r="EX134" s="3">
        <f t="shared" si="195"/>
        <v>0</v>
      </c>
      <c r="EY134" s="3">
        <f t="shared" si="195"/>
        <v>0</v>
      </c>
      <c r="EZ134" s="3">
        <f t="shared" si="195"/>
        <v>0</v>
      </c>
      <c r="FA134" s="3">
        <f t="shared" si="195"/>
        <v>0</v>
      </c>
      <c r="FB134" s="3">
        <f t="shared" si="195"/>
        <v>0</v>
      </c>
      <c r="FC134" s="3">
        <f t="shared" si="195"/>
        <v>0</v>
      </c>
      <c r="FD134" s="3">
        <f t="shared" si="195"/>
        <v>0</v>
      </c>
      <c r="FE134" s="3">
        <f t="shared" si="195"/>
        <v>0</v>
      </c>
      <c r="FF134" s="3">
        <f t="shared" si="196"/>
        <v>0</v>
      </c>
      <c r="FG134" s="3">
        <f t="shared" si="196"/>
        <v>0</v>
      </c>
      <c r="FH134" s="3">
        <f t="shared" si="196"/>
        <v>0</v>
      </c>
      <c r="FI134" s="3">
        <f t="shared" si="196"/>
        <v>0</v>
      </c>
      <c r="FJ134" s="3">
        <f t="shared" si="196"/>
        <v>0</v>
      </c>
      <c r="FK134" s="3">
        <f t="shared" si="196"/>
        <v>0</v>
      </c>
      <c r="FL134" s="3">
        <f t="shared" si="196"/>
        <v>0</v>
      </c>
      <c r="FM134" s="3">
        <f t="shared" si="196"/>
        <v>0</v>
      </c>
      <c r="FN134" s="3">
        <f t="shared" si="196"/>
        <v>0</v>
      </c>
      <c r="FO134" s="3">
        <f t="shared" si="196"/>
        <v>0</v>
      </c>
      <c r="FP134" s="3">
        <f t="shared" si="196"/>
        <v>0</v>
      </c>
      <c r="FQ134" s="3">
        <f t="shared" si="196"/>
        <v>0</v>
      </c>
      <c r="FR134" s="3">
        <f t="shared" si="196"/>
        <v>0</v>
      </c>
      <c r="FS134" s="3">
        <f t="shared" si="196"/>
        <v>0</v>
      </c>
      <c r="FT134" s="3">
        <f t="shared" si="196"/>
        <v>0</v>
      </c>
      <c r="FU134" s="3">
        <f t="shared" si="196"/>
        <v>0</v>
      </c>
      <c r="FV134" s="3">
        <f t="shared" si="197"/>
        <v>0</v>
      </c>
      <c r="FW134" s="3">
        <f t="shared" si="197"/>
        <v>0</v>
      </c>
      <c r="FX134" s="3">
        <f t="shared" si="197"/>
        <v>0</v>
      </c>
      <c r="FY134" s="3">
        <f t="shared" si="197"/>
        <v>0</v>
      </c>
      <c r="FZ134" s="3">
        <f t="shared" si="197"/>
        <v>0</v>
      </c>
      <c r="GA134" s="3">
        <f t="shared" si="197"/>
        <v>0</v>
      </c>
      <c r="GB134" s="3">
        <f t="shared" si="197"/>
        <v>0</v>
      </c>
      <c r="GC134" s="3">
        <f t="shared" si="197"/>
        <v>0</v>
      </c>
      <c r="GD134" s="3">
        <f t="shared" si="197"/>
        <v>0</v>
      </c>
      <c r="GE134" s="3">
        <f t="shared" si="197"/>
        <v>0</v>
      </c>
      <c r="GF134" s="3">
        <f t="shared" si="197"/>
        <v>0</v>
      </c>
      <c r="GG134" s="3">
        <f t="shared" si="197"/>
        <v>0</v>
      </c>
      <c r="GH134" s="3">
        <f t="shared" si="197"/>
        <v>0</v>
      </c>
      <c r="GI134" s="3">
        <f t="shared" si="197"/>
        <v>0</v>
      </c>
      <c r="GJ134" s="3">
        <f t="shared" si="197"/>
        <v>0</v>
      </c>
      <c r="GK134" s="3">
        <f t="shared" si="197"/>
        <v>0</v>
      </c>
      <c r="GL134" s="3">
        <f t="shared" si="198"/>
        <v>0</v>
      </c>
      <c r="GM134" s="3">
        <f t="shared" si="198"/>
        <v>0</v>
      </c>
      <c r="GN134" s="3">
        <f t="shared" si="198"/>
        <v>0</v>
      </c>
      <c r="GO134" s="3">
        <f t="shared" si="198"/>
        <v>0</v>
      </c>
      <c r="GP134" s="3">
        <f t="shared" si="198"/>
        <v>0</v>
      </c>
      <c r="GQ134" s="3">
        <f t="shared" si="198"/>
        <v>0</v>
      </c>
      <c r="GR134" s="3">
        <f t="shared" si="198"/>
        <v>0</v>
      </c>
      <c r="GS134" s="3">
        <f t="shared" si="198"/>
        <v>0</v>
      </c>
      <c r="GT134" s="3">
        <f t="shared" si="198"/>
        <v>0</v>
      </c>
      <c r="GU134" s="3">
        <f t="shared" si="198"/>
        <v>0</v>
      </c>
      <c r="GV134" s="3">
        <f t="shared" si="198"/>
        <v>0</v>
      </c>
      <c r="GW134" s="3">
        <f t="shared" si="198"/>
        <v>0</v>
      </c>
      <c r="GX134" s="3">
        <f t="shared" si="198"/>
        <v>0</v>
      </c>
      <c r="GY134" s="3">
        <f t="shared" si="198"/>
        <v>0</v>
      </c>
      <c r="GZ134" s="3">
        <f t="shared" si="198"/>
        <v>0</v>
      </c>
      <c r="HA134" s="3">
        <f t="shared" si="198"/>
        <v>0</v>
      </c>
      <c r="HB134" s="3">
        <f t="shared" si="199"/>
        <v>0</v>
      </c>
      <c r="HC134" s="3">
        <f t="shared" si="199"/>
        <v>0</v>
      </c>
      <c r="HD134" s="3">
        <f t="shared" si="199"/>
        <v>0</v>
      </c>
      <c r="HE134" s="3">
        <f t="shared" si="199"/>
        <v>0</v>
      </c>
      <c r="HF134" s="3">
        <f t="shared" si="199"/>
        <v>0</v>
      </c>
      <c r="HG134" s="3">
        <f t="shared" si="199"/>
        <v>0</v>
      </c>
      <c r="HH134" s="3">
        <f t="shared" si="199"/>
        <v>0</v>
      </c>
      <c r="HI134" s="3">
        <f t="shared" si="199"/>
        <v>0</v>
      </c>
      <c r="HJ134" s="3">
        <f t="shared" si="199"/>
        <v>0</v>
      </c>
      <c r="HK134" s="3">
        <f t="shared" si="199"/>
        <v>0</v>
      </c>
      <c r="HL134" s="3">
        <f t="shared" si="199"/>
        <v>0</v>
      </c>
      <c r="HM134" s="3">
        <f t="shared" si="199"/>
        <v>0</v>
      </c>
      <c r="HN134" s="3">
        <f t="shared" si="199"/>
        <v>0</v>
      </c>
      <c r="HO134" s="3">
        <f t="shared" si="199"/>
        <v>0</v>
      </c>
      <c r="HP134" s="3">
        <f t="shared" si="199"/>
        <v>0</v>
      </c>
      <c r="HQ134" s="3">
        <f t="shared" si="199"/>
        <v>0</v>
      </c>
      <c r="HR134" s="3">
        <f t="shared" si="200"/>
        <v>0</v>
      </c>
      <c r="HS134" s="3">
        <f t="shared" si="200"/>
        <v>0</v>
      </c>
      <c r="HT134" s="3">
        <f t="shared" si="200"/>
        <v>0</v>
      </c>
      <c r="HU134" s="3">
        <f t="shared" si="200"/>
        <v>0</v>
      </c>
      <c r="HV134" s="3">
        <f t="shared" si="200"/>
        <v>0</v>
      </c>
      <c r="HW134" s="3">
        <f t="shared" si="200"/>
        <v>0</v>
      </c>
      <c r="HX134" s="3">
        <f t="shared" si="200"/>
        <v>0</v>
      </c>
      <c r="HY134" s="3">
        <f t="shared" si="200"/>
        <v>0</v>
      </c>
      <c r="HZ134" s="3">
        <f t="shared" si="200"/>
        <v>0</v>
      </c>
      <c r="IA134" s="3">
        <f t="shared" si="200"/>
        <v>0</v>
      </c>
      <c r="IB134" s="3">
        <f t="shared" si="200"/>
        <v>0</v>
      </c>
      <c r="IC134" s="3">
        <f t="shared" si="200"/>
        <v>0</v>
      </c>
      <c r="ID134" s="3">
        <f t="shared" si="200"/>
        <v>0</v>
      </c>
      <c r="IE134" s="3">
        <f t="shared" si="200"/>
        <v>0</v>
      </c>
      <c r="IF134" s="3">
        <f t="shared" si="200"/>
        <v>0</v>
      </c>
      <c r="IG134" s="3">
        <f t="shared" si="200"/>
        <v>0</v>
      </c>
      <c r="IH134" s="3">
        <f t="shared" si="201"/>
        <v>0</v>
      </c>
      <c r="II134" s="3">
        <f t="shared" si="201"/>
        <v>0</v>
      </c>
      <c r="IJ134" s="3">
        <f t="shared" si="201"/>
        <v>0</v>
      </c>
      <c r="IK134" s="3">
        <f t="shared" si="201"/>
        <v>0</v>
      </c>
      <c r="IL134" s="3">
        <f t="shared" si="201"/>
        <v>0</v>
      </c>
      <c r="IM134" s="3">
        <f t="shared" si="201"/>
        <v>0</v>
      </c>
      <c r="IN134" s="3">
        <f t="shared" si="201"/>
        <v>0</v>
      </c>
      <c r="IO134" s="3">
        <f t="shared" si="201"/>
        <v>0</v>
      </c>
      <c r="IP134" s="3">
        <f t="shared" si="201"/>
        <v>0</v>
      </c>
      <c r="IQ134" s="3">
        <f t="shared" si="201"/>
        <v>0</v>
      </c>
      <c r="IR134" s="3">
        <f t="shared" si="201"/>
        <v>0</v>
      </c>
      <c r="IS134" s="3">
        <f t="shared" si="201"/>
        <v>0</v>
      </c>
      <c r="IT134" s="3">
        <f t="shared" si="201"/>
        <v>0</v>
      </c>
      <c r="IU134" s="3">
        <f t="shared" si="201"/>
        <v>0</v>
      </c>
      <c r="IV134" s="3">
        <f t="shared" si="201"/>
        <v>0</v>
      </c>
      <c r="IW134" s="3">
        <f t="shared" si="201"/>
        <v>0</v>
      </c>
      <c r="IX134" s="3">
        <f t="shared" si="202"/>
        <v>0</v>
      </c>
      <c r="IY134" s="3">
        <f t="shared" si="202"/>
        <v>0</v>
      </c>
      <c r="IZ134" s="3">
        <f t="shared" si="202"/>
        <v>0</v>
      </c>
      <c r="JA134" s="3">
        <f t="shared" si="202"/>
        <v>0</v>
      </c>
      <c r="JB134" s="3">
        <f t="shared" si="202"/>
        <v>0</v>
      </c>
      <c r="JC134" s="3">
        <f t="shared" si="202"/>
        <v>0</v>
      </c>
      <c r="JD134" s="3">
        <f t="shared" si="202"/>
        <v>0</v>
      </c>
      <c r="JE134" s="3">
        <f t="shared" si="202"/>
        <v>0</v>
      </c>
      <c r="JF134" s="3">
        <f t="shared" si="202"/>
        <v>0</v>
      </c>
      <c r="JG134" s="3">
        <f t="shared" si="202"/>
        <v>0</v>
      </c>
      <c r="JH134" s="3">
        <f t="shared" si="202"/>
        <v>0</v>
      </c>
      <c r="JI134" s="3">
        <f t="shared" si="202"/>
        <v>0</v>
      </c>
      <c r="JJ134" s="3">
        <f t="shared" si="202"/>
        <v>0</v>
      </c>
      <c r="JK134" s="3">
        <f t="shared" si="202"/>
        <v>0</v>
      </c>
      <c r="JL134" s="3">
        <f t="shared" si="202"/>
        <v>0</v>
      </c>
      <c r="JM134" s="3">
        <f t="shared" si="202"/>
        <v>0</v>
      </c>
      <c r="JN134" s="3">
        <f t="shared" si="203"/>
        <v>0</v>
      </c>
      <c r="JO134" s="3">
        <f t="shared" si="203"/>
        <v>0</v>
      </c>
      <c r="JP134" s="3">
        <f t="shared" si="203"/>
        <v>0</v>
      </c>
      <c r="JQ134" s="3">
        <f t="shared" si="203"/>
        <v>0</v>
      </c>
      <c r="JR134" s="3">
        <f t="shared" si="203"/>
        <v>0</v>
      </c>
      <c r="JS134" s="3">
        <f t="shared" si="203"/>
        <v>0</v>
      </c>
      <c r="JT134" s="3">
        <f t="shared" si="203"/>
        <v>0</v>
      </c>
      <c r="JU134" s="3">
        <f t="shared" si="203"/>
        <v>0</v>
      </c>
      <c r="JV134" s="3">
        <f t="shared" si="203"/>
        <v>0</v>
      </c>
      <c r="JW134" s="3">
        <f t="shared" si="203"/>
        <v>0</v>
      </c>
      <c r="JX134" s="3">
        <f t="shared" si="203"/>
        <v>0</v>
      </c>
      <c r="JY134" s="3">
        <f t="shared" si="203"/>
        <v>0</v>
      </c>
      <c r="JZ134" s="3">
        <f t="shared" si="203"/>
        <v>0</v>
      </c>
      <c r="KA134" s="3">
        <f t="shared" si="203"/>
        <v>0</v>
      </c>
      <c r="KB134" s="3">
        <f t="shared" si="203"/>
        <v>0</v>
      </c>
      <c r="KC134" s="3">
        <f t="shared" si="203"/>
        <v>0</v>
      </c>
      <c r="KD134" s="3">
        <f t="shared" si="204"/>
        <v>0</v>
      </c>
      <c r="KE134" s="3">
        <f t="shared" si="204"/>
        <v>0</v>
      </c>
      <c r="KF134" s="3">
        <f t="shared" si="204"/>
        <v>0</v>
      </c>
      <c r="KG134" s="3">
        <f t="shared" si="204"/>
        <v>0</v>
      </c>
      <c r="KH134" s="3">
        <f t="shared" si="204"/>
        <v>0</v>
      </c>
      <c r="KI134" s="3">
        <f t="shared" si="204"/>
        <v>0</v>
      </c>
      <c r="KJ134" s="3">
        <f t="shared" si="204"/>
        <v>0</v>
      </c>
      <c r="KK134" s="3">
        <f t="shared" si="204"/>
        <v>0</v>
      </c>
      <c r="KL134" s="3">
        <f t="shared" si="204"/>
        <v>0</v>
      </c>
      <c r="KM134" s="3">
        <f t="shared" si="204"/>
        <v>0</v>
      </c>
      <c r="KN134" s="3">
        <f t="shared" si="204"/>
        <v>0</v>
      </c>
      <c r="KO134" s="3">
        <f t="shared" si="204"/>
        <v>0</v>
      </c>
      <c r="KP134" s="3">
        <f t="shared" si="204"/>
        <v>0</v>
      </c>
      <c r="KQ134" s="3">
        <f t="shared" si="204"/>
        <v>0</v>
      </c>
      <c r="KR134" s="3">
        <f t="shared" si="204"/>
        <v>0</v>
      </c>
      <c r="KS134" s="3">
        <f t="shared" si="204"/>
        <v>0</v>
      </c>
      <c r="KT134" s="3">
        <f t="shared" si="205"/>
        <v>0</v>
      </c>
      <c r="KU134" s="3">
        <f t="shared" si="205"/>
        <v>0</v>
      </c>
      <c r="KV134" s="3">
        <f t="shared" si="205"/>
        <v>0</v>
      </c>
      <c r="KW134" s="3">
        <f t="shared" si="205"/>
        <v>0</v>
      </c>
      <c r="KX134" s="3">
        <f t="shared" si="205"/>
        <v>0</v>
      </c>
      <c r="KY134" s="3">
        <f t="shared" si="205"/>
        <v>0</v>
      </c>
      <c r="KZ134" s="3">
        <f t="shared" si="205"/>
        <v>0</v>
      </c>
      <c r="LA134" s="3">
        <f t="shared" si="205"/>
        <v>0</v>
      </c>
      <c r="LB134" s="3">
        <f t="shared" si="205"/>
        <v>0</v>
      </c>
      <c r="LC134" s="3">
        <f t="shared" si="205"/>
        <v>0</v>
      </c>
      <c r="LD134" s="3">
        <f t="shared" si="205"/>
        <v>0</v>
      </c>
      <c r="LE134" s="3">
        <f t="shared" si="205"/>
        <v>0</v>
      </c>
      <c r="LF134" s="3">
        <f t="shared" si="205"/>
        <v>0</v>
      </c>
      <c r="LG134" s="3">
        <f t="shared" si="205"/>
        <v>0</v>
      </c>
      <c r="LH134" s="3">
        <f t="shared" si="205"/>
        <v>0</v>
      </c>
      <c r="LI134" s="3">
        <f t="shared" si="205"/>
        <v>0</v>
      </c>
      <c r="LJ134" s="3">
        <f t="shared" si="206"/>
        <v>0</v>
      </c>
      <c r="LK134" s="3">
        <f t="shared" si="206"/>
        <v>0</v>
      </c>
      <c r="LL134" s="3">
        <f t="shared" si="206"/>
        <v>0</v>
      </c>
      <c r="LM134" s="3">
        <f t="shared" si="206"/>
        <v>0</v>
      </c>
      <c r="LN134" s="3">
        <f t="shared" si="206"/>
        <v>0</v>
      </c>
      <c r="LO134" s="3">
        <f t="shared" si="206"/>
        <v>0</v>
      </c>
      <c r="LP134" s="3">
        <f t="shared" si="206"/>
        <v>0</v>
      </c>
      <c r="LQ134" s="3">
        <f t="shared" si="206"/>
        <v>0</v>
      </c>
      <c r="LR134" s="3">
        <f t="shared" si="206"/>
        <v>0</v>
      </c>
      <c r="LS134" s="3">
        <f t="shared" si="206"/>
        <v>0</v>
      </c>
      <c r="LT134" s="3">
        <f t="shared" si="206"/>
        <v>0</v>
      </c>
      <c r="LU134" s="3">
        <f t="shared" si="206"/>
        <v>0</v>
      </c>
      <c r="LV134" s="3">
        <f t="shared" si="206"/>
        <v>0</v>
      </c>
      <c r="LW134" s="3">
        <f t="shared" si="206"/>
        <v>0</v>
      </c>
      <c r="LX134" s="3">
        <f t="shared" si="206"/>
        <v>0</v>
      </c>
      <c r="LY134" s="3">
        <f t="shared" si="206"/>
        <v>0</v>
      </c>
      <c r="LZ134" s="3">
        <f t="shared" si="207"/>
        <v>0</v>
      </c>
      <c r="MA134" s="3">
        <f t="shared" si="207"/>
        <v>0</v>
      </c>
      <c r="MB134" s="3">
        <f t="shared" si="207"/>
        <v>0</v>
      </c>
      <c r="MC134" s="3">
        <f t="shared" si="207"/>
        <v>0</v>
      </c>
      <c r="MD134" s="3">
        <f t="shared" si="207"/>
        <v>0</v>
      </c>
      <c r="ME134" s="3">
        <f t="shared" si="207"/>
        <v>0</v>
      </c>
      <c r="MF134" s="3">
        <f t="shared" si="207"/>
        <v>0</v>
      </c>
      <c r="MG134" s="3">
        <f t="shared" si="207"/>
        <v>0</v>
      </c>
      <c r="MH134" s="3">
        <f t="shared" si="207"/>
        <v>0</v>
      </c>
      <c r="MI134" s="3">
        <f t="shared" si="207"/>
        <v>0</v>
      </c>
      <c r="MJ134" s="3">
        <f t="shared" si="207"/>
        <v>0</v>
      </c>
      <c r="MK134" s="3">
        <f t="shared" si="207"/>
        <v>0</v>
      </c>
      <c r="ML134" s="3">
        <f t="shared" si="207"/>
        <v>0</v>
      </c>
      <c r="MM134" s="3">
        <f t="shared" si="207"/>
        <v>0</v>
      </c>
      <c r="MN134" s="3">
        <f t="shared" si="207"/>
        <v>0</v>
      </c>
      <c r="MO134" s="3">
        <f t="shared" si="207"/>
        <v>0</v>
      </c>
      <c r="MP134" s="3">
        <f t="shared" si="208"/>
        <v>0</v>
      </c>
      <c r="MQ134" s="3">
        <f t="shared" si="208"/>
        <v>0</v>
      </c>
      <c r="MR134" s="3">
        <f t="shared" si="208"/>
        <v>0</v>
      </c>
      <c r="MS134" s="3">
        <f t="shared" si="208"/>
        <v>0</v>
      </c>
      <c r="MT134" s="3">
        <f t="shared" si="208"/>
        <v>0</v>
      </c>
      <c r="MU134" s="3">
        <f t="shared" si="208"/>
        <v>0</v>
      </c>
      <c r="MV134" s="3">
        <f t="shared" si="208"/>
        <v>0</v>
      </c>
      <c r="MW134" s="3">
        <f t="shared" si="208"/>
        <v>0</v>
      </c>
      <c r="MX134" s="3">
        <f t="shared" si="208"/>
        <v>0</v>
      </c>
      <c r="MY134" s="3">
        <f t="shared" si="208"/>
        <v>0</v>
      </c>
      <c r="MZ134" s="3">
        <f t="shared" si="208"/>
        <v>0</v>
      </c>
      <c r="NA134" s="3">
        <f t="shared" si="208"/>
        <v>0</v>
      </c>
      <c r="NB134" s="3">
        <f t="shared" si="208"/>
        <v>0</v>
      </c>
    </row>
    <row r="135" spans="1:366" x14ac:dyDescent="0.25">
      <c r="A135">
        <f t="shared" si="218"/>
        <v>132</v>
      </c>
      <c r="B135" s="3">
        <f t="shared" si="216"/>
        <v>0</v>
      </c>
      <c r="C135" s="3">
        <f t="shared" si="216"/>
        <v>0</v>
      </c>
      <c r="D135" s="3">
        <f t="shared" si="216"/>
        <v>0</v>
      </c>
      <c r="E135" s="3">
        <f t="shared" si="216"/>
        <v>0</v>
      </c>
      <c r="F135" s="3">
        <f t="shared" si="216"/>
        <v>0</v>
      </c>
      <c r="G135" s="3">
        <f t="shared" si="216"/>
        <v>0</v>
      </c>
      <c r="H135" s="3">
        <f t="shared" si="216"/>
        <v>0</v>
      </c>
      <c r="I135" s="3">
        <f t="shared" si="216"/>
        <v>0</v>
      </c>
      <c r="J135" s="3">
        <f t="shared" si="216"/>
        <v>0</v>
      </c>
      <c r="K135" s="3">
        <f t="shared" si="216"/>
        <v>0</v>
      </c>
      <c r="L135" s="3">
        <f t="shared" si="216"/>
        <v>0</v>
      </c>
      <c r="M135" s="3">
        <f t="shared" si="216"/>
        <v>0</v>
      </c>
      <c r="N135" s="3">
        <f t="shared" si="216"/>
        <v>0</v>
      </c>
      <c r="O135" s="3">
        <f t="shared" si="216"/>
        <v>0</v>
      </c>
      <c r="P135" s="3">
        <f t="shared" si="216"/>
        <v>0</v>
      </c>
      <c r="Q135" s="3">
        <f t="shared" si="212"/>
        <v>0</v>
      </c>
      <c r="R135" s="3">
        <f t="shared" si="212"/>
        <v>0</v>
      </c>
      <c r="S135" s="3">
        <f t="shared" si="212"/>
        <v>0</v>
      </c>
      <c r="T135" s="3">
        <f t="shared" si="212"/>
        <v>0</v>
      </c>
      <c r="U135" s="3">
        <f t="shared" si="212"/>
        <v>0</v>
      </c>
      <c r="V135" s="3">
        <f t="shared" si="212"/>
        <v>0</v>
      </c>
      <c r="W135" s="3">
        <f t="shared" si="212"/>
        <v>0</v>
      </c>
      <c r="X135" s="3">
        <f t="shared" si="212"/>
        <v>0</v>
      </c>
      <c r="Y135" s="3">
        <f t="shared" si="212"/>
        <v>0</v>
      </c>
      <c r="Z135" s="3">
        <f t="shared" si="212"/>
        <v>0</v>
      </c>
      <c r="AA135" s="3">
        <f t="shared" si="212"/>
        <v>0</v>
      </c>
      <c r="AB135" s="3">
        <f t="shared" si="212"/>
        <v>0</v>
      </c>
      <c r="AC135" s="3">
        <f t="shared" si="212"/>
        <v>0</v>
      </c>
      <c r="AD135" s="3">
        <f t="shared" si="212"/>
        <v>0</v>
      </c>
      <c r="AE135" s="3">
        <f t="shared" si="212"/>
        <v>0</v>
      </c>
      <c r="AF135" s="3">
        <f t="shared" si="212"/>
        <v>0</v>
      </c>
      <c r="AG135" s="3">
        <f t="shared" si="213"/>
        <v>0</v>
      </c>
      <c r="AH135" s="3">
        <f t="shared" si="210"/>
        <v>0</v>
      </c>
      <c r="AI135" s="3">
        <f t="shared" si="210"/>
        <v>0</v>
      </c>
      <c r="AJ135" s="3">
        <f t="shared" si="210"/>
        <v>0</v>
      </c>
      <c r="AK135" s="3">
        <f t="shared" si="210"/>
        <v>0</v>
      </c>
      <c r="AL135" s="3">
        <f t="shared" si="210"/>
        <v>0</v>
      </c>
      <c r="AM135" s="3">
        <f t="shared" si="210"/>
        <v>0</v>
      </c>
      <c r="AN135" s="3">
        <f t="shared" si="210"/>
        <v>0</v>
      </c>
      <c r="AO135" s="3">
        <f t="shared" si="210"/>
        <v>0</v>
      </c>
      <c r="AP135" s="3">
        <f t="shared" si="210"/>
        <v>0</v>
      </c>
      <c r="AQ135" s="3">
        <f t="shared" si="210"/>
        <v>0</v>
      </c>
      <c r="AR135" s="3">
        <f t="shared" si="210"/>
        <v>0</v>
      </c>
      <c r="AS135" s="3">
        <f t="shared" si="210"/>
        <v>0</v>
      </c>
      <c r="AT135" s="3">
        <f t="shared" si="210"/>
        <v>0</v>
      </c>
      <c r="AU135" s="3">
        <f t="shared" si="210"/>
        <v>0</v>
      </c>
      <c r="AV135" s="3">
        <f t="shared" si="210"/>
        <v>0</v>
      </c>
      <c r="AW135" s="3">
        <f t="shared" si="210"/>
        <v>0</v>
      </c>
      <c r="AX135" s="3">
        <f t="shared" si="214"/>
        <v>0</v>
      </c>
      <c r="AY135" s="3">
        <f t="shared" si="214"/>
        <v>0</v>
      </c>
      <c r="AZ135" s="3">
        <f t="shared" si="214"/>
        <v>0</v>
      </c>
      <c r="BA135" s="3">
        <f t="shared" si="214"/>
        <v>0</v>
      </c>
      <c r="BB135" s="3">
        <f t="shared" si="214"/>
        <v>0</v>
      </c>
      <c r="BC135" s="3">
        <f t="shared" si="214"/>
        <v>0</v>
      </c>
      <c r="BD135" s="3">
        <f t="shared" si="214"/>
        <v>0</v>
      </c>
      <c r="BE135" s="3">
        <f t="shared" si="214"/>
        <v>0</v>
      </c>
      <c r="BF135" s="3">
        <f t="shared" si="214"/>
        <v>0</v>
      </c>
      <c r="BG135" s="3">
        <f t="shared" si="214"/>
        <v>0</v>
      </c>
      <c r="BH135" s="3">
        <f t="shared" si="214"/>
        <v>0</v>
      </c>
      <c r="BI135" s="3">
        <f t="shared" si="214"/>
        <v>0</v>
      </c>
      <c r="BJ135" s="3">
        <f t="shared" si="214"/>
        <v>0</v>
      </c>
      <c r="BK135" s="3">
        <f t="shared" si="214"/>
        <v>0</v>
      </c>
      <c r="BL135" s="3">
        <f t="shared" si="211"/>
        <v>0</v>
      </c>
      <c r="BM135" s="3">
        <f t="shared" si="211"/>
        <v>0</v>
      </c>
      <c r="BN135" s="3">
        <f t="shared" si="211"/>
        <v>0</v>
      </c>
      <c r="BO135" s="3">
        <f t="shared" si="211"/>
        <v>0</v>
      </c>
      <c r="BP135" s="3">
        <f t="shared" si="211"/>
        <v>0</v>
      </c>
      <c r="BQ135" s="3">
        <f t="shared" si="211"/>
        <v>0</v>
      </c>
      <c r="BR135" s="3">
        <f t="shared" si="211"/>
        <v>0</v>
      </c>
      <c r="BS135" s="3">
        <f t="shared" si="211"/>
        <v>0</v>
      </c>
      <c r="BT135" s="3">
        <f t="shared" si="211"/>
        <v>0</v>
      </c>
      <c r="BU135" s="3">
        <f t="shared" si="211"/>
        <v>0</v>
      </c>
      <c r="BV135" s="3">
        <f t="shared" si="211"/>
        <v>0</v>
      </c>
      <c r="BW135" s="3">
        <f t="shared" si="211"/>
        <v>0</v>
      </c>
      <c r="BX135" s="3">
        <f t="shared" si="211"/>
        <v>0</v>
      </c>
      <c r="BY135" s="3">
        <f t="shared" si="211"/>
        <v>0</v>
      </c>
      <c r="BZ135" s="3">
        <f t="shared" si="211"/>
        <v>0</v>
      </c>
      <c r="CA135" s="3">
        <f t="shared" si="211"/>
        <v>0</v>
      </c>
      <c r="CB135" s="3">
        <f t="shared" si="215"/>
        <v>0</v>
      </c>
      <c r="CC135" s="3">
        <f t="shared" si="215"/>
        <v>0</v>
      </c>
      <c r="CD135" s="3">
        <f t="shared" si="215"/>
        <v>0</v>
      </c>
      <c r="CE135" s="3">
        <f t="shared" si="215"/>
        <v>0</v>
      </c>
      <c r="CF135" s="3">
        <f t="shared" si="215"/>
        <v>0</v>
      </c>
      <c r="CG135" s="3">
        <f t="shared" si="215"/>
        <v>0</v>
      </c>
      <c r="CH135" s="3">
        <f t="shared" si="215"/>
        <v>0</v>
      </c>
      <c r="CI135" s="3">
        <f t="shared" si="215"/>
        <v>0</v>
      </c>
      <c r="CJ135" s="3">
        <f t="shared" si="215"/>
        <v>0</v>
      </c>
      <c r="CK135" s="3">
        <f t="shared" si="215"/>
        <v>0</v>
      </c>
      <c r="CL135" s="3">
        <f t="shared" si="215"/>
        <v>0</v>
      </c>
      <c r="CM135" s="3">
        <f t="shared" si="215"/>
        <v>0</v>
      </c>
      <c r="CN135" s="3">
        <f t="shared" si="215"/>
        <v>0</v>
      </c>
      <c r="CO135" s="3">
        <f t="shared" si="215"/>
        <v>0</v>
      </c>
      <c r="CP135" s="3">
        <f t="shared" si="215"/>
        <v>0</v>
      </c>
      <c r="CQ135" s="3">
        <f t="shared" si="215"/>
        <v>0</v>
      </c>
      <c r="CR135" s="3">
        <f t="shared" si="217"/>
        <v>0</v>
      </c>
      <c r="CS135" s="3">
        <f t="shared" si="209"/>
        <v>0</v>
      </c>
      <c r="CT135" s="3">
        <f t="shared" si="192"/>
        <v>0</v>
      </c>
      <c r="CU135" s="3">
        <f t="shared" si="192"/>
        <v>0</v>
      </c>
      <c r="CV135" s="3">
        <f t="shared" si="192"/>
        <v>0</v>
      </c>
      <c r="CW135" s="3">
        <f t="shared" si="192"/>
        <v>0</v>
      </c>
      <c r="CX135" s="3">
        <f t="shared" si="192"/>
        <v>0</v>
      </c>
      <c r="CY135" s="3">
        <f t="shared" si="192"/>
        <v>0</v>
      </c>
      <c r="CZ135" s="3">
        <f t="shared" si="192"/>
        <v>0</v>
      </c>
      <c r="DA135" s="3">
        <f t="shared" si="192"/>
        <v>0</v>
      </c>
      <c r="DB135" s="3">
        <f t="shared" si="192"/>
        <v>0</v>
      </c>
      <c r="DC135" s="3">
        <f t="shared" si="192"/>
        <v>0</v>
      </c>
      <c r="DD135" s="3">
        <f t="shared" si="192"/>
        <v>0</v>
      </c>
      <c r="DE135" s="3">
        <f t="shared" si="192"/>
        <v>0</v>
      </c>
      <c r="DF135" s="3">
        <f t="shared" si="192"/>
        <v>0</v>
      </c>
      <c r="DG135" s="3">
        <f t="shared" si="192"/>
        <v>0</v>
      </c>
      <c r="DH135" s="3">
        <f t="shared" si="192"/>
        <v>0</v>
      </c>
      <c r="DI135" s="3">
        <f t="shared" si="192"/>
        <v>0</v>
      </c>
      <c r="DJ135" s="3">
        <f t="shared" si="193"/>
        <v>0</v>
      </c>
      <c r="DK135" s="3">
        <f t="shared" si="193"/>
        <v>0</v>
      </c>
      <c r="DL135" s="3">
        <f t="shared" si="193"/>
        <v>0</v>
      </c>
      <c r="DM135" s="3">
        <f t="shared" si="193"/>
        <v>0</v>
      </c>
      <c r="DN135" s="3">
        <f t="shared" si="193"/>
        <v>0</v>
      </c>
      <c r="DO135" s="3">
        <f t="shared" si="193"/>
        <v>0</v>
      </c>
      <c r="DP135" s="3">
        <f t="shared" si="193"/>
        <v>0</v>
      </c>
      <c r="DQ135" s="3">
        <f t="shared" si="193"/>
        <v>0</v>
      </c>
      <c r="DR135" s="3">
        <f t="shared" si="193"/>
        <v>0</v>
      </c>
      <c r="DS135" s="3">
        <f t="shared" si="193"/>
        <v>0</v>
      </c>
      <c r="DT135" s="3">
        <f t="shared" si="193"/>
        <v>0</v>
      </c>
      <c r="DU135" s="3">
        <f t="shared" si="193"/>
        <v>0</v>
      </c>
      <c r="DV135" s="3">
        <f t="shared" si="193"/>
        <v>0</v>
      </c>
      <c r="DW135" s="3">
        <f t="shared" si="193"/>
        <v>0</v>
      </c>
      <c r="DX135" s="3">
        <f t="shared" si="193"/>
        <v>0</v>
      </c>
      <c r="DY135" s="3">
        <f t="shared" si="193"/>
        <v>0</v>
      </c>
      <c r="DZ135" s="3">
        <f t="shared" si="194"/>
        <v>0</v>
      </c>
      <c r="EA135" s="3">
        <f t="shared" si="194"/>
        <v>0</v>
      </c>
      <c r="EB135" s="3">
        <f t="shared" si="194"/>
        <v>0</v>
      </c>
      <c r="EC135" s="3">
        <f t="shared" si="194"/>
        <v>0</v>
      </c>
      <c r="ED135" s="3">
        <f t="shared" si="194"/>
        <v>0</v>
      </c>
      <c r="EE135" s="3">
        <f t="shared" si="194"/>
        <v>0</v>
      </c>
      <c r="EF135" s="3">
        <f t="shared" si="194"/>
        <v>0</v>
      </c>
      <c r="EG135" s="3">
        <f t="shared" si="194"/>
        <v>0</v>
      </c>
      <c r="EH135" s="3">
        <f t="shared" si="194"/>
        <v>0</v>
      </c>
      <c r="EI135" s="3">
        <f t="shared" si="194"/>
        <v>0</v>
      </c>
      <c r="EJ135" s="3">
        <f t="shared" si="194"/>
        <v>0</v>
      </c>
      <c r="EK135" s="3">
        <f t="shared" si="194"/>
        <v>0</v>
      </c>
      <c r="EL135" s="3">
        <f t="shared" si="194"/>
        <v>0</v>
      </c>
      <c r="EM135" s="3">
        <f t="shared" si="194"/>
        <v>0</v>
      </c>
      <c r="EN135" s="3">
        <f t="shared" si="194"/>
        <v>0</v>
      </c>
      <c r="EO135" s="3">
        <f t="shared" si="194"/>
        <v>0</v>
      </c>
      <c r="EP135" s="3">
        <f t="shared" si="195"/>
        <v>0</v>
      </c>
      <c r="EQ135" s="3">
        <f t="shared" si="195"/>
        <v>0</v>
      </c>
      <c r="ER135" s="3">
        <f t="shared" si="195"/>
        <v>0</v>
      </c>
      <c r="ES135" s="3">
        <f t="shared" si="195"/>
        <v>0</v>
      </c>
      <c r="ET135" s="3">
        <f t="shared" si="195"/>
        <v>0</v>
      </c>
      <c r="EU135" s="3">
        <f t="shared" si="195"/>
        <v>0</v>
      </c>
      <c r="EV135" s="3">
        <f t="shared" si="195"/>
        <v>0</v>
      </c>
      <c r="EW135" s="3">
        <f t="shared" si="195"/>
        <v>0</v>
      </c>
      <c r="EX135" s="3">
        <f t="shared" si="195"/>
        <v>0</v>
      </c>
      <c r="EY135" s="3">
        <f t="shared" si="195"/>
        <v>0</v>
      </c>
      <c r="EZ135" s="3">
        <f t="shared" si="195"/>
        <v>0</v>
      </c>
      <c r="FA135" s="3">
        <f t="shared" si="195"/>
        <v>0</v>
      </c>
      <c r="FB135" s="3">
        <f t="shared" si="195"/>
        <v>0</v>
      </c>
      <c r="FC135" s="3">
        <f t="shared" si="195"/>
        <v>0</v>
      </c>
      <c r="FD135" s="3">
        <f t="shared" si="195"/>
        <v>0</v>
      </c>
      <c r="FE135" s="3">
        <f t="shared" si="195"/>
        <v>0</v>
      </c>
      <c r="FF135" s="3">
        <f t="shared" si="196"/>
        <v>0</v>
      </c>
      <c r="FG135" s="3">
        <f t="shared" si="196"/>
        <v>0</v>
      </c>
      <c r="FH135" s="3">
        <f t="shared" si="196"/>
        <v>0</v>
      </c>
      <c r="FI135" s="3">
        <f t="shared" si="196"/>
        <v>0</v>
      </c>
      <c r="FJ135" s="3">
        <f t="shared" si="196"/>
        <v>0</v>
      </c>
      <c r="FK135" s="3">
        <f t="shared" si="196"/>
        <v>0</v>
      </c>
      <c r="FL135" s="3">
        <f t="shared" si="196"/>
        <v>0</v>
      </c>
      <c r="FM135" s="3">
        <f t="shared" si="196"/>
        <v>1</v>
      </c>
      <c r="FN135" s="3">
        <f t="shared" si="196"/>
        <v>0</v>
      </c>
      <c r="FO135" s="3">
        <f t="shared" si="196"/>
        <v>0</v>
      </c>
      <c r="FP135" s="3">
        <f t="shared" si="196"/>
        <v>0</v>
      </c>
      <c r="FQ135" s="3">
        <f t="shared" si="196"/>
        <v>0</v>
      </c>
      <c r="FR135" s="3">
        <f t="shared" si="196"/>
        <v>0</v>
      </c>
      <c r="FS135" s="3">
        <f t="shared" si="196"/>
        <v>0</v>
      </c>
      <c r="FT135" s="3">
        <f t="shared" si="196"/>
        <v>0</v>
      </c>
      <c r="FU135" s="3">
        <f t="shared" si="196"/>
        <v>0</v>
      </c>
      <c r="FV135" s="3">
        <f t="shared" si="197"/>
        <v>0</v>
      </c>
      <c r="FW135" s="3">
        <f t="shared" si="197"/>
        <v>0</v>
      </c>
      <c r="FX135" s="3">
        <f t="shared" si="197"/>
        <v>0</v>
      </c>
      <c r="FY135" s="3">
        <f t="shared" si="197"/>
        <v>0</v>
      </c>
      <c r="FZ135" s="3">
        <f t="shared" si="197"/>
        <v>0</v>
      </c>
      <c r="GA135" s="3">
        <f t="shared" si="197"/>
        <v>0</v>
      </c>
      <c r="GB135" s="3">
        <f t="shared" si="197"/>
        <v>0</v>
      </c>
      <c r="GC135" s="3">
        <f t="shared" si="197"/>
        <v>0</v>
      </c>
      <c r="GD135" s="3">
        <f t="shared" si="197"/>
        <v>0</v>
      </c>
      <c r="GE135" s="3">
        <f t="shared" si="197"/>
        <v>0</v>
      </c>
      <c r="GF135" s="3">
        <f t="shared" si="197"/>
        <v>0</v>
      </c>
      <c r="GG135" s="3">
        <f t="shared" si="197"/>
        <v>0</v>
      </c>
      <c r="GH135" s="3">
        <f t="shared" si="197"/>
        <v>0</v>
      </c>
      <c r="GI135" s="3">
        <f t="shared" si="197"/>
        <v>0</v>
      </c>
      <c r="GJ135" s="3">
        <f t="shared" si="197"/>
        <v>0</v>
      </c>
      <c r="GK135" s="3">
        <f t="shared" si="197"/>
        <v>0</v>
      </c>
      <c r="GL135" s="3">
        <f t="shared" si="198"/>
        <v>0</v>
      </c>
      <c r="GM135" s="3">
        <f t="shared" si="198"/>
        <v>0</v>
      </c>
      <c r="GN135" s="3">
        <f t="shared" si="198"/>
        <v>0</v>
      </c>
      <c r="GO135" s="3">
        <f t="shared" si="198"/>
        <v>0</v>
      </c>
      <c r="GP135" s="3">
        <f t="shared" si="198"/>
        <v>0</v>
      </c>
      <c r="GQ135" s="3">
        <f t="shared" si="198"/>
        <v>0</v>
      </c>
      <c r="GR135" s="3">
        <f t="shared" si="198"/>
        <v>0</v>
      </c>
      <c r="GS135" s="3">
        <f t="shared" si="198"/>
        <v>0</v>
      </c>
      <c r="GT135" s="3">
        <f t="shared" si="198"/>
        <v>0</v>
      </c>
      <c r="GU135" s="3">
        <f t="shared" si="198"/>
        <v>0</v>
      </c>
      <c r="GV135" s="3">
        <f t="shared" si="198"/>
        <v>0</v>
      </c>
      <c r="GW135" s="3">
        <f t="shared" si="198"/>
        <v>0</v>
      </c>
      <c r="GX135" s="3">
        <f t="shared" si="198"/>
        <v>0</v>
      </c>
      <c r="GY135" s="3">
        <f t="shared" si="198"/>
        <v>0</v>
      </c>
      <c r="GZ135" s="3">
        <f t="shared" si="198"/>
        <v>0</v>
      </c>
      <c r="HA135" s="3">
        <f t="shared" si="198"/>
        <v>0</v>
      </c>
      <c r="HB135" s="3">
        <f t="shared" si="199"/>
        <v>0</v>
      </c>
      <c r="HC135" s="3">
        <f t="shared" si="199"/>
        <v>0</v>
      </c>
      <c r="HD135" s="3">
        <f t="shared" si="199"/>
        <v>0</v>
      </c>
      <c r="HE135" s="3">
        <f t="shared" si="199"/>
        <v>0</v>
      </c>
      <c r="HF135" s="3">
        <f t="shared" si="199"/>
        <v>0</v>
      </c>
      <c r="HG135" s="3">
        <f t="shared" si="199"/>
        <v>0</v>
      </c>
      <c r="HH135" s="3">
        <f t="shared" si="199"/>
        <v>0</v>
      </c>
      <c r="HI135" s="3">
        <f t="shared" si="199"/>
        <v>0</v>
      </c>
      <c r="HJ135" s="3">
        <f t="shared" si="199"/>
        <v>0</v>
      </c>
      <c r="HK135" s="3">
        <f t="shared" si="199"/>
        <v>0</v>
      </c>
      <c r="HL135" s="3">
        <f t="shared" si="199"/>
        <v>0</v>
      </c>
      <c r="HM135" s="3">
        <f t="shared" si="199"/>
        <v>0</v>
      </c>
      <c r="HN135" s="3">
        <f t="shared" si="199"/>
        <v>0</v>
      </c>
      <c r="HO135" s="3">
        <f t="shared" si="199"/>
        <v>0</v>
      </c>
      <c r="HP135" s="3">
        <f t="shared" si="199"/>
        <v>0</v>
      </c>
      <c r="HQ135" s="3">
        <f t="shared" si="199"/>
        <v>0</v>
      </c>
      <c r="HR135" s="3">
        <f t="shared" si="200"/>
        <v>0</v>
      </c>
      <c r="HS135" s="3">
        <f t="shared" si="200"/>
        <v>0</v>
      </c>
      <c r="HT135" s="3">
        <f t="shared" si="200"/>
        <v>0</v>
      </c>
      <c r="HU135" s="3">
        <f t="shared" si="200"/>
        <v>0</v>
      </c>
      <c r="HV135" s="3">
        <f t="shared" si="200"/>
        <v>0</v>
      </c>
      <c r="HW135" s="3">
        <f t="shared" si="200"/>
        <v>0</v>
      </c>
      <c r="HX135" s="3">
        <f t="shared" si="200"/>
        <v>0</v>
      </c>
      <c r="HY135" s="3">
        <f t="shared" si="200"/>
        <v>0</v>
      </c>
      <c r="HZ135" s="3">
        <f t="shared" si="200"/>
        <v>0</v>
      </c>
      <c r="IA135" s="3">
        <f t="shared" si="200"/>
        <v>0</v>
      </c>
      <c r="IB135" s="3">
        <f t="shared" si="200"/>
        <v>0</v>
      </c>
      <c r="IC135" s="3">
        <f t="shared" si="200"/>
        <v>0</v>
      </c>
      <c r="ID135" s="3">
        <f t="shared" si="200"/>
        <v>0</v>
      </c>
      <c r="IE135" s="3">
        <f t="shared" si="200"/>
        <v>0</v>
      </c>
      <c r="IF135" s="3">
        <f t="shared" si="200"/>
        <v>0</v>
      </c>
      <c r="IG135" s="3">
        <f t="shared" si="200"/>
        <v>0</v>
      </c>
      <c r="IH135" s="3">
        <f t="shared" si="201"/>
        <v>0</v>
      </c>
      <c r="II135" s="3">
        <f t="shared" si="201"/>
        <v>0</v>
      </c>
      <c r="IJ135" s="3">
        <f t="shared" si="201"/>
        <v>0</v>
      </c>
      <c r="IK135" s="3">
        <f t="shared" si="201"/>
        <v>0</v>
      </c>
      <c r="IL135" s="3">
        <f t="shared" si="201"/>
        <v>0</v>
      </c>
      <c r="IM135" s="3">
        <f t="shared" si="201"/>
        <v>0</v>
      </c>
      <c r="IN135" s="3">
        <f t="shared" si="201"/>
        <v>0</v>
      </c>
      <c r="IO135" s="3">
        <f t="shared" si="201"/>
        <v>0</v>
      </c>
      <c r="IP135" s="3">
        <f t="shared" si="201"/>
        <v>0</v>
      </c>
      <c r="IQ135" s="3">
        <f t="shared" si="201"/>
        <v>0</v>
      </c>
      <c r="IR135" s="3">
        <f t="shared" si="201"/>
        <v>0</v>
      </c>
      <c r="IS135" s="3">
        <f t="shared" si="201"/>
        <v>0</v>
      </c>
      <c r="IT135" s="3">
        <f t="shared" si="201"/>
        <v>0</v>
      </c>
      <c r="IU135" s="3">
        <f t="shared" si="201"/>
        <v>0</v>
      </c>
      <c r="IV135" s="3">
        <f t="shared" si="201"/>
        <v>0</v>
      </c>
      <c r="IW135" s="3">
        <f t="shared" si="201"/>
        <v>0</v>
      </c>
      <c r="IX135" s="3">
        <f t="shared" si="202"/>
        <v>0</v>
      </c>
      <c r="IY135" s="3">
        <f t="shared" si="202"/>
        <v>0</v>
      </c>
      <c r="IZ135" s="3">
        <f t="shared" si="202"/>
        <v>0</v>
      </c>
      <c r="JA135" s="3">
        <f t="shared" si="202"/>
        <v>0</v>
      </c>
      <c r="JB135" s="3">
        <f t="shared" si="202"/>
        <v>0</v>
      </c>
      <c r="JC135" s="3">
        <f t="shared" si="202"/>
        <v>0</v>
      </c>
      <c r="JD135" s="3">
        <f t="shared" si="202"/>
        <v>0</v>
      </c>
      <c r="JE135" s="3">
        <f t="shared" si="202"/>
        <v>0</v>
      </c>
      <c r="JF135" s="3">
        <f t="shared" si="202"/>
        <v>0</v>
      </c>
      <c r="JG135" s="3">
        <f t="shared" si="202"/>
        <v>0</v>
      </c>
      <c r="JH135" s="3">
        <f t="shared" si="202"/>
        <v>0</v>
      </c>
      <c r="JI135" s="3">
        <f t="shared" si="202"/>
        <v>0</v>
      </c>
      <c r="JJ135" s="3">
        <f t="shared" si="202"/>
        <v>0</v>
      </c>
      <c r="JK135" s="3">
        <f t="shared" si="202"/>
        <v>0</v>
      </c>
      <c r="JL135" s="3">
        <f t="shared" si="202"/>
        <v>0</v>
      </c>
      <c r="JM135" s="3">
        <f t="shared" si="202"/>
        <v>0</v>
      </c>
      <c r="JN135" s="3">
        <f t="shared" si="203"/>
        <v>0</v>
      </c>
      <c r="JO135" s="3">
        <f t="shared" si="203"/>
        <v>0</v>
      </c>
      <c r="JP135" s="3">
        <f t="shared" si="203"/>
        <v>0</v>
      </c>
      <c r="JQ135" s="3">
        <f t="shared" si="203"/>
        <v>0</v>
      </c>
      <c r="JR135" s="3">
        <f t="shared" si="203"/>
        <v>0</v>
      </c>
      <c r="JS135" s="3">
        <f t="shared" si="203"/>
        <v>0</v>
      </c>
      <c r="JT135" s="3">
        <f t="shared" si="203"/>
        <v>0</v>
      </c>
      <c r="JU135" s="3">
        <f t="shared" si="203"/>
        <v>0</v>
      </c>
      <c r="JV135" s="3">
        <f t="shared" si="203"/>
        <v>0</v>
      </c>
      <c r="JW135" s="3">
        <f t="shared" si="203"/>
        <v>0</v>
      </c>
      <c r="JX135" s="3">
        <f t="shared" si="203"/>
        <v>0</v>
      </c>
      <c r="JY135" s="3">
        <f t="shared" si="203"/>
        <v>0</v>
      </c>
      <c r="JZ135" s="3">
        <f t="shared" si="203"/>
        <v>0</v>
      </c>
      <c r="KA135" s="3">
        <f t="shared" si="203"/>
        <v>0</v>
      </c>
      <c r="KB135" s="3">
        <f t="shared" si="203"/>
        <v>0</v>
      </c>
      <c r="KC135" s="3">
        <f t="shared" si="203"/>
        <v>0</v>
      </c>
      <c r="KD135" s="3">
        <f t="shared" si="204"/>
        <v>0</v>
      </c>
      <c r="KE135" s="3">
        <f t="shared" si="204"/>
        <v>0</v>
      </c>
      <c r="KF135" s="3">
        <f t="shared" si="204"/>
        <v>0</v>
      </c>
      <c r="KG135" s="3">
        <f t="shared" si="204"/>
        <v>0</v>
      </c>
      <c r="KH135" s="3">
        <f t="shared" si="204"/>
        <v>0</v>
      </c>
      <c r="KI135" s="3">
        <f t="shared" si="204"/>
        <v>0</v>
      </c>
      <c r="KJ135" s="3">
        <f t="shared" si="204"/>
        <v>0</v>
      </c>
      <c r="KK135" s="3">
        <f t="shared" si="204"/>
        <v>0</v>
      </c>
      <c r="KL135" s="3">
        <f t="shared" si="204"/>
        <v>0</v>
      </c>
      <c r="KM135" s="3">
        <f t="shared" si="204"/>
        <v>0</v>
      </c>
      <c r="KN135" s="3">
        <f t="shared" si="204"/>
        <v>0</v>
      </c>
      <c r="KO135" s="3">
        <f t="shared" si="204"/>
        <v>0</v>
      </c>
      <c r="KP135" s="3">
        <f t="shared" si="204"/>
        <v>0</v>
      </c>
      <c r="KQ135" s="3">
        <f t="shared" si="204"/>
        <v>0</v>
      </c>
      <c r="KR135" s="3">
        <f t="shared" si="204"/>
        <v>0</v>
      </c>
      <c r="KS135" s="3">
        <f t="shared" si="204"/>
        <v>0</v>
      </c>
      <c r="KT135" s="3">
        <f t="shared" si="205"/>
        <v>0</v>
      </c>
      <c r="KU135" s="3">
        <f t="shared" si="205"/>
        <v>0</v>
      </c>
      <c r="KV135" s="3">
        <f t="shared" si="205"/>
        <v>0</v>
      </c>
      <c r="KW135" s="3">
        <f t="shared" si="205"/>
        <v>0</v>
      </c>
      <c r="KX135" s="3">
        <f t="shared" si="205"/>
        <v>0</v>
      </c>
      <c r="KY135" s="3">
        <f t="shared" si="205"/>
        <v>0</v>
      </c>
      <c r="KZ135" s="3">
        <f t="shared" si="205"/>
        <v>0</v>
      </c>
      <c r="LA135" s="3">
        <f t="shared" si="205"/>
        <v>0</v>
      </c>
      <c r="LB135" s="3">
        <f t="shared" si="205"/>
        <v>0</v>
      </c>
      <c r="LC135" s="3">
        <f t="shared" si="205"/>
        <v>0</v>
      </c>
      <c r="LD135" s="3">
        <f t="shared" si="205"/>
        <v>0</v>
      </c>
      <c r="LE135" s="3">
        <f t="shared" si="205"/>
        <v>0</v>
      </c>
      <c r="LF135" s="3">
        <f t="shared" si="205"/>
        <v>0</v>
      </c>
      <c r="LG135" s="3">
        <f t="shared" si="205"/>
        <v>0</v>
      </c>
      <c r="LH135" s="3">
        <f t="shared" si="205"/>
        <v>0</v>
      </c>
      <c r="LI135" s="3">
        <f t="shared" si="205"/>
        <v>0</v>
      </c>
      <c r="LJ135" s="3">
        <f t="shared" si="206"/>
        <v>0</v>
      </c>
      <c r="LK135" s="3">
        <f t="shared" si="206"/>
        <v>0</v>
      </c>
      <c r="LL135" s="3">
        <f t="shared" si="206"/>
        <v>0</v>
      </c>
      <c r="LM135" s="3">
        <f t="shared" si="206"/>
        <v>0</v>
      </c>
      <c r="LN135" s="3">
        <f t="shared" si="206"/>
        <v>0</v>
      </c>
      <c r="LO135" s="3">
        <f t="shared" si="206"/>
        <v>0</v>
      </c>
      <c r="LP135" s="3">
        <f t="shared" si="206"/>
        <v>0</v>
      </c>
      <c r="LQ135" s="3">
        <f t="shared" si="206"/>
        <v>0</v>
      </c>
      <c r="LR135" s="3">
        <f t="shared" si="206"/>
        <v>0</v>
      </c>
      <c r="LS135" s="3">
        <f t="shared" si="206"/>
        <v>0</v>
      </c>
      <c r="LT135" s="3">
        <f t="shared" si="206"/>
        <v>0</v>
      </c>
      <c r="LU135" s="3">
        <f t="shared" si="206"/>
        <v>0</v>
      </c>
      <c r="LV135" s="3">
        <f t="shared" si="206"/>
        <v>0</v>
      </c>
      <c r="LW135" s="3">
        <f t="shared" si="206"/>
        <v>0</v>
      </c>
      <c r="LX135" s="3">
        <f t="shared" si="206"/>
        <v>0</v>
      </c>
      <c r="LY135" s="3">
        <f t="shared" si="206"/>
        <v>0</v>
      </c>
      <c r="LZ135" s="3">
        <f t="shared" si="207"/>
        <v>0</v>
      </c>
      <c r="MA135" s="3">
        <f t="shared" si="207"/>
        <v>0</v>
      </c>
      <c r="MB135" s="3">
        <f t="shared" si="207"/>
        <v>0</v>
      </c>
      <c r="MC135" s="3">
        <f t="shared" si="207"/>
        <v>0</v>
      </c>
      <c r="MD135" s="3">
        <f t="shared" si="207"/>
        <v>0</v>
      </c>
      <c r="ME135" s="3">
        <f t="shared" si="207"/>
        <v>0</v>
      </c>
      <c r="MF135" s="3">
        <f t="shared" si="207"/>
        <v>0</v>
      </c>
      <c r="MG135" s="3">
        <f t="shared" si="207"/>
        <v>0</v>
      </c>
      <c r="MH135" s="3">
        <f t="shared" si="207"/>
        <v>0</v>
      </c>
      <c r="MI135" s="3">
        <f t="shared" si="207"/>
        <v>0</v>
      </c>
      <c r="MJ135" s="3">
        <f t="shared" si="207"/>
        <v>0</v>
      </c>
      <c r="MK135" s="3">
        <f t="shared" si="207"/>
        <v>0</v>
      </c>
      <c r="ML135" s="3">
        <f t="shared" si="207"/>
        <v>0</v>
      </c>
      <c r="MM135" s="3">
        <f t="shared" si="207"/>
        <v>0</v>
      </c>
      <c r="MN135" s="3">
        <f t="shared" si="207"/>
        <v>0</v>
      </c>
      <c r="MO135" s="3">
        <f t="shared" si="207"/>
        <v>0</v>
      </c>
      <c r="MP135" s="3">
        <f t="shared" si="208"/>
        <v>0</v>
      </c>
      <c r="MQ135" s="3">
        <f t="shared" si="208"/>
        <v>0</v>
      </c>
      <c r="MR135" s="3">
        <f t="shared" si="208"/>
        <v>0</v>
      </c>
      <c r="MS135" s="3">
        <f t="shared" si="208"/>
        <v>0</v>
      </c>
      <c r="MT135" s="3">
        <f t="shared" si="208"/>
        <v>0</v>
      </c>
      <c r="MU135" s="3">
        <f t="shared" si="208"/>
        <v>0</v>
      </c>
      <c r="MV135" s="3">
        <f t="shared" si="208"/>
        <v>0</v>
      </c>
      <c r="MW135" s="3">
        <f t="shared" si="208"/>
        <v>0</v>
      </c>
      <c r="MX135" s="3">
        <f t="shared" si="208"/>
        <v>0</v>
      </c>
      <c r="MY135" s="3">
        <f t="shared" si="208"/>
        <v>0</v>
      </c>
      <c r="MZ135" s="3">
        <f t="shared" si="208"/>
        <v>0</v>
      </c>
      <c r="NA135" s="3">
        <f t="shared" si="208"/>
        <v>0</v>
      </c>
      <c r="NB135" s="3">
        <f t="shared" si="208"/>
        <v>0</v>
      </c>
    </row>
    <row r="136" spans="1:366" x14ac:dyDescent="0.25">
      <c r="A136">
        <f t="shared" si="218"/>
        <v>133</v>
      </c>
      <c r="B136" s="3">
        <f t="shared" si="216"/>
        <v>0</v>
      </c>
      <c r="C136" s="3">
        <f t="shared" si="216"/>
        <v>0</v>
      </c>
      <c r="D136" s="3">
        <f t="shared" si="216"/>
        <v>0</v>
      </c>
      <c r="E136" s="3">
        <f t="shared" si="216"/>
        <v>0</v>
      </c>
      <c r="F136" s="3">
        <f t="shared" si="216"/>
        <v>0</v>
      </c>
      <c r="G136" s="3">
        <f t="shared" si="216"/>
        <v>0</v>
      </c>
      <c r="H136" s="3">
        <f t="shared" si="216"/>
        <v>0</v>
      </c>
      <c r="I136" s="3">
        <f t="shared" si="216"/>
        <v>0</v>
      </c>
      <c r="J136" s="3">
        <f t="shared" si="216"/>
        <v>0</v>
      </c>
      <c r="K136" s="3">
        <f t="shared" si="216"/>
        <v>0</v>
      </c>
      <c r="L136" s="3">
        <f t="shared" si="216"/>
        <v>0</v>
      </c>
      <c r="M136" s="3">
        <f t="shared" si="216"/>
        <v>0</v>
      </c>
      <c r="N136" s="3">
        <f t="shared" si="216"/>
        <v>0</v>
      </c>
      <c r="O136" s="3">
        <f t="shared" si="216"/>
        <v>0</v>
      </c>
      <c r="P136" s="3">
        <f t="shared" si="216"/>
        <v>0</v>
      </c>
      <c r="Q136" s="3">
        <f t="shared" si="212"/>
        <v>0</v>
      </c>
      <c r="R136" s="3">
        <f t="shared" si="212"/>
        <v>0</v>
      </c>
      <c r="S136" s="3">
        <f t="shared" si="212"/>
        <v>0</v>
      </c>
      <c r="T136" s="3">
        <f t="shared" si="212"/>
        <v>0</v>
      </c>
      <c r="U136" s="3">
        <f t="shared" si="212"/>
        <v>0</v>
      </c>
      <c r="V136" s="3">
        <f t="shared" si="212"/>
        <v>0</v>
      </c>
      <c r="W136" s="3">
        <f t="shared" si="212"/>
        <v>0</v>
      </c>
      <c r="X136" s="3">
        <f t="shared" si="212"/>
        <v>0</v>
      </c>
      <c r="Y136" s="3">
        <f t="shared" si="212"/>
        <v>0</v>
      </c>
      <c r="Z136" s="3">
        <f t="shared" si="212"/>
        <v>0</v>
      </c>
      <c r="AA136" s="3">
        <f t="shared" si="212"/>
        <v>0</v>
      </c>
      <c r="AB136" s="3">
        <f t="shared" si="212"/>
        <v>0</v>
      </c>
      <c r="AC136" s="3">
        <f t="shared" si="212"/>
        <v>0</v>
      </c>
      <c r="AD136" s="3">
        <f t="shared" si="212"/>
        <v>0</v>
      </c>
      <c r="AE136" s="3">
        <f t="shared" si="212"/>
        <v>0</v>
      </c>
      <c r="AF136" s="3">
        <f t="shared" si="212"/>
        <v>0</v>
      </c>
      <c r="AG136" s="3">
        <f t="shared" si="213"/>
        <v>0</v>
      </c>
      <c r="AH136" s="3">
        <f t="shared" si="210"/>
        <v>0</v>
      </c>
      <c r="AI136" s="3">
        <f t="shared" si="210"/>
        <v>0</v>
      </c>
      <c r="AJ136" s="3">
        <f t="shared" si="210"/>
        <v>0</v>
      </c>
      <c r="AK136" s="3">
        <f t="shared" si="210"/>
        <v>0</v>
      </c>
      <c r="AL136" s="3">
        <f t="shared" si="210"/>
        <v>0</v>
      </c>
      <c r="AM136" s="3">
        <f t="shared" si="210"/>
        <v>0</v>
      </c>
      <c r="AN136" s="3">
        <f t="shared" si="210"/>
        <v>0</v>
      </c>
      <c r="AO136" s="3">
        <f t="shared" si="210"/>
        <v>0</v>
      </c>
      <c r="AP136" s="3">
        <f t="shared" si="210"/>
        <v>0</v>
      </c>
      <c r="AQ136" s="3">
        <f t="shared" si="210"/>
        <v>0</v>
      </c>
      <c r="AR136" s="3">
        <f t="shared" si="210"/>
        <v>0</v>
      </c>
      <c r="AS136" s="3">
        <f t="shared" si="210"/>
        <v>0</v>
      </c>
      <c r="AT136" s="3">
        <f t="shared" si="210"/>
        <v>0</v>
      </c>
      <c r="AU136" s="3">
        <f t="shared" si="210"/>
        <v>0</v>
      </c>
      <c r="AV136" s="3">
        <f t="shared" si="210"/>
        <v>0</v>
      </c>
      <c r="AW136" s="3">
        <f t="shared" si="210"/>
        <v>0</v>
      </c>
      <c r="AX136" s="3">
        <f t="shared" si="214"/>
        <v>0</v>
      </c>
      <c r="AY136" s="3">
        <f t="shared" si="214"/>
        <v>0</v>
      </c>
      <c r="AZ136" s="3">
        <f t="shared" si="214"/>
        <v>0</v>
      </c>
      <c r="BA136" s="3">
        <f t="shared" si="214"/>
        <v>0</v>
      </c>
      <c r="BB136" s="3">
        <f t="shared" si="214"/>
        <v>0</v>
      </c>
      <c r="BC136" s="3">
        <f t="shared" si="214"/>
        <v>0</v>
      </c>
      <c r="BD136" s="3">
        <f t="shared" si="214"/>
        <v>0</v>
      </c>
      <c r="BE136" s="3">
        <f t="shared" si="214"/>
        <v>0</v>
      </c>
      <c r="BF136" s="3">
        <f t="shared" si="214"/>
        <v>0</v>
      </c>
      <c r="BG136" s="3">
        <f t="shared" si="214"/>
        <v>0</v>
      </c>
      <c r="BH136" s="3">
        <f t="shared" si="214"/>
        <v>0</v>
      </c>
      <c r="BI136" s="3">
        <f t="shared" si="214"/>
        <v>0</v>
      </c>
      <c r="BJ136" s="3">
        <f t="shared" si="214"/>
        <v>0</v>
      </c>
      <c r="BK136" s="3">
        <f t="shared" si="214"/>
        <v>0</v>
      </c>
      <c r="BL136" s="3">
        <f t="shared" si="211"/>
        <v>0</v>
      </c>
      <c r="BM136" s="3">
        <f t="shared" si="211"/>
        <v>0</v>
      </c>
      <c r="BN136" s="3">
        <f t="shared" si="211"/>
        <v>0</v>
      </c>
      <c r="BO136" s="3">
        <f t="shared" si="211"/>
        <v>0</v>
      </c>
      <c r="BP136" s="3">
        <f t="shared" si="211"/>
        <v>0</v>
      </c>
      <c r="BQ136" s="3">
        <f t="shared" si="211"/>
        <v>0</v>
      </c>
      <c r="BR136" s="3">
        <f t="shared" si="211"/>
        <v>0</v>
      </c>
      <c r="BS136" s="3">
        <f t="shared" si="211"/>
        <v>0</v>
      </c>
      <c r="BT136" s="3">
        <f t="shared" si="211"/>
        <v>0</v>
      </c>
      <c r="BU136" s="3">
        <f t="shared" si="211"/>
        <v>0</v>
      </c>
      <c r="BV136" s="3">
        <f t="shared" si="211"/>
        <v>0</v>
      </c>
      <c r="BW136" s="3">
        <f t="shared" si="211"/>
        <v>0</v>
      </c>
      <c r="BX136" s="3">
        <f t="shared" si="211"/>
        <v>0</v>
      </c>
      <c r="BY136" s="3">
        <f t="shared" si="211"/>
        <v>0</v>
      </c>
      <c r="BZ136" s="3">
        <f t="shared" si="211"/>
        <v>0</v>
      </c>
      <c r="CA136" s="3">
        <f t="shared" si="211"/>
        <v>0</v>
      </c>
      <c r="CB136" s="3">
        <f t="shared" si="215"/>
        <v>0</v>
      </c>
      <c r="CC136" s="3">
        <f t="shared" si="215"/>
        <v>0</v>
      </c>
      <c r="CD136" s="3">
        <f t="shared" si="215"/>
        <v>0</v>
      </c>
      <c r="CE136" s="3">
        <f t="shared" si="215"/>
        <v>0</v>
      </c>
      <c r="CF136" s="3">
        <f t="shared" si="215"/>
        <v>0</v>
      </c>
      <c r="CG136" s="3">
        <f t="shared" si="215"/>
        <v>0</v>
      </c>
      <c r="CH136" s="3">
        <f t="shared" si="215"/>
        <v>0</v>
      </c>
      <c r="CI136" s="3">
        <f t="shared" si="215"/>
        <v>0</v>
      </c>
      <c r="CJ136" s="3">
        <f t="shared" si="215"/>
        <v>0</v>
      </c>
      <c r="CK136" s="3">
        <f t="shared" si="215"/>
        <v>0</v>
      </c>
      <c r="CL136" s="3">
        <f t="shared" si="215"/>
        <v>0</v>
      </c>
      <c r="CM136" s="3">
        <f t="shared" si="215"/>
        <v>0</v>
      </c>
      <c r="CN136" s="3">
        <f t="shared" si="215"/>
        <v>0</v>
      </c>
      <c r="CO136" s="3">
        <f t="shared" si="215"/>
        <v>0</v>
      </c>
      <c r="CP136" s="3">
        <f t="shared" si="215"/>
        <v>0</v>
      </c>
      <c r="CQ136" s="3">
        <f t="shared" si="215"/>
        <v>0</v>
      </c>
      <c r="CR136" s="3">
        <f t="shared" si="217"/>
        <v>0</v>
      </c>
      <c r="CS136" s="3">
        <f t="shared" si="209"/>
        <v>0</v>
      </c>
      <c r="CT136" s="3">
        <f t="shared" si="192"/>
        <v>0</v>
      </c>
      <c r="CU136" s="3">
        <f t="shared" si="192"/>
        <v>0</v>
      </c>
      <c r="CV136" s="3">
        <f t="shared" si="192"/>
        <v>0</v>
      </c>
      <c r="CW136" s="3">
        <f t="shared" si="192"/>
        <v>0</v>
      </c>
      <c r="CX136" s="3">
        <f t="shared" si="192"/>
        <v>0</v>
      </c>
      <c r="CY136" s="3">
        <f t="shared" si="192"/>
        <v>0</v>
      </c>
      <c r="CZ136" s="3">
        <f t="shared" si="192"/>
        <v>0</v>
      </c>
      <c r="DA136" s="3">
        <f t="shared" si="192"/>
        <v>0</v>
      </c>
      <c r="DB136" s="3">
        <f t="shared" si="192"/>
        <v>0</v>
      </c>
      <c r="DC136" s="3">
        <f t="shared" si="192"/>
        <v>0</v>
      </c>
      <c r="DD136" s="3">
        <f t="shared" si="192"/>
        <v>0</v>
      </c>
      <c r="DE136" s="3">
        <f t="shared" si="192"/>
        <v>0</v>
      </c>
      <c r="DF136" s="3">
        <f t="shared" si="192"/>
        <v>0</v>
      </c>
      <c r="DG136" s="3">
        <f t="shared" si="192"/>
        <v>0</v>
      </c>
      <c r="DH136" s="3">
        <f t="shared" si="192"/>
        <v>0</v>
      </c>
      <c r="DI136" s="3">
        <f t="shared" si="192"/>
        <v>0</v>
      </c>
      <c r="DJ136" s="3">
        <f t="shared" si="193"/>
        <v>0</v>
      </c>
      <c r="DK136" s="3">
        <f t="shared" si="193"/>
        <v>0</v>
      </c>
      <c r="DL136" s="3">
        <f t="shared" si="193"/>
        <v>0</v>
      </c>
      <c r="DM136" s="3">
        <f t="shared" si="193"/>
        <v>0</v>
      </c>
      <c r="DN136" s="3">
        <f t="shared" si="193"/>
        <v>0</v>
      </c>
      <c r="DO136" s="3">
        <f t="shared" si="193"/>
        <v>0</v>
      </c>
      <c r="DP136" s="3">
        <f t="shared" si="193"/>
        <v>0</v>
      </c>
      <c r="DQ136" s="3">
        <f t="shared" si="193"/>
        <v>0</v>
      </c>
      <c r="DR136" s="3">
        <f t="shared" si="193"/>
        <v>0</v>
      </c>
      <c r="DS136" s="3">
        <f t="shared" si="193"/>
        <v>0</v>
      </c>
      <c r="DT136" s="3">
        <f t="shared" si="193"/>
        <v>0</v>
      </c>
      <c r="DU136" s="3">
        <f t="shared" si="193"/>
        <v>0</v>
      </c>
      <c r="DV136" s="3">
        <f t="shared" si="193"/>
        <v>0</v>
      </c>
      <c r="DW136" s="3">
        <f t="shared" si="193"/>
        <v>0</v>
      </c>
      <c r="DX136" s="3">
        <f t="shared" si="193"/>
        <v>0</v>
      </c>
      <c r="DY136" s="3">
        <f t="shared" si="193"/>
        <v>0</v>
      </c>
      <c r="DZ136" s="3">
        <f t="shared" si="194"/>
        <v>0</v>
      </c>
      <c r="EA136" s="3">
        <f t="shared" si="194"/>
        <v>0</v>
      </c>
      <c r="EB136" s="3">
        <f t="shared" si="194"/>
        <v>0</v>
      </c>
      <c r="EC136" s="3">
        <f t="shared" si="194"/>
        <v>0</v>
      </c>
      <c r="ED136" s="3">
        <f t="shared" si="194"/>
        <v>0</v>
      </c>
      <c r="EE136" s="3">
        <f t="shared" si="194"/>
        <v>0</v>
      </c>
      <c r="EF136" s="3">
        <f t="shared" si="194"/>
        <v>0</v>
      </c>
      <c r="EG136" s="3">
        <f t="shared" si="194"/>
        <v>0</v>
      </c>
      <c r="EH136" s="3">
        <f t="shared" si="194"/>
        <v>0</v>
      </c>
      <c r="EI136" s="3">
        <f t="shared" si="194"/>
        <v>0</v>
      </c>
      <c r="EJ136" s="3">
        <f t="shared" si="194"/>
        <v>0</v>
      </c>
      <c r="EK136" s="3">
        <f t="shared" si="194"/>
        <v>0</v>
      </c>
      <c r="EL136" s="3">
        <f t="shared" si="194"/>
        <v>0</v>
      </c>
      <c r="EM136" s="3">
        <f t="shared" si="194"/>
        <v>0</v>
      </c>
      <c r="EN136" s="3">
        <f t="shared" si="194"/>
        <v>0</v>
      </c>
      <c r="EO136" s="3">
        <f t="shared" si="194"/>
        <v>0</v>
      </c>
      <c r="EP136" s="3">
        <f t="shared" si="195"/>
        <v>0</v>
      </c>
      <c r="EQ136" s="3">
        <f t="shared" si="195"/>
        <v>0</v>
      </c>
      <c r="ER136" s="3">
        <f t="shared" si="195"/>
        <v>0</v>
      </c>
      <c r="ES136" s="3">
        <f t="shared" si="195"/>
        <v>0</v>
      </c>
      <c r="ET136" s="3">
        <f t="shared" si="195"/>
        <v>0</v>
      </c>
      <c r="EU136" s="3">
        <f t="shared" si="195"/>
        <v>0</v>
      </c>
      <c r="EV136" s="3">
        <f t="shared" si="195"/>
        <v>0</v>
      </c>
      <c r="EW136" s="3">
        <f t="shared" si="195"/>
        <v>0</v>
      </c>
      <c r="EX136" s="3">
        <f t="shared" si="195"/>
        <v>0</v>
      </c>
      <c r="EY136" s="3">
        <f t="shared" si="195"/>
        <v>0</v>
      </c>
      <c r="EZ136" s="3">
        <f t="shared" si="195"/>
        <v>0</v>
      </c>
      <c r="FA136" s="3">
        <f t="shared" si="195"/>
        <v>0</v>
      </c>
      <c r="FB136" s="3">
        <f t="shared" si="195"/>
        <v>0</v>
      </c>
      <c r="FC136" s="3">
        <f t="shared" si="195"/>
        <v>0</v>
      </c>
      <c r="FD136" s="3">
        <f t="shared" si="195"/>
        <v>0</v>
      </c>
      <c r="FE136" s="3">
        <f t="shared" si="195"/>
        <v>0</v>
      </c>
      <c r="FF136" s="3">
        <f t="shared" si="196"/>
        <v>0</v>
      </c>
      <c r="FG136" s="3">
        <f t="shared" si="196"/>
        <v>0</v>
      </c>
      <c r="FH136" s="3">
        <f t="shared" si="196"/>
        <v>0</v>
      </c>
      <c r="FI136" s="3">
        <f t="shared" si="196"/>
        <v>0</v>
      </c>
      <c r="FJ136" s="3">
        <f t="shared" si="196"/>
        <v>0</v>
      </c>
      <c r="FK136" s="3">
        <f t="shared" si="196"/>
        <v>0</v>
      </c>
      <c r="FL136" s="3">
        <f t="shared" si="196"/>
        <v>0</v>
      </c>
      <c r="FM136" s="3">
        <f t="shared" si="196"/>
        <v>0</v>
      </c>
      <c r="FN136" s="3">
        <f t="shared" si="196"/>
        <v>1</v>
      </c>
      <c r="FO136" s="3">
        <f t="shared" si="196"/>
        <v>0</v>
      </c>
      <c r="FP136" s="3">
        <f t="shared" si="196"/>
        <v>0</v>
      </c>
      <c r="FQ136" s="3">
        <f t="shared" si="196"/>
        <v>0</v>
      </c>
      <c r="FR136" s="3">
        <f t="shared" si="196"/>
        <v>0</v>
      </c>
      <c r="FS136" s="3">
        <f t="shared" si="196"/>
        <v>0</v>
      </c>
      <c r="FT136" s="3">
        <f t="shared" si="196"/>
        <v>0</v>
      </c>
      <c r="FU136" s="3">
        <f t="shared" si="196"/>
        <v>0</v>
      </c>
      <c r="FV136" s="3">
        <f t="shared" si="197"/>
        <v>0</v>
      </c>
      <c r="FW136" s="3">
        <f t="shared" si="197"/>
        <v>0</v>
      </c>
      <c r="FX136" s="3">
        <f t="shared" si="197"/>
        <v>0</v>
      </c>
      <c r="FY136" s="3">
        <f t="shared" si="197"/>
        <v>0</v>
      </c>
      <c r="FZ136" s="3">
        <f t="shared" si="197"/>
        <v>0</v>
      </c>
      <c r="GA136" s="3">
        <f t="shared" si="197"/>
        <v>0</v>
      </c>
      <c r="GB136" s="3">
        <f t="shared" si="197"/>
        <v>0</v>
      </c>
      <c r="GC136" s="3">
        <f t="shared" si="197"/>
        <v>0</v>
      </c>
      <c r="GD136" s="3">
        <f t="shared" si="197"/>
        <v>0</v>
      </c>
      <c r="GE136" s="3">
        <f t="shared" si="197"/>
        <v>0</v>
      </c>
      <c r="GF136" s="3">
        <f t="shared" si="197"/>
        <v>0</v>
      </c>
      <c r="GG136" s="3">
        <f t="shared" si="197"/>
        <v>0</v>
      </c>
      <c r="GH136" s="3">
        <f t="shared" si="197"/>
        <v>0</v>
      </c>
      <c r="GI136" s="3">
        <f t="shared" si="197"/>
        <v>0</v>
      </c>
      <c r="GJ136" s="3">
        <f t="shared" si="197"/>
        <v>0</v>
      </c>
      <c r="GK136" s="3">
        <f t="shared" si="197"/>
        <v>0</v>
      </c>
      <c r="GL136" s="3">
        <f t="shared" si="198"/>
        <v>0</v>
      </c>
      <c r="GM136" s="3">
        <f t="shared" si="198"/>
        <v>0</v>
      </c>
      <c r="GN136" s="3">
        <f t="shared" si="198"/>
        <v>0</v>
      </c>
      <c r="GO136" s="3">
        <f t="shared" si="198"/>
        <v>0</v>
      </c>
      <c r="GP136" s="3">
        <f t="shared" si="198"/>
        <v>0</v>
      </c>
      <c r="GQ136" s="3">
        <f t="shared" si="198"/>
        <v>0</v>
      </c>
      <c r="GR136" s="3">
        <f t="shared" si="198"/>
        <v>0</v>
      </c>
      <c r="GS136" s="3">
        <f t="shared" si="198"/>
        <v>0</v>
      </c>
      <c r="GT136" s="3">
        <f t="shared" si="198"/>
        <v>0</v>
      </c>
      <c r="GU136" s="3">
        <f t="shared" si="198"/>
        <v>0</v>
      </c>
      <c r="GV136" s="3">
        <f t="shared" si="198"/>
        <v>0</v>
      </c>
      <c r="GW136" s="3">
        <f t="shared" si="198"/>
        <v>0</v>
      </c>
      <c r="GX136" s="3">
        <f t="shared" si="198"/>
        <v>0</v>
      </c>
      <c r="GY136" s="3">
        <f t="shared" si="198"/>
        <v>0</v>
      </c>
      <c r="GZ136" s="3">
        <f t="shared" si="198"/>
        <v>0</v>
      </c>
      <c r="HA136" s="3">
        <f t="shared" si="198"/>
        <v>0</v>
      </c>
      <c r="HB136" s="3">
        <f t="shared" si="199"/>
        <v>0</v>
      </c>
      <c r="HC136" s="3">
        <f t="shared" si="199"/>
        <v>0</v>
      </c>
      <c r="HD136" s="3">
        <f t="shared" si="199"/>
        <v>0</v>
      </c>
      <c r="HE136" s="3">
        <f t="shared" si="199"/>
        <v>0</v>
      </c>
      <c r="HF136" s="3">
        <f t="shared" si="199"/>
        <v>0</v>
      </c>
      <c r="HG136" s="3">
        <f t="shared" si="199"/>
        <v>0</v>
      </c>
      <c r="HH136" s="3">
        <f t="shared" si="199"/>
        <v>0</v>
      </c>
      <c r="HI136" s="3">
        <f t="shared" si="199"/>
        <v>0</v>
      </c>
      <c r="HJ136" s="3">
        <f t="shared" si="199"/>
        <v>0</v>
      </c>
      <c r="HK136" s="3">
        <f t="shared" si="199"/>
        <v>0</v>
      </c>
      <c r="HL136" s="3">
        <f t="shared" si="199"/>
        <v>0</v>
      </c>
      <c r="HM136" s="3">
        <f t="shared" si="199"/>
        <v>0</v>
      </c>
      <c r="HN136" s="3">
        <f t="shared" si="199"/>
        <v>0</v>
      </c>
      <c r="HO136" s="3">
        <f t="shared" si="199"/>
        <v>0</v>
      </c>
      <c r="HP136" s="3">
        <f t="shared" si="199"/>
        <v>0</v>
      </c>
      <c r="HQ136" s="3">
        <f t="shared" si="199"/>
        <v>0</v>
      </c>
      <c r="HR136" s="3">
        <f t="shared" si="200"/>
        <v>0</v>
      </c>
      <c r="HS136" s="3">
        <f t="shared" si="200"/>
        <v>0</v>
      </c>
      <c r="HT136" s="3">
        <f t="shared" si="200"/>
        <v>0</v>
      </c>
      <c r="HU136" s="3">
        <f t="shared" si="200"/>
        <v>0</v>
      </c>
      <c r="HV136" s="3">
        <f t="shared" si="200"/>
        <v>0</v>
      </c>
      <c r="HW136" s="3">
        <f t="shared" si="200"/>
        <v>0</v>
      </c>
      <c r="HX136" s="3">
        <f t="shared" si="200"/>
        <v>0</v>
      </c>
      <c r="HY136" s="3">
        <f t="shared" si="200"/>
        <v>0</v>
      </c>
      <c r="HZ136" s="3">
        <f t="shared" si="200"/>
        <v>0</v>
      </c>
      <c r="IA136" s="3">
        <f t="shared" si="200"/>
        <v>0</v>
      </c>
      <c r="IB136" s="3">
        <f t="shared" si="200"/>
        <v>0</v>
      </c>
      <c r="IC136" s="3">
        <f t="shared" si="200"/>
        <v>0</v>
      </c>
      <c r="ID136" s="3">
        <f t="shared" si="200"/>
        <v>0</v>
      </c>
      <c r="IE136" s="3">
        <f t="shared" si="200"/>
        <v>0</v>
      </c>
      <c r="IF136" s="3">
        <f t="shared" si="200"/>
        <v>0</v>
      </c>
      <c r="IG136" s="3">
        <f t="shared" si="200"/>
        <v>0</v>
      </c>
      <c r="IH136" s="3">
        <f t="shared" si="201"/>
        <v>0</v>
      </c>
      <c r="II136" s="3">
        <f t="shared" si="201"/>
        <v>0</v>
      </c>
      <c r="IJ136" s="3">
        <f t="shared" si="201"/>
        <v>0</v>
      </c>
      <c r="IK136" s="3">
        <f t="shared" si="201"/>
        <v>0</v>
      </c>
      <c r="IL136" s="3">
        <f t="shared" si="201"/>
        <v>0</v>
      </c>
      <c r="IM136" s="3">
        <f t="shared" si="201"/>
        <v>0</v>
      </c>
      <c r="IN136" s="3">
        <f t="shared" si="201"/>
        <v>0</v>
      </c>
      <c r="IO136" s="3">
        <f t="shared" si="201"/>
        <v>0</v>
      </c>
      <c r="IP136" s="3">
        <f t="shared" si="201"/>
        <v>0</v>
      </c>
      <c r="IQ136" s="3">
        <f t="shared" si="201"/>
        <v>0</v>
      </c>
      <c r="IR136" s="3">
        <f t="shared" si="201"/>
        <v>0</v>
      </c>
      <c r="IS136" s="3">
        <f t="shared" si="201"/>
        <v>0</v>
      </c>
      <c r="IT136" s="3">
        <f t="shared" si="201"/>
        <v>0</v>
      </c>
      <c r="IU136" s="3">
        <f t="shared" si="201"/>
        <v>0</v>
      </c>
      <c r="IV136" s="3">
        <f t="shared" si="201"/>
        <v>0</v>
      </c>
      <c r="IW136" s="3">
        <f t="shared" si="201"/>
        <v>0</v>
      </c>
      <c r="IX136" s="3">
        <f t="shared" si="202"/>
        <v>0</v>
      </c>
      <c r="IY136" s="3">
        <f t="shared" si="202"/>
        <v>0</v>
      </c>
      <c r="IZ136" s="3">
        <f t="shared" si="202"/>
        <v>0</v>
      </c>
      <c r="JA136" s="3">
        <f t="shared" si="202"/>
        <v>0</v>
      </c>
      <c r="JB136" s="3">
        <f t="shared" si="202"/>
        <v>0</v>
      </c>
      <c r="JC136" s="3">
        <f t="shared" si="202"/>
        <v>0</v>
      </c>
      <c r="JD136" s="3">
        <f t="shared" si="202"/>
        <v>0</v>
      </c>
      <c r="JE136" s="3">
        <f t="shared" si="202"/>
        <v>0</v>
      </c>
      <c r="JF136" s="3">
        <f t="shared" si="202"/>
        <v>0</v>
      </c>
      <c r="JG136" s="3">
        <f t="shared" si="202"/>
        <v>0</v>
      </c>
      <c r="JH136" s="3">
        <f t="shared" si="202"/>
        <v>0</v>
      </c>
      <c r="JI136" s="3">
        <f t="shared" si="202"/>
        <v>0</v>
      </c>
      <c r="JJ136" s="3">
        <f t="shared" si="202"/>
        <v>0</v>
      </c>
      <c r="JK136" s="3">
        <f t="shared" si="202"/>
        <v>0</v>
      </c>
      <c r="JL136" s="3">
        <f t="shared" si="202"/>
        <v>0</v>
      </c>
      <c r="JM136" s="3">
        <f t="shared" si="202"/>
        <v>0</v>
      </c>
      <c r="JN136" s="3">
        <f t="shared" si="203"/>
        <v>0</v>
      </c>
      <c r="JO136" s="3">
        <f t="shared" si="203"/>
        <v>0</v>
      </c>
      <c r="JP136" s="3">
        <f t="shared" si="203"/>
        <v>0</v>
      </c>
      <c r="JQ136" s="3">
        <f t="shared" si="203"/>
        <v>0</v>
      </c>
      <c r="JR136" s="3">
        <f t="shared" si="203"/>
        <v>0</v>
      </c>
      <c r="JS136" s="3">
        <f t="shared" si="203"/>
        <v>0</v>
      </c>
      <c r="JT136" s="3">
        <f t="shared" si="203"/>
        <v>0</v>
      </c>
      <c r="JU136" s="3">
        <f t="shared" si="203"/>
        <v>0</v>
      </c>
      <c r="JV136" s="3">
        <f t="shared" si="203"/>
        <v>0</v>
      </c>
      <c r="JW136" s="3">
        <f t="shared" si="203"/>
        <v>0</v>
      </c>
      <c r="JX136" s="3">
        <f t="shared" si="203"/>
        <v>0</v>
      </c>
      <c r="JY136" s="3">
        <f t="shared" si="203"/>
        <v>0</v>
      </c>
      <c r="JZ136" s="3">
        <f t="shared" si="203"/>
        <v>0</v>
      </c>
      <c r="KA136" s="3">
        <f t="shared" si="203"/>
        <v>0</v>
      </c>
      <c r="KB136" s="3">
        <f t="shared" si="203"/>
        <v>0</v>
      </c>
      <c r="KC136" s="3">
        <f t="shared" si="203"/>
        <v>0</v>
      </c>
      <c r="KD136" s="3">
        <f t="shared" si="204"/>
        <v>0</v>
      </c>
      <c r="KE136" s="3">
        <f t="shared" si="204"/>
        <v>0</v>
      </c>
      <c r="KF136" s="3">
        <f t="shared" si="204"/>
        <v>0</v>
      </c>
      <c r="KG136" s="3">
        <f t="shared" si="204"/>
        <v>0</v>
      </c>
      <c r="KH136" s="3">
        <f t="shared" si="204"/>
        <v>0</v>
      </c>
      <c r="KI136" s="3">
        <f t="shared" si="204"/>
        <v>0</v>
      </c>
      <c r="KJ136" s="3">
        <f t="shared" si="204"/>
        <v>0</v>
      </c>
      <c r="KK136" s="3">
        <f t="shared" si="204"/>
        <v>0</v>
      </c>
      <c r="KL136" s="3">
        <f t="shared" si="204"/>
        <v>0</v>
      </c>
      <c r="KM136" s="3">
        <f t="shared" si="204"/>
        <v>0</v>
      </c>
      <c r="KN136" s="3">
        <f t="shared" si="204"/>
        <v>0</v>
      </c>
      <c r="KO136" s="3">
        <f t="shared" si="204"/>
        <v>0</v>
      </c>
      <c r="KP136" s="3">
        <f t="shared" si="204"/>
        <v>0</v>
      </c>
      <c r="KQ136" s="3">
        <f t="shared" si="204"/>
        <v>0</v>
      </c>
      <c r="KR136" s="3">
        <f t="shared" si="204"/>
        <v>0</v>
      </c>
      <c r="KS136" s="3">
        <f t="shared" si="204"/>
        <v>0</v>
      </c>
      <c r="KT136" s="3">
        <f t="shared" si="205"/>
        <v>0</v>
      </c>
      <c r="KU136" s="3">
        <f t="shared" si="205"/>
        <v>0</v>
      </c>
      <c r="KV136" s="3">
        <f t="shared" si="205"/>
        <v>0</v>
      </c>
      <c r="KW136" s="3">
        <f t="shared" si="205"/>
        <v>0</v>
      </c>
      <c r="KX136" s="3">
        <f t="shared" si="205"/>
        <v>0</v>
      </c>
      <c r="KY136" s="3">
        <f t="shared" si="205"/>
        <v>0</v>
      </c>
      <c r="KZ136" s="3">
        <f t="shared" si="205"/>
        <v>0</v>
      </c>
      <c r="LA136" s="3">
        <f t="shared" si="205"/>
        <v>0</v>
      </c>
      <c r="LB136" s="3">
        <f t="shared" si="205"/>
        <v>0</v>
      </c>
      <c r="LC136" s="3">
        <f t="shared" si="205"/>
        <v>0</v>
      </c>
      <c r="LD136" s="3">
        <f t="shared" si="205"/>
        <v>0</v>
      </c>
      <c r="LE136" s="3">
        <f t="shared" si="205"/>
        <v>0</v>
      </c>
      <c r="LF136" s="3">
        <f t="shared" si="205"/>
        <v>0</v>
      </c>
      <c r="LG136" s="3">
        <f t="shared" si="205"/>
        <v>0</v>
      </c>
      <c r="LH136" s="3">
        <f t="shared" si="205"/>
        <v>0</v>
      </c>
      <c r="LI136" s="3">
        <f t="shared" si="205"/>
        <v>0</v>
      </c>
      <c r="LJ136" s="3">
        <f t="shared" si="206"/>
        <v>0</v>
      </c>
      <c r="LK136" s="3">
        <f t="shared" si="206"/>
        <v>0</v>
      </c>
      <c r="LL136" s="3">
        <f t="shared" si="206"/>
        <v>0</v>
      </c>
      <c r="LM136" s="3">
        <f t="shared" si="206"/>
        <v>0</v>
      </c>
      <c r="LN136" s="3">
        <f t="shared" si="206"/>
        <v>0</v>
      </c>
      <c r="LO136" s="3">
        <f t="shared" si="206"/>
        <v>0</v>
      </c>
      <c r="LP136" s="3">
        <f t="shared" si="206"/>
        <v>0</v>
      </c>
      <c r="LQ136" s="3">
        <f t="shared" si="206"/>
        <v>0</v>
      </c>
      <c r="LR136" s="3">
        <f t="shared" si="206"/>
        <v>0</v>
      </c>
      <c r="LS136" s="3">
        <f t="shared" si="206"/>
        <v>0</v>
      </c>
      <c r="LT136" s="3">
        <f t="shared" si="206"/>
        <v>0</v>
      </c>
      <c r="LU136" s="3">
        <f t="shared" si="206"/>
        <v>0</v>
      </c>
      <c r="LV136" s="3">
        <f t="shared" si="206"/>
        <v>0</v>
      </c>
      <c r="LW136" s="3">
        <f t="shared" si="206"/>
        <v>0</v>
      </c>
      <c r="LX136" s="3">
        <f t="shared" si="206"/>
        <v>0</v>
      </c>
      <c r="LY136" s="3">
        <f t="shared" si="206"/>
        <v>0</v>
      </c>
      <c r="LZ136" s="3">
        <f t="shared" si="207"/>
        <v>0</v>
      </c>
      <c r="MA136" s="3">
        <f t="shared" si="207"/>
        <v>0</v>
      </c>
      <c r="MB136" s="3">
        <f t="shared" si="207"/>
        <v>0</v>
      </c>
      <c r="MC136" s="3">
        <f t="shared" si="207"/>
        <v>0</v>
      </c>
      <c r="MD136" s="3">
        <f t="shared" si="207"/>
        <v>0</v>
      </c>
      <c r="ME136" s="3">
        <f t="shared" si="207"/>
        <v>0</v>
      </c>
      <c r="MF136" s="3">
        <f t="shared" si="207"/>
        <v>0</v>
      </c>
      <c r="MG136" s="3">
        <f t="shared" si="207"/>
        <v>0</v>
      </c>
      <c r="MH136" s="3">
        <f t="shared" si="207"/>
        <v>0</v>
      </c>
      <c r="MI136" s="3">
        <f t="shared" si="207"/>
        <v>0</v>
      </c>
      <c r="MJ136" s="3">
        <f t="shared" si="207"/>
        <v>0</v>
      </c>
      <c r="MK136" s="3">
        <f t="shared" si="207"/>
        <v>0</v>
      </c>
      <c r="ML136" s="3">
        <f t="shared" si="207"/>
        <v>0</v>
      </c>
      <c r="MM136" s="3">
        <f t="shared" si="207"/>
        <v>0</v>
      </c>
      <c r="MN136" s="3">
        <f t="shared" si="207"/>
        <v>0</v>
      </c>
      <c r="MO136" s="3">
        <f t="shared" si="207"/>
        <v>0</v>
      </c>
      <c r="MP136" s="3">
        <f t="shared" si="208"/>
        <v>0</v>
      </c>
      <c r="MQ136" s="3">
        <f t="shared" si="208"/>
        <v>0</v>
      </c>
      <c r="MR136" s="3">
        <f t="shared" si="208"/>
        <v>0</v>
      </c>
      <c r="MS136" s="3">
        <f t="shared" si="208"/>
        <v>0</v>
      </c>
      <c r="MT136" s="3">
        <f t="shared" si="208"/>
        <v>0</v>
      </c>
      <c r="MU136" s="3">
        <f t="shared" si="208"/>
        <v>0</v>
      </c>
      <c r="MV136" s="3">
        <f t="shared" si="208"/>
        <v>0</v>
      </c>
      <c r="MW136" s="3">
        <f t="shared" si="208"/>
        <v>0</v>
      </c>
      <c r="MX136" s="3">
        <f t="shared" si="208"/>
        <v>0</v>
      </c>
      <c r="MY136" s="3">
        <f t="shared" si="208"/>
        <v>0</v>
      </c>
      <c r="MZ136" s="3">
        <f t="shared" si="208"/>
        <v>0</v>
      </c>
      <c r="NA136" s="3">
        <f t="shared" si="208"/>
        <v>0</v>
      </c>
      <c r="NB136" s="3">
        <f t="shared" si="208"/>
        <v>0</v>
      </c>
    </row>
    <row r="137" spans="1:366" x14ac:dyDescent="0.25">
      <c r="A137">
        <f t="shared" si="218"/>
        <v>134</v>
      </c>
      <c r="B137" s="3">
        <f t="shared" si="216"/>
        <v>0</v>
      </c>
      <c r="C137" s="3">
        <f t="shared" si="216"/>
        <v>0</v>
      </c>
      <c r="D137" s="3">
        <f t="shared" si="216"/>
        <v>0</v>
      </c>
      <c r="E137" s="3">
        <f t="shared" si="216"/>
        <v>0</v>
      </c>
      <c r="F137" s="3">
        <f t="shared" si="216"/>
        <v>0</v>
      </c>
      <c r="G137" s="3">
        <f t="shared" si="216"/>
        <v>0</v>
      </c>
      <c r="H137" s="3">
        <f t="shared" si="216"/>
        <v>0</v>
      </c>
      <c r="I137" s="3">
        <f t="shared" si="216"/>
        <v>0</v>
      </c>
      <c r="J137" s="3">
        <f t="shared" si="216"/>
        <v>0</v>
      </c>
      <c r="K137" s="3">
        <f t="shared" si="216"/>
        <v>0</v>
      </c>
      <c r="L137" s="3">
        <f t="shared" si="216"/>
        <v>0</v>
      </c>
      <c r="M137" s="3">
        <f t="shared" si="216"/>
        <v>0</v>
      </c>
      <c r="N137" s="3">
        <f t="shared" si="216"/>
        <v>0</v>
      </c>
      <c r="O137" s="3">
        <f t="shared" si="216"/>
        <v>0</v>
      </c>
      <c r="P137" s="3">
        <f t="shared" si="216"/>
        <v>0</v>
      </c>
      <c r="Q137" s="3">
        <f t="shared" si="212"/>
        <v>0</v>
      </c>
      <c r="R137" s="3">
        <f t="shared" si="212"/>
        <v>0</v>
      </c>
      <c r="S137" s="3">
        <f t="shared" si="212"/>
        <v>0</v>
      </c>
      <c r="T137" s="3">
        <f t="shared" si="212"/>
        <v>0</v>
      </c>
      <c r="U137" s="3">
        <f t="shared" si="212"/>
        <v>0</v>
      </c>
      <c r="V137" s="3">
        <f t="shared" si="212"/>
        <v>0</v>
      </c>
      <c r="W137" s="3">
        <f t="shared" si="212"/>
        <v>0</v>
      </c>
      <c r="X137" s="3">
        <f t="shared" si="212"/>
        <v>0</v>
      </c>
      <c r="Y137" s="3">
        <f t="shared" si="212"/>
        <v>0</v>
      </c>
      <c r="Z137" s="3">
        <f t="shared" si="212"/>
        <v>0</v>
      </c>
      <c r="AA137" s="3">
        <f t="shared" si="212"/>
        <v>0</v>
      </c>
      <c r="AB137" s="3">
        <f t="shared" si="212"/>
        <v>0</v>
      </c>
      <c r="AC137" s="3">
        <f t="shared" si="212"/>
        <v>0</v>
      </c>
      <c r="AD137" s="3">
        <f t="shared" si="212"/>
        <v>0</v>
      </c>
      <c r="AE137" s="3">
        <f t="shared" si="212"/>
        <v>0</v>
      </c>
      <c r="AF137" s="3">
        <f t="shared" si="212"/>
        <v>0</v>
      </c>
      <c r="AG137" s="3">
        <f t="shared" si="213"/>
        <v>0</v>
      </c>
      <c r="AH137" s="3">
        <f t="shared" si="210"/>
        <v>0</v>
      </c>
      <c r="AI137" s="3">
        <f t="shared" si="210"/>
        <v>0</v>
      </c>
      <c r="AJ137" s="3">
        <f t="shared" si="210"/>
        <v>0</v>
      </c>
      <c r="AK137" s="3">
        <f t="shared" si="210"/>
        <v>0</v>
      </c>
      <c r="AL137" s="3">
        <f t="shared" si="210"/>
        <v>0</v>
      </c>
      <c r="AM137" s="3">
        <f t="shared" si="210"/>
        <v>0</v>
      </c>
      <c r="AN137" s="3">
        <f t="shared" si="210"/>
        <v>0</v>
      </c>
      <c r="AO137" s="3">
        <f t="shared" si="210"/>
        <v>0</v>
      </c>
      <c r="AP137" s="3">
        <f t="shared" si="210"/>
        <v>0</v>
      </c>
      <c r="AQ137" s="3">
        <f t="shared" si="210"/>
        <v>0</v>
      </c>
      <c r="AR137" s="3">
        <f t="shared" si="210"/>
        <v>0</v>
      </c>
      <c r="AS137" s="3">
        <f t="shared" si="210"/>
        <v>0</v>
      </c>
      <c r="AT137" s="3">
        <f t="shared" si="210"/>
        <v>0</v>
      </c>
      <c r="AU137" s="3">
        <f t="shared" si="210"/>
        <v>0</v>
      </c>
      <c r="AV137" s="3">
        <f t="shared" si="210"/>
        <v>0</v>
      </c>
      <c r="AW137" s="3">
        <f t="shared" si="210"/>
        <v>0</v>
      </c>
      <c r="AX137" s="3">
        <f t="shared" si="214"/>
        <v>0</v>
      </c>
      <c r="AY137" s="3">
        <f t="shared" si="214"/>
        <v>0</v>
      </c>
      <c r="AZ137" s="3">
        <f t="shared" si="214"/>
        <v>0</v>
      </c>
      <c r="BA137" s="3">
        <f t="shared" si="214"/>
        <v>0</v>
      </c>
      <c r="BB137" s="3">
        <f t="shared" si="214"/>
        <v>0</v>
      </c>
      <c r="BC137" s="3">
        <f t="shared" si="214"/>
        <v>0</v>
      </c>
      <c r="BD137" s="3">
        <f t="shared" si="214"/>
        <v>0</v>
      </c>
      <c r="BE137" s="3">
        <f t="shared" si="214"/>
        <v>0</v>
      </c>
      <c r="BF137" s="3">
        <f t="shared" si="214"/>
        <v>0</v>
      </c>
      <c r="BG137" s="3">
        <f t="shared" si="214"/>
        <v>0</v>
      </c>
      <c r="BH137" s="3">
        <f t="shared" si="214"/>
        <v>0</v>
      </c>
      <c r="BI137" s="3">
        <f t="shared" si="214"/>
        <v>0</v>
      </c>
      <c r="BJ137" s="3">
        <f t="shared" si="214"/>
        <v>0</v>
      </c>
      <c r="BK137" s="3">
        <f t="shared" si="214"/>
        <v>0</v>
      </c>
      <c r="BL137" s="3">
        <f t="shared" si="211"/>
        <v>0</v>
      </c>
      <c r="BM137" s="3">
        <f t="shared" si="211"/>
        <v>0</v>
      </c>
      <c r="BN137" s="3">
        <f t="shared" si="211"/>
        <v>0</v>
      </c>
      <c r="BO137" s="3">
        <f t="shared" si="211"/>
        <v>0</v>
      </c>
      <c r="BP137" s="3">
        <f t="shared" si="211"/>
        <v>0</v>
      </c>
      <c r="BQ137" s="3">
        <f t="shared" si="211"/>
        <v>0</v>
      </c>
      <c r="BR137" s="3">
        <f t="shared" si="211"/>
        <v>0</v>
      </c>
      <c r="BS137" s="3">
        <f t="shared" si="211"/>
        <v>0</v>
      </c>
      <c r="BT137" s="3">
        <f t="shared" si="211"/>
        <v>0</v>
      </c>
      <c r="BU137" s="3">
        <f t="shared" si="211"/>
        <v>0</v>
      </c>
      <c r="BV137" s="3">
        <f t="shared" si="211"/>
        <v>0</v>
      </c>
      <c r="BW137" s="3">
        <f t="shared" si="211"/>
        <v>0</v>
      </c>
      <c r="BX137" s="3">
        <f t="shared" si="211"/>
        <v>0</v>
      </c>
      <c r="BY137" s="3">
        <f t="shared" si="211"/>
        <v>0</v>
      </c>
      <c r="BZ137" s="3">
        <f t="shared" si="211"/>
        <v>0</v>
      </c>
      <c r="CA137" s="3">
        <f t="shared" si="211"/>
        <v>0</v>
      </c>
      <c r="CB137" s="3">
        <f t="shared" si="215"/>
        <v>0</v>
      </c>
      <c r="CC137" s="3">
        <f t="shared" si="215"/>
        <v>0</v>
      </c>
      <c r="CD137" s="3">
        <f t="shared" si="215"/>
        <v>0</v>
      </c>
      <c r="CE137" s="3">
        <f t="shared" si="215"/>
        <v>0</v>
      </c>
      <c r="CF137" s="3">
        <f t="shared" si="215"/>
        <v>0</v>
      </c>
      <c r="CG137" s="3">
        <f t="shared" si="215"/>
        <v>0</v>
      </c>
      <c r="CH137" s="3">
        <f t="shared" si="215"/>
        <v>0</v>
      </c>
      <c r="CI137" s="3">
        <f t="shared" si="215"/>
        <v>0</v>
      </c>
      <c r="CJ137" s="3">
        <f t="shared" si="215"/>
        <v>0</v>
      </c>
      <c r="CK137" s="3">
        <f t="shared" si="215"/>
        <v>0</v>
      </c>
      <c r="CL137" s="3">
        <f t="shared" si="215"/>
        <v>0</v>
      </c>
      <c r="CM137" s="3">
        <f t="shared" si="215"/>
        <v>0</v>
      </c>
      <c r="CN137" s="3">
        <f t="shared" si="215"/>
        <v>0</v>
      </c>
      <c r="CO137" s="3">
        <f t="shared" si="215"/>
        <v>0</v>
      </c>
      <c r="CP137" s="3">
        <f t="shared" si="215"/>
        <v>0</v>
      </c>
      <c r="CQ137" s="3">
        <f t="shared" si="215"/>
        <v>0</v>
      </c>
      <c r="CR137" s="3">
        <f t="shared" si="217"/>
        <v>0</v>
      </c>
      <c r="CS137" s="3">
        <f t="shared" si="209"/>
        <v>0</v>
      </c>
      <c r="CT137" s="3">
        <f t="shared" si="192"/>
        <v>0</v>
      </c>
      <c r="CU137" s="3">
        <f t="shared" si="192"/>
        <v>0</v>
      </c>
      <c r="CV137" s="3">
        <f t="shared" si="192"/>
        <v>0</v>
      </c>
      <c r="CW137" s="3">
        <f t="shared" si="192"/>
        <v>0</v>
      </c>
      <c r="CX137" s="3">
        <f t="shared" si="192"/>
        <v>0</v>
      </c>
      <c r="CY137" s="3">
        <f t="shared" si="192"/>
        <v>0</v>
      </c>
      <c r="CZ137" s="3">
        <f t="shared" si="192"/>
        <v>0</v>
      </c>
      <c r="DA137" s="3">
        <f t="shared" si="192"/>
        <v>0</v>
      </c>
      <c r="DB137" s="3">
        <f t="shared" si="192"/>
        <v>0</v>
      </c>
      <c r="DC137" s="3">
        <f t="shared" si="192"/>
        <v>0</v>
      </c>
      <c r="DD137" s="3">
        <f t="shared" si="192"/>
        <v>0</v>
      </c>
      <c r="DE137" s="3">
        <f t="shared" si="192"/>
        <v>0</v>
      </c>
      <c r="DF137" s="3">
        <f t="shared" si="192"/>
        <v>0</v>
      </c>
      <c r="DG137" s="3">
        <f t="shared" si="192"/>
        <v>0</v>
      </c>
      <c r="DH137" s="3">
        <f t="shared" si="192"/>
        <v>0</v>
      </c>
      <c r="DI137" s="3">
        <f t="shared" si="192"/>
        <v>0</v>
      </c>
      <c r="DJ137" s="3">
        <f t="shared" si="193"/>
        <v>0</v>
      </c>
      <c r="DK137" s="3">
        <f t="shared" si="193"/>
        <v>0</v>
      </c>
      <c r="DL137" s="3">
        <f t="shared" si="193"/>
        <v>0</v>
      </c>
      <c r="DM137" s="3">
        <f t="shared" si="193"/>
        <v>0</v>
      </c>
      <c r="DN137" s="3">
        <f t="shared" si="193"/>
        <v>0</v>
      </c>
      <c r="DO137" s="3">
        <f t="shared" si="193"/>
        <v>0</v>
      </c>
      <c r="DP137" s="3">
        <f t="shared" si="193"/>
        <v>0</v>
      </c>
      <c r="DQ137" s="3">
        <f t="shared" si="193"/>
        <v>0</v>
      </c>
      <c r="DR137" s="3">
        <f t="shared" si="193"/>
        <v>0</v>
      </c>
      <c r="DS137" s="3">
        <f t="shared" si="193"/>
        <v>0</v>
      </c>
      <c r="DT137" s="3">
        <f t="shared" si="193"/>
        <v>0</v>
      </c>
      <c r="DU137" s="3">
        <f t="shared" si="193"/>
        <v>0</v>
      </c>
      <c r="DV137" s="3">
        <f t="shared" si="193"/>
        <v>0</v>
      </c>
      <c r="DW137" s="3">
        <f t="shared" si="193"/>
        <v>0</v>
      </c>
      <c r="DX137" s="3">
        <f t="shared" si="193"/>
        <v>0</v>
      </c>
      <c r="DY137" s="3">
        <f t="shared" si="193"/>
        <v>0</v>
      </c>
      <c r="DZ137" s="3">
        <f t="shared" si="194"/>
        <v>0</v>
      </c>
      <c r="EA137" s="3">
        <f t="shared" si="194"/>
        <v>0</v>
      </c>
      <c r="EB137" s="3">
        <f t="shared" si="194"/>
        <v>0</v>
      </c>
      <c r="EC137" s="3">
        <f t="shared" si="194"/>
        <v>0</v>
      </c>
      <c r="ED137" s="3">
        <f t="shared" si="194"/>
        <v>0</v>
      </c>
      <c r="EE137" s="3">
        <f t="shared" si="194"/>
        <v>0</v>
      </c>
      <c r="EF137" s="3">
        <f t="shared" si="194"/>
        <v>0</v>
      </c>
      <c r="EG137" s="3">
        <f t="shared" si="194"/>
        <v>0</v>
      </c>
      <c r="EH137" s="3">
        <f t="shared" si="194"/>
        <v>0</v>
      </c>
      <c r="EI137" s="3">
        <f t="shared" si="194"/>
        <v>0</v>
      </c>
      <c r="EJ137" s="3">
        <f t="shared" si="194"/>
        <v>0</v>
      </c>
      <c r="EK137" s="3">
        <f t="shared" si="194"/>
        <v>0</v>
      </c>
      <c r="EL137" s="3">
        <f t="shared" si="194"/>
        <v>0</v>
      </c>
      <c r="EM137" s="3">
        <f t="shared" si="194"/>
        <v>0</v>
      </c>
      <c r="EN137" s="3">
        <f t="shared" si="194"/>
        <v>0</v>
      </c>
      <c r="EO137" s="3">
        <f t="shared" si="194"/>
        <v>0</v>
      </c>
      <c r="EP137" s="3">
        <f t="shared" si="195"/>
        <v>0</v>
      </c>
      <c r="EQ137" s="3">
        <f t="shared" si="195"/>
        <v>0</v>
      </c>
      <c r="ER137" s="3">
        <f t="shared" si="195"/>
        <v>0</v>
      </c>
      <c r="ES137" s="3">
        <f t="shared" si="195"/>
        <v>0</v>
      </c>
      <c r="ET137" s="3">
        <f t="shared" si="195"/>
        <v>0</v>
      </c>
      <c r="EU137" s="3">
        <f t="shared" si="195"/>
        <v>0</v>
      </c>
      <c r="EV137" s="3">
        <f t="shared" si="195"/>
        <v>0</v>
      </c>
      <c r="EW137" s="3">
        <f t="shared" si="195"/>
        <v>0</v>
      </c>
      <c r="EX137" s="3">
        <f t="shared" si="195"/>
        <v>0</v>
      </c>
      <c r="EY137" s="3">
        <f t="shared" si="195"/>
        <v>0</v>
      </c>
      <c r="EZ137" s="3">
        <f t="shared" si="195"/>
        <v>0</v>
      </c>
      <c r="FA137" s="3">
        <f t="shared" si="195"/>
        <v>0</v>
      </c>
      <c r="FB137" s="3">
        <f t="shared" si="195"/>
        <v>0</v>
      </c>
      <c r="FC137" s="3">
        <f t="shared" si="195"/>
        <v>0</v>
      </c>
      <c r="FD137" s="3">
        <f t="shared" si="195"/>
        <v>0</v>
      </c>
      <c r="FE137" s="3">
        <f t="shared" si="195"/>
        <v>0</v>
      </c>
      <c r="FF137" s="3">
        <f t="shared" si="196"/>
        <v>0</v>
      </c>
      <c r="FG137" s="3">
        <f t="shared" si="196"/>
        <v>0</v>
      </c>
      <c r="FH137" s="3">
        <f t="shared" si="196"/>
        <v>0</v>
      </c>
      <c r="FI137" s="3">
        <f t="shared" si="196"/>
        <v>0</v>
      </c>
      <c r="FJ137" s="3">
        <f t="shared" si="196"/>
        <v>0</v>
      </c>
      <c r="FK137" s="3">
        <f t="shared" si="196"/>
        <v>0</v>
      </c>
      <c r="FL137" s="3">
        <f t="shared" si="196"/>
        <v>0</v>
      </c>
      <c r="FM137" s="3">
        <f t="shared" si="196"/>
        <v>0</v>
      </c>
      <c r="FN137" s="3">
        <f t="shared" si="196"/>
        <v>0</v>
      </c>
      <c r="FO137" s="3">
        <f t="shared" si="196"/>
        <v>0</v>
      </c>
      <c r="FP137" s="3">
        <f t="shared" si="196"/>
        <v>0</v>
      </c>
      <c r="FQ137" s="3">
        <f t="shared" si="196"/>
        <v>0</v>
      </c>
      <c r="FR137" s="3">
        <f t="shared" si="196"/>
        <v>0</v>
      </c>
      <c r="FS137" s="3">
        <f t="shared" si="196"/>
        <v>0</v>
      </c>
      <c r="FT137" s="3">
        <f t="shared" si="196"/>
        <v>0</v>
      </c>
      <c r="FU137" s="3">
        <f t="shared" si="196"/>
        <v>0</v>
      </c>
      <c r="FV137" s="3">
        <f t="shared" si="197"/>
        <v>0</v>
      </c>
      <c r="FW137" s="3">
        <f t="shared" si="197"/>
        <v>0</v>
      </c>
      <c r="FX137" s="3">
        <f t="shared" si="197"/>
        <v>0</v>
      </c>
      <c r="FY137" s="3">
        <f t="shared" si="197"/>
        <v>0</v>
      </c>
      <c r="FZ137" s="3">
        <f t="shared" si="197"/>
        <v>0</v>
      </c>
      <c r="GA137" s="3">
        <f t="shared" si="197"/>
        <v>0</v>
      </c>
      <c r="GB137" s="3">
        <f t="shared" si="197"/>
        <v>0</v>
      </c>
      <c r="GC137" s="3">
        <f t="shared" si="197"/>
        <v>0</v>
      </c>
      <c r="GD137" s="3">
        <f t="shared" si="197"/>
        <v>0</v>
      </c>
      <c r="GE137" s="3">
        <f t="shared" si="197"/>
        <v>0</v>
      </c>
      <c r="GF137" s="3">
        <f t="shared" si="197"/>
        <v>0</v>
      </c>
      <c r="GG137" s="3">
        <f t="shared" si="197"/>
        <v>0</v>
      </c>
      <c r="GH137" s="3">
        <f t="shared" si="197"/>
        <v>0</v>
      </c>
      <c r="GI137" s="3">
        <f t="shared" si="197"/>
        <v>0</v>
      </c>
      <c r="GJ137" s="3">
        <f t="shared" si="197"/>
        <v>0</v>
      </c>
      <c r="GK137" s="3">
        <f t="shared" si="197"/>
        <v>0</v>
      </c>
      <c r="GL137" s="3">
        <f t="shared" si="198"/>
        <v>0</v>
      </c>
      <c r="GM137" s="3">
        <f t="shared" si="198"/>
        <v>0</v>
      </c>
      <c r="GN137" s="3">
        <f t="shared" si="198"/>
        <v>0</v>
      </c>
      <c r="GO137" s="3">
        <f t="shared" si="198"/>
        <v>0</v>
      </c>
      <c r="GP137" s="3">
        <f t="shared" si="198"/>
        <v>0</v>
      </c>
      <c r="GQ137" s="3">
        <f t="shared" si="198"/>
        <v>0</v>
      </c>
      <c r="GR137" s="3">
        <f t="shared" si="198"/>
        <v>0</v>
      </c>
      <c r="GS137" s="3">
        <f t="shared" si="198"/>
        <v>0</v>
      </c>
      <c r="GT137" s="3">
        <f t="shared" si="198"/>
        <v>0</v>
      </c>
      <c r="GU137" s="3">
        <f t="shared" si="198"/>
        <v>0</v>
      </c>
      <c r="GV137" s="3">
        <f t="shared" si="198"/>
        <v>0</v>
      </c>
      <c r="GW137" s="3">
        <f t="shared" si="198"/>
        <v>0</v>
      </c>
      <c r="GX137" s="3">
        <f t="shared" si="198"/>
        <v>0</v>
      </c>
      <c r="GY137" s="3">
        <f t="shared" si="198"/>
        <v>0</v>
      </c>
      <c r="GZ137" s="3">
        <f t="shared" si="198"/>
        <v>0</v>
      </c>
      <c r="HA137" s="3">
        <f t="shared" si="198"/>
        <v>0</v>
      </c>
      <c r="HB137" s="3">
        <f t="shared" si="199"/>
        <v>0</v>
      </c>
      <c r="HC137" s="3">
        <f t="shared" si="199"/>
        <v>0</v>
      </c>
      <c r="HD137" s="3">
        <f t="shared" si="199"/>
        <v>0</v>
      </c>
      <c r="HE137" s="3">
        <f t="shared" si="199"/>
        <v>0</v>
      </c>
      <c r="HF137" s="3">
        <f t="shared" si="199"/>
        <v>0</v>
      </c>
      <c r="HG137" s="3">
        <f t="shared" si="199"/>
        <v>0</v>
      </c>
      <c r="HH137" s="3">
        <f t="shared" si="199"/>
        <v>0</v>
      </c>
      <c r="HI137" s="3">
        <f t="shared" si="199"/>
        <v>0</v>
      </c>
      <c r="HJ137" s="3">
        <f t="shared" si="199"/>
        <v>0</v>
      </c>
      <c r="HK137" s="3">
        <f t="shared" si="199"/>
        <v>0</v>
      </c>
      <c r="HL137" s="3">
        <f t="shared" si="199"/>
        <v>0</v>
      </c>
      <c r="HM137" s="3">
        <f t="shared" si="199"/>
        <v>0</v>
      </c>
      <c r="HN137" s="3">
        <f t="shared" si="199"/>
        <v>0</v>
      </c>
      <c r="HO137" s="3">
        <f t="shared" si="199"/>
        <v>0</v>
      </c>
      <c r="HP137" s="3">
        <f t="shared" si="199"/>
        <v>0</v>
      </c>
      <c r="HQ137" s="3">
        <f t="shared" si="199"/>
        <v>0</v>
      </c>
      <c r="HR137" s="3">
        <f t="shared" si="200"/>
        <v>0</v>
      </c>
      <c r="HS137" s="3">
        <f t="shared" si="200"/>
        <v>0</v>
      </c>
      <c r="HT137" s="3">
        <f t="shared" si="200"/>
        <v>0</v>
      </c>
      <c r="HU137" s="3">
        <f t="shared" si="200"/>
        <v>0</v>
      </c>
      <c r="HV137" s="3">
        <f t="shared" si="200"/>
        <v>0</v>
      </c>
      <c r="HW137" s="3">
        <f t="shared" si="200"/>
        <v>0</v>
      </c>
      <c r="HX137" s="3">
        <f t="shared" si="200"/>
        <v>0</v>
      </c>
      <c r="HY137" s="3">
        <f t="shared" si="200"/>
        <v>0</v>
      </c>
      <c r="HZ137" s="3">
        <f t="shared" si="200"/>
        <v>0</v>
      </c>
      <c r="IA137" s="3">
        <f t="shared" si="200"/>
        <v>0</v>
      </c>
      <c r="IB137" s="3">
        <f t="shared" si="200"/>
        <v>0</v>
      </c>
      <c r="IC137" s="3">
        <f t="shared" si="200"/>
        <v>0</v>
      </c>
      <c r="ID137" s="3">
        <f t="shared" si="200"/>
        <v>0</v>
      </c>
      <c r="IE137" s="3">
        <f t="shared" si="200"/>
        <v>0</v>
      </c>
      <c r="IF137" s="3">
        <f t="shared" si="200"/>
        <v>0</v>
      </c>
      <c r="IG137" s="3">
        <f t="shared" si="200"/>
        <v>0</v>
      </c>
      <c r="IH137" s="3">
        <f t="shared" si="201"/>
        <v>0</v>
      </c>
      <c r="II137" s="3">
        <f t="shared" si="201"/>
        <v>0</v>
      </c>
      <c r="IJ137" s="3">
        <f t="shared" si="201"/>
        <v>0</v>
      </c>
      <c r="IK137" s="3">
        <f t="shared" si="201"/>
        <v>0</v>
      </c>
      <c r="IL137" s="3">
        <f t="shared" si="201"/>
        <v>0</v>
      </c>
      <c r="IM137" s="3">
        <f t="shared" si="201"/>
        <v>0</v>
      </c>
      <c r="IN137" s="3">
        <f t="shared" si="201"/>
        <v>0</v>
      </c>
      <c r="IO137" s="3">
        <f t="shared" si="201"/>
        <v>0</v>
      </c>
      <c r="IP137" s="3">
        <f t="shared" si="201"/>
        <v>0</v>
      </c>
      <c r="IQ137" s="3">
        <f t="shared" si="201"/>
        <v>0</v>
      </c>
      <c r="IR137" s="3">
        <f t="shared" si="201"/>
        <v>0</v>
      </c>
      <c r="IS137" s="3">
        <f t="shared" si="201"/>
        <v>0</v>
      </c>
      <c r="IT137" s="3">
        <f t="shared" si="201"/>
        <v>0</v>
      </c>
      <c r="IU137" s="3">
        <f t="shared" si="201"/>
        <v>0</v>
      </c>
      <c r="IV137" s="3">
        <f t="shared" si="201"/>
        <v>0</v>
      </c>
      <c r="IW137" s="3">
        <f t="shared" si="201"/>
        <v>0</v>
      </c>
      <c r="IX137" s="3">
        <f t="shared" si="202"/>
        <v>0</v>
      </c>
      <c r="IY137" s="3">
        <f t="shared" si="202"/>
        <v>0</v>
      </c>
      <c r="IZ137" s="3">
        <f t="shared" si="202"/>
        <v>0</v>
      </c>
      <c r="JA137" s="3">
        <f t="shared" si="202"/>
        <v>0</v>
      </c>
      <c r="JB137" s="3">
        <f t="shared" si="202"/>
        <v>0</v>
      </c>
      <c r="JC137" s="3">
        <f t="shared" si="202"/>
        <v>0</v>
      </c>
      <c r="JD137" s="3">
        <f t="shared" si="202"/>
        <v>0</v>
      </c>
      <c r="JE137" s="3">
        <f t="shared" si="202"/>
        <v>0</v>
      </c>
      <c r="JF137" s="3">
        <f t="shared" si="202"/>
        <v>0</v>
      </c>
      <c r="JG137" s="3">
        <f t="shared" si="202"/>
        <v>0</v>
      </c>
      <c r="JH137" s="3">
        <f t="shared" si="202"/>
        <v>0</v>
      </c>
      <c r="JI137" s="3">
        <f t="shared" si="202"/>
        <v>0</v>
      </c>
      <c r="JJ137" s="3">
        <f t="shared" si="202"/>
        <v>0</v>
      </c>
      <c r="JK137" s="3">
        <f t="shared" si="202"/>
        <v>0</v>
      </c>
      <c r="JL137" s="3">
        <f t="shared" si="202"/>
        <v>0</v>
      </c>
      <c r="JM137" s="3">
        <f t="shared" si="202"/>
        <v>0</v>
      </c>
      <c r="JN137" s="3">
        <f t="shared" si="203"/>
        <v>0</v>
      </c>
      <c r="JO137" s="3">
        <f t="shared" si="203"/>
        <v>0</v>
      </c>
      <c r="JP137" s="3">
        <f t="shared" si="203"/>
        <v>0</v>
      </c>
      <c r="JQ137" s="3">
        <f t="shared" si="203"/>
        <v>0</v>
      </c>
      <c r="JR137" s="3">
        <f t="shared" si="203"/>
        <v>0</v>
      </c>
      <c r="JS137" s="3">
        <f t="shared" si="203"/>
        <v>0</v>
      </c>
      <c r="JT137" s="3">
        <f t="shared" si="203"/>
        <v>0</v>
      </c>
      <c r="JU137" s="3">
        <f t="shared" si="203"/>
        <v>0</v>
      </c>
      <c r="JV137" s="3">
        <f t="shared" si="203"/>
        <v>0</v>
      </c>
      <c r="JW137" s="3">
        <f t="shared" si="203"/>
        <v>0</v>
      </c>
      <c r="JX137" s="3">
        <f t="shared" si="203"/>
        <v>0</v>
      </c>
      <c r="JY137" s="3">
        <f t="shared" si="203"/>
        <v>0</v>
      </c>
      <c r="JZ137" s="3">
        <f t="shared" si="203"/>
        <v>0</v>
      </c>
      <c r="KA137" s="3">
        <f t="shared" si="203"/>
        <v>0</v>
      </c>
      <c r="KB137" s="3">
        <f t="shared" si="203"/>
        <v>0</v>
      </c>
      <c r="KC137" s="3">
        <f t="shared" si="203"/>
        <v>0</v>
      </c>
      <c r="KD137" s="3">
        <f t="shared" si="204"/>
        <v>0</v>
      </c>
      <c r="KE137" s="3">
        <f t="shared" si="204"/>
        <v>0</v>
      </c>
      <c r="KF137" s="3">
        <f t="shared" si="204"/>
        <v>0</v>
      </c>
      <c r="KG137" s="3">
        <f t="shared" si="204"/>
        <v>0</v>
      </c>
      <c r="KH137" s="3">
        <f t="shared" si="204"/>
        <v>0</v>
      </c>
      <c r="KI137" s="3">
        <f t="shared" si="204"/>
        <v>0</v>
      </c>
      <c r="KJ137" s="3">
        <f t="shared" si="204"/>
        <v>0</v>
      </c>
      <c r="KK137" s="3">
        <f t="shared" si="204"/>
        <v>0</v>
      </c>
      <c r="KL137" s="3">
        <f t="shared" si="204"/>
        <v>0</v>
      </c>
      <c r="KM137" s="3">
        <f t="shared" si="204"/>
        <v>0</v>
      </c>
      <c r="KN137" s="3">
        <f t="shared" si="204"/>
        <v>0</v>
      </c>
      <c r="KO137" s="3">
        <f t="shared" si="204"/>
        <v>0</v>
      </c>
      <c r="KP137" s="3">
        <f t="shared" si="204"/>
        <v>0</v>
      </c>
      <c r="KQ137" s="3">
        <f t="shared" si="204"/>
        <v>0</v>
      </c>
      <c r="KR137" s="3">
        <f t="shared" si="204"/>
        <v>0</v>
      </c>
      <c r="KS137" s="3">
        <f t="shared" si="204"/>
        <v>0</v>
      </c>
      <c r="KT137" s="3">
        <f t="shared" si="205"/>
        <v>0</v>
      </c>
      <c r="KU137" s="3">
        <f t="shared" si="205"/>
        <v>0</v>
      </c>
      <c r="KV137" s="3">
        <f t="shared" si="205"/>
        <v>0</v>
      </c>
      <c r="KW137" s="3">
        <f t="shared" si="205"/>
        <v>0</v>
      </c>
      <c r="KX137" s="3">
        <f t="shared" si="205"/>
        <v>0</v>
      </c>
      <c r="KY137" s="3">
        <f t="shared" si="205"/>
        <v>0</v>
      </c>
      <c r="KZ137" s="3">
        <f t="shared" si="205"/>
        <v>0</v>
      </c>
      <c r="LA137" s="3">
        <f t="shared" si="205"/>
        <v>0</v>
      </c>
      <c r="LB137" s="3">
        <f t="shared" si="205"/>
        <v>0</v>
      </c>
      <c r="LC137" s="3">
        <f t="shared" si="205"/>
        <v>0</v>
      </c>
      <c r="LD137" s="3">
        <f t="shared" si="205"/>
        <v>0</v>
      </c>
      <c r="LE137" s="3">
        <f t="shared" si="205"/>
        <v>0</v>
      </c>
      <c r="LF137" s="3">
        <f t="shared" si="205"/>
        <v>0</v>
      </c>
      <c r="LG137" s="3">
        <f t="shared" si="205"/>
        <v>0</v>
      </c>
      <c r="LH137" s="3">
        <f t="shared" si="205"/>
        <v>0</v>
      </c>
      <c r="LI137" s="3">
        <f t="shared" si="205"/>
        <v>0</v>
      </c>
      <c r="LJ137" s="3">
        <f t="shared" si="206"/>
        <v>0</v>
      </c>
      <c r="LK137" s="3">
        <f t="shared" si="206"/>
        <v>0</v>
      </c>
      <c r="LL137" s="3">
        <f t="shared" si="206"/>
        <v>0</v>
      </c>
      <c r="LM137" s="3">
        <f t="shared" si="206"/>
        <v>0</v>
      </c>
      <c r="LN137" s="3">
        <f t="shared" si="206"/>
        <v>0</v>
      </c>
      <c r="LO137" s="3">
        <f t="shared" si="206"/>
        <v>0</v>
      </c>
      <c r="LP137" s="3">
        <f t="shared" si="206"/>
        <v>0</v>
      </c>
      <c r="LQ137" s="3">
        <f t="shared" si="206"/>
        <v>0</v>
      </c>
      <c r="LR137" s="3">
        <f t="shared" si="206"/>
        <v>0</v>
      </c>
      <c r="LS137" s="3">
        <f t="shared" si="206"/>
        <v>0</v>
      </c>
      <c r="LT137" s="3">
        <f t="shared" si="206"/>
        <v>0</v>
      </c>
      <c r="LU137" s="3">
        <f t="shared" si="206"/>
        <v>0</v>
      </c>
      <c r="LV137" s="3">
        <f t="shared" si="206"/>
        <v>0</v>
      </c>
      <c r="LW137" s="3">
        <f t="shared" si="206"/>
        <v>0</v>
      </c>
      <c r="LX137" s="3">
        <f t="shared" si="206"/>
        <v>0</v>
      </c>
      <c r="LY137" s="3">
        <f t="shared" si="206"/>
        <v>0</v>
      </c>
      <c r="LZ137" s="3">
        <f t="shared" si="207"/>
        <v>0</v>
      </c>
      <c r="MA137" s="3">
        <f t="shared" si="207"/>
        <v>0</v>
      </c>
      <c r="MB137" s="3">
        <f t="shared" si="207"/>
        <v>0</v>
      </c>
      <c r="MC137" s="3">
        <f t="shared" si="207"/>
        <v>0</v>
      </c>
      <c r="MD137" s="3">
        <f t="shared" si="207"/>
        <v>0</v>
      </c>
      <c r="ME137" s="3">
        <f t="shared" si="207"/>
        <v>0</v>
      </c>
      <c r="MF137" s="3">
        <f t="shared" si="207"/>
        <v>0</v>
      </c>
      <c r="MG137" s="3">
        <f t="shared" si="207"/>
        <v>0</v>
      </c>
      <c r="MH137" s="3">
        <f t="shared" si="207"/>
        <v>0</v>
      </c>
      <c r="MI137" s="3">
        <f t="shared" si="207"/>
        <v>0</v>
      </c>
      <c r="MJ137" s="3">
        <f t="shared" si="207"/>
        <v>0</v>
      </c>
      <c r="MK137" s="3">
        <f t="shared" si="207"/>
        <v>0</v>
      </c>
      <c r="ML137" s="3">
        <f t="shared" si="207"/>
        <v>0</v>
      </c>
      <c r="MM137" s="3">
        <f t="shared" si="207"/>
        <v>0</v>
      </c>
      <c r="MN137" s="3">
        <f t="shared" si="207"/>
        <v>0</v>
      </c>
      <c r="MO137" s="3">
        <f t="shared" si="207"/>
        <v>0</v>
      </c>
      <c r="MP137" s="3">
        <f t="shared" si="208"/>
        <v>0</v>
      </c>
      <c r="MQ137" s="3">
        <f t="shared" si="208"/>
        <v>0</v>
      </c>
      <c r="MR137" s="3">
        <f t="shared" si="208"/>
        <v>0</v>
      </c>
      <c r="MS137" s="3">
        <f t="shared" si="208"/>
        <v>0</v>
      </c>
      <c r="MT137" s="3">
        <f t="shared" si="208"/>
        <v>0</v>
      </c>
      <c r="MU137" s="3">
        <f t="shared" si="208"/>
        <v>0</v>
      </c>
      <c r="MV137" s="3">
        <f t="shared" si="208"/>
        <v>0</v>
      </c>
      <c r="MW137" s="3">
        <f t="shared" si="208"/>
        <v>0</v>
      </c>
      <c r="MX137" s="3">
        <f t="shared" si="208"/>
        <v>0</v>
      </c>
      <c r="MY137" s="3">
        <f t="shared" si="208"/>
        <v>0</v>
      </c>
      <c r="MZ137" s="3">
        <f t="shared" si="208"/>
        <v>0</v>
      </c>
      <c r="NA137" s="3">
        <f t="shared" si="208"/>
        <v>0</v>
      </c>
      <c r="NB137" s="3">
        <f t="shared" si="208"/>
        <v>0</v>
      </c>
    </row>
    <row r="138" spans="1:366" x14ac:dyDescent="0.25">
      <c r="A138">
        <f t="shared" si="218"/>
        <v>135</v>
      </c>
      <c r="B138" s="3">
        <f t="shared" si="216"/>
        <v>0</v>
      </c>
      <c r="C138" s="3">
        <f t="shared" si="216"/>
        <v>0</v>
      </c>
      <c r="D138" s="3">
        <f t="shared" si="216"/>
        <v>0</v>
      </c>
      <c r="E138" s="3">
        <f t="shared" si="216"/>
        <v>0</v>
      </c>
      <c r="F138" s="3">
        <f t="shared" si="216"/>
        <v>0</v>
      </c>
      <c r="G138" s="3">
        <f t="shared" si="216"/>
        <v>0</v>
      </c>
      <c r="H138" s="3">
        <f t="shared" si="216"/>
        <v>0</v>
      </c>
      <c r="I138" s="3">
        <f t="shared" si="216"/>
        <v>0</v>
      </c>
      <c r="J138" s="3">
        <f t="shared" si="216"/>
        <v>0</v>
      </c>
      <c r="K138" s="3">
        <f t="shared" si="216"/>
        <v>0</v>
      </c>
      <c r="L138" s="3">
        <f t="shared" si="216"/>
        <v>0</v>
      </c>
      <c r="M138" s="3">
        <f t="shared" si="216"/>
        <v>0</v>
      </c>
      <c r="N138" s="3">
        <f t="shared" si="216"/>
        <v>0</v>
      </c>
      <c r="O138" s="3">
        <f t="shared" si="216"/>
        <v>0</v>
      </c>
      <c r="P138" s="3">
        <f t="shared" si="216"/>
        <v>0</v>
      </c>
      <c r="Q138" s="3">
        <f t="shared" si="212"/>
        <v>0</v>
      </c>
      <c r="R138" s="3">
        <f t="shared" si="212"/>
        <v>0</v>
      </c>
      <c r="S138" s="3">
        <f t="shared" si="212"/>
        <v>0</v>
      </c>
      <c r="T138" s="3">
        <f t="shared" si="212"/>
        <v>0</v>
      </c>
      <c r="U138" s="3">
        <f t="shared" si="212"/>
        <v>0</v>
      </c>
      <c r="V138" s="3">
        <f t="shared" si="212"/>
        <v>0</v>
      </c>
      <c r="W138" s="3">
        <f t="shared" si="212"/>
        <v>0</v>
      </c>
      <c r="X138" s="3">
        <f t="shared" si="212"/>
        <v>0</v>
      </c>
      <c r="Y138" s="3">
        <f t="shared" si="212"/>
        <v>0</v>
      </c>
      <c r="Z138" s="3">
        <f t="shared" si="212"/>
        <v>0</v>
      </c>
      <c r="AA138" s="3">
        <f t="shared" si="212"/>
        <v>0</v>
      </c>
      <c r="AB138" s="3">
        <f t="shared" si="212"/>
        <v>0</v>
      </c>
      <c r="AC138" s="3">
        <f t="shared" si="212"/>
        <v>0</v>
      </c>
      <c r="AD138" s="3">
        <f t="shared" si="212"/>
        <v>0</v>
      </c>
      <c r="AE138" s="3">
        <f t="shared" si="212"/>
        <v>0</v>
      </c>
      <c r="AF138" s="3">
        <f t="shared" si="212"/>
        <v>0</v>
      </c>
      <c r="AG138" s="3">
        <f t="shared" si="213"/>
        <v>0</v>
      </c>
      <c r="AH138" s="3">
        <f t="shared" si="210"/>
        <v>0</v>
      </c>
      <c r="AI138" s="3">
        <f t="shared" si="210"/>
        <v>0</v>
      </c>
      <c r="AJ138" s="3">
        <f t="shared" si="210"/>
        <v>0</v>
      </c>
      <c r="AK138" s="3">
        <f t="shared" si="210"/>
        <v>0</v>
      </c>
      <c r="AL138" s="3">
        <f t="shared" si="210"/>
        <v>0</v>
      </c>
      <c r="AM138" s="3">
        <f t="shared" si="210"/>
        <v>0</v>
      </c>
      <c r="AN138" s="3">
        <f t="shared" si="210"/>
        <v>0</v>
      </c>
      <c r="AO138" s="3">
        <f t="shared" si="210"/>
        <v>0</v>
      </c>
      <c r="AP138" s="3">
        <f t="shared" si="210"/>
        <v>0</v>
      </c>
      <c r="AQ138" s="3">
        <f t="shared" si="210"/>
        <v>0</v>
      </c>
      <c r="AR138" s="3">
        <f t="shared" si="210"/>
        <v>0</v>
      </c>
      <c r="AS138" s="3">
        <f t="shared" si="210"/>
        <v>0</v>
      </c>
      <c r="AT138" s="3">
        <f t="shared" si="210"/>
        <v>0</v>
      </c>
      <c r="AU138" s="3">
        <f t="shared" si="210"/>
        <v>0</v>
      </c>
      <c r="AV138" s="3">
        <f t="shared" si="210"/>
        <v>0</v>
      </c>
      <c r="AW138" s="3">
        <f t="shared" si="210"/>
        <v>0</v>
      </c>
      <c r="AX138" s="3">
        <f t="shared" si="214"/>
        <v>0</v>
      </c>
      <c r="AY138" s="3">
        <f t="shared" si="214"/>
        <v>0</v>
      </c>
      <c r="AZ138" s="3">
        <f t="shared" si="214"/>
        <v>0</v>
      </c>
      <c r="BA138" s="3">
        <f t="shared" si="214"/>
        <v>0</v>
      </c>
      <c r="BB138" s="3">
        <f t="shared" si="214"/>
        <v>0</v>
      </c>
      <c r="BC138" s="3">
        <f t="shared" si="214"/>
        <v>0</v>
      </c>
      <c r="BD138" s="3">
        <f t="shared" si="214"/>
        <v>0</v>
      </c>
      <c r="BE138" s="3">
        <f t="shared" si="214"/>
        <v>0</v>
      </c>
      <c r="BF138" s="3">
        <f t="shared" si="214"/>
        <v>0</v>
      </c>
      <c r="BG138" s="3">
        <f t="shared" si="214"/>
        <v>0</v>
      </c>
      <c r="BH138" s="3">
        <f t="shared" si="214"/>
        <v>0</v>
      </c>
      <c r="BI138" s="3">
        <f t="shared" si="214"/>
        <v>0</v>
      </c>
      <c r="BJ138" s="3">
        <f t="shared" si="214"/>
        <v>0</v>
      </c>
      <c r="BK138" s="3">
        <f t="shared" si="214"/>
        <v>0</v>
      </c>
      <c r="BL138" s="3">
        <f t="shared" si="211"/>
        <v>0</v>
      </c>
      <c r="BM138" s="3">
        <f t="shared" si="211"/>
        <v>0</v>
      </c>
      <c r="BN138" s="3">
        <f t="shared" si="211"/>
        <v>0</v>
      </c>
      <c r="BO138" s="3">
        <f t="shared" si="211"/>
        <v>0</v>
      </c>
      <c r="BP138" s="3">
        <f t="shared" si="211"/>
        <v>0</v>
      </c>
      <c r="BQ138" s="3">
        <f t="shared" si="211"/>
        <v>0</v>
      </c>
      <c r="BR138" s="3">
        <f t="shared" si="211"/>
        <v>0</v>
      </c>
      <c r="BS138" s="3">
        <f t="shared" si="211"/>
        <v>0</v>
      </c>
      <c r="BT138" s="3">
        <f t="shared" si="211"/>
        <v>0</v>
      </c>
      <c r="BU138" s="3">
        <f t="shared" si="211"/>
        <v>0</v>
      </c>
      <c r="BV138" s="3">
        <f t="shared" si="211"/>
        <v>0</v>
      </c>
      <c r="BW138" s="3">
        <f t="shared" si="211"/>
        <v>0</v>
      </c>
      <c r="BX138" s="3">
        <f t="shared" si="211"/>
        <v>0</v>
      </c>
      <c r="BY138" s="3">
        <f t="shared" si="211"/>
        <v>0</v>
      </c>
      <c r="BZ138" s="3">
        <f t="shared" si="211"/>
        <v>0</v>
      </c>
      <c r="CA138" s="3">
        <f t="shared" si="211"/>
        <v>0</v>
      </c>
      <c r="CB138" s="3">
        <f t="shared" si="215"/>
        <v>0</v>
      </c>
      <c r="CC138" s="3">
        <f t="shared" si="215"/>
        <v>0</v>
      </c>
      <c r="CD138" s="3">
        <f t="shared" si="215"/>
        <v>0</v>
      </c>
      <c r="CE138" s="3">
        <f t="shared" si="215"/>
        <v>0</v>
      </c>
      <c r="CF138" s="3">
        <f t="shared" si="215"/>
        <v>0</v>
      </c>
      <c r="CG138" s="3">
        <f t="shared" si="215"/>
        <v>0</v>
      </c>
      <c r="CH138" s="3">
        <f t="shared" si="215"/>
        <v>0</v>
      </c>
      <c r="CI138" s="3">
        <f t="shared" si="215"/>
        <v>0</v>
      </c>
      <c r="CJ138" s="3">
        <f t="shared" si="215"/>
        <v>0</v>
      </c>
      <c r="CK138" s="3">
        <f t="shared" si="215"/>
        <v>0</v>
      </c>
      <c r="CL138" s="3">
        <f t="shared" si="215"/>
        <v>0</v>
      </c>
      <c r="CM138" s="3">
        <f t="shared" si="215"/>
        <v>0</v>
      </c>
      <c r="CN138" s="3">
        <f t="shared" si="215"/>
        <v>0</v>
      </c>
      <c r="CO138" s="3">
        <f t="shared" si="215"/>
        <v>0</v>
      </c>
      <c r="CP138" s="3">
        <f t="shared" si="215"/>
        <v>0</v>
      </c>
      <c r="CQ138" s="3">
        <f t="shared" si="215"/>
        <v>0</v>
      </c>
      <c r="CR138" s="3">
        <f t="shared" si="217"/>
        <v>0</v>
      </c>
      <c r="CS138" s="3">
        <f t="shared" si="209"/>
        <v>0</v>
      </c>
      <c r="CT138" s="3">
        <f t="shared" si="192"/>
        <v>0</v>
      </c>
      <c r="CU138" s="3">
        <f t="shared" si="192"/>
        <v>0</v>
      </c>
      <c r="CV138" s="3">
        <f t="shared" si="192"/>
        <v>0</v>
      </c>
      <c r="CW138" s="3">
        <f t="shared" si="192"/>
        <v>0</v>
      </c>
      <c r="CX138" s="3">
        <f t="shared" si="192"/>
        <v>0</v>
      </c>
      <c r="CY138" s="3">
        <f t="shared" si="192"/>
        <v>0</v>
      </c>
      <c r="CZ138" s="3">
        <f t="shared" si="192"/>
        <v>0</v>
      </c>
      <c r="DA138" s="3">
        <f t="shared" si="192"/>
        <v>0</v>
      </c>
      <c r="DB138" s="3">
        <f t="shared" si="192"/>
        <v>0</v>
      </c>
      <c r="DC138" s="3">
        <f t="shared" si="192"/>
        <v>0</v>
      </c>
      <c r="DD138" s="3">
        <f t="shared" si="192"/>
        <v>0</v>
      </c>
      <c r="DE138" s="3">
        <f t="shared" si="192"/>
        <v>0</v>
      </c>
      <c r="DF138" s="3">
        <f t="shared" si="192"/>
        <v>0</v>
      </c>
      <c r="DG138" s="3">
        <f t="shared" si="192"/>
        <v>0</v>
      </c>
      <c r="DH138" s="3">
        <f t="shared" si="192"/>
        <v>0</v>
      </c>
      <c r="DI138" s="3">
        <f t="shared" si="192"/>
        <v>0</v>
      </c>
      <c r="DJ138" s="3">
        <f t="shared" si="193"/>
        <v>0</v>
      </c>
      <c r="DK138" s="3">
        <f t="shared" si="193"/>
        <v>0</v>
      </c>
      <c r="DL138" s="3">
        <f t="shared" si="193"/>
        <v>0</v>
      </c>
      <c r="DM138" s="3">
        <f t="shared" si="193"/>
        <v>0</v>
      </c>
      <c r="DN138" s="3">
        <f t="shared" si="193"/>
        <v>0</v>
      </c>
      <c r="DO138" s="3">
        <f t="shared" si="193"/>
        <v>0</v>
      </c>
      <c r="DP138" s="3">
        <f t="shared" si="193"/>
        <v>0</v>
      </c>
      <c r="DQ138" s="3">
        <f t="shared" si="193"/>
        <v>0</v>
      </c>
      <c r="DR138" s="3">
        <f t="shared" si="193"/>
        <v>0</v>
      </c>
      <c r="DS138" s="3">
        <f t="shared" si="193"/>
        <v>0</v>
      </c>
      <c r="DT138" s="3">
        <f t="shared" si="193"/>
        <v>0</v>
      </c>
      <c r="DU138" s="3">
        <f t="shared" si="193"/>
        <v>0</v>
      </c>
      <c r="DV138" s="3">
        <f t="shared" si="193"/>
        <v>0</v>
      </c>
      <c r="DW138" s="3">
        <f t="shared" si="193"/>
        <v>0</v>
      </c>
      <c r="DX138" s="3">
        <f t="shared" si="193"/>
        <v>0</v>
      </c>
      <c r="DY138" s="3">
        <f t="shared" si="193"/>
        <v>0</v>
      </c>
      <c r="DZ138" s="3">
        <f t="shared" si="194"/>
        <v>0</v>
      </c>
      <c r="EA138" s="3">
        <f t="shared" si="194"/>
        <v>0</v>
      </c>
      <c r="EB138" s="3">
        <f t="shared" si="194"/>
        <v>0</v>
      </c>
      <c r="EC138" s="3">
        <f t="shared" si="194"/>
        <v>0</v>
      </c>
      <c r="ED138" s="3">
        <f t="shared" si="194"/>
        <v>0</v>
      </c>
      <c r="EE138" s="3">
        <f t="shared" si="194"/>
        <v>0</v>
      </c>
      <c r="EF138" s="3">
        <f t="shared" si="194"/>
        <v>0</v>
      </c>
      <c r="EG138" s="3">
        <f t="shared" si="194"/>
        <v>0</v>
      </c>
      <c r="EH138" s="3">
        <f t="shared" si="194"/>
        <v>0</v>
      </c>
      <c r="EI138" s="3">
        <f t="shared" si="194"/>
        <v>0</v>
      </c>
      <c r="EJ138" s="3">
        <f t="shared" si="194"/>
        <v>0</v>
      </c>
      <c r="EK138" s="3">
        <f t="shared" si="194"/>
        <v>0</v>
      </c>
      <c r="EL138" s="3">
        <f t="shared" si="194"/>
        <v>0</v>
      </c>
      <c r="EM138" s="3">
        <f t="shared" si="194"/>
        <v>0</v>
      </c>
      <c r="EN138" s="3">
        <f t="shared" si="194"/>
        <v>0</v>
      </c>
      <c r="EO138" s="3">
        <f t="shared" si="194"/>
        <v>0</v>
      </c>
      <c r="EP138" s="3">
        <f t="shared" si="195"/>
        <v>0</v>
      </c>
      <c r="EQ138" s="3">
        <f t="shared" si="195"/>
        <v>0</v>
      </c>
      <c r="ER138" s="3">
        <f t="shared" si="195"/>
        <v>0</v>
      </c>
      <c r="ES138" s="3">
        <f t="shared" si="195"/>
        <v>0</v>
      </c>
      <c r="ET138" s="3">
        <f t="shared" si="195"/>
        <v>0</v>
      </c>
      <c r="EU138" s="3">
        <f t="shared" si="195"/>
        <v>0</v>
      </c>
      <c r="EV138" s="3">
        <f t="shared" si="195"/>
        <v>0</v>
      </c>
      <c r="EW138" s="3">
        <f t="shared" si="195"/>
        <v>0</v>
      </c>
      <c r="EX138" s="3">
        <f t="shared" si="195"/>
        <v>0</v>
      </c>
      <c r="EY138" s="3">
        <f t="shared" si="195"/>
        <v>0</v>
      </c>
      <c r="EZ138" s="3">
        <f t="shared" si="195"/>
        <v>0</v>
      </c>
      <c r="FA138" s="3">
        <f t="shared" si="195"/>
        <v>0</v>
      </c>
      <c r="FB138" s="3">
        <f t="shared" si="195"/>
        <v>0</v>
      </c>
      <c r="FC138" s="3">
        <f t="shared" si="195"/>
        <v>0</v>
      </c>
      <c r="FD138" s="3">
        <f t="shared" si="195"/>
        <v>0</v>
      </c>
      <c r="FE138" s="3">
        <f t="shared" si="195"/>
        <v>0</v>
      </c>
      <c r="FF138" s="3">
        <f t="shared" si="196"/>
        <v>0</v>
      </c>
      <c r="FG138" s="3">
        <f t="shared" si="196"/>
        <v>0</v>
      </c>
      <c r="FH138" s="3">
        <f t="shared" si="196"/>
        <v>0</v>
      </c>
      <c r="FI138" s="3">
        <f t="shared" si="196"/>
        <v>0</v>
      </c>
      <c r="FJ138" s="3">
        <f t="shared" si="196"/>
        <v>0</v>
      </c>
      <c r="FK138" s="3">
        <f t="shared" si="196"/>
        <v>0</v>
      </c>
      <c r="FL138" s="3">
        <f t="shared" si="196"/>
        <v>0</v>
      </c>
      <c r="FM138" s="3">
        <f t="shared" si="196"/>
        <v>0</v>
      </c>
      <c r="FN138" s="3">
        <f t="shared" si="196"/>
        <v>0</v>
      </c>
      <c r="FO138" s="3">
        <f t="shared" si="196"/>
        <v>0</v>
      </c>
      <c r="FP138" s="3">
        <f t="shared" si="196"/>
        <v>0</v>
      </c>
      <c r="FQ138" s="3">
        <f t="shared" si="196"/>
        <v>1</v>
      </c>
      <c r="FR138" s="3">
        <f t="shared" si="196"/>
        <v>0</v>
      </c>
      <c r="FS138" s="3">
        <f t="shared" si="196"/>
        <v>0</v>
      </c>
      <c r="FT138" s="3">
        <f t="shared" si="196"/>
        <v>0</v>
      </c>
      <c r="FU138" s="3">
        <f t="shared" si="196"/>
        <v>0</v>
      </c>
      <c r="FV138" s="3">
        <f t="shared" si="197"/>
        <v>0</v>
      </c>
      <c r="FW138" s="3">
        <f t="shared" si="197"/>
        <v>0</v>
      </c>
      <c r="FX138" s="3">
        <f t="shared" si="197"/>
        <v>0</v>
      </c>
      <c r="FY138" s="3">
        <f t="shared" si="197"/>
        <v>0</v>
      </c>
      <c r="FZ138" s="3">
        <f t="shared" si="197"/>
        <v>0</v>
      </c>
      <c r="GA138" s="3">
        <f t="shared" si="197"/>
        <v>0</v>
      </c>
      <c r="GB138" s="3">
        <f t="shared" si="197"/>
        <v>0</v>
      </c>
      <c r="GC138" s="3">
        <f t="shared" si="197"/>
        <v>0</v>
      </c>
      <c r="GD138" s="3">
        <f t="shared" si="197"/>
        <v>0</v>
      </c>
      <c r="GE138" s="3">
        <f t="shared" si="197"/>
        <v>0</v>
      </c>
      <c r="GF138" s="3">
        <f t="shared" si="197"/>
        <v>0</v>
      </c>
      <c r="GG138" s="3">
        <f t="shared" si="197"/>
        <v>0</v>
      </c>
      <c r="GH138" s="3">
        <f t="shared" si="197"/>
        <v>0</v>
      </c>
      <c r="GI138" s="3">
        <f t="shared" si="197"/>
        <v>0</v>
      </c>
      <c r="GJ138" s="3">
        <f t="shared" si="197"/>
        <v>0</v>
      </c>
      <c r="GK138" s="3">
        <f t="shared" si="197"/>
        <v>0</v>
      </c>
      <c r="GL138" s="3">
        <f t="shared" si="198"/>
        <v>0</v>
      </c>
      <c r="GM138" s="3">
        <f t="shared" si="198"/>
        <v>0</v>
      </c>
      <c r="GN138" s="3">
        <f t="shared" si="198"/>
        <v>0</v>
      </c>
      <c r="GO138" s="3">
        <f t="shared" si="198"/>
        <v>0</v>
      </c>
      <c r="GP138" s="3">
        <f t="shared" si="198"/>
        <v>0</v>
      </c>
      <c r="GQ138" s="3">
        <f t="shared" si="198"/>
        <v>0</v>
      </c>
      <c r="GR138" s="3">
        <f t="shared" si="198"/>
        <v>0</v>
      </c>
      <c r="GS138" s="3">
        <f t="shared" si="198"/>
        <v>0</v>
      </c>
      <c r="GT138" s="3">
        <f t="shared" si="198"/>
        <v>0</v>
      </c>
      <c r="GU138" s="3">
        <f t="shared" si="198"/>
        <v>0</v>
      </c>
      <c r="GV138" s="3">
        <f t="shared" si="198"/>
        <v>0</v>
      </c>
      <c r="GW138" s="3">
        <f t="shared" si="198"/>
        <v>0</v>
      </c>
      <c r="GX138" s="3">
        <f t="shared" si="198"/>
        <v>0</v>
      </c>
      <c r="GY138" s="3">
        <f t="shared" si="198"/>
        <v>0</v>
      </c>
      <c r="GZ138" s="3">
        <f t="shared" si="198"/>
        <v>0</v>
      </c>
      <c r="HA138" s="3">
        <f t="shared" si="198"/>
        <v>0</v>
      </c>
      <c r="HB138" s="3">
        <f t="shared" si="199"/>
        <v>0</v>
      </c>
      <c r="HC138" s="3">
        <f t="shared" si="199"/>
        <v>0</v>
      </c>
      <c r="HD138" s="3">
        <f t="shared" si="199"/>
        <v>0</v>
      </c>
      <c r="HE138" s="3">
        <f t="shared" si="199"/>
        <v>0</v>
      </c>
      <c r="HF138" s="3">
        <f t="shared" si="199"/>
        <v>0</v>
      </c>
      <c r="HG138" s="3">
        <f t="shared" si="199"/>
        <v>0</v>
      </c>
      <c r="HH138" s="3">
        <f t="shared" si="199"/>
        <v>0</v>
      </c>
      <c r="HI138" s="3">
        <f t="shared" si="199"/>
        <v>0</v>
      </c>
      <c r="HJ138" s="3">
        <f t="shared" si="199"/>
        <v>0</v>
      </c>
      <c r="HK138" s="3">
        <f t="shared" si="199"/>
        <v>0</v>
      </c>
      <c r="HL138" s="3">
        <f t="shared" si="199"/>
        <v>0</v>
      </c>
      <c r="HM138" s="3">
        <f t="shared" si="199"/>
        <v>0</v>
      </c>
      <c r="HN138" s="3">
        <f t="shared" si="199"/>
        <v>0</v>
      </c>
      <c r="HO138" s="3">
        <f t="shared" si="199"/>
        <v>0</v>
      </c>
      <c r="HP138" s="3">
        <f t="shared" si="199"/>
        <v>0</v>
      </c>
      <c r="HQ138" s="3">
        <f t="shared" si="199"/>
        <v>0</v>
      </c>
      <c r="HR138" s="3">
        <f t="shared" si="200"/>
        <v>0</v>
      </c>
      <c r="HS138" s="3">
        <f t="shared" si="200"/>
        <v>0</v>
      </c>
      <c r="HT138" s="3">
        <f t="shared" si="200"/>
        <v>0</v>
      </c>
      <c r="HU138" s="3">
        <f t="shared" si="200"/>
        <v>0</v>
      </c>
      <c r="HV138" s="3">
        <f t="shared" si="200"/>
        <v>0</v>
      </c>
      <c r="HW138" s="3">
        <f t="shared" si="200"/>
        <v>0</v>
      </c>
      <c r="HX138" s="3">
        <f t="shared" si="200"/>
        <v>0</v>
      </c>
      <c r="HY138" s="3">
        <f t="shared" si="200"/>
        <v>0</v>
      </c>
      <c r="HZ138" s="3">
        <f t="shared" si="200"/>
        <v>0</v>
      </c>
      <c r="IA138" s="3">
        <f t="shared" si="200"/>
        <v>0</v>
      </c>
      <c r="IB138" s="3">
        <f t="shared" si="200"/>
        <v>0</v>
      </c>
      <c r="IC138" s="3">
        <f t="shared" si="200"/>
        <v>0</v>
      </c>
      <c r="ID138" s="3">
        <f t="shared" si="200"/>
        <v>0</v>
      </c>
      <c r="IE138" s="3">
        <f t="shared" si="200"/>
        <v>0</v>
      </c>
      <c r="IF138" s="3">
        <f t="shared" si="200"/>
        <v>0</v>
      </c>
      <c r="IG138" s="3">
        <f t="shared" si="200"/>
        <v>0</v>
      </c>
      <c r="IH138" s="3">
        <f t="shared" si="201"/>
        <v>0</v>
      </c>
      <c r="II138" s="3">
        <f t="shared" si="201"/>
        <v>0</v>
      </c>
      <c r="IJ138" s="3">
        <f t="shared" si="201"/>
        <v>0</v>
      </c>
      <c r="IK138" s="3">
        <f t="shared" si="201"/>
        <v>0</v>
      </c>
      <c r="IL138" s="3">
        <f t="shared" si="201"/>
        <v>0</v>
      </c>
      <c r="IM138" s="3">
        <f t="shared" si="201"/>
        <v>0</v>
      </c>
      <c r="IN138" s="3">
        <f t="shared" si="201"/>
        <v>0</v>
      </c>
      <c r="IO138" s="3">
        <f t="shared" si="201"/>
        <v>0</v>
      </c>
      <c r="IP138" s="3">
        <f t="shared" si="201"/>
        <v>0</v>
      </c>
      <c r="IQ138" s="3">
        <f t="shared" si="201"/>
        <v>0</v>
      </c>
      <c r="IR138" s="3">
        <f t="shared" si="201"/>
        <v>0</v>
      </c>
      <c r="IS138" s="3">
        <f t="shared" si="201"/>
        <v>0</v>
      </c>
      <c r="IT138" s="3">
        <f t="shared" si="201"/>
        <v>0</v>
      </c>
      <c r="IU138" s="3">
        <f t="shared" si="201"/>
        <v>0</v>
      </c>
      <c r="IV138" s="3">
        <f t="shared" si="201"/>
        <v>0</v>
      </c>
      <c r="IW138" s="3">
        <f t="shared" si="201"/>
        <v>0</v>
      </c>
      <c r="IX138" s="3">
        <f t="shared" si="202"/>
        <v>0</v>
      </c>
      <c r="IY138" s="3">
        <f t="shared" si="202"/>
        <v>0</v>
      </c>
      <c r="IZ138" s="3">
        <f t="shared" si="202"/>
        <v>0</v>
      </c>
      <c r="JA138" s="3">
        <f t="shared" si="202"/>
        <v>0</v>
      </c>
      <c r="JB138" s="3">
        <f t="shared" si="202"/>
        <v>0</v>
      </c>
      <c r="JC138" s="3">
        <f t="shared" si="202"/>
        <v>0</v>
      </c>
      <c r="JD138" s="3">
        <f t="shared" si="202"/>
        <v>0</v>
      </c>
      <c r="JE138" s="3">
        <f t="shared" si="202"/>
        <v>0</v>
      </c>
      <c r="JF138" s="3">
        <f t="shared" si="202"/>
        <v>0</v>
      </c>
      <c r="JG138" s="3">
        <f t="shared" si="202"/>
        <v>0</v>
      </c>
      <c r="JH138" s="3">
        <f t="shared" si="202"/>
        <v>0</v>
      </c>
      <c r="JI138" s="3">
        <f t="shared" si="202"/>
        <v>0</v>
      </c>
      <c r="JJ138" s="3">
        <f t="shared" si="202"/>
        <v>0</v>
      </c>
      <c r="JK138" s="3">
        <f t="shared" si="202"/>
        <v>0</v>
      </c>
      <c r="JL138" s="3">
        <f t="shared" si="202"/>
        <v>0</v>
      </c>
      <c r="JM138" s="3">
        <f t="shared" si="202"/>
        <v>0</v>
      </c>
      <c r="JN138" s="3">
        <f t="shared" si="203"/>
        <v>0</v>
      </c>
      <c r="JO138" s="3">
        <f t="shared" si="203"/>
        <v>0</v>
      </c>
      <c r="JP138" s="3">
        <f t="shared" si="203"/>
        <v>0</v>
      </c>
      <c r="JQ138" s="3">
        <f t="shared" si="203"/>
        <v>0</v>
      </c>
      <c r="JR138" s="3">
        <f t="shared" si="203"/>
        <v>0</v>
      </c>
      <c r="JS138" s="3">
        <f t="shared" si="203"/>
        <v>0</v>
      </c>
      <c r="JT138" s="3">
        <f t="shared" si="203"/>
        <v>0</v>
      </c>
      <c r="JU138" s="3">
        <f t="shared" si="203"/>
        <v>0</v>
      </c>
      <c r="JV138" s="3">
        <f t="shared" si="203"/>
        <v>0</v>
      </c>
      <c r="JW138" s="3">
        <f t="shared" si="203"/>
        <v>0</v>
      </c>
      <c r="JX138" s="3">
        <f t="shared" si="203"/>
        <v>0</v>
      </c>
      <c r="JY138" s="3">
        <f t="shared" si="203"/>
        <v>0</v>
      </c>
      <c r="JZ138" s="3">
        <f t="shared" si="203"/>
        <v>0</v>
      </c>
      <c r="KA138" s="3">
        <f t="shared" si="203"/>
        <v>0</v>
      </c>
      <c r="KB138" s="3">
        <f t="shared" si="203"/>
        <v>0</v>
      </c>
      <c r="KC138" s="3">
        <f t="shared" si="203"/>
        <v>0</v>
      </c>
      <c r="KD138" s="3">
        <f t="shared" si="204"/>
        <v>0</v>
      </c>
      <c r="KE138" s="3">
        <f t="shared" si="204"/>
        <v>0</v>
      </c>
      <c r="KF138" s="3">
        <f t="shared" si="204"/>
        <v>0</v>
      </c>
      <c r="KG138" s="3">
        <f t="shared" si="204"/>
        <v>0</v>
      </c>
      <c r="KH138" s="3">
        <f t="shared" si="204"/>
        <v>0</v>
      </c>
      <c r="KI138" s="3">
        <f t="shared" si="204"/>
        <v>0</v>
      </c>
      <c r="KJ138" s="3">
        <f t="shared" si="204"/>
        <v>0</v>
      </c>
      <c r="KK138" s="3">
        <f t="shared" si="204"/>
        <v>0</v>
      </c>
      <c r="KL138" s="3">
        <f t="shared" si="204"/>
        <v>0</v>
      </c>
      <c r="KM138" s="3">
        <f t="shared" si="204"/>
        <v>0</v>
      </c>
      <c r="KN138" s="3">
        <f t="shared" si="204"/>
        <v>0</v>
      </c>
      <c r="KO138" s="3">
        <f t="shared" si="204"/>
        <v>0</v>
      </c>
      <c r="KP138" s="3">
        <f t="shared" si="204"/>
        <v>0</v>
      </c>
      <c r="KQ138" s="3">
        <f t="shared" si="204"/>
        <v>0</v>
      </c>
      <c r="KR138" s="3">
        <f t="shared" si="204"/>
        <v>0</v>
      </c>
      <c r="KS138" s="3">
        <f t="shared" si="204"/>
        <v>0</v>
      </c>
      <c r="KT138" s="3">
        <f t="shared" si="205"/>
        <v>0</v>
      </c>
      <c r="KU138" s="3">
        <f t="shared" si="205"/>
        <v>0</v>
      </c>
      <c r="KV138" s="3">
        <f t="shared" si="205"/>
        <v>0</v>
      </c>
      <c r="KW138" s="3">
        <f t="shared" si="205"/>
        <v>0</v>
      </c>
      <c r="KX138" s="3">
        <f t="shared" si="205"/>
        <v>0</v>
      </c>
      <c r="KY138" s="3">
        <f t="shared" si="205"/>
        <v>0</v>
      </c>
      <c r="KZ138" s="3">
        <f t="shared" si="205"/>
        <v>0</v>
      </c>
      <c r="LA138" s="3">
        <f t="shared" si="205"/>
        <v>0</v>
      </c>
      <c r="LB138" s="3">
        <f t="shared" si="205"/>
        <v>0</v>
      </c>
      <c r="LC138" s="3">
        <f t="shared" si="205"/>
        <v>0</v>
      </c>
      <c r="LD138" s="3">
        <f t="shared" si="205"/>
        <v>0</v>
      </c>
      <c r="LE138" s="3">
        <f t="shared" si="205"/>
        <v>0</v>
      </c>
      <c r="LF138" s="3">
        <f t="shared" si="205"/>
        <v>0</v>
      </c>
      <c r="LG138" s="3">
        <f t="shared" si="205"/>
        <v>0</v>
      </c>
      <c r="LH138" s="3">
        <f t="shared" si="205"/>
        <v>0</v>
      </c>
      <c r="LI138" s="3">
        <f t="shared" si="205"/>
        <v>0</v>
      </c>
      <c r="LJ138" s="3">
        <f t="shared" si="206"/>
        <v>0</v>
      </c>
      <c r="LK138" s="3">
        <f t="shared" si="206"/>
        <v>0</v>
      </c>
      <c r="LL138" s="3">
        <f t="shared" si="206"/>
        <v>0</v>
      </c>
      <c r="LM138" s="3">
        <f t="shared" si="206"/>
        <v>0</v>
      </c>
      <c r="LN138" s="3">
        <f t="shared" si="206"/>
        <v>0</v>
      </c>
      <c r="LO138" s="3">
        <f t="shared" si="206"/>
        <v>0</v>
      </c>
      <c r="LP138" s="3">
        <f t="shared" si="206"/>
        <v>0</v>
      </c>
      <c r="LQ138" s="3">
        <f t="shared" si="206"/>
        <v>0</v>
      </c>
      <c r="LR138" s="3">
        <f t="shared" si="206"/>
        <v>0</v>
      </c>
      <c r="LS138" s="3">
        <f t="shared" si="206"/>
        <v>0</v>
      </c>
      <c r="LT138" s="3">
        <f t="shared" si="206"/>
        <v>0</v>
      </c>
      <c r="LU138" s="3">
        <f t="shared" si="206"/>
        <v>0</v>
      </c>
      <c r="LV138" s="3">
        <f t="shared" si="206"/>
        <v>0</v>
      </c>
      <c r="LW138" s="3">
        <f t="shared" si="206"/>
        <v>0</v>
      </c>
      <c r="LX138" s="3">
        <f t="shared" si="206"/>
        <v>0</v>
      </c>
      <c r="LY138" s="3">
        <f t="shared" si="206"/>
        <v>0</v>
      </c>
      <c r="LZ138" s="3">
        <f t="shared" si="207"/>
        <v>0</v>
      </c>
      <c r="MA138" s="3">
        <f t="shared" si="207"/>
        <v>0</v>
      </c>
      <c r="MB138" s="3">
        <f t="shared" si="207"/>
        <v>0</v>
      </c>
      <c r="MC138" s="3">
        <f t="shared" si="207"/>
        <v>0</v>
      </c>
      <c r="MD138" s="3">
        <f t="shared" si="207"/>
        <v>0</v>
      </c>
      <c r="ME138" s="3">
        <f t="shared" si="207"/>
        <v>0</v>
      </c>
      <c r="MF138" s="3">
        <f t="shared" si="207"/>
        <v>0</v>
      </c>
      <c r="MG138" s="3">
        <f t="shared" si="207"/>
        <v>0</v>
      </c>
      <c r="MH138" s="3">
        <f t="shared" si="207"/>
        <v>0</v>
      </c>
      <c r="MI138" s="3">
        <f t="shared" si="207"/>
        <v>0</v>
      </c>
      <c r="MJ138" s="3">
        <f t="shared" si="207"/>
        <v>0</v>
      </c>
      <c r="MK138" s="3">
        <f t="shared" si="207"/>
        <v>0</v>
      </c>
      <c r="ML138" s="3">
        <f t="shared" si="207"/>
        <v>0</v>
      </c>
      <c r="MM138" s="3">
        <f t="shared" si="207"/>
        <v>0</v>
      </c>
      <c r="MN138" s="3">
        <f t="shared" si="207"/>
        <v>0</v>
      </c>
      <c r="MO138" s="3">
        <f t="shared" si="207"/>
        <v>0</v>
      </c>
      <c r="MP138" s="3">
        <f t="shared" si="208"/>
        <v>0</v>
      </c>
      <c r="MQ138" s="3">
        <f t="shared" si="208"/>
        <v>0</v>
      </c>
      <c r="MR138" s="3">
        <f t="shared" si="208"/>
        <v>0</v>
      </c>
      <c r="MS138" s="3">
        <f t="shared" si="208"/>
        <v>0</v>
      </c>
      <c r="MT138" s="3">
        <f t="shared" si="208"/>
        <v>0</v>
      </c>
      <c r="MU138" s="3">
        <f t="shared" si="208"/>
        <v>0</v>
      </c>
      <c r="MV138" s="3">
        <f t="shared" si="208"/>
        <v>0</v>
      </c>
      <c r="MW138" s="3">
        <f t="shared" si="208"/>
        <v>0</v>
      </c>
      <c r="MX138" s="3">
        <f t="shared" si="208"/>
        <v>0</v>
      </c>
      <c r="MY138" s="3">
        <f t="shared" si="208"/>
        <v>0</v>
      </c>
      <c r="MZ138" s="3">
        <f t="shared" si="208"/>
        <v>0</v>
      </c>
      <c r="NA138" s="3">
        <f t="shared" si="208"/>
        <v>0</v>
      </c>
      <c r="NB138" s="3">
        <f t="shared" si="208"/>
        <v>0</v>
      </c>
    </row>
    <row r="139" spans="1:366" x14ac:dyDescent="0.25">
      <c r="A139">
        <f t="shared" si="218"/>
        <v>136</v>
      </c>
      <c r="B139" s="3">
        <f t="shared" si="216"/>
        <v>0</v>
      </c>
      <c r="C139" s="3">
        <f t="shared" si="216"/>
        <v>0</v>
      </c>
      <c r="D139" s="3">
        <f t="shared" si="216"/>
        <v>0</v>
      </c>
      <c r="E139" s="3">
        <f t="shared" si="216"/>
        <v>0</v>
      </c>
      <c r="F139" s="3">
        <f t="shared" si="216"/>
        <v>0</v>
      </c>
      <c r="G139" s="3">
        <f t="shared" si="216"/>
        <v>0</v>
      </c>
      <c r="H139" s="3">
        <f t="shared" si="216"/>
        <v>0</v>
      </c>
      <c r="I139" s="3">
        <f t="shared" si="216"/>
        <v>0</v>
      </c>
      <c r="J139" s="3">
        <f t="shared" si="216"/>
        <v>0</v>
      </c>
      <c r="K139" s="3">
        <f t="shared" si="216"/>
        <v>0</v>
      </c>
      <c r="L139" s="3">
        <f t="shared" si="216"/>
        <v>0</v>
      </c>
      <c r="M139" s="3">
        <f t="shared" si="216"/>
        <v>0</v>
      </c>
      <c r="N139" s="3">
        <f t="shared" si="216"/>
        <v>0</v>
      </c>
      <c r="O139" s="3">
        <f t="shared" si="216"/>
        <v>0</v>
      </c>
      <c r="P139" s="3">
        <f t="shared" si="216"/>
        <v>0</v>
      </c>
      <c r="Q139" s="3">
        <f t="shared" si="212"/>
        <v>0</v>
      </c>
      <c r="R139" s="3">
        <f t="shared" si="212"/>
        <v>0</v>
      </c>
      <c r="S139" s="3">
        <f t="shared" si="212"/>
        <v>0</v>
      </c>
      <c r="T139" s="3">
        <f t="shared" si="212"/>
        <v>0</v>
      </c>
      <c r="U139" s="3">
        <f t="shared" si="212"/>
        <v>0</v>
      </c>
      <c r="V139" s="3">
        <f t="shared" si="212"/>
        <v>0</v>
      </c>
      <c r="W139" s="3">
        <f t="shared" si="212"/>
        <v>0</v>
      </c>
      <c r="X139" s="3">
        <f t="shared" si="212"/>
        <v>0</v>
      </c>
      <c r="Y139" s="3">
        <f t="shared" si="212"/>
        <v>0</v>
      </c>
      <c r="Z139" s="3">
        <f t="shared" si="212"/>
        <v>0</v>
      </c>
      <c r="AA139" s="3">
        <f t="shared" si="212"/>
        <v>0</v>
      </c>
      <c r="AB139" s="3">
        <f t="shared" si="212"/>
        <v>0</v>
      </c>
      <c r="AC139" s="3">
        <f t="shared" si="212"/>
        <v>0</v>
      </c>
      <c r="AD139" s="3">
        <f t="shared" si="212"/>
        <v>0</v>
      </c>
      <c r="AE139" s="3">
        <f t="shared" si="212"/>
        <v>0</v>
      </c>
      <c r="AF139" s="3">
        <f t="shared" si="212"/>
        <v>0</v>
      </c>
      <c r="AG139" s="3">
        <f t="shared" si="213"/>
        <v>0</v>
      </c>
      <c r="AH139" s="3">
        <f t="shared" si="210"/>
        <v>0</v>
      </c>
      <c r="AI139" s="3">
        <f t="shared" si="210"/>
        <v>0</v>
      </c>
      <c r="AJ139" s="3">
        <f t="shared" si="210"/>
        <v>0</v>
      </c>
      <c r="AK139" s="3">
        <f t="shared" si="210"/>
        <v>0</v>
      </c>
      <c r="AL139" s="3">
        <f t="shared" si="210"/>
        <v>0</v>
      </c>
      <c r="AM139" s="3">
        <f t="shared" si="210"/>
        <v>0</v>
      </c>
      <c r="AN139" s="3">
        <f t="shared" si="210"/>
        <v>0</v>
      </c>
      <c r="AO139" s="3">
        <f t="shared" si="210"/>
        <v>0</v>
      </c>
      <c r="AP139" s="3">
        <f t="shared" si="210"/>
        <v>0</v>
      </c>
      <c r="AQ139" s="3">
        <f t="shared" si="210"/>
        <v>0</v>
      </c>
      <c r="AR139" s="3">
        <f t="shared" si="210"/>
        <v>0</v>
      </c>
      <c r="AS139" s="3">
        <f t="shared" si="210"/>
        <v>0</v>
      </c>
      <c r="AT139" s="3">
        <f t="shared" si="210"/>
        <v>0</v>
      </c>
      <c r="AU139" s="3">
        <f t="shared" si="210"/>
        <v>0</v>
      </c>
      <c r="AV139" s="3">
        <f t="shared" si="210"/>
        <v>0</v>
      </c>
      <c r="AW139" s="3">
        <f t="shared" si="210"/>
        <v>0</v>
      </c>
      <c r="AX139" s="3">
        <f t="shared" si="214"/>
        <v>0</v>
      </c>
      <c r="AY139" s="3">
        <f t="shared" si="214"/>
        <v>0</v>
      </c>
      <c r="AZ139" s="3">
        <f t="shared" si="214"/>
        <v>0</v>
      </c>
      <c r="BA139" s="3">
        <f t="shared" si="214"/>
        <v>0</v>
      </c>
      <c r="BB139" s="3">
        <f t="shared" si="214"/>
        <v>0</v>
      </c>
      <c r="BC139" s="3">
        <f t="shared" si="214"/>
        <v>0</v>
      </c>
      <c r="BD139" s="3">
        <f t="shared" si="214"/>
        <v>0</v>
      </c>
      <c r="BE139" s="3">
        <f t="shared" si="214"/>
        <v>0</v>
      </c>
      <c r="BF139" s="3">
        <f t="shared" si="214"/>
        <v>0</v>
      </c>
      <c r="BG139" s="3">
        <f t="shared" si="214"/>
        <v>0</v>
      </c>
      <c r="BH139" s="3">
        <f t="shared" si="214"/>
        <v>0</v>
      </c>
      <c r="BI139" s="3">
        <f t="shared" si="214"/>
        <v>0</v>
      </c>
      <c r="BJ139" s="3">
        <f t="shared" si="214"/>
        <v>0</v>
      </c>
      <c r="BK139" s="3">
        <f t="shared" si="214"/>
        <v>0</v>
      </c>
      <c r="BL139" s="3">
        <f t="shared" si="211"/>
        <v>0</v>
      </c>
      <c r="BM139" s="3">
        <f t="shared" si="211"/>
        <v>0</v>
      </c>
      <c r="BN139" s="3">
        <f t="shared" si="211"/>
        <v>0</v>
      </c>
      <c r="BO139" s="3">
        <f t="shared" si="211"/>
        <v>0</v>
      </c>
      <c r="BP139" s="3">
        <f t="shared" si="211"/>
        <v>0</v>
      </c>
      <c r="BQ139" s="3">
        <f t="shared" si="211"/>
        <v>0</v>
      </c>
      <c r="BR139" s="3">
        <f t="shared" si="211"/>
        <v>0</v>
      </c>
      <c r="BS139" s="3">
        <f t="shared" si="211"/>
        <v>0</v>
      </c>
      <c r="BT139" s="3">
        <f t="shared" si="211"/>
        <v>0</v>
      </c>
      <c r="BU139" s="3">
        <f t="shared" si="211"/>
        <v>0</v>
      </c>
      <c r="BV139" s="3">
        <f t="shared" si="211"/>
        <v>0</v>
      </c>
      <c r="BW139" s="3">
        <f t="shared" si="211"/>
        <v>0</v>
      </c>
      <c r="BX139" s="3">
        <f t="shared" si="211"/>
        <v>0</v>
      </c>
      <c r="BY139" s="3">
        <f t="shared" si="211"/>
        <v>0</v>
      </c>
      <c r="BZ139" s="3">
        <f t="shared" si="211"/>
        <v>0</v>
      </c>
      <c r="CA139" s="3">
        <f t="shared" si="211"/>
        <v>0</v>
      </c>
      <c r="CB139" s="3">
        <f t="shared" si="215"/>
        <v>0</v>
      </c>
      <c r="CC139" s="3">
        <f t="shared" si="215"/>
        <v>0</v>
      </c>
      <c r="CD139" s="3">
        <f t="shared" si="215"/>
        <v>0</v>
      </c>
      <c r="CE139" s="3">
        <f t="shared" si="215"/>
        <v>0</v>
      </c>
      <c r="CF139" s="3">
        <f t="shared" si="215"/>
        <v>0</v>
      </c>
      <c r="CG139" s="3">
        <f t="shared" si="215"/>
        <v>0</v>
      </c>
      <c r="CH139" s="3">
        <f t="shared" si="215"/>
        <v>0</v>
      </c>
      <c r="CI139" s="3">
        <f t="shared" si="215"/>
        <v>0</v>
      </c>
      <c r="CJ139" s="3">
        <f t="shared" si="215"/>
        <v>0</v>
      </c>
      <c r="CK139" s="3">
        <f t="shared" si="215"/>
        <v>0</v>
      </c>
      <c r="CL139" s="3">
        <f t="shared" si="215"/>
        <v>0</v>
      </c>
      <c r="CM139" s="3">
        <f t="shared" si="215"/>
        <v>0</v>
      </c>
      <c r="CN139" s="3">
        <f t="shared" si="215"/>
        <v>0</v>
      </c>
      <c r="CO139" s="3">
        <f t="shared" si="215"/>
        <v>0</v>
      </c>
      <c r="CP139" s="3">
        <f t="shared" si="215"/>
        <v>0</v>
      </c>
      <c r="CQ139" s="3">
        <f t="shared" si="215"/>
        <v>0</v>
      </c>
      <c r="CR139" s="3">
        <f t="shared" si="217"/>
        <v>0</v>
      </c>
      <c r="CS139" s="3">
        <f t="shared" si="209"/>
        <v>0</v>
      </c>
      <c r="CT139" s="3">
        <f t="shared" si="192"/>
        <v>0</v>
      </c>
      <c r="CU139" s="3">
        <f t="shared" si="192"/>
        <v>0</v>
      </c>
      <c r="CV139" s="3">
        <f t="shared" si="192"/>
        <v>0</v>
      </c>
      <c r="CW139" s="3">
        <f t="shared" si="192"/>
        <v>0</v>
      </c>
      <c r="CX139" s="3">
        <f t="shared" si="192"/>
        <v>0</v>
      </c>
      <c r="CY139" s="3">
        <f t="shared" si="192"/>
        <v>0</v>
      </c>
      <c r="CZ139" s="3">
        <f t="shared" si="192"/>
        <v>0</v>
      </c>
      <c r="DA139" s="3">
        <f t="shared" si="192"/>
        <v>0</v>
      </c>
      <c r="DB139" s="3">
        <f t="shared" si="192"/>
        <v>0</v>
      </c>
      <c r="DC139" s="3">
        <f t="shared" si="192"/>
        <v>0</v>
      </c>
      <c r="DD139" s="3">
        <f t="shared" si="192"/>
        <v>0</v>
      </c>
      <c r="DE139" s="3">
        <f t="shared" si="192"/>
        <v>0</v>
      </c>
      <c r="DF139" s="3">
        <f t="shared" si="192"/>
        <v>0</v>
      </c>
      <c r="DG139" s="3">
        <f t="shared" si="192"/>
        <v>0</v>
      </c>
      <c r="DH139" s="3">
        <f t="shared" si="192"/>
        <v>0</v>
      </c>
      <c r="DI139" s="3">
        <f t="shared" si="192"/>
        <v>0</v>
      </c>
      <c r="DJ139" s="3">
        <f t="shared" si="193"/>
        <v>0</v>
      </c>
      <c r="DK139" s="3">
        <f t="shared" si="193"/>
        <v>0</v>
      </c>
      <c r="DL139" s="3">
        <f t="shared" si="193"/>
        <v>0</v>
      </c>
      <c r="DM139" s="3">
        <f t="shared" si="193"/>
        <v>0</v>
      </c>
      <c r="DN139" s="3">
        <f t="shared" si="193"/>
        <v>0</v>
      </c>
      <c r="DO139" s="3">
        <f t="shared" si="193"/>
        <v>0</v>
      </c>
      <c r="DP139" s="3">
        <f t="shared" si="193"/>
        <v>0</v>
      </c>
      <c r="DQ139" s="3">
        <f t="shared" si="193"/>
        <v>0</v>
      </c>
      <c r="DR139" s="3">
        <f t="shared" si="193"/>
        <v>0</v>
      </c>
      <c r="DS139" s="3">
        <f t="shared" si="193"/>
        <v>0</v>
      </c>
      <c r="DT139" s="3">
        <f t="shared" si="193"/>
        <v>0</v>
      </c>
      <c r="DU139" s="3">
        <f t="shared" si="193"/>
        <v>0</v>
      </c>
      <c r="DV139" s="3">
        <f t="shared" si="193"/>
        <v>0</v>
      </c>
      <c r="DW139" s="3">
        <f t="shared" si="193"/>
        <v>0</v>
      </c>
      <c r="DX139" s="3">
        <f t="shared" si="193"/>
        <v>0</v>
      </c>
      <c r="DY139" s="3">
        <f t="shared" si="193"/>
        <v>0</v>
      </c>
      <c r="DZ139" s="3">
        <f t="shared" si="194"/>
        <v>0</v>
      </c>
      <c r="EA139" s="3">
        <f t="shared" si="194"/>
        <v>0</v>
      </c>
      <c r="EB139" s="3">
        <f t="shared" si="194"/>
        <v>0</v>
      </c>
      <c r="EC139" s="3">
        <f t="shared" si="194"/>
        <v>0</v>
      </c>
      <c r="ED139" s="3">
        <f t="shared" si="194"/>
        <v>0</v>
      </c>
      <c r="EE139" s="3">
        <f t="shared" si="194"/>
        <v>0</v>
      </c>
      <c r="EF139" s="3">
        <f t="shared" si="194"/>
        <v>0</v>
      </c>
      <c r="EG139" s="3">
        <f t="shared" si="194"/>
        <v>0</v>
      </c>
      <c r="EH139" s="3">
        <f t="shared" si="194"/>
        <v>0</v>
      </c>
      <c r="EI139" s="3">
        <f t="shared" si="194"/>
        <v>0</v>
      </c>
      <c r="EJ139" s="3">
        <f t="shared" si="194"/>
        <v>0</v>
      </c>
      <c r="EK139" s="3">
        <f t="shared" si="194"/>
        <v>0</v>
      </c>
      <c r="EL139" s="3">
        <f t="shared" si="194"/>
        <v>0</v>
      </c>
      <c r="EM139" s="3">
        <f t="shared" si="194"/>
        <v>0</v>
      </c>
      <c r="EN139" s="3">
        <f t="shared" si="194"/>
        <v>0</v>
      </c>
      <c r="EO139" s="3">
        <f t="shared" si="194"/>
        <v>0</v>
      </c>
      <c r="EP139" s="3">
        <f t="shared" si="195"/>
        <v>0</v>
      </c>
      <c r="EQ139" s="3">
        <f t="shared" si="195"/>
        <v>0</v>
      </c>
      <c r="ER139" s="3">
        <f t="shared" si="195"/>
        <v>0</v>
      </c>
      <c r="ES139" s="3">
        <f t="shared" si="195"/>
        <v>0</v>
      </c>
      <c r="ET139" s="3">
        <f t="shared" si="195"/>
        <v>0</v>
      </c>
      <c r="EU139" s="3">
        <f t="shared" si="195"/>
        <v>0</v>
      </c>
      <c r="EV139" s="3">
        <f t="shared" si="195"/>
        <v>0</v>
      </c>
      <c r="EW139" s="3">
        <f t="shared" si="195"/>
        <v>0</v>
      </c>
      <c r="EX139" s="3">
        <f t="shared" si="195"/>
        <v>0</v>
      </c>
      <c r="EY139" s="3">
        <f t="shared" si="195"/>
        <v>0</v>
      </c>
      <c r="EZ139" s="3">
        <f t="shared" si="195"/>
        <v>0</v>
      </c>
      <c r="FA139" s="3">
        <f t="shared" si="195"/>
        <v>0</v>
      </c>
      <c r="FB139" s="3">
        <f t="shared" si="195"/>
        <v>0</v>
      </c>
      <c r="FC139" s="3">
        <f t="shared" si="195"/>
        <v>0</v>
      </c>
      <c r="FD139" s="3">
        <f t="shared" si="195"/>
        <v>0</v>
      </c>
      <c r="FE139" s="3">
        <f t="shared" si="195"/>
        <v>0</v>
      </c>
      <c r="FF139" s="3">
        <f t="shared" si="196"/>
        <v>0</v>
      </c>
      <c r="FG139" s="3">
        <f t="shared" si="196"/>
        <v>0</v>
      </c>
      <c r="FH139" s="3">
        <f t="shared" si="196"/>
        <v>0</v>
      </c>
      <c r="FI139" s="3">
        <f t="shared" si="196"/>
        <v>0</v>
      </c>
      <c r="FJ139" s="3">
        <f t="shared" si="196"/>
        <v>0</v>
      </c>
      <c r="FK139" s="3">
        <f t="shared" si="196"/>
        <v>0</v>
      </c>
      <c r="FL139" s="3">
        <f t="shared" si="196"/>
        <v>0</v>
      </c>
      <c r="FM139" s="3">
        <f t="shared" si="196"/>
        <v>0</v>
      </c>
      <c r="FN139" s="3">
        <f t="shared" si="196"/>
        <v>0</v>
      </c>
      <c r="FO139" s="3">
        <f t="shared" si="196"/>
        <v>0</v>
      </c>
      <c r="FP139" s="3">
        <f t="shared" si="196"/>
        <v>0</v>
      </c>
      <c r="FQ139" s="3">
        <f t="shared" si="196"/>
        <v>0</v>
      </c>
      <c r="FR139" s="3">
        <f t="shared" si="196"/>
        <v>1</v>
      </c>
      <c r="FS139" s="3">
        <f t="shared" si="196"/>
        <v>0</v>
      </c>
      <c r="FT139" s="3">
        <f t="shared" si="196"/>
        <v>0</v>
      </c>
      <c r="FU139" s="3">
        <f t="shared" si="196"/>
        <v>0</v>
      </c>
      <c r="FV139" s="3">
        <f t="shared" si="197"/>
        <v>0</v>
      </c>
      <c r="FW139" s="3">
        <f t="shared" si="197"/>
        <v>0</v>
      </c>
      <c r="FX139" s="3">
        <f t="shared" si="197"/>
        <v>0</v>
      </c>
      <c r="FY139" s="3">
        <f t="shared" si="197"/>
        <v>0</v>
      </c>
      <c r="FZ139" s="3">
        <f t="shared" si="197"/>
        <v>0</v>
      </c>
      <c r="GA139" s="3">
        <f t="shared" si="197"/>
        <v>0</v>
      </c>
      <c r="GB139" s="3">
        <f t="shared" si="197"/>
        <v>0</v>
      </c>
      <c r="GC139" s="3">
        <f t="shared" si="197"/>
        <v>0</v>
      </c>
      <c r="GD139" s="3">
        <f t="shared" si="197"/>
        <v>0</v>
      </c>
      <c r="GE139" s="3">
        <f t="shared" si="197"/>
        <v>0</v>
      </c>
      <c r="GF139" s="3">
        <f t="shared" si="197"/>
        <v>0</v>
      </c>
      <c r="GG139" s="3">
        <f t="shared" si="197"/>
        <v>0</v>
      </c>
      <c r="GH139" s="3">
        <f t="shared" si="197"/>
        <v>0</v>
      </c>
      <c r="GI139" s="3">
        <f t="shared" si="197"/>
        <v>0</v>
      </c>
      <c r="GJ139" s="3">
        <f t="shared" si="197"/>
        <v>0</v>
      </c>
      <c r="GK139" s="3">
        <f t="shared" si="197"/>
        <v>0</v>
      </c>
      <c r="GL139" s="3">
        <f t="shared" si="198"/>
        <v>0</v>
      </c>
      <c r="GM139" s="3">
        <f t="shared" si="198"/>
        <v>0</v>
      </c>
      <c r="GN139" s="3">
        <f t="shared" si="198"/>
        <v>0</v>
      </c>
      <c r="GO139" s="3">
        <f t="shared" si="198"/>
        <v>0</v>
      </c>
      <c r="GP139" s="3">
        <f t="shared" si="198"/>
        <v>0</v>
      </c>
      <c r="GQ139" s="3">
        <f t="shared" si="198"/>
        <v>0</v>
      </c>
      <c r="GR139" s="3">
        <f t="shared" si="198"/>
        <v>0</v>
      </c>
      <c r="GS139" s="3">
        <f t="shared" si="198"/>
        <v>0</v>
      </c>
      <c r="GT139" s="3">
        <f t="shared" si="198"/>
        <v>0</v>
      </c>
      <c r="GU139" s="3">
        <f t="shared" si="198"/>
        <v>0</v>
      </c>
      <c r="GV139" s="3">
        <f t="shared" si="198"/>
        <v>0</v>
      </c>
      <c r="GW139" s="3">
        <f t="shared" si="198"/>
        <v>0</v>
      </c>
      <c r="GX139" s="3">
        <f t="shared" si="198"/>
        <v>0</v>
      </c>
      <c r="GY139" s="3">
        <f t="shared" si="198"/>
        <v>0</v>
      </c>
      <c r="GZ139" s="3">
        <f t="shared" si="198"/>
        <v>0</v>
      </c>
      <c r="HA139" s="3">
        <f t="shared" si="198"/>
        <v>0</v>
      </c>
      <c r="HB139" s="3">
        <f t="shared" si="199"/>
        <v>0</v>
      </c>
      <c r="HC139" s="3">
        <f t="shared" si="199"/>
        <v>0</v>
      </c>
      <c r="HD139" s="3">
        <f t="shared" si="199"/>
        <v>0</v>
      </c>
      <c r="HE139" s="3">
        <f t="shared" si="199"/>
        <v>0</v>
      </c>
      <c r="HF139" s="3">
        <f t="shared" si="199"/>
        <v>0</v>
      </c>
      <c r="HG139" s="3">
        <f t="shared" si="199"/>
        <v>0</v>
      </c>
      <c r="HH139" s="3">
        <f t="shared" si="199"/>
        <v>0</v>
      </c>
      <c r="HI139" s="3">
        <f t="shared" si="199"/>
        <v>0</v>
      </c>
      <c r="HJ139" s="3">
        <f t="shared" si="199"/>
        <v>0</v>
      </c>
      <c r="HK139" s="3">
        <f t="shared" si="199"/>
        <v>0</v>
      </c>
      <c r="HL139" s="3">
        <f t="shared" si="199"/>
        <v>0</v>
      </c>
      <c r="HM139" s="3">
        <f t="shared" si="199"/>
        <v>0</v>
      </c>
      <c r="HN139" s="3">
        <f t="shared" si="199"/>
        <v>0</v>
      </c>
      <c r="HO139" s="3">
        <f t="shared" si="199"/>
        <v>0</v>
      </c>
      <c r="HP139" s="3">
        <f t="shared" si="199"/>
        <v>0</v>
      </c>
      <c r="HQ139" s="3">
        <f t="shared" si="199"/>
        <v>0</v>
      </c>
      <c r="HR139" s="3">
        <f t="shared" si="200"/>
        <v>0</v>
      </c>
      <c r="HS139" s="3">
        <f t="shared" si="200"/>
        <v>0</v>
      </c>
      <c r="HT139" s="3">
        <f t="shared" si="200"/>
        <v>0</v>
      </c>
      <c r="HU139" s="3">
        <f t="shared" si="200"/>
        <v>0</v>
      </c>
      <c r="HV139" s="3">
        <f t="shared" si="200"/>
        <v>0</v>
      </c>
      <c r="HW139" s="3">
        <f t="shared" si="200"/>
        <v>0</v>
      </c>
      <c r="HX139" s="3">
        <f t="shared" si="200"/>
        <v>0</v>
      </c>
      <c r="HY139" s="3">
        <f t="shared" si="200"/>
        <v>0</v>
      </c>
      <c r="HZ139" s="3">
        <f t="shared" si="200"/>
        <v>0</v>
      </c>
      <c r="IA139" s="3">
        <f t="shared" si="200"/>
        <v>0</v>
      </c>
      <c r="IB139" s="3">
        <f t="shared" si="200"/>
        <v>0</v>
      </c>
      <c r="IC139" s="3">
        <f t="shared" si="200"/>
        <v>0</v>
      </c>
      <c r="ID139" s="3">
        <f t="shared" si="200"/>
        <v>0</v>
      </c>
      <c r="IE139" s="3">
        <f t="shared" si="200"/>
        <v>0</v>
      </c>
      <c r="IF139" s="3">
        <f t="shared" si="200"/>
        <v>0</v>
      </c>
      <c r="IG139" s="3">
        <f t="shared" si="200"/>
        <v>0</v>
      </c>
      <c r="IH139" s="3">
        <f t="shared" si="201"/>
        <v>0</v>
      </c>
      <c r="II139" s="3">
        <f t="shared" si="201"/>
        <v>0</v>
      </c>
      <c r="IJ139" s="3">
        <f t="shared" si="201"/>
        <v>0</v>
      </c>
      <c r="IK139" s="3">
        <f t="shared" si="201"/>
        <v>0</v>
      </c>
      <c r="IL139" s="3">
        <f t="shared" si="201"/>
        <v>0</v>
      </c>
      <c r="IM139" s="3">
        <f t="shared" si="201"/>
        <v>0</v>
      </c>
      <c r="IN139" s="3">
        <f t="shared" si="201"/>
        <v>0</v>
      </c>
      <c r="IO139" s="3">
        <f t="shared" si="201"/>
        <v>0</v>
      </c>
      <c r="IP139" s="3">
        <f t="shared" si="201"/>
        <v>0</v>
      </c>
      <c r="IQ139" s="3">
        <f t="shared" si="201"/>
        <v>0</v>
      </c>
      <c r="IR139" s="3">
        <f t="shared" si="201"/>
        <v>0</v>
      </c>
      <c r="IS139" s="3">
        <f t="shared" si="201"/>
        <v>0</v>
      </c>
      <c r="IT139" s="3">
        <f t="shared" si="201"/>
        <v>0</v>
      </c>
      <c r="IU139" s="3">
        <f t="shared" si="201"/>
        <v>0</v>
      </c>
      <c r="IV139" s="3">
        <f t="shared" si="201"/>
        <v>0</v>
      </c>
      <c r="IW139" s="3">
        <f t="shared" si="201"/>
        <v>0</v>
      </c>
      <c r="IX139" s="3">
        <f t="shared" si="202"/>
        <v>0</v>
      </c>
      <c r="IY139" s="3">
        <f t="shared" si="202"/>
        <v>0</v>
      </c>
      <c r="IZ139" s="3">
        <f t="shared" si="202"/>
        <v>0</v>
      </c>
      <c r="JA139" s="3">
        <f t="shared" si="202"/>
        <v>0</v>
      </c>
      <c r="JB139" s="3">
        <f t="shared" si="202"/>
        <v>0</v>
      </c>
      <c r="JC139" s="3">
        <f t="shared" si="202"/>
        <v>0</v>
      </c>
      <c r="JD139" s="3">
        <f t="shared" si="202"/>
        <v>0</v>
      </c>
      <c r="JE139" s="3">
        <f t="shared" si="202"/>
        <v>0</v>
      </c>
      <c r="JF139" s="3">
        <f t="shared" si="202"/>
        <v>0</v>
      </c>
      <c r="JG139" s="3">
        <f t="shared" si="202"/>
        <v>0</v>
      </c>
      <c r="JH139" s="3">
        <f t="shared" si="202"/>
        <v>0</v>
      </c>
      <c r="JI139" s="3">
        <f t="shared" si="202"/>
        <v>0</v>
      </c>
      <c r="JJ139" s="3">
        <f t="shared" si="202"/>
        <v>0</v>
      </c>
      <c r="JK139" s="3">
        <f t="shared" si="202"/>
        <v>0</v>
      </c>
      <c r="JL139" s="3">
        <f t="shared" si="202"/>
        <v>0</v>
      </c>
      <c r="JM139" s="3">
        <f t="shared" si="202"/>
        <v>0</v>
      </c>
      <c r="JN139" s="3">
        <f t="shared" si="203"/>
        <v>0</v>
      </c>
      <c r="JO139" s="3">
        <f t="shared" si="203"/>
        <v>0</v>
      </c>
      <c r="JP139" s="3">
        <f t="shared" si="203"/>
        <v>0</v>
      </c>
      <c r="JQ139" s="3">
        <f t="shared" si="203"/>
        <v>0</v>
      </c>
      <c r="JR139" s="3">
        <f t="shared" si="203"/>
        <v>0</v>
      </c>
      <c r="JS139" s="3">
        <f t="shared" si="203"/>
        <v>0</v>
      </c>
      <c r="JT139" s="3">
        <f t="shared" si="203"/>
        <v>0</v>
      </c>
      <c r="JU139" s="3">
        <f t="shared" si="203"/>
        <v>0</v>
      </c>
      <c r="JV139" s="3">
        <f t="shared" si="203"/>
        <v>0</v>
      </c>
      <c r="JW139" s="3">
        <f t="shared" si="203"/>
        <v>0</v>
      </c>
      <c r="JX139" s="3">
        <f t="shared" si="203"/>
        <v>0</v>
      </c>
      <c r="JY139" s="3">
        <f t="shared" si="203"/>
        <v>0</v>
      </c>
      <c r="JZ139" s="3">
        <f t="shared" si="203"/>
        <v>0</v>
      </c>
      <c r="KA139" s="3">
        <f t="shared" si="203"/>
        <v>0</v>
      </c>
      <c r="KB139" s="3">
        <f t="shared" si="203"/>
        <v>0</v>
      </c>
      <c r="KC139" s="3">
        <f t="shared" si="203"/>
        <v>0</v>
      </c>
      <c r="KD139" s="3">
        <f t="shared" si="204"/>
        <v>0</v>
      </c>
      <c r="KE139" s="3">
        <f t="shared" si="204"/>
        <v>0</v>
      </c>
      <c r="KF139" s="3">
        <f t="shared" si="204"/>
        <v>0</v>
      </c>
      <c r="KG139" s="3">
        <f t="shared" si="204"/>
        <v>0</v>
      </c>
      <c r="KH139" s="3">
        <f t="shared" si="204"/>
        <v>0</v>
      </c>
      <c r="KI139" s="3">
        <f t="shared" si="204"/>
        <v>0</v>
      </c>
      <c r="KJ139" s="3">
        <f t="shared" si="204"/>
        <v>0</v>
      </c>
      <c r="KK139" s="3">
        <f t="shared" si="204"/>
        <v>0</v>
      </c>
      <c r="KL139" s="3">
        <f t="shared" si="204"/>
        <v>0</v>
      </c>
      <c r="KM139" s="3">
        <f t="shared" si="204"/>
        <v>0</v>
      </c>
      <c r="KN139" s="3">
        <f t="shared" si="204"/>
        <v>0</v>
      </c>
      <c r="KO139" s="3">
        <f t="shared" si="204"/>
        <v>0</v>
      </c>
      <c r="KP139" s="3">
        <f t="shared" si="204"/>
        <v>0</v>
      </c>
      <c r="KQ139" s="3">
        <f t="shared" si="204"/>
        <v>0</v>
      </c>
      <c r="KR139" s="3">
        <f t="shared" si="204"/>
        <v>0</v>
      </c>
      <c r="KS139" s="3">
        <f t="shared" si="204"/>
        <v>0</v>
      </c>
      <c r="KT139" s="3">
        <f t="shared" si="205"/>
        <v>0</v>
      </c>
      <c r="KU139" s="3">
        <f t="shared" si="205"/>
        <v>0</v>
      </c>
      <c r="KV139" s="3">
        <f t="shared" si="205"/>
        <v>0</v>
      </c>
      <c r="KW139" s="3">
        <f t="shared" si="205"/>
        <v>0</v>
      </c>
      <c r="KX139" s="3">
        <f t="shared" si="205"/>
        <v>0</v>
      </c>
      <c r="KY139" s="3">
        <f t="shared" si="205"/>
        <v>0</v>
      </c>
      <c r="KZ139" s="3">
        <f t="shared" si="205"/>
        <v>0</v>
      </c>
      <c r="LA139" s="3">
        <f t="shared" si="205"/>
        <v>0</v>
      </c>
      <c r="LB139" s="3">
        <f t="shared" si="205"/>
        <v>0</v>
      </c>
      <c r="LC139" s="3">
        <f t="shared" si="205"/>
        <v>0</v>
      </c>
      <c r="LD139" s="3">
        <f t="shared" si="205"/>
        <v>0</v>
      </c>
      <c r="LE139" s="3">
        <f t="shared" si="205"/>
        <v>0</v>
      </c>
      <c r="LF139" s="3">
        <f t="shared" si="205"/>
        <v>0</v>
      </c>
      <c r="LG139" s="3">
        <f t="shared" si="205"/>
        <v>0</v>
      </c>
      <c r="LH139" s="3">
        <f t="shared" si="205"/>
        <v>0</v>
      </c>
      <c r="LI139" s="3">
        <f t="shared" si="205"/>
        <v>0</v>
      </c>
      <c r="LJ139" s="3">
        <f t="shared" si="206"/>
        <v>0</v>
      </c>
      <c r="LK139" s="3">
        <f t="shared" si="206"/>
        <v>0</v>
      </c>
      <c r="LL139" s="3">
        <f t="shared" si="206"/>
        <v>0</v>
      </c>
      <c r="LM139" s="3">
        <f t="shared" si="206"/>
        <v>0</v>
      </c>
      <c r="LN139" s="3">
        <f t="shared" si="206"/>
        <v>0</v>
      </c>
      <c r="LO139" s="3">
        <f t="shared" si="206"/>
        <v>0</v>
      </c>
      <c r="LP139" s="3">
        <f t="shared" si="206"/>
        <v>0</v>
      </c>
      <c r="LQ139" s="3">
        <f t="shared" si="206"/>
        <v>0</v>
      </c>
      <c r="LR139" s="3">
        <f t="shared" si="206"/>
        <v>0</v>
      </c>
      <c r="LS139" s="3">
        <f t="shared" si="206"/>
        <v>0</v>
      </c>
      <c r="LT139" s="3">
        <f t="shared" si="206"/>
        <v>0</v>
      </c>
      <c r="LU139" s="3">
        <f t="shared" si="206"/>
        <v>0</v>
      </c>
      <c r="LV139" s="3">
        <f t="shared" si="206"/>
        <v>0</v>
      </c>
      <c r="LW139" s="3">
        <f t="shared" si="206"/>
        <v>0</v>
      </c>
      <c r="LX139" s="3">
        <f t="shared" si="206"/>
        <v>0</v>
      </c>
      <c r="LY139" s="3">
        <f t="shared" si="206"/>
        <v>0</v>
      </c>
      <c r="LZ139" s="3">
        <f t="shared" si="207"/>
        <v>0</v>
      </c>
      <c r="MA139" s="3">
        <f t="shared" si="207"/>
        <v>0</v>
      </c>
      <c r="MB139" s="3">
        <f t="shared" si="207"/>
        <v>0</v>
      </c>
      <c r="MC139" s="3">
        <f t="shared" si="207"/>
        <v>0</v>
      </c>
      <c r="MD139" s="3">
        <f t="shared" si="207"/>
        <v>0</v>
      </c>
      <c r="ME139" s="3">
        <f t="shared" si="207"/>
        <v>0</v>
      </c>
      <c r="MF139" s="3">
        <f t="shared" si="207"/>
        <v>0</v>
      </c>
      <c r="MG139" s="3">
        <f t="shared" si="207"/>
        <v>0</v>
      </c>
      <c r="MH139" s="3">
        <f t="shared" si="207"/>
        <v>0</v>
      </c>
      <c r="MI139" s="3">
        <f t="shared" si="207"/>
        <v>0</v>
      </c>
      <c r="MJ139" s="3">
        <f t="shared" si="207"/>
        <v>0</v>
      </c>
      <c r="MK139" s="3">
        <f t="shared" si="207"/>
        <v>0</v>
      </c>
      <c r="ML139" s="3">
        <f t="shared" si="207"/>
        <v>0</v>
      </c>
      <c r="MM139" s="3">
        <f t="shared" si="207"/>
        <v>0</v>
      </c>
      <c r="MN139" s="3">
        <f t="shared" si="207"/>
        <v>0</v>
      </c>
      <c r="MO139" s="3">
        <f t="shared" si="207"/>
        <v>0</v>
      </c>
      <c r="MP139" s="3">
        <f t="shared" si="208"/>
        <v>0</v>
      </c>
      <c r="MQ139" s="3">
        <f t="shared" si="208"/>
        <v>0</v>
      </c>
      <c r="MR139" s="3">
        <f t="shared" si="208"/>
        <v>0</v>
      </c>
      <c r="MS139" s="3">
        <f t="shared" si="208"/>
        <v>0</v>
      </c>
      <c r="MT139" s="3">
        <f t="shared" si="208"/>
        <v>0</v>
      </c>
      <c r="MU139" s="3">
        <f t="shared" si="208"/>
        <v>0</v>
      </c>
      <c r="MV139" s="3">
        <f t="shared" si="208"/>
        <v>0</v>
      </c>
      <c r="MW139" s="3">
        <f t="shared" si="208"/>
        <v>0</v>
      </c>
      <c r="MX139" s="3">
        <f t="shared" si="208"/>
        <v>0</v>
      </c>
      <c r="MY139" s="3">
        <f t="shared" si="208"/>
        <v>0</v>
      </c>
      <c r="MZ139" s="3">
        <f t="shared" si="208"/>
        <v>0</v>
      </c>
      <c r="NA139" s="3">
        <f t="shared" si="208"/>
        <v>0</v>
      </c>
      <c r="NB139" s="3">
        <f t="shared" si="208"/>
        <v>0</v>
      </c>
    </row>
    <row r="140" spans="1:366" x14ac:dyDescent="0.25">
      <c r="A140">
        <f t="shared" si="218"/>
        <v>137</v>
      </c>
      <c r="B140" s="3">
        <f t="shared" si="216"/>
        <v>0</v>
      </c>
      <c r="C140" s="3">
        <f t="shared" si="216"/>
        <v>0</v>
      </c>
      <c r="D140" s="3">
        <f t="shared" si="216"/>
        <v>0</v>
      </c>
      <c r="E140" s="3">
        <f t="shared" si="216"/>
        <v>0</v>
      </c>
      <c r="F140" s="3">
        <f t="shared" si="216"/>
        <v>0</v>
      </c>
      <c r="G140" s="3">
        <f t="shared" si="216"/>
        <v>0</v>
      </c>
      <c r="H140" s="3">
        <f t="shared" si="216"/>
        <v>0</v>
      </c>
      <c r="I140" s="3">
        <f t="shared" si="216"/>
        <v>0</v>
      </c>
      <c r="J140" s="3">
        <f t="shared" si="216"/>
        <v>0</v>
      </c>
      <c r="K140" s="3">
        <f t="shared" si="216"/>
        <v>0</v>
      </c>
      <c r="L140" s="3">
        <f t="shared" si="216"/>
        <v>0</v>
      </c>
      <c r="M140" s="3">
        <f t="shared" si="216"/>
        <v>0</v>
      </c>
      <c r="N140" s="3">
        <f t="shared" si="216"/>
        <v>0</v>
      </c>
      <c r="O140" s="3">
        <f t="shared" si="216"/>
        <v>0</v>
      </c>
      <c r="P140" s="3">
        <f t="shared" si="216"/>
        <v>0</v>
      </c>
      <c r="Q140" s="3">
        <f t="shared" si="212"/>
        <v>0</v>
      </c>
      <c r="R140" s="3">
        <f t="shared" si="212"/>
        <v>0</v>
      </c>
      <c r="S140" s="3">
        <f t="shared" si="212"/>
        <v>0</v>
      </c>
      <c r="T140" s="3">
        <f t="shared" si="212"/>
        <v>0</v>
      </c>
      <c r="U140" s="3">
        <f t="shared" si="212"/>
        <v>0</v>
      </c>
      <c r="V140" s="3">
        <f t="shared" si="212"/>
        <v>0</v>
      </c>
      <c r="W140" s="3">
        <f t="shared" si="212"/>
        <v>0</v>
      </c>
      <c r="X140" s="3">
        <f t="shared" si="212"/>
        <v>0</v>
      </c>
      <c r="Y140" s="3">
        <f t="shared" si="212"/>
        <v>0</v>
      </c>
      <c r="Z140" s="3">
        <f t="shared" si="212"/>
        <v>0</v>
      </c>
      <c r="AA140" s="3">
        <f t="shared" si="212"/>
        <v>0</v>
      </c>
      <c r="AB140" s="3">
        <f t="shared" si="212"/>
        <v>0</v>
      </c>
      <c r="AC140" s="3">
        <f t="shared" si="212"/>
        <v>0</v>
      </c>
      <c r="AD140" s="3">
        <f t="shared" si="212"/>
        <v>0</v>
      </c>
      <c r="AE140" s="3">
        <f t="shared" si="212"/>
        <v>0</v>
      </c>
      <c r="AF140" s="3">
        <f t="shared" si="212"/>
        <v>0</v>
      </c>
      <c r="AG140" s="3">
        <f t="shared" si="213"/>
        <v>0</v>
      </c>
      <c r="AH140" s="3">
        <f t="shared" si="210"/>
        <v>0</v>
      </c>
      <c r="AI140" s="3">
        <f t="shared" si="210"/>
        <v>0</v>
      </c>
      <c r="AJ140" s="3">
        <f t="shared" si="210"/>
        <v>0</v>
      </c>
      <c r="AK140" s="3">
        <f t="shared" si="210"/>
        <v>0</v>
      </c>
      <c r="AL140" s="3">
        <f t="shared" si="210"/>
        <v>0</v>
      </c>
      <c r="AM140" s="3">
        <f t="shared" si="210"/>
        <v>0</v>
      </c>
      <c r="AN140" s="3">
        <f t="shared" si="210"/>
        <v>0</v>
      </c>
      <c r="AO140" s="3">
        <f t="shared" si="210"/>
        <v>0</v>
      </c>
      <c r="AP140" s="3">
        <f t="shared" si="210"/>
        <v>0</v>
      </c>
      <c r="AQ140" s="3">
        <f t="shared" si="210"/>
        <v>0</v>
      </c>
      <c r="AR140" s="3">
        <f t="shared" si="210"/>
        <v>0</v>
      </c>
      <c r="AS140" s="3">
        <f t="shared" si="210"/>
        <v>0</v>
      </c>
      <c r="AT140" s="3">
        <f t="shared" si="210"/>
        <v>0</v>
      </c>
      <c r="AU140" s="3">
        <f t="shared" si="210"/>
        <v>0</v>
      </c>
      <c r="AV140" s="3">
        <f t="shared" si="210"/>
        <v>0</v>
      </c>
      <c r="AW140" s="3">
        <f t="shared" si="210"/>
        <v>0</v>
      </c>
      <c r="AX140" s="3">
        <f t="shared" si="214"/>
        <v>0</v>
      </c>
      <c r="AY140" s="3">
        <f t="shared" si="214"/>
        <v>0</v>
      </c>
      <c r="AZ140" s="3">
        <f t="shared" si="214"/>
        <v>0</v>
      </c>
      <c r="BA140" s="3">
        <f t="shared" si="214"/>
        <v>0</v>
      </c>
      <c r="BB140" s="3">
        <f t="shared" si="214"/>
        <v>0</v>
      </c>
      <c r="BC140" s="3">
        <f t="shared" si="214"/>
        <v>0</v>
      </c>
      <c r="BD140" s="3">
        <f t="shared" si="214"/>
        <v>0</v>
      </c>
      <c r="BE140" s="3">
        <f t="shared" si="214"/>
        <v>0</v>
      </c>
      <c r="BF140" s="3">
        <f t="shared" si="214"/>
        <v>0</v>
      </c>
      <c r="BG140" s="3">
        <f t="shared" si="214"/>
        <v>0</v>
      </c>
      <c r="BH140" s="3">
        <f t="shared" si="214"/>
        <v>0</v>
      </c>
      <c r="BI140" s="3">
        <f t="shared" si="214"/>
        <v>0</v>
      </c>
      <c r="BJ140" s="3">
        <f t="shared" si="214"/>
        <v>0</v>
      </c>
      <c r="BK140" s="3">
        <f t="shared" si="214"/>
        <v>0</v>
      </c>
      <c r="BL140" s="3">
        <f t="shared" si="211"/>
        <v>0</v>
      </c>
      <c r="BM140" s="3">
        <f t="shared" si="211"/>
        <v>0</v>
      </c>
      <c r="BN140" s="3">
        <f t="shared" si="211"/>
        <v>0</v>
      </c>
      <c r="BO140" s="3">
        <f t="shared" si="211"/>
        <v>0</v>
      </c>
      <c r="BP140" s="3">
        <f t="shared" si="211"/>
        <v>0</v>
      </c>
      <c r="BQ140" s="3">
        <f t="shared" si="211"/>
        <v>0</v>
      </c>
      <c r="BR140" s="3">
        <f t="shared" si="211"/>
        <v>0</v>
      </c>
      <c r="BS140" s="3">
        <f t="shared" si="211"/>
        <v>0</v>
      </c>
      <c r="BT140" s="3">
        <f t="shared" si="211"/>
        <v>0</v>
      </c>
      <c r="BU140" s="3">
        <f t="shared" si="211"/>
        <v>0</v>
      </c>
      <c r="BV140" s="3">
        <f t="shared" si="211"/>
        <v>0</v>
      </c>
      <c r="BW140" s="3">
        <f t="shared" si="211"/>
        <v>0</v>
      </c>
      <c r="BX140" s="3">
        <f t="shared" si="211"/>
        <v>0</v>
      </c>
      <c r="BY140" s="3">
        <f t="shared" si="211"/>
        <v>0</v>
      </c>
      <c r="BZ140" s="3">
        <f t="shared" si="211"/>
        <v>0</v>
      </c>
      <c r="CA140" s="3">
        <f t="shared" si="211"/>
        <v>0</v>
      </c>
      <c r="CB140" s="3">
        <f t="shared" si="215"/>
        <v>0</v>
      </c>
      <c r="CC140" s="3">
        <f t="shared" si="215"/>
        <v>0</v>
      </c>
      <c r="CD140" s="3">
        <f t="shared" si="215"/>
        <v>0</v>
      </c>
      <c r="CE140" s="3">
        <f t="shared" si="215"/>
        <v>0</v>
      </c>
      <c r="CF140" s="3">
        <f t="shared" si="215"/>
        <v>0</v>
      </c>
      <c r="CG140" s="3">
        <f t="shared" si="215"/>
        <v>0</v>
      </c>
      <c r="CH140" s="3">
        <f t="shared" si="215"/>
        <v>0</v>
      </c>
      <c r="CI140" s="3">
        <f t="shared" si="215"/>
        <v>0</v>
      </c>
      <c r="CJ140" s="3">
        <f t="shared" si="215"/>
        <v>0</v>
      </c>
      <c r="CK140" s="3">
        <f t="shared" si="215"/>
        <v>0</v>
      </c>
      <c r="CL140" s="3">
        <f t="shared" si="215"/>
        <v>0</v>
      </c>
      <c r="CM140" s="3">
        <f t="shared" si="215"/>
        <v>0</v>
      </c>
      <c r="CN140" s="3">
        <f t="shared" si="215"/>
        <v>0</v>
      </c>
      <c r="CO140" s="3">
        <f t="shared" si="215"/>
        <v>0</v>
      </c>
      <c r="CP140" s="3">
        <f t="shared" si="215"/>
        <v>0</v>
      </c>
      <c r="CQ140" s="3">
        <f t="shared" si="215"/>
        <v>0</v>
      </c>
      <c r="CR140" s="3">
        <f t="shared" si="217"/>
        <v>0</v>
      </c>
      <c r="CS140" s="3">
        <f t="shared" si="209"/>
        <v>0</v>
      </c>
      <c r="CT140" s="3">
        <f t="shared" si="192"/>
        <v>0</v>
      </c>
      <c r="CU140" s="3">
        <f t="shared" si="192"/>
        <v>0</v>
      </c>
      <c r="CV140" s="3">
        <f t="shared" si="192"/>
        <v>0</v>
      </c>
      <c r="CW140" s="3">
        <f t="shared" si="192"/>
        <v>0</v>
      </c>
      <c r="CX140" s="3">
        <f t="shared" si="192"/>
        <v>0</v>
      </c>
      <c r="CY140" s="3">
        <f t="shared" si="192"/>
        <v>0</v>
      </c>
      <c r="CZ140" s="3">
        <f t="shared" si="192"/>
        <v>0</v>
      </c>
      <c r="DA140" s="3">
        <f t="shared" si="192"/>
        <v>0</v>
      </c>
      <c r="DB140" s="3">
        <f t="shared" si="192"/>
        <v>0</v>
      </c>
      <c r="DC140" s="3">
        <f t="shared" si="192"/>
        <v>0</v>
      </c>
      <c r="DD140" s="3">
        <f t="shared" si="192"/>
        <v>0</v>
      </c>
      <c r="DE140" s="3">
        <f t="shared" si="192"/>
        <v>0</v>
      </c>
      <c r="DF140" s="3">
        <f t="shared" si="192"/>
        <v>0</v>
      </c>
      <c r="DG140" s="3">
        <f t="shared" si="192"/>
        <v>0</v>
      </c>
      <c r="DH140" s="3">
        <f t="shared" si="192"/>
        <v>0</v>
      </c>
      <c r="DI140" s="3">
        <f t="shared" si="192"/>
        <v>0</v>
      </c>
      <c r="DJ140" s="3">
        <f t="shared" si="193"/>
        <v>0</v>
      </c>
      <c r="DK140" s="3">
        <f t="shared" si="193"/>
        <v>0</v>
      </c>
      <c r="DL140" s="3">
        <f t="shared" si="193"/>
        <v>0</v>
      </c>
      <c r="DM140" s="3">
        <f t="shared" si="193"/>
        <v>0</v>
      </c>
      <c r="DN140" s="3">
        <f t="shared" si="193"/>
        <v>0</v>
      </c>
      <c r="DO140" s="3">
        <f t="shared" si="193"/>
        <v>0</v>
      </c>
      <c r="DP140" s="3">
        <f t="shared" si="193"/>
        <v>0</v>
      </c>
      <c r="DQ140" s="3">
        <f t="shared" si="193"/>
        <v>0</v>
      </c>
      <c r="DR140" s="3">
        <f t="shared" si="193"/>
        <v>0</v>
      </c>
      <c r="DS140" s="3">
        <f t="shared" si="193"/>
        <v>0</v>
      </c>
      <c r="DT140" s="3">
        <f t="shared" si="193"/>
        <v>0</v>
      </c>
      <c r="DU140" s="3">
        <f t="shared" si="193"/>
        <v>0</v>
      </c>
      <c r="DV140" s="3">
        <f t="shared" si="193"/>
        <v>0</v>
      </c>
      <c r="DW140" s="3">
        <f t="shared" si="193"/>
        <v>0</v>
      </c>
      <c r="DX140" s="3">
        <f t="shared" si="193"/>
        <v>0</v>
      </c>
      <c r="DY140" s="3">
        <f t="shared" si="193"/>
        <v>0</v>
      </c>
      <c r="DZ140" s="3">
        <f t="shared" si="194"/>
        <v>0</v>
      </c>
      <c r="EA140" s="3">
        <f t="shared" si="194"/>
        <v>0</v>
      </c>
      <c r="EB140" s="3">
        <f t="shared" si="194"/>
        <v>0</v>
      </c>
      <c r="EC140" s="3">
        <f t="shared" si="194"/>
        <v>0</v>
      </c>
      <c r="ED140" s="3">
        <f t="shared" si="194"/>
        <v>0</v>
      </c>
      <c r="EE140" s="3">
        <f t="shared" si="194"/>
        <v>0</v>
      </c>
      <c r="EF140" s="3">
        <f t="shared" si="194"/>
        <v>0</v>
      </c>
      <c r="EG140" s="3">
        <f t="shared" si="194"/>
        <v>0</v>
      </c>
      <c r="EH140" s="3">
        <f t="shared" si="194"/>
        <v>0</v>
      </c>
      <c r="EI140" s="3">
        <f t="shared" si="194"/>
        <v>0</v>
      </c>
      <c r="EJ140" s="3">
        <f t="shared" si="194"/>
        <v>0</v>
      </c>
      <c r="EK140" s="3">
        <f t="shared" si="194"/>
        <v>0</v>
      </c>
      <c r="EL140" s="3">
        <f t="shared" si="194"/>
        <v>0</v>
      </c>
      <c r="EM140" s="3">
        <f t="shared" si="194"/>
        <v>0</v>
      </c>
      <c r="EN140" s="3">
        <f t="shared" si="194"/>
        <v>0</v>
      </c>
      <c r="EO140" s="3">
        <f t="shared" si="194"/>
        <v>0</v>
      </c>
      <c r="EP140" s="3">
        <f t="shared" si="195"/>
        <v>0</v>
      </c>
      <c r="EQ140" s="3">
        <f t="shared" si="195"/>
        <v>0</v>
      </c>
      <c r="ER140" s="3">
        <f t="shared" si="195"/>
        <v>0</v>
      </c>
      <c r="ES140" s="3">
        <f t="shared" si="195"/>
        <v>0</v>
      </c>
      <c r="ET140" s="3">
        <f t="shared" si="195"/>
        <v>0</v>
      </c>
      <c r="EU140" s="3">
        <f t="shared" si="195"/>
        <v>0</v>
      </c>
      <c r="EV140" s="3">
        <f t="shared" si="195"/>
        <v>0</v>
      </c>
      <c r="EW140" s="3">
        <f t="shared" si="195"/>
        <v>0</v>
      </c>
      <c r="EX140" s="3">
        <f t="shared" si="195"/>
        <v>0</v>
      </c>
      <c r="EY140" s="3">
        <f t="shared" si="195"/>
        <v>0</v>
      </c>
      <c r="EZ140" s="3">
        <f t="shared" si="195"/>
        <v>0</v>
      </c>
      <c r="FA140" s="3">
        <f t="shared" si="195"/>
        <v>0</v>
      </c>
      <c r="FB140" s="3">
        <f t="shared" si="195"/>
        <v>0</v>
      </c>
      <c r="FC140" s="3">
        <f t="shared" si="195"/>
        <v>0</v>
      </c>
      <c r="FD140" s="3">
        <f t="shared" si="195"/>
        <v>0</v>
      </c>
      <c r="FE140" s="3">
        <f t="shared" si="195"/>
        <v>0</v>
      </c>
      <c r="FF140" s="3">
        <f t="shared" si="196"/>
        <v>0</v>
      </c>
      <c r="FG140" s="3">
        <f t="shared" si="196"/>
        <v>0</v>
      </c>
      <c r="FH140" s="3">
        <f t="shared" si="196"/>
        <v>0</v>
      </c>
      <c r="FI140" s="3">
        <f t="shared" si="196"/>
        <v>0</v>
      </c>
      <c r="FJ140" s="3">
        <f t="shared" si="196"/>
        <v>0</v>
      </c>
      <c r="FK140" s="3">
        <f t="shared" si="196"/>
        <v>0</v>
      </c>
      <c r="FL140" s="3">
        <f t="shared" si="196"/>
        <v>0</v>
      </c>
      <c r="FM140" s="3">
        <f t="shared" si="196"/>
        <v>0</v>
      </c>
      <c r="FN140" s="3">
        <f t="shared" si="196"/>
        <v>0</v>
      </c>
      <c r="FO140" s="3">
        <f t="shared" si="196"/>
        <v>0</v>
      </c>
      <c r="FP140" s="3">
        <f t="shared" si="196"/>
        <v>0</v>
      </c>
      <c r="FQ140" s="3">
        <f t="shared" si="196"/>
        <v>0</v>
      </c>
      <c r="FR140" s="3">
        <f t="shared" si="196"/>
        <v>0</v>
      </c>
      <c r="FS140" s="3">
        <f t="shared" si="196"/>
        <v>1</v>
      </c>
      <c r="FT140" s="3">
        <f t="shared" si="196"/>
        <v>0</v>
      </c>
      <c r="FU140" s="3">
        <f t="shared" si="196"/>
        <v>0</v>
      </c>
      <c r="FV140" s="3">
        <f t="shared" si="197"/>
        <v>0</v>
      </c>
      <c r="FW140" s="3">
        <f t="shared" si="197"/>
        <v>0</v>
      </c>
      <c r="FX140" s="3">
        <f t="shared" si="197"/>
        <v>0</v>
      </c>
      <c r="FY140" s="3">
        <f t="shared" si="197"/>
        <v>0</v>
      </c>
      <c r="FZ140" s="3">
        <f t="shared" si="197"/>
        <v>0</v>
      </c>
      <c r="GA140" s="3">
        <f t="shared" si="197"/>
        <v>0</v>
      </c>
      <c r="GB140" s="3">
        <f t="shared" si="197"/>
        <v>0</v>
      </c>
      <c r="GC140" s="3">
        <f t="shared" si="197"/>
        <v>0</v>
      </c>
      <c r="GD140" s="3">
        <f t="shared" si="197"/>
        <v>0</v>
      </c>
      <c r="GE140" s="3">
        <f t="shared" si="197"/>
        <v>0</v>
      </c>
      <c r="GF140" s="3">
        <f t="shared" si="197"/>
        <v>0</v>
      </c>
      <c r="GG140" s="3">
        <f t="shared" si="197"/>
        <v>0</v>
      </c>
      <c r="GH140" s="3">
        <f t="shared" si="197"/>
        <v>0</v>
      </c>
      <c r="GI140" s="3">
        <f t="shared" si="197"/>
        <v>0</v>
      </c>
      <c r="GJ140" s="3">
        <f t="shared" si="197"/>
        <v>0</v>
      </c>
      <c r="GK140" s="3">
        <f t="shared" si="197"/>
        <v>0</v>
      </c>
      <c r="GL140" s="3">
        <f t="shared" si="198"/>
        <v>0</v>
      </c>
      <c r="GM140" s="3">
        <f t="shared" si="198"/>
        <v>0</v>
      </c>
      <c r="GN140" s="3">
        <f t="shared" si="198"/>
        <v>0</v>
      </c>
      <c r="GO140" s="3">
        <f t="shared" si="198"/>
        <v>0</v>
      </c>
      <c r="GP140" s="3">
        <f t="shared" si="198"/>
        <v>0</v>
      </c>
      <c r="GQ140" s="3">
        <f t="shared" si="198"/>
        <v>0</v>
      </c>
      <c r="GR140" s="3">
        <f t="shared" si="198"/>
        <v>0</v>
      </c>
      <c r="GS140" s="3">
        <f t="shared" si="198"/>
        <v>0</v>
      </c>
      <c r="GT140" s="3">
        <f t="shared" si="198"/>
        <v>0</v>
      </c>
      <c r="GU140" s="3">
        <f t="shared" si="198"/>
        <v>0</v>
      </c>
      <c r="GV140" s="3">
        <f t="shared" si="198"/>
        <v>0</v>
      </c>
      <c r="GW140" s="3">
        <f t="shared" si="198"/>
        <v>0</v>
      </c>
      <c r="GX140" s="3">
        <f t="shared" si="198"/>
        <v>0</v>
      </c>
      <c r="GY140" s="3">
        <f t="shared" si="198"/>
        <v>0</v>
      </c>
      <c r="GZ140" s="3">
        <f t="shared" si="198"/>
        <v>0</v>
      </c>
      <c r="HA140" s="3">
        <f t="shared" si="198"/>
        <v>0</v>
      </c>
      <c r="HB140" s="3">
        <f t="shared" si="199"/>
        <v>0</v>
      </c>
      <c r="HC140" s="3">
        <f t="shared" si="199"/>
        <v>0</v>
      </c>
      <c r="HD140" s="3">
        <f t="shared" si="199"/>
        <v>0</v>
      </c>
      <c r="HE140" s="3">
        <f t="shared" si="199"/>
        <v>0</v>
      </c>
      <c r="HF140" s="3">
        <f t="shared" si="199"/>
        <v>0</v>
      </c>
      <c r="HG140" s="3">
        <f t="shared" si="199"/>
        <v>0</v>
      </c>
      <c r="HH140" s="3">
        <f t="shared" si="199"/>
        <v>0</v>
      </c>
      <c r="HI140" s="3">
        <f t="shared" si="199"/>
        <v>0</v>
      </c>
      <c r="HJ140" s="3">
        <f t="shared" si="199"/>
        <v>0</v>
      </c>
      <c r="HK140" s="3">
        <f t="shared" si="199"/>
        <v>0</v>
      </c>
      <c r="HL140" s="3">
        <f t="shared" si="199"/>
        <v>0</v>
      </c>
      <c r="HM140" s="3">
        <f t="shared" si="199"/>
        <v>0</v>
      </c>
      <c r="HN140" s="3">
        <f t="shared" si="199"/>
        <v>0</v>
      </c>
      <c r="HO140" s="3">
        <f t="shared" si="199"/>
        <v>0</v>
      </c>
      <c r="HP140" s="3">
        <f t="shared" si="199"/>
        <v>0</v>
      </c>
      <c r="HQ140" s="3">
        <f t="shared" si="199"/>
        <v>0</v>
      </c>
      <c r="HR140" s="3">
        <f t="shared" si="200"/>
        <v>0</v>
      </c>
      <c r="HS140" s="3">
        <f t="shared" si="200"/>
        <v>0</v>
      </c>
      <c r="HT140" s="3">
        <f t="shared" si="200"/>
        <v>0</v>
      </c>
      <c r="HU140" s="3">
        <f t="shared" si="200"/>
        <v>0</v>
      </c>
      <c r="HV140" s="3">
        <f t="shared" si="200"/>
        <v>0</v>
      </c>
      <c r="HW140" s="3">
        <f t="shared" si="200"/>
        <v>0</v>
      </c>
      <c r="HX140" s="3">
        <f t="shared" si="200"/>
        <v>0</v>
      </c>
      <c r="HY140" s="3">
        <f t="shared" si="200"/>
        <v>0</v>
      </c>
      <c r="HZ140" s="3">
        <f t="shared" si="200"/>
        <v>0</v>
      </c>
      <c r="IA140" s="3">
        <f t="shared" si="200"/>
        <v>0</v>
      </c>
      <c r="IB140" s="3">
        <f t="shared" si="200"/>
        <v>0</v>
      </c>
      <c r="IC140" s="3">
        <f t="shared" si="200"/>
        <v>0</v>
      </c>
      <c r="ID140" s="3">
        <f t="shared" si="200"/>
        <v>0</v>
      </c>
      <c r="IE140" s="3">
        <f t="shared" si="200"/>
        <v>0</v>
      </c>
      <c r="IF140" s="3">
        <f t="shared" si="200"/>
        <v>0</v>
      </c>
      <c r="IG140" s="3">
        <f t="shared" si="200"/>
        <v>0</v>
      </c>
      <c r="IH140" s="3">
        <f t="shared" si="201"/>
        <v>0</v>
      </c>
      <c r="II140" s="3">
        <f t="shared" si="201"/>
        <v>0</v>
      </c>
      <c r="IJ140" s="3">
        <f t="shared" si="201"/>
        <v>0</v>
      </c>
      <c r="IK140" s="3">
        <f t="shared" si="201"/>
        <v>0</v>
      </c>
      <c r="IL140" s="3">
        <f t="shared" si="201"/>
        <v>0</v>
      </c>
      <c r="IM140" s="3">
        <f t="shared" si="201"/>
        <v>0</v>
      </c>
      <c r="IN140" s="3">
        <f t="shared" si="201"/>
        <v>0</v>
      </c>
      <c r="IO140" s="3">
        <f t="shared" si="201"/>
        <v>0</v>
      </c>
      <c r="IP140" s="3">
        <f t="shared" si="201"/>
        <v>0</v>
      </c>
      <c r="IQ140" s="3">
        <f t="shared" si="201"/>
        <v>0</v>
      </c>
      <c r="IR140" s="3">
        <f t="shared" si="201"/>
        <v>0</v>
      </c>
      <c r="IS140" s="3">
        <f t="shared" si="201"/>
        <v>0</v>
      </c>
      <c r="IT140" s="3">
        <f t="shared" si="201"/>
        <v>0</v>
      </c>
      <c r="IU140" s="3">
        <f t="shared" si="201"/>
        <v>0</v>
      </c>
      <c r="IV140" s="3">
        <f t="shared" si="201"/>
        <v>0</v>
      </c>
      <c r="IW140" s="3">
        <f t="shared" si="201"/>
        <v>0</v>
      </c>
      <c r="IX140" s="3">
        <f t="shared" si="202"/>
        <v>0</v>
      </c>
      <c r="IY140" s="3">
        <f t="shared" si="202"/>
        <v>0</v>
      </c>
      <c r="IZ140" s="3">
        <f t="shared" si="202"/>
        <v>0</v>
      </c>
      <c r="JA140" s="3">
        <f t="shared" si="202"/>
        <v>0</v>
      </c>
      <c r="JB140" s="3">
        <f t="shared" si="202"/>
        <v>0</v>
      </c>
      <c r="JC140" s="3">
        <f t="shared" si="202"/>
        <v>0</v>
      </c>
      <c r="JD140" s="3">
        <f t="shared" si="202"/>
        <v>0</v>
      </c>
      <c r="JE140" s="3">
        <f t="shared" si="202"/>
        <v>0</v>
      </c>
      <c r="JF140" s="3">
        <f t="shared" si="202"/>
        <v>0</v>
      </c>
      <c r="JG140" s="3">
        <f t="shared" si="202"/>
        <v>0</v>
      </c>
      <c r="JH140" s="3">
        <f t="shared" si="202"/>
        <v>0</v>
      </c>
      <c r="JI140" s="3">
        <f t="shared" si="202"/>
        <v>0</v>
      </c>
      <c r="JJ140" s="3">
        <f t="shared" si="202"/>
        <v>0</v>
      </c>
      <c r="JK140" s="3">
        <f t="shared" si="202"/>
        <v>0</v>
      </c>
      <c r="JL140" s="3">
        <f t="shared" si="202"/>
        <v>0</v>
      </c>
      <c r="JM140" s="3">
        <f t="shared" si="202"/>
        <v>0</v>
      </c>
      <c r="JN140" s="3">
        <f t="shared" si="203"/>
        <v>0</v>
      </c>
      <c r="JO140" s="3">
        <f t="shared" si="203"/>
        <v>0</v>
      </c>
      <c r="JP140" s="3">
        <f t="shared" si="203"/>
        <v>0</v>
      </c>
      <c r="JQ140" s="3">
        <f t="shared" si="203"/>
        <v>0</v>
      </c>
      <c r="JR140" s="3">
        <f t="shared" si="203"/>
        <v>0</v>
      </c>
      <c r="JS140" s="3">
        <f t="shared" si="203"/>
        <v>0</v>
      </c>
      <c r="JT140" s="3">
        <f t="shared" si="203"/>
        <v>0</v>
      </c>
      <c r="JU140" s="3">
        <f t="shared" si="203"/>
        <v>0</v>
      </c>
      <c r="JV140" s="3">
        <f t="shared" si="203"/>
        <v>0</v>
      </c>
      <c r="JW140" s="3">
        <f t="shared" si="203"/>
        <v>0</v>
      </c>
      <c r="JX140" s="3">
        <f t="shared" si="203"/>
        <v>0</v>
      </c>
      <c r="JY140" s="3">
        <f t="shared" si="203"/>
        <v>0</v>
      </c>
      <c r="JZ140" s="3">
        <f t="shared" si="203"/>
        <v>0</v>
      </c>
      <c r="KA140" s="3">
        <f t="shared" si="203"/>
        <v>0</v>
      </c>
      <c r="KB140" s="3">
        <f t="shared" si="203"/>
        <v>0</v>
      </c>
      <c r="KC140" s="3">
        <f t="shared" si="203"/>
        <v>0</v>
      </c>
      <c r="KD140" s="3">
        <f t="shared" si="204"/>
        <v>0</v>
      </c>
      <c r="KE140" s="3">
        <f t="shared" si="204"/>
        <v>0</v>
      </c>
      <c r="KF140" s="3">
        <f t="shared" si="204"/>
        <v>0</v>
      </c>
      <c r="KG140" s="3">
        <f t="shared" si="204"/>
        <v>0</v>
      </c>
      <c r="KH140" s="3">
        <f t="shared" si="204"/>
        <v>0</v>
      </c>
      <c r="KI140" s="3">
        <f t="shared" si="204"/>
        <v>0</v>
      </c>
      <c r="KJ140" s="3">
        <f t="shared" si="204"/>
        <v>0</v>
      </c>
      <c r="KK140" s="3">
        <f t="shared" si="204"/>
        <v>0</v>
      </c>
      <c r="KL140" s="3">
        <f t="shared" si="204"/>
        <v>0</v>
      </c>
      <c r="KM140" s="3">
        <f t="shared" si="204"/>
        <v>0</v>
      </c>
      <c r="KN140" s="3">
        <f t="shared" si="204"/>
        <v>0</v>
      </c>
      <c r="KO140" s="3">
        <f t="shared" si="204"/>
        <v>0</v>
      </c>
      <c r="KP140" s="3">
        <f t="shared" si="204"/>
        <v>0</v>
      </c>
      <c r="KQ140" s="3">
        <f t="shared" si="204"/>
        <v>0</v>
      </c>
      <c r="KR140" s="3">
        <f t="shared" si="204"/>
        <v>0</v>
      </c>
      <c r="KS140" s="3">
        <f t="shared" si="204"/>
        <v>0</v>
      </c>
      <c r="KT140" s="3">
        <f t="shared" si="205"/>
        <v>0</v>
      </c>
      <c r="KU140" s="3">
        <f t="shared" si="205"/>
        <v>0</v>
      </c>
      <c r="KV140" s="3">
        <f t="shared" si="205"/>
        <v>0</v>
      </c>
      <c r="KW140" s="3">
        <f t="shared" si="205"/>
        <v>0</v>
      </c>
      <c r="KX140" s="3">
        <f t="shared" si="205"/>
        <v>0</v>
      </c>
      <c r="KY140" s="3">
        <f t="shared" si="205"/>
        <v>0</v>
      </c>
      <c r="KZ140" s="3">
        <f t="shared" si="205"/>
        <v>0</v>
      </c>
      <c r="LA140" s="3">
        <f t="shared" si="205"/>
        <v>0</v>
      </c>
      <c r="LB140" s="3">
        <f t="shared" si="205"/>
        <v>0</v>
      </c>
      <c r="LC140" s="3">
        <f t="shared" si="205"/>
        <v>0</v>
      </c>
      <c r="LD140" s="3">
        <f t="shared" si="205"/>
        <v>0</v>
      </c>
      <c r="LE140" s="3">
        <f t="shared" si="205"/>
        <v>0</v>
      </c>
      <c r="LF140" s="3">
        <f t="shared" si="205"/>
        <v>0</v>
      </c>
      <c r="LG140" s="3">
        <f t="shared" si="205"/>
        <v>0</v>
      </c>
      <c r="LH140" s="3">
        <f t="shared" si="205"/>
        <v>0</v>
      </c>
      <c r="LI140" s="3">
        <f t="shared" si="205"/>
        <v>0</v>
      </c>
      <c r="LJ140" s="3">
        <f t="shared" si="206"/>
        <v>0</v>
      </c>
      <c r="LK140" s="3">
        <f t="shared" si="206"/>
        <v>0</v>
      </c>
      <c r="LL140" s="3">
        <f t="shared" si="206"/>
        <v>0</v>
      </c>
      <c r="LM140" s="3">
        <f t="shared" si="206"/>
        <v>0</v>
      </c>
      <c r="LN140" s="3">
        <f t="shared" si="206"/>
        <v>0</v>
      </c>
      <c r="LO140" s="3">
        <f t="shared" si="206"/>
        <v>0</v>
      </c>
      <c r="LP140" s="3">
        <f t="shared" si="206"/>
        <v>0</v>
      </c>
      <c r="LQ140" s="3">
        <f t="shared" si="206"/>
        <v>0</v>
      </c>
      <c r="LR140" s="3">
        <f t="shared" si="206"/>
        <v>0</v>
      </c>
      <c r="LS140" s="3">
        <f t="shared" si="206"/>
        <v>0</v>
      </c>
      <c r="LT140" s="3">
        <f t="shared" si="206"/>
        <v>0</v>
      </c>
      <c r="LU140" s="3">
        <f t="shared" si="206"/>
        <v>0</v>
      </c>
      <c r="LV140" s="3">
        <f t="shared" si="206"/>
        <v>0</v>
      </c>
      <c r="LW140" s="3">
        <f t="shared" si="206"/>
        <v>0</v>
      </c>
      <c r="LX140" s="3">
        <f t="shared" si="206"/>
        <v>0</v>
      </c>
      <c r="LY140" s="3">
        <f t="shared" si="206"/>
        <v>0</v>
      </c>
      <c r="LZ140" s="3">
        <f t="shared" si="207"/>
        <v>0</v>
      </c>
      <c r="MA140" s="3">
        <f t="shared" si="207"/>
        <v>0</v>
      </c>
      <c r="MB140" s="3">
        <f t="shared" si="207"/>
        <v>0</v>
      </c>
      <c r="MC140" s="3">
        <f t="shared" si="207"/>
        <v>0</v>
      </c>
      <c r="MD140" s="3">
        <f t="shared" si="207"/>
        <v>0</v>
      </c>
      <c r="ME140" s="3">
        <f t="shared" si="207"/>
        <v>0</v>
      </c>
      <c r="MF140" s="3">
        <f t="shared" si="207"/>
        <v>0</v>
      </c>
      <c r="MG140" s="3">
        <f t="shared" si="207"/>
        <v>0</v>
      </c>
      <c r="MH140" s="3">
        <f t="shared" si="207"/>
        <v>0</v>
      </c>
      <c r="MI140" s="3">
        <f t="shared" si="207"/>
        <v>0</v>
      </c>
      <c r="MJ140" s="3">
        <f t="shared" si="207"/>
        <v>0</v>
      </c>
      <c r="MK140" s="3">
        <f t="shared" si="207"/>
        <v>0</v>
      </c>
      <c r="ML140" s="3">
        <f t="shared" si="207"/>
        <v>0</v>
      </c>
      <c r="MM140" s="3">
        <f t="shared" si="207"/>
        <v>0</v>
      </c>
      <c r="MN140" s="3">
        <f t="shared" si="207"/>
        <v>0</v>
      </c>
      <c r="MO140" s="3">
        <f t="shared" si="207"/>
        <v>0</v>
      </c>
      <c r="MP140" s="3">
        <f t="shared" si="208"/>
        <v>0</v>
      </c>
      <c r="MQ140" s="3">
        <f t="shared" si="208"/>
        <v>0</v>
      </c>
      <c r="MR140" s="3">
        <f t="shared" si="208"/>
        <v>0</v>
      </c>
      <c r="MS140" s="3">
        <f t="shared" si="208"/>
        <v>0</v>
      </c>
      <c r="MT140" s="3">
        <f t="shared" si="208"/>
        <v>0</v>
      </c>
      <c r="MU140" s="3">
        <f t="shared" si="208"/>
        <v>0</v>
      </c>
      <c r="MV140" s="3">
        <f t="shared" si="208"/>
        <v>0</v>
      </c>
      <c r="MW140" s="3">
        <f t="shared" si="208"/>
        <v>0</v>
      </c>
      <c r="MX140" s="3">
        <f t="shared" si="208"/>
        <v>0</v>
      </c>
      <c r="MY140" s="3">
        <f t="shared" si="208"/>
        <v>0</v>
      </c>
      <c r="MZ140" s="3">
        <f t="shared" si="208"/>
        <v>0</v>
      </c>
      <c r="NA140" s="3">
        <f t="shared" si="208"/>
        <v>0</v>
      </c>
      <c r="NB140" s="3">
        <f t="shared" si="208"/>
        <v>0</v>
      </c>
    </row>
    <row r="141" spans="1:366" x14ac:dyDescent="0.25">
      <c r="A141">
        <f t="shared" si="218"/>
        <v>138</v>
      </c>
      <c r="B141" s="3">
        <f t="shared" si="216"/>
        <v>0</v>
      </c>
      <c r="C141" s="3">
        <f t="shared" si="216"/>
        <v>0</v>
      </c>
      <c r="D141" s="3">
        <f t="shared" si="216"/>
        <v>0</v>
      </c>
      <c r="E141" s="3">
        <f t="shared" si="216"/>
        <v>0</v>
      </c>
      <c r="F141" s="3">
        <f t="shared" si="216"/>
        <v>0</v>
      </c>
      <c r="G141" s="3">
        <f t="shared" si="216"/>
        <v>0</v>
      </c>
      <c r="H141" s="3">
        <f t="shared" si="216"/>
        <v>0</v>
      </c>
      <c r="I141" s="3">
        <f t="shared" si="216"/>
        <v>0</v>
      </c>
      <c r="J141" s="3">
        <f t="shared" si="216"/>
        <v>0</v>
      </c>
      <c r="K141" s="3">
        <f t="shared" si="216"/>
        <v>0</v>
      </c>
      <c r="L141" s="3">
        <f t="shared" si="216"/>
        <v>0</v>
      </c>
      <c r="M141" s="3">
        <f t="shared" si="216"/>
        <v>0</v>
      </c>
      <c r="N141" s="3">
        <f t="shared" si="216"/>
        <v>0</v>
      </c>
      <c r="O141" s="3">
        <f t="shared" si="216"/>
        <v>0</v>
      </c>
      <c r="P141" s="3">
        <f t="shared" si="216"/>
        <v>0</v>
      </c>
      <c r="Q141" s="3">
        <f t="shared" si="212"/>
        <v>0</v>
      </c>
      <c r="R141" s="3">
        <f t="shared" si="212"/>
        <v>0</v>
      </c>
      <c r="S141" s="3">
        <f t="shared" si="212"/>
        <v>0</v>
      </c>
      <c r="T141" s="3">
        <f t="shared" si="212"/>
        <v>0</v>
      </c>
      <c r="U141" s="3">
        <f t="shared" si="212"/>
        <v>0</v>
      </c>
      <c r="V141" s="3">
        <f t="shared" si="212"/>
        <v>0</v>
      </c>
      <c r="W141" s="3">
        <f t="shared" si="212"/>
        <v>0</v>
      </c>
      <c r="X141" s="3">
        <f t="shared" si="212"/>
        <v>0</v>
      </c>
      <c r="Y141" s="3">
        <f t="shared" si="212"/>
        <v>0</v>
      </c>
      <c r="Z141" s="3">
        <f t="shared" si="212"/>
        <v>0</v>
      </c>
      <c r="AA141" s="3">
        <f t="shared" si="212"/>
        <v>0</v>
      </c>
      <c r="AB141" s="3">
        <f t="shared" si="212"/>
        <v>0</v>
      </c>
      <c r="AC141" s="3">
        <f t="shared" si="212"/>
        <v>0</v>
      </c>
      <c r="AD141" s="3">
        <f t="shared" si="212"/>
        <v>0</v>
      </c>
      <c r="AE141" s="3">
        <f t="shared" si="212"/>
        <v>0</v>
      </c>
      <c r="AF141" s="3">
        <f t="shared" si="212"/>
        <v>0</v>
      </c>
      <c r="AG141" s="3">
        <f t="shared" si="213"/>
        <v>0</v>
      </c>
      <c r="AH141" s="3">
        <f t="shared" si="210"/>
        <v>0</v>
      </c>
      <c r="AI141" s="3">
        <f t="shared" si="210"/>
        <v>0</v>
      </c>
      <c r="AJ141" s="3">
        <f t="shared" si="210"/>
        <v>0</v>
      </c>
      <c r="AK141" s="3">
        <f t="shared" si="210"/>
        <v>0</v>
      </c>
      <c r="AL141" s="3">
        <f t="shared" si="210"/>
        <v>0</v>
      </c>
      <c r="AM141" s="3">
        <f t="shared" si="210"/>
        <v>0</v>
      </c>
      <c r="AN141" s="3">
        <f t="shared" si="210"/>
        <v>0</v>
      </c>
      <c r="AO141" s="3">
        <f t="shared" si="210"/>
        <v>0</v>
      </c>
      <c r="AP141" s="3">
        <f t="shared" si="210"/>
        <v>0</v>
      </c>
      <c r="AQ141" s="3">
        <f t="shared" si="210"/>
        <v>0</v>
      </c>
      <c r="AR141" s="3">
        <f t="shared" si="210"/>
        <v>0</v>
      </c>
      <c r="AS141" s="3">
        <f t="shared" si="210"/>
        <v>0</v>
      </c>
      <c r="AT141" s="3">
        <f t="shared" si="210"/>
        <v>0</v>
      </c>
      <c r="AU141" s="3">
        <f t="shared" si="210"/>
        <v>0</v>
      </c>
      <c r="AV141" s="3">
        <f t="shared" si="210"/>
        <v>0</v>
      </c>
      <c r="AW141" s="3">
        <f t="shared" si="210"/>
        <v>0</v>
      </c>
      <c r="AX141" s="3">
        <f t="shared" si="214"/>
        <v>0</v>
      </c>
      <c r="AY141" s="3">
        <f t="shared" si="214"/>
        <v>0</v>
      </c>
      <c r="AZ141" s="3">
        <f t="shared" si="214"/>
        <v>0</v>
      </c>
      <c r="BA141" s="3">
        <f t="shared" si="214"/>
        <v>0</v>
      </c>
      <c r="BB141" s="3">
        <f t="shared" si="214"/>
        <v>0</v>
      </c>
      <c r="BC141" s="3">
        <f t="shared" si="214"/>
        <v>0</v>
      </c>
      <c r="BD141" s="3">
        <f t="shared" si="214"/>
        <v>0</v>
      </c>
      <c r="BE141" s="3">
        <f t="shared" si="214"/>
        <v>0</v>
      </c>
      <c r="BF141" s="3">
        <f t="shared" si="214"/>
        <v>0</v>
      </c>
      <c r="BG141" s="3">
        <f t="shared" si="214"/>
        <v>0</v>
      </c>
      <c r="BH141" s="3">
        <f t="shared" si="214"/>
        <v>0</v>
      </c>
      <c r="BI141" s="3">
        <f t="shared" si="214"/>
        <v>0</v>
      </c>
      <c r="BJ141" s="3">
        <f t="shared" si="214"/>
        <v>0</v>
      </c>
      <c r="BK141" s="3">
        <f t="shared" si="214"/>
        <v>0</v>
      </c>
      <c r="BL141" s="3">
        <f t="shared" si="211"/>
        <v>0</v>
      </c>
      <c r="BM141" s="3">
        <f t="shared" si="211"/>
        <v>0</v>
      </c>
      <c r="BN141" s="3">
        <f t="shared" si="211"/>
        <v>0</v>
      </c>
      <c r="BO141" s="3">
        <f t="shared" si="211"/>
        <v>0</v>
      </c>
      <c r="BP141" s="3">
        <f t="shared" si="211"/>
        <v>0</v>
      </c>
      <c r="BQ141" s="3">
        <f t="shared" si="211"/>
        <v>0</v>
      </c>
      <c r="BR141" s="3">
        <f t="shared" si="211"/>
        <v>0</v>
      </c>
      <c r="BS141" s="3">
        <f t="shared" si="211"/>
        <v>0</v>
      </c>
      <c r="BT141" s="3">
        <f t="shared" si="211"/>
        <v>0</v>
      </c>
      <c r="BU141" s="3">
        <f t="shared" si="211"/>
        <v>0</v>
      </c>
      <c r="BV141" s="3">
        <f t="shared" si="211"/>
        <v>0</v>
      </c>
      <c r="BW141" s="3">
        <f t="shared" si="211"/>
        <v>0</v>
      </c>
      <c r="BX141" s="3">
        <f t="shared" si="211"/>
        <v>0</v>
      </c>
      <c r="BY141" s="3">
        <f t="shared" si="211"/>
        <v>0</v>
      </c>
      <c r="BZ141" s="3">
        <f t="shared" si="211"/>
        <v>0</v>
      </c>
      <c r="CA141" s="3">
        <f t="shared" si="211"/>
        <v>0</v>
      </c>
      <c r="CB141" s="3">
        <f t="shared" si="215"/>
        <v>0</v>
      </c>
      <c r="CC141" s="3">
        <f t="shared" si="215"/>
        <v>0</v>
      </c>
      <c r="CD141" s="3">
        <f t="shared" si="215"/>
        <v>0</v>
      </c>
      <c r="CE141" s="3">
        <f t="shared" si="215"/>
        <v>0</v>
      </c>
      <c r="CF141" s="3">
        <f t="shared" si="215"/>
        <v>0</v>
      </c>
      <c r="CG141" s="3">
        <f t="shared" si="215"/>
        <v>0</v>
      </c>
      <c r="CH141" s="3">
        <f t="shared" si="215"/>
        <v>0</v>
      </c>
      <c r="CI141" s="3">
        <f t="shared" si="215"/>
        <v>0</v>
      </c>
      <c r="CJ141" s="3">
        <f t="shared" si="215"/>
        <v>0</v>
      </c>
      <c r="CK141" s="3">
        <f t="shared" si="215"/>
        <v>0</v>
      </c>
      <c r="CL141" s="3">
        <f t="shared" si="215"/>
        <v>0</v>
      </c>
      <c r="CM141" s="3">
        <f t="shared" si="215"/>
        <v>0</v>
      </c>
      <c r="CN141" s="3">
        <f t="shared" si="215"/>
        <v>0</v>
      </c>
      <c r="CO141" s="3">
        <f t="shared" si="215"/>
        <v>0</v>
      </c>
      <c r="CP141" s="3">
        <f t="shared" si="215"/>
        <v>0</v>
      </c>
      <c r="CQ141" s="3">
        <f t="shared" si="215"/>
        <v>0</v>
      </c>
      <c r="CR141" s="3">
        <f t="shared" si="217"/>
        <v>0</v>
      </c>
      <c r="CS141" s="3">
        <f t="shared" si="209"/>
        <v>0</v>
      </c>
      <c r="CT141" s="3">
        <f t="shared" si="192"/>
        <v>0</v>
      </c>
      <c r="CU141" s="3">
        <f t="shared" si="192"/>
        <v>0</v>
      </c>
      <c r="CV141" s="3">
        <f t="shared" si="192"/>
        <v>0</v>
      </c>
      <c r="CW141" s="3">
        <f t="shared" si="192"/>
        <v>0</v>
      </c>
      <c r="CX141" s="3">
        <f t="shared" si="192"/>
        <v>0</v>
      </c>
      <c r="CY141" s="3">
        <f t="shared" si="192"/>
        <v>0</v>
      </c>
      <c r="CZ141" s="3">
        <f t="shared" si="192"/>
        <v>0</v>
      </c>
      <c r="DA141" s="3">
        <f t="shared" si="192"/>
        <v>0</v>
      </c>
      <c r="DB141" s="3">
        <f t="shared" si="192"/>
        <v>0</v>
      </c>
      <c r="DC141" s="3">
        <f t="shared" si="192"/>
        <v>0</v>
      </c>
      <c r="DD141" s="3">
        <f t="shared" si="192"/>
        <v>0</v>
      </c>
      <c r="DE141" s="3">
        <f t="shared" si="192"/>
        <v>0</v>
      </c>
      <c r="DF141" s="3">
        <f t="shared" si="192"/>
        <v>0</v>
      </c>
      <c r="DG141" s="3">
        <f t="shared" si="192"/>
        <v>0</v>
      </c>
      <c r="DH141" s="3">
        <f t="shared" si="192"/>
        <v>0</v>
      </c>
      <c r="DI141" s="3">
        <f t="shared" si="192"/>
        <v>0</v>
      </c>
      <c r="DJ141" s="3">
        <f t="shared" si="193"/>
        <v>0</v>
      </c>
      <c r="DK141" s="3">
        <f t="shared" si="193"/>
        <v>0</v>
      </c>
      <c r="DL141" s="3">
        <f t="shared" si="193"/>
        <v>0</v>
      </c>
      <c r="DM141" s="3">
        <f t="shared" si="193"/>
        <v>0</v>
      </c>
      <c r="DN141" s="3">
        <f t="shared" si="193"/>
        <v>0</v>
      </c>
      <c r="DO141" s="3">
        <f t="shared" si="193"/>
        <v>0</v>
      </c>
      <c r="DP141" s="3">
        <f t="shared" si="193"/>
        <v>0</v>
      </c>
      <c r="DQ141" s="3">
        <f t="shared" si="193"/>
        <v>0</v>
      </c>
      <c r="DR141" s="3">
        <f t="shared" si="193"/>
        <v>0</v>
      </c>
      <c r="DS141" s="3">
        <f t="shared" si="193"/>
        <v>0</v>
      </c>
      <c r="DT141" s="3">
        <f t="shared" si="193"/>
        <v>0</v>
      </c>
      <c r="DU141" s="3">
        <f t="shared" si="193"/>
        <v>0</v>
      </c>
      <c r="DV141" s="3">
        <f t="shared" si="193"/>
        <v>0</v>
      </c>
      <c r="DW141" s="3">
        <f t="shared" si="193"/>
        <v>0</v>
      </c>
      <c r="DX141" s="3">
        <f t="shared" si="193"/>
        <v>0</v>
      </c>
      <c r="DY141" s="3">
        <f t="shared" si="193"/>
        <v>0</v>
      </c>
      <c r="DZ141" s="3">
        <f t="shared" si="194"/>
        <v>0</v>
      </c>
      <c r="EA141" s="3">
        <f t="shared" si="194"/>
        <v>0</v>
      </c>
      <c r="EB141" s="3">
        <f t="shared" si="194"/>
        <v>0</v>
      </c>
      <c r="EC141" s="3">
        <f t="shared" si="194"/>
        <v>0</v>
      </c>
      <c r="ED141" s="3">
        <f t="shared" si="194"/>
        <v>0</v>
      </c>
      <c r="EE141" s="3">
        <f t="shared" si="194"/>
        <v>0</v>
      </c>
      <c r="EF141" s="3">
        <f t="shared" si="194"/>
        <v>0</v>
      </c>
      <c r="EG141" s="3">
        <f t="shared" si="194"/>
        <v>0</v>
      </c>
      <c r="EH141" s="3">
        <f t="shared" si="194"/>
        <v>0</v>
      </c>
      <c r="EI141" s="3">
        <f t="shared" si="194"/>
        <v>0</v>
      </c>
      <c r="EJ141" s="3">
        <f t="shared" si="194"/>
        <v>0</v>
      </c>
      <c r="EK141" s="3">
        <f t="shared" si="194"/>
        <v>0</v>
      </c>
      <c r="EL141" s="3">
        <f t="shared" si="194"/>
        <v>0</v>
      </c>
      <c r="EM141" s="3">
        <f t="shared" si="194"/>
        <v>0</v>
      </c>
      <c r="EN141" s="3">
        <f t="shared" si="194"/>
        <v>0</v>
      </c>
      <c r="EO141" s="3">
        <f t="shared" si="194"/>
        <v>0</v>
      </c>
      <c r="EP141" s="3">
        <f t="shared" si="195"/>
        <v>0</v>
      </c>
      <c r="EQ141" s="3">
        <f t="shared" si="195"/>
        <v>0</v>
      </c>
      <c r="ER141" s="3">
        <f t="shared" si="195"/>
        <v>0</v>
      </c>
      <c r="ES141" s="3">
        <f t="shared" si="195"/>
        <v>0</v>
      </c>
      <c r="ET141" s="3">
        <f t="shared" si="195"/>
        <v>0</v>
      </c>
      <c r="EU141" s="3">
        <f t="shared" si="195"/>
        <v>0</v>
      </c>
      <c r="EV141" s="3">
        <f t="shared" si="195"/>
        <v>0</v>
      </c>
      <c r="EW141" s="3">
        <f t="shared" si="195"/>
        <v>0</v>
      </c>
      <c r="EX141" s="3">
        <f t="shared" si="195"/>
        <v>0</v>
      </c>
      <c r="EY141" s="3">
        <f t="shared" si="195"/>
        <v>0</v>
      </c>
      <c r="EZ141" s="3">
        <f t="shared" si="195"/>
        <v>0</v>
      </c>
      <c r="FA141" s="3">
        <f t="shared" si="195"/>
        <v>0</v>
      </c>
      <c r="FB141" s="3">
        <f t="shared" si="195"/>
        <v>0</v>
      </c>
      <c r="FC141" s="3">
        <f t="shared" si="195"/>
        <v>0</v>
      </c>
      <c r="FD141" s="3">
        <f t="shared" si="195"/>
        <v>0</v>
      </c>
      <c r="FE141" s="3">
        <f t="shared" si="195"/>
        <v>0</v>
      </c>
      <c r="FF141" s="3">
        <f t="shared" si="196"/>
        <v>0</v>
      </c>
      <c r="FG141" s="3">
        <f t="shared" si="196"/>
        <v>0</v>
      </c>
      <c r="FH141" s="3">
        <f t="shared" si="196"/>
        <v>0</v>
      </c>
      <c r="FI141" s="3">
        <f t="shared" si="196"/>
        <v>0</v>
      </c>
      <c r="FJ141" s="3">
        <f t="shared" si="196"/>
        <v>0</v>
      </c>
      <c r="FK141" s="3">
        <f t="shared" si="196"/>
        <v>0</v>
      </c>
      <c r="FL141" s="3">
        <f t="shared" si="196"/>
        <v>0</v>
      </c>
      <c r="FM141" s="3">
        <f t="shared" si="196"/>
        <v>0</v>
      </c>
      <c r="FN141" s="3">
        <f t="shared" si="196"/>
        <v>0</v>
      </c>
      <c r="FO141" s="3">
        <f t="shared" si="196"/>
        <v>0</v>
      </c>
      <c r="FP141" s="3">
        <f t="shared" si="196"/>
        <v>0</v>
      </c>
      <c r="FQ141" s="3">
        <f t="shared" si="196"/>
        <v>0</v>
      </c>
      <c r="FR141" s="3">
        <f t="shared" si="196"/>
        <v>0</v>
      </c>
      <c r="FS141" s="3">
        <f t="shared" si="196"/>
        <v>0</v>
      </c>
      <c r="FT141" s="3">
        <f t="shared" si="196"/>
        <v>0</v>
      </c>
      <c r="FU141" s="3">
        <f t="shared" si="196"/>
        <v>0</v>
      </c>
      <c r="FV141" s="3">
        <f t="shared" si="197"/>
        <v>0</v>
      </c>
      <c r="FW141" s="3">
        <f t="shared" si="197"/>
        <v>0</v>
      </c>
      <c r="FX141" s="3">
        <f t="shared" si="197"/>
        <v>0</v>
      </c>
      <c r="FY141" s="3">
        <f t="shared" si="197"/>
        <v>0</v>
      </c>
      <c r="FZ141" s="3">
        <f t="shared" si="197"/>
        <v>0</v>
      </c>
      <c r="GA141" s="3">
        <f t="shared" si="197"/>
        <v>0</v>
      </c>
      <c r="GB141" s="3">
        <f t="shared" si="197"/>
        <v>0</v>
      </c>
      <c r="GC141" s="3">
        <f t="shared" si="197"/>
        <v>0</v>
      </c>
      <c r="GD141" s="3">
        <f t="shared" si="197"/>
        <v>0</v>
      </c>
      <c r="GE141" s="3">
        <f t="shared" si="197"/>
        <v>0</v>
      </c>
      <c r="GF141" s="3">
        <f t="shared" si="197"/>
        <v>0</v>
      </c>
      <c r="GG141" s="3">
        <f t="shared" si="197"/>
        <v>0</v>
      </c>
      <c r="GH141" s="3">
        <f t="shared" si="197"/>
        <v>0</v>
      </c>
      <c r="GI141" s="3">
        <f t="shared" si="197"/>
        <v>0</v>
      </c>
      <c r="GJ141" s="3">
        <f t="shared" si="197"/>
        <v>0</v>
      </c>
      <c r="GK141" s="3">
        <f t="shared" si="197"/>
        <v>0</v>
      </c>
      <c r="GL141" s="3">
        <f t="shared" si="198"/>
        <v>0</v>
      </c>
      <c r="GM141" s="3">
        <f t="shared" si="198"/>
        <v>0</v>
      </c>
      <c r="GN141" s="3">
        <f t="shared" si="198"/>
        <v>0</v>
      </c>
      <c r="GO141" s="3">
        <f t="shared" si="198"/>
        <v>0</v>
      </c>
      <c r="GP141" s="3">
        <f t="shared" si="198"/>
        <v>0</v>
      </c>
      <c r="GQ141" s="3">
        <f t="shared" si="198"/>
        <v>0</v>
      </c>
      <c r="GR141" s="3">
        <f t="shared" si="198"/>
        <v>0</v>
      </c>
      <c r="GS141" s="3">
        <f t="shared" si="198"/>
        <v>0</v>
      </c>
      <c r="GT141" s="3">
        <f t="shared" si="198"/>
        <v>0</v>
      </c>
      <c r="GU141" s="3">
        <f t="shared" si="198"/>
        <v>0</v>
      </c>
      <c r="GV141" s="3">
        <f t="shared" si="198"/>
        <v>0</v>
      </c>
      <c r="GW141" s="3">
        <f t="shared" si="198"/>
        <v>0</v>
      </c>
      <c r="GX141" s="3">
        <f t="shared" si="198"/>
        <v>0</v>
      </c>
      <c r="GY141" s="3">
        <f t="shared" si="198"/>
        <v>0</v>
      </c>
      <c r="GZ141" s="3">
        <f t="shared" si="198"/>
        <v>0</v>
      </c>
      <c r="HA141" s="3">
        <f t="shared" si="198"/>
        <v>0</v>
      </c>
      <c r="HB141" s="3">
        <f t="shared" si="199"/>
        <v>0</v>
      </c>
      <c r="HC141" s="3">
        <f t="shared" si="199"/>
        <v>0</v>
      </c>
      <c r="HD141" s="3">
        <f t="shared" si="199"/>
        <v>0</v>
      </c>
      <c r="HE141" s="3">
        <f t="shared" si="199"/>
        <v>0</v>
      </c>
      <c r="HF141" s="3">
        <f t="shared" si="199"/>
        <v>0</v>
      </c>
      <c r="HG141" s="3">
        <f t="shared" si="199"/>
        <v>0</v>
      </c>
      <c r="HH141" s="3">
        <f t="shared" si="199"/>
        <v>0</v>
      </c>
      <c r="HI141" s="3">
        <f t="shared" si="199"/>
        <v>0</v>
      </c>
      <c r="HJ141" s="3">
        <f t="shared" si="199"/>
        <v>0</v>
      </c>
      <c r="HK141" s="3">
        <f t="shared" si="199"/>
        <v>0</v>
      </c>
      <c r="HL141" s="3">
        <f t="shared" si="199"/>
        <v>0</v>
      </c>
      <c r="HM141" s="3">
        <f t="shared" si="199"/>
        <v>0</v>
      </c>
      <c r="HN141" s="3">
        <f t="shared" si="199"/>
        <v>0</v>
      </c>
      <c r="HO141" s="3">
        <f t="shared" si="199"/>
        <v>0</v>
      </c>
      <c r="HP141" s="3">
        <f t="shared" si="199"/>
        <v>0</v>
      </c>
      <c r="HQ141" s="3">
        <f t="shared" si="199"/>
        <v>0</v>
      </c>
      <c r="HR141" s="3">
        <f t="shared" si="200"/>
        <v>0</v>
      </c>
      <c r="HS141" s="3">
        <f t="shared" si="200"/>
        <v>0</v>
      </c>
      <c r="HT141" s="3">
        <f t="shared" si="200"/>
        <v>0</v>
      </c>
      <c r="HU141" s="3">
        <f t="shared" si="200"/>
        <v>0</v>
      </c>
      <c r="HV141" s="3">
        <f t="shared" si="200"/>
        <v>0</v>
      </c>
      <c r="HW141" s="3">
        <f t="shared" si="200"/>
        <v>0</v>
      </c>
      <c r="HX141" s="3">
        <f t="shared" si="200"/>
        <v>0</v>
      </c>
      <c r="HY141" s="3">
        <f t="shared" si="200"/>
        <v>0</v>
      </c>
      <c r="HZ141" s="3">
        <f t="shared" si="200"/>
        <v>0</v>
      </c>
      <c r="IA141" s="3">
        <f t="shared" si="200"/>
        <v>0</v>
      </c>
      <c r="IB141" s="3">
        <f t="shared" si="200"/>
        <v>0</v>
      </c>
      <c r="IC141" s="3">
        <f t="shared" si="200"/>
        <v>0</v>
      </c>
      <c r="ID141" s="3">
        <f t="shared" si="200"/>
        <v>0</v>
      </c>
      <c r="IE141" s="3">
        <f t="shared" si="200"/>
        <v>0</v>
      </c>
      <c r="IF141" s="3">
        <f t="shared" si="200"/>
        <v>0</v>
      </c>
      <c r="IG141" s="3">
        <f t="shared" si="200"/>
        <v>0</v>
      </c>
      <c r="IH141" s="3">
        <f t="shared" si="201"/>
        <v>0</v>
      </c>
      <c r="II141" s="3">
        <f t="shared" si="201"/>
        <v>0</v>
      </c>
      <c r="IJ141" s="3">
        <f t="shared" si="201"/>
        <v>0</v>
      </c>
      <c r="IK141" s="3">
        <f t="shared" si="201"/>
        <v>0</v>
      </c>
      <c r="IL141" s="3">
        <f t="shared" si="201"/>
        <v>0</v>
      </c>
      <c r="IM141" s="3">
        <f t="shared" si="201"/>
        <v>0</v>
      </c>
      <c r="IN141" s="3">
        <f t="shared" si="201"/>
        <v>0</v>
      </c>
      <c r="IO141" s="3">
        <f t="shared" si="201"/>
        <v>0</v>
      </c>
      <c r="IP141" s="3">
        <f t="shared" si="201"/>
        <v>0</v>
      </c>
      <c r="IQ141" s="3">
        <f t="shared" si="201"/>
        <v>0</v>
      </c>
      <c r="IR141" s="3">
        <f t="shared" si="201"/>
        <v>0</v>
      </c>
      <c r="IS141" s="3">
        <f t="shared" si="201"/>
        <v>0</v>
      </c>
      <c r="IT141" s="3">
        <f t="shared" si="201"/>
        <v>0</v>
      </c>
      <c r="IU141" s="3">
        <f t="shared" si="201"/>
        <v>0</v>
      </c>
      <c r="IV141" s="3">
        <f t="shared" si="201"/>
        <v>0</v>
      </c>
      <c r="IW141" s="3">
        <f t="shared" si="201"/>
        <v>0</v>
      </c>
      <c r="IX141" s="3">
        <f t="shared" si="202"/>
        <v>0</v>
      </c>
      <c r="IY141" s="3">
        <f t="shared" si="202"/>
        <v>0</v>
      </c>
      <c r="IZ141" s="3">
        <f t="shared" si="202"/>
        <v>0</v>
      </c>
      <c r="JA141" s="3">
        <f t="shared" si="202"/>
        <v>0</v>
      </c>
      <c r="JB141" s="3">
        <f t="shared" si="202"/>
        <v>0</v>
      </c>
      <c r="JC141" s="3">
        <f t="shared" si="202"/>
        <v>0</v>
      </c>
      <c r="JD141" s="3">
        <f t="shared" si="202"/>
        <v>0</v>
      </c>
      <c r="JE141" s="3">
        <f t="shared" si="202"/>
        <v>0</v>
      </c>
      <c r="JF141" s="3">
        <f t="shared" si="202"/>
        <v>0</v>
      </c>
      <c r="JG141" s="3">
        <f t="shared" si="202"/>
        <v>0</v>
      </c>
      <c r="JH141" s="3">
        <f t="shared" si="202"/>
        <v>0</v>
      </c>
      <c r="JI141" s="3">
        <f t="shared" si="202"/>
        <v>0</v>
      </c>
      <c r="JJ141" s="3">
        <f t="shared" si="202"/>
        <v>0</v>
      </c>
      <c r="JK141" s="3">
        <f t="shared" si="202"/>
        <v>0</v>
      </c>
      <c r="JL141" s="3">
        <f t="shared" si="202"/>
        <v>0</v>
      </c>
      <c r="JM141" s="3">
        <f t="shared" si="202"/>
        <v>0</v>
      </c>
      <c r="JN141" s="3">
        <f t="shared" si="203"/>
        <v>0</v>
      </c>
      <c r="JO141" s="3">
        <f t="shared" si="203"/>
        <v>0</v>
      </c>
      <c r="JP141" s="3">
        <f t="shared" si="203"/>
        <v>0</v>
      </c>
      <c r="JQ141" s="3">
        <f t="shared" si="203"/>
        <v>0</v>
      </c>
      <c r="JR141" s="3">
        <f t="shared" si="203"/>
        <v>0</v>
      </c>
      <c r="JS141" s="3">
        <f t="shared" si="203"/>
        <v>0</v>
      </c>
      <c r="JT141" s="3">
        <f t="shared" si="203"/>
        <v>0</v>
      </c>
      <c r="JU141" s="3">
        <f t="shared" si="203"/>
        <v>0</v>
      </c>
      <c r="JV141" s="3">
        <f t="shared" si="203"/>
        <v>0</v>
      </c>
      <c r="JW141" s="3">
        <f t="shared" si="203"/>
        <v>0</v>
      </c>
      <c r="JX141" s="3">
        <f t="shared" si="203"/>
        <v>0</v>
      </c>
      <c r="JY141" s="3">
        <f t="shared" si="203"/>
        <v>0</v>
      </c>
      <c r="JZ141" s="3">
        <f t="shared" si="203"/>
        <v>0</v>
      </c>
      <c r="KA141" s="3">
        <f t="shared" si="203"/>
        <v>0</v>
      </c>
      <c r="KB141" s="3">
        <f t="shared" si="203"/>
        <v>0</v>
      </c>
      <c r="KC141" s="3">
        <f t="shared" si="203"/>
        <v>0</v>
      </c>
      <c r="KD141" s="3">
        <f t="shared" si="204"/>
        <v>0</v>
      </c>
      <c r="KE141" s="3">
        <f t="shared" si="204"/>
        <v>0</v>
      </c>
      <c r="KF141" s="3">
        <f t="shared" si="204"/>
        <v>0</v>
      </c>
      <c r="KG141" s="3">
        <f t="shared" si="204"/>
        <v>0</v>
      </c>
      <c r="KH141" s="3">
        <f t="shared" si="204"/>
        <v>0</v>
      </c>
      <c r="KI141" s="3">
        <f t="shared" si="204"/>
        <v>0</v>
      </c>
      <c r="KJ141" s="3">
        <f t="shared" si="204"/>
        <v>0</v>
      </c>
      <c r="KK141" s="3">
        <f t="shared" si="204"/>
        <v>0</v>
      </c>
      <c r="KL141" s="3">
        <f t="shared" si="204"/>
        <v>0</v>
      </c>
      <c r="KM141" s="3">
        <f t="shared" si="204"/>
        <v>0</v>
      </c>
      <c r="KN141" s="3">
        <f t="shared" si="204"/>
        <v>0</v>
      </c>
      <c r="KO141" s="3">
        <f t="shared" si="204"/>
        <v>0</v>
      </c>
      <c r="KP141" s="3">
        <f t="shared" si="204"/>
        <v>0</v>
      </c>
      <c r="KQ141" s="3">
        <f t="shared" si="204"/>
        <v>0</v>
      </c>
      <c r="KR141" s="3">
        <f t="shared" si="204"/>
        <v>0</v>
      </c>
      <c r="KS141" s="3">
        <f t="shared" si="204"/>
        <v>0</v>
      </c>
      <c r="KT141" s="3">
        <f t="shared" si="205"/>
        <v>0</v>
      </c>
      <c r="KU141" s="3">
        <f t="shared" si="205"/>
        <v>0</v>
      </c>
      <c r="KV141" s="3">
        <f t="shared" si="205"/>
        <v>0</v>
      </c>
      <c r="KW141" s="3">
        <f t="shared" si="205"/>
        <v>0</v>
      </c>
      <c r="KX141" s="3">
        <f t="shared" si="205"/>
        <v>0</v>
      </c>
      <c r="KY141" s="3">
        <f t="shared" si="205"/>
        <v>0</v>
      </c>
      <c r="KZ141" s="3">
        <f t="shared" si="205"/>
        <v>0</v>
      </c>
      <c r="LA141" s="3">
        <f t="shared" si="205"/>
        <v>0</v>
      </c>
      <c r="LB141" s="3">
        <f t="shared" si="205"/>
        <v>0</v>
      </c>
      <c r="LC141" s="3">
        <f t="shared" si="205"/>
        <v>0</v>
      </c>
      <c r="LD141" s="3">
        <f t="shared" si="205"/>
        <v>0</v>
      </c>
      <c r="LE141" s="3">
        <f t="shared" si="205"/>
        <v>0</v>
      </c>
      <c r="LF141" s="3">
        <f t="shared" si="205"/>
        <v>0</v>
      </c>
      <c r="LG141" s="3">
        <f t="shared" si="205"/>
        <v>0</v>
      </c>
      <c r="LH141" s="3">
        <f t="shared" si="205"/>
        <v>0</v>
      </c>
      <c r="LI141" s="3">
        <f t="shared" si="205"/>
        <v>0</v>
      </c>
      <c r="LJ141" s="3">
        <f t="shared" si="206"/>
        <v>0</v>
      </c>
      <c r="LK141" s="3">
        <f t="shared" si="206"/>
        <v>0</v>
      </c>
      <c r="LL141" s="3">
        <f t="shared" si="206"/>
        <v>0</v>
      </c>
      <c r="LM141" s="3">
        <f t="shared" si="206"/>
        <v>0</v>
      </c>
      <c r="LN141" s="3">
        <f t="shared" si="206"/>
        <v>0</v>
      </c>
      <c r="LO141" s="3">
        <f t="shared" si="206"/>
        <v>0</v>
      </c>
      <c r="LP141" s="3">
        <f t="shared" si="206"/>
        <v>0</v>
      </c>
      <c r="LQ141" s="3">
        <f t="shared" si="206"/>
        <v>0</v>
      </c>
      <c r="LR141" s="3">
        <f t="shared" si="206"/>
        <v>0</v>
      </c>
      <c r="LS141" s="3">
        <f t="shared" si="206"/>
        <v>0</v>
      </c>
      <c r="LT141" s="3">
        <f t="shared" si="206"/>
        <v>0</v>
      </c>
      <c r="LU141" s="3">
        <f t="shared" si="206"/>
        <v>0</v>
      </c>
      <c r="LV141" s="3">
        <f t="shared" si="206"/>
        <v>0</v>
      </c>
      <c r="LW141" s="3">
        <f t="shared" si="206"/>
        <v>0</v>
      </c>
      <c r="LX141" s="3">
        <f t="shared" si="206"/>
        <v>0</v>
      </c>
      <c r="LY141" s="3">
        <f t="shared" si="206"/>
        <v>0</v>
      </c>
      <c r="LZ141" s="3">
        <f t="shared" si="207"/>
        <v>0</v>
      </c>
      <c r="MA141" s="3">
        <f t="shared" si="207"/>
        <v>0</v>
      </c>
      <c r="MB141" s="3">
        <f t="shared" si="207"/>
        <v>0</v>
      </c>
      <c r="MC141" s="3">
        <f t="shared" si="207"/>
        <v>0</v>
      </c>
      <c r="MD141" s="3">
        <f t="shared" si="207"/>
        <v>0</v>
      </c>
      <c r="ME141" s="3">
        <f t="shared" si="207"/>
        <v>0</v>
      </c>
      <c r="MF141" s="3">
        <f t="shared" si="207"/>
        <v>0</v>
      </c>
      <c r="MG141" s="3">
        <f t="shared" si="207"/>
        <v>0</v>
      </c>
      <c r="MH141" s="3">
        <f t="shared" si="207"/>
        <v>0</v>
      </c>
      <c r="MI141" s="3">
        <f t="shared" si="207"/>
        <v>0</v>
      </c>
      <c r="MJ141" s="3">
        <f t="shared" si="207"/>
        <v>0</v>
      </c>
      <c r="MK141" s="3">
        <f t="shared" si="207"/>
        <v>0</v>
      </c>
      <c r="ML141" s="3">
        <f t="shared" si="207"/>
        <v>0</v>
      </c>
      <c r="MM141" s="3">
        <f t="shared" si="207"/>
        <v>0</v>
      </c>
      <c r="MN141" s="3">
        <f t="shared" si="207"/>
        <v>0</v>
      </c>
      <c r="MO141" s="3">
        <f t="shared" si="207"/>
        <v>0</v>
      </c>
      <c r="MP141" s="3">
        <f t="shared" si="208"/>
        <v>0</v>
      </c>
      <c r="MQ141" s="3">
        <f t="shared" si="208"/>
        <v>0</v>
      </c>
      <c r="MR141" s="3">
        <f t="shared" si="208"/>
        <v>0</v>
      </c>
      <c r="MS141" s="3">
        <f t="shared" si="208"/>
        <v>0</v>
      </c>
      <c r="MT141" s="3">
        <f t="shared" si="208"/>
        <v>0</v>
      </c>
      <c r="MU141" s="3">
        <f t="shared" si="208"/>
        <v>0</v>
      </c>
      <c r="MV141" s="3">
        <f t="shared" si="208"/>
        <v>0</v>
      </c>
      <c r="MW141" s="3">
        <f t="shared" si="208"/>
        <v>0</v>
      </c>
      <c r="MX141" s="3">
        <f t="shared" si="208"/>
        <v>0</v>
      </c>
      <c r="MY141" s="3">
        <f t="shared" si="208"/>
        <v>0</v>
      </c>
      <c r="MZ141" s="3">
        <f t="shared" si="208"/>
        <v>0</v>
      </c>
      <c r="NA141" s="3">
        <f t="shared" si="208"/>
        <v>0</v>
      </c>
      <c r="NB141" s="3">
        <f t="shared" si="208"/>
        <v>0</v>
      </c>
    </row>
    <row r="142" spans="1:366" x14ac:dyDescent="0.25">
      <c r="A142">
        <f t="shared" si="218"/>
        <v>139</v>
      </c>
      <c r="B142" s="3">
        <f t="shared" si="216"/>
        <v>0</v>
      </c>
      <c r="C142" s="3">
        <f t="shared" si="216"/>
        <v>0</v>
      </c>
      <c r="D142" s="3">
        <f t="shared" si="216"/>
        <v>0</v>
      </c>
      <c r="E142" s="3">
        <f t="shared" si="216"/>
        <v>0</v>
      </c>
      <c r="F142" s="3">
        <f t="shared" si="216"/>
        <v>0</v>
      </c>
      <c r="G142" s="3">
        <f t="shared" si="216"/>
        <v>0</v>
      </c>
      <c r="H142" s="3">
        <f t="shared" si="216"/>
        <v>0</v>
      </c>
      <c r="I142" s="3">
        <f t="shared" si="216"/>
        <v>0</v>
      </c>
      <c r="J142" s="3">
        <f t="shared" si="216"/>
        <v>0</v>
      </c>
      <c r="K142" s="3">
        <f t="shared" si="216"/>
        <v>0</v>
      </c>
      <c r="L142" s="3">
        <f t="shared" si="216"/>
        <v>0</v>
      </c>
      <c r="M142" s="3">
        <f t="shared" si="216"/>
        <v>0</v>
      </c>
      <c r="N142" s="3">
        <f t="shared" si="216"/>
        <v>0</v>
      </c>
      <c r="O142" s="3">
        <f t="shared" si="216"/>
        <v>0</v>
      </c>
      <c r="P142" s="3">
        <f t="shared" si="216"/>
        <v>0</v>
      </c>
      <c r="Q142" s="3">
        <f t="shared" si="212"/>
        <v>0</v>
      </c>
      <c r="R142" s="3">
        <f t="shared" si="212"/>
        <v>0</v>
      </c>
      <c r="S142" s="3">
        <f t="shared" si="212"/>
        <v>0</v>
      </c>
      <c r="T142" s="3">
        <f t="shared" si="212"/>
        <v>0</v>
      </c>
      <c r="U142" s="3">
        <f t="shared" si="212"/>
        <v>0</v>
      </c>
      <c r="V142" s="3">
        <f t="shared" si="212"/>
        <v>0</v>
      </c>
      <c r="W142" s="3">
        <f t="shared" si="212"/>
        <v>0</v>
      </c>
      <c r="X142" s="3">
        <f t="shared" si="212"/>
        <v>0</v>
      </c>
      <c r="Y142" s="3">
        <f t="shared" si="212"/>
        <v>0</v>
      </c>
      <c r="Z142" s="3">
        <f t="shared" si="212"/>
        <v>0</v>
      </c>
      <c r="AA142" s="3">
        <f t="shared" si="212"/>
        <v>0</v>
      </c>
      <c r="AB142" s="3">
        <f t="shared" si="212"/>
        <v>0</v>
      </c>
      <c r="AC142" s="3">
        <f t="shared" si="212"/>
        <v>0</v>
      </c>
      <c r="AD142" s="3">
        <f t="shared" si="212"/>
        <v>0</v>
      </c>
      <c r="AE142" s="3">
        <f t="shared" si="212"/>
        <v>0</v>
      </c>
      <c r="AF142" s="3">
        <f t="shared" si="212"/>
        <v>0</v>
      </c>
      <c r="AG142" s="3">
        <f t="shared" si="213"/>
        <v>0</v>
      </c>
      <c r="AH142" s="3">
        <f t="shared" si="210"/>
        <v>0</v>
      </c>
      <c r="AI142" s="3">
        <f t="shared" si="210"/>
        <v>0</v>
      </c>
      <c r="AJ142" s="3">
        <f t="shared" si="210"/>
        <v>0</v>
      </c>
      <c r="AK142" s="3">
        <f t="shared" si="210"/>
        <v>0</v>
      </c>
      <c r="AL142" s="3">
        <f t="shared" si="210"/>
        <v>0</v>
      </c>
      <c r="AM142" s="3">
        <f t="shared" si="210"/>
        <v>0</v>
      </c>
      <c r="AN142" s="3">
        <f t="shared" si="210"/>
        <v>0</v>
      </c>
      <c r="AO142" s="3">
        <f t="shared" si="210"/>
        <v>0</v>
      </c>
      <c r="AP142" s="3">
        <f t="shared" si="210"/>
        <v>0</v>
      </c>
      <c r="AQ142" s="3">
        <f t="shared" si="210"/>
        <v>0</v>
      </c>
      <c r="AR142" s="3">
        <f t="shared" si="210"/>
        <v>0</v>
      </c>
      <c r="AS142" s="3">
        <f t="shared" si="210"/>
        <v>0</v>
      </c>
      <c r="AT142" s="3">
        <f t="shared" si="210"/>
        <v>0</v>
      </c>
      <c r="AU142" s="3">
        <f t="shared" si="210"/>
        <v>0</v>
      </c>
      <c r="AV142" s="3">
        <f t="shared" si="210"/>
        <v>0</v>
      </c>
      <c r="AW142" s="3">
        <f t="shared" si="210"/>
        <v>0</v>
      </c>
      <c r="AX142" s="3">
        <f t="shared" si="214"/>
        <v>0</v>
      </c>
      <c r="AY142" s="3">
        <f t="shared" si="214"/>
        <v>0</v>
      </c>
      <c r="AZ142" s="3">
        <f t="shared" si="214"/>
        <v>0</v>
      </c>
      <c r="BA142" s="3">
        <f t="shared" si="214"/>
        <v>0</v>
      </c>
      <c r="BB142" s="3">
        <f t="shared" si="214"/>
        <v>0</v>
      </c>
      <c r="BC142" s="3">
        <f t="shared" si="214"/>
        <v>0</v>
      </c>
      <c r="BD142" s="3">
        <f t="shared" si="214"/>
        <v>0</v>
      </c>
      <c r="BE142" s="3">
        <f t="shared" si="214"/>
        <v>0</v>
      </c>
      <c r="BF142" s="3">
        <f t="shared" si="214"/>
        <v>0</v>
      </c>
      <c r="BG142" s="3">
        <f t="shared" si="214"/>
        <v>0</v>
      </c>
      <c r="BH142" s="3">
        <f t="shared" si="214"/>
        <v>0</v>
      </c>
      <c r="BI142" s="3">
        <f t="shared" si="214"/>
        <v>0</v>
      </c>
      <c r="BJ142" s="3">
        <f t="shared" si="214"/>
        <v>0</v>
      </c>
      <c r="BK142" s="3">
        <f t="shared" si="214"/>
        <v>0</v>
      </c>
      <c r="BL142" s="3">
        <f t="shared" si="211"/>
        <v>0</v>
      </c>
      <c r="BM142" s="3">
        <f t="shared" si="211"/>
        <v>0</v>
      </c>
      <c r="BN142" s="3">
        <f t="shared" si="211"/>
        <v>0</v>
      </c>
      <c r="BO142" s="3">
        <f t="shared" si="211"/>
        <v>0</v>
      </c>
      <c r="BP142" s="3">
        <f t="shared" si="211"/>
        <v>0</v>
      </c>
      <c r="BQ142" s="3">
        <f t="shared" si="211"/>
        <v>0</v>
      </c>
      <c r="BR142" s="3">
        <f t="shared" si="211"/>
        <v>0</v>
      </c>
      <c r="BS142" s="3">
        <f t="shared" si="211"/>
        <v>0</v>
      </c>
      <c r="BT142" s="3">
        <f t="shared" si="211"/>
        <v>0</v>
      </c>
      <c r="BU142" s="3">
        <f t="shared" si="211"/>
        <v>0</v>
      </c>
      <c r="BV142" s="3">
        <f t="shared" si="211"/>
        <v>0</v>
      </c>
      <c r="BW142" s="3">
        <f t="shared" si="211"/>
        <v>0</v>
      </c>
      <c r="BX142" s="3">
        <f t="shared" si="211"/>
        <v>0</v>
      </c>
      <c r="BY142" s="3">
        <f t="shared" si="211"/>
        <v>0</v>
      </c>
      <c r="BZ142" s="3">
        <f t="shared" si="211"/>
        <v>0</v>
      </c>
      <c r="CA142" s="3">
        <f t="shared" si="211"/>
        <v>0</v>
      </c>
      <c r="CB142" s="3">
        <f t="shared" si="215"/>
        <v>0</v>
      </c>
      <c r="CC142" s="3">
        <f t="shared" si="215"/>
        <v>0</v>
      </c>
      <c r="CD142" s="3">
        <f t="shared" si="215"/>
        <v>0</v>
      </c>
      <c r="CE142" s="3">
        <f t="shared" si="215"/>
        <v>0</v>
      </c>
      <c r="CF142" s="3">
        <f t="shared" si="215"/>
        <v>0</v>
      </c>
      <c r="CG142" s="3">
        <f t="shared" si="215"/>
        <v>0</v>
      </c>
      <c r="CH142" s="3">
        <f t="shared" si="215"/>
        <v>0</v>
      </c>
      <c r="CI142" s="3">
        <f t="shared" si="215"/>
        <v>0</v>
      </c>
      <c r="CJ142" s="3">
        <f t="shared" si="215"/>
        <v>0</v>
      </c>
      <c r="CK142" s="3">
        <f t="shared" si="215"/>
        <v>0</v>
      </c>
      <c r="CL142" s="3">
        <f t="shared" si="215"/>
        <v>0</v>
      </c>
      <c r="CM142" s="3">
        <f t="shared" si="215"/>
        <v>0</v>
      </c>
      <c r="CN142" s="3">
        <f t="shared" si="215"/>
        <v>0</v>
      </c>
      <c r="CO142" s="3">
        <f t="shared" si="215"/>
        <v>0</v>
      </c>
      <c r="CP142" s="3">
        <f t="shared" si="215"/>
        <v>0</v>
      </c>
      <c r="CQ142" s="3">
        <f t="shared" si="215"/>
        <v>0</v>
      </c>
      <c r="CR142" s="3">
        <f t="shared" si="217"/>
        <v>0</v>
      </c>
      <c r="CS142" s="3">
        <f t="shared" si="209"/>
        <v>0</v>
      </c>
      <c r="CT142" s="3">
        <f t="shared" si="192"/>
        <v>0</v>
      </c>
      <c r="CU142" s="3">
        <f t="shared" si="192"/>
        <v>0</v>
      </c>
      <c r="CV142" s="3">
        <f t="shared" si="192"/>
        <v>0</v>
      </c>
      <c r="CW142" s="3">
        <f t="shared" si="192"/>
        <v>0</v>
      </c>
      <c r="CX142" s="3">
        <f t="shared" si="192"/>
        <v>0</v>
      </c>
      <c r="CY142" s="3">
        <f t="shared" si="192"/>
        <v>0</v>
      </c>
      <c r="CZ142" s="3">
        <f t="shared" si="192"/>
        <v>0</v>
      </c>
      <c r="DA142" s="3">
        <f t="shared" si="192"/>
        <v>0</v>
      </c>
      <c r="DB142" s="3">
        <f t="shared" si="192"/>
        <v>0</v>
      </c>
      <c r="DC142" s="3">
        <f t="shared" si="192"/>
        <v>0</v>
      </c>
      <c r="DD142" s="3">
        <f t="shared" si="192"/>
        <v>0</v>
      </c>
      <c r="DE142" s="3">
        <f t="shared" si="192"/>
        <v>0</v>
      </c>
      <c r="DF142" s="3">
        <f t="shared" si="192"/>
        <v>0</v>
      </c>
      <c r="DG142" s="3">
        <f t="shared" si="192"/>
        <v>0</v>
      </c>
      <c r="DH142" s="3">
        <f t="shared" si="192"/>
        <v>0</v>
      </c>
      <c r="DI142" s="3">
        <f t="shared" si="192"/>
        <v>0</v>
      </c>
      <c r="DJ142" s="3">
        <f t="shared" si="193"/>
        <v>0</v>
      </c>
      <c r="DK142" s="3">
        <f t="shared" si="193"/>
        <v>0</v>
      </c>
      <c r="DL142" s="3">
        <f t="shared" si="193"/>
        <v>0</v>
      </c>
      <c r="DM142" s="3">
        <f t="shared" si="193"/>
        <v>0</v>
      </c>
      <c r="DN142" s="3">
        <f t="shared" si="193"/>
        <v>0</v>
      </c>
      <c r="DO142" s="3">
        <f t="shared" si="193"/>
        <v>0</v>
      </c>
      <c r="DP142" s="3">
        <f t="shared" si="193"/>
        <v>0</v>
      </c>
      <c r="DQ142" s="3">
        <f t="shared" si="193"/>
        <v>0</v>
      </c>
      <c r="DR142" s="3">
        <f t="shared" si="193"/>
        <v>0</v>
      </c>
      <c r="DS142" s="3">
        <f t="shared" si="193"/>
        <v>0</v>
      </c>
      <c r="DT142" s="3">
        <f t="shared" si="193"/>
        <v>0</v>
      </c>
      <c r="DU142" s="3">
        <f t="shared" si="193"/>
        <v>0</v>
      </c>
      <c r="DV142" s="3">
        <f t="shared" si="193"/>
        <v>0</v>
      </c>
      <c r="DW142" s="3">
        <f t="shared" si="193"/>
        <v>0</v>
      </c>
      <c r="DX142" s="3">
        <f t="shared" si="193"/>
        <v>0</v>
      </c>
      <c r="DY142" s="3">
        <f t="shared" si="193"/>
        <v>0</v>
      </c>
      <c r="DZ142" s="3">
        <f t="shared" si="194"/>
        <v>0</v>
      </c>
      <c r="EA142" s="3">
        <f t="shared" si="194"/>
        <v>0</v>
      </c>
      <c r="EB142" s="3">
        <f t="shared" si="194"/>
        <v>0</v>
      </c>
      <c r="EC142" s="3">
        <f t="shared" si="194"/>
        <v>0</v>
      </c>
      <c r="ED142" s="3">
        <f t="shared" si="194"/>
        <v>0</v>
      </c>
      <c r="EE142" s="3">
        <f t="shared" si="194"/>
        <v>0</v>
      </c>
      <c r="EF142" s="3">
        <f t="shared" si="194"/>
        <v>0</v>
      </c>
      <c r="EG142" s="3">
        <f t="shared" si="194"/>
        <v>0</v>
      </c>
      <c r="EH142" s="3">
        <f t="shared" si="194"/>
        <v>0</v>
      </c>
      <c r="EI142" s="3">
        <f t="shared" si="194"/>
        <v>0</v>
      </c>
      <c r="EJ142" s="3">
        <f t="shared" si="194"/>
        <v>0</v>
      </c>
      <c r="EK142" s="3">
        <f t="shared" si="194"/>
        <v>0</v>
      </c>
      <c r="EL142" s="3">
        <f t="shared" si="194"/>
        <v>0</v>
      </c>
      <c r="EM142" s="3">
        <f t="shared" si="194"/>
        <v>0</v>
      </c>
      <c r="EN142" s="3">
        <f t="shared" si="194"/>
        <v>0</v>
      </c>
      <c r="EO142" s="3">
        <f t="shared" si="194"/>
        <v>0</v>
      </c>
      <c r="EP142" s="3">
        <f t="shared" si="195"/>
        <v>0</v>
      </c>
      <c r="EQ142" s="3">
        <f t="shared" si="195"/>
        <v>0</v>
      </c>
      <c r="ER142" s="3">
        <f t="shared" si="195"/>
        <v>0</v>
      </c>
      <c r="ES142" s="3">
        <f t="shared" si="195"/>
        <v>0</v>
      </c>
      <c r="ET142" s="3">
        <f t="shared" si="195"/>
        <v>0</v>
      </c>
      <c r="EU142" s="3">
        <f t="shared" si="195"/>
        <v>0</v>
      </c>
      <c r="EV142" s="3">
        <f t="shared" si="195"/>
        <v>0</v>
      </c>
      <c r="EW142" s="3">
        <f t="shared" si="195"/>
        <v>0</v>
      </c>
      <c r="EX142" s="3">
        <f t="shared" si="195"/>
        <v>0</v>
      </c>
      <c r="EY142" s="3">
        <f t="shared" si="195"/>
        <v>0</v>
      </c>
      <c r="EZ142" s="3">
        <f t="shared" si="195"/>
        <v>0</v>
      </c>
      <c r="FA142" s="3">
        <f t="shared" si="195"/>
        <v>0</v>
      </c>
      <c r="FB142" s="3">
        <f t="shared" si="195"/>
        <v>0</v>
      </c>
      <c r="FC142" s="3">
        <f t="shared" si="195"/>
        <v>0</v>
      </c>
      <c r="FD142" s="3">
        <f t="shared" si="195"/>
        <v>0</v>
      </c>
      <c r="FE142" s="3">
        <f t="shared" si="195"/>
        <v>0</v>
      </c>
      <c r="FF142" s="3">
        <f t="shared" si="196"/>
        <v>0</v>
      </c>
      <c r="FG142" s="3">
        <f t="shared" si="196"/>
        <v>0</v>
      </c>
      <c r="FH142" s="3">
        <f t="shared" si="196"/>
        <v>0</v>
      </c>
      <c r="FI142" s="3">
        <f t="shared" si="196"/>
        <v>0</v>
      </c>
      <c r="FJ142" s="3">
        <f t="shared" si="196"/>
        <v>0</v>
      </c>
      <c r="FK142" s="3">
        <f t="shared" si="196"/>
        <v>0</v>
      </c>
      <c r="FL142" s="3">
        <f t="shared" si="196"/>
        <v>0</v>
      </c>
      <c r="FM142" s="3">
        <f t="shared" si="196"/>
        <v>0</v>
      </c>
      <c r="FN142" s="3">
        <f t="shared" si="196"/>
        <v>0</v>
      </c>
      <c r="FO142" s="3">
        <f t="shared" si="196"/>
        <v>0</v>
      </c>
      <c r="FP142" s="3">
        <f t="shared" si="196"/>
        <v>0</v>
      </c>
      <c r="FQ142" s="3">
        <f t="shared" si="196"/>
        <v>0</v>
      </c>
      <c r="FR142" s="3">
        <f t="shared" si="196"/>
        <v>0</v>
      </c>
      <c r="FS142" s="3">
        <f t="shared" si="196"/>
        <v>0</v>
      </c>
      <c r="FT142" s="3">
        <f t="shared" si="196"/>
        <v>0</v>
      </c>
      <c r="FU142" s="3">
        <f t="shared" si="196"/>
        <v>0</v>
      </c>
      <c r="FV142" s="3">
        <f t="shared" si="197"/>
        <v>1</v>
      </c>
      <c r="FW142" s="3">
        <f t="shared" si="197"/>
        <v>0</v>
      </c>
      <c r="FX142" s="3">
        <f t="shared" si="197"/>
        <v>0</v>
      </c>
      <c r="FY142" s="3">
        <f t="shared" si="197"/>
        <v>0</v>
      </c>
      <c r="FZ142" s="3">
        <f t="shared" si="197"/>
        <v>0</v>
      </c>
      <c r="GA142" s="3">
        <f t="shared" si="197"/>
        <v>0</v>
      </c>
      <c r="GB142" s="3">
        <f t="shared" si="197"/>
        <v>0</v>
      </c>
      <c r="GC142" s="3">
        <f t="shared" si="197"/>
        <v>0</v>
      </c>
      <c r="GD142" s="3">
        <f t="shared" si="197"/>
        <v>0</v>
      </c>
      <c r="GE142" s="3">
        <f t="shared" si="197"/>
        <v>0</v>
      </c>
      <c r="GF142" s="3">
        <f t="shared" si="197"/>
        <v>0</v>
      </c>
      <c r="GG142" s="3">
        <f t="shared" si="197"/>
        <v>0</v>
      </c>
      <c r="GH142" s="3">
        <f t="shared" si="197"/>
        <v>0</v>
      </c>
      <c r="GI142" s="3">
        <f t="shared" si="197"/>
        <v>0</v>
      </c>
      <c r="GJ142" s="3">
        <f t="shared" si="197"/>
        <v>0</v>
      </c>
      <c r="GK142" s="3">
        <f t="shared" si="197"/>
        <v>0</v>
      </c>
      <c r="GL142" s="3">
        <f t="shared" si="198"/>
        <v>0</v>
      </c>
      <c r="GM142" s="3">
        <f t="shared" si="198"/>
        <v>0</v>
      </c>
      <c r="GN142" s="3">
        <f t="shared" si="198"/>
        <v>0</v>
      </c>
      <c r="GO142" s="3">
        <f t="shared" si="198"/>
        <v>0</v>
      </c>
      <c r="GP142" s="3">
        <f t="shared" si="198"/>
        <v>0</v>
      </c>
      <c r="GQ142" s="3">
        <f t="shared" si="198"/>
        <v>0</v>
      </c>
      <c r="GR142" s="3">
        <f t="shared" si="198"/>
        <v>0</v>
      </c>
      <c r="GS142" s="3">
        <f t="shared" si="198"/>
        <v>0</v>
      </c>
      <c r="GT142" s="3">
        <f t="shared" si="198"/>
        <v>0</v>
      </c>
      <c r="GU142" s="3">
        <f t="shared" si="198"/>
        <v>0</v>
      </c>
      <c r="GV142" s="3">
        <f t="shared" si="198"/>
        <v>0</v>
      </c>
      <c r="GW142" s="3">
        <f t="shared" si="198"/>
        <v>0</v>
      </c>
      <c r="GX142" s="3">
        <f t="shared" si="198"/>
        <v>0</v>
      </c>
      <c r="GY142" s="3">
        <f t="shared" si="198"/>
        <v>0</v>
      </c>
      <c r="GZ142" s="3">
        <f t="shared" si="198"/>
        <v>0</v>
      </c>
      <c r="HA142" s="3">
        <f t="shared" si="198"/>
        <v>0</v>
      </c>
      <c r="HB142" s="3">
        <f t="shared" si="199"/>
        <v>0</v>
      </c>
      <c r="HC142" s="3">
        <f t="shared" si="199"/>
        <v>0</v>
      </c>
      <c r="HD142" s="3">
        <f t="shared" si="199"/>
        <v>0</v>
      </c>
      <c r="HE142" s="3">
        <f t="shared" si="199"/>
        <v>0</v>
      </c>
      <c r="HF142" s="3">
        <f t="shared" si="199"/>
        <v>0</v>
      </c>
      <c r="HG142" s="3">
        <f t="shared" si="199"/>
        <v>0</v>
      </c>
      <c r="HH142" s="3">
        <f t="shared" si="199"/>
        <v>0</v>
      </c>
      <c r="HI142" s="3">
        <f t="shared" si="199"/>
        <v>0</v>
      </c>
      <c r="HJ142" s="3">
        <f t="shared" si="199"/>
        <v>0</v>
      </c>
      <c r="HK142" s="3">
        <f t="shared" si="199"/>
        <v>0</v>
      </c>
      <c r="HL142" s="3">
        <f t="shared" si="199"/>
        <v>0</v>
      </c>
      <c r="HM142" s="3">
        <f t="shared" si="199"/>
        <v>0</v>
      </c>
      <c r="HN142" s="3">
        <f t="shared" si="199"/>
        <v>0</v>
      </c>
      <c r="HO142" s="3">
        <f t="shared" si="199"/>
        <v>0</v>
      </c>
      <c r="HP142" s="3">
        <f t="shared" si="199"/>
        <v>0</v>
      </c>
      <c r="HQ142" s="3">
        <f t="shared" si="199"/>
        <v>0</v>
      </c>
      <c r="HR142" s="3">
        <f t="shared" si="200"/>
        <v>0</v>
      </c>
      <c r="HS142" s="3">
        <f t="shared" si="200"/>
        <v>0</v>
      </c>
      <c r="HT142" s="3">
        <f t="shared" si="200"/>
        <v>0</v>
      </c>
      <c r="HU142" s="3">
        <f t="shared" si="200"/>
        <v>0</v>
      </c>
      <c r="HV142" s="3">
        <f t="shared" si="200"/>
        <v>0</v>
      </c>
      <c r="HW142" s="3">
        <f t="shared" si="200"/>
        <v>0</v>
      </c>
      <c r="HX142" s="3">
        <f t="shared" si="200"/>
        <v>0</v>
      </c>
      <c r="HY142" s="3">
        <f t="shared" si="200"/>
        <v>0</v>
      </c>
      <c r="HZ142" s="3">
        <f t="shared" si="200"/>
        <v>0</v>
      </c>
      <c r="IA142" s="3">
        <f t="shared" si="200"/>
        <v>0</v>
      </c>
      <c r="IB142" s="3">
        <f t="shared" si="200"/>
        <v>0</v>
      </c>
      <c r="IC142" s="3">
        <f t="shared" si="200"/>
        <v>0</v>
      </c>
      <c r="ID142" s="3">
        <f t="shared" si="200"/>
        <v>0</v>
      </c>
      <c r="IE142" s="3">
        <f t="shared" si="200"/>
        <v>0</v>
      </c>
      <c r="IF142" s="3">
        <f t="shared" si="200"/>
        <v>0</v>
      </c>
      <c r="IG142" s="3">
        <f t="shared" si="200"/>
        <v>0</v>
      </c>
      <c r="IH142" s="3">
        <f t="shared" si="201"/>
        <v>0</v>
      </c>
      <c r="II142" s="3">
        <f t="shared" si="201"/>
        <v>0</v>
      </c>
      <c r="IJ142" s="3">
        <f t="shared" si="201"/>
        <v>0</v>
      </c>
      <c r="IK142" s="3">
        <f t="shared" si="201"/>
        <v>0</v>
      </c>
      <c r="IL142" s="3">
        <f t="shared" si="201"/>
        <v>0</v>
      </c>
      <c r="IM142" s="3">
        <f t="shared" si="201"/>
        <v>0</v>
      </c>
      <c r="IN142" s="3">
        <f t="shared" si="201"/>
        <v>0</v>
      </c>
      <c r="IO142" s="3">
        <f t="shared" si="201"/>
        <v>0</v>
      </c>
      <c r="IP142" s="3">
        <f t="shared" si="201"/>
        <v>0</v>
      </c>
      <c r="IQ142" s="3">
        <f t="shared" si="201"/>
        <v>0</v>
      </c>
      <c r="IR142" s="3">
        <f t="shared" si="201"/>
        <v>0</v>
      </c>
      <c r="IS142" s="3">
        <f t="shared" si="201"/>
        <v>0</v>
      </c>
      <c r="IT142" s="3">
        <f t="shared" si="201"/>
        <v>0</v>
      </c>
      <c r="IU142" s="3">
        <f t="shared" si="201"/>
        <v>0</v>
      </c>
      <c r="IV142" s="3">
        <f t="shared" si="201"/>
        <v>0</v>
      </c>
      <c r="IW142" s="3">
        <f t="shared" si="201"/>
        <v>0</v>
      </c>
      <c r="IX142" s="3">
        <f t="shared" si="202"/>
        <v>0</v>
      </c>
      <c r="IY142" s="3">
        <f t="shared" si="202"/>
        <v>0</v>
      </c>
      <c r="IZ142" s="3">
        <f t="shared" si="202"/>
        <v>0</v>
      </c>
      <c r="JA142" s="3">
        <f t="shared" si="202"/>
        <v>0</v>
      </c>
      <c r="JB142" s="3">
        <f t="shared" si="202"/>
        <v>0</v>
      </c>
      <c r="JC142" s="3">
        <f t="shared" si="202"/>
        <v>0</v>
      </c>
      <c r="JD142" s="3">
        <f t="shared" si="202"/>
        <v>0</v>
      </c>
      <c r="JE142" s="3">
        <f t="shared" si="202"/>
        <v>0</v>
      </c>
      <c r="JF142" s="3">
        <f t="shared" si="202"/>
        <v>0</v>
      </c>
      <c r="JG142" s="3">
        <f t="shared" si="202"/>
        <v>0</v>
      </c>
      <c r="JH142" s="3">
        <f t="shared" si="202"/>
        <v>0</v>
      </c>
      <c r="JI142" s="3">
        <f t="shared" si="202"/>
        <v>0</v>
      </c>
      <c r="JJ142" s="3">
        <f t="shared" si="202"/>
        <v>0</v>
      </c>
      <c r="JK142" s="3">
        <f t="shared" si="202"/>
        <v>0</v>
      </c>
      <c r="JL142" s="3">
        <f t="shared" si="202"/>
        <v>0</v>
      </c>
      <c r="JM142" s="3">
        <f t="shared" si="202"/>
        <v>0</v>
      </c>
      <c r="JN142" s="3">
        <f t="shared" si="203"/>
        <v>0</v>
      </c>
      <c r="JO142" s="3">
        <f t="shared" si="203"/>
        <v>0</v>
      </c>
      <c r="JP142" s="3">
        <f t="shared" si="203"/>
        <v>0</v>
      </c>
      <c r="JQ142" s="3">
        <f t="shared" si="203"/>
        <v>0</v>
      </c>
      <c r="JR142" s="3">
        <f t="shared" si="203"/>
        <v>0</v>
      </c>
      <c r="JS142" s="3">
        <f t="shared" si="203"/>
        <v>0</v>
      </c>
      <c r="JT142" s="3">
        <f t="shared" si="203"/>
        <v>0</v>
      </c>
      <c r="JU142" s="3">
        <f t="shared" si="203"/>
        <v>0</v>
      </c>
      <c r="JV142" s="3">
        <f t="shared" si="203"/>
        <v>0</v>
      </c>
      <c r="JW142" s="3">
        <f t="shared" si="203"/>
        <v>0</v>
      </c>
      <c r="JX142" s="3">
        <f t="shared" si="203"/>
        <v>0</v>
      </c>
      <c r="JY142" s="3">
        <f t="shared" si="203"/>
        <v>0</v>
      </c>
      <c r="JZ142" s="3">
        <f t="shared" si="203"/>
        <v>0</v>
      </c>
      <c r="KA142" s="3">
        <f t="shared" si="203"/>
        <v>0</v>
      </c>
      <c r="KB142" s="3">
        <f t="shared" si="203"/>
        <v>0</v>
      </c>
      <c r="KC142" s="3">
        <f t="shared" si="203"/>
        <v>0</v>
      </c>
      <c r="KD142" s="3">
        <f t="shared" si="204"/>
        <v>0</v>
      </c>
      <c r="KE142" s="3">
        <f t="shared" si="204"/>
        <v>0</v>
      </c>
      <c r="KF142" s="3">
        <f t="shared" si="204"/>
        <v>0</v>
      </c>
      <c r="KG142" s="3">
        <f t="shared" si="204"/>
        <v>0</v>
      </c>
      <c r="KH142" s="3">
        <f t="shared" si="204"/>
        <v>0</v>
      </c>
      <c r="KI142" s="3">
        <f t="shared" si="204"/>
        <v>0</v>
      </c>
      <c r="KJ142" s="3">
        <f t="shared" si="204"/>
        <v>0</v>
      </c>
      <c r="KK142" s="3">
        <f t="shared" si="204"/>
        <v>0</v>
      </c>
      <c r="KL142" s="3">
        <f t="shared" si="204"/>
        <v>0</v>
      </c>
      <c r="KM142" s="3">
        <f t="shared" si="204"/>
        <v>0</v>
      </c>
      <c r="KN142" s="3">
        <f t="shared" si="204"/>
        <v>0</v>
      </c>
      <c r="KO142" s="3">
        <f t="shared" si="204"/>
        <v>0</v>
      </c>
      <c r="KP142" s="3">
        <f t="shared" si="204"/>
        <v>0</v>
      </c>
      <c r="KQ142" s="3">
        <f t="shared" si="204"/>
        <v>0</v>
      </c>
      <c r="KR142" s="3">
        <f t="shared" si="204"/>
        <v>0</v>
      </c>
      <c r="KS142" s="3">
        <f t="shared" si="204"/>
        <v>0</v>
      </c>
      <c r="KT142" s="3">
        <f t="shared" si="205"/>
        <v>0</v>
      </c>
      <c r="KU142" s="3">
        <f t="shared" si="205"/>
        <v>0</v>
      </c>
      <c r="KV142" s="3">
        <f t="shared" si="205"/>
        <v>0</v>
      </c>
      <c r="KW142" s="3">
        <f t="shared" si="205"/>
        <v>0</v>
      </c>
      <c r="KX142" s="3">
        <f t="shared" si="205"/>
        <v>0</v>
      </c>
      <c r="KY142" s="3">
        <f t="shared" si="205"/>
        <v>0</v>
      </c>
      <c r="KZ142" s="3">
        <f t="shared" si="205"/>
        <v>0</v>
      </c>
      <c r="LA142" s="3">
        <f t="shared" si="205"/>
        <v>0</v>
      </c>
      <c r="LB142" s="3">
        <f t="shared" si="205"/>
        <v>0</v>
      </c>
      <c r="LC142" s="3">
        <f t="shared" si="205"/>
        <v>0</v>
      </c>
      <c r="LD142" s="3">
        <f t="shared" si="205"/>
        <v>0</v>
      </c>
      <c r="LE142" s="3">
        <f t="shared" si="205"/>
        <v>0</v>
      </c>
      <c r="LF142" s="3">
        <f t="shared" si="205"/>
        <v>0</v>
      </c>
      <c r="LG142" s="3">
        <f t="shared" si="205"/>
        <v>0</v>
      </c>
      <c r="LH142" s="3">
        <f t="shared" si="205"/>
        <v>0</v>
      </c>
      <c r="LI142" s="3">
        <f t="shared" si="205"/>
        <v>0</v>
      </c>
      <c r="LJ142" s="3">
        <f t="shared" si="206"/>
        <v>0</v>
      </c>
      <c r="LK142" s="3">
        <f t="shared" si="206"/>
        <v>0</v>
      </c>
      <c r="LL142" s="3">
        <f t="shared" si="206"/>
        <v>0</v>
      </c>
      <c r="LM142" s="3">
        <f t="shared" si="206"/>
        <v>0</v>
      </c>
      <c r="LN142" s="3">
        <f t="shared" si="206"/>
        <v>0</v>
      </c>
      <c r="LO142" s="3">
        <f t="shared" si="206"/>
        <v>0</v>
      </c>
      <c r="LP142" s="3">
        <f t="shared" si="206"/>
        <v>0</v>
      </c>
      <c r="LQ142" s="3">
        <f t="shared" si="206"/>
        <v>0</v>
      </c>
      <c r="LR142" s="3">
        <f t="shared" si="206"/>
        <v>0</v>
      </c>
      <c r="LS142" s="3">
        <f t="shared" si="206"/>
        <v>0</v>
      </c>
      <c r="LT142" s="3">
        <f t="shared" si="206"/>
        <v>0</v>
      </c>
      <c r="LU142" s="3">
        <f t="shared" si="206"/>
        <v>0</v>
      </c>
      <c r="LV142" s="3">
        <f t="shared" si="206"/>
        <v>0</v>
      </c>
      <c r="LW142" s="3">
        <f t="shared" si="206"/>
        <v>0</v>
      </c>
      <c r="LX142" s="3">
        <f t="shared" si="206"/>
        <v>0</v>
      </c>
      <c r="LY142" s="3">
        <f t="shared" si="206"/>
        <v>0</v>
      </c>
      <c r="LZ142" s="3">
        <f t="shared" si="207"/>
        <v>0</v>
      </c>
      <c r="MA142" s="3">
        <f t="shared" si="207"/>
        <v>0</v>
      </c>
      <c r="MB142" s="3">
        <f t="shared" si="207"/>
        <v>0</v>
      </c>
      <c r="MC142" s="3">
        <f t="shared" si="207"/>
        <v>0</v>
      </c>
      <c r="MD142" s="3">
        <f t="shared" si="207"/>
        <v>0</v>
      </c>
      <c r="ME142" s="3">
        <f t="shared" si="207"/>
        <v>0</v>
      </c>
      <c r="MF142" s="3">
        <f t="shared" si="207"/>
        <v>0</v>
      </c>
      <c r="MG142" s="3">
        <f t="shared" si="207"/>
        <v>0</v>
      </c>
      <c r="MH142" s="3">
        <f t="shared" si="207"/>
        <v>0</v>
      </c>
      <c r="MI142" s="3">
        <f t="shared" si="207"/>
        <v>0</v>
      </c>
      <c r="MJ142" s="3">
        <f t="shared" si="207"/>
        <v>0</v>
      </c>
      <c r="MK142" s="3">
        <f t="shared" si="207"/>
        <v>0</v>
      </c>
      <c r="ML142" s="3">
        <f t="shared" si="207"/>
        <v>0</v>
      </c>
      <c r="MM142" s="3">
        <f t="shared" si="207"/>
        <v>0</v>
      </c>
      <c r="MN142" s="3">
        <f t="shared" si="207"/>
        <v>0</v>
      </c>
      <c r="MO142" s="3">
        <f t="shared" si="207"/>
        <v>0</v>
      </c>
      <c r="MP142" s="3">
        <f t="shared" si="208"/>
        <v>0</v>
      </c>
      <c r="MQ142" s="3">
        <f t="shared" si="208"/>
        <v>0</v>
      </c>
      <c r="MR142" s="3">
        <f t="shared" si="208"/>
        <v>0</v>
      </c>
      <c r="MS142" s="3">
        <f t="shared" si="208"/>
        <v>0</v>
      </c>
      <c r="MT142" s="3">
        <f t="shared" si="208"/>
        <v>0</v>
      </c>
      <c r="MU142" s="3">
        <f t="shared" si="208"/>
        <v>0</v>
      </c>
      <c r="MV142" s="3">
        <f t="shared" si="208"/>
        <v>0</v>
      </c>
      <c r="MW142" s="3">
        <f t="shared" si="208"/>
        <v>0</v>
      </c>
      <c r="MX142" s="3">
        <f t="shared" si="208"/>
        <v>0</v>
      </c>
      <c r="MY142" s="3">
        <f t="shared" si="208"/>
        <v>0</v>
      </c>
      <c r="MZ142" s="3">
        <f t="shared" si="208"/>
        <v>0</v>
      </c>
      <c r="NA142" s="3">
        <f t="shared" si="208"/>
        <v>0</v>
      </c>
      <c r="NB142" s="3">
        <f t="shared" si="208"/>
        <v>0</v>
      </c>
    </row>
    <row r="143" spans="1:366" x14ac:dyDescent="0.25">
      <c r="A143">
        <f t="shared" si="218"/>
        <v>140</v>
      </c>
      <c r="B143" s="3">
        <f t="shared" si="216"/>
        <v>0</v>
      </c>
      <c r="C143" s="3">
        <f t="shared" si="216"/>
        <v>0</v>
      </c>
      <c r="D143" s="3">
        <f t="shared" si="216"/>
        <v>0</v>
      </c>
      <c r="E143" s="3">
        <f t="shared" si="216"/>
        <v>0</v>
      </c>
      <c r="F143" s="3">
        <f t="shared" si="216"/>
        <v>0</v>
      </c>
      <c r="G143" s="3">
        <f t="shared" si="216"/>
        <v>0</v>
      </c>
      <c r="H143" s="3">
        <f t="shared" si="216"/>
        <v>0</v>
      </c>
      <c r="I143" s="3">
        <f t="shared" si="216"/>
        <v>0</v>
      </c>
      <c r="J143" s="3">
        <f t="shared" si="216"/>
        <v>0</v>
      </c>
      <c r="K143" s="3">
        <f t="shared" si="216"/>
        <v>0</v>
      </c>
      <c r="L143" s="3">
        <f t="shared" si="216"/>
        <v>0</v>
      </c>
      <c r="M143" s="3">
        <f t="shared" si="216"/>
        <v>0</v>
      </c>
      <c r="N143" s="3">
        <f t="shared" si="216"/>
        <v>0</v>
      </c>
      <c r="O143" s="3">
        <f t="shared" si="216"/>
        <v>0</v>
      </c>
      <c r="P143" s="3">
        <f t="shared" si="216"/>
        <v>0</v>
      </c>
      <c r="Q143" s="3">
        <f t="shared" si="212"/>
        <v>0</v>
      </c>
      <c r="R143" s="3">
        <f t="shared" si="212"/>
        <v>0</v>
      </c>
      <c r="S143" s="3">
        <f t="shared" si="212"/>
        <v>0</v>
      </c>
      <c r="T143" s="3">
        <f t="shared" si="212"/>
        <v>0</v>
      </c>
      <c r="U143" s="3">
        <f t="shared" si="212"/>
        <v>0</v>
      </c>
      <c r="V143" s="3">
        <f t="shared" si="212"/>
        <v>0</v>
      </c>
      <c r="W143" s="3">
        <f t="shared" si="212"/>
        <v>0</v>
      </c>
      <c r="X143" s="3">
        <f t="shared" si="212"/>
        <v>0</v>
      </c>
      <c r="Y143" s="3">
        <f t="shared" si="212"/>
        <v>0</v>
      </c>
      <c r="Z143" s="3">
        <f t="shared" si="212"/>
        <v>0</v>
      </c>
      <c r="AA143" s="3">
        <f t="shared" si="212"/>
        <v>0</v>
      </c>
      <c r="AB143" s="3">
        <f t="shared" si="212"/>
        <v>0</v>
      </c>
      <c r="AC143" s="3">
        <f t="shared" si="212"/>
        <v>0</v>
      </c>
      <c r="AD143" s="3">
        <f t="shared" si="212"/>
        <v>0</v>
      </c>
      <c r="AE143" s="3">
        <f t="shared" si="212"/>
        <v>0</v>
      </c>
      <c r="AF143" s="3">
        <f t="shared" si="212"/>
        <v>0</v>
      </c>
      <c r="AG143" s="3">
        <f t="shared" si="213"/>
        <v>0</v>
      </c>
      <c r="AH143" s="3">
        <f t="shared" si="210"/>
        <v>0</v>
      </c>
      <c r="AI143" s="3">
        <f t="shared" si="210"/>
        <v>0</v>
      </c>
      <c r="AJ143" s="3">
        <f t="shared" si="210"/>
        <v>0</v>
      </c>
      <c r="AK143" s="3">
        <f t="shared" si="210"/>
        <v>0</v>
      </c>
      <c r="AL143" s="3">
        <f t="shared" si="210"/>
        <v>0</v>
      </c>
      <c r="AM143" s="3">
        <f t="shared" si="210"/>
        <v>0</v>
      </c>
      <c r="AN143" s="3">
        <f t="shared" si="210"/>
        <v>0</v>
      </c>
      <c r="AO143" s="3">
        <f t="shared" si="210"/>
        <v>0</v>
      </c>
      <c r="AP143" s="3">
        <f t="shared" si="210"/>
        <v>0</v>
      </c>
      <c r="AQ143" s="3">
        <f t="shared" si="210"/>
        <v>0</v>
      </c>
      <c r="AR143" s="3">
        <f t="shared" si="210"/>
        <v>0</v>
      </c>
      <c r="AS143" s="3">
        <f t="shared" si="210"/>
        <v>0</v>
      </c>
      <c r="AT143" s="3">
        <f t="shared" si="210"/>
        <v>0</v>
      </c>
      <c r="AU143" s="3">
        <f t="shared" si="210"/>
        <v>0</v>
      </c>
      <c r="AV143" s="3">
        <f t="shared" si="210"/>
        <v>0</v>
      </c>
      <c r="AW143" s="3">
        <f t="shared" si="210"/>
        <v>0</v>
      </c>
      <c r="AX143" s="3">
        <f t="shared" si="214"/>
        <v>0</v>
      </c>
      <c r="AY143" s="3">
        <f t="shared" si="214"/>
        <v>0</v>
      </c>
      <c r="AZ143" s="3">
        <f t="shared" si="214"/>
        <v>0</v>
      </c>
      <c r="BA143" s="3">
        <f t="shared" si="214"/>
        <v>0</v>
      </c>
      <c r="BB143" s="3">
        <f t="shared" si="214"/>
        <v>0</v>
      </c>
      <c r="BC143" s="3">
        <f t="shared" si="214"/>
        <v>0</v>
      </c>
      <c r="BD143" s="3">
        <f t="shared" si="214"/>
        <v>0</v>
      </c>
      <c r="BE143" s="3">
        <f t="shared" si="214"/>
        <v>0</v>
      </c>
      <c r="BF143" s="3">
        <f t="shared" si="214"/>
        <v>0</v>
      </c>
      <c r="BG143" s="3">
        <f t="shared" si="214"/>
        <v>0</v>
      </c>
      <c r="BH143" s="3">
        <f t="shared" si="214"/>
        <v>0</v>
      </c>
      <c r="BI143" s="3">
        <f t="shared" si="214"/>
        <v>0</v>
      </c>
      <c r="BJ143" s="3">
        <f t="shared" si="214"/>
        <v>0</v>
      </c>
      <c r="BK143" s="3">
        <f t="shared" si="214"/>
        <v>0</v>
      </c>
      <c r="BL143" s="3">
        <f t="shared" si="211"/>
        <v>0</v>
      </c>
      <c r="BM143" s="3">
        <f t="shared" si="211"/>
        <v>0</v>
      </c>
      <c r="BN143" s="3">
        <f t="shared" si="211"/>
        <v>0</v>
      </c>
      <c r="BO143" s="3">
        <f t="shared" si="211"/>
        <v>0</v>
      </c>
      <c r="BP143" s="3">
        <f t="shared" si="211"/>
        <v>0</v>
      </c>
      <c r="BQ143" s="3">
        <f t="shared" si="211"/>
        <v>0</v>
      </c>
      <c r="BR143" s="3">
        <f t="shared" si="211"/>
        <v>0</v>
      </c>
      <c r="BS143" s="3">
        <f t="shared" si="211"/>
        <v>0</v>
      </c>
      <c r="BT143" s="3">
        <f t="shared" si="211"/>
        <v>0</v>
      </c>
      <c r="BU143" s="3">
        <f t="shared" si="211"/>
        <v>0</v>
      </c>
      <c r="BV143" s="3">
        <f t="shared" si="211"/>
        <v>0</v>
      </c>
      <c r="BW143" s="3">
        <f t="shared" si="211"/>
        <v>0</v>
      </c>
      <c r="BX143" s="3">
        <f t="shared" si="211"/>
        <v>0</v>
      </c>
      <c r="BY143" s="3">
        <f t="shared" si="211"/>
        <v>0</v>
      </c>
      <c r="BZ143" s="3">
        <f t="shared" si="211"/>
        <v>0</v>
      </c>
      <c r="CA143" s="3">
        <f t="shared" si="211"/>
        <v>0</v>
      </c>
      <c r="CB143" s="3">
        <f t="shared" si="215"/>
        <v>0</v>
      </c>
      <c r="CC143" s="3">
        <f t="shared" si="215"/>
        <v>0</v>
      </c>
      <c r="CD143" s="3">
        <f t="shared" si="215"/>
        <v>0</v>
      </c>
      <c r="CE143" s="3">
        <f t="shared" si="215"/>
        <v>0</v>
      </c>
      <c r="CF143" s="3">
        <f t="shared" si="215"/>
        <v>0</v>
      </c>
      <c r="CG143" s="3">
        <f t="shared" si="215"/>
        <v>0</v>
      </c>
      <c r="CH143" s="3">
        <f t="shared" si="215"/>
        <v>0</v>
      </c>
      <c r="CI143" s="3">
        <f t="shared" si="215"/>
        <v>0</v>
      </c>
      <c r="CJ143" s="3">
        <f t="shared" si="215"/>
        <v>0</v>
      </c>
      <c r="CK143" s="3">
        <f t="shared" si="215"/>
        <v>0</v>
      </c>
      <c r="CL143" s="3">
        <f t="shared" si="215"/>
        <v>0</v>
      </c>
      <c r="CM143" s="3">
        <f t="shared" si="215"/>
        <v>0</v>
      </c>
      <c r="CN143" s="3">
        <f t="shared" si="215"/>
        <v>0</v>
      </c>
      <c r="CO143" s="3">
        <f t="shared" si="215"/>
        <v>0</v>
      </c>
      <c r="CP143" s="3">
        <f t="shared" si="215"/>
        <v>0</v>
      </c>
      <c r="CQ143" s="3">
        <f t="shared" si="215"/>
        <v>0</v>
      </c>
      <c r="CR143" s="3">
        <f t="shared" si="217"/>
        <v>0</v>
      </c>
      <c r="CS143" s="3">
        <f t="shared" si="209"/>
        <v>0</v>
      </c>
      <c r="CT143" s="3">
        <f t="shared" si="192"/>
        <v>0</v>
      </c>
      <c r="CU143" s="3">
        <f t="shared" si="192"/>
        <v>0</v>
      </c>
      <c r="CV143" s="3">
        <f t="shared" si="192"/>
        <v>0</v>
      </c>
      <c r="CW143" s="3">
        <f t="shared" si="192"/>
        <v>0</v>
      </c>
      <c r="CX143" s="3">
        <f t="shared" si="192"/>
        <v>0</v>
      </c>
      <c r="CY143" s="3">
        <f t="shared" si="192"/>
        <v>0</v>
      </c>
      <c r="CZ143" s="3">
        <f t="shared" si="192"/>
        <v>0</v>
      </c>
      <c r="DA143" s="3">
        <f t="shared" si="192"/>
        <v>0</v>
      </c>
      <c r="DB143" s="3">
        <f t="shared" si="192"/>
        <v>0</v>
      </c>
      <c r="DC143" s="3">
        <f t="shared" si="192"/>
        <v>0</v>
      </c>
      <c r="DD143" s="3">
        <f t="shared" si="192"/>
        <v>0</v>
      </c>
      <c r="DE143" s="3">
        <f t="shared" si="192"/>
        <v>0</v>
      </c>
      <c r="DF143" s="3">
        <f t="shared" si="192"/>
        <v>0</v>
      </c>
      <c r="DG143" s="3">
        <f t="shared" si="192"/>
        <v>0</v>
      </c>
      <c r="DH143" s="3">
        <f t="shared" si="192"/>
        <v>0</v>
      </c>
      <c r="DI143" s="3">
        <f t="shared" ref="DI143:DX158" si="219">(ABS(((((($A143^2+DI$3^2)^0.5))/$A143)/$A$3)-1)&lt;0.001)*1</f>
        <v>0</v>
      </c>
      <c r="DJ143" s="3">
        <f t="shared" si="193"/>
        <v>0</v>
      </c>
      <c r="DK143" s="3">
        <f t="shared" si="193"/>
        <v>0</v>
      </c>
      <c r="DL143" s="3">
        <f t="shared" si="193"/>
        <v>0</v>
      </c>
      <c r="DM143" s="3">
        <f t="shared" si="193"/>
        <v>0</v>
      </c>
      <c r="DN143" s="3">
        <f t="shared" si="193"/>
        <v>0</v>
      </c>
      <c r="DO143" s="3">
        <f t="shared" si="193"/>
        <v>0</v>
      </c>
      <c r="DP143" s="3">
        <f t="shared" si="193"/>
        <v>0</v>
      </c>
      <c r="DQ143" s="3">
        <f t="shared" si="193"/>
        <v>0</v>
      </c>
      <c r="DR143" s="3">
        <f t="shared" si="193"/>
        <v>0</v>
      </c>
      <c r="DS143" s="3">
        <f t="shared" si="193"/>
        <v>0</v>
      </c>
      <c r="DT143" s="3">
        <f t="shared" si="193"/>
        <v>0</v>
      </c>
      <c r="DU143" s="3">
        <f t="shared" si="193"/>
        <v>0</v>
      </c>
      <c r="DV143" s="3">
        <f t="shared" si="193"/>
        <v>0</v>
      </c>
      <c r="DW143" s="3">
        <f t="shared" si="193"/>
        <v>0</v>
      </c>
      <c r="DX143" s="3">
        <f t="shared" si="193"/>
        <v>0</v>
      </c>
      <c r="DY143" s="3">
        <f t="shared" ref="DY143:EN158" si="220">(ABS(((((($A143^2+DY$3^2)^0.5))/$A143)/$A$3)-1)&lt;0.001)*1</f>
        <v>0</v>
      </c>
      <c r="DZ143" s="3">
        <f t="shared" si="194"/>
        <v>0</v>
      </c>
      <c r="EA143" s="3">
        <f t="shared" si="194"/>
        <v>0</v>
      </c>
      <c r="EB143" s="3">
        <f t="shared" si="194"/>
        <v>0</v>
      </c>
      <c r="EC143" s="3">
        <f t="shared" si="194"/>
        <v>0</v>
      </c>
      <c r="ED143" s="3">
        <f t="shared" si="194"/>
        <v>0</v>
      </c>
      <c r="EE143" s="3">
        <f t="shared" si="194"/>
        <v>0</v>
      </c>
      <c r="EF143" s="3">
        <f t="shared" si="194"/>
        <v>0</v>
      </c>
      <c r="EG143" s="3">
        <f t="shared" si="194"/>
        <v>0</v>
      </c>
      <c r="EH143" s="3">
        <f t="shared" si="194"/>
        <v>0</v>
      </c>
      <c r="EI143" s="3">
        <f t="shared" si="194"/>
        <v>0</v>
      </c>
      <c r="EJ143" s="3">
        <f t="shared" si="194"/>
        <v>0</v>
      </c>
      <c r="EK143" s="3">
        <f t="shared" si="194"/>
        <v>0</v>
      </c>
      <c r="EL143" s="3">
        <f t="shared" si="194"/>
        <v>0</v>
      </c>
      <c r="EM143" s="3">
        <f t="shared" si="194"/>
        <v>0</v>
      </c>
      <c r="EN143" s="3">
        <f t="shared" si="194"/>
        <v>0</v>
      </c>
      <c r="EO143" s="3">
        <f t="shared" ref="EO143:FD158" si="221">(ABS(((((($A143^2+EO$3^2)^0.5))/$A143)/$A$3)-1)&lt;0.001)*1</f>
        <v>0</v>
      </c>
      <c r="EP143" s="3">
        <f t="shared" si="195"/>
        <v>0</v>
      </c>
      <c r="EQ143" s="3">
        <f t="shared" si="195"/>
        <v>0</v>
      </c>
      <c r="ER143" s="3">
        <f t="shared" si="195"/>
        <v>0</v>
      </c>
      <c r="ES143" s="3">
        <f t="shared" si="195"/>
        <v>0</v>
      </c>
      <c r="ET143" s="3">
        <f t="shared" si="195"/>
        <v>0</v>
      </c>
      <c r="EU143" s="3">
        <f t="shared" si="195"/>
        <v>0</v>
      </c>
      <c r="EV143" s="3">
        <f t="shared" si="195"/>
        <v>0</v>
      </c>
      <c r="EW143" s="3">
        <f t="shared" si="195"/>
        <v>0</v>
      </c>
      <c r="EX143" s="3">
        <f t="shared" si="195"/>
        <v>0</v>
      </c>
      <c r="EY143" s="3">
        <f t="shared" si="195"/>
        <v>0</v>
      </c>
      <c r="EZ143" s="3">
        <f t="shared" si="195"/>
        <v>0</v>
      </c>
      <c r="FA143" s="3">
        <f t="shared" si="195"/>
        <v>0</v>
      </c>
      <c r="FB143" s="3">
        <f t="shared" si="195"/>
        <v>0</v>
      </c>
      <c r="FC143" s="3">
        <f t="shared" si="195"/>
        <v>0</v>
      </c>
      <c r="FD143" s="3">
        <f t="shared" si="195"/>
        <v>0</v>
      </c>
      <c r="FE143" s="3">
        <f t="shared" ref="FE143:FT158" si="222">(ABS(((((($A143^2+FE$3^2)^0.5))/$A143)/$A$3)-1)&lt;0.001)*1</f>
        <v>0</v>
      </c>
      <c r="FF143" s="3">
        <f t="shared" si="196"/>
        <v>0</v>
      </c>
      <c r="FG143" s="3">
        <f t="shared" si="196"/>
        <v>0</v>
      </c>
      <c r="FH143" s="3">
        <f t="shared" si="196"/>
        <v>0</v>
      </c>
      <c r="FI143" s="3">
        <f t="shared" si="196"/>
        <v>0</v>
      </c>
      <c r="FJ143" s="3">
        <f t="shared" si="196"/>
        <v>0</v>
      </c>
      <c r="FK143" s="3">
        <f t="shared" si="196"/>
        <v>0</v>
      </c>
      <c r="FL143" s="3">
        <f t="shared" si="196"/>
        <v>0</v>
      </c>
      <c r="FM143" s="3">
        <f t="shared" si="196"/>
        <v>0</v>
      </c>
      <c r="FN143" s="3">
        <f t="shared" si="196"/>
        <v>0</v>
      </c>
      <c r="FO143" s="3">
        <f t="shared" si="196"/>
        <v>0</v>
      </c>
      <c r="FP143" s="3">
        <f t="shared" si="196"/>
        <v>0</v>
      </c>
      <c r="FQ143" s="3">
        <f t="shared" si="196"/>
        <v>0</v>
      </c>
      <c r="FR143" s="3">
        <f t="shared" si="196"/>
        <v>0</v>
      </c>
      <c r="FS143" s="3">
        <f t="shared" si="196"/>
        <v>0</v>
      </c>
      <c r="FT143" s="3">
        <f t="shared" si="196"/>
        <v>0</v>
      </c>
      <c r="FU143" s="3">
        <f t="shared" ref="FU143:GJ158" si="223">(ABS(((((($A143^2+FU$3^2)^0.5))/$A143)/$A$3)-1)&lt;0.001)*1</f>
        <v>0</v>
      </c>
      <c r="FV143" s="3">
        <f t="shared" si="197"/>
        <v>0</v>
      </c>
      <c r="FW143" s="3">
        <f t="shared" si="197"/>
        <v>1</v>
      </c>
      <c r="FX143" s="3">
        <f t="shared" si="197"/>
        <v>0</v>
      </c>
      <c r="FY143" s="3">
        <f t="shared" si="197"/>
        <v>0</v>
      </c>
      <c r="FZ143" s="3">
        <f t="shared" si="197"/>
        <v>0</v>
      </c>
      <c r="GA143" s="3">
        <f t="shared" si="197"/>
        <v>0</v>
      </c>
      <c r="GB143" s="3">
        <f t="shared" si="197"/>
        <v>0</v>
      </c>
      <c r="GC143" s="3">
        <f t="shared" si="197"/>
        <v>0</v>
      </c>
      <c r="GD143" s="3">
        <f t="shared" si="197"/>
        <v>0</v>
      </c>
      <c r="GE143" s="3">
        <f t="shared" si="197"/>
        <v>0</v>
      </c>
      <c r="GF143" s="3">
        <f t="shared" si="197"/>
        <v>0</v>
      </c>
      <c r="GG143" s="3">
        <f t="shared" si="197"/>
        <v>0</v>
      </c>
      <c r="GH143" s="3">
        <f t="shared" si="197"/>
        <v>0</v>
      </c>
      <c r="GI143" s="3">
        <f t="shared" si="197"/>
        <v>0</v>
      </c>
      <c r="GJ143" s="3">
        <f t="shared" si="197"/>
        <v>0</v>
      </c>
      <c r="GK143" s="3">
        <f t="shared" ref="GK143:GZ158" si="224">(ABS(((((($A143^2+GK$3^2)^0.5))/$A143)/$A$3)-1)&lt;0.001)*1</f>
        <v>0</v>
      </c>
      <c r="GL143" s="3">
        <f t="shared" si="198"/>
        <v>0</v>
      </c>
      <c r="GM143" s="3">
        <f t="shared" si="198"/>
        <v>0</v>
      </c>
      <c r="GN143" s="3">
        <f t="shared" si="198"/>
        <v>0</v>
      </c>
      <c r="GO143" s="3">
        <f t="shared" si="198"/>
        <v>0</v>
      </c>
      <c r="GP143" s="3">
        <f t="shared" si="198"/>
        <v>0</v>
      </c>
      <c r="GQ143" s="3">
        <f t="shared" si="198"/>
        <v>0</v>
      </c>
      <c r="GR143" s="3">
        <f t="shared" si="198"/>
        <v>0</v>
      </c>
      <c r="GS143" s="3">
        <f t="shared" si="198"/>
        <v>0</v>
      </c>
      <c r="GT143" s="3">
        <f t="shared" si="198"/>
        <v>0</v>
      </c>
      <c r="GU143" s="3">
        <f t="shared" si="198"/>
        <v>0</v>
      </c>
      <c r="GV143" s="3">
        <f t="shared" si="198"/>
        <v>0</v>
      </c>
      <c r="GW143" s="3">
        <f t="shared" si="198"/>
        <v>0</v>
      </c>
      <c r="GX143" s="3">
        <f t="shared" si="198"/>
        <v>0</v>
      </c>
      <c r="GY143" s="3">
        <f t="shared" si="198"/>
        <v>0</v>
      </c>
      <c r="GZ143" s="3">
        <f t="shared" si="198"/>
        <v>0</v>
      </c>
      <c r="HA143" s="3">
        <f t="shared" ref="HA143:HP158" si="225">(ABS(((((($A143^2+HA$3^2)^0.5))/$A143)/$A$3)-1)&lt;0.001)*1</f>
        <v>0</v>
      </c>
      <c r="HB143" s="3">
        <f t="shared" si="199"/>
        <v>0</v>
      </c>
      <c r="HC143" s="3">
        <f t="shared" si="199"/>
        <v>0</v>
      </c>
      <c r="HD143" s="3">
        <f t="shared" si="199"/>
        <v>0</v>
      </c>
      <c r="HE143" s="3">
        <f t="shared" si="199"/>
        <v>0</v>
      </c>
      <c r="HF143" s="3">
        <f t="shared" si="199"/>
        <v>0</v>
      </c>
      <c r="HG143" s="3">
        <f t="shared" si="199"/>
        <v>0</v>
      </c>
      <c r="HH143" s="3">
        <f t="shared" si="199"/>
        <v>0</v>
      </c>
      <c r="HI143" s="3">
        <f t="shared" si="199"/>
        <v>0</v>
      </c>
      <c r="HJ143" s="3">
        <f t="shared" si="199"/>
        <v>0</v>
      </c>
      <c r="HK143" s="3">
        <f t="shared" si="199"/>
        <v>0</v>
      </c>
      <c r="HL143" s="3">
        <f t="shared" si="199"/>
        <v>0</v>
      </c>
      <c r="HM143" s="3">
        <f t="shared" si="199"/>
        <v>0</v>
      </c>
      <c r="HN143" s="3">
        <f t="shared" si="199"/>
        <v>0</v>
      </c>
      <c r="HO143" s="3">
        <f t="shared" si="199"/>
        <v>0</v>
      </c>
      <c r="HP143" s="3">
        <f t="shared" si="199"/>
        <v>0</v>
      </c>
      <c r="HQ143" s="3">
        <f t="shared" ref="HQ143:IF158" si="226">(ABS(((((($A143^2+HQ$3^2)^0.5))/$A143)/$A$3)-1)&lt;0.001)*1</f>
        <v>0</v>
      </c>
      <c r="HR143" s="3">
        <f t="shared" si="200"/>
        <v>0</v>
      </c>
      <c r="HS143" s="3">
        <f t="shared" si="200"/>
        <v>0</v>
      </c>
      <c r="HT143" s="3">
        <f t="shared" si="200"/>
        <v>0</v>
      </c>
      <c r="HU143" s="3">
        <f t="shared" si="200"/>
        <v>0</v>
      </c>
      <c r="HV143" s="3">
        <f t="shared" si="200"/>
        <v>0</v>
      </c>
      <c r="HW143" s="3">
        <f t="shared" si="200"/>
        <v>0</v>
      </c>
      <c r="HX143" s="3">
        <f t="shared" si="200"/>
        <v>0</v>
      </c>
      <c r="HY143" s="3">
        <f t="shared" si="200"/>
        <v>0</v>
      </c>
      <c r="HZ143" s="3">
        <f t="shared" si="200"/>
        <v>0</v>
      </c>
      <c r="IA143" s="3">
        <f t="shared" si="200"/>
        <v>0</v>
      </c>
      <c r="IB143" s="3">
        <f t="shared" si="200"/>
        <v>0</v>
      </c>
      <c r="IC143" s="3">
        <f t="shared" si="200"/>
        <v>0</v>
      </c>
      <c r="ID143" s="3">
        <f t="shared" si="200"/>
        <v>0</v>
      </c>
      <c r="IE143" s="3">
        <f t="shared" si="200"/>
        <v>0</v>
      </c>
      <c r="IF143" s="3">
        <f t="shared" si="200"/>
        <v>0</v>
      </c>
      <c r="IG143" s="3">
        <f t="shared" ref="IG143:IV158" si="227">(ABS(((((($A143^2+IG$3^2)^0.5))/$A143)/$A$3)-1)&lt;0.001)*1</f>
        <v>0</v>
      </c>
      <c r="IH143" s="3">
        <f t="shared" si="201"/>
        <v>0</v>
      </c>
      <c r="II143" s="3">
        <f t="shared" si="201"/>
        <v>0</v>
      </c>
      <c r="IJ143" s="3">
        <f t="shared" si="201"/>
        <v>0</v>
      </c>
      <c r="IK143" s="3">
        <f t="shared" si="201"/>
        <v>0</v>
      </c>
      <c r="IL143" s="3">
        <f t="shared" si="201"/>
        <v>0</v>
      </c>
      <c r="IM143" s="3">
        <f t="shared" si="201"/>
        <v>0</v>
      </c>
      <c r="IN143" s="3">
        <f t="shared" si="201"/>
        <v>0</v>
      </c>
      <c r="IO143" s="3">
        <f t="shared" si="201"/>
        <v>0</v>
      </c>
      <c r="IP143" s="3">
        <f t="shared" si="201"/>
        <v>0</v>
      </c>
      <c r="IQ143" s="3">
        <f t="shared" si="201"/>
        <v>0</v>
      </c>
      <c r="IR143" s="3">
        <f t="shared" si="201"/>
        <v>0</v>
      </c>
      <c r="IS143" s="3">
        <f t="shared" si="201"/>
        <v>0</v>
      </c>
      <c r="IT143" s="3">
        <f t="shared" si="201"/>
        <v>0</v>
      </c>
      <c r="IU143" s="3">
        <f t="shared" si="201"/>
        <v>0</v>
      </c>
      <c r="IV143" s="3">
        <f t="shared" si="201"/>
        <v>0</v>
      </c>
      <c r="IW143" s="3">
        <f t="shared" ref="IW143:JL158" si="228">(ABS(((((($A143^2+IW$3^2)^0.5))/$A143)/$A$3)-1)&lt;0.001)*1</f>
        <v>0</v>
      </c>
      <c r="IX143" s="3">
        <f t="shared" si="202"/>
        <v>0</v>
      </c>
      <c r="IY143" s="3">
        <f t="shared" si="202"/>
        <v>0</v>
      </c>
      <c r="IZ143" s="3">
        <f t="shared" si="202"/>
        <v>0</v>
      </c>
      <c r="JA143" s="3">
        <f t="shared" si="202"/>
        <v>0</v>
      </c>
      <c r="JB143" s="3">
        <f t="shared" si="202"/>
        <v>0</v>
      </c>
      <c r="JC143" s="3">
        <f t="shared" si="202"/>
        <v>0</v>
      </c>
      <c r="JD143" s="3">
        <f t="shared" si="202"/>
        <v>0</v>
      </c>
      <c r="JE143" s="3">
        <f t="shared" si="202"/>
        <v>0</v>
      </c>
      <c r="JF143" s="3">
        <f t="shared" si="202"/>
        <v>0</v>
      </c>
      <c r="JG143" s="3">
        <f t="shared" si="202"/>
        <v>0</v>
      </c>
      <c r="JH143" s="3">
        <f t="shared" si="202"/>
        <v>0</v>
      </c>
      <c r="JI143" s="3">
        <f t="shared" si="202"/>
        <v>0</v>
      </c>
      <c r="JJ143" s="3">
        <f t="shared" si="202"/>
        <v>0</v>
      </c>
      <c r="JK143" s="3">
        <f t="shared" si="202"/>
        <v>0</v>
      </c>
      <c r="JL143" s="3">
        <f t="shared" si="202"/>
        <v>0</v>
      </c>
      <c r="JM143" s="3">
        <f t="shared" ref="JM143:KB158" si="229">(ABS(((((($A143^2+JM$3^2)^0.5))/$A143)/$A$3)-1)&lt;0.001)*1</f>
        <v>0</v>
      </c>
      <c r="JN143" s="3">
        <f t="shared" si="203"/>
        <v>0</v>
      </c>
      <c r="JO143" s="3">
        <f t="shared" si="203"/>
        <v>0</v>
      </c>
      <c r="JP143" s="3">
        <f t="shared" si="203"/>
        <v>0</v>
      </c>
      <c r="JQ143" s="3">
        <f t="shared" si="203"/>
        <v>0</v>
      </c>
      <c r="JR143" s="3">
        <f t="shared" si="203"/>
        <v>0</v>
      </c>
      <c r="JS143" s="3">
        <f t="shared" si="203"/>
        <v>0</v>
      </c>
      <c r="JT143" s="3">
        <f t="shared" si="203"/>
        <v>0</v>
      </c>
      <c r="JU143" s="3">
        <f t="shared" si="203"/>
        <v>0</v>
      </c>
      <c r="JV143" s="3">
        <f t="shared" si="203"/>
        <v>0</v>
      </c>
      <c r="JW143" s="3">
        <f t="shared" si="203"/>
        <v>0</v>
      </c>
      <c r="JX143" s="3">
        <f t="shared" si="203"/>
        <v>0</v>
      </c>
      <c r="JY143" s="3">
        <f t="shared" si="203"/>
        <v>0</v>
      </c>
      <c r="JZ143" s="3">
        <f t="shared" si="203"/>
        <v>0</v>
      </c>
      <c r="KA143" s="3">
        <f t="shared" si="203"/>
        <v>0</v>
      </c>
      <c r="KB143" s="3">
        <f t="shared" si="203"/>
        <v>0</v>
      </c>
      <c r="KC143" s="3">
        <f t="shared" ref="KC143:KR158" si="230">(ABS(((((($A143^2+KC$3^2)^0.5))/$A143)/$A$3)-1)&lt;0.001)*1</f>
        <v>0</v>
      </c>
      <c r="KD143" s="3">
        <f t="shared" si="204"/>
        <v>0</v>
      </c>
      <c r="KE143" s="3">
        <f t="shared" si="204"/>
        <v>0</v>
      </c>
      <c r="KF143" s="3">
        <f t="shared" si="204"/>
        <v>0</v>
      </c>
      <c r="KG143" s="3">
        <f t="shared" si="204"/>
        <v>0</v>
      </c>
      <c r="KH143" s="3">
        <f t="shared" si="204"/>
        <v>0</v>
      </c>
      <c r="KI143" s="3">
        <f t="shared" si="204"/>
        <v>0</v>
      </c>
      <c r="KJ143" s="3">
        <f t="shared" si="204"/>
        <v>0</v>
      </c>
      <c r="KK143" s="3">
        <f t="shared" si="204"/>
        <v>0</v>
      </c>
      <c r="KL143" s="3">
        <f t="shared" si="204"/>
        <v>0</v>
      </c>
      <c r="KM143" s="3">
        <f t="shared" si="204"/>
        <v>0</v>
      </c>
      <c r="KN143" s="3">
        <f t="shared" si="204"/>
        <v>0</v>
      </c>
      <c r="KO143" s="3">
        <f t="shared" si="204"/>
        <v>0</v>
      </c>
      <c r="KP143" s="3">
        <f t="shared" si="204"/>
        <v>0</v>
      </c>
      <c r="KQ143" s="3">
        <f t="shared" si="204"/>
        <v>0</v>
      </c>
      <c r="KR143" s="3">
        <f t="shared" si="204"/>
        <v>0</v>
      </c>
      <c r="KS143" s="3">
        <f t="shared" ref="KS143:LH158" si="231">(ABS(((((($A143^2+KS$3^2)^0.5))/$A143)/$A$3)-1)&lt;0.001)*1</f>
        <v>0</v>
      </c>
      <c r="KT143" s="3">
        <f t="shared" si="205"/>
        <v>0</v>
      </c>
      <c r="KU143" s="3">
        <f t="shared" si="205"/>
        <v>0</v>
      </c>
      <c r="KV143" s="3">
        <f t="shared" si="205"/>
        <v>0</v>
      </c>
      <c r="KW143" s="3">
        <f t="shared" si="205"/>
        <v>0</v>
      </c>
      <c r="KX143" s="3">
        <f t="shared" si="205"/>
        <v>0</v>
      </c>
      <c r="KY143" s="3">
        <f t="shared" si="205"/>
        <v>0</v>
      </c>
      <c r="KZ143" s="3">
        <f t="shared" si="205"/>
        <v>0</v>
      </c>
      <c r="LA143" s="3">
        <f t="shared" si="205"/>
        <v>0</v>
      </c>
      <c r="LB143" s="3">
        <f t="shared" si="205"/>
        <v>0</v>
      </c>
      <c r="LC143" s="3">
        <f t="shared" si="205"/>
        <v>0</v>
      </c>
      <c r="LD143" s="3">
        <f t="shared" si="205"/>
        <v>0</v>
      </c>
      <c r="LE143" s="3">
        <f t="shared" si="205"/>
        <v>0</v>
      </c>
      <c r="LF143" s="3">
        <f t="shared" si="205"/>
        <v>0</v>
      </c>
      <c r="LG143" s="3">
        <f t="shared" si="205"/>
        <v>0</v>
      </c>
      <c r="LH143" s="3">
        <f t="shared" si="205"/>
        <v>0</v>
      </c>
      <c r="LI143" s="3">
        <f t="shared" ref="LI143:LX158" si="232">(ABS(((((($A143^2+LI$3^2)^0.5))/$A143)/$A$3)-1)&lt;0.001)*1</f>
        <v>0</v>
      </c>
      <c r="LJ143" s="3">
        <f t="shared" si="206"/>
        <v>0</v>
      </c>
      <c r="LK143" s="3">
        <f t="shared" si="206"/>
        <v>0</v>
      </c>
      <c r="LL143" s="3">
        <f t="shared" si="206"/>
        <v>0</v>
      </c>
      <c r="LM143" s="3">
        <f t="shared" si="206"/>
        <v>0</v>
      </c>
      <c r="LN143" s="3">
        <f t="shared" si="206"/>
        <v>0</v>
      </c>
      <c r="LO143" s="3">
        <f t="shared" si="206"/>
        <v>0</v>
      </c>
      <c r="LP143" s="3">
        <f t="shared" si="206"/>
        <v>0</v>
      </c>
      <c r="LQ143" s="3">
        <f t="shared" si="206"/>
        <v>0</v>
      </c>
      <c r="LR143" s="3">
        <f t="shared" si="206"/>
        <v>0</v>
      </c>
      <c r="LS143" s="3">
        <f t="shared" si="206"/>
        <v>0</v>
      </c>
      <c r="LT143" s="3">
        <f t="shared" si="206"/>
        <v>0</v>
      </c>
      <c r="LU143" s="3">
        <f t="shared" si="206"/>
        <v>0</v>
      </c>
      <c r="LV143" s="3">
        <f t="shared" si="206"/>
        <v>0</v>
      </c>
      <c r="LW143" s="3">
        <f t="shared" si="206"/>
        <v>0</v>
      </c>
      <c r="LX143" s="3">
        <f t="shared" si="206"/>
        <v>0</v>
      </c>
      <c r="LY143" s="3">
        <f t="shared" ref="LY143:MN158" si="233">(ABS(((((($A143^2+LY$3^2)^0.5))/$A143)/$A$3)-1)&lt;0.001)*1</f>
        <v>0</v>
      </c>
      <c r="LZ143" s="3">
        <f t="shared" si="207"/>
        <v>0</v>
      </c>
      <c r="MA143" s="3">
        <f t="shared" si="207"/>
        <v>0</v>
      </c>
      <c r="MB143" s="3">
        <f t="shared" si="207"/>
        <v>0</v>
      </c>
      <c r="MC143" s="3">
        <f t="shared" si="207"/>
        <v>0</v>
      </c>
      <c r="MD143" s="3">
        <f t="shared" si="207"/>
        <v>0</v>
      </c>
      <c r="ME143" s="3">
        <f t="shared" si="207"/>
        <v>0</v>
      </c>
      <c r="MF143" s="3">
        <f t="shared" si="207"/>
        <v>0</v>
      </c>
      <c r="MG143" s="3">
        <f t="shared" si="207"/>
        <v>0</v>
      </c>
      <c r="MH143" s="3">
        <f t="shared" si="207"/>
        <v>0</v>
      </c>
      <c r="MI143" s="3">
        <f t="shared" si="207"/>
        <v>0</v>
      </c>
      <c r="MJ143" s="3">
        <f t="shared" si="207"/>
        <v>0</v>
      </c>
      <c r="MK143" s="3">
        <f t="shared" si="207"/>
        <v>0</v>
      </c>
      <c r="ML143" s="3">
        <f t="shared" si="207"/>
        <v>0</v>
      </c>
      <c r="MM143" s="3">
        <f t="shared" si="207"/>
        <v>0</v>
      </c>
      <c r="MN143" s="3">
        <f t="shared" si="207"/>
        <v>0</v>
      </c>
      <c r="MO143" s="3">
        <f t="shared" ref="MO143:NB158" si="234">(ABS(((((($A143^2+MO$3^2)^0.5))/$A143)/$A$3)-1)&lt;0.001)*1</f>
        <v>0</v>
      </c>
      <c r="MP143" s="3">
        <f t="shared" si="208"/>
        <v>0</v>
      </c>
      <c r="MQ143" s="3">
        <f t="shared" si="208"/>
        <v>0</v>
      </c>
      <c r="MR143" s="3">
        <f t="shared" si="208"/>
        <v>0</v>
      </c>
      <c r="MS143" s="3">
        <f t="shared" si="208"/>
        <v>0</v>
      </c>
      <c r="MT143" s="3">
        <f t="shared" si="208"/>
        <v>0</v>
      </c>
      <c r="MU143" s="3">
        <f t="shared" si="208"/>
        <v>0</v>
      </c>
      <c r="MV143" s="3">
        <f t="shared" si="208"/>
        <v>0</v>
      </c>
      <c r="MW143" s="3">
        <f t="shared" si="208"/>
        <v>0</v>
      </c>
      <c r="MX143" s="3">
        <f t="shared" si="208"/>
        <v>0</v>
      </c>
      <c r="MY143" s="3">
        <f t="shared" si="208"/>
        <v>0</v>
      </c>
      <c r="MZ143" s="3">
        <f t="shared" si="208"/>
        <v>0</v>
      </c>
      <c r="NA143" s="3">
        <f t="shared" si="208"/>
        <v>0</v>
      </c>
      <c r="NB143" s="3">
        <f t="shared" si="208"/>
        <v>0</v>
      </c>
    </row>
    <row r="144" spans="1:366" x14ac:dyDescent="0.25">
      <c r="A144">
        <f t="shared" si="218"/>
        <v>141</v>
      </c>
      <c r="B144" s="3">
        <f t="shared" si="216"/>
        <v>0</v>
      </c>
      <c r="C144" s="3">
        <f t="shared" si="216"/>
        <v>0</v>
      </c>
      <c r="D144" s="3">
        <f t="shared" si="216"/>
        <v>0</v>
      </c>
      <c r="E144" s="3">
        <f t="shared" si="216"/>
        <v>0</v>
      </c>
      <c r="F144" s="3">
        <f t="shared" si="216"/>
        <v>0</v>
      </c>
      <c r="G144" s="3">
        <f t="shared" si="216"/>
        <v>0</v>
      </c>
      <c r="H144" s="3">
        <f t="shared" si="216"/>
        <v>0</v>
      </c>
      <c r="I144" s="3">
        <f t="shared" si="216"/>
        <v>0</v>
      </c>
      <c r="J144" s="3">
        <f t="shared" si="216"/>
        <v>0</v>
      </c>
      <c r="K144" s="3">
        <f t="shared" si="216"/>
        <v>0</v>
      </c>
      <c r="L144" s="3">
        <f t="shared" si="216"/>
        <v>0</v>
      </c>
      <c r="M144" s="3">
        <f t="shared" si="216"/>
        <v>0</v>
      </c>
      <c r="N144" s="3">
        <f t="shared" si="216"/>
        <v>0</v>
      </c>
      <c r="O144" s="3">
        <f t="shared" si="216"/>
        <v>0</v>
      </c>
      <c r="P144" s="3">
        <f t="shared" si="216"/>
        <v>0</v>
      </c>
      <c r="Q144" s="3">
        <f t="shared" si="212"/>
        <v>0</v>
      </c>
      <c r="R144" s="3">
        <f t="shared" si="212"/>
        <v>0</v>
      </c>
      <c r="S144" s="3">
        <f t="shared" si="212"/>
        <v>0</v>
      </c>
      <c r="T144" s="3">
        <f t="shared" si="212"/>
        <v>0</v>
      </c>
      <c r="U144" s="3">
        <f t="shared" si="212"/>
        <v>0</v>
      </c>
      <c r="V144" s="3">
        <f t="shared" si="212"/>
        <v>0</v>
      </c>
      <c r="W144" s="3">
        <f t="shared" si="212"/>
        <v>0</v>
      </c>
      <c r="X144" s="3">
        <f t="shared" si="212"/>
        <v>0</v>
      </c>
      <c r="Y144" s="3">
        <f t="shared" si="212"/>
        <v>0</v>
      </c>
      <c r="Z144" s="3">
        <f t="shared" si="212"/>
        <v>0</v>
      </c>
      <c r="AA144" s="3">
        <f t="shared" si="212"/>
        <v>0</v>
      </c>
      <c r="AB144" s="3">
        <f t="shared" si="212"/>
        <v>0</v>
      </c>
      <c r="AC144" s="3">
        <f t="shared" si="212"/>
        <v>0</v>
      </c>
      <c r="AD144" s="3">
        <f t="shared" si="212"/>
        <v>0</v>
      </c>
      <c r="AE144" s="3">
        <f t="shared" si="212"/>
        <v>0</v>
      </c>
      <c r="AF144" s="3">
        <f t="shared" si="212"/>
        <v>0</v>
      </c>
      <c r="AG144" s="3">
        <f t="shared" si="213"/>
        <v>0</v>
      </c>
      <c r="AH144" s="3">
        <f t="shared" si="210"/>
        <v>0</v>
      </c>
      <c r="AI144" s="3">
        <f t="shared" si="210"/>
        <v>0</v>
      </c>
      <c r="AJ144" s="3">
        <f t="shared" si="210"/>
        <v>0</v>
      </c>
      <c r="AK144" s="3">
        <f t="shared" si="210"/>
        <v>0</v>
      </c>
      <c r="AL144" s="3">
        <f t="shared" si="210"/>
        <v>0</v>
      </c>
      <c r="AM144" s="3">
        <f t="shared" si="210"/>
        <v>0</v>
      </c>
      <c r="AN144" s="3">
        <f t="shared" si="210"/>
        <v>0</v>
      </c>
      <c r="AO144" s="3">
        <f t="shared" si="210"/>
        <v>0</v>
      </c>
      <c r="AP144" s="3">
        <f t="shared" si="210"/>
        <v>0</v>
      </c>
      <c r="AQ144" s="3">
        <f t="shared" si="210"/>
        <v>0</v>
      </c>
      <c r="AR144" s="3">
        <f t="shared" si="210"/>
        <v>0</v>
      </c>
      <c r="AS144" s="3">
        <f t="shared" si="210"/>
        <v>0</v>
      </c>
      <c r="AT144" s="3">
        <f t="shared" si="210"/>
        <v>0</v>
      </c>
      <c r="AU144" s="3">
        <f t="shared" si="210"/>
        <v>0</v>
      </c>
      <c r="AV144" s="3">
        <f t="shared" si="210"/>
        <v>0</v>
      </c>
      <c r="AW144" s="3">
        <f t="shared" si="210"/>
        <v>0</v>
      </c>
      <c r="AX144" s="3">
        <f t="shared" si="214"/>
        <v>0</v>
      </c>
      <c r="AY144" s="3">
        <f t="shared" si="214"/>
        <v>0</v>
      </c>
      <c r="AZ144" s="3">
        <f t="shared" si="214"/>
        <v>0</v>
      </c>
      <c r="BA144" s="3">
        <f t="shared" si="214"/>
        <v>0</v>
      </c>
      <c r="BB144" s="3">
        <f t="shared" si="214"/>
        <v>0</v>
      </c>
      <c r="BC144" s="3">
        <f t="shared" si="214"/>
        <v>0</v>
      </c>
      <c r="BD144" s="3">
        <f t="shared" si="214"/>
        <v>0</v>
      </c>
      <c r="BE144" s="3">
        <f t="shared" si="214"/>
        <v>0</v>
      </c>
      <c r="BF144" s="3">
        <f t="shared" si="214"/>
        <v>0</v>
      </c>
      <c r="BG144" s="3">
        <f t="shared" si="214"/>
        <v>0</v>
      </c>
      <c r="BH144" s="3">
        <f t="shared" si="214"/>
        <v>0</v>
      </c>
      <c r="BI144" s="3">
        <f t="shared" si="214"/>
        <v>0</v>
      </c>
      <c r="BJ144" s="3">
        <f t="shared" si="214"/>
        <v>0</v>
      </c>
      <c r="BK144" s="3">
        <f t="shared" si="214"/>
        <v>0</v>
      </c>
      <c r="BL144" s="3">
        <f t="shared" si="211"/>
        <v>0</v>
      </c>
      <c r="BM144" s="3">
        <f t="shared" si="211"/>
        <v>0</v>
      </c>
      <c r="BN144" s="3">
        <f t="shared" si="211"/>
        <v>0</v>
      </c>
      <c r="BO144" s="3">
        <f t="shared" si="211"/>
        <v>0</v>
      </c>
      <c r="BP144" s="3">
        <f t="shared" si="211"/>
        <v>0</v>
      </c>
      <c r="BQ144" s="3">
        <f t="shared" si="211"/>
        <v>0</v>
      </c>
      <c r="BR144" s="3">
        <f t="shared" si="211"/>
        <v>0</v>
      </c>
      <c r="BS144" s="3">
        <f t="shared" si="211"/>
        <v>0</v>
      </c>
      <c r="BT144" s="3">
        <f t="shared" si="211"/>
        <v>0</v>
      </c>
      <c r="BU144" s="3">
        <f t="shared" si="211"/>
        <v>0</v>
      </c>
      <c r="BV144" s="3">
        <f t="shared" si="211"/>
        <v>0</v>
      </c>
      <c r="BW144" s="3">
        <f t="shared" si="211"/>
        <v>0</v>
      </c>
      <c r="BX144" s="3">
        <f t="shared" si="211"/>
        <v>0</v>
      </c>
      <c r="BY144" s="3">
        <f t="shared" si="211"/>
        <v>0</v>
      </c>
      <c r="BZ144" s="3">
        <f t="shared" si="211"/>
        <v>0</v>
      </c>
      <c r="CA144" s="3">
        <f t="shared" si="211"/>
        <v>0</v>
      </c>
      <c r="CB144" s="3">
        <f t="shared" si="215"/>
        <v>0</v>
      </c>
      <c r="CC144" s="3">
        <f t="shared" si="215"/>
        <v>0</v>
      </c>
      <c r="CD144" s="3">
        <f t="shared" si="215"/>
        <v>0</v>
      </c>
      <c r="CE144" s="3">
        <f t="shared" si="215"/>
        <v>0</v>
      </c>
      <c r="CF144" s="3">
        <f t="shared" si="215"/>
        <v>0</v>
      </c>
      <c r="CG144" s="3">
        <f t="shared" si="215"/>
        <v>0</v>
      </c>
      <c r="CH144" s="3">
        <f t="shared" si="215"/>
        <v>0</v>
      </c>
      <c r="CI144" s="3">
        <f t="shared" si="215"/>
        <v>0</v>
      </c>
      <c r="CJ144" s="3">
        <f t="shared" si="215"/>
        <v>0</v>
      </c>
      <c r="CK144" s="3">
        <f t="shared" si="215"/>
        <v>0</v>
      </c>
      <c r="CL144" s="3">
        <f t="shared" si="215"/>
        <v>0</v>
      </c>
      <c r="CM144" s="3">
        <f t="shared" si="215"/>
        <v>0</v>
      </c>
      <c r="CN144" s="3">
        <f t="shared" si="215"/>
        <v>0</v>
      </c>
      <c r="CO144" s="3">
        <f t="shared" si="215"/>
        <v>0</v>
      </c>
      <c r="CP144" s="3">
        <f t="shared" si="215"/>
        <v>0</v>
      </c>
      <c r="CQ144" s="3">
        <f t="shared" si="215"/>
        <v>0</v>
      </c>
      <c r="CR144" s="3">
        <f t="shared" si="217"/>
        <v>0</v>
      </c>
      <c r="CS144" s="3">
        <f t="shared" si="209"/>
        <v>0</v>
      </c>
      <c r="CT144" s="3">
        <f t="shared" si="209"/>
        <v>0</v>
      </c>
      <c r="CU144" s="3">
        <f t="shared" si="209"/>
        <v>0</v>
      </c>
      <c r="CV144" s="3">
        <f t="shared" si="209"/>
        <v>0</v>
      </c>
      <c r="CW144" s="3">
        <f t="shared" si="209"/>
        <v>0</v>
      </c>
      <c r="CX144" s="3">
        <f t="shared" si="209"/>
        <v>0</v>
      </c>
      <c r="CY144" s="3">
        <f t="shared" si="209"/>
        <v>0</v>
      </c>
      <c r="CZ144" s="3">
        <f t="shared" si="209"/>
        <v>0</v>
      </c>
      <c r="DA144" s="3">
        <f t="shared" si="209"/>
        <v>0</v>
      </c>
      <c r="DB144" s="3">
        <f t="shared" si="209"/>
        <v>0</v>
      </c>
      <c r="DC144" s="3">
        <f t="shared" si="209"/>
        <v>0</v>
      </c>
      <c r="DD144" s="3">
        <f t="shared" si="209"/>
        <v>0</v>
      </c>
      <c r="DE144" s="3">
        <f t="shared" si="209"/>
        <v>0</v>
      </c>
      <c r="DF144" s="3">
        <f t="shared" si="209"/>
        <v>0</v>
      </c>
      <c r="DG144" s="3">
        <f t="shared" si="209"/>
        <v>0</v>
      </c>
      <c r="DH144" s="3">
        <f t="shared" si="209"/>
        <v>0</v>
      </c>
      <c r="DI144" s="3">
        <f t="shared" si="219"/>
        <v>0</v>
      </c>
      <c r="DJ144" s="3">
        <f t="shared" si="219"/>
        <v>0</v>
      </c>
      <c r="DK144" s="3">
        <f t="shared" si="219"/>
        <v>0</v>
      </c>
      <c r="DL144" s="3">
        <f t="shared" si="219"/>
        <v>0</v>
      </c>
      <c r="DM144" s="3">
        <f t="shared" si="219"/>
        <v>0</v>
      </c>
      <c r="DN144" s="3">
        <f t="shared" si="219"/>
        <v>0</v>
      </c>
      <c r="DO144" s="3">
        <f t="shared" si="219"/>
        <v>0</v>
      </c>
      <c r="DP144" s="3">
        <f t="shared" si="219"/>
        <v>0</v>
      </c>
      <c r="DQ144" s="3">
        <f t="shared" si="219"/>
        <v>0</v>
      </c>
      <c r="DR144" s="3">
        <f t="shared" si="219"/>
        <v>0</v>
      </c>
      <c r="DS144" s="3">
        <f t="shared" si="219"/>
        <v>0</v>
      </c>
      <c r="DT144" s="3">
        <f t="shared" si="219"/>
        <v>0</v>
      </c>
      <c r="DU144" s="3">
        <f t="shared" si="219"/>
        <v>0</v>
      </c>
      <c r="DV144" s="3">
        <f t="shared" si="219"/>
        <v>0</v>
      </c>
      <c r="DW144" s="3">
        <f t="shared" si="219"/>
        <v>0</v>
      </c>
      <c r="DX144" s="3">
        <f t="shared" si="219"/>
        <v>0</v>
      </c>
      <c r="DY144" s="3">
        <f t="shared" si="220"/>
        <v>0</v>
      </c>
      <c r="DZ144" s="3">
        <f t="shared" si="220"/>
        <v>0</v>
      </c>
      <c r="EA144" s="3">
        <f t="shared" si="220"/>
        <v>0</v>
      </c>
      <c r="EB144" s="3">
        <f t="shared" si="220"/>
        <v>0</v>
      </c>
      <c r="EC144" s="3">
        <f t="shared" si="220"/>
        <v>0</v>
      </c>
      <c r="ED144" s="3">
        <f t="shared" si="220"/>
        <v>0</v>
      </c>
      <c r="EE144" s="3">
        <f t="shared" si="220"/>
        <v>0</v>
      </c>
      <c r="EF144" s="3">
        <f t="shared" si="220"/>
        <v>0</v>
      </c>
      <c r="EG144" s="3">
        <f t="shared" si="220"/>
        <v>0</v>
      </c>
      <c r="EH144" s="3">
        <f t="shared" si="220"/>
        <v>0</v>
      </c>
      <c r="EI144" s="3">
        <f t="shared" si="220"/>
        <v>0</v>
      </c>
      <c r="EJ144" s="3">
        <f t="shared" si="220"/>
        <v>0</v>
      </c>
      <c r="EK144" s="3">
        <f t="shared" si="220"/>
        <v>0</v>
      </c>
      <c r="EL144" s="3">
        <f t="shared" si="220"/>
        <v>0</v>
      </c>
      <c r="EM144" s="3">
        <f t="shared" si="220"/>
        <v>0</v>
      </c>
      <c r="EN144" s="3">
        <f t="shared" si="220"/>
        <v>0</v>
      </c>
      <c r="EO144" s="3">
        <f t="shared" si="221"/>
        <v>0</v>
      </c>
      <c r="EP144" s="3">
        <f t="shared" si="221"/>
        <v>0</v>
      </c>
      <c r="EQ144" s="3">
        <f t="shared" si="221"/>
        <v>0</v>
      </c>
      <c r="ER144" s="3">
        <f t="shared" si="221"/>
        <v>0</v>
      </c>
      <c r="ES144" s="3">
        <f t="shared" si="221"/>
        <v>0</v>
      </c>
      <c r="ET144" s="3">
        <f t="shared" si="221"/>
        <v>0</v>
      </c>
      <c r="EU144" s="3">
        <f t="shared" si="221"/>
        <v>0</v>
      </c>
      <c r="EV144" s="3">
        <f t="shared" si="221"/>
        <v>0</v>
      </c>
      <c r="EW144" s="3">
        <f t="shared" si="221"/>
        <v>0</v>
      </c>
      <c r="EX144" s="3">
        <f t="shared" si="221"/>
        <v>0</v>
      </c>
      <c r="EY144" s="3">
        <f t="shared" si="221"/>
        <v>0</v>
      </c>
      <c r="EZ144" s="3">
        <f t="shared" si="221"/>
        <v>0</v>
      </c>
      <c r="FA144" s="3">
        <f t="shared" si="221"/>
        <v>0</v>
      </c>
      <c r="FB144" s="3">
        <f t="shared" si="221"/>
        <v>0</v>
      </c>
      <c r="FC144" s="3">
        <f t="shared" si="221"/>
        <v>0</v>
      </c>
      <c r="FD144" s="3">
        <f t="shared" si="221"/>
        <v>0</v>
      </c>
      <c r="FE144" s="3">
        <f t="shared" si="222"/>
        <v>0</v>
      </c>
      <c r="FF144" s="3">
        <f t="shared" si="222"/>
        <v>0</v>
      </c>
      <c r="FG144" s="3">
        <f t="shared" si="222"/>
        <v>0</v>
      </c>
      <c r="FH144" s="3">
        <f t="shared" si="222"/>
        <v>0</v>
      </c>
      <c r="FI144" s="3">
        <f t="shared" si="222"/>
        <v>0</v>
      </c>
      <c r="FJ144" s="3">
        <f t="shared" si="222"/>
        <v>0</v>
      </c>
      <c r="FK144" s="3">
        <f t="shared" si="222"/>
        <v>0</v>
      </c>
      <c r="FL144" s="3">
        <f t="shared" si="222"/>
        <v>0</v>
      </c>
      <c r="FM144" s="3">
        <f t="shared" si="222"/>
        <v>0</v>
      </c>
      <c r="FN144" s="3">
        <f t="shared" si="222"/>
        <v>0</v>
      </c>
      <c r="FO144" s="3">
        <f t="shared" si="222"/>
        <v>0</v>
      </c>
      <c r="FP144" s="3">
        <f t="shared" si="222"/>
        <v>0</v>
      </c>
      <c r="FQ144" s="3">
        <f t="shared" si="222"/>
        <v>0</v>
      </c>
      <c r="FR144" s="3">
        <f t="shared" si="222"/>
        <v>0</v>
      </c>
      <c r="FS144" s="3">
        <f t="shared" si="222"/>
        <v>0</v>
      </c>
      <c r="FT144" s="3">
        <f t="shared" si="222"/>
        <v>0</v>
      </c>
      <c r="FU144" s="3">
        <f t="shared" si="223"/>
        <v>0</v>
      </c>
      <c r="FV144" s="3">
        <f t="shared" si="223"/>
        <v>0</v>
      </c>
      <c r="FW144" s="3">
        <f t="shared" si="223"/>
        <v>0</v>
      </c>
      <c r="FX144" s="3">
        <f t="shared" si="223"/>
        <v>0</v>
      </c>
      <c r="FY144" s="3">
        <f t="shared" si="223"/>
        <v>0</v>
      </c>
      <c r="FZ144" s="3">
        <f t="shared" si="223"/>
        <v>0</v>
      </c>
      <c r="GA144" s="3">
        <f t="shared" si="223"/>
        <v>0</v>
      </c>
      <c r="GB144" s="3">
        <f t="shared" si="223"/>
        <v>0</v>
      </c>
      <c r="GC144" s="3">
        <f t="shared" si="223"/>
        <v>0</v>
      </c>
      <c r="GD144" s="3">
        <f t="shared" si="223"/>
        <v>0</v>
      </c>
      <c r="GE144" s="3">
        <f t="shared" si="223"/>
        <v>0</v>
      </c>
      <c r="GF144" s="3">
        <f t="shared" si="223"/>
        <v>0</v>
      </c>
      <c r="GG144" s="3">
        <f t="shared" si="223"/>
        <v>0</v>
      </c>
      <c r="GH144" s="3">
        <f t="shared" si="223"/>
        <v>0</v>
      </c>
      <c r="GI144" s="3">
        <f t="shared" si="223"/>
        <v>0</v>
      </c>
      <c r="GJ144" s="3">
        <f t="shared" si="223"/>
        <v>0</v>
      </c>
      <c r="GK144" s="3">
        <f t="shared" si="224"/>
        <v>0</v>
      </c>
      <c r="GL144" s="3">
        <f t="shared" si="224"/>
        <v>0</v>
      </c>
      <c r="GM144" s="3">
        <f t="shared" si="224"/>
        <v>0</v>
      </c>
      <c r="GN144" s="3">
        <f t="shared" si="224"/>
        <v>0</v>
      </c>
      <c r="GO144" s="3">
        <f t="shared" si="224"/>
        <v>0</v>
      </c>
      <c r="GP144" s="3">
        <f t="shared" si="224"/>
        <v>0</v>
      </c>
      <c r="GQ144" s="3">
        <f t="shared" si="224"/>
        <v>0</v>
      </c>
      <c r="GR144" s="3">
        <f t="shared" si="224"/>
        <v>0</v>
      </c>
      <c r="GS144" s="3">
        <f t="shared" si="224"/>
        <v>0</v>
      </c>
      <c r="GT144" s="3">
        <f t="shared" si="224"/>
        <v>0</v>
      </c>
      <c r="GU144" s="3">
        <f t="shared" si="224"/>
        <v>0</v>
      </c>
      <c r="GV144" s="3">
        <f t="shared" si="224"/>
        <v>0</v>
      </c>
      <c r="GW144" s="3">
        <f t="shared" si="224"/>
        <v>0</v>
      </c>
      <c r="GX144" s="3">
        <f t="shared" si="224"/>
        <v>0</v>
      </c>
      <c r="GY144" s="3">
        <f t="shared" si="224"/>
        <v>0</v>
      </c>
      <c r="GZ144" s="3">
        <f t="shared" si="224"/>
        <v>0</v>
      </c>
      <c r="HA144" s="3">
        <f t="shared" si="225"/>
        <v>0</v>
      </c>
      <c r="HB144" s="3">
        <f t="shared" si="225"/>
        <v>0</v>
      </c>
      <c r="HC144" s="3">
        <f t="shared" si="225"/>
        <v>0</v>
      </c>
      <c r="HD144" s="3">
        <f t="shared" si="225"/>
        <v>0</v>
      </c>
      <c r="HE144" s="3">
        <f t="shared" si="225"/>
        <v>0</v>
      </c>
      <c r="HF144" s="3">
        <f t="shared" si="225"/>
        <v>0</v>
      </c>
      <c r="HG144" s="3">
        <f t="shared" si="225"/>
        <v>0</v>
      </c>
      <c r="HH144" s="3">
        <f t="shared" si="225"/>
        <v>0</v>
      </c>
      <c r="HI144" s="3">
        <f t="shared" si="225"/>
        <v>0</v>
      </c>
      <c r="HJ144" s="3">
        <f t="shared" si="225"/>
        <v>0</v>
      </c>
      <c r="HK144" s="3">
        <f t="shared" si="225"/>
        <v>0</v>
      </c>
      <c r="HL144" s="3">
        <f t="shared" si="225"/>
        <v>0</v>
      </c>
      <c r="HM144" s="3">
        <f t="shared" si="225"/>
        <v>0</v>
      </c>
      <c r="HN144" s="3">
        <f t="shared" si="225"/>
        <v>0</v>
      </c>
      <c r="HO144" s="3">
        <f t="shared" si="225"/>
        <v>0</v>
      </c>
      <c r="HP144" s="3">
        <f t="shared" si="225"/>
        <v>0</v>
      </c>
      <c r="HQ144" s="3">
        <f t="shared" si="226"/>
        <v>0</v>
      </c>
      <c r="HR144" s="3">
        <f t="shared" si="226"/>
        <v>0</v>
      </c>
      <c r="HS144" s="3">
        <f t="shared" si="226"/>
        <v>0</v>
      </c>
      <c r="HT144" s="3">
        <f t="shared" si="226"/>
        <v>0</v>
      </c>
      <c r="HU144" s="3">
        <f t="shared" si="226"/>
        <v>0</v>
      </c>
      <c r="HV144" s="3">
        <f t="shared" si="226"/>
        <v>0</v>
      </c>
      <c r="HW144" s="3">
        <f t="shared" si="226"/>
        <v>0</v>
      </c>
      <c r="HX144" s="3">
        <f t="shared" si="226"/>
        <v>0</v>
      </c>
      <c r="HY144" s="3">
        <f t="shared" si="226"/>
        <v>0</v>
      </c>
      <c r="HZ144" s="3">
        <f t="shared" si="226"/>
        <v>0</v>
      </c>
      <c r="IA144" s="3">
        <f t="shared" si="226"/>
        <v>0</v>
      </c>
      <c r="IB144" s="3">
        <f t="shared" si="226"/>
        <v>0</v>
      </c>
      <c r="IC144" s="3">
        <f t="shared" si="226"/>
        <v>0</v>
      </c>
      <c r="ID144" s="3">
        <f t="shared" si="226"/>
        <v>0</v>
      </c>
      <c r="IE144" s="3">
        <f t="shared" si="226"/>
        <v>0</v>
      </c>
      <c r="IF144" s="3">
        <f t="shared" si="226"/>
        <v>0</v>
      </c>
      <c r="IG144" s="3">
        <f t="shared" si="227"/>
        <v>0</v>
      </c>
      <c r="IH144" s="3">
        <f t="shared" si="227"/>
        <v>0</v>
      </c>
      <c r="II144" s="3">
        <f t="shared" si="227"/>
        <v>0</v>
      </c>
      <c r="IJ144" s="3">
        <f t="shared" si="227"/>
        <v>0</v>
      </c>
      <c r="IK144" s="3">
        <f t="shared" si="227"/>
        <v>0</v>
      </c>
      <c r="IL144" s="3">
        <f t="shared" si="227"/>
        <v>0</v>
      </c>
      <c r="IM144" s="3">
        <f t="shared" si="227"/>
        <v>0</v>
      </c>
      <c r="IN144" s="3">
        <f t="shared" si="227"/>
        <v>0</v>
      </c>
      <c r="IO144" s="3">
        <f t="shared" si="227"/>
        <v>0</v>
      </c>
      <c r="IP144" s="3">
        <f t="shared" si="227"/>
        <v>0</v>
      </c>
      <c r="IQ144" s="3">
        <f t="shared" si="227"/>
        <v>0</v>
      </c>
      <c r="IR144" s="3">
        <f t="shared" si="227"/>
        <v>0</v>
      </c>
      <c r="IS144" s="3">
        <f t="shared" si="227"/>
        <v>0</v>
      </c>
      <c r="IT144" s="3">
        <f t="shared" si="227"/>
        <v>0</v>
      </c>
      <c r="IU144" s="3">
        <f t="shared" si="227"/>
        <v>0</v>
      </c>
      <c r="IV144" s="3">
        <f t="shared" si="227"/>
        <v>0</v>
      </c>
      <c r="IW144" s="3">
        <f t="shared" si="228"/>
        <v>0</v>
      </c>
      <c r="IX144" s="3">
        <f t="shared" si="228"/>
        <v>0</v>
      </c>
      <c r="IY144" s="3">
        <f t="shared" si="228"/>
        <v>0</v>
      </c>
      <c r="IZ144" s="3">
        <f t="shared" si="228"/>
        <v>0</v>
      </c>
      <c r="JA144" s="3">
        <f t="shared" si="228"/>
        <v>0</v>
      </c>
      <c r="JB144" s="3">
        <f t="shared" si="228"/>
        <v>0</v>
      </c>
      <c r="JC144" s="3">
        <f t="shared" si="228"/>
        <v>0</v>
      </c>
      <c r="JD144" s="3">
        <f t="shared" si="228"/>
        <v>0</v>
      </c>
      <c r="JE144" s="3">
        <f t="shared" si="228"/>
        <v>0</v>
      </c>
      <c r="JF144" s="3">
        <f t="shared" si="228"/>
        <v>0</v>
      </c>
      <c r="JG144" s="3">
        <f t="shared" si="228"/>
        <v>0</v>
      </c>
      <c r="JH144" s="3">
        <f t="shared" si="228"/>
        <v>0</v>
      </c>
      <c r="JI144" s="3">
        <f t="shared" si="228"/>
        <v>0</v>
      </c>
      <c r="JJ144" s="3">
        <f t="shared" si="228"/>
        <v>0</v>
      </c>
      <c r="JK144" s="3">
        <f t="shared" si="228"/>
        <v>0</v>
      </c>
      <c r="JL144" s="3">
        <f t="shared" si="228"/>
        <v>0</v>
      </c>
      <c r="JM144" s="3">
        <f t="shared" si="229"/>
        <v>0</v>
      </c>
      <c r="JN144" s="3">
        <f t="shared" si="229"/>
        <v>0</v>
      </c>
      <c r="JO144" s="3">
        <f t="shared" si="229"/>
        <v>0</v>
      </c>
      <c r="JP144" s="3">
        <f t="shared" si="229"/>
        <v>0</v>
      </c>
      <c r="JQ144" s="3">
        <f t="shared" si="229"/>
        <v>0</v>
      </c>
      <c r="JR144" s="3">
        <f t="shared" si="229"/>
        <v>0</v>
      </c>
      <c r="JS144" s="3">
        <f t="shared" si="229"/>
        <v>0</v>
      </c>
      <c r="JT144" s="3">
        <f t="shared" si="229"/>
        <v>0</v>
      </c>
      <c r="JU144" s="3">
        <f t="shared" si="229"/>
        <v>0</v>
      </c>
      <c r="JV144" s="3">
        <f t="shared" si="229"/>
        <v>0</v>
      </c>
      <c r="JW144" s="3">
        <f t="shared" si="229"/>
        <v>0</v>
      </c>
      <c r="JX144" s="3">
        <f t="shared" si="229"/>
        <v>0</v>
      </c>
      <c r="JY144" s="3">
        <f t="shared" si="229"/>
        <v>0</v>
      </c>
      <c r="JZ144" s="3">
        <f t="shared" si="229"/>
        <v>0</v>
      </c>
      <c r="KA144" s="3">
        <f t="shared" si="229"/>
        <v>0</v>
      </c>
      <c r="KB144" s="3">
        <f t="shared" si="229"/>
        <v>0</v>
      </c>
      <c r="KC144" s="3">
        <f t="shared" si="230"/>
        <v>0</v>
      </c>
      <c r="KD144" s="3">
        <f t="shared" si="230"/>
        <v>0</v>
      </c>
      <c r="KE144" s="3">
        <f t="shared" si="230"/>
        <v>0</v>
      </c>
      <c r="KF144" s="3">
        <f t="shared" si="230"/>
        <v>0</v>
      </c>
      <c r="KG144" s="3">
        <f t="shared" si="230"/>
        <v>0</v>
      </c>
      <c r="KH144" s="3">
        <f t="shared" si="230"/>
        <v>0</v>
      </c>
      <c r="KI144" s="3">
        <f t="shared" si="230"/>
        <v>0</v>
      </c>
      <c r="KJ144" s="3">
        <f t="shared" si="230"/>
        <v>0</v>
      </c>
      <c r="KK144" s="3">
        <f t="shared" si="230"/>
        <v>0</v>
      </c>
      <c r="KL144" s="3">
        <f t="shared" si="230"/>
        <v>0</v>
      </c>
      <c r="KM144" s="3">
        <f t="shared" si="230"/>
        <v>0</v>
      </c>
      <c r="KN144" s="3">
        <f t="shared" si="230"/>
        <v>0</v>
      </c>
      <c r="KO144" s="3">
        <f t="shared" si="230"/>
        <v>0</v>
      </c>
      <c r="KP144" s="3">
        <f t="shared" si="230"/>
        <v>0</v>
      </c>
      <c r="KQ144" s="3">
        <f t="shared" si="230"/>
        <v>0</v>
      </c>
      <c r="KR144" s="3">
        <f t="shared" si="230"/>
        <v>0</v>
      </c>
      <c r="KS144" s="3">
        <f t="shared" si="231"/>
        <v>0</v>
      </c>
      <c r="KT144" s="3">
        <f t="shared" si="231"/>
        <v>0</v>
      </c>
      <c r="KU144" s="3">
        <f t="shared" si="231"/>
        <v>0</v>
      </c>
      <c r="KV144" s="3">
        <f t="shared" si="231"/>
        <v>0</v>
      </c>
      <c r="KW144" s="3">
        <f t="shared" si="231"/>
        <v>0</v>
      </c>
      <c r="KX144" s="3">
        <f t="shared" si="231"/>
        <v>0</v>
      </c>
      <c r="KY144" s="3">
        <f t="shared" si="231"/>
        <v>0</v>
      </c>
      <c r="KZ144" s="3">
        <f t="shared" si="231"/>
        <v>0</v>
      </c>
      <c r="LA144" s="3">
        <f t="shared" si="231"/>
        <v>0</v>
      </c>
      <c r="LB144" s="3">
        <f t="shared" si="231"/>
        <v>0</v>
      </c>
      <c r="LC144" s="3">
        <f t="shared" si="231"/>
        <v>0</v>
      </c>
      <c r="LD144" s="3">
        <f t="shared" si="231"/>
        <v>0</v>
      </c>
      <c r="LE144" s="3">
        <f t="shared" si="231"/>
        <v>0</v>
      </c>
      <c r="LF144" s="3">
        <f t="shared" si="231"/>
        <v>0</v>
      </c>
      <c r="LG144" s="3">
        <f t="shared" si="231"/>
        <v>0</v>
      </c>
      <c r="LH144" s="3">
        <f t="shared" si="231"/>
        <v>0</v>
      </c>
      <c r="LI144" s="3">
        <f t="shared" si="232"/>
        <v>0</v>
      </c>
      <c r="LJ144" s="3">
        <f t="shared" si="232"/>
        <v>0</v>
      </c>
      <c r="LK144" s="3">
        <f t="shared" si="232"/>
        <v>0</v>
      </c>
      <c r="LL144" s="3">
        <f t="shared" si="232"/>
        <v>0</v>
      </c>
      <c r="LM144" s="3">
        <f t="shared" si="232"/>
        <v>0</v>
      </c>
      <c r="LN144" s="3">
        <f t="shared" si="232"/>
        <v>0</v>
      </c>
      <c r="LO144" s="3">
        <f t="shared" si="232"/>
        <v>0</v>
      </c>
      <c r="LP144" s="3">
        <f t="shared" si="232"/>
        <v>0</v>
      </c>
      <c r="LQ144" s="3">
        <f t="shared" si="232"/>
        <v>0</v>
      </c>
      <c r="LR144" s="3">
        <f t="shared" si="232"/>
        <v>0</v>
      </c>
      <c r="LS144" s="3">
        <f t="shared" si="232"/>
        <v>0</v>
      </c>
      <c r="LT144" s="3">
        <f t="shared" si="232"/>
        <v>0</v>
      </c>
      <c r="LU144" s="3">
        <f t="shared" si="232"/>
        <v>0</v>
      </c>
      <c r="LV144" s="3">
        <f t="shared" si="232"/>
        <v>0</v>
      </c>
      <c r="LW144" s="3">
        <f t="shared" si="232"/>
        <v>0</v>
      </c>
      <c r="LX144" s="3">
        <f t="shared" si="232"/>
        <v>0</v>
      </c>
      <c r="LY144" s="3">
        <f t="shared" si="233"/>
        <v>0</v>
      </c>
      <c r="LZ144" s="3">
        <f t="shared" si="233"/>
        <v>0</v>
      </c>
      <c r="MA144" s="3">
        <f t="shared" si="233"/>
        <v>0</v>
      </c>
      <c r="MB144" s="3">
        <f t="shared" si="233"/>
        <v>0</v>
      </c>
      <c r="MC144" s="3">
        <f t="shared" si="233"/>
        <v>0</v>
      </c>
      <c r="MD144" s="3">
        <f t="shared" si="233"/>
        <v>0</v>
      </c>
      <c r="ME144" s="3">
        <f t="shared" si="233"/>
        <v>0</v>
      </c>
      <c r="MF144" s="3">
        <f t="shared" si="233"/>
        <v>0</v>
      </c>
      <c r="MG144" s="3">
        <f t="shared" si="233"/>
        <v>0</v>
      </c>
      <c r="MH144" s="3">
        <f t="shared" si="233"/>
        <v>0</v>
      </c>
      <c r="MI144" s="3">
        <f t="shared" si="233"/>
        <v>0</v>
      </c>
      <c r="MJ144" s="3">
        <f t="shared" si="233"/>
        <v>0</v>
      </c>
      <c r="MK144" s="3">
        <f t="shared" si="233"/>
        <v>0</v>
      </c>
      <c r="ML144" s="3">
        <f t="shared" si="233"/>
        <v>0</v>
      </c>
      <c r="MM144" s="3">
        <f t="shared" si="233"/>
        <v>0</v>
      </c>
      <c r="MN144" s="3">
        <f t="shared" si="233"/>
        <v>0</v>
      </c>
      <c r="MO144" s="3">
        <f t="shared" si="234"/>
        <v>0</v>
      </c>
      <c r="MP144" s="3">
        <f t="shared" si="234"/>
        <v>0</v>
      </c>
      <c r="MQ144" s="3">
        <f t="shared" si="234"/>
        <v>0</v>
      </c>
      <c r="MR144" s="3">
        <f t="shared" si="234"/>
        <v>0</v>
      </c>
      <c r="MS144" s="3">
        <f t="shared" si="234"/>
        <v>0</v>
      </c>
      <c r="MT144" s="3">
        <f t="shared" si="234"/>
        <v>0</v>
      </c>
      <c r="MU144" s="3">
        <f t="shared" si="234"/>
        <v>0</v>
      </c>
      <c r="MV144" s="3">
        <f t="shared" si="234"/>
        <v>0</v>
      </c>
      <c r="MW144" s="3">
        <f t="shared" si="234"/>
        <v>0</v>
      </c>
      <c r="MX144" s="3">
        <f t="shared" si="234"/>
        <v>0</v>
      </c>
      <c r="MY144" s="3">
        <f t="shared" si="234"/>
        <v>0</v>
      </c>
      <c r="MZ144" s="3">
        <f t="shared" si="234"/>
        <v>0</v>
      </c>
      <c r="NA144" s="3">
        <f t="shared" si="234"/>
        <v>0</v>
      </c>
      <c r="NB144" s="3">
        <f t="shared" si="234"/>
        <v>0</v>
      </c>
    </row>
    <row r="145" spans="1:366" x14ac:dyDescent="0.25">
      <c r="A145">
        <f t="shared" si="218"/>
        <v>142</v>
      </c>
      <c r="B145" s="3">
        <f t="shared" si="216"/>
        <v>0</v>
      </c>
      <c r="C145" s="3">
        <f t="shared" si="216"/>
        <v>0</v>
      </c>
      <c r="D145" s="3">
        <f t="shared" si="216"/>
        <v>0</v>
      </c>
      <c r="E145" s="3">
        <f t="shared" si="216"/>
        <v>0</v>
      </c>
      <c r="F145" s="3">
        <f t="shared" si="216"/>
        <v>0</v>
      </c>
      <c r="G145" s="3">
        <f t="shared" si="216"/>
        <v>0</v>
      </c>
      <c r="H145" s="3">
        <f t="shared" si="216"/>
        <v>0</v>
      </c>
      <c r="I145" s="3">
        <f t="shared" si="216"/>
        <v>0</v>
      </c>
      <c r="J145" s="3">
        <f t="shared" si="216"/>
        <v>0</v>
      </c>
      <c r="K145" s="3">
        <f t="shared" si="216"/>
        <v>0</v>
      </c>
      <c r="L145" s="3">
        <f t="shared" si="216"/>
        <v>0</v>
      </c>
      <c r="M145" s="3">
        <f t="shared" si="216"/>
        <v>0</v>
      </c>
      <c r="N145" s="3">
        <f t="shared" si="216"/>
        <v>0</v>
      </c>
      <c r="O145" s="3">
        <f t="shared" si="216"/>
        <v>0</v>
      </c>
      <c r="P145" s="3">
        <f t="shared" si="216"/>
        <v>0</v>
      </c>
      <c r="Q145" s="3">
        <f t="shared" si="212"/>
        <v>0</v>
      </c>
      <c r="R145" s="3">
        <f t="shared" si="212"/>
        <v>0</v>
      </c>
      <c r="S145" s="3">
        <f t="shared" si="212"/>
        <v>0</v>
      </c>
      <c r="T145" s="3">
        <f t="shared" si="212"/>
        <v>0</v>
      </c>
      <c r="U145" s="3">
        <f t="shared" si="212"/>
        <v>0</v>
      </c>
      <c r="V145" s="3">
        <f t="shared" si="212"/>
        <v>0</v>
      </c>
      <c r="W145" s="3">
        <f t="shared" si="212"/>
        <v>0</v>
      </c>
      <c r="X145" s="3">
        <f t="shared" si="212"/>
        <v>0</v>
      </c>
      <c r="Y145" s="3">
        <f t="shared" si="212"/>
        <v>0</v>
      </c>
      <c r="Z145" s="3">
        <f t="shared" si="212"/>
        <v>0</v>
      </c>
      <c r="AA145" s="3">
        <f t="shared" si="212"/>
        <v>0</v>
      </c>
      <c r="AB145" s="3">
        <f t="shared" si="212"/>
        <v>0</v>
      </c>
      <c r="AC145" s="3">
        <f t="shared" si="212"/>
        <v>0</v>
      </c>
      <c r="AD145" s="3">
        <f t="shared" si="212"/>
        <v>0</v>
      </c>
      <c r="AE145" s="3">
        <f t="shared" si="212"/>
        <v>0</v>
      </c>
      <c r="AF145" s="3">
        <f t="shared" si="212"/>
        <v>0</v>
      </c>
      <c r="AG145" s="3">
        <f t="shared" si="213"/>
        <v>0</v>
      </c>
      <c r="AH145" s="3">
        <f t="shared" si="210"/>
        <v>0</v>
      </c>
      <c r="AI145" s="3">
        <f t="shared" si="210"/>
        <v>0</v>
      </c>
      <c r="AJ145" s="3">
        <f t="shared" si="210"/>
        <v>0</v>
      </c>
      <c r="AK145" s="3">
        <f t="shared" si="210"/>
        <v>0</v>
      </c>
      <c r="AL145" s="3">
        <f t="shared" si="210"/>
        <v>0</v>
      </c>
      <c r="AM145" s="3">
        <f t="shared" si="210"/>
        <v>0</v>
      </c>
      <c r="AN145" s="3">
        <f t="shared" si="210"/>
        <v>0</v>
      </c>
      <c r="AO145" s="3">
        <f t="shared" si="210"/>
        <v>0</v>
      </c>
      <c r="AP145" s="3">
        <f t="shared" si="210"/>
        <v>0</v>
      </c>
      <c r="AQ145" s="3">
        <f t="shared" si="210"/>
        <v>0</v>
      </c>
      <c r="AR145" s="3">
        <f t="shared" si="210"/>
        <v>0</v>
      </c>
      <c r="AS145" s="3">
        <f t="shared" si="210"/>
        <v>0</v>
      </c>
      <c r="AT145" s="3">
        <f t="shared" si="210"/>
        <v>0</v>
      </c>
      <c r="AU145" s="3">
        <f t="shared" si="210"/>
        <v>0</v>
      </c>
      <c r="AV145" s="3">
        <f t="shared" si="210"/>
        <v>0</v>
      </c>
      <c r="AW145" s="3">
        <f t="shared" si="210"/>
        <v>0</v>
      </c>
      <c r="AX145" s="3">
        <f t="shared" si="214"/>
        <v>0</v>
      </c>
      <c r="AY145" s="3">
        <f t="shared" si="214"/>
        <v>0</v>
      </c>
      <c r="AZ145" s="3">
        <f t="shared" si="214"/>
        <v>0</v>
      </c>
      <c r="BA145" s="3">
        <f t="shared" si="214"/>
        <v>0</v>
      </c>
      <c r="BB145" s="3">
        <f t="shared" si="214"/>
        <v>0</v>
      </c>
      <c r="BC145" s="3">
        <f t="shared" si="214"/>
        <v>0</v>
      </c>
      <c r="BD145" s="3">
        <f t="shared" si="214"/>
        <v>0</v>
      </c>
      <c r="BE145" s="3">
        <f t="shared" si="214"/>
        <v>0</v>
      </c>
      <c r="BF145" s="3">
        <f t="shared" si="214"/>
        <v>0</v>
      </c>
      <c r="BG145" s="3">
        <f t="shared" si="214"/>
        <v>0</v>
      </c>
      <c r="BH145" s="3">
        <f t="shared" si="214"/>
        <v>0</v>
      </c>
      <c r="BI145" s="3">
        <f t="shared" si="214"/>
        <v>0</v>
      </c>
      <c r="BJ145" s="3">
        <f t="shared" si="214"/>
        <v>0</v>
      </c>
      <c r="BK145" s="3">
        <f t="shared" si="214"/>
        <v>0</v>
      </c>
      <c r="BL145" s="3">
        <f t="shared" si="211"/>
        <v>0</v>
      </c>
      <c r="BM145" s="3">
        <f t="shared" si="211"/>
        <v>0</v>
      </c>
      <c r="BN145" s="3">
        <f t="shared" si="211"/>
        <v>0</v>
      </c>
      <c r="BO145" s="3">
        <f t="shared" si="211"/>
        <v>0</v>
      </c>
      <c r="BP145" s="3">
        <f t="shared" si="211"/>
        <v>0</v>
      </c>
      <c r="BQ145" s="3">
        <f t="shared" si="211"/>
        <v>0</v>
      </c>
      <c r="BR145" s="3">
        <f t="shared" si="211"/>
        <v>0</v>
      </c>
      <c r="BS145" s="3">
        <f t="shared" si="211"/>
        <v>0</v>
      </c>
      <c r="BT145" s="3">
        <f t="shared" si="211"/>
        <v>0</v>
      </c>
      <c r="BU145" s="3">
        <f t="shared" si="211"/>
        <v>0</v>
      </c>
      <c r="BV145" s="3">
        <f t="shared" si="211"/>
        <v>0</v>
      </c>
      <c r="BW145" s="3">
        <f t="shared" si="211"/>
        <v>0</v>
      </c>
      <c r="BX145" s="3">
        <f t="shared" si="211"/>
        <v>0</v>
      </c>
      <c r="BY145" s="3">
        <f t="shared" si="211"/>
        <v>0</v>
      </c>
      <c r="BZ145" s="3">
        <f t="shared" si="211"/>
        <v>0</v>
      </c>
      <c r="CA145" s="3">
        <f t="shared" si="211"/>
        <v>0</v>
      </c>
      <c r="CB145" s="3">
        <f t="shared" si="215"/>
        <v>0</v>
      </c>
      <c r="CC145" s="3">
        <f t="shared" si="215"/>
        <v>0</v>
      </c>
      <c r="CD145" s="3">
        <f t="shared" si="215"/>
        <v>0</v>
      </c>
      <c r="CE145" s="3">
        <f t="shared" si="215"/>
        <v>0</v>
      </c>
      <c r="CF145" s="3">
        <f t="shared" si="215"/>
        <v>0</v>
      </c>
      <c r="CG145" s="3">
        <f t="shared" si="215"/>
        <v>0</v>
      </c>
      <c r="CH145" s="3">
        <f t="shared" si="215"/>
        <v>0</v>
      </c>
      <c r="CI145" s="3">
        <f t="shared" si="215"/>
        <v>0</v>
      </c>
      <c r="CJ145" s="3">
        <f t="shared" si="215"/>
        <v>0</v>
      </c>
      <c r="CK145" s="3">
        <f t="shared" si="215"/>
        <v>0</v>
      </c>
      <c r="CL145" s="3">
        <f t="shared" si="215"/>
        <v>0</v>
      </c>
      <c r="CM145" s="3">
        <f t="shared" si="215"/>
        <v>0</v>
      </c>
      <c r="CN145" s="3">
        <f t="shared" si="215"/>
        <v>0</v>
      </c>
      <c r="CO145" s="3">
        <f t="shared" si="215"/>
        <v>0</v>
      </c>
      <c r="CP145" s="3">
        <f t="shared" si="215"/>
        <v>0</v>
      </c>
      <c r="CQ145" s="3">
        <f t="shared" si="215"/>
        <v>0</v>
      </c>
      <c r="CR145" s="3">
        <f t="shared" si="217"/>
        <v>0</v>
      </c>
      <c r="CS145" s="3">
        <f t="shared" si="217"/>
        <v>0</v>
      </c>
      <c r="CT145" s="3">
        <f t="shared" si="217"/>
        <v>0</v>
      </c>
      <c r="CU145" s="3">
        <f t="shared" si="217"/>
        <v>0</v>
      </c>
      <c r="CV145" s="3">
        <f t="shared" si="217"/>
        <v>0</v>
      </c>
      <c r="CW145" s="3">
        <f t="shared" si="217"/>
        <v>0</v>
      </c>
      <c r="CX145" s="3">
        <f t="shared" si="217"/>
        <v>0</v>
      </c>
      <c r="CY145" s="3">
        <f t="shared" si="217"/>
        <v>0</v>
      </c>
      <c r="CZ145" s="3">
        <f t="shared" si="217"/>
        <v>0</v>
      </c>
      <c r="DA145" s="3">
        <f t="shared" si="217"/>
        <v>0</v>
      </c>
      <c r="DB145" s="3">
        <f t="shared" si="217"/>
        <v>0</v>
      </c>
      <c r="DC145" s="3">
        <f t="shared" si="217"/>
        <v>0</v>
      </c>
      <c r="DD145" s="3">
        <f t="shared" si="217"/>
        <v>0</v>
      </c>
      <c r="DE145" s="3">
        <f t="shared" si="217"/>
        <v>0</v>
      </c>
      <c r="DF145" s="3">
        <f t="shared" si="217"/>
        <v>0</v>
      </c>
      <c r="DG145" s="3">
        <f t="shared" si="217"/>
        <v>0</v>
      </c>
      <c r="DH145" s="3">
        <f t="shared" ref="DH145:DW160" si="235">(ABS(((((($A145^2+DH$3^2)^0.5))/$A145)/$A$3)-1)&lt;0.001)*1</f>
        <v>0</v>
      </c>
      <c r="DI145" s="3">
        <f t="shared" si="219"/>
        <v>0</v>
      </c>
      <c r="DJ145" s="3">
        <f t="shared" si="219"/>
        <v>0</v>
      </c>
      <c r="DK145" s="3">
        <f t="shared" si="219"/>
        <v>0</v>
      </c>
      <c r="DL145" s="3">
        <f t="shared" si="219"/>
        <v>0</v>
      </c>
      <c r="DM145" s="3">
        <f t="shared" si="219"/>
        <v>0</v>
      </c>
      <c r="DN145" s="3">
        <f t="shared" si="219"/>
        <v>0</v>
      </c>
      <c r="DO145" s="3">
        <f t="shared" si="219"/>
        <v>0</v>
      </c>
      <c r="DP145" s="3">
        <f t="shared" si="219"/>
        <v>0</v>
      </c>
      <c r="DQ145" s="3">
        <f t="shared" si="219"/>
        <v>0</v>
      </c>
      <c r="DR145" s="3">
        <f t="shared" si="219"/>
        <v>0</v>
      </c>
      <c r="DS145" s="3">
        <f t="shared" si="219"/>
        <v>0</v>
      </c>
      <c r="DT145" s="3">
        <f t="shared" si="219"/>
        <v>0</v>
      </c>
      <c r="DU145" s="3">
        <f t="shared" si="219"/>
        <v>0</v>
      </c>
      <c r="DV145" s="3">
        <f t="shared" si="219"/>
        <v>0</v>
      </c>
      <c r="DW145" s="3">
        <f t="shared" si="219"/>
        <v>0</v>
      </c>
      <c r="DX145" s="3">
        <f t="shared" si="219"/>
        <v>0</v>
      </c>
      <c r="DY145" s="3">
        <f t="shared" si="220"/>
        <v>0</v>
      </c>
      <c r="DZ145" s="3">
        <f t="shared" si="220"/>
        <v>0</v>
      </c>
      <c r="EA145" s="3">
        <f t="shared" si="220"/>
        <v>0</v>
      </c>
      <c r="EB145" s="3">
        <f t="shared" si="220"/>
        <v>0</v>
      </c>
      <c r="EC145" s="3">
        <f t="shared" si="220"/>
        <v>0</v>
      </c>
      <c r="ED145" s="3">
        <f t="shared" si="220"/>
        <v>0</v>
      </c>
      <c r="EE145" s="3">
        <f t="shared" si="220"/>
        <v>0</v>
      </c>
      <c r="EF145" s="3">
        <f t="shared" si="220"/>
        <v>0</v>
      </c>
      <c r="EG145" s="3">
        <f t="shared" si="220"/>
        <v>0</v>
      </c>
      <c r="EH145" s="3">
        <f t="shared" si="220"/>
        <v>0</v>
      </c>
      <c r="EI145" s="3">
        <f t="shared" si="220"/>
        <v>0</v>
      </c>
      <c r="EJ145" s="3">
        <f t="shared" si="220"/>
        <v>0</v>
      </c>
      <c r="EK145" s="3">
        <f t="shared" si="220"/>
        <v>0</v>
      </c>
      <c r="EL145" s="3">
        <f t="shared" si="220"/>
        <v>0</v>
      </c>
      <c r="EM145" s="3">
        <f t="shared" si="220"/>
        <v>0</v>
      </c>
      <c r="EN145" s="3">
        <f t="shared" si="220"/>
        <v>0</v>
      </c>
      <c r="EO145" s="3">
        <f t="shared" si="221"/>
        <v>0</v>
      </c>
      <c r="EP145" s="3">
        <f t="shared" si="221"/>
        <v>0</v>
      </c>
      <c r="EQ145" s="3">
        <f t="shared" si="221"/>
        <v>0</v>
      </c>
      <c r="ER145" s="3">
        <f t="shared" si="221"/>
        <v>0</v>
      </c>
      <c r="ES145" s="3">
        <f t="shared" si="221"/>
        <v>0</v>
      </c>
      <c r="ET145" s="3">
        <f t="shared" si="221"/>
        <v>0</v>
      </c>
      <c r="EU145" s="3">
        <f t="shared" si="221"/>
        <v>0</v>
      </c>
      <c r="EV145" s="3">
        <f t="shared" si="221"/>
        <v>0</v>
      </c>
      <c r="EW145" s="3">
        <f t="shared" si="221"/>
        <v>0</v>
      </c>
      <c r="EX145" s="3">
        <f t="shared" si="221"/>
        <v>0</v>
      </c>
      <c r="EY145" s="3">
        <f t="shared" si="221"/>
        <v>0</v>
      </c>
      <c r="EZ145" s="3">
        <f t="shared" si="221"/>
        <v>0</v>
      </c>
      <c r="FA145" s="3">
        <f t="shared" si="221"/>
        <v>0</v>
      </c>
      <c r="FB145" s="3">
        <f t="shared" si="221"/>
        <v>0</v>
      </c>
      <c r="FC145" s="3">
        <f t="shared" si="221"/>
        <v>0</v>
      </c>
      <c r="FD145" s="3">
        <f t="shared" si="221"/>
        <v>0</v>
      </c>
      <c r="FE145" s="3">
        <f t="shared" si="222"/>
        <v>0</v>
      </c>
      <c r="FF145" s="3">
        <f t="shared" si="222"/>
        <v>0</v>
      </c>
      <c r="FG145" s="3">
        <f t="shared" si="222"/>
        <v>0</v>
      </c>
      <c r="FH145" s="3">
        <f t="shared" si="222"/>
        <v>0</v>
      </c>
      <c r="FI145" s="3">
        <f t="shared" si="222"/>
        <v>0</v>
      </c>
      <c r="FJ145" s="3">
        <f t="shared" si="222"/>
        <v>0</v>
      </c>
      <c r="FK145" s="3">
        <f t="shared" si="222"/>
        <v>0</v>
      </c>
      <c r="FL145" s="3">
        <f t="shared" si="222"/>
        <v>0</v>
      </c>
      <c r="FM145" s="3">
        <f t="shared" si="222"/>
        <v>0</v>
      </c>
      <c r="FN145" s="3">
        <f t="shared" si="222"/>
        <v>0</v>
      </c>
      <c r="FO145" s="3">
        <f t="shared" si="222"/>
        <v>0</v>
      </c>
      <c r="FP145" s="3">
        <f t="shared" si="222"/>
        <v>0</v>
      </c>
      <c r="FQ145" s="3">
        <f t="shared" si="222"/>
        <v>0</v>
      </c>
      <c r="FR145" s="3">
        <f t="shared" si="222"/>
        <v>0</v>
      </c>
      <c r="FS145" s="3">
        <f t="shared" si="222"/>
        <v>0</v>
      </c>
      <c r="FT145" s="3">
        <f t="shared" si="222"/>
        <v>0</v>
      </c>
      <c r="FU145" s="3">
        <f t="shared" si="223"/>
        <v>0</v>
      </c>
      <c r="FV145" s="3">
        <f t="shared" si="223"/>
        <v>0</v>
      </c>
      <c r="FW145" s="3">
        <f t="shared" si="223"/>
        <v>0</v>
      </c>
      <c r="FX145" s="3">
        <f t="shared" si="223"/>
        <v>0</v>
      </c>
      <c r="FY145" s="3">
        <f t="shared" si="223"/>
        <v>0</v>
      </c>
      <c r="FZ145" s="3">
        <f t="shared" si="223"/>
        <v>0</v>
      </c>
      <c r="GA145" s="3">
        <f t="shared" si="223"/>
        <v>0</v>
      </c>
      <c r="GB145" s="3">
        <f t="shared" si="223"/>
        <v>0</v>
      </c>
      <c r="GC145" s="3">
        <f t="shared" si="223"/>
        <v>0</v>
      </c>
      <c r="GD145" s="3">
        <f t="shared" si="223"/>
        <v>0</v>
      </c>
      <c r="GE145" s="3">
        <f t="shared" si="223"/>
        <v>0</v>
      </c>
      <c r="GF145" s="3">
        <f t="shared" si="223"/>
        <v>0</v>
      </c>
      <c r="GG145" s="3">
        <f t="shared" si="223"/>
        <v>0</v>
      </c>
      <c r="GH145" s="3">
        <f t="shared" si="223"/>
        <v>0</v>
      </c>
      <c r="GI145" s="3">
        <f t="shared" si="223"/>
        <v>0</v>
      </c>
      <c r="GJ145" s="3">
        <f t="shared" si="223"/>
        <v>0</v>
      </c>
      <c r="GK145" s="3">
        <f t="shared" si="224"/>
        <v>0</v>
      </c>
      <c r="GL145" s="3">
        <f t="shared" si="224"/>
        <v>0</v>
      </c>
      <c r="GM145" s="3">
        <f t="shared" si="224"/>
        <v>0</v>
      </c>
      <c r="GN145" s="3">
        <f t="shared" si="224"/>
        <v>0</v>
      </c>
      <c r="GO145" s="3">
        <f t="shared" si="224"/>
        <v>0</v>
      </c>
      <c r="GP145" s="3">
        <f t="shared" si="224"/>
        <v>0</v>
      </c>
      <c r="GQ145" s="3">
        <f t="shared" si="224"/>
        <v>0</v>
      </c>
      <c r="GR145" s="3">
        <f t="shared" si="224"/>
        <v>0</v>
      </c>
      <c r="GS145" s="3">
        <f t="shared" si="224"/>
        <v>0</v>
      </c>
      <c r="GT145" s="3">
        <f t="shared" si="224"/>
        <v>0</v>
      </c>
      <c r="GU145" s="3">
        <f t="shared" si="224"/>
        <v>0</v>
      </c>
      <c r="GV145" s="3">
        <f t="shared" si="224"/>
        <v>0</v>
      </c>
      <c r="GW145" s="3">
        <f t="shared" si="224"/>
        <v>0</v>
      </c>
      <c r="GX145" s="3">
        <f t="shared" si="224"/>
        <v>0</v>
      </c>
      <c r="GY145" s="3">
        <f t="shared" si="224"/>
        <v>0</v>
      </c>
      <c r="GZ145" s="3">
        <f t="shared" si="224"/>
        <v>0</v>
      </c>
      <c r="HA145" s="3">
        <f t="shared" si="225"/>
        <v>0</v>
      </c>
      <c r="HB145" s="3">
        <f t="shared" si="225"/>
        <v>0</v>
      </c>
      <c r="HC145" s="3">
        <f t="shared" si="225"/>
        <v>0</v>
      </c>
      <c r="HD145" s="3">
        <f t="shared" si="225"/>
        <v>0</v>
      </c>
      <c r="HE145" s="3">
        <f t="shared" si="225"/>
        <v>0</v>
      </c>
      <c r="HF145" s="3">
        <f t="shared" si="225"/>
        <v>0</v>
      </c>
      <c r="HG145" s="3">
        <f t="shared" si="225"/>
        <v>0</v>
      </c>
      <c r="HH145" s="3">
        <f t="shared" si="225"/>
        <v>0</v>
      </c>
      <c r="HI145" s="3">
        <f t="shared" si="225"/>
        <v>0</v>
      </c>
      <c r="HJ145" s="3">
        <f t="shared" si="225"/>
        <v>0</v>
      </c>
      <c r="HK145" s="3">
        <f t="shared" si="225"/>
        <v>0</v>
      </c>
      <c r="HL145" s="3">
        <f t="shared" si="225"/>
        <v>0</v>
      </c>
      <c r="HM145" s="3">
        <f t="shared" si="225"/>
        <v>0</v>
      </c>
      <c r="HN145" s="3">
        <f t="shared" si="225"/>
        <v>0</v>
      </c>
      <c r="HO145" s="3">
        <f t="shared" si="225"/>
        <v>0</v>
      </c>
      <c r="HP145" s="3">
        <f t="shared" si="225"/>
        <v>0</v>
      </c>
      <c r="HQ145" s="3">
        <f t="shared" si="226"/>
        <v>0</v>
      </c>
      <c r="HR145" s="3">
        <f t="shared" si="226"/>
        <v>0</v>
      </c>
      <c r="HS145" s="3">
        <f t="shared" si="226"/>
        <v>0</v>
      </c>
      <c r="HT145" s="3">
        <f t="shared" si="226"/>
        <v>0</v>
      </c>
      <c r="HU145" s="3">
        <f t="shared" si="226"/>
        <v>0</v>
      </c>
      <c r="HV145" s="3">
        <f t="shared" si="226"/>
        <v>0</v>
      </c>
      <c r="HW145" s="3">
        <f t="shared" si="226"/>
        <v>0</v>
      </c>
      <c r="HX145" s="3">
        <f t="shared" si="226"/>
        <v>0</v>
      </c>
      <c r="HY145" s="3">
        <f t="shared" si="226"/>
        <v>0</v>
      </c>
      <c r="HZ145" s="3">
        <f t="shared" si="226"/>
        <v>0</v>
      </c>
      <c r="IA145" s="3">
        <f t="shared" si="226"/>
        <v>0</v>
      </c>
      <c r="IB145" s="3">
        <f t="shared" si="226"/>
        <v>0</v>
      </c>
      <c r="IC145" s="3">
        <f t="shared" si="226"/>
        <v>0</v>
      </c>
      <c r="ID145" s="3">
        <f t="shared" si="226"/>
        <v>0</v>
      </c>
      <c r="IE145" s="3">
        <f t="shared" si="226"/>
        <v>0</v>
      </c>
      <c r="IF145" s="3">
        <f t="shared" si="226"/>
        <v>0</v>
      </c>
      <c r="IG145" s="3">
        <f t="shared" si="227"/>
        <v>0</v>
      </c>
      <c r="IH145" s="3">
        <f t="shared" si="227"/>
        <v>0</v>
      </c>
      <c r="II145" s="3">
        <f t="shared" si="227"/>
        <v>0</v>
      </c>
      <c r="IJ145" s="3">
        <f t="shared" si="227"/>
        <v>0</v>
      </c>
      <c r="IK145" s="3">
        <f t="shared" si="227"/>
        <v>0</v>
      </c>
      <c r="IL145" s="3">
        <f t="shared" si="227"/>
        <v>0</v>
      </c>
      <c r="IM145" s="3">
        <f t="shared" si="227"/>
        <v>0</v>
      </c>
      <c r="IN145" s="3">
        <f t="shared" si="227"/>
        <v>0</v>
      </c>
      <c r="IO145" s="3">
        <f t="shared" si="227"/>
        <v>0</v>
      </c>
      <c r="IP145" s="3">
        <f t="shared" si="227"/>
        <v>0</v>
      </c>
      <c r="IQ145" s="3">
        <f t="shared" si="227"/>
        <v>0</v>
      </c>
      <c r="IR145" s="3">
        <f t="shared" si="227"/>
        <v>0</v>
      </c>
      <c r="IS145" s="3">
        <f t="shared" si="227"/>
        <v>0</v>
      </c>
      <c r="IT145" s="3">
        <f t="shared" si="227"/>
        <v>0</v>
      </c>
      <c r="IU145" s="3">
        <f t="shared" si="227"/>
        <v>0</v>
      </c>
      <c r="IV145" s="3">
        <f t="shared" si="227"/>
        <v>0</v>
      </c>
      <c r="IW145" s="3">
        <f t="shared" si="228"/>
        <v>0</v>
      </c>
      <c r="IX145" s="3">
        <f t="shared" si="228"/>
        <v>0</v>
      </c>
      <c r="IY145" s="3">
        <f t="shared" si="228"/>
        <v>0</v>
      </c>
      <c r="IZ145" s="3">
        <f t="shared" si="228"/>
        <v>0</v>
      </c>
      <c r="JA145" s="3">
        <f t="shared" si="228"/>
        <v>0</v>
      </c>
      <c r="JB145" s="3">
        <f t="shared" si="228"/>
        <v>0</v>
      </c>
      <c r="JC145" s="3">
        <f t="shared" si="228"/>
        <v>0</v>
      </c>
      <c r="JD145" s="3">
        <f t="shared" si="228"/>
        <v>0</v>
      </c>
      <c r="JE145" s="3">
        <f t="shared" si="228"/>
        <v>0</v>
      </c>
      <c r="JF145" s="3">
        <f t="shared" si="228"/>
        <v>0</v>
      </c>
      <c r="JG145" s="3">
        <f t="shared" si="228"/>
        <v>0</v>
      </c>
      <c r="JH145" s="3">
        <f t="shared" si="228"/>
        <v>0</v>
      </c>
      <c r="JI145" s="3">
        <f t="shared" si="228"/>
        <v>0</v>
      </c>
      <c r="JJ145" s="3">
        <f t="shared" si="228"/>
        <v>0</v>
      </c>
      <c r="JK145" s="3">
        <f t="shared" si="228"/>
        <v>0</v>
      </c>
      <c r="JL145" s="3">
        <f t="shared" si="228"/>
        <v>0</v>
      </c>
      <c r="JM145" s="3">
        <f t="shared" si="229"/>
        <v>0</v>
      </c>
      <c r="JN145" s="3">
        <f t="shared" si="229"/>
        <v>0</v>
      </c>
      <c r="JO145" s="3">
        <f t="shared" si="229"/>
        <v>0</v>
      </c>
      <c r="JP145" s="3">
        <f t="shared" si="229"/>
        <v>0</v>
      </c>
      <c r="JQ145" s="3">
        <f t="shared" si="229"/>
        <v>0</v>
      </c>
      <c r="JR145" s="3">
        <f t="shared" si="229"/>
        <v>0</v>
      </c>
      <c r="JS145" s="3">
        <f t="shared" si="229"/>
        <v>0</v>
      </c>
      <c r="JT145" s="3">
        <f t="shared" si="229"/>
        <v>0</v>
      </c>
      <c r="JU145" s="3">
        <f t="shared" si="229"/>
        <v>0</v>
      </c>
      <c r="JV145" s="3">
        <f t="shared" si="229"/>
        <v>0</v>
      </c>
      <c r="JW145" s="3">
        <f t="shared" si="229"/>
        <v>0</v>
      </c>
      <c r="JX145" s="3">
        <f t="shared" si="229"/>
        <v>0</v>
      </c>
      <c r="JY145" s="3">
        <f t="shared" si="229"/>
        <v>0</v>
      </c>
      <c r="JZ145" s="3">
        <f t="shared" si="229"/>
        <v>0</v>
      </c>
      <c r="KA145" s="3">
        <f t="shared" si="229"/>
        <v>0</v>
      </c>
      <c r="KB145" s="3">
        <f t="shared" si="229"/>
        <v>0</v>
      </c>
      <c r="KC145" s="3">
        <f t="shared" si="230"/>
        <v>0</v>
      </c>
      <c r="KD145" s="3">
        <f t="shared" si="230"/>
        <v>0</v>
      </c>
      <c r="KE145" s="3">
        <f t="shared" si="230"/>
        <v>0</v>
      </c>
      <c r="KF145" s="3">
        <f t="shared" si="230"/>
        <v>0</v>
      </c>
      <c r="KG145" s="3">
        <f t="shared" si="230"/>
        <v>0</v>
      </c>
      <c r="KH145" s="3">
        <f t="shared" si="230"/>
        <v>0</v>
      </c>
      <c r="KI145" s="3">
        <f t="shared" si="230"/>
        <v>0</v>
      </c>
      <c r="KJ145" s="3">
        <f t="shared" si="230"/>
        <v>0</v>
      </c>
      <c r="KK145" s="3">
        <f t="shared" si="230"/>
        <v>0</v>
      </c>
      <c r="KL145" s="3">
        <f t="shared" si="230"/>
        <v>0</v>
      </c>
      <c r="KM145" s="3">
        <f t="shared" si="230"/>
        <v>0</v>
      </c>
      <c r="KN145" s="3">
        <f t="shared" si="230"/>
        <v>0</v>
      </c>
      <c r="KO145" s="3">
        <f t="shared" si="230"/>
        <v>0</v>
      </c>
      <c r="KP145" s="3">
        <f t="shared" si="230"/>
        <v>0</v>
      </c>
      <c r="KQ145" s="3">
        <f t="shared" si="230"/>
        <v>0</v>
      </c>
      <c r="KR145" s="3">
        <f t="shared" si="230"/>
        <v>0</v>
      </c>
      <c r="KS145" s="3">
        <f t="shared" si="231"/>
        <v>0</v>
      </c>
      <c r="KT145" s="3">
        <f t="shared" si="231"/>
        <v>0</v>
      </c>
      <c r="KU145" s="3">
        <f t="shared" si="231"/>
        <v>0</v>
      </c>
      <c r="KV145" s="3">
        <f t="shared" si="231"/>
        <v>0</v>
      </c>
      <c r="KW145" s="3">
        <f t="shared" si="231"/>
        <v>0</v>
      </c>
      <c r="KX145" s="3">
        <f t="shared" si="231"/>
        <v>0</v>
      </c>
      <c r="KY145" s="3">
        <f t="shared" si="231"/>
        <v>0</v>
      </c>
      <c r="KZ145" s="3">
        <f t="shared" si="231"/>
        <v>0</v>
      </c>
      <c r="LA145" s="3">
        <f t="shared" si="231"/>
        <v>0</v>
      </c>
      <c r="LB145" s="3">
        <f t="shared" si="231"/>
        <v>0</v>
      </c>
      <c r="LC145" s="3">
        <f t="shared" si="231"/>
        <v>0</v>
      </c>
      <c r="LD145" s="3">
        <f t="shared" si="231"/>
        <v>0</v>
      </c>
      <c r="LE145" s="3">
        <f t="shared" si="231"/>
        <v>0</v>
      </c>
      <c r="LF145" s="3">
        <f t="shared" si="231"/>
        <v>0</v>
      </c>
      <c r="LG145" s="3">
        <f t="shared" si="231"/>
        <v>0</v>
      </c>
      <c r="LH145" s="3">
        <f t="shared" si="231"/>
        <v>0</v>
      </c>
      <c r="LI145" s="3">
        <f t="shared" si="232"/>
        <v>0</v>
      </c>
      <c r="LJ145" s="3">
        <f t="shared" si="232"/>
        <v>0</v>
      </c>
      <c r="LK145" s="3">
        <f t="shared" si="232"/>
        <v>0</v>
      </c>
      <c r="LL145" s="3">
        <f t="shared" si="232"/>
        <v>0</v>
      </c>
      <c r="LM145" s="3">
        <f t="shared" si="232"/>
        <v>0</v>
      </c>
      <c r="LN145" s="3">
        <f t="shared" si="232"/>
        <v>0</v>
      </c>
      <c r="LO145" s="3">
        <f t="shared" si="232"/>
        <v>0</v>
      </c>
      <c r="LP145" s="3">
        <f t="shared" si="232"/>
        <v>0</v>
      </c>
      <c r="LQ145" s="3">
        <f t="shared" si="232"/>
        <v>0</v>
      </c>
      <c r="LR145" s="3">
        <f t="shared" si="232"/>
        <v>0</v>
      </c>
      <c r="LS145" s="3">
        <f t="shared" si="232"/>
        <v>0</v>
      </c>
      <c r="LT145" s="3">
        <f t="shared" si="232"/>
        <v>0</v>
      </c>
      <c r="LU145" s="3">
        <f t="shared" si="232"/>
        <v>0</v>
      </c>
      <c r="LV145" s="3">
        <f t="shared" si="232"/>
        <v>0</v>
      </c>
      <c r="LW145" s="3">
        <f t="shared" si="232"/>
        <v>0</v>
      </c>
      <c r="LX145" s="3">
        <f t="shared" si="232"/>
        <v>0</v>
      </c>
      <c r="LY145" s="3">
        <f t="shared" si="233"/>
        <v>0</v>
      </c>
      <c r="LZ145" s="3">
        <f t="shared" si="233"/>
        <v>0</v>
      </c>
      <c r="MA145" s="3">
        <f t="shared" si="233"/>
        <v>0</v>
      </c>
      <c r="MB145" s="3">
        <f t="shared" si="233"/>
        <v>0</v>
      </c>
      <c r="MC145" s="3">
        <f t="shared" si="233"/>
        <v>0</v>
      </c>
      <c r="MD145" s="3">
        <f t="shared" si="233"/>
        <v>0</v>
      </c>
      <c r="ME145" s="3">
        <f t="shared" si="233"/>
        <v>0</v>
      </c>
      <c r="MF145" s="3">
        <f t="shared" si="233"/>
        <v>0</v>
      </c>
      <c r="MG145" s="3">
        <f t="shared" si="233"/>
        <v>0</v>
      </c>
      <c r="MH145" s="3">
        <f t="shared" si="233"/>
        <v>0</v>
      </c>
      <c r="MI145" s="3">
        <f t="shared" si="233"/>
        <v>0</v>
      </c>
      <c r="MJ145" s="3">
        <f t="shared" si="233"/>
        <v>0</v>
      </c>
      <c r="MK145" s="3">
        <f t="shared" si="233"/>
        <v>0</v>
      </c>
      <c r="ML145" s="3">
        <f t="shared" si="233"/>
        <v>0</v>
      </c>
      <c r="MM145" s="3">
        <f t="shared" si="233"/>
        <v>0</v>
      </c>
      <c r="MN145" s="3">
        <f t="shared" si="233"/>
        <v>0</v>
      </c>
      <c r="MO145" s="3">
        <f t="shared" si="234"/>
        <v>0</v>
      </c>
      <c r="MP145" s="3">
        <f t="shared" si="234"/>
        <v>0</v>
      </c>
      <c r="MQ145" s="3">
        <f t="shared" si="234"/>
        <v>0</v>
      </c>
      <c r="MR145" s="3">
        <f t="shared" si="234"/>
        <v>0</v>
      </c>
      <c r="MS145" s="3">
        <f t="shared" si="234"/>
        <v>0</v>
      </c>
      <c r="MT145" s="3">
        <f t="shared" si="234"/>
        <v>0</v>
      </c>
      <c r="MU145" s="3">
        <f t="shared" si="234"/>
        <v>0</v>
      </c>
      <c r="MV145" s="3">
        <f t="shared" si="234"/>
        <v>0</v>
      </c>
      <c r="MW145" s="3">
        <f t="shared" si="234"/>
        <v>0</v>
      </c>
      <c r="MX145" s="3">
        <f t="shared" si="234"/>
        <v>0</v>
      </c>
      <c r="MY145" s="3">
        <f t="shared" si="234"/>
        <v>0</v>
      </c>
      <c r="MZ145" s="3">
        <f t="shared" si="234"/>
        <v>0</v>
      </c>
      <c r="NA145" s="3">
        <f t="shared" si="234"/>
        <v>0</v>
      </c>
      <c r="NB145" s="3">
        <f t="shared" si="234"/>
        <v>0</v>
      </c>
    </row>
    <row r="146" spans="1:366" x14ac:dyDescent="0.25">
      <c r="A146">
        <f t="shared" si="218"/>
        <v>143</v>
      </c>
      <c r="B146" s="3">
        <f t="shared" si="216"/>
        <v>0</v>
      </c>
      <c r="C146" s="3">
        <f t="shared" si="216"/>
        <v>0</v>
      </c>
      <c r="D146" s="3">
        <f t="shared" si="216"/>
        <v>0</v>
      </c>
      <c r="E146" s="3">
        <f t="shared" si="216"/>
        <v>0</v>
      </c>
      <c r="F146" s="3">
        <f t="shared" si="216"/>
        <v>0</v>
      </c>
      <c r="G146" s="3">
        <f t="shared" si="216"/>
        <v>0</v>
      </c>
      <c r="H146" s="3">
        <f t="shared" si="216"/>
        <v>0</v>
      </c>
      <c r="I146" s="3">
        <f t="shared" si="216"/>
        <v>0</v>
      </c>
      <c r="J146" s="3">
        <f t="shared" si="216"/>
        <v>0</v>
      </c>
      <c r="K146" s="3">
        <f t="shared" si="216"/>
        <v>0</v>
      </c>
      <c r="L146" s="3">
        <f t="shared" si="216"/>
        <v>0</v>
      </c>
      <c r="M146" s="3">
        <f t="shared" si="216"/>
        <v>0</v>
      </c>
      <c r="N146" s="3">
        <f t="shared" si="216"/>
        <v>0</v>
      </c>
      <c r="O146" s="3">
        <f t="shared" si="216"/>
        <v>0</v>
      </c>
      <c r="P146" s="3">
        <f t="shared" si="216"/>
        <v>0</v>
      </c>
      <c r="Q146" s="3">
        <f t="shared" si="212"/>
        <v>0</v>
      </c>
      <c r="R146" s="3">
        <f t="shared" si="212"/>
        <v>0</v>
      </c>
      <c r="S146" s="3">
        <f t="shared" si="212"/>
        <v>0</v>
      </c>
      <c r="T146" s="3">
        <f t="shared" si="212"/>
        <v>0</v>
      </c>
      <c r="U146" s="3">
        <f t="shared" si="212"/>
        <v>0</v>
      </c>
      <c r="V146" s="3">
        <f t="shared" si="212"/>
        <v>0</v>
      </c>
      <c r="W146" s="3">
        <f t="shared" si="212"/>
        <v>0</v>
      </c>
      <c r="X146" s="3">
        <f t="shared" si="212"/>
        <v>0</v>
      </c>
      <c r="Y146" s="3">
        <f t="shared" si="212"/>
        <v>0</v>
      </c>
      <c r="Z146" s="3">
        <f t="shared" si="212"/>
        <v>0</v>
      </c>
      <c r="AA146" s="3">
        <f t="shared" si="212"/>
        <v>0</v>
      </c>
      <c r="AB146" s="3">
        <f t="shared" si="212"/>
        <v>0</v>
      </c>
      <c r="AC146" s="3">
        <f t="shared" si="212"/>
        <v>0</v>
      </c>
      <c r="AD146" s="3">
        <f t="shared" si="212"/>
        <v>0</v>
      </c>
      <c r="AE146" s="3">
        <f t="shared" si="212"/>
        <v>0</v>
      </c>
      <c r="AF146" s="3">
        <f t="shared" ref="AF146:AU161" si="236">(ABS(((((($A146^2+AF$3^2)^0.5))/$A146)/$A$3)-1)&lt;0.001)*1</f>
        <v>0</v>
      </c>
      <c r="AG146" s="3">
        <f t="shared" si="213"/>
        <v>0</v>
      </c>
      <c r="AH146" s="3">
        <f t="shared" si="213"/>
        <v>0</v>
      </c>
      <c r="AI146" s="3">
        <f t="shared" si="213"/>
        <v>0</v>
      </c>
      <c r="AJ146" s="3">
        <f t="shared" si="213"/>
        <v>0</v>
      </c>
      <c r="AK146" s="3">
        <f t="shared" si="213"/>
        <v>0</v>
      </c>
      <c r="AL146" s="3">
        <f t="shared" si="213"/>
        <v>0</v>
      </c>
      <c r="AM146" s="3">
        <f t="shared" si="213"/>
        <v>0</v>
      </c>
      <c r="AN146" s="3">
        <f t="shared" si="213"/>
        <v>0</v>
      </c>
      <c r="AO146" s="3">
        <f t="shared" si="213"/>
        <v>0</v>
      </c>
      <c r="AP146" s="3">
        <f t="shared" si="213"/>
        <v>0</v>
      </c>
      <c r="AQ146" s="3">
        <f t="shared" si="213"/>
        <v>0</v>
      </c>
      <c r="AR146" s="3">
        <f t="shared" si="213"/>
        <v>0</v>
      </c>
      <c r="AS146" s="3">
        <f t="shared" si="213"/>
        <v>0</v>
      </c>
      <c r="AT146" s="3">
        <f t="shared" si="213"/>
        <v>0</v>
      </c>
      <c r="AU146" s="3">
        <f t="shared" si="213"/>
        <v>0</v>
      </c>
      <c r="AV146" s="3">
        <f t="shared" si="213"/>
        <v>0</v>
      </c>
      <c r="AW146" s="3">
        <f t="shared" ref="AW146:BL161" si="237">(ABS(((((($A146^2+AW$3^2)^0.5))/$A146)/$A$3)-1)&lt;0.001)*1</f>
        <v>0</v>
      </c>
      <c r="AX146" s="3">
        <f t="shared" si="214"/>
        <v>0</v>
      </c>
      <c r="AY146" s="3">
        <f t="shared" si="214"/>
        <v>0</v>
      </c>
      <c r="AZ146" s="3">
        <f t="shared" si="214"/>
        <v>0</v>
      </c>
      <c r="BA146" s="3">
        <f t="shared" si="214"/>
        <v>0</v>
      </c>
      <c r="BB146" s="3">
        <f t="shared" si="214"/>
        <v>0</v>
      </c>
      <c r="BC146" s="3">
        <f t="shared" si="214"/>
        <v>0</v>
      </c>
      <c r="BD146" s="3">
        <f t="shared" si="214"/>
        <v>0</v>
      </c>
      <c r="BE146" s="3">
        <f t="shared" si="214"/>
        <v>0</v>
      </c>
      <c r="BF146" s="3">
        <f t="shared" si="214"/>
        <v>0</v>
      </c>
      <c r="BG146" s="3">
        <f t="shared" si="214"/>
        <v>0</v>
      </c>
      <c r="BH146" s="3">
        <f t="shared" si="214"/>
        <v>0</v>
      </c>
      <c r="BI146" s="3">
        <f t="shared" si="214"/>
        <v>0</v>
      </c>
      <c r="BJ146" s="3">
        <f t="shared" si="214"/>
        <v>0</v>
      </c>
      <c r="BK146" s="3">
        <f t="shared" si="214"/>
        <v>0</v>
      </c>
      <c r="BL146" s="3">
        <f t="shared" si="214"/>
        <v>0</v>
      </c>
      <c r="BM146" s="3">
        <f t="shared" si="214"/>
        <v>0</v>
      </c>
      <c r="BN146" s="3">
        <f t="shared" ref="BN146:CC161" si="238">(ABS(((((($A146^2+BN$3^2)^0.5))/$A146)/$A$3)-1)&lt;0.001)*1</f>
        <v>0</v>
      </c>
      <c r="BO146" s="3">
        <f t="shared" si="238"/>
        <v>0</v>
      </c>
      <c r="BP146" s="3">
        <f t="shared" si="238"/>
        <v>0</v>
      </c>
      <c r="BQ146" s="3">
        <f t="shared" si="238"/>
        <v>0</v>
      </c>
      <c r="BR146" s="3">
        <f t="shared" si="238"/>
        <v>0</v>
      </c>
      <c r="BS146" s="3">
        <f t="shared" si="238"/>
        <v>0</v>
      </c>
      <c r="BT146" s="3">
        <f t="shared" si="238"/>
        <v>0</v>
      </c>
      <c r="BU146" s="3">
        <f t="shared" si="238"/>
        <v>0</v>
      </c>
      <c r="BV146" s="3">
        <f t="shared" si="238"/>
        <v>0</v>
      </c>
      <c r="BW146" s="3">
        <f t="shared" si="238"/>
        <v>0</v>
      </c>
      <c r="BX146" s="3">
        <f t="shared" si="238"/>
        <v>0</v>
      </c>
      <c r="BY146" s="3">
        <f t="shared" si="238"/>
        <v>0</v>
      </c>
      <c r="BZ146" s="3">
        <f t="shared" si="238"/>
        <v>0</v>
      </c>
      <c r="CA146" s="3">
        <f t="shared" si="238"/>
        <v>0</v>
      </c>
      <c r="CB146" s="3">
        <f t="shared" si="215"/>
        <v>0</v>
      </c>
      <c r="CC146" s="3">
        <f t="shared" si="215"/>
        <v>0</v>
      </c>
      <c r="CD146" s="3">
        <f t="shared" si="215"/>
        <v>0</v>
      </c>
      <c r="CE146" s="3">
        <f t="shared" si="215"/>
        <v>0</v>
      </c>
      <c r="CF146" s="3">
        <f t="shared" si="215"/>
        <v>0</v>
      </c>
      <c r="CG146" s="3">
        <f t="shared" si="215"/>
        <v>0</v>
      </c>
      <c r="CH146" s="3">
        <f t="shared" si="215"/>
        <v>0</v>
      </c>
      <c r="CI146" s="3">
        <f t="shared" si="215"/>
        <v>0</v>
      </c>
      <c r="CJ146" s="3">
        <f t="shared" si="215"/>
        <v>0</v>
      </c>
      <c r="CK146" s="3">
        <f t="shared" si="215"/>
        <v>0</v>
      </c>
      <c r="CL146" s="3">
        <f t="shared" si="215"/>
        <v>0</v>
      </c>
      <c r="CM146" s="3">
        <f t="shared" si="215"/>
        <v>0</v>
      </c>
      <c r="CN146" s="3">
        <f t="shared" si="215"/>
        <v>0</v>
      </c>
      <c r="CO146" s="3">
        <f t="shared" si="215"/>
        <v>0</v>
      </c>
      <c r="CP146" s="3">
        <f t="shared" si="215"/>
        <v>0</v>
      </c>
      <c r="CQ146" s="3">
        <f t="shared" si="215"/>
        <v>0</v>
      </c>
      <c r="CR146" s="3">
        <f t="shared" si="217"/>
        <v>0</v>
      </c>
      <c r="CS146" s="3">
        <f t="shared" si="217"/>
        <v>0</v>
      </c>
      <c r="CT146" s="3">
        <f t="shared" si="217"/>
        <v>0</v>
      </c>
      <c r="CU146" s="3">
        <f t="shared" si="217"/>
        <v>0</v>
      </c>
      <c r="CV146" s="3">
        <f t="shared" si="217"/>
        <v>0</v>
      </c>
      <c r="CW146" s="3">
        <f t="shared" si="217"/>
        <v>0</v>
      </c>
      <c r="CX146" s="3">
        <f t="shared" si="217"/>
        <v>0</v>
      </c>
      <c r="CY146" s="3">
        <f t="shared" si="217"/>
        <v>0</v>
      </c>
      <c r="CZ146" s="3">
        <f t="shared" si="217"/>
        <v>0</v>
      </c>
      <c r="DA146" s="3">
        <f t="shared" si="217"/>
        <v>0</v>
      </c>
      <c r="DB146" s="3">
        <f t="shared" si="217"/>
        <v>0</v>
      </c>
      <c r="DC146" s="3">
        <f t="shared" si="217"/>
        <v>0</v>
      </c>
      <c r="DD146" s="3">
        <f t="shared" si="217"/>
        <v>0</v>
      </c>
      <c r="DE146" s="3">
        <f t="shared" si="217"/>
        <v>0</v>
      </c>
      <c r="DF146" s="3">
        <f t="shared" si="217"/>
        <v>0</v>
      </c>
      <c r="DG146" s="3">
        <f t="shared" si="217"/>
        <v>0</v>
      </c>
      <c r="DH146" s="3">
        <f t="shared" si="235"/>
        <v>0</v>
      </c>
      <c r="DI146" s="3">
        <f t="shared" si="219"/>
        <v>0</v>
      </c>
      <c r="DJ146" s="3">
        <f t="shared" si="219"/>
        <v>0</v>
      </c>
      <c r="DK146" s="3">
        <f t="shared" si="219"/>
        <v>0</v>
      </c>
      <c r="DL146" s="3">
        <f t="shared" si="219"/>
        <v>0</v>
      </c>
      <c r="DM146" s="3">
        <f t="shared" si="219"/>
        <v>0</v>
      </c>
      <c r="DN146" s="3">
        <f t="shared" si="219"/>
        <v>0</v>
      </c>
      <c r="DO146" s="3">
        <f t="shared" si="219"/>
        <v>0</v>
      </c>
      <c r="DP146" s="3">
        <f t="shared" si="219"/>
        <v>0</v>
      </c>
      <c r="DQ146" s="3">
        <f t="shared" si="219"/>
        <v>0</v>
      </c>
      <c r="DR146" s="3">
        <f t="shared" si="219"/>
        <v>0</v>
      </c>
      <c r="DS146" s="3">
        <f t="shared" si="219"/>
        <v>0</v>
      </c>
      <c r="DT146" s="3">
        <f t="shared" si="219"/>
        <v>0</v>
      </c>
      <c r="DU146" s="3">
        <f t="shared" si="219"/>
        <v>0</v>
      </c>
      <c r="DV146" s="3">
        <f t="shared" si="219"/>
        <v>0</v>
      </c>
      <c r="DW146" s="3">
        <f t="shared" si="219"/>
        <v>0</v>
      </c>
      <c r="DX146" s="3">
        <f t="shared" si="219"/>
        <v>0</v>
      </c>
      <c r="DY146" s="3">
        <f t="shared" si="220"/>
        <v>0</v>
      </c>
      <c r="DZ146" s="3">
        <f t="shared" si="220"/>
        <v>0</v>
      </c>
      <c r="EA146" s="3">
        <f t="shared" si="220"/>
        <v>0</v>
      </c>
      <c r="EB146" s="3">
        <f t="shared" si="220"/>
        <v>0</v>
      </c>
      <c r="EC146" s="3">
        <f t="shared" si="220"/>
        <v>0</v>
      </c>
      <c r="ED146" s="3">
        <f t="shared" si="220"/>
        <v>0</v>
      </c>
      <c r="EE146" s="3">
        <f t="shared" si="220"/>
        <v>0</v>
      </c>
      <c r="EF146" s="3">
        <f t="shared" si="220"/>
        <v>0</v>
      </c>
      <c r="EG146" s="3">
        <f t="shared" si="220"/>
        <v>0</v>
      </c>
      <c r="EH146" s="3">
        <f t="shared" si="220"/>
        <v>0</v>
      </c>
      <c r="EI146" s="3">
        <f t="shared" si="220"/>
        <v>0</v>
      </c>
      <c r="EJ146" s="3">
        <f t="shared" si="220"/>
        <v>0</v>
      </c>
      <c r="EK146" s="3">
        <f t="shared" si="220"/>
        <v>0</v>
      </c>
      <c r="EL146" s="3">
        <f t="shared" si="220"/>
        <v>0</v>
      </c>
      <c r="EM146" s="3">
        <f t="shared" si="220"/>
        <v>0</v>
      </c>
      <c r="EN146" s="3">
        <f t="shared" si="220"/>
        <v>0</v>
      </c>
      <c r="EO146" s="3">
        <f t="shared" si="221"/>
        <v>0</v>
      </c>
      <c r="EP146" s="3">
        <f t="shared" si="221"/>
        <v>0</v>
      </c>
      <c r="EQ146" s="3">
        <f t="shared" si="221"/>
        <v>0</v>
      </c>
      <c r="ER146" s="3">
        <f t="shared" si="221"/>
        <v>0</v>
      </c>
      <c r="ES146" s="3">
        <f t="shared" si="221"/>
        <v>0</v>
      </c>
      <c r="ET146" s="3">
        <f t="shared" si="221"/>
        <v>0</v>
      </c>
      <c r="EU146" s="3">
        <f t="shared" si="221"/>
        <v>0</v>
      </c>
      <c r="EV146" s="3">
        <f t="shared" si="221"/>
        <v>0</v>
      </c>
      <c r="EW146" s="3">
        <f t="shared" si="221"/>
        <v>0</v>
      </c>
      <c r="EX146" s="3">
        <f t="shared" si="221"/>
        <v>0</v>
      </c>
      <c r="EY146" s="3">
        <f t="shared" si="221"/>
        <v>0</v>
      </c>
      <c r="EZ146" s="3">
        <f t="shared" si="221"/>
        <v>0</v>
      </c>
      <c r="FA146" s="3">
        <f t="shared" si="221"/>
        <v>0</v>
      </c>
      <c r="FB146" s="3">
        <f t="shared" si="221"/>
        <v>0</v>
      </c>
      <c r="FC146" s="3">
        <f t="shared" si="221"/>
        <v>0</v>
      </c>
      <c r="FD146" s="3">
        <f t="shared" si="221"/>
        <v>0</v>
      </c>
      <c r="FE146" s="3">
        <f t="shared" si="222"/>
        <v>0</v>
      </c>
      <c r="FF146" s="3">
        <f t="shared" si="222"/>
        <v>0</v>
      </c>
      <c r="FG146" s="3">
        <f t="shared" si="222"/>
        <v>0</v>
      </c>
      <c r="FH146" s="3">
        <f t="shared" si="222"/>
        <v>0</v>
      </c>
      <c r="FI146" s="3">
        <f t="shared" si="222"/>
        <v>0</v>
      </c>
      <c r="FJ146" s="3">
        <f t="shared" si="222"/>
        <v>0</v>
      </c>
      <c r="FK146" s="3">
        <f t="shared" si="222"/>
        <v>0</v>
      </c>
      <c r="FL146" s="3">
        <f t="shared" si="222"/>
        <v>0</v>
      </c>
      <c r="FM146" s="3">
        <f t="shared" si="222"/>
        <v>0</v>
      </c>
      <c r="FN146" s="3">
        <f t="shared" si="222"/>
        <v>0</v>
      </c>
      <c r="FO146" s="3">
        <f t="shared" si="222"/>
        <v>0</v>
      </c>
      <c r="FP146" s="3">
        <f t="shared" si="222"/>
        <v>0</v>
      </c>
      <c r="FQ146" s="3">
        <f t="shared" si="222"/>
        <v>0</v>
      </c>
      <c r="FR146" s="3">
        <f t="shared" si="222"/>
        <v>0</v>
      </c>
      <c r="FS146" s="3">
        <f t="shared" si="222"/>
        <v>0</v>
      </c>
      <c r="FT146" s="3">
        <f t="shared" si="222"/>
        <v>0</v>
      </c>
      <c r="FU146" s="3">
        <f t="shared" si="223"/>
        <v>0</v>
      </c>
      <c r="FV146" s="3">
        <f t="shared" si="223"/>
        <v>0</v>
      </c>
      <c r="FW146" s="3">
        <f t="shared" si="223"/>
        <v>0</v>
      </c>
      <c r="FX146" s="3">
        <f t="shared" si="223"/>
        <v>0</v>
      </c>
      <c r="FY146" s="3">
        <f t="shared" si="223"/>
        <v>0</v>
      </c>
      <c r="FZ146" s="3">
        <f t="shared" si="223"/>
        <v>0</v>
      </c>
      <c r="GA146" s="3">
        <f t="shared" si="223"/>
        <v>1</v>
      </c>
      <c r="GB146" s="3">
        <f t="shared" si="223"/>
        <v>0</v>
      </c>
      <c r="GC146" s="3">
        <f t="shared" si="223"/>
        <v>0</v>
      </c>
      <c r="GD146" s="3">
        <f t="shared" si="223"/>
        <v>0</v>
      </c>
      <c r="GE146" s="3">
        <f t="shared" si="223"/>
        <v>0</v>
      </c>
      <c r="GF146" s="3">
        <f t="shared" si="223"/>
        <v>0</v>
      </c>
      <c r="GG146" s="3">
        <f t="shared" si="223"/>
        <v>0</v>
      </c>
      <c r="GH146" s="3">
        <f t="shared" si="223"/>
        <v>0</v>
      </c>
      <c r="GI146" s="3">
        <f t="shared" si="223"/>
        <v>0</v>
      </c>
      <c r="GJ146" s="3">
        <f t="shared" si="223"/>
        <v>0</v>
      </c>
      <c r="GK146" s="3">
        <f t="shared" si="224"/>
        <v>0</v>
      </c>
      <c r="GL146" s="3">
        <f t="shared" si="224"/>
        <v>0</v>
      </c>
      <c r="GM146" s="3">
        <f t="shared" si="224"/>
        <v>0</v>
      </c>
      <c r="GN146" s="3">
        <f t="shared" si="224"/>
        <v>0</v>
      </c>
      <c r="GO146" s="3">
        <f t="shared" si="224"/>
        <v>0</v>
      </c>
      <c r="GP146" s="3">
        <f t="shared" si="224"/>
        <v>0</v>
      </c>
      <c r="GQ146" s="3">
        <f t="shared" si="224"/>
        <v>0</v>
      </c>
      <c r="GR146" s="3">
        <f t="shared" si="224"/>
        <v>0</v>
      </c>
      <c r="GS146" s="3">
        <f t="shared" si="224"/>
        <v>0</v>
      </c>
      <c r="GT146" s="3">
        <f t="shared" si="224"/>
        <v>0</v>
      </c>
      <c r="GU146" s="3">
        <f t="shared" si="224"/>
        <v>0</v>
      </c>
      <c r="GV146" s="3">
        <f t="shared" si="224"/>
        <v>0</v>
      </c>
      <c r="GW146" s="3">
        <f t="shared" si="224"/>
        <v>0</v>
      </c>
      <c r="GX146" s="3">
        <f t="shared" si="224"/>
        <v>0</v>
      </c>
      <c r="GY146" s="3">
        <f t="shared" si="224"/>
        <v>0</v>
      </c>
      <c r="GZ146" s="3">
        <f t="shared" si="224"/>
        <v>0</v>
      </c>
      <c r="HA146" s="3">
        <f t="shared" si="225"/>
        <v>0</v>
      </c>
      <c r="HB146" s="3">
        <f t="shared" si="225"/>
        <v>0</v>
      </c>
      <c r="HC146" s="3">
        <f t="shared" si="225"/>
        <v>0</v>
      </c>
      <c r="HD146" s="3">
        <f t="shared" si="225"/>
        <v>0</v>
      </c>
      <c r="HE146" s="3">
        <f t="shared" si="225"/>
        <v>0</v>
      </c>
      <c r="HF146" s="3">
        <f t="shared" si="225"/>
        <v>0</v>
      </c>
      <c r="HG146" s="3">
        <f t="shared" si="225"/>
        <v>0</v>
      </c>
      <c r="HH146" s="3">
        <f t="shared" si="225"/>
        <v>0</v>
      </c>
      <c r="HI146" s="3">
        <f t="shared" si="225"/>
        <v>0</v>
      </c>
      <c r="HJ146" s="3">
        <f t="shared" si="225"/>
        <v>0</v>
      </c>
      <c r="HK146" s="3">
        <f t="shared" si="225"/>
        <v>0</v>
      </c>
      <c r="HL146" s="3">
        <f t="shared" si="225"/>
        <v>0</v>
      </c>
      <c r="HM146" s="3">
        <f t="shared" si="225"/>
        <v>0</v>
      </c>
      <c r="HN146" s="3">
        <f t="shared" si="225"/>
        <v>0</v>
      </c>
      <c r="HO146" s="3">
        <f t="shared" si="225"/>
        <v>0</v>
      </c>
      <c r="HP146" s="3">
        <f t="shared" si="225"/>
        <v>0</v>
      </c>
      <c r="HQ146" s="3">
        <f t="shared" si="226"/>
        <v>0</v>
      </c>
      <c r="HR146" s="3">
        <f t="shared" si="226"/>
        <v>0</v>
      </c>
      <c r="HS146" s="3">
        <f t="shared" si="226"/>
        <v>0</v>
      </c>
      <c r="HT146" s="3">
        <f t="shared" si="226"/>
        <v>0</v>
      </c>
      <c r="HU146" s="3">
        <f t="shared" si="226"/>
        <v>0</v>
      </c>
      <c r="HV146" s="3">
        <f t="shared" si="226"/>
        <v>0</v>
      </c>
      <c r="HW146" s="3">
        <f t="shared" si="226"/>
        <v>0</v>
      </c>
      <c r="HX146" s="3">
        <f t="shared" si="226"/>
        <v>0</v>
      </c>
      <c r="HY146" s="3">
        <f t="shared" si="226"/>
        <v>0</v>
      </c>
      <c r="HZ146" s="3">
        <f t="shared" si="226"/>
        <v>0</v>
      </c>
      <c r="IA146" s="3">
        <f t="shared" si="226"/>
        <v>0</v>
      </c>
      <c r="IB146" s="3">
        <f t="shared" si="226"/>
        <v>0</v>
      </c>
      <c r="IC146" s="3">
        <f t="shared" si="226"/>
        <v>0</v>
      </c>
      <c r="ID146" s="3">
        <f t="shared" si="226"/>
        <v>0</v>
      </c>
      <c r="IE146" s="3">
        <f t="shared" si="226"/>
        <v>0</v>
      </c>
      <c r="IF146" s="3">
        <f t="shared" si="226"/>
        <v>0</v>
      </c>
      <c r="IG146" s="3">
        <f t="shared" si="227"/>
        <v>0</v>
      </c>
      <c r="IH146" s="3">
        <f t="shared" si="227"/>
        <v>0</v>
      </c>
      <c r="II146" s="3">
        <f t="shared" si="227"/>
        <v>0</v>
      </c>
      <c r="IJ146" s="3">
        <f t="shared" si="227"/>
        <v>0</v>
      </c>
      <c r="IK146" s="3">
        <f t="shared" si="227"/>
        <v>0</v>
      </c>
      <c r="IL146" s="3">
        <f t="shared" si="227"/>
        <v>0</v>
      </c>
      <c r="IM146" s="3">
        <f t="shared" si="227"/>
        <v>0</v>
      </c>
      <c r="IN146" s="3">
        <f t="shared" si="227"/>
        <v>0</v>
      </c>
      <c r="IO146" s="3">
        <f t="shared" si="227"/>
        <v>0</v>
      </c>
      <c r="IP146" s="3">
        <f t="shared" si="227"/>
        <v>0</v>
      </c>
      <c r="IQ146" s="3">
        <f t="shared" si="227"/>
        <v>0</v>
      </c>
      <c r="IR146" s="3">
        <f t="shared" si="227"/>
        <v>0</v>
      </c>
      <c r="IS146" s="3">
        <f t="shared" si="227"/>
        <v>0</v>
      </c>
      <c r="IT146" s="3">
        <f t="shared" si="227"/>
        <v>0</v>
      </c>
      <c r="IU146" s="3">
        <f t="shared" si="227"/>
        <v>0</v>
      </c>
      <c r="IV146" s="3">
        <f t="shared" si="227"/>
        <v>0</v>
      </c>
      <c r="IW146" s="3">
        <f t="shared" si="228"/>
        <v>0</v>
      </c>
      <c r="IX146" s="3">
        <f t="shared" si="228"/>
        <v>0</v>
      </c>
      <c r="IY146" s="3">
        <f t="shared" si="228"/>
        <v>0</v>
      </c>
      <c r="IZ146" s="3">
        <f t="shared" si="228"/>
        <v>0</v>
      </c>
      <c r="JA146" s="3">
        <f t="shared" si="228"/>
        <v>0</v>
      </c>
      <c r="JB146" s="3">
        <f t="shared" si="228"/>
        <v>0</v>
      </c>
      <c r="JC146" s="3">
        <f t="shared" si="228"/>
        <v>0</v>
      </c>
      <c r="JD146" s="3">
        <f t="shared" si="228"/>
        <v>0</v>
      </c>
      <c r="JE146" s="3">
        <f t="shared" si="228"/>
        <v>0</v>
      </c>
      <c r="JF146" s="3">
        <f t="shared" si="228"/>
        <v>0</v>
      </c>
      <c r="JG146" s="3">
        <f t="shared" si="228"/>
        <v>0</v>
      </c>
      <c r="JH146" s="3">
        <f t="shared" si="228"/>
        <v>0</v>
      </c>
      <c r="JI146" s="3">
        <f t="shared" si="228"/>
        <v>0</v>
      </c>
      <c r="JJ146" s="3">
        <f t="shared" si="228"/>
        <v>0</v>
      </c>
      <c r="JK146" s="3">
        <f t="shared" si="228"/>
        <v>0</v>
      </c>
      <c r="JL146" s="3">
        <f t="shared" si="228"/>
        <v>0</v>
      </c>
      <c r="JM146" s="3">
        <f t="shared" si="229"/>
        <v>0</v>
      </c>
      <c r="JN146" s="3">
        <f t="shared" si="229"/>
        <v>0</v>
      </c>
      <c r="JO146" s="3">
        <f t="shared" si="229"/>
        <v>0</v>
      </c>
      <c r="JP146" s="3">
        <f t="shared" si="229"/>
        <v>0</v>
      </c>
      <c r="JQ146" s="3">
        <f t="shared" si="229"/>
        <v>0</v>
      </c>
      <c r="JR146" s="3">
        <f t="shared" si="229"/>
        <v>0</v>
      </c>
      <c r="JS146" s="3">
        <f t="shared" si="229"/>
        <v>0</v>
      </c>
      <c r="JT146" s="3">
        <f t="shared" si="229"/>
        <v>0</v>
      </c>
      <c r="JU146" s="3">
        <f t="shared" si="229"/>
        <v>0</v>
      </c>
      <c r="JV146" s="3">
        <f t="shared" si="229"/>
        <v>0</v>
      </c>
      <c r="JW146" s="3">
        <f t="shared" si="229"/>
        <v>0</v>
      </c>
      <c r="JX146" s="3">
        <f t="shared" si="229"/>
        <v>0</v>
      </c>
      <c r="JY146" s="3">
        <f t="shared" si="229"/>
        <v>0</v>
      </c>
      <c r="JZ146" s="3">
        <f t="shared" si="229"/>
        <v>0</v>
      </c>
      <c r="KA146" s="3">
        <f t="shared" si="229"/>
        <v>0</v>
      </c>
      <c r="KB146" s="3">
        <f t="shared" si="229"/>
        <v>0</v>
      </c>
      <c r="KC146" s="3">
        <f t="shared" si="230"/>
        <v>0</v>
      </c>
      <c r="KD146" s="3">
        <f t="shared" si="230"/>
        <v>0</v>
      </c>
      <c r="KE146" s="3">
        <f t="shared" si="230"/>
        <v>0</v>
      </c>
      <c r="KF146" s="3">
        <f t="shared" si="230"/>
        <v>0</v>
      </c>
      <c r="KG146" s="3">
        <f t="shared" si="230"/>
        <v>0</v>
      </c>
      <c r="KH146" s="3">
        <f t="shared" si="230"/>
        <v>0</v>
      </c>
      <c r="KI146" s="3">
        <f t="shared" si="230"/>
        <v>0</v>
      </c>
      <c r="KJ146" s="3">
        <f t="shared" si="230"/>
        <v>0</v>
      </c>
      <c r="KK146" s="3">
        <f t="shared" si="230"/>
        <v>0</v>
      </c>
      <c r="KL146" s="3">
        <f t="shared" si="230"/>
        <v>0</v>
      </c>
      <c r="KM146" s="3">
        <f t="shared" si="230"/>
        <v>0</v>
      </c>
      <c r="KN146" s="3">
        <f t="shared" si="230"/>
        <v>0</v>
      </c>
      <c r="KO146" s="3">
        <f t="shared" si="230"/>
        <v>0</v>
      </c>
      <c r="KP146" s="3">
        <f t="shared" si="230"/>
        <v>0</v>
      </c>
      <c r="KQ146" s="3">
        <f t="shared" si="230"/>
        <v>0</v>
      </c>
      <c r="KR146" s="3">
        <f t="shared" si="230"/>
        <v>0</v>
      </c>
      <c r="KS146" s="3">
        <f t="shared" si="231"/>
        <v>0</v>
      </c>
      <c r="KT146" s="3">
        <f t="shared" si="231"/>
        <v>0</v>
      </c>
      <c r="KU146" s="3">
        <f t="shared" si="231"/>
        <v>0</v>
      </c>
      <c r="KV146" s="3">
        <f t="shared" si="231"/>
        <v>0</v>
      </c>
      <c r="KW146" s="3">
        <f t="shared" si="231"/>
        <v>0</v>
      </c>
      <c r="KX146" s="3">
        <f t="shared" si="231"/>
        <v>0</v>
      </c>
      <c r="KY146" s="3">
        <f t="shared" si="231"/>
        <v>0</v>
      </c>
      <c r="KZ146" s="3">
        <f t="shared" si="231"/>
        <v>0</v>
      </c>
      <c r="LA146" s="3">
        <f t="shared" si="231"/>
        <v>0</v>
      </c>
      <c r="LB146" s="3">
        <f t="shared" si="231"/>
        <v>0</v>
      </c>
      <c r="LC146" s="3">
        <f t="shared" si="231"/>
        <v>0</v>
      </c>
      <c r="LD146" s="3">
        <f t="shared" si="231"/>
        <v>0</v>
      </c>
      <c r="LE146" s="3">
        <f t="shared" si="231"/>
        <v>0</v>
      </c>
      <c r="LF146" s="3">
        <f t="shared" si="231"/>
        <v>0</v>
      </c>
      <c r="LG146" s="3">
        <f t="shared" si="231"/>
        <v>0</v>
      </c>
      <c r="LH146" s="3">
        <f t="shared" si="231"/>
        <v>0</v>
      </c>
      <c r="LI146" s="3">
        <f t="shared" si="232"/>
        <v>0</v>
      </c>
      <c r="LJ146" s="3">
        <f t="shared" si="232"/>
        <v>0</v>
      </c>
      <c r="LK146" s="3">
        <f t="shared" si="232"/>
        <v>0</v>
      </c>
      <c r="LL146" s="3">
        <f t="shared" si="232"/>
        <v>0</v>
      </c>
      <c r="LM146" s="3">
        <f t="shared" si="232"/>
        <v>0</v>
      </c>
      <c r="LN146" s="3">
        <f t="shared" si="232"/>
        <v>0</v>
      </c>
      <c r="LO146" s="3">
        <f t="shared" si="232"/>
        <v>0</v>
      </c>
      <c r="LP146" s="3">
        <f t="shared" si="232"/>
        <v>0</v>
      </c>
      <c r="LQ146" s="3">
        <f t="shared" si="232"/>
        <v>0</v>
      </c>
      <c r="LR146" s="3">
        <f t="shared" si="232"/>
        <v>0</v>
      </c>
      <c r="LS146" s="3">
        <f t="shared" si="232"/>
        <v>0</v>
      </c>
      <c r="LT146" s="3">
        <f t="shared" si="232"/>
        <v>0</v>
      </c>
      <c r="LU146" s="3">
        <f t="shared" si="232"/>
        <v>0</v>
      </c>
      <c r="LV146" s="3">
        <f t="shared" si="232"/>
        <v>0</v>
      </c>
      <c r="LW146" s="3">
        <f t="shared" si="232"/>
        <v>0</v>
      </c>
      <c r="LX146" s="3">
        <f t="shared" si="232"/>
        <v>0</v>
      </c>
      <c r="LY146" s="3">
        <f t="shared" si="233"/>
        <v>0</v>
      </c>
      <c r="LZ146" s="3">
        <f t="shared" si="233"/>
        <v>0</v>
      </c>
      <c r="MA146" s="3">
        <f t="shared" si="233"/>
        <v>0</v>
      </c>
      <c r="MB146" s="3">
        <f t="shared" si="233"/>
        <v>0</v>
      </c>
      <c r="MC146" s="3">
        <f t="shared" si="233"/>
        <v>0</v>
      </c>
      <c r="MD146" s="3">
        <f t="shared" si="233"/>
        <v>0</v>
      </c>
      <c r="ME146" s="3">
        <f t="shared" si="233"/>
        <v>0</v>
      </c>
      <c r="MF146" s="3">
        <f t="shared" si="233"/>
        <v>0</v>
      </c>
      <c r="MG146" s="3">
        <f t="shared" si="233"/>
        <v>0</v>
      </c>
      <c r="MH146" s="3">
        <f t="shared" si="233"/>
        <v>0</v>
      </c>
      <c r="MI146" s="3">
        <f t="shared" si="233"/>
        <v>0</v>
      </c>
      <c r="MJ146" s="3">
        <f t="shared" si="233"/>
        <v>0</v>
      </c>
      <c r="MK146" s="3">
        <f t="shared" si="233"/>
        <v>0</v>
      </c>
      <c r="ML146" s="3">
        <f t="shared" si="233"/>
        <v>0</v>
      </c>
      <c r="MM146" s="3">
        <f t="shared" si="233"/>
        <v>0</v>
      </c>
      <c r="MN146" s="3">
        <f t="shared" si="233"/>
        <v>0</v>
      </c>
      <c r="MO146" s="3">
        <f t="shared" si="234"/>
        <v>0</v>
      </c>
      <c r="MP146" s="3">
        <f t="shared" si="234"/>
        <v>0</v>
      </c>
      <c r="MQ146" s="3">
        <f t="shared" si="234"/>
        <v>0</v>
      </c>
      <c r="MR146" s="3">
        <f t="shared" si="234"/>
        <v>0</v>
      </c>
      <c r="MS146" s="3">
        <f t="shared" si="234"/>
        <v>0</v>
      </c>
      <c r="MT146" s="3">
        <f t="shared" si="234"/>
        <v>0</v>
      </c>
      <c r="MU146" s="3">
        <f t="shared" si="234"/>
        <v>0</v>
      </c>
      <c r="MV146" s="3">
        <f t="shared" si="234"/>
        <v>0</v>
      </c>
      <c r="MW146" s="3">
        <f t="shared" si="234"/>
        <v>0</v>
      </c>
      <c r="MX146" s="3">
        <f t="shared" si="234"/>
        <v>0</v>
      </c>
      <c r="MY146" s="3">
        <f t="shared" si="234"/>
        <v>0</v>
      </c>
      <c r="MZ146" s="3">
        <f t="shared" si="234"/>
        <v>0</v>
      </c>
      <c r="NA146" s="3">
        <f t="shared" si="234"/>
        <v>0</v>
      </c>
      <c r="NB146" s="3">
        <f t="shared" si="234"/>
        <v>0</v>
      </c>
    </row>
    <row r="147" spans="1:366" x14ac:dyDescent="0.25">
      <c r="A147">
        <f t="shared" si="218"/>
        <v>144</v>
      </c>
      <c r="B147" s="3">
        <f t="shared" si="216"/>
        <v>0</v>
      </c>
      <c r="C147" s="3">
        <f t="shared" si="216"/>
        <v>0</v>
      </c>
      <c r="D147" s="3">
        <f t="shared" si="216"/>
        <v>0</v>
      </c>
      <c r="E147" s="3">
        <f t="shared" si="216"/>
        <v>0</v>
      </c>
      <c r="F147" s="3">
        <f t="shared" si="216"/>
        <v>0</v>
      </c>
      <c r="G147" s="3">
        <f t="shared" si="216"/>
        <v>0</v>
      </c>
      <c r="H147" s="3">
        <f t="shared" si="216"/>
        <v>0</v>
      </c>
      <c r="I147" s="3">
        <f t="shared" si="216"/>
        <v>0</v>
      </c>
      <c r="J147" s="3">
        <f t="shared" si="216"/>
        <v>0</v>
      </c>
      <c r="K147" s="3">
        <f t="shared" si="216"/>
        <v>0</v>
      </c>
      <c r="L147" s="3">
        <f t="shared" si="216"/>
        <v>0</v>
      </c>
      <c r="M147" s="3">
        <f t="shared" si="216"/>
        <v>0</v>
      </c>
      <c r="N147" s="3">
        <f t="shared" si="216"/>
        <v>0</v>
      </c>
      <c r="O147" s="3">
        <f t="shared" si="216"/>
        <v>0</v>
      </c>
      <c r="P147" s="3">
        <f t="shared" si="216"/>
        <v>0</v>
      </c>
      <c r="Q147" s="3">
        <f t="shared" si="216"/>
        <v>0</v>
      </c>
      <c r="R147" s="3">
        <f t="shared" ref="R147:AG162" si="239">(ABS(((((($A147^2+R$3^2)^0.5))/$A147)/$A$3)-1)&lt;0.001)*1</f>
        <v>0</v>
      </c>
      <c r="S147" s="3">
        <f t="shared" si="239"/>
        <v>0</v>
      </c>
      <c r="T147" s="3">
        <f t="shared" si="239"/>
        <v>0</v>
      </c>
      <c r="U147" s="3">
        <f t="shared" si="239"/>
        <v>0</v>
      </c>
      <c r="V147" s="3">
        <f t="shared" si="239"/>
        <v>0</v>
      </c>
      <c r="W147" s="3">
        <f t="shared" si="239"/>
        <v>0</v>
      </c>
      <c r="X147" s="3">
        <f t="shared" si="239"/>
        <v>0</v>
      </c>
      <c r="Y147" s="3">
        <f t="shared" si="239"/>
        <v>0</v>
      </c>
      <c r="Z147" s="3">
        <f t="shared" si="239"/>
        <v>0</v>
      </c>
      <c r="AA147" s="3">
        <f t="shared" si="239"/>
        <v>0</v>
      </c>
      <c r="AB147" s="3">
        <f t="shared" si="239"/>
        <v>0</v>
      </c>
      <c r="AC147" s="3">
        <f t="shared" si="239"/>
        <v>0</v>
      </c>
      <c r="AD147" s="3">
        <f t="shared" si="239"/>
        <v>0</v>
      </c>
      <c r="AE147" s="3">
        <f t="shared" si="239"/>
        <v>0</v>
      </c>
      <c r="AF147" s="3">
        <f t="shared" si="236"/>
        <v>0</v>
      </c>
      <c r="AG147" s="3">
        <f t="shared" si="236"/>
        <v>0</v>
      </c>
      <c r="AH147" s="3">
        <f t="shared" si="236"/>
        <v>0</v>
      </c>
      <c r="AI147" s="3">
        <f t="shared" si="236"/>
        <v>0</v>
      </c>
      <c r="AJ147" s="3">
        <f t="shared" si="236"/>
        <v>0</v>
      </c>
      <c r="AK147" s="3">
        <f t="shared" si="236"/>
        <v>0</v>
      </c>
      <c r="AL147" s="3">
        <f t="shared" si="236"/>
        <v>0</v>
      </c>
      <c r="AM147" s="3">
        <f t="shared" si="236"/>
        <v>0</v>
      </c>
      <c r="AN147" s="3">
        <f t="shared" si="236"/>
        <v>0</v>
      </c>
      <c r="AO147" s="3">
        <f t="shared" si="236"/>
        <v>0</v>
      </c>
      <c r="AP147" s="3">
        <f t="shared" si="236"/>
        <v>0</v>
      </c>
      <c r="AQ147" s="3">
        <f t="shared" si="236"/>
        <v>0</v>
      </c>
      <c r="AR147" s="3">
        <f t="shared" si="236"/>
        <v>0</v>
      </c>
      <c r="AS147" s="3">
        <f t="shared" si="236"/>
        <v>0</v>
      </c>
      <c r="AT147" s="3">
        <f t="shared" si="236"/>
        <v>0</v>
      </c>
      <c r="AU147" s="3">
        <f t="shared" si="236"/>
        <v>0</v>
      </c>
      <c r="AV147" s="3">
        <f t="shared" ref="AV147:BK162" si="240">(ABS(((((($A147^2+AV$3^2)^0.5))/$A147)/$A$3)-1)&lt;0.001)*1</f>
        <v>0</v>
      </c>
      <c r="AW147" s="3">
        <f t="shared" si="237"/>
        <v>0</v>
      </c>
      <c r="AX147" s="3">
        <f t="shared" si="237"/>
        <v>0</v>
      </c>
      <c r="AY147" s="3">
        <f t="shared" si="237"/>
        <v>0</v>
      </c>
      <c r="AZ147" s="3">
        <f t="shared" si="237"/>
        <v>0</v>
      </c>
      <c r="BA147" s="3">
        <f t="shared" si="237"/>
        <v>0</v>
      </c>
      <c r="BB147" s="3">
        <f t="shared" si="237"/>
        <v>0</v>
      </c>
      <c r="BC147" s="3">
        <f t="shared" si="237"/>
        <v>0</v>
      </c>
      <c r="BD147" s="3">
        <f t="shared" si="237"/>
        <v>0</v>
      </c>
      <c r="BE147" s="3">
        <f t="shared" si="237"/>
        <v>0</v>
      </c>
      <c r="BF147" s="3">
        <f t="shared" si="237"/>
        <v>0</v>
      </c>
      <c r="BG147" s="3">
        <f t="shared" si="237"/>
        <v>0</v>
      </c>
      <c r="BH147" s="3">
        <f t="shared" si="237"/>
        <v>0</v>
      </c>
      <c r="BI147" s="3">
        <f t="shared" si="237"/>
        <v>0</v>
      </c>
      <c r="BJ147" s="3">
        <f t="shared" si="237"/>
        <v>0</v>
      </c>
      <c r="BK147" s="3">
        <f t="shared" si="237"/>
        <v>0</v>
      </c>
      <c r="BL147" s="3">
        <f t="shared" si="237"/>
        <v>0</v>
      </c>
      <c r="BM147" s="3">
        <f t="shared" ref="BM147:CB162" si="241">(ABS(((((($A147^2+BM$3^2)^0.5))/$A147)/$A$3)-1)&lt;0.001)*1</f>
        <v>0</v>
      </c>
      <c r="BN147" s="3">
        <f t="shared" si="238"/>
        <v>0</v>
      </c>
      <c r="BO147" s="3">
        <f t="shared" si="238"/>
        <v>0</v>
      </c>
      <c r="BP147" s="3">
        <f t="shared" si="238"/>
        <v>0</v>
      </c>
      <c r="BQ147" s="3">
        <f t="shared" si="238"/>
        <v>0</v>
      </c>
      <c r="BR147" s="3">
        <f t="shared" si="238"/>
        <v>0</v>
      </c>
      <c r="BS147" s="3">
        <f t="shared" si="238"/>
        <v>0</v>
      </c>
      <c r="BT147" s="3">
        <f t="shared" si="238"/>
        <v>0</v>
      </c>
      <c r="BU147" s="3">
        <f t="shared" si="238"/>
        <v>0</v>
      </c>
      <c r="BV147" s="3">
        <f t="shared" si="238"/>
        <v>0</v>
      </c>
      <c r="BW147" s="3">
        <f t="shared" si="238"/>
        <v>0</v>
      </c>
      <c r="BX147" s="3">
        <f t="shared" si="238"/>
        <v>0</v>
      </c>
      <c r="BY147" s="3">
        <f t="shared" si="238"/>
        <v>0</v>
      </c>
      <c r="BZ147" s="3">
        <f t="shared" si="238"/>
        <v>0</v>
      </c>
      <c r="CA147" s="3">
        <f t="shared" si="238"/>
        <v>0</v>
      </c>
      <c r="CB147" s="3">
        <f t="shared" si="238"/>
        <v>0</v>
      </c>
      <c r="CC147" s="3">
        <f t="shared" si="238"/>
        <v>0</v>
      </c>
      <c r="CD147" s="3">
        <f t="shared" ref="CD147:CS162" si="242">(ABS(((((($A147^2+CD$3^2)^0.5))/$A147)/$A$3)-1)&lt;0.001)*1</f>
        <v>0</v>
      </c>
      <c r="CE147" s="3">
        <f t="shared" si="242"/>
        <v>0</v>
      </c>
      <c r="CF147" s="3">
        <f t="shared" si="242"/>
        <v>0</v>
      </c>
      <c r="CG147" s="3">
        <f t="shared" si="242"/>
        <v>0</v>
      </c>
      <c r="CH147" s="3">
        <f t="shared" si="242"/>
        <v>0</v>
      </c>
      <c r="CI147" s="3">
        <f t="shared" si="242"/>
        <v>0</v>
      </c>
      <c r="CJ147" s="3">
        <f t="shared" si="242"/>
        <v>0</v>
      </c>
      <c r="CK147" s="3">
        <f t="shared" si="242"/>
        <v>0</v>
      </c>
      <c r="CL147" s="3">
        <f t="shared" si="242"/>
        <v>0</v>
      </c>
      <c r="CM147" s="3">
        <f t="shared" si="242"/>
        <v>0</v>
      </c>
      <c r="CN147" s="3">
        <f t="shared" si="242"/>
        <v>0</v>
      </c>
      <c r="CO147" s="3">
        <f t="shared" si="242"/>
        <v>0</v>
      </c>
      <c r="CP147" s="3">
        <f t="shared" si="242"/>
        <v>0</v>
      </c>
      <c r="CQ147" s="3">
        <f t="shared" si="242"/>
        <v>0</v>
      </c>
      <c r="CR147" s="3">
        <f t="shared" si="217"/>
        <v>0</v>
      </c>
      <c r="CS147" s="3">
        <f t="shared" si="217"/>
        <v>0</v>
      </c>
      <c r="CT147" s="3">
        <f t="shared" si="217"/>
        <v>0</v>
      </c>
      <c r="CU147" s="3">
        <f t="shared" si="217"/>
        <v>0</v>
      </c>
      <c r="CV147" s="3">
        <f t="shared" si="217"/>
        <v>0</v>
      </c>
      <c r="CW147" s="3">
        <f t="shared" si="217"/>
        <v>0</v>
      </c>
      <c r="CX147" s="3">
        <f t="shared" si="217"/>
        <v>0</v>
      </c>
      <c r="CY147" s="3">
        <f t="shared" si="217"/>
        <v>0</v>
      </c>
      <c r="CZ147" s="3">
        <f t="shared" si="217"/>
        <v>0</v>
      </c>
      <c r="DA147" s="3">
        <f t="shared" si="217"/>
        <v>0</v>
      </c>
      <c r="DB147" s="3">
        <f t="shared" si="217"/>
        <v>0</v>
      </c>
      <c r="DC147" s="3">
        <f t="shared" si="217"/>
        <v>0</v>
      </c>
      <c r="DD147" s="3">
        <f t="shared" si="217"/>
        <v>0</v>
      </c>
      <c r="DE147" s="3">
        <f t="shared" si="217"/>
        <v>0</v>
      </c>
      <c r="DF147" s="3">
        <f t="shared" si="217"/>
        <v>0</v>
      </c>
      <c r="DG147" s="3">
        <f t="shared" si="217"/>
        <v>0</v>
      </c>
      <c r="DH147" s="3">
        <f t="shared" si="235"/>
        <v>0</v>
      </c>
      <c r="DI147" s="3">
        <f t="shared" si="219"/>
        <v>0</v>
      </c>
      <c r="DJ147" s="3">
        <f t="shared" si="219"/>
        <v>0</v>
      </c>
      <c r="DK147" s="3">
        <f t="shared" si="219"/>
        <v>0</v>
      </c>
      <c r="DL147" s="3">
        <f t="shared" si="219"/>
        <v>0</v>
      </c>
      <c r="DM147" s="3">
        <f t="shared" si="219"/>
        <v>0</v>
      </c>
      <c r="DN147" s="3">
        <f t="shared" si="219"/>
        <v>0</v>
      </c>
      <c r="DO147" s="3">
        <f t="shared" si="219"/>
        <v>0</v>
      </c>
      <c r="DP147" s="3">
        <f t="shared" si="219"/>
        <v>0</v>
      </c>
      <c r="DQ147" s="3">
        <f t="shared" si="219"/>
        <v>0</v>
      </c>
      <c r="DR147" s="3">
        <f t="shared" si="219"/>
        <v>0</v>
      </c>
      <c r="DS147" s="3">
        <f t="shared" si="219"/>
        <v>0</v>
      </c>
      <c r="DT147" s="3">
        <f t="shared" si="219"/>
        <v>0</v>
      </c>
      <c r="DU147" s="3">
        <f t="shared" si="219"/>
        <v>0</v>
      </c>
      <c r="DV147" s="3">
        <f t="shared" si="219"/>
        <v>0</v>
      </c>
      <c r="DW147" s="3">
        <f t="shared" si="219"/>
        <v>0</v>
      </c>
      <c r="DX147" s="3">
        <f t="shared" si="219"/>
        <v>0</v>
      </c>
      <c r="DY147" s="3">
        <f t="shared" si="220"/>
        <v>0</v>
      </c>
      <c r="DZ147" s="3">
        <f t="shared" si="220"/>
        <v>0</v>
      </c>
      <c r="EA147" s="3">
        <f t="shared" si="220"/>
        <v>0</v>
      </c>
      <c r="EB147" s="3">
        <f t="shared" si="220"/>
        <v>0</v>
      </c>
      <c r="EC147" s="3">
        <f t="shared" si="220"/>
        <v>0</v>
      </c>
      <c r="ED147" s="3">
        <f t="shared" si="220"/>
        <v>0</v>
      </c>
      <c r="EE147" s="3">
        <f t="shared" si="220"/>
        <v>0</v>
      </c>
      <c r="EF147" s="3">
        <f t="shared" si="220"/>
        <v>0</v>
      </c>
      <c r="EG147" s="3">
        <f t="shared" si="220"/>
        <v>0</v>
      </c>
      <c r="EH147" s="3">
        <f t="shared" si="220"/>
        <v>0</v>
      </c>
      <c r="EI147" s="3">
        <f t="shared" si="220"/>
        <v>0</v>
      </c>
      <c r="EJ147" s="3">
        <f t="shared" si="220"/>
        <v>0</v>
      </c>
      <c r="EK147" s="3">
        <f t="shared" si="220"/>
        <v>0</v>
      </c>
      <c r="EL147" s="3">
        <f t="shared" si="220"/>
        <v>0</v>
      </c>
      <c r="EM147" s="3">
        <f t="shared" si="220"/>
        <v>0</v>
      </c>
      <c r="EN147" s="3">
        <f t="shared" si="220"/>
        <v>0</v>
      </c>
      <c r="EO147" s="3">
        <f t="shared" si="221"/>
        <v>0</v>
      </c>
      <c r="EP147" s="3">
        <f t="shared" si="221"/>
        <v>0</v>
      </c>
      <c r="EQ147" s="3">
        <f t="shared" si="221"/>
        <v>0</v>
      </c>
      <c r="ER147" s="3">
        <f t="shared" si="221"/>
        <v>0</v>
      </c>
      <c r="ES147" s="3">
        <f t="shared" si="221"/>
        <v>0</v>
      </c>
      <c r="ET147" s="3">
        <f t="shared" si="221"/>
        <v>0</v>
      </c>
      <c r="EU147" s="3">
        <f t="shared" si="221"/>
        <v>0</v>
      </c>
      <c r="EV147" s="3">
        <f t="shared" si="221"/>
        <v>0</v>
      </c>
      <c r="EW147" s="3">
        <f t="shared" si="221"/>
        <v>0</v>
      </c>
      <c r="EX147" s="3">
        <f t="shared" si="221"/>
        <v>0</v>
      </c>
      <c r="EY147" s="3">
        <f t="shared" si="221"/>
        <v>0</v>
      </c>
      <c r="EZ147" s="3">
        <f t="shared" si="221"/>
        <v>0</v>
      </c>
      <c r="FA147" s="3">
        <f t="shared" si="221"/>
        <v>0</v>
      </c>
      <c r="FB147" s="3">
        <f t="shared" si="221"/>
        <v>0</v>
      </c>
      <c r="FC147" s="3">
        <f t="shared" si="221"/>
        <v>0</v>
      </c>
      <c r="FD147" s="3">
        <f t="shared" si="221"/>
        <v>0</v>
      </c>
      <c r="FE147" s="3">
        <f t="shared" si="222"/>
        <v>0</v>
      </c>
      <c r="FF147" s="3">
        <f t="shared" si="222"/>
        <v>0</v>
      </c>
      <c r="FG147" s="3">
        <f t="shared" si="222"/>
        <v>0</v>
      </c>
      <c r="FH147" s="3">
        <f t="shared" si="222"/>
        <v>0</v>
      </c>
      <c r="FI147" s="3">
        <f t="shared" si="222"/>
        <v>0</v>
      </c>
      <c r="FJ147" s="3">
        <f t="shared" si="222"/>
        <v>0</v>
      </c>
      <c r="FK147" s="3">
        <f t="shared" si="222"/>
        <v>0</v>
      </c>
      <c r="FL147" s="3">
        <f t="shared" si="222"/>
        <v>0</v>
      </c>
      <c r="FM147" s="3">
        <f t="shared" si="222"/>
        <v>0</v>
      </c>
      <c r="FN147" s="3">
        <f t="shared" si="222"/>
        <v>0</v>
      </c>
      <c r="FO147" s="3">
        <f t="shared" si="222"/>
        <v>0</v>
      </c>
      <c r="FP147" s="3">
        <f t="shared" si="222"/>
        <v>0</v>
      </c>
      <c r="FQ147" s="3">
        <f t="shared" si="222"/>
        <v>0</v>
      </c>
      <c r="FR147" s="3">
        <f t="shared" si="222"/>
        <v>0</v>
      </c>
      <c r="FS147" s="3">
        <f t="shared" si="222"/>
        <v>0</v>
      </c>
      <c r="FT147" s="3">
        <f t="shared" si="222"/>
        <v>0</v>
      </c>
      <c r="FU147" s="3">
        <f t="shared" si="223"/>
        <v>0</v>
      </c>
      <c r="FV147" s="3">
        <f t="shared" si="223"/>
        <v>0</v>
      </c>
      <c r="FW147" s="3">
        <f t="shared" si="223"/>
        <v>0</v>
      </c>
      <c r="FX147" s="3">
        <f t="shared" si="223"/>
        <v>0</v>
      </c>
      <c r="FY147" s="3">
        <f t="shared" si="223"/>
        <v>0</v>
      </c>
      <c r="FZ147" s="3">
        <f t="shared" si="223"/>
        <v>0</v>
      </c>
      <c r="GA147" s="3">
        <f t="shared" si="223"/>
        <v>0</v>
      </c>
      <c r="GB147" s="3">
        <f t="shared" si="223"/>
        <v>1</v>
      </c>
      <c r="GC147" s="3">
        <f t="shared" si="223"/>
        <v>0</v>
      </c>
      <c r="GD147" s="3">
        <f t="shared" si="223"/>
        <v>0</v>
      </c>
      <c r="GE147" s="3">
        <f t="shared" si="223"/>
        <v>0</v>
      </c>
      <c r="GF147" s="3">
        <f t="shared" si="223"/>
        <v>0</v>
      </c>
      <c r="GG147" s="3">
        <f t="shared" si="223"/>
        <v>0</v>
      </c>
      <c r="GH147" s="3">
        <f t="shared" si="223"/>
        <v>0</v>
      </c>
      <c r="GI147" s="3">
        <f t="shared" si="223"/>
        <v>0</v>
      </c>
      <c r="GJ147" s="3">
        <f t="shared" si="223"/>
        <v>0</v>
      </c>
      <c r="GK147" s="3">
        <f t="shared" si="224"/>
        <v>0</v>
      </c>
      <c r="GL147" s="3">
        <f t="shared" si="224"/>
        <v>0</v>
      </c>
      <c r="GM147" s="3">
        <f t="shared" si="224"/>
        <v>0</v>
      </c>
      <c r="GN147" s="3">
        <f t="shared" si="224"/>
        <v>0</v>
      </c>
      <c r="GO147" s="3">
        <f t="shared" si="224"/>
        <v>0</v>
      </c>
      <c r="GP147" s="3">
        <f t="shared" si="224"/>
        <v>0</v>
      </c>
      <c r="GQ147" s="3">
        <f t="shared" si="224"/>
        <v>0</v>
      </c>
      <c r="GR147" s="3">
        <f t="shared" si="224"/>
        <v>0</v>
      </c>
      <c r="GS147" s="3">
        <f t="shared" si="224"/>
        <v>0</v>
      </c>
      <c r="GT147" s="3">
        <f t="shared" si="224"/>
        <v>0</v>
      </c>
      <c r="GU147" s="3">
        <f t="shared" si="224"/>
        <v>0</v>
      </c>
      <c r="GV147" s="3">
        <f t="shared" si="224"/>
        <v>0</v>
      </c>
      <c r="GW147" s="3">
        <f t="shared" si="224"/>
        <v>0</v>
      </c>
      <c r="GX147" s="3">
        <f t="shared" si="224"/>
        <v>0</v>
      </c>
      <c r="GY147" s="3">
        <f t="shared" si="224"/>
        <v>0</v>
      </c>
      <c r="GZ147" s="3">
        <f t="shared" si="224"/>
        <v>0</v>
      </c>
      <c r="HA147" s="3">
        <f t="shared" si="225"/>
        <v>0</v>
      </c>
      <c r="HB147" s="3">
        <f t="shared" si="225"/>
        <v>0</v>
      </c>
      <c r="HC147" s="3">
        <f t="shared" si="225"/>
        <v>0</v>
      </c>
      <c r="HD147" s="3">
        <f t="shared" si="225"/>
        <v>0</v>
      </c>
      <c r="HE147" s="3">
        <f t="shared" si="225"/>
        <v>0</v>
      </c>
      <c r="HF147" s="3">
        <f t="shared" si="225"/>
        <v>0</v>
      </c>
      <c r="HG147" s="3">
        <f t="shared" si="225"/>
        <v>0</v>
      </c>
      <c r="HH147" s="3">
        <f t="shared" si="225"/>
        <v>0</v>
      </c>
      <c r="HI147" s="3">
        <f t="shared" si="225"/>
        <v>0</v>
      </c>
      <c r="HJ147" s="3">
        <f t="shared" si="225"/>
        <v>0</v>
      </c>
      <c r="HK147" s="3">
        <f t="shared" si="225"/>
        <v>0</v>
      </c>
      <c r="HL147" s="3">
        <f t="shared" si="225"/>
        <v>0</v>
      </c>
      <c r="HM147" s="3">
        <f t="shared" si="225"/>
        <v>0</v>
      </c>
      <c r="HN147" s="3">
        <f t="shared" si="225"/>
        <v>0</v>
      </c>
      <c r="HO147" s="3">
        <f t="shared" si="225"/>
        <v>0</v>
      </c>
      <c r="HP147" s="3">
        <f t="shared" si="225"/>
        <v>0</v>
      </c>
      <c r="HQ147" s="3">
        <f t="shared" si="226"/>
        <v>0</v>
      </c>
      <c r="HR147" s="3">
        <f t="shared" si="226"/>
        <v>0</v>
      </c>
      <c r="HS147" s="3">
        <f t="shared" si="226"/>
        <v>0</v>
      </c>
      <c r="HT147" s="3">
        <f t="shared" si="226"/>
        <v>0</v>
      </c>
      <c r="HU147" s="3">
        <f t="shared" si="226"/>
        <v>0</v>
      </c>
      <c r="HV147" s="3">
        <f t="shared" si="226"/>
        <v>0</v>
      </c>
      <c r="HW147" s="3">
        <f t="shared" si="226"/>
        <v>0</v>
      </c>
      <c r="HX147" s="3">
        <f t="shared" si="226"/>
        <v>0</v>
      </c>
      <c r="HY147" s="3">
        <f t="shared" si="226"/>
        <v>0</v>
      </c>
      <c r="HZ147" s="3">
        <f t="shared" si="226"/>
        <v>0</v>
      </c>
      <c r="IA147" s="3">
        <f t="shared" si="226"/>
        <v>0</v>
      </c>
      <c r="IB147" s="3">
        <f t="shared" si="226"/>
        <v>0</v>
      </c>
      <c r="IC147" s="3">
        <f t="shared" si="226"/>
        <v>0</v>
      </c>
      <c r="ID147" s="3">
        <f t="shared" si="226"/>
        <v>0</v>
      </c>
      <c r="IE147" s="3">
        <f t="shared" si="226"/>
        <v>0</v>
      </c>
      <c r="IF147" s="3">
        <f t="shared" si="226"/>
        <v>0</v>
      </c>
      <c r="IG147" s="3">
        <f t="shared" si="227"/>
        <v>0</v>
      </c>
      <c r="IH147" s="3">
        <f t="shared" si="227"/>
        <v>0</v>
      </c>
      <c r="II147" s="3">
        <f t="shared" si="227"/>
        <v>0</v>
      </c>
      <c r="IJ147" s="3">
        <f t="shared" si="227"/>
        <v>0</v>
      </c>
      <c r="IK147" s="3">
        <f t="shared" si="227"/>
        <v>0</v>
      </c>
      <c r="IL147" s="3">
        <f t="shared" si="227"/>
        <v>0</v>
      </c>
      <c r="IM147" s="3">
        <f t="shared" si="227"/>
        <v>0</v>
      </c>
      <c r="IN147" s="3">
        <f t="shared" si="227"/>
        <v>0</v>
      </c>
      <c r="IO147" s="3">
        <f t="shared" si="227"/>
        <v>0</v>
      </c>
      <c r="IP147" s="3">
        <f t="shared" si="227"/>
        <v>0</v>
      </c>
      <c r="IQ147" s="3">
        <f t="shared" si="227"/>
        <v>0</v>
      </c>
      <c r="IR147" s="3">
        <f t="shared" si="227"/>
        <v>0</v>
      </c>
      <c r="IS147" s="3">
        <f t="shared" si="227"/>
        <v>0</v>
      </c>
      <c r="IT147" s="3">
        <f t="shared" si="227"/>
        <v>0</v>
      </c>
      <c r="IU147" s="3">
        <f t="shared" si="227"/>
        <v>0</v>
      </c>
      <c r="IV147" s="3">
        <f t="shared" si="227"/>
        <v>0</v>
      </c>
      <c r="IW147" s="3">
        <f t="shared" si="228"/>
        <v>0</v>
      </c>
      <c r="IX147" s="3">
        <f t="shared" si="228"/>
        <v>0</v>
      </c>
      <c r="IY147" s="3">
        <f t="shared" si="228"/>
        <v>0</v>
      </c>
      <c r="IZ147" s="3">
        <f t="shared" si="228"/>
        <v>0</v>
      </c>
      <c r="JA147" s="3">
        <f t="shared" si="228"/>
        <v>0</v>
      </c>
      <c r="JB147" s="3">
        <f t="shared" si="228"/>
        <v>0</v>
      </c>
      <c r="JC147" s="3">
        <f t="shared" si="228"/>
        <v>0</v>
      </c>
      <c r="JD147" s="3">
        <f t="shared" si="228"/>
        <v>0</v>
      </c>
      <c r="JE147" s="3">
        <f t="shared" si="228"/>
        <v>0</v>
      </c>
      <c r="JF147" s="3">
        <f t="shared" si="228"/>
        <v>0</v>
      </c>
      <c r="JG147" s="3">
        <f t="shared" si="228"/>
        <v>0</v>
      </c>
      <c r="JH147" s="3">
        <f t="shared" si="228"/>
        <v>0</v>
      </c>
      <c r="JI147" s="3">
        <f t="shared" si="228"/>
        <v>0</v>
      </c>
      <c r="JJ147" s="3">
        <f t="shared" si="228"/>
        <v>0</v>
      </c>
      <c r="JK147" s="3">
        <f t="shared" si="228"/>
        <v>0</v>
      </c>
      <c r="JL147" s="3">
        <f t="shared" si="228"/>
        <v>0</v>
      </c>
      <c r="JM147" s="3">
        <f t="shared" si="229"/>
        <v>0</v>
      </c>
      <c r="JN147" s="3">
        <f t="shared" si="229"/>
        <v>0</v>
      </c>
      <c r="JO147" s="3">
        <f t="shared" si="229"/>
        <v>0</v>
      </c>
      <c r="JP147" s="3">
        <f t="shared" si="229"/>
        <v>0</v>
      </c>
      <c r="JQ147" s="3">
        <f t="shared" si="229"/>
        <v>0</v>
      </c>
      <c r="JR147" s="3">
        <f t="shared" si="229"/>
        <v>0</v>
      </c>
      <c r="JS147" s="3">
        <f t="shared" si="229"/>
        <v>0</v>
      </c>
      <c r="JT147" s="3">
        <f t="shared" si="229"/>
        <v>0</v>
      </c>
      <c r="JU147" s="3">
        <f t="shared" si="229"/>
        <v>0</v>
      </c>
      <c r="JV147" s="3">
        <f t="shared" si="229"/>
        <v>0</v>
      </c>
      <c r="JW147" s="3">
        <f t="shared" si="229"/>
        <v>0</v>
      </c>
      <c r="JX147" s="3">
        <f t="shared" si="229"/>
        <v>0</v>
      </c>
      <c r="JY147" s="3">
        <f t="shared" si="229"/>
        <v>0</v>
      </c>
      <c r="JZ147" s="3">
        <f t="shared" si="229"/>
        <v>0</v>
      </c>
      <c r="KA147" s="3">
        <f t="shared" si="229"/>
        <v>0</v>
      </c>
      <c r="KB147" s="3">
        <f t="shared" si="229"/>
        <v>0</v>
      </c>
      <c r="KC147" s="3">
        <f t="shared" si="230"/>
        <v>0</v>
      </c>
      <c r="KD147" s="3">
        <f t="shared" si="230"/>
        <v>0</v>
      </c>
      <c r="KE147" s="3">
        <f t="shared" si="230"/>
        <v>0</v>
      </c>
      <c r="KF147" s="3">
        <f t="shared" si="230"/>
        <v>0</v>
      </c>
      <c r="KG147" s="3">
        <f t="shared" si="230"/>
        <v>0</v>
      </c>
      <c r="KH147" s="3">
        <f t="shared" si="230"/>
        <v>0</v>
      </c>
      <c r="KI147" s="3">
        <f t="shared" si="230"/>
        <v>0</v>
      </c>
      <c r="KJ147" s="3">
        <f t="shared" si="230"/>
        <v>0</v>
      </c>
      <c r="KK147" s="3">
        <f t="shared" si="230"/>
        <v>0</v>
      </c>
      <c r="KL147" s="3">
        <f t="shared" si="230"/>
        <v>0</v>
      </c>
      <c r="KM147" s="3">
        <f t="shared" si="230"/>
        <v>0</v>
      </c>
      <c r="KN147" s="3">
        <f t="shared" si="230"/>
        <v>0</v>
      </c>
      <c r="KO147" s="3">
        <f t="shared" si="230"/>
        <v>0</v>
      </c>
      <c r="KP147" s="3">
        <f t="shared" si="230"/>
        <v>0</v>
      </c>
      <c r="KQ147" s="3">
        <f t="shared" si="230"/>
        <v>0</v>
      </c>
      <c r="KR147" s="3">
        <f t="shared" si="230"/>
        <v>0</v>
      </c>
      <c r="KS147" s="3">
        <f t="shared" si="231"/>
        <v>0</v>
      </c>
      <c r="KT147" s="3">
        <f t="shared" si="231"/>
        <v>0</v>
      </c>
      <c r="KU147" s="3">
        <f t="shared" si="231"/>
        <v>0</v>
      </c>
      <c r="KV147" s="3">
        <f t="shared" si="231"/>
        <v>0</v>
      </c>
      <c r="KW147" s="3">
        <f t="shared" si="231"/>
        <v>0</v>
      </c>
      <c r="KX147" s="3">
        <f t="shared" si="231"/>
        <v>0</v>
      </c>
      <c r="KY147" s="3">
        <f t="shared" si="231"/>
        <v>0</v>
      </c>
      <c r="KZ147" s="3">
        <f t="shared" si="231"/>
        <v>0</v>
      </c>
      <c r="LA147" s="3">
        <f t="shared" si="231"/>
        <v>0</v>
      </c>
      <c r="LB147" s="3">
        <f t="shared" si="231"/>
        <v>0</v>
      </c>
      <c r="LC147" s="3">
        <f t="shared" si="231"/>
        <v>0</v>
      </c>
      <c r="LD147" s="3">
        <f t="shared" si="231"/>
        <v>0</v>
      </c>
      <c r="LE147" s="3">
        <f t="shared" si="231"/>
        <v>0</v>
      </c>
      <c r="LF147" s="3">
        <f t="shared" si="231"/>
        <v>0</v>
      </c>
      <c r="LG147" s="3">
        <f t="shared" si="231"/>
        <v>0</v>
      </c>
      <c r="LH147" s="3">
        <f t="shared" si="231"/>
        <v>0</v>
      </c>
      <c r="LI147" s="3">
        <f t="shared" si="232"/>
        <v>0</v>
      </c>
      <c r="LJ147" s="3">
        <f t="shared" si="232"/>
        <v>0</v>
      </c>
      <c r="LK147" s="3">
        <f t="shared" si="232"/>
        <v>0</v>
      </c>
      <c r="LL147" s="3">
        <f t="shared" si="232"/>
        <v>0</v>
      </c>
      <c r="LM147" s="3">
        <f t="shared" si="232"/>
        <v>0</v>
      </c>
      <c r="LN147" s="3">
        <f t="shared" si="232"/>
        <v>0</v>
      </c>
      <c r="LO147" s="3">
        <f t="shared" si="232"/>
        <v>0</v>
      </c>
      <c r="LP147" s="3">
        <f t="shared" si="232"/>
        <v>0</v>
      </c>
      <c r="LQ147" s="3">
        <f t="shared" si="232"/>
        <v>0</v>
      </c>
      <c r="LR147" s="3">
        <f t="shared" si="232"/>
        <v>0</v>
      </c>
      <c r="LS147" s="3">
        <f t="shared" si="232"/>
        <v>0</v>
      </c>
      <c r="LT147" s="3">
        <f t="shared" si="232"/>
        <v>0</v>
      </c>
      <c r="LU147" s="3">
        <f t="shared" si="232"/>
        <v>0</v>
      </c>
      <c r="LV147" s="3">
        <f t="shared" si="232"/>
        <v>0</v>
      </c>
      <c r="LW147" s="3">
        <f t="shared" si="232"/>
        <v>0</v>
      </c>
      <c r="LX147" s="3">
        <f t="shared" si="232"/>
        <v>0</v>
      </c>
      <c r="LY147" s="3">
        <f t="shared" si="233"/>
        <v>0</v>
      </c>
      <c r="LZ147" s="3">
        <f t="shared" si="233"/>
        <v>0</v>
      </c>
      <c r="MA147" s="3">
        <f t="shared" si="233"/>
        <v>0</v>
      </c>
      <c r="MB147" s="3">
        <f t="shared" si="233"/>
        <v>0</v>
      </c>
      <c r="MC147" s="3">
        <f t="shared" si="233"/>
        <v>0</v>
      </c>
      <c r="MD147" s="3">
        <f t="shared" si="233"/>
        <v>0</v>
      </c>
      <c r="ME147" s="3">
        <f t="shared" si="233"/>
        <v>0</v>
      </c>
      <c r="MF147" s="3">
        <f t="shared" si="233"/>
        <v>0</v>
      </c>
      <c r="MG147" s="3">
        <f t="shared" si="233"/>
        <v>0</v>
      </c>
      <c r="MH147" s="3">
        <f t="shared" si="233"/>
        <v>0</v>
      </c>
      <c r="MI147" s="3">
        <f t="shared" si="233"/>
        <v>0</v>
      </c>
      <c r="MJ147" s="3">
        <f t="shared" si="233"/>
        <v>0</v>
      </c>
      <c r="MK147" s="3">
        <f t="shared" si="233"/>
        <v>0</v>
      </c>
      <c r="ML147" s="3">
        <f t="shared" si="233"/>
        <v>0</v>
      </c>
      <c r="MM147" s="3">
        <f t="shared" si="233"/>
        <v>0</v>
      </c>
      <c r="MN147" s="3">
        <f t="shared" si="233"/>
        <v>0</v>
      </c>
      <c r="MO147" s="3">
        <f t="shared" si="234"/>
        <v>0</v>
      </c>
      <c r="MP147" s="3">
        <f t="shared" si="234"/>
        <v>0</v>
      </c>
      <c r="MQ147" s="3">
        <f t="shared" si="234"/>
        <v>0</v>
      </c>
      <c r="MR147" s="3">
        <f t="shared" si="234"/>
        <v>0</v>
      </c>
      <c r="MS147" s="3">
        <f t="shared" si="234"/>
        <v>0</v>
      </c>
      <c r="MT147" s="3">
        <f t="shared" si="234"/>
        <v>0</v>
      </c>
      <c r="MU147" s="3">
        <f t="shared" si="234"/>
        <v>0</v>
      </c>
      <c r="MV147" s="3">
        <f t="shared" si="234"/>
        <v>0</v>
      </c>
      <c r="MW147" s="3">
        <f t="shared" si="234"/>
        <v>0</v>
      </c>
      <c r="MX147" s="3">
        <f t="shared" si="234"/>
        <v>0</v>
      </c>
      <c r="MY147" s="3">
        <f t="shared" si="234"/>
        <v>0</v>
      </c>
      <c r="MZ147" s="3">
        <f t="shared" si="234"/>
        <v>0</v>
      </c>
      <c r="NA147" s="3">
        <f t="shared" si="234"/>
        <v>0</v>
      </c>
      <c r="NB147" s="3">
        <f t="shared" si="234"/>
        <v>0</v>
      </c>
    </row>
    <row r="148" spans="1:366" x14ac:dyDescent="0.25">
      <c r="A148">
        <f t="shared" si="218"/>
        <v>145</v>
      </c>
      <c r="B148" s="3">
        <f t="shared" ref="B148:Q163" si="243">(ABS(((((($A148^2+B$3^2)^0.5))/$A148)/$A$3)-1)&lt;0.001)*1</f>
        <v>0</v>
      </c>
      <c r="C148" s="3">
        <f t="shared" si="243"/>
        <v>0</v>
      </c>
      <c r="D148" s="3">
        <f t="shared" si="243"/>
        <v>0</v>
      </c>
      <c r="E148" s="3">
        <f t="shared" si="243"/>
        <v>0</v>
      </c>
      <c r="F148" s="3">
        <f t="shared" si="243"/>
        <v>0</v>
      </c>
      <c r="G148" s="3">
        <f t="shared" si="243"/>
        <v>0</v>
      </c>
      <c r="H148" s="3">
        <f t="shared" si="243"/>
        <v>0</v>
      </c>
      <c r="I148" s="3">
        <f t="shared" si="243"/>
        <v>0</v>
      </c>
      <c r="J148" s="3">
        <f t="shared" si="243"/>
        <v>0</v>
      </c>
      <c r="K148" s="3">
        <f t="shared" si="243"/>
        <v>0</v>
      </c>
      <c r="L148" s="3">
        <f t="shared" si="243"/>
        <v>0</v>
      </c>
      <c r="M148" s="3">
        <f t="shared" si="243"/>
        <v>0</v>
      </c>
      <c r="N148" s="3">
        <f t="shared" si="243"/>
        <v>0</v>
      </c>
      <c r="O148" s="3">
        <f t="shared" si="243"/>
        <v>0</v>
      </c>
      <c r="P148" s="3">
        <f t="shared" si="243"/>
        <v>0</v>
      </c>
      <c r="Q148" s="3">
        <f t="shared" si="243"/>
        <v>0</v>
      </c>
      <c r="R148" s="3">
        <f t="shared" si="239"/>
        <v>0</v>
      </c>
      <c r="S148" s="3">
        <f t="shared" si="239"/>
        <v>0</v>
      </c>
      <c r="T148" s="3">
        <f t="shared" si="239"/>
        <v>0</v>
      </c>
      <c r="U148" s="3">
        <f t="shared" si="239"/>
        <v>0</v>
      </c>
      <c r="V148" s="3">
        <f t="shared" si="239"/>
        <v>0</v>
      </c>
      <c r="W148" s="3">
        <f t="shared" si="239"/>
        <v>0</v>
      </c>
      <c r="X148" s="3">
        <f t="shared" si="239"/>
        <v>0</v>
      </c>
      <c r="Y148" s="3">
        <f t="shared" si="239"/>
        <v>0</v>
      </c>
      <c r="Z148" s="3">
        <f t="shared" si="239"/>
        <v>0</v>
      </c>
      <c r="AA148" s="3">
        <f t="shared" si="239"/>
        <v>0</v>
      </c>
      <c r="AB148" s="3">
        <f t="shared" si="239"/>
        <v>0</v>
      </c>
      <c r="AC148" s="3">
        <f t="shared" si="239"/>
        <v>0</v>
      </c>
      <c r="AD148" s="3">
        <f t="shared" si="239"/>
        <v>0</v>
      </c>
      <c r="AE148" s="3">
        <f t="shared" si="239"/>
        <v>0</v>
      </c>
      <c r="AF148" s="3">
        <f t="shared" si="236"/>
        <v>0</v>
      </c>
      <c r="AG148" s="3">
        <f t="shared" si="236"/>
        <v>0</v>
      </c>
      <c r="AH148" s="3">
        <f t="shared" si="236"/>
        <v>0</v>
      </c>
      <c r="AI148" s="3">
        <f t="shared" si="236"/>
        <v>0</v>
      </c>
      <c r="AJ148" s="3">
        <f t="shared" si="236"/>
        <v>0</v>
      </c>
      <c r="AK148" s="3">
        <f t="shared" si="236"/>
        <v>0</v>
      </c>
      <c r="AL148" s="3">
        <f t="shared" si="236"/>
        <v>0</v>
      </c>
      <c r="AM148" s="3">
        <f t="shared" si="236"/>
        <v>0</v>
      </c>
      <c r="AN148" s="3">
        <f t="shared" si="236"/>
        <v>0</v>
      </c>
      <c r="AO148" s="3">
        <f t="shared" si="236"/>
        <v>0</v>
      </c>
      <c r="AP148" s="3">
        <f t="shared" si="236"/>
        <v>0</v>
      </c>
      <c r="AQ148" s="3">
        <f t="shared" si="236"/>
        <v>0</v>
      </c>
      <c r="AR148" s="3">
        <f t="shared" si="236"/>
        <v>0</v>
      </c>
      <c r="AS148" s="3">
        <f t="shared" si="236"/>
        <v>0</v>
      </c>
      <c r="AT148" s="3">
        <f t="shared" si="236"/>
        <v>0</v>
      </c>
      <c r="AU148" s="3">
        <f t="shared" si="236"/>
        <v>0</v>
      </c>
      <c r="AV148" s="3">
        <f t="shared" si="240"/>
        <v>0</v>
      </c>
      <c r="AW148" s="3">
        <f t="shared" si="237"/>
        <v>0</v>
      </c>
      <c r="AX148" s="3">
        <f t="shared" si="237"/>
        <v>0</v>
      </c>
      <c r="AY148" s="3">
        <f t="shared" si="237"/>
        <v>0</v>
      </c>
      <c r="AZ148" s="3">
        <f t="shared" si="237"/>
        <v>0</v>
      </c>
      <c r="BA148" s="3">
        <f t="shared" si="237"/>
        <v>0</v>
      </c>
      <c r="BB148" s="3">
        <f t="shared" si="237"/>
        <v>0</v>
      </c>
      <c r="BC148" s="3">
        <f t="shared" si="237"/>
        <v>0</v>
      </c>
      <c r="BD148" s="3">
        <f t="shared" si="237"/>
        <v>0</v>
      </c>
      <c r="BE148" s="3">
        <f t="shared" si="237"/>
        <v>0</v>
      </c>
      <c r="BF148" s="3">
        <f t="shared" si="237"/>
        <v>0</v>
      </c>
      <c r="BG148" s="3">
        <f t="shared" si="237"/>
        <v>0</v>
      </c>
      <c r="BH148" s="3">
        <f t="shared" si="237"/>
        <v>0</v>
      </c>
      <c r="BI148" s="3">
        <f t="shared" si="237"/>
        <v>0</v>
      </c>
      <c r="BJ148" s="3">
        <f t="shared" si="237"/>
        <v>0</v>
      </c>
      <c r="BK148" s="3">
        <f t="shared" si="237"/>
        <v>0</v>
      </c>
      <c r="BL148" s="3">
        <f t="shared" si="237"/>
        <v>0</v>
      </c>
      <c r="BM148" s="3">
        <f t="shared" si="241"/>
        <v>0</v>
      </c>
      <c r="BN148" s="3">
        <f t="shared" si="238"/>
        <v>0</v>
      </c>
      <c r="BO148" s="3">
        <f t="shared" si="238"/>
        <v>0</v>
      </c>
      <c r="BP148" s="3">
        <f t="shared" si="238"/>
        <v>0</v>
      </c>
      <c r="BQ148" s="3">
        <f t="shared" si="238"/>
        <v>0</v>
      </c>
      <c r="BR148" s="3">
        <f t="shared" si="238"/>
        <v>0</v>
      </c>
      <c r="BS148" s="3">
        <f t="shared" si="238"/>
        <v>0</v>
      </c>
      <c r="BT148" s="3">
        <f t="shared" si="238"/>
        <v>0</v>
      </c>
      <c r="BU148" s="3">
        <f t="shared" si="238"/>
        <v>0</v>
      </c>
      <c r="BV148" s="3">
        <f t="shared" si="238"/>
        <v>0</v>
      </c>
      <c r="BW148" s="3">
        <f t="shared" si="238"/>
        <v>0</v>
      </c>
      <c r="BX148" s="3">
        <f t="shared" si="238"/>
        <v>0</v>
      </c>
      <c r="BY148" s="3">
        <f t="shared" si="238"/>
        <v>0</v>
      </c>
      <c r="BZ148" s="3">
        <f t="shared" si="238"/>
        <v>0</v>
      </c>
      <c r="CA148" s="3">
        <f t="shared" si="238"/>
        <v>0</v>
      </c>
      <c r="CB148" s="3">
        <f t="shared" si="238"/>
        <v>0</v>
      </c>
      <c r="CC148" s="3">
        <f t="shared" si="238"/>
        <v>0</v>
      </c>
      <c r="CD148" s="3">
        <f t="shared" si="242"/>
        <v>0</v>
      </c>
      <c r="CE148" s="3">
        <f t="shared" si="242"/>
        <v>0</v>
      </c>
      <c r="CF148" s="3">
        <f t="shared" si="242"/>
        <v>0</v>
      </c>
      <c r="CG148" s="3">
        <f t="shared" si="242"/>
        <v>0</v>
      </c>
      <c r="CH148" s="3">
        <f t="shared" si="242"/>
        <v>0</v>
      </c>
      <c r="CI148" s="3">
        <f t="shared" si="242"/>
        <v>0</v>
      </c>
      <c r="CJ148" s="3">
        <f t="shared" si="242"/>
        <v>0</v>
      </c>
      <c r="CK148" s="3">
        <f t="shared" si="242"/>
        <v>0</v>
      </c>
      <c r="CL148" s="3">
        <f t="shared" si="242"/>
        <v>0</v>
      </c>
      <c r="CM148" s="3">
        <f t="shared" si="242"/>
        <v>0</v>
      </c>
      <c r="CN148" s="3">
        <f t="shared" si="242"/>
        <v>0</v>
      </c>
      <c r="CO148" s="3">
        <f t="shared" si="242"/>
        <v>0</v>
      </c>
      <c r="CP148" s="3">
        <f t="shared" si="242"/>
        <v>0</v>
      </c>
      <c r="CQ148" s="3">
        <f t="shared" si="242"/>
        <v>0</v>
      </c>
      <c r="CR148" s="3">
        <f t="shared" si="242"/>
        <v>0</v>
      </c>
      <c r="CS148" s="3">
        <f t="shared" si="242"/>
        <v>0</v>
      </c>
      <c r="CT148" s="3">
        <f t="shared" ref="CT148:DI163" si="244">(ABS(((((($A148^2+CT$3^2)^0.5))/$A148)/$A$3)-1)&lt;0.001)*1</f>
        <v>0</v>
      </c>
      <c r="CU148" s="3">
        <f t="shared" si="244"/>
        <v>0</v>
      </c>
      <c r="CV148" s="3">
        <f t="shared" si="244"/>
        <v>0</v>
      </c>
      <c r="CW148" s="3">
        <f t="shared" si="244"/>
        <v>0</v>
      </c>
      <c r="CX148" s="3">
        <f t="shared" si="244"/>
        <v>0</v>
      </c>
      <c r="CY148" s="3">
        <f t="shared" si="244"/>
        <v>0</v>
      </c>
      <c r="CZ148" s="3">
        <f t="shared" si="244"/>
        <v>0</v>
      </c>
      <c r="DA148" s="3">
        <f t="shared" si="244"/>
        <v>0</v>
      </c>
      <c r="DB148" s="3">
        <f t="shared" si="244"/>
        <v>0</v>
      </c>
      <c r="DC148" s="3">
        <f t="shared" si="244"/>
        <v>0</v>
      </c>
      <c r="DD148" s="3">
        <f t="shared" si="244"/>
        <v>0</v>
      </c>
      <c r="DE148" s="3">
        <f t="shared" si="244"/>
        <v>0</v>
      </c>
      <c r="DF148" s="3">
        <f t="shared" si="244"/>
        <v>0</v>
      </c>
      <c r="DG148" s="3">
        <f t="shared" si="244"/>
        <v>0</v>
      </c>
      <c r="DH148" s="3">
        <f t="shared" si="235"/>
        <v>0</v>
      </c>
      <c r="DI148" s="3">
        <f t="shared" si="219"/>
        <v>0</v>
      </c>
      <c r="DJ148" s="3">
        <f t="shared" si="219"/>
        <v>0</v>
      </c>
      <c r="DK148" s="3">
        <f t="shared" si="219"/>
        <v>0</v>
      </c>
      <c r="DL148" s="3">
        <f t="shared" si="219"/>
        <v>0</v>
      </c>
      <c r="DM148" s="3">
        <f t="shared" si="219"/>
        <v>0</v>
      </c>
      <c r="DN148" s="3">
        <f t="shared" si="219"/>
        <v>0</v>
      </c>
      <c r="DO148" s="3">
        <f t="shared" si="219"/>
        <v>0</v>
      </c>
      <c r="DP148" s="3">
        <f t="shared" si="219"/>
        <v>0</v>
      </c>
      <c r="DQ148" s="3">
        <f t="shared" si="219"/>
        <v>0</v>
      </c>
      <c r="DR148" s="3">
        <f t="shared" si="219"/>
        <v>0</v>
      </c>
      <c r="DS148" s="3">
        <f t="shared" si="219"/>
        <v>0</v>
      </c>
      <c r="DT148" s="3">
        <f t="shared" si="219"/>
        <v>0</v>
      </c>
      <c r="DU148" s="3">
        <f t="shared" si="219"/>
        <v>0</v>
      </c>
      <c r="DV148" s="3">
        <f t="shared" si="219"/>
        <v>0</v>
      </c>
      <c r="DW148" s="3">
        <f t="shared" si="219"/>
        <v>0</v>
      </c>
      <c r="DX148" s="3">
        <f t="shared" si="219"/>
        <v>0</v>
      </c>
      <c r="DY148" s="3">
        <f t="shared" si="220"/>
        <v>0</v>
      </c>
      <c r="DZ148" s="3">
        <f t="shared" si="220"/>
        <v>0</v>
      </c>
      <c r="EA148" s="3">
        <f t="shared" si="220"/>
        <v>0</v>
      </c>
      <c r="EB148" s="3">
        <f t="shared" si="220"/>
        <v>0</v>
      </c>
      <c r="EC148" s="3">
        <f t="shared" si="220"/>
        <v>0</v>
      </c>
      <c r="ED148" s="3">
        <f t="shared" si="220"/>
        <v>0</v>
      </c>
      <c r="EE148" s="3">
        <f t="shared" si="220"/>
        <v>0</v>
      </c>
      <c r="EF148" s="3">
        <f t="shared" si="220"/>
        <v>0</v>
      </c>
      <c r="EG148" s="3">
        <f t="shared" si="220"/>
        <v>0</v>
      </c>
      <c r="EH148" s="3">
        <f t="shared" si="220"/>
        <v>0</v>
      </c>
      <c r="EI148" s="3">
        <f t="shared" si="220"/>
        <v>0</v>
      </c>
      <c r="EJ148" s="3">
        <f t="shared" si="220"/>
        <v>0</v>
      </c>
      <c r="EK148" s="3">
        <f t="shared" si="220"/>
        <v>0</v>
      </c>
      <c r="EL148" s="3">
        <f t="shared" si="220"/>
        <v>0</v>
      </c>
      <c r="EM148" s="3">
        <f t="shared" si="220"/>
        <v>0</v>
      </c>
      <c r="EN148" s="3">
        <f t="shared" si="220"/>
        <v>0</v>
      </c>
      <c r="EO148" s="3">
        <f t="shared" si="221"/>
        <v>0</v>
      </c>
      <c r="EP148" s="3">
        <f t="shared" si="221"/>
        <v>0</v>
      </c>
      <c r="EQ148" s="3">
        <f t="shared" si="221"/>
        <v>0</v>
      </c>
      <c r="ER148" s="3">
        <f t="shared" si="221"/>
        <v>0</v>
      </c>
      <c r="ES148" s="3">
        <f t="shared" si="221"/>
        <v>0</v>
      </c>
      <c r="ET148" s="3">
        <f t="shared" si="221"/>
        <v>0</v>
      </c>
      <c r="EU148" s="3">
        <f t="shared" si="221"/>
        <v>0</v>
      </c>
      <c r="EV148" s="3">
        <f t="shared" si="221"/>
        <v>0</v>
      </c>
      <c r="EW148" s="3">
        <f t="shared" si="221"/>
        <v>0</v>
      </c>
      <c r="EX148" s="3">
        <f t="shared" si="221"/>
        <v>0</v>
      </c>
      <c r="EY148" s="3">
        <f t="shared" si="221"/>
        <v>0</v>
      </c>
      <c r="EZ148" s="3">
        <f t="shared" si="221"/>
        <v>0</v>
      </c>
      <c r="FA148" s="3">
        <f t="shared" si="221"/>
        <v>0</v>
      </c>
      <c r="FB148" s="3">
        <f t="shared" si="221"/>
        <v>0</v>
      </c>
      <c r="FC148" s="3">
        <f t="shared" si="221"/>
        <v>0</v>
      </c>
      <c r="FD148" s="3">
        <f t="shared" si="221"/>
        <v>0</v>
      </c>
      <c r="FE148" s="3">
        <f t="shared" si="222"/>
        <v>0</v>
      </c>
      <c r="FF148" s="3">
        <f t="shared" si="222"/>
        <v>0</v>
      </c>
      <c r="FG148" s="3">
        <f t="shared" si="222"/>
        <v>0</v>
      </c>
      <c r="FH148" s="3">
        <f t="shared" si="222"/>
        <v>0</v>
      </c>
      <c r="FI148" s="3">
        <f t="shared" si="222"/>
        <v>0</v>
      </c>
      <c r="FJ148" s="3">
        <f t="shared" si="222"/>
        <v>0</v>
      </c>
      <c r="FK148" s="3">
        <f t="shared" si="222"/>
        <v>0</v>
      </c>
      <c r="FL148" s="3">
        <f t="shared" si="222"/>
        <v>0</v>
      </c>
      <c r="FM148" s="3">
        <f t="shared" si="222"/>
        <v>0</v>
      </c>
      <c r="FN148" s="3">
        <f t="shared" si="222"/>
        <v>0</v>
      </c>
      <c r="FO148" s="3">
        <f t="shared" si="222"/>
        <v>0</v>
      </c>
      <c r="FP148" s="3">
        <f t="shared" si="222"/>
        <v>0</v>
      </c>
      <c r="FQ148" s="3">
        <f t="shared" si="222"/>
        <v>0</v>
      </c>
      <c r="FR148" s="3">
        <f t="shared" si="222"/>
        <v>0</v>
      </c>
      <c r="FS148" s="3">
        <f t="shared" si="222"/>
        <v>0</v>
      </c>
      <c r="FT148" s="3">
        <f t="shared" si="222"/>
        <v>0</v>
      </c>
      <c r="FU148" s="3">
        <f t="shared" si="223"/>
        <v>0</v>
      </c>
      <c r="FV148" s="3">
        <f t="shared" si="223"/>
        <v>0</v>
      </c>
      <c r="FW148" s="3">
        <f t="shared" si="223"/>
        <v>0</v>
      </c>
      <c r="FX148" s="3">
        <f t="shared" si="223"/>
        <v>0</v>
      </c>
      <c r="FY148" s="3">
        <f t="shared" si="223"/>
        <v>0</v>
      </c>
      <c r="FZ148" s="3">
        <f t="shared" si="223"/>
        <v>0</v>
      </c>
      <c r="GA148" s="3">
        <f t="shared" si="223"/>
        <v>0</v>
      </c>
      <c r="GB148" s="3">
        <f t="shared" si="223"/>
        <v>0</v>
      </c>
      <c r="GC148" s="3">
        <f t="shared" si="223"/>
        <v>0</v>
      </c>
      <c r="GD148" s="3">
        <f t="shared" si="223"/>
        <v>0</v>
      </c>
      <c r="GE148" s="3">
        <f t="shared" si="223"/>
        <v>0</v>
      </c>
      <c r="GF148" s="3">
        <f t="shared" si="223"/>
        <v>0</v>
      </c>
      <c r="GG148" s="3">
        <f t="shared" si="223"/>
        <v>0</v>
      </c>
      <c r="GH148" s="3">
        <f t="shared" si="223"/>
        <v>0</v>
      </c>
      <c r="GI148" s="3">
        <f t="shared" si="223"/>
        <v>0</v>
      </c>
      <c r="GJ148" s="3">
        <f t="shared" si="223"/>
        <v>0</v>
      </c>
      <c r="GK148" s="3">
        <f t="shared" si="224"/>
        <v>0</v>
      </c>
      <c r="GL148" s="3">
        <f t="shared" si="224"/>
        <v>0</v>
      </c>
      <c r="GM148" s="3">
        <f t="shared" si="224"/>
        <v>0</v>
      </c>
      <c r="GN148" s="3">
        <f t="shared" si="224"/>
        <v>0</v>
      </c>
      <c r="GO148" s="3">
        <f t="shared" si="224"/>
        <v>0</v>
      </c>
      <c r="GP148" s="3">
        <f t="shared" si="224"/>
        <v>0</v>
      </c>
      <c r="GQ148" s="3">
        <f t="shared" si="224"/>
        <v>0</v>
      </c>
      <c r="GR148" s="3">
        <f t="shared" si="224"/>
        <v>0</v>
      </c>
      <c r="GS148" s="3">
        <f t="shared" si="224"/>
        <v>0</v>
      </c>
      <c r="GT148" s="3">
        <f t="shared" si="224"/>
        <v>0</v>
      </c>
      <c r="GU148" s="3">
        <f t="shared" si="224"/>
        <v>0</v>
      </c>
      <c r="GV148" s="3">
        <f t="shared" si="224"/>
        <v>0</v>
      </c>
      <c r="GW148" s="3">
        <f t="shared" si="224"/>
        <v>0</v>
      </c>
      <c r="GX148" s="3">
        <f t="shared" si="224"/>
        <v>0</v>
      </c>
      <c r="GY148" s="3">
        <f t="shared" si="224"/>
        <v>0</v>
      </c>
      <c r="GZ148" s="3">
        <f t="shared" si="224"/>
        <v>0</v>
      </c>
      <c r="HA148" s="3">
        <f t="shared" si="225"/>
        <v>0</v>
      </c>
      <c r="HB148" s="3">
        <f t="shared" si="225"/>
        <v>0</v>
      </c>
      <c r="HC148" s="3">
        <f t="shared" si="225"/>
        <v>0</v>
      </c>
      <c r="HD148" s="3">
        <f t="shared" si="225"/>
        <v>0</v>
      </c>
      <c r="HE148" s="3">
        <f t="shared" si="225"/>
        <v>0</v>
      </c>
      <c r="HF148" s="3">
        <f t="shared" si="225"/>
        <v>0</v>
      </c>
      <c r="HG148" s="3">
        <f t="shared" si="225"/>
        <v>0</v>
      </c>
      <c r="HH148" s="3">
        <f t="shared" si="225"/>
        <v>0</v>
      </c>
      <c r="HI148" s="3">
        <f t="shared" si="225"/>
        <v>0</v>
      </c>
      <c r="HJ148" s="3">
        <f t="shared" si="225"/>
        <v>0</v>
      </c>
      <c r="HK148" s="3">
        <f t="shared" si="225"/>
        <v>0</v>
      </c>
      <c r="HL148" s="3">
        <f t="shared" si="225"/>
        <v>0</v>
      </c>
      <c r="HM148" s="3">
        <f t="shared" si="225"/>
        <v>0</v>
      </c>
      <c r="HN148" s="3">
        <f t="shared" si="225"/>
        <v>0</v>
      </c>
      <c r="HO148" s="3">
        <f t="shared" si="225"/>
        <v>0</v>
      </c>
      <c r="HP148" s="3">
        <f t="shared" si="225"/>
        <v>0</v>
      </c>
      <c r="HQ148" s="3">
        <f t="shared" si="226"/>
        <v>0</v>
      </c>
      <c r="HR148" s="3">
        <f t="shared" si="226"/>
        <v>0</v>
      </c>
      <c r="HS148" s="3">
        <f t="shared" si="226"/>
        <v>0</v>
      </c>
      <c r="HT148" s="3">
        <f t="shared" si="226"/>
        <v>0</v>
      </c>
      <c r="HU148" s="3">
        <f t="shared" si="226"/>
        <v>0</v>
      </c>
      <c r="HV148" s="3">
        <f t="shared" si="226"/>
        <v>0</v>
      </c>
      <c r="HW148" s="3">
        <f t="shared" si="226"/>
        <v>0</v>
      </c>
      <c r="HX148" s="3">
        <f t="shared" si="226"/>
        <v>0</v>
      </c>
      <c r="HY148" s="3">
        <f t="shared" si="226"/>
        <v>0</v>
      </c>
      <c r="HZ148" s="3">
        <f t="shared" si="226"/>
        <v>0</v>
      </c>
      <c r="IA148" s="3">
        <f t="shared" si="226"/>
        <v>0</v>
      </c>
      <c r="IB148" s="3">
        <f t="shared" si="226"/>
        <v>0</v>
      </c>
      <c r="IC148" s="3">
        <f t="shared" si="226"/>
        <v>0</v>
      </c>
      <c r="ID148" s="3">
        <f t="shared" si="226"/>
        <v>0</v>
      </c>
      <c r="IE148" s="3">
        <f t="shared" si="226"/>
        <v>0</v>
      </c>
      <c r="IF148" s="3">
        <f t="shared" si="226"/>
        <v>0</v>
      </c>
      <c r="IG148" s="3">
        <f t="shared" si="227"/>
        <v>0</v>
      </c>
      <c r="IH148" s="3">
        <f t="shared" si="227"/>
        <v>0</v>
      </c>
      <c r="II148" s="3">
        <f t="shared" si="227"/>
        <v>0</v>
      </c>
      <c r="IJ148" s="3">
        <f t="shared" si="227"/>
        <v>0</v>
      </c>
      <c r="IK148" s="3">
        <f t="shared" si="227"/>
        <v>0</v>
      </c>
      <c r="IL148" s="3">
        <f t="shared" si="227"/>
        <v>0</v>
      </c>
      <c r="IM148" s="3">
        <f t="shared" si="227"/>
        <v>0</v>
      </c>
      <c r="IN148" s="3">
        <f t="shared" si="227"/>
        <v>0</v>
      </c>
      <c r="IO148" s="3">
        <f t="shared" si="227"/>
        <v>0</v>
      </c>
      <c r="IP148" s="3">
        <f t="shared" si="227"/>
        <v>0</v>
      </c>
      <c r="IQ148" s="3">
        <f t="shared" si="227"/>
        <v>0</v>
      </c>
      <c r="IR148" s="3">
        <f t="shared" si="227"/>
        <v>0</v>
      </c>
      <c r="IS148" s="3">
        <f t="shared" si="227"/>
        <v>0</v>
      </c>
      <c r="IT148" s="3">
        <f t="shared" si="227"/>
        <v>0</v>
      </c>
      <c r="IU148" s="3">
        <f t="shared" si="227"/>
        <v>0</v>
      </c>
      <c r="IV148" s="3">
        <f t="shared" si="227"/>
        <v>0</v>
      </c>
      <c r="IW148" s="3">
        <f t="shared" si="228"/>
        <v>0</v>
      </c>
      <c r="IX148" s="3">
        <f t="shared" si="228"/>
        <v>0</v>
      </c>
      <c r="IY148" s="3">
        <f t="shared" si="228"/>
        <v>0</v>
      </c>
      <c r="IZ148" s="3">
        <f t="shared" si="228"/>
        <v>0</v>
      </c>
      <c r="JA148" s="3">
        <f t="shared" si="228"/>
        <v>0</v>
      </c>
      <c r="JB148" s="3">
        <f t="shared" si="228"/>
        <v>0</v>
      </c>
      <c r="JC148" s="3">
        <f t="shared" si="228"/>
        <v>0</v>
      </c>
      <c r="JD148" s="3">
        <f t="shared" si="228"/>
        <v>0</v>
      </c>
      <c r="JE148" s="3">
        <f t="shared" si="228"/>
        <v>0</v>
      </c>
      <c r="JF148" s="3">
        <f t="shared" si="228"/>
        <v>0</v>
      </c>
      <c r="JG148" s="3">
        <f t="shared" si="228"/>
        <v>0</v>
      </c>
      <c r="JH148" s="3">
        <f t="shared" si="228"/>
        <v>0</v>
      </c>
      <c r="JI148" s="3">
        <f t="shared" si="228"/>
        <v>0</v>
      </c>
      <c r="JJ148" s="3">
        <f t="shared" si="228"/>
        <v>0</v>
      </c>
      <c r="JK148" s="3">
        <f t="shared" si="228"/>
        <v>0</v>
      </c>
      <c r="JL148" s="3">
        <f t="shared" si="228"/>
        <v>0</v>
      </c>
      <c r="JM148" s="3">
        <f t="shared" si="229"/>
        <v>0</v>
      </c>
      <c r="JN148" s="3">
        <f t="shared" si="229"/>
        <v>0</v>
      </c>
      <c r="JO148" s="3">
        <f t="shared" si="229"/>
        <v>0</v>
      </c>
      <c r="JP148" s="3">
        <f t="shared" si="229"/>
        <v>0</v>
      </c>
      <c r="JQ148" s="3">
        <f t="shared" si="229"/>
        <v>0</v>
      </c>
      <c r="JR148" s="3">
        <f t="shared" si="229"/>
        <v>0</v>
      </c>
      <c r="JS148" s="3">
        <f t="shared" si="229"/>
        <v>0</v>
      </c>
      <c r="JT148" s="3">
        <f t="shared" si="229"/>
        <v>0</v>
      </c>
      <c r="JU148" s="3">
        <f t="shared" si="229"/>
        <v>0</v>
      </c>
      <c r="JV148" s="3">
        <f t="shared" si="229"/>
        <v>0</v>
      </c>
      <c r="JW148" s="3">
        <f t="shared" si="229"/>
        <v>0</v>
      </c>
      <c r="JX148" s="3">
        <f t="shared" si="229"/>
        <v>0</v>
      </c>
      <c r="JY148" s="3">
        <f t="shared" si="229"/>
        <v>0</v>
      </c>
      <c r="JZ148" s="3">
        <f t="shared" si="229"/>
        <v>0</v>
      </c>
      <c r="KA148" s="3">
        <f t="shared" si="229"/>
        <v>0</v>
      </c>
      <c r="KB148" s="3">
        <f t="shared" si="229"/>
        <v>0</v>
      </c>
      <c r="KC148" s="3">
        <f t="shared" si="230"/>
        <v>0</v>
      </c>
      <c r="KD148" s="3">
        <f t="shared" si="230"/>
        <v>0</v>
      </c>
      <c r="KE148" s="3">
        <f t="shared" si="230"/>
        <v>0</v>
      </c>
      <c r="KF148" s="3">
        <f t="shared" si="230"/>
        <v>0</v>
      </c>
      <c r="KG148" s="3">
        <f t="shared" si="230"/>
        <v>0</v>
      </c>
      <c r="KH148" s="3">
        <f t="shared" si="230"/>
        <v>0</v>
      </c>
      <c r="KI148" s="3">
        <f t="shared" si="230"/>
        <v>0</v>
      </c>
      <c r="KJ148" s="3">
        <f t="shared" si="230"/>
        <v>0</v>
      </c>
      <c r="KK148" s="3">
        <f t="shared" si="230"/>
        <v>0</v>
      </c>
      <c r="KL148" s="3">
        <f t="shared" si="230"/>
        <v>0</v>
      </c>
      <c r="KM148" s="3">
        <f t="shared" si="230"/>
        <v>0</v>
      </c>
      <c r="KN148" s="3">
        <f t="shared" si="230"/>
        <v>0</v>
      </c>
      <c r="KO148" s="3">
        <f t="shared" si="230"/>
        <v>0</v>
      </c>
      <c r="KP148" s="3">
        <f t="shared" si="230"/>
        <v>0</v>
      </c>
      <c r="KQ148" s="3">
        <f t="shared" si="230"/>
        <v>0</v>
      </c>
      <c r="KR148" s="3">
        <f t="shared" si="230"/>
        <v>0</v>
      </c>
      <c r="KS148" s="3">
        <f t="shared" si="231"/>
        <v>0</v>
      </c>
      <c r="KT148" s="3">
        <f t="shared" si="231"/>
        <v>0</v>
      </c>
      <c r="KU148" s="3">
        <f t="shared" si="231"/>
        <v>0</v>
      </c>
      <c r="KV148" s="3">
        <f t="shared" si="231"/>
        <v>0</v>
      </c>
      <c r="KW148" s="3">
        <f t="shared" si="231"/>
        <v>0</v>
      </c>
      <c r="KX148" s="3">
        <f t="shared" si="231"/>
        <v>0</v>
      </c>
      <c r="KY148" s="3">
        <f t="shared" si="231"/>
        <v>0</v>
      </c>
      <c r="KZ148" s="3">
        <f t="shared" si="231"/>
        <v>0</v>
      </c>
      <c r="LA148" s="3">
        <f t="shared" si="231"/>
        <v>0</v>
      </c>
      <c r="LB148" s="3">
        <f t="shared" si="231"/>
        <v>0</v>
      </c>
      <c r="LC148" s="3">
        <f t="shared" si="231"/>
        <v>0</v>
      </c>
      <c r="LD148" s="3">
        <f t="shared" si="231"/>
        <v>0</v>
      </c>
      <c r="LE148" s="3">
        <f t="shared" si="231"/>
        <v>0</v>
      </c>
      <c r="LF148" s="3">
        <f t="shared" si="231"/>
        <v>0</v>
      </c>
      <c r="LG148" s="3">
        <f t="shared" si="231"/>
        <v>0</v>
      </c>
      <c r="LH148" s="3">
        <f t="shared" si="231"/>
        <v>0</v>
      </c>
      <c r="LI148" s="3">
        <f t="shared" si="232"/>
        <v>0</v>
      </c>
      <c r="LJ148" s="3">
        <f t="shared" si="232"/>
        <v>0</v>
      </c>
      <c r="LK148" s="3">
        <f t="shared" si="232"/>
        <v>0</v>
      </c>
      <c r="LL148" s="3">
        <f t="shared" si="232"/>
        <v>0</v>
      </c>
      <c r="LM148" s="3">
        <f t="shared" si="232"/>
        <v>0</v>
      </c>
      <c r="LN148" s="3">
        <f t="shared" si="232"/>
        <v>0</v>
      </c>
      <c r="LO148" s="3">
        <f t="shared" si="232"/>
        <v>0</v>
      </c>
      <c r="LP148" s="3">
        <f t="shared" si="232"/>
        <v>0</v>
      </c>
      <c r="LQ148" s="3">
        <f t="shared" si="232"/>
        <v>0</v>
      </c>
      <c r="LR148" s="3">
        <f t="shared" si="232"/>
        <v>0</v>
      </c>
      <c r="LS148" s="3">
        <f t="shared" si="232"/>
        <v>0</v>
      </c>
      <c r="LT148" s="3">
        <f t="shared" si="232"/>
        <v>0</v>
      </c>
      <c r="LU148" s="3">
        <f t="shared" si="232"/>
        <v>0</v>
      </c>
      <c r="LV148" s="3">
        <f t="shared" si="232"/>
        <v>0</v>
      </c>
      <c r="LW148" s="3">
        <f t="shared" si="232"/>
        <v>0</v>
      </c>
      <c r="LX148" s="3">
        <f t="shared" si="232"/>
        <v>0</v>
      </c>
      <c r="LY148" s="3">
        <f t="shared" si="233"/>
        <v>0</v>
      </c>
      <c r="LZ148" s="3">
        <f t="shared" si="233"/>
        <v>0</v>
      </c>
      <c r="MA148" s="3">
        <f t="shared" si="233"/>
        <v>0</v>
      </c>
      <c r="MB148" s="3">
        <f t="shared" si="233"/>
        <v>0</v>
      </c>
      <c r="MC148" s="3">
        <f t="shared" si="233"/>
        <v>0</v>
      </c>
      <c r="MD148" s="3">
        <f t="shared" si="233"/>
        <v>0</v>
      </c>
      <c r="ME148" s="3">
        <f t="shared" si="233"/>
        <v>0</v>
      </c>
      <c r="MF148" s="3">
        <f t="shared" si="233"/>
        <v>0</v>
      </c>
      <c r="MG148" s="3">
        <f t="shared" si="233"/>
        <v>0</v>
      </c>
      <c r="MH148" s="3">
        <f t="shared" si="233"/>
        <v>0</v>
      </c>
      <c r="MI148" s="3">
        <f t="shared" si="233"/>
        <v>0</v>
      </c>
      <c r="MJ148" s="3">
        <f t="shared" si="233"/>
        <v>0</v>
      </c>
      <c r="MK148" s="3">
        <f t="shared" si="233"/>
        <v>0</v>
      </c>
      <c r="ML148" s="3">
        <f t="shared" si="233"/>
        <v>0</v>
      </c>
      <c r="MM148" s="3">
        <f t="shared" si="233"/>
        <v>0</v>
      </c>
      <c r="MN148" s="3">
        <f t="shared" si="233"/>
        <v>0</v>
      </c>
      <c r="MO148" s="3">
        <f t="shared" si="234"/>
        <v>0</v>
      </c>
      <c r="MP148" s="3">
        <f t="shared" si="234"/>
        <v>0</v>
      </c>
      <c r="MQ148" s="3">
        <f t="shared" si="234"/>
        <v>0</v>
      </c>
      <c r="MR148" s="3">
        <f t="shared" si="234"/>
        <v>0</v>
      </c>
      <c r="MS148" s="3">
        <f t="shared" si="234"/>
        <v>0</v>
      </c>
      <c r="MT148" s="3">
        <f t="shared" si="234"/>
        <v>0</v>
      </c>
      <c r="MU148" s="3">
        <f t="shared" si="234"/>
        <v>0</v>
      </c>
      <c r="MV148" s="3">
        <f t="shared" si="234"/>
        <v>0</v>
      </c>
      <c r="MW148" s="3">
        <f t="shared" si="234"/>
        <v>0</v>
      </c>
      <c r="MX148" s="3">
        <f t="shared" si="234"/>
        <v>0</v>
      </c>
      <c r="MY148" s="3">
        <f t="shared" si="234"/>
        <v>0</v>
      </c>
      <c r="MZ148" s="3">
        <f t="shared" si="234"/>
        <v>0</v>
      </c>
      <c r="NA148" s="3">
        <f t="shared" si="234"/>
        <v>0</v>
      </c>
      <c r="NB148" s="3">
        <f t="shared" si="234"/>
        <v>0</v>
      </c>
    </row>
    <row r="149" spans="1:366" x14ac:dyDescent="0.25">
      <c r="A149">
        <f t="shared" si="218"/>
        <v>146</v>
      </c>
      <c r="B149" s="3">
        <f t="shared" si="243"/>
        <v>0</v>
      </c>
      <c r="C149" s="3">
        <f t="shared" si="243"/>
        <v>0</v>
      </c>
      <c r="D149" s="3">
        <f t="shared" si="243"/>
        <v>0</v>
      </c>
      <c r="E149" s="3">
        <f t="shared" si="243"/>
        <v>0</v>
      </c>
      <c r="F149" s="3">
        <f t="shared" si="243"/>
        <v>0</v>
      </c>
      <c r="G149" s="3">
        <f t="shared" si="243"/>
        <v>0</v>
      </c>
      <c r="H149" s="3">
        <f t="shared" si="243"/>
        <v>0</v>
      </c>
      <c r="I149" s="3">
        <f t="shared" si="243"/>
        <v>0</v>
      </c>
      <c r="J149" s="3">
        <f t="shared" si="243"/>
        <v>0</v>
      </c>
      <c r="K149" s="3">
        <f t="shared" si="243"/>
        <v>0</v>
      </c>
      <c r="L149" s="3">
        <f t="shared" si="243"/>
        <v>0</v>
      </c>
      <c r="M149" s="3">
        <f t="shared" si="243"/>
        <v>0</v>
      </c>
      <c r="N149" s="3">
        <f t="shared" si="243"/>
        <v>0</v>
      </c>
      <c r="O149" s="3">
        <f t="shared" si="243"/>
        <v>0</v>
      </c>
      <c r="P149" s="3">
        <f t="shared" si="243"/>
        <v>0</v>
      </c>
      <c r="Q149" s="3">
        <f t="shared" si="243"/>
        <v>0</v>
      </c>
      <c r="R149" s="3">
        <f t="shared" si="239"/>
        <v>0</v>
      </c>
      <c r="S149" s="3">
        <f t="shared" si="239"/>
        <v>0</v>
      </c>
      <c r="T149" s="3">
        <f t="shared" si="239"/>
        <v>0</v>
      </c>
      <c r="U149" s="3">
        <f t="shared" si="239"/>
        <v>0</v>
      </c>
      <c r="V149" s="3">
        <f t="shared" si="239"/>
        <v>0</v>
      </c>
      <c r="W149" s="3">
        <f t="shared" si="239"/>
        <v>0</v>
      </c>
      <c r="X149" s="3">
        <f t="shared" si="239"/>
        <v>0</v>
      </c>
      <c r="Y149" s="3">
        <f t="shared" si="239"/>
        <v>0</v>
      </c>
      <c r="Z149" s="3">
        <f t="shared" si="239"/>
        <v>0</v>
      </c>
      <c r="AA149" s="3">
        <f t="shared" si="239"/>
        <v>0</v>
      </c>
      <c r="AB149" s="3">
        <f t="shared" si="239"/>
        <v>0</v>
      </c>
      <c r="AC149" s="3">
        <f t="shared" si="239"/>
        <v>0</v>
      </c>
      <c r="AD149" s="3">
        <f t="shared" si="239"/>
        <v>0</v>
      </c>
      <c r="AE149" s="3">
        <f t="shared" si="239"/>
        <v>0</v>
      </c>
      <c r="AF149" s="3">
        <f t="shared" si="236"/>
        <v>0</v>
      </c>
      <c r="AG149" s="3">
        <f t="shared" si="236"/>
        <v>0</v>
      </c>
      <c r="AH149" s="3">
        <f t="shared" si="236"/>
        <v>0</v>
      </c>
      <c r="AI149" s="3">
        <f t="shared" si="236"/>
        <v>0</v>
      </c>
      <c r="AJ149" s="3">
        <f t="shared" si="236"/>
        <v>0</v>
      </c>
      <c r="AK149" s="3">
        <f t="shared" si="236"/>
        <v>0</v>
      </c>
      <c r="AL149" s="3">
        <f t="shared" si="236"/>
        <v>0</v>
      </c>
      <c r="AM149" s="3">
        <f t="shared" si="236"/>
        <v>0</v>
      </c>
      <c r="AN149" s="3">
        <f t="shared" si="236"/>
        <v>0</v>
      </c>
      <c r="AO149" s="3">
        <f t="shared" si="236"/>
        <v>0</v>
      </c>
      <c r="AP149" s="3">
        <f t="shared" si="236"/>
        <v>0</v>
      </c>
      <c r="AQ149" s="3">
        <f t="shared" si="236"/>
        <v>0</v>
      </c>
      <c r="AR149" s="3">
        <f t="shared" si="236"/>
        <v>0</v>
      </c>
      <c r="AS149" s="3">
        <f t="shared" si="236"/>
        <v>0</v>
      </c>
      <c r="AT149" s="3">
        <f t="shared" si="236"/>
        <v>0</v>
      </c>
      <c r="AU149" s="3">
        <f t="shared" si="236"/>
        <v>0</v>
      </c>
      <c r="AV149" s="3">
        <f t="shared" si="240"/>
        <v>0</v>
      </c>
      <c r="AW149" s="3">
        <f t="shared" si="237"/>
        <v>0</v>
      </c>
      <c r="AX149" s="3">
        <f t="shared" si="237"/>
        <v>0</v>
      </c>
      <c r="AY149" s="3">
        <f t="shared" si="237"/>
        <v>0</v>
      </c>
      <c r="AZ149" s="3">
        <f t="shared" si="237"/>
        <v>0</v>
      </c>
      <c r="BA149" s="3">
        <f t="shared" si="237"/>
        <v>0</v>
      </c>
      <c r="BB149" s="3">
        <f t="shared" si="237"/>
        <v>0</v>
      </c>
      <c r="BC149" s="3">
        <f t="shared" si="237"/>
        <v>0</v>
      </c>
      <c r="BD149" s="3">
        <f t="shared" si="237"/>
        <v>0</v>
      </c>
      <c r="BE149" s="3">
        <f t="shared" si="237"/>
        <v>0</v>
      </c>
      <c r="BF149" s="3">
        <f t="shared" si="237"/>
        <v>0</v>
      </c>
      <c r="BG149" s="3">
        <f t="shared" si="237"/>
        <v>0</v>
      </c>
      <c r="BH149" s="3">
        <f t="shared" si="237"/>
        <v>0</v>
      </c>
      <c r="BI149" s="3">
        <f t="shared" si="237"/>
        <v>0</v>
      </c>
      <c r="BJ149" s="3">
        <f t="shared" si="237"/>
        <v>0</v>
      </c>
      <c r="BK149" s="3">
        <f t="shared" si="237"/>
        <v>0</v>
      </c>
      <c r="BL149" s="3">
        <f t="shared" si="237"/>
        <v>0</v>
      </c>
      <c r="BM149" s="3">
        <f t="shared" si="241"/>
        <v>0</v>
      </c>
      <c r="BN149" s="3">
        <f t="shared" si="238"/>
        <v>0</v>
      </c>
      <c r="BO149" s="3">
        <f t="shared" si="238"/>
        <v>0</v>
      </c>
      <c r="BP149" s="3">
        <f t="shared" si="238"/>
        <v>0</v>
      </c>
      <c r="BQ149" s="3">
        <f t="shared" si="238"/>
        <v>0</v>
      </c>
      <c r="BR149" s="3">
        <f t="shared" si="238"/>
        <v>0</v>
      </c>
      <c r="BS149" s="3">
        <f t="shared" si="238"/>
        <v>0</v>
      </c>
      <c r="BT149" s="3">
        <f t="shared" si="238"/>
        <v>0</v>
      </c>
      <c r="BU149" s="3">
        <f t="shared" si="238"/>
        <v>0</v>
      </c>
      <c r="BV149" s="3">
        <f t="shared" si="238"/>
        <v>0</v>
      </c>
      <c r="BW149" s="3">
        <f t="shared" si="238"/>
        <v>0</v>
      </c>
      <c r="BX149" s="3">
        <f t="shared" si="238"/>
        <v>0</v>
      </c>
      <c r="BY149" s="3">
        <f t="shared" si="238"/>
        <v>0</v>
      </c>
      <c r="BZ149" s="3">
        <f t="shared" si="238"/>
        <v>0</v>
      </c>
      <c r="CA149" s="3">
        <f t="shared" si="238"/>
        <v>0</v>
      </c>
      <c r="CB149" s="3">
        <f t="shared" si="238"/>
        <v>0</v>
      </c>
      <c r="CC149" s="3">
        <f t="shared" si="238"/>
        <v>0</v>
      </c>
      <c r="CD149" s="3">
        <f t="shared" si="242"/>
        <v>0</v>
      </c>
      <c r="CE149" s="3">
        <f t="shared" si="242"/>
        <v>0</v>
      </c>
      <c r="CF149" s="3">
        <f t="shared" si="242"/>
        <v>0</v>
      </c>
      <c r="CG149" s="3">
        <f t="shared" si="242"/>
        <v>0</v>
      </c>
      <c r="CH149" s="3">
        <f t="shared" si="242"/>
        <v>0</v>
      </c>
      <c r="CI149" s="3">
        <f t="shared" si="242"/>
        <v>0</v>
      </c>
      <c r="CJ149" s="3">
        <f t="shared" si="242"/>
        <v>0</v>
      </c>
      <c r="CK149" s="3">
        <f t="shared" si="242"/>
        <v>0</v>
      </c>
      <c r="CL149" s="3">
        <f t="shared" si="242"/>
        <v>0</v>
      </c>
      <c r="CM149" s="3">
        <f t="shared" si="242"/>
        <v>0</v>
      </c>
      <c r="CN149" s="3">
        <f t="shared" si="242"/>
        <v>0</v>
      </c>
      <c r="CO149" s="3">
        <f t="shared" si="242"/>
        <v>0</v>
      </c>
      <c r="CP149" s="3">
        <f t="shared" si="242"/>
        <v>0</v>
      </c>
      <c r="CQ149" s="3">
        <f t="shared" si="242"/>
        <v>0</v>
      </c>
      <c r="CR149" s="3">
        <f t="shared" si="242"/>
        <v>0</v>
      </c>
      <c r="CS149" s="3">
        <f t="shared" si="242"/>
        <v>0</v>
      </c>
      <c r="CT149" s="3">
        <f t="shared" si="244"/>
        <v>0</v>
      </c>
      <c r="CU149" s="3">
        <f t="shared" si="244"/>
        <v>0</v>
      </c>
      <c r="CV149" s="3">
        <f t="shared" si="244"/>
        <v>0</v>
      </c>
      <c r="CW149" s="3">
        <f t="shared" si="244"/>
        <v>0</v>
      </c>
      <c r="CX149" s="3">
        <f t="shared" si="244"/>
        <v>0</v>
      </c>
      <c r="CY149" s="3">
        <f t="shared" si="244"/>
        <v>0</v>
      </c>
      <c r="CZ149" s="3">
        <f t="shared" si="244"/>
        <v>0</v>
      </c>
      <c r="DA149" s="3">
        <f t="shared" si="244"/>
        <v>0</v>
      </c>
      <c r="DB149" s="3">
        <f t="shared" si="244"/>
        <v>0</v>
      </c>
      <c r="DC149" s="3">
        <f t="shared" si="244"/>
        <v>0</v>
      </c>
      <c r="DD149" s="3">
        <f t="shared" si="244"/>
        <v>0</v>
      </c>
      <c r="DE149" s="3">
        <f t="shared" si="244"/>
        <v>0</v>
      </c>
      <c r="DF149" s="3">
        <f t="shared" si="244"/>
        <v>0</v>
      </c>
      <c r="DG149" s="3">
        <f t="shared" si="244"/>
        <v>0</v>
      </c>
      <c r="DH149" s="3">
        <f t="shared" si="235"/>
        <v>0</v>
      </c>
      <c r="DI149" s="3">
        <f t="shared" si="219"/>
        <v>0</v>
      </c>
      <c r="DJ149" s="3">
        <f t="shared" si="219"/>
        <v>0</v>
      </c>
      <c r="DK149" s="3">
        <f t="shared" si="219"/>
        <v>0</v>
      </c>
      <c r="DL149" s="3">
        <f t="shared" si="219"/>
        <v>0</v>
      </c>
      <c r="DM149" s="3">
        <f t="shared" si="219"/>
        <v>0</v>
      </c>
      <c r="DN149" s="3">
        <f t="shared" si="219"/>
        <v>0</v>
      </c>
      <c r="DO149" s="3">
        <f t="shared" si="219"/>
        <v>0</v>
      </c>
      <c r="DP149" s="3">
        <f t="shared" si="219"/>
        <v>0</v>
      </c>
      <c r="DQ149" s="3">
        <f t="shared" si="219"/>
        <v>0</v>
      </c>
      <c r="DR149" s="3">
        <f t="shared" si="219"/>
        <v>0</v>
      </c>
      <c r="DS149" s="3">
        <f t="shared" si="219"/>
        <v>0</v>
      </c>
      <c r="DT149" s="3">
        <f t="shared" si="219"/>
        <v>0</v>
      </c>
      <c r="DU149" s="3">
        <f t="shared" si="219"/>
        <v>0</v>
      </c>
      <c r="DV149" s="3">
        <f t="shared" si="219"/>
        <v>0</v>
      </c>
      <c r="DW149" s="3">
        <f t="shared" si="219"/>
        <v>0</v>
      </c>
      <c r="DX149" s="3">
        <f t="shared" si="219"/>
        <v>0</v>
      </c>
      <c r="DY149" s="3">
        <f t="shared" si="220"/>
        <v>0</v>
      </c>
      <c r="DZ149" s="3">
        <f t="shared" si="220"/>
        <v>0</v>
      </c>
      <c r="EA149" s="3">
        <f t="shared" si="220"/>
        <v>0</v>
      </c>
      <c r="EB149" s="3">
        <f t="shared" si="220"/>
        <v>0</v>
      </c>
      <c r="EC149" s="3">
        <f t="shared" si="220"/>
        <v>0</v>
      </c>
      <c r="ED149" s="3">
        <f t="shared" si="220"/>
        <v>0</v>
      </c>
      <c r="EE149" s="3">
        <f t="shared" si="220"/>
        <v>0</v>
      </c>
      <c r="EF149" s="3">
        <f t="shared" si="220"/>
        <v>0</v>
      </c>
      <c r="EG149" s="3">
        <f t="shared" si="220"/>
        <v>0</v>
      </c>
      <c r="EH149" s="3">
        <f t="shared" si="220"/>
        <v>0</v>
      </c>
      <c r="EI149" s="3">
        <f t="shared" si="220"/>
        <v>0</v>
      </c>
      <c r="EJ149" s="3">
        <f t="shared" si="220"/>
        <v>0</v>
      </c>
      <c r="EK149" s="3">
        <f t="shared" si="220"/>
        <v>0</v>
      </c>
      <c r="EL149" s="3">
        <f t="shared" si="220"/>
        <v>0</v>
      </c>
      <c r="EM149" s="3">
        <f t="shared" si="220"/>
        <v>0</v>
      </c>
      <c r="EN149" s="3">
        <f t="shared" si="220"/>
        <v>0</v>
      </c>
      <c r="EO149" s="3">
        <f t="shared" si="221"/>
        <v>0</v>
      </c>
      <c r="EP149" s="3">
        <f t="shared" si="221"/>
        <v>0</v>
      </c>
      <c r="EQ149" s="3">
        <f t="shared" si="221"/>
        <v>0</v>
      </c>
      <c r="ER149" s="3">
        <f t="shared" si="221"/>
        <v>0</v>
      </c>
      <c r="ES149" s="3">
        <f t="shared" si="221"/>
        <v>0</v>
      </c>
      <c r="ET149" s="3">
        <f t="shared" si="221"/>
        <v>0</v>
      </c>
      <c r="EU149" s="3">
        <f t="shared" si="221"/>
        <v>0</v>
      </c>
      <c r="EV149" s="3">
        <f t="shared" si="221"/>
        <v>0</v>
      </c>
      <c r="EW149" s="3">
        <f t="shared" si="221"/>
        <v>0</v>
      </c>
      <c r="EX149" s="3">
        <f t="shared" si="221"/>
        <v>0</v>
      </c>
      <c r="EY149" s="3">
        <f t="shared" si="221"/>
        <v>0</v>
      </c>
      <c r="EZ149" s="3">
        <f t="shared" si="221"/>
        <v>0</v>
      </c>
      <c r="FA149" s="3">
        <f t="shared" si="221"/>
        <v>0</v>
      </c>
      <c r="FB149" s="3">
        <f t="shared" si="221"/>
        <v>0</v>
      </c>
      <c r="FC149" s="3">
        <f t="shared" si="221"/>
        <v>0</v>
      </c>
      <c r="FD149" s="3">
        <f t="shared" si="221"/>
        <v>0</v>
      </c>
      <c r="FE149" s="3">
        <f t="shared" si="222"/>
        <v>0</v>
      </c>
      <c r="FF149" s="3">
        <f t="shared" si="222"/>
        <v>0</v>
      </c>
      <c r="FG149" s="3">
        <f t="shared" si="222"/>
        <v>0</v>
      </c>
      <c r="FH149" s="3">
        <f t="shared" si="222"/>
        <v>0</v>
      </c>
      <c r="FI149" s="3">
        <f t="shared" si="222"/>
        <v>0</v>
      </c>
      <c r="FJ149" s="3">
        <f t="shared" si="222"/>
        <v>0</v>
      </c>
      <c r="FK149" s="3">
        <f t="shared" si="222"/>
        <v>0</v>
      </c>
      <c r="FL149" s="3">
        <f t="shared" si="222"/>
        <v>0</v>
      </c>
      <c r="FM149" s="3">
        <f t="shared" si="222"/>
        <v>0</v>
      </c>
      <c r="FN149" s="3">
        <f t="shared" si="222"/>
        <v>0</v>
      </c>
      <c r="FO149" s="3">
        <f t="shared" si="222"/>
        <v>0</v>
      </c>
      <c r="FP149" s="3">
        <f t="shared" si="222"/>
        <v>0</v>
      </c>
      <c r="FQ149" s="3">
        <f t="shared" si="222"/>
        <v>0</v>
      </c>
      <c r="FR149" s="3">
        <f t="shared" si="222"/>
        <v>0</v>
      </c>
      <c r="FS149" s="3">
        <f t="shared" si="222"/>
        <v>0</v>
      </c>
      <c r="FT149" s="3">
        <f t="shared" si="222"/>
        <v>0</v>
      </c>
      <c r="FU149" s="3">
        <f t="shared" si="223"/>
        <v>0</v>
      </c>
      <c r="FV149" s="3">
        <f t="shared" si="223"/>
        <v>0</v>
      </c>
      <c r="FW149" s="3">
        <f t="shared" si="223"/>
        <v>0</v>
      </c>
      <c r="FX149" s="3">
        <f t="shared" si="223"/>
        <v>0</v>
      </c>
      <c r="FY149" s="3">
        <f t="shared" si="223"/>
        <v>0</v>
      </c>
      <c r="FZ149" s="3">
        <f t="shared" si="223"/>
        <v>0</v>
      </c>
      <c r="GA149" s="3">
        <f t="shared" si="223"/>
        <v>0</v>
      </c>
      <c r="GB149" s="3">
        <f t="shared" si="223"/>
        <v>0</v>
      </c>
      <c r="GC149" s="3">
        <f t="shared" si="223"/>
        <v>0</v>
      </c>
      <c r="GD149" s="3">
        <f t="shared" si="223"/>
        <v>0</v>
      </c>
      <c r="GE149" s="3">
        <f t="shared" si="223"/>
        <v>1</v>
      </c>
      <c r="GF149" s="3">
        <f t="shared" si="223"/>
        <v>0</v>
      </c>
      <c r="GG149" s="3">
        <f t="shared" si="223"/>
        <v>0</v>
      </c>
      <c r="GH149" s="3">
        <f t="shared" si="223"/>
        <v>0</v>
      </c>
      <c r="GI149" s="3">
        <f t="shared" si="223"/>
        <v>0</v>
      </c>
      <c r="GJ149" s="3">
        <f t="shared" si="223"/>
        <v>0</v>
      </c>
      <c r="GK149" s="3">
        <f t="shared" si="224"/>
        <v>0</v>
      </c>
      <c r="GL149" s="3">
        <f t="shared" si="224"/>
        <v>0</v>
      </c>
      <c r="GM149" s="3">
        <f t="shared" si="224"/>
        <v>0</v>
      </c>
      <c r="GN149" s="3">
        <f t="shared" si="224"/>
        <v>0</v>
      </c>
      <c r="GO149" s="3">
        <f t="shared" si="224"/>
        <v>0</v>
      </c>
      <c r="GP149" s="3">
        <f t="shared" si="224"/>
        <v>0</v>
      </c>
      <c r="GQ149" s="3">
        <f t="shared" si="224"/>
        <v>0</v>
      </c>
      <c r="GR149" s="3">
        <f t="shared" si="224"/>
        <v>0</v>
      </c>
      <c r="GS149" s="3">
        <f t="shared" si="224"/>
        <v>0</v>
      </c>
      <c r="GT149" s="3">
        <f t="shared" si="224"/>
        <v>0</v>
      </c>
      <c r="GU149" s="3">
        <f t="shared" si="224"/>
        <v>0</v>
      </c>
      <c r="GV149" s="3">
        <f t="shared" si="224"/>
        <v>0</v>
      </c>
      <c r="GW149" s="3">
        <f t="shared" si="224"/>
        <v>0</v>
      </c>
      <c r="GX149" s="3">
        <f t="shared" si="224"/>
        <v>0</v>
      </c>
      <c r="GY149" s="3">
        <f t="shared" si="224"/>
        <v>0</v>
      </c>
      <c r="GZ149" s="3">
        <f t="shared" si="224"/>
        <v>0</v>
      </c>
      <c r="HA149" s="3">
        <f t="shared" si="225"/>
        <v>0</v>
      </c>
      <c r="HB149" s="3">
        <f t="shared" si="225"/>
        <v>0</v>
      </c>
      <c r="HC149" s="3">
        <f t="shared" si="225"/>
        <v>0</v>
      </c>
      <c r="HD149" s="3">
        <f t="shared" si="225"/>
        <v>0</v>
      </c>
      <c r="HE149" s="3">
        <f t="shared" si="225"/>
        <v>0</v>
      </c>
      <c r="HF149" s="3">
        <f t="shared" si="225"/>
        <v>0</v>
      </c>
      <c r="HG149" s="3">
        <f t="shared" si="225"/>
        <v>0</v>
      </c>
      <c r="HH149" s="3">
        <f t="shared" si="225"/>
        <v>0</v>
      </c>
      <c r="HI149" s="3">
        <f t="shared" si="225"/>
        <v>0</v>
      </c>
      <c r="HJ149" s="3">
        <f t="shared" si="225"/>
        <v>0</v>
      </c>
      <c r="HK149" s="3">
        <f t="shared" si="225"/>
        <v>0</v>
      </c>
      <c r="HL149" s="3">
        <f t="shared" si="225"/>
        <v>0</v>
      </c>
      <c r="HM149" s="3">
        <f t="shared" si="225"/>
        <v>0</v>
      </c>
      <c r="HN149" s="3">
        <f t="shared" si="225"/>
        <v>0</v>
      </c>
      <c r="HO149" s="3">
        <f t="shared" si="225"/>
        <v>0</v>
      </c>
      <c r="HP149" s="3">
        <f t="shared" si="225"/>
        <v>0</v>
      </c>
      <c r="HQ149" s="3">
        <f t="shared" si="226"/>
        <v>0</v>
      </c>
      <c r="HR149" s="3">
        <f t="shared" si="226"/>
        <v>0</v>
      </c>
      <c r="HS149" s="3">
        <f t="shared" si="226"/>
        <v>0</v>
      </c>
      <c r="HT149" s="3">
        <f t="shared" si="226"/>
        <v>0</v>
      </c>
      <c r="HU149" s="3">
        <f t="shared" si="226"/>
        <v>0</v>
      </c>
      <c r="HV149" s="3">
        <f t="shared" si="226"/>
        <v>0</v>
      </c>
      <c r="HW149" s="3">
        <f t="shared" si="226"/>
        <v>0</v>
      </c>
      <c r="HX149" s="3">
        <f t="shared" si="226"/>
        <v>0</v>
      </c>
      <c r="HY149" s="3">
        <f t="shared" si="226"/>
        <v>0</v>
      </c>
      <c r="HZ149" s="3">
        <f t="shared" si="226"/>
        <v>0</v>
      </c>
      <c r="IA149" s="3">
        <f t="shared" si="226"/>
        <v>0</v>
      </c>
      <c r="IB149" s="3">
        <f t="shared" si="226"/>
        <v>0</v>
      </c>
      <c r="IC149" s="3">
        <f t="shared" si="226"/>
        <v>0</v>
      </c>
      <c r="ID149" s="3">
        <f t="shared" si="226"/>
        <v>0</v>
      </c>
      <c r="IE149" s="3">
        <f t="shared" si="226"/>
        <v>0</v>
      </c>
      <c r="IF149" s="3">
        <f t="shared" si="226"/>
        <v>0</v>
      </c>
      <c r="IG149" s="3">
        <f t="shared" si="227"/>
        <v>0</v>
      </c>
      <c r="IH149" s="3">
        <f t="shared" si="227"/>
        <v>0</v>
      </c>
      <c r="II149" s="3">
        <f t="shared" si="227"/>
        <v>0</v>
      </c>
      <c r="IJ149" s="3">
        <f t="shared" si="227"/>
        <v>0</v>
      </c>
      <c r="IK149" s="3">
        <f t="shared" si="227"/>
        <v>0</v>
      </c>
      <c r="IL149" s="3">
        <f t="shared" si="227"/>
        <v>0</v>
      </c>
      <c r="IM149" s="3">
        <f t="shared" si="227"/>
        <v>0</v>
      </c>
      <c r="IN149" s="3">
        <f t="shared" si="227"/>
        <v>0</v>
      </c>
      <c r="IO149" s="3">
        <f t="shared" si="227"/>
        <v>0</v>
      </c>
      <c r="IP149" s="3">
        <f t="shared" si="227"/>
        <v>0</v>
      </c>
      <c r="IQ149" s="3">
        <f t="shared" si="227"/>
        <v>0</v>
      </c>
      <c r="IR149" s="3">
        <f t="shared" si="227"/>
        <v>0</v>
      </c>
      <c r="IS149" s="3">
        <f t="shared" si="227"/>
        <v>0</v>
      </c>
      <c r="IT149" s="3">
        <f t="shared" si="227"/>
        <v>0</v>
      </c>
      <c r="IU149" s="3">
        <f t="shared" si="227"/>
        <v>0</v>
      </c>
      <c r="IV149" s="3">
        <f t="shared" si="227"/>
        <v>0</v>
      </c>
      <c r="IW149" s="3">
        <f t="shared" si="228"/>
        <v>0</v>
      </c>
      <c r="IX149" s="3">
        <f t="shared" si="228"/>
        <v>0</v>
      </c>
      <c r="IY149" s="3">
        <f t="shared" si="228"/>
        <v>0</v>
      </c>
      <c r="IZ149" s="3">
        <f t="shared" si="228"/>
        <v>0</v>
      </c>
      <c r="JA149" s="3">
        <f t="shared" si="228"/>
        <v>0</v>
      </c>
      <c r="JB149" s="3">
        <f t="shared" si="228"/>
        <v>0</v>
      </c>
      <c r="JC149" s="3">
        <f t="shared" si="228"/>
        <v>0</v>
      </c>
      <c r="JD149" s="3">
        <f t="shared" si="228"/>
        <v>0</v>
      </c>
      <c r="JE149" s="3">
        <f t="shared" si="228"/>
        <v>0</v>
      </c>
      <c r="JF149" s="3">
        <f t="shared" si="228"/>
        <v>0</v>
      </c>
      <c r="JG149" s="3">
        <f t="shared" si="228"/>
        <v>0</v>
      </c>
      <c r="JH149" s="3">
        <f t="shared" si="228"/>
        <v>0</v>
      </c>
      <c r="JI149" s="3">
        <f t="shared" si="228"/>
        <v>0</v>
      </c>
      <c r="JJ149" s="3">
        <f t="shared" si="228"/>
        <v>0</v>
      </c>
      <c r="JK149" s="3">
        <f t="shared" si="228"/>
        <v>0</v>
      </c>
      <c r="JL149" s="3">
        <f t="shared" si="228"/>
        <v>0</v>
      </c>
      <c r="JM149" s="3">
        <f t="shared" si="229"/>
        <v>0</v>
      </c>
      <c r="JN149" s="3">
        <f t="shared" si="229"/>
        <v>0</v>
      </c>
      <c r="JO149" s="3">
        <f t="shared" si="229"/>
        <v>0</v>
      </c>
      <c r="JP149" s="3">
        <f t="shared" si="229"/>
        <v>0</v>
      </c>
      <c r="JQ149" s="3">
        <f t="shared" si="229"/>
        <v>0</v>
      </c>
      <c r="JR149" s="3">
        <f t="shared" si="229"/>
        <v>0</v>
      </c>
      <c r="JS149" s="3">
        <f t="shared" si="229"/>
        <v>0</v>
      </c>
      <c r="JT149" s="3">
        <f t="shared" si="229"/>
        <v>0</v>
      </c>
      <c r="JU149" s="3">
        <f t="shared" si="229"/>
        <v>0</v>
      </c>
      <c r="JV149" s="3">
        <f t="shared" si="229"/>
        <v>0</v>
      </c>
      <c r="JW149" s="3">
        <f t="shared" si="229"/>
        <v>0</v>
      </c>
      <c r="JX149" s="3">
        <f t="shared" si="229"/>
        <v>0</v>
      </c>
      <c r="JY149" s="3">
        <f t="shared" si="229"/>
        <v>0</v>
      </c>
      <c r="JZ149" s="3">
        <f t="shared" si="229"/>
        <v>0</v>
      </c>
      <c r="KA149" s="3">
        <f t="shared" si="229"/>
        <v>0</v>
      </c>
      <c r="KB149" s="3">
        <f t="shared" si="229"/>
        <v>0</v>
      </c>
      <c r="KC149" s="3">
        <f t="shared" si="230"/>
        <v>0</v>
      </c>
      <c r="KD149" s="3">
        <f t="shared" si="230"/>
        <v>0</v>
      </c>
      <c r="KE149" s="3">
        <f t="shared" si="230"/>
        <v>0</v>
      </c>
      <c r="KF149" s="3">
        <f t="shared" si="230"/>
        <v>0</v>
      </c>
      <c r="KG149" s="3">
        <f t="shared" si="230"/>
        <v>0</v>
      </c>
      <c r="KH149" s="3">
        <f t="shared" si="230"/>
        <v>0</v>
      </c>
      <c r="KI149" s="3">
        <f t="shared" si="230"/>
        <v>0</v>
      </c>
      <c r="KJ149" s="3">
        <f t="shared" si="230"/>
        <v>0</v>
      </c>
      <c r="KK149" s="3">
        <f t="shared" si="230"/>
        <v>0</v>
      </c>
      <c r="KL149" s="3">
        <f t="shared" si="230"/>
        <v>0</v>
      </c>
      <c r="KM149" s="3">
        <f t="shared" si="230"/>
        <v>0</v>
      </c>
      <c r="KN149" s="3">
        <f t="shared" si="230"/>
        <v>0</v>
      </c>
      <c r="KO149" s="3">
        <f t="shared" si="230"/>
        <v>0</v>
      </c>
      <c r="KP149" s="3">
        <f t="shared" si="230"/>
        <v>0</v>
      </c>
      <c r="KQ149" s="3">
        <f t="shared" si="230"/>
        <v>0</v>
      </c>
      <c r="KR149" s="3">
        <f t="shared" si="230"/>
        <v>0</v>
      </c>
      <c r="KS149" s="3">
        <f t="shared" si="231"/>
        <v>0</v>
      </c>
      <c r="KT149" s="3">
        <f t="shared" si="231"/>
        <v>0</v>
      </c>
      <c r="KU149" s="3">
        <f t="shared" si="231"/>
        <v>0</v>
      </c>
      <c r="KV149" s="3">
        <f t="shared" si="231"/>
        <v>0</v>
      </c>
      <c r="KW149" s="3">
        <f t="shared" si="231"/>
        <v>0</v>
      </c>
      <c r="KX149" s="3">
        <f t="shared" si="231"/>
        <v>0</v>
      </c>
      <c r="KY149" s="3">
        <f t="shared" si="231"/>
        <v>0</v>
      </c>
      <c r="KZ149" s="3">
        <f t="shared" si="231"/>
        <v>0</v>
      </c>
      <c r="LA149" s="3">
        <f t="shared" si="231"/>
        <v>0</v>
      </c>
      <c r="LB149" s="3">
        <f t="shared" si="231"/>
        <v>0</v>
      </c>
      <c r="LC149" s="3">
        <f t="shared" si="231"/>
        <v>0</v>
      </c>
      <c r="LD149" s="3">
        <f t="shared" si="231"/>
        <v>0</v>
      </c>
      <c r="LE149" s="3">
        <f t="shared" si="231"/>
        <v>0</v>
      </c>
      <c r="LF149" s="3">
        <f t="shared" si="231"/>
        <v>0</v>
      </c>
      <c r="LG149" s="3">
        <f t="shared" si="231"/>
        <v>0</v>
      </c>
      <c r="LH149" s="3">
        <f t="shared" si="231"/>
        <v>0</v>
      </c>
      <c r="LI149" s="3">
        <f t="shared" si="232"/>
        <v>0</v>
      </c>
      <c r="LJ149" s="3">
        <f t="shared" si="232"/>
        <v>0</v>
      </c>
      <c r="LK149" s="3">
        <f t="shared" si="232"/>
        <v>0</v>
      </c>
      <c r="LL149" s="3">
        <f t="shared" si="232"/>
        <v>0</v>
      </c>
      <c r="LM149" s="3">
        <f t="shared" si="232"/>
        <v>0</v>
      </c>
      <c r="LN149" s="3">
        <f t="shared" si="232"/>
        <v>0</v>
      </c>
      <c r="LO149" s="3">
        <f t="shared" si="232"/>
        <v>0</v>
      </c>
      <c r="LP149" s="3">
        <f t="shared" si="232"/>
        <v>0</v>
      </c>
      <c r="LQ149" s="3">
        <f t="shared" si="232"/>
        <v>0</v>
      </c>
      <c r="LR149" s="3">
        <f t="shared" si="232"/>
        <v>0</v>
      </c>
      <c r="LS149" s="3">
        <f t="shared" si="232"/>
        <v>0</v>
      </c>
      <c r="LT149" s="3">
        <f t="shared" si="232"/>
        <v>0</v>
      </c>
      <c r="LU149" s="3">
        <f t="shared" si="232"/>
        <v>0</v>
      </c>
      <c r="LV149" s="3">
        <f t="shared" si="232"/>
        <v>0</v>
      </c>
      <c r="LW149" s="3">
        <f t="shared" si="232"/>
        <v>0</v>
      </c>
      <c r="LX149" s="3">
        <f t="shared" si="232"/>
        <v>0</v>
      </c>
      <c r="LY149" s="3">
        <f t="shared" si="233"/>
        <v>0</v>
      </c>
      <c r="LZ149" s="3">
        <f t="shared" si="233"/>
        <v>0</v>
      </c>
      <c r="MA149" s="3">
        <f t="shared" si="233"/>
        <v>0</v>
      </c>
      <c r="MB149" s="3">
        <f t="shared" si="233"/>
        <v>0</v>
      </c>
      <c r="MC149" s="3">
        <f t="shared" si="233"/>
        <v>0</v>
      </c>
      <c r="MD149" s="3">
        <f t="shared" si="233"/>
        <v>0</v>
      </c>
      <c r="ME149" s="3">
        <f t="shared" si="233"/>
        <v>0</v>
      </c>
      <c r="MF149" s="3">
        <f t="shared" si="233"/>
        <v>0</v>
      </c>
      <c r="MG149" s="3">
        <f t="shared" si="233"/>
        <v>0</v>
      </c>
      <c r="MH149" s="3">
        <f t="shared" si="233"/>
        <v>0</v>
      </c>
      <c r="MI149" s="3">
        <f t="shared" si="233"/>
        <v>0</v>
      </c>
      <c r="MJ149" s="3">
        <f t="shared" si="233"/>
        <v>0</v>
      </c>
      <c r="MK149" s="3">
        <f t="shared" si="233"/>
        <v>0</v>
      </c>
      <c r="ML149" s="3">
        <f t="shared" si="233"/>
        <v>0</v>
      </c>
      <c r="MM149" s="3">
        <f t="shared" si="233"/>
        <v>0</v>
      </c>
      <c r="MN149" s="3">
        <f t="shared" si="233"/>
        <v>0</v>
      </c>
      <c r="MO149" s="3">
        <f t="shared" si="234"/>
        <v>0</v>
      </c>
      <c r="MP149" s="3">
        <f t="shared" si="234"/>
        <v>0</v>
      </c>
      <c r="MQ149" s="3">
        <f t="shared" si="234"/>
        <v>0</v>
      </c>
      <c r="MR149" s="3">
        <f t="shared" si="234"/>
        <v>0</v>
      </c>
      <c r="MS149" s="3">
        <f t="shared" si="234"/>
        <v>0</v>
      </c>
      <c r="MT149" s="3">
        <f t="shared" si="234"/>
        <v>0</v>
      </c>
      <c r="MU149" s="3">
        <f t="shared" si="234"/>
        <v>0</v>
      </c>
      <c r="MV149" s="3">
        <f t="shared" si="234"/>
        <v>0</v>
      </c>
      <c r="MW149" s="3">
        <f t="shared" si="234"/>
        <v>0</v>
      </c>
      <c r="MX149" s="3">
        <f t="shared" si="234"/>
        <v>0</v>
      </c>
      <c r="MY149" s="3">
        <f t="shared" si="234"/>
        <v>0</v>
      </c>
      <c r="MZ149" s="3">
        <f t="shared" si="234"/>
        <v>0</v>
      </c>
      <c r="NA149" s="3">
        <f t="shared" si="234"/>
        <v>0</v>
      </c>
      <c r="NB149" s="3">
        <f t="shared" si="234"/>
        <v>0</v>
      </c>
    </row>
    <row r="150" spans="1:366" x14ac:dyDescent="0.25">
      <c r="A150">
        <f t="shared" si="218"/>
        <v>147</v>
      </c>
      <c r="B150" s="3">
        <f t="shared" si="243"/>
        <v>0</v>
      </c>
      <c r="C150" s="3">
        <f t="shared" si="243"/>
        <v>0</v>
      </c>
      <c r="D150" s="3">
        <f t="shared" si="243"/>
        <v>0</v>
      </c>
      <c r="E150" s="3">
        <f t="shared" si="243"/>
        <v>0</v>
      </c>
      <c r="F150" s="3">
        <f t="shared" si="243"/>
        <v>0</v>
      </c>
      <c r="G150" s="3">
        <f t="shared" si="243"/>
        <v>0</v>
      </c>
      <c r="H150" s="3">
        <f t="shared" si="243"/>
        <v>0</v>
      </c>
      <c r="I150" s="3">
        <f t="shared" si="243"/>
        <v>0</v>
      </c>
      <c r="J150" s="3">
        <f t="shared" si="243"/>
        <v>0</v>
      </c>
      <c r="K150" s="3">
        <f t="shared" si="243"/>
        <v>0</v>
      </c>
      <c r="L150" s="3">
        <f t="shared" si="243"/>
        <v>0</v>
      </c>
      <c r="M150" s="3">
        <f t="shared" si="243"/>
        <v>0</v>
      </c>
      <c r="N150" s="3">
        <f t="shared" si="243"/>
        <v>0</v>
      </c>
      <c r="O150" s="3">
        <f t="shared" si="243"/>
        <v>0</v>
      </c>
      <c r="P150" s="3">
        <f t="shared" si="243"/>
        <v>0</v>
      </c>
      <c r="Q150" s="3">
        <f t="shared" si="243"/>
        <v>0</v>
      </c>
      <c r="R150" s="3">
        <f t="shared" si="239"/>
        <v>0</v>
      </c>
      <c r="S150" s="3">
        <f t="shared" si="239"/>
        <v>0</v>
      </c>
      <c r="T150" s="3">
        <f t="shared" si="239"/>
        <v>0</v>
      </c>
      <c r="U150" s="3">
        <f t="shared" si="239"/>
        <v>0</v>
      </c>
      <c r="V150" s="3">
        <f t="shared" si="239"/>
        <v>0</v>
      </c>
      <c r="W150" s="3">
        <f t="shared" si="239"/>
        <v>0</v>
      </c>
      <c r="X150" s="3">
        <f t="shared" si="239"/>
        <v>0</v>
      </c>
      <c r="Y150" s="3">
        <f t="shared" si="239"/>
        <v>0</v>
      </c>
      <c r="Z150" s="3">
        <f t="shared" si="239"/>
        <v>0</v>
      </c>
      <c r="AA150" s="3">
        <f t="shared" si="239"/>
        <v>0</v>
      </c>
      <c r="AB150" s="3">
        <f t="shared" si="239"/>
        <v>0</v>
      </c>
      <c r="AC150" s="3">
        <f t="shared" si="239"/>
        <v>0</v>
      </c>
      <c r="AD150" s="3">
        <f t="shared" si="239"/>
        <v>0</v>
      </c>
      <c r="AE150" s="3">
        <f t="shared" si="239"/>
        <v>0</v>
      </c>
      <c r="AF150" s="3">
        <f t="shared" si="236"/>
        <v>0</v>
      </c>
      <c r="AG150" s="3">
        <f t="shared" si="236"/>
        <v>0</v>
      </c>
      <c r="AH150" s="3">
        <f t="shared" si="236"/>
        <v>0</v>
      </c>
      <c r="AI150" s="3">
        <f t="shared" si="236"/>
        <v>0</v>
      </c>
      <c r="AJ150" s="3">
        <f t="shared" si="236"/>
        <v>0</v>
      </c>
      <c r="AK150" s="3">
        <f t="shared" si="236"/>
        <v>0</v>
      </c>
      <c r="AL150" s="3">
        <f t="shared" si="236"/>
        <v>0</v>
      </c>
      <c r="AM150" s="3">
        <f t="shared" si="236"/>
        <v>0</v>
      </c>
      <c r="AN150" s="3">
        <f t="shared" si="236"/>
        <v>0</v>
      </c>
      <c r="AO150" s="3">
        <f t="shared" si="236"/>
        <v>0</v>
      </c>
      <c r="AP150" s="3">
        <f t="shared" si="236"/>
        <v>0</v>
      </c>
      <c r="AQ150" s="3">
        <f t="shared" si="236"/>
        <v>0</v>
      </c>
      <c r="AR150" s="3">
        <f t="shared" si="236"/>
        <v>0</v>
      </c>
      <c r="AS150" s="3">
        <f t="shared" si="236"/>
        <v>0</v>
      </c>
      <c r="AT150" s="3">
        <f t="shared" si="236"/>
        <v>0</v>
      </c>
      <c r="AU150" s="3">
        <f t="shared" si="236"/>
        <v>0</v>
      </c>
      <c r="AV150" s="3">
        <f t="shared" si="240"/>
        <v>0</v>
      </c>
      <c r="AW150" s="3">
        <f t="shared" si="237"/>
        <v>0</v>
      </c>
      <c r="AX150" s="3">
        <f t="shared" si="237"/>
        <v>0</v>
      </c>
      <c r="AY150" s="3">
        <f t="shared" si="237"/>
        <v>0</v>
      </c>
      <c r="AZ150" s="3">
        <f t="shared" si="237"/>
        <v>0</v>
      </c>
      <c r="BA150" s="3">
        <f t="shared" si="237"/>
        <v>0</v>
      </c>
      <c r="BB150" s="3">
        <f t="shared" si="237"/>
        <v>0</v>
      </c>
      <c r="BC150" s="3">
        <f t="shared" si="237"/>
        <v>0</v>
      </c>
      <c r="BD150" s="3">
        <f t="shared" si="237"/>
        <v>0</v>
      </c>
      <c r="BE150" s="3">
        <f t="shared" si="237"/>
        <v>0</v>
      </c>
      <c r="BF150" s="3">
        <f t="shared" si="237"/>
        <v>0</v>
      </c>
      <c r="BG150" s="3">
        <f t="shared" si="237"/>
        <v>0</v>
      </c>
      <c r="BH150" s="3">
        <f t="shared" si="237"/>
        <v>0</v>
      </c>
      <c r="BI150" s="3">
        <f t="shared" si="237"/>
        <v>0</v>
      </c>
      <c r="BJ150" s="3">
        <f t="shared" si="237"/>
        <v>0</v>
      </c>
      <c r="BK150" s="3">
        <f t="shared" si="237"/>
        <v>0</v>
      </c>
      <c r="BL150" s="3">
        <f t="shared" si="237"/>
        <v>0</v>
      </c>
      <c r="BM150" s="3">
        <f t="shared" si="241"/>
        <v>0</v>
      </c>
      <c r="BN150" s="3">
        <f t="shared" si="238"/>
        <v>0</v>
      </c>
      <c r="BO150" s="3">
        <f t="shared" si="238"/>
        <v>0</v>
      </c>
      <c r="BP150" s="3">
        <f t="shared" si="238"/>
        <v>0</v>
      </c>
      <c r="BQ150" s="3">
        <f t="shared" si="238"/>
        <v>0</v>
      </c>
      <c r="BR150" s="3">
        <f t="shared" si="238"/>
        <v>0</v>
      </c>
      <c r="BS150" s="3">
        <f t="shared" si="238"/>
        <v>0</v>
      </c>
      <c r="BT150" s="3">
        <f t="shared" si="238"/>
        <v>0</v>
      </c>
      <c r="BU150" s="3">
        <f t="shared" si="238"/>
        <v>0</v>
      </c>
      <c r="BV150" s="3">
        <f t="shared" si="238"/>
        <v>0</v>
      </c>
      <c r="BW150" s="3">
        <f t="shared" si="238"/>
        <v>0</v>
      </c>
      <c r="BX150" s="3">
        <f t="shared" si="238"/>
        <v>0</v>
      </c>
      <c r="BY150" s="3">
        <f t="shared" si="238"/>
        <v>0</v>
      </c>
      <c r="BZ150" s="3">
        <f t="shared" si="238"/>
        <v>0</v>
      </c>
      <c r="CA150" s="3">
        <f t="shared" si="238"/>
        <v>0</v>
      </c>
      <c r="CB150" s="3">
        <f t="shared" si="238"/>
        <v>0</v>
      </c>
      <c r="CC150" s="3">
        <f t="shared" si="238"/>
        <v>0</v>
      </c>
      <c r="CD150" s="3">
        <f t="shared" si="242"/>
        <v>0</v>
      </c>
      <c r="CE150" s="3">
        <f t="shared" si="242"/>
        <v>0</v>
      </c>
      <c r="CF150" s="3">
        <f t="shared" si="242"/>
        <v>0</v>
      </c>
      <c r="CG150" s="3">
        <f t="shared" si="242"/>
        <v>0</v>
      </c>
      <c r="CH150" s="3">
        <f t="shared" si="242"/>
        <v>0</v>
      </c>
      <c r="CI150" s="3">
        <f t="shared" si="242"/>
        <v>0</v>
      </c>
      <c r="CJ150" s="3">
        <f t="shared" si="242"/>
        <v>0</v>
      </c>
      <c r="CK150" s="3">
        <f t="shared" si="242"/>
        <v>0</v>
      </c>
      <c r="CL150" s="3">
        <f t="shared" si="242"/>
        <v>0</v>
      </c>
      <c r="CM150" s="3">
        <f t="shared" si="242"/>
        <v>0</v>
      </c>
      <c r="CN150" s="3">
        <f t="shared" si="242"/>
        <v>0</v>
      </c>
      <c r="CO150" s="3">
        <f t="shared" si="242"/>
        <v>0</v>
      </c>
      <c r="CP150" s="3">
        <f t="shared" si="242"/>
        <v>0</v>
      </c>
      <c r="CQ150" s="3">
        <f t="shared" si="242"/>
        <v>0</v>
      </c>
      <c r="CR150" s="3">
        <f t="shared" si="242"/>
        <v>0</v>
      </c>
      <c r="CS150" s="3">
        <f t="shared" si="242"/>
        <v>0</v>
      </c>
      <c r="CT150" s="3">
        <f t="shared" si="244"/>
        <v>0</v>
      </c>
      <c r="CU150" s="3">
        <f t="shared" si="244"/>
        <v>0</v>
      </c>
      <c r="CV150" s="3">
        <f t="shared" si="244"/>
        <v>0</v>
      </c>
      <c r="CW150" s="3">
        <f t="shared" si="244"/>
        <v>0</v>
      </c>
      <c r="CX150" s="3">
        <f t="shared" si="244"/>
        <v>0</v>
      </c>
      <c r="CY150" s="3">
        <f t="shared" si="244"/>
        <v>0</v>
      </c>
      <c r="CZ150" s="3">
        <f t="shared" si="244"/>
        <v>0</v>
      </c>
      <c r="DA150" s="3">
        <f t="shared" si="244"/>
        <v>0</v>
      </c>
      <c r="DB150" s="3">
        <f t="shared" si="244"/>
        <v>0</v>
      </c>
      <c r="DC150" s="3">
        <f t="shared" si="244"/>
        <v>0</v>
      </c>
      <c r="DD150" s="3">
        <f t="shared" si="244"/>
        <v>0</v>
      </c>
      <c r="DE150" s="3">
        <f t="shared" si="244"/>
        <v>0</v>
      </c>
      <c r="DF150" s="3">
        <f t="shared" si="244"/>
        <v>0</v>
      </c>
      <c r="DG150" s="3">
        <f t="shared" si="244"/>
        <v>0</v>
      </c>
      <c r="DH150" s="3">
        <f t="shared" si="235"/>
        <v>0</v>
      </c>
      <c r="DI150" s="3">
        <f t="shared" si="219"/>
        <v>0</v>
      </c>
      <c r="DJ150" s="3">
        <f t="shared" si="219"/>
        <v>0</v>
      </c>
      <c r="DK150" s="3">
        <f t="shared" si="219"/>
        <v>0</v>
      </c>
      <c r="DL150" s="3">
        <f t="shared" si="219"/>
        <v>0</v>
      </c>
      <c r="DM150" s="3">
        <f t="shared" si="219"/>
        <v>0</v>
      </c>
      <c r="DN150" s="3">
        <f t="shared" si="219"/>
        <v>0</v>
      </c>
      <c r="DO150" s="3">
        <f t="shared" si="219"/>
        <v>0</v>
      </c>
      <c r="DP150" s="3">
        <f t="shared" si="219"/>
        <v>0</v>
      </c>
      <c r="DQ150" s="3">
        <f t="shared" si="219"/>
        <v>0</v>
      </c>
      <c r="DR150" s="3">
        <f t="shared" si="219"/>
        <v>0</v>
      </c>
      <c r="DS150" s="3">
        <f t="shared" si="219"/>
        <v>0</v>
      </c>
      <c r="DT150" s="3">
        <f t="shared" si="219"/>
        <v>0</v>
      </c>
      <c r="DU150" s="3">
        <f t="shared" si="219"/>
        <v>0</v>
      </c>
      <c r="DV150" s="3">
        <f t="shared" si="219"/>
        <v>0</v>
      </c>
      <c r="DW150" s="3">
        <f t="shared" si="219"/>
        <v>0</v>
      </c>
      <c r="DX150" s="3">
        <f t="shared" si="219"/>
        <v>0</v>
      </c>
      <c r="DY150" s="3">
        <f t="shared" si="220"/>
        <v>0</v>
      </c>
      <c r="DZ150" s="3">
        <f t="shared" si="220"/>
        <v>0</v>
      </c>
      <c r="EA150" s="3">
        <f t="shared" si="220"/>
        <v>0</v>
      </c>
      <c r="EB150" s="3">
        <f t="shared" si="220"/>
        <v>0</v>
      </c>
      <c r="EC150" s="3">
        <f t="shared" si="220"/>
        <v>0</v>
      </c>
      <c r="ED150" s="3">
        <f t="shared" si="220"/>
        <v>0</v>
      </c>
      <c r="EE150" s="3">
        <f t="shared" si="220"/>
        <v>0</v>
      </c>
      <c r="EF150" s="3">
        <f t="shared" si="220"/>
        <v>0</v>
      </c>
      <c r="EG150" s="3">
        <f t="shared" si="220"/>
        <v>0</v>
      </c>
      <c r="EH150" s="3">
        <f t="shared" si="220"/>
        <v>0</v>
      </c>
      <c r="EI150" s="3">
        <f t="shared" si="220"/>
        <v>0</v>
      </c>
      <c r="EJ150" s="3">
        <f t="shared" si="220"/>
        <v>0</v>
      </c>
      <c r="EK150" s="3">
        <f t="shared" si="220"/>
        <v>0</v>
      </c>
      <c r="EL150" s="3">
        <f t="shared" si="220"/>
        <v>0</v>
      </c>
      <c r="EM150" s="3">
        <f t="shared" si="220"/>
        <v>0</v>
      </c>
      <c r="EN150" s="3">
        <f t="shared" si="220"/>
        <v>0</v>
      </c>
      <c r="EO150" s="3">
        <f t="shared" si="221"/>
        <v>0</v>
      </c>
      <c r="EP150" s="3">
        <f t="shared" si="221"/>
        <v>0</v>
      </c>
      <c r="EQ150" s="3">
        <f t="shared" si="221"/>
        <v>0</v>
      </c>
      <c r="ER150" s="3">
        <f t="shared" si="221"/>
        <v>0</v>
      </c>
      <c r="ES150" s="3">
        <f t="shared" si="221"/>
        <v>0</v>
      </c>
      <c r="ET150" s="3">
        <f t="shared" si="221"/>
        <v>0</v>
      </c>
      <c r="EU150" s="3">
        <f t="shared" si="221"/>
        <v>0</v>
      </c>
      <c r="EV150" s="3">
        <f t="shared" si="221"/>
        <v>0</v>
      </c>
      <c r="EW150" s="3">
        <f t="shared" si="221"/>
        <v>0</v>
      </c>
      <c r="EX150" s="3">
        <f t="shared" si="221"/>
        <v>0</v>
      </c>
      <c r="EY150" s="3">
        <f t="shared" si="221"/>
        <v>0</v>
      </c>
      <c r="EZ150" s="3">
        <f t="shared" si="221"/>
        <v>0</v>
      </c>
      <c r="FA150" s="3">
        <f t="shared" si="221"/>
        <v>0</v>
      </c>
      <c r="FB150" s="3">
        <f t="shared" si="221"/>
        <v>0</v>
      </c>
      <c r="FC150" s="3">
        <f t="shared" si="221"/>
        <v>0</v>
      </c>
      <c r="FD150" s="3">
        <f t="shared" si="221"/>
        <v>0</v>
      </c>
      <c r="FE150" s="3">
        <f t="shared" si="222"/>
        <v>0</v>
      </c>
      <c r="FF150" s="3">
        <f t="shared" si="222"/>
        <v>0</v>
      </c>
      <c r="FG150" s="3">
        <f t="shared" si="222"/>
        <v>0</v>
      </c>
      <c r="FH150" s="3">
        <f t="shared" si="222"/>
        <v>0</v>
      </c>
      <c r="FI150" s="3">
        <f t="shared" si="222"/>
        <v>0</v>
      </c>
      <c r="FJ150" s="3">
        <f t="shared" si="222"/>
        <v>0</v>
      </c>
      <c r="FK150" s="3">
        <f t="shared" si="222"/>
        <v>0</v>
      </c>
      <c r="FL150" s="3">
        <f t="shared" si="222"/>
        <v>0</v>
      </c>
      <c r="FM150" s="3">
        <f t="shared" si="222"/>
        <v>0</v>
      </c>
      <c r="FN150" s="3">
        <f t="shared" si="222"/>
        <v>0</v>
      </c>
      <c r="FO150" s="3">
        <f t="shared" si="222"/>
        <v>0</v>
      </c>
      <c r="FP150" s="3">
        <f t="shared" si="222"/>
        <v>0</v>
      </c>
      <c r="FQ150" s="3">
        <f t="shared" si="222"/>
        <v>0</v>
      </c>
      <c r="FR150" s="3">
        <f t="shared" si="222"/>
        <v>0</v>
      </c>
      <c r="FS150" s="3">
        <f t="shared" si="222"/>
        <v>0</v>
      </c>
      <c r="FT150" s="3">
        <f t="shared" si="222"/>
        <v>0</v>
      </c>
      <c r="FU150" s="3">
        <f t="shared" si="223"/>
        <v>0</v>
      </c>
      <c r="FV150" s="3">
        <f t="shared" si="223"/>
        <v>0</v>
      </c>
      <c r="FW150" s="3">
        <f t="shared" si="223"/>
        <v>0</v>
      </c>
      <c r="FX150" s="3">
        <f t="shared" si="223"/>
        <v>0</v>
      </c>
      <c r="FY150" s="3">
        <f t="shared" si="223"/>
        <v>0</v>
      </c>
      <c r="FZ150" s="3">
        <f t="shared" si="223"/>
        <v>0</v>
      </c>
      <c r="GA150" s="3">
        <f t="shared" si="223"/>
        <v>0</v>
      </c>
      <c r="GB150" s="3">
        <f t="shared" si="223"/>
        <v>0</v>
      </c>
      <c r="GC150" s="3">
        <f t="shared" si="223"/>
        <v>0</v>
      </c>
      <c r="GD150" s="3">
        <f t="shared" si="223"/>
        <v>0</v>
      </c>
      <c r="GE150" s="3">
        <f t="shared" si="223"/>
        <v>0</v>
      </c>
      <c r="GF150" s="3">
        <f t="shared" si="223"/>
        <v>1</v>
      </c>
      <c r="GG150" s="3">
        <f t="shared" si="223"/>
        <v>0</v>
      </c>
      <c r="GH150" s="3">
        <f t="shared" si="223"/>
        <v>0</v>
      </c>
      <c r="GI150" s="3">
        <f t="shared" si="223"/>
        <v>0</v>
      </c>
      <c r="GJ150" s="3">
        <f t="shared" si="223"/>
        <v>0</v>
      </c>
      <c r="GK150" s="3">
        <f t="shared" si="224"/>
        <v>0</v>
      </c>
      <c r="GL150" s="3">
        <f t="shared" si="224"/>
        <v>0</v>
      </c>
      <c r="GM150" s="3">
        <f t="shared" si="224"/>
        <v>0</v>
      </c>
      <c r="GN150" s="3">
        <f t="shared" si="224"/>
        <v>0</v>
      </c>
      <c r="GO150" s="3">
        <f t="shared" si="224"/>
        <v>0</v>
      </c>
      <c r="GP150" s="3">
        <f t="shared" si="224"/>
        <v>0</v>
      </c>
      <c r="GQ150" s="3">
        <f t="shared" si="224"/>
        <v>0</v>
      </c>
      <c r="GR150" s="3">
        <f t="shared" si="224"/>
        <v>0</v>
      </c>
      <c r="GS150" s="3">
        <f t="shared" si="224"/>
        <v>0</v>
      </c>
      <c r="GT150" s="3">
        <f t="shared" si="224"/>
        <v>0</v>
      </c>
      <c r="GU150" s="3">
        <f t="shared" si="224"/>
        <v>0</v>
      </c>
      <c r="GV150" s="3">
        <f t="shared" si="224"/>
        <v>0</v>
      </c>
      <c r="GW150" s="3">
        <f t="shared" si="224"/>
        <v>0</v>
      </c>
      <c r="GX150" s="3">
        <f t="shared" si="224"/>
        <v>0</v>
      </c>
      <c r="GY150" s="3">
        <f t="shared" si="224"/>
        <v>0</v>
      </c>
      <c r="GZ150" s="3">
        <f t="shared" si="224"/>
        <v>0</v>
      </c>
      <c r="HA150" s="3">
        <f t="shared" si="225"/>
        <v>0</v>
      </c>
      <c r="HB150" s="3">
        <f t="shared" si="225"/>
        <v>0</v>
      </c>
      <c r="HC150" s="3">
        <f t="shared" si="225"/>
        <v>0</v>
      </c>
      <c r="HD150" s="3">
        <f t="shared" si="225"/>
        <v>0</v>
      </c>
      <c r="HE150" s="3">
        <f t="shared" si="225"/>
        <v>0</v>
      </c>
      <c r="HF150" s="3">
        <f t="shared" si="225"/>
        <v>0</v>
      </c>
      <c r="HG150" s="3">
        <f t="shared" si="225"/>
        <v>0</v>
      </c>
      <c r="HH150" s="3">
        <f t="shared" si="225"/>
        <v>0</v>
      </c>
      <c r="HI150" s="3">
        <f t="shared" si="225"/>
        <v>0</v>
      </c>
      <c r="HJ150" s="3">
        <f t="shared" si="225"/>
        <v>0</v>
      </c>
      <c r="HK150" s="3">
        <f t="shared" si="225"/>
        <v>0</v>
      </c>
      <c r="HL150" s="3">
        <f t="shared" si="225"/>
        <v>0</v>
      </c>
      <c r="HM150" s="3">
        <f t="shared" si="225"/>
        <v>0</v>
      </c>
      <c r="HN150" s="3">
        <f t="shared" si="225"/>
        <v>0</v>
      </c>
      <c r="HO150" s="3">
        <f t="shared" si="225"/>
        <v>0</v>
      </c>
      <c r="HP150" s="3">
        <f t="shared" si="225"/>
        <v>0</v>
      </c>
      <c r="HQ150" s="3">
        <f t="shared" si="226"/>
        <v>0</v>
      </c>
      <c r="HR150" s="3">
        <f t="shared" si="226"/>
        <v>0</v>
      </c>
      <c r="HS150" s="3">
        <f t="shared" si="226"/>
        <v>0</v>
      </c>
      <c r="HT150" s="3">
        <f t="shared" si="226"/>
        <v>0</v>
      </c>
      <c r="HU150" s="3">
        <f t="shared" si="226"/>
        <v>0</v>
      </c>
      <c r="HV150" s="3">
        <f t="shared" si="226"/>
        <v>0</v>
      </c>
      <c r="HW150" s="3">
        <f t="shared" si="226"/>
        <v>0</v>
      </c>
      <c r="HX150" s="3">
        <f t="shared" si="226"/>
        <v>0</v>
      </c>
      <c r="HY150" s="3">
        <f t="shared" si="226"/>
        <v>0</v>
      </c>
      <c r="HZ150" s="3">
        <f t="shared" si="226"/>
        <v>0</v>
      </c>
      <c r="IA150" s="3">
        <f t="shared" si="226"/>
        <v>0</v>
      </c>
      <c r="IB150" s="3">
        <f t="shared" si="226"/>
        <v>0</v>
      </c>
      <c r="IC150" s="3">
        <f t="shared" si="226"/>
        <v>0</v>
      </c>
      <c r="ID150" s="3">
        <f t="shared" si="226"/>
        <v>0</v>
      </c>
      <c r="IE150" s="3">
        <f t="shared" si="226"/>
        <v>0</v>
      </c>
      <c r="IF150" s="3">
        <f t="shared" si="226"/>
        <v>0</v>
      </c>
      <c r="IG150" s="3">
        <f t="shared" si="227"/>
        <v>0</v>
      </c>
      <c r="IH150" s="3">
        <f t="shared" si="227"/>
        <v>0</v>
      </c>
      <c r="II150" s="3">
        <f t="shared" si="227"/>
        <v>0</v>
      </c>
      <c r="IJ150" s="3">
        <f t="shared" si="227"/>
        <v>0</v>
      </c>
      <c r="IK150" s="3">
        <f t="shared" si="227"/>
        <v>0</v>
      </c>
      <c r="IL150" s="3">
        <f t="shared" si="227"/>
        <v>0</v>
      </c>
      <c r="IM150" s="3">
        <f t="shared" si="227"/>
        <v>0</v>
      </c>
      <c r="IN150" s="3">
        <f t="shared" si="227"/>
        <v>0</v>
      </c>
      <c r="IO150" s="3">
        <f t="shared" si="227"/>
        <v>0</v>
      </c>
      <c r="IP150" s="3">
        <f t="shared" si="227"/>
        <v>0</v>
      </c>
      <c r="IQ150" s="3">
        <f t="shared" si="227"/>
        <v>0</v>
      </c>
      <c r="IR150" s="3">
        <f t="shared" si="227"/>
        <v>0</v>
      </c>
      <c r="IS150" s="3">
        <f t="shared" si="227"/>
        <v>0</v>
      </c>
      <c r="IT150" s="3">
        <f t="shared" si="227"/>
        <v>0</v>
      </c>
      <c r="IU150" s="3">
        <f t="shared" si="227"/>
        <v>0</v>
      </c>
      <c r="IV150" s="3">
        <f t="shared" si="227"/>
        <v>0</v>
      </c>
      <c r="IW150" s="3">
        <f t="shared" si="228"/>
        <v>0</v>
      </c>
      <c r="IX150" s="3">
        <f t="shared" si="228"/>
        <v>0</v>
      </c>
      <c r="IY150" s="3">
        <f t="shared" si="228"/>
        <v>0</v>
      </c>
      <c r="IZ150" s="3">
        <f t="shared" si="228"/>
        <v>0</v>
      </c>
      <c r="JA150" s="3">
        <f t="shared" si="228"/>
        <v>0</v>
      </c>
      <c r="JB150" s="3">
        <f t="shared" si="228"/>
        <v>0</v>
      </c>
      <c r="JC150" s="3">
        <f t="shared" si="228"/>
        <v>0</v>
      </c>
      <c r="JD150" s="3">
        <f t="shared" si="228"/>
        <v>0</v>
      </c>
      <c r="JE150" s="3">
        <f t="shared" si="228"/>
        <v>0</v>
      </c>
      <c r="JF150" s="3">
        <f t="shared" si="228"/>
        <v>0</v>
      </c>
      <c r="JG150" s="3">
        <f t="shared" si="228"/>
        <v>0</v>
      </c>
      <c r="JH150" s="3">
        <f t="shared" si="228"/>
        <v>0</v>
      </c>
      <c r="JI150" s="3">
        <f t="shared" si="228"/>
        <v>0</v>
      </c>
      <c r="JJ150" s="3">
        <f t="shared" si="228"/>
        <v>0</v>
      </c>
      <c r="JK150" s="3">
        <f t="shared" si="228"/>
        <v>0</v>
      </c>
      <c r="JL150" s="3">
        <f t="shared" si="228"/>
        <v>0</v>
      </c>
      <c r="JM150" s="3">
        <f t="shared" si="229"/>
        <v>0</v>
      </c>
      <c r="JN150" s="3">
        <f t="shared" si="229"/>
        <v>0</v>
      </c>
      <c r="JO150" s="3">
        <f t="shared" si="229"/>
        <v>0</v>
      </c>
      <c r="JP150" s="3">
        <f t="shared" si="229"/>
        <v>0</v>
      </c>
      <c r="JQ150" s="3">
        <f t="shared" si="229"/>
        <v>0</v>
      </c>
      <c r="JR150" s="3">
        <f t="shared" si="229"/>
        <v>0</v>
      </c>
      <c r="JS150" s="3">
        <f t="shared" si="229"/>
        <v>0</v>
      </c>
      <c r="JT150" s="3">
        <f t="shared" si="229"/>
        <v>0</v>
      </c>
      <c r="JU150" s="3">
        <f t="shared" si="229"/>
        <v>0</v>
      </c>
      <c r="JV150" s="3">
        <f t="shared" si="229"/>
        <v>0</v>
      </c>
      <c r="JW150" s="3">
        <f t="shared" si="229"/>
        <v>0</v>
      </c>
      <c r="JX150" s="3">
        <f t="shared" si="229"/>
        <v>0</v>
      </c>
      <c r="JY150" s="3">
        <f t="shared" si="229"/>
        <v>0</v>
      </c>
      <c r="JZ150" s="3">
        <f t="shared" si="229"/>
        <v>0</v>
      </c>
      <c r="KA150" s="3">
        <f t="shared" si="229"/>
        <v>0</v>
      </c>
      <c r="KB150" s="3">
        <f t="shared" si="229"/>
        <v>0</v>
      </c>
      <c r="KC150" s="3">
        <f t="shared" si="230"/>
        <v>0</v>
      </c>
      <c r="KD150" s="3">
        <f t="shared" si="230"/>
        <v>0</v>
      </c>
      <c r="KE150" s="3">
        <f t="shared" si="230"/>
        <v>0</v>
      </c>
      <c r="KF150" s="3">
        <f t="shared" si="230"/>
        <v>0</v>
      </c>
      <c r="KG150" s="3">
        <f t="shared" si="230"/>
        <v>0</v>
      </c>
      <c r="KH150" s="3">
        <f t="shared" si="230"/>
        <v>0</v>
      </c>
      <c r="KI150" s="3">
        <f t="shared" si="230"/>
        <v>0</v>
      </c>
      <c r="KJ150" s="3">
        <f t="shared" si="230"/>
        <v>0</v>
      </c>
      <c r="KK150" s="3">
        <f t="shared" si="230"/>
        <v>0</v>
      </c>
      <c r="KL150" s="3">
        <f t="shared" si="230"/>
        <v>0</v>
      </c>
      <c r="KM150" s="3">
        <f t="shared" si="230"/>
        <v>0</v>
      </c>
      <c r="KN150" s="3">
        <f t="shared" si="230"/>
        <v>0</v>
      </c>
      <c r="KO150" s="3">
        <f t="shared" si="230"/>
        <v>0</v>
      </c>
      <c r="KP150" s="3">
        <f t="shared" si="230"/>
        <v>0</v>
      </c>
      <c r="KQ150" s="3">
        <f t="shared" si="230"/>
        <v>0</v>
      </c>
      <c r="KR150" s="3">
        <f t="shared" si="230"/>
        <v>0</v>
      </c>
      <c r="KS150" s="3">
        <f t="shared" si="231"/>
        <v>0</v>
      </c>
      <c r="KT150" s="3">
        <f t="shared" si="231"/>
        <v>0</v>
      </c>
      <c r="KU150" s="3">
        <f t="shared" si="231"/>
        <v>0</v>
      </c>
      <c r="KV150" s="3">
        <f t="shared" si="231"/>
        <v>0</v>
      </c>
      <c r="KW150" s="3">
        <f t="shared" si="231"/>
        <v>0</v>
      </c>
      <c r="KX150" s="3">
        <f t="shared" si="231"/>
        <v>0</v>
      </c>
      <c r="KY150" s="3">
        <f t="shared" si="231"/>
        <v>0</v>
      </c>
      <c r="KZ150" s="3">
        <f t="shared" si="231"/>
        <v>0</v>
      </c>
      <c r="LA150" s="3">
        <f t="shared" si="231"/>
        <v>0</v>
      </c>
      <c r="LB150" s="3">
        <f t="shared" si="231"/>
        <v>0</v>
      </c>
      <c r="LC150" s="3">
        <f t="shared" si="231"/>
        <v>0</v>
      </c>
      <c r="LD150" s="3">
        <f t="shared" si="231"/>
        <v>0</v>
      </c>
      <c r="LE150" s="3">
        <f t="shared" si="231"/>
        <v>0</v>
      </c>
      <c r="LF150" s="3">
        <f t="shared" si="231"/>
        <v>0</v>
      </c>
      <c r="LG150" s="3">
        <f t="shared" si="231"/>
        <v>0</v>
      </c>
      <c r="LH150" s="3">
        <f t="shared" si="231"/>
        <v>0</v>
      </c>
      <c r="LI150" s="3">
        <f t="shared" si="232"/>
        <v>0</v>
      </c>
      <c r="LJ150" s="3">
        <f t="shared" si="232"/>
        <v>0</v>
      </c>
      <c r="LK150" s="3">
        <f t="shared" si="232"/>
        <v>0</v>
      </c>
      <c r="LL150" s="3">
        <f t="shared" si="232"/>
        <v>0</v>
      </c>
      <c r="LM150" s="3">
        <f t="shared" si="232"/>
        <v>0</v>
      </c>
      <c r="LN150" s="3">
        <f t="shared" si="232"/>
        <v>0</v>
      </c>
      <c r="LO150" s="3">
        <f t="shared" si="232"/>
        <v>0</v>
      </c>
      <c r="LP150" s="3">
        <f t="shared" si="232"/>
        <v>0</v>
      </c>
      <c r="LQ150" s="3">
        <f t="shared" si="232"/>
        <v>0</v>
      </c>
      <c r="LR150" s="3">
        <f t="shared" si="232"/>
        <v>0</v>
      </c>
      <c r="LS150" s="3">
        <f t="shared" si="232"/>
        <v>0</v>
      </c>
      <c r="LT150" s="3">
        <f t="shared" si="232"/>
        <v>0</v>
      </c>
      <c r="LU150" s="3">
        <f t="shared" si="232"/>
        <v>0</v>
      </c>
      <c r="LV150" s="3">
        <f t="shared" si="232"/>
        <v>0</v>
      </c>
      <c r="LW150" s="3">
        <f t="shared" si="232"/>
        <v>0</v>
      </c>
      <c r="LX150" s="3">
        <f t="shared" si="232"/>
        <v>0</v>
      </c>
      <c r="LY150" s="3">
        <f t="shared" si="233"/>
        <v>0</v>
      </c>
      <c r="LZ150" s="3">
        <f t="shared" si="233"/>
        <v>0</v>
      </c>
      <c r="MA150" s="3">
        <f t="shared" si="233"/>
        <v>0</v>
      </c>
      <c r="MB150" s="3">
        <f t="shared" si="233"/>
        <v>0</v>
      </c>
      <c r="MC150" s="3">
        <f t="shared" si="233"/>
        <v>0</v>
      </c>
      <c r="MD150" s="3">
        <f t="shared" si="233"/>
        <v>0</v>
      </c>
      <c r="ME150" s="3">
        <f t="shared" si="233"/>
        <v>0</v>
      </c>
      <c r="MF150" s="3">
        <f t="shared" si="233"/>
        <v>0</v>
      </c>
      <c r="MG150" s="3">
        <f t="shared" si="233"/>
        <v>0</v>
      </c>
      <c r="MH150" s="3">
        <f t="shared" si="233"/>
        <v>0</v>
      </c>
      <c r="MI150" s="3">
        <f t="shared" si="233"/>
        <v>0</v>
      </c>
      <c r="MJ150" s="3">
        <f t="shared" si="233"/>
        <v>0</v>
      </c>
      <c r="MK150" s="3">
        <f t="shared" si="233"/>
        <v>0</v>
      </c>
      <c r="ML150" s="3">
        <f t="shared" si="233"/>
        <v>0</v>
      </c>
      <c r="MM150" s="3">
        <f t="shared" si="233"/>
        <v>0</v>
      </c>
      <c r="MN150" s="3">
        <f t="shared" si="233"/>
        <v>0</v>
      </c>
      <c r="MO150" s="3">
        <f t="shared" si="234"/>
        <v>0</v>
      </c>
      <c r="MP150" s="3">
        <f t="shared" si="234"/>
        <v>0</v>
      </c>
      <c r="MQ150" s="3">
        <f t="shared" si="234"/>
        <v>0</v>
      </c>
      <c r="MR150" s="3">
        <f t="shared" si="234"/>
        <v>0</v>
      </c>
      <c r="MS150" s="3">
        <f t="shared" si="234"/>
        <v>0</v>
      </c>
      <c r="MT150" s="3">
        <f t="shared" si="234"/>
        <v>0</v>
      </c>
      <c r="MU150" s="3">
        <f t="shared" si="234"/>
        <v>0</v>
      </c>
      <c r="MV150" s="3">
        <f t="shared" si="234"/>
        <v>0</v>
      </c>
      <c r="MW150" s="3">
        <f t="shared" si="234"/>
        <v>0</v>
      </c>
      <c r="MX150" s="3">
        <f t="shared" si="234"/>
        <v>0</v>
      </c>
      <c r="MY150" s="3">
        <f t="shared" si="234"/>
        <v>0</v>
      </c>
      <c r="MZ150" s="3">
        <f t="shared" si="234"/>
        <v>0</v>
      </c>
      <c r="NA150" s="3">
        <f t="shared" si="234"/>
        <v>0</v>
      </c>
      <c r="NB150" s="3">
        <f t="shared" si="234"/>
        <v>0</v>
      </c>
    </row>
    <row r="151" spans="1:366" x14ac:dyDescent="0.25">
      <c r="A151">
        <f t="shared" si="218"/>
        <v>148</v>
      </c>
      <c r="B151" s="3">
        <f t="shared" si="243"/>
        <v>0</v>
      </c>
      <c r="C151" s="3">
        <f t="shared" si="243"/>
        <v>0</v>
      </c>
      <c r="D151" s="3">
        <f t="shared" si="243"/>
        <v>0</v>
      </c>
      <c r="E151" s="3">
        <f t="shared" si="243"/>
        <v>0</v>
      </c>
      <c r="F151" s="3">
        <f t="shared" si="243"/>
        <v>0</v>
      </c>
      <c r="G151" s="3">
        <f t="shared" si="243"/>
        <v>0</v>
      </c>
      <c r="H151" s="3">
        <f t="shared" si="243"/>
        <v>0</v>
      </c>
      <c r="I151" s="3">
        <f t="shared" si="243"/>
        <v>0</v>
      </c>
      <c r="J151" s="3">
        <f t="shared" si="243"/>
        <v>0</v>
      </c>
      <c r="K151" s="3">
        <f t="shared" si="243"/>
        <v>0</v>
      </c>
      <c r="L151" s="3">
        <f t="shared" si="243"/>
        <v>0</v>
      </c>
      <c r="M151" s="3">
        <f t="shared" si="243"/>
        <v>0</v>
      </c>
      <c r="N151" s="3">
        <f t="shared" si="243"/>
        <v>0</v>
      </c>
      <c r="O151" s="3">
        <f t="shared" si="243"/>
        <v>0</v>
      </c>
      <c r="P151" s="3">
        <f t="shared" si="243"/>
        <v>0</v>
      </c>
      <c r="Q151" s="3">
        <f t="shared" si="243"/>
        <v>0</v>
      </c>
      <c r="R151" s="3">
        <f t="shared" si="239"/>
        <v>0</v>
      </c>
      <c r="S151" s="3">
        <f t="shared" si="239"/>
        <v>0</v>
      </c>
      <c r="T151" s="3">
        <f t="shared" si="239"/>
        <v>0</v>
      </c>
      <c r="U151" s="3">
        <f t="shared" si="239"/>
        <v>0</v>
      </c>
      <c r="V151" s="3">
        <f t="shared" si="239"/>
        <v>0</v>
      </c>
      <c r="W151" s="3">
        <f t="shared" si="239"/>
        <v>0</v>
      </c>
      <c r="X151" s="3">
        <f t="shared" si="239"/>
        <v>0</v>
      </c>
      <c r="Y151" s="3">
        <f t="shared" si="239"/>
        <v>0</v>
      </c>
      <c r="Z151" s="3">
        <f t="shared" si="239"/>
        <v>0</v>
      </c>
      <c r="AA151" s="3">
        <f t="shared" si="239"/>
        <v>0</v>
      </c>
      <c r="AB151" s="3">
        <f t="shared" si="239"/>
        <v>0</v>
      </c>
      <c r="AC151" s="3">
        <f t="shared" si="239"/>
        <v>0</v>
      </c>
      <c r="AD151" s="3">
        <f t="shared" si="239"/>
        <v>0</v>
      </c>
      <c r="AE151" s="3">
        <f t="shared" si="239"/>
        <v>0</v>
      </c>
      <c r="AF151" s="3">
        <f t="shared" si="236"/>
        <v>0</v>
      </c>
      <c r="AG151" s="3">
        <f t="shared" si="236"/>
        <v>0</v>
      </c>
      <c r="AH151" s="3">
        <f t="shared" si="236"/>
        <v>0</v>
      </c>
      <c r="AI151" s="3">
        <f t="shared" si="236"/>
        <v>0</v>
      </c>
      <c r="AJ151" s="3">
        <f t="shared" si="236"/>
        <v>0</v>
      </c>
      <c r="AK151" s="3">
        <f t="shared" si="236"/>
        <v>0</v>
      </c>
      <c r="AL151" s="3">
        <f t="shared" si="236"/>
        <v>0</v>
      </c>
      <c r="AM151" s="3">
        <f t="shared" si="236"/>
        <v>0</v>
      </c>
      <c r="AN151" s="3">
        <f t="shared" si="236"/>
        <v>0</v>
      </c>
      <c r="AO151" s="3">
        <f t="shared" si="236"/>
        <v>0</v>
      </c>
      <c r="AP151" s="3">
        <f t="shared" si="236"/>
        <v>0</v>
      </c>
      <c r="AQ151" s="3">
        <f t="shared" si="236"/>
        <v>0</v>
      </c>
      <c r="AR151" s="3">
        <f t="shared" si="236"/>
        <v>0</v>
      </c>
      <c r="AS151" s="3">
        <f t="shared" si="236"/>
        <v>0</v>
      </c>
      <c r="AT151" s="3">
        <f t="shared" si="236"/>
        <v>0</v>
      </c>
      <c r="AU151" s="3">
        <f t="shared" si="236"/>
        <v>0</v>
      </c>
      <c r="AV151" s="3">
        <f t="shared" si="240"/>
        <v>0</v>
      </c>
      <c r="AW151" s="3">
        <f t="shared" si="237"/>
        <v>0</v>
      </c>
      <c r="AX151" s="3">
        <f t="shared" si="237"/>
        <v>0</v>
      </c>
      <c r="AY151" s="3">
        <f t="shared" si="237"/>
        <v>0</v>
      </c>
      <c r="AZ151" s="3">
        <f t="shared" si="237"/>
        <v>0</v>
      </c>
      <c r="BA151" s="3">
        <f t="shared" si="237"/>
        <v>0</v>
      </c>
      <c r="BB151" s="3">
        <f t="shared" si="237"/>
        <v>0</v>
      </c>
      <c r="BC151" s="3">
        <f t="shared" si="237"/>
        <v>0</v>
      </c>
      <c r="BD151" s="3">
        <f t="shared" si="237"/>
        <v>0</v>
      </c>
      <c r="BE151" s="3">
        <f t="shared" si="237"/>
        <v>0</v>
      </c>
      <c r="BF151" s="3">
        <f t="shared" si="237"/>
        <v>0</v>
      </c>
      <c r="BG151" s="3">
        <f t="shared" si="237"/>
        <v>0</v>
      </c>
      <c r="BH151" s="3">
        <f t="shared" si="237"/>
        <v>0</v>
      </c>
      <c r="BI151" s="3">
        <f t="shared" si="237"/>
        <v>0</v>
      </c>
      <c r="BJ151" s="3">
        <f t="shared" si="237"/>
        <v>0</v>
      </c>
      <c r="BK151" s="3">
        <f t="shared" si="237"/>
        <v>0</v>
      </c>
      <c r="BL151" s="3">
        <f t="shared" si="237"/>
        <v>0</v>
      </c>
      <c r="BM151" s="3">
        <f t="shared" si="241"/>
        <v>0</v>
      </c>
      <c r="BN151" s="3">
        <f t="shared" si="238"/>
        <v>0</v>
      </c>
      <c r="BO151" s="3">
        <f t="shared" si="238"/>
        <v>0</v>
      </c>
      <c r="BP151" s="3">
        <f t="shared" si="238"/>
        <v>0</v>
      </c>
      <c r="BQ151" s="3">
        <f t="shared" si="238"/>
        <v>0</v>
      </c>
      <c r="BR151" s="3">
        <f t="shared" si="238"/>
        <v>0</v>
      </c>
      <c r="BS151" s="3">
        <f t="shared" si="238"/>
        <v>0</v>
      </c>
      <c r="BT151" s="3">
        <f t="shared" si="238"/>
        <v>0</v>
      </c>
      <c r="BU151" s="3">
        <f t="shared" si="238"/>
        <v>0</v>
      </c>
      <c r="BV151" s="3">
        <f t="shared" si="238"/>
        <v>0</v>
      </c>
      <c r="BW151" s="3">
        <f t="shared" si="238"/>
        <v>0</v>
      </c>
      <c r="BX151" s="3">
        <f t="shared" si="238"/>
        <v>0</v>
      </c>
      <c r="BY151" s="3">
        <f t="shared" si="238"/>
        <v>0</v>
      </c>
      <c r="BZ151" s="3">
        <f t="shared" si="238"/>
        <v>0</v>
      </c>
      <c r="CA151" s="3">
        <f t="shared" si="238"/>
        <v>0</v>
      </c>
      <c r="CB151" s="3">
        <f t="shared" si="238"/>
        <v>0</v>
      </c>
      <c r="CC151" s="3">
        <f t="shared" si="238"/>
        <v>0</v>
      </c>
      <c r="CD151" s="3">
        <f t="shared" si="242"/>
        <v>0</v>
      </c>
      <c r="CE151" s="3">
        <f t="shared" si="242"/>
        <v>0</v>
      </c>
      <c r="CF151" s="3">
        <f t="shared" si="242"/>
        <v>0</v>
      </c>
      <c r="CG151" s="3">
        <f t="shared" si="242"/>
        <v>0</v>
      </c>
      <c r="CH151" s="3">
        <f t="shared" si="242"/>
        <v>0</v>
      </c>
      <c r="CI151" s="3">
        <f t="shared" si="242"/>
        <v>0</v>
      </c>
      <c r="CJ151" s="3">
        <f t="shared" si="242"/>
        <v>0</v>
      </c>
      <c r="CK151" s="3">
        <f t="shared" si="242"/>
        <v>0</v>
      </c>
      <c r="CL151" s="3">
        <f t="shared" si="242"/>
        <v>0</v>
      </c>
      <c r="CM151" s="3">
        <f t="shared" si="242"/>
        <v>0</v>
      </c>
      <c r="CN151" s="3">
        <f t="shared" si="242"/>
        <v>0</v>
      </c>
      <c r="CO151" s="3">
        <f t="shared" si="242"/>
        <v>0</v>
      </c>
      <c r="CP151" s="3">
        <f t="shared" si="242"/>
        <v>0</v>
      </c>
      <c r="CQ151" s="3">
        <f t="shared" si="242"/>
        <v>0</v>
      </c>
      <c r="CR151" s="3">
        <f t="shared" si="242"/>
        <v>0</v>
      </c>
      <c r="CS151" s="3">
        <f t="shared" si="242"/>
        <v>0</v>
      </c>
      <c r="CT151" s="3">
        <f t="shared" si="244"/>
        <v>0</v>
      </c>
      <c r="CU151" s="3">
        <f t="shared" si="244"/>
        <v>0</v>
      </c>
      <c r="CV151" s="3">
        <f t="shared" si="244"/>
        <v>0</v>
      </c>
      <c r="CW151" s="3">
        <f t="shared" si="244"/>
        <v>0</v>
      </c>
      <c r="CX151" s="3">
        <f t="shared" si="244"/>
        <v>0</v>
      </c>
      <c r="CY151" s="3">
        <f t="shared" si="244"/>
        <v>0</v>
      </c>
      <c r="CZ151" s="3">
        <f t="shared" si="244"/>
        <v>0</v>
      </c>
      <c r="DA151" s="3">
        <f t="shared" si="244"/>
        <v>0</v>
      </c>
      <c r="DB151" s="3">
        <f t="shared" si="244"/>
        <v>0</v>
      </c>
      <c r="DC151" s="3">
        <f t="shared" si="244"/>
        <v>0</v>
      </c>
      <c r="DD151" s="3">
        <f t="shared" si="244"/>
        <v>0</v>
      </c>
      <c r="DE151" s="3">
        <f t="shared" si="244"/>
        <v>0</v>
      </c>
      <c r="DF151" s="3">
        <f t="shared" si="244"/>
        <v>0</v>
      </c>
      <c r="DG151" s="3">
        <f t="shared" si="244"/>
        <v>0</v>
      </c>
      <c r="DH151" s="3">
        <f t="shared" si="235"/>
        <v>0</v>
      </c>
      <c r="DI151" s="3">
        <f t="shared" si="219"/>
        <v>0</v>
      </c>
      <c r="DJ151" s="3">
        <f t="shared" si="219"/>
        <v>0</v>
      </c>
      <c r="DK151" s="3">
        <f t="shared" si="219"/>
        <v>0</v>
      </c>
      <c r="DL151" s="3">
        <f t="shared" si="219"/>
        <v>0</v>
      </c>
      <c r="DM151" s="3">
        <f t="shared" si="219"/>
        <v>0</v>
      </c>
      <c r="DN151" s="3">
        <f t="shared" si="219"/>
        <v>0</v>
      </c>
      <c r="DO151" s="3">
        <f t="shared" si="219"/>
        <v>0</v>
      </c>
      <c r="DP151" s="3">
        <f t="shared" si="219"/>
        <v>0</v>
      </c>
      <c r="DQ151" s="3">
        <f t="shared" si="219"/>
        <v>0</v>
      </c>
      <c r="DR151" s="3">
        <f t="shared" si="219"/>
        <v>0</v>
      </c>
      <c r="DS151" s="3">
        <f t="shared" si="219"/>
        <v>0</v>
      </c>
      <c r="DT151" s="3">
        <f t="shared" si="219"/>
        <v>0</v>
      </c>
      <c r="DU151" s="3">
        <f t="shared" si="219"/>
        <v>0</v>
      </c>
      <c r="DV151" s="3">
        <f t="shared" si="219"/>
        <v>0</v>
      </c>
      <c r="DW151" s="3">
        <f t="shared" si="219"/>
        <v>0</v>
      </c>
      <c r="DX151" s="3">
        <f t="shared" si="219"/>
        <v>0</v>
      </c>
      <c r="DY151" s="3">
        <f t="shared" si="220"/>
        <v>0</v>
      </c>
      <c r="DZ151" s="3">
        <f t="shared" si="220"/>
        <v>0</v>
      </c>
      <c r="EA151" s="3">
        <f t="shared" si="220"/>
        <v>0</v>
      </c>
      <c r="EB151" s="3">
        <f t="shared" si="220"/>
        <v>0</v>
      </c>
      <c r="EC151" s="3">
        <f t="shared" si="220"/>
        <v>0</v>
      </c>
      <c r="ED151" s="3">
        <f t="shared" si="220"/>
        <v>0</v>
      </c>
      <c r="EE151" s="3">
        <f t="shared" si="220"/>
        <v>0</v>
      </c>
      <c r="EF151" s="3">
        <f t="shared" si="220"/>
        <v>0</v>
      </c>
      <c r="EG151" s="3">
        <f t="shared" si="220"/>
        <v>0</v>
      </c>
      <c r="EH151" s="3">
        <f t="shared" si="220"/>
        <v>0</v>
      </c>
      <c r="EI151" s="3">
        <f t="shared" si="220"/>
        <v>0</v>
      </c>
      <c r="EJ151" s="3">
        <f t="shared" si="220"/>
        <v>0</v>
      </c>
      <c r="EK151" s="3">
        <f t="shared" si="220"/>
        <v>0</v>
      </c>
      <c r="EL151" s="3">
        <f t="shared" si="220"/>
        <v>0</v>
      </c>
      <c r="EM151" s="3">
        <f t="shared" si="220"/>
        <v>0</v>
      </c>
      <c r="EN151" s="3">
        <f t="shared" si="220"/>
        <v>0</v>
      </c>
      <c r="EO151" s="3">
        <f t="shared" si="221"/>
        <v>0</v>
      </c>
      <c r="EP151" s="3">
        <f t="shared" si="221"/>
        <v>0</v>
      </c>
      <c r="EQ151" s="3">
        <f t="shared" si="221"/>
        <v>0</v>
      </c>
      <c r="ER151" s="3">
        <f t="shared" si="221"/>
        <v>0</v>
      </c>
      <c r="ES151" s="3">
        <f t="shared" si="221"/>
        <v>0</v>
      </c>
      <c r="ET151" s="3">
        <f t="shared" si="221"/>
        <v>0</v>
      </c>
      <c r="EU151" s="3">
        <f t="shared" si="221"/>
        <v>0</v>
      </c>
      <c r="EV151" s="3">
        <f t="shared" si="221"/>
        <v>0</v>
      </c>
      <c r="EW151" s="3">
        <f t="shared" si="221"/>
        <v>0</v>
      </c>
      <c r="EX151" s="3">
        <f t="shared" si="221"/>
        <v>0</v>
      </c>
      <c r="EY151" s="3">
        <f t="shared" si="221"/>
        <v>0</v>
      </c>
      <c r="EZ151" s="3">
        <f t="shared" si="221"/>
        <v>0</v>
      </c>
      <c r="FA151" s="3">
        <f t="shared" si="221"/>
        <v>0</v>
      </c>
      <c r="FB151" s="3">
        <f t="shared" si="221"/>
        <v>0</v>
      </c>
      <c r="FC151" s="3">
        <f t="shared" si="221"/>
        <v>0</v>
      </c>
      <c r="FD151" s="3">
        <f t="shared" si="221"/>
        <v>0</v>
      </c>
      <c r="FE151" s="3">
        <f t="shared" si="222"/>
        <v>0</v>
      </c>
      <c r="FF151" s="3">
        <f t="shared" si="222"/>
        <v>0</v>
      </c>
      <c r="FG151" s="3">
        <f t="shared" si="222"/>
        <v>0</v>
      </c>
      <c r="FH151" s="3">
        <f t="shared" si="222"/>
        <v>0</v>
      </c>
      <c r="FI151" s="3">
        <f t="shared" si="222"/>
        <v>0</v>
      </c>
      <c r="FJ151" s="3">
        <f t="shared" si="222"/>
        <v>0</v>
      </c>
      <c r="FK151" s="3">
        <f t="shared" si="222"/>
        <v>0</v>
      </c>
      <c r="FL151" s="3">
        <f t="shared" si="222"/>
        <v>0</v>
      </c>
      <c r="FM151" s="3">
        <f t="shared" si="222"/>
        <v>0</v>
      </c>
      <c r="FN151" s="3">
        <f t="shared" si="222"/>
        <v>0</v>
      </c>
      <c r="FO151" s="3">
        <f t="shared" si="222"/>
        <v>0</v>
      </c>
      <c r="FP151" s="3">
        <f t="shared" si="222"/>
        <v>0</v>
      </c>
      <c r="FQ151" s="3">
        <f t="shared" si="222"/>
        <v>0</v>
      </c>
      <c r="FR151" s="3">
        <f t="shared" si="222"/>
        <v>0</v>
      </c>
      <c r="FS151" s="3">
        <f t="shared" si="222"/>
        <v>0</v>
      </c>
      <c r="FT151" s="3">
        <f t="shared" si="222"/>
        <v>0</v>
      </c>
      <c r="FU151" s="3">
        <f t="shared" si="223"/>
        <v>0</v>
      </c>
      <c r="FV151" s="3">
        <f t="shared" si="223"/>
        <v>0</v>
      </c>
      <c r="FW151" s="3">
        <f t="shared" si="223"/>
        <v>0</v>
      </c>
      <c r="FX151" s="3">
        <f t="shared" si="223"/>
        <v>0</v>
      </c>
      <c r="FY151" s="3">
        <f t="shared" si="223"/>
        <v>0</v>
      </c>
      <c r="FZ151" s="3">
        <f t="shared" si="223"/>
        <v>0</v>
      </c>
      <c r="GA151" s="3">
        <f t="shared" si="223"/>
        <v>0</v>
      </c>
      <c r="GB151" s="3">
        <f t="shared" si="223"/>
        <v>0</v>
      </c>
      <c r="GC151" s="3">
        <f t="shared" si="223"/>
        <v>0</v>
      </c>
      <c r="GD151" s="3">
        <f t="shared" si="223"/>
        <v>0</v>
      </c>
      <c r="GE151" s="3">
        <f t="shared" si="223"/>
        <v>0</v>
      </c>
      <c r="GF151" s="3">
        <f t="shared" si="223"/>
        <v>0</v>
      </c>
      <c r="GG151" s="3">
        <f t="shared" si="223"/>
        <v>1</v>
      </c>
      <c r="GH151" s="3">
        <f t="shared" si="223"/>
        <v>0</v>
      </c>
      <c r="GI151" s="3">
        <f t="shared" si="223"/>
        <v>0</v>
      </c>
      <c r="GJ151" s="3">
        <f t="shared" si="223"/>
        <v>0</v>
      </c>
      <c r="GK151" s="3">
        <f t="shared" si="224"/>
        <v>0</v>
      </c>
      <c r="GL151" s="3">
        <f t="shared" si="224"/>
        <v>0</v>
      </c>
      <c r="GM151" s="3">
        <f t="shared" si="224"/>
        <v>0</v>
      </c>
      <c r="GN151" s="3">
        <f t="shared" si="224"/>
        <v>0</v>
      </c>
      <c r="GO151" s="3">
        <f t="shared" si="224"/>
        <v>0</v>
      </c>
      <c r="GP151" s="3">
        <f t="shared" si="224"/>
        <v>0</v>
      </c>
      <c r="GQ151" s="3">
        <f t="shared" si="224"/>
        <v>0</v>
      </c>
      <c r="GR151" s="3">
        <f t="shared" si="224"/>
        <v>0</v>
      </c>
      <c r="GS151" s="3">
        <f t="shared" si="224"/>
        <v>0</v>
      </c>
      <c r="GT151" s="3">
        <f t="shared" si="224"/>
        <v>0</v>
      </c>
      <c r="GU151" s="3">
        <f t="shared" si="224"/>
        <v>0</v>
      </c>
      <c r="GV151" s="3">
        <f t="shared" si="224"/>
        <v>0</v>
      </c>
      <c r="GW151" s="3">
        <f t="shared" si="224"/>
        <v>0</v>
      </c>
      <c r="GX151" s="3">
        <f t="shared" si="224"/>
        <v>0</v>
      </c>
      <c r="GY151" s="3">
        <f t="shared" si="224"/>
        <v>0</v>
      </c>
      <c r="GZ151" s="3">
        <f t="shared" si="224"/>
        <v>0</v>
      </c>
      <c r="HA151" s="3">
        <f t="shared" si="225"/>
        <v>0</v>
      </c>
      <c r="HB151" s="3">
        <f t="shared" si="225"/>
        <v>0</v>
      </c>
      <c r="HC151" s="3">
        <f t="shared" si="225"/>
        <v>0</v>
      </c>
      <c r="HD151" s="3">
        <f t="shared" si="225"/>
        <v>0</v>
      </c>
      <c r="HE151" s="3">
        <f t="shared" si="225"/>
        <v>0</v>
      </c>
      <c r="HF151" s="3">
        <f t="shared" si="225"/>
        <v>0</v>
      </c>
      <c r="HG151" s="3">
        <f t="shared" si="225"/>
        <v>0</v>
      </c>
      <c r="HH151" s="3">
        <f t="shared" si="225"/>
        <v>0</v>
      </c>
      <c r="HI151" s="3">
        <f t="shared" si="225"/>
        <v>0</v>
      </c>
      <c r="HJ151" s="3">
        <f t="shared" si="225"/>
        <v>0</v>
      </c>
      <c r="HK151" s="3">
        <f t="shared" si="225"/>
        <v>0</v>
      </c>
      <c r="HL151" s="3">
        <f t="shared" si="225"/>
        <v>0</v>
      </c>
      <c r="HM151" s="3">
        <f t="shared" si="225"/>
        <v>0</v>
      </c>
      <c r="HN151" s="3">
        <f t="shared" si="225"/>
        <v>0</v>
      </c>
      <c r="HO151" s="3">
        <f t="shared" si="225"/>
        <v>0</v>
      </c>
      <c r="HP151" s="3">
        <f t="shared" si="225"/>
        <v>0</v>
      </c>
      <c r="HQ151" s="3">
        <f t="shared" si="226"/>
        <v>0</v>
      </c>
      <c r="HR151" s="3">
        <f t="shared" si="226"/>
        <v>0</v>
      </c>
      <c r="HS151" s="3">
        <f t="shared" si="226"/>
        <v>0</v>
      </c>
      <c r="HT151" s="3">
        <f t="shared" si="226"/>
        <v>0</v>
      </c>
      <c r="HU151" s="3">
        <f t="shared" si="226"/>
        <v>0</v>
      </c>
      <c r="HV151" s="3">
        <f t="shared" si="226"/>
        <v>0</v>
      </c>
      <c r="HW151" s="3">
        <f t="shared" si="226"/>
        <v>0</v>
      </c>
      <c r="HX151" s="3">
        <f t="shared" si="226"/>
        <v>0</v>
      </c>
      <c r="HY151" s="3">
        <f t="shared" si="226"/>
        <v>0</v>
      </c>
      <c r="HZ151" s="3">
        <f t="shared" si="226"/>
        <v>0</v>
      </c>
      <c r="IA151" s="3">
        <f t="shared" si="226"/>
        <v>0</v>
      </c>
      <c r="IB151" s="3">
        <f t="shared" si="226"/>
        <v>0</v>
      </c>
      <c r="IC151" s="3">
        <f t="shared" si="226"/>
        <v>0</v>
      </c>
      <c r="ID151" s="3">
        <f t="shared" si="226"/>
        <v>0</v>
      </c>
      <c r="IE151" s="3">
        <f t="shared" si="226"/>
        <v>0</v>
      </c>
      <c r="IF151" s="3">
        <f t="shared" si="226"/>
        <v>0</v>
      </c>
      <c r="IG151" s="3">
        <f t="shared" si="227"/>
        <v>0</v>
      </c>
      <c r="IH151" s="3">
        <f t="shared" si="227"/>
        <v>0</v>
      </c>
      <c r="II151" s="3">
        <f t="shared" si="227"/>
        <v>0</v>
      </c>
      <c r="IJ151" s="3">
        <f t="shared" si="227"/>
        <v>0</v>
      </c>
      <c r="IK151" s="3">
        <f t="shared" si="227"/>
        <v>0</v>
      </c>
      <c r="IL151" s="3">
        <f t="shared" si="227"/>
        <v>0</v>
      </c>
      <c r="IM151" s="3">
        <f t="shared" si="227"/>
        <v>0</v>
      </c>
      <c r="IN151" s="3">
        <f t="shared" si="227"/>
        <v>0</v>
      </c>
      <c r="IO151" s="3">
        <f t="shared" si="227"/>
        <v>0</v>
      </c>
      <c r="IP151" s="3">
        <f t="shared" si="227"/>
        <v>0</v>
      </c>
      <c r="IQ151" s="3">
        <f t="shared" si="227"/>
        <v>0</v>
      </c>
      <c r="IR151" s="3">
        <f t="shared" si="227"/>
        <v>0</v>
      </c>
      <c r="IS151" s="3">
        <f t="shared" si="227"/>
        <v>0</v>
      </c>
      <c r="IT151" s="3">
        <f t="shared" si="227"/>
        <v>0</v>
      </c>
      <c r="IU151" s="3">
        <f t="shared" si="227"/>
        <v>0</v>
      </c>
      <c r="IV151" s="3">
        <f t="shared" si="227"/>
        <v>0</v>
      </c>
      <c r="IW151" s="3">
        <f t="shared" si="228"/>
        <v>0</v>
      </c>
      <c r="IX151" s="3">
        <f t="shared" si="228"/>
        <v>0</v>
      </c>
      <c r="IY151" s="3">
        <f t="shared" si="228"/>
        <v>0</v>
      </c>
      <c r="IZ151" s="3">
        <f t="shared" si="228"/>
        <v>0</v>
      </c>
      <c r="JA151" s="3">
        <f t="shared" si="228"/>
        <v>0</v>
      </c>
      <c r="JB151" s="3">
        <f t="shared" si="228"/>
        <v>0</v>
      </c>
      <c r="JC151" s="3">
        <f t="shared" si="228"/>
        <v>0</v>
      </c>
      <c r="JD151" s="3">
        <f t="shared" si="228"/>
        <v>0</v>
      </c>
      <c r="JE151" s="3">
        <f t="shared" si="228"/>
        <v>0</v>
      </c>
      <c r="JF151" s="3">
        <f t="shared" si="228"/>
        <v>0</v>
      </c>
      <c r="JG151" s="3">
        <f t="shared" si="228"/>
        <v>0</v>
      </c>
      <c r="JH151" s="3">
        <f t="shared" si="228"/>
        <v>0</v>
      </c>
      <c r="JI151" s="3">
        <f t="shared" si="228"/>
        <v>0</v>
      </c>
      <c r="JJ151" s="3">
        <f t="shared" si="228"/>
        <v>0</v>
      </c>
      <c r="JK151" s="3">
        <f t="shared" si="228"/>
        <v>0</v>
      </c>
      <c r="JL151" s="3">
        <f t="shared" si="228"/>
        <v>0</v>
      </c>
      <c r="JM151" s="3">
        <f t="shared" si="229"/>
        <v>0</v>
      </c>
      <c r="JN151" s="3">
        <f t="shared" si="229"/>
        <v>0</v>
      </c>
      <c r="JO151" s="3">
        <f t="shared" si="229"/>
        <v>0</v>
      </c>
      <c r="JP151" s="3">
        <f t="shared" si="229"/>
        <v>0</v>
      </c>
      <c r="JQ151" s="3">
        <f t="shared" si="229"/>
        <v>0</v>
      </c>
      <c r="JR151" s="3">
        <f t="shared" si="229"/>
        <v>0</v>
      </c>
      <c r="JS151" s="3">
        <f t="shared" si="229"/>
        <v>0</v>
      </c>
      <c r="JT151" s="3">
        <f t="shared" si="229"/>
        <v>0</v>
      </c>
      <c r="JU151" s="3">
        <f t="shared" si="229"/>
        <v>0</v>
      </c>
      <c r="JV151" s="3">
        <f t="shared" si="229"/>
        <v>0</v>
      </c>
      <c r="JW151" s="3">
        <f t="shared" si="229"/>
        <v>0</v>
      </c>
      <c r="JX151" s="3">
        <f t="shared" si="229"/>
        <v>0</v>
      </c>
      <c r="JY151" s="3">
        <f t="shared" si="229"/>
        <v>0</v>
      </c>
      <c r="JZ151" s="3">
        <f t="shared" si="229"/>
        <v>0</v>
      </c>
      <c r="KA151" s="3">
        <f t="shared" si="229"/>
        <v>0</v>
      </c>
      <c r="KB151" s="3">
        <f t="shared" si="229"/>
        <v>0</v>
      </c>
      <c r="KC151" s="3">
        <f t="shared" si="230"/>
        <v>0</v>
      </c>
      <c r="KD151" s="3">
        <f t="shared" si="230"/>
        <v>0</v>
      </c>
      <c r="KE151" s="3">
        <f t="shared" si="230"/>
        <v>0</v>
      </c>
      <c r="KF151" s="3">
        <f t="shared" si="230"/>
        <v>0</v>
      </c>
      <c r="KG151" s="3">
        <f t="shared" si="230"/>
        <v>0</v>
      </c>
      <c r="KH151" s="3">
        <f t="shared" si="230"/>
        <v>0</v>
      </c>
      <c r="KI151" s="3">
        <f t="shared" si="230"/>
        <v>0</v>
      </c>
      <c r="KJ151" s="3">
        <f t="shared" si="230"/>
        <v>0</v>
      </c>
      <c r="KK151" s="3">
        <f t="shared" si="230"/>
        <v>0</v>
      </c>
      <c r="KL151" s="3">
        <f t="shared" si="230"/>
        <v>0</v>
      </c>
      <c r="KM151" s="3">
        <f t="shared" si="230"/>
        <v>0</v>
      </c>
      <c r="KN151" s="3">
        <f t="shared" si="230"/>
        <v>0</v>
      </c>
      <c r="KO151" s="3">
        <f t="shared" si="230"/>
        <v>0</v>
      </c>
      <c r="KP151" s="3">
        <f t="shared" si="230"/>
        <v>0</v>
      </c>
      <c r="KQ151" s="3">
        <f t="shared" si="230"/>
        <v>0</v>
      </c>
      <c r="KR151" s="3">
        <f t="shared" si="230"/>
        <v>0</v>
      </c>
      <c r="KS151" s="3">
        <f t="shared" si="231"/>
        <v>0</v>
      </c>
      <c r="KT151" s="3">
        <f t="shared" si="231"/>
        <v>0</v>
      </c>
      <c r="KU151" s="3">
        <f t="shared" si="231"/>
        <v>0</v>
      </c>
      <c r="KV151" s="3">
        <f t="shared" si="231"/>
        <v>0</v>
      </c>
      <c r="KW151" s="3">
        <f t="shared" si="231"/>
        <v>0</v>
      </c>
      <c r="KX151" s="3">
        <f t="shared" si="231"/>
        <v>0</v>
      </c>
      <c r="KY151" s="3">
        <f t="shared" si="231"/>
        <v>0</v>
      </c>
      <c r="KZ151" s="3">
        <f t="shared" si="231"/>
        <v>0</v>
      </c>
      <c r="LA151" s="3">
        <f t="shared" si="231"/>
        <v>0</v>
      </c>
      <c r="LB151" s="3">
        <f t="shared" si="231"/>
        <v>0</v>
      </c>
      <c r="LC151" s="3">
        <f t="shared" si="231"/>
        <v>0</v>
      </c>
      <c r="LD151" s="3">
        <f t="shared" si="231"/>
        <v>0</v>
      </c>
      <c r="LE151" s="3">
        <f t="shared" si="231"/>
        <v>0</v>
      </c>
      <c r="LF151" s="3">
        <f t="shared" si="231"/>
        <v>0</v>
      </c>
      <c r="LG151" s="3">
        <f t="shared" si="231"/>
        <v>0</v>
      </c>
      <c r="LH151" s="3">
        <f t="shared" si="231"/>
        <v>0</v>
      </c>
      <c r="LI151" s="3">
        <f t="shared" si="232"/>
        <v>0</v>
      </c>
      <c r="LJ151" s="3">
        <f t="shared" si="232"/>
        <v>0</v>
      </c>
      <c r="LK151" s="3">
        <f t="shared" si="232"/>
        <v>0</v>
      </c>
      <c r="LL151" s="3">
        <f t="shared" si="232"/>
        <v>0</v>
      </c>
      <c r="LM151" s="3">
        <f t="shared" si="232"/>
        <v>0</v>
      </c>
      <c r="LN151" s="3">
        <f t="shared" si="232"/>
        <v>0</v>
      </c>
      <c r="LO151" s="3">
        <f t="shared" si="232"/>
        <v>0</v>
      </c>
      <c r="LP151" s="3">
        <f t="shared" si="232"/>
        <v>0</v>
      </c>
      <c r="LQ151" s="3">
        <f t="shared" si="232"/>
        <v>0</v>
      </c>
      <c r="LR151" s="3">
        <f t="shared" si="232"/>
        <v>0</v>
      </c>
      <c r="LS151" s="3">
        <f t="shared" si="232"/>
        <v>0</v>
      </c>
      <c r="LT151" s="3">
        <f t="shared" si="232"/>
        <v>0</v>
      </c>
      <c r="LU151" s="3">
        <f t="shared" si="232"/>
        <v>0</v>
      </c>
      <c r="LV151" s="3">
        <f t="shared" si="232"/>
        <v>0</v>
      </c>
      <c r="LW151" s="3">
        <f t="shared" si="232"/>
        <v>0</v>
      </c>
      <c r="LX151" s="3">
        <f t="shared" si="232"/>
        <v>0</v>
      </c>
      <c r="LY151" s="3">
        <f t="shared" si="233"/>
        <v>0</v>
      </c>
      <c r="LZ151" s="3">
        <f t="shared" si="233"/>
        <v>0</v>
      </c>
      <c r="MA151" s="3">
        <f t="shared" si="233"/>
        <v>0</v>
      </c>
      <c r="MB151" s="3">
        <f t="shared" si="233"/>
        <v>0</v>
      </c>
      <c r="MC151" s="3">
        <f t="shared" si="233"/>
        <v>0</v>
      </c>
      <c r="MD151" s="3">
        <f t="shared" si="233"/>
        <v>0</v>
      </c>
      <c r="ME151" s="3">
        <f t="shared" si="233"/>
        <v>0</v>
      </c>
      <c r="MF151" s="3">
        <f t="shared" si="233"/>
        <v>0</v>
      </c>
      <c r="MG151" s="3">
        <f t="shared" si="233"/>
        <v>0</v>
      </c>
      <c r="MH151" s="3">
        <f t="shared" si="233"/>
        <v>0</v>
      </c>
      <c r="MI151" s="3">
        <f t="shared" si="233"/>
        <v>0</v>
      </c>
      <c r="MJ151" s="3">
        <f t="shared" si="233"/>
        <v>0</v>
      </c>
      <c r="MK151" s="3">
        <f t="shared" si="233"/>
        <v>0</v>
      </c>
      <c r="ML151" s="3">
        <f t="shared" si="233"/>
        <v>0</v>
      </c>
      <c r="MM151" s="3">
        <f t="shared" si="233"/>
        <v>0</v>
      </c>
      <c r="MN151" s="3">
        <f t="shared" si="233"/>
        <v>0</v>
      </c>
      <c r="MO151" s="3">
        <f t="shared" si="234"/>
        <v>0</v>
      </c>
      <c r="MP151" s="3">
        <f t="shared" si="234"/>
        <v>0</v>
      </c>
      <c r="MQ151" s="3">
        <f t="shared" si="234"/>
        <v>0</v>
      </c>
      <c r="MR151" s="3">
        <f t="shared" si="234"/>
        <v>0</v>
      </c>
      <c r="MS151" s="3">
        <f t="shared" si="234"/>
        <v>0</v>
      </c>
      <c r="MT151" s="3">
        <f t="shared" si="234"/>
        <v>0</v>
      </c>
      <c r="MU151" s="3">
        <f t="shared" si="234"/>
        <v>0</v>
      </c>
      <c r="MV151" s="3">
        <f t="shared" si="234"/>
        <v>0</v>
      </c>
      <c r="MW151" s="3">
        <f t="shared" si="234"/>
        <v>0</v>
      </c>
      <c r="MX151" s="3">
        <f t="shared" si="234"/>
        <v>0</v>
      </c>
      <c r="MY151" s="3">
        <f t="shared" si="234"/>
        <v>0</v>
      </c>
      <c r="MZ151" s="3">
        <f t="shared" si="234"/>
        <v>0</v>
      </c>
      <c r="NA151" s="3">
        <f t="shared" si="234"/>
        <v>0</v>
      </c>
      <c r="NB151" s="3">
        <f t="shared" si="234"/>
        <v>0</v>
      </c>
    </row>
    <row r="152" spans="1:366" x14ac:dyDescent="0.25">
      <c r="A152">
        <f t="shared" si="218"/>
        <v>149</v>
      </c>
      <c r="B152" s="3">
        <f t="shared" si="243"/>
        <v>0</v>
      </c>
      <c r="C152" s="3">
        <f t="shared" si="243"/>
        <v>0</v>
      </c>
      <c r="D152" s="3">
        <f t="shared" si="243"/>
        <v>0</v>
      </c>
      <c r="E152" s="3">
        <f t="shared" si="243"/>
        <v>0</v>
      </c>
      <c r="F152" s="3">
        <f t="shared" si="243"/>
        <v>0</v>
      </c>
      <c r="G152" s="3">
        <f t="shared" si="243"/>
        <v>0</v>
      </c>
      <c r="H152" s="3">
        <f t="shared" si="243"/>
        <v>0</v>
      </c>
      <c r="I152" s="3">
        <f t="shared" si="243"/>
        <v>0</v>
      </c>
      <c r="J152" s="3">
        <f t="shared" si="243"/>
        <v>0</v>
      </c>
      <c r="K152" s="3">
        <f t="shared" si="243"/>
        <v>0</v>
      </c>
      <c r="L152" s="3">
        <f t="shared" si="243"/>
        <v>0</v>
      </c>
      <c r="M152" s="3">
        <f t="shared" si="243"/>
        <v>0</v>
      </c>
      <c r="N152" s="3">
        <f t="shared" si="243"/>
        <v>0</v>
      </c>
      <c r="O152" s="3">
        <f t="shared" si="243"/>
        <v>0</v>
      </c>
      <c r="P152" s="3">
        <f t="shared" si="243"/>
        <v>0</v>
      </c>
      <c r="Q152" s="3">
        <f t="shared" si="243"/>
        <v>0</v>
      </c>
      <c r="R152" s="3">
        <f t="shared" si="239"/>
        <v>0</v>
      </c>
      <c r="S152" s="3">
        <f t="shared" si="239"/>
        <v>0</v>
      </c>
      <c r="T152" s="3">
        <f t="shared" si="239"/>
        <v>0</v>
      </c>
      <c r="U152" s="3">
        <f t="shared" si="239"/>
        <v>0</v>
      </c>
      <c r="V152" s="3">
        <f t="shared" si="239"/>
        <v>0</v>
      </c>
      <c r="W152" s="3">
        <f t="shared" si="239"/>
        <v>0</v>
      </c>
      <c r="X152" s="3">
        <f t="shared" si="239"/>
        <v>0</v>
      </c>
      <c r="Y152" s="3">
        <f t="shared" si="239"/>
        <v>0</v>
      </c>
      <c r="Z152" s="3">
        <f t="shared" si="239"/>
        <v>0</v>
      </c>
      <c r="AA152" s="3">
        <f t="shared" si="239"/>
        <v>0</v>
      </c>
      <c r="AB152" s="3">
        <f t="shared" si="239"/>
        <v>0</v>
      </c>
      <c r="AC152" s="3">
        <f t="shared" si="239"/>
        <v>0</v>
      </c>
      <c r="AD152" s="3">
        <f t="shared" si="239"/>
        <v>0</v>
      </c>
      <c r="AE152" s="3">
        <f t="shared" si="239"/>
        <v>0</v>
      </c>
      <c r="AF152" s="3">
        <f t="shared" si="236"/>
        <v>0</v>
      </c>
      <c r="AG152" s="3">
        <f t="shared" si="236"/>
        <v>0</v>
      </c>
      <c r="AH152" s="3">
        <f t="shared" si="236"/>
        <v>0</v>
      </c>
      <c r="AI152" s="3">
        <f t="shared" si="236"/>
        <v>0</v>
      </c>
      <c r="AJ152" s="3">
        <f t="shared" si="236"/>
        <v>0</v>
      </c>
      <c r="AK152" s="3">
        <f t="shared" si="236"/>
        <v>0</v>
      </c>
      <c r="AL152" s="3">
        <f t="shared" si="236"/>
        <v>0</v>
      </c>
      <c r="AM152" s="3">
        <f t="shared" si="236"/>
        <v>0</v>
      </c>
      <c r="AN152" s="3">
        <f t="shared" si="236"/>
        <v>0</v>
      </c>
      <c r="AO152" s="3">
        <f t="shared" si="236"/>
        <v>0</v>
      </c>
      <c r="AP152" s="3">
        <f t="shared" si="236"/>
        <v>0</v>
      </c>
      <c r="AQ152" s="3">
        <f t="shared" si="236"/>
        <v>0</v>
      </c>
      <c r="AR152" s="3">
        <f t="shared" si="236"/>
        <v>0</v>
      </c>
      <c r="AS152" s="3">
        <f t="shared" si="236"/>
        <v>0</v>
      </c>
      <c r="AT152" s="3">
        <f t="shared" si="236"/>
        <v>0</v>
      </c>
      <c r="AU152" s="3">
        <f t="shared" si="236"/>
        <v>0</v>
      </c>
      <c r="AV152" s="3">
        <f t="shared" si="240"/>
        <v>0</v>
      </c>
      <c r="AW152" s="3">
        <f t="shared" si="237"/>
        <v>0</v>
      </c>
      <c r="AX152" s="3">
        <f t="shared" si="237"/>
        <v>0</v>
      </c>
      <c r="AY152" s="3">
        <f t="shared" si="237"/>
        <v>0</v>
      </c>
      <c r="AZ152" s="3">
        <f t="shared" si="237"/>
        <v>0</v>
      </c>
      <c r="BA152" s="3">
        <f t="shared" si="237"/>
        <v>0</v>
      </c>
      <c r="BB152" s="3">
        <f t="shared" si="237"/>
        <v>0</v>
      </c>
      <c r="BC152" s="3">
        <f t="shared" si="237"/>
        <v>0</v>
      </c>
      <c r="BD152" s="3">
        <f t="shared" si="237"/>
        <v>0</v>
      </c>
      <c r="BE152" s="3">
        <f t="shared" si="237"/>
        <v>0</v>
      </c>
      <c r="BF152" s="3">
        <f t="shared" si="237"/>
        <v>0</v>
      </c>
      <c r="BG152" s="3">
        <f t="shared" si="237"/>
        <v>0</v>
      </c>
      <c r="BH152" s="3">
        <f t="shared" si="237"/>
        <v>0</v>
      </c>
      <c r="BI152" s="3">
        <f t="shared" si="237"/>
        <v>0</v>
      </c>
      <c r="BJ152" s="3">
        <f t="shared" si="237"/>
        <v>0</v>
      </c>
      <c r="BK152" s="3">
        <f t="shared" si="237"/>
        <v>0</v>
      </c>
      <c r="BL152" s="3">
        <f t="shared" si="237"/>
        <v>0</v>
      </c>
      <c r="BM152" s="3">
        <f t="shared" si="241"/>
        <v>0</v>
      </c>
      <c r="BN152" s="3">
        <f t="shared" si="238"/>
        <v>0</v>
      </c>
      <c r="BO152" s="3">
        <f t="shared" si="238"/>
        <v>0</v>
      </c>
      <c r="BP152" s="3">
        <f t="shared" si="238"/>
        <v>0</v>
      </c>
      <c r="BQ152" s="3">
        <f t="shared" si="238"/>
        <v>0</v>
      </c>
      <c r="BR152" s="3">
        <f t="shared" si="238"/>
        <v>0</v>
      </c>
      <c r="BS152" s="3">
        <f t="shared" si="238"/>
        <v>0</v>
      </c>
      <c r="BT152" s="3">
        <f t="shared" si="238"/>
        <v>0</v>
      </c>
      <c r="BU152" s="3">
        <f t="shared" si="238"/>
        <v>0</v>
      </c>
      <c r="BV152" s="3">
        <f t="shared" si="238"/>
        <v>0</v>
      </c>
      <c r="BW152" s="3">
        <f t="shared" si="238"/>
        <v>0</v>
      </c>
      <c r="BX152" s="3">
        <f t="shared" si="238"/>
        <v>0</v>
      </c>
      <c r="BY152" s="3">
        <f t="shared" si="238"/>
        <v>0</v>
      </c>
      <c r="BZ152" s="3">
        <f t="shared" si="238"/>
        <v>0</v>
      </c>
      <c r="CA152" s="3">
        <f t="shared" si="238"/>
        <v>0</v>
      </c>
      <c r="CB152" s="3">
        <f t="shared" si="238"/>
        <v>0</v>
      </c>
      <c r="CC152" s="3">
        <f t="shared" si="238"/>
        <v>0</v>
      </c>
      <c r="CD152" s="3">
        <f t="shared" si="242"/>
        <v>0</v>
      </c>
      <c r="CE152" s="3">
        <f t="shared" si="242"/>
        <v>0</v>
      </c>
      <c r="CF152" s="3">
        <f t="shared" si="242"/>
        <v>0</v>
      </c>
      <c r="CG152" s="3">
        <f t="shared" si="242"/>
        <v>0</v>
      </c>
      <c r="CH152" s="3">
        <f t="shared" si="242"/>
        <v>0</v>
      </c>
      <c r="CI152" s="3">
        <f t="shared" si="242"/>
        <v>0</v>
      </c>
      <c r="CJ152" s="3">
        <f t="shared" si="242"/>
        <v>0</v>
      </c>
      <c r="CK152" s="3">
        <f t="shared" si="242"/>
        <v>0</v>
      </c>
      <c r="CL152" s="3">
        <f t="shared" si="242"/>
        <v>0</v>
      </c>
      <c r="CM152" s="3">
        <f t="shared" si="242"/>
        <v>0</v>
      </c>
      <c r="CN152" s="3">
        <f t="shared" si="242"/>
        <v>0</v>
      </c>
      <c r="CO152" s="3">
        <f t="shared" si="242"/>
        <v>0</v>
      </c>
      <c r="CP152" s="3">
        <f t="shared" si="242"/>
        <v>0</v>
      </c>
      <c r="CQ152" s="3">
        <f t="shared" si="242"/>
        <v>0</v>
      </c>
      <c r="CR152" s="3">
        <f t="shared" si="242"/>
        <v>0</v>
      </c>
      <c r="CS152" s="3">
        <f t="shared" si="242"/>
        <v>0</v>
      </c>
      <c r="CT152" s="3">
        <f t="shared" si="244"/>
        <v>0</v>
      </c>
      <c r="CU152" s="3">
        <f t="shared" si="244"/>
        <v>0</v>
      </c>
      <c r="CV152" s="3">
        <f t="shared" si="244"/>
        <v>0</v>
      </c>
      <c r="CW152" s="3">
        <f t="shared" si="244"/>
        <v>0</v>
      </c>
      <c r="CX152" s="3">
        <f t="shared" si="244"/>
        <v>0</v>
      </c>
      <c r="CY152" s="3">
        <f t="shared" si="244"/>
        <v>0</v>
      </c>
      <c r="CZ152" s="3">
        <f t="shared" si="244"/>
        <v>0</v>
      </c>
      <c r="DA152" s="3">
        <f t="shared" si="244"/>
        <v>0</v>
      </c>
      <c r="DB152" s="3">
        <f t="shared" si="244"/>
        <v>0</v>
      </c>
      <c r="DC152" s="3">
        <f t="shared" si="244"/>
        <v>0</v>
      </c>
      <c r="DD152" s="3">
        <f t="shared" si="244"/>
        <v>0</v>
      </c>
      <c r="DE152" s="3">
        <f t="shared" si="244"/>
        <v>0</v>
      </c>
      <c r="DF152" s="3">
        <f t="shared" si="244"/>
        <v>0</v>
      </c>
      <c r="DG152" s="3">
        <f t="shared" si="244"/>
        <v>0</v>
      </c>
      <c r="DH152" s="3">
        <f t="shared" si="235"/>
        <v>0</v>
      </c>
      <c r="DI152" s="3">
        <f t="shared" si="219"/>
        <v>0</v>
      </c>
      <c r="DJ152" s="3">
        <f t="shared" si="219"/>
        <v>0</v>
      </c>
      <c r="DK152" s="3">
        <f t="shared" si="219"/>
        <v>0</v>
      </c>
      <c r="DL152" s="3">
        <f t="shared" si="219"/>
        <v>0</v>
      </c>
      <c r="DM152" s="3">
        <f t="shared" si="219"/>
        <v>0</v>
      </c>
      <c r="DN152" s="3">
        <f t="shared" si="219"/>
        <v>0</v>
      </c>
      <c r="DO152" s="3">
        <f t="shared" si="219"/>
        <v>0</v>
      </c>
      <c r="DP152" s="3">
        <f t="shared" si="219"/>
        <v>0</v>
      </c>
      <c r="DQ152" s="3">
        <f t="shared" si="219"/>
        <v>0</v>
      </c>
      <c r="DR152" s="3">
        <f t="shared" si="219"/>
        <v>0</v>
      </c>
      <c r="DS152" s="3">
        <f t="shared" si="219"/>
        <v>0</v>
      </c>
      <c r="DT152" s="3">
        <f t="shared" si="219"/>
        <v>0</v>
      </c>
      <c r="DU152" s="3">
        <f t="shared" si="219"/>
        <v>0</v>
      </c>
      <c r="DV152" s="3">
        <f t="shared" si="219"/>
        <v>0</v>
      </c>
      <c r="DW152" s="3">
        <f t="shared" si="219"/>
        <v>0</v>
      </c>
      <c r="DX152" s="3">
        <f t="shared" si="219"/>
        <v>0</v>
      </c>
      <c r="DY152" s="3">
        <f t="shared" si="220"/>
        <v>0</v>
      </c>
      <c r="DZ152" s="3">
        <f t="shared" si="220"/>
        <v>0</v>
      </c>
      <c r="EA152" s="3">
        <f t="shared" si="220"/>
        <v>0</v>
      </c>
      <c r="EB152" s="3">
        <f t="shared" si="220"/>
        <v>0</v>
      </c>
      <c r="EC152" s="3">
        <f t="shared" si="220"/>
        <v>0</v>
      </c>
      <c r="ED152" s="3">
        <f t="shared" si="220"/>
        <v>0</v>
      </c>
      <c r="EE152" s="3">
        <f t="shared" si="220"/>
        <v>0</v>
      </c>
      <c r="EF152" s="3">
        <f t="shared" si="220"/>
        <v>0</v>
      </c>
      <c r="EG152" s="3">
        <f t="shared" si="220"/>
        <v>0</v>
      </c>
      <c r="EH152" s="3">
        <f t="shared" si="220"/>
        <v>0</v>
      </c>
      <c r="EI152" s="3">
        <f t="shared" si="220"/>
        <v>0</v>
      </c>
      <c r="EJ152" s="3">
        <f t="shared" si="220"/>
        <v>0</v>
      </c>
      <c r="EK152" s="3">
        <f t="shared" si="220"/>
        <v>0</v>
      </c>
      <c r="EL152" s="3">
        <f t="shared" si="220"/>
        <v>0</v>
      </c>
      <c r="EM152" s="3">
        <f t="shared" si="220"/>
        <v>0</v>
      </c>
      <c r="EN152" s="3">
        <f t="shared" si="220"/>
        <v>0</v>
      </c>
      <c r="EO152" s="3">
        <f t="shared" si="221"/>
        <v>0</v>
      </c>
      <c r="EP152" s="3">
        <f t="shared" si="221"/>
        <v>0</v>
      </c>
      <c r="EQ152" s="3">
        <f t="shared" si="221"/>
        <v>0</v>
      </c>
      <c r="ER152" s="3">
        <f t="shared" si="221"/>
        <v>0</v>
      </c>
      <c r="ES152" s="3">
        <f t="shared" si="221"/>
        <v>0</v>
      </c>
      <c r="ET152" s="3">
        <f t="shared" si="221"/>
        <v>0</v>
      </c>
      <c r="EU152" s="3">
        <f t="shared" si="221"/>
        <v>0</v>
      </c>
      <c r="EV152" s="3">
        <f t="shared" si="221"/>
        <v>0</v>
      </c>
      <c r="EW152" s="3">
        <f t="shared" si="221"/>
        <v>0</v>
      </c>
      <c r="EX152" s="3">
        <f t="shared" si="221"/>
        <v>0</v>
      </c>
      <c r="EY152" s="3">
        <f t="shared" si="221"/>
        <v>0</v>
      </c>
      <c r="EZ152" s="3">
        <f t="shared" si="221"/>
        <v>0</v>
      </c>
      <c r="FA152" s="3">
        <f t="shared" si="221"/>
        <v>0</v>
      </c>
      <c r="FB152" s="3">
        <f t="shared" si="221"/>
        <v>0</v>
      </c>
      <c r="FC152" s="3">
        <f t="shared" si="221"/>
        <v>0</v>
      </c>
      <c r="FD152" s="3">
        <f t="shared" si="221"/>
        <v>0</v>
      </c>
      <c r="FE152" s="3">
        <f t="shared" si="222"/>
        <v>0</v>
      </c>
      <c r="FF152" s="3">
        <f t="shared" si="222"/>
        <v>0</v>
      </c>
      <c r="FG152" s="3">
        <f t="shared" si="222"/>
        <v>0</v>
      </c>
      <c r="FH152" s="3">
        <f t="shared" si="222"/>
        <v>0</v>
      </c>
      <c r="FI152" s="3">
        <f t="shared" si="222"/>
        <v>0</v>
      </c>
      <c r="FJ152" s="3">
        <f t="shared" si="222"/>
        <v>0</v>
      </c>
      <c r="FK152" s="3">
        <f t="shared" si="222"/>
        <v>0</v>
      </c>
      <c r="FL152" s="3">
        <f t="shared" si="222"/>
        <v>0</v>
      </c>
      <c r="FM152" s="3">
        <f t="shared" si="222"/>
        <v>0</v>
      </c>
      <c r="FN152" s="3">
        <f t="shared" si="222"/>
        <v>0</v>
      </c>
      <c r="FO152" s="3">
        <f t="shared" si="222"/>
        <v>0</v>
      </c>
      <c r="FP152" s="3">
        <f t="shared" si="222"/>
        <v>0</v>
      </c>
      <c r="FQ152" s="3">
        <f t="shared" si="222"/>
        <v>0</v>
      </c>
      <c r="FR152" s="3">
        <f t="shared" si="222"/>
        <v>0</v>
      </c>
      <c r="FS152" s="3">
        <f t="shared" si="222"/>
        <v>0</v>
      </c>
      <c r="FT152" s="3">
        <f t="shared" si="222"/>
        <v>0</v>
      </c>
      <c r="FU152" s="3">
        <f t="shared" si="223"/>
        <v>0</v>
      </c>
      <c r="FV152" s="3">
        <f t="shared" si="223"/>
        <v>0</v>
      </c>
      <c r="FW152" s="3">
        <f t="shared" si="223"/>
        <v>0</v>
      </c>
      <c r="FX152" s="3">
        <f t="shared" si="223"/>
        <v>0</v>
      </c>
      <c r="FY152" s="3">
        <f t="shared" si="223"/>
        <v>0</v>
      </c>
      <c r="FZ152" s="3">
        <f t="shared" si="223"/>
        <v>0</v>
      </c>
      <c r="GA152" s="3">
        <f t="shared" si="223"/>
        <v>0</v>
      </c>
      <c r="GB152" s="3">
        <f t="shared" si="223"/>
        <v>0</v>
      </c>
      <c r="GC152" s="3">
        <f t="shared" si="223"/>
        <v>0</v>
      </c>
      <c r="GD152" s="3">
        <f t="shared" si="223"/>
        <v>0</v>
      </c>
      <c r="GE152" s="3">
        <f t="shared" si="223"/>
        <v>0</v>
      </c>
      <c r="GF152" s="3">
        <f t="shared" si="223"/>
        <v>0</v>
      </c>
      <c r="GG152" s="3">
        <f t="shared" si="223"/>
        <v>0</v>
      </c>
      <c r="GH152" s="3">
        <f t="shared" si="223"/>
        <v>0</v>
      </c>
      <c r="GI152" s="3">
        <f t="shared" si="223"/>
        <v>0</v>
      </c>
      <c r="GJ152" s="3">
        <f t="shared" si="223"/>
        <v>0</v>
      </c>
      <c r="GK152" s="3">
        <f t="shared" si="224"/>
        <v>0</v>
      </c>
      <c r="GL152" s="3">
        <f t="shared" si="224"/>
        <v>0</v>
      </c>
      <c r="GM152" s="3">
        <f t="shared" si="224"/>
        <v>0</v>
      </c>
      <c r="GN152" s="3">
        <f t="shared" si="224"/>
        <v>0</v>
      </c>
      <c r="GO152" s="3">
        <f t="shared" si="224"/>
        <v>0</v>
      </c>
      <c r="GP152" s="3">
        <f t="shared" si="224"/>
        <v>0</v>
      </c>
      <c r="GQ152" s="3">
        <f t="shared" si="224"/>
        <v>0</v>
      </c>
      <c r="GR152" s="3">
        <f t="shared" si="224"/>
        <v>0</v>
      </c>
      <c r="GS152" s="3">
        <f t="shared" si="224"/>
        <v>0</v>
      </c>
      <c r="GT152" s="3">
        <f t="shared" si="224"/>
        <v>0</v>
      </c>
      <c r="GU152" s="3">
        <f t="shared" si="224"/>
        <v>0</v>
      </c>
      <c r="GV152" s="3">
        <f t="shared" si="224"/>
        <v>0</v>
      </c>
      <c r="GW152" s="3">
        <f t="shared" si="224"/>
        <v>0</v>
      </c>
      <c r="GX152" s="3">
        <f t="shared" si="224"/>
        <v>0</v>
      </c>
      <c r="GY152" s="3">
        <f t="shared" si="224"/>
        <v>0</v>
      </c>
      <c r="GZ152" s="3">
        <f t="shared" si="224"/>
        <v>0</v>
      </c>
      <c r="HA152" s="3">
        <f t="shared" si="225"/>
        <v>0</v>
      </c>
      <c r="HB152" s="3">
        <f t="shared" si="225"/>
        <v>0</v>
      </c>
      <c r="HC152" s="3">
        <f t="shared" si="225"/>
        <v>0</v>
      </c>
      <c r="HD152" s="3">
        <f t="shared" si="225"/>
        <v>0</v>
      </c>
      <c r="HE152" s="3">
        <f t="shared" si="225"/>
        <v>0</v>
      </c>
      <c r="HF152" s="3">
        <f t="shared" si="225"/>
        <v>0</v>
      </c>
      <c r="HG152" s="3">
        <f t="shared" si="225"/>
        <v>0</v>
      </c>
      <c r="HH152" s="3">
        <f t="shared" si="225"/>
        <v>0</v>
      </c>
      <c r="HI152" s="3">
        <f t="shared" si="225"/>
        <v>0</v>
      </c>
      <c r="HJ152" s="3">
        <f t="shared" si="225"/>
        <v>0</v>
      </c>
      <c r="HK152" s="3">
        <f t="shared" si="225"/>
        <v>0</v>
      </c>
      <c r="HL152" s="3">
        <f t="shared" si="225"/>
        <v>0</v>
      </c>
      <c r="HM152" s="3">
        <f t="shared" si="225"/>
        <v>0</v>
      </c>
      <c r="HN152" s="3">
        <f t="shared" si="225"/>
        <v>0</v>
      </c>
      <c r="HO152" s="3">
        <f t="shared" si="225"/>
        <v>0</v>
      </c>
      <c r="HP152" s="3">
        <f t="shared" si="225"/>
        <v>0</v>
      </c>
      <c r="HQ152" s="3">
        <f t="shared" si="226"/>
        <v>0</v>
      </c>
      <c r="HR152" s="3">
        <f t="shared" si="226"/>
        <v>0</v>
      </c>
      <c r="HS152" s="3">
        <f t="shared" si="226"/>
        <v>0</v>
      </c>
      <c r="HT152" s="3">
        <f t="shared" si="226"/>
        <v>0</v>
      </c>
      <c r="HU152" s="3">
        <f t="shared" si="226"/>
        <v>0</v>
      </c>
      <c r="HV152" s="3">
        <f t="shared" si="226"/>
        <v>0</v>
      </c>
      <c r="HW152" s="3">
        <f t="shared" si="226"/>
        <v>0</v>
      </c>
      <c r="HX152" s="3">
        <f t="shared" si="226"/>
        <v>0</v>
      </c>
      <c r="HY152" s="3">
        <f t="shared" si="226"/>
        <v>0</v>
      </c>
      <c r="HZ152" s="3">
        <f t="shared" si="226"/>
        <v>0</v>
      </c>
      <c r="IA152" s="3">
        <f t="shared" si="226"/>
        <v>0</v>
      </c>
      <c r="IB152" s="3">
        <f t="shared" si="226"/>
        <v>0</v>
      </c>
      <c r="IC152" s="3">
        <f t="shared" si="226"/>
        <v>0</v>
      </c>
      <c r="ID152" s="3">
        <f t="shared" si="226"/>
        <v>0</v>
      </c>
      <c r="IE152" s="3">
        <f t="shared" si="226"/>
        <v>0</v>
      </c>
      <c r="IF152" s="3">
        <f t="shared" si="226"/>
        <v>0</v>
      </c>
      <c r="IG152" s="3">
        <f t="shared" si="227"/>
        <v>0</v>
      </c>
      <c r="IH152" s="3">
        <f t="shared" si="227"/>
        <v>0</v>
      </c>
      <c r="II152" s="3">
        <f t="shared" si="227"/>
        <v>0</v>
      </c>
      <c r="IJ152" s="3">
        <f t="shared" si="227"/>
        <v>0</v>
      </c>
      <c r="IK152" s="3">
        <f t="shared" si="227"/>
        <v>0</v>
      </c>
      <c r="IL152" s="3">
        <f t="shared" si="227"/>
        <v>0</v>
      </c>
      <c r="IM152" s="3">
        <f t="shared" si="227"/>
        <v>0</v>
      </c>
      <c r="IN152" s="3">
        <f t="shared" si="227"/>
        <v>0</v>
      </c>
      <c r="IO152" s="3">
        <f t="shared" si="227"/>
        <v>0</v>
      </c>
      <c r="IP152" s="3">
        <f t="shared" si="227"/>
        <v>0</v>
      </c>
      <c r="IQ152" s="3">
        <f t="shared" si="227"/>
        <v>0</v>
      </c>
      <c r="IR152" s="3">
        <f t="shared" si="227"/>
        <v>0</v>
      </c>
      <c r="IS152" s="3">
        <f t="shared" si="227"/>
        <v>0</v>
      </c>
      <c r="IT152" s="3">
        <f t="shared" si="227"/>
        <v>0</v>
      </c>
      <c r="IU152" s="3">
        <f t="shared" si="227"/>
        <v>0</v>
      </c>
      <c r="IV152" s="3">
        <f t="shared" si="227"/>
        <v>0</v>
      </c>
      <c r="IW152" s="3">
        <f t="shared" si="228"/>
        <v>0</v>
      </c>
      <c r="IX152" s="3">
        <f t="shared" si="228"/>
        <v>0</v>
      </c>
      <c r="IY152" s="3">
        <f t="shared" si="228"/>
        <v>0</v>
      </c>
      <c r="IZ152" s="3">
        <f t="shared" si="228"/>
        <v>0</v>
      </c>
      <c r="JA152" s="3">
        <f t="shared" si="228"/>
        <v>0</v>
      </c>
      <c r="JB152" s="3">
        <f t="shared" si="228"/>
        <v>0</v>
      </c>
      <c r="JC152" s="3">
        <f t="shared" si="228"/>
        <v>0</v>
      </c>
      <c r="JD152" s="3">
        <f t="shared" si="228"/>
        <v>0</v>
      </c>
      <c r="JE152" s="3">
        <f t="shared" si="228"/>
        <v>0</v>
      </c>
      <c r="JF152" s="3">
        <f t="shared" si="228"/>
        <v>0</v>
      </c>
      <c r="JG152" s="3">
        <f t="shared" si="228"/>
        <v>0</v>
      </c>
      <c r="JH152" s="3">
        <f t="shared" si="228"/>
        <v>0</v>
      </c>
      <c r="JI152" s="3">
        <f t="shared" si="228"/>
        <v>0</v>
      </c>
      <c r="JJ152" s="3">
        <f t="shared" si="228"/>
        <v>0</v>
      </c>
      <c r="JK152" s="3">
        <f t="shared" si="228"/>
        <v>0</v>
      </c>
      <c r="JL152" s="3">
        <f t="shared" si="228"/>
        <v>0</v>
      </c>
      <c r="JM152" s="3">
        <f t="shared" si="229"/>
        <v>0</v>
      </c>
      <c r="JN152" s="3">
        <f t="shared" si="229"/>
        <v>0</v>
      </c>
      <c r="JO152" s="3">
        <f t="shared" si="229"/>
        <v>0</v>
      </c>
      <c r="JP152" s="3">
        <f t="shared" si="229"/>
        <v>0</v>
      </c>
      <c r="JQ152" s="3">
        <f t="shared" si="229"/>
        <v>0</v>
      </c>
      <c r="JR152" s="3">
        <f t="shared" si="229"/>
        <v>0</v>
      </c>
      <c r="JS152" s="3">
        <f t="shared" si="229"/>
        <v>0</v>
      </c>
      <c r="JT152" s="3">
        <f t="shared" si="229"/>
        <v>0</v>
      </c>
      <c r="JU152" s="3">
        <f t="shared" si="229"/>
        <v>0</v>
      </c>
      <c r="JV152" s="3">
        <f t="shared" si="229"/>
        <v>0</v>
      </c>
      <c r="JW152" s="3">
        <f t="shared" si="229"/>
        <v>0</v>
      </c>
      <c r="JX152" s="3">
        <f t="shared" si="229"/>
        <v>0</v>
      </c>
      <c r="JY152" s="3">
        <f t="shared" si="229"/>
        <v>0</v>
      </c>
      <c r="JZ152" s="3">
        <f t="shared" si="229"/>
        <v>0</v>
      </c>
      <c r="KA152" s="3">
        <f t="shared" si="229"/>
        <v>0</v>
      </c>
      <c r="KB152" s="3">
        <f t="shared" si="229"/>
        <v>0</v>
      </c>
      <c r="KC152" s="3">
        <f t="shared" si="230"/>
        <v>0</v>
      </c>
      <c r="KD152" s="3">
        <f t="shared" si="230"/>
        <v>0</v>
      </c>
      <c r="KE152" s="3">
        <f t="shared" si="230"/>
        <v>0</v>
      </c>
      <c r="KF152" s="3">
        <f t="shared" si="230"/>
        <v>0</v>
      </c>
      <c r="KG152" s="3">
        <f t="shared" si="230"/>
        <v>0</v>
      </c>
      <c r="KH152" s="3">
        <f t="shared" si="230"/>
        <v>0</v>
      </c>
      <c r="KI152" s="3">
        <f t="shared" si="230"/>
        <v>0</v>
      </c>
      <c r="KJ152" s="3">
        <f t="shared" si="230"/>
        <v>0</v>
      </c>
      <c r="KK152" s="3">
        <f t="shared" si="230"/>
        <v>0</v>
      </c>
      <c r="KL152" s="3">
        <f t="shared" si="230"/>
        <v>0</v>
      </c>
      <c r="KM152" s="3">
        <f t="shared" si="230"/>
        <v>0</v>
      </c>
      <c r="KN152" s="3">
        <f t="shared" si="230"/>
        <v>0</v>
      </c>
      <c r="KO152" s="3">
        <f t="shared" si="230"/>
        <v>0</v>
      </c>
      <c r="KP152" s="3">
        <f t="shared" si="230"/>
        <v>0</v>
      </c>
      <c r="KQ152" s="3">
        <f t="shared" si="230"/>
        <v>0</v>
      </c>
      <c r="KR152" s="3">
        <f t="shared" si="230"/>
        <v>0</v>
      </c>
      <c r="KS152" s="3">
        <f t="shared" si="231"/>
        <v>0</v>
      </c>
      <c r="KT152" s="3">
        <f t="shared" si="231"/>
        <v>0</v>
      </c>
      <c r="KU152" s="3">
        <f t="shared" si="231"/>
        <v>0</v>
      </c>
      <c r="KV152" s="3">
        <f t="shared" si="231"/>
        <v>0</v>
      </c>
      <c r="KW152" s="3">
        <f t="shared" si="231"/>
        <v>0</v>
      </c>
      <c r="KX152" s="3">
        <f t="shared" si="231"/>
        <v>0</v>
      </c>
      <c r="KY152" s="3">
        <f t="shared" si="231"/>
        <v>0</v>
      </c>
      <c r="KZ152" s="3">
        <f t="shared" si="231"/>
        <v>0</v>
      </c>
      <c r="LA152" s="3">
        <f t="shared" si="231"/>
        <v>0</v>
      </c>
      <c r="LB152" s="3">
        <f t="shared" si="231"/>
        <v>0</v>
      </c>
      <c r="LC152" s="3">
        <f t="shared" si="231"/>
        <v>0</v>
      </c>
      <c r="LD152" s="3">
        <f t="shared" si="231"/>
        <v>0</v>
      </c>
      <c r="LE152" s="3">
        <f t="shared" si="231"/>
        <v>0</v>
      </c>
      <c r="LF152" s="3">
        <f t="shared" si="231"/>
        <v>0</v>
      </c>
      <c r="LG152" s="3">
        <f t="shared" si="231"/>
        <v>0</v>
      </c>
      <c r="LH152" s="3">
        <f t="shared" si="231"/>
        <v>0</v>
      </c>
      <c r="LI152" s="3">
        <f t="shared" si="232"/>
        <v>0</v>
      </c>
      <c r="LJ152" s="3">
        <f t="shared" si="232"/>
        <v>0</v>
      </c>
      <c r="LK152" s="3">
        <f t="shared" si="232"/>
        <v>0</v>
      </c>
      <c r="LL152" s="3">
        <f t="shared" si="232"/>
        <v>0</v>
      </c>
      <c r="LM152" s="3">
        <f t="shared" si="232"/>
        <v>0</v>
      </c>
      <c r="LN152" s="3">
        <f t="shared" si="232"/>
        <v>0</v>
      </c>
      <c r="LO152" s="3">
        <f t="shared" si="232"/>
        <v>0</v>
      </c>
      <c r="LP152" s="3">
        <f t="shared" si="232"/>
        <v>0</v>
      </c>
      <c r="LQ152" s="3">
        <f t="shared" si="232"/>
        <v>0</v>
      </c>
      <c r="LR152" s="3">
        <f t="shared" si="232"/>
        <v>0</v>
      </c>
      <c r="LS152" s="3">
        <f t="shared" si="232"/>
        <v>0</v>
      </c>
      <c r="LT152" s="3">
        <f t="shared" si="232"/>
        <v>0</v>
      </c>
      <c r="LU152" s="3">
        <f t="shared" si="232"/>
        <v>0</v>
      </c>
      <c r="LV152" s="3">
        <f t="shared" si="232"/>
        <v>0</v>
      </c>
      <c r="LW152" s="3">
        <f t="shared" si="232"/>
        <v>0</v>
      </c>
      <c r="LX152" s="3">
        <f t="shared" si="232"/>
        <v>0</v>
      </c>
      <c r="LY152" s="3">
        <f t="shared" si="233"/>
        <v>0</v>
      </c>
      <c r="LZ152" s="3">
        <f t="shared" si="233"/>
        <v>0</v>
      </c>
      <c r="MA152" s="3">
        <f t="shared" si="233"/>
        <v>0</v>
      </c>
      <c r="MB152" s="3">
        <f t="shared" si="233"/>
        <v>0</v>
      </c>
      <c r="MC152" s="3">
        <f t="shared" si="233"/>
        <v>0</v>
      </c>
      <c r="MD152" s="3">
        <f t="shared" si="233"/>
        <v>0</v>
      </c>
      <c r="ME152" s="3">
        <f t="shared" si="233"/>
        <v>0</v>
      </c>
      <c r="MF152" s="3">
        <f t="shared" si="233"/>
        <v>0</v>
      </c>
      <c r="MG152" s="3">
        <f t="shared" si="233"/>
        <v>0</v>
      </c>
      <c r="MH152" s="3">
        <f t="shared" si="233"/>
        <v>0</v>
      </c>
      <c r="MI152" s="3">
        <f t="shared" si="233"/>
        <v>0</v>
      </c>
      <c r="MJ152" s="3">
        <f t="shared" si="233"/>
        <v>0</v>
      </c>
      <c r="MK152" s="3">
        <f t="shared" si="233"/>
        <v>0</v>
      </c>
      <c r="ML152" s="3">
        <f t="shared" si="233"/>
        <v>0</v>
      </c>
      <c r="MM152" s="3">
        <f t="shared" si="233"/>
        <v>0</v>
      </c>
      <c r="MN152" s="3">
        <f t="shared" si="233"/>
        <v>0</v>
      </c>
      <c r="MO152" s="3">
        <f t="shared" si="234"/>
        <v>0</v>
      </c>
      <c r="MP152" s="3">
        <f t="shared" si="234"/>
        <v>0</v>
      </c>
      <c r="MQ152" s="3">
        <f t="shared" si="234"/>
        <v>0</v>
      </c>
      <c r="MR152" s="3">
        <f t="shared" si="234"/>
        <v>0</v>
      </c>
      <c r="MS152" s="3">
        <f t="shared" si="234"/>
        <v>0</v>
      </c>
      <c r="MT152" s="3">
        <f t="shared" si="234"/>
        <v>0</v>
      </c>
      <c r="MU152" s="3">
        <f t="shared" si="234"/>
        <v>0</v>
      </c>
      <c r="MV152" s="3">
        <f t="shared" si="234"/>
        <v>0</v>
      </c>
      <c r="MW152" s="3">
        <f t="shared" si="234"/>
        <v>0</v>
      </c>
      <c r="MX152" s="3">
        <f t="shared" si="234"/>
        <v>0</v>
      </c>
      <c r="MY152" s="3">
        <f t="shared" si="234"/>
        <v>0</v>
      </c>
      <c r="MZ152" s="3">
        <f t="shared" si="234"/>
        <v>0</v>
      </c>
      <c r="NA152" s="3">
        <f t="shared" si="234"/>
        <v>0</v>
      </c>
      <c r="NB152" s="3">
        <f t="shared" si="234"/>
        <v>0</v>
      </c>
    </row>
    <row r="153" spans="1:366" x14ac:dyDescent="0.25">
      <c r="A153">
        <f t="shared" si="218"/>
        <v>150</v>
      </c>
      <c r="B153" s="3">
        <f t="shared" si="243"/>
        <v>0</v>
      </c>
      <c r="C153" s="3">
        <f t="shared" si="243"/>
        <v>0</v>
      </c>
      <c r="D153" s="3">
        <f t="shared" si="243"/>
        <v>0</v>
      </c>
      <c r="E153" s="3">
        <f t="shared" si="243"/>
        <v>0</v>
      </c>
      <c r="F153" s="3">
        <f t="shared" si="243"/>
        <v>0</v>
      </c>
      <c r="G153" s="3">
        <f t="shared" si="243"/>
        <v>0</v>
      </c>
      <c r="H153" s="3">
        <f t="shared" si="243"/>
        <v>0</v>
      </c>
      <c r="I153" s="3">
        <f t="shared" si="243"/>
        <v>0</v>
      </c>
      <c r="J153" s="3">
        <f t="shared" si="243"/>
        <v>0</v>
      </c>
      <c r="K153" s="3">
        <f t="shared" si="243"/>
        <v>0</v>
      </c>
      <c r="L153" s="3">
        <f t="shared" si="243"/>
        <v>0</v>
      </c>
      <c r="M153" s="3">
        <f t="shared" si="243"/>
        <v>0</v>
      </c>
      <c r="N153" s="3">
        <f t="shared" si="243"/>
        <v>0</v>
      </c>
      <c r="O153" s="3">
        <f t="shared" si="243"/>
        <v>0</v>
      </c>
      <c r="P153" s="3">
        <f t="shared" si="243"/>
        <v>0</v>
      </c>
      <c r="Q153" s="3">
        <f t="shared" si="243"/>
        <v>0</v>
      </c>
      <c r="R153" s="3">
        <f t="shared" si="239"/>
        <v>0</v>
      </c>
      <c r="S153" s="3">
        <f t="shared" si="239"/>
        <v>0</v>
      </c>
      <c r="T153" s="3">
        <f t="shared" si="239"/>
        <v>0</v>
      </c>
      <c r="U153" s="3">
        <f t="shared" si="239"/>
        <v>0</v>
      </c>
      <c r="V153" s="3">
        <f t="shared" si="239"/>
        <v>0</v>
      </c>
      <c r="W153" s="3">
        <f t="shared" si="239"/>
        <v>0</v>
      </c>
      <c r="X153" s="3">
        <f t="shared" si="239"/>
        <v>0</v>
      </c>
      <c r="Y153" s="3">
        <f t="shared" si="239"/>
        <v>0</v>
      </c>
      <c r="Z153" s="3">
        <f t="shared" si="239"/>
        <v>0</v>
      </c>
      <c r="AA153" s="3">
        <f t="shared" si="239"/>
        <v>0</v>
      </c>
      <c r="AB153" s="3">
        <f t="shared" si="239"/>
        <v>0</v>
      </c>
      <c r="AC153" s="3">
        <f t="shared" si="239"/>
        <v>0</v>
      </c>
      <c r="AD153" s="3">
        <f t="shared" si="239"/>
        <v>0</v>
      </c>
      <c r="AE153" s="3">
        <f t="shared" si="239"/>
        <v>0</v>
      </c>
      <c r="AF153" s="3">
        <f t="shared" si="236"/>
        <v>0</v>
      </c>
      <c r="AG153" s="3">
        <f t="shared" si="236"/>
        <v>0</v>
      </c>
      <c r="AH153" s="3">
        <f t="shared" si="236"/>
        <v>0</v>
      </c>
      <c r="AI153" s="3">
        <f t="shared" si="236"/>
        <v>0</v>
      </c>
      <c r="AJ153" s="3">
        <f t="shared" si="236"/>
        <v>0</v>
      </c>
      <c r="AK153" s="3">
        <f t="shared" si="236"/>
        <v>0</v>
      </c>
      <c r="AL153" s="3">
        <f t="shared" si="236"/>
        <v>0</v>
      </c>
      <c r="AM153" s="3">
        <f t="shared" si="236"/>
        <v>0</v>
      </c>
      <c r="AN153" s="3">
        <f t="shared" si="236"/>
        <v>0</v>
      </c>
      <c r="AO153" s="3">
        <f t="shared" si="236"/>
        <v>0</v>
      </c>
      <c r="AP153" s="3">
        <f t="shared" si="236"/>
        <v>0</v>
      </c>
      <c r="AQ153" s="3">
        <f t="shared" si="236"/>
        <v>0</v>
      </c>
      <c r="AR153" s="3">
        <f t="shared" si="236"/>
        <v>0</v>
      </c>
      <c r="AS153" s="3">
        <f t="shared" si="236"/>
        <v>0</v>
      </c>
      <c r="AT153" s="3">
        <f t="shared" si="236"/>
        <v>0</v>
      </c>
      <c r="AU153" s="3">
        <f t="shared" si="236"/>
        <v>0</v>
      </c>
      <c r="AV153" s="3">
        <f t="shared" si="240"/>
        <v>0</v>
      </c>
      <c r="AW153" s="3">
        <f t="shared" si="237"/>
        <v>0</v>
      </c>
      <c r="AX153" s="3">
        <f t="shared" si="237"/>
        <v>0</v>
      </c>
      <c r="AY153" s="3">
        <f t="shared" si="237"/>
        <v>0</v>
      </c>
      <c r="AZ153" s="3">
        <f t="shared" si="237"/>
        <v>0</v>
      </c>
      <c r="BA153" s="3">
        <f t="shared" si="237"/>
        <v>0</v>
      </c>
      <c r="BB153" s="3">
        <f t="shared" si="237"/>
        <v>0</v>
      </c>
      <c r="BC153" s="3">
        <f t="shared" si="237"/>
        <v>0</v>
      </c>
      <c r="BD153" s="3">
        <f t="shared" si="237"/>
        <v>0</v>
      </c>
      <c r="BE153" s="3">
        <f t="shared" si="237"/>
        <v>0</v>
      </c>
      <c r="BF153" s="3">
        <f t="shared" si="237"/>
        <v>0</v>
      </c>
      <c r="BG153" s="3">
        <f t="shared" si="237"/>
        <v>0</v>
      </c>
      <c r="BH153" s="3">
        <f t="shared" si="237"/>
        <v>0</v>
      </c>
      <c r="BI153" s="3">
        <f t="shared" si="237"/>
        <v>0</v>
      </c>
      <c r="BJ153" s="3">
        <f t="shared" si="237"/>
        <v>0</v>
      </c>
      <c r="BK153" s="3">
        <f t="shared" si="237"/>
        <v>0</v>
      </c>
      <c r="BL153" s="3">
        <f t="shared" si="237"/>
        <v>0</v>
      </c>
      <c r="BM153" s="3">
        <f t="shared" si="241"/>
        <v>0</v>
      </c>
      <c r="BN153" s="3">
        <f t="shared" si="238"/>
        <v>0</v>
      </c>
      <c r="BO153" s="3">
        <f t="shared" si="238"/>
        <v>0</v>
      </c>
      <c r="BP153" s="3">
        <f t="shared" si="238"/>
        <v>0</v>
      </c>
      <c r="BQ153" s="3">
        <f t="shared" si="238"/>
        <v>0</v>
      </c>
      <c r="BR153" s="3">
        <f t="shared" si="238"/>
        <v>0</v>
      </c>
      <c r="BS153" s="3">
        <f t="shared" si="238"/>
        <v>0</v>
      </c>
      <c r="BT153" s="3">
        <f t="shared" si="238"/>
        <v>0</v>
      </c>
      <c r="BU153" s="3">
        <f t="shared" si="238"/>
        <v>0</v>
      </c>
      <c r="BV153" s="3">
        <f t="shared" si="238"/>
        <v>0</v>
      </c>
      <c r="BW153" s="3">
        <f t="shared" si="238"/>
        <v>0</v>
      </c>
      <c r="BX153" s="3">
        <f t="shared" si="238"/>
        <v>0</v>
      </c>
      <c r="BY153" s="3">
        <f t="shared" si="238"/>
        <v>0</v>
      </c>
      <c r="BZ153" s="3">
        <f t="shared" si="238"/>
        <v>0</v>
      </c>
      <c r="CA153" s="3">
        <f t="shared" si="238"/>
        <v>0</v>
      </c>
      <c r="CB153" s="3">
        <f t="shared" si="238"/>
        <v>0</v>
      </c>
      <c r="CC153" s="3">
        <f t="shared" si="238"/>
        <v>0</v>
      </c>
      <c r="CD153" s="3">
        <f t="shared" si="242"/>
        <v>0</v>
      </c>
      <c r="CE153" s="3">
        <f t="shared" si="242"/>
        <v>0</v>
      </c>
      <c r="CF153" s="3">
        <f t="shared" si="242"/>
        <v>0</v>
      </c>
      <c r="CG153" s="3">
        <f t="shared" si="242"/>
        <v>0</v>
      </c>
      <c r="CH153" s="3">
        <f t="shared" si="242"/>
        <v>0</v>
      </c>
      <c r="CI153" s="3">
        <f t="shared" si="242"/>
        <v>0</v>
      </c>
      <c r="CJ153" s="3">
        <f t="shared" si="242"/>
        <v>0</v>
      </c>
      <c r="CK153" s="3">
        <f t="shared" si="242"/>
        <v>0</v>
      </c>
      <c r="CL153" s="3">
        <f t="shared" si="242"/>
        <v>0</v>
      </c>
      <c r="CM153" s="3">
        <f t="shared" si="242"/>
        <v>0</v>
      </c>
      <c r="CN153" s="3">
        <f t="shared" si="242"/>
        <v>0</v>
      </c>
      <c r="CO153" s="3">
        <f t="shared" si="242"/>
        <v>0</v>
      </c>
      <c r="CP153" s="3">
        <f t="shared" si="242"/>
        <v>0</v>
      </c>
      <c r="CQ153" s="3">
        <f t="shared" si="242"/>
        <v>0</v>
      </c>
      <c r="CR153" s="3">
        <f t="shared" si="242"/>
        <v>0</v>
      </c>
      <c r="CS153" s="3">
        <f t="shared" si="242"/>
        <v>0</v>
      </c>
      <c r="CT153" s="3">
        <f t="shared" si="244"/>
        <v>0</v>
      </c>
      <c r="CU153" s="3">
        <f t="shared" si="244"/>
        <v>0</v>
      </c>
      <c r="CV153" s="3">
        <f t="shared" si="244"/>
        <v>0</v>
      </c>
      <c r="CW153" s="3">
        <f t="shared" si="244"/>
        <v>0</v>
      </c>
      <c r="CX153" s="3">
        <f t="shared" si="244"/>
        <v>0</v>
      </c>
      <c r="CY153" s="3">
        <f t="shared" si="244"/>
        <v>0</v>
      </c>
      <c r="CZ153" s="3">
        <f t="shared" si="244"/>
        <v>0</v>
      </c>
      <c r="DA153" s="3">
        <f t="shared" si="244"/>
        <v>0</v>
      </c>
      <c r="DB153" s="3">
        <f t="shared" si="244"/>
        <v>0</v>
      </c>
      <c r="DC153" s="3">
        <f t="shared" si="244"/>
        <v>0</v>
      </c>
      <c r="DD153" s="3">
        <f t="shared" si="244"/>
        <v>0</v>
      </c>
      <c r="DE153" s="3">
        <f t="shared" si="244"/>
        <v>0</v>
      </c>
      <c r="DF153" s="3">
        <f t="shared" si="244"/>
        <v>0</v>
      </c>
      <c r="DG153" s="3">
        <f t="shared" si="244"/>
        <v>0</v>
      </c>
      <c r="DH153" s="3">
        <f t="shared" si="235"/>
        <v>0</v>
      </c>
      <c r="DI153" s="3">
        <f t="shared" si="219"/>
        <v>0</v>
      </c>
      <c r="DJ153" s="3">
        <f t="shared" si="219"/>
        <v>0</v>
      </c>
      <c r="DK153" s="3">
        <f t="shared" si="219"/>
        <v>0</v>
      </c>
      <c r="DL153" s="3">
        <f t="shared" si="219"/>
        <v>0</v>
      </c>
      <c r="DM153" s="3">
        <f t="shared" si="219"/>
        <v>0</v>
      </c>
      <c r="DN153" s="3">
        <f t="shared" si="219"/>
        <v>0</v>
      </c>
      <c r="DO153" s="3">
        <f t="shared" si="219"/>
        <v>0</v>
      </c>
      <c r="DP153" s="3">
        <f t="shared" si="219"/>
        <v>0</v>
      </c>
      <c r="DQ153" s="3">
        <f t="shared" si="219"/>
        <v>0</v>
      </c>
      <c r="DR153" s="3">
        <f t="shared" si="219"/>
        <v>0</v>
      </c>
      <c r="DS153" s="3">
        <f t="shared" si="219"/>
        <v>0</v>
      </c>
      <c r="DT153" s="3">
        <f t="shared" si="219"/>
        <v>0</v>
      </c>
      <c r="DU153" s="3">
        <f t="shared" si="219"/>
        <v>0</v>
      </c>
      <c r="DV153" s="3">
        <f t="shared" si="219"/>
        <v>0</v>
      </c>
      <c r="DW153" s="3">
        <f t="shared" si="219"/>
        <v>0</v>
      </c>
      <c r="DX153" s="3">
        <f t="shared" si="219"/>
        <v>0</v>
      </c>
      <c r="DY153" s="3">
        <f t="shared" si="220"/>
        <v>0</v>
      </c>
      <c r="DZ153" s="3">
        <f t="shared" si="220"/>
        <v>0</v>
      </c>
      <c r="EA153" s="3">
        <f t="shared" si="220"/>
        <v>0</v>
      </c>
      <c r="EB153" s="3">
        <f t="shared" si="220"/>
        <v>0</v>
      </c>
      <c r="EC153" s="3">
        <f t="shared" si="220"/>
        <v>0</v>
      </c>
      <c r="ED153" s="3">
        <f t="shared" si="220"/>
        <v>0</v>
      </c>
      <c r="EE153" s="3">
        <f t="shared" si="220"/>
        <v>0</v>
      </c>
      <c r="EF153" s="3">
        <f t="shared" si="220"/>
        <v>0</v>
      </c>
      <c r="EG153" s="3">
        <f t="shared" si="220"/>
        <v>0</v>
      </c>
      <c r="EH153" s="3">
        <f t="shared" si="220"/>
        <v>0</v>
      </c>
      <c r="EI153" s="3">
        <f t="shared" si="220"/>
        <v>0</v>
      </c>
      <c r="EJ153" s="3">
        <f t="shared" si="220"/>
        <v>0</v>
      </c>
      <c r="EK153" s="3">
        <f t="shared" si="220"/>
        <v>0</v>
      </c>
      <c r="EL153" s="3">
        <f t="shared" si="220"/>
        <v>0</v>
      </c>
      <c r="EM153" s="3">
        <f t="shared" si="220"/>
        <v>0</v>
      </c>
      <c r="EN153" s="3">
        <f t="shared" si="220"/>
        <v>0</v>
      </c>
      <c r="EO153" s="3">
        <f t="shared" si="221"/>
        <v>0</v>
      </c>
      <c r="EP153" s="3">
        <f t="shared" si="221"/>
        <v>0</v>
      </c>
      <c r="EQ153" s="3">
        <f t="shared" si="221"/>
        <v>0</v>
      </c>
      <c r="ER153" s="3">
        <f t="shared" si="221"/>
        <v>0</v>
      </c>
      <c r="ES153" s="3">
        <f t="shared" si="221"/>
        <v>0</v>
      </c>
      <c r="ET153" s="3">
        <f t="shared" si="221"/>
        <v>0</v>
      </c>
      <c r="EU153" s="3">
        <f t="shared" si="221"/>
        <v>0</v>
      </c>
      <c r="EV153" s="3">
        <f t="shared" si="221"/>
        <v>0</v>
      </c>
      <c r="EW153" s="3">
        <f t="shared" si="221"/>
        <v>0</v>
      </c>
      <c r="EX153" s="3">
        <f t="shared" si="221"/>
        <v>0</v>
      </c>
      <c r="EY153" s="3">
        <f t="shared" si="221"/>
        <v>0</v>
      </c>
      <c r="EZ153" s="3">
        <f t="shared" si="221"/>
        <v>0</v>
      </c>
      <c r="FA153" s="3">
        <f t="shared" si="221"/>
        <v>0</v>
      </c>
      <c r="FB153" s="3">
        <f t="shared" si="221"/>
        <v>0</v>
      </c>
      <c r="FC153" s="3">
        <f t="shared" si="221"/>
        <v>0</v>
      </c>
      <c r="FD153" s="3">
        <f t="shared" si="221"/>
        <v>0</v>
      </c>
      <c r="FE153" s="3">
        <f t="shared" si="222"/>
        <v>0</v>
      </c>
      <c r="FF153" s="3">
        <f t="shared" si="222"/>
        <v>0</v>
      </c>
      <c r="FG153" s="3">
        <f t="shared" si="222"/>
        <v>0</v>
      </c>
      <c r="FH153" s="3">
        <f t="shared" si="222"/>
        <v>0</v>
      </c>
      <c r="FI153" s="3">
        <f t="shared" si="222"/>
        <v>0</v>
      </c>
      <c r="FJ153" s="3">
        <f t="shared" si="222"/>
        <v>0</v>
      </c>
      <c r="FK153" s="3">
        <f t="shared" si="222"/>
        <v>0</v>
      </c>
      <c r="FL153" s="3">
        <f t="shared" si="222"/>
        <v>0</v>
      </c>
      <c r="FM153" s="3">
        <f t="shared" si="222"/>
        <v>0</v>
      </c>
      <c r="FN153" s="3">
        <f t="shared" si="222"/>
        <v>0</v>
      </c>
      <c r="FO153" s="3">
        <f t="shared" si="222"/>
        <v>0</v>
      </c>
      <c r="FP153" s="3">
        <f t="shared" si="222"/>
        <v>0</v>
      </c>
      <c r="FQ153" s="3">
        <f t="shared" si="222"/>
        <v>0</v>
      </c>
      <c r="FR153" s="3">
        <f t="shared" si="222"/>
        <v>0</v>
      </c>
      <c r="FS153" s="3">
        <f t="shared" si="222"/>
        <v>0</v>
      </c>
      <c r="FT153" s="3">
        <f t="shared" si="222"/>
        <v>0</v>
      </c>
      <c r="FU153" s="3">
        <f t="shared" si="223"/>
        <v>0</v>
      </c>
      <c r="FV153" s="3">
        <f t="shared" si="223"/>
        <v>0</v>
      </c>
      <c r="FW153" s="3">
        <f t="shared" si="223"/>
        <v>0</v>
      </c>
      <c r="FX153" s="3">
        <f t="shared" si="223"/>
        <v>0</v>
      </c>
      <c r="FY153" s="3">
        <f t="shared" si="223"/>
        <v>0</v>
      </c>
      <c r="FZ153" s="3">
        <f t="shared" si="223"/>
        <v>0</v>
      </c>
      <c r="GA153" s="3">
        <f t="shared" si="223"/>
        <v>0</v>
      </c>
      <c r="GB153" s="3">
        <f t="shared" si="223"/>
        <v>0</v>
      </c>
      <c r="GC153" s="3">
        <f t="shared" si="223"/>
        <v>0</v>
      </c>
      <c r="GD153" s="3">
        <f t="shared" si="223"/>
        <v>0</v>
      </c>
      <c r="GE153" s="3">
        <f t="shared" si="223"/>
        <v>0</v>
      </c>
      <c r="GF153" s="3">
        <f t="shared" si="223"/>
        <v>0</v>
      </c>
      <c r="GG153" s="3">
        <f t="shared" si="223"/>
        <v>0</v>
      </c>
      <c r="GH153" s="3">
        <f t="shared" si="223"/>
        <v>0</v>
      </c>
      <c r="GI153" s="3">
        <f t="shared" si="223"/>
        <v>0</v>
      </c>
      <c r="GJ153" s="3">
        <f t="shared" si="223"/>
        <v>1</v>
      </c>
      <c r="GK153" s="3">
        <f t="shared" si="224"/>
        <v>0</v>
      </c>
      <c r="GL153" s="3">
        <f t="shared" si="224"/>
        <v>0</v>
      </c>
      <c r="GM153" s="3">
        <f t="shared" si="224"/>
        <v>0</v>
      </c>
      <c r="GN153" s="3">
        <f t="shared" si="224"/>
        <v>0</v>
      </c>
      <c r="GO153" s="3">
        <f t="shared" si="224"/>
        <v>0</v>
      </c>
      <c r="GP153" s="3">
        <f t="shared" si="224"/>
        <v>0</v>
      </c>
      <c r="GQ153" s="3">
        <f t="shared" si="224"/>
        <v>0</v>
      </c>
      <c r="GR153" s="3">
        <f t="shared" si="224"/>
        <v>0</v>
      </c>
      <c r="GS153" s="3">
        <f t="shared" si="224"/>
        <v>0</v>
      </c>
      <c r="GT153" s="3">
        <f t="shared" si="224"/>
        <v>0</v>
      </c>
      <c r="GU153" s="3">
        <f t="shared" si="224"/>
        <v>0</v>
      </c>
      <c r="GV153" s="3">
        <f t="shared" si="224"/>
        <v>0</v>
      </c>
      <c r="GW153" s="3">
        <f t="shared" si="224"/>
        <v>0</v>
      </c>
      <c r="GX153" s="3">
        <f t="shared" si="224"/>
        <v>0</v>
      </c>
      <c r="GY153" s="3">
        <f t="shared" si="224"/>
        <v>0</v>
      </c>
      <c r="GZ153" s="3">
        <f t="shared" si="224"/>
        <v>0</v>
      </c>
      <c r="HA153" s="3">
        <f t="shared" si="225"/>
        <v>0</v>
      </c>
      <c r="HB153" s="3">
        <f t="shared" si="225"/>
        <v>0</v>
      </c>
      <c r="HC153" s="3">
        <f t="shared" si="225"/>
        <v>0</v>
      </c>
      <c r="HD153" s="3">
        <f t="shared" si="225"/>
        <v>0</v>
      </c>
      <c r="HE153" s="3">
        <f t="shared" si="225"/>
        <v>0</v>
      </c>
      <c r="HF153" s="3">
        <f t="shared" si="225"/>
        <v>0</v>
      </c>
      <c r="HG153" s="3">
        <f t="shared" si="225"/>
        <v>0</v>
      </c>
      <c r="HH153" s="3">
        <f t="shared" si="225"/>
        <v>0</v>
      </c>
      <c r="HI153" s="3">
        <f t="shared" si="225"/>
        <v>0</v>
      </c>
      <c r="HJ153" s="3">
        <f t="shared" si="225"/>
        <v>0</v>
      </c>
      <c r="HK153" s="3">
        <f t="shared" si="225"/>
        <v>0</v>
      </c>
      <c r="HL153" s="3">
        <f t="shared" si="225"/>
        <v>0</v>
      </c>
      <c r="HM153" s="3">
        <f t="shared" si="225"/>
        <v>0</v>
      </c>
      <c r="HN153" s="3">
        <f t="shared" si="225"/>
        <v>0</v>
      </c>
      <c r="HO153" s="3">
        <f t="shared" si="225"/>
        <v>0</v>
      </c>
      <c r="HP153" s="3">
        <f t="shared" si="225"/>
        <v>0</v>
      </c>
      <c r="HQ153" s="3">
        <f t="shared" si="226"/>
        <v>0</v>
      </c>
      <c r="HR153" s="3">
        <f t="shared" si="226"/>
        <v>0</v>
      </c>
      <c r="HS153" s="3">
        <f t="shared" si="226"/>
        <v>0</v>
      </c>
      <c r="HT153" s="3">
        <f t="shared" si="226"/>
        <v>0</v>
      </c>
      <c r="HU153" s="3">
        <f t="shared" si="226"/>
        <v>0</v>
      </c>
      <c r="HV153" s="3">
        <f t="shared" si="226"/>
        <v>0</v>
      </c>
      <c r="HW153" s="3">
        <f t="shared" si="226"/>
        <v>0</v>
      </c>
      <c r="HX153" s="3">
        <f t="shared" si="226"/>
        <v>0</v>
      </c>
      <c r="HY153" s="3">
        <f t="shared" si="226"/>
        <v>0</v>
      </c>
      <c r="HZ153" s="3">
        <f t="shared" si="226"/>
        <v>0</v>
      </c>
      <c r="IA153" s="3">
        <f t="shared" si="226"/>
        <v>0</v>
      </c>
      <c r="IB153" s="3">
        <f t="shared" si="226"/>
        <v>0</v>
      </c>
      <c r="IC153" s="3">
        <f t="shared" si="226"/>
        <v>0</v>
      </c>
      <c r="ID153" s="3">
        <f t="shared" si="226"/>
        <v>0</v>
      </c>
      <c r="IE153" s="3">
        <f t="shared" si="226"/>
        <v>0</v>
      </c>
      <c r="IF153" s="3">
        <f t="shared" si="226"/>
        <v>0</v>
      </c>
      <c r="IG153" s="3">
        <f t="shared" si="227"/>
        <v>0</v>
      </c>
      <c r="IH153" s="3">
        <f t="shared" si="227"/>
        <v>0</v>
      </c>
      <c r="II153" s="3">
        <f t="shared" si="227"/>
        <v>0</v>
      </c>
      <c r="IJ153" s="3">
        <f t="shared" si="227"/>
        <v>0</v>
      </c>
      <c r="IK153" s="3">
        <f t="shared" si="227"/>
        <v>0</v>
      </c>
      <c r="IL153" s="3">
        <f t="shared" si="227"/>
        <v>0</v>
      </c>
      <c r="IM153" s="3">
        <f t="shared" si="227"/>
        <v>0</v>
      </c>
      <c r="IN153" s="3">
        <f t="shared" si="227"/>
        <v>0</v>
      </c>
      <c r="IO153" s="3">
        <f t="shared" si="227"/>
        <v>0</v>
      </c>
      <c r="IP153" s="3">
        <f t="shared" si="227"/>
        <v>0</v>
      </c>
      <c r="IQ153" s="3">
        <f t="shared" si="227"/>
        <v>0</v>
      </c>
      <c r="IR153" s="3">
        <f t="shared" si="227"/>
        <v>0</v>
      </c>
      <c r="IS153" s="3">
        <f t="shared" si="227"/>
        <v>0</v>
      </c>
      <c r="IT153" s="3">
        <f t="shared" si="227"/>
        <v>0</v>
      </c>
      <c r="IU153" s="3">
        <f t="shared" si="227"/>
        <v>0</v>
      </c>
      <c r="IV153" s="3">
        <f t="shared" si="227"/>
        <v>0</v>
      </c>
      <c r="IW153" s="3">
        <f t="shared" si="228"/>
        <v>0</v>
      </c>
      <c r="IX153" s="3">
        <f t="shared" si="228"/>
        <v>0</v>
      </c>
      <c r="IY153" s="3">
        <f t="shared" si="228"/>
        <v>0</v>
      </c>
      <c r="IZ153" s="3">
        <f t="shared" si="228"/>
        <v>0</v>
      </c>
      <c r="JA153" s="3">
        <f t="shared" si="228"/>
        <v>0</v>
      </c>
      <c r="JB153" s="3">
        <f t="shared" si="228"/>
        <v>0</v>
      </c>
      <c r="JC153" s="3">
        <f t="shared" si="228"/>
        <v>0</v>
      </c>
      <c r="JD153" s="3">
        <f t="shared" si="228"/>
        <v>0</v>
      </c>
      <c r="JE153" s="3">
        <f t="shared" si="228"/>
        <v>0</v>
      </c>
      <c r="JF153" s="3">
        <f t="shared" si="228"/>
        <v>0</v>
      </c>
      <c r="JG153" s="3">
        <f t="shared" si="228"/>
        <v>0</v>
      </c>
      <c r="JH153" s="3">
        <f t="shared" si="228"/>
        <v>0</v>
      </c>
      <c r="JI153" s="3">
        <f t="shared" si="228"/>
        <v>0</v>
      </c>
      <c r="JJ153" s="3">
        <f t="shared" si="228"/>
        <v>0</v>
      </c>
      <c r="JK153" s="3">
        <f t="shared" si="228"/>
        <v>0</v>
      </c>
      <c r="JL153" s="3">
        <f t="shared" si="228"/>
        <v>0</v>
      </c>
      <c r="JM153" s="3">
        <f t="shared" si="229"/>
        <v>0</v>
      </c>
      <c r="JN153" s="3">
        <f t="shared" si="229"/>
        <v>0</v>
      </c>
      <c r="JO153" s="3">
        <f t="shared" si="229"/>
        <v>0</v>
      </c>
      <c r="JP153" s="3">
        <f t="shared" si="229"/>
        <v>0</v>
      </c>
      <c r="JQ153" s="3">
        <f t="shared" si="229"/>
        <v>0</v>
      </c>
      <c r="JR153" s="3">
        <f t="shared" si="229"/>
        <v>0</v>
      </c>
      <c r="JS153" s="3">
        <f t="shared" si="229"/>
        <v>0</v>
      </c>
      <c r="JT153" s="3">
        <f t="shared" si="229"/>
        <v>0</v>
      </c>
      <c r="JU153" s="3">
        <f t="shared" si="229"/>
        <v>0</v>
      </c>
      <c r="JV153" s="3">
        <f t="shared" si="229"/>
        <v>0</v>
      </c>
      <c r="JW153" s="3">
        <f t="shared" si="229"/>
        <v>0</v>
      </c>
      <c r="JX153" s="3">
        <f t="shared" si="229"/>
        <v>0</v>
      </c>
      <c r="JY153" s="3">
        <f t="shared" si="229"/>
        <v>0</v>
      </c>
      <c r="JZ153" s="3">
        <f t="shared" si="229"/>
        <v>0</v>
      </c>
      <c r="KA153" s="3">
        <f t="shared" si="229"/>
        <v>0</v>
      </c>
      <c r="KB153" s="3">
        <f t="shared" si="229"/>
        <v>0</v>
      </c>
      <c r="KC153" s="3">
        <f t="shared" si="230"/>
        <v>0</v>
      </c>
      <c r="KD153" s="3">
        <f t="shared" si="230"/>
        <v>0</v>
      </c>
      <c r="KE153" s="3">
        <f t="shared" si="230"/>
        <v>0</v>
      </c>
      <c r="KF153" s="3">
        <f t="shared" si="230"/>
        <v>0</v>
      </c>
      <c r="KG153" s="3">
        <f t="shared" si="230"/>
        <v>0</v>
      </c>
      <c r="KH153" s="3">
        <f t="shared" si="230"/>
        <v>0</v>
      </c>
      <c r="KI153" s="3">
        <f t="shared" si="230"/>
        <v>0</v>
      </c>
      <c r="KJ153" s="3">
        <f t="shared" si="230"/>
        <v>0</v>
      </c>
      <c r="KK153" s="3">
        <f t="shared" si="230"/>
        <v>0</v>
      </c>
      <c r="KL153" s="3">
        <f t="shared" si="230"/>
        <v>0</v>
      </c>
      <c r="KM153" s="3">
        <f t="shared" si="230"/>
        <v>0</v>
      </c>
      <c r="KN153" s="3">
        <f t="shared" si="230"/>
        <v>0</v>
      </c>
      <c r="KO153" s="3">
        <f t="shared" si="230"/>
        <v>0</v>
      </c>
      <c r="KP153" s="3">
        <f t="shared" si="230"/>
        <v>0</v>
      </c>
      <c r="KQ153" s="3">
        <f t="shared" si="230"/>
        <v>0</v>
      </c>
      <c r="KR153" s="3">
        <f t="shared" si="230"/>
        <v>0</v>
      </c>
      <c r="KS153" s="3">
        <f t="shared" si="231"/>
        <v>0</v>
      </c>
      <c r="KT153" s="3">
        <f t="shared" si="231"/>
        <v>0</v>
      </c>
      <c r="KU153" s="3">
        <f t="shared" si="231"/>
        <v>0</v>
      </c>
      <c r="KV153" s="3">
        <f t="shared" si="231"/>
        <v>0</v>
      </c>
      <c r="KW153" s="3">
        <f t="shared" si="231"/>
        <v>0</v>
      </c>
      <c r="KX153" s="3">
        <f t="shared" si="231"/>
        <v>0</v>
      </c>
      <c r="KY153" s="3">
        <f t="shared" si="231"/>
        <v>0</v>
      </c>
      <c r="KZ153" s="3">
        <f t="shared" si="231"/>
        <v>0</v>
      </c>
      <c r="LA153" s="3">
        <f t="shared" si="231"/>
        <v>0</v>
      </c>
      <c r="LB153" s="3">
        <f t="shared" si="231"/>
        <v>0</v>
      </c>
      <c r="LC153" s="3">
        <f t="shared" si="231"/>
        <v>0</v>
      </c>
      <c r="LD153" s="3">
        <f t="shared" si="231"/>
        <v>0</v>
      </c>
      <c r="LE153" s="3">
        <f t="shared" si="231"/>
        <v>0</v>
      </c>
      <c r="LF153" s="3">
        <f t="shared" si="231"/>
        <v>0</v>
      </c>
      <c r="LG153" s="3">
        <f t="shared" si="231"/>
        <v>0</v>
      </c>
      <c r="LH153" s="3">
        <f t="shared" si="231"/>
        <v>0</v>
      </c>
      <c r="LI153" s="3">
        <f t="shared" si="232"/>
        <v>0</v>
      </c>
      <c r="LJ153" s="3">
        <f t="shared" si="232"/>
        <v>0</v>
      </c>
      <c r="LK153" s="3">
        <f t="shared" si="232"/>
        <v>0</v>
      </c>
      <c r="LL153" s="3">
        <f t="shared" si="232"/>
        <v>0</v>
      </c>
      <c r="LM153" s="3">
        <f t="shared" si="232"/>
        <v>0</v>
      </c>
      <c r="LN153" s="3">
        <f t="shared" si="232"/>
        <v>0</v>
      </c>
      <c r="LO153" s="3">
        <f t="shared" si="232"/>
        <v>0</v>
      </c>
      <c r="LP153" s="3">
        <f t="shared" si="232"/>
        <v>0</v>
      </c>
      <c r="LQ153" s="3">
        <f t="shared" si="232"/>
        <v>0</v>
      </c>
      <c r="LR153" s="3">
        <f t="shared" si="232"/>
        <v>0</v>
      </c>
      <c r="LS153" s="3">
        <f t="shared" si="232"/>
        <v>0</v>
      </c>
      <c r="LT153" s="3">
        <f t="shared" si="232"/>
        <v>0</v>
      </c>
      <c r="LU153" s="3">
        <f t="shared" si="232"/>
        <v>0</v>
      </c>
      <c r="LV153" s="3">
        <f t="shared" si="232"/>
        <v>0</v>
      </c>
      <c r="LW153" s="3">
        <f t="shared" si="232"/>
        <v>0</v>
      </c>
      <c r="LX153" s="3">
        <f t="shared" si="232"/>
        <v>0</v>
      </c>
      <c r="LY153" s="3">
        <f t="shared" si="233"/>
        <v>0</v>
      </c>
      <c r="LZ153" s="3">
        <f t="shared" si="233"/>
        <v>0</v>
      </c>
      <c r="MA153" s="3">
        <f t="shared" si="233"/>
        <v>0</v>
      </c>
      <c r="MB153" s="3">
        <f t="shared" si="233"/>
        <v>0</v>
      </c>
      <c r="MC153" s="3">
        <f t="shared" si="233"/>
        <v>0</v>
      </c>
      <c r="MD153" s="3">
        <f t="shared" si="233"/>
        <v>0</v>
      </c>
      <c r="ME153" s="3">
        <f t="shared" si="233"/>
        <v>0</v>
      </c>
      <c r="MF153" s="3">
        <f t="shared" si="233"/>
        <v>0</v>
      </c>
      <c r="MG153" s="3">
        <f t="shared" si="233"/>
        <v>0</v>
      </c>
      <c r="MH153" s="3">
        <f t="shared" si="233"/>
        <v>0</v>
      </c>
      <c r="MI153" s="3">
        <f t="shared" si="233"/>
        <v>0</v>
      </c>
      <c r="MJ153" s="3">
        <f t="shared" si="233"/>
        <v>0</v>
      </c>
      <c r="MK153" s="3">
        <f t="shared" si="233"/>
        <v>0</v>
      </c>
      <c r="ML153" s="3">
        <f t="shared" si="233"/>
        <v>0</v>
      </c>
      <c r="MM153" s="3">
        <f t="shared" si="233"/>
        <v>0</v>
      </c>
      <c r="MN153" s="3">
        <f t="shared" si="233"/>
        <v>0</v>
      </c>
      <c r="MO153" s="3">
        <f t="shared" si="234"/>
        <v>0</v>
      </c>
      <c r="MP153" s="3">
        <f t="shared" si="234"/>
        <v>0</v>
      </c>
      <c r="MQ153" s="3">
        <f t="shared" si="234"/>
        <v>0</v>
      </c>
      <c r="MR153" s="3">
        <f t="shared" si="234"/>
        <v>0</v>
      </c>
      <c r="MS153" s="3">
        <f t="shared" si="234"/>
        <v>0</v>
      </c>
      <c r="MT153" s="3">
        <f t="shared" si="234"/>
        <v>0</v>
      </c>
      <c r="MU153" s="3">
        <f t="shared" si="234"/>
        <v>0</v>
      </c>
      <c r="MV153" s="3">
        <f t="shared" si="234"/>
        <v>0</v>
      </c>
      <c r="MW153" s="3">
        <f t="shared" si="234"/>
        <v>0</v>
      </c>
      <c r="MX153" s="3">
        <f t="shared" si="234"/>
        <v>0</v>
      </c>
      <c r="MY153" s="3">
        <f t="shared" si="234"/>
        <v>0</v>
      </c>
      <c r="MZ153" s="3">
        <f t="shared" si="234"/>
        <v>0</v>
      </c>
      <c r="NA153" s="3">
        <f t="shared" si="234"/>
        <v>0</v>
      </c>
      <c r="NB153" s="3">
        <f t="shared" si="234"/>
        <v>0</v>
      </c>
    </row>
    <row r="154" spans="1:366" x14ac:dyDescent="0.25">
      <c r="A154">
        <f t="shared" si="218"/>
        <v>151</v>
      </c>
      <c r="B154" s="3">
        <f t="shared" si="243"/>
        <v>0</v>
      </c>
      <c r="C154" s="3">
        <f t="shared" si="243"/>
        <v>0</v>
      </c>
      <c r="D154" s="3">
        <f t="shared" si="243"/>
        <v>0</v>
      </c>
      <c r="E154" s="3">
        <f t="shared" si="243"/>
        <v>0</v>
      </c>
      <c r="F154" s="3">
        <f t="shared" si="243"/>
        <v>0</v>
      </c>
      <c r="G154" s="3">
        <f t="shared" si="243"/>
        <v>0</v>
      </c>
      <c r="H154" s="3">
        <f t="shared" si="243"/>
        <v>0</v>
      </c>
      <c r="I154" s="3">
        <f t="shared" si="243"/>
        <v>0</v>
      </c>
      <c r="J154" s="3">
        <f t="shared" si="243"/>
        <v>0</v>
      </c>
      <c r="K154" s="3">
        <f t="shared" si="243"/>
        <v>0</v>
      </c>
      <c r="L154" s="3">
        <f t="shared" si="243"/>
        <v>0</v>
      </c>
      <c r="M154" s="3">
        <f t="shared" si="243"/>
        <v>0</v>
      </c>
      <c r="N154" s="3">
        <f t="shared" si="243"/>
        <v>0</v>
      </c>
      <c r="O154" s="3">
        <f t="shared" si="243"/>
        <v>0</v>
      </c>
      <c r="P154" s="3">
        <f t="shared" si="243"/>
        <v>0</v>
      </c>
      <c r="Q154" s="3">
        <f t="shared" si="243"/>
        <v>0</v>
      </c>
      <c r="R154" s="3">
        <f t="shared" si="239"/>
        <v>0</v>
      </c>
      <c r="S154" s="3">
        <f t="shared" si="239"/>
        <v>0</v>
      </c>
      <c r="T154" s="3">
        <f t="shared" si="239"/>
        <v>0</v>
      </c>
      <c r="U154" s="3">
        <f t="shared" si="239"/>
        <v>0</v>
      </c>
      <c r="V154" s="3">
        <f t="shared" si="239"/>
        <v>0</v>
      </c>
      <c r="W154" s="3">
        <f t="shared" si="239"/>
        <v>0</v>
      </c>
      <c r="X154" s="3">
        <f t="shared" si="239"/>
        <v>0</v>
      </c>
      <c r="Y154" s="3">
        <f t="shared" si="239"/>
        <v>0</v>
      </c>
      <c r="Z154" s="3">
        <f t="shared" si="239"/>
        <v>0</v>
      </c>
      <c r="AA154" s="3">
        <f t="shared" si="239"/>
        <v>0</v>
      </c>
      <c r="AB154" s="3">
        <f t="shared" si="239"/>
        <v>0</v>
      </c>
      <c r="AC154" s="3">
        <f t="shared" si="239"/>
        <v>0</v>
      </c>
      <c r="AD154" s="3">
        <f t="shared" si="239"/>
        <v>0</v>
      </c>
      <c r="AE154" s="3">
        <f t="shared" si="239"/>
        <v>0</v>
      </c>
      <c r="AF154" s="3">
        <f t="shared" si="236"/>
        <v>0</v>
      </c>
      <c r="AG154" s="3">
        <f t="shared" si="236"/>
        <v>0</v>
      </c>
      <c r="AH154" s="3">
        <f t="shared" si="236"/>
        <v>0</v>
      </c>
      <c r="AI154" s="3">
        <f t="shared" si="236"/>
        <v>0</v>
      </c>
      <c r="AJ154" s="3">
        <f t="shared" si="236"/>
        <v>0</v>
      </c>
      <c r="AK154" s="3">
        <f t="shared" si="236"/>
        <v>0</v>
      </c>
      <c r="AL154" s="3">
        <f t="shared" si="236"/>
        <v>0</v>
      </c>
      <c r="AM154" s="3">
        <f t="shared" si="236"/>
        <v>0</v>
      </c>
      <c r="AN154" s="3">
        <f t="shared" si="236"/>
        <v>0</v>
      </c>
      <c r="AO154" s="3">
        <f t="shared" si="236"/>
        <v>0</v>
      </c>
      <c r="AP154" s="3">
        <f t="shared" si="236"/>
        <v>0</v>
      </c>
      <c r="AQ154" s="3">
        <f t="shared" si="236"/>
        <v>0</v>
      </c>
      <c r="AR154" s="3">
        <f t="shared" si="236"/>
        <v>0</v>
      </c>
      <c r="AS154" s="3">
        <f t="shared" si="236"/>
        <v>0</v>
      </c>
      <c r="AT154" s="3">
        <f t="shared" si="236"/>
        <v>0</v>
      </c>
      <c r="AU154" s="3">
        <f t="shared" si="236"/>
        <v>0</v>
      </c>
      <c r="AV154" s="3">
        <f t="shared" si="240"/>
        <v>0</v>
      </c>
      <c r="AW154" s="3">
        <f t="shared" si="237"/>
        <v>0</v>
      </c>
      <c r="AX154" s="3">
        <f t="shared" si="237"/>
        <v>0</v>
      </c>
      <c r="AY154" s="3">
        <f t="shared" si="237"/>
        <v>0</v>
      </c>
      <c r="AZ154" s="3">
        <f t="shared" si="237"/>
        <v>0</v>
      </c>
      <c r="BA154" s="3">
        <f t="shared" si="237"/>
        <v>0</v>
      </c>
      <c r="BB154" s="3">
        <f t="shared" si="237"/>
        <v>0</v>
      </c>
      <c r="BC154" s="3">
        <f t="shared" si="237"/>
        <v>0</v>
      </c>
      <c r="BD154" s="3">
        <f t="shared" si="237"/>
        <v>0</v>
      </c>
      <c r="BE154" s="3">
        <f t="shared" si="237"/>
        <v>0</v>
      </c>
      <c r="BF154" s="3">
        <f t="shared" si="237"/>
        <v>0</v>
      </c>
      <c r="BG154" s="3">
        <f t="shared" si="237"/>
        <v>0</v>
      </c>
      <c r="BH154" s="3">
        <f t="shared" si="237"/>
        <v>0</v>
      </c>
      <c r="BI154" s="3">
        <f t="shared" si="237"/>
        <v>0</v>
      </c>
      <c r="BJ154" s="3">
        <f t="shared" si="237"/>
        <v>0</v>
      </c>
      <c r="BK154" s="3">
        <f t="shared" si="237"/>
        <v>0</v>
      </c>
      <c r="BL154" s="3">
        <f t="shared" si="237"/>
        <v>0</v>
      </c>
      <c r="BM154" s="3">
        <f t="shared" si="241"/>
        <v>0</v>
      </c>
      <c r="BN154" s="3">
        <f t="shared" si="238"/>
        <v>0</v>
      </c>
      <c r="BO154" s="3">
        <f t="shared" si="238"/>
        <v>0</v>
      </c>
      <c r="BP154" s="3">
        <f t="shared" si="238"/>
        <v>0</v>
      </c>
      <c r="BQ154" s="3">
        <f t="shared" si="238"/>
        <v>0</v>
      </c>
      <c r="BR154" s="3">
        <f t="shared" si="238"/>
        <v>0</v>
      </c>
      <c r="BS154" s="3">
        <f t="shared" si="238"/>
        <v>0</v>
      </c>
      <c r="BT154" s="3">
        <f t="shared" si="238"/>
        <v>0</v>
      </c>
      <c r="BU154" s="3">
        <f t="shared" si="238"/>
        <v>0</v>
      </c>
      <c r="BV154" s="3">
        <f t="shared" si="238"/>
        <v>0</v>
      </c>
      <c r="BW154" s="3">
        <f t="shared" si="238"/>
        <v>0</v>
      </c>
      <c r="BX154" s="3">
        <f t="shared" si="238"/>
        <v>0</v>
      </c>
      <c r="BY154" s="3">
        <f t="shared" si="238"/>
        <v>0</v>
      </c>
      <c r="BZ154" s="3">
        <f t="shared" si="238"/>
        <v>0</v>
      </c>
      <c r="CA154" s="3">
        <f t="shared" si="238"/>
        <v>0</v>
      </c>
      <c r="CB154" s="3">
        <f t="shared" si="238"/>
        <v>0</v>
      </c>
      <c r="CC154" s="3">
        <f t="shared" si="238"/>
        <v>0</v>
      </c>
      <c r="CD154" s="3">
        <f t="shared" si="242"/>
        <v>0</v>
      </c>
      <c r="CE154" s="3">
        <f t="shared" si="242"/>
        <v>0</v>
      </c>
      <c r="CF154" s="3">
        <f t="shared" si="242"/>
        <v>0</v>
      </c>
      <c r="CG154" s="3">
        <f t="shared" si="242"/>
        <v>0</v>
      </c>
      <c r="CH154" s="3">
        <f t="shared" si="242"/>
        <v>0</v>
      </c>
      <c r="CI154" s="3">
        <f t="shared" si="242"/>
        <v>0</v>
      </c>
      <c r="CJ154" s="3">
        <f t="shared" si="242"/>
        <v>0</v>
      </c>
      <c r="CK154" s="3">
        <f t="shared" si="242"/>
        <v>0</v>
      </c>
      <c r="CL154" s="3">
        <f t="shared" si="242"/>
        <v>0</v>
      </c>
      <c r="CM154" s="3">
        <f t="shared" si="242"/>
        <v>0</v>
      </c>
      <c r="CN154" s="3">
        <f t="shared" si="242"/>
        <v>0</v>
      </c>
      <c r="CO154" s="3">
        <f t="shared" si="242"/>
        <v>0</v>
      </c>
      <c r="CP154" s="3">
        <f t="shared" si="242"/>
        <v>0</v>
      </c>
      <c r="CQ154" s="3">
        <f t="shared" si="242"/>
        <v>0</v>
      </c>
      <c r="CR154" s="3">
        <f t="shared" si="242"/>
        <v>0</v>
      </c>
      <c r="CS154" s="3">
        <f t="shared" si="242"/>
        <v>0</v>
      </c>
      <c r="CT154" s="3">
        <f t="shared" si="244"/>
        <v>0</v>
      </c>
      <c r="CU154" s="3">
        <f t="shared" si="244"/>
        <v>0</v>
      </c>
      <c r="CV154" s="3">
        <f t="shared" si="244"/>
        <v>0</v>
      </c>
      <c r="CW154" s="3">
        <f t="shared" si="244"/>
        <v>0</v>
      </c>
      <c r="CX154" s="3">
        <f t="shared" si="244"/>
        <v>0</v>
      </c>
      <c r="CY154" s="3">
        <f t="shared" si="244"/>
        <v>0</v>
      </c>
      <c r="CZ154" s="3">
        <f t="shared" si="244"/>
        <v>0</v>
      </c>
      <c r="DA154" s="3">
        <f t="shared" si="244"/>
        <v>0</v>
      </c>
      <c r="DB154" s="3">
        <f t="shared" si="244"/>
        <v>0</v>
      </c>
      <c r="DC154" s="3">
        <f t="shared" si="244"/>
        <v>0</v>
      </c>
      <c r="DD154" s="3">
        <f t="shared" si="244"/>
        <v>0</v>
      </c>
      <c r="DE154" s="3">
        <f t="shared" si="244"/>
        <v>0</v>
      </c>
      <c r="DF154" s="3">
        <f t="shared" si="244"/>
        <v>0</v>
      </c>
      <c r="DG154" s="3">
        <f t="shared" si="244"/>
        <v>0</v>
      </c>
      <c r="DH154" s="3">
        <f t="shared" si="235"/>
        <v>0</v>
      </c>
      <c r="DI154" s="3">
        <f t="shared" si="219"/>
        <v>0</v>
      </c>
      <c r="DJ154" s="3">
        <f t="shared" si="219"/>
        <v>0</v>
      </c>
      <c r="DK154" s="3">
        <f t="shared" si="219"/>
        <v>0</v>
      </c>
      <c r="DL154" s="3">
        <f t="shared" si="219"/>
        <v>0</v>
      </c>
      <c r="DM154" s="3">
        <f t="shared" si="219"/>
        <v>0</v>
      </c>
      <c r="DN154" s="3">
        <f t="shared" si="219"/>
        <v>0</v>
      </c>
      <c r="DO154" s="3">
        <f t="shared" si="219"/>
        <v>0</v>
      </c>
      <c r="DP154" s="3">
        <f t="shared" si="219"/>
        <v>0</v>
      </c>
      <c r="DQ154" s="3">
        <f t="shared" si="219"/>
        <v>0</v>
      </c>
      <c r="DR154" s="3">
        <f t="shared" si="219"/>
        <v>0</v>
      </c>
      <c r="DS154" s="3">
        <f t="shared" si="219"/>
        <v>0</v>
      </c>
      <c r="DT154" s="3">
        <f t="shared" si="219"/>
        <v>0</v>
      </c>
      <c r="DU154" s="3">
        <f t="shared" si="219"/>
        <v>0</v>
      </c>
      <c r="DV154" s="3">
        <f t="shared" si="219"/>
        <v>0</v>
      </c>
      <c r="DW154" s="3">
        <f t="shared" si="219"/>
        <v>0</v>
      </c>
      <c r="DX154" s="3">
        <f t="shared" si="219"/>
        <v>0</v>
      </c>
      <c r="DY154" s="3">
        <f t="shared" si="220"/>
        <v>0</v>
      </c>
      <c r="DZ154" s="3">
        <f t="shared" si="220"/>
        <v>0</v>
      </c>
      <c r="EA154" s="3">
        <f t="shared" si="220"/>
        <v>0</v>
      </c>
      <c r="EB154" s="3">
        <f t="shared" si="220"/>
        <v>0</v>
      </c>
      <c r="EC154" s="3">
        <f t="shared" si="220"/>
        <v>0</v>
      </c>
      <c r="ED154" s="3">
        <f t="shared" si="220"/>
        <v>0</v>
      </c>
      <c r="EE154" s="3">
        <f t="shared" si="220"/>
        <v>0</v>
      </c>
      <c r="EF154" s="3">
        <f t="shared" si="220"/>
        <v>0</v>
      </c>
      <c r="EG154" s="3">
        <f t="shared" si="220"/>
        <v>0</v>
      </c>
      <c r="EH154" s="3">
        <f t="shared" si="220"/>
        <v>0</v>
      </c>
      <c r="EI154" s="3">
        <f t="shared" si="220"/>
        <v>0</v>
      </c>
      <c r="EJ154" s="3">
        <f t="shared" si="220"/>
        <v>0</v>
      </c>
      <c r="EK154" s="3">
        <f t="shared" si="220"/>
        <v>0</v>
      </c>
      <c r="EL154" s="3">
        <f t="shared" si="220"/>
        <v>0</v>
      </c>
      <c r="EM154" s="3">
        <f t="shared" si="220"/>
        <v>0</v>
      </c>
      <c r="EN154" s="3">
        <f t="shared" si="220"/>
        <v>0</v>
      </c>
      <c r="EO154" s="3">
        <f t="shared" si="221"/>
        <v>0</v>
      </c>
      <c r="EP154" s="3">
        <f t="shared" si="221"/>
        <v>0</v>
      </c>
      <c r="EQ154" s="3">
        <f t="shared" si="221"/>
        <v>0</v>
      </c>
      <c r="ER154" s="3">
        <f t="shared" si="221"/>
        <v>0</v>
      </c>
      <c r="ES154" s="3">
        <f t="shared" si="221"/>
        <v>0</v>
      </c>
      <c r="ET154" s="3">
        <f t="shared" si="221"/>
        <v>0</v>
      </c>
      <c r="EU154" s="3">
        <f t="shared" si="221"/>
        <v>0</v>
      </c>
      <c r="EV154" s="3">
        <f t="shared" si="221"/>
        <v>0</v>
      </c>
      <c r="EW154" s="3">
        <f t="shared" si="221"/>
        <v>0</v>
      </c>
      <c r="EX154" s="3">
        <f t="shared" si="221"/>
        <v>0</v>
      </c>
      <c r="EY154" s="3">
        <f t="shared" si="221"/>
        <v>0</v>
      </c>
      <c r="EZ154" s="3">
        <f t="shared" si="221"/>
        <v>0</v>
      </c>
      <c r="FA154" s="3">
        <f t="shared" si="221"/>
        <v>0</v>
      </c>
      <c r="FB154" s="3">
        <f t="shared" si="221"/>
        <v>0</v>
      </c>
      <c r="FC154" s="3">
        <f t="shared" si="221"/>
        <v>0</v>
      </c>
      <c r="FD154" s="3">
        <f t="shared" si="221"/>
        <v>0</v>
      </c>
      <c r="FE154" s="3">
        <f t="shared" si="222"/>
        <v>0</v>
      </c>
      <c r="FF154" s="3">
        <f t="shared" si="222"/>
        <v>0</v>
      </c>
      <c r="FG154" s="3">
        <f t="shared" si="222"/>
        <v>0</v>
      </c>
      <c r="FH154" s="3">
        <f t="shared" si="222"/>
        <v>0</v>
      </c>
      <c r="FI154" s="3">
        <f t="shared" si="222"/>
        <v>0</v>
      </c>
      <c r="FJ154" s="3">
        <f t="shared" si="222"/>
        <v>0</v>
      </c>
      <c r="FK154" s="3">
        <f t="shared" si="222"/>
        <v>0</v>
      </c>
      <c r="FL154" s="3">
        <f t="shared" si="222"/>
        <v>0</v>
      </c>
      <c r="FM154" s="3">
        <f t="shared" si="222"/>
        <v>0</v>
      </c>
      <c r="FN154" s="3">
        <f t="shared" si="222"/>
        <v>0</v>
      </c>
      <c r="FO154" s="3">
        <f t="shared" si="222"/>
        <v>0</v>
      </c>
      <c r="FP154" s="3">
        <f t="shared" si="222"/>
        <v>0</v>
      </c>
      <c r="FQ154" s="3">
        <f t="shared" si="222"/>
        <v>0</v>
      </c>
      <c r="FR154" s="3">
        <f t="shared" si="222"/>
        <v>0</v>
      </c>
      <c r="FS154" s="3">
        <f t="shared" si="222"/>
        <v>0</v>
      </c>
      <c r="FT154" s="3">
        <f t="shared" si="222"/>
        <v>0</v>
      </c>
      <c r="FU154" s="3">
        <f t="shared" si="223"/>
        <v>0</v>
      </c>
      <c r="FV154" s="3">
        <f t="shared" si="223"/>
        <v>0</v>
      </c>
      <c r="FW154" s="3">
        <f t="shared" si="223"/>
        <v>0</v>
      </c>
      <c r="FX154" s="3">
        <f t="shared" si="223"/>
        <v>0</v>
      </c>
      <c r="FY154" s="3">
        <f t="shared" si="223"/>
        <v>0</v>
      </c>
      <c r="FZ154" s="3">
        <f t="shared" si="223"/>
        <v>0</v>
      </c>
      <c r="GA154" s="3">
        <f t="shared" si="223"/>
        <v>0</v>
      </c>
      <c r="GB154" s="3">
        <f t="shared" si="223"/>
        <v>0</v>
      </c>
      <c r="GC154" s="3">
        <f t="shared" si="223"/>
        <v>0</v>
      </c>
      <c r="GD154" s="3">
        <f t="shared" si="223"/>
        <v>0</v>
      </c>
      <c r="GE154" s="3">
        <f t="shared" si="223"/>
        <v>0</v>
      </c>
      <c r="GF154" s="3">
        <f t="shared" si="223"/>
        <v>0</v>
      </c>
      <c r="GG154" s="3">
        <f t="shared" si="223"/>
        <v>0</v>
      </c>
      <c r="GH154" s="3">
        <f t="shared" si="223"/>
        <v>0</v>
      </c>
      <c r="GI154" s="3">
        <f t="shared" si="223"/>
        <v>0</v>
      </c>
      <c r="GJ154" s="3">
        <f t="shared" si="223"/>
        <v>0</v>
      </c>
      <c r="GK154" s="3">
        <f t="shared" si="224"/>
        <v>1</v>
      </c>
      <c r="GL154" s="3">
        <f t="shared" si="224"/>
        <v>0</v>
      </c>
      <c r="GM154" s="3">
        <f t="shared" si="224"/>
        <v>0</v>
      </c>
      <c r="GN154" s="3">
        <f t="shared" si="224"/>
        <v>0</v>
      </c>
      <c r="GO154" s="3">
        <f t="shared" si="224"/>
        <v>0</v>
      </c>
      <c r="GP154" s="3">
        <f t="shared" si="224"/>
        <v>0</v>
      </c>
      <c r="GQ154" s="3">
        <f t="shared" si="224"/>
        <v>0</v>
      </c>
      <c r="GR154" s="3">
        <f t="shared" si="224"/>
        <v>0</v>
      </c>
      <c r="GS154" s="3">
        <f t="shared" si="224"/>
        <v>0</v>
      </c>
      <c r="GT154" s="3">
        <f t="shared" si="224"/>
        <v>0</v>
      </c>
      <c r="GU154" s="3">
        <f t="shared" si="224"/>
        <v>0</v>
      </c>
      <c r="GV154" s="3">
        <f t="shared" si="224"/>
        <v>0</v>
      </c>
      <c r="GW154" s="3">
        <f t="shared" si="224"/>
        <v>0</v>
      </c>
      <c r="GX154" s="3">
        <f t="shared" si="224"/>
        <v>0</v>
      </c>
      <c r="GY154" s="3">
        <f t="shared" si="224"/>
        <v>0</v>
      </c>
      <c r="GZ154" s="3">
        <f t="shared" si="224"/>
        <v>0</v>
      </c>
      <c r="HA154" s="3">
        <f t="shared" si="225"/>
        <v>0</v>
      </c>
      <c r="HB154" s="3">
        <f t="shared" si="225"/>
        <v>0</v>
      </c>
      <c r="HC154" s="3">
        <f t="shared" si="225"/>
        <v>0</v>
      </c>
      <c r="HD154" s="3">
        <f t="shared" si="225"/>
        <v>0</v>
      </c>
      <c r="HE154" s="3">
        <f t="shared" si="225"/>
        <v>0</v>
      </c>
      <c r="HF154" s="3">
        <f t="shared" si="225"/>
        <v>0</v>
      </c>
      <c r="HG154" s="3">
        <f t="shared" si="225"/>
        <v>0</v>
      </c>
      <c r="HH154" s="3">
        <f t="shared" si="225"/>
        <v>0</v>
      </c>
      <c r="HI154" s="3">
        <f t="shared" si="225"/>
        <v>0</v>
      </c>
      <c r="HJ154" s="3">
        <f t="shared" si="225"/>
        <v>0</v>
      </c>
      <c r="HK154" s="3">
        <f t="shared" si="225"/>
        <v>0</v>
      </c>
      <c r="HL154" s="3">
        <f t="shared" si="225"/>
        <v>0</v>
      </c>
      <c r="HM154" s="3">
        <f t="shared" si="225"/>
        <v>0</v>
      </c>
      <c r="HN154" s="3">
        <f t="shared" si="225"/>
        <v>0</v>
      </c>
      <c r="HO154" s="3">
        <f t="shared" si="225"/>
        <v>0</v>
      </c>
      <c r="HP154" s="3">
        <f t="shared" si="225"/>
        <v>0</v>
      </c>
      <c r="HQ154" s="3">
        <f t="shared" si="226"/>
        <v>0</v>
      </c>
      <c r="HR154" s="3">
        <f t="shared" si="226"/>
        <v>0</v>
      </c>
      <c r="HS154" s="3">
        <f t="shared" si="226"/>
        <v>0</v>
      </c>
      <c r="HT154" s="3">
        <f t="shared" si="226"/>
        <v>0</v>
      </c>
      <c r="HU154" s="3">
        <f t="shared" si="226"/>
        <v>0</v>
      </c>
      <c r="HV154" s="3">
        <f t="shared" si="226"/>
        <v>0</v>
      </c>
      <c r="HW154" s="3">
        <f t="shared" si="226"/>
        <v>0</v>
      </c>
      <c r="HX154" s="3">
        <f t="shared" si="226"/>
        <v>0</v>
      </c>
      <c r="HY154" s="3">
        <f t="shared" si="226"/>
        <v>0</v>
      </c>
      <c r="HZ154" s="3">
        <f t="shared" si="226"/>
        <v>0</v>
      </c>
      <c r="IA154" s="3">
        <f t="shared" si="226"/>
        <v>0</v>
      </c>
      <c r="IB154" s="3">
        <f t="shared" si="226"/>
        <v>0</v>
      </c>
      <c r="IC154" s="3">
        <f t="shared" si="226"/>
        <v>0</v>
      </c>
      <c r="ID154" s="3">
        <f t="shared" si="226"/>
        <v>0</v>
      </c>
      <c r="IE154" s="3">
        <f t="shared" si="226"/>
        <v>0</v>
      </c>
      <c r="IF154" s="3">
        <f t="shared" si="226"/>
        <v>0</v>
      </c>
      <c r="IG154" s="3">
        <f t="shared" si="227"/>
        <v>0</v>
      </c>
      <c r="IH154" s="3">
        <f t="shared" si="227"/>
        <v>0</v>
      </c>
      <c r="II154" s="3">
        <f t="shared" si="227"/>
        <v>0</v>
      </c>
      <c r="IJ154" s="3">
        <f t="shared" si="227"/>
        <v>0</v>
      </c>
      <c r="IK154" s="3">
        <f t="shared" si="227"/>
        <v>0</v>
      </c>
      <c r="IL154" s="3">
        <f t="shared" si="227"/>
        <v>0</v>
      </c>
      <c r="IM154" s="3">
        <f t="shared" si="227"/>
        <v>0</v>
      </c>
      <c r="IN154" s="3">
        <f t="shared" si="227"/>
        <v>0</v>
      </c>
      <c r="IO154" s="3">
        <f t="shared" si="227"/>
        <v>0</v>
      </c>
      <c r="IP154" s="3">
        <f t="shared" si="227"/>
        <v>0</v>
      </c>
      <c r="IQ154" s="3">
        <f t="shared" si="227"/>
        <v>0</v>
      </c>
      <c r="IR154" s="3">
        <f t="shared" si="227"/>
        <v>0</v>
      </c>
      <c r="IS154" s="3">
        <f t="shared" si="227"/>
        <v>0</v>
      </c>
      <c r="IT154" s="3">
        <f t="shared" si="227"/>
        <v>0</v>
      </c>
      <c r="IU154" s="3">
        <f t="shared" si="227"/>
        <v>0</v>
      </c>
      <c r="IV154" s="3">
        <f t="shared" si="227"/>
        <v>0</v>
      </c>
      <c r="IW154" s="3">
        <f t="shared" si="228"/>
        <v>0</v>
      </c>
      <c r="IX154" s="3">
        <f t="shared" si="228"/>
        <v>0</v>
      </c>
      <c r="IY154" s="3">
        <f t="shared" si="228"/>
        <v>0</v>
      </c>
      <c r="IZ154" s="3">
        <f t="shared" si="228"/>
        <v>0</v>
      </c>
      <c r="JA154" s="3">
        <f t="shared" si="228"/>
        <v>0</v>
      </c>
      <c r="JB154" s="3">
        <f t="shared" si="228"/>
        <v>0</v>
      </c>
      <c r="JC154" s="3">
        <f t="shared" si="228"/>
        <v>0</v>
      </c>
      <c r="JD154" s="3">
        <f t="shared" si="228"/>
        <v>0</v>
      </c>
      <c r="JE154" s="3">
        <f t="shared" si="228"/>
        <v>0</v>
      </c>
      <c r="JF154" s="3">
        <f t="shared" si="228"/>
        <v>0</v>
      </c>
      <c r="JG154" s="3">
        <f t="shared" si="228"/>
        <v>0</v>
      </c>
      <c r="JH154" s="3">
        <f t="shared" si="228"/>
        <v>0</v>
      </c>
      <c r="JI154" s="3">
        <f t="shared" si="228"/>
        <v>0</v>
      </c>
      <c r="JJ154" s="3">
        <f t="shared" si="228"/>
        <v>0</v>
      </c>
      <c r="JK154" s="3">
        <f t="shared" si="228"/>
        <v>0</v>
      </c>
      <c r="JL154" s="3">
        <f t="shared" si="228"/>
        <v>0</v>
      </c>
      <c r="JM154" s="3">
        <f t="shared" si="229"/>
        <v>0</v>
      </c>
      <c r="JN154" s="3">
        <f t="shared" si="229"/>
        <v>0</v>
      </c>
      <c r="JO154" s="3">
        <f t="shared" si="229"/>
        <v>0</v>
      </c>
      <c r="JP154" s="3">
        <f t="shared" si="229"/>
        <v>0</v>
      </c>
      <c r="JQ154" s="3">
        <f t="shared" si="229"/>
        <v>0</v>
      </c>
      <c r="JR154" s="3">
        <f t="shared" si="229"/>
        <v>0</v>
      </c>
      <c r="JS154" s="3">
        <f t="shared" si="229"/>
        <v>0</v>
      </c>
      <c r="JT154" s="3">
        <f t="shared" si="229"/>
        <v>0</v>
      </c>
      <c r="JU154" s="3">
        <f t="shared" si="229"/>
        <v>0</v>
      </c>
      <c r="JV154" s="3">
        <f t="shared" si="229"/>
        <v>0</v>
      </c>
      <c r="JW154" s="3">
        <f t="shared" si="229"/>
        <v>0</v>
      </c>
      <c r="JX154" s="3">
        <f t="shared" si="229"/>
        <v>0</v>
      </c>
      <c r="JY154" s="3">
        <f t="shared" si="229"/>
        <v>0</v>
      </c>
      <c r="JZ154" s="3">
        <f t="shared" si="229"/>
        <v>0</v>
      </c>
      <c r="KA154" s="3">
        <f t="shared" si="229"/>
        <v>0</v>
      </c>
      <c r="KB154" s="3">
        <f t="shared" si="229"/>
        <v>0</v>
      </c>
      <c r="KC154" s="3">
        <f t="shared" si="230"/>
        <v>0</v>
      </c>
      <c r="KD154" s="3">
        <f t="shared" si="230"/>
        <v>0</v>
      </c>
      <c r="KE154" s="3">
        <f t="shared" si="230"/>
        <v>0</v>
      </c>
      <c r="KF154" s="3">
        <f t="shared" si="230"/>
        <v>0</v>
      </c>
      <c r="KG154" s="3">
        <f t="shared" si="230"/>
        <v>0</v>
      </c>
      <c r="KH154" s="3">
        <f t="shared" si="230"/>
        <v>0</v>
      </c>
      <c r="KI154" s="3">
        <f t="shared" si="230"/>
        <v>0</v>
      </c>
      <c r="KJ154" s="3">
        <f t="shared" si="230"/>
        <v>0</v>
      </c>
      <c r="KK154" s="3">
        <f t="shared" si="230"/>
        <v>0</v>
      </c>
      <c r="KL154" s="3">
        <f t="shared" si="230"/>
        <v>0</v>
      </c>
      <c r="KM154" s="3">
        <f t="shared" si="230"/>
        <v>0</v>
      </c>
      <c r="KN154" s="3">
        <f t="shared" si="230"/>
        <v>0</v>
      </c>
      <c r="KO154" s="3">
        <f t="shared" si="230"/>
        <v>0</v>
      </c>
      <c r="KP154" s="3">
        <f t="shared" si="230"/>
        <v>0</v>
      </c>
      <c r="KQ154" s="3">
        <f t="shared" si="230"/>
        <v>0</v>
      </c>
      <c r="KR154" s="3">
        <f t="shared" si="230"/>
        <v>0</v>
      </c>
      <c r="KS154" s="3">
        <f t="shared" si="231"/>
        <v>0</v>
      </c>
      <c r="KT154" s="3">
        <f t="shared" si="231"/>
        <v>0</v>
      </c>
      <c r="KU154" s="3">
        <f t="shared" si="231"/>
        <v>0</v>
      </c>
      <c r="KV154" s="3">
        <f t="shared" si="231"/>
        <v>0</v>
      </c>
      <c r="KW154" s="3">
        <f t="shared" si="231"/>
        <v>0</v>
      </c>
      <c r="KX154" s="3">
        <f t="shared" si="231"/>
        <v>0</v>
      </c>
      <c r="KY154" s="3">
        <f t="shared" si="231"/>
        <v>0</v>
      </c>
      <c r="KZ154" s="3">
        <f t="shared" si="231"/>
        <v>0</v>
      </c>
      <c r="LA154" s="3">
        <f t="shared" si="231"/>
        <v>0</v>
      </c>
      <c r="LB154" s="3">
        <f t="shared" si="231"/>
        <v>0</v>
      </c>
      <c r="LC154" s="3">
        <f t="shared" si="231"/>
        <v>0</v>
      </c>
      <c r="LD154" s="3">
        <f t="shared" si="231"/>
        <v>0</v>
      </c>
      <c r="LE154" s="3">
        <f t="shared" si="231"/>
        <v>0</v>
      </c>
      <c r="LF154" s="3">
        <f t="shared" si="231"/>
        <v>0</v>
      </c>
      <c r="LG154" s="3">
        <f t="shared" si="231"/>
        <v>0</v>
      </c>
      <c r="LH154" s="3">
        <f t="shared" si="231"/>
        <v>0</v>
      </c>
      <c r="LI154" s="3">
        <f t="shared" si="232"/>
        <v>0</v>
      </c>
      <c r="LJ154" s="3">
        <f t="shared" si="232"/>
        <v>0</v>
      </c>
      <c r="LK154" s="3">
        <f t="shared" si="232"/>
        <v>0</v>
      </c>
      <c r="LL154" s="3">
        <f t="shared" si="232"/>
        <v>0</v>
      </c>
      <c r="LM154" s="3">
        <f t="shared" si="232"/>
        <v>0</v>
      </c>
      <c r="LN154" s="3">
        <f t="shared" si="232"/>
        <v>0</v>
      </c>
      <c r="LO154" s="3">
        <f t="shared" si="232"/>
        <v>0</v>
      </c>
      <c r="LP154" s="3">
        <f t="shared" si="232"/>
        <v>0</v>
      </c>
      <c r="LQ154" s="3">
        <f t="shared" si="232"/>
        <v>0</v>
      </c>
      <c r="LR154" s="3">
        <f t="shared" si="232"/>
        <v>0</v>
      </c>
      <c r="LS154" s="3">
        <f t="shared" si="232"/>
        <v>0</v>
      </c>
      <c r="LT154" s="3">
        <f t="shared" si="232"/>
        <v>0</v>
      </c>
      <c r="LU154" s="3">
        <f t="shared" si="232"/>
        <v>0</v>
      </c>
      <c r="LV154" s="3">
        <f t="shared" si="232"/>
        <v>0</v>
      </c>
      <c r="LW154" s="3">
        <f t="shared" si="232"/>
        <v>0</v>
      </c>
      <c r="LX154" s="3">
        <f t="shared" si="232"/>
        <v>0</v>
      </c>
      <c r="LY154" s="3">
        <f t="shared" si="233"/>
        <v>0</v>
      </c>
      <c r="LZ154" s="3">
        <f t="shared" si="233"/>
        <v>0</v>
      </c>
      <c r="MA154" s="3">
        <f t="shared" si="233"/>
        <v>0</v>
      </c>
      <c r="MB154" s="3">
        <f t="shared" si="233"/>
        <v>0</v>
      </c>
      <c r="MC154" s="3">
        <f t="shared" si="233"/>
        <v>0</v>
      </c>
      <c r="MD154" s="3">
        <f t="shared" si="233"/>
        <v>0</v>
      </c>
      <c r="ME154" s="3">
        <f t="shared" si="233"/>
        <v>0</v>
      </c>
      <c r="MF154" s="3">
        <f t="shared" si="233"/>
        <v>0</v>
      </c>
      <c r="MG154" s="3">
        <f t="shared" si="233"/>
        <v>0</v>
      </c>
      <c r="MH154" s="3">
        <f t="shared" si="233"/>
        <v>0</v>
      </c>
      <c r="MI154" s="3">
        <f t="shared" si="233"/>
        <v>0</v>
      </c>
      <c r="MJ154" s="3">
        <f t="shared" si="233"/>
        <v>0</v>
      </c>
      <c r="MK154" s="3">
        <f t="shared" si="233"/>
        <v>0</v>
      </c>
      <c r="ML154" s="3">
        <f t="shared" si="233"/>
        <v>0</v>
      </c>
      <c r="MM154" s="3">
        <f t="shared" si="233"/>
        <v>0</v>
      </c>
      <c r="MN154" s="3">
        <f t="shared" si="233"/>
        <v>0</v>
      </c>
      <c r="MO154" s="3">
        <f t="shared" si="234"/>
        <v>0</v>
      </c>
      <c r="MP154" s="3">
        <f t="shared" si="234"/>
        <v>0</v>
      </c>
      <c r="MQ154" s="3">
        <f t="shared" si="234"/>
        <v>0</v>
      </c>
      <c r="MR154" s="3">
        <f t="shared" si="234"/>
        <v>0</v>
      </c>
      <c r="MS154" s="3">
        <f t="shared" si="234"/>
        <v>0</v>
      </c>
      <c r="MT154" s="3">
        <f t="shared" si="234"/>
        <v>0</v>
      </c>
      <c r="MU154" s="3">
        <f t="shared" si="234"/>
        <v>0</v>
      </c>
      <c r="MV154" s="3">
        <f t="shared" si="234"/>
        <v>0</v>
      </c>
      <c r="MW154" s="3">
        <f t="shared" si="234"/>
        <v>0</v>
      </c>
      <c r="MX154" s="3">
        <f t="shared" si="234"/>
        <v>0</v>
      </c>
      <c r="MY154" s="3">
        <f t="shared" si="234"/>
        <v>0</v>
      </c>
      <c r="MZ154" s="3">
        <f t="shared" si="234"/>
        <v>0</v>
      </c>
      <c r="NA154" s="3">
        <f t="shared" si="234"/>
        <v>0</v>
      </c>
      <c r="NB154" s="3">
        <f t="shared" si="234"/>
        <v>0</v>
      </c>
    </row>
    <row r="155" spans="1:366" x14ac:dyDescent="0.25">
      <c r="A155">
        <f t="shared" si="218"/>
        <v>152</v>
      </c>
      <c r="B155" s="3">
        <f t="shared" si="243"/>
        <v>0</v>
      </c>
      <c r="C155" s="3">
        <f t="shared" si="243"/>
        <v>0</v>
      </c>
      <c r="D155" s="3">
        <f t="shared" si="243"/>
        <v>0</v>
      </c>
      <c r="E155" s="3">
        <f t="shared" si="243"/>
        <v>0</v>
      </c>
      <c r="F155" s="3">
        <f t="shared" si="243"/>
        <v>0</v>
      </c>
      <c r="G155" s="3">
        <f t="shared" si="243"/>
        <v>0</v>
      </c>
      <c r="H155" s="3">
        <f t="shared" si="243"/>
        <v>0</v>
      </c>
      <c r="I155" s="3">
        <f t="shared" si="243"/>
        <v>0</v>
      </c>
      <c r="J155" s="3">
        <f t="shared" si="243"/>
        <v>0</v>
      </c>
      <c r="K155" s="3">
        <f t="shared" si="243"/>
        <v>0</v>
      </c>
      <c r="L155" s="3">
        <f t="shared" si="243"/>
        <v>0</v>
      </c>
      <c r="M155" s="3">
        <f t="shared" si="243"/>
        <v>0</v>
      </c>
      <c r="N155" s="3">
        <f t="shared" si="243"/>
        <v>0</v>
      </c>
      <c r="O155" s="3">
        <f t="shared" si="243"/>
        <v>0</v>
      </c>
      <c r="P155" s="3">
        <f t="shared" si="243"/>
        <v>0</v>
      </c>
      <c r="Q155" s="3">
        <f t="shared" si="243"/>
        <v>0</v>
      </c>
      <c r="R155" s="3">
        <f t="shared" si="239"/>
        <v>0</v>
      </c>
      <c r="S155" s="3">
        <f t="shared" si="239"/>
        <v>0</v>
      </c>
      <c r="T155" s="3">
        <f t="shared" si="239"/>
        <v>0</v>
      </c>
      <c r="U155" s="3">
        <f t="shared" si="239"/>
        <v>0</v>
      </c>
      <c r="V155" s="3">
        <f t="shared" si="239"/>
        <v>0</v>
      </c>
      <c r="W155" s="3">
        <f t="shared" si="239"/>
        <v>0</v>
      </c>
      <c r="X155" s="3">
        <f t="shared" si="239"/>
        <v>0</v>
      </c>
      <c r="Y155" s="3">
        <f t="shared" si="239"/>
        <v>0</v>
      </c>
      <c r="Z155" s="3">
        <f t="shared" si="239"/>
        <v>0</v>
      </c>
      <c r="AA155" s="3">
        <f t="shared" si="239"/>
        <v>0</v>
      </c>
      <c r="AB155" s="3">
        <f t="shared" si="239"/>
        <v>0</v>
      </c>
      <c r="AC155" s="3">
        <f t="shared" si="239"/>
        <v>0</v>
      </c>
      <c r="AD155" s="3">
        <f t="shared" si="239"/>
        <v>0</v>
      </c>
      <c r="AE155" s="3">
        <f t="shared" si="239"/>
        <v>0</v>
      </c>
      <c r="AF155" s="3">
        <f t="shared" si="236"/>
        <v>0</v>
      </c>
      <c r="AG155" s="3">
        <f t="shared" si="236"/>
        <v>0</v>
      </c>
      <c r="AH155" s="3">
        <f t="shared" si="236"/>
        <v>0</v>
      </c>
      <c r="AI155" s="3">
        <f t="shared" si="236"/>
        <v>0</v>
      </c>
      <c r="AJ155" s="3">
        <f t="shared" si="236"/>
        <v>0</v>
      </c>
      <c r="AK155" s="3">
        <f t="shared" si="236"/>
        <v>0</v>
      </c>
      <c r="AL155" s="3">
        <f t="shared" si="236"/>
        <v>0</v>
      </c>
      <c r="AM155" s="3">
        <f t="shared" si="236"/>
        <v>0</v>
      </c>
      <c r="AN155" s="3">
        <f t="shared" si="236"/>
        <v>0</v>
      </c>
      <c r="AO155" s="3">
        <f t="shared" si="236"/>
        <v>0</v>
      </c>
      <c r="AP155" s="3">
        <f t="shared" si="236"/>
        <v>0</v>
      </c>
      <c r="AQ155" s="3">
        <f t="shared" si="236"/>
        <v>0</v>
      </c>
      <c r="AR155" s="3">
        <f t="shared" si="236"/>
        <v>0</v>
      </c>
      <c r="AS155" s="3">
        <f t="shared" si="236"/>
        <v>0</v>
      </c>
      <c r="AT155" s="3">
        <f t="shared" si="236"/>
        <v>0</v>
      </c>
      <c r="AU155" s="3">
        <f t="shared" si="236"/>
        <v>0</v>
      </c>
      <c r="AV155" s="3">
        <f t="shared" si="240"/>
        <v>0</v>
      </c>
      <c r="AW155" s="3">
        <f t="shared" si="237"/>
        <v>0</v>
      </c>
      <c r="AX155" s="3">
        <f t="shared" si="237"/>
        <v>0</v>
      </c>
      <c r="AY155" s="3">
        <f t="shared" si="237"/>
        <v>0</v>
      </c>
      <c r="AZ155" s="3">
        <f t="shared" si="237"/>
        <v>0</v>
      </c>
      <c r="BA155" s="3">
        <f t="shared" si="237"/>
        <v>0</v>
      </c>
      <c r="BB155" s="3">
        <f t="shared" si="237"/>
        <v>0</v>
      </c>
      <c r="BC155" s="3">
        <f t="shared" si="237"/>
        <v>0</v>
      </c>
      <c r="BD155" s="3">
        <f t="shared" si="237"/>
        <v>0</v>
      </c>
      <c r="BE155" s="3">
        <f t="shared" si="237"/>
        <v>0</v>
      </c>
      <c r="BF155" s="3">
        <f t="shared" si="237"/>
        <v>0</v>
      </c>
      <c r="BG155" s="3">
        <f t="shared" si="237"/>
        <v>0</v>
      </c>
      <c r="BH155" s="3">
        <f t="shared" si="237"/>
        <v>0</v>
      </c>
      <c r="BI155" s="3">
        <f t="shared" si="237"/>
        <v>0</v>
      </c>
      <c r="BJ155" s="3">
        <f t="shared" si="237"/>
        <v>0</v>
      </c>
      <c r="BK155" s="3">
        <f t="shared" si="237"/>
        <v>0</v>
      </c>
      <c r="BL155" s="3">
        <f t="shared" si="237"/>
        <v>0</v>
      </c>
      <c r="BM155" s="3">
        <f t="shared" si="241"/>
        <v>0</v>
      </c>
      <c r="BN155" s="3">
        <f t="shared" si="238"/>
        <v>0</v>
      </c>
      <c r="BO155" s="3">
        <f t="shared" si="238"/>
        <v>0</v>
      </c>
      <c r="BP155" s="3">
        <f t="shared" si="238"/>
        <v>0</v>
      </c>
      <c r="BQ155" s="3">
        <f t="shared" si="238"/>
        <v>0</v>
      </c>
      <c r="BR155" s="3">
        <f t="shared" si="238"/>
        <v>0</v>
      </c>
      <c r="BS155" s="3">
        <f t="shared" si="238"/>
        <v>0</v>
      </c>
      <c r="BT155" s="3">
        <f t="shared" si="238"/>
        <v>0</v>
      </c>
      <c r="BU155" s="3">
        <f t="shared" si="238"/>
        <v>0</v>
      </c>
      <c r="BV155" s="3">
        <f t="shared" si="238"/>
        <v>0</v>
      </c>
      <c r="BW155" s="3">
        <f t="shared" si="238"/>
        <v>0</v>
      </c>
      <c r="BX155" s="3">
        <f t="shared" si="238"/>
        <v>0</v>
      </c>
      <c r="BY155" s="3">
        <f t="shared" si="238"/>
        <v>0</v>
      </c>
      <c r="BZ155" s="3">
        <f t="shared" si="238"/>
        <v>0</v>
      </c>
      <c r="CA155" s="3">
        <f t="shared" si="238"/>
        <v>0</v>
      </c>
      <c r="CB155" s="3">
        <f t="shared" si="238"/>
        <v>0</v>
      </c>
      <c r="CC155" s="3">
        <f t="shared" si="238"/>
        <v>0</v>
      </c>
      <c r="CD155" s="3">
        <f t="shared" si="242"/>
        <v>0</v>
      </c>
      <c r="CE155" s="3">
        <f t="shared" si="242"/>
        <v>0</v>
      </c>
      <c r="CF155" s="3">
        <f t="shared" si="242"/>
        <v>0</v>
      </c>
      <c r="CG155" s="3">
        <f t="shared" si="242"/>
        <v>0</v>
      </c>
      <c r="CH155" s="3">
        <f t="shared" si="242"/>
        <v>0</v>
      </c>
      <c r="CI155" s="3">
        <f t="shared" si="242"/>
        <v>0</v>
      </c>
      <c r="CJ155" s="3">
        <f t="shared" si="242"/>
        <v>0</v>
      </c>
      <c r="CK155" s="3">
        <f t="shared" si="242"/>
        <v>0</v>
      </c>
      <c r="CL155" s="3">
        <f t="shared" si="242"/>
        <v>0</v>
      </c>
      <c r="CM155" s="3">
        <f t="shared" si="242"/>
        <v>0</v>
      </c>
      <c r="CN155" s="3">
        <f t="shared" si="242"/>
        <v>0</v>
      </c>
      <c r="CO155" s="3">
        <f t="shared" si="242"/>
        <v>0</v>
      </c>
      <c r="CP155" s="3">
        <f t="shared" si="242"/>
        <v>0</v>
      </c>
      <c r="CQ155" s="3">
        <f t="shared" si="242"/>
        <v>0</v>
      </c>
      <c r="CR155" s="3">
        <f t="shared" si="242"/>
        <v>0</v>
      </c>
      <c r="CS155" s="3">
        <f t="shared" si="242"/>
        <v>0</v>
      </c>
      <c r="CT155" s="3">
        <f t="shared" si="244"/>
        <v>0</v>
      </c>
      <c r="CU155" s="3">
        <f t="shared" si="244"/>
        <v>0</v>
      </c>
      <c r="CV155" s="3">
        <f t="shared" si="244"/>
        <v>0</v>
      </c>
      <c r="CW155" s="3">
        <f t="shared" si="244"/>
        <v>0</v>
      </c>
      <c r="CX155" s="3">
        <f t="shared" si="244"/>
        <v>0</v>
      </c>
      <c r="CY155" s="3">
        <f t="shared" si="244"/>
        <v>0</v>
      </c>
      <c r="CZ155" s="3">
        <f t="shared" si="244"/>
        <v>0</v>
      </c>
      <c r="DA155" s="3">
        <f t="shared" si="244"/>
        <v>0</v>
      </c>
      <c r="DB155" s="3">
        <f t="shared" si="244"/>
        <v>0</v>
      </c>
      <c r="DC155" s="3">
        <f t="shared" si="244"/>
        <v>0</v>
      </c>
      <c r="DD155" s="3">
        <f t="shared" si="244"/>
        <v>0</v>
      </c>
      <c r="DE155" s="3">
        <f t="shared" si="244"/>
        <v>0</v>
      </c>
      <c r="DF155" s="3">
        <f t="shared" si="244"/>
        <v>0</v>
      </c>
      <c r="DG155" s="3">
        <f t="shared" si="244"/>
        <v>0</v>
      </c>
      <c r="DH155" s="3">
        <f t="shared" si="235"/>
        <v>0</v>
      </c>
      <c r="DI155" s="3">
        <f t="shared" si="219"/>
        <v>0</v>
      </c>
      <c r="DJ155" s="3">
        <f t="shared" si="219"/>
        <v>0</v>
      </c>
      <c r="DK155" s="3">
        <f t="shared" si="219"/>
        <v>0</v>
      </c>
      <c r="DL155" s="3">
        <f t="shared" si="219"/>
        <v>0</v>
      </c>
      <c r="DM155" s="3">
        <f t="shared" si="219"/>
        <v>0</v>
      </c>
      <c r="DN155" s="3">
        <f t="shared" si="219"/>
        <v>0</v>
      </c>
      <c r="DO155" s="3">
        <f t="shared" si="219"/>
        <v>0</v>
      </c>
      <c r="DP155" s="3">
        <f t="shared" si="219"/>
        <v>0</v>
      </c>
      <c r="DQ155" s="3">
        <f t="shared" si="219"/>
        <v>0</v>
      </c>
      <c r="DR155" s="3">
        <f t="shared" si="219"/>
        <v>0</v>
      </c>
      <c r="DS155" s="3">
        <f t="shared" si="219"/>
        <v>0</v>
      </c>
      <c r="DT155" s="3">
        <f t="shared" si="219"/>
        <v>0</v>
      </c>
      <c r="DU155" s="3">
        <f t="shared" si="219"/>
        <v>0</v>
      </c>
      <c r="DV155" s="3">
        <f t="shared" si="219"/>
        <v>0</v>
      </c>
      <c r="DW155" s="3">
        <f t="shared" si="219"/>
        <v>0</v>
      </c>
      <c r="DX155" s="3">
        <f t="shared" si="219"/>
        <v>0</v>
      </c>
      <c r="DY155" s="3">
        <f t="shared" si="220"/>
        <v>0</v>
      </c>
      <c r="DZ155" s="3">
        <f t="shared" si="220"/>
        <v>0</v>
      </c>
      <c r="EA155" s="3">
        <f t="shared" si="220"/>
        <v>0</v>
      </c>
      <c r="EB155" s="3">
        <f t="shared" si="220"/>
        <v>0</v>
      </c>
      <c r="EC155" s="3">
        <f t="shared" si="220"/>
        <v>0</v>
      </c>
      <c r="ED155" s="3">
        <f t="shared" si="220"/>
        <v>0</v>
      </c>
      <c r="EE155" s="3">
        <f t="shared" si="220"/>
        <v>0</v>
      </c>
      <c r="EF155" s="3">
        <f t="shared" si="220"/>
        <v>0</v>
      </c>
      <c r="EG155" s="3">
        <f t="shared" si="220"/>
        <v>0</v>
      </c>
      <c r="EH155" s="3">
        <f t="shared" si="220"/>
        <v>0</v>
      </c>
      <c r="EI155" s="3">
        <f t="shared" si="220"/>
        <v>0</v>
      </c>
      <c r="EJ155" s="3">
        <f t="shared" si="220"/>
        <v>0</v>
      </c>
      <c r="EK155" s="3">
        <f t="shared" si="220"/>
        <v>0</v>
      </c>
      <c r="EL155" s="3">
        <f t="shared" si="220"/>
        <v>0</v>
      </c>
      <c r="EM155" s="3">
        <f t="shared" si="220"/>
        <v>0</v>
      </c>
      <c r="EN155" s="3">
        <f t="shared" si="220"/>
        <v>0</v>
      </c>
      <c r="EO155" s="3">
        <f t="shared" si="221"/>
        <v>0</v>
      </c>
      <c r="EP155" s="3">
        <f t="shared" si="221"/>
        <v>0</v>
      </c>
      <c r="EQ155" s="3">
        <f t="shared" si="221"/>
        <v>0</v>
      </c>
      <c r="ER155" s="3">
        <f t="shared" si="221"/>
        <v>0</v>
      </c>
      <c r="ES155" s="3">
        <f t="shared" si="221"/>
        <v>0</v>
      </c>
      <c r="ET155" s="3">
        <f t="shared" si="221"/>
        <v>0</v>
      </c>
      <c r="EU155" s="3">
        <f t="shared" si="221"/>
        <v>0</v>
      </c>
      <c r="EV155" s="3">
        <f t="shared" si="221"/>
        <v>0</v>
      </c>
      <c r="EW155" s="3">
        <f t="shared" si="221"/>
        <v>0</v>
      </c>
      <c r="EX155" s="3">
        <f t="shared" si="221"/>
        <v>0</v>
      </c>
      <c r="EY155" s="3">
        <f t="shared" si="221"/>
        <v>0</v>
      </c>
      <c r="EZ155" s="3">
        <f t="shared" si="221"/>
        <v>0</v>
      </c>
      <c r="FA155" s="3">
        <f t="shared" si="221"/>
        <v>0</v>
      </c>
      <c r="FB155" s="3">
        <f t="shared" si="221"/>
        <v>0</v>
      </c>
      <c r="FC155" s="3">
        <f t="shared" si="221"/>
        <v>0</v>
      </c>
      <c r="FD155" s="3">
        <f t="shared" si="221"/>
        <v>0</v>
      </c>
      <c r="FE155" s="3">
        <f t="shared" si="222"/>
        <v>0</v>
      </c>
      <c r="FF155" s="3">
        <f t="shared" si="222"/>
        <v>0</v>
      </c>
      <c r="FG155" s="3">
        <f t="shared" si="222"/>
        <v>0</v>
      </c>
      <c r="FH155" s="3">
        <f t="shared" si="222"/>
        <v>0</v>
      </c>
      <c r="FI155" s="3">
        <f t="shared" si="222"/>
        <v>0</v>
      </c>
      <c r="FJ155" s="3">
        <f t="shared" si="222"/>
        <v>0</v>
      </c>
      <c r="FK155" s="3">
        <f t="shared" si="222"/>
        <v>0</v>
      </c>
      <c r="FL155" s="3">
        <f t="shared" si="222"/>
        <v>0</v>
      </c>
      <c r="FM155" s="3">
        <f t="shared" si="222"/>
        <v>0</v>
      </c>
      <c r="FN155" s="3">
        <f t="shared" si="222"/>
        <v>0</v>
      </c>
      <c r="FO155" s="3">
        <f t="shared" si="222"/>
        <v>0</v>
      </c>
      <c r="FP155" s="3">
        <f t="shared" si="222"/>
        <v>0</v>
      </c>
      <c r="FQ155" s="3">
        <f t="shared" si="222"/>
        <v>0</v>
      </c>
      <c r="FR155" s="3">
        <f t="shared" si="222"/>
        <v>0</v>
      </c>
      <c r="FS155" s="3">
        <f t="shared" si="222"/>
        <v>0</v>
      </c>
      <c r="FT155" s="3">
        <f t="shared" si="222"/>
        <v>0</v>
      </c>
      <c r="FU155" s="3">
        <f t="shared" si="223"/>
        <v>0</v>
      </c>
      <c r="FV155" s="3">
        <f t="shared" si="223"/>
        <v>0</v>
      </c>
      <c r="FW155" s="3">
        <f t="shared" si="223"/>
        <v>0</v>
      </c>
      <c r="FX155" s="3">
        <f t="shared" si="223"/>
        <v>0</v>
      </c>
      <c r="FY155" s="3">
        <f t="shared" si="223"/>
        <v>0</v>
      </c>
      <c r="FZ155" s="3">
        <f t="shared" si="223"/>
        <v>0</v>
      </c>
      <c r="GA155" s="3">
        <f t="shared" si="223"/>
        <v>0</v>
      </c>
      <c r="GB155" s="3">
        <f t="shared" si="223"/>
        <v>0</v>
      </c>
      <c r="GC155" s="3">
        <f t="shared" si="223"/>
        <v>0</v>
      </c>
      <c r="GD155" s="3">
        <f t="shared" si="223"/>
        <v>0</v>
      </c>
      <c r="GE155" s="3">
        <f t="shared" si="223"/>
        <v>0</v>
      </c>
      <c r="GF155" s="3">
        <f t="shared" si="223"/>
        <v>0</v>
      </c>
      <c r="GG155" s="3">
        <f t="shared" si="223"/>
        <v>0</v>
      </c>
      <c r="GH155" s="3">
        <f t="shared" si="223"/>
        <v>0</v>
      </c>
      <c r="GI155" s="3">
        <f t="shared" si="223"/>
        <v>0</v>
      </c>
      <c r="GJ155" s="3">
        <f t="shared" si="223"/>
        <v>0</v>
      </c>
      <c r="GK155" s="3">
        <f t="shared" si="224"/>
        <v>0</v>
      </c>
      <c r="GL155" s="3">
        <f t="shared" si="224"/>
        <v>0</v>
      </c>
      <c r="GM155" s="3">
        <f t="shared" si="224"/>
        <v>0</v>
      </c>
      <c r="GN155" s="3">
        <f t="shared" si="224"/>
        <v>0</v>
      </c>
      <c r="GO155" s="3">
        <f t="shared" si="224"/>
        <v>0</v>
      </c>
      <c r="GP155" s="3">
        <f t="shared" si="224"/>
        <v>0</v>
      </c>
      <c r="GQ155" s="3">
        <f t="shared" si="224"/>
        <v>0</v>
      </c>
      <c r="GR155" s="3">
        <f t="shared" si="224"/>
        <v>0</v>
      </c>
      <c r="GS155" s="3">
        <f t="shared" si="224"/>
        <v>0</v>
      </c>
      <c r="GT155" s="3">
        <f t="shared" si="224"/>
        <v>0</v>
      </c>
      <c r="GU155" s="3">
        <f t="shared" si="224"/>
        <v>0</v>
      </c>
      <c r="GV155" s="3">
        <f t="shared" si="224"/>
        <v>0</v>
      </c>
      <c r="GW155" s="3">
        <f t="shared" si="224"/>
        <v>0</v>
      </c>
      <c r="GX155" s="3">
        <f t="shared" si="224"/>
        <v>0</v>
      </c>
      <c r="GY155" s="3">
        <f t="shared" si="224"/>
        <v>0</v>
      </c>
      <c r="GZ155" s="3">
        <f t="shared" si="224"/>
        <v>0</v>
      </c>
      <c r="HA155" s="3">
        <f t="shared" si="225"/>
        <v>0</v>
      </c>
      <c r="HB155" s="3">
        <f t="shared" si="225"/>
        <v>0</v>
      </c>
      <c r="HC155" s="3">
        <f t="shared" si="225"/>
        <v>0</v>
      </c>
      <c r="HD155" s="3">
        <f t="shared" si="225"/>
        <v>0</v>
      </c>
      <c r="HE155" s="3">
        <f t="shared" si="225"/>
        <v>0</v>
      </c>
      <c r="HF155" s="3">
        <f t="shared" si="225"/>
        <v>0</v>
      </c>
      <c r="HG155" s="3">
        <f t="shared" si="225"/>
        <v>0</v>
      </c>
      <c r="HH155" s="3">
        <f t="shared" si="225"/>
        <v>0</v>
      </c>
      <c r="HI155" s="3">
        <f t="shared" si="225"/>
        <v>0</v>
      </c>
      <c r="HJ155" s="3">
        <f t="shared" si="225"/>
        <v>0</v>
      </c>
      <c r="HK155" s="3">
        <f t="shared" si="225"/>
        <v>0</v>
      </c>
      <c r="HL155" s="3">
        <f t="shared" si="225"/>
        <v>0</v>
      </c>
      <c r="HM155" s="3">
        <f t="shared" si="225"/>
        <v>0</v>
      </c>
      <c r="HN155" s="3">
        <f t="shared" si="225"/>
        <v>0</v>
      </c>
      <c r="HO155" s="3">
        <f t="shared" si="225"/>
        <v>0</v>
      </c>
      <c r="HP155" s="3">
        <f t="shared" si="225"/>
        <v>0</v>
      </c>
      <c r="HQ155" s="3">
        <f t="shared" si="226"/>
        <v>0</v>
      </c>
      <c r="HR155" s="3">
        <f t="shared" si="226"/>
        <v>0</v>
      </c>
      <c r="HS155" s="3">
        <f t="shared" si="226"/>
        <v>0</v>
      </c>
      <c r="HT155" s="3">
        <f t="shared" si="226"/>
        <v>0</v>
      </c>
      <c r="HU155" s="3">
        <f t="shared" si="226"/>
        <v>0</v>
      </c>
      <c r="HV155" s="3">
        <f t="shared" si="226"/>
        <v>0</v>
      </c>
      <c r="HW155" s="3">
        <f t="shared" si="226"/>
        <v>0</v>
      </c>
      <c r="HX155" s="3">
        <f t="shared" si="226"/>
        <v>0</v>
      </c>
      <c r="HY155" s="3">
        <f t="shared" si="226"/>
        <v>0</v>
      </c>
      <c r="HZ155" s="3">
        <f t="shared" si="226"/>
        <v>0</v>
      </c>
      <c r="IA155" s="3">
        <f t="shared" si="226"/>
        <v>0</v>
      </c>
      <c r="IB155" s="3">
        <f t="shared" si="226"/>
        <v>0</v>
      </c>
      <c r="IC155" s="3">
        <f t="shared" si="226"/>
        <v>0</v>
      </c>
      <c r="ID155" s="3">
        <f t="shared" si="226"/>
        <v>0</v>
      </c>
      <c r="IE155" s="3">
        <f t="shared" si="226"/>
        <v>0</v>
      </c>
      <c r="IF155" s="3">
        <f t="shared" si="226"/>
        <v>0</v>
      </c>
      <c r="IG155" s="3">
        <f t="shared" si="227"/>
        <v>0</v>
      </c>
      <c r="IH155" s="3">
        <f t="shared" si="227"/>
        <v>0</v>
      </c>
      <c r="II155" s="3">
        <f t="shared" si="227"/>
        <v>0</v>
      </c>
      <c r="IJ155" s="3">
        <f t="shared" si="227"/>
        <v>0</v>
      </c>
      <c r="IK155" s="3">
        <f t="shared" si="227"/>
        <v>0</v>
      </c>
      <c r="IL155" s="3">
        <f t="shared" si="227"/>
        <v>0</v>
      </c>
      <c r="IM155" s="3">
        <f t="shared" si="227"/>
        <v>0</v>
      </c>
      <c r="IN155" s="3">
        <f t="shared" si="227"/>
        <v>0</v>
      </c>
      <c r="IO155" s="3">
        <f t="shared" si="227"/>
        <v>0</v>
      </c>
      <c r="IP155" s="3">
        <f t="shared" si="227"/>
        <v>0</v>
      </c>
      <c r="IQ155" s="3">
        <f t="shared" si="227"/>
        <v>0</v>
      </c>
      <c r="IR155" s="3">
        <f t="shared" si="227"/>
        <v>0</v>
      </c>
      <c r="IS155" s="3">
        <f t="shared" si="227"/>
        <v>0</v>
      </c>
      <c r="IT155" s="3">
        <f t="shared" si="227"/>
        <v>0</v>
      </c>
      <c r="IU155" s="3">
        <f t="shared" si="227"/>
        <v>0</v>
      </c>
      <c r="IV155" s="3">
        <f t="shared" si="227"/>
        <v>0</v>
      </c>
      <c r="IW155" s="3">
        <f t="shared" si="228"/>
        <v>0</v>
      </c>
      <c r="IX155" s="3">
        <f t="shared" si="228"/>
        <v>0</v>
      </c>
      <c r="IY155" s="3">
        <f t="shared" si="228"/>
        <v>0</v>
      </c>
      <c r="IZ155" s="3">
        <f t="shared" si="228"/>
        <v>0</v>
      </c>
      <c r="JA155" s="3">
        <f t="shared" si="228"/>
        <v>0</v>
      </c>
      <c r="JB155" s="3">
        <f t="shared" si="228"/>
        <v>0</v>
      </c>
      <c r="JC155" s="3">
        <f t="shared" si="228"/>
        <v>0</v>
      </c>
      <c r="JD155" s="3">
        <f t="shared" si="228"/>
        <v>0</v>
      </c>
      <c r="JE155" s="3">
        <f t="shared" si="228"/>
        <v>0</v>
      </c>
      <c r="JF155" s="3">
        <f t="shared" si="228"/>
        <v>0</v>
      </c>
      <c r="JG155" s="3">
        <f t="shared" si="228"/>
        <v>0</v>
      </c>
      <c r="JH155" s="3">
        <f t="shared" si="228"/>
        <v>0</v>
      </c>
      <c r="JI155" s="3">
        <f t="shared" si="228"/>
        <v>0</v>
      </c>
      <c r="JJ155" s="3">
        <f t="shared" si="228"/>
        <v>0</v>
      </c>
      <c r="JK155" s="3">
        <f t="shared" si="228"/>
        <v>0</v>
      </c>
      <c r="JL155" s="3">
        <f t="shared" si="228"/>
        <v>0</v>
      </c>
      <c r="JM155" s="3">
        <f t="shared" si="229"/>
        <v>0</v>
      </c>
      <c r="JN155" s="3">
        <f t="shared" si="229"/>
        <v>0</v>
      </c>
      <c r="JO155" s="3">
        <f t="shared" si="229"/>
        <v>0</v>
      </c>
      <c r="JP155" s="3">
        <f t="shared" si="229"/>
        <v>0</v>
      </c>
      <c r="JQ155" s="3">
        <f t="shared" si="229"/>
        <v>0</v>
      </c>
      <c r="JR155" s="3">
        <f t="shared" si="229"/>
        <v>0</v>
      </c>
      <c r="JS155" s="3">
        <f t="shared" si="229"/>
        <v>0</v>
      </c>
      <c r="JT155" s="3">
        <f t="shared" si="229"/>
        <v>0</v>
      </c>
      <c r="JU155" s="3">
        <f t="shared" si="229"/>
        <v>0</v>
      </c>
      <c r="JV155" s="3">
        <f t="shared" si="229"/>
        <v>0</v>
      </c>
      <c r="JW155" s="3">
        <f t="shared" si="229"/>
        <v>0</v>
      </c>
      <c r="JX155" s="3">
        <f t="shared" si="229"/>
        <v>0</v>
      </c>
      <c r="JY155" s="3">
        <f t="shared" si="229"/>
        <v>0</v>
      </c>
      <c r="JZ155" s="3">
        <f t="shared" si="229"/>
        <v>0</v>
      </c>
      <c r="KA155" s="3">
        <f t="shared" si="229"/>
        <v>0</v>
      </c>
      <c r="KB155" s="3">
        <f t="shared" si="229"/>
        <v>0</v>
      </c>
      <c r="KC155" s="3">
        <f t="shared" si="230"/>
        <v>0</v>
      </c>
      <c r="KD155" s="3">
        <f t="shared" si="230"/>
        <v>0</v>
      </c>
      <c r="KE155" s="3">
        <f t="shared" si="230"/>
        <v>0</v>
      </c>
      <c r="KF155" s="3">
        <f t="shared" si="230"/>
        <v>0</v>
      </c>
      <c r="KG155" s="3">
        <f t="shared" si="230"/>
        <v>0</v>
      </c>
      <c r="KH155" s="3">
        <f t="shared" si="230"/>
        <v>0</v>
      </c>
      <c r="KI155" s="3">
        <f t="shared" si="230"/>
        <v>0</v>
      </c>
      <c r="KJ155" s="3">
        <f t="shared" si="230"/>
        <v>0</v>
      </c>
      <c r="KK155" s="3">
        <f t="shared" si="230"/>
        <v>0</v>
      </c>
      <c r="KL155" s="3">
        <f t="shared" si="230"/>
        <v>0</v>
      </c>
      <c r="KM155" s="3">
        <f t="shared" si="230"/>
        <v>0</v>
      </c>
      <c r="KN155" s="3">
        <f t="shared" si="230"/>
        <v>0</v>
      </c>
      <c r="KO155" s="3">
        <f t="shared" si="230"/>
        <v>0</v>
      </c>
      <c r="KP155" s="3">
        <f t="shared" si="230"/>
        <v>0</v>
      </c>
      <c r="KQ155" s="3">
        <f t="shared" si="230"/>
        <v>0</v>
      </c>
      <c r="KR155" s="3">
        <f t="shared" si="230"/>
        <v>0</v>
      </c>
      <c r="KS155" s="3">
        <f t="shared" si="231"/>
        <v>0</v>
      </c>
      <c r="KT155" s="3">
        <f t="shared" si="231"/>
        <v>0</v>
      </c>
      <c r="KU155" s="3">
        <f t="shared" si="231"/>
        <v>0</v>
      </c>
      <c r="KV155" s="3">
        <f t="shared" si="231"/>
        <v>0</v>
      </c>
      <c r="KW155" s="3">
        <f t="shared" si="231"/>
        <v>0</v>
      </c>
      <c r="KX155" s="3">
        <f t="shared" si="231"/>
        <v>0</v>
      </c>
      <c r="KY155" s="3">
        <f t="shared" si="231"/>
        <v>0</v>
      </c>
      <c r="KZ155" s="3">
        <f t="shared" si="231"/>
        <v>0</v>
      </c>
      <c r="LA155" s="3">
        <f t="shared" si="231"/>
        <v>0</v>
      </c>
      <c r="LB155" s="3">
        <f t="shared" si="231"/>
        <v>0</v>
      </c>
      <c r="LC155" s="3">
        <f t="shared" si="231"/>
        <v>0</v>
      </c>
      <c r="LD155" s="3">
        <f t="shared" si="231"/>
        <v>0</v>
      </c>
      <c r="LE155" s="3">
        <f t="shared" si="231"/>
        <v>0</v>
      </c>
      <c r="LF155" s="3">
        <f t="shared" si="231"/>
        <v>0</v>
      </c>
      <c r="LG155" s="3">
        <f t="shared" si="231"/>
        <v>0</v>
      </c>
      <c r="LH155" s="3">
        <f t="shared" si="231"/>
        <v>0</v>
      </c>
      <c r="LI155" s="3">
        <f t="shared" si="232"/>
        <v>0</v>
      </c>
      <c r="LJ155" s="3">
        <f t="shared" si="232"/>
        <v>0</v>
      </c>
      <c r="LK155" s="3">
        <f t="shared" si="232"/>
        <v>0</v>
      </c>
      <c r="LL155" s="3">
        <f t="shared" si="232"/>
        <v>0</v>
      </c>
      <c r="LM155" s="3">
        <f t="shared" si="232"/>
        <v>0</v>
      </c>
      <c r="LN155" s="3">
        <f t="shared" si="232"/>
        <v>0</v>
      </c>
      <c r="LO155" s="3">
        <f t="shared" si="232"/>
        <v>0</v>
      </c>
      <c r="LP155" s="3">
        <f t="shared" si="232"/>
        <v>0</v>
      </c>
      <c r="LQ155" s="3">
        <f t="shared" si="232"/>
        <v>0</v>
      </c>
      <c r="LR155" s="3">
        <f t="shared" si="232"/>
        <v>0</v>
      </c>
      <c r="LS155" s="3">
        <f t="shared" si="232"/>
        <v>0</v>
      </c>
      <c r="LT155" s="3">
        <f t="shared" si="232"/>
        <v>0</v>
      </c>
      <c r="LU155" s="3">
        <f t="shared" si="232"/>
        <v>0</v>
      </c>
      <c r="LV155" s="3">
        <f t="shared" si="232"/>
        <v>0</v>
      </c>
      <c r="LW155" s="3">
        <f t="shared" si="232"/>
        <v>0</v>
      </c>
      <c r="LX155" s="3">
        <f t="shared" si="232"/>
        <v>0</v>
      </c>
      <c r="LY155" s="3">
        <f t="shared" si="233"/>
        <v>0</v>
      </c>
      <c r="LZ155" s="3">
        <f t="shared" si="233"/>
        <v>0</v>
      </c>
      <c r="MA155" s="3">
        <f t="shared" si="233"/>
        <v>0</v>
      </c>
      <c r="MB155" s="3">
        <f t="shared" si="233"/>
        <v>0</v>
      </c>
      <c r="MC155" s="3">
        <f t="shared" si="233"/>
        <v>0</v>
      </c>
      <c r="MD155" s="3">
        <f t="shared" si="233"/>
        <v>0</v>
      </c>
      <c r="ME155" s="3">
        <f t="shared" si="233"/>
        <v>0</v>
      </c>
      <c r="MF155" s="3">
        <f t="shared" si="233"/>
        <v>0</v>
      </c>
      <c r="MG155" s="3">
        <f t="shared" si="233"/>
        <v>0</v>
      </c>
      <c r="MH155" s="3">
        <f t="shared" si="233"/>
        <v>0</v>
      </c>
      <c r="MI155" s="3">
        <f t="shared" si="233"/>
        <v>0</v>
      </c>
      <c r="MJ155" s="3">
        <f t="shared" si="233"/>
        <v>0</v>
      </c>
      <c r="MK155" s="3">
        <f t="shared" si="233"/>
        <v>0</v>
      </c>
      <c r="ML155" s="3">
        <f t="shared" si="233"/>
        <v>0</v>
      </c>
      <c r="MM155" s="3">
        <f t="shared" si="233"/>
        <v>0</v>
      </c>
      <c r="MN155" s="3">
        <f t="shared" si="233"/>
        <v>0</v>
      </c>
      <c r="MO155" s="3">
        <f t="shared" si="234"/>
        <v>0</v>
      </c>
      <c r="MP155" s="3">
        <f t="shared" si="234"/>
        <v>0</v>
      </c>
      <c r="MQ155" s="3">
        <f t="shared" si="234"/>
        <v>0</v>
      </c>
      <c r="MR155" s="3">
        <f t="shared" si="234"/>
        <v>0</v>
      </c>
      <c r="MS155" s="3">
        <f t="shared" si="234"/>
        <v>0</v>
      </c>
      <c r="MT155" s="3">
        <f t="shared" si="234"/>
        <v>0</v>
      </c>
      <c r="MU155" s="3">
        <f t="shared" si="234"/>
        <v>0</v>
      </c>
      <c r="MV155" s="3">
        <f t="shared" si="234"/>
        <v>0</v>
      </c>
      <c r="MW155" s="3">
        <f t="shared" si="234"/>
        <v>0</v>
      </c>
      <c r="MX155" s="3">
        <f t="shared" si="234"/>
        <v>0</v>
      </c>
      <c r="MY155" s="3">
        <f t="shared" si="234"/>
        <v>0</v>
      </c>
      <c r="MZ155" s="3">
        <f t="shared" si="234"/>
        <v>0</v>
      </c>
      <c r="NA155" s="3">
        <f t="shared" si="234"/>
        <v>0</v>
      </c>
      <c r="NB155" s="3">
        <f t="shared" si="234"/>
        <v>0</v>
      </c>
    </row>
    <row r="156" spans="1:366" x14ac:dyDescent="0.25">
      <c r="A156">
        <f t="shared" si="218"/>
        <v>153</v>
      </c>
      <c r="B156" s="3">
        <f t="shared" si="243"/>
        <v>0</v>
      </c>
      <c r="C156" s="3">
        <f t="shared" si="243"/>
        <v>0</v>
      </c>
      <c r="D156" s="3">
        <f t="shared" si="243"/>
        <v>0</v>
      </c>
      <c r="E156" s="3">
        <f t="shared" si="243"/>
        <v>0</v>
      </c>
      <c r="F156" s="3">
        <f t="shared" si="243"/>
        <v>0</v>
      </c>
      <c r="G156" s="3">
        <f t="shared" si="243"/>
        <v>0</v>
      </c>
      <c r="H156" s="3">
        <f t="shared" si="243"/>
        <v>0</v>
      </c>
      <c r="I156" s="3">
        <f t="shared" si="243"/>
        <v>0</v>
      </c>
      <c r="J156" s="3">
        <f t="shared" si="243"/>
        <v>0</v>
      </c>
      <c r="K156" s="3">
        <f t="shared" si="243"/>
        <v>0</v>
      </c>
      <c r="L156" s="3">
        <f t="shared" si="243"/>
        <v>0</v>
      </c>
      <c r="M156" s="3">
        <f t="shared" si="243"/>
        <v>0</v>
      </c>
      <c r="N156" s="3">
        <f t="shared" si="243"/>
        <v>0</v>
      </c>
      <c r="O156" s="3">
        <f t="shared" si="243"/>
        <v>0</v>
      </c>
      <c r="P156" s="3">
        <f t="shared" si="243"/>
        <v>0</v>
      </c>
      <c r="Q156" s="3">
        <f t="shared" si="243"/>
        <v>0</v>
      </c>
      <c r="R156" s="3">
        <f t="shared" si="239"/>
        <v>0</v>
      </c>
      <c r="S156" s="3">
        <f t="shared" si="239"/>
        <v>0</v>
      </c>
      <c r="T156" s="3">
        <f t="shared" si="239"/>
        <v>0</v>
      </c>
      <c r="U156" s="3">
        <f t="shared" si="239"/>
        <v>0</v>
      </c>
      <c r="V156" s="3">
        <f t="shared" si="239"/>
        <v>0</v>
      </c>
      <c r="W156" s="3">
        <f t="shared" si="239"/>
        <v>0</v>
      </c>
      <c r="X156" s="3">
        <f t="shared" si="239"/>
        <v>0</v>
      </c>
      <c r="Y156" s="3">
        <f t="shared" si="239"/>
        <v>0</v>
      </c>
      <c r="Z156" s="3">
        <f t="shared" si="239"/>
        <v>0</v>
      </c>
      <c r="AA156" s="3">
        <f t="shared" si="239"/>
        <v>0</v>
      </c>
      <c r="AB156" s="3">
        <f t="shared" si="239"/>
        <v>0</v>
      </c>
      <c r="AC156" s="3">
        <f t="shared" si="239"/>
        <v>0</v>
      </c>
      <c r="AD156" s="3">
        <f t="shared" si="239"/>
        <v>0</v>
      </c>
      <c r="AE156" s="3">
        <f t="shared" si="239"/>
        <v>0</v>
      </c>
      <c r="AF156" s="3">
        <f t="shared" si="236"/>
        <v>0</v>
      </c>
      <c r="AG156" s="3">
        <f t="shared" si="236"/>
        <v>0</v>
      </c>
      <c r="AH156" s="3">
        <f t="shared" si="236"/>
        <v>0</v>
      </c>
      <c r="AI156" s="3">
        <f t="shared" si="236"/>
        <v>0</v>
      </c>
      <c r="AJ156" s="3">
        <f t="shared" si="236"/>
        <v>0</v>
      </c>
      <c r="AK156" s="3">
        <f t="shared" si="236"/>
        <v>0</v>
      </c>
      <c r="AL156" s="3">
        <f t="shared" si="236"/>
        <v>0</v>
      </c>
      <c r="AM156" s="3">
        <f t="shared" si="236"/>
        <v>0</v>
      </c>
      <c r="AN156" s="3">
        <f t="shared" si="236"/>
        <v>0</v>
      </c>
      <c r="AO156" s="3">
        <f t="shared" si="236"/>
        <v>0</v>
      </c>
      <c r="AP156" s="3">
        <f t="shared" si="236"/>
        <v>0</v>
      </c>
      <c r="AQ156" s="3">
        <f t="shared" si="236"/>
        <v>0</v>
      </c>
      <c r="AR156" s="3">
        <f t="shared" si="236"/>
        <v>0</v>
      </c>
      <c r="AS156" s="3">
        <f t="shared" si="236"/>
        <v>0</v>
      </c>
      <c r="AT156" s="3">
        <f t="shared" si="236"/>
        <v>0</v>
      </c>
      <c r="AU156" s="3">
        <f t="shared" si="236"/>
        <v>0</v>
      </c>
      <c r="AV156" s="3">
        <f t="shared" si="240"/>
        <v>0</v>
      </c>
      <c r="AW156" s="3">
        <f t="shared" si="237"/>
        <v>0</v>
      </c>
      <c r="AX156" s="3">
        <f t="shared" si="237"/>
        <v>0</v>
      </c>
      <c r="AY156" s="3">
        <f t="shared" si="237"/>
        <v>0</v>
      </c>
      <c r="AZ156" s="3">
        <f t="shared" si="237"/>
        <v>0</v>
      </c>
      <c r="BA156" s="3">
        <f t="shared" si="237"/>
        <v>0</v>
      </c>
      <c r="BB156" s="3">
        <f t="shared" si="237"/>
        <v>0</v>
      </c>
      <c r="BC156" s="3">
        <f t="shared" si="237"/>
        <v>0</v>
      </c>
      <c r="BD156" s="3">
        <f t="shared" si="237"/>
        <v>0</v>
      </c>
      <c r="BE156" s="3">
        <f t="shared" si="237"/>
        <v>0</v>
      </c>
      <c r="BF156" s="3">
        <f t="shared" si="237"/>
        <v>0</v>
      </c>
      <c r="BG156" s="3">
        <f t="shared" si="237"/>
        <v>0</v>
      </c>
      <c r="BH156" s="3">
        <f t="shared" si="237"/>
        <v>0</v>
      </c>
      <c r="BI156" s="3">
        <f t="shared" si="237"/>
        <v>0</v>
      </c>
      <c r="BJ156" s="3">
        <f t="shared" si="237"/>
        <v>0</v>
      </c>
      <c r="BK156" s="3">
        <f t="shared" si="237"/>
        <v>0</v>
      </c>
      <c r="BL156" s="3">
        <f t="shared" si="237"/>
        <v>0</v>
      </c>
      <c r="BM156" s="3">
        <f t="shared" si="241"/>
        <v>0</v>
      </c>
      <c r="BN156" s="3">
        <f t="shared" si="238"/>
        <v>0</v>
      </c>
      <c r="BO156" s="3">
        <f t="shared" si="238"/>
        <v>0</v>
      </c>
      <c r="BP156" s="3">
        <f t="shared" si="238"/>
        <v>0</v>
      </c>
      <c r="BQ156" s="3">
        <f t="shared" si="238"/>
        <v>0</v>
      </c>
      <c r="BR156" s="3">
        <f t="shared" si="238"/>
        <v>0</v>
      </c>
      <c r="BS156" s="3">
        <f t="shared" si="238"/>
        <v>0</v>
      </c>
      <c r="BT156" s="3">
        <f t="shared" si="238"/>
        <v>0</v>
      </c>
      <c r="BU156" s="3">
        <f t="shared" si="238"/>
        <v>0</v>
      </c>
      <c r="BV156" s="3">
        <f t="shared" si="238"/>
        <v>0</v>
      </c>
      <c r="BW156" s="3">
        <f t="shared" si="238"/>
        <v>0</v>
      </c>
      <c r="BX156" s="3">
        <f t="shared" si="238"/>
        <v>0</v>
      </c>
      <c r="BY156" s="3">
        <f t="shared" si="238"/>
        <v>0</v>
      </c>
      <c r="BZ156" s="3">
        <f t="shared" si="238"/>
        <v>0</v>
      </c>
      <c r="CA156" s="3">
        <f t="shared" si="238"/>
        <v>0</v>
      </c>
      <c r="CB156" s="3">
        <f t="shared" si="238"/>
        <v>0</v>
      </c>
      <c r="CC156" s="3">
        <f t="shared" si="238"/>
        <v>0</v>
      </c>
      <c r="CD156" s="3">
        <f t="shared" si="242"/>
        <v>0</v>
      </c>
      <c r="CE156" s="3">
        <f t="shared" si="242"/>
        <v>0</v>
      </c>
      <c r="CF156" s="3">
        <f t="shared" si="242"/>
        <v>0</v>
      </c>
      <c r="CG156" s="3">
        <f t="shared" si="242"/>
        <v>0</v>
      </c>
      <c r="CH156" s="3">
        <f t="shared" si="242"/>
        <v>0</v>
      </c>
      <c r="CI156" s="3">
        <f t="shared" si="242"/>
        <v>0</v>
      </c>
      <c r="CJ156" s="3">
        <f t="shared" si="242"/>
        <v>0</v>
      </c>
      <c r="CK156" s="3">
        <f t="shared" si="242"/>
        <v>0</v>
      </c>
      <c r="CL156" s="3">
        <f t="shared" si="242"/>
        <v>0</v>
      </c>
      <c r="CM156" s="3">
        <f t="shared" si="242"/>
        <v>0</v>
      </c>
      <c r="CN156" s="3">
        <f t="shared" si="242"/>
        <v>0</v>
      </c>
      <c r="CO156" s="3">
        <f t="shared" si="242"/>
        <v>0</v>
      </c>
      <c r="CP156" s="3">
        <f t="shared" si="242"/>
        <v>0</v>
      </c>
      <c r="CQ156" s="3">
        <f t="shared" si="242"/>
        <v>0</v>
      </c>
      <c r="CR156" s="3">
        <f t="shared" si="242"/>
        <v>0</v>
      </c>
      <c r="CS156" s="3">
        <f t="shared" si="242"/>
        <v>0</v>
      </c>
      <c r="CT156" s="3">
        <f t="shared" si="244"/>
        <v>0</v>
      </c>
      <c r="CU156" s="3">
        <f t="shared" si="244"/>
        <v>0</v>
      </c>
      <c r="CV156" s="3">
        <f t="shared" si="244"/>
        <v>0</v>
      </c>
      <c r="CW156" s="3">
        <f t="shared" si="244"/>
        <v>0</v>
      </c>
      <c r="CX156" s="3">
        <f t="shared" si="244"/>
        <v>0</v>
      </c>
      <c r="CY156" s="3">
        <f t="shared" si="244"/>
        <v>0</v>
      </c>
      <c r="CZ156" s="3">
        <f t="shared" si="244"/>
        <v>0</v>
      </c>
      <c r="DA156" s="3">
        <f t="shared" si="244"/>
        <v>0</v>
      </c>
      <c r="DB156" s="3">
        <f t="shared" si="244"/>
        <v>0</v>
      </c>
      <c r="DC156" s="3">
        <f t="shared" si="244"/>
        <v>0</v>
      </c>
      <c r="DD156" s="3">
        <f t="shared" si="244"/>
        <v>0</v>
      </c>
      <c r="DE156" s="3">
        <f t="shared" si="244"/>
        <v>0</v>
      </c>
      <c r="DF156" s="3">
        <f t="shared" si="244"/>
        <v>0</v>
      </c>
      <c r="DG156" s="3">
        <f t="shared" si="244"/>
        <v>0</v>
      </c>
      <c r="DH156" s="3">
        <f t="shared" si="235"/>
        <v>0</v>
      </c>
      <c r="DI156" s="3">
        <f t="shared" si="219"/>
        <v>0</v>
      </c>
      <c r="DJ156" s="3">
        <f t="shared" si="219"/>
        <v>0</v>
      </c>
      <c r="DK156" s="3">
        <f t="shared" si="219"/>
        <v>0</v>
      </c>
      <c r="DL156" s="3">
        <f t="shared" si="219"/>
        <v>0</v>
      </c>
      <c r="DM156" s="3">
        <f t="shared" si="219"/>
        <v>0</v>
      </c>
      <c r="DN156" s="3">
        <f t="shared" si="219"/>
        <v>0</v>
      </c>
      <c r="DO156" s="3">
        <f t="shared" si="219"/>
        <v>0</v>
      </c>
      <c r="DP156" s="3">
        <f t="shared" si="219"/>
        <v>0</v>
      </c>
      <c r="DQ156" s="3">
        <f t="shared" si="219"/>
        <v>0</v>
      </c>
      <c r="DR156" s="3">
        <f t="shared" si="219"/>
        <v>0</v>
      </c>
      <c r="DS156" s="3">
        <f t="shared" si="219"/>
        <v>0</v>
      </c>
      <c r="DT156" s="3">
        <f t="shared" si="219"/>
        <v>0</v>
      </c>
      <c r="DU156" s="3">
        <f t="shared" si="219"/>
        <v>0</v>
      </c>
      <c r="DV156" s="3">
        <f t="shared" si="219"/>
        <v>0</v>
      </c>
      <c r="DW156" s="3">
        <f t="shared" si="219"/>
        <v>0</v>
      </c>
      <c r="DX156" s="3">
        <f t="shared" si="219"/>
        <v>0</v>
      </c>
      <c r="DY156" s="3">
        <f t="shared" si="220"/>
        <v>0</v>
      </c>
      <c r="DZ156" s="3">
        <f t="shared" si="220"/>
        <v>0</v>
      </c>
      <c r="EA156" s="3">
        <f t="shared" si="220"/>
        <v>0</v>
      </c>
      <c r="EB156" s="3">
        <f t="shared" si="220"/>
        <v>0</v>
      </c>
      <c r="EC156" s="3">
        <f t="shared" si="220"/>
        <v>0</v>
      </c>
      <c r="ED156" s="3">
        <f t="shared" si="220"/>
        <v>0</v>
      </c>
      <c r="EE156" s="3">
        <f t="shared" si="220"/>
        <v>0</v>
      </c>
      <c r="EF156" s="3">
        <f t="shared" si="220"/>
        <v>0</v>
      </c>
      <c r="EG156" s="3">
        <f t="shared" si="220"/>
        <v>0</v>
      </c>
      <c r="EH156" s="3">
        <f t="shared" si="220"/>
        <v>0</v>
      </c>
      <c r="EI156" s="3">
        <f t="shared" si="220"/>
        <v>0</v>
      </c>
      <c r="EJ156" s="3">
        <f t="shared" si="220"/>
        <v>0</v>
      </c>
      <c r="EK156" s="3">
        <f t="shared" si="220"/>
        <v>0</v>
      </c>
      <c r="EL156" s="3">
        <f t="shared" si="220"/>
        <v>0</v>
      </c>
      <c r="EM156" s="3">
        <f t="shared" si="220"/>
        <v>0</v>
      </c>
      <c r="EN156" s="3">
        <f t="shared" si="220"/>
        <v>0</v>
      </c>
      <c r="EO156" s="3">
        <f t="shared" si="221"/>
        <v>0</v>
      </c>
      <c r="EP156" s="3">
        <f t="shared" si="221"/>
        <v>0</v>
      </c>
      <c r="EQ156" s="3">
        <f t="shared" si="221"/>
        <v>0</v>
      </c>
      <c r="ER156" s="3">
        <f t="shared" si="221"/>
        <v>0</v>
      </c>
      <c r="ES156" s="3">
        <f t="shared" si="221"/>
        <v>0</v>
      </c>
      <c r="ET156" s="3">
        <f t="shared" si="221"/>
        <v>0</v>
      </c>
      <c r="EU156" s="3">
        <f t="shared" si="221"/>
        <v>0</v>
      </c>
      <c r="EV156" s="3">
        <f t="shared" si="221"/>
        <v>0</v>
      </c>
      <c r="EW156" s="3">
        <f t="shared" si="221"/>
        <v>0</v>
      </c>
      <c r="EX156" s="3">
        <f t="shared" si="221"/>
        <v>0</v>
      </c>
      <c r="EY156" s="3">
        <f t="shared" si="221"/>
        <v>0</v>
      </c>
      <c r="EZ156" s="3">
        <f t="shared" si="221"/>
        <v>0</v>
      </c>
      <c r="FA156" s="3">
        <f t="shared" si="221"/>
        <v>0</v>
      </c>
      <c r="FB156" s="3">
        <f t="shared" si="221"/>
        <v>0</v>
      </c>
      <c r="FC156" s="3">
        <f t="shared" si="221"/>
        <v>0</v>
      </c>
      <c r="FD156" s="3">
        <f t="shared" si="221"/>
        <v>0</v>
      </c>
      <c r="FE156" s="3">
        <f t="shared" si="222"/>
        <v>0</v>
      </c>
      <c r="FF156" s="3">
        <f t="shared" si="222"/>
        <v>0</v>
      </c>
      <c r="FG156" s="3">
        <f t="shared" si="222"/>
        <v>0</v>
      </c>
      <c r="FH156" s="3">
        <f t="shared" si="222"/>
        <v>0</v>
      </c>
      <c r="FI156" s="3">
        <f t="shared" si="222"/>
        <v>0</v>
      </c>
      <c r="FJ156" s="3">
        <f t="shared" si="222"/>
        <v>0</v>
      </c>
      <c r="FK156" s="3">
        <f t="shared" si="222"/>
        <v>0</v>
      </c>
      <c r="FL156" s="3">
        <f t="shared" si="222"/>
        <v>0</v>
      </c>
      <c r="FM156" s="3">
        <f t="shared" si="222"/>
        <v>0</v>
      </c>
      <c r="FN156" s="3">
        <f t="shared" si="222"/>
        <v>0</v>
      </c>
      <c r="FO156" s="3">
        <f t="shared" si="222"/>
        <v>0</v>
      </c>
      <c r="FP156" s="3">
        <f t="shared" si="222"/>
        <v>0</v>
      </c>
      <c r="FQ156" s="3">
        <f t="shared" si="222"/>
        <v>0</v>
      </c>
      <c r="FR156" s="3">
        <f t="shared" si="222"/>
        <v>0</v>
      </c>
      <c r="FS156" s="3">
        <f t="shared" si="222"/>
        <v>0</v>
      </c>
      <c r="FT156" s="3">
        <f t="shared" si="222"/>
        <v>0</v>
      </c>
      <c r="FU156" s="3">
        <f t="shared" si="223"/>
        <v>0</v>
      </c>
      <c r="FV156" s="3">
        <f t="shared" si="223"/>
        <v>0</v>
      </c>
      <c r="FW156" s="3">
        <f t="shared" si="223"/>
        <v>0</v>
      </c>
      <c r="FX156" s="3">
        <f t="shared" si="223"/>
        <v>0</v>
      </c>
      <c r="FY156" s="3">
        <f t="shared" si="223"/>
        <v>0</v>
      </c>
      <c r="FZ156" s="3">
        <f t="shared" si="223"/>
        <v>0</v>
      </c>
      <c r="GA156" s="3">
        <f t="shared" si="223"/>
        <v>0</v>
      </c>
      <c r="GB156" s="3">
        <f t="shared" si="223"/>
        <v>0</v>
      </c>
      <c r="GC156" s="3">
        <f t="shared" si="223"/>
        <v>0</v>
      </c>
      <c r="GD156" s="3">
        <f t="shared" si="223"/>
        <v>0</v>
      </c>
      <c r="GE156" s="3">
        <f t="shared" si="223"/>
        <v>0</v>
      </c>
      <c r="GF156" s="3">
        <f t="shared" si="223"/>
        <v>0</v>
      </c>
      <c r="GG156" s="3">
        <f t="shared" si="223"/>
        <v>0</v>
      </c>
      <c r="GH156" s="3">
        <f t="shared" si="223"/>
        <v>0</v>
      </c>
      <c r="GI156" s="3">
        <f t="shared" si="223"/>
        <v>0</v>
      </c>
      <c r="GJ156" s="3">
        <f t="shared" si="223"/>
        <v>0</v>
      </c>
      <c r="GK156" s="3">
        <f t="shared" si="224"/>
        <v>0</v>
      </c>
      <c r="GL156" s="3">
        <f t="shared" si="224"/>
        <v>0</v>
      </c>
      <c r="GM156" s="3">
        <f t="shared" si="224"/>
        <v>0</v>
      </c>
      <c r="GN156" s="3">
        <f t="shared" si="224"/>
        <v>0</v>
      </c>
      <c r="GO156" s="3">
        <f t="shared" si="224"/>
        <v>0</v>
      </c>
      <c r="GP156" s="3">
        <f t="shared" si="224"/>
        <v>0</v>
      </c>
      <c r="GQ156" s="3">
        <f t="shared" si="224"/>
        <v>0</v>
      </c>
      <c r="GR156" s="3">
        <f t="shared" si="224"/>
        <v>0</v>
      </c>
      <c r="GS156" s="3">
        <f t="shared" si="224"/>
        <v>0</v>
      </c>
      <c r="GT156" s="3">
        <f t="shared" si="224"/>
        <v>0</v>
      </c>
      <c r="GU156" s="3">
        <f t="shared" si="224"/>
        <v>0</v>
      </c>
      <c r="GV156" s="3">
        <f t="shared" si="224"/>
        <v>0</v>
      </c>
      <c r="GW156" s="3">
        <f t="shared" si="224"/>
        <v>0</v>
      </c>
      <c r="GX156" s="3">
        <f t="shared" si="224"/>
        <v>0</v>
      </c>
      <c r="GY156" s="3">
        <f t="shared" si="224"/>
        <v>0</v>
      </c>
      <c r="GZ156" s="3">
        <f t="shared" si="224"/>
        <v>0</v>
      </c>
      <c r="HA156" s="3">
        <f t="shared" si="225"/>
        <v>0</v>
      </c>
      <c r="HB156" s="3">
        <f t="shared" si="225"/>
        <v>0</v>
      </c>
      <c r="HC156" s="3">
        <f t="shared" si="225"/>
        <v>0</v>
      </c>
      <c r="HD156" s="3">
        <f t="shared" si="225"/>
        <v>0</v>
      </c>
      <c r="HE156" s="3">
        <f t="shared" si="225"/>
        <v>0</v>
      </c>
      <c r="HF156" s="3">
        <f t="shared" si="225"/>
        <v>0</v>
      </c>
      <c r="HG156" s="3">
        <f t="shared" si="225"/>
        <v>0</v>
      </c>
      <c r="HH156" s="3">
        <f t="shared" si="225"/>
        <v>0</v>
      </c>
      <c r="HI156" s="3">
        <f t="shared" si="225"/>
        <v>0</v>
      </c>
      <c r="HJ156" s="3">
        <f t="shared" si="225"/>
        <v>0</v>
      </c>
      <c r="HK156" s="3">
        <f t="shared" si="225"/>
        <v>0</v>
      </c>
      <c r="HL156" s="3">
        <f t="shared" si="225"/>
        <v>0</v>
      </c>
      <c r="HM156" s="3">
        <f t="shared" si="225"/>
        <v>0</v>
      </c>
      <c r="HN156" s="3">
        <f t="shared" si="225"/>
        <v>0</v>
      </c>
      <c r="HO156" s="3">
        <f t="shared" si="225"/>
        <v>0</v>
      </c>
      <c r="HP156" s="3">
        <f t="shared" si="225"/>
        <v>0</v>
      </c>
      <c r="HQ156" s="3">
        <f t="shared" si="226"/>
        <v>0</v>
      </c>
      <c r="HR156" s="3">
        <f t="shared" si="226"/>
        <v>0</v>
      </c>
      <c r="HS156" s="3">
        <f t="shared" si="226"/>
        <v>0</v>
      </c>
      <c r="HT156" s="3">
        <f t="shared" si="226"/>
        <v>0</v>
      </c>
      <c r="HU156" s="3">
        <f t="shared" si="226"/>
        <v>0</v>
      </c>
      <c r="HV156" s="3">
        <f t="shared" si="226"/>
        <v>0</v>
      </c>
      <c r="HW156" s="3">
        <f t="shared" si="226"/>
        <v>0</v>
      </c>
      <c r="HX156" s="3">
        <f t="shared" si="226"/>
        <v>0</v>
      </c>
      <c r="HY156" s="3">
        <f t="shared" si="226"/>
        <v>0</v>
      </c>
      <c r="HZ156" s="3">
        <f t="shared" si="226"/>
        <v>0</v>
      </c>
      <c r="IA156" s="3">
        <f t="shared" si="226"/>
        <v>0</v>
      </c>
      <c r="IB156" s="3">
        <f t="shared" si="226"/>
        <v>0</v>
      </c>
      <c r="IC156" s="3">
        <f t="shared" si="226"/>
        <v>0</v>
      </c>
      <c r="ID156" s="3">
        <f t="shared" si="226"/>
        <v>0</v>
      </c>
      <c r="IE156" s="3">
        <f t="shared" si="226"/>
        <v>0</v>
      </c>
      <c r="IF156" s="3">
        <f t="shared" si="226"/>
        <v>0</v>
      </c>
      <c r="IG156" s="3">
        <f t="shared" si="227"/>
        <v>0</v>
      </c>
      <c r="IH156" s="3">
        <f t="shared" si="227"/>
        <v>0</v>
      </c>
      <c r="II156" s="3">
        <f t="shared" si="227"/>
        <v>0</v>
      </c>
      <c r="IJ156" s="3">
        <f t="shared" si="227"/>
        <v>0</v>
      </c>
      <c r="IK156" s="3">
        <f t="shared" si="227"/>
        <v>0</v>
      </c>
      <c r="IL156" s="3">
        <f t="shared" si="227"/>
        <v>0</v>
      </c>
      <c r="IM156" s="3">
        <f t="shared" si="227"/>
        <v>0</v>
      </c>
      <c r="IN156" s="3">
        <f t="shared" si="227"/>
        <v>0</v>
      </c>
      <c r="IO156" s="3">
        <f t="shared" si="227"/>
        <v>0</v>
      </c>
      <c r="IP156" s="3">
        <f t="shared" si="227"/>
        <v>0</v>
      </c>
      <c r="IQ156" s="3">
        <f t="shared" si="227"/>
        <v>0</v>
      </c>
      <c r="IR156" s="3">
        <f t="shared" si="227"/>
        <v>0</v>
      </c>
      <c r="IS156" s="3">
        <f t="shared" si="227"/>
        <v>0</v>
      </c>
      <c r="IT156" s="3">
        <f t="shared" si="227"/>
        <v>0</v>
      </c>
      <c r="IU156" s="3">
        <f t="shared" si="227"/>
        <v>0</v>
      </c>
      <c r="IV156" s="3">
        <f t="shared" si="227"/>
        <v>0</v>
      </c>
      <c r="IW156" s="3">
        <f t="shared" si="228"/>
        <v>0</v>
      </c>
      <c r="IX156" s="3">
        <f t="shared" si="228"/>
        <v>0</v>
      </c>
      <c r="IY156" s="3">
        <f t="shared" si="228"/>
        <v>0</v>
      </c>
      <c r="IZ156" s="3">
        <f t="shared" si="228"/>
        <v>0</v>
      </c>
      <c r="JA156" s="3">
        <f t="shared" si="228"/>
        <v>0</v>
      </c>
      <c r="JB156" s="3">
        <f t="shared" si="228"/>
        <v>0</v>
      </c>
      <c r="JC156" s="3">
        <f t="shared" si="228"/>
        <v>0</v>
      </c>
      <c r="JD156" s="3">
        <f t="shared" si="228"/>
        <v>0</v>
      </c>
      <c r="JE156" s="3">
        <f t="shared" si="228"/>
        <v>0</v>
      </c>
      <c r="JF156" s="3">
        <f t="shared" si="228"/>
        <v>0</v>
      </c>
      <c r="JG156" s="3">
        <f t="shared" si="228"/>
        <v>0</v>
      </c>
      <c r="JH156" s="3">
        <f t="shared" si="228"/>
        <v>0</v>
      </c>
      <c r="JI156" s="3">
        <f t="shared" si="228"/>
        <v>0</v>
      </c>
      <c r="JJ156" s="3">
        <f t="shared" si="228"/>
        <v>0</v>
      </c>
      <c r="JK156" s="3">
        <f t="shared" si="228"/>
        <v>0</v>
      </c>
      <c r="JL156" s="3">
        <f t="shared" si="228"/>
        <v>0</v>
      </c>
      <c r="JM156" s="3">
        <f t="shared" si="229"/>
        <v>0</v>
      </c>
      <c r="JN156" s="3">
        <f t="shared" si="229"/>
        <v>0</v>
      </c>
      <c r="JO156" s="3">
        <f t="shared" si="229"/>
        <v>0</v>
      </c>
      <c r="JP156" s="3">
        <f t="shared" si="229"/>
        <v>0</v>
      </c>
      <c r="JQ156" s="3">
        <f t="shared" si="229"/>
        <v>0</v>
      </c>
      <c r="JR156" s="3">
        <f t="shared" si="229"/>
        <v>0</v>
      </c>
      <c r="JS156" s="3">
        <f t="shared" si="229"/>
        <v>0</v>
      </c>
      <c r="JT156" s="3">
        <f t="shared" si="229"/>
        <v>0</v>
      </c>
      <c r="JU156" s="3">
        <f t="shared" si="229"/>
        <v>0</v>
      </c>
      <c r="JV156" s="3">
        <f t="shared" si="229"/>
        <v>0</v>
      </c>
      <c r="JW156" s="3">
        <f t="shared" si="229"/>
        <v>0</v>
      </c>
      <c r="JX156" s="3">
        <f t="shared" si="229"/>
        <v>0</v>
      </c>
      <c r="JY156" s="3">
        <f t="shared" si="229"/>
        <v>0</v>
      </c>
      <c r="JZ156" s="3">
        <f t="shared" si="229"/>
        <v>0</v>
      </c>
      <c r="KA156" s="3">
        <f t="shared" si="229"/>
        <v>0</v>
      </c>
      <c r="KB156" s="3">
        <f t="shared" si="229"/>
        <v>0</v>
      </c>
      <c r="KC156" s="3">
        <f t="shared" si="230"/>
        <v>0</v>
      </c>
      <c r="KD156" s="3">
        <f t="shared" si="230"/>
        <v>0</v>
      </c>
      <c r="KE156" s="3">
        <f t="shared" si="230"/>
        <v>0</v>
      </c>
      <c r="KF156" s="3">
        <f t="shared" si="230"/>
        <v>0</v>
      </c>
      <c r="KG156" s="3">
        <f t="shared" si="230"/>
        <v>0</v>
      </c>
      <c r="KH156" s="3">
        <f t="shared" si="230"/>
        <v>0</v>
      </c>
      <c r="KI156" s="3">
        <f t="shared" si="230"/>
        <v>0</v>
      </c>
      <c r="KJ156" s="3">
        <f t="shared" si="230"/>
        <v>0</v>
      </c>
      <c r="KK156" s="3">
        <f t="shared" si="230"/>
        <v>0</v>
      </c>
      <c r="KL156" s="3">
        <f t="shared" si="230"/>
        <v>0</v>
      </c>
      <c r="KM156" s="3">
        <f t="shared" si="230"/>
        <v>0</v>
      </c>
      <c r="KN156" s="3">
        <f t="shared" si="230"/>
        <v>0</v>
      </c>
      <c r="KO156" s="3">
        <f t="shared" si="230"/>
        <v>0</v>
      </c>
      <c r="KP156" s="3">
        <f t="shared" si="230"/>
        <v>0</v>
      </c>
      <c r="KQ156" s="3">
        <f t="shared" si="230"/>
        <v>0</v>
      </c>
      <c r="KR156" s="3">
        <f t="shared" si="230"/>
        <v>0</v>
      </c>
      <c r="KS156" s="3">
        <f t="shared" si="231"/>
        <v>0</v>
      </c>
      <c r="KT156" s="3">
        <f t="shared" si="231"/>
        <v>0</v>
      </c>
      <c r="KU156" s="3">
        <f t="shared" si="231"/>
        <v>0</v>
      </c>
      <c r="KV156" s="3">
        <f t="shared" si="231"/>
        <v>0</v>
      </c>
      <c r="KW156" s="3">
        <f t="shared" si="231"/>
        <v>0</v>
      </c>
      <c r="KX156" s="3">
        <f t="shared" si="231"/>
        <v>0</v>
      </c>
      <c r="KY156" s="3">
        <f t="shared" si="231"/>
        <v>0</v>
      </c>
      <c r="KZ156" s="3">
        <f t="shared" si="231"/>
        <v>0</v>
      </c>
      <c r="LA156" s="3">
        <f t="shared" si="231"/>
        <v>0</v>
      </c>
      <c r="LB156" s="3">
        <f t="shared" si="231"/>
        <v>0</v>
      </c>
      <c r="LC156" s="3">
        <f t="shared" si="231"/>
        <v>0</v>
      </c>
      <c r="LD156" s="3">
        <f t="shared" si="231"/>
        <v>0</v>
      </c>
      <c r="LE156" s="3">
        <f t="shared" si="231"/>
        <v>0</v>
      </c>
      <c r="LF156" s="3">
        <f t="shared" si="231"/>
        <v>0</v>
      </c>
      <c r="LG156" s="3">
        <f t="shared" si="231"/>
        <v>0</v>
      </c>
      <c r="LH156" s="3">
        <f t="shared" si="231"/>
        <v>0</v>
      </c>
      <c r="LI156" s="3">
        <f t="shared" si="232"/>
        <v>0</v>
      </c>
      <c r="LJ156" s="3">
        <f t="shared" si="232"/>
        <v>0</v>
      </c>
      <c r="LK156" s="3">
        <f t="shared" si="232"/>
        <v>0</v>
      </c>
      <c r="LL156" s="3">
        <f t="shared" si="232"/>
        <v>0</v>
      </c>
      <c r="LM156" s="3">
        <f t="shared" si="232"/>
        <v>0</v>
      </c>
      <c r="LN156" s="3">
        <f t="shared" si="232"/>
        <v>0</v>
      </c>
      <c r="LO156" s="3">
        <f t="shared" si="232"/>
        <v>0</v>
      </c>
      <c r="LP156" s="3">
        <f t="shared" si="232"/>
        <v>0</v>
      </c>
      <c r="LQ156" s="3">
        <f t="shared" si="232"/>
        <v>0</v>
      </c>
      <c r="LR156" s="3">
        <f t="shared" si="232"/>
        <v>0</v>
      </c>
      <c r="LS156" s="3">
        <f t="shared" si="232"/>
        <v>0</v>
      </c>
      <c r="LT156" s="3">
        <f t="shared" si="232"/>
        <v>0</v>
      </c>
      <c r="LU156" s="3">
        <f t="shared" si="232"/>
        <v>0</v>
      </c>
      <c r="LV156" s="3">
        <f t="shared" si="232"/>
        <v>0</v>
      </c>
      <c r="LW156" s="3">
        <f t="shared" si="232"/>
        <v>0</v>
      </c>
      <c r="LX156" s="3">
        <f t="shared" si="232"/>
        <v>0</v>
      </c>
      <c r="LY156" s="3">
        <f t="shared" si="233"/>
        <v>0</v>
      </c>
      <c r="LZ156" s="3">
        <f t="shared" si="233"/>
        <v>0</v>
      </c>
      <c r="MA156" s="3">
        <f t="shared" si="233"/>
        <v>0</v>
      </c>
      <c r="MB156" s="3">
        <f t="shared" si="233"/>
        <v>0</v>
      </c>
      <c r="MC156" s="3">
        <f t="shared" si="233"/>
        <v>0</v>
      </c>
      <c r="MD156" s="3">
        <f t="shared" si="233"/>
        <v>0</v>
      </c>
      <c r="ME156" s="3">
        <f t="shared" si="233"/>
        <v>0</v>
      </c>
      <c r="MF156" s="3">
        <f t="shared" si="233"/>
        <v>0</v>
      </c>
      <c r="MG156" s="3">
        <f t="shared" si="233"/>
        <v>0</v>
      </c>
      <c r="MH156" s="3">
        <f t="shared" si="233"/>
        <v>0</v>
      </c>
      <c r="MI156" s="3">
        <f t="shared" si="233"/>
        <v>0</v>
      </c>
      <c r="MJ156" s="3">
        <f t="shared" si="233"/>
        <v>0</v>
      </c>
      <c r="MK156" s="3">
        <f t="shared" si="233"/>
        <v>0</v>
      </c>
      <c r="ML156" s="3">
        <f t="shared" si="233"/>
        <v>0</v>
      </c>
      <c r="MM156" s="3">
        <f t="shared" si="233"/>
        <v>0</v>
      </c>
      <c r="MN156" s="3">
        <f t="shared" si="233"/>
        <v>0</v>
      </c>
      <c r="MO156" s="3">
        <f t="shared" si="234"/>
        <v>0</v>
      </c>
      <c r="MP156" s="3">
        <f t="shared" si="234"/>
        <v>0</v>
      </c>
      <c r="MQ156" s="3">
        <f t="shared" si="234"/>
        <v>0</v>
      </c>
      <c r="MR156" s="3">
        <f t="shared" si="234"/>
        <v>0</v>
      </c>
      <c r="MS156" s="3">
        <f t="shared" si="234"/>
        <v>0</v>
      </c>
      <c r="MT156" s="3">
        <f t="shared" si="234"/>
        <v>0</v>
      </c>
      <c r="MU156" s="3">
        <f t="shared" si="234"/>
        <v>0</v>
      </c>
      <c r="MV156" s="3">
        <f t="shared" si="234"/>
        <v>0</v>
      </c>
      <c r="MW156" s="3">
        <f t="shared" si="234"/>
        <v>0</v>
      </c>
      <c r="MX156" s="3">
        <f t="shared" si="234"/>
        <v>0</v>
      </c>
      <c r="MY156" s="3">
        <f t="shared" si="234"/>
        <v>0</v>
      </c>
      <c r="MZ156" s="3">
        <f t="shared" si="234"/>
        <v>0</v>
      </c>
      <c r="NA156" s="3">
        <f t="shared" si="234"/>
        <v>0</v>
      </c>
      <c r="NB156" s="3">
        <f t="shared" si="234"/>
        <v>0</v>
      </c>
    </row>
    <row r="157" spans="1:366" x14ac:dyDescent="0.25">
      <c r="A157">
        <f t="shared" si="218"/>
        <v>154</v>
      </c>
      <c r="B157" s="3">
        <f t="shared" si="243"/>
        <v>0</v>
      </c>
      <c r="C157" s="3">
        <f t="shared" si="243"/>
        <v>0</v>
      </c>
      <c r="D157" s="3">
        <f t="shared" si="243"/>
        <v>0</v>
      </c>
      <c r="E157" s="3">
        <f t="shared" si="243"/>
        <v>0</v>
      </c>
      <c r="F157" s="3">
        <f t="shared" si="243"/>
        <v>0</v>
      </c>
      <c r="G157" s="3">
        <f t="shared" si="243"/>
        <v>0</v>
      </c>
      <c r="H157" s="3">
        <f t="shared" si="243"/>
        <v>0</v>
      </c>
      <c r="I157" s="3">
        <f t="shared" si="243"/>
        <v>0</v>
      </c>
      <c r="J157" s="3">
        <f t="shared" si="243"/>
        <v>0</v>
      </c>
      <c r="K157" s="3">
        <f t="shared" si="243"/>
        <v>0</v>
      </c>
      <c r="L157" s="3">
        <f t="shared" si="243"/>
        <v>0</v>
      </c>
      <c r="M157" s="3">
        <f t="shared" si="243"/>
        <v>0</v>
      </c>
      <c r="N157" s="3">
        <f t="shared" si="243"/>
        <v>0</v>
      </c>
      <c r="O157" s="3">
        <f t="shared" si="243"/>
        <v>0</v>
      </c>
      <c r="P157" s="3">
        <f t="shared" si="243"/>
        <v>0</v>
      </c>
      <c r="Q157" s="3">
        <f t="shared" si="243"/>
        <v>0</v>
      </c>
      <c r="R157" s="3">
        <f t="shared" si="239"/>
        <v>0</v>
      </c>
      <c r="S157" s="3">
        <f t="shared" si="239"/>
        <v>0</v>
      </c>
      <c r="T157" s="3">
        <f t="shared" si="239"/>
        <v>0</v>
      </c>
      <c r="U157" s="3">
        <f t="shared" si="239"/>
        <v>0</v>
      </c>
      <c r="V157" s="3">
        <f t="shared" si="239"/>
        <v>0</v>
      </c>
      <c r="W157" s="3">
        <f t="shared" si="239"/>
        <v>0</v>
      </c>
      <c r="X157" s="3">
        <f t="shared" si="239"/>
        <v>0</v>
      </c>
      <c r="Y157" s="3">
        <f t="shared" si="239"/>
        <v>0</v>
      </c>
      <c r="Z157" s="3">
        <f t="shared" si="239"/>
        <v>0</v>
      </c>
      <c r="AA157" s="3">
        <f t="shared" si="239"/>
        <v>0</v>
      </c>
      <c r="AB157" s="3">
        <f t="shared" si="239"/>
        <v>0</v>
      </c>
      <c r="AC157" s="3">
        <f t="shared" si="239"/>
        <v>0</v>
      </c>
      <c r="AD157" s="3">
        <f t="shared" si="239"/>
        <v>0</v>
      </c>
      <c r="AE157" s="3">
        <f t="shared" si="239"/>
        <v>0</v>
      </c>
      <c r="AF157" s="3">
        <f t="shared" si="236"/>
        <v>0</v>
      </c>
      <c r="AG157" s="3">
        <f t="shared" si="236"/>
        <v>0</v>
      </c>
      <c r="AH157" s="3">
        <f t="shared" si="236"/>
        <v>0</v>
      </c>
      <c r="AI157" s="3">
        <f t="shared" si="236"/>
        <v>0</v>
      </c>
      <c r="AJ157" s="3">
        <f t="shared" si="236"/>
        <v>0</v>
      </c>
      <c r="AK157" s="3">
        <f t="shared" si="236"/>
        <v>0</v>
      </c>
      <c r="AL157" s="3">
        <f t="shared" si="236"/>
        <v>0</v>
      </c>
      <c r="AM157" s="3">
        <f t="shared" si="236"/>
        <v>0</v>
      </c>
      <c r="AN157" s="3">
        <f t="shared" si="236"/>
        <v>0</v>
      </c>
      <c r="AO157" s="3">
        <f t="shared" si="236"/>
        <v>0</v>
      </c>
      <c r="AP157" s="3">
        <f t="shared" si="236"/>
        <v>0</v>
      </c>
      <c r="AQ157" s="3">
        <f t="shared" si="236"/>
        <v>0</v>
      </c>
      <c r="AR157" s="3">
        <f t="shared" si="236"/>
        <v>0</v>
      </c>
      <c r="AS157" s="3">
        <f t="shared" si="236"/>
        <v>0</v>
      </c>
      <c r="AT157" s="3">
        <f t="shared" si="236"/>
        <v>0</v>
      </c>
      <c r="AU157" s="3">
        <f t="shared" si="236"/>
        <v>0</v>
      </c>
      <c r="AV157" s="3">
        <f t="shared" si="240"/>
        <v>0</v>
      </c>
      <c r="AW157" s="3">
        <f t="shared" si="237"/>
        <v>0</v>
      </c>
      <c r="AX157" s="3">
        <f t="shared" si="237"/>
        <v>0</v>
      </c>
      <c r="AY157" s="3">
        <f t="shared" si="237"/>
        <v>0</v>
      </c>
      <c r="AZ157" s="3">
        <f t="shared" si="237"/>
        <v>0</v>
      </c>
      <c r="BA157" s="3">
        <f t="shared" si="237"/>
        <v>0</v>
      </c>
      <c r="BB157" s="3">
        <f t="shared" si="237"/>
        <v>0</v>
      </c>
      <c r="BC157" s="3">
        <f t="shared" si="237"/>
        <v>0</v>
      </c>
      <c r="BD157" s="3">
        <f t="shared" si="237"/>
        <v>0</v>
      </c>
      <c r="BE157" s="3">
        <f t="shared" si="237"/>
        <v>0</v>
      </c>
      <c r="BF157" s="3">
        <f t="shared" si="237"/>
        <v>0</v>
      </c>
      <c r="BG157" s="3">
        <f t="shared" si="237"/>
        <v>0</v>
      </c>
      <c r="BH157" s="3">
        <f t="shared" si="237"/>
        <v>0</v>
      </c>
      <c r="BI157" s="3">
        <f t="shared" si="237"/>
        <v>0</v>
      </c>
      <c r="BJ157" s="3">
        <f t="shared" si="237"/>
        <v>0</v>
      </c>
      <c r="BK157" s="3">
        <f t="shared" si="237"/>
        <v>0</v>
      </c>
      <c r="BL157" s="3">
        <f t="shared" si="237"/>
        <v>0</v>
      </c>
      <c r="BM157" s="3">
        <f t="shared" si="241"/>
        <v>0</v>
      </c>
      <c r="BN157" s="3">
        <f t="shared" si="238"/>
        <v>0</v>
      </c>
      <c r="BO157" s="3">
        <f t="shared" si="238"/>
        <v>0</v>
      </c>
      <c r="BP157" s="3">
        <f t="shared" si="238"/>
        <v>0</v>
      </c>
      <c r="BQ157" s="3">
        <f t="shared" si="238"/>
        <v>0</v>
      </c>
      <c r="BR157" s="3">
        <f t="shared" si="238"/>
        <v>0</v>
      </c>
      <c r="BS157" s="3">
        <f t="shared" si="238"/>
        <v>0</v>
      </c>
      <c r="BT157" s="3">
        <f t="shared" si="238"/>
        <v>0</v>
      </c>
      <c r="BU157" s="3">
        <f t="shared" si="238"/>
        <v>0</v>
      </c>
      <c r="BV157" s="3">
        <f t="shared" si="238"/>
        <v>0</v>
      </c>
      <c r="BW157" s="3">
        <f t="shared" si="238"/>
        <v>0</v>
      </c>
      <c r="BX157" s="3">
        <f t="shared" si="238"/>
        <v>0</v>
      </c>
      <c r="BY157" s="3">
        <f t="shared" si="238"/>
        <v>0</v>
      </c>
      <c r="BZ157" s="3">
        <f t="shared" si="238"/>
        <v>0</v>
      </c>
      <c r="CA157" s="3">
        <f t="shared" si="238"/>
        <v>0</v>
      </c>
      <c r="CB157" s="3">
        <f t="shared" si="238"/>
        <v>0</v>
      </c>
      <c r="CC157" s="3">
        <f t="shared" si="238"/>
        <v>0</v>
      </c>
      <c r="CD157" s="3">
        <f t="shared" si="242"/>
        <v>0</v>
      </c>
      <c r="CE157" s="3">
        <f t="shared" si="242"/>
        <v>0</v>
      </c>
      <c r="CF157" s="3">
        <f t="shared" si="242"/>
        <v>0</v>
      </c>
      <c r="CG157" s="3">
        <f t="shared" si="242"/>
        <v>0</v>
      </c>
      <c r="CH157" s="3">
        <f t="shared" si="242"/>
        <v>0</v>
      </c>
      <c r="CI157" s="3">
        <f t="shared" si="242"/>
        <v>0</v>
      </c>
      <c r="CJ157" s="3">
        <f t="shared" si="242"/>
        <v>0</v>
      </c>
      <c r="CK157" s="3">
        <f t="shared" si="242"/>
        <v>0</v>
      </c>
      <c r="CL157" s="3">
        <f t="shared" si="242"/>
        <v>0</v>
      </c>
      <c r="CM157" s="3">
        <f t="shared" si="242"/>
        <v>0</v>
      </c>
      <c r="CN157" s="3">
        <f t="shared" si="242"/>
        <v>0</v>
      </c>
      <c r="CO157" s="3">
        <f t="shared" si="242"/>
        <v>0</v>
      </c>
      <c r="CP157" s="3">
        <f t="shared" si="242"/>
        <v>0</v>
      </c>
      <c r="CQ157" s="3">
        <f t="shared" si="242"/>
        <v>0</v>
      </c>
      <c r="CR157" s="3">
        <f t="shared" si="242"/>
        <v>0</v>
      </c>
      <c r="CS157" s="3">
        <f t="shared" si="242"/>
        <v>0</v>
      </c>
      <c r="CT157" s="3">
        <f t="shared" si="244"/>
        <v>0</v>
      </c>
      <c r="CU157" s="3">
        <f t="shared" si="244"/>
        <v>0</v>
      </c>
      <c r="CV157" s="3">
        <f t="shared" si="244"/>
        <v>0</v>
      </c>
      <c r="CW157" s="3">
        <f t="shared" si="244"/>
        <v>0</v>
      </c>
      <c r="CX157" s="3">
        <f t="shared" si="244"/>
        <v>0</v>
      </c>
      <c r="CY157" s="3">
        <f t="shared" si="244"/>
        <v>0</v>
      </c>
      <c r="CZ157" s="3">
        <f t="shared" si="244"/>
        <v>0</v>
      </c>
      <c r="DA157" s="3">
        <f t="shared" si="244"/>
        <v>0</v>
      </c>
      <c r="DB157" s="3">
        <f t="shared" si="244"/>
        <v>0</v>
      </c>
      <c r="DC157" s="3">
        <f t="shared" si="244"/>
        <v>0</v>
      </c>
      <c r="DD157" s="3">
        <f t="shared" si="244"/>
        <v>0</v>
      </c>
      <c r="DE157" s="3">
        <f t="shared" si="244"/>
        <v>0</v>
      </c>
      <c r="DF157" s="3">
        <f t="shared" si="244"/>
        <v>0</v>
      </c>
      <c r="DG157" s="3">
        <f t="shared" si="244"/>
        <v>0</v>
      </c>
      <c r="DH157" s="3">
        <f t="shared" si="235"/>
        <v>0</v>
      </c>
      <c r="DI157" s="3">
        <f t="shared" si="219"/>
        <v>0</v>
      </c>
      <c r="DJ157" s="3">
        <f t="shared" si="219"/>
        <v>0</v>
      </c>
      <c r="DK157" s="3">
        <f t="shared" si="219"/>
        <v>0</v>
      </c>
      <c r="DL157" s="3">
        <f t="shared" si="219"/>
        <v>0</v>
      </c>
      <c r="DM157" s="3">
        <f t="shared" si="219"/>
        <v>0</v>
      </c>
      <c r="DN157" s="3">
        <f t="shared" si="219"/>
        <v>0</v>
      </c>
      <c r="DO157" s="3">
        <f t="shared" si="219"/>
        <v>0</v>
      </c>
      <c r="DP157" s="3">
        <f t="shared" si="219"/>
        <v>0</v>
      </c>
      <c r="DQ157" s="3">
        <f t="shared" si="219"/>
        <v>0</v>
      </c>
      <c r="DR157" s="3">
        <f t="shared" si="219"/>
        <v>0</v>
      </c>
      <c r="DS157" s="3">
        <f t="shared" si="219"/>
        <v>0</v>
      </c>
      <c r="DT157" s="3">
        <f t="shared" si="219"/>
        <v>0</v>
      </c>
      <c r="DU157" s="3">
        <f t="shared" si="219"/>
        <v>0</v>
      </c>
      <c r="DV157" s="3">
        <f t="shared" si="219"/>
        <v>0</v>
      </c>
      <c r="DW157" s="3">
        <f t="shared" si="219"/>
        <v>0</v>
      </c>
      <c r="DX157" s="3">
        <f t="shared" si="219"/>
        <v>0</v>
      </c>
      <c r="DY157" s="3">
        <f t="shared" si="220"/>
        <v>0</v>
      </c>
      <c r="DZ157" s="3">
        <f t="shared" si="220"/>
        <v>0</v>
      </c>
      <c r="EA157" s="3">
        <f t="shared" si="220"/>
        <v>0</v>
      </c>
      <c r="EB157" s="3">
        <f t="shared" si="220"/>
        <v>0</v>
      </c>
      <c r="EC157" s="3">
        <f t="shared" si="220"/>
        <v>0</v>
      </c>
      <c r="ED157" s="3">
        <f t="shared" si="220"/>
        <v>0</v>
      </c>
      <c r="EE157" s="3">
        <f t="shared" si="220"/>
        <v>0</v>
      </c>
      <c r="EF157" s="3">
        <f t="shared" si="220"/>
        <v>0</v>
      </c>
      <c r="EG157" s="3">
        <f t="shared" si="220"/>
        <v>0</v>
      </c>
      <c r="EH157" s="3">
        <f t="shared" si="220"/>
        <v>0</v>
      </c>
      <c r="EI157" s="3">
        <f t="shared" si="220"/>
        <v>0</v>
      </c>
      <c r="EJ157" s="3">
        <f t="shared" si="220"/>
        <v>0</v>
      </c>
      <c r="EK157" s="3">
        <f t="shared" si="220"/>
        <v>0</v>
      </c>
      <c r="EL157" s="3">
        <f t="shared" si="220"/>
        <v>0</v>
      </c>
      <c r="EM157" s="3">
        <f t="shared" si="220"/>
        <v>0</v>
      </c>
      <c r="EN157" s="3">
        <f t="shared" si="220"/>
        <v>0</v>
      </c>
      <c r="EO157" s="3">
        <f t="shared" si="221"/>
        <v>0</v>
      </c>
      <c r="EP157" s="3">
        <f t="shared" si="221"/>
        <v>0</v>
      </c>
      <c r="EQ157" s="3">
        <f t="shared" si="221"/>
        <v>0</v>
      </c>
      <c r="ER157" s="3">
        <f t="shared" si="221"/>
        <v>0</v>
      </c>
      <c r="ES157" s="3">
        <f t="shared" si="221"/>
        <v>0</v>
      </c>
      <c r="ET157" s="3">
        <f t="shared" si="221"/>
        <v>0</v>
      </c>
      <c r="EU157" s="3">
        <f t="shared" si="221"/>
        <v>0</v>
      </c>
      <c r="EV157" s="3">
        <f t="shared" si="221"/>
        <v>0</v>
      </c>
      <c r="EW157" s="3">
        <f t="shared" si="221"/>
        <v>0</v>
      </c>
      <c r="EX157" s="3">
        <f t="shared" si="221"/>
        <v>0</v>
      </c>
      <c r="EY157" s="3">
        <f t="shared" si="221"/>
        <v>0</v>
      </c>
      <c r="EZ157" s="3">
        <f t="shared" si="221"/>
        <v>0</v>
      </c>
      <c r="FA157" s="3">
        <f t="shared" si="221"/>
        <v>0</v>
      </c>
      <c r="FB157" s="3">
        <f t="shared" si="221"/>
        <v>0</v>
      </c>
      <c r="FC157" s="3">
        <f t="shared" si="221"/>
        <v>0</v>
      </c>
      <c r="FD157" s="3">
        <f t="shared" si="221"/>
        <v>0</v>
      </c>
      <c r="FE157" s="3">
        <f t="shared" si="222"/>
        <v>0</v>
      </c>
      <c r="FF157" s="3">
        <f t="shared" si="222"/>
        <v>0</v>
      </c>
      <c r="FG157" s="3">
        <f t="shared" si="222"/>
        <v>0</v>
      </c>
      <c r="FH157" s="3">
        <f t="shared" si="222"/>
        <v>0</v>
      </c>
      <c r="FI157" s="3">
        <f t="shared" si="222"/>
        <v>0</v>
      </c>
      <c r="FJ157" s="3">
        <f t="shared" si="222"/>
        <v>0</v>
      </c>
      <c r="FK157" s="3">
        <f t="shared" si="222"/>
        <v>0</v>
      </c>
      <c r="FL157" s="3">
        <f t="shared" si="222"/>
        <v>0</v>
      </c>
      <c r="FM157" s="3">
        <f t="shared" si="222"/>
        <v>0</v>
      </c>
      <c r="FN157" s="3">
        <f t="shared" si="222"/>
        <v>0</v>
      </c>
      <c r="FO157" s="3">
        <f t="shared" si="222"/>
        <v>0</v>
      </c>
      <c r="FP157" s="3">
        <f t="shared" si="222"/>
        <v>0</v>
      </c>
      <c r="FQ157" s="3">
        <f t="shared" si="222"/>
        <v>0</v>
      </c>
      <c r="FR157" s="3">
        <f t="shared" si="222"/>
        <v>0</v>
      </c>
      <c r="FS157" s="3">
        <f t="shared" si="222"/>
        <v>0</v>
      </c>
      <c r="FT157" s="3">
        <f t="shared" si="222"/>
        <v>0</v>
      </c>
      <c r="FU157" s="3">
        <f t="shared" si="223"/>
        <v>0</v>
      </c>
      <c r="FV157" s="3">
        <f t="shared" si="223"/>
        <v>0</v>
      </c>
      <c r="FW157" s="3">
        <f t="shared" si="223"/>
        <v>0</v>
      </c>
      <c r="FX157" s="3">
        <f t="shared" si="223"/>
        <v>0</v>
      </c>
      <c r="FY157" s="3">
        <f t="shared" si="223"/>
        <v>0</v>
      </c>
      <c r="FZ157" s="3">
        <f t="shared" si="223"/>
        <v>0</v>
      </c>
      <c r="GA157" s="3">
        <f t="shared" si="223"/>
        <v>0</v>
      </c>
      <c r="GB157" s="3">
        <f t="shared" si="223"/>
        <v>0</v>
      </c>
      <c r="GC157" s="3">
        <f t="shared" si="223"/>
        <v>0</v>
      </c>
      <c r="GD157" s="3">
        <f t="shared" si="223"/>
        <v>0</v>
      </c>
      <c r="GE157" s="3">
        <f t="shared" si="223"/>
        <v>0</v>
      </c>
      <c r="GF157" s="3">
        <f t="shared" si="223"/>
        <v>0</v>
      </c>
      <c r="GG157" s="3">
        <f t="shared" si="223"/>
        <v>0</v>
      </c>
      <c r="GH157" s="3">
        <f t="shared" si="223"/>
        <v>0</v>
      </c>
      <c r="GI157" s="3">
        <f t="shared" si="223"/>
        <v>0</v>
      </c>
      <c r="GJ157" s="3">
        <f t="shared" si="223"/>
        <v>0</v>
      </c>
      <c r="GK157" s="3">
        <f t="shared" si="224"/>
        <v>0</v>
      </c>
      <c r="GL157" s="3">
        <f t="shared" si="224"/>
        <v>0</v>
      </c>
      <c r="GM157" s="3">
        <f t="shared" si="224"/>
        <v>0</v>
      </c>
      <c r="GN157" s="3">
        <f t="shared" si="224"/>
        <v>0</v>
      </c>
      <c r="GO157" s="3">
        <f t="shared" si="224"/>
        <v>1</v>
      </c>
      <c r="GP157" s="3">
        <f t="shared" si="224"/>
        <v>0</v>
      </c>
      <c r="GQ157" s="3">
        <f t="shared" si="224"/>
        <v>0</v>
      </c>
      <c r="GR157" s="3">
        <f t="shared" si="224"/>
        <v>0</v>
      </c>
      <c r="GS157" s="3">
        <f t="shared" si="224"/>
        <v>0</v>
      </c>
      <c r="GT157" s="3">
        <f t="shared" si="224"/>
        <v>0</v>
      </c>
      <c r="GU157" s="3">
        <f t="shared" si="224"/>
        <v>0</v>
      </c>
      <c r="GV157" s="3">
        <f t="shared" si="224"/>
        <v>0</v>
      </c>
      <c r="GW157" s="3">
        <f t="shared" si="224"/>
        <v>0</v>
      </c>
      <c r="GX157" s="3">
        <f t="shared" si="224"/>
        <v>0</v>
      </c>
      <c r="GY157" s="3">
        <f t="shared" si="224"/>
        <v>0</v>
      </c>
      <c r="GZ157" s="3">
        <f t="shared" si="224"/>
        <v>0</v>
      </c>
      <c r="HA157" s="3">
        <f t="shared" si="225"/>
        <v>0</v>
      </c>
      <c r="HB157" s="3">
        <f t="shared" si="225"/>
        <v>0</v>
      </c>
      <c r="HC157" s="3">
        <f t="shared" si="225"/>
        <v>0</v>
      </c>
      <c r="HD157" s="3">
        <f t="shared" si="225"/>
        <v>0</v>
      </c>
      <c r="HE157" s="3">
        <f t="shared" si="225"/>
        <v>0</v>
      </c>
      <c r="HF157" s="3">
        <f t="shared" si="225"/>
        <v>0</v>
      </c>
      <c r="HG157" s="3">
        <f t="shared" si="225"/>
        <v>0</v>
      </c>
      <c r="HH157" s="3">
        <f t="shared" si="225"/>
        <v>0</v>
      </c>
      <c r="HI157" s="3">
        <f t="shared" si="225"/>
        <v>0</v>
      </c>
      <c r="HJ157" s="3">
        <f t="shared" si="225"/>
        <v>0</v>
      </c>
      <c r="HK157" s="3">
        <f t="shared" si="225"/>
        <v>0</v>
      </c>
      <c r="HL157" s="3">
        <f t="shared" si="225"/>
        <v>0</v>
      </c>
      <c r="HM157" s="3">
        <f t="shared" si="225"/>
        <v>0</v>
      </c>
      <c r="HN157" s="3">
        <f t="shared" si="225"/>
        <v>0</v>
      </c>
      <c r="HO157" s="3">
        <f t="shared" si="225"/>
        <v>0</v>
      </c>
      <c r="HP157" s="3">
        <f t="shared" si="225"/>
        <v>0</v>
      </c>
      <c r="HQ157" s="3">
        <f t="shared" si="226"/>
        <v>0</v>
      </c>
      <c r="HR157" s="3">
        <f t="shared" si="226"/>
        <v>0</v>
      </c>
      <c r="HS157" s="3">
        <f t="shared" si="226"/>
        <v>0</v>
      </c>
      <c r="HT157" s="3">
        <f t="shared" si="226"/>
        <v>0</v>
      </c>
      <c r="HU157" s="3">
        <f t="shared" si="226"/>
        <v>0</v>
      </c>
      <c r="HV157" s="3">
        <f t="shared" si="226"/>
        <v>0</v>
      </c>
      <c r="HW157" s="3">
        <f t="shared" si="226"/>
        <v>0</v>
      </c>
      <c r="HX157" s="3">
        <f t="shared" si="226"/>
        <v>0</v>
      </c>
      <c r="HY157" s="3">
        <f t="shared" si="226"/>
        <v>0</v>
      </c>
      <c r="HZ157" s="3">
        <f t="shared" si="226"/>
        <v>0</v>
      </c>
      <c r="IA157" s="3">
        <f t="shared" si="226"/>
        <v>0</v>
      </c>
      <c r="IB157" s="3">
        <f t="shared" si="226"/>
        <v>0</v>
      </c>
      <c r="IC157" s="3">
        <f t="shared" si="226"/>
        <v>0</v>
      </c>
      <c r="ID157" s="3">
        <f t="shared" si="226"/>
        <v>0</v>
      </c>
      <c r="IE157" s="3">
        <f t="shared" si="226"/>
        <v>0</v>
      </c>
      <c r="IF157" s="3">
        <f t="shared" si="226"/>
        <v>0</v>
      </c>
      <c r="IG157" s="3">
        <f t="shared" si="227"/>
        <v>0</v>
      </c>
      <c r="IH157" s="3">
        <f t="shared" si="227"/>
        <v>0</v>
      </c>
      <c r="II157" s="3">
        <f t="shared" si="227"/>
        <v>0</v>
      </c>
      <c r="IJ157" s="3">
        <f t="shared" si="227"/>
        <v>0</v>
      </c>
      <c r="IK157" s="3">
        <f t="shared" si="227"/>
        <v>0</v>
      </c>
      <c r="IL157" s="3">
        <f t="shared" si="227"/>
        <v>0</v>
      </c>
      <c r="IM157" s="3">
        <f t="shared" si="227"/>
        <v>0</v>
      </c>
      <c r="IN157" s="3">
        <f t="shared" si="227"/>
        <v>0</v>
      </c>
      <c r="IO157" s="3">
        <f t="shared" si="227"/>
        <v>0</v>
      </c>
      <c r="IP157" s="3">
        <f t="shared" si="227"/>
        <v>0</v>
      </c>
      <c r="IQ157" s="3">
        <f t="shared" si="227"/>
        <v>0</v>
      </c>
      <c r="IR157" s="3">
        <f t="shared" si="227"/>
        <v>0</v>
      </c>
      <c r="IS157" s="3">
        <f t="shared" si="227"/>
        <v>0</v>
      </c>
      <c r="IT157" s="3">
        <f t="shared" si="227"/>
        <v>0</v>
      </c>
      <c r="IU157" s="3">
        <f t="shared" si="227"/>
        <v>0</v>
      </c>
      <c r="IV157" s="3">
        <f t="shared" si="227"/>
        <v>0</v>
      </c>
      <c r="IW157" s="3">
        <f t="shared" si="228"/>
        <v>0</v>
      </c>
      <c r="IX157" s="3">
        <f t="shared" si="228"/>
        <v>0</v>
      </c>
      <c r="IY157" s="3">
        <f t="shared" si="228"/>
        <v>0</v>
      </c>
      <c r="IZ157" s="3">
        <f t="shared" si="228"/>
        <v>0</v>
      </c>
      <c r="JA157" s="3">
        <f t="shared" si="228"/>
        <v>0</v>
      </c>
      <c r="JB157" s="3">
        <f t="shared" si="228"/>
        <v>0</v>
      </c>
      <c r="JC157" s="3">
        <f t="shared" si="228"/>
        <v>0</v>
      </c>
      <c r="JD157" s="3">
        <f t="shared" si="228"/>
        <v>0</v>
      </c>
      <c r="JE157" s="3">
        <f t="shared" si="228"/>
        <v>0</v>
      </c>
      <c r="JF157" s="3">
        <f t="shared" si="228"/>
        <v>0</v>
      </c>
      <c r="JG157" s="3">
        <f t="shared" si="228"/>
        <v>0</v>
      </c>
      <c r="JH157" s="3">
        <f t="shared" si="228"/>
        <v>0</v>
      </c>
      <c r="JI157" s="3">
        <f t="shared" si="228"/>
        <v>0</v>
      </c>
      <c r="JJ157" s="3">
        <f t="shared" si="228"/>
        <v>0</v>
      </c>
      <c r="JK157" s="3">
        <f t="shared" si="228"/>
        <v>0</v>
      </c>
      <c r="JL157" s="3">
        <f t="shared" si="228"/>
        <v>0</v>
      </c>
      <c r="JM157" s="3">
        <f t="shared" si="229"/>
        <v>0</v>
      </c>
      <c r="JN157" s="3">
        <f t="shared" si="229"/>
        <v>0</v>
      </c>
      <c r="JO157" s="3">
        <f t="shared" si="229"/>
        <v>0</v>
      </c>
      <c r="JP157" s="3">
        <f t="shared" si="229"/>
        <v>0</v>
      </c>
      <c r="JQ157" s="3">
        <f t="shared" si="229"/>
        <v>0</v>
      </c>
      <c r="JR157" s="3">
        <f t="shared" si="229"/>
        <v>0</v>
      </c>
      <c r="JS157" s="3">
        <f t="shared" si="229"/>
        <v>0</v>
      </c>
      <c r="JT157" s="3">
        <f t="shared" si="229"/>
        <v>0</v>
      </c>
      <c r="JU157" s="3">
        <f t="shared" si="229"/>
        <v>0</v>
      </c>
      <c r="JV157" s="3">
        <f t="shared" si="229"/>
        <v>0</v>
      </c>
      <c r="JW157" s="3">
        <f t="shared" si="229"/>
        <v>0</v>
      </c>
      <c r="JX157" s="3">
        <f t="shared" si="229"/>
        <v>0</v>
      </c>
      <c r="JY157" s="3">
        <f t="shared" si="229"/>
        <v>0</v>
      </c>
      <c r="JZ157" s="3">
        <f t="shared" si="229"/>
        <v>0</v>
      </c>
      <c r="KA157" s="3">
        <f t="shared" si="229"/>
        <v>0</v>
      </c>
      <c r="KB157" s="3">
        <f t="shared" si="229"/>
        <v>0</v>
      </c>
      <c r="KC157" s="3">
        <f t="shared" si="230"/>
        <v>0</v>
      </c>
      <c r="KD157" s="3">
        <f t="shared" si="230"/>
        <v>0</v>
      </c>
      <c r="KE157" s="3">
        <f t="shared" si="230"/>
        <v>0</v>
      </c>
      <c r="KF157" s="3">
        <f t="shared" si="230"/>
        <v>0</v>
      </c>
      <c r="KG157" s="3">
        <f t="shared" si="230"/>
        <v>0</v>
      </c>
      <c r="KH157" s="3">
        <f t="shared" si="230"/>
        <v>0</v>
      </c>
      <c r="KI157" s="3">
        <f t="shared" si="230"/>
        <v>0</v>
      </c>
      <c r="KJ157" s="3">
        <f t="shared" si="230"/>
        <v>0</v>
      </c>
      <c r="KK157" s="3">
        <f t="shared" si="230"/>
        <v>0</v>
      </c>
      <c r="KL157" s="3">
        <f t="shared" si="230"/>
        <v>0</v>
      </c>
      <c r="KM157" s="3">
        <f t="shared" si="230"/>
        <v>0</v>
      </c>
      <c r="KN157" s="3">
        <f t="shared" si="230"/>
        <v>0</v>
      </c>
      <c r="KO157" s="3">
        <f t="shared" si="230"/>
        <v>0</v>
      </c>
      <c r="KP157" s="3">
        <f t="shared" si="230"/>
        <v>0</v>
      </c>
      <c r="KQ157" s="3">
        <f t="shared" si="230"/>
        <v>0</v>
      </c>
      <c r="KR157" s="3">
        <f t="shared" si="230"/>
        <v>0</v>
      </c>
      <c r="KS157" s="3">
        <f t="shared" si="231"/>
        <v>0</v>
      </c>
      <c r="KT157" s="3">
        <f t="shared" si="231"/>
        <v>0</v>
      </c>
      <c r="KU157" s="3">
        <f t="shared" si="231"/>
        <v>0</v>
      </c>
      <c r="KV157" s="3">
        <f t="shared" si="231"/>
        <v>0</v>
      </c>
      <c r="KW157" s="3">
        <f t="shared" si="231"/>
        <v>0</v>
      </c>
      <c r="KX157" s="3">
        <f t="shared" si="231"/>
        <v>0</v>
      </c>
      <c r="KY157" s="3">
        <f t="shared" si="231"/>
        <v>0</v>
      </c>
      <c r="KZ157" s="3">
        <f t="shared" si="231"/>
        <v>0</v>
      </c>
      <c r="LA157" s="3">
        <f t="shared" si="231"/>
        <v>0</v>
      </c>
      <c r="LB157" s="3">
        <f t="shared" si="231"/>
        <v>0</v>
      </c>
      <c r="LC157" s="3">
        <f t="shared" si="231"/>
        <v>0</v>
      </c>
      <c r="LD157" s="3">
        <f t="shared" si="231"/>
        <v>0</v>
      </c>
      <c r="LE157" s="3">
        <f t="shared" si="231"/>
        <v>0</v>
      </c>
      <c r="LF157" s="3">
        <f t="shared" si="231"/>
        <v>0</v>
      </c>
      <c r="LG157" s="3">
        <f t="shared" si="231"/>
        <v>0</v>
      </c>
      <c r="LH157" s="3">
        <f t="shared" si="231"/>
        <v>0</v>
      </c>
      <c r="LI157" s="3">
        <f t="shared" si="232"/>
        <v>0</v>
      </c>
      <c r="LJ157" s="3">
        <f t="shared" si="232"/>
        <v>0</v>
      </c>
      <c r="LK157" s="3">
        <f t="shared" si="232"/>
        <v>0</v>
      </c>
      <c r="LL157" s="3">
        <f t="shared" si="232"/>
        <v>0</v>
      </c>
      <c r="LM157" s="3">
        <f t="shared" si="232"/>
        <v>0</v>
      </c>
      <c r="LN157" s="3">
        <f t="shared" si="232"/>
        <v>0</v>
      </c>
      <c r="LO157" s="3">
        <f t="shared" si="232"/>
        <v>0</v>
      </c>
      <c r="LP157" s="3">
        <f t="shared" si="232"/>
        <v>0</v>
      </c>
      <c r="LQ157" s="3">
        <f t="shared" si="232"/>
        <v>0</v>
      </c>
      <c r="LR157" s="3">
        <f t="shared" si="232"/>
        <v>0</v>
      </c>
      <c r="LS157" s="3">
        <f t="shared" si="232"/>
        <v>0</v>
      </c>
      <c r="LT157" s="3">
        <f t="shared" si="232"/>
        <v>0</v>
      </c>
      <c r="LU157" s="3">
        <f t="shared" si="232"/>
        <v>0</v>
      </c>
      <c r="LV157" s="3">
        <f t="shared" si="232"/>
        <v>0</v>
      </c>
      <c r="LW157" s="3">
        <f t="shared" si="232"/>
        <v>0</v>
      </c>
      <c r="LX157" s="3">
        <f t="shared" si="232"/>
        <v>0</v>
      </c>
      <c r="LY157" s="3">
        <f t="shared" si="233"/>
        <v>0</v>
      </c>
      <c r="LZ157" s="3">
        <f t="shared" si="233"/>
        <v>0</v>
      </c>
      <c r="MA157" s="3">
        <f t="shared" si="233"/>
        <v>0</v>
      </c>
      <c r="MB157" s="3">
        <f t="shared" si="233"/>
        <v>0</v>
      </c>
      <c r="MC157" s="3">
        <f t="shared" si="233"/>
        <v>0</v>
      </c>
      <c r="MD157" s="3">
        <f t="shared" si="233"/>
        <v>0</v>
      </c>
      <c r="ME157" s="3">
        <f t="shared" si="233"/>
        <v>0</v>
      </c>
      <c r="MF157" s="3">
        <f t="shared" si="233"/>
        <v>0</v>
      </c>
      <c r="MG157" s="3">
        <f t="shared" si="233"/>
        <v>0</v>
      </c>
      <c r="MH157" s="3">
        <f t="shared" si="233"/>
        <v>0</v>
      </c>
      <c r="MI157" s="3">
        <f t="shared" si="233"/>
        <v>0</v>
      </c>
      <c r="MJ157" s="3">
        <f t="shared" si="233"/>
        <v>0</v>
      </c>
      <c r="MK157" s="3">
        <f t="shared" si="233"/>
        <v>0</v>
      </c>
      <c r="ML157" s="3">
        <f t="shared" si="233"/>
        <v>0</v>
      </c>
      <c r="MM157" s="3">
        <f t="shared" si="233"/>
        <v>0</v>
      </c>
      <c r="MN157" s="3">
        <f t="shared" si="233"/>
        <v>0</v>
      </c>
      <c r="MO157" s="3">
        <f t="shared" si="234"/>
        <v>0</v>
      </c>
      <c r="MP157" s="3">
        <f t="shared" si="234"/>
        <v>0</v>
      </c>
      <c r="MQ157" s="3">
        <f t="shared" si="234"/>
        <v>0</v>
      </c>
      <c r="MR157" s="3">
        <f t="shared" si="234"/>
        <v>0</v>
      </c>
      <c r="MS157" s="3">
        <f t="shared" si="234"/>
        <v>0</v>
      </c>
      <c r="MT157" s="3">
        <f t="shared" si="234"/>
        <v>0</v>
      </c>
      <c r="MU157" s="3">
        <f t="shared" si="234"/>
        <v>0</v>
      </c>
      <c r="MV157" s="3">
        <f t="shared" si="234"/>
        <v>0</v>
      </c>
      <c r="MW157" s="3">
        <f t="shared" si="234"/>
        <v>0</v>
      </c>
      <c r="MX157" s="3">
        <f t="shared" si="234"/>
        <v>0</v>
      </c>
      <c r="MY157" s="3">
        <f t="shared" si="234"/>
        <v>0</v>
      </c>
      <c r="MZ157" s="3">
        <f t="shared" si="234"/>
        <v>0</v>
      </c>
      <c r="NA157" s="3">
        <f t="shared" si="234"/>
        <v>0</v>
      </c>
      <c r="NB157" s="3">
        <f t="shared" si="234"/>
        <v>0</v>
      </c>
    </row>
    <row r="158" spans="1:366" x14ac:dyDescent="0.25">
      <c r="A158">
        <f t="shared" si="218"/>
        <v>155</v>
      </c>
      <c r="B158" s="3">
        <f t="shared" si="243"/>
        <v>0</v>
      </c>
      <c r="C158" s="3">
        <f t="shared" si="243"/>
        <v>0</v>
      </c>
      <c r="D158" s="3">
        <f t="shared" si="243"/>
        <v>0</v>
      </c>
      <c r="E158" s="3">
        <f t="shared" si="243"/>
        <v>0</v>
      </c>
      <c r="F158" s="3">
        <f t="shared" si="243"/>
        <v>0</v>
      </c>
      <c r="G158" s="3">
        <f t="shared" si="243"/>
        <v>0</v>
      </c>
      <c r="H158" s="3">
        <f t="shared" si="243"/>
        <v>0</v>
      </c>
      <c r="I158" s="3">
        <f t="shared" si="243"/>
        <v>0</v>
      </c>
      <c r="J158" s="3">
        <f t="shared" si="243"/>
        <v>0</v>
      </c>
      <c r="K158" s="3">
        <f t="shared" si="243"/>
        <v>0</v>
      </c>
      <c r="L158" s="3">
        <f t="shared" si="243"/>
        <v>0</v>
      </c>
      <c r="M158" s="3">
        <f t="shared" si="243"/>
        <v>0</v>
      </c>
      <c r="N158" s="3">
        <f t="shared" si="243"/>
        <v>0</v>
      </c>
      <c r="O158" s="3">
        <f t="shared" si="243"/>
        <v>0</v>
      </c>
      <c r="P158" s="3">
        <f t="shared" si="243"/>
        <v>0</v>
      </c>
      <c r="Q158" s="3">
        <f t="shared" si="243"/>
        <v>0</v>
      </c>
      <c r="R158" s="3">
        <f t="shared" si="239"/>
        <v>0</v>
      </c>
      <c r="S158" s="3">
        <f t="shared" si="239"/>
        <v>0</v>
      </c>
      <c r="T158" s="3">
        <f t="shared" si="239"/>
        <v>0</v>
      </c>
      <c r="U158" s="3">
        <f t="shared" si="239"/>
        <v>0</v>
      </c>
      <c r="V158" s="3">
        <f t="shared" si="239"/>
        <v>0</v>
      </c>
      <c r="W158" s="3">
        <f t="shared" si="239"/>
        <v>0</v>
      </c>
      <c r="X158" s="3">
        <f t="shared" si="239"/>
        <v>0</v>
      </c>
      <c r="Y158" s="3">
        <f t="shared" si="239"/>
        <v>0</v>
      </c>
      <c r="Z158" s="3">
        <f t="shared" si="239"/>
        <v>0</v>
      </c>
      <c r="AA158" s="3">
        <f t="shared" si="239"/>
        <v>0</v>
      </c>
      <c r="AB158" s="3">
        <f t="shared" si="239"/>
        <v>0</v>
      </c>
      <c r="AC158" s="3">
        <f t="shared" si="239"/>
        <v>0</v>
      </c>
      <c r="AD158" s="3">
        <f t="shared" si="239"/>
        <v>0</v>
      </c>
      <c r="AE158" s="3">
        <f t="shared" si="239"/>
        <v>0</v>
      </c>
      <c r="AF158" s="3">
        <f t="shared" si="236"/>
        <v>0</v>
      </c>
      <c r="AG158" s="3">
        <f t="shared" si="236"/>
        <v>0</v>
      </c>
      <c r="AH158" s="3">
        <f t="shared" si="236"/>
        <v>0</v>
      </c>
      <c r="AI158" s="3">
        <f t="shared" si="236"/>
        <v>0</v>
      </c>
      <c r="AJ158" s="3">
        <f t="shared" si="236"/>
        <v>0</v>
      </c>
      <c r="AK158" s="3">
        <f t="shared" si="236"/>
        <v>0</v>
      </c>
      <c r="AL158" s="3">
        <f t="shared" si="236"/>
        <v>0</v>
      </c>
      <c r="AM158" s="3">
        <f t="shared" si="236"/>
        <v>0</v>
      </c>
      <c r="AN158" s="3">
        <f t="shared" si="236"/>
        <v>0</v>
      </c>
      <c r="AO158" s="3">
        <f t="shared" si="236"/>
        <v>0</v>
      </c>
      <c r="AP158" s="3">
        <f t="shared" si="236"/>
        <v>0</v>
      </c>
      <c r="AQ158" s="3">
        <f t="shared" si="236"/>
        <v>0</v>
      </c>
      <c r="AR158" s="3">
        <f t="shared" si="236"/>
        <v>0</v>
      </c>
      <c r="AS158" s="3">
        <f t="shared" si="236"/>
        <v>0</v>
      </c>
      <c r="AT158" s="3">
        <f t="shared" si="236"/>
        <v>0</v>
      </c>
      <c r="AU158" s="3">
        <f t="shared" si="236"/>
        <v>0</v>
      </c>
      <c r="AV158" s="3">
        <f t="shared" si="240"/>
        <v>0</v>
      </c>
      <c r="AW158" s="3">
        <f t="shared" si="237"/>
        <v>0</v>
      </c>
      <c r="AX158" s="3">
        <f t="shared" si="237"/>
        <v>0</v>
      </c>
      <c r="AY158" s="3">
        <f t="shared" si="237"/>
        <v>0</v>
      </c>
      <c r="AZ158" s="3">
        <f t="shared" si="237"/>
        <v>0</v>
      </c>
      <c r="BA158" s="3">
        <f t="shared" si="237"/>
        <v>0</v>
      </c>
      <c r="BB158" s="3">
        <f t="shared" si="237"/>
        <v>0</v>
      </c>
      <c r="BC158" s="3">
        <f t="shared" si="237"/>
        <v>0</v>
      </c>
      <c r="BD158" s="3">
        <f t="shared" si="237"/>
        <v>0</v>
      </c>
      <c r="BE158" s="3">
        <f t="shared" si="237"/>
        <v>0</v>
      </c>
      <c r="BF158" s="3">
        <f t="shared" si="237"/>
        <v>0</v>
      </c>
      <c r="BG158" s="3">
        <f t="shared" si="237"/>
        <v>0</v>
      </c>
      <c r="BH158" s="3">
        <f t="shared" si="237"/>
        <v>0</v>
      </c>
      <c r="BI158" s="3">
        <f t="shared" si="237"/>
        <v>0</v>
      </c>
      <c r="BJ158" s="3">
        <f t="shared" si="237"/>
        <v>0</v>
      </c>
      <c r="BK158" s="3">
        <f t="shared" si="237"/>
        <v>0</v>
      </c>
      <c r="BL158" s="3">
        <f t="shared" si="237"/>
        <v>0</v>
      </c>
      <c r="BM158" s="3">
        <f t="shared" si="241"/>
        <v>0</v>
      </c>
      <c r="BN158" s="3">
        <f t="shared" si="238"/>
        <v>0</v>
      </c>
      <c r="BO158" s="3">
        <f t="shared" si="238"/>
        <v>0</v>
      </c>
      <c r="BP158" s="3">
        <f t="shared" si="238"/>
        <v>0</v>
      </c>
      <c r="BQ158" s="3">
        <f t="shared" si="238"/>
        <v>0</v>
      </c>
      <c r="BR158" s="3">
        <f t="shared" si="238"/>
        <v>0</v>
      </c>
      <c r="BS158" s="3">
        <f t="shared" si="238"/>
        <v>0</v>
      </c>
      <c r="BT158" s="3">
        <f t="shared" si="238"/>
        <v>0</v>
      </c>
      <c r="BU158" s="3">
        <f t="shared" si="238"/>
        <v>0</v>
      </c>
      <c r="BV158" s="3">
        <f t="shared" si="238"/>
        <v>0</v>
      </c>
      <c r="BW158" s="3">
        <f t="shared" si="238"/>
        <v>0</v>
      </c>
      <c r="BX158" s="3">
        <f t="shared" si="238"/>
        <v>0</v>
      </c>
      <c r="BY158" s="3">
        <f t="shared" si="238"/>
        <v>0</v>
      </c>
      <c r="BZ158" s="3">
        <f t="shared" si="238"/>
        <v>0</v>
      </c>
      <c r="CA158" s="3">
        <f t="shared" si="238"/>
        <v>0</v>
      </c>
      <c r="CB158" s="3">
        <f t="shared" si="238"/>
        <v>0</v>
      </c>
      <c r="CC158" s="3">
        <f t="shared" si="238"/>
        <v>0</v>
      </c>
      <c r="CD158" s="3">
        <f t="shared" si="242"/>
        <v>0</v>
      </c>
      <c r="CE158" s="3">
        <f t="shared" si="242"/>
        <v>0</v>
      </c>
      <c r="CF158" s="3">
        <f t="shared" si="242"/>
        <v>0</v>
      </c>
      <c r="CG158" s="3">
        <f t="shared" si="242"/>
        <v>0</v>
      </c>
      <c r="CH158" s="3">
        <f t="shared" si="242"/>
        <v>0</v>
      </c>
      <c r="CI158" s="3">
        <f t="shared" si="242"/>
        <v>0</v>
      </c>
      <c r="CJ158" s="3">
        <f t="shared" si="242"/>
        <v>0</v>
      </c>
      <c r="CK158" s="3">
        <f t="shared" si="242"/>
        <v>0</v>
      </c>
      <c r="CL158" s="3">
        <f t="shared" si="242"/>
        <v>0</v>
      </c>
      <c r="CM158" s="3">
        <f t="shared" si="242"/>
        <v>0</v>
      </c>
      <c r="CN158" s="3">
        <f t="shared" si="242"/>
        <v>0</v>
      </c>
      <c r="CO158" s="3">
        <f t="shared" si="242"/>
        <v>0</v>
      </c>
      <c r="CP158" s="3">
        <f t="shared" si="242"/>
        <v>0</v>
      </c>
      <c r="CQ158" s="3">
        <f t="shared" si="242"/>
        <v>0</v>
      </c>
      <c r="CR158" s="3">
        <f t="shared" si="242"/>
        <v>0</v>
      </c>
      <c r="CS158" s="3">
        <f t="shared" si="242"/>
        <v>0</v>
      </c>
      <c r="CT158" s="3">
        <f t="shared" si="244"/>
        <v>0</v>
      </c>
      <c r="CU158" s="3">
        <f t="shared" si="244"/>
        <v>0</v>
      </c>
      <c r="CV158" s="3">
        <f t="shared" si="244"/>
        <v>0</v>
      </c>
      <c r="CW158" s="3">
        <f t="shared" si="244"/>
        <v>0</v>
      </c>
      <c r="CX158" s="3">
        <f t="shared" si="244"/>
        <v>0</v>
      </c>
      <c r="CY158" s="3">
        <f t="shared" si="244"/>
        <v>0</v>
      </c>
      <c r="CZ158" s="3">
        <f t="shared" si="244"/>
        <v>0</v>
      </c>
      <c r="DA158" s="3">
        <f t="shared" si="244"/>
        <v>0</v>
      </c>
      <c r="DB158" s="3">
        <f t="shared" si="244"/>
        <v>0</v>
      </c>
      <c r="DC158" s="3">
        <f t="shared" si="244"/>
        <v>0</v>
      </c>
      <c r="DD158" s="3">
        <f t="shared" si="244"/>
        <v>0</v>
      </c>
      <c r="DE158" s="3">
        <f t="shared" si="244"/>
        <v>0</v>
      </c>
      <c r="DF158" s="3">
        <f t="shared" si="244"/>
        <v>0</v>
      </c>
      <c r="DG158" s="3">
        <f t="shared" si="244"/>
        <v>0</v>
      </c>
      <c r="DH158" s="3">
        <f t="shared" si="235"/>
        <v>0</v>
      </c>
      <c r="DI158" s="3">
        <f t="shared" si="219"/>
        <v>0</v>
      </c>
      <c r="DJ158" s="3">
        <f t="shared" si="219"/>
        <v>0</v>
      </c>
      <c r="DK158" s="3">
        <f t="shared" si="219"/>
        <v>0</v>
      </c>
      <c r="DL158" s="3">
        <f t="shared" si="219"/>
        <v>0</v>
      </c>
      <c r="DM158" s="3">
        <f t="shared" si="219"/>
        <v>0</v>
      </c>
      <c r="DN158" s="3">
        <f t="shared" si="219"/>
        <v>0</v>
      </c>
      <c r="DO158" s="3">
        <f t="shared" si="219"/>
        <v>0</v>
      </c>
      <c r="DP158" s="3">
        <f t="shared" si="219"/>
        <v>0</v>
      </c>
      <c r="DQ158" s="3">
        <f t="shared" si="219"/>
        <v>0</v>
      </c>
      <c r="DR158" s="3">
        <f t="shared" si="219"/>
        <v>0</v>
      </c>
      <c r="DS158" s="3">
        <f t="shared" si="219"/>
        <v>0</v>
      </c>
      <c r="DT158" s="3">
        <f t="shared" si="219"/>
        <v>0</v>
      </c>
      <c r="DU158" s="3">
        <f t="shared" si="219"/>
        <v>0</v>
      </c>
      <c r="DV158" s="3">
        <f t="shared" si="219"/>
        <v>0</v>
      </c>
      <c r="DW158" s="3">
        <f t="shared" si="219"/>
        <v>0</v>
      </c>
      <c r="DX158" s="3">
        <f t="shared" si="219"/>
        <v>0</v>
      </c>
      <c r="DY158" s="3">
        <f t="shared" si="220"/>
        <v>0</v>
      </c>
      <c r="DZ158" s="3">
        <f t="shared" si="220"/>
        <v>0</v>
      </c>
      <c r="EA158" s="3">
        <f t="shared" si="220"/>
        <v>0</v>
      </c>
      <c r="EB158" s="3">
        <f t="shared" si="220"/>
        <v>0</v>
      </c>
      <c r="EC158" s="3">
        <f t="shared" si="220"/>
        <v>0</v>
      </c>
      <c r="ED158" s="3">
        <f t="shared" si="220"/>
        <v>0</v>
      </c>
      <c r="EE158" s="3">
        <f t="shared" si="220"/>
        <v>0</v>
      </c>
      <c r="EF158" s="3">
        <f t="shared" si="220"/>
        <v>0</v>
      </c>
      <c r="EG158" s="3">
        <f t="shared" si="220"/>
        <v>0</v>
      </c>
      <c r="EH158" s="3">
        <f t="shared" si="220"/>
        <v>0</v>
      </c>
      <c r="EI158" s="3">
        <f t="shared" si="220"/>
        <v>0</v>
      </c>
      <c r="EJ158" s="3">
        <f t="shared" si="220"/>
        <v>0</v>
      </c>
      <c r="EK158" s="3">
        <f t="shared" si="220"/>
        <v>0</v>
      </c>
      <c r="EL158" s="3">
        <f t="shared" si="220"/>
        <v>0</v>
      </c>
      <c r="EM158" s="3">
        <f t="shared" si="220"/>
        <v>0</v>
      </c>
      <c r="EN158" s="3">
        <f t="shared" si="220"/>
        <v>0</v>
      </c>
      <c r="EO158" s="3">
        <f t="shared" si="221"/>
        <v>0</v>
      </c>
      <c r="EP158" s="3">
        <f t="shared" si="221"/>
        <v>0</v>
      </c>
      <c r="EQ158" s="3">
        <f t="shared" si="221"/>
        <v>0</v>
      </c>
      <c r="ER158" s="3">
        <f t="shared" si="221"/>
        <v>0</v>
      </c>
      <c r="ES158" s="3">
        <f t="shared" si="221"/>
        <v>0</v>
      </c>
      <c r="ET158" s="3">
        <f t="shared" si="221"/>
        <v>0</v>
      </c>
      <c r="EU158" s="3">
        <f t="shared" si="221"/>
        <v>0</v>
      </c>
      <c r="EV158" s="3">
        <f t="shared" si="221"/>
        <v>0</v>
      </c>
      <c r="EW158" s="3">
        <f t="shared" si="221"/>
        <v>0</v>
      </c>
      <c r="EX158" s="3">
        <f t="shared" si="221"/>
        <v>0</v>
      </c>
      <c r="EY158" s="3">
        <f t="shared" si="221"/>
        <v>0</v>
      </c>
      <c r="EZ158" s="3">
        <f t="shared" si="221"/>
        <v>0</v>
      </c>
      <c r="FA158" s="3">
        <f t="shared" si="221"/>
        <v>0</v>
      </c>
      <c r="FB158" s="3">
        <f t="shared" si="221"/>
        <v>0</v>
      </c>
      <c r="FC158" s="3">
        <f t="shared" si="221"/>
        <v>0</v>
      </c>
      <c r="FD158" s="3">
        <f t="shared" si="221"/>
        <v>0</v>
      </c>
      <c r="FE158" s="3">
        <f t="shared" si="222"/>
        <v>0</v>
      </c>
      <c r="FF158" s="3">
        <f t="shared" si="222"/>
        <v>0</v>
      </c>
      <c r="FG158" s="3">
        <f t="shared" si="222"/>
        <v>0</v>
      </c>
      <c r="FH158" s="3">
        <f t="shared" si="222"/>
        <v>0</v>
      </c>
      <c r="FI158" s="3">
        <f t="shared" si="222"/>
        <v>0</v>
      </c>
      <c r="FJ158" s="3">
        <f t="shared" si="222"/>
        <v>0</v>
      </c>
      <c r="FK158" s="3">
        <f t="shared" si="222"/>
        <v>0</v>
      </c>
      <c r="FL158" s="3">
        <f t="shared" si="222"/>
        <v>0</v>
      </c>
      <c r="FM158" s="3">
        <f t="shared" si="222"/>
        <v>0</v>
      </c>
      <c r="FN158" s="3">
        <f t="shared" si="222"/>
        <v>0</v>
      </c>
      <c r="FO158" s="3">
        <f t="shared" si="222"/>
        <v>0</v>
      </c>
      <c r="FP158" s="3">
        <f t="shared" si="222"/>
        <v>0</v>
      </c>
      <c r="FQ158" s="3">
        <f t="shared" si="222"/>
        <v>0</v>
      </c>
      <c r="FR158" s="3">
        <f t="shared" si="222"/>
        <v>0</v>
      </c>
      <c r="FS158" s="3">
        <f t="shared" si="222"/>
        <v>0</v>
      </c>
      <c r="FT158" s="3">
        <f t="shared" si="222"/>
        <v>0</v>
      </c>
      <c r="FU158" s="3">
        <f t="shared" si="223"/>
        <v>0</v>
      </c>
      <c r="FV158" s="3">
        <f t="shared" si="223"/>
        <v>0</v>
      </c>
      <c r="FW158" s="3">
        <f t="shared" si="223"/>
        <v>0</v>
      </c>
      <c r="FX158" s="3">
        <f t="shared" si="223"/>
        <v>0</v>
      </c>
      <c r="FY158" s="3">
        <f t="shared" si="223"/>
        <v>0</v>
      </c>
      <c r="FZ158" s="3">
        <f t="shared" si="223"/>
        <v>0</v>
      </c>
      <c r="GA158" s="3">
        <f t="shared" si="223"/>
        <v>0</v>
      </c>
      <c r="GB158" s="3">
        <f t="shared" si="223"/>
        <v>0</v>
      </c>
      <c r="GC158" s="3">
        <f t="shared" si="223"/>
        <v>0</v>
      </c>
      <c r="GD158" s="3">
        <f t="shared" si="223"/>
        <v>0</v>
      </c>
      <c r="GE158" s="3">
        <f t="shared" si="223"/>
        <v>0</v>
      </c>
      <c r="GF158" s="3">
        <f t="shared" si="223"/>
        <v>0</v>
      </c>
      <c r="GG158" s="3">
        <f t="shared" si="223"/>
        <v>0</v>
      </c>
      <c r="GH158" s="3">
        <f t="shared" si="223"/>
        <v>0</v>
      </c>
      <c r="GI158" s="3">
        <f t="shared" si="223"/>
        <v>0</v>
      </c>
      <c r="GJ158" s="3">
        <f t="shared" si="223"/>
        <v>0</v>
      </c>
      <c r="GK158" s="3">
        <f t="shared" si="224"/>
        <v>0</v>
      </c>
      <c r="GL158" s="3">
        <f t="shared" si="224"/>
        <v>0</v>
      </c>
      <c r="GM158" s="3">
        <f t="shared" si="224"/>
        <v>0</v>
      </c>
      <c r="GN158" s="3">
        <f t="shared" si="224"/>
        <v>0</v>
      </c>
      <c r="GO158" s="3">
        <f t="shared" si="224"/>
        <v>0</v>
      </c>
      <c r="GP158" s="3">
        <f t="shared" si="224"/>
        <v>1</v>
      </c>
      <c r="GQ158" s="3">
        <f t="shared" si="224"/>
        <v>0</v>
      </c>
      <c r="GR158" s="3">
        <f t="shared" si="224"/>
        <v>0</v>
      </c>
      <c r="GS158" s="3">
        <f t="shared" si="224"/>
        <v>0</v>
      </c>
      <c r="GT158" s="3">
        <f t="shared" si="224"/>
        <v>0</v>
      </c>
      <c r="GU158" s="3">
        <f t="shared" si="224"/>
        <v>0</v>
      </c>
      <c r="GV158" s="3">
        <f t="shared" si="224"/>
        <v>0</v>
      </c>
      <c r="GW158" s="3">
        <f t="shared" si="224"/>
        <v>0</v>
      </c>
      <c r="GX158" s="3">
        <f t="shared" si="224"/>
        <v>0</v>
      </c>
      <c r="GY158" s="3">
        <f t="shared" si="224"/>
        <v>0</v>
      </c>
      <c r="GZ158" s="3">
        <f t="shared" si="224"/>
        <v>0</v>
      </c>
      <c r="HA158" s="3">
        <f t="shared" si="225"/>
        <v>0</v>
      </c>
      <c r="HB158" s="3">
        <f t="shared" si="225"/>
        <v>0</v>
      </c>
      <c r="HC158" s="3">
        <f t="shared" si="225"/>
        <v>0</v>
      </c>
      <c r="HD158" s="3">
        <f t="shared" si="225"/>
        <v>0</v>
      </c>
      <c r="HE158" s="3">
        <f t="shared" si="225"/>
        <v>0</v>
      </c>
      <c r="HF158" s="3">
        <f t="shared" si="225"/>
        <v>0</v>
      </c>
      <c r="HG158" s="3">
        <f t="shared" si="225"/>
        <v>0</v>
      </c>
      <c r="HH158" s="3">
        <f t="shared" si="225"/>
        <v>0</v>
      </c>
      <c r="HI158" s="3">
        <f t="shared" si="225"/>
        <v>0</v>
      </c>
      <c r="HJ158" s="3">
        <f t="shared" si="225"/>
        <v>0</v>
      </c>
      <c r="HK158" s="3">
        <f t="shared" si="225"/>
        <v>0</v>
      </c>
      <c r="HL158" s="3">
        <f t="shared" si="225"/>
        <v>0</v>
      </c>
      <c r="HM158" s="3">
        <f t="shared" si="225"/>
        <v>0</v>
      </c>
      <c r="HN158" s="3">
        <f t="shared" si="225"/>
        <v>0</v>
      </c>
      <c r="HO158" s="3">
        <f t="shared" si="225"/>
        <v>0</v>
      </c>
      <c r="HP158" s="3">
        <f t="shared" si="225"/>
        <v>0</v>
      </c>
      <c r="HQ158" s="3">
        <f t="shared" si="226"/>
        <v>0</v>
      </c>
      <c r="HR158" s="3">
        <f t="shared" si="226"/>
        <v>0</v>
      </c>
      <c r="HS158" s="3">
        <f t="shared" si="226"/>
        <v>0</v>
      </c>
      <c r="HT158" s="3">
        <f t="shared" si="226"/>
        <v>0</v>
      </c>
      <c r="HU158" s="3">
        <f t="shared" si="226"/>
        <v>0</v>
      </c>
      <c r="HV158" s="3">
        <f t="shared" si="226"/>
        <v>0</v>
      </c>
      <c r="HW158" s="3">
        <f t="shared" si="226"/>
        <v>0</v>
      </c>
      <c r="HX158" s="3">
        <f t="shared" si="226"/>
        <v>0</v>
      </c>
      <c r="HY158" s="3">
        <f t="shared" si="226"/>
        <v>0</v>
      </c>
      <c r="HZ158" s="3">
        <f t="shared" si="226"/>
        <v>0</v>
      </c>
      <c r="IA158" s="3">
        <f t="shared" si="226"/>
        <v>0</v>
      </c>
      <c r="IB158" s="3">
        <f t="shared" si="226"/>
        <v>0</v>
      </c>
      <c r="IC158" s="3">
        <f t="shared" si="226"/>
        <v>0</v>
      </c>
      <c r="ID158" s="3">
        <f t="shared" si="226"/>
        <v>0</v>
      </c>
      <c r="IE158" s="3">
        <f t="shared" si="226"/>
        <v>0</v>
      </c>
      <c r="IF158" s="3">
        <f t="shared" si="226"/>
        <v>0</v>
      </c>
      <c r="IG158" s="3">
        <f t="shared" si="227"/>
        <v>0</v>
      </c>
      <c r="IH158" s="3">
        <f t="shared" si="227"/>
        <v>0</v>
      </c>
      <c r="II158" s="3">
        <f t="shared" si="227"/>
        <v>0</v>
      </c>
      <c r="IJ158" s="3">
        <f t="shared" si="227"/>
        <v>0</v>
      </c>
      <c r="IK158" s="3">
        <f t="shared" si="227"/>
        <v>0</v>
      </c>
      <c r="IL158" s="3">
        <f t="shared" si="227"/>
        <v>0</v>
      </c>
      <c r="IM158" s="3">
        <f t="shared" si="227"/>
        <v>0</v>
      </c>
      <c r="IN158" s="3">
        <f t="shared" si="227"/>
        <v>0</v>
      </c>
      <c r="IO158" s="3">
        <f t="shared" si="227"/>
        <v>0</v>
      </c>
      <c r="IP158" s="3">
        <f t="shared" si="227"/>
        <v>0</v>
      </c>
      <c r="IQ158" s="3">
        <f t="shared" si="227"/>
        <v>0</v>
      </c>
      <c r="IR158" s="3">
        <f t="shared" si="227"/>
        <v>0</v>
      </c>
      <c r="IS158" s="3">
        <f t="shared" si="227"/>
        <v>0</v>
      </c>
      <c r="IT158" s="3">
        <f t="shared" si="227"/>
        <v>0</v>
      </c>
      <c r="IU158" s="3">
        <f t="shared" si="227"/>
        <v>0</v>
      </c>
      <c r="IV158" s="3">
        <f t="shared" si="227"/>
        <v>0</v>
      </c>
      <c r="IW158" s="3">
        <f t="shared" si="228"/>
        <v>0</v>
      </c>
      <c r="IX158" s="3">
        <f t="shared" si="228"/>
        <v>0</v>
      </c>
      <c r="IY158" s="3">
        <f t="shared" si="228"/>
        <v>0</v>
      </c>
      <c r="IZ158" s="3">
        <f t="shared" si="228"/>
        <v>0</v>
      </c>
      <c r="JA158" s="3">
        <f t="shared" si="228"/>
        <v>0</v>
      </c>
      <c r="JB158" s="3">
        <f t="shared" si="228"/>
        <v>0</v>
      </c>
      <c r="JC158" s="3">
        <f t="shared" si="228"/>
        <v>0</v>
      </c>
      <c r="JD158" s="3">
        <f t="shared" si="228"/>
        <v>0</v>
      </c>
      <c r="JE158" s="3">
        <f t="shared" si="228"/>
        <v>0</v>
      </c>
      <c r="JF158" s="3">
        <f t="shared" si="228"/>
        <v>0</v>
      </c>
      <c r="JG158" s="3">
        <f t="shared" si="228"/>
        <v>0</v>
      </c>
      <c r="JH158" s="3">
        <f t="shared" si="228"/>
        <v>0</v>
      </c>
      <c r="JI158" s="3">
        <f t="shared" si="228"/>
        <v>0</v>
      </c>
      <c r="JJ158" s="3">
        <f t="shared" si="228"/>
        <v>0</v>
      </c>
      <c r="JK158" s="3">
        <f t="shared" si="228"/>
        <v>0</v>
      </c>
      <c r="JL158" s="3">
        <f t="shared" si="228"/>
        <v>0</v>
      </c>
      <c r="JM158" s="3">
        <f t="shared" si="229"/>
        <v>0</v>
      </c>
      <c r="JN158" s="3">
        <f t="shared" si="229"/>
        <v>0</v>
      </c>
      <c r="JO158" s="3">
        <f t="shared" si="229"/>
        <v>0</v>
      </c>
      <c r="JP158" s="3">
        <f t="shared" si="229"/>
        <v>0</v>
      </c>
      <c r="JQ158" s="3">
        <f t="shared" si="229"/>
        <v>0</v>
      </c>
      <c r="JR158" s="3">
        <f t="shared" si="229"/>
        <v>0</v>
      </c>
      <c r="JS158" s="3">
        <f t="shared" si="229"/>
        <v>0</v>
      </c>
      <c r="JT158" s="3">
        <f t="shared" si="229"/>
        <v>0</v>
      </c>
      <c r="JU158" s="3">
        <f t="shared" si="229"/>
        <v>0</v>
      </c>
      <c r="JV158" s="3">
        <f t="shared" si="229"/>
        <v>0</v>
      </c>
      <c r="JW158" s="3">
        <f t="shared" si="229"/>
        <v>0</v>
      </c>
      <c r="JX158" s="3">
        <f t="shared" si="229"/>
        <v>0</v>
      </c>
      <c r="JY158" s="3">
        <f t="shared" si="229"/>
        <v>0</v>
      </c>
      <c r="JZ158" s="3">
        <f t="shared" si="229"/>
        <v>0</v>
      </c>
      <c r="KA158" s="3">
        <f t="shared" si="229"/>
        <v>0</v>
      </c>
      <c r="KB158" s="3">
        <f t="shared" si="229"/>
        <v>0</v>
      </c>
      <c r="KC158" s="3">
        <f t="shared" si="230"/>
        <v>0</v>
      </c>
      <c r="KD158" s="3">
        <f t="shared" si="230"/>
        <v>0</v>
      </c>
      <c r="KE158" s="3">
        <f t="shared" si="230"/>
        <v>0</v>
      </c>
      <c r="KF158" s="3">
        <f t="shared" si="230"/>
        <v>0</v>
      </c>
      <c r="KG158" s="3">
        <f t="shared" si="230"/>
        <v>0</v>
      </c>
      <c r="KH158" s="3">
        <f t="shared" si="230"/>
        <v>0</v>
      </c>
      <c r="KI158" s="3">
        <f t="shared" si="230"/>
        <v>0</v>
      </c>
      <c r="KJ158" s="3">
        <f t="shared" si="230"/>
        <v>0</v>
      </c>
      <c r="KK158" s="3">
        <f t="shared" si="230"/>
        <v>0</v>
      </c>
      <c r="KL158" s="3">
        <f t="shared" si="230"/>
        <v>0</v>
      </c>
      <c r="KM158" s="3">
        <f t="shared" si="230"/>
        <v>0</v>
      </c>
      <c r="KN158" s="3">
        <f t="shared" si="230"/>
        <v>0</v>
      </c>
      <c r="KO158" s="3">
        <f t="shared" si="230"/>
        <v>0</v>
      </c>
      <c r="KP158" s="3">
        <f t="shared" si="230"/>
        <v>0</v>
      </c>
      <c r="KQ158" s="3">
        <f t="shared" si="230"/>
        <v>0</v>
      </c>
      <c r="KR158" s="3">
        <f t="shared" si="230"/>
        <v>0</v>
      </c>
      <c r="KS158" s="3">
        <f t="shared" si="231"/>
        <v>0</v>
      </c>
      <c r="KT158" s="3">
        <f t="shared" si="231"/>
        <v>0</v>
      </c>
      <c r="KU158" s="3">
        <f t="shared" si="231"/>
        <v>0</v>
      </c>
      <c r="KV158" s="3">
        <f t="shared" si="231"/>
        <v>0</v>
      </c>
      <c r="KW158" s="3">
        <f t="shared" si="231"/>
        <v>0</v>
      </c>
      <c r="KX158" s="3">
        <f t="shared" si="231"/>
        <v>0</v>
      </c>
      <c r="KY158" s="3">
        <f t="shared" si="231"/>
        <v>0</v>
      </c>
      <c r="KZ158" s="3">
        <f t="shared" si="231"/>
        <v>0</v>
      </c>
      <c r="LA158" s="3">
        <f t="shared" si="231"/>
        <v>0</v>
      </c>
      <c r="LB158" s="3">
        <f t="shared" si="231"/>
        <v>0</v>
      </c>
      <c r="LC158" s="3">
        <f t="shared" si="231"/>
        <v>0</v>
      </c>
      <c r="LD158" s="3">
        <f t="shared" si="231"/>
        <v>0</v>
      </c>
      <c r="LE158" s="3">
        <f t="shared" si="231"/>
        <v>0</v>
      </c>
      <c r="LF158" s="3">
        <f t="shared" si="231"/>
        <v>0</v>
      </c>
      <c r="LG158" s="3">
        <f t="shared" si="231"/>
        <v>0</v>
      </c>
      <c r="LH158" s="3">
        <f t="shared" si="231"/>
        <v>0</v>
      </c>
      <c r="LI158" s="3">
        <f t="shared" si="232"/>
        <v>0</v>
      </c>
      <c r="LJ158" s="3">
        <f t="shared" si="232"/>
        <v>0</v>
      </c>
      <c r="LK158" s="3">
        <f t="shared" si="232"/>
        <v>0</v>
      </c>
      <c r="LL158" s="3">
        <f t="shared" si="232"/>
        <v>0</v>
      </c>
      <c r="LM158" s="3">
        <f t="shared" si="232"/>
        <v>0</v>
      </c>
      <c r="LN158" s="3">
        <f t="shared" si="232"/>
        <v>0</v>
      </c>
      <c r="LO158" s="3">
        <f t="shared" si="232"/>
        <v>0</v>
      </c>
      <c r="LP158" s="3">
        <f t="shared" si="232"/>
        <v>0</v>
      </c>
      <c r="LQ158" s="3">
        <f t="shared" si="232"/>
        <v>0</v>
      </c>
      <c r="LR158" s="3">
        <f t="shared" si="232"/>
        <v>0</v>
      </c>
      <c r="LS158" s="3">
        <f t="shared" si="232"/>
        <v>0</v>
      </c>
      <c r="LT158" s="3">
        <f t="shared" si="232"/>
        <v>0</v>
      </c>
      <c r="LU158" s="3">
        <f t="shared" si="232"/>
        <v>0</v>
      </c>
      <c r="LV158" s="3">
        <f t="shared" si="232"/>
        <v>0</v>
      </c>
      <c r="LW158" s="3">
        <f t="shared" si="232"/>
        <v>0</v>
      </c>
      <c r="LX158" s="3">
        <f t="shared" si="232"/>
        <v>0</v>
      </c>
      <c r="LY158" s="3">
        <f t="shared" si="233"/>
        <v>0</v>
      </c>
      <c r="LZ158" s="3">
        <f t="shared" si="233"/>
        <v>0</v>
      </c>
      <c r="MA158" s="3">
        <f t="shared" si="233"/>
        <v>0</v>
      </c>
      <c r="MB158" s="3">
        <f t="shared" si="233"/>
        <v>0</v>
      </c>
      <c r="MC158" s="3">
        <f t="shared" si="233"/>
        <v>0</v>
      </c>
      <c r="MD158" s="3">
        <f t="shared" si="233"/>
        <v>0</v>
      </c>
      <c r="ME158" s="3">
        <f t="shared" si="233"/>
        <v>0</v>
      </c>
      <c r="MF158" s="3">
        <f t="shared" si="233"/>
        <v>0</v>
      </c>
      <c r="MG158" s="3">
        <f t="shared" si="233"/>
        <v>0</v>
      </c>
      <c r="MH158" s="3">
        <f t="shared" si="233"/>
        <v>0</v>
      </c>
      <c r="MI158" s="3">
        <f t="shared" si="233"/>
        <v>0</v>
      </c>
      <c r="MJ158" s="3">
        <f t="shared" si="233"/>
        <v>0</v>
      </c>
      <c r="MK158" s="3">
        <f t="shared" si="233"/>
        <v>0</v>
      </c>
      <c r="ML158" s="3">
        <f t="shared" si="233"/>
        <v>0</v>
      </c>
      <c r="MM158" s="3">
        <f t="shared" si="233"/>
        <v>0</v>
      </c>
      <c r="MN158" s="3">
        <f t="shared" si="233"/>
        <v>0</v>
      </c>
      <c r="MO158" s="3">
        <f t="shared" si="234"/>
        <v>0</v>
      </c>
      <c r="MP158" s="3">
        <f t="shared" si="234"/>
        <v>0</v>
      </c>
      <c r="MQ158" s="3">
        <f t="shared" si="234"/>
        <v>0</v>
      </c>
      <c r="MR158" s="3">
        <f t="shared" si="234"/>
        <v>0</v>
      </c>
      <c r="MS158" s="3">
        <f t="shared" si="234"/>
        <v>0</v>
      </c>
      <c r="MT158" s="3">
        <f t="shared" si="234"/>
        <v>0</v>
      </c>
      <c r="MU158" s="3">
        <f t="shared" si="234"/>
        <v>0</v>
      </c>
      <c r="MV158" s="3">
        <f t="shared" si="234"/>
        <v>0</v>
      </c>
      <c r="MW158" s="3">
        <f t="shared" si="234"/>
        <v>0</v>
      </c>
      <c r="MX158" s="3">
        <f t="shared" si="234"/>
        <v>0</v>
      </c>
      <c r="MY158" s="3">
        <f t="shared" si="234"/>
        <v>0</v>
      </c>
      <c r="MZ158" s="3">
        <f t="shared" si="234"/>
        <v>0</v>
      </c>
      <c r="NA158" s="3">
        <f t="shared" si="234"/>
        <v>0</v>
      </c>
      <c r="NB158" s="3">
        <f t="shared" si="234"/>
        <v>0</v>
      </c>
    </row>
    <row r="159" spans="1:366" x14ac:dyDescent="0.25">
      <c r="A159">
        <f t="shared" si="218"/>
        <v>156</v>
      </c>
      <c r="B159" s="3">
        <f t="shared" si="243"/>
        <v>0</v>
      </c>
      <c r="C159" s="3">
        <f t="shared" si="243"/>
        <v>0</v>
      </c>
      <c r="D159" s="3">
        <f t="shared" si="243"/>
        <v>0</v>
      </c>
      <c r="E159" s="3">
        <f t="shared" si="243"/>
        <v>0</v>
      </c>
      <c r="F159" s="3">
        <f t="shared" si="243"/>
        <v>0</v>
      </c>
      <c r="G159" s="3">
        <f t="shared" si="243"/>
        <v>0</v>
      </c>
      <c r="H159" s="3">
        <f t="shared" si="243"/>
        <v>0</v>
      </c>
      <c r="I159" s="3">
        <f t="shared" si="243"/>
        <v>0</v>
      </c>
      <c r="J159" s="3">
        <f t="shared" si="243"/>
        <v>0</v>
      </c>
      <c r="K159" s="3">
        <f t="shared" si="243"/>
        <v>0</v>
      </c>
      <c r="L159" s="3">
        <f t="shared" si="243"/>
        <v>0</v>
      </c>
      <c r="M159" s="3">
        <f t="shared" si="243"/>
        <v>0</v>
      </c>
      <c r="N159" s="3">
        <f t="shared" si="243"/>
        <v>0</v>
      </c>
      <c r="O159" s="3">
        <f t="shared" si="243"/>
        <v>0</v>
      </c>
      <c r="P159" s="3">
        <f t="shared" si="243"/>
        <v>0</v>
      </c>
      <c r="Q159" s="3">
        <f t="shared" si="243"/>
        <v>0</v>
      </c>
      <c r="R159" s="3">
        <f t="shared" si="239"/>
        <v>0</v>
      </c>
      <c r="S159" s="3">
        <f t="shared" si="239"/>
        <v>0</v>
      </c>
      <c r="T159" s="3">
        <f t="shared" si="239"/>
        <v>0</v>
      </c>
      <c r="U159" s="3">
        <f t="shared" si="239"/>
        <v>0</v>
      </c>
      <c r="V159" s="3">
        <f t="shared" si="239"/>
        <v>0</v>
      </c>
      <c r="W159" s="3">
        <f t="shared" si="239"/>
        <v>0</v>
      </c>
      <c r="X159" s="3">
        <f t="shared" si="239"/>
        <v>0</v>
      </c>
      <c r="Y159" s="3">
        <f t="shared" si="239"/>
        <v>0</v>
      </c>
      <c r="Z159" s="3">
        <f t="shared" si="239"/>
        <v>0</v>
      </c>
      <c r="AA159" s="3">
        <f t="shared" si="239"/>
        <v>0</v>
      </c>
      <c r="AB159" s="3">
        <f t="shared" si="239"/>
        <v>0</v>
      </c>
      <c r="AC159" s="3">
        <f t="shared" si="239"/>
        <v>0</v>
      </c>
      <c r="AD159" s="3">
        <f t="shared" si="239"/>
        <v>0</v>
      </c>
      <c r="AE159" s="3">
        <f t="shared" si="239"/>
        <v>0</v>
      </c>
      <c r="AF159" s="3">
        <f t="shared" si="236"/>
        <v>0</v>
      </c>
      <c r="AG159" s="3">
        <f t="shared" si="236"/>
        <v>0</v>
      </c>
      <c r="AH159" s="3">
        <f t="shared" si="236"/>
        <v>0</v>
      </c>
      <c r="AI159" s="3">
        <f t="shared" si="236"/>
        <v>0</v>
      </c>
      <c r="AJ159" s="3">
        <f t="shared" si="236"/>
        <v>0</v>
      </c>
      <c r="AK159" s="3">
        <f t="shared" si="236"/>
        <v>0</v>
      </c>
      <c r="AL159" s="3">
        <f t="shared" si="236"/>
        <v>0</v>
      </c>
      <c r="AM159" s="3">
        <f t="shared" si="236"/>
        <v>0</v>
      </c>
      <c r="AN159" s="3">
        <f t="shared" si="236"/>
        <v>0</v>
      </c>
      <c r="AO159" s="3">
        <f t="shared" si="236"/>
        <v>0</v>
      </c>
      <c r="AP159" s="3">
        <f t="shared" si="236"/>
        <v>0</v>
      </c>
      <c r="AQ159" s="3">
        <f t="shared" si="236"/>
        <v>0</v>
      </c>
      <c r="AR159" s="3">
        <f t="shared" si="236"/>
        <v>0</v>
      </c>
      <c r="AS159" s="3">
        <f t="shared" si="236"/>
        <v>0</v>
      </c>
      <c r="AT159" s="3">
        <f t="shared" si="236"/>
        <v>0</v>
      </c>
      <c r="AU159" s="3">
        <f t="shared" si="236"/>
        <v>0</v>
      </c>
      <c r="AV159" s="3">
        <f t="shared" si="240"/>
        <v>0</v>
      </c>
      <c r="AW159" s="3">
        <f t="shared" si="237"/>
        <v>0</v>
      </c>
      <c r="AX159" s="3">
        <f t="shared" si="237"/>
        <v>0</v>
      </c>
      <c r="AY159" s="3">
        <f t="shared" si="237"/>
        <v>0</v>
      </c>
      <c r="AZ159" s="3">
        <f t="shared" si="237"/>
        <v>0</v>
      </c>
      <c r="BA159" s="3">
        <f t="shared" si="237"/>
        <v>0</v>
      </c>
      <c r="BB159" s="3">
        <f t="shared" si="237"/>
        <v>0</v>
      </c>
      <c r="BC159" s="3">
        <f t="shared" si="237"/>
        <v>0</v>
      </c>
      <c r="BD159" s="3">
        <f t="shared" si="237"/>
        <v>0</v>
      </c>
      <c r="BE159" s="3">
        <f t="shared" si="237"/>
        <v>0</v>
      </c>
      <c r="BF159" s="3">
        <f t="shared" si="237"/>
        <v>0</v>
      </c>
      <c r="BG159" s="3">
        <f t="shared" si="237"/>
        <v>0</v>
      </c>
      <c r="BH159" s="3">
        <f t="shared" si="237"/>
        <v>0</v>
      </c>
      <c r="BI159" s="3">
        <f t="shared" si="237"/>
        <v>0</v>
      </c>
      <c r="BJ159" s="3">
        <f t="shared" si="237"/>
        <v>0</v>
      </c>
      <c r="BK159" s="3">
        <f t="shared" si="237"/>
        <v>0</v>
      </c>
      <c r="BL159" s="3">
        <f t="shared" si="237"/>
        <v>0</v>
      </c>
      <c r="BM159" s="3">
        <f t="shared" si="241"/>
        <v>0</v>
      </c>
      <c r="BN159" s="3">
        <f t="shared" si="238"/>
        <v>0</v>
      </c>
      <c r="BO159" s="3">
        <f t="shared" si="238"/>
        <v>0</v>
      </c>
      <c r="BP159" s="3">
        <f t="shared" si="238"/>
        <v>0</v>
      </c>
      <c r="BQ159" s="3">
        <f t="shared" si="238"/>
        <v>0</v>
      </c>
      <c r="BR159" s="3">
        <f t="shared" si="238"/>
        <v>0</v>
      </c>
      <c r="BS159" s="3">
        <f t="shared" si="238"/>
        <v>0</v>
      </c>
      <c r="BT159" s="3">
        <f t="shared" si="238"/>
        <v>0</v>
      </c>
      <c r="BU159" s="3">
        <f t="shared" si="238"/>
        <v>0</v>
      </c>
      <c r="BV159" s="3">
        <f t="shared" si="238"/>
        <v>0</v>
      </c>
      <c r="BW159" s="3">
        <f t="shared" si="238"/>
        <v>0</v>
      </c>
      <c r="BX159" s="3">
        <f t="shared" si="238"/>
        <v>0</v>
      </c>
      <c r="BY159" s="3">
        <f t="shared" si="238"/>
        <v>0</v>
      </c>
      <c r="BZ159" s="3">
        <f t="shared" si="238"/>
        <v>0</v>
      </c>
      <c r="CA159" s="3">
        <f t="shared" si="238"/>
        <v>0</v>
      </c>
      <c r="CB159" s="3">
        <f t="shared" si="238"/>
        <v>0</v>
      </c>
      <c r="CC159" s="3">
        <f t="shared" si="238"/>
        <v>0</v>
      </c>
      <c r="CD159" s="3">
        <f t="shared" si="242"/>
        <v>0</v>
      </c>
      <c r="CE159" s="3">
        <f t="shared" si="242"/>
        <v>0</v>
      </c>
      <c r="CF159" s="3">
        <f t="shared" si="242"/>
        <v>0</v>
      </c>
      <c r="CG159" s="3">
        <f t="shared" si="242"/>
        <v>0</v>
      </c>
      <c r="CH159" s="3">
        <f t="shared" si="242"/>
        <v>0</v>
      </c>
      <c r="CI159" s="3">
        <f t="shared" si="242"/>
        <v>0</v>
      </c>
      <c r="CJ159" s="3">
        <f t="shared" si="242"/>
        <v>0</v>
      </c>
      <c r="CK159" s="3">
        <f t="shared" si="242"/>
        <v>0</v>
      </c>
      <c r="CL159" s="3">
        <f t="shared" si="242"/>
        <v>0</v>
      </c>
      <c r="CM159" s="3">
        <f t="shared" si="242"/>
        <v>0</v>
      </c>
      <c r="CN159" s="3">
        <f t="shared" si="242"/>
        <v>0</v>
      </c>
      <c r="CO159" s="3">
        <f t="shared" si="242"/>
        <v>0</v>
      </c>
      <c r="CP159" s="3">
        <f t="shared" si="242"/>
        <v>0</v>
      </c>
      <c r="CQ159" s="3">
        <f t="shared" si="242"/>
        <v>0</v>
      </c>
      <c r="CR159" s="3">
        <f t="shared" si="242"/>
        <v>0</v>
      </c>
      <c r="CS159" s="3">
        <f t="shared" si="242"/>
        <v>0</v>
      </c>
      <c r="CT159" s="3">
        <f t="shared" si="244"/>
        <v>0</v>
      </c>
      <c r="CU159" s="3">
        <f t="shared" si="244"/>
        <v>0</v>
      </c>
      <c r="CV159" s="3">
        <f t="shared" si="244"/>
        <v>0</v>
      </c>
      <c r="CW159" s="3">
        <f t="shared" si="244"/>
        <v>0</v>
      </c>
      <c r="CX159" s="3">
        <f t="shared" si="244"/>
        <v>0</v>
      </c>
      <c r="CY159" s="3">
        <f t="shared" si="244"/>
        <v>0</v>
      </c>
      <c r="CZ159" s="3">
        <f t="shared" si="244"/>
        <v>0</v>
      </c>
      <c r="DA159" s="3">
        <f t="shared" si="244"/>
        <v>0</v>
      </c>
      <c r="DB159" s="3">
        <f t="shared" si="244"/>
        <v>0</v>
      </c>
      <c r="DC159" s="3">
        <f t="shared" si="244"/>
        <v>0</v>
      </c>
      <c r="DD159" s="3">
        <f t="shared" si="244"/>
        <v>0</v>
      </c>
      <c r="DE159" s="3">
        <f t="shared" si="244"/>
        <v>0</v>
      </c>
      <c r="DF159" s="3">
        <f t="shared" si="244"/>
        <v>0</v>
      </c>
      <c r="DG159" s="3">
        <f t="shared" si="244"/>
        <v>0</v>
      </c>
      <c r="DH159" s="3">
        <f t="shared" si="235"/>
        <v>0</v>
      </c>
      <c r="DI159" s="3">
        <f t="shared" si="235"/>
        <v>0</v>
      </c>
      <c r="DJ159" s="3">
        <f t="shared" si="235"/>
        <v>0</v>
      </c>
      <c r="DK159" s="3">
        <f t="shared" si="235"/>
        <v>0</v>
      </c>
      <c r="DL159" s="3">
        <f t="shared" si="235"/>
        <v>0</v>
      </c>
      <c r="DM159" s="3">
        <f t="shared" si="235"/>
        <v>0</v>
      </c>
      <c r="DN159" s="3">
        <f t="shared" si="235"/>
        <v>0</v>
      </c>
      <c r="DO159" s="3">
        <f t="shared" si="235"/>
        <v>0</v>
      </c>
      <c r="DP159" s="3">
        <f t="shared" si="235"/>
        <v>0</v>
      </c>
      <c r="DQ159" s="3">
        <f t="shared" si="235"/>
        <v>0</v>
      </c>
      <c r="DR159" s="3">
        <f t="shared" si="235"/>
        <v>0</v>
      </c>
      <c r="DS159" s="3">
        <f t="shared" si="235"/>
        <v>0</v>
      </c>
      <c r="DT159" s="3">
        <f t="shared" si="235"/>
        <v>0</v>
      </c>
      <c r="DU159" s="3">
        <f t="shared" si="235"/>
        <v>0</v>
      </c>
      <c r="DV159" s="3">
        <f t="shared" si="235"/>
        <v>0</v>
      </c>
      <c r="DW159" s="3">
        <f t="shared" si="235"/>
        <v>0</v>
      </c>
      <c r="DX159" s="3">
        <f t="shared" ref="DX159:EM174" si="245">(ABS(((((($A159^2+DX$3^2)^0.5))/$A159)/$A$3)-1)&lt;0.001)*1</f>
        <v>0</v>
      </c>
      <c r="DY159" s="3">
        <f t="shared" si="245"/>
        <v>0</v>
      </c>
      <c r="DZ159" s="3">
        <f t="shared" si="245"/>
        <v>0</v>
      </c>
      <c r="EA159" s="3">
        <f t="shared" si="245"/>
        <v>0</v>
      </c>
      <c r="EB159" s="3">
        <f t="shared" si="245"/>
        <v>0</v>
      </c>
      <c r="EC159" s="3">
        <f t="shared" si="245"/>
        <v>0</v>
      </c>
      <c r="ED159" s="3">
        <f t="shared" si="245"/>
        <v>0</v>
      </c>
      <c r="EE159" s="3">
        <f t="shared" si="245"/>
        <v>0</v>
      </c>
      <c r="EF159" s="3">
        <f t="shared" si="245"/>
        <v>0</v>
      </c>
      <c r="EG159" s="3">
        <f t="shared" si="245"/>
        <v>0</v>
      </c>
      <c r="EH159" s="3">
        <f t="shared" si="245"/>
        <v>0</v>
      </c>
      <c r="EI159" s="3">
        <f t="shared" si="245"/>
        <v>0</v>
      </c>
      <c r="EJ159" s="3">
        <f t="shared" si="245"/>
        <v>0</v>
      </c>
      <c r="EK159" s="3">
        <f t="shared" si="245"/>
        <v>0</v>
      </c>
      <c r="EL159" s="3">
        <f t="shared" si="245"/>
        <v>0</v>
      </c>
      <c r="EM159" s="3">
        <f t="shared" si="245"/>
        <v>0</v>
      </c>
      <c r="EN159" s="3">
        <f t="shared" ref="EN159:FC174" si="246">(ABS(((((($A159^2+EN$3^2)^0.5))/$A159)/$A$3)-1)&lt;0.001)*1</f>
        <v>0</v>
      </c>
      <c r="EO159" s="3">
        <f t="shared" si="246"/>
        <v>0</v>
      </c>
      <c r="EP159" s="3">
        <f t="shared" si="246"/>
        <v>0</v>
      </c>
      <c r="EQ159" s="3">
        <f t="shared" si="246"/>
        <v>0</v>
      </c>
      <c r="ER159" s="3">
        <f t="shared" si="246"/>
        <v>0</v>
      </c>
      <c r="ES159" s="3">
        <f t="shared" si="246"/>
        <v>0</v>
      </c>
      <c r="ET159" s="3">
        <f t="shared" si="246"/>
        <v>0</v>
      </c>
      <c r="EU159" s="3">
        <f t="shared" si="246"/>
        <v>0</v>
      </c>
      <c r="EV159" s="3">
        <f t="shared" si="246"/>
        <v>0</v>
      </c>
      <c r="EW159" s="3">
        <f t="shared" si="246"/>
        <v>0</v>
      </c>
      <c r="EX159" s="3">
        <f t="shared" si="246"/>
        <v>0</v>
      </c>
      <c r="EY159" s="3">
        <f t="shared" si="246"/>
        <v>0</v>
      </c>
      <c r="EZ159" s="3">
        <f t="shared" si="246"/>
        <v>0</v>
      </c>
      <c r="FA159" s="3">
        <f t="shared" si="246"/>
        <v>0</v>
      </c>
      <c r="FB159" s="3">
        <f t="shared" si="246"/>
        <v>0</v>
      </c>
      <c r="FC159" s="3">
        <f t="shared" si="246"/>
        <v>0</v>
      </c>
      <c r="FD159" s="3">
        <f t="shared" ref="FD159:FS174" si="247">(ABS(((((($A159^2+FD$3^2)^0.5))/$A159)/$A$3)-1)&lt;0.001)*1</f>
        <v>0</v>
      </c>
      <c r="FE159" s="3">
        <f t="shared" si="247"/>
        <v>0</v>
      </c>
      <c r="FF159" s="3">
        <f t="shared" si="247"/>
        <v>0</v>
      </c>
      <c r="FG159" s="3">
        <f t="shared" si="247"/>
        <v>0</v>
      </c>
      <c r="FH159" s="3">
        <f t="shared" si="247"/>
        <v>0</v>
      </c>
      <c r="FI159" s="3">
        <f t="shared" si="247"/>
        <v>0</v>
      </c>
      <c r="FJ159" s="3">
        <f t="shared" si="247"/>
        <v>0</v>
      </c>
      <c r="FK159" s="3">
        <f t="shared" si="247"/>
        <v>0</v>
      </c>
      <c r="FL159" s="3">
        <f t="shared" si="247"/>
        <v>0</v>
      </c>
      <c r="FM159" s="3">
        <f t="shared" si="247"/>
        <v>0</v>
      </c>
      <c r="FN159" s="3">
        <f t="shared" si="247"/>
        <v>0</v>
      </c>
      <c r="FO159" s="3">
        <f t="shared" si="247"/>
        <v>0</v>
      </c>
      <c r="FP159" s="3">
        <f t="shared" si="247"/>
        <v>0</v>
      </c>
      <c r="FQ159" s="3">
        <f t="shared" si="247"/>
        <v>0</v>
      </c>
      <c r="FR159" s="3">
        <f t="shared" si="247"/>
        <v>0</v>
      </c>
      <c r="FS159" s="3">
        <f t="shared" si="247"/>
        <v>0</v>
      </c>
      <c r="FT159" s="3">
        <f t="shared" ref="FT159:GI174" si="248">(ABS(((((($A159^2+FT$3^2)^0.5))/$A159)/$A$3)-1)&lt;0.001)*1</f>
        <v>0</v>
      </c>
      <c r="FU159" s="3">
        <f t="shared" si="248"/>
        <v>0</v>
      </c>
      <c r="FV159" s="3">
        <f t="shared" si="248"/>
        <v>0</v>
      </c>
      <c r="FW159" s="3">
        <f t="shared" si="248"/>
        <v>0</v>
      </c>
      <c r="FX159" s="3">
        <f t="shared" si="248"/>
        <v>0</v>
      </c>
      <c r="FY159" s="3">
        <f t="shared" si="248"/>
        <v>0</v>
      </c>
      <c r="FZ159" s="3">
        <f t="shared" si="248"/>
        <v>0</v>
      </c>
      <c r="GA159" s="3">
        <f t="shared" si="248"/>
        <v>0</v>
      </c>
      <c r="GB159" s="3">
        <f t="shared" si="248"/>
        <v>0</v>
      </c>
      <c r="GC159" s="3">
        <f t="shared" si="248"/>
        <v>0</v>
      </c>
      <c r="GD159" s="3">
        <f t="shared" si="248"/>
        <v>0</v>
      </c>
      <c r="GE159" s="3">
        <f t="shared" si="248"/>
        <v>0</v>
      </c>
      <c r="GF159" s="3">
        <f t="shared" si="248"/>
        <v>0</v>
      </c>
      <c r="GG159" s="3">
        <f t="shared" si="248"/>
        <v>0</v>
      </c>
      <c r="GH159" s="3">
        <f t="shared" si="248"/>
        <v>0</v>
      </c>
      <c r="GI159" s="3">
        <f t="shared" si="248"/>
        <v>0</v>
      </c>
      <c r="GJ159" s="3">
        <f t="shared" ref="GJ159:GY174" si="249">(ABS(((((($A159^2+GJ$3^2)^0.5))/$A159)/$A$3)-1)&lt;0.001)*1</f>
        <v>0</v>
      </c>
      <c r="GK159" s="3">
        <f t="shared" si="249"/>
        <v>0</v>
      </c>
      <c r="GL159" s="3">
        <f t="shared" si="249"/>
        <v>0</v>
      </c>
      <c r="GM159" s="3">
        <f t="shared" si="249"/>
        <v>0</v>
      </c>
      <c r="GN159" s="3">
        <f t="shared" si="249"/>
        <v>0</v>
      </c>
      <c r="GO159" s="3">
        <f t="shared" si="249"/>
        <v>0</v>
      </c>
      <c r="GP159" s="3">
        <f t="shared" si="249"/>
        <v>0</v>
      </c>
      <c r="GQ159" s="3">
        <f t="shared" si="249"/>
        <v>0</v>
      </c>
      <c r="GR159" s="3">
        <f t="shared" si="249"/>
        <v>0</v>
      </c>
      <c r="GS159" s="3">
        <f t="shared" si="249"/>
        <v>0</v>
      </c>
      <c r="GT159" s="3">
        <f t="shared" si="249"/>
        <v>0</v>
      </c>
      <c r="GU159" s="3">
        <f t="shared" si="249"/>
        <v>0</v>
      </c>
      <c r="GV159" s="3">
        <f t="shared" si="249"/>
        <v>0</v>
      </c>
      <c r="GW159" s="3">
        <f t="shared" si="249"/>
        <v>0</v>
      </c>
      <c r="GX159" s="3">
        <f t="shared" si="249"/>
        <v>0</v>
      </c>
      <c r="GY159" s="3">
        <f t="shared" si="249"/>
        <v>0</v>
      </c>
      <c r="GZ159" s="3">
        <f t="shared" ref="GZ159:HO174" si="250">(ABS(((((($A159^2+GZ$3^2)^0.5))/$A159)/$A$3)-1)&lt;0.001)*1</f>
        <v>0</v>
      </c>
      <c r="HA159" s="3">
        <f t="shared" si="250"/>
        <v>0</v>
      </c>
      <c r="HB159" s="3">
        <f t="shared" si="250"/>
        <v>0</v>
      </c>
      <c r="HC159" s="3">
        <f t="shared" si="250"/>
        <v>0</v>
      </c>
      <c r="HD159" s="3">
        <f t="shared" si="250"/>
        <v>0</v>
      </c>
      <c r="HE159" s="3">
        <f t="shared" si="250"/>
        <v>0</v>
      </c>
      <c r="HF159" s="3">
        <f t="shared" si="250"/>
        <v>0</v>
      </c>
      <c r="HG159" s="3">
        <f t="shared" si="250"/>
        <v>0</v>
      </c>
      <c r="HH159" s="3">
        <f t="shared" si="250"/>
        <v>0</v>
      </c>
      <c r="HI159" s="3">
        <f t="shared" si="250"/>
        <v>0</v>
      </c>
      <c r="HJ159" s="3">
        <f t="shared" si="250"/>
        <v>0</v>
      </c>
      <c r="HK159" s="3">
        <f t="shared" si="250"/>
        <v>0</v>
      </c>
      <c r="HL159" s="3">
        <f t="shared" si="250"/>
        <v>0</v>
      </c>
      <c r="HM159" s="3">
        <f t="shared" si="250"/>
        <v>0</v>
      </c>
      <c r="HN159" s="3">
        <f t="shared" si="250"/>
        <v>0</v>
      </c>
      <c r="HO159" s="3">
        <f t="shared" si="250"/>
        <v>0</v>
      </c>
      <c r="HP159" s="3">
        <f t="shared" ref="HP159:IE174" si="251">(ABS(((((($A159^2+HP$3^2)^0.5))/$A159)/$A$3)-1)&lt;0.001)*1</f>
        <v>0</v>
      </c>
      <c r="HQ159" s="3">
        <f t="shared" si="251"/>
        <v>0</v>
      </c>
      <c r="HR159" s="3">
        <f t="shared" si="251"/>
        <v>0</v>
      </c>
      <c r="HS159" s="3">
        <f t="shared" si="251"/>
        <v>0</v>
      </c>
      <c r="HT159" s="3">
        <f t="shared" si="251"/>
        <v>0</v>
      </c>
      <c r="HU159" s="3">
        <f t="shared" si="251"/>
        <v>0</v>
      </c>
      <c r="HV159" s="3">
        <f t="shared" si="251"/>
        <v>0</v>
      </c>
      <c r="HW159" s="3">
        <f t="shared" si="251"/>
        <v>0</v>
      </c>
      <c r="HX159" s="3">
        <f t="shared" si="251"/>
        <v>0</v>
      </c>
      <c r="HY159" s="3">
        <f t="shared" si="251"/>
        <v>0</v>
      </c>
      <c r="HZ159" s="3">
        <f t="shared" si="251"/>
        <v>0</v>
      </c>
      <c r="IA159" s="3">
        <f t="shared" si="251"/>
        <v>0</v>
      </c>
      <c r="IB159" s="3">
        <f t="shared" si="251"/>
        <v>0</v>
      </c>
      <c r="IC159" s="3">
        <f t="shared" si="251"/>
        <v>0</v>
      </c>
      <c r="ID159" s="3">
        <f t="shared" si="251"/>
        <v>0</v>
      </c>
      <c r="IE159" s="3">
        <f t="shared" si="251"/>
        <v>0</v>
      </c>
      <c r="IF159" s="3">
        <f t="shared" ref="IF159:IU174" si="252">(ABS(((((($A159^2+IF$3^2)^0.5))/$A159)/$A$3)-1)&lt;0.001)*1</f>
        <v>0</v>
      </c>
      <c r="IG159" s="3">
        <f t="shared" si="252"/>
        <v>0</v>
      </c>
      <c r="IH159" s="3">
        <f t="shared" si="252"/>
        <v>0</v>
      </c>
      <c r="II159" s="3">
        <f t="shared" si="252"/>
        <v>0</v>
      </c>
      <c r="IJ159" s="3">
        <f t="shared" si="252"/>
        <v>0</v>
      </c>
      <c r="IK159" s="3">
        <f t="shared" si="252"/>
        <v>0</v>
      </c>
      <c r="IL159" s="3">
        <f t="shared" si="252"/>
        <v>0</v>
      </c>
      <c r="IM159" s="3">
        <f t="shared" si="252"/>
        <v>0</v>
      </c>
      <c r="IN159" s="3">
        <f t="shared" si="252"/>
        <v>0</v>
      </c>
      <c r="IO159" s="3">
        <f t="shared" si="252"/>
        <v>0</v>
      </c>
      <c r="IP159" s="3">
        <f t="shared" si="252"/>
        <v>0</v>
      </c>
      <c r="IQ159" s="3">
        <f t="shared" si="252"/>
        <v>0</v>
      </c>
      <c r="IR159" s="3">
        <f t="shared" si="252"/>
        <v>0</v>
      </c>
      <c r="IS159" s="3">
        <f t="shared" si="252"/>
        <v>0</v>
      </c>
      <c r="IT159" s="3">
        <f t="shared" si="252"/>
        <v>0</v>
      </c>
      <c r="IU159" s="3">
        <f t="shared" si="252"/>
        <v>0</v>
      </c>
      <c r="IV159" s="3">
        <f t="shared" ref="IV159:JK174" si="253">(ABS(((((($A159^2+IV$3^2)^0.5))/$A159)/$A$3)-1)&lt;0.001)*1</f>
        <v>0</v>
      </c>
      <c r="IW159" s="3">
        <f t="shared" si="253"/>
        <v>0</v>
      </c>
      <c r="IX159" s="3">
        <f t="shared" si="253"/>
        <v>0</v>
      </c>
      <c r="IY159" s="3">
        <f t="shared" si="253"/>
        <v>0</v>
      </c>
      <c r="IZ159" s="3">
        <f t="shared" si="253"/>
        <v>0</v>
      </c>
      <c r="JA159" s="3">
        <f t="shared" si="253"/>
        <v>0</v>
      </c>
      <c r="JB159" s="3">
        <f t="shared" si="253"/>
        <v>0</v>
      </c>
      <c r="JC159" s="3">
        <f t="shared" si="253"/>
        <v>0</v>
      </c>
      <c r="JD159" s="3">
        <f t="shared" si="253"/>
        <v>0</v>
      </c>
      <c r="JE159" s="3">
        <f t="shared" si="253"/>
        <v>0</v>
      </c>
      <c r="JF159" s="3">
        <f t="shared" si="253"/>
        <v>0</v>
      </c>
      <c r="JG159" s="3">
        <f t="shared" si="253"/>
        <v>0</v>
      </c>
      <c r="JH159" s="3">
        <f t="shared" si="253"/>
        <v>0</v>
      </c>
      <c r="JI159" s="3">
        <f t="shared" si="253"/>
        <v>0</v>
      </c>
      <c r="JJ159" s="3">
        <f t="shared" si="253"/>
        <v>0</v>
      </c>
      <c r="JK159" s="3">
        <f t="shared" si="253"/>
        <v>0</v>
      </c>
      <c r="JL159" s="3">
        <f t="shared" ref="JL159:KA174" si="254">(ABS(((((($A159^2+JL$3^2)^0.5))/$A159)/$A$3)-1)&lt;0.001)*1</f>
        <v>0</v>
      </c>
      <c r="JM159" s="3">
        <f t="shared" si="254"/>
        <v>0</v>
      </c>
      <c r="JN159" s="3">
        <f t="shared" si="254"/>
        <v>0</v>
      </c>
      <c r="JO159" s="3">
        <f t="shared" si="254"/>
        <v>0</v>
      </c>
      <c r="JP159" s="3">
        <f t="shared" si="254"/>
        <v>0</v>
      </c>
      <c r="JQ159" s="3">
        <f t="shared" si="254"/>
        <v>0</v>
      </c>
      <c r="JR159" s="3">
        <f t="shared" si="254"/>
        <v>0</v>
      </c>
      <c r="JS159" s="3">
        <f t="shared" si="254"/>
        <v>0</v>
      </c>
      <c r="JT159" s="3">
        <f t="shared" si="254"/>
        <v>0</v>
      </c>
      <c r="JU159" s="3">
        <f t="shared" si="254"/>
        <v>0</v>
      </c>
      <c r="JV159" s="3">
        <f t="shared" si="254"/>
        <v>0</v>
      </c>
      <c r="JW159" s="3">
        <f t="shared" si="254"/>
        <v>0</v>
      </c>
      <c r="JX159" s="3">
        <f t="shared" si="254"/>
        <v>0</v>
      </c>
      <c r="JY159" s="3">
        <f t="shared" si="254"/>
        <v>0</v>
      </c>
      <c r="JZ159" s="3">
        <f t="shared" si="254"/>
        <v>0</v>
      </c>
      <c r="KA159" s="3">
        <f t="shared" si="254"/>
        <v>0</v>
      </c>
      <c r="KB159" s="3">
        <f t="shared" ref="KB159:KQ174" si="255">(ABS(((((($A159^2+KB$3^2)^0.5))/$A159)/$A$3)-1)&lt;0.001)*1</f>
        <v>0</v>
      </c>
      <c r="KC159" s="3">
        <f t="shared" si="255"/>
        <v>0</v>
      </c>
      <c r="KD159" s="3">
        <f t="shared" si="255"/>
        <v>0</v>
      </c>
      <c r="KE159" s="3">
        <f t="shared" si="255"/>
        <v>0</v>
      </c>
      <c r="KF159" s="3">
        <f t="shared" si="255"/>
        <v>0</v>
      </c>
      <c r="KG159" s="3">
        <f t="shared" si="255"/>
        <v>0</v>
      </c>
      <c r="KH159" s="3">
        <f t="shared" si="255"/>
        <v>0</v>
      </c>
      <c r="KI159" s="3">
        <f t="shared" si="255"/>
        <v>0</v>
      </c>
      <c r="KJ159" s="3">
        <f t="shared" si="255"/>
        <v>0</v>
      </c>
      <c r="KK159" s="3">
        <f t="shared" si="255"/>
        <v>0</v>
      </c>
      <c r="KL159" s="3">
        <f t="shared" si="255"/>
        <v>0</v>
      </c>
      <c r="KM159" s="3">
        <f t="shared" si="255"/>
        <v>0</v>
      </c>
      <c r="KN159" s="3">
        <f t="shared" si="255"/>
        <v>0</v>
      </c>
      <c r="KO159" s="3">
        <f t="shared" si="255"/>
        <v>0</v>
      </c>
      <c r="KP159" s="3">
        <f t="shared" si="255"/>
        <v>0</v>
      </c>
      <c r="KQ159" s="3">
        <f t="shared" si="255"/>
        <v>0</v>
      </c>
      <c r="KR159" s="3">
        <f t="shared" ref="KR159:LG174" si="256">(ABS(((((($A159^2+KR$3^2)^0.5))/$A159)/$A$3)-1)&lt;0.001)*1</f>
        <v>0</v>
      </c>
      <c r="KS159" s="3">
        <f t="shared" si="256"/>
        <v>0</v>
      </c>
      <c r="KT159" s="3">
        <f t="shared" si="256"/>
        <v>0</v>
      </c>
      <c r="KU159" s="3">
        <f t="shared" si="256"/>
        <v>0</v>
      </c>
      <c r="KV159" s="3">
        <f t="shared" si="256"/>
        <v>0</v>
      </c>
      <c r="KW159" s="3">
        <f t="shared" si="256"/>
        <v>0</v>
      </c>
      <c r="KX159" s="3">
        <f t="shared" si="256"/>
        <v>0</v>
      </c>
      <c r="KY159" s="3">
        <f t="shared" si="256"/>
        <v>0</v>
      </c>
      <c r="KZ159" s="3">
        <f t="shared" si="256"/>
        <v>0</v>
      </c>
      <c r="LA159" s="3">
        <f t="shared" si="256"/>
        <v>0</v>
      </c>
      <c r="LB159" s="3">
        <f t="shared" si="256"/>
        <v>0</v>
      </c>
      <c r="LC159" s="3">
        <f t="shared" si="256"/>
        <v>0</v>
      </c>
      <c r="LD159" s="3">
        <f t="shared" si="256"/>
        <v>0</v>
      </c>
      <c r="LE159" s="3">
        <f t="shared" si="256"/>
        <v>0</v>
      </c>
      <c r="LF159" s="3">
        <f t="shared" si="256"/>
        <v>0</v>
      </c>
      <c r="LG159" s="3">
        <f t="shared" si="256"/>
        <v>0</v>
      </c>
      <c r="LH159" s="3">
        <f t="shared" ref="LH159:LW174" si="257">(ABS(((((($A159^2+LH$3^2)^0.5))/$A159)/$A$3)-1)&lt;0.001)*1</f>
        <v>0</v>
      </c>
      <c r="LI159" s="3">
        <f t="shared" si="257"/>
        <v>0</v>
      </c>
      <c r="LJ159" s="3">
        <f t="shared" si="257"/>
        <v>0</v>
      </c>
      <c r="LK159" s="3">
        <f t="shared" si="257"/>
        <v>0</v>
      </c>
      <c r="LL159" s="3">
        <f t="shared" si="257"/>
        <v>0</v>
      </c>
      <c r="LM159" s="3">
        <f t="shared" si="257"/>
        <v>0</v>
      </c>
      <c r="LN159" s="3">
        <f t="shared" si="257"/>
        <v>0</v>
      </c>
      <c r="LO159" s="3">
        <f t="shared" si="257"/>
        <v>0</v>
      </c>
      <c r="LP159" s="3">
        <f t="shared" si="257"/>
        <v>0</v>
      </c>
      <c r="LQ159" s="3">
        <f t="shared" si="257"/>
        <v>0</v>
      </c>
      <c r="LR159" s="3">
        <f t="shared" si="257"/>
        <v>0</v>
      </c>
      <c r="LS159" s="3">
        <f t="shared" si="257"/>
        <v>0</v>
      </c>
      <c r="LT159" s="3">
        <f t="shared" si="257"/>
        <v>0</v>
      </c>
      <c r="LU159" s="3">
        <f t="shared" si="257"/>
        <v>0</v>
      </c>
      <c r="LV159" s="3">
        <f t="shared" si="257"/>
        <v>0</v>
      </c>
      <c r="LW159" s="3">
        <f t="shared" si="257"/>
        <v>0</v>
      </c>
      <c r="LX159" s="3">
        <f t="shared" ref="LX159:MM174" si="258">(ABS(((((($A159^2+LX$3^2)^0.5))/$A159)/$A$3)-1)&lt;0.001)*1</f>
        <v>0</v>
      </c>
      <c r="LY159" s="3">
        <f t="shared" si="258"/>
        <v>0</v>
      </c>
      <c r="LZ159" s="3">
        <f t="shared" si="258"/>
        <v>0</v>
      </c>
      <c r="MA159" s="3">
        <f t="shared" si="258"/>
        <v>0</v>
      </c>
      <c r="MB159" s="3">
        <f t="shared" si="258"/>
        <v>0</v>
      </c>
      <c r="MC159" s="3">
        <f t="shared" si="258"/>
        <v>0</v>
      </c>
      <c r="MD159" s="3">
        <f t="shared" si="258"/>
        <v>0</v>
      </c>
      <c r="ME159" s="3">
        <f t="shared" si="258"/>
        <v>0</v>
      </c>
      <c r="MF159" s="3">
        <f t="shared" si="258"/>
        <v>0</v>
      </c>
      <c r="MG159" s="3">
        <f t="shared" si="258"/>
        <v>0</v>
      </c>
      <c r="MH159" s="3">
        <f t="shared" si="258"/>
        <v>0</v>
      </c>
      <c r="MI159" s="3">
        <f t="shared" si="258"/>
        <v>0</v>
      </c>
      <c r="MJ159" s="3">
        <f t="shared" si="258"/>
        <v>0</v>
      </c>
      <c r="MK159" s="3">
        <f t="shared" si="258"/>
        <v>0</v>
      </c>
      <c r="ML159" s="3">
        <f t="shared" si="258"/>
        <v>0</v>
      </c>
      <c r="MM159" s="3">
        <f t="shared" si="258"/>
        <v>0</v>
      </c>
      <c r="MN159" s="3">
        <f t="shared" ref="MN159:NB174" si="259">(ABS(((((($A159^2+MN$3^2)^0.5))/$A159)/$A$3)-1)&lt;0.001)*1</f>
        <v>0</v>
      </c>
      <c r="MO159" s="3">
        <f t="shared" si="259"/>
        <v>0</v>
      </c>
      <c r="MP159" s="3">
        <f t="shared" si="259"/>
        <v>0</v>
      </c>
      <c r="MQ159" s="3">
        <f t="shared" si="259"/>
        <v>0</v>
      </c>
      <c r="MR159" s="3">
        <f t="shared" si="259"/>
        <v>0</v>
      </c>
      <c r="MS159" s="3">
        <f t="shared" si="259"/>
        <v>0</v>
      </c>
      <c r="MT159" s="3">
        <f t="shared" si="259"/>
        <v>0</v>
      </c>
      <c r="MU159" s="3">
        <f t="shared" si="259"/>
        <v>0</v>
      </c>
      <c r="MV159" s="3">
        <f t="shared" si="259"/>
        <v>0</v>
      </c>
      <c r="MW159" s="3">
        <f t="shared" si="259"/>
        <v>0</v>
      </c>
      <c r="MX159" s="3">
        <f t="shared" si="259"/>
        <v>0</v>
      </c>
      <c r="MY159" s="3">
        <f t="shared" si="259"/>
        <v>0</v>
      </c>
      <c r="MZ159" s="3">
        <f t="shared" si="259"/>
        <v>0</v>
      </c>
      <c r="NA159" s="3">
        <f t="shared" si="259"/>
        <v>0</v>
      </c>
      <c r="NB159" s="3">
        <f t="shared" si="259"/>
        <v>0</v>
      </c>
    </row>
    <row r="160" spans="1:366" x14ac:dyDescent="0.25">
      <c r="A160">
        <f t="shared" si="218"/>
        <v>157</v>
      </c>
      <c r="B160" s="3">
        <f t="shared" si="243"/>
        <v>0</v>
      </c>
      <c r="C160" s="3">
        <f t="shared" si="243"/>
        <v>0</v>
      </c>
      <c r="D160" s="3">
        <f t="shared" si="243"/>
        <v>0</v>
      </c>
      <c r="E160" s="3">
        <f t="shared" si="243"/>
        <v>0</v>
      </c>
      <c r="F160" s="3">
        <f t="shared" si="243"/>
        <v>0</v>
      </c>
      <c r="G160" s="3">
        <f t="shared" si="243"/>
        <v>0</v>
      </c>
      <c r="H160" s="3">
        <f t="shared" si="243"/>
        <v>0</v>
      </c>
      <c r="I160" s="3">
        <f t="shared" si="243"/>
        <v>0</v>
      </c>
      <c r="J160" s="3">
        <f t="shared" si="243"/>
        <v>0</v>
      </c>
      <c r="K160" s="3">
        <f t="shared" si="243"/>
        <v>0</v>
      </c>
      <c r="L160" s="3">
        <f t="shared" si="243"/>
        <v>0</v>
      </c>
      <c r="M160" s="3">
        <f t="shared" si="243"/>
        <v>0</v>
      </c>
      <c r="N160" s="3">
        <f t="shared" si="243"/>
        <v>0</v>
      </c>
      <c r="O160" s="3">
        <f t="shared" si="243"/>
        <v>0</v>
      </c>
      <c r="P160" s="3">
        <f t="shared" si="243"/>
        <v>0</v>
      </c>
      <c r="Q160" s="3">
        <f t="shared" si="243"/>
        <v>0</v>
      </c>
      <c r="R160" s="3">
        <f t="shared" si="239"/>
        <v>0</v>
      </c>
      <c r="S160" s="3">
        <f t="shared" si="239"/>
        <v>0</v>
      </c>
      <c r="T160" s="3">
        <f t="shared" si="239"/>
        <v>0</v>
      </c>
      <c r="U160" s="3">
        <f t="shared" si="239"/>
        <v>0</v>
      </c>
      <c r="V160" s="3">
        <f t="shared" si="239"/>
        <v>0</v>
      </c>
      <c r="W160" s="3">
        <f t="shared" si="239"/>
        <v>0</v>
      </c>
      <c r="X160" s="3">
        <f t="shared" si="239"/>
        <v>0</v>
      </c>
      <c r="Y160" s="3">
        <f t="shared" si="239"/>
        <v>0</v>
      </c>
      <c r="Z160" s="3">
        <f t="shared" si="239"/>
        <v>0</v>
      </c>
      <c r="AA160" s="3">
        <f t="shared" si="239"/>
        <v>0</v>
      </c>
      <c r="AB160" s="3">
        <f t="shared" si="239"/>
        <v>0</v>
      </c>
      <c r="AC160" s="3">
        <f t="shared" si="239"/>
        <v>0</v>
      </c>
      <c r="AD160" s="3">
        <f t="shared" si="239"/>
        <v>0</v>
      </c>
      <c r="AE160" s="3">
        <f t="shared" si="239"/>
        <v>0</v>
      </c>
      <c r="AF160" s="3">
        <f t="shared" si="236"/>
        <v>0</v>
      </c>
      <c r="AG160" s="3">
        <f t="shared" si="236"/>
        <v>0</v>
      </c>
      <c r="AH160" s="3">
        <f t="shared" si="236"/>
        <v>0</v>
      </c>
      <c r="AI160" s="3">
        <f t="shared" si="236"/>
        <v>0</v>
      </c>
      <c r="AJ160" s="3">
        <f t="shared" si="236"/>
        <v>0</v>
      </c>
      <c r="AK160" s="3">
        <f t="shared" si="236"/>
        <v>0</v>
      </c>
      <c r="AL160" s="3">
        <f t="shared" si="236"/>
        <v>0</v>
      </c>
      <c r="AM160" s="3">
        <f t="shared" si="236"/>
        <v>0</v>
      </c>
      <c r="AN160" s="3">
        <f t="shared" si="236"/>
        <v>0</v>
      </c>
      <c r="AO160" s="3">
        <f t="shared" si="236"/>
        <v>0</v>
      </c>
      <c r="AP160" s="3">
        <f t="shared" si="236"/>
        <v>0</v>
      </c>
      <c r="AQ160" s="3">
        <f t="shared" si="236"/>
        <v>0</v>
      </c>
      <c r="AR160" s="3">
        <f t="shared" si="236"/>
        <v>0</v>
      </c>
      <c r="AS160" s="3">
        <f t="shared" si="236"/>
        <v>0</v>
      </c>
      <c r="AT160" s="3">
        <f t="shared" si="236"/>
        <v>0</v>
      </c>
      <c r="AU160" s="3">
        <f t="shared" si="236"/>
        <v>0</v>
      </c>
      <c r="AV160" s="3">
        <f t="shared" si="240"/>
        <v>0</v>
      </c>
      <c r="AW160" s="3">
        <f t="shared" si="237"/>
        <v>0</v>
      </c>
      <c r="AX160" s="3">
        <f t="shared" si="237"/>
        <v>0</v>
      </c>
      <c r="AY160" s="3">
        <f t="shared" si="237"/>
        <v>0</v>
      </c>
      <c r="AZ160" s="3">
        <f t="shared" si="237"/>
        <v>0</v>
      </c>
      <c r="BA160" s="3">
        <f t="shared" si="237"/>
        <v>0</v>
      </c>
      <c r="BB160" s="3">
        <f t="shared" si="237"/>
        <v>0</v>
      </c>
      <c r="BC160" s="3">
        <f t="shared" si="237"/>
        <v>0</v>
      </c>
      <c r="BD160" s="3">
        <f t="shared" si="237"/>
        <v>0</v>
      </c>
      <c r="BE160" s="3">
        <f t="shared" si="237"/>
        <v>0</v>
      </c>
      <c r="BF160" s="3">
        <f t="shared" si="237"/>
        <v>0</v>
      </c>
      <c r="BG160" s="3">
        <f t="shared" si="237"/>
        <v>0</v>
      </c>
      <c r="BH160" s="3">
        <f t="shared" si="237"/>
        <v>0</v>
      </c>
      <c r="BI160" s="3">
        <f t="shared" si="237"/>
        <v>0</v>
      </c>
      <c r="BJ160" s="3">
        <f t="shared" si="237"/>
        <v>0</v>
      </c>
      <c r="BK160" s="3">
        <f t="shared" si="237"/>
        <v>0</v>
      </c>
      <c r="BL160" s="3">
        <f t="shared" si="237"/>
        <v>0</v>
      </c>
      <c r="BM160" s="3">
        <f t="shared" si="241"/>
        <v>0</v>
      </c>
      <c r="BN160" s="3">
        <f t="shared" si="238"/>
        <v>0</v>
      </c>
      <c r="BO160" s="3">
        <f t="shared" si="238"/>
        <v>0</v>
      </c>
      <c r="BP160" s="3">
        <f t="shared" si="238"/>
        <v>0</v>
      </c>
      <c r="BQ160" s="3">
        <f t="shared" si="238"/>
        <v>0</v>
      </c>
      <c r="BR160" s="3">
        <f t="shared" si="238"/>
        <v>0</v>
      </c>
      <c r="BS160" s="3">
        <f t="shared" si="238"/>
        <v>0</v>
      </c>
      <c r="BT160" s="3">
        <f t="shared" si="238"/>
        <v>0</v>
      </c>
      <c r="BU160" s="3">
        <f t="shared" si="238"/>
        <v>0</v>
      </c>
      <c r="BV160" s="3">
        <f t="shared" si="238"/>
        <v>0</v>
      </c>
      <c r="BW160" s="3">
        <f t="shared" si="238"/>
        <v>0</v>
      </c>
      <c r="BX160" s="3">
        <f t="shared" si="238"/>
        <v>0</v>
      </c>
      <c r="BY160" s="3">
        <f t="shared" si="238"/>
        <v>0</v>
      </c>
      <c r="BZ160" s="3">
        <f t="shared" si="238"/>
        <v>0</v>
      </c>
      <c r="CA160" s="3">
        <f t="shared" si="238"/>
        <v>0</v>
      </c>
      <c r="CB160" s="3">
        <f t="shared" si="238"/>
        <v>0</v>
      </c>
      <c r="CC160" s="3">
        <f t="shared" si="238"/>
        <v>0</v>
      </c>
      <c r="CD160" s="3">
        <f t="shared" si="242"/>
        <v>0</v>
      </c>
      <c r="CE160" s="3">
        <f t="shared" si="242"/>
        <v>0</v>
      </c>
      <c r="CF160" s="3">
        <f t="shared" si="242"/>
        <v>0</v>
      </c>
      <c r="CG160" s="3">
        <f t="shared" si="242"/>
        <v>0</v>
      </c>
      <c r="CH160" s="3">
        <f t="shared" si="242"/>
        <v>0</v>
      </c>
      <c r="CI160" s="3">
        <f t="shared" si="242"/>
        <v>0</v>
      </c>
      <c r="CJ160" s="3">
        <f t="shared" si="242"/>
        <v>0</v>
      </c>
      <c r="CK160" s="3">
        <f t="shared" si="242"/>
        <v>0</v>
      </c>
      <c r="CL160" s="3">
        <f t="shared" si="242"/>
        <v>0</v>
      </c>
      <c r="CM160" s="3">
        <f t="shared" si="242"/>
        <v>0</v>
      </c>
      <c r="CN160" s="3">
        <f t="shared" si="242"/>
        <v>0</v>
      </c>
      <c r="CO160" s="3">
        <f t="shared" si="242"/>
        <v>0</v>
      </c>
      <c r="CP160" s="3">
        <f t="shared" si="242"/>
        <v>0</v>
      </c>
      <c r="CQ160" s="3">
        <f t="shared" si="242"/>
        <v>0</v>
      </c>
      <c r="CR160" s="3">
        <f t="shared" si="242"/>
        <v>0</v>
      </c>
      <c r="CS160" s="3">
        <f t="shared" si="242"/>
        <v>0</v>
      </c>
      <c r="CT160" s="3">
        <f t="shared" si="244"/>
        <v>0</v>
      </c>
      <c r="CU160" s="3">
        <f t="shared" si="244"/>
        <v>0</v>
      </c>
      <c r="CV160" s="3">
        <f t="shared" si="244"/>
        <v>0</v>
      </c>
      <c r="CW160" s="3">
        <f t="shared" si="244"/>
        <v>0</v>
      </c>
      <c r="CX160" s="3">
        <f t="shared" si="244"/>
        <v>0</v>
      </c>
      <c r="CY160" s="3">
        <f t="shared" si="244"/>
        <v>0</v>
      </c>
      <c r="CZ160" s="3">
        <f t="shared" si="244"/>
        <v>0</v>
      </c>
      <c r="DA160" s="3">
        <f t="shared" si="244"/>
        <v>0</v>
      </c>
      <c r="DB160" s="3">
        <f t="shared" si="244"/>
        <v>0</v>
      </c>
      <c r="DC160" s="3">
        <f t="shared" si="244"/>
        <v>0</v>
      </c>
      <c r="DD160" s="3">
        <f t="shared" si="244"/>
        <v>0</v>
      </c>
      <c r="DE160" s="3">
        <f t="shared" si="244"/>
        <v>0</v>
      </c>
      <c r="DF160" s="3">
        <f t="shared" si="244"/>
        <v>0</v>
      </c>
      <c r="DG160" s="3">
        <f t="shared" si="244"/>
        <v>0</v>
      </c>
      <c r="DH160" s="3">
        <f t="shared" si="235"/>
        <v>0</v>
      </c>
      <c r="DI160" s="3">
        <f t="shared" si="235"/>
        <v>0</v>
      </c>
      <c r="DJ160" s="3">
        <f t="shared" si="235"/>
        <v>0</v>
      </c>
      <c r="DK160" s="3">
        <f t="shared" si="235"/>
        <v>0</v>
      </c>
      <c r="DL160" s="3">
        <f t="shared" si="235"/>
        <v>0</v>
      </c>
      <c r="DM160" s="3">
        <f t="shared" si="235"/>
        <v>0</v>
      </c>
      <c r="DN160" s="3">
        <f t="shared" si="235"/>
        <v>0</v>
      </c>
      <c r="DO160" s="3">
        <f t="shared" si="235"/>
        <v>0</v>
      </c>
      <c r="DP160" s="3">
        <f t="shared" si="235"/>
        <v>0</v>
      </c>
      <c r="DQ160" s="3">
        <f t="shared" si="235"/>
        <v>0</v>
      </c>
      <c r="DR160" s="3">
        <f t="shared" si="235"/>
        <v>0</v>
      </c>
      <c r="DS160" s="3">
        <f t="shared" si="235"/>
        <v>0</v>
      </c>
      <c r="DT160" s="3">
        <f t="shared" si="235"/>
        <v>0</v>
      </c>
      <c r="DU160" s="3">
        <f t="shared" si="235"/>
        <v>0</v>
      </c>
      <c r="DV160" s="3">
        <f t="shared" si="235"/>
        <v>0</v>
      </c>
      <c r="DW160" s="3">
        <f t="shared" si="235"/>
        <v>0</v>
      </c>
      <c r="DX160" s="3">
        <f t="shared" si="245"/>
        <v>0</v>
      </c>
      <c r="DY160" s="3">
        <f t="shared" si="245"/>
        <v>0</v>
      </c>
      <c r="DZ160" s="3">
        <f t="shared" si="245"/>
        <v>0</v>
      </c>
      <c r="EA160" s="3">
        <f t="shared" si="245"/>
        <v>0</v>
      </c>
      <c r="EB160" s="3">
        <f t="shared" si="245"/>
        <v>0</v>
      </c>
      <c r="EC160" s="3">
        <f t="shared" si="245"/>
        <v>0</v>
      </c>
      <c r="ED160" s="3">
        <f t="shared" si="245"/>
        <v>0</v>
      </c>
      <c r="EE160" s="3">
        <f t="shared" si="245"/>
        <v>0</v>
      </c>
      <c r="EF160" s="3">
        <f t="shared" si="245"/>
        <v>0</v>
      </c>
      <c r="EG160" s="3">
        <f t="shared" si="245"/>
        <v>0</v>
      </c>
      <c r="EH160" s="3">
        <f t="shared" si="245"/>
        <v>0</v>
      </c>
      <c r="EI160" s="3">
        <f t="shared" si="245"/>
        <v>0</v>
      </c>
      <c r="EJ160" s="3">
        <f t="shared" si="245"/>
        <v>0</v>
      </c>
      <c r="EK160" s="3">
        <f t="shared" si="245"/>
        <v>0</v>
      </c>
      <c r="EL160" s="3">
        <f t="shared" si="245"/>
        <v>0</v>
      </c>
      <c r="EM160" s="3">
        <f t="shared" si="245"/>
        <v>0</v>
      </c>
      <c r="EN160" s="3">
        <f t="shared" si="246"/>
        <v>0</v>
      </c>
      <c r="EO160" s="3">
        <f t="shared" si="246"/>
        <v>0</v>
      </c>
      <c r="EP160" s="3">
        <f t="shared" si="246"/>
        <v>0</v>
      </c>
      <c r="EQ160" s="3">
        <f t="shared" si="246"/>
        <v>0</v>
      </c>
      <c r="ER160" s="3">
        <f t="shared" si="246"/>
        <v>0</v>
      </c>
      <c r="ES160" s="3">
        <f t="shared" si="246"/>
        <v>0</v>
      </c>
      <c r="ET160" s="3">
        <f t="shared" si="246"/>
        <v>0</v>
      </c>
      <c r="EU160" s="3">
        <f t="shared" si="246"/>
        <v>0</v>
      </c>
      <c r="EV160" s="3">
        <f t="shared" si="246"/>
        <v>0</v>
      </c>
      <c r="EW160" s="3">
        <f t="shared" si="246"/>
        <v>0</v>
      </c>
      <c r="EX160" s="3">
        <f t="shared" si="246"/>
        <v>0</v>
      </c>
      <c r="EY160" s="3">
        <f t="shared" si="246"/>
        <v>0</v>
      </c>
      <c r="EZ160" s="3">
        <f t="shared" si="246"/>
        <v>0</v>
      </c>
      <c r="FA160" s="3">
        <f t="shared" si="246"/>
        <v>0</v>
      </c>
      <c r="FB160" s="3">
        <f t="shared" si="246"/>
        <v>0</v>
      </c>
      <c r="FC160" s="3">
        <f t="shared" si="246"/>
        <v>0</v>
      </c>
      <c r="FD160" s="3">
        <f t="shared" si="247"/>
        <v>0</v>
      </c>
      <c r="FE160" s="3">
        <f t="shared" si="247"/>
        <v>0</v>
      </c>
      <c r="FF160" s="3">
        <f t="shared" si="247"/>
        <v>0</v>
      </c>
      <c r="FG160" s="3">
        <f t="shared" si="247"/>
        <v>0</v>
      </c>
      <c r="FH160" s="3">
        <f t="shared" si="247"/>
        <v>0</v>
      </c>
      <c r="FI160" s="3">
        <f t="shared" si="247"/>
        <v>0</v>
      </c>
      <c r="FJ160" s="3">
        <f t="shared" si="247"/>
        <v>0</v>
      </c>
      <c r="FK160" s="3">
        <f t="shared" si="247"/>
        <v>0</v>
      </c>
      <c r="FL160" s="3">
        <f t="shared" si="247"/>
        <v>0</v>
      </c>
      <c r="FM160" s="3">
        <f t="shared" si="247"/>
        <v>0</v>
      </c>
      <c r="FN160" s="3">
        <f t="shared" si="247"/>
        <v>0</v>
      </c>
      <c r="FO160" s="3">
        <f t="shared" si="247"/>
        <v>0</v>
      </c>
      <c r="FP160" s="3">
        <f t="shared" si="247"/>
        <v>0</v>
      </c>
      <c r="FQ160" s="3">
        <f t="shared" si="247"/>
        <v>0</v>
      </c>
      <c r="FR160" s="3">
        <f t="shared" si="247"/>
        <v>0</v>
      </c>
      <c r="FS160" s="3">
        <f t="shared" si="247"/>
        <v>0</v>
      </c>
      <c r="FT160" s="3">
        <f t="shared" si="248"/>
        <v>0</v>
      </c>
      <c r="FU160" s="3">
        <f t="shared" si="248"/>
        <v>0</v>
      </c>
      <c r="FV160" s="3">
        <f t="shared" si="248"/>
        <v>0</v>
      </c>
      <c r="FW160" s="3">
        <f t="shared" si="248"/>
        <v>0</v>
      </c>
      <c r="FX160" s="3">
        <f t="shared" si="248"/>
        <v>0</v>
      </c>
      <c r="FY160" s="3">
        <f t="shared" si="248"/>
        <v>0</v>
      </c>
      <c r="FZ160" s="3">
        <f t="shared" si="248"/>
        <v>0</v>
      </c>
      <c r="GA160" s="3">
        <f t="shared" si="248"/>
        <v>0</v>
      </c>
      <c r="GB160" s="3">
        <f t="shared" si="248"/>
        <v>0</v>
      </c>
      <c r="GC160" s="3">
        <f t="shared" si="248"/>
        <v>0</v>
      </c>
      <c r="GD160" s="3">
        <f t="shared" si="248"/>
        <v>0</v>
      </c>
      <c r="GE160" s="3">
        <f t="shared" si="248"/>
        <v>0</v>
      </c>
      <c r="GF160" s="3">
        <f t="shared" si="248"/>
        <v>0</v>
      </c>
      <c r="GG160" s="3">
        <f t="shared" si="248"/>
        <v>0</v>
      </c>
      <c r="GH160" s="3">
        <f t="shared" si="248"/>
        <v>0</v>
      </c>
      <c r="GI160" s="3">
        <f t="shared" si="248"/>
        <v>0</v>
      </c>
      <c r="GJ160" s="3">
        <f t="shared" si="249"/>
        <v>0</v>
      </c>
      <c r="GK160" s="3">
        <f t="shared" si="249"/>
        <v>0</v>
      </c>
      <c r="GL160" s="3">
        <f t="shared" si="249"/>
        <v>0</v>
      </c>
      <c r="GM160" s="3">
        <f t="shared" si="249"/>
        <v>0</v>
      </c>
      <c r="GN160" s="3">
        <f t="shared" si="249"/>
        <v>0</v>
      </c>
      <c r="GO160" s="3">
        <f t="shared" si="249"/>
        <v>0</v>
      </c>
      <c r="GP160" s="3">
        <f t="shared" si="249"/>
        <v>0</v>
      </c>
      <c r="GQ160" s="3">
        <f t="shared" si="249"/>
        <v>0</v>
      </c>
      <c r="GR160" s="3">
        <f t="shared" si="249"/>
        <v>0</v>
      </c>
      <c r="GS160" s="3">
        <f t="shared" si="249"/>
        <v>1</v>
      </c>
      <c r="GT160" s="3">
        <f t="shared" si="249"/>
        <v>0</v>
      </c>
      <c r="GU160" s="3">
        <f t="shared" si="249"/>
        <v>0</v>
      </c>
      <c r="GV160" s="3">
        <f t="shared" si="249"/>
        <v>0</v>
      </c>
      <c r="GW160" s="3">
        <f t="shared" si="249"/>
        <v>0</v>
      </c>
      <c r="GX160" s="3">
        <f t="shared" si="249"/>
        <v>0</v>
      </c>
      <c r="GY160" s="3">
        <f t="shared" si="249"/>
        <v>0</v>
      </c>
      <c r="GZ160" s="3">
        <f t="shared" si="250"/>
        <v>0</v>
      </c>
      <c r="HA160" s="3">
        <f t="shared" si="250"/>
        <v>0</v>
      </c>
      <c r="HB160" s="3">
        <f t="shared" si="250"/>
        <v>0</v>
      </c>
      <c r="HC160" s="3">
        <f t="shared" si="250"/>
        <v>0</v>
      </c>
      <c r="HD160" s="3">
        <f t="shared" si="250"/>
        <v>0</v>
      </c>
      <c r="HE160" s="3">
        <f t="shared" si="250"/>
        <v>0</v>
      </c>
      <c r="HF160" s="3">
        <f t="shared" si="250"/>
        <v>0</v>
      </c>
      <c r="HG160" s="3">
        <f t="shared" si="250"/>
        <v>0</v>
      </c>
      <c r="HH160" s="3">
        <f t="shared" si="250"/>
        <v>0</v>
      </c>
      <c r="HI160" s="3">
        <f t="shared" si="250"/>
        <v>0</v>
      </c>
      <c r="HJ160" s="3">
        <f t="shared" si="250"/>
        <v>0</v>
      </c>
      <c r="HK160" s="3">
        <f t="shared" si="250"/>
        <v>0</v>
      </c>
      <c r="HL160" s="3">
        <f t="shared" si="250"/>
        <v>0</v>
      </c>
      <c r="HM160" s="3">
        <f t="shared" si="250"/>
        <v>0</v>
      </c>
      <c r="HN160" s="3">
        <f t="shared" si="250"/>
        <v>0</v>
      </c>
      <c r="HO160" s="3">
        <f t="shared" si="250"/>
        <v>0</v>
      </c>
      <c r="HP160" s="3">
        <f t="shared" si="251"/>
        <v>0</v>
      </c>
      <c r="HQ160" s="3">
        <f t="shared" si="251"/>
        <v>0</v>
      </c>
      <c r="HR160" s="3">
        <f t="shared" si="251"/>
        <v>0</v>
      </c>
      <c r="HS160" s="3">
        <f t="shared" si="251"/>
        <v>0</v>
      </c>
      <c r="HT160" s="3">
        <f t="shared" si="251"/>
        <v>0</v>
      </c>
      <c r="HU160" s="3">
        <f t="shared" si="251"/>
        <v>0</v>
      </c>
      <c r="HV160" s="3">
        <f t="shared" si="251"/>
        <v>0</v>
      </c>
      <c r="HW160" s="3">
        <f t="shared" si="251"/>
        <v>0</v>
      </c>
      <c r="HX160" s="3">
        <f t="shared" si="251"/>
        <v>0</v>
      </c>
      <c r="HY160" s="3">
        <f t="shared" si="251"/>
        <v>0</v>
      </c>
      <c r="HZ160" s="3">
        <f t="shared" si="251"/>
        <v>0</v>
      </c>
      <c r="IA160" s="3">
        <f t="shared" si="251"/>
        <v>0</v>
      </c>
      <c r="IB160" s="3">
        <f t="shared" si="251"/>
        <v>0</v>
      </c>
      <c r="IC160" s="3">
        <f t="shared" si="251"/>
        <v>0</v>
      </c>
      <c r="ID160" s="3">
        <f t="shared" si="251"/>
        <v>0</v>
      </c>
      <c r="IE160" s="3">
        <f t="shared" si="251"/>
        <v>0</v>
      </c>
      <c r="IF160" s="3">
        <f t="shared" si="252"/>
        <v>0</v>
      </c>
      <c r="IG160" s="3">
        <f t="shared" si="252"/>
        <v>0</v>
      </c>
      <c r="IH160" s="3">
        <f t="shared" si="252"/>
        <v>0</v>
      </c>
      <c r="II160" s="3">
        <f t="shared" si="252"/>
        <v>0</v>
      </c>
      <c r="IJ160" s="3">
        <f t="shared" si="252"/>
        <v>0</v>
      </c>
      <c r="IK160" s="3">
        <f t="shared" si="252"/>
        <v>0</v>
      </c>
      <c r="IL160" s="3">
        <f t="shared" si="252"/>
        <v>0</v>
      </c>
      <c r="IM160" s="3">
        <f t="shared" si="252"/>
        <v>0</v>
      </c>
      <c r="IN160" s="3">
        <f t="shared" si="252"/>
        <v>0</v>
      </c>
      <c r="IO160" s="3">
        <f t="shared" si="252"/>
        <v>0</v>
      </c>
      <c r="IP160" s="3">
        <f t="shared" si="252"/>
        <v>0</v>
      </c>
      <c r="IQ160" s="3">
        <f t="shared" si="252"/>
        <v>0</v>
      </c>
      <c r="IR160" s="3">
        <f t="shared" si="252"/>
        <v>0</v>
      </c>
      <c r="IS160" s="3">
        <f t="shared" si="252"/>
        <v>0</v>
      </c>
      <c r="IT160" s="3">
        <f t="shared" si="252"/>
        <v>0</v>
      </c>
      <c r="IU160" s="3">
        <f t="shared" si="252"/>
        <v>0</v>
      </c>
      <c r="IV160" s="3">
        <f t="shared" si="253"/>
        <v>0</v>
      </c>
      <c r="IW160" s="3">
        <f t="shared" si="253"/>
        <v>0</v>
      </c>
      <c r="IX160" s="3">
        <f t="shared" si="253"/>
        <v>0</v>
      </c>
      <c r="IY160" s="3">
        <f t="shared" si="253"/>
        <v>0</v>
      </c>
      <c r="IZ160" s="3">
        <f t="shared" si="253"/>
        <v>0</v>
      </c>
      <c r="JA160" s="3">
        <f t="shared" si="253"/>
        <v>0</v>
      </c>
      <c r="JB160" s="3">
        <f t="shared" si="253"/>
        <v>0</v>
      </c>
      <c r="JC160" s="3">
        <f t="shared" si="253"/>
        <v>0</v>
      </c>
      <c r="JD160" s="3">
        <f t="shared" si="253"/>
        <v>0</v>
      </c>
      <c r="JE160" s="3">
        <f t="shared" si="253"/>
        <v>0</v>
      </c>
      <c r="JF160" s="3">
        <f t="shared" si="253"/>
        <v>0</v>
      </c>
      <c r="JG160" s="3">
        <f t="shared" si="253"/>
        <v>0</v>
      </c>
      <c r="JH160" s="3">
        <f t="shared" si="253"/>
        <v>0</v>
      </c>
      <c r="JI160" s="3">
        <f t="shared" si="253"/>
        <v>0</v>
      </c>
      <c r="JJ160" s="3">
        <f t="shared" si="253"/>
        <v>0</v>
      </c>
      <c r="JK160" s="3">
        <f t="shared" si="253"/>
        <v>0</v>
      </c>
      <c r="JL160" s="3">
        <f t="shared" si="254"/>
        <v>0</v>
      </c>
      <c r="JM160" s="3">
        <f t="shared" si="254"/>
        <v>0</v>
      </c>
      <c r="JN160" s="3">
        <f t="shared" si="254"/>
        <v>0</v>
      </c>
      <c r="JO160" s="3">
        <f t="shared" si="254"/>
        <v>0</v>
      </c>
      <c r="JP160" s="3">
        <f t="shared" si="254"/>
        <v>0</v>
      </c>
      <c r="JQ160" s="3">
        <f t="shared" si="254"/>
        <v>0</v>
      </c>
      <c r="JR160" s="3">
        <f t="shared" si="254"/>
        <v>0</v>
      </c>
      <c r="JS160" s="3">
        <f t="shared" si="254"/>
        <v>0</v>
      </c>
      <c r="JT160" s="3">
        <f t="shared" si="254"/>
        <v>0</v>
      </c>
      <c r="JU160" s="3">
        <f t="shared" si="254"/>
        <v>0</v>
      </c>
      <c r="JV160" s="3">
        <f t="shared" si="254"/>
        <v>0</v>
      </c>
      <c r="JW160" s="3">
        <f t="shared" si="254"/>
        <v>0</v>
      </c>
      <c r="JX160" s="3">
        <f t="shared" si="254"/>
        <v>0</v>
      </c>
      <c r="JY160" s="3">
        <f t="shared" si="254"/>
        <v>0</v>
      </c>
      <c r="JZ160" s="3">
        <f t="shared" si="254"/>
        <v>0</v>
      </c>
      <c r="KA160" s="3">
        <f t="shared" si="254"/>
        <v>0</v>
      </c>
      <c r="KB160" s="3">
        <f t="shared" si="255"/>
        <v>0</v>
      </c>
      <c r="KC160" s="3">
        <f t="shared" si="255"/>
        <v>0</v>
      </c>
      <c r="KD160" s="3">
        <f t="shared" si="255"/>
        <v>0</v>
      </c>
      <c r="KE160" s="3">
        <f t="shared" si="255"/>
        <v>0</v>
      </c>
      <c r="KF160" s="3">
        <f t="shared" si="255"/>
        <v>0</v>
      </c>
      <c r="KG160" s="3">
        <f t="shared" si="255"/>
        <v>0</v>
      </c>
      <c r="KH160" s="3">
        <f t="shared" si="255"/>
        <v>0</v>
      </c>
      <c r="KI160" s="3">
        <f t="shared" si="255"/>
        <v>0</v>
      </c>
      <c r="KJ160" s="3">
        <f t="shared" si="255"/>
        <v>0</v>
      </c>
      <c r="KK160" s="3">
        <f t="shared" si="255"/>
        <v>0</v>
      </c>
      <c r="KL160" s="3">
        <f t="shared" si="255"/>
        <v>0</v>
      </c>
      <c r="KM160" s="3">
        <f t="shared" si="255"/>
        <v>0</v>
      </c>
      <c r="KN160" s="3">
        <f t="shared" si="255"/>
        <v>0</v>
      </c>
      <c r="KO160" s="3">
        <f t="shared" si="255"/>
        <v>0</v>
      </c>
      <c r="KP160" s="3">
        <f t="shared" si="255"/>
        <v>0</v>
      </c>
      <c r="KQ160" s="3">
        <f t="shared" si="255"/>
        <v>0</v>
      </c>
      <c r="KR160" s="3">
        <f t="shared" si="256"/>
        <v>0</v>
      </c>
      <c r="KS160" s="3">
        <f t="shared" si="256"/>
        <v>0</v>
      </c>
      <c r="KT160" s="3">
        <f t="shared" si="256"/>
        <v>0</v>
      </c>
      <c r="KU160" s="3">
        <f t="shared" si="256"/>
        <v>0</v>
      </c>
      <c r="KV160" s="3">
        <f t="shared" si="256"/>
        <v>0</v>
      </c>
      <c r="KW160" s="3">
        <f t="shared" si="256"/>
        <v>0</v>
      </c>
      <c r="KX160" s="3">
        <f t="shared" si="256"/>
        <v>0</v>
      </c>
      <c r="KY160" s="3">
        <f t="shared" si="256"/>
        <v>0</v>
      </c>
      <c r="KZ160" s="3">
        <f t="shared" si="256"/>
        <v>0</v>
      </c>
      <c r="LA160" s="3">
        <f t="shared" si="256"/>
        <v>0</v>
      </c>
      <c r="LB160" s="3">
        <f t="shared" si="256"/>
        <v>0</v>
      </c>
      <c r="LC160" s="3">
        <f t="shared" si="256"/>
        <v>0</v>
      </c>
      <c r="LD160" s="3">
        <f t="shared" si="256"/>
        <v>0</v>
      </c>
      <c r="LE160" s="3">
        <f t="shared" si="256"/>
        <v>0</v>
      </c>
      <c r="LF160" s="3">
        <f t="shared" si="256"/>
        <v>0</v>
      </c>
      <c r="LG160" s="3">
        <f t="shared" si="256"/>
        <v>0</v>
      </c>
      <c r="LH160" s="3">
        <f t="shared" si="257"/>
        <v>0</v>
      </c>
      <c r="LI160" s="3">
        <f t="shared" si="257"/>
        <v>0</v>
      </c>
      <c r="LJ160" s="3">
        <f t="shared" si="257"/>
        <v>0</v>
      </c>
      <c r="LK160" s="3">
        <f t="shared" si="257"/>
        <v>0</v>
      </c>
      <c r="LL160" s="3">
        <f t="shared" si="257"/>
        <v>0</v>
      </c>
      <c r="LM160" s="3">
        <f t="shared" si="257"/>
        <v>0</v>
      </c>
      <c r="LN160" s="3">
        <f t="shared" si="257"/>
        <v>0</v>
      </c>
      <c r="LO160" s="3">
        <f t="shared" si="257"/>
        <v>0</v>
      </c>
      <c r="LP160" s="3">
        <f t="shared" si="257"/>
        <v>0</v>
      </c>
      <c r="LQ160" s="3">
        <f t="shared" si="257"/>
        <v>0</v>
      </c>
      <c r="LR160" s="3">
        <f t="shared" si="257"/>
        <v>0</v>
      </c>
      <c r="LS160" s="3">
        <f t="shared" si="257"/>
        <v>0</v>
      </c>
      <c r="LT160" s="3">
        <f t="shared" si="257"/>
        <v>0</v>
      </c>
      <c r="LU160" s="3">
        <f t="shared" si="257"/>
        <v>0</v>
      </c>
      <c r="LV160" s="3">
        <f t="shared" si="257"/>
        <v>0</v>
      </c>
      <c r="LW160" s="3">
        <f t="shared" si="257"/>
        <v>0</v>
      </c>
      <c r="LX160" s="3">
        <f t="shared" si="258"/>
        <v>0</v>
      </c>
      <c r="LY160" s="3">
        <f t="shared" si="258"/>
        <v>0</v>
      </c>
      <c r="LZ160" s="3">
        <f t="shared" si="258"/>
        <v>0</v>
      </c>
      <c r="MA160" s="3">
        <f t="shared" si="258"/>
        <v>0</v>
      </c>
      <c r="MB160" s="3">
        <f t="shared" si="258"/>
        <v>0</v>
      </c>
      <c r="MC160" s="3">
        <f t="shared" si="258"/>
        <v>0</v>
      </c>
      <c r="MD160" s="3">
        <f t="shared" si="258"/>
        <v>0</v>
      </c>
      <c r="ME160" s="3">
        <f t="shared" si="258"/>
        <v>0</v>
      </c>
      <c r="MF160" s="3">
        <f t="shared" si="258"/>
        <v>0</v>
      </c>
      <c r="MG160" s="3">
        <f t="shared" si="258"/>
        <v>0</v>
      </c>
      <c r="MH160" s="3">
        <f t="shared" si="258"/>
        <v>0</v>
      </c>
      <c r="MI160" s="3">
        <f t="shared" si="258"/>
        <v>0</v>
      </c>
      <c r="MJ160" s="3">
        <f t="shared" si="258"/>
        <v>0</v>
      </c>
      <c r="MK160" s="3">
        <f t="shared" si="258"/>
        <v>0</v>
      </c>
      <c r="ML160" s="3">
        <f t="shared" si="258"/>
        <v>0</v>
      </c>
      <c r="MM160" s="3">
        <f t="shared" si="258"/>
        <v>0</v>
      </c>
      <c r="MN160" s="3">
        <f t="shared" si="259"/>
        <v>0</v>
      </c>
      <c r="MO160" s="3">
        <f t="shared" si="259"/>
        <v>0</v>
      </c>
      <c r="MP160" s="3">
        <f t="shared" si="259"/>
        <v>0</v>
      </c>
      <c r="MQ160" s="3">
        <f t="shared" si="259"/>
        <v>0</v>
      </c>
      <c r="MR160" s="3">
        <f t="shared" si="259"/>
        <v>0</v>
      </c>
      <c r="MS160" s="3">
        <f t="shared" si="259"/>
        <v>0</v>
      </c>
      <c r="MT160" s="3">
        <f t="shared" si="259"/>
        <v>0</v>
      </c>
      <c r="MU160" s="3">
        <f t="shared" si="259"/>
        <v>0</v>
      </c>
      <c r="MV160" s="3">
        <f t="shared" si="259"/>
        <v>0</v>
      </c>
      <c r="MW160" s="3">
        <f t="shared" si="259"/>
        <v>0</v>
      </c>
      <c r="MX160" s="3">
        <f t="shared" si="259"/>
        <v>0</v>
      </c>
      <c r="MY160" s="3">
        <f t="shared" si="259"/>
        <v>0</v>
      </c>
      <c r="MZ160" s="3">
        <f t="shared" si="259"/>
        <v>0</v>
      </c>
      <c r="NA160" s="3">
        <f t="shared" si="259"/>
        <v>0</v>
      </c>
      <c r="NB160" s="3">
        <f t="shared" si="259"/>
        <v>0</v>
      </c>
    </row>
    <row r="161" spans="1:366" x14ac:dyDescent="0.25">
      <c r="A161">
        <f t="shared" si="218"/>
        <v>158</v>
      </c>
      <c r="B161" s="3">
        <f t="shared" si="243"/>
        <v>0</v>
      </c>
      <c r="C161" s="3">
        <f t="shared" si="243"/>
        <v>0</v>
      </c>
      <c r="D161" s="3">
        <f t="shared" si="243"/>
        <v>0</v>
      </c>
      <c r="E161" s="3">
        <f t="shared" si="243"/>
        <v>0</v>
      </c>
      <c r="F161" s="3">
        <f t="shared" si="243"/>
        <v>0</v>
      </c>
      <c r="G161" s="3">
        <f t="shared" si="243"/>
        <v>0</v>
      </c>
      <c r="H161" s="3">
        <f t="shared" si="243"/>
        <v>0</v>
      </c>
      <c r="I161" s="3">
        <f t="shared" si="243"/>
        <v>0</v>
      </c>
      <c r="J161" s="3">
        <f t="shared" si="243"/>
        <v>0</v>
      </c>
      <c r="K161" s="3">
        <f t="shared" si="243"/>
        <v>0</v>
      </c>
      <c r="L161" s="3">
        <f t="shared" si="243"/>
        <v>0</v>
      </c>
      <c r="M161" s="3">
        <f t="shared" si="243"/>
        <v>0</v>
      </c>
      <c r="N161" s="3">
        <f t="shared" si="243"/>
        <v>0</v>
      </c>
      <c r="O161" s="3">
        <f t="shared" si="243"/>
        <v>0</v>
      </c>
      <c r="P161" s="3">
        <f t="shared" si="243"/>
        <v>0</v>
      </c>
      <c r="Q161" s="3">
        <f t="shared" si="243"/>
        <v>0</v>
      </c>
      <c r="R161" s="3">
        <f t="shared" si="239"/>
        <v>0</v>
      </c>
      <c r="S161" s="3">
        <f t="shared" si="239"/>
        <v>0</v>
      </c>
      <c r="T161" s="3">
        <f t="shared" si="239"/>
        <v>0</v>
      </c>
      <c r="U161" s="3">
        <f t="shared" si="239"/>
        <v>0</v>
      </c>
      <c r="V161" s="3">
        <f t="shared" si="239"/>
        <v>0</v>
      </c>
      <c r="W161" s="3">
        <f t="shared" si="239"/>
        <v>0</v>
      </c>
      <c r="X161" s="3">
        <f t="shared" si="239"/>
        <v>0</v>
      </c>
      <c r="Y161" s="3">
        <f t="shared" si="239"/>
        <v>0</v>
      </c>
      <c r="Z161" s="3">
        <f t="shared" si="239"/>
        <v>0</v>
      </c>
      <c r="AA161" s="3">
        <f t="shared" si="239"/>
        <v>0</v>
      </c>
      <c r="AB161" s="3">
        <f t="shared" si="239"/>
        <v>0</v>
      </c>
      <c r="AC161" s="3">
        <f t="shared" si="239"/>
        <v>0</v>
      </c>
      <c r="AD161" s="3">
        <f t="shared" si="239"/>
        <v>0</v>
      </c>
      <c r="AE161" s="3">
        <f t="shared" si="239"/>
        <v>0</v>
      </c>
      <c r="AF161" s="3">
        <f t="shared" si="236"/>
        <v>0</v>
      </c>
      <c r="AG161" s="3">
        <f t="shared" si="236"/>
        <v>0</v>
      </c>
      <c r="AH161" s="3">
        <f t="shared" si="236"/>
        <v>0</v>
      </c>
      <c r="AI161" s="3">
        <f t="shared" si="236"/>
        <v>0</v>
      </c>
      <c r="AJ161" s="3">
        <f t="shared" si="236"/>
        <v>0</v>
      </c>
      <c r="AK161" s="3">
        <f t="shared" si="236"/>
        <v>0</v>
      </c>
      <c r="AL161" s="3">
        <f t="shared" si="236"/>
        <v>0</v>
      </c>
      <c r="AM161" s="3">
        <f t="shared" si="236"/>
        <v>0</v>
      </c>
      <c r="AN161" s="3">
        <f t="shared" si="236"/>
        <v>0</v>
      </c>
      <c r="AO161" s="3">
        <f t="shared" si="236"/>
        <v>0</v>
      </c>
      <c r="AP161" s="3">
        <f t="shared" si="236"/>
        <v>0</v>
      </c>
      <c r="AQ161" s="3">
        <f t="shared" si="236"/>
        <v>0</v>
      </c>
      <c r="AR161" s="3">
        <f t="shared" si="236"/>
        <v>0</v>
      </c>
      <c r="AS161" s="3">
        <f t="shared" si="236"/>
        <v>0</v>
      </c>
      <c r="AT161" s="3">
        <f t="shared" si="236"/>
        <v>0</v>
      </c>
      <c r="AU161" s="3">
        <f t="shared" si="236"/>
        <v>0</v>
      </c>
      <c r="AV161" s="3">
        <f t="shared" si="240"/>
        <v>0</v>
      </c>
      <c r="AW161" s="3">
        <f t="shared" si="237"/>
        <v>0</v>
      </c>
      <c r="AX161" s="3">
        <f t="shared" si="237"/>
        <v>0</v>
      </c>
      <c r="AY161" s="3">
        <f t="shared" si="237"/>
        <v>0</v>
      </c>
      <c r="AZ161" s="3">
        <f t="shared" si="237"/>
        <v>0</v>
      </c>
      <c r="BA161" s="3">
        <f t="shared" si="237"/>
        <v>0</v>
      </c>
      <c r="BB161" s="3">
        <f t="shared" si="237"/>
        <v>0</v>
      </c>
      <c r="BC161" s="3">
        <f t="shared" si="237"/>
        <v>0</v>
      </c>
      <c r="BD161" s="3">
        <f t="shared" si="237"/>
        <v>0</v>
      </c>
      <c r="BE161" s="3">
        <f t="shared" si="237"/>
        <v>0</v>
      </c>
      <c r="BF161" s="3">
        <f t="shared" si="237"/>
        <v>0</v>
      </c>
      <c r="BG161" s="3">
        <f t="shared" si="237"/>
        <v>0</v>
      </c>
      <c r="BH161" s="3">
        <f t="shared" si="237"/>
        <v>0</v>
      </c>
      <c r="BI161" s="3">
        <f t="shared" si="237"/>
        <v>0</v>
      </c>
      <c r="BJ161" s="3">
        <f t="shared" si="237"/>
        <v>0</v>
      </c>
      <c r="BK161" s="3">
        <f t="shared" si="237"/>
        <v>0</v>
      </c>
      <c r="BL161" s="3">
        <f t="shared" si="237"/>
        <v>0</v>
      </c>
      <c r="BM161" s="3">
        <f t="shared" si="241"/>
        <v>0</v>
      </c>
      <c r="BN161" s="3">
        <f t="shared" si="238"/>
        <v>0</v>
      </c>
      <c r="BO161" s="3">
        <f t="shared" si="238"/>
        <v>0</v>
      </c>
      <c r="BP161" s="3">
        <f t="shared" si="238"/>
        <v>0</v>
      </c>
      <c r="BQ161" s="3">
        <f t="shared" si="238"/>
        <v>0</v>
      </c>
      <c r="BR161" s="3">
        <f t="shared" si="238"/>
        <v>0</v>
      </c>
      <c r="BS161" s="3">
        <f t="shared" si="238"/>
        <v>0</v>
      </c>
      <c r="BT161" s="3">
        <f t="shared" si="238"/>
        <v>0</v>
      </c>
      <c r="BU161" s="3">
        <f t="shared" si="238"/>
        <v>0</v>
      </c>
      <c r="BV161" s="3">
        <f t="shared" si="238"/>
        <v>0</v>
      </c>
      <c r="BW161" s="3">
        <f t="shared" si="238"/>
        <v>0</v>
      </c>
      <c r="BX161" s="3">
        <f t="shared" si="238"/>
        <v>0</v>
      </c>
      <c r="BY161" s="3">
        <f t="shared" si="238"/>
        <v>0</v>
      </c>
      <c r="BZ161" s="3">
        <f t="shared" si="238"/>
        <v>0</v>
      </c>
      <c r="CA161" s="3">
        <f t="shared" si="238"/>
        <v>0</v>
      </c>
      <c r="CB161" s="3">
        <f t="shared" si="238"/>
        <v>0</v>
      </c>
      <c r="CC161" s="3">
        <f t="shared" si="238"/>
        <v>0</v>
      </c>
      <c r="CD161" s="3">
        <f t="shared" si="242"/>
        <v>0</v>
      </c>
      <c r="CE161" s="3">
        <f t="shared" si="242"/>
        <v>0</v>
      </c>
      <c r="CF161" s="3">
        <f t="shared" si="242"/>
        <v>0</v>
      </c>
      <c r="CG161" s="3">
        <f t="shared" si="242"/>
        <v>0</v>
      </c>
      <c r="CH161" s="3">
        <f t="shared" si="242"/>
        <v>0</v>
      </c>
      <c r="CI161" s="3">
        <f t="shared" si="242"/>
        <v>0</v>
      </c>
      <c r="CJ161" s="3">
        <f t="shared" si="242"/>
        <v>0</v>
      </c>
      <c r="CK161" s="3">
        <f t="shared" si="242"/>
        <v>0</v>
      </c>
      <c r="CL161" s="3">
        <f t="shared" si="242"/>
        <v>0</v>
      </c>
      <c r="CM161" s="3">
        <f t="shared" si="242"/>
        <v>0</v>
      </c>
      <c r="CN161" s="3">
        <f t="shared" si="242"/>
        <v>0</v>
      </c>
      <c r="CO161" s="3">
        <f t="shared" si="242"/>
        <v>0</v>
      </c>
      <c r="CP161" s="3">
        <f t="shared" si="242"/>
        <v>0</v>
      </c>
      <c r="CQ161" s="3">
        <f t="shared" si="242"/>
        <v>0</v>
      </c>
      <c r="CR161" s="3">
        <f t="shared" si="242"/>
        <v>0</v>
      </c>
      <c r="CS161" s="3">
        <f t="shared" si="242"/>
        <v>0</v>
      </c>
      <c r="CT161" s="3">
        <f t="shared" si="244"/>
        <v>0</v>
      </c>
      <c r="CU161" s="3">
        <f t="shared" si="244"/>
        <v>0</v>
      </c>
      <c r="CV161" s="3">
        <f t="shared" si="244"/>
        <v>0</v>
      </c>
      <c r="CW161" s="3">
        <f t="shared" si="244"/>
        <v>0</v>
      </c>
      <c r="CX161" s="3">
        <f t="shared" si="244"/>
        <v>0</v>
      </c>
      <c r="CY161" s="3">
        <f t="shared" si="244"/>
        <v>0</v>
      </c>
      <c r="CZ161" s="3">
        <f t="shared" si="244"/>
        <v>0</v>
      </c>
      <c r="DA161" s="3">
        <f t="shared" si="244"/>
        <v>0</v>
      </c>
      <c r="DB161" s="3">
        <f t="shared" si="244"/>
        <v>0</v>
      </c>
      <c r="DC161" s="3">
        <f t="shared" si="244"/>
        <v>0</v>
      </c>
      <c r="DD161" s="3">
        <f t="shared" si="244"/>
        <v>0</v>
      </c>
      <c r="DE161" s="3">
        <f t="shared" si="244"/>
        <v>0</v>
      </c>
      <c r="DF161" s="3">
        <f t="shared" si="244"/>
        <v>0</v>
      </c>
      <c r="DG161" s="3">
        <f t="shared" si="244"/>
        <v>0</v>
      </c>
      <c r="DH161" s="3">
        <f t="shared" si="244"/>
        <v>0</v>
      </c>
      <c r="DI161" s="3">
        <f t="shared" si="244"/>
        <v>0</v>
      </c>
      <c r="DJ161" s="3">
        <f t="shared" ref="DJ161:DY176" si="260">(ABS(((((($A161^2+DJ$3^2)^0.5))/$A161)/$A$3)-1)&lt;0.001)*1</f>
        <v>0</v>
      </c>
      <c r="DK161" s="3">
        <f t="shared" si="260"/>
        <v>0</v>
      </c>
      <c r="DL161" s="3">
        <f t="shared" si="260"/>
        <v>0</v>
      </c>
      <c r="DM161" s="3">
        <f t="shared" si="260"/>
        <v>0</v>
      </c>
      <c r="DN161" s="3">
        <f t="shared" si="260"/>
        <v>0</v>
      </c>
      <c r="DO161" s="3">
        <f t="shared" si="260"/>
        <v>0</v>
      </c>
      <c r="DP161" s="3">
        <f t="shared" si="260"/>
        <v>0</v>
      </c>
      <c r="DQ161" s="3">
        <f t="shared" si="260"/>
        <v>0</v>
      </c>
      <c r="DR161" s="3">
        <f t="shared" si="260"/>
        <v>0</v>
      </c>
      <c r="DS161" s="3">
        <f t="shared" si="260"/>
        <v>0</v>
      </c>
      <c r="DT161" s="3">
        <f t="shared" si="260"/>
        <v>0</v>
      </c>
      <c r="DU161" s="3">
        <f t="shared" si="260"/>
        <v>0</v>
      </c>
      <c r="DV161" s="3">
        <f t="shared" si="260"/>
        <v>0</v>
      </c>
      <c r="DW161" s="3">
        <f t="shared" si="260"/>
        <v>0</v>
      </c>
      <c r="DX161" s="3">
        <f t="shared" si="245"/>
        <v>0</v>
      </c>
      <c r="DY161" s="3">
        <f t="shared" si="245"/>
        <v>0</v>
      </c>
      <c r="DZ161" s="3">
        <f t="shared" si="245"/>
        <v>0</v>
      </c>
      <c r="EA161" s="3">
        <f t="shared" si="245"/>
        <v>0</v>
      </c>
      <c r="EB161" s="3">
        <f t="shared" si="245"/>
        <v>0</v>
      </c>
      <c r="EC161" s="3">
        <f t="shared" si="245"/>
        <v>0</v>
      </c>
      <c r="ED161" s="3">
        <f t="shared" si="245"/>
        <v>0</v>
      </c>
      <c r="EE161" s="3">
        <f t="shared" si="245"/>
        <v>0</v>
      </c>
      <c r="EF161" s="3">
        <f t="shared" si="245"/>
        <v>0</v>
      </c>
      <c r="EG161" s="3">
        <f t="shared" si="245"/>
        <v>0</v>
      </c>
      <c r="EH161" s="3">
        <f t="shared" si="245"/>
        <v>0</v>
      </c>
      <c r="EI161" s="3">
        <f t="shared" si="245"/>
        <v>0</v>
      </c>
      <c r="EJ161" s="3">
        <f t="shared" si="245"/>
        <v>0</v>
      </c>
      <c r="EK161" s="3">
        <f t="shared" si="245"/>
        <v>0</v>
      </c>
      <c r="EL161" s="3">
        <f t="shared" si="245"/>
        <v>0</v>
      </c>
      <c r="EM161" s="3">
        <f t="shared" si="245"/>
        <v>0</v>
      </c>
      <c r="EN161" s="3">
        <f t="shared" si="246"/>
        <v>0</v>
      </c>
      <c r="EO161" s="3">
        <f t="shared" si="246"/>
        <v>0</v>
      </c>
      <c r="EP161" s="3">
        <f t="shared" si="246"/>
        <v>0</v>
      </c>
      <c r="EQ161" s="3">
        <f t="shared" si="246"/>
        <v>0</v>
      </c>
      <c r="ER161" s="3">
        <f t="shared" si="246"/>
        <v>0</v>
      </c>
      <c r="ES161" s="3">
        <f t="shared" si="246"/>
        <v>0</v>
      </c>
      <c r="ET161" s="3">
        <f t="shared" si="246"/>
        <v>0</v>
      </c>
      <c r="EU161" s="3">
        <f t="shared" si="246"/>
        <v>0</v>
      </c>
      <c r="EV161" s="3">
        <f t="shared" si="246"/>
        <v>0</v>
      </c>
      <c r="EW161" s="3">
        <f t="shared" si="246"/>
        <v>0</v>
      </c>
      <c r="EX161" s="3">
        <f t="shared" si="246"/>
        <v>0</v>
      </c>
      <c r="EY161" s="3">
        <f t="shared" si="246"/>
        <v>0</v>
      </c>
      <c r="EZ161" s="3">
        <f t="shared" si="246"/>
        <v>0</v>
      </c>
      <c r="FA161" s="3">
        <f t="shared" si="246"/>
        <v>0</v>
      </c>
      <c r="FB161" s="3">
        <f t="shared" si="246"/>
        <v>0</v>
      </c>
      <c r="FC161" s="3">
        <f t="shared" si="246"/>
        <v>0</v>
      </c>
      <c r="FD161" s="3">
        <f t="shared" si="247"/>
        <v>0</v>
      </c>
      <c r="FE161" s="3">
        <f t="shared" si="247"/>
        <v>0</v>
      </c>
      <c r="FF161" s="3">
        <f t="shared" si="247"/>
        <v>0</v>
      </c>
      <c r="FG161" s="3">
        <f t="shared" si="247"/>
        <v>0</v>
      </c>
      <c r="FH161" s="3">
        <f t="shared" si="247"/>
        <v>0</v>
      </c>
      <c r="FI161" s="3">
        <f t="shared" si="247"/>
        <v>0</v>
      </c>
      <c r="FJ161" s="3">
        <f t="shared" si="247"/>
        <v>0</v>
      </c>
      <c r="FK161" s="3">
        <f t="shared" si="247"/>
        <v>0</v>
      </c>
      <c r="FL161" s="3">
        <f t="shared" si="247"/>
        <v>0</v>
      </c>
      <c r="FM161" s="3">
        <f t="shared" si="247"/>
        <v>0</v>
      </c>
      <c r="FN161" s="3">
        <f t="shared" si="247"/>
        <v>0</v>
      </c>
      <c r="FO161" s="3">
        <f t="shared" si="247"/>
        <v>0</v>
      </c>
      <c r="FP161" s="3">
        <f t="shared" si="247"/>
        <v>0</v>
      </c>
      <c r="FQ161" s="3">
        <f t="shared" si="247"/>
        <v>0</v>
      </c>
      <c r="FR161" s="3">
        <f t="shared" si="247"/>
        <v>0</v>
      </c>
      <c r="FS161" s="3">
        <f t="shared" si="247"/>
        <v>0</v>
      </c>
      <c r="FT161" s="3">
        <f t="shared" si="248"/>
        <v>0</v>
      </c>
      <c r="FU161" s="3">
        <f t="shared" si="248"/>
        <v>0</v>
      </c>
      <c r="FV161" s="3">
        <f t="shared" si="248"/>
        <v>0</v>
      </c>
      <c r="FW161" s="3">
        <f t="shared" si="248"/>
        <v>0</v>
      </c>
      <c r="FX161" s="3">
        <f t="shared" si="248"/>
        <v>0</v>
      </c>
      <c r="FY161" s="3">
        <f t="shared" si="248"/>
        <v>0</v>
      </c>
      <c r="FZ161" s="3">
        <f t="shared" si="248"/>
        <v>0</v>
      </c>
      <c r="GA161" s="3">
        <f t="shared" si="248"/>
        <v>0</v>
      </c>
      <c r="GB161" s="3">
        <f t="shared" si="248"/>
        <v>0</v>
      </c>
      <c r="GC161" s="3">
        <f t="shared" si="248"/>
        <v>0</v>
      </c>
      <c r="GD161" s="3">
        <f t="shared" si="248"/>
        <v>0</v>
      </c>
      <c r="GE161" s="3">
        <f t="shared" si="248"/>
        <v>0</v>
      </c>
      <c r="GF161" s="3">
        <f t="shared" si="248"/>
        <v>0</v>
      </c>
      <c r="GG161" s="3">
        <f t="shared" si="248"/>
        <v>0</v>
      </c>
      <c r="GH161" s="3">
        <f t="shared" si="248"/>
        <v>0</v>
      </c>
      <c r="GI161" s="3">
        <f t="shared" si="248"/>
        <v>0</v>
      </c>
      <c r="GJ161" s="3">
        <f t="shared" si="249"/>
        <v>0</v>
      </c>
      <c r="GK161" s="3">
        <f t="shared" si="249"/>
        <v>0</v>
      </c>
      <c r="GL161" s="3">
        <f t="shared" si="249"/>
        <v>0</v>
      </c>
      <c r="GM161" s="3">
        <f t="shared" si="249"/>
        <v>0</v>
      </c>
      <c r="GN161" s="3">
        <f t="shared" si="249"/>
        <v>0</v>
      </c>
      <c r="GO161" s="3">
        <f t="shared" si="249"/>
        <v>0</v>
      </c>
      <c r="GP161" s="3">
        <f t="shared" si="249"/>
        <v>0</v>
      </c>
      <c r="GQ161" s="3">
        <f t="shared" si="249"/>
        <v>0</v>
      </c>
      <c r="GR161" s="3">
        <f t="shared" si="249"/>
        <v>0</v>
      </c>
      <c r="GS161" s="3">
        <f t="shared" si="249"/>
        <v>0</v>
      </c>
      <c r="GT161" s="3">
        <f t="shared" si="249"/>
        <v>1</v>
      </c>
      <c r="GU161" s="3">
        <f t="shared" si="249"/>
        <v>0</v>
      </c>
      <c r="GV161" s="3">
        <f t="shared" si="249"/>
        <v>0</v>
      </c>
      <c r="GW161" s="3">
        <f t="shared" si="249"/>
        <v>0</v>
      </c>
      <c r="GX161" s="3">
        <f t="shared" si="249"/>
        <v>0</v>
      </c>
      <c r="GY161" s="3">
        <f t="shared" si="249"/>
        <v>0</v>
      </c>
      <c r="GZ161" s="3">
        <f t="shared" si="250"/>
        <v>0</v>
      </c>
      <c r="HA161" s="3">
        <f t="shared" si="250"/>
        <v>0</v>
      </c>
      <c r="HB161" s="3">
        <f t="shared" si="250"/>
        <v>0</v>
      </c>
      <c r="HC161" s="3">
        <f t="shared" si="250"/>
        <v>0</v>
      </c>
      <c r="HD161" s="3">
        <f t="shared" si="250"/>
        <v>0</v>
      </c>
      <c r="HE161" s="3">
        <f t="shared" si="250"/>
        <v>0</v>
      </c>
      <c r="HF161" s="3">
        <f t="shared" si="250"/>
        <v>0</v>
      </c>
      <c r="HG161" s="3">
        <f t="shared" si="250"/>
        <v>0</v>
      </c>
      <c r="HH161" s="3">
        <f t="shared" si="250"/>
        <v>0</v>
      </c>
      <c r="HI161" s="3">
        <f t="shared" si="250"/>
        <v>0</v>
      </c>
      <c r="HJ161" s="3">
        <f t="shared" si="250"/>
        <v>0</v>
      </c>
      <c r="HK161" s="3">
        <f t="shared" si="250"/>
        <v>0</v>
      </c>
      <c r="HL161" s="3">
        <f t="shared" si="250"/>
        <v>0</v>
      </c>
      <c r="HM161" s="3">
        <f t="shared" si="250"/>
        <v>0</v>
      </c>
      <c r="HN161" s="3">
        <f t="shared" si="250"/>
        <v>0</v>
      </c>
      <c r="HO161" s="3">
        <f t="shared" si="250"/>
        <v>0</v>
      </c>
      <c r="HP161" s="3">
        <f t="shared" si="251"/>
        <v>0</v>
      </c>
      <c r="HQ161" s="3">
        <f t="shared" si="251"/>
        <v>0</v>
      </c>
      <c r="HR161" s="3">
        <f t="shared" si="251"/>
        <v>0</v>
      </c>
      <c r="HS161" s="3">
        <f t="shared" si="251"/>
        <v>0</v>
      </c>
      <c r="HT161" s="3">
        <f t="shared" si="251"/>
        <v>0</v>
      </c>
      <c r="HU161" s="3">
        <f t="shared" si="251"/>
        <v>0</v>
      </c>
      <c r="HV161" s="3">
        <f t="shared" si="251"/>
        <v>0</v>
      </c>
      <c r="HW161" s="3">
        <f t="shared" si="251"/>
        <v>0</v>
      </c>
      <c r="HX161" s="3">
        <f t="shared" si="251"/>
        <v>0</v>
      </c>
      <c r="HY161" s="3">
        <f t="shared" si="251"/>
        <v>0</v>
      </c>
      <c r="HZ161" s="3">
        <f t="shared" si="251"/>
        <v>0</v>
      </c>
      <c r="IA161" s="3">
        <f t="shared" si="251"/>
        <v>0</v>
      </c>
      <c r="IB161" s="3">
        <f t="shared" si="251"/>
        <v>0</v>
      </c>
      <c r="IC161" s="3">
        <f t="shared" si="251"/>
        <v>0</v>
      </c>
      <c r="ID161" s="3">
        <f t="shared" si="251"/>
        <v>0</v>
      </c>
      <c r="IE161" s="3">
        <f t="shared" si="251"/>
        <v>0</v>
      </c>
      <c r="IF161" s="3">
        <f t="shared" si="252"/>
        <v>0</v>
      </c>
      <c r="IG161" s="3">
        <f t="shared" si="252"/>
        <v>0</v>
      </c>
      <c r="IH161" s="3">
        <f t="shared" si="252"/>
        <v>0</v>
      </c>
      <c r="II161" s="3">
        <f t="shared" si="252"/>
        <v>0</v>
      </c>
      <c r="IJ161" s="3">
        <f t="shared" si="252"/>
        <v>0</v>
      </c>
      <c r="IK161" s="3">
        <f t="shared" si="252"/>
        <v>0</v>
      </c>
      <c r="IL161" s="3">
        <f t="shared" si="252"/>
        <v>0</v>
      </c>
      <c r="IM161" s="3">
        <f t="shared" si="252"/>
        <v>0</v>
      </c>
      <c r="IN161" s="3">
        <f t="shared" si="252"/>
        <v>0</v>
      </c>
      <c r="IO161" s="3">
        <f t="shared" si="252"/>
        <v>0</v>
      </c>
      <c r="IP161" s="3">
        <f t="shared" si="252"/>
        <v>0</v>
      </c>
      <c r="IQ161" s="3">
        <f t="shared" si="252"/>
        <v>0</v>
      </c>
      <c r="IR161" s="3">
        <f t="shared" si="252"/>
        <v>0</v>
      </c>
      <c r="IS161" s="3">
        <f t="shared" si="252"/>
        <v>0</v>
      </c>
      <c r="IT161" s="3">
        <f t="shared" si="252"/>
        <v>0</v>
      </c>
      <c r="IU161" s="3">
        <f t="shared" si="252"/>
        <v>0</v>
      </c>
      <c r="IV161" s="3">
        <f t="shared" si="253"/>
        <v>0</v>
      </c>
      <c r="IW161" s="3">
        <f t="shared" si="253"/>
        <v>0</v>
      </c>
      <c r="IX161" s="3">
        <f t="shared" si="253"/>
        <v>0</v>
      </c>
      <c r="IY161" s="3">
        <f t="shared" si="253"/>
        <v>0</v>
      </c>
      <c r="IZ161" s="3">
        <f t="shared" si="253"/>
        <v>0</v>
      </c>
      <c r="JA161" s="3">
        <f t="shared" si="253"/>
        <v>0</v>
      </c>
      <c r="JB161" s="3">
        <f t="shared" si="253"/>
        <v>0</v>
      </c>
      <c r="JC161" s="3">
        <f t="shared" si="253"/>
        <v>0</v>
      </c>
      <c r="JD161" s="3">
        <f t="shared" si="253"/>
        <v>0</v>
      </c>
      <c r="JE161" s="3">
        <f t="shared" si="253"/>
        <v>0</v>
      </c>
      <c r="JF161" s="3">
        <f t="shared" si="253"/>
        <v>0</v>
      </c>
      <c r="JG161" s="3">
        <f t="shared" si="253"/>
        <v>0</v>
      </c>
      <c r="JH161" s="3">
        <f t="shared" si="253"/>
        <v>0</v>
      </c>
      <c r="JI161" s="3">
        <f t="shared" si="253"/>
        <v>0</v>
      </c>
      <c r="JJ161" s="3">
        <f t="shared" si="253"/>
        <v>0</v>
      </c>
      <c r="JK161" s="3">
        <f t="shared" si="253"/>
        <v>0</v>
      </c>
      <c r="JL161" s="3">
        <f t="shared" si="254"/>
        <v>0</v>
      </c>
      <c r="JM161" s="3">
        <f t="shared" si="254"/>
        <v>0</v>
      </c>
      <c r="JN161" s="3">
        <f t="shared" si="254"/>
        <v>0</v>
      </c>
      <c r="JO161" s="3">
        <f t="shared" si="254"/>
        <v>0</v>
      </c>
      <c r="JP161" s="3">
        <f t="shared" si="254"/>
        <v>0</v>
      </c>
      <c r="JQ161" s="3">
        <f t="shared" si="254"/>
        <v>0</v>
      </c>
      <c r="JR161" s="3">
        <f t="shared" si="254"/>
        <v>0</v>
      </c>
      <c r="JS161" s="3">
        <f t="shared" si="254"/>
        <v>0</v>
      </c>
      <c r="JT161" s="3">
        <f t="shared" si="254"/>
        <v>0</v>
      </c>
      <c r="JU161" s="3">
        <f t="shared" si="254"/>
        <v>0</v>
      </c>
      <c r="JV161" s="3">
        <f t="shared" si="254"/>
        <v>0</v>
      </c>
      <c r="JW161" s="3">
        <f t="shared" si="254"/>
        <v>0</v>
      </c>
      <c r="JX161" s="3">
        <f t="shared" si="254"/>
        <v>0</v>
      </c>
      <c r="JY161" s="3">
        <f t="shared" si="254"/>
        <v>0</v>
      </c>
      <c r="JZ161" s="3">
        <f t="shared" si="254"/>
        <v>0</v>
      </c>
      <c r="KA161" s="3">
        <f t="shared" si="254"/>
        <v>0</v>
      </c>
      <c r="KB161" s="3">
        <f t="shared" si="255"/>
        <v>0</v>
      </c>
      <c r="KC161" s="3">
        <f t="shared" si="255"/>
        <v>0</v>
      </c>
      <c r="KD161" s="3">
        <f t="shared" si="255"/>
        <v>0</v>
      </c>
      <c r="KE161" s="3">
        <f t="shared" si="255"/>
        <v>0</v>
      </c>
      <c r="KF161" s="3">
        <f t="shared" si="255"/>
        <v>0</v>
      </c>
      <c r="KG161" s="3">
        <f t="shared" si="255"/>
        <v>0</v>
      </c>
      <c r="KH161" s="3">
        <f t="shared" si="255"/>
        <v>0</v>
      </c>
      <c r="KI161" s="3">
        <f t="shared" si="255"/>
        <v>0</v>
      </c>
      <c r="KJ161" s="3">
        <f t="shared" si="255"/>
        <v>0</v>
      </c>
      <c r="KK161" s="3">
        <f t="shared" si="255"/>
        <v>0</v>
      </c>
      <c r="KL161" s="3">
        <f t="shared" si="255"/>
        <v>0</v>
      </c>
      <c r="KM161" s="3">
        <f t="shared" si="255"/>
        <v>0</v>
      </c>
      <c r="KN161" s="3">
        <f t="shared" si="255"/>
        <v>0</v>
      </c>
      <c r="KO161" s="3">
        <f t="shared" si="255"/>
        <v>0</v>
      </c>
      <c r="KP161" s="3">
        <f t="shared" si="255"/>
        <v>0</v>
      </c>
      <c r="KQ161" s="3">
        <f t="shared" si="255"/>
        <v>0</v>
      </c>
      <c r="KR161" s="3">
        <f t="shared" si="256"/>
        <v>0</v>
      </c>
      <c r="KS161" s="3">
        <f t="shared" si="256"/>
        <v>0</v>
      </c>
      <c r="KT161" s="3">
        <f t="shared" si="256"/>
        <v>0</v>
      </c>
      <c r="KU161" s="3">
        <f t="shared" si="256"/>
        <v>0</v>
      </c>
      <c r="KV161" s="3">
        <f t="shared" si="256"/>
        <v>0</v>
      </c>
      <c r="KW161" s="3">
        <f t="shared" si="256"/>
        <v>0</v>
      </c>
      <c r="KX161" s="3">
        <f t="shared" si="256"/>
        <v>0</v>
      </c>
      <c r="KY161" s="3">
        <f t="shared" si="256"/>
        <v>0</v>
      </c>
      <c r="KZ161" s="3">
        <f t="shared" si="256"/>
        <v>0</v>
      </c>
      <c r="LA161" s="3">
        <f t="shared" si="256"/>
        <v>0</v>
      </c>
      <c r="LB161" s="3">
        <f t="shared" si="256"/>
        <v>0</v>
      </c>
      <c r="LC161" s="3">
        <f t="shared" si="256"/>
        <v>0</v>
      </c>
      <c r="LD161" s="3">
        <f t="shared" si="256"/>
        <v>0</v>
      </c>
      <c r="LE161" s="3">
        <f t="shared" si="256"/>
        <v>0</v>
      </c>
      <c r="LF161" s="3">
        <f t="shared" si="256"/>
        <v>0</v>
      </c>
      <c r="LG161" s="3">
        <f t="shared" si="256"/>
        <v>0</v>
      </c>
      <c r="LH161" s="3">
        <f t="shared" si="257"/>
        <v>0</v>
      </c>
      <c r="LI161" s="3">
        <f t="shared" si="257"/>
        <v>0</v>
      </c>
      <c r="LJ161" s="3">
        <f t="shared" si="257"/>
        <v>0</v>
      </c>
      <c r="LK161" s="3">
        <f t="shared" si="257"/>
        <v>0</v>
      </c>
      <c r="LL161" s="3">
        <f t="shared" si="257"/>
        <v>0</v>
      </c>
      <c r="LM161" s="3">
        <f t="shared" si="257"/>
        <v>0</v>
      </c>
      <c r="LN161" s="3">
        <f t="shared" si="257"/>
        <v>0</v>
      </c>
      <c r="LO161" s="3">
        <f t="shared" si="257"/>
        <v>0</v>
      </c>
      <c r="LP161" s="3">
        <f t="shared" si="257"/>
        <v>0</v>
      </c>
      <c r="LQ161" s="3">
        <f t="shared" si="257"/>
        <v>0</v>
      </c>
      <c r="LR161" s="3">
        <f t="shared" si="257"/>
        <v>0</v>
      </c>
      <c r="LS161" s="3">
        <f t="shared" si="257"/>
        <v>0</v>
      </c>
      <c r="LT161" s="3">
        <f t="shared" si="257"/>
        <v>0</v>
      </c>
      <c r="LU161" s="3">
        <f t="shared" si="257"/>
        <v>0</v>
      </c>
      <c r="LV161" s="3">
        <f t="shared" si="257"/>
        <v>0</v>
      </c>
      <c r="LW161" s="3">
        <f t="shared" si="257"/>
        <v>0</v>
      </c>
      <c r="LX161" s="3">
        <f t="shared" si="258"/>
        <v>0</v>
      </c>
      <c r="LY161" s="3">
        <f t="shared" si="258"/>
        <v>0</v>
      </c>
      <c r="LZ161" s="3">
        <f t="shared" si="258"/>
        <v>0</v>
      </c>
      <c r="MA161" s="3">
        <f t="shared" si="258"/>
        <v>0</v>
      </c>
      <c r="MB161" s="3">
        <f t="shared" si="258"/>
        <v>0</v>
      </c>
      <c r="MC161" s="3">
        <f t="shared" si="258"/>
        <v>0</v>
      </c>
      <c r="MD161" s="3">
        <f t="shared" si="258"/>
        <v>0</v>
      </c>
      <c r="ME161" s="3">
        <f t="shared" si="258"/>
        <v>0</v>
      </c>
      <c r="MF161" s="3">
        <f t="shared" si="258"/>
        <v>0</v>
      </c>
      <c r="MG161" s="3">
        <f t="shared" si="258"/>
        <v>0</v>
      </c>
      <c r="MH161" s="3">
        <f t="shared" si="258"/>
        <v>0</v>
      </c>
      <c r="MI161" s="3">
        <f t="shared" si="258"/>
        <v>0</v>
      </c>
      <c r="MJ161" s="3">
        <f t="shared" si="258"/>
        <v>0</v>
      </c>
      <c r="MK161" s="3">
        <f t="shared" si="258"/>
        <v>0</v>
      </c>
      <c r="ML161" s="3">
        <f t="shared" si="258"/>
        <v>0</v>
      </c>
      <c r="MM161" s="3">
        <f t="shared" si="258"/>
        <v>0</v>
      </c>
      <c r="MN161" s="3">
        <f t="shared" si="259"/>
        <v>0</v>
      </c>
      <c r="MO161" s="3">
        <f t="shared" si="259"/>
        <v>0</v>
      </c>
      <c r="MP161" s="3">
        <f t="shared" si="259"/>
        <v>0</v>
      </c>
      <c r="MQ161" s="3">
        <f t="shared" si="259"/>
        <v>0</v>
      </c>
      <c r="MR161" s="3">
        <f t="shared" si="259"/>
        <v>0</v>
      </c>
      <c r="MS161" s="3">
        <f t="shared" si="259"/>
        <v>0</v>
      </c>
      <c r="MT161" s="3">
        <f t="shared" si="259"/>
        <v>0</v>
      </c>
      <c r="MU161" s="3">
        <f t="shared" si="259"/>
        <v>0</v>
      </c>
      <c r="MV161" s="3">
        <f t="shared" si="259"/>
        <v>0</v>
      </c>
      <c r="MW161" s="3">
        <f t="shared" si="259"/>
        <v>0</v>
      </c>
      <c r="MX161" s="3">
        <f t="shared" si="259"/>
        <v>0</v>
      </c>
      <c r="MY161" s="3">
        <f t="shared" si="259"/>
        <v>0</v>
      </c>
      <c r="MZ161" s="3">
        <f t="shared" si="259"/>
        <v>0</v>
      </c>
      <c r="NA161" s="3">
        <f t="shared" si="259"/>
        <v>0</v>
      </c>
      <c r="NB161" s="3">
        <f t="shared" si="259"/>
        <v>0</v>
      </c>
    </row>
    <row r="162" spans="1:366" x14ac:dyDescent="0.25">
      <c r="A162">
        <f t="shared" si="218"/>
        <v>159</v>
      </c>
      <c r="B162" s="3">
        <f t="shared" si="243"/>
        <v>0</v>
      </c>
      <c r="C162" s="3">
        <f t="shared" si="243"/>
        <v>0</v>
      </c>
      <c r="D162" s="3">
        <f t="shared" si="243"/>
        <v>0</v>
      </c>
      <c r="E162" s="3">
        <f t="shared" si="243"/>
        <v>0</v>
      </c>
      <c r="F162" s="3">
        <f t="shared" si="243"/>
        <v>0</v>
      </c>
      <c r="G162" s="3">
        <f t="shared" si="243"/>
        <v>0</v>
      </c>
      <c r="H162" s="3">
        <f t="shared" si="243"/>
        <v>0</v>
      </c>
      <c r="I162" s="3">
        <f t="shared" si="243"/>
        <v>0</v>
      </c>
      <c r="J162" s="3">
        <f t="shared" si="243"/>
        <v>0</v>
      </c>
      <c r="K162" s="3">
        <f t="shared" si="243"/>
        <v>0</v>
      </c>
      <c r="L162" s="3">
        <f t="shared" si="243"/>
        <v>0</v>
      </c>
      <c r="M162" s="3">
        <f t="shared" si="243"/>
        <v>0</v>
      </c>
      <c r="N162" s="3">
        <f t="shared" si="243"/>
        <v>0</v>
      </c>
      <c r="O162" s="3">
        <f t="shared" si="243"/>
        <v>0</v>
      </c>
      <c r="P162" s="3">
        <f t="shared" si="243"/>
        <v>0</v>
      </c>
      <c r="Q162" s="3">
        <f t="shared" si="243"/>
        <v>0</v>
      </c>
      <c r="R162" s="3">
        <f t="shared" si="239"/>
        <v>0</v>
      </c>
      <c r="S162" s="3">
        <f t="shared" si="239"/>
        <v>0</v>
      </c>
      <c r="T162" s="3">
        <f t="shared" si="239"/>
        <v>0</v>
      </c>
      <c r="U162" s="3">
        <f t="shared" si="239"/>
        <v>0</v>
      </c>
      <c r="V162" s="3">
        <f t="shared" si="239"/>
        <v>0</v>
      </c>
      <c r="W162" s="3">
        <f t="shared" si="239"/>
        <v>0</v>
      </c>
      <c r="X162" s="3">
        <f t="shared" si="239"/>
        <v>0</v>
      </c>
      <c r="Y162" s="3">
        <f t="shared" si="239"/>
        <v>0</v>
      </c>
      <c r="Z162" s="3">
        <f t="shared" si="239"/>
        <v>0</v>
      </c>
      <c r="AA162" s="3">
        <f t="shared" si="239"/>
        <v>0</v>
      </c>
      <c r="AB162" s="3">
        <f t="shared" si="239"/>
        <v>0</v>
      </c>
      <c r="AC162" s="3">
        <f t="shared" si="239"/>
        <v>0</v>
      </c>
      <c r="AD162" s="3">
        <f t="shared" si="239"/>
        <v>0</v>
      </c>
      <c r="AE162" s="3">
        <f t="shared" si="239"/>
        <v>0</v>
      </c>
      <c r="AF162" s="3">
        <f t="shared" si="239"/>
        <v>0</v>
      </c>
      <c r="AG162" s="3">
        <f t="shared" si="239"/>
        <v>0</v>
      </c>
      <c r="AH162" s="3">
        <f t="shared" ref="AH162:AW177" si="261">(ABS(((((($A162^2+AH$3^2)^0.5))/$A162)/$A$3)-1)&lt;0.001)*1</f>
        <v>0</v>
      </c>
      <c r="AI162" s="3">
        <f t="shared" si="261"/>
        <v>0</v>
      </c>
      <c r="AJ162" s="3">
        <f t="shared" si="261"/>
        <v>0</v>
      </c>
      <c r="AK162" s="3">
        <f t="shared" si="261"/>
        <v>0</v>
      </c>
      <c r="AL162" s="3">
        <f t="shared" si="261"/>
        <v>0</v>
      </c>
      <c r="AM162" s="3">
        <f t="shared" si="261"/>
        <v>0</v>
      </c>
      <c r="AN162" s="3">
        <f t="shared" si="261"/>
        <v>0</v>
      </c>
      <c r="AO162" s="3">
        <f t="shared" si="261"/>
        <v>0</v>
      </c>
      <c r="AP162" s="3">
        <f t="shared" si="261"/>
        <v>0</v>
      </c>
      <c r="AQ162" s="3">
        <f t="shared" si="261"/>
        <v>0</v>
      </c>
      <c r="AR162" s="3">
        <f t="shared" si="261"/>
        <v>0</v>
      </c>
      <c r="AS162" s="3">
        <f t="shared" si="261"/>
        <v>0</v>
      </c>
      <c r="AT162" s="3">
        <f t="shared" si="261"/>
        <v>0</v>
      </c>
      <c r="AU162" s="3">
        <f t="shared" si="261"/>
        <v>0</v>
      </c>
      <c r="AV162" s="3">
        <f t="shared" si="240"/>
        <v>0</v>
      </c>
      <c r="AW162" s="3">
        <f t="shared" si="240"/>
        <v>0</v>
      </c>
      <c r="AX162" s="3">
        <f t="shared" si="240"/>
        <v>0</v>
      </c>
      <c r="AY162" s="3">
        <f t="shared" si="240"/>
        <v>0</v>
      </c>
      <c r="AZ162" s="3">
        <f t="shared" si="240"/>
        <v>0</v>
      </c>
      <c r="BA162" s="3">
        <f t="shared" si="240"/>
        <v>0</v>
      </c>
      <c r="BB162" s="3">
        <f t="shared" si="240"/>
        <v>0</v>
      </c>
      <c r="BC162" s="3">
        <f t="shared" si="240"/>
        <v>0</v>
      </c>
      <c r="BD162" s="3">
        <f t="shared" si="240"/>
        <v>0</v>
      </c>
      <c r="BE162" s="3">
        <f t="shared" si="240"/>
        <v>0</v>
      </c>
      <c r="BF162" s="3">
        <f t="shared" si="240"/>
        <v>0</v>
      </c>
      <c r="BG162" s="3">
        <f t="shared" si="240"/>
        <v>0</v>
      </c>
      <c r="BH162" s="3">
        <f t="shared" si="240"/>
        <v>0</v>
      </c>
      <c r="BI162" s="3">
        <f t="shared" si="240"/>
        <v>0</v>
      </c>
      <c r="BJ162" s="3">
        <f t="shared" si="240"/>
        <v>0</v>
      </c>
      <c r="BK162" s="3">
        <f t="shared" si="240"/>
        <v>0</v>
      </c>
      <c r="BL162" s="3">
        <f t="shared" ref="BL162:CA177" si="262">(ABS(((((($A162^2+BL$3^2)^0.5))/$A162)/$A$3)-1)&lt;0.001)*1</f>
        <v>0</v>
      </c>
      <c r="BM162" s="3">
        <f t="shared" si="241"/>
        <v>0</v>
      </c>
      <c r="BN162" s="3">
        <f t="shared" si="241"/>
        <v>0</v>
      </c>
      <c r="BO162" s="3">
        <f t="shared" si="241"/>
        <v>0</v>
      </c>
      <c r="BP162" s="3">
        <f t="shared" si="241"/>
        <v>0</v>
      </c>
      <c r="BQ162" s="3">
        <f t="shared" si="241"/>
        <v>0</v>
      </c>
      <c r="BR162" s="3">
        <f t="shared" si="241"/>
        <v>0</v>
      </c>
      <c r="BS162" s="3">
        <f t="shared" si="241"/>
        <v>0</v>
      </c>
      <c r="BT162" s="3">
        <f t="shared" si="241"/>
        <v>0</v>
      </c>
      <c r="BU162" s="3">
        <f t="shared" si="241"/>
        <v>0</v>
      </c>
      <c r="BV162" s="3">
        <f t="shared" si="241"/>
        <v>0</v>
      </c>
      <c r="BW162" s="3">
        <f t="shared" si="241"/>
        <v>0</v>
      </c>
      <c r="BX162" s="3">
        <f t="shared" si="241"/>
        <v>0</v>
      </c>
      <c r="BY162" s="3">
        <f t="shared" si="241"/>
        <v>0</v>
      </c>
      <c r="BZ162" s="3">
        <f t="shared" si="241"/>
        <v>0</v>
      </c>
      <c r="CA162" s="3">
        <f t="shared" si="241"/>
        <v>0</v>
      </c>
      <c r="CB162" s="3">
        <f t="shared" si="241"/>
        <v>0</v>
      </c>
      <c r="CC162" s="3">
        <f t="shared" ref="CC162:CR177" si="263">(ABS(((((($A162^2+CC$3^2)^0.5))/$A162)/$A$3)-1)&lt;0.001)*1</f>
        <v>0</v>
      </c>
      <c r="CD162" s="3">
        <f t="shared" si="242"/>
        <v>0</v>
      </c>
      <c r="CE162" s="3">
        <f t="shared" si="242"/>
        <v>0</v>
      </c>
      <c r="CF162" s="3">
        <f t="shared" si="242"/>
        <v>0</v>
      </c>
      <c r="CG162" s="3">
        <f t="shared" si="242"/>
        <v>0</v>
      </c>
      <c r="CH162" s="3">
        <f t="shared" si="242"/>
        <v>0</v>
      </c>
      <c r="CI162" s="3">
        <f t="shared" si="242"/>
        <v>0</v>
      </c>
      <c r="CJ162" s="3">
        <f t="shared" si="242"/>
        <v>0</v>
      </c>
      <c r="CK162" s="3">
        <f t="shared" si="242"/>
        <v>0</v>
      </c>
      <c r="CL162" s="3">
        <f t="shared" si="242"/>
        <v>0</v>
      </c>
      <c r="CM162" s="3">
        <f t="shared" si="242"/>
        <v>0</v>
      </c>
      <c r="CN162" s="3">
        <f t="shared" si="242"/>
        <v>0</v>
      </c>
      <c r="CO162" s="3">
        <f t="shared" si="242"/>
        <v>0</v>
      </c>
      <c r="CP162" s="3">
        <f t="shared" si="242"/>
        <v>0</v>
      </c>
      <c r="CQ162" s="3">
        <f t="shared" si="242"/>
        <v>0</v>
      </c>
      <c r="CR162" s="3">
        <f t="shared" si="242"/>
        <v>0</v>
      </c>
      <c r="CS162" s="3">
        <f t="shared" si="242"/>
        <v>0</v>
      </c>
      <c r="CT162" s="3">
        <f t="shared" si="244"/>
        <v>0</v>
      </c>
      <c r="CU162" s="3">
        <f t="shared" si="244"/>
        <v>0</v>
      </c>
      <c r="CV162" s="3">
        <f t="shared" si="244"/>
        <v>0</v>
      </c>
      <c r="CW162" s="3">
        <f t="shared" si="244"/>
        <v>0</v>
      </c>
      <c r="CX162" s="3">
        <f t="shared" si="244"/>
        <v>0</v>
      </c>
      <c r="CY162" s="3">
        <f t="shared" si="244"/>
        <v>0</v>
      </c>
      <c r="CZ162" s="3">
        <f t="shared" si="244"/>
        <v>0</v>
      </c>
      <c r="DA162" s="3">
        <f t="shared" si="244"/>
        <v>0</v>
      </c>
      <c r="DB162" s="3">
        <f t="shared" si="244"/>
        <v>0</v>
      </c>
      <c r="DC162" s="3">
        <f t="shared" si="244"/>
        <v>0</v>
      </c>
      <c r="DD162" s="3">
        <f t="shared" si="244"/>
        <v>0</v>
      </c>
      <c r="DE162" s="3">
        <f t="shared" si="244"/>
        <v>0</v>
      </c>
      <c r="DF162" s="3">
        <f t="shared" si="244"/>
        <v>0</v>
      </c>
      <c r="DG162" s="3">
        <f t="shared" si="244"/>
        <v>0</v>
      </c>
      <c r="DH162" s="3">
        <f t="shared" si="244"/>
        <v>0</v>
      </c>
      <c r="DI162" s="3">
        <f t="shared" si="244"/>
        <v>0</v>
      </c>
      <c r="DJ162" s="3">
        <f t="shared" si="260"/>
        <v>0</v>
      </c>
      <c r="DK162" s="3">
        <f t="shared" si="260"/>
        <v>0</v>
      </c>
      <c r="DL162" s="3">
        <f t="shared" si="260"/>
        <v>0</v>
      </c>
      <c r="DM162" s="3">
        <f t="shared" si="260"/>
        <v>0</v>
      </c>
      <c r="DN162" s="3">
        <f t="shared" si="260"/>
        <v>0</v>
      </c>
      <c r="DO162" s="3">
        <f t="shared" si="260"/>
        <v>0</v>
      </c>
      <c r="DP162" s="3">
        <f t="shared" si="260"/>
        <v>0</v>
      </c>
      <c r="DQ162" s="3">
        <f t="shared" si="260"/>
        <v>0</v>
      </c>
      <c r="DR162" s="3">
        <f t="shared" si="260"/>
        <v>0</v>
      </c>
      <c r="DS162" s="3">
        <f t="shared" si="260"/>
        <v>0</v>
      </c>
      <c r="DT162" s="3">
        <f t="shared" si="260"/>
        <v>0</v>
      </c>
      <c r="DU162" s="3">
        <f t="shared" si="260"/>
        <v>0</v>
      </c>
      <c r="DV162" s="3">
        <f t="shared" si="260"/>
        <v>0</v>
      </c>
      <c r="DW162" s="3">
        <f t="shared" si="260"/>
        <v>0</v>
      </c>
      <c r="DX162" s="3">
        <f t="shared" si="245"/>
        <v>0</v>
      </c>
      <c r="DY162" s="3">
        <f t="shared" si="245"/>
        <v>0</v>
      </c>
      <c r="DZ162" s="3">
        <f t="shared" si="245"/>
        <v>0</v>
      </c>
      <c r="EA162" s="3">
        <f t="shared" si="245"/>
        <v>0</v>
      </c>
      <c r="EB162" s="3">
        <f t="shared" si="245"/>
        <v>0</v>
      </c>
      <c r="EC162" s="3">
        <f t="shared" si="245"/>
        <v>0</v>
      </c>
      <c r="ED162" s="3">
        <f t="shared" si="245"/>
        <v>0</v>
      </c>
      <c r="EE162" s="3">
        <f t="shared" si="245"/>
        <v>0</v>
      </c>
      <c r="EF162" s="3">
        <f t="shared" si="245"/>
        <v>0</v>
      </c>
      <c r="EG162" s="3">
        <f t="shared" si="245"/>
        <v>0</v>
      </c>
      <c r="EH162" s="3">
        <f t="shared" si="245"/>
        <v>0</v>
      </c>
      <c r="EI162" s="3">
        <f t="shared" si="245"/>
        <v>0</v>
      </c>
      <c r="EJ162" s="3">
        <f t="shared" si="245"/>
        <v>0</v>
      </c>
      <c r="EK162" s="3">
        <f t="shared" si="245"/>
        <v>0</v>
      </c>
      <c r="EL162" s="3">
        <f t="shared" si="245"/>
        <v>0</v>
      </c>
      <c r="EM162" s="3">
        <f t="shared" si="245"/>
        <v>0</v>
      </c>
      <c r="EN162" s="3">
        <f t="shared" si="246"/>
        <v>0</v>
      </c>
      <c r="EO162" s="3">
        <f t="shared" si="246"/>
        <v>0</v>
      </c>
      <c r="EP162" s="3">
        <f t="shared" si="246"/>
        <v>0</v>
      </c>
      <c r="EQ162" s="3">
        <f t="shared" si="246"/>
        <v>0</v>
      </c>
      <c r="ER162" s="3">
        <f t="shared" si="246"/>
        <v>0</v>
      </c>
      <c r="ES162" s="3">
        <f t="shared" si="246"/>
        <v>0</v>
      </c>
      <c r="ET162" s="3">
        <f t="shared" si="246"/>
        <v>0</v>
      </c>
      <c r="EU162" s="3">
        <f t="shared" si="246"/>
        <v>0</v>
      </c>
      <c r="EV162" s="3">
        <f t="shared" si="246"/>
        <v>0</v>
      </c>
      <c r="EW162" s="3">
        <f t="shared" si="246"/>
        <v>0</v>
      </c>
      <c r="EX162" s="3">
        <f t="shared" si="246"/>
        <v>0</v>
      </c>
      <c r="EY162" s="3">
        <f t="shared" si="246"/>
        <v>0</v>
      </c>
      <c r="EZ162" s="3">
        <f t="shared" si="246"/>
        <v>0</v>
      </c>
      <c r="FA162" s="3">
        <f t="shared" si="246"/>
        <v>0</v>
      </c>
      <c r="FB162" s="3">
        <f t="shared" si="246"/>
        <v>0</v>
      </c>
      <c r="FC162" s="3">
        <f t="shared" si="246"/>
        <v>0</v>
      </c>
      <c r="FD162" s="3">
        <f t="shared" si="247"/>
        <v>0</v>
      </c>
      <c r="FE162" s="3">
        <f t="shared" si="247"/>
        <v>0</v>
      </c>
      <c r="FF162" s="3">
        <f t="shared" si="247"/>
        <v>0</v>
      </c>
      <c r="FG162" s="3">
        <f t="shared" si="247"/>
        <v>0</v>
      </c>
      <c r="FH162" s="3">
        <f t="shared" si="247"/>
        <v>0</v>
      </c>
      <c r="FI162" s="3">
        <f t="shared" si="247"/>
        <v>0</v>
      </c>
      <c r="FJ162" s="3">
        <f t="shared" si="247"/>
        <v>0</v>
      </c>
      <c r="FK162" s="3">
        <f t="shared" si="247"/>
        <v>0</v>
      </c>
      <c r="FL162" s="3">
        <f t="shared" si="247"/>
        <v>0</v>
      </c>
      <c r="FM162" s="3">
        <f t="shared" si="247"/>
        <v>0</v>
      </c>
      <c r="FN162" s="3">
        <f t="shared" si="247"/>
        <v>0</v>
      </c>
      <c r="FO162" s="3">
        <f t="shared" si="247"/>
        <v>0</v>
      </c>
      <c r="FP162" s="3">
        <f t="shared" si="247"/>
        <v>0</v>
      </c>
      <c r="FQ162" s="3">
        <f t="shared" si="247"/>
        <v>0</v>
      </c>
      <c r="FR162" s="3">
        <f t="shared" si="247"/>
        <v>0</v>
      </c>
      <c r="FS162" s="3">
        <f t="shared" si="247"/>
        <v>0</v>
      </c>
      <c r="FT162" s="3">
        <f t="shared" si="248"/>
        <v>0</v>
      </c>
      <c r="FU162" s="3">
        <f t="shared" si="248"/>
        <v>0</v>
      </c>
      <c r="FV162" s="3">
        <f t="shared" si="248"/>
        <v>0</v>
      </c>
      <c r="FW162" s="3">
        <f t="shared" si="248"/>
        <v>0</v>
      </c>
      <c r="FX162" s="3">
        <f t="shared" si="248"/>
        <v>0</v>
      </c>
      <c r="FY162" s="3">
        <f t="shared" si="248"/>
        <v>0</v>
      </c>
      <c r="FZ162" s="3">
        <f t="shared" si="248"/>
        <v>0</v>
      </c>
      <c r="GA162" s="3">
        <f t="shared" si="248"/>
        <v>0</v>
      </c>
      <c r="GB162" s="3">
        <f t="shared" si="248"/>
        <v>0</v>
      </c>
      <c r="GC162" s="3">
        <f t="shared" si="248"/>
        <v>0</v>
      </c>
      <c r="GD162" s="3">
        <f t="shared" si="248"/>
        <v>0</v>
      </c>
      <c r="GE162" s="3">
        <f t="shared" si="248"/>
        <v>0</v>
      </c>
      <c r="GF162" s="3">
        <f t="shared" si="248"/>
        <v>0</v>
      </c>
      <c r="GG162" s="3">
        <f t="shared" si="248"/>
        <v>0</v>
      </c>
      <c r="GH162" s="3">
        <f t="shared" si="248"/>
        <v>0</v>
      </c>
      <c r="GI162" s="3">
        <f t="shared" si="248"/>
        <v>0</v>
      </c>
      <c r="GJ162" s="3">
        <f t="shared" si="249"/>
        <v>0</v>
      </c>
      <c r="GK162" s="3">
        <f t="shared" si="249"/>
        <v>0</v>
      </c>
      <c r="GL162" s="3">
        <f t="shared" si="249"/>
        <v>0</v>
      </c>
      <c r="GM162" s="3">
        <f t="shared" si="249"/>
        <v>0</v>
      </c>
      <c r="GN162" s="3">
        <f t="shared" si="249"/>
        <v>0</v>
      </c>
      <c r="GO162" s="3">
        <f t="shared" si="249"/>
        <v>0</v>
      </c>
      <c r="GP162" s="3">
        <f t="shared" si="249"/>
        <v>0</v>
      </c>
      <c r="GQ162" s="3">
        <f t="shared" si="249"/>
        <v>0</v>
      </c>
      <c r="GR162" s="3">
        <f t="shared" si="249"/>
        <v>0</v>
      </c>
      <c r="GS162" s="3">
        <f t="shared" si="249"/>
        <v>0</v>
      </c>
      <c r="GT162" s="3">
        <f t="shared" si="249"/>
        <v>0</v>
      </c>
      <c r="GU162" s="3">
        <f t="shared" si="249"/>
        <v>1</v>
      </c>
      <c r="GV162" s="3">
        <f t="shared" si="249"/>
        <v>0</v>
      </c>
      <c r="GW162" s="3">
        <f t="shared" si="249"/>
        <v>0</v>
      </c>
      <c r="GX162" s="3">
        <f t="shared" si="249"/>
        <v>0</v>
      </c>
      <c r="GY162" s="3">
        <f t="shared" si="249"/>
        <v>0</v>
      </c>
      <c r="GZ162" s="3">
        <f t="shared" si="250"/>
        <v>0</v>
      </c>
      <c r="HA162" s="3">
        <f t="shared" si="250"/>
        <v>0</v>
      </c>
      <c r="HB162" s="3">
        <f t="shared" si="250"/>
        <v>0</v>
      </c>
      <c r="HC162" s="3">
        <f t="shared" si="250"/>
        <v>0</v>
      </c>
      <c r="HD162" s="3">
        <f t="shared" si="250"/>
        <v>0</v>
      </c>
      <c r="HE162" s="3">
        <f t="shared" si="250"/>
        <v>0</v>
      </c>
      <c r="HF162" s="3">
        <f t="shared" si="250"/>
        <v>0</v>
      </c>
      <c r="HG162" s="3">
        <f t="shared" si="250"/>
        <v>0</v>
      </c>
      <c r="HH162" s="3">
        <f t="shared" si="250"/>
        <v>0</v>
      </c>
      <c r="HI162" s="3">
        <f t="shared" si="250"/>
        <v>0</v>
      </c>
      <c r="HJ162" s="3">
        <f t="shared" si="250"/>
        <v>0</v>
      </c>
      <c r="HK162" s="3">
        <f t="shared" si="250"/>
        <v>0</v>
      </c>
      <c r="HL162" s="3">
        <f t="shared" si="250"/>
        <v>0</v>
      </c>
      <c r="HM162" s="3">
        <f t="shared" si="250"/>
        <v>0</v>
      </c>
      <c r="HN162" s="3">
        <f t="shared" si="250"/>
        <v>0</v>
      </c>
      <c r="HO162" s="3">
        <f t="shared" si="250"/>
        <v>0</v>
      </c>
      <c r="HP162" s="3">
        <f t="shared" si="251"/>
        <v>0</v>
      </c>
      <c r="HQ162" s="3">
        <f t="shared" si="251"/>
        <v>0</v>
      </c>
      <c r="HR162" s="3">
        <f t="shared" si="251"/>
        <v>0</v>
      </c>
      <c r="HS162" s="3">
        <f t="shared" si="251"/>
        <v>0</v>
      </c>
      <c r="HT162" s="3">
        <f t="shared" si="251"/>
        <v>0</v>
      </c>
      <c r="HU162" s="3">
        <f t="shared" si="251"/>
        <v>0</v>
      </c>
      <c r="HV162" s="3">
        <f t="shared" si="251"/>
        <v>0</v>
      </c>
      <c r="HW162" s="3">
        <f t="shared" si="251"/>
        <v>0</v>
      </c>
      <c r="HX162" s="3">
        <f t="shared" si="251"/>
        <v>0</v>
      </c>
      <c r="HY162" s="3">
        <f t="shared" si="251"/>
        <v>0</v>
      </c>
      <c r="HZ162" s="3">
        <f t="shared" si="251"/>
        <v>0</v>
      </c>
      <c r="IA162" s="3">
        <f t="shared" si="251"/>
        <v>0</v>
      </c>
      <c r="IB162" s="3">
        <f t="shared" si="251"/>
        <v>0</v>
      </c>
      <c r="IC162" s="3">
        <f t="shared" si="251"/>
        <v>0</v>
      </c>
      <c r="ID162" s="3">
        <f t="shared" si="251"/>
        <v>0</v>
      </c>
      <c r="IE162" s="3">
        <f t="shared" si="251"/>
        <v>0</v>
      </c>
      <c r="IF162" s="3">
        <f t="shared" si="252"/>
        <v>0</v>
      </c>
      <c r="IG162" s="3">
        <f t="shared" si="252"/>
        <v>0</v>
      </c>
      <c r="IH162" s="3">
        <f t="shared" si="252"/>
        <v>0</v>
      </c>
      <c r="II162" s="3">
        <f t="shared" si="252"/>
        <v>0</v>
      </c>
      <c r="IJ162" s="3">
        <f t="shared" si="252"/>
        <v>0</v>
      </c>
      <c r="IK162" s="3">
        <f t="shared" si="252"/>
        <v>0</v>
      </c>
      <c r="IL162" s="3">
        <f t="shared" si="252"/>
        <v>0</v>
      </c>
      <c r="IM162" s="3">
        <f t="shared" si="252"/>
        <v>0</v>
      </c>
      <c r="IN162" s="3">
        <f t="shared" si="252"/>
        <v>0</v>
      </c>
      <c r="IO162" s="3">
        <f t="shared" si="252"/>
        <v>0</v>
      </c>
      <c r="IP162" s="3">
        <f t="shared" si="252"/>
        <v>0</v>
      </c>
      <c r="IQ162" s="3">
        <f t="shared" si="252"/>
        <v>0</v>
      </c>
      <c r="IR162" s="3">
        <f t="shared" si="252"/>
        <v>0</v>
      </c>
      <c r="IS162" s="3">
        <f t="shared" si="252"/>
        <v>0</v>
      </c>
      <c r="IT162" s="3">
        <f t="shared" si="252"/>
        <v>0</v>
      </c>
      <c r="IU162" s="3">
        <f t="shared" si="252"/>
        <v>0</v>
      </c>
      <c r="IV162" s="3">
        <f t="shared" si="253"/>
        <v>0</v>
      </c>
      <c r="IW162" s="3">
        <f t="shared" si="253"/>
        <v>0</v>
      </c>
      <c r="IX162" s="3">
        <f t="shared" si="253"/>
        <v>0</v>
      </c>
      <c r="IY162" s="3">
        <f t="shared" si="253"/>
        <v>0</v>
      </c>
      <c r="IZ162" s="3">
        <f t="shared" si="253"/>
        <v>0</v>
      </c>
      <c r="JA162" s="3">
        <f t="shared" si="253"/>
        <v>0</v>
      </c>
      <c r="JB162" s="3">
        <f t="shared" si="253"/>
        <v>0</v>
      </c>
      <c r="JC162" s="3">
        <f t="shared" si="253"/>
        <v>0</v>
      </c>
      <c r="JD162" s="3">
        <f t="shared" si="253"/>
        <v>0</v>
      </c>
      <c r="JE162" s="3">
        <f t="shared" si="253"/>
        <v>0</v>
      </c>
      <c r="JF162" s="3">
        <f t="shared" si="253"/>
        <v>0</v>
      </c>
      <c r="JG162" s="3">
        <f t="shared" si="253"/>
        <v>0</v>
      </c>
      <c r="JH162" s="3">
        <f t="shared" si="253"/>
        <v>0</v>
      </c>
      <c r="JI162" s="3">
        <f t="shared" si="253"/>
        <v>0</v>
      </c>
      <c r="JJ162" s="3">
        <f t="shared" si="253"/>
        <v>0</v>
      </c>
      <c r="JK162" s="3">
        <f t="shared" si="253"/>
        <v>0</v>
      </c>
      <c r="JL162" s="3">
        <f t="shared" si="254"/>
        <v>0</v>
      </c>
      <c r="JM162" s="3">
        <f t="shared" si="254"/>
        <v>0</v>
      </c>
      <c r="JN162" s="3">
        <f t="shared" si="254"/>
        <v>0</v>
      </c>
      <c r="JO162" s="3">
        <f t="shared" si="254"/>
        <v>0</v>
      </c>
      <c r="JP162" s="3">
        <f t="shared" si="254"/>
        <v>0</v>
      </c>
      <c r="JQ162" s="3">
        <f t="shared" si="254"/>
        <v>0</v>
      </c>
      <c r="JR162" s="3">
        <f t="shared" si="254"/>
        <v>0</v>
      </c>
      <c r="JS162" s="3">
        <f t="shared" si="254"/>
        <v>0</v>
      </c>
      <c r="JT162" s="3">
        <f t="shared" si="254"/>
        <v>0</v>
      </c>
      <c r="JU162" s="3">
        <f t="shared" si="254"/>
        <v>0</v>
      </c>
      <c r="JV162" s="3">
        <f t="shared" si="254"/>
        <v>0</v>
      </c>
      <c r="JW162" s="3">
        <f t="shared" si="254"/>
        <v>0</v>
      </c>
      <c r="JX162" s="3">
        <f t="shared" si="254"/>
        <v>0</v>
      </c>
      <c r="JY162" s="3">
        <f t="shared" si="254"/>
        <v>0</v>
      </c>
      <c r="JZ162" s="3">
        <f t="shared" si="254"/>
        <v>0</v>
      </c>
      <c r="KA162" s="3">
        <f t="shared" si="254"/>
        <v>0</v>
      </c>
      <c r="KB162" s="3">
        <f t="shared" si="255"/>
        <v>0</v>
      </c>
      <c r="KC162" s="3">
        <f t="shared" si="255"/>
        <v>0</v>
      </c>
      <c r="KD162" s="3">
        <f t="shared" si="255"/>
        <v>0</v>
      </c>
      <c r="KE162" s="3">
        <f t="shared" si="255"/>
        <v>0</v>
      </c>
      <c r="KF162" s="3">
        <f t="shared" si="255"/>
        <v>0</v>
      </c>
      <c r="KG162" s="3">
        <f t="shared" si="255"/>
        <v>0</v>
      </c>
      <c r="KH162" s="3">
        <f t="shared" si="255"/>
        <v>0</v>
      </c>
      <c r="KI162" s="3">
        <f t="shared" si="255"/>
        <v>0</v>
      </c>
      <c r="KJ162" s="3">
        <f t="shared" si="255"/>
        <v>0</v>
      </c>
      <c r="KK162" s="3">
        <f t="shared" si="255"/>
        <v>0</v>
      </c>
      <c r="KL162" s="3">
        <f t="shared" si="255"/>
        <v>0</v>
      </c>
      <c r="KM162" s="3">
        <f t="shared" si="255"/>
        <v>0</v>
      </c>
      <c r="KN162" s="3">
        <f t="shared" si="255"/>
        <v>0</v>
      </c>
      <c r="KO162" s="3">
        <f t="shared" si="255"/>
        <v>0</v>
      </c>
      <c r="KP162" s="3">
        <f t="shared" si="255"/>
        <v>0</v>
      </c>
      <c r="KQ162" s="3">
        <f t="shared" si="255"/>
        <v>0</v>
      </c>
      <c r="KR162" s="3">
        <f t="shared" si="256"/>
        <v>0</v>
      </c>
      <c r="KS162" s="3">
        <f t="shared" si="256"/>
        <v>0</v>
      </c>
      <c r="KT162" s="3">
        <f t="shared" si="256"/>
        <v>0</v>
      </c>
      <c r="KU162" s="3">
        <f t="shared" si="256"/>
        <v>0</v>
      </c>
      <c r="KV162" s="3">
        <f t="shared" si="256"/>
        <v>0</v>
      </c>
      <c r="KW162" s="3">
        <f t="shared" si="256"/>
        <v>0</v>
      </c>
      <c r="KX162" s="3">
        <f t="shared" si="256"/>
        <v>0</v>
      </c>
      <c r="KY162" s="3">
        <f t="shared" si="256"/>
        <v>0</v>
      </c>
      <c r="KZ162" s="3">
        <f t="shared" si="256"/>
        <v>0</v>
      </c>
      <c r="LA162" s="3">
        <f t="shared" si="256"/>
        <v>0</v>
      </c>
      <c r="LB162" s="3">
        <f t="shared" si="256"/>
        <v>0</v>
      </c>
      <c r="LC162" s="3">
        <f t="shared" si="256"/>
        <v>0</v>
      </c>
      <c r="LD162" s="3">
        <f t="shared" si="256"/>
        <v>0</v>
      </c>
      <c r="LE162" s="3">
        <f t="shared" si="256"/>
        <v>0</v>
      </c>
      <c r="LF162" s="3">
        <f t="shared" si="256"/>
        <v>0</v>
      </c>
      <c r="LG162" s="3">
        <f t="shared" si="256"/>
        <v>0</v>
      </c>
      <c r="LH162" s="3">
        <f t="shared" si="257"/>
        <v>0</v>
      </c>
      <c r="LI162" s="3">
        <f t="shared" si="257"/>
        <v>0</v>
      </c>
      <c r="LJ162" s="3">
        <f t="shared" si="257"/>
        <v>0</v>
      </c>
      <c r="LK162" s="3">
        <f t="shared" si="257"/>
        <v>0</v>
      </c>
      <c r="LL162" s="3">
        <f t="shared" si="257"/>
        <v>0</v>
      </c>
      <c r="LM162" s="3">
        <f t="shared" si="257"/>
        <v>0</v>
      </c>
      <c r="LN162" s="3">
        <f t="shared" si="257"/>
        <v>0</v>
      </c>
      <c r="LO162" s="3">
        <f t="shared" si="257"/>
        <v>0</v>
      </c>
      <c r="LP162" s="3">
        <f t="shared" si="257"/>
        <v>0</v>
      </c>
      <c r="LQ162" s="3">
        <f t="shared" si="257"/>
        <v>0</v>
      </c>
      <c r="LR162" s="3">
        <f t="shared" si="257"/>
        <v>0</v>
      </c>
      <c r="LS162" s="3">
        <f t="shared" si="257"/>
        <v>0</v>
      </c>
      <c r="LT162" s="3">
        <f t="shared" si="257"/>
        <v>0</v>
      </c>
      <c r="LU162" s="3">
        <f t="shared" si="257"/>
        <v>0</v>
      </c>
      <c r="LV162" s="3">
        <f t="shared" si="257"/>
        <v>0</v>
      </c>
      <c r="LW162" s="3">
        <f t="shared" si="257"/>
        <v>0</v>
      </c>
      <c r="LX162" s="3">
        <f t="shared" si="258"/>
        <v>0</v>
      </c>
      <c r="LY162" s="3">
        <f t="shared" si="258"/>
        <v>0</v>
      </c>
      <c r="LZ162" s="3">
        <f t="shared" si="258"/>
        <v>0</v>
      </c>
      <c r="MA162" s="3">
        <f t="shared" si="258"/>
        <v>0</v>
      </c>
      <c r="MB162" s="3">
        <f t="shared" si="258"/>
        <v>0</v>
      </c>
      <c r="MC162" s="3">
        <f t="shared" si="258"/>
        <v>0</v>
      </c>
      <c r="MD162" s="3">
        <f t="shared" si="258"/>
        <v>0</v>
      </c>
      <c r="ME162" s="3">
        <f t="shared" si="258"/>
        <v>0</v>
      </c>
      <c r="MF162" s="3">
        <f t="shared" si="258"/>
        <v>0</v>
      </c>
      <c r="MG162" s="3">
        <f t="shared" si="258"/>
        <v>0</v>
      </c>
      <c r="MH162" s="3">
        <f t="shared" si="258"/>
        <v>0</v>
      </c>
      <c r="MI162" s="3">
        <f t="shared" si="258"/>
        <v>0</v>
      </c>
      <c r="MJ162" s="3">
        <f t="shared" si="258"/>
        <v>0</v>
      </c>
      <c r="MK162" s="3">
        <f t="shared" si="258"/>
        <v>0</v>
      </c>
      <c r="ML162" s="3">
        <f t="shared" si="258"/>
        <v>0</v>
      </c>
      <c r="MM162" s="3">
        <f t="shared" si="258"/>
        <v>0</v>
      </c>
      <c r="MN162" s="3">
        <f t="shared" si="259"/>
        <v>0</v>
      </c>
      <c r="MO162" s="3">
        <f t="shared" si="259"/>
        <v>0</v>
      </c>
      <c r="MP162" s="3">
        <f t="shared" si="259"/>
        <v>0</v>
      </c>
      <c r="MQ162" s="3">
        <f t="shared" si="259"/>
        <v>0</v>
      </c>
      <c r="MR162" s="3">
        <f t="shared" si="259"/>
        <v>0</v>
      </c>
      <c r="MS162" s="3">
        <f t="shared" si="259"/>
        <v>0</v>
      </c>
      <c r="MT162" s="3">
        <f t="shared" si="259"/>
        <v>0</v>
      </c>
      <c r="MU162" s="3">
        <f t="shared" si="259"/>
        <v>0</v>
      </c>
      <c r="MV162" s="3">
        <f t="shared" si="259"/>
        <v>0</v>
      </c>
      <c r="MW162" s="3">
        <f t="shared" si="259"/>
        <v>0</v>
      </c>
      <c r="MX162" s="3">
        <f t="shared" si="259"/>
        <v>0</v>
      </c>
      <c r="MY162" s="3">
        <f t="shared" si="259"/>
        <v>0</v>
      </c>
      <c r="MZ162" s="3">
        <f t="shared" si="259"/>
        <v>0</v>
      </c>
      <c r="NA162" s="3">
        <f t="shared" si="259"/>
        <v>0</v>
      </c>
      <c r="NB162" s="3">
        <f t="shared" si="259"/>
        <v>0</v>
      </c>
    </row>
    <row r="163" spans="1:366" x14ac:dyDescent="0.25">
      <c r="A163">
        <f t="shared" si="218"/>
        <v>160</v>
      </c>
      <c r="B163" s="3">
        <f t="shared" si="243"/>
        <v>0</v>
      </c>
      <c r="C163" s="3">
        <f t="shared" si="243"/>
        <v>0</v>
      </c>
      <c r="D163" s="3">
        <f t="shared" si="243"/>
        <v>0</v>
      </c>
      <c r="E163" s="3">
        <f t="shared" si="243"/>
        <v>0</v>
      </c>
      <c r="F163" s="3">
        <f t="shared" si="243"/>
        <v>0</v>
      </c>
      <c r="G163" s="3">
        <f t="shared" si="243"/>
        <v>0</v>
      </c>
      <c r="H163" s="3">
        <f t="shared" si="243"/>
        <v>0</v>
      </c>
      <c r="I163" s="3">
        <f t="shared" si="243"/>
        <v>0</v>
      </c>
      <c r="J163" s="3">
        <f t="shared" si="243"/>
        <v>0</v>
      </c>
      <c r="K163" s="3">
        <f t="shared" si="243"/>
        <v>0</v>
      </c>
      <c r="L163" s="3">
        <f t="shared" si="243"/>
        <v>0</v>
      </c>
      <c r="M163" s="3">
        <f t="shared" si="243"/>
        <v>0</v>
      </c>
      <c r="N163" s="3">
        <f t="shared" si="243"/>
        <v>0</v>
      </c>
      <c r="O163" s="3">
        <f t="shared" si="243"/>
        <v>0</v>
      </c>
      <c r="P163" s="3">
        <f t="shared" si="243"/>
        <v>0</v>
      </c>
      <c r="Q163" s="3">
        <f t="shared" ref="Q163:AF178" si="264">(ABS(((((($A163^2+Q$3^2)^0.5))/$A163)/$A$3)-1)&lt;0.001)*1</f>
        <v>0</v>
      </c>
      <c r="R163" s="3">
        <f t="shared" si="264"/>
        <v>0</v>
      </c>
      <c r="S163" s="3">
        <f t="shared" si="264"/>
        <v>0</v>
      </c>
      <c r="T163" s="3">
        <f t="shared" si="264"/>
        <v>0</v>
      </c>
      <c r="U163" s="3">
        <f t="shared" si="264"/>
        <v>0</v>
      </c>
      <c r="V163" s="3">
        <f t="shared" si="264"/>
        <v>0</v>
      </c>
      <c r="W163" s="3">
        <f t="shared" si="264"/>
        <v>0</v>
      </c>
      <c r="X163" s="3">
        <f t="shared" si="264"/>
        <v>0</v>
      </c>
      <c r="Y163" s="3">
        <f t="shared" si="264"/>
        <v>0</v>
      </c>
      <c r="Z163" s="3">
        <f t="shared" si="264"/>
        <v>0</v>
      </c>
      <c r="AA163" s="3">
        <f t="shared" si="264"/>
        <v>0</v>
      </c>
      <c r="AB163" s="3">
        <f t="shared" si="264"/>
        <v>0</v>
      </c>
      <c r="AC163" s="3">
        <f t="shared" si="264"/>
        <v>0</v>
      </c>
      <c r="AD163" s="3">
        <f t="shared" si="264"/>
        <v>0</v>
      </c>
      <c r="AE163" s="3">
        <f t="shared" si="264"/>
        <v>0</v>
      </c>
      <c r="AF163" s="3">
        <f t="shared" si="264"/>
        <v>0</v>
      </c>
      <c r="AG163" s="3">
        <f t="shared" ref="AG163:AV178" si="265">(ABS(((((($A163^2+AG$3^2)^0.5))/$A163)/$A$3)-1)&lt;0.001)*1</f>
        <v>0</v>
      </c>
      <c r="AH163" s="3">
        <f t="shared" si="261"/>
        <v>0</v>
      </c>
      <c r="AI163" s="3">
        <f t="shared" si="261"/>
        <v>0</v>
      </c>
      <c r="AJ163" s="3">
        <f t="shared" si="261"/>
        <v>0</v>
      </c>
      <c r="AK163" s="3">
        <f t="shared" si="261"/>
        <v>0</v>
      </c>
      <c r="AL163" s="3">
        <f t="shared" si="261"/>
        <v>0</v>
      </c>
      <c r="AM163" s="3">
        <f t="shared" si="261"/>
        <v>0</v>
      </c>
      <c r="AN163" s="3">
        <f t="shared" si="261"/>
        <v>0</v>
      </c>
      <c r="AO163" s="3">
        <f t="shared" si="261"/>
        <v>0</v>
      </c>
      <c r="AP163" s="3">
        <f t="shared" si="261"/>
        <v>0</v>
      </c>
      <c r="AQ163" s="3">
        <f t="shared" si="261"/>
        <v>0</v>
      </c>
      <c r="AR163" s="3">
        <f t="shared" si="261"/>
        <v>0</v>
      </c>
      <c r="AS163" s="3">
        <f t="shared" si="261"/>
        <v>0</v>
      </c>
      <c r="AT163" s="3">
        <f t="shared" si="261"/>
        <v>0</v>
      </c>
      <c r="AU163" s="3">
        <f t="shared" si="261"/>
        <v>0</v>
      </c>
      <c r="AV163" s="3">
        <f t="shared" si="261"/>
        <v>0</v>
      </c>
      <c r="AW163" s="3">
        <f t="shared" si="261"/>
        <v>0</v>
      </c>
      <c r="AX163" s="3">
        <f t="shared" ref="AX163:BM178" si="266">(ABS(((((($A163^2+AX$3^2)^0.5))/$A163)/$A$3)-1)&lt;0.001)*1</f>
        <v>0</v>
      </c>
      <c r="AY163" s="3">
        <f t="shared" si="266"/>
        <v>0</v>
      </c>
      <c r="AZ163" s="3">
        <f t="shared" si="266"/>
        <v>0</v>
      </c>
      <c r="BA163" s="3">
        <f t="shared" si="266"/>
        <v>0</v>
      </c>
      <c r="BB163" s="3">
        <f t="shared" si="266"/>
        <v>0</v>
      </c>
      <c r="BC163" s="3">
        <f t="shared" si="266"/>
        <v>0</v>
      </c>
      <c r="BD163" s="3">
        <f t="shared" si="266"/>
        <v>0</v>
      </c>
      <c r="BE163" s="3">
        <f t="shared" si="266"/>
        <v>0</v>
      </c>
      <c r="BF163" s="3">
        <f t="shared" si="266"/>
        <v>0</v>
      </c>
      <c r="BG163" s="3">
        <f t="shared" si="266"/>
        <v>0</v>
      </c>
      <c r="BH163" s="3">
        <f t="shared" si="266"/>
        <v>0</v>
      </c>
      <c r="BI163" s="3">
        <f t="shared" si="266"/>
        <v>0</v>
      </c>
      <c r="BJ163" s="3">
        <f t="shared" si="266"/>
        <v>0</v>
      </c>
      <c r="BK163" s="3">
        <f t="shared" si="266"/>
        <v>0</v>
      </c>
      <c r="BL163" s="3">
        <f t="shared" si="262"/>
        <v>0</v>
      </c>
      <c r="BM163" s="3">
        <f t="shared" si="262"/>
        <v>0</v>
      </c>
      <c r="BN163" s="3">
        <f t="shared" si="262"/>
        <v>0</v>
      </c>
      <c r="BO163" s="3">
        <f t="shared" si="262"/>
        <v>0</v>
      </c>
      <c r="BP163" s="3">
        <f t="shared" si="262"/>
        <v>0</v>
      </c>
      <c r="BQ163" s="3">
        <f t="shared" si="262"/>
        <v>0</v>
      </c>
      <c r="BR163" s="3">
        <f t="shared" si="262"/>
        <v>0</v>
      </c>
      <c r="BS163" s="3">
        <f t="shared" si="262"/>
        <v>0</v>
      </c>
      <c r="BT163" s="3">
        <f t="shared" si="262"/>
        <v>0</v>
      </c>
      <c r="BU163" s="3">
        <f t="shared" si="262"/>
        <v>0</v>
      </c>
      <c r="BV163" s="3">
        <f t="shared" si="262"/>
        <v>0</v>
      </c>
      <c r="BW163" s="3">
        <f t="shared" si="262"/>
        <v>0</v>
      </c>
      <c r="BX163" s="3">
        <f t="shared" si="262"/>
        <v>0</v>
      </c>
      <c r="BY163" s="3">
        <f t="shared" si="262"/>
        <v>0</v>
      </c>
      <c r="BZ163" s="3">
        <f t="shared" si="262"/>
        <v>0</v>
      </c>
      <c r="CA163" s="3">
        <f t="shared" si="262"/>
        <v>0</v>
      </c>
      <c r="CB163" s="3">
        <f t="shared" ref="CB163:CQ178" si="267">(ABS(((((($A163^2+CB$3^2)^0.5))/$A163)/$A$3)-1)&lt;0.001)*1</f>
        <v>0</v>
      </c>
      <c r="CC163" s="3">
        <f t="shared" si="263"/>
        <v>0</v>
      </c>
      <c r="CD163" s="3">
        <f t="shared" si="263"/>
        <v>0</v>
      </c>
      <c r="CE163" s="3">
        <f t="shared" si="263"/>
        <v>0</v>
      </c>
      <c r="CF163" s="3">
        <f t="shared" si="263"/>
        <v>0</v>
      </c>
      <c r="CG163" s="3">
        <f t="shared" si="263"/>
        <v>0</v>
      </c>
      <c r="CH163" s="3">
        <f t="shared" si="263"/>
        <v>0</v>
      </c>
      <c r="CI163" s="3">
        <f t="shared" si="263"/>
        <v>0</v>
      </c>
      <c r="CJ163" s="3">
        <f t="shared" si="263"/>
        <v>0</v>
      </c>
      <c r="CK163" s="3">
        <f t="shared" si="263"/>
        <v>0</v>
      </c>
      <c r="CL163" s="3">
        <f t="shared" si="263"/>
        <v>0</v>
      </c>
      <c r="CM163" s="3">
        <f t="shared" si="263"/>
        <v>0</v>
      </c>
      <c r="CN163" s="3">
        <f t="shared" si="263"/>
        <v>0</v>
      </c>
      <c r="CO163" s="3">
        <f t="shared" si="263"/>
        <v>0</v>
      </c>
      <c r="CP163" s="3">
        <f t="shared" si="263"/>
        <v>0</v>
      </c>
      <c r="CQ163" s="3">
        <f t="shared" si="263"/>
        <v>0</v>
      </c>
      <c r="CR163" s="3">
        <f t="shared" si="263"/>
        <v>0</v>
      </c>
      <c r="CS163" s="3">
        <f t="shared" ref="CS163:DH178" si="268">(ABS(((((($A163^2+CS$3^2)^0.5))/$A163)/$A$3)-1)&lt;0.001)*1</f>
        <v>0</v>
      </c>
      <c r="CT163" s="3">
        <f t="shared" si="244"/>
        <v>0</v>
      </c>
      <c r="CU163" s="3">
        <f t="shared" si="244"/>
        <v>0</v>
      </c>
      <c r="CV163" s="3">
        <f t="shared" si="244"/>
        <v>0</v>
      </c>
      <c r="CW163" s="3">
        <f t="shared" si="244"/>
        <v>0</v>
      </c>
      <c r="CX163" s="3">
        <f t="shared" si="244"/>
        <v>0</v>
      </c>
      <c r="CY163" s="3">
        <f t="shared" si="244"/>
        <v>0</v>
      </c>
      <c r="CZ163" s="3">
        <f t="shared" si="244"/>
        <v>0</v>
      </c>
      <c r="DA163" s="3">
        <f t="shared" si="244"/>
        <v>0</v>
      </c>
      <c r="DB163" s="3">
        <f t="shared" si="244"/>
        <v>0</v>
      </c>
      <c r="DC163" s="3">
        <f t="shared" si="244"/>
        <v>0</v>
      </c>
      <c r="DD163" s="3">
        <f t="shared" si="244"/>
        <v>0</v>
      </c>
      <c r="DE163" s="3">
        <f t="shared" si="244"/>
        <v>0</v>
      </c>
      <c r="DF163" s="3">
        <f t="shared" si="244"/>
        <v>0</v>
      </c>
      <c r="DG163" s="3">
        <f t="shared" si="244"/>
        <v>0</v>
      </c>
      <c r="DH163" s="3">
        <f t="shared" si="244"/>
        <v>0</v>
      </c>
      <c r="DI163" s="3">
        <f t="shared" si="244"/>
        <v>0</v>
      </c>
      <c r="DJ163" s="3">
        <f t="shared" si="260"/>
        <v>0</v>
      </c>
      <c r="DK163" s="3">
        <f t="shared" si="260"/>
        <v>0</v>
      </c>
      <c r="DL163" s="3">
        <f t="shared" si="260"/>
        <v>0</v>
      </c>
      <c r="DM163" s="3">
        <f t="shared" si="260"/>
        <v>0</v>
      </c>
      <c r="DN163" s="3">
        <f t="shared" si="260"/>
        <v>0</v>
      </c>
      <c r="DO163" s="3">
        <f t="shared" si="260"/>
        <v>0</v>
      </c>
      <c r="DP163" s="3">
        <f t="shared" si="260"/>
        <v>0</v>
      </c>
      <c r="DQ163" s="3">
        <f t="shared" si="260"/>
        <v>0</v>
      </c>
      <c r="DR163" s="3">
        <f t="shared" si="260"/>
        <v>0</v>
      </c>
      <c r="DS163" s="3">
        <f t="shared" si="260"/>
        <v>0</v>
      </c>
      <c r="DT163" s="3">
        <f t="shared" si="260"/>
        <v>0</v>
      </c>
      <c r="DU163" s="3">
        <f t="shared" si="260"/>
        <v>0</v>
      </c>
      <c r="DV163" s="3">
        <f t="shared" si="260"/>
        <v>0</v>
      </c>
      <c r="DW163" s="3">
        <f t="shared" si="260"/>
        <v>0</v>
      </c>
      <c r="DX163" s="3">
        <f t="shared" si="245"/>
        <v>0</v>
      </c>
      <c r="DY163" s="3">
        <f t="shared" si="245"/>
        <v>0</v>
      </c>
      <c r="DZ163" s="3">
        <f t="shared" si="245"/>
        <v>0</v>
      </c>
      <c r="EA163" s="3">
        <f t="shared" si="245"/>
        <v>0</v>
      </c>
      <c r="EB163" s="3">
        <f t="shared" si="245"/>
        <v>0</v>
      </c>
      <c r="EC163" s="3">
        <f t="shared" si="245"/>
        <v>0</v>
      </c>
      <c r="ED163" s="3">
        <f t="shared" si="245"/>
        <v>0</v>
      </c>
      <c r="EE163" s="3">
        <f t="shared" si="245"/>
        <v>0</v>
      </c>
      <c r="EF163" s="3">
        <f t="shared" si="245"/>
        <v>0</v>
      </c>
      <c r="EG163" s="3">
        <f t="shared" si="245"/>
        <v>0</v>
      </c>
      <c r="EH163" s="3">
        <f t="shared" si="245"/>
        <v>0</v>
      </c>
      <c r="EI163" s="3">
        <f t="shared" si="245"/>
        <v>0</v>
      </c>
      <c r="EJ163" s="3">
        <f t="shared" si="245"/>
        <v>0</v>
      </c>
      <c r="EK163" s="3">
        <f t="shared" si="245"/>
        <v>0</v>
      </c>
      <c r="EL163" s="3">
        <f t="shared" si="245"/>
        <v>0</v>
      </c>
      <c r="EM163" s="3">
        <f t="shared" si="245"/>
        <v>0</v>
      </c>
      <c r="EN163" s="3">
        <f t="shared" si="246"/>
        <v>0</v>
      </c>
      <c r="EO163" s="3">
        <f t="shared" si="246"/>
        <v>0</v>
      </c>
      <c r="EP163" s="3">
        <f t="shared" si="246"/>
        <v>0</v>
      </c>
      <c r="EQ163" s="3">
        <f t="shared" si="246"/>
        <v>0</v>
      </c>
      <c r="ER163" s="3">
        <f t="shared" si="246"/>
        <v>0</v>
      </c>
      <c r="ES163" s="3">
        <f t="shared" si="246"/>
        <v>0</v>
      </c>
      <c r="ET163" s="3">
        <f t="shared" si="246"/>
        <v>0</v>
      </c>
      <c r="EU163" s="3">
        <f t="shared" si="246"/>
        <v>0</v>
      </c>
      <c r="EV163" s="3">
        <f t="shared" si="246"/>
        <v>0</v>
      </c>
      <c r="EW163" s="3">
        <f t="shared" si="246"/>
        <v>0</v>
      </c>
      <c r="EX163" s="3">
        <f t="shared" si="246"/>
        <v>0</v>
      </c>
      <c r="EY163" s="3">
        <f t="shared" si="246"/>
        <v>0</v>
      </c>
      <c r="EZ163" s="3">
        <f t="shared" si="246"/>
        <v>0</v>
      </c>
      <c r="FA163" s="3">
        <f t="shared" si="246"/>
        <v>0</v>
      </c>
      <c r="FB163" s="3">
        <f t="shared" si="246"/>
        <v>0</v>
      </c>
      <c r="FC163" s="3">
        <f t="shared" si="246"/>
        <v>0</v>
      </c>
      <c r="FD163" s="3">
        <f t="shared" si="247"/>
        <v>0</v>
      </c>
      <c r="FE163" s="3">
        <f t="shared" si="247"/>
        <v>0</v>
      </c>
      <c r="FF163" s="3">
        <f t="shared" si="247"/>
        <v>0</v>
      </c>
      <c r="FG163" s="3">
        <f t="shared" si="247"/>
        <v>0</v>
      </c>
      <c r="FH163" s="3">
        <f t="shared" si="247"/>
        <v>0</v>
      </c>
      <c r="FI163" s="3">
        <f t="shared" si="247"/>
        <v>0</v>
      </c>
      <c r="FJ163" s="3">
        <f t="shared" si="247"/>
        <v>0</v>
      </c>
      <c r="FK163" s="3">
        <f t="shared" si="247"/>
        <v>0</v>
      </c>
      <c r="FL163" s="3">
        <f t="shared" si="247"/>
        <v>0</v>
      </c>
      <c r="FM163" s="3">
        <f t="shared" si="247"/>
        <v>0</v>
      </c>
      <c r="FN163" s="3">
        <f t="shared" si="247"/>
        <v>0</v>
      </c>
      <c r="FO163" s="3">
        <f t="shared" si="247"/>
        <v>0</v>
      </c>
      <c r="FP163" s="3">
        <f t="shared" si="247"/>
        <v>0</v>
      </c>
      <c r="FQ163" s="3">
        <f t="shared" si="247"/>
        <v>0</v>
      </c>
      <c r="FR163" s="3">
        <f t="shared" si="247"/>
        <v>0</v>
      </c>
      <c r="FS163" s="3">
        <f t="shared" si="247"/>
        <v>0</v>
      </c>
      <c r="FT163" s="3">
        <f t="shared" si="248"/>
        <v>0</v>
      </c>
      <c r="FU163" s="3">
        <f t="shared" si="248"/>
        <v>0</v>
      </c>
      <c r="FV163" s="3">
        <f t="shared" si="248"/>
        <v>0</v>
      </c>
      <c r="FW163" s="3">
        <f t="shared" si="248"/>
        <v>0</v>
      </c>
      <c r="FX163" s="3">
        <f t="shared" si="248"/>
        <v>0</v>
      </c>
      <c r="FY163" s="3">
        <f t="shared" si="248"/>
        <v>0</v>
      </c>
      <c r="FZ163" s="3">
        <f t="shared" si="248"/>
        <v>0</v>
      </c>
      <c r="GA163" s="3">
        <f t="shared" si="248"/>
        <v>0</v>
      </c>
      <c r="GB163" s="3">
        <f t="shared" si="248"/>
        <v>0</v>
      </c>
      <c r="GC163" s="3">
        <f t="shared" si="248"/>
        <v>0</v>
      </c>
      <c r="GD163" s="3">
        <f t="shared" si="248"/>
        <v>0</v>
      </c>
      <c r="GE163" s="3">
        <f t="shared" si="248"/>
        <v>0</v>
      </c>
      <c r="GF163" s="3">
        <f t="shared" si="248"/>
        <v>0</v>
      </c>
      <c r="GG163" s="3">
        <f t="shared" si="248"/>
        <v>0</v>
      </c>
      <c r="GH163" s="3">
        <f t="shared" si="248"/>
        <v>0</v>
      </c>
      <c r="GI163" s="3">
        <f t="shared" si="248"/>
        <v>0</v>
      </c>
      <c r="GJ163" s="3">
        <f t="shared" si="249"/>
        <v>0</v>
      </c>
      <c r="GK163" s="3">
        <f t="shared" si="249"/>
        <v>0</v>
      </c>
      <c r="GL163" s="3">
        <f t="shared" si="249"/>
        <v>0</v>
      </c>
      <c r="GM163" s="3">
        <f t="shared" si="249"/>
        <v>0</v>
      </c>
      <c r="GN163" s="3">
        <f t="shared" si="249"/>
        <v>0</v>
      </c>
      <c r="GO163" s="3">
        <f t="shared" si="249"/>
        <v>0</v>
      </c>
      <c r="GP163" s="3">
        <f t="shared" si="249"/>
        <v>0</v>
      </c>
      <c r="GQ163" s="3">
        <f t="shared" si="249"/>
        <v>0</v>
      </c>
      <c r="GR163" s="3">
        <f t="shared" si="249"/>
        <v>0</v>
      </c>
      <c r="GS163" s="3">
        <f t="shared" si="249"/>
        <v>0</v>
      </c>
      <c r="GT163" s="3">
        <f t="shared" si="249"/>
        <v>0</v>
      </c>
      <c r="GU163" s="3">
        <f t="shared" si="249"/>
        <v>0</v>
      </c>
      <c r="GV163" s="3">
        <f t="shared" si="249"/>
        <v>0</v>
      </c>
      <c r="GW163" s="3">
        <f t="shared" si="249"/>
        <v>0</v>
      </c>
      <c r="GX163" s="3">
        <f t="shared" si="249"/>
        <v>0</v>
      </c>
      <c r="GY163" s="3">
        <f t="shared" si="249"/>
        <v>0</v>
      </c>
      <c r="GZ163" s="3">
        <f t="shared" si="250"/>
        <v>0</v>
      </c>
      <c r="HA163" s="3">
        <f t="shared" si="250"/>
        <v>0</v>
      </c>
      <c r="HB163" s="3">
        <f t="shared" si="250"/>
        <v>0</v>
      </c>
      <c r="HC163" s="3">
        <f t="shared" si="250"/>
        <v>0</v>
      </c>
      <c r="HD163" s="3">
        <f t="shared" si="250"/>
        <v>0</v>
      </c>
      <c r="HE163" s="3">
        <f t="shared" si="250"/>
        <v>0</v>
      </c>
      <c r="HF163" s="3">
        <f t="shared" si="250"/>
        <v>0</v>
      </c>
      <c r="HG163" s="3">
        <f t="shared" si="250"/>
        <v>0</v>
      </c>
      <c r="HH163" s="3">
        <f t="shared" si="250"/>
        <v>0</v>
      </c>
      <c r="HI163" s="3">
        <f t="shared" si="250"/>
        <v>0</v>
      </c>
      <c r="HJ163" s="3">
        <f t="shared" si="250"/>
        <v>0</v>
      </c>
      <c r="HK163" s="3">
        <f t="shared" si="250"/>
        <v>0</v>
      </c>
      <c r="HL163" s="3">
        <f t="shared" si="250"/>
        <v>0</v>
      </c>
      <c r="HM163" s="3">
        <f t="shared" si="250"/>
        <v>0</v>
      </c>
      <c r="HN163" s="3">
        <f t="shared" si="250"/>
        <v>0</v>
      </c>
      <c r="HO163" s="3">
        <f t="shared" si="250"/>
        <v>0</v>
      </c>
      <c r="HP163" s="3">
        <f t="shared" si="251"/>
        <v>0</v>
      </c>
      <c r="HQ163" s="3">
        <f t="shared" si="251"/>
        <v>0</v>
      </c>
      <c r="HR163" s="3">
        <f t="shared" si="251"/>
        <v>0</v>
      </c>
      <c r="HS163" s="3">
        <f t="shared" si="251"/>
        <v>0</v>
      </c>
      <c r="HT163" s="3">
        <f t="shared" si="251"/>
        <v>0</v>
      </c>
      <c r="HU163" s="3">
        <f t="shared" si="251"/>
        <v>0</v>
      </c>
      <c r="HV163" s="3">
        <f t="shared" si="251"/>
        <v>0</v>
      </c>
      <c r="HW163" s="3">
        <f t="shared" si="251"/>
        <v>0</v>
      </c>
      <c r="HX163" s="3">
        <f t="shared" si="251"/>
        <v>0</v>
      </c>
      <c r="HY163" s="3">
        <f t="shared" si="251"/>
        <v>0</v>
      </c>
      <c r="HZ163" s="3">
        <f t="shared" si="251"/>
        <v>0</v>
      </c>
      <c r="IA163" s="3">
        <f t="shared" si="251"/>
        <v>0</v>
      </c>
      <c r="IB163" s="3">
        <f t="shared" si="251"/>
        <v>0</v>
      </c>
      <c r="IC163" s="3">
        <f t="shared" si="251"/>
        <v>0</v>
      </c>
      <c r="ID163" s="3">
        <f t="shared" si="251"/>
        <v>0</v>
      </c>
      <c r="IE163" s="3">
        <f t="shared" si="251"/>
        <v>0</v>
      </c>
      <c r="IF163" s="3">
        <f t="shared" si="252"/>
        <v>0</v>
      </c>
      <c r="IG163" s="3">
        <f t="shared" si="252"/>
        <v>0</v>
      </c>
      <c r="IH163" s="3">
        <f t="shared" si="252"/>
        <v>0</v>
      </c>
      <c r="II163" s="3">
        <f t="shared" si="252"/>
        <v>0</v>
      </c>
      <c r="IJ163" s="3">
        <f t="shared" si="252"/>
        <v>0</v>
      </c>
      <c r="IK163" s="3">
        <f t="shared" si="252"/>
        <v>0</v>
      </c>
      <c r="IL163" s="3">
        <f t="shared" si="252"/>
        <v>0</v>
      </c>
      <c r="IM163" s="3">
        <f t="shared" si="252"/>
        <v>0</v>
      </c>
      <c r="IN163" s="3">
        <f t="shared" si="252"/>
        <v>0</v>
      </c>
      <c r="IO163" s="3">
        <f t="shared" si="252"/>
        <v>0</v>
      </c>
      <c r="IP163" s="3">
        <f t="shared" si="252"/>
        <v>0</v>
      </c>
      <c r="IQ163" s="3">
        <f t="shared" si="252"/>
        <v>0</v>
      </c>
      <c r="IR163" s="3">
        <f t="shared" si="252"/>
        <v>0</v>
      </c>
      <c r="IS163" s="3">
        <f t="shared" si="252"/>
        <v>0</v>
      </c>
      <c r="IT163" s="3">
        <f t="shared" si="252"/>
        <v>0</v>
      </c>
      <c r="IU163" s="3">
        <f t="shared" si="252"/>
        <v>0</v>
      </c>
      <c r="IV163" s="3">
        <f t="shared" si="253"/>
        <v>0</v>
      </c>
      <c r="IW163" s="3">
        <f t="shared" si="253"/>
        <v>0</v>
      </c>
      <c r="IX163" s="3">
        <f t="shared" si="253"/>
        <v>0</v>
      </c>
      <c r="IY163" s="3">
        <f t="shared" si="253"/>
        <v>0</v>
      </c>
      <c r="IZ163" s="3">
        <f t="shared" si="253"/>
        <v>0</v>
      </c>
      <c r="JA163" s="3">
        <f t="shared" si="253"/>
        <v>0</v>
      </c>
      <c r="JB163" s="3">
        <f t="shared" si="253"/>
        <v>0</v>
      </c>
      <c r="JC163" s="3">
        <f t="shared" si="253"/>
        <v>0</v>
      </c>
      <c r="JD163" s="3">
        <f t="shared" si="253"/>
        <v>0</v>
      </c>
      <c r="JE163" s="3">
        <f t="shared" si="253"/>
        <v>0</v>
      </c>
      <c r="JF163" s="3">
        <f t="shared" si="253"/>
        <v>0</v>
      </c>
      <c r="JG163" s="3">
        <f t="shared" si="253"/>
        <v>0</v>
      </c>
      <c r="JH163" s="3">
        <f t="shared" si="253"/>
        <v>0</v>
      </c>
      <c r="JI163" s="3">
        <f t="shared" si="253"/>
        <v>0</v>
      </c>
      <c r="JJ163" s="3">
        <f t="shared" si="253"/>
        <v>0</v>
      </c>
      <c r="JK163" s="3">
        <f t="shared" si="253"/>
        <v>0</v>
      </c>
      <c r="JL163" s="3">
        <f t="shared" si="254"/>
        <v>0</v>
      </c>
      <c r="JM163" s="3">
        <f t="shared" si="254"/>
        <v>0</v>
      </c>
      <c r="JN163" s="3">
        <f t="shared" si="254"/>
        <v>0</v>
      </c>
      <c r="JO163" s="3">
        <f t="shared" si="254"/>
        <v>0</v>
      </c>
      <c r="JP163" s="3">
        <f t="shared" si="254"/>
        <v>0</v>
      </c>
      <c r="JQ163" s="3">
        <f t="shared" si="254"/>
        <v>0</v>
      </c>
      <c r="JR163" s="3">
        <f t="shared" si="254"/>
        <v>0</v>
      </c>
      <c r="JS163" s="3">
        <f t="shared" si="254"/>
        <v>0</v>
      </c>
      <c r="JT163" s="3">
        <f t="shared" si="254"/>
        <v>0</v>
      </c>
      <c r="JU163" s="3">
        <f t="shared" si="254"/>
        <v>0</v>
      </c>
      <c r="JV163" s="3">
        <f t="shared" si="254"/>
        <v>0</v>
      </c>
      <c r="JW163" s="3">
        <f t="shared" si="254"/>
        <v>0</v>
      </c>
      <c r="JX163" s="3">
        <f t="shared" si="254"/>
        <v>0</v>
      </c>
      <c r="JY163" s="3">
        <f t="shared" si="254"/>
        <v>0</v>
      </c>
      <c r="JZ163" s="3">
        <f t="shared" si="254"/>
        <v>0</v>
      </c>
      <c r="KA163" s="3">
        <f t="shared" si="254"/>
        <v>0</v>
      </c>
      <c r="KB163" s="3">
        <f t="shared" si="255"/>
        <v>0</v>
      </c>
      <c r="KC163" s="3">
        <f t="shared" si="255"/>
        <v>0</v>
      </c>
      <c r="KD163" s="3">
        <f t="shared" si="255"/>
        <v>0</v>
      </c>
      <c r="KE163" s="3">
        <f t="shared" si="255"/>
        <v>0</v>
      </c>
      <c r="KF163" s="3">
        <f t="shared" si="255"/>
        <v>0</v>
      </c>
      <c r="KG163" s="3">
        <f t="shared" si="255"/>
        <v>0</v>
      </c>
      <c r="KH163" s="3">
        <f t="shared" si="255"/>
        <v>0</v>
      </c>
      <c r="KI163" s="3">
        <f t="shared" si="255"/>
        <v>0</v>
      </c>
      <c r="KJ163" s="3">
        <f t="shared" si="255"/>
        <v>0</v>
      </c>
      <c r="KK163" s="3">
        <f t="shared" si="255"/>
        <v>0</v>
      </c>
      <c r="KL163" s="3">
        <f t="shared" si="255"/>
        <v>0</v>
      </c>
      <c r="KM163" s="3">
        <f t="shared" si="255"/>
        <v>0</v>
      </c>
      <c r="KN163" s="3">
        <f t="shared" si="255"/>
        <v>0</v>
      </c>
      <c r="KO163" s="3">
        <f t="shared" si="255"/>
        <v>0</v>
      </c>
      <c r="KP163" s="3">
        <f t="shared" si="255"/>
        <v>0</v>
      </c>
      <c r="KQ163" s="3">
        <f t="shared" si="255"/>
        <v>0</v>
      </c>
      <c r="KR163" s="3">
        <f t="shared" si="256"/>
        <v>0</v>
      </c>
      <c r="KS163" s="3">
        <f t="shared" si="256"/>
        <v>0</v>
      </c>
      <c r="KT163" s="3">
        <f t="shared" si="256"/>
        <v>0</v>
      </c>
      <c r="KU163" s="3">
        <f t="shared" si="256"/>
        <v>0</v>
      </c>
      <c r="KV163" s="3">
        <f t="shared" si="256"/>
        <v>0</v>
      </c>
      <c r="KW163" s="3">
        <f t="shared" si="256"/>
        <v>0</v>
      </c>
      <c r="KX163" s="3">
        <f t="shared" si="256"/>
        <v>0</v>
      </c>
      <c r="KY163" s="3">
        <f t="shared" si="256"/>
        <v>0</v>
      </c>
      <c r="KZ163" s="3">
        <f t="shared" si="256"/>
        <v>0</v>
      </c>
      <c r="LA163" s="3">
        <f t="shared" si="256"/>
        <v>0</v>
      </c>
      <c r="LB163" s="3">
        <f t="shared" si="256"/>
        <v>0</v>
      </c>
      <c r="LC163" s="3">
        <f t="shared" si="256"/>
        <v>0</v>
      </c>
      <c r="LD163" s="3">
        <f t="shared" si="256"/>
        <v>0</v>
      </c>
      <c r="LE163" s="3">
        <f t="shared" si="256"/>
        <v>0</v>
      </c>
      <c r="LF163" s="3">
        <f t="shared" si="256"/>
        <v>0</v>
      </c>
      <c r="LG163" s="3">
        <f t="shared" si="256"/>
        <v>0</v>
      </c>
      <c r="LH163" s="3">
        <f t="shared" si="257"/>
        <v>0</v>
      </c>
      <c r="LI163" s="3">
        <f t="shared" si="257"/>
        <v>0</v>
      </c>
      <c r="LJ163" s="3">
        <f t="shared" si="257"/>
        <v>0</v>
      </c>
      <c r="LK163" s="3">
        <f t="shared" si="257"/>
        <v>0</v>
      </c>
      <c r="LL163" s="3">
        <f t="shared" si="257"/>
        <v>0</v>
      </c>
      <c r="LM163" s="3">
        <f t="shared" si="257"/>
        <v>0</v>
      </c>
      <c r="LN163" s="3">
        <f t="shared" si="257"/>
        <v>0</v>
      </c>
      <c r="LO163" s="3">
        <f t="shared" si="257"/>
        <v>0</v>
      </c>
      <c r="LP163" s="3">
        <f t="shared" si="257"/>
        <v>0</v>
      </c>
      <c r="LQ163" s="3">
        <f t="shared" si="257"/>
        <v>0</v>
      </c>
      <c r="LR163" s="3">
        <f t="shared" si="257"/>
        <v>0</v>
      </c>
      <c r="LS163" s="3">
        <f t="shared" si="257"/>
        <v>0</v>
      </c>
      <c r="LT163" s="3">
        <f t="shared" si="257"/>
        <v>0</v>
      </c>
      <c r="LU163" s="3">
        <f t="shared" si="257"/>
        <v>0</v>
      </c>
      <c r="LV163" s="3">
        <f t="shared" si="257"/>
        <v>0</v>
      </c>
      <c r="LW163" s="3">
        <f t="shared" si="257"/>
        <v>0</v>
      </c>
      <c r="LX163" s="3">
        <f t="shared" si="258"/>
        <v>0</v>
      </c>
      <c r="LY163" s="3">
        <f t="shared" si="258"/>
        <v>0</v>
      </c>
      <c r="LZ163" s="3">
        <f t="shared" si="258"/>
        <v>0</v>
      </c>
      <c r="MA163" s="3">
        <f t="shared" si="258"/>
        <v>0</v>
      </c>
      <c r="MB163" s="3">
        <f t="shared" si="258"/>
        <v>0</v>
      </c>
      <c r="MC163" s="3">
        <f t="shared" si="258"/>
        <v>0</v>
      </c>
      <c r="MD163" s="3">
        <f t="shared" si="258"/>
        <v>0</v>
      </c>
      <c r="ME163" s="3">
        <f t="shared" si="258"/>
        <v>0</v>
      </c>
      <c r="MF163" s="3">
        <f t="shared" si="258"/>
        <v>0</v>
      </c>
      <c r="MG163" s="3">
        <f t="shared" si="258"/>
        <v>0</v>
      </c>
      <c r="MH163" s="3">
        <f t="shared" si="258"/>
        <v>0</v>
      </c>
      <c r="MI163" s="3">
        <f t="shared" si="258"/>
        <v>0</v>
      </c>
      <c r="MJ163" s="3">
        <f t="shared" si="258"/>
        <v>0</v>
      </c>
      <c r="MK163" s="3">
        <f t="shared" si="258"/>
        <v>0</v>
      </c>
      <c r="ML163" s="3">
        <f t="shared" si="258"/>
        <v>0</v>
      </c>
      <c r="MM163" s="3">
        <f t="shared" si="258"/>
        <v>0</v>
      </c>
      <c r="MN163" s="3">
        <f t="shared" si="259"/>
        <v>0</v>
      </c>
      <c r="MO163" s="3">
        <f t="shared" si="259"/>
        <v>0</v>
      </c>
      <c r="MP163" s="3">
        <f t="shared" si="259"/>
        <v>0</v>
      </c>
      <c r="MQ163" s="3">
        <f t="shared" si="259"/>
        <v>0</v>
      </c>
      <c r="MR163" s="3">
        <f t="shared" si="259"/>
        <v>0</v>
      </c>
      <c r="MS163" s="3">
        <f t="shared" si="259"/>
        <v>0</v>
      </c>
      <c r="MT163" s="3">
        <f t="shared" si="259"/>
        <v>0</v>
      </c>
      <c r="MU163" s="3">
        <f t="shared" si="259"/>
        <v>0</v>
      </c>
      <c r="MV163" s="3">
        <f t="shared" si="259"/>
        <v>0</v>
      </c>
      <c r="MW163" s="3">
        <f t="shared" si="259"/>
        <v>0</v>
      </c>
      <c r="MX163" s="3">
        <f t="shared" si="259"/>
        <v>0</v>
      </c>
      <c r="MY163" s="3">
        <f t="shared" si="259"/>
        <v>0</v>
      </c>
      <c r="MZ163" s="3">
        <f t="shared" si="259"/>
        <v>0</v>
      </c>
      <c r="NA163" s="3">
        <f t="shared" si="259"/>
        <v>0</v>
      </c>
      <c r="NB163" s="3">
        <f t="shared" si="259"/>
        <v>0</v>
      </c>
    </row>
    <row r="164" spans="1:366" x14ac:dyDescent="0.25">
      <c r="A164">
        <f t="shared" si="218"/>
        <v>161</v>
      </c>
      <c r="B164" s="3">
        <f t="shared" ref="B164:Q179" si="269">(ABS(((((($A164^2+B$3^2)^0.5))/$A164)/$A$3)-1)&lt;0.001)*1</f>
        <v>0</v>
      </c>
      <c r="C164" s="3">
        <f t="shared" si="269"/>
        <v>0</v>
      </c>
      <c r="D164" s="3">
        <f t="shared" si="269"/>
        <v>0</v>
      </c>
      <c r="E164" s="3">
        <f t="shared" si="269"/>
        <v>0</v>
      </c>
      <c r="F164" s="3">
        <f t="shared" si="269"/>
        <v>0</v>
      </c>
      <c r="G164" s="3">
        <f t="shared" si="269"/>
        <v>0</v>
      </c>
      <c r="H164" s="3">
        <f t="shared" si="269"/>
        <v>0</v>
      </c>
      <c r="I164" s="3">
        <f t="shared" si="269"/>
        <v>0</v>
      </c>
      <c r="J164" s="3">
        <f t="shared" si="269"/>
        <v>0</v>
      </c>
      <c r="K164" s="3">
        <f t="shared" si="269"/>
        <v>0</v>
      </c>
      <c r="L164" s="3">
        <f t="shared" si="269"/>
        <v>0</v>
      </c>
      <c r="M164" s="3">
        <f t="shared" si="269"/>
        <v>0</v>
      </c>
      <c r="N164" s="3">
        <f t="shared" si="269"/>
        <v>0</v>
      </c>
      <c r="O164" s="3">
        <f t="shared" si="269"/>
        <v>0</v>
      </c>
      <c r="P164" s="3">
        <f t="shared" si="269"/>
        <v>0</v>
      </c>
      <c r="Q164" s="3">
        <f t="shared" si="264"/>
        <v>0</v>
      </c>
      <c r="R164" s="3">
        <f t="shared" si="264"/>
        <v>0</v>
      </c>
      <c r="S164" s="3">
        <f t="shared" si="264"/>
        <v>0</v>
      </c>
      <c r="T164" s="3">
        <f t="shared" si="264"/>
        <v>0</v>
      </c>
      <c r="U164" s="3">
        <f t="shared" si="264"/>
        <v>0</v>
      </c>
      <c r="V164" s="3">
        <f t="shared" si="264"/>
        <v>0</v>
      </c>
      <c r="W164" s="3">
        <f t="shared" si="264"/>
        <v>0</v>
      </c>
      <c r="X164" s="3">
        <f t="shared" si="264"/>
        <v>0</v>
      </c>
      <c r="Y164" s="3">
        <f t="shared" si="264"/>
        <v>0</v>
      </c>
      <c r="Z164" s="3">
        <f t="shared" si="264"/>
        <v>0</v>
      </c>
      <c r="AA164" s="3">
        <f t="shared" si="264"/>
        <v>0</v>
      </c>
      <c r="AB164" s="3">
        <f t="shared" si="264"/>
        <v>0</v>
      </c>
      <c r="AC164" s="3">
        <f t="shared" si="264"/>
        <v>0</v>
      </c>
      <c r="AD164" s="3">
        <f t="shared" si="264"/>
        <v>0</v>
      </c>
      <c r="AE164" s="3">
        <f t="shared" si="264"/>
        <v>0</v>
      </c>
      <c r="AF164" s="3">
        <f t="shared" si="264"/>
        <v>0</v>
      </c>
      <c r="AG164" s="3">
        <f t="shared" si="265"/>
        <v>0</v>
      </c>
      <c r="AH164" s="3">
        <f t="shared" si="261"/>
        <v>0</v>
      </c>
      <c r="AI164" s="3">
        <f t="shared" si="261"/>
        <v>0</v>
      </c>
      <c r="AJ164" s="3">
        <f t="shared" si="261"/>
        <v>0</v>
      </c>
      <c r="AK164" s="3">
        <f t="shared" si="261"/>
        <v>0</v>
      </c>
      <c r="AL164" s="3">
        <f t="shared" si="261"/>
        <v>0</v>
      </c>
      <c r="AM164" s="3">
        <f t="shared" si="261"/>
        <v>0</v>
      </c>
      <c r="AN164" s="3">
        <f t="shared" si="261"/>
        <v>0</v>
      </c>
      <c r="AO164" s="3">
        <f t="shared" si="261"/>
        <v>0</v>
      </c>
      <c r="AP164" s="3">
        <f t="shared" si="261"/>
        <v>0</v>
      </c>
      <c r="AQ164" s="3">
        <f t="shared" si="261"/>
        <v>0</v>
      </c>
      <c r="AR164" s="3">
        <f t="shared" si="261"/>
        <v>0</v>
      </c>
      <c r="AS164" s="3">
        <f t="shared" si="261"/>
        <v>0</v>
      </c>
      <c r="AT164" s="3">
        <f t="shared" si="261"/>
        <v>0</v>
      </c>
      <c r="AU164" s="3">
        <f t="shared" si="261"/>
        <v>0</v>
      </c>
      <c r="AV164" s="3">
        <f t="shared" si="261"/>
        <v>0</v>
      </c>
      <c r="AW164" s="3">
        <f t="shared" si="261"/>
        <v>0</v>
      </c>
      <c r="AX164" s="3">
        <f t="shared" si="266"/>
        <v>0</v>
      </c>
      <c r="AY164" s="3">
        <f t="shared" si="266"/>
        <v>0</v>
      </c>
      <c r="AZ164" s="3">
        <f t="shared" si="266"/>
        <v>0</v>
      </c>
      <c r="BA164" s="3">
        <f t="shared" si="266"/>
        <v>0</v>
      </c>
      <c r="BB164" s="3">
        <f t="shared" si="266"/>
        <v>0</v>
      </c>
      <c r="BC164" s="3">
        <f t="shared" si="266"/>
        <v>0</v>
      </c>
      <c r="BD164" s="3">
        <f t="shared" si="266"/>
        <v>0</v>
      </c>
      <c r="BE164" s="3">
        <f t="shared" si="266"/>
        <v>0</v>
      </c>
      <c r="BF164" s="3">
        <f t="shared" si="266"/>
        <v>0</v>
      </c>
      <c r="BG164" s="3">
        <f t="shared" si="266"/>
        <v>0</v>
      </c>
      <c r="BH164" s="3">
        <f t="shared" si="266"/>
        <v>0</v>
      </c>
      <c r="BI164" s="3">
        <f t="shared" si="266"/>
        <v>0</v>
      </c>
      <c r="BJ164" s="3">
        <f t="shared" si="266"/>
        <v>0</v>
      </c>
      <c r="BK164" s="3">
        <f t="shared" si="266"/>
        <v>0</v>
      </c>
      <c r="BL164" s="3">
        <f t="shared" si="262"/>
        <v>0</v>
      </c>
      <c r="BM164" s="3">
        <f t="shared" si="262"/>
        <v>0</v>
      </c>
      <c r="BN164" s="3">
        <f t="shared" si="262"/>
        <v>0</v>
      </c>
      <c r="BO164" s="3">
        <f t="shared" si="262"/>
        <v>0</v>
      </c>
      <c r="BP164" s="3">
        <f t="shared" si="262"/>
        <v>0</v>
      </c>
      <c r="BQ164" s="3">
        <f t="shared" si="262"/>
        <v>0</v>
      </c>
      <c r="BR164" s="3">
        <f t="shared" si="262"/>
        <v>0</v>
      </c>
      <c r="BS164" s="3">
        <f t="shared" si="262"/>
        <v>0</v>
      </c>
      <c r="BT164" s="3">
        <f t="shared" si="262"/>
        <v>0</v>
      </c>
      <c r="BU164" s="3">
        <f t="shared" si="262"/>
        <v>0</v>
      </c>
      <c r="BV164" s="3">
        <f t="shared" si="262"/>
        <v>0</v>
      </c>
      <c r="BW164" s="3">
        <f t="shared" si="262"/>
        <v>0</v>
      </c>
      <c r="BX164" s="3">
        <f t="shared" si="262"/>
        <v>0</v>
      </c>
      <c r="BY164" s="3">
        <f t="shared" si="262"/>
        <v>0</v>
      </c>
      <c r="BZ164" s="3">
        <f t="shared" si="262"/>
        <v>0</v>
      </c>
      <c r="CA164" s="3">
        <f t="shared" si="262"/>
        <v>0</v>
      </c>
      <c r="CB164" s="3">
        <f t="shared" si="267"/>
        <v>0</v>
      </c>
      <c r="CC164" s="3">
        <f t="shared" si="263"/>
        <v>0</v>
      </c>
      <c r="CD164" s="3">
        <f t="shared" si="263"/>
        <v>0</v>
      </c>
      <c r="CE164" s="3">
        <f t="shared" si="263"/>
        <v>0</v>
      </c>
      <c r="CF164" s="3">
        <f t="shared" si="263"/>
        <v>0</v>
      </c>
      <c r="CG164" s="3">
        <f t="shared" si="263"/>
        <v>0</v>
      </c>
      <c r="CH164" s="3">
        <f t="shared" si="263"/>
        <v>0</v>
      </c>
      <c r="CI164" s="3">
        <f t="shared" si="263"/>
        <v>0</v>
      </c>
      <c r="CJ164" s="3">
        <f t="shared" si="263"/>
        <v>0</v>
      </c>
      <c r="CK164" s="3">
        <f t="shared" si="263"/>
        <v>0</v>
      </c>
      <c r="CL164" s="3">
        <f t="shared" si="263"/>
        <v>0</v>
      </c>
      <c r="CM164" s="3">
        <f t="shared" si="263"/>
        <v>0</v>
      </c>
      <c r="CN164" s="3">
        <f t="shared" si="263"/>
        <v>0</v>
      </c>
      <c r="CO164" s="3">
        <f t="shared" si="263"/>
        <v>0</v>
      </c>
      <c r="CP164" s="3">
        <f t="shared" si="263"/>
        <v>0</v>
      </c>
      <c r="CQ164" s="3">
        <f t="shared" si="263"/>
        <v>0</v>
      </c>
      <c r="CR164" s="3">
        <f t="shared" si="263"/>
        <v>0</v>
      </c>
      <c r="CS164" s="3">
        <f t="shared" si="268"/>
        <v>0</v>
      </c>
      <c r="CT164" s="3">
        <f t="shared" si="268"/>
        <v>0</v>
      </c>
      <c r="CU164" s="3">
        <f t="shared" si="268"/>
        <v>0</v>
      </c>
      <c r="CV164" s="3">
        <f t="shared" si="268"/>
        <v>0</v>
      </c>
      <c r="CW164" s="3">
        <f t="shared" si="268"/>
        <v>0</v>
      </c>
      <c r="CX164" s="3">
        <f t="shared" si="268"/>
        <v>0</v>
      </c>
      <c r="CY164" s="3">
        <f t="shared" si="268"/>
        <v>0</v>
      </c>
      <c r="CZ164" s="3">
        <f t="shared" si="268"/>
        <v>0</v>
      </c>
      <c r="DA164" s="3">
        <f t="shared" si="268"/>
        <v>0</v>
      </c>
      <c r="DB164" s="3">
        <f t="shared" si="268"/>
        <v>0</v>
      </c>
      <c r="DC164" s="3">
        <f t="shared" si="268"/>
        <v>0</v>
      </c>
      <c r="DD164" s="3">
        <f t="shared" si="268"/>
        <v>0</v>
      </c>
      <c r="DE164" s="3">
        <f t="shared" si="268"/>
        <v>0</v>
      </c>
      <c r="DF164" s="3">
        <f t="shared" si="268"/>
        <v>0</v>
      </c>
      <c r="DG164" s="3">
        <f t="shared" si="268"/>
        <v>0</v>
      </c>
      <c r="DH164" s="3">
        <f t="shared" si="268"/>
        <v>0</v>
      </c>
      <c r="DI164" s="3">
        <f t="shared" ref="DI164:DX179" si="270">(ABS(((((($A164^2+DI$3^2)^0.5))/$A164)/$A$3)-1)&lt;0.001)*1</f>
        <v>0</v>
      </c>
      <c r="DJ164" s="3">
        <f t="shared" si="260"/>
        <v>0</v>
      </c>
      <c r="DK164" s="3">
        <f t="shared" si="260"/>
        <v>0</v>
      </c>
      <c r="DL164" s="3">
        <f t="shared" si="260"/>
        <v>0</v>
      </c>
      <c r="DM164" s="3">
        <f t="shared" si="260"/>
        <v>0</v>
      </c>
      <c r="DN164" s="3">
        <f t="shared" si="260"/>
        <v>0</v>
      </c>
      <c r="DO164" s="3">
        <f t="shared" si="260"/>
        <v>0</v>
      </c>
      <c r="DP164" s="3">
        <f t="shared" si="260"/>
        <v>0</v>
      </c>
      <c r="DQ164" s="3">
        <f t="shared" si="260"/>
        <v>0</v>
      </c>
      <c r="DR164" s="3">
        <f t="shared" si="260"/>
        <v>0</v>
      </c>
      <c r="DS164" s="3">
        <f t="shared" si="260"/>
        <v>0</v>
      </c>
      <c r="DT164" s="3">
        <f t="shared" si="260"/>
        <v>0</v>
      </c>
      <c r="DU164" s="3">
        <f t="shared" si="260"/>
        <v>0</v>
      </c>
      <c r="DV164" s="3">
        <f t="shared" si="260"/>
        <v>0</v>
      </c>
      <c r="DW164" s="3">
        <f t="shared" si="260"/>
        <v>0</v>
      </c>
      <c r="DX164" s="3">
        <f t="shared" si="245"/>
        <v>0</v>
      </c>
      <c r="DY164" s="3">
        <f t="shared" si="245"/>
        <v>0</v>
      </c>
      <c r="DZ164" s="3">
        <f t="shared" si="245"/>
        <v>0</v>
      </c>
      <c r="EA164" s="3">
        <f t="shared" si="245"/>
        <v>0</v>
      </c>
      <c r="EB164" s="3">
        <f t="shared" si="245"/>
        <v>0</v>
      </c>
      <c r="EC164" s="3">
        <f t="shared" si="245"/>
        <v>0</v>
      </c>
      <c r="ED164" s="3">
        <f t="shared" si="245"/>
        <v>0</v>
      </c>
      <c r="EE164" s="3">
        <f t="shared" si="245"/>
        <v>0</v>
      </c>
      <c r="EF164" s="3">
        <f t="shared" si="245"/>
        <v>0</v>
      </c>
      <c r="EG164" s="3">
        <f t="shared" si="245"/>
        <v>0</v>
      </c>
      <c r="EH164" s="3">
        <f t="shared" si="245"/>
        <v>0</v>
      </c>
      <c r="EI164" s="3">
        <f t="shared" si="245"/>
        <v>0</v>
      </c>
      <c r="EJ164" s="3">
        <f t="shared" si="245"/>
        <v>0</v>
      </c>
      <c r="EK164" s="3">
        <f t="shared" si="245"/>
        <v>0</v>
      </c>
      <c r="EL164" s="3">
        <f t="shared" si="245"/>
        <v>0</v>
      </c>
      <c r="EM164" s="3">
        <f t="shared" si="245"/>
        <v>0</v>
      </c>
      <c r="EN164" s="3">
        <f t="shared" si="246"/>
        <v>0</v>
      </c>
      <c r="EO164" s="3">
        <f t="shared" si="246"/>
        <v>0</v>
      </c>
      <c r="EP164" s="3">
        <f t="shared" si="246"/>
        <v>0</v>
      </c>
      <c r="EQ164" s="3">
        <f t="shared" si="246"/>
        <v>0</v>
      </c>
      <c r="ER164" s="3">
        <f t="shared" si="246"/>
        <v>0</v>
      </c>
      <c r="ES164" s="3">
        <f t="shared" si="246"/>
        <v>0</v>
      </c>
      <c r="ET164" s="3">
        <f t="shared" si="246"/>
        <v>0</v>
      </c>
      <c r="EU164" s="3">
        <f t="shared" si="246"/>
        <v>0</v>
      </c>
      <c r="EV164" s="3">
        <f t="shared" si="246"/>
        <v>0</v>
      </c>
      <c r="EW164" s="3">
        <f t="shared" si="246"/>
        <v>0</v>
      </c>
      <c r="EX164" s="3">
        <f t="shared" si="246"/>
        <v>0</v>
      </c>
      <c r="EY164" s="3">
        <f t="shared" si="246"/>
        <v>0</v>
      </c>
      <c r="EZ164" s="3">
        <f t="shared" si="246"/>
        <v>0</v>
      </c>
      <c r="FA164" s="3">
        <f t="shared" si="246"/>
        <v>0</v>
      </c>
      <c r="FB164" s="3">
        <f t="shared" si="246"/>
        <v>0</v>
      </c>
      <c r="FC164" s="3">
        <f t="shared" si="246"/>
        <v>0</v>
      </c>
      <c r="FD164" s="3">
        <f t="shared" si="247"/>
        <v>0</v>
      </c>
      <c r="FE164" s="3">
        <f t="shared" si="247"/>
        <v>0</v>
      </c>
      <c r="FF164" s="3">
        <f t="shared" si="247"/>
        <v>0</v>
      </c>
      <c r="FG164" s="3">
        <f t="shared" si="247"/>
        <v>0</v>
      </c>
      <c r="FH164" s="3">
        <f t="shared" si="247"/>
        <v>0</v>
      </c>
      <c r="FI164" s="3">
        <f t="shared" si="247"/>
        <v>0</v>
      </c>
      <c r="FJ164" s="3">
        <f t="shared" si="247"/>
        <v>0</v>
      </c>
      <c r="FK164" s="3">
        <f t="shared" si="247"/>
        <v>0</v>
      </c>
      <c r="FL164" s="3">
        <f t="shared" si="247"/>
        <v>0</v>
      </c>
      <c r="FM164" s="3">
        <f t="shared" si="247"/>
        <v>0</v>
      </c>
      <c r="FN164" s="3">
        <f t="shared" si="247"/>
        <v>0</v>
      </c>
      <c r="FO164" s="3">
        <f t="shared" si="247"/>
        <v>0</v>
      </c>
      <c r="FP164" s="3">
        <f t="shared" si="247"/>
        <v>0</v>
      </c>
      <c r="FQ164" s="3">
        <f t="shared" si="247"/>
        <v>0</v>
      </c>
      <c r="FR164" s="3">
        <f t="shared" si="247"/>
        <v>0</v>
      </c>
      <c r="FS164" s="3">
        <f t="shared" si="247"/>
        <v>0</v>
      </c>
      <c r="FT164" s="3">
        <f t="shared" si="248"/>
        <v>0</v>
      </c>
      <c r="FU164" s="3">
        <f t="shared" si="248"/>
        <v>0</v>
      </c>
      <c r="FV164" s="3">
        <f t="shared" si="248"/>
        <v>0</v>
      </c>
      <c r="FW164" s="3">
        <f t="shared" si="248"/>
        <v>0</v>
      </c>
      <c r="FX164" s="3">
        <f t="shared" si="248"/>
        <v>0</v>
      </c>
      <c r="FY164" s="3">
        <f t="shared" si="248"/>
        <v>0</v>
      </c>
      <c r="FZ164" s="3">
        <f t="shared" si="248"/>
        <v>0</v>
      </c>
      <c r="GA164" s="3">
        <f t="shared" si="248"/>
        <v>0</v>
      </c>
      <c r="GB164" s="3">
        <f t="shared" si="248"/>
        <v>0</v>
      </c>
      <c r="GC164" s="3">
        <f t="shared" si="248"/>
        <v>0</v>
      </c>
      <c r="GD164" s="3">
        <f t="shared" si="248"/>
        <v>0</v>
      </c>
      <c r="GE164" s="3">
        <f t="shared" si="248"/>
        <v>0</v>
      </c>
      <c r="GF164" s="3">
        <f t="shared" si="248"/>
        <v>0</v>
      </c>
      <c r="GG164" s="3">
        <f t="shared" si="248"/>
        <v>0</v>
      </c>
      <c r="GH164" s="3">
        <f t="shared" si="248"/>
        <v>0</v>
      </c>
      <c r="GI164" s="3">
        <f t="shared" si="248"/>
        <v>0</v>
      </c>
      <c r="GJ164" s="3">
        <f t="shared" si="249"/>
        <v>0</v>
      </c>
      <c r="GK164" s="3">
        <f t="shared" si="249"/>
        <v>0</v>
      </c>
      <c r="GL164" s="3">
        <f t="shared" si="249"/>
        <v>0</v>
      </c>
      <c r="GM164" s="3">
        <f t="shared" si="249"/>
        <v>0</v>
      </c>
      <c r="GN164" s="3">
        <f t="shared" si="249"/>
        <v>0</v>
      </c>
      <c r="GO164" s="3">
        <f t="shared" si="249"/>
        <v>0</v>
      </c>
      <c r="GP164" s="3">
        <f t="shared" si="249"/>
        <v>0</v>
      </c>
      <c r="GQ164" s="3">
        <f t="shared" si="249"/>
        <v>0</v>
      </c>
      <c r="GR164" s="3">
        <f t="shared" si="249"/>
        <v>0</v>
      </c>
      <c r="GS164" s="3">
        <f t="shared" si="249"/>
        <v>0</v>
      </c>
      <c r="GT164" s="3">
        <f t="shared" si="249"/>
        <v>0</v>
      </c>
      <c r="GU164" s="3">
        <f t="shared" si="249"/>
        <v>0</v>
      </c>
      <c r="GV164" s="3">
        <f t="shared" si="249"/>
        <v>0</v>
      </c>
      <c r="GW164" s="3">
        <f t="shared" si="249"/>
        <v>0</v>
      </c>
      <c r="GX164" s="3">
        <f t="shared" si="249"/>
        <v>1</v>
      </c>
      <c r="GY164" s="3">
        <f t="shared" si="249"/>
        <v>0</v>
      </c>
      <c r="GZ164" s="3">
        <f t="shared" si="250"/>
        <v>0</v>
      </c>
      <c r="HA164" s="3">
        <f t="shared" si="250"/>
        <v>0</v>
      </c>
      <c r="HB164" s="3">
        <f t="shared" si="250"/>
        <v>0</v>
      </c>
      <c r="HC164" s="3">
        <f t="shared" si="250"/>
        <v>0</v>
      </c>
      <c r="HD164" s="3">
        <f t="shared" si="250"/>
        <v>0</v>
      </c>
      <c r="HE164" s="3">
        <f t="shared" si="250"/>
        <v>0</v>
      </c>
      <c r="HF164" s="3">
        <f t="shared" si="250"/>
        <v>0</v>
      </c>
      <c r="HG164" s="3">
        <f t="shared" si="250"/>
        <v>0</v>
      </c>
      <c r="HH164" s="3">
        <f t="shared" si="250"/>
        <v>0</v>
      </c>
      <c r="HI164" s="3">
        <f t="shared" si="250"/>
        <v>0</v>
      </c>
      <c r="HJ164" s="3">
        <f t="shared" si="250"/>
        <v>0</v>
      </c>
      <c r="HK164" s="3">
        <f t="shared" si="250"/>
        <v>0</v>
      </c>
      <c r="HL164" s="3">
        <f t="shared" si="250"/>
        <v>0</v>
      </c>
      <c r="HM164" s="3">
        <f t="shared" si="250"/>
        <v>0</v>
      </c>
      <c r="HN164" s="3">
        <f t="shared" si="250"/>
        <v>0</v>
      </c>
      <c r="HO164" s="3">
        <f t="shared" si="250"/>
        <v>0</v>
      </c>
      <c r="HP164" s="3">
        <f t="shared" si="251"/>
        <v>0</v>
      </c>
      <c r="HQ164" s="3">
        <f t="shared" si="251"/>
        <v>0</v>
      </c>
      <c r="HR164" s="3">
        <f t="shared" si="251"/>
        <v>0</v>
      </c>
      <c r="HS164" s="3">
        <f t="shared" si="251"/>
        <v>0</v>
      </c>
      <c r="HT164" s="3">
        <f t="shared" si="251"/>
        <v>0</v>
      </c>
      <c r="HU164" s="3">
        <f t="shared" si="251"/>
        <v>0</v>
      </c>
      <c r="HV164" s="3">
        <f t="shared" si="251"/>
        <v>0</v>
      </c>
      <c r="HW164" s="3">
        <f t="shared" si="251"/>
        <v>0</v>
      </c>
      <c r="HX164" s="3">
        <f t="shared" si="251"/>
        <v>0</v>
      </c>
      <c r="HY164" s="3">
        <f t="shared" si="251"/>
        <v>0</v>
      </c>
      <c r="HZ164" s="3">
        <f t="shared" si="251"/>
        <v>0</v>
      </c>
      <c r="IA164" s="3">
        <f t="shared" si="251"/>
        <v>0</v>
      </c>
      <c r="IB164" s="3">
        <f t="shared" si="251"/>
        <v>0</v>
      </c>
      <c r="IC164" s="3">
        <f t="shared" si="251"/>
        <v>0</v>
      </c>
      <c r="ID164" s="3">
        <f t="shared" si="251"/>
        <v>0</v>
      </c>
      <c r="IE164" s="3">
        <f t="shared" si="251"/>
        <v>0</v>
      </c>
      <c r="IF164" s="3">
        <f t="shared" si="252"/>
        <v>0</v>
      </c>
      <c r="IG164" s="3">
        <f t="shared" si="252"/>
        <v>0</v>
      </c>
      <c r="IH164" s="3">
        <f t="shared" si="252"/>
        <v>0</v>
      </c>
      <c r="II164" s="3">
        <f t="shared" si="252"/>
        <v>0</v>
      </c>
      <c r="IJ164" s="3">
        <f t="shared" si="252"/>
        <v>0</v>
      </c>
      <c r="IK164" s="3">
        <f t="shared" si="252"/>
        <v>0</v>
      </c>
      <c r="IL164" s="3">
        <f t="shared" si="252"/>
        <v>0</v>
      </c>
      <c r="IM164" s="3">
        <f t="shared" si="252"/>
        <v>0</v>
      </c>
      <c r="IN164" s="3">
        <f t="shared" si="252"/>
        <v>0</v>
      </c>
      <c r="IO164" s="3">
        <f t="shared" si="252"/>
        <v>0</v>
      </c>
      <c r="IP164" s="3">
        <f t="shared" si="252"/>
        <v>0</v>
      </c>
      <c r="IQ164" s="3">
        <f t="shared" si="252"/>
        <v>0</v>
      </c>
      <c r="IR164" s="3">
        <f t="shared" si="252"/>
        <v>0</v>
      </c>
      <c r="IS164" s="3">
        <f t="shared" si="252"/>
        <v>0</v>
      </c>
      <c r="IT164" s="3">
        <f t="shared" si="252"/>
        <v>0</v>
      </c>
      <c r="IU164" s="3">
        <f t="shared" si="252"/>
        <v>0</v>
      </c>
      <c r="IV164" s="3">
        <f t="shared" si="253"/>
        <v>0</v>
      </c>
      <c r="IW164" s="3">
        <f t="shared" si="253"/>
        <v>0</v>
      </c>
      <c r="IX164" s="3">
        <f t="shared" si="253"/>
        <v>0</v>
      </c>
      <c r="IY164" s="3">
        <f t="shared" si="253"/>
        <v>0</v>
      </c>
      <c r="IZ164" s="3">
        <f t="shared" si="253"/>
        <v>0</v>
      </c>
      <c r="JA164" s="3">
        <f t="shared" si="253"/>
        <v>0</v>
      </c>
      <c r="JB164" s="3">
        <f t="shared" si="253"/>
        <v>0</v>
      </c>
      <c r="JC164" s="3">
        <f t="shared" si="253"/>
        <v>0</v>
      </c>
      <c r="JD164" s="3">
        <f t="shared" si="253"/>
        <v>0</v>
      </c>
      <c r="JE164" s="3">
        <f t="shared" si="253"/>
        <v>0</v>
      </c>
      <c r="JF164" s="3">
        <f t="shared" si="253"/>
        <v>0</v>
      </c>
      <c r="JG164" s="3">
        <f t="shared" si="253"/>
        <v>0</v>
      </c>
      <c r="JH164" s="3">
        <f t="shared" si="253"/>
        <v>0</v>
      </c>
      <c r="JI164" s="3">
        <f t="shared" si="253"/>
        <v>0</v>
      </c>
      <c r="JJ164" s="3">
        <f t="shared" si="253"/>
        <v>0</v>
      </c>
      <c r="JK164" s="3">
        <f t="shared" si="253"/>
        <v>0</v>
      </c>
      <c r="JL164" s="3">
        <f t="shared" si="254"/>
        <v>0</v>
      </c>
      <c r="JM164" s="3">
        <f t="shared" si="254"/>
        <v>0</v>
      </c>
      <c r="JN164" s="3">
        <f t="shared" si="254"/>
        <v>0</v>
      </c>
      <c r="JO164" s="3">
        <f t="shared" si="254"/>
        <v>0</v>
      </c>
      <c r="JP164" s="3">
        <f t="shared" si="254"/>
        <v>0</v>
      </c>
      <c r="JQ164" s="3">
        <f t="shared" si="254"/>
        <v>0</v>
      </c>
      <c r="JR164" s="3">
        <f t="shared" si="254"/>
        <v>0</v>
      </c>
      <c r="JS164" s="3">
        <f t="shared" si="254"/>
        <v>0</v>
      </c>
      <c r="JT164" s="3">
        <f t="shared" si="254"/>
        <v>0</v>
      </c>
      <c r="JU164" s="3">
        <f t="shared" si="254"/>
        <v>0</v>
      </c>
      <c r="JV164" s="3">
        <f t="shared" si="254"/>
        <v>0</v>
      </c>
      <c r="JW164" s="3">
        <f t="shared" si="254"/>
        <v>0</v>
      </c>
      <c r="JX164" s="3">
        <f t="shared" si="254"/>
        <v>0</v>
      </c>
      <c r="JY164" s="3">
        <f t="shared" si="254"/>
        <v>0</v>
      </c>
      <c r="JZ164" s="3">
        <f t="shared" si="254"/>
        <v>0</v>
      </c>
      <c r="KA164" s="3">
        <f t="shared" si="254"/>
        <v>0</v>
      </c>
      <c r="KB164" s="3">
        <f t="shared" si="255"/>
        <v>0</v>
      </c>
      <c r="KC164" s="3">
        <f t="shared" si="255"/>
        <v>0</v>
      </c>
      <c r="KD164" s="3">
        <f t="shared" si="255"/>
        <v>0</v>
      </c>
      <c r="KE164" s="3">
        <f t="shared" si="255"/>
        <v>0</v>
      </c>
      <c r="KF164" s="3">
        <f t="shared" si="255"/>
        <v>0</v>
      </c>
      <c r="KG164" s="3">
        <f t="shared" si="255"/>
        <v>0</v>
      </c>
      <c r="KH164" s="3">
        <f t="shared" si="255"/>
        <v>0</v>
      </c>
      <c r="KI164" s="3">
        <f t="shared" si="255"/>
        <v>0</v>
      </c>
      <c r="KJ164" s="3">
        <f t="shared" si="255"/>
        <v>0</v>
      </c>
      <c r="KK164" s="3">
        <f t="shared" si="255"/>
        <v>0</v>
      </c>
      <c r="KL164" s="3">
        <f t="shared" si="255"/>
        <v>0</v>
      </c>
      <c r="KM164" s="3">
        <f t="shared" si="255"/>
        <v>0</v>
      </c>
      <c r="KN164" s="3">
        <f t="shared" si="255"/>
        <v>0</v>
      </c>
      <c r="KO164" s="3">
        <f t="shared" si="255"/>
        <v>0</v>
      </c>
      <c r="KP164" s="3">
        <f t="shared" si="255"/>
        <v>0</v>
      </c>
      <c r="KQ164" s="3">
        <f t="shared" si="255"/>
        <v>0</v>
      </c>
      <c r="KR164" s="3">
        <f t="shared" si="256"/>
        <v>0</v>
      </c>
      <c r="KS164" s="3">
        <f t="shared" si="256"/>
        <v>0</v>
      </c>
      <c r="KT164" s="3">
        <f t="shared" si="256"/>
        <v>0</v>
      </c>
      <c r="KU164" s="3">
        <f t="shared" si="256"/>
        <v>0</v>
      </c>
      <c r="KV164" s="3">
        <f t="shared" si="256"/>
        <v>0</v>
      </c>
      <c r="KW164" s="3">
        <f t="shared" si="256"/>
        <v>0</v>
      </c>
      <c r="KX164" s="3">
        <f t="shared" si="256"/>
        <v>0</v>
      </c>
      <c r="KY164" s="3">
        <f t="shared" si="256"/>
        <v>0</v>
      </c>
      <c r="KZ164" s="3">
        <f t="shared" si="256"/>
        <v>0</v>
      </c>
      <c r="LA164" s="3">
        <f t="shared" si="256"/>
        <v>0</v>
      </c>
      <c r="LB164" s="3">
        <f t="shared" si="256"/>
        <v>0</v>
      </c>
      <c r="LC164" s="3">
        <f t="shared" si="256"/>
        <v>0</v>
      </c>
      <c r="LD164" s="3">
        <f t="shared" si="256"/>
        <v>0</v>
      </c>
      <c r="LE164" s="3">
        <f t="shared" si="256"/>
        <v>0</v>
      </c>
      <c r="LF164" s="3">
        <f t="shared" si="256"/>
        <v>0</v>
      </c>
      <c r="LG164" s="3">
        <f t="shared" si="256"/>
        <v>0</v>
      </c>
      <c r="LH164" s="3">
        <f t="shared" si="257"/>
        <v>0</v>
      </c>
      <c r="LI164" s="3">
        <f t="shared" si="257"/>
        <v>0</v>
      </c>
      <c r="LJ164" s="3">
        <f t="shared" si="257"/>
        <v>0</v>
      </c>
      <c r="LK164" s="3">
        <f t="shared" si="257"/>
        <v>0</v>
      </c>
      <c r="LL164" s="3">
        <f t="shared" si="257"/>
        <v>0</v>
      </c>
      <c r="LM164" s="3">
        <f t="shared" si="257"/>
        <v>0</v>
      </c>
      <c r="LN164" s="3">
        <f t="shared" si="257"/>
        <v>0</v>
      </c>
      <c r="LO164" s="3">
        <f t="shared" si="257"/>
        <v>0</v>
      </c>
      <c r="LP164" s="3">
        <f t="shared" si="257"/>
        <v>0</v>
      </c>
      <c r="LQ164" s="3">
        <f t="shared" si="257"/>
        <v>0</v>
      </c>
      <c r="LR164" s="3">
        <f t="shared" si="257"/>
        <v>0</v>
      </c>
      <c r="LS164" s="3">
        <f t="shared" si="257"/>
        <v>0</v>
      </c>
      <c r="LT164" s="3">
        <f t="shared" si="257"/>
        <v>0</v>
      </c>
      <c r="LU164" s="3">
        <f t="shared" si="257"/>
        <v>0</v>
      </c>
      <c r="LV164" s="3">
        <f t="shared" si="257"/>
        <v>0</v>
      </c>
      <c r="LW164" s="3">
        <f t="shared" si="257"/>
        <v>0</v>
      </c>
      <c r="LX164" s="3">
        <f t="shared" si="258"/>
        <v>0</v>
      </c>
      <c r="LY164" s="3">
        <f t="shared" si="258"/>
        <v>0</v>
      </c>
      <c r="LZ164" s="3">
        <f t="shared" si="258"/>
        <v>0</v>
      </c>
      <c r="MA164" s="3">
        <f t="shared" si="258"/>
        <v>0</v>
      </c>
      <c r="MB164" s="3">
        <f t="shared" si="258"/>
        <v>0</v>
      </c>
      <c r="MC164" s="3">
        <f t="shared" si="258"/>
        <v>0</v>
      </c>
      <c r="MD164" s="3">
        <f t="shared" si="258"/>
        <v>0</v>
      </c>
      <c r="ME164" s="3">
        <f t="shared" si="258"/>
        <v>0</v>
      </c>
      <c r="MF164" s="3">
        <f t="shared" si="258"/>
        <v>0</v>
      </c>
      <c r="MG164" s="3">
        <f t="shared" si="258"/>
        <v>0</v>
      </c>
      <c r="MH164" s="3">
        <f t="shared" si="258"/>
        <v>0</v>
      </c>
      <c r="MI164" s="3">
        <f t="shared" si="258"/>
        <v>0</v>
      </c>
      <c r="MJ164" s="3">
        <f t="shared" si="258"/>
        <v>0</v>
      </c>
      <c r="MK164" s="3">
        <f t="shared" si="258"/>
        <v>0</v>
      </c>
      <c r="ML164" s="3">
        <f t="shared" si="258"/>
        <v>0</v>
      </c>
      <c r="MM164" s="3">
        <f t="shared" si="258"/>
        <v>0</v>
      </c>
      <c r="MN164" s="3">
        <f t="shared" si="259"/>
        <v>0</v>
      </c>
      <c r="MO164" s="3">
        <f t="shared" si="259"/>
        <v>0</v>
      </c>
      <c r="MP164" s="3">
        <f t="shared" si="259"/>
        <v>0</v>
      </c>
      <c r="MQ164" s="3">
        <f t="shared" si="259"/>
        <v>0</v>
      </c>
      <c r="MR164" s="3">
        <f t="shared" si="259"/>
        <v>0</v>
      </c>
      <c r="MS164" s="3">
        <f t="shared" si="259"/>
        <v>0</v>
      </c>
      <c r="MT164" s="3">
        <f t="shared" si="259"/>
        <v>0</v>
      </c>
      <c r="MU164" s="3">
        <f t="shared" si="259"/>
        <v>0</v>
      </c>
      <c r="MV164" s="3">
        <f t="shared" si="259"/>
        <v>0</v>
      </c>
      <c r="MW164" s="3">
        <f t="shared" si="259"/>
        <v>0</v>
      </c>
      <c r="MX164" s="3">
        <f t="shared" si="259"/>
        <v>0</v>
      </c>
      <c r="MY164" s="3">
        <f t="shared" si="259"/>
        <v>0</v>
      </c>
      <c r="MZ164" s="3">
        <f t="shared" si="259"/>
        <v>0</v>
      </c>
      <c r="NA164" s="3">
        <f t="shared" si="259"/>
        <v>0</v>
      </c>
      <c r="NB164" s="3">
        <f t="shared" si="259"/>
        <v>0</v>
      </c>
    </row>
    <row r="165" spans="1:366" x14ac:dyDescent="0.25">
      <c r="A165">
        <f t="shared" si="218"/>
        <v>162</v>
      </c>
      <c r="B165" s="3">
        <f t="shared" si="269"/>
        <v>0</v>
      </c>
      <c r="C165" s="3">
        <f t="shared" si="269"/>
        <v>0</v>
      </c>
      <c r="D165" s="3">
        <f t="shared" si="269"/>
        <v>0</v>
      </c>
      <c r="E165" s="3">
        <f t="shared" si="269"/>
        <v>0</v>
      </c>
      <c r="F165" s="3">
        <f t="shared" si="269"/>
        <v>0</v>
      </c>
      <c r="G165" s="3">
        <f t="shared" si="269"/>
        <v>0</v>
      </c>
      <c r="H165" s="3">
        <f t="shared" si="269"/>
        <v>0</v>
      </c>
      <c r="I165" s="3">
        <f t="shared" si="269"/>
        <v>0</v>
      </c>
      <c r="J165" s="3">
        <f t="shared" si="269"/>
        <v>0</v>
      </c>
      <c r="K165" s="3">
        <f t="shared" si="269"/>
        <v>0</v>
      </c>
      <c r="L165" s="3">
        <f t="shared" si="269"/>
        <v>0</v>
      </c>
      <c r="M165" s="3">
        <f t="shared" si="269"/>
        <v>0</v>
      </c>
      <c r="N165" s="3">
        <f t="shared" si="269"/>
        <v>0</v>
      </c>
      <c r="O165" s="3">
        <f t="shared" si="269"/>
        <v>0</v>
      </c>
      <c r="P165" s="3">
        <f t="shared" si="269"/>
        <v>0</v>
      </c>
      <c r="Q165" s="3">
        <f t="shared" si="264"/>
        <v>0</v>
      </c>
      <c r="R165" s="3">
        <f t="shared" si="264"/>
        <v>0</v>
      </c>
      <c r="S165" s="3">
        <f t="shared" si="264"/>
        <v>0</v>
      </c>
      <c r="T165" s="3">
        <f t="shared" si="264"/>
        <v>0</v>
      </c>
      <c r="U165" s="3">
        <f t="shared" si="264"/>
        <v>0</v>
      </c>
      <c r="V165" s="3">
        <f t="shared" si="264"/>
        <v>0</v>
      </c>
      <c r="W165" s="3">
        <f t="shared" si="264"/>
        <v>0</v>
      </c>
      <c r="X165" s="3">
        <f t="shared" si="264"/>
        <v>0</v>
      </c>
      <c r="Y165" s="3">
        <f t="shared" si="264"/>
        <v>0</v>
      </c>
      <c r="Z165" s="3">
        <f t="shared" si="264"/>
        <v>0</v>
      </c>
      <c r="AA165" s="3">
        <f t="shared" si="264"/>
        <v>0</v>
      </c>
      <c r="AB165" s="3">
        <f t="shared" si="264"/>
        <v>0</v>
      </c>
      <c r="AC165" s="3">
        <f t="shared" si="264"/>
        <v>0</v>
      </c>
      <c r="AD165" s="3">
        <f t="shared" si="264"/>
        <v>0</v>
      </c>
      <c r="AE165" s="3">
        <f t="shared" si="264"/>
        <v>0</v>
      </c>
      <c r="AF165" s="3">
        <f t="shared" si="264"/>
        <v>0</v>
      </c>
      <c r="AG165" s="3">
        <f t="shared" si="265"/>
        <v>0</v>
      </c>
      <c r="AH165" s="3">
        <f t="shared" si="261"/>
        <v>0</v>
      </c>
      <c r="AI165" s="3">
        <f t="shared" si="261"/>
        <v>0</v>
      </c>
      <c r="AJ165" s="3">
        <f t="shared" si="261"/>
        <v>0</v>
      </c>
      <c r="AK165" s="3">
        <f t="shared" si="261"/>
        <v>0</v>
      </c>
      <c r="AL165" s="3">
        <f t="shared" si="261"/>
        <v>0</v>
      </c>
      <c r="AM165" s="3">
        <f t="shared" si="261"/>
        <v>0</v>
      </c>
      <c r="AN165" s="3">
        <f t="shared" si="261"/>
        <v>0</v>
      </c>
      <c r="AO165" s="3">
        <f t="shared" si="261"/>
        <v>0</v>
      </c>
      <c r="AP165" s="3">
        <f t="shared" si="261"/>
        <v>0</v>
      </c>
      <c r="AQ165" s="3">
        <f t="shared" si="261"/>
        <v>0</v>
      </c>
      <c r="AR165" s="3">
        <f t="shared" si="261"/>
        <v>0</v>
      </c>
      <c r="AS165" s="3">
        <f t="shared" si="261"/>
        <v>0</v>
      </c>
      <c r="AT165" s="3">
        <f t="shared" si="261"/>
        <v>0</v>
      </c>
      <c r="AU165" s="3">
        <f t="shared" si="261"/>
        <v>0</v>
      </c>
      <c r="AV165" s="3">
        <f t="shared" si="261"/>
        <v>0</v>
      </c>
      <c r="AW165" s="3">
        <f t="shared" si="261"/>
        <v>0</v>
      </c>
      <c r="AX165" s="3">
        <f t="shared" si="266"/>
        <v>0</v>
      </c>
      <c r="AY165" s="3">
        <f t="shared" si="266"/>
        <v>0</v>
      </c>
      <c r="AZ165" s="3">
        <f t="shared" si="266"/>
        <v>0</v>
      </c>
      <c r="BA165" s="3">
        <f t="shared" si="266"/>
        <v>0</v>
      </c>
      <c r="BB165" s="3">
        <f t="shared" si="266"/>
        <v>0</v>
      </c>
      <c r="BC165" s="3">
        <f t="shared" si="266"/>
        <v>0</v>
      </c>
      <c r="BD165" s="3">
        <f t="shared" si="266"/>
        <v>0</v>
      </c>
      <c r="BE165" s="3">
        <f t="shared" si="266"/>
        <v>0</v>
      </c>
      <c r="BF165" s="3">
        <f t="shared" si="266"/>
        <v>0</v>
      </c>
      <c r="BG165" s="3">
        <f t="shared" si="266"/>
        <v>0</v>
      </c>
      <c r="BH165" s="3">
        <f t="shared" si="266"/>
        <v>0</v>
      </c>
      <c r="BI165" s="3">
        <f t="shared" si="266"/>
        <v>0</v>
      </c>
      <c r="BJ165" s="3">
        <f t="shared" si="266"/>
        <v>0</v>
      </c>
      <c r="BK165" s="3">
        <f t="shared" si="266"/>
        <v>0</v>
      </c>
      <c r="BL165" s="3">
        <f t="shared" si="262"/>
        <v>0</v>
      </c>
      <c r="BM165" s="3">
        <f t="shared" si="262"/>
        <v>0</v>
      </c>
      <c r="BN165" s="3">
        <f t="shared" si="262"/>
        <v>0</v>
      </c>
      <c r="BO165" s="3">
        <f t="shared" si="262"/>
        <v>0</v>
      </c>
      <c r="BP165" s="3">
        <f t="shared" si="262"/>
        <v>0</v>
      </c>
      <c r="BQ165" s="3">
        <f t="shared" si="262"/>
        <v>0</v>
      </c>
      <c r="BR165" s="3">
        <f t="shared" si="262"/>
        <v>0</v>
      </c>
      <c r="BS165" s="3">
        <f t="shared" si="262"/>
        <v>0</v>
      </c>
      <c r="BT165" s="3">
        <f t="shared" si="262"/>
        <v>0</v>
      </c>
      <c r="BU165" s="3">
        <f t="shared" si="262"/>
        <v>0</v>
      </c>
      <c r="BV165" s="3">
        <f t="shared" si="262"/>
        <v>0</v>
      </c>
      <c r="BW165" s="3">
        <f t="shared" si="262"/>
        <v>0</v>
      </c>
      <c r="BX165" s="3">
        <f t="shared" si="262"/>
        <v>0</v>
      </c>
      <c r="BY165" s="3">
        <f t="shared" si="262"/>
        <v>0</v>
      </c>
      <c r="BZ165" s="3">
        <f t="shared" si="262"/>
        <v>0</v>
      </c>
      <c r="CA165" s="3">
        <f t="shared" si="262"/>
        <v>0</v>
      </c>
      <c r="CB165" s="3">
        <f t="shared" si="267"/>
        <v>0</v>
      </c>
      <c r="CC165" s="3">
        <f t="shared" si="263"/>
        <v>0</v>
      </c>
      <c r="CD165" s="3">
        <f t="shared" si="263"/>
        <v>0</v>
      </c>
      <c r="CE165" s="3">
        <f t="shared" si="263"/>
        <v>0</v>
      </c>
      <c r="CF165" s="3">
        <f t="shared" si="263"/>
        <v>0</v>
      </c>
      <c r="CG165" s="3">
        <f t="shared" si="263"/>
        <v>0</v>
      </c>
      <c r="CH165" s="3">
        <f t="shared" si="263"/>
        <v>0</v>
      </c>
      <c r="CI165" s="3">
        <f t="shared" si="263"/>
        <v>0</v>
      </c>
      <c r="CJ165" s="3">
        <f t="shared" si="263"/>
        <v>0</v>
      </c>
      <c r="CK165" s="3">
        <f t="shared" si="263"/>
        <v>0</v>
      </c>
      <c r="CL165" s="3">
        <f t="shared" si="263"/>
        <v>0</v>
      </c>
      <c r="CM165" s="3">
        <f t="shared" si="263"/>
        <v>0</v>
      </c>
      <c r="CN165" s="3">
        <f t="shared" si="263"/>
        <v>0</v>
      </c>
      <c r="CO165" s="3">
        <f t="shared" si="263"/>
        <v>0</v>
      </c>
      <c r="CP165" s="3">
        <f t="shared" si="263"/>
        <v>0</v>
      </c>
      <c r="CQ165" s="3">
        <f t="shared" si="263"/>
        <v>0</v>
      </c>
      <c r="CR165" s="3">
        <f t="shared" si="263"/>
        <v>0</v>
      </c>
      <c r="CS165" s="3">
        <f t="shared" si="268"/>
        <v>0</v>
      </c>
      <c r="CT165" s="3">
        <f t="shared" si="268"/>
        <v>0</v>
      </c>
      <c r="CU165" s="3">
        <f t="shared" si="268"/>
        <v>0</v>
      </c>
      <c r="CV165" s="3">
        <f t="shared" si="268"/>
        <v>0</v>
      </c>
      <c r="CW165" s="3">
        <f t="shared" si="268"/>
        <v>0</v>
      </c>
      <c r="CX165" s="3">
        <f t="shared" si="268"/>
        <v>0</v>
      </c>
      <c r="CY165" s="3">
        <f t="shared" si="268"/>
        <v>0</v>
      </c>
      <c r="CZ165" s="3">
        <f t="shared" si="268"/>
        <v>0</v>
      </c>
      <c r="DA165" s="3">
        <f t="shared" si="268"/>
        <v>0</v>
      </c>
      <c r="DB165" s="3">
        <f t="shared" si="268"/>
        <v>0</v>
      </c>
      <c r="DC165" s="3">
        <f t="shared" si="268"/>
        <v>0</v>
      </c>
      <c r="DD165" s="3">
        <f t="shared" si="268"/>
        <v>0</v>
      </c>
      <c r="DE165" s="3">
        <f t="shared" si="268"/>
        <v>0</v>
      </c>
      <c r="DF165" s="3">
        <f t="shared" si="268"/>
        <v>0</v>
      </c>
      <c r="DG165" s="3">
        <f t="shared" si="268"/>
        <v>0</v>
      </c>
      <c r="DH165" s="3">
        <f t="shared" si="268"/>
        <v>0</v>
      </c>
      <c r="DI165" s="3">
        <f t="shared" si="270"/>
        <v>0</v>
      </c>
      <c r="DJ165" s="3">
        <f t="shared" si="260"/>
        <v>0</v>
      </c>
      <c r="DK165" s="3">
        <f t="shared" si="260"/>
        <v>0</v>
      </c>
      <c r="DL165" s="3">
        <f t="shared" si="260"/>
        <v>0</v>
      </c>
      <c r="DM165" s="3">
        <f t="shared" si="260"/>
        <v>0</v>
      </c>
      <c r="DN165" s="3">
        <f t="shared" si="260"/>
        <v>0</v>
      </c>
      <c r="DO165" s="3">
        <f t="shared" si="260"/>
        <v>0</v>
      </c>
      <c r="DP165" s="3">
        <f t="shared" si="260"/>
        <v>0</v>
      </c>
      <c r="DQ165" s="3">
        <f t="shared" si="260"/>
        <v>0</v>
      </c>
      <c r="DR165" s="3">
        <f t="shared" si="260"/>
        <v>0</v>
      </c>
      <c r="DS165" s="3">
        <f t="shared" si="260"/>
        <v>0</v>
      </c>
      <c r="DT165" s="3">
        <f t="shared" si="260"/>
        <v>0</v>
      </c>
      <c r="DU165" s="3">
        <f t="shared" si="260"/>
        <v>0</v>
      </c>
      <c r="DV165" s="3">
        <f t="shared" si="260"/>
        <v>0</v>
      </c>
      <c r="DW165" s="3">
        <f t="shared" si="260"/>
        <v>0</v>
      </c>
      <c r="DX165" s="3">
        <f t="shared" si="245"/>
        <v>0</v>
      </c>
      <c r="DY165" s="3">
        <f t="shared" si="245"/>
        <v>0</v>
      </c>
      <c r="DZ165" s="3">
        <f t="shared" si="245"/>
        <v>0</v>
      </c>
      <c r="EA165" s="3">
        <f t="shared" si="245"/>
        <v>0</v>
      </c>
      <c r="EB165" s="3">
        <f t="shared" si="245"/>
        <v>0</v>
      </c>
      <c r="EC165" s="3">
        <f t="shared" si="245"/>
        <v>0</v>
      </c>
      <c r="ED165" s="3">
        <f t="shared" si="245"/>
        <v>0</v>
      </c>
      <c r="EE165" s="3">
        <f t="shared" si="245"/>
        <v>0</v>
      </c>
      <c r="EF165" s="3">
        <f t="shared" si="245"/>
        <v>0</v>
      </c>
      <c r="EG165" s="3">
        <f t="shared" si="245"/>
        <v>0</v>
      </c>
      <c r="EH165" s="3">
        <f t="shared" si="245"/>
        <v>0</v>
      </c>
      <c r="EI165" s="3">
        <f t="shared" si="245"/>
        <v>0</v>
      </c>
      <c r="EJ165" s="3">
        <f t="shared" si="245"/>
        <v>0</v>
      </c>
      <c r="EK165" s="3">
        <f t="shared" si="245"/>
        <v>0</v>
      </c>
      <c r="EL165" s="3">
        <f t="shared" si="245"/>
        <v>0</v>
      </c>
      <c r="EM165" s="3">
        <f t="shared" si="245"/>
        <v>0</v>
      </c>
      <c r="EN165" s="3">
        <f t="shared" si="246"/>
        <v>0</v>
      </c>
      <c r="EO165" s="3">
        <f t="shared" si="246"/>
        <v>0</v>
      </c>
      <c r="EP165" s="3">
        <f t="shared" si="246"/>
        <v>0</v>
      </c>
      <c r="EQ165" s="3">
        <f t="shared" si="246"/>
        <v>0</v>
      </c>
      <c r="ER165" s="3">
        <f t="shared" si="246"/>
        <v>0</v>
      </c>
      <c r="ES165" s="3">
        <f t="shared" si="246"/>
        <v>0</v>
      </c>
      <c r="ET165" s="3">
        <f t="shared" si="246"/>
        <v>0</v>
      </c>
      <c r="EU165" s="3">
        <f t="shared" si="246"/>
        <v>0</v>
      </c>
      <c r="EV165" s="3">
        <f t="shared" si="246"/>
        <v>0</v>
      </c>
      <c r="EW165" s="3">
        <f t="shared" si="246"/>
        <v>0</v>
      </c>
      <c r="EX165" s="3">
        <f t="shared" si="246"/>
        <v>0</v>
      </c>
      <c r="EY165" s="3">
        <f t="shared" si="246"/>
        <v>0</v>
      </c>
      <c r="EZ165" s="3">
        <f t="shared" si="246"/>
        <v>0</v>
      </c>
      <c r="FA165" s="3">
        <f t="shared" si="246"/>
        <v>0</v>
      </c>
      <c r="FB165" s="3">
        <f t="shared" si="246"/>
        <v>0</v>
      </c>
      <c r="FC165" s="3">
        <f t="shared" si="246"/>
        <v>0</v>
      </c>
      <c r="FD165" s="3">
        <f t="shared" si="247"/>
        <v>0</v>
      </c>
      <c r="FE165" s="3">
        <f t="shared" si="247"/>
        <v>0</v>
      </c>
      <c r="FF165" s="3">
        <f t="shared" si="247"/>
        <v>0</v>
      </c>
      <c r="FG165" s="3">
        <f t="shared" si="247"/>
        <v>0</v>
      </c>
      <c r="FH165" s="3">
        <f t="shared" si="247"/>
        <v>0</v>
      </c>
      <c r="FI165" s="3">
        <f t="shared" si="247"/>
        <v>0</v>
      </c>
      <c r="FJ165" s="3">
        <f t="shared" si="247"/>
        <v>0</v>
      </c>
      <c r="FK165" s="3">
        <f t="shared" si="247"/>
        <v>0</v>
      </c>
      <c r="FL165" s="3">
        <f t="shared" si="247"/>
        <v>0</v>
      </c>
      <c r="FM165" s="3">
        <f t="shared" si="247"/>
        <v>0</v>
      </c>
      <c r="FN165" s="3">
        <f t="shared" si="247"/>
        <v>0</v>
      </c>
      <c r="FO165" s="3">
        <f t="shared" si="247"/>
        <v>0</v>
      </c>
      <c r="FP165" s="3">
        <f t="shared" si="247"/>
        <v>0</v>
      </c>
      <c r="FQ165" s="3">
        <f t="shared" si="247"/>
        <v>0</v>
      </c>
      <c r="FR165" s="3">
        <f t="shared" si="247"/>
        <v>0</v>
      </c>
      <c r="FS165" s="3">
        <f t="shared" si="247"/>
        <v>0</v>
      </c>
      <c r="FT165" s="3">
        <f t="shared" si="248"/>
        <v>0</v>
      </c>
      <c r="FU165" s="3">
        <f t="shared" si="248"/>
        <v>0</v>
      </c>
      <c r="FV165" s="3">
        <f t="shared" si="248"/>
        <v>0</v>
      </c>
      <c r="FW165" s="3">
        <f t="shared" si="248"/>
        <v>0</v>
      </c>
      <c r="FX165" s="3">
        <f t="shared" si="248"/>
        <v>0</v>
      </c>
      <c r="FY165" s="3">
        <f t="shared" si="248"/>
        <v>0</v>
      </c>
      <c r="FZ165" s="3">
        <f t="shared" si="248"/>
        <v>0</v>
      </c>
      <c r="GA165" s="3">
        <f t="shared" si="248"/>
        <v>0</v>
      </c>
      <c r="GB165" s="3">
        <f t="shared" si="248"/>
        <v>0</v>
      </c>
      <c r="GC165" s="3">
        <f t="shared" si="248"/>
        <v>0</v>
      </c>
      <c r="GD165" s="3">
        <f t="shared" si="248"/>
        <v>0</v>
      </c>
      <c r="GE165" s="3">
        <f t="shared" si="248"/>
        <v>0</v>
      </c>
      <c r="GF165" s="3">
        <f t="shared" si="248"/>
        <v>0</v>
      </c>
      <c r="GG165" s="3">
        <f t="shared" si="248"/>
        <v>0</v>
      </c>
      <c r="GH165" s="3">
        <f t="shared" si="248"/>
        <v>0</v>
      </c>
      <c r="GI165" s="3">
        <f t="shared" si="248"/>
        <v>0</v>
      </c>
      <c r="GJ165" s="3">
        <f t="shared" si="249"/>
        <v>0</v>
      </c>
      <c r="GK165" s="3">
        <f t="shared" si="249"/>
        <v>0</v>
      </c>
      <c r="GL165" s="3">
        <f t="shared" si="249"/>
        <v>0</v>
      </c>
      <c r="GM165" s="3">
        <f t="shared" si="249"/>
        <v>0</v>
      </c>
      <c r="GN165" s="3">
        <f t="shared" si="249"/>
        <v>0</v>
      </c>
      <c r="GO165" s="3">
        <f t="shared" si="249"/>
        <v>0</v>
      </c>
      <c r="GP165" s="3">
        <f t="shared" si="249"/>
        <v>0</v>
      </c>
      <c r="GQ165" s="3">
        <f t="shared" si="249"/>
        <v>0</v>
      </c>
      <c r="GR165" s="3">
        <f t="shared" si="249"/>
        <v>0</v>
      </c>
      <c r="GS165" s="3">
        <f t="shared" si="249"/>
        <v>0</v>
      </c>
      <c r="GT165" s="3">
        <f t="shared" si="249"/>
        <v>0</v>
      </c>
      <c r="GU165" s="3">
        <f t="shared" si="249"/>
        <v>0</v>
      </c>
      <c r="GV165" s="3">
        <f t="shared" si="249"/>
        <v>0</v>
      </c>
      <c r="GW165" s="3">
        <f t="shared" si="249"/>
        <v>0</v>
      </c>
      <c r="GX165" s="3">
        <f t="shared" si="249"/>
        <v>0</v>
      </c>
      <c r="GY165" s="3">
        <f t="shared" si="249"/>
        <v>1</v>
      </c>
      <c r="GZ165" s="3">
        <f t="shared" si="250"/>
        <v>0</v>
      </c>
      <c r="HA165" s="3">
        <f t="shared" si="250"/>
        <v>0</v>
      </c>
      <c r="HB165" s="3">
        <f t="shared" si="250"/>
        <v>0</v>
      </c>
      <c r="HC165" s="3">
        <f t="shared" si="250"/>
        <v>0</v>
      </c>
      <c r="HD165" s="3">
        <f t="shared" si="250"/>
        <v>0</v>
      </c>
      <c r="HE165" s="3">
        <f t="shared" si="250"/>
        <v>0</v>
      </c>
      <c r="HF165" s="3">
        <f t="shared" si="250"/>
        <v>0</v>
      </c>
      <c r="HG165" s="3">
        <f t="shared" si="250"/>
        <v>0</v>
      </c>
      <c r="HH165" s="3">
        <f t="shared" si="250"/>
        <v>0</v>
      </c>
      <c r="HI165" s="3">
        <f t="shared" si="250"/>
        <v>0</v>
      </c>
      <c r="HJ165" s="3">
        <f t="shared" si="250"/>
        <v>0</v>
      </c>
      <c r="HK165" s="3">
        <f t="shared" si="250"/>
        <v>0</v>
      </c>
      <c r="HL165" s="3">
        <f t="shared" si="250"/>
        <v>0</v>
      </c>
      <c r="HM165" s="3">
        <f t="shared" si="250"/>
        <v>0</v>
      </c>
      <c r="HN165" s="3">
        <f t="shared" si="250"/>
        <v>0</v>
      </c>
      <c r="HO165" s="3">
        <f t="shared" si="250"/>
        <v>0</v>
      </c>
      <c r="HP165" s="3">
        <f t="shared" si="251"/>
        <v>0</v>
      </c>
      <c r="HQ165" s="3">
        <f t="shared" si="251"/>
        <v>0</v>
      </c>
      <c r="HR165" s="3">
        <f t="shared" si="251"/>
        <v>0</v>
      </c>
      <c r="HS165" s="3">
        <f t="shared" si="251"/>
        <v>0</v>
      </c>
      <c r="HT165" s="3">
        <f t="shared" si="251"/>
        <v>0</v>
      </c>
      <c r="HU165" s="3">
        <f t="shared" si="251"/>
        <v>0</v>
      </c>
      <c r="HV165" s="3">
        <f t="shared" si="251"/>
        <v>0</v>
      </c>
      <c r="HW165" s="3">
        <f t="shared" si="251"/>
        <v>0</v>
      </c>
      <c r="HX165" s="3">
        <f t="shared" si="251"/>
        <v>0</v>
      </c>
      <c r="HY165" s="3">
        <f t="shared" si="251"/>
        <v>0</v>
      </c>
      <c r="HZ165" s="3">
        <f t="shared" si="251"/>
        <v>0</v>
      </c>
      <c r="IA165" s="3">
        <f t="shared" si="251"/>
        <v>0</v>
      </c>
      <c r="IB165" s="3">
        <f t="shared" si="251"/>
        <v>0</v>
      </c>
      <c r="IC165" s="3">
        <f t="shared" si="251"/>
        <v>0</v>
      </c>
      <c r="ID165" s="3">
        <f t="shared" si="251"/>
        <v>0</v>
      </c>
      <c r="IE165" s="3">
        <f t="shared" si="251"/>
        <v>0</v>
      </c>
      <c r="IF165" s="3">
        <f t="shared" si="252"/>
        <v>0</v>
      </c>
      <c r="IG165" s="3">
        <f t="shared" si="252"/>
        <v>0</v>
      </c>
      <c r="IH165" s="3">
        <f t="shared" si="252"/>
        <v>0</v>
      </c>
      <c r="II165" s="3">
        <f t="shared" si="252"/>
        <v>0</v>
      </c>
      <c r="IJ165" s="3">
        <f t="shared" si="252"/>
        <v>0</v>
      </c>
      <c r="IK165" s="3">
        <f t="shared" si="252"/>
        <v>0</v>
      </c>
      <c r="IL165" s="3">
        <f t="shared" si="252"/>
        <v>0</v>
      </c>
      <c r="IM165" s="3">
        <f t="shared" si="252"/>
        <v>0</v>
      </c>
      <c r="IN165" s="3">
        <f t="shared" si="252"/>
        <v>0</v>
      </c>
      <c r="IO165" s="3">
        <f t="shared" si="252"/>
        <v>0</v>
      </c>
      <c r="IP165" s="3">
        <f t="shared" si="252"/>
        <v>0</v>
      </c>
      <c r="IQ165" s="3">
        <f t="shared" si="252"/>
        <v>0</v>
      </c>
      <c r="IR165" s="3">
        <f t="shared" si="252"/>
        <v>0</v>
      </c>
      <c r="IS165" s="3">
        <f t="shared" si="252"/>
        <v>0</v>
      </c>
      <c r="IT165" s="3">
        <f t="shared" si="252"/>
        <v>0</v>
      </c>
      <c r="IU165" s="3">
        <f t="shared" si="252"/>
        <v>0</v>
      </c>
      <c r="IV165" s="3">
        <f t="shared" si="253"/>
        <v>0</v>
      </c>
      <c r="IW165" s="3">
        <f t="shared" si="253"/>
        <v>0</v>
      </c>
      <c r="IX165" s="3">
        <f t="shared" si="253"/>
        <v>0</v>
      </c>
      <c r="IY165" s="3">
        <f t="shared" si="253"/>
        <v>0</v>
      </c>
      <c r="IZ165" s="3">
        <f t="shared" si="253"/>
        <v>0</v>
      </c>
      <c r="JA165" s="3">
        <f t="shared" si="253"/>
        <v>0</v>
      </c>
      <c r="JB165" s="3">
        <f t="shared" si="253"/>
        <v>0</v>
      </c>
      <c r="JC165" s="3">
        <f t="shared" si="253"/>
        <v>0</v>
      </c>
      <c r="JD165" s="3">
        <f t="shared" si="253"/>
        <v>0</v>
      </c>
      <c r="JE165" s="3">
        <f t="shared" si="253"/>
        <v>0</v>
      </c>
      <c r="JF165" s="3">
        <f t="shared" si="253"/>
        <v>0</v>
      </c>
      <c r="JG165" s="3">
        <f t="shared" si="253"/>
        <v>0</v>
      </c>
      <c r="JH165" s="3">
        <f t="shared" si="253"/>
        <v>0</v>
      </c>
      <c r="JI165" s="3">
        <f t="shared" si="253"/>
        <v>0</v>
      </c>
      <c r="JJ165" s="3">
        <f t="shared" si="253"/>
        <v>0</v>
      </c>
      <c r="JK165" s="3">
        <f t="shared" si="253"/>
        <v>0</v>
      </c>
      <c r="JL165" s="3">
        <f t="shared" si="254"/>
        <v>0</v>
      </c>
      <c r="JM165" s="3">
        <f t="shared" si="254"/>
        <v>0</v>
      </c>
      <c r="JN165" s="3">
        <f t="shared" si="254"/>
        <v>0</v>
      </c>
      <c r="JO165" s="3">
        <f t="shared" si="254"/>
        <v>0</v>
      </c>
      <c r="JP165" s="3">
        <f t="shared" si="254"/>
        <v>0</v>
      </c>
      <c r="JQ165" s="3">
        <f t="shared" si="254"/>
        <v>0</v>
      </c>
      <c r="JR165" s="3">
        <f t="shared" si="254"/>
        <v>0</v>
      </c>
      <c r="JS165" s="3">
        <f t="shared" si="254"/>
        <v>0</v>
      </c>
      <c r="JT165" s="3">
        <f t="shared" si="254"/>
        <v>0</v>
      </c>
      <c r="JU165" s="3">
        <f t="shared" si="254"/>
        <v>0</v>
      </c>
      <c r="JV165" s="3">
        <f t="shared" si="254"/>
        <v>0</v>
      </c>
      <c r="JW165" s="3">
        <f t="shared" si="254"/>
        <v>0</v>
      </c>
      <c r="JX165" s="3">
        <f t="shared" si="254"/>
        <v>0</v>
      </c>
      <c r="JY165" s="3">
        <f t="shared" si="254"/>
        <v>0</v>
      </c>
      <c r="JZ165" s="3">
        <f t="shared" si="254"/>
        <v>0</v>
      </c>
      <c r="KA165" s="3">
        <f t="shared" si="254"/>
        <v>0</v>
      </c>
      <c r="KB165" s="3">
        <f t="shared" si="255"/>
        <v>0</v>
      </c>
      <c r="KC165" s="3">
        <f t="shared" si="255"/>
        <v>0</v>
      </c>
      <c r="KD165" s="3">
        <f t="shared" si="255"/>
        <v>0</v>
      </c>
      <c r="KE165" s="3">
        <f t="shared" si="255"/>
        <v>0</v>
      </c>
      <c r="KF165" s="3">
        <f t="shared" si="255"/>
        <v>0</v>
      </c>
      <c r="KG165" s="3">
        <f t="shared" si="255"/>
        <v>0</v>
      </c>
      <c r="KH165" s="3">
        <f t="shared" si="255"/>
        <v>0</v>
      </c>
      <c r="KI165" s="3">
        <f t="shared" si="255"/>
        <v>0</v>
      </c>
      <c r="KJ165" s="3">
        <f t="shared" si="255"/>
        <v>0</v>
      </c>
      <c r="KK165" s="3">
        <f t="shared" si="255"/>
        <v>0</v>
      </c>
      <c r="KL165" s="3">
        <f t="shared" si="255"/>
        <v>0</v>
      </c>
      <c r="KM165" s="3">
        <f t="shared" si="255"/>
        <v>0</v>
      </c>
      <c r="KN165" s="3">
        <f t="shared" si="255"/>
        <v>0</v>
      </c>
      <c r="KO165" s="3">
        <f t="shared" si="255"/>
        <v>0</v>
      </c>
      <c r="KP165" s="3">
        <f t="shared" si="255"/>
        <v>0</v>
      </c>
      <c r="KQ165" s="3">
        <f t="shared" si="255"/>
        <v>0</v>
      </c>
      <c r="KR165" s="3">
        <f t="shared" si="256"/>
        <v>0</v>
      </c>
      <c r="KS165" s="3">
        <f t="shared" si="256"/>
        <v>0</v>
      </c>
      <c r="KT165" s="3">
        <f t="shared" si="256"/>
        <v>0</v>
      </c>
      <c r="KU165" s="3">
        <f t="shared" si="256"/>
        <v>0</v>
      </c>
      <c r="KV165" s="3">
        <f t="shared" si="256"/>
        <v>0</v>
      </c>
      <c r="KW165" s="3">
        <f t="shared" si="256"/>
        <v>0</v>
      </c>
      <c r="KX165" s="3">
        <f t="shared" si="256"/>
        <v>0</v>
      </c>
      <c r="KY165" s="3">
        <f t="shared" si="256"/>
        <v>0</v>
      </c>
      <c r="KZ165" s="3">
        <f t="shared" si="256"/>
        <v>0</v>
      </c>
      <c r="LA165" s="3">
        <f t="shared" si="256"/>
        <v>0</v>
      </c>
      <c r="LB165" s="3">
        <f t="shared" si="256"/>
        <v>0</v>
      </c>
      <c r="LC165" s="3">
        <f t="shared" si="256"/>
        <v>0</v>
      </c>
      <c r="LD165" s="3">
        <f t="shared" si="256"/>
        <v>0</v>
      </c>
      <c r="LE165" s="3">
        <f t="shared" si="256"/>
        <v>0</v>
      </c>
      <c r="LF165" s="3">
        <f t="shared" si="256"/>
        <v>0</v>
      </c>
      <c r="LG165" s="3">
        <f t="shared" si="256"/>
        <v>0</v>
      </c>
      <c r="LH165" s="3">
        <f t="shared" si="257"/>
        <v>0</v>
      </c>
      <c r="LI165" s="3">
        <f t="shared" si="257"/>
        <v>0</v>
      </c>
      <c r="LJ165" s="3">
        <f t="shared" si="257"/>
        <v>0</v>
      </c>
      <c r="LK165" s="3">
        <f t="shared" si="257"/>
        <v>0</v>
      </c>
      <c r="LL165" s="3">
        <f t="shared" si="257"/>
        <v>0</v>
      </c>
      <c r="LM165" s="3">
        <f t="shared" si="257"/>
        <v>0</v>
      </c>
      <c r="LN165" s="3">
        <f t="shared" si="257"/>
        <v>0</v>
      </c>
      <c r="LO165" s="3">
        <f t="shared" si="257"/>
        <v>0</v>
      </c>
      <c r="LP165" s="3">
        <f t="shared" si="257"/>
        <v>0</v>
      </c>
      <c r="LQ165" s="3">
        <f t="shared" si="257"/>
        <v>0</v>
      </c>
      <c r="LR165" s="3">
        <f t="shared" si="257"/>
        <v>0</v>
      </c>
      <c r="LS165" s="3">
        <f t="shared" si="257"/>
        <v>0</v>
      </c>
      <c r="LT165" s="3">
        <f t="shared" si="257"/>
        <v>0</v>
      </c>
      <c r="LU165" s="3">
        <f t="shared" si="257"/>
        <v>0</v>
      </c>
      <c r="LV165" s="3">
        <f t="shared" si="257"/>
        <v>0</v>
      </c>
      <c r="LW165" s="3">
        <f t="shared" si="257"/>
        <v>0</v>
      </c>
      <c r="LX165" s="3">
        <f t="shared" si="258"/>
        <v>0</v>
      </c>
      <c r="LY165" s="3">
        <f t="shared" si="258"/>
        <v>0</v>
      </c>
      <c r="LZ165" s="3">
        <f t="shared" si="258"/>
        <v>0</v>
      </c>
      <c r="MA165" s="3">
        <f t="shared" si="258"/>
        <v>0</v>
      </c>
      <c r="MB165" s="3">
        <f t="shared" si="258"/>
        <v>0</v>
      </c>
      <c r="MC165" s="3">
        <f t="shared" si="258"/>
        <v>0</v>
      </c>
      <c r="MD165" s="3">
        <f t="shared" si="258"/>
        <v>0</v>
      </c>
      <c r="ME165" s="3">
        <f t="shared" si="258"/>
        <v>0</v>
      </c>
      <c r="MF165" s="3">
        <f t="shared" si="258"/>
        <v>0</v>
      </c>
      <c r="MG165" s="3">
        <f t="shared" si="258"/>
        <v>0</v>
      </c>
      <c r="MH165" s="3">
        <f t="shared" si="258"/>
        <v>0</v>
      </c>
      <c r="MI165" s="3">
        <f t="shared" si="258"/>
        <v>0</v>
      </c>
      <c r="MJ165" s="3">
        <f t="shared" si="258"/>
        <v>0</v>
      </c>
      <c r="MK165" s="3">
        <f t="shared" si="258"/>
        <v>0</v>
      </c>
      <c r="ML165" s="3">
        <f t="shared" si="258"/>
        <v>0</v>
      </c>
      <c r="MM165" s="3">
        <f t="shared" si="258"/>
        <v>0</v>
      </c>
      <c r="MN165" s="3">
        <f t="shared" si="259"/>
        <v>0</v>
      </c>
      <c r="MO165" s="3">
        <f t="shared" si="259"/>
        <v>0</v>
      </c>
      <c r="MP165" s="3">
        <f t="shared" si="259"/>
        <v>0</v>
      </c>
      <c r="MQ165" s="3">
        <f t="shared" si="259"/>
        <v>0</v>
      </c>
      <c r="MR165" s="3">
        <f t="shared" si="259"/>
        <v>0</v>
      </c>
      <c r="MS165" s="3">
        <f t="shared" si="259"/>
        <v>0</v>
      </c>
      <c r="MT165" s="3">
        <f t="shared" si="259"/>
        <v>0</v>
      </c>
      <c r="MU165" s="3">
        <f t="shared" si="259"/>
        <v>0</v>
      </c>
      <c r="MV165" s="3">
        <f t="shared" si="259"/>
        <v>0</v>
      </c>
      <c r="MW165" s="3">
        <f t="shared" si="259"/>
        <v>0</v>
      </c>
      <c r="MX165" s="3">
        <f t="shared" si="259"/>
        <v>0</v>
      </c>
      <c r="MY165" s="3">
        <f t="shared" si="259"/>
        <v>0</v>
      </c>
      <c r="MZ165" s="3">
        <f t="shared" si="259"/>
        <v>0</v>
      </c>
      <c r="NA165" s="3">
        <f t="shared" si="259"/>
        <v>0</v>
      </c>
      <c r="NB165" s="3">
        <f t="shared" si="259"/>
        <v>0</v>
      </c>
    </row>
    <row r="166" spans="1:366" x14ac:dyDescent="0.25">
      <c r="A166">
        <f t="shared" si="218"/>
        <v>163</v>
      </c>
      <c r="B166" s="3">
        <f t="shared" si="269"/>
        <v>0</v>
      </c>
      <c r="C166" s="3">
        <f t="shared" si="269"/>
        <v>0</v>
      </c>
      <c r="D166" s="3">
        <f t="shared" si="269"/>
        <v>0</v>
      </c>
      <c r="E166" s="3">
        <f t="shared" si="269"/>
        <v>0</v>
      </c>
      <c r="F166" s="3">
        <f t="shared" si="269"/>
        <v>0</v>
      </c>
      <c r="G166" s="3">
        <f t="shared" si="269"/>
        <v>0</v>
      </c>
      <c r="H166" s="3">
        <f t="shared" si="269"/>
        <v>0</v>
      </c>
      <c r="I166" s="3">
        <f t="shared" si="269"/>
        <v>0</v>
      </c>
      <c r="J166" s="3">
        <f t="shared" si="269"/>
        <v>0</v>
      </c>
      <c r="K166" s="3">
        <f t="shared" si="269"/>
        <v>0</v>
      </c>
      <c r="L166" s="3">
        <f t="shared" si="269"/>
        <v>0</v>
      </c>
      <c r="M166" s="3">
        <f t="shared" si="269"/>
        <v>0</v>
      </c>
      <c r="N166" s="3">
        <f t="shared" si="269"/>
        <v>0</v>
      </c>
      <c r="O166" s="3">
        <f t="shared" si="269"/>
        <v>0</v>
      </c>
      <c r="P166" s="3">
        <f t="shared" si="269"/>
        <v>0</v>
      </c>
      <c r="Q166" s="3">
        <f t="shared" si="264"/>
        <v>0</v>
      </c>
      <c r="R166" s="3">
        <f t="shared" si="264"/>
        <v>0</v>
      </c>
      <c r="S166" s="3">
        <f t="shared" si="264"/>
        <v>0</v>
      </c>
      <c r="T166" s="3">
        <f t="shared" si="264"/>
        <v>0</v>
      </c>
      <c r="U166" s="3">
        <f t="shared" si="264"/>
        <v>0</v>
      </c>
      <c r="V166" s="3">
        <f t="shared" si="264"/>
        <v>0</v>
      </c>
      <c r="W166" s="3">
        <f t="shared" si="264"/>
        <v>0</v>
      </c>
      <c r="X166" s="3">
        <f t="shared" si="264"/>
        <v>0</v>
      </c>
      <c r="Y166" s="3">
        <f t="shared" si="264"/>
        <v>0</v>
      </c>
      <c r="Z166" s="3">
        <f t="shared" si="264"/>
        <v>0</v>
      </c>
      <c r="AA166" s="3">
        <f t="shared" si="264"/>
        <v>0</v>
      </c>
      <c r="AB166" s="3">
        <f t="shared" si="264"/>
        <v>0</v>
      </c>
      <c r="AC166" s="3">
        <f t="shared" si="264"/>
        <v>0</v>
      </c>
      <c r="AD166" s="3">
        <f t="shared" si="264"/>
        <v>0</v>
      </c>
      <c r="AE166" s="3">
        <f t="shared" si="264"/>
        <v>0</v>
      </c>
      <c r="AF166" s="3">
        <f t="shared" si="264"/>
        <v>0</v>
      </c>
      <c r="AG166" s="3">
        <f t="shared" si="265"/>
        <v>0</v>
      </c>
      <c r="AH166" s="3">
        <f t="shared" si="261"/>
        <v>0</v>
      </c>
      <c r="AI166" s="3">
        <f t="shared" si="261"/>
        <v>0</v>
      </c>
      <c r="AJ166" s="3">
        <f t="shared" si="261"/>
        <v>0</v>
      </c>
      <c r="AK166" s="3">
        <f t="shared" si="261"/>
        <v>0</v>
      </c>
      <c r="AL166" s="3">
        <f t="shared" si="261"/>
        <v>0</v>
      </c>
      <c r="AM166" s="3">
        <f t="shared" si="261"/>
        <v>0</v>
      </c>
      <c r="AN166" s="3">
        <f t="shared" si="261"/>
        <v>0</v>
      </c>
      <c r="AO166" s="3">
        <f t="shared" si="261"/>
        <v>0</v>
      </c>
      <c r="AP166" s="3">
        <f t="shared" si="261"/>
        <v>0</v>
      </c>
      <c r="AQ166" s="3">
        <f t="shared" si="261"/>
        <v>0</v>
      </c>
      <c r="AR166" s="3">
        <f t="shared" si="261"/>
        <v>0</v>
      </c>
      <c r="AS166" s="3">
        <f t="shared" si="261"/>
        <v>0</v>
      </c>
      <c r="AT166" s="3">
        <f t="shared" si="261"/>
        <v>0</v>
      </c>
      <c r="AU166" s="3">
        <f t="shared" si="261"/>
        <v>0</v>
      </c>
      <c r="AV166" s="3">
        <f t="shared" si="261"/>
        <v>0</v>
      </c>
      <c r="AW166" s="3">
        <f t="shared" si="261"/>
        <v>0</v>
      </c>
      <c r="AX166" s="3">
        <f t="shared" si="266"/>
        <v>0</v>
      </c>
      <c r="AY166" s="3">
        <f t="shared" si="266"/>
        <v>0</v>
      </c>
      <c r="AZ166" s="3">
        <f t="shared" si="266"/>
        <v>0</v>
      </c>
      <c r="BA166" s="3">
        <f t="shared" si="266"/>
        <v>0</v>
      </c>
      <c r="BB166" s="3">
        <f t="shared" si="266"/>
        <v>0</v>
      </c>
      <c r="BC166" s="3">
        <f t="shared" si="266"/>
        <v>0</v>
      </c>
      <c r="BD166" s="3">
        <f t="shared" si="266"/>
        <v>0</v>
      </c>
      <c r="BE166" s="3">
        <f t="shared" si="266"/>
        <v>0</v>
      </c>
      <c r="BF166" s="3">
        <f t="shared" si="266"/>
        <v>0</v>
      </c>
      <c r="BG166" s="3">
        <f t="shared" si="266"/>
        <v>0</v>
      </c>
      <c r="BH166" s="3">
        <f t="shared" si="266"/>
        <v>0</v>
      </c>
      <c r="BI166" s="3">
        <f t="shared" si="266"/>
        <v>0</v>
      </c>
      <c r="BJ166" s="3">
        <f t="shared" si="266"/>
        <v>0</v>
      </c>
      <c r="BK166" s="3">
        <f t="shared" si="266"/>
        <v>0</v>
      </c>
      <c r="BL166" s="3">
        <f t="shared" si="262"/>
        <v>0</v>
      </c>
      <c r="BM166" s="3">
        <f t="shared" si="262"/>
        <v>0</v>
      </c>
      <c r="BN166" s="3">
        <f t="shared" si="262"/>
        <v>0</v>
      </c>
      <c r="BO166" s="3">
        <f t="shared" si="262"/>
        <v>0</v>
      </c>
      <c r="BP166" s="3">
        <f t="shared" si="262"/>
        <v>0</v>
      </c>
      <c r="BQ166" s="3">
        <f t="shared" si="262"/>
        <v>0</v>
      </c>
      <c r="BR166" s="3">
        <f t="shared" si="262"/>
        <v>0</v>
      </c>
      <c r="BS166" s="3">
        <f t="shared" si="262"/>
        <v>0</v>
      </c>
      <c r="BT166" s="3">
        <f t="shared" si="262"/>
        <v>0</v>
      </c>
      <c r="BU166" s="3">
        <f t="shared" si="262"/>
        <v>0</v>
      </c>
      <c r="BV166" s="3">
        <f t="shared" si="262"/>
        <v>0</v>
      </c>
      <c r="BW166" s="3">
        <f t="shared" si="262"/>
        <v>0</v>
      </c>
      <c r="BX166" s="3">
        <f t="shared" si="262"/>
        <v>0</v>
      </c>
      <c r="BY166" s="3">
        <f t="shared" si="262"/>
        <v>0</v>
      </c>
      <c r="BZ166" s="3">
        <f t="shared" si="262"/>
        <v>0</v>
      </c>
      <c r="CA166" s="3">
        <f t="shared" si="262"/>
        <v>0</v>
      </c>
      <c r="CB166" s="3">
        <f t="shared" si="267"/>
        <v>0</v>
      </c>
      <c r="CC166" s="3">
        <f t="shared" si="263"/>
        <v>0</v>
      </c>
      <c r="CD166" s="3">
        <f t="shared" si="263"/>
        <v>0</v>
      </c>
      <c r="CE166" s="3">
        <f t="shared" si="263"/>
        <v>0</v>
      </c>
      <c r="CF166" s="3">
        <f t="shared" si="263"/>
        <v>0</v>
      </c>
      <c r="CG166" s="3">
        <f t="shared" si="263"/>
        <v>0</v>
      </c>
      <c r="CH166" s="3">
        <f t="shared" si="263"/>
        <v>0</v>
      </c>
      <c r="CI166" s="3">
        <f t="shared" si="263"/>
        <v>0</v>
      </c>
      <c r="CJ166" s="3">
        <f t="shared" si="263"/>
        <v>0</v>
      </c>
      <c r="CK166" s="3">
        <f t="shared" si="263"/>
        <v>0</v>
      </c>
      <c r="CL166" s="3">
        <f t="shared" si="263"/>
        <v>0</v>
      </c>
      <c r="CM166" s="3">
        <f t="shared" si="263"/>
        <v>0</v>
      </c>
      <c r="CN166" s="3">
        <f t="shared" si="263"/>
        <v>0</v>
      </c>
      <c r="CO166" s="3">
        <f t="shared" si="263"/>
        <v>0</v>
      </c>
      <c r="CP166" s="3">
        <f t="shared" si="263"/>
        <v>0</v>
      </c>
      <c r="CQ166" s="3">
        <f t="shared" si="263"/>
        <v>0</v>
      </c>
      <c r="CR166" s="3">
        <f t="shared" si="263"/>
        <v>0</v>
      </c>
      <c r="CS166" s="3">
        <f t="shared" si="268"/>
        <v>0</v>
      </c>
      <c r="CT166" s="3">
        <f t="shared" si="268"/>
        <v>0</v>
      </c>
      <c r="CU166" s="3">
        <f t="shared" si="268"/>
        <v>0</v>
      </c>
      <c r="CV166" s="3">
        <f t="shared" si="268"/>
        <v>0</v>
      </c>
      <c r="CW166" s="3">
        <f t="shared" si="268"/>
        <v>0</v>
      </c>
      <c r="CX166" s="3">
        <f t="shared" si="268"/>
        <v>0</v>
      </c>
      <c r="CY166" s="3">
        <f t="shared" si="268"/>
        <v>0</v>
      </c>
      <c r="CZ166" s="3">
        <f t="shared" si="268"/>
        <v>0</v>
      </c>
      <c r="DA166" s="3">
        <f t="shared" si="268"/>
        <v>0</v>
      </c>
      <c r="DB166" s="3">
        <f t="shared" si="268"/>
        <v>0</v>
      </c>
      <c r="DC166" s="3">
        <f t="shared" si="268"/>
        <v>0</v>
      </c>
      <c r="DD166" s="3">
        <f t="shared" si="268"/>
        <v>0</v>
      </c>
      <c r="DE166" s="3">
        <f t="shared" si="268"/>
        <v>0</v>
      </c>
      <c r="DF166" s="3">
        <f t="shared" si="268"/>
        <v>0</v>
      </c>
      <c r="DG166" s="3">
        <f t="shared" si="268"/>
        <v>0</v>
      </c>
      <c r="DH166" s="3">
        <f t="shared" si="268"/>
        <v>0</v>
      </c>
      <c r="DI166" s="3">
        <f t="shared" si="270"/>
        <v>0</v>
      </c>
      <c r="DJ166" s="3">
        <f t="shared" si="260"/>
        <v>0</v>
      </c>
      <c r="DK166" s="3">
        <f t="shared" si="260"/>
        <v>0</v>
      </c>
      <c r="DL166" s="3">
        <f t="shared" si="260"/>
        <v>0</v>
      </c>
      <c r="DM166" s="3">
        <f t="shared" si="260"/>
        <v>0</v>
      </c>
      <c r="DN166" s="3">
        <f t="shared" si="260"/>
        <v>0</v>
      </c>
      <c r="DO166" s="3">
        <f t="shared" si="260"/>
        <v>0</v>
      </c>
      <c r="DP166" s="3">
        <f t="shared" si="260"/>
        <v>0</v>
      </c>
      <c r="DQ166" s="3">
        <f t="shared" si="260"/>
        <v>0</v>
      </c>
      <c r="DR166" s="3">
        <f t="shared" si="260"/>
        <v>0</v>
      </c>
      <c r="DS166" s="3">
        <f t="shared" si="260"/>
        <v>0</v>
      </c>
      <c r="DT166" s="3">
        <f t="shared" si="260"/>
        <v>0</v>
      </c>
      <c r="DU166" s="3">
        <f t="shared" si="260"/>
        <v>0</v>
      </c>
      <c r="DV166" s="3">
        <f t="shared" si="260"/>
        <v>0</v>
      </c>
      <c r="DW166" s="3">
        <f t="shared" si="260"/>
        <v>0</v>
      </c>
      <c r="DX166" s="3">
        <f t="shared" si="245"/>
        <v>0</v>
      </c>
      <c r="DY166" s="3">
        <f t="shared" si="245"/>
        <v>0</v>
      </c>
      <c r="DZ166" s="3">
        <f t="shared" si="245"/>
        <v>0</v>
      </c>
      <c r="EA166" s="3">
        <f t="shared" si="245"/>
        <v>0</v>
      </c>
      <c r="EB166" s="3">
        <f t="shared" si="245"/>
        <v>0</v>
      </c>
      <c r="EC166" s="3">
        <f t="shared" si="245"/>
        <v>0</v>
      </c>
      <c r="ED166" s="3">
        <f t="shared" si="245"/>
        <v>0</v>
      </c>
      <c r="EE166" s="3">
        <f t="shared" si="245"/>
        <v>0</v>
      </c>
      <c r="EF166" s="3">
        <f t="shared" si="245"/>
        <v>0</v>
      </c>
      <c r="EG166" s="3">
        <f t="shared" si="245"/>
        <v>0</v>
      </c>
      <c r="EH166" s="3">
        <f t="shared" si="245"/>
        <v>0</v>
      </c>
      <c r="EI166" s="3">
        <f t="shared" si="245"/>
        <v>0</v>
      </c>
      <c r="EJ166" s="3">
        <f t="shared" si="245"/>
        <v>0</v>
      </c>
      <c r="EK166" s="3">
        <f t="shared" si="245"/>
        <v>0</v>
      </c>
      <c r="EL166" s="3">
        <f t="shared" si="245"/>
        <v>0</v>
      </c>
      <c r="EM166" s="3">
        <f t="shared" si="245"/>
        <v>0</v>
      </c>
      <c r="EN166" s="3">
        <f t="shared" si="246"/>
        <v>0</v>
      </c>
      <c r="EO166" s="3">
        <f t="shared" si="246"/>
        <v>0</v>
      </c>
      <c r="EP166" s="3">
        <f t="shared" si="246"/>
        <v>0</v>
      </c>
      <c r="EQ166" s="3">
        <f t="shared" si="246"/>
        <v>0</v>
      </c>
      <c r="ER166" s="3">
        <f t="shared" si="246"/>
        <v>0</v>
      </c>
      <c r="ES166" s="3">
        <f t="shared" si="246"/>
        <v>0</v>
      </c>
      <c r="ET166" s="3">
        <f t="shared" si="246"/>
        <v>0</v>
      </c>
      <c r="EU166" s="3">
        <f t="shared" si="246"/>
        <v>0</v>
      </c>
      <c r="EV166" s="3">
        <f t="shared" si="246"/>
        <v>0</v>
      </c>
      <c r="EW166" s="3">
        <f t="shared" si="246"/>
        <v>0</v>
      </c>
      <c r="EX166" s="3">
        <f t="shared" si="246"/>
        <v>0</v>
      </c>
      <c r="EY166" s="3">
        <f t="shared" si="246"/>
        <v>0</v>
      </c>
      <c r="EZ166" s="3">
        <f t="shared" si="246"/>
        <v>0</v>
      </c>
      <c r="FA166" s="3">
        <f t="shared" si="246"/>
        <v>0</v>
      </c>
      <c r="FB166" s="3">
        <f t="shared" si="246"/>
        <v>0</v>
      </c>
      <c r="FC166" s="3">
        <f t="shared" si="246"/>
        <v>0</v>
      </c>
      <c r="FD166" s="3">
        <f t="shared" si="247"/>
        <v>0</v>
      </c>
      <c r="FE166" s="3">
        <f t="shared" si="247"/>
        <v>0</v>
      </c>
      <c r="FF166" s="3">
        <f t="shared" si="247"/>
        <v>0</v>
      </c>
      <c r="FG166" s="3">
        <f t="shared" si="247"/>
        <v>0</v>
      </c>
      <c r="FH166" s="3">
        <f t="shared" si="247"/>
        <v>0</v>
      </c>
      <c r="FI166" s="3">
        <f t="shared" si="247"/>
        <v>0</v>
      </c>
      <c r="FJ166" s="3">
        <f t="shared" si="247"/>
        <v>0</v>
      </c>
      <c r="FK166" s="3">
        <f t="shared" si="247"/>
        <v>0</v>
      </c>
      <c r="FL166" s="3">
        <f t="shared" si="247"/>
        <v>0</v>
      </c>
      <c r="FM166" s="3">
        <f t="shared" si="247"/>
        <v>0</v>
      </c>
      <c r="FN166" s="3">
        <f t="shared" si="247"/>
        <v>0</v>
      </c>
      <c r="FO166" s="3">
        <f t="shared" si="247"/>
        <v>0</v>
      </c>
      <c r="FP166" s="3">
        <f t="shared" si="247"/>
        <v>0</v>
      </c>
      <c r="FQ166" s="3">
        <f t="shared" si="247"/>
        <v>0</v>
      </c>
      <c r="FR166" s="3">
        <f t="shared" si="247"/>
        <v>0</v>
      </c>
      <c r="FS166" s="3">
        <f t="shared" si="247"/>
        <v>0</v>
      </c>
      <c r="FT166" s="3">
        <f t="shared" si="248"/>
        <v>0</v>
      </c>
      <c r="FU166" s="3">
        <f t="shared" si="248"/>
        <v>0</v>
      </c>
      <c r="FV166" s="3">
        <f t="shared" si="248"/>
        <v>0</v>
      </c>
      <c r="FW166" s="3">
        <f t="shared" si="248"/>
        <v>0</v>
      </c>
      <c r="FX166" s="3">
        <f t="shared" si="248"/>
        <v>0</v>
      </c>
      <c r="FY166" s="3">
        <f t="shared" si="248"/>
        <v>0</v>
      </c>
      <c r="FZ166" s="3">
        <f t="shared" si="248"/>
        <v>0</v>
      </c>
      <c r="GA166" s="3">
        <f t="shared" si="248"/>
        <v>0</v>
      </c>
      <c r="GB166" s="3">
        <f t="shared" si="248"/>
        <v>0</v>
      </c>
      <c r="GC166" s="3">
        <f t="shared" si="248"/>
        <v>0</v>
      </c>
      <c r="GD166" s="3">
        <f t="shared" si="248"/>
        <v>0</v>
      </c>
      <c r="GE166" s="3">
        <f t="shared" si="248"/>
        <v>0</v>
      </c>
      <c r="GF166" s="3">
        <f t="shared" si="248"/>
        <v>0</v>
      </c>
      <c r="GG166" s="3">
        <f t="shared" si="248"/>
        <v>0</v>
      </c>
      <c r="GH166" s="3">
        <f t="shared" si="248"/>
        <v>0</v>
      </c>
      <c r="GI166" s="3">
        <f t="shared" si="248"/>
        <v>0</v>
      </c>
      <c r="GJ166" s="3">
        <f t="shared" si="249"/>
        <v>0</v>
      </c>
      <c r="GK166" s="3">
        <f t="shared" si="249"/>
        <v>0</v>
      </c>
      <c r="GL166" s="3">
        <f t="shared" si="249"/>
        <v>0</v>
      </c>
      <c r="GM166" s="3">
        <f t="shared" si="249"/>
        <v>0</v>
      </c>
      <c r="GN166" s="3">
        <f t="shared" si="249"/>
        <v>0</v>
      </c>
      <c r="GO166" s="3">
        <f t="shared" si="249"/>
        <v>0</v>
      </c>
      <c r="GP166" s="3">
        <f t="shared" si="249"/>
        <v>0</v>
      </c>
      <c r="GQ166" s="3">
        <f t="shared" si="249"/>
        <v>0</v>
      </c>
      <c r="GR166" s="3">
        <f t="shared" si="249"/>
        <v>0</v>
      </c>
      <c r="GS166" s="3">
        <f t="shared" si="249"/>
        <v>0</v>
      </c>
      <c r="GT166" s="3">
        <f t="shared" si="249"/>
        <v>0</v>
      </c>
      <c r="GU166" s="3">
        <f t="shared" si="249"/>
        <v>0</v>
      </c>
      <c r="GV166" s="3">
        <f t="shared" si="249"/>
        <v>0</v>
      </c>
      <c r="GW166" s="3">
        <f t="shared" si="249"/>
        <v>0</v>
      </c>
      <c r="GX166" s="3">
        <f t="shared" si="249"/>
        <v>0</v>
      </c>
      <c r="GY166" s="3">
        <f t="shared" si="249"/>
        <v>0</v>
      </c>
      <c r="GZ166" s="3">
        <f t="shared" si="250"/>
        <v>0</v>
      </c>
      <c r="HA166" s="3">
        <f t="shared" si="250"/>
        <v>0</v>
      </c>
      <c r="HB166" s="3">
        <f t="shared" si="250"/>
        <v>0</v>
      </c>
      <c r="HC166" s="3">
        <f t="shared" si="250"/>
        <v>0</v>
      </c>
      <c r="HD166" s="3">
        <f t="shared" si="250"/>
        <v>0</v>
      </c>
      <c r="HE166" s="3">
        <f t="shared" si="250"/>
        <v>0</v>
      </c>
      <c r="HF166" s="3">
        <f t="shared" si="250"/>
        <v>0</v>
      </c>
      <c r="HG166" s="3">
        <f t="shared" si="250"/>
        <v>0</v>
      </c>
      <c r="HH166" s="3">
        <f t="shared" si="250"/>
        <v>0</v>
      </c>
      <c r="HI166" s="3">
        <f t="shared" si="250"/>
        <v>0</v>
      </c>
      <c r="HJ166" s="3">
        <f t="shared" si="250"/>
        <v>0</v>
      </c>
      <c r="HK166" s="3">
        <f t="shared" si="250"/>
        <v>0</v>
      </c>
      <c r="HL166" s="3">
        <f t="shared" si="250"/>
        <v>0</v>
      </c>
      <c r="HM166" s="3">
        <f t="shared" si="250"/>
        <v>0</v>
      </c>
      <c r="HN166" s="3">
        <f t="shared" si="250"/>
        <v>0</v>
      </c>
      <c r="HO166" s="3">
        <f t="shared" si="250"/>
        <v>0</v>
      </c>
      <c r="HP166" s="3">
        <f t="shared" si="251"/>
        <v>0</v>
      </c>
      <c r="HQ166" s="3">
        <f t="shared" si="251"/>
        <v>0</v>
      </c>
      <c r="HR166" s="3">
        <f t="shared" si="251"/>
        <v>0</v>
      </c>
      <c r="HS166" s="3">
        <f t="shared" si="251"/>
        <v>0</v>
      </c>
      <c r="HT166" s="3">
        <f t="shared" si="251"/>
        <v>0</v>
      </c>
      <c r="HU166" s="3">
        <f t="shared" si="251"/>
        <v>0</v>
      </c>
      <c r="HV166" s="3">
        <f t="shared" si="251"/>
        <v>0</v>
      </c>
      <c r="HW166" s="3">
        <f t="shared" si="251"/>
        <v>0</v>
      </c>
      <c r="HX166" s="3">
        <f t="shared" si="251"/>
        <v>0</v>
      </c>
      <c r="HY166" s="3">
        <f t="shared" si="251"/>
        <v>0</v>
      </c>
      <c r="HZ166" s="3">
        <f t="shared" si="251"/>
        <v>0</v>
      </c>
      <c r="IA166" s="3">
        <f t="shared" si="251"/>
        <v>0</v>
      </c>
      <c r="IB166" s="3">
        <f t="shared" si="251"/>
        <v>0</v>
      </c>
      <c r="IC166" s="3">
        <f t="shared" si="251"/>
        <v>0</v>
      </c>
      <c r="ID166" s="3">
        <f t="shared" si="251"/>
        <v>0</v>
      </c>
      <c r="IE166" s="3">
        <f t="shared" si="251"/>
        <v>0</v>
      </c>
      <c r="IF166" s="3">
        <f t="shared" si="252"/>
        <v>0</v>
      </c>
      <c r="IG166" s="3">
        <f t="shared" si="252"/>
        <v>0</v>
      </c>
      <c r="IH166" s="3">
        <f t="shared" si="252"/>
        <v>0</v>
      </c>
      <c r="II166" s="3">
        <f t="shared" si="252"/>
        <v>0</v>
      </c>
      <c r="IJ166" s="3">
        <f t="shared" si="252"/>
        <v>0</v>
      </c>
      <c r="IK166" s="3">
        <f t="shared" si="252"/>
        <v>0</v>
      </c>
      <c r="IL166" s="3">
        <f t="shared" si="252"/>
        <v>0</v>
      </c>
      <c r="IM166" s="3">
        <f t="shared" si="252"/>
        <v>0</v>
      </c>
      <c r="IN166" s="3">
        <f t="shared" si="252"/>
        <v>0</v>
      </c>
      <c r="IO166" s="3">
        <f t="shared" si="252"/>
        <v>0</v>
      </c>
      <c r="IP166" s="3">
        <f t="shared" si="252"/>
        <v>0</v>
      </c>
      <c r="IQ166" s="3">
        <f t="shared" si="252"/>
        <v>0</v>
      </c>
      <c r="IR166" s="3">
        <f t="shared" si="252"/>
        <v>0</v>
      </c>
      <c r="IS166" s="3">
        <f t="shared" si="252"/>
        <v>0</v>
      </c>
      <c r="IT166" s="3">
        <f t="shared" si="252"/>
        <v>0</v>
      </c>
      <c r="IU166" s="3">
        <f t="shared" si="252"/>
        <v>0</v>
      </c>
      <c r="IV166" s="3">
        <f t="shared" si="253"/>
        <v>0</v>
      </c>
      <c r="IW166" s="3">
        <f t="shared" si="253"/>
        <v>0</v>
      </c>
      <c r="IX166" s="3">
        <f t="shared" si="253"/>
        <v>0</v>
      </c>
      <c r="IY166" s="3">
        <f t="shared" si="253"/>
        <v>0</v>
      </c>
      <c r="IZ166" s="3">
        <f t="shared" si="253"/>
        <v>0</v>
      </c>
      <c r="JA166" s="3">
        <f t="shared" si="253"/>
        <v>0</v>
      </c>
      <c r="JB166" s="3">
        <f t="shared" si="253"/>
        <v>0</v>
      </c>
      <c r="JC166" s="3">
        <f t="shared" si="253"/>
        <v>0</v>
      </c>
      <c r="JD166" s="3">
        <f t="shared" si="253"/>
        <v>0</v>
      </c>
      <c r="JE166" s="3">
        <f t="shared" si="253"/>
        <v>0</v>
      </c>
      <c r="JF166" s="3">
        <f t="shared" si="253"/>
        <v>0</v>
      </c>
      <c r="JG166" s="3">
        <f t="shared" si="253"/>
        <v>0</v>
      </c>
      <c r="JH166" s="3">
        <f t="shared" si="253"/>
        <v>0</v>
      </c>
      <c r="JI166" s="3">
        <f t="shared" si="253"/>
        <v>0</v>
      </c>
      <c r="JJ166" s="3">
        <f t="shared" si="253"/>
        <v>0</v>
      </c>
      <c r="JK166" s="3">
        <f t="shared" si="253"/>
        <v>0</v>
      </c>
      <c r="JL166" s="3">
        <f t="shared" si="254"/>
        <v>0</v>
      </c>
      <c r="JM166" s="3">
        <f t="shared" si="254"/>
        <v>0</v>
      </c>
      <c r="JN166" s="3">
        <f t="shared" si="254"/>
        <v>0</v>
      </c>
      <c r="JO166" s="3">
        <f t="shared" si="254"/>
        <v>0</v>
      </c>
      <c r="JP166" s="3">
        <f t="shared" si="254"/>
        <v>0</v>
      </c>
      <c r="JQ166" s="3">
        <f t="shared" si="254"/>
        <v>0</v>
      </c>
      <c r="JR166" s="3">
        <f t="shared" si="254"/>
        <v>0</v>
      </c>
      <c r="JS166" s="3">
        <f t="shared" si="254"/>
        <v>0</v>
      </c>
      <c r="JT166" s="3">
        <f t="shared" si="254"/>
        <v>0</v>
      </c>
      <c r="JU166" s="3">
        <f t="shared" si="254"/>
        <v>0</v>
      </c>
      <c r="JV166" s="3">
        <f t="shared" si="254"/>
        <v>0</v>
      </c>
      <c r="JW166" s="3">
        <f t="shared" si="254"/>
        <v>0</v>
      </c>
      <c r="JX166" s="3">
        <f t="shared" si="254"/>
        <v>0</v>
      </c>
      <c r="JY166" s="3">
        <f t="shared" si="254"/>
        <v>0</v>
      </c>
      <c r="JZ166" s="3">
        <f t="shared" si="254"/>
        <v>0</v>
      </c>
      <c r="KA166" s="3">
        <f t="shared" si="254"/>
        <v>0</v>
      </c>
      <c r="KB166" s="3">
        <f t="shared" si="255"/>
        <v>0</v>
      </c>
      <c r="KC166" s="3">
        <f t="shared" si="255"/>
        <v>0</v>
      </c>
      <c r="KD166" s="3">
        <f t="shared" si="255"/>
        <v>0</v>
      </c>
      <c r="KE166" s="3">
        <f t="shared" si="255"/>
        <v>0</v>
      </c>
      <c r="KF166" s="3">
        <f t="shared" si="255"/>
        <v>0</v>
      </c>
      <c r="KG166" s="3">
        <f t="shared" si="255"/>
        <v>0</v>
      </c>
      <c r="KH166" s="3">
        <f t="shared" si="255"/>
        <v>0</v>
      </c>
      <c r="KI166" s="3">
        <f t="shared" si="255"/>
        <v>0</v>
      </c>
      <c r="KJ166" s="3">
        <f t="shared" si="255"/>
        <v>0</v>
      </c>
      <c r="KK166" s="3">
        <f t="shared" si="255"/>
        <v>0</v>
      </c>
      <c r="KL166" s="3">
        <f t="shared" si="255"/>
        <v>0</v>
      </c>
      <c r="KM166" s="3">
        <f t="shared" si="255"/>
        <v>0</v>
      </c>
      <c r="KN166" s="3">
        <f t="shared" si="255"/>
        <v>0</v>
      </c>
      <c r="KO166" s="3">
        <f t="shared" si="255"/>
        <v>0</v>
      </c>
      <c r="KP166" s="3">
        <f t="shared" si="255"/>
        <v>0</v>
      </c>
      <c r="KQ166" s="3">
        <f t="shared" si="255"/>
        <v>0</v>
      </c>
      <c r="KR166" s="3">
        <f t="shared" si="256"/>
        <v>0</v>
      </c>
      <c r="KS166" s="3">
        <f t="shared" si="256"/>
        <v>0</v>
      </c>
      <c r="KT166" s="3">
        <f t="shared" si="256"/>
        <v>0</v>
      </c>
      <c r="KU166" s="3">
        <f t="shared" si="256"/>
        <v>0</v>
      </c>
      <c r="KV166" s="3">
        <f t="shared" si="256"/>
        <v>0</v>
      </c>
      <c r="KW166" s="3">
        <f t="shared" si="256"/>
        <v>0</v>
      </c>
      <c r="KX166" s="3">
        <f t="shared" si="256"/>
        <v>0</v>
      </c>
      <c r="KY166" s="3">
        <f t="shared" si="256"/>
        <v>0</v>
      </c>
      <c r="KZ166" s="3">
        <f t="shared" si="256"/>
        <v>0</v>
      </c>
      <c r="LA166" s="3">
        <f t="shared" si="256"/>
        <v>0</v>
      </c>
      <c r="LB166" s="3">
        <f t="shared" si="256"/>
        <v>0</v>
      </c>
      <c r="LC166" s="3">
        <f t="shared" si="256"/>
        <v>0</v>
      </c>
      <c r="LD166" s="3">
        <f t="shared" si="256"/>
        <v>0</v>
      </c>
      <c r="LE166" s="3">
        <f t="shared" si="256"/>
        <v>0</v>
      </c>
      <c r="LF166" s="3">
        <f t="shared" si="256"/>
        <v>0</v>
      </c>
      <c r="LG166" s="3">
        <f t="shared" si="256"/>
        <v>0</v>
      </c>
      <c r="LH166" s="3">
        <f t="shared" si="257"/>
        <v>0</v>
      </c>
      <c r="LI166" s="3">
        <f t="shared" si="257"/>
        <v>0</v>
      </c>
      <c r="LJ166" s="3">
        <f t="shared" si="257"/>
        <v>0</v>
      </c>
      <c r="LK166" s="3">
        <f t="shared" si="257"/>
        <v>0</v>
      </c>
      <c r="LL166" s="3">
        <f t="shared" si="257"/>
        <v>0</v>
      </c>
      <c r="LM166" s="3">
        <f t="shared" si="257"/>
        <v>0</v>
      </c>
      <c r="LN166" s="3">
        <f t="shared" si="257"/>
        <v>0</v>
      </c>
      <c r="LO166" s="3">
        <f t="shared" si="257"/>
        <v>0</v>
      </c>
      <c r="LP166" s="3">
        <f t="shared" si="257"/>
        <v>0</v>
      </c>
      <c r="LQ166" s="3">
        <f t="shared" si="257"/>
        <v>0</v>
      </c>
      <c r="LR166" s="3">
        <f t="shared" si="257"/>
        <v>0</v>
      </c>
      <c r="LS166" s="3">
        <f t="shared" si="257"/>
        <v>0</v>
      </c>
      <c r="LT166" s="3">
        <f t="shared" si="257"/>
        <v>0</v>
      </c>
      <c r="LU166" s="3">
        <f t="shared" si="257"/>
        <v>0</v>
      </c>
      <c r="LV166" s="3">
        <f t="shared" si="257"/>
        <v>0</v>
      </c>
      <c r="LW166" s="3">
        <f t="shared" si="257"/>
        <v>0</v>
      </c>
      <c r="LX166" s="3">
        <f t="shared" si="258"/>
        <v>0</v>
      </c>
      <c r="LY166" s="3">
        <f t="shared" si="258"/>
        <v>0</v>
      </c>
      <c r="LZ166" s="3">
        <f t="shared" si="258"/>
        <v>0</v>
      </c>
      <c r="MA166" s="3">
        <f t="shared" si="258"/>
        <v>0</v>
      </c>
      <c r="MB166" s="3">
        <f t="shared" si="258"/>
        <v>0</v>
      </c>
      <c r="MC166" s="3">
        <f t="shared" si="258"/>
        <v>0</v>
      </c>
      <c r="MD166" s="3">
        <f t="shared" si="258"/>
        <v>0</v>
      </c>
      <c r="ME166" s="3">
        <f t="shared" si="258"/>
        <v>0</v>
      </c>
      <c r="MF166" s="3">
        <f t="shared" si="258"/>
        <v>0</v>
      </c>
      <c r="MG166" s="3">
        <f t="shared" si="258"/>
        <v>0</v>
      </c>
      <c r="MH166" s="3">
        <f t="shared" si="258"/>
        <v>0</v>
      </c>
      <c r="MI166" s="3">
        <f t="shared" si="258"/>
        <v>0</v>
      </c>
      <c r="MJ166" s="3">
        <f t="shared" si="258"/>
        <v>0</v>
      </c>
      <c r="MK166" s="3">
        <f t="shared" si="258"/>
        <v>0</v>
      </c>
      <c r="ML166" s="3">
        <f t="shared" si="258"/>
        <v>0</v>
      </c>
      <c r="MM166" s="3">
        <f t="shared" si="258"/>
        <v>0</v>
      </c>
      <c r="MN166" s="3">
        <f t="shared" si="259"/>
        <v>0</v>
      </c>
      <c r="MO166" s="3">
        <f t="shared" si="259"/>
        <v>0</v>
      </c>
      <c r="MP166" s="3">
        <f t="shared" si="259"/>
        <v>0</v>
      </c>
      <c r="MQ166" s="3">
        <f t="shared" si="259"/>
        <v>0</v>
      </c>
      <c r="MR166" s="3">
        <f t="shared" si="259"/>
        <v>0</v>
      </c>
      <c r="MS166" s="3">
        <f t="shared" si="259"/>
        <v>0</v>
      </c>
      <c r="MT166" s="3">
        <f t="shared" si="259"/>
        <v>0</v>
      </c>
      <c r="MU166" s="3">
        <f t="shared" si="259"/>
        <v>0</v>
      </c>
      <c r="MV166" s="3">
        <f t="shared" si="259"/>
        <v>0</v>
      </c>
      <c r="MW166" s="3">
        <f t="shared" si="259"/>
        <v>0</v>
      </c>
      <c r="MX166" s="3">
        <f t="shared" si="259"/>
        <v>0</v>
      </c>
      <c r="MY166" s="3">
        <f t="shared" si="259"/>
        <v>0</v>
      </c>
      <c r="MZ166" s="3">
        <f t="shared" si="259"/>
        <v>0</v>
      </c>
      <c r="NA166" s="3">
        <f t="shared" si="259"/>
        <v>0</v>
      </c>
      <c r="NB166" s="3">
        <f t="shared" si="259"/>
        <v>0</v>
      </c>
    </row>
    <row r="167" spans="1:366" x14ac:dyDescent="0.25">
      <c r="A167">
        <f t="shared" si="218"/>
        <v>164</v>
      </c>
      <c r="B167" s="3">
        <f t="shared" si="269"/>
        <v>0</v>
      </c>
      <c r="C167" s="3">
        <f t="shared" si="269"/>
        <v>0</v>
      </c>
      <c r="D167" s="3">
        <f t="shared" si="269"/>
        <v>0</v>
      </c>
      <c r="E167" s="3">
        <f t="shared" si="269"/>
        <v>0</v>
      </c>
      <c r="F167" s="3">
        <f t="shared" si="269"/>
        <v>0</v>
      </c>
      <c r="G167" s="3">
        <f t="shared" si="269"/>
        <v>0</v>
      </c>
      <c r="H167" s="3">
        <f t="shared" si="269"/>
        <v>0</v>
      </c>
      <c r="I167" s="3">
        <f t="shared" si="269"/>
        <v>0</v>
      </c>
      <c r="J167" s="3">
        <f t="shared" si="269"/>
        <v>0</v>
      </c>
      <c r="K167" s="3">
        <f t="shared" si="269"/>
        <v>0</v>
      </c>
      <c r="L167" s="3">
        <f t="shared" si="269"/>
        <v>0</v>
      </c>
      <c r="M167" s="3">
        <f t="shared" si="269"/>
        <v>0</v>
      </c>
      <c r="N167" s="3">
        <f t="shared" si="269"/>
        <v>0</v>
      </c>
      <c r="O167" s="3">
        <f t="shared" si="269"/>
        <v>0</v>
      </c>
      <c r="P167" s="3">
        <f t="shared" si="269"/>
        <v>0</v>
      </c>
      <c r="Q167" s="3">
        <f t="shared" si="264"/>
        <v>0</v>
      </c>
      <c r="R167" s="3">
        <f t="shared" si="264"/>
        <v>0</v>
      </c>
      <c r="S167" s="3">
        <f t="shared" si="264"/>
        <v>0</v>
      </c>
      <c r="T167" s="3">
        <f t="shared" si="264"/>
        <v>0</v>
      </c>
      <c r="U167" s="3">
        <f t="shared" si="264"/>
        <v>0</v>
      </c>
      <c r="V167" s="3">
        <f t="shared" si="264"/>
        <v>0</v>
      </c>
      <c r="W167" s="3">
        <f t="shared" si="264"/>
        <v>0</v>
      </c>
      <c r="X167" s="3">
        <f t="shared" si="264"/>
        <v>0</v>
      </c>
      <c r="Y167" s="3">
        <f t="shared" si="264"/>
        <v>0</v>
      </c>
      <c r="Z167" s="3">
        <f t="shared" si="264"/>
        <v>0</v>
      </c>
      <c r="AA167" s="3">
        <f t="shared" si="264"/>
        <v>0</v>
      </c>
      <c r="AB167" s="3">
        <f t="shared" si="264"/>
        <v>0</v>
      </c>
      <c r="AC167" s="3">
        <f t="shared" si="264"/>
        <v>0</v>
      </c>
      <c r="AD167" s="3">
        <f t="shared" si="264"/>
        <v>0</v>
      </c>
      <c r="AE167" s="3">
        <f t="shared" si="264"/>
        <v>0</v>
      </c>
      <c r="AF167" s="3">
        <f t="shared" si="264"/>
        <v>0</v>
      </c>
      <c r="AG167" s="3">
        <f t="shared" si="265"/>
        <v>0</v>
      </c>
      <c r="AH167" s="3">
        <f t="shared" si="261"/>
        <v>0</v>
      </c>
      <c r="AI167" s="3">
        <f t="shared" si="261"/>
        <v>0</v>
      </c>
      <c r="AJ167" s="3">
        <f t="shared" si="261"/>
        <v>0</v>
      </c>
      <c r="AK167" s="3">
        <f t="shared" si="261"/>
        <v>0</v>
      </c>
      <c r="AL167" s="3">
        <f t="shared" si="261"/>
        <v>0</v>
      </c>
      <c r="AM167" s="3">
        <f t="shared" si="261"/>
        <v>0</v>
      </c>
      <c r="AN167" s="3">
        <f t="shared" si="261"/>
        <v>0</v>
      </c>
      <c r="AO167" s="3">
        <f t="shared" si="261"/>
        <v>0</v>
      </c>
      <c r="AP167" s="3">
        <f t="shared" si="261"/>
        <v>0</v>
      </c>
      <c r="AQ167" s="3">
        <f t="shared" si="261"/>
        <v>0</v>
      </c>
      <c r="AR167" s="3">
        <f t="shared" si="261"/>
        <v>0</v>
      </c>
      <c r="AS167" s="3">
        <f t="shared" si="261"/>
        <v>0</v>
      </c>
      <c r="AT167" s="3">
        <f t="shared" si="261"/>
        <v>0</v>
      </c>
      <c r="AU167" s="3">
        <f t="shared" si="261"/>
        <v>0</v>
      </c>
      <c r="AV167" s="3">
        <f t="shared" si="261"/>
        <v>0</v>
      </c>
      <c r="AW167" s="3">
        <f t="shared" si="261"/>
        <v>0</v>
      </c>
      <c r="AX167" s="3">
        <f t="shared" si="266"/>
        <v>0</v>
      </c>
      <c r="AY167" s="3">
        <f t="shared" si="266"/>
        <v>0</v>
      </c>
      <c r="AZ167" s="3">
        <f t="shared" si="266"/>
        <v>0</v>
      </c>
      <c r="BA167" s="3">
        <f t="shared" si="266"/>
        <v>0</v>
      </c>
      <c r="BB167" s="3">
        <f t="shared" si="266"/>
        <v>0</v>
      </c>
      <c r="BC167" s="3">
        <f t="shared" si="266"/>
        <v>0</v>
      </c>
      <c r="BD167" s="3">
        <f t="shared" si="266"/>
        <v>0</v>
      </c>
      <c r="BE167" s="3">
        <f t="shared" si="266"/>
        <v>0</v>
      </c>
      <c r="BF167" s="3">
        <f t="shared" si="266"/>
        <v>0</v>
      </c>
      <c r="BG167" s="3">
        <f t="shared" si="266"/>
        <v>0</v>
      </c>
      <c r="BH167" s="3">
        <f t="shared" si="266"/>
        <v>0</v>
      </c>
      <c r="BI167" s="3">
        <f t="shared" si="266"/>
        <v>0</v>
      </c>
      <c r="BJ167" s="3">
        <f t="shared" si="266"/>
        <v>0</v>
      </c>
      <c r="BK167" s="3">
        <f t="shared" si="266"/>
        <v>0</v>
      </c>
      <c r="BL167" s="3">
        <f t="shared" si="262"/>
        <v>0</v>
      </c>
      <c r="BM167" s="3">
        <f t="shared" si="262"/>
        <v>0</v>
      </c>
      <c r="BN167" s="3">
        <f t="shared" si="262"/>
        <v>0</v>
      </c>
      <c r="BO167" s="3">
        <f t="shared" si="262"/>
        <v>0</v>
      </c>
      <c r="BP167" s="3">
        <f t="shared" si="262"/>
        <v>0</v>
      </c>
      <c r="BQ167" s="3">
        <f t="shared" si="262"/>
        <v>0</v>
      </c>
      <c r="BR167" s="3">
        <f t="shared" si="262"/>
        <v>0</v>
      </c>
      <c r="BS167" s="3">
        <f t="shared" si="262"/>
        <v>0</v>
      </c>
      <c r="BT167" s="3">
        <f t="shared" si="262"/>
        <v>0</v>
      </c>
      <c r="BU167" s="3">
        <f t="shared" si="262"/>
        <v>0</v>
      </c>
      <c r="BV167" s="3">
        <f t="shared" si="262"/>
        <v>0</v>
      </c>
      <c r="BW167" s="3">
        <f t="shared" si="262"/>
        <v>0</v>
      </c>
      <c r="BX167" s="3">
        <f t="shared" si="262"/>
        <v>0</v>
      </c>
      <c r="BY167" s="3">
        <f t="shared" si="262"/>
        <v>0</v>
      </c>
      <c r="BZ167" s="3">
        <f t="shared" si="262"/>
        <v>0</v>
      </c>
      <c r="CA167" s="3">
        <f t="shared" si="262"/>
        <v>0</v>
      </c>
      <c r="CB167" s="3">
        <f t="shared" si="267"/>
        <v>0</v>
      </c>
      <c r="CC167" s="3">
        <f t="shared" si="263"/>
        <v>0</v>
      </c>
      <c r="CD167" s="3">
        <f t="shared" si="263"/>
        <v>0</v>
      </c>
      <c r="CE167" s="3">
        <f t="shared" si="263"/>
        <v>0</v>
      </c>
      <c r="CF167" s="3">
        <f t="shared" si="263"/>
        <v>0</v>
      </c>
      <c r="CG167" s="3">
        <f t="shared" si="263"/>
        <v>0</v>
      </c>
      <c r="CH167" s="3">
        <f t="shared" si="263"/>
        <v>0</v>
      </c>
      <c r="CI167" s="3">
        <f t="shared" si="263"/>
        <v>0</v>
      </c>
      <c r="CJ167" s="3">
        <f t="shared" si="263"/>
        <v>0</v>
      </c>
      <c r="CK167" s="3">
        <f t="shared" si="263"/>
        <v>0</v>
      </c>
      <c r="CL167" s="3">
        <f t="shared" si="263"/>
        <v>0</v>
      </c>
      <c r="CM167" s="3">
        <f t="shared" si="263"/>
        <v>0</v>
      </c>
      <c r="CN167" s="3">
        <f t="shared" si="263"/>
        <v>0</v>
      </c>
      <c r="CO167" s="3">
        <f t="shared" si="263"/>
        <v>0</v>
      </c>
      <c r="CP167" s="3">
        <f t="shared" si="263"/>
        <v>0</v>
      </c>
      <c r="CQ167" s="3">
        <f t="shared" si="263"/>
        <v>0</v>
      </c>
      <c r="CR167" s="3">
        <f t="shared" si="263"/>
        <v>0</v>
      </c>
      <c r="CS167" s="3">
        <f t="shared" si="268"/>
        <v>0</v>
      </c>
      <c r="CT167" s="3">
        <f t="shared" si="268"/>
        <v>0</v>
      </c>
      <c r="CU167" s="3">
        <f t="shared" si="268"/>
        <v>0</v>
      </c>
      <c r="CV167" s="3">
        <f t="shared" si="268"/>
        <v>0</v>
      </c>
      <c r="CW167" s="3">
        <f t="shared" si="268"/>
        <v>0</v>
      </c>
      <c r="CX167" s="3">
        <f t="shared" si="268"/>
        <v>0</v>
      </c>
      <c r="CY167" s="3">
        <f t="shared" si="268"/>
        <v>0</v>
      </c>
      <c r="CZ167" s="3">
        <f t="shared" si="268"/>
        <v>0</v>
      </c>
      <c r="DA167" s="3">
        <f t="shared" si="268"/>
        <v>0</v>
      </c>
      <c r="DB167" s="3">
        <f t="shared" si="268"/>
        <v>0</v>
      </c>
      <c r="DC167" s="3">
        <f t="shared" si="268"/>
        <v>0</v>
      </c>
      <c r="DD167" s="3">
        <f t="shared" si="268"/>
        <v>0</v>
      </c>
      <c r="DE167" s="3">
        <f t="shared" si="268"/>
        <v>0</v>
      </c>
      <c r="DF167" s="3">
        <f t="shared" si="268"/>
        <v>0</v>
      </c>
      <c r="DG167" s="3">
        <f t="shared" si="268"/>
        <v>0</v>
      </c>
      <c r="DH167" s="3">
        <f t="shared" si="268"/>
        <v>0</v>
      </c>
      <c r="DI167" s="3">
        <f t="shared" si="270"/>
        <v>0</v>
      </c>
      <c r="DJ167" s="3">
        <f t="shared" si="260"/>
        <v>0</v>
      </c>
      <c r="DK167" s="3">
        <f t="shared" si="260"/>
        <v>0</v>
      </c>
      <c r="DL167" s="3">
        <f t="shared" si="260"/>
        <v>0</v>
      </c>
      <c r="DM167" s="3">
        <f t="shared" si="260"/>
        <v>0</v>
      </c>
      <c r="DN167" s="3">
        <f t="shared" si="260"/>
        <v>0</v>
      </c>
      <c r="DO167" s="3">
        <f t="shared" si="260"/>
        <v>0</v>
      </c>
      <c r="DP167" s="3">
        <f t="shared" si="260"/>
        <v>0</v>
      </c>
      <c r="DQ167" s="3">
        <f t="shared" si="260"/>
        <v>0</v>
      </c>
      <c r="DR167" s="3">
        <f t="shared" si="260"/>
        <v>0</v>
      </c>
      <c r="DS167" s="3">
        <f t="shared" si="260"/>
        <v>0</v>
      </c>
      <c r="DT167" s="3">
        <f t="shared" si="260"/>
        <v>0</v>
      </c>
      <c r="DU167" s="3">
        <f t="shared" si="260"/>
        <v>0</v>
      </c>
      <c r="DV167" s="3">
        <f t="shared" si="260"/>
        <v>0</v>
      </c>
      <c r="DW167" s="3">
        <f t="shared" si="260"/>
        <v>0</v>
      </c>
      <c r="DX167" s="3">
        <f t="shared" si="245"/>
        <v>0</v>
      </c>
      <c r="DY167" s="3">
        <f t="shared" si="245"/>
        <v>0</v>
      </c>
      <c r="DZ167" s="3">
        <f t="shared" si="245"/>
        <v>0</v>
      </c>
      <c r="EA167" s="3">
        <f t="shared" si="245"/>
        <v>0</v>
      </c>
      <c r="EB167" s="3">
        <f t="shared" si="245"/>
        <v>0</v>
      </c>
      <c r="EC167" s="3">
        <f t="shared" si="245"/>
        <v>0</v>
      </c>
      <c r="ED167" s="3">
        <f t="shared" si="245"/>
        <v>0</v>
      </c>
      <c r="EE167" s="3">
        <f t="shared" si="245"/>
        <v>0</v>
      </c>
      <c r="EF167" s="3">
        <f t="shared" si="245"/>
        <v>0</v>
      </c>
      <c r="EG167" s="3">
        <f t="shared" si="245"/>
        <v>0</v>
      </c>
      <c r="EH167" s="3">
        <f t="shared" si="245"/>
        <v>0</v>
      </c>
      <c r="EI167" s="3">
        <f t="shared" si="245"/>
        <v>0</v>
      </c>
      <c r="EJ167" s="3">
        <f t="shared" si="245"/>
        <v>0</v>
      </c>
      <c r="EK167" s="3">
        <f t="shared" si="245"/>
        <v>0</v>
      </c>
      <c r="EL167" s="3">
        <f t="shared" si="245"/>
        <v>0</v>
      </c>
      <c r="EM167" s="3">
        <f t="shared" si="245"/>
        <v>0</v>
      </c>
      <c r="EN167" s="3">
        <f t="shared" si="246"/>
        <v>0</v>
      </c>
      <c r="EO167" s="3">
        <f t="shared" si="246"/>
        <v>0</v>
      </c>
      <c r="EP167" s="3">
        <f t="shared" si="246"/>
        <v>0</v>
      </c>
      <c r="EQ167" s="3">
        <f t="shared" si="246"/>
        <v>0</v>
      </c>
      <c r="ER167" s="3">
        <f t="shared" si="246"/>
        <v>0</v>
      </c>
      <c r="ES167" s="3">
        <f t="shared" si="246"/>
        <v>0</v>
      </c>
      <c r="ET167" s="3">
        <f t="shared" si="246"/>
        <v>0</v>
      </c>
      <c r="EU167" s="3">
        <f t="shared" si="246"/>
        <v>0</v>
      </c>
      <c r="EV167" s="3">
        <f t="shared" si="246"/>
        <v>0</v>
      </c>
      <c r="EW167" s="3">
        <f t="shared" si="246"/>
        <v>0</v>
      </c>
      <c r="EX167" s="3">
        <f t="shared" si="246"/>
        <v>0</v>
      </c>
      <c r="EY167" s="3">
        <f t="shared" si="246"/>
        <v>0</v>
      </c>
      <c r="EZ167" s="3">
        <f t="shared" si="246"/>
        <v>0</v>
      </c>
      <c r="FA167" s="3">
        <f t="shared" si="246"/>
        <v>0</v>
      </c>
      <c r="FB167" s="3">
        <f t="shared" si="246"/>
        <v>0</v>
      </c>
      <c r="FC167" s="3">
        <f t="shared" si="246"/>
        <v>0</v>
      </c>
      <c r="FD167" s="3">
        <f t="shared" si="247"/>
        <v>0</v>
      </c>
      <c r="FE167" s="3">
        <f t="shared" si="247"/>
        <v>0</v>
      </c>
      <c r="FF167" s="3">
        <f t="shared" si="247"/>
        <v>0</v>
      </c>
      <c r="FG167" s="3">
        <f t="shared" si="247"/>
        <v>0</v>
      </c>
      <c r="FH167" s="3">
        <f t="shared" si="247"/>
        <v>0</v>
      </c>
      <c r="FI167" s="3">
        <f t="shared" si="247"/>
        <v>0</v>
      </c>
      <c r="FJ167" s="3">
        <f t="shared" si="247"/>
        <v>0</v>
      </c>
      <c r="FK167" s="3">
        <f t="shared" si="247"/>
        <v>0</v>
      </c>
      <c r="FL167" s="3">
        <f t="shared" si="247"/>
        <v>0</v>
      </c>
      <c r="FM167" s="3">
        <f t="shared" si="247"/>
        <v>0</v>
      </c>
      <c r="FN167" s="3">
        <f t="shared" si="247"/>
        <v>0</v>
      </c>
      <c r="FO167" s="3">
        <f t="shared" si="247"/>
        <v>0</v>
      </c>
      <c r="FP167" s="3">
        <f t="shared" si="247"/>
        <v>0</v>
      </c>
      <c r="FQ167" s="3">
        <f t="shared" si="247"/>
        <v>0</v>
      </c>
      <c r="FR167" s="3">
        <f t="shared" si="247"/>
        <v>0</v>
      </c>
      <c r="FS167" s="3">
        <f t="shared" si="247"/>
        <v>0</v>
      </c>
      <c r="FT167" s="3">
        <f t="shared" si="248"/>
        <v>0</v>
      </c>
      <c r="FU167" s="3">
        <f t="shared" si="248"/>
        <v>0</v>
      </c>
      <c r="FV167" s="3">
        <f t="shared" si="248"/>
        <v>0</v>
      </c>
      <c r="FW167" s="3">
        <f t="shared" si="248"/>
        <v>0</v>
      </c>
      <c r="FX167" s="3">
        <f t="shared" si="248"/>
        <v>0</v>
      </c>
      <c r="FY167" s="3">
        <f t="shared" si="248"/>
        <v>0</v>
      </c>
      <c r="FZ167" s="3">
        <f t="shared" si="248"/>
        <v>0</v>
      </c>
      <c r="GA167" s="3">
        <f t="shared" si="248"/>
        <v>0</v>
      </c>
      <c r="GB167" s="3">
        <f t="shared" si="248"/>
        <v>0</v>
      </c>
      <c r="GC167" s="3">
        <f t="shared" si="248"/>
        <v>0</v>
      </c>
      <c r="GD167" s="3">
        <f t="shared" si="248"/>
        <v>0</v>
      </c>
      <c r="GE167" s="3">
        <f t="shared" si="248"/>
        <v>0</v>
      </c>
      <c r="GF167" s="3">
        <f t="shared" si="248"/>
        <v>0</v>
      </c>
      <c r="GG167" s="3">
        <f t="shared" si="248"/>
        <v>0</v>
      </c>
      <c r="GH167" s="3">
        <f t="shared" si="248"/>
        <v>0</v>
      </c>
      <c r="GI167" s="3">
        <f t="shared" si="248"/>
        <v>0</v>
      </c>
      <c r="GJ167" s="3">
        <f t="shared" si="249"/>
        <v>0</v>
      </c>
      <c r="GK167" s="3">
        <f t="shared" si="249"/>
        <v>0</v>
      </c>
      <c r="GL167" s="3">
        <f t="shared" si="249"/>
        <v>0</v>
      </c>
      <c r="GM167" s="3">
        <f t="shared" si="249"/>
        <v>0</v>
      </c>
      <c r="GN167" s="3">
        <f t="shared" si="249"/>
        <v>0</v>
      </c>
      <c r="GO167" s="3">
        <f t="shared" si="249"/>
        <v>0</v>
      </c>
      <c r="GP167" s="3">
        <f t="shared" si="249"/>
        <v>0</v>
      </c>
      <c r="GQ167" s="3">
        <f t="shared" si="249"/>
        <v>0</v>
      </c>
      <c r="GR167" s="3">
        <f t="shared" si="249"/>
        <v>0</v>
      </c>
      <c r="GS167" s="3">
        <f t="shared" si="249"/>
        <v>0</v>
      </c>
      <c r="GT167" s="3">
        <f t="shared" si="249"/>
        <v>0</v>
      </c>
      <c r="GU167" s="3">
        <f t="shared" si="249"/>
        <v>0</v>
      </c>
      <c r="GV167" s="3">
        <f t="shared" si="249"/>
        <v>0</v>
      </c>
      <c r="GW167" s="3">
        <f t="shared" si="249"/>
        <v>0</v>
      </c>
      <c r="GX167" s="3">
        <f t="shared" si="249"/>
        <v>0</v>
      </c>
      <c r="GY167" s="3">
        <f t="shared" si="249"/>
        <v>0</v>
      </c>
      <c r="GZ167" s="3">
        <f t="shared" si="250"/>
        <v>0</v>
      </c>
      <c r="HA167" s="3">
        <f t="shared" si="250"/>
        <v>0</v>
      </c>
      <c r="HB167" s="3">
        <f t="shared" si="250"/>
        <v>0</v>
      </c>
      <c r="HC167" s="3">
        <f t="shared" si="250"/>
        <v>0</v>
      </c>
      <c r="HD167" s="3">
        <f t="shared" si="250"/>
        <v>0</v>
      </c>
      <c r="HE167" s="3">
        <f t="shared" si="250"/>
        <v>0</v>
      </c>
      <c r="HF167" s="3">
        <f t="shared" si="250"/>
        <v>0</v>
      </c>
      <c r="HG167" s="3">
        <f t="shared" si="250"/>
        <v>0</v>
      </c>
      <c r="HH167" s="3">
        <f t="shared" si="250"/>
        <v>0</v>
      </c>
      <c r="HI167" s="3">
        <f t="shared" si="250"/>
        <v>0</v>
      </c>
      <c r="HJ167" s="3">
        <f t="shared" si="250"/>
        <v>0</v>
      </c>
      <c r="HK167" s="3">
        <f t="shared" si="250"/>
        <v>0</v>
      </c>
      <c r="HL167" s="3">
        <f t="shared" si="250"/>
        <v>0</v>
      </c>
      <c r="HM167" s="3">
        <f t="shared" si="250"/>
        <v>0</v>
      </c>
      <c r="HN167" s="3">
        <f t="shared" si="250"/>
        <v>0</v>
      </c>
      <c r="HO167" s="3">
        <f t="shared" si="250"/>
        <v>0</v>
      </c>
      <c r="HP167" s="3">
        <f t="shared" si="251"/>
        <v>0</v>
      </c>
      <c r="HQ167" s="3">
        <f t="shared" si="251"/>
        <v>0</v>
      </c>
      <c r="HR167" s="3">
        <f t="shared" si="251"/>
        <v>0</v>
      </c>
      <c r="HS167" s="3">
        <f t="shared" si="251"/>
        <v>0</v>
      </c>
      <c r="HT167" s="3">
        <f t="shared" si="251"/>
        <v>0</v>
      </c>
      <c r="HU167" s="3">
        <f t="shared" si="251"/>
        <v>0</v>
      </c>
      <c r="HV167" s="3">
        <f t="shared" si="251"/>
        <v>0</v>
      </c>
      <c r="HW167" s="3">
        <f t="shared" si="251"/>
        <v>0</v>
      </c>
      <c r="HX167" s="3">
        <f t="shared" si="251"/>
        <v>0</v>
      </c>
      <c r="HY167" s="3">
        <f t="shared" si="251"/>
        <v>0</v>
      </c>
      <c r="HZ167" s="3">
        <f t="shared" si="251"/>
        <v>0</v>
      </c>
      <c r="IA167" s="3">
        <f t="shared" si="251"/>
        <v>0</v>
      </c>
      <c r="IB167" s="3">
        <f t="shared" si="251"/>
        <v>0</v>
      </c>
      <c r="IC167" s="3">
        <f t="shared" si="251"/>
        <v>0</v>
      </c>
      <c r="ID167" s="3">
        <f t="shared" si="251"/>
        <v>0</v>
      </c>
      <c r="IE167" s="3">
        <f t="shared" si="251"/>
        <v>0</v>
      </c>
      <c r="IF167" s="3">
        <f t="shared" si="252"/>
        <v>0</v>
      </c>
      <c r="IG167" s="3">
        <f t="shared" si="252"/>
        <v>0</v>
      </c>
      <c r="IH167" s="3">
        <f t="shared" si="252"/>
        <v>0</v>
      </c>
      <c r="II167" s="3">
        <f t="shared" si="252"/>
        <v>0</v>
      </c>
      <c r="IJ167" s="3">
        <f t="shared" si="252"/>
        <v>0</v>
      </c>
      <c r="IK167" s="3">
        <f t="shared" si="252"/>
        <v>0</v>
      </c>
      <c r="IL167" s="3">
        <f t="shared" si="252"/>
        <v>0</v>
      </c>
      <c r="IM167" s="3">
        <f t="shared" si="252"/>
        <v>0</v>
      </c>
      <c r="IN167" s="3">
        <f t="shared" si="252"/>
        <v>0</v>
      </c>
      <c r="IO167" s="3">
        <f t="shared" si="252"/>
        <v>0</v>
      </c>
      <c r="IP167" s="3">
        <f t="shared" si="252"/>
        <v>0</v>
      </c>
      <c r="IQ167" s="3">
        <f t="shared" si="252"/>
        <v>0</v>
      </c>
      <c r="IR167" s="3">
        <f t="shared" si="252"/>
        <v>0</v>
      </c>
      <c r="IS167" s="3">
        <f t="shared" si="252"/>
        <v>0</v>
      </c>
      <c r="IT167" s="3">
        <f t="shared" si="252"/>
        <v>0</v>
      </c>
      <c r="IU167" s="3">
        <f t="shared" si="252"/>
        <v>0</v>
      </c>
      <c r="IV167" s="3">
        <f t="shared" si="253"/>
        <v>0</v>
      </c>
      <c r="IW167" s="3">
        <f t="shared" si="253"/>
        <v>0</v>
      </c>
      <c r="IX167" s="3">
        <f t="shared" si="253"/>
        <v>0</v>
      </c>
      <c r="IY167" s="3">
        <f t="shared" si="253"/>
        <v>0</v>
      </c>
      <c r="IZ167" s="3">
        <f t="shared" si="253"/>
        <v>0</v>
      </c>
      <c r="JA167" s="3">
        <f t="shared" si="253"/>
        <v>0</v>
      </c>
      <c r="JB167" s="3">
        <f t="shared" si="253"/>
        <v>0</v>
      </c>
      <c r="JC167" s="3">
        <f t="shared" si="253"/>
        <v>0</v>
      </c>
      <c r="JD167" s="3">
        <f t="shared" si="253"/>
        <v>0</v>
      </c>
      <c r="JE167" s="3">
        <f t="shared" si="253"/>
        <v>0</v>
      </c>
      <c r="JF167" s="3">
        <f t="shared" si="253"/>
        <v>0</v>
      </c>
      <c r="JG167" s="3">
        <f t="shared" si="253"/>
        <v>0</v>
      </c>
      <c r="JH167" s="3">
        <f t="shared" si="253"/>
        <v>0</v>
      </c>
      <c r="JI167" s="3">
        <f t="shared" si="253"/>
        <v>0</v>
      </c>
      <c r="JJ167" s="3">
        <f t="shared" si="253"/>
        <v>0</v>
      </c>
      <c r="JK167" s="3">
        <f t="shared" si="253"/>
        <v>0</v>
      </c>
      <c r="JL167" s="3">
        <f t="shared" si="254"/>
        <v>0</v>
      </c>
      <c r="JM167" s="3">
        <f t="shared" si="254"/>
        <v>0</v>
      </c>
      <c r="JN167" s="3">
        <f t="shared" si="254"/>
        <v>0</v>
      </c>
      <c r="JO167" s="3">
        <f t="shared" si="254"/>
        <v>0</v>
      </c>
      <c r="JP167" s="3">
        <f t="shared" si="254"/>
        <v>0</v>
      </c>
      <c r="JQ167" s="3">
        <f t="shared" si="254"/>
        <v>0</v>
      </c>
      <c r="JR167" s="3">
        <f t="shared" si="254"/>
        <v>0</v>
      </c>
      <c r="JS167" s="3">
        <f t="shared" si="254"/>
        <v>0</v>
      </c>
      <c r="JT167" s="3">
        <f t="shared" si="254"/>
        <v>0</v>
      </c>
      <c r="JU167" s="3">
        <f t="shared" si="254"/>
        <v>0</v>
      </c>
      <c r="JV167" s="3">
        <f t="shared" si="254"/>
        <v>0</v>
      </c>
      <c r="JW167" s="3">
        <f t="shared" si="254"/>
        <v>0</v>
      </c>
      <c r="JX167" s="3">
        <f t="shared" si="254"/>
        <v>0</v>
      </c>
      <c r="JY167" s="3">
        <f t="shared" si="254"/>
        <v>0</v>
      </c>
      <c r="JZ167" s="3">
        <f t="shared" si="254"/>
        <v>0</v>
      </c>
      <c r="KA167" s="3">
        <f t="shared" si="254"/>
        <v>0</v>
      </c>
      <c r="KB167" s="3">
        <f t="shared" si="255"/>
        <v>0</v>
      </c>
      <c r="KC167" s="3">
        <f t="shared" si="255"/>
        <v>0</v>
      </c>
      <c r="KD167" s="3">
        <f t="shared" si="255"/>
        <v>0</v>
      </c>
      <c r="KE167" s="3">
        <f t="shared" si="255"/>
        <v>0</v>
      </c>
      <c r="KF167" s="3">
        <f t="shared" si="255"/>
        <v>0</v>
      </c>
      <c r="KG167" s="3">
        <f t="shared" si="255"/>
        <v>0</v>
      </c>
      <c r="KH167" s="3">
        <f t="shared" si="255"/>
        <v>0</v>
      </c>
      <c r="KI167" s="3">
        <f t="shared" si="255"/>
        <v>0</v>
      </c>
      <c r="KJ167" s="3">
        <f t="shared" si="255"/>
        <v>0</v>
      </c>
      <c r="KK167" s="3">
        <f t="shared" si="255"/>
        <v>0</v>
      </c>
      <c r="KL167" s="3">
        <f t="shared" si="255"/>
        <v>0</v>
      </c>
      <c r="KM167" s="3">
        <f t="shared" si="255"/>
        <v>0</v>
      </c>
      <c r="KN167" s="3">
        <f t="shared" si="255"/>
        <v>0</v>
      </c>
      <c r="KO167" s="3">
        <f t="shared" si="255"/>
        <v>0</v>
      </c>
      <c r="KP167" s="3">
        <f t="shared" si="255"/>
        <v>0</v>
      </c>
      <c r="KQ167" s="3">
        <f t="shared" si="255"/>
        <v>0</v>
      </c>
      <c r="KR167" s="3">
        <f t="shared" si="256"/>
        <v>0</v>
      </c>
      <c r="KS167" s="3">
        <f t="shared" si="256"/>
        <v>0</v>
      </c>
      <c r="KT167" s="3">
        <f t="shared" si="256"/>
        <v>0</v>
      </c>
      <c r="KU167" s="3">
        <f t="shared" si="256"/>
        <v>0</v>
      </c>
      <c r="KV167" s="3">
        <f t="shared" si="256"/>
        <v>0</v>
      </c>
      <c r="KW167" s="3">
        <f t="shared" si="256"/>
        <v>0</v>
      </c>
      <c r="KX167" s="3">
        <f t="shared" si="256"/>
        <v>0</v>
      </c>
      <c r="KY167" s="3">
        <f t="shared" si="256"/>
        <v>0</v>
      </c>
      <c r="KZ167" s="3">
        <f t="shared" si="256"/>
        <v>0</v>
      </c>
      <c r="LA167" s="3">
        <f t="shared" si="256"/>
        <v>0</v>
      </c>
      <c r="LB167" s="3">
        <f t="shared" si="256"/>
        <v>0</v>
      </c>
      <c r="LC167" s="3">
        <f t="shared" si="256"/>
        <v>0</v>
      </c>
      <c r="LD167" s="3">
        <f t="shared" si="256"/>
        <v>0</v>
      </c>
      <c r="LE167" s="3">
        <f t="shared" si="256"/>
        <v>0</v>
      </c>
      <c r="LF167" s="3">
        <f t="shared" si="256"/>
        <v>0</v>
      </c>
      <c r="LG167" s="3">
        <f t="shared" si="256"/>
        <v>0</v>
      </c>
      <c r="LH167" s="3">
        <f t="shared" si="257"/>
        <v>0</v>
      </c>
      <c r="LI167" s="3">
        <f t="shared" si="257"/>
        <v>0</v>
      </c>
      <c r="LJ167" s="3">
        <f t="shared" si="257"/>
        <v>0</v>
      </c>
      <c r="LK167" s="3">
        <f t="shared" si="257"/>
        <v>0</v>
      </c>
      <c r="LL167" s="3">
        <f t="shared" si="257"/>
        <v>0</v>
      </c>
      <c r="LM167" s="3">
        <f t="shared" si="257"/>
        <v>0</v>
      </c>
      <c r="LN167" s="3">
        <f t="shared" si="257"/>
        <v>0</v>
      </c>
      <c r="LO167" s="3">
        <f t="shared" si="257"/>
        <v>0</v>
      </c>
      <c r="LP167" s="3">
        <f t="shared" si="257"/>
        <v>0</v>
      </c>
      <c r="LQ167" s="3">
        <f t="shared" si="257"/>
        <v>0</v>
      </c>
      <c r="LR167" s="3">
        <f t="shared" si="257"/>
        <v>0</v>
      </c>
      <c r="LS167" s="3">
        <f t="shared" si="257"/>
        <v>0</v>
      </c>
      <c r="LT167" s="3">
        <f t="shared" si="257"/>
        <v>0</v>
      </c>
      <c r="LU167" s="3">
        <f t="shared" si="257"/>
        <v>0</v>
      </c>
      <c r="LV167" s="3">
        <f t="shared" si="257"/>
        <v>0</v>
      </c>
      <c r="LW167" s="3">
        <f t="shared" si="257"/>
        <v>0</v>
      </c>
      <c r="LX167" s="3">
        <f t="shared" si="258"/>
        <v>0</v>
      </c>
      <c r="LY167" s="3">
        <f t="shared" si="258"/>
        <v>0</v>
      </c>
      <c r="LZ167" s="3">
        <f t="shared" si="258"/>
        <v>0</v>
      </c>
      <c r="MA167" s="3">
        <f t="shared" si="258"/>
        <v>0</v>
      </c>
      <c r="MB167" s="3">
        <f t="shared" si="258"/>
        <v>0</v>
      </c>
      <c r="MC167" s="3">
        <f t="shared" si="258"/>
        <v>0</v>
      </c>
      <c r="MD167" s="3">
        <f t="shared" si="258"/>
        <v>0</v>
      </c>
      <c r="ME167" s="3">
        <f t="shared" si="258"/>
        <v>0</v>
      </c>
      <c r="MF167" s="3">
        <f t="shared" si="258"/>
        <v>0</v>
      </c>
      <c r="MG167" s="3">
        <f t="shared" si="258"/>
        <v>0</v>
      </c>
      <c r="MH167" s="3">
        <f t="shared" si="258"/>
        <v>0</v>
      </c>
      <c r="MI167" s="3">
        <f t="shared" si="258"/>
        <v>0</v>
      </c>
      <c r="MJ167" s="3">
        <f t="shared" si="258"/>
        <v>0</v>
      </c>
      <c r="MK167" s="3">
        <f t="shared" si="258"/>
        <v>0</v>
      </c>
      <c r="ML167" s="3">
        <f t="shared" si="258"/>
        <v>0</v>
      </c>
      <c r="MM167" s="3">
        <f t="shared" si="258"/>
        <v>0</v>
      </c>
      <c r="MN167" s="3">
        <f t="shared" si="259"/>
        <v>0</v>
      </c>
      <c r="MO167" s="3">
        <f t="shared" si="259"/>
        <v>0</v>
      </c>
      <c r="MP167" s="3">
        <f t="shared" si="259"/>
        <v>0</v>
      </c>
      <c r="MQ167" s="3">
        <f t="shared" si="259"/>
        <v>0</v>
      </c>
      <c r="MR167" s="3">
        <f t="shared" si="259"/>
        <v>0</v>
      </c>
      <c r="MS167" s="3">
        <f t="shared" si="259"/>
        <v>0</v>
      </c>
      <c r="MT167" s="3">
        <f t="shared" si="259"/>
        <v>0</v>
      </c>
      <c r="MU167" s="3">
        <f t="shared" si="259"/>
        <v>0</v>
      </c>
      <c r="MV167" s="3">
        <f t="shared" si="259"/>
        <v>0</v>
      </c>
      <c r="MW167" s="3">
        <f t="shared" si="259"/>
        <v>0</v>
      </c>
      <c r="MX167" s="3">
        <f t="shared" si="259"/>
        <v>0</v>
      </c>
      <c r="MY167" s="3">
        <f t="shared" si="259"/>
        <v>0</v>
      </c>
      <c r="MZ167" s="3">
        <f t="shared" si="259"/>
        <v>0</v>
      </c>
      <c r="NA167" s="3">
        <f t="shared" si="259"/>
        <v>0</v>
      </c>
      <c r="NB167" s="3">
        <f t="shared" si="259"/>
        <v>0</v>
      </c>
    </row>
    <row r="168" spans="1:366" x14ac:dyDescent="0.25">
      <c r="A168">
        <f t="shared" si="218"/>
        <v>165</v>
      </c>
      <c r="B168" s="3">
        <f t="shared" si="269"/>
        <v>0</v>
      </c>
      <c r="C168" s="3">
        <f t="shared" si="269"/>
        <v>0</v>
      </c>
      <c r="D168" s="3">
        <f t="shared" si="269"/>
        <v>0</v>
      </c>
      <c r="E168" s="3">
        <f t="shared" si="269"/>
        <v>0</v>
      </c>
      <c r="F168" s="3">
        <f t="shared" si="269"/>
        <v>0</v>
      </c>
      <c r="G168" s="3">
        <f t="shared" si="269"/>
        <v>0</v>
      </c>
      <c r="H168" s="3">
        <f t="shared" si="269"/>
        <v>0</v>
      </c>
      <c r="I168" s="3">
        <f t="shared" si="269"/>
        <v>0</v>
      </c>
      <c r="J168" s="3">
        <f t="shared" si="269"/>
        <v>0</v>
      </c>
      <c r="K168" s="3">
        <f t="shared" si="269"/>
        <v>0</v>
      </c>
      <c r="L168" s="3">
        <f t="shared" si="269"/>
        <v>0</v>
      </c>
      <c r="M168" s="3">
        <f t="shared" si="269"/>
        <v>0</v>
      </c>
      <c r="N168" s="3">
        <f t="shared" si="269"/>
        <v>0</v>
      </c>
      <c r="O168" s="3">
        <f t="shared" si="269"/>
        <v>0</v>
      </c>
      <c r="P168" s="3">
        <f t="shared" si="269"/>
        <v>0</v>
      </c>
      <c r="Q168" s="3">
        <f t="shared" si="264"/>
        <v>0</v>
      </c>
      <c r="R168" s="3">
        <f t="shared" si="264"/>
        <v>0</v>
      </c>
      <c r="S168" s="3">
        <f t="shared" si="264"/>
        <v>0</v>
      </c>
      <c r="T168" s="3">
        <f t="shared" si="264"/>
        <v>0</v>
      </c>
      <c r="U168" s="3">
        <f t="shared" si="264"/>
        <v>0</v>
      </c>
      <c r="V168" s="3">
        <f t="shared" si="264"/>
        <v>0</v>
      </c>
      <c r="W168" s="3">
        <f t="shared" si="264"/>
        <v>0</v>
      </c>
      <c r="X168" s="3">
        <f t="shared" si="264"/>
        <v>0</v>
      </c>
      <c r="Y168" s="3">
        <f t="shared" si="264"/>
        <v>0</v>
      </c>
      <c r="Z168" s="3">
        <f t="shared" si="264"/>
        <v>0</v>
      </c>
      <c r="AA168" s="3">
        <f t="shared" si="264"/>
        <v>0</v>
      </c>
      <c r="AB168" s="3">
        <f t="shared" si="264"/>
        <v>0</v>
      </c>
      <c r="AC168" s="3">
        <f t="shared" si="264"/>
        <v>0</v>
      </c>
      <c r="AD168" s="3">
        <f t="shared" si="264"/>
        <v>0</v>
      </c>
      <c r="AE168" s="3">
        <f t="shared" si="264"/>
        <v>0</v>
      </c>
      <c r="AF168" s="3">
        <f t="shared" si="264"/>
        <v>0</v>
      </c>
      <c r="AG168" s="3">
        <f t="shared" si="265"/>
        <v>0</v>
      </c>
      <c r="AH168" s="3">
        <f t="shared" si="261"/>
        <v>0</v>
      </c>
      <c r="AI168" s="3">
        <f t="shared" si="261"/>
        <v>0</v>
      </c>
      <c r="AJ168" s="3">
        <f t="shared" si="261"/>
        <v>0</v>
      </c>
      <c r="AK168" s="3">
        <f t="shared" si="261"/>
        <v>0</v>
      </c>
      <c r="AL168" s="3">
        <f t="shared" si="261"/>
        <v>0</v>
      </c>
      <c r="AM168" s="3">
        <f t="shared" si="261"/>
        <v>0</v>
      </c>
      <c r="AN168" s="3">
        <f t="shared" si="261"/>
        <v>0</v>
      </c>
      <c r="AO168" s="3">
        <f t="shared" si="261"/>
        <v>0</v>
      </c>
      <c r="AP168" s="3">
        <f t="shared" si="261"/>
        <v>0</v>
      </c>
      <c r="AQ168" s="3">
        <f t="shared" si="261"/>
        <v>0</v>
      </c>
      <c r="AR168" s="3">
        <f t="shared" si="261"/>
        <v>0</v>
      </c>
      <c r="AS168" s="3">
        <f t="shared" si="261"/>
        <v>0</v>
      </c>
      <c r="AT168" s="3">
        <f t="shared" si="261"/>
        <v>0</v>
      </c>
      <c r="AU168" s="3">
        <f t="shared" si="261"/>
        <v>0</v>
      </c>
      <c r="AV168" s="3">
        <f t="shared" si="261"/>
        <v>0</v>
      </c>
      <c r="AW168" s="3">
        <f t="shared" si="261"/>
        <v>0</v>
      </c>
      <c r="AX168" s="3">
        <f t="shared" si="266"/>
        <v>0</v>
      </c>
      <c r="AY168" s="3">
        <f t="shared" si="266"/>
        <v>0</v>
      </c>
      <c r="AZ168" s="3">
        <f t="shared" si="266"/>
        <v>0</v>
      </c>
      <c r="BA168" s="3">
        <f t="shared" si="266"/>
        <v>0</v>
      </c>
      <c r="BB168" s="3">
        <f t="shared" si="266"/>
        <v>0</v>
      </c>
      <c r="BC168" s="3">
        <f t="shared" si="266"/>
        <v>0</v>
      </c>
      <c r="BD168" s="3">
        <f t="shared" si="266"/>
        <v>0</v>
      </c>
      <c r="BE168" s="3">
        <f t="shared" si="266"/>
        <v>0</v>
      </c>
      <c r="BF168" s="3">
        <f t="shared" si="266"/>
        <v>0</v>
      </c>
      <c r="BG168" s="3">
        <f t="shared" si="266"/>
        <v>0</v>
      </c>
      <c r="BH168" s="3">
        <f t="shared" si="266"/>
        <v>0</v>
      </c>
      <c r="BI168" s="3">
        <f t="shared" si="266"/>
        <v>0</v>
      </c>
      <c r="BJ168" s="3">
        <f t="shared" si="266"/>
        <v>0</v>
      </c>
      <c r="BK168" s="3">
        <f t="shared" si="266"/>
        <v>0</v>
      </c>
      <c r="BL168" s="3">
        <f t="shared" si="262"/>
        <v>0</v>
      </c>
      <c r="BM168" s="3">
        <f t="shared" si="262"/>
        <v>0</v>
      </c>
      <c r="BN168" s="3">
        <f t="shared" si="262"/>
        <v>0</v>
      </c>
      <c r="BO168" s="3">
        <f t="shared" si="262"/>
        <v>0</v>
      </c>
      <c r="BP168" s="3">
        <f t="shared" si="262"/>
        <v>0</v>
      </c>
      <c r="BQ168" s="3">
        <f t="shared" si="262"/>
        <v>0</v>
      </c>
      <c r="BR168" s="3">
        <f t="shared" si="262"/>
        <v>0</v>
      </c>
      <c r="BS168" s="3">
        <f t="shared" si="262"/>
        <v>0</v>
      </c>
      <c r="BT168" s="3">
        <f t="shared" si="262"/>
        <v>0</v>
      </c>
      <c r="BU168" s="3">
        <f t="shared" si="262"/>
        <v>0</v>
      </c>
      <c r="BV168" s="3">
        <f t="shared" si="262"/>
        <v>0</v>
      </c>
      <c r="BW168" s="3">
        <f t="shared" si="262"/>
        <v>0</v>
      </c>
      <c r="BX168" s="3">
        <f t="shared" si="262"/>
        <v>0</v>
      </c>
      <c r="BY168" s="3">
        <f t="shared" si="262"/>
        <v>0</v>
      </c>
      <c r="BZ168" s="3">
        <f t="shared" si="262"/>
        <v>0</v>
      </c>
      <c r="CA168" s="3">
        <f t="shared" si="262"/>
        <v>0</v>
      </c>
      <c r="CB168" s="3">
        <f t="shared" si="267"/>
        <v>0</v>
      </c>
      <c r="CC168" s="3">
        <f t="shared" si="263"/>
        <v>0</v>
      </c>
      <c r="CD168" s="3">
        <f t="shared" si="263"/>
        <v>0</v>
      </c>
      <c r="CE168" s="3">
        <f t="shared" si="263"/>
        <v>0</v>
      </c>
      <c r="CF168" s="3">
        <f t="shared" si="263"/>
        <v>0</v>
      </c>
      <c r="CG168" s="3">
        <f t="shared" si="263"/>
        <v>0</v>
      </c>
      <c r="CH168" s="3">
        <f t="shared" si="263"/>
        <v>0</v>
      </c>
      <c r="CI168" s="3">
        <f t="shared" si="263"/>
        <v>0</v>
      </c>
      <c r="CJ168" s="3">
        <f t="shared" si="263"/>
        <v>0</v>
      </c>
      <c r="CK168" s="3">
        <f t="shared" si="263"/>
        <v>0</v>
      </c>
      <c r="CL168" s="3">
        <f t="shared" si="263"/>
        <v>0</v>
      </c>
      <c r="CM168" s="3">
        <f t="shared" si="263"/>
        <v>0</v>
      </c>
      <c r="CN168" s="3">
        <f t="shared" si="263"/>
        <v>0</v>
      </c>
      <c r="CO168" s="3">
        <f t="shared" si="263"/>
        <v>0</v>
      </c>
      <c r="CP168" s="3">
        <f t="shared" si="263"/>
        <v>0</v>
      </c>
      <c r="CQ168" s="3">
        <f t="shared" si="263"/>
        <v>0</v>
      </c>
      <c r="CR168" s="3">
        <f t="shared" si="263"/>
        <v>0</v>
      </c>
      <c r="CS168" s="3">
        <f t="shared" si="268"/>
        <v>0</v>
      </c>
      <c r="CT168" s="3">
        <f t="shared" si="268"/>
        <v>0</v>
      </c>
      <c r="CU168" s="3">
        <f t="shared" si="268"/>
        <v>0</v>
      </c>
      <c r="CV168" s="3">
        <f t="shared" si="268"/>
        <v>0</v>
      </c>
      <c r="CW168" s="3">
        <f t="shared" si="268"/>
        <v>0</v>
      </c>
      <c r="CX168" s="3">
        <f t="shared" si="268"/>
        <v>0</v>
      </c>
      <c r="CY168" s="3">
        <f t="shared" si="268"/>
        <v>0</v>
      </c>
      <c r="CZ168" s="3">
        <f t="shared" si="268"/>
        <v>0</v>
      </c>
      <c r="DA168" s="3">
        <f t="shared" si="268"/>
        <v>0</v>
      </c>
      <c r="DB168" s="3">
        <f t="shared" si="268"/>
        <v>0</v>
      </c>
      <c r="DC168" s="3">
        <f t="shared" si="268"/>
        <v>0</v>
      </c>
      <c r="DD168" s="3">
        <f t="shared" si="268"/>
        <v>0</v>
      </c>
      <c r="DE168" s="3">
        <f t="shared" si="268"/>
        <v>0</v>
      </c>
      <c r="DF168" s="3">
        <f t="shared" si="268"/>
        <v>0</v>
      </c>
      <c r="DG168" s="3">
        <f t="shared" si="268"/>
        <v>0</v>
      </c>
      <c r="DH168" s="3">
        <f t="shared" si="268"/>
        <v>0</v>
      </c>
      <c r="DI168" s="3">
        <f t="shared" si="270"/>
        <v>0</v>
      </c>
      <c r="DJ168" s="3">
        <f t="shared" si="260"/>
        <v>0</v>
      </c>
      <c r="DK168" s="3">
        <f t="shared" si="260"/>
        <v>0</v>
      </c>
      <c r="DL168" s="3">
        <f t="shared" si="260"/>
        <v>0</v>
      </c>
      <c r="DM168" s="3">
        <f t="shared" si="260"/>
        <v>0</v>
      </c>
      <c r="DN168" s="3">
        <f t="shared" si="260"/>
        <v>0</v>
      </c>
      <c r="DO168" s="3">
        <f t="shared" si="260"/>
        <v>0</v>
      </c>
      <c r="DP168" s="3">
        <f t="shared" si="260"/>
        <v>0</v>
      </c>
      <c r="DQ168" s="3">
        <f t="shared" si="260"/>
        <v>0</v>
      </c>
      <c r="DR168" s="3">
        <f t="shared" si="260"/>
        <v>0</v>
      </c>
      <c r="DS168" s="3">
        <f t="shared" si="260"/>
        <v>0</v>
      </c>
      <c r="DT168" s="3">
        <f t="shared" si="260"/>
        <v>0</v>
      </c>
      <c r="DU168" s="3">
        <f t="shared" si="260"/>
        <v>0</v>
      </c>
      <c r="DV168" s="3">
        <f t="shared" si="260"/>
        <v>0</v>
      </c>
      <c r="DW168" s="3">
        <f t="shared" si="260"/>
        <v>0</v>
      </c>
      <c r="DX168" s="3">
        <f t="shared" si="245"/>
        <v>0</v>
      </c>
      <c r="DY168" s="3">
        <f t="shared" si="245"/>
        <v>0</v>
      </c>
      <c r="DZ168" s="3">
        <f t="shared" si="245"/>
        <v>0</v>
      </c>
      <c r="EA168" s="3">
        <f t="shared" si="245"/>
        <v>0</v>
      </c>
      <c r="EB168" s="3">
        <f t="shared" si="245"/>
        <v>0</v>
      </c>
      <c r="EC168" s="3">
        <f t="shared" si="245"/>
        <v>0</v>
      </c>
      <c r="ED168" s="3">
        <f t="shared" si="245"/>
        <v>0</v>
      </c>
      <c r="EE168" s="3">
        <f t="shared" si="245"/>
        <v>0</v>
      </c>
      <c r="EF168" s="3">
        <f t="shared" si="245"/>
        <v>0</v>
      </c>
      <c r="EG168" s="3">
        <f t="shared" si="245"/>
        <v>0</v>
      </c>
      <c r="EH168" s="3">
        <f t="shared" si="245"/>
        <v>0</v>
      </c>
      <c r="EI168" s="3">
        <f t="shared" si="245"/>
        <v>0</v>
      </c>
      <c r="EJ168" s="3">
        <f t="shared" si="245"/>
        <v>0</v>
      </c>
      <c r="EK168" s="3">
        <f t="shared" si="245"/>
        <v>0</v>
      </c>
      <c r="EL168" s="3">
        <f t="shared" si="245"/>
        <v>0</v>
      </c>
      <c r="EM168" s="3">
        <f t="shared" si="245"/>
        <v>0</v>
      </c>
      <c r="EN168" s="3">
        <f t="shared" si="246"/>
        <v>0</v>
      </c>
      <c r="EO168" s="3">
        <f t="shared" si="246"/>
        <v>0</v>
      </c>
      <c r="EP168" s="3">
        <f t="shared" si="246"/>
        <v>0</v>
      </c>
      <c r="EQ168" s="3">
        <f t="shared" si="246"/>
        <v>0</v>
      </c>
      <c r="ER168" s="3">
        <f t="shared" si="246"/>
        <v>0</v>
      </c>
      <c r="ES168" s="3">
        <f t="shared" si="246"/>
        <v>0</v>
      </c>
      <c r="ET168" s="3">
        <f t="shared" si="246"/>
        <v>0</v>
      </c>
      <c r="EU168" s="3">
        <f t="shared" si="246"/>
        <v>0</v>
      </c>
      <c r="EV168" s="3">
        <f t="shared" si="246"/>
        <v>0</v>
      </c>
      <c r="EW168" s="3">
        <f t="shared" si="246"/>
        <v>0</v>
      </c>
      <c r="EX168" s="3">
        <f t="shared" si="246"/>
        <v>0</v>
      </c>
      <c r="EY168" s="3">
        <f t="shared" si="246"/>
        <v>0</v>
      </c>
      <c r="EZ168" s="3">
        <f t="shared" si="246"/>
        <v>0</v>
      </c>
      <c r="FA168" s="3">
        <f t="shared" si="246"/>
        <v>0</v>
      </c>
      <c r="FB168" s="3">
        <f t="shared" si="246"/>
        <v>0</v>
      </c>
      <c r="FC168" s="3">
        <f t="shared" si="246"/>
        <v>0</v>
      </c>
      <c r="FD168" s="3">
        <f t="shared" si="247"/>
        <v>0</v>
      </c>
      <c r="FE168" s="3">
        <f t="shared" si="247"/>
        <v>0</v>
      </c>
      <c r="FF168" s="3">
        <f t="shared" si="247"/>
        <v>0</v>
      </c>
      <c r="FG168" s="3">
        <f t="shared" si="247"/>
        <v>0</v>
      </c>
      <c r="FH168" s="3">
        <f t="shared" si="247"/>
        <v>0</v>
      </c>
      <c r="FI168" s="3">
        <f t="shared" si="247"/>
        <v>0</v>
      </c>
      <c r="FJ168" s="3">
        <f t="shared" si="247"/>
        <v>0</v>
      </c>
      <c r="FK168" s="3">
        <f t="shared" si="247"/>
        <v>0</v>
      </c>
      <c r="FL168" s="3">
        <f t="shared" si="247"/>
        <v>0</v>
      </c>
      <c r="FM168" s="3">
        <f t="shared" si="247"/>
        <v>0</v>
      </c>
      <c r="FN168" s="3">
        <f t="shared" si="247"/>
        <v>0</v>
      </c>
      <c r="FO168" s="3">
        <f t="shared" si="247"/>
        <v>0</v>
      </c>
      <c r="FP168" s="3">
        <f t="shared" si="247"/>
        <v>0</v>
      </c>
      <c r="FQ168" s="3">
        <f t="shared" si="247"/>
        <v>0</v>
      </c>
      <c r="FR168" s="3">
        <f t="shared" si="247"/>
        <v>0</v>
      </c>
      <c r="FS168" s="3">
        <f t="shared" si="247"/>
        <v>0</v>
      </c>
      <c r="FT168" s="3">
        <f t="shared" si="248"/>
        <v>0</v>
      </c>
      <c r="FU168" s="3">
        <f t="shared" si="248"/>
        <v>0</v>
      </c>
      <c r="FV168" s="3">
        <f t="shared" si="248"/>
        <v>0</v>
      </c>
      <c r="FW168" s="3">
        <f t="shared" si="248"/>
        <v>0</v>
      </c>
      <c r="FX168" s="3">
        <f t="shared" si="248"/>
        <v>0</v>
      </c>
      <c r="FY168" s="3">
        <f t="shared" si="248"/>
        <v>0</v>
      </c>
      <c r="FZ168" s="3">
        <f t="shared" si="248"/>
        <v>0</v>
      </c>
      <c r="GA168" s="3">
        <f t="shared" si="248"/>
        <v>0</v>
      </c>
      <c r="GB168" s="3">
        <f t="shared" si="248"/>
        <v>0</v>
      </c>
      <c r="GC168" s="3">
        <f t="shared" si="248"/>
        <v>0</v>
      </c>
      <c r="GD168" s="3">
        <f t="shared" si="248"/>
        <v>0</v>
      </c>
      <c r="GE168" s="3">
        <f t="shared" si="248"/>
        <v>0</v>
      </c>
      <c r="GF168" s="3">
        <f t="shared" si="248"/>
        <v>0</v>
      </c>
      <c r="GG168" s="3">
        <f t="shared" si="248"/>
        <v>0</v>
      </c>
      <c r="GH168" s="3">
        <f t="shared" si="248"/>
        <v>0</v>
      </c>
      <c r="GI168" s="3">
        <f t="shared" si="248"/>
        <v>0</v>
      </c>
      <c r="GJ168" s="3">
        <f t="shared" si="249"/>
        <v>0</v>
      </c>
      <c r="GK168" s="3">
        <f t="shared" si="249"/>
        <v>0</v>
      </c>
      <c r="GL168" s="3">
        <f t="shared" si="249"/>
        <v>0</v>
      </c>
      <c r="GM168" s="3">
        <f t="shared" si="249"/>
        <v>0</v>
      </c>
      <c r="GN168" s="3">
        <f t="shared" si="249"/>
        <v>0</v>
      </c>
      <c r="GO168" s="3">
        <f t="shared" si="249"/>
        <v>0</v>
      </c>
      <c r="GP168" s="3">
        <f t="shared" si="249"/>
        <v>0</v>
      </c>
      <c r="GQ168" s="3">
        <f t="shared" si="249"/>
        <v>0</v>
      </c>
      <c r="GR168" s="3">
        <f t="shared" si="249"/>
        <v>0</v>
      </c>
      <c r="GS168" s="3">
        <f t="shared" si="249"/>
        <v>0</v>
      </c>
      <c r="GT168" s="3">
        <f t="shared" si="249"/>
        <v>0</v>
      </c>
      <c r="GU168" s="3">
        <f t="shared" si="249"/>
        <v>0</v>
      </c>
      <c r="GV168" s="3">
        <f t="shared" si="249"/>
        <v>0</v>
      </c>
      <c r="GW168" s="3">
        <f t="shared" si="249"/>
        <v>0</v>
      </c>
      <c r="GX168" s="3">
        <f t="shared" si="249"/>
        <v>0</v>
      </c>
      <c r="GY168" s="3">
        <f t="shared" si="249"/>
        <v>0</v>
      </c>
      <c r="GZ168" s="3">
        <f t="shared" si="250"/>
        <v>0</v>
      </c>
      <c r="HA168" s="3">
        <f t="shared" si="250"/>
        <v>0</v>
      </c>
      <c r="HB168" s="3">
        <f t="shared" si="250"/>
        <v>0</v>
      </c>
      <c r="HC168" s="3">
        <f t="shared" si="250"/>
        <v>1</v>
      </c>
      <c r="HD168" s="3">
        <f t="shared" si="250"/>
        <v>0</v>
      </c>
      <c r="HE168" s="3">
        <f t="shared" si="250"/>
        <v>0</v>
      </c>
      <c r="HF168" s="3">
        <f t="shared" si="250"/>
        <v>0</v>
      </c>
      <c r="HG168" s="3">
        <f t="shared" si="250"/>
        <v>0</v>
      </c>
      <c r="HH168" s="3">
        <f t="shared" si="250"/>
        <v>0</v>
      </c>
      <c r="HI168" s="3">
        <f t="shared" si="250"/>
        <v>0</v>
      </c>
      <c r="HJ168" s="3">
        <f t="shared" si="250"/>
        <v>0</v>
      </c>
      <c r="HK168" s="3">
        <f t="shared" si="250"/>
        <v>0</v>
      </c>
      <c r="HL168" s="3">
        <f t="shared" si="250"/>
        <v>0</v>
      </c>
      <c r="HM168" s="3">
        <f t="shared" si="250"/>
        <v>0</v>
      </c>
      <c r="HN168" s="3">
        <f t="shared" si="250"/>
        <v>0</v>
      </c>
      <c r="HO168" s="3">
        <f t="shared" si="250"/>
        <v>0</v>
      </c>
      <c r="HP168" s="3">
        <f t="shared" si="251"/>
        <v>0</v>
      </c>
      <c r="HQ168" s="3">
        <f t="shared" si="251"/>
        <v>0</v>
      </c>
      <c r="HR168" s="3">
        <f t="shared" si="251"/>
        <v>0</v>
      </c>
      <c r="HS168" s="3">
        <f t="shared" si="251"/>
        <v>0</v>
      </c>
      <c r="HT168" s="3">
        <f t="shared" si="251"/>
        <v>0</v>
      </c>
      <c r="HU168" s="3">
        <f t="shared" si="251"/>
        <v>0</v>
      </c>
      <c r="HV168" s="3">
        <f t="shared" si="251"/>
        <v>0</v>
      </c>
      <c r="HW168" s="3">
        <f t="shared" si="251"/>
        <v>0</v>
      </c>
      <c r="HX168" s="3">
        <f t="shared" si="251"/>
        <v>0</v>
      </c>
      <c r="HY168" s="3">
        <f t="shared" si="251"/>
        <v>0</v>
      </c>
      <c r="HZ168" s="3">
        <f t="shared" si="251"/>
        <v>0</v>
      </c>
      <c r="IA168" s="3">
        <f t="shared" si="251"/>
        <v>0</v>
      </c>
      <c r="IB168" s="3">
        <f t="shared" si="251"/>
        <v>0</v>
      </c>
      <c r="IC168" s="3">
        <f t="shared" si="251"/>
        <v>0</v>
      </c>
      <c r="ID168" s="3">
        <f t="shared" si="251"/>
        <v>0</v>
      </c>
      <c r="IE168" s="3">
        <f t="shared" si="251"/>
        <v>0</v>
      </c>
      <c r="IF168" s="3">
        <f t="shared" si="252"/>
        <v>0</v>
      </c>
      <c r="IG168" s="3">
        <f t="shared" si="252"/>
        <v>0</v>
      </c>
      <c r="IH168" s="3">
        <f t="shared" si="252"/>
        <v>0</v>
      </c>
      <c r="II168" s="3">
        <f t="shared" si="252"/>
        <v>0</v>
      </c>
      <c r="IJ168" s="3">
        <f t="shared" si="252"/>
        <v>0</v>
      </c>
      <c r="IK168" s="3">
        <f t="shared" si="252"/>
        <v>0</v>
      </c>
      <c r="IL168" s="3">
        <f t="shared" si="252"/>
        <v>0</v>
      </c>
      <c r="IM168" s="3">
        <f t="shared" si="252"/>
        <v>0</v>
      </c>
      <c r="IN168" s="3">
        <f t="shared" si="252"/>
        <v>0</v>
      </c>
      <c r="IO168" s="3">
        <f t="shared" si="252"/>
        <v>0</v>
      </c>
      <c r="IP168" s="3">
        <f t="shared" si="252"/>
        <v>0</v>
      </c>
      <c r="IQ168" s="3">
        <f t="shared" si="252"/>
        <v>0</v>
      </c>
      <c r="IR168" s="3">
        <f t="shared" si="252"/>
        <v>0</v>
      </c>
      <c r="IS168" s="3">
        <f t="shared" si="252"/>
        <v>0</v>
      </c>
      <c r="IT168" s="3">
        <f t="shared" si="252"/>
        <v>0</v>
      </c>
      <c r="IU168" s="3">
        <f t="shared" si="252"/>
        <v>0</v>
      </c>
      <c r="IV168" s="3">
        <f t="shared" si="253"/>
        <v>0</v>
      </c>
      <c r="IW168" s="3">
        <f t="shared" si="253"/>
        <v>0</v>
      </c>
      <c r="IX168" s="3">
        <f t="shared" si="253"/>
        <v>0</v>
      </c>
      <c r="IY168" s="3">
        <f t="shared" si="253"/>
        <v>0</v>
      </c>
      <c r="IZ168" s="3">
        <f t="shared" si="253"/>
        <v>0</v>
      </c>
      <c r="JA168" s="3">
        <f t="shared" si="253"/>
        <v>0</v>
      </c>
      <c r="JB168" s="3">
        <f t="shared" si="253"/>
        <v>0</v>
      </c>
      <c r="JC168" s="3">
        <f t="shared" si="253"/>
        <v>0</v>
      </c>
      <c r="JD168" s="3">
        <f t="shared" si="253"/>
        <v>0</v>
      </c>
      <c r="JE168" s="3">
        <f t="shared" si="253"/>
        <v>0</v>
      </c>
      <c r="JF168" s="3">
        <f t="shared" si="253"/>
        <v>0</v>
      </c>
      <c r="JG168" s="3">
        <f t="shared" si="253"/>
        <v>0</v>
      </c>
      <c r="JH168" s="3">
        <f t="shared" si="253"/>
        <v>0</v>
      </c>
      <c r="JI168" s="3">
        <f t="shared" si="253"/>
        <v>0</v>
      </c>
      <c r="JJ168" s="3">
        <f t="shared" si="253"/>
        <v>0</v>
      </c>
      <c r="JK168" s="3">
        <f t="shared" si="253"/>
        <v>0</v>
      </c>
      <c r="JL168" s="3">
        <f t="shared" si="254"/>
        <v>0</v>
      </c>
      <c r="JM168" s="3">
        <f t="shared" si="254"/>
        <v>0</v>
      </c>
      <c r="JN168" s="3">
        <f t="shared" si="254"/>
        <v>0</v>
      </c>
      <c r="JO168" s="3">
        <f t="shared" si="254"/>
        <v>0</v>
      </c>
      <c r="JP168" s="3">
        <f t="shared" si="254"/>
        <v>0</v>
      </c>
      <c r="JQ168" s="3">
        <f t="shared" si="254"/>
        <v>0</v>
      </c>
      <c r="JR168" s="3">
        <f t="shared" si="254"/>
        <v>0</v>
      </c>
      <c r="JS168" s="3">
        <f t="shared" si="254"/>
        <v>0</v>
      </c>
      <c r="JT168" s="3">
        <f t="shared" si="254"/>
        <v>0</v>
      </c>
      <c r="JU168" s="3">
        <f t="shared" si="254"/>
        <v>0</v>
      </c>
      <c r="JV168" s="3">
        <f t="shared" si="254"/>
        <v>0</v>
      </c>
      <c r="JW168" s="3">
        <f t="shared" si="254"/>
        <v>0</v>
      </c>
      <c r="JX168" s="3">
        <f t="shared" si="254"/>
        <v>0</v>
      </c>
      <c r="JY168" s="3">
        <f t="shared" si="254"/>
        <v>0</v>
      </c>
      <c r="JZ168" s="3">
        <f t="shared" si="254"/>
        <v>0</v>
      </c>
      <c r="KA168" s="3">
        <f t="shared" si="254"/>
        <v>0</v>
      </c>
      <c r="KB168" s="3">
        <f t="shared" si="255"/>
        <v>0</v>
      </c>
      <c r="KC168" s="3">
        <f t="shared" si="255"/>
        <v>0</v>
      </c>
      <c r="KD168" s="3">
        <f t="shared" si="255"/>
        <v>0</v>
      </c>
      <c r="KE168" s="3">
        <f t="shared" si="255"/>
        <v>0</v>
      </c>
      <c r="KF168" s="3">
        <f t="shared" si="255"/>
        <v>0</v>
      </c>
      <c r="KG168" s="3">
        <f t="shared" si="255"/>
        <v>0</v>
      </c>
      <c r="KH168" s="3">
        <f t="shared" si="255"/>
        <v>0</v>
      </c>
      <c r="KI168" s="3">
        <f t="shared" si="255"/>
        <v>0</v>
      </c>
      <c r="KJ168" s="3">
        <f t="shared" si="255"/>
        <v>0</v>
      </c>
      <c r="KK168" s="3">
        <f t="shared" si="255"/>
        <v>0</v>
      </c>
      <c r="KL168" s="3">
        <f t="shared" si="255"/>
        <v>0</v>
      </c>
      <c r="KM168" s="3">
        <f t="shared" si="255"/>
        <v>0</v>
      </c>
      <c r="KN168" s="3">
        <f t="shared" si="255"/>
        <v>0</v>
      </c>
      <c r="KO168" s="3">
        <f t="shared" si="255"/>
        <v>0</v>
      </c>
      <c r="KP168" s="3">
        <f t="shared" si="255"/>
        <v>0</v>
      </c>
      <c r="KQ168" s="3">
        <f t="shared" si="255"/>
        <v>0</v>
      </c>
      <c r="KR168" s="3">
        <f t="shared" si="256"/>
        <v>0</v>
      </c>
      <c r="KS168" s="3">
        <f t="shared" si="256"/>
        <v>0</v>
      </c>
      <c r="KT168" s="3">
        <f t="shared" si="256"/>
        <v>0</v>
      </c>
      <c r="KU168" s="3">
        <f t="shared" si="256"/>
        <v>0</v>
      </c>
      <c r="KV168" s="3">
        <f t="shared" si="256"/>
        <v>0</v>
      </c>
      <c r="KW168" s="3">
        <f t="shared" si="256"/>
        <v>0</v>
      </c>
      <c r="KX168" s="3">
        <f t="shared" si="256"/>
        <v>0</v>
      </c>
      <c r="KY168" s="3">
        <f t="shared" si="256"/>
        <v>0</v>
      </c>
      <c r="KZ168" s="3">
        <f t="shared" si="256"/>
        <v>0</v>
      </c>
      <c r="LA168" s="3">
        <f t="shared" si="256"/>
        <v>0</v>
      </c>
      <c r="LB168" s="3">
        <f t="shared" si="256"/>
        <v>0</v>
      </c>
      <c r="LC168" s="3">
        <f t="shared" si="256"/>
        <v>0</v>
      </c>
      <c r="LD168" s="3">
        <f t="shared" si="256"/>
        <v>0</v>
      </c>
      <c r="LE168" s="3">
        <f t="shared" si="256"/>
        <v>0</v>
      </c>
      <c r="LF168" s="3">
        <f t="shared" si="256"/>
        <v>0</v>
      </c>
      <c r="LG168" s="3">
        <f t="shared" si="256"/>
        <v>0</v>
      </c>
      <c r="LH168" s="3">
        <f t="shared" si="257"/>
        <v>0</v>
      </c>
      <c r="LI168" s="3">
        <f t="shared" si="257"/>
        <v>0</v>
      </c>
      <c r="LJ168" s="3">
        <f t="shared" si="257"/>
        <v>0</v>
      </c>
      <c r="LK168" s="3">
        <f t="shared" si="257"/>
        <v>0</v>
      </c>
      <c r="LL168" s="3">
        <f t="shared" si="257"/>
        <v>0</v>
      </c>
      <c r="LM168" s="3">
        <f t="shared" si="257"/>
        <v>0</v>
      </c>
      <c r="LN168" s="3">
        <f t="shared" si="257"/>
        <v>0</v>
      </c>
      <c r="LO168" s="3">
        <f t="shared" si="257"/>
        <v>0</v>
      </c>
      <c r="LP168" s="3">
        <f t="shared" si="257"/>
        <v>0</v>
      </c>
      <c r="LQ168" s="3">
        <f t="shared" si="257"/>
        <v>0</v>
      </c>
      <c r="LR168" s="3">
        <f t="shared" si="257"/>
        <v>0</v>
      </c>
      <c r="LS168" s="3">
        <f t="shared" si="257"/>
        <v>0</v>
      </c>
      <c r="LT168" s="3">
        <f t="shared" si="257"/>
        <v>0</v>
      </c>
      <c r="LU168" s="3">
        <f t="shared" si="257"/>
        <v>0</v>
      </c>
      <c r="LV168" s="3">
        <f t="shared" si="257"/>
        <v>0</v>
      </c>
      <c r="LW168" s="3">
        <f t="shared" si="257"/>
        <v>0</v>
      </c>
      <c r="LX168" s="3">
        <f t="shared" si="258"/>
        <v>0</v>
      </c>
      <c r="LY168" s="3">
        <f t="shared" si="258"/>
        <v>0</v>
      </c>
      <c r="LZ168" s="3">
        <f t="shared" si="258"/>
        <v>0</v>
      </c>
      <c r="MA168" s="3">
        <f t="shared" si="258"/>
        <v>0</v>
      </c>
      <c r="MB168" s="3">
        <f t="shared" si="258"/>
        <v>0</v>
      </c>
      <c r="MC168" s="3">
        <f t="shared" si="258"/>
        <v>0</v>
      </c>
      <c r="MD168" s="3">
        <f t="shared" si="258"/>
        <v>0</v>
      </c>
      <c r="ME168" s="3">
        <f t="shared" si="258"/>
        <v>0</v>
      </c>
      <c r="MF168" s="3">
        <f t="shared" si="258"/>
        <v>0</v>
      </c>
      <c r="MG168" s="3">
        <f t="shared" si="258"/>
        <v>0</v>
      </c>
      <c r="MH168" s="3">
        <f t="shared" si="258"/>
        <v>0</v>
      </c>
      <c r="MI168" s="3">
        <f t="shared" si="258"/>
        <v>0</v>
      </c>
      <c r="MJ168" s="3">
        <f t="shared" si="258"/>
        <v>0</v>
      </c>
      <c r="MK168" s="3">
        <f t="shared" si="258"/>
        <v>0</v>
      </c>
      <c r="ML168" s="3">
        <f t="shared" si="258"/>
        <v>0</v>
      </c>
      <c r="MM168" s="3">
        <f t="shared" si="258"/>
        <v>0</v>
      </c>
      <c r="MN168" s="3">
        <f t="shared" si="259"/>
        <v>0</v>
      </c>
      <c r="MO168" s="3">
        <f t="shared" si="259"/>
        <v>0</v>
      </c>
      <c r="MP168" s="3">
        <f t="shared" si="259"/>
        <v>0</v>
      </c>
      <c r="MQ168" s="3">
        <f t="shared" si="259"/>
        <v>0</v>
      </c>
      <c r="MR168" s="3">
        <f t="shared" si="259"/>
        <v>0</v>
      </c>
      <c r="MS168" s="3">
        <f t="shared" si="259"/>
        <v>0</v>
      </c>
      <c r="MT168" s="3">
        <f t="shared" si="259"/>
        <v>0</v>
      </c>
      <c r="MU168" s="3">
        <f t="shared" si="259"/>
        <v>0</v>
      </c>
      <c r="MV168" s="3">
        <f t="shared" si="259"/>
        <v>0</v>
      </c>
      <c r="MW168" s="3">
        <f t="shared" si="259"/>
        <v>0</v>
      </c>
      <c r="MX168" s="3">
        <f t="shared" si="259"/>
        <v>0</v>
      </c>
      <c r="MY168" s="3">
        <f t="shared" si="259"/>
        <v>0</v>
      </c>
      <c r="MZ168" s="3">
        <f t="shared" si="259"/>
        <v>0</v>
      </c>
      <c r="NA168" s="3">
        <f t="shared" si="259"/>
        <v>0</v>
      </c>
      <c r="NB168" s="3">
        <f t="shared" si="259"/>
        <v>0</v>
      </c>
    </row>
    <row r="169" spans="1:366" x14ac:dyDescent="0.25">
      <c r="A169">
        <f t="shared" si="218"/>
        <v>166</v>
      </c>
      <c r="B169" s="3">
        <f t="shared" si="269"/>
        <v>0</v>
      </c>
      <c r="C169" s="3">
        <f t="shared" si="269"/>
        <v>0</v>
      </c>
      <c r="D169" s="3">
        <f t="shared" si="269"/>
        <v>0</v>
      </c>
      <c r="E169" s="3">
        <f t="shared" si="269"/>
        <v>0</v>
      </c>
      <c r="F169" s="3">
        <f t="shared" si="269"/>
        <v>0</v>
      </c>
      <c r="G169" s="3">
        <f t="shared" si="269"/>
        <v>0</v>
      </c>
      <c r="H169" s="3">
        <f t="shared" si="269"/>
        <v>0</v>
      </c>
      <c r="I169" s="3">
        <f t="shared" si="269"/>
        <v>0</v>
      </c>
      <c r="J169" s="3">
        <f t="shared" si="269"/>
        <v>0</v>
      </c>
      <c r="K169" s="3">
        <f t="shared" si="269"/>
        <v>0</v>
      </c>
      <c r="L169" s="3">
        <f t="shared" si="269"/>
        <v>0</v>
      </c>
      <c r="M169" s="3">
        <f t="shared" si="269"/>
        <v>0</v>
      </c>
      <c r="N169" s="3">
        <f t="shared" si="269"/>
        <v>0</v>
      </c>
      <c r="O169" s="3">
        <f t="shared" si="269"/>
        <v>0</v>
      </c>
      <c r="P169" s="3">
        <f t="shared" si="269"/>
        <v>0</v>
      </c>
      <c r="Q169" s="3">
        <f t="shared" si="264"/>
        <v>0</v>
      </c>
      <c r="R169" s="3">
        <f t="shared" si="264"/>
        <v>0</v>
      </c>
      <c r="S169" s="3">
        <f t="shared" si="264"/>
        <v>0</v>
      </c>
      <c r="T169" s="3">
        <f t="shared" si="264"/>
        <v>0</v>
      </c>
      <c r="U169" s="3">
        <f t="shared" si="264"/>
        <v>0</v>
      </c>
      <c r="V169" s="3">
        <f t="shared" si="264"/>
        <v>0</v>
      </c>
      <c r="W169" s="3">
        <f t="shared" si="264"/>
        <v>0</v>
      </c>
      <c r="X169" s="3">
        <f t="shared" si="264"/>
        <v>0</v>
      </c>
      <c r="Y169" s="3">
        <f t="shared" si="264"/>
        <v>0</v>
      </c>
      <c r="Z169" s="3">
        <f t="shared" si="264"/>
        <v>0</v>
      </c>
      <c r="AA169" s="3">
        <f t="shared" si="264"/>
        <v>0</v>
      </c>
      <c r="AB169" s="3">
        <f t="shared" si="264"/>
        <v>0</v>
      </c>
      <c r="AC169" s="3">
        <f t="shared" si="264"/>
        <v>0</v>
      </c>
      <c r="AD169" s="3">
        <f t="shared" si="264"/>
        <v>0</v>
      </c>
      <c r="AE169" s="3">
        <f t="shared" si="264"/>
        <v>0</v>
      </c>
      <c r="AF169" s="3">
        <f t="shared" si="264"/>
        <v>0</v>
      </c>
      <c r="AG169" s="3">
        <f t="shared" si="265"/>
        <v>0</v>
      </c>
      <c r="AH169" s="3">
        <f t="shared" si="261"/>
        <v>0</v>
      </c>
      <c r="AI169" s="3">
        <f t="shared" si="261"/>
        <v>0</v>
      </c>
      <c r="AJ169" s="3">
        <f t="shared" si="261"/>
        <v>0</v>
      </c>
      <c r="AK169" s="3">
        <f t="shared" si="261"/>
        <v>0</v>
      </c>
      <c r="AL169" s="3">
        <f t="shared" si="261"/>
        <v>0</v>
      </c>
      <c r="AM169" s="3">
        <f t="shared" si="261"/>
        <v>0</v>
      </c>
      <c r="AN169" s="3">
        <f t="shared" si="261"/>
        <v>0</v>
      </c>
      <c r="AO169" s="3">
        <f t="shared" si="261"/>
        <v>0</v>
      </c>
      <c r="AP169" s="3">
        <f t="shared" si="261"/>
        <v>0</v>
      </c>
      <c r="AQ169" s="3">
        <f t="shared" si="261"/>
        <v>0</v>
      </c>
      <c r="AR169" s="3">
        <f t="shared" si="261"/>
        <v>0</v>
      </c>
      <c r="AS169" s="3">
        <f t="shared" si="261"/>
        <v>0</v>
      </c>
      <c r="AT169" s="3">
        <f t="shared" si="261"/>
        <v>0</v>
      </c>
      <c r="AU169" s="3">
        <f t="shared" si="261"/>
        <v>0</v>
      </c>
      <c r="AV169" s="3">
        <f t="shared" si="261"/>
        <v>0</v>
      </c>
      <c r="AW169" s="3">
        <f t="shared" si="261"/>
        <v>0</v>
      </c>
      <c r="AX169" s="3">
        <f t="shared" si="266"/>
        <v>0</v>
      </c>
      <c r="AY169" s="3">
        <f t="shared" si="266"/>
        <v>0</v>
      </c>
      <c r="AZ169" s="3">
        <f t="shared" si="266"/>
        <v>0</v>
      </c>
      <c r="BA169" s="3">
        <f t="shared" si="266"/>
        <v>0</v>
      </c>
      <c r="BB169" s="3">
        <f t="shared" si="266"/>
        <v>0</v>
      </c>
      <c r="BC169" s="3">
        <f t="shared" si="266"/>
        <v>0</v>
      </c>
      <c r="BD169" s="3">
        <f t="shared" si="266"/>
        <v>0</v>
      </c>
      <c r="BE169" s="3">
        <f t="shared" si="266"/>
        <v>0</v>
      </c>
      <c r="BF169" s="3">
        <f t="shared" si="266"/>
        <v>0</v>
      </c>
      <c r="BG169" s="3">
        <f t="shared" si="266"/>
        <v>0</v>
      </c>
      <c r="BH169" s="3">
        <f t="shared" si="266"/>
        <v>0</v>
      </c>
      <c r="BI169" s="3">
        <f t="shared" si="266"/>
        <v>0</v>
      </c>
      <c r="BJ169" s="3">
        <f t="shared" si="266"/>
        <v>0</v>
      </c>
      <c r="BK169" s="3">
        <f t="shared" si="266"/>
        <v>0</v>
      </c>
      <c r="BL169" s="3">
        <f t="shared" si="262"/>
        <v>0</v>
      </c>
      <c r="BM169" s="3">
        <f t="shared" si="262"/>
        <v>0</v>
      </c>
      <c r="BN169" s="3">
        <f t="shared" si="262"/>
        <v>0</v>
      </c>
      <c r="BO169" s="3">
        <f t="shared" si="262"/>
        <v>0</v>
      </c>
      <c r="BP169" s="3">
        <f t="shared" si="262"/>
        <v>0</v>
      </c>
      <c r="BQ169" s="3">
        <f t="shared" si="262"/>
        <v>0</v>
      </c>
      <c r="BR169" s="3">
        <f t="shared" si="262"/>
        <v>0</v>
      </c>
      <c r="BS169" s="3">
        <f t="shared" si="262"/>
        <v>0</v>
      </c>
      <c r="BT169" s="3">
        <f t="shared" si="262"/>
        <v>0</v>
      </c>
      <c r="BU169" s="3">
        <f t="shared" si="262"/>
        <v>0</v>
      </c>
      <c r="BV169" s="3">
        <f t="shared" si="262"/>
        <v>0</v>
      </c>
      <c r="BW169" s="3">
        <f t="shared" si="262"/>
        <v>0</v>
      </c>
      <c r="BX169" s="3">
        <f t="shared" si="262"/>
        <v>0</v>
      </c>
      <c r="BY169" s="3">
        <f t="shared" si="262"/>
        <v>0</v>
      </c>
      <c r="BZ169" s="3">
        <f t="shared" si="262"/>
        <v>0</v>
      </c>
      <c r="CA169" s="3">
        <f t="shared" si="262"/>
        <v>0</v>
      </c>
      <c r="CB169" s="3">
        <f t="shared" si="267"/>
        <v>0</v>
      </c>
      <c r="CC169" s="3">
        <f t="shared" si="263"/>
        <v>0</v>
      </c>
      <c r="CD169" s="3">
        <f t="shared" si="263"/>
        <v>0</v>
      </c>
      <c r="CE169" s="3">
        <f t="shared" si="263"/>
        <v>0</v>
      </c>
      <c r="CF169" s="3">
        <f t="shared" si="263"/>
        <v>0</v>
      </c>
      <c r="CG169" s="3">
        <f t="shared" si="263"/>
        <v>0</v>
      </c>
      <c r="CH169" s="3">
        <f t="shared" si="263"/>
        <v>0</v>
      </c>
      <c r="CI169" s="3">
        <f t="shared" si="263"/>
        <v>0</v>
      </c>
      <c r="CJ169" s="3">
        <f t="shared" si="263"/>
        <v>0</v>
      </c>
      <c r="CK169" s="3">
        <f t="shared" si="263"/>
        <v>0</v>
      </c>
      <c r="CL169" s="3">
        <f t="shared" si="263"/>
        <v>0</v>
      </c>
      <c r="CM169" s="3">
        <f t="shared" si="263"/>
        <v>0</v>
      </c>
      <c r="CN169" s="3">
        <f t="shared" si="263"/>
        <v>0</v>
      </c>
      <c r="CO169" s="3">
        <f t="shared" si="263"/>
        <v>0</v>
      </c>
      <c r="CP169" s="3">
        <f t="shared" si="263"/>
        <v>0</v>
      </c>
      <c r="CQ169" s="3">
        <f t="shared" si="263"/>
        <v>0</v>
      </c>
      <c r="CR169" s="3">
        <f t="shared" si="263"/>
        <v>0</v>
      </c>
      <c r="CS169" s="3">
        <f t="shared" si="268"/>
        <v>0</v>
      </c>
      <c r="CT169" s="3">
        <f t="shared" si="268"/>
        <v>0</v>
      </c>
      <c r="CU169" s="3">
        <f t="shared" si="268"/>
        <v>0</v>
      </c>
      <c r="CV169" s="3">
        <f t="shared" si="268"/>
        <v>0</v>
      </c>
      <c r="CW169" s="3">
        <f t="shared" si="268"/>
        <v>0</v>
      </c>
      <c r="CX169" s="3">
        <f t="shared" si="268"/>
        <v>0</v>
      </c>
      <c r="CY169" s="3">
        <f t="shared" si="268"/>
        <v>0</v>
      </c>
      <c r="CZ169" s="3">
        <f t="shared" si="268"/>
        <v>0</v>
      </c>
      <c r="DA169" s="3">
        <f t="shared" si="268"/>
        <v>0</v>
      </c>
      <c r="DB169" s="3">
        <f t="shared" si="268"/>
        <v>0</v>
      </c>
      <c r="DC169" s="3">
        <f t="shared" si="268"/>
        <v>0</v>
      </c>
      <c r="DD169" s="3">
        <f t="shared" si="268"/>
        <v>0</v>
      </c>
      <c r="DE169" s="3">
        <f t="shared" si="268"/>
        <v>0</v>
      </c>
      <c r="DF169" s="3">
        <f t="shared" si="268"/>
        <v>0</v>
      </c>
      <c r="DG169" s="3">
        <f t="shared" si="268"/>
        <v>0</v>
      </c>
      <c r="DH169" s="3">
        <f t="shared" si="268"/>
        <v>0</v>
      </c>
      <c r="DI169" s="3">
        <f t="shared" si="270"/>
        <v>0</v>
      </c>
      <c r="DJ169" s="3">
        <f t="shared" si="260"/>
        <v>0</v>
      </c>
      <c r="DK169" s="3">
        <f t="shared" si="260"/>
        <v>0</v>
      </c>
      <c r="DL169" s="3">
        <f t="shared" si="260"/>
        <v>0</v>
      </c>
      <c r="DM169" s="3">
        <f t="shared" si="260"/>
        <v>0</v>
      </c>
      <c r="DN169" s="3">
        <f t="shared" si="260"/>
        <v>0</v>
      </c>
      <c r="DO169" s="3">
        <f t="shared" si="260"/>
        <v>0</v>
      </c>
      <c r="DP169" s="3">
        <f t="shared" si="260"/>
        <v>0</v>
      </c>
      <c r="DQ169" s="3">
        <f t="shared" si="260"/>
        <v>0</v>
      </c>
      <c r="DR169" s="3">
        <f t="shared" si="260"/>
        <v>0</v>
      </c>
      <c r="DS169" s="3">
        <f t="shared" si="260"/>
        <v>0</v>
      </c>
      <c r="DT169" s="3">
        <f t="shared" si="260"/>
        <v>0</v>
      </c>
      <c r="DU169" s="3">
        <f t="shared" si="260"/>
        <v>0</v>
      </c>
      <c r="DV169" s="3">
        <f t="shared" si="260"/>
        <v>0</v>
      </c>
      <c r="DW169" s="3">
        <f t="shared" si="260"/>
        <v>0</v>
      </c>
      <c r="DX169" s="3">
        <f t="shared" si="245"/>
        <v>0</v>
      </c>
      <c r="DY169" s="3">
        <f t="shared" si="245"/>
        <v>0</v>
      </c>
      <c r="DZ169" s="3">
        <f t="shared" si="245"/>
        <v>0</v>
      </c>
      <c r="EA169" s="3">
        <f t="shared" si="245"/>
        <v>0</v>
      </c>
      <c r="EB169" s="3">
        <f t="shared" si="245"/>
        <v>0</v>
      </c>
      <c r="EC169" s="3">
        <f t="shared" si="245"/>
        <v>0</v>
      </c>
      <c r="ED169" s="3">
        <f t="shared" si="245"/>
        <v>0</v>
      </c>
      <c r="EE169" s="3">
        <f t="shared" si="245"/>
        <v>0</v>
      </c>
      <c r="EF169" s="3">
        <f t="shared" si="245"/>
        <v>0</v>
      </c>
      <c r="EG169" s="3">
        <f t="shared" si="245"/>
        <v>0</v>
      </c>
      <c r="EH169" s="3">
        <f t="shared" si="245"/>
        <v>0</v>
      </c>
      <c r="EI169" s="3">
        <f t="shared" si="245"/>
        <v>0</v>
      </c>
      <c r="EJ169" s="3">
        <f t="shared" si="245"/>
        <v>0</v>
      </c>
      <c r="EK169" s="3">
        <f t="shared" si="245"/>
        <v>0</v>
      </c>
      <c r="EL169" s="3">
        <f t="shared" si="245"/>
        <v>0</v>
      </c>
      <c r="EM169" s="3">
        <f t="shared" si="245"/>
        <v>0</v>
      </c>
      <c r="EN169" s="3">
        <f t="shared" si="246"/>
        <v>0</v>
      </c>
      <c r="EO169" s="3">
        <f t="shared" si="246"/>
        <v>0</v>
      </c>
      <c r="EP169" s="3">
        <f t="shared" si="246"/>
        <v>0</v>
      </c>
      <c r="EQ169" s="3">
        <f t="shared" si="246"/>
        <v>0</v>
      </c>
      <c r="ER169" s="3">
        <f t="shared" si="246"/>
        <v>0</v>
      </c>
      <c r="ES169" s="3">
        <f t="shared" si="246"/>
        <v>0</v>
      </c>
      <c r="ET169" s="3">
        <f t="shared" si="246"/>
        <v>0</v>
      </c>
      <c r="EU169" s="3">
        <f t="shared" si="246"/>
        <v>0</v>
      </c>
      <c r="EV169" s="3">
        <f t="shared" si="246"/>
        <v>0</v>
      </c>
      <c r="EW169" s="3">
        <f t="shared" si="246"/>
        <v>0</v>
      </c>
      <c r="EX169" s="3">
        <f t="shared" si="246"/>
        <v>0</v>
      </c>
      <c r="EY169" s="3">
        <f t="shared" si="246"/>
        <v>0</v>
      </c>
      <c r="EZ169" s="3">
        <f t="shared" si="246"/>
        <v>0</v>
      </c>
      <c r="FA169" s="3">
        <f t="shared" si="246"/>
        <v>0</v>
      </c>
      <c r="FB169" s="3">
        <f t="shared" si="246"/>
        <v>0</v>
      </c>
      <c r="FC169" s="3">
        <f t="shared" si="246"/>
        <v>0</v>
      </c>
      <c r="FD169" s="3">
        <f t="shared" si="247"/>
        <v>0</v>
      </c>
      <c r="FE169" s="3">
        <f t="shared" si="247"/>
        <v>0</v>
      </c>
      <c r="FF169" s="3">
        <f t="shared" si="247"/>
        <v>0</v>
      </c>
      <c r="FG169" s="3">
        <f t="shared" si="247"/>
        <v>0</v>
      </c>
      <c r="FH169" s="3">
        <f t="shared" si="247"/>
        <v>0</v>
      </c>
      <c r="FI169" s="3">
        <f t="shared" si="247"/>
        <v>0</v>
      </c>
      <c r="FJ169" s="3">
        <f t="shared" si="247"/>
        <v>0</v>
      </c>
      <c r="FK169" s="3">
        <f t="shared" si="247"/>
        <v>0</v>
      </c>
      <c r="FL169" s="3">
        <f t="shared" si="247"/>
        <v>0</v>
      </c>
      <c r="FM169" s="3">
        <f t="shared" si="247"/>
        <v>0</v>
      </c>
      <c r="FN169" s="3">
        <f t="shared" si="247"/>
        <v>0</v>
      </c>
      <c r="FO169" s="3">
        <f t="shared" si="247"/>
        <v>0</v>
      </c>
      <c r="FP169" s="3">
        <f t="shared" si="247"/>
        <v>0</v>
      </c>
      <c r="FQ169" s="3">
        <f t="shared" si="247"/>
        <v>0</v>
      </c>
      <c r="FR169" s="3">
        <f t="shared" si="247"/>
        <v>0</v>
      </c>
      <c r="FS169" s="3">
        <f t="shared" si="247"/>
        <v>0</v>
      </c>
      <c r="FT169" s="3">
        <f t="shared" si="248"/>
        <v>0</v>
      </c>
      <c r="FU169" s="3">
        <f t="shared" si="248"/>
        <v>0</v>
      </c>
      <c r="FV169" s="3">
        <f t="shared" si="248"/>
        <v>0</v>
      </c>
      <c r="FW169" s="3">
        <f t="shared" si="248"/>
        <v>0</v>
      </c>
      <c r="FX169" s="3">
        <f t="shared" si="248"/>
        <v>0</v>
      </c>
      <c r="FY169" s="3">
        <f t="shared" si="248"/>
        <v>0</v>
      </c>
      <c r="FZ169" s="3">
        <f t="shared" si="248"/>
        <v>0</v>
      </c>
      <c r="GA169" s="3">
        <f t="shared" si="248"/>
        <v>0</v>
      </c>
      <c r="GB169" s="3">
        <f t="shared" si="248"/>
        <v>0</v>
      </c>
      <c r="GC169" s="3">
        <f t="shared" si="248"/>
        <v>0</v>
      </c>
      <c r="GD169" s="3">
        <f t="shared" si="248"/>
        <v>0</v>
      </c>
      <c r="GE169" s="3">
        <f t="shared" si="248"/>
        <v>0</v>
      </c>
      <c r="GF169" s="3">
        <f t="shared" si="248"/>
        <v>0</v>
      </c>
      <c r="GG169" s="3">
        <f t="shared" si="248"/>
        <v>0</v>
      </c>
      <c r="GH169" s="3">
        <f t="shared" si="248"/>
        <v>0</v>
      </c>
      <c r="GI169" s="3">
        <f t="shared" si="248"/>
        <v>0</v>
      </c>
      <c r="GJ169" s="3">
        <f t="shared" si="249"/>
        <v>0</v>
      </c>
      <c r="GK169" s="3">
        <f t="shared" si="249"/>
        <v>0</v>
      </c>
      <c r="GL169" s="3">
        <f t="shared" si="249"/>
        <v>0</v>
      </c>
      <c r="GM169" s="3">
        <f t="shared" si="249"/>
        <v>0</v>
      </c>
      <c r="GN169" s="3">
        <f t="shared" si="249"/>
        <v>0</v>
      </c>
      <c r="GO169" s="3">
        <f t="shared" si="249"/>
        <v>0</v>
      </c>
      <c r="GP169" s="3">
        <f t="shared" si="249"/>
        <v>0</v>
      </c>
      <c r="GQ169" s="3">
        <f t="shared" si="249"/>
        <v>0</v>
      </c>
      <c r="GR169" s="3">
        <f t="shared" si="249"/>
        <v>0</v>
      </c>
      <c r="GS169" s="3">
        <f t="shared" si="249"/>
        <v>0</v>
      </c>
      <c r="GT169" s="3">
        <f t="shared" si="249"/>
        <v>0</v>
      </c>
      <c r="GU169" s="3">
        <f t="shared" si="249"/>
        <v>0</v>
      </c>
      <c r="GV169" s="3">
        <f t="shared" si="249"/>
        <v>0</v>
      </c>
      <c r="GW169" s="3">
        <f t="shared" si="249"/>
        <v>0</v>
      </c>
      <c r="GX169" s="3">
        <f t="shared" si="249"/>
        <v>0</v>
      </c>
      <c r="GY169" s="3">
        <f t="shared" si="249"/>
        <v>0</v>
      </c>
      <c r="GZ169" s="3">
        <f t="shared" si="250"/>
        <v>0</v>
      </c>
      <c r="HA169" s="3">
        <f t="shared" si="250"/>
        <v>0</v>
      </c>
      <c r="HB169" s="3">
        <f t="shared" si="250"/>
        <v>0</v>
      </c>
      <c r="HC169" s="3">
        <f t="shared" si="250"/>
        <v>0</v>
      </c>
      <c r="HD169" s="3">
        <f t="shared" si="250"/>
        <v>1</v>
      </c>
      <c r="HE169" s="3">
        <f t="shared" si="250"/>
        <v>0</v>
      </c>
      <c r="HF169" s="3">
        <f t="shared" si="250"/>
        <v>0</v>
      </c>
      <c r="HG169" s="3">
        <f t="shared" si="250"/>
        <v>0</v>
      </c>
      <c r="HH169" s="3">
        <f t="shared" si="250"/>
        <v>0</v>
      </c>
      <c r="HI169" s="3">
        <f t="shared" si="250"/>
        <v>0</v>
      </c>
      <c r="HJ169" s="3">
        <f t="shared" si="250"/>
        <v>0</v>
      </c>
      <c r="HK169" s="3">
        <f t="shared" si="250"/>
        <v>0</v>
      </c>
      <c r="HL169" s="3">
        <f t="shared" si="250"/>
        <v>0</v>
      </c>
      <c r="HM169" s="3">
        <f t="shared" si="250"/>
        <v>0</v>
      </c>
      <c r="HN169" s="3">
        <f t="shared" si="250"/>
        <v>0</v>
      </c>
      <c r="HO169" s="3">
        <f t="shared" si="250"/>
        <v>0</v>
      </c>
      <c r="HP169" s="3">
        <f t="shared" si="251"/>
        <v>0</v>
      </c>
      <c r="HQ169" s="3">
        <f t="shared" si="251"/>
        <v>0</v>
      </c>
      <c r="HR169" s="3">
        <f t="shared" si="251"/>
        <v>0</v>
      </c>
      <c r="HS169" s="3">
        <f t="shared" si="251"/>
        <v>0</v>
      </c>
      <c r="HT169" s="3">
        <f t="shared" si="251"/>
        <v>0</v>
      </c>
      <c r="HU169" s="3">
        <f t="shared" si="251"/>
        <v>0</v>
      </c>
      <c r="HV169" s="3">
        <f t="shared" si="251"/>
        <v>0</v>
      </c>
      <c r="HW169" s="3">
        <f t="shared" si="251"/>
        <v>0</v>
      </c>
      <c r="HX169" s="3">
        <f t="shared" si="251"/>
        <v>0</v>
      </c>
      <c r="HY169" s="3">
        <f t="shared" si="251"/>
        <v>0</v>
      </c>
      <c r="HZ169" s="3">
        <f t="shared" si="251"/>
        <v>0</v>
      </c>
      <c r="IA169" s="3">
        <f t="shared" si="251"/>
        <v>0</v>
      </c>
      <c r="IB169" s="3">
        <f t="shared" si="251"/>
        <v>0</v>
      </c>
      <c r="IC169" s="3">
        <f t="shared" si="251"/>
        <v>0</v>
      </c>
      <c r="ID169" s="3">
        <f t="shared" si="251"/>
        <v>0</v>
      </c>
      <c r="IE169" s="3">
        <f t="shared" si="251"/>
        <v>0</v>
      </c>
      <c r="IF169" s="3">
        <f t="shared" si="252"/>
        <v>0</v>
      </c>
      <c r="IG169" s="3">
        <f t="shared" si="252"/>
        <v>0</v>
      </c>
      <c r="IH169" s="3">
        <f t="shared" si="252"/>
        <v>0</v>
      </c>
      <c r="II169" s="3">
        <f t="shared" si="252"/>
        <v>0</v>
      </c>
      <c r="IJ169" s="3">
        <f t="shared" si="252"/>
        <v>0</v>
      </c>
      <c r="IK169" s="3">
        <f t="shared" si="252"/>
        <v>0</v>
      </c>
      <c r="IL169" s="3">
        <f t="shared" si="252"/>
        <v>0</v>
      </c>
      <c r="IM169" s="3">
        <f t="shared" si="252"/>
        <v>0</v>
      </c>
      <c r="IN169" s="3">
        <f t="shared" si="252"/>
        <v>0</v>
      </c>
      <c r="IO169" s="3">
        <f t="shared" si="252"/>
        <v>0</v>
      </c>
      <c r="IP169" s="3">
        <f t="shared" si="252"/>
        <v>0</v>
      </c>
      <c r="IQ169" s="3">
        <f t="shared" si="252"/>
        <v>0</v>
      </c>
      <c r="IR169" s="3">
        <f t="shared" si="252"/>
        <v>0</v>
      </c>
      <c r="IS169" s="3">
        <f t="shared" si="252"/>
        <v>0</v>
      </c>
      <c r="IT169" s="3">
        <f t="shared" si="252"/>
        <v>0</v>
      </c>
      <c r="IU169" s="3">
        <f t="shared" si="252"/>
        <v>0</v>
      </c>
      <c r="IV169" s="3">
        <f t="shared" si="253"/>
        <v>0</v>
      </c>
      <c r="IW169" s="3">
        <f t="shared" si="253"/>
        <v>0</v>
      </c>
      <c r="IX169" s="3">
        <f t="shared" si="253"/>
        <v>0</v>
      </c>
      <c r="IY169" s="3">
        <f t="shared" si="253"/>
        <v>0</v>
      </c>
      <c r="IZ169" s="3">
        <f t="shared" si="253"/>
        <v>0</v>
      </c>
      <c r="JA169" s="3">
        <f t="shared" si="253"/>
        <v>0</v>
      </c>
      <c r="JB169" s="3">
        <f t="shared" si="253"/>
        <v>0</v>
      </c>
      <c r="JC169" s="3">
        <f t="shared" si="253"/>
        <v>0</v>
      </c>
      <c r="JD169" s="3">
        <f t="shared" si="253"/>
        <v>0</v>
      </c>
      <c r="JE169" s="3">
        <f t="shared" si="253"/>
        <v>0</v>
      </c>
      <c r="JF169" s="3">
        <f t="shared" si="253"/>
        <v>0</v>
      </c>
      <c r="JG169" s="3">
        <f t="shared" si="253"/>
        <v>0</v>
      </c>
      <c r="JH169" s="3">
        <f t="shared" si="253"/>
        <v>0</v>
      </c>
      <c r="JI169" s="3">
        <f t="shared" si="253"/>
        <v>0</v>
      </c>
      <c r="JJ169" s="3">
        <f t="shared" si="253"/>
        <v>0</v>
      </c>
      <c r="JK169" s="3">
        <f t="shared" si="253"/>
        <v>0</v>
      </c>
      <c r="JL169" s="3">
        <f t="shared" si="254"/>
        <v>0</v>
      </c>
      <c r="JM169" s="3">
        <f t="shared" si="254"/>
        <v>0</v>
      </c>
      <c r="JN169" s="3">
        <f t="shared" si="254"/>
        <v>0</v>
      </c>
      <c r="JO169" s="3">
        <f t="shared" si="254"/>
        <v>0</v>
      </c>
      <c r="JP169" s="3">
        <f t="shared" si="254"/>
        <v>0</v>
      </c>
      <c r="JQ169" s="3">
        <f t="shared" si="254"/>
        <v>0</v>
      </c>
      <c r="JR169" s="3">
        <f t="shared" si="254"/>
        <v>0</v>
      </c>
      <c r="JS169" s="3">
        <f t="shared" si="254"/>
        <v>0</v>
      </c>
      <c r="JT169" s="3">
        <f t="shared" si="254"/>
        <v>0</v>
      </c>
      <c r="JU169" s="3">
        <f t="shared" si="254"/>
        <v>0</v>
      </c>
      <c r="JV169" s="3">
        <f t="shared" si="254"/>
        <v>0</v>
      </c>
      <c r="JW169" s="3">
        <f t="shared" si="254"/>
        <v>0</v>
      </c>
      <c r="JX169" s="3">
        <f t="shared" si="254"/>
        <v>0</v>
      </c>
      <c r="JY169" s="3">
        <f t="shared" si="254"/>
        <v>0</v>
      </c>
      <c r="JZ169" s="3">
        <f t="shared" si="254"/>
        <v>0</v>
      </c>
      <c r="KA169" s="3">
        <f t="shared" si="254"/>
        <v>0</v>
      </c>
      <c r="KB169" s="3">
        <f t="shared" si="255"/>
        <v>0</v>
      </c>
      <c r="KC169" s="3">
        <f t="shared" si="255"/>
        <v>0</v>
      </c>
      <c r="KD169" s="3">
        <f t="shared" si="255"/>
        <v>0</v>
      </c>
      <c r="KE169" s="3">
        <f t="shared" si="255"/>
        <v>0</v>
      </c>
      <c r="KF169" s="3">
        <f t="shared" si="255"/>
        <v>0</v>
      </c>
      <c r="KG169" s="3">
        <f t="shared" si="255"/>
        <v>0</v>
      </c>
      <c r="KH169" s="3">
        <f t="shared" si="255"/>
        <v>0</v>
      </c>
      <c r="KI169" s="3">
        <f t="shared" si="255"/>
        <v>0</v>
      </c>
      <c r="KJ169" s="3">
        <f t="shared" si="255"/>
        <v>0</v>
      </c>
      <c r="KK169" s="3">
        <f t="shared" si="255"/>
        <v>0</v>
      </c>
      <c r="KL169" s="3">
        <f t="shared" si="255"/>
        <v>0</v>
      </c>
      <c r="KM169" s="3">
        <f t="shared" si="255"/>
        <v>0</v>
      </c>
      <c r="KN169" s="3">
        <f t="shared" si="255"/>
        <v>0</v>
      </c>
      <c r="KO169" s="3">
        <f t="shared" si="255"/>
        <v>0</v>
      </c>
      <c r="KP169" s="3">
        <f t="shared" si="255"/>
        <v>0</v>
      </c>
      <c r="KQ169" s="3">
        <f t="shared" si="255"/>
        <v>0</v>
      </c>
      <c r="KR169" s="3">
        <f t="shared" si="256"/>
        <v>0</v>
      </c>
      <c r="KS169" s="3">
        <f t="shared" si="256"/>
        <v>0</v>
      </c>
      <c r="KT169" s="3">
        <f t="shared" si="256"/>
        <v>0</v>
      </c>
      <c r="KU169" s="3">
        <f t="shared" si="256"/>
        <v>0</v>
      </c>
      <c r="KV169" s="3">
        <f t="shared" si="256"/>
        <v>0</v>
      </c>
      <c r="KW169" s="3">
        <f t="shared" si="256"/>
        <v>0</v>
      </c>
      <c r="KX169" s="3">
        <f t="shared" si="256"/>
        <v>0</v>
      </c>
      <c r="KY169" s="3">
        <f t="shared" si="256"/>
        <v>0</v>
      </c>
      <c r="KZ169" s="3">
        <f t="shared" si="256"/>
        <v>0</v>
      </c>
      <c r="LA169" s="3">
        <f t="shared" si="256"/>
        <v>0</v>
      </c>
      <c r="LB169" s="3">
        <f t="shared" si="256"/>
        <v>0</v>
      </c>
      <c r="LC169" s="3">
        <f t="shared" si="256"/>
        <v>0</v>
      </c>
      <c r="LD169" s="3">
        <f t="shared" si="256"/>
        <v>0</v>
      </c>
      <c r="LE169" s="3">
        <f t="shared" si="256"/>
        <v>0</v>
      </c>
      <c r="LF169" s="3">
        <f t="shared" si="256"/>
        <v>0</v>
      </c>
      <c r="LG169" s="3">
        <f t="shared" si="256"/>
        <v>0</v>
      </c>
      <c r="LH169" s="3">
        <f t="shared" si="257"/>
        <v>0</v>
      </c>
      <c r="LI169" s="3">
        <f t="shared" si="257"/>
        <v>0</v>
      </c>
      <c r="LJ169" s="3">
        <f t="shared" si="257"/>
        <v>0</v>
      </c>
      <c r="LK169" s="3">
        <f t="shared" si="257"/>
        <v>0</v>
      </c>
      <c r="LL169" s="3">
        <f t="shared" si="257"/>
        <v>0</v>
      </c>
      <c r="LM169" s="3">
        <f t="shared" si="257"/>
        <v>0</v>
      </c>
      <c r="LN169" s="3">
        <f t="shared" si="257"/>
        <v>0</v>
      </c>
      <c r="LO169" s="3">
        <f t="shared" si="257"/>
        <v>0</v>
      </c>
      <c r="LP169" s="3">
        <f t="shared" si="257"/>
        <v>0</v>
      </c>
      <c r="LQ169" s="3">
        <f t="shared" si="257"/>
        <v>0</v>
      </c>
      <c r="LR169" s="3">
        <f t="shared" si="257"/>
        <v>0</v>
      </c>
      <c r="LS169" s="3">
        <f t="shared" si="257"/>
        <v>0</v>
      </c>
      <c r="LT169" s="3">
        <f t="shared" si="257"/>
        <v>0</v>
      </c>
      <c r="LU169" s="3">
        <f t="shared" si="257"/>
        <v>0</v>
      </c>
      <c r="LV169" s="3">
        <f t="shared" si="257"/>
        <v>0</v>
      </c>
      <c r="LW169" s="3">
        <f t="shared" si="257"/>
        <v>0</v>
      </c>
      <c r="LX169" s="3">
        <f t="shared" si="258"/>
        <v>0</v>
      </c>
      <c r="LY169" s="3">
        <f t="shared" si="258"/>
        <v>0</v>
      </c>
      <c r="LZ169" s="3">
        <f t="shared" si="258"/>
        <v>0</v>
      </c>
      <c r="MA169" s="3">
        <f t="shared" si="258"/>
        <v>0</v>
      </c>
      <c r="MB169" s="3">
        <f t="shared" si="258"/>
        <v>0</v>
      </c>
      <c r="MC169" s="3">
        <f t="shared" si="258"/>
        <v>0</v>
      </c>
      <c r="MD169" s="3">
        <f t="shared" si="258"/>
        <v>0</v>
      </c>
      <c r="ME169" s="3">
        <f t="shared" si="258"/>
        <v>0</v>
      </c>
      <c r="MF169" s="3">
        <f t="shared" si="258"/>
        <v>0</v>
      </c>
      <c r="MG169" s="3">
        <f t="shared" si="258"/>
        <v>0</v>
      </c>
      <c r="MH169" s="3">
        <f t="shared" si="258"/>
        <v>0</v>
      </c>
      <c r="MI169" s="3">
        <f t="shared" si="258"/>
        <v>0</v>
      </c>
      <c r="MJ169" s="3">
        <f t="shared" si="258"/>
        <v>0</v>
      </c>
      <c r="MK169" s="3">
        <f t="shared" si="258"/>
        <v>0</v>
      </c>
      <c r="ML169" s="3">
        <f t="shared" si="258"/>
        <v>0</v>
      </c>
      <c r="MM169" s="3">
        <f t="shared" si="258"/>
        <v>0</v>
      </c>
      <c r="MN169" s="3">
        <f t="shared" si="259"/>
        <v>0</v>
      </c>
      <c r="MO169" s="3">
        <f t="shared" si="259"/>
        <v>0</v>
      </c>
      <c r="MP169" s="3">
        <f t="shared" si="259"/>
        <v>0</v>
      </c>
      <c r="MQ169" s="3">
        <f t="shared" si="259"/>
        <v>0</v>
      </c>
      <c r="MR169" s="3">
        <f t="shared" si="259"/>
        <v>0</v>
      </c>
      <c r="MS169" s="3">
        <f t="shared" si="259"/>
        <v>0</v>
      </c>
      <c r="MT169" s="3">
        <f t="shared" si="259"/>
        <v>0</v>
      </c>
      <c r="MU169" s="3">
        <f t="shared" si="259"/>
        <v>0</v>
      </c>
      <c r="MV169" s="3">
        <f t="shared" si="259"/>
        <v>0</v>
      </c>
      <c r="MW169" s="3">
        <f t="shared" si="259"/>
        <v>0</v>
      </c>
      <c r="MX169" s="3">
        <f t="shared" si="259"/>
        <v>0</v>
      </c>
      <c r="MY169" s="3">
        <f t="shared" si="259"/>
        <v>0</v>
      </c>
      <c r="MZ169" s="3">
        <f t="shared" si="259"/>
        <v>0</v>
      </c>
      <c r="NA169" s="3">
        <f t="shared" si="259"/>
        <v>0</v>
      </c>
      <c r="NB169" s="3">
        <f t="shared" si="259"/>
        <v>0</v>
      </c>
    </row>
    <row r="170" spans="1:366" x14ac:dyDescent="0.25">
      <c r="A170">
        <f t="shared" si="218"/>
        <v>167</v>
      </c>
      <c r="B170" s="3">
        <f t="shared" si="269"/>
        <v>0</v>
      </c>
      <c r="C170" s="3">
        <f t="shared" si="269"/>
        <v>0</v>
      </c>
      <c r="D170" s="3">
        <f t="shared" si="269"/>
        <v>0</v>
      </c>
      <c r="E170" s="3">
        <f t="shared" si="269"/>
        <v>0</v>
      </c>
      <c r="F170" s="3">
        <f t="shared" si="269"/>
        <v>0</v>
      </c>
      <c r="G170" s="3">
        <f t="shared" si="269"/>
        <v>0</v>
      </c>
      <c r="H170" s="3">
        <f t="shared" si="269"/>
        <v>0</v>
      </c>
      <c r="I170" s="3">
        <f t="shared" si="269"/>
        <v>0</v>
      </c>
      <c r="J170" s="3">
        <f t="shared" si="269"/>
        <v>0</v>
      </c>
      <c r="K170" s="3">
        <f t="shared" si="269"/>
        <v>0</v>
      </c>
      <c r="L170" s="3">
        <f t="shared" si="269"/>
        <v>0</v>
      </c>
      <c r="M170" s="3">
        <f t="shared" si="269"/>
        <v>0</v>
      </c>
      <c r="N170" s="3">
        <f t="shared" si="269"/>
        <v>0</v>
      </c>
      <c r="O170" s="3">
        <f t="shared" si="269"/>
        <v>0</v>
      </c>
      <c r="P170" s="3">
        <f t="shared" si="269"/>
        <v>0</v>
      </c>
      <c r="Q170" s="3">
        <f t="shared" si="264"/>
        <v>0</v>
      </c>
      <c r="R170" s="3">
        <f t="shared" si="264"/>
        <v>0</v>
      </c>
      <c r="S170" s="3">
        <f t="shared" si="264"/>
        <v>0</v>
      </c>
      <c r="T170" s="3">
        <f t="shared" si="264"/>
        <v>0</v>
      </c>
      <c r="U170" s="3">
        <f t="shared" si="264"/>
        <v>0</v>
      </c>
      <c r="V170" s="3">
        <f t="shared" si="264"/>
        <v>0</v>
      </c>
      <c r="W170" s="3">
        <f t="shared" si="264"/>
        <v>0</v>
      </c>
      <c r="X170" s="3">
        <f t="shared" si="264"/>
        <v>0</v>
      </c>
      <c r="Y170" s="3">
        <f t="shared" si="264"/>
        <v>0</v>
      </c>
      <c r="Z170" s="3">
        <f t="shared" si="264"/>
        <v>0</v>
      </c>
      <c r="AA170" s="3">
        <f t="shared" si="264"/>
        <v>0</v>
      </c>
      <c r="AB170" s="3">
        <f t="shared" si="264"/>
        <v>0</v>
      </c>
      <c r="AC170" s="3">
        <f t="shared" si="264"/>
        <v>0</v>
      </c>
      <c r="AD170" s="3">
        <f t="shared" si="264"/>
        <v>0</v>
      </c>
      <c r="AE170" s="3">
        <f t="shared" si="264"/>
        <v>0</v>
      </c>
      <c r="AF170" s="3">
        <f t="shared" si="264"/>
        <v>0</v>
      </c>
      <c r="AG170" s="3">
        <f t="shared" si="265"/>
        <v>0</v>
      </c>
      <c r="AH170" s="3">
        <f t="shared" si="261"/>
        <v>0</v>
      </c>
      <c r="AI170" s="3">
        <f t="shared" si="261"/>
        <v>0</v>
      </c>
      <c r="AJ170" s="3">
        <f t="shared" si="261"/>
        <v>0</v>
      </c>
      <c r="AK170" s="3">
        <f t="shared" si="261"/>
        <v>0</v>
      </c>
      <c r="AL170" s="3">
        <f t="shared" si="261"/>
        <v>0</v>
      </c>
      <c r="AM170" s="3">
        <f t="shared" si="261"/>
        <v>0</v>
      </c>
      <c r="AN170" s="3">
        <f t="shared" si="261"/>
        <v>0</v>
      </c>
      <c r="AO170" s="3">
        <f t="shared" si="261"/>
        <v>0</v>
      </c>
      <c r="AP170" s="3">
        <f t="shared" si="261"/>
        <v>0</v>
      </c>
      <c r="AQ170" s="3">
        <f t="shared" si="261"/>
        <v>0</v>
      </c>
      <c r="AR170" s="3">
        <f t="shared" si="261"/>
        <v>0</v>
      </c>
      <c r="AS170" s="3">
        <f t="shared" si="261"/>
        <v>0</v>
      </c>
      <c r="AT170" s="3">
        <f t="shared" si="261"/>
        <v>0</v>
      </c>
      <c r="AU170" s="3">
        <f t="shared" si="261"/>
        <v>0</v>
      </c>
      <c r="AV170" s="3">
        <f t="shared" si="261"/>
        <v>0</v>
      </c>
      <c r="AW170" s="3">
        <f t="shared" si="261"/>
        <v>0</v>
      </c>
      <c r="AX170" s="3">
        <f t="shared" si="266"/>
        <v>0</v>
      </c>
      <c r="AY170" s="3">
        <f t="shared" si="266"/>
        <v>0</v>
      </c>
      <c r="AZ170" s="3">
        <f t="shared" si="266"/>
        <v>0</v>
      </c>
      <c r="BA170" s="3">
        <f t="shared" si="266"/>
        <v>0</v>
      </c>
      <c r="BB170" s="3">
        <f t="shared" si="266"/>
        <v>0</v>
      </c>
      <c r="BC170" s="3">
        <f t="shared" si="266"/>
        <v>0</v>
      </c>
      <c r="BD170" s="3">
        <f t="shared" si="266"/>
        <v>0</v>
      </c>
      <c r="BE170" s="3">
        <f t="shared" si="266"/>
        <v>0</v>
      </c>
      <c r="BF170" s="3">
        <f t="shared" si="266"/>
        <v>0</v>
      </c>
      <c r="BG170" s="3">
        <f t="shared" si="266"/>
        <v>0</v>
      </c>
      <c r="BH170" s="3">
        <f t="shared" si="266"/>
        <v>0</v>
      </c>
      <c r="BI170" s="3">
        <f t="shared" si="266"/>
        <v>0</v>
      </c>
      <c r="BJ170" s="3">
        <f t="shared" si="266"/>
        <v>0</v>
      </c>
      <c r="BK170" s="3">
        <f t="shared" si="266"/>
        <v>0</v>
      </c>
      <c r="BL170" s="3">
        <f t="shared" si="262"/>
        <v>0</v>
      </c>
      <c r="BM170" s="3">
        <f t="shared" si="262"/>
        <v>0</v>
      </c>
      <c r="BN170" s="3">
        <f t="shared" si="262"/>
        <v>0</v>
      </c>
      <c r="BO170" s="3">
        <f t="shared" si="262"/>
        <v>0</v>
      </c>
      <c r="BP170" s="3">
        <f t="shared" si="262"/>
        <v>0</v>
      </c>
      <c r="BQ170" s="3">
        <f t="shared" si="262"/>
        <v>0</v>
      </c>
      <c r="BR170" s="3">
        <f t="shared" si="262"/>
        <v>0</v>
      </c>
      <c r="BS170" s="3">
        <f t="shared" si="262"/>
        <v>0</v>
      </c>
      <c r="BT170" s="3">
        <f t="shared" si="262"/>
        <v>0</v>
      </c>
      <c r="BU170" s="3">
        <f t="shared" si="262"/>
        <v>0</v>
      </c>
      <c r="BV170" s="3">
        <f t="shared" si="262"/>
        <v>0</v>
      </c>
      <c r="BW170" s="3">
        <f t="shared" si="262"/>
        <v>0</v>
      </c>
      <c r="BX170" s="3">
        <f t="shared" si="262"/>
        <v>0</v>
      </c>
      <c r="BY170" s="3">
        <f t="shared" si="262"/>
        <v>0</v>
      </c>
      <c r="BZ170" s="3">
        <f t="shared" si="262"/>
        <v>0</v>
      </c>
      <c r="CA170" s="3">
        <f t="shared" si="262"/>
        <v>0</v>
      </c>
      <c r="CB170" s="3">
        <f t="shared" si="267"/>
        <v>0</v>
      </c>
      <c r="CC170" s="3">
        <f t="shared" si="263"/>
        <v>0</v>
      </c>
      <c r="CD170" s="3">
        <f t="shared" si="263"/>
        <v>0</v>
      </c>
      <c r="CE170" s="3">
        <f t="shared" si="263"/>
        <v>0</v>
      </c>
      <c r="CF170" s="3">
        <f t="shared" si="263"/>
        <v>0</v>
      </c>
      <c r="CG170" s="3">
        <f t="shared" si="263"/>
        <v>0</v>
      </c>
      <c r="CH170" s="3">
        <f t="shared" si="263"/>
        <v>0</v>
      </c>
      <c r="CI170" s="3">
        <f t="shared" si="263"/>
        <v>0</v>
      </c>
      <c r="CJ170" s="3">
        <f t="shared" si="263"/>
        <v>0</v>
      </c>
      <c r="CK170" s="3">
        <f t="shared" si="263"/>
        <v>0</v>
      </c>
      <c r="CL170" s="3">
        <f t="shared" si="263"/>
        <v>0</v>
      </c>
      <c r="CM170" s="3">
        <f t="shared" si="263"/>
        <v>0</v>
      </c>
      <c r="CN170" s="3">
        <f t="shared" si="263"/>
        <v>0</v>
      </c>
      <c r="CO170" s="3">
        <f t="shared" si="263"/>
        <v>0</v>
      </c>
      <c r="CP170" s="3">
        <f t="shared" si="263"/>
        <v>0</v>
      </c>
      <c r="CQ170" s="3">
        <f t="shared" si="263"/>
        <v>0</v>
      </c>
      <c r="CR170" s="3">
        <f t="shared" si="263"/>
        <v>0</v>
      </c>
      <c r="CS170" s="3">
        <f t="shared" si="268"/>
        <v>0</v>
      </c>
      <c r="CT170" s="3">
        <f t="shared" si="268"/>
        <v>0</v>
      </c>
      <c r="CU170" s="3">
        <f t="shared" si="268"/>
        <v>0</v>
      </c>
      <c r="CV170" s="3">
        <f t="shared" si="268"/>
        <v>0</v>
      </c>
      <c r="CW170" s="3">
        <f t="shared" si="268"/>
        <v>0</v>
      </c>
      <c r="CX170" s="3">
        <f t="shared" si="268"/>
        <v>0</v>
      </c>
      <c r="CY170" s="3">
        <f t="shared" si="268"/>
        <v>0</v>
      </c>
      <c r="CZ170" s="3">
        <f t="shared" si="268"/>
        <v>0</v>
      </c>
      <c r="DA170" s="3">
        <f t="shared" si="268"/>
        <v>0</v>
      </c>
      <c r="DB170" s="3">
        <f t="shared" si="268"/>
        <v>0</v>
      </c>
      <c r="DC170" s="3">
        <f t="shared" si="268"/>
        <v>0</v>
      </c>
      <c r="DD170" s="3">
        <f t="shared" si="268"/>
        <v>0</v>
      </c>
      <c r="DE170" s="3">
        <f t="shared" si="268"/>
        <v>0</v>
      </c>
      <c r="DF170" s="3">
        <f t="shared" si="268"/>
        <v>0</v>
      </c>
      <c r="DG170" s="3">
        <f t="shared" si="268"/>
        <v>0</v>
      </c>
      <c r="DH170" s="3">
        <f t="shared" si="268"/>
        <v>0</v>
      </c>
      <c r="DI170" s="3">
        <f t="shared" si="270"/>
        <v>0</v>
      </c>
      <c r="DJ170" s="3">
        <f t="shared" si="260"/>
        <v>0</v>
      </c>
      <c r="DK170" s="3">
        <f t="shared" si="260"/>
        <v>0</v>
      </c>
      <c r="DL170" s="3">
        <f t="shared" si="260"/>
        <v>0</v>
      </c>
      <c r="DM170" s="3">
        <f t="shared" si="260"/>
        <v>0</v>
      </c>
      <c r="DN170" s="3">
        <f t="shared" si="260"/>
        <v>0</v>
      </c>
      <c r="DO170" s="3">
        <f t="shared" si="260"/>
        <v>0</v>
      </c>
      <c r="DP170" s="3">
        <f t="shared" si="260"/>
        <v>0</v>
      </c>
      <c r="DQ170" s="3">
        <f t="shared" si="260"/>
        <v>0</v>
      </c>
      <c r="DR170" s="3">
        <f t="shared" si="260"/>
        <v>0</v>
      </c>
      <c r="DS170" s="3">
        <f t="shared" si="260"/>
        <v>0</v>
      </c>
      <c r="DT170" s="3">
        <f t="shared" si="260"/>
        <v>0</v>
      </c>
      <c r="DU170" s="3">
        <f t="shared" si="260"/>
        <v>0</v>
      </c>
      <c r="DV170" s="3">
        <f t="shared" si="260"/>
        <v>0</v>
      </c>
      <c r="DW170" s="3">
        <f t="shared" si="260"/>
        <v>0</v>
      </c>
      <c r="DX170" s="3">
        <f t="shared" si="245"/>
        <v>0</v>
      </c>
      <c r="DY170" s="3">
        <f t="shared" si="245"/>
        <v>0</v>
      </c>
      <c r="DZ170" s="3">
        <f t="shared" si="245"/>
        <v>0</v>
      </c>
      <c r="EA170" s="3">
        <f t="shared" si="245"/>
        <v>0</v>
      </c>
      <c r="EB170" s="3">
        <f t="shared" si="245"/>
        <v>0</v>
      </c>
      <c r="EC170" s="3">
        <f t="shared" si="245"/>
        <v>0</v>
      </c>
      <c r="ED170" s="3">
        <f t="shared" si="245"/>
        <v>0</v>
      </c>
      <c r="EE170" s="3">
        <f t="shared" si="245"/>
        <v>0</v>
      </c>
      <c r="EF170" s="3">
        <f t="shared" si="245"/>
        <v>0</v>
      </c>
      <c r="EG170" s="3">
        <f t="shared" si="245"/>
        <v>0</v>
      </c>
      <c r="EH170" s="3">
        <f t="shared" si="245"/>
        <v>0</v>
      </c>
      <c r="EI170" s="3">
        <f t="shared" si="245"/>
        <v>0</v>
      </c>
      <c r="EJ170" s="3">
        <f t="shared" si="245"/>
        <v>0</v>
      </c>
      <c r="EK170" s="3">
        <f t="shared" si="245"/>
        <v>0</v>
      </c>
      <c r="EL170" s="3">
        <f t="shared" si="245"/>
        <v>0</v>
      </c>
      <c r="EM170" s="3">
        <f t="shared" si="245"/>
        <v>0</v>
      </c>
      <c r="EN170" s="3">
        <f t="shared" si="246"/>
        <v>0</v>
      </c>
      <c r="EO170" s="3">
        <f t="shared" si="246"/>
        <v>0</v>
      </c>
      <c r="EP170" s="3">
        <f t="shared" si="246"/>
        <v>0</v>
      </c>
      <c r="EQ170" s="3">
        <f t="shared" si="246"/>
        <v>0</v>
      </c>
      <c r="ER170" s="3">
        <f t="shared" si="246"/>
        <v>0</v>
      </c>
      <c r="ES170" s="3">
        <f t="shared" si="246"/>
        <v>0</v>
      </c>
      <c r="ET170" s="3">
        <f t="shared" si="246"/>
        <v>0</v>
      </c>
      <c r="EU170" s="3">
        <f t="shared" si="246"/>
        <v>0</v>
      </c>
      <c r="EV170" s="3">
        <f t="shared" si="246"/>
        <v>0</v>
      </c>
      <c r="EW170" s="3">
        <f t="shared" si="246"/>
        <v>0</v>
      </c>
      <c r="EX170" s="3">
        <f t="shared" si="246"/>
        <v>0</v>
      </c>
      <c r="EY170" s="3">
        <f t="shared" si="246"/>
        <v>0</v>
      </c>
      <c r="EZ170" s="3">
        <f t="shared" si="246"/>
        <v>0</v>
      </c>
      <c r="FA170" s="3">
        <f t="shared" si="246"/>
        <v>0</v>
      </c>
      <c r="FB170" s="3">
        <f t="shared" si="246"/>
        <v>0</v>
      </c>
      <c r="FC170" s="3">
        <f t="shared" si="246"/>
        <v>0</v>
      </c>
      <c r="FD170" s="3">
        <f t="shared" si="247"/>
        <v>0</v>
      </c>
      <c r="FE170" s="3">
        <f t="shared" si="247"/>
        <v>0</v>
      </c>
      <c r="FF170" s="3">
        <f t="shared" si="247"/>
        <v>0</v>
      </c>
      <c r="FG170" s="3">
        <f t="shared" si="247"/>
        <v>0</v>
      </c>
      <c r="FH170" s="3">
        <f t="shared" si="247"/>
        <v>0</v>
      </c>
      <c r="FI170" s="3">
        <f t="shared" si="247"/>
        <v>0</v>
      </c>
      <c r="FJ170" s="3">
        <f t="shared" si="247"/>
        <v>0</v>
      </c>
      <c r="FK170" s="3">
        <f t="shared" si="247"/>
        <v>0</v>
      </c>
      <c r="FL170" s="3">
        <f t="shared" si="247"/>
        <v>0</v>
      </c>
      <c r="FM170" s="3">
        <f t="shared" si="247"/>
        <v>0</v>
      </c>
      <c r="FN170" s="3">
        <f t="shared" si="247"/>
        <v>0</v>
      </c>
      <c r="FO170" s="3">
        <f t="shared" si="247"/>
        <v>0</v>
      </c>
      <c r="FP170" s="3">
        <f t="shared" si="247"/>
        <v>0</v>
      </c>
      <c r="FQ170" s="3">
        <f t="shared" si="247"/>
        <v>0</v>
      </c>
      <c r="FR170" s="3">
        <f t="shared" si="247"/>
        <v>0</v>
      </c>
      <c r="FS170" s="3">
        <f t="shared" si="247"/>
        <v>0</v>
      </c>
      <c r="FT170" s="3">
        <f t="shared" si="248"/>
        <v>0</v>
      </c>
      <c r="FU170" s="3">
        <f t="shared" si="248"/>
        <v>0</v>
      </c>
      <c r="FV170" s="3">
        <f t="shared" si="248"/>
        <v>0</v>
      </c>
      <c r="FW170" s="3">
        <f t="shared" si="248"/>
        <v>0</v>
      </c>
      <c r="FX170" s="3">
        <f t="shared" si="248"/>
        <v>0</v>
      </c>
      <c r="FY170" s="3">
        <f t="shared" si="248"/>
        <v>0</v>
      </c>
      <c r="FZ170" s="3">
        <f t="shared" si="248"/>
        <v>0</v>
      </c>
      <c r="GA170" s="3">
        <f t="shared" si="248"/>
        <v>0</v>
      </c>
      <c r="GB170" s="3">
        <f t="shared" si="248"/>
        <v>0</v>
      </c>
      <c r="GC170" s="3">
        <f t="shared" si="248"/>
        <v>0</v>
      </c>
      <c r="GD170" s="3">
        <f t="shared" si="248"/>
        <v>0</v>
      </c>
      <c r="GE170" s="3">
        <f t="shared" si="248"/>
        <v>0</v>
      </c>
      <c r="GF170" s="3">
        <f t="shared" si="248"/>
        <v>0</v>
      </c>
      <c r="GG170" s="3">
        <f t="shared" si="248"/>
        <v>0</v>
      </c>
      <c r="GH170" s="3">
        <f t="shared" si="248"/>
        <v>0</v>
      </c>
      <c r="GI170" s="3">
        <f t="shared" si="248"/>
        <v>0</v>
      </c>
      <c r="GJ170" s="3">
        <f t="shared" si="249"/>
        <v>0</v>
      </c>
      <c r="GK170" s="3">
        <f t="shared" si="249"/>
        <v>0</v>
      </c>
      <c r="GL170" s="3">
        <f t="shared" si="249"/>
        <v>0</v>
      </c>
      <c r="GM170" s="3">
        <f t="shared" si="249"/>
        <v>0</v>
      </c>
      <c r="GN170" s="3">
        <f t="shared" si="249"/>
        <v>0</v>
      </c>
      <c r="GO170" s="3">
        <f t="shared" si="249"/>
        <v>0</v>
      </c>
      <c r="GP170" s="3">
        <f t="shared" si="249"/>
        <v>0</v>
      </c>
      <c r="GQ170" s="3">
        <f t="shared" si="249"/>
        <v>0</v>
      </c>
      <c r="GR170" s="3">
        <f t="shared" si="249"/>
        <v>0</v>
      </c>
      <c r="GS170" s="3">
        <f t="shared" si="249"/>
        <v>0</v>
      </c>
      <c r="GT170" s="3">
        <f t="shared" si="249"/>
        <v>0</v>
      </c>
      <c r="GU170" s="3">
        <f t="shared" si="249"/>
        <v>0</v>
      </c>
      <c r="GV170" s="3">
        <f t="shared" si="249"/>
        <v>0</v>
      </c>
      <c r="GW170" s="3">
        <f t="shared" si="249"/>
        <v>0</v>
      </c>
      <c r="GX170" s="3">
        <f t="shared" si="249"/>
        <v>0</v>
      </c>
      <c r="GY170" s="3">
        <f t="shared" si="249"/>
        <v>0</v>
      </c>
      <c r="GZ170" s="3">
        <f t="shared" si="250"/>
        <v>0</v>
      </c>
      <c r="HA170" s="3">
        <f t="shared" si="250"/>
        <v>0</v>
      </c>
      <c r="HB170" s="3">
        <f t="shared" si="250"/>
        <v>0</v>
      </c>
      <c r="HC170" s="3">
        <f t="shared" si="250"/>
        <v>0</v>
      </c>
      <c r="HD170" s="3">
        <f t="shared" si="250"/>
        <v>0</v>
      </c>
      <c r="HE170" s="3">
        <f t="shared" si="250"/>
        <v>0</v>
      </c>
      <c r="HF170" s="3">
        <f t="shared" si="250"/>
        <v>0</v>
      </c>
      <c r="HG170" s="3">
        <f t="shared" si="250"/>
        <v>0</v>
      </c>
      <c r="HH170" s="3">
        <f t="shared" si="250"/>
        <v>0</v>
      </c>
      <c r="HI170" s="3">
        <f t="shared" si="250"/>
        <v>0</v>
      </c>
      <c r="HJ170" s="3">
        <f t="shared" si="250"/>
        <v>0</v>
      </c>
      <c r="HK170" s="3">
        <f t="shared" si="250"/>
        <v>0</v>
      </c>
      <c r="HL170" s="3">
        <f t="shared" si="250"/>
        <v>0</v>
      </c>
      <c r="HM170" s="3">
        <f t="shared" si="250"/>
        <v>0</v>
      </c>
      <c r="HN170" s="3">
        <f t="shared" si="250"/>
        <v>0</v>
      </c>
      <c r="HO170" s="3">
        <f t="shared" si="250"/>
        <v>0</v>
      </c>
      <c r="HP170" s="3">
        <f t="shared" si="251"/>
        <v>0</v>
      </c>
      <c r="HQ170" s="3">
        <f t="shared" si="251"/>
        <v>0</v>
      </c>
      <c r="HR170" s="3">
        <f t="shared" si="251"/>
        <v>0</v>
      </c>
      <c r="HS170" s="3">
        <f t="shared" si="251"/>
        <v>0</v>
      </c>
      <c r="HT170" s="3">
        <f t="shared" si="251"/>
        <v>0</v>
      </c>
      <c r="HU170" s="3">
        <f t="shared" si="251"/>
        <v>0</v>
      </c>
      <c r="HV170" s="3">
        <f t="shared" si="251"/>
        <v>0</v>
      </c>
      <c r="HW170" s="3">
        <f t="shared" si="251"/>
        <v>0</v>
      </c>
      <c r="HX170" s="3">
        <f t="shared" si="251"/>
        <v>0</v>
      </c>
      <c r="HY170" s="3">
        <f t="shared" si="251"/>
        <v>0</v>
      </c>
      <c r="HZ170" s="3">
        <f t="shared" si="251"/>
        <v>0</v>
      </c>
      <c r="IA170" s="3">
        <f t="shared" si="251"/>
        <v>0</v>
      </c>
      <c r="IB170" s="3">
        <f t="shared" si="251"/>
        <v>0</v>
      </c>
      <c r="IC170" s="3">
        <f t="shared" si="251"/>
        <v>0</v>
      </c>
      <c r="ID170" s="3">
        <f t="shared" si="251"/>
        <v>0</v>
      </c>
      <c r="IE170" s="3">
        <f t="shared" si="251"/>
        <v>0</v>
      </c>
      <c r="IF170" s="3">
        <f t="shared" si="252"/>
        <v>0</v>
      </c>
      <c r="IG170" s="3">
        <f t="shared" si="252"/>
        <v>0</v>
      </c>
      <c r="IH170" s="3">
        <f t="shared" si="252"/>
        <v>0</v>
      </c>
      <c r="II170" s="3">
        <f t="shared" si="252"/>
        <v>0</v>
      </c>
      <c r="IJ170" s="3">
        <f t="shared" si="252"/>
        <v>0</v>
      </c>
      <c r="IK170" s="3">
        <f t="shared" si="252"/>
        <v>0</v>
      </c>
      <c r="IL170" s="3">
        <f t="shared" si="252"/>
        <v>0</v>
      </c>
      <c r="IM170" s="3">
        <f t="shared" si="252"/>
        <v>0</v>
      </c>
      <c r="IN170" s="3">
        <f t="shared" si="252"/>
        <v>0</v>
      </c>
      <c r="IO170" s="3">
        <f t="shared" si="252"/>
        <v>0</v>
      </c>
      <c r="IP170" s="3">
        <f t="shared" si="252"/>
        <v>0</v>
      </c>
      <c r="IQ170" s="3">
        <f t="shared" si="252"/>
        <v>0</v>
      </c>
      <c r="IR170" s="3">
        <f t="shared" si="252"/>
        <v>0</v>
      </c>
      <c r="IS170" s="3">
        <f t="shared" si="252"/>
        <v>0</v>
      </c>
      <c r="IT170" s="3">
        <f t="shared" si="252"/>
        <v>0</v>
      </c>
      <c r="IU170" s="3">
        <f t="shared" si="252"/>
        <v>0</v>
      </c>
      <c r="IV170" s="3">
        <f t="shared" si="253"/>
        <v>0</v>
      </c>
      <c r="IW170" s="3">
        <f t="shared" si="253"/>
        <v>0</v>
      </c>
      <c r="IX170" s="3">
        <f t="shared" si="253"/>
        <v>0</v>
      </c>
      <c r="IY170" s="3">
        <f t="shared" si="253"/>
        <v>0</v>
      </c>
      <c r="IZ170" s="3">
        <f t="shared" si="253"/>
        <v>0</v>
      </c>
      <c r="JA170" s="3">
        <f t="shared" si="253"/>
        <v>0</v>
      </c>
      <c r="JB170" s="3">
        <f t="shared" si="253"/>
        <v>0</v>
      </c>
      <c r="JC170" s="3">
        <f t="shared" si="253"/>
        <v>0</v>
      </c>
      <c r="JD170" s="3">
        <f t="shared" si="253"/>
        <v>0</v>
      </c>
      <c r="JE170" s="3">
        <f t="shared" si="253"/>
        <v>0</v>
      </c>
      <c r="JF170" s="3">
        <f t="shared" si="253"/>
        <v>0</v>
      </c>
      <c r="JG170" s="3">
        <f t="shared" si="253"/>
        <v>0</v>
      </c>
      <c r="JH170" s="3">
        <f t="shared" si="253"/>
        <v>0</v>
      </c>
      <c r="JI170" s="3">
        <f t="shared" si="253"/>
        <v>0</v>
      </c>
      <c r="JJ170" s="3">
        <f t="shared" si="253"/>
        <v>0</v>
      </c>
      <c r="JK170" s="3">
        <f t="shared" si="253"/>
        <v>0</v>
      </c>
      <c r="JL170" s="3">
        <f t="shared" si="254"/>
        <v>0</v>
      </c>
      <c r="JM170" s="3">
        <f t="shared" si="254"/>
        <v>0</v>
      </c>
      <c r="JN170" s="3">
        <f t="shared" si="254"/>
        <v>0</v>
      </c>
      <c r="JO170" s="3">
        <f t="shared" si="254"/>
        <v>0</v>
      </c>
      <c r="JP170" s="3">
        <f t="shared" si="254"/>
        <v>0</v>
      </c>
      <c r="JQ170" s="3">
        <f t="shared" si="254"/>
        <v>0</v>
      </c>
      <c r="JR170" s="3">
        <f t="shared" si="254"/>
        <v>0</v>
      </c>
      <c r="JS170" s="3">
        <f t="shared" si="254"/>
        <v>0</v>
      </c>
      <c r="JT170" s="3">
        <f t="shared" si="254"/>
        <v>0</v>
      </c>
      <c r="JU170" s="3">
        <f t="shared" si="254"/>
        <v>0</v>
      </c>
      <c r="JV170" s="3">
        <f t="shared" si="254"/>
        <v>0</v>
      </c>
      <c r="JW170" s="3">
        <f t="shared" si="254"/>
        <v>0</v>
      </c>
      <c r="JX170" s="3">
        <f t="shared" si="254"/>
        <v>0</v>
      </c>
      <c r="JY170" s="3">
        <f t="shared" si="254"/>
        <v>0</v>
      </c>
      <c r="JZ170" s="3">
        <f t="shared" si="254"/>
        <v>0</v>
      </c>
      <c r="KA170" s="3">
        <f t="shared" si="254"/>
        <v>0</v>
      </c>
      <c r="KB170" s="3">
        <f t="shared" si="255"/>
        <v>0</v>
      </c>
      <c r="KC170" s="3">
        <f t="shared" si="255"/>
        <v>0</v>
      </c>
      <c r="KD170" s="3">
        <f t="shared" si="255"/>
        <v>0</v>
      </c>
      <c r="KE170" s="3">
        <f t="shared" si="255"/>
        <v>0</v>
      </c>
      <c r="KF170" s="3">
        <f t="shared" si="255"/>
        <v>0</v>
      </c>
      <c r="KG170" s="3">
        <f t="shared" si="255"/>
        <v>0</v>
      </c>
      <c r="KH170" s="3">
        <f t="shared" si="255"/>
        <v>0</v>
      </c>
      <c r="KI170" s="3">
        <f t="shared" si="255"/>
        <v>0</v>
      </c>
      <c r="KJ170" s="3">
        <f t="shared" si="255"/>
        <v>0</v>
      </c>
      <c r="KK170" s="3">
        <f t="shared" si="255"/>
        <v>0</v>
      </c>
      <c r="KL170" s="3">
        <f t="shared" si="255"/>
        <v>0</v>
      </c>
      <c r="KM170" s="3">
        <f t="shared" si="255"/>
        <v>0</v>
      </c>
      <c r="KN170" s="3">
        <f t="shared" si="255"/>
        <v>0</v>
      </c>
      <c r="KO170" s="3">
        <f t="shared" si="255"/>
        <v>0</v>
      </c>
      <c r="KP170" s="3">
        <f t="shared" si="255"/>
        <v>0</v>
      </c>
      <c r="KQ170" s="3">
        <f t="shared" si="255"/>
        <v>0</v>
      </c>
      <c r="KR170" s="3">
        <f t="shared" si="256"/>
        <v>0</v>
      </c>
      <c r="KS170" s="3">
        <f t="shared" si="256"/>
        <v>0</v>
      </c>
      <c r="KT170" s="3">
        <f t="shared" si="256"/>
        <v>0</v>
      </c>
      <c r="KU170" s="3">
        <f t="shared" si="256"/>
        <v>0</v>
      </c>
      <c r="KV170" s="3">
        <f t="shared" si="256"/>
        <v>0</v>
      </c>
      <c r="KW170" s="3">
        <f t="shared" si="256"/>
        <v>0</v>
      </c>
      <c r="KX170" s="3">
        <f t="shared" si="256"/>
        <v>0</v>
      </c>
      <c r="KY170" s="3">
        <f t="shared" si="256"/>
        <v>0</v>
      </c>
      <c r="KZ170" s="3">
        <f t="shared" si="256"/>
        <v>0</v>
      </c>
      <c r="LA170" s="3">
        <f t="shared" si="256"/>
        <v>0</v>
      </c>
      <c r="LB170" s="3">
        <f t="shared" si="256"/>
        <v>0</v>
      </c>
      <c r="LC170" s="3">
        <f t="shared" si="256"/>
        <v>0</v>
      </c>
      <c r="LD170" s="3">
        <f t="shared" si="256"/>
        <v>0</v>
      </c>
      <c r="LE170" s="3">
        <f t="shared" si="256"/>
        <v>0</v>
      </c>
      <c r="LF170" s="3">
        <f t="shared" si="256"/>
        <v>0</v>
      </c>
      <c r="LG170" s="3">
        <f t="shared" si="256"/>
        <v>0</v>
      </c>
      <c r="LH170" s="3">
        <f t="shared" si="257"/>
        <v>0</v>
      </c>
      <c r="LI170" s="3">
        <f t="shared" si="257"/>
        <v>0</v>
      </c>
      <c r="LJ170" s="3">
        <f t="shared" si="257"/>
        <v>0</v>
      </c>
      <c r="LK170" s="3">
        <f t="shared" si="257"/>
        <v>0</v>
      </c>
      <c r="LL170" s="3">
        <f t="shared" si="257"/>
        <v>0</v>
      </c>
      <c r="LM170" s="3">
        <f t="shared" si="257"/>
        <v>0</v>
      </c>
      <c r="LN170" s="3">
        <f t="shared" si="257"/>
        <v>0</v>
      </c>
      <c r="LO170" s="3">
        <f t="shared" si="257"/>
        <v>0</v>
      </c>
      <c r="LP170" s="3">
        <f t="shared" si="257"/>
        <v>0</v>
      </c>
      <c r="LQ170" s="3">
        <f t="shared" si="257"/>
        <v>0</v>
      </c>
      <c r="LR170" s="3">
        <f t="shared" si="257"/>
        <v>0</v>
      </c>
      <c r="LS170" s="3">
        <f t="shared" si="257"/>
        <v>0</v>
      </c>
      <c r="LT170" s="3">
        <f t="shared" si="257"/>
        <v>0</v>
      </c>
      <c r="LU170" s="3">
        <f t="shared" si="257"/>
        <v>0</v>
      </c>
      <c r="LV170" s="3">
        <f t="shared" si="257"/>
        <v>0</v>
      </c>
      <c r="LW170" s="3">
        <f t="shared" si="257"/>
        <v>0</v>
      </c>
      <c r="LX170" s="3">
        <f t="shared" si="258"/>
        <v>0</v>
      </c>
      <c r="LY170" s="3">
        <f t="shared" si="258"/>
        <v>0</v>
      </c>
      <c r="LZ170" s="3">
        <f t="shared" si="258"/>
        <v>0</v>
      </c>
      <c r="MA170" s="3">
        <f t="shared" si="258"/>
        <v>0</v>
      </c>
      <c r="MB170" s="3">
        <f t="shared" si="258"/>
        <v>0</v>
      </c>
      <c r="MC170" s="3">
        <f t="shared" si="258"/>
        <v>0</v>
      </c>
      <c r="MD170" s="3">
        <f t="shared" si="258"/>
        <v>0</v>
      </c>
      <c r="ME170" s="3">
        <f t="shared" si="258"/>
        <v>0</v>
      </c>
      <c r="MF170" s="3">
        <f t="shared" si="258"/>
        <v>0</v>
      </c>
      <c r="MG170" s="3">
        <f t="shared" si="258"/>
        <v>0</v>
      </c>
      <c r="MH170" s="3">
        <f t="shared" si="258"/>
        <v>0</v>
      </c>
      <c r="MI170" s="3">
        <f t="shared" si="258"/>
        <v>0</v>
      </c>
      <c r="MJ170" s="3">
        <f t="shared" si="258"/>
        <v>0</v>
      </c>
      <c r="MK170" s="3">
        <f t="shared" si="258"/>
        <v>0</v>
      </c>
      <c r="ML170" s="3">
        <f t="shared" si="258"/>
        <v>0</v>
      </c>
      <c r="MM170" s="3">
        <f t="shared" si="258"/>
        <v>0</v>
      </c>
      <c r="MN170" s="3">
        <f t="shared" si="259"/>
        <v>0</v>
      </c>
      <c r="MO170" s="3">
        <f t="shared" si="259"/>
        <v>0</v>
      </c>
      <c r="MP170" s="3">
        <f t="shared" si="259"/>
        <v>0</v>
      </c>
      <c r="MQ170" s="3">
        <f t="shared" si="259"/>
        <v>0</v>
      </c>
      <c r="MR170" s="3">
        <f t="shared" si="259"/>
        <v>0</v>
      </c>
      <c r="MS170" s="3">
        <f t="shared" si="259"/>
        <v>0</v>
      </c>
      <c r="MT170" s="3">
        <f t="shared" si="259"/>
        <v>0</v>
      </c>
      <c r="MU170" s="3">
        <f t="shared" si="259"/>
        <v>0</v>
      </c>
      <c r="MV170" s="3">
        <f t="shared" si="259"/>
        <v>0</v>
      </c>
      <c r="MW170" s="3">
        <f t="shared" si="259"/>
        <v>0</v>
      </c>
      <c r="MX170" s="3">
        <f t="shared" si="259"/>
        <v>0</v>
      </c>
      <c r="MY170" s="3">
        <f t="shared" si="259"/>
        <v>0</v>
      </c>
      <c r="MZ170" s="3">
        <f t="shared" si="259"/>
        <v>0</v>
      </c>
      <c r="NA170" s="3">
        <f t="shared" si="259"/>
        <v>0</v>
      </c>
      <c r="NB170" s="3">
        <f t="shared" si="259"/>
        <v>0</v>
      </c>
    </row>
    <row r="171" spans="1:366" x14ac:dyDescent="0.25">
      <c r="A171">
        <f t="shared" si="218"/>
        <v>168</v>
      </c>
      <c r="B171" s="3">
        <f t="shared" si="269"/>
        <v>0</v>
      </c>
      <c r="C171" s="3">
        <f t="shared" si="269"/>
        <v>0</v>
      </c>
      <c r="D171" s="3">
        <f t="shared" si="269"/>
        <v>0</v>
      </c>
      <c r="E171" s="3">
        <f t="shared" si="269"/>
        <v>0</v>
      </c>
      <c r="F171" s="3">
        <f t="shared" si="269"/>
        <v>0</v>
      </c>
      <c r="G171" s="3">
        <f t="shared" si="269"/>
        <v>0</v>
      </c>
      <c r="H171" s="3">
        <f t="shared" si="269"/>
        <v>0</v>
      </c>
      <c r="I171" s="3">
        <f t="shared" si="269"/>
        <v>0</v>
      </c>
      <c r="J171" s="3">
        <f t="shared" si="269"/>
        <v>0</v>
      </c>
      <c r="K171" s="3">
        <f t="shared" si="269"/>
        <v>0</v>
      </c>
      <c r="L171" s="3">
        <f t="shared" si="269"/>
        <v>0</v>
      </c>
      <c r="M171" s="3">
        <f t="shared" si="269"/>
        <v>0</v>
      </c>
      <c r="N171" s="3">
        <f t="shared" si="269"/>
        <v>0</v>
      </c>
      <c r="O171" s="3">
        <f t="shared" si="269"/>
        <v>0</v>
      </c>
      <c r="P171" s="3">
        <f t="shared" si="269"/>
        <v>0</v>
      </c>
      <c r="Q171" s="3">
        <f t="shared" si="264"/>
        <v>0</v>
      </c>
      <c r="R171" s="3">
        <f t="shared" si="264"/>
        <v>0</v>
      </c>
      <c r="S171" s="3">
        <f t="shared" si="264"/>
        <v>0</v>
      </c>
      <c r="T171" s="3">
        <f t="shared" si="264"/>
        <v>0</v>
      </c>
      <c r="U171" s="3">
        <f t="shared" si="264"/>
        <v>0</v>
      </c>
      <c r="V171" s="3">
        <f t="shared" si="264"/>
        <v>0</v>
      </c>
      <c r="W171" s="3">
        <f t="shared" si="264"/>
        <v>0</v>
      </c>
      <c r="X171" s="3">
        <f t="shared" si="264"/>
        <v>0</v>
      </c>
      <c r="Y171" s="3">
        <f t="shared" si="264"/>
        <v>0</v>
      </c>
      <c r="Z171" s="3">
        <f t="shared" si="264"/>
        <v>0</v>
      </c>
      <c r="AA171" s="3">
        <f t="shared" si="264"/>
        <v>0</v>
      </c>
      <c r="AB171" s="3">
        <f t="shared" si="264"/>
        <v>0</v>
      </c>
      <c r="AC171" s="3">
        <f t="shared" si="264"/>
        <v>0</v>
      </c>
      <c r="AD171" s="3">
        <f t="shared" si="264"/>
        <v>0</v>
      </c>
      <c r="AE171" s="3">
        <f t="shared" si="264"/>
        <v>0</v>
      </c>
      <c r="AF171" s="3">
        <f t="shared" si="264"/>
        <v>0</v>
      </c>
      <c r="AG171" s="3">
        <f t="shared" si="265"/>
        <v>0</v>
      </c>
      <c r="AH171" s="3">
        <f t="shared" si="261"/>
        <v>0</v>
      </c>
      <c r="AI171" s="3">
        <f t="shared" si="261"/>
        <v>0</v>
      </c>
      <c r="AJ171" s="3">
        <f t="shared" si="261"/>
        <v>0</v>
      </c>
      <c r="AK171" s="3">
        <f t="shared" si="261"/>
        <v>0</v>
      </c>
      <c r="AL171" s="3">
        <f t="shared" si="261"/>
        <v>0</v>
      </c>
      <c r="AM171" s="3">
        <f t="shared" si="261"/>
        <v>0</v>
      </c>
      <c r="AN171" s="3">
        <f t="shared" si="261"/>
        <v>0</v>
      </c>
      <c r="AO171" s="3">
        <f t="shared" si="261"/>
        <v>0</v>
      </c>
      <c r="AP171" s="3">
        <f t="shared" si="261"/>
        <v>0</v>
      </c>
      <c r="AQ171" s="3">
        <f t="shared" si="261"/>
        <v>0</v>
      </c>
      <c r="AR171" s="3">
        <f t="shared" si="261"/>
        <v>0</v>
      </c>
      <c r="AS171" s="3">
        <f t="shared" si="261"/>
        <v>0</v>
      </c>
      <c r="AT171" s="3">
        <f t="shared" si="261"/>
        <v>0</v>
      </c>
      <c r="AU171" s="3">
        <f t="shared" si="261"/>
        <v>0</v>
      </c>
      <c r="AV171" s="3">
        <f t="shared" si="261"/>
        <v>0</v>
      </c>
      <c r="AW171" s="3">
        <f t="shared" si="261"/>
        <v>0</v>
      </c>
      <c r="AX171" s="3">
        <f t="shared" si="266"/>
        <v>0</v>
      </c>
      <c r="AY171" s="3">
        <f t="shared" si="266"/>
        <v>0</v>
      </c>
      <c r="AZ171" s="3">
        <f t="shared" si="266"/>
        <v>0</v>
      </c>
      <c r="BA171" s="3">
        <f t="shared" si="266"/>
        <v>0</v>
      </c>
      <c r="BB171" s="3">
        <f t="shared" si="266"/>
        <v>0</v>
      </c>
      <c r="BC171" s="3">
        <f t="shared" si="266"/>
        <v>0</v>
      </c>
      <c r="BD171" s="3">
        <f t="shared" si="266"/>
        <v>0</v>
      </c>
      <c r="BE171" s="3">
        <f t="shared" si="266"/>
        <v>0</v>
      </c>
      <c r="BF171" s="3">
        <f t="shared" si="266"/>
        <v>0</v>
      </c>
      <c r="BG171" s="3">
        <f t="shared" si="266"/>
        <v>0</v>
      </c>
      <c r="BH171" s="3">
        <f t="shared" si="266"/>
        <v>0</v>
      </c>
      <c r="BI171" s="3">
        <f t="shared" si="266"/>
        <v>0</v>
      </c>
      <c r="BJ171" s="3">
        <f t="shared" si="266"/>
        <v>0</v>
      </c>
      <c r="BK171" s="3">
        <f t="shared" si="266"/>
        <v>0</v>
      </c>
      <c r="BL171" s="3">
        <f t="shared" si="262"/>
        <v>0</v>
      </c>
      <c r="BM171" s="3">
        <f t="shared" si="262"/>
        <v>0</v>
      </c>
      <c r="BN171" s="3">
        <f t="shared" si="262"/>
        <v>0</v>
      </c>
      <c r="BO171" s="3">
        <f t="shared" si="262"/>
        <v>0</v>
      </c>
      <c r="BP171" s="3">
        <f t="shared" si="262"/>
        <v>0</v>
      </c>
      <c r="BQ171" s="3">
        <f t="shared" si="262"/>
        <v>0</v>
      </c>
      <c r="BR171" s="3">
        <f t="shared" si="262"/>
        <v>0</v>
      </c>
      <c r="BS171" s="3">
        <f t="shared" si="262"/>
        <v>0</v>
      </c>
      <c r="BT171" s="3">
        <f t="shared" si="262"/>
        <v>0</v>
      </c>
      <c r="BU171" s="3">
        <f t="shared" si="262"/>
        <v>0</v>
      </c>
      <c r="BV171" s="3">
        <f t="shared" si="262"/>
        <v>0</v>
      </c>
      <c r="BW171" s="3">
        <f t="shared" si="262"/>
        <v>0</v>
      </c>
      <c r="BX171" s="3">
        <f t="shared" si="262"/>
        <v>0</v>
      </c>
      <c r="BY171" s="3">
        <f t="shared" si="262"/>
        <v>0</v>
      </c>
      <c r="BZ171" s="3">
        <f t="shared" si="262"/>
        <v>0</v>
      </c>
      <c r="CA171" s="3">
        <f t="shared" si="262"/>
        <v>0</v>
      </c>
      <c r="CB171" s="3">
        <f t="shared" si="267"/>
        <v>0</v>
      </c>
      <c r="CC171" s="3">
        <f t="shared" si="263"/>
        <v>0</v>
      </c>
      <c r="CD171" s="3">
        <f t="shared" si="263"/>
        <v>0</v>
      </c>
      <c r="CE171" s="3">
        <f t="shared" si="263"/>
        <v>0</v>
      </c>
      <c r="CF171" s="3">
        <f t="shared" si="263"/>
        <v>0</v>
      </c>
      <c r="CG171" s="3">
        <f t="shared" si="263"/>
        <v>0</v>
      </c>
      <c r="CH171" s="3">
        <f t="shared" si="263"/>
        <v>0</v>
      </c>
      <c r="CI171" s="3">
        <f t="shared" si="263"/>
        <v>0</v>
      </c>
      <c r="CJ171" s="3">
        <f t="shared" si="263"/>
        <v>0</v>
      </c>
      <c r="CK171" s="3">
        <f t="shared" si="263"/>
        <v>0</v>
      </c>
      <c r="CL171" s="3">
        <f t="shared" si="263"/>
        <v>0</v>
      </c>
      <c r="CM171" s="3">
        <f t="shared" si="263"/>
        <v>0</v>
      </c>
      <c r="CN171" s="3">
        <f t="shared" si="263"/>
        <v>0</v>
      </c>
      <c r="CO171" s="3">
        <f t="shared" si="263"/>
        <v>0</v>
      </c>
      <c r="CP171" s="3">
        <f t="shared" si="263"/>
        <v>0</v>
      </c>
      <c r="CQ171" s="3">
        <f t="shared" si="263"/>
        <v>0</v>
      </c>
      <c r="CR171" s="3">
        <f t="shared" si="263"/>
        <v>0</v>
      </c>
      <c r="CS171" s="3">
        <f t="shared" si="268"/>
        <v>0</v>
      </c>
      <c r="CT171" s="3">
        <f t="shared" si="268"/>
        <v>0</v>
      </c>
      <c r="CU171" s="3">
        <f t="shared" si="268"/>
        <v>0</v>
      </c>
      <c r="CV171" s="3">
        <f t="shared" si="268"/>
        <v>0</v>
      </c>
      <c r="CW171" s="3">
        <f t="shared" si="268"/>
        <v>0</v>
      </c>
      <c r="CX171" s="3">
        <f t="shared" si="268"/>
        <v>0</v>
      </c>
      <c r="CY171" s="3">
        <f t="shared" si="268"/>
        <v>0</v>
      </c>
      <c r="CZ171" s="3">
        <f t="shared" si="268"/>
        <v>0</v>
      </c>
      <c r="DA171" s="3">
        <f t="shared" si="268"/>
        <v>0</v>
      </c>
      <c r="DB171" s="3">
        <f t="shared" si="268"/>
        <v>0</v>
      </c>
      <c r="DC171" s="3">
        <f t="shared" si="268"/>
        <v>0</v>
      </c>
      <c r="DD171" s="3">
        <f t="shared" si="268"/>
        <v>0</v>
      </c>
      <c r="DE171" s="3">
        <f t="shared" si="268"/>
        <v>0</v>
      </c>
      <c r="DF171" s="3">
        <f t="shared" si="268"/>
        <v>0</v>
      </c>
      <c r="DG171" s="3">
        <f t="shared" si="268"/>
        <v>0</v>
      </c>
      <c r="DH171" s="3">
        <f t="shared" si="268"/>
        <v>0</v>
      </c>
      <c r="DI171" s="3">
        <f t="shared" si="270"/>
        <v>0</v>
      </c>
      <c r="DJ171" s="3">
        <f t="shared" si="260"/>
        <v>0</v>
      </c>
      <c r="DK171" s="3">
        <f t="shared" si="260"/>
        <v>0</v>
      </c>
      <c r="DL171" s="3">
        <f t="shared" si="260"/>
        <v>0</v>
      </c>
      <c r="DM171" s="3">
        <f t="shared" si="260"/>
        <v>0</v>
      </c>
      <c r="DN171" s="3">
        <f t="shared" si="260"/>
        <v>0</v>
      </c>
      <c r="DO171" s="3">
        <f t="shared" si="260"/>
        <v>0</v>
      </c>
      <c r="DP171" s="3">
        <f t="shared" si="260"/>
        <v>0</v>
      </c>
      <c r="DQ171" s="3">
        <f t="shared" si="260"/>
        <v>0</v>
      </c>
      <c r="DR171" s="3">
        <f t="shared" si="260"/>
        <v>0</v>
      </c>
      <c r="DS171" s="3">
        <f t="shared" si="260"/>
        <v>0</v>
      </c>
      <c r="DT171" s="3">
        <f t="shared" si="260"/>
        <v>0</v>
      </c>
      <c r="DU171" s="3">
        <f t="shared" si="260"/>
        <v>0</v>
      </c>
      <c r="DV171" s="3">
        <f t="shared" si="260"/>
        <v>0</v>
      </c>
      <c r="DW171" s="3">
        <f t="shared" si="260"/>
        <v>0</v>
      </c>
      <c r="DX171" s="3">
        <f t="shared" si="245"/>
        <v>0</v>
      </c>
      <c r="DY171" s="3">
        <f t="shared" si="245"/>
        <v>0</v>
      </c>
      <c r="DZ171" s="3">
        <f t="shared" si="245"/>
        <v>0</v>
      </c>
      <c r="EA171" s="3">
        <f t="shared" si="245"/>
        <v>0</v>
      </c>
      <c r="EB171" s="3">
        <f t="shared" si="245"/>
        <v>0</v>
      </c>
      <c r="EC171" s="3">
        <f t="shared" si="245"/>
        <v>0</v>
      </c>
      <c r="ED171" s="3">
        <f t="shared" si="245"/>
        <v>0</v>
      </c>
      <c r="EE171" s="3">
        <f t="shared" si="245"/>
        <v>0</v>
      </c>
      <c r="EF171" s="3">
        <f t="shared" si="245"/>
        <v>0</v>
      </c>
      <c r="EG171" s="3">
        <f t="shared" si="245"/>
        <v>0</v>
      </c>
      <c r="EH171" s="3">
        <f t="shared" si="245"/>
        <v>0</v>
      </c>
      <c r="EI171" s="3">
        <f t="shared" si="245"/>
        <v>0</v>
      </c>
      <c r="EJ171" s="3">
        <f t="shared" si="245"/>
        <v>0</v>
      </c>
      <c r="EK171" s="3">
        <f t="shared" si="245"/>
        <v>0</v>
      </c>
      <c r="EL171" s="3">
        <f t="shared" si="245"/>
        <v>0</v>
      </c>
      <c r="EM171" s="3">
        <f t="shared" si="245"/>
        <v>0</v>
      </c>
      <c r="EN171" s="3">
        <f t="shared" si="246"/>
        <v>0</v>
      </c>
      <c r="EO171" s="3">
        <f t="shared" si="246"/>
        <v>0</v>
      </c>
      <c r="EP171" s="3">
        <f t="shared" si="246"/>
        <v>0</v>
      </c>
      <c r="EQ171" s="3">
        <f t="shared" si="246"/>
        <v>0</v>
      </c>
      <c r="ER171" s="3">
        <f t="shared" si="246"/>
        <v>0</v>
      </c>
      <c r="ES171" s="3">
        <f t="shared" si="246"/>
        <v>0</v>
      </c>
      <c r="ET171" s="3">
        <f t="shared" si="246"/>
        <v>0</v>
      </c>
      <c r="EU171" s="3">
        <f t="shared" si="246"/>
        <v>0</v>
      </c>
      <c r="EV171" s="3">
        <f t="shared" si="246"/>
        <v>0</v>
      </c>
      <c r="EW171" s="3">
        <f t="shared" si="246"/>
        <v>0</v>
      </c>
      <c r="EX171" s="3">
        <f t="shared" si="246"/>
        <v>0</v>
      </c>
      <c r="EY171" s="3">
        <f t="shared" si="246"/>
        <v>0</v>
      </c>
      <c r="EZ171" s="3">
        <f t="shared" si="246"/>
        <v>0</v>
      </c>
      <c r="FA171" s="3">
        <f t="shared" si="246"/>
        <v>0</v>
      </c>
      <c r="FB171" s="3">
        <f t="shared" si="246"/>
        <v>0</v>
      </c>
      <c r="FC171" s="3">
        <f t="shared" si="246"/>
        <v>0</v>
      </c>
      <c r="FD171" s="3">
        <f t="shared" si="247"/>
        <v>0</v>
      </c>
      <c r="FE171" s="3">
        <f t="shared" si="247"/>
        <v>0</v>
      </c>
      <c r="FF171" s="3">
        <f t="shared" si="247"/>
        <v>0</v>
      </c>
      <c r="FG171" s="3">
        <f t="shared" si="247"/>
        <v>0</v>
      </c>
      <c r="FH171" s="3">
        <f t="shared" si="247"/>
        <v>0</v>
      </c>
      <c r="FI171" s="3">
        <f t="shared" si="247"/>
        <v>0</v>
      </c>
      <c r="FJ171" s="3">
        <f t="shared" si="247"/>
        <v>0</v>
      </c>
      <c r="FK171" s="3">
        <f t="shared" si="247"/>
        <v>0</v>
      </c>
      <c r="FL171" s="3">
        <f t="shared" si="247"/>
        <v>0</v>
      </c>
      <c r="FM171" s="3">
        <f t="shared" si="247"/>
        <v>0</v>
      </c>
      <c r="FN171" s="3">
        <f t="shared" si="247"/>
        <v>0</v>
      </c>
      <c r="FO171" s="3">
        <f t="shared" si="247"/>
        <v>0</v>
      </c>
      <c r="FP171" s="3">
        <f t="shared" si="247"/>
        <v>0</v>
      </c>
      <c r="FQ171" s="3">
        <f t="shared" si="247"/>
        <v>0</v>
      </c>
      <c r="FR171" s="3">
        <f t="shared" si="247"/>
        <v>0</v>
      </c>
      <c r="FS171" s="3">
        <f t="shared" si="247"/>
        <v>0</v>
      </c>
      <c r="FT171" s="3">
        <f t="shared" si="248"/>
        <v>0</v>
      </c>
      <c r="FU171" s="3">
        <f t="shared" si="248"/>
        <v>0</v>
      </c>
      <c r="FV171" s="3">
        <f t="shared" si="248"/>
        <v>0</v>
      </c>
      <c r="FW171" s="3">
        <f t="shared" si="248"/>
        <v>0</v>
      </c>
      <c r="FX171" s="3">
        <f t="shared" si="248"/>
        <v>0</v>
      </c>
      <c r="FY171" s="3">
        <f t="shared" si="248"/>
        <v>0</v>
      </c>
      <c r="FZ171" s="3">
        <f t="shared" si="248"/>
        <v>0</v>
      </c>
      <c r="GA171" s="3">
        <f t="shared" si="248"/>
        <v>0</v>
      </c>
      <c r="GB171" s="3">
        <f t="shared" si="248"/>
        <v>0</v>
      </c>
      <c r="GC171" s="3">
        <f t="shared" si="248"/>
        <v>0</v>
      </c>
      <c r="GD171" s="3">
        <f t="shared" si="248"/>
        <v>0</v>
      </c>
      <c r="GE171" s="3">
        <f t="shared" si="248"/>
        <v>0</v>
      </c>
      <c r="GF171" s="3">
        <f t="shared" si="248"/>
        <v>0</v>
      </c>
      <c r="GG171" s="3">
        <f t="shared" si="248"/>
        <v>0</v>
      </c>
      <c r="GH171" s="3">
        <f t="shared" si="248"/>
        <v>0</v>
      </c>
      <c r="GI171" s="3">
        <f t="shared" si="248"/>
        <v>0</v>
      </c>
      <c r="GJ171" s="3">
        <f t="shared" si="249"/>
        <v>0</v>
      </c>
      <c r="GK171" s="3">
        <f t="shared" si="249"/>
        <v>0</v>
      </c>
      <c r="GL171" s="3">
        <f t="shared" si="249"/>
        <v>0</v>
      </c>
      <c r="GM171" s="3">
        <f t="shared" si="249"/>
        <v>0</v>
      </c>
      <c r="GN171" s="3">
        <f t="shared" si="249"/>
        <v>0</v>
      </c>
      <c r="GO171" s="3">
        <f t="shared" si="249"/>
        <v>0</v>
      </c>
      <c r="GP171" s="3">
        <f t="shared" si="249"/>
        <v>0</v>
      </c>
      <c r="GQ171" s="3">
        <f t="shared" si="249"/>
        <v>0</v>
      </c>
      <c r="GR171" s="3">
        <f t="shared" si="249"/>
        <v>0</v>
      </c>
      <c r="GS171" s="3">
        <f t="shared" si="249"/>
        <v>0</v>
      </c>
      <c r="GT171" s="3">
        <f t="shared" si="249"/>
        <v>0</v>
      </c>
      <c r="GU171" s="3">
        <f t="shared" si="249"/>
        <v>0</v>
      </c>
      <c r="GV171" s="3">
        <f t="shared" si="249"/>
        <v>0</v>
      </c>
      <c r="GW171" s="3">
        <f t="shared" si="249"/>
        <v>0</v>
      </c>
      <c r="GX171" s="3">
        <f t="shared" si="249"/>
        <v>0</v>
      </c>
      <c r="GY171" s="3">
        <f t="shared" si="249"/>
        <v>0</v>
      </c>
      <c r="GZ171" s="3">
        <f t="shared" si="250"/>
        <v>0</v>
      </c>
      <c r="HA171" s="3">
        <f t="shared" si="250"/>
        <v>0</v>
      </c>
      <c r="HB171" s="3">
        <f t="shared" si="250"/>
        <v>0</v>
      </c>
      <c r="HC171" s="3">
        <f t="shared" si="250"/>
        <v>0</v>
      </c>
      <c r="HD171" s="3">
        <f t="shared" si="250"/>
        <v>0</v>
      </c>
      <c r="HE171" s="3">
        <f t="shared" si="250"/>
        <v>0</v>
      </c>
      <c r="HF171" s="3">
        <f t="shared" si="250"/>
        <v>0</v>
      </c>
      <c r="HG171" s="3">
        <f t="shared" si="250"/>
        <v>1</v>
      </c>
      <c r="HH171" s="3">
        <f t="shared" si="250"/>
        <v>0</v>
      </c>
      <c r="HI171" s="3">
        <f t="shared" si="250"/>
        <v>0</v>
      </c>
      <c r="HJ171" s="3">
        <f t="shared" si="250"/>
        <v>0</v>
      </c>
      <c r="HK171" s="3">
        <f t="shared" si="250"/>
        <v>0</v>
      </c>
      <c r="HL171" s="3">
        <f t="shared" si="250"/>
        <v>0</v>
      </c>
      <c r="HM171" s="3">
        <f t="shared" si="250"/>
        <v>0</v>
      </c>
      <c r="HN171" s="3">
        <f t="shared" si="250"/>
        <v>0</v>
      </c>
      <c r="HO171" s="3">
        <f t="shared" si="250"/>
        <v>0</v>
      </c>
      <c r="HP171" s="3">
        <f t="shared" si="251"/>
        <v>0</v>
      </c>
      <c r="HQ171" s="3">
        <f t="shared" si="251"/>
        <v>0</v>
      </c>
      <c r="HR171" s="3">
        <f t="shared" si="251"/>
        <v>0</v>
      </c>
      <c r="HS171" s="3">
        <f t="shared" si="251"/>
        <v>0</v>
      </c>
      <c r="HT171" s="3">
        <f t="shared" si="251"/>
        <v>0</v>
      </c>
      <c r="HU171" s="3">
        <f t="shared" si="251"/>
        <v>0</v>
      </c>
      <c r="HV171" s="3">
        <f t="shared" si="251"/>
        <v>0</v>
      </c>
      <c r="HW171" s="3">
        <f t="shared" si="251"/>
        <v>0</v>
      </c>
      <c r="HX171" s="3">
        <f t="shared" si="251"/>
        <v>0</v>
      </c>
      <c r="HY171" s="3">
        <f t="shared" si="251"/>
        <v>0</v>
      </c>
      <c r="HZ171" s="3">
        <f t="shared" si="251"/>
        <v>0</v>
      </c>
      <c r="IA171" s="3">
        <f t="shared" si="251"/>
        <v>0</v>
      </c>
      <c r="IB171" s="3">
        <f t="shared" si="251"/>
        <v>0</v>
      </c>
      <c r="IC171" s="3">
        <f t="shared" si="251"/>
        <v>0</v>
      </c>
      <c r="ID171" s="3">
        <f t="shared" si="251"/>
        <v>0</v>
      </c>
      <c r="IE171" s="3">
        <f t="shared" si="251"/>
        <v>0</v>
      </c>
      <c r="IF171" s="3">
        <f t="shared" si="252"/>
        <v>0</v>
      </c>
      <c r="IG171" s="3">
        <f t="shared" si="252"/>
        <v>0</v>
      </c>
      <c r="IH171" s="3">
        <f t="shared" si="252"/>
        <v>0</v>
      </c>
      <c r="II171" s="3">
        <f t="shared" si="252"/>
        <v>0</v>
      </c>
      <c r="IJ171" s="3">
        <f t="shared" si="252"/>
        <v>0</v>
      </c>
      <c r="IK171" s="3">
        <f t="shared" si="252"/>
        <v>0</v>
      </c>
      <c r="IL171" s="3">
        <f t="shared" si="252"/>
        <v>0</v>
      </c>
      <c r="IM171" s="3">
        <f t="shared" si="252"/>
        <v>0</v>
      </c>
      <c r="IN171" s="3">
        <f t="shared" si="252"/>
        <v>0</v>
      </c>
      <c r="IO171" s="3">
        <f t="shared" si="252"/>
        <v>0</v>
      </c>
      <c r="IP171" s="3">
        <f t="shared" si="252"/>
        <v>0</v>
      </c>
      <c r="IQ171" s="3">
        <f t="shared" si="252"/>
        <v>0</v>
      </c>
      <c r="IR171" s="3">
        <f t="shared" si="252"/>
        <v>0</v>
      </c>
      <c r="IS171" s="3">
        <f t="shared" si="252"/>
        <v>0</v>
      </c>
      <c r="IT171" s="3">
        <f t="shared" si="252"/>
        <v>0</v>
      </c>
      <c r="IU171" s="3">
        <f t="shared" si="252"/>
        <v>0</v>
      </c>
      <c r="IV171" s="3">
        <f t="shared" si="253"/>
        <v>0</v>
      </c>
      <c r="IW171" s="3">
        <f t="shared" si="253"/>
        <v>0</v>
      </c>
      <c r="IX171" s="3">
        <f t="shared" si="253"/>
        <v>0</v>
      </c>
      <c r="IY171" s="3">
        <f t="shared" si="253"/>
        <v>0</v>
      </c>
      <c r="IZ171" s="3">
        <f t="shared" si="253"/>
        <v>0</v>
      </c>
      <c r="JA171" s="3">
        <f t="shared" si="253"/>
        <v>0</v>
      </c>
      <c r="JB171" s="3">
        <f t="shared" si="253"/>
        <v>0</v>
      </c>
      <c r="JC171" s="3">
        <f t="shared" si="253"/>
        <v>0</v>
      </c>
      <c r="JD171" s="3">
        <f t="shared" si="253"/>
        <v>0</v>
      </c>
      <c r="JE171" s="3">
        <f t="shared" si="253"/>
        <v>0</v>
      </c>
      <c r="JF171" s="3">
        <f t="shared" si="253"/>
        <v>0</v>
      </c>
      <c r="JG171" s="3">
        <f t="shared" si="253"/>
        <v>0</v>
      </c>
      <c r="JH171" s="3">
        <f t="shared" si="253"/>
        <v>0</v>
      </c>
      <c r="JI171" s="3">
        <f t="shared" si="253"/>
        <v>0</v>
      </c>
      <c r="JJ171" s="3">
        <f t="shared" si="253"/>
        <v>0</v>
      </c>
      <c r="JK171" s="3">
        <f t="shared" si="253"/>
        <v>0</v>
      </c>
      <c r="JL171" s="3">
        <f t="shared" si="254"/>
        <v>0</v>
      </c>
      <c r="JM171" s="3">
        <f t="shared" si="254"/>
        <v>0</v>
      </c>
      <c r="JN171" s="3">
        <f t="shared" si="254"/>
        <v>0</v>
      </c>
      <c r="JO171" s="3">
        <f t="shared" si="254"/>
        <v>0</v>
      </c>
      <c r="JP171" s="3">
        <f t="shared" si="254"/>
        <v>0</v>
      </c>
      <c r="JQ171" s="3">
        <f t="shared" si="254"/>
        <v>0</v>
      </c>
      <c r="JR171" s="3">
        <f t="shared" si="254"/>
        <v>0</v>
      </c>
      <c r="JS171" s="3">
        <f t="shared" si="254"/>
        <v>0</v>
      </c>
      <c r="JT171" s="3">
        <f t="shared" si="254"/>
        <v>0</v>
      </c>
      <c r="JU171" s="3">
        <f t="shared" si="254"/>
        <v>0</v>
      </c>
      <c r="JV171" s="3">
        <f t="shared" si="254"/>
        <v>0</v>
      </c>
      <c r="JW171" s="3">
        <f t="shared" si="254"/>
        <v>0</v>
      </c>
      <c r="JX171" s="3">
        <f t="shared" si="254"/>
        <v>0</v>
      </c>
      <c r="JY171" s="3">
        <f t="shared" si="254"/>
        <v>0</v>
      </c>
      <c r="JZ171" s="3">
        <f t="shared" si="254"/>
        <v>0</v>
      </c>
      <c r="KA171" s="3">
        <f t="shared" si="254"/>
        <v>0</v>
      </c>
      <c r="KB171" s="3">
        <f t="shared" si="255"/>
        <v>0</v>
      </c>
      <c r="KC171" s="3">
        <f t="shared" si="255"/>
        <v>0</v>
      </c>
      <c r="KD171" s="3">
        <f t="shared" si="255"/>
        <v>0</v>
      </c>
      <c r="KE171" s="3">
        <f t="shared" si="255"/>
        <v>0</v>
      </c>
      <c r="KF171" s="3">
        <f t="shared" si="255"/>
        <v>0</v>
      </c>
      <c r="KG171" s="3">
        <f t="shared" si="255"/>
        <v>0</v>
      </c>
      <c r="KH171" s="3">
        <f t="shared" si="255"/>
        <v>0</v>
      </c>
      <c r="KI171" s="3">
        <f t="shared" si="255"/>
        <v>0</v>
      </c>
      <c r="KJ171" s="3">
        <f t="shared" si="255"/>
        <v>0</v>
      </c>
      <c r="KK171" s="3">
        <f t="shared" si="255"/>
        <v>0</v>
      </c>
      <c r="KL171" s="3">
        <f t="shared" si="255"/>
        <v>0</v>
      </c>
      <c r="KM171" s="3">
        <f t="shared" si="255"/>
        <v>0</v>
      </c>
      <c r="KN171" s="3">
        <f t="shared" si="255"/>
        <v>0</v>
      </c>
      <c r="KO171" s="3">
        <f t="shared" si="255"/>
        <v>0</v>
      </c>
      <c r="KP171" s="3">
        <f t="shared" si="255"/>
        <v>0</v>
      </c>
      <c r="KQ171" s="3">
        <f t="shared" si="255"/>
        <v>0</v>
      </c>
      <c r="KR171" s="3">
        <f t="shared" si="256"/>
        <v>0</v>
      </c>
      <c r="KS171" s="3">
        <f t="shared" si="256"/>
        <v>0</v>
      </c>
      <c r="KT171" s="3">
        <f t="shared" si="256"/>
        <v>0</v>
      </c>
      <c r="KU171" s="3">
        <f t="shared" si="256"/>
        <v>0</v>
      </c>
      <c r="KV171" s="3">
        <f t="shared" si="256"/>
        <v>0</v>
      </c>
      <c r="KW171" s="3">
        <f t="shared" si="256"/>
        <v>0</v>
      </c>
      <c r="KX171" s="3">
        <f t="shared" si="256"/>
        <v>0</v>
      </c>
      <c r="KY171" s="3">
        <f t="shared" si="256"/>
        <v>0</v>
      </c>
      <c r="KZ171" s="3">
        <f t="shared" si="256"/>
        <v>0</v>
      </c>
      <c r="LA171" s="3">
        <f t="shared" si="256"/>
        <v>0</v>
      </c>
      <c r="LB171" s="3">
        <f t="shared" si="256"/>
        <v>0</v>
      </c>
      <c r="LC171" s="3">
        <f t="shared" si="256"/>
        <v>0</v>
      </c>
      <c r="LD171" s="3">
        <f t="shared" si="256"/>
        <v>0</v>
      </c>
      <c r="LE171" s="3">
        <f t="shared" si="256"/>
        <v>0</v>
      </c>
      <c r="LF171" s="3">
        <f t="shared" si="256"/>
        <v>0</v>
      </c>
      <c r="LG171" s="3">
        <f t="shared" si="256"/>
        <v>0</v>
      </c>
      <c r="LH171" s="3">
        <f t="shared" si="257"/>
        <v>0</v>
      </c>
      <c r="LI171" s="3">
        <f t="shared" si="257"/>
        <v>0</v>
      </c>
      <c r="LJ171" s="3">
        <f t="shared" si="257"/>
        <v>0</v>
      </c>
      <c r="LK171" s="3">
        <f t="shared" si="257"/>
        <v>0</v>
      </c>
      <c r="LL171" s="3">
        <f t="shared" si="257"/>
        <v>0</v>
      </c>
      <c r="LM171" s="3">
        <f t="shared" si="257"/>
        <v>0</v>
      </c>
      <c r="LN171" s="3">
        <f t="shared" si="257"/>
        <v>0</v>
      </c>
      <c r="LO171" s="3">
        <f t="shared" si="257"/>
        <v>0</v>
      </c>
      <c r="LP171" s="3">
        <f t="shared" si="257"/>
        <v>0</v>
      </c>
      <c r="LQ171" s="3">
        <f t="shared" si="257"/>
        <v>0</v>
      </c>
      <c r="LR171" s="3">
        <f t="shared" si="257"/>
        <v>0</v>
      </c>
      <c r="LS171" s="3">
        <f t="shared" si="257"/>
        <v>0</v>
      </c>
      <c r="LT171" s="3">
        <f t="shared" si="257"/>
        <v>0</v>
      </c>
      <c r="LU171" s="3">
        <f t="shared" si="257"/>
        <v>0</v>
      </c>
      <c r="LV171" s="3">
        <f t="shared" si="257"/>
        <v>0</v>
      </c>
      <c r="LW171" s="3">
        <f t="shared" si="257"/>
        <v>0</v>
      </c>
      <c r="LX171" s="3">
        <f t="shared" si="258"/>
        <v>0</v>
      </c>
      <c r="LY171" s="3">
        <f t="shared" si="258"/>
        <v>0</v>
      </c>
      <c r="LZ171" s="3">
        <f t="shared" si="258"/>
        <v>0</v>
      </c>
      <c r="MA171" s="3">
        <f t="shared" si="258"/>
        <v>0</v>
      </c>
      <c r="MB171" s="3">
        <f t="shared" si="258"/>
        <v>0</v>
      </c>
      <c r="MC171" s="3">
        <f t="shared" si="258"/>
        <v>0</v>
      </c>
      <c r="MD171" s="3">
        <f t="shared" si="258"/>
        <v>0</v>
      </c>
      <c r="ME171" s="3">
        <f t="shared" si="258"/>
        <v>0</v>
      </c>
      <c r="MF171" s="3">
        <f t="shared" si="258"/>
        <v>0</v>
      </c>
      <c r="MG171" s="3">
        <f t="shared" si="258"/>
        <v>0</v>
      </c>
      <c r="MH171" s="3">
        <f t="shared" si="258"/>
        <v>0</v>
      </c>
      <c r="MI171" s="3">
        <f t="shared" si="258"/>
        <v>0</v>
      </c>
      <c r="MJ171" s="3">
        <f t="shared" si="258"/>
        <v>0</v>
      </c>
      <c r="MK171" s="3">
        <f t="shared" si="258"/>
        <v>0</v>
      </c>
      <c r="ML171" s="3">
        <f t="shared" si="258"/>
        <v>0</v>
      </c>
      <c r="MM171" s="3">
        <f t="shared" si="258"/>
        <v>0</v>
      </c>
      <c r="MN171" s="3">
        <f t="shared" si="259"/>
        <v>0</v>
      </c>
      <c r="MO171" s="3">
        <f t="shared" si="259"/>
        <v>0</v>
      </c>
      <c r="MP171" s="3">
        <f t="shared" si="259"/>
        <v>0</v>
      </c>
      <c r="MQ171" s="3">
        <f t="shared" si="259"/>
        <v>0</v>
      </c>
      <c r="MR171" s="3">
        <f t="shared" si="259"/>
        <v>0</v>
      </c>
      <c r="MS171" s="3">
        <f t="shared" si="259"/>
        <v>0</v>
      </c>
      <c r="MT171" s="3">
        <f t="shared" si="259"/>
        <v>0</v>
      </c>
      <c r="MU171" s="3">
        <f t="shared" si="259"/>
        <v>0</v>
      </c>
      <c r="MV171" s="3">
        <f t="shared" si="259"/>
        <v>0</v>
      </c>
      <c r="MW171" s="3">
        <f t="shared" si="259"/>
        <v>0</v>
      </c>
      <c r="MX171" s="3">
        <f t="shared" si="259"/>
        <v>0</v>
      </c>
      <c r="MY171" s="3">
        <f t="shared" si="259"/>
        <v>0</v>
      </c>
      <c r="MZ171" s="3">
        <f t="shared" si="259"/>
        <v>0</v>
      </c>
      <c r="NA171" s="3">
        <f t="shared" si="259"/>
        <v>0</v>
      </c>
      <c r="NB171" s="3">
        <f t="shared" si="259"/>
        <v>0</v>
      </c>
    </row>
    <row r="172" spans="1:366" x14ac:dyDescent="0.25">
      <c r="A172">
        <f t="shared" si="218"/>
        <v>169</v>
      </c>
      <c r="B172" s="3">
        <f t="shared" si="269"/>
        <v>0</v>
      </c>
      <c r="C172" s="3">
        <f t="shared" si="269"/>
        <v>0</v>
      </c>
      <c r="D172" s="3">
        <f t="shared" si="269"/>
        <v>0</v>
      </c>
      <c r="E172" s="3">
        <f t="shared" si="269"/>
        <v>0</v>
      </c>
      <c r="F172" s="3">
        <f t="shared" si="269"/>
        <v>0</v>
      </c>
      <c r="G172" s="3">
        <f t="shared" si="269"/>
        <v>0</v>
      </c>
      <c r="H172" s="3">
        <f t="shared" si="269"/>
        <v>0</v>
      </c>
      <c r="I172" s="3">
        <f t="shared" si="269"/>
        <v>0</v>
      </c>
      <c r="J172" s="3">
        <f t="shared" si="269"/>
        <v>0</v>
      </c>
      <c r="K172" s="3">
        <f t="shared" si="269"/>
        <v>0</v>
      </c>
      <c r="L172" s="3">
        <f t="shared" si="269"/>
        <v>0</v>
      </c>
      <c r="M172" s="3">
        <f t="shared" si="269"/>
        <v>0</v>
      </c>
      <c r="N172" s="3">
        <f t="shared" si="269"/>
        <v>0</v>
      </c>
      <c r="O172" s="3">
        <f t="shared" si="269"/>
        <v>0</v>
      </c>
      <c r="P172" s="3">
        <f t="shared" si="269"/>
        <v>0</v>
      </c>
      <c r="Q172" s="3">
        <f t="shared" si="264"/>
        <v>0</v>
      </c>
      <c r="R172" s="3">
        <f t="shared" si="264"/>
        <v>0</v>
      </c>
      <c r="S172" s="3">
        <f t="shared" si="264"/>
        <v>0</v>
      </c>
      <c r="T172" s="3">
        <f t="shared" si="264"/>
        <v>0</v>
      </c>
      <c r="U172" s="3">
        <f t="shared" si="264"/>
        <v>0</v>
      </c>
      <c r="V172" s="3">
        <f t="shared" si="264"/>
        <v>0</v>
      </c>
      <c r="W172" s="3">
        <f t="shared" si="264"/>
        <v>0</v>
      </c>
      <c r="X172" s="3">
        <f t="shared" si="264"/>
        <v>0</v>
      </c>
      <c r="Y172" s="3">
        <f t="shared" si="264"/>
        <v>0</v>
      </c>
      <c r="Z172" s="3">
        <f t="shared" si="264"/>
        <v>0</v>
      </c>
      <c r="AA172" s="3">
        <f t="shared" si="264"/>
        <v>0</v>
      </c>
      <c r="AB172" s="3">
        <f t="shared" si="264"/>
        <v>0</v>
      </c>
      <c r="AC172" s="3">
        <f t="shared" si="264"/>
        <v>0</v>
      </c>
      <c r="AD172" s="3">
        <f t="shared" si="264"/>
        <v>0</v>
      </c>
      <c r="AE172" s="3">
        <f t="shared" si="264"/>
        <v>0</v>
      </c>
      <c r="AF172" s="3">
        <f t="shared" si="264"/>
        <v>0</v>
      </c>
      <c r="AG172" s="3">
        <f t="shared" si="265"/>
        <v>0</v>
      </c>
      <c r="AH172" s="3">
        <f t="shared" si="261"/>
        <v>0</v>
      </c>
      <c r="AI172" s="3">
        <f t="shared" si="261"/>
        <v>0</v>
      </c>
      <c r="AJ172" s="3">
        <f t="shared" si="261"/>
        <v>0</v>
      </c>
      <c r="AK172" s="3">
        <f t="shared" si="261"/>
        <v>0</v>
      </c>
      <c r="AL172" s="3">
        <f t="shared" si="261"/>
        <v>0</v>
      </c>
      <c r="AM172" s="3">
        <f t="shared" si="261"/>
        <v>0</v>
      </c>
      <c r="AN172" s="3">
        <f t="shared" si="261"/>
        <v>0</v>
      </c>
      <c r="AO172" s="3">
        <f t="shared" si="261"/>
        <v>0</v>
      </c>
      <c r="AP172" s="3">
        <f t="shared" si="261"/>
        <v>0</v>
      </c>
      <c r="AQ172" s="3">
        <f t="shared" si="261"/>
        <v>0</v>
      </c>
      <c r="AR172" s="3">
        <f t="shared" si="261"/>
        <v>0</v>
      </c>
      <c r="AS172" s="3">
        <f t="shared" si="261"/>
        <v>0</v>
      </c>
      <c r="AT172" s="3">
        <f t="shared" si="261"/>
        <v>0</v>
      </c>
      <c r="AU172" s="3">
        <f t="shared" si="261"/>
        <v>0</v>
      </c>
      <c r="AV172" s="3">
        <f t="shared" si="261"/>
        <v>0</v>
      </c>
      <c r="AW172" s="3">
        <f t="shared" si="261"/>
        <v>0</v>
      </c>
      <c r="AX172" s="3">
        <f t="shared" si="266"/>
        <v>0</v>
      </c>
      <c r="AY172" s="3">
        <f t="shared" si="266"/>
        <v>0</v>
      </c>
      <c r="AZ172" s="3">
        <f t="shared" si="266"/>
        <v>0</v>
      </c>
      <c r="BA172" s="3">
        <f t="shared" si="266"/>
        <v>0</v>
      </c>
      <c r="BB172" s="3">
        <f t="shared" si="266"/>
        <v>0</v>
      </c>
      <c r="BC172" s="3">
        <f t="shared" si="266"/>
        <v>0</v>
      </c>
      <c r="BD172" s="3">
        <f t="shared" si="266"/>
        <v>0</v>
      </c>
      <c r="BE172" s="3">
        <f t="shared" si="266"/>
        <v>0</v>
      </c>
      <c r="BF172" s="3">
        <f t="shared" si="266"/>
        <v>0</v>
      </c>
      <c r="BG172" s="3">
        <f t="shared" si="266"/>
        <v>0</v>
      </c>
      <c r="BH172" s="3">
        <f t="shared" si="266"/>
        <v>0</v>
      </c>
      <c r="BI172" s="3">
        <f t="shared" si="266"/>
        <v>0</v>
      </c>
      <c r="BJ172" s="3">
        <f t="shared" si="266"/>
        <v>0</v>
      </c>
      <c r="BK172" s="3">
        <f t="shared" si="266"/>
        <v>0</v>
      </c>
      <c r="BL172" s="3">
        <f t="shared" si="262"/>
        <v>0</v>
      </c>
      <c r="BM172" s="3">
        <f t="shared" si="262"/>
        <v>0</v>
      </c>
      <c r="BN172" s="3">
        <f t="shared" si="262"/>
        <v>0</v>
      </c>
      <c r="BO172" s="3">
        <f t="shared" si="262"/>
        <v>0</v>
      </c>
      <c r="BP172" s="3">
        <f t="shared" si="262"/>
        <v>0</v>
      </c>
      <c r="BQ172" s="3">
        <f t="shared" si="262"/>
        <v>0</v>
      </c>
      <c r="BR172" s="3">
        <f t="shared" si="262"/>
        <v>0</v>
      </c>
      <c r="BS172" s="3">
        <f t="shared" si="262"/>
        <v>0</v>
      </c>
      <c r="BT172" s="3">
        <f t="shared" si="262"/>
        <v>0</v>
      </c>
      <c r="BU172" s="3">
        <f t="shared" si="262"/>
        <v>0</v>
      </c>
      <c r="BV172" s="3">
        <f t="shared" si="262"/>
        <v>0</v>
      </c>
      <c r="BW172" s="3">
        <f t="shared" si="262"/>
        <v>0</v>
      </c>
      <c r="BX172" s="3">
        <f t="shared" si="262"/>
        <v>0</v>
      </c>
      <c r="BY172" s="3">
        <f t="shared" si="262"/>
        <v>0</v>
      </c>
      <c r="BZ172" s="3">
        <f t="shared" si="262"/>
        <v>0</v>
      </c>
      <c r="CA172" s="3">
        <f t="shared" si="262"/>
        <v>0</v>
      </c>
      <c r="CB172" s="3">
        <f t="shared" si="267"/>
        <v>0</v>
      </c>
      <c r="CC172" s="3">
        <f t="shared" si="263"/>
        <v>0</v>
      </c>
      <c r="CD172" s="3">
        <f t="shared" si="263"/>
        <v>0</v>
      </c>
      <c r="CE172" s="3">
        <f t="shared" si="263"/>
        <v>0</v>
      </c>
      <c r="CF172" s="3">
        <f t="shared" si="263"/>
        <v>0</v>
      </c>
      <c r="CG172" s="3">
        <f t="shared" si="263"/>
        <v>0</v>
      </c>
      <c r="CH172" s="3">
        <f t="shared" si="263"/>
        <v>0</v>
      </c>
      <c r="CI172" s="3">
        <f t="shared" si="263"/>
        <v>0</v>
      </c>
      <c r="CJ172" s="3">
        <f t="shared" si="263"/>
        <v>0</v>
      </c>
      <c r="CK172" s="3">
        <f t="shared" si="263"/>
        <v>0</v>
      </c>
      <c r="CL172" s="3">
        <f t="shared" si="263"/>
        <v>0</v>
      </c>
      <c r="CM172" s="3">
        <f t="shared" si="263"/>
        <v>0</v>
      </c>
      <c r="CN172" s="3">
        <f t="shared" si="263"/>
        <v>0</v>
      </c>
      <c r="CO172" s="3">
        <f t="shared" si="263"/>
        <v>0</v>
      </c>
      <c r="CP172" s="3">
        <f t="shared" si="263"/>
        <v>0</v>
      </c>
      <c r="CQ172" s="3">
        <f t="shared" si="263"/>
        <v>0</v>
      </c>
      <c r="CR172" s="3">
        <f t="shared" si="263"/>
        <v>0</v>
      </c>
      <c r="CS172" s="3">
        <f t="shared" si="268"/>
        <v>0</v>
      </c>
      <c r="CT172" s="3">
        <f t="shared" si="268"/>
        <v>0</v>
      </c>
      <c r="CU172" s="3">
        <f t="shared" si="268"/>
        <v>0</v>
      </c>
      <c r="CV172" s="3">
        <f t="shared" si="268"/>
        <v>0</v>
      </c>
      <c r="CW172" s="3">
        <f t="shared" si="268"/>
        <v>0</v>
      </c>
      <c r="CX172" s="3">
        <f t="shared" si="268"/>
        <v>0</v>
      </c>
      <c r="CY172" s="3">
        <f t="shared" si="268"/>
        <v>0</v>
      </c>
      <c r="CZ172" s="3">
        <f t="shared" si="268"/>
        <v>0</v>
      </c>
      <c r="DA172" s="3">
        <f t="shared" si="268"/>
        <v>0</v>
      </c>
      <c r="DB172" s="3">
        <f t="shared" si="268"/>
        <v>0</v>
      </c>
      <c r="DC172" s="3">
        <f t="shared" si="268"/>
        <v>0</v>
      </c>
      <c r="DD172" s="3">
        <f t="shared" si="268"/>
        <v>0</v>
      </c>
      <c r="DE172" s="3">
        <f t="shared" si="268"/>
        <v>0</v>
      </c>
      <c r="DF172" s="3">
        <f t="shared" si="268"/>
        <v>0</v>
      </c>
      <c r="DG172" s="3">
        <f t="shared" si="268"/>
        <v>0</v>
      </c>
      <c r="DH172" s="3">
        <f t="shared" si="268"/>
        <v>0</v>
      </c>
      <c r="DI172" s="3">
        <f t="shared" si="270"/>
        <v>0</v>
      </c>
      <c r="DJ172" s="3">
        <f t="shared" si="260"/>
        <v>0</v>
      </c>
      <c r="DK172" s="3">
        <f t="shared" si="260"/>
        <v>0</v>
      </c>
      <c r="DL172" s="3">
        <f t="shared" si="260"/>
        <v>0</v>
      </c>
      <c r="DM172" s="3">
        <f t="shared" si="260"/>
        <v>0</v>
      </c>
      <c r="DN172" s="3">
        <f t="shared" si="260"/>
        <v>0</v>
      </c>
      <c r="DO172" s="3">
        <f t="shared" si="260"/>
        <v>0</v>
      </c>
      <c r="DP172" s="3">
        <f t="shared" si="260"/>
        <v>0</v>
      </c>
      <c r="DQ172" s="3">
        <f t="shared" si="260"/>
        <v>0</v>
      </c>
      <c r="DR172" s="3">
        <f t="shared" si="260"/>
        <v>0</v>
      </c>
      <c r="DS172" s="3">
        <f t="shared" si="260"/>
        <v>0</v>
      </c>
      <c r="DT172" s="3">
        <f t="shared" si="260"/>
        <v>0</v>
      </c>
      <c r="DU172" s="3">
        <f t="shared" si="260"/>
        <v>0</v>
      </c>
      <c r="DV172" s="3">
        <f t="shared" si="260"/>
        <v>0</v>
      </c>
      <c r="DW172" s="3">
        <f t="shared" si="260"/>
        <v>0</v>
      </c>
      <c r="DX172" s="3">
        <f t="shared" si="245"/>
        <v>0</v>
      </c>
      <c r="DY172" s="3">
        <f t="shared" si="245"/>
        <v>0</v>
      </c>
      <c r="DZ172" s="3">
        <f t="shared" si="245"/>
        <v>0</v>
      </c>
      <c r="EA172" s="3">
        <f t="shared" si="245"/>
        <v>0</v>
      </c>
      <c r="EB172" s="3">
        <f t="shared" si="245"/>
        <v>0</v>
      </c>
      <c r="EC172" s="3">
        <f t="shared" si="245"/>
        <v>0</v>
      </c>
      <c r="ED172" s="3">
        <f t="shared" si="245"/>
        <v>0</v>
      </c>
      <c r="EE172" s="3">
        <f t="shared" si="245"/>
        <v>0</v>
      </c>
      <c r="EF172" s="3">
        <f t="shared" si="245"/>
        <v>0</v>
      </c>
      <c r="EG172" s="3">
        <f t="shared" si="245"/>
        <v>0</v>
      </c>
      <c r="EH172" s="3">
        <f t="shared" si="245"/>
        <v>0</v>
      </c>
      <c r="EI172" s="3">
        <f t="shared" si="245"/>
        <v>0</v>
      </c>
      <c r="EJ172" s="3">
        <f t="shared" si="245"/>
        <v>0</v>
      </c>
      <c r="EK172" s="3">
        <f t="shared" si="245"/>
        <v>0</v>
      </c>
      <c r="EL172" s="3">
        <f t="shared" si="245"/>
        <v>0</v>
      </c>
      <c r="EM172" s="3">
        <f t="shared" si="245"/>
        <v>0</v>
      </c>
      <c r="EN172" s="3">
        <f t="shared" si="246"/>
        <v>0</v>
      </c>
      <c r="EO172" s="3">
        <f t="shared" si="246"/>
        <v>0</v>
      </c>
      <c r="EP172" s="3">
        <f t="shared" si="246"/>
        <v>0</v>
      </c>
      <c r="EQ172" s="3">
        <f t="shared" si="246"/>
        <v>0</v>
      </c>
      <c r="ER172" s="3">
        <f t="shared" si="246"/>
        <v>0</v>
      </c>
      <c r="ES172" s="3">
        <f t="shared" si="246"/>
        <v>0</v>
      </c>
      <c r="ET172" s="3">
        <f t="shared" si="246"/>
        <v>0</v>
      </c>
      <c r="EU172" s="3">
        <f t="shared" si="246"/>
        <v>0</v>
      </c>
      <c r="EV172" s="3">
        <f t="shared" si="246"/>
        <v>0</v>
      </c>
      <c r="EW172" s="3">
        <f t="shared" si="246"/>
        <v>0</v>
      </c>
      <c r="EX172" s="3">
        <f t="shared" si="246"/>
        <v>0</v>
      </c>
      <c r="EY172" s="3">
        <f t="shared" si="246"/>
        <v>0</v>
      </c>
      <c r="EZ172" s="3">
        <f t="shared" si="246"/>
        <v>0</v>
      </c>
      <c r="FA172" s="3">
        <f t="shared" si="246"/>
        <v>0</v>
      </c>
      <c r="FB172" s="3">
        <f t="shared" si="246"/>
        <v>0</v>
      </c>
      <c r="FC172" s="3">
        <f t="shared" si="246"/>
        <v>0</v>
      </c>
      <c r="FD172" s="3">
        <f t="shared" si="247"/>
        <v>0</v>
      </c>
      <c r="FE172" s="3">
        <f t="shared" si="247"/>
        <v>0</v>
      </c>
      <c r="FF172" s="3">
        <f t="shared" si="247"/>
        <v>0</v>
      </c>
      <c r="FG172" s="3">
        <f t="shared" si="247"/>
        <v>0</v>
      </c>
      <c r="FH172" s="3">
        <f t="shared" si="247"/>
        <v>0</v>
      </c>
      <c r="FI172" s="3">
        <f t="shared" si="247"/>
        <v>0</v>
      </c>
      <c r="FJ172" s="3">
        <f t="shared" si="247"/>
        <v>0</v>
      </c>
      <c r="FK172" s="3">
        <f t="shared" si="247"/>
        <v>0</v>
      </c>
      <c r="FL172" s="3">
        <f t="shared" si="247"/>
        <v>0</v>
      </c>
      <c r="FM172" s="3">
        <f t="shared" si="247"/>
        <v>0</v>
      </c>
      <c r="FN172" s="3">
        <f t="shared" si="247"/>
        <v>0</v>
      </c>
      <c r="FO172" s="3">
        <f t="shared" si="247"/>
        <v>0</v>
      </c>
      <c r="FP172" s="3">
        <f t="shared" si="247"/>
        <v>0</v>
      </c>
      <c r="FQ172" s="3">
        <f t="shared" si="247"/>
        <v>0</v>
      </c>
      <c r="FR172" s="3">
        <f t="shared" si="247"/>
        <v>0</v>
      </c>
      <c r="FS172" s="3">
        <f t="shared" si="247"/>
        <v>0</v>
      </c>
      <c r="FT172" s="3">
        <f t="shared" si="248"/>
        <v>0</v>
      </c>
      <c r="FU172" s="3">
        <f t="shared" si="248"/>
        <v>0</v>
      </c>
      <c r="FV172" s="3">
        <f t="shared" si="248"/>
        <v>0</v>
      </c>
      <c r="FW172" s="3">
        <f t="shared" si="248"/>
        <v>0</v>
      </c>
      <c r="FX172" s="3">
        <f t="shared" si="248"/>
        <v>0</v>
      </c>
      <c r="FY172" s="3">
        <f t="shared" si="248"/>
        <v>0</v>
      </c>
      <c r="FZ172" s="3">
        <f t="shared" si="248"/>
        <v>0</v>
      </c>
      <c r="GA172" s="3">
        <f t="shared" si="248"/>
        <v>0</v>
      </c>
      <c r="GB172" s="3">
        <f t="shared" si="248"/>
        <v>0</v>
      </c>
      <c r="GC172" s="3">
        <f t="shared" si="248"/>
        <v>0</v>
      </c>
      <c r="GD172" s="3">
        <f t="shared" si="248"/>
        <v>0</v>
      </c>
      <c r="GE172" s="3">
        <f t="shared" si="248"/>
        <v>0</v>
      </c>
      <c r="GF172" s="3">
        <f t="shared" si="248"/>
        <v>0</v>
      </c>
      <c r="GG172" s="3">
        <f t="shared" si="248"/>
        <v>0</v>
      </c>
      <c r="GH172" s="3">
        <f t="shared" si="248"/>
        <v>0</v>
      </c>
      <c r="GI172" s="3">
        <f t="shared" si="248"/>
        <v>0</v>
      </c>
      <c r="GJ172" s="3">
        <f t="shared" si="249"/>
        <v>0</v>
      </c>
      <c r="GK172" s="3">
        <f t="shared" si="249"/>
        <v>0</v>
      </c>
      <c r="GL172" s="3">
        <f t="shared" si="249"/>
        <v>0</v>
      </c>
      <c r="GM172" s="3">
        <f t="shared" si="249"/>
        <v>0</v>
      </c>
      <c r="GN172" s="3">
        <f t="shared" si="249"/>
        <v>0</v>
      </c>
      <c r="GO172" s="3">
        <f t="shared" si="249"/>
        <v>0</v>
      </c>
      <c r="GP172" s="3">
        <f t="shared" si="249"/>
        <v>0</v>
      </c>
      <c r="GQ172" s="3">
        <f t="shared" si="249"/>
        <v>0</v>
      </c>
      <c r="GR172" s="3">
        <f t="shared" si="249"/>
        <v>0</v>
      </c>
      <c r="GS172" s="3">
        <f t="shared" si="249"/>
        <v>0</v>
      </c>
      <c r="GT172" s="3">
        <f t="shared" si="249"/>
        <v>0</v>
      </c>
      <c r="GU172" s="3">
        <f t="shared" si="249"/>
        <v>0</v>
      </c>
      <c r="GV172" s="3">
        <f t="shared" si="249"/>
        <v>0</v>
      </c>
      <c r="GW172" s="3">
        <f t="shared" si="249"/>
        <v>0</v>
      </c>
      <c r="GX172" s="3">
        <f t="shared" si="249"/>
        <v>0</v>
      </c>
      <c r="GY172" s="3">
        <f t="shared" si="249"/>
        <v>0</v>
      </c>
      <c r="GZ172" s="3">
        <f t="shared" si="250"/>
        <v>0</v>
      </c>
      <c r="HA172" s="3">
        <f t="shared" si="250"/>
        <v>0</v>
      </c>
      <c r="HB172" s="3">
        <f t="shared" si="250"/>
        <v>0</v>
      </c>
      <c r="HC172" s="3">
        <f t="shared" si="250"/>
        <v>0</v>
      </c>
      <c r="HD172" s="3">
        <f t="shared" si="250"/>
        <v>0</v>
      </c>
      <c r="HE172" s="3">
        <f t="shared" si="250"/>
        <v>0</v>
      </c>
      <c r="HF172" s="3">
        <f t="shared" si="250"/>
        <v>0</v>
      </c>
      <c r="HG172" s="3">
        <f t="shared" si="250"/>
        <v>0</v>
      </c>
      <c r="HH172" s="3">
        <f t="shared" si="250"/>
        <v>1</v>
      </c>
      <c r="HI172" s="3">
        <f t="shared" si="250"/>
        <v>0</v>
      </c>
      <c r="HJ172" s="3">
        <f t="shared" si="250"/>
        <v>0</v>
      </c>
      <c r="HK172" s="3">
        <f t="shared" si="250"/>
        <v>0</v>
      </c>
      <c r="HL172" s="3">
        <f t="shared" si="250"/>
        <v>0</v>
      </c>
      <c r="HM172" s="3">
        <f t="shared" si="250"/>
        <v>0</v>
      </c>
      <c r="HN172" s="3">
        <f t="shared" si="250"/>
        <v>0</v>
      </c>
      <c r="HO172" s="3">
        <f t="shared" si="250"/>
        <v>0</v>
      </c>
      <c r="HP172" s="3">
        <f t="shared" si="251"/>
        <v>0</v>
      </c>
      <c r="HQ172" s="3">
        <f t="shared" si="251"/>
        <v>0</v>
      </c>
      <c r="HR172" s="3">
        <f t="shared" si="251"/>
        <v>0</v>
      </c>
      <c r="HS172" s="3">
        <f t="shared" si="251"/>
        <v>0</v>
      </c>
      <c r="HT172" s="3">
        <f t="shared" si="251"/>
        <v>0</v>
      </c>
      <c r="HU172" s="3">
        <f t="shared" si="251"/>
        <v>0</v>
      </c>
      <c r="HV172" s="3">
        <f t="shared" si="251"/>
        <v>0</v>
      </c>
      <c r="HW172" s="3">
        <f t="shared" si="251"/>
        <v>0</v>
      </c>
      <c r="HX172" s="3">
        <f t="shared" si="251"/>
        <v>0</v>
      </c>
      <c r="HY172" s="3">
        <f t="shared" si="251"/>
        <v>0</v>
      </c>
      <c r="HZ172" s="3">
        <f t="shared" si="251"/>
        <v>0</v>
      </c>
      <c r="IA172" s="3">
        <f t="shared" si="251"/>
        <v>0</v>
      </c>
      <c r="IB172" s="3">
        <f t="shared" si="251"/>
        <v>0</v>
      </c>
      <c r="IC172" s="3">
        <f t="shared" si="251"/>
        <v>0</v>
      </c>
      <c r="ID172" s="3">
        <f t="shared" si="251"/>
        <v>0</v>
      </c>
      <c r="IE172" s="3">
        <f t="shared" si="251"/>
        <v>0</v>
      </c>
      <c r="IF172" s="3">
        <f t="shared" si="252"/>
        <v>0</v>
      </c>
      <c r="IG172" s="3">
        <f t="shared" si="252"/>
        <v>0</v>
      </c>
      <c r="IH172" s="3">
        <f t="shared" si="252"/>
        <v>0</v>
      </c>
      <c r="II172" s="3">
        <f t="shared" si="252"/>
        <v>0</v>
      </c>
      <c r="IJ172" s="3">
        <f t="shared" si="252"/>
        <v>0</v>
      </c>
      <c r="IK172" s="3">
        <f t="shared" si="252"/>
        <v>0</v>
      </c>
      <c r="IL172" s="3">
        <f t="shared" si="252"/>
        <v>0</v>
      </c>
      <c r="IM172" s="3">
        <f t="shared" si="252"/>
        <v>0</v>
      </c>
      <c r="IN172" s="3">
        <f t="shared" si="252"/>
        <v>0</v>
      </c>
      <c r="IO172" s="3">
        <f t="shared" si="252"/>
        <v>0</v>
      </c>
      <c r="IP172" s="3">
        <f t="shared" si="252"/>
        <v>0</v>
      </c>
      <c r="IQ172" s="3">
        <f t="shared" si="252"/>
        <v>0</v>
      </c>
      <c r="IR172" s="3">
        <f t="shared" si="252"/>
        <v>0</v>
      </c>
      <c r="IS172" s="3">
        <f t="shared" si="252"/>
        <v>0</v>
      </c>
      <c r="IT172" s="3">
        <f t="shared" si="252"/>
        <v>0</v>
      </c>
      <c r="IU172" s="3">
        <f t="shared" si="252"/>
        <v>0</v>
      </c>
      <c r="IV172" s="3">
        <f t="shared" si="253"/>
        <v>0</v>
      </c>
      <c r="IW172" s="3">
        <f t="shared" si="253"/>
        <v>0</v>
      </c>
      <c r="IX172" s="3">
        <f t="shared" si="253"/>
        <v>0</v>
      </c>
      <c r="IY172" s="3">
        <f t="shared" si="253"/>
        <v>0</v>
      </c>
      <c r="IZ172" s="3">
        <f t="shared" si="253"/>
        <v>0</v>
      </c>
      <c r="JA172" s="3">
        <f t="shared" si="253"/>
        <v>0</v>
      </c>
      <c r="JB172" s="3">
        <f t="shared" si="253"/>
        <v>0</v>
      </c>
      <c r="JC172" s="3">
        <f t="shared" si="253"/>
        <v>0</v>
      </c>
      <c r="JD172" s="3">
        <f t="shared" si="253"/>
        <v>0</v>
      </c>
      <c r="JE172" s="3">
        <f t="shared" si="253"/>
        <v>0</v>
      </c>
      <c r="JF172" s="3">
        <f t="shared" si="253"/>
        <v>0</v>
      </c>
      <c r="JG172" s="3">
        <f t="shared" si="253"/>
        <v>0</v>
      </c>
      <c r="JH172" s="3">
        <f t="shared" si="253"/>
        <v>0</v>
      </c>
      <c r="JI172" s="3">
        <f t="shared" si="253"/>
        <v>0</v>
      </c>
      <c r="JJ172" s="3">
        <f t="shared" si="253"/>
        <v>0</v>
      </c>
      <c r="JK172" s="3">
        <f t="shared" si="253"/>
        <v>0</v>
      </c>
      <c r="JL172" s="3">
        <f t="shared" si="254"/>
        <v>0</v>
      </c>
      <c r="JM172" s="3">
        <f t="shared" si="254"/>
        <v>0</v>
      </c>
      <c r="JN172" s="3">
        <f t="shared" si="254"/>
        <v>0</v>
      </c>
      <c r="JO172" s="3">
        <f t="shared" si="254"/>
        <v>0</v>
      </c>
      <c r="JP172" s="3">
        <f t="shared" si="254"/>
        <v>0</v>
      </c>
      <c r="JQ172" s="3">
        <f t="shared" si="254"/>
        <v>0</v>
      </c>
      <c r="JR172" s="3">
        <f t="shared" si="254"/>
        <v>0</v>
      </c>
      <c r="JS172" s="3">
        <f t="shared" si="254"/>
        <v>0</v>
      </c>
      <c r="JT172" s="3">
        <f t="shared" si="254"/>
        <v>0</v>
      </c>
      <c r="JU172" s="3">
        <f t="shared" si="254"/>
        <v>0</v>
      </c>
      <c r="JV172" s="3">
        <f t="shared" si="254"/>
        <v>0</v>
      </c>
      <c r="JW172" s="3">
        <f t="shared" si="254"/>
        <v>0</v>
      </c>
      <c r="JX172" s="3">
        <f t="shared" si="254"/>
        <v>0</v>
      </c>
      <c r="JY172" s="3">
        <f t="shared" si="254"/>
        <v>0</v>
      </c>
      <c r="JZ172" s="3">
        <f t="shared" si="254"/>
        <v>0</v>
      </c>
      <c r="KA172" s="3">
        <f t="shared" si="254"/>
        <v>0</v>
      </c>
      <c r="KB172" s="3">
        <f t="shared" si="255"/>
        <v>0</v>
      </c>
      <c r="KC172" s="3">
        <f t="shared" si="255"/>
        <v>0</v>
      </c>
      <c r="KD172" s="3">
        <f t="shared" si="255"/>
        <v>0</v>
      </c>
      <c r="KE172" s="3">
        <f t="shared" si="255"/>
        <v>0</v>
      </c>
      <c r="KF172" s="3">
        <f t="shared" si="255"/>
        <v>0</v>
      </c>
      <c r="KG172" s="3">
        <f t="shared" si="255"/>
        <v>0</v>
      </c>
      <c r="KH172" s="3">
        <f t="shared" si="255"/>
        <v>0</v>
      </c>
      <c r="KI172" s="3">
        <f t="shared" si="255"/>
        <v>0</v>
      </c>
      <c r="KJ172" s="3">
        <f t="shared" si="255"/>
        <v>0</v>
      </c>
      <c r="KK172" s="3">
        <f t="shared" si="255"/>
        <v>0</v>
      </c>
      <c r="KL172" s="3">
        <f t="shared" si="255"/>
        <v>0</v>
      </c>
      <c r="KM172" s="3">
        <f t="shared" si="255"/>
        <v>0</v>
      </c>
      <c r="KN172" s="3">
        <f t="shared" si="255"/>
        <v>0</v>
      </c>
      <c r="KO172" s="3">
        <f t="shared" si="255"/>
        <v>0</v>
      </c>
      <c r="KP172" s="3">
        <f t="shared" si="255"/>
        <v>0</v>
      </c>
      <c r="KQ172" s="3">
        <f t="shared" si="255"/>
        <v>0</v>
      </c>
      <c r="KR172" s="3">
        <f t="shared" si="256"/>
        <v>0</v>
      </c>
      <c r="KS172" s="3">
        <f t="shared" si="256"/>
        <v>0</v>
      </c>
      <c r="KT172" s="3">
        <f t="shared" si="256"/>
        <v>0</v>
      </c>
      <c r="KU172" s="3">
        <f t="shared" si="256"/>
        <v>0</v>
      </c>
      <c r="KV172" s="3">
        <f t="shared" si="256"/>
        <v>0</v>
      </c>
      <c r="KW172" s="3">
        <f t="shared" si="256"/>
        <v>0</v>
      </c>
      <c r="KX172" s="3">
        <f t="shared" si="256"/>
        <v>0</v>
      </c>
      <c r="KY172" s="3">
        <f t="shared" si="256"/>
        <v>0</v>
      </c>
      <c r="KZ172" s="3">
        <f t="shared" si="256"/>
        <v>0</v>
      </c>
      <c r="LA172" s="3">
        <f t="shared" si="256"/>
        <v>0</v>
      </c>
      <c r="LB172" s="3">
        <f t="shared" si="256"/>
        <v>0</v>
      </c>
      <c r="LC172" s="3">
        <f t="shared" si="256"/>
        <v>0</v>
      </c>
      <c r="LD172" s="3">
        <f t="shared" si="256"/>
        <v>0</v>
      </c>
      <c r="LE172" s="3">
        <f t="shared" si="256"/>
        <v>0</v>
      </c>
      <c r="LF172" s="3">
        <f t="shared" si="256"/>
        <v>0</v>
      </c>
      <c r="LG172" s="3">
        <f t="shared" si="256"/>
        <v>0</v>
      </c>
      <c r="LH172" s="3">
        <f t="shared" si="257"/>
        <v>0</v>
      </c>
      <c r="LI172" s="3">
        <f t="shared" si="257"/>
        <v>0</v>
      </c>
      <c r="LJ172" s="3">
        <f t="shared" si="257"/>
        <v>0</v>
      </c>
      <c r="LK172" s="3">
        <f t="shared" si="257"/>
        <v>0</v>
      </c>
      <c r="LL172" s="3">
        <f t="shared" si="257"/>
        <v>0</v>
      </c>
      <c r="LM172" s="3">
        <f t="shared" si="257"/>
        <v>0</v>
      </c>
      <c r="LN172" s="3">
        <f t="shared" si="257"/>
        <v>0</v>
      </c>
      <c r="LO172" s="3">
        <f t="shared" si="257"/>
        <v>0</v>
      </c>
      <c r="LP172" s="3">
        <f t="shared" si="257"/>
        <v>0</v>
      </c>
      <c r="LQ172" s="3">
        <f t="shared" si="257"/>
        <v>0</v>
      </c>
      <c r="LR172" s="3">
        <f t="shared" si="257"/>
        <v>0</v>
      </c>
      <c r="LS172" s="3">
        <f t="shared" si="257"/>
        <v>0</v>
      </c>
      <c r="LT172" s="3">
        <f t="shared" si="257"/>
        <v>0</v>
      </c>
      <c r="LU172" s="3">
        <f t="shared" si="257"/>
        <v>0</v>
      </c>
      <c r="LV172" s="3">
        <f t="shared" si="257"/>
        <v>0</v>
      </c>
      <c r="LW172" s="3">
        <f t="shared" si="257"/>
        <v>0</v>
      </c>
      <c r="LX172" s="3">
        <f t="shared" si="258"/>
        <v>0</v>
      </c>
      <c r="LY172" s="3">
        <f t="shared" si="258"/>
        <v>0</v>
      </c>
      <c r="LZ172" s="3">
        <f t="shared" si="258"/>
        <v>0</v>
      </c>
      <c r="MA172" s="3">
        <f t="shared" si="258"/>
        <v>0</v>
      </c>
      <c r="MB172" s="3">
        <f t="shared" si="258"/>
        <v>0</v>
      </c>
      <c r="MC172" s="3">
        <f t="shared" si="258"/>
        <v>0</v>
      </c>
      <c r="MD172" s="3">
        <f t="shared" si="258"/>
        <v>0</v>
      </c>
      <c r="ME172" s="3">
        <f t="shared" si="258"/>
        <v>0</v>
      </c>
      <c r="MF172" s="3">
        <f t="shared" si="258"/>
        <v>0</v>
      </c>
      <c r="MG172" s="3">
        <f t="shared" si="258"/>
        <v>0</v>
      </c>
      <c r="MH172" s="3">
        <f t="shared" si="258"/>
        <v>0</v>
      </c>
      <c r="MI172" s="3">
        <f t="shared" si="258"/>
        <v>0</v>
      </c>
      <c r="MJ172" s="3">
        <f t="shared" si="258"/>
        <v>0</v>
      </c>
      <c r="MK172" s="3">
        <f t="shared" si="258"/>
        <v>0</v>
      </c>
      <c r="ML172" s="3">
        <f t="shared" si="258"/>
        <v>0</v>
      </c>
      <c r="MM172" s="3">
        <f t="shared" si="258"/>
        <v>0</v>
      </c>
      <c r="MN172" s="3">
        <f t="shared" si="259"/>
        <v>0</v>
      </c>
      <c r="MO172" s="3">
        <f t="shared" si="259"/>
        <v>0</v>
      </c>
      <c r="MP172" s="3">
        <f t="shared" si="259"/>
        <v>0</v>
      </c>
      <c r="MQ172" s="3">
        <f t="shared" si="259"/>
        <v>0</v>
      </c>
      <c r="MR172" s="3">
        <f t="shared" si="259"/>
        <v>0</v>
      </c>
      <c r="MS172" s="3">
        <f t="shared" si="259"/>
        <v>0</v>
      </c>
      <c r="MT172" s="3">
        <f t="shared" si="259"/>
        <v>0</v>
      </c>
      <c r="MU172" s="3">
        <f t="shared" si="259"/>
        <v>0</v>
      </c>
      <c r="MV172" s="3">
        <f t="shared" si="259"/>
        <v>0</v>
      </c>
      <c r="MW172" s="3">
        <f t="shared" si="259"/>
        <v>0</v>
      </c>
      <c r="MX172" s="3">
        <f t="shared" si="259"/>
        <v>0</v>
      </c>
      <c r="MY172" s="3">
        <f t="shared" si="259"/>
        <v>0</v>
      </c>
      <c r="MZ172" s="3">
        <f t="shared" si="259"/>
        <v>0</v>
      </c>
      <c r="NA172" s="3">
        <f t="shared" si="259"/>
        <v>0</v>
      </c>
      <c r="NB172" s="3">
        <f t="shared" si="259"/>
        <v>0</v>
      </c>
    </row>
    <row r="173" spans="1:366" x14ac:dyDescent="0.25">
      <c r="A173">
        <f t="shared" si="218"/>
        <v>170</v>
      </c>
      <c r="B173" s="3">
        <f t="shared" si="269"/>
        <v>0</v>
      </c>
      <c r="C173" s="3">
        <f t="shared" si="269"/>
        <v>0</v>
      </c>
      <c r="D173" s="3">
        <f t="shared" si="269"/>
        <v>0</v>
      </c>
      <c r="E173" s="3">
        <f t="shared" si="269"/>
        <v>0</v>
      </c>
      <c r="F173" s="3">
        <f t="shared" si="269"/>
        <v>0</v>
      </c>
      <c r="G173" s="3">
        <f t="shared" si="269"/>
        <v>0</v>
      </c>
      <c r="H173" s="3">
        <f t="shared" si="269"/>
        <v>0</v>
      </c>
      <c r="I173" s="3">
        <f t="shared" si="269"/>
        <v>0</v>
      </c>
      <c r="J173" s="3">
        <f t="shared" si="269"/>
        <v>0</v>
      </c>
      <c r="K173" s="3">
        <f t="shared" si="269"/>
        <v>0</v>
      </c>
      <c r="L173" s="3">
        <f t="shared" si="269"/>
        <v>0</v>
      </c>
      <c r="M173" s="3">
        <f t="shared" si="269"/>
        <v>0</v>
      </c>
      <c r="N173" s="3">
        <f t="shared" si="269"/>
        <v>0</v>
      </c>
      <c r="O173" s="3">
        <f t="shared" si="269"/>
        <v>0</v>
      </c>
      <c r="P173" s="3">
        <f t="shared" si="269"/>
        <v>0</v>
      </c>
      <c r="Q173" s="3">
        <f t="shared" si="264"/>
        <v>0</v>
      </c>
      <c r="R173" s="3">
        <f t="shared" si="264"/>
        <v>0</v>
      </c>
      <c r="S173" s="3">
        <f t="shared" si="264"/>
        <v>0</v>
      </c>
      <c r="T173" s="3">
        <f t="shared" si="264"/>
        <v>0</v>
      </c>
      <c r="U173" s="3">
        <f t="shared" si="264"/>
        <v>0</v>
      </c>
      <c r="V173" s="3">
        <f t="shared" si="264"/>
        <v>0</v>
      </c>
      <c r="W173" s="3">
        <f t="shared" si="264"/>
        <v>0</v>
      </c>
      <c r="X173" s="3">
        <f t="shared" si="264"/>
        <v>0</v>
      </c>
      <c r="Y173" s="3">
        <f t="shared" si="264"/>
        <v>0</v>
      </c>
      <c r="Z173" s="3">
        <f t="shared" si="264"/>
        <v>0</v>
      </c>
      <c r="AA173" s="3">
        <f t="shared" si="264"/>
        <v>0</v>
      </c>
      <c r="AB173" s="3">
        <f t="shared" si="264"/>
        <v>0</v>
      </c>
      <c r="AC173" s="3">
        <f t="shared" si="264"/>
        <v>0</v>
      </c>
      <c r="AD173" s="3">
        <f t="shared" si="264"/>
        <v>0</v>
      </c>
      <c r="AE173" s="3">
        <f t="shared" si="264"/>
        <v>0</v>
      </c>
      <c r="AF173" s="3">
        <f t="shared" si="264"/>
        <v>0</v>
      </c>
      <c r="AG173" s="3">
        <f t="shared" si="265"/>
        <v>0</v>
      </c>
      <c r="AH173" s="3">
        <f t="shared" si="261"/>
        <v>0</v>
      </c>
      <c r="AI173" s="3">
        <f t="shared" si="261"/>
        <v>0</v>
      </c>
      <c r="AJ173" s="3">
        <f t="shared" si="261"/>
        <v>0</v>
      </c>
      <c r="AK173" s="3">
        <f t="shared" si="261"/>
        <v>0</v>
      </c>
      <c r="AL173" s="3">
        <f t="shared" si="261"/>
        <v>0</v>
      </c>
      <c r="AM173" s="3">
        <f t="shared" si="261"/>
        <v>0</v>
      </c>
      <c r="AN173" s="3">
        <f t="shared" si="261"/>
        <v>0</v>
      </c>
      <c r="AO173" s="3">
        <f t="shared" si="261"/>
        <v>0</v>
      </c>
      <c r="AP173" s="3">
        <f t="shared" si="261"/>
        <v>0</v>
      </c>
      <c r="AQ173" s="3">
        <f t="shared" si="261"/>
        <v>0</v>
      </c>
      <c r="AR173" s="3">
        <f t="shared" si="261"/>
        <v>0</v>
      </c>
      <c r="AS173" s="3">
        <f t="shared" si="261"/>
        <v>0</v>
      </c>
      <c r="AT173" s="3">
        <f t="shared" si="261"/>
        <v>0</v>
      </c>
      <c r="AU173" s="3">
        <f t="shared" si="261"/>
        <v>0</v>
      </c>
      <c r="AV173" s="3">
        <f t="shared" si="261"/>
        <v>0</v>
      </c>
      <c r="AW173" s="3">
        <f t="shared" si="261"/>
        <v>0</v>
      </c>
      <c r="AX173" s="3">
        <f t="shared" si="266"/>
        <v>0</v>
      </c>
      <c r="AY173" s="3">
        <f t="shared" si="266"/>
        <v>0</v>
      </c>
      <c r="AZ173" s="3">
        <f t="shared" si="266"/>
        <v>0</v>
      </c>
      <c r="BA173" s="3">
        <f t="shared" si="266"/>
        <v>0</v>
      </c>
      <c r="BB173" s="3">
        <f t="shared" si="266"/>
        <v>0</v>
      </c>
      <c r="BC173" s="3">
        <f t="shared" si="266"/>
        <v>0</v>
      </c>
      <c r="BD173" s="3">
        <f t="shared" si="266"/>
        <v>0</v>
      </c>
      <c r="BE173" s="3">
        <f t="shared" si="266"/>
        <v>0</v>
      </c>
      <c r="BF173" s="3">
        <f t="shared" si="266"/>
        <v>0</v>
      </c>
      <c r="BG173" s="3">
        <f t="shared" si="266"/>
        <v>0</v>
      </c>
      <c r="BH173" s="3">
        <f t="shared" si="266"/>
        <v>0</v>
      </c>
      <c r="BI173" s="3">
        <f t="shared" si="266"/>
        <v>0</v>
      </c>
      <c r="BJ173" s="3">
        <f t="shared" si="266"/>
        <v>0</v>
      </c>
      <c r="BK173" s="3">
        <f t="shared" si="266"/>
        <v>0</v>
      </c>
      <c r="BL173" s="3">
        <f t="shared" si="262"/>
        <v>0</v>
      </c>
      <c r="BM173" s="3">
        <f t="shared" si="262"/>
        <v>0</v>
      </c>
      <c r="BN173" s="3">
        <f t="shared" si="262"/>
        <v>0</v>
      </c>
      <c r="BO173" s="3">
        <f t="shared" si="262"/>
        <v>0</v>
      </c>
      <c r="BP173" s="3">
        <f t="shared" si="262"/>
        <v>0</v>
      </c>
      <c r="BQ173" s="3">
        <f t="shared" si="262"/>
        <v>0</v>
      </c>
      <c r="BR173" s="3">
        <f t="shared" si="262"/>
        <v>0</v>
      </c>
      <c r="BS173" s="3">
        <f t="shared" si="262"/>
        <v>0</v>
      </c>
      <c r="BT173" s="3">
        <f t="shared" si="262"/>
        <v>0</v>
      </c>
      <c r="BU173" s="3">
        <f t="shared" si="262"/>
        <v>0</v>
      </c>
      <c r="BV173" s="3">
        <f t="shared" si="262"/>
        <v>0</v>
      </c>
      <c r="BW173" s="3">
        <f t="shared" si="262"/>
        <v>0</v>
      </c>
      <c r="BX173" s="3">
        <f t="shared" si="262"/>
        <v>0</v>
      </c>
      <c r="BY173" s="3">
        <f t="shared" si="262"/>
        <v>0</v>
      </c>
      <c r="BZ173" s="3">
        <f t="shared" si="262"/>
        <v>0</v>
      </c>
      <c r="CA173" s="3">
        <f t="shared" si="262"/>
        <v>0</v>
      </c>
      <c r="CB173" s="3">
        <f t="shared" si="267"/>
        <v>0</v>
      </c>
      <c r="CC173" s="3">
        <f t="shared" si="263"/>
        <v>0</v>
      </c>
      <c r="CD173" s="3">
        <f t="shared" si="263"/>
        <v>0</v>
      </c>
      <c r="CE173" s="3">
        <f t="shared" si="263"/>
        <v>0</v>
      </c>
      <c r="CF173" s="3">
        <f t="shared" si="263"/>
        <v>0</v>
      </c>
      <c r="CG173" s="3">
        <f t="shared" si="263"/>
        <v>0</v>
      </c>
      <c r="CH173" s="3">
        <f t="shared" si="263"/>
        <v>0</v>
      </c>
      <c r="CI173" s="3">
        <f t="shared" si="263"/>
        <v>0</v>
      </c>
      <c r="CJ173" s="3">
        <f t="shared" si="263"/>
        <v>0</v>
      </c>
      <c r="CK173" s="3">
        <f t="shared" si="263"/>
        <v>0</v>
      </c>
      <c r="CL173" s="3">
        <f t="shared" si="263"/>
        <v>0</v>
      </c>
      <c r="CM173" s="3">
        <f t="shared" si="263"/>
        <v>0</v>
      </c>
      <c r="CN173" s="3">
        <f t="shared" si="263"/>
        <v>0</v>
      </c>
      <c r="CO173" s="3">
        <f t="shared" si="263"/>
        <v>0</v>
      </c>
      <c r="CP173" s="3">
        <f t="shared" si="263"/>
        <v>0</v>
      </c>
      <c r="CQ173" s="3">
        <f t="shared" si="263"/>
        <v>0</v>
      </c>
      <c r="CR173" s="3">
        <f t="shared" si="263"/>
        <v>0</v>
      </c>
      <c r="CS173" s="3">
        <f t="shared" si="268"/>
        <v>0</v>
      </c>
      <c r="CT173" s="3">
        <f t="shared" si="268"/>
        <v>0</v>
      </c>
      <c r="CU173" s="3">
        <f t="shared" si="268"/>
        <v>0</v>
      </c>
      <c r="CV173" s="3">
        <f t="shared" si="268"/>
        <v>0</v>
      </c>
      <c r="CW173" s="3">
        <f t="shared" si="268"/>
        <v>0</v>
      </c>
      <c r="CX173" s="3">
        <f t="shared" si="268"/>
        <v>0</v>
      </c>
      <c r="CY173" s="3">
        <f t="shared" si="268"/>
        <v>0</v>
      </c>
      <c r="CZ173" s="3">
        <f t="shared" si="268"/>
        <v>0</v>
      </c>
      <c r="DA173" s="3">
        <f t="shared" si="268"/>
        <v>0</v>
      </c>
      <c r="DB173" s="3">
        <f t="shared" si="268"/>
        <v>0</v>
      </c>
      <c r="DC173" s="3">
        <f t="shared" si="268"/>
        <v>0</v>
      </c>
      <c r="DD173" s="3">
        <f t="shared" si="268"/>
        <v>0</v>
      </c>
      <c r="DE173" s="3">
        <f t="shared" si="268"/>
        <v>0</v>
      </c>
      <c r="DF173" s="3">
        <f t="shared" si="268"/>
        <v>0</v>
      </c>
      <c r="DG173" s="3">
        <f t="shared" si="268"/>
        <v>0</v>
      </c>
      <c r="DH173" s="3">
        <f t="shared" si="268"/>
        <v>0</v>
      </c>
      <c r="DI173" s="3">
        <f t="shared" si="270"/>
        <v>0</v>
      </c>
      <c r="DJ173" s="3">
        <f t="shared" si="260"/>
        <v>0</v>
      </c>
      <c r="DK173" s="3">
        <f t="shared" si="260"/>
        <v>0</v>
      </c>
      <c r="DL173" s="3">
        <f t="shared" si="260"/>
        <v>0</v>
      </c>
      <c r="DM173" s="3">
        <f t="shared" si="260"/>
        <v>0</v>
      </c>
      <c r="DN173" s="3">
        <f t="shared" si="260"/>
        <v>0</v>
      </c>
      <c r="DO173" s="3">
        <f t="shared" si="260"/>
        <v>0</v>
      </c>
      <c r="DP173" s="3">
        <f t="shared" si="260"/>
        <v>0</v>
      </c>
      <c r="DQ173" s="3">
        <f t="shared" si="260"/>
        <v>0</v>
      </c>
      <c r="DR173" s="3">
        <f t="shared" si="260"/>
        <v>0</v>
      </c>
      <c r="DS173" s="3">
        <f t="shared" si="260"/>
        <v>0</v>
      </c>
      <c r="DT173" s="3">
        <f t="shared" si="260"/>
        <v>0</v>
      </c>
      <c r="DU173" s="3">
        <f t="shared" si="260"/>
        <v>0</v>
      </c>
      <c r="DV173" s="3">
        <f t="shared" si="260"/>
        <v>0</v>
      </c>
      <c r="DW173" s="3">
        <f t="shared" si="260"/>
        <v>0</v>
      </c>
      <c r="DX173" s="3">
        <f t="shared" si="245"/>
        <v>0</v>
      </c>
      <c r="DY173" s="3">
        <f t="shared" si="245"/>
        <v>0</v>
      </c>
      <c r="DZ173" s="3">
        <f t="shared" si="245"/>
        <v>0</v>
      </c>
      <c r="EA173" s="3">
        <f t="shared" si="245"/>
        <v>0</v>
      </c>
      <c r="EB173" s="3">
        <f t="shared" si="245"/>
        <v>0</v>
      </c>
      <c r="EC173" s="3">
        <f t="shared" si="245"/>
        <v>0</v>
      </c>
      <c r="ED173" s="3">
        <f t="shared" si="245"/>
        <v>0</v>
      </c>
      <c r="EE173" s="3">
        <f t="shared" si="245"/>
        <v>0</v>
      </c>
      <c r="EF173" s="3">
        <f t="shared" si="245"/>
        <v>0</v>
      </c>
      <c r="EG173" s="3">
        <f t="shared" si="245"/>
        <v>0</v>
      </c>
      <c r="EH173" s="3">
        <f t="shared" si="245"/>
        <v>0</v>
      </c>
      <c r="EI173" s="3">
        <f t="shared" si="245"/>
        <v>0</v>
      </c>
      <c r="EJ173" s="3">
        <f t="shared" si="245"/>
        <v>0</v>
      </c>
      <c r="EK173" s="3">
        <f t="shared" si="245"/>
        <v>0</v>
      </c>
      <c r="EL173" s="3">
        <f t="shared" si="245"/>
        <v>0</v>
      </c>
      <c r="EM173" s="3">
        <f t="shared" si="245"/>
        <v>0</v>
      </c>
      <c r="EN173" s="3">
        <f t="shared" si="246"/>
        <v>0</v>
      </c>
      <c r="EO173" s="3">
        <f t="shared" si="246"/>
        <v>0</v>
      </c>
      <c r="EP173" s="3">
        <f t="shared" si="246"/>
        <v>0</v>
      </c>
      <c r="EQ173" s="3">
        <f t="shared" si="246"/>
        <v>0</v>
      </c>
      <c r="ER173" s="3">
        <f t="shared" si="246"/>
        <v>0</v>
      </c>
      <c r="ES173" s="3">
        <f t="shared" si="246"/>
        <v>0</v>
      </c>
      <c r="ET173" s="3">
        <f t="shared" si="246"/>
        <v>0</v>
      </c>
      <c r="EU173" s="3">
        <f t="shared" si="246"/>
        <v>0</v>
      </c>
      <c r="EV173" s="3">
        <f t="shared" si="246"/>
        <v>0</v>
      </c>
      <c r="EW173" s="3">
        <f t="shared" si="246"/>
        <v>0</v>
      </c>
      <c r="EX173" s="3">
        <f t="shared" si="246"/>
        <v>0</v>
      </c>
      <c r="EY173" s="3">
        <f t="shared" si="246"/>
        <v>0</v>
      </c>
      <c r="EZ173" s="3">
        <f t="shared" si="246"/>
        <v>0</v>
      </c>
      <c r="FA173" s="3">
        <f t="shared" si="246"/>
        <v>0</v>
      </c>
      <c r="FB173" s="3">
        <f t="shared" si="246"/>
        <v>0</v>
      </c>
      <c r="FC173" s="3">
        <f t="shared" si="246"/>
        <v>0</v>
      </c>
      <c r="FD173" s="3">
        <f t="shared" si="247"/>
        <v>0</v>
      </c>
      <c r="FE173" s="3">
        <f t="shared" si="247"/>
        <v>0</v>
      </c>
      <c r="FF173" s="3">
        <f t="shared" si="247"/>
        <v>0</v>
      </c>
      <c r="FG173" s="3">
        <f t="shared" si="247"/>
        <v>0</v>
      </c>
      <c r="FH173" s="3">
        <f t="shared" si="247"/>
        <v>0</v>
      </c>
      <c r="FI173" s="3">
        <f t="shared" si="247"/>
        <v>0</v>
      </c>
      <c r="FJ173" s="3">
        <f t="shared" si="247"/>
        <v>0</v>
      </c>
      <c r="FK173" s="3">
        <f t="shared" si="247"/>
        <v>0</v>
      </c>
      <c r="FL173" s="3">
        <f t="shared" si="247"/>
        <v>0</v>
      </c>
      <c r="FM173" s="3">
        <f t="shared" si="247"/>
        <v>0</v>
      </c>
      <c r="FN173" s="3">
        <f t="shared" si="247"/>
        <v>0</v>
      </c>
      <c r="FO173" s="3">
        <f t="shared" si="247"/>
        <v>0</v>
      </c>
      <c r="FP173" s="3">
        <f t="shared" si="247"/>
        <v>0</v>
      </c>
      <c r="FQ173" s="3">
        <f t="shared" si="247"/>
        <v>0</v>
      </c>
      <c r="FR173" s="3">
        <f t="shared" si="247"/>
        <v>0</v>
      </c>
      <c r="FS173" s="3">
        <f t="shared" si="247"/>
        <v>0</v>
      </c>
      <c r="FT173" s="3">
        <f t="shared" si="248"/>
        <v>0</v>
      </c>
      <c r="FU173" s="3">
        <f t="shared" si="248"/>
        <v>0</v>
      </c>
      <c r="FV173" s="3">
        <f t="shared" si="248"/>
        <v>0</v>
      </c>
      <c r="FW173" s="3">
        <f t="shared" si="248"/>
        <v>0</v>
      </c>
      <c r="FX173" s="3">
        <f t="shared" si="248"/>
        <v>0</v>
      </c>
      <c r="FY173" s="3">
        <f t="shared" si="248"/>
        <v>0</v>
      </c>
      <c r="FZ173" s="3">
        <f t="shared" si="248"/>
        <v>0</v>
      </c>
      <c r="GA173" s="3">
        <f t="shared" si="248"/>
        <v>0</v>
      </c>
      <c r="GB173" s="3">
        <f t="shared" si="248"/>
        <v>0</v>
      </c>
      <c r="GC173" s="3">
        <f t="shared" si="248"/>
        <v>0</v>
      </c>
      <c r="GD173" s="3">
        <f t="shared" si="248"/>
        <v>0</v>
      </c>
      <c r="GE173" s="3">
        <f t="shared" si="248"/>
        <v>0</v>
      </c>
      <c r="GF173" s="3">
        <f t="shared" si="248"/>
        <v>0</v>
      </c>
      <c r="GG173" s="3">
        <f t="shared" si="248"/>
        <v>0</v>
      </c>
      <c r="GH173" s="3">
        <f t="shared" si="248"/>
        <v>0</v>
      </c>
      <c r="GI173" s="3">
        <f t="shared" si="248"/>
        <v>0</v>
      </c>
      <c r="GJ173" s="3">
        <f t="shared" si="249"/>
        <v>0</v>
      </c>
      <c r="GK173" s="3">
        <f t="shared" si="249"/>
        <v>0</v>
      </c>
      <c r="GL173" s="3">
        <f t="shared" si="249"/>
        <v>0</v>
      </c>
      <c r="GM173" s="3">
        <f t="shared" si="249"/>
        <v>0</v>
      </c>
      <c r="GN173" s="3">
        <f t="shared" si="249"/>
        <v>0</v>
      </c>
      <c r="GO173" s="3">
        <f t="shared" si="249"/>
        <v>0</v>
      </c>
      <c r="GP173" s="3">
        <f t="shared" si="249"/>
        <v>0</v>
      </c>
      <c r="GQ173" s="3">
        <f t="shared" si="249"/>
        <v>0</v>
      </c>
      <c r="GR173" s="3">
        <f t="shared" si="249"/>
        <v>0</v>
      </c>
      <c r="GS173" s="3">
        <f t="shared" si="249"/>
        <v>0</v>
      </c>
      <c r="GT173" s="3">
        <f t="shared" si="249"/>
        <v>0</v>
      </c>
      <c r="GU173" s="3">
        <f t="shared" si="249"/>
        <v>0</v>
      </c>
      <c r="GV173" s="3">
        <f t="shared" si="249"/>
        <v>0</v>
      </c>
      <c r="GW173" s="3">
        <f t="shared" si="249"/>
        <v>0</v>
      </c>
      <c r="GX173" s="3">
        <f t="shared" si="249"/>
        <v>0</v>
      </c>
      <c r="GY173" s="3">
        <f t="shared" si="249"/>
        <v>0</v>
      </c>
      <c r="GZ173" s="3">
        <f t="shared" si="250"/>
        <v>0</v>
      </c>
      <c r="HA173" s="3">
        <f t="shared" si="250"/>
        <v>0</v>
      </c>
      <c r="HB173" s="3">
        <f t="shared" si="250"/>
        <v>0</v>
      </c>
      <c r="HC173" s="3">
        <f t="shared" si="250"/>
        <v>0</v>
      </c>
      <c r="HD173" s="3">
        <f t="shared" si="250"/>
        <v>0</v>
      </c>
      <c r="HE173" s="3">
        <f t="shared" si="250"/>
        <v>0</v>
      </c>
      <c r="HF173" s="3">
        <f t="shared" si="250"/>
        <v>0</v>
      </c>
      <c r="HG173" s="3">
        <f t="shared" si="250"/>
        <v>0</v>
      </c>
      <c r="HH173" s="3">
        <f t="shared" si="250"/>
        <v>0</v>
      </c>
      <c r="HI173" s="3">
        <f t="shared" si="250"/>
        <v>1</v>
      </c>
      <c r="HJ173" s="3">
        <f t="shared" si="250"/>
        <v>0</v>
      </c>
      <c r="HK173" s="3">
        <f t="shared" si="250"/>
        <v>0</v>
      </c>
      <c r="HL173" s="3">
        <f t="shared" si="250"/>
        <v>0</v>
      </c>
      <c r="HM173" s="3">
        <f t="shared" si="250"/>
        <v>0</v>
      </c>
      <c r="HN173" s="3">
        <f t="shared" si="250"/>
        <v>0</v>
      </c>
      <c r="HO173" s="3">
        <f t="shared" si="250"/>
        <v>0</v>
      </c>
      <c r="HP173" s="3">
        <f t="shared" si="251"/>
        <v>0</v>
      </c>
      <c r="HQ173" s="3">
        <f t="shared" si="251"/>
        <v>0</v>
      </c>
      <c r="HR173" s="3">
        <f t="shared" si="251"/>
        <v>0</v>
      </c>
      <c r="HS173" s="3">
        <f t="shared" si="251"/>
        <v>0</v>
      </c>
      <c r="HT173" s="3">
        <f t="shared" si="251"/>
        <v>0</v>
      </c>
      <c r="HU173" s="3">
        <f t="shared" si="251"/>
        <v>0</v>
      </c>
      <c r="HV173" s="3">
        <f t="shared" si="251"/>
        <v>0</v>
      </c>
      <c r="HW173" s="3">
        <f t="shared" si="251"/>
        <v>0</v>
      </c>
      <c r="HX173" s="3">
        <f t="shared" si="251"/>
        <v>0</v>
      </c>
      <c r="HY173" s="3">
        <f t="shared" si="251"/>
        <v>0</v>
      </c>
      <c r="HZ173" s="3">
        <f t="shared" si="251"/>
        <v>0</v>
      </c>
      <c r="IA173" s="3">
        <f t="shared" si="251"/>
        <v>0</v>
      </c>
      <c r="IB173" s="3">
        <f t="shared" si="251"/>
        <v>0</v>
      </c>
      <c r="IC173" s="3">
        <f t="shared" si="251"/>
        <v>0</v>
      </c>
      <c r="ID173" s="3">
        <f t="shared" si="251"/>
        <v>0</v>
      </c>
      <c r="IE173" s="3">
        <f t="shared" si="251"/>
        <v>0</v>
      </c>
      <c r="IF173" s="3">
        <f t="shared" si="252"/>
        <v>0</v>
      </c>
      <c r="IG173" s="3">
        <f t="shared" si="252"/>
        <v>0</v>
      </c>
      <c r="IH173" s="3">
        <f t="shared" si="252"/>
        <v>0</v>
      </c>
      <c r="II173" s="3">
        <f t="shared" si="252"/>
        <v>0</v>
      </c>
      <c r="IJ173" s="3">
        <f t="shared" si="252"/>
        <v>0</v>
      </c>
      <c r="IK173" s="3">
        <f t="shared" si="252"/>
        <v>0</v>
      </c>
      <c r="IL173" s="3">
        <f t="shared" si="252"/>
        <v>0</v>
      </c>
      <c r="IM173" s="3">
        <f t="shared" si="252"/>
        <v>0</v>
      </c>
      <c r="IN173" s="3">
        <f t="shared" si="252"/>
        <v>0</v>
      </c>
      <c r="IO173" s="3">
        <f t="shared" si="252"/>
        <v>0</v>
      </c>
      <c r="IP173" s="3">
        <f t="shared" si="252"/>
        <v>0</v>
      </c>
      <c r="IQ173" s="3">
        <f t="shared" si="252"/>
        <v>0</v>
      </c>
      <c r="IR173" s="3">
        <f t="shared" si="252"/>
        <v>0</v>
      </c>
      <c r="IS173" s="3">
        <f t="shared" si="252"/>
        <v>0</v>
      </c>
      <c r="IT173" s="3">
        <f t="shared" si="252"/>
        <v>0</v>
      </c>
      <c r="IU173" s="3">
        <f t="shared" si="252"/>
        <v>0</v>
      </c>
      <c r="IV173" s="3">
        <f t="shared" si="253"/>
        <v>0</v>
      </c>
      <c r="IW173" s="3">
        <f t="shared" si="253"/>
        <v>0</v>
      </c>
      <c r="IX173" s="3">
        <f t="shared" si="253"/>
        <v>0</v>
      </c>
      <c r="IY173" s="3">
        <f t="shared" si="253"/>
        <v>0</v>
      </c>
      <c r="IZ173" s="3">
        <f t="shared" si="253"/>
        <v>0</v>
      </c>
      <c r="JA173" s="3">
        <f t="shared" si="253"/>
        <v>0</v>
      </c>
      <c r="JB173" s="3">
        <f t="shared" si="253"/>
        <v>0</v>
      </c>
      <c r="JC173" s="3">
        <f t="shared" si="253"/>
        <v>0</v>
      </c>
      <c r="JD173" s="3">
        <f t="shared" si="253"/>
        <v>0</v>
      </c>
      <c r="JE173" s="3">
        <f t="shared" si="253"/>
        <v>0</v>
      </c>
      <c r="JF173" s="3">
        <f t="shared" si="253"/>
        <v>0</v>
      </c>
      <c r="JG173" s="3">
        <f t="shared" si="253"/>
        <v>0</v>
      </c>
      <c r="JH173" s="3">
        <f t="shared" si="253"/>
        <v>0</v>
      </c>
      <c r="JI173" s="3">
        <f t="shared" si="253"/>
        <v>0</v>
      </c>
      <c r="JJ173" s="3">
        <f t="shared" si="253"/>
        <v>0</v>
      </c>
      <c r="JK173" s="3">
        <f t="shared" si="253"/>
        <v>0</v>
      </c>
      <c r="JL173" s="3">
        <f t="shared" si="254"/>
        <v>0</v>
      </c>
      <c r="JM173" s="3">
        <f t="shared" si="254"/>
        <v>0</v>
      </c>
      <c r="JN173" s="3">
        <f t="shared" si="254"/>
        <v>0</v>
      </c>
      <c r="JO173" s="3">
        <f t="shared" si="254"/>
        <v>0</v>
      </c>
      <c r="JP173" s="3">
        <f t="shared" si="254"/>
        <v>0</v>
      </c>
      <c r="JQ173" s="3">
        <f t="shared" si="254"/>
        <v>0</v>
      </c>
      <c r="JR173" s="3">
        <f t="shared" si="254"/>
        <v>0</v>
      </c>
      <c r="JS173" s="3">
        <f t="shared" si="254"/>
        <v>0</v>
      </c>
      <c r="JT173" s="3">
        <f t="shared" si="254"/>
        <v>0</v>
      </c>
      <c r="JU173" s="3">
        <f t="shared" si="254"/>
        <v>0</v>
      </c>
      <c r="JV173" s="3">
        <f t="shared" si="254"/>
        <v>0</v>
      </c>
      <c r="JW173" s="3">
        <f t="shared" si="254"/>
        <v>0</v>
      </c>
      <c r="JX173" s="3">
        <f t="shared" si="254"/>
        <v>0</v>
      </c>
      <c r="JY173" s="3">
        <f t="shared" si="254"/>
        <v>0</v>
      </c>
      <c r="JZ173" s="3">
        <f t="shared" si="254"/>
        <v>0</v>
      </c>
      <c r="KA173" s="3">
        <f t="shared" si="254"/>
        <v>0</v>
      </c>
      <c r="KB173" s="3">
        <f t="shared" si="255"/>
        <v>0</v>
      </c>
      <c r="KC173" s="3">
        <f t="shared" si="255"/>
        <v>0</v>
      </c>
      <c r="KD173" s="3">
        <f t="shared" si="255"/>
        <v>0</v>
      </c>
      <c r="KE173" s="3">
        <f t="shared" si="255"/>
        <v>0</v>
      </c>
      <c r="KF173" s="3">
        <f t="shared" si="255"/>
        <v>0</v>
      </c>
      <c r="KG173" s="3">
        <f t="shared" si="255"/>
        <v>0</v>
      </c>
      <c r="KH173" s="3">
        <f t="shared" si="255"/>
        <v>0</v>
      </c>
      <c r="KI173" s="3">
        <f t="shared" si="255"/>
        <v>0</v>
      </c>
      <c r="KJ173" s="3">
        <f t="shared" si="255"/>
        <v>0</v>
      </c>
      <c r="KK173" s="3">
        <f t="shared" si="255"/>
        <v>0</v>
      </c>
      <c r="KL173" s="3">
        <f t="shared" si="255"/>
        <v>0</v>
      </c>
      <c r="KM173" s="3">
        <f t="shared" si="255"/>
        <v>0</v>
      </c>
      <c r="KN173" s="3">
        <f t="shared" si="255"/>
        <v>0</v>
      </c>
      <c r="KO173" s="3">
        <f t="shared" si="255"/>
        <v>0</v>
      </c>
      <c r="KP173" s="3">
        <f t="shared" si="255"/>
        <v>0</v>
      </c>
      <c r="KQ173" s="3">
        <f t="shared" si="255"/>
        <v>0</v>
      </c>
      <c r="KR173" s="3">
        <f t="shared" si="256"/>
        <v>0</v>
      </c>
      <c r="KS173" s="3">
        <f t="shared" si="256"/>
        <v>0</v>
      </c>
      <c r="KT173" s="3">
        <f t="shared" si="256"/>
        <v>0</v>
      </c>
      <c r="KU173" s="3">
        <f t="shared" si="256"/>
        <v>0</v>
      </c>
      <c r="KV173" s="3">
        <f t="shared" si="256"/>
        <v>0</v>
      </c>
      <c r="KW173" s="3">
        <f t="shared" si="256"/>
        <v>0</v>
      </c>
      <c r="KX173" s="3">
        <f t="shared" si="256"/>
        <v>0</v>
      </c>
      <c r="KY173" s="3">
        <f t="shared" si="256"/>
        <v>0</v>
      </c>
      <c r="KZ173" s="3">
        <f t="shared" si="256"/>
        <v>0</v>
      </c>
      <c r="LA173" s="3">
        <f t="shared" si="256"/>
        <v>0</v>
      </c>
      <c r="LB173" s="3">
        <f t="shared" si="256"/>
        <v>0</v>
      </c>
      <c r="LC173" s="3">
        <f t="shared" si="256"/>
        <v>0</v>
      </c>
      <c r="LD173" s="3">
        <f t="shared" si="256"/>
        <v>0</v>
      </c>
      <c r="LE173" s="3">
        <f t="shared" si="256"/>
        <v>0</v>
      </c>
      <c r="LF173" s="3">
        <f t="shared" si="256"/>
        <v>0</v>
      </c>
      <c r="LG173" s="3">
        <f t="shared" si="256"/>
        <v>0</v>
      </c>
      <c r="LH173" s="3">
        <f t="shared" si="257"/>
        <v>0</v>
      </c>
      <c r="LI173" s="3">
        <f t="shared" si="257"/>
        <v>0</v>
      </c>
      <c r="LJ173" s="3">
        <f t="shared" si="257"/>
        <v>0</v>
      </c>
      <c r="LK173" s="3">
        <f t="shared" si="257"/>
        <v>0</v>
      </c>
      <c r="LL173" s="3">
        <f t="shared" si="257"/>
        <v>0</v>
      </c>
      <c r="LM173" s="3">
        <f t="shared" si="257"/>
        <v>0</v>
      </c>
      <c r="LN173" s="3">
        <f t="shared" si="257"/>
        <v>0</v>
      </c>
      <c r="LO173" s="3">
        <f t="shared" si="257"/>
        <v>0</v>
      </c>
      <c r="LP173" s="3">
        <f t="shared" si="257"/>
        <v>0</v>
      </c>
      <c r="LQ173" s="3">
        <f t="shared" si="257"/>
        <v>0</v>
      </c>
      <c r="LR173" s="3">
        <f t="shared" si="257"/>
        <v>0</v>
      </c>
      <c r="LS173" s="3">
        <f t="shared" si="257"/>
        <v>0</v>
      </c>
      <c r="LT173" s="3">
        <f t="shared" si="257"/>
        <v>0</v>
      </c>
      <c r="LU173" s="3">
        <f t="shared" si="257"/>
        <v>0</v>
      </c>
      <c r="LV173" s="3">
        <f t="shared" si="257"/>
        <v>0</v>
      </c>
      <c r="LW173" s="3">
        <f t="shared" si="257"/>
        <v>0</v>
      </c>
      <c r="LX173" s="3">
        <f t="shared" si="258"/>
        <v>0</v>
      </c>
      <c r="LY173" s="3">
        <f t="shared" si="258"/>
        <v>0</v>
      </c>
      <c r="LZ173" s="3">
        <f t="shared" si="258"/>
        <v>0</v>
      </c>
      <c r="MA173" s="3">
        <f t="shared" si="258"/>
        <v>0</v>
      </c>
      <c r="MB173" s="3">
        <f t="shared" si="258"/>
        <v>0</v>
      </c>
      <c r="MC173" s="3">
        <f t="shared" si="258"/>
        <v>0</v>
      </c>
      <c r="MD173" s="3">
        <f t="shared" si="258"/>
        <v>0</v>
      </c>
      <c r="ME173" s="3">
        <f t="shared" si="258"/>
        <v>0</v>
      </c>
      <c r="MF173" s="3">
        <f t="shared" si="258"/>
        <v>0</v>
      </c>
      <c r="MG173" s="3">
        <f t="shared" si="258"/>
        <v>0</v>
      </c>
      <c r="MH173" s="3">
        <f t="shared" si="258"/>
        <v>0</v>
      </c>
      <c r="MI173" s="3">
        <f t="shared" si="258"/>
        <v>0</v>
      </c>
      <c r="MJ173" s="3">
        <f t="shared" si="258"/>
        <v>0</v>
      </c>
      <c r="MK173" s="3">
        <f t="shared" si="258"/>
        <v>0</v>
      </c>
      <c r="ML173" s="3">
        <f t="shared" si="258"/>
        <v>0</v>
      </c>
      <c r="MM173" s="3">
        <f t="shared" si="258"/>
        <v>0</v>
      </c>
      <c r="MN173" s="3">
        <f t="shared" si="259"/>
        <v>0</v>
      </c>
      <c r="MO173" s="3">
        <f t="shared" si="259"/>
        <v>0</v>
      </c>
      <c r="MP173" s="3">
        <f t="shared" si="259"/>
        <v>0</v>
      </c>
      <c r="MQ173" s="3">
        <f t="shared" si="259"/>
        <v>0</v>
      </c>
      <c r="MR173" s="3">
        <f t="shared" si="259"/>
        <v>0</v>
      </c>
      <c r="MS173" s="3">
        <f t="shared" si="259"/>
        <v>0</v>
      </c>
      <c r="MT173" s="3">
        <f t="shared" si="259"/>
        <v>0</v>
      </c>
      <c r="MU173" s="3">
        <f t="shared" si="259"/>
        <v>0</v>
      </c>
      <c r="MV173" s="3">
        <f t="shared" si="259"/>
        <v>0</v>
      </c>
      <c r="MW173" s="3">
        <f t="shared" si="259"/>
        <v>0</v>
      </c>
      <c r="MX173" s="3">
        <f t="shared" si="259"/>
        <v>0</v>
      </c>
      <c r="MY173" s="3">
        <f t="shared" si="259"/>
        <v>0</v>
      </c>
      <c r="MZ173" s="3">
        <f t="shared" si="259"/>
        <v>0</v>
      </c>
      <c r="NA173" s="3">
        <f t="shared" si="259"/>
        <v>0</v>
      </c>
      <c r="NB173" s="3">
        <f t="shared" si="259"/>
        <v>0</v>
      </c>
    </row>
    <row r="174" spans="1:366" x14ac:dyDescent="0.25">
      <c r="A174">
        <f t="shared" si="218"/>
        <v>171</v>
      </c>
      <c r="B174" s="3">
        <f t="shared" si="269"/>
        <v>0</v>
      </c>
      <c r="C174" s="3">
        <f t="shared" si="269"/>
        <v>0</v>
      </c>
      <c r="D174" s="3">
        <f t="shared" si="269"/>
        <v>0</v>
      </c>
      <c r="E174" s="3">
        <f t="shared" si="269"/>
        <v>0</v>
      </c>
      <c r="F174" s="3">
        <f t="shared" si="269"/>
        <v>0</v>
      </c>
      <c r="G174" s="3">
        <f t="shared" si="269"/>
        <v>0</v>
      </c>
      <c r="H174" s="3">
        <f t="shared" si="269"/>
        <v>0</v>
      </c>
      <c r="I174" s="3">
        <f t="shared" si="269"/>
        <v>0</v>
      </c>
      <c r="J174" s="3">
        <f t="shared" si="269"/>
        <v>0</v>
      </c>
      <c r="K174" s="3">
        <f t="shared" si="269"/>
        <v>0</v>
      </c>
      <c r="L174" s="3">
        <f t="shared" si="269"/>
        <v>0</v>
      </c>
      <c r="M174" s="3">
        <f t="shared" si="269"/>
        <v>0</v>
      </c>
      <c r="N174" s="3">
        <f t="shared" si="269"/>
        <v>0</v>
      </c>
      <c r="O174" s="3">
        <f t="shared" si="269"/>
        <v>0</v>
      </c>
      <c r="P174" s="3">
        <f t="shared" si="269"/>
        <v>0</v>
      </c>
      <c r="Q174" s="3">
        <f t="shared" si="264"/>
        <v>0</v>
      </c>
      <c r="R174" s="3">
        <f t="shared" si="264"/>
        <v>0</v>
      </c>
      <c r="S174" s="3">
        <f t="shared" si="264"/>
        <v>0</v>
      </c>
      <c r="T174" s="3">
        <f t="shared" si="264"/>
        <v>0</v>
      </c>
      <c r="U174" s="3">
        <f t="shared" si="264"/>
        <v>0</v>
      </c>
      <c r="V174" s="3">
        <f t="shared" si="264"/>
        <v>0</v>
      </c>
      <c r="W174" s="3">
        <f t="shared" si="264"/>
        <v>0</v>
      </c>
      <c r="X174" s="3">
        <f t="shared" si="264"/>
        <v>0</v>
      </c>
      <c r="Y174" s="3">
        <f t="shared" si="264"/>
        <v>0</v>
      </c>
      <c r="Z174" s="3">
        <f t="shared" si="264"/>
        <v>0</v>
      </c>
      <c r="AA174" s="3">
        <f t="shared" si="264"/>
        <v>0</v>
      </c>
      <c r="AB174" s="3">
        <f t="shared" si="264"/>
        <v>0</v>
      </c>
      <c r="AC174" s="3">
        <f t="shared" si="264"/>
        <v>0</v>
      </c>
      <c r="AD174" s="3">
        <f t="shared" si="264"/>
        <v>0</v>
      </c>
      <c r="AE174" s="3">
        <f t="shared" si="264"/>
        <v>0</v>
      </c>
      <c r="AF174" s="3">
        <f t="shared" si="264"/>
        <v>0</v>
      </c>
      <c r="AG174" s="3">
        <f t="shared" si="265"/>
        <v>0</v>
      </c>
      <c r="AH174" s="3">
        <f t="shared" si="261"/>
        <v>0</v>
      </c>
      <c r="AI174" s="3">
        <f t="shared" si="261"/>
        <v>0</v>
      </c>
      <c r="AJ174" s="3">
        <f t="shared" si="261"/>
        <v>0</v>
      </c>
      <c r="AK174" s="3">
        <f t="shared" si="261"/>
        <v>0</v>
      </c>
      <c r="AL174" s="3">
        <f t="shared" si="261"/>
        <v>0</v>
      </c>
      <c r="AM174" s="3">
        <f t="shared" si="261"/>
        <v>0</v>
      </c>
      <c r="AN174" s="3">
        <f t="shared" si="261"/>
        <v>0</v>
      </c>
      <c r="AO174" s="3">
        <f t="shared" si="261"/>
        <v>0</v>
      </c>
      <c r="AP174" s="3">
        <f t="shared" si="261"/>
        <v>0</v>
      </c>
      <c r="AQ174" s="3">
        <f t="shared" si="261"/>
        <v>0</v>
      </c>
      <c r="AR174" s="3">
        <f t="shared" si="261"/>
        <v>0</v>
      </c>
      <c r="AS174" s="3">
        <f t="shared" si="261"/>
        <v>0</v>
      </c>
      <c r="AT174" s="3">
        <f t="shared" si="261"/>
        <v>0</v>
      </c>
      <c r="AU174" s="3">
        <f t="shared" si="261"/>
        <v>0</v>
      </c>
      <c r="AV174" s="3">
        <f t="shared" si="261"/>
        <v>0</v>
      </c>
      <c r="AW174" s="3">
        <f t="shared" si="261"/>
        <v>0</v>
      </c>
      <c r="AX174" s="3">
        <f t="shared" si="266"/>
        <v>0</v>
      </c>
      <c r="AY174" s="3">
        <f t="shared" si="266"/>
        <v>0</v>
      </c>
      <c r="AZ174" s="3">
        <f t="shared" si="266"/>
        <v>0</v>
      </c>
      <c r="BA174" s="3">
        <f t="shared" si="266"/>
        <v>0</v>
      </c>
      <c r="BB174" s="3">
        <f t="shared" si="266"/>
        <v>0</v>
      </c>
      <c r="BC174" s="3">
        <f t="shared" si="266"/>
        <v>0</v>
      </c>
      <c r="BD174" s="3">
        <f t="shared" si="266"/>
        <v>0</v>
      </c>
      <c r="BE174" s="3">
        <f t="shared" si="266"/>
        <v>0</v>
      </c>
      <c r="BF174" s="3">
        <f t="shared" si="266"/>
        <v>0</v>
      </c>
      <c r="BG174" s="3">
        <f t="shared" si="266"/>
        <v>0</v>
      </c>
      <c r="BH174" s="3">
        <f t="shared" si="266"/>
        <v>0</v>
      </c>
      <c r="BI174" s="3">
        <f t="shared" si="266"/>
        <v>0</v>
      </c>
      <c r="BJ174" s="3">
        <f t="shared" si="266"/>
        <v>0</v>
      </c>
      <c r="BK174" s="3">
        <f t="shared" si="266"/>
        <v>0</v>
      </c>
      <c r="BL174" s="3">
        <f t="shared" si="262"/>
        <v>0</v>
      </c>
      <c r="BM174" s="3">
        <f t="shared" si="262"/>
        <v>0</v>
      </c>
      <c r="BN174" s="3">
        <f t="shared" si="262"/>
        <v>0</v>
      </c>
      <c r="BO174" s="3">
        <f t="shared" si="262"/>
        <v>0</v>
      </c>
      <c r="BP174" s="3">
        <f t="shared" si="262"/>
        <v>0</v>
      </c>
      <c r="BQ174" s="3">
        <f t="shared" si="262"/>
        <v>0</v>
      </c>
      <c r="BR174" s="3">
        <f t="shared" si="262"/>
        <v>0</v>
      </c>
      <c r="BS174" s="3">
        <f t="shared" si="262"/>
        <v>0</v>
      </c>
      <c r="BT174" s="3">
        <f t="shared" si="262"/>
        <v>0</v>
      </c>
      <c r="BU174" s="3">
        <f t="shared" si="262"/>
        <v>0</v>
      </c>
      <c r="BV174" s="3">
        <f t="shared" si="262"/>
        <v>0</v>
      </c>
      <c r="BW174" s="3">
        <f t="shared" si="262"/>
        <v>0</v>
      </c>
      <c r="BX174" s="3">
        <f t="shared" si="262"/>
        <v>0</v>
      </c>
      <c r="BY174" s="3">
        <f t="shared" si="262"/>
        <v>0</v>
      </c>
      <c r="BZ174" s="3">
        <f t="shared" si="262"/>
        <v>0</v>
      </c>
      <c r="CA174" s="3">
        <f t="shared" si="262"/>
        <v>0</v>
      </c>
      <c r="CB174" s="3">
        <f t="shared" si="267"/>
        <v>0</v>
      </c>
      <c r="CC174" s="3">
        <f t="shared" si="263"/>
        <v>0</v>
      </c>
      <c r="CD174" s="3">
        <f t="shared" si="263"/>
        <v>0</v>
      </c>
      <c r="CE174" s="3">
        <f t="shared" si="263"/>
        <v>0</v>
      </c>
      <c r="CF174" s="3">
        <f t="shared" si="263"/>
        <v>0</v>
      </c>
      <c r="CG174" s="3">
        <f t="shared" si="263"/>
        <v>0</v>
      </c>
      <c r="CH174" s="3">
        <f t="shared" si="263"/>
        <v>0</v>
      </c>
      <c r="CI174" s="3">
        <f t="shared" si="263"/>
        <v>0</v>
      </c>
      <c r="CJ174" s="3">
        <f t="shared" si="263"/>
        <v>0</v>
      </c>
      <c r="CK174" s="3">
        <f t="shared" si="263"/>
        <v>0</v>
      </c>
      <c r="CL174" s="3">
        <f t="shared" si="263"/>
        <v>0</v>
      </c>
      <c r="CM174" s="3">
        <f t="shared" si="263"/>
        <v>0</v>
      </c>
      <c r="CN174" s="3">
        <f t="shared" si="263"/>
        <v>0</v>
      </c>
      <c r="CO174" s="3">
        <f t="shared" si="263"/>
        <v>0</v>
      </c>
      <c r="CP174" s="3">
        <f t="shared" si="263"/>
        <v>0</v>
      </c>
      <c r="CQ174" s="3">
        <f t="shared" si="263"/>
        <v>0</v>
      </c>
      <c r="CR174" s="3">
        <f t="shared" si="263"/>
        <v>0</v>
      </c>
      <c r="CS174" s="3">
        <f t="shared" si="268"/>
        <v>0</v>
      </c>
      <c r="CT174" s="3">
        <f t="shared" si="268"/>
        <v>0</v>
      </c>
      <c r="CU174" s="3">
        <f t="shared" si="268"/>
        <v>0</v>
      </c>
      <c r="CV174" s="3">
        <f t="shared" si="268"/>
        <v>0</v>
      </c>
      <c r="CW174" s="3">
        <f t="shared" si="268"/>
        <v>0</v>
      </c>
      <c r="CX174" s="3">
        <f t="shared" si="268"/>
        <v>0</v>
      </c>
      <c r="CY174" s="3">
        <f t="shared" si="268"/>
        <v>0</v>
      </c>
      <c r="CZ174" s="3">
        <f t="shared" si="268"/>
        <v>0</v>
      </c>
      <c r="DA174" s="3">
        <f t="shared" si="268"/>
        <v>0</v>
      </c>
      <c r="DB174" s="3">
        <f t="shared" si="268"/>
        <v>0</v>
      </c>
      <c r="DC174" s="3">
        <f t="shared" si="268"/>
        <v>0</v>
      </c>
      <c r="DD174" s="3">
        <f t="shared" si="268"/>
        <v>0</v>
      </c>
      <c r="DE174" s="3">
        <f t="shared" si="268"/>
        <v>0</v>
      </c>
      <c r="DF174" s="3">
        <f t="shared" si="268"/>
        <v>0</v>
      </c>
      <c r="DG174" s="3">
        <f t="shared" si="268"/>
        <v>0</v>
      </c>
      <c r="DH174" s="3">
        <f t="shared" si="268"/>
        <v>0</v>
      </c>
      <c r="DI174" s="3">
        <f t="shared" si="270"/>
        <v>0</v>
      </c>
      <c r="DJ174" s="3">
        <f t="shared" si="260"/>
        <v>0</v>
      </c>
      <c r="DK174" s="3">
        <f t="shared" si="260"/>
        <v>0</v>
      </c>
      <c r="DL174" s="3">
        <f t="shared" si="260"/>
        <v>0</v>
      </c>
      <c r="DM174" s="3">
        <f t="shared" si="260"/>
        <v>0</v>
      </c>
      <c r="DN174" s="3">
        <f t="shared" si="260"/>
        <v>0</v>
      </c>
      <c r="DO174" s="3">
        <f t="shared" si="260"/>
        <v>0</v>
      </c>
      <c r="DP174" s="3">
        <f t="shared" si="260"/>
        <v>0</v>
      </c>
      <c r="DQ174" s="3">
        <f t="shared" si="260"/>
        <v>0</v>
      </c>
      <c r="DR174" s="3">
        <f t="shared" si="260"/>
        <v>0</v>
      </c>
      <c r="DS174" s="3">
        <f t="shared" si="260"/>
        <v>0</v>
      </c>
      <c r="DT174" s="3">
        <f t="shared" si="260"/>
        <v>0</v>
      </c>
      <c r="DU174" s="3">
        <f t="shared" si="260"/>
        <v>0</v>
      </c>
      <c r="DV174" s="3">
        <f t="shared" si="260"/>
        <v>0</v>
      </c>
      <c r="DW174" s="3">
        <f t="shared" si="260"/>
        <v>0</v>
      </c>
      <c r="DX174" s="3">
        <f t="shared" si="245"/>
        <v>0</v>
      </c>
      <c r="DY174" s="3">
        <f t="shared" si="245"/>
        <v>0</v>
      </c>
      <c r="DZ174" s="3">
        <f t="shared" si="245"/>
        <v>0</v>
      </c>
      <c r="EA174" s="3">
        <f t="shared" si="245"/>
        <v>0</v>
      </c>
      <c r="EB174" s="3">
        <f t="shared" si="245"/>
        <v>0</v>
      </c>
      <c r="EC174" s="3">
        <f t="shared" si="245"/>
        <v>0</v>
      </c>
      <c r="ED174" s="3">
        <f t="shared" si="245"/>
        <v>0</v>
      </c>
      <c r="EE174" s="3">
        <f t="shared" si="245"/>
        <v>0</v>
      </c>
      <c r="EF174" s="3">
        <f t="shared" si="245"/>
        <v>0</v>
      </c>
      <c r="EG174" s="3">
        <f t="shared" si="245"/>
        <v>0</v>
      </c>
      <c r="EH174" s="3">
        <f t="shared" si="245"/>
        <v>0</v>
      </c>
      <c r="EI174" s="3">
        <f t="shared" si="245"/>
        <v>0</v>
      </c>
      <c r="EJ174" s="3">
        <f t="shared" si="245"/>
        <v>0</v>
      </c>
      <c r="EK174" s="3">
        <f t="shared" si="245"/>
        <v>0</v>
      </c>
      <c r="EL174" s="3">
        <f t="shared" si="245"/>
        <v>0</v>
      </c>
      <c r="EM174" s="3">
        <f t="shared" ref="EM174:FB189" si="271">(ABS(((((($A174^2+EM$3^2)^0.5))/$A174)/$A$3)-1)&lt;0.001)*1</f>
        <v>0</v>
      </c>
      <c r="EN174" s="3">
        <f t="shared" si="246"/>
        <v>0</v>
      </c>
      <c r="EO174" s="3">
        <f t="shared" si="246"/>
        <v>0</v>
      </c>
      <c r="EP174" s="3">
        <f t="shared" si="246"/>
        <v>0</v>
      </c>
      <c r="EQ174" s="3">
        <f t="shared" si="246"/>
        <v>0</v>
      </c>
      <c r="ER174" s="3">
        <f t="shared" si="246"/>
        <v>0</v>
      </c>
      <c r="ES174" s="3">
        <f t="shared" si="246"/>
        <v>0</v>
      </c>
      <c r="ET174" s="3">
        <f t="shared" si="246"/>
        <v>0</v>
      </c>
      <c r="EU174" s="3">
        <f t="shared" si="246"/>
        <v>0</v>
      </c>
      <c r="EV174" s="3">
        <f t="shared" si="246"/>
        <v>0</v>
      </c>
      <c r="EW174" s="3">
        <f t="shared" si="246"/>
        <v>0</v>
      </c>
      <c r="EX174" s="3">
        <f t="shared" si="246"/>
        <v>0</v>
      </c>
      <c r="EY174" s="3">
        <f t="shared" si="246"/>
        <v>0</v>
      </c>
      <c r="EZ174" s="3">
        <f t="shared" si="246"/>
        <v>0</v>
      </c>
      <c r="FA174" s="3">
        <f t="shared" si="246"/>
        <v>0</v>
      </c>
      <c r="FB174" s="3">
        <f t="shared" si="246"/>
        <v>0</v>
      </c>
      <c r="FC174" s="3">
        <f t="shared" ref="FC174:FR189" si="272">(ABS(((((($A174^2+FC$3^2)^0.5))/$A174)/$A$3)-1)&lt;0.001)*1</f>
        <v>0</v>
      </c>
      <c r="FD174" s="3">
        <f t="shared" si="247"/>
        <v>0</v>
      </c>
      <c r="FE174" s="3">
        <f t="shared" si="247"/>
        <v>0</v>
      </c>
      <c r="FF174" s="3">
        <f t="shared" si="247"/>
        <v>0</v>
      </c>
      <c r="FG174" s="3">
        <f t="shared" si="247"/>
        <v>0</v>
      </c>
      <c r="FH174" s="3">
        <f t="shared" si="247"/>
        <v>0</v>
      </c>
      <c r="FI174" s="3">
        <f t="shared" si="247"/>
        <v>0</v>
      </c>
      <c r="FJ174" s="3">
        <f t="shared" si="247"/>
        <v>0</v>
      </c>
      <c r="FK174" s="3">
        <f t="shared" si="247"/>
        <v>0</v>
      </c>
      <c r="FL174" s="3">
        <f t="shared" si="247"/>
        <v>0</v>
      </c>
      <c r="FM174" s="3">
        <f t="shared" si="247"/>
        <v>0</v>
      </c>
      <c r="FN174" s="3">
        <f t="shared" si="247"/>
        <v>0</v>
      </c>
      <c r="FO174" s="3">
        <f t="shared" si="247"/>
        <v>0</v>
      </c>
      <c r="FP174" s="3">
        <f t="shared" si="247"/>
        <v>0</v>
      </c>
      <c r="FQ174" s="3">
        <f t="shared" si="247"/>
        <v>0</v>
      </c>
      <c r="FR174" s="3">
        <f t="shared" si="247"/>
        <v>0</v>
      </c>
      <c r="FS174" s="3">
        <f t="shared" ref="FS174:GH189" si="273">(ABS(((((($A174^2+FS$3^2)^0.5))/$A174)/$A$3)-1)&lt;0.001)*1</f>
        <v>0</v>
      </c>
      <c r="FT174" s="3">
        <f t="shared" si="248"/>
        <v>0</v>
      </c>
      <c r="FU174" s="3">
        <f t="shared" si="248"/>
        <v>0</v>
      </c>
      <c r="FV174" s="3">
        <f t="shared" si="248"/>
        <v>0</v>
      </c>
      <c r="FW174" s="3">
        <f t="shared" si="248"/>
        <v>0</v>
      </c>
      <c r="FX174" s="3">
        <f t="shared" si="248"/>
        <v>0</v>
      </c>
      <c r="FY174" s="3">
        <f t="shared" si="248"/>
        <v>0</v>
      </c>
      <c r="FZ174" s="3">
        <f t="shared" si="248"/>
        <v>0</v>
      </c>
      <c r="GA174" s="3">
        <f t="shared" si="248"/>
        <v>0</v>
      </c>
      <c r="GB174" s="3">
        <f t="shared" si="248"/>
        <v>0</v>
      </c>
      <c r="GC174" s="3">
        <f t="shared" si="248"/>
        <v>0</v>
      </c>
      <c r="GD174" s="3">
        <f t="shared" si="248"/>
        <v>0</v>
      </c>
      <c r="GE174" s="3">
        <f t="shared" si="248"/>
        <v>0</v>
      </c>
      <c r="GF174" s="3">
        <f t="shared" si="248"/>
        <v>0</v>
      </c>
      <c r="GG174" s="3">
        <f t="shared" si="248"/>
        <v>0</v>
      </c>
      <c r="GH174" s="3">
        <f t="shared" si="248"/>
        <v>0</v>
      </c>
      <c r="GI174" s="3">
        <f t="shared" ref="GI174:GX189" si="274">(ABS(((((($A174^2+GI$3^2)^0.5))/$A174)/$A$3)-1)&lt;0.001)*1</f>
        <v>0</v>
      </c>
      <c r="GJ174" s="3">
        <f t="shared" si="249"/>
        <v>0</v>
      </c>
      <c r="GK174" s="3">
        <f t="shared" si="249"/>
        <v>0</v>
      </c>
      <c r="GL174" s="3">
        <f t="shared" si="249"/>
        <v>0</v>
      </c>
      <c r="GM174" s="3">
        <f t="shared" si="249"/>
        <v>0</v>
      </c>
      <c r="GN174" s="3">
        <f t="shared" si="249"/>
        <v>0</v>
      </c>
      <c r="GO174" s="3">
        <f t="shared" si="249"/>
        <v>0</v>
      </c>
      <c r="GP174" s="3">
        <f t="shared" si="249"/>
        <v>0</v>
      </c>
      <c r="GQ174" s="3">
        <f t="shared" si="249"/>
        <v>0</v>
      </c>
      <c r="GR174" s="3">
        <f t="shared" si="249"/>
        <v>0</v>
      </c>
      <c r="GS174" s="3">
        <f t="shared" si="249"/>
        <v>0</v>
      </c>
      <c r="GT174" s="3">
        <f t="shared" si="249"/>
        <v>0</v>
      </c>
      <c r="GU174" s="3">
        <f t="shared" si="249"/>
        <v>0</v>
      </c>
      <c r="GV174" s="3">
        <f t="shared" si="249"/>
        <v>0</v>
      </c>
      <c r="GW174" s="3">
        <f t="shared" si="249"/>
        <v>0</v>
      </c>
      <c r="GX174" s="3">
        <f t="shared" si="249"/>
        <v>0</v>
      </c>
      <c r="GY174" s="3">
        <f t="shared" ref="GY174:HN189" si="275">(ABS(((((($A174^2+GY$3^2)^0.5))/$A174)/$A$3)-1)&lt;0.001)*1</f>
        <v>0</v>
      </c>
      <c r="GZ174" s="3">
        <f t="shared" si="250"/>
        <v>0</v>
      </c>
      <c r="HA174" s="3">
        <f t="shared" si="250"/>
        <v>0</v>
      </c>
      <c r="HB174" s="3">
        <f t="shared" si="250"/>
        <v>0</v>
      </c>
      <c r="HC174" s="3">
        <f t="shared" si="250"/>
        <v>0</v>
      </c>
      <c r="HD174" s="3">
        <f t="shared" si="250"/>
        <v>0</v>
      </c>
      <c r="HE174" s="3">
        <f t="shared" si="250"/>
        <v>0</v>
      </c>
      <c r="HF174" s="3">
        <f t="shared" si="250"/>
        <v>0</v>
      </c>
      <c r="HG174" s="3">
        <f t="shared" si="250"/>
        <v>0</v>
      </c>
      <c r="HH174" s="3">
        <f t="shared" si="250"/>
        <v>0</v>
      </c>
      <c r="HI174" s="3">
        <f t="shared" si="250"/>
        <v>0</v>
      </c>
      <c r="HJ174" s="3">
        <f t="shared" si="250"/>
        <v>0</v>
      </c>
      <c r="HK174" s="3">
        <f t="shared" si="250"/>
        <v>0</v>
      </c>
      <c r="HL174" s="3">
        <f t="shared" si="250"/>
        <v>0</v>
      </c>
      <c r="HM174" s="3">
        <f t="shared" si="250"/>
        <v>0</v>
      </c>
      <c r="HN174" s="3">
        <f t="shared" si="250"/>
        <v>0</v>
      </c>
      <c r="HO174" s="3">
        <f t="shared" ref="HO174:ID189" si="276">(ABS(((((($A174^2+HO$3^2)^0.5))/$A174)/$A$3)-1)&lt;0.001)*1</f>
        <v>0</v>
      </c>
      <c r="HP174" s="3">
        <f t="shared" si="251"/>
        <v>0</v>
      </c>
      <c r="HQ174" s="3">
        <f t="shared" si="251"/>
        <v>0</v>
      </c>
      <c r="HR174" s="3">
        <f t="shared" si="251"/>
        <v>0</v>
      </c>
      <c r="HS174" s="3">
        <f t="shared" si="251"/>
        <v>0</v>
      </c>
      <c r="HT174" s="3">
        <f t="shared" si="251"/>
        <v>0</v>
      </c>
      <c r="HU174" s="3">
        <f t="shared" si="251"/>
        <v>0</v>
      </c>
      <c r="HV174" s="3">
        <f t="shared" si="251"/>
        <v>0</v>
      </c>
      <c r="HW174" s="3">
        <f t="shared" si="251"/>
        <v>0</v>
      </c>
      <c r="HX174" s="3">
        <f t="shared" si="251"/>
        <v>0</v>
      </c>
      <c r="HY174" s="3">
        <f t="shared" si="251"/>
        <v>0</v>
      </c>
      <c r="HZ174" s="3">
        <f t="shared" si="251"/>
        <v>0</v>
      </c>
      <c r="IA174" s="3">
        <f t="shared" si="251"/>
        <v>0</v>
      </c>
      <c r="IB174" s="3">
        <f t="shared" si="251"/>
        <v>0</v>
      </c>
      <c r="IC174" s="3">
        <f t="shared" si="251"/>
        <v>0</v>
      </c>
      <c r="ID174" s="3">
        <f t="shared" si="251"/>
        <v>0</v>
      </c>
      <c r="IE174" s="3">
        <f t="shared" ref="IE174:IT189" si="277">(ABS(((((($A174^2+IE$3^2)^0.5))/$A174)/$A$3)-1)&lt;0.001)*1</f>
        <v>0</v>
      </c>
      <c r="IF174" s="3">
        <f t="shared" si="252"/>
        <v>0</v>
      </c>
      <c r="IG174" s="3">
        <f t="shared" si="252"/>
        <v>0</v>
      </c>
      <c r="IH174" s="3">
        <f t="shared" si="252"/>
        <v>0</v>
      </c>
      <c r="II174" s="3">
        <f t="shared" si="252"/>
        <v>0</v>
      </c>
      <c r="IJ174" s="3">
        <f t="shared" si="252"/>
        <v>0</v>
      </c>
      <c r="IK174" s="3">
        <f t="shared" si="252"/>
        <v>0</v>
      </c>
      <c r="IL174" s="3">
        <f t="shared" si="252"/>
        <v>0</v>
      </c>
      <c r="IM174" s="3">
        <f t="shared" si="252"/>
        <v>0</v>
      </c>
      <c r="IN174" s="3">
        <f t="shared" si="252"/>
        <v>0</v>
      </c>
      <c r="IO174" s="3">
        <f t="shared" si="252"/>
        <v>0</v>
      </c>
      <c r="IP174" s="3">
        <f t="shared" si="252"/>
        <v>0</v>
      </c>
      <c r="IQ174" s="3">
        <f t="shared" si="252"/>
        <v>0</v>
      </c>
      <c r="IR174" s="3">
        <f t="shared" si="252"/>
        <v>0</v>
      </c>
      <c r="IS174" s="3">
        <f t="shared" si="252"/>
        <v>0</v>
      </c>
      <c r="IT174" s="3">
        <f t="shared" si="252"/>
        <v>0</v>
      </c>
      <c r="IU174" s="3">
        <f t="shared" ref="IU174:JJ189" si="278">(ABS(((((($A174^2+IU$3^2)^0.5))/$A174)/$A$3)-1)&lt;0.001)*1</f>
        <v>0</v>
      </c>
      <c r="IV174" s="3">
        <f t="shared" si="253"/>
        <v>0</v>
      </c>
      <c r="IW174" s="3">
        <f t="shared" si="253"/>
        <v>0</v>
      </c>
      <c r="IX174" s="3">
        <f t="shared" si="253"/>
        <v>0</v>
      </c>
      <c r="IY174" s="3">
        <f t="shared" si="253"/>
        <v>0</v>
      </c>
      <c r="IZ174" s="3">
        <f t="shared" si="253"/>
        <v>0</v>
      </c>
      <c r="JA174" s="3">
        <f t="shared" si="253"/>
        <v>0</v>
      </c>
      <c r="JB174" s="3">
        <f t="shared" si="253"/>
        <v>0</v>
      </c>
      <c r="JC174" s="3">
        <f t="shared" si="253"/>
        <v>0</v>
      </c>
      <c r="JD174" s="3">
        <f t="shared" si="253"/>
        <v>0</v>
      </c>
      <c r="JE174" s="3">
        <f t="shared" si="253"/>
        <v>0</v>
      </c>
      <c r="JF174" s="3">
        <f t="shared" si="253"/>
        <v>0</v>
      </c>
      <c r="JG174" s="3">
        <f t="shared" si="253"/>
        <v>0</v>
      </c>
      <c r="JH174" s="3">
        <f t="shared" si="253"/>
        <v>0</v>
      </c>
      <c r="JI174" s="3">
        <f t="shared" si="253"/>
        <v>0</v>
      </c>
      <c r="JJ174" s="3">
        <f t="shared" si="253"/>
        <v>0</v>
      </c>
      <c r="JK174" s="3">
        <f t="shared" ref="JK174:JZ189" si="279">(ABS(((((($A174^2+JK$3^2)^0.5))/$A174)/$A$3)-1)&lt;0.001)*1</f>
        <v>0</v>
      </c>
      <c r="JL174" s="3">
        <f t="shared" si="254"/>
        <v>0</v>
      </c>
      <c r="JM174" s="3">
        <f t="shared" si="254"/>
        <v>0</v>
      </c>
      <c r="JN174" s="3">
        <f t="shared" si="254"/>
        <v>0</v>
      </c>
      <c r="JO174" s="3">
        <f t="shared" si="254"/>
        <v>0</v>
      </c>
      <c r="JP174" s="3">
        <f t="shared" si="254"/>
        <v>0</v>
      </c>
      <c r="JQ174" s="3">
        <f t="shared" si="254"/>
        <v>0</v>
      </c>
      <c r="JR174" s="3">
        <f t="shared" si="254"/>
        <v>0</v>
      </c>
      <c r="JS174" s="3">
        <f t="shared" si="254"/>
        <v>0</v>
      </c>
      <c r="JT174" s="3">
        <f t="shared" si="254"/>
        <v>0</v>
      </c>
      <c r="JU174" s="3">
        <f t="shared" si="254"/>
        <v>0</v>
      </c>
      <c r="JV174" s="3">
        <f t="shared" si="254"/>
        <v>0</v>
      </c>
      <c r="JW174" s="3">
        <f t="shared" si="254"/>
        <v>0</v>
      </c>
      <c r="JX174" s="3">
        <f t="shared" si="254"/>
        <v>0</v>
      </c>
      <c r="JY174" s="3">
        <f t="shared" si="254"/>
        <v>0</v>
      </c>
      <c r="JZ174" s="3">
        <f t="shared" si="254"/>
        <v>0</v>
      </c>
      <c r="KA174" s="3">
        <f t="shared" ref="KA174:KP189" si="280">(ABS(((((($A174^2+KA$3^2)^0.5))/$A174)/$A$3)-1)&lt;0.001)*1</f>
        <v>0</v>
      </c>
      <c r="KB174" s="3">
        <f t="shared" si="255"/>
        <v>0</v>
      </c>
      <c r="KC174" s="3">
        <f t="shared" si="255"/>
        <v>0</v>
      </c>
      <c r="KD174" s="3">
        <f t="shared" si="255"/>
        <v>0</v>
      </c>
      <c r="KE174" s="3">
        <f t="shared" si="255"/>
        <v>0</v>
      </c>
      <c r="KF174" s="3">
        <f t="shared" si="255"/>
        <v>0</v>
      </c>
      <c r="KG174" s="3">
        <f t="shared" si="255"/>
        <v>0</v>
      </c>
      <c r="KH174" s="3">
        <f t="shared" si="255"/>
        <v>0</v>
      </c>
      <c r="KI174" s="3">
        <f t="shared" si="255"/>
        <v>0</v>
      </c>
      <c r="KJ174" s="3">
        <f t="shared" si="255"/>
        <v>0</v>
      </c>
      <c r="KK174" s="3">
        <f t="shared" si="255"/>
        <v>0</v>
      </c>
      <c r="KL174" s="3">
        <f t="shared" si="255"/>
        <v>0</v>
      </c>
      <c r="KM174" s="3">
        <f t="shared" si="255"/>
        <v>0</v>
      </c>
      <c r="KN174" s="3">
        <f t="shared" si="255"/>
        <v>0</v>
      </c>
      <c r="KO174" s="3">
        <f t="shared" si="255"/>
        <v>0</v>
      </c>
      <c r="KP174" s="3">
        <f t="shared" si="255"/>
        <v>0</v>
      </c>
      <c r="KQ174" s="3">
        <f t="shared" ref="KQ174:LF189" si="281">(ABS(((((($A174^2+KQ$3^2)^0.5))/$A174)/$A$3)-1)&lt;0.001)*1</f>
        <v>0</v>
      </c>
      <c r="KR174" s="3">
        <f t="shared" si="256"/>
        <v>0</v>
      </c>
      <c r="KS174" s="3">
        <f t="shared" si="256"/>
        <v>0</v>
      </c>
      <c r="KT174" s="3">
        <f t="shared" si="256"/>
        <v>0</v>
      </c>
      <c r="KU174" s="3">
        <f t="shared" si="256"/>
        <v>0</v>
      </c>
      <c r="KV174" s="3">
        <f t="shared" si="256"/>
        <v>0</v>
      </c>
      <c r="KW174" s="3">
        <f t="shared" si="256"/>
        <v>0</v>
      </c>
      <c r="KX174" s="3">
        <f t="shared" si="256"/>
        <v>0</v>
      </c>
      <c r="KY174" s="3">
        <f t="shared" si="256"/>
        <v>0</v>
      </c>
      <c r="KZ174" s="3">
        <f t="shared" si="256"/>
        <v>0</v>
      </c>
      <c r="LA174" s="3">
        <f t="shared" si="256"/>
        <v>0</v>
      </c>
      <c r="LB174" s="3">
        <f t="shared" si="256"/>
        <v>0</v>
      </c>
      <c r="LC174" s="3">
        <f t="shared" si="256"/>
        <v>0</v>
      </c>
      <c r="LD174" s="3">
        <f t="shared" si="256"/>
        <v>0</v>
      </c>
      <c r="LE174" s="3">
        <f t="shared" si="256"/>
        <v>0</v>
      </c>
      <c r="LF174" s="3">
        <f t="shared" si="256"/>
        <v>0</v>
      </c>
      <c r="LG174" s="3">
        <f t="shared" ref="LG174:LV189" si="282">(ABS(((((($A174^2+LG$3^2)^0.5))/$A174)/$A$3)-1)&lt;0.001)*1</f>
        <v>0</v>
      </c>
      <c r="LH174" s="3">
        <f t="shared" si="257"/>
        <v>0</v>
      </c>
      <c r="LI174" s="3">
        <f t="shared" si="257"/>
        <v>0</v>
      </c>
      <c r="LJ174" s="3">
        <f t="shared" si="257"/>
        <v>0</v>
      </c>
      <c r="LK174" s="3">
        <f t="shared" si="257"/>
        <v>0</v>
      </c>
      <c r="LL174" s="3">
        <f t="shared" si="257"/>
        <v>0</v>
      </c>
      <c r="LM174" s="3">
        <f t="shared" si="257"/>
        <v>0</v>
      </c>
      <c r="LN174" s="3">
        <f t="shared" si="257"/>
        <v>0</v>
      </c>
      <c r="LO174" s="3">
        <f t="shared" si="257"/>
        <v>0</v>
      </c>
      <c r="LP174" s="3">
        <f t="shared" si="257"/>
        <v>0</v>
      </c>
      <c r="LQ174" s="3">
        <f t="shared" si="257"/>
        <v>0</v>
      </c>
      <c r="LR174" s="3">
        <f t="shared" si="257"/>
        <v>0</v>
      </c>
      <c r="LS174" s="3">
        <f t="shared" si="257"/>
        <v>0</v>
      </c>
      <c r="LT174" s="3">
        <f t="shared" si="257"/>
        <v>0</v>
      </c>
      <c r="LU174" s="3">
        <f t="shared" si="257"/>
        <v>0</v>
      </c>
      <c r="LV174" s="3">
        <f t="shared" si="257"/>
        <v>0</v>
      </c>
      <c r="LW174" s="3">
        <f t="shared" ref="LW174:ML189" si="283">(ABS(((((($A174^2+LW$3^2)^0.5))/$A174)/$A$3)-1)&lt;0.001)*1</f>
        <v>0</v>
      </c>
      <c r="LX174" s="3">
        <f t="shared" si="258"/>
        <v>0</v>
      </c>
      <c r="LY174" s="3">
        <f t="shared" si="258"/>
        <v>0</v>
      </c>
      <c r="LZ174" s="3">
        <f t="shared" si="258"/>
        <v>0</v>
      </c>
      <c r="MA174" s="3">
        <f t="shared" si="258"/>
        <v>0</v>
      </c>
      <c r="MB174" s="3">
        <f t="shared" si="258"/>
        <v>0</v>
      </c>
      <c r="MC174" s="3">
        <f t="shared" si="258"/>
        <v>0</v>
      </c>
      <c r="MD174" s="3">
        <f t="shared" si="258"/>
        <v>0</v>
      </c>
      <c r="ME174" s="3">
        <f t="shared" si="258"/>
        <v>0</v>
      </c>
      <c r="MF174" s="3">
        <f t="shared" si="258"/>
        <v>0</v>
      </c>
      <c r="MG174" s="3">
        <f t="shared" si="258"/>
        <v>0</v>
      </c>
      <c r="MH174" s="3">
        <f t="shared" si="258"/>
        <v>0</v>
      </c>
      <c r="MI174" s="3">
        <f t="shared" si="258"/>
        <v>0</v>
      </c>
      <c r="MJ174" s="3">
        <f t="shared" si="258"/>
        <v>0</v>
      </c>
      <c r="MK174" s="3">
        <f t="shared" si="258"/>
        <v>0</v>
      </c>
      <c r="ML174" s="3">
        <f t="shared" si="258"/>
        <v>0</v>
      </c>
      <c r="MM174" s="3">
        <f t="shared" ref="MM174:NB189" si="284">(ABS(((((($A174^2+MM$3^2)^0.5))/$A174)/$A$3)-1)&lt;0.001)*1</f>
        <v>0</v>
      </c>
      <c r="MN174" s="3">
        <f t="shared" si="259"/>
        <v>0</v>
      </c>
      <c r="MO174" s="3">
        <f t="shared" si="259"/>
        <v>0</v>
      </c>
      <c r="MP174" s="3">
        <f t="shared" si="259"/>
        <v>0</v>
      </c>
      <c r="MQ174" s="3">
        <f t="shared" si="259"/>
        <v>0</v>
      </c>
      <c r="MR174" s="3">
        <f t="shared" si="259"/>
        <v>0</v>
      </c>
      <c r="MS174" s="3">
        <f t="shared" si="259"/>
        <v>0</v>
      </c>
      <c r="MT174" s="3">
        <f t="shared" si="259"/>
        <v>0</v>
      </c>
      <c r="MU174" s="3">
        <f t="shared" si="259"/>
        <v>0</v>
      </c>
      <c r="MV174" s="3">
        <f t="shared" si="259"/>
        <v>0</v>
      </c>
      <c r="MW174" s="3">
        <f t="shared" si="259"/>
        <v>0</v>
      </c>
      <c r="MX174" s="3">
        <f t="shared" si="259"/>
        <v>0</v>
      </c>
      <c r="MY174" s="3">
        <f t="shared" si="259"/>
        <v>0</v>
      </c>
      <c r="MZ174" s="3">
        <f t="shared" si="259"/>
        <v>0</v>
      </c>
      <c r="NA174" s="3">
        <f t="shared" si="259"/>
        <v>0</v>
      </c>
      <c r="NB174" s="3">
        <f t="shared" si="259"/>
        <v>0</v>
      </c>
    </row>
    <row r="175" spans="1:366" x14ac:dyDescent="0.25">
      <c r="A175">
        <f t="shared" si="218"/>
        <v>172</v>
      </c>
      <c r="B175" s="3">
        <f t="shared" si="269"/>
        <v>0</v>
      </c>
      <c r="C175" s="3">
        <f t="shared" si="269"/>
        <v>0</v>
      </c>
      <c r="D175" s="3">
        <f t="shared" si="269"/>
        <v>0</v>
      </c>
      <c r="E175" s="3">
        <f t="shared" si="269"/>
        <v>0</v>
      </c>
      <c r="F175" s="3">
        <f t="shared" si="269"/>
        <v>0</v>
      </c>
      <c r="G175" s="3">
        <f t="shared" si="269"/>
        <v>0</v>
      </c>
      <c r="H175" s="3">
        <f t="shared" si="269"/>
        <v>0</v>
      </c>
      <c r="I175" s="3">
        <f t="shared" si="269"/>
        <v>0</v>
      </c>
      <c r="J175" s="3">
        <f t="shared" si="269"/>
        <v>0</v>
      </c>
      <c r="K175" s="3">
        <f t="shared" si="269"/>
        <v>0</v>
      </c>
      <c r="L175" s="3">
        <f t="shared" si="269"/>
        <v>0</v>
      </c>
      <c r="M175" s="3">
        <f t="shared" si="269"/>
        <v>0</v>
      </c>
      <c r="N175" s="3">
        <f t="shared" si="269"/>
        <v>0</v>
      </c>
      <c r="O175" s="3">
        <f t="shared" si="269"/>
        <v>0</v>
      </c>
      <c r="P175" s="3">
        <f t="shared" si="269"/>
        <v>0</v>
      </c>
      <c r="Q175" s="3">
        <f t="shared" si="264"/>
        <v>0</v>
      </c>
      <c r="R175" s="3">
        <f t="shared" si="264"/>
        <v>0</v>
      </c>
      <c r="S175" s="3">
        <f t="shared" si="264"/>
        <v>0</v>
      </c>
      <c r="T175" s="3">
        <f t="shared" si="264"/>
        <v>0</v>
      </c>
      <c r="U175" s="3">
        <f t="shared" si="264"/>
        <v>0</v>
      </c>
      <c r="V175" s="3">
        <f t="shared" si="264"/>
        <v>0</v>
      </c>
      <c r="W175" s="3">
        <f t="shared" si="264"/>
        <v>0</v>
      </c>
      <c r="X175" s="3">
        <f t="shared" si="264"/>
        <v>0</v>
      </c>
      <c r="Y175" s="3">
        <f t="shared" si="264"/>
        <v>0</v>
      </c>
      <c r="Z175" s="3">
        <f t="shared" si="264"/>
        <v>0</v>
      </c>
      <c r="AA175" s="3">
        <f t="shared" si="264"/>
        <v>0</v>
      </c>
      <c r="AB175" s="3">
        <f t="shared" si="264"/>
        <v>0</v>
      </c>
      <c r="AC175" s="3">
        <f t="shared" si="264"/>
        <v>0</v>
      </c>
      <c r="AD175" s="3">
        <f t="shared" si="264"/>
        <v>0</v>
      </c>
      <c r="AE175" s="3">
        <f t="shared" si="264"/>
        <v>0</v>
      </c>
      <c r="AF175" s="3">
        <f t="shared" si="264"/>
        <v>0</v>
      </c>
      <c r="AG175" s="3">
        <f t="shared" si="265"/>
        <v>0</v>
      </c>
      <c r="AH175" s="3">
        <f t="shared" si="261"/>
        <v>0</v>
      </c>
      <c r="AI175" s="3">
        <f t="shared" si="261"/>
        <v>0</v>
      </c>
      <c r="AJ175" s="3">
        <f t="shared" si="261"/>
        <v>0</v>
      </c>
      <c r="AK175" s="3">
        <f t="shared" si="261"/>
        <v>0</v>
      </c>
      <c r="AL175" s="3">
        <f t="shared" si="261"/>
        <v>0</v>
      </c>
      <c r="AM175" s="3">
        <f t="shared" si="261"/>
        <v>0</v>
      </c>
      <c r="AN175" s="3">
        <f t="shared" si="261"/>
        <v>0</v>
      </c>
      <c r="AO175" s="3">
        <f t="shared" si="261"/>
        <v>0</v>
      </c>
      <c r="AP175" s="3">
        <f t="shared" si="261"/>
        <v>0</v>
      </c>
      <c r="AQ175" s="3">
        <f t="shared" si="261"/>
        <v>0</v>
      </c>
      <c r="AR175" s="3">
        <f t="shared" si="261"/>
        <v>0</v>
      </c>
      <c r="AS175" s="3">
        <f t="shared" si="261"/>
        <v>0</v>
      </c>
      <c r="AT175" s="3">
        <f t="shared" si="261"/>
        <v>0</v>
      </c>
      <c r="AU175" s="3">
        <f t="shared" si="261"/>
        <v>0</v>
      </c>
      <c r="AV175" s="3">
        <f t="shared" si="261"/>
        <v>0</v>
      </c>
      <c r="AW175" s="3">
        <f t="shared" si="261"/>
        <v>0</v>
      </c>
      <c r="AX175" s="3">
        <f t="shared" si="266"/>
        <v>0</v>
      </c>
      <c r="AY175" s="3">
        <f t="shared" si="266"/>
        <v>0</v>
      </c>
      <c r="AZ175" s="3">
        <f t="shared" si="266"/>
        <v>0</v>
      </c>
      <c r="BA175" s="3">
        <f t="shared" si="266"/>
        <v>0</v>
      </c>
      <c r="BB175" s="3">
        <f t="shared" si="266"/>
        <v>0</v>
      </c>
      <c r="BC175" s="3">
        <f t="shared" si="266"/>
        <v>0</v>
      </c>
      <c r="BD175" s="3">
        <f t="shared" si="266"/>
        <v>0</v>
      </c>
      <c r="BE175" s="3">
        <f t="shared" si="266"/>
        <v>0</v>
      </c>
      <c r="BF175" s="3">
        <f t="shared" si="266"/>
        <v>0</v>
      </c>
      <c r="BG175" s="3">
        <f t="shared" si="266"/>
        <v>0</v>
      </c>
      <c r="BH175" s="3">
        <f t="shared" si="266"/>
        <v>0</v>
      </c>
      <c r="BI175" s="3">
        <f t="shared" si="266"/>
        <v>0</v>
      </c>
      <c r="BJ175" s="3">
        <f t="shared" si="266"/>
        <v>0</v>
      </c>
      <c r="BK175" s="3">
        <f t="shared" si="266"/>
        <v>0</v>
      </c>
      <c r="BL175" s="3">
        <f t="shared" si="262"/>
        <v>0</v>
      </c>
      <c r="BM175" s="3">
        <f t="shared" si="262"/>
        <v>0</v>
      </c>
      <c r="BN175" s="3">
        <f t="shared" si="262"/>
        <v>0</v>
      </c>
      <c r="BO175" s="3">
        <f t="shared" si="262"/>
        <v>0</v>
      </c>
      <c r="BP175" s="3">
        <f t="shared" si="262"/>
        <v>0</v>
      </c>
      <c r="BQ175" s="3">
        <f t="shared" si="262"/>
        <v>0</v>
      </c>
      <c r="BR175" s="3">
        <f t="shared" si="262"/>
        <v>0</v>
      </c>
      <c r="BS175" s="3">
        <f t="shared" si="262"/>
        <v>0</v>
      </c>
      <c r="BT175" s="3">
        <f t="shared" si="262"/>
        <v>0</v>
      </c>
      <c r="BU175" s="3">
        <f t="shared" si="262"/>
        <v>0</v>
      </c>
      <c r="BV175" s="3">
        <f t="shared" si="262"/>
        <v>0</v>
      </c>
      <c r="BW175" s="3">
        <f t="shared" si="262"/>
        <v>0</v>
      </c>
      <c r="BX175" s="3">
        <f t="shared" si="262"/>
        <v>0</v>
      </c>
      <c r="BY175" s="3">
        <f t="shared" si="262"/>
        <v>0</v>
      </c>
      <c r="BZ175" s="3">
        <f t="shared" si="262"/>
        <v>0</v>
      </c>
      <c r="CA175" s="3">
        <f t="shared" si="262"/>
        <v>0</v>
      </c>
      <c r="CB175" s="3">
        <f t="shared" si="267"/>
        <v>0</v>
      </c>
      <c r="CC175" s="3">
        <f t="shared" si="263"/>
        <v>0</v>
      </c>
      <c r="CD175" s="3">
        <f t="shared" si="263"/>
        <v>0</v>
      </c>
      <c r="CE175" s="3">
        <f t="shared" si="263"/>
        <v>0</v>
      </c>
      <c r="CF175" s="3">
        <f t="shared" si="263"/>
        <v>0</v>
      </c>
      <c r="CG175" s="3">
        <f t="shared" si="263"/>
        <v>0</v>
      </c>
      <c r="CH175" s="3">
        <f t="shared" si="263"/>
        <v>0</v>
      </c>
      <c r="CI175" s="3">
        <f t="shared" si="263"/>
        <v>0</v>
      </c>
      <c r="CJ175" s="3">
        <f t="shared" si="263"/>
        <v>0</v>
      </c>
      <c r="CK175" s="3">
        <f t="shared" si="263"/>
        <v>0</v>
      </c>
      <c r="CL175" s="3">
        <f t="shared" si="263"/>
        <v>0</v>
      </c>
      <c r="CM175" s="3">
        <f t="shared" si="263"/>
        <v>0</v>
      </c>
      <c r="CN175" s="3">
        <f t="shared" si="263"/>
        <v>0</v>
      </c>
      <c r="CO175" s="3">
        <f t="shared" si="263"/>
        <v>0</v>
      </c>
      <c r="CP175" s="3">
        <f t="shared" si="263"/>
        <v>0</v>
      </c>
      <c r="CQ175" s="3">
        <f t="shared" si="263"/>
        <v>0</v>
      </c>
      <c r="CR175" s="3">
        <f t="shared" si="263"/>
        <v>0</v>
      </c>
      <c r="CS175" s="3">
        <f t="shared" si="268"/>
        <v>0</v>
      </c>
      <c r="CT175" s="3">
        <f t="shared" si="268"/>
        <v>0</v>
      </c>
      <c r="CU175" s="3">
        <f t="shared" si="268"/>
        <v>0</v>
      </c>
      <c r="CV175" s="3">
        <f t="shared" si="268"/>
        <v>0</v>
      </c>
      <c r="CW175" s="3">
        <f t="shared" si="268"/>
        <v>0</v>
      </c>
      <c r="CX175" s="3">
        <f t="shared" si="268"/>
        <v>0</v>
      </c>
      <c r="CY175" s="3">
        <f t="shared" si="268"/>
        <v>0</v>
      </c>
      <c r="CZ175" s="3">
        <f t="shared" si="268"/>
        <v>0</v>
      </c>
      <c r="DA175" s="3">
        <f t="shared" si="268"/>
        <v>0</v>
      </c>
      <c r="DB175" s="3">
        <f t="shared" si="268"/>
        <v>0</v>
      </c>
      <c r="DC175" s="3">
        <f t="shared" si="268"/>
        <v>0</v>
      </c>
      <c r="DD175" s="3">
        <f t="shared" si="268"/>
        <v>0</v>
      </c>
      <c r="DE175" s="3">
        <f t="shared" si="268"/>
        <v>0</v>
      </c>
      <c r="DF175" s="3">
        <f t="shared" si="268"/>
        <v>0</v>
      </c>
      <c r="DG175" s="3">
        <f t="shared" si="268"/>
        <v>0</v>
      </c>
      <c r="DH175" s="3">
        <f t="shared" si="268"/>
        <v>0</v>
      </c>
      <c r="DI175" s="3">
        <f t="shared" si="270"/>
        <v>0</v>
      </c>
      <c r="DJ175" s="3">
        <f t="shared" si="260"/>
        <v>0</v>
      </c>
      <c r="DK175" s="3">
        <f t="shared" si="260"/>
        <v>0</v>
      </c>
      <c r="DL175" s="3">
        <f t="shared" si="260"/>
        <v>0</v>
      </c>
      <c r="DM175" s="3">
        <f t="shared" si="260"/>
        <v>0</v>
      </c>
      <c r="DN175" s="3">
        <f t="shared" si="260"/>
        <v>0</v>
      </c>
      <c r="DO175" s="3">
        <f t="shared" si="260"/>
        <v>0</v>
      </c>
      <c r="DP175" s="3">
        <f t="shared" si="260"/>
        <v>0</v>
      </c>
      <c r="DQ175" s="3">
        <f t="shared" si="260"/>
        <v>0</v>
      </c>
      <c r="DR175" s="3">
        <f t="shared" si="260"/>
        <v>0</v>
      </c>
      <c r="DS175" s="3">
        <f t="shared" si="260"/>
        <v>0</v>
      </c>
      <c r="DT175" s="3">
        <f t="shared" si="260"/>
        <v>0</v>
      </c>
      <c r="DU175" s="3">
        <f t="shared" si="260"/>
        <v>0</v>
      </c>
      <c r="DV175" s="3">
        <f t="shared" si="260"/>
        <v>0</v>
      </c>
      <c r="DW175" s="3">
        <f t="shared" si="260"/>
        <v>0</v>
      </c>
      <c r="DX175" s="3">
        <f t="shared" si="260"/>
        <v>0</v>
      </c>
      <c r="DY175" s="3">
        <f t="shared" si="260"/>
        <v>0</v>
      </c>
      <c r="DZ175" s="3">
        <f t="shared" ref="DZ175:EO190" si="285">(ABS(((((($A175^2+DZ$3^2)^0.5))/$A175)/$A$3)-1)&lt;0.001)*1</f>
        <v>0</v>
      </c>
      <c r="EA175" s="3">
        <f t="shared" si="285"/>
        <v>0</v>
      </c>
      <c r="EB175" s="3">
        <f t="shared" si="285"/>
        <v>0</v>
      </c>
      <c r="EC175" s="3">
        <f t="shared" si="285"/>
        <v>0</v>
      </c>
      <c r="ED175" s="3">
        <f t="shared" si="285"/>
        <v>0</v>
      </c>
      <c r="EE175" s="3">
        <f t="shared" si="285"/>
        <v>0</v>
      </c>
      <c r="EF175" s="3">
        <f t="shared" si="285"/>
        <v>0</v>
      </c>
      <c r="EG175" s="3">
        <f t="shared" si="285"/>
        <v>0</v>
      </c>
      <c r="EH175" s="3">
        <f t="shared" si="285"/>
        <v>0</v>
      </c>
      <c r="EI175" s="3">
        <f t="shared" si="285"/>
        <v>0</v>
      </c>
      <c r="EJ175" s="3">
        <f t="shared" si="285"/>
        <v>0</v>
      </c>
      <c r="EK175" s="3">
        <f t="shared" si="285"/>
        <v>0</v>
      </c>
      <c r="EL175" s="3">
        <f t="shared" si="285"/>
        <v>0</v>
      </c>
      <c r="EM175" s="3">
        <f t="shared" si="271"/>
        <v>0</v>
      </c>
      <c r="EN175" s="3">
        <f t="shared" si="271"/>
        <v>0</v>
      </c>
      <c r="EO175" s="3">
        <f t="shared" si="271"/>
        <v>0</v>
      </c>
      <c r="EP175" s="3">
        <f t="shared" si="271"/>
        <v>0</v>
      </c>
      <c r="EQ175" s="3">
        <f t="shared" si="271"/>
        <v>0</v>
      </c>
      <c r="ER175" s="3">
        <f t="shared" si="271"/>
        <v>0</v>
      </c>
      <c r="ES175" s="3">
        <f t="shared" si="271"/>
        <v>0</v>
      </c>
      <c r="ET175" s="3">
        <f t="shared" si="271"/>
        <v>0</v>
      </c>
      <c r="EU175" s="3">
        <f t="shared" si="271"/>
        <v>0</v>
      </c>
      <c r="EV175" s="3">
        <f t="shared" si="271"/>
        <v>0</v>
      </c>
      <c r="EW175" s="3">
        <f t="shared" si="271"/>
        <v>0</v>
      </c>
      <c r="EX175" s="3">
        <f t="shared" si="271"/>
        <v>0</v>
      </c>
      <c r="EY175" s="3">
        <f t="shared" si="271"/>
        <v>0</v>
      </c>
      <c r="EZ175" s="3">
        <f t="shared" si="271"/>
        <v>0</v>
      </c>
      <c r="FA175" s="3">
        <f t="shared" si="271"/>
        <v>0</v>
      </c>
      <c r="FB175" s="3">
        <f t="shared" si="271"/>
        <v>0</v>
      </c>
      <c r="FC175" s="3">
        <f t="shared" si="272"/>
        <v>0</v>
      </c>
      <c r="FD175" s="3">
        <f t="shared" si="272"/>
        <v>0</v>
      </c>
      <c r="FE175" s="3">
        <f t="shared" si="272"/>
        <v>0</v>
      </c>
      <c r="FF175" s="3">
        <f t="shared" si="272"/>
        <v>0</v>
      </c>
      <c r="FG175" s="3">
        <f t="shared" si="272"/>
        <v>0</v>
      </c>
      <c r="FH175" s="3">
        <f t="shared" si="272"/>
        <v>0</v>
      </c>
      <c r="FI175" s="3">
        <f t="shared" si="272"/>
        <v>0</v>
      </c>
      <c r="FJ175" s="3">
        <f t="shared" si="272"/>
        <v>0</v>
      </c>
      <c r="FK175" s="3">
        <f t="shared" si="272"/>
        <v>0</v>
      </c>
      <c r="FL175" s="3">
        <f t="shared" si="272"/>
        <v>0</v>
      </c>
      <c r="FM175" s="3">
        <f t="shared" si="272"/>
        <v>0</v>
      </c>
      <c r="FN175" s="3">
        <f t="shared" si="272"/>
        <v>0</v>
      </c>
      <c r="FO175" s="3">
        <f t="shared" si="272"/>
        <v>0</v>
      </c>
      <c r="FP175" s="3">
        <f t="shared" si="272"/>
        <v>0</v>
      </c>
      <c r="FQ175" s="3">
        <f t="shared" si="272"/>
        <v>0</v>
      </c>
      <c r="FR175" s="3">
        <f t="shared" si="272"/>
        <v>0</v>
      </c>
      <c r="FS175" s="3">
        <f t="shared" si="273"/>
        <v>0</v>
      </c>
      <c r="FT175" s="3">
        <f t="shared" si="273"/>
        <v>0</v>
      </c>
      <c r="FU175" s="3">
        <f t="shared" si="273"/>
        <v>0</v>
      </c>
      <c r="FV175" s="3">
        <f t="shared" si="273"/>
        <v>0</v>
      </c>
      <c r="FW175" s="3">
        <f t="shared" si="273"/>
        <v>0</v>
      </c>
      <c r="FX175" s="3">
        <f t="shared" si="273"/>
        <v>0</v>
      </c>
      <c r="FY175" s="3">
        <f t="shared" si="273"/>
        <v>0</v>
      </c>
      <c r="FZ175" s="3">
        <f t="shared" si="273"/>
        <v>0</v>
      </c>
      <c r="GA175" s="3">
        <f t="shared" si="273"/>
        <v>0</v>
      </c>
      <c r="GB175" s="3">
        <f t="shared" si="273"/>
        <v>0</v>
      </c>
      <c r="GC175" s="3">
        <f t="shared" si="273"/>
        <v>0</v>
      </c>
      <c r="GD175" s="3">
        <f t="shared" si="273"/>
        <v>0</v>
      </c>
      <c r="GE175" s="3">
        <f t="shared" si="273"/>
        <v>0</v>
      </c>
      <c r="GF175" s="3">
        <f t="shared" si="273"/>
        <v>0</v>
      </c>
      <c r="GG175" s="3">
        <f t="shared" si="273"/>
        <v>0</v>
      </c>
      <c r="GH175" s="3">
        <f t="shared" si="273"/>
        <v>0</v>
      </c>
      <c r="GI175" s="3">
        <f t="shared" si="274"/>
        <v>0</v>
      </c>
      <c r="GJ175" s="3">
        <f t="shared" si="274"/>
        <v>0</v>
      </c>
      <c r="GK175" s="3">
        <f t="shared" si="274"/>
        <v>0</v>
      </c>
      <c r="GL175" s="3">
        <f t="shared" si="274"/>
        <v>0</v>
      </c>
      <c r="GM175" s="3">
        <f t="shared" si="274"/>
        <v>0</v>
      </c>
      <c r="GN175" s="3">
        <f t="shared" si="274"/>
        <v>0</v>
      </c>
      <c r="GO175" s="3">
        <f t="shared" si="274"/>
        <v>0</v>
      </c>
      <c r="GP175" s="3">
        <f t="shared" si="274"/>
        <v>0</v>
      </c>
      <c r="GQ175" s="3">
        <f t="shared" si="274"/>
        <v>0</v>
      </c>
      <c r="GR175" s="3">
        <f t="shared" si="274"/>
        <v>0</v>
      </c>
      <c r="GS175" s="3">
        <f t="shared" si="274"/>
        <v>0</v>
      </c>
      <c r="GT175" s="3">
        <f t="shared" si="274"/>
        <v>0</v>
      </c>
      <c r="GU175" s="3">
        <f t="shared" si="274"/>
        <v>0</v>
      </c>
      <c r="GV175" s="3">
        <f t="shared" si="274"/>
        <v>0</v>
      </c>
      <c r="GW175" s="3">
        <f t="shared" si="274"/>
        <v>0</v>
      </c>
      <c r="GX175" s="3">
        <f t="shared" si="274"/>
        <v>0</v>
      </c>
      <c r="GY175" s="3">
        <f t="shared" si="275"/>
        <v>0</v>
      </c>
      <c r="GZ175" s="3">
        <f t="shared" si="275"/>
        <v>0</v>
      </c>
      <c r="HA175" s="3">
        <f t="shared" si="275"/>
        <v>0</v>
      </c>
      <c r="HB175" s="3">
        <f t="shared" si="275"/>
        <v>0</v>
      </c>
      <c r="HC175" s="3">
        <f t="shared" si="275"/>
        <v>0</v>
      </c>
      <c r="HD175" s="3">
        <f t="shared" si="275"/>
        <v>0</v>
      </c>
      <c r="HE175" s="3">
        <f t="shared" si="275"/>
        <v>0</v>
      </c>
      <c r="HF175" s="3">
        <f t="shared" si="275"/>
        <v>0</v>
      </c>
      <c r="HG175" s="3">
        <f t="shared" si="275"/>
        <v>0</v>
      </c>
      <c r="HH175" s="3">
        <f t="shared" si="275"/>
        <v>0</v>
      </c>
      <c r="HI175" s="3">
        <f t="shared" si="275"/>
        <v>0</v>
      </c>
      <c r="HJ175" s="3">
        <f t="shared" si="275"/>
        <v>0</v>
      </c>
      <c r="HK175" s="3">
        <f t="shared" si="275"/>
        <v>0</v>
      </c>
      <c r="HL175" s="3">
        <f t="shared" si="275"/>
        <v>1</v>
      </c>
      <c r="HM175" s="3">
        <f t="shared" si="275"/>
        <v>0</v>
      </c>
      <c r="HN175" s="3">
        <f t="shared" si="275"/>
        <v>0</v>
      </c>
      <c r="HO175" s="3">
        <f t="shared" si="276"/>
        <v>0</v>
      </c>
      <c r="HP175" s="3">
        <f t="shared" si="276"/>
        <v>0</v>
      </c>
      <c r="HQ175" s="3">
        <f t="shared" si="276"/>
        <v>0</v>
      </c>
      <c r="HR175" s="3">
        <f t="shared" si="276"/>
        <v>0</v>
      </c>
      <c r="HS175" s="3">
        <f t="shared" si="276"/>
        <v>0</v>
      </c>
      <c r="HT175" s="3">
        <f t="shared" si="276"/>
        <v>0</v>
      </c>
      <c r="HU175" s="3">
        <f t="shared" si="276"/>
        <v>0</v>
      </c>
      <c r="HV175" s="3">
        <f t="shared" si="276"/>
        <v>0</v>
      </c>
      <c r="HW175" s="3">
        <f t="shared" si="276"/>
        <v>0</v>
      </c>
      <c r="HX175" s="3">
        <f t="shared" si="276"/>
        <v>0</v>
      </c>
      <c r="HY175" s="3">
        <f t="shared" si="276"/>
        <v>0</v>
      </c>
      <c r="HZ175" s="3">
        <f t="shared" si="276"/>
        <v>0</v>
      </c>
      <c r="IA175" s="3">
        <f t="shared" si="276"/>
        <v>0</v>
      </c>
      <c r="IB175" s="3">
        <f t="shared" si="276"/>
        <v>0</v>
      </c>
      <c r="IC175" s="3">
        <f t="shared" si="276"/>
        <v>0</v>
      </c>
      <c r="ID175" s="3">
        <f t="shared" si="276"/>
        <v>0</v>
      </c>
      <c r="IE175" s="3">
        <f t="shared" si="277"/>
        <v>0</v>
      </c>
      <c r="IF175" s="3">
        <f t="shared" si="277"/>
        <v>0</v>
      </c>
      <c r="IG175" s="3">
        <f t="shared" si="277"/>
        <v>0</v>
      </c>
      <c r="IH175" s="3">
        <f t="shared" si="277"/>
        <v>0</v>
      </c>
      <c r="II175" s="3">
        <f t="shared" si="277"/>
        <v>0</v>
      </c>
      <c r="IJ175" s="3">
        <f t="shared" si="277"/>
        <v>0</v>
      </c>
      <c r="IK175" s="3">
        <f t="shared" si="277"/>
        <v>0</v>
      </c>
      <c r="IL175" s="3">
        <f t="shared" si="277"/>
        <v>0</v>
      </c>
      <c r="IM175" s="3">
        <f t="shared" si="277"/>
        <v>0</v>
      </c>
      <c r="IN175" s="3">
        <f t="shared" si="277"/>
        <v>0</v>
      </c>
      <c r="IO175" s="3">
        <f t="shared" si="277"/>
        <v>0</v>
      </c>
      <c r="IP175" s="3">
        <f t="shared" si="277"/>
        <v>0</v>
      </c>
      <c r="IQ175" s="3">
        <f t="shared" si="277"/>
        <v>0</v>
      </c>
      <c r="IR175" s="3">
        <f t="shared" si="277"/>
        <v>0</v>
      </c>
      <c r="IS175" s="3">
        <f t="shared" si="277"/>
        <v>0</v>
      </c>
      <c r="IT175" s="3">
        <f t="shared" si="277"/>
        <v>0</v>
      </c>
      <c r="IU175" s="3">
        <f t="shared" si="278"/>
        <v>0</v>
      </c>
      <c r="IV175" s="3">
        <f t="shared" si="278"/>
        <v>0</v>
      </c>
      <c r="IW175" s="3">
        <f t="shared" si="278"/>
        <v>0</v>
      </c>
      <c r="IX175" s="3">
        <f t="shared" si="278"/>
        <v>0</v>
      </c>
      <c r="IY175" s="3">
        <f t="shared" si="278"/>
        <v>0</v>
      </c>
      <c r="IZ175" s="3">
        <f t="shared" si="278"/>
        <v>0</v>
      </c>
      <c r="JA175" s="3">
        <f t="shared" si="278"/>
        <v>0</v>
      </c>
      <c r="JB175" s="3">
        <f t="shared" si="278"/>
        <v>0</v>
      </c>
      <c r="JC175" s="3">
        <f t="shared" si="278"/>
        <v>0</v>
      </c>
      <c r="JD175" s="3">
        <f t="shared" si="278"/>
        <v>0</v>
      </c>
      <c r="JE175" s="3">
        <f t="shared" si="278"/>
        <v>0</v>
      </c>
      <c r="JF175" s="3">
        <f t="shared" si="278"/>
        <v>0</v>
      </c>
      <c r="JG175" s="3">
        <f t="shared" si="278"/>
        <v>0</v>
      </c>
      <c r="JH175" s="3">
        <f t="shared" si="278"/>
        <v>0</v>
      </c>
      <c r="JI175" s="3">
        <f t="shared" si="278"/>
        <v>0</v>
      </c>
      <c r="JJ175" s="3">
        <f t="shared" si="278"/>
        <v>0</v>
      </c>
      <c r="JK175" s="3">
        <f t="shared" si="279"/>
        <v>0</v>
      </c>
      <c r="JL175" s="3">
        <f t="shared" si="279"/>
        <v>0</v>
      </c>
      <c r="JM175" s="3">
        <f t="shared" si="279"/>
        <v>0</v>
      </c>
      <c r="JN175" s="3">
        <f t="shared" si="279"/>
        <v>0</v>
      </c>
      <c r="JO175" s="3">
        <f t="shared" si="279"/>
        <v>0</v>
      </c>
      <c r="JP175" s="3">
        <f t="shared" si="279"/>
        <v>0</v>
      </c>
      <c r="JQ175" s="3">
        <f t="shared" si="279"/>
        <v>0</v>
      </c>
      <c r="JR175" s="3">
        <f t="shared" si="279"/>
        <v>0</v>
      </c>
      <c r="JS175" s="3">
        <f t="shared" si="279"/>
        <v>0</v>
      </c>
      <c r="JT175" s="3">
        <f t="shared" si="279"/>
        <v>0</v>
      </c>
      <c r="JU175" s="3">
        <f t="shared" si="279"/>
        <v>0</v>
      </c>
      <c r="JV175" s="3">
        <f t="shared" si="279"/>
        <v>0</v>
      </c>
      <c r="JW175" s="3">
        <f t="shared" si="279"/>
        <v>0</v>
      </c>
      <c r="JX175" s="3">
        <f t="shared" si="279"/>
        <v>0</v>
      </c>
      <c r="JY175" s="3">
        <f t="shared" si="279"/>
        <v>0</v>
      </c>
      <c r="JZ175" s="3">
        <f t="shared" si="279"/>
        <v>0</v>
      </c>
      <c r="KA175" s="3">
        <f t="shared" si="280"/>
        <v>0</v>
      </c>
      <c r="KB175" s="3">
        <f t="shared" si="280"/>
        <v>0</v>
      </c>
      <c r="KC175" s="3">
        <f t="shared" si="280"/>
        <v>0</v>
      </c>
      <c r="KD175" s="3">
        <f t="shared" si="280"/>
        <v>0</v>
      </c>
      <c r="KE175" s="3">
        <f t="shared" si="280"/>
        <v>0</v>
      </c>
      <c r="KF175" s="3">
        <f t="shared" si="280"/>
        <v>0</v>
      </c>
      <c r="KG175" s="3">
        <f t="shared" si="280"/>
        <v>0</v>
      </c>
      <c r="KH175" s="3">
        <f t="shared" si="280"/>
        <v>0</v>
      </c>
      <c r="KI175" s="3">
        <f t="shared" si="280"/>
        <v>0</v>
      </c>
      <c r="KJ175" s="3">
        <f t="shared" si="280"/>
        <v>0</v>
      </c>
      <c r="KK175" s="3">
        <f t="shared" si="280"/>
        <v>0</v>
      </c>
      <c r="KL175" s="3">
        <f t="shared" si="280"/>
        <v>0</v>
      </c>
      <c r="KM175" s="3">
        <f t="shared" si="280"/>
        <v>0</v>
      </c>
      <c r="KN175" s="3">
        <f t="shared" si="280"/>
        <v>0</v>
      </c>
      <c r="KO175" s="3">
        <f t="shared" si="280"/>
        <v>0</v>
      </c>
      <c r="KP175" s="3">
        <f t="shared" si="280"/>
        <v>0</v>
      </c>
      <c r="KQ175" s="3">
        <f t="shared" si="281"/>
        <v>0</v>
      </c>
      <c r="KR175" s="3">
        <f t="shared" si="281"/>
        <v>0</v>
      </c>
      <c r="KS175" s="3">
        <f t="shared" si="281"/>
        <v>0</v>
      </c>
      <c r="KT175" s="3">
        <f t="shared" si="281"/>
        <v>0</v>
      </c>
      <c r="KU175" s="3">
        <f t="shared" si="281"/>
        <v>0</v>
      </c>
      <c r="KV175" s="3">
        <f t="shared" si="281"/>
        <v>0</v>
      </c>
      <c r="KW175" s="3">
        <f t="shared" si="281"/>
        <v>0</v>
      </c>
      <c r="KX175" s="3">
        <f t="shared" si="281"/>
        <v>0</v>
      </c>
      <c r="KY175" s="3">
        <f t="shared" si="281"/>
        <v>0</v>
      </c>
      <c r="KZ175" s="3">
        <f t="shared" si="281"/>
        <v>0</v>
      </c>
      <c r="LA175" s="3">
        <f t="shared" si="281"/>
        <v>0</v>
      </c>
      <c r="LB175" s="3">
        <f t="shared" si="281"/>
        <v>0</v>
      </c>
      <c r="LC175" s="3">
        <f t="shared" si="281"/>
        <v>0</v>
      </c>
      <c r="LD175" s="3">
        <f t="shared" si="281"/>
        <v>0</v>
      </c>
      <c r="LE175" s="3">
        <f t="shared" si="281"/>
        <v>0</v>
      </c>
      <c r="LF175" s="3">
        <f t="shared" si="281"/>
        <v>0</v>
      </c>
      <c r="LG175" s="3">
        <f t="shared" si="282"/>
        <v>0</v>
      </c>
      <c r="LH175" s="3">
        <f t="shared" si="282"/>
        <v>0</v>
      </c>
      <c r="LI175" s="3">
        <f t="shared" si="282"/>
        <v>0</v>
      </c>
      <c r="LJ175" s="3">
        <f t="shared" si="282"/>
        <v>0</v>
      </c>
      <c r="LK175" s="3">
        <f t="shared" si="282"/>
        <v>0</v>
      </c>
      <c r="LL175" s="3">
        <f t="shared" si="282"/>
        <v>0</v>
      </c>
      <c r="LM175" s="3">
        <f t="shared" si="282"/>
        <v>0</v>
      </c>
      <c r="LN175" s="3">
        <f t="shared" si="282"/>
        <v>0</v>
      </c>
      <c r="LO175" s="3">
        <f t="shared" si="282"/>
        <v>0</v>
      </c>
      <c r="LP175" s="3">
        <f t="shared" si="282"/>
        <v>0</v>
      </c>
      <c r="LQ175" s="3">
        <f t="shared" si="282"/>
        <v>0</v>
      </c>
      <c r="LR175" s="3">
        <f t="shared" si="282"/>
        <v>0</v>
      </c>
      <c r="LS175" s="3">
        <f t="shared" si="282"/>
        <v>0</v>
      </c>
      <c r="LT175" s="3">
        <f t="shared" si="282"/>
        <v>0</v>
      </c>
      <c r="LU175" s="3">
        <f t="shared" si="282"/>
        <v>0</v>
      </c>
      <c r="LV175" s="3">
        <f t="shared" si="282"/>
        <v>0</v>
      </c>
      <c r="LW175" s="3">
        <f t="shared" si="283"/>
        <v>0</v>
      </c>
      <c r="LX175" s="3">
        <f t="shared" si="283"/>
        <v>0</v>
      </c>
      <c r="LY175" s="3">
        <f t="shared" si="283"/>
        <v>0</v>
      </c>
      <c r="LZ175" s="3">
        <f t="shared" si="283"/>
        <v>0</v>
      </c>
      <c r="MA175" s="3">
        <f t="shared" si="283"/>
        <v>0</v>
      </c>
      <c r="MB175" s="3">
        <f t="shared" si="283"/>
        <v>0</v>
      </c>
      <c r="MC175" s="3">
        <f t="shared" si="283"/>
        <v>0</v>
      </c>
      <c r="MD175" s="3">
        <f t="shared" si="283"/>
        <v>0</v>
      </c>
      <c r="ME175" s="3">
        <f t="shared" si="283"/>
        <v>0</v>
      </c>
      <c r="MF175" s="3">
        <f t="shared" si="283"/>
        <v>0</v>
      </c>
      <c r="MG175" s="3">
        <f t="shared" si="283"/>
        <v>0</v>
      </c>
      <c r="MH175" s="3">
        <f t="shared" si="283"/>
        <v>0</v>
      </c>
      <c r="MI175" s="3">
        <f t="shared" si="283"/>
        <v>0</v>
      </c>
      <c r="MJ175" s="3">
        <f t="shared" si="283"/>
        <v>0</v>
      </c>
      <c r="MK175" s="3">
        <f t="shared" si="283"/>
        <v>0</v>
      </c>
      <c r="ML175" s="3">
        <f t="shared" si="283"/>
        <v>0</v>
      </c>
      <c r="MM175" s="3">
        <f t="shared" si="284"/>
        <v>0</v>
      </c>
      <c r="MN175" s="3">
        <f t="shared" si="284"/>
        <v>0</v>
      </c>
      <c r="MO175" s="3">
        <f t="shared" si="284"/>
        <v>0</v>
      </c>
      <c r="MP175" s="3">
        <f t="shared" si="284"/>
        <v>0</v>
      </c>
      <c r="MQ175" s="3">
        <f t="shared" si="284"/>
        <v>0</v>
      </c>
      <c r="MR175" s="3">
        <f t="shared" si="284"/>
        <v>0</v>
      </c>
      <c r="MS175" s="3">
        <f t="shared" si="284"/>
        <v>0</v>
      </c>
      <c r="MT175" s="3">
        <f t="shared" si="284"/>
        <v>0</v>
      </c>
      <c r="MU175" s="3">
        <f t="shared" si="284"/>
        <v>0</v>
      </c>
      <c r="MV175" s="3">
        <f t="shared" si="284"/>
        <v>0</v>
      </c>
      <c r="MW175" s="3">
        <f t="shared" si="284"/>
        <v>0</v>
      </c>
      <c r="MX175" s="3">
        <f t="shared" si="284"/>
        <v>0</v>
      </c>
      <c r="MY175" s="3">
        <f t="shared" si="284"/>
        <v>0</v>
      </c>
      <c r="MZ175" s="3">
        <f t="shared" si="284"/>
        <v>0</v>
      </c>
      <c r="NA175" s="3">
        <f t="shared" si="284"/>
        <v>0</v>
      </c>
      <c r="NB175" s="3">
        <f t="shared" si="284"/>
        <v>0</v>
      </c>
    </row>
    <row r="176" spans="1:366" x14ac:dyDescent="0.25">
      <c r="A176">
        <f t="shared" si="218"/>
        <v>173</v>
      </c>
      <c r="B176" s="3">
        <f t="shared" si="269"/>
        <v>0</v>
      </c>
      <c r="C176" s="3">
        <f t="shared" si="269"/>
        <v>0</v>
      </c>
      <c r="D176" s="3">
        <f t="shared" si="269"/>
        <v>0</v>
      </c>
      <c r="E176" s="3">
        <f t="shared" si="269"/>
        <v>0</v>
      </c>
      <c r="F176" s="3">
        <f t="shared" si="269"/>
        <v>0</v>
      </c>
      <c r="G176" s="3">
        <f t="shared" si="269"/>
        <v>0</v>
      </c>
      <c r="H176" s="3">
        <f t="shared" si="269"/>
        <v>0</v>
      </c>
      <c r="I176" s="3">
        <f t="shared" si="269"/>
        <v>0</v>
      </c>
      <c r="J176" s="3">
        <f t="shared" si="269"/>
        <v>0</v>
      </c>
      <c r="K176" s="3">
        <f t="shared" si="269"/>
        <v>0</v>
      </c>
      <c r="L176" s="3">
        <f t="shared" si="269"/>
        <v>0</v>
      </c>
      <c r="M176" s="3">
        <f t="shared" si="269"/>
        <v>0</v>
      </c>
      <c r="N176" s="3">
        <f t="shared" si="269"/>
        <v>0</v>
      </c>
      <c r="O176" s="3">
        <f t="shared" si="269"/>
        <v>0</v>
      </c>
      <c r="P176" s="3">
        <f t="shared" si="269"/>
        <v>0</v>
      </c>
      <c r="Q176" s="3">
        <f t="shared" si="264"/>
        <v>0</v>
      </c>
      <c r="R176" s="3">
        <f t="shared" si="264"/>
        <v>0</v>
      </c>
      <c r="S176" s="3">
        <f t="shared" si="264"/>
        <v>0</v>
      </c>
      <c r="T176" s="3">
        <f t="shared" si="264"/>
        <v>0</v>
      </c>
      <c r="U176" s="3">
        <f t="shared" si="264"/>
        <v>0</v>
      </c>
      <c r="V176" s="3">
        <f t="shared" si="264"/>
        <v>0</v>
      </c>
      <c r="W176" s="3">
        <f t="shared" si="264"/>
        <v>0</v>
      </c>
      <c r="X176" s="3">
        <f t="shared" si="264"/>
        <v>0</v>
      </c>
      <c r="Y176" s="3">
        <f t="shared" si="264"/>
        <v>0</v>
      </c>
      <c r="Z176" s="3">
        <f t="shared" si="264"/>
        <v>0</v>
      </c>
      <c r="AA176" s="3">
        <f t="shared" si="264"/>
        <v>0</v>
      </c>
      <c r="AB176" s="3">
        <f t="shared" si="264"/>
        <v>0</v>
      </c>
      <c r="AC176" s="3">
        <f t="shared" si="264"/>
        <v>0</v>
      </c>
      <c r="AD176" s="3">
        <f t="shared" si="264"/>
        <v>0</v>
      </c>
      <c r="AE176" s="3">
        <f t="shared" si="264"/>
        <v>0</v>
      </c>
      <c r="AF176" s="3">
        <f t="shared" si="264"/>
        <v>0</v>
      </c>
      <c r="AG176" s="3">
        <f t="shared" si="265"/>
        <v>0</v>
      </c>
      <c r="AH176" s="3">
        <f t="shared" si="261"/>
        <v>0</v>
      </c>
      <c r="AI176" s="3">
        <f t="shared" si="261"/>
        <v>0</v>
      </c>
      <c r="AJ176" s="3">
        <f t="shared" si="261"/>
        <v>0</v>
      </c>
      <c r="AK176" s="3">
        <f t="shared" si="261"/>
        <v>0</v>
      </c>
      <c r="AL176" s="3">
        <f t="shared" si="261"/>
        <v>0</v>
      </c>
      <c r="AM176" s="3">
        <f t="shared" si="261"/>
        <v>0</v>
      </c>
      <c r="AN176" s="3">
        <f t="shared" si="261"/>
        <v>0</v>
      </c>
      <c r="AO176" s="3">
        <f t="shared" si="261"/>
        <v>0</v>
      </c>
      <c r="AP176" s="3">
        <f t="shared" si="261"/>
        <v>0</v>
      </c>
      <c r="AQ176" s="3">
        <f t="shared" si="261"/>
        <v>0</v>
      </c>
      <c r="AR176" s="3">
        <f t="shared" si="261"/>
        <v>0</v>
      </c>
      <c r="AS176" s="3">
        <f t="shared" si="261"/>
        <v>0</v>
      </c>
      <c r="AT176" s="3">
        <f t="shared" si="261"/>
        <v>0</v>
      </c>
      <c r="AU176" s="3">
        <f t="shared" si="261"/>
        <v>0</v>
      </c>
      <c r="AV176" s="3">
        <f t="shared" si="261"/>
        <v>0</v>
      </c>
      <c r="AW176" s="3">
        <f t="shared" si="261"/>
        <v>0</v>
      </c>
      <c r="AX176" s="3">
        <f t="shared" si="266"/>
        <v>0</v>
      </c>
      <c r="AY176" s="3">
        <f t="shared" si="266"/>
        <v>0</v>
      </c>
      <c r="AZ176" s="3">
        <f t="shared" si="266"/>
        <v>0</v>
      </c>
      <c r="BA176" s="3">
        <f t="shared" si="266"/>
        <v>0</v>
      </c>
      <c r="BB176" s="3">
        <f t="shared" si="266"/>
        <v>0</v>
      </c>
      <c r="BC176" s="3">
        <f t="shared" si="266"/>
        <v>0</v>
      </c>
      <c r="BD176" s="3">
        <f t="shared" si="266"/>
        <v>0</v>
      </c>
      <c r="BE176" s="3">
        <f t="shared" si="266"/>
        <v>0</v>
      </c>
      <c r="BF176" s="3">
        <f t="shared" si="266"/>
        <v>0</v>
      </c>
      <c r="BG176" s="3">
        <f t="shared" si="266"/>
        <v>0</v>
      </c>
      <c r="BH176" s="3">
        <f t="shared" si="266"/>
        <v>0</v>
      </c>
      <c r="BI176" s="3">
        <f t="shared" si="266"/>
        <v>0</v>
      </c>
      <c r="BJ176" s="3">
        <f t="shared" si="266"/>
        <v>0</v>
      </c>
      <c r="BK176" s="3">
        <f t="shared" si="266"/>
        <v>0</v>
      </c>
      <c r="BL176" s="3">
        <f t="shared" si="262"/>
        <v>0</v>
      </c>
      <c r="BM176" s="3">
        <f t="shared" si="262"/>
        <v>0</v>
      </c>
      <c r="BN176" s="3">
        <f t="shared" si="262"/>
        <v>0</v>
      </c>
      <c r="BO176" s="3">
        <f t="shared" si="262"/>
        <v>0</v>
      </c>
      <c r="BP176" s="3">
        <f t="shared" si="262"/>
        <v>0</v>
      </c>
      <c r="BQ176" s="3">
        <f t="shared" si="262"/>
        <v>0</v>
      </c>
      <c r="BR176" s="3">
        <f t="shared" si="262"/>
        <v>0</v>
      </c>
      <c r="BS176" s="3">
        <f t="shared" si="262"/>
        <v>0</v>
      </c>
      <c r="BT176" s="3">
        <f t="shared" si="262"/>
        <v>0</v>
      </c>
      <c r="BU176" s="3">
        <f t="shared" si="262"/>
        <v>0</v>
      </c>
      <c r="BV176" s="3">
        <f t="shared" si="262"/>
        <v>0</v>
      </c>
      <c r="BW176" s="3">
        <f t="shared" si="262"/>
        <v>0</v>
      </c>
      <c r="BX176" s="3">
        <f t="shared" si="262"/>
        <v>0</v>
      </c>
      <c r="BY176" s="3">
        <f t="shared" si="262"/>
        <v>0</v>
      </c>
      <c r="BZ176" s="3">
        <f t="shared" si="262"/>
        <v>0</v>
      </c>
      <c r="CA176" s="3">
        <f t="shared" si="262"/>
        <v>0</v>
      </c>
      <c r="CB176" s="3">
        <f t="shared" si="267"/>
        <v>0</v>
      </c>
      <c r="CC176" s="3">
        <f t="shared" si="263"/>
        <v>0</v>
      </c>
      <c r="CD176" s="3">
        <f t="shared" si="263"/>
        <v>0</v>
      </c>
      <c r="CE176" s="3">
        <f t="shared" si="263"/>
        <v>0</v>
      </c>
      <c r="CF176" s="3">
        <f t="shared" si="263"/>
        <v>0</v>
      </c>
      <c r="CG176" s="3">
        <f t="shared" si="263"/>
        <v>0</v>
      </c>
      <c r="CH176" s="3">
        <f t="shared" si="263"/>
        <v>0</v>
      </c>
      <c r="CI176" s="3">
        <f t="shared" si="263"/>
        <v>0</v>
      </c>
      <c r="CJ176" s="3">
        <f t="shared" si="263"/>
        <v>0</v>
      </c>
      <c r="CK176" s="3">
        <f t="shared" si="263"/>
        <v>0</v>
      </c>
      <c r="CL176" s="3">
        <f t="shared" si="263"/>
        <v>0</v>
      </c>
      <c r="CM176" s="3">
        <f t="shared" si="263"/>
        <v>0</v>
      </c>
      <c r="CN176" s="3">
        <f t="shared" si="263"/>
        <v>0</v>
      </c>
      <c r="CO176" s="3">
        <f t="shared" si="263"/>
        <v>0</v>
      </c>
      <c r="CP176" s="3">
        <f t="shared" si="263"/>
        <v>0</v>
      </c>
      <c r="CQ176" s="3">
        <f t="shared" si="263"/>
        <v>0</v>
      </c>
      <c r="CR176" s="3">
        <f t="shared" si="263"/>
        <v>0</v>
      </c>
      <c r="CS176" s="3">
        <f t="shared" si="268"/>
        <v>0</v>
      </c>
      <c r="CT176" s="3">
        <f t="shared" si="268"/>
        <v>0</v>
      </c>
      <c r="CU176" s="3">
        <f t="shared" si="268"/>
        <v>0</v>
      </c>
      <c r="CV176" s="3">
        <f t="shared" si="268"/>
        <v>0</v>
      </c>
      <c r="CW176" s="3">
        <f t="shared" si="268"/>
        <v>0</v>
      </c>
      <c r="CX176" s="3">
        <f t="shared" si="268"/>
        <v>0</v>
      </c>
      <c r="CY176" s="3">
        <f t="shared" si="268"/>
        <v>0</v>
      </c>
      <c r="CZ176" s="3">
        <f t="shared" si="268"/>
        <v>0</v>
      </c>
      <c r="DA176" s="3">
        <f t="shared" si="268"/>
        <v>0</v>
      </c>
      <c r="DB176" s="3">
        <f t="shared" si="268"/>
        <v>0</v>
      </c>
      <c r="DC176" s="3">
        <f t="shared" si="268"/>
        <v>0</v>
      </c>
      <c r="DD176" s="3">
        <f t="shared" si="268"/>
        <v>0</v>
      </c>
      <c r="DE176" s="3">
        <f t="shared" si="268"/>
        <v>0</v>
      </c>
      <c r="DF176" s="3">
        <f t="shared" si="268"/>
        <v>0</v>
      </c>
      <c r="DG176" s="3">
        <f t="shared" si="268"/>
        <v>0</v>
      </c>
      <c r="DH176" s="3">
        <f t="shared" si="268"/>
        <v>0</v>
      </c>
      <c r="DI176" s="3">
        <f t="shared" si="270"/>
        <v>0</v>
      </c>
      <c r="DJ176" s="3">
        <f t="shared" si="260"/>
        <v>0</v>
      </c>
      <c r="DK176" s="3">
        <f t="shared" si="260"/>
        <v>0</v>
      </c>
      <c r="DL176" s="3">
        <f t="shared" si="260"/>
        <v>0</v>
      </c>
      <c r="DM176" s="3">
        <f t="shared" si="260"/>
        <v>0</v>
      </c>
      <c r="DN176" s="3">
        <f t="shared" si="260"/>
        <v>0</v>
      </c>
      <c r="DO176" s="3">
        <f t="shared" si="260"/>
        <v>0</v>
      </c>
      <c r="DP176" s="3">
        <f t="shared" si="260"/>
        <v>0</v>
      </c>
      <c r="DQ176" s="3">
        <f t="shared" si="260"/>
        <v>0</v>
      </c>
      <c r="DR176" s="3">
        <f t="shared" si="260"/>
        <v>0</v>
      </c>
      <c r="DS176" s="3">
        <f t="shared" si="260"/>
        <v>0</v>
      </c>
      <c r="DT176" s="3">
        <f t="shared" si="260"/>
        <v>0</v>
      </c>
      <c r="DU176" s="3">
        <f t="shared" si="260"/>
        <v>0</v>
      </c>
      <c r="DV176" s="3">
        <f t="shared" si="260"/>
        <v>0</v>
      </c>
      <c r="DW176" s="3">
        <f t="shared" si="260"/>
        <v>0</v>
      </c>
      <c r="DX176" s="3">
        <f t="shared" si="260"/>
        <v>0</v>
      </c>
      <c r="DY176" s="3">
        <f t="shared" si="260"/>
        <v>0</v>
      </c>
      <c r="DZ176" s="3">
        <f t="shared" si="285"/>
        <v>0</v>
      </c>
      <c r="EA176" s="3">
        <f t="shared" si="285"/>
        <v>0</v>
      </c>
      <c r="EB176" s="3">
        <f t="shared" si="285"/>
        <v>0</v>
      </c>
      <c r="EC176" s="3">
        <f t="shared" si="285"/>
        <v>0</v>
      </c>
      <c r="ED176" s="3">
        <f t="shared" si="285"/>
        <v>0</v>
      </c>
      <c r="EE176" s="3">
        <f t="shared" si="285"/>
        <v>0</v>
      </c>
      <c r="EF176" s="3">
        <f t="shared" si="285"/>
        <v>0</v>
      </c>
      <c r="EG176" s="3">
        <f t="shared" si="285"/>
        <v>0</v>
      </c>
      <c r="EH176" s="3">
        <f t="shared" si="285"/>
        <v>0</v>
      </c>
      <c r="EI176" s="3">
        <f t="shared" si="285"/>
        <v>0</v>
      </c>
      <c r="EJ176" s="3">
        <f t="shared" si="285"/>
        <v>0</v>
      </c>
      <c r="EK176" s="3">
        <f t="shared" si="285"/>
        <v>0</v>
      </c>
      <c r="EL176" s="3">
        <f t="shared" si="285"/>
        <v>0</v>
      </c>
      <c r="EM176" s="3">
        <f t="shared" si="271"/>
        <v>0</v>
      </c>
      <c r="EN176" s="3">
        <f t="shared" si="271"/>
        <v>0</v>
      </c>
      <c r="EO176" s="3">
        <f t="shared" si="271"/>
        <v>0</v>
      </c>
      <c r="EP176" s="3">
        <f t="shared" si="271"/>
        <v>0</v>
      </c>
      <c r="EQ176" s="3">
        <f t="shared" si="271"/>
        <v>0</v>
      </c>
      <c r="ER176" s="3">
        <f t="shared" si="271"/>
        <v>0</v>
      </c>
      <c r="ES176" s="3">
        <f t="shared" si="271"/>
        <v>0</v>
      </c>
      <c r="ET176" s="3">
        <f t="shared" si="271"/>
        <v>0</v>
      </c>
      <c r="EU176" s="3">
        <f t="shared" si="271"/>
        <v>0</v>
      </c>
      <c r="EV176" s="3">
        <f t="shared" si="271"/>
        <v>0</v>
      </c>
      <c r="EW176" s="3">
        <f t="shared" si="271"/>
        <v>0</v>
      </c>
      <c r="EX176" s="3">
        <f t="shared" si="271"/>
        <v>0</v>
      </c>
      <c r="EY176" s="3">
        <f t="shared" si="271"/>
        <v>0</v>
      </c>
      <c r="EZ176" s="3">
        <f t="shared" si="271"/>
        <v>0</v>
      </c>
      <c r="FA176" s="3">
        <f t="shared" si="271"/>
        <v>0</v>
      </c>
      <c r="FB176" s="3">
        <f t="shared" si="271"/>
        <v>0</v>
      </c>
      <c r="FC176" s="3">
        <f t="shared" si="272"/>
        <v>0</v>
      </c>
      <c r="FD176" s="3">
        <f t="shared" si="272"/>
        <v>0</v>
      </c>
      <c r="FE176" s="3">
        <f t="shared" si="272"/>
        <v>0</v>
      </c>
      <c r="FF176" s="3">
        <f t="shared" si="272"/>
        <v>0</v>
      </c>
      <c r="FG176" s="3">
        <f t="shared" si="272"/>
        <v>0</v>
      </c>
      <c r="FH176" s="3">
        <f t="shared" si="272"/>
        <v>0</v>
      </c>
      <c r="FI176" s="3">
        <f t="shared" si="272"/>
        <v>0</v>
      </c>
      <c r="FJ176" s="3">
        <f t="shared" si="272"/>
        <v>0</v>
      </c>
      <c r="FK176" s="3">
        <f t="shared" si="272"/>
        <v>0</v>
      </c>
      <c r="FL176" s="3">
        <f t="shared" si="272"/>
        <v>0</v>
      </c>
      <c r="FM176" s="3">
        <f t="shared" si="272"/>
        <v>0</v>
      </c>
      <c r="FN176" s="3">
        <f t="shared" si="272"/>
        <v>0</v>
      </c>
      <c r="FO176" s="3">
        <f t="shared" si="272"/>
        <v>0</v>
      </c>
      <c r="FP176" s="3">
        <f t="shared" si="272"/>
        <v>0</v>
      </c>
      <c r="FQ176" s="3">
        <f t="shared" si="272"/>
        <v>0</v>
      </c>
      <c r="FR176" s="3">
        <f t="shared" si="272"/>
        <v>0</v>
      </c>
      <c r="FS176" s="3">
        <f t="shared" si="273"/>
        <v>0</v>
      </c>
      <c r="FT176" s="3">
        <f t="shared" si="273"/>
        <v>0</v>
      </c>
      <c r="FU176" s="3">
        <f t="shared" si="273"/>
        <v>0</v>
      </c>
      <c r="FV176" s="3">
        <f t="shared" si="273"/>
        <v>0</v>
      </c>
      <c r="FW176" s="3">
        <f t="shared" si="273"/>
        <v>0</v>
      </c>
      <c r="FX176" s="3">
        <f t="shared" si="273"/>
        <v>0</v>
      </c>
      <c r="FY176" s="3">
        <f t="shared" si="273"/>
        <v>0</v>
      </c>
      <c r="FZ176" s="3">
        <f t="shared" si="273"/>
        <v>0</v>
      </c>
      <c r="GA176" s="3">
        <f t="shared" si="273"/>
        <v>0</v>
      </c>
      <c r="GB176" s="3">
        <f t="shared" si="273"/>
        <v>0</v>
      </c>
      <c r="GC176" s="3">
        <f t="shared" si="273"/>
        <v>0</v>
      </c>
      <c r="GD176" s="3">
        <f t="shared" si="273"/>
        <v>0</v>
      </c>
      <c r="GE176" s="3">
        <f t="shared" si="273"/>
        <v>0</v>
      </c>
      <c r="GF176" s="3">
        <f t="shared" si="273"/>
        <v>0</v>
      </c>
      <c r="GG176" s="3">
        <f t="shared" si="273"/>
        <v>0</v>
      </c>
      <c r="GH176" s="3">
        <f t="shared" si="273"/>
        <v>0</v>
      </c>
      <c r="GI176" s="3">
        <f t="shared" si="274"/>
        <v>0</v>
      </c>
      <c r="GJ176" s="3">
        <f t="shared" si="274"/>
        <v>0</v>
      </c>
      <c r="GK176" s="3">
        <f t="shared" si="274"/>
        <v>0</v>
      </c>
      <c r="GL176" s="3">
        <f t="shared" si="274"/>
        <v>0</v>
      </c>
      <c r="GM176" s="3">
        <f t="shared" si="274"/>
        <v>0</v>
      </c>
      <c r="GN176" s="3">
        <f t="shared" si="274"/>
        <v>0</v>
      </c>
      <c r="GO176" s="3">
        <f t="shared" si="274"/>
        <v>0</v>
      </c>
      <c r="GP176" s="3">
        <f t="shared" si="274"/>
        <v>0</v>
      </c>
      <c r="GQ176" s="3">
        <f t="shared" si="274"/>
        <v>0</v>
      </c>
      <c r="GR176" s="3">
        <f t="shared" si="274"/>
        <v>0</v>
      </c>
      <c r="GS176" s="3">
        <f t="shared" si="274"/>
        <v>0</v>
      </c>
      <c r="GT176" s="3">
        <f t="shared" si="274"/>
        <v>0</v>
      </c>
      <c r="GU176" s="3">
        <f t="shared" si="274"/>
        <v>0</v>
      </c>
      <c r="GV176" s="3">
        <f t="shared" si="274"/>
        <v>0</v>
      </c>
      <c r="GW176" s="3">
        <f t="shared" si="274"/>
        <v>0</v>
      </c>
      <c r="GX176" s="3">
        <f t="shared" si="274"/>
        <v>0</v>
      </c>
      <c r="GY176" s="3">
        <f t="shared" si="275"/>
        <v>0</v>
      </c>
      <c r="GZ176" s="3">
        <f t="shared" si="275"/>
        <v>0</v>
      </c>
      <c r="HA176" s="3">
        <f t="shared" si="275"/>
        <v>0</v>
      </c>
      <c r="HB176" s="3">
        <f t="shared" si="275"/>
        <v>0</v>
      </c>
      <c r="HC176" s="3">
        <f t="shared" si="275"/>
        <v>0</v>
      </c>
      <c r="HD176" s="3">
        <f t="shared" si="275"/>
        <v>0</v>
      </c>
      <c r="HE176" s="3">
        <f t="shared" si="275"/>
        <v>0</v>
      </c>
      <c r="HF176" s="3">
        <f t="shared" si="275"/>
        <v>0</v>
      </c>
      <c r="HG176" s="3">
        <f t="shared" si="275"/>
        <v>0</v>
      </c>
      <c r="HH176" s="3">
        <f t="shared" si="275"/>
        <v>0</v>
      </c>
      <c r="HI176" s="3">
        <f t="shared" si="275"/>
        <v>0</v>
      </c>
      <c r="HJ176" s="3">
        <f t="shared" si="275"/>
        <v>0</v>
      </c>
      <c r="HK176" s="3">
        <f t="shared" si="275"/>
        <v>0</v>
      </c>
      <c r="HL176" s="3">
        <f t="shared" si="275"/>
        <v>0</v>
      </c>
      <c r="HM176" s="3">
        <f t="shared" si="275"/>
        <v>1</v>
      </c>
      <c r="HN176" s="3">
        <f t="shared" si="275"/>
        <v>0</v>
      </c>
      <c r="HO176" s="3">
        <f t="shared" si="276"/>
        <v>0</v>
      </c>
      <c r="HP176" s="3">
        <f t="shared" si="276"/>
        <v>0</v>
      </c>
      <c r="HQ176" s="3">
        <f t="shared" si="276"/>
        <v>0</v>
      </c>
      <c r="HR176" s="3">
        <f t="shared" si="276"/>
        <v>0</v>
      </c>
      <c r="HS176" s="3">
        <f t="shared" si="276"/>
        <v>0</v>
      </c>
      <c r="HT176" s="3">
        <f t="shared" si="276"/>
        <v>0</v>
      </c>
      <c r="HU176" s="3">
        <f t="shared" si="276"/>
        <v>0</v>
      </c>
      <c r="HV176" s="3">
        <f t="shared" si="276"/>
        <v>0</v>
      </c>
      <c r="HW176" s="3">
        <f t="shared" si="276"/>
        <v>0</v>
      </c>
      <c r="HX176" s="3">
        <f t="shared" si="276"/>
        <v>0</v>
      </c>
      <c r="HY176" s="3">
        <f t="shared" si="276"/>
        <v>0</v>
      </c>
      <c r="HZ176" s="3">
        <f t="shared" si="276"/>
        <v>0</v>
      </c>
      <c r="IA176" s="3">
        <f t="shared" si="276"/>
        <v>0</v>
      </c>
      <c r="IB176" s="3">
        <f t="shared" si="276"/>
        <v>0</v>
      </c>
      <c r="IC176" s="3">
        <f t="shared" si="276"/>
        <v>0</v>
      </c>
      <c r="ID176" s="3">
        <f t="shared" si="276"/>
        <v>0</v>
      </c>
      <c r="IE176" s="3">
        <f t="shared" si="277"/>
        <v>0</v>
      </c>
      <c r="IF176" s="3">
        <f t="shared" si="277"/>
        <v>0</v>
      </c>
      <c r="IG176" s="3">
        <f t="shared" si="277"/>
        <v>0</v>
      </c>
      <c r="IH176" s="3">
        <f t="shared" si="277"/>
        <v>0</v>
      </c>
      <c r="II176" s="3">
        <f t="shared" si="277"/>
        <v>0</v>
      </c>
      <c r="IJ176" s="3">
        <f t="shared" si="277"/>
        <v>0</v>
      </c>
      <c r="IK176" s="3">
        <f t="shared" si="277"/>
        <v>0</v>
      </c>
      <c r="IL176" s="3">
        <f t="shared" si="277"/>
        <v>0</v>
      </c>
      <c r="IM176" s="3">
        <f t="shared" si="277"/>
        <v>0</v>
      </c>
      <c r="IN176" s="3">
        <f t="shared" si="277"/>
        <v>0</v>
      </c>
      <c r="IO176" s="3">
        <f t="shared" si="277"/>
        <v>0</v>
      </c>
      <c r="IP176" s="3">
        <f t="shared" si="277"/>
        <v>0</v>
      </c>
      <c r="IQ176" s="3">
        <f t="shared" si="277"/>
        <v>0</v>
      </c>
      <c r="IR176" s="3">
        <f t="shared" si="277"/>
        <v>0</v>
      </c>
      <c r="IS176" s="3">
        <f t="shared" si="277"/>
        <v>0</v>
      </c>
      <c r="IT176" s="3">
        <f t="shared" si="277"/>
        <v>0</v>
      </c>
      <c r="IU176" s="3">
        <f t="shared" si="278"/>
        <v>0</v>
      </c>
      <c r="IV176" s="3">
        <f t="shared" si="278"/>
        <v>0</v>
      </c>
      <c r="IW176" s="3">
        <f t="shared" si="278"/>
        <v>0</v>
      </c>
      <c r="IX176" s="3">
        <f t="shared" si="278"/>
        <v>0</v>
      </c>
      <c r="IY176" s="3">
        <f t="shared" si="278"/>
        <v>0</v>
      </c>
      <c r="IZ176" s="3">
        <f t="shared" si="278"/>
        <v>0</v>
      </c>
      <c r="JA176" s="3">
        <f t="shared" si="278"/>
        <v>0</v>
      </c>
      <c r="JB176" s="3">
        <f t="shared" si="278"/>
        <v>0</v>
      </c>
      <c r="JC176" s="3">
        <f t="shared" si="278"/>
        <v>0</v>
      </c>
      <c r="JD176" s="3">
        <f t="shared" si="278"/>
        <v>0</v>
      </c>
      <c r="JE176" s="3">
        <f t="shared" si="278"/>
        <v>0</v>
      </c>
      <c r="JF176" s="3">
        <f t="shared" si="278"/>
        <v>0</v>
      </c>
      <c r="JG176" s="3">
        <f t="shared" si="278"/>
        <v>0</v>
      </c>
      <c r="JH176" s="3">
        <f t="shared" si="278"/>
        <v>0</v>
      </c>
      <c r="JI176" s="3">
        <f t="shared" si="278"/>
        <v>0</v>
      </c>
      <c r="JJ176" s="3">
        <f t="shared" si="278"/>
        <v>0</v>
      </c>
      <c r="JK176" s="3">
        <f t="shared" si="279"/>
        <v>0</v>
      </c>
      <c r="JL176" s="3">
        <f t="shared" si="279"/>
        <v>0</v>
      </c>
      <c r="JM176" s="3">
        <f t="shared" si="279"/>
        <v>0</v>
      </c>
      <c r="JN176" s="3">
        <f t="shared" si="279"/>
        <v>0</v>
      </c>
      <c r="JO176" s="3">
        <f t="shared" si="279"/>
        <v>0</v>
      </c>
      <c r="JP176" s="3">
        <f t="shared" si="279"/>
        <v>0</v>
      </c>
      <c r="JQ176" s="3">
        <f t="shared" si="279"/>
        <v>0</v>
      </c>
      <c r="JR176" s="3">
        <f t="shared" si="279"/>
        <v>0</v>
      </c>
      <c r="JS176" s="3">
        <f t="shared" si="279"/>
        <v>0</v>
      </c>
      <c r="JT176" s="3">
        <f t="shared" si="279"/>
        <v>0</v>
      </c>
      <c r="JU176" s="3">
        <f t="shared" si="279"/>
        <v>0</v>
      </c>
      <c r="JV176" s="3">
        <f t="shared" si="279"/>
        <v>0</v>
      </c>
      <c r="JW176" s="3">
        <f t="shared" si="279"/>
        <v>0</v>
      </c>
      <c r="JX176" s="3">
        <f t="shared" si="279"/>
        <v>0</v>
      </c>
      <c r="JY176" s="3">
        <f t="shared" si="279"/>
        <v>0</v>
      </c>
      <c r="JZ176" s="3">
        <f t="shared" si="279"/>
        <v>0</v>
      </c>
      <c r="KA176" s="3">
        <f t="shared" si="280"/>
        <v>0</v>
      </c>
      <c r="KB176" s="3">
        <f t="shared" si="280"/>
        <v>0</v>
      </c>
      <c r="KC176" s="3">
        <f t="shared" si="280"/>
        <v>0</v>
      </c>
      <c r="KD176" s="3">
        <f t="shared" si="280"/>
        <v>0</v>
      </c>
      <c r="KE176" s="3">
        <f t="shared" si="280"/>
        <v>0</v>
      </c>
      <c r="KF176" s="3">
        <f t="shared" si="280"/>
        <v>0</v>
      </c>
      <c r="KG176" s="3">
        <f t="shared" si="280"/>
        <v>0</v>
      </c>
      <c r="KH176" s="3">
        <f t="shared" si="280"/>
        <v>0</v>
      </c>
      <c r="KI176" s="3">
        <f t="shared" si="280"/>
        <v>0</v>
      </c>
      <c r="KJ176" s="3">
        <f t="shared" si="280"/>
        <v>0</v>
      </c>
      <c r="KK176" s="3">
        <f t="shared" si="280"/>
        <v>0</v>
      </c>
      <c r="KL176" s="3">
        <f t="shared" si="280"/>
        <v>0</v>
      </c>
      <c r="KM176" s="3">
        <f t="shared" si="280"/>
        <v>0</v>
      </c>
      <c r="KN176" s="3">
        <f t="shared" si="280"/>
        <v>0</v>
      </c>
      <c r="KO176" s="3">
        <f t="shared" si="280"/>
        <v>0</v>
      </c>
      <c r="KP176" s="3">
        <f t="shared" si="280"/>
        <v>0</v>
      </c>
      <c r="KQ176" s="3">
        <f t="shared" si="281"/>
        <v>0</v>
      </c>
      <c r="KR176" s="3">
        <f t="shared" si="281"/>
        <v>0</v>
      </c>
      <c r="KS176" s="3">
        <f t="shared" si="281"/>
        <v>0</v>
      </c>
      <c r="KT176" s="3">
        <f t="shared" si="281"/>
        <v>0</v>
      </c>
      <c r="KU176" s="3">
        <f t="shared" si="281"/>
        <v>0</v>
      </c>
      <c r="KV176" s="3">
        <f t="shared" si="281"/>
        <v>0</v>
      </c>
      <c r="KW176" s="3">
        <f t="shared" si="281"/>
        <v>0</v>
      </c>
      <c r="KX176" s="3">
        <f t="shared" si="281"/>
        <v>0</v>
      </c>
      <c r="KY176" s="3">
        <f t="shared" si="281"/>
        <v>0</v>
      </c>
      <c r="KZ176" s="3">
        <f t="shared" si="281"/>
        <v>0</v>
      </c>
      <c r="LA176" s="3">
        <f t="shared" si="281"/>
        <v>0</v>
      </c>
      <c r="LB176" s="3">
        <f t="shared" si="281"/>
        <v>0</v>
      </c>
      <c r="LC176" s="3">
        <f t="shared" si="281"/>
        <v>0</v>
      </c>
      <c r="LD176" s="3">
        <f t="shared" si="281"/>
        <v>0</v>
      </c>
      <c r="LE176" s="3">
        <f t="shared" si="281"/>
        <v>0</v>
      </c>
      <c r="LF176" s="3">
        <f t="shared" si="281"/>
        <v>0</v>
      </c>
      <c r="LG176" s="3">
        <f t="shared" si="282"/>
        <v>0</v>
      </c>
      <c r="LH176" s="3">
        <f t="shared" si="282"/>
        <v>0</v>
      </c>
      <c r="LI176" s="3">
        <f t="shared" si="282"/>
        <v>0</v>
      </c>
      <c r="LJ176" s="3">
        <f t="shared" si="282"/>
        <v>0</v>
      </c>
      <c r="LK176" s="3">
        <f t="shared" si="282"/>
        <v>0</v>
      </c>
      <c r="LL176" s="3">
        <f t="shared" si="282"/>
        <v>0</v>
      </c>
      <c r="LM176" s="3">
        <f t="shared" si="282"/>
        <v>0</v>
      </c>
      <c r="LN176" s="3">
        <f t="shared" si="282"/>
        <v>0</v>
      </c>
      <c r="LO176" s="3">
        <f t="shared" si="282"/>
        <v>0</v>
      </c>
      <c r="LP176" s="3">
        <f t="shared" si="282"/>
        <v>0</v>
      </c>
      <c r="LQ176" s="3">
        <f t="shared" si="282"/>
        <v>0</v>
      </c>
      <c r="LR176" s="3">
        <f t="shared" si="282"/>
        <v>0</v>
      </c>
      <c r="LS176" s="3">
        <f t="shared" si="282"/>
        <v>0</v>
      </c>
      <c r="LT176" s="3">
        <f t="shared" si="282"/>
        <v>0</v>
      </c>
      <c r="LU176" s="3">
        <f t="shared" si="282"/>
        <v>0</v>
      </c>
      <c r="LV176" s="3">
        <f t="shared" si="282"/>
        <v>0</v>
      </c>
      <c r="LW176" s="3">
        <f t="shared" si="283"/>
        <v>0</v>
      </c>
      <c r="LX176" s="3">
        <f t="shared" si="283"/>
        <v>0</v>
      </c>
      <c r="LY176" s="3">
        <f t="shared" si="283"/>
        <v>0</v>
      </c>
      <c r="LZ176" s="3">
        <f t="shared" si="283"/>
        <v>0</v>
      </c>
      <c r="MA176" s="3">
        <f t="shared" si="283"/>
        <v>0</v>
      </c>
      <c r="MB176" s="3">
        <f t="shared" si="283"/>
        <v>0</v>
      </c>
      <c r="MC176" s="3">
        <f t="shared" si="283"/>
        <v>0</v>
      </c>
      <c r="MD176" s="3">
        <f t="shared" si="283"/>
        <v>0</v>
      </c>
      <c r="ME176" s="3">
        <f t="shared" si="283"/>
        <v>0</v>
      </c>
      <c r="MF176" s="3">
        <f t="shared" si="283"/>
        <v>0</v>
      </c>
      <c r="MG176" s="3">
        <f t="shared" si="283"/>
        <v>0</v>
      </c>
      <c r="MH176" s="3">
        <f t="shared" si="283"/>
        <v>0</v>
      </c>
      <c r="MI176" s="3">
        <f t="shared" si="283"/>
        <v>0</v>
      </c>
      <c r="MJ176" s="3">
        <f t="shared" si="283"/>
        <v>0</v>
      </c>
      <c r="MK176" s="3">
        <f t="shared" si="283"/>
        <v>0</v>
      </c>
      <c r="ML176" s="3">
        <f t="shared" si="283"/>
        <v>0</v>
      </c>
      <c r="MM176" s="3">
        <f t="shared" si="284"/>
        <v>0</v>
      </c>
      <c r="MN176" s="3">
        <f t="shared" si="284"/>
        <v>0</v>
      </c>
      <c r="MO176" s="3">
        <f t="shared" si="284"/>
        <v>0</v>
      </c>
      <c r="MP176" s="3">
        <f t="shared" si="284"/>
        <v>0</v>
      </c>
      <c r="MQ176" s="3">
        <f t="shared" si="284"/>
        <v>0</v>
      </c>
      <c r="MR176" s="3">
        <f t="shared" si="284"/>
        <v>0</v>
      </c>
      <c r="MS176" s="3">
        <f t="shared" si="284"/>
        <v>0</v>
      </c>
      <c r="MT176" s="3">
        <f t="shared" si="284"/>
        <v>0</v>
      </c>
      <c r="MU176" s="3">
        <f t="shared" si="284"/>
        <v>0</v>
      </c>
      <c r="MV176" s="3">
        <f t="shared" si="284"/>
        <v>0</v>
      </c>
      <c r="MW176" s="3">
        <f t="shared" si="284"/>
        <v>0</v>
      </c>
      <c r="MX176" s="3">
        <f t="shared" si="284"/>
        <v>0</v>
      </c>
      <c r="MY176" s="3">
        <f t="shared" si="284"/>
        <v>0</v>
      </c>
      <c r="MZ176" s="3">
        <f t="shared" si="284"/>
        <v>0</v>
      </c>
      <c r="NA176" s="3">
        <f t="shared" si="284"/>
        <v>0</v>
      </c>
      <c r="NB176" s="3">
        <f t="shared" si="284"/>
        <v>0</v>
      </c>
    </row>
    <row r="177" spans="1:366" x14ac:dyDescent="0.25">
      <c r="A177">
        <f t="shared" si="218"/>
        <v>174</v>
      </c>
      <c r="B177" s="3">
        <f t="shared" si="269"/>
        <v>0</v>
      </c>
      <c r="C177" s="3">
        <f t="shared" si="269"/>
        <v>0</v>
      </c>
      <c r="D177" s="3">
        <f t="shared" si="269"/>
        <v>0</v>
      </c>
      <c r="E177" s="3">
        <f t="shared" si="269"/>
        <v>0</v>
      </c>
      <c r="F177" s="3">
        <f t="shared" si="269"/>
        <v>0</v>
      </c>
      <c r="G177" s="3">
        <f t="shared" si="269"/>
        <v>0</v>
      </c>
      <c r="H177" s="3">
        <f t="shared" si="269"/>
        <v>0</v>
      </c>
      <c r="I177" s="3">
        <f t="shared" si="269"/>
        <v>0</v>
      </c>
      <c r="J177" s="3">
        <f t="shared" si="269"/>
        <v>0</v>
      </c>
      <c r="K177" s="3">
        <f t="shared" si="269"/>
        <v>0</v>
      </c>
      <c r="L177" s="3">
        <f t="shared" si="269"/>
        <v>0</v>
      </c>
      <c r="M177" s="3">
        <f t="shared" si="269"/>
        <v>0</v>
      </c>
      <c r="N177" s="3">
        <f t="shared" si="269"/>
        <v>0</v>
      </c>
      <c r="O177" s="3">
        <f t="shared" si="269"/>
        <v>0</v>
      </c>
      <c r="P177" s="3">
        <f t="shared" si="269"/>
        <v>0</v>
      </c>
      <c r="Q177" s="3">
        <f t="shared" si="264"/>
        <v>0</v>
      </c>
      <c r="R177" s="3">
        <f t="shared" si="264"/>
        <v>0</v>
      </c>
      <c r="S177" s="3">
        <f t="shared" si="264"/>
        <v>0</v>
      </c>
      <c r="T177" s="3">
        <f t="shared" si="264"/>
        <v>0</v>
      </c>
      <c r="U177" s="3">
        <f t="shared" si="264"/>
        <v>0</v>
      </c>
      <c r="V177" s="3">
        <f t="shared" si="264"/>
        <v>0</v>
      </c>
      <c r="W177" s="3">
        <f t="shared" si="264"/>
        <v>0</v>
      </c>
      <c r="X177" s="3">
        <f t="shared" si="264"/>
        <v>0</v>
      </c>
      <c r="Y177" s="3">
        <f t="shared" si="264"/>
        <v>0</v>
      </c>
      <c r="Z177" s="3">
        <f t="shared" si="264"/>
        <v>0</v>
      </c>
      <c r="AA177" s="3">
        <f t="shared" si="264"/>
        <v>0</v>
      </c>
      <c r="AB177" s="3">
        <f t="shared" si="264"/>
        <v>0</v>
      </c>
      <c r="AC177" s="3">
        <f t="shared" si="264"/>
        <v>0</v>
      </c>
      <c r="AD177" s="3">
        <f t="shared" si="264"/>
        <v>0</v>
      </c>
      <c r="AE177" s="3">
        <f t="shared" si="264"/>
        <v>0</v>
      </c>
      <c r="AF177" s="3">
        <f t="shared" si="264"/>
        <v>0</v>
      </c>
      <c r="AG177" s="3">
        <f t="shared" si="265"/>
        <v>0</v>
      </c>
      <c r="AH177" s="3">
        <f t="shared" si="261"/>
        <v>0</v>
      </c>
      <c r="AI177" s="3">
        <f t="shared" si="261"/>
        <v>0</v>
      </c>
      <c r="AJ177" s="3">
        <f t="shared" si="261"/>
        <v>0</v>
      </c>
      <c r="AK177" s="3">
        <f t="shared" si="261"/>
        <v>0</v>
      </c>
      <c r="AL177" s="3">
        <f t="shared" si="261"/>
        <v>0</v>
      </c>
      <c r="AM177" s="3">
        <f t="shared" si="261"/>
        <v>0</v>
      </c>
      <c r="AN177" s="3">
        <f t="shared" si="261"/>
        <v>0</v>
      </c>
      <c r="AO177" s="3">
        <f t="shared" si="261"/>
        <v>0</v>
      </c>
      <c r="AP177" s="3">
        <f t="shared" si="261"/>
        <v>0</v>
      </c>
      <c r="AQ177" s="3">
        <f t="shared" si="261"/>
        <v>0</v>
      </c>
      <c r="AR177" s="3">
        <f t="shared" si="261"/>
        <v>0</v>
      </c>
      <c r="AS177" s="3">
        <f t="shared" si="261"/>
        <v>0</v>
      </c>
      <c r="AT177" s="3">
        <f t="shared" si="261"/>
        <v>0</v>
      </c>
      <c r="AU177" s="3">
        <f t="shared" si="261"/>
        <v>0</v>
      </c>
      <c r="AV177" s="3">
        <f t="shared" si="261"/>
        <v>0</v>
      </c>
      <c r="AW177" s="3">
        <f t="shared" si="261"/>
        <v>0</v>
      </c>
      <c r="AX177" s="3">
        <f t="shared" si="266"/>
        <v>0</v>
      </c>
      <c r="AY177" s="3">
        <f t="shared" si="266"/>
        <v>0</v>
      </c>
      <c r="AZ177" s="3">
        <f t="shared" si="266"/>
        <v>0</v>
      </c>
      <c r="BA177" s="3">
        <f t="shared" si="266"/>
        <v>0</v>
      </c>
      <c r="BB177" s="3">
        <f t="shared" si="266"/>
        <v>0</v>
      </c>
      <c r="BC177" s="3">
        <f t="shared" si="266"/>
        <v>0</v>
      </c>
      <c r="BD177" s="3">
        <f t="shared" si="266"/>
        <v>0</v>
      </c>
      <c r="BE177" s="3">
        <f t="shared" si="266"/>
        <v>0</v>
      </c>
      <c r="BF177" s="3">
        <f t="shared" si="266"/>
        <v>0</v>
      </c>
      <c r="BG177" s="3">
        <f t="shared" si="266"/>
        <v>0</v>
      </c>
      <c r="BH177" s="3">
        <f t="shared" si="266"/>
        <v>0</v>
      </c>
      <c r="BI177" s="3">
        <f t="shared" si="266"/>
        <v>0</v>
      </c>
      <c r="BJ177" s="3">
        <f t="shared" si="266"/>
        <v>0</v>
      </c>
      <c r="BK177" s="3">
        <f t="shared" si="266"/>
        <v>0</v>
      </c>
      <c r="BL177" s="3">
        <f t="shared" si="262"/>
        <v>0</v>
      </c>
      <c r="BM177" s="3">
        <f t="shared" si="262"/>
        <v>0</v>
      </c>
      <c r="BN177" s="3">
        <f t="shared" si="262"/>
        <v>0</v>
      </c>
      <c r="BO177" s="3">
        <f t="shared" si="262"/>
        <v>0</v>
      </c>
      <c r="BP177" s="3">
        <f t="shared" si="262"/>
        <v>0</v>
      </c>
      <c r="BQ177" s="3">
        <f t="shared" si="262"/>
        <v>0</v>
      </c>
      <c r="BR177" s="3">
        <f t="shared" si="262"/>
        <v>0</v>
      </c>
      <c r="BS177" s="3">
        <f t="shared" si="262"/>
        <v>0</v>
      </c>
      <c r="BT177" s="3">
        <f t="shared" si="262"/>
        <v>0</v>
      </c>
      <c r="BU177" s="3">
        <f t="shared" si="262"/>
        <v>0</v>
      </c>
      <c r="BV177" s="3">
        <f t="shared" si="262"/>
        <v>0</v>
      </c>
      <c r="BW177" s="3">
        <f t="shared" si="262"/>
        <v>0</v>
      </c>
      <c r="BX177" s="3">
        <f t="shared" si="262"/>
        <v>0</v>
      </c>
      <c r="BY177" s="3">
        <f t="shared" si="262"/>
        <v>0</v>
      </c>
      <c r="BZ177" s="3">
        <f t="shared" si="262"/>
        <v>0</v>
      </c>
      <c r="CA177" s="3">
        <f t="shared" si="262"/>
        <v>0</v>
      </c>
      <c r="CB177" s="3">
        <f t="shared" si="267"/>
        <v>0</v>
      </c>
      <c r="CC177" s="3">
        <f t="shared" si="263"/>
        <v>0</v>
      </c>
      <c r="CD177" s="3">
        <f t="shared" si="263"/>
        <v>0</v>
      </c>
      <c r="CE177" s="3">
        <f t="shared" si="263"/>
        <v>0</v>
      </c>
      <c r="CF177" s="3">
        <f t="shared" si="263"/>
        <v>0</v>
      </c>
      <c r="CG177" s="3">
        <f t="shared" si="263"/>
        <v>0</v>
      </c>
      <c r="CH177" s="3">
        <f t="shared" si="263"/>
        <v>0</v>
      </c>
      <c r="CI177" s="3">
        <f t="shared" si="263"/>
        <v>0</v>
      </c>
      <c r="CJ177" s="3">
        <f t="shared" si="263"/>
        <v>0</v>
      </c>
      <c r="CK177" s="3">
        <f t="shared" si="263"/>
        <v>0</v>
      </c>
      <c r="CL177" s="3">
        <f t="shared" si="263"/>
        <v>0</v>
      </c>
      <c r="CM177" s="3">
        <f t="shared" si="263"/>
        <v>0</v>
      </c>
      <c r="CN177" s="3">
        <f t="shared" si="263"/>
        <v>0</v>
      </c>
      <c r="CO177" s="3">
        <f t="shared" si="263"/>
        <v>0</v>
      </c>
      <c r="CP177" s="3">
        <f t="shared" si="263"/>
        <v>0</v>
      </c>
      <c r="CQ177" s="3">
        <f t="shared" si="263"/>
        <v>0</v>
      </c>
      <c r="CR177" s="3">
        <f t="shared" si="263"/>
        <v>0</v>
      </c>
      <c r="CS177" s="3">
        <f t="shared" si="268"/>
        <v>0</v>
      </c>
      <c r="CT177" s="3">
        <f t="shared" si="268"/>
        <v>0</v>
      </c>
      <c r="CU177" s="3">
        <f t="shared" si="268"/>
        <v>0</v>
      </c>
      <c r="CV177" s="3">
        <f t="shared" si="268"/>
        <v>0</v>
      </c>
      <c r="CW177" s="3">
        <f t="shared" si="268"/>
        <v>0</v>
      </c>
      <c r="CX177" s="3">
        <f t="shared" si="268"/>
        <v>0</v>
      </c>
      <c r="CY177" s="3">
        <f t="shared" si="268"/>
        <v>0</v>
      </c>
      <c r="CZ177" s="3">
        <f t="shared" si="268"/>
        <v>0</v>
      </c>
      <c r="DA177" s="3">
        <f t="shared" si="268"/>
        <v>0</v>
      </c>
      <c r="DB177" s="3">
        <f t="shared" si="268"/>
        <v>0</v>
      </c>
      <c r="DC177" s="3">
        <f t="shared" si="268"/>
        <v>0</v>
      </c>
      <c r="DD177" s="3">
        <f t="shared" si="268"/>
        <v>0</v>
      </c>
      <c r="DE177" s="3">
        <f t="shared" si="268"/>
        <v>0</v>
      </c>
      <c r="DF177" s="3">
        <f t="shared" si="268"/>
        <v>0</v>
      </c>
      <c r="DG177" s="3">
        <f t="shared" si="268"/>
        <v>0</v>
      </c>
      <c r="DH177" s="3">
        <f t="shared" si="268"/>
        <v>0</v>
      </c>
      <c r="DI177" s="3">
        <f t="shared" si="270"/>
        <v>0</v>
      </c>
      <c r="DJ177" s="3">
        <f t="shared" si="270"/>
        <v>0</v>
      </c>
      <c r="DK177" s="3">
        <f t="shared" si="270"/>
        <v>0</v>
      </c>
      <c r="DL177" s="3">
        <f t="shared" si="270"/>
        <v>0</v>
      </c>
      <c r="DM177" s="3">
        <f t="shared" si="270"/>
        <v>0</v>
      </c>
      <c r="DN177" s="3">
        <f t="shared" si="270"/>
        <v>0</v>
      </c>
      <c r="DO177" s="3">
        <f t="shared" si="270"/>
        <v>0</v>
      </c>
      <c r="DP177" s="3">
        <f t="shared" si="270"/>
        <v>0</v>
      </c>
      <c r="DQ177" s="3">
        <f t="shared" si="270"/>
        <v>0</v>
      </c>
      <c r="DR177" s="3">
        <f t="shared" si="270"/>
        <v>0</v>
      </c>
      <c r="DS177" s="3">
        <f t="shared" si="270"/>
        <v>0</v>
      </c>
      <c r="DT177" s="3">
        <f t="shared" si="270"/>
        <v>0</v>
      </c>
      <c r="DU177" s="3">
        <f t="shared" si="270"/>
        <v>0</v>
      </c>
      <c r="DV177" s="3">
        <f t="shared" si="270"/>
        <v>0</v>
      </c>
      <c r="DW177" s="3">
        <f t="shared" si="270"/>
        <v>0</v>
      </c>
      <c r="DX177" s="3">
        <f t="shared" si="270"/>
        <v>0</v>
      </c>
      <c r="DY177" s="3">
        <f t="shared" ref="DY177:EN192" si="286">(ABS(((((($A177^2+DY$3^2)^0.5))/$A177)/$A$3)-1)&lt;0.001)*1</f>
        <v>0</v>
      </c>
      <c r="DZ177" s="3">
        <f t="shared" si="285"/>
        <v>0</v>
      </c>
      <c r="EA177" s="3">
        <f t="shared" si="285"/>
        <v>0</v>
      </c>
      <c r="EB177" s="3">
        <f t="shared" si="285"/>
        <v>0</v>
      </c>
      <c r="EC177" s="3">
        <f t="shared" si="285"/>
        <v>0</v>
      </c>
      <c r="ED177" s="3">
        <f t="shared" si="285"/>
        <v>0</v>
      </c>
      <c r="EE177" s="3">
        <f t="shared" si="285"/>
        <v>0</v>
      </c>
      <c r="EF177" s="3">
        <f t="shared" si="285"/>
        <v>0</v>
      </c>
      <c r="EG177" s="3">
        <f t="shared" si="285"/>
        <v>0</v>
      </c>
      <c r="EH177" s="3">
        <f t="shared" si="285"/>
        <v>0</v>
      </c>
      <c r="EI177" s="3">
        <f t="shared" si="285"/>
        <v>0</v>
      </c>
      <c r="EJ177" s="3">
        <f t="shared" si="285"/>
        <v>0</v>
      </c>
      <c r="EK177" s="3">
        <f t="shared" si="285"/>
        <v>0</v>
      </c>
      <c r="EL177" s="3">
        <f t="shared" si="285"/>
        <v>0</v>
      </c>
      <c r="EM177" s="3">
        <f t="shared" si="271"/>
        <v>0</v>
      </c>
      <c r="EN177" s="3">
        <f t="shared" si="271"/>
        <v>0</v>
      </c>
      <c r="EO177" s="3">
        <f t="shared" si="271"/>
        <v>0</v>
      </c>
      <c r="EP177" s="3">
        <f t="shared" si="271"/>
        <v>0</v>
      </c>
      <c r="EQ177" s="3">
        <f t="shared" si="271"/>
        <v>0</v>
      </c>
      <c r="ER177" s="3">
        <f t="shared" si="271"/>
        <v>0</v>
      </c>
      <c r="ES177" s="3">
        <f t="shared" si="271"/>
        <v>0</v>
      </c>
      <c r="ET177" s="3">
        <f t="shared" si="271"/>
        <v>0</v>
      </c>
      <c r="EU177" s="3">
        <f t="shared" si="271"/>
        <v>0</v>
      </c>
      <c r="EV177" s="3">
        <f t="shared" si="271"/>
        <v>0</v>
      </c>
      <c r="EW177" s="3">
        <f t="shared" si="271"/>
        <v>0</v>
      </c>
      <c r="EX177" s="3">
        <f t="shared" si="271"/>
        <v>0</v>
      </c>
      <c r="EY177" s="3">
        <f t="shared" si="271"/>
        <v>0</v>
      </c>
      <c r="EZ177" s="3">
        <f t="shared" si="271"/>
        <v>0</v>
      </c>
      <c r="FA177" s="3">
        <f t="shared" si="271"/>
        <v>0</v>
      </c>
      <c r="FB177" s="3">
        <f t="shared" si="271"/>
        <v>0</v>
      </c>
      <c r="FC177" s="3">
        <f t="shared" si="272"/>
        <v>0</v>
      </c>
      <c r="FD177" s="3">
        <f t="shared" si="272"/>
        <v>0</v>
      </c>
      <c r="FE177" s="3">
        <f t="shared" si="272"/>
        <v>0</v>
      </c>
      <c r="FF177" s="3">
        <f t="shared" si="272"/>
        <v>0</v>
      </c>
      <c r="FG177" s="3">
        <f t="shared" si="272"/>
        <v>0</v>
      </c>
      <c r="FH177" s="3">
        <f t="shared" si="272"/>
        <v>0</v>
      </c>
      <c r="FI177" s="3">
        <f t="shared" si="272"/>
        <v>0</v>
      </c>
      <c r="FJ177" s="3">
        <f t="shared" si="272"/>
        <v>0</v>
      </c>
      <c r="FK177" s="3">
        <f t="shared" si="272"/>
        <v>0</v>
      </c>
      <c r="FL177" s="3">
        <f t="shared" si="272"/>
        <v>0</v>
      </c>
      <c r="FM177" s="3">
        <f t="shared" si="272"/>
        <v>0</v>
      </c>
      <c r="FN177" s="3">
        <f t="shared" si="272"/>
        <v>0</v>
      </c>
      <c r="FO177" s="3">
        <f t="shared" si="272"/>
        <v>0</v>
      </c>
      <c r="FP177" s="3">
        <f t="shared" si="272"/>
        <v>0</v>
      </c>
      <c r="FQ177" s="3">
        <f t="shared" si="272"/>
        <v>0</v>
      </c>
      <c r="FR177" s="3">
        <f t="shared" si="272"/>
        <v>0</v>
      </c>
      <c r="FS177" s="3">
        <f t="shared" si="273"/>
        <v>0</v>
      </c>
      <c r="FT177" s="3">
        <f t="shared" si="273"/>
        <v>0</v>
      </c>
      <c r="FU177" s="3">
        <f t="shared" si="273"/>
        <v>0</v>
      </c>
      <c r="FV177" s="3">
        <f t="shared" si="273"/>
        <v>0</v>
      </c>
      <c r="FW177" s="3">
        <f t="shared" si="273"/>
        <v>0</v>
      </c>
      <c r="FX177" s="3">
        <f t="shared" si="273"/>
        <v>0</v>
      </c>
      <c r="FY177" s="3">
        <f t="shared" si="273"/>
        <v>0</v>
      </c>
      <c r="FZ177" s="3">
        <f t="shared" si="273"/>
        <v>0</v>
      </c>
      <c r="GA177" s="3">
        <f t="shared" si="273"/>
        <v>0</v>
      </c>
      <c r="GB177" s="3">
        <f t="shared" si="273"/>
        <v>0</v>
      </c>
      <c r="GC177" s="3">
        <f t="shared" si="273"/>
        <v>0</v>
      </c>
      <c r="GD177" s="3">
        <f t="shared" si="273"/>
        <v>0</v>
      </c>
      <c r="GE177" s="3">
        <f t="shared" si="273"/>
        <v>0</v>
      </c>
      <c r="GF177" s="3">
        <f t="shared" si="273"/>
        <v>0</v>
      </c>
      <c r="GG177" s="3">
        <f t="shared" si="273"/>
        <v>0</v>
      </c>
      <c r="GH177" s="3">
        <f t="shared" si="273"/>
        <v>0</v>
      </c>
      <c r="GI177" s="3">
        <f t="shared" si="274"/>
        <v>0</v>
      </c>
      <c r="GJ177" s="3">
        <f t="shared" si="274"/>
        <v>0</v>
      </c>
      <c r="GK177" s="3">
        <f t="shared" si="274"/>
        <v>0</v>
      </c>
      <c r="GL177" s="3">
        <f t="shared" si="274"/>
        <v>0</v>
      </c>
      <c r="GM177" s="3">
        <f t="shared" si="274"/>
        <v>0</v>
      </c>
      <c r="GN177" s="3">
        <f t="shared" si="274"/>
        <v>0</v>
      </c>
      <c r="GO177" s="3">
        <f t="shared" si="274"/>
        <v>0</v>
      </c>
      <c r="GP177" s="3">
        <f t="shared" si="274"/>
        <v>0</v>
      </c>
      <c r="GQ177" s="3">
        <f t="shared" si="274"/>
        <v>0</v>
      </c>
      <c r="GR177" s="3">
        <f t="shared" si="274"/>
        <v>0</v>
      </c>
      <c r="GS177" s="3">
        <f t="shared" si="274"/>
        <v>0</v>
      </c>
      <c r="GT177" s="3">
        <f t="shared" si="274"/>
        <v>0</v>
      </c>
      <c r="GU177" s="3">
        <f t="shared" si="274"/>
        <v>0</v>
      </c>
      <c r="GV177" s="3">
        <f t="shared" si="274"/>
        <v>0</v>
      </c>
      <c r="GW177" s="3">
        <f t="shared" si="274"/>
        <v>0</v>
      </c>
      <c r="GX177" s="3">
        <f t="shared" si="274"/>
        <v>0</v>
      </c>
      <c r="GY177" s="3">
        <f t="shared" si="275"/>
        <v>0</v>
      </c>
      <c r="GZ177" s="3">
        <f t="shared" si="275"/>
        <v>0</v>
      </c>
      <c r="HA177" s="3">
        <f t="shared" si="275"/>
        <v>0</v>
      </c>
      <c r="HB177" s="3">
        <f t="shared" si="275"/>
        <v>0</v>
      </c>
      <c r="HC177" s="3">
        <f t="shared" si="275"/>
        <v>0</v>
      </c>
      <c r="HD177" s="3">
        <f t="shared" si="275"/>
        <v>0</v>
      </c>
      <c r="HE177" s="3">
        <f t="shared" si="275"/>
        <v>0</v>
      </c>
      <c r="HF177" s="3">
        <f t="shared" si="275"/>
        <v>0</v>
      </c>
      <c r="HG177" s="3">
        <f t="shared" si="275"/>
        <v>0</v>
      </c>
      <c r="HH177" s="3">
        <f t="shared" si="275"/>
        <v>0</v>
      </c>
      <c r="HI177" s="3">
        <f t="shared" si="275"/>
        <v>0</v>
      </c>
      <c r="HJ177" s="3">
        <f t="shared" si="275"/>
        <v>0</v>
      </c>
      <c r="HK177" s="3">
        <f t="shared" si="275"/>
        <v>0</v>
      </c>
      <c r="HL177" s="3">
        <f t="shared" si="275"/>
        <v>0</v>
      </c>
      <c r="HM177" s="3">
        <f t="shared" si="275"/>
        <v>0</v>
      </c>
      <c r="HN177" s="3">
        <f t="shared" si="275"/>
        <v>1</v>
      </c>
      <c r="HO177" s="3">
        <f t="shared" si="276"/>
        <v>0</v>
      </c>
      <c r="HP177" s="3">
        <f t="shared" si="276"/>
        <v>0</v>
      </c>
      <c r="HQ177" s="3">
        <f t="shared" si="276"/>
        <v>0</v>
      </c>
      <c r="HR177" s="3">
        <f t="shared" si="276"/>
        <v>0</v>
      </c>
      <c r="HS177" s="3">
        <f t="shared" si="276"/>
        <v>0</v>
      </c>
      <c r="HT177" s="3">
        <f t="shared" si="276"/>
        <v>0</v>
      </c>
      <c r="HU177" s="3">
        <f t="shared" si="276"/>
        <v>0</v>
      </c>
      <c r="HV177" s="3">
        <f t="shared" si="276"/>
        <v>0</v>
      </c>
      <c r="HW177" s="3">
        <f t="shared" si="276"/>
        <v>0</v>
      </c>
      <c r="HX177" s="3">
        <f t="shared" si="276"/>
        <v>0</v>
      </c>
      <c r="HY177" s="3">
        <f t="shared" si="276"/>
        <v>0</v>
      </c>
      <c r="HZ177" s="3">
        <f t="shared" si="276"/>
        <v>0</v>
      </c>
      <c r="IA177" s="3">
        <f t="shared" si="276"/>
        <v>0</v>
      </c>
      <c r="IB177" s="3">
        <f t="shared" si="276"/>
        <v>0</v>
      </c>
      <c r="IC177" s="3">
        <f t="shared" si="276"/>
        <v>0</v>
      </c>
      <c r="ID177" s="3">
        <f t="shared" si="276"/>
        <v>0</v>
      </c>
      <c r="IE177" s="3">
        <f t="shared" si="277"/>
        <v>0</v>
      </c>
      <c r="IF177" s="3">
        <f t="shared" si="277"/>
        <v>0</v>
      </c>
      <c r="IG177" s="3">
        <f t="shared" si="277"/>
        <v>0</v>
      </c>
      <c r="IH177" s="3">
        <f t="shared" si="277"/>
        <v>0</v>
      </c>
      <c r="II177" s="3">
        <f t="shared" si="277"/>
        <v>0</v>
      </c>
      <c r="IJ177" s="3">
        <f t="shared" si="277"/>
        <v>0</v>
      </c>
      <c r="IK177" s="3">
        <f t="shared" si="277"/>
        <v>0</v>
      </c>
      <c r="IL177" s="3">
        <f t="shared" si="277"/>
        <v>0</v>
      </c>
      <c r="IM177" s="3">
        <f t="shared" si="277"/>
        <v>0</v>
      </c>
      <c r="IN177" s="3">
        <f t="shared" si="277"/>
        <v>0</v>
      </c>
      <c r="IO177" s="3">
        <f t="shared" si="277"/>
        <v>0</v>
      </c>
      <c r="IP177" s="3">
        <f t="shared" si="277"/>
        <v>0</v>
      </c>
      <c r="IQ177" s="3">
        <f t="shared" si="277"/>
        <v>0</v>
      </c>
      <c r="IR177" s="3">
        <f t="shared" si="277"/>
        <v>0</v>
      </c>
      <c r="IS177" s="3">
        <f t="shared" si="277"/>
        <v>0</v>
      </c>
      <c r="IT177" s="3">
        <f t="shared" si="277"/>
        <v>0</v>
      </c>
      <c r="IU177" s="3">
        <f t="shared" si="278"/>
        <v>0</v>
      </c>
      <c r="IV177" s="3">
        <f t="shared" si="278"/>
        <v>0</v>
      </c>
      <c r="IW177" s="3">
        <f t="shared" si="278"/>
        <v>0</v>
      </c>
      <c r="IX177" s="3">
        <f t="shared" si="278"/>
        <v>0</v>
      </c>
      <c r="IY177" s="3">
        <f t="shared" si="278"/>
        <v>0</v>
      </c>
      <c r="IZ177" s="3">
        <f t="shared" si="278"/>
        <v>0</v>
      </c>
      <c r="JA177" s="3">
        <f t="shared" si="278"/>
        <v>0</v>
      </c>
      <c r="JB177" s="3">
        <f t="shared" si="278"/>
        <v>0</v>
      </c>
      <c r="JC177" s="3">
        <f t="shared" si="278"/>
        <v>0</v>
      </c>
      <c r="JD177" s="3">
        <f t="shared" si="278"/>
        <v>0</v>
      </c>
      <c r="JE177" s="3">
        <f t="shared" si="278"/>
        <v>0</v>
      </c>
      <c r="JF177" s="3">
        <f t="shared" si="278"/>
        <v>0</v>
      </c>
      <c r="JG177" s="3">
        <f t="shared" si="278"/>
        <v>0</v>
      </c>
      <c r="JH177" s="3">
        <f t="shared" si="278"/>
        <v>0</v>
      </c>
      <c r="JI177" s="3">
        <f t="shared" si="278"/>
        <v>0</v>
      </c>
      <c r="JJ177" s="3">
        <f t="shared" si="278"/>
        <v>0</v>
      </c>
      <c r="JK177" s="3">
        <f t="shared" si="279"/>
        <v>0</v>
      </c>
      <c r="JL177" s="3">
        <f t="shared" si="279"/>
        <v>0</v>
      </c>
      <c r="JM177" s="3">
        <f t="shared" si="279"/>
        <v>0</v>
      </c>
      <c r="JN177" s="3">
        <f t="shared" si="279"/>
        <v>0</v>
      </c>
      <c r="JO177" s="3">
        <f t="shared" si="279"/>
        <v>0</v>
      </c>
      <c r="JP177" s="3">
        <f t="shared" si="279"/>
        <v>0</v>
      </c>
      <c r="JQ177" s="3">
        <f t="shared" si="279"/>
        <v>0</v>
      </c>
      <c r="JR177" s="3">
        <f t="shared" si="279"/>
        <v>0</v>
      </c>
      <c r="JS177" s="3">
        <f t="shared" si="279"/>
        <v>0</v>
      </c>
      <c r="JT177" s="3">
        <f t="shared" si="279"/>
        <v>0</v>
      </c>
      <c r="JU177" s="3">
        <f t="shared" si="279"/>
        <v>0</v>
      </c>
      <c r="JV177" s="3">
        <f t="shared" si="279"/>
        <v>0</v>
      </c>
      <c r="JW177" s="3">
        <f t="shared" si="279"/>
        <v>0</v>
      </c>
      <c r="JX177" s="3">
        <f t="shared" si="279"/>
        <v>0</v>
      </c>
      <c r="JY177" s="3">
        <f t="shared" si="279"/>
        <v>0</v>
      </c>
      <c r="JZ177" s="3">
        <f t="shared" si="279"/>
        <v>0</v>
      </c>
      <c r="KA177" s="3">
        <f t="shared" si="280"/>
        <v>0</v>
      </c>
      <c r="KB177" s="3">
        <f t="shared" si="280"/>
        <v>0</v>
      </c>
      <c r="KC177" s="3">
        <f t="shared" si="280"/>
        <v>0</v>
      </c>
      <c r="KD177" s="3">
        <f t="shared" si="280"/>
        <v>0</v>
      </c>
      <c r="KE177" s="3">
        <f t="shared" si="280"/>
        <v>0</v>
      </c>
      <c r="KF177" s="3">
        <f t="shared" si="280"/>
        <v>0</v>
      </c>
      <c r="KG177" s="3">
        <f t="shared" si="280"/>
        <v>0</v>
      </c>
      <c r="KH177" s="3">
        <f t="shared" si="280"/>
        <v>0</v>
      </c>
      <c r="KI177" s="3">
        <f t="shared" si="280"/>
        <v>0</v>
      </c>
      <c r="KJ177" s="3">
        <f t="shared" si="280"/>
        <v>0</v>
      </c>
      <c r="KK177" s="3">
        <f t="shared" si="280"/>
        <v>0</v>
      </c>
      <c r="KL177" s="3">
        <f t="shared" si="280"/>
        <v>0</v>
      </c>
      <c r="KM177" s="3">
        <f t="shared" si="280"/>
        <v>0</v>
      </c>
      <c r="KN177" s="3">
        <f t="shared" si="280"/>
        <v>0</v>
      </c>
      <c r="KO177" s="3">
        <f t="shared" si="280"/>
        <v>0</v>
      </c>
      <c r="KP177" s="3">
        <f t="shared" si="280"/>
        <v>0</v>
      </c>
      <c r="KQ177" s="3">
        <f t="shared" si="281"/>
        <v>0</v>
      </c>
      <c r="KR177" s="3">
        <f t="shared" si="281"/>
        <v>0</v>
      </c>
      <c r="KS177" s="3">
        <f t="shared" si="281"/>
        <v>0</v>
      </c>
      <c r="KT177" s="3">
        <f t="shared" si="281"/>
        <v>0</v>
      </c>
      <c r="KU177" s="3">
        <f t="shared" si="281"/>
        <v>0</v>
      </c>
      <c r="KV177" s="3">
        <f t="shared" si="281"/>
        <v>0</v>
      </c>
      <c r="KW177" s="3">
        <f t="shared" si="281"/>
        <v>0</v>
      </c>
      <c r="KX177" s="3">
        <f t="shared" si="281"/>
        <v>0</v>
      </c>
      <c r="KY177" s="3">
        <f t="shared" si="281"/>
        <v>0</v>
      </c>
      <c r="KZ177" s="3">
        <f t="shared" si="281"/>
        <v>0</v>
      </c>
      <c r="LA177" s="3">
        <f t="shared" si="281"/>
        <v>0</v>
      </c>
      <c r="LB177" s="3">
        <f t="shared" si="281"/>
        <v>0</v>
      </c>
      <c r="LC177" s="3">
        <f t="shared" si="281"/>
        <v>0</v>
      </c>
      <c r="LD177" s="3">
        <f t="shared" si="281"/>
        <v>0</v>
      </c>
      <c r="LE177" s="3">
        <f t="shared" si="281"/>
        <v>0</v>
      </c>
      <c r="LF177" s="3">
        <f t="shared" si="281"/>
        <v>0</v>
      </c>
      <c r="LG177" s="3">
        <f t="shared" si="282"/>
        <v>0</v>
      </c>
      <c r="LH177" s="3">
        <f t="shared" si="282"/>
        <v>0</v>
      </c>
      <c r="LI177" s="3">
        <f t="shared" si="282"/>
        <v>0</v>
      </c>
      <c r="LJ177" s="3">
        <f t="shared" si="282"/>
        <v>0</v>
      </c>
      <c r="LK177" s="3">
        <f t="shared" si="282"/>
        <v>0</v>
      </c>
      <c r="LL177" s="3">
        <f t="shared" si="282"/>
        <v>0</v>
      </c>
      <c r="LM177" s="3">
        <f t="shared" si="282"/>
        <v>0</v>
      </c>
      <c r="LN177" s="3">
        <f t="shared" si="282"/>
        <v>0</v>
      </c>
      <c r="LO177" s="3">
        <f t="shared" si="282"/>
        <v>0</v>
      </c>
      <c r="LP177" s="3">
        <f t="shared" si="282"/>
        <v>0</v>
      </c>
      <c r="LQ177" s="3">
        <f t="shared" si="282"/>
        <v>0</v>
      </c>
      <c r="LR177" s="3">
        <f t="shared" si="282"/>
        <v>0</v>
      </c>
      <c r="LS177" s="3">
        <f t="shared" si="282"/>
        <v>0</v>
      </c>
      <c r="LT177" s="3">
        <f t="shared" si="282"/>
        <v>0</v>
      </c>
      <c r="LU177" s="3">
        <f t="shared" si="282"/>
        <v>0</v>
      </c>
      <c r="LV177" s="3">
        <f t="shared" si="282"/>
        <v>0</v>
      </c>
      <c r="LW177" s="3">
        <f t="shared" si="283"/>
        <v>0</v>
      </c>
      <c r="LX177" s="3">
        <f t="shared" si="283"/>
        <v>0</v>
      </c>
      <c r="LY177" s="3">
        <f t="shared" si="283"/>
        <v>0</v>
      </c>
      <c r="LZ177" s="3">
        <f t="shared" si="283"/>
        <v>0</v>
      </c>
      <c r="MA177" s="3">
        <f t="shared" si="283"/>
        <v>0</v>
      </c>
      <c r="MB177" s="3">
        <f t="shared" si="283"/>
        <v>0</v>
      </c>
      <c r="MC177" s="3">
        <f t="shared" si="283"/>
        <v>0</v>
      </c>
      <c r="MD177" s="3">
        <f t="shared" si="283"/>
        <v>0</v>
      </c>
      <c r="ME177" s="3">
        <f t="shared" si="283"/>
        <v>0</v>
      </c>
      <c r="MF177" s="3">
        <f t="shared" si="283"/>
        <v>0</v>
      </c>
      <c r="MG177" s="3">
        <f t="shared" si="283"/>
        <v>0</v>
      </c>
      <c r="MH177" s="3">
        <f t="shared" si="283"/>
        <v>0</v>
      </c>
      <c r="MI177" s="3">
        <f t="shared" si="283"/>
        <v>0</v>
      </c>
      <c r="MJ177" s="3">
        <f t="shared" si="283"/>
        <v>0</v>
      </c>
      <c r="MK177" s="3">
        <f t="shared" si="283"/>
        <v>0</v>
      </c>
      <c r="ML177" s="3">
        <f t="shared" si="283"/>
        <v>0</v>
      </c>
      <c r="MM177" s="3">
        <f t="shared" si="284"/>
        <v>0</v>
      </c>
      <c r="MN177" s="3">
        <f t="shared" si="284"/>
        <v>0</v>
      </c>
      <c r="MO177" s="3">
        <f t="shared" si="284"/>
        <v>0</v>
      </c>
      <c r="MP177" s="3">
        <f t="shared" si="284"/>
        <v>0</v>
      </c>
      <c r="MQ177" s="3">
        <f t="shared" si="284"/>
        <v>0</v>
      </c>
      <c r="MR177" s="3">
        <f t="shared" si="284"/>
        <v>0</v>
      </c>
      <c r="MS177" s="3">
        <f t="shared" si="284"/>
        <v>0</v>
      </c>
      <c r="MT177" s="3">
        <f t="shared" si="284"/>
        <v>0</v>
      </c>
      <c r="MU177" s="3">
        <f t="shared" si="284"/>
        <v>0</v>
      </c>
      <c r="MV177" s="3">
        <f t="shared" si="284"/>
        <v>0</v>
      </c>
      <c r="MW177" s="3">
        <f t="shared" si="284"/>
        <v>0</v>
      </c>
      <c r="MX177" s="3">
        <f t="shared" si="284"/>
        <v>0</v>
      </c>
      <c r="MY177" s="3">
        <f t="shared" si="284"/>
        <v>0</v>
      </c>
      <c r="MZ177" s="3">
        <f t="shared" si="284"/>
        <v>0</v>
      </c>
      <c r="NA177" s="3">
        <f t="shared" si="284"/>
        <v>0</v>
      </c>
      <c r="NB177" s="3">
        <f t="shared" si="284"/>
        <v>0</v>
      </c>
    </row>
    <row r="178" spans="1:366" x14ac:dyDescent="0.25">
      <c r="A178">
        <f t="shared" si="218"/>
        <v>175</v>
      </c>
      <c r="B178" s="3">
        <f t="shared" si="269"/>
        <v>0</v>
      </c>
      <c r="C178" s="3">
        <f t="shared" si="269"/>
        <v>0</v>
      </c>
      <c r="D178" s="3">
        <f t="shared" si="269"/>
        <v>0</v>
      </c>
      <c r="E178" s="3">
        <f t="shared" si="269"/>
        <v>0</v>
      </c>
      <c r="F178" s="3">
        <f t="shared" si="269"/>
        <v>0</v>
      </c>
      <c r="G178" s="3">
        <f t="shared" si="269"/>
        <v>0</v>
      </c>
      <c r="H178" s="3">
        <f t="shared" si="269"/>
        <v>0</v>
      </c>
      <c r="I178" s="3">
        <f t="shared" si="269"/>
        <v>0</v>
      </c>
      <c r="J178" s="3">
        <f t="shared" si="269"/>
        <v>0</v>
      </c>
      <c r="K178" s="3">
        <f t="shared" si="269"/>
        <v>0</v>
      </c>
      <c r="L178" s="3">
        <f t="shared" si="269"/>
        <v>0</v>
      </c>
      <c r="M178" s="3">
        <f t="shared" si="269"/>
        <v>0</v>
      </c>
      <c r="N178" s="3">
        <f t="shared" si="269"/>
        <v>0</v>
      </c>
      <c r="O178" s="3">
        <f t="shared" si="269"/>
        <v>0</v>
      </c>
      <c r="P178" s="3">
        <f t="shared" si="269"/>
        <v>0</v>
      </c>
      <c r="Q178" s="3">
        <f t="shared" si="264"/>
        <v>0</v>
      </c>
      <c r="R178" s="3">
        <f t="shared" si="264"/>
        <v>0</v>
      </c>
      <c r="S178" s="3">
        <f t="shared" si="264"/>
        <v>0</v>
      </c>
      <c r="T178" s="3">
        <f t="shared" si="264"/>
        <v>0</v>
      </c>
      <c r="U178" s="3">
        <f t="shared" si="264"/>
        <v>0</v>
      </c>
      <c r="V178" s="3">
        <f t="shared" si="264"/>
        <v>0</v>
      </c>
      <c r="W178" s="3">
        <f t="shared" si="264"/>
        <v>0</v>
      </c>
      <c r="X178" s="3">
        <f t="shared" si="264"/>
        <v>0</v>
      </c>
      <c r="Y178" s="3">
        <f t="shared" si="264"/>
        <v>0</v>
      </c>
      <c r="Z178" s="3">
        <f t="shared" si="264"/>
        <v>0</v>
      </c>
      <c r="AA178" s="3">
        <f t="shared" si="264"/>
        <v>0</v>
      </c>
      <c r="AB178" s="3">
        <f t="shared" si="264"/>
        <v>0</v>
      </c>
      <c r="AC178" s="3">
        <f t="shared" si="264"/>
        <v>0</v>
      </c>
      <c r="AD178" s="3">
        <f t="shared" si="264"/>
        <v>0</v>
      </c>
      <c r="AE178" s="3">
        <f t="shared" si="264"/>
        <v>0</v>
      </c>
      <c r="AF178" s="3">
        <f t="shared" ref="AF178:AU193" si="287">(ABS(((((($A178^2+AF$3^2)^0.5))/$A178)/$A$3)-1)&lt;0.001)*1</f>
        <v>0</v>
      </c>
      <c r="AG178" s="3">
        <f t="shared" si="265"/>
        <v>0</v>
      </c>
      <c r="AH178" s="3">
        <f t="shared" si="265"/>
        <v>0</v>
      </c>
      <c r="AI178" s="3">
        <f t="shared" si="265"/>
        <v>0</v>
      </c>
      <c r="AJ178" s="3">
        <f t="shared" si="265"/>
        <v>0</v>
      </c>
      <c r="AK178" s="3">
        <f t="shared" si="265"/>
        <v>0</v>
      </c>
      <c r="AL178" s="3">
        <f t="shared" si="265"/>
        <v>0</v>
      </c>
      <c r="AM178" s="3">
        <f t="shared" si="265"/>
        <v>0</v>
      </c>
      <c r="AN178" s="3">
        <f t="shared" si="265"/>
        <v>0</v>
      </c>
      <c r="AO178" s="3">
        <f t="shared" si="265"/>
        <v>0</v>
      </c>
      <c r="AP178" s="3">
        <f t="shared" si="265"/>
        <v>0</v>
      </c>
      <c r="AQ178" s="3">
        <f t="shared" si="265"/>
        <v>0</v>
      </c>
      <c r="AR178" s="3">
        <f t="shared" si="265"/>
        <v>0</v>
      </c>
      <c r="AS178" s="3">
        <f t="shared" si="265"/>
        <v>0</v>
      </c>
      <c r="AT178" s="3">
        <f t="shared" si="265"/>
        <v>0</v>
      </c>
      <c r="AU178" s="3">
        <f t="shared" si="265"/>
        <v>0</v>
      </c>
      <c r="AV178" s="3">
        <f t="shared" si="265"/>
        <v>0</v>
      </c>
      <c r="AW178" s="3">
        <f t="shared" ref="AW178:BL193" si="288">(ABS(((((($A178^2+AW$3^2)^0.5))/$A178)/$A$3)-1)&lt;0.001)*1</f>
        <v>0</v>
      </c>
      <c r="AX178" s="3">
        <f t="shared" si="266"/>
        <v>0</v>
      </c>
      <c r="AY178" s="3">
        <f t="shared" si="266"/>
        <v>0</v>
      </c>
      <c r="AZ178" s="3">
        <f t="shared" si="266"/>
        <v>0</v>
      </c>
      <c r="BA178" s="3">
        <f t="shared" si="266"/>
        <v>0</v>
      </c>
      <c r="BB178" s="3">
        <f t="shared" si="266"/>
        <v>0</v>
      </c>
      <c r="BC178" s="3">
        <f t="shared" si="266"/>
        <v>0</v>
      </c>
      <c r="BD178" s="3">
        <f t="shared" si="266"/>
        <v>0</v>
      </c>
      <c r="BE178" s="3">
        <f t="shared" si="266"/>
        <v>0</v>
      </c>
      <c r="BF178" s="3">
        <f t="shared" si="266"/>
        <v>0</v>
      </c>
      <c r="BG178" s="3">
        <f t="shared" si="266"/>
        <v>0</v>
      </c>
      <c r="BH178" s="3">
        <f t="shared" si="266"/>
        <v>0</v>
      </c>
      <c r="BI178" s="3">
        <f t="shared" si="266"/>
        <v>0</v>
      </c>
      <c r="BJ178" s="3">
        <f t="shared" si="266"/>
        <v>0</v>
      </c>
      <c r="BK178" s="3">
        <f t="shared" si="266"/>
        <v>0</v>
      </c>
      <c r="BL178" s="3">
        <f t="shared" si="266"/>
        <v>0</v>
      </c>
      <c r="BM178" s="3">
        <f t="shared" si="266"/>
        <v>0</v>
      </c>
      <c r="BN178" s="3">
        <f t="shared" ref="BN178:CC193" si="289">(ABS(((((($A178^2+BN$3^2)^0.5))/$A178)/$A$3)-1)&lt;0.001)*1</f>
        <v>0</v>
      </c>
      <c r="BO178" s="3">
        <f t="shared" si="289"/>
        <v>0</v>
      </c>
      <c r="BP178" s="3">
        <f t="shared" si="289"/>
        <v>0</v>
      </c>
      <c r="BQ178" s="3">
        <f t="shared" si="289"/>
        <v>0</v>
      </c>
      <c r="BR178" s="3">
        <f t="shared" si="289"/>
        <v>0</v>
      </c>
      <c r="BS178" s="3">
        <f t="shared" si="289"/>
        <v>0</v>
      </c>
      <c r="BT178" s="3">
        <f t="shared" si="289"/>
        <v>0</v>
      </c>
      <c r="BU178" s="3">
        <f t="shared" si="289"/>
        <v>0</v>
      </c>
      <c r="BV178" s="3">
        <f t="shared" si="289"/>
        <v>0</v>
      </c>
      <c r="BW178" s="3">
        <f t="shared" si="289"/>
        <v>0</v>
      </c>
      <c r="BX178" s="3">
        <f t="shared" si="289"/>
        <v>0</v>
      </c>
      <c r="BY178" s="3">
        <f t="shared" si="289"/>
        <v>0</v>
      </c>
      <c r="BZ178" s="3">
        <f t="shared" si="289"/>
        <v>0</v>
      </c>
      <c r="CA178" s="3">
        <f t="shared" si="289"/>
        <v>0</v>
      </c>
      <c r="CB178" s="3">
        <f t="shared" si="267"/>
        <v>0</v>
      </c>
      <c r="CC178" s="3">
        <f t="shared" si="267"/>
        <v>0</v>
      </c>
      <c r="CD178" s="3">
        <f t="shared" si="267"/>
        <v>0</v>
      </c>
      <c r="CE178" s="3">
        <f t="shared" si="267"/>
        <v>0</v>
      </c>
      <c r="CF178" s="3">
        <f t="shared" si="267"/>
        <v>0</v>
      </c>
      <c r="CG178" s="3">
        <f t="shared" si="267"/>
        <v>0</v>
      </c>
      <c r="CH178" s="3">
        <f t="shared" si="267"/>
        <v>0</v>
      </c>
      <c r="CI178" s="3">
        <f t="shared" si="267"/>
        <v>0</v>
      </c>
      <c r="CJ178" s="3">
        <f t="shared" si="267"/>
        <v>0</v>
      </c>
      <c r="CK178" s="3">
        <f t="shared" si="267"/>
        <v>0</v>
      </c>
      <c r="CL178" s="3">
        <f t="shared" si="267"/>
        <v>0</v>
      </c>
      <c r="CM178" s="3">
        <f t="shared" si="267"/>
        <v>0</v>
      </c>
      <c r="CN178" s="3">
        <f t="shared" si="267"/>
        <v>0</v>
      </c>
      <c r="CO178" s="3">
        <f t="shared" si="267"/>
        <v>0</v>
      </c>
      <c r="CP178" s="3">
        <f t="shared" si="267"/>
        <v>0</v>
      </c>
      <c r="CQ178" s="3">
        <f t="shared" si="267"/>
        <v>0</v>
      </c>
      <c r="CR178" s="3">
        <f t="shared" ref="CR178:DG193" si="290">(ABS(((((($A178^2+CR$3^2)^0.5))/$A178)/$A$3)-1)&lt;0.001)*1</f>
        <v>0</v>
      </c>
      <c r="CS178" s="3">
        <f t="shared" si="268"/>
        <v>0</v>
      </c>
      <c r="CT178" s="3">
        <f t="shared" si="268"/>
        <v>0</v>
      </c>
      <c r="CU178" s="3">
        <f t="shared" si="268"/>
        <v>0</v>
      </c>
      <c r="CV178" s="3">
        <f t="shared" si="268"/>
        <v>0</v>
      </c>
      <c r="CW178" s="3">
        <f t="shared" si="268"/>
        <v>0</v>
      </c>
      <c r="CX178" s="3">
        <f t="shared" si="268"/>
        <v>0</v>
      </c>
      <c r="CY178" s="3">
        <f t="shared" si="268"/>
        <v>0</v>
      </c>
      <c r="CZ178" s="3">
        <f t="shared" si="268"/>
        <v>0</v>
      </c>
      <c r="DA178" s="3">
        <f t="shared" si="268"/>
        <v>0</v>
      </c>
      <c r="DB178" s="3">
        <f t="shared" si="268"/>
        <v>0</v>
      </c>
      <c r="DC178" s="3">
        <f t="shared" si="268"/>
        <v>0</v>
      </c>
      <c r="DD178" s="3">
        <f t="shared" si="268"/>
        <v>0</v>
      </c>
      <c r="DE178" s="3">
        <f t="shared" si="268"/>
        <v>0</v>
      </c>
      <c r="DF178" s="3">
        <f t="shared" si="268"/>
        <v>0</v>
      </c>
      <c r="DG178" s="3">
        <f t="shared" si="268"/>
        <v>0</v>
      </c>
      <c r="DH178" s="3">
        <f t="shared" si="268"/>
        <v>0</v>
      </c>
      <c r="DI178" s="3">
        <f t="shared" si="270"/>
        <v>0</v>
      </c>
      <c r="DJ178" s="3">
        <f t="shared" si="270"/>
        <v>0</v>
      </c>
      <c r="DK178" s="3">
        <f t="shared" si="270"/>
        <v>0</v>
      </c>
      <c r="DL178" s="3">
        <f t="shared" si="270"/>
        <v>0</v>
      </c>
      <c r="DM178" s="3">
        <f t="shared" si="270"/>
        <v>0</v>
      </c>
      <c r="DN178" s="3">
        <f t="shared" si="270"/>
        <v>0</v>
      </c>
      <c r="DO178" s="3">
        <f t="shared" si="270"/>
        <v>0</v>
      </c>
      <c r="DP178" s="3">
        <f t="shared" si="270"/>
        <v>0</v>
      </c>
      <c r="DQ178" s="3">
        <f t="shared" si="270"/>
        <v>0</v>
      </c>
      <c r="DR178" s="3">
        <f t="shared" si="270"/>
        <v>0</v>
      </c>
      <c r="DS178" s="3">
        <f t="shared" si="270"/>
        <v>0</v>
      </c>
      <c r="DT178" s="3">
        <f t="shared" si="270"/>
        <v>0</v>
      </c>
      <c r="DU178" s="3">
        <f t="shared" si="270"/>
        <v>0</v>
      </c>
      <c r="DV178" s="3">
        <f t="shared" si="270"/>
        <v>0</v>
      </c>
      <c r="DW178" s="3">
        <f t="shared" si="270"/>
        <v>0</v>
      </c>
      <c r="DX178" s="3">
        <f t="shared" si="270"/>
        <v>0</v>
      </c>
      <c r="DY178" s="3">
        <f t="shared" si="286"/>
        <v>0</v>
      </c>
      <c r="DZ178" s="3">
        <f t="shared" si="285"/>
        <v>0</v>
      </c>
      <c r="EA178" s="3">
        <f t="shared" si="285"/>
        <v>0</v>
      </c>
      <c r="EB178" s="3">
        <f t="shared" si="285"/>
        <v>0</v>
      </c>
      <c r="EC178" s="3">
        <f t="shared" si="285"/>
        <v>0</v>
      </c>
      <c r="ED178" s="3">
        <f t="shared" si="285"/>
        <v>0</v>
      </c>
      <c r="EE178" s="3">
        <f t="shared" si="285"/>
        <v>0</v>
      </c>
      <c r="EF178" s="3">
        <f t="shared" si="285"/>
        <v>0</v>
      </c>
      <c r="EG178" s="3">
        <f t="shared" si="285"/>
        <v>0</v>
      </c>
      <c r="EH178" s="3">
        <f t="shared" si="285"/>
        <v>0</v>
      </c>
      <c r="EI178" s="3">
        <f t="shared" si="285"/>
        <v>0</v>
      </c>
      <c r="EJ178" s="3">
        <f t="shared" si="285"/>
        <v>0</v>
      </c>
      <c r="EK178" s="3">
        <f t="shared" si="285"/>
        <v>0</v>
      </c>
      <c r="EL178" s="3">
        <f t="shared" si="285"/>
        <v>0</v>
      </c>
      <c r="EM178" s="3">
        <f t="shared" si="271"/>
        <v>0</v>
      </c>
      <c r="EN178" s="3">
        <f t="shared" si="271"/>
        <v>0</v>
      </c>
      <c r="EO178" s="3">
        <f t="shared" si="271"/>
        <v>0</v>
      </c>
      <c r="EP178" s="3">
        <f t="shared" si="271"/>
        <v>0</v>
      </c>
      <c r="EQ178" s="3">
        <f t="shared" si="271"/>
        <v>0</v>
      </c>
      <c r="ER178" s="3">
        <f t="shared" si="271"/>
        <v>0</v>
      </c>
      <c r="ES178" s="3">
        <f t="shared" si="271"/>
        <v>0</v>
      </c>
      <c r="ET178" s="3">
        <f t="shared" si="271"/>
        <v>0</v>
      </c>
      <c r="EU178" s="3">
        <f t="shared" si="271"/>
        <v>0</v>
      </c>
      <c r="EV178" s="3">
        <f t="shared" si="271"/>
        <v>0</v>
      </c>
      <c r="EW178" s="3">
        <f t="shared" si="271"/>
        <v>0</v>
      </c>
      <c r="EX178" s="3">
        <f t="shared" si="271"/>
        <v>0</v>
      </c>
      <c r="EY178" s="3">
        <f t="shared" si="271"/>
        <v>0</v>
      </c>
      <c r="EZ178" s="3">
        <f t="shared" si="271"/>
        <v>0</v>
      </c>
      <c r="FA178" s="3">
        <f t="shared" si="271"/>
        <v>0</v>
      </c>
      <c r="FB178" s="3">
        <f t="shared" si="271"/>
        <v>0</v>
      </c>
      <c r="FC178" s="3">
        <f t="shared" si="272"/>
        <v>0</v>
      </c>
      <c r="FD178" s="3">
        <f t="shared" si="272"/>
        <v>0</v>
      </c>
      <c r="FE178" s="3">
        <f t="shared" si="272"/>
        <v>0</v>
      </c>
      <c r="FF178" s="3">
        <f t="shared" si="272"/>
        <v>0</v>
      </c>
      <c r="FG178" s="3">
        <f t="shared" si="272"/>
        <v>0</v>
      </c>
      <c r="FH178" s="3">
        <f t="shared" si="272"/>
        <v>0</v>
      </c>
      <c r="FI178" s="3">
        <f t="shared" si="272"/>
        <v>0</v>
      </c>
      <c r="FJ178" s="3">
        <f t="shared" si="272"/>
        <v>0</v>
      </c>
      <c r="FK178" s="3">
        <f t="shared" si="272"/>
        <v>0</v>
      </c>
      <c r="FL178" s="3">
        <f t="shared" si="272"/>
        <v>0</v>
      </c>
      <c r="FM178" s="3">
        <f t="shared" si="272"/>
        <v>0</v>
      </c>
      <c r="FN178" s="3">
        <f t="shared" si="272"/>
        <v>0</v>
      </c>
      <c r="FO178" s="3">
        <f t="shared" si="272"/>
        <v>0</v>
      </c>
      <c r="FP178" s="3">
        <f t="shared" si="272"/>
        <v>0</v>
      </c>
      <c r="FQ178" s="3">
        <f t="shared" si="272"/>
        <v>0</v>
      </c>
      <c r="FR178" s="3">
        <f t="shared" si="272"/>
        <v>0</v>
      </c>
      <c r="FS178" s="3">
        <f t="shared" si="273"/>
        <v>0</v>
      </c>
      <c r="FT178" s="3">
        <f t="shared" si="273"/>
        <v>0</v>
      </c>
      <c r="FU178" s="3">
        <f t="shared" si="273"/>
        <v>0</v>
      </c>
      <c r="FV178" s="3">
        <f t="shared" si="273"/>
        <v>0</v>
      </c>
      <c r="FW178" s="3">
        <f t="shared" si="273"/>
        <v>0</v>
      </c>
      <c r="FX178" s="3">
        <f t="shared" si="273"/>
        <v>0</v>
      </c>
      <c r="FY178" s="3">
        <f t="shared" si="273"/>
        <v>0</v>
      </c>
      <c r="FZ178" s="3">
        <f t="shared" si="273"/>
        <v>0</v>
      </c>
      <c r="GA178" s="3">
        <f t="shared" si="273"/>
        <v>0</v>
      </c>
      <c r="GB178" s="3">
        <f t="shared" si="273"/>
        <v>0</v>
      </c>
      <c r="GC178" s="3">
        <f t="shared" si="273"/>
        <v>0</v>
      </c>
      <c r="GD178" s="3">
        <f t="shared" si="273"/>
        <v>0</v>
      </c>
      <c r="GE178" s="3">
        <f t="shared" si="273"/>
        <v>0</v>
      </c>
      <c r="GF178" s="3">
        <f t="shared" si="273"/>
        <v>0</v>
      </c>
      <c r="GG178" s="3">
        <f t="shared" si="273"/>
        <v>0</v>
      </c>
      <c r="GH178" s="3">
        <f t="shared" si="273"/>
        <v>0</v>
      </c>
      <c r="GI178" s="3">
        <f t="shared" si="274"/>
        <v>0</v>
      </c>
      <c r="GJ178" s="3">
        <f t="shared" si="274"/>
        <v>0</v>
      </c>
      <c r="GK178" s="3">
        <f t="shared" si="274"/>
        <v>0</v>
      </c>
      <c r="GL178" s="3">
        <f t="shared" si="274"/>
        <v>0</v>
      </c>
      <c r="GM178" s="3">
        <f t="shared" si="274"/>
        <v>0</v>
      </c>
      <c r="GN178" s="3">
        <f t="shared" si="274"/>
        <v>0</v>
      </c>
      <c r="GO178" s="3">
        <f t="shared" si="274"/>
        <v>0</v>
      </c>
      <c r="GP178" s="3">
        <f t="shared" si="274"/>
        <v>0</v>
      </c>
      <c r="GQ178" s="3">
        <f t="shared" si="274"/>
        <v>0</v>
      </c>
      <c r="GR178" s="3">
        <f t="shared" si="274"/>
        <v>0</v>
      </c>
      <c r="GS178" s="3">
        <f t="shared" si="274"/>
        <v>0</v>
      </c>
      <c r="GT178" s="3">
        <f t="shared" si="274"/>
        <v>0</v>
      </c>
      <c r="GU178" s="3">
        <f t="shared" si="274"/>
        <v>0</v>
      </c>
      <c r="GV178" s="3">
        <f t="shared" si="274"/>
        <v>0</v>
      </c>
      <c r="GW178" s="3">
        <f t="shared" si="274"/>
        <v>0</v>
      </c>
      <c r="GX178" s="3">
        <f t="shared" si="274"/>
        <v>0</v>
      </c>
      <c r="GY178" s="3">
        <f t="shared" si="275"/>
        <v>0</v>
      </c>
      <c r="GZ178" s="3">
        <f t="shared" si="275"/>
        <v>0</v>
      </c>
      <c r="HA178" s="3">
        <f t="shared" si="275"/>
        <v>0</v>
      </c>
      <c r="HB178" s="3">
        <f t="shared" si="275"/>
        <v>0</v>
      </c>
      <c r="HC178" s="3">
        <f t="shared" si="275"/>
        <v>0</v>
      </c>
      <c r="HD178" s="3">
        <f t="shared" si="275"/>
        <v>0</v>
      </c>
      <c r="HE178" s="3">
        <f t="shared" si="275"/>
        <v>0</v>
      </c>
      <c r="HF178" s="3">
        <f t="shared" si="275"/>
        <v>0</v>
      </c>
      <c r="HG178" s="3">
        <f t="shared" si="275"/>
        <v>0</v>
      </c>
      <c r="HH178" s="3">
        <f t="shared" si="275"/>
        <v>0</v>
      </c>
      <c r="HI178" s="3">
        <f t="shared" si="275"/>
        <v>0</v>
      </c>
      <c r="HJ178" s="3">
        <f t="shared" si="275"/>
        <v>0</v>
      </c>
      <c r="HK178" s="3">
        <f t="shared" si="275"/>
        <v>0</v>
      </c>
      <c r="HL178" s="3">
        <f t="shared" si="275"/>
        <v>0</v>
      </c>
      <c r="HM178" s="3">
        <f t="shared" si="275"/>
        <v>0</v>
      </c>
      <c r="HN178" s="3">
        <f t="shared" si="275"/>
        <v>0</v>
      </c>
      <c r="HO178" s="3">
        <f t="shared" si="276"/>
        <v>0</v>
      </c>
      <c r="HP178" s="3">
        <f t="shared" si="276"/>
        <v>0</v>
      </c>
      <c r="HQ178" s="3">
        <f t="shared" si="276"/>
        <v>0</v>
      </c>
      <c r="HR178" s="3">
        <f t="shared" si="276"/>
        <v>0</v>
      </c>
      <c r="HS178" s="3">
        <f t="shared" si="276"/>
        <v>0</v>
      </c>
      <c r="HT178" s="3">
        <f t="shared" si="276"/>
        <v>0</v>
      </c>
      <c r="HU178" s="3">
        <f t="shared" si="276"/>
        <v>0</v>
      </c>
      <c r="HV178" s="3">
        <f t="shared" si="276"/>
        <v>0</v>
      </c>
      <c r="HW178" s="3">
        <f t="shared" si="276"/>
        <v>0</v>
      </c>
      <c r="HX178" s="3">
        <f t="shared" si="276"/>
        <v>0</v>
      </c>
      <c r="HY178" s="3">
        <f t="shared" si="276"/>
        <v>0</v>
      </c>
      <c r="HZ178" s="3">
        <f t="shared" si="276"/>
        <v>0</v>
      </c>
      <c r="IA178" s="3">
        <f t="shared" si="276"/>
        <v>0</v>
      </c>
      <c r="IB178" s="3">
        <f t="shared" si="276"/>
        <v>0</v>
      </c>
      <c r="IC178" s="3">
        <f t="shared" si="276"/>
        <v>0</v>
      </c>
      <c r="ID178" s="3">
        <f t="shared" si="276"/>
        <v>0</v>
      </c>
      <c r="IE178" s="3">
        <f t="shared" si="277"/>
        <v>0</v>
      </c>
      <c r="IF178" s="3">
        <f t="shared" si="277"/>
        <v>0</v>
      </c>
      <c r="IG178" s="3">
        <f t="shared" si="277"/>
        <v>0</v>
      </c>
      <c r="IH178" s="3">
        <f t="shared" si="277"/>
        <v>0</v>
      </c>
      <c r="II178" s="3">
        <f t="shared" si="277"/>
        <v>0</v>
      </c>
      <c r="IJ178" s="3">
        <f t="shared" si="277"/>
        <v>0</v>
      </c>
      <c r="IK178" s="3">
        <f t="shared" si="277"/>
        <v>0</v>
      </c>
      <c r="IL178" s="3">
        <f t="shared" si="277"/>
        <v>0</v>
      </c>
      <c r="IM178" s="3">
        <f t="shared" si="277"/>
        <v>0</v>
      </c>
      <c r="IN178" s="3">
        <f t="shared" si="277"/>
        <v>0</v>
      </c>
      <c r="IO178" s="3">
        <f t="shared" si="277"/>
        <v>0</v>
      </c>
      <c r="IP178" s="3">
        <f t="shared" si="277"/>
        <v>0</v>
      </c>
      <c r="IQ178" s="3">
        <f t="shared" si="277"/>
        <v>0</v>
      </c>
      <c r="IR178" s="3">
        <f t="shared" si="277"/>
        <v>0</v>
      </c>
      <c r="IS178" s="3">
        <f t="shared" si="277"/>
        <v>0</v>
      </c>
      <c r="IT178" s="3">
        <f t="shared" si="277"/>
        <v>0</v>
      </c>
      <c r="IU178" s="3">
        <f t="shared" si="278"/>
        <v>0</v>
      </c>
      <c r="IV178" s="3">
        <f t="shared" si="278"/>
        <v>0</v>
      </c>
      <c r="IW178" s="3">
        <f t="shared" si="278"/>
        <v>0</v>
      </c>
      <c r="IX178" s="3">
        <f t="shared" si="278"/>
        <v>0</v>
      </c>
      <c r="IY178" s="3">
        <f t="shared" si="278"/>
        <v>0</v>
      </c>
      <c r="IZ178" s="3">
        <f t="shared" si="278"/>
        <v>0</v>
      </c>
      <c r="JA178" s="3">
        <f t="shared" si="278"/>
        <v>0</v>
      </c>
      <c r="JB178" s="3">
        <f t="shared" si="278"/>
        <v>0</v>
      </c>
      <c r="JC178" s="3">
        <f t="shared" si="278"/>
        <v>0</v>
      </c>
      <c r="JD178" s="3">
        <f t="shared" si="278"/>
        <v>0</v>
      </c>
      <c r="JE178" s="3">
        <f t="shared" si="278"/>
        <v>0</v>
      </c>
      <c r="JF178" s="3">
        <f t="shared" si="278"/>
        <v>0</v>
      </c>
      <c r="JG178" s="3">
        <f t="shared" si="278"/>
        <v>0</v>
      </c>
      <c r="JH178" s="3">
        <f t="shared" si="278"/>
        <v>0</v>
      </c>
      <c r="JI178" s="3">
        <f t="shared" si="278"/>
        <v>0</v>
      </c>
      <c r="JJ178" s="3">
        <f t="shared" si="278"/>
        <v>0</v>
      </c>
      <c r="JK178" s="3">
        <f t="shared" si="279"/>
        <v>0</v>
      </c>
      <c r="JL178" s="3">
        <f t="shared" si="279"/>
        <v>0</v>
      </c>
      <c r="JM178" s="3">
        <f t="shared" si="279"/>
        <v>0</v>
      </c>
      <c r="JN178" s="3">
        <f t="shared" si="279"/>
        <v>0</v>
      </c>
      <c r="JO178" s="3">
        <f t="shared" si="279"/>
        <v>0</v>
      </c>
      <c r="JP178" s="3">
        <f t="shared" si="279"/>
        <v>0</v>
      </c>
      <c r="JQ178" s="3">
        <f t="shared" si="279"/>
        <v>0</v>
      </c>
      <c r="JR178" s="3">
        <f t="shared" si="279"/>
        <v>0</v>
      </c>
      <c r="JS178" s="3">
        <f t="shared" si="279"/>
        <v>0</v>
      </c>
      <c r="JT178" s="3">
        <f t="shared" si="279"/>
        <v>0</v>
      </c>
      <c r="JU178" s="3">
        <f t="shared" si="279"/>
        <v>0</v>
      </c>
      <c r="JV178" s="3">
        <f t="shared" si="279"/>
        <v>0</v>
      </c>
      <c r="JW178" s="3">
        <f t="shared" si="279"/>
        <v>0</v>
      </c>
      <c r="JX178" s="3">
        <f t="shared" si="279"/>
        <v>0</v>
      </c>
      <c r="JY178" s="3">
        <f t="shared" si="279"/>
        <v>0</v>
      </c>
      <c r="JZ178" s="3">
        <f t="shared" si="279"/>
        <v>0</v>
      </c>
      <c r="KA178" s="3">
        <f t="shared" si="280"/>
        <v>0</v>
      </c>
      <c r="KB178" s="3">
        <f t="shared" si="280"/>
        <v>0</v>
      </c>
      <c r="KC178" s="3">
        <f t="shared" si="280"/>
        <v>0</v>
      </c>
      <c r="KD178" s="3">
        <f t="shared" si="280"/>
        <v>0</v>
      </c>
      <c r="KE178" s="3">
        <f t="shared" si="280"/>
        <v>0</v>
      </c>
      <c r="KF178" s="3">
        <f t="shared" si="280"/>
        <v>0</v>
      </c>
      <c r="KG178" s="3">
        <f t="shared" si="280"/>
        <v>0</v>
      </c>
      <c r="KH178" s="3">
        <f t="shared" si="280"/>
        <v>0</v>
      </c>
      <c r="KI178" s="3">
        <f t="shared" si="280"/>
        <v>0</v>
      </c>
      <c r="KJ178" s="3">
        <f t="shared" si="280"/>
        <v>0</v>
      </c>
      <c r="KK178" s="3">
        <f t="shared" si="280"/>
        <v>0</v>
      </c>
      <c r="KL178" s="3">
        <f t="shared" si="280"/>
        <v>0</v>
      </c>
      <c r="KM178" s="3">
        <f t="shared" si="280"/>
        <v>0</v>
      </c>
      <c r="KN178" s="3">
        <f t="shared" si="280"/>
        <v>0</v>
      </c>
      <c r="KO178" s="3">
        <f t="shared" si="280"/>
        <v>0</v>
      </c>
      <c r="KP178" s="3">
        <f t="shared" si="280"/>
        <v>0</v>
      </c>
      <c r="KQ178" s="3">
        <f t="shared" si="281"/>
        <v>0</v>
      </c>
      <c r="KR178" s="3">
        <f t="shared" si="281"/>
        <v>0</v>
      </c>
      <c r="KS178" s="3">
        <f t="shared" si="281"/>
        <v>0</v>
      </c>
      <c r="KT178" s="3">
        <f t="shared" si="281"/>
        <v>0</v>
      </c>
      <c r="KU178" s="3">
        <f t="shared" si="281"/>
        <v>0</v>
      </c>
      <c r="KV178" s="3">
        <f t="shared" si="281"/>
        <v>0</v>
      </c>
      <c r="KW178" s="3">
        <f t="shared" si="281"/>
        <v>0</v>
      </c>
      <c r="KX178" s="3">
        <f t="shared" si="281"/>
        <v>0</v>
      </c>
      <c r="KY178" s="3">
        <f t="shared" si="281"/>
        <v>0</v>
      </c>
      <c r="KZ178" s="3">
        <f t="shared" si="281"/>
        <v>0</v>
      </c>
      <c r="LA178" s="3">
        <f t="shared" si="281"/>
        <v>0</v>
      </c>
      <c r="LB178" s="3">
        <f t="shared" si="281"/>
        <v>0</v>
      </c>
      <c r="LC178" s="3">
        <f t="shared" si="281"/>
        <v>0</v>
      </c>
      <c r="LD178" s="3">
        <f t="shared" si="281"/>
        <v>0</v>
      </c>
      <c r="LE178" s="3">
        <f t="shared" si="281"/>
        <v>0</v>
      </c>
      <c r="LF178" s="3">
        <f t="shared" si="281"/>
        <v>0</v>
      </c>
      <c r="LG178" s="3">
        <f t="shared" si="282"/>
        <v>0</v>
      </c>
      <c r="LH178" s="3">
        <f t="shared" si="282"/>
        <v>0</v>
      </c>
      <c r="LI178" s="3">
        <f t="shared" si="282"/>
        <v>0</v>
      </c>
      <c r="LJ178" s="3">
        <f t="shared" si="282"/>
        <v>0</v>
      </c>
      <c r="LK178" s="3">
        <f t="shared" si="282"/>
        <v>0</v>
      </c>
      <c r="LL178" s="3">
        <f t="shared" si="282"/>
        <v>0</v>
      </c>
      <c r="LM178" s="3">
        <f t="shared" si="282"/>
        <v>0</v>
      </c>
      <c r="LN178" s="3">
        <f t="shared" si="282"/>
        <v>0</v>
      </c>
      <c r="LO178" s="3">
        <f t="shared" si="282"/>
        <v>0</v>
      </c>
      <c r="LP178" s="3">
        <f t="shared" si="282"/>
        <v>0</v>
      </c>
      <c r="LQ178" s="3">
        <f t="shared" si="282"/>
        <v>0</v>
      </c>
      <c r="LR178" s="3">
        <f t="shared" si="282"/>
        <v>0</v>
      </c>
      <c r="LS178" s="3">
        <f t="shared" si="282"/>
        <v>0</v>
      </c>
      <c r="LT178" s="3">
        <f t="shared" si="282"/>
        <v>0</v>
      </c>
      <c r="LU178" s="3">
        <f t="shared" si="282"/>
        <v>0</v>
      </c>
      <c r="LV178" s="3">
        <f t="shared" si="282"/>
        <v>0</v>
      </c>
      <c r="LW178" s="3">
        <f t="shared" si="283"/>
        <v>0</v>
      </c>
      <c r="LX178" s="3">
        <f t="shared" si="283"/>
        <v>0</v>
      </c>
      <c r="LY178" s="3">
        <f t="shared" si="283"/>
        <v>0</v>
      </c>
      <c r="LZ178" s="3">
        <f t="shared" si="283"/>
        <v>0</v>
      </c>
      <c r="MA178" s="3">
        <f t="shared" si="283"/>
        <v>0</v>
      </c>
      <c r="MB178" s="3">
        <f t="shared" si="283"/>
        <v>0</v>
      </c>
      <c r="MC178" s="3">
        <f t="shared" si="283"/>
        <v>0</v>
      </c>
      <c r="MD178" s="3">
        <f t="shared" si="283"/>
        <v>0</v>
      </c>
      <c r="ME178" s="3">
        <f t="shared" si="283"/>
        <v>0</v>
      </c>
      <c r="MF178" s="3">
        <f t="shared" si="283"/>
        <v>0</v>
      </c>
      <c r="MG178" s="3">
        <f t="shared" si="283"/>
        <v>0</v>
      </c>
      <c r="MH178" s="3">
        <f t="shared" si="283"/>
        <v>0</v>
      </c>
      <c r="MI178" s="3">
        <f t="shared" si="283"/>
        <v>0</v>
      </c>
      <c r="MJ178" s="3">
        <f t="shared" si="283"/>
        <v>0</v>
      </c>
      <c r="MK178" s="3">
        <f t="shared" si="283"/>
        <v>0</v>
      </c>
      <c r="ML178" s="3">
        <f t="shared" si="283"/>
        <v>0</v>
      </c>
      <c r="MM178" s="3">
        <f t="shared" si="284"/>
        <v>0</v>
      </c>
      <c r="MN178" s="3">
        <f t="shared" si="284"/>
        <v>0</v>
      </c>
      <c r="MO178" s="3">
        <f t="shared" si="284"/>
        <v>0</v>
      </c>
      <c r="MP178" s="3">
        <f t="shared" si="284"/>
        <v>0</v>
      </c>
      <c r="MQ178" s="3">
        <f t="shared" si="284"/>
        <v>0</v>
      </c>
      <c r="MR178" s="3">
        <f t="shared" si="284"/>
        <v>0</v>
      </c>
      <c r="MS178" s="3">
        <f t="shared" si="284"/>
        <v>0</v>
      </c>
      <c r="MT178" s="3">
        <f t="shared" si="284"/>
        <v>0</v>
      </c>
      <c r="MU178" s="3">
        <f t="shared" si="284"/>
        <v>0</v>
      </c>
      <c r="MV178" s="3">
        <f t="shared" si="284"/>
        <v>0</v>
      </c>
      <c r="MW178" s="3">
        <f t="shared" si="284"/>
        <v>0</v>
      </c>
      <c r="MX178" s="3">
        <f t="shared" si="284"/>
        <v>0</v>
      </c>
      <c r="MY178" s="3">
        <f t="shared" si="284"/>
        <v>0</v>
      </c>
      <c r="MZ178" s="3">
        <f t="shared" si="284"/>
        <v>0</v>
      </c>
      <c r="NA178" s="3">
        <f t="shared" si="284"/>
        <v>0</v>
      </c>
      <c r="NB178" s="3">
        <f t="shared" si="284"/>
        <v>0</v>
      </c>
    </row>
    <row r="179" spans="1:366" x14ac:dyDescent="0.25">
      <c r="A179">
        <f t="shared" si="218"/>
        <v>176</v>
      </c>
      <c r="B179" s="3">
        <f t="shared" si="269"/>
        <v>0</v>
      </c>
      <c r="C179" s="3">
        <f t="shared" si="269"/>
        <v>0</v>
      </c>
      <c r="D179" s="3">
        <f t="shared" si="269"/>
        <v>0</v>
      </c>
      <c r="E179" s="3">
        <f t="shared" si="269"/>
        <v>0</v>
      </c>
      <c r="F179" s="3">
        <f t="shared" si="269"/>
        <v>0</v>
      </c>
      <c r="G179" s="3">
        <f t="shared" si="269"/>
        <v>0</v>
      </c>
      <c r="H179" s="3">
        <f t="shared" si="269"/>
        <v>0</v>
      </c>
      <c r="I179" s="3">
        <f t="shared" si="269"/>
        <v>0</v>
      </c>
      <c r="J179" s="3">
        <f t="shared" si="269"/>
        <v>0</v>
      </c>
      <c r="K179" s="3">
        <f t="shared" si="269"/>
        <v>0</v>
      </c>
      <c r="L179" s="3">
        <f t="shared" si="269"/>
        <v>0</v>
      </c>
      <c r="M179" s="3">
        <f t="shared" si="269"/>
        <v>0</v>
      </c>
      <c r="N179" s="3">
        <f t="shared" si="269"/>
        <v>0</v>
      </c>
      <c r="O179" s="3">
        <f t="shared" si="269"/>
        <v>0</v>
      </c>
      <c r="P179" s="3">
        <f t="shared" si="269"/>
        <v>0</v>
      </c>
      <c r="Q179" s="3">
        <f t="shared" si="269"/>
        <v>0</v>
      </c>
      <c r="R179" s="3">
        <f t="shared" ref="R179:AG194" si="291">(ABS(((((($A179^2+R$3^2)^0.5))/$A179)/$A$3)-1)&lt;0.001)*1</f>
        <v>0</v>
      </c>
      <c r="S179" s="3">
        <f t="shared" si="291"/>
        <v>0</v>
      </c>
      <c r="T179" s="3">
        <f t="shared" si="291"/>
        <v>0</v>
      </c>
      <c r="U179" s="3">
        <f t="shared" si="291"/>
        <v>0</v>
      </c>
      <c r="V179" s="3">
        <f t="shared" si="291"/>
        <v>0</v>
      </c>
      <c r="W179" s="3">
        <f t="shared" si="291"/>
        <v>0</v>
      </c>
      <c r="X179" s="3">
        <f t="shared" si="291"/>
        <v>0</v>
      </c>
      <c r="Y179" s="3">
        <f t="shared" si="291"/>
        <v>0</v>
      </c>
      <c r="Z179" s="3">
        <f t="shared" si="291"/>
        <v>0</v>
      </c>
      <c r="AA179" s="3">
        <f t="shared" si="291"/>
        <v>0</v>
      </c>
      <c r="AB179" s="3">
        <f t="shared" si="291"/>
        <v>0</v>
      </c>
      <c r="AC179" s="3">
        <f t="shared" si="291"/>
        <v>0</v>
      </c>
      <c r="AD179" s="3">
        <f t="shared" si="291"/>
        <v>0</v>
      </c>
      <c r="AE179" s="3">
        <f t="shared" si="291"/>
        <v>0</v>
      </c>
      <c r="AF179" s="3">
        <f t="shared" si="287"/>
        <v>0</v>
      </c>
      <c r="AG179" s="3">
        <f t="shared" si="287"/>
        <v>0</v>
      </c>
      <c r="AH179" s="3">
        <f t="shared" si="287"/>
        <v>0</v>
      </c>
      <c r="AI179" s="3">
        <f t="shared" si="287"/>
        <v>0</v>
      </c>
      <c r="AJ179" s="3">
        <f t="shared" si="287"/>
        <v>0</v>
      </c>
      <c r="AK179" s="3">
        <f t="shared" si="287"/>
        <v>0</v>
      </c>
      <c r="AL179" s="3">
        <f t="shared" si="287"/>
        <v>0</v>
      </c>
      <c r="AM179" s="3">
        <f t="shared" si="287"/>
        <v>0</v>
      </c>
      <c r="AN179" s="3">
        <f t="shared" si="287"/>
        <v>0</v>
      </c>
      <c r="AO179" s="3">
        <f t="shared" si="287"/>
        <v>0</v>
      </c>
      <c r="AP179" s="3">
        <f t="shared" si="287"/>
        <v>0</v>
      </c>
      <c r="AQ179" s="3">
        <f t="shared" si="287"/>
        <v>0</v>
      </c>
      <c r="AR179" s="3">
        <f t="shared" si="287"/>
        <v>0</v>
      </c>
      <c r="AS179" s="3">
        <f t="shared" si="287"/>
        <v>0</v>
      </c>
      <c r="AT179" s="3">
        <f t="shared" si="287"/>
        <v>0</v>
      </c>
      <c r="AU179" s="3">
        <f t="shared" si="287"/>
        <v>0</v>
      </c>
      <c r="AV179" s="3">
        <f t="shared" ref="AV179:BK194" si="292">(ABS(((((($A179^2+AV$3^2)^0.5))/$A179)/$A$3)-1)&lt;0.001)*1</f>
        <v>0</v>
      </c>
      <c r="AW179" s="3">
        <f t="shared" si="288"/>
        <v>0</v>
      </c>
      <c r="AX179" s="3">
        <f t="shared" si="288"/>
        <v>0</v>
      </c>
      <c r="AY179" s="3">
        <f t="shared" si="288"/>
        <v>0</v>
      </c>
      <c r="AZ179" s="3">
        <f t="shared" si="288"/>
        <v>0</v>
      </c>
      <c r="BA179" s="3">
        <f t="shared" si="288"/>
        <v>0</v>
      </c>
      <c r="BB179" s="3">
        <f t="shared" si="288"/>
        <v>0</v>
      </c>
      <c r="BC179" s="3">
        <f t="shared" si="288"/>
        <v>0</v>
      </c>
      <c r="BD179" s="3">
        <f t="shared" si="288"/>
        <v>0</v>
      </c>
      <c r="BE179" s="3">
        <f t="shared" si="288"/>
        <v>0</v>
      </c>
      <c r="BF179" s="3">
        <f t="shared" si="288"/>
        <v>0</v>
      </c>
      <c r="BG179" s="3">
        <f t="shared" si="288"/>
        <v>0</v>
      </c>
      <c r="BH179" s="3">
        <f t="shared" si="288"/>
        <v>0</v>
      </c>
      <c r="BI179" s="3">
        <f t="shared" si="288"/>
        <v>0</v>
      </c>
      <c r="BJ179" s="3">
        <f t="shared" si="288"/>
        <v>0</v>
      </c>
      <c r="BK179" s="3">
        <f t="shared" si="288"/>
        <v>0</v>
      </c>
      <c r="BL179" s="3">
        <f t="shared" si="288"/>
        <v>0</v>
      </c>
      <c r="BM179" s="3">
        <f t="shared" ref="BM179:CB194" si="293">(ABS(((((($A179^2+BM$3^2)^0.5))/$A179)/$A$3)-1)&lt;0.001)*1</f>
        <v>0</v>
      </c>
      <c r="BN179" s="3">
        <f t="shared" si="289"/>
        <v>0</v>
      </c>
      <c r="BO179" s="3">
        <f t="shared" si="289"/>
        <v>0</v>
      </c>
      <c r="BP179" s="3">
        <f t="shared" si="289"/>
        <v>0</v>
      </c>
      <c r="BQ179" s="3">
        <f t="shared" si="289"/>
        <v>0</v>
      </c>
      <c r="BR179" s="3">
        <f t="shared" si="289"/>
        <v>0</v>
      </c>
      <c r="BS179" s="3">
        <f t="shared" si="289"/>
        <v>0</v>
      </c>
      <c r="BT179" s="3">
        <f t="shared" si="289"/>
        <v>0</v>
      </c>
      <c r="BU179" s="3">
        <f t="shared" si="289"/>
        <v>0</v>
      </c>
      <c r="BV179" s="3">
        <f t="shared" si="289"/>
        <v>0</v>
      </c>
      <c r="BW179" s="3">
        <f t="shared" si="289"/>
        <v>0</v>
      </c>
      <c r="BX179" s="3">
        <f t="shared" si="289"/>
        <v>0</v>
      </c>
      <c r="BY179" s="3">
        <f t="shared" si="289"/>
        <v>0</v>
      </c>
      <c r="BZ179" s="3">
        <f t="shared" si="289"/>
        <v>0</v>
      </c>
      <c r="CA179" s="3">
        <f t="shared" si="289"/>
        <v>0</v>
      </c>
      <c r="CB179" s="3">
        <f t="shared" si="289"/>
        <v>0</v>
      </c>
      <c r="CC179" s="3">
        <f t="shared" si="289"/>
        <v>0</v>
      </c>
      <c r="CD179" s="3">
        <f t="shared" ref="CD179:CS194" si="294">(ABS(((((($A179^2+CD$3^2)^0.5))/$A179)/$A$3)-1)&lt;0.001)*1</f>
        <v>0</v>
      </c>
      <c r="CE179" s="3">
        <f t="shared" si="294"/>
        <v>0</v>
      </c>
      <c r="CF179" s="3">
        <f t="shared" si="294"/>
        <v>0</v>
      </c>
      <c r="CG179" s="3">
        <f t="shared" si="294"/>
        <v>0</v>
      </c>
      <c r="CH179" s="3">
        <f t="shared" si="294"/>
        <v>0</v>
      </c>
      <c r="CI179" s="3">
        <f t="shared" si="294"/>
        <v>0</v>
      </c>
      <c r="CJ179" s="3">
        <f t="shared" si="294"/>
        <v>0</v>
      </c>
      <c r="CK179" s="3">
        <f t="shared" si="294"/>
        <v>0</v>
      </c>
      <c r="CL179" s="3">
        <f t="shared" si="294"/>
        <v>0</v>
      </c>
      <c r="CM179" s="3">
        <f t="shared" si="294"/>
        <v>0</v>
      </c>
      <c r="CN179" s="3">
        <f t="shared" si="294"/>
        <v>0</v>
      </c>
      <c r="CO179" s="3">
        <f t="shared" si="294"/>
        <v>0</v>
      </c>
      <c r="CP179" s="3">
        <f t="shared" si="294"/>
        <v>0</v>
      </c>
      <c r="CQ179" s="3">
        <f t="shared" si="294"/>
        <v>0</v>
      </c>
      <c r="CR179" s="3">
        <f t="shared" si="290"/>
        <v>0</v>
      </c>
      <c r="CS179" s="3">
        <f t="shared" si="290"/>
        <v>0</v>
      </c>
      <c r="CT179" s="3">
        <f t="shared" si="290"/>
        <v>0</v>
      </c>
      <c r="CU179" s="3">
        <f t="shared" si="290"/>
        <v>0</v>
      </c>
      <c r="CV179" s="3">
        <f t="shared" si="290"/>
        <v>0</v>
      </c>
      <c r="CW179" s="3">
        <f t="shared" si="290"/>
        <v>0</v>
      </c>
      <c r="CX179" s="3">
        <f t="shared" si="290"/>
        <v>0</v>
      </c>
      <c r="CY179" s="3">
        <f t="shared" si="290"/>
        <v>0</v>
      </c>
      <c r="CZ179" s="3">
        <f t="shared" si="290"/>
        <v>0</v>
      </c>
      <c r="DA179" s="3">
        <f t="shared" si="290"/>
        <v>0</v>
      </c>
      <c r="DB179" s="3">
        <f t="shared" si="290"/>
        <v>0</v>
      </c>
      <c r="DC179" s="3">
        <f t="shared" si="290"/>
        <v>0</v>
      </c>
      <c r="DD179" s="3">
        <f t="shared" si="290"/>
        <v>0</v>
      </c>
      <c r="DE179" s="3">
        <f t="shared" si="290"/>
        <v>0</v>
      </c>
      <c r="DF179" s="3">
        <f t="shared" si="290"/>
        <v>0</v>
      </c>
      <c r="DG179" s="3">
        <f t="shared" si="290"/>
        <v>0</v>
      </c>
      <c r="DH179" s="3">
        <f t="shared" ref="DH179:DW194" si="295">(ABS(((((($A179^2+DH$3^2)^0.5))/$A179)/$A$3)-1)&lt;0.001)*1</f>
        <v>0</v>
      </c>
      <c r="DI179" s="3">
        <f t="shared" si="270"/>
        <v>0</v>
      </c>
      <c r="DJ179" s="3">
        <f t="shared" si="270"/>
        <v>0</v>
      </c>
      <c r="DK179" s="3">
        <f t="shared" si="270"/>
        <v>0</v>
      </c>
      <c r="DL179" s="3">
        <f t="shared" si="270"/>
        <v>0</v>
      </c>
      <c r="DM179" s="3">
        <f t="shared" si="270"/>
        <v>0</v>
      </c>
      <c r="DN179" s="3">
        <f t="shared" si="270"/>
        <v>0</v>
      </c>
      <c r="DO179" s="3">
        <f t="shared" si="270"/>
        <v>0</v>
      </c>
      <c r="DP179" s="3">
        <f t="shared" si="270"/>
        <v>0</v>
      </c>
      <c r="DQ179" s="3">
        <f t="shared" si="270"/>
        <v>0</v>
      </c>
      <c r="DR179" s="3">
        <f t="shared" si="270"/>
        <v>0</v>
      </c>
      <c r="DS179" s="3">
        <f t="shared" si="270"/>
        <v>0</v>
      </c>
      <c r="DT179" s="3">
        <f t="shared" si="270"/>
        <v>0</v>
      </c>
      <c r="DU179" s="3">
        <f t="shared" si="270"/>
        <v>0</v>
      </c>
      <c r="DV179" s="3">
        <f t="shared" si="270"/>
        <v>0</v>
      </c>
      <c r="DW179" s="3">
        <f t="shared" si="270"/>
        <v>0</v>
      </c>
      <c r="DX179" s="3">
        <f t="shared" si="270"/>
        <v>0</v>
      </c>
      <c r="DY179" s="3">
        <f t="shared" si="286"/>
        <v>0</v>
      </c>
      <c r="DZ179" s="3">
        <f t="shared" si="285"/>
        <v>0</v>
      </c>
      <c r="EA179" s="3">
        <f t="shared" si="285"/>
        <v>0</v>
      </c>
      <c r="EB179" s="3">
        <f t="shared" si="285"/>
        <v>0</v>
      </c>
      <c r="EC179" s="3">
        <f t="shared" si="285"/>
        <v>0</v>
      </c>
      <c r="ED179" s="3">
        <f t="shared" si="285"/>
        <v>0</v>
      </c>
      <c r="EE179" s="3">
        <f t="shared" si="285"/>
        <v>0</v>
      </c>
      <c r="EF179" s="3">
        <f t="shared" si="285"/>
        <v>0</v>
      </c>
      <c r="EG179" s="3">
        <f t="shared" si="285"/>
        <v>0</v>
      </c>
      <c r="EH179" s="3">
        <f t="shared" si="285"/>
        <v>0</v>
      </c>
      <c r="EI179" s="3">
        <f t="shared" si="285"/>
        <v>0</v>
      </c>
      <c r="EJ179" s="3">
        <f t="shared" si="285"/>
        <v>0</v>
      </c>
      <c r="EK179" s="3">
        <f t="shared" si="285"/>
        <v>0</v>
      </c>
      <c r="EL179" s="3">
        <f t="shared" si="285"/>
        <v>0</v>
      </c>
      <c r="EM179" s="3">
        <f t="shared" si="271"/>
        <v>0</v>
      </c>
      <c r="EN179" s="3">
        <f t="shared" si="271"/>
        <v>0</v>
      </c>
      <c r="EO179" s="3">
        <f t="shared" si="271"/>
        <v>0</v>
      </c>
      <c r="EP179" s="3">
        <f t="shared" si="271"/>
        <v>0</v>
      </c>
      <c r="EQ179" s="3">
        <f t="shared" si="271"/>
        <v>0</v>
      </c>
      <c r="ER179" s="3">
        <f t="shared" si="271"/>
        <v>0</v>
      </c>
      <c r="ES179" s="3">
        <f t="shared" si="271"/>
        <v>0</v>
      </c>
      <c r="ET179" s="3">
        <f t="shared" si="271"/>
        <v>0</v>
      </c>
      <c r="EU179" s="3">
        <f t="shared" si="271"/>
        <v>0</v>
      </c>
      <c r="EV179" s="3">
        <f t="shared" si="271"/>
        <v>0</v>
      </c>
      <c r="EW179" s="3">
        <f t="shared" si="271"/>
        <v>0</v>
      </c>
      <c r="EX179" s="3">
        <f t="shared" si="271"/>
        <v>0</v>
      </c>
      <c r="EY179" s="3">
        <f t="shared" si="271"/>
        <v>0</v>
      </c>
      <c r="EZ179" s="3">
        <f t="shared" si="271"/>
        <v>0</v>
      </c>
      <c r="FA179" s="3">
        <f t="shared" si="271"/>
        <v>0</v>
      </c>
      <c r="FB179" s="3">
        <f t="shared" si="271"/>
        <v>0</v>
      </c>
      <c r="FC179" s="3">
        <f t="shared" si="272"/>
        <v>0</v>
      </c>
      <c r="FD179" s="3">
        <f t="shared" si="272"/>
        <v>0</v>
      </c>
      <c r="FE179" s="3">
        <f t="shared" si="272"/>
        <v>0</v>
      </c>
      <c r="FF179" s="3">
        <f t="shared" si="272"/>
        <v>0</v>
      </c>
      <c r="FG179" s="3">
        <f t="shared" si="272"/>
        <v>0</v>
      </c>
      <c r="FH179" s="3">
        <f t="shared" si="272"/>
        <v>0</v>
      </c>
      <c r="FI179" s="3">
        <f t="shared" si="272"/>
        <v>0</v>
      </c>
      <c r="FJ179" s="3">
        <f t="shared" si="272"/>
        <v>0</v>
      </c>
      <c r="FK179" s="3">
        <f t="shared" si="272"/>
        <v>0</v>
      </c>
      <c r="FL179" s="3">
        <f t="shared" si="272"/>
        <v>0</v>
      </c>
      <c r="FM179" s="3">
        <f t="shared" si="272"/>
        <v>0</v>
      </c>
      <c r="FN179" s="3">
        <f t="shared" si="272"/>
        <v>0</v>
      </c>
      <c r="FO179" s="3">
        <f t="shared" si="272"/>
        <v>0</v>
      </c>
      <c r="FP179" s="3">
        <f t="shared" si="272"/>
        <v>0</v>
      </c>
      <c r="FQ179" s="3">
        <f t="shared" si="272"/>
        <v>0</v>
      </c>
      <c r="FR179" s="3">
        <f t="shared" si="272"/>
        <v>0</v>
      </c>
      <c r="FS179" s="3">
        <f t="shared" si="273"/>
        <v>0</v>
      </c>
      <c r="FT179" s="3">
        <f t="shared" si="273"/>
        <v>0</v>
      </c>
      <c r="FU179" s="3">
        <f t="shared" si="273"/>
        <v>0</v>
      </c>
      <c r="FV179" s="3">
        <f t="shared" si="273"/>
        <v>0</v>
      </c>
      <c r="FW179" s="3">
        <f t="shared" si="273"/>
        <v>0</v>
      </c>
      <c r="FX179" s="3">
        <f t="shared" si="273"/>
        <v>0</v>
      </c>
      <c r="FY179" s="3">
        <f t="shared" si="273"/>
        <v>0</v>
      </c>
      <c r="FZ179" s="3">
        <f t="shared" si="273"/>
        <v>0</v>
      </c>
      <c r="GA179" s="3">
        <f t="shared" si="273"/>
        <v>0</v>
      </c>
      <c r="GB179" s="3">
        <f t="shared" si="273"/>
        <v>0</v>
      </c>
      <c r="GC179" s="3">
        <f t="shared" si="273"/>
        <v>0</v>
      </c>
      <c r="GD179" s="3">
        <f t="shared" si="273"/>
        <v>0</v>
      </c>
      <c r="GE179" s="3">
        <f t="shared" si="273"/>
        <v>0</v>
      </c>
      <c r="GF179" s="3">
        <f t="shared" si="273"/>
        <v>0</v>
      </c>
      <c r="GG179" s="3">
        <f t="shared" si="273"/>
        <v>0</v>
      </c>
      <c r="GH179" s="3">
        <f t="shared" si="273"/>
        <v>0</v>
      </c>
      <c r="GI179" s="3">
        <f t="shared" si="274"/>
        <v>0</v>
      </c>
      <c r="GJ179" s="3">
        <f t="shared" si="274"/>
        <v>0</v>
      </c>
      <c r="GK179" s="3">
        <f t="shared" si="274"/>
        <v>0</v>
      </c>
      <c r="GL179" s="3">
        <f t="shared" si="274"/>
        <v>0</v>
      </c>
      <c r="GM179" s="3">
        <f t="shared" si="274"/>
        <v>0</v>
      </c>
      <c r="GN179" s="3">
        <f t="shared" si="274"/>
        <v>0</v>
      </c>
      <c r="GO179" s="3">
        <f t="shared" si="274"/>
        <v>0</v>
      </c>
      <c r="GP179" s="3">
        <f t="shared" si="274"/>
        <v>0</v>
      </c>
      <c r="GQ179" s="3">
        <f t="shared" si="274"/>
        <v>0</v>
      </c>
      <c r="GR179" s="3">
        <f t="shared" si="274"/>
        <v>0</v>
      </c>
      <c r="GS179" s="3">
        <f t="shared" si="274"/>
        <v>0</v>
      </c>
      <c r="GT179" s="3">
        <f t="shared" si="274"/>
        <v>0</v>
      </c>
      <c r="GU179" s="3">
        <f t="shared" si="274"/>
        <v>0</v>
      </c>
      <c r="GV179" s="3">
        <f t="shared" si="274"/>
        <v>0</v>
      </c>
      <c r="GW179" s="3">
        <f t="shared" si="274"/>
        <v>0</v>
      </c>
      <c r="GX179" s="3">
        <f t="shared" si="274"/>
        <v>0</v>
      </c>
      <c r="GY179" s="3">
        <f t="shared" si="275"/>
        <v>0</v>
      </c>
      <c r="GZ179" s="3">
        <f t="shared" si="275"/>
        <v>0</v>
      </c>
      <c r="HA179" s="3">
        <f t="shared" si="275"/>
        <v>0</v>
      </c>
      <c r="HB179" s="3">
        <f t="shared" si="275"/>
        <v>0</v>
      </c>
      <c r="HC179" s="3">
        <f t="shared" si="275"/>
        <v>0</v>
      </c>
      <c r="HD179" s="3">
        <f t="shared" si="275"/>
        <v>0</v>
      </c>
      <c r="HE179" s="3">
        <f t="shared" si="275"/>
        <v>0</v>
      </c>
      <c r="HF179" s="3">
        <f t="shared" si="275"/>
        <v>0</v>
      </c>
      <c r="HG179" s="3">
        <f t="shared" si="275"/>
        <v>0</v>
      </c>
      <c r="HH179" s="3">
        <f t="shared" si="275"/>
        <v>0</v>
      </c>
      <c r="HI179" s="3">
        <f t="shared" si="275"/>
        <v>0</v>
      </c>
      <c r="HJ179" s="3">
        <f t="shared" si="275"/>
        <v>0</v>
      </c>
      <c r="HK179" s="3">
        <f t="shared" si="275"/>
        <v>0</v>
      </c>
      <c r="HL179" s="3">
        <f t="shared" si="275"/>
        <v>0</v>
      </c>
      <c r="HM179" s="3">
        <f t="shared" si="275"/>
        <v>0</v>
      </c>
      <c r="HN179" s="3">
        <f t="shared" si="275"/>
        <v>0</v>
      </c>
      <c r="HO179" s="3">
        <f t="shared" si="276"/>
        <v>0</v>
      </c>
      <c r="HP179" s="3">
        <f t="shared" si="276"/>
        <v>0</v>
      </c>
      <c r="HQ179" s="3">
        <f t="shared" si="276"/>
        <v>1</v>
      </c>
      <c r="HR179" s="3">
        <f t="shared" si="276"/>
        <v>0</v>
      </c>
      <c r="HS179" s="3">
        <f t="shared" si="276"/>
        <v>0</v>
      </c>
      <c r="HT179" s="3">
        <f t="shared" si="276"/>
        <v>0</v>
      </c>
      <c r="HU179" s="3">
        <f t="shared" si="276"/>
        <v>0</v>
      </c>
      <c r="HV179" s="3">
        <f t="shared" si="276"/>
        <v>0</v>
      </c>
      <c r="HW179" s="3">
        <f t="shared" si="276"/>
        <v>0</v>
      </c>
      <c r="HX179" s="3">
        <f t="shared" si="276"/>
        <v>0</v>
      </c>
      <c r="HY179" s="3">
        <f t="shared" si="276"/>
        <v>0</v>
      </c>
      <c r="HZ179" s="3">
        <f t="shared" si="276"/>
        <v>0</v>
      </c>
      <c r="IA179" s="3">
        <f t="shared" si="276"/>
        <v>0</v>
      </c>
      <c r="IB179" s="3">
        <f t="shared" si="276"/>
        <v>0</v>
      </c>
      <c r="IC179" s="3">
        <f t="shared" si="276"/>
        <v>0</v>
      </c>
      <c r="ID179" s="3">
        <f t="shared" si="276"/>
        <v>0</v>
      </c>
      <c r="IE179" s="3">
        <f t="shared" si="277"/>
        <v>0</v>
      </c>
      <c r="IF179" s="3">
        <f t="shared" si="277"/>
        <v>0</v>
      </c>
      <c r="IG179" s="3">
        <f t="shared" si="277"/>
        <v>0</v>
      </c>
      <c r="IH179" s="3">
        <f t="shared" si="277"/>
        <v>0</v>
      </c>
      <c r="II179" s="3">
        <f t="shared" si="277"/>
        <v>0</v>
      </c>
      <c r="IJ179" s="3">
        <f t="shared" si="277"/>
        <v>0</v>
      </c>
      <c r="IK179" s="3">
        <f t="shared" si="277"/>
        <v>0</v>
      </c>
      <c r="IL179" s="3">
        <f t="shared" si="277"/>
        <v>0</v>
      </c>
      <c r="IM179" s="3">
        <f t="shared" si="277"/>
        <v>0</v>
      </c>
      <c r="IN179" s="3">
        <f t="shared" si="277"/>
        <v>0</v>
      </c>
      <c r="IO179" s="3">
        <f t="shared" si="277"/>
        <v>0</v>
      </c>
      <c r="IP179" s="3">
        <f t="shared" si="277"/>
        <v>0</v>
      </c>
      <c r="IQ179" s="3">
        <f t="shared" si="277"/>
        <v>0</v>
      </c>
      <c r="IR179" s="3">
        <f t="shared" si="277"/>
        <v>0</v>
      </c>
      <c r="IS179" s="3">
        <f t="shared" si="277"/>
        <v>0</v>
      </c>
      <c r="IT179" s="3">
        <f t="shared" si="277"/>
        <v>0</v>
      </c>
      <c r="IU179" s="3">
        <f t="shared" si="278"/>
        <v>0</v>
      </c>
      <c r="IV179" s="3">
        <f t="shared" si="278"/>
        <v>0</v>
      </c>
      <c r="IW179" s="3">
        <f t="shared" si="278"/>
        <v>0</v>
      </c>
      <c r="IX179" s="3">
        <f t="shared" si="278"/>
        <v>0</v>
      </c>
      <c r="IY179" s="3">
        <f t="shared" si="278"/>
        <v>0</v>
      </c>
      <c r="IZ179" s="3">
        <f t="shared" si="278"/>
        <v>0</v>
      </c>
      <c r="JA179" s="3">
        <f t="shared" si="278"/>
        <v>0</v>
      </c>
      <c r="JB179" s="3">
        <f t="shared" si="278"/>
        <v>0</v>
      </c>
      <c r="JC179" s="3">
        <f t="shared" si="278"/>
        <v>0</v>
      </c>
      <c r="JD179" s="3">
        <f t="shared" si="278"/>
        <v>0</v>
      </c>
      <c r="JE179" s="3">
        <f t="shared" si="278"/>
        <v>0</v>
      </c>
      <c r="JF179" s="3">
        <f t="shared" si="278"/>
        <v>0</v>
      </c>
      <c r="JG179" s="3">
        <f t="shared" si="278"/>
        <v>0</v>
      </c>
      <c r="JH179" s="3">
        <f t="shared" si="278"/>
        <v>0</v>
      </c>
      <c r="JI179" s="3">
        <f t="shared" si="278"/>
        <v>0</v>
      </c>
      <c r="JJ179" s="3">
        <f t="shared" si="278"/>
        <v>0</v>
      </c>
      <c r="JK179" s="3">
        <f t="shared" si="279"/>
        <v>0</v>
      </c>
      <c r="JL179" s="3">
        <f t="shared" si="279"/>
        <v>0</v>
      </c>
      <c r="JM179" s="3">
        <f t="shared" si="279"/>
        <v>0</v>
      </c>
      <c r="JN179" s="3">
        <f t="shared" si="279"/>
        <v>0</v>
      </c>
      <c r="JO179" s="3">
        <f t="shared" si="279"/>
        <v>0</v>
      </c>
      <c r="JP179" s="3">
        <f t="shared" si="279"/>
        <v>0</v>
      </c>
      <c r="JQ179" s="3">
        <f t="shared" si="279"/>
        <v>0</v>
      </c>
      <c r="JR179" s="3">
        <f t="shared" si="279"/>
        <v>0</v>
      </c>
      <c r="JS179" s="3">
        <f t="shared" si="279"/>
        <v>0</v>
      </c>
      <c r="JT179" s="3">
        <f t="shared" si="279"/>
        <v>0</v>
      </c>
      <c r="JU179" s="3">
        <f t="shared" si="279"/>
        <v>0</v>
      </c>
      <c r="JV179" s="3">
        <f t="shared" si="279"/>
        <v>0</v>
      </c>
      <c r="JW179" s="3">
        <f t="shared" si="279"/>
        <v>0</v>
      </c>
      <c r="JX179" s="3">
        <f t="shared" si="279"/>
        <v>0</v>
      </c>
      <c r="JY179" s="3">
        <f t="shared" si="279"/>
        <v>0</v>
      </c>
      <c r="JZ179" s="3">
        <f t="shared" si="279"/>
        <v>0</v>
      </c>
      <c r="KA179" s="3">
        <f t="shared" si="280"/>
        <v>0</v>
      </c>
      <c r="KB179" s="3">
        <f t="shared" si="280"/>
        <v>0</v>
      </c>
      <c r="KC179" s="3">
        <f t="shared" si="280"/>
        <v>0</v>
      </c>
      <c r="KD179" s="3">
        <f t="shared" si="280"/>
        <v>0</v>
      </c>
      <c r="KE179" s="3">
        <f t="shared" si="280"/>
        <v>0</v>
      </c>
      <c r="KF179" s="3">
        <f t="shared" si="280"/>
        <v>0</v>
      </c>
      <c r="KG179" s="3">
        <f t="shared" si="280"/>
        <v>0</v>
      </c>
      <c r="KH179" s="3">
        <f t="shared" si="280"/>
        <v>0</v>
      </c>
      <c r="KI179" s="3">
        <f t="shared" si="280"/>
        <v>0</v>
      </c>
      <c r="KJ179" s="3">
        <f t="shared" si="280"/>
        <v>0</v>
      </c>
      <c r="KK179" s="3">
        <f t="shared" si="280"/>
        <v>0</v>
      </c>
      <c r="KL179" s="3">
        <f t="shared" si="280"/>
        <v>0</v>
      </c>
      <c r="KM179" s="3">
        <f t="shared" si="280"/>
        <v>0</v>
      </c>
      <c r="KN179" s="3">
        <f t="shared" si="280"/>
        <v>0</v>
      </c>
      <c r="KO179" s="3">
        <f t="shared" si="280"/>
        <v>0</v>
      </c>
      <c r="KP179" s="3">
        <f t="shared" si="280"/>
        <v>0</v>
      </c>
      <c r="KQ179" s="3">
        <f t="shared" si="281"/>
        <v>0</v>
      </c>
      <c r="KR179" s="3">
        <f t="shared" si="281"/>
        <v>0</v>
      </c>
      <c r="KS179" s="3">
        <f t="shared" si="281"/>
        <v>0</v>
      </c>
      <c r="KT179" s="3">
        <f t="shared" si="281"/>
        <v>0</v>
      </c>
      <c r="KU179" s="3">
        <f t="shared" si="281"/>
        <v>0</v>
      </c>
      <c r="KV179" s="3">
        <f t="shared" si="281"/>
        <v>0</v>
      </c>
      <c r="KW179" s="3">
        <f t="shared" si="281"/>
        <v>0</v>
      </c>
      <c r="KX179" s="3">
        <f t="shared" si="281"/>
        <v>0</v>
      </c>
      <c r="KY179" s="3">
        <f t="shared" si="281"/>
        <v>0</v>
      </c>
      <c r="KZ179" s="3">
        <f t="shared" si="281"/>
        <v>0</v>
      </c>
      <c r="LA179" s="3">
        <f t="shared" si="281"/>
        <v>0</v>
      </c>
      <c r="LB179" s="3">
        <f t="shared" si="281"/>
        <v>0</v>
      </c>
      <c r="LC179" s="3">
        <f t="shared" si="281"/>
        <v>0</v>
      </c>
      <c r="LD179" s="3">
        <f t="shared" si="281"/>
        <v>0</v>
      </c>
      <c r="LE179" s="3">
        <f t="shared" si="281"/>
        <v>0</v>
      </c>
      <c r="LF179" s="3">
        <f t="shared" si="281"/>
        <v>0</v>
      </c>
      <c r="LG179" s="3">
        <f t="shared" si="282"/>
        <v>0</v>
      </c>
      <c r="LH179" s="3">
        <f t="shared" si="282"/>
        <v>0</v>
      </c>
      <c r="LI179" s="3">
        <f t="shared" si="282"/>
        <v>0</v>
      </c>
      <c r="LJ179" s="3">
        <f t="shared" si="282"/>
        <v>0</v>
      </c>
      <c r="LK179" s="3">
        <f t="shared" si="282"/>
        <v>0</v>
      </c>
      <c r="LL179" s="3">
        <f t="shared" si="282"/>
        <v>0</v>
      </c>
      <c r="LM179" s="3">
        <f t="shared" si="282"/>
        <v>0</v>
      </c>
      <c r="LN179" s="3">
        <f t="shared" si="282"/>
        <v>0</v>
      </c>
      <c r="LO179" s="3">
        <f t="shared" si="282"/>
        <v>0</v>
      </c>
      <c r="LP179" s="3">
        <f t="shared" si="282"/>
        <v>0</v>
      </c>
      <c r="LQ179" s="3">
        <f t="shared" si="282"/>
        <v>0</v>
      </c>
      <c r="LR179" s="3">
        <f t="shared" si="282"/>
        <v>0</v>
      </c>
      <c r="LS179" s="3">
        <f t="shared" si="282"/>
        <v>0</v>
      </c>
      <c r="LT179" s="3">
        <f t="shared" si="282"/>
        <v>0</v>
      </c>
      <c r="LU179" s="3">
        <f t="shared" si="282"/>
        <v>0</v>
      </c>
      <c r="LV179" s="3">
        <f t="shared" si="282"/>
        <v>0</v>
      </c>
      <c r="LW179" s="3">
        <f t="shared" si="283"/>
        <v>0</v>
      </c>
      <c r="LX179" s="3">
        <f t="shared" si="283"/>
        <v>0</v>
      </c>
      <c r="LY179" s="3">
        <f t="shared" si="283"/>
        <v>0</v>
      </c>
      <c r="LZ179" s="3">
        <f t="shared" si="283"/>
        <v>0</v>
      </c>
      <c r="MA179" s="3">
        <f t="shared" si="283"/>
        <v>0</v>
      </c>
      <c r="MB179" s="3">
        <f t="shared" si="283"/>
        <v>0</v>
      </c>
      <c r="MC179" s="3">
        <f t="shared" si="283"/>
        <v>0</v>
      </c>
      <c r="MD179" s="3">
        <f t="shared" si="283"/>
        <v>0</v>
      </c>
      <c r="ME179" s="3">
        <f t="shared" si="283"/>
        <v>0</v>
      </c>
      <c r="MF179" s="3">
        <f t="shared" si="283"/>
        <v>0</v>
      </c>
      <c r="MG179" s="3">
        <f t="shared" si="283"/>
        <v>0</v>
      </c>
      <c r="MH179" s="3">
        <f t="shared" si="283"/>
        <v>0</v>
      </c>
      <c r="MI179" s="3">
        <f t="shared" si="283"/>
        <v>0</v>
      </c>
      <c r="MJ179" s="3">
        <f t="shared" si="283"/>
        <v>0</v>
      </c>
      <c r="MK179" s="3">
        <f t="shared" si="283"/>
        <v>0</v>
      </c>
      <c r="ML179" s="3">
        <f t="shared" si="283"/>
        <v>0</v>
      </c>
      <c r="MM179" s="3">
        <f t="shared" si="284"/>
        <v>0</v>
      </c>
      <c r="MN179" s="3">
        <f t="shared" si="284"/>
        <v>0</v>
      </c>
      <c r="MO179" s="3">
        <f t="shared" si="284"/>
        <v>0</v>
      </c>
      <c r="MP179" s="3">
        <f t="shared" si="284"/>
        <v>0</v>
      </c>
      <c r="MQ179" s="3">
        <f t="shared" si="284"/>
        <v>0</v>
      </c>
      <c r="MR179" s="3">
        <f t="shared" si="284"/>
        <v>0</v>
      </c>
      <c r="MS179" s="3">
        <f t="shared" si="284"/>
        <v>0</v>
      </c>
      <c r="MT179" s="3">
        <f t="shared" si="284"/>
        <v>0</v>
      </c>
      <c r="MU179" s="3">
        <f t="shared" si="284"/>
        <v>0</v>
      </c>
      <c r="MV179" s="3">
        <f t="shared" si="284"/>
        <v>0</v>
      </c>
      <c r="MW179" s="3">
        <f t="shared" si="284"/>
        <v>0</v>
      </c>
      <c r="MX179" s="3">
        <f t="shared" si="284"/>
        <v>0</v>
      </c>
      <c r="MY179" s="3">
        <f t="shared" si="284"/>
        <v>0</v>
      </c>
      <c r="MZ179" s="3">
        <f t="shared" si="284"/>
        <v>0</v>
      </c>
      <c r="NA179" s="3">
        <f t="shared" si="284"/>
        <v>0</v>
      </c>
      <c r="NB179" s="3">
        <f t="shared" si="284"/>
        <v>0</v>
      </c>
    </row>
    <row r="180" spans="1:366" x14ac:dyDescent="0.25">
      <c r="A180">
        <f t="shared" si="218"/>
        <v>177</v>
      </c>
      <c r="B180" s="3">
        <f t="shared" ref="B180:Q195" si="296">(ABS(((((($A180^2+B$3^2)^0.5))/$A180)/$A$3)-1)&lt;0.001)*1</f>
        <v>0</v>
      </c>
      <c r="C180" s="3">
        <f t="shared" si="296"/>
        <v>0</v>
      </c>
      <c r="D180" s="3">
        <f t="shared" si="296"/>
        <v>0</v>
      </c>
      <c r="E180" s="3">
        <f t="shared" si="296"/>
        <v>0</v>
      </c>
      <c r="F180" s="3">
        <f t="shared" si="296"/>
        <v>0</v>
      </c>
      <c r="G180" s="3">
        <f t="shared" si="296"/>
        <v>0</v>
      </c>
      <c r="H180" s="3">
        <f t="shared" si="296"/>
        <v>0</v>
      </c>
      <c r="I180" s="3">
        <f t="shared" si="296"/>
        <v>0</v>
      </c>
      <c r="J180" s="3">
        <f t="shared" si="296"/>
        <v>0</v>
      </c>
      <c r="K180" s="3">
        <f t="shared" si="296"/>
        <v>0</v>
      </c>
      <c r="L180" s="3">
        <f t="shared" si="296"/>
        <v>0</v>
      </c>
      <c r="M180" s="3">
        <f t="shared" si="296"/>
        <v>0</v>
      </c>
      <c r="N180" s="3">
        <f t="shared" si="296"/>
        <v>0</v>
      </c>
      <c r="O180" s="3">
        <f t="shared" si="296"/>
        <v>0</v>
      </c>
      <c r="P180" s="3">
        <f t="shared" si="296"/>
        <v>0</v>
      </c>
      <c r="Q180" s="3">
        <f t="shared" si="296"/>
        <v>0</v>
      </c>
      <c r="R180" s="3">
        <f t="shared" si="291"/>
        <v>0</v>
      </c>
      <c r="S180" s="3">
        <f t="shared" si="291"/>
        <v>0</v>
      </c>
      <c r="T180" s="3">
        <f t="shared" si="291"/>
        <v>0</v>
      </c>
      <c r="U180" s="3">
        <f t="shared" si="291"/>
        <v>0</v>
      </c>
      <c r="V180" s="3">
        <f t="shared" si="291"/>
        <v>0</v>
      </c>
      <c r="W180" s="3">
        <f t="shared" si="291"/>
        <v>0</v>
      </c>
      <c r="X180" s="3">
        <f t="shared" si="291"/>
        <v>0</v>
      </c>
      <c r="Y180" s="3">
        <f t="shared" si="291"/>
        <v>0</v>
      </c>
      <c r="Z180" s="3">
        <f t="shared" si="291"/>
        <v>0</v>
      </c>
      <c r="AA180" s="3">
        <f t="shared" si="291"/>
        <v>0</v>
      </c>
      <c r="AB180" s="3">
        <f t="shared" si="291"/>
        <v>0</v>
      </c>
      <c r="AC180" s="3">
        <f t="shared" si="291"/>
        <v>0</v>
      </c>
      <c r="AD180" s="3">
        <f t="shared" si="291"/>
        <v>0</v>
      </c>
      <c r="AE180" s="3">
        <f t="shared" si="291"/>
        <v>0</v>
      </c>
      <c r="AF180" s="3">
        <f t="shared" si="287"/>
        <v>0</v>
      </c>
      <c r="AG180" s="3">
        <f t="shared" si="287"/>
        <v>0</v>
      </c>
      <c r="AH180" s="3">
        <f t="shared" si="287"/>
        <v>0</v>
      </c>
      <c r="AI180" s="3">
        <f t="shared" si="287"/>
        <v>0</v>
      </c>
      <c r="AJ180" s="3">
        <f t="shared" si="287"/>
        <v>0</v>
      </c>
      <c r="AK180" s="3">
        <f t="shared" si="287"/>
        <v>0</v>
      </c>
      <c r="AL180" s="3">
        <f t="shared" si="287"/>
        <v>0</v>
      </c>
      <c r="AM180" s="3">
        <f t="shared" si="287"/>
        <v>0</v>
      </c>
      <c r="AN180" s="3">
        <f t="shared" si="287"/>
        <v>0</v>
      </c>
      <c r="AO180" s="3">
        <f t="shared" si="287"/>
        <v>0</v>
      </c>
      <c r="AP180" s="3">
        <f t="shared" si="287"/>
        <v>0</v>
      </c>
      <c r="AQ180" s="3">
        <f t="shared" si="287"/>
        <v>0</v>
      </c>
      <c r="AR180" s="3">
        <f t="shared" si="287"/>
        <v>0</v>
      </c>
      <c r="AS180" s="3">
        <f t="shared" si="287"/>
        <v>0</v>
      </c>
      <c r="AT180" s="3">
        <f t="shared" si="287"/>
        <v>0</v>
      </c>
      <c r="AU180" s="3">
        <f t="shared" si="287"/>
        <v>0</v>
      </c>
      <c r="AV180" s="3">
        <f t="shared" si="292"/>
        <v>0</v>
      </c>
      <c r="AW180" s="3">
        <f t="shared" si="288"/>
        <v>0</v>
      </c>
      <c r="AX180" s="3">
        <f t="shared" si="288"/>
        <v>0</v>
      </c>
      <c r="AY180" s="3">
        <f t="shared" si="288"/>
        <v>0</v>
      </c>
      <c r="AZ180" s="3">
        <f t="shared" si="288"/>
        <v>0</v>
      </c>
      <c r="BA180" s="3">
        <f t="shared" si="288"/>
        <v>0</v>
      </c>
      <c r="BB180" s="3">
        <f t="shared" si="288"/>
        <v>0</v>
      </c>
      <c r="BC180" s="3">
        <f t="shared" si="288"/>
        <v>0</v>
      </c>
      <c r="BD180" s="3">
        <f t="shared" si="288"/>
        <v>0</v>
      </c>
      <c r="BE180" s="3">
        <f t="shared" si="288"/>
        <v>0</v>
      </c>
      <c r="BF180" s="3">
        <f t="shared" si="288"/>
        <v>0</v>
      </c>
      <c r="BG180" s="3">
        <f t="shared" si="288"/>
        <v>0</v>
      </c>
      <c r="BH180" s="3">
        <f t="shared" si="288"/>
        <v>0</v>
      </c>
      <c r="BI180" s="3">
        <f t="shared" si="288"/>
        <v>0</v>
      </c>
      <c r="BJ180" s="3">
        <f t="shared" si="288"/>
        <v>0</v>
      </c>
      <c r="BK180" s="3">
        <f t="shared" si="288"/>
        <v>0</v>
      </c>
      <c r="BL180" s="3">
        <f t="shared" si="288"/>
        <v>0</v>
      </c>
      <c r="BM180" s="3">
        <f t="shared" si="293"/>
        <v>0</v>
      </c>
      <c r="BN180" s="3">
        <f t="shared" si="289"/>
        <v>0</v>
      </c>
      <c r="BO180" s="3">
        <f t="shared" si="289"/>
        <v>0</v>
      </c>
      <c r="BP180" s="3">
        <f t="shared" si="289"/>
        <v>0</v>
      </c>
      <c r="BQ180" s="3">
        <f t="shared" si="289"/>
        <v>0</v>
      </c>
      <c r="BR180" s="3">
        <f t="shared" si="289"/>
        <v>0</v>
      </c>
      <c r="BS180" s="3">
        <f t="shared" si="289"/>
        <v>0</v>
      </c>
      <c r="BT180" s="3">
        <f t="shared" si="289"/>
        <v>0</v>
      </c>
      <c r="BU180" s="3">
        <f t="shared" si="289"/>
        <v>0</v>
      </c>
      <c r="BV180" s="3">
        <f t="shared" si="289"/>
        <v>0</v>
      </c>
      <c r="BW180" s="3">
        <f t="shared" si="289"/>
        <v>0</v>
      </c>
      <c r="BX180" s="3">
        <f t="shared" si="289"/>
        <v>0</v>
      </c>
      <c r="BY180" s="3">
        <f t="shared" si="289"/>
        <v>0</v>
      </c>
      <c r="BZ180" s="3">
        <f t="shared" si="289"/>
        <v>0</v>
      </c>
      <c r="CA180" s="3">
        <f t="shared" si="289"/>
        <v>0</v>
      </c>
      <c r="CB180" s="3">
        <f t="shared" si="289"/>
        <v>0</v>
      </c>
      <c r="CC180" s="3">
        <f t="shared" si="289"/>
        <v>0</v>
      </c>
      <c r="CD180" s="3">
        <f t="shared" si="294"/>
        <v>0</v>
      </c>
      <c r="CE180" s="3">
        <f t="shared" si="294"/>
        <v>0</v>
      </c>
      <c r="CF180" s="3">
        <f t="shared" si="294"/>
        <v>0</v>
      </c>
      <c r="CG180" s="3">
        <f t="shared" si="294"/>
        <v>0</v>
      </c>
      <c r="CH180" s="3">
        <f t="shared" si="294"/>
        <v>0</v>
      </c>
      <c r="CI180" s="3">
        <f t="shared" si="294"/>
        <v>0</v>
      </c>
      <c r="CJ180" s="3">
        <f t="shared" si="294"/>
        <v>0</v>
      </c>
      <c r="CK180" s="3">
        <f t="shared" si="294"/>
        <v>0</v>
      </c>
      <c r="CL180" s="3">
        <f t="shared" si="294"/>
        <v>0</v>
      </c>
      <c r="CM180" s="3">
        <f t="shared" si="294"/>
        <v>0</v>
      </c>
      <c r="CN180" s="3">
        <f t="shared" si="294"/>
        <v>0</v>
      </c>
      <c r="CO180" s="3">
        <f t="shared" si="294"/>
        <v>0</v>
      </c>
      <c r="CP180" s="3">
        <f t="shared" si="294"/>
        <v>0</v>
      </c>
      <c r="CQ180" s="3">
        <f t="shared" si="294"/>
        <v>0</v>
      </c>
      <c r="CR180" s="3">
        <f t="shared" si="290"/>
        <v>0</v>
      </c>
      <c r="CS180" s="3">
        <f t="shared" si="290"/>
        <v>0</v>
      </c>
      <c r="CT180" s="3">
        <f t="shared" si="290"/>
        <v>0</v>
      </c>
      <c r="CU180" s="3">
        <f t="shared" si="290"/>
        <v>0</v>
      </c>
      <c r="CV180" s="3">
        <f t="shared" si="290"/>
        <v>0</v>
      </c>
      <c r="CW180" s="3">
        <f t="shared" si="290"/>
        <v>0</v>
      </c>
      <c r="CX180" s="3">
        <f t="shared" si="290"/>
        <v>0</v>
      </c>
      <c r="CY180" s="3">
        <f t="shared" si="290"/>
        <v>0</v>
      </c>
      <c r="CZ180" s="3">
        <f t="shared" si="290"/>
        <v>0</v>
      </c>
      <c r="DA180" s="3">
        <f t="shared" si="290"/>
        <v>0</v>
      </c>
      <c r="DB180" s="3">
        <f t="shared" si="290"/>
        <v>0</v>
      </c>
      <c r="DC180" s="3">
        <f t="shared" si="290"/>
        <v>0</v>
      </c>
      <c r="DD180" s="3">
        <f t="shared" si="290"/>
        <v>0</v>
      </c>
      <c r="DE180" s="3">
        <f t="shared" si="290"/>
        <v>0</v>
      </c>
      <c r="DF180" s="3">
        <f t="shared" si="290"/>
        <v>0</v>
      </c>
      <c r="DG180" s="3">
        <f t="shared" si="290"/>
        <v>0</v>
      </c>
      <c r="DH180" s="3">
        <f t="shared" si="295"/>
        <v>0</v>
      </c>
      <c r="DI180" s="3">
        <f t="shared" si="295"/>
        <v>0</v>
      </c>
      <c r="DJ180" s="3">
        <f t="shared" si="295"/>
        <v>0</v>
      </c>
      <c r="DK180" s="3">
        <f t="shared" si="295"/>
        <v>0</v>
      </c>
      <c r="DL180" s="3">
        <f t="shared" si="295"/>
        <v>0</v>
      </c>
      <c r="DM180" s="3">
        <f t="shared" si="295"/>
        <v>0</v>
      </c>
      <c r="DN180" s="3">
        <f t="shared" si="295"/>
        <v>0</v>
      </c>
      <c r="DO180" s="3">
        <f t="shared" si="295"/>
        <v>0</v>
      </c>
      <c r="DP180" s="3">
        <f t="shared" si="295"/>
        <v>0</v>
      </c>
      <c r="DQ180" s="3">
        <f t="shared" si="295"/>
        <v>0</v>
      </c>
      <c r="DR180" s="3">
        <f t="shared" si="295"/>
        <v>0</v>
      </c>
      <c r="DS180" s="3">
        <f t="shared" si="295"/>
        <v>0</v>
      </c>
      <c r="DT180" s="3">
        <f t="shared" si="295"/>
        <v>0</v>
      </c>
      <c r="DU180" s="3">
        <f t="shared" si="295"/>
        <v>0</v>
      </c>
      <c r="DV180" s="3">
        <f t="shared" si="295"/>
        <v>0</v>
      </c>
      <c r="DW180" s="3">
        <f t="shared" si="295"/>
        <v>0</v>
      </c>
      <c r="DX180" s="3">
        <f t="shared" ref="DX180:EM195" si="297">(ABS(((((($A180^2+DX$3^2)^0.5))/$A180)/$A$3)-1)&lt;0.001)*1</f>
        <v>0</v>
      </c>
      <c r="DY180" s="3">
        <f t="shared" si="286"/>
        <v>0</v>
      </c>
      <c r="DZ180" s="3">
        <f t="shared" si="285"/>
        <v>0</v>
      </c>
      <c r="EA180" s="3">
        <f t="shared" si="285"/>
        <v>0</v>
      </c>
      <c r="EB180" s="3">
        <f t="shared" si="285"/>
        <v>0</v>
      </c>
      <c r="EC180" s="3">
        <f t="shared" si="285"/>
        <v>0</v>
      </c>
      <c r="ED180" s="3">
        <f t="shared" si="285"/>
        <v>0</v>
      </c>
      <c r="EE180" s="3">
        <f t="shared" si="285"/>
        <v>0</v>
      </c>
      <c r="EF180" s="3">
        <f t="shared" si="285"/>
        <v>0</v>
      </c>
      <c r="EG180" s="3">
        <f t="shared" si="285"/>
        <v>0</v>
      </c>
      <c r="EH180" s="3">
        <f t="shared" si="285"/>
        <v>0</v>
      </c>
      <c r="EI180" s="3">
        <f t="shared" si="285"/>
        <v>0</v>
      </c>
      <c r="EJ180" s="3">
        <f t="shared" si="285"/>
        <v>0</v>
      </c>
      <c r="EK180" s="3">
        <f t="shared" si="285"/>
        <v>0</v>
      </c>
      <c r="EL180" s="3">
        <f t="shared" si="285"/>
        <v>0</v>
      </c>
      <c r="EM180" s="3">
        <f t="shared" si="271"/>
        <v>0</v>
      </c>
      <c r="EN180" s="3">
        <f t="shared" si="271"/>
        <v>0</v>
      </c>
      <c r="EO180" s="3">
        <f t="shared" si="271"/>
        <v>0</v>
      </c>
      <c r="EP180" s="3">
        <f t="shared" si="271"/>
        <v>0</v>
      </c>
      <c r="EQ180" s="3">
        <f t="shared" si="271"/>
        <v>0</v>
      </c>
      <c r="ER180" s="3">
        <f t="shared" si="271"/>
        <v>0</v>
      </c>
      <c r="ES180" s="3">
        <f t="shared" si="271"/>
        <v>0</v>
      </c>
      <c r="ET180" s="3">
        <f t="shared" si="271"/>
        <v>0</v>
      </c>
      <c r="EU180" s="3">
        <f t="shared" si="271"/>
        <v>0</v>
      </c>
      <c r="EV180" s="3">
        <f t="shared" si="271"/>
        <v>0</v>
      </c>
      <c r="EW180" s="3">
        <f t="shared" si="271"/>
        <v>0</v>
      </c>
      <c r="EX180" s="3">
        <f t="shared" si="271"/>
        <v>0</v>
      </c>
      <c r="EY180" s="3">
        <f t="shared" si="271"/>
        <v>0</v>
      </c>
      <c r="EZ180" s="3">
        <f t="shared" si="271"/>
        <v>0</v>
      </c>
      <c r="FA180" s="3">
        <f t="shared" si="271"/>
        <v>0</v>
      </c>
      <c r="FB180" s="3">
        <f t="shared" si="271"/>
        <v>0</v>
      </c>
      <c r="FC180" s="3">
        <f t="shared" si="272"/>
        <v>0</v>
      </c>
      <c r="FD180" s="3">
        <f t="shared" si="272"/>
        <v>0</v>
      </c>
      <c r="FE180" s="3">
        <f t="shared" si="272"/>
        <v>0</v>
      </c>
      <c r="FF180" s="3">
        <f t="shared" si="272"/>
        <v>0</v>
      </c>
      <c r="FG180" s="3">
        <f t="shared" si="272"/>
        <v>0</v>
      </c>
      <c r="FH180" s="3">
        <f t="shared" si="272"/>
        <v>0</v>
      </c>
      <c r="FI180" s="3">
        <f t="shared" si="272"/>
        <v>0</v>
      </c>
      <c r="FJ180" s="3">
        <f t="shared" si="272"/>
        <v>0</v>
      </c>
      <c r="FK180" s="3">
        <f t="shared" si="272"/>
        <v>0</v>
      </c>
      <c r="FL180" s="3">
        <f t="shared" si="272"/>
        <v>0</v>
      </c>
      <c r="FM180" s="3">
        <f t="shared" si="272"/>
        <v>0</v>
      </c>
      <c r="FN180" s="3">
        <f t="shared" si="272"/>
        <v>0</v>
      </c>
      <c r="FO180" s="3">
        <f t="shared" si="272"/>
        <v>0</v>
      </c>
      <c r="FP180" s="3">
        <f t="shared" si="272"/>
        <v>0</v>
      </c>
      <c r="FQ180" s="3">
        <f t="shared" si="272"/>
        <v>0</v>
      </c>
      <c r="FR180" s="3">
        <f t="shared" si="272"/>
        <v>0</v>
      </c>
      <c r="FS180" s="3">
        <f t="shared" si="273"/>
        <v>0</v>
      </c>
      <c r="FT180" s="3">
        <f t="shared" si="273"/>
        <v>0</v>
      </c>
      <c r="FU180" s="3">
        <f t="shared" si="273"/>
        <v>0</v>
      </c>
      <c r="FV180" s="3">
        <f t="shared" si="273"/>
        <v>0</v>
      </c>
      <c r="FW180" s="3">
        <f t="shared" si="273"/>
        <v>0</v>
      </c>
      <c r="FX180" s="3">
        <f t="shared" si="273"/>
        <v>0</v>
      </c>
      <c r="FY180" s="3">
        <f t="shared" si="273"/>
        <v>0</v>
      </c>
      <c r="FZ180" s="3">
        <f t="shared" si="273"/>
        <v>0</v>
      </c>
      <c r="GA180" s="3">
        <f t="shared" si="273"/>
        <v>0</v>
      </c>
      <c r="GB180" s="3">
        <f t="shared" si="273"/>
        <v>0</v>
      </c>
      <c r="GC180" s="3">
        <f t="shared" si="273"/>
        <v>0</v>
      </c>
      <c r="GD180" s="3">
        <f t="shared" si="273"/>
        <v>0</v>
      </c>
      <c r="GE180" s="3">
        <f t="shared" si="273"/>
        <v>0</v>
      </c>
      <c r="GF180" s="3">
        <f t="shared" si="273"/>
        <v>0</v>
      </c>
      <c r="GG180" s="3">
        <f t="shared" si="273"/>
        <v>0</v>
      </c>
      <c r="GH180" s="3">
        <f t="shared" si="273"/>
        <v>0</v>
      </c>
      <c r="GI180" s="3">
        <f t="shared" si="274"/>
        <v>0</v>
      </c>
      <c r="GJ180" s="3">
        <f t="shared" si="274"/>
        <v>0</v>
      </c>
      <c r="GK180" s="3">
        <f t="shared" si="274"/>
        <v>0</v>
      </c>
      <c r="GL180" s="3">
        <f t="shared" si="274"/>
        <v>0</v>
      </c>
      <c r="GM180" s="3">
        <f t="shared" si="274"/>
        <v>0</v>
      </c>
      <c r="GN180" s="3">
        <f t="shared" si="274"/>
        <v>0</v>
      </c>
      <c r="GO180" s="3">
        <f t="shared" si="274"/>
        <v>0</v>
      </c>
      <c r="GP180" s="3">
        <f t="shared" si="274"/>
        <v>0</v>
      </c>
      <c r="GQ180" s="3">
        <f t="shared" si="274"/>
        <v>0</v>
      </c>
      <c r="GR180" s="3">
        <f t="shared" si="274"/>
        <v>0</v>
      </c>
      <c r="GS180" s="3">
        <f t="shared" si="274"/>
        <v>0</v>
      </c>
      <c r="GT180" s="3">
        <f t="shared" si="274"/>
        <v>0</v>
      </c>
      <c r="GU180" s="3">
        <f t="shared" si="274"/>
        <v>0</v>
      </c>
      <c r="GV180" s="3">
        <f t="shared" si="274"/>
        <v>0</v>
      </c>
      <c r="GW180" s="3">
        <f t="shared" si="274"/>
        <v>0</v>
      </c>
      <c r="GX180" s="3">
        <f t="shared" si="274"/>
        <v>0</v>
      </c>
      <c r="GY180" s="3">
        <f t="shared" si="275"/>
        <v>0</v>
      </c>
      <c r="GZ180" s="3">
        <f t="shared" si="275"/>
        <v>0</v>
      </c>
      <c r="HA180" s="3">
        <f t="shared" si="275"/>
        <v>0</v>
      </c>
      <c r="HB180" s="3">
        <f t="shared" si="275"/>
        <v>0</v>
      </c>
      <c r="HC180" s="3">
        <f t="shared" si="275"/>
        <v>0</v>
      </c>
      <c r="HD180" s="3">
        <f t="shared" si="275"/>
        <v>0</v>
      </c>
      <c r="HE180" s="3">
        <f t="shared" si="275"/>
        <v>0</v>
      </c>
      <c r="HF180" s="3">
        <f t="shared" si="275"/>
        <v>0</v>
      </c>
      <c r="HG180" s="3">
        <f t="shared" si="275"/>
        <v>0</v>
      </c>
      <c r="HH180" s="3">
        <f t="shared" si="275"/>
        <v>0</v>
      </c>
      <c r="HI180" s="3">
        <f t="shared" si="275"/>
        <v>0</v>
      </c>
      <c r="HJ180" s="3">
        <f t="shared" si="275"/>
        <v>0</v>
      </c>
      <c r="HK180" s="3">
        <f t="shared" si="275"/>
        <v>0</v>
      </c>
      <c r="HL180" s="3">
        <f t="shared" si="275"/>
        <v>0</v>
      </c>
      <c r="HM180" s="3">
        <f t="shared" si="275"/>
        <v>0</v>
      </c>
      <c r="HN180" s="3">
        <f t="shared" si="275"/>
        <v>0</v>
      </c>
      <c r="HO180" s="3">
        <f t="shared" si="276"/>
        <v>0</v>
      </c>
      <c r="HP180" s="3">
        <f t="shared" si="276"/>
        <v>0</v>
      </c>
      <c r="HQ180" s="3">
        <f t="shared" si="276"/>
        <v>0</v>
      </c>
      <c r="HR180" s="3">
        <f t="shared" si="276"/>
        <v>1</v>
      </c>
      <c r="HS180" s="3">
        <f t="shared" si="276"/>
        <v>0</v>
      </c>
      <c r="HT180" s="3">
        <f t="shared" si="276"/>
        <v>0</v>
      </c>
      <c r="HU180" s="3">
        <f t="shared" si="276"/>
        <v>0</v>
      </c>
      <c r="HV180" s="3">
        <f t="shared" si="276"/>
        <v>0</v>
      </c>
      <c r="HW180" s="3">
        <f t="shared" si="276"/>
        <v>0</v>
      </c>
      <c r="HX180" s="3">
        <f t="shared" si="276"/>
        <v>0</v>
      </c>
      <c r="HY180" s="3">
        <f t="shared" si="276"/>
        <v>0</v>
      </c>
      <c r="HZ180" s="3">
        <f t="shared" si="276"/>
        <v>0</v>
      </c>
      <c r="IA180" s="3">
        <f t="shared" si="276"/>
        <v>0</v>
      </c>
      <c r="IB180" s="3">
        <f t="shared" si="276"/>
        <v>0</v>
      </c>
      <c r="IC180" s="3">
        <f t="shared" si="276"/>
        <v>0</v>
      </c>
      <c r="ID180" s="3">
        <f t="shared" si="276"/>
        <v>0</v>
      </c>
      <c r="IE180" s="3">
        <f t="shared" si="277"/>
        <v>0</v>
      </c>
      <c r="IF180" s="3">
        <f t="shared" si="277"/>
        <v>0</v>
      </c>
      <c r="IG180" s="3">
        <f t="shared" si="277"/>
        <v>0</v>
      </c>
      <c r="IH180" s="3">
        <f t="shared" si="277"/>
        <v>0</v>
      </c>
      <c r="II180" s="3">
        <f t="shared" si="277"/>
        <v>0</v>
      </c>
      <c r="IJ180" s="3">
        <f t="shared" si="277"/>
        <v>0</v>
      </c>
      <c r="IK180" s="3">
        <f t="shared" si="277"/>
        <v>0</v>
      </c>
      <c r="IL180" s="3">
        <f t="shared" si="277"/>
        <v>0</v>
      </c>
      <c r="IM180" s="3">
        <f t="shared" si="277"/>
        <v>0</v>
      </c>
      <c r="IN180" s="3">
        <f t="shared" si="277"/>
        <v>0</v>
      </c>
      <c r="IO180" s="3">
        <f t="shared" si="277"/>
        <v>0</v>
      </c>
      <c r="IP180" s="3">
        <f t="shared" si="277"/>
        <v>0</v>
      </c>
      <c r="IQ180" s="3">
        <f t="shared" si="277"/>
        <v>0</v>
      </c>
      <c r="IR180" s="3">
        <f t="shared" si="277"/>
        <v>0</v>
      </c>
      <c r="IS180" s="3">
        <f t="shared" si="277"/>
        <v>0</v>
      </c>
      <c r="IT180" s="3">
        <f t="shared" si="277"/>
        <v>0</v>
      </c>
      <c r="IU180" s="3">
        <f t="shared" si="278"/>
        <v>0</v>
      </c>
      <c r="IV180" s="3">
        <f t="shared" si="278"/>
        <v>0</v>
      </c>
      <c r="IW180" s="3">
        <f t="shared" si="278"/>
        <v>0</v>
      </c>
      <c r="IX180" s="3">
        <f t="shared" si="278"/>
        <v>0</v>
      </c>
      <c r="IY180" s="3">
        <f t="shared" si="278"/>
        <v>0</v>
      </c>
      <c r="IZ180" s="3">
        <f t="shared" si="278"/>
        <v>0</v>
      </c>
      <c r="JA180" s="3">
        <f t="shared" si="278"/>
        <v>0</v>
      </c>
      <c r="JB180" s="3">
        <f t="shared" si="278"/>
        <v>0</v>
      </c>
      <c r="JC180" s="3">
        <f t="shared" si="278"/>
        <v>0</v>
      </c>
      <c r="JD180" s="3">
        <f t="shared" si="278"/>
        <v>0</v>
      </c>
      <c r="JE180" s="3">
        <f t="shared" si="278"/>
        <v>0</v>
      </c>
      <c r="JF180" s="3">
        <f t="shared" si="278"/>
        <v>0</v>
      </c>
      <c r="JG180" s="3">
        <f t="shared" si="278"/>
        <v>0</v>
      </c>
      <c r="JH180" s="3">
        <f t="shared" si="278"/>
        <v>0</v>
      </c>
      <c r="JI180" s="3">
        <f t="shared" si="278"/>
        <v>0</v>
      </c>
      <c r="JJ180" s="3">
        <f t="shared" si="278"/>
        <v>0</v>
      </c>
      <c r="JK180" s="3">
        <f t="shared" si="279"/>
        <v>0</v>
      </c>
      <c r="JL180" s="3">
        <f t="shared" si="279"/>
        <v>0</v>
      </c>
      <c r="JM180" s="3">
        <f t="shared" si="279"/>
        <v>0</v>
      </c>
      <c r="JN180" s="3">
        <f t="shared" si="279"/>
        <v>0</v>
      </c>
      <c r="JO180" s="3">
        <f t="shared" si="279"/>
        <v>0</v>
      </c>
      <c r="JP180" s="3">
        <f t="shared" si="279"/>
        <v>0</v>
      </c>
      <c r="JQ180" s="3">
        <f t="shared" si="279"/>
        <v>0</v>
      </c>
      <c r="JR180" s="3">
        <f t="shared" si="279"/>
        <v>0</v>
      </c>
      <c r="JS180" s="3">
        <f t="shared" si="279"/>
        <v>0</v>
      </c>
      <c r="JT180" s="3">
        <f t="shared" si="279"/>
        <v>0</v>
      </c>
      <c r="JU180" s="3">
        <f t="shared" si="279"/>
        <v>0</v>
      </c>
      <c r="JV180" s="3">
        <f t="shared" si="279"/>
        <v>0</v>
      </c>
      <c r="JW180" s="3">
        <f t="shared" si="279"/>
        <v>0</v>
      </c>
      <c r="JX180" s="3">
        <f t="shared" si="279"/>
        <v>0</v>
      </c>
      <c r="JY180" s="3">
        <f t="shared" si="279"/>
        <v>0</v>
      </c>
      <c r="JZ180" s="3">
        <f t="shared" si="279"/>
        <v>0</v>
      </c>
      <c r="KA180" s="3">
        <f t="shared" si="280"/>
        <v>0</v>
      </c>
      <c r="KB180" s="3">
        <f t="shared" si="280"/>
        <v>0</v>
      </c>
      <c r="KC180" s="3">
        <f t="shared" si="280"/>
        <v>0</v>
      </c>
      <c r="KD180" s="3">
        <f t="shared" si="280"/>
        <v>0</v>
      </c>
      <c r="KE180" s="3">
        <f t="shared" si="280"/>
        <v>0</v>
      </c>
      <c r="KF180" s="3">
        <f t="shared" si="280"/>
        <v>0</v>
      </c>
      <c r="KG180" s="3">
        <f t="shared" si="280"/>
        <v>0</v>
      </c>
      <c r="KH180" s="3">
        <f t="shared" si="280"/>
        <v>0</v>
      </c>
      <c r="KI180" s="3">
        <f t="shared" si="280"/>
        <v>0</v>
      </c>
      <c r="KJ180" s="3">
        <f t="shared" si="280"/>
        <v>0</v>
      </c>
      <c r="KK180" s="3">
        <f t="shared" si="280"/>
        <v>0</v>
      </c>
      <c r="KL180" s="3">
        <f t="shared" si="280"/>
        <v>0</v>
      </c>
      <c r="KM180" s="3">
        <f t="shared" si="280"/>
        <v>0</v>
      </c>
      <c r="KN180" s="3">
        <f t="shared" si="280"/>
        <v>0</v>
      </c>
      <c r="KO180" s="3">
        <f t="shared" si="280"/>
        <v>0</v>
      </c>
      <c r="KP180" s="3">
        <f t="shared" si="280"/>
        <v>0</v>
      </c>
      <c r="KQ180" s="3">
        <f t="shared" si="281"/>
        <v>0</v>
      </c>
      <c r="KR180" s="3">
        <f t="shared" si="281"/>
        <v>0</v>
      </c>
      <c r="KS180" s="3">
        <f t="shared" si="281"/>
        <v>0</v>
      </c>
      <c r="KT180" s="3">
        <f t="shared" si="281"/>
        <v>0</v>
      </c>
      <c r="KU180" s="3">
        <f t="shared" si="281"/>
        <v>0</v>
      </c>
      <c r="KV180" s="3">
        <f t="shared" si="281"/>
        <v>0</v>
      </c>
      <c r="KW180" s="3">
        <f t="shared" si="281"/>
        <v>0</v>
      </c>
      <c r="KX180" s="3">
        <f t="shared" si="281"/>
        <v>0</v>
      </c>
      <c r="KY180" s="3">
        <f t="shared" si="281"/>
        <v>0</v>
      </c>
      <c r="KZ180" s="3">
        <f t="shared" si="281"/>
        <v>0</v>
      </c>
      <c r="LA180" s="3">
        <f t="shared" si="281"/>
        <v>0</v>
      </c>
      <c r="LB180" s="3">
        <f t="shared" si="281"/>
        <v>0</v>
      </c>
      <c r="LC180" s="3">
        <f t="shared" si="281"/>
        <v>0</v>
      </c>
      <c r="LD180" s="3">
        <f t="shared" si="281"/>
        <v>0</v>
      </c>
      <c r="LE180" s="3">
        <f t="shared" si="281"/>
        <v>0</v>
      </c>
      <c r="LF180" s="3">
        <f t="shared" si="281"/>
        <v>0</v>
      </c>
      <c r="LG180" s="3">
        <f t="shared" si="282"/>
        <v>0</v>
      </c>
      <c r="LH180" s="3">
        <f t="shared" si="282"/>
        <v>0</v>
      </c>
      <c r="LI180" s="3">
        <f t="shared" si="282"/>
        <v>0</v>
      </c>
      <c r="LJ180" s="3">
        <f t="shared" si="282"/>
        <v>0</v>
      </c>
      <c r="LK180" s="3">
        <f t="shared" si="282"/>
        <v>0</v>
      </c>
      <c r="LL180" s="3">
        <f t="shared" si="282"/>
        <v>0</v>
      </c>
      <c r="LM180" s="3">
        <f t="shared" si="282"/>
        <v>0</v>
      </c>
      <c r="LN180" s="3">
        <f t="shared" si="282"/>
        <v>0</v>
      </c>
      <c r="LO180" s="3">
        <f t="shared" si="282"/>
        <v>0</v>
      </c>
      <c r="LP180" s="3">
        <f t="shared" si="282"/>
        <v>0</v>
      </c>
      <c r="LQ180" s="3">
        <f t="shared" si="282"/>
        <v>0</v>
      </c>
      <c r="LR180" s="3">
        <f t="shared" si="282"/>
        <v>0</v>
      </c>
      <c r="LS180" s="3">
        <f t="shared" si="282"/>
        <v>0</v>
      </c>
      <c r="LT180" s="3">
        <f t="shared" si="282"/>
        <v>0</v>
      </c>
      <c r="LU180" s="3">
        <f t="shared" si="282"/>
        <v>0</v>
      </c>
      <c r="LV180" s="3">
        <f t="shared" si="282"/>
        <v>0</v>
      </c>
      <c r="LW180" s="3">
        <f t="shared" si="283"/>
        <v>0</v>
      </c>
      <c r="LX180" s="3">
        <f t="shared" si="283"/>
        <v>0</v>
      </c>
      <c r="LY180" s="3">
        <f t="shared" si="283"/>
        <v>0</v>
      </c>
      <c r="LZ180" s="3">
        <f t="shared" si="283"/>
        <v>0</v>
      </c>
      <c r="MA180" s="3">
        <f t="shared" si="283"/>
        <v>0</v>
      </c>
      <c r="MB180" s="3">
        <f t="shared" si="283"/>
        <v>0</v>
      </c>
      <c r="MC180" s="3">
        <f t="shared" si="283"/>
        <v>0</v>
      </c>
      <c r="MD180" s="3">
        <f t="shared" si="283"/>
        <v>0</v>
      </c>
      <c r="ME180" s="3">
        <f t="shared" si="283"/>
        <v>0</v>
      </c>
      <c r="MF180" s="3">
        <f t="shared" si="283"/>
        <v>0</v>
      </c>
      <c r="MG180" s="3">
        <f t="shared" si="283"/>
        <v>0</v>
      </c>
      <c r="MH180" s="3">
        <f t="shared" si="283"/>
        <v>0</v>
      </c>
      <c r="MI180" s="3">
        <f t="shared" si="283"/>
        <v>0</v>
      </c>
      <c r="MJ180" s="3">
        <f t="shared" si="283"/>
        <v>0</v>
      </c>
      <c r="MK180" s="3">
        <f t="shared" si="283"/>
        <v>0</v>
      </c>
      <c r="ML180" s="3">
        <f t="shared" si="283"/>
        <v>0</v>
      </c>
      <c r="MM180" s="3">
        <f t="shared" si="284"/>
        <v>0</v>
      </c>
      <c r="MN180" s="3">
        <f t="shared" si="284"/>
        <v>0</v>
      </c>
      <c r="MO180" s="3">
        <f t="shared" si="284"/>
        <v>0</v>
      </c>
      <c r="MP180" s="3">
        <f t="shared" si="284"/>
        <v>0</v>
      </c>
      <c r="MQ180" s="3">
        <f t="shared" si="284"/>
        <v>0</v>
      </c>
      <c r="MR180" s="3">
        <f t="shared" si="284"/>
        <v>0</v>
      </c>
      <c r="MS180" s="3">
        <f t="shared" si="284"/>
        <v>0</v>
      </c>
      <c r="MT180" s="3">
        <f t="shared" si="284"/>
        <v>0</v>
      </c>
      <c r="MU180" s="3">
        <f t="shared" si="284"/>
        <v>0</v>
      </c>
      <c r="MV180" s="3">
        <f t="shared" si="284"/>
        <v>0</v>
      </c>
      <c r="MW180" s="3">
        <f t="shared" si="284"/>
        <v>0</v>
      </c>
      <c r="MX180" s="3">
        <f t="shared" si="284"/>
        <v>0</v>
      </c>
      <c r="MY180" s="3">
        <f t="shared" si="284"/>
        <v>0</v>
      </c>
      <c r="MZ180" s="3">
        <f t="shared" si="284"/>
        <v>0</v>
      </c>
      <c r="NA180" s="3">
        <f t="shared" si="284"/>
        <v>0</v>
      </c>
      <c r="NB180" s="3">
        <f t="shared" si="284"/>
        <v>0</v>
      </c>
    </row>
    <row r="181" spans="1:366" x14ac:dyDescent="0.25">
      <c r="A181">
        <f t="shared" si="218"/>
        <v>178</v>
      </c>
      <c r="B181" s="3">
        <f t="shared" si="296"/>
        <v>0</v>
      </c>
      <c r="C181" s="3">
        <f t="shared" si="296"/>
        <v>0</v>
      </c>
      <c r="D181" s="3">
        <f t="shared" si="296"/>
        <v>0</v>
      </c>
      <c r="E181" s="3">
        <f t="shared" si="296"/>
        <v>0</v>
      </c>
      <c r="F181" s="3">
        <f t="shared" si="296"/>
        <v>0</v>
      </c>
      <c r="G181" s="3">
        <f t="shared" si="296"/>
        <v>0</v>
      </c>
      <c r="H181" s="3">
        <f t="shared" si="296"/>
        <v>0</v>
      </c>
      <c r="I181" s="3">
        <f t="shared" si="296"/>
        <v>0</v>
      </c>
      <c r="J181" s="3">
        <f t="shared" si="296"/>
        <v>0</v>
      </c>
      <c r="K181" s="3">
        <f t="shared" si="296"/>
        <v>0</v>
      </c>
      <c r="L181" s="3">
        <f t="shared" si="296"/>
        <v>0</v>
      </c>
      <c r="M181" s="3">
        <f t="shared" si="296"/>
        <v>0</v>
      </c>
      <c r="N181" s="3">
        <f t="shared" si="296"/>
        <v>0</v>
      </c>
      <c r="O181" s="3">
        <f t="shared" si="296"/>
        <v>0</v>
      </c>
      <c r="P181" s="3">
        <f t="shared" si="296"/>
        <v>0</v>
      </c>
      <c r="Q181" s="3">
        <f t="shared" si="296"/>
        <v>0</v>
      </c>
      <c r="R181" s="3">
        <f t="shared" si="291"/>
        <v>0</v>
      </c>
      <c r="S181" s="3">
        <f t="shared" si="291"/>
        <v>0</v>
      </c>
      <c r="T181" s="3">
        <f t="shared" si="291"/>
        <v>0</v>
      </c>
      <c r="U181" s="3">
        <f t="shared" si="291"/>
        <v>0</v>
      </c>
      <c r="V181" s="3">
        <f t="shared" si="291"/>
        <v>0</v>
      </c>
      <c r="W181" s="3">
        <f t="shared" si="291"/>
        <v>0</v>
      </c>
      <c r="X181" s="3">
        <f t="shared" si="291"/>
        <v>0</v>
      </c>
      <c r="Y181" s="3">
        <f t="shared" si="291"/>
        <v>0</v>
      </c>
      <c r="Z181" s="3">
        <f t="shared" si="291"/>
        <v>0</v>
      </c>
      <c r="AA181" s="3">
        <f t="shared" si="291"/>
        <v>0</v>
      </c>
      <c r="AB181" s="3">
        <f t="shared" si="291"/>
        <v>0</v>
      </c>
      <c r="AC181" s="3">
        <f t="shared" si="291"/>
        <v>0</v>
      </c>
      <c r="AD181" s="3">
        <f t="shared" si="291"/>
        <v>0</v>
      </c>
      <c r="AE181" s="3">
        <f t="shared" si="291"/>
        <v>0</v>
      </c>
      <c r="AF181" s="3">
        <f t="shared" si="287"/>
        <v>0</v>
      </c>
      <c r="AG181" s="3">
        <f t="shared" si="287"/>
        <v>0</v>
      </c>
      <c r="AH181" s="3">
        <f t="shared" si="287"/>
        <v>0</v>
      </c>
      <c r="AI181" s="3">
        <f t="shared" si="287"/>
        <v>0</v>
      </c>
      <c r="AJ181" s="3">
        <f t="shared" si="287"/>
        <v>0</v>
      </c>
      <c r="AK181" s="3">
        <f t="shared" si="287"/>
        <v>0</v>
      </c>
      <c r="AL181" s="3">
        <f t="shared" si="287"/>
        <v>0</v>
      </c>
      <c r="AM181" s="3">
        <f t="shared" si="287"/>
        <v>0</v>
      </c>
      <c r="AN181" s="3">
        <f t="shared" si="287"/>
        <v>0</v>
      </c>
      <c r="AO181" s="3">
        <f t="shared" si="287"/>
        <v>0</v>
      </c>
      <c r="AP181" s="3">
        <f t="shared" si="287"/>
        <v>0</v>
      </c>
      <c r="AQ181" s="3">
        <f t="shared" si="287"/>
        <v>0</v>
      </c>
      <c r="AR181" s="3">
        <f t="shared" si="287"/>
        <v>0</v>
      </c>
      <c r="AS181" s="3">
        <f t="shared" si="287"/>
        <v>0</v>
      </c>
      <c r="AT181" s="3">
        <f t="shared" si="287"/>
        <v>0</v>
      </c>
      <c r="AU181" s="3">
        <f t="shared" si="287"/>
        <v>0</v>
      </c>
      <c r="AV181" s="3">
        <f t="shared" si="292"/>
        <v>0</v>
      </c>
      <c r="AW181" s="3">
        <f t="shared" si="288"/>
        <v>0</v>
      </c>
      <c r="AX181" s="3">
        <f t="shared" si="288"/>
        <v>0</v>
      </c>
      <c r="AY181" s="3">
        <f t="shared" si="288"/>
        <v>0</v>
      </c>
      <c r="AZ181" s="3">
        <f t="shared" si="288"/>
        <v>0</v>
      </c>
      <c r="BA181" s="3">
        <f t="shared" si="288"/>
        <v>0</v>
      </c>
      <c r="BB181" s="3">
        <f t="shared" si="288"/>
        <v>0</v>
      </c>
      <c r="BC181" s="3">
        <f t="shared" si="288"/>
        <v>0</v>
      </c>
      <c r="BD181" s="3">
        <f t="shared" si="288"/>
        <v>0</v>
      </c>
      <c r="BE181" s="3">
        <f t="shared" si="288"/>
        <v>0</v>
      </c>
      <c r="BF181" s="3">
        <f t="shared" si="288"/>
        <v>0</v>
      </c>
      <c r="BG181" s="3">
        <f t="shared" si="288"/>
        <v>0</v>
      </c>
      <c r="BH181" s="3">
        <f t="shared" si="288"/>
        <v>0</v>
      </c>
      <c r="BI181" s="3">
        <f t="shared" si="288"/>
        <v>0</v>
      </c>
      <c r="BJ181" s="3">
        <f t="shared" si="288"/>
        <v>0</v>
      </c>
      <c r="BK181" s="3">
        <f t="shared" si="288"/>
        <v>0</v>
      </c>
      <c r="BL181" s="3">
        <f t="shared" si="288"/>
        <v>0</v>
      </c>
      <c r="BM181" s="3">
        <f t="shared" si="293"/>
        <v>0</v>
      </c>
      <c r="BN181" s="3">
        <f t="shared" si="289"/>
        <v>0</v>
      </c>
      <c r="BO181" s="3">
        <f t="shared" si="289"/>
        <v>0</v>
      </c>
      <c r="BP181" s="3">
        <f t="shared" si="289"/>
        <v>0</v>
      </c>
      <c r="BQ181" s="3">
        <f t="shared" si="289"/>
        <v>0</v>
      </c>
      <c r="BR181" s="3">
        <f t="shared" si="289"/>
        <v>0</v>
      </c>
      <c r="BS181" s="3">
        <f t="shared" si="289"/>
        <v>0</v>
      </c>
      <c r="BT181" s="3">
        <f t="shared" si="289"/>
        <v>0</v>
      </c>
      <c r="BU181" s="3">
        <f t="shared" si="289"/>
        <v>0</v>
      </c>
      <c r="BV181" s="3">
        <f t="shared" si="289"/>
        <v>0</v>
      </c>
      <c r="BW181" s="3">
        <f t="shared" si="289"/>
        <v>0</v>
      </c>
      <c r="BX181" s="3">
        <f t="shared" si="289"/>
        <v>0</v>
      </c>
      <c r="BY181" s="3">
        <f t="shared" si="289"/>
        <v>0</v>
      </c>
      <c r="BZ181" s="3">
        <f t="shared" si="289"/>
        <v>0</v>
      </c>
      <c r="CA181" s="3">
        <f t="shared" si="289"/>
        <v>0</v>
      </c>
      <c r="CB181" s="3">
        <f t="shared" si="289"/>
        <v>0</v>
      </c>
      <c r="CC181" s="3">
        <f t="shared" si="289"/>
        <v>0</v>
      </c>
      <c r="CD181" s="3">
        <f t="shared" si="294"/>
        <v>0</v>
      </c>
      <c r="CE181" s="3">
        <f t="shared" si="294"/>
        <v>0</v>
      </c>
      <c r="CF181" s="3">
        <f t="shared" si="294"/>
        <v>0</v>
      </c>
      <c r="CG181" s="3">
        <f t="shared" si="294"/>
        <v>0</v>
      </c>
      <c r="CH181" s="3">
        <f t="shared" si="294"/>
        <v>0</v>
      </c>
      <c r="CI181" s="3">
        <f t="shared" si="294"/>
        <v>0</v>
      </c>
      <c r="CJ181" s="3">
        <f t="shared" si="294"/>
        <v>0</v>
      </c>
      <c r="CK181" s="3">
        <f t="shared" si="294"/>
        <v>0</v>
      </c>
      <c r="CL181" s="3">
        <f t="shared" si="294"/>
        <v>0</v>
      </c>
      <c r="CM181" s="3">
        <f t="shared" si="294"/>
        <v>0</v>
      </c>
      <c r="CN181" s="3">
        <f t="shared" si="294"/>
        <v>0</v>
      </c>
      <c r="CO181" s="3">
        <f t="shared" si="294"/>
        <v>0</v>
      </c>
      <c r="CP181" s="3">
        <f t="shared" si="294"/>
        <v>0</v>
      </c>
      <c r="CQ181" s="3">
        <f t="shared" si="294"/>
        <v>0</v>
      </c>
      <c r="CR181" s="3">
        <f t="shared" si="290"/>
        <v>0</v>
      </c>
      <c r="CS181" s="3">
        <f t="shared" si="290"/>
        <v>0</v>
      </c>
      <c r="CT181" s="3">
        <f t="shared" si="290"/>
        <v>0</v>
      </c>
      <c r="CU181" s="3">
        <f t="shared" si="290"/>
        <v>0</v>
      </c>
      <c r="CV181" s="3">
        <f t="shared" si="290"/>
        <v>0</v>
      </c>
      <c r="CW181" s="3">
        <f t="shared" si="290"/>
        <v>0</v>
      </c>
      <c r="CX181" s="3">
        <f t="shared" si="290"/>
        <v>0</v>
      </c>
      <c r="CY181" s="3">
        <f t="shared" si="290"/>
        <v>0</v>
      </c>
      <c r="CZ181" s="3">
        <f t="shared" si="290"/>
        <v>0</v>
      </c>
      <c r="DA181" s="3">
        <f t="shared" si="290"/>
        <v>0</v>
      </c>
      <c r="DB181" s="3">
        <f t="shared" si="290"/>
        <v>0</v>
      </c>
      <c r="DC181" s="3">
        <f t="shared" si="290"/>
        <v>0</v>
      </c>
      <c r="DD181" s="3">
        <f t="shared" si="290"/>
        <v>0</v>
      </c>
      <c r="DE181" s="3">
        <f t="shared" si="290"/>
        <v>0</v>
      </c>
      <c r="DF181" s="3">
        <f t="shared" si="290"/>
        <v>0</v>
      </c>
      <c r="DG181" s="3">
        <f t="shared" si="290"/>
        <v>0</v>
      </c>
      <c r="DH181" s="3">
        <f t="shared" si="295"/>
        <v>0</v>
      </c>
      <c r="DI181" s="3">
        <f t="shared" si="295"/>
        <v>0</v>
      </c>
      <c r="DJ181" s="3">
        <f t="shared" si="295"/>
        <v>0</v>
      </c>
      <c r="DK181" s="3">
        <f t="shared" si="295"/>
        <v>0</v>
      </c>
      <c r="DL181" s="3">
        <f t="shared" si="295"/>
        <v>0</v>
      </c>
      <c r="DM181" s="3">
        <f t="shared" si="295"/>
        <v>0</v>
      </c>
      <c r="DN181" s="3">
        <f t="shared" si="295"/>
        <v>0</v>
      </c>
      <c r="DO181" s="3">
        <f t="shared" si="295"/>
        <v>0</v>
      </c>
      <c r="DP181" s="3">
        <f t="shared" si="295"/>
        <v>0</v>
      </c>
      <c r="DQ181" s="3">
        <f t="shared" si="295"/>
        <v>0</v>
      </c>
      <c r="DR181" s="3">
        <f t="shared" si="295"/>
        <v>0</v>
      </c>
      <c r="DS181" s="3">
        <f t="shared" si="295"/>
        <v>0</v>
      </c>
      <c r="DT181" s="3">
        <f t="shared" si="295"/>
        <v>0</v>
      </c>
      <c r="DU181" s="3">
        <f t="shared" si="295"/>
        <v>0</v>
      </c>
      <c r="DV181" s="3">
        <f t="shared" si="295"/>
        <v>0</v>
      </c>
      <c r="DW181" s="3">
        <f t="shared" si="295"/>
        <v>0</v>
      </c>
      <c r="DX181" s="3">
        <f t="shared" si="297"/>
        <v>0</v>
      </c>
      <c r="DY181" s="3">
        <f t="shared" si="286"/>
        <v>0</v>
      </c>
      <c r="DZ181" s="3">
        <f t="shared" si="285"/>
        <v>0</v>
      </c>
      <c r="EA181" s="3">
        <f t="shared" si="285"/>
        <v>0</v>
      </c>
      <c r="EB181" s="3">
        <f t="shared" si="285"/>
        <v>0</v>
      </c>
      <c r="EC181" s="3">
        <f t="shared" si="285"/>
        <v>0</v>
      </c>
      <c r="ED181" s="3">
        <f t="shared" si="285"/>
        <v>0</v>
      </c>
      <c r="EE181" s="3">
        <f t="shared" si="285"/>
        <v>0</v>
      </c>
      <c r="EF181" s="3">
        <f t="shared" si="285"/>
        <v>0</v>
      </c>
      <c r="EG181" s="3">
        <f t="shared" si="285"/>
        <v>0</v>
      </c>
      <c r="EH181" s="3">
        <f t="shared" si="285"/>
        <v>0</v>
      </c>
      <c r="EI181" s="3">
        <f t="shared" si="285"/>
        <v>0</v>
      </c>
      <c r="EJ181" s="3">
        <f t="shared" si="285"/>
        <v>0</v>
      </c>
      <c r="EK181" s="3">
        <f t="shared" si="285"/>
        <v>0</v>
      </c>
      <c r="EL181" s="3">
        <f t="shared" si="285"/>
        <v>0</v>
      </c>
      <c r="EM181" s="3">
        <f t="shared" si="271"/>
        <v>0</v>
      </c>
      <c r="EN181" s="3">
        <f t="shared" si="271"/>
        <v>0</v>
      </c>
      <c r="EO181" s="3">
        <f t="shared" si="271"/>
        <v>0</v>
      </c>
      <c r="EP181" s="3">
        <f t="shared" si="271"/>
        <v>0</v>
      </c>
      <c r="EQ181" s="3">
        <f t="shared" si="271"/>
        <v>0</v>
      </c>
      <c r="ER181" s="3">
        <f t="shared" si="271"/>
        <v>0</v>
      </c>
      <c r="ES181" s="3">
        <f t="shared" si="271"/>
        <v>0</v>
      </c>
      <c r="ET181" s="3">
        <f t="shared" si="271"/>
        <v>0</v>
      </c>
      <c r="EU181" s="3">
        <f t="shared" si="271"/>
        <v>0</v>
      </c>
      <c r="EV181" s="3">
        <f t="shared" si="271"/>
        <v>0</v>
      </c>
      <c r="EW181" s="3">
        <f t="shared" si="271"/>
        <v>0</v>
      </c>
      <c r="EX181" s="3">
        <f t="shared" si="271"/>
        <v>0</v>
      </c>
      <c r="EY181" s="3">
        <f t="shared" si="271"/>
        <v>0</v>
      </c>
      <c r="EZ181" s="3">
        <f t="shared" si="271"/>
        <v>0</v>
      </c>
      <c r="FA181" s="3">
        <f t="shared" si="271"/>
        <v>0</v>
      </c>
      <c r="FB181" s="3">
        <f t="shared" si="271"/>
        <v>0</v>
      </c>
      <c r="FC181" s="3">
        <f t="shared" si="272"/>
        <v>0</v>
      </c>
      <c r="FD181" s="3">
        <f t="shared" si="272"/>
        <v>0</v>
      </c>
      <c r="FE181" s="3">
        <f t="shared" si="272"/>
        <v>0</v>
      </c>
      <c r="FF181" s="3">
        <f t="shared" si="272"/>
        <v>0</v>
      </c>
      <c r="FG181" s="3">
        <f t="shared" si="272"/>
        <v>0</v>
      </c>
      <c r="FH181" s="3">
        <f t="shared" si="272"/>
        <v>0</v>
      </c>
      <c r="FI181" s="3">
        <f t="shared" si="272"/>
        <v>0</v>
      </c>
      <c r="FJ181" s="3">
        <f t="shared" si="272"/>
        <v>0</v>
      </c>
      <c r="FK181" s="3">
        <f t="shared" si="272"/>
        <v>0</v>
      </c>
      <c r="FL181" s="3">
        <f t="shared" si="272"/>
        <v>0</v>
      </c>
      <c r="FM181" s="3">
        <f t="shared" si="272"/>
        <v>0</v>
      </c>
      <c r="FN181" s="3">
        <f t="shared" si="272"/>
        <v>0</v>
      </c>
      <c r="FO181" s="3">
        <f t="shared" si="272"/>
        <v>0</v>
      </c>
      <c r="FP181" s="3">
        <f t="shared" si="272"/>
        <v>0</v>
      </c>
      <c r="FQ181" s="3">
        <f t="shared" si="272"/>
        <v>0</v>
      </c>
      <c r="FR181" s="3">
        <f t="shared" si="272"/>
        <v>0</v>
      </c>
      <c r="FS181" s="3">
        <f t="shared" si="273"/>
        <v>0</v>
      </c>
      <c r="FT181" s="3">
        <f t="shared" si="273"/>
        <v>0</v>
      </c>
      <c r="FU181" s="3">
        <f t="shared" si="273"/>
        <v>0</v>
      </c>
      <c r="FV181" s="3">
        <f t="shared" si="273"/>
        <v>0</v>
      </c>
      <c r="FW181" s="3">
        <f t="shared" si="273"/>
        <v>0</v>
      </c>
      <c r="FX181" s="3">
        <f t="shared" si="273"/>
        <v>0</v>
      </c>
      <c r="FY181" s="3">
        <f t="shared" si="273"/>
        <v>0</v>
      </c>
      <c r="FZ181" s="3">
        <f t="shared" si="273"/>
        <v>0</v>
      </c>
      <c r="GA181" s="3">
        <f t="shared" si="273"/>
        <v>0</v>
      </c>
      <c r="GB181" s="3">
        <f t="shared" si="273"/>
        <v>0</v>
      </c>
      <c r="GC181" s="3">
        <f t="shared" si="273"/>
        <v>0</v>
      </c>
      <c r="GD181" s="3">
        <f t="shared" si="273"/>
        <v>0</v>
      </c>
      <c r="GE181" s="3">
        <f t="shared" si="273"/>
        <v>0</v>
      </c>
      <c r="GF181" s="3">
        <f t="shared" si="273"/>
        <v>0</v>
      </c>
      <c r="GG181" s="3">
        <f t="shared" si="273"/>
        <v>0</v>
      </c>
      <c r="GH181" s="3">
        <f t="shared" si="273"/>
        <v>0</v>
      </c>
      <c r="GI181" s="3">
        <f t="shared" si="274"/>
        <v>0</v>
      </c>
      <c r="GJ181" s="3">
        <f t="shared" si="274"/>
        <v>0</v>
      </c>
      <c r="GK181" s="3">
        <f t="shared" si="274"/>
        <v>0</v>
      </c>
      <c r="GL181" s="3">
        <f t="shared" si="274"/>
        <v>0</v>
      </c>
      <c r="GM181" s="3">
        <f t="shared" si="274"/>
        <v>0</v>
      </c>
      <c r="GN181" s="3">
        <f t="shared" si="274"/>
        <v>0</v>
      </c>
      <c r="GO181" s="3">
        <f t="shared" si="274"/>
        <v>0</v>
      </c>
      <c r="GP181" s="3">
        <f t="shared" si="274"/>
        <v>0</v>
      </c>
      <c r="GQ181" s="3">
        <f t="shared" si="274"/>
        <v>0</v>
      </c>
      <c r="GR181" s="3">
        <f t="shared" si="274"/>
        <v>0</v>
      </c>
      <c r="GS181" s="3">
        <f t="shared" si="274"/>
        <v>0</v>
      </c>
      <c r="GT181" s="3">
        <f t="shared" si="274"/>
        <v>0</v>
      </c>
      <c r="GU181" s="3">
        <f t="shared" si="274"/>
        <v>0</v>
      </c>
      <c r="GV181" s="3">
        <f t="shared" si="274"/>
        <v>0</v>
      </c>
      <c r="GW181" s="3">
        <f t="shared" si="274"/>
        <v>0</v>
      </c>
      <c r="GX181" s="3">
        <f t="shared" si="274"/>
        <v>0</v>
      </c>
      <c r="GY181" s="3">
        <f t="shared" si="275"/>
        <v>0</v>
      </c>
      <c r="GZ181" s="3">
        <f t="shared" si="275"/>
        <v>0</v>
      </c>
      <c r="HA181" s="3">
        <f t="shared" si="275"/>
        <v>0</v>
      </c>
      <c r="HB181" s="3">
        <f t="shared" si="275"/>
        <v>0</v>
      </c>
      <c r="HC181" s="3">
        <f t="shared" si="275"/>
        <v>0</v>
      </c>
      <c r="HD181" s="3">
        <f t="shared" si="275"/>
        <v>0</v>
      </c>
      <c r="HE181" s="3">
        <f t="shared" si="275"/>
        <v>0</v>
      </c>
      <c r="HF181" s="3">
        <f t="shared" si="275"/>
        <v>0</v>
      </c>
      <c r="HG181" s="3">
        <f t="shared" si="275"/>
        <v>0</v>
      </c>
      <c r="HH181" s="3">
        <f t="shared" si="275"/>
        <v>0</v>
      </c>
      <c r="HI181" s="3">
        <f t="shared" si="275"/>
        <v>0</v>
      </c>
      <c r="HJ181" s="3">
        <f t="shared" si="275"/>
        <v>0</v>
      </c>
      <c r="HK181" s="3">
        <f t="shared" si="275"/>
        <v>0</v>
      </c>
      <c r="HL181" s="3">
        <f t="shared" si="275"/>
        <v>0</v>
      </c>
      <c r="HM181" s="3">
        <f t="shared" si="275"/>
        <v>0</v>
      </c>
      <c r="HN181" s="3">
        <f t="shared" si="275"/>
        <v>0</v>
      </c>
      <c r="HO181" s="3">
        <f t="shared" si="276"/>
        <v>0</v>
      </c>
      <c r="HP181" s="3">
        <f t="shared" si="276"/>
        <v>0</v>
      </c>
      <c r="HQ181" s="3">
        <f t="shared" si="276"/>
        <v>0</v>
      </c>
      <c r="HR181" s="3">
        <f t="shared" si="276"/>
        <v>0</v>
      </c>
      <c r="HS181" s="3">
        <f t="shared" si="276"/>
        <v>0</v>
      </c>
      <c r="HT181" s="3">
        <f t="shared" si="276"/>
        <v>0</v>
      </c>
      <c r="HU181" s="3">
        <f t="shared" si="276"/>
        <v>0</v>
      </c>
      <c r="HV181" s="3">
        <f t="shared" si="276"/>
        <v>0</v>
      </c>
      <c r="HW181" s="3">
        <f t="shared" si="276"/>
        <v>0</v>
      </c>
      <c r="HX181" s="3">
        <f t="shared" si="276"/>
        <v>0</v>
      </c>
      <c r="HY181" s="3">
        <f t="shared" si="276"/>
        <v>0</v>
      </c>
      <c r="HZ181" s="3">
        <f t="shared" si="276"/>
        <v>0</v>
      </c>
      <c r="IA181" s="3">
        <f t="shared" si="276"/>
        <v>0</v>
      </c>
      <c r="IB181" s="3">
        <f t="shared" si="276"/>
        <v>0</v>
      </c>
      <c r="IC181" s="3">
        <f t="shared" si="276"/>
        <v>0</v>
      </c>
      <c r="ID181" s="3">
        <f t="shared" si="276"/>
        <v>0</v>
      </c>
      <c r="IE181" s="3">
        <f t="shared" si="277"/>
        <v>0</v>
      </c>
      <c r="IF181" s="3">
        <f t="shared" si="277"/>
        <v>0</v>
      </c>
      <c r="IG181" s="3">
        <f t="shared" si="277"/>
        <v>0</v>
      </c>
      <c r="IH181" s="3">
        <f t="shared" si="277"/>
        <v>0</v>
      </c>
      <c r="II181" s="3">
        <f t="shared" si="277"/>
        <v>0</v>
      </c>
      <c r="IJ181" s="3">
        <f t="shared" si="277"/>
        <v>0</v>
      </c>
      <c r="IK181" s="3">
        <f t="shared" si="277"/>
        <v>0</v>
      </c>
      <c r="IL181" s="3">
        <f t="shared" si="277"/>
        <v>0</v>
      </c>
      <c r="IM181" s="3">
        <f t="shared" si="277"/>
        <v>0</v>
      </c>
      <c r="IN181" s="3">
        <f t="shared" si="277"/>
        <v>0</v>
      </c>
      <c r="IO181" s="3">
        <f t="shared" si="277"/>
        <v>0</v>
      </c>
      <c r="IP181" s="3">
        <f t="shared" si="277"/>
        <v>0</v>
      </c>
      <c r="IQ181" s="3">
        <f t="shared" si="277"/>
        <v>0</v>
      </c>
      <c r="IR181" s="3">
        <f t="shared" si="277"/>
        <v>0</v>
      </c>
      <c r="IS181" s="3">
        <f t="shared" si="277"/>
        <v>0</v>
      </c>
      <c r="IT181" s="3">
        <f t="shared" si="277"/>
        <v>0</v>
      </c>
      <c r="IU181" s="3">
        <f t="shared" si="278"/>
        <v>0</v>
      </c>
      <c r="IV181" s="3">
        <f t="shared" si="278"/>
        <v>0</v>
      </c>
      <c r="IW181" s="3">
        <f t="shared" si="278"/>
        <v>0</v>
      </c>
      <c r="IX181" s="3">
        <f t="shared" si="278"/>
        <v>0</v>
      </c>
      <c r="IY181" s="3">
        <f t="shared" si="278"/>
        <v>0</v>
      </c>
      <c r="IZ181" s="3">
        <f t="shared" si="278"/>
        <v>0</v>
      </c>
      <c r="JA181" s="3">
        <f t="shared" si="278"/>
        <v>0</v>
      </c>
      <c r="JB181" s="3">
        <f t="shared" si="278"/>
        <v>0</v>
      </c>
      <c r="JC181" s="3">
        <f t="shared" si="278"/>
        <v>0</v>
      </c>
      <c r="JD181" s="3">
        <f t="shared" si="278"/>
        <v>0</v>
      </c>
      <c r="JE181" s="3">
        <f t="shared" si="278"/>
        <v>0</v>
      </c>
      <c r="JF181" s="3">
        <f t="shared" si="278"/>
        <v>0</v>
      </c>
      <c r="JG181" s="3">
        <f t="shared" si="278"/>
        <v>0</v>
      </c>
      <c r="JH181" s="3">
        <f t="shared" si="278"/>
        <v>0</v>
      </c>
      <c r="JI181" s="3">
        <f t="shared" si="278"/>
        <v>0</v>
      </c>
      <c r="JJ181" s="3">
        <f t="shared" si="278"/>
        <v>0</v>
      </c>
      <c r="JK181" s="3">
        <f t="shared" si="279"/>
        <v>0</v>
      </c>
      <c r="JL181" s="3">
        <f t="shared" si="279"/>
        <v>0</v>
      </c>
      <c r="JM181" s="3">
        <f t="shared" si="279"/>
        <v>0</v>
      </c>
      <c r="JN181" s="3">
        <f t="shared" si="279"/>
        <v>0</v>
      </c>
      <c r="JO181" s="3">
        <f t="shared" si="279"/>
        <v>0</v>
      </c>
      <c r="JP181" s="3">
        <f t="shared" si="279"/>
        <v>0</v>
      </c>
      <c r="JQ181" s="3">
        <f t="shared" si="279"/>
        <v>0</v>
      </c>
      <c r="JR181" s="3">
        <f t="shared" si="279"/>
        <v>0</v>
      </c>
      <c r="JS181" s="3">
        <f t="shared" si="279"/>
        <v>0</v>
      </c>
      <c r="JT181" s="3">
        <f t="shared" si="279"/>
        <v>0</v>
      </c>
      <c r="JU181" s="3">
        <f t="shared" si="279"/>
        <v>0</v>
      </c>
      <c r="JV181" s="3">
        <f t="shared" si="279"/>
        <v>0</v>
      </c>
      <c r="JW181" s="3">
        <f t="shared" si="279"/>
        <v>0</v>
      </c>
      <c r="JX181" s="3">
        <f t="shared" si="279"/>
        <v>0</v>
      </c>
      <c r="JY181" s="3">
        <f t="shared" si="279"/>
        <v>0</v>
      </c>
      <c r="JZ181" s="3">
        <f t="shared" si="279"/>
        <v>0</v>
      </c>
      <c r="KA181" s="3">
        <f t="shared" si="280"/>
        <v>0</v>
      </c>
      <c r="KB181" s="3">
        <f t="shared" si="280"/>
        <v>0</v>
      </c>
      <c r="KC181" s="3">
        <f t="shared" si="280"/>
        <v>0</v>
      </c>
      <c r="KD181" s="3">
        <f t="shared" si="280"/>
        <v>0</v>
      </c>
      <c r="KE181" s="3">
        <f t="shared" si="280"/>
        <v>0</v>
      </c>
      <c r="KF181" s="3">
        <f t="shared" si="280"/>
        <v>0</v>
      </c>
      <c r="KG181" s="3">
        <f t="shared" si="280"/>
        <v>0</v>
      </c>
      <c r="KH181" s="3">
        <f t="shared" si="280"/>
        <v>0</v>
      </c>
      <c r="KI181" s="3">
        <f t="shared" si="280"/>
        <v>0</v>
      </c>
      <c r="KJ181" s="3">
        <f t="shared" si="280"/>
        <v>0</v>
      </c>
      <c r="KK181" s="3">
        <f t="shared" si="280"/>
        <v>0</v>
      </c>
      <c r="KL181" s="3">
        <f t="shared" si="280"/>
        <v>0</v>
      </c>
      <c r="KM181" s="3">
        <f t="shared" si="280"/>
        <v>0</v>
      </c>
      <c r="KN181" s="3">
        <f t="shared" si="280"/>
        <v>0</v>
      </c>
      <c r="KO181" s="3">
        <f t="shared" si="280"/>
        <v>0</v>
      </c>
      <c r="KP181" s="3">
        <f t="shared" si="280"/>
        <v>0</v>
      </c>
      <c r="KQ181" s="3">
        <f t="shared" si="281"/>
        <v>0</v>
      </c>
      <c r="KR181" s="3">
        <f t="shared" si="281"/>
        <v>0</v>
      </c>
      <c r="KS181" s="3">
        <f t="shared" si="281"/>
        <v>0</v>
      </c>
      <c r="KT181" s="3">
        <f t="shared" si="281"/>
        <v>0</v>
      </c>
      <c r="KU181" s="3">
        <f t="shared" si="281"/>
        <v>0</v>
      </c>
      <c r="KV181" s="3">
        <f t="shared" si="281"/>
        <v>0</v>
      </c>
      <c r="KW181" s="3">
        <f t="shared" si="281"/>
        <v>0</v>
      </c>
      <c r="KX181" s="3">
        <f t="shared" si="281"/>
        <v>0</v>
      </c>
      <c r="KY181" s="3">
        <f t="shared" si="281"/>
        <v>0</v>
      </c>
      <c r="KZ181" s="3">
        <f t="shared" si="281"/>
        <v>0</v>
      </c>
      <c r="LA181" s="3">
        <f t="shared" si="281"/>
        <v>0</v>
      </c>
      <c r="LB181" s="3">
        <f t="shared" si="281"/>
        <v>0</v>
      </c>
      <c r="LC181" s="3">
        <f t="shared" si="281"/>
        <v>0</v>
      </c>
      <c r="LD181" s="3">
        <f t="shared" si="281"/>
        <v>0</v>
      </c>
      <c r="LE181" s="3">
        <f t="shared" si="281"/>
        <v>0</v>
      </c>
      <c r="LF181" s="3">
        <f t="shared" si="281"/>
        <v>0</v>
      </c>
      <c r="LG181" s="3">
        <f t="shared" si="282"/>
        <v>0</v>
      </c>
      <c r="LH181" s="3">
        <f t="shared" si="282"/>
        <v>0</v>
      </c>
      <c r="LI181" s="3">
        <f t="shared" si="282"/>
        <v>0</v>
      </c>
      <c r="LJ181" s="3">
        <f t="shared" si="282"/>
        <v>0</v>
      </c>
      <c r="LK181" s="3">
        <f t="shared" si="282"/>
        <v>0</v>
      </c>
      <c r="LL181" s="3">
        <f t="shared" si="282"/>
        <v>0</v>
      </c>
      <c r="LM181" s="3">
        <f t="shared" si="282"/>
        <v>0</v>
      </c>
      <c r="LN181" s="3">
        <f t="shared" si="282"/>
        <v>0</v>
      </c>
      <c r="LO181" s="3">
        <f t="shared" si="282"/>
        <v>0</v>
      </c>
      <c r="LP181" s="3">
        <f t="shared" si="282"/>
        <v>0</v>
      </c>
      <c r="LQ181" s="3">
        <f t="shared" si="282"/>
        <v>0</v>
      </c>
      <c r="LR181" s="3">
        <f t="shared" si="282"/>
        <v>0</v>
      </c>
      <c r="LS181" s="3">
        <f t="shared" si="282"/>
        <v>0</v>
      </c>
      <c r="LT181" s="3">
        <f t="shared" si="282"/>
        <v>0</v>
      </c>
      <c r="LU181" s="3">
        <f t="shared" si="282"/>
        <v>0</v>
      </c>
      <c r="LV181" s="3">
        <f t="shared" si="282"/>
        <v>0</v>
      </c>
      <c r="LW181" s="3">
        <f t="shared" si="283"/>
        <v>0</v>
      </c>
      <c r="LX181" s="3">
        <f t="shared" si="283"/>
        <v>0</v>
      </c>
      <c r="LY181" s="3">
        <f t="shared" si="283"/>
        <v>0</v>
      </c>
      <c r="LZ181" s="3">
        <f t="shared" si="283"/>
        <v>0</v>
      </c>
      <c r="MA181" s="3">
        <f t="shared" si="283"/>
        <v>0</v>
      </c>
      <c r="MB181" s="3">
        <f t="shared" si="283"/>
        <v>0</v>
      </c>
      <c r="MC181" s="3">
        <f t="shared" si="283"/>
        <v>0</v>
      </c>
      <c r="MD181" s="3">
        <f t="shared" si="283"/>
        <v>0</v>
      </c>
      <c r="ME181" s="3">
        <f t="shared" si="283"/>
        <v>0</v>
      </c>
      <c r="MF181" s="3">
        <f t="shared" si="283"/>
        <v>0</v>
      </c>
      <c r="MG181" s="3">
        <f t="shared" si="283"/>
        <v>0</v>
      </c>
      <c r="MH181" s="3">
        <f t="shared" si="283"/>
        <v>0</v>
      </c>
      <c r="MI181" s="3">
        <f t="shared" si="283"/>
        <v>0</v>
      </c>
      <c r="MJ181" s="3">
        <f t="shared" si="283"/>
        <v>0</v>
      </c>
      <c r="MK181" s="3">
        <f t="shared" si="283"/>
        <v>0</v>
      </c>
      <c r="ML181" s="3">
        <f t="shared" si="283"/>
        <v>0</v>
      </c>
      <c r="MM181" s="3">
        <f t="shared" si="284"/>
        <v>0</v>
      </c>
      <c r="MN181" s="3">
        <f t="shared" si="284"/>
        <v>0</v>
      </c>
      <c r="MO181" s="3">
        <f t="shared" si="284"/>
        <v>0</v>
      </c>
      <c r="MP181" s="3">
        <f t="shared" si="284"/>
        <v>0</v>
      </c>
      <c r="MQ181" s="3">
        <f t="shared" si="284"/>
        <v>0</v>
      </c>
      <c r="MR181" s="3">
        <f t="shared" si="284"/>
        <v>0</v>
      </c>
      <c r="MS181" s="3">
        <f t="shared" si="284"/>
        <v>0</v>
      </c>
      <c r="MT181" s="3">
        <f t="shared" si="284"/>
        <v>0</v>
      </c>
      <c r="MU181" s="3">
        <f t="shared" si="284"/>
        <v>0</v>
      </c>
      <c r="MV181" s="3">
        <f t="shared" si="284"/>
        <v>0</v>
      </c>
      <c r="MW181" s="3">
        <f t="shared" si="284"/>
        <v>0</v>
      </c>
      <c r="MX181" s="3">
        <f t="shared" si="284"/>
        <v>0</v>
      </c>
      <c r="MY181" s="3">
        <f t="shared" si="284"/>
        <v>0</v>
      </c>
      <c r="MZ181" s="3">
        <f t="shared" si="284"/>
        <v>0</v>
      </c>
      <c r="NA181" s="3">
        <f t="shared" si="284"/>
        <v>0</v>
      </c>
      <c r="NB181" s="3">
        <f t="shared" si="284"/>
        <v>0</v>
      </c>
    </row>
    <row r="182" spans="1:366" x14ac:dyDescent="0.25">
      <c r="A182">
        <f t="shared" si="218"/>
        <v>179</v>
      </c>
      <c r="B182" s="3">
        <f t="shared" si="296"/>
        <v>0</v>
      </c>
      <c r="C182" s="3">
        <f t="shared" si="296"/>
        <v>0</v>
      </c>
      <c r="D182" s="3">
        <f t="shared" si="296"/>
        <v>0</v>
      </c>
      <c r="E182" s="3">
        <f t="shared" si="296"/>
        <v>0</v>
      </c>
      <c r="F182" s="3">
        <f t="shared" si="296"/>
        <v>0</v>
      </c>
      <c r="G182" s="3">
        <f t="shared" si="296"/>
        <v>0</v>
      </c>
      <c r="H182" s="3">
        <f t="shared" si="296"/>
        <v>0</v>
      </c>
      <c r="I182" s="3">
        <f t="shared" si="296"/>
        <v>0</v>
      </c>
      <c r="J182" s="3">
        <f t="shared" si="296"/>
        <v>0</v>
      </c>
      <c r="K182" s="3">
        <f t="shared" si="296"/>
        <v>0</v>
      </c>
      <c r="L182" s="3">
        <f t="shared" si="296"/>
        <v>0</v>
      </c>
      <c r="M182" s="3">
        <f t="shared" si="296"/>
        <v>0</v>
      </c>
      <c r="N182" s="3">
        <f t="shared" si="296"/>
        <v>0</v>
      </c>
      <c r="O182" s="3">
        <f t="shared" si="296"/>
        <v>0</v>
      </c>
      <c r="P182" s="3">
        <f t="shared" si="296"/>
        <v>0</v>
      </c>
      <c r="Q182" s="3">
        <f t="shared" si="296"/>
        <v>0</v>
      </c>
      <c r="R182" s="3">
        <f t="shared" si="291"/>
        <v>0</v>
      </c>
      <c r="S182" s="3">
        <f t="shared" si="291"/>
        <v>0</v>
      </c>
      <c r="T182" s="3">
        <f t="shared" si="291"/>
        <v>0</v>
      </c>
      <c r="U182" s="3">
        <f t="shared" si="291"/>
        <v>0</v>
      </c>
      <c r="V182" s="3">
        <f t="shared" si="291"/>
        <v>0</v>
      </c>
      <c r="W182" s="3">
        <f t="shared" si="291"/>
        <v>0</v>
      </c>
      <c r="X182" s="3">
        <f t="shared" si="291"/>
        <v>0</v>
      </c>
      <c r="Y182" s="3">
        <f t="shared" si="291"/>
        <v>0</v>
      </c>
      <c r="Z182" s="3">
        <f t="shared" si="291"/>
        <v>0</v>
      </c>
      <c r="AA182" s="3">
        <f t="shared" si="291"/>
        <v>0</v>
      </c>
      <c r="AB182" s="3">
        <f t="shared" si="291"/>
        <v>0</v>
      </c>
      <c r="AC182" s="3">
        <f t="shared" si="291"/>
        <v>0</v>
      </c>
      <c r="AD182" s="3">
        <f t="shared" si="291"/>
        <v>0</v>
      </c>
      <c r="AE182" s="3">
        <f t="shared" si="291"/>
        <v>0</v>
      </c>
      <c r="AF182" s="3">
        <f t="shared" si="287"/>
        <v>0</v>
      </c>
      <c r="AG182" s="3">
        <f t="shared" si="287"/>
        <v>0</v>
      </c>
      <c r="AH182" s="3">
        <f t="shared" si="287"/>
        <v>0</v>
      </c>
      <c r="AI182" s="3">
        <f t="shared" si="287"/>
        <v>0</v>
      </c>
      <c r="AJ182" s="3">
        <f t="shared" si="287"/>
        <v>0</v>
      </c>
      <c r="AK182" s="3">
        <f t="shared" si="287"/>
        <v>0</v>
      </c>
      <c r="AL182" s="3">
        <f t="shared" si="287"/>
        <v>0</v>
      </c>
      <c r="AM182" s="3">
        <f t="shared" si="287"/>
        <v>0</v>
      </c>
      <c r="AN182" s="3">
        <f t="shared" si="287"/>
        <v>0</v>
      </c>
      <c r="AO182" s="3">
        <f t="shared" si="287"/>
        <v>0</v>
      </c>
      <c r="AP182" s="3">
        <f t="shared" si="287"/>
        <v>0</v>
      </c>
      <c r="AQ182" s="3">
        <f t="shared" si="287"/>
        <v>0</v>
      </c>
      <c r="AR182" s="3">
        <f t="shared" si="287"/>
        <v>0</v>
      </c>
      <c r="AS182" s="3">
        <f t="shared" si="287"/>
        <v>0</v>
      </c>
      <c r="AT182" s="3">
        <f t="shared" si="287"/>
        <v>0</v>
      </c>
      <c r="AU182" s="3">
        <f t="shared" si="287"/>
        <v>0</v>
      </c>
      <c r="AV182" s="3">
        <f t="shared" si="292"/>
        <v>0</v>
      </c>
      <c r="AW182" s="3">
        <f t="shared" si="288"/>
        <v>0</v>
      </c>
      <c r="AX182" s="3">
        <f t="shared" si="288"/>
        <v>0</v>
      </c>
      <c r="AY182" s="3">
        <f t="shared" si="288"/>
        <v>0</v>
      </c>
      <c r="AZ182" s="3">
        <f t="shared" si="288"/>
        <v>0</v>
      </c>
      <c r="BA182" s="3">
        <f t="shared" si="288"/>
        <v>0</v>
      </c>
      <c r="BB182" s="3">
        <f t="shared" si="288"/>
        <v>0</v>
      </c>
      <c r="BC182" s="3">
        <f t="shared" si="288"/>
        <v>0</v>
      </c>
      <c r="BD182" s="3">
        <f t="shared" si="288"/>
        <v>0</v>
      </c>
      <c r="BE182" s="3">
        <f t="shared" si="288"/>
        <v>0</v>
      </c>
      <c r="BF182" s="3">
        <f t="shared" si="288"/>
        <v>0</v>
      </c>
      <c r="BG182" s="3">
        <f t="shared" si="288"/>
        <v>0</v>
      </c>
      <c r="BH182" s="3">
        <f t="shared" si="288"/>
        <v>0</v>
      </c>
      <c r="BI182" s="3">
        <f t="shared" si="288"/>
        <v>0</v>
      </c>
      <c r="BJ182" s="3">
        <f t="shared" si="288"/>
        <v>0</v>
      </c>
      <c r="BK182" s="3">
        <f t="shared" si="288"/>
        <v>0</v>
      </c>
      <c r="BL182" s="3">
        <f t="shared" si="288"/>
        <v>0</v>
      </c>
      <c r="BM182" s="3">
        <f t="shared" si="293"/>
        <v>0</v>
      </c>
      <c r="BN182" s="3">
        <f t="shared" si="289"/>
        <v>0</v>
      </c>
      <c r="BO182" s="3">
        <f t="shared" si="289"/>
        <v>0</v>
      </c>
      <c r="BP182" s="3">
        <f t="shared" si="289"/>
        <v>0</v>
      </c>
      <c r="BQ182" s="3">
        <f t="shared" si="289"/>
        <v>0</v>
      </c>
      <c r="BR182" s="3">
        <f t="shared" si="289"/>
        <v>0</v>
      </c>
      <c r="BS182" s="3">
        <f t="shared" si="289"/>
        <v>0</v>
      </c>
      <c r="BT182" s="3">
        <f t="shared" si="289"/>
        <v>0</v>
      </c>
      <c r="BU182" s="3">
        <f t="shared" si="289"/>
        <v>0</v>
      </c>
      <c r="BV182" s="3">
        <f t="shared" si="289"/>
        <v>0</v>
      </c>
      <c r="BW182" s="3">
        <f t="shared" si="289"/>
        <v>0</v>
      </c>
      <c r="BX182" s="3">
        <f t="shared" si="289"/>
        <v>0</v>
      </c>
      <c r="BY182" s="3">
        <f t="shared" si="289"/>
        <v>0</v>
      </c>
      <c r="BZ182" s="3">
        <f t="shared" si="289"/>
        <v>0</v>
      </c>
      <c r="CA182" s="3">
        <f t="shared" si="289"/>
        <v>0</v>
      </c>
      <c r="CB182" s="3">
        <f t="shared" si="289"/>
        <v>0</v>
      </c>
      <c r="CC182" s="3">
        <f t="shared" si="289"/>
        <v>0</v>
      </c>
      <c r="CD182" s="3">
        <f t="shared" si="294"/>
        <v>0</v>
      </c>
      <c r="CE182" s="3">
        <f t="shared" si="294"/>
        <v>0</v>
      </c>
      <c r="CF182" s="3">
        <f t="shared" si="294"/>
        <v>0</v>
      </c>
      <c r="CG182" s="3">
        <f t="shared" si="294"/>
        <v>0</v>
      </c>
      <c r="CH182" s="3">
        <f t="shared" si="294"/>
        <v>0</v>
      </c>
      <c r="CI182" s="3">
        <f t="shared" si="294"/>
        <v>0</v>
      </c>
      <c r="CJ182" s="3">
        <f t="shared" si="294"/>
        <v>0</v>
      </c>
      <c r="CK182" s="3">
        <f t="shared" si="294"/>
        <v>0</v>
      </c>
      <c r="CL182" s="3">
        <f t="shared" si="294"/>
        <v>0</v>
      </c>
      <c r="CM182" s="3">
        <f t="shared" si="294"/>
        <v>0</v>
      </c>
      <c r="CN182" s="3">
        <f t="shared" si="294"/>
        <v>0</v>
      </c>
      <c r="CO182" s="3">
        <f t="shared" si="294"/>
        <v>0</v>
      </c>
      <c r="CP182" s="3">
        <f t="shared" si="294"/>
        <v>0</v>
      </c>
      <c r="CQ182" s="3">
        <f t="shared" si="294"/>
        <v>0</v>
      </c>
      <c r="CR182" s="3">
        <f t="shared" si="290"/>
        <v>0</v>
      </c>
      <c r="CS182" s="3">
        <f t="shared" si="290"/>
        <v>0</v>
      </c>
      <c r="CT182" s="3">
        <f t="shared" si="290"/>
        <v>0</v>
      </c>
      <c r="CU182" s="3">
        <f t="shared" si="290"/>
        <v>0</v>
      </c>
      <c r="CV182" s="3">
        <f t="shared" si="290"/>
        <v>0</v>
      </c>
      <c r="CW182" s="3">
        <f t="shared" si="290"/>
        <v>0</v>
      </c>
      <c r="CX182" s="3">
        <f t="shared" si="290"/>
        <v>0</v>
      </c>
      <c r="CY182" s="3">
        <f t="shared" si="290"/>
        <v>0</v>
      </c>
      <c r="CZ182" s="3">
        <f t="shared" si="290"/>
        <v>0</v>
      </c>
      <c r="DA182" s="3">
        <f t="shared" si="290"/>
        <v>0</v>
      </c>
      <c r="DB182" s="3">
        <f t="shared" si="290"/>
        <v>0</v>
      </c>
      <c r="DC182" s="3">
        <f t="shared" si="290"/>
        <v>0</v>
      </c>
      <c r="DD182" s="3">
        <f t="shared" si="290"/>
        <v>0</v>
      </c>
      <c r="DE182" s="3">
        <f t="shared" si="290"/>
        <v>0</v>
      </c>
      <c r="DF182" s="3">
        <f t="shared" si="290"/>
        <v>0</v>
      </c>
      <c r="DG182" s="3">
        <f t="shared" si="290"/>
        <v>0</v>
      </c>
      <c r="DH182" s="3">
        <f t="shared" si="295"/>
        <v>0</v>
      </c>
      <c r="DI182" s="3">
        <f t="shared" si="295"/>
        <v>0</v>
      </c>
      <c r="DJ182" s="3">
        <f t="shared" si="295"/>
        <v>0</v>
      </c>
      <c r="DK182" s="3">
        <f t="shared" si="295"/>
        <v>0</v>
      </c>
      <c r="DL182" s="3">
        <f t="shared" si="295"/>
        <v>0</v>
      </c>
      <c r="DM182" s="3">
        <f t="shared" si="295"/>
        <v>0</v>
      </c>
      <c r="DN182" s="3">
        <f t="shared" si="295"/>
        <v>0</v>
      </c>
      <c r="DO182" s="3">
        <f t="shared" si="295"/>
        <v>0</v>
      </c>
      <c r="DP182" s="3">
        <f t="shared" si="295"/>
        <v>0</v>
      </c>
      <c r="DQ182" s="3">
        <f t="shared" si="295"/>
        <v>0</v>
      </c>
      <c r="DR182" s="3">
        <f t="shared" si="295"/>
        <v>0</v>
      </c>
      <c r="DS182" s="3">
        <f t="shared" si="295"/>
        <v>0</v>
      </c>
      <c r="DT182" s="3">
        <f t="shared" si="295"/>
        <v>0</v>
      </c>
      <c r="DU182" s="3">
        <f t="shared" si="295"/>
        <v>0</v>
      </c>
      <c r="DV182" s="3">
        <f t="shared" si="295"/>
        <v>0</v>
      </c>
      <c r="DW182" s="3">
        <f t="shared" si="295"/>
        <v>0</v>
      </c>
      <c r="DX182" s="3">
        <f t="shared" si="297"/>
        <v>0</v>
      </c>
      <c r="DY182" s="3">
        <f t="shared" si="286"/>
        <v>0</v>
      </c>
      <c r="DZ182" s="3">
        <f t="shared" si="285"/>
        <v>0</v>
      </c>
      <c r="EA182" s="3">
        <f t="shared" si="285"/>
        <v>0</v>
      </c>
      <c r="EB182" s="3">
        <f t="shared" si="285"/>
        <v>0</v>
      </c>
      <c r="EC182" s="3">
        <f t="shared" si="285"/>
        <v>0</v>
      </c>
      <c r="ED182" s="3">
        <f t="shared" si="285"/>
        <v>0</v>
      </c>
      <c r="EE182" s="3">
        <f t="shared" si="285"/>
        <v>0</v>
      </c>
      <c r="EF182" s="3">
        <f t="shared" si="285"/>
        <v>0</v>
      </c>
      <c r="EG182" s="3">
        <f t="shared" si="285"/>
        <v>0</v>
      </c>
      <c r="EH182" s="3">
        <f t="shared" si="285"/>
        <v>0</v>
      </c>
      <c r="EI182" s="3">
        <f t="shared" si="285"/>
        <v>0</v>
      </c>
      <c r="EJ182" s="3">
        <f t="shared" si="285"/>
        <v>0</v>
      </c>
      <c r="EK182" s="3">
        <f t="shared" si="285"/>
        <v>0</v>
      </c>
      <c r="EL182" s="3">
        <f t="shared" si="285"/>
        <v>0</v>
      </c>
      <c r="EM182" s="3">
        <f t="shared" si="271"/>
        <v>0</v>
      </c>
      <c r="EN182" s="3">
        <f t="shared" si="271"/>
        <v>0</v>
      </c>
      <c r="EO182" s="3">
        <f t="shared" si="271"/>
        <v>0</v>
      </c>
      <c r="EP182" s="3">
        <f t="shared" si="271"/>
        <v>0</v>
      </c>
      <c r="EQ182" s="3">
        <f t="shared" si="271"/>
        <v>0</v>
      </c>
      <c r="ER182" s="3">
        <f t="shared" si="271"/>
        <v>0</v>
      </c>
      <c r="ES182" s="3">
        <f t="shared" si="271"/>
        <v>0</v>
      </c>
      <c r="ET182" s="3">
        <f t="shared" si="271"/>
        <v>0</v>
      </c>
      <c r="EU182" s="3">
        <f t="shared" si="271"/>
        <v>0</v>
      </c>
      <c r="EV182" s="3">
        <f t="shared" si="271"/>
        <v>0</v>
      </c>
      <c r="EW182" s="3">
        <f t="shared" si="271"/>
        <v>0</v>
      </c>
      <c r="EX182" s="3">
        <f t="shared" si="271"/>
        <v>0</v>
      </c>
      <c r="EY182" s="3">
        <f t="shared" si="271"/>
        <v>0</v>
      </c>
      <c r="EZ182" s="3">
        <f t="shared" si="271"/>
        <v>0</v>
      </c>
      <c r="FA182" s="3">
        <f t="shared" si="271"/>
        <v>0</v>
      </c>
      <c r="FB182" s="3">
        <f t="shared" si="271"/>
        <v>0</v>
      </c>
      <c r="FC182" s="3">
        <f t="shared" si="272"/>
        <v>0</v>
      </c>
      <c r="FD182" s="3">
        <f t="shared" si="272"/>
        <v>0</v>
      </c>
      <c r="FE182" s="3">
        <f t="shared" si="272"/>
        <v>0</v>
      </c>
      <c r="FF182" s="3">
        <f t="shared" si="272"/>
        <v>0</v>
      </c>
      <c r="FG182" s="3">
        <f t="shared" si="272"/>
        <v>0</v>
      </c>
      <c r="FH182" s="3">
        <f t="shared" si="272"/>
        <v>0</v>
      </c>
      <c r="FI182" s="3">
        <f t="shared" si="272"/>
        <v>0</v>
      </c>
      <c r="FJ182" s="3">
        <f t="shared" si="272"/>
        <v>0</v>
      </c>
      <c r="FK182" s="3">
        <f t="shared" si="272"/>
        <v>0</v>
      </c>
      <c r="FL182" s="3">
        <f t="shared" si="272"/>
        <v>0</v>
      </c>
      <c r="FM182" s="3">
        <f t="shared" si="272"/>
        <v>0</v>
      </c>
      <c r="FN182" s="3">
        <f t="shared" si="272"/>
        <v>0</v>
      </c>
      <c r="FO182" s="3">
        <f t="shared" si="272"/>
        <v>0</v>
      </c>
      <c r="FP182" s="3">
        <f t="shared" si="272"/>
        <v>0</v>
      </c>
      <c r="FQ182" s="3">
        <f t="shared" si="272"/>
        <v>0</v>
      </c>
      <c r="FR182" s="3">
        <f t="shared" si="272"/>
        <v>0</v>
      </c>
      <c r="FS182" s="3">
        <f t="shared" si="273"/>
        <v>0</v>
      </c>
      <c r="FT182" s="3">
        <f t="shared" si="273"/>
        <v>0</v>
      </c>
      <c r="FU182" s="3">
        <f t="shared" si="273"/>
        <v>0</v>
      </c>
      <c r="FV182" s="3">
        <f t="shared" si="273"/>
        <v>0</v>
      </c>
      <c r="FW182" s="3">
        <f t="shared" si="273"/>
        <v>0</v>
      </c>
      <c r="FX182" s="3">
        <f t="shared" si="273"/>
        <v>0</v>
      </c>
      <c r="FY182" s="3">
        <f t="shared" si="273"/>
        <v>0</v>
      </c>
      <c r="FZ182" s="3">
        <f t="shared" si="273"/>
        <v>0</v>
      </c>
      <c r="GA182" s="3">
        <f t="shared" si="273"/>
        <v>0</v>
      </c>
      <c r="GB182" s="3">
        <f t="shared" si="273"/>
        <v>0</v>
      </c>
      <c r="GC182" s="3">
        <f t="shared" si="273"/>
        <v>0</v>
      </c>
      <c r="GD182" s="3">
        <f t="shared" si="273"/>
        <v>0</v>
      </c>
      <c r="GE182" s="3">
        <f t="shared" si="273"/>
        <v>0</v>
      </c>
      <c r="GF182" s="3">
        <f t="shared" si="273"/>
        <v>0</v>
      </c>
      <c r="GG182" s="3">
        <f t="shared" si="273"/>
        <v>0</v>
      </c>
      <c r="GH182" s="3">
        <f t="shared" si="273"/>
        <v>0</v>
      </c>
      <c r="GI182" s="3">
        <f t="shared" si="274"/>
        <v>0</v>
      </c>
      <c r="GJ182" s="3">
        <f t="shared" si="274"/>
        <v>0</v>
      </c>
      <c r="GK182" s="3">
        <f t="shared" si="274"/>
        <v>0</v>
      </c>
      <c r="GL182" s="3">
        <f t="shared" si="274"/>
        <v>0</v>
      </c>
      <c r="GM182" s="3">
        <f t="shared" si="274"/>
        <v>0</v>
      </c>
      <c r="GN182" s="3">
        <f t="shared" si="274"/>
        <v>0</v>
      </c>
      <c r="GO182" s="3">
        <f t="shared" si="274"/>
        <v>0</v>
      </c>
      <c r="GP182" s="3">
        <f t="shared" si="274"/>
        <v>0</v>
      </c>
      <c r="GQ182" s="3">
        <f t="shared" si="274"/>
        <v>0</v>
      </c>
      <c r="GR182" s="3">
        <f t="shared" si="274"/>
        <v>0</v>
      </c>
      <c r="GS182" s="3">
        <f t="shared" si="274"/>
        <v>0</v>
      </c>
      <c r="GT182" s="3">
        <f t="shared" si="274"/>
        <v>0</v>
      </c>
      <c r="GU182" s="3">
        <f t="shared" si="274"/>
        <v>0</v>
      </c>
      <c r="GV182" s="3">
        <f t="shared" si="274"/>
        <v>0</v>
      </c>
      <c r="GW182" s="3">
        <f t="shared" si="274"/>
        <v>0</v>
      </c>
      <c r="GX182" s="3">
        <f t="shared" si="274"/>
        <v>0</v>
      </c>
      <c r="GY182" s="3">
        <f t="shared" si="275"/>
        <v>0</v>
      </c>
      <c r="GZ182" s="3">
        <f t="shared" si="275"/>
        <v>0</v>
      </c>
      <c r="HA182" s="3">
        <f t="shared" si="275"/>
        <v>0</v>
      </c>
      <c r="HB182" s="3">
        <f t="shared" si="275"/>
        <v>0</v>
      </c>
      <c r="HC182" s="3">
        <f t="shared" si="275"/>
        <v>0</v>
      </c>
      <c r="HD182" s="3">
        <f t="shared" si="275"/>
        <v>0</v>
      </c>
      <c r="HE182" s="3">
        <f t="shared" si="275"/>
        <v>0</v>
      </c>
      <c r="HF182" s="3">
        <f t="shared" si="275"/>
        <v>0</v>
      </c>
      <c r="HG182" s="3">
        <f t="shared" si="275"/>
        <v>0</v>
      </c>
      <c r="HH182" s="3">
        <f t="shared" si="275"/>
        <v>0</v>
      </c>
      <c r="HI182" s="3">
        <f t="shared" si="275"/>
        <v>0</v>
      </c>
      <c r="HJ182" s="3">
        <f t="shared" si="275"/>
        <v>0</v>
      </c>
      <c r="HK182" s="3">
        <f t="shared" si="275"/>
        <v>0</v>
      </c>
      <c r="HL182" s="3">
        <f t="shared" si="275"/>
        <v>0</v>
      </c>
      <c r="HM182" s="3">
        <f t="shared" si="275"/>
        <v>0</v>
      </c>
      <c r="HN182" s="3">
        <f t="shared" si="275"/>
        <v>0</v>
      </c>
      <c r="HO182" s="3">
        <f t="shared" si="276"/>
        <v>0</v>
      </c>
      <c r="HP182" s="3">
        <f t="shared" si="276"/>
        <v>0</v>
      </c>
      <c r="HQ182" s="3">
        <f t="shared" si="276"/>
        <v>0</v>
      </c>
      <c r="HR182" s="3">
        <f t="shared" si="276"/>
        <v>0</v>
      </c>
      <c r="HS182" s="3">
        <f t="shared" si="276"/>
        <v>0</v>
      </c>
      <c r="HT182" s="3">
        <f t="shared" si="276"/>
        <v>0</v>
      </c>
      <c r="HU182" s="3">
        <f t="shared" si="276"/>
        <v>1</v>
      </c>
      <c r="HV182" s="3">
        <f t="shared" si="276"/>
        <v>0</v>
      </c>
      <c r="HW182" s="3">
        <f t="shared" si="276"/>
        <v>0</v>
      </c>
      <c r="HX182" s="3">
        <f t="shared" si="276"/>
        <v>0</v>
      </c>
      <c r="HY182" s="3">
        <f t="shared" si="276"/>
        <v>0</v>
      </c>
      <c r="HZ182" s="3">
        <f t="shared" si="276"/>
        <v>0</v>
      </c>
      <c r="IA182" s="3">
        <f t="shared" si="276"/>
        <v>0</v>
      </c>
      <c r="IB182" s="3">
        <f t="shared" si="276"/>
        <v>0</v>
      </c>
      <c r="IC182" s="3">
        <f t="shared" si="276"/>
        <v>0</v>
      </c>
      <c r="ID182" s="3">
        <f t="shared" si="276"/>
        <v>0</v>
      </c>
      <c r="IE182" s="3">
        <f t="shared" si="277"/>
        <v>0</v>
      </c>
      <c r="IF182" s="3">
        <f t="shared" si="277"/>
        <v>0</v>
      </c>
      <c r="IG182" s="3">
        <f t="shared" si="277"/>
        <v>0</v>
      </c>
      <c r="IH182" s="3">
        <f t="shared" si="277"/>
        <v>0</v>
      </c>
      <c r="II182" s="3">
        <f t="shared" si="277"/>
        <v>0</v>
      </c>
      <c r="IJ182" s="3">
        <f t="shared" si="277"/>
        <v>0</v>
      </c>
      <c r="IK182" s="3">
        <f t="shared" si="277"/>
        <v>0</v>
      </c>
      <c r="IL182" s="3">
        <f t="shared" si="277"/>
        <v>0</v>
      </c>
      <c r="IM182" s="3">
        <f t="shared" si="277"/>
        <v>0</v>
      </c>
      <c r="IN182" s="3">
        <f t="shared" si="277"/>
        <v>0</v>
      </c>
      <c r="IO182" s="3">
        <f t="shared" si="277"/>
        <v>0</v>
      </c>
      <c r="IP182" s="3">
        <f t="shared" si="277"/>
        <v>0</v>
      </c>
      <c r="IQ182" s="3">
        <f t="shared" si="277"/>
        <v>0</v>
      </c>
      <c r="IR182" s="3">
        <f t="shared" si="277"/>
        <v>0</v>
      </c>
      <c r="IS182" s="3">
        <f t="shared" si="277"/>
        <v>0</v>
      </c>
      <c r="IT182" s="3">
        <f t="shared" si="277"/>
        <v>0</v>
      </c>
      <c r="IU182" s="3">
        <f t="shared" si="278"/>
        <v>0</v>
      </c>
      <c r="IV182" s="3">
        <f t="shared" si="278"/>
        <v>0</v>
      </c>
      <c r="IW182" s="3">
        <f t="shared" si="278"/>
        <v>0</v>
      </c>
      <c r="IX182" s="3">
        <f t="shared" si="278"/>
        <v>0</v>
      </c>
      <c r="IY182" s="3">
        <f t="shared" si="278"/>
        <v>0</v>
      </c>
      <c r="IZ182" s="3">
        <f t="shared" si="278"/>
        <v>0</v>
      </c>
      <c r="JA182" s="3">
        <f t="shared" si="278"/>
        <v>0</v>
      </c>
      <c r="JB182" s="3">
        <f t="shared" si="278"/>
        <v>0</v>
      </c>
      <c r="JC182" s="3">
        <f t="shared" si="278"/>
        <v>0</v>
      </c>
      <c r="JD182" s="3">
        <f t="shared" si="278"/>
        <v>0</v>
      </c>
      <c r="JE182" s="3">
        <f t="shared" si="278"/>
        <v>0</v>
      </c>
      <c r="JF182" s="3">
        <f t="shared" si="278"/>
        <v>0</v>
      </c>
      <c r="JG182" s="3">
        <f t="shared" si="278"/>
        <v>0</v>
      </c>
      <c r="JH182" s="3">
        <f t="shared" si="278"/>
        <v>0</v>
      </c>
      <c r="JI182" s="3">
        <f t="shared" si="278"/>
        <v>0</v>
      </c>
      <c r="JJ182" s="3">
        <f t="shared" si="278"/>
        <v>0</v>
      </c>
      <c r="JK182" s="3">
        <f t="shared" si="279"/>
        <v>0</v>
      </c>
      <c r="JL182" s="3">
        <f t="shared" si="279"/>
        <v>0</v>
      </c>
      <c r="JM182" s="3">
        <f t="shared" si="279"/>
        <v>0</v>
      </c>
      <c r="JN182" s="3">
        <f t="shared" si="279"/>
        <v>0</v>
      </c>
      <c r="JO182" s="3">
        <f t="shared" si="279"/>
        <v>0</v>
      </c>
      <c r="JP182" s="3">
        <f t="shared" si="279"/>
        <v>0</v>
      </c>
      <c r="JQ182" s="3">
        <f t="shared" si="279"/>
        <v>0</v>
      </c>
      <c r="JR182" s="3">
        <f t="shared" si="279"/>
        <v>0</v>
      </c>
      <c r="JS182" s="3">
        <f t="shared" si="279"/>
        <v>0</v>
      </c>
      <c r="JT182" s="3">
        <f t="shared" si="279"/>
        <v>0</v>
      </c>
      <c r="JU182" s="3">
        <f t="shared" si="279"/>
        <v>0</v>
      </c>
      <c r="JV182" s="3">
        <f t="shared" si="279"/>
        <v>0</v>
      </c>
      <c r="JW182" s="3">
        <f t="shared" si="279"/>
        <v>0</v>
      </c>
      <c r="JX182" s="3">
        <f t="shared" si="279"/>
        <v>0</v>
      </c>
      <c r="JY182" s="3">
        <f t="shared" si="279"/>
        <v>0</v>
      </c>
      <c r="JZ182" s="3">
        <f t="shared" si="279"/>
        <v>0</v>
      </c>
      <c r="KA182" s="3">
        <f t="shared" si="280"/>
        <v>0</v>
      </c>
      <c r="KB182" s="3">
        <f t="shared" si="280"/>
        <v>0</v>
      </c>
      <c r="KC182" s="3">
        <f t="shared" si="280"/>
        <v>0</v>
      </c>
      <c r="KD182" s="3">
        <f t="shared" si="280"/>
        <v>0</v>
      </c>
      <c r="KE182" s="3">
        <f t="shared" si="280"/>
        <v>0</v>
      </c>
      <c r="KF182" s="3">
        <f t="shared" si="280"/>
        <v>0</v>
      </c>
      <c r="KG182" s="3">
        <f t="shared" si="280"/>
        <v>0</v>
      </c>
      <c r="KH182" s="3">
        <f t="shared" si="280"/>
        <v>0</v>
      </c>
      <c r="KI182" s="3">
        <f t="shared" si="280"/>
        <v>0</v>
      </c>
      <c r="KJ182" s="3">
        <f t="shared" si="280"/>
        <v>0</v>
      </c>
      <c r="KK182" s="3">
        <f t="shared" si="280"/>
        <v>0</v>
      </c>
      <c r="KL182" s="3">
        <f t="shared" si="280"/>
        <v>0</v>
      </c>
      <c r="KM182" s="3">
        <f t="shared" si="280"/>
        <v>0</v>
      </c>
      <c r="KN182" s="3">
        <f t="shared" si="280"/>
        <v>0</v>
      </c>
      <c r="KO182" s="3">
        <f t="shared" si="280"/>
        <v>0</v>
      </c>
      <c r="KP182" s="3">
        <f t="shared" si="280"/>
        <v>0</v>
      </c>
      <c r="KQ182" s="3">
        <f t="shared" si="281"/>
        <v>0</v>
      </c>
      <c r="KR182" s="3">
        <f t="shared" si="281"/>
        <v>0</v>
      </c>
      <c r="KS182" s="3">
        <f t="shared" si="281"/>
        <v>0</v>
      </c>
      <c r="KT182" s="3">
        <f t="shared" si="281"/>
        <v>0</v>
      </c>
      <c r="KU182" s="3">
        <f t="shared" si="281"/>
        <v>0</v>
      </c>
      <c r="KV182" s="3">
        <f t="shared" si="281"/>
        <v>0</v>
      </c>
      <c r="KW182" s="3">
        <f t="shared" si="281"/>
        <v>0</v>
      </c>
      <c r="KX182" s="3">
        <f t="shared" si="281"/>
        <v>0</v>
      </c>
      <c r="KY182" s="3">
        <f t="shared" si="281"/>
        <v>0</v>
      </c>
      <c r="KZ182" s="3">
        <f t="shared" si="281"/>
        <v>0</v>
      </c>
      <c r="LA182" s="3">
        <f t="shared" si="281"/>
        <v>0</v>
      </c>
      <c r="LB182" s="3">
        <f t="shared" si="281"/>
        <v>0</v>
      </c>
      <c r="LC182" s="3">
        <f t="shared" si="281"/>
        <v>0</v>
      </c>
      <c r="LD182" s="3">
        <f t="shared" si="281"/>
        <v>0</v>
      </c>
      <c r="LE182" s="3">
        <f t="shared" si="281"/>
        <v>0</v>
      </c>
      <c r="LF182" s="3">
        <f t="shared" si="281"/>
        <v>0</v>
      </c>
      <c r="LG182" s="3">
        <f t="shared" si="282"/>
        <v>0</v>
      </c>
      <c r="LH182" s="3">
        <f t="shared" si="282"/>
        <v>0</v>
      </c>
      <c r="LI182" s="3">
        <f t="shared" si="282"/>
        <v>0</v>
      </c>
      <c r="LJ182" s="3">
        <f t="shared" si="282"/>
        <v>0</v>
      </c>
      <c r="LK182" s="3">
        <f t="shared" si="282"/>
        <v>0</v>
      </c>
      <c r="LL182" s="3">
        <f t="shared" si="282"/>
        <v>0</v>
      </c>
      <c r="LM182" s="3">
        <f t="shared" si="282"/>
        <v>0</v>
      </c>
      <c r="LN182" s="3">
        <f t="shared" si="282"/>
        <v>0</v>
      </c>
      <c r="LO182" s="3">
        <f t="shared" si="282"/>
        <v>0</v>
      </c>
      <c r="LP182" s="3">
        <f t="shared" si="282"/>
        <v>0</v>
      </c>
      <c r="LQ182" s="3">
        <f t="shared" si="282"/>
        <v>0</v>
      </c>
      <c r="LR182" s="3">
        <f t="shared" si="282"/>
        <v>0</v>
      </c>
      <c r="LS182" s="3">
        <f t="shared" si="282"/>
        <v>0</v>
      </c>
      <c r="LT182" s="3">
        <f t="shared" si="282"/>
        <v>0</v>
      </c>
      <c r="LU182" s="3">
        <f t="shared" si="282"/>
        <v>0</v>
      </c>
      <c r="LV182" s="3">
        <f t="shared" si="282"/>
        <v>0</v>
      </c>
      <c r="LW182" s="3">
        <f t="shared" si="283"/>
        <v>0</v>
      </c>
      <c r="LX182" s="3">
        <f t="shared" si="283"/>
        <v>0</v>
      </c>
      <c r="LY182" s="3">
        <f t="shared" si="283"/>
        <v>0</v>
      </c>
      <c r="LZ182" s="3">
        <f t="shared" si="283"/>
        <v>0</v>
      </c>
      <c r="MA182" s="3">
        <f t="shared" si="283"/>
        <v>0</v>
      </c>
      <c r="MB182" s="3">
        <f t="shared" si="283"/>
        <v>0</v>
      </c>
      <c r="MC182" s="3">
        <f t="shared" si="283"/>
        <v>0</v>
      </c>
      <c r="MD182" s="3">
        <f t="shared" si="283"/>
        <v>0</v>
      </c>
      <c r="ME182" s="3">
        <f t="shared" si="283"/>
        <v>0</v>
      </c>
      <c r="MF182" s="3">
        <f t="shared" si="283"/>
        <v>0</v>
      </c>
      <c r="MG182" s="3">
        <f t="shared" si="283"/>
        <v>0</v>
      </c>
      <c r="MH182" s="3">
        <f t="shared" si="283"/>
        <v>0</v>
      </c>
      <c r="MI182" s="3">
        <f t="shared" si="283"/>
        <v>0</v>
      </c>
      <c r="MJ182" s="3">
        <f t="shared" si="283"/>
        <v>0</v>
      </c>
      <c r="MK182" s="3">
        <f t="shared" si="283"/>
        <v>0</v>
      </c>
      <c r="ML182" s="3">
        <f t="shared" si="283"/>
        <v>0</v>
      </c>
      <c r="MM182" s="3">
        <f t="shared" si="284"/>
        <v>0</v>
      </c>
      <c r="MN182" s="3">
        <f t="shared" si="284"/>
        <v>0</v>
      </c>
      <c r="MO182" s="3">
        <f t="shared" si="284"/>
        <v>0</v>
      </c>
      <c r="MP182" s="3">
        <f t="shared" si="284"/>
        <v>0</v>
      </c>
      <c r="MQ182" s="3">
        <f t="shared" si="284"/>
        <v>0</v>
      </c>
      <c r="MR182" s="3">
        <f t="shared" si="284"/>
        <v>0</v>
      </c>
      <c r="MS182" s="3">
        <f t="shared" si="284"/>
        <v>0</v>
      </c>
      <c r="MT182" s="3">
        <f t="shared" si="284"/>
        <v>0</v>
      </c>
      <c r="MU182" s="3">
        <f t="shared" si="284"/>
        <v>0</v>
      </c>
      <c r="MV182" s="3">
        <f t="shared" si="284"/>
        <v>0</v>
      </c>
      <c r="MW182" s="3">
        <f t="shared" si="284"/>
        <v>0</v>
      </c>
      <c r="MX182" s="3">
        <f t="shared" si="284"/>
        <v>0</v>
      </c>
      <c r="MY182" s="3">
        <f t="shared" si="284"/>
        <v>0</v>
      </c>
      <c r="MZ182" s="3">
        <f t="shared" si="284"/>
        <v>0</v>
      </c>
      <c r="NA182" s="3">
        <f t="shared" si="284"/>
        <v>0</v>
      </c>
      <c r="NB182" s="3">
        <f t="shared" si="284"/>
        <v>0</v>
      </c>
    </row>
    <row r="183" spans="1:366" x14ac:dyDescent="0.25">
      <c r="A183">
        <f t="shared" si="218"/>
        <v>180</v>
      </c>
      <c r="B183" s="3">
        <f t="shared" si="296"/>
        <v>0</v>
      </c>
      <c r="C183" s="3">
        <f t="shared" si="296"/>
        <v>0</v>
      </c>
      <c r="D183" s="3">
        <f t="shared" si="296"/>
        <v>0</v>
      </c>
      <c r="E183" s="3">
        <f t="shared" si="296"/>
        <v>0</v>
      </c>
      <c r="F183" s="3">
        <f t="shared" si="296"/>
        <v>0</v>
      </c>
      <c r="G183" s="3">
        <f t="shared" si="296"/>
        <v>0</v>
      </c>
      <c r="H183" s="3">
        <f t="shared" si="296"/>
        <v>0</v>
      </c>
      <c r="I183" s="3">
        <f t="shared" si="296"/>
        <v>0</v>
      </c>
      <c r="J183" s="3">
        <f t="shared" si="296"/>
        <v>0</v>
      </c>
      <c r="K183" s="3">
        <f t="shared" si="296"/>
        <v>0</v>
      </c>
      <c r="L183" s="3">
        <f t="shared" si="296"/>
        <v>0</v>
      </c>
      <c r="M183" s="3">
        <f t="shared" si="296"/>
        <v>0</v>
      </c>
      <c r="N183" s="3">
        <f t="shared" si="296"/>
        <v>0</v>
      </c>
      <c r="O183" s="3">
        <f t="shared" si="296"/>
        <v>0</v>
      </c>
      <c r="P183" s="3">
        <f t="shared" si="296"/>
        <v>0</v>
      </c>
      <c r="Q183" s="3">
        <f t="shared" si="296"/>
        <v>0</v>
      </c>
      <c r="R183" s="3">
        <f t="shared" si="291"/>
        <v>0</v>
      </c>
      <c r="S183" s="3">
        <f t="shared" si="291"/>
        <v>0</v>
      </c>
      <c r="T183" s="3">
        <f t="shared" si="291"/>
        <v>0</v>
      </c>
      <c r="U183" s="3">
        <f t="shared" si="291"/>
        <v>0</v>
      </c>
      <c r="V183" s="3">
        <f t="shared" si="291"/>
        <v>0</v>
      </c>
      <c r="W183" s="3">
        <f t="shared" si="291"/>
        <v>0</v>
      </c>
      <c r="X183" s="3">
        <f t="shared" si="291"/>
        <v>0</v>
      </c>
      <c r="Y183" s="3">
        <f t="shared" si="291"/>
        <v>0</v>
      </c>
      <c r="Z183" s="3">
        <f t="shared" si="291"/>
        <v>0</v>
      </c>
      <c r="AA183" s="3">
        <f t="shared" si="291"/>
        <v>0</v>
      </c>
      <c r="AB183" s="3">
        <f t="shared" si="291"/>
        <v>0</v>
      </c>
      <c r="AC183" s="3">
        <f t="shared" si="291"/>
        <v>0</v>
      </c>
      <c r="AD183" s="3">
        <f t="shared" si="291"/>
        <v>0</v>
      </c>
      <c r="AE183" s="3">
        <f t="shared" si="291"/>
        <v>0</v>
      </c>
      <c r="AF183" s="3">
        <f t="shared" si="287"/>
        <v>0</v>
      </c>
      <c r="AG183" s="3">
        <f t="shared" si="287"/>
        <v>0</v>
      </c>
      <c r="AH183" s="3">
        <f t="shared" si="287"/>
        <v>0</v>
      </c>
      <c r="AI183" s="3">
        <f t="shared" si="287"/>
        <v>0</v>
      </c>
      <c r="AJ183" s="3">
        <f t="shared" si="287"/>
        <v>0</v>
      </c>
      <c r="AK183" s="3">
        <f t="shared" si="287"/>
        <v>0</v>
      </c>
      <c r="AL183" s="3">
        <f t="shared" si="287"/>
        <v>0</v>
      </c>
      <c r="AM183" s="3">
        <f t="shared" si="287"/>
        <v>0</v>
      </c>
      <c r="AN183" s="3">
        <f t="shared" si="287"/>
        <v>0</v>
      </c>
      <c r="AO183" s="3">
        <f t="shared" si="287"/>
        <v>0</v>
      </c>
      <c r="AP183" s="3">
        <f t="shared" si="287"/>
        <v>0</v>
      </c>
      <c r="AQ183" s="3">
        <f t="shared" si="287"/>
        <v>0</v>
      </c>
      <c r="AR183" s="3">
        <f t="shared" si="287"/>
        <v>0</v>
      </c>
      <c r="AS183" s="3">
        <f t="shared" si="287"/>
        <v>0</v>
      </c>
      <c r="AT183" s="3">
        <f t="shared" si="287"/>
        <v>0</v>
      </c>
      <c r="AU183" s="3">
        <f t="shared" si="287"/>
        <v>0</v>
      </c>
      <c r="AV183" s="3">
        <f t="shared" si="292"/>
        <v>0</v>
      </c>
      <c r="AW183" s="3">
        <f t="shared" si="288"/>
        <v>0</v>
      </c>
      <c r="AX183" s="3">
        <f t="shared" si="288"/>
        <v>0</v>
      </c>
      <c r="AY183" s="3">
        <f t="shared" si="288"/>
        <v>0</v>
      </c>
      <c r="AZ183" s="3">
        <f t="shared" si="288"/>
        <v>0</v>
      </c>
      <c r="BA183" s="3">
        <f t="shared" si="288"/>
        <v>0</v>
      </c>
      <c r="BB183" s="3">
        <f t="shared" si="288"/>
        <v>0</v>
      </c>
      <c r="BC183" s="3">
        <f t="shared" si="288"/>
        <v>0</v>
      </c>
      <c r="BD183" s="3">
        <f t="shared" si="288"/>
        <v>0</v>
      </c>
      <c r="BE183" s="3">
        <f t="shared" si="288"/>
        <v>0</v>
      </c>
      <c r="BF183" s="3">
        <f t="shared" si="288"/>
        <v>0</v>
      </c>
      <c r="BG183" s="3">
        <f t="shared" si="288"/>
        <v>0</v>
      </c>
      <c r="BH183" s="3">
        <f t="shared" si="288"/>
        <v>0</v>
      </c>
      <c r="BI183" s="3">
        <f t="shared" si="288"/>
        <v>0</v>
      </c>
      <c r="BJ183" s="3">
        <f t="shared" si="288"/>
        <v>0</v>
      </c>
      <c r="BK183" s="3">
        <f t="shared" si="288"/>
        <v>0</v>
      </c>
      <c r="BL183" s="3">
        <f t="shared" si="288"/>
        <v>0</v>
      </c>
      <c r="BM183" s="3">
        <f t="shared" si="293"/>
        <v>0</v>
      </c>
      <c r="BN183" s="3">
        <f t="shared" si="289"/>
        <v>0</v>
      </c>
      <c r="BO183" s="3">
        <f t="shared" si="289"/>
        <v>0</v>
      </c>
      <c r="BP183" s="3">
        <f t="shared" si="289"/>
        <v>0</v>
      </c>
      <c r="BQ183" s="3">
        <f t="shared" si="289"/>
        <v>0</v>
      </c>
      <c r="BR183" s="3">
        <f t="shared" si="289"/>
        <v>0</v>
      </c>
      <c r="BS183" s="3">
        <f t="shared" si="289"/>
        <v>0</v>
      </c>
      <c r="BT183" s="3">
        <f t="shared" si="289"/>
        <v>0</v>
      </c>
      <c r="BU183" s="3">
        <f t="shared" si="289"/>
        <v>0</v>
      </c>
      <c r="BV183" s="3">
        <f t="shared" si="289"/>
        <v>0</v>
      </c>
      <c r="BW183" s="3">
        <f t="shared" si="289"/>
        <v>0</v>
      </c>
      <c r="BX183" s="3">
        <f t="shared" si="289"/>
        <v>0</v>
      </c>
      <c r="BY183" s="3">
        <f t="shared" si="289"/>
        <v>0</v>
      </c>
      <c r="BZ183" s="3">
        <f t="shared" si="289"/>
        <v>0</v>
      </c>
      <c r="CA183" s="3">
        <f t="shared" si="289"/>
        <v>0</v>
      </c>
      <c r="CB183" s="3">
        <f t="shared" si="289"/>
        <v>0</v>
      </c>
      <c r="CC183" s="3">
        <f t="shared" si="289"/>
        <v>0</v>
      </c>
      <c r="CD183" s="3">
        <f t="shared" si="294"/>
        <v>0</v>
      </c>
      <c r="CE183" s="3">
        <f t="shared" si="294"/>
        <v>0</v>
      </c>
      <c r="CF183" s="3">
        <f t="shared" si="294"/>
        <v>0</v>
      </c>
      <c r="CG183" s="3">
        <f t="shared" si="294"/>
        <v>0</v>
      </c>
      <c r="CH183" s="3">
        <f t="shared" si="294"/>
        <v>0</v>
      </c>
      <c r="CI183" s="3">
        <f t="shared" si="294"/>
        <v>0</v>
      </c>
      <c r="CJ183" s="3">
        <f t="shared" si="294"/>
        <v>0</v>
      </c>
      <c r="CK183" s="3">
        <f t="shared" si="294"/>
        <v>0</v>
      </c>
      <c r="CL183" s="3">
        <f t="shared" si="294"/>
        <v>0</v>
      </c>
      <c r="CM183" s="3">
        <f t="shared" si="294"/>
        <v>0</v>
      </c>
      <c r="CN183" s="3">
        <f t="shared" si="294"/>
        <v>0</v>
      </c>
      <c r="CO183" s="3">
        <f t="shared" si="294"/>
        <v>0</v>
      </c>
      <c r="CP183" s="3">
        <f t="shared" si="294"/>
        <v>0</v>
      </c>
      <c r="CQ183" s="3">
        <f t="shared" si="294"/>
        <v>0</v>
      </c>
      <c r="CR183" s="3">
        <f t="shared" si="290"/>
        <v>0</v>
      </c>
      <c r="CS183" s="3">
        <f t="shared" si="290"/>
        <v>0</v>
      </c>
      <c r="CT183" s="3">
        <f t="shared" si="290"/>
        <v>0</v>
      </c>
      <c r="CU183" s="3">
        <f t="shared" si="290"/>
        <v>0</v>
      </c>
      <c r="CV183" s="3">
        <f t="shared" si="290"/>
        <v>0</v>
      </c>
      <c r="CW183" s="3">
        <f t="shared" si="290"/>
        <v>0</v>
      </c>
      <c r="CX183" s="3">
        <f t="shared" si="290"/>
        <v>0</v>
      </c>
      <c r="CY183" s="3">
        <f t="shared" si="290"/>
        <v>0</v>
      </c>
      <c r="CZ183" s="3">
        <f t="shared" si="290"/>
        <v>0</v>
      </c>
      <c r="DA183" s="3">
        <f t="shared" si="290"/>
        <v>0</v>
      </c>
      <c r="DB183" s="3">
        <f t="shared" si="290"/>
        <v>0</v>
      </c>
      <c r="DC183" s="3">
        <f t="shared" si="290"/>
        <v>0</v>
      </c>
      <c r="DD183" s="3">
        <f t="shared" si="290"/>
        <v>0</v>
      </c>
      <c r="DE183" s="3">
        <f t="shared" si="290"/>
        <v>0</v>
      </c>
      <c r="DF183" s="3">
        <f t="shared" si="290"/>
        <v>0</v>
      </c>
      <c r="DG183" s="3">
        <f t="shared" si="290"/>
        <v>0</v>
      </c>
      <c r="DH183" s="3">
        <f t="shared" si="295"/>
        <v>0</v>
      </c>
      <c r="DI183" s="3">
        <f t="shared" si="295"/>
        <v>0</v>
      </c>
      <c r="DJ183" s="3">
        <f t="shared" si="295"/>
        <v>0</v>
      </c>
      <c r="DK183" s="3">
        <f t="shared" si="295"/>
        <v>0</v>
      </c>
      <c r="DL183" s="3">
        <f t="shared" si="295"/>
        <v>0</v>
      </c>
      <c r="DM183" s="3">
        <f t="shared" si="295"/>
        <v>0</v>
      </c>
      <c r="DN183" s="3">
        <f t="shared" si="295"/>
        <v>0</v>
      </c>
      <c r="DO183" s="3">
        <f t="shared" si="295"/>
        <v>0</v>
      </c>
      <c r="DP183" s="3">
        <f t="shared" si="295"/>
        <v>0</v>
      </c>
      <c r="DQ183" s="3">
        <f t="shared" si="295"/>
        <v>0</v>
      </c>
      <c r="DR183" s="3">
        <f t="shared" si="295"/>
        <v>0</v>
      </c>
      <c r="DS183" s="3">
        <f t="shared" si="295"/>
        <v>0</v>
      </c>
      <c r="DT183" s="3">
        <f t="shared" si="295"/>
        <v>0</v>
      </c>
      <c r="DU183" s="3">
        <f t="shared" si="295"/>
        <v>0</v>
      </c>
      <c r="DV183" s="3">
        <f t="shared" si="295"/>
        <v>0</v>
      </c>
      <c r="DW183" s="3">
        <f t="shared" si="295"/>
        <v>0</v>
      </c>
      <c r="DX183" s="3">
        <f t="shared" si="297"/>
        <v>0</v>
      </c>
      <c r="DY183" s="3">
        <f t="shared" si="286"/>
        <v>0</v>
      </c>
      <c r="DZ183" s="3">
        <f t="shared" si="285"/>
        <v>0</v>
      </c>
      <c r="EA183" s="3">
        <f t="shared" si="285"/>
        <v>0</v>
      </c>
      <c r="EB183" s="3">
        <f t="shared" si="285"/>
        <v>0</v>
      </c>
      <c r="EC183" s="3">
        <f t="shared" si="285"/>
        <v>0</v>
      </c>
      <c r="ED183" s="3">
        <f t="shared" si="285"/>
        <v>0</v>
      </c>
      <c r="EE183" s="3">
        <f t="shared" si="285"/>
        <v>0</v>
      </c>
      <c r="EF183" s="3">
        <f t="shared" si="285"/>
        <v>0</v>
      </c>
      <c r="EG183" s="3">
        <f t="shared" si="285"/>
        <v>0</v>
      </c>
      <c r="EH183" s="3">
        <f t="shared" si="285"/>
        <v>0</v>
      </c>
      <c r="EI183" s="3">
        <f t="shared" si="285"/>
        <v>0</v>
      </c>
      <c r="EJ183" s="3">
        <f t="shared" si="285"/>
        <v>0</v>
      </c>
      <c r="EK183" s="3">
        <f t="shared" si="285"/>
        <v>0</v>
      </c>
      <c r="EL183" s="3">
        <f t="shared" si="285"/>
        <v>0</v>
      </c>
      <c r="EM183" s="3">
        <f t="shared" si="271"/>
        <v>0</v>
      </c>
      <c r="EN183" s="3">
        <f t="shared" si="271"/>
        <v>0</v>
      </c>
      <c r="EO183" s="3">
        <f t="shared" si="271"/>
        <v>0</v>
      </c>
      <c r="EP183" s="3">
        <f t="shared" si="271"/>
        <v>0</v>
      </c>
      <c r="EQ183" s="3">
        <f t="shared" si="271"/>
        <v>0</v>
      </c>
      <c r="ER183" s="3">
        <f t="shared" si="271"/>
        <v>0</v>
      </c>
      <c r="ES183" s="3">
        <f t="shared" si="271"/>
        <v>0</v>
      </c>
      <c r="ET183" s="3">
        <f t="shared" si="271"/>
        <v>0</v>
      </c>
      <c r="EU183" s="3">
        <f t="shared" si="271"/>
        <v>0</v>
      </c>
      <c r="EV183" s="3">
        <f t="shared" si="271"/>
        <v>0</v>
      </c>
      <c r="EW183" s="3">
        <f t="shared" si="271"/>
        <v>0</v>
      </c>
      <c r="EX183" s="3">
        <f t="shared" si="271"/>
        <v>0</v>
      </c>
      <c r="EY183" s="3">
        <f t="shared" si="271"/>
        <v>0</v>
      </c>
      <c r="EZ183" s="3">
        <f t="shared" si="271"/>
        <v>0</v>
      </c>
      <c r="FA183" s="3">
        <f t="shared" si="271"/>
        <v>0</v>
      </c>
      <c r="FB183" s="3">
        <f t="shared" si="271"/>
        <v>0</v>
      </c>
      <c r="FC183" s="3">
        <f t="shared" si="272"/>
        <v>0</v>
      </c>
      <c r="FD183" s="3">
        <f t="shared" si="272"/>
        <v>0</v>
      </c>
      <c r="FE183" s="3">
        <f t="shared" si="272"/>
        <v>0</v>
      </c>
      <c r="FF183" s="3">
        <f t="shared" si="272"/>
        <v>0</v>
      </c>
      <c r="FG183" s="3">
        <f t="shared" si="272"/>
        <v>0</v>
      </c>
      <c r="FH183" s="3">
        <f t="shared" si="272"/>
        <v>0</v>
      </c>
      <c r="FI183" s="3">
        <f t="shared" si="272"/>
        <v>0</v>
      </c>
      <c r="FJ183" s="3">
        <f t="shared" si="272"/>
        <v>0</v>
      </c>
      <c r="FK183" s="3">
        <f t="shared" si="272"/>
        <v>0</v>
      </c>
      <c r="FL183" s="3">
        <f t="shared" si="272"/>
        <v>0</v>
      </c>
      <c r="FM183" s="3">
        <f t="shared" si="272"/>
        <v>0</v>
      </c>
      <c r="FN183" s="3">
        <f t="shared" si="272"/>
        <v>0</v>
      </c>
      <c r="FO183" s="3">
        <f t="shared" si="272"/>
        <v>0</v>
      </c>
      <c r="FP183" s="3">
        <f t="shared" si="272"/>
        <v>0</v>
      </c>
      <c r="FQ183" s="3">
        <f t="shared" si="272"/>
        <v>0</v>
      </c>
      <c r="FR183" s="3">
        <f t="shared" si="272"/>
        <v>0</v>
      </c>
      <c r="FS183" s="3">
        <f t="shared" si="273"/>
        <v>0</v>
      </c>
      <c r="FT183" s="3">
        <f t="shared" si="273"/>
        <v>0</v>
      </c>
      <c r="FU183" s="3">
        <f t="shared" si="273"/>
        <v>0</v>
      </c>
      <c r="FV183" s="3">
        <f t="shared" si="273"/>
        <v>0</v>
      </c>
      <c r="FW183" s="3">
        <f t="shared" si="273"/>
        <v>0</v>
      </c>
      <c r="FX183" s="3">
        <f t="shared" si="273"/>
        <v>0</v>
      </c>
      <c r="FY183" s="3">
        <f t="shared" si="273"/>
        <v>0</v>
      </c>
      <c r="FZ183" s="3">
        <f t="shared" si="273"/>
        <v>0</v>
      </c>
      <c r="GA183" s="3">
        <f t="shared" si="273"/>
        <v>0</v>
      </c>
      <c r="GB183" s="3">
        <f t="shared" si="273"/>
        <v>0</v>
      </c>
      <c r="GC183" s="3">
        <f t="shared" si="273"/>
        <v>0</v>
      </c>
      <c r="GD183" s="3">
        <f t="shared" si="273"/>
        <v>0</v>
      </c>
      <c r="GE183" s="3">
        <f t="shared" si="273"/>
        <v>0</v>
      </c>
      <c r="GF183" s="3">
        <f t="shared" si="273"/>
        <v>0</v>
      </c>
      <c r="GG183" s="3">
        <f t="shared" si="273"/>
        <v>0</v>
      </c>
      <c r="GH183" s="3">
        <f t="shared" si="273"/>
        <v>0</v>
      </c>
      <c r="GI183" s="3">
        <f t="shared" si="274"/>
        <v>0</v>
      </c>
      <c r="GJ183" s="3">
        <f t="shared" si="274"/>
        <v>0</v>
      </c>
      <c r="GK183" s="3">
        <f t="shared" si="274"/>
        <v>0</v>
      </c>
      <c r="GL183" s="3">
        <f t="shared" si="274"/>
        <v>0</v>
      </c>
      <c r="GM183" s="3">
        <f t="shared" si="274"/>
        <v>0</v>
      </c>
      <c r="GN183" s="3">
        <f t="shared" si="274"/>
        <v>0</v>
      </c>
      <c r="GO183" s="3">
        <f t="shared" si="274"/>
        <v>0</v>
      </c>
      <c r="GP183" s="3">
        <f t="shared" si="274"/>
        <v>0</v>
      </c>
      <c r="GQ183" s="3">
        <f t="shared" si="274"/>
        <v>0</v>
      </c>
      <c r="GR183" s="3">
        <f t="shared" si="274"/>
        <v>0</v>
      </c>
      <c r="GS183" s="3">
        <f t="shared" si="274"/>
        <v>0</v>
      </c>
      <c r="GT183" s="3">
        <f t="shared" si="274"/>
        <v>0</v>
      </c>
      <c r="GU183" s="3">
        <f t="shared" si="274"/>
        <v>0</v>
      </c>
      <c r="GV183" s="3">
        <f t="shared" si="274"/>
        <v>0</v>
      </c>
      <c r="GW183" s="3">
        <f t="shared" si="274"/>
        <v>0</v>
      </c>
      <c r="GX183" s="3">
        <f t="shared" si="274"/>
        <v>0</v>
      </c>
      <c r="GY183" s="3">
        <f t="shared" si="275"/>
        <v>0</v>
      </c>
      <c r="GZ183" s="3">
        <f t="shared" si="275"/>
        <v>0</v>
      </c>
      <c r="HA183" s="3">
        <f t="shared" si="275"/>
        <v>0</v>
      </c>
      <c r="HB183" s="3">
        <f t="shared" si="275"/>
        <v>0</v>
      </c>
      <c r="HC183" s="3">
        <f t="shared" si="275"/>
        <v>0</v>
      </c>
      <c r="HD183" s="3">
        <f t="shared" si="275"/>
        <v>0</v>
      </c>
      <c r="HE183" s="3">
        <f t="shared" si="275"/>
        <v>0</v>
      </c>
      <c r="HF183" s="3">
        <f t="shared" si="275"/>
        <v>0</v>
      </c>
      <c r="HG183" s="3">
        <f t="shared" si="275"/>
        <v>0</v>
      </c>
      <c r="HH183" s="3">
        <f t="shared" si="275"/>
        <v>0</v>
      </c>
      <c r="HI183" s="3">
        <f t="shared" si="275"/>
        <v>0</v>
      </c>
      <c r="HJ183" s="3">
        <f t="shared" si="275"/>
        <v>0</v>
      </c>
      <c r="HK183" s="3">
        <f t="shared" si="275"/>
        <v>0</v>
      </c>
      <c r="HL183" s="3">
        <f t="shared" si="275"/>
        <v>0</v>
      </c>
      <c r="HM183" s="3">
        <f t="shared" si="275"/>
        <v>0</v>
      </c>
      <c r="HN183" s="3">
        <f t="shared" si="275"/>
        <v>0</v>
      </c>
      <c r="HO183" s="3">
        <f t="shared" si="276"/>
        <v>0</v>
      </c>
      <c r="HP183" s="3">
        <f t="shared" si="276"/>
        <v>0</v>
      </c>
      <c r="HQ183" s="3">
        <f t="shared" si="276"/>
        <v>0</v>
      </c>
      <c r="HR183" s="3">
        <f t="shared" si="276"/>
        <v>0</v>
      </c>
      <c r="HS183" s="3">
        <f t="shared" si="276"/>
        <v>0</v>
      </c>
      <c r="HT183" s="3">
        <f t="shared" si="276"/>
        <v>0</v>
      </c>
      <c r="HU183" s="3">
        <f t="shared" si="276"/>
        <v>0</v>
      </c>
      <c r="HV183" s="3">
        <f t="shared" si="276"/>
        <v>1</v>
      </c>
      <c r="HW183" s="3">
        <f t="shared" si="276"/>
        <v>0</v>
      </c>
      <c r="HX183" s="3">
        <f t="shared" si="276"/>
        <v>0</v>
      </c>
      <c r="HY183" s="3">
        <f t="shared" si="276"/>
        <v>0</v>
      </c>
      <c r="HZ183" s="3">
        <f t="shared" si="276"/>
        <v>0</v>
      </c>
      <c r="IA183" s="3">
        <f t="shared" si="276"/>
        <v>0</v>
      </c>
      <c r="IB183" s="3">
        <f t="shared" si="276"/>
        <v>0</v>
      </c>
      <c r="IC183" s="3">
        <f t="shared" si="276"/>
        <v>0</v>
      </c>
      <c r="ID183" s="3">
        <f t="shared" si="276"/>
        <v>0</v>
      </c>
      <c r="IE183" s="3">
        <f t="shared" si="277"/>
        <v>0</v>
      </c>
      <c r="IF183" s="3">
        <f t="shared" si="277"/>
        <v>0</v>
      </c>
      <c r="IG183" s="3">
        <f t="shared" si="277"/>
        <v>0</v>
      </c>
      <c r="IH183" s="3">
        <f t="shared" si="277"/>
        <v>0</v>
      </c>
      <c r="II183" s="3">
        <f t="shared" si="277"/>
        <v>0</v>
      </c>
      <c r="IJ183" s="3">
        <f t="shared" si="277"/>
        <v>0</v>
      </c>
      <c r="IK183" s="3">
        <f t="shared" si="277"/>
        <v>0</v>
      </c>
      <c r="IL183" s="3">
        <f t="shared" si="277"/>
        <v>0</v>
      </c>
      <c r="IM183" s="3">
        <f t="shared" si="277"/>
        <v>0</v>
      </c>
      <c r="IN183" s="3">
        <f t="shared" si="277"/>
        <v>0</v>
      </c>
      <c r="IO183" s="3">
        <f t="shared" si="277"/>
        <v>0</v>
      </c>
      <c r="IP183" s="3">
        <f t="shared" si="277"/>
        <v>0</v>
      </c>
      <c r="IQ183" s="3">
        <f t="shared" si="277"/>
        <v>0</v>
      </c>
      <c r="IR183" s="3">
        <f t="shared" si="277"/>
        <v>0</v>
      </c>
      <c r="IS183" s="3">
        <f t="shared" si="277"/>
        <v>0</v>
      </c>
      <c r="IT183" s="3">
        <f t="shared" si="277"/>
        <v>0</v>
      </c>
      <c r="IU183" s="3">
        <f t="shared" si="278"/>
        <v>0</v>
      </c>
      <c r="IV183" s="3">
        <f t="shared" si="278"/>
        <v>0</v>
      </c>
      <c r="IW183" s="3">
        <f t="shared" si="278"/>
        <v>0</v>
      </c>
      <c r="IX183" s="3">
        <f t="shared" si="278"/>
        <v>0</v>
      </c>
      <c r="IY183" s="3">
        <f t="shared" si="278"/>
        <v>0</v>
      </c>
      <c r="IZ183" s="3">
        <f t="shared" si="278"/>
        <v>0</v>
      </c>
      <c r="JA183" s="3">
        <f t="shared" si="278"/>
        <v>0</v>
      </c>
      <c r="JB183" s="3">
        <f t="shared" si="278"/>
        <v>0</v>
      </c>
      <c r="JC183" s="3">
        <f t="shared" si="278"/>
        <v>0</v>
      </c>
      <c r="JD183" s="3">
        <f t="shared" si="278"/>
        <v>0</v>
      </c>
      <c r="JE183" s="3">
        <f t="shared" si="278"/>
        <v>0</v>
      </c>
      <c r="JF183" s="3">
        <f t="shared" si="278"/>
        <v>0</v>
      </c>
      <c r="JG183" s="3">
        <f t="shared" si="278"/>
        <v>0</v>
      </c>
      <c r="JH183" s="3">
        <f t="shared" si="278"/>
        <v>0</v>
      </c>
      <c r="JI183" s="3">
        <f t="shared" si="278"/>
        <v>0</v>
      </c>
      <c r="JJ183" s="3">
        <f t="shared" si="278"/>
        <v>0</v>
      </c>
      <c r="JK183" s="3">
        <f t="shared" si="279"/>
        <v>0</v>
      </c>
      <c r="JL183" s="3">
        <f t="shared" si="279"/>
        <v>0</v>
      </c>
      <c r="JM183" s="3">
        <f t="shared" si="279"/>
        <v>0</v>
      </c>
      <c r="JN183" s="3">
        <f t="shared" si="279"/>
        <v>0</v>
      </c>
      <c r="JO183" s="3">
        <f t="shared" si="279"/>
        <v>0</v>
      </c>
      <c r="JP183" s="3">
        <f t="shared" si="279"/>
        <v>0</v>
      </c>
      <c r="JQ183" s="3">
        <f t="shared" si="279"/>
        <v>0</v>
      </c>
      <c r="JR183" s="3">
        <f t="shared" si="279"/>
        <v>0</v>
      </c>
      <c r="JS183" s="3">
        <f t="shared" si="279"/>
        <v>0</v>
      </c>
      <c r="JT183" s="3">
        <f t="shared" si="279"/>
        <v>0</v>
      </c>
      <c r="JU183" s="3">
        <f t="shared" si="279"/>
        <v>0</v>
      </c>
      <c r="JV183" s="3">
        <f t="shared" si="279"/>
        <v>0</v>
      </c>
      <c r="JW183" s="3">
        <f t="shared" si="279"/>
        <v>0</v>
      </c>
      <c r="JX183" s="3">
        <f t="shared" si="279"/>
        <v>0</v>
      </c>
      <c r="JY183" s="3">
        <f t="shared" si="279"/>
        <v>0</v>
      </c>
      <c r="JZ183" s="3">
        <f t="shared" si="279"/>
        <v>0</v>
      </c>
      <c r="KA183" s="3">
        <f t="shared" si="280"/>
        <v>0</v>
      </c>
      <c r="KB183" s="3">
        <f t="shared" si="280"/>
        <v>0</v>
      </c>
      <c r="KC183" s="3">
        <f t="shared" si="280"/>
        <v>0</v>
      </c>
      <c r="KD183" s="3">
        <f t="shared" si="280"/>
        <v>0</v>
      </c>
      <c r="KE183" s="3">
        <f t="shared" si="280"/>
        <v>0</v>
      </c>
      <c r="KF183" s="3">
        <f t="shared" si="280"/>
        <v>0</v>
      </c>
      <c r="KG183" s="3">
        <f t="shared" si="280"/>
        <v>0</v>
      </c>
      <c r="KH183" s="3">
        <f t="shared" si="280"/>
        <v>0</v>
      </c>
      <c r="KI183" s="3">
        <f t="shared" si="280"/>
        <v>0</v>
      </c>
      <c r="KJ183" s="3">
        <f t="shared" si="280"/>
        <v>0</v>
      </c>
      <c r="KK183" s="3">
        <f t="shared" si="280"/>
        <v>0</v>
      </c>
      <c r="KL183" s="3">
        <f t="shared" si="280"/>
        <v>0</v>
      </c>
      <c r="KM183" s="3">
        <f t="shared" si="280"/>
        <v>0</v>
      </c>
      <c r="KN183" s="3">
        <f t="shared" si="280"/>
        <v>0</v>
      </c>
      <c r="KO183" s="3">
        <f t="shared" si="280"/>
        <v>0</v>
      </c>
      <c r="KP183" s="3">
        <f t="shared" si="280"/>
        <v>0</v>
      </c>
      <c r="KQ183" s="3">
        <f t="shared" si="281"/>
        <v>0</v>
      </c>
      <c r="KR183" s="3">
        <f t="shared" si="281"/>
        <v>0</v>
      </c>
      <c r="KS183" s="3">
        <f t="shared" si="281"/>
        <v>0</v>
      </c>
      <c r="KT183" s="3">
        <f t="shared" si="281"/>
        <v>0</v>
      </c>
      <c r="KU183" s="3">
        <f t="shared" si="281"/>
        <v>0</v>
      </c>
      <c r="KV183" s="3">
        <f t="shared" si="281"/>
        <v>0</v>
      </c>
      <c r="KW183" s="3">
        <f t="shared" si="281"/>
        <v>0</v>
      </c>
      <c r="KX183" s="3">
        <f t="shared" si="281"/>
        <v>0</v>
      </c>
      <c r="KY183" s="3">
        <f t="shared" si="281"/>
        <v>0</v>
      </c>
      <c r="KZ183" s="3">
        <f t="shared" si="281"/>
        <v>0</v>
      </c>
      <c r="LA183" s="3">
        <f t="shared" si="281"/>
        <v>0</v>
      </c>
      <c r="LB183" s="3">
        <f t="shared" si="281"/>
        <v>0</v>
      </c>
      <c r="LC183" s="3">
        <f t="shared" si="281"/>
        <v>0</v>
      </c>
      <c r="LD183" s="3">
        <f t="shared" si="281"/>
        <v>0</v>
      </c>
      <c r="LE183" s="3">
        <f t="shared" si="281"/>
        <v>0</v>
      </c>
      <c r="LF183" s="3">
        <f t="shared" si="281"/>
        <v>0</v>
      </c>
      <c r="LG183" s="3">
        <f t="shared" si="282"/>
        <v>0</v>
      </c>
      <c r="LH183" s="3">
        <f t="shared" si="282"/>
        <v>0</v>
      </c>
      <c r="LI183" s="3">
        <f t="shared" si="282"/>
        <v>0</v>
      </c>
      <c r="LJ183" s="3">
        <f t="shared" si="282"/>
        <v>0</v>
      </c>
      <c r="LK183" s="3">
        <f t="shared" si="282"/>
        <v>0</v>
      </c>
      <c r="LL183" s="3">
        <f t="shared" si="282"/>
        <v>0</v>
      </c>
      <c r="LM183" s="3">
        <f t="shared" si="282"/>
        <v>0</v>
      </c>
      <c r="LN183" s="3">
        <f t="shared" si="282"/>
        <v>0</v>
      </c>
      <c r="LO183" s="3">
        <f t="shared" si="282"/>
        <v>0</v>
      </c>
      <c r="LP183" s="3">
        <f t="shared" si="282"/>
        <v>0</v>
      </c>
      <c r="LQ183" s="3">
        <f t="shared" si="282"/>
        <v>0</v>
      </c>
      <c r="LR183" s="3">
        <f t="shared" si="282"/>
        <v>0</v>
      </c>
      <c r="LS183" s="3">
        <f t="shared" si="282"/>
        <v>0</v>
      </c>
      <c r="LT183" s="3">
        <f t="shared" si="282"/>
        <v>0</v>
      </c>
      <c r="LU183" s="3">
        <f t="shared" si="282"/>
        <v>0</v>
      </c>
      <c r="LV183" s="3">
        <f t="shared" si="282"/>
        <v>0</v>
      </c>
      <c r="LW183" s="3">
        <f t="shared" si="283"/>
        <v>0</v>
      </c>
      <c r="LX183" s="3">
        <f t="shared" si="283"/>
        <v>0</v>
      </c>
      <c r="LY183" s="3">
        <f t="shared" si="283"/>
        <v>0</v>
      </c>
      <c r="LZ183" s="3">
        <f t="shared" si="283"/>
        <v>0</v>
      </c>
      <c r="MA183" s="3">
        <f t="shared" si="283"/>
        <v>0</v>
      </c>
      <c r="MB183" s="3">
        <f t="shared" si="283"/>
        <v>0</v>
      </c>
      <c r="MC183" s="3">
        <f t="shared" si="283"/>
        <v>0</v>
      </c>
      <c r="MD183" s="3">
        <f t="shared" si="283"/>
        <v>0</v>
      </c>
      <c r="ME183" s="3">
        <f t="shared" si="283"/>
        <v>0</v>
      </c>
      <c r="MF183" s="3">
        <f t="shared" si="283"/>
        <v>0</v>
      </c>
      <c r="MG183" s="3">
        <f t="shared" si="283"/>
        <v>0</v>
      </c>
      <c r="MH183" s="3">
        <f t="shared" si="283"/>
        <v>0</v>
      </c>
      <c r="MI183" s="3">
        <f t="shared" si="283"/>
        <v>0</v>
      </c>
      <c r="MJ183" s="3">
        <f t="shared" si="283"/>
        <v>0</v>
      </c>
      <c r="MK183" s="3">
        <f t="shared" si="283"/>
        <v>0</v>
      </c>
      <c r="ML183" s="3">
        <f t="shared" si="283"/>
        <v>0</v>
      </c>
      <c r="MM183" s="3">
        <f t="shared" si="284"/>
        <v>0</v>
      </c>
      <c r="MN183" s="3">
        <f t="shared" si="284"/>
        <v>0</v>
      </c>
      <c r="MO183" s="3">
        <f t="shared" si="284"/>
        <v>0</v>
      </c>
      <c r="MP183" s="3">
        <f t="shared" si="284"/>
        <v>0</v>
      </c>
      <c r="MQ183" s="3">
        <f t="shared" si="284"/>
        <v>0</v>
      </c>
      <c r="MR183" s="3">
        <f t="shared" si="284"/>
        <v>0</v>
      </c>
      <c r="MS183" s="3">
        <f t="shared" si="284"/>
        <v>0</v>
      </c>
      <c r="MT183" s="3">
        <f t="shared" si="284"/>
        <v>0</v>
      </c>
      <c r="MU183" s="3">
        <f t="shared" si="284"/>
        <v>0</v>
      </c>
      <c r="MV183" s="3">
        <f t="shared" si="284"/>
        <v>0</v>
      </c>
      <c r="MW183" s="3">
        <f t="shared" si="284"/>
        <v>0</v>
      </c>
      <c r="MX183" s="3">
        <f t="shared" si="284"/>
        <v>0</v>
      </c>
      <c r="MY183" s="3">
        <f t="shared" si="284"/>
        <v>0</v>
      </c>
      <c r="MZ183" s="3">
        <f t="shared" si="284"/>
        <v>0</v>
      </c>
      <c r="NA183" s="3">
        <f t="shared" si="284"/>
        <v>0</v>
      </c>
      <c r="NB183" s="3">
        <f t="shared" si="284"/>
        <v>0</v>
      </c>
    </row>
    <row r="184" spans="1:366" x14ac:dyDescent="0.25">
      <c r="A184">
        <f t="shared" si="218"/>
        <v>181</v>
      </c>
      <c r="B184" s="3">
        <f t="shared" si="296"/>
        <v>0</v>
      </c>
      <c r="C184" s="3">
        <f t="shared" si="296"/>
        <v>0</v>
      </c>
      <c r="D184" s="3">
        <f t="shared" si="296"/>
        <v>0</v>
      </c>
      <c r="E184" s="3">
        <f t="shared" si="296"/>
        <v>0</v>
      </c>
      <c r="F184" s="3">
        <f t="shared" si="296"/>
        <v>0</v>
      </c>
      <c r="G184" s="3">
        <f t="shared" si="296"/>
        <v>0</v>
      </c>
      <c r="H184" s="3">
        <f t="shared" si="296"/>
        <v>0</v>
      </c>
      <c r="I184" s="3">
        <f t="shared" si="296"/>
        <v>0</v>
      </c>
      <c r="J184" s="3">
        <f t="shared" si="296"/>
        <v>0</v>
      </c>
      <c r="K184" s="3">
        <f t="shared" si="296"/>
        <v>0</v>
      </c>
      <c r="L184" s="3">
        <f t="shared" si="296"/>
        <v>0</v>
      </c>
      <c r="M184" s="3">
        <f t="shared" si="296"/>
        <v>0</v>
      </c>
      <c r="N184" s="3">
        <f t="shared" si="296"/>
        <v>0</v>
      </c>
      <c r="O184" s="3">
        <f t="shared" si="296"/>
        <v>0</v>
      </c>
      <c r="P184" s="3">
        <f t="shared" si="296"/>
        <v>0</v>
      </c>
      <c r="Q184" s="3">
        <f t="shared" si="296"/>
        <v>0</v>
      </c>
      <c r="R184" s="3">
        <f t="shared" si="291"/>
        <v>0</v>
      </c>
      <c r="S184" s="3">
        <f t="shared" si="291"/>
        <v>0</v>
      </c>
      <c r="T184" s="3">
        <f t="shared" si="291"/>
        <v>0</v>
      </c>
      <c r="U184" s="3">
        <f t="shared" si="291"/>
        <v>0</v>
      </c>
      <c r="V184" s="3">
        <f t="shared" si="291"/>
        <v>0</v>
      </c>
      <c r="W184" s="3">
        <f t="shared" si="291"/>
        <v>0</v>
      </c>
      <c r="X184" s="3">
        <f t="shared" si="291"/>
        <v>0</v>
      </c>
      <c r="Y184" s="3">
        <f t="shared" si="291"/>
        <v>0</v>
      </c>
      <c r="Z184" s="3">
        <f t="shared" si="291"/>
        <v>0</v>
      </c>
      <c r="AA184" s="3">
        <f t="shared" si="291"/>
        <v>0</v>
      </c>
      <c r="AB184" s="3">
        <f t="shared" si="291"/>
        <v>0</v>
      </c>
      <c r="AC184" s="3">
        <f t="shared" si="291"/>
        <v>0</v>
      </c>
      <c r="AD184" s="3">
        <f t="shared" si="291"/>
        <v>0</v>
      </c>
      <c r="AE184" s="3">
        <f t="shared" si="291"/>
        <v>0</v>
      </c>
      <c r="AF184" s="3">
        <f t="shared" si="287"/>
        <v>0</v>
      </c>
      <c r="AG184" s="3">
        <f t="shared" si="287"/>
        <v>0</v>
      </c>
      <c r="AH184" s="3">
        <f t="shared" si="287"/>
        <v>0</v>
      </c>
      <c r="AI184" s="3">
        <f t="shared" si="287"/>
        <v>0</v>
      </c>
      <c r="AJ184" s="3">
        <f t="shared" si="287"/>
        <v>0</v>
      </c>
      <c r="AK184" s="3">
        <f t="shared" si="287"/>
        <v>0</v>
      </c>
      <c r="AL184" s="3">
        <f t="shared" si="287"/>
        <v>0</v>
      </c>
      <c r="AM184" s="3">
        <f t="shared" si="287"/>
        <v>0</v>
      </c>
      <c r="AN184" s="3">
        <f t="shared" si="287"/>
        <v>0</v>
      </c>
      <c r="AO184" s="3">
        <f t="shared" si="287"/>
        <v>0</v>
      </c>
      <c r="AP184" s="3">
        <f t="shared" si="287"/>
        <v>0</v>
      </c>
      <c r="AQ184" s="3">
        <f t="shared" si="287"/>
        <v>0</v>
      </c>
      <c r="AR184" s="3">
        <f t="shared" si="287"/>
        <v>0</v>
      </c>
      <c r="AS184" s="3">
        <f t="shared" si="287"/>
        <v>0</v>
      </c>
      <c r="AT184" s="3">
        <f t="shared" si="287"/>
        <v>0</v>
      </c>
      <c r="AU184" s="3">
        <f t="shared" si="287"/>
        <v>0</v>
      </c>
      <c r="AV184" s="3">
        <f t="shared" si="292"/>
        <v>0</v>
      </c>
      <c r="AW184" s="3">
        <f t="shared" si="288"/>
        <v>0</v>
      </c>
      <c r="AX184" s="3">
        <f t="shared" si="288"/>
        <v>0</v>
      </c>
      <c r="AY184" s="3">
        <f t="shared" si="288"/>
        <v>0</v>
      </c>
      <c r="AZ184" s="3">
        <f t="shared" si="288"/>
        <v>0</v>
      </c>
      <c r="BA184" s="3">
        <f t="shared" si="288"/>
        <v>0</v>
      </c>
      <c r="BB184" s="3">
        <f t="shared" si="288"/>
        <v>0</v>
      </c>
      <c r="BC184" s="3">
        <f t="shared" si="288"/>
        <v>0</v>
      </c>
      <c r="BD184" s="3">
        <f t="shared" si="288"/>
        <v>0</v>
      </c>
      <c r="BE184" s="3">
        <f t="shared" si="288"/>
        <v>0</v>
      </c>
      <c r="BF184" s="3">
        <f t="shared" si="288"/>
        <v>0</v>
      </c>
      <c r="BG184" s="3">
        <f t="shared" si="288"/>
        <v>0</v>
      </c>
      <c r="BH184" s="3">
        <f t="shared" si="288"/>
        <v>0</v>
      </c>
      <c r="BI184" s="3">
        <f t="shared" si="288"/>
        <v>0</v>
      </c>
      <c r="BJ184" s="3">
        <f t="shared" si="288"/>
        <v>0</v>
      </c>
      <c r="BK184" s="3">
        <f t="shared" si="288"/>
        <v>0</v>
      </c>
      <c r="BL184" s="3">
        <f t="shared" si="288"/>
        <v>0</v>
      </c>
      <c r="BM184" s="3">
        <f t="shared" si="293"/>
        <v>0</v>
      </c>
      <c r="BN184" s="3">
        <f t="shared" si="289"/>
        <v>0</v>
      </c>
      <c r="BO184" s="3">
        <f t="shared" si="289"/>
        <v>0</v>
      </c>
      <c r="BP184" s="3">
        <f t="shared" si="289"/>
        <v>0</v>
      </c>
      <c r="BQ184" s="3">
        <f t="shared" si="289"/>
        <v>0</v>
      </c>
      <c r="BR184" s="3">
        <f t="shared" si="289"/>
        <v>0</v>
      </c>
      <c r="BS184" s="3">
        <f t="shared" si="289"/>
        <v>0</v>
      </c>
      <c r="BT184" s="3">
        <f t="shared" si="289"/>
        <v>0</v>
      </c>
      <c r="BU184" s="3">
        <f t="shared" si="289"/>
        <v>0</v>
      </c>
      <c r="BV184" s="3">
        <f t="shared" si="289"/>
        <v>0</v>
      </c>
      <c r="BW184" s="3">
        <f t="shared" si="289"/>
        <v>0</v>
      </c>
      <c r="BX184" s="3">
        <f t="shared" si="289"/>
        <v>0</v>
      </c>
      <c r="BY184" s="3">
        <f t="shared" si="289"/>
        <v>0</v>
      </c>
      <c r="BZ184" s="3">
        <f t="shared" si="289"/>
        <v>0</v>
      </c>
      <c r="CA184" s="3">
        <f t="shared" si="289"/>
        <v>0</v>
      </c>
      <c r="CB184" s="3">
        <f t="shared" si="289"/>
        <v>0</v>
      </c>
      <c r="CC184" s="3">
        <f t="shared" si="289"/>
        <v>0</v>
      </c>
      <c r="CD184" s="3">
        <f t="shared" si="294"/>
        <v>0</v>
      </c>
      <c r="CE184" s="3">
        <f t="shared" si="294"/>
        <v>0</v>
      </c>
      <c r="CF184" s="3">
        <f t="shared" si="294"/>
        <v>0</v>
      </c>
      <c r="CG184" s="3">
        <f t="shared" si="294"/>
        <v>0</v>
      </c>
      <c r="CH184" s="3">
        <f t="shared" si="294"/>
        <v>0</v>
      </c>
      <c r="CI184" s="3">
        <f t="shared" si="294"/>
        <v>0</v>
      </c>
      <c r="CJ184" s="3">
        <f t="shared" si="294"/>
        <v>0</v>
      </c>
      <c r="CK184" s="3">
        <f t="shared" si="294"/>
        <v>0</v>
      </c>
      <c r="CL184" s="3">
        <f t="shared" si="294"/>
        <v>0</v>
      </c>
      <c r="CM184" s="3">
        <f t="shared" si="294"/>
        <v>0</v>
      </c>
      <c r="CN184" s="3">
        <f t="shared" si="294"/>
        <v>0</v>
      </c>
      <c r="CO184" s="3">
        <f t="shared" si="294"/>
        <v>0</v>
      </c>
      <c r="CP184" s="3">
        <f t="shared" si="294"/>
        <v>0</v>
      </c>
      <c r="CQ184" s="3">
        <f t="shared" si="294"/>
        <v>0</v>
      </c>
      <c r="CR184" s="3">
        <f t="shared" si="290"/>
        <v>0</v>
      </c>
      <c r="CS184" s="3">
        <f t="shared" si="290"/>
        <v>0</v>
      </c>
      <c r="CT184" s="3">
        <f t="shared" si="290"/>
        <v>0</v>
      </c>
      <c r="CU184" s="3">
        <f t="shared" si="290"/>
        <v>0</v>
      </c>
      <c r="CV184" s="3">
        <f t="shared" si="290"/>
        <v>0</v>
      </c>
      <c r="CW184" s="3">
        <f t="shared" si="290"/>
        <v>0</v>
      </c>
      <c r="CX184" s="3">
        <f t="shared" si="290"/>
        <v>0</v>
      </c>
      <c r="CY184" s="3">
        <f t="shared" si="290"/>
        <v>0</v>
      </c>
      <c r="CZ184" s="3">
        <f t="shared" si="290"/>
        <v>0</v>
      </c>
      <c r="DA184" s="3">
        <f t="shared" si="290"/>
        <v>0</v>
      </c>
      <c r="DB184" s="3">
        <f t="shared" si="290"/>
        <v>0</v>
      </c>
      <c r="DC184" s="3">
        <f t="shared" si="290"/>
        <v>0</v>
      </c>
      <c r="DD184" s="3">
        <f t="shared" si="290"/>
        <v>0</v>
      </c>
      <c r="DE184" s="3">
        <f t="shared" si="290"/>
        <v>0</v>
      </c>
      <c r="DF184" s="3">
        <f t="shared" si="290"/>
        <v>0</v>
      </c>
      <c r="DG184" s="3">
        <f t="shared" si="290"/>
        <v>0</v>
      </c>
      <c r="DH184" s="3">
        <f t="shared" si="295"/>
        <v>0</v>
      </c>
      <c r="DI184" s="3">
        <f t="shared" si="295"/>
        <v>0</v>
      </c>
      <c r="DJ184" s="3">
        <f t="shared" si="295"/>
        <v>0</v>
      </c>
      <c r="DK184" s="3">
        <f t="shared" si="295"/>
        <v>0</v>
      </c>
      <c r="DL184" s="3">
        <f t="shared" si="295"/>
        <v>0</v>
      </c>
      <c r="DM184" s="3">
        <f t="shared" si="295"/>
        <v>0</v>
      </c>
      <c r="DN184" s="3">
        <f t="shared" si="295"/>
        <v>0</v>
      </c>
      <c r="DO184" s="3">
        <f t="shared" si="295"/>
        <v>0</v>
      </c>
      <c r="DP184" s="3">
        <f t="shared" si="295"/>
        <v>0</v>
      </c>
      <c r="DQ184" s="3">
        <f t="shared" si="295"/>
        <v>0</v>
      </c>
      <c r="DR184" s="3">
        <f t="shared" si="295"/>
        <v>0</v>
      </c>
      <c r="DS184" s="3">
        <f t="shared" si="295"/>
        <v>0</v>
      </c>
      <c r="DT184" s="3">
        <f t="shared" si="295"/>
        <v>0</v>
      </c>
      <c r="DU184" s="3">
        <f t="shared" si="295"/>
        <v>0</v>
      </c>
      <c r="DV184" s="3">
        <f t="shared" si="295"/>
        <v>0</v>
      </c>
      <c r="DW184" s="3">
        <f t="shared" si="295"/>
        <v>0</v>
      </c>
      <c r="DX184" s="3">
        <f t="shared" si="297"/>
        <v>0</v>
      </c>
      <c r="DY184" s="3">
        <f t="shared" si="286"/>
        <v>0</v>
      </c>
      <c r="DZ184" s="3">
        <f t="shared" si="285"/>
        <v>0</v>
      </c>
      <c r="EA184" s="3">
        <f t="shared" si="285"/>
        <v>0</v>
      </c>
      <c r="EB184" s="3">
        <f t="shared" si="285"/>
        <v>0</v>
      </c>
      <c r="EC184" s="3">
        <f t="shared" si="285"/>
        <v>0</v>
      </c>
      <c r="ED184" s="3">
        <f t="shared" si="285"/>
        <v>0</v>
      </c>
      <c r="EE184" s="3">
        <f t="shared" si="285"/>
        <v>0</v>
      </c>
      <c r="EF184" s="3">
        <f t="shared" si="285"/>
        <v>0</v>
      </c>
      <c r="EG184" s="3">
        <f t="shared" si="285"/>
        <v>0</v>
      </c>
      <c r="EH184" s="3">
        <f t="shared" si="285"/>
        <v>0</v>
      </c>
      <c r="EI184" s="3">
        <f t="shared" si="285"/>
        <v>0</v>
      </c>
      <c r="EJ184" s="3">
        <f t="shared" si="285"/>
        <v>0</v>
      </c>
      <c r="EK184" s="3">
        <f t="shared" si="285"/>
        <v>0</v>
      </c>
      <c r="EL184" s="3">
        <f t="shared" si="285"/>
        <v>0</v>
      </c>
      <c r="EM184" s="3">
        <f t="shared" si="271"/>
        <v>0</v>
      </c>
      <c r="EN184" s="3">
        <f t="shared" si="271"/>
        <v>0</v>
      </c>
      <c r="EO184" s="3">
        <f t="shared" si="271"/>
        <v>0</v>
      </c>
      <c r="EP184" s="3">
        <f t="shared" si="271"/>
        <v>0</v>
      </c>
      <c r="EQ184" s="3">
        <f t="shared" si="271"/>
        <v>0</v>
      </c>
      <c r="ER184" s="3">
        <f t="shared" si="271"/>
        <v>0</v>
      </c>
      <c r="ES184" s="3">
        <f t="shared" si="271"/>
        <v>0</v>
      </c>
      <c r="ET184" s="3">
        <f t="shared" si="271"/>
        <v>0</v>
      </c>
      <c r="EU184" s="3">
        <f t="shared" si="271"/>
        <v>0</v>
      </c>
      <c r="EV184" s="3">
        <f t="shared" si="271"/>
        <v>0</v>
      </c>
      <c r="EW184" s="3">
        <f t="shared" si="271"/>
        <v>0</v>
      </c>
      <c r="EX184" s="3">
        <f t="shared" si="271"/>
        <v>0</v>
      </c>
      <c r="EY184" s="3">
        <f t="shared" si="271"/>
        <v>0</v>
      </c>
      <c r="EZ184" s="3">
        <f t="shared" si="271"/>
        <v>0</v>
      </c>
      <c r="FA184" s="3">
        <f t="shared" si="271"/>
        <v>0</v>
      </c>
      <c r="FB184" s="3">
        <f t="shared" si="271"/>
        <v>0</v>
      </c>
      <c r="FC184" s="3">
        <f t="shared" si="272"/>
        <v>0</v>
      </c>
      <c r="FD184" s="3">
        <f t="shared" si="272"/>
        <v>0</v>
      </c>
      <c r="FE184" s="3">
        <f t="shared" si="272"/>
        <v>0</v>
      </c>
      <c r="FF184" s="3">
        <f t="shared" si="272"/>
        <v>0</v>
      </c>
      <c r="FG184" s="3">
        <f t="shared" si="272"/>
        <v>0</v>
      </c>
      <c r="FH184" s="3">
        <f t="shared" si="272"/>
        <v>0</v>
      </c>
      <c r="FI184" s="3">
        <f t="shared" si="272"/>
        <v>0</v>
      </c>
      <c r="FJ184" s="3">
        <f t="shared" si="272"/>
        <v>0</v>
      </c>
      <c r="FK184" s="3">
        <f t="shared" si="272"/>
        <v>0</v>
      </c>
      <c r="FL184" s="3">
        <f t="shared" si="272"/>
        <v>0</v>
      </c>
      <c r="FM184" s="3">
        <f t="shared" si="272"/>
        <v>0</v>
      </c>
      <c r="FN184" s="3">
        <f t="shared" si="272"/>
        <v>0</v>
      </c>
      <c r="FO184" s="3">
        <f t="shared" si="272"/>
        <v>0</v>
      </c>
      <c r="FP184" s="3">
        <f t="shared" si="272"/>
        <v>0</v>
      </c>
      <c r="FQ184" s="3">
        <f t="shared" si="272"/>
        <v>0</v>
      </c>
      <c r="FR184" s="3">
        <f t="shared" si="272"/>
        <v>0</v>
      </c>
      <c r="FS184" s="3">
        <f t="shared" si="273"/>
        <v>0</v>
      </c>
      <c r="FT184" s="3">
        <f t="shared" si="273"/>
        <v>0</v>
      </c>
      <c r="FU184" s="3">
        <f t="shared" si="273"/>
        <v>0</v>
      </c>
      <c r="FV184" s="3">
        <f t="shared" si="273"/>
        <v>0</v>
      </c>
      <c r="FW184" s="3">
        <f t="shared" si="273"/>
        <v>0</v>
      </c>
      <c r="FX184" s="3">
        <f t="shared" si="273"/>
        <v>0</v>
      </c>
      <c r="FY184" s="3">
        <f t="shared" si="273"/>
        <v>0</v>
      </c>
      <c r="FZ184" s="3">
        <f t="shared" si="273"/>
        <v>0</v>
      </c>
      <c r="GA184" s="3">
        <f t="shared" si="273"/>
        <v>0</v>
      </c>
      <c r="GB184" s="3">
        <f t="shared" si="273"/>
        <v>0</v>
      </c>
      <c r="GC184" s="3">
        <f t="shared" si="273"/>
        <v>0</v>
      </c>
      <c r="GD184" s="3">
        <f t="shared" si="273"/>
        <v>0</v>
      </c>
      <c r="GE184" s="3">
        <f t="shared" si="273"/>
        <v>0</v>
      </c>
      <c r="GF184" s="3">
        <f t="shared" si="273"/>
        <v>0</v>
      </c>
      <c r="GG184" s="3">
        <f t="shared" si="273"/>
        <v>0</v>
      </c>
      <c r="GH184" s="3">
        <f t="shared" si="273"/>
        <v>0</v>
      </c>
      <c r="GI184" s="3">
        <f t="shared" si="274"/>
        <v>0</v>
      </c>
      <c r="GJ184" s="3">
        <f t="shared" si="274"/>
        <v>0</v>
      </c>
      <c r="GK184" s="3">
        <f t="shared" si="274"/>
        <v>0</v>
      </c>
      <c r="GL184" s="3">
        <f t="shared" si="274"/>
        <v>0</v>
      </c>
      <c r="GM184" s="3">
        <f t="shared" si="274"/>
        <v>0</v>
      </c>
      <c r="GN184" s="3">
        <f t="shared" si="274"/>
        <v>0</v>
      </c>
      <c r="GO184" s="3">
        <f t="shared" si="274"/>
        <v>0</v>
      </c>
      <c r="GP184" s="3">
        <f t="shared" si="274"/>
        <v>0</v>
      </c>
      <c r="GQ184" s="3">
        <f t="shared" si="274"/>
        <v>0</v>
      </c>
      <c r="GR184" s="3">
        <f t="shared" si="274"/>
        <v>0</v>
      </c>
      <c r="GS184" s="3">
        <f t="shared" si="274"/>
        <v>0</v>
      </c>
      <c r="GT184" s="3">
        <f t="shared" si="274"/>
        <v>0</v>
      </c>
      <c r="GU184" s="3">
        <f t="shared" si="274"/>
        <v>0</v>
      </c>
      <c r="GV184" s="3">
        <f t="shared" si="274"/>
        <v>0</v>
      </c>
      <c r="GW184" s="3">
        <f t="shared" si="274"/>
        <v>0</v>
      </c>
      <c r="GX184" s="3">
        <f t="shared" si="274"/>
        <v>0</v>
      </c>
      <c r="GY184" s="3">
        <f t="shared" si="275"/>
        <v>0</v>
      </c>
      <c r="GZ184" s="3">
        <f t="shared" si="275"/>
        <v>0</v>
      </c>
      <c r="HA184" s="3">
        <f t="shared" si="275"/>
        <v>0</v>
      </c>
      <c r="HB184" s="3">
        <f t="shared" si="275"/>
        <v>0</v>
      </c>
      <c r="HC184" s="3">
        <f t="shared" si="275"/>
        <v>0</v>
      </c>
      <c r="HD184" s="3">
        <f t="shared" si="275"/>
        <v>0</v>
      </c>
      <c r="HE184" s="3">
        <f t="shared" si="275"/>
        <v>0</v>
      </c>
      <c r="HF184" s="3">
        <f t="shared" si="275"/>
        <v>0</v>
      </c>
      <c r="HG184" s="3">
        <f t="shared" si="275"/>
        <v>0</v>
      </c>
      <c r="HH184" s="3">
        <f t="shared" si="275"/>
        <v>0</v>
      </c>
      <c r="HI184" s="3">
        <f t="shared" si="275"/>
        <v>0</v>
      </c>
      <c r="HJ184" s="3">
        <f t="shared" si="275"/>
        <v>0</v>
      </c>
      <c r="HK184" s="3">
        <f t="shared" si="275"/>
        <v>0</v>
      </c>
      <c r="HL184" s="3">
        <f t="shared" si="275"/>
        <v>0</v>
      </c>
      <c r="HM184" s="3">
        <f t="shared" si="275"/>
        <v>0</v>
      </c>
      <c r="HN184" s="3">
        <f t="shared" si="275"/>
        <v>0</v>
      </c>
      <c r="HO184" s="3">
        <f t="shared" si="276"/>
        <v>0</v>
      </c>
      <c r="HP184" s="3">
        <f t="shared" si="276"/>
        <v>0</v>
      </c>
      <c r="HQ184" s="3">
        <f t="shared" si="276"/>
        <v>0</v>
      </c>
      <c r="HR184" s="3">
        <f t="shared" si="276"/>
        <v>0</v>
      </c>
      <c r="HS184" s="3">
        <f t="shared" si="276"/>
        <v>0</v>
      </c>
      <c r="HT184" s="3">
        <f t="shared" si="276"/>
        <v>0</v>
      </c>
      <c r="HU184" s="3">
        <f t="shared" si="276"/>
        <v>0</v>
      </c>
      <c r="HV184" s="3">
        <f t="shared" si="276"/>
        <v>0</v>
      </c>
      <c r="HW184" s="3">
        <f t="shared" si="276"/>
        <v>1</v>
      </c>
      <c r="HX184" s="3">
        <f t="shared" si="276"/>
        <v>0</v>
      </c>
      <c r="HY184" s="3">
        <f t="shared" si="276"/>
        <v>0</v>
      </c>
      <c r="HZ184" s="3">
        <f t="shared" si="276"/>
        <v>0</v>
      </c>
      <c r="IA184" s="3">
        <f t="shared" si="276"/>
        <v>0</v>
      </c>
      <c r="IB184" s="3">
        <f t="shared" si="276"/>
        <v>0</v>
      </c>
      <c r="IC184" s="3">
        <f t="shared" si="276"/>
        <v>0</v>
      </c>
      <c r="ID184" s="3">
        <f t="shared" si="276"/>
        <v>0</v>
      </c>
      <c r="IE184" s="3">
        <f t="shared" si="277"/>
        <v>0</v>
      </c>
      <c r="IF184" s="3">
        <f t="shared" si="277"/>
        <v>0</v>
      </c>
      <c r="IG184" s="3">
        <f t="shared" si="277"/>
        <v>0</v>
      </c>
      <c r="IH184" s="3">
        <f t="shared" si="277"/>
        <v>0</v>
      </c>
      <c r="II184" s="3">
        <f t="shared" si="277"/>
        <v>0</v>
      </c>
      <c r="IJ184" s="3">
        <f t="shared" si="277"/>
        <v>0</v>
      </c>
      <c r="IK184" s="3">
        <f t="shared" si="277"/>
        <v>0</v>
      </c>
      <c r="IL184" s="3">
        <f t="shared" si="277"/>
        <v>0</v>
      </c>
      <c r="IM184" s="3">
        <f t="shared" si="277"/>
        <v>0</v>
      </c>
      <c r="IN184" s="3">
        <f t="shared" si="277"/>
        <v>0</v>
      </c>
      <c r="IO184" s="3">
        <f t="shared" si="277"/>
        <v>0</v>
      </c>
      <c r="IP184" s="3">
        <f t="shared" si="277"/>
        <v>0</v>
      </c>
      <c r="IQ184" s="3">
        <f t="shared" si="277"/>
        <v>0</v>
      </c>
      <c r="IR184" s="3">
        <f t="shared" si="277"/>
        <v>0</v>
      </c>
      <c r="IS184" s="3">
        <f t="shared" si="277"/>
        <v>0</v>
      </c>
      <c r="IT184" s="3">
        <f t="shared" si="277"/>
        <v>0</v>
      </c>
      <c r="IU184" s="3">
        <f t="shared" si="278"/>
        <v>0</v>
      </c>
      <c r="IV184" s="3">
        <f t="shared" si="278"/>
        <v>0</v>
      </c>
      <c r="IW184" s="3">
        <f t="shared" si="278"/>
        <v>0</v>
      </c>
      <c r="IX184" s="3">
        <f t="shared" si="278"/>
        <v>0</v>
      </c>
      <c r="IY184" s="3">
        <f t="shared" si="278"/>
        <v>0</v>
      </c>
      <c r="IZ184" s="3">
        <f t="shared" si="278"/>
        <v>0</v>
      </c>
      <c r="JA184" s="3">
        <f t="shared" si="278"/>
        <v>0</v>
      </c>
      <c r="JB184" s="3">
        <f t="shared" si="278"/>
        <v>0</v>
      </c>
      <c r="JC184" s="3">
        <f t="shared" si="278"/>
        <v>0</v>
      </c>
      <c r="JD184" s="3">
        <f t="shared" si="278"/>
        <v>0</v>
      </c>
      <c r="JE184" s="3">
        <f t="shared" si="278"/>
        <v>0</v>
      </c>
      <c r="JF184" s="3">
        <f t="shared" si="278"/>
        <v>0</v>
      </c>
      <c r="JG184" s="3">
        <f t="shared" si="278"/>
        <v>0</v>
      </c>
      <c r="JH184" s="3">
        <f t="shared" si="278"/>
        <v>0</v>
      </c>
      <c r="JI184" s="3">
        <f t="shared" si="278"/>
        <v>0</v>
      </c>
      <c r="JJ184" s="3">
        <f t="shared" si="278"/>
        <v>0</v>
      </c>
      <c r="JK184" s="3">
        <f t="shared" si="279"/>
        <v>0</v>
      </c>
      <c r="JL184" s="3">
        <f t="shared" si="279"/>
        <v>0</v>
      </c>
      <c r="JM184" s="3">
        <f t="shared" si="279"/>
        <v>0</v>
      </c>
      <c r="JN184" s="3">
        <f t="shared" si="279"/>
        <v>0</v>
      </c>
      <c r="JO184" s="3">
        <f t="shared" si="279"/>
        <v>0</v>
      </c>
      <c r="JP184" s="3">
        <f t="shared" si="279"/>
        <v>0</v>
      </c>
      <c r="JQ184" s="3">
        <f t="shared" si="279"/>
        <v>0</v>
      </c>
      <c r="JR184" s="3">
        <f t="shared" si="279"/>
        <v>0</v>
      </c>
      <c r="JS184" s="3">
        <f t="shared" si="279"/>
        <v>0</v>
      </c>
      <c r="JT184" s="3">
        <f t="shared" si="279"/>
        <v>0</v>
      </c>
      <c r="JU184" s="3">
        <f t="shared" si="279"/>
        <v>0</v>
      </c>
      <c r="JV184" s="3">
        <f t="shared" si="279"/>
        <v>0</v>
      </c>
      <c r="JW184" s="3">
        <f t="shared" si="279"/>
        <v>0</v>
      </c>
      <c r="JX184" s="3">
        <f t="shared" si="279"/>
        <v>0</v>
      </c>
      <c r="JY184" s="3">
        <f t="shared" si="279"/>
        <v>0</v>
      </c>
      <c r="JZ184" s="3">
        <f t="shared" si="279"/>
        <v>0</v>
      </c>
      <c r="KA184" s="3">
        <f t="shared" si="280"/>
        <v>0</v>
      </c>
      <c r="KB184" s="3">
        <f t="shared" si="280"/>
        <v>0</v>
      </c>
      <c r="KC184" s="3">
        <f t="shared" si="280"/>
        <v>0</v>
      </c>
      <c r="KD184" s="3">
        <f t="shared" si="280"/>
        <v>0</v>
      </c>
      <c r="KE184" s="3">
        <f t="shared" si="280"/>
        <v>0</v>
      </c>
      <c r="KF184" s="3">
        <f t="shared" si="280"/>
        <v>0</v>
      </c>
      <c r="KG184" s="3">
        <f t="shared" si="280"/>
        <v>0</v>
      </c>
      <c r="KH184" s="3">
        <f t="shared" si="280"/>
        <v>0</v>
      </c>
      <c r="KI184" s="3">
        <f t="shared" si="280"/>
        <v>0</v>
      </c>
      <c r="KJ184" s="3">
        <f t="shared" si="280"/>
        <v>0</v>
      </c>
      <c r="KK184" s="3">
        <f t="shared" si="280"/>
        <v>0</v>
      </c>
      <c r="KL184" s="3">
        <f t="shared" si="280"/>
        <v>0</v>
      </c>
      <c r="KM184" s="3">
        <f t="shared" si="280"/>
        <v>0</v>
      </c>
      <c r="KN184" s="3">
        <f t="shared" si="280"/>
        <v>0</v>
      </c>
      <c r="KO184" s="3">
        <f t="shared" si="280"/>
        <v>0</v>
      </c>
      <c r="KP184" s="3">
        <f t="shared" si="280"/>
        <v>0</v>
      </c>
      <c r="KQ184" s="3">
        <f t="shared" si="281"/>
        <v>0</v>
      </c>
      <c r="KR184" s="3">
        <f t="shared" si="281"/>
        <v>0</v>
      </c>
      <c r="KS184" s="3">
        <f t="shared" si="281"/>
        <v>0</v>
      </c>
      <c r="KT184" s="3">
        <f t="shared" si="281"/>
        <v>0</v>
      </c>
      <c r="KU184" s="3">
        <f t="shared" si="281"/>
        <v>0</v>
      </c>
      <c r="KV184" s="3">
        <f t="shared" si="281"/>
        <v>0</v>
      </c>
      <c r="KW184" s="3">
        <f t="shared" si="281"/>
        <v>0</v>
      </c>
      <c r="KX184" s="3">
        <f t="shared" si="281"/>
        <v>0</v>
      </c>
      <c r="KY184" s="3">
        <f t="shared" si="281"/>
        <v>0</v>
      </c>
      <c r="KZ184" s="3">
        <f t="shared" si="281"/>
        <v>0</v>
      </c>
      <c r="LA184" s="3">
        <f t="shared" si="281"/>
        <v>0</v>
      </c>
      <c r="LB184" s="3">
        <f t="shared" si="281"/>
        <v>0</v>
      </c>
      <c r="LC184" s="3">
        <f t="shared" si="281"/>
        <v>0</v>
      </c>
      <c r="LD184" s="3">
        <f t="shared" si="281"/>
        <v>0</v>
      </c>
      <c r="LE184" s="3">
        <f t="shared" si="281"/>
        <v>0</v>
      </c>
      <c r="LF184" s="3">
        <f t="shared" si="281"/>
        <v>0</v>
      </c>
      <c r="LG184" s="3">
        <f t="shared" si="282"/>
        <v>0</v>
      </c>
      <c r="LH184" s="3">
        <f t="shared" si="282"/>
        <v>0</v>
      </c>
      <c r="LI184" s="3">
        <f t="shared" si="282"/>
        <v>0</v>
      </c>
      <c r="LJ184" s="3">
        <f t="shared" si="282"/>
        <v>0</v>
      </c>
      <c r="LK184" s="3">
        <f t="shared" si="282"/>
        <v>0</v>
      </c>
      <c r="LL184" s="3">
        <f t="shared" si="282"/>
        <v>0</v>
      </c>
      <c r="LM184" s="3">
        <f t="shared" si="282"/>
        <v>0</v>
      </c>
      <c r="LN184" s="3">
        <f t="shared" si="282"/>
        <v>0</v>
      </c>
      <c r="LO184" s="3">
        <f t="shared" si="282"/>
        <v>0</v>
      </c>
      <c r="LP184" s="3">
        <f t="shared" si="282"/>
        <v>0</v>
      </c>
      <c r="LQ184" s="3">
        <f t="shared" si="282"/>
        <v>0</v>
      </c>
      <c r="LR184" s="3">
        <f t="shared" si="282"/>
        <v>0</v>
      </c>
      <c r="LS184" s="3">
        <f t="shared" si="282"/>
        <v>0</v>
      </c>
      <c r="LT184" s="3">
        <f t="shared" si="282"/>
        <v>0</v>
      </c>
      <c r="LU184" s="3">
        <f t="shared" si="282"/>
        <v>0</v>
      </c>
      <c r="LV184" s="3">
        <f t="shared" si="282"/>
        <v>0</v>
      </c>
      <c r="LW184" s="3">
        <f t="shared" si="283"/>
        <v>0</v>
      </c>
      <c r="LX184" s="3">
        <f t="shared" si="283"/>
        <v>0</v>
      </c>
      <c r="LY184" s="3">
        <f t="shared" si="283"/>
        <v>0</v>
      </c>
      <c r="LZ184" s="3">
        <f t="shared" si="283"/>
        <v>0</v>
      </c>
      <c r="MA184" s="3">
        <f t="shared" si="283"/>
        <v>0</v>
      </c>
      <c r="MB184" s="3">
        <f t="shared" si="283"/>
        <v>0</v>
      </c>
      <c r="MC184" s="3">
        <f t="shared" si="283"/>
        <v>0</v>
      </c>
      <c r="MD184" s="3">
        <f t="shared" si="283"/>
        <v>0</v>
      </c>
      <c r="ME184" s="3">
        <f t="shared" si="283"/>
        <v>0</v>
      </c>
      <c r="MF184" s="3">
        <f t="shared" si="283"/>
        <v>0</v>
      </c>
      <c r="MG184" s="3">
        <f t="shared" si="283"/>
        <v>0</v>
      </c>
      <c r="MH184" s="3">
        <f t="shared" si="283"/>
        <v>0</v>
      </c>
      <c r="MI184" s="3">
        <f t="shared" si="283"/>
        <v>0</v>
      </c>
      <c r="MJ184" s="3">
        <f t="shared" si="283"/>
        <v>0</v>
      </c>
      <c r="MK184" s="3">
        <f t="shared" si="283"/>
        <v>0</v>
      </c>
      <c r="ML184" s="3">
        <f t="shared" si="283"/>
        <v>0</v>
      </c>
      <c r="MM184" s="3">
        <f t="shared" si="284"/>
        <v>0</v>
      </c>
      <c r="MN184" s="3">
        <f t="shared" si="284"/>
        <v>0</v>
      </c>
      <c r="MO184" s="3">
        <f t="shared" si="284"/>
        <v>0</v>
      </c>
      <c r="MP184" s="3">
        <f t="shared" si="284"/>
        <v>0</v>
      </c>
      <c r="MQ184" s="3">
        <f t="shared" si="284"/>
        <v>0</v>
      </c>
      <c r="MR184" s="3">
        <f t="shared" si="284"/>
        <v>0</v>
      </c>
      <c r="MS184" s="3">
        <f t="shared" si="284"/>
        <v>0</v>
      </c>
      <c r="MT184" s="3">
        <f t="shared" si="284"/>
        <v>0</v>
      </c>
      <c r="MU184" s="3">
        <f t="shared" si="284"/>
        <v>0</v>
      </c>
      <c r="MV184" s="3">
        <f t="shared" si="284"/>
        <v>0</v>
      </c>
      <c r="MW184" s="3">
        <f t="shared" si="284"/>
        <v>0</v>
      </c>
      <c r="MX184" s="3">
        <f t="shared" si="284"/>
        <v>0</v>
      </c>
      <c r="MY184" s="3">
        <f t="shared" si="284"/>
        <v>0</v>
      </c>
      <c r="MZ184" s="3">
        <f t="shared" si="284"/>
        <v>0</v>
      </c>
      <c r="NA184" s="3">
        <f t="shared" si="284"/>
        <v>0</v>
      </c>
      <c r="NB184" s="3">
        <f t="shared" si="284"/>
        <v>0</v>
      </c>
    </row>
    <row r="185" spans="1:366" x14ac:dyDescent="0.25">
      <c r="A185">
        <f t="shared" si="218"/>
        <v>182</v>
      </c>
      <c r="B185" s="3">
        <f t="shared" si="296"/>
        <v>0</v>
      </c>
      <c r="C185" s="3">
        <f t="shared" si="296"/>
        <v>0</v>
      </c>
      <c r="D185" s="3">
        <f t="shared" si="296"/>
        <v>0</v>
      </c>
      <c r="E185" s="3">
        <f t="shared" si="296"/>
        <v>0</v>
      </c>
      <c r="F185" s="3">
        <f t="shared" si="296"/>
        <v>0</v>
      </c>
      <c r="G185" s="3">
        <f t="shared" si="296"/>
        <v>0</v>
      </c>
      <c r="H185" s="3">
        <f t="shared" si="296"/>
        <v>0</v>
      </c>
      <c r="I185" s="3">
        <f t="shared" si="296"/>
        <v>0</v>
      </c>
      <c r="J185" s="3">
        <f t="shared" si="296"/>
        <v>0</v>
      </c>
      <c r="K185" s="3">
        <f t="shared" si="296"/>
        <v>0</v>
      </c>
      <c r="L185" s="3">
        <f t="shared" si="296"/>
        <v>0</v>
      </c>
      <c r="M185" s="3">
        <f t="shared" si="296"/>
        <v>0</v>
      </c>
      <c r="N185" s="3">
        <f t="shared" si="296"/>
        <v>0</v>
      </c>
      <c r="O185" s="3">
        <f t="shared" si="296"/>
        <v>0</v>
      </c>
      <c r="P185" s="3">
        <f t="shared" si="296"/>
        <v>0</v>
      </c>
      <c r="Q185" s="3">
        <f t="shared" si="296"/>
        <v>0</v>
      </c>
      <c r="R185" s="3">
        <f t="shared" si="291"/>
        <v>0</v>
      </c>
      <c r="S185" s="3">
        <f t="shared" si="291"/>
        <v>0</v>
      </c>
      <c r="T185" s="3">
        <f t="shared" si="291"/>
        <v>0</v>
      </c>
      <c r="U185" s="3">
        <f t="shared" si="291"/>
        <v>0</v>
      </c>
      <c r="V185" s="3">
        <f t="shared" si="291"/>
        <v>0</v>
      </c>
      <c r="W185" s="3">
        <f t="shared" si="291"/>
        <v>0</v>
      </c>
      <c r="X185" s="3">
        <f t="shared" si="291"/>
        <v>0</v>
      </c>
      <c r="Y185" s="3">
        <f t="shared" si="291"/>
        <v>0</v>
      </c>
      <c r="Z185" s="3">
        <f t="shared" si="291"/>
        <v>0</v>
      </c>
      <c r="AA185" s="3">
        <f t="shared" si="291"/>
        <v>0</v>
      </c>
      <c r="AB185" s="3">
        <f t="shared" si="291"/>
        <v>0</v>
      </c>
      <c r="AC185" s="3">
        <f t="shared" si="291"/>
        <v>0</v>
      </c>
      <c r="AD185" s="3">
        <f t="shared" si="291"/>
        <v>0</v>
      </c>
      <c r="AE185" s="3">
        <f t="shared" si="291"/>
        <v>0</v>
      </c>
      <c r="AF185" s="3">
        <f t="shared" si="287"/>
        <v>0</v>
      </c>
      <c r="AG185" s="3">
        <f t="shared" si="287"/>
        <v>0</v>
      </c>
      <c r="AH185" s="3">
        <f t="shared" si="287"/>
        <v>0</v>
      </c>
      <c r="AI185" s="3">
        <f t="shared" si="287"/>
        <v>0</v>
      </c>
      <c r="AJ185" s="3">
        <f t="shared" si="287"/>
        <v>0</v>
      </c>
      <c r="AK185" s="3">
        <f t="shared" si="287"/>
        <v>0</v>
      </c>
      <c r="AL185" s="3">
        <f t="shared" si="287"/>
        <v>0</v>
      </c>
      <c r="AM185" s="3">
        <f t="shared" si="287"/>
        <v>0</v>
      </c>
      <c r="AN185" s="3">
        <f t="shared" si="287"/>
        <v>0</v>
      </c>
      <c r="AO185" s="3">
        <f t="shared" si="287"/>
        <v>0</v>
      </c>
      <c r="AP185" s="3">
        <f t="shared" si="287"/>
        <v>0</v>
      </c>
      <c r="AQ185" s="3">
        <f t="shared" si="287"/>
        <v>0</v>
      </c>
      <c r="AR185" s="3">
        <f t="shared" si="287"/>
        <v>0</v>
      </c>
      <c r="AS185" s="3">
        <f t="shared" si="287"/>
        <v>0</v>
      </c>
      <c r="AT185" s="3">
        <f t="shared" si="287"/>
        <v>0</v>
      </c>
      <c r="AU185" s="3">
        <f t="shared" si="287"/>
        <v>0</v>
      </c>
      <c r="AV185" s="3">
        <f t="shared" si="292"/>
        <v>0</v>
      </c>
      <c r="AW185" s="3">
        <f t="shared" si="288"/>
        <v>0</v>
      </c>
      <c r="AX185" s="3">
        <f t="shared" si="288"/>
        <v>0</v>
      </c>
      <c r="AY185" s="3">
        <f t="shared" si="288"/>
        <v>0</v>
      </c>
      <c r="AZ185" s="3">
        <f t="shared" si="288"/>
        <v>0</v>
      </c>
      <c r="BA185" s="3">
        <f t="shared" si="288"/>
        <v>0</v>
      </c>
      <c r="BB185" s="3">
        <f t="shared" si="288"/>
        <v>0</v>
      </c>
      <c r="BC185" s="3">
        <f t="shared" si="288"/>
        <v>0</v>
      </c>
      <c r="BD185" s="3">
        <f t="shared" si="288"/>
        <v>0</v>
      </c>
      <c r="BE185" s="3">
        <f t="shared" si="288"/>
        <v>0</v>
      </c>
      <c r="BF185" s="3">
        <f t="shared" si="288"/>
        <v>0</v>
      </c>
      <c r="BG185" s="3">
        <f t="shared" si="288"/>
        <v>0</v>
      </c>
      <c r="BH185" s="3">
        <f t="shared" si="288"/>
        <v>0</v>
      </c>
      <c r="BI185" s="3">
        <f t="shared" si="288"/>
        <v>0</v>
      </c>
      <c r="BJ185" s="3">
        <f t="shared" si="288"/>
        <v>0</v>
      </c>
      <c r="BK185" s="3">
        <f t="shared" si="288"/>
        <v>0</v>
      </c>
      <c r="BL185" s="3">
        <f t="shared" si="288"/>
        <v>0</v>
      </c>
      <c r="BM185" s="3">
        <f t="shared" si="293"/>
        <v>0</v>
      </c>
      <c r="BN185" s="3">
        <f t="shared" si="289"/>
        <v>0</v>
      </c>
      <c r="BO185" s="3">
        <f t="shared" si="289"/>
        <v>0</v>
      </c>
      <c r="BP185" s="3">
        <f t="shared" si="289"/>
        <v>0</v>
      </c>
      <c r="BQ185" s="3">
        <f t="shared" si="289"/>
        <v>0</v>
      </c>
      <c r="BR185" s="3">
        <f t="shared" si="289"/>
        <v>0</v>
      </c>
      <c r="BS185" s="3">
        <f t="shared" si="289"/>
        <v>0</v>
      </c>
      <c r="BT185" s="3">
        <f t="shared" si="289"/>
        <v>0</v>
      </c>
      <c r="BU185" s="3">
        <f t="shared" si="289"/>
        <v>0</v>
      </c>
      <c r="BV185" s="3">
        <f t="shared" si="289"/>
        <v>0</v>
      </c>
      <c r="BW185" s="3">
        <f t="shared" si="289"/>
        <v>0</v>
      </c>
      <c r="BX185" s="3">
        <f t="shared" si="289"/>
        <v>0</v>
      </c>
      <c r="BY185" s="3">
        <f t="shared" si="289"/>
        <v>0</v>
      </c>
      <c r="BZ185" s="3">
        <f t="shared" si="289"/>
        <v>0</v>
      </c>
      <c r="CA185" s="3">
        <f t="shared" si="289"/>
        <v>0</v>
      </c>
      <c r="CB185" s="3">
        <f t="shared" si="289"/>
        <v>0</v>
      </c>
      <c r="CC185" s="3">
        <f t="shared" si="289"/>
        <v>0</v>
      </c>
      <c r="CD185" s="3">
        <f t="shared" si="294"/>
        <v>0</v>
      </c>
      <c r="CE185" s="3">
        <f t="shared" si="294"/>
        <v>0</v>
      </c>
      <c r="CF185" s="3">
        <f t="shared" si="294"/>
        <v>0</v>
      </c>
      <c r="CG185" s="3">
        <f t="shared" si="294"/>
        <v>0</v>
      </c>
      <c r="CH185" s="3">
        <f t="shared" si="294"/>
        <v>0</v>
      </c>
      <c r="CI185" s="3">
        <f t="shared" si="294"/>
        <v>0</v>
      </c>
      <c r="CJ185" s="3">
        <f t="shared" si="294"/>
        <v>0</v>
      </c>
      <c r="CK185" s="3">
        <f t="shared" si="294"/>
        <v>0</v>
      </c>
      <c r="CL185" s="3">
        <f t="shared" si="294"/>
        <v>0</v>
      </c>
      <c r="CM185" s="3">
        <f t="shared" si="294"/>
        <v>0</v>
      </c>
      <c r="CN185" s="3">
        <f t="shared" si="294"/>
        <v>0</v>
      </c>
      <c r="CO185" s="3">
        <f t="shared" si="294"/>
        <v>0</v>
      </c>
      <c r="CP185" s="3">
        <f t="shared" si="294"/>
        <v>0</v>
      </c>
      <c r="CQ185" s="3">
        <f t="shared" si="294"/>
        <v>0</v>
      </c>
      <c r="CR185" s="3">
        <f t="shared" si="290"/>
        <v>0</v>
      </c>
      <c r="CS185" s="3">
        <f t="shared" si="290"/>
        <v>0</v>
      </c>
      <c r="CT185" s="3">
        <f t="shared" si="290"/>
        <v>0</v>
      </c>
      <c r="CU185" s="3">
        <f t="shared" si="290"/>
        <v>0</v>
      </c>
      <c r="CV185" s="3">
        <f t="shared" si="290"/>
        <v>0</v>
      </c>
      <c r="CW185" s="3">
        <f t="shared" si="290"/>
        <v>0</v>
      </c>
      <c r="CX185" s="3">
        <f t="shared" si="290"/>
        <v>0</v>
      </c>
      <c r="CY185" s="3">
        <f t="shared" si="290"/>
        <v>0</v>
      </c>
      <c r="CZ185" s="3">
        <f t="shared" si="290"/>
        <v>0</v>
      </c>
      <c r="DA185" s="3">
        <f t="shared" si="290"/>
        <v>0</v>
      </c>
      <c r="DB185" s="3">
        <f t="shared" si="290"/>
        <v>0</v>
      </c>
      <c r="DC185" s="3">
        <f t="shared" si="290"/>
        <v>0</v>
      </c>
      <c r="DD185" s="3">
        <f t="shared" si="290"/>
        <v>0</v>
      </c>
      <c r="DE185" s="3">
        <f t="shared" si="290"/>
        <v>0</v>
      </c>
      <c r="DF185" s="3">
        <f t="shared" si="290"/>
        <v>0</v>
      </c>
      <c r="DG185" s="3">
        <f t="shared" si="290"/>
        <v>0</v>
      </c>
      <c r="DH185" s="3">
        <f t="shared" si="295"/>
        <v>0</v>
      </c>
      <c r="DI185" s="3">
        <f t="shared" si="295"/>
        <v>0</v>
      </c>
      <c r="DJ185" s="3">
        <f t="shared" si="295"/>
        <v>0</v>
      </c>
      <c r="DK185" s="3">
        <f t="shared" si="295"/>
        <v>0</v>
      </c>
      <c r="DL185" s="3">
        <f t="shared" si="295"/>
        <v>0</v>
      </c>
      <c r="DM185" s="3">
        <f t="shared" si="295"/>
        <v>0</v>
      </c>
      <c r="DN185" s="3">
        <f t="shared" si="295"/>
        <v>0</v>
      </c>
      <c r="DO185" s="3">
        <f t="shared" si="295"/>
        <v>0</v>
      </c>
      <c r="DP185" s="3">
        <f t="shared" si="295"/>
        <v>0</v>
      </c>
      <c r="DQ185" s="3">
        <f t="shared" si="295"/>
        <v>0</v>
      </c>
      <c r="DR185" s="3">
        <f t="shared" si="295"/>
        <v>0</v>
      </c>
      <c r="DS185" s="3">
        <f t="shared" si="295"/>
        <v>0</v>
      </c>
      <c r="DT185" s="3">
        <f t="shared" si="295"/>
        <v>0</v>
      </c>
      <c r="DU185" s="3">
        <f t="shared" si="295"/>
        <v>0</v>
      </c>
      <c r="DV185" s="3">
        <f t="shared" si="295"/>
        <v>0</v>
      </c>
      <c r="DW185" s="3">
        <f t="shared" si="295"/>
        <v>0</v>
      </c>
      <c r="DX185" s="3">
        <f t="shared" si="297"/>
        <v>0</v>
      </c>
      <c r="DY185" s="3">
        <f t="shared" si="286"/>
        <v>0</v>
      </c>
      <c r="DZ185" s="3">
        <f t="shared" si="285"/>
        <v>0</v>
      </c>
      <c r="EA185" s="3">
        <f t="shared" si="285"/>
        <v>0</v>
      </c>
      <c r="EB185" s="3">
        <f t="shared" si="285"/>
        <v>0</v>
      </c>
      <c r="EC185" s="3">
        <f t="shared" si="285"/>
        <v>0</v>
      </c>
      <c r="ED185" s="3">
        <f t="shared" si="285"/>
        <v>0</v>
      </c>
      <c r="EE185" s="3">
        <f t="shared" si="285"/>
        <v>0</v>
      </c>
      <c r="EF185" s="3">
        <f t="shared" si="285"/>
        <v>0</v>
      </c>
      <c r="EG185" s="3">
        <f t="shared" si="285"/>
        <v>0</v>
      </c>
      <c r="EH185" s="3">
        <f t="shared" si="285"/>
        <v>0</v>
      </c>
      <c r="EI185" s="3">
        <f t="shared" si="285"/>
        <v>0</v>
      </c>
      <c r="EJ185" s="3">
        <f t="shared" si="285"/>
        <v>0</v>
      </c>
      <c r="EK185" s="3">
        <f t="shared" si="285"/>
        <v>0</v>
      </c>
      <c r="EL185" s="3">
        <f t="shared" si="285"/>
        <v>0</v>
      </c>
      <c r="EM185" s="3">
        <f t="shared" si="271"/>
        <v>0</v>
      </c>
      <c r="EN185" s="3">
        <f t="shared" si="271"/>
        <v>0</v>
      </c>
      <c r="EO185" s="3">
        <f t="shared" si="271"/>
        <v>0</v>
      </c>
      <c r="EP185" s="3">
        <f t="shared" si="271"/>
        <v>0</v>
      </c>
      <c r="EQ185" s="3">
        <f t="shared" si="271"/>
        <v>0</v>
      </c>
      <c r="ER185" s="3">
        <f t="shared" si="271"/>
        <v>0</v>
      </c>
      <c r="ES185" s="3">
        <f t="shared" si="271"/>
        <v>0</v>
      </c>
      <c r="ET185" s="3">
        <f t="shared" si="271"/>
        <v>0</v>
      </c>
      <c r="EU185" s="3">
        <f t="shared" si="271"/>
        <v>0</v>
      </c>
      <c r="EV185" s="3">
        <f t="shared" si="271"/>
        <v>0</v>
      </c>
      <c r="EW185" s="3">
        <f t="shared" si="271"/>
        <v>0</v>
      </c>
      <c r="EX185" s="3">
        <f t="shared" si="271"/>
        <v>0</v>
      </c>
      <c r="EY185" s="3">
        <f t="shared" si="271"/>
        <v>0</v>
      </c>
      <c r="EZ185" s="3">
        <f t="shared" si="271"/>
        <v>0</v>
      </c>
      <c r="FA185" s="3">
        <f t="shared" si="271"/>
        <v>0</v>
      </c>
      <c r="FB185" s="3">
        <f t="shared" si="271"/>
        <v>0</v>
      </c>
      <c r="FC185" s="3">
        <f t="shared" si="272"/>
        <v>0</v>
      </c>
      <c r="FD185" s="3">
        <f t="shared" si="272"/>
        <v>0</v>
      </c>
      <c r="FE185" s="3">
        <f t="shared" si="272"/>
        <v>0</v>
      </c>
      <c r="FF185" s="3">
        <f t="shared" si="272"/>
        <v>0</v>
      </c>
      <c r="FG185" s="3">
        <f t="shared" si="272"/>
        <v>0</v>
      </c>
      <c r="FH185" s="3">
        <f t="shared" si="272"/>
        <v>0</v>
      </c>
      <c r="FI185" s="3">
        <f t="shared" si="272"/>
        <v>0</v>
      </c>
      <c r="FJ185" s="3">
        <f t="shared" si="272"/>
        <v>0</v>
      </c>
      <c r="FK185" s="3">
        <f t="shared" si="272"/>
        <v>0</v>
      </c>
      <c r="FL185" s="3">
        <f t="shared" si="272"/>
        <v>0</v>
      </c>
      <c r="FM185" s="3">
        <f t="shared" si="272"/>
        <v>0</v>
      </c>
      <c r="FN185" s="3">
        <f t="shared" si="272"/>
        <v>0</v>
      </c>
      <c r="FO185" s="3">
        <f t="shared" si="272"/>
        <v>0</v>
      </c>
      <c r="FP185" s="3">
        <f t="shared" si="272"/>
        <v>0</v>
      </c>
      <c r="FQ185" s="3">
        <f t="shared" si="272"/>
        <v>0</v>
      </c>
      <c r="FR185" s="3">
        <f t="shared" si="272"/>
        <v>0</v>
      </c>
      <c r="FS185" s="3">
        <f t="shared" si="273"/>
        <v>0</v>
      </c>
      <c r="FT185" s="3">
        <f t="shared" si="273"/>
        <v>0</v>
      </c>
      <c r="FU185" s="3">
        <f t="shared" si="273"/>
        <v>0</v>
      </c>
      <c r="FV185" s="3">
        <f t="shared" si="273"/>
        <v>0</v>
      </c>
      <c r="FW185" s="3">
        <f t="shared" si="273"/>
        <v>0</v>
      </c>
      <c r="FX185" s="3">
        <f t="shared" si="273"/>
        <v>0</v>
      </c>
      <c r="FY185" s="3">
        <f t="shared" si="273"/>
        <v>0</v>
      </c>
      <c r="FZ185" s="3">
        <f t="shared" si="273"/>
        <v>0</v>
      </c>
      <c r="GA185" s="3">
        <f t="shared" si="273"/>
        <v>0</v>
      </c>
      <c r="GB185" s="3">
        <f t="shared" si="273"/>
        <v>0</v>
      </c>
      <c r="GC185" s="3">
        <f t="shared" si="273"/>
        <v>0</v>
      </c>
      <c r="GD185" s="3">
        <f t="shared" si="273"/>
        <v>0</v>
      </c>
      <c r="GE185" s="3">
        <f t="shared" si="273"/>
        <v>0</v>
      </c>
      <c r="GF185" s="3">
        <f t="shared" si="273"/>
        <v>0</v>
      </c>
      <c r="GG185" s="3">
        <f t="shared" si="273"/>
        <v>0</v>
      </c>
      <c r="GH185" s="3">
        <f t="shared" si="273"/>
        <v>0</v>
      </c>
      <c r="GI185" s="3">
        <f t="shared" si="274"/>
        <v>0</v>
      </c>
      <c r="GJ185" s="3">
        <f t="shared" si="274"/>
        <v>0</v>
      </c>
      <c r="GK185" s="3">
        <f t="shared" si="274"/>
        <v>0</v>
      </c>
      <c r="GL185" s="3">
        <f t="shared" si="274"/>
        <v>0</v>
      </c>
      <c r="GM185" s="3">
        <f t="shared" si="274"/>
        <v>0</v>
      </c>
      <c r="GN185" s="3">
        <f t="shared" si="274"/>
        <v>0</v>
      </c>
      <c r="GO185" s="3">
        <f t="shared" si="274"/>
        <v>0</v>
      </c>
      <c r="GP185" s="3">
        <f t="shared" si="274"/>
        <v>0</v>
      </c>
      <c r="GQ185" s="3">
        <f t="shared" si="274"/>
        <v>0</v>
      </c>
      <c r="GR185" s="3">
        <f t="shared" si="274"/>
        <v>0</v>
      </c>
      <c r="GS185" s="3">
        <f t="shared" si="274"/>
        <v>0</v>
      </c>
      <c r="GT185" s="3">
        <f t="shared" si="274"/>
        <v>0</v>
      </c>
      <c r="GU185" s="3">
        <f t="shared" si="274"/>
        <v>0</v>
      </c>
      <c r="GV185" s="3">
        <f t="shared" si="274"/>
        <v>0</v>
      </c>
      <c r="GW185" s="3">
        <f t="shared" si="274"/>
        <v>0</v>
      </c>
      <c r="GX185" s="3">
        <f t="shared" si="274"/>
        <v>0</v>
      </c>
      <c r="GY185" s="3">
        <f t="shared" si="275"/>
        <v>0</v>
      </c>
      <c r="GZ185" s="3">
        <f t="shared" si="275"/>
        <v>0</v>
      </c>
      <c r="HA185" s="3">
        <f t="shared" si="275"/>
        <v>0</v>
      </c>
      <c r="HB185" s="3">
        <f t="shared" si="275"/>
        <v>0</v>
      </c>
      <c r="HC185" s="3">
        <f t="shared" si="275"/>
        <v>0</v>
      </c>
      <c r="HD185" s="3">
        <f t="shared" si="275"/>
        <v>0</v>
      </c>
      <c r="HE185" s="3">
        <f t="shared" si="275"/>
        <v>0</v>
      </c>
      <c r="HF185" s="3">
        <f t="shared" si="275"/>
        <v>0</v>
      </c>
      <c r="HG185" s="3">
        <f t="shared" si="275"/>
        <v>0</v>
      </c>
      <c r="HH185" s="3">
        <f t="shared" si="275"/>
        <v>0</v>
      </c>
      <c r="HI185" s="3">
        <f t="shared" si="275"/>
        <v>0</v>
      </c>
      <c r="HJ185" s="3">
        <f t="shared" si="275"/>
        <v>0</v>
      </c>
      <c r="HK185" s="3">
        <f t="shared" si="275"/>
        <v>0</v>
      </c>
      <c r="HL185" s="3">
        <f t="shared" si="275"/>
        <v>0</v>
      </c>
      <c r="HM185" s="3">
        <f t="shared" si="275"/>
        <v>0</v>
      </c>
      <c r="HN185" s="3">
        <f t="shared" si="275"/>
        <v>0</v>
      </c>
      <c r="HO185" s="3">
        <f t="shared" si="276"/>
        <v>0</v>
      </c>
      <c r="HP185" s="3">
        <f t="shared" si="276"/>
        <v>0</v>
      </c>
      <c r="HQ185" s="3">
        <f t="shared" si="276"/>
        <v>0</v>
      </c>
      <c r="HR185" s="3">
        <f t="shared" si="276"/>
        <v>0</v>
      </c>
      <c r="HS185" s="3">
        <f t="shared" si="276"/>
        <v>0</v>
      </c>
      <c r="HT185" s="3">
        <f t="shared" si="276"/>
        <v>0</v>
      </c>
      <c r="HU185" s="3">
        <f t="shared" si="276"/>
        <v>0</v>
      </c>
      <c r="HV185" s="3">
        <f t="shared" si="276"/>
        <v>0</v>
      </c>
      <c r="HW185" s="3">
        <f t="shared" si="276"/>
        <v>0</v>
      </c>
      <c r="HX185" s="3">
        <f t="shared" si="276"/>
        <v>0</v>
      </c>
      <c r="HY185" s="3">
        <f t="shared" si="276"/>
        <v>0</v>
      </c>
      <c r="HZ185" s="3">
        <f t="shared" si="276"/>
        <v>0</v>
      </c>
      <c r="IA185" s="3">
        <f t="shared" si="276"/>
        <v>0</v>
      </c>
      <c r="IB185" s="3">
        <f t="shared" si="276"/>
        <v>0</v>
      </c>
      <c r="IC185" s="3">
        <f t="shared" si="276"/>
        <v>0</v>
      </c>
      <c r="ID185" s="3">
        <f t="shared" si="276"/>
        <v>0</v>
      </c>
      <c r="IE185" s="3">
        <f t="shared" si="277"/>
        <v>0</v>
      </c>
      <c r="IF185" s="3">
        <f t="shared" si="277"/>
        <v>0</v>
      </c>
      <c r="IG185" s="3">
        <f t="shared" si="277"/>
        <v>0</v>
      </c>
      <c r="IH185" s="3">
        <f t="shared" si="277"/>
        <v>0</v>
      </c>
      <c r="II185" s="3">
        <f t="shared" si="277"/>
        <v>0</v>
      </c>
      <c r="IJ185" s="3">
        <f t="shared" si="277"/>
        <v>0</v>
      </c>
      <c r="IK185" s="3">
        <f t="shared" si="277"/>
        <v>0</v>
      </c>
      <c r="IL185" s="3">
        <f t="shared" si="277"/>
        <v>0</v>
      </c>
      <c r="IM185" s="3">
        <f t="shared" si="277"/>
        <v>0</v>
      </c>
      <c r="IN185" s="3">
        <f t="shared" si="277"/>
        <v>0</v>
      </c>
      <c r="IO185" s="3">
        <f t="shared" si="277"/>
        <v>0</v>
      </c>
      <c r="IP185" s="3">
        <f t="shared" si="277"/>
        <v>0</v>
      </c>
      <c r="IQ185" s="3">
        <f t="shared" si="277"/>
        <v>0</v>
      </c>
      <c r="IR185" s="3">
        <f t="shared" si="277"/>
        <v>0</v>
      </c>
      <c r="IS185" s="3">
        <f t="shared" si="277"/>
        <v>0</v>
      </c>
      <c r="IT185" s="3">
        <f t="shared" si="277"/>
        <v>0</v>
      </c>
      <c r="IU185" s="3">
        <f t="shared" si="278"/>
        <v>0</v>
      </c>
      <c r="IV185" s="3">
        <f t="shared" si="278"/>
        <v>0</v>
      </c>
      <c r="IW185" s="3">
        <f t="shared" si="278"/>
        <v>0</v>
      </c>
      <c r="IX185" s="3">
        <f t="shared" si="278"/>
        <v>0</v>
      </c>
      <c r="IY185" s="3">
        <f t="shared" si="278"/>
        <v>0</v>
      </c>
      <c r="IZ185" s="3">
        <f t="shared" si="278"/>
        <v>0</v>
      </c>
      <c r="JA185" s="3">
        <f t="shared" si="278"/>
        <v>0</v>
      </c>
      <c r="JB185" s="3">
        <f t="shared" si="278"/>
        <v>0</v>
      </c>
      <c r="JC185" s="3">
        <f t="shared" si="278"/>
        <v>0</v>
      </c>
      <c r="JD185" s="3">
        <f t="shared" si="278"/>
        <v>0</v>
      </c>
      <c r="JE185" s="3">
        <f t="shared" si="278"/>
        <v>0</v>
      </c>
      <c r="JF185" s="3">
        <f t="shared" si="278"/>
        <v>0</v>
      </c>
      <c r="JG185" s="3">
        <f t="shared" si="278"/>
        <v>0</v>
      </c>
      <c r="JH185" s="3">
        <f t="shared" si="278"/>
        <v>0</v>
      </c>
      <c r="JI185" s="3">
        <f t="shared" si="278"/>
        <v>0</v>
      </c>
      <c r="JJ185" s="3">
        <f t="shared" si="278"/>
        <v>0</v>
      </c>
      <c r="JK185" s="3">
        <f t="shared" si="279"/>
        <v>0</v>
      </c>
      <c r="JL185" s="3">
        <f t="shared" si="279"/>
        <v>0</v>
      </c>
      <c r="JM185" s="3">
        <f t="shared" si="279"/>
        <v>0</v>
      </c>
      <c r="JN185" s="3">
        <f t="shared" si="279"/>
        <v>0</v>
      </c>
      <c r="JO185" s="3">
        <f t="shared" si="279"/>
        <v>0</v>
      </c>
      <c r="JP185" s="3">
        <f t="shared" si="279"/>
        <v>0</v>
      </c>
      <c r="JQ185" s="3">
        <f t="shared" si="279"/>
        <v>0</v>
      </c>
      <c r="JR185" s="3">
        <f t="shared" si="279"/>
        <v>0</v>
      </c>
      <c r="JS185" s="3">
        <f t="shared" si="279"/>
        <v>0</v>
      </c>
      <c r="JT185" s="3">
        <f t="shared" si="279"/>
        <v>0</v>
      </c>
      <c r="JU185" s="3">
        <f t="shared" si="279"/>
        <v>0</v>
      </c>
      <c r="JV185" s="3">
        <f t="shared" si="279"/>
        <v>0</v>
      </c>
      <c r="JW185" s="3">
        <f t="shared" si="279"/>
        <v>0</v>
      </c>
      <c r="JX185" s="3">
        <f t="shared" si="279"/>
        <v>0</v>
      </c>
      <c r="JY185" s="3">
        <f t="shared" si="279"/>
        <v>0</v>
      </c>
      <c r="JZ185" s="3">
        <f t="shared" si="279"/>
        <v>0</v>
      </c>
      <c r="KA185" s="3">
        <f t="shared" si="280"/>
        <v>0</v>
      </c>
      <c r="KB185" s="3">
        <f t="shared" si="280"/>
        <v>0</v>
      </c>
      <c r="KC185" s="3">
        <f t="shared" si="280"/>
        <v>0</v>
      </c>
      <c r="KD185" s="3">
        <f t="shared" si="280"/>
        <v>0</v>
      </c>
      <c r="KE185" s="3">
        <f t="shared" si="280"/>
        <v>0</v>
      </c>
      <c r="KF185" s="3">
        <f t="shared" si="280"/>
        <v>0</v>
      </c>
      <c r="KG185" s="3">
        <f t="shared" si="280"/>
        <v>0</v>
      </c>
      <c r="KH185" s="3">
        <f t="shared" si="280"/>
        <v>0</v>
      </c>
      <c r="KI185" s="3">
        <f t="shared" si="280"/>
        <v>0</v>
      </c>
      <c r="KJ185" s="3">
        <f t="shared" si="280"/>
        <v>0</v>
      </c>
      <c r="KK185" s="3">
        <f t="shared" si="280"/>
        <v>0</v>
      </c>
      <c r="KL185" s="3">
        <f t="shared" si="280"/>
        <v>0</v>
      </c>
      <c r="KM185" s="3">
        <f t="shared" si="280"/>
        <v>0</v>
      </c>
      <c r="KN185" s="3">
        <f t="shared" si="280"/>
        <v>0</v>
      </c>
      <c r="KO185" s="3">
        <f t="shared" si="280"/>
        <v>0</v>
      </c>
      <c r="KP185" s="3">
        <f t="shared" si="280"/>
        <v>0</v>
      </c>
      <c r="KQ185" s="3">
        <f t="shared" si="281"/>
        <v>0</v>
      </c>
      <c r="KR185" s="3">
        <f t="shared" si="281"/>
        <v>0</v>
      </c>
      <c r="KS185" s="3">
        <f t="shared" si="281"/>
        <v>0</v>
      </c>
      <c r="KT185" s="3">
        <f t="shared" si="281"/>
        <v>0</v>
      </c>
      <c r="KU185" s="3">
        <f t="shared" si="281"/>
        <v>0</v>
      </c>
      <c r="KV185" s="3">
        <f t="shared" si="281"/>
        <v>0</v>
      </c>
      <c r="KW185" s="3">
        <f t="shared" si="281"/>
        <v>0</v>
      </c>
      <c r="KX185" s="3">
        <f t="shared" si="281"/>
        <v>0</v>
      </c>
      <c r="KY185" s="3">
        <f t="shared" si="281"/>
        <v>0</v>
      </c>
      <c r="KZ185" s="3">
        <f t="shared" si="281"/>
        <v>0</v>
      </c>
      <c r="LA185" s="3">
        <f t="shared" si="281"/>
        <v>0</v>
      </c>
      <c r="LB185" s="3">
        <f t="shared" si="281"/>
        <v>0</v>
      </c>
      <c r="LC185" s="3">
        <f t="shared" si="281"/>
        <v>0</v>
      </c>
      <c r="LD185" s="3">
        <f t="shared" si="281"/>
        <v>0</v>
      </c>
      <c r="LE185" s="3">
        <f t="shared" si="281"/>
        <v>0</v>
      </c>
      <c r="LF185" s="3">
        <f t="shared" si="281"/>
        <v>0</v>
      </c>
      <c r="LG185" s="3">
        <f t="shared" si="282"/>
        <v>0</v>
      </c>
      <c r="LH185" s="3">
        <f t="shared" si="282"/>
        <v>0</v>
      </c>
      <c r="LI185" s="3">
        <f t="shared" si="282"/>
        <v>0</v>
      </c>
      <c r="LJ185" s="3">
        <f t="shared" si="282"/>
        <v>0</v>
      </c>
      <c r="LK185" s="3">
        <f t="shared" si="282"/>
        <v>0</v>
      </c>
      <c r="LL185" s="3">
        <f t="shared" si="282"/>
        <v>0</v>
      </c>
      <c r="LM185" s="3">
        <f t="shared" si="282"/>
        <v>0</v>
      </c>
      <c r="LN185" s="3">
        <f t="shared" si="282"/>
        <v>0</v>
      </c>
      <c r="LO185" s="3">
        <f t="shared" si="282"/>
        <v>0</v>
      </c>
      <c r="LP185" s="3">
        <f t="shared" si="282"/>
        <v>0</v>
      </c>
      <c r="LQ185" s="3">
        <f t="shared" si="282"/>
        <v>0</v>
      </c>
      <c r="LR185" s="3">
        <f t="shared" si="282"/>
        <v>0</v>
      </c>
      <c r="LS185" s="3">
        <f t="shared" si="282"/>
        <v>0</v>
      </c>
      <c r="LT185" s="3">
        <f t="shared" si="282"/>
        <v>0</v>
      </c>
      <c r="LU185" s="3">
        <f t="shared" si="282"/>
        <v>0</v>
      </c>
      <c r="LV185" s="3">
        <f t="shared" si="282"/>
        <v>0</v>
      </c>
      <c r="LW185" s="3">
        <f t="shared" si="283"/>
        <v>0</v>
      </c>
      <c r="LX185" s="3">
        <f t="shared" si="283"/>
        <v>0</v>
      </c>
      <c r="LY185" s="3">
        <f t="shared" si="283"/>
        <v>0</v>
      </c>
      <c r="LZ185" s="3">
        <f t="shared" si="283"/>
        <v>0</v>
      </c>
      <c r="MA185" s="3">
        <f t="shared" si="283"/>
        <v>0</v>
      </c>
      <c r="MB185" s="3">
        <f t="shared" si="283"/>
        <v>0</v>
      </c>
      <c r="MC185" s="3">
        <f t="shared" si="283"/>
        <v>0</v>
      </c>
      <c r="MD185" s="3">
        <f t="shared" si="283"/>
        <v>0</v>
      </c>
      <c r="ME185" s="3">
        <f t="shared" si="283"/>
        <v>0</v>
      </c>
      <c r="MF185" s="3">
        <f t="shared" si="283"/>
        <v>0</v>
      </c>
      <c r="MG185" s="3">
        <f t="shared" si="283"/>
        <v>0</v>
      </c>
      <c r="MH185" s="3">
        <f t="shared" si="283"/>
        <v>0</v>
      </c>
      <c r="MI185" s="3">
        <f t="shared" si="283"/>
        <v>0</v>
      </c>
      <c r="MJ185" s="3">
        <f t="shared" si="283"/>
        <v>0</v>
      </c>
      <c r="MK185" s="3">
        <f t="shared" si="283"/>
        <v>0</v>
      </c>
      <c r="ML185" s="3">
        <f t="shared" si="283"/>
        <v>0</v>
      </c>
      <c r="MM185" s="3">
        <f t="shared" si="284"/>
        <v>0</v>
      </c>
      <c r="MN185" s="3">
        <f t="shared" si="284"/>
        <v>0</v>
      </c>
      <c r="MO185" s="3">
        <f t="shared" si="284"/>
        <v>0</v>
      </c>
      <c r="MP185" s="3">
        <f t="shared" si="284"/>
        <v>0</v>
      </c>
      <c r="MQ185" s="3">
        <f t="shared" si="284"/>
        <v>0</v>
      </c>
      <c r="MR185" s="3">
        <f t="shared" si="284"/>
        <v>0</v>
      </c>
      <c r="MS185" s="3">
        <f t="shared" si="284"/>
        <v>0</v>
      </c>
      <c r="MT185" s="3">
        <f t="shared" si="284"/>
        <v>0</v>
      </c>
      <c r="MU185" s="3">
        <f t="shared" si="284"/>
        <v>0</v>
      </c>
      <c r="MV185" s="3">
        <f t="shared" si="284"/>
        <v>0</v>
      </c>
      <c r="MW185" s="3">
        <f t="shared" si="284"/>
        <v>0</v>
      </c>
      <c r="MX185" s="3">
        <f t="shared" si="284"/>
        <v>0</v>
      </c>
      <c r="MY185" s="3">
        <f t="shared" si="284"/>
        <v>0</v>
      </c>
      <c r="MZ185" s="3">
        <f t="shared" si="284"/>
        <v>0</v>
      </c>
      <c r="NA185" s="3">
        <f t="shared" si="284"/>
        <v>0</v>
      </c>
      <c r="NB185" s="3">
        <f t="shared" si="284"/>
        <v>0</v>
      </c>
    </row>
    <row r="186" spans="1:366" x14ac:dyDescent="0.25">
      <c r="A186">
        <f t="shared" si="218"/>
        <v>183</v>
      </c>
      <c r="B186" s="3">
        <f t="shared" si="296"/>
        <v>0</v>
      </c>
      <c r="C186" s="3">
        <f t="shared" si="296"/>
        <v>0</v>
      </c>
      <c r="D186" s="3">
        <f t="shared" si="296"/>
        <v>0</v>
      </c>
      <c r="E186" s="3">
        <f t="shared" si="296"/>
        <v>0</v>
      </c>
      <c r="F186" s="3">
        <f t="shared" si="296"/>
        <v>0</v>
      </c>
      <c r="G186" s="3">
        <f t="shared" si="296"/>
        <v>0</v>
      </c>
      <c r="H186" s="3">
        <f t="shared" si="296"/>
        <v>0</v>
      </c>
      <c r="I186" s="3">
        <f t="shared" si="296"/>
        <v>0</v>
      </c>
      <c r="J186" s="3">
        <f t="shared" si="296"/>
        <v>0</v>
      </c>
      <c r="K186" s="3">
        <f t="shared" si="296"/>
        <v>0</v>
      </c>
      <c r="L186" s="3">
        <f t="shared" si="296"/>
        <v>0</v>
      </c>
      <c r="M186" s="3">
        <f t="shared" si="296"/>
        <v>0</v>
      </c>
      <c r="N186" s="3">
        <f t="shared" si="296"/>
        <v>0</v>
      </c>
      <c r="O186" s="3">
        <f t="shared" si="296"/>
        <v>0</v>
      </c>
      <c r="P186" s="3">
        <f t="shared" si="296"/>
        <v>0</v>
      </c>
      <c r="Q186" s="3">
        <f t="shared" si="296"/>
        <v>0</v>
      </c>
      <c r="R186" s="3">
        <f t="shared" si="291"/>
        <v>0</v>
      </c>
      <c r="S186" s="3">
        <f t="shared" si="291"/>
        <v>0</v>
      </c>
      <c r="T186" s="3">
        <f t="shared" si="291"/>
        <v>0</v>
      </c>
      <c r="U186" s="3">
        <f t="shared" si="291"/>
        <v>0</v>
      </c>
      <c r="V186" s="3">
        <f t="shared" si="291"/>
        <v>0</v>
      </c>
      <c r="W186" s="3">
        <f t="shared" si="291"/>
        <v>0</v>
      </c>
      <c r="X186" s="3">
        <f t="shared" si="291"/>
        <v>0</v>
      </c>
      <c r="Y186" s="3">
        <f t="shared" si="291"/>
        <v>0</v>
      </c>
      <c r="Z186" s="3">
        <f t="shared" si="291"/>
        <v>0</v>
      </c>
      <c r="AA186" s="3">
        <f t="shared" si="291"/>
        <v>0</v>
      </c>
      <c r="AB186" s="3">
        <f t="shared" si="291"/>
        <v>0</v>
      </c>
      <c r="AC186" s="3">
        <f t="shared" si="291"/>
        <v>0</v>
      </c>
      <c r="AD186" s="3">
        <f t="shared" si="291"/>
        <v>0</v>
      </c>
      <c r="AE186" s="3">
        <f t="shared" si="291"/>
        <v>0</v>
      </c>
      <c r="AF186" s="3">
        <f t="shared" si="287"/>
        <v>0</v>
      </c>
      <c r="AG186" s="3">
        <f t="shared" si="287"/>
        <v>0</v>
      </c>
      <c r="AH186" s="3">
        <f t="shared" si="287"/>
        <v>0</v>
      </c>
      <c r="AI186" s="3">
        <f t="shared" si="287"/>
        <v>0</v>
      </c>
      <c r="AJ186" s="3">
        <f t="shared" si="287"/>
        <v>0</v>
      </c>
      <c r="AK186" s="3">
        <f t="shared" si="287"/>
        <v>0</v>
      </c>
      <c r="AL186" s="3">
        <f t="shared" si="287"/>
        <v>0</v>
      </c>
      <c r="AM186" s="3">
        <f t="shared" si="287"/>
        <v>0</v>
      </c>
      <c r="AN186" s="3">
        <f t="shared" si="287"/>
        <v>0</v>
      </c>
      <c r="AO186" s="3">
        <f t="shared" si="287"/>
        <v>0</v>
      </c>
      <c r="AP186" s="3">
        <f t="shared" si="287"/>
        <v>0</v>
      </c>
      <c r="AQ186" s="3">
        <f t="shared" si="287"/>
        <v>0</v>
      </c>
      <c r="AR186" s="3">
        <f t="shared" si="287"/>
        <v>0</v>
      </c>
      <c r="AS186" s="3">
        <f t="shared" si="287"/>
        <v>0</v>
      </c>
      <c r="AT186" s="3">
        <f t="shared" si="287"/>
        <v>0</v>
      </c>
      <c r="AU186" s="3">
        <f t="shared" si="287"/>
        <v>0</v>
      </c>
      <c r="AV186" s="3">
        <f t="shared" si="292"/>
        <v>0</v>
      </c>
      <c r="AW186" s="3">
        <f t="shared" si="288"/>
        <v>0</v>
      </c>
      <c r="AX186" s="3">
        <f t="shared" si="288"/>
        <v>0</v>
      </c>
      <c r="AY186" s="3">
        <f t="shared" si="288"/>
        <v>0</v>
      </c>
      <c r="AZ186" s="3">
        <f t="shared" si="288"/>
        <v>0</v>
      </c>
      <c r="BA186" s="3">
        <f t="shared" si="288"/>
        <v>0</v>
      </c>
      <c r="BB186" s="3">
        <f t="shared" si="288"/>
        <v>0</v>
      </c>
      <c r="BC186" s="3">
        <f t="shared" si="288"/>
        <v>0</v>
      </c>
      <c r="BD186" s="3">
        <f t="shared" si="288"/>
        <v>0</v>
      </c>
      <c r="BE186" s="3">
        <f t="shared" si="288"/>
        <v>0</v>
      </c>
      <c r="BF186" s="3">
        <f t="shared" si="288"/>
        <v>0</v>
      </c>
      <c r="BG186" s="3">
        <f t="shared" si="288"/>
        <v>0</v>
      </c>
      <c r="BH186" s="3">
        <f t="shared" si="288"/>
        <v>0</v>
      </c>
      <c r="BI186" s="3">
        <f t="shared" si="288"/>
        <v>0</v>
      </c>
      <c r="BJ186" s="3">
        <f t="shared" si="288"/>
        <v>0</v>
      </c>
      <c r="BK186" s="3">
        <f t="shared" si="288"/>
        <v>0</v>
      </c>
      <c r="BL186" s="3">
        <f t="shared" si="288"/>
        <v>0</v>
      </c>
      <c r="BM186" s="3">
        <f t="shared" si="293"/>
        <v>0</v>
      </c>
      <c r="BN186" s="3">
        <f t="shared" si="289"/>
        <v>0</v>
      </c>
      <c r="BO186" s="3">
        <f t="shared" si="289"/>
        <v>0</v>
      </c>
      <c r="BP186" s="3">
        <f t="shared" si="289"/>
        <v>0</v>
      </c>
      <c r="BQ186" s="3">
        <f t="shared" si="289"/>
        <v>0</v>
      </c>
      <c r="BR186" s="3">
        <f t="shared" si="289"/>
        <v>0</v>
      </c>
      <c r="BS186" s="3">
        <f t="shared" si="289"/>
        <v>0</v>
      </c>
      <c r="BT186" s="3">
        <f t="shared" si="289"/>
        <v>0</v>
      </c>
      <c r="BU186" s="3">
        <f t="shared" si="289"/>
        <v>0</v>
      </c>
      <c r="BV186" s="3">
        <f t="shared" si="289"/>
        <v>0</v>
      </c>
      <c r="BW186" s="3">
        <f t="shared" si="289"/>
        <v>0</v>
      </c>
      <c r="BX186" s="3">
        <f t="shared" si="289"/>
        <v>0</v>
      </c>
      <c r="BY186" s="3">
        <f t="shared" si="289"/>
        <v>0</v>
      </c>
      <c r="BZ186" s="3">
        <f t="shared" si="289"/>
        <v>0</v>
      </c>
      <c r="CA186" s="3">
        <f t="shared" si="289"/>
        <v>0</v>
      </c>
      <c r="CB186" s="3">
        <f t="shared" si="289"/>
        <v>0</v>
      </c>
      <c r="CC186" s="3">
        <f t="shared" si="289"/>
        <v>0</v>
      </c>
      <c r="CD186" s="3">
        <f t="shared" si="294"/>
        <v>0</v>
      </c>
      <c r="CE186" s="3">
        <f t="shared" si="294"/>
        <v>0</v>
      </c>
      <c r="CF186" s="3">
        <f t="shared" si="294"/>
        <v>0</v>
      </c>
      <c r="CG186" s="3">
        <f t="shared" si="294"/>
        <v>0</v>
      </c>
      <c r="CH186" s="3">
        <f t="shared" si="294"/>
        <v>0</v>
      </c>
      <c r="CI186" s="3">
        <f t="shared" si="294"/>
        <v>0</v>
      </c>
      <c r="CJ186" s="3">
        <f t="shared" si="294"/>
        <v>0</v>
      </c>
      <c r="CK186" s="3">
        <f t="shared" si="294"/>
        <v>0</v>
      </c>
      <c r="CL186" s="3">
        <f t="shared" si="294"/>
        <v>0</v>
      </c>
      <c r="CM186" s="3">
        <f t="shared" si="294"/>
        <v>0</v>
      </c>
      <c r="CN186" s="3">
        <f t="shared" si="294"/>
        <v>0</v>
      </c>
      <c r="CO186" s="3">
        <f t="shared" si="294"/>
        <v>0</v>
      </c>
      <c r="CP186" s="3">
        <f t="shared" si="294"/>
        <v>0</v>
      </c>
      <c r="CQ186" s="3">
        <f t="shared" si="294"/>
        <v>0</v>
      </c>
      <c r="CR186" s="3">
        <f t="shared" si="290"/>
        <v>0</v>
      </c>
      <c r="CS186" s="3">
        <f t="shared" si="290"/>
        <v>0</v>
      </c>
      <c r="CT186" s="3">
        <f t="shared" si="290"/>
        <v>0</v>
      </c>
      <c r="CU186" s="3">
        <f t="shared" si="290"/>
        <v>0</v>
      </c>
      <c r="CV186" s="3">
        <f t="shared" si="290"/>
        <v>0</v>
      </c>
      <c r="CW186" s="3">
        <f t="shared" si="290"/>
        <v>0</v>
      </c>
      <c r="CX186" s="3">
        <f t="shared" si="290"/>
        <v>0</v>
      </c>
      <c r="CY186" s="3">
        <f t="shared" si="290"/>
        <v>0</v>
      </c>
      <c r="CZ186" s="3">
        <f t="shared" si="290"/>
        <v>0</v>
      </c>
      <c r="DA186" s="3">
        <f t="shared" si="290"/>
        <v>0</v>
      </c>
      <c r="DB186" s="3">
        <f t="shared" si="290"/>
        <v>0</v>
      </c>
      <c r="DC186" s="3">
        <f t="shared" si="290"/>
        <v>0</v>
      </c>
      <c r="DD186" s="3">
        <f t="shared" si="290"/>
        <v>0</v>
      </c>
      <c r="DE186" s="3">
        <f t="shared" si="290"/>
        <v>0</v>
      </c>
      <c r="DF186" s="3">
        <f t="shared" si="290"/>
        <v>0</v>
      </c>
      <c r="DG186" s="3">
        <f t="shared" si="290"/>
        <v>0</v>
      </c>
      <c r="DH186" s="3">
        <f t="shared" si="295"/>
        <v>0</v>
      </c>
      <c r="DI186" s="3">
        <f t="shared" si="295"/>
        <v>0</v>
      </c>
      <c r="DJ186" s="3">
        <f t="shared" si="295"/>
        <v>0</v>
      </c>
      <c r="DK186" s="3">
        <f t="shared" si="295"/>
        <v>0</v>
      </c>
      <c r="DL186" s="3">
        <f t="shared" si="295"/>
        <v>0</v>
      </c>
      <c r="DM186" s="3">
        <f t="shared" si="295"/>
        <v>0</v>
      </c>
      <c r="DN186" s="3">
        <f t="shared" si="295"/>
        <v>0</v>
      </c>
      <c r="DO186" s="3">
        <f t="shared" si="295"/>
        <v>0</v>
      </c>
      <c r="DP186" s="3">
        <f t="shared" si="295"/>
        <v>0</v>
      </c>
      <c r="DQ186" s="3">
        <f t="shared" si="295"/>
        <v>0</v>
      </c>
      <c r="DR186" s="3">
        <f t="shared" si="295"/>
        <v>0</v>
      </c>
      <c r="DS186" s="3">
        <f t="shared" si="295"/>
        <v>0</v>
      </c>
      <c r="DT186" s="3">
        <f t="shared" si="295"/>
        <v>0</v>
      </c>
      <c r="DU186" s="3">
        <f t="shared" si="295"/>
        <v>0</v>
      </c>
      <c r="DV186" s="3">
        <f t="shared" si="295"/>
        <v>0</v>
      </c>
      <c r="DW186" s="3">
        <f t="shared" si="295"/>
        <v>0</v>
      </c>
      <c r="DX186" s="3">
        <f t="shared" si="297"/>
        <v>0</v>
      </c>
      <c r="DY186" s="3">
        <f t="shared" si="286"/>
        <v>0</v>
      </c>
      <c r="DZ186" s="3">
        <f t="shared" si="285"/>
        <v>0</v>
      </c>
      <c r="EA186" s="3">
        <f t="shared" si="285"/>
        <v>0</v>
      </c>
      <c r="EB186" s="3">
        <f t="shared" si="285"/>
        <v>0</v>
      </c>
      <c r="EC186" s="3">
        <f t="shared" si="285"/>
        <v>0</v>
      </c>
      <c r="ED186" s="3">
        <f t="shared" si="285"/>
        <v>0</v>
      </c>
      <c r="EE186" s="3">
        <f t="shared" si="285"/>
        <v>0</v>
      </c>
      <c r="EF186" s="3">
        <f t="shared" si="285"/>
        <v>0</v>
      </c>
      <c r="EG186" s="3">
        <f t="shared" si="285"/>
        <v>0</v>
      </c>
      <c r="EH186" s="3">
        <f t="shared" si="285"/>
        <v>0</v>
      </c>
      <c r="EI186" s="3">
        <f t="shared" si="285"/>
        <v>0</v>
      </c>
      <c r="EJ186" s="3">
        <f t="shared" si="285"/>
        <v>0</v>
      </c>
      <c r="EK186" s="3">
        <f t="shared" si="285"/>
        <v>0</v>
      </c>
      <c r="EL186" s="3">
        <f t="shared" si="285"/>
        <v>0</v>
      </c>
      <c r="EM186" s="3">
        <f t="shared" si="271"/>
        <v>0</v>
      </c>
      <c r="EN186" s="3">
        <f t="shared" si="271"/>
        <v>0</v>
      </c>
      <c r="EO186" s="3">
        <f t="shared" si="271"/>
        <v>0</v>
      </c>
      <c r="EP186" s="3">
        <f t="shared" si="271"/>
        <v>0</v>
      </c>
      <c r="EQ186" s="3">
        <f t="shared" si="271"/>
        <v>0</v>
      </c>
      <c r="ER186" s="3">
        <f t="shared" si="271"/>
        <v>0</v>
      </c>
      <c r="ES186" s="3">
        <f t="shared" si="271"/>
        <v>0</v>
      </c>
      <c r="ET186" s="3">
        <f t="shared" si="271"/>
        <v>0</v>
      </c>
      <c r="EU186" s="3">
        <f t="shared" si="271"/>
        <v>0</v>
      </c>
      <c r="EV186" s="3">
        <f t="shared" si="271"/>
        <v>0</v>
      </c>
      <c r="EW186" s="3">
        <f t="shared" si="271"/>
        <v>0</v>
      </c>
      <c r="EX186" s="3">
        <f t="shared" si="271"/>
        <v>0</v>
      </c>
      <c r="EY186" s="3">
        <f t="shared" si="271"/>
        <v>0</v>
      </c>
      <c r="EZ186" s="3">
        <f t="shared" si="271"/>
        <v>0</v>
      </c>
      <c r="FA186" s="3">
        <f t="shared" si="271"/>
        <v>0</v>
      </c>
      <c r="FB186" s="3">
        <f t="shared" si="271"/>
        <v>0</v>
      </c>
      <c r="FC186" s="3">
        <f t="shared" si="272"/>
        <v>0</v>
      </c>
      <c r="FD186" s="3">
        <f t="shared" si="272"/>
        <v>0</v>
      </c>
      <c r="FE186" s="3">
        <f t="shared" si="272"/>
        <v>0</v>
      </c>
      <c r="FF186" s="3">
        <f t="shared" si="272"/>
        <v>0</v>
      </c>
      <c r="FG186" s="3">
        <f t="shared" si="272"/>
        <v>0</v>
      </c>
      <c r="FH186" s="3">
        <f t="shared" si="272"/>
        <v>0</v>
      </c>
      <c r="FI186" s="3">
        <f t="shared" si="272"/>
        <v>0</v>
      </c>
      <c r="FJ186" s="3">
        <f t="shared" si="272"/>
        <v>0</v>
      </c>
      <c r="FK186" s="3">
        <f t="shared" si="272"/>
        <v>0</v>
      </c>
      <c r="FL186" s="3">
        <f t="shared" si="272"/>
        <v>0</v>
      </c>
      <c r="FM186" s="3">
        <f t="shared" si="272"/>
        <v>0</v>
      </c>
      <c r="FN186" s="3">
        <f t="shared" si="272"/>
        <v>0</v>
      </c>
      <c r="FO186" s="3">
        <f t="shared" si="272"/>
        <v>0</v>
      </c>
      <c r="FP186" s="3">
        <f t="shared" si="272"/>
        <v>0</v>
      </c>
      <c r="FQ186" s="3">
        <f t="shared" si="272"/>
        <v>0</v>
      </c>
      <c r="FR186" s="3">
        <f t="shared" si="272"/>
        <v>0</v>
      </c>
      <c r="FS186" s="3">
        <f t="shared" si="273"/>
        <v>0</v>
      </c>
      <c r="FT186" s="3">
        <f t="shared" si="273"/>
        <v>0</v>
      </c>
      <c r="FU186" s="3">
        <f t="shared" si="273"/>
        <v>0</v>
      </c>
      <c r="FV186" s="3">
        <f t="shared" si="273"/>
        <v>0</v>
      </c>
      <c r="FW186" s="3">
        <f t="shared" si="273"/>
        <v>0</v>
      </c>
      <c r="FX186" s="3">
        <f t="shared" si="273"/>
        <v>0</v>
      </c>
      <c r="FY186" s="3">
        <f t="shared" si="273"/>
        <v>0</v>
      </c>
      <c r="FZ186" s="3">
        <f t="shared" si="273"/>
        <v>0</v>
      </c>
      <c r="GA186" s="3">
        <f t="shared" si="273"/>
        <v>0</v>
      </c>
      <c r="GB186" s="3">
        <f t="shared" si="273"/>
        <v>0</v>
      </c>
      <c r="GC186" s="3">
        <f t="shared" si="273"/>
        <v>0</v>
      </c>
      <c r="GD186" s="3">
        <f t="shared" si="273"/>
        <v>0</v>
      </c>
      <c r="GE186" s="3">
        <f t="shared" si="273"/>
        <v>0</v>
      </c>
      <c r="GF186" s="3">
        <f t="shared" si="273"/>
        <v>0</v>
      </c>
      <c r="GG186" s="3">
        <f t="shared" si="273"/>
        <v>0</v>
      </c>
      <c r="GH186" s="3">
        <f t="shared" si="273"/>
        <v>0</v>
      </c>
      <c r="GI186" s="3">
        <f t="shared" si="274"/>
        <v>0</v>
      </c>
      <c r="GJ186" s="3">
        <f t="shared" si="274"/>
        <v>0</v>
      </c>
      <c r="GK186" s="3">
        <f t="shared" si="274"/>
        <v>0</v>
      </c>
      <c r="GL186" s="3">
        <f t="shared" si="274"/>
        <v>0</v>
      </c>
      <c r="GM186" s="3">
        <f t="shared" si="274"/>
        <v>0</v>
      </c>
      <c r="GN186" s="3">
        <f t="shared" si="274"/>
        <v>0</v>
      </c>
      <c r="GO186" s="3">
        <f t="shared" si="274"/>
        <v>0</v>
      </c>
      <c r="GP186" s="3">
        <f t="shared" si="274"/>
        <v>0</v>
      </c>
      <c r="GQ186" s="3">
        <f t="shared" si="274"/>
        <v>0</v>
      </c>
      <c r="GR186" s="3">
        <f t="shared" si="274"/>
        <v>0</v>
      </c>
      <c r="GS186" s="3">
        <f t="shared" si="274"/>
        <v>0</v>
      </c>
      <c r="GT186" s="3">
        <f t="shared" si="274"/>
        <v>0</v>
      </c>
      <c r="GU186" s="3">
        <f t="shared" si="274"/>
        <v>0</v>
      </c>
      <c r="GV186" s="3">
        <f t="shared" si="274"/>
        <v>0</v>
      </c>
      <c r="GW186" s="3">
        <f t="shared" si="274"/>
        <v>0</v>
      </c>
      <c r="GX186" s="3">
        <f t="shared" si="274"/>
        <v>0</v>
      </c>
      <c r="GY186" s="3">
        <f t="shared" si="275"/>
        <v>0</v>
      </c>
      <c r="GZ186" s="3">
        <f t="shared" si="275"/>
        <v>0</v>
      </c>
      <c r="HA186" s="3">
        <f t="shared" si="275"/>
        <v>0</v>
      </c>
      <c r="HB186" s="3">
        <f t="shared" si="275"/>
        <v>0</v>
      </c>
      <c r="HC186" s="3">
        <f t="shared" si="275"/>
        <v>0</v>
      </c>
      <c r="HD186" s="3">
        <f t="shared" si="275"/>
        <v>0</v>
      </c>
      <c r="HE186" s="3">
        <f t="shared" si="275"/>
        <v>0</v>
      </c>
      <c r="HF186" s="3">
        <f t="shared" si="275"/>
        <v>0</v>
      </c>
      <c r="HG186" s="3">
        <f t="shared" si="275"/>
        <v>0</v>
      </c>
      <c r="HH186" s="3">
        <f t="shared" si="275"/>
        <v>0</v>
      </c>
      <c r="HI186" s="3">
        <f t="shared" si="275"/>
        <v>0</v>
      </c>
      <c r="HJ186" s="3">
        <f t="shared" si="275"/>
        <v>0</v>
      </c>
      <c r="HK186" s="3">
        <f t="shared" si="275"/>
        <v>0</v>
      </c>
      <c r="HL186" s="3">
        <f t="shared" si="275"/>
        <v>0</v>
      </c>
      <c r="HM186" s="3">
        <f t="shared" si="275"/>
        <v>0</v>
      </c>
      <c r="HN186" s="3">
        <f t="shared" si="275"/>
        <v>0</v>
      </c>
      <c r="HO186" s="3">
        <f t="shared" si="276"/>
        <v>0</v>
      </c>
      <c r="HP186" s="3">
        <f t="shared" si="276"/>
        <v>0</v>
      </c>
      <c r="HQ186" s="3">
        <f t="shared" si="276"/>
        <v>0</v>
      </c>
      <c r="HR186" s="3">
        <f t="shared" si="276"/>
        <v>0</v>
      </c>
      <c r="HS186" s="3">
        <f t="shared" si="276"/>
        <v>0</v>
      </c>
      <c r="HT186" s="3">
        <f t="shared" si="276"/>
        <v>0</v>
      </c>
      <c r="HU186" s="3">
        <f t="shared" si="276"/>
        <v>0</v>
      </c>
      <c r="HV186" s="3">
        <f t="shared" si="276"/>
        <v>0</v>
      </c>
      <c r="HW186" s="3">
        <f t="shared" si="276"/>
        <v>0</v>
      </c>
      <c r="HX186" s="3">
        <f t="shared" si="276"/>
        <v>0</v>
      </c>
      <c r="HY186" s="3">
        <f t="shared" si="276"/>
        <v>0</v>
      </c>
      <c r="HZ186" s="3">
        <f t="shared" si="276"/>
        <v>1</v>
      </c>
      <c r="IA186" s="3">
        <f t="shared" si="276"/>
        <v>0</v>
      </c>
      <c r="IB186" s="3">
        <f t="shared" si="276"/>
        <v>0</v>
      </c>
      <c r="IC186" s="3">
        <f t="shared" si="276"/>
        <v>0</v>
      </c>
      <c r="ID186" s="3">
        <f t="shared" si="276"/>
        <v>0</v>
      </c>
      <c r="IE186" s="3">
        <f t="shared" si="277"/>
        <v>0</v>
      </c>
      <c r="IF186" s="3">
        <f t="shared" si="277"/>
        <v>0</v>
      </c>
      <c r="IG186" s="3">
        <f t="shared" si="277"/>
        <v>0</v>
      </c>
      <c r="IH186" s="3">
        <f t="shared" si="277"/>
        <v>0</v>
      </c>
      <c r="II186" s="3">
        <f t="shared" si="277"/>
        <v>0</v>
      </c>
      <c r="IJ186" s="3">
        <f t="shared" si="277"/>
        <v>0</v>
      </c>
      <c r="IK186" s="3">
        <f t="shared" si="277"/>
        <v>0</v>
      </c>
      <c r="IL186" s="3">
        <f t="shared" si="277"/>
        <v>0</v>
      </c>
      <c r="IM186" s="3">
        <f t="shared" si="277"/>
        <v>0</v>
      </c>
      <c r="IN186" s="3">
        <f t="shared" si="277"/>
        <v>0</v>
      </c>
      <c r="IO186" s="3">
        <f t="shared" si="277"/>
        <v>0</v>
      </c>
      <c r="IP186" s="3">
        <f t="shared" si="277"/>
        <v>0</v>
      </c>
      <c r="IQ186" s="3">
        <f t="shared" si="277"/>
        <v>0</v>
      </c>
      <c r="IR186" s="3">
        <f t="shared" si="277"/>
        <v>0</v>
      </c>
      <c r="IS186" s="3">
        <f t="shared" si="277"/>
        <v>0</v>
      </c>
      <c r="IT186" s="3">
        <f t="shared" si="277"/>
        <v>0</v>
      </c>
      <c r="IU186" s="3">
        <f t="shared" si="278"/>
        <v>0</v>
      </c>
      <c r="IV186" s="3">
        <f t="shared" si="278"/>
        <v>0</v>
      </c>
      <c r="IW186" s="3">
        <f t="shared" si="278"/>
        <v>0</v>
      </c>
      <c r="IX186" s="3">
        <f t="shared" si="278"/>
        <v>0</v>
      </c>
      <c r="IY186" s="3">
        <f t="shared" si="278"/>
        <v>0</v>
      </c>
      <c r="IZ186" s="3">
        <f t="shared" si="278"/>
        <v>0</v>
      </c>
      <c r="JA186" s="3">
        <f t="shared" si="278"/>
        <v>0</v>
      </c>
      <c r="JB186" s="3">
        <f t="shared" si="278"/>
        <v>0</v>
      </c>
      <c r="JC186" s="3">
        <f t="shared" si="278"/>
        <v>0</v>
      </c>
      <c r="JD186" s="3">
        <f t="shared" si="278"/>
        <v>0</v>
      </c>
      <c r="JE186" s="3">
        <f t="shared" si="278"/>
        <v>0</v>
      </c>
      <c r="JF186" s="3">
        <f t="shared" si="278"/>
        <v>0</v>
      </c>
      <c r="JG186" s="3">
        <f t="shared" si="278"/>
        <v>0</v>
      </c>
      <c r="JH186" s="3">
        <f t="shared" si="278"/>
        <v>0</v>
      </c>
      <c r="JI186" s="3">
        <f t="shared" si="278"/>
        <v>0</v>
      </c>
      <c r="JJ186" s="3">
        <f t="shared" si="278"/>
        <v>0</v>
      </c>
      <c r="JK186" s="3">
        <f t="shared" si="279"/>
        <v>0</v>
      </c>
      <c r="JL186" s="3">
        <f t="shared" si="279"/>
        <v>0</v>
      </c>
      <c r="JM186" s="3">
        <f t="shared" si="279"/>
        <v>0</v>
      </c>
      <c r="JN186" s="3">
        <f t="shared" si="279"/>
        <v>0</v>
      </c>
      <c r="JO186" s="3">
        <f t="shared" si="279"/>
        <v>0</v>
      </c>
      <c r="JP186" s="3">
        <f t="shared" si="279"/>
        <v>0</v>
      </c>
      <c r="JQ186" s="3">
        <f t="shared" si="279"/>
        <v>0</v>
      </c>
      <c r="JR186" s="3">
        <f t="shared" si="279"/>
        <v>0</v>
      </c>
      <c r="JS186" s="3">
        <f t="shared" si="279"/>
        <v>0</v>
      </c>
      <c r="JT186" s="3">
        <f t="shared" si="279"/>
        <v>0</v>
      </c>
      <c r="JU186" s="3">
        <f t="shared" si="279"/>
        <v>0</v>
      </c>
      <c r="JV186" s="3">
        <f t="shared" si="279"/>
        <v>0</v>
      </c>
      <c r="JW186" s="3">
        <f t="shared" si="279"/>
        <v>0</v>
      </c>
      <c r="JX186" s="3">
        <f t="shared" si="279"/>
        <v>0</v>
      </c>
      <c r="JY186" s="3">
        <f t="shared" si="279"/>
        <v>0</v>
      </c>
      <c r="JZ186" s="3">
        <f t="shared" si="279"/>
        <v>0</v>
      </c>
      <c r="KA186" s="3">
        <f t="shared" si="280"/>
        <v>0</v>
      </c>
      <c r="KB186" s="3">
        <f t="shared" si="280"/>
        <v>0</v>
      </c>
      <c r="KC186" s="3">
        <f t="shared" si="280"/>
        <v>0</v>
      </c>
      <c r="KD186" s="3">
        <f t="shared" si="280"/>
        <v>0</v>
      </c>
      <c r="KE186" s="3">
        <f t="shared" si="280"/>
        <v>0</v>
      </c>
      <c r="KF186" s="3">
        <f t="shared" si="280"/>
        <v>0</v>
      </c>
      <c r="KG186" s="3">
        <f t="shared" si="280"/>
        <v>0</v>
      </c>
      <c r="KH186" s="3">
        <f t="shared" si="280"/>
        <v>0</v>
      </c>
      <c r="KI186" s="3">
        <f t="shared" si="280"/>
        <v>0</v>
      </c>
      <c r="KJ186" s="3">
        <f t="shared" si="280"/>
        <v>0</v>
      </c>
      <c r="KK186" s="3">
        <f t="shared" si="280"/>
        <v>0</v>
      </c>
      <c r="KL186" s="3">
        <f t="shared" si="280"/>
        <v>0</v>
      </c>
      <c r="KM186" s="3">
        <f t="shared" si="280"/>
        <v>0</v>
      </c>
      <c r="KN186" s="3">
        <f t="shared" si="280"/>
        <v>0</v>
      </c>
      <c r="KO186" s="3">
        <f t="shared" si="280"/>
        <v>0</v>
      </c>
      <c r="KP186" s="3">
        <f t="shared" si="280"/>
        <v>0</v>
      </c>
      <c r="KQ186" s="3">
        <f t="shared" si="281"/>
        <v>0</v>
      </c>
      <c r="KR186" s="3">
        <f t="shared" si="281"/>
        <v>0</v>
      </c>
      <c r="KS186" s="3">
        <f t="shared" si="281"/>
        <v>0</v>
      </c>
      <c r="KT186" s="3">
        <f t="shared" si="281"/>
        <v>0</v>
      </c>
      <c r="KU186" s="3">
        <f t="shared" si="281"/>
        <v>0</v>
      </c>
      <c r="KV186" s="3">
        <f t="shared" si="281"/>
        <v>0</v>
      </c>
      <c r="KW186" s="3">
        <f t="shared" si="281"/>
        <v>0</v>
      </c>
      <c r="KX186" s="3">
        <f t="shared" si="281"/>
        <v>0</v>
      </c>
      <c r="KY186" s="3">
        <f t="shared" si="281"/>
        <v>0</v>
      </c>
      <c r="KZ186" s="3">
        <f t="shared" si="281"/>
        <v>0</v>
      </c>
      <c r="LA186" s="3">
        <f t="shared" si="281"/>
        <v>0</v>
      </c>
      <c r="LB186" s="3">
        <f t="shared" si="281"/>
        <v>0</v>
      </c>
      <c r="LC186" s="3">
        <f t="shared" si="281"/>
        <v>0</v>
      </c>
      <c r="LD186" s="3">
        <f t="shared" si="281"/>
        <v>0</v>
      </c>
      <c r="LE186" s="3">
        <f t="shared" si="281"/>
        <v>0</v>
      </c>
      <c r="LF186" s="3">
        <f t="shared" si="281"/>
        <v>0</v>
      </c>
      <c r="LG186" s="3">
        <f t="shared" si="282"/>
        <v>0</v>
      </c>
      <c r="LH186" s="3">
        <f t="shared" si="282"/>
        <v>0</v>
      </c>
      <c r="LI186" s="3">
        <f t="shared" si="282"/>
        <v>0</v>
      </c>
      <c r="LJ186" s="3">
        <f t="shared" si="282"/>
        <v>0</v>
      </c>
      <c r="LK186" s="3">
        <f t="shared" si="282"/>
        <v>0</v>
      </c>
      <c r="LL186" s="3">
        <f t="shared" si="282"/>
        <v>0</v>
      </c>
      <c r="LM186" s="3">
        <f t="shared" si="282"/>
        <v>0</v>
      </c>
      <c r="LN186" s="3">
        <f t="shared" si="282"/>
        <v>0</v>
      </c>
      <c r="LO186" s="3">
        <f t="shared" si="282"/>
        <v>0</v>
      </c>
      <c r="LP186" s="3">
        <f t="shared" si="282"/>
        <v>0</v>
      </c>
      <c r="LQ186" s="3">
        <f t="shared" si="282"/>
        <v>0</v>
      </c>
      <c r="LR186" s="3">
        <f t="shared" si="282"/>
        <v>0</v>
      </c>
      <c r="LS186" s="3">
        <f t="shared" si="282"/>
        <v>0</v>
      </c>
      <c r="LT186" s="3">
        <f t="shared" si="282"/>
        <v>0</v>
      </c>
      <c r="LU186" s="3">
        <f t="shared" si="282"/>
        <v>0</v>
      </c>
      <c r="LV186" s="3">
        <f t="shared" si="282"/>
        <v>0</v>
      </c>
      <c r="LW186" s="3">
        <f t="shared" si="283"/>
        <v>0</v>
      </c>
      <c r="LX186" s="3">
        <f t="shared" si="283"/>
        <v>0</v>
      </c>
      <c r="LY186" s="3">
        <f t="shared" si="283"/>
        <v>0</v>
      </c>
      <c r="LZ186" s="3">
        <f t="shared" si="283"/>
        <v>0</v>
      </c>
      <c r="MA186" s="3">
        <f t="shared" si="283"/>
        <v>0</v>
      </c>
      <c r="MB186" s="3">
        <f t="shared" si="283"/>
        <v>0</v>
      </c>
      <c r="MC186" s="3">
        <f t="shared" si="283"/>
        <v>0</v>
      </c>
      <c r="MD186" s="3">
        <f t="shared" si="283"/>
        <v>0</v>
      </c>
      <c r="ME186" s="3">
        <f t="shared" si="283"/>
        <v>0</v>
      </c>
      <c r="MF186" s="3">
        <f t="shared" si="283"/>
        <v>0</v>
      </c>
      <c r="MG186" s="3">
        <f t="shared" si="283"/>
        <v>0</v>
      </c>
      <c r="MH186" s="3">
        <f t="shared" si="283"/>
        <v>0</v>
      </c>
      <c r="MI186" s="3">
        <f t="shared" si="283"/>
        <v>0</v>
      </c>
      <c r="MJ186" s="3">
        <f t="shared" si="283"/>
        <v>0</v>
      </c>
      <c r="MK186" s="3">
        <f t="shared" si="283"/>
        <v>0</v>
      </c>
      <c r="ML186" s="3">
        <f t="shared" si="283"/>
        <v>0</v>
      </c>
      <c r="MM186" s="3">
        <f t="shared" si="284"/>
        <v>0</v>
      </c>
      <c r="MN186" s="3">
        <f t="shared" si="284"/>
        <v>0</v>
      </c>
      <c r="MO186" s="3">
        <f t="shared" si="284"/>
        <v>0</v>
      </c>
      <c r="MP186" s="3">
        <f t="shared" si="284"/>
        <v>0</v>
      </c>
      <c r="MQ186" s="3">
        <f t="shared" si="284"/>
        <v>0</v>
      </c>
      <c r="MR186" s="3">
        <f t="shared" si="284"/>
        <v>0</v>
      </c>
      <c r="MS186" s="3">
        <f t="shared" si="284"/>
        <v>0</v>
      </c>
      <c r="MT186" s="3">
        <f t="shared" si="284"/>
        <v>0</v>
      </c>
      <c r="MU186" s="3">
        <f t="shared" si="284"/>
        <v>0</v>
      </c>
      <c r="MV186" s="3">
        <f t="shared" si="284"/>
        <v>0</v>
      </c>
      <c r="MW186" s="3">
        <f t="shared" si="284"/>
        <v>0</v>
      </c>
      <c r="MX186" s="3">
        <f t="shared" si="284"/>
        <v>0</v>
      </c>
      <c r="MY186" s="3">
        <f t="shared" si="284"/>
        <v>0</v>
      </c>
      <c r="MZ186" s="3">
        <f t="shared" si="284"/>
        <v>0</v>
      </c>
      <c r="NA186" s="3">
        <f t="shared" si="284"/>
        <v>0</v>
      </c>
      <c r="NB186" s="3">
        <f t="shared" si="284"/>
        <v>0</v>
      </c>
    </row>
    <row r="187" spans="1:366" x14ac:dyDescent="0.25">
      <c r="A187">
        <f t="shared" si="218"/>
        <v>184</v>
      </c>
      <c r="B187" s="3">
        <f t="shared" si="296"/>
        <v>0</v>
      </c>
      <c r="C187" s="3">
        <f t="shared" si="296"/>
        <v>0</v>
      </c>
      <c r="D187" s="3">
        <f t="shared" si="296"/>
        <v>0</v>
      </c>
      <c r="E187" s="3">
        <f t="shared" si="296"/>
        <v>0</v>
      </c>
      <c r="F187" s="3">
        <f t="shared" si="296"/>
        <v>0</v>
      </c>
      <c r="G187" s="3">
        <f t="shared" si="296"/>
        <v>0</v>
      </c>
      <c r="H187" s="3">
        <f t="shared" si="296"/>
        <v>0</v>
      </c>
      <c r="I187" s="3">
        <f t="shared" si="296"/>
        <v>0</v>
      </c>
      <c r="J187" s="3">
        <f t="shared" si="296"/>
        <v>0</v>
      </c>
      <c r="K187" s="3">
        <f t="shared" si="296"/>
        <v>0</v>
      </c>
      <c r="L187" s="3">
        <f t="shared" si="296"/>
        <v>0</v>
      </c>
      <c r="M187" s="3">
        <f t="shared" si="296"/>
        <v>0</v>
      </c>
      <c r="N187" s="3">
        <f t="shared" si="296"/>
        <v>0</v>
      </c>
      <c r="O187" s="3">
        <f t="shared" si="296"/>
        <v>0</v>
      </c>
      <c r="P187" s="3">
        <f t="shared" si="296"/>
        <v>0</v>
      </c>
      <c r="Q187" s="3">
        <f t="shared" si="296"/>
        <v>0</v>
      </c>
      <c r="R187" s="3">
        <f t="shared" si="291"/>
        <v>0</v>
      </c>
      <c r="S187" s="3">
        <f t="shared" si="291"/>
        <v>0</v>
      </c>
      <c r="T187" s="3">
        <f t="shared" si="291"/>
        <v>0</v>
      </c>
      <c r="U187" s="3">
        <f t="shared" si="291"/>
        <v>0</v>
      </c>
      <c r="V187" s="3">
        <f t="shared" si="291"/>
        <v>0</v>
      </c>
      <c r="W187" s="3">
        <f t="shared" si="291"/>
        <v>0</v>
      </c>
      <c r="X187" s="3">
        <f t="shared" si="291"/>
        <v>0</v>
      </c>
      <c r="Y187" s="3">
        <f t="shared" si="291"/>
        <v>0</v>
      </c>
      <c r="Z187" s="3">
        <f t="shared" si="291"/>
        <v>0</v>
      </c>
      <c r="AA187" s="3">
        <f t="shared" si="291"/>
        <v>0</v>
      </c>
      <c r="AB187" s="3">
        <f t="shared" si="291"/>
        <v>0</v>
      </c>
      <c r="AC187" s="3">
        <f t="shared" si="291"/>
        <v>0</v>
      </c>
      <c r="AD187" s="3">
        <f t="shared" si="291"/>
        <v>0</v>
      </c>
      <c r="AE187" s="3">
        <f t="shared" si="291"/>
        <v>0</v>
      </c>
      <c r="AF187" s="3">
        <f t="shared" si="287"/>
        <v>0</v>
      </c>
      <c r="AG187" s="3">
        <f t="shared" si="287"/>
        <v>0</v>
      </c>
      <c r="AH187" s="3">
        <f t="shared" si="287"/>
        <v>0</v>
      </c>
      <c r="AI187" s="3">
        <f t="shared" si="287"/>
        <v>0</v>
      </c>
      <c r="AJ187" s="3">
        <f t="shared" si="287"/>
        <v>0</v>
      </c>
      <c r="AK187" s="3">
        <f t="shared" si="287"/>
        <v>0</v>
      </c>
      <c r="AL187" s="3">
        <f t="shared" si="287"/>
        <v>0</v>
      </c>
      <c r="AM187" s="3">
        <f t="shared" si="287"/>
        <v>0</v>
      </c>
      <c r="AN187" s="3">
        <f t="shared" si="287"/>
        <v>0</v>
      </c>
      <c r="AO187" s="3">
        <f t="shared" si="287"/>
        <v>0</v>
      </c>
      <c r="AP187" s="3">
        <f t="shared" si="287"/>
        <v>0</v>
      </c>
      <c r="AQ187" s="3">
        <f t="shared" si="287"/>
        <v>0</v>
      </c>
      <c r="AR187" s="3">
        <f t="shared" si="287"/>
        <v>0</v>
      </c>
      <c r="AS187" s="3">
        <f t="shared" si="287"/>
        <v>0</v>
      </c>
      <c r="AT187" s="3">
        <f t="shared" si="287"/>
        <v>0</v>
      </c>
      <c r="AU187" s="3">
        <f t="shared" si="287"/>
        <v>0</v>
      </c>
      <c r="AV187" s="3">
        <f t="shared" si="292"/>
        <v>0</v>
      </c>
      <c r="AW187" s="3">
        <f t="shared" si="288"/>
        <v>0</v>
      </c>
      <c r="AX187" s="3">
        <f t="shared" si="288"/>
        <v>0</v>
      </c>
      <c r="AY187" s="3">
        <f t="shared" si="288"/>
        <v>0</v>
      </c>
      <c r="AZ187" s="3">
        <f t="shared" si="288"/>
        <v>0</v>
      </c>
      <c r="BA187" s="3">
        <f t="shared" si="288"/>
        <v>0</v>
      </c>
      <c r="BB187" s="3">
        <f t="shared" si="288"/>
        <v>0</v>
      </c>
      <c r="BC187" s="3">
        <f t="shared" si="288"/>
        <v>0</v>
      </c>
      <c r="BD187" s="3">
        <f t="shared" si="288"/>
        <v>0</v>
      </c>
      <c r="BE187" s="3">
        <f t="shared" si="288"/>
        <v>0</v>
      </c>
      <c r="BF187" s="3">
        <f t="shared" si="288"/>
        <v>0</v>
      </c>
      <c r="BG187" s="3">
        <f t="shared" si="288"/>
        <v>0</v>
      </c>
      <c r="BH187" s="3">
        <f t="shared" si="288"/>
        <v>0</v>
      </c>
      <c r="BI187" s="3">
        <f t="shared" si="288"/>
        <v>0</v>
      </c>
      <c r="BJ187" s="3">
        <f t="shared" si="288"/>
        <v>0</v>
      </c>
      <c r="BK187" s="3">
        <f t="shared" si="288"/>
        <v>0</v>
      </c>
      <c r="BL187" s="3">
        <f t="shared" si="288"/>
        <v>0</v>
      </c>
      <c r="BM187" s="3">
        <f t="shared" si="293"/>
        <v>0</v>
      </c>
      <c r="BN187" s="3">
        <f t="shared" si="289"/>
        <v>0</v>
      </c>
      <c r="BO187" s="3">
        <f t="shared" si="289"/>
        <v>0</v>
      </c>
      <c r="BP187" s="3">
        <f t="shared" si="289"/>
        <v>0</v>
      </c>
      <c r="BQ187" s="3">
        <f t="shared" si="289"/>
        <v>0</v>
      </c>
      <c r="BR187" s="3">
        <f t="shared" si="289"/>
        <v>0</v>
      </c>
      <c r="BS187" s="3">
        <f t="shared" si="289"/>
        <v>0</v>
      </c>
      <c r="BT187" s="3">
        <f t="shared" si="289"/>
        <v>0</v>
      </c>
      <c r="BU187" s="3">
        <f t="shared" si="289"/>
        <v>0</v>
      </c>
      <c r="BV187" s="3">
        <f t="shared" si="289"/>
        <v>0</v>
      </c>
      <c r="BW187" s="3">
        <f t="shared" si="289"/>
        <v>0</v>
      </c>
      <c r="BX187" s="3">
        <f t="shared" si="289"/>
        <v>0</v>
      </c>
      <c r="BY187" s="3">
        <f t="shared" si="289"/>
        <v>0</v>
      </c>
      <c r="BZ187" s="3">
        <f t="shared" si="289"/>
        <v>0</v>
      </c>
      <c r="CA187" s="3">
        <f t="shared" si="289"/>
        <v>0</v>
      </c>
      <c r="CB187" s="3">
        <f t="shared" si="289"/>
        <v>0</v>
      </c>
      <c r="CC187" s="3">
        <f t="shared" si="289"/>
        <v>0</v>
      </c>
      <c r="CD187" s="3">
        <f t="shared" si="294"/>
        <v>0</v>
      </c>
      <c r="CE187" s="3">
        <f t="shared" si="294"/>
        <v>0</v>
      </c>
      <c r="CF187" s="3">
        <f t="shared" si="294"/>
        <v>0</v>
      </c>
      <c r="CG187" s="3">
        <f t="shared" si="294"/>
        <v>0</v>
      </c>
      <c r="CH187" s="3">
        <f t="shared" si="294"/>
        <v>0</v>
      </c>
      <c r="CI187" s="3">
        <f t="shared" si="294"/>
        <v>0</v>
      </c>
      <c r="CJ187" s="3">
        <f t="shared" si="294"/>
        <v>0</v>
      </c>
      <c r="CK187" s="3">
        <f t="shared" si="294"/>
        <v>0</v>
      </c>
      <c r="CL187" s="3">
        <f t="shared" si="294"/>
        <v>0</v>
      </c>
      <c r="CM187" s="3">
        <f t="shared" si="294"/>
        <v>0</v>
      </c>
      <c r="CN187" s="3">
        <f t="shared" si="294"/>
        <v>0</v>
      </c>
      <c r="CO187" s="3">
        <f t="shared" si="294"/>
        <v>0</v>
      </c>
      <c r="CP187" s="3">
        <f t="shared" si="294"/>
        <v>0</v>
      </c>
      <c r="CQ187" s="3">
        <f t="shared" si="294"/>
        <v>0</v>
      </c>
      <c r="CR187" s="3">
        <f t="shared" si="290"/>
        <v>0</v>
      </c>
      <c r="CS187" s="3">
        <f t="shared" si="290"/>
        <v>0</v>
      </c>
      <c r="CT187" s="3">
        <f t="shared" si="290"/>
        <v>0</v>
      </c>
      <c r="CU187" s="3">
        <f t="shared" si="290"/>
        <v>0</v>
      </c>
      <c r="CV187" s="3">
        <f t="shared" si="290"/>
        <v>0</v>
      </c>
      <c r="CW187" s="3">
        <f t="shared" si="290"/>
        <v>0</v>
      </c>
      <c r="CX187" s="3">
        <f t="shared" si="290"/>
        <v>0</v>
      </c>
      <c r="CY187" s="3">
        <f t="shared" si="290"/>
        <v>0</v>
      </c>
      <c r="CZ187" s="3">
        <f t="shared" si="290"/>
        <v>0</v>
      </c>
      <c r="DA187" s="3">
        <f t="shared" si="290"/>
        <v>0</v>
      </c>
      <c r="DB187" s="3">
        <f t="shared" si="290"/>
        <v>0</v>
      </c>
      <c r="DC187" s="3">
        <f t="shared" si="290"/>
        <v>0</v>
      </c>
      <c r="DD187" s="3">
        <f t="shared" si="290"/>
        <v>0</v>
      </c>
      <c r="DE187" s="3">
        <f t="shared" si="290"/>
        <v>0</v>
      </c>
      <c r="DF187" s="3">
        <f t="shared" si="290"/>
        <v>0</v>
      </c>
      <c r="DG187" s="3">
        <f t="shared" si="290"/>
        <v>0</v>
      </c>
      <c r="DH187" s="3">
        <f t="shared" si="295"/>
        <v>0</v>
      </c>
      <c r="DI187" s="3">
        <f t="shared" si="295"/>
        <v>0</v>
      </c>
      <c r="DJ187" s="3">
        <f t="shared" si="295"/>
        <v>0</v>
      </c>
      <c r="DK187" s="3">
        <f t="shared" si="295"/>
        <v>0</v>
      </c>
      <c r="DL187" s="3">
        <f t="shared" si="295"/>
        <v>0</v>
      </c>
      <c r="DM187" s="3">
        <f t="shared" si="295"/>
        <v>0</v>
      </c>
      <c r="DN187" s="3">
        <f t="shared" si="295"/>
        <v>0</v>
      </c>
      <c r="DO187" s="3">
        <f t="shared" si="295"/>
        <v>0</v>
      </c>
      <c r="DP187" s="3">
        <f t="shared" si="295"/>
        <v>0</v>
      </c>
      <c r="DQ187" s="3">
        <f t="shared" si="295"/>
        <v>0</v>
      </c>
      <c r="DR187" s="3">
        <f t="shared" si="295"/>
        <v>0</v>
      </c>
      <c r="DS187" s="3">
        <f t="shared" si="295"/>
        <v>0</v>
      </c>
      <c r="DT187" s="3">
        <f t="shared" si="295"/>
        <v>0</v>
      </c>
      <c r="DU187" s="3">
        <f t="shared" si="295"/>
        <v>0</v>
      </c>
      <c r="DV187" s="3">
        <f t="shared" si="295"/>
        <v>0</v>
      </c>
      <c r="DW187" s="3">
        <f t="shared" si="295"/>
        <v>0</v>
      </c>
      <c r="DX187" s="3">
        <f t="shared" si="297"/>
        <v>0</v>
      </c>
      <c r="DY187" s="3">
        <f t="shared" si="286"/>
        <v>0</v>
      </c>
      <c r="DZ187" s="3">
        <f t="shared" si="285"/>
        <v>0</v>
      </c>
      <c r="EA187" s="3">
        <f t="shared" si="285"/>
        <v>0</v>
      </c>
      <c r="EB187" s="3">
        <f t="shared" si="285"/>
        <v>0</v>
      </c>
      <c r="EC187" s="3">
        <f t="shared" si="285"/>
        <v>0</v>
      </c>
      <c r="ED187" s="3">
        <f t="shared" si="285"/>
        <v>0</v>
      </c>
      <c r="EE187" s="3">
        <f t="shared" si="285"/>
        <v>0</v>
      </c>
      <c r="EF187" s="3">
        <f t="shared" si="285"/>
        <v>0</v>
      </c>
      <c r="EG187" s="3">
        <f t="shared" si="285"/>
        <v>0</v>
      </c>
      <c r="EH187" s="3">
        <f t="shared" si="285"/>
        <v>0</v>
      </c>
      <c r="EI187" s="3">
        <f t="shared" si="285"/>
        <v>0</v>
      </c>
      <c r="EJ187" s="3">
        <f t="shared" si="285"/>
        <v>0</v>
      </c>
      <c r="EK187" s="3">
        <f t="shared" si="285"/>
        <v>0</v>
      </c>
      <c r="EL187" s="3">
        <f t="shared" si="285"/>
        <v>0</v>
      </c>
      <c r="EM187" s="3">
        <f t="shared" si="271"/>
        <v>0</v>
      </c>
      <c r="EN187" s="3">
        <f t="shared" si="271"/>
        <v>0</v>
      </c>
      <c r="EO187" s="3">
        <f t="shared" si="271"/>
        <v>0</v>
      </c>
      <c r="EP187" s="3">
        <f t="shared" si="271"/>
        <v>0</v>
      </c>
      <c r="EQ187" s="3">
        <f t="shared" si="271"/>
        <v>0</v>
      </c>
      <c r="ER187" s="3">
        <f t="shared" si="271"/>
        <v>0</v>
      </c>
      <c r="ES187" s="3">
        <f t="shared" si="271"/>
        <v>0</v>
      </c>
      <c r="ET187" s="3">
        <f t="shared" si="271"/>
        <v>0</v>
      </c>
      <c r="EU187" s="3">
        <f t="shared" si="271"/>
        <v>0</v>
      </c>
      <c r="EV187" s="3">
        <f t="shared" si="271"/>
        <v>0</v>
      </c>
      <c r="EW187" s="3">
        <f t="shared" si="271"/>
        <v>0</v>
      </c>
      <c r="EX187" s="3">
        <f t="shared" si="271"/>
        <v>0</v>
      </c>
      <c r="EY187" s="3">
        <f t="shared" si="271"/>
        <v>0</v>
      </c>
      <c r="EZ187" s="3">
        <f t="shared" si="271"/>
        <v>0</v>
      </c>
      <c r="FA187" s="3">
        <f t="shared" si="271"/>
        <v>0</v>
      </c>
      <c r="FB187" s="3">
        <f t="shared" si="271"/>
        <v>0</v>
      </c>
      <c r="FC187" s="3">
        <f t="shared" si="272"/>
        <v>0</v>
      </c>
      <c r="FD187" s="3">
        <f t="shared" si="272"/>
        <v>0</v>
      </c>
      <c r="FE187" s="3">
        <f t="shared" si="272"/>
        <v>0</v>
      </c>
      <c r="FF187" s="3">
        <f t="shared" si="272"/>
        <v>0</v>
      </c>
      <c r="FG187" s="3">
        <f t="shared" si="272"/>
        <v>0</v>
      </c>
      <c r="FH187" s="3">
        <f t="shared" si="272"/>
        <v>0</v>
      </c>
      <c r="FI187" s="3">
        <f t="shared" si="272"/>
        <v>0</v>
      </c>
      <c r="FJ187" s="3">
        <f t="shared" si="272"/>
        <v>0</v>
      </c>
      <c r="FK187" s="3">
        <f t="shared" si="272"/>
        <v>0</v>
      </c>
      <c r="FL187" s="3">
        <f t="shared" si="272"/>
        <v>0</v>
      </c>
      <c r="FM187" s="3">
        <f t="shared" si="272"/>
        <v>0</v>
      </c>
      <c r="FN187" s="3">
        <f t="shared" si="272"/>
        <v>0</v>
      </c>
      <c r="FO187" s="3">
        <f t="shared" si="272"/>
        <v>0</v>
      </c>
      <c r="FP187" s="3">
        <f t="shared" si="272"/>
        <v>0</v>
      </c>
      <c r="FQ187" s="3">
        <f t="shared" si="272"/>
        <v>0</v>
      </c>
      <c r="FR187" s="3">
        <f t="shared" si="272"/>
        <v>0</v>
      </c>
      <c r="FS187" s="3">
        <f t="shared" si="273"/>
        <v>0</v>
      </c>
      <c r="FT187" s="3">
        <f t="shared" si="273"/>
        <v>0</v>
      </c>
      <c r="FU187" s="3">
        <f t="shared" si="273"/>
        <v>0</v>
      </c>
      <c r="FV187" s="3">
        <f t="shared" si="273"/>
        <v>0</v>
      </c>
      <c r="FW187" s="3">
        <f t="shared" si="273"/>
        <v>0</v>
      </c>
      <c r="FX187" s="3">
        <f t="shared" si="273"/>
        <v>0</v>
      </c>
      <c r="FY187" s="3">
        <f t="shared" si="273"/>
        <v>0</v>
      </c>
      <c r="FZ187" s="3">
        <f t="shared" si="273"/>
        <v>0</v>
      </c>
      <c r="GA187" s="3">
        <f t="shared" si="273"/>
        <v>0</v>
      </c>
      <c r="GB187" s="3">
        <f t="shared" si="273"/>
        <v>0</v>
      </c>
      <c r="GC187" s="3">
        <f t="shared" si="273"/>
        <v>0</v>
      </c>
      <c r="GD187" s="3">
        <f t="shared" si="273"/>
        <v>0</v>
      </c>
      <c r="GE187" s="3">
        <f t="shared" si="273"/>
        <v>0</v>
      </c>
      <c r="GF187" s="3">
        <f t="shared" si="273"/>
        <v>0</v>
      </c>
      <c r="GG187" s="3">
        <f t="shared" si="273"/>
        <v>0</v>
      </c>
      <c r="GH187" s="3">
        <f t="shared" si="273"/>
        <v>0</v>
      </c>
      <c r="GI187" s="3">
        <f t="shared" si="274"/>
        <v>0</v>
      </c>
      <c r="GJ187" s="3">
        <f t="shared" si="274"/>
        <v>0</v>
      </c>
      <c r="GK187" s="3">
        <f t="shared" si="274"/>
        <v>0</v>
      </c>
      <c r="GL187" s="3">
        <f t="shared" si="274"/>
        <v>0</v>
      </c>
      <c r="GM187" s="3">
        <f t="shared" si="274"/>
        <v>0</v>
      </c>
      <c r="GN187" s="3">
        <f t="shared" si="274"/>
        <v>0</v>
      </c>
      <c r="GO187" s="3">
        <f t="shared" si="274"/>
        <v>0</v>
      </c>
      <c r="GP187" s="3">
        <f t="shared" si="274"/>
        <v>0</v>
      </c>
      <c r="GQ187" s="3">
        <f t="shared" si="274"/>
        <v>0</v>
      </c>
      <c r="GR187" s="3">
        <f t="shared" si="274"/>
        <v>0</v>
      </c>
      <c r="GS187" s="3">
        <f t="shared" si="274"/>
        <v>0</v>
      </c>
      <c r="GT187" s="3">
        <f t="shared" si="274"/>
        <v>0</v>
      </c>
      <c r="GU187" s="3">
        <f t="shared" si="274"/>
        <v>0</v>
      </c>
      <c r="GV187" s="3">
        <f t="shared" si="274"/>
        <v>0</v>
      </c>
      <c r="GW187" s="3">
        <f t="shared" si="274"/>
        <v>0</v>
      </c>
      <c r="GX187" s="3">
        <f t="shared" si="274"/>
        <v>0</v>
      </c>
      <c r="GY187" s="3">
        <f t="shared" si="275"/>
        <v>0</v>
      </c>
      <c r="GZ187" s="3">
        <f t="shared" si="275"/>
        <v>0</v>
      </c>
      <c r="HA187" s="3">
        <f t="shared" si="275"/>
        <v>0</v>
      </c>
      <c r="HB187" s="3">
        <f t="shared" si="275"/>
        <v>0</v>
      </c>
      <c r="HC187" s="3">
        <f t="shared" si="275"/>
        <v>0</v>
      </c>
      <c r="HD187" s="3">
        <f t="shared" si="275"/>
        <v>0</v>
      </c>
      <c r="HE187" s="3">
        <f t="shared" si="275"/>
        <v>0</v>
      </c>
      <c r="HF187" s="3">
        <f t="shared" si="275"/>
        <v>0</v>
      </c>
      <c r="HG187" s="3">
        <f t="shared" si="275"/>
        <v>0</v>
      </c>
      <c r="HH187" s="3">
        <f t="shared" si="275"/>
        <v>0</v>
      </c>
      <c r="HI187" s="3">
        <f t="shared" si="275"/>
        <v>0</v>
      </c>
      <c r="HJ187" s="3">
        <f t="shared" si="275"/>
        <v>0</v>
      </c>
      <c r="HK187" s="3">
        <f t="shared" si="275"/>
        <v>0</v>
      </c>
      <c r="HL187" s="3">
        <f t="shared" si="275"/>
        <v>0</v>
      </c>
      <c r="HM187" s="3">
        <f t="shared" si="275"/>
        <v>0</v>
      </c>
      <c r="HN187" s="3">
        <f t="shared" si="275"/>
        <v>0</v>
      </c>
      <c r="HO187" s="3">
        <f t="shared" si="276"/>
        <v>0</v>
      </c>
      <c r="HP187" s="3">
        <f t="shared" si="276"/>
        <v>0</v>
      </c>
      <c r="HQ187" s="3">
        <f t="shared" si="276"/>
        <v>0</v>
      </c>
      <c r="HR187" s="3">
        <f t="shared" si="276"/>
        <v>0</v>
      </c>
      <c r="HS187" s="3">
        <f t="shared" si="276"/>
        <v>0</v>
      </c>
      <c r="HT187" s="3">
        <f t="shared" si="276"/>
        <v>0</v>
      </c>
      <c r="HU187" s="3">
        <f t="shared" si="276"/>
        <v>0</v>
      </c>
      <c r="HV187" s="3">
        <f t="shared" si="276"/>
        <v>0</v>
      </c>
      <c r="HW187" s="3">
        <f t="shared" si="276"/>
        <v>0</v>
      </c>
      <c r="HX187" s="3">
        <f t="shared" si="276"/>
        <v>0</v>
      </c>
      <c r="HY187" s="3">
        <f t="shared" si="276"/>
        <v>0</v>
      </c>
      <c r="HZ187" s="3">
        <f t="shared" si="276"/>
        <v>0</v>
      </c>
      <c r="IA187" s="3">
        <f t="shared" si="276"/>
        <v>1</v>
      </c>
      <c r="IB187" s="3">
        <f t="shared" si="276"/>
        <v>0</v>
      </c>
      <c r="IC187" s="3">
        <f t="shared" si="276"/>
        <v>0</v>
      </c>
      <c r="ID187" s="3">
        <f t="shared" si="276"/>
        <v>0</v>
      </c>
      <c r="IE187" s="3">
        <f t="shared" si="277"/>
        <v>0</v>
      </c>
      <c r="IF187" s="3">
        <f t="shared" si="277"/>
        <v>0</v>
      </c>
      <c r="IG187" s="3">
        <f t="shared" si="277"/>
        <v>0</v>
      </c>
      <c r="IH187" s="3">
        <f t="shared" si="277"/>
        <v>0</v>
      </c>
      <c r="II187" s="3">
        <f t="shared" si="277"/>
        <v>0</v>
      </c>
      <c r="IJ187" s="3">
        <f t="shared" si="277"/>
        <v>0</v>
      </c>
      <c r="IK187" s="3">
        <f t="shared" si="277"/>
        <v>0</v>
      </c>
      <c r="IL187" s="3">
        <f t="shared" si="277"/>
        <v>0</v>
      </c>
      <c r="IM187" s="3">
        <f t="shared" si="277"/>
        <v>0</v>
      </c>
      <c r="IN187" s="3">
        <f t="shared" si="277"/>
        <v>0</v>
      </c>
      <c r="IO187" s="3">
        <f t="shared" si="277"/>
        <v>0</v>
      </c>
      <c r="IP187" s="3">
        <f t="shared" si="277"/>
        <v>0</v>
      </c>
      <c r="IQ187" s="3">
        <f t="shared" si="277"/>
        <v>0</v>
      </c>
      <c r="IR187" s="3">
        <f t="shared" si="277"/>
        <v>0</v>
      </c>
      <c r="IS187" s="3">
        <f t="shared" si="277"/>
        <v>0</v>
      </c>
      <c r="IT187" s="3">
        <f t="shared" si="277"/>
        <v>0</v>
      </c>
      <c r="IU187" s="3">
        <f t="shared" si="278"/>
        <v>0</v>
      </c>
      <c r="IV187" s="3">
        <f t="shared" si="278"/>
        <v>0</v>
      </c>
      <c r="IW187" s="3">
        <f t="shared" si="278"/>
        <v>0</v>
      </c>
      <c r="IX187" s="3">
        <f t="shared" si="278"/>
        <v>0</v>
      </c>
      <c r="IY187" s="3">
        <f t="shared" si="278"/>
        <v>0</v>
      </c>
      <c r="IZ187" s="3">
        <f t="shared" si="278"/>
        <v>0</v>
      </c>
      <c r="JA187" s="3">
        <f t="shared" si="278"/>
        <v>0</v>
      </c>
      <c r="JB187" s="3">
        <f t="shared" si="278"/>
        <v>0</v>
      </c>
      <c r="JC187" s="3">
        <f t="shared" si="278"/>
        <v>0</v>
      </c>
      <c r="JD187" s="3">
        <f t="shared" si="278"/>
        <v>0</v>
      </c>
      <c r="JE187" s="3">
        <f t="shared" si="278"/>
        <v>0</v>
      </c>
      <c r="JF187" s="3">
        <f t="shared" si="278"/>
        <v>0</v>
      </c>
      <c r="JG187" s="3">
        <f t="shared" si="278"/>
        <v>0</v>
      </c>
      <c r="JH187" s="3">
        <f t="shared" si="278"/>
        <v>0</v>
      </c>
      <c r="JI187" s="3">
        <f t="shared" si="278"/>
        <v>0</v>
      </c>
      <c r="JJ187" s="3">
        <f t="shared" si="278"/>
        <v>0</v>
      </c>
      <c r="JK187" s="3">
        <f t="shared" si="279"/>
        <v>0</v>
      </c>
      <c r="JL187" s="3">
        <f t="shared" si="279"/>
        <v>0</v>
      </c>
      <c r="JM187" s="3">
        <f t="shared" si="279"/>
        <v>0</v>
      </c>
      <c r="JN187" s="3">
        <f t="shared" si="279"/>
        <v>0</v>
      </c>
      <c r="JO187" s="3">
        <f t="shared" si="279"/>
        <v>0</v>
      </c>
      <c r="JP187" s="3">
        <f t="shared" si="279"/>
        <v>0</v>
      </c>
      <c r="JQ187" s="3">
        <f t="shared" si="279"/>
        <v>0</v>
      </c>
      <c r="JR187" s="3">
        <f t="shared" si="279"/>
        <v>0</v>
      </c>
      <c r="JS187" s="3">
        <f t="shared" si="279"/>
        <v>0</v>
      </c>
      <c r="JT187" s="3">
        <f t="shared" si="279"/>
        <v>0</v>
      </c>
      <c r="JU187" s="3">
        <f t="shared" si="279"/>
        <v>0</v>
      </c>
      <c r="JV187" s="3">
        <f t="shared" si="279"/>
        <v>0</v>
      </c>
      <c r="JW187" s="3">
        <f t="shared" si="279"/>
        <v>0</v>
      </c>
      <c r="JX187" s="3">
        <f t="shared" si="279"/>
        <v>0</v>
      </c>
      <c r="JY187" s="3">
        <f t="shared" si="279"/>
        <v>0</v>
      </c>
      <c r="JZ187" s="3">
        <f t="shared" si="279"/>
        <v>0</v>
      </c>
      <c r="KA187" s="3">
        <f t="shared" si="280"/>
        <v>0</v>
      </c>
      <c r="KB187" s="3">
        <f t="shared" si="280"/>
        <v>0</v>
      </c>
      <c r="KC187" s="3">
        <f t="shared" si="280"/>
        <v>0</v>
      </c>
      <c r="KD187" s="3">
        <f t="shared" si="280"/>
        <v>0</v>
      </c>
      <c r="KE187" s="3">
        <f t="shared" si="280"/>
        <v>0</v>
      </c>
      <c r="KF187" s="3">
        <f t="shared" si="280"/>
        <v>0</v>
      </c>
      <c r="KG187" s="3">
        <f t="shared" si="280"/>
        <v>0</v>
      </c>
      <c r="KH187" s="3">
        <f t="shared" si="280"/>
        <v>0</v>
      </c>
      <c r="KI187" s="3">
        <f t="shared" si="280"/>
        <v>0</v>
      </c>
      <c r="KJ187" s="3">
        <f t="shared" si="280"/>
        <v>0</v>
      </c>
      <c r="KK187" s="3">
        <f t="shared" si="280"/>
        <v>0</v>
      </c>
      <c r="KL187" s="3">
        <f t="shared" si="280"/>
        <v>0</v>
      </c>
      <c r="KM187" s="3">
        <f t="shared" si="280"/>
        <v>0</v>
      </c>
      <c r="KN187" s="3">
        <f t="shared" si="280"/>
        <v>0</v>
      </c>
      <c r="KO187" s="3">
        <f t="shared" si="280"/>
        <v>0</v>
      </c>
      <c r="KP187" s="3">
        <f t="shared" si="280"/>
        <v>0</v>
      </c>
      <c r="KQ187" s="3">
        <f t="shared" si="281"/>
        <v>0</v>
      </c>
      <c r="KR187" s="3">
        <f t="shared" si="281"/>
        <v>0</v>
      </c>
      <c r="KS187" s="3">
        <f t="shared" si="281"/>
        <v>0</v>
      </c>
      <c r="KT187" s="3">
        <f t="shared" si="281"/>
        <v>0</v>
      </c>
      <c r="KU187" s="3">
        <f t="shared" si="281"/>
        <v>0</v>
      </c>
      <c r="KV187" s="3">
        <f t="shared" si="281"/>
        <v>0</v>
      </c>
      <c r="KW187" s="3">
        <f t="shared" si="281"/>
        <v>0</v>
      </c>
      <c r="KX187" s="3">
        <f t="shared" si="281"/>
        <v>0</v>
      </c>
      <c r="KY187" s="3">
        <f t="shared" si="281"/>
        <v>0</v>
      </c>
      <c r="KZ187" s="3">
        <f t="shared" si="281"/>
        <v>0</v>
      </c>
      <c r="LA187" s="3">
        <f t="shared" si="281"/>
        <v>0</v>
      </c>
      <c r="LB187" s="3">
        <f t="shared" si="281"/>
        <v>0</v>
      </c>
      <c r="LC187" s="3">
        <f t="shared" si="281"/>
        <v>0</v>
      </c>
      <c r="LD187" s="3">
        <f t="shared" si="281"/>
        <v>0</v>
      </c>
      <c r="LE187" s="3">
        <f t="shared" si="281"/>
        <v>0</v>
      </c>
      <c r="LF187" s="3">
        <f t="shared" si="281"/>
        <v>0</v>
      </c>
      <c r="LG187" s="3">
        <f t="shared" si="282"/>
        <v>0</v>
      </c>
      <c r="LH187" s="3">
        <f t="shared" si="282"/>
        <v>0</v>
      </c>
      <c r="LI187" s="3">
        <f t="shared" si="282"/>
        <v>0</v>
      </c>
      <c r="LJ187" s="3">
        <f t="shared" si="282"/>
        <v>0</v>
      </c>
      <c r="LK187" s="3">
        <f t="shared" si="282"/>
        <v>0</v>
      </c>
      <c r="LL187" s="3">
        <f t="shared" si="282"/>
        <v>0</v>
      </c>
      <c r="LM187" s="3">
        <f t="shared" si="282"/>
        <v>0</v>
      </c>
      <c r="LN187" s="3">
        <f t="shared" si="282"/>
        <v>0</v>
      </c>
      <c r="LO187" s="3">
        <f t="shared" si="282"/>
        <v>0</v>
      </c>
      <c r="LP187" s="3">
        <f t="shared" si="282"/>
        <v>0</v>
      </c>
      <c r="LQ187" s="3">
        <f t="shared" si="282"/>
        <v>0</v>
      </c>
      <c r="LR187" s="3">
        <f t="shared" si="282"/>
        <v>0</v>
      </c>
      <c r="LS187" s="3">
        <f t="shared" si="282"/>
        <v>0</v>
      </c>
      <c r="LT187" s="3">
        <f t="shared" si="282"/>
        <v>0</v>
      </c>
      <c r="LU187" s="3">
        <f t="shared" si="282"/>
        <v>0</v>
      </c>
      <c r="LV187" s="3">
        <f t="shared" si="282"/>
        <v>0</v>
      </c>
      <c r="LW187" s="3">
        <f t="shared" si="283"/>
        <v>0</v>
      </c>
      <c r="LX187" s="3">
        <f t="shared" si="283"/>
        <v>0</v>
      </c>
      <c r="LY187" s="3">
        <f t="shared" si="283"/>
        <v>0</v>
      </c>
      <c r="LZ187" s="3">
        <f t="shared" si="283"/>
        <v>0</v>
      </c>
      <c r="MA187" s="3">
        <f t="shared" si="283"/>
        <v>0</v>
      </c>
      <c r="MB187" s="3">
        <f t="shared" si="283"/>
        <v>0</v>
      </c>
      <c r="MC187" s="3">
        <f t="shared" si="283"/>
        <v>0</v>
      </c>
      <c r="MD187" s="3">
        <f t="shared" si="283"/>
        <v>0</v>
      </c>
      <c r="ME187" s="3">
        <f t="shared" si="283"/>
        <v>0</v>
      </c>
      <c r="MF187" s="3">
        <f t="shared" si="283"/>
        <v>0</v>
      </c>
      <c r="MG187" s="3">
        <f t="shared" si="283"/>
        <v>0</v>
      </c>
      <c r="MH187" s="3">
        <f t="shared" si="283"/>
        <v>0</v>
      </c>
      <c r="MI187" s="3">
        <f t="shared" si="283"/>
        <v>0</v>
      </c>
      <c r="MJ187" s="3">
        <f t="shared" si="283"/>
        <v>0</v>
      </c>
      <c r="MK187" s="3">
        <f t="shared" si="283"/>
        <v>0</v>
      </c>
      <c r="ML187" s="3">
        <f t="shared" si="283"/>
        <v>0</v>
      </c>
      <c r="MM187" s="3">
        <f t="shared" si="284"/>
        <v>0</v>
      </c>
      <c r="MN187" s="3">
        <f t="shared" si="284"/>
        <v>0</v>
      </c>
      <c r="MO187" s="3">
        <f t="shared" si="284"/>
        <v>0</v>
      </c>
      <c r="MP187" s="3">
        <f t="shared" si="284"/>
        <v>0</v>
      </c>
      <c r="MQ187" s="3">
        <f t="shared" si="284"/>
        <v>0</v>
      </c>
      <c r="MR187" s="3">
        <f t="shared" si="284"/>
        <v>0</v>
      </c>
      <c r="MS187" s="3">
        <f t="shared" si="284"/>
        <v>0</v>
      </c>
      <c r="MT187" s="3">
        <f t="shared" si="284"/>
        <v>0</v>
      </c>
      <c r="MU187" s="3">
        <f t="shared" si="284"/>
        <v>0</v>
      </c>
      <c r="MV187" s="3">
        <f t="shared" si="284"/>
        <v>0</v>
      </c>
      <c r="MW187" s="3">
        <f t="shared" si="284"/>
        <v>0</v>
      </c>
      <c r="MX187" s="3">
        <f t="shared" si="284"/>
        <v>0</v>
      </c>
      <c r="MY187" s="3">
        <f t="shared" si="284"/>
        <v>0</v>
      </c>
      <c r="MZ187" s="3">
        <f t="shared" si="284"/>
        <v>0</v>
      </c>
      <c r="NA187" s="3">
        <f t="shared" si="284"/>
        <v>0</v>
      </c>
      <c r="NB187" s="3">
        <f t="shared" si="284"/>
        <v>0</v>
      </c>
    </row>
    <row r="188" spans="1:366" x14ac:dyDescent="0.25">
      <c r="A188">
        <f t="shared" si="218"/>
        <v>185</v>
      </c>
      <c r="B188" s="3">
        <f t="shared" si="296"/>
        <v>0</v>
      </c>
      <c r="C188" s="3">
        <f t="shared" si="296"/>
        <v>0</v>
      </c>
      <c r="D188" s="3">
        <f t="shared" si="296"/>
        <v>0</v>
      </c>
      <c r="E188" s="3">
        <f t="shared" si="296"/>
        <v>0</v>
      </c>
      <c r="F188" s="3">
        <f t="shared" si="296"/>
        <v>0</v>
      </c>
      <c r="G188" s="3">
        <f t="shared" si="296"/>
        <v>0</v>
      </c>
      <c r="H188" s="3">
        <f t="shared" si="296"/>
        <v>0</v>
      </c>
      <c r="I188" s="3">
        <f t="shared" si="296"/>
        <v>0</v>
      </c>
      <c r="J188" s="3">
        <f t="shared" si="296"/>
        <v>0</v>
      </c>
      <c r="K188" s="3">
        <f t="shared" si="296"/>
        <v>0</v>
      </c>
      <c r="L188" s="3">
        <f t="shared" si="296"/>
        <v>0</v>
      </c>
      <c r="M188" s="3">
        <f t="shared" si="296"/>
        <v>0</v>
      </c>
      <c r="N188" s="3">
        <f t="shared" si="296"/>
        <v>0</v>
      </c>
      <c r="O188" s="3">
        <f t="shared" si="296"/>
        <v>0</v>
      </c>
      <c r="P188" s="3">
        <f t="shared" si="296"/>
        <v>0</v>
      </c>
      <c r="Q188" s="3">
        <f t="shared" si="296"/>
        <v>0</v>
      </c>
      <c r="R188" s="3">
        <f t="shared" si="291"/>
        <v>0</v>
      </c>
      <c r="S188" s="3">
        <f t="shared" si="291"/>
        <v>0</v>
      </c>
      <c r="T188" s="3">
        <f t="shared" si="291"/>
        <v>0</v>
      </c>
      <c r="U188" s="3">
        <f t="shared" si="291"/>
        <v>0</v>
      </c>
      <c r="V188" s="3">
        <f t="shared" si="291"/>
        <v>0</v>
      </c>
      <c r="W188" s="3">
        <f t="shared" si="291"/>
        <v>0</v>
      </c>
      <c r="X188" s="3">
        <f t="shared" si="291"/>
        <v>0</v>
      </c>
      <c r="Y188" s="3">
        <f t="shared" si="291"/>
        <v>0</v>
      </c>
      <c r="Z188" s="3">
        <f t="shared" si="291"/>
        <v>0</v>
      </c>
      <c r="AA188" s="3">
        <f t="shared" si="291"/>
        <v>0</v>
      </c>
      <c r="AB188" s="3">
        <f t="shared" si="291"/>
        <v>0</v>
      </c>
      <c r="AC188" s="3">
        <f t="shared" si="291"/>
        <v>0</v>
      </c>
      <c r="AD188" s="3">
        <f t="shared" si="291"/>
        <v>0</v>
      </c>
      <c r="AE188" s="3">
        <f t="shared" si="291"/>
        <v>0</v>
      </c>
      <c r="AF188" s="3">
        <f t="shared" si="287"/>
        <v>0</v>
      </c>
      <c r="AG188" s="3">
        <f t="shared" si="287"/>
        <v>0</v>
      </c>
      <c r="AH188" s="3">
        <f t="shared" si="287"/>
        <v>0</v>
      </c>
      <c r="AI188" s="3">
        <f t="shared" si="287"/>
        <v>0</v>
      </c>
      <c r="AJ188" s="3">
        <f t="shared" si="287"/>
        <v>0</v>
      </c>
      <c r="AK188" s="3">
        <f t="shared" si="287"/>
        <v>0</v>
      </c>
      <c r="AL188" s="3">
        <f t="shared" si="287"/>
        <v>0</v>
      </c>
      <c r="AM188" s="3">
        <f t="shared" si="287"/>
        <v>0</v>
      </c>
      <c r="AN188" s="3">
        <f t="shared" si="287"/>
        <v>0</v>
      </c>
      <c r="AO188" s="3">
        <f t="shared" si="287"/>
        <v>0</v>
      </c>
      <c r="AP188" s="3">
        <f t="shared" si="287"/>
        <v>0</v>
      </c>
      <c r="AQ188" s="3">
        <f t="shared" si="287"/>
        <v>0</v>
      </c>
      <c r="AR188" s="3">
        <f t="shared" si="287"/>
        <v>0</v>
      </c>
      <c r="AS188" s="3">
        <f t="shared" si="287"/>
        <v>0</v>
      </c>
      <c r="AT188" s="3">
        <f t="shared" si="287"/>
        <v>0</v>
      </c>
      <c r="AU188" s="3">
        <f t="shared" si="287"/>
        <v>0</v>
      </c>
      <c r="AV188" s="3">
        <f t="shared" si="292"/>
        <v>0</v>
      </c>
      <c r="AW188" s="3">
        <f t="shared" si="288"/>
        <v>0</v>
      </c>
      <c r="AX188" s="3">
        <f t="shared" si="288"/>
        <v>0</v>
      </c>
      <c r="AY188" s="3">
        <f t="shared" si="288"/>
        <v>0</v>
      </c>
      <c r="AZ188" s="3">
        <f t="shared" si="288"/>
        <v>0</v>
      </c>
      <c r="BA188" s="3">
        <f t="shared" si="288"/>
        <v>0</v>
      </c>
      <c r="BB188" s="3">
        <f t="shared" si="288"/>
        <v>0</v>
      </c>
      <c r="BC188" s="3">
        <f t="shared" si="288"/>
        <v>0</v>
      </c>
      <c r="BD188" s="3">
        <f t="shared" si="288"/>
        <v>0</v>
      </c>
      <c r="BE188" s="3">
        <f t="shared" si="288"/>
        <v>0</v>
      </c>
      <c r="BF188" s="3">
        <f t="shared" si="288"/>
        <v>0</v>
      </c>
      <c r="BG188" s="3">
        <f t="shared" si="288"/>
        <v>0</v>
      </c>
      <c r="BH188" s="3">
        <f t="shared" si="288"/>
        <v>0</v>
      </c>
      <c r="BI188" s="3">
        <f t="shared" si="288"/>
        <v>0</v>
      </c>
      <c r="BJ188" s="3">
        <f t="shared" si="288"/>
        <v>0</v>
      </c>
      <c r="BK188" s="3">
        <f t="shared" si="288"/>
        <v>0</v>
      </c>
      <c r="BL188" s="3">
        <f t="shared" si="288"/>
        <v>0</v>
      </c>
      <c r="BM188" s="3">
        <f t="shared" si="293"/>
        <v>0</v>
      </c>
      <c r="BN188" s="3">
        <f t="shared" si="289"/>
        <v>0</v>
      </c>
      <c r="BO188" s="3">
        <f t="shared" si="289"/>
        <v>0</v>
      </c>
      <c r="BP188" s="3">
        <f t="shared" si="289"/>
        <v>0</v>
      </c>
      <c r="BQ188" s="3">
        <f t="shared" si="289"/>
        <v>0</v>
      </c>
      <c r="BR188" s="3">
        <f t="shared" si="289"/>
        <v>0</v>
      </c>
      <c r="BS188" s="3">
        <f t="shared" si="289"/>
        <v>0</v>
      </c>
      <c r="BT188" s="3">
        <f t="shared" si="289"/>
        <v>0</v>
      </c>
      <c r="BU188" s="3">
        <f t="shared" si="289"/>
        <v>0</v>
      </c>
      <c r="BV188" s="3">
        <f t="shared" si="289"/>
        <v>0</v>
      </c>
      <c r="BW188" s="3">
        <f t="shared" si="289"/>
        <v>0</v>
      </c>
      <c r="BX188" s="3">
        <f t="shared" si="289"/>
        <v>0</v>
      </c>
      <c r="BY188" s="3">
        <f t="shared" si="289"/>
        <v>0</v>
      </c>
      <c r="BZ188" s="3">
        <f t="shared" si="289"/>
        <v>0</v>
      </c>
      <c r="CA188" s="3">
        <f t="shared" si="289"/>
        <v>0</v>
      </c>
      <c r="CB188" s="3">
        <f t="shared" si="289"/>
        <v>0</v>
      </c>
      <c r="CC188" s="3">
        <f t="shared" si="289"/>
        <v>0</v>
      </c>
      <c r="CD188" s="3">
        <f t="shared" si="294"/>
        <v>0</v>
      </c>
      <c r="CE188" s="3">
        <f t="shared" si="294"/>
        <v>0</v>
      </c>
      <c r="CF188" s="3">
        <f t="shared" si="294"/>
        <v>0</v>
      </c>
      <c r="CG188" s="3">
        <f t="shared" si="294"/>
        <v>0</v>
      </c>
      <c r="CH188" s="3">
        <f t="shared" si="294"/>
        <v>0</v>
      </c>
      <c r="CI188" s="3">
        <f t="shared" si="294"/>
        <v>0</v>
      </c>
      <c r="CJ188" s="3">
        <f t="shared" si="294"/>
        <v>0</v>
      </c>
      <c r="CK188" s="3">
        <f t="shared" si="294"/>
        <v>0</v>
      </c>
      <c r="CL188" s="3">
        <f t="shared" si="294"/>
        <v>0</v>
      </c>
      <c r="CM188" s="3">
        <f t="shared" si="294"/>
        <v>0</v>
      </c>
      <c r="CN188" s="3">
        <f t="shared" si="294"/>
        <v>0</v>
      </c>
      <c r="CO188" s="3">
        <f t="shared" si="294"/>
        <v>0</v>
      </c>
      <c r="CP188" s="3">
        <f t="shared" si="294"/>
        <v>0</v>
      </c>
      <c r="CQ188" s="3">
        <f t="shared" si="294"/>
        <v>0</v>
      </c>
      <c r="CR188" s="3">
        <f t="shared" si="290"/>
        <v>0</v>
      </c>
      <c r="CS188" s="3">
        <f t="shared" si="290"/>
        <v>0</v>
      </c>
      <c r="CT188" s="3">
        <f t="shared" si="290"/>
        <v>0</v>
      </c>
      <c r="CU188" s="3">
        <f t="shared" si="290"/>
        <v>0</v>
      </c>
      <c r="CV188" s="3">
        <f t="shared" si="290"/>
        <v>0</v>
      </c>
      <c r="CW188" s="3">
        <f t="shared" si="290"/>
        <v>0</v>
      </c>
      <c r="CX188" s="3">
        <f t="shared" si="290"/>
        <v>0</v>
      </c>
      <c r="CY188" s="3">
        <f t="shared" si="290"/>
        <v>0</v>
      </c>
      <c r="CZ188" s="3">
        <f t="shared" si="290"/>
        <v>0</v>
      </c>
      <c r="DA188" s="3">
        <f t="shared" si="290"/>
        <v>0</v>
      </c>
      <c r="DB188" s="3">
        <f t="shared" si="290"/>
        <v>0</v>
      </c>
      <c r="DC188" s="3">
        <f t="shared" si="290"/>
        <v>0</v>
      </c>
      <c r="DD188" s="3">
        <f t="shared" si="290"/>
        <v>0</v>
      </c>
      <c r="DE188" s="3">
        <f t="shared" si="290"/>
        <v>0</v>
      </c>
      <c r="DF188" s="3">
        <f t="shared" si="290"/>
        <v>0</v>
      </c>
      <c r="DG188" s="3">
        <f t="shared" si="290"/>
        <v>0</v>
      </c>
      <c r="DH188" s="3">
        <f t="shared" si="295"/>
        <v>0</v>
      </c>
      <c r="DI188" s="3">
        <f t="shared" si="295"/>
        <v>0</v>
      </c>
      <c r="DJ188" s="3">
        <f t="shared" si="295"/>
        <v>0</v>
      </c>
      <c r="DK188" s="3">
        <f t="shared" si="295"/>
        <v>0</v>
      </c>
      <c r="DL188" s="3">
        <f t="shared" si="295"/>
        <v>0</v>
      </c>
      <c r="DM188" s="3">
        <f t="shared" si="295"/>
        <v>0</v>
      </c>
      <c r="DN188" s="3">
        <f t="shared" si="295"/>
        <v>0</v>
      </c>
      <c r="DO188" s="3">
        <f t="shared" si="295"/>
        <v>0</v>
      </c>
      <c r="DP188" s="3">
        <f t="shared" si="295"/>
        <v>0</v>
      </c>
      <c r="DQ188" s="3">
        <f t="shared" si="295"/>
        <v>0</v>
      </c>
      <c r="DR188" s="3">
        <f t="shared" si="295"/>
        <v>0</v>
      </c>
      <c r="DS188" s="3">
        <f t="shared" si="295"/>
        <v>0</v>
      </c>
      <c r="DT188" s="3">
        <f t="shared" si="295"/>
        <v>0</v>
      </c>
      <c r="DU188" s="3">
        <f t="shared" si="295"/>
        <v>0</v>
      </c>
      <c r="DV188" s="3">
        <f t="shared" si="295"/>
        <v>0</v>
      </c>
      <c r="DW188" s="3">
        <f t="shared" si="295"/>
        <v>0</v>
      </c>
      <c r="DX188" s="3">
        <f t="shared" si="297"/>
        <v>0</v>
      </c>
      <c r="DY188" s="3">
        <f t="shared" si="286"/>
        <v>0</v>
      </c>
      <c r="DZ188" s="3">
        <f t="shared" si="285"/>
        <v>0</v>
      </c>
      <c r="EA188" s="3">
        <f t="shared" si="285"/>
        <v>0</v>
      </c>
      <c r="EB188" s="3">
        <f t="shared" si="285"/>
        <v>0</v>
      </c>
      <c r="EC188" s="3">
        <f t="shared" si="285"/>
        <v>0</v>
      </c>
      <c r="ED188" s="3">
        <f t="shared" si="285"/>
        <v>0</v>
      </c>
      <c r="EE188" s="3">
        <f t="shared" si="285"/>
        <v>0</v>
      </c>
      <c r="EF188" s="3">
        <f t="shared" si="285"/>
        <v>0</v>
      </c>
      <c r="EG188" s="3">
        <f t="shared" si="285"/>
        <v>0</v>
      </c>
      <c r="EH188" s="3">
        <f t="shared" si="285"/>
        <v>0</v>
      </c>
      <c r="EI188" s="3">
        <f t="shared" si="285"/>
        <v>0</v>
      </c>
      <c r="EJ188" s="3">
        <f t="shared" si="285"/>
        <v>0</v>
      </c>
      <c r="EK188" s="3">
        <f t="shared" si="285"/>
        <v>0</v>
      </c>
      <c r="EL188" s="3">
        <f t="shared" si="285"/>
        <v>0</v>
      </c>
      <c r="EM188" s="3">
        <f t="shared" si="271"/>
        <v>0</v>
      </c>
      <c r="EN188" s="3">
        <f t="shared" si="271"/>
        <v>0</v>
      </c>
      <c r="EO188" s="3">
        <f t="shared" si="271"/>
        <v>0</v>
      </c>
      <c r="EP188" s="3">
        <f t="shared" si="271"/>
        <v>0</v>
      </c>
      <c r="EQ188" s="3">
        <f t="shared" si="271"/>
        <v>0</v>
      </c>
      <c r="ER188" s="3">
        <f t="shared" si="271"/>
        <v>0</v>
      </c>
      <c r="ES188" s="3">
        <f t="shared" si="271"/>
        <v>0</v>
      </c>
      <c r="ET188" s="3">
        <f t="shared" si="271"/>
        <v>0</v>
      </c>
      <c r="EU188" s="3">
        <f t="shared" si="271"/>
        <v>0</v>
      </c>
      <c r="EV188" s="3">
        <f t="shared" si="271"/>
        <v>0</v>
      </c>
      <c r="EW188" s="3">
        <f t="shared" si="271"/>
        <v>0</v>
      </c>
      <c r="EX188" s="3">
        <f t="shared" si="271"/>
        <v>0</v>
      </c>
      <c r="EY188" s="3">
        <f t="shared" si="271"/>
        <v>0</v>
      </c>
      <c r="EZ188" s="3">
        <f t="shared" si="271"/>
        <v>0</v>
      </c>
      <c r="FA188" s="3">
        <f t="shared" si="271"/>
        <v>0</v>
      </c>
      <c r="FB188" s="3">
        <f t="shared" si="271"/>
        <v>0</v>
      </c>
      <c r="FC188" s="3">
        <f t="shared" si="272"/>
        <v>0</v>
      </c>
      <c r="FD188" s="3">
        <f t="shared" si="272"/>
        <v>0</v>
      </c>
      <c r="FE188" s="3">
        <f t="shared" si="272"/>
        <v>0</v>
      </c>
      <c r="FF188" s="3">
        <f t="shared" si="272"/>
        <v>0</v>
      </c>
      <c r="FG188" s="3">
        <f t="shared" si="272"/>
        <v>0</v>
      </c>
      <c r="FH188" s="3">
        <f t="shared" si="272"/>
        <v>0</v>
      </c>
      <c r="FI188" s="3">
        <f t="shared" si="272"/>
        <v>0</v>
      </c>
      <c r="FJ188" s="3">
        <f t="shared" si="272"/>
        <v>0</v>
      </c>
      <c r="FK188" s="3">
        <f t="shared" si="272"/>
        <v>0</v>
      </c>
      <c r="FL188" s="3">
        <f t="shared" si="272"/>
        <v>0</v>
      </c>
      <c r="FM188" s="3">
        <f t="shared" si="272"/>
        <v>0</v>
      </c>
      <c r="FN188" s="3">
        <f t="shared" si="272"/>
        <v>0</v>
      </c>
      <c r="FO188" s="3">
        <f t="shared" si="272"/>
        <v>0</v>
      </c>
      <c r="FP188" s="3">
        <f t="shared" si="272"/>
        <v>0</v>
      </c>
      <c r="FQ188" s="3">
        <f t="shared" si="272"/>
        <v>0</v>
      </c>
      <c r="FR188" s="3">
        <f t="shared" si="272"/>
        <v>0</v>
      </c>
      <c r="FS188" s="3">
        <f t="shared" si="273"/>
        <v>0</v>
      </c>
      <c r="FT188" s="3">
        <f t="shared" si="273"/>
        <v>0</v>
      </c>
      <c r="FU188" s="3">
        <f t="shared" si="273"/>
        <v>0</v>
      </c>
      <c r="FV188" s="3">
        <f t="shared" si="273"/>
        <v>0</v>
      </c>
      <c r="FW188" s="3">
        <f t="shared" si="273"/>
        <v>0</v>
      </c>
      <c r="FX188" s="3">
        <f t="shared" si="273"/>
        <v>0</v>
      </c>
      <c r="FY188" s="3">
        <f t="shared" si="273"/>
        <v>0</v>
      </c>
      <c r="FZ188" s="3">
        <f t="shared" si="273"/>
        <v>0</v>
      </c>
      <c r="GA188" s="3">
        <f t="shared" si="273"/>
        <v>0</v>
      </c>
      <c r="GB188" s="3">
        <f t="shared" si="273"/>
        <v>0</v>
      </c>
      <c r="GC188" s="3">
        <f t="shared" si="273"/>
        <v>0</v>
      </c>
      <c r="GD188" s="3">
        <f t="shared" si="273"/>
        <v>0</v>
      </c>
      <c r="GE188" s="3">
        <f t="shared" si="273"/>
        <v>0</v>
      </c>
      <c r="GF188" s="3">
        <f t="shared" si="273"/>
        <v>0</v>
      </c>
      <c r="GG188" s="3">
        <f t="shared" si="273"/>
        <v>0</v>
      </c>
      <c r="GH188" s="3">
        <f t="shared" si="273"/>
        <v>0</v>
      </c>
      <c r="GI188" s="3">
        <f t="shared" si="274"/>
        <v>0</v>
      </c>
      <c r="GJ188" s="3">
        <f t="shared" si="274"/>
        <v>0</v>
      </c>
      <c r="GK188" s="3">
        <f t="shared" si="274"/>
        <v>0</v>
      </c>
      <c r="GL188" s="3">
        <f t="shared" si="274"/>
        <v>0</v>
      </c>
      <c r="GM188" s="3">
        <f t="shared" si="274"/>
        <v>0</v>
      </c>
      <c r="GN188" s="3">
        <f t="shared" si="274"/>
        <v>0</v>
      </c>
      <c r="GO188" s="3">
        <f t="shared" si="274"/>
        <v>0</v>
      </c>
      <c r="GP188" s="3">
        <f t="shared" si="274"/>
        <v>0</v>
      </c>
      <c r="GQ188" s="3">
        <f t="shared" si="274"/>
        <v>0</v>
      </c>
      <c r="GR188" s="3">
        <f t="shared" si="274"/>
        <v>0</v>
      </c>
      <c r="GS188" s="3">
        <f t="shared" si="274"/>
        <v>0</v>
      </c>
      <c r="GT188" s="3">
        <f t="shared" si="274"/>
        <v>0</v>
      </c>
      <c r="GU188" s="3">
        <f t="shared" si="274"/>
        <v>0</v>
      </c>
      <c r="GV188" s="3">
        <f t="shared" si="274"/>
        <v>0</v>
      </c>
      <c r="GW188" s="3">
        <f t="shared" si="274"/>
        <v>0</v>
      </c>
      <c r="GX188" s="3">
        <f t="shared" si="274"/>
        <v>0</v>
      </c>
      <c r="GY188" s="3">
        <f t="shared" si="275"/>
        <v>0</v>
      </c>
      <c r="GZ188" s="3">
        <f t="shared" si="275"/>
        <v>0</v>
      </c>
      <c r="HA188" s="3">
        <f t="shared" si="275"/>
        <v>0</v>
      </c>
      <c r="HB188" s="3">
        <f t="shared" si="275"/>
        <v>0</v>
      </c>
      <c r="HC188" s="3">
        <f t="shared" si="275"/>
        <v>0</v>
      </c>
      <c r="HD188" s="3">
        <f t="shared" si="275"/>
        <v>0</v>
      </c>
      <c r="HE188" s="3">
        <f t="shared" si="275"/>
        <v>0</v>
      </c>
      <c r="HF188" s="3">
        <f t="shared" si="275"/>
        <v>0</v>
      </c>
      <c r="HG188" s="3">
        <f t="shared" si="275"/>
        <v>0</v>
      </c>
      <c r="HH188" s="3">
        <f t="shared" si="275"/>
        <v>0</v>
      </c>
      <c r="HI188" s="3">
        <f t="shared" si="275"/>
        <v>0</v>
      </c>
      <c r="HJ188" s="3">
        <f t="shared" si="275"/>
        <v>0</v>
      </c>
      <c r="HK188" s="3">
        <f t="shared" si="275"/>
        <v>0</v>
      </c>
      <c r="HL188" s="3">
        <f t="shared" si="275"/>
        <v>0</v>
      </c>
      <c r="HM188" s="3">
        <f t="shared" si="275"/>
        <v>0</v>
      </c>
      <c r="HN188" s="3">
        <f t="shared" si="275"/>
        <v>0</v>
      </c>
      <c r="HO188" s="3">
        <f t="shared" si="276"/>
        <v>0</v>
      </c>
      <c r="HP188" s="3">
        <f t="shared" si="276"/>
        <v>0</v>
      </c>
      <c r="HQ188" s="3">
        <f t="shared" si="276"/>
        <v>0</v>
      </c>
      <c r="HR188" s="3">
        <f t="shared" si="276"/>
        <v>0</v>
      </c>
      <c r="HS188" s="3">
        <f t="shared" si="276"/>
        <v>0</v>
      </c>
      <c r="HT188" s="3">
        <f t="shared" si="276"/>
        <v>0</v>
      </c>
      <c r="HU188" s="3">
        <f t="shared" si="276"/>
        <v>0</v>
      </c>
      <c r="HV188" s="3">
        <f t="shared" si="276"/>
        <v>0</v>
      </c>
      <c r="HW188" s="3">
        <f t="shared" si="276"/>
        <v>0</v>
      </c>
      <c r="HX188" s="3">
        <f t="shared" si="276"/>
        <v>0</v>
      </c>
      <c r="HY188" s="3">
        <f t="shared" si="276"/>
        <v>0</v>
      </c>
      <c r="HZ188" s="3">
        <f t="shared" si="276"/>
        <v>0</v>
      </c>
      <c r="IA188" s="3">
        <f t="shared" si="276"/>
        <v>0</v>
      </c>
      <c r="IB188" s="3">
        <f t="shared" si="276"/>
        <v>1</v>
      </c>
      <c r="IC188" s="3">
        <f t="shared" si="276"/>
        <v>0</v>
      </c>
      <c r="ID188" s="3">
        <f t="shared" si="276"/>
        <v>0</v>
      </c>
      <c r="IE188" s="3">
        <f t="shared" si="277"/>
        <v>0</v>
      </c>
      <c r="IF188" s="3">
        <f t="shared" si="277"/>
        <v>0</v>
      </c>
      <c r="IG188" s="3">
        <f t="shared" si="277"/>
        <v>0</v>
      </c>
      <c r="IH188" s="3">
        <f t="shared" si="277"/>
        <v>0</v>
      </c>
      <c r="II188" s="3">
        <f t="shared" si="277"/>
        <v>0</v>
      </c>
      <c r="IJ188" s="3">
        <f t="shared" si="277"/>
        <v>0</v>
      </c>
      <c r="IK188" s="3">
        <f t="shared" si="277"/>
        <v>0</v>
      </c>
      <c r="IL188" s="3">
        <f t="shared" si="277"/>
        <v>0</v>
      </c>
      <c r="IM188" s="3">
        <f t="shared" si="277"/>
        <v>0</v>
      </c>
      <c r="IN188" s="3">
        <f t="shared" si="277"/>
        <v>0</v>
      </c>
      <c r="IO188" s="3">
        <f t="shared" si="277"/>
        <v>0</v>
      </c>
      <c r="IP188" s="3">
        <f t="shared" si="277"/>
        <v>0</v>
      </c>
      <c r="IQ188" s="3">
        <f t="shared" si="277"/>
        <v>0</v>
      </c>
      <c r="IR188" s="3">
        <f t="shared" si="277"/>
        <v>0</v>
      </c>
      <c r="IS188" s="3">
        <f t="shared" si="277"/>
        <v>0</v>
      </c>
      <c r="IT188" s="3">
        <f t="shared" si="277"/>
        <v>0</v>
      </c>
      <c r="IU188" s="3">
        <f t="shared" si="278"/>
        <v>0</v>
      </c>
      <c r="IV188" s="3">
        <f t="shared" si="278"/>
        <v>0</v>
      </c>
      <c r="IW188" s="3">
        <f t="shared" si="278"/>
        <v>0</v>
      </c>
      <c r="IX188" s="3">
        <f t="shared" si="278"/>
        <v>0</v>
      </c>
      <c r="IY188" s="3">
        <f t="shared" si="278"/>
        <v>0</v>
      </c>
      <c r="IZ188" s="3">
        <f t="shared" si="278"/>
        <v>0</v>
      </c>
      <c r="JA188" s="3">
        <f t="shared" si="278"/>
        <v>0</v>
      </c>
      <c r="JB188" s="3">
        <f t="shared" si="278"/>
        <v>0</v>
      </c>
      <c r="JC188" s="3">
        <f t="shared" si="278"/>
        <v>0</v>
      </c>
      <c r="JD188" s="3">
        <f t="shared" si="278"/>
        <v>0</v>
      </c>
      <c r="JE188" s="3">
        <f t="shared" si="278"/>
        <v>0</v>
      </c>
      <c r="JF188" s="3">
        <f t="shared" si="278"/>
        <v>0</v>
      </c>
      <c r="JG188" s="3">
        <f t="shared" si="278"/>
        <v>0</v>
      </c>
      <c r="JH188" s="3">
        <f t="shared" si="278"/>
        <v>0</v>
      </c>
      <c r="JI188" s="3">
        <f t="shared" si="278"/>
        <v>0</v>
      </c>
      <c r="JJ188" s="3">
        <f t="shared" si="278"/>
        <v>0</v>
      </c>
      <c r="JK188" s="3">
        <f t="shared" si="279"/>
        <v>0</v>
      </c>
      <c r="JL188" s="3">
        <f t="shared" si="279"/>
        <v>0</v>
      </c>
      <c r="JM188" s="3">
        <f t="shared" si="279"/>
        <v>0</v>
      </c>
      <c r="JN188" s="3">
        <f t="shared" si="279"/>
        <v>0</v>
      </c>
      <c r="JO188" s="3">
        <f t="shared" si="279"/>
        <v>0</v>
      </c>
      <c r="JP188" s="3">
        <f t="shared" si="279"/>
        <v>0</v>
      </c>
      <c r="JQ188" s="3">
        <f t="shared" si="279"/>
        <v>0</v>
      </c>
      <c r="JR188" s="3">
        <f t="shared" si="279"/>
        <v>0</v>
      </c>
      <c r="JS188" s="3">
        <f t="shared" si="279"/>
        <v>0</v>
      </c>
      <c r="JT188" s="3">
        <f t="shared" si="279"/>
        <v>0</v>
      </c>
      <c r="JU188" s="3">
        <f t="shared" si="279"/>
        <v>0</v>
      </c>
      <c r="JV188" s="3">
        <f t="shared" si="279"/>
        <v>0</v>
      </c>
      <c r="JW188" s="3">
        <f t="shared" si="279"/>
        <v>0</v>
      </c>
      <c r="JX188" s="3">
        <f t="shared" si="279"/>
        <v>0</v>
      </c>
      <c r="JY188" s="3">
        <f t="shared" si="279"/>
        <v>0</v>
      </c>
      <c r="JZ188" s="3">
        <f t="shared" si="279"/>
        <v>0</v>
      </c>
      <c r="KA188" s="3">
        <f t="shared" si="280"/>
        <v>0</v>
      </c>
      <c r="KB188" s="3">
        <f t="shared" si="280"/>
        <v>0</v>
      </c>
      <c r="KC188" s="3">
        <f t="shared" si="280"/>
        <v>0</v>
      </c>
      <c r="KD188" s="3">
        <f t="shared" si="280"/>
        <v>0</v>
      </c>
      <c r="KE188" s="3">
        <f t="shared" si="280"/>
        <v>0</v>
      </c>
      <c r="KF188" s="3">
        <f t="shared" si="280"/>
        <v>0</v>
      </c>
      <c r="KG188" s="3">
        <f t="shared" si="280"/>
        <v>0</v>
      </c>
      <c r="KH188" s="3">
        <f t="shared" si="280"/>
        <v>0</v>
      </c>
      <c r="KI188" s="3">
        <f t="shared" si="280"/>
        <v>0</v>
      </c>
      <c r="KJ188" s="3">
        <f t="shared" si="280"/>
        <v>0</v>
      </c>
      <c r="KK188" s="3">
        <f t="shared" si="280"/>
        <v>0</v>
      </c>
      <c r="KL188" s="3">
        <f t="shared" si="280"/>
        <v>0</v>
      </c>
      <c r="KM188" s="3">
        <f t="shared" si="280"/>
        <v>0</v>
      </c>
      <c r="KN188" s="3">
        <f t="shared" si="280"/>
        <v>0</v>
      </c>
      <c r="KO188" s="3">
        <f t="shared" si="280"/>
        <v>0</v>
      </c>
      <c r="KP188" s="3">
        <f t="shared" si="280"/>
        <v>0</v>
      </c>
      <c r="KQ188" s="3">
        <f t="shared" si="281"/>
        <v>0</v>
      </c>
      <c r="KR188" s="3">
        <f t="shared" si="281"/>
        <v>0</v>
      </c>
      <c r="KS188" s="3">
        <f t="shared" si="281"/>
        <v>0</v>
      </c>
      <c r="KT188" s="3">
        <f t="shared" si="281"/>
        <v>0</v>
      </c>
      <c r="KU188" s="3">
        <f t="shared" si="281"/>
        <v>0</v>
      </c>
      <c r="KV188" s="3">
        <f t="shared" si="281"/>
        <v>0</v>
      </c>
      <c r="KW188" s="3">
        <f t="shared" si="281"/>
        <v>0</v>
      </c>
      <c r="KX188" s="3">
        <f t="shared" si="281"/>
        <v>0</v>
      </c>
      <c r="KY188" s="3">
        <f t="shared" si="281"/>
        <v>0</v>
      </c>
      <c r="KZ188" s="3">
        <f t="shared" si="281"/>
        <v>0</v>
      </c>
      <c r="LA188" s="3">
        <f t="shared" si="281"/>
        <v>0</v>
      </c>
      <c r="LB188" s="3">
        <f t="shared" si="281"/>
        <v>0</v>
      </c>
      <c r="LC188" s="3">
        <f t="shared" si="281"/>
        <v>0</v>
      </c>
      <c r="LD188" s="3">
        <f t="shared" si="281"/>
        <v>0</v>
      </c>
      <c r="LE188" s="3">
        <f t="shared" si="281"/>
        <v>0</v>
      </c>
      <c r="LF188" s="3">
        <f t="shared" si="281"/>
        <v>0</v>
      </c>
      <c r="LG188" s="3">
        <f t="shared" si="282"/>
        <v>0</v>
      </c>
      <c r="LH188" s="3">
        <f t="shared" si="282"/>
        <v>0</v>
      </c>
      <c r="LI188" s="3">
        <f t="shared" si="282"/>
        <v>0</v>
      </c>
      <c r="LJ188" s="3">
        <f t="shared" si="282"/>
        <v>0</v>
      </c>
      <c r="LK188" s="3">
        <f t="shared" si="282"/>
        <v>0</v>
      </c>
      <c r="LL188" s="3">
        <f t="shared" si="282"/>
        <v>0</v>
      </c>
      <c r="LM188" s="3">
        <f t="shared" si="282"/>
        <v>0</v>
      </c>
      <c r="LN188" s="3">
        <f t="shared" si="282"/>
        <v>0</v>
      </c>
      <c r="LO188" s="3">
        <f t="shared" si="282"/>
        <v>0</v>
      </c>
      <c r="LP188" s="3">
        <f t="shared" si="282"/>
        <v>0</v>
      </c>
      <c r="LQ188" s="3">
        <f t="shared" si="282"/>
        <v>0</v>
      </c>
      <c r="LR188" s="3">
        <f t="shared" si="282"/>
        <v>0</v>
      </c>
      <c r="LS188" s="3">
        <f t="shared" si="282"/>
        <v>0</v>
      </c>
      <c r="LT188" s="3">
        <f t="shared" si="282"/>
        <v>0</v>
      </c>
      <c r="LU188" s="3">
        <f t="shared" si="282"/>
        <v>0</v>
      </c>
      <c r="LV188" s="3">
        <f t="shared" si="282"/>
        <v>0</v>
      </c>
      <c r="LW188" s="3">
        <f t="shared" si="283"/>
        <v>0</v>
      </c>
      <c r="LX188" s="3">
        <f t="shared" si="283"/>
        <v>0</v>
      </c>
      <c r="LY188" s="3">
        <f t="shared" si="283"/>
        <v>0</v>
      </c>
      <c r="LZ188" s="3">
        <f t="shared" si="283"/>
        <v>0</v>
      </c>
      <c r="MA188" s="3">
        <f t="shared" si="283"/>
        <v>0</v>
      </c>
      <c r="MB188" s="3">
        <f t="shared" si="283"/>
        <v>0</v>
      </c>
      <c r="MC188" s="3">
        <f t="shared" si="283"/>
        <v>0</v>
      </c>
      <c r="MD188" s="3">
        <f t="shared" si="283"/>
        <v>0</v>
      </c>
      <c r="ME188" s="3">
        <f t="shared" si="283"/>
        <v>0</v>
      </c>
      <c r="MF188" s="3">
        <f t="shared" si="283"/>
        <v>0</v>
      </c>
      <c r="MG188" s="3">
        <f t="shared" si="283"/>
        <v>0</v>
      </c>
      <c r="MH188" s="3">
        <f t="shared" si="283"/>
        <v>0</v>
      </c>
      <c r="MI188" s="3">
        <f t="shared" si="283"/>
        <v>0</v>
      </c>
      <c r="MJ188" s="3">
        <f t="shared" si="283"/>
        <v>0</v>
      </c>
      <c r="MK188" s="3">
        <f t="shared" si="283"/>
        <v>0</v>
      </c>
      <c r="ML188" s="3">
        <f t="shared" si="283"/>
        <v>0</v>
      </c>
      <c r="MM188" s="3">
        <f t="shared" si="284"/>
        <v>0</v>
      </c>
      <c r="MN188" s="3">
        <f t="shared" si="284"/>
        <v>0</v>
      </c>
      <c r="MO188" s="3">
        <f t="shared" si="284"/>
        <v>0</v>
      </c>
      <c r="MP188" s="3">
        <f t="shared" si="284"/>
        <v>0</v>
      </c>
      <c r="MQ188" s="3">
        <f t="shared" si="284"/>
        <v>0</v>
      </c>
      <c r="MR188" s="3">
        <f t="shared" si="284"/>
        <v>0</v>
      </c>
      <c r="MS188" s="3">
        <f t="shared" si="284"/>
        <v>0</v>
      </c>
      <c r="MT188" s="3">
        <f t="shared" si="284"/>
        <v>0</v>
      </c>
      <c r="MU188" s="3">
        <f t="shared" si="284"/>
        <v>0</v>
      </c>
      <c r="MV188" s="3">
        <f t="shared" si="284"/>
        <v>0</v>
      </c>
      <c r="MW188" s="3">
        <f t="shared" si="284"/>
        <v>0</v>
      </c>
      <c r="MX188" s="3">
        <f t="shared" si="284"/>
        <v>0</v>
      </c>
      <c r="MY188" s="3">
        <f t="shared" si="284"/>
        <v>0</v>
      </c>
      <c r="MZ188" s="3">
        <f t="shared" si="284"/>
        <v>0</v>
      </c>
      <c r="NA188" s="3">
        <f t="shared" si="284"/>
        <v>0</v>
      </c>
      <c r="NB188" s="3">
        <f t="shared" si="284"/>
        <v>0</v>
      </c>
    </row>
    <row r="189" spans="1:366" x14ac:dyDescent="0.25">
      <c r="A189">
        <f t="shared" si="218"/>
        <v>186</v>
      </c>
      <c r="B189" s="3">
        <f t="shared" si="296"/>
        <v>0</v>
      </c>
      <c r="C189" s="3">
        <f t="shared" si="296"/>
        <v>0</v>
      </c>
      <c r="D189" s="3">
        <f t="shared" si="296"/>
        <v>0</v>
      </c>
      <c r="E189" s="3">
        <f t="shared" si="296"/>
        <v>0</v>
      </c>
      <c r="F189" s="3">
        <f t="shared" si="296"/>
        <v>0</v>
      </c>
      <c r="G189" s="3">
        <f t="shared" si="296"/>
        <v>0</v>
      </c>
      <c r="H189" s="3">
        <f t="shared" si="296"/>
        <v>0</v>
      </c>
      <c r="I189" s="3">
        <f t="shared" si="296"/>
        <v>0</v>
      </c>
      <c r="J189" s="3">
        <f t="shared" si="296"/>
        <v>0</v>
      </c>
      <c r="K189" s="3">
        <f t="shared" si="296"/>
        <v>0</v>
      </c>
      <c r="L189" s="3">
        <f t="shared" si="296"/>
        <v>0</v>
      </c>
      <c r="M189" s="3">
        <f t="shared" si="296"/>
        <v>0</v>
      </c>
      <c r="N189" s="3">
        <f t="shared" si="296"/>
        <v>0</v>
      </c>
      <c r="O189" s="3">
        <f t="shared" si="296"/>
        <v>0</v>
      </c>
      <c r="P189" s="3">
        <f t="shared" si="296"/>
        <v>0</v>
      </c>
      <c r="Q189" s="3">
        <f t="shared" si="296"/>
        <v>0</v>
      </c>
      <c r="R189" s="3">
        <f t="shared" si="291"/>
        <v>0</v>
      </c>
      <c r="S189" s="3">
        <f t="shared" si="291"/>
        <v>0</v>
      </c>
      <c r="T189" s="3">
        <f t="shared" si="291"/>
        <v>0</v>
      </c>
      <c r="U189" s="3">
        <f t="shared" si="291"/>
        <v>0</v>
      </c>
      <c r="V189" s="3">
        <f t="shared" si="291"/>
        <v>0</v>
      </c>
      <c r="W189" s="3">
        <f t="shared" si="291"/>
        <v>0</v>
      </c>
      <c r="X189" s="3">
        <f t="shared" si="291"/>
        <v>0</v>
      </c>
      <c r="Y189" s="3">
        <f t="shared" si="291"/>
        <v>0</v>
      </c>
      <c r="Z189" s="3">
        <f t="shared" si="291"/>
        <v>0</v>
      </c>
      <c r="AA189" s="3">
        <f t="shared" si="291"/>
        <v>0</v>
      </c>
      <c r="AB189" s="3">
        <f t="shared" si="291"/>
        <v>0</v>
      </c>
      <c r="AC189" s="3">
        <f t="shared" si="291"/>
        <v>0</v>
      </c>
      <c r="AD189" s="3">
        <f t="shared" si="291"/>
        <v>0</v>
      </c>
      <c r="AE189" s="3">
        <f t="shared" si="291"/>
        <v>0</v>
      </c>
      <c r="AF189" s="3">
        <f t="shared" si="287"/>
        <v>0</v>
      </c>
      <c r="AG189" s="3">
        <f t="shared" si="287"/>
        <v>0</v>
      </c>
      <c r="AH189" s="3">
        <f t="shared" si="287"/>
        <v>0</v>
      </c>
      <c r="AI189" s="3">
        <f t="shared" si="287"/>
        <v>0</v>
      </c>
      <c r="AJ189" s="3">
        <f t="shared" si="287"/>
        <v>0</v>
      </c>
      <c r="AK189" s="3">
        <f t="shared" si="287"/>
        <v>0</v>
      </c>
      <c r="AL189" s="3">
        <f t="shared" si="287"/>
        <v>0</v>
      </c>
      <c r="AM189" s="3">
        <f t="shared" si="287"/>
        <v>0</v>
      </c>
      <c r="AN189" s="3">
        <f t="shared" si="287"/>
        <v>0</v>
      </c>
      <c r="AO189" s="3">
        <f t="shared" si="287"/>
        <v>0</v>
      </c>
      <c r="AP189" s="3">
        <f t="shared" si="287"/>
        <v>0</v>
      </c>
      <c r="AQ189" s="3">
        <f t="shared" si="287"/>
        <v>0</v>
      </c>
      <c r="AR189" s="3">
        <f t="shared" si="287"/>
        <v>0</v>
      </c>
      <c r="AS189" s="3">
        <f t="shared" si="287"/>
        <v>0</v>
      </c>
      <c r="AT189" s="3">
        <f t="shared" si="287"/>
        <v>0</v>
      </c>
      <c r="AU189" s="3">
        <f t="shared" si="287"/>
        <v>0</v>
      </c>
      <c r="AV189" s="3">
        <f t="shared" si="292"/>
        <v>0</v>
      </c>
      <c r="AW189" s="3">
        <f t="shared" si="288"/>
        <v>0</v>
      </c>
      <c r="AX189" s="3">
        <f t="shared" si="288"/>
        <v>0</v>
      </c>
      <c r="AY189" s="3">
        <f t="shared" si="288"/>
        <v>0</v>
      </c>
      <c r="AZ189" s="3">
        <f t="shared" si="288"/>
        <v>0</v>
      </c>
      <c r="BA189" s="3">
        <f t="shared" si="288"/>
        <v>0</v>
      </c>
      <c r="BB189" s="3">
        <f t="shared" si="288"/>
        <v>0</v>
      </c>
      <c r="BC189" s="3">
        <f t="shared" si="288"/>
        <v>0</v>
      </c>
      <c r="BD189" s="3">
        <f t="shared" si="288"/>
        <v>0</v>
      </c>
      <c r="BE189" s="3">
        <f t="shared" si="288"/>
        <v>0</v>
      </c>
      <c r="BF189" s="3">
        <f t="shared" si="288"/>
        <v>0</v>
      </c>
      <c r="BG189" s="3">
        <f t="shared" si="288"/>
        <v>0</v>
      </c>
      <c r="BH189" s="3">
        <f t="shared" si="288"/>
        <v>0</v>
      </c>
      <c r="BI189" s="3">
        <f t="shared" si="288"/>
        <v>0</v>
      </c>
      <c r="BJ189" s="3">
        <f t="shared" si="288"/>
        <v>0</v>
      </c>
      <c r="BK189" s="3">
        <f t="shared" si="288"/>
        <v>0</v>
      </c>
      <c r="BL189" s="3">
        <f t="shared" si="288"/>
        <v>0</v>
      </c>
      <c r="BM189" s="3">
        <f t="shared" si="293"/>
        <v>0</v>
      </c>
      <c r="BN189" s="3">
        <f t="shared" si="289"/>
        <v>0</v>
      </c>
      <c r="BO189" s="3">
        <f t="shared" si="289"/>
        <v>0</v>
      </c>
      <c r="BP189" s="3">
        <f t="shared" si="289"/>
        <v>0</v>
      </c>
      <c r="BQ189" s="3">
        <f t="shared" si="289"/>
        <v>0</v>
      </c>
      <c r="BR189" s="3">
        <f t="shared" si="289"/>
        <v>0</v>
      </c>
      <c r="BS189" s="3">
        <f t="shared" si="289"/>
        <v>0</v>
      </c>
      <c r="BT189" s="3">
        <f t="shared" si="289"/>
        <v>0</v>
      </c>
      <c r="BU189" s="3">
        <f t="shared" si="289"/>
        <v>0</v>
      </c>
      <c r="BV189" s="3">
        <f t="shared" si="289"/>
        <v>0</v>
      </c>
      <c r="BW189" s="3">
        <f t="shared" si="289"/>
        <v>0</v>
      </c>
      <c r="BX189" s="3">
        <f t="shared" si="289"/>
        <v>0</v>
      </c>
      <c r="BY189" s="3">
        <f t="shared" si="289"/>
        <v>0</v>
      </c>
      <c r="BZ189" s="3">
        <f t="shared" si="289"/>
        <v>0</v>
      </c>
      <c r="CA189" s="3">
        <f t="shared" si="289"/>
        <v>0</v>
      </c>
      <c r="CB189" s="3">
        <f t="shared" si="289"/>
        <v>0</v>
      </c>
      <c r="CC189" s="3">
        <f t="shared" si="289"/>
        <v>0</v>
      </c>
      <c r="CD189" s="3">
        <f t="shared" si="294"/>
        <v>0</v>
      </c>
      <c r="CE189" s="3">
        <f t="shared" si="294"/>
        <v>0</v>
      </c>
      <c r="CF189" s="3">
        <f t="shared" si="294"/>
        <v>0</v>
      </c>
      <c r="CG189" s="3">
        <f t="shared" si="294"/>
        <v>0</v>
      </c>
      <c r="CH189" s="3">
        <f t="shared" si="294"/>
        <v>0</v>
      </c>
      <c r="CI189" s="3">
        <f t="shared" si="294"/>
        <v>0</v>
      </c>
      <c r="CJ189" s="3">
        <f t="shared" si="294"/>
        <v>0</v>
      </c>
      <c r="CK189" s="3">
        <f t="shared" si="294"/>
        <v>0</v>
      </c>
      <c r="CL189" s="3">
        <f t="shared" si="294"/>
        <v>0</v>
      </c>
      <c r="CM189" s="3">
        <f t="shared" si="294"/>
        <v>0</v>
      </c>
      <c r="CN189" s="3">
        <f t="shared" si="294"/>
        <v>0</v>
      </c>
      <c r="CO189" s="3">
        <f t="shared" si="294"/>
        <v>0</v>
      </c>
      <c r="CP189" s="3">
        <f t="shared" si="294"/>
        <v>0</v>
      </c>
      <c r="CQ189" s="3">
        <f t="shared" si="294"/>
        <v>0</v>
      </c>
      <c r="CR189" s="3">
        <f t="shared" si="290"/>
        <v>0</v>
      </c>
      <c r="CS189" s="3">
        <f t="shared" si="290"/>
        <v>0</v>
      </c>
      <c r="CT189" s="3">
        <f t="shared" si="290"/>
        <v>0</v>
      </c>
      <c r="CU189" s="3">
        <f t="shared" si="290"/>
        <v>0</v>
      </c>
      <c r="CV189" s="3">
        <f t="shared" si="290"/>
        <v>0</v>
      </c>
      <c r="CW189" s="3">
        <f t="shared" si="290"/>
        <v>0</v>
      </c>
      <c r="CX189" s="3">
        <f t="shared" si="290"/>
        <v>0</v>
      </c>
      <c r="CY189" s="3">
        <f t="shared" si="290"/>
        <v>0</v>
      </c>
      <c r="CZ189" s="3">
        <f t="shared" si="290"/>
        <v>0</v>
      </c>
      <c r="DA189" s="3">
        <f t="shared" si="290"/>
        <v>0</v>
      </c>
      <c r="DB189" s="3">
        <f t="shared" si="290"/>
        <v>0</v>
      </c>
      <c r="DC189" s="3">
        <f t="shared" si="290"/>
        <v>0</v>
      </c>
      <c r="DD189" s="3">
        <f t="shared" si="290"/>
        <v>0</v>
      </c>
      <c r="DE189" s="3">
        <f t="shared" si="290"/>
        <v>0</v>
      </c>
      <c r="DF189" s="3">
        <f t="shared" si="290"/>
        <v>0</v>
      </c>
      <c r="DG189" s="3">
        <f t="shared" si="290"/>
        <v>0</v>
      </c>
      <c r="DH189" s="3">
        <f t="shared" si="295"/>
        <v>0</v>
      </c>
      <c r="DI189" s="3">
        <f t="shared" si="295"/>
        <v>0</v>
      </c>
      <c r="DJ189" s="3">
        <f t="shared" si="295"/>
        <v>0</v>
      </c>
      <c r="DK189" s="3">
        <f t="shared" si="295"/>
        <v>0</v>
      </c>
      <c r="DL189" s="3">
        <f t="shared" si="295"/>
        <v>0</v>
      </c>
      <c r="DM189" s="3">
        <f t="shared" si="295"/>
        <v>0</v>
      </c>
      <c r="DN189" s="3">
        <f t="shared" si="295"/>
        <v>0</v>
      </c>
      <c r="DO189" s="3">
        <f t="shared" si="295"/>
        <v>0</v>
      </c>
      <c r="DP189" s="3">
        <f t="shared" si="295"/>
        <v>0</v>
      </c>
      <c r="DQ189" s="3">
        <f t="shared" si="295"/>
        <v>0</v>
      </c>
      <c r="DR189" s="3">
        <f t="shared" si="295"/>
        <v>0</v>
      </c>
      <c r="DS189" s="3">
        <f t="shared" si="295"/>
        <v>0</v>
      </c>
      <c r="DT189" s="3">
        <f t="shared" si="295"/>
        <v>0</v>
      </c>
      <c r="DU189" s="3">
        <f t="shared" si="295"/>
        <v>0</v>
      </c>
      <c r="DV189" s="3">
        <f t="shared" si="295"/>
        <v>0</v>
      </c>
      <c r="DW189" s="3">
        <f t="shared" si="295"/>
        <v>0</v>
      </c>
      <c r="DX189" s="3">
        <f t="shared" si="297"/>
        <v>0</v>
      </c>
      <c r="DY189" s="3">
        <f t="shared" si="286"/>
        <v>0</v>
      </c>
      <c r="DZ189" s="3">
        <f t="shared" si="285"/>
        <v>0</v>
      </c>
      <c r="EA189" s="3">
        <f t="shared" si="285"/>
        <v>0</v>
      </c>
      <c r="EB189" s="3">
        <f t="shared" si="285"/>
        <v>0</v>
      </c>
      <c r="EC189" s="3">
        <f t="shared" si="285"/>
        <v>0</v>
      </c>
      <c r="ED189" s="3">
        <f t="shared" si="285"/>
        <v>0</v>
      </c>
      <c r="EE189" s="3">
        <f t="shared" si="285"/>
        <v>0</v>
      </c>
      <c r="EF189" s="3">
        <f t="shared" si="285"/>
        <v>0</v>
      </c>
      <c r="EG189" s="3">
        <f t="shared" si="285"/>
        <v>0</v>
      </c>
      <c r="EH189" s="3">
        <f t="shared" si="285"/>
        <v>0</v>
      </c>
      <c r="EI189" s="3">
        <f t="shared" si="285"/>
        <v>0</v>
      </c>
      <c r="EJ189" s="3">
        <f t="shared" si="285"/>
        <v>0</v>
      </c>
      <c r="EK189" s="3">
        <f t="shared" si="285"/>
        <v>0</v>
      </c>
      <c r="EL189" s="3">
        <f t="shared" si="285"/>
        <v>0</v>
      </c>
      <c r="EM189" s="3">
        <f t="shared" si="271"/>
        <v>0</v>
      </c>
      <c r="EN189" s="3">
        <f t="shared" si="271"/>
        <v>0</v>
      </c>
      <c r="EO189" s="3">
        <f t="shared" si="271"/>
        <v>0</v>
      </c>
      <c r="EP189" s="3">
        <f t="shared" si="271"/>
        <v>0</v>
      </c>
      <c r="EQ189" s="3">
        <f t="shared" si="271"/>
        <v>0</v>
      </c>
      <c r="ER189" s="3">
        <f t="shared" si="271"/>
        <v>0</v>
      </c>
      <c r="ES189" s="3">
        <f t="shared" si="271"/>
        <v>0</v>
      </c>
      <c r="ET189" s="3">
        <f t="shared" si="271"/>
        <v>0</v>
      </c>
      <c r="EU189" s="3">
        <f t="shared" si="271"/>
        <v>0</v>
      </c>
      <c r="EV189" s="3">
        <f t="shared" si="271"/>
        <v>0</v>
      </c>
      <c r="EW189" s="3">
        <f t="shared" si="271"/>
        <v>0</v>
      </c>
      <c r="EX189" s="3">
        <f t="shared" si="271"/>
        <v>0</v>
      </c>
      <c r="EY189" s="3">
        <f t="shared" si="271"/>
        <v>0</v>
      </c>
      <c r="EZ189" s="3">
        <f t="shared" si="271"/>
        <v>0</v>
      </c>
      <c r="FA189" s="3">
        <f t="shared" si="271"/>
        <v>0</v>
      </c>
      <c r="FB189" s="3">
        <f t="shared" si="271"/>
        <v>0</v>
      </c>
      <c r="FC189" s="3">
        <f t="shared" si="272"/>
        <v>0</v>
      </c>
      <c r="FD189" s="3">
        <f t="shared" si="272"/>
        <v>0</v>
      </c>
      <c r="FE189" s="3">
        <f t="shared" si="272"/>
        <v>0</v>
      </c>
      <c r="FF189" s="3">
        <f t="shared" si="272"/>
        <v>0</v>
      </c>
      <c r="FG189" s="3">
        <f t="shared" si="272"/>
        <v>0</v>
      </c>
      <c r="FH189" s="3">
        <f t="shared" si="272"/>
        <v>0</v>
      </c>
      <c r="FI189" s="3">
        <f t="shared" si="272"/>
        <v>0</v>
      </c>
      <c r="FJ189" s="3">
        <f t="shared" si="272"/>
        <v>0</v>
      </c>
      <c r="FK189" s="3">
        <f t="shared" si="272"/>
        <v>0</v>
      </c>
      <c r="FL189" s="3">
        <f t="shared" si="272"/>
        <v>0</v>
      </c>
      <c r="FM189" s="3">
        <f t="shared" si="272"/>
        <v>0</v>
      </c>
      <c r="FN189" s="3">
        <f t="shared" si="272"/>
        <v>0</v>
      </c>
      <c r="FO189" s="3">
        <f t="shared" si="272"/>
        <v>0</v>
      </c>
      <c r="FP189" s="3">
        <f t="shared" si="272"/>
        <v>0</v>
      </c>
      <c r="FQ189" s="3">
        <f t="shared" si="272"/>
        <v>0</v>
      </c>
      <c r="FR189" s="3">
        <f t="shared" si="272"/>
        <v>0</v>
      </c>
      <c r="FS189" s="3">
        <f t="shared" si="273"/>
        <v>0</v>
      </c>
      <c r="FT189" s="3">
        <f t="shared" si="273"/>
        <v>0</v>
      </c>
      <c r="FU189" s="3">
        <f t="shared" si="273"/>
        <v>0</v>
      </c>
      <c r="FV189" s="3">
        <f t="shared" si="273"/>
        <v>0</v>
      </c>
      <c r="FW189" s="3">
        <f t="shared" si="273"/>
        <v>0</v>
      </c>
      <c r="FX189" s="3">
        <f t="shared" si="273"/>
        <v>0</v>
      </c>
      <c r="FY189" s="3">
        <f t="shared" si="273"/>
        <v>0</v>
      </c>
      <c r="FZ189" s="3">
        <f t="shared" si="273"/>
        <v>0</v>
      </c>
      <c r="GA189" s="3">
        <f t="shared" si="273"/>
        <v>0</v>
      </c>
      <c r="GB189" s="3">
        <f t="shared" si="273"/>
        <v>0</v>
      </c>
      <c r="GC189" s="3">
        <f t="shared" si="273"/>
        <v>0</v>
      </c>
      <c r="GD189" s="3">
        <f t="shared" si="273"/>
        <v>0</v>
      </c>
      <c r="GE189" s="3">
        <f t="shared" si="273"/>
        <v>0</v>
      </c>
      <c r="GF189" s="3">
        <f t="shared" si="273"/>
        <v>0</v>
      </c>
      <c r="GG189" s="3">
        <f t="shared" si="273"/>
        <v>0</v>
      </c>
      <c r="GH189" s="3">
        <f t="shared" si="273"/>
        <v>0</v>
      </c>
      <c r="GI189" s="3">
        <f t="shared" si="274"/>
        <v>0</v>
      </c>
      <c r="GJ189" s="3">
        <f t="shared" si="274"/>
        <v>0</v>
      </c>
      <c r="GK189" s="3">
        <f t="shared" si="274"/>
        <v>0</v>
      </c>
      <c r="GL189" s="3">
        <f t="shared" si="274"/>
        <v>0</v>
      </c>
      <c r="GM189" s="3">
        <f t="shared" si="274"/>
        <v>0</v>
      </c>
      <c r="GN189" s="3">
        <f t="shared" si="274"/>
        <v>0</v>
      </c>
      <c r="GO189" s="3">
        <f t="shared" si="274"/>
        <v>0</v>
      </c>
      <c r="GP189" s="3">
        <f t="shared" si="274"/>
        <v>0</v>
      </c>
      <c r="GQ189" s="3">
        <f t="shared" si="274"/>
        <v>0</v>
      </c>
      <c r="GR189" s="3">
        <f t="shared" si="274"/>
        <v>0</v>
      </c>
      <c r="GS189" s="3">
        <f t="shared" si="274"/>
        <v>0</v>
      </c>
      <c r="GT189" s="3">
        <f t="shared" si="274"/>
        <v>0</v>
      </c>
      <c r="GU189" s="3">
        <f t="shared" si="274"/>
        <v>0</v>
      </c>
      <c r="GV189" s="3">
        <f t="shared" si="274"/>
        <v>0</v>
      </c>
      <c r="GW189" s="3">
        <f t="shared" si="274"/>
        <v>0</v>
      </c>
      <c r="GX189" s="3">
        <f t="shared" si="274"/>
        <v>0</v>
      </c>
      <c r="GY189" s="3">
        <f t="shared" si="275"/>
        <v>0</v>
      </c>
      <c r="GZ189" s="3">
        <f t="shared" si="275"/>
        <v>0</v>
      </c>
      <c r="HA189" s="3">
        <f t="shared" si="275"/>
        <v>0</v>
      </c>
      <c r="HB189" s="3">
        <f t="shared" si="275"/>
        <v>0</v>
      </c>
      <c r="HC189" s="3">
        <f t="shared" si="275"/>
        <v>0</v>
      </c>
      <c r="HD189" s="3">
        <f t="shared" si="275"/>
        <v>0</v>
      </c>
      <c r="HE189" s="3">
        <f t="shared" si="275"/>
        <v>0</v>
      </c>
      <c r="HF189" s="3">
        <f t="shared" si="275"/>
        <v>0</v>
      </c>
      <c r="HG189" s="3">
        <f t="shared" si="275"/>
        <v>0</v>
      </c>
      <c r="HH189" s="3">
        <f t="shared" si="275"/>
        <v>0</v>
      </c>
      <c r="HI189" s="3">
        <f t="shared" si="275"/>
        <v>0</v>
      </c>
      <c r="HJ189" s="3">
        <f t="shared" si="275"/>
        <v>0</v>
      </c>
      <c r="HK189" s="3">
        <f t="shared" si="275"/>
        <v>0</v>
      </c>
      <c r="HL189" s="3">
        <f t="shared" si="275"/>
        <v>0</v>
      </c>
      <c r="HM189" s="3">
        <f t="shared" si="275"/>
        <v>0</v>
      </c>
      <c r="HN189" s="3">
        <f t="shared" si="275"/>
        <v>0</v>
      </c>
      <c r="HO189" s="3">
        <f t="shared" si="276"/>
        <v>0</v>
      </c>
      <c r="HP189" s="3">
        <f t="shared" si="276"/>
        <v>0</v>
      </c>
      <c r="HQ189" s="3">
        <f t="shared" si="276"/>
        <v>0</v>
      </c>
      <c r="HR189" s="3">
        <f t="shared" si="276"/>
        <v>0</v>
      </c>
      <c r="HS189" s="3">
        <f t="shared" si="276"/>
        <v>0</v>
      </c>
      <c r="HT189" s="3">
        <f t="shared" si="276"/>
        <v>0</v>
      </c>
      <c r="HU189" s="3">
        <f t="shared" si="276"/>
        <v>0</v>
      </c>
      <c r="HV189" s="3">
        <f t="shared" si="276"/>
        <v>0</v>
      </c>
      <c r="HW189" s="3">
        <f t="shared" si="276"/>
        <v>0</v>
      </c>
      <c r="HX189" s="3">
        <f t="shared" si="276"/>
        <v>0</v>
      </c>
      <c r="HY189" s="3">
        <f t="shared" si="276"/>
        <v>0</v>
      </c>
      <c r="HZ189" s="3">
        <f t="shared" si="276"/>
        <v>0</v>
      </c>
      <c r="IA189" s="3">
        <f t="shared" si="276"/>
        <v>0</v>
      </c>
      <c r="IB189" s="3">
        <f t="shared" si="276"/>
        <v>0</v>
      </c>
      <c r="IC189" s="3">
        <f t="shared" si="276"/>
        <v>0</v>
      </c>
      <c r="ID189" s="3">
        <f t="shared" si="276"/>
        <v>0</v>
      </c>
      <c r="IE189" s="3">
        <f t="shared" si="277"/>
        <v>0</v>
      </c>
      <c r="IF189" s="3">
        <f t="shared" si="277"/>
        <v>0</v>
      </c>
      <c r="IG189" s="3">
        <f t="shared" si="277"/>
        <v>0</v>
      </c>
      <c r="IH189" s="3">
        <f t="shared" si="277"/>
        <v>0</v>
      </c>
      <c r="II189" s="3">
        <f t="shared" si="277"/>
        <v>0</v>
      </c>
      <c r="IJ189" s="3">
        <f t="shared" si="277"/>
        <v>0</v>
      </c>
      <c r="IK189" s="3">
        <f t="shared" si="277"/>
        <v>0</v>
      </c>
      <c r="IL189" s="3">
        <f t="shared" si="277"/>
        <v>0</v>
      </c>
      <c r="IM189" s="3">
        <f t="shared" si="277"/>
        <v>0</v>
      </c>
      <c r="IN189" s="3">
        <f t="shared" si="277"/>
        <v>0</v>
      </c>
      <c r="IO189" s="3">
        <f t="shared" si="277"/>
        <v>0</v>
      </c>
      <c r="IP189" s="3">
        <f t="shared" si="277"/>
        <v>0</v>
      </c>
      <c r="IQ189" s="3">
        <f t="shared" si="277"/>
        <v>0</v>
      </c>
      <c r="IR189" s="3">
        <f t="shared" si="277"/>
        <v>0</v>
      </c>
      <c r="IS189" s="3">
        <f t="shared" si="277"/>
        <v>0</v>
      </c>
      <c r="IT189" s="3">
        <f t="shared" si="277"/>
        <v>0</v>
      </c>
      <c r="IU189" s="3">
        <f t="shared" si="278"/>
        <v>0</v>
      </c>
      <c r="IV189" s="3">
        <f t="shared" si="278"/>
        <v>0</v>
      </c>
      <c r="IW189" s="3">
        <f t="shared" si="278"/>
        <v>0</v>
      </c>
      <c r="IX189" s="3">
        <f t="shared" si="278"/>
        <v>0</v>
      </c>
      <c r="IY189" s="3">
        <f t="shared" si="278"/>
        <v>0</v>
      </c>
      <c r="IZ189" s="3">
        <f t="shared" si="278"/>
        <v>0</v>
      </c>
      <c r="JA189" s="3">
        <f t="shared" si="278"/>
        <v>0</v>
      </c>
      <c r="JB189" s="3">
        <f t="shared" si="278"/>
        <v>0</v>
      </c>
      <c r="JC189" s="3">
        <f t="shared" si="278"/>
        <v>0</v>
      </c>
      <c r="JD189" s="3">
        <f t="shared" si="278"/>
        <v>0</v>
      </c>
      <c r="JE189" s="3">
        <f t="shared" si="278"/>
        <v>0</v>
      </c>
      <c r="JF189" s="3">
        <f t="shared" si="278"/>
        <v>0</v>
      </c>
      <c r="JG189" s="3">
        <f t="shared" si="278"/>
        <v>0</v>
      </c>
      <c r="JH189" s="3">
        <f t="shared" si="278"/>
        <v>0</v>
      </c>
      <c r="JI189" s="3">
        <f t="shared" si="278"/>
        <v>0</v>
      </c>
      <c r="JJ189" s="3">
        <f t="shared" si="278"/>
        <v>0</v>
      </c>
      <c r="JK189" s="3">
        <f t="shared" si="279"/>
        <v>0</v>
      </c>
      <c r="JL189" s="3">
        <f t="shared" si="279"/>
        <v>0</v>
      </c>
      <c r="JM189" s="3">
        <f t="shared" si="279"/>
        <v>0</v>
      </c>
      <c r="JN189" s="3">
        <f t="shared" si="279"/>
        <v>0</v>
      </c>
      <c r="JO189" s="3">
        <f t="shared" si="279"/>
        <v>0</v>
      </c>
      <c r="JP189" s="3">
        <f t="shared" si="279"/>
        <v>0</v>
      </c>
      <c r="JQ189" s="3">
        <f t="shared" si="279"/>
        <v>0</v>
      </c>
      <c r="JR189" s="3">
        <f t="shared" si="279"/>
        <v>0</v>
      </c>
      <c r="JS189" s="3">
        <f t="shared" si="279"/>
        <v>0</v>
      </c>
      <c r="JT189" s="3">
        <f t="shared" si="279"/>
        <v>0</v>
      </c>
      <c r="JU189" s="3">
        <f t="shared" si="279"/>
        <v>0</v>
      </c>
      <c r="JV189" s="3">
        <f t="shared" si="279"/>
        <v>0</v>
      </c>
      <c r="JW189" s="3">
        <f t="shared" si="279"/>
        <v>0</v>
      </c>
      <c r="JX189" s="3">
        <f t="shared" si="279"/>
        <v>0</v>
      </c>
      <c r="JY189" s="3">
        <f t="shared" si="279"/>
        <v>0</v>
      </c>
      <c r="JZ189" s="3">
        <f t="shared" si="279"/>
        <v>0</v>
      </c>
      <c r="KA189" s="3">
        <f t="shared" si="280"/>
        <v>0</v>
      </c>
      <c r="KB189" s="3">
        <f t="shared" si="280"/>
        <v>0</v>
      </c>
      <c r="KC189" s="3">
        <f t="shared" si="280"/>
        <v>0</v>
      </c>
      <c r="KD189" s="3">
        <f t="shared" si="280"/>
        <v>0</v>
      </c>
      <c r="KE189" s="3">
        <f t="shared" si="280"/>
        <v>0</v>
      </c>
      <c r="KF189" s="3">
        <f t="shared" si="280"/>
        <v>0</v>
      </c>
      <c r="KG189" s="3">
        <f t="shared" si="280"/>
        <v>0</v>
      </c>
      <c r="KH189" s="3">
        <f t="shared" si="280"/>
        <v>0</v>
      </c>
      <c r="KI189" s="3">
        <f t="shared" si="280"/>
        <v>0</v>
      </c>
      <c r="KJ189" s="3">
        <f t="shared" si="280"/>
        <v>0</v>
      </c>
      <c r="KK189" s="3">
        <f t="shared" si="280"/>
        <v>0</v>
      </c>
      <c r="KL189" s="3">
        <f t="shared" si="280"/>
        <v>0</v>
      </c>
      <c r="KM189" s="3">
        <f t="shared" si="280"/>
        <v>0</v>
      </c>
      <c r="KN189" s="3">
        <f t="shared" si="280"/>
        <v>0</v>
      </c>
      <c r="KO189" s="3">
        <f t="shared" si="280"/>
        <v>0</v>
      </c>
      <c r="KP189" s="3">
        <f t="shared" si="280"/>
        <v>0</v>
      </c>
      <c r="KQ189" s="3">
        <f t="shared" si="281"/>
        <v>0</v>
      </c>
      <c r="KR189" s="3">
        <f t="shared" si="281"/>
        <v>0</v>
      </c>
      <c r="KS189" s="3">
        <f t="shared" si="281"/>
        <v>0</v>
      </c>
      <c r="KT189" s="3">
        <f t="shared" si="281"/>
        <v>0</v>
      </c>
      <c r="KU189" s="3">
        <f t="shared" si="281"/>
        <v>0</v>
      </c>
      <c r="KV189" s="3">
        <f t="shared" si="281"/>
        <v>0</v>
      </c>
      <c r="KW189" s="3">
        <f t="shared" si="281"/>
        <v>0</v>
      </c>
      <c r="KX189" s="3">
        <f t="shared" si="281"/>
        <v>0</v>
      </c>
      <c r="KY189" s="3">
        <f t="shared" si="281"/>
        <v>0</v>
      </c>
      <c r="KZ189" s="3">
        <f t="shared" si="281"/>
        <v>0</v>
      </c>
      <c r="LA189" s="3">
        <f t="shared" si="281"/>
        <v>0</v>
      </c>
      <c r="LB189" s="3">
        <f t="shared" si="281"/>
        <v>0</v>
      </c>
      <c r="LC189" s="3">
        <f t="shared" si="281"/>
        <v>0</v>
      </c>
      <c r="LD189" s="3">
        <f t="shared" si="281"/>
        <v>0</v>
      </c>
      <c r="LE189" s="3">
        <f t="shared" si="281"/>
        <v>0</v>
      </c>
      <c r="LF189" s="3">
        <f t="shared" si="281"/>
        <v>0</v>
      </c>
      <c r="LG189" s="3">
        <f t="shared" si="282"/>
        <v>0</v>
      </c>
      <c r="LH189" s="3">
        <f t="shared" si="282"/>
        <v>0</v>
      </c>
      <c r="LI189" s="3">
        <f t="shared" si="282"/>
        <v>0</v>
      </c>
      <c r="LJ189" s="3">
        <f t="shared" si="282"/>
        <v>0</v>
      </c>
      <c r="LK189" s="3">
        <f t="shared" si="282"/>
        <v>0</v>
      </c>
      <c r="LL189" s="3">
        <f t="shared" si="282"/>
        <v>0</v>
      </c>
      <c r="LM189" s="3">
        <f t="shared" si="282"/>
        <v>0</v>
      </c>
      <c r="LN189" s="3">
        <f t="shared" si="282"/>
        <v>0</v>
      </c>
      <c r="LO189" s="3">
        <f t="shared" si="282"/>
        <v>0</v>
      </c>
      <c r="LP189" s="3">
        <f t="shared" si="282"/>
        <v>0</v>
      </c>
      <c r="LQ189" s="3">
        <f t="shared" si="282"/>
        <v>0</v>
      </c>
      <c r="LR189" s="3">
        <f t="shared" si="282"/>
        <v>0</v>
      </c>
      <c r="LS189" s="3">
        <f t="shared" si="282"/>
        <v>0</v>
      </c>
      <c r="LT189" s="3">
        <f t="shared" si="282"/>
        <v>0</v>
      </c>
      <c r="LU189" s="3">
        <f t="shared" si="282"/>
        <v>0</v>
      </c>
      <c r="LV189" s="3">
        <f t="shared" si="282"/>
        <v>0</v>
      </c>
      <c r="LW189" s="3">
        <f t="shared" si="283"/>
        <v>0</v>
      </c>
      <c r="LX189" s="3">
        <f t="shared" si="283"/>
        <v>0</v>
      </c>
      <c r="LY189" s="3">
        <f t="shared" si="283"/>
        <v>0</v>
      </c>
      <c r="LZ189" s="3">
        <f t="shared" si="283"/>
        <v>0</v>
      </c>
      <c r="MA189" s="3">
        <f t="shared" si="283"/>
        <v>0</v>
      </c>
      <c r="MB189" s="3">
        <f t="shared" si="283"/>
        <v>0</v>
      </c>
      <c r="MC189" s="3">
        <f t="shared" si="283"/>
        <v>0</v>
      </c>
      <c r="MD189" s="3">
        <f t="shared" si="283"/>
        <v>0</v>
      </c>
      <c r="ME189" s="3">
        <f t="shared" si="283"/>
        <v>0</v>
      </c>
      <c r="MF189" s="3">
        <f t="shared" si="283"/>
        <v>0</v>
      </c>
      <c r="MG189" s="3">
        <f t="shared" si="283"/>
        <v>0</v>
      </c>
      <c r="MH189" s="3">
        <f t="shared" si="283"/>
        <v>0</v>
      </c>
      <c r="MI189" s="3">
        <f t="shared" si="283"/>
        <v>0</v>
      </c>
      <c r="MJ189" s="3">
        <f t="shared" si="283"/>
        <v>0</v>
      </c>
      <c r="MK189" s="3">
        <f t="shared" si="283"/>
        <v>0</v>
      </c>
      <c r="ML189" s="3">
        <f t="shared" si="283"/>
        <v>0</v>
      </c>
      <c r="MM189" s="3">
        <f t="shared" si="284"/>
        <v>0</v>
      </c>
      <c r="MN189" s="3">
        <f t="shared" si="284"/>
        <v>0</v>
      </c>
      <c r="MO189" s="3">
        <f t="shared" si="284"/>
        <v>0</v>
      </c>
      <c r="MP189" s="3">
        <f t="shared" si="284"/>
        <v>0</v>
      </c>
      <c r="MQ189" s="3">
        <f t="shared" si="284"/>
        <v>0</v>
      </c>
      <c r="MR189" s="3">
        <f t="shared" si="284"/>
        <v>0</v>
      </c>
      <c r="MS189" s="3">
        <f t="shared" si="284"/>
        <v>0</v>
      </c>
      <c r="MT189" s="3">
        <f t="shared" si="284"/>
        <v>0</v>
      </c>
      <c r="MU189" s="3">
        <f t="shared" si="284"/>
        <v>0</v>
      </c>
      <c r="MV189" s="3">
        <f t="shared" si="284"/>
        <v>0</v>
      </c>
      <c r="MW189" s="3">
        <f t="shared" si="284"/>
        <v>0</v>
      </c>
      <c r="MX189" s="3">
        <f t="shared" si="284"/>
        <v>0</v>
      </c>
      <c r="MY189" s="3">
        <f t="shared" si="284"/>
        <v>0</v>
      </c>
      <c r="MZ189" s="3">
        <f t="shared" si="284"/>
        <v>0</v>
      </c>
      <c r="NA189" s="3">
        <f t="shared" si="284"/>
        <v>0</v>
      </c>
      <c r="NB189" s="3">
        <f t="shared" si="284"/>
        <v>0</v>
      </c>
    </row>
    <row r="190" spans="1:366" x14ac:dyDescent="0.25">
      <c r="A190">
        <f t="shared" si="218"/>
        <v>187</v>
      </c>
      <c r="B190" s="3">
        <f t="shared" si="296"/>
        <v>0</v>
      </c>
      <c r="C190" s="3">
        <f t="shared" si="296"/>
        <v>0</v>
      </c>
      <c r="D190" s="3">
        <f t="shared" si="296"/>
        <v>0</v>
      </c>
      <c r="E190" s="3">
        <f t="shared" si="296"/>
        <v>0</v>
      </c>
      <c r="F190" s="3">
        <f t="shared" si="296"/>
        <v>0</v>
      </c>
      <c r="G190" s="3">
        <f t="shared" si="296"/>
        <v>0</v>
      </c>
      <c r="H190" s="3">
        <f t="shared" si="296"/>
        <v>0</v>
      </c>
      <c r="I190" s="3">
        <f t="shared" si="296"/>
        <v>0</v>
      </c>
      <c r="J190" s="3">
        <f t="shared" si="296"/>
        <v>0</v>
      </c>
      <c r="K190" s="3">
        <f t="shared" si="296"/>
        <v>0</v>
      </c>
      <c r="L190" s="3">
        <f t="shared" si="296"/>
        <v>0</v>
      </c>
      <c r="M190" s="3">
        <f t="shared" si="296"/>
        <v>0</v>
      </c>
      <c r="N190" s="3">
        <f t="shared" si="296"/>
        <v>0</v>
      </c>
      <c r="O190" s="3">
        <f t="shared" si="296"/>
        <v>0</v>
      </c>
      <c r="P190" s="3">
        <f t="shared" si="296"/>
        <v>0</v>
      </c>
      <c r="Q190" s="3">
        <f t="shared" si="296"/>
        <v>0</v>
      </c>
      <c r="R190" s="3">
        <f t="shared" si="291"/>
        <v>0</v>
      </c>
      <c r="S190" s="3">
        <f t="shared" si="291"/>
        <v>0</v>
      </c>
      <c r="T190" s="3">
        <f t="shared" si="291"/>
        <v>0</v>
      </c>
      <c r="U190" s="3">
        <f t="shared" si="291"/>
        <v>0</v>
      </c>
      <c r="V190" s="3">
        <f t="shared" si="291"/>
        <v>0</v>
      </c>
      <c r="W190" s="3">
        <f t="shared" si="291"/>
        <v>0</v>
      </c>
      <c r="X190" s="3">
        <f t="shared" si="291"/>
        <v>0</v>
      </c>
      <c r="Y190" s="3">
        <f t="shared" si="291"/>
        <v>0</v>
      </c>
      <c r="Z190" s="3">
        <f t="shared" si="291"/>
        <v>0</v>
      </c>
      <c r="AA190" s="3">
        <f t="shared" si="291"/>
        <v>0</v>
      </c>
      <c r="AB190" s="3">
        <f t="shared" si="291"/>
        <v>0</v>
      </c>
      <c r="AC190" s="3">
        <f t="shared" si="291"/>
        <v>0</v>
      </c>
      <c r="AD190" s="3">
        <f t="shared" si="291"/>
        <v>0</v>
      </c>
      <c r="AE190" s="3">
        <f t="shared" si="291"/>
        <v>0</v>
      </c>
      <c r="AF190" s="3">
        <f t="shared" si="287"/>
        <v>0</v>
      </c>
      <c r="AG190" s="3">
        <f t="shared" si="287"/>
        <v>0</v>
      </c>
      <c r="AH190" s="3">
        <f t="shared" si="287"/>
        <v>0</v>
      </c>
      <c r="AI190" s="3">
        <f t="shared" si="287"/>
        <v>0</v>
      </c>
      <c r="AJ190" s="3">
        <f t="shared" si="287"/>
        <v>0</v>
      </c>
      <c r="AK190" s="3">
        <f t="shared" si="287"/>
        <v>0</v>
      </c>
      <c r="AL190" s="3">
        <f t="shared" si="287"/>
        <v>0</v>
      </c>
      <c r="AM190" s="3">
        <f t="shared" si="287"/>
        <v>0</v>
      </c>
      <c r="AN190" s="3">
        <f t="shared" si="287"/>
        <v>0</v>
      </c>
      <c r="AO190" s="3">
        <f t="shared" si="287"/>
        <v>0</v>
      </c>
      <c r="AP190" s="3">
        <f t="shared" si="287"/>
        <v>0</v>
      </c>
      <c r="AQ190" s="3">
        <f t="shared" si="287"/>
        <v>0</v>
      </c>
      <c r="AR190" s="3">
        <f t="shared" si="287"/>
        <v>0</v>
      </c>
      <c r="AS190" s="3">
        <f t="shared" si="287"/>
        <v>0</v>
      </c>
      <c r="AT190" s="3">
        <f t="shared" si="287"/>
        <v>0</v>
      </c>
      <c r="AU190" s="3">
        <f t="shared" si="287"/>
        <v>0</v>
      </c>
      <c r="AV190" s="3">
        <f t="shared" si="292"/>
        <v>0</v>
      </c>
      <c r="AW190" s="3">
        <f t="shared" si="288"/>
        <v>0</v>
      </c>
      <c r="AX190" s="3">
        <f t="shared" si="288"/>
        <v>0</v>
      </c>
      <c r="AY190" s="3">
        <f t="shared" si="288"/>
        <v>0</v>
      </c>
      <c r="AZ190" s="3">
        <f t="shared" si="288"/>
        <v>0</v>
      </c>
      <c r="BA190" s="3">
        <f t="shared" si="288"/>
        <v>0</v>
      </c>
      <c r="BB190" s="3">
        <f t="shared" si="288"/>
        <v>0</v>
      </c>
      <c r="BC190" s="3">
        <f t="shared" si="288"/>
        <v>0</v>
      </c>
      <c r="BD190" s="3">
        <f t="shared" si="288"/>
        <v>0</v>
      </c>
      <c r="BE190" s="3">
        <f t="shared" si="288"/>
        <v>0</v>
      </c>
      <c r="BF190" s="3">
        <f t="shared" si="288"/>
        <v>0</v>
      </c>
      <c r="BG190" s="3">
        <f t="shared" si="288"/>
        <v>0</v>
      </c>
      <c r="BH190" s="3">
        <f t="shared" si="288"/>
        <v>0</v>
      </c>
      <c r="BI190" s="3">
        <f t="shared" si="288"/>
        <v>0</v>
      </c>
      <c r="BJ190" s="3">
        <f t="shared" si="288"/>
        <v>0</v>
      </c>
      <c r="BK190" s="3">
        <f t="shared" si="288"/>
        <v>0</v>
      </c>
      <c r="BL190" s="3">
        <f t="shared" si="288"/>
        <v>0</v>
      </c>
      <c r="BM190" s="3">
        <f t="shared" si="293"/>
        <v>0</v>
      </c>
      <c r="BN190" s="3">
        <f t="shared" si="289"/>
        <v>0</v>
      </c>
      <c r="BO190" s="3">
        <f t="shared" si="289"/>
        <v>0</v>
      </c>
      <c r="BP190" s="3">
        <f t="shared" si="289"/>
        <v>0</v>
      </c>
      <c r="BQ190" s="3">
        <f t="shared" si="289"/>
        <v>0</v>
      </c>
      <c r="BR190" s="3">
        <f t="shared" si="289"/>
        <v>0</v>
      </c>
      <c r="BS190" s="3">
        <f t="shared" si="289"/>
        <v>0</v>
      </c>
      <c r="BT190" s="3">
        <f t="shared" si="289"/>
        <v>0</v>
      </c>
      <c r="BU190" s="3">
        <f t="shared" si="289"/>
        <v>0</v>
      </c>
      <c r="BV190" s="3">
        <f t="shared" si="289"/>
        <v>0</v>
      </c>
      <c r="BW190" s="3">
        <f t="shared" si="289"/>
        <v>0</v>
      </c>
      <c r="BX190" s="3">
        <f t="shared" si="289"/>
        <v>0</v>
      </c>
      <c r="BY190" s="3">
        <f t="shared" si="289"/>
        <v>0</v>
      </c>
      <c r="BZ190" s="3">
        <f t="shared" si="289"/>
        <v>0</v>
      </c>
      <c r="CA190" s="3">
        <f t="shared" si="289"/>
        <v>0</v>
      </c>
      <c r="CB190" s="3">
        <f t="shared" si="289"/>
        <v>0</v>
      </c>
      <c r="CC190" s="3">
        <f t="shared" si="289"/>
        <v>0</v>
      </c>
      <c r="CD190" s="3">
        <f t="shared" si="294"/>
        <v>0</v>
      </c>
      <c r="CE190" s="3">
        <f t="shared" si="294"/>
        <v>0</v>
      </c>
      <c r="CF190" s="3">
        <f t="shared" si="294"/>
        <v>0</v>
      </c>
      <c r="CG190" s="3">
        <f t="shared" si="294"/>
        <v>0</v>
      </c>
      <c r="CH190" s="3">
        <f t="shared" si="294"/>
        <v>0</v>
      </c>
      <c r="CI190" s="3">
        <f t="shared" si="294"/>
        <v>0</v>
      </c>
      <c r="CJ190" s="3">
        <f t="shared" si="294"/>
        <v>0</v>
      </c>
      <c r="CK190" s="3">
        <f t="shared" si="294"/>
        <v>0</v>
      </c>
      <c r="CL190" s="3">
        <f t="shared" si="294"/>
        <v>0</v>
      </c>
      <c r="CM190" s="3">
        <f t="shared" si="294"/>
        <v>0</v>
      </c>
      <c r="CN190" s="3">
        <f t="shared" si="294"/>
        <v>0</v>
      </c>
      <c r="CO190" s="3">
        <f t="shared" si="294"/>
        <v>0</v>
      </c>
      <c r="CP190" s="3">
        <f t="shared" si="294"/>
        <v>0</v>
      </c>
      <c r="CQ190" s="3">
        <f t="shared" si="294"/>
        <v>0</v>
      </c>
      <c r="CR190" s="3">
        <f t="shared" si="290"/>
        <v>0</v>
      </c>
      <c r="CS190" s="3">
        <f t="shared" si="290"/>
        <v>0</v>
      </c>
      <c r="CT190" s="3">
        <f t="shared" si="290"/>
        <v>0</v>
      </c>
      <c r="CU190" s="3">
        <f t="shared" si="290"/>
        <v>0</v>
      </c>
      <c r="CV190" s="3">
        <f t="shared" si="290"/>
        <v>0</v>
      </c>
      <c r="CW190" s="3">
        <f t="shared" si="290"/>
        <v>0</v>
      </c>
      <c r="CX190" s="3">
        <f t="shared" si="290"/>
        <v>0</v>
      </c>
      <c r="CY190" s="3">
        <f t="shared" si="290"/>
        <v>0</v>
      </c>
      <c r="CZ190" s="3">
        <f t="shared" si="290"/>
        <v>0</v>
      </c>
      <c r="DA190" s="3">
        <f t="shared" si="290"/>
        <v>0</v>
      </c>
      <c r="DB190" s="3">
        <f t="shared" si="290"/>
        <v>0</v>
      </c>
      <c r="DC190" s="3">
        <f t="shared" si="290"/>
        <v>0</v>
      </c>
      <c r="DD190" s="3">
        <f t="shared" si="290"/>
        <v>0</v>
      </c>
      <c r="DE190" s="3">
        <f t="shared" si="290"/>
        <v>0</v>
      </c>
      <c r="DF190" s="3">
        <f t="shared" si="290"/>
        <v>0</v>
      </c>
      <c r="DG190" s="3">
        <f t="shared" si="290"/>
        <v>0</v>
      </c>
      <c r="DH190" s="3">
        <f t="shared" si="295"/>
        <v>0</v>
      </c>
      <c r="DI190" s="3">
        <f t="shared" si="295"/>
        <v>0</v>
      </c>
      <c r="DJ190" s="3">
        <f t="shared" si="295"/>
        <v>0</v>
      </c>
      <c r="DK190" s="3">
        <f t="shared" si="295"/>
        <v>0</v>
      </c>
      <c r="DL190" s="3">
        <f t="shared" si="295"/>
        <v>0</v>
      </c>
      <c r="DM190" s="3">
        <f t="shared" si="295"/>
        <v>0</v>
      </c>
      <c r="DN190" s="3">
        <f t="shared" si="295"/>
        <v>0</v>
      </c>
      <c r="DO190" s="3">
        <f t="shared" si="295"/>
        <v>0</v>
      </c>
      <c r="DP190" s="3">
        <f t="shared" si="295"/>
        <v>0</v>
      </c>
      <c r="DQ190" s="3">
        <f t="shared" si="295"/>
        <v>0</v>
      </c>
      <c r="DR190" s="3">
        <f t="shared" si="295"/>
        <v>0</v>
      </c>
      <c r="DS190" s="3">
        <f t="shared" si="295"/>
        <v>0</v>
      </c>
      <c r="DT190" s="3">
        <f t="shared" si="295"/>
        <v>0</v>
      </c>
      <c r="DU190" s="3">
        <f t="shared" si="295"/>
        <v>0</v>
      </c>
      <c r="DV190" s="3">
        <f t="shared" si="295"/>
        <v>0</v>
      </c>
      <c r="DW190" s="3">
        <f t="shared" si="295"/>
        <v>0</v>
      </c>
      <c r="DX190" s="3">
        <f t="shared" si="297"/>
        <v>0</v>
      </c>
      <c r="DY190" s="3">
        <f t="shared" si="286"/>
        <v>0</v>
      </c>
      <c r="DZ190" s="3">
        <f t="shared" si="285"/>
        <v>0</v>
      </c>
      <c r="EA190" s="3">
        <f t="shared" si="285"/>
        <v>0</v>
      </c>
      <c r="EB190" s="3">
        <f t="shared" si="285"/>
        <v>0</v>
      </c>
      <c r="EC190" s="3">
        <f t="shared" si="285"/>
        <v>0</v>
      </c>
      <c r="ED190" s="3">
        <f t="shared" si="285"/>
        <v>0</v>
      </c>
      <c r="EE190" s="3">
        <f t="shared" si="285"/>
        <v>0</v>
      </c>
      <c r="EF190" s="3">
        <f t="shared" si="285"/>
        <v>0</v>
      </c>
      <c r="EG190" s="3">
        <f t="shared" si="285"/>
        <v>0</v>
      </c>
      <c r="EH190" s="3">
        <f t="shared" si="285"/>
        <v>0</v>
      </c>
      <c r="EI190" s="3">
        <f t="shared" si="285"/>
        <v>0</v>
      </c>
      <c r="EJ190" s="3">
        <f t="shared" si="285"/>
        <v>0</v>
      </c>
      <c r="EK190" s="3">
        <f t="shared" si="285"/>
        <v>0</v>
      </c>
      <c r="EL190" s="3">
        <f t="shared" si="285"/>
        <v>0</v>
      </c>
      <c r="EM190" s="3">
        <f t="shared" si="285"/>
        <v>0</v>
      </c>
      <c r="EN190" s="3">
        <f t="shared" si="285"/>
        <v>0</v>
      </c>
      <c r="EO190" s="3">
        <f t="shared" si="285"/>
        <v>0</v>
      </c>
      <c r="EP190" s="3">
        <f t="shared" ref="EP190:FE205" si="298">(ABS(((((($A190^2+EP$3^2)^0.5))/$A190)/$A$3)-1)&lt;0.001)*1</f>
        <v>0</v>
      </c>
      <c r="EQ190" s="3">
        <f t="shared" si="298"/>
        <v>0</v>
      </c>
      <c r="ER190" s="3">
        <f t="shared" si="298"/>
        <v>0</v>
      </c>
      <c r="ES190" s="3">
        <f t="shared" si="298"/>
        <v>0</v>
      </c>
      <c r="ET190" s="3">
        <f t="shared" si="298"/>
        <v>0</v>
      </c>
      <c r="EU190" s="3">
        <f t="shared" si="298"/>
        <v>0</v>
      </c>
      <c r="EV190" s="3">
        <f t="shared" si="298"/>
        <v>0</v>
      </c>
      <c r="EW190" s="3">
        <f t="shared" si="298"/>
        <v>0</v>
      </c>
      <c r="EX190" s="3">
        <f t="shared" si="298"/>
        <v>0</v>
      </c>
      <c r="EY190" s="3">
        <f t="shared" si="298"/>
        <v>0</v>
      </c>
      <c r="EZ190" s="3">
        <f t="shared" si="298"/>
        <v>0</v>
      </c>
      <c r="FA190" s="3">
        <f t="shared" si="298"/>
        <v>0</v>
      </c>
      <c r="FB190" s="3">
        <f t="shared" si="298"/>
        <v>0</v>
      </c>
      <c r="FC190" s="3">
        <f t="shared" si="298"/>
        <v>0</v>
      </c>
      <c r="FD190" s="3">
        <f t="shared" si="298"/>
        <v>0</v>
      </c>
      <c r="FE190" s="3">
        <f t="shared" si="298"/>
        <v>0</v>
      </c>
      <c r="FF190" s="3">
        <f t="shared" ref="FF190:FU205" si="299">(ABS(((((($A190^2+FF$3^2)^0.5))/$A190)/$A$3)-1)&lt;0.001)*1</f>
        <v>0</v>
      </c>
      <c r="FG190" s="3">
        <f t="shared" si="299"/>
        <v>0</v>
      </c>
      <c r="FH190" s="3">
        <f t="shared" si="299"/>
        <v>0</v>
      </c>
      <c r="FI190" s="3">
        <f t="shared" si="299"/>
        <v>0</v>
      </c>
      <c r="FJ190" s="3">
        <f t="shared" si="299"/>
        <v>0</v>
      </c>
      <c r="FK190" s="3">
        <f t="shared" si="299"/>
        <v>0</v>
      </c>
      <c r="FL190" s="3">
        <f t="shared" si="299"/>
        <v>0</v>
      </c>
      <c r="FM190" s="3">
        <f t="shared" si="299"/>
        <v>0</v>
      </c>
      <c r="FN190" s="3">
        <f t="shared" si="299"/>
        <v>0</v>
      </c>
      <c r="FO190" s="3">
        <f t="shared" si="299"/>
        <v>0</v>
      </c>
      <c r="FP190" s="3">
        <f t="shared" si="299"/>
        <v>0</v>
      </c>
      <c r="FQ190" s="3">
        <f t="shared" si="299"/>
        <v>0</v>
      </c>
      <c r="FR190" s="3">
        <f t="shared" si="299"/>
        <v>0</v>
      </c>
      <c r="FS190" s="3">
        <f t="shared" si="299"/>
        <v>0</v>
      </c>
      <c r="FT190" s="3">
        <f t="shared" si="299"/>
        <v>0</v>
      </c>
      <c r="FU190" s="3">
        <f t="shared" si="299"/>
        <v>0</v>
      </c>
      <c r="FV190" s="3">
        <f t="shared" ref="FV190:GK205" si="300">(ABS(((((($A190^2+FV$3^2)^0.5))/$A190)/$A$3)-1)&lt;0.001)*1</f>
        <v>0</v>
      </c>
      <c r="FW190" s="3">
        <f t="shared" si="300"/>
        <v>0</v>
      </c>
      <c r="FX190" s="3">
        <f t="shared" si="300"/>
        <v>0</v>
      </c>
      <c r="FY190" s="3">
        <f t="shared" si="300"/>
        <v>0</v>
      </c>
      <c r="FZ190" s="3">
        <f t="shared" si="300"/>
        <v>0</v>
      </c>
      <c r="GA190" s="3">
        <f t="shared" si="300"/>
        <v>0</v>
      </c>
      <c r="GB190" s="3">
        <f t="shared" si="300"/>
        <v>0</v>
      </c>
      <c r="GC190" s="3">
        <f t="shared" si="300"/>
        <v>0</v>
      </c>
      <c r="GD190" s="3">
        <f t="shared" si="300"/>
        <v>0</v>
      </c>
      <c r="GE190" s="3">
        <f t="shared" si="300"/>
        <v>0</v>
      </c>
      <c r="GF190" s="3">
        <f t="shared" si="300"/>
        <v>0</v>
      </c>
      <c r="GG190" s="3">
        <f t="shared" si="300"/>
        <v>0</v>
      </c>
      <c r="GH190" s="3">
        <f t="shared" si="300"/>
        <v>0</v>
      </c>
      <c r="GI190" s="3">
        <f t="shared" si="300"/>
        <v>0</v>
      </c>
      <c r="GJ190" s="3">
        <f t="shared" si="300"/>
        <v>0</v>
      </c>
      <c r="GK190" s="3">
        <f t="shared" si="300"/>
        <v>0</v>
      </c>
      <c r="GL190" s="3">
        <f t="shared" ref="GL190:HA205" si="301">(ABS(((((($A190^2+GL$3^2)^0.5))/$A190)/$A$3)-1)&lt;0.001)*1</f>
        <v>0</v>
      </c>
      <c r="GM190" s="3">
        <f t="shared" si="301"/>
        <v>0</v>
      </c>
      <c r="GN190" s="3">
        <f t="shared" si="301"/>
        <v>0</v>
      </c>
      <c r="GO190" s="3">
        <f t="shared" si="301"/>
        <v>0</v>
      </c>
      <c r="GP190" s="3">
        <f t="shared" si="301"/>
        <v>0</v>
      </c>
      <c r="GQ190" s="3">
        <f t="shared" si="301"/>
        <v>0</v>
      </c>
      <c r="GR190" s="3">
        <f t="shared" si="301"/>
        <v>0</v>
      </c>
      <c r="GS190" s="3">
        <f t="shared" si="301"/>
        <v>0</v>
      </c>
      <c r="GT190" s="3">
        <f t="shared" si="301"/>
        <v>0</v>
      </c>
      <c r="GU190" s="3">
        <f t="shared" si="301"/>
        <v>0</v>
      </c>
      <c r="GV190" s="3">
        <f t="shared" si="301"/>
        <v>0</v>
      </c>
      <c r="GW190" s="3">
        <f t="shared" si="301"/>
        <v>0</v>
      </c>
      <c r="GX190" s="3">
        <f t="shared" si="301"/>
        <v>0</v>
      </c>
      <c r="GY190" s="3">
        <f t="shared" si="301"/>
        <v>0</v>
      </c>
      <c r="GZ190" s="3">
        <f t="shared" si="301"/>
        <v>0</v>
      </c>
      <c r="HA190" s="3">
        <f t="shared" si="301"/>
        <v>0</v>
      </c>
      <c r="HB190" s="3">
        <f t="shared" ref="HB190:HQ205" si="302">(ABS(((((($A190^2+HB$3^2)^0.5))/$A190)/$A$3)-1)&lt;0.001)*1</f>
        <v>0</v>
      </c>
      <c r="HC190" s="3">
        <f t="shared" si="302"/>
        <v>0</v>
      </c>
      <c r="HD190" s="3">
        <f t="shared" si="302"/>
        <v>0</v>
      </c>
      <c r="HE190" s="3">
        <f t="shared" si="302"/>
        <v>0</v>
      </c>
      <c r="HF190" s="3">
        <f t="shared" si="302"/>
        <v>0</v>
      </c>
      <c r="HG190" s="3">
        <f t="shared" si="302"/>
        <v>0</v>
      </c>
      <c r="HH190" s="3">
        <f t="shared" si="302"/>
        <v>0</v>
      </c>
      <c r="HI190" s="3">
        <f t="shared" si="302"/>
        <v>0</v>
      </c>
      <c r="HJ190" s="3">
        <f t="shared" si="302"/>
        <v>0</v>
      </c>
      <c r="HK190" s="3">
        <f t="shared" si="302"/>
        <v>0</v>
      </c>
      <c r="HL190" s="3">
        <f t="shared" si="302"/>
        <v>0</v>
      </c>
      <c r="HM190" s="3">
        <f t="shared" si="302"/>
        <v>0</v>
      </c>
      <c r="HN190" s="3">
        <f t="shared" si="302"/>
        <v>0</v>
      </c>
      <c r="HO190" s="3">
        <f t="shared" si="302"/>
        <v>0</v>
      </c>
      <c r="HP190" s="3">
        <f t="shared" si="302"/>
        <v>0</v>
      </c>
      <c r="HQ190" s="3">
        <f t="shared" si="302"/>
        <v>0</v>
      </c>
      <c r="HR190" s="3">
        <f t="shared" ref="HR190:IG205" si="303">(ABS(((((($A190^2+HR$3^2)^0.5))/$A190)/$A$3)-1)&lt;0.001)*1</f>
        <v>0</v>
      </c>
      <c r="HS190" s="3">
        <f t="shared" si="303"/>
        <v>0</v>
      </c>
      <c r="HT190" s="3">
        <f t="shared" si="303"/>
        <v>0</v>
      </c>
      <c r="HU190" s="3">
        <f t="shared" si="303"/>
        <v>0</v>
      </c>
      <c r="HV190" s="3">
        <f t="shared" si="303"/>
        <v>0</v>
      </c>
      <c r="HW190" s="3">
        <f t="shared" si="303"/>
        <v>0</v>
      </c>
      <c r="HX190" s="3">
        <f t="shared" si="303"/>
        <v>0</v>
      </c>
      <c r="HY190" s="3">
        <f t="shared" si="303"/>
        <v>0</v>
      </c>
      <c r="HZ190" s="3">
        <f t="shared" si="303"/>
        <v>0</v>
      </c>
      <c r="IA190" s="3">
        <f t="shared" si="303"/>
        <v>0</v>
      </c>
      <c r="IB190" s="3">
        <f t="shared" si="303"/>
        <v>0</v>
      </c>
      <c r="IC190" s="3">
        <f t="shared" si="303"/>
        <v>0</v>
      </c>
      <c r="ID190" s="3">
        <f t="shared" si="303"/>
        <v>0</v>
      </c>
      <c r="IE190" s="3">
        <f t="shared" si="303"/>
        <v>1</v>
      </c>
      <c r="IF190" s="3">
        <f t="shared" si="303"/>
        <v>0</v>
      </c>
      <c r="IG190" s="3">
        <f t="shared" si="303"/>
        <v>0</v>
      </c>
      <c r="IH190" s="3">
        <f t="shared" ref="IH190:IW205" si="304">(ABS(((((($A190^2+IH$3^2)^0.5))/$A190)/$A$3)-1)&lt;0.001)*1</f>
        <v>0</v>
      </c>
      <c r="II190" s="3">
        <f t="shared" si="304"/>
        <v>0</v>
      </c>
      <c r="IJ190" s="3">
        <f t="shared" si="304"/>
        <v>0</v>
      </c>
      <c r="IK190" s="3">
        <f t="shared" si="304"/>
        <v>0</v>
      </c>
      <c r="IL190" s="3">
        <f t="shared" si="304"/>
        <v>0</v>
      </c>
      <c r="IM190" s="3">
        <f t="shared" si="304"/>
        <v>0</v>
      </c>
      <c r="IN190" s="3">
        <f t="shared" si="304"/>
        <v>0</v>
      </c>
      <c r="IO190" s="3">
        <f t="shared" si="304"/>
        <v>0</v>
      </c>
      <c r="IP190" s="3">
        <f t="shared" si="304"/>
        <v>0</v>
      </c>
      <c r="IQ190" s="3">
        <f t="shared" si="304"/>
        <v>0</v>
      </c>
      <c r="IR190" s="3">
        <f t="shared" si="304"/>
        <v>0</v>
      </c>
      <c r="IS190" s="3">
        <f t="shared" si="304"/>
        <v>0</v>
      </c>
      <c r="IT190" s="3">
        <f t="shared" si="304"/>
        <v>0</v>
      </c>
      <c r="IU190" s="3">
        <f t="shared" si="304"/>
        <v>0</v>
      </c>
      <c r="IV190" s="3">
        <f t="shared" si="304"/>
        <v>0</v>
      </c>
      <c r="IW190" s="3">
        <f t="shared" si="304"/>
        <v>0</v>
      </c>
      <c r="IX190" s="3">
        <f t="shared" ref="IX190:JM205" si="305">(ABS(((((($A190^2+IX$3^2)^0.5))/$A190)/$A$3)-1)&lt;0.001)*1</f>
        <v>0</v>
      </c>
      <c r="IY190" s="3">
        <f t="shared" si="305"/>
        <v>0</v>
      </c>
      <c r="IZ190" s="3">
        <f t="shared" si="305"/>
        <v>0</v>
      </c>
      <c r="JA190" s="3">
        <f t="shared" si="305"/>
        <v>0</v>
      </c>
      <c r="JB190" s="3">
        <f t="shared" si="305"/>
        <v>0</v>
      </c>
      <c r="JC190" s="3">
        <f t="shared" si="305"/>
        <v>0</v>
      </c>
      <c r="JD190" s="3">
        <f t="shared" si="305"/>
        <v>0</v>
      </c>
      <c r="JE190" s="3">
        <f t="shared" si="305"/>
        <v>0</v>
      </c>
      <c r="JF190" s="3">
        <f t="shared" si="305"/>
        <v>0</v>
      </c>
      <c r="JG190" s="3">
        <f t="shared" si="305"/>
        <v>0</v>
      </c>
      <c r="JH190" s="3">
        <f t="shared" si="305"/>
        <v>0</v>
      </c>
      <c r="JI190" s="3">
        <f t="shared" si="305"/>
        <v>0</v>
      </c>
      <c r="JJ190" s="3">
        <f t="shared" si="305"/>
        <v>0</v>
      </c>
      <c r="JK190" s="3">
        <f t="shared" si="305"/>
        <v>0</v>
      </c>
      <c r="JL190" s="3">
        <f t="shared" si="305"/>
        <v>0</v>
      </c>
      <c r="JM190" s="3">
        <f t="shared" si="305"/>
        <v>0</v>
      </c>
      <c r="JN190" s="3">
        <f t="shared" ref="JN190:KC205" si="306">(ABS(((((($A190^2+JN$3^2)^0.5))/$A190)/$A$3)-1)&lt;0.001)*1</f>
        <v>0</v>
      </c>
      <c r="JO190" s="3">
        <f t="shared" si="306"/>
        <v>0</v>
      </c>
      <c r="JP190" s="3">
        <f t="shared" si="306"/>
        <v>0</v>
      </c>
      <c r="JQ190" s="3">
        <f t="shared" si="306"/>
        <v>0</v>
      </c>
      <c r="JR190" s="3">
        <f t="shared" si="306"/>
        <v>0</v>
      </c>
      <c r="JS190" s="3">
        <f t="shared" si="306"/>
        <v>0</v>
      </c>
      <c r="JT190" s="3">
        <f t="shared" si="306"/>
        <v>0</v>
      </c>
      <c r="JU190" s="3">
        <f t="shared" si="306"/>
        <v>0</v>
      </c>
      <c r="JV190" s="3">
        <f t="shared" si="306"/>
        <v>0</v>
      </c>
      <c r="JW190" s="3">
        <f t="shared" si="306"/>
        <v>0</v>
      </c>
      <c r="JX190" s="3">
        <f t="shared" si="306"/>
        <v>0</v>
      </c>
      <c r="JY190" s="3">
        <f t="shared" si="306"/>
        <v>0</v>
      </c>
      <c r="JZ190" s="3">
        <f t="shared" si="306"/>
        <v>0</v>
      </c>
      <c r="KA190" s="3">
        <f t="shared" si="306"/>
        <v>0</v>
      </c>
      <c r="KB190" s="3">
        <f t="shared" si="306"/>
        <v>0</v>
      </c>
      <c r="KC190" s="3">
        <f t="shared" si="306"/>
        <v>0</v>
      </c>
      <c r="KD190" s="3">
        <f t="shared" ref="KD190:KS205" si="307">(ABS(((((($A190^2+KD$3^2)^0.5))/$A190)/$A$3)-1)&lt;0.001)*1</f>
        <v>0</v>
      </c>
      <c r="KE190" s="3">
        <f t="shared" si="307"/>
        <v>0</v>
      </c>
      <c r="KF190" s="3">
        <f t="shared" si="307"/>
        <v>0</v>
      </c>
      <c r="KG190" s="3">
        <f t="shared" si="307"/>
        <v>0</v>
      </c>
      <c r="KH190" s="3">
        <f t="shared" si="307"/>
        <v>0</v>
      </c>
      <c r="KI190" s="3">
        <f t="shared" si="307"/>
        <v>0</v>
      </c>
      <c r="KJ190" s="3">
        <f t="shared" si="307"/>
        <v>0</v>
      </c>
      <c r="KK190" s="3">
        <f t="shared" si="307"/>
        <v>0</v>
      </c>
      <c r="KL190" s="3">
        <f t="shared" si="307"/>
        <v>0</v>
      </c>
      <c r="KM190" s="3">
        <f t="shared" si="307"/>
        <v>0</v>
      </c>
      <c r="KN190" s="3">
        <f t="shared" si="307"/>
        <v>0</v>
      </c>
      <c r="KO190" s="3">
        <f t="shared" si="307"/>
        <v>0</v>
      </c>
      <c r="KP190" s="3">
        <f t="shared" si="307"/>
        <v>0</v>
      </c>
      <c r="KQ190" s="3">
        <f t="shared" si="307"/>
        <v>0</v>
      </c>
      <c r="KR190" s="3">
        <f t="shared" si="307"/>
        <v>0</v>
      </c>
      <c r="KS190" s="3">
        <f t="shared" si="307"/>
        <v>0</v>
      </c>
      <c r="KT190" s="3">
        <f t="shared" ref="KT190:LI205" si="308">(ABS(((((($A190^2+KT$3^2)^0.5))/$A190)/$A$3)-1)&lt;0.001)*1</f>
        <v>0</v>
      </c>
      <c r="KU190" s="3">
        <f t="shared" si="308"/>
        <v>0</v>
      </c>
      <c r="KV190" s="3">
        <f t="shared" si="308"/>
        <v>0</v>
      </c>
      <c r="KW190" s="3">
        <f t="shared" si="308"/>
        <v>0</v>
      </c>
      <c r="KX190" s="3">
        <f t="shared" si="308"/>
        <v>0</v>
      </c>
      <c r="KY190" s="3">
        <f t="shared" si="308"/>
        <v>0</v>
      </c>
      <c r="KZ190" s="3">
        <f t="shared" si="308"/>
        <v>0</v>
      </c>
      <c r="LA190" s="3">
        <f t="shared" si="308"/>
        <v>0</v>
      </c>
      <c r="LB190" s="3">
        <f t="shared" si="308"/>
        <v>0</v>
      </c>
      <c r="LC190" s="3">
        <f t="shared" si="308"/>
        <v>0</v>
      </c>
      <c r="LD190" s="3">
        <f t="shared" si="308"/>
        <v>0</v>
      </c>
      <c r="LE190" s="3">
        <f t="shared" si="308"/>
        <v>0</v>
      </c>
      <c r="LF190" s="3">
        <f t="shared" si="308"/>
        <v>0</v>
      </c>
      <c r="LG190" s="3">
        <f t="shared" si="308"/>
        <v>0</v>
      </c>
      <c r="LH190" s="3">
        <f t="shared" si="308"/>
        <v>0</v>
      </c>
      <c r="LI190" s="3">
        <f t="shared" si="308"/>
        <v>0</v>
      </c>
      <c r="LJ190" s="3">
        <f t="shared" ref="LJ190:LY205" si="309">(ABS(((((($A190^2+LJ$3^2)^0.5))/$A190)/$A$3)-1)&lt;0.001)*1</f>
        <v>0</v>
      </c>
      <c r="LK190" s="3">
        <f t="shared" si="309"/>
        <v>0</v>
      </c>
      <c r="LL190" s="3">
        <f t="shared" si="309"/>
        <v>0</v>
      </c>
      <c r="LM190" s="3">
        <f t="shared" si="309"/>
        <v>0</v>
      </c>
      <c r="LN190" s="3">
        <f t="shared" si="309"/>
        <v>0</v>
      </c>
      <c r="LO190" s="3">
        <f t="shared" si="309"/>
        <v>0</v>
      </c>
      <c r="LP190" s="3">
        <f t="shared" si="309"/>
        <v>0</v>
      </c>
      <c r="LQ190" s="3">
        <f t="shared" si="309"/>
        <v>0</v>
      </c>
      <c r="LR190" s="3">
        <f t="shared" si="309"/>
        <v>0</v>
      </c>
      <c r="LS190" s="3">
        <f t="shared" si="309"/>
        <v>0</v>
      </c>
      <c r="LT190" s="3">
        <f t="shared" si="309"/>
        <v>0</v>
      </c>
      <c r="LU190" s="3">
        <f t="shared" si="309"/>
        <v>0</v>
      </c>
      <c r="LV190" s="3">
        <f t="shared" si="309"/>
        <v>0</v>
      </c>
      <c r="LW190" s="3">
        <f t="shared" si="309"/>
        <v>0</v>
      </c>
      <c r="LX190" s="3">
        <f t="shared" si="309"/>
        <v>0</v>
      </c>
      <c r="LY190" s="3">
        <f t="shared" si="309"/>
        <v>0</v>
      </c>
      <c r="LZ190" s="3">
        <f t="shared" ref="LZ190:MO205" si="310">(ABS(((((($A190^2+LZ$3^2)^0.5))/$A190)/$A$3)-1)&lt;0.001)*1</f>
        <v>0</v>
      </c>
      <c r="MA190" s="3">
        <f t="shared" si="310"/>
        <v>0</v>
      </c>
      <c r="MB190" s="3">
        <f t="shared" si="310"/>
        <v>0</v>
      </c>
      <c r="MC190" s="3">
        <f t="shared" si="310"/>
        <v>0</v>
      </c>
      <c r="MD190" s="3">
        <f t="shared" si="310"/>
        <v>0</v>
      </c>
      <c r="ME190" s="3">
        <f t="shared" si="310"/>
        <v>0</v>
      </c>
      <c r="MF190" s="3">
        <f t="shared" si="310"/>
        <v>0</v>
      </c>
      <c r="MG190" s="3">
        <f t="shared" si="310"/>
        <v>0</v>
      </c>
      <c r="MH190" s="3">
        <f t="shared" si="310"/>
        <v>0</v>
      </c>
      <c r="MI190" s="3">
        <f t="shared" si="310"/>
        <v>0</v>
      </c>
      <c r="MJ190" s="3">
        <f t="shared" si="310"/>
        <v>0</v>
      </c>
      <c r="MK190" s="3">
        <f t="shared" si="310"/>
        <v>0</v>
      </c>
      <c r="ML190" s="3">
        <f t="shared" si="310"/>
        <v>0</v>
      </c>
      <c r="MM190" s="3">
        <f t="shared" si="310"/>
        <v>0</v>
      </c>
      <c r="MN190" s="3">
        <f t="shared" si="310"/>
        <v>0</v>
      </c>
      <c r="MO190" s="3">
        <f t="shared" si="310"/>
        <v>0</v>
      </c>
      <c r="MP190" s="3">
        <f t="shared" ref="MP190:NB205" si="311">(ABS(((((($A190^2+MP$3^2)^0.5))/$A190)/$A$3)-1)&lt;0.001)*1</f>
        <v>0</v>
      </c>
      <c r="MQ190" s="3">
        <f t="shared" si="311"/>
        <v>0</v>
      </c>
      <c r="MR190" s="3">
        <f t="shared" si="311"/>
        <v>0</v>
      </c>
      <c r="MS190" s="3">
        <f t="shared" si="311"/>
        <v>0</v>
      </c>
      <c r="MT190" s="3">
        <f t="shared" si="311"/>
        <v>0</v>
      </c>
      <c r="MU190" s="3">
        <f t="shared" si="311"/>
        <v>0</v>
      </c>
      <c r="MV190" s="3">
        <f t="shared" si="311"/>
        <v>0</v>
      </c>
      <c r="MW190" s="3">
        <f t="shared" si="311"/>
        <v>0</v>
      </c>
      <c r="MX190" s="3">
        <f t="shared" si="311"/>
        <v>0</v>
      </c>
      <c r="MY190" s="3">
        <f t="shared" si="311"/>
        <v>0</v>
      </c>
      <c r="MZ190" s="3">
        <f t="shared" si="311"/>
        <v>0</v>
      </c>
      <c r="NA190" s="3">
        <f t="shared" si="311"/>
        <v>0</v>
      </c>
      <c r="NB190" s="3">
        <f t="shared" si="311"/>
        <v>0</v>
      </c>
    </row>
    <row r="191" spans="1:366" x14ac:dyDescent="0.25">
      <c r="A191">
        <f t="shared" si="218"/>
        <v>188</v>
      </c>
      <c r="B191" s="3">
        <f t="shared" si="296"/>
        <v>0</v>
      </c>
      <c r="C191" s="3">
        <f t="shared" si="296"/>
        <v>0</v>
      </c>
      <c r="D191" s="3">
        <f t="shared" si="296"/>
        <v>0</v>
      </c>
      <c r="E191" s="3">
        <f t="shared" si="296"/>
        <v>0</v>
      </c>
      <c r="F191" s="3">
        <f t="shared" si="296"/>
        <v>0</v>
      </c>
      <c r="G191" s="3">
        <f t="shared" si="296"/>
        <v>0</v>
      </c>
      <c r="H191" s="3">
        <f t="shared" si="296"/>
        <v>0</v>
      </c>
      <c r="I191" s="3">
        <f t="shared" si="296"/>
        <v>0</v>
      </c>
      <c r="J191" s="3">
        <f t="shared" si="296"/>
        <v>0</v>
      </c>
      <c r="K191" s="3">
        <f t="shared" si="296"/>
        <v>0</v>
      </c>
      <c r="L191" s="3">
        <f t="shared" si="296"/>
        <v>0</v>
      </c>
      <c r="M191" s="3">
        <f t="shared" si="296"/>
        <v>0</v>
      </c>
      <c r="N191" s="3">
        <f t="shared" si="296"/>
        <v>0</v>
      </c>
      <c r="O191" s="3">
        <f t="shared" si="296"/>
        <v>0</v>
      </c>
      <c r="P191" s="3">
        <f t="shared" si="296"/>
        <v>0</v>
      </c>
      <c r="Q191" s="3">
        <f t="shared" si="296"/>
        <v>0</v>
      </c>
      <c r="R191" s="3">
        <f t="shared" si="291"/>
        <v>0</v>
      </c>
      <c r="S191" s="3">
        <f t="shared" si="291"/>
        <v>0</v>
      </c>
      <c r="T191" s="3">
        <f t="shared" si="291"/>
        <v>0</v>
      </c>
      <c r="U191" s="3">
        <f t="shared" si="291"/>
        <v>0</v>
      </c>
      <c r="V191" s="3">
        <f t="shared" si="291"/>
        <v>0</v>
      </c>
      <c r="W191" s="3">
        <f t="shared" si="291"/>
        <v>0</v>
      </c>
      <c r="X191" s="3">
        <f t="shared" si="291"/>
        <v>0</v>
      </c>
      <c r="Y191" s="3">
        <f t="shared" si="291"/>
        <v>0</v>
      </c>
      <c r="Z191" s="3">
        <f t="shared" si="291"/>
        <v>0</v>
      </c>
      <c r="AA191" s="3">
        <f t="shared" si="291"/>
        <v>0</v>
      </c>
      <c r="AB191" s="3">
        <f t="shared" si="291"/>
        <v>0</v>
      </c>
      <c r="AC191" s="3">
        <f t="shared" si="291"/>
        <v>0</v>
      </c>
      <c r="AD191" s="3">
        <f t="shared" si="291"/>
        <v>0</v>
      </c>
      <c r="AE191" s="3">
        <f t="shared" si="291"/>
        <v>0</v>
      </c>
      <c r="AF191" s="3">
        <f t="shared" si="287"/>
        <v>0</v>
      </c>
      <c r="AG191" s="3">
        <f t="shared" si="287"/>
        <v>0</v>
      </c>
      <c r="AH191" s="3">
        <f t="shared" si="287"/>
        <v>0</v>
      </c>
      <c r="AI191" s="3">
        <f t="shared" si="287"/>
        <v>0</v>
      </c>
      <c r="AJ191" s="3">
        <f t="shared" si="287"/>
        <v>0</v>
      </c>
      <c r="AK191" s="3">
        <f t="shared" si="287"/>
        <v>0</v>
      </c>
      <c r="AL191" s="3">
        <f t="shared" si="287"/>
        <v>0</v>
      </c>
      <c r="AM191" s="3">
        <f t="shared" si="287"/>
        <v>0</v>
      </c>
      <c r="AN191" s="3">
        <f t="shared" si="287"/>
        <v>0</v>
      </c>
      <c r="AO191" s="3">
        <f t="shared" si="287"/>
        <v>0</v>
      </c>
      <c r="AP191" s="3">
        <f t="shared" si="287"/>
        <v>0</v>
      </c>
      <c r="AQ191" s="3">
        <f t="shared" si="287"/>
        <v>0</v>
      </c>
      <c r="AR191" s="3">
        <f t="shared" si="287"/>
        <v>0</v>
      </c>
      <c r="AS191" s="3">
        <f t="shared" si="287"/>
        <v>0</v>
      </c>
      <c r="AT191" s="3">
        <f t="shared" si="287"/>
        <v>0</v>
      </c>
      <c r="AU191" s="3">
        <f t="shared" si="287"/>
        <v>0</v>
      </c>
      <c r="AV191" s="3">
        <f t="shared" si="292"/>
        <v>0</v>
      </c>
      <c r="AW191" s="3">
        <f t="shared" si="288"/>
        <v>0</v>
      </c>
      <c r="AX191" s="3">
        <f t="shared" si="288"/>
        <v>0</v>
      </c>
      <c r="AY191" s="3">
        <f t="shared" si="288"/>
        <v>0</v>
      </c>
      <c r="AZ191" s="3">
        <f t="shared" si="288"/>
        <v>0</v>
      </c>
      <c r="BA191" s="3">
        <f t="shared" si="288"/>
        <v>0</v>
      </c>
      <c r="BB191" s="3">
        <f t="shared" si="288"/>
        <v>0</v>
      </c>
      <c r="BC191" s="3">
        <f t="shared" si="288"/>
        <v>0</v>
      </c>
      <c r="BD191" s="3">
        <f t="shared" si="288"/>
        <v>0</v>
      </c>
      <c r="BE191" s="3">
        <f t="shared" si="288"/>
        <v>0</v>
      </c>
      <c r="BF191" s="3">
        <f t="shared" si="288"/>
        <v>0</v>
      </c>
      <c r="BG191" s="3">
        <f t="shared" si="288"/>
        <v>0</v>
      </c>
      <c r="BH191" s="3">
        <f t="shared" si="288"/>
        <v>0</v>
      </c>
      <c r="BI191" s="3">
        <f t="shared" si="288"/>
        <v>0</v>
      </c>
      <c r="BJ191" s="3">
        <f t="shared" si="288"/>
        <v>0</v>
      </c>
      <c r="BK191" s="3">
        <f t="shared" si="288"/>
        <v>0</v>
      </c>
      <c r="BL191" s="3">
        <f t="shared" si="288"/>
        <v>0</v>
      </c>
      <c r="BM191" s="3">
        <f t="shared" si="293"/>
        <v>0</v>
      </c>
      <c r="BN191" s="3">
        <f t="shared" si="289"/>
        <v>0</v>
      </c>
      <c r="BO191" s="3">
        <f t="shared" si="289"/>
        <v>0</v>
      </c>
      <c r="BP191" s="3">
        <f t="shared" si="289"/>
        <v>0</v>
      </c>
      <c r="BQ191" s="3">
        <f t="shared" si="289"/>
        <v>0</v>
      </c>
      <c r="BR191" s="3">
        <f t="shared" si="289"/>
        <v>0</v>
      </c>
      <c r="BS191" s="3">
        <f t="shared" si="289"/>
        <v>0</v>
      </c>
      <c r="BT191" s="3">
        <f t="shared" si="289"/>
        <v>0</v>
      </c>
      <c r="BU191" s="3">
        <f t="shared" si="289"/>
        <v>0</v>
      </c>
      <c r="BV191" s="3">
        <f t="shared" si="289"/>
        <v>0</v>
      </c>
      <c r="BW191" s="3">
        <f t="shared" si="289"/>
        <v>0</v>
      </c>
      <c r="BX191" s="3">
        <f t="shared" si="289"/>
        <v>0</v>
      </c>
      <c r="BY191" s="3">
        <f t="shared" si="289"/>
        <v>0</v>
      </c>
      <c r="BZ191" s="3">
        <f t="shared" si="289"/>
        <v>0</v>
      </c>
      <c r="CA191" s="3">
        <f t="shared" si="289"/>
        <v>0</v>
      </c>
      <c r="CB191" s="3">
        <f t="shared" si="289"/>
        <v>0</v>
      </c>
      <c r="CC191" s="3">
        <f t="shared" si="289"/>
        <v>0</v>
      </c>
      <c r="CD191" s="3">
        <f t="shared" si="294"/>
        <v>0</v>
      </c>
      <c r="CE191" s="3">
        <f t="shared" si="294"/>
        <v>0</v>
      </c>
      <c r="CF191" s="3">
        <f t="shared" si="294"/>
        <v>0</v>
      </c>
      <c r="CG191" s="3">
        <f t="shared" si="294"/>
        <v>0</v>
      </c>
      <c r="CH191" s="3">
        <f t="shared" si="294"/>
        <v>0</v>
      </c>
      <c r="CI191" s="3">
        <f t="shared" si="294"/>
        <v>0</v>
      </c>
      <c r="CJ191" s="3">
        <f t="shared" si="294"/>
        <v>0</v>
      </c>
      <c r="CK191" s="3">
        <f t="shared" si="294"/>
        <v>0</v>
      </c>
      <c r="CL191" s="3">
        <f t="shared" si="294"/>
        <v>0</v>
      </c>
      <c r="CM191" s="3">
        <f t="shared" si="294"/>
        <v>0</v>
      </c>
      <c r="CN191" s="3">
        <f t="shared" si="294"/>
        <v>0</v>
      </c>
      <c r="CO191" s="3">
        <f t="shared" si="294"/>
        <v>0</v>
      </c>
      <c r="CP191" s="3">
        <f t="shared" si="294"/>
        <v>0</v>
      </c>
      <c r="CQ191" s="3">
        <f t="shared" si="294"/>
        <v>0</v>
      </c>
      <c r="CR191" s="3">
        <f t="shared" si="290"/>
        <v>0</v>
      </c>
      <c r="CS191" s="3">
        <f t="shared" si="290"/>
        <v>0</v>
      </c>
      <c r="CT191" s="3">
        <f t="shared" si="290"/>
        <v>0</v>
      </c>
      <c r="CU191" s="3">
        <f t="shared" si="290"/>
        <v>0</v>
      </c>
      <c r="CV191" s="3">
        <f t="shared" si="290"/>
        <v>0</v>
      </c>
      <c r="CW191" s="3">
        <f t="shared" si="290"/>
        <v>0</v>
      </c>
      <c r="CX191" s="3">
        <f t="shared" si="290"/>
        <v>0</v>
      </c>
      <c r="CY191" s="3">
        <f t="shared" si="290"/>
        <v>0</v>
      </c>
      <c r="CZ191" s="3">
        <f t="shared" si="290"/>
        <v>0</v>
      </c>
      <c r="DA191" s="3">
        <f t="shared" si="290"/>
        <v>0</v>
      </c>
      <c r="DB191" s="3">
        <f t="shared" si="290"/>
        <v>0</v>
      </c>
      <c r="DC191" s="3">
        <f t="shared" si="290"/>
        <v>0</v>
      </c>
      <c r="DD191" s="3">
        <f t="shared" si="290"/>
        <v>0</v>
      </c>
      <c r="DE191" s="3">
        <f t="shared" si="290"/>
        <v>0</v>
      </c>
      <c r="DF191" s="3">
        <f t="shared" si="290"/>
        <v>0</v>
      </c>
      <c r="DG191" s="3">
        <f t="shared" si="290"/>
        <v>0</v>
      </c>
      <c r="DH191" s="3">
        <f t="shared" si="295"/>
        <v>0</v>
      </c>
      <c r="DI191" s="3">
        <f t="shared" si="295"/>
        <v>0</v>
      </c>
      <c r="DJ191" s="3">
        <f t="shared" si="295"/>
        <v>0</v>
      </c>
      <c r="DK191" s="3">
        <f t="shared" si="295"/>
        <v>0</v>
      </c>
      <c r="DL191" s="3">
        <f t="shared" si="295"/>
        <v>0</v>
      </c>
      <c r="DM191" s="3">
        <f t="shared" si="295"/>
        <v>0</v>
      </c>
      <c r="DN191" s="3">
        <f t="shared" si="295"/>
        <v>0</v>
      </c>
      <c r="DO191" s="3">
        <f t="shared" si="295"/>
        <v>0</v>
      </c>
      <c r="DP191" s="3">
        <f t="shared" si="295"/>
        <v>0</v>
      </c>
      <c r="DQ191" s="3">
        <f t="shared" si="295"/>
        <v>0</v>
      </c>
      <c r="DR191" s="3">
        <f t="shared" si="295"/>
        <v>0</v>
      </c>
      <c r="DS191" s="3">
        <f t="shared" si="295"/>
        <v>0</v>
      </c>
      <c r="DT191" s="3">
        <f t="shared" si="295"/>
        <v>0</v>
      </c>
      <c r="DU191" s="3">
        <f t="shared" si="295"/>
        <v>0</v>
      </c>
      <c r="DV191" s="3">
        <f t="shared" si="295"/>
        <v>0</v>
      </c>
      <c r="DW191" s="3">
        <f t="shared" si="295"/>
        <v>0</v>
      </c>
      <c r="DX191" s="3">
        <f t="shared" si="297"/>
        <v>0</v>
      </c>
      <c r="DY191" s="3">
        <f t="shared" si="286"/>
        <v>0</v>
      </c>
      <c r="DZ191" s="3">
        <f t="shared" si="286"/>
        <v>0</v>
      </c>
      <c r="EA191" s="3">
        <f t="shared" si="286"/>
        <v>0</v>
      </c>
      <c r="EB191" s="3">
        <f t="shared" si="286"/>
        <v>0</v>
      </c>
      <c r="EC191" s="3">
        <f t="shared" si="286"/>
        <v>0</v>
      </c>
      <c r="ED191" s="3">
        <f t="shared" si="286"/>
        <v>0</v>
      </c>
      <c r="EE191" s="3">
        <f t="shared" si="286"/>
        <v>0</v>
      </c>
      <c r="EF191" s="3">
        <f t="shared" si="286"/>
        <v>0</v>
      </c>
      <c r="EG191" s="3">
        <f t="shared" si="286"/>
        <v>0</v>
      </c>
      <c r="EH191" s="3">
        <f t="shared" si="286"/>
        <v>0</v>
      </c>
      <c r="EI191" s="3">
        <f t="shared" si="286"/>
        <v>0</v>
      </c>
      <c r="EJ191" s="3">
        <f t="shared" si="286"/>
        <v>0</v>
      </c>
      <c r="EK191" s="3">
        <f t="shared" si="286"/>
        <v>0</v>
      </c>
      <c r="EL191" s="3">
        <f t="shared" si="286"/>
        <v>0</v>
      </c>
      <c r="EM191" s="3">
        <f t="shared" si="286"/>
        <v>0</v>
      </c>
      <c r="EN191" s="3">
        <f t="shared" si="286"/>
        <v>0</v>
      </c>
      <c r="EO191" s="3">
        <f t="shared" ref="EO191:FD206" si="312">(ABS(((((($A191^2+EO$3^2)^0.5))/$A191)/$A$3)-1)&lt;0.001)*1</f>
        <v>0</v>
      </c>
      <c r="EP191" s="3">
        <f t="shared" si="298"/>
        <v>0</v>
      </c>
      <c r="EQ191" s="3">
        <f t="shared" si="298"/>
        <v>0</v>
      </c>
      <c r="ER191" s="3">
        <f t="shared" si="298"/>
        <v>0</v>
      </c>
      <c r="ES191" s="3">
        <f t="shared" si="298"/>
        <v>0</v>
      </c>
      <c r="ET191" s="3">
        <f t="shared" si="298"/>
        <v>0</v>
      </c>
      <c r="EU191" s="3">
        <f t="shared" si="298"/>
        <v>0</v>
      </c>
      <c r="EV191" s="3">
        <f t="shared" si="298"/>
        <v>0</v>
      </c>
      <c r="EW191" s="3">
        <f t="shared" si="298"/>
        <v>0</v>
      </c>
      <c r="EX191" s="3">
        <f t="shared" si="298"/>
        <v>0</v>
      </c>
      <c r="EY191" s="3">
        <f t="shared" si="298"/>
        <v>0</v>
      </c>
      <c r="EZ191" s="3">
        <f t="shared" si="298"/>
        <v>0</v>
      </c>
      <c r="FA191" s="3">
        <f t="shared" si="298"/>
        <v>0</v>
      </c>
      <c r="FB191" s="3">
        <f t="shared" si="298"/>
        <v>0</v>
      </c>
      <c r="FC191" s="3">
        <f t="shared" si="298"/>
        <v>0</v>
      </c>
      <c r="FD191" s="3">
        <f t="shared" si="298"/>
        <v>0</v>
      </c>
      <c r="FE191" s="3">
        <f t="shared" si="298"/>
        <v>0</v>
      </c>
      <c r="FF191" s="3">
        <f t="shared" si="299"/>
        <v>0</v>
      </c>
      <c r="FG191" s="3">
        <f t="shared" si="299"/>
        <v>0</v>
      </c>
      <c r="FH191" s="3">
        <f t="shared" si="299"/>
        <v>0</v>
      </c>
      <c r="FI191" s="3">
        <f t="shared" si="299"/>
        <v>0</v>
      </c>
      <c r="FJ191" s="3">
        <f t="shared" si="299"/>
        <v>0</v>
      </c>
      <c r="FK191" s="3">
        <f t="shared" si="299"/>
        <v>0</v>
      </c>
      <c r="FL191" s="3">
        <f t="shared" si="299"/>
        <v>0</v>
      </c>
      <c r="FM191" s="3">
        <f t="shared" si="299"/>
        <v>0</v>
      </c>
      <c r="FN191" s="3">
        <f t="shared" si="299"/>
        <v>0</v>
      </c>
      <c r="FO191" s="3">
        <f t="shared" si="299"/>
        <v>0</v>
      </c>
      <c r="FP191" s="3">
        <f t="shared" si="299"/>
        <v>0</v>
      </c>
      <c r="FQ191" s="3">
        <f t="shared" si="299"/>
        <v>0</v>
      </c>
      <c r="FR191" s="3">
        <f t="shared" si="299"/>
        <v>0</v>
      </c>
      <c r="FS191" s="3">
        <f t="shared" si="299"/>
        <v>0</v>
      </c>
      <c r="FT191" s="3">
        <f t="shared" si="299"/>
        <v>0</v>
      </c>
      <c r="FU191" s="3">
        <f t="shared" si="299"/>
        <v>0</v>
      </c>
      <c r="FV191" s="3">
        <f t="shared" si="300"/>
        <v>0</v>
      </c>
      <c r="FW191" s="3">
        <f t="shared" si="300"/>
        <v>0</v>
      </c>
      <c r="FX191" s="3">
        <f t="shared" si="300"/>
        <v>0</v>
      </c>
      <c r="FY191" s="3">
        <f t="shared" si="300"/>
        <v>0</v>
      </c>
      <c r="FZ191" s="3">
        <f t="shared" si="300"/>
        <v>0</v>
      </c>
      <c r="GA191" s="3">
        <f t="shared" si="300"/>
        <v>0</v>
      </c>
      <c r="GB191" s="3">
        <f t="shared" si="300"/>
        <v>0</v>
      </c>
      <c r="GC191" s="3">
        <f t="shared" si="300"/>
        <v>0</v>
      </c>
      <c r="GD191" s="3">
        <f t="shared" si="300"/>
        <v>0</v>
      </c>
      <c r="GE191" s="3">
        <f t="shared" si="300"/>
        <v>0</v>
      </c>
      <c r="GF191" s="3">
        <f t="shared" si="300"/>
        <v>0</v>
      </c>
      <c r="GG191" s="3">
        <f t="shared" si="300"/>
        <v>0</v>
      </c>
      <c r="GH191" s="3">
        <f t="shared" si="300"/>
        <v>0</v>
      </c>
      <c r="GI191" s="3">
        <f t="shared" si="300"/>
        <v>0</v>
      </c>
      <c r="GJ191" s="3">
        <f t="shared" si="300"/>
        <v>0</v>
      </c>
      <c r="GK191" s="3">
        <f t="shared" si="300"/>
        <v>0</v>
      </c>
      <c r="GL191" s="3">
        <f t="shared" si="301"/>
        <v>0</v>
      </c>
      <c r="GM191" s="3">
        <f t="shared" si="301"/>
        <v>0</v>
      </c>
      <c r="GN191" s="3">
        <f t="shared" si="301"/>
        <v>0</v>
      </c>
      <c r="GO191" s="3">
        <f t="shared" si="301"/>
        <v>0</v>
      </c>
      <c r="GP191" s="3">
        <f t="shared" si="301"/>
        <v>0</v>
      </c>
      <c r="GQ191" s="3">
        <f t="shared" si="301"/>
        <v>0</v>
      </c>
      <c r="GR191" s="3">
        <f t="shared" si="301"/>
        <v>0</v>
      </c>
      <c r="GS191" s="3">
        <f t="shared" si="301"/>
        <v>0</v>
      </c>
      <c r="GT191" s="3">
        <f t="shared" si="301"/>
        <v>0</v>
      </c>
      <c r="GU191" s="3">
        <f t="shared" si="301"/>
        <v>0</v>
      </c>
      <c r="GV191" s="3">
        <f t="shared" si="301"/>
        <v>0</v>
      </c>
      <c r="GW191" s="3">
        <f t="shared" si="301"/>
        <v>0</v>
      </c>
      <c r="GX191" s="3">
        <f t="shared" si="301"/>
        <v>0</v>
      </c>
      <c r="GY191" s="3">
        <f t="shared" si="301"/>
        <v>0</v>
      </c>
      <c r="GZ191" s="3">
        <f t="shared" si="301"/>
        <v>0</v>
      </c>
      <c r="HA191" s="3">
        <f t="shared" si="301"/>
        <v>0</v>
      </c>
      <c r="HB191" s="3">
        <f t="shared" si="302"/>
        <v>0</v>
      </c>
      <c r="HC191" s="3">
        <f t="shared" si="302"/>
        <v>0</v>
      </c>
      <c r="HD191" s="3">
        <f t="shared" si="302"/>
        <v>0</v>
      </c>
      <c r="HE191" s="3">
        <f t="shared" si="302"/>
        <v>0</v>
      </c>
      <c r="HF191" s="3">
        <f t="shared" si="302"/>
        <v>0</v>
      </c>
      <c r="HG191" s="3">
        <f t="shared" si="302"/>
        <v>0</v>
      </c>
      <c r="HH191" s="3">
        <f t="shared" si="302"/>
        <v>0</v>
      </c>
      <c r="HI191" s="3">
        <f t="shared" si="302"/>
        <v>0</v>
      </c>
      <c r="HJ191" s="3">
        <f t="shared" si="302"/>
        <v>0</v>
      </c>
      <c r="HK191" s="3">
        <f t="shared" si="302"/>
        <v>0</v>
      </c>
      <c r="HL191" s="3">
        <f t="shared" si="302"/>
        <v>0</v>
      </c>
      <c r="HM191" s="3">
        <f t="shared" si="302"/>
        <v>0</v>
      </c>
      <c r="HN191" s="3">
        <f t="shared" si="302"/>
        <v>0</v>
      </c>
      <c r="HO191" s="3">
        <f t="shared" si="302"/>
        <v>0</v>
      </c>
      <c r="HP191" s="3">
        <f t="shared" si="302"/>
        <v>0</v>
      </c>
      <c r="HQ191" s="3">
        <f t="shared" si="302"/>
        <v>0</v>
      </c>
      <c r="HR191" s="3">
        <f t="shared" si="303"/>
        <v>0</v>
      </c>
      <c r="HS191" s="3">
        <f t="shared" si="303"/>
        <v>0</v>
      </c>
      <c r="HT191" s="3">
        <f t="shared" si="303"/>
        <v>0</v>
      </c>
      <c r="HU191" s="3">
        <f t="shared" si="303"/>
        <v>0</v>
      </c>
      <c r="HV191" s="3">
        <f t="shared" si="303"/>
        <v>0</v>
      </c>
      <c r="HW191" s="3">
        <f t="shared" si="303"/>
        <v>0</v>
      </c>
      <c r="HX191" s="3">
        <f t="shared" si="303"/>
        <v>0</v>
      </c>
      <c r="HY191" s="3">
        <f t="shared" si="303"/>
        <v>0</v>
      </c>
      <c r="HZ191" s="3">
        <f t="shared" si="303"/>
        <v>0</v>
      </c>
      <c r="IA191" s="3">
        <f t="shared" si="303"/>
        <v>0</v>
      </c>
      <c r="IB191" s="3">
        <f t="shared" si="303"/>
        <v>0</v>
      </c>
      <c r="IC191" s="3">
        <f t="shared" si="303"/>
        <v>0</v>
      </c>
      <c r="ID191" s="3">
        <f t="shared" si="303"/>
        <v>0</v>
      </c>
      <c r="IE191" s="3">
        <f t="shared" si="303"/>
        <v>0</v>
      </c>
      <c r="IF191" s="3">
        <f t="shared" si="303"/>
        <v>1</v>
      </c>
      <c r="IG191" s="3">
        <f t="shared" si="303"/>
        <v>0</v>
      </c>
      <c r="IH191" s="3">
        <f t="shared" si="304"/>
        <v>0</v>
      </c>
      <c r="II191" s="3">
        <f t="shared" si="304"/>
        <v>0</v>
      </c>
      <c r="IJ191" s="3">
        <f t="shared" si="304"/>
        <v>0</v>
      </c>
      <c r="IK191" s="3">
        <f t="shared" si="304"/>
        <v>0</v>
      </c>
      <c r="IL191" s="3">
        <f t="shared" si="304"/>
        <v>0</v>
      </c>
      <c r="IM191" s="3">
        <f t="shared" si="304"/>
        <v>0</v>
      </c>
      <c r="IN191" s="3">
        <f t="shared" si="304"/>
        <v>0</v>
      </c>
      <c r="IO191" s="3">
        <f t="shared" si="304"/>
        <v>0</v>
      </c>
      <c r="IP191" s="3">
        <f t="shared" si="304"/>
        <v>0</v>
      </c>
      <c r="IQ191" s="3">
        <f t="shared" si="304"/>
        <v>0</v>
      </c>
      <c r="IR191" s="3">
        <f t="shared" si="304"/>
        <v>0</v>
      </c>
      <c r="IS191" s="3">
        <f t="shared" si="304"/>
        <v>0</v>
      </c>
      <c r="IT191" s="3">
        <f t="shared" si="304"/>
        <v>0</v>
      </c>
      <c r="IU191" s="3">
        <f t="shared" si="304"/>
        <v>0</v>
      </c>
      <c r="IV191" s="3">
        <f t="shared" si="304"/>
        <v>0</v>
      </c>
      <c r="IW191" s="3">
        <f t="shared" si="304"/>
        <v>0</v>
      </c>
      <c r="IX191" s="3">
        <f t="shared" si="305"/>
        <v>0</v>
      </c>
      <c r="IY191" s="3">
        <f t="shared" si="305"/>
        <v>0</v>
      </c>
      <c r="IZ191" s="3">
        <f t="shared" si="305"/>
        <v>0</v>
      </c>
      <c r="JA191" s="3">
        <f t="shared" si="305"/>
        <v>0</v>
      </c>
      <c r="JB191" s="3">
        <f t="shared" si="305"/>
        <v>0</v>
      </c>
      <c r="JC191" s="3">
        <f t="shared" si="305"/>
        <v>0</v>
      </c>
      <c r="JD191" s="3">
        <f t="shared" si="305"/>
        <v>0</v>
      </c>
      <c r="JE191" s="3">
        <f t="shared" si="305"/>
        <v>0</v>
      </c>
      <c r="JF191" s="3">
        <f t="shared" si="305"/>
        <v>0</v>
      </c>
      <c r="JG191" s="3">
        <f t="shared" si="305"/>
        <v>0</v>
      </c>
      <c r="JH191" s="3">
        <f t="shared" si="305"/>
        <v>0</v>
      </c>
      <c r="JI191" s="3">
        <f t="shared" si="305"/>
        <v>0</v>
      </c>
      <c r="JJ191" s="3">
        <f t="shared" si="305"/>
        <v>0</v>
      </c>
      <c r="JK191" s="3">
        <f t="shared" si="305"/>
        <v>0</v>
      </c>
      <c r="JL191" s="3">
        <f t="shared" si="305"/>
        <v>0</v>
      </c>
      <c r="JM191" s="3">
        <f t="shared" si="305"/>
        <v>0</v>
      </c>
      <c r="JN191" s="3">
        <f t="shared" si="306"/>
        <v>0</v>
      </c>
      <c r="JO191" s="3">
        <f t="shared" si="306"/>
        <v>0</v>
      </c>
      <c r="JP191" s="3">
        <f t="shared" si="306"/>
        <v>0</v>
      </c>
      <c r="JQ191" s="3">
        <f t="shared" si="306"/>
        <v>0</v>
      </c>
      <c r="JR191" s="3">
        <f t="shared" si="306"/>
        <v>0</v>
      </c>
      <c r="JS191" s="3">
        <f t="shared" si="306"/>
        <v>0</v>
      </c>
      <c r="JT191" s="3">
        <f t="shared" si="306"/>
        <v>0</v>
      </c>
      <c r="JU191" s="3">
        <f t="shared" si="306"/>
        <v>0</v>
      </c>
      <c r="JV191" s="3">
        <f t="shared" si="306"/>
        <v>0</v>
      </c>
      <c r="JW191" s="3">
        <f t="shared" si="306"/>
        <v>0</v>
      </c>
      <c r="JX191" s="3">
        <f t="shared" si="306"/>
        <v>0</v>
      </c>
      <c r="JY191" s="3">
        <f t="shared" si="306"/>
        <v>0</v>
      </c>
      <c r="JZ191" s="3">
        <f t="shared" si="306"/>
        <v>0</v>
      </c>
      <c r="KA191" s="3">
        <f t="shared" si="306"/>
        <v>0</v>
      </c>
      <c r="KB191" s="3">
        <f t="shared" si="306"/>
        <v>0</v>
      </c>
      <c r="KC191" s="3">
        <f t="shared" si="306"/>
        <v>0</v>
      </c>
      <c r="KD191" s="3">
        <f t="shared" si="307"/>
        <v>0</v>
      </c>
      <c r="KE191" s="3">
        <f t="shared" si="307"/>
        <v>0</v>
      </c>
      <c r="KF191" s="3">
        <f t="shared" si="307"/>
        <v>0</v>
      </c>
      <c r="KG191" s="3">
        <f t="shared" si="307"/>
        <v>0</v>
      </c>
      <c r="KH191" s="3">
        <f t="shared" si="307"/>
        <v>0</v>
      </c>
      <c r="KI191" s="3">
        <f t="shared" si="307"/>
        <v>0</v>
      </c>
      <c r="KJ191" s="3">
        <f t="shared" si="307"/>
        <v>0</v>
      </c>
      <c r="KK191" s="3">
        <f t="shared" si="307"/>
        <v>0</v>
      </c>
      <c r="KL191" s="3">
        <f t="shared" si="307"/>
        <v>0</v>
      </c>
      <c r="KM191" s="3">
        <f t="shared" si="307"/>
        <v>0</v>
      </c>
      <c r="KN191" s="3">
        <f t="shared" si="307"/>
        <v>0</v>
      </c>
      <c r="KO191" s="3">
        <f t="shared" si="307"/>
        <v>0</v>
      </c>
      <c r="KP191" s="3">
        <f t="shared" si="307"/>
        <v>0</v>
      </c>
      <c r="KQ191" s="3">
        <f t="shared" si="307"/>
        <v>0</v>
      </c>
      <c r="KR191" s="3">
        <f t="shared" si="307"/>
        <v>0</v>
      </c>
      <c r="KS191" s="3">
        <f t="shared" si="307"/>
        <v>0</v>
      </c>
      <c r="KT191" s="3">
        <f t="shared" si="308"/>
        <v>0</v>
      </c>
      <c r="KU191" s="3">
        <f t="shared" si="308"/>
        <v>0</v>
      </c>
      <c r="KV191" s="3">
        <f t="shared" si="308"/>
        <v>0</v>
      </c>
      <c r="KW191" s="3">
        <f t="shared" si="308"/>
        <v>0</v>
      </c>
      <c r="KX191" s="3">
        <f t="shared" si="308"/>
        <v>0</v>
      </c>
      <c r="KY191" s="3">
        <f t="shared" si="308"/>
        <v>0</v>
      </c>
      <c r="KZ191" s="3">
        <f t="shared" si="308"/>
        <v>0</v>
      </c>
      <c r="LA191" s="3">
        <f t="shared" si="308"/>
        <v>0</v>
      </c>
      <c r="LB191" s="3">
        <f t="shared" si="308"/>
        <v>0</v>
      </c>
      <c r="LC191" s="3">
        <f t="shared" si="308"/>
        <v>0</v>
      </c>
      <c r="LD191" s="3">
        <f t="shared" si="308"/>
        <v>0</v>
      </c>
      <c r="LE191" s="3">
        <f t="shared" si="308"/>
        <v>0</v>
      </c>
      <c r="LF191" s="3">
        <f t="shared" si="308"/>
        <v>0</v>
      </c>
      <c r="LG191" s="3">
        <f t="shared" si="308"/>
        <v>0</v>
      </c>
      <c r="LH191" s="3">
        <f t="shared" si="308"/>
        <v>0</v>
      </c>
      <c r="LI191" s="3">
        <f t="shared" si="308"/>
        <v>0</v>
      </c>
      <c r="LJ191" s="3">
        <f t="shared" si="309"/>
        <v>0</v>
      </c>
      <c r="LK191" s="3">
        <f t="shared" si="309"/>
        <v>0</v>
      </c>
      <c r="LL191" s="3">
        <f t="shared" si="309"/>
        <v>0</v>
      </c>
      <c r="LM191" s="3">
        <f t="shared" si="309"/>
        <v>0</v>
      </c>
      <c r="LN191" s="3">
        <f t="shared" si="309"/>
        <v>0</v>
      </c>
      <c r="LO191" s="3">
        <f t="shared" si="309"/>
        <v>0</v>
      </c>
      <c r="LP191" s="3">
        <f t="shared" si="309"/>
        <v>0</v>
      </c>
      <c r="LQ191" s="3">
        <f t="shared" si="309"/>
        <v>0</v>
      </c>
      <c r="LR191" s="3">
        <f t="shared" si="309"/>
        <v>0</v>
      </c>
      <c r="LS191" s="3">
        <f t="shared" si="309"/>
        <v>0</v>
      </c>
      <c r="LT191" s="3">
        <f t="shared" si="309"/>
        <v>0</v>
      </c>
      <c r="LU191" s="3">
        <f t="shared" si="309"/>
        <v>0</v>
      </c>
      <c r="LV191" s="3">
        <f t="shared" si="309"/>
        <v>0</v>
      </c>
      <c r="LW191" s="3">
        <f t="shared" si="309"/>
        <v>0</v>
      </c>
      <c r="LX191" s="3">
        <f t="shared" si="309"/>
        <v>0</v>
      </c>
      <c r="LY191" s="3">
        <f t="shared" si="309"/>
        <v>0</v>
      </c>
      <c r="LZ191" s="3">
        <f t="shared" si="310"/>
        <v>0</v>
      </c>
      <c r="MA191" s="3">
        <f t="shared" si="310"/>
        <v>0</v>
      </c>
      <c r="MB191" s="3">
        <f t="shared" si="310"/>
        <v>0</v>
      </c>
      <c r="MC191" s="3">
        <f t="shared" si="310"/>
        <v>0</v>
      </c>
      <c r="MD191" s="3">
        <f t="shared" si="310"/>
        <v>0</v>
      </c>
      <c r="ME191" s="3">
        <f t="shared" si="310"/>
        <v>0</v>
      </c>
      <c r="MF191" s="3">
        <f t="shared" si="310"/>
        <v>0</v>
      </c>
      <c r="MG191" s="3">
        <f t="shared" si="310"/>
        <v>0</v>
      </c>
      <c r="MH191" s="3">
        <f t="shared" si="310"/>
        <v>0</v>
      </c>
      <c r="MI191" s="3">
        <f t="shared" si="310"/>
        <v>0</v>
      </c>
      <c r="MJ191" s="3">
        <f t="shared" si="310"/>
        <v>0</v>
      </c>
      <c r="MK191" s="3">
        <f t="shared" si="310"/>
        <v>0</v>
      </c>
      <c r="ML191" s="3">
        <f t="shared" si="310"/>
        <v>0</v>
      </c>
      <c r="MM191" s="3">
        <f t="shared" si="310"/>
        <v>0</v>
      </c>
      <c r="MN191" s="3">
        <f t="shared" si="310"/>
        <v>0</v>
      </c>
      <c r="MO191" s="3">
        <f t="shared" si="310"/>
        <v>0</v>
      </c>
      <c r="MP191" s="3">
        <f t="shared" si="311"/>
        <v>0</v>
      </c>
      <c r="MQ191" s="3">
        <f t="shared" si="311"/>
        <v>0</v>
      </c>
      <c r="MR191" s="3">
        <f t="shared" si="311"/>
        <v>0</v>
      </c>
      <c r="MS191" s="3">
        <f t="shared" si="311"/>
        <v>0</v>
      </c>
      <c r="MT191" s="3">
        <f t="shared" si="311"/>
        <v>0</v>
      </c>
      <c r="MU191" s="3">
        <f t="shared" si="311"/>
        <v>0</v>
      </c>
      <c r="MV191" s="3">
        <f t="shared" si="311"/>
        <v>0</v>
      </c>
      <c r="MW191" s="3">
        <f t="shared" si="311"/>
        <v>0</v>
      </c>
      <c r="MX191" s="3">
        <f t="shared" si="311"/>
        <v>0</v>
      </c>
      <c r="MY191" s="3">
        <f t="shared" si="311"/>
        <v>0</v>
      </c>
      <c r="MZ191" s="3">
        <f t="shared" si="311"/>
        <v>0</v>
      </c>
      <c r="NA191" s="3">
        <f t="shared" si="311"/>
        <v>0</v>
      </c>
      <c r="NB191" s="3">
        <f t="shared" si="311"/>
        <v>0</v>
      </c>
    </row>
    <row r="192" spans="1:366" x14ac:dyDescent="0.25">
      <c r="A192">
        <f t="shared" si="218"/>
        <v>189</v>
      </c>
      <c r="B192" s="3">
        <f t="shared" si="296"/>
        <v>0</v>
      </c>
      <c r="C192" s="3">
        <f t="shared" si="296"/>
        <v>0</v>
      </c>
      <c r="D192" s="3">
        <f t="shared" si="296"/>
        <v>0</v>
      </c>
      <c r="E192" s="3">
        <f t="shared" si="296"/>
        <v>0</v>
      </c>
      <c r="F192" s="3">
        <f t="shared" si="296"/>
        <v>0</v>
      </c>
      <c r="G192" s="3">
        <f t="shared" si="296"/>
        <v>0</v>
      </c>
      <c r="H192" s="3">
        <f t="shared" si="296"/>
        <v>0</v>
      </c>
      <c r="I192" s="3">
        <f t="shared" si="296"/>
        <v>0</v>
      </c>
      <c r="J192" s="3">
        <f t="shared" si="296"/>
        <v>0</v>
      </c>
      <c r="K192" s="3">
        <f t="shared" si="296"/>
        <v>0</v>
      </c>
      <c r="L192" s="3">
        <f t="shared" si="296"/>
        <v>0</v>
      </c>
      <c r="M192" s="3">
        <f t="shared" si="296"/>
        <v>0</v>
      </c>
      <c r="N192" s="3">
        <f t="shared" si="296"/>
        <v>0</v>
      </c>
      <c r="O192" s="3">
        <f t="shared" si="296"/>
        <v>0</v>
      </c>
      <c r="P192" s="3">
        <f t="shared" si="296"/>
        <v>0</v>
      </c>
      <c r="Q192" s="3">
        <f t="shared" si="296"/>
        <v>0</v>
      </c>
      <c r="R192" s="3">
        <f t="shared" si="291"/>
        <v>0</v>
      </c>
      <c r="S192" s="3">
        <f t="shared" si="291"/>
        <v>0</v>
      </c>
      <c r="T192" s="3">
        <f t="shared" si="291"/>
        <v>0</v>
      </c>
      <c r="U192" s="3">
        <f t="shared" si="291"/>
        <v>0</v>
      </c>
      <c r="V192" s="3">
        <f t="shared" si="291"/>
        <v>0</v>
      </c>
      <c r="W192" s="3">
        <f t="shared" si="291"/>
        <v>0</v>
      </c>
      <c r="X192" s="3">
        <f t="shared" si="291"/>
        <v>0</v>
      </c>
      <c r="Y192" s="3">
        <f t="shared" si="291"/>
        <v>0</v>
      </c>
      <c r="Z192" s="3">
        <f t="shared" si="291"/>
        <v>0</v>
      </c>
      <c r="AA192" s="3">
        <f t="shared" si="291"/>
        <v>0</v>
      </c>
      <c r="AB192" s="3">
        <f t="shared" si="291"/>
        <v>0</v>
      </c>
      <c r="AC192" s="3">
        <f t="shared" si="291"/>
        <v>0</v>
      </c>
      <c r="AD192" s="3">
        <f t="shared" si="291"/>
        <v>0</v>
      </c>
      <c r="AE192" s="3">
        <f t="shared" si="291"/>
        <v>0</v>
      </c>
      <c r="AF192" s="3">
        <f t="shared" si="287"/>
        <v>0</v>
      </c>
      <c r="AG192" s="3">
        <f t="shared" si="287"/>
        <v>0</v>
      </c>
      <c r="AH192" s="3">
        <f t="shared" si="287"/>
        <v>0</v>
      </c>
      <c r="AI192" s="3">
        <f t="shared" si="287"/>
        <v>0</v>
      </c>
      <c r="AJ192" s="3">
        <f t="shared" si="287"/>
        <v>0</v>
      </c>
      <c r="AK192" s="3">
        <f t="shared" si="287"/>
        <v>0</v>
      </c>
      <c r="AL192" s="3">
        <f t="shared" si="287"/>
        <v>0</v>
      </c>
      <c r="AM192" s="3">
        <f t="shared" si="287"/>
        <v>0</v>
      </c>
      <c r="AN192" s="3">
        <f t="shared" si="287"/>
        <v>0</v>
      </c>
      <c r="AO192" s="3">
        <f t="shared" si="287"/>
        <v>0</v>
      </c>
      <c r="AP192" s="3">
        <f t="shared" si="287"/>
        <v>0</v>
      </c>
      <c r="AQ192" s="3">
        <f t="shared" si="287"/>
        <v>0</v>
      </c>
      <c r="AR192" s="3">
        <f t="shared" si="287"/>
        <v>0</v>
      </c>
      <c r="AS192" s="3">
        <f t="shared" si="287"/>
        <v>0</v>
      </c>
      <c r="AT192" s="3">
        <f t="shared" si="287"/>
        <v>0</v>
      </c>
      <c r="AU192" s="3">
        <f t="shared" si="287"/>
        <v>0</v>
      </c>
      <c r="AV192" s="3">
        <f t="shared" si="292"/>
        <v>0</v>
      </c>
      <c r="AW192" s="3">
        <f t="shared" si="288"/>
        <v>0</v>
      </c>
      <c r="AX192" s="3">
        <f t="shared" si="288"/>
        <v>0</v>
      </c>
      <c r="AY192" s="3">
        <f t="shared" si="288"/>
        <v>0</v>
      </c>
      <c r="AZ192" s="3">
        <f t="shared" si="288"/>
        <v>0</v>
      </c>
      <c r="BA192" s="3">
        <f t="shared" si="288"/>
        <v>0</v>
      </c>
      <c r="BB192" s="3">
        <f t="shared" si="288"/>
        <v>0</v>
      </c>
      <c r="BC192" s="3">
        <f t="shared" si="288"/>
        <v>0</v>
      </c>
      <c r="BD192" s="3">
        <f t="shared" si="288"/>
        <v>0</v>
      </c>
      <c r="BE192" s="3">
        <f t="shared" si="288"/>
        <v>0</v>
      </c>
      <c r="BF192" s="3">
        <f t="shared" si="288"/>
        <v>0</v>
      </c>
      <c r="BG192" s="3">
        <f t="shared" si="288"/>
        <v>0</v>
      </c>
      <c r="BH192" s="3">
        <f t="shared" si="288"/>
        <v>0</v>
      </c>
      <c r="BI192" s="3">
        <f t="shared" si="288"/>
        <v>0</v>
      </c>
      <c r="BJ192" s="3">
        <f t="shared" si="288"/>
        <v>0</v>
      </c>
      <c r="BK192" s="3">
        <f t="shared" si="288"/>
        <v>0</v>
      </c>
      <c r="BL192" s="3">
        <f t="shared" si="288"/>
        <v>0</v>
      </c>
      <c r="BM192" s="3">
        <f t="shared" si="293"/>
        <v>0</v>
      </c>
      <c r="BN192" s="3">
        <f t="shared" si="289"/>
        <v>0</v>
      </c>
      <c r="BO192" s="3">
        <f t="shared" si="289"/>
        <v>0</v>
      </c>
      <c r="BP192" s="3">
        <f t="shared" si="289"/>
        <v>0</v>
      </c>
      <c r="BQ192" s="3">
        <f t="shared" si="289"/>
        <v>0</v>
      </c>
      <c r="BR192" s="3">
        <f t="shared" si="289"/>
        <v>0</v>
      </c>
      <c r="BS192" s="3">
        <f t="shared" si="289"/>
        <v>0</v>
      </c>
      <c r="BT192" s="3">
        <f t="shared" si="289"/>
        <v>0</v>
      </c>
      <c r="BU192" s="3">
        <f t="shared" si="289"/>
        <v>0</v>
      </c>
      <c r="BV192" s="3">
        <f t="shared" si="289"/>
        <v>0</v>
      </c>
      <c r="BW192" s="3">
        <f t="shared" si="289"/>
        <v>0</v>
      </c>
      <c r="BX192" s="3">
        <f t="shared" si="289"/>
        <v>0</v>
      </c>
      <c r="BY192" s="3">
        <f t="shared" si="289"/>
        <v>0</v>
      </c>
      <c r="BZ192" s="3">
        <f t="shared" si="289"/>
        <v>0</v>
      </c>
      <c r="CA192" s="3">
        <f t="shared" si="289"/>
        <v>0</v>
      </c>
      <c r="CB192" s="3">
        <f t="shared" si="289"/>
        <v>0</v>
      </c>
      <c r="CC192" s="3">
        <f t="shared" si="289"/>
        <v>0</v>
      </c>
      <c r="CD192" s="3">
        <f t="shared" si="294"/>
        <v>0</v>
      </c>
      <c r="CE192" s="3">
        <f t="shared" si="294"/>
        <v>0</v>
      </c>
      <c r="CF192" s="3">
        <f t="shared" si="294"/>
        <v>0</v>
      </c>
      <c r="CG192" s="3">
        <f t="shared" si="294"/>
        <v>0</v>
      </c>
      <c r="CH192" s="3">
        <f t="shared" si="294"/>
        <v>0</v>
      </c>
      <c r="CI192" s="3">
        <f t="shared" si="294"/>
        <v>0</v>
      </c>
      <c r="CJ192" s="3">
        <f t="shared" si="294"/>
        <v>0</v>
      </c>
      <c r="CK192" s="3">
        <f t="shared" si="294"/>
        <v>0</v>
      </c>
      <c r="CL192" s="3">
        <f t="shared" si="294"/>
        <v>0</v>
      </c>
      <c r="CM192" s="3">
        <f t="shared" si="294"/>
        <v>0</v>
      </c>
      <c r="CN192" s="3">
        <f t="shared" si="294"/>
        <v>0</v>
      </c>
      <c r="CO192" s="3">
        <f t="shared" si="294"/>
        <v>0</v>
      </c>
      <c r="CP192" s="3">
        <f t="shared" si="294"/>
        <v>0</v>
      </c>
      <c r="CQ192" s="3">
        <f t="shared" si="294"/>
        <v>0</v>
      </c>
      <c r="CR192" s="3">
        <f t="shared" si="290"/>
        <v>0</v>
      </c>
      <c r="CS192" s="3">
        <f t="shared" si="290"/>
        <v>0</v>
      </c>
      <c r="CT192" s="3">
        <f t="shared" si="290"/>
        <v>0</v>
      </c>
      <c r="CU192" s="3">
        <f t="shared" si="290"/>
        <v>0</v>
      </c>
      <c r="CV192" s="3">
        <f t="shared" si="290"/>
        <v>0</v>
      </c>
      <c r="CW192" s="3">
        <f t="shared" si="290"/>
        <v>0</v>
      </c>
      <c r="CX192" s="3">
        <f t="shared" si="290"/>
        <v>0</v>
      </c>
      <c r="CY192" s="3">
        <f t="shared" si="290"/>
        <v>0</v>
      </c>
      <c r="CZ192" s="3">
        <f t="shared" si="290"/>
        <v>0</v>
      </c>
      <c r="DA192" s="3">
        <f t="shared" si="290"/>
        <v>0</v>
      </c>
      <c r="DB192" s="3">
        <f t="shared" si="290"/>
        <v>0</v>
      </c>
      <c r="DC192" s="3">
        <f t="shared" si="290"/>
        <v>0</v>
      </c>
      <c r="DD192" s="3">
        <f t="shared" si="290"/>
        <v>0</v>
      </c>
      <c r="DE192" s="3">
        <f t="shared" si="290"/>
        <v>0</v>
      </c>
      <c r="DF192" s="3">
        <f t="shared" si="290"/>
        <v>0</v>
      </c>
      <c r="DG192" s="3">
        <f t="shared" si="290"/>
        <v>0</v>
      </c>
      <c r="DH192" s="3">
        <f t="shared" si="295"/>
        <v>0</v>
      </c>
      <c r="DI192" s="3">
        <f t="shared" si="295"/>
        <v>0</v>
      </c>
      <c r="DJ192" s="3">
        <f t="shared" si="295"/>
        <v>0</v>
      </c>
      <c r="DK192" s="3">
        <f t="shared" si="295"/>
        <v>0</v>
      </c>
      <c r="DL192" s="3">
        <f t="shared" si="295"/>
        <v>0</v>
      </c>
      <c r="DM192" s="3">
        <f t="shared" si="295"/>
        <v>0</v>
      </c>
      <c r="DN192" s="3">
        <f t="shared" si="295"/>
        <v>0</v>
      </c>
      <c r="DO192" s="3">
        <f t="shared" si="295"/>
        <v>0</v>
      </c>
      <c r="DP192" s="3">
        <f t="shared" si="295"/>
        <v>0</v>
      </c>
      <c r="DQ192" s="3">
        <f t="shared" si="295"/>
        <v>0</v>
      </c>
      <c r="DR192" s="3">
        <f t="shared" si="295"/>
        <v>0</v>
      </c>
      <c r="DS192" s="3">
        <f t="shared" si="295"/>
        <v>0</v>
      </c>
      <c r="DT192" s="3">
        <f t="shared" si="295"/>
        <v>0</v>
      </c>
      <c r="DU192" s="3">
        <f t="shared" si="295"/>
        <v>0</v>
      </c>
      <c r="DV192" s="3">
        <f t="shared" si="295"/>
        <v>0</v>
      </c>
      <c r="DW192" s="3">
        <f t="shared" si="295"/>
        <v>0</v>
      </c>
      <c r="DX192" s="3">
        <f t="shared" si="297"/>
        <v>0</v>
      </c>
      <c r="DY192" s="3">
        <f t="shared" si="286"/>
        <v>0</v>
      </c>
      <c r="DZ192" s="3">
        <f t="shared" si="286"/>
        <v>0</v>
      </c>
      <c r="EA192" s="3">
        <f t="shared" si="286"/>
        <v>0</v>
      </c>
      <c r="EB192" s="3">
        <f t="shared" si="286"/>
        <v>0</v>
      </c>
      <c r="EC192" s="3">
        <f t="shared" si="286"/>
        <v>0</v>
      </c>
      <c r="ED192" s="3">
        <f t="shared" si="286"/>
        <v>0</v>
      </c>
      <c r="EE192" s="3">
        <f t="shared" si="286"/>
        <v>0</v>
      </c>
      <c r="EF192" s="3">
        <f t="shared" si="286"/>
        <v>0</v>
      </c>
      <c r="EG192" s="3">
        <f t="shared" si="286"/>
        <v>0</v>
      </c>
      <c r="EH192" s="3">
        <f t="shared" si="286"/>
        <v>0</v>
      </c>
      <c r="EI192" s="3">
        <f t="shared" si="286"/>
        <v>0</v>
      </c>
      <c r="EJ192" s="3">
        <f t="shared" si="286"/>
        <v>0</v>
      </c>
      <c r="EK192" s="3">
        <f t="shared" si="286"/>
        <v>0</v>
      </c>
      <c r="EL192" s="3">
        <f t="shared" si="286"/>
        <v>0</v>
      </c>
      <c r="EM192" s="3">
        <f t="shared" si="286"/>
        <v>0</v>
      </c>
      <c r="EN192" s="3">
        <f t="shared" si="286"/>
        <v>0</v>
      </c>
      <c r="EO192" s="3">
        <f t="shared" si="312"/>
        <v>0</v>
      </c>
      <c r="EP192" s="3">
        <f t="shared" si="298"/>
        <v>0</v>
      </c>
      <c r="EQ192" s="3">
        <f t="shared" si="298"/>
        <v>0</v>
      </c>
      <c r="ER192" s="3">
        <f t="shared" si="298"/>
        <v>0</v>
      </c>
      <c r="ES192" s="3">
        <f t="shared" si="298"/>
        <v>0</v>
      </c>
      <c r="ET192" s="3">
        <f t="shared" si="298"/>
        <v>0</v>
      </c>
      <c r="EU192" s="3">
        <f t="shared" si="298"/>
        <v>0</v>
      </c>
      <c r="EV192" s="3">
        <f t="shared" si="298"/>
        <v>0</v>
      </c>
      <c r="EW192" s="3">
        <f t="shared" si="298"/>
        <v>0</v>
      </c>
      <c r="EX192" s="3">
        <f t="shared" si="298"/>
        <v>0</v>
      </c>
      <c r="EY192" s="3">
        <f t="shared" si="298"/>
        <v>0</v>
      </c>
      <c r="EZ192" s="3">
        <f t="shared" si="298"/>
        <v>0</v>
      </c>
      <c r="FA192" s="3">
        <f t="shared" si="298"/>
        <v>0</v>
      </c>
      <c r="FB192" s="3">
        <f t="shared" si="298"/>
        <v>0</v>
      </c>
      <c r="FC192" s="3">
        <f t="shared" si="298"/>
        <v>0</v>
      </c>
      <c r="FD192" s="3">
        <f t="shared" si="298"/>
        <v>0</v>
      </c>
      <c r="FE192" s="3">
        <f t="shared" si="298"/>
        <v>0</v>
      </c>
      <c r="FF192" s="3">
        <f t="shared" si="299"/>
        <v>0</v>
      </c>
      <c r="FG192" s="3">
        <f t="shared" si="299"/>
        <v>0</v>
      </c>
      <c r="FH192" s="3">
        <f t="shared" si="299"/>
        <v>0</v>
      </c>
      <c r="FI192" s="3">
        <f t="shared" si="299"/>
        <v>0</v>
      </c>
      <c r="FJ192" s="3">
        <f t="shared" si="299"/>
        <v>0</v>
      </c>
      <c r="FK192" s="3">
        <f t="shared" si="299"/>
        <v>0</v>
      </c>
      <c r="FL192" s="3">
        <f t="shared" si="299"/>
        <v>0</v>
      </c>
      <c r="FM192" s="3">
        <f t="shared" si="299"/>
        <v>0</v>
      </c>
      <c r="FN192" s="3">
        <f t="shared" si="299"/>
        <v>0</v>
      </c>
      <c r="FO192" s="3">
        <f t="shared" si="299"/>
        <v>0</v>
      </c>
      <c r="FP192" s="3">
        <f t="shared" si="299"/>
        <v>0</v>
      </c>
      <c r="FQ192" s="3">
        <f t="shared" si="299"/>
        <v>0</v>
      </c>
      <c r="FR192" s="3">
        <f t="shared" si="299"/>
        <v>0</v>
      </c>
      <c r="FS192" s="3">
        <f t="shared" si="299"/>
        <v>0</v>
      </c>
      <c r="FT192" s="3">
        <f t="shared" si="299"/>
        <v>0</v>
      </c>
      <c r="FU192" s="3">
        <f t="shared" si="299"/>
        <v>0</v>
      </c>
      <c r="FV192" s="3">
        <f t="shared" si="300"/>
        <v>0</v>
      </c>
      <c r="FW192" s="3">
        <f t="shared" si="300"/>
        <v>0</v>
      </c>
      <c r="FX192" s="3">
        <f t="shared" si="300"/>
        <v>0</v>
      </c>
      <c r="FY192" s="3">
        <f t="shared" si="300"/>
        <v>0</v>
      </c>
      <c r="FZ192" s="3">
        <f t="shared" si="300"/>
        <v>0</v>
      </c>
      <c r="GA192" s="3">
        <f t="shared" si="300"/>
        <v>0</v>
      </c>
      <c r="GB192" s="3">
        <f t="shared" si="300"/>
        <v>0</v>
      </c>
      <c r="GC192" s="3">
        <f t="shared" si="300"/>
        <v>0</v>
      </c>
      <c r="GD192" s="3">
        <f t="shared" si="300"/>
        <v>0</v>
      </c>
      <c r="GE192" s="3">
        <f t="shared" si="300"/>
        <v>0</v>
      </c>
      <c r="GF192" s="3">
        <f t="shared" si="300"/>
        <v>0</v>
      </c>
      <c r="GG192" s="3">
        <f t="shared" si="300"/>
        <v>0</v>
      </c>
      <c r="GH192" s="3">
        <f t="shared" si="300"/>
        <v>0</v>
      </c>
      <c r="GI192" s="3">
        <f t="shared" si="300"/>
        <v>0</v>
      </c>
      <c r="GJ192" s="3">
        <f t="shared" si="300"/>
        <v>0</v>
      </c>
      <c r="GK192" s="3">
        <f t="shared" si="300"/>
        <v>0</v>
      </c>
      <c r="GL192" s="3">
        <f t="shared" si="301"/>
        <v>0</v>
      </c>
      <c r="GM192" s="3">
        <f t="shared" si="301"/>
        <v>0</v>
      </c>
      <c r="GN192" s="3">
        <f t="shared" si="301"/>
        <v>0</v>
      </c>
      <c r="GO192" s="3">
        <f t="shared" si="301"/>
        <v>0</v>
      </c>
      <c r="GP192" s="3">
        <f t="shared" si="301"/>
        <v>0</v>
      </c>
      <c r="GQ192" s="3">
        <f t="shared" si="301"/>
        <v>0</v>
      </c>
      <c r="GR192" s="3">
        <f t="shared" si="301"/>
        <v>0</v>
      </c>
      <c r="GS192" s="3">
        <f t="shared" si="301"/>
        <v>0</v>
      </c>
      <c r="GT192" s="3">
        <f t="shared" si="301"/>
        <v>0</v>
      </c>
      <c r="GU192" s="3">
        <f t="shared" si="301"/>
        <v>0</v>
      </c>
      <c r="GV192" s="3">
        <f t="shared" si="301"/>
        <v>0</v>
      </c>
      <c r="GW192" s="3">
        <f t="shared" si="301"/>
        <v>0</v>
      </c>
      <c r="GX192" s="3">
        <f t="shared" si="301"/>
        <v>0</v>
      </c>
      <c r="GY192" s="3">
        <f t="shared" si="301"/>
        <v>0</v>
      </c>
      <c r="GZ192" s="3">
        <f t="shared" si="301"/>
        <v>0</v>
      </c>
      <c r="HA192" s="3">
        <f t="shared" si="301"/>
        <v>0</v>
      </c>
      <c r="HB192" s="3">
        <f t="shared" si="302"/>
        <v>0</v>
      </c>
      <c r="HC192" s="3">
        <f t="shared" si="302"/>
        <v>0</v>
      </c>
      <c r="HD192" s="3">
        <f t="shared" si="302"/>
        <v>0</v>
      </c>
      <c r="HE192" s="3">
        <f t="shared" si="302"/>
        <v>0</v>
      </c>
      <c r="HF192" s="3">
        <f t="shared" si="302"/>
        <v>0</v>
      </c>
      <c r="HG192" s="3">
        <f t="shared" si="302"/>
        <v>0</v>
      </c>
      <c r="HH192" s="3">
        <f t="shared" si="302"/>
        <v>0</v>
      </c>
      <c r="HI192" s="3">
        <f t="shared" si="302"/>
        <v>0</v>
      </c>
      <c r="HJ192" s="3">
        <f t="shared" si="302"/>
        <v>0</v>
      </c>
      <c r="HK192" s="3">
        <f t="shared" si="302"/>
        <v>0</v>
      </c>
      <c r="HL192" s="3">
        <f t="shared" si="302"/>
        <v>0</v>
      </c>
      <c r="HM192" s="3">
        <f t="shared" si="302"/>
        <v>0</v>
      </c>
      <c r="HN192" s="3">
        <f t="shared" si="302"/>
        <v>0</v>
      </c>
      <c r="HO192" s="3">
        <f t="shared" si="302"/>
        <v>0</v>
      </c>
      <c r="HP192" s="3">
        <f t="shared" si="302"/>
        <v>0</v>
      </c>
      <c r="HQ192" s="3">
        <f t="shared" si="302"/>
        <v>0</v>
      </c>
      <c r="HR192" s="3">
        <f t="shared" si="303"/>
        <v>0</v>
      </c>
      <c r="HS192" s="3">
        <f t="shared" si="303"/>
        <v>0</v>
      </c>
      <c r="HT192" s="3">
        <f t="shared" si="303"/>
        <v>0</v>
      </c>
      <c r="HU192" s="3">
        <f t="shared" si="303"/>
        <v>0</v>
      </c>
      <c r="HV192" s="3">
        <f t="shared" si="303"/>
        <v>0</v>
      </c>
      <c r="HW192" s="3">
        <f t="shared" si="303"/>
        <v>0</v>
      </c>
      <c r="HX192" s="3">
        <f t="shared" si="303"/>
        <v>0</v>
      </c>
      <c r="HY192" s="3">
        <f t="shared" si="303"/>
        <v>0</v>
      </c>
      <c r="HZ192" s="3">
        <f t="shared" si="303"/>
        <v>0</v>
      </c>
      <c r="IA192" s="3">
        <f t="shared" si="303"/>
        <v>0</v>
      </c>
      <c r="IB192" s="3">
        <f t="shared" si="303"/>
        <v>0</v>
      </c>
      <c r="IC192" s="3">
        <f t="shared" si="303"/>
        <v>0</v>
      </c>
      <c r="ID192" s="3">
        <f t="shared" si="303"/>
        <v>0</v>
      </c>
      <c r="IE192" s="3">
        <f t="shared" si="303"/>
        <v>0</v>
      </c>
      <c r="IF192" s="3">
        <f t="shared" si="303"/>
        <v>0</v>
      </c>
      <c r="IG192" s="3">
        <f t="shared" si="303"/>
        <v>0</v>
      </c>
      <c r="IH192" s="3">
        <f t="shared" si="304"/>
        <v>0</v>
      </c>
      <c r="II192" s="3">
        <f t="shared" si="304"/>
        <v>0</v>
      </c>
      <c r="IJ192" s="3">
        <f t="shared" si="304"/>
        <v>0</v>
      </c>
      <c r="IK192" s="3">
        <f t="shared" si="304"/>
        <v>0</v>
      </c>
      <c r="IL192" s="3">
        <f t="shared" si="304"/>
        <v>0</v>
      </c>
      <c r="IM192" s="3">
        <f t="shared" si="304"/>
        <v>0</v>
      </c>
      <c r="IN192" s="3">
        <f t="shared" si="304"/>
        <v>0</v>
      </c>
      <c r="IO192" s="3">
        <f t="shared" si="304"/>
        <v>0</v>
      </c>
      <c r="IP192" s="3">
        <f t="shared" si="304"/>
        <v>0</v>
      </c>
      <c r="IQ192" s="3">
        <f t="shared" si="304"/>
        <v>0</v>
      </c>
      <c r="IR192" s="3">
        <f t="shared" si="304"/>
        <v>0</v>
      </c>
      <c r="IS192" s="3">
        <f t="shared" si="304"/>
        <v>0</v>
      </c>
      <c r="IT192" s="3">
        <f t="shared" si="304"/>
        <v>0</v>
      </c>
      <c r="IU192" s="3">
        <f t="shared" si="304"/>
        <v>0</v>
      </c>
      <c r="IV192" s="3">
        <f t="shared" si="304"/>
        <v>0</v>
      </c>
      <c r="IW192" s="3">
        <f t="shared" si="304"/>
        <v>0</v>
      </c>
      <c r="IX192" s="3">
        <f t="shared" si="305"/>
        <v>0</v>
      </c>
      <c r="IY192" s="3">
        <f t="shared" si="305"/>
        <v>0</v>
      </c>
      <c r="IZ192" s="3">
        <f t="shared" si="305"/>
        <v>0</v>
      </c>
      <c r="JA192" s="3">
        <f t="shared" si="305"/>
        <v>0</v>
      </c>
      <c r="JB192" s="3">
        <f t="shared" si="305"/>
        <v>0</v>
      </c>
      <c r="JC192" s="3">
        <f t="shared" si="305"/>
        <v>0</v>
      </c>
      <c r="JD192" s="3">
        <f t="shared" si="305"/>
        <v>0</v>
      </c>
      <c r="JE192" s="3">
        <f t="shared" si="305"/>
        <v>0</v>
      </c>
      <c r="JF192" s="3">
        <f t="shared" si="305"/>
        <v>0</v>
      </c>
      <c r="JG192" s="3">
        <f t="shared" si="305"/>
        <v>0</v>
      </c>
      <c r="JH192" s="3">
        <f t="shared" si="305"/>
        <v>0</v>
      </c>
      <c r="JI192" s="3">
        <f t="shared" si="305"/>
        <v>0</v>
      </c>
      <c r="JJ192" s="3">
        <f t="shared" si="305"/>
        <v>0</v>
      </c>
      <c r="JK192" s="3">
        <f t="shared" si="305"/>
        <v>0</v>
      </c>
      <c r="JL192" s="3">
        <f t="shared" si="305"/>
        <v>0</v>
      </c>
      <c r="JM192" s="3">
        <f t="shared" si="305"/>
        <v>0</v>
      </c>
      <c r="JN192" s="3">
        <f t="shared" si="306"/>
        <v>0</v>
      </c>
      <c r="JO192" s="3">
        <f t="shared" si="306"/>
        <v>0</v>
      </c>
      <c r="JP192" s="3">
        <f t="shared" si="306"/>
        <v>0</v>
      </c>
      <c r="JQ192" s="3">
        <f t="shared" si="306"/>
        <v>0</v>
      </c>
      <c r="JR192" s="3">
        <f t="shared" si="306"/>
        <v>0</v>
      </c>
      <c r="JS192" s="3">
        <f t="shared" si="306"/>
        <v>0</v>
      </c>
      <c r="JT192" s="3">
        <f t="shared" si="306"/>
        <v>0</v>
      </c>
      <c r="JU192" s="3">
        <f t="shared" si="306"/>
        <v>0</v>
      </c>
      <c r="JV192" s="3">
        <f t="shared" si="306"/>
        <v>0</v>
      </c>
      <c r="JW192" s="3">
        <f t="shared" si="306"/>
        <v>0</v>
      </c>
      <c r="JX192" s="3">
        <f t="shared" si="306"/>
        <v>0</v>
      </c>
      <c r="JY192" s="3">
        <f t="shared" si="306"/>
        <v>0</v>
      </c>
      <c r="JZ192" s="3">
        <f t="shared" si="306"/>
        <v>0</v>
      </c>
      <c r="KA192" s="3">
        <f t="shared" si="306"/>
        <v>0</v>
      </c>
      <c r="KB192" s="3">
        <f t="shared" si="306"/>
        <v>0</v>
      </c>
      <c r="KC192" s="3">
        <f t="shared" si="306"/>
        <v>0</v>
      </c>
      <c r="KD192" s="3">
        <f t="shared" si="307"/>
        <v>0</v>
      </c>
      <c r="KE192" s="3">
        <f t="shared" si="307"/>
        <v>0</v>
      </c>
      <c r="KF192" s="3">
        <f t="shared" si="307"/>
        <v>0</v>
      </c>
      <c r="KG192" s="3">
        <f t="shared" si="307"/>
        <v>0</v>
      </c>
      <c r="KH192" s="3">
        <f t="shared" si="307"/>
        <v>0</v>
      </c>
      <c r="KI192" s="3">
        <f t="shared" si="307"/>
        <v>0</v>
      </c>
      <c r="KJ192" s="3">
        <f t="shared" si="307"/>
        <v>0</v>
      </c>
      <c r="KK192" s="3">
        <f t="shared" si="307"/>
        <v>0</v>
      </c>
      <c r="KL192" s="3">
        <f t="shared" si="307"/>
        <v>0</v>
      </c>
      <c r="KM192" s="3">
        <f t="shared" si="307"/>
        <v>0</v>
      </c>
      <c r="KN192" s="3">
        <f t="shared" si="307"/>
        <v>0</v>
      </c>
      <c r="KO192" s="3">
        <f t="shared" si="307"/>
        <v>0</v>
      </c>
      <c r="KP192" s="3">
        <f t="shared" si="307"/>
        <v>0</v>
      </c>
      <c r="KQ192" s="3">
        <f t="shared" si="307"/>
        <v>0</v>
      </c>
      <c r="KR192" s="3">
        <f t="shared" si="307"/>
        <v>0</v>
      </c>
      <c r="KS192" s="3">
        <f t="shared" si="307"/>
        <v>0</v>
      </c>
      <c r="KT192" s="3">
        <f t="shared" si="308"/>
        <v>0</v>
      </c>
      <c r="KU192" s="3">
        <f t="shared" si="308"/>
        <v>0</v>
      </c>
      <c r="KV192" s="3">
        <f t="shared" si="308"/>
        <v>0</v>
      </c>
      <c r="KW192" s="3">
        <f t="shared" si="308"/>
        <v>0</v>
      </c>
      <c r="KX192" s="3">
        <f t="shared" si="308"/>
        <v>0</v>
      </c>
      <c r="KY192" s="3">
        <f t="shared" si="308"/>
        <v>0</v>
      </c>
      <c r="KZ192" s="3">
        <f t="shared" si="308"/>
        <v>0</v>
      </c>
      <c r="LA192" s="3">
        <f t="shared" si="308"/>
        <v>0</v>
      </c>
      <c r="LB192" s="3">
        <f t="shared" si="308"/>
        <v>0</v>
      </c>
      <c r="LC192" s="3">
        <f t="shared" si="308"/>
        <v>0</v>
      </c>
      <c r="LD192" s="3">
        <f t="shared" si="308"/>
        <v>0</v>
      </c>
      <c r="LE192" s="3">
        <f t="shared" si="308"/>
        <v>0</v>
      </c>
      <c r="LF192" s="3">
        <f t="shared" si="308"/>
        <v>0</v>
      </c>
      <c r="LG192" s="3">
        <f t="shared" si="308"/>
        <v>0</v>
      </c>
      <c r="LH192" s="3">
        <f t="shared" si="308"/>
        <v>0</v>
      </c>
      <c r="LI192" s="3">
        <f t="shared" si="308"/>
        <v>0</v>
      </c>
      <c r="LJ192" s="3">
        <f t="shared" si="309"/>
        <v>0</v>
      </c>
      <c r="LK192" s="3">
        <f t="shared" si="309"/>
        <v>0</v>
      </c>
      <c r="LL192" s="3">
        <f t="shared" si="309"/>
        <v>0</v>
      </c>
      <c r="LM192" s="3">
        <f t="shared" si="309"/>
        <v>0</v>
      </c>
      <c r="LN192" s="3">
        <f t="shared" si="309"/>
        <v>0</v>
      </c>
      <c r="LO192" s="3">
        <f t="shared" si="309"/>
        <v>0</v>
      </c>
      <c r="LP192" s="3">
        <f t="shared" si="309"/>
        <v>0</v>
      </c>
      <c r="LQ192" s="3">
        <f t="shared" si="309"/>
        <v>0</v>
      </c>
      <c r="LR192" s="3">
        <f t="shared" si="309"/>
        <v>0</v>
      </c>
      <c r="LS192" s="3">
        <f t="shared" si="309"/>
        <v>0</v>
      </c>
      <c r="LT192" s="3">
        <f t="shared" si="309"/>
        <v>0</v>
      </c>
      <c r="LU192" s="3">
        <f t="shared" si="309"/>
        <v>0</v>
      </c>
      <c r="LV192" s="3">
        <f t="shared" si="309"/>
        <v>0</v>
      </c>
      <c r="LW192" s="3">
        <f t="shared" si="309"/>
        <v>0</v>
      </c>
      <c r="LX192" s="3">
        <f t="shared" si="309"/>
        <v>0</v>
      </c>
      <c r="LY192" s="3">
        <f t="shared" si="309"/>
        <v>0</v>
      </c>
      <c r="LZ192" s="3">
        <f t="shared" si="310"/>
        <v>0</v>
      </c>
      <c r="MA192" s="3">
        <f t="shared" si="310"/>
        <v>0</v>
      </c>
      <c r="MB192" s="3">
        <f t="shared" si="310"/>
        <v>0</v>
      </c>
      <c r="MC192" s="3">
        <f t="shared" si="310"/>
        <v>0</v>
      </c>
      <c r="MD192" s="3">
        <f t="shared" si="310"/>
        <v>0</v>
      </c>
      <c r="ME192" s="3">
        <f t="shared" si="310"/>
        <v>0</v>
      </c>
      <c r="MF192" s="3">
        <f t="shared" si="310"/>
        <v>0</v>
      </c>
      <c r="MG192" s="3">
        <f t="shared" si="310"/>
        <v>0</v>
      </c>
      <c r="MH192" s="3">
        <f t="shared" si="310"/>
        <v>0</v>
      </c>
      <c r="MI192" s="3">
        <f t="shared" si="310"/>
        <v>0</v>
      </c>
      <c r="MJ192" s="3">
        <f t="shared" si="310"/>
        <v>0</v>
      </c>
      <c r="MK192" s="3">
        <f t="shared" si="310"/>
        <v>0</v>
      </c>
      <c r="ML192" s="3">
        <f t="shared" si="310"/>
        <v>0</v>
      </c>
      <c r="MM192" s="3">
        <f t="shared" si="310"/>
        <v>0</v>
      </c>
      <c r="MN192" s="3">
        <f t="shared" si="310"/>
        <v>0</v>
      </c>
      <c r="MO192" s="3">
        <f t="shared" si="310"/>
        <v>0</v>
      </c>
      <c r="MP192" s="3">
        <f t="shared" si="311"/>
        <v>0</v>
      </c>
      <c r="MQ192" s="3">
        <f t="shared" si="311"/>
        <v>0</v>
      </c>
      <c r="MR192" s="3">
        <f t="shared" si="311"/>
        <v>0</v>
      </c>
      <c r="MS192" s="3">
        <f t="shared" si="311"/>
        <v>0</v>
      </c>
      <c r="MT192" s="3">
        <f t="shared" si="311"/>
        <v>0</v>
      </c>
      <c r="MU192" s="3">
        <f t="shared" si="311"/>
        <v>0</v>
      </c>
      <c r="MV192" s="3">
        <f t="shared" si="311"/>
        <v>0</v>
      </c>
      <c r="MW192" s="3">
        <f t="shared" si="311"/>
        <v>0</v>
      </c>
      <c r="MX192" s="3">
        <f t="shared" si="311"/>
        <v>0</v>
      </c>
      <c r="MY192" s="3">
        <f t="shared" si="311"/>
        <v>0</v>
      </c>
      <c r="MZ192" s="3">
        <f t="shared" si="311"/>
        <v>0</v>
      </c>
      <c r="NA192" s="3">
        <f t="shared" si="311"/>
        <v>0</v>
      </c>
      <c r="NB192" s="3">
        <f t="shared" si="311"/>
        <v>0</v>
      </c>
    </row>
    <row r="193" spans="1:366" x14ac:dyDescent="0.25">
      <c r="A193">
        <f t="shared" si="218"/>
        <v>190</v>
      </c>
      <c r="B193" s="3">
        <f t="shared" si="296"/>
        <v>0</v>
      </c>
      <c r="C193" s="3">
        <f t="shared" si="296"/>
        <v>0</v>
      </c>
      <c r="D193" s="3">
        <f t="shared" si="296"/>
        <v>0</v>
      </c>
      <c r="E193" s="3">
        <f t="shared" si="296"/>
        <v>0</v>
      </c>
      <c r="F193" s="3">
        <f t="shared" si="296"/>
        <v>0</v>
      </c>
      <c r="G193" s="3">
        <f t="shared" si="296"/>
        <v>0</v>
      </c>
      <c r="H193" s="3">
        <f t="shared" si="296"/>
        <v>0</v>
      </c>
      <c r="I193" s="3">
        <f t="shared" si="296"/>
        <v>0</v>
      </c>
      <c r="J193" s="3">
        <f t="shared" si="296"/>
        <v>0</v>
      </c>
      <c r="K193" s="3">
        <f t="shared" si="296"/>
        <v>0</v>
      </c>
      <c r="L193" s="3">
        <f t="shared" si="296"/>
        <v>0</v>
      </c>
      <c r="M193" s="3">
        <f t="shared" si="296"/>
        <v>0</v>
      </c>
      <c r="N193" s="3">
        <f t="shared" si="296"/>
        <v>0</v>
      </c>
      <c r="O193" s="3">
        <f t="shared" si="296"/>
        <v>0</v>
      </c>
      <c r="P193" s="3">
        <f t="shared" si="296"/>
        <v>0</v>
      </c>
      <c r="Q193" s="3">
        <f t="shared" si="296"/>
        <v>0</v>
      </c>
      <c r="R193" s="3">
        <f t="shared" si="291"/>
        <v>0</v>
      </c>
      <c r="S193" s="3">
        <f t="shared" si="291"/>
        <v>0</v>
      </c>
      <c r="T193" s="3">
        <f t="shared" si="291"/>
        <v>0</v>
      </c>
      <c r="U193" s="3">
        <f t="shared" si="291"/>
        <v>0</v>
      </c>
      <c r="V193" s="3">
        <f t="shared" si="291"/>
        <v>0</v>
      </c>
      <c r="W193" s="3">
        <f t="shared" si="291"/>
        <v>0</v>
      </c>
      <c r="X193" s="3">
        <f t="shared" si="291"/>
        <v>0</v>
      </c>
      <c r="Y193" s="3">
        <f t="shared" si="291"/>
        <v>0</v>
      </c>
      <c r="Z193" s="3">
        <f t="shared" si="291"/>
        <v>0</v>
      </c>
      <c r="AA193" s="3">
        <f t="shared" si="291"/>
        <v>0</v>
      </c>
      <c r="AB193" s="3">
        <f t="shared" si="291"/>
        <v>0</v>
      </c>
      <c r="AC193" s="3">
        <f t="shared" si="291"/>
        <v>0</v>
      </c>
      <c r="AD193" s="3">
        <f t="shared" si="291"/>
        <v>0</v>
      </c>
      <c r="AE193" s="3">
        <f t="shared" si="291"/>
        <v>0</v>
      </c>
      <c r="AF193" s="3">
        <f t="shared" si="287"/>
        <v>0</v>
      </c>
      <c r="AG193" s="3">
        <f t="shared" si="287"/>
        <v>0</v>
      </c>
      <c r="AH193" s="3">
        <f t="shared" si="287"/>
        <v>0</v>
      </c>
      <c r="AI193" s="3">
        <f t="shared" si="287"/>
        <v>0</v>
      </c>
      <c r="AJ193" s="3">
        <f t="shared" si="287"/>
        <v>0</v>
      </c>
      <c r="AK193" s="3">
        <f t="shared" si="287"/>
        <v>0</v>
      </c>
      <c r="AL193" s="3">
        <f t="shared" si="287"/>
        <v>0</v>
      </c>
      <c r="AM193" s="3">
        <f t="shared" si="287"/>
        <v>0</v>
      </c>
      <c r="AN193" s="3">
        <f t="shared" si="287"/>
        <v>0</v>
      </c>
      <c r="AO193" s="3">
        <f t="shared" si="287"/>
        <v>0</v>
      </c>
      <c r="AP193" s="3">
        <f t="shared" si="287"/>
        <v>0</v>
      </c>
      <c r="AQ193" s="3">
        <f t="shared" si="287"/>
        <v>0</v>
      </c>
      <c r="AR193" s="3">
        <f t="shared" si="287"/>
        <v>0</v>
      </c>
      <c r="AS193" s="3">
        <f t="shared" si="287"/>
        <v>0</v>
      </c>
      <c r="AT193" s="3">
        <f t="shared" si="287"/>
        <v>0</v>
      </c>
      <c r="AU193" s="3">
        <f t="shared" si="287"/>
        <v>0</v>
      </c>
      <c r="AV193" s="3">
        <f t="shared" si="292"/>
        <v>0</v>
      </c>
      <c r="AW193" s="3">
        <f t="shared" si="288"/>
        <v>0</v>
      </c>
      <c r="AX193" s="3">
        <f t="shared" si="288"/>
        <v>0</v>
      </c>
      <c r="AY193" s="3">
        <f t="shared" si="288"/>
        <v>0</v>
      </c>
      <c r="AZ193" s="3">
        <f t="shared" si="288"/>
        <v>0</v>
      </c>
      <c r="BA193" s="3">
        <f t="shared" si="288"/>
        <v>0</v>
      </c>
      <c r="BB193" s="3">
        <f t="shared" si="288"/>
        <v>0</v>
      </c>
      <c r="BC193" s="3">
        <f t="shared" si="288"/>
        <v>0</v>
      </c>
      <c r="BD193" s="3">
        <f t="shared" si="288"/>
        <v>0</v>
      </c>
      <c r="BE193" s="3">
        <f t="shared" si="288"/>
        <v>0</v>
      </c>
      <c r="BF193" s="3">
        <f t="shared" si="288"/>
        <v>0</v>
      </c>
      <c r="BG193" s="3">
        <f t="shared" si="288"/>
        <v>0</v>
      </c>
      <c r="BH193" s="3">
        <f t="shared" si="288"/>
        <v>0</v>
      </c>
      <c r="BI193" s="3">
        <f t="shared" si="288"/>
        <v>0</v>
      </c>
      <c r="BJ193" s="3">
        <f t="shared" si="288"/>
        <v>0</v>
      </c>
      <c r="BK193" s="3">
        <f t="shared" si="288"/>
        <v>0</v>
      </c>
      <c r="BL193" s="3">
        <f t="shared" si="288"/>
        <v>0</v>
      </c>
      <c r="BM193" s="3">
        <f t="shared" si="293"/>
        <v>0</v>
      </c>
      <c r="BN193" s="3">
        <f t="shared" si="289"/>
        <v>0</v>
      </c>
      <c r="BO193" s="3">
        <f t="shared" si="289"/>
        <v>0</v>
      </c>
      <c r="BP193" s="3">
        <f t="shared" si="289"/>
        <v>0</v>
      </c>
      <c r="BQ193" s="3">
        <f t="shared" si="289"/>
        <v>0</v>
      </c>
      <c r="BR193" s="3">
        <f t="shared" si="289"/>
        <v>0</v>
      </c>
      <c r="BS193" s="3">
        <f t="shared" si="289"/>
        <v>0</v>
      </c>
      <c r="BT193" s="3">
        <f t="shared" si="289"/>
        <v>0</v>
      </c>
      <c r="BU193" s="3">
        <f t="shared" si="289"/>
        <v>0</v>
      </c>
      <c r="BV193" s="3">
        <f t="shared" si="289"/>
        <v>0</v>
      </c>
      <c r="BW193" s="3">
        <f t="shared" si="289"/>
        <v>0</v>
      </c>
      <c r="BX193" s="3">
        <f t="shared" si="289"/>
        <v>0</v>
      </c>
      <c r="BY193" s="3">
        <f t="shared" si="289"/>
        <v>0</v>
      </c>
      <c r="BZ193" s="3">
        <f t="shared" si="289"/>
        <v>0</v>
      </c>
      <c r="CA193" s="3">
        <f t="shared" si="289"/>
        <v>0</v>
      </c>
      <c r="CB193" s="3">
        <f t="shared" si="289"/>
        <v>0</v>
      </c>
      <c r="CC193" s="3">
        <f t="shared" si="289"/>
        <v>0</v>
      </c>
      <c r="CD193" s="3">
        <f t="shared" si="294"/>
        <v>0</v>
      </c>
      <c r="CE193" s="3">
        <f t="shared" si="294"/>
        <v>0</v>
      </c>
      <c r="CF193" s="3">
        <f t="shared" si="294"/>
        <v>0</v>
      </c>
      <c r="CG193" s="3">
        <f t="shared" si="294"/>
        <v>0</v>
      </c>
      <c r="CH193" s="3">
        <f t="shared" si="294"/>
        <v>0</v>
      </c>
      <c r="CI193" s="3">
        <f t="shared" si="294"/>
        <v>0</v>
      </c>
      <c r="CJ193" s="3">
        <f t="shared" si="294"/>
        <v>0</v>
      </c>
      <c r="CK193" s="3">
        <f t="shared" si="294"/>
        <v>0</v>
      </c>
      <c r="CL193" s="3">
        <f t="shared" si="294"/>
        <v>0</v>
      </c>
      <c r="CM193" s="3">
        <f t="shared" si="294"/>
        <v>0</v>
      </c>
      <c r="CN193" s="3">
        <f t="shared" si="294"/>
        <v>0</v>
      </c>
      <c r="CO193" s="3">
        <f t="shared" si="294"/>
        <v>0</v>
      </c>
      <c r="CP193" s="3">
        <f t="shared" si="294"/>
        <v>0</v>
      </c>
      <c r="CQ193" s="3">
        <f t="shared" si="294"/>
        <v>0</v>
      </c>
      <c r="CR193" s="3">
        <f t="shared" si="290"/>
        <v>0</v>
      </c>
      <c r="CS193" s="3">
        <f t="shared" si="290"/>
        <v>0</v>
      </c>
      <c r="CT193" s="3">
        <f t="shared" si="290"/>
        <v>0</v>
      </c>
      <c r="CU193" s="3">
        <f t="shared" si="290"/>
        <v>0</v>
      </c>
      <c r="CV193" s="3">
        <f t="shared" si="290"/>
        <v>0</v>
      </c>
      <c r="CW193" s="3">
        <f t="shared" si="290"/>
        <v>0</v>
      </c>
      <c r="CX193" s="3">
        <f t="shared" si="290"/>
        <v>0</v>
      </c>
      <c r="CY193" s="3">
        <f t="shared" si="290"/>
        <v>0</v>
      </c>
      <c r="CZ193" s="3">
        <f t="shared" si="290"/>
        <v>0</v>
      </c>
      <c r="DA193" s="3">
        <f t="shared" si="290"/>
        <v>0</v>
      </c>
      <c r="DB193" s="3">
        <f t="shared" si="290"/>
        <v>0</v>
      </c>
      <c r="DC193" s="3">
        <f t="shared" si="290"/>
        <v>0</v>
      </c>
      <c r="DD193" s="3">
        <f t="shared" si="290"/>
        <v>0</v>
      </c>
      <c r="DE193" s="3">
        <f t="shared" si="290"/>
        <v>0</v>
      </c>
      <c r="DF193" s="3">
        <f t="shared" si="290"/>
        <v>0</v>
      </c>
      <c r="DG193" s="3">
        <f t="shared" si="290"/>
        <v>0</v>
      </c>
      <c r="DH193" s="3">
        <f t="shared" si="295"/>
        <v>0</v>
      </c>
      <c r="DI193" s="3">
        <f t="shared" si="295"/>
        <v>0</v>
      </c>
      <c r="DJ193" s="3">
        <f t="shared" si="295"/>
        <v>0</v>
      </c>
      <c r="DK193" s="3">
        <f t="shared" si="295"/>
        <v>0</v>
      </c>
      <c r="DL193" s="3">
        <f t="shared" si="295"/>
        <v>0</v>
      </c>
      <c r="DM193" s="3">
        <f t="shared" si="295"/>
        <v>0</v>
      </c>
      <c r="DN193" s="3">
        <f t="shared" si="295"/>
        <v>0</v>
      </c>
      <c r="DO193" s="3">
        <f t="shared" si="295"/>
        <v>0</v>
      </c>
      <c r="DP193" s="3">
        <f t="shared" si="295"/>
        <v>0</v>
      </c>
      <c r="DQ193" s="3">
        <f t="shared" si="295"/>
        <v>0</v>
      </c>
      <c r="DR193" s="3">
        <f t="shared" si="295"/>
        <v>0</v>
      </c>
      <c r="DS193" s="3">
        <f t="shared" si="295"/>
        <v>0</v>
      </c>
      <c r="DT193" s="3">
        <f t="shared" si="295"/>
        <v>0</v>
      </c>
      <c r="DU193" s="3">
        <f t="shared" si="295"/>
        <v>0</v>
      </c>
      <c r="DV193" s="3">
        <f t="shared" si="295"/>
        <v>0</v>
      </c>
      <c r="DW193" s="3">
        <f t="shared" si="295"/>
        <v>0</v>
      </c>
      <c r="DX193" s="3">
        <f t="shared" si="297"/>
        <v>0</v>
      </c>
      <c r="DY193" s="3">
        <f t="shared" si="297"/>
        <v>0</v>
      </c>
      <c r="DZ193" s="3">
        <f t="shared" si="297"/>
        <v>0</v>
      </c>
      <c r="EA193" s="3">
        <f t="shared" si="297"/>
        <v>0</v>
      </c>
      <c r="EB193" s="3">
        <f t="shared" si="297"/>
        <v>0</v>
      </c>
      <c r="EC193" s="3">
        <f t="shared" si="297"/>
        <v>0</v>
      </c>
      <c r="ED193" s="3">
        <f t="shared" si="297"/>
        <v>0</v>
      </c>
      <c r="EE193" s="3">
        <f t="shared" si="297"/>
        <v>0</v>
      </c>
      <c r="EF193" s="3">
        <f t="shared" si="297"/>
        <v>0</v>
      </c>
      <c r="EG193" s="3">
        <f t="shared" si="297"/>
        <v>0</v>
      </c>
      <c r="EH193" s="3">
        <f t="shared" si="297"/>
        <v>0</v>
      </c>
      <c r="EI193" s="3">
        <f t="shared" si="297"/>
        <v>0</v>
      </c>
      <c r="EJ193" s="3">
        <f t="shared" si="297"/>
        <v>0</v>
      </c>
      <c r="EK193" s="3">
        <f t="shared" si="297"/>
        <v>0</v>
      </c>
      <c r="EL193" s="3">
        <f t="shared" si="297"/>
        <v>0</v>
      </c>
      <c r="EM193" s="3">
        <f t="shared" si="297"/>
        <v>0</v>
      </c>
      <c r="EN193" s="3">
        <f t="shared" ref="EN193:FC208" si="313">(ABS(((((($A193^2+EN$3^2)^0.5))/$A193)/$A$3)-1)&lt;0.001)*1</f>
        <v>0</v>
      </c>
      <c r="EO193" s="3">
        <f t="shared" si="312"/>
        <v>0</v>
      </c>
      <c r="EP193" s="3">
        <f t="shared" si="298"/>
        <v>0</v>
      </c>
      <c r="EQ193" s="3">
        <f t="shared" si="298"/>
        <v>0</v>
      </c>
      <c r="ER193" s="3">
        <f t="shared" si="298"/>
        <v>0</v>
      </c>
      <c r="ES193" s="3">
        <f t="shared" si="298"/>
        <v>0</v>
      </c>
      <c r="ET193" s="3">
        <f t="shared" si="298"/>
        <v>0</v>
      </c>
      <c r="EU193" s="3">
        <f t="shared" si="298"/>
        <v>0</v>
      </c>
      <c r="EV193" s="3">
        <f t="shared" si="298"/>
        <v>0</v>
      </c>
      <c r="EW193" s="3">
        <f t="shared" si="298"/>
        <v>0</v>
      </c>
      <c r="EX193" s="3">
        <f t="shared" si="298"/>
        <v>0</v>
      </c>
      <c r="EY193" s="3">
        <f t="shared" si="298"/>
        <v>0</v>
      </c>
      <c r="EZ193" s="3">
        <f t="shared" si="298"/>
        <v>0</v>
      </c>
      <c r="FA193" s="3">
        <f t="shared" si="298"/>
        <v>0</v>
      </c>
      <c r="FB193" s="3">
        <f t="shared" si="298"/>
        <v>0</v>
      </c>
      <c r="FC193" s="3">
        <f t="shared" si="298"/>
        <v>0</v>
      </c>
      <c r="FD193" s="3">
        <f t="shared" si="298"/>
        <v>0</v>
      </c>
      <c r="FE193" s="3">
        <f t="shared" si="298"/>
        <v>0</v>
      </c>
      <c r="FF193" s="3">
        <f t="shared" si="299"/>
        <v>0</v>
      </c>
      <c r="FG193" s="3">
        <f t="shared" si="299"/>
        <v>0</v>
      </c>
      <c r="FH193" s="3">
        <f t="shared" si="299"/>
        <v>0</v>
      </c>
      <c r="FI193" s="3">
        <f t="shared" si="299"/>
        <v>0</v>
      </c>
      <c r="FJ193" s="3">
        <f t="shared" si="299"/>
        <v>0</v>
      </c>
      <c r="FK193" s="3">
        <f t="shared" si="299"/>
        <v>0</v>
      </c>
      <c r="FL193" s="3">
        <f t="shared" si="299"/>
        <v>0</v>
      </c>
      <c r="FM193" s="3">
        <f t="shared" si="299"/>
        <v>0</v>
      </c>
      <c r="FN193" s="3">
        <f t="shared" si="299"/>
        <v>0</v>
      </c>
      <c r="FO193" s="3">
        <f t="shared" si="299"/>
        <v>0</v>
      </c>
      <c r="FP193" s="3">
        <f t="shared" si="299"/>
        <v>0</v>
      </c>
      <c r="FQ193" s="3">
        <f t="shared" si="299"/>
        <v>0</v>
      </c>
      <c r="FR193" s="3">
        <f t="shared" si="299"/>
        <v>0</v>
      </c>
      <c r="FS193" s="3">
        <f t="shared" si="299"/>
        <v>0</v>
      </c>
      <c r="FT193" s="3">
        <f t="shared" si="299"/>
        <v>0</v>
      </c>
      <c r="FU193" s="3">
        <f t="shared" si="299"/>
        <v>0</v>
      </c>
      <c r="FV193" s="3">
        <f t="shared" si="300"/>
        <v>0</v>
      </c>
      <c r="FW193" s="3">
        <f t="shared" si="300"/>
        <v>0</v>
      </c>
      <c r="FX193" s="3">
        <f t="shared" si="300"/>
        <v>0</v>
      </c>
      <c r="FY193" s="3">
        <f t="shared" si="300"/>
        <v>0</v>
      </c>
      <c r="FZ193" s="3">
        <f t="shared" si="300"/>
        <v>0</v>
      </c>
      <c r="GA193" s="3">
        <f t="shared" si="300"/>
        <v>0</v>
      </c>
      <c r="GB193" s="3">
        <f t="shared" si="300"/>
        <v>0</v>
      </c>
      <c r="GC193" s="3">
        <f t="shared" si="300"/>
        <v>0</v>
      </c>
      <c r="GD193" s="3">
        <f t="shared" si="300"/>
        <v>0</v>
      </c>
      <c r="GE193" s="3">
        <f t="shared" si="300"/>
        <v>0</v>
      </c>
      <c r="GF193" s="3">
        <f t="shared" si="300"/>
        <v>0</v>
      </c>
      <c r="GG193" s="3">
        <f t="shared" si="300"/>
        <v>0</v>
      </c>
      <c r="GH193" s="3">
        <f t="shared" si="300"/>
        <v>0</v>
      </c>
      <c r="GI193" s="3">
        <f t="shared" si="300"/>
        <v>0</v>
      </c>
      <c r="GJ193" s="3">
        <f t="shared" si="300"/>
        <v>0</v>
      </c>
      <c r="GK193" s="3">
        <f t="shared" si="300"/>
        <v>0</v>
      </c>
      <c r="GL193" s="3">
        <f t="shared" si="301"/>
        <v>0</v>
      </c>
      <c r="GM193" s="3">
        <f t="shared" si="301"/>
        <v>0</v>
      </c>
      <c r="GN193" s="3">
        <f t="shared" si="301"/>
        <v>0</v>
      </c>
      <c r="GO193" s="3">
        <f t="shared" si="301"/>
        <v>0</v>
      </c>
      <c r="GP193" s="3">
        <f t="shared" si="301"/>
        <v>0</v>
      </c>
      <c r="GQ193" s="3">
        <f t="shared" si="301"/>
        <v>0</v>
      </c>
      <c r="GR193" s="3">
        <f t="shared" si="301"/>
        <v>0</v>
      </c>
      <c r="GS193" s="3">
        <f t="shared" si="301"/>
        <v>0</v>
      </c>
      <c r="GT193" s="3">
        <f t="shared" si="301"/>
        <v>0</v>
      </c>
      <c r="GU193" s="3">
        <f t="shared" si="301"/>
        <v>0</v>
      </c>
      <c r="GV193" s="3">
        <f t="shared" si="301"/>
        <v>0</v>
      </c>
      <c r="GW193" s="3">
        <f t="shared" si="301"/>
        <v>0</v>
      </c>
      <c r="GX193" s="3">
        <f t="shared" si="301"/>
        <v>0</v>
      </c>
      <c r="GY193" s="3">
        <f t="shared" si="301"/>
        <v>0</v>
      </c>
      <c r="GZ193" s="3">
        <f t="shared" si="301"/>
        <v>0</v>
      </c>
      <c r="HA193" s="3">
        <f t="shared" si="301"/>
        <v>0</v>
      </c>
      <c r="HB193" s="3">
        <f t="shared" si="302"/>
        <v>0</v>
      </c>
      <c r="HC193" s="3">
        <f t="shared" si="302"/>
        <v>0</v>
      </c>
      <c r="HD193" s="3">
        <f t="shared" si="302"/>
        <v>0</v>
      </c>
      <c r="HE193" s="3">
        <f t="shared" si="302"/>
        <v>0</v>
      </c>
      <c r="HF193" s="3">
        <f t="shared" si="302"/>
        <v>0</v>
      </c>
      <c r="HG193" s="3">
        <f t="shared" si="302"/>
        <v>0</v>
      </c>
      <c r="HH193" s="3">
        <f t="shared" si="302"/>
        <v>0</v>
      </c>
      <c r="HI193" s="3">
        <f t="shared" si="302"/>
        <v>0</v>
      </c>
      <c r="HJ193" s="3">
        <f t="shared" si="302"/>
        <v>0</v>
      </c>
      <c r="HK193" s="3">
        <f t="shared" si="302"/>
        <v>0</v>
      </c>
      <c r="HL193" s="3">
        <f t="shared" si="302"/>
        <v>0</v>
      </c>
      <c r="HM193" s="3">
        <f t="shared" si="302"/>
        <v>0</v>
      </c>
      <c r="HN193" s="3">
        <f t="shared" si="302"/>
        <v>0</v>
      </c>
      <c r="HO193" s="3">
        <f t="shared" si="302"/>
        <v>0</v>
      </c>
      <c r="HP193" s="3">
        <f t="shared" si="302"/>
        <v>0</v>
      </c>
      <c r="HQ193" s="3">
        <f t="shared" si="302"/>
        <v>0</v>
      </c>
      <c r="HR193" s="3">
        <f t="shared" si="303"/>
        <v>0</v>
      </c>
      <c r="HS193" s="3">
        <f t="shared" si="303"/>
        <v>0</v>
      </c>
      <c r="HT193" s="3">
        <f t="shared" si="303"/>
        <v>0</v>
      </c>
      <c r="HU193" s="3">
        <f t="shared" si="303"/>
        <v>0</v>
      </c>
      <c r="HV193" s="3">
        <f t="shared" si="303"/>
        <v>0</v>
      </c>
      <c r="HW193" s="3">
        <f t="shared" si="303"/>
        <v>0</v>
      </c>
      <c r="HX193" s="3">
        <f t="shared" si="303"/>
        <v>0</v>
      </c>
      <c r="HY193" s="3">
        <f t="shared" si="303"/>
        <v>0</v>
      </c>
      <c r="HZ193" s="3">
        <f t="shared" si="303"/>
        <v>0</v>
      </c>
      <c r="IA193" s="3">
        <f t="shared" si="303"/>
        <v>0</v>
      </c>
      <c r="IB193" s="3">
        <f t="shared" si="303"/>
        <v>0</v>
      </c>
      <c r="IC193" s="3">
        <f t="shared" si="303"/>
        <v>0</v>
      </c>
      <c r="ID193" s="3">
        <f t="shared" si="303"/>
        <v>0</v>
      </c>
      <c r="IE193" s="3">
        <f t="shared" si="303"/>
        <v>0</v>
      </c>
      <c r="IF193" s="3">
        <f t="shared" si="303"/>
        <v>0</v>
      </c>
      <c r="IG193" s="3">
        <f t="shared" si="303"/>
        <v>0</v>
      </c>
      <c r="IH193" s="3">
        <f t="shared" si="304"/>
        <v>0</v>
      </c>
      <c r="II193" s="3">
        <f t="shared" si="304"/>
        <v>1</v>
      </c>
      <c r="IJ193" s="3">
        <f t="shared" si="304"/>
        <v>0</v>
      </c>
      <c r="IK193" s="3">
        <f t="shared" si="304"/>
        <v>0</v>
      </c>
      <c r="IL193" s="3">
        <f t="shared" si="304"/>
        <v>0</v>
      </c>
      <c r="IM193" s="3">
        <f t="shared" si="304"/>
        <v>0</v>
      </c>
      <c r="IN193" s="3">
        <f t="shared" si="304"/>
        <v>0</v>
      </c>
      <c r="IO193" s="3">
        <f t="shared" si="304"/>
        <v>0</v>
      </c>
      <c r="IP193" s="3">
        <f t="shared" si="304"/>
        <v>0</v>
      </c>
      <c r="IQ193" s="3">
        <f t="shared" si="304"/>
        <v>0</v>
      </c>
      <c r="IR193" s="3">
        <f t="shared" si="304"/>
        <v>0</v>
      </c>
      <c r="IS193" s="3">
        <f t="shared" si="304"/>
        <v>0</v>
      </c>
      <c r="IT193" s="3">
        <f t="shared" si="304"/>
        <v>0</v>
      </c>
      <c r="IU193" s="3">
        <f t="shared" si="304"/>
        <v>0</v>
      </c>
      <c r="IV193" s="3">
        <f t="shared" si="304"/>
        <v>0</v>
      </c>
      <c r="IW193" s="3">
        <f t="shared" si="304"/>
        <v>0</v>
      </c>
      <c r="IX193" s="3">
        <f t="shared" si="305"/>
        <v>0</v>
      </c>
      <c r="IY193" s="3">
        <f t="shared" si="305"/>
        <v>0</v>
      </c>
      <c r="IZ193" s="3">
        <f t="shared" si="305"/>
        <v>0</v>
      </c>
      <c r="JA193" s="3">
        <f t="shared" si="305"/>
        <v>0</v>
      </c>
      <c r="JB193" s="3">
        <f t="shared" si="305"/>
        <v>0</v>
      </c>
      <c r="JC193" s="3">
        <f t="shared" si="305"/>
        <v>0</v>
      </c>
      <c r="JD193" s="3">
        <f t="shared" si="305"/>
        <v>0</v>
      </c>
      <c r="JE193" s="3">
        <f t="shared" si="305"/>
        <v>0</v>
      </c>
      <c r="JF193" s="3">
        <f t="shared" si="305"/>
        <v>0</v>
      </c>
      <c r="JG193" s="3">
        <f t="shared" si="305"/>
        <v>0</v>
      </c>
      <c r="JH193" s="3">
        <f t="shared" si="305"/>
        <v>0</v>
      </c>
      <c r="JI193" s="3">
        <f t="shared" si="305"/>
        <v>0</v>
      </c>
      <c r="JJ193" s="3">
        <f t="shared" si="305"/>
        <v>0</v>
      </c>
      <c r="JK193" s="3">
        <f t="shared" si="305"/>
        <v>0</v>
      </c>
      <c r="JL193" s="3">
        <f t="shared" si="305"/>
        <v>0</v>
      </c>
      <c r="JM193" s="3">
        <f t="shared" si="305"/>
        <v>0</v>
      </c>
      <c r="JN193" s="3">
        <f t="shared" si="306"/>
        <v>0</v>
      </c>
      <c r="JO193" s="3">
        <f t="shared" si="306"/>
        <v>0</v>
      </c>
      <c r="JP193" s="3">
        <f t="shared" si="306"/>
        <v>0</v>
      </c>
      <c r="JQ193" s="3">
        <f t="shared" si="306"/>
        <v>0</v>
      </c>
      <c r="JR193" s="3">
        <f t="shared" si="306"/>
        <v>0</v>
      </c>
      <c r="JS193" s="3">
        <f t="shared" si="306"/>
        <v>0</v>
      </c>
      <c r="JT193" s="3">
        <f t="shared" si="306"/>
        <v>0</v>
      </c>
      <c r="JU193" s="3">
        <f t="shared" si="306"/>
        <v>0</v>
      </c>
      <c r="JV193" s="3">
        <f t="shared" si="306"/>
        <v>0</v>
      </c>
      <c r="JW193" s="3">
        <f t="shared" si="306"/>
        <v>0</v>
      </c>
      <c r="JX193" s="3">
        <f t="shared" si="306"/>
        <v>0</v>
      </c>
      <c r="JY193" s="3">
        <f t="shared" si="306"/>
        <v>0</v>
      </c>
      <c r="JZ193" s="3">
        <f t="shared" si="306"/>
        <v>0</v>
      </c>
      <c r="KA193" s="3">
        <f t="shared" si="306"/>
        <v>0</v>
      </c>
      <c r="KB193" s="3">
        <f t="shared" si="306"/>
        <v>0</v>
      </c>
      <c r="KC193" s="3">
        <f t="shared" si="306"/>
        <v>0</v>
      </c>
      <c r="KD193" s="3">
        <f t="shared" si="307"/>
        <v>0</v>
      </c>
      <c r="KE193" s="3">
        <f t="shared" si="307"/>
        <v>0</v>
      </c>
      <c r="KF193" s="3">
        <f t="shared" si="307"/>
        <v>0</v>
      </c>
      <c r="KG193" s="3">
        <f t="shared" si="307"/>
        <v>0</v>
      </c>
      <c r="KH193" s="3">
        <f t="shared" si="307"/>
        <v>0</v>
      </c>
      <c r="KI193" s="3">
        <f t="shared" si="307"/>
        <v>0</v>
      </c>
      <c r="KJ193" s="3">
        <f t="shared" si="307"/>
        <v>0</v>
      </c>
      <c r="KK193" s="3">
        <f t="shared" si="307"/>
        <v>0</v>
      </c>
      <c r="KL193" s="3">
        <f t="shared" si="307"/>
        <v>0</v>
      </c>
      <c r="KM193" s="3">
        <f t="shared" si="307"/>
        <v>0</v>
      </c>
      <c r="KN193" s="3">
        <f t="shared" si="307"/>
        <v>0</v>
      </c>
      <c r="KO193" s="3">
        <f t="shared" si="307"/>
        <v>0</v>
      </c>
      <c r="KP193" s="3">
        <f t="shared" si="307"/>
        <v>0</v>
      </c>
      <c r="KQ193" s="3">
        <f t="shared" si="307"/>
        <v>0</v>
      </c>
      <c r="KR193" s="3">
        <f t="shared" si="307"/>
        <v>0</v>
      </c>
      <c r="KS193" s="3">
        <f t="shared" si="307"/>
        <v>0</v>
      </c>
      <c r="KT193" s="3">
        <f t="shared" si="308"/>
        <v>0</v>
      </c>
      <c r="KU193" s="3">
        <f t="shared" si="308"/>
        <v>0</v>
      </c>
      <c r="KV193" s="3">
        <f t="shared" si="308"/>
        <v>0</v>
      </c>
      <c r="KW193" s="3">
        <f t="shared" si="308"/>
        <v>0</v>
      </c>
      <c r="KX193" s="3">
        <f t="shared" si="308"/>
        <v>0</v>
      </c>
      <c r="KY193" s="3">
        <f t="shared" si="308"/>
        <v>0</v>
      </c>
      <c r="KZ193" s="3">
        <f t="shared" si="308"/>
        <v>0</v>
      </c>
      <c r="LA193" s="3">
        <f t="shared" si="308"/>
        <v>0</v>
      </c>
      <c r="LB193" s="3">
        <f t="shared" si="308"/>
        <v>0</v>
      </c>
      <c r="LC193" s="3">
        <f t="shared" si="308"/>
        <v>0</v>
      </c>
      <c r="LD193" s="3">
        <f t="shared" si="308"/>
        <v>0</v>
      </c>
      <c r="LE193" s="3">
        <f t="shared" si="308"/>
        <v>0</v>
      </c>
      <c r="LF193" s="3">
        <f t="shared" si="308"/>
        <v>0</v>
      </c>
      <c r="LG193" s="3">
        <f t="shared" si="308"/>
        <v>0</v>
      </c>
      <c r="LH193" s="3">
        <f t="shared" si="308"/>
        <v>0</v>
      </c>
      <c r="LI193" s="3">
        <f t="shared" si="308"/>
        <v>0</v>
      </c>
      <c r="LJ193" s="3">
        <f t="shared" si="309"/>
        <v>0</v>
      </c>
      <c r="LK193" s="3">
        <f t="shared" si="309"/>
        <v>0</v>
      </c>
      <c r="LL193" s="3">
        <f t="shared" si="309"/>
        <v>0</v>
      </c>
      <c r="LM193" s="3">
        <f t="shared" si="309"/>
        <v>0</v>
      </c>
      <c r="LN193" s="3">
        <f t="shared" si="309"/>
        <v>0</v>
      </c>
      <c r="LO193" s="3">
        <f t="shared" si="309"/>
        <v>0</v>
      </c>
      <c r="LP193" s="3">
        <f t="shared" si="309"/>
        <v>0</v>
      </c>
      <c r="LQ193" s="3">
        <f t="shared" si="309"/>
        <v>0</v>
      </c>
      <c r="LR193" s="3">
        <f t="shared" si="309"/>
        <v>0</v>
      </c>
      <c r="LS193" s="3">
        <f t="shared" si="309"/>
        <v>0</v>
      </c>
      <c r="LT193" s="3">
        <f t="shared" si="309"/>
        <v>0</v>
      </c>
      <c r="LU193" s="3">
        <f t="shared" si="309"/>
        <v>0</v>
      </c>
      <c r="LV193" s="3">
        <f t="shared" si="309"/>
        <v>0</v>
      </c>
      <c r="LW193" s="3">
        <f t="shared" si="309"/>
        <v>0</v>
      </c>
      <c r="LX193" s="3">
        <f t="shared" si="309"/>
        <v>0</v>
      </c>
      <c r="LY193" s="3">
        <f t="shared" si="309"/>
        <v>0</v>
      </c>
      <c r="LZ193" s="3">
        <f t="shared" si="310"/>
        <v>0</v>
      </c>
      <c r="MA193" s="3">
        <f t="shared" si="310"/>
        <v>0</v>
      </c>
      <c r="MB193" s="3">
        <f t="shared" si="310"/>
        <v>0</v>
      </c>
      <c r="MC193" s="3">
        <f t="shared" si="310"/>
        <v>0</v>
      </c>
      <c r="MD193" s="3">
        <f t="shared" si="310"/>
        <v>0</v>
      </c>
      <c r="ME193" s="3">
        <f t="shared" si="310"/>
        <v>0</v>
      </c>
      <c r="MF193" s="3">
        <f t="shared" si="310"/>
        <v>0</v>
      </c>
      <c r="MG193" s="3">
        <f t="shared" si="310"/>
        <v>0</v>
      </c>
      <c r="MH193" s="3">
        <f t="shared" si="310"/>
        <v>0</v>
      </c>
      <c r="MI193" s="3">
        <f t="shared" si="310"/>
        <v>0</v>
      </c>
      <c r="MJ193" s="3">
        <f t="shared" si="310"/>
        <v>0</v>
      </c>
      <c r="MK193" s="3">
        <f t="shared" si="310"/>
        <v>0</v>
      </c>
      <c r="ML193" s="3">
        <f t="shared" si="310"/>
        <v>0</v>
      </c>
      <c r="MM193" s="3">
        <f t="shared" si="310"/>
        <v>0</v>
      </c>
      <c r="MN193" s="3">
        <f t="shared" si="310"/>
        <v>0</v>
      </c>
      <c r="MO193" s="3">
        <f t="shared" si="310"/>
        <v>0</v>
      </c>
      <c r="MP193" s="3">
        <f t="shared" si="311"/>
        <v>0</v>
      </c>
      <c r="MQ193" s="3">
        <f t="shared" si="311"/>
        <v>0</v>
      </c>
      <c r="MR193" s="3">
        <f t="shared" si="311"/>
        <v>0</v>
      </c>
      <c r="MS193" s="3">
        <f t="shared" si="311"/>
        <v>0</v>
      </c>
      <c r="MT193" s="3">
        <f t="shared" si="311"/>
        <v>0</v>
      </c>
      <c r="MU193" s="3">
        <f t="shared" si="311"/>
        <v>0</v>
      </c>
      <c r="MV193" s="3">
        <f t="shared" si="311"/>
        <v>0</v>
      </c>
      <c r="MW193" s="3">
        <f t="shared" si="311"/>
        <v>0</v>
      </c>
      <c r="MX193" s="3">
        <f t="shared" si="311"/>
        <v>0</v>
      </c>
      <c r="MY193" s="3">
        <f t="shared" si="311"/>
        <v>0</v>
      </c>
      <c r="MZ193" s="3">
        <f t="shared" si="311"/>
        <v>0</v>
      </c>
      <c r="NA193" s="3">
        <f t="shared" si="311"/>
        <v>0</v>
      </c>
      <c r="NB193" s="3">
        <f t="shared" si="311"/>
        <v>0</v>
      </c>
    </row>
    <row r="194" spans="1:366" x14ac:dyDescent="0.25">
      <c r="A194">
        <f t="shared" si="218"/>
        <v>191</v>
      </c>
      <c r="B194" s="3">
        <f t="shared" si="296"/>
        <v>0</v>
      </c>
      <c r="C194" s="3">
        <f t="shared" si="296"/>
        <v>0</v>
      </c>
      <c r="D194" s="3">
        <f t="shared" si="296"/>
        <v>0</v>
      </c>
      <c r="E194" s="3">
        <f t="shared" si="296"/>
        <v>0</v>
      </c>
      <c r="F194" s="3">
        <f t="shared" si="296"/>
        <v>0</v>
      </c>
      <c r="G194" s="3">
        <f t="shared" si="296"/>
        <v>0</v>
      </c>
      <c r="H194" s="3">
        <f t="shared" si="296"/>
        <v>0</v>
      </c>
      <c r="I194" s="3">
        <f t="shared" si="296"/>
        <v>0</v>
      </c>
      <c r="J194" s="3">
        <f t="shared" si="296"/>
        <v>0</v>
      </c>
      <c r="K194" s="3">
        <f t="shared" si="296"/>
        <v>0</v>
      </c>
      <c r="L194" s="3">
        <f t="shared" si="296"/>
        <v>0</v>
      </c>
      <c r="M194" s="3">
        <f t="shared" si="296"/>
        <v>0</v>
      </c>
      <c r="N194" s="3">
        <f t="shared" si="296"/>
        <v>0</v>
      </c>
      <c r="O194" s="3">
        <f t="shared" si="296"/>
        <v>0</v>
      </c>
      <c r="P194" s="3">
        <f t="shared" si="296"/>
        <v>0</v>
      </c>
      <c r="Q194" s="3">
        <f t="shared" si="296"/>
        <v>0</v>
      </c>
      <c r="R194" s="3">
        <f t="shared" si="291"/>
        <v>0</v>
      </c>
      <c r="S194" s="3">
        <f t="shared" si="291"/>
        <v>0</v>
      </c>
      <c r="T194" s="3">
        <f t="shared" si="291"/>
        <v>0</v>
      </c>
      <c r="U194" s="3">
        <f t="shared" si="291"/>
        <v>0</v>
      </c>
      <c r="V194" s="3">
        <f t="shared" si="291"/>
        <v>0</v>
      </c>
      <c r="W194" s="3">
        <f t="shared" si="291"/>
        <v>0</v>
      </c>
      <c r="X194" s="3">
        <f t="shared" si="291"/>
        <v>0</v>
      </c>
      <c r="Y194" s="3">
        <f t="shared" si="291"/>
        <v>0</v>
      </c>
      <c r="Z194" s="3">
        <f t="shared" si="291"/>
        <v>0</v>
      </c>
      <c r="AA194" s="3">
        <f t="shared" si="291"/>
        <v>0</v>
      </c>
      <c r="AB194" s="3">
        <f t="shared" si="291"/>
        <v>0</v>
      </c>
      <c r="AC194" s="3">
        <f t="shared" si="291"/>
        <v>0</v>
      </c>
      <c r="AD194" s="3">
        <f t="shared" si="291"/>
        <v>0</v>
      </c>
      <c r="AE194" s="3">
        <f t="shared" si="291"/>
        <v>0</v>
      </c>
      <c r="AF194" s="3">
        <f t="shared" si="291"/>
        <v>0</v>
      </c>
      <c r="AG194" s="3">
        <f t="shared" si="291"/>
        <v>0</v>
      </c>
      <c r="AH194" s="3">
        <f t="shared" ref="AH194:AW209" si="314">(ABS(((((($A194^2+AH$3^2)^0.5))/$A194)/$A$3)-1)&lt;0.001)*1</f>
        <v>0</v>
      </c>
      <c r="AI194" s="3">
        <f t="shared" si="314"/>
        <v>0</v>
      </c>
      <c r="AJ194" s="3">
        <f t="shared" si="314"/>
        <v>0</v>
      </c>
      <c r="AK194" s="3">
        <f t="shared" si="314"/>
        <v>0</v>
      </c>
      <c r="AL194" s="3">
        <f t="shared" si="314"/>
        <v>0</v>
      </c>
      <c r="AM194" s="3">
        <f t="shared" si="314"/>
        <v>0</v>
      </c>
      <c r="AN194" s="3">
        <f t="shared" si="314"/>
        <v>0</v>
      </c>
      <c r="AO194" s="3">
        <f t="shared" si="314"/>
        <v>0</v>
      </c>
      <c r="AP194" s="3">
        <f t="shared" si="314"/>
        <v>0</v>
      </c>
      <c r="AQ194" s="3">
        <f t="shared" si="314"/>
        <v>0</v>
      </c>
      <c r="AR194" s="3">
        <f t="shared" si="314"/>
        <v>0</v>
      </c>
      <c r="AS194" s="3">
        <f t="shared" si="314"/>
        <v>0</v>
      </c>
      <c r="AT194" s="3">
        <f t="shared" si="314"/>
        <v>0</v>
      </c>
      <c r="AU194" s="3">
        <f t="shared" si="314"/>
        <v>0</v>
      </c>
      <c r="AV194" s="3">
        <f t="shared" si="292"/>
        <v>0</v>
      </c>
      <c r="AW194" s="3">
        <f t="shared" si="292"/>
        <v>0</v>
      </c>
      <c r="AX194" s="3">
        <f t="shared" si="292"/>
        <v>0</v>
      </c>
      <c r="AY194" s="3">
        <f t="shared" si="292"/>
        <v>0</v>
      </c>
      <c r="AZ194" s="3">
        <f t="shared" si="292"/>
        <v>0</v>
      </c>
      <c r="BA194" s="3">
        <f t="shared" si="292"/>
        <v>0</v>
      </c>
      <c r="BB194" s="3">
        <f t="shared" si="292"/>
        <v>0</v>
      </c>
      <c r="BC194" s="3">
        <f t="shared" si="292"/>
        <v>0</v>
      </c>
      <c r="BD194" s="3">
        <f t="shared" si="292"/>
        <v>0</v>
      </c>
      <c r="BE194" s="3">
        <f t="shared" si="292"/>
        <v>0</v>
      </c>
      <c r="BF194" s="3">
        <f t="shared" si="292"/>
        <v>0</v>
      </c>
      <c r="BG194" s="3">
        <f t="shared" si="292"/>
        <v>0</v>
      </c>
      <c r="BH194" s="3">
        <f t="shared" si="292"/>
        <v>0</v>
      </c>
      <c r="BI194" s="3">
        <f t="shared" si="292"/>
        <v>0</v>
      </c>
      <c r="BJ194" s="3">
        <f t="shared" si="292"/>
        <v>0</v>
      </c>
      <c r="BK194" s="3">
        <f t="shared" si="292"/>
        <v>0</v>
      </c>
      <c r="BL194" s="3">
        <f t="shared" ref="BL194:CA209" si="315">(ABS(((((($A194^2+BL$3^2)^0.5))/$A194)/$A$3)-1)&lt;0.001)*1</f>
        <v>0</v>
      </c>
      <c r="BM194" s="3">
        <f t="shared" si="293"/>
        <v>0</v>
      </c>
      <c r="BN194" s="3">
        <f t="shared" si="293"/>
        <v>0</v>
      </c>
      <c r="BO194" s="3">
        <f t="shared" si="293"/>
        <v>0</v>
      </c>
      <c r="BP194" s="3">
        <f t="shared" si="293"/>
        <v>0</v>
      </c>
      <c r="BQ194" s="3">
        <f t="shared" si="293"/>
        <v>0</v>
      </c>
      <c r="BR194" s="3">
        <f t="shared" si="293"/>
        <v>0</v>
      </c>
      <c r="BS194" s="3">
        <f t="shared" si="293"/>
        <v>0</v>
      </c>
      <c r="BT194" s="3">
        <f t="shared" si="293"/>
        <v>0</v>
      </c>
      <c r="BU194" s="3">
        <f t="shared" si="293"/>
        <v>0</v>
      </c>
      <c r="BV194" s="3">
        <f t="shared" si="293"/>
        <v>0</v>
      </c>
      <c r="BW194" s="3">
        <f t="shared" si="293"/>
        <v>0</v>
      </c>
      <c r="BX194" s="3">
        <f t="shared" si="293"/>
        <v>0</v>
      </c>
      <c r="BY194" s="3">
        <f t="shared" si="293"/>
        <v>0</v>
      </c>
      <c r="BZ194" s="3">
        <f t="shared" si="293"/>
        <v>0</v>
      </c>
      <c r="CA194" s="3">
        <f t="shared" si="293"/>
        <v>0</v>
      </c>
      <c r="CB194" s="3">
        <f t="shared" si="293"/>
        <v>0</v>
      </c>
      <c r="CC194" s="3">
        <f t="shared" ref="CC194:CR209" si="316">(ABS(((((($A194^2+CC$3^2)^0.5))/$A194)/$A$3)-1)&lt;0.001)*1</f>
        <v>0</v>
      </c>
      <c r="CD194" s="3">
        <f t="shared" si="294"/>
        <v>0</v>
      </c>
      <c r="CE194" s="3">
        <f t="shared" si="294"/>
        <v>0</v>
      </c>
      <c r="CF194" s="3">
        <f t="shared" si="294"/>
        <v>0</v>
      </c>
      <c r="CG194" s="3">
        <f t="shared" si="294"/>
        <v>0</v>
      </c>
      <c r="CH194" s="3">
        <f t="shared" si="294"/>
        <v>0</v>
      </c>
      <c r="CI194" s="3">
        <f t="shared" si="294"/>
        <v>0</v>
      </c>
      <c r="CJ194" s="3">
        <f t="shared" si="294"/>
        <v>0</v>
      </c>
      <c r="CK194" s="3">
        <f t="shared" si="294"/>
        <v>0</v>
      </c>
      <c r="CL194" s="3">
        <f t="shared" si="294"/>
        <v>0</v>
      </c>
      <c r="CM194" s="3">
        <f t="shared" si="294"/>
        <v>0</v>
      </c>
      <c r="CN194" s="3">
        <f t="shared" si="294"/>
        <v>0</v>
      </c>
      <c r="CO194" s="3">
        <f t="shared" si="294"/>
        <v>0</v>
      </c>
      <c r="CP194" s="3">
        <f t="shared" si="294"/>
        <v>0</v>
      </c>
      <c r="CQ194" s="3">
        <f t="shared" si="294"/>
        <v>0</v>
      </c>
      <c r="CR194" s="3">
        <f t="shared" si="294"/>
        <v>0</v>
      </c>
      <c r="CS194" s="3">
        <f t="shared" si="294"/>
        <v>0</v>
      </c>
      <c r="CT194" s="3">
        <f t="shared" ref="CT194:DI209" si="317">(ABS(((((($A194^2+CT$3^2)^0.5))/$A194)/$A$3)-1)&lt;0.001)*1</f>
        <v>0</v>
      </c>
      <c r="CU194" s="3">
        <f t="shared" si="317"/>
        <v>0</v>
      </c>
      <c r="CV194" s="3">
        <f t="shared" si="317"/>
        <v>0</v>
      </c>
      <c r="CW194" s="3">
        <f t="shared" si="317"/>
        <v>0</v>
      </c>
      <c r="CX194" s="3">
        <f t="shared" si="317"/>
        <v>0</v>
      </c>
      <c r="CY194" s="3">
        <f t="shared" si="317"/>
        <v>0</v>
      </c>
      <c r="CZ194" s="3">
        <f t="shared" si="317"/>
        <v>0</v>
      </c>
      <c r="DA194" s="3">
        <f t="shared" si="317"/>
        <v>0</v>
      </c>
      <c r="DB194" s="3">
        <f t="shared" si="317"/>
        <v>0</v>
      </c>
      <c r="DC194" s="3">
        <f t="shared" si="317"/>
        <v>0</v>
      </c>
      <c r="DD194" s="3">
        <f t="shared" si="317"/>
        <v>0</v>
      </c>
      <c r="DE194" s="3">
        <f t="shared" si="317"/>
        <v>0</v>
      </c>
      <c r="DF194" s="3">
        <f t="shared" si="317"/>
        <v>0</v>
      </c>
      <c r="DG194" s="3">
        <f t="shared" si="317"/>
        <v>0</v>
      </c>
      <c r="DH194" s="3">
        <f t="shared" si="295"/>
        <v>0</v>
      </c>
      <c r="DI194" s="3">
        <f t="shared" si="295"/>
        <v>0</v>
      </c>
      <c r="DJ194" s="3">
        <f t="shared" si="295"/>
        <v>0</v>
      </c>
      <c r="DK194" s="3">
        <f t="shared" si="295"/>
        <v>0</v>
      </c>
      <c r="DL194" s="3">
        <f t="shared" si="295"/>
        <v>0</v>
      </c>
      <c r="DM194" s="3">
        <f t="shared" si="295"/>
        <v>0</v>
      </c>
      <c r="DN194" s="3">
        <f t="shared" si="295"/>
        <v>0</v>
      </c>
      <c r="DO194" s="3">
        <f t="shared" si="295"/>
        <v>0</v>
      </c>
      <c r="DP194" s="3">
        <f t="shared" si="295"/>
        <v>0</v>
      </c>
      <c r="DQ194" s="3">
        <f t="shared" si="295"/>
        <v>0</v>
      </c>
      <c r="DR194" s="3">
        <f t="shared" si="295"/>
        <v>0</v>
      </c>
      <c r="DS194" s="3">
        <f t="shared" si="295"/>
        <v>0</v>
      </c>
      <c r="DT194" s="3">
        <f t="shared" si="295"/>
        <v>0</v>
      </c>
      <c r="DU194" s="3">
        <f t="shared" si="295"/>
        <v>0</v>
      </c>
      <c r="DV194" s="3">
        <f t="shared" si="295"/>
        <v>0</v>
      </c>
      <c r="DW194" s="3">
        <f t="shared" si="295"/>
        <v>0</v>
      </c>
      <c r="DX194" s="3">
        <f t="shared" si="297"/>
        <v>0</v>
      </c>
      <c r="DY194" s="3">
        <f t="shared" si="297"/>
        <v>0</v>
      </c>
      <c r="DZ194" s="3">
        <f t="shared" si="297"/>
        <v>0</v>
      </c>
      <c r="EA194" s="3">
        <f t="shared" si="297"/>
        <v>0</v>
      </c>
      <c r="EB194" s="3">
        <f t="shared" si="297"/>
        <v>0</v>
      </c>
      <c r="EC194" s="3">
        <f t="shared" si="297"/>
        <v>0</v>
      </c>
      <c r="ED194" s="3">
        <f t="shared" si="297"/>
        <v>0</v>
      </c>
      <c r="EE194" s="3">
        <f t="shared" si="297"/>
        <v>0</v>
      </c>
      <c r="EF194" s="3">
        <f t="shared" si="297"/>
        <v>0</v>
      </c>
      <c r="EG194" s="3">
        <f t="shared" si="297"/>
        <v>0</v>
      </c>
      <c r="EH194" s="3">
        <f t="shared" si="297"/>
        <v>0</v>
      </c>
      <c r="EI194" s="3">
        <f t="shared" si="297"/>
        <v>0</v>
      </c>
      <c r="EJ194" s="3">
        <f t="shared" si="297"/>
        <v>0</v>
      </c>
      <c r="EK194" s="3">
        <f t="shared" si="297"/>
        <v>0</v>
      </c>
      <c r="EL194" s="3">
        <f t="shared" si="297"/>
        <v>0</v>
      </c>
      <c r="EM194" s="3">
        <f t="shared" si="297"/>
        <v>0</v>
      </c>
      <c r="EN194" s="3">
        <f t="shared" si="313"/>
        <v>0</v>
      </c>
      <c r="EO194" s="3">
        <f t="shared" si="312"/>
        <v>0</v>
      </c>
      <c r="EP194" s="3">
        <f t="shared" si="298"/>
        <v>0</v>
      </c>
      <c r="EQ194" s="3">
        <f t="shared" si="298"/>
        <v>0</v>
      </c>
      <c r="ER194" s="3">
        <f t="shared" si="298"/>
        <v>0</v>
      </c>
      <c r="ES194" s="3">
        <f t="shared" si="298"/>
        <v>0</v>
      </c>
      <c r="ET194" s="3">
        <f t="shared" si="298"/>
        <v>0</v>
      </c>
      <c r="EU194" s="3">
        <f t="shared" si="298"/>
        <v>0</v>
      </c>
      <c r="EV194" s="3">
        <f t="shared" si="298"/>
        <v>0</v>
      </c>
      <c r="EW194" s="3">
        <f t="shared" si="298"/>
        <v>0</v>
      </c>
      <c r="EX194" s="3">
        <f t="shared" si="298"/>
        <v>0</v>
      </c>
      <c r="EY194" s="3">
        <f t="shared" si="298"/>
        <v>0</v>
      </c>
      <c r="EZ194" s="3">
        <f t="shared" si="298"/>
        <v>0</v>
      </c>
      <c r="FA194" s="3">
        <f t="shared" si="298"/>
        <v>0</v>
      </c>
      <c r="FB194" s="3">
        <f t="shared" si="298"/>
        <v>0</v>
      </c>
      <c r="FC194" s="3">
        <f t="shared" si="298"/>
        <v>0</v>
      </c>
      <c r="FD194" s="3">
        <f t="shared" si="298"/>
        <v>0</v>
      </c>
      <c r="FE194" s="3">
        <f t="shared" si="298"/>
        <v>0</v>
      </c>
      <c r="FF194" s="3">
        <f t="shared" si="299"/>
        <v>0</v>
      </c>
      <c r="FG194" s="3">
        <f t="shared" si="299"/>
        <v>0</v>
      </c>
      <c r="FH194" s="3">
        <f t="shared" si="299"/>
        <v>0</v>
      </c>
      <c r="FI194" s="3">
        <f t="shared" si="299"/>
        <v>0</v>
      </c>
      <c r="FJ194" s="3">
        <f t="shared" si="299"/>
        <v>0</v>
      </c>
      <c r="FK194" s="3">
        <f t="shared" si="299"/>
        <v>0</v>
      </c>
      <c r="FL194" s="3">
        <f t="shared" si="299"/>
        <v>0</v>
      </c>
      <c r="FM194" s="3">
        <f t="shared" si="299"/>
        <v>0</v>
      </c>
      <c r="FN194" s="3">
        <f t="shared" si="299"/>
        <v>0</v>
      </c>
      <c r="FO194" s="3">
        <f t="shared" si="299"/>
        <v>0</v>
      </c>
      <c r="FP194" s="3">
        <f t="shared" si="299"/>
        <v>0</v>
      </c>
      <c r="FQ194" s="3">
        <f t="shared" si="299"/>
        <v>0</v>
      </c>
      <c r="FR194" s="3">
        <f t="shared" si="299"/>
        <v>0</v>
      </c>
      <c r="FS194" s="3">
        <f t="shared" si="299"/>
        <v>0</v>
      </c>
      <c r="FT194" s="3">
        <f t="shared" si="299"/>
        <v>0</v>
      </c>
      <c r="FU194" s="3">
        <f t="shared" si="299"/>
        <v>0</v>
      </c>
      <c r="FV194" s="3">
        <f t="shared" si="300"/>
        <v>0</v>
      </c>
      <c r="FW194" s="3">
        <f t="shared" si="300"/>
        <v>0</v>
      </c>
      <c r="FX194" s="3">
        <f t="shared" si="300"/>
        <v>0</v>
      </c>
      <c r="FY194" s="3">
        <f t="shared" si="300"/>
        <v>0</v>
      </c>
      <c r="FZ194" s="3">
        <f t="shared" si="300"/>
        <v>0</v>
      </c>
      <c r="GA194" s="3">
        <f t="shared" si="300"/>
        <v>0</v>
      </c>
      <c r="GB194" s="3">
        <f t="shared" si="300"/>
        <v>0</v>
      </c>
      <c r="GC194" s="3">
        <f t="shared" si="300"/>
        <v>0</v>
      </c>
      <c r="GD194" s="3">
        <f t="shared" si="300"/>
        <v>0</v>
      </c>
      <c r="GE194" s="3">
        <f t="shared" si="300"/>
        <v>0</v>
      </c>
      <c r="GF194" s="3">
        <f t="shared" si="300"/>
        <v>0</v>
      </c>
      <c r="GG194" s="3">
        <f t="shared" si="300"/>
        <v>0</v>
      </c>
      <c r="GH194" s="3">
        <f t="shared" si="300"/>
        <v>0</v>
      </c>
      <c r="GI194" s="3">
        <f t="shared" si="300"/>
        <v>0</v>
      </c>
      <c r="GJ194" s="3">
        <f t="shared" si="300"/>
        <v>0</v>
      </c>
      <c r="GK194" s="3">
        <f t="shared" si="300"/>
        <v>0</v>
      </c>
      <c r="GL194" s="3">
        <f t="shared" si="301"/>
        <v>0</v>
      </c>
      <c r="GM194" s="3">
        <f t="shared" si="301"/>
        <v>0</v>
      </c>
      <c r="GN194" s="3">
        <f t="shared" si="301"/>
        <v>0</v>
      </c>
      <c r="GO194" s="3">
        <f t="shared" si="301"/>
        <v>0</v>
      </c>
      <c r="GP194" s="3">
        <f t="shared" si="301"/>
        <v>0</v>
      </c>
      <c r="GQ194" s="3">
        <f t="shared" si="301"/>
        <v>0</v>
      </c>
      <c r="GR194" s="3">
        <f t="shared" si="301"/>
        <v>0</v>
      </c>
      <c r="GS194" s="3">
        <f t="shared" si="301"/>
        <v>0</v>
      </c>
      <c r="GT194" s="3">
        <f t="shared" si="301"/>
        <v>0</v>
      </c>
      <c r="GU194" s="3">
        <f t="shared" si="301"/>
        <v>0</v>
      </c>
      <c r="GV194" s="3">
        <f t="shared" si="301"/>
        <v>0</v>
      </c>
      <c r="GW194" s="3">
        <f t="shared" si="301"/>
        <v>0</v>
      </c>
      <c r="GX194" s="3">
        <f t="shared" si="301"/>
        <v>0</v>
      </c>
      <c r="GY194" s="3">
        <f t="shared" si="301"/>
        <v>0</v>
      </c>
      <c r="GZ194" s="3">
        <f t="shared" si="301"/>
        <v>0</v>
      </c>
      <c r="HA194" s="3">
        <f t="shared" si="301"/>
        <v>0</v>
      </c>
      <c r="HB194" s="3">
        <f t="shared" si="302"/>
        <v>0</v>
      </c>
      <c r="HC194" s="3">
        <f t="shared" si="302"/>
        <v>0</v>
      </c>
      <c r="HD194" s="3">
        <f t="shared" si="302"/>
        <v>0</v>
      </c>
      <c r="HE194" s="3">
        <f t="shared" si="302"/>
        <v>0</v>
      </c>
      <c r="HF194" s="3">
        <f t="shared" si="302"/>
        <v>0</v>
      </c>
      <c r="HG194" s="3">
        <f t="shared" si="302"/>
        <v>0</v>
      </c>
      <c r="HH194" s="3">
        <f t="shared" si="302"/>
        <v>0</v>
      </c>
      <c r="HI194" s="3">
        <f t="shared" si="302"/>
        <v>0</v>
      </c>
      <c r="HJ194" s="3">
        <f t="shared" si="302"/>
        <v>0</v>
      </c>
      <c r="HK194" s="3">
        <f t="shared" si="302"/>
        <v>0</v>
      </c>
      <c r="HL194" s="3">
        <f t="shared" si="302"/>
        <v>0</v>
      </c>
      <c r="HM194" s="3">
        <f t="shared" si="302"/>
        <v>0</v>
      </c>
      <c r="HN194" s="3">
        <f t="shared" si="302"/>
        <v>0</v>
      </c>
      <c r="HO194" s="3">
        <f t="shared" si="302"/>
        <v>0</v>
      </c>
      <c r="HP194" s="3">
        <f t="shared" si="302"/>
        <v>0</v>
      </c>
      <c r="HQ194" s="3">
        <f t="shared" si="302"/>
        <v>0</v>
      </c>
      <c r="HR194" s="3">
        <f t="shared" si="303"/>
        <v>0</v>
      </c>
      <c r="HS194" s="3">
        <f t="shared" si="303"/>
        <v>0</v>
      </c>
      <c r="HT194" s="3">
        <f t="shared" si="303"/>
        <v>0</v>
      </c>
      <c r="HU194" s="3">
        <f t="shared" si="303"/>
        <v>0</v>
      </c>
      <c r="HV194" s="3">
        <f t="shared" si="303"/>
        <v>0</v>
      </c>
      <c r="HW194" s="3">
        <f t="shared" si="303"/>
        <v>0</v>
      </c>
      <c r="HX194" s="3">
        <f t="shared" si="303"/>
        <v>0</v>
      </c>
      <c r="HY194" s="3">
        <f t="shared" si="303"/>
        <v>0</v>
      </c>
      <c r="HZ194" s="3">
        <f t="shared" si="303"/>
        <v>0</v>
      </c>
      <c r="IA194" s="3">
        <f t="shared" si="303"/>
        <v>0</v>
      </c>
      <c r="IB194" s="3">
        <f t="shared" si="303"/>
        <v>0</v>
      </c>
      <c r="IC194" s="3">
        <f t="shared" si="303"/>
        <v>0</v>
      </c>
      <c r="ID194" s="3">
        <f t="shared" si="303"/>
        <v>0</v>
      </c>
      <c r="IE194" s="3">
        <f t="shared" si="303"/>
        <v>0</v>
      </c>
      <c r="IF194" s="3">
        <f t="shared" si="303"/>
        <v>0</v>
      </c>
      <c r="IG194" s="3">
        <f t="shared" si="303"/>
        <v>0</v>
      </c>
      <c r="IH194" s="3">
        <f t="shared" si="304"/>
        <v>0</v>
      </c>
      <c r="II194" s="3">
        <f t="shared" si="304"/>
        <v>0</v>
      </c>
      <c r="IJ194" s="3">
        <f t="shared" si="304"/>
        <v>1</v>
      </c>
      <c r="IK194" s="3">
        <f t="shared" si="304"/>
        <v>0</v>
      </c>
      <c r="IL194" s="3">
        <f t="shared" si="304"/>
        <v>0</v>
      </c>
      <c r="IM194" s="3">
        <f t="shared" si="304"/>
        <v>0</v>
      </c>
      <c r="IN194" s="3">
        <f t="shared" si="304"/>
        <v>0</v>
      </c>
      <c r="IO194" s="3">
        <f t="shared" si="304"/>
        <v>0</v>
      </c>
      <c r="IP194" s="3">
        <f t="shared" si="304"/>
        <v>0</v>
      </c>
      <c r="IQ194" s="3">
        <f t="shared" si="304"/>
        <v>0</v>
      </c>
      <c r="IR194" s="3">
        <f t="shared" si="304"/>
        <v>0</v>
      </c>
      <c r="IS194" s="3">
        <f t="shared" si="304"/>
        <v>0</v>
      </c>
      <c r="IT194" s="3">
        <f t="shared" si="304"/>
        <v>0</v>
      </c>
      <c r="IU194" s="3">
        <f t="shared" si="304"/>
        <v>0</v>
      </c>
      <c r="IV194" s="3">
        <f t="shared" si="304"/>
        <v>0</v>
      </c>
      <c r="IW194" s="3">
        <f t="shared" si="304"/>
        <v>0</v>
      </c>
      <c r="IX194" s="3">
        <f t="shared" si="305"/>
        <v>0</v>
      </c>
      <c r="IY194" s="3">
        <f t="shared" si="305"/>
        <v>0</v>
      </c>
      <c r="IZ194" s="3">
        <f t="shared" si="305"/>
        <v>0</v>
      </c>
      <c r="JA194" s="3">
        <f t="shared" si="305"/>
        <v>0</v>
      </c>
      <c r="JB194" s="3">
        <f t="shared" si="305"/>
        <v>0</v>
      </c>
      <c r="JC194" s="3">
        <f t="shared" si="305"/>
        <v>0</v>
      </c>
      <c r="JD194" s="3">
        <f t="shared" si="305"/>
        <v>0</v>
      </c>
      <c r="JE194" s="3">
        <f t="shared" si="305"/>
        <v>0</v>
      </c>
      <c r="JF194" s="3">
        <f t="shared" si="305"/>
        <v>0</v>
      </c>
      <c r="JG194" s="3">
        <f t="shared" si="305"/>
        <v>0</v>
      </c>
      <c r="JH194" s="3">
        <f t="shared" si="305"/>
        <v>0</v>
      </c>
      <c r="JI194" s="3">
        <f t="shared" si="305"/>
        <v>0</v>
      </c>
      <c r="JJ194" s="3">
        <f t="shared" si="305"/>
        <v>0</v>
      </c>
      <c r="JK194" s="3">
        <f t="shared" si="305"/>
        <v>0</v>
      </c>
      <c r="JL194" s="3">
        <f t="shared" si="305"/>
        <v>0</v>
      </c>
      <c r="JM194" s="3">
        <f t="shared" si="305"/>
        <v>0</v>
      </c>
      <c r="JN194" s="3">
        <f t="shared" si="306"/>
        <v>0</v>
      </c>
      <c r="JO194" s="3">
        <f t="shared" si="306"/>
        <v>0</v>
      </c>
      <c r="JP194" s="3">
        <f t="shared" si="306"/>
        <v>0</v>
      </c>
      <c r="JQ194" s="3">
        <f t="shared" si="306"/>
        <v>0</v>
      </c>
      <c r="JR194" s="3">
        <f t="shared" si="306"/>
        <v>0</v>
      </c>
      <c r="JS194" s="3">
        <f t="shared" si="306"/>
        <v>0</v>
      </c>
      <c r="JT194" s="3">
        <f t="shared" si="306"/>
        <v>0</v>
      </c>
      <c r="JU194" s="3">
        <f t="shared" si="306"/>
        <v>0</v>
      </c>
      <c r="JV194" s="3">
        <f t="shared" si="306"/>
        <v>0</v>
      </c>
      <c r="JW194" s="3">
        <f t="shared" si="306"/>
        <v>0</v>
      </c>
      <c r="JX194" s="3">
        <f t="shared" si="306"/>
        <v>0</v>
      </c>
      <c r="JY194" s="3">
        <f t="shared" si="306"/>
        <v>0</v>
      </c>
      <c r="JZ194" s="3">
        <f t="shared" si="306"/>
        <v>0</v>
      </c>
      <c r="KA194" s="3">
        <f t="shared" si="306"/>
        <v>0</v>
      </c>
      <c r="KB194" s="3">
        <f t="shared" si="306"/>
        <v>0</v>
      </c>
      <c r="KC194" s="3">
        <f t="shared" si="306"/>
        <v>0</v>
      </c>
      <c r="KD194" s="3">
        <f t="shared" si="307"/>
        <v>0</v>
      </c>
      <c r="KE194" s="3">
        <f t="shared" si="307"/>
        <v>0</v>
      </c>
      <c r="KF194" s="3">
        <f t="shared" si="307"/>
        <v>0</v>
      </c>
      <c r="KG194" s="3">
        <f t="shared" si="307"/>
        <v>0</v>
      </c>
      <c r="KH194" s="3">
        <f t="shared" si="307"/>
        <v>0</v>
      </c>
      <c r="KI194" s="3">
        <f t="shared" si="307"/>
        <v>0</v>
      </c>
      <c r="KJ194" s="3">
        <f t="shared" si="307"/>
        <v>0</v>
      </c>
      <c r="KK194" s="3">
        <f t="shared" si="307"/>
        <v>0</v>
      </c>
      <c r="KL194" s="3">
        <f t="shared" si="307"/>
        <v>0</v>
      </c>
      <c r="KM194" s="3">
        <f t="shared" si="307"/>
        <v>0</v>
      </c>
      <c r="KN194" s="3">
        <f t="shared" si="307"/>
        <v>0</v>
      </c>
      <c r="KO194" s="3">
        <f t="shared" si="307"/>
        <v>0</v>
      </c>
      <c r="KP194" s="3">
        <f t="shared" si="307"/>
        <v>0</v>
      </c>
      <c r="KQ194" s="3">
        <f t="shared" si="307"/>
        <v>0</v>
      </c>
      <c r="KR194" s="3">
        <f t="shared" si="307"/>
        <v>0</v>
      </c>
      <c r="KS194" s="3">
        <f t="shared" si="307"/>
        <v>0</v>
      </c>
      <c r="KT194" s="3">
        <f t="shared" si="308"/>
        <v>0</v>
      </c>
      <c r="KU194" s="3">
        <f t="shared" si="308"/>
        <v>0</v>
      </c>
      <c r="KV194" s="3">
        <f t="shared" si="308"/>
        <v>0</v>
      </c>
      <c r="KW194" s="3">
        <f t="shared" si="308"/>
        <v>0</v>
      </c>
      <c r="KX194" s="3">
        <f t="shared" si="308"/>
        <v>0</v>
      </c>
      <c r="KY194" s="3">
        <f t="shared" si="308"/>
        <v>0</v>
      </c>
      <c r="KZ194" s="3">
        <f t="shared" si="308"/>
        <v>0</v>
      </c>
      <c r="LA194" s="3">
        <f t="shared" si="308"/>
        <v>0</v>
      </c>
      <c r="LB194" s="3">
        <f t="shared" si="308"/>
        <v>0</v>
      </c>
      <c r="LC194" s="3">
        <f t="shared" si="308"/>
        <v>0</v>
      </c>
      <c r="LD194" s="3">
        <f t="shared" si="308"/>
        <v>0</v>
      </c>
      <c r="LE194" s="3">
        <f t="shared" si="308"/>
        <v>0</v>
      </c>
      <c r="LF194" s="3">
        <f t="shared" si="308"/>
        <v>0</v>
      </c>
      <c r="LG194" s="3">
        <f t="shared" si="308"/>
        <v>0</v>
      </c>
      <c r="LH194" s="3">
        <f t="shared" si="308"/>
        <v>0</v>
      </c>
      <c r="LI194" s="3">
        <f t="shared" si="308"/>
        <v>0</v>
      </c>
      <c r="LJ194" s="3">
        <f t="shared" si="309"/>
        <v>0</v>
      </c>
      <c r="LK194" s="3">
        <f t="shared" si="309"/>
        <v>0</v>
      </c>
      <c r="LL194" s="3">
        <f t="shared" si="309"/>
        <v>0</v>
      </c>
      <c r="LM194" s="3">
        <f t="shared" si="309"/>
        <v>0</v>
      </c>
      <c r="LN194" s="3">
        <f t="shared" si="309"/>
        <v>0</v>
      </c>
      <c r="LO194" s="3">
        <f t="shared" si="309"/>
        <v>0</v>
      </c>
      <c r="LP194" s="3">
        <f t="shared" si="309"/>
        <v>0</v>
      </c>
      <c r="LQ194" s="3">
        <f t="shared" si="309"/>
        <v>0</v>
      </c>
      <c r="LR194" s="3">
        <f t="shared" si="309"/>
        <v>0</v>
      </c>
      <c r="LS194" s="3">
        <f t="shared" si="309"/>
        <v>0</v>
      </c>
      <c r="LT194" s="3">
        <f t="shared" si="309"/>
        <v>0</v>
      </c>
      <c r="LU194" s="3">
        <f t="shared" si="309"/>
        <v>0</v>
      </c>
      <c r="LV194" s="3">
        <f t="shared" si="309"/>
        <v>0</v>
      </c>
      <c r="LW194" s="3">
        <f t="shared" si="309"/>
        <v>0</v>
      </c>
      <c r="LX194" s="3">
        <f t="shared" si="309"/>
        <v>0</v>
      </c>
      <c r="LY194" s="3">
        <f t="shared" si="309"/>
        <v>0</v>
      </c>
      <c r="LZ194" s="3">
        <f t="shared" si="310"/>
        <v>0</v>
      </c>
      <c r="MA194" s="3">
        <f t="shared" si="310"/>
        <v>0</v>
      </c>
      <c r="MB194" s="3">
        <f t="shared" si="310"/>
        <v>0</v>
      </c>
      <c r="MC194" s="3">
        <f t="shared" si="310"/>
        <v>0</v>
      </c>
      <c r="MD194" s="3">
        <f t="shared" si="310"/>
        <v>0</v>
      </c>
      <c r="ME194" s="3">
        <f t="shared" si="310"/>
        <v>0</v>
      </c>
      <c r="MF194" s="3">
        <f t="shared" si="310"/>
        <v>0</v>
      </c>
      <c r="MG194" s="3">
        <f t="shared" si="310"/>
        <v>0</v>
      </c>
      <c r="MH194" s="3">
        <f t="shared" si="310"/>
        <v>0</v>
      </c>
      <c r="MI194" s="3">
        <f t="shared" si="310"/>
        <v>0</v>
      </c>
      <c r="MJ194" s="3">
        <f t="shared" si="310"/>
        <v>0</v>
      </c>
      <c r="MK194" s="3">
        <f t="shared" si="310"/>
        <v>0</v>
      </c>
      <c r="ML194" s="3">
        <f t="shared" si="310"/>
        <v>0</v>
      </c>
      <c r="MM194" s="3">
        <f t="shared" si="310"/>
        <v>0</v>
      </c>
      <c r="MN194" s="3">
        <f t="shared" si="310"/>
        <v>0</v>
      </c>
      <c r="MO194" s="3">
        <f t="shared" si="310"/>
        <v>0</v>
      </c>
      <c r="MP194" s="3">
        <f t="shared" si="311"/>
        <v>0</v>
      </c>
      <c r="MQ194" s="3">
        <f t="shared" si="311"/>
        <v>0</v>
      </c>
      <c r="MR194" s="3">
        <f t="shared" si="311"/>
        <v>0</v>
      </c>
      <c r="MS194" s="3">
        <f t="shared" si="311"/>
        <v>0</v>
      </c>
      <c r="MT194" s="3">
        <f t="shared" si="311"/>
        <v>0</v>
      </c>
      <c r="MU194" s="3">
        <f t="shared" si="311"/>
        <v>0</v>
      </c>
      <c r="MV194" s="3">
        <f t="shared" si="311"/>
        <v>0</v>
      </c>
      <c r="MW194" s="3">
        <f t="shared" si="311"/>
        <v>0</v>
      </c>
      <c r="MX194" s="3">
        <f t="shared" si="311"/>
        <v>0</v>
      </c>
      <c r="MY194" s="3">
        <f t="shared" si="311"/>
        <v>0</v>
      </c>
      <c r="MZ194" s="3">
        <f t="shared" si="311"/>
        <v>0</v>
      </c>
      <c r="NA194" s="3">
        <f t="shared" si="311"/>
        <v>0</v>
      </c>
      <c r="NB194" s="3">
        <f t="shared" si="311"/>
        <v>0</v>
      </c>
    </row>
    <row r="195" spans="1:366" x14ac:dyDescent="0.25">
      <c r="A195">
        <f t="shared" si="218"/>
        <v>192</v>
      </c>
      <c r="B195" s="3">
        <f t="shared" si="296"/>
        <v>0</v>
      </c>
      <c r="C195" s="3">
        <f t="shared" si="296"/>
        <v>0</v>
      </c>
      <c r="D195" s="3">
        <f t="shared" si="296"/>
        <v>0</v>
      </c>
      <c r="E195" s="3">
        <f t="shared" si="296"/>
        <v>0</v>
      </c>
      <c r="F195" s="3">
        <f t="shared" si="296"/>
        <v>0</v>
      </c>
      <c r="G195" s="3">
        <f t="shared" si="296"/>
        <v>0</v>
      </c>
      <c r="H195" s="3">
        <f t="shared" si="296"/>
        <v>0</v>
      </c>
      <c r="I195" s="3">
        <f t="shared" si="296"/>
        <v>0</v>
      </c>
      <c r="J195" s="3">
        <f t="shared" si="296"/>
        <v>0</v>
      </c>
      <c r="K195" s="3">
        <f t="shared" si="296"/>
        <v>0</v>
      </c>
      <c r="L195" s="3">
        <f t="shared" si="296"/>
        <v>0</v>
      </c>
      <c r="M195" s="3">
        <f t="shared" si="296"/>
        <v>0</v>
      </c>
      <c r="N195" s="3">
        <f t="shared" si="296"/>
        <v>0</v>
      </c>
      <c r="O195" s="3">
        <f t="shared" si="296"/>
        <v>0</v>
      </c>
      <c r="P195" s="3">
        <f t="shared" si="296"/>
        <v>0</v>
      </c>
      <c r="Q195" s="3">
        <f t="shared" ref="Q195:AF210" si="318">(ABS(((((($A195^2+Q$3^2)^0.5))/$A195)/$A$3)-1)&lt;0.001)*1</f>
        <v>0</v>
      </c>
      <c r="R195" s="3">
        <f t="shared" si="318"/>
        <v>0</v>
      </c>
      <c r="S195" s="3">
        <f t="shared" si="318"/>
        <v>0</v>
      </c>
      <c r="T195" s="3">
        <f t="shared" si="318"/>
        <v>0</v>
      </c>
      <c r="U195" s="3">
        <f t="shared" si="318"/>
        <v>0</v>
      </c>
      <c r="V195" s="3">
        <f t="shared" si="318"/>
        <v>0</v>
      </c>
      <c r="W195" s="3">
        <f t="shared" si="318"/>
        <v>0</v>
      </c>
      <c r="X195" s="3">
        <f t="shared" si="318"/>
        <v>0</v>
      </c>
      <c r="Y195" s="3">
        <f t="shared" si="318"/>
        <v>0</v>
      </c>
      <c r="Z195" s="3">
        <f t="shared" si="318"/>
        <v>0</v>
      </c>
      <c r="AA195" s="3">
        <f t="shared" si="318"/>
        <v>0</v>
      </c>
      <c r="AB195" s="3">
        <f t="shared" si="318"/>
        <v>0</v>
      </c>
      <c r="AC195" s="3">
        <f t="shared" si="318"/>
        <v>0</v>
      </c>
      <c r="AD195" s="3">
        <f t="shared" si="318"/>
        <v>0</v>
      </c>
      <c r="AE195" s="3">
        <f t="shared" si="318"/>
        <v>0</v>
      </c>
      <c r="AF195" s="3">
        <f t="shared" si="318"/>
        <v>0</v>
      </c>
      <c r="AG195" s="3">
        <f t="shared" ref="AG195:AV210" si="319">(ABS(((((($A195^2+AG$3^2)^0.5))/$A195)/$A$3)-1)&lt;0.001)*1</f>
        <v>0</v>
      </c>
      <c r="AH195" s="3">
        <f t="shared" si="314"/>
        <v>0</v>
      </c>
      <c r="AI195" s="3">
        <f t="shared" si="314"/>
        <v>0</v>
      </c>
      <c r="AJ195" s="3">
        <f t="shared" si="314"/>
        <v>0</v>
      </c>
      <c r="AK195" s="3">
        <f t="shared" si="314"/>
        <v>0</v>
      </c>
      <c r="AL195" s="3">
        <f t="shared" si="314"/>
        <v>0</v>
      </c>
      <c r="AM195" s="3">
        <f t="shared" si="314"/>
        <v>0</v>
      </c>
      <c r="AN195" s="3">
        <f t="shared" si="314"/>
        <v>0</v>
      </c>
      <c r="AO195" s="3">
        <f t="shared" si="314"/>
        <v>0</v>
      </c>
      <c r="AP195" s="3">
        <f t="shared" si="314"/>
        <v>0</v>
      </c>
      <c r="AQ195" s="3">
        <f t="shared" si="314"/>
        <v>0</v>
      </c>
      <c r="AR195" s="3">
        <f t="shared" si="314"/>
        <v>0</v>
      </c>
      <c r="AS195" s="3">
        <f t="shared" si="314"/>
        <v>0</v>
      </c>
      <c r="AT195" s="3">
        <f t="shared" si="314"/>
        <v>0</v>
      </c>
      <c r="AU195" s="3">
        <f t="shared" si="314"/>
        <v>0</v>
      </c>
      <c r="AV195" s="3">
        <f t="shared" si="314"/>
        <v>0</v>
      </c>
      <c r="AW195" s="3">
        <f t="shared" si="314"/>
        <v>0</v>
      </c>
      <c r="AX195" s="3">
        <f t="shared" ref="AX195:BM210" si="320">(ABS(((((($A195^2+AX$3^2)^0.5))/$A195)/$A$3)-1)&lt;0.001)*1</f>
        <v>0</v>
      </c>
      <c r="AY195" s="3">
        <f t="shared" si="320"/>
        <v>0</v>
      </c>
      <c r="AZ195" s="3">
        <f t="shared" si="320"/>
        <v>0</v>
      </c>
      <c r="BA195" s="3">
        <f t="shared" si="320"/>
        <v>0</v>
      </c>
      <c r="BB195" s="3">
        <f t="shared" si="320"/>
        <v>0</v>
      </c>
      <c r="BC195" s="3">
        <f t="shared" si="320"/>
        <v>0</v>
      </c>
      <c r="BD195" s="3">
        <f t="shared" si="320"/>
        <v>0</v>
      </c>
      <c r="BE195" s="3">
        <f t="shared" si="320"/>
        <v>0</v>
      </c>
      <c r="BF195" s="3">
        <f t="shared" si="320"/>
        <v>0</v>
      </c>
      <c r="BG195" s="3">
        <f t="shared" si="320"/>
        <v>0</v>
      </c>
      <c r="BH195" s="3">
        <f t="shared" si="320"/>
        <v>0</v>
      </c>
      <c r="BI195" s="3">
        <f t="shared" si="320"/>
        <v>0</v>
      </c>
      <c r="BJ195" s="3">
        <f t="shared" si="320"/>
        <v>0</v>
      </c>
      <c r="BK195" s="3">
        <f t="shared" si="320"/>
        <v>0</v>
      </c>
      <c r="BL195" s="3">
        <f t="shared" si="315"/>
        <v>0</v>
      </c>
      <c r="BM195" s="3">
        <f t="shared" si="315"/>
        <v>0</v>
      </c>
      <c r="BN195" s="3">
        <f t="shared" si="315"/>
        <v>0</v>
      </c>
      <c r="BO195" s="3">
        <f t="shared" si="315"/>
        <v>0</v>
      </c>
      <c r="BP195" s="3">
        <f t="shared" si="315"/>
        <v>0</v>
      </c>
      <c r="BQ195" s="3">
        <f t="shared" si="315"/>
        <v>0</v>
      </c>
      <c r="BR195" s="3">
        <f t="shared" si="315"/>
        <v>0</v>
      </c>
      <c r="BS195" s="3">
        <f t="shared" si="315"/>
        <v>0</v>
      </c>
      <c r="BT195" s="3">
        <f t="shared" si="315"/>
        <v>0</v>
      </c>
      <c r="BU195" s="3">
        <f t="shared" si="315"/>
        <v>0</v>
      </c>
      <c r="BV195" s="3">
        <f t="shared" si="315"/>
        <v>0</v>
      </c>
      <c r="BW195" s="3">
        <f t="shared" si="315"/>
        <v>0</v>
      </c>
      <c r="BX195" s="3">
        <f t="shared" si="315"/>
        <v>0</v>
      </c>
      <c r="BY195" s="3">
        <f t="shared" si="315"/>
        <v>0</v>
      </c>
      <c r="BZ195" s="3">
        <f t="shared" si="315"/>
        <v>0</v>
      </c>
      <c r="CA195" s="3">
        <f t="shared" si="315"/>
        <v>0</v>
      </c>
      <c r="CB195" s="3">
        <f t="shared" ref="CB195:CQ210" si="321">(ABS(((((($A195^2+CB$3^2)^0.5))/$A195)/$A$3)-1)&lt;0.001)*1</f>
        <v>0</v>
      </c>
      <c r="CC195" s="3">
        <f t="shared" si="316"/>
        <v>0</v>
      </c>
      <c r="CD195" s="3">
        <f t="shared" si="316"/>
        <v>0</v>
      </c>
      <c r="CE195" s="3">
        <f t="shared" si="316"/>
        <v>0</v>
      </c>
      <c r="CF195" s="3">
        <f t="shared" si="316"/>
        <v>0</v>
      </c>
      <c r="CG195" s="3">
        <f t="shared" si="316"/>
        <v>0</v>
      </c>
      <c r="CH195" s="3">
        <f t="shared" si="316"/>
        <v>0</v>
      </c>
      <c r="CI195" s="3">
        <f t="shared" si="316"/>
        <v>0</v>
      </c>
      <c r="CJ195" s="3">
        <f t="shared" si="316"/>
        <v>0</v>
      </c>
      <c r="CK195" s="3">
        <f t="shared" si="316"/>
        <v>0</v>
      </c>
      <c r="CL195" s="3">
        <f t="shared" si="316"/>
        <v>0</v>
      </c>
      <c r="CM195" s="3">
        <f t="shared" si="316"/>
        <v>0</v>
      </c>
      <c r="CN195" s="3">
        <f t="shared" si="316"/>
        <v>0</v>
      </c>
      <c r="CO195" s="3">
        <f t="shared" si="316"/>
        <v>0</v>
      </c>
      <c r="CP195" s="3">
        <f t="shared" si="316"/>
        <v>0</v>
      </c>
      <c r="CQ195" s="3">
        <f t="shared" si="316"/>
        <v>0</v>
      </c>
      <c r="CR195" s="3">
        <f t="shared" si="316"/>
        <v>0</v>
      </c>
      <c r="CS195" s="3">
        <f t="shared" ref="CS195:DH210" si="322">(ABS(((((($A195^2+CS$3^2)^0.5))/$A195)/$A$3)-1)&lt;0.001)*1</f>
        <v>0</v>
      </c>
      <c r="CT195" s="3">
        <f t="shared" si="317"/>
        <v>0</v>
      </c>
      <c r="CU195" s="3">
        <f t="shared" si="317"/>
        <v>0</v>
      </c>
      <c r="CV195" s="3">
        <f t="shared" si="317"/>
        <v>0</v>
      </c>
      <c r="CW195" s="3">
        <f t="shared" si="317"/>
        <v>0</v>
      </c>
      <c r="CX195" s="3">
        <f t="shared" si="317"/>
        <v>0</v>
      </c>
      <c r="CY195" s="3">
        <f t="shared" si="317"/>
        <v>0</v>
      </c>
      <c r="CZ195" s="3">
        <f t="shared" si="317"/>
        <v>0</v>
      </c>
      <c r="DA195" s="3">
        <f t="shared" si="317"/>
        <v>0</v>
      </c>
      <c r="DB195" s="3">
        <f t="shared" si="317"/>
        <v>0</v>
      </c>
      <c r="DC195" s="3">
        <f t="shared" si="317"/>
        <v>0</v>
      </c>
      <c r="DD195" s="3">
        <f t="shared" si="317"/>
        <v>0</v>
      </c>
      <c r="DE195" s="3">
        <f t="shared" si="317"/>
        <v>0</v>
      </c>
      <c r="DF195" s="3">
        <f t="shared" si="317"/>
        <v>0</v>
      </c>
      <c r="DG195" s="3">
        <f t="shared" si="317"/>
        <v>0</v>
      </c>
      <c r="DH195" s="3">
        <f t="shared" si="317"/>
        <v>0</v>
      </c>
      <c r="DI195" s="3">
        <f t="shared" si="317"/>
        <v>0</v>
      </c>
      <c r="DJ195" s="3">
        <f t="shared" ref="DJ195:DY210" si="323">(ABS(((((($A195^2+DJ$3^2)^0.5))/$A195)/$A$3)-1)&lt;0.001)*1</f>
        <v>0</v>
      </c>
      <c r="DK195" s="3">
        <f t="shared" si="323"/>
        <v>0</v>
      </c>
      <c r="DL195" s="3">
        <f t="shared" si="323"/>
        <v>0</v>
      </c>
      <c r="DM195" s="3">
        <f t="shared" si="323"/>
        <v>0</v>
      </c>
      <c r="DN195" s="3">
        <f t="shared" si="323"/>
        <v>0</v>
      </c>
      <c r="DO195" s="3">
        <f t="shared" si="323"/>
        <v>0</v>
      </c>
      <c r="DP195" s="3">
        <f t="shared" si="323"/>
        <v>0</v>
      </c>
      <c r="DQ195" s="3">
        <f t="shared" si="323"/>
        <v>0</v>
      </c>
      <c r="DR195" s="3">
        <f t="shared" si="323"/>
        <v>0</v>
      </c>
      <c r="DS195" s="3">
        <f t="shared" si="323"/>
        <v>0</v>
      </c>
      <c r="DT195" s="3">
        <f t="shared" si="323"/>
        <v>0</v>
      </c>
      <c r="DU195" s="3">
        <f t="shared" si="323"/>
        <v>0</v>
      </c>
      <c r="DV195" s="3">
        <f t="shared" si="323"/>
        <v>0</v>
      </c>
      <c r="DW195" s="3">
        <f t="shared" si="323"/>
        <v>0</v>
      </c>
      <c r="DX195" s="3">
        <f t="shared" si="297"/>
        <v>0</v>
      </c>
      <c r="DY195" s="3">
        <f t="shared" si="297"/>
        <v>0</v>
      </c>
      <c r="DZ195" s="3">
        <f t="shared" si="297"/>
        <v>0</v>
      </c>
      <c r="EA195" s="3">
        <f t="shared" si="297"/>
        <v>0</v>
      </c>
      <c r="EB195" s="3">
        <f t="shared" si="297"/>
        <v>0</v>
      </c>
      <c r="EC195" s="3">
        <f t="shared" si="297"/>
        <v>0</v>
      </c>
      <c r="ED195" s="3">
        <f t="shared" si="297"/>
        <v>0</v>
      </c>
      <c r="EE195" s="3">
        <f t="shared" si="297"/>
        <v>0</v>
      </c>
      <c r="EF195" s="3">
        <f t="shared" si="297"/>
        <v>0</v>
      </c>
      <c r="EG195" s="3">
        <f t="shared" si="297"/>
        <v>0</v>
      </c>
      <c r="EH195" s="3">
        <f t="shared" si="297"/>
        <v>0</v>
      </c>
      <c r="EI195" s="3">
        <f t="shared" si="297"/>
        <v>0</v>
      </c>
      <c r="EJ195" s="3">
        <f t="shared" si="297"/>
        <v>0</v>
      </c>
      <c r="EK195" s="3">
        <f t="shared" si="297"/>
        <v>0</v>
      </c>
      <c r="EL195" s="3">
        <f t="shared" si="297"/>
        <v>0</v>
      </c>
      <c r="EM195" s="3">
        <f t="shared" si="297"/>
        <v>0</v>
      </c>
      <c r="EN195" s="3">
        <f t="shared" si="313"/>
        <v>0</v>
      </c>
      <c r="EO195" s="3">
        <f t="shared" si="312"/>
        <v>0</v>
      </c>
      <c r="EP195" s="3">
        <f t="shared" si="298"/>
        <v>0</v>
      </c>
      <c r="EQ195" s="3">
        <f t="shared" si="298"/>
        <v>0</v>
      </c>
      <c r="ER195" s="3">
        <f t="shared" si="298"/>
        <v>0</v>
      </c>
      <c r="ES195" s="3">
        <f t="shared" si="298"/>
        <v>0</v>
      </c>
      <c r="ET195" s="3">
        <f t="shared" si="298"/>
        <v>0</v>
      </c>
      <c r="EU195" s="3">
        <f t="shared" si="298"/>
        <v>0</v>
      </c>
      <c r="EV195" s="3">
        <f t="shared" si="298"/>
        <v>0</v>
      </c>
      <c r="EW195" s="3">
        <f t="shared" si="298"/>
        <v>0</v>
      </c>
      <c r="EX195" s="3">
        <f t="shared" si="298"/>
        <v>0</v>
      </c>
      <c r="EY195" s="3">
        <f t="shared" si="298"/>
        <v>0</v>
      </c>
      <c r="EZ195" s="3">
        <f t="shared" si="298"/>
        <v>0</v>
      </c>
      <c r="FA195" s="3">
        <f t="shared" si="298"/>
        <v>0</v>
      </c>
      <c r="FB195" s="3">
        <f t="shared" si="298"/>
        <v>0</v>
      </c>
      <c r="FC195" s="3">
        <f t="shared" si="298"/>
        <v>0</v>
      </c>
      <c r="FD195" s="3">
        <f t="shared" si="298"/>
        <v>0</v>
      </c>
      <c r="FE195" s="3">
        <f t="shared" si="298"/>
        <v>0</v>
      </c>
      <c r="FF195" s="3">
        <f t="shared" si="299"/>
        <v>0</v>
      </c>
      <c r="FG195" s="3">
        <f t="shared" si="299"/>
        <v>0</v>
      </c>
      <c r="FH195" s="3">
        <f t="shared" si="299"/>
        <v>0</v>
      </c>
      <c r="FI195" s="3">
        <f t="shared" si="299"/>
        <v>0</v>
      </c>
      <c r="FJ195" s="3">
        <f t="shared" si="299"/>
        <v>0</v>
      </c>
      <c r="FK195" s="3">
        <f t="shared" si="299"/>
        <v>0</v>
      </c>
      <c r="FL195" s="3">
        <f t="shared" si="299"/>
        <v>0</v>
      </c>
      <c r="FM195" s="3">
        <f t="shared" si="299"/>
        <v>0</v>
      </c>
      <c r="FN195" s="3">
        <f t="shared" si="299"/>
        <v>0</v>
      </c>
      <c r="FO195" s="3">
        <f t="shared" si="299"/>
        <v>0</v>
      </c>
      <c r="FP195" s="3">
        <f t="shared" si="299"/>
        <v>0</v>
      </c>
      <c r="FQ195" s="3">
        <f t="shared" si="299"/>
        <v>0</v>
      </c>
      <c r="FR195" s="3">
        <f t="shared" si="299"/>
        <v>0</v>
      </c>
      <c r="FS195" s="3">
        <f t="shared" si="299"/>
        <v>0</v>
      </c>
      <c r="FT195" s="3">
        <f t="shared" si="299"/>
        <v>0</v>
      </c>
      <c r="FU195" s="3">
        <f t="shared" si="299"/>
        <v>0</v>
      </c>
      <c r="FV195" s="3">
        <f t="shared" si="300"/>
        <v>0</v>
      </c>
      <c r="FW195" s="3">
        <f t="shared" si="300"/>
        <v>0</v>
      </c>
      <c r="FX195" s="3">
        <f t="shared" si="300"/>
        <v>0</v>
      </c>
      <c r="FY195" s="3">
        <f t="shared" si="300"/>
        <v>0</v>
      </c>
      <c r="FZ195" s="3">
        <f t="shared" si="300"/>
        <v>0</v>
      </c>
      <c r="GA195" s="3">
        <f t="shared" si="300"/>
        <v>0</v>
      </c>
      <c r="GB195" s="3">
        <f t="shared" si="300"/>
        <v>0</v>
      </c>
      <c r="GC195" s="3">
        <f t="shared" si="300"/>
        <v>0</v>
      </c>
      <c r="GD195" s="3">
        <f t="shared" si="300"/>
        <v>0</v>
      </c>
      <c r="GE195" s="3">
        <f t="shared" si="300"/>
        <v>0</v>
      </c>
      <c r="GF195" s="3">
        <f t="shared" si="300"/>
        <v>0</v>
      </c>
      <c r="GG195" s="3">
        <f t="shared" si="300"/>
        <v>0</v>
      </c>
      <c r="GH195" s="3">
        <f t="shared" si="300"/>
        <v>0</v>
      </c>
      <c r="GI195" s="3">
        <f t="shared" si="300"/>
        <v>0</v>
      </c>
      <c r="GJ195" s="3">
        <f t="shared" si="300"/>
        <v>0</v>
      </c>
      <c r="GK195" s="3">
        <f t="shared" si="300"/>
        <v>0</v>
      </c>
      <c r="GL195" s="3">
        <f t="shared" si="301"/>
        <v>0</v>
      </c>
      <c r="GM195" s="3">
        <f t="shared" si="301"/>
        <v>0</v>
      </c>
      <c r="GN195" s="3">
        <f t="shared" si="301"/>
        <v>0</v>
      </c>
      <c r="GO195" s="3">
        <f t="shared" si="301"/>
        <v>0</v>
      </c>
      <c r="GP195" s="3">
        <f t="shared" si="301"/>
        <v>0</v>
      </c>
      <c r="GQ195" s="3">
        <f t="shared" si="301"/>
        <v>0</v>
      </c>
      <c r="GR195" s="3">
        <f t="shared" si="301"/>
        <v>0</v>
      </c>
      <c r="GS195" s="3">
        <f t="shared" si="301"/>
        <v>0</v>
      </c>
      <c r="GT195" s="3">
        <f t="shared" si="301"/>
        <v>0</v>
      </c>
      <c r="GU195" s="3">
        <f t="shared" si="301"/>
        <v>0</v>
      </c>
      <c r="GV195" s="3">
        <f t="shared" si="301"/>
        <v>0</v>
      </c>
      <c r="GW195" s="3">
        <f t="shared" si="301"/>
        <v>0</v>
      </c>
      <c r="GX195" s="3">
        <f t="shared" si="301"/>
        <v>0</v>
      </c>
      <c r="GY195" s="3">
        <f t="shared" si="301"/>
        <v>0</v>
      </c>
      <c r="GZ195" s="3">
        <f t="shared" si="301"/>
        <v>0</v>
      </c>
      <c r="HA195" s="3">
        <f t="shared" si="301"/>
        <v>0</v>
      </c>
      <c r="HB195" s="3">
        <f t="shared" si="302"/>
        <v>0</v>
      </c>
      <c r="HC195" s="3">
        <f t="shared" si="302"/>
        <v>0</v>
      </c>
      <c r="HD195" s="3">
        <f t="shared" si="302"/>
        <v>0</v>
      </c>
      <c r="HE195" s="3">
        <f t="shared" si="302"/>
        <v>0</v>
      </c>
      <c r="HF195" s="3">
        <f t="shared" si="302"/>
        <v>0</v>
      </c>
      <c r="HG195" s="3">
        <f t="shared" si="302"/>
        <v>0</v>
      </c>
      <c r="HH195" s="3">
        <f t="shared" si="302"/>
        <v>0</v>
      </c>
      <c r="HI195" s="3">
        <f t="shared" si="302"/>
        <v>0</v>
      </c>
      <c r="HJ195" s="3">
        <f t="shared" si="302"/>
        <v>0</v>
      </c>
      <c r="HK195" s="3">
        <f t="shared" si="302"/>
        <v>0</v>
      </c>
      <c r="HL195" s="3">
        <f t="shared" si="302"/>
        <v>0</v>
      </c>
      <c r="HM195" s="3">
        <f t="shared" si="302"/>
        <v>0</v>
      </c>
      <c r="HN195" s="3">
        <f t="shared" si="302"/>
        <v>0</v>
      </c>
      <c r="HO195" s="3">
        <f t="shared" si="302"/>
        <v>0</v>
      </c>
      <c r="HP195" s="3">
        <f t="shared" si="302"/>
        <v>0</v>
      </c>
      <c r="HQ195" s="3">
        <f t="shared" si="302"/>
        <v>0</v>
      </c>
      <c r="HR195" s="3">
        <f t="shared" si="303"/>
        <v>0</v>
      </c>
      <c r="HS195" s="3">
        <f t="shared" si="303"/>
        <v>0</v>
      </c>
      <c r="HT195" s="3">
        <f t="shared" si="303"/>
        <v>0</v>
      </c>
      <c r="HU195" s="3">
        <f t="shared" si="303"/>
        <v>0</v>
      </c>
      <c r="HV195" s="3">
        <f t="shared" si="303"/>
        <v>0</v>
      </c>
      <c r="HW195" s="3">
        <f t="shared" si="303"/>
        <v>0</v>
      </c>
      <c r="HX195" s="3">
        <f t="shared" si="303"/>
        <v>0</v>
      </c>
      <c r="HY195" s="3">
        <f t="shared" si="303"/>
        <v>0</v>
      </c>
      <c r="HZ195" s="3">
        <f t="shared" si="303"/>
        <v>0</v>
      </c>
      <c r="IA195" s="3">
        <f t="shared" si="303"/>
        <v>0</v>
      </c>
      <c r="IB195" s="3">
        <f t="shared" si="303"/>
        <v>0</v>
      </c>
      <c r="IC195" s="3">
        <f t="shared" si="303"/>
        <v>0</v>
      </c>
      <c r="ID195" s="3">
        <f t="shared" si="303"/>
        <v>0</v>
      </c>
      <c r="IE195" s="3">
        <f t="shared" si="303"/>
        <v>0</v>
      </c>
      <c r="IF195" s="3">
        <f t="shared" si="303"/>
        <v>0</v>
      </c>
      <c r="IG195" s="3">
        <f t="shared" si="303"/>
        <v>0</v>
      </c>
      <c r="IH195" s="3">
        <f t="shared" si="304"/>
        <v>0</v>
      </c>
      <c r="II195" s="3">
        <f t="shared" si="304"/>
        <v>0</v>
      </c>
      <c r="IJ195" s="3">
        <f t="shared" si="304"/>
        <v>0</v>
      </c>
      <c r="IK195" s="3">
        <f t="shared" si="304"/>
        <v>1</v>
      </c>
      <c r="IL195" s="3">
        <f t="shared" si="304"/>
        <v>0</v>
      </c>
      <c r="IM195" s="3">
        <f t="shared" si="304"/>
        <v>0</v>
      </c>
      <c r="IN195" s="3">
        <f t="shared" si="304"/>
        <v>0</v>
      </c>
      <c r="IO195" s="3">
        <f t="shared" si="304"/>
        <v>0</v>
      </c>
      <c r="IP195" s="3">
        <f t="shared" si="304"/>
        <v>0</v>
      </c>
      <c r="IQ195" s="3">
        <f t="shared" si="304"/>
        <v>0</v>
      </c>
      <c r="IR195" s="3">
        <f t="shared" si="304"/>
        <v>0</v>
      </c>
      <c r="IS195" s="3">
        <f t="shared" si="304"/>
        <v>0</v>
      </c>
      <c r="IT195" s="3">
        <f t="shared" si="304"/>
        <v>0</v>
      </c>
      <c r="IU195" s="3">
        <f t="shared" si="304"/>
        <v>0</v>
      </c>
      <c r="IV195" s="3">
        <f t="shared" si="304"/>
        <v>0</v>
      </c>
      <c r="IW195" s="3">
        <f t="shared" si="304"/>
        <v>0</v>
      </c>
      <c r="IX195" s="3">
        <f t="shared" si="305"/>
        <v>0</v>
      </c>
      <c r="IY195" s="3">
        <f t="shared" si="305"/>
        <v>0</v>
      </c>
      <c r="IZ195" s="3">
        <f t="shared" si="305"/>
        <v>0</v>
      </c>
      <c r="JA195" s="3">
        <f t="shared" si="305"/>
        <v>0</v>
      </c>
      <c r="JB195" s="3">
        <f t="shared" si="305"/>
        <v>0</v>
      </c>
      <c r="JC195" s="3">
        <f t="shared" si="305"/>
        <v>0</v>
      </c>
      <c r="JD195" s="3">
        <f t="shared" si="305"/>
        <v>0</v>
      </c>
      <c r="JE195" s="3">
        <f t="shared" si="305"/>
        <v>0</v>
      </c>
      <c r="JF195" s="3">
        <f t="shared" si="305"/>
        <v>0</v>
      </c>
      <c r="JG195" s="3">
        <f t="shared" si="305"/>
        <v>0</v>
      </c>
      <c r="JH195" s="3">
        <f t="shared" si="305"/>
        <v>0</v>
      </c>
      <c r="JI195" s="3">
        <f t="shared" si="305"/>
        <v>0</v>
      </c>
      <c r="JJ195" s="3">
        <f t="shared" si="305"/>
        <v>0</v>
      </c>
      <c r="JK195" s="3">
        <f t="shared" si="305"/>
        <v>0</v>
      </c>
      <c r="JL195" s="3">
        <f t="shared" si="305"/>
        <v>0</v>
      </c>
      <c r="JM195" s="3">
        <f t="shared" si="305"/>
        <v>0</v>
      </c>
      <c r="JN195" s="3">
        <f t="shared" si="306"/>
        <v>0</v>
      </c>
      <c r="JO195" s="3">
        <f t="shared" si="306"/>
        <v>0</v>
      </c>
      <c r="JP195" s="3">
        <f t="shared" si="306"/>
        <v>0</v>
      </c>
      <c r="JQ195" s="3">
        <f t="shared" si="306"/>
        <v>0</v>
      </c>
      <c r="JR195" s="3">
        <f t="shared" si="306"/>
        <v>0</v>
      </c>
      <c r="JS195" s="3">
        <f t="shared" si="306"/>
        <v>0</v>
      </c>
      <c r="JT195" s="3">
        <f t="shared" si="306"/>
        <v>0</v>
      </c>
      <c r="JU195" s="3">
        <f t="shared" si="306"/>
        <v>0</v>
      </c>
      <c r="JV195" s="3">
        <f t="shared" si="306"/>
        <v>0</v>
      </c>
      <c r="JW195" s="3">
        <f t="shared" si="306"/>
        <v>0</v>
      </c>
      <c r="JX195" s="3">
        <f t="shared" si="306"/>
        <v>0</v>
      </c>
      <c r="JY195" s="3">
        <f t="shared" si="306"/>
        <v>0</v>
      </c>
      <c r="JZ195" s="3">
        <f t="shared" si="306"/>
        <v>0</v>
      </c>
      <c r="KA195" s="3">
        <f t="shared" si="306"/>
        <v>0</v>
      </c>
      <c r="KB195" s="3">
        <f t="shared" si="306"/>
        <v>0</v>
      </c>
      <c r="KC195" s="3">
        <f t="shared" si="306"/>
        <v>0</v>
      </c>
      <c r="KD195" s="3">
        <f t="shared" si="307"/>
        <v>0</v>
      </c>
      <c r="KE195" s="3">
        <f t="shared" si="307"/>
        <v>0</v>
      </c>
      <c r="KF195" s="3">
        <f t="shared" si="307"/>
        <v>0</v>
      </c>
      <c r="KG195" s="3">
        <f t="shared" si="307"/>
        <v>0</v>
      </c>
      <c r="KH195" s="3">
        <f t="shared" si="307"/>
        <v>0</v>
      </c>
      <c r="KI195" s="3">
        <f t="shared" si="307"/>
        <v>0</v>
      </c>
      <c r="KJ195" s="3">
        <f t="shared" si="307"/>
        <v>0</v>
      </c>
      <c r="KK195" s="3">
        <f t="shared" si="307"/>
        <v>0</v>
      </c>
      <c r="KL195" s="3">
        <f t="shared" si="307"/>
        <v>0</v>
      </c>
      <c r="KM195" s="3">
        <f t="shared" si="307"/>
        <v>0</v>
      </c>
      <c r="KN195" s="3">
        <f t="shared" si="307"/>
        <v>0</v>
      </c>
      <c r="KO195" s="3">
        <f t="shared" si="307"/>
        <v>0</v>
      </c>
      <c r="KP195" s="3">
        <f t="shared" si="307"/>
        <v>0</v>
      </c>
      <c r="KQ195" s="3">
        <f t="shared" si="307"/>
        <v>0</v>
      </c>
      <c r="KR195" s="3">
        <f t="shared" si="307"/>
        <v>0</v>
      </c>
      <c r="KS195" s="3">
        <f t="shared" si="307"/>
        <v>0</v>
      </c>
      <c r="KT195" s="3">
        <f t="shared" si="308"/>
        <v>0</v>
      </c>
      <c r="KU195" s="3">
        <f t="shared" si="308"/>
        <v>0</v>
      </c>
      <c r="KV195" s="3">
        <f t="shared" si="308"/>
        <v>0</v>
      </c>
      <c r="KW195" s="3">
        <f t="shared" si="308"/>
        <v>0</v>
      </c>
      <c r="KX195" s="3">
        <f t="shared" si="308"/>
        <v>0</v>
      </c>
      <c r="KY195" s="3">
        <f t="shared" si="308"/>
        <v>0</v>
      </c>
      <c r="KZ195" s="3">
        <f t="shared" si="308"/>
        <v>0</v>
      </c>
      <c r="LA195" s="3">
        <f t="shared" si="308"/>
        <v>0</v>
      </c>
      <c r="LB195" s="3">
        <f t="shared" si="308"/>
        <v>0</v>
      </c>
      <c r="LC195" s="3">
        <f t="shared" si="308"/>
        <v>0</v>
      </c>
      <c r="LD195" s="3">
        <f t="shared" si="308"/>
        <v>0</v>
      </c>
      <c r="LE195" s="3">
        <f t="shared" si="308"/>
        <v>0</v>
      </c>
      <c r="LF195" s="3">
        <f t="shared" si="308"/>
        <v>0</v>
      </c>
      <c r="LG195" s="3">
        <f t="shared" si="308"/>
        <v>0</v>
      </c>
      <c r="LH195" s="3">
        <f t="shared" si="308"/>
        <v>0</v>
      </c>
      <c r="LI195" s="3">
        <f t="shared" si="308"/>
        <v>0</v>
      </c>
      <c r="LJ195" s="3">
        <f t="shared" si="309"/>
        <v>0</v>
      </c>
      <c r="LK195" s="3">
        <f t="shared" si="309"/>
        <v>0</v>
      </c>
      <c r="LL195" s="3">
        <f t="shared" si="309"/>
        <v>0</v>
      </c>
      <c r="LM195" s="3">
        <f t="shared" si="309"/>
        <v>0</v>
      </c>
      <c r="LN195" s="3">
        <f t="shared" si="309"/>
        <v>0</v>
      </c>
      <c r="LO195" s="3">
        <f t="shared" si="309"/>
        <v>0</v>
      </c>
      <c r="LP195" s="3">
        <f t="shared" si="309"/>
        <v>0</v>
      </c>
      <c r="LQ195" s="3">
        <f t="shared" si="309"/>
        <v>0</v>
      </c>
      <c r="LR195" s="3">
        <f t="shared" si="309"/>
        <v>0</v>
      </c>
      <c r="LS195" s="3">
        <f t="shared" si="309"/>
        <v>0</v>
      </c>
      <c r="LT195" s="3">
        <f t="shared" si="309"/>
        <v>0</v>
      </c>
      <c r="LU195" s="3">
        <f t="shared" si="309"/>
        <v>0</v>
      </c>
      <c r="LV195" s="3">
        <f t="shared" si="309"/>
        <v>0</v>
      </c>
      <c r="LW195" s="3">
        <f t="shared" si="309"/>
        <v>0</v>
      </c>
      <c r="LX195" s="3">
        <f t="shared" si="309"/>
        <v>0</v>
      </c>
      <c r="LY195" s="3">
        <f t="shared" si="309"/>
        <v>0</v>
      </c>
      <c r="LZ195" s="3">
        <f t="shared" si="310"/>
        <v>0</v>
      </c>
      <c r="MA195" s="3">
        <f t="shared" si="310"/>
        <v>0</v>
      </c>
      <c r="MB195" s="3">
        <f t="shared" si="310"/>
        <v>0</v>
      </c>
      <c r="MC195" s="3">
        <f t="shared" si="310"/>
        <v>0</v>
      </c>
      <c r="MD195" s="3">
        <f t="shared" si="310"/>
        <v>0</v>
      </c>
      <c r="ME195" s="3">
        <f t="shared" si="310"/>
        <v>0</v>
      </c>
      <c r="MF195" s="3">
        <f t="shared" si="310"/>
        <v>0</v>
      </c>
      <c r="MG195" s="3">
        <f t="shared" si="310"/>
        <v>0</v>
      </c>
      <c r="MH195" s="3">
        <f t="shared" si="310"/>
        <v>0</v>
      </c>
      <c r="MI195" s="3">
        <f t="shared" si="310"/>
        <v>0</v>
      </c>
      <c r="MJ195" s="3">
        <f t="shared" si="310"/>
        <v>0</v>
      </c>
      <c r="MK195" s="3">
        <f t="shared" si="310"/>
        <v>0</v>
      </c>
      <c r="ML195" s="3">
        <f t="shared" si="310"/>
        <v>0</v>
      </c>
      <c r="MM195" s="3">
        <f t="shared" si="310"/>
        <v>0</v>
      </c>
      <c r="MN195" s="3">
        <f t="shared" si="310"/>
        <v>0</v>
      </c>
      <c r="MO195" s="3">
        <f t="shared" si="310"/>
        <v>0</v>
      </c>
      <c r="MP195" s="3">
        <f t="shared" si="311"/>
        <v>0</v>
      </c>
      <c r="MQ195" s="3">
        <f t="shared" si="311"/>
        <v>0</v>
      </c>
      <c r="MR195" s="3">
        <f t="shared" si="311"/>
        <v>0</v>
      </c>
      <c r="MS195" s="3">
        <f t="shared" si="311"/>
        <v>0</v>
      </c>
      <c r="MT195" s="3">
        <f t="shared" si="311"/>
        <v>0</v>
      </c>
      <c r="MU195" s="3">
        <f t="shared" si="311"/>
        <v>0</v>
      </c>
      <c r="MV195" s="3">
        <f t="shared" si="311"/>
        <v>0</v>
      </c>
      <c r="MW195" s="3">
        <f t="shared" si="311"/>
        <v>0</v>
      </c>
      <c r="MX195" s="3">
        <f t="shared" si="311"/>
        <v>0</v>
      </c>
      <c r="MY195" s="3">
        <f t="shared" si="311"/>
        <v>0</v>
      </c>
      <c r="MZ195" s="3">
        <f t="shared" si="311"/>
        <v>0</v>
      </c>
      <c r="NA195" s="3">
        <f t="shared" si="311"/>
        <v>0</v>
      </c>
      <c r="NB195" s="3">
        <f t="shared" si="311"/>
        <v>0</v>
      </c>
    </row>
    <row r="196" spans="1:366" x14ac:dyDescent="0.25">
      <c r="A196">
        <f t="shared" si="218"/>
        <v>193</v>
      </c>
      <c r="B196" s="3">
        <f t="shared" ref="B196:Q211" si="324">(ABS(((((($A196^2+B$3^2)^0.5))/$A196)/$A$3)-1)&lt;0.001)*1</f>
        <v>0</v>
      </c>
      <c r="C196" s="3">
        <f t="shared" si="324"/>
        <v>0</v>
      </c>
      <c r="D196" s="3">
        <f t="shared" si="324"/>
        <v>0</v>
      </c>
      <c r="E196" s="3">
        <f t="shared" si="324"/>
        <v>0</v>
      </c>
      <c r="F196" s="3">
        <f t="shared" si="324"/>
        <v>0</v>
      </c>
      <c r="G196" s="3">
        <f t="shared" si="324"/>
        <v>0</v>
      </c>
      <c r="H196" s="3">
        <f t="shared" si="324"/>
        <v>0</v>
      </c>
      <c r="I196" s="3">
        <f t="shared" si="324"/>
        <v>0</v>
      </c>
      <c r="J196" s="3">
        <f t="shared" si="324"/>
        <v>0</v>
      </c>
      <c r="K196" s="3">
        <f t="shared" si="324"/>
        <v>0</v>
      </c>
      <c r="L196" s="3">
        <f t="shared" si="324"/>
        <v>0</v>
      </c>
      <c r="M196" s="3">
        <f t="shared" si="324"/>
        <v>0</v>
      </c>
      <c r="N196" s="3">
        <f t="shared" si="324"/>
        <v>0</v>
      </c>
      <c r="O196" s="3">
        <f t="shared" si="324"/>
        <v>0</v>
      </c>
      <c r="P196" s="3">
        <f t="shared" si="324"/>
        <v>0</v>
      </c>
      <c r="Q196" s="3">
        <f t="shared" si="318"/>
        <v>0</v>
      </c>
      <c r="R196" s="3">
        <f t="shared" si="318"/>
        <v>0</v>
      </c>
      <c r="S196" s="3">
        <f t="shared" si="318"/>
        <v>0</v>
      </c>
      <c r="T196" s="3">
        <f t="shared" si="318"/>
        <v>0</v>
      </c>
      <c r="U196" s="3">
        <f t="shared" si="318"/>
        <v>0</v>
      </c>
      <c r="V196" s="3">
        <f t="shared" si="318"/>
        <v>0</v>
      </c>
      <c r="W196" s="3">
        <f t="shared" si="318"/>
        <v>0</v>
      </c>
      <c r="X196" s="3">
        <f t="shared" si="318"/>
        <v>0</v>
      </c>
      <c r="Y196" s="3">
        <f t="shared" si="318"/>
        <v>0</v>
      </c>
      <c r="Z196" s="3">
        <f t="shared" si="318"/>
        <v>0</v>
      </c>
      <c r="AA196" s="3">
        <f t="shared" si="318"/>
        <v>0</v>
      </c>
      <c r="AB196" s="3">
        <f t="shared" si="318"/>
        <v>0</v>
      </c>
      <c r="AC196" s="3">
        <f t="shared" si="318"/>
        <v>0</v>
      </c>
      <c r="AD196" s="3">
        <f t="shared" si="318"/>
        <v>0</v>
      </c>
      <c r="AE196" s="3">
        <f t="shared" si="318"/>
        <v>0</v>
      </c>
      <c r="AF196" s="3">
        <f t="shared" si="318"/>
        <v>0</v>
      </c>
      <c r="AG196" s="3">
        <f t="shared" si="319"/>
        <v>0</v>
      </c>
      <c r="AH196" s="3">
        <f t="shared" si="314"/>
        <v>0</v>
      </c>
      <c r="AI196" s="3">
        <f t="shared" si="314"/>
        <v>0</v>
      </c>
      <c r="AJ196" s="3">
        <f t="shared" si="314"/>
        <v>0</v>
      </c>
      <c r="AK196" s="3">
        <f t="shared" si="314"/>
        <v>0</v>
      </c>
      <c r="AL196" s="3">
        <f t="shared" si="314"/>
        <v>0</v>
      </c>
      <c r="AM196" s="3">
        <f t="shared" si="314"/>
        <v>0</v>
      </c>
      <c r="AN196" s="3">
        <f t="shared" si="314"/>
        <v>0</v>
      </c>
      <c r="AO196" s="3">
        <f t="shared" si="314"/>
        <v>0</v>
      </c>
      <c r="AP196" s="3">
        <f t="shared" si="314"/>
        <v>0</v>
      </c>
      <c r="AQ196" s="3">
        <f t="shared" si="314"/>
        <v>0</v>
      </c>
      <c r="AR196" s="3">
        <f t="shared" si="314"/>
        <v>0</v>
      </c>
      <c r="AS196" s="3">
        <f t="shared" si="314"/>
        <v>0</v>
      </c>
      <c r="AT196" s="3">
        <f t="shared" si="314"/>
        <v>0</v>
      </c>
      <c r="AU196" s="3">
        <f t="shared" si="314"/>
        <v>0</v>
      </c>
      <c r="AV196" s="3">
        <f t="shared" si="314"/>
        <v>0</v>
      </c>
      <c r="AW196" s="3">
        <f t="shared" si="314"/>
        <v>0</v>
      </c>
      <c r="AX196" s="3">
        <f t="shared" si="320"/>
        <v>0</v>
      </c>
      <c r="AY196" s="3">
        <f t="shared" si="320"/>
        <v>0</v>
      </c>
      <c r="AZ196" s="3">
        <f t="shared" si="320"/>
        <v>0</v>
      </c>
      <c r="BA196" s="3">
        <f t="shared" si="320"/>
        <v>0</v>
      </c>
      <c r="BB196" s="3">
        <f t="shared" si="320"/>
        <v>0</v>
      </c>
      <c r="BC196" s="3">
        <f t="shared" si="320"/>
        <v>0</v>
      </c>
      <c r="BD196" s="3">
        <f t="shared" si="320"/>
        <v>0</v>
      </c>
      <c r="BE196" s="3">
        <f t="shared" si="320"/>
        <v>0</v>
      </c>
      <c r="BF196" s="3">
        <f t="shared" si="320"/>
        <v>0</v>
      </c>
      <c r="BG196" s="3">
        <f t="shared" si="320"/>
        <v>0</v>
      </c>
      <c r="BH196" s="3">
        <f t="shared" si="320"/>
        <v>0</v>
      </c>
      <c r="BI196" s="3">
        <f t="shared" si="320"/>
        <v>0</v>
      </c>
      <c r="BJ196" s="3">
        <f t="shared" si="320"/>
        <v>0</v>
      </c>
      <c r="BK196" s="3">
        <f t="shared" si="320"/>
        <v>0</v>
      </c>
      <c r="BL196" s="3">
        <f t="shared" si="315"/>
        <v>0</v>
      </c>
      <c r="BM196" s="3">
        <f t="shared" si="315"/>
        <v>0</v>
      </c>
      <c r="BN196" s="3">
        <f t="shared" si="315"/>
        <v>0</v>
      </c>
      <c r="BO196" s="3">
        <f t="shared" si="315"/>
        <v>0</v>
      </c>
      <c r="BP196" s="3">
        <f t="shared" si="315"/>
        <v>0</v>
      </c>
      <c r="BQ196" s="3">
        <f t="shared" si="315"/>
        <v>0</v>
      </c>
      <c r="BR196" s="3">
        <f t="shared" si="315"/>
        <v>0</v>
      </c>
      <c r="BS196" s="3">
        <f t="shared" si="315"/>
        <v>0</v>
      </c>
      <c r="BT196" s="3">
        <f t="shared" si="315"/>
        <v>0</v>
      </c>
      <c r="BU196" s="3">
        <f t="shared" si="315"/>
        <v>0</v>
      </c>
      <c r="BV196" s="3">
        <f t="shared" si="315"/>
        <v>0</v>
      </c>
      <c r="BW196" s="3">
        <f t="shared" si="315"/>
        <v>0</v>
      </c>
      <c r="BX196" s="3">
        <f t="shared" si="315"/>
        <v>0</v>
      </c>
      <c r="BY196" s="3">
        <f t="shared" si="315"/>
        <v>0</v>
      </c>
      <c r="BZ196" s="3">
        <f t="shared" si="315"/>
        <v>0</v>
      </c>
      <c r="CA196" s="3">
        <f t="shared" si="315"/>
        <v>0</v>
      </c>
      <c r="CB196" s="3">
        <f t="shared" si="321"/>
        <v>0</v>
      </c>
      <c r="CC196" s="3">
        <f t="shared" si="316"/>
        <v>0</v>
      </c>
      <c r="CD196" s="3">
        <f t="shared" si="316"/>
        <v>0</v>
      </c>
      <c r="CE196" s="3">
        <f t="shared" si="316"/>
        <v>0</v>
      </c>
      <c r="CF196" s="3">
        <f t="shared" si="316"/>
        <v>0</v>
      </c>
      <c r="CG196" s="3">
        <f t="shared" si="316"/>
        <v>0</v>
      </c>
      <c r="CH196" s="3">
        <f t="shared" si="316"/>
        <v>0</v>
      </c>
      <c r="CI196" s="3">
        <f t="shared" si="316"/>
        <v>0</v>
      </c>
      <c r="CJ196" s="3">
        <f t="shared" si="316"/>
        <v>0</v>
      </c>
      <c r="CK196" s="3">
        <f t="shared" si="316"/>
        <v>0</v>
      </c>
      <c r="CL196" s="3">
        <f t="shared" si="316"/>
        <v>0</v>
      </c>
      <c r="CM196" s="3">
        <f t="shared" si="316"/>
        <v>0</v>
      </c>
      <c r="CN196" s="3">
        <f t="shared" si="316"/>
        <v>0</v>
      </c>
      <c r="CO196" s="3">
        <f t="shared" si="316"/>
        <v>0</v>
      </c>
      <c r="CP196" s="3">
        <f t="shared" si="316"/>
        <v>0</v>
      </c>
      <c r="CQ196" s="3">
        <f t="shared" si="316"/>
        <v>0</v>
      </c>
      <c r="CR196" s="3">
        <f t="shared" si="316"/>
        <v>0</v>
      </c>
      <c r="CS196" s="3">
        <f t="shared" si="322"/>
        <v>0</v>
      </c>
      <c r="CT196" s="3">
        <f t="shared" si="317"/>
        <v>0</v>
      </c>
      <c r="CU196" s="3">
        <f t="shared" si="317"/>
        <v>0</v>
      </c>
      <c r="CV196" s="3">
        <f t="shared" si="317"/>
        <v>0</v>
      </c>
      <c r="CW196" s="3">
        <f t="shared" si="317"/>
        <v>0</v>
      </c>
      <c r="CX196" s="3">
        <f t="shared" si="317"/>
        <v>0</v>
      </c>
      <c r="CY196" s="3">
        <f t="shared" si="317"/>
        <v>0</v>
      </c>
      <c r="CZ196" s="3">
        <f t="shared" si="317"/>
        <v>0</v>
      </c>
      <c r="DA196" s="3">
        <f t="shared" si="317"/>
        <v>0</v>
      </c>
      <c r="DB196" s="3">
        <f t="shared" si="317"/>
        <v>0</v>
      </c>
      <c r="DC196" s="3">
        <f t="shared" si="317"/>
        <v>0</v>
      </c>
      <c r="DD196" s="3">
        <f t="shared" si="317"/>
        <v>0</v>
      </c>
      <c r="DE196" s="3">
        <f t="shared" si="317"/>
        <v>0</v>
      </c>
      <c r="DF196" s="3">
        <f t="shared" si="317"/>
        <v>0</v>
      </c>
      <c r="DG196" s="3">
        <f t="shared" si="317"/>
        <v>0</v>
      </c>
      <c r="DH196" s="3">
        <f t="shared" si="317"/>
        <v>0</v>
      </c>
      <c r="DI196" s="3">
        <f t="shared" si="317"/>
        <v>0</v>
      </c>
      <c r="DJ196" s="3">
        <f t="shared" si="323"/>
        <v>0</v>
      </c>
      <c r="DK196" s="3">
        <f t="shared" si="323"/>
        <v>0</v>
      </c>
      <c r="DL196" s="3">
        <f t="shared" si="323"/>
        <v>0</v>
      </c>
      <c r="DM196" s="3">
        <f t="shared" si="323"/>
        <v>0</v>
      </c>
      <c r="DN196" s="3">
        <f t="shared" si="323"/>
        <v>0</v>
      </c>
      <c r="DO196" s="3">
        <f t="shared" si="323"/>
        <v>0</v>
      </c>
      <c r="DP196" s="3">
        <f t="shared" si="323"/>
        <v>0</v>
      </c>
      <c r="DQ196" s="3">
        <f t="shared" si="323"/>
        <v>0</v>
      </c>
      <c r="DR196" s="3">
        <f t="shared" si="323"/>
        <v>0</v>
      </c>
      <c r="DS196" s="3">
        <f t="shared" si="323"/>
        <v>0</v>
      </c>
      <c r="DT196" s="3">
        <f t="shared" si="323"/>
        <v>0</v>
      </c>
      <c r="DU196" s="3">
        <f t="shared" si="323"/>
        <v>0</v>
      </c>
      <c r="DV196" s="3">
        <f t="shared" si="323"/>
        <v>0</v>
      </c>
      <c r="DW196" s="3">
        <f t="shared" si="323"/>
        <v>0</v>
      </c>
      <c r="DX196" s="3">
        <f t="shared" si="323"/>
        <v>0</v>
      </c>
      <c r="DY196" s="3">
        <f t="shared" si="323"/>
        <v>0</v>
      </c>
      <c r="DZ196" s="3">
        <f t="shared" ref="DZ196:EO211" si="325">(ABS(((((($A196^2+DZ$3^2)^0.5))/$A196)/$A$3)-1)&lt;0.001)*1</f>
        <v>0</v>
      </c>
      <c r="EA196" s="3">
        <f t="shared" si="325"/>
        <v>0</v>
      </c>
      <c r="EB196" s="3">
        <f t="shared" si="325"/>
        <v>0</v>
      </c>
      <c r="EC196" s="3">
        <f t="shared" si="325"/>
        <v>0</v>
      </c>
      <c r="ED196" s="3">
        <f t="shared" si="325"/>
        <v>0</v>
      </c>
      <c r="EE196" s="3">
        <f t="shared" si="325"/>
        <v>0</v>
      </c>
      <c r="EF196" s="3">
        <f t="shared" si="325"/>
        <v>0</v>
      </c>
      <c r="EG196" s="3">
        <f t="shared" si="325"/>
        <v>0</v>
      </c>
      <c r="EH196" s="3">
        <f t="shared" si="325"/>
        <v>0</v>
      </c>
      <c r="EI196" s="3">
        <f t="shared" si="325"/>
        <v>0</v>
      </c>
      <c r="EJ196" s="3">
        <f t="shared" si="325"/>
        <v>0</v>
      </c>
      <c r="EK196" s="3">
        <f t="shared" si="325"/>
        <v>0</v>
      </c>
      <c r="EL196" s="3">
        <f t="shared" si="325"/>
        <v>0</v>
      </c>
      <c r="EM196" s="3">
        <f t="shared" si="325"/>
        <v>0</v>
      </c>
      <c r="EN196" s="3">
        <f t="shared" si="313"/>
        <v>0</v>
      </c>
      <c r="EO196" s="3">
        <f t="shared" si="312"/>
        <v>0</v>
      </c>
      <c r="EP196" s="3">
        <f t="shared" si="298"/>
        <v>0</v>
      </c>
      <c r="EQ196" s="3">
        <f t="shared" si="298"/>
        <v>0</v>
      </c>
      <c r="ER196" s="3">
        <f t="shared" si="298"/>
        <v>0</v>
      </c>
      <c r="ES196" s="3">
        <f t="shared" si="298"/>
        <v>0</v>
      </c>
      <c r="ET196" s="3">
        <f t="shared" si="298"/>
        <v>0</v>
      </c>
      <c r="EU196" s="3">
        <f t="shared" si="298"/>
        <v>0</v>
      </c>
      <c r="EV196" s="3">
        <f t="shared" si="298"/>
        <v>0</v>
      </c>
      <c r="EW196" s="3">
        <f t="shared" si="298"/>
        <v>0</v>
      </c>
      <c r="EX196" s="3">
        <f t="shared" si="298"/>
        <v>0</v>
      </c>
      <c r="EY196" s="3">
        <f t="shared" si="298"/>
        <v>0</v>
      </c>
      <c r="EZ196" s="3">
        <f t="shared" si="298"/>
        <v>0</v>
      </c>
      <c r="FA196" s="3">
        <f t="shared" si="298"/>
        <v>0</v>
      </c>
      <c r="FB196" s="3">
        <f t="shared" si="298"/>
        <v>0</v>
      </c>
      <c r="FC196" s="3">
        <f t="shared" si="298"/>
        <v>0</v>
      </c>
      <c r="FD196" s="3">
        <f t="shared" si="298"/>
        <v>0</v>
      </c>
      <c r="FE196" s="3">
        <f t="shared" si="298"/>
        <v>0</v>
      </c>
      <c r="FF196" s="3">
        <f t="shared" si="299"/>
        <v>0</v>
      </c>
      <c r="FG196" s="3">
        <f t="shared" si="299"/>
        <v>0</v>
      </c>
      <c r="FH196" s="3">
        <f t="shared" si="299"/>
        <v>0</v>
      </c>
      <c r="FI196" s="3">
        <f t="shared" si="299"/>
        <v>0</v>
      </c>
      <c r="FJ196" s="3">
        <f t="shared" si="299"/>
        <v>0</v>
      </c>
      <c r="FK196" s="3">
        <f t="shared" si="299"/>
        <v>0</v>
      </c>
      <c r="FL196" s="3">
        <f t="shared" si="299"/>
        <v>0</v>
      </c>
      <c r="FM196" s="3">
        <f t="shared" si="299"/>
        <v>0</v>
      </c>
      <c r="FN196" s="3">
        <f t="shared" si="299"/>
        <v>0</v>
      </c>
      <c r="FO196" s="3">
        <f t="shared" si="299"/>
        <v>0</v>
      </c>
      <c r="FP196" s="3">
        <f t="shared" si="299"/>
        <v>0</v>
      </c>
      <c r="FQ196" s="3">
        <f t="shared" si="299"/>
        <v>0</v>
      </c>
      <c r="FR196" s="3">
        <f t="shared" si="299"/>
        <v>0</v>
      </c>
      <c r="FS196" s="3">
        <f t="shared" si="299"/>
        <v>0</v>
      </c>
      <c r="FT196" s="3">
        <f t="shared" si="299"/>
        <v>0</v>
      </c>
      <c r="FU196" s="3">
        <f t="shared" si="299"/>
        <v>0</v>
      </c>
      <c r="FV196" s="3">
        <f t="shared" si="300"/>
        <v>0</v>
      </c>
      <c r="FW196" s="3">
        <f t="shared" si="300"/>
        <v>0</v>
      </c>
      <c r="FX196" s="3">
        <f t="shared" si="300"/>
        <v>0</v>
      </c>
      <c r="FY196" s="3">
        <f t="shared" si="300"/>
        <v>0</v>
      </c>
      <c r="FZ196" s="3">
        <f t="shared" si="300"/>
        <v>0</v>
      </c>
      <c r="GA196" s="3">
        <f t="shared" si="300"/>
        <v>0</v>
      </c>
      <c r="GB196" s="3">
        <f t="shared" si="300"/>
        <v>0</v>
      </c>
      <c r="GC196" s="3">
        <f t="shared" si="300"/>
        <v>0</v>
      </c>
      <c r="GD196" s="3">
        <f t="shared" si="300"/>
        <v>0</v>
      </c>
      <c r="GE196" s="3">
        <f t="shared" si="300"/>
        <v>0</v>
      </c>
      <c r="GF196" s="3">
        <f t="shared" si="300"/>
        <v>0</v>
      </c>
      <c r="GG196" s="3">
        <f t="shared" si="300"/>
        <v>0</v>
      </c>
      <c r="GH196" s="3">
        <f t="shared" si="300"/>
        <v>0</v>
      </c>
      <c r="GI196" s="3">
        <f t="shared" si="300"/>
        <v>0</v>
      </c>
      <c r="GJ196" s="3">
        <f t="shared" si="300"/>
        <v>0</v>
      </c>
      <c r="GK196" s="3">
        <f t="shared" si="300"/>
        <v>0</v>
      </c>
      <c r="GL196" s="3">
        <f t="shared" si="301"/>
        <v>0</v>
      </c>
      <c r="GM196" s="3">
        <f t="shared" si="301"/>
        <v>0</v>
      </c>
      <c r="GN196" s="3">
        <f t="shared" si="301"/>
        <v>0</v>
      </c>
      <c r="GO196" s="3">
        <f t="shared" si="301"/>
        <v>0</v>
      </c>
      <c r="GP196" s="3">
        <f t="shared" si="301"/>
        <v>0</v>
      </c>
      <c r="GQ196" s="3">
        <f t="shared" si="301"/>
        <v>0</v>
      </c>
      <c r="GR196" s="3">
        <f t="shared" si="301"/>
        <v>0</v>
      </c>
      <c r="GS196" s="3">
        <f t="shared" si="301"/>
        <v>0</v>
      </c>
      <c r="GT196" s="3">
        <f t="shared" si="301"/>
        <v>0</v>
      </c>
      <c r="GU196" s="3">
        <f t="shared" si="301"/>
        <v>0</v>
      </c>
      <c r="GV196" s="3">
        <f t="shared" si="301"/>
        <v>0</v>
      </c>
      <c r="GW196" s="3">
        <f t="shared" si="301"/>
        <v>0</v>
      </c>
      <c r="GX196" s="3">
        <f t="shared" si="301"/>
        <v>0</v>
      </c>
      <c r="GY196" s="3">
        <f t="shared" si="301"/>
        <v>0</v>
      </c>
      <c r="GZ196" s="3">
        <f t="shared" si="301"/>
        <v>0</v>
      </c>
      <c r="HA196" s="3">
        <f t="shared" si="301"/>
        <v>0</v>
      </c>
      <c r="HB196" s="3">
        <f t="shared" si="302"/>
        <v>0</v>
      </c>
      <c r="HC196" s="3">
        <f t="shared" si="302"/>
        <v>0</v>
      </c>
      <c r="HD196" s="3">
        <f t="shared" si="302"/>
        <v>0</v>
      </c>
      <c r="HE196" s="3">
        <f t="shared" si="302"/>
        <v>0</v>
      </c>
      <c r="HF196" s="3">
        <f t="shared" si="302"/>
        <v>0</v>
      </c>
      <c r="HG196" s="3">
        <f t="shared" si="302"/>
        <v>0</v>
      </c>
      <c r="HH196" s="3">
        <f t="shared" si="302"/>
        <v>0</v>
      </c>
      <c r="HI196" s="3">
        <f t="shared" si="302"/>
        <v>0</v>
      </c>
      <c r="HJ196" s="3">
        <f t="shared" si="302"/>
        <v>0</v>
      </c>
      <c r="HK196" s="3">
        <f t="shared" si="302"/>
        <v>0</v>
      </c>
      <c r="HL196" s="3">
        <f t="shared" si="302"/>
        <v>0</v>
      </c>
      <c r="HM196" s="3">
        <f t="shared" si="302"/>
        <v>0</v>
      </c>
      <c r="HN196" s="3">
        <f t="shared" si="302"/>
        <v>0</v>
      </c>
      <c r="HO196" s="3">
        <f t="shared" si="302"/>
        <v>0</v>
      </c>
      <c r="HP196" s="3">
        <f t="shared" si="302"/>
        <v>0</v>
      </c>
      <c r="HQ196" s="3">
        <f t="shared" si="302"/>
        <v>0</v>
      </c>
      <c r="HR196" s="3">
        <f t="shared" si="303"/>
        <v>0</v>
      </c>
      <c r="HS196" s="3">
        <f t="shared" si="303"/>
        <v>0</v>
      </c>
      <c r="HT196" s="3">
        <f t="shared" si="303"/>
        <v>0</v>
      </c>
      <c r="HU196" s="3">
        <f t="shared" si="303"/>
        <v>0</v>
      </c>
      <c r="HV196" s="3">
        <f t="shared" si="303"/>
        <v>0</v>
      </c>
      <c r="HW196" s="3">
        <f t="shared" si="303"/>
        <v>0</v>
      </c>
      <c r="HX196" s="3">
        <f t="shared" si="303"/>
        <v>0</v>
      </c>
      <c r="HY196" s="3">
        <f t="shared" si="303"/>
        <v>0</v>
      </c>
      <c r="HZ196" s="3">
        <f t="shared" si="303"/>
        <v>0</v>
      </c>
      <c r="IA196" s="3">
        <f t="shared" si="303"/>
        <v>0</v>
      </c>
      <c r="IB196" s="3">
        <f t="shared" si="303"/>
        <v>0</v>
      </c>
      <c r="IC196" s="3">
        <f t="shared" si="303"/>
        <v>0</v>
      </c>
      <c r="ID196" s="3">
        <f t="shared" si="303"/>
        <v>0</v>
      </c>
      <c r="IE196" s="3">
        <f t="shared" si="303"/>
        <v>0</v>
      </c>
      <c r="IF196" s="3">
        <f t="shared" si="303"/>
        <v>0</v>
      </c>
      <c r="IG196" s="3">
        <f t="shared" si="303"/>
        <v>0</v>
      </c>
      <c r="IH196" s="3">
        <f t="shared" si="304"/>
        <v>0</v>
      </c>
      <c r="II196" s="3">
        <f t="shared" si="304"/>
        <v>0</v>
      </c>
      <c r="IJ196" s="3">
        <f t="shared" si="304"/>
        <v>0</v>
      </c>
      <c r="IK196" s="3">
        <f t="shared" si="304"/>
        <v>0</v>
      </c>
      <c r="IL196" s="3">
        <f t="shared" si="304"/>
        <v>0</v>
      </c>
      <c r="IM196" s="3">
        <f t="shared" si="304"/>
        <v>0</v>
      </c>
      <c r="IN196" s="3">
        <f t="shared" si="304"/>
        <v>0</v>
      </c>
      <c r="IO196" s="3">
        <f t="shared" si="304"/>
        <v>0</v>
      </c>
      <c r="IP196" s="3">
        <f t="shared" si="304"/>
        <v>0</v>
      </c>
      <c r="IQ196" s="3">
        <f t="shared" si="304"/>
        <v>0</v>
      </c>
      <c r="IR196" s="3">
        <f t="shared" si="304"/>
        <v>0</v>
      </c>
      <c r="IS196" s="3">
        <f t="shared" si="304"/>
        <v>0</v>
      </c>
      <c r="IT196" s="3">
        <f t="shared" si="304"/>
        <v>0</v>
      </c>
      <c r="IU196" s="3">
        <f t="shared" si="304"/>
        <v>0</v>
      </c>
      <c r="IV196" s="3">
        <f t="shared" si="304"/>
        <v>0</v>
      </c>
      <c r="IW196" s="3">
        <f t="shared" si="304"/>
        <v>0</v>
      </c>
      <c r="IX196" s="3">
        <f t="shared" si="305"/>
        <v>0</v>
      </c>
      <c r="IY196" s="3">
        <f t="shared" si="305"/>
        <v>0</v>
      </c>
      <c r="IZ196" s="3">
        <f t="shared" si="305"/>
        <v>0</v>
      </c>
      <c r="JA196" s="3">
        <f t="shared" si="305"/>
        <v>0</v>
      </c>
      <c r="JB196" s="3">
        <f t="shared" si="305"/>
        <v>0</v>
      </c>
      <c r="JC196" s="3">
        <f t="shared" si="305"/>
        <v>0</v>
      </c>
      <c r="JD196" s="3">
        <f t="shared" si="305"/>
        <v>0</v>
      </c>
      <c r="JE196" s="3">
        <f t="shared" si="305"/>
        <v>0</v>
      </c>
      <c r="JF196" s="3">
        <f t="shared" si="305"/>
        <v>0</v>
      </c>
      <c r="JG196" s="3">
        <f t="shared" si="305"/>
        <v>0</v>
      </c>
      <c r="JH196" s="3">
        <f t="shared" si="305"/>
        <v>0</v>
      </c>
      <c r="JI196" s="3">
        <f t="shared" si="305"/>
        <v>0</v>
      </c>
      <c r="JJ196" s="3">
        <f t="shared" si="305"/>
        <v>0</v>
      </c>
      <c r="JK196" s="3">
        <f t="shared" si="305"/>
        <v>0</v>
      </c>
      <c r="JL196" s="3">
        <f t="shared" si="305"/>
        <v>0</v>
      </c>
      <c r="JM196" s="3">
        <f t="shared" si="305"/>
        <v>0</v>
      </c>
      <c r="JN196" s="3">
        <f t="shared" si="306"/>
        <v>0</v>
      </c>
      <c r="JO196" s="3">
        <f t="shared" si="306"/>
        <v>0</v>
      </c>
      <c r="JP196" s="3">
        <f t="shared" si="306"/>
        <v>0</v>
      </c>
      <c r="JQ196" s="3">
        <f t="shared" si="306"/>
        <v>0</v>
      </c>
      <c r="JR196" s="3">
        <f t="shared" si="306"/>
        <v>0</v>
      </c>
      <c r="JS196" s="3">
        <f t="shared" si="306"/>
        <v>0</v>
      </c>
      <c r="JT196" s="3">
        <f t="shared" si="306"/>
        <v>0</v>
      </c>
      <c r="JU196" s="3">
        <f t="shared" si="306"/>
        <v>0</v>
      </c>
      <c r="JV196" s="3">
        <f t="shared" si="306"/>
        <v>0</v>
      </c>
      <c r="JW196" s="3">
        <f t="shared" si="306"/>
        <v>0</v>
      </c>
      <c r="JX196" s="3">
        <f t="shared" si="306"/>
        <v>0</v>
      </c>
      <c r="JY196" s="3">
        <f t="shared" si="306"/>
        <v>0</v>
      </c>
      <c r="JZ196" s="3">
        <f t="shared" si="306"/>
        <v>0</v>
      </c>
      <c r="KA196" s="3">
        <f t="shared" si="306"/>
        <v>0</v>
      </c>
      <c r="KB196" s="3">
        <f t="shared" si="306"/>
        <v>0</v>
      </c>
      <c r="KC196" s="3">
        <f t="shared" si="306"/>
        <v>0</v>
      </c>
      <c r="KD196" s="3">
        <f t="shared" si="307"/>
        <v>0</v>
      </c>
      <c r="KE196" s="3">
        <f t="shared" si="307"/>
        <v>0</v>
      </c>
      <c r="KF196" s="3">
        <f t="shared" si="307"/>
        <v>0</v>
      </c>
      <c r="KG196" s="3">
        <f t="shared" si="307"/>
        <v>0</v>
      </c>
      <c r="KH196" s="3">
        <f t="shared" si="307"/>
        <v>0</v>
      </c>
      <c r="KI196" s="3">
        <f t="shared" si="307"/>
        <v>0</v>
      </c>
      <c r="KJ196" s="3">
        <f t="shared" si="307"/>
        <v>0</v>
      </c>
      <c r="KK196" s="3">
        <f t="shared" si="307"/>
        <v>0</v>
      </c>
      <c r="KL196" s="3">
        <f t="shared" si="307"/>
        <v>0</v>
      </c>
      <c r="KM196" s="3">
        <f t="shared" si="307"/>
        <v>0</v>
      </c>
      <c r="KN196" s="3">
        <f t="shared" si="307"/>
        <v>0</v>
      </c>
      <c r="KO196" s="3">
        <f t="shared" si="307"/>
        <v>0</v>
      </c>
      <c r="KP196" s="3">
        <f t="shared" si="307"/>
        <v>0</v>
      </c>
      <c r="KQ196" s="3">
        <f t="shared" si="307"/>
        <v>0</v>
      </c>
      <c r="KR196" s="3">
        <f t="shared" si="307"/>
        <v>0</v>
      </c>
      <c r="KS196" s="3">
        <f t="shared" si="307"/>
        <v>0</v>
      </c>
      <c r="KT196" s="3">
        <f t="shared" si="308"/>
        <v>0</v>
      </c>
      <c r="KU196" s="3">
        <f t="shared" si="308"/>
        <v>0</v>
      </c>
      <c r="KV196" s="3">
        <f t="shared" si="308"/>
        <v>0</v>
      </c>
      <c r="KW196" s="3">
        <f t="shared" si="308"/>
        <v>0</v>
      </c>
      <c r="KX196" s="3">
        <f t="shared" si="308"/>
        <v>0</v>
      </c>
      <c r="KY196" s="3">
        <f t="shared" si="308"/>
        <v>0</v>
      </c>
      <c r="KZ196" s="3">
        <f t="shared" si="308"/>
        <v>0</v>
      </c>
      <c r="LA196" s="3">
        <f t="shared" si="308"/>
        <v>0</v>
      </c>
      <c r="LB196" s="3">
        <f t="shared" si="308"/>
        <v>0</v>
      </c>
      <c r="LC196" s="3">
        <f t="shared" si="308"/>
        <v>0</v>
      </c>
      <c r="LD196" s="3">
        <f t="shared" si="308"/>
        <v>0</v>
      </c>
      <c r="LE196" s="3">
        <f t="shared" si="308"/>
        <v>0</v>
      </c>
      <c r="LF196" s="3">
        <f t="shared" si="308"/>
        <v>0</v>
      </c>
      <c r="LG196" s="3">
        <f t="shared" si="308"/>
        <v>0</v>
      </c>
      <c r="LH196" s="3">
        <f t="shared" si="308"/>
        <v>0</v>
      </c>
      <c r="LI196" s="3">
        <f t="shared" si="308"/>
        <v>0</v>
      </c>
      <c r="LJ196" s="3">
        <f t="shared" si="309"/>
        <v>0</v>
      </c>
      <c r="LK196" s="3">
        <f t="shared" si="309"/>
        <v>0</v>
      </c>
      <c r="LL196" s="3">
        <f t="shared" si="309"/>
        <v>0</v>
      </c>
      <c r="LM196" s="3">
        <f t="shared" si="309"/>
        <v>0</v>
      </c>
      <c r="LN196" s="3">
        <f t="shared" si="309"/>
        <v>0</v>
      </c>
      <c r="LO196" s="3">
        <f t="shared" si="309"/>
        <v>0</v>
      </c>
      <c r="LP196" s="3">
        <f t="shared" si="309"/>
        <v>0</v>
      </c>
      <c r="LQ196" s="3">
        <f t="shared" si="309"/>
        <v>0</v>
      </c>
      <c r="LR196" s="3">
        <f t="shared" si="309"/>
        <v>0</v>
      </c>
      <c r="LS196" s="3">
        <f t="shared" si="309"/>
        <v>0</v>
      </c>
      <c r="LT196" s="3">
        <f t="shared" si="309"/>
        <v>0</v>
      </c>
      <c r="LU196" s="3">
        <f t="shared" si="309"/>
        <v>0</v>
      </c>
      <c r="LV196" s="3">
        <f t="shared" si="309"/>
        <v>0</v>
      </c>
      <c r="LW196" s="3">
        <f t="shared" si="309"/>
        <v>0</v>
      </c>
      <c r="LX196" s="3">
        <f t="shared" si="309"/>
        <v>0</v>
      </c>
      <c r="LY196" s="3">
        <f t="shared" si="309"/>
        <v>0</v>
      </c>
      <c r="LZ196" s="3">
        <f t="shared" si="310"/>
        <v>0</v>
      </c>
      <c r="MA196" s="3">
        <f t="shared" si="310"/>
        <v>0</v>
      </c>
      <c r="MB196" s="3">
        <f t="shared" si="310"/>
        <v>0</v>
      </c>
      <c r="MC196" s="3">
        <f t="shared" si="310"/>
        <v>0</v>
      </c>
      <c r="MD196" s="3">
        <f t="shared" si="310"/>
        <v>0</v>
      </c>
      <c r="ME196" s="3">
        <f t="shared" si="310"/>
        <v>0</v>
      </c>
      <c r="MF196" s="3">
        <f t="shared" si="310"/>
        <v>0</v>
      </c>
      <c r="MG196" s="3">
        <f t="shared" si="310"/>
        <v>0</v>
      </c>
      <c r="MH196" s="3">
        <f t="shared" si="310"/>
        <v>0</v>
      </c>
      <c r="MI196" s="3">
        <f t="shared" si="310"/>
        <v>0</v>
      </c>
      <c r="MJ196" s="3">
        <f t="shared" si="310"/>
        <v>0</v>
      </c>
      <c r="MK196" s="3">
        <f t="shared" si="310"/>
        <v>0</v>
      </c>
      <c r="ML196" s="3">
        <f t="shared" si="310"/>
        <v>0</v>
      </c>
      <c r="MM196" s="3">
        <f t="shared" si="310"/>
        <v>0</v>
      </c>
      <c r="MN196" s="3">
        <f t="shared" si="310"/>
        <v>0</v>
      </c>
      <c r="MO196" s="3">
        <f t="shared" si="310"/>
        <v>0</v>
      </c>
      <c r="MP196" s="3">
        <f t="shared" si="311"/>
        <v>0</v>
      </c>
      <c r="MQ196" s="3">
        <f t="shared" si="311"/>
        <v>0</v>
      </c>
      <c r="MR196" s="3">
        <f t="shared" si="311"/>
        <v>0</v>
      </c>
      <c r="MS196" s="3">
        <f t="shared" si="311"/>
        <v>0</v>
      </c>
      <c r="MT196" s="3">
        <f t="shared" si="311"/>
        <v>0</v>
      </c>
      <c r="MU196" s="3">
        <f t="shared" si="311"/>
        <v>0</v>
      </c>
      <c r="MV196" s="3">
        <f t="shared" si="311"/>
        <v>0</v>
      </c>
      <c r="MW196" s="3">
        <f t="shared" si="311"/>
        <v>0</v>
      </c>
      <c r="MX196" s="3">
        <f t="shared" si="311"/>
        <v>0</v>
      </c>
      <c r="MY196" s="3">
        <f t="shared" si="311"/>
        <v>0</v>
      </c>
      <c r="MZ196" s="3">
        <f t="shared" si="311"/>
        <v>0</v>
      </c>
      <c r="NA196" s="3">
        <f t="shared" si="311"/>
        <v>0</v>
      </c>
      <c r="NB196" s="3">
        <f t="shared" si="311"/>
        <v>0</v>
      </c>
    </row>
    <row r="197" spans="1:366" x14ac:dyDescent="0.25">
      <c r="A197">
        <f t="shared" si="218"/>
        <v>194</v>
      </c>
      <c r="B197" s="3">
        <f t="shared" si="324"/>
        <v>0</v>
      </c>
      <c r="C197" s="3">
        <f t="shared" si="324"/>
        <v>0</v>
      </c>
      <c r="D197" s="3">
        <f t="shared" si="324"/>
        <v>0</v>
      </c>
      <c r="E197" s="3">
        <f t="shared" si="324"/>
        <v>0</v>
      </c>
      <c r="F197" s="3">
        <f t="shared" si="324"/>
        <v>0</v>
      </c>
      <c r="G197" s="3">
        <f t="shared" si="324"/>
        <v>0</v>
      </c>
      <c r="H197" s="3">
        <f t="shared" si="324"/>
        <v>0</v>
      </c>
      <c r="I197" s="3">
        <f t="shared" si="324"/>
        <v>0</v>
      </c>
      <c r="J197" s="3">
        <f t="shared" si="324"/>
        <v>0</v>
      </c>
      <c r="K197" s="3">
        <f t="shared" si="324"/>
        <v>0</v>
      </c>
      <c r="L197" s="3">
        <f t="shared" si="324"/>
        <v>0</v>
      </c>
      <c r="M197" s="3">
        <f t="shared" si="324"/>
        <v>0</v>
      </c>
      <c r="N197" s="3">
        <f t="shared" si="324"/>
        <v>0</v>
      </c>
      <c r="O197" s="3">
        <f t="shared" si="324"/>
        <v>0</v>
      </c>
      <c r="P197" s="3">
        <f t="shared" si="324"/>
        <v>0</v>
      </c>
      <c r="Q197" s="3">
        <f t="shared" si="318"/>
        <v>0</v>
      </c>
      <c r="R197" s="3">
        <f t="shared" si="318"/>
        <v>0</v>
      </c>
      <c r="S197" s="3">
        <f t="shared" si="318"/>
        <v>0</v>
      </c>
      <c r="T197" s="3">
        <f t="shared" si="318"/>
        <v>0</v>
      </c>
      <c r="U197" s="3">
        <f t="shared" si="318"/>
        <v>0</v>
      </c>
      <c r="V197" s="3">
        <f t="shared" si="318"/>
        <v>0</v>
      </c>
      <c r="W197" s="3">
        <f t="shared" si="318"/>
        <v>0</v>
      </c>
      <c r="X197" s="3">
        <f t="shared" si="318"/>
        <v>0</v>
      </c>
      <c r="Y197" s="3">
        <f t="shared" si="318"/>
        <v>0</v>
      </c>
      <c r="Z197" s="3">
        <f t="shared" si="318"/>
        <v>0</v>
      </c>
      <c r="AA197" s="3">
        <f t="shared" si="318"/>
        <v>0</v>
      </c>
      <c r="AB197" s="3">
        <f t="shared" si="318"/>
        <v>0</v>
      </c>
      <c r="AC197" s="3">
        <f t="shared" si="318"/>
        <v>0</v>
      </c>
      <c r="AD197" s="3">
        <f t="shared" si="318"/>
        <v>0</v>
      </c>
      <c r="AE197" s="3">
        <f t="shared" si="318"/>
        <v>0</v>
      </c>
      <c r="AF197" s="3">
        <f t="shared" si="318"/>
        <v>0</v>
      </c>
      <c r="AG197" s="3">
        <f t="shared" si="319"/>
        <v>0</v>
      </c>
      <c r="AH197" s="3">
        <f t="shared" si="314"/>
        <v>0</v>
      </c>
      <c r="AI197" s="3">
        <f t="shared" si="314"/>
        <v>0</v>
      </c>
      <c r="AJ197" s="3">
        <f t="shared" si="314"/>
        <v>0</v>
      </c>
      <c r="AK197" s="3">
        <f t="shared" si="314"/>
        <v>0</v>
      </c>
      <c r="AL197" s="3">
        <f t="shared" si="314"/>
        <v>0</v>
      </c>
      <c r="AM197" s="3">
        <f t="shared" si="314"/>
        <v>0</v>
      </c>
      <c r="AN197" s="3">
        <f t="shared" si="314"/>
        <v>0</v>
      </c>
      <c r="AO197" s="3">
        <f t="shared" si="314"/>
        <v>0</v>
      </c>
      <c r="AP197" s="3">
        <f t="shared" si="314"/>
        <v>0</v>
      </c>
      <c r="AQ197" s="3">
        <f t="shared" si="314"/>
        <v>0</v>
      </c>
      <c r="AR197" s="3">
        <f t="shared" si="314"/>
        <v>0</v>
      </c>
      <c r="AS197" s="3">
        <f t="shared" si="314"/>
        <v>0</v>
      </c>
      <c r="AT197" s="3">
        <f t="shared" si="314"/>
        <v>0</v>
      </c>
      <c r="AU197" s="3">
        <f t="shared" si="314"/>
        <v>0</v>
      </c>
      <c r="AV197" s="3">
        <f t="shared" si="314"/>
        <v>0</v>
      </c>
      <c r="AW197" s="3">
        <f t="shared" si="314"/>
        <v>0</v>
      </c>
      <c r="AX197" s="3">
        <f t="shared" si="320"/>
        <v>0</v>
      </c>
      <c r="AY197" s="3">
        <f t="shared" si="320"/>
        <v>0</v>
      </c>
      <c r="AZ197" s="3">
        <f t="shared" si="320"/>
        <v>0</v>
      </c>
      <c r="BA197" s="3">
        <f t="shared" si="320"/>
        <v>0</v>
      </c>
      <c r="BB197" s="3">
        <f t="shared" si="320"/>
        <v>0</v>
      </c>
      <c r="BC197" s="3">
        <f t="shared" si="320"/>
        <v>0</v>
      </c>
      <c r="BD197" s="3">
        <f t="shared" si="320"/>
        <v>0</v>
      </c>
      <c r="BE197" s="3">
        <f t="shared" si="320"/>
        <v>0</v>
      </c>
      <c r="BF197" s="3">
        <f t="shared" si="320"/>
        <v>0</v>
      </c>
      <c r="BG197" s="3">
        <f t="shared" si="320"/>
        <v>0</v>
      </c>
      <c r="BH197" s="3">
        <f t="shared" si="320"/>
        <v>0</v>
      </c>
      <c r="BI197" s="3">
        <f t="shared" si="320"/>
        <v>0</v>
      </c>
      <c r="BJ197" s="3">
        <f t="shared" si="320"/>
        <v>0</v>
      </c>
      <c r="BK197" s="3">
        <f t="shared" si="320"/>
        <v>0</v>
      </c>
      <c r="BL197" s="3">
        <f t="shared" si="315"/>
        <v>0</v>
      </c>
      <c r="BM197" s="3">
        <f t="shared" si="315"/>
        <v>0</v>
      </c>
      <c r="BN197" s="3">
        <f t="shared" si="315"/>
        <v>0</v>
      </c>
      <c r="BO197" s="3">
        <f t="shared" si="315"/>
        <v>0</v>
      </c>
      <c r="BP197" s="3">
        <f t="shared" si="315"/>
        <v>0</v>
      </c>
      <c r="BQ197" s="3">
        <f t="shared" si="315"/>
        <v>0</v>
      </c>
      <c r="BR197" s="3">
        <f t="shared" si="315"/>
        <v>0</v>
      </c>
      <c r="BS197" s="3">
        <f t="shared" si="315"/>
        <v>0</v>
      </c>
      <c r="BT197" s="3">
        <f t="shared" si="315"/>
        <v>0</v>
      </c>
      <c r="BU197" s="3">
        <f t="shared" si="315"/>
        <v>0</v>
      </c>
      <c r="BV197" s="3">
        <f t="shared" si="315"/>
        <v>0</v>
      </c>
      <c r="BW197" s="3">
        <f t="shared" si="315"/>
        <v>0</v>
      </c>
      <c r="BX197" s="3">
        <f t="shared" si="315"/>
        <v>0</v>
      </c>
      <c r="BY197" s="3">
        <f t="shared" si="315"/>
        <v>0</v>
      </c>
      <c r="BZ197" s="3">
        <f t="shared" si="315"/>
        <v>0</v>
      </c>
      <c r="CA197" s="3">
        <f t="shared" si="315"/>
        <v>0</v>
      </c>
      <c r="CB197" s="3">
        <f t="shared" si="321"/>
        <v>0</v>
      </c>
      <c r="CC197" s="3">
        <f t="shared" si="316"/>
        <v>0</v>
      </c>
      <c r="CD197" s="3">
        <f t="shared" si="316"/>
        <v>0</v>
      </c>
      <c r="CE197" s="3">
        <f t="shared" si="316"/>
        <v>0</v>
      </c>
      <c r="CF197" s="3">
        <f t="shared" si="316"/>
        <v>0</v>
      </c>
      <c r="CG197" s="3">
        <f t="shared" si="316"/>
        <v>0</v>
      </c>
      <c r="CH197" s="3">
        <f t="shared" si="316"/>
        <v>0</v>
      </c>
      <c r="CI197" s="3">
        <f t="shared" si="316"/>
        <v>0</v>
      </c>
      <c r="CJ197" s="3">
        <f t="shared" si="316"/>
        <v>0</v>
      </c>
      <c r="CK197" s="3">
        <f t="shared" si="316"/>
        <v>0</v>
      </c>
      <c r="CL197" s="3">
        <f t="shared" si="316"/>
        <v>0</v>
      </c>
      <c r="CM197" s="3">
        <f t="shared" si="316"/>
        <v>0</v>
      </c>
      <c r="CN197" s="3">
        <f t="shared" si="316"/>
        <v>0</v>
      </c>
      <c r="CO197" s="3">
        <f t="shared" si="316"/>
        <v>0</v>
      </c>
      <c r="CP197" s="3">
        <f t="shared" si="316"/>
        <v>0</v>
      </c>
      <c r="CQ197" s="3">
        <f t="shared" si="316"/>
        <v>0</v>
      </c>
      <c r="CR197" s="3">
        <f t="shared" si="316"/>
        <v>0</v>
      </c>
      <c r="CS197" s="3">
        <f t="shared" si="322"/>
        <v>0</v>
      </c>
      <c r="CT197" s="3">
        <f t="shared" si="317"/>
        <v>0</v>
      </c>
      <c r="CU197" s="3">
        <f t="shared" si="317"/>
        <v>0</v>
      </c>
      <c r="CV197" s="3">
        <f t="shared" si="317"/>
        <v>0</v>
      </c>
      <c r="CW197" s="3">
        <f t="shared" si="317"/>
        <v>0</v>
      </c>
      <c r="CX197" s="3">
        <f t="shared" si="317"/>
        <v>0</v>
      </c>
      <c r="CY197" s="3">
        <f t="shared" si="317"/>
        <v>0</v>
      </c>
      <c r="CZ197" s="3">
        <f t="shared" si="317"/>
        <v>0</v>
      </c>
      <c r="DA197" s="3">
        <f t="shared" si="317"/>
        <v>0</v>
      </c>
      <c r="DB197" s="3">
        <f t="shared" si="317"/>
        <v>0</v>
      </c>
      <c r="DC197" s="3">
        <f t="shared" si="317"/>
        <v>0</v>
      </c>
      <c r="DD197" s="3">
        <f t="shared" si="317"/>
        <v>0</v>
      </c>
      <c r="DE197" s="3">
        <f t="shared" si="317"/>
        <v>0</v>
      </c>
      <c r="DF197" s="3">
        <f t="shared" si="317"/>
        <v>0</v>
      </c>
      <c r="DG197" s="3">
        <f t="shared" si="317"/>
        <v>0</v>
      </c>
      <c r="DH197" s="3">
        <f t="shared" si="317"/>
        <v>0</v>
      </c>
      <c r="DI197" s="3">
        <f t="shared" si="317"/>
        <v>0</v>
      </c>
      <c r="DJ197" s="3">
        <f t="shared" si="323"/>
        <v>0</v>
      </c>
      <c r="DK197" s="3">
        <f t="shared" si="323"/>
        <v>0</v>
      </c>
      <c r="DL197" s="3">
        <f t="shared" si="323"/>
        <v>0</v>
      </c>
      <c r="DM197" s="3">
        <f t="shared" si="323"/>
        <v>0</v>
      </c>
      <c r="DN197" s="3">
        <f t="shared" si="323"/>
        <v>0</v>
      </c>
      <c r="DO197" s="3">
        <f t="shared" si="323"/>
        <v>0</v>
      </c>
      <c r="DP197" s="3">
        <f t="shared" si="323"/>
        <v>0</v>
      </c>
      <c r="DQ197" s="3">
        <f t="shared" si="323"/>
        <v>0</v>
      </c>
      <c r="DR197" s="3">
        <f t="shared" si="323"/>
        <v>0</v>
      </c>
      <c r="DS197" s="3">
        <f t="shared" si="323"/>
        <v>0</v>
      </c>
      <c r="DT197" s="3">
        <f t="shared" si="323"/>
        <v>0</v>
      </c>
      <c r="DU197" s="3">
        <f t="shared" si="323"/>
        <v>0</v>
      </c>
      <c r="DV197" s="3">
        <f t="shared" si="323"/>
        <v>0</v>
      </c>
      <c r="DW197" s="3">
        <f t="shared" si="323"/>
        <v>0</v>
      </c>
      <c r="DX197" s="3">
        <f t="shared" si="323"/>
        <v>0</v>
      </c>
      <c r="DY197" s="3">
        <f t="shared" si="323"/>
        <v>0</v>
      </c>
      <c r="DZ197" s="3">
        <f t="shared" si="325"/>
        <v>0</v>
      </c>
      <c r="EA197" s="3">
        <f t="shared" si="325"/>
        <v>0</v>
      </c>
      <c r="EB197" s="3">
        <f t="shared" si="325"/>
        <v>0</v>
      </c>
      <c r="EC197" s="3">
        <f t="shared" si="325"/>
        <v>0</v>
      </c>
      <c r="ED197" s="3">
        <f t="shared" si="325"/>
        <v>0</v>
      </c>
      <c r="EE197" s="3">
        <f t="shared" si="325"/>
        <v>0</v>
      </c>
      <c r="EF197" s="3">
        <f t="shared" si="325"/>
        <v>0</v>
      </c>
      <c r="EG197" s="3">
        <f t="shared" si="325"/>
        <v>0</v>
      </c>
      <c r="EH197" s="3">
        <f t="shared" si="325"/>
        <v>0</v>
      </c>
      <c r="EI197" s="3">
        <f t="shared" si="325"/>
        <v>0</v>
      </c>
      <c r="EJ197" s="3">
        <f t="shared" si="325"/>
        <v>0</v>
      </c>
      <c r="EK197" s="3">
        <f t="shared" si="325"/>
        <v>0</v>
      </c>
      <c r="EL197" s="3">
        <f t="shared" si="325"/>
        <v>0</v>
      </c>
      <c r="EM197" s="3">
        <f t="shared" si="325"/>
        <v>0</v>
      </c>
      <c r="EN197" s="3">
        <f t="shared" si="313"/>
        <v>0</v>
      </c>
      <c r="EO197" s="3">
        <f t="shared" si="312"/>
        <v>0</v>
      </c>
      <c r="EP197" s="3">
        <f t="shared" si="298"/>
        <v>0</v>
      </c>
      <c r="EQ197" s="3">
        <f t="shared" si="298"/>
        <v>0</v>
      </c>
      <c r="ER197" s="3">
        <f t="shared" si="298"/>
        <v>0</v>
      </c>
      <c r="ES197" s="3">
        <f t="shared" si="298"/>
        <v>0</v>
      </c>
      <c r="ET197" s="3">
        <f t="shared" si="298"/>
        <v>0</v>
      </c>
      <c r="EU197" s="3">
        <f t="shared" si="298"/>
        <v>0</v>
      </c>
      <c r="EV197" s="3">
        <f t="shared" si="298"/>
        <v>0</v>
      </c>
      <c r="EW197" s="3">
        <f t="shared" si="298"/>
        <v>0</v>
      </c>
      <c r="EX197" s="3">
        <f t="shared" si="298"/>
        <v>0</v>
      </c>
      <c r="EY197" s="3">
        <f t="shared" si="298"/>
        <v>0</v>
      </c>
      <c r="EZ197" s="3">
        <f t="shared" si="298"/>
        <v>0</v>
      </c>
      <c r="FA197" s="3">
        <f t="shared" si="298"/>
        <v>0</v>
      </c>
      <c r="FB197" s="3">
        <f t="shared" si="298"/>
        <v>0</v>
      </c>
      <c r="FC197" s="3">
        <f t="shared" si="298"/>
        <v>0</v>
      </c>
      <c r="FD197" s="3">
        <f t="shared" si="298"/>
        <v>0</v>
      </c>
      <c r="FE197" s="3">
        <f t="shared" si="298"/>
        <v>0</v>
      </c>
      <c r="FF197" s="3">
        <f t="shared" si="299"/>
        <v>0</v>
      </c>
      <c r="FG197" s="3">
        <f t="shared" si="299"/>
        <v>0</v>
      </c>
      <c r="FH197" s="3">
        <f t="shared" si="299"/>
        <v>0</v>
      </c>
      <c r="FI197" s="3">
        <f t="shared" si="299"/>
        <v>0</v>
      </c>
      <c r="FJ197" s="3">
        <f t="shared" si="299"/>
        <v>0</v>
      </c>
      <c r="FK197" s="3">
        <f t="shared" si="299"/>
        <v>0</v>
      </c>
      <c r="FL197" s="3">
        <f t="shared" si="299"/>
        <v>0</v>
      </c>
      <c r="FM197" s="3">
        <f t="shared" si="299"/>
        <v>0</v>
      </c>
      <c r="FN197" s="3">
        <f t="shared" si="299"/>
        <v>0</v>
      </c>
      <c r="FO197" s="3">
        <f t="shared" si="299"/>
        <v>0</v>
      </c>
      <c r="FP197" s="3">
        <f t="shared" si="299"/>
        <v>0</v>
      </c>
      <c r="FQ197" s="3">
        <f t="shared" si="299"/>
        <v>0</v>
      </c>
      <c r="FR197" s="3">
        <f t="shared" si="299"/>
        <v>0</v>
      </c>
      <c r="FS197" s="3">
        <f t="shared" si="299"/>
        <v>0</v>
      </c>
      <c r="FT197" s="3">
        <f t="shared" si="299"/>
        <v>0</v>
      </c>
      <c r="FU197" s="3">
        <f t="shared" si="299"/>
        <v>0</v>
      </c>
      <c r="FV197" s="3">
        <f t="shared" si="300"/>
        <v>0</v>
      </c>
      <c r="FW197" s="3">
        <f t="shared" si="300"/>
        <v>0</v>
      </c>
      <c r="FX197" s="3">
        <f t="shared" si="300"/>
        <v>0</v>
      </c>
      <c r="FY197" s="3">
        <f t="shared" si="300"/>
        <v>0</v>
      </c>
      <c r="FZ197" s="3">
        <f t="shared" si="300"/>
        <v>0</v>
      </c>
      <c r="GA197" s="3">
        <f t="shared" si="300"/>
        <v>0</v>
      </c>
      <c r="GB197" s="3">
        <f t="shared" si="300"/>
        <v>0</v>
      </c>
      <c r="GC197" s="3">
        <f t="shared" si="300"/>
        <v>0</v>
      </c>
      <c r="GD197" s="3">
        <f t="shared" si="300"/>
        <v>0</v>
      </c>
      <c r="GE197" s="3">
        <f t="shared" si="300"/>
        <v>0</v>
      </c>
      <c r="GF197" s="3">
        <f t="shared" si="300"/>
        <v>0</v>
      </c>
      <c r="GG197" s="3">
        <f t="shared" si="300"/>
        <v>0</v>
      </c>
      <c r="GH197" s="3">
        <f t="shared" si="300"/>
        <v>0</v>
      </c>
      <c r="GI197" s="3">
        <f t="shared" si="300"/>
        <v>0</v>
      </c>
      <c r="GJ197" s="3">
        <f t="shared" si="300"/>
        <v>0</v>
      </c>
      <c r="GK197" s="3">
        <f t="shared" si="300"/>
        <v>0</v>
      </c>
      <c r="GL197" s="3">
        <f t="shared" si="301"/>
        <v>0</v>
      </c>
      <c r="GM197" s="3">
        <f t="shared" si="301"/>
        <v>0</v>
      </c>
      <c r="GN197" s="3">
        <f t="shared" si="301"/>
        <v>0</v>
      </c>
      <c r="GO197" s="3">
        <f t="shared" si="301"/>
        <v>0</v>
      </c>
      <c r="GP197" s="3">
        <f t="shared" si="301"/>
        <v>0</v>
      </c>
      <c r="GQ197" s="3">
        <f t="shared" si="301"/>
        <v>0</v>
      </c>
      <c r="GR197" s="3">
        <f t="shared" si="301"/>
        <v>0</v>
      </c>
      <c r="GS197" s="3">
        <f t="shared" si="301"/>
        <v>0</v>
      </c>
      <c r="GT197" s="3">
        <f t="shared" si="301"/>
        <v>0</v>
      </c>
      <c r="GU197" s="3">
        <f t="shared" si="301"/>
        <v>0</v>
      </c>
      <c r="GV197" s="3">
        <f t="shared" si="301"/>
        <v>0</v>
      </c>
      <c r="GW197" s="3">
        <f t="shared" si="301"/>
        <v>0</v>
      </c>
      <c r="GX197" s="3">
        <f t="shared" si="301"/>
        <v>0</v>
      </c>
      <c r="GY197" s="3">
        <f t="shared" si="301"/>
        <v>0</v>
      </c>
      <c r="GZ197" s="3">
        <f t="shared" si="301"/>
        <v>0</v>
      </c>
      <c r="HA197" s="3">
        <f t="shared" si="301"/>
        <v>0</v>
      </c>
      <c r="HB197" s="3">
        <f t="shared" si="302"/>
        <v>0</v>
      </c>
      <c r="HC197" s="3">
        <f t="shared" si="302"/>
        <v>0</v>
      </c>
      <c r="HD197" s="3">
        <f t="shared" si="302"/>
        <v>0</v>
      </c>
      <c r="HE197" s="3">
        <f t="shared" si="302"/>
        <v>0</v>
      </c>
      <c r="HF197" s="3">
        <f t="shared" si="302"/>
        <v>0</v>
      </c>
      <c r="HG197" s="3">
        <f t="shared" si="302"/>
        <v>0</v>
      </c>
      <c r="HH197" s="3">
        <f t="shared" si="302"/>
        <v>0</v>
      </c>
      <c r="HI197" s="3">
        <f t="shared" si="302"/>
        <v>0</v>
      </c>
      <c r="HJ197" s="3">
        <f t="shared" si="302"/>
        <v>0</v>
      </c>
      <c r="HK197" s="3">
        <f t="shared" si="302"/>
        <v>0</v>
      </c>
      <c r="HL197" s="3">
        <f t="shared" si="302"/>
        <v>0</v>
      </c>
      <c r="HM197" s="3">
        <f t="shared" si="302"/>
        <v>0</v>
      </c>
      <c r="HN197" s="3">
        <f t="shared" si="302"/>
        <v>0</v>
      </c>
      <c r="HO197" s="3">
        <f t="shared" si="302"/>
        <v>0</v>
      </c>
      <c r="HP197" s="3">
        <f t="shared" si="302"/>
        <v>0</v>
      </c>
      <c r="HQ197" s="3">
        <f t="shared" si="302"/>
        <v>0</v>
      </c>
      <c r="HR197" s="3">
        <f t="shared" si="303"/>
        <v>0</v>
      </c>
      <c r="HS197" s="3">
        <f t="shared" si="303"/>
        <v>0</v>
      </c>
      <c r="HT197" s="3">
        <f t="shared" si="303"/>
        <v>0</v>
      </c>
      <c r="HU197" s="3">
        <f t="shared" si="303"/>
        <v>0</v>
      </c>
      <c r="HV197" s="3">
        <f t="shared" si="303"/>
        <v>0</v>
      </c>
      <c r="HW197" s="3">
        <f t="shared" si="303"/>
        <v>0</v>
      </c>
      <c r="HX197" s="3">
        <f t="shared" si="303"/>
        <v>0</v>
      </c>
      <c r="HY197" s="3">
        <f t="shared" si="303"/>
        <v>0</v>
      </c>
      <c r="HZ197" s="3">
        <f t="shared" si="303"/>
        <v>0</v>
      </c>
      <c r="IA197" s="3">
        <f t="shared" si="303"/>
        <v>0</v>
      </c>
      <c r="IB197" s="3">
        <f t="shared" si="303"/>
        <v>0</v>
      </c>
      <c r="IC197" s="3">
        <f t="shared" si="303"/>
        <v>0</v>
      </c>
      <c r="ID197" s="3">
        <f t="shared" si="303"/>
        <v>0</v>
      </c>
      <c r="IE197" s="3">
        <f t="shared" si="303"/>
        <v>0</v>
      </c>
      <c r="IF197" s="3">
        <f t="shared" si="303"/>
        <v>0</v>
      </c>
      <c r="IG197" s="3">
        <f t="shared" si="303"/>
        <v>0</v>
      </c>
      <c r="IH197" s="3">
        <f t="shared" si="304"/>
        <v>0</v>
      </c>
      <c r="II197" s="3">
        <f t="shared" si="304"/>
        <v>0</v>
      </c>
      <c r="IJ197" s="3">
        <f t="shared" si="304"/>
        <v>0</v>
      </c>
      <c r="IK197" s="3">
        <f t="shared" si="304"/>
        <v>0</v>
      </c>
      <c r="IL197" s="3">
        <f t="shared" si="304"/>
        <v>0</v>
      </c>
      <c r="IM197" s="3">
        <f t="shared" si="304"/>
        <v>0</v>
      </c>
      <c r="IN197" s="3">
        <f t="shared" si="304"/>
        <v>1</v>
      </c>
      <c r="IO197" s="3">
        <f t="shared" si="304"/>
        <v>0</v>
      </c>
      <c r="IP197" s="3">
        <f t="shared" si="304"/>
        <v>0</v>
      </c>
      <c r="IQ197" s="3">
        <f t="shared" si="304"/>
        <v>0</v>
      </c>
      <c r="IR197" s="3">
        <f t="shared" si="304"/>
        <v>0</v>
      </c>
      <c r="IS197" s="3">
        <f t="shared" si="304"/>
        <v>0</v>
      </c>
      <c r="IT197" s="3">
        <f t="shared" si="304"/>
        <v>0</v>
      </c>
      <c r="IU197" s="3">
        <f t="shared" si="304"/>
        <v>0</v>
      </c>
      <c r="IV197" s="3">
        <f t="shared" si="304"/>
        <v>0</v>
      </c>
      <c r="IW197" s="3">
        <f t="shared" si="304"/>
        <v>0</v>
      </c>
      <c r="IX197" s="3">
        <f t="shared" si="305"/>
        <v>0</v>
      </c>
      <c r="IY197" s="3">
        <f t="shared" si="305"/>
        <v>0</v>
      </c>
      <c r="IZ197" s="3">
        <f t="shared" si="305"/>
        <v>0</v>
      </c>
      <c r="JA197" s="3">
        <f t="shared" si="305"/>
        <v>0</v>
      </c>
      <c r="JB197" s="3">
        <f t="shared" si="305"/>
        <v>0</v>
      </c>
      <c r="JC197" s="3">
        <f t="shared" si="305"/>
        <v>0</v>
      </c>
      <c r="JD197" s="3">
        <f t="shared" si="305"/>
        <v>0</v>
      </c>
      <c r="JE197" s="3">
        <f t="shared" si="305"/>
        <v>0</v>
      </c>
      <c r="JF197" s="3">
        <f t="shared" si="305"/>
        <v>0</v>
      </c>
      <c r="JG197" s="3">
        <f t="shared" si="305"/>
        <v>0</v>
      </c>
      <c r="JH197" s="3">
        <f t="shared" si="305"/>
        <v>0</v>
      </c>
      <c r="JI197" s="3">
        <f t="shared" si="305"/>
        <v>0</v>
      </c>
      <c r="JJ197" s="3">
        <f t="shared" si="305"/>
        <v>0</v>
      </c>
      <c r="JK197" s="3">
        <f t="shared" si="305"/>
        <v>0</v>
      </c>
      <c r="JL197" s="3">
        <f t="shared" si="305"/>
        <v>0</v>
      </c>
      <c r="JM197" s="3">
        <f t="shared" si="305"/>
        <v>0</v>
      </c>
      <c r="JN197" s="3">
        <f t="shared" si="306"/>
        <v>0</v>
      </c>
      <c r="JO197" s="3">
        <f t="shared" si="306"/>
        <v>0</v>
      </c>
      <c r="JP197" s="3">
        <f t="shared" si="306"/>
        <v>0</v>
      </c>
      <c r="JQ197" s="3">
        <f t="shared" si="306"/>
        <v>0</v>
      </c>
      <c r="JR197" s="3">
        <f t="shared" si="306"/>
        <v>0</v>
      </c>
      <c r="JS197" s="3">
        <f t="shared" si="306"/>
        <v>0</v>
      </c>
      <c r="JT197" s="3">
        <f t="shared" si="306"/>
        <v>0</v>
      </c>
      <c r="JU197" s="3">
        <f t="shared" si="306"/>
        <v>0</v>
      </c>
      <c r="JV197" s="3">
        <f t="shared" si="306"/>
        <v>0</v>
      </c>
      <c r="JW197" s="3">
        <f t="shared" si="306"/>
        <v>0</v>
      </c>
      <c r="JX197" s="3">
        <f t="shared" si="306"/>
        <v>0</v>
      </c>
      <c r="JY197" s="3">
        <f t="shared" si="306"/>
        <v>0</v>
      </c>
      <c r="JZ197" s="3">
        <f t="shared" si="306"/>
        <v>0</v>
      </c>
      <c r="KA197" s="3">
        <f t="shared" si="306"/>
        <v>0</v>
      </c>
      <c r="KB197" s="3">
        <f t="shared" si="306"/>
        <v>0</v>
      </c>
      <c r="KC197" s="3">
        <f t="shared" si="306"/>
        <v>0</v>
      </c>
      <c r="KD197" s="3">
        <f t="shared" si="307"/>
        <v>0</v>
      </c>
      <c r="KE197" s="3">
        <f t="shared" si="307"/>
        <v>0</v>
      </c>
      <c r="KF197" s="3">
        <f t="shared" si="307"/>
        <v>0</v>
      </c>
      <c r="KG197" s="3">
        <f t="shared" si="307"/>
        <v>0</v>
      </c>
      <c r="KH197" s="3">
        <f t="shared" si="307"/>
        <v>0</v>
      </c>
      <c r="KI197" s="3">
        <f t="shared" si="307"/>
        <v>0</v>
      </c>
      <c r="KJ197" s="3">
        <f t="shared" si="307"/>
        <v>0</v>
      </c>
      <c r="KK197" s="3">
        <f t="shared" si="307"/>
        <v>0</v>
      </c>
      <c r="KL197" s="3">
        <f t="shared" si="307"/>
        <v>0</v>
      </c>
      <c r="KM197" s="3">
        <f t="shared" si="307"/>
        <v>0</v>
      </c>
      <c r="KN197" s="3">
        <f t="shared" si="307"/>
        <v>0</v>
      </c>
      <c r="KO197" s="3">
        <f t="shared" si="307"/>
        <v>0</v>
      </c>
      <c r="KP197" s="3">
        <f t="shared" si="307"/>
        <v>0</v>
      </c>
      <c r="KQ197" s="3">
        <f t="shared" si="307"/>
        <v>0</v>
      </c>
      <c r="KR197" s="3">
        <f t="shared" si="307"/>
        <v>0</v>
      </c>
      <c r="KS197" s="3">
        <f t="shared" si="307"/>
        <v>0</v>
      </c>
      <c r="KT197" s="3">
        <f t="shared" si="308"/>
        <v>0</v>
      </c>
      <c r="KU197" s="3">
        <f t="shared" si="308"/>
        <v>0</v>
      </c>
      <c r="KV197" s="3">
        <f t="shared" si="308"/>
        <v>0</v>
      </c>
      <c r="KW197" s="3">
        <f t="shared" si="308"/>
        <v>0</v>
      </c>
      <c r="KX197" s="3">
        <f t="shared" si="308"/>
        <v>0</v>
      </c>
      <c r="KY197" s="3">
        <f t="shared" si="308"/>
        <v>0</v>
      </c>
      <c r="KZ197" s="3">
        <f t="shared" si="308"/>
        <v>0</v>
      </c>
      <c r="LA197" s="3">
        <f t="shared" si="308"/>
        <v>0</v>
      </c>
      <c r="LB197" s="3">
        <f t="shared" si="308"/>
        <v>0</v>
      </c>
      <c r="LC197" s="3">
        <f t="shared" si="308"/>
        <v>0</v>
      </c>
      <c r="LD197" s="3">
        <f t="shared" si="308"/>
        <v>0</v>
      </c>
      <c r="LE197" s="3">
        <f t="shared" si="308"/>
        <v>0</v>
      </c>
      <c r="LF197" s="3">
        <f t="shared" si="308"/>
        <v>0</v>
      </c>
      <c r="LG197" s="3">
        <f t="shared" si="308"/>
        <v>0</v>
      </c>
      <c r="LH197" s="3">
        <f t="shared" si="308"/>
        <v>0</v>
      </c>
      <c r="LI197" s="3">
        <f t="shared" si="308"/>
        <v>0</v>
      </c>
      <c r="LJ197" s="3">
        <f t="shared" si="309"/>
        <v>0</v>
      </c>
      <c r="LK197" s="3">
        <f t="shared" si="309"/>
        <v>0</v>
      </c>
      <c r="LL197" s="3">
        <f t="shared" si="309"/>
        <v>0</v>
      </c>
      <c r="LM197" s="3">
        <f t="shared" si="309"/>
        <v>0</v>
      </c>
      <c r="LN197" s="3">
        <f t="shared" si="309"/>
        <v>0</v>
      </c>
      <c r="LO197" s="3">
        <f t="shared" si="309"/>
        <v>0</v>
      </c>
      <c r="LP197" s="3">
        <f t="shared" si="309"/>
        <v>0</v>
      </c>
      <c r="LQ197" s="3">
        <f t="shared" si="309"/>
        <v>0</v>
      </c>
      <c r="LR197" s="3">
        <f t="shared" si="309"/>
        <v>0</v>
      </c>
      <c r="LS197" s="3">
        <f t="shared" si="309"/>
        <v>0</v>
      </c>
      <c r="LT197" s="3">
        <f t="shared" si="309"/>
        <v>0</v>
      </c>
      <c r="LU197" s="3">
        <f t="shared" si="309"/>
        <v>0</v>
      </c>
      <c r="LV197" s="3">
        <f t="shared" si="309"/>
        <v>0</v>
      </c>
      <c r="LW197" s="3">
        <f t="shared" si="309"/>
        <v>0</v>
      </c>
      <c r="LX197" s="3">
        <f t="shared" si="309"/>
        <v>0</v>
      </c>
      <c r="LY197" s="3">
        <f t="shared" si="309"/>
        <v>0</v>
      </c>
      <c r="LZ197" s="3">
        <f t="shared" si="310"/>
        <v>0</v>
      </c>
      <c r="MA197" s="3">
        <f t="shared" si="310"/>
        <v>0</v>
      </c>
      <c r="MB197" s="3">
        <f t="shared" si="310"/>
        <v>0</v>
      </c>
      <c r="MC197" s="3">
        <f t="shared" si="310"/>
        <v>0</v>
      </c>
      <c r="MD197" s="3">
        <f t="shared" si="310"/>
        <v>0</v>
      </c>
      <c r="ME197" s="3">
        <f t="shared" si="310"/>
        <v>0</v>
      </c>
      <c r="MF197" s="3">
        <f t="shared" si="310"/>
        <v>0</v>
      </c>
      <c r="MG197" s="3">
        <f t="shared" si="310"/>
        <v>0</v>
      </c>
      <c r="MH197" s="3">
        <f t="shared" si="310"/>
        <v>0</v>
      </c>
      <c r="MI197" s="3">
        <f t="shared" si="310"/>
        <v>0</v>
      </c>
      <c r="MJ197" s="3">
        <f t="shared" si="310"/>
        <v>0</v>
      </c>
      <c r="MK197" s="3">
        <f t="shared" si="310"/>
        <v>0</v>
      </c>
      <c r="ML197" s="3">
        <f t="shared" si="310"/>
        <v>0</v>
      </c>
      <c r="MM197" s="3">
        <f t="shared" si="310"/>
        <v>0</v>
      </c>
      <c r="MN197" s="3">
        <f t="shared" si="310"/>
        <v>0</v>
      </c>
      <c r="MO197" s="3">
        <f t="shared" si="310"/>
        <v>0</v>
      </c>
      <c r="MP197" s="3">
        <f t="shared" si="311"/>
        <v>0</v>
      </c>
      <c r="MQ197" s="3">
        <f t="shared" si="311"/>
        <v>0</v>
      </c>
      <c r="MR197" s="3">
        <f t="shared" si="311"/>
        <v>0</v>
      </c>
      <c r="MS197" s="3">
        <f t="shared" si="311"/>
        <v>0</v>
      </c>
      <c r="MT197" s="3">
        <f t="shared" si="311"/>
        <v>0</v>
      </c>
      <c r="MU197" s="3">
        <f t="shared" si="311"/>
        <v>0</v>
      </c>
      <c r="MV197" s="3">
        <f t="shared" si="311"/>
        <v>0</v>
      </c>
      <c r="MW197" s="3">
        <f t="shared" si="311"/>
        <v>0</v>
      </c>
      <c r="MX197" s="3">
        <f t="shared" si="311"/>
        <v>0</v>
      </c>
      <c r="MY197" s="3">
        <f t="shared" si="311"/>
        <v>0</v>
      </c>
      <c r="MZ197" s="3">
        <f t="shared" si="311"/>
        <v>0</v>
      </c>
      <c r="NA197" s="3">
        <f t="shared" si="311"/>
        <v>0</v>
      </c>
      <c r="NB197" s="3">
        <f t="shared" si="311"/>
        <v>0</v>
      </c>
    </row>
    <row r="198" spans="1:366" x14ac:dyDescent="0.25">
      <c r="A198">
        <f t="shared" ref="A198:A261" si="326">1+A197</f>
        <v>195</v>
      </c>
      <c r="B198" s="3">
        <f t="shared" si="324"/>
        <v>0</v>
      </c>
      <c r="C198" s="3">
        <f t="shared" si="324"/>
        <v>0</v>
      </c>
      <c r="D198" s="3">
        <f t="shared" si="324"/>
        <v>0</v>
      </c>
      <c r="E198" s="3">
        <f t="shared" si="324"/>
        <v>0</v>
      </c>
      <c r="F198" s="3">
        <f t="shared" si="324"/>
        <v>0</v>
      </c>
      <c r="G198" s="3">
        <f t="shared" si="324"/>
        <v>0</v>
      </c>
      <c r="H198" s="3">
        <f t="shared" si="324"/>
        <v>0</v>
      </c>
      <c r="I198" s="3">
        <f t="shared" si="324"/>
        <v>0</v>
      </c>
      <c r="J198" s="3">
        <f t="shared" si="324"/>
        <v>0</v>
      </c>
      <c r="K198" s="3">
        <f t="shared" si="324"/>
        <v>0</v>
      </c>
      <c r="L198" s="3">
        <f t="shared" si="324"/>
        <v>0</v>
      </c>
      <c r="M198" s="3">
        <f t="shared" si="324"/>
        <v>0</v>
      </c>
      <c r="N198" s="3">
        <f t="shared" si="324"/>
        <v>0</v>
      </c>
      <c r="O198" s="3">
        <f t="shared" si="324"/>
        <v>0</v>
      </c>
      <c r="P198" s="3">
        <f t="shared" si="324"/>
        <v>0</v>
      </c>
      <c r="Q198" s="3">
        <f t="shared" si="318"/>
        <v>0</v>
      </c>
      <c r="R198" s="3">
        <f t="shared" si="318"/>
        <v>0</v>
      </c>
      <c r="S198" s="3">
        <f t="shared" si="318"/>
        <v>0</v>
      </c>
      <c r="T198" s="3">
        <f t="shared" si="318"/>
        <v>0</v>
      </c>
      <c r="U198" s="3">
        <f t="shared" si="318"/>
        <v>0</v>
      </c>
      <c r="V198" s="3">
        <f t="shared" si="318"/>
        <v>0</v>
      </c>
      <c r="W198" s="3">
        <f t="shared" si="318"/>
        <v>0</v>
      </c>
      <c r="X198" s="3">
        <f t="shared" si="318"/>
        <v>0</v>
      </c>
      <c r="Y198" s="3">
        <f t="shared" si="318"/>
        <v>0</v>
      </c>
      <c r="Z198" s="3">
        <f t="shared" si="318"/>
        <v>0</v>
      </c>
      <c r="AA198" s="3">
        <f t="shared" si="318"/>
        <v>0</v>
      </c>
      <c r="AB198" s="3">
        <f t="shared" si="318"/>
        <v>0</v>
      </c>
      <c r="AC198" s="3">
        <f t="shared" si="318"/>
        <v>0</v>
      </c>
      <c r="AD198" s="3">
        <f t="shared" si="318"/>
        <v>0</v>
      </c>
      <c r="AE198" s="3">
        <f t="shared" si="318"/>
        <v>0</v>
      </c>
      <c r="AF198" s="3">
        <f t="shared" si="318"/>
        <v>0</v>
      </c>
      <c r="AG198" s="3">
        <f t="shared" si="319"/>
        <v>0</v>
      </c>
      <c r="AH198" s="3">
        <f t="shared" si="314"/>
        <v>0</v>
      </c>
      <c r="AI198" s="3">
        <f t="shared" si="314"/>
        <v>0</v>
      </c>
      <c r="AJ198" s="3">
        <f t="shared" si="314"/>
        <v>0</v>
      </c>
      <c r="AK198" s="3">
        <f t="shared" si="314"/>
        <v>0</v>
      </c>
      <c r="AL198" s="3">
        <f t="shared" si="314"/>
        <v>0</v>
      </c>
      <c r="AM198" s="3">
        <f t="shared" si="314"/>
        <v>0</v>
      </c>
      <c r="AN198" s="3">
        <f t="shared" si="314"/>
        <v>0</v>
      </c>
      <c r="AO198" s="3">
        <f t="shared" si="314"/>
        <v>0</v>
      </c>
      <c r="AP198" s="3">
        <f t="shared" si="314"/>
        <v>0</v>
      </c>
      <c r="AQ198" s="3">
        <f t="shared" si="314"/>
        <v>0</v>
      </c>
      <c r="AR198" s="3">
        <f t="shared" si="314"/>
        <v>0</v>
      </c>
      <c r="AS198" s="3">
        <f t="shared" si="314"/>
        <v>0</v>
      </c>
      <c r="AT198" s="3">
        <f t="shared" si="314"/>
        <v>0</v>
      </c>
      <c r="AU198" s="3">
        <f t="shared" si="314"/>
        <v>0</v>
      </c>
      <c r="AV198" s="3">
        <f t="shared" si="314"/>
        <v>0</v>
      </c>
      <c r="AW198" s="3">
        <f t="shared" si="314"/>
        <v>0</v>
      </c>
      <c r="AX198" s="3">
        <f t="shared" si="320"/>
        <v>0</v>
      </c>
      <c r="AY198" s="3">
        <f t="shared" si="320"/>
        <v>0</v>
      </c>
      <c r="AZ198" s="3">
        <f t="shared" si="320"/>
        <v>0</v>
      </c>
      <c r="BA198" s="3">
        <f t="shared" si="320"/>
        <v>0</v>
      </c>
      <c r="BB198" s="3">
        <f t="shared" si="320"/>
        <v>0</v>
      </c>
      <c r="BC198" s="3">
        <f t="shared" si="320"/>
        <v>0</v>
      </c>
      <c r="BD198" s="3">
        <f t="shared" si="320"/>
        <v>0</v>
      </c>
      <c r="BE198" s="3">
        <f t="shared" si="320"/>
        <v>0</v>
      </c>
      <c r="BF198" s="3">
        <f t="shared" si="320"/>
        <v>0</v>
      </c>
      <c r="BG198" s="3">
        <f t="shared" si="320"/>
        <v>0</v>
      </c>
      <c r="BH198" s="3">
        <f t="shared" si="320"/>
        <v>0</v>
      </c>
      <c r="BI198" s="3">
        <f t="shared" si="320"/>
        <v>0</v>
      </c>
      <c r="BJ198" s="3">
        <f t="shared" si="320"/>
        <v>0</v>
      </c>
      <c r="BK198" s="3">
        <f t="shared" si="320"/>
        <v>0</v>
      </c>
      <c r="BL198" s="3">
        <f t="shared" si="315"/>
        <v>0</v>
      </c>
      <c r="BM198" s="3">
        <f t="shared" si="315"/>
        <v>0</v>
      </c>
      <c r="BN198" s="3">
        <f t="shared" si="315"/>
        <v>0</v>
      </c>
      <c r="BO198" s="3">
        <f t="shared" si="315"/>
        <v>0</v>
      </c>
      <c r="BP198" s="3">
        <f t="shared" si="315"/>
        <v>0</v>
      </c>
      <c r="BQ198" s="3">
        <f t="shared" si="315"/>
        <v>0</v>
      </c>
      <c r="BR198" s="3">
        <f t="shared" si="315"/>
        <v>0</v>
      </c>
      <c r="BS198" s="3">
        <f t="shared" si="315"/>
        <v>0</v>
      </c>
      <c r="BT198" s="3">
        <f t="shared" si="315"/>
        <v>0</v>
      </c>
      <c r="BU198" s="3">
        <f t="shared" si="315"/>
        <v>0</v>
      </c>
      <c r="BV198" s="3">
        <f t="shared" si="315"/>
        <v>0</v>
      </c>
      <c r="BW198" s="3">
        <f t="shared" si="315"/>
        <v>0</v>
      </c>
      <c r="BX198" s="3">
        <f t="shared" si="315"/>
        <v>0</v>
      </c>
      <c r="BY198" s="3">
        <f t="shared" si="315"/>
        <v>0</v>
      </c>
      <c r="BZ198" s="3">
        <f t="shared" si="315"/>
        <v>0</v>
      </c>
      <c r="CA198" s="3">
        <f t="shared" si="315"/>
        <v>0</v>
      </c>
      <c r="CB198" s="3">
        <f t="shared" si="321"/>
        <v>0</v>
      </c>
      <c r="CC198" s="3">
        <f t="shared" si="316"/>
        <v>0</v>
      </c>
      <c r="CD198" s="3">
        <f t="shared" si="316"/>
        <v>0</v>
      </c>
      <c r="CE198" s="3">
        <f t="shared" si="316"/>
        <v>0</v>
      </c>
      <c r="CF198" s="3">
        <f t="shared" si="316"/>
        <v>0</v>
      </c>
      <c r="CG198" s="3">
        <f t="shared" si="316"/>
        <v>0</v>
      </c>
      <c r="CH198" s="3">
        <f t="shared" si="316"/>
        <v>0</v>
      </c>
      <c r="CI198" s="3">
        <f t="shared" si="316"/>
        <v>0</v>
      </c>
      <c r="CJ198" s="3">
        <f t="shared" si="316"/>
        <v>0</v>
      </c>
      <c r="CK198" s="3">
        <f t="shared" si="316"/>
        <v>0</v>
      </c>
      <c r="CL198" s="3">
        <f t="shared" si="316"/>
        <v>0</v>
      </c>
      <c r="CM198" s="3">
        <f t="shared" si="316"/>
        <v>0</v>
      </c>
      <c r="CN198" s="3">
        <f t="shared" si="316"/>
        <v>0</v>
      </c>
      <c r="CO198" s="3">
        <f t="shared" si="316"/>
        <v>0</v>
      </c>
      <c r="CP198" s="3">
        <f t="shared" si="316"/>
        <v>0</v>
      </c>
      <c r="CQ198" s="3">
        <f t="shared" si="316"/>
        <v>0</v>
      </c>
      <c r="CR198" s="3">
        <f t="shared" si="316"/>
        <v>0</v>
      </c>
      <c r="CS198" s="3">
        <f t="shared" si="322"/>
        <v>0</v>
      </c>
      <c r="CT198" s="3">
        <f t="shared" si="317"/>
        <v>0</v>
      </c>
      <c r="CU198" s="3">
        <f t="shared" si="317"/>
        <v>0</v>
      </c>
      <c r="CV198" s="3">
        <f t="shared" si="317"/>
        <v>0</v>
      </c>
      <c r="CW198" s="3">
        <f t="shared" si="317"/>
        <v>0</v>
      </c>
      <c r="CX198" s="3">
        <f t="shared" si="317"/>
        <v>0</v>
      </c>
      <c r="CY198" s="3">
        <f t="shared" si="317"/>
        <v>0</v>
      </c>
      <c r="CZ198" s="3">
        <f t="shared" si="317"/>
        <v>0</v>
      </c>
      <c r="DA198" s="3">
        <f t="shared" si="317"/>
        <v>0</v>
      </c>
      <c r="DB198" s="3">
        <f t="shared" si="317"/>
        <v>0</v>
      </c>
      <c r="DC198" s="3">
        <f t="shared" si="317"/>
        <v>0</v>
      </c>
      <c r="DD198" s="3">
        <f t="shared" si="317"/>
        <v>0</v>
      </c>
      <c r="DE198" s="3">
        <f t="shared" si="317"/>
        <v>0</v>
      </c>
      <c r="DF198" s="3">
        <f t="shared" si="317"/>
        <v>0</v>
      </c>
      <c r="DG198" s="3">
        <f t="shared" si="317"/>
        <v>0</v>
      </c>
      <c r="DH198" s="3">
        <f t="shared" si="317"/>
        <v>0</v>
      </c>
      <c r="DI198" s="3">
        <f t="shared" si="317"/>
        <v>0</v>
      </c>
      <c r="DJ198" s="3">
        <f t="shared" si="323"/>
        <v>0</v>
      </c>
      <c r="DK198" s="3">
        <f t="shared" si="323"/>
        <v>0</v>
      </c>
      <c r="DL198" s="3">
        <f t="shared" si="323"/>
        <v>0</v>
      </c>
      <c r="DM198" s="3">
        <f t="shared" si="323"/>
        <v>0</v>
      </c>
      <c r="DN198" s="3">
        <f t="shared" si="323"/>
        <v>0</v>
      </c>
      <c r="DO198" s="3">
        <f t="shared" si="323"/>
        <v>0</v>
      </c>
      <c r="DP198" s="3">
        <f t="shared" si="323"/>
        <v>0</v>
      </c>
      <c r="DQ198" s="3">
        <f t="shared" si="323"/>
        <v>0</v>
      </c>
      <c r="DR198" s="3">
        <f t="shared" si="323"/>
        <v>0</v>
      </c>
      <c r="DS198" s="3">
        <f t="shared" si="323"/>
        <v>0</v>
      </c>
      <c r="DT198" s="3">
        <f t="shared" si="323"/>
        <v>0</v>
      </c>
      <c r="DU198" s="3">
        <f t="shared" si="323"/>
        <v>0</v>
      </c>
      <c r="DV198" s="3">
        <f t="shared" si="323"/>
        <v>0</v>
      </c>
      <c r="DW198" s="3">
        <f t="shared" si="323"/>
        <v>0</v>
      </c>
      <c r="DX198" s="3">
        <f t="shared" si="323"/>
        <v>0</v>
      </c>
      <c r="DY198" s="3">
        <f t="shared" si="323"/>
        <v>0</v>
      </c>
      <c r="DZ198" s="3">
        <f t="shared" si="325"/>
        <v>0</v>
      </c>
      <c r="EA198" s="3">
        <f t="shared" si="325"/>
        <v>0</v>
      </c>
      <c r="EB198" s="3">
        <f t="shared" si="325"/>
        <v>0</v>
      </c>
      <c r="EC198" s="3">
        <f t="shared" si="325"/>
        <v>0</v>
      </c>
      <c r="ED198" s="3">
        <f t="shared" si="325"/>
        <v>0</v>
      </c>
      <c r="EE198" s="3">
        <f t="shared" si="325"/>
        <v>0</v>
      </c>
      <c r="EF198" s="3">
        <f t="shared" si="325"/>
        <v>0</v>
      </c>
      <c r="EG198" s="3">
        <f t="shared" si="325"/>
        <v>0</v>
      </c>
      <c r="EH198" s="3">
        <f t="shared" si="325"/>
        <v>0</v>
      </c>
      <c r="EI198" s="3">
        <f t="shared" si="325"/>
        <v>0</v>
      </c>
      <c r="EJ198" s="3">
        <f t="shared" si="325"/>
        <v>0</v>
      </c>
      <c r="EK198" s="3">
        <f t="shared" si="325"/>
        <v>0</v>
      </c>
      <c r="EL198" s="3">
        <f t="shared" si="325"/>
        <v>0</v>
      </c>
      <c r="EM198" s="3">
        <f t="shared" si="325"/>
        <v>0</v>
      </c>
      <c r="EN198" s="3">
        <f t="shared" si="313"/>
        <v>0</v>
      </c>
      <c r="EO198" s="3">
        <f t="shared" si="312"/>
        <v>0</v>
      </c>
      <c r="EP198" s="3">
        <f t="shared" si="298"/>
        <v>0</v>
      </c>
      <c r="EQ198" s="3">
        <f t="shared" si="298"/>
        <v>0</v>
      </c>
      <c r="ER198" s="3">
        <f t="shared" si="298"/>
        <v>0</v>
      </c>
      <c r="ES198" s="3">
        <f t="shared" si="298"/>
        <v>0</v>
      </c>
      <c r="ET198" s="3">
        <f t="shared" si="298"/>
        <v>0</v>
      </c>
      <c r="EU198" s="3">
        <f t="shared" si="298"/>
        <v>0</v>
      </c>
      <c r="EV198" s="3">
        <f t="shared" si="298"/>
        <v>0</v>
      </c>
      <c r="EW198" s="3">
        <f t="shared" si="298"/>
        <v>0</v>
      </c>
      <c r="EX198" s="3">
        <f t="shared" si="298"/>
        <v>0</v>
      </c>
      <c r="EY198" s="3">
        <f t="shared" si="298"/>
        <v>0</v>
      </c>
      <c r="EZ198" s="3">
        <f t="shared" si="298"/>
        <v>0</v>
      </c>
      <c r="FA198" s="3">
        <f t="shared" si="298"/>
        <v>0</v>
      </c>
      <c r="FB198" s="3">
        <f t="shared" si="298"/>
        <v>0</v>
      </c>
      <c r="FC198" s="3">
        <f t="shared" si="298"/>
        <v>0</v>
      </c>
      <c r="FD198" s="3">
        <f t="shared" si="298"/>
        <v>0</v>
      </c>
      <c r="FE198" s="3">
        <f t="shared" si="298"/>
        <v>0</v>
      </c>
      <c r="FF198" s="3">
        <f t="shared" si="299"/>
        <v>0</v>
      </c>
      <c r="FG198" s="3">
        <f t="shared" si="299"/>
        <v>0</v>
      </c>
      <c r="FH198" s="3">
        <f t="shared" si="299"/>
        <v>0</v>
      </c>
      <c r="FI198" s="3">
        <f t="shared" si="299"/>
        <v>0</v>
      </c>
      <c r="FJ198" s="3">
        <f t="shared" si="299"/>
        <v>0</v>
      </c>
      <c r="FK198" s="3">
        <f t="shared" si="299"/>
        <v>0</v>
      </c>
      <c r="FL198" s="3">
        <f t="shared" si="299"/>
        <v>0</v>
      </c>
      <c r="FM198" s="3">
        <f t="shared" si="299"/>
        <v>0</v>
      </c>
      <c r="FN198" s="3">
        <f t="shared" si="299"/>
        <v>0</v>
      </c>
      <c r="FO198" s="3">
        <f t="shared" si="299"/>
        <v>0</v>
      </c>
      <c r="FP198" s="3">
        <f t="shared" si="299"/>
        <v>0</v>
      </c>
      <c r="FQ198" s="3">
        <f t="shared" si="299"/>
        <v>0</v>
      </c>
      <c r="FR198" s="3">
        <f t="shared" si="299"/>
        <v>0</v>
      </c>
      <c r="FS198" s="3">
        <f t="shared" si="299"/>
        <v>0</v>
      </c>
      <c r="FT198" s="3">
        <f t="shared" si="299"/>
        <v>0</v>
      </c>
      <c r="FU198" s="3">
        <f t="shared" si="299"/>
        <v>0</v>
      </c>
      <c r="FV198" s="3">
        <f t="shared" si="300"/>
        <v>0</v>
      </c>
      <c r="FW198" s="3">
        <f t="shared" si="300"/>
        <v>0</v>
      </c>
      <c r="FX198" s="3">
        <f t="shared" si="300"/>
        <v>0</v>
      </c>
      <c r="FY198" s="3">
        <f t="shared" si="300"/>
        <v>0</v>
      </c>
      <c r="FZ198" s="3">
        <f t="shared" si="300"/>
        <v>0</v>
      </c>
      <c r="GA198" s="3">
        <f t="shared" si="300"/>
        <v>0</v>
      </c>
      <c r="GB198" s="3">
        <f t="shared" si="300"/>
        <v>0</v>
      </c>
      <c r="GC198" s="3">
        <f t="shared" si="300"/>
        <v>0</v>
      </c>
      <c r="GD198" s="3">
        <f t="shared" si="300"/>
        <v>0</v>
      </c>
      <c r="GE198" s="3">
        <f t="shared" si="300"/>
        <v>0</v>
      </c>
      <c r="GF198" s="3">
        <f t="shared" si="300"/>
        <v>0</v>
      </c>
      <c r="GG198" s="3">
        <f t="shared" si="300"/>
        <v>0</v>
      </c>
      <c r="GH198" s="3">
        <f t="shared" si="300"/>
        <v>0</v>
      </c>
      <c r="GI198" s="3">
        <f t="shared" si="300"/>
        <v>0</v>
      </c>
      <c r="GJ198" s="3">
        <f t="shared" si="300"/>
        <v>0</v>
      </c>
      <c r="GK198" s="3">
        <f t="shared" si="300"/>
        <v>0</v>
      </c>
      <c r="GL198" s="3">
        <f t="shared" si="301"/>
        <v>0</v>
      </c>
      <c r="GM198" s="3">
        <f t="shared" si="301"/>
        <v>0</v>
      </c>
      <c r="GN198" s="3">
        <f t="shared" si="301"/>
        <v>0</v>
      </c>
      <c r="GO198" s="3">
        <f t="shared" si="301"/>
        <v>0</v>
      </c>
      <c r="GP198" s="3">
        <f t="shared" si="301"/>
        <v>0</v>
      </c>
      <c r="GQ198" s="3">
        <f t="shared" si="301"/>
        <v>0</v>
      </c>
      <c r="GR198" s="3">
        <f t="shared" si="301"/>
        <v>0</v>
      </c>
      <c r="GS198" s="3">
        <f t="shared" si="301"/>
        <v>0</v>
      </c>
      <c r="GT198" s="3">
        <f t="shared" si="301"/>
        <v>0</v>
      </c>
      <c r="GU198" s="3">
        <f t="shared" si="301"/>
        <v>0</v>
      </c>
      <c r="GV198" s="3">
        <f t="shared" si="301"/>
        <v>0</v>
      </c>
      <c r="GW198" s="3">
        <f t="shared" si="301"/>
        <v>0</v>
      </c>
      <c r="GX198" s="3">
        <f t="shared" si="301"/>
        <v>0</v>
      </c>
      <c r="GY198" s="3">
        <f t="shared" si="301"/>
        <v>0</v>
      </c>
      <c r="GZ198" s="3">
        <f t="shared" si="301"/>
        <v>0</v>
      </c>
      <c r="HA198" s="3">
        <f t="shared" si="301"/>
        <v>0</v>
      </c>
      <c r="HB198" s="3">
        <f t="shared" si="302"/>
        <v>0</v>
      </c>
      <c r="HC198" s="3">
        <f t="shared" si="302"/>
        <v>0</v>
      </c>
      <c r="HD198" s="3">
        <f t="shared" si="302"/>
        <v>0</v>
      </c>
      <c r="HE198" s="3">
        <f t="shared" si="302"/>
        <v>0</v>
      </c>
      <c r="HF198" s="3">
        <f t="shared" si="302"/>
        <v>0</v>
      </c>
      <c r="HG198" s="3">
        <f t="shared" si="302"/>
        <v>0</v>
      </c>
      <c r="HH198" s="3">
        <f t="shared" si="302"/>
        <v>0</v>
      </c>
      <c r="HI198" s="3">
        <f t="shared" si="302"/>
        <v>0</v>
      </c>
      <c r="HJ198" s="3">
        <f t="shared" si="302"/>
        <v>0</v>
      </c>
      <c r="HK198" s="3">
        <f t="shared" si="302"/>
        <v>0</v>
      </c>
      <c r="HL198" s="3">
        <f t="shared" si="302"/>
        <v>0</v>
      </c>
      <c r="HM198" s="3">
        <f t="shared" si="302"/>
        <v>0</v>
      </c>
      <c r="HN198" s="3">
        <f t="shared" si="302"/>
        <v>0</v>
      </c>
      <c r="HO198" s="3">
        <f t="shared" si="302"/>
        <v>0</v>
      </c>
      <c r="HP198" s="3">
        <f t="shared" si="302"/>
        <v>0</v>
      </c>
      <c r="HQ198" s="3">
        <f t="shared" si="302"/>
        <v>0</v>
      </c>
      <c r="HR198" s="3">
        <f t="shared" si="303"/>
        <v>0</v>
      </c>
      <c r="HS198" s="3">
        <f t="shared" si="303"/>
        <v>0</v>
      </c>
      <c r="HT198" s="3">
        <f t="shared" si="303"/>
        <v>0</v>
      </c>
      <c r="HU198" s="3">
        <f t="shared" si="303"/>
        <v>0</v>
      </c>
      <c r="HV198" s="3">
        <f t="shared" si="303"/>
        <v>0</v>
      </c>
      <c r="HW198" s="3">
        <f t="shared" si="303"/>
        <v>0</v>
      </c>
      <c r="HX198" s="3">
        <f t="shared" si="303"/>
        <v>0</v>
      </c>
      <c r="HY198" s="3">
        <f t="shared" si="303"/>
        <v>0</v>
      </c>
      <c r="HZ198" s="3">
        <f t="shared" si="303"/>
        <v>0</v>
      </c>
      <c r="IA198" s="3">
        <f t="shared" si="303"/>
        <v>0</v>
      </c>
      <c r="IB198" s="3">
        <f t="shared" si="303"/>
        <v>0</v>
      </c>
      <c r="IC198" s="3">
        <f t="shared" si="303"/>
        <v>0</v>
      </c>
      <c r="ID198" s="3">
        <f t="shared" si="303"/>
        <v>0</v>
      </c>
      <c r="IE198" s="3">
        <f t="shared" si="303"/>
        <v>0</v>
      </c>
      <c r="IF198" s="3">
        <f t="shared" si="303"/>
        <v>0</v>
      </c>
      <c r="IG198" s="3">
        <f t="shared" si="303"/>
        <v>0</v>
      </c>
      <c r="IH198" s="3">
        <f t="shared" si="304"/>
        <v>0</v>
      </c>
      <c r="II198" s="3">
        <f t="shared" si="304"/>
        <v>0</v>
      </c>
      <c r="IJ198" s="3">
        <f t="shared" si="304"/>
        <v>0</v>
      </c>
      <c r="IK198" s="3">
        <f t="shared" si="304"/>
        <v>0</v>
      </c>
      <c r="IL198" s="3">
        <f t="shared" si="304"/>
        <v>0</v>
      </c>
      <c r="IM198" s="3">
        <f t="shared" si="304"/>
        <v>0</v>
      </c>
      <c r="IN198" s="3">
        <f t="shared" si="304"/>
        <v>0</v>
      </c>
      <c r="IO198" s="3">
        <f t="shared" si="304"/>
        <v>1</v>
      </c>
      <c r="IP198" s="3">
        <f t="shared" si="304"/>
        <v>0</v>
      </c>
      <c r="IQ198" s="3">
        <f t="shared" si="304"/>
        <v>0</v>
      </c>
      <c r="IR198" s="3">
        <f t="shared" si="304"/>
        <v>0</v>
      </c>
      <c r="IS198" s="3">
        <f t="shared" si="304"/>
        <v>0</v>
      </c>
      <c r="IT198" s="3">
        <f t="shared" si="304"/>
        <v>0</v>
      </c>
      <c r="IU198" s="3">
        <f t="shared" si="304"/>
        <v>0</v>
      </c>
      <c r="IV198" s="3">
        <f t="shared" si="304"/>
        <v>0</v>
      </c>
      <c r="IW198" s="3">
        <f t="shared" si="304"/>
        <v>0</v>
      </c>
      <c r="IX198" s="3">
        <f t="shared" si="305"/>
        <v>0</v>
      </c>
      <c r="IY198" s="3">
        <f t="shared" si="305"/>
        <v>0</v>
      </c>
      <c r="IZ198" s="3">
        <f t="shared" si="305"/>
        <v>0</v>
      </c>
      <c r="JA198" s="3">
        <f t="shared" si="305"/>
        <v>0</v>
      </c>
      <c r="JB198" s="3">
        <f t="shared" si="305"/>
        <v>0</v>
      </c>
      <c r="JC198" s="3">
        <f t="shared" si="305"/>
        <v>0</v>
      </c>
      <c r="JD198" s="3">
        <f t="shared" si="305"/>
        <v>0</v>
      </c>
      <c r="JE198" s="3">
        <f t="shared" si="305"/>
        <v>0</v>
      </c>
      <c r="JF198" s="3">
        <f t="shared" si="305"/>
        <v>0</v>
      </c>
      <c r="JG198" s="3">
        <f t="shared" si="305"/>
        <v>0</v>
      </c>
      <c r="JH198" s="3">
        <f t="shared" si="305"/>
        <v>0</v>
      </c>
      <c r="JI198" s="3">
        <f t="shared" si="305"/>
        <v>0</v>
      </c>
      <c r="JJ198" s="3">
        <f t="shared" si="305"/>
        <v>0</v>
      </c>
      <c r="JK198" s="3">
        <f t="shared" si="305"/>
        <v>0</v>
      </c>
      <c r="JL198" s="3">
        <f t="shared" si="305"/>
        <v>0</v>
      </c>
      <c r="JM198" s="3">
        <f t="shared" si="305"/>
        <v>0</v>
      </c>
      <c r="JN198" s="3">
        <f t="shared" si="306"/>
        <v>0</v>
      </c>
      <c r="JO198" s="3">
        <f t="shared" si="306"/>
        <v>0</v>
      </c>
      <c r="JP198" s="3">
        <f t="shared" si="306"/>
        <v>0</v>
      </c>
      <c r="JQ198" s="3">
        <f t="shared" si="306"/>
        <v>0</v>
      </c>
      <c r="JR198" s="3">
        <f t="shared" si="306"/>
        <v>0</v>
      </c>
      <c r="JS198" s="3">
        <f t="shared" si="306"/>
        <v>0</v>
      </c>
      <c r="JT198" s="3">
        <f t="shared" si="306"/>
        <v>0</v>
      </c>
      <c r="JU198" s="3">
        <f t="shared" si="306"/>
        <v>0</v>
      </c>
      <c r="JV198" s="3">
        <f t="shared" si="306"/>
        <v>0</v>
      </c>
      <c r="JW198" s="3">
        <f t="shared" si="306"/>
        <v>0</v>
      </c>
      <c r="JX198" s="3">
        <f t="shared" si="306"/>
        <v>0</v>
      </c>
      <c r="JY198" s="3">
        <f t="shared" si="306"/>
        <v>0</v>
      </c>
      <c r="JZ198" s="3">
        <f t="shared" si="306"/>
        <v>0</v>
      </c>
      <c r="KA198" s="3">
        <f t="shared" si="306"/>
        <v>0</v>
      </c>
      <c r="KB198" s="3">
        <f t="shared" si="306"/>
        <v>0</v>
      </c>
      <c r="KC198" s="3">
        <f t="shared" si="306"/>
        <v>0</v>
      </c>
      <c r="KD198" s="3">
        <f t="shared" si="307"/>
        <v>0</v>
      </c>
      <c r="KE198" s="3">
        <f t="shared" si="307"/>
        <v>0</v>
      </c>
      <c r="KF198" s="3">
        <f t="shared" si="307"/>
        <v>0</v>
      </c>
      <c r="KG198" s="3">
        <f t="shared" si="307"/>
        <v>0</v>
      </c>
      <c r="KH198" s="3">
        <f t="shared" si="307"/>
        <v>0</v>
      </c>
      <c r="KI198" s="3">
        <f t="shared" si="307"/>
        <v>0</v>
      </c>
      <c r="KJ198" s="3">
        <f t="shared" si="307"/>
        <v>0</v>
      </c>
      <c r="KK198" s="3">
        <f t="shared" si="307"/>
        <v>0</v>
      </c>
      <c r="KL198" s="3">
        <f t="shared" si="307"/>
        <v>0</v>
      </c>
      <c r="KM198" s="3">
        <f t="shared" si="307"/>
        <v>0</v>
      </c>
      <c r="KN198" s="3">
        <f t="shared" si="307"/>
        <v>0</v>
      </c>
      <c r="KO198" s="3">
        <f t="shared" si="307"/>
        <v>0</v>
      </c>
      <c r="KP198" s="3">
        <f t="shared" si="307"/>
        <v>0</v>
      </c>
      <c r="KQ198" s="3">
        <f t="shared" si="307"/>
        <v>0</v>
      </c>
      <c r="KR198" s="3">
        <f t="shared" si="307"/>
        <v>0</v>
      </c>
      <c r="KS198" s="3">
        <f t="shared" si="307"/>
        <v>0</v>
      </c>
      <c r="KT198" s="3">
        <f t="shared" si="308"/>
        <v>0</v>
      </c>
      <c r="KU198" s="3">
        <f t="shared" si="308"/>
        <v>0</v>
      </c>
      <c r="KV198" s="3">
        <f t="shared" si="308"/>
        <v>0</v>
      </c>
      <c r="KW198" s="3">
        <f t="shared" si="308"/>
        <v>0</v>
      </c>
      <c r="KX198" s="3">
        <f t="shared" si="308"/>
        <v>0</v>
      </c>
      <c r="KY198" s="3">
        <f t="shared" si="308"/>
        <v>0</v>
      </c>
      <c r="KZ198" s="3">
        <f t="shared" si="308"/>
        <v>0</v>
      </c>
      <c r="LA198" s="3">
        <f t="shared" si="308"/>
        <v>0</v>
      </c>
      <c r="LB198" s="3">
        <f t="shared" si="308"/>
        <v>0</v>
      </c>
      <c r="LC198" s="3">
        <f t="shared" si="308"/>
        <v>0</v>
      </c>
      <c r="LD198" s="3">
        <f t="shared" si="308"/>
        <v>0</v>
      </c>
      <c r="LE198" s="3">
        <f t="shared" si="308"/>
        <v>0</v>
      </c>
      <c r="LF198" s="3">
        <f t="shared" si="308"/>
        <v>0</v>
      </c>
      <c r="LG198" s="3">
        <f t="shared" si="308"/>
        <v>0</v>
      </c>
      <c r="LH198" s="3">
        <f t="shared" si="308"/>
        <v>0</v>
      </c>
      <c r="LI198" s="3">
        <f t="shared" si="308"/>
        <v>0</v>
      </c>
      <c r="LJ198" s="3">
        <f t="shared" si="309"/>
        <v>0</v>
      </c>
      <c r="LK198" s="3">
        <f t="shared" si="309"/>
        <v>0</v>
      </c>
      <c r="LL198" s="3">
        <f t="shared" si="309"/>
        <v>0</v>
      </c>
      <c r="LM198" s="3">
        <f t="shared" si="309"/>
        <v>0</v>
      </c>
      <c r="LN198" s="3">
        <f t="shared" si="309"/>
        <v>0</v>
      </c>
      <c r="LO198" s="3">
        <f t="shared" si="309"/>
        <v>0</v>
      </c>
      <c r="LP198" s="3">
        <f t="shared" si="309"/>
        <v>0</v>
      </c>
      <c r="LQ198" s="3">
        <f t="shared" si="309"/>
        <v>0</v>
      </c>
      <c r="LR198" s="3">
        <f t="shared" si="309"/>
        <v>0</v>
      </c>
      <c r="LS198" s="3">
        <f t="shared" si="309"/>
        <v>0</v>
      </c>
      <c r="LT198" s="3">
        <f t="shared" si="309"/>
        <v>0</v>
      </c>
      <c r="LU198" s="3">
        <f t="shared" si="309"/>
        <v>0</v>
      </c>
      <c r="LV198" s="3">
        <f t="shared" si="309"/>
        <v>0</v>
      </c>
      <c r="LW198" s="3">
        <f t="shared" si="309"/>
        <v>0</v>
      </c>
      <c r="LX198" s="3">
        <f t="shared" si="309"/>
        <v>0</v>
      </c>
      <c r="LY198" s="3">
        <f t="shared" si="309"/>
        <v>0</v>
      </c>
      <c r="LZ198" s="3">
        <f t="shared" si="310"/>
        <v>0</v>
      </c>
      <c r="MA198" s="3">
        <f t="shared" si="310"/>
        <v>0</v>
      </c>
      <c r="MB198" s="3">
        <f t="shared" si="310"/>
        <v>0</v>
      </c>
      <c r="MC198" s="3">
        <f t="shared" si="310"/>
        <v>0</v>
      </c>
      <c r="MD198" s="3">
        <f t="shared" si="310"/>
        <v>0</v>
      </c>
      <c r="ME198" s="3">
        <f t="shared" si="310"/>
        <v>0</v>
      </c>
      <c r="MF198" s="3">
        <f t="shared" si="310"/>
        <v>0</v>
      </c>
      <c r="MG198" s="3">
        <f t="shared" si="310"/>
        <v>0</v>
      </c>
      <c r="MH198" s="3">
        <f t="shared" si="310"/>
        <v>0</v>
      </c>
      <c r="MI198" s="3">
        <f t="shared" si="310"/>
        <v>0</v>
      </c>
      <c r="MJ198" s="3">
        <f t="shared" si="310"/>
        <v>0</v>
      </c>
      <c r="MK198" s="3">
        <f t="shared" si="310"/>
        <v>0</v>
      </c>
      <c r="ML198" s="3">
        <f t="shared" si="310"/>
        <v>0</v>
      </c>
      <c r="MM198" s="3">
        <f t="shared" si="310"/>
        <v>0</v>
      </c>
      <c r="MN198" s="3">
        <f t="shared" si="310"/>
        <v>0</v>
      </c>
      <c r="MO198" s="3">
        <f t="shared" si="310"/>
        <v>0</v>
      </c>
      <c r="MP198" s="3">
        <f t="shared" si="311"/>
        <v>0</v>
      </c>
      <c r="MQ198" s="3">
        <f t="shared" si="311"/>
        <v>0</v>
      </c>
      <c r="MR198" s="3">
        <f t="shared" si="311"/>
        <v>0</v>
      </c>
      <c r="MS198" s="3">
        <f t="shared" si="311"/>
        <v>0</v>
      </c>
      <c r="MT198" s="3">
        <f t="shared" si="311"/>
        <v>0</v>
      </c>
      <c r="MU198" s="3">
        <f t="shared" si="311"/>
        <v>0</v>
      </c>
      <c r="MV198" s="3">
        <f t="shared" si="311"/>
        <v>0</v>
      </c>
      <c r="MW198" s="3">
        <f t="shared" si="311"/>
        <v>0</v>
      </c>
      <c r="MX198" s="3">
        <f t="shared" si="311"/>
        <v>0</v>
      </c>
      <c r="MY198" s="3">
        <f t="shared" si="311"/>
        <v>0</v>
      </c>
      <c r="MZ198" s="3">
        <f t="shared" si="311"/>
        <v>0</v>
      </c>
      <c r="NA198" s="3">
        <f t="shared" si="311"/>
        <v>0</v>
      </c>
      <c r="NB198" s="3">
        <f t="shared" si="311"/>
        <v>0</v>
      </c>
    </row>
    <row r="199" spans="1:366" x14ac:dyDescent="0.25">
      <c r="A199">
        <f t="shared" si="326"/>
        <v>196</v>
      </c>
      <c r="B199" s="3">
        <f t="shared" si="324"/>
        <v>0</v>
      </c>
      <c r="C199" s="3">
        <f t="shared" si="324"/>
        <v>0</v>
      </c>
      <c r="D199" s="3">
        <f t="shared" si="324"/>
        <v>0</v>
      </c>
      <c r="E199" s="3">
        <f t="shared" si="324"/>
        <v>0</v>
      </c>
      <c r="F199" s="3">
        <f t="shared" si="324"/>
        <v>0</v>
      </c>
      <c r="G199" s="3">
        <f t="shared" si="324"/>
        <v>0</v>
      </c>
      <c r="H199" s="3">
        <f t="shared" si="324"/>
        <v>0</v>
      </c>
      <c r="I199" s="3">
        <f t="shared" si="324"/>
        <v>0</v>
      </c>
      <c r="J199" s="3">
        <f t="shared" si="324"/>
        <v>0</v>
      </c>
      <c r="K199" s="3">
        <f t="shared" si="324"/>
        <v>0</v>
      </c>
      <c r="L199" s="3">
        <f t="shared" si="324"/>
        <v>0</v>
      </c>
      <c r="M199" s="3">
        <f t="shared" si="324"/>
        <v>0</v>
      </c>
      <c r="N199" s="3">
        <f t="shared" si="324"/>
        <v>0</v>
      </c>
      <c r="O199" s="3">
        <f t="shared" si="324"/>
        <v>0</v>
      </c>
      <c r="P199" s="3">
        <f t="shared" si="324"/>
        <v>0</v>
      </c>
      <c r="Q199" s="3">
        <f t="shared" si="318"/>
        <v>0</v>
      </c>
      <c r="R199" s="3">
        <f t="shared" si="318"/>
        <v>0</v>
      </c>
      <c r="S199" s="3">
        <f t="shared" si="318"/>
        <v>0</v>
      </c>
      <c r="T199" s="3">
        <f t="shared" si="318"/>
        <v>0</v>
      </c>
      <c r="U199" s="3">
        <f t="shared" si="318"/>
        <v>0</v>
      </c>
      <c r="V199" s="3">
        <f t="shared" si="318"/>
        <v>0</v>
      </c>
      <c r="W199" s="3">
        <f t="shared" si="318"/>
        <v>0</v>
      </c>
      <c r="X199" s="3">
        <f t="shared" si="318"/>
        <v>0</v>
      </c>
      <c r="Y199" s="3">
        <f t="shared" si="318"/>
        <v>0</v>
      </c>
      <c r="Z199" s="3">
        <f t="shared" si="318"/>
        <v>0</v>
      </c>
      <c r="AA199" s="3">
        <f t="shared" si="318"/>
        <v>0</v>
      </c>
      <c r="AB199" s="3">
        <f t="shared" si="318"/>
        <v>0</v>
      </c>
      <c r="AC199" s="3">
        <f t="shared" si="318"/>
        <v>0</v>
      </c>
      <c r="AD199" s="3">
        <f t="shared" si="318"/>
        <v>0</v>
      </c>
      <c r="AE199" s="3">
        <f t="shared" si="318"/>
        <v>0</v>
      </c>
      <c r="AF199" s="3">
        <f t="shared" si="318"/>
        <v>0</v>
      </c>
      <c r="AG199" s="3">
        <f t="shared" si="319"/>
        <v>0</v>
      </c>
      <c r="AH199" s="3">
        <f t="shared" si="314"/>
        <v>0</v>
      </c>
      <c r="AI199" s="3">
        <f t="shared" si="314"/>
        <v>0</v>
      </c>
      <c r="AJ199" s="3">
        <f t="shared" si="314"/>
        <v>0</v>
      </c>
      <c r="AK199" s="3">
        <f t="shared" si="314"/>
        <v>0</v>
      </c>
      <c r="AL199" s="3">
        <f t="shared" si="314"/>
        <v>0</v>
      </c>
      <c r="AM199" s="3">
        <f t="shared" si="314"/>
        <v>0</v>
      </c>
      <c r="AN199" s="3">
        <f t="shared" si="314"/>
        <v>0</v>
      </c>
      <c r="AO199" s="3">
        <f t="shared" si="314"/>
        <v>0</v>
      </c>
      <c r="AP199" s="3">
        <f t="shared" si="314"/>
        <v>0</v>
      </c>
      <c r="AQ199" s="3">
        <f t="shared" si="314"/>
        <v>0</v>
      </c>
      <c r="AR199" s="3">
        <f t="shared" si="314"/>
        <v>0</v>
      </c>
      <c r="AS199" s="3">
        <f t="shared" si="314"/>
        <v>0</v>
      </c>
      <c r="AT199" s="3">
        <f t="shared" si="314"/>
        <v>0</v>
      </c>
      <c r="AU199" s="3">
        <f t="shared" si="314"/>
        <v>0</v>
      </c>
      <c r="AV199" s="3">
        <f t="shared" si="314"/>
        <v>0</v>
      </c>
      <c r="AW199" s="3">
        <f t="shared" si="314"/>
        <v>0</v>
      </c>
      <c r="AX199" s="3">
        <f t="shared" si="320"/>
        <v>0</v>
      </c>
      <c r="AY199" s="3">
        <f t="shared" si="320"/>
        <v>0</v>
      </c>
      <c r="AZ199" s="3">
        <f t="shared" si="320"/>
        <v>0</v>
      </c>
      <c r="BA199" s="3">
        <f t="shared" si="320"/>
        <v>0</v>
      </c>
      <c r="BB199" s="3">
        <f t="shared" si="320"/>
        <v>0</v>
      </c>
      <c r="BC199" s="3">
        <f t="shared" si="320"/>
        <v>0</v>
      </c>
      <c r="BD199" s="3">
        <f t="shared" si="320"/>
        <v>0</v>
      </c>
      <c r="BE199" s="3">
        <f t="shared" si="320"/>
        <v>0</v>
      </c>
      <c r="BF199" s="3">
        <f t="shared" si="320"/>
        <v>0</v>
      </c>
      <c r="BG199" s="3">
        <f t="shared" si="320"/>
        <v>0</v>
      </c>
      <c r="BH199" s="3">
        <f t="shared" si="320"/>
        <v>0</v>
      </c>
      <c r="BI199" s="3">
        <f t="shared" si="320"/>
        <v>0</v>
      </c>
      <c r="BJ199" s="3">
        <f t="shared" si="320"/>
        <v>0</v>
      </c>
      <c r="BK199" s="3">
        <f t="shared" si="320"/>
        <v>0</v>
      </c>
      <c r="BL199" s="3">
        <f t="shared" si="315"/>
        <v>0</v>
      </c>
      <c r="BM199" s="3">
        <f t="shared" si="315"/>
        <v>0</v>
      </c>
      <c r="BN199" s="3">
        <f t="shared" si="315"/>
        <v>0</v>
      </c>
      <c r="BO199" s="3">
        <f t="shared" si="315"/>
        <v>0</v>
      </c>
      <c r="BP199" s="3">
        <f t="shared" si="315"/>
        <v>0</v>
      </c>
      <c r="BQ199" s="3">
        <f t="shared" si="315"/>
        <v>0</v>
      </c>
      <c r="BR199" s="3">
        <f t="shared" si="315"/>
        <v>0</v>
      </c>
      <c r="BS199" s="3">
        <f t="shared" si="315"/>
        <v>0</v>
      </c>
      <c r="BT199" s="3">
        <f t="shared" si="315"/>
        <v>0</v>
      </c>
      <c r="BU199" s="3">
        <f t="shared" si="315"/>
        <v>0</v>
      </c>
      <c r="BV199" s="3">
        <f t="shared" si="315"/>
        <v>0</v>
      </c>
      <c r="BW199" s="3">
        <f t="shared" si="315"/>
        <v>0</v>
      </c>
      <c r="BX199" s="3">
        <f t="shared" si="315"/>
        <v>0</v>
      </c>
      <c r="BY199" s="3">
        <f t="shared" si="315"/>
        <v>0</v>
      </c>
      <c r="BZ199" s="3">
        <f t="shared" si="315"/>
        <v>0</v>
      </c>
      <c r="CA199" s="3">
        <f t="shared" si="315"/>
        <v>0</v>
      </c>
      <c r="CB199" s="3">
        <f t="shared" si="321"/>
        <v>0</v>
      </c>
      <c r="CC199" s="3">
        <f t="shared" si="316"/>
        <v>0</v>
      </c>
      <c r="CD199" s="3">
        <f t="shared" si="316"/>
        <v>0</v>
      </c>
      <c r="CE199" s="3">
        <f t="shared" si="316"/>
        <v>0</v>
      </c>
      <c r="CF199" s="3">
        <f t="shared" si="316"/>
        <v>0</v>
      </c>
      <c r="CG199" s="3">
        <f t="shared" si="316"/>
        <v>0</v>
      </c>
      <c r="CH199" s="3">
        <f t="shared" si="316"/>
        <v>0</v>
      </c>
      <c r="CI199" s="3">
        <f t="shared" si="316"/>
        <v>0</v>
      </c>
      <c r="CJ199" s="3">
        <f t="shared" si="316"/>
        <v>0</v>
      </c>
      <c r="CK199" s="3">
        <f t="shared" si="316"/>
        <v>0</v>
      </c>
      <c r="CL199" s="3">
        <f t="shared" si="316"/>
        <v>0</v>
      </c>
      <c r="CM199" s="3">
        <f t="shared" si="316"/>
        <v>0</v>
      </c>
      <c r="CN199" s="3">
        <f t="shared" si="316"/>
        <v>0</v>
      </c>
      <c r="CO199" s="3">
        <f t="shared" si="316"/>
        <v>0</v>
      </c>
      <c r="CP199" s="3">
        <f t="shared" si="316"/>
        <v>0</v>
      </c>
      <c r="CQ199" s="3">
        <f t="shared" si="316"/>
        <v>0</v>
      </c>
      <c r="CR199" s="3">
        <f t="shared" si="316"/>
        <v>0</v>
      </c>
      <c r="CS199" s="3">
        <f t="shared" si="322"/>
        <v>0</v>
      </c>
      <c r="CT199" s="3">
        <f t="shared" si="317"/>
        <v>0</v>
      </c>
      <c r="CU199" s="3">
        <f t="shared" si="317"/>
        <v>0</v>
      </c>
      <c r="CV199" s="3">
        <f t="shared" si="317"/>
        <v>0</v>
      </c>
      <c r="CW199" s="3">
        <f t="shared" si="317"/>
        <v>0</v>
      </c>
      <c r="CX199" s="3">
        <f t="shared" si="317"/>
        <v>0</v>
      </c>
      <c r="CY199" s="3">
        <f t="shared" si="317"/>
        <v>0</v>
      </c>
      <c r="CZ199" s="3">
        <f t="shared" si="317"/>
        <v>0</v>
      </c>
      <c r="DA199" s="3">
        <f t="shared" si="317"/>
        <v>0</v>
      </c>
      <c r="DB199" s="3">
        <f t="shared" si="317"/>
        <v>0</v>
      </c>
      <c r="DC199" s="3">
        <f t="shared" si="317"/>
        <v>0</v>
      </c>
      <c r="DD199" s="3">
        <f t="shared" si="317"/>
        <v>0</v>
      </c>
      <c r="DE199" s="3">
        <f t="shared" si="317"/>
        <v>0</v>
      </c>
      <c r="DF199" s="3">
        <f t="shared" si="317"/>
        <v>0</v>
      </c>
      <c r="DG199" s="3">
        <f t="shared" si="317"/>
        <v>0</v>
      </c>
      <c r="DH199" s="3">
        <f t="shared" si="317"/>
        <v>0</v>
      </c>
      <c r="DI199" s="3">
        <f t="shared" si="317"/>
        <v>0</v>
      </c>
      <c r="DJ199" s="3">
        <f t="shared" si="323"/>
        <v>0</v>
      </c>
      <c r="DK199" s="3">
        <f t="shared" si="323"/>
        <v>0</v>
      </c>
      <c r="DL199" s="3">
        <f t="shared" si="323"/>
        <v>0</v>
      </c>
      <c r="DM199" s="3">
        <f t="shared" si="323"/>
        <v>0</v>
      </c>
      <c r="DN199" s="3">
        <f t="shared" si="323"/>
        <v>0</v>
      </c>
      <c r="DO199" s="3">
        <f t="shared" si="323"/>
        <v>0</v>
      </c>
      <c r="DP199" s="3">
        <f t="shared" si="323"/>
        <v>0</v>
      </c>
      <c r="DQ199" s="3">
        <f t="shared" si="323"/>
        <v>0</v>
      </c>
      <c r="DR199" s="3">
        <f t="shared" si="323"/>
        <v>0</v>
      </c>
      <c r="DS199" s="3">
        <f t="shared" si="323"/>
        <v>0</v>
      </c>
      <c r="DT199" s="3">
        <f t="shared" si="323"/>
        <v>0</v>
      </c>
      <c r="DU199" s="3">
        <f t="shared" si="323"/>
        <v>0</v>
      </c>
      <c r="DV199" s="3">
        <f t="shared" si="323"/>
        <v>0</v>
      </c>
      <c r="DW199" s="3">
        <f t="shared" si="323"/>
        <v>0</v>
      </c>
      <c r="DX199" s="3">
        <f t="shared" si="323"/>
        <v>0</v>
      </c>
      <c r="DY199" s="3">
        <f t="shared" si="323"/>
        <v>0</v>
      </c>
      <c r="DZ199" s="3">
        <f t="shared" si="325"/>
        <v>0</v>
      </c>
      <c r="EA199" s="3">
        <f t="shared" si="325"/>
        <v>0</v>
      </c>
      <c r="EB199" s="3">
        <f t="shared" si="325"/>
        <v>0</v>
      </c>
      <c r="EC199" s="3">
        <f t="shared" si="325"/>
        <v>0</v>
      </c>
      <c r="ED199" s="3">
        <f t="shared" si="325"/>
        <v>0</v>
      </c>
      <c r="EE199" s="3">
        <f t="shared" si="325"/>
        <v>0</v>
      </c>
      <c r="EF199" s="3">
        <f t="shared" si="325"/>
        <v>0</v>
      </c>
      <c r="EG199" s="3">
        <f t="shared" si="325"/>
        <v>0</v>
      </c>
      <c r="EH199" s="3">
        <f t="shared" si="325"/>
        <v>0</v>
      </c>
      <c r="EI199" s="3">
        <f t="shared" si="325"/>
        <v>0</v>
      </c>
      <c r="EJ199" s="3">
        <f t="shared" si="325"/>
        <v>0</v>
      </c>
      <c r="EK199" s="3">
        <f t="shared" si="325"/>
        <v>0</v>
      </c>
      <c r="EL199" s="3">
        <f t="shared" si="325"/>
        <v>0</v>
      </c>
      <c r="EM199" s="3">
        <f t="shared" si="325"/>
        <v>0</v>
      </c>
      <c r="EN199" s="3">
        <f t="shared" si="313"/>
        <v>0</v>
      </c>
      <c r="EO199" s="3">
        <f t="shared" si="312"/>
        <v>0</v>
      </c>
      <c r="EP199" s="3">
        <f t="shared" si="298"/>
        <v>0</v>
      </c>
      <c r="EQ199" s="3">
        <f t="shared" si="298"/>
        <v>0</v>
      </c>
      <c r="ER199" s="3">
        <f t="shared" si="298"/>
        <v>0</v>
      </c>
      <c r="ES199" s="3">
        <f t="shared" si="298"/>
        <v>0</v>
      </c>
      <c r="ET199" s="3">
        <f t="shared" si="298"/>
        <v>0</v>
      </c>
      <c r="EU199" s="3">
        <f t="shared" si="298"/>
        <v>0</v>
      </c>
      <c r="EV199" s="3">
        <f t="shared" si="298"/>
        <v>0</v>
      </c>
      <c r="EW199" s="3">
        <f t="shared" si="298"/>
        <v>0</v>
      </c>
      <c r="EX199" s="3">
        <f t="shared" si="298"/>
        <v>0</v>
      </c>
      <c r="EY199" s="3">
        <f t="shared" si="298"/>
        <v>0</v>
      </c>
      <c r="EZ199" s="3">
        <f t="shared" si="298"/>
        <v>0</v>
      </c>
      <c r="FA199" s="3">
        <f t="shared" si="298"/>
        <v>0</v>
      </c>
      <c r="FB199" s="3">
        <f t="shared" si="298"/>
        <v>0</v>
      </c>
      <c r="FC199" s="3">
        <f t="shared" si="298"/>
        <v>0</v>
      </c>
      <c r="FD199" s="3">
        <f t="shared" si="298"/>
        <v>0</v>
      </c>
      <c r="FE199" s="3">
        <f t="shared" si="298"/>
        <v>0</v>
      </c>
      <c r="FF199" s="3">
        <f t="shared" si="299"/>
        <v>0</v>
      </c>
      <c r="FG199" s="3">
        <f t="shared" si="299"/>
        <v>0</v>
      </c>
      <c r="FH199" s="3">
        <f t="shared" si="299"/>
        <v>0</v>
      </c>
      <c r="FI199" s="3">
        <f t="shared" si="299"/>
        <v>0</v>
      </c>
      <c r="FJ199" s="3">
        <f t="shared" si="299"/>
        <v>0</v>
      </c>
      <c r="FK199" s="3">
        <f t="shared" si="299"/>
        <v>0</v>
      </c>
      <c r="FL199" s="3">
        <f t="shared" si="299"/>
        <v>0</v>
      </c>
      <c r="FM199" s="3">
        <f t="shared" si="299"/>
        <v>0</v>
      </c>
      <c r="FN199" s="3">
        <f t="shared" si="299"/>
        <v>0</v>
      </c>
      <c r="FO199" s="3">
        <f t="shared" si="299"/>
        <v>0</v>
      </c>
      <c r="FP199" s="3">
        <f t="shared" si="299"/>
        <v>0</v>
      </c>
      <c r="FQ199" s="3">
        <f t="shared" si="299"/>
        <v>0</v>
      </c>
      <c r="FR199" s="3">
        <f t="shared" si="299"/>
        <v>0</v>
      </c>
      <c r="FS199" s="3">
        <f t="shared" si="299"/>
        <v>0</v>
      </c>
      <c r="FT199" s="3">
        <f t="shared" si="299"/>
        <v>0</v>
      </c>
      <c r="FU199" s="3">
        <f t="shared" si="299"/>
        <v>0</v>
      </c>
      <c r="FV199" s="3">
        <f t="shared" si="300"/>
        <v>0</v>
      </c>
      <c r="FW199" s="3">
        <f t="shared" si="300"/>
        <v>0</v>
      </c>
      <c r="FX199" s="3">
        <f t="shared" si="300"/>
        <v>0</v>
      </c>
      <c r="FY199" s="3">
        <f t="shared" si="300"/>
        <v>0</v>
      </c>
      <c r="FZ199" s="3">
        <f t="shared" si="300"/>
        <v>0</v>
      </c>
      <c r="GA199" s="3">
        <f t="shared" si="300"/>
        <v>0</v>
      </c>
      <c r="GB199" s="3">
        <f t="shared" si="300"/>
        <v>0</v>
      </c>
      <c r="GC199" s="3">
        <f t="shared" si="300"/>
        <v>0</v>
      </c>
      <c r="GD199" s="3">
        <f t="shared" si="300"/>
        <v>0</v>
      </c>
      <c r="GE199" s="3">
        <f t="shared" si="300"/>
        <v>0</v>
      </c>
      <c r="GF199" s="3">
        <f t="shared" si="300"/>
        <v>0</v>
      </c>
      <c r="GG199" s="3">
        <f t="shared" si="300"/>
        <v>0</v>
      </c>
      <c r="GH199" s="3">
        <f t="shared" si="300"/>
        <v>0</v>
      </c>
      <c r="GI199" s="3">
        <f t="shared" si="300"/>
        <v>0</v>
      </c>
      <c r="GJ199" s="3">
        <f t="shared" si="300"/>
        <v>0</v>
      </c>
      <c r="GK199" s="3">
        <f t="shared" si="300"/>
        <v>0</v>
      </c>
      <c r="GL199" s="3">
        <f t="shared" si="301"/>
        <v>0</v>
      </c>
      <c r="GM199" s="3">
        <f t="shared" si="301"/>
        <v>0</v>
      </c>
      <c r="GN199" s="3">
        <f t="shared" si="301"/>
        <v>0</v>
      </c>
      <c r="GO199" s="3">
        <f t="shared" si="301"/>
        <v>0</v>
      </c>
      <c r="GP199" s="3">
        <f t="shared" si="301"/>
        <v>0</v>
      </c>
      <c r="GQ199" s="3">
        <f t="shared" si="301"/>
        <v>0</v>
      </c>
      <c r="GR199" s="3">
        <f t="shared" si="301"/>
        <v>0</v>
      </c>
      <c r="GS199" s="3">
        <f t="shared" si="301"/>
        <v>0</v>
      </c>
      <c r="GT199" s="3">
        <f t="shared" si="301"/>
        <v>0</v>
      </c>
      <c r="GU199" s="3">
        <f t="shared" si="301"/>
        <v>0</v>
      </c>
      <c r="GV199" s="3">
        <f t="shared" si="301"/>
        <v>0</v>
      </c>
      <c r="GW199" s="3">
        <f t="shared" si="301"/>
        <v>0</v>
      </c>
      <c r="GX199" s="3">
        <f t="shared" si="301"/>
        <v>0</v>
      </c>
      <c r="GY199" s="3">
        <f t="shared" si="301"/>
        <v>0</v>
      </c>
      <c r="GZ199" s="3">
        <f t="shared" si="301"/>
        <v>0</v>
      </c>
      <c r="HA199" s="3">
        <f t="shared" si="301"/>
        <v>0</v>
      </c>
      <c r="HB199" s="3">
        <f t="shared" si="302"/>
        <v>0</v>
      </c>
      <c r="HC199" s="3">
        <f t="shared" si="302"/>
        <v>0</v>
      </c>
      <c r="HD199" s="3">
        <f t="shared" si="302"/>
        <v>0</v>
      </c>
      <c r="HE199" s="3">
        <f t="shared" si="302"/>
        <v>0</v>
      </c>
      <c r="HF199" s="3">
        <f t="shared" si="302"/>
        <v>0</v>
      </c>
      <c r="HG199" s="3">
        <f t="shared" si="302"/>
        <v>0</v>
      </c>
      <c r="HH199" s="3">
        <f t="shared" si="302"/>
        <v>0</v>
      </c>
      <c r="HI199" s="3">
        <f t="shared" si="302"/>
        <v>0</v>
      </c>
      <c r="HJ199" s="3">
        <f t="shared" si="302"/>
        <v>0</v>
      </c>
      <c r="HK199" s="3">
        <f t="shared" si="302"/>
        <v>0</v>
      </c>
      <c r="HL199" s="3">
        <f t="shared" si="302"/>
        <v>0</v>
      </c>
      <c r="HM199" s="3">
        <f t="shared" si="302"/>
        <v>0</v>
      </c>
      <c r="HN199" s="3">
        <f t="shared" si="302"/>
        <v>0</v>
      </c>
      <c r="HO199" s="3">
        <f t="shared" si="302"/>
        <v>0</v>
      </c>
      <c r="HP199" s="3">
        <f t="shared" si="302"/>
        <v>0</v>
      </c>
      <c r="HQ199" s="3">
        <f t="shared" si="302"/>
        <v>0</v>
      </c>
      <c r="HR199" s="3">
        <f t="shared" si="303"/>
        <v>0</v>
      </c>
      <c r="HS199" s="3">
        <f t="shared" si="303"/>
        <v>0</v>
      </c>
      <c r="HT199" s="3">
        <f t="shared" si="303"/>
        <v>0</v>
      </c>
      <c r="HU199" s="3">
        <f t="shared" si="303"/>
        <v>0</v>
      </c>
      <c r="HV199" s="3">
        <f t="shared" si="303"/>
        <v>0</v>
      </c>
      <c r="HW199" s="3">
        <f t="shared" si="303"/>
        <v>0</v>
      </c>
      <c r="HX199" s="3">
        <f t="shared" si="303"/>
        <v>0</v>
      </c>
      <c r="HY199" s="3">
        <f t="shared" si="303"/>
        <v>0</v>
      </c>
      <c r="HZ199" s="3">
        <f t="shared" si="303"/>
        <v>0</v>
      </c>
      <c r="IA199" s="3">
        <f t="shared" si="303"/>
        <v>0</v>
      </c>
      <c r="IB199" s="3">
        <f t="shared" si="303"/>
        <v>0</v>
      </c>
      <c r="IC199" s="3">
        <f t="shared" si="303"/>
        <v>0</v>
      </c>
      <c r="ID199" s="3">
        <f t="shared" si="303"/>
        <v>0</v>
      </c>
      <c r="IE199" s="3">
        <f t="shared" si="303"/>
        <v>0</v>
      </c>
      <c r="IF199" s="3">
        <f t="shared" si="303"/>
        <v>0</v>
      </c>
      <c r="IG199" s="3">
        <f t="shared" si="303"/>
        <v>0</v>
      </c>
      <c r="IH199" s="3">
        <f t="shared" si="304"/>
        <v>0</v>
      </c>
      <c r="II199" s="3">
        <f t="shared" si="304"/>
        <v>0</v>
      </c>
      <c r="IJ199" s="3">
        <f t="shared" si="304"/>
        <v>0</v>
      </c>
      <c r="IK199" s="3">
        <f t="shared" si="304"/>
        <v>0</v>
      </c>
      <c r="IL199" s="3">
        <f t="shared" si="304"/>
        <v>0</v>
      </c>
      <c r="IM199" s="3">
        <f t="shared" si="304"/>
        <v>0</v>
      </c>
      <c r="IN199" s="3">
        <f t="shared" si="304"/>
        <v>0</v>
      </c>
      <c r="IO199" s="3">
        <f t="shared" si="304"/>
        <v>0</v>
      </c>
      <c r="IP199" s="3">
        <f t="shared" si="304"/>
        <v>1</v>
      </c>
      <c r="IQ199" s="3">
        <f t="shared" si="304"/>
        <v>0</v>
      </c>
      <c r="IR199" s="3">
        <f t="shared" si="304"/>
        <v>0</v>
      </c>
      <c r="IS199" s="3">
        <f t="shared" si="304"/>
        <v>0</v>
      </c>
      <c r="IT199" s="3">
        <f t="shared" si="304"/>
        <v>0</v>
      </c>
      <c r="IU199" s="3">
        <f t="shared" si="304"/>
        <v>0</v>
      </c>
      <c r="IV199" s="3">
        <f t="shared" si="304"/>
        <v>0</v>
      </c>
      <c r="IW199" s="3">
        <f t="shared" si="304"/>
        <v>0</v>
      </c>
      <c r="IX199" s="3">
        <f t="shared" si="305"/>
        <v>0</v>
      </c>
      <c r="IY199" s="3">
        <f t="shared" si="305"/>
        <v>0</v>
      </c>
      <c r="IZ199" s="3">
        <f t="shared" si="305"/>
        <v>0</v>
      </c>
      <c r="JA199" s="3">
        <f t="shared" si="305"/>
        <v>0</v>
      </c>
      <c r="JB199" s="3">
        <f t="shared" si="305"/>
        <v>0</v>
      </c>
      <c r="JC199" s="3">
        <f t="shared" si="305"/>
        <v>0</v>
      </c>
      <c r="JD199" s="3">
        <f t="shared" si="305"/>
        <v>0</v>
      </c>
      <c r="JE199" s="3">
        <f t="shared" si="305"/>
        <v>0</v>
      </c>
      <c r="JF199" s="3">
        <f t="shared" si="305"/>
        <v>0</v>
      </c>
      <c r="JG199" s="3">
        <f t="shared" si="305"/>
        <v>0</v>
      </c>
      <c r="JH199" s="3">
        <f t="shared" si="305"/>
        <v>0</v>
      </c>
      <c r="JI199" s="3">
        <f t="shared" si="305"/>
        <v>0</v>
      </c>
      <c r="JJ199" s="3">
        <f t="shared" si="305"/>
        <v>0</v>
      </c>
      <c r="JK199" s="3">
        <f t="shared" si="305"/>
        <v>0</v>
      </c>
      <c r="JL199" s="3">
        <f t="shared" si="305"/>
        <v>0</v>
      </c>
      <c r="JM199" s="3">
        <f t="shared" si="305"/>
        <v>0</v>
      </c>
      <c r="JN199" s="3">
        <f t="shared" si="306"/>
        <v>0</v>
      </c>
      <c r="JO199" s="3">
        <f t="shared" si="306"/>
        <v>0</v>
      </c>
      <c r="JP199" s="3">
        <f t="shared" si="306"/>
        <v>0</v>
      </c>
      <c r="JQ199" s="3">
        <f t="shared" si="306"/>
        <v>0</v>
      </c>
      <c r="JR199" s="3">
        <f t="shared" si="306"/>
        <v>0</v>
      </c>
      <c r="JS199" s="3">
        <f t="shared" si="306"/>
        <v>0</v>
      </c>
      <c r="JT199" s="3">
        <f t="shared" si="306"/>
        <v>0</v>
      </c>
      <c r="JU199" s="3">
        <f t="shared" si="306"/>
        <v>0</v>
      </c>
      <c r="JV199" s="3">
        <f t="shared" si="306"/>
        <v>0</v>
      </c>
      <c r="JW199" s="3">
        <f t="shared" si="306"/>
        <v>0</v>
      </c>
      <c r="JX199" s="3">
        <f t="shared" si="306"/>
        <v>0</v>
      </c>
      <c r="JY199" s="3">
        <f t="shared" si="306"/>
        <v>0</v>
      </c>
      <c r="JZ199" s="3">
        <f t="shared" si="306"/>
        <v>0</v>
      </c>
      <c r="KA199" s="3">
        <f t="shared" si="306"/>
        <v>0</v>
      </c>
      <c r="KB199" s="3">
        <f t="shared" si="306"/>
        <v>0</v>
      </c>
      <c r="KC199" s="3">
        <f t="shared" si="306"/>
        <v>0</v>
      </c>
      <c r="KD199" s="3">
        <f t="shared" si="307"/>
        <v>0</v>
      </c>
      <c r="KE199" s="3">
        <f t="shared" si="307"/>
        <v>0</v>
      </c>
      <c r="KF199" s="3">
        <f t="shared" si="307"/>
        <v>0</v>
      </c>
      <c r="KG199" s="3">
        <f t="shared" si="307"/>
        <v>0</v>
      </c>
      <c r="KH199" s="3">
        <f t="shared" si="307"/>
        <v>0</v>
      </c>
      <c r="KI199" s="3">
        <f t="shared" si="307"/>
        <v>0</v>
      </c>
      <c r="KJ199" s="3">
        <f t="shared" si="307"/>
        <v>0</v>
      </c>
      <c r="KK199" s="3">
        <f t="shared" si="307"/>
        <v>0</v>
      </c>
      <c r="KL199" s="3">
        <f t="shared" si="307"/>
        <v>0</v>
      </c>
      <c r="KM199" s="3">
        <f t="shared" si="307"/>
        <v>0</v>
      </c>
      <c r="KN199" s="3">
        <f t="shared" si="307"/>
        <v>0</v>
      </c>
      <c r="KO199" s="3">
        <f t="shared" si="307"/>
        <v>0</v>
      </c>
      <c r="KP199" s="3">
        <f t="shared" si="307"/>
        <v>0</v>
      </c>
      <c r="KQ199" s="3">
        <f t="shared" si="307"/>
        <v>0</v>
      </c>
      <c r="KR199" s="3">
        <f t="shared" si="307"/>
        <v>0</v>
      </c>
      <c r="KS199" s="3">
        <f t="shared" si="307"/>
        <v>0</v>
      </c>
      <c r="KT199" s="3">
        <f t="shared" si="308"/>
        <v>0</v>
      </c>
      <c r="KU199" s="3">
        <f t="shared" si="308"/>
        <v>0</v>
      </c>
      <c r="KV199" s="3">
        <f t="shared" si="308"/>
        <v>0</v>
      </c>
      <c r="KW199" s="3">
        <f t="shared" si="308"/>
        <v>0</v>
      </c>
      <c r="KX199" s="3">
        <f t="shared" si="308"/>
        <v>0</v>
      </c>
      <c r="KY199" s="3">
        <f t="shared" si="308"/>
        <v>0</v>
      </c>
      <c r="KZ199" s="3">
        <f t="shared" si="308"/>
        <v>0</v>
      </c>
      <c r="LA199" s="3">
        <f t="shared" si="308"/>
        <v>0</v>
      </c>
      <c r="LB199" s="3">
        <f t="shared" si="308"/>
        <v>0</v>
      </c>
      <c r="LC199" s="3">
        <f t="shared" si="308"/>
        <v>0</v>
      </c>
      <c r="LD199" s="3">
        <f t="shared" si="308"/>
        <v>0</v>
      </c>
      <c r="LE199" s="3">
        <f t="shared" si="308"/>
        <v>0</v>
      </c>
      <c r="LF199" s="3">
        <f t="shared" si="308"/>
        <v>0</v>
      </c>
      <c r="LG199" s="3">
        <f t="shared" si="308"/>
        <v>0</v>
      </c>
      <c r="LH199" s="3">
        <f t="shared" si="308"/>
        <v>0</v>
      </c>
      <c r="LI199" s="3">
        <f t="shared" si="308"/>
        <v>0</v>
      </c>
      <c r="LJ199" s="3">
        <f t="shared" si="309"/>
        <v>0</v>
      </c>
      <c r="LK199" s="3">
        <f t="shared" si="309"/>
        <v>0</v>
      </c>
      <c r="LL199" s="3">
        <f t="shared" si="309"/>
        <v>0</v>
      </c>
      <c r="LM199" s="3">
        <f t="shared" si="309"/>
        <v>0</v>
      </c>
      <c r="LN199" s="3">
        <f t="shared" si="309"/>
        <v>0</v>
      </c>
      <c r="LO199" s="3">
        <f t="shared" si="309"/>
        <v>0</v>
      </c>
      <c r="LP199" s="3">
        <f t="shared" si="309"/>
        <v>0</v>
      </c>
      <c r="LQ199" s="3">
        <f t="shared" si="309"/>
        <v>0</v>
      </c>
      <c r="LR199" s="3">
        <f t="shared" si="309"/>
        <v>0</v>
      </c>
      <c r="LS199" s="3">
        <f t="shared" si="309"/>
        <v>0</v>
      </c>
      <c r="LT199" s="3">
        <f t="shared" si="309"/>
        <v>0</v>
      </c>
      <c r="LU199" s="3">
        <f t="shared" si="309"/>
        <v>0</v>
      </c>
      <c r="LV199" s="3">
        <f t="shared" si="309"/>
        <v>0</v>
      </c>
      <c r="LW199" s="3">
        <f t="shared" si="309"/>
        <v>0</v>
      </c>
      <c r="LX199" s="3">
        <f t="shared" si="309"/>
        <v>0</v>
      </c>
      <c r="LY199" s="3">
        <f t="shared" si="309"/>
        <v>0</v>
      </c>
      <c r="LZ199" s="3">
        <f t="shared" si="310"/>
        <v>0</v>
      </c>
      <c r="MA199" s="3">
        <f t="shared" si="310"/>
        <v>0</v>
      </c>
      <c r="MB199" s="3">
        <f t="shared" si="310"/>
        <v>0</v>
      </c>
      <c r="MC199" s="3">
        <f t="shared" si="310"/>
        <v>0</v>
      </c>
      <c r="MD199" s="3">
        <f t="shared" si="310"/>
        <v>0</v>
      </c>
      <c r="ME199" s="3">
        <f t="shared" si="310"/>
        <v>0</v>
      </c>
      <c r="MF199" s="3">
        <f t="shared" si="310"/>
        <v>0</v>
      </c>
      <c r="MG199" s="3">
        <f t="shared" si="310"/>
        <v>0</v>
      </c>
      <c r="MH199" s="3">
        <f t="shared" si="310"/>
        <v>0</v>
      </c>
      <c r="MI199" s="3">
        <f t="shared" si="310"/>
        <v>0</v>
      </c>
      <c r="MJ199" s="3">
        <f t="shared" si="310"/>
        <v>0</v>
      </c>
      <c r="MK199" s="3">
        <f t="shared" si="310"/>
        <v>0</v>
      </c>
      <c r="ML199" s="3">
        <f t="shared" si="310"/>
        <v>0</v>
      </c>
      <c r="MM199" s="3">
        <f t="shared" si="310"/>
        <v>0</v>
      </c>
      <c r="MN199" s="3">
        <f t="shared" si="310"/>
        <v>0</v>
      </c>
      <c r="MO199" s="3">
        <f t="shared" si="310"/>
        <v>0</v>
      </c>
      <c r="MP199" s="3">
        <f t="shared" si="311"/>
        <v>0</v>
      </c>
      <c r="MQ199" s="3">
        <f t="shared" si="311"/>
        <v>0</v>
      </c>
      <c r="MR199" s="3">
        <f t="shared" si="311"/>
        <v>0</v>
      </c>
      <c r="MS199" s="3">
        <f t="shared" si="311"/>
        <v>0</v>
      </c>
      <c r="MT199" s="3">
        <f t="shared" si="311"/>
        <v>0</v>
      </c>
      <c r="MU199" s="3">
        <f t="shared" si="311"/>
        <v>0</v>
      </c>
      <c r="MV199" s="3">
        <f t="shared" si="311"/>
        <v>0</v>
      </c>
      <c r="MW199" s="3">
        <f t="shared" si="311"/>
        <v>0</v>
      </c>
      <c r="MX199" s="3">
        <f t="shared" si="311"/>
        <v>0</v>
      </c>
      <c r="MY199" s="3">
        <f t="shared" si="311"/>
        <v>0</v>
      </c>
      <c r="MZ199" s="3">
        <f t="shared" si="311"/>
        <v>0</v>
      </c>
      <c r="NA199" s="3">
        <f t="shared" si="311"/>
        <v>0</v>
      </c>
      <c r="NB199" s="3">
        <f t="shared" si="311"/>
        <v>0</v>
      </c>
    </row>
    <row r="200" spans="1:366" x14ac:dyDescent="0.25">
      <c r="A200">
        <f t="shared" si="326"/>
        <v>197</v>
      </c>
      <c r="B200" s="3">
        <f t="shared" si="324"/>
        <v>0</v>
      </c>
      <c r="C200" s="3">
        <f t="shared" si="324"/>
        <v>0</v>
      </c>
      <c r="D200" s="3">
        <f t="shared" si="324"/>
        <v>0</v>
      </c>
      <c r="E200" s="3">
        <f t="shared" si="324"/>
        <v>0</v>
      </c>
      <c r="F200" s="3">
        <f t="shared" si="324"/>
        <v>0</v>
      </c>
      <c r="G200" s="3">
        <f t="shared" si="324"/>
        <v>0</v>
      </c>
      <c r="H200" s="3">
        <f t="shared" si="324"/>
        <v>0</v>
      </c>
      <c r="I200" s="3">
        <f t="shared" si="324"/>
        <v>0</v>
      </c>
      <c r="J200" s="3">
        <f t="shared" si="324"/>
        <v>0</v>
      </c>
      <c r="K200" s="3">
        <f t="shared" si="324"/>
        <v>0</v>
      </c>
      <c r="L200" s="3">
        <f t="shared" si="324"/>
        <v>0</v>
      </c>
      <c r="M200" s="3">
        <f t="shared" si="324"/>
        <v>0</v>
      </c>
      <c r="N200" s="3">
        <f t="shared" si="324"/>
        <v>0</v>
      </c>
      <c r="O200" s="3">
        <f t="shared" si="324"/>
        <v>0</v>
      </c>
      <c r="P200" s="3">
        <f t="shared" si="324"/>
        <v>0</v>
      </c>
      <c r="Q200" s="3">
        <f t="shared" si="318"/>
        <v>0</v>
      </c>
      <c r="R200" s="3">
        <f t="shared" si="318"/>
        <v>0</v>
      </c>
      <c r="S200" s="3">
        <f t="shared" si="318"/>
        <v>0</v>
      </c>
      <c r="T200" s="3">
        <f t="shared" si="318"/>
        <v>0</v>
      </c>
      <c r="U200" s="3">
        <f t="shared" si="318"/>
        <v>0</v>
      </c>
      <c r="V200" s="3">
        <f t="shared" si="318"/>
        <v>0</v>
      </c>
      <c r="W200" s="3">
        <f t="shared" si="318"/>
        <v>0</v>
      </c>
      <c r="X200" s="3">
        <f t="shared" si="318"/>
        <v>0</v>
      </c>
      <c r="Y200" s="3">
        <f t="shared" si="318"/>
        <v>0</v>
      </c>
      <c r="Z200" s="3">
        <f t="shared" si="318"/>
        <v>0</v>
      </c>
      <c r="AA200" s="3">
        <f t="shared" si="318"/>
        <v>0</v>
      </c>
      <c r="AB200" s="3">
        <f t="shared" si="318"/>
        <v>0</v>
      </c>
      <c r="AC200" s="3">
        <f t="shared" si="318"/>
        <v>0</v>
      </c>
      <c r="AD200" s="3">
        <f t="shared" si="318"/>
        <v>0</v>
      </c>
      <c r="AE200" s="3">
        <f t="shared" si="318"/>
        <v>0</v>
      </c>
      <c r="AF200" s="3">
        <f t="shared" si="318"/>
        <v>0</v>
      </c>
      <c r="AG200" s="3">
        <f t="shared" si="319"/>
        <v>0</v>
      </c>
      <c r="AH200" s="3">
        <f t="shared" si="314"/>
        <v>0</v>
      </c>
      <c r="AI200" s="3">
        <f t="shared" si="314"/>
        <v>0</v>
      </c>
      <c r="AJ200" s="3">
        <f t="shared" si="314"/>
        <v>0</v>
      </c>
      <c r="AK200" s="3">
        <f t="shared" si="314"/>
        <v>0</v>
      </c>
      <c r="AL200" s="3">
        <f t="shared" si="314"/>
        <v>0</v>
      </c>
      <c r="AM200" s="3">
        <f t="shared" si="314"/>
        <v>0</v>
      </c>
      <c r="AN200" s="3">
        <f t="shared" si="314"/>
        <v>0</v>
      </c>
      <c r="AO200" s="3">
        <f t="shared" si="314"/>
        <v>0</v>
      </c>
      <c r="AP200" s="3">
        <f t="shared" si="314"/>
        <v>0</v>
      </c>
      <c r="AQ200" s="3">
        <f t="shared" si="314"/>
        <v>0</v>
      </c>
      <c r="AR200" s="3">
        <f t="shared" si="314"/>
        <v>0</v>
      </c>
      <c r="AS200" s="3">
        <f t="shared" si="314"/>
        <v>0</v>
      </c>
      <c r="AT200" s="3">
        <f t="shared" si="314"/>
        <v>0</v>
      </c>
      <c r="AU200" s="3">
        <f t="shared" si="314"/>
        <v>0</v>
      </c>
      <c r="AV200" s="3">
        <f t="shared" si="314"/>
        <v>0</v>
      </c>
      <c r="AW200" s="3">
        <f t="shared" si="314"/>
        <v>0</v>
      </c>
      <c r="AX200" s="3">
        <f t="shared" si="320"/>
        <v>0</v>
      </c>
      <c r="AY200" s="3">
        <f t="shared" si="320"/>
        <v>0</v>
      </c>
      <c r="AZ200" s="3">
        <f t="shared" si="320"/>
        <v>0</v>
      </c>
      <c r="BA200" s="3">
        <f t="shared" si="320"/>
        <v>0</v>
      </c>
      <c r="BB200" s="3">
        <f t="shared" si="320"/>
        <v>0</v>
      </c>
      <c r="BC200" s="3">
        <f t="shared" si="320"/>
        <v>0</v>
      </c>
      <c r="BD200" s="3">
        <f t="shared" si="320"/>
        <v>0</v>
      </c>
      <c r="BE200" s="3">
        <f t="shared" si="320"/>
        <v>0</v>
      </c>
      <c r="BF200" s="3">
        <f t="shared" si="320"/>
        <v>0</v>
      </c>
      <c r="BG200" s="3">
        <f t="shared" si="320"/>
        <v>0</v>
      </c>
      <c r="BH200" s="3">
        <f t="shared" si="320"/>
        <v>0</v>
      </c>
      <c r="BI200" s="3">
        <f t="shared" si="320"/>
        <v>0</v>
      </c>
      <c r="BJ200" s="3">
        <f t="shared" si="320"/>
        <v>0</v>
      </c>
      <c r="BK200" s="3">
        <f t="shared" si="320"/>
        <v>0</v>
      </c>
      <c r="BL200" s="3">
        <f t="shared" si="315"/>
        <v>0</v>
      </c>
      <c r="BM200" s="3">
        <f t="shared" si="315"/>
        <v>0</v>
      </c>
      <c r="BN200" s="3">
        <f t="shared" si="315"/>
        <v>0</v>
      </c>
      <c r="BO200" s="3">
        <f t="shared" si="315"/>
        <v>0</v>
      </c>
      <c r="BP200" s="3">
        <f t="shared" si="315"/>
        <v>0</v>
      </c>
      <c r="BQ200" s="3">
        <f t="shared" si="315"/>
        <v>0</v>
      </c>
      <c r="BR200" s="3">
        <f t="shared" si="315"/>
        <v>0</v>
      </c>
      <c r="BS200" s="3">
        <f t="shared" si="315"/>
        <v>0</v>
      </c>
      <c r="BT200" s="3">
        <f t="shared" si="315"/>
        <v>0</v>
      </c>
      <c r="BU200" s="3">
        <f t="shared" si="315"/>
        <v>0</v>
      </c>
      <c r="BV200" s="3">
        <f t="shared" si="315"/>
        <v>0</v>
      </c>
      <c r="BW200" s="3">
        <f t="shared" si="315"/>
        <v>0</v>
      </c>
      <c r="BX200" s="3">
        <f t="shared" si="315"/>
        <v>0</v>
      </c>
      <c r="BY200" s="3">
        <f t="shared" si="315"/>
        <v>0</v>
      </c>
      <c r="BZ200" s="3">
        <f t="shared" si="315"/>
        <v>0</v>
      </c>
      <c r="CA200" s="3">
        <f t="shared" si="315"/>
        <v>0</v>
      </c>
      <c r="CB200" s="3">
        <f t="shared" si="321"/>
        <v>0</v>
      </c>
      <c r="CC200" s="3">
        <f t="shared" si="316"/>
        <v>0</v>
      </c>
      <c r="CD200" s="3">
        <f t="shared" si="316"/>
        <v>0</v>
      </c>
      <c r="CE200" s="3">
        <f t="shared" si="316"/>
        <v>0</v>
      </c>
      <c r="CF200" s="3">
        <f t="shared" si="316"/>
        <v>0</v>
      </c>
      <c r="CG200" s="3">
        <f t="shared" si="316"/>
        <v>0</v>
      </c>
      <c r="CH200" s="3">
        <f t="shared" si="316"/>
        <v>0</v>
      </c>
      <c r="CI200" s="3">
        <f t="shared" si="316"/>
        <v>0</v>
      </c>
      <c r="CJ200" s="3">
        <f t="shared" si="316"/>
        <v>0</v>
      </c>
      <c r="CK200" s="3">
        <f t="shared" si="316"/>
        <v>0</v>
      </c>
      <c r="CL200" s="3">
        <f t="shared" si="316"/>
        <v>0</v>
      </c>
      <c r="CM200" s="3">
        <f t="shared" si="316"/>
        <v>0</v>
      </c>
      <c r="CN200" s="3">
        <f t="shared" si="316"/>
        <v>0</v>
      </c>
      <c r="CO200" s="3">
        <f t="shared" si="316"/>
        <v>0</v>
      </c>
      <c r="CP200" s="3">
        <f t="shared" si="316"/>
        <v>0</v>
      </c>
      <c r="CQ200" s="3">
        <f t="shared" si="316"/>
        <v>0</v>
      </c>
      <c r="CR200" s="3">
        <f t="shared" si="316"/>
        <v>0</v>
      </c>
      <c r="CS200" s="3">
        <f t="shared" si="322"/>
        <v>0</v>
      </c>
      <c r="CT200" s="3">
        <f t="shared" si="317"/>
        <v>0</v>
      </c>
      <c r="CU200" s="3">
        <f t="shared" si="317"/>
        <v>0</v>
      </c>
      <c r="CV200" s="3">
        <f t="shared" si="317"/>
        <v>0</v>
      </c>
      <c r="CW200" s="3">
        <f t="shared" si="317"/>
        <v>0</v>
      </c>
      <c r="CX200" s="3">
        <f t="shared" si="317"/>
        <v>0</v>
      </c>
      <c r="CY200" s="3">
        <f t="shared" si="317"/>
        <v>0</v>
      </c>
      <c r="CZ200" s="3">
        <f t="shared" si="317"/>
        <v>0</v>
      </c>
      <c r="DA200" s="3">
        <f t="shared" si="317"/>
        <v>0</v>
      </c>
      <c r="DB200" s="3">
        <f t="shared" si="317"/>
        <v>0</v>
      </c>
      <c r="DC200" s="3">
        <f t="shared" si="317"/>
        <v>0</v>
      </c>
      <c r="DD200" s="3">
        <f t="shared" si="317"/>
        <v>0</v>
      </c>
      <c r="DE200" s="3">
        <f t="shared" si="317"/>
        <v>0</v>
      </c>
      <c r="DF200" s="3">
        <f t="shared" si="317"/>
        <v>0</v>
      </c>
      <c r="DG200" s="3">
        <f t="shared" si="317"/>
        <v>0</v>
      </c>
      <c r="DH200" s="3">
        <f t="shared" si="317"/>
        <v>0</v>
      </c>
      <c r="DI200" s="3">
        <f t="shared" si="317"/>
        <v>0</v>
      </c>
      <c r="DJ200" s="3">
        <f t="shared" si="323"/>
        <v>0</v>
      </c>
      <c r="DK200" s="3">
        <f t="shared" si="323"/>
        <v>0</v>
      </c>
      <c r="DL200" s="3">
        <f t="shared" si="323"/>
        <v>0</v>
      </c>
      <c r="DM200" s="3">
        <f t="shared" si="323"/>
        <v>0</v>
      </c>
      <c r="DN200" s="3">
        <f t="shared" si="323"/>
        <v>0</v>
      </c>
      <c r="DO200" s="3">
        <f t="shared" si="323"/>
        <v>0</v>
      </c>
      <c r="DP200" s="3">
        <f t="shared" si="323"/>
        <v>0</v>
      </c>
      <c r="DQ200" s="3">
        <f t="shared" si="323"/>
        <v>0</v>
      </c>
      <c r="DR200" s="3">
        <f t="shared" si="323"/>
        <v>0</v>
      </c>
      <c r="DS200" s="3">
        <f t="shared" si="323"/>
        <v>0</v>
      </c>
      <c r="DT200" s="3">
        <f t="shared" si="323"/>
        <v>0</v>
      </c>
      <c r="DU200" s="3">
        <f t="shared" si="323"/>
        <v>0</v>
      </c>
      <c r="DV200" s="3">
        <f t="shared" si="323"/>
        <v>0</v>
      </c>
      <c r="DW200" s="3">
        <f t="shared" si="323"/>
        <v>0</v>
      </c>
      <c r="DX200" s="3">
        <f t="shared" si="323"/>
        <v>0</v>
      </c>
      <c r="DY200" s="3">
        <f t="shared" si="323"/>
        <v>0</v>
      </c>
      <c r="DZ200" s="3">
        <f t="shared" si="325"/>
        <v>0</v>
      </c>
      <c r="EA200" s="3">
        <f t="shared" si="325"/>
        <v>0</v>
      </c>
      <c r="EB200" s="3">
        <f t="shared" si="325"/>
        <v>0</v>
      </c>
      <c r="EC200" s="3">
        <f t="shared" si="325"/>
        <v>0</v>
      </c>
      <c r="ED200" s="3">
        <f t="shared" si="325"/>
        <v>0</v>
      </c>
      <c r="EE200" s="3">
        <f t="shared" si="325"/>
        <v>0</v>
      </c>
      <c r="EF200" s="3">
        <f t="shared" si="325"/>
        <v>0</v>
      </c>
      <c r="EG200" s="3">
        <f t="shared" si="325"/>
        <v>0</v>
      </c>
      <c r="EH200" s="3">
        <f t="shared" si="325"/>
        <v>0</v>
      </c>
      <c r="EI200" s="3">
        <f t="shared" si="325"/>
        <v>0</v>
      </c>
      <c r="EJ200" s="3">
        <f t="shared" si="325"/>
        <v>0</v>
      </c>
      <c r="EK200" s="3">
        <f t="shared" si="325"/>
        <v>0</v>
      </c>
      <c r="EL200" s="3">
        <f t="shared" si="325"/>
        <v>0</v>
      </c>
      <c r="EM200" s="3">
        <f t="shared" si="325"/>
        <v>0</v>
      </c>
      <c r="EN200" s="3">
        <f t="shared" si="313"/>
        <v>0</v>
      </c>
      <c r="EO200" s="3">
        <f t="shared" si="312"/>
        <v>0</v>
      </c>
      <c r="EP200" s="3">
        <f t="shared" si="298"/>
        <v>0</v>
      </c>
      <c r="EQ200" s="3">
        <f t="shared" si="298"/>
        <v>0</v>
      </c>
      <c r="ER200" s="3">
        <f t="shared" si="298"/>
        <v>0</v>
      </c>
      <c r="ES200" s="3">
        <f t="shared" si="298"/>
        <v>0</v>
      </c>
      <c r="ET200" s="3">
        <f t="shared" si="298"/>
        <v>0</v>
      </c>
      <c r="EU200" s="3">
        <f t="shared" si="298"/>
        <v>0</v>
      </c>
      <c r="EV200" s="3">
        <f t="shared" si="298"/>
        <v>0</v>
      </c>
      <c r="EW200" s="3">
        <f t="shared" si="298"/>
        <v>0</v>
      </c>
      <c r="EX200" s="3">
        <f t="shared" si="298"/>
        <v>0</v>
      </c>
      <c r="EY200" s="3">
        <f t="shared" si="298"/>
        <v>0</v>
      </c>
      <c r="EZ200" s="3">
        <f t="shared" si="298"/>
        <v>0</v>
      </c>
      <c r="FA200" s="3">
        <f t="shared" si="298"/>
        <v>0</v>
      </c>
      <c r="FB200" s="3">
        <f t="shared" si="298"/>
        <v>0</v>
      </c>
      <c r="FC200" s="3">
        <f t="shared" si="298"/>
        <v>0</v>
      </c>
      <c r="FD200" s="3">
        <f t="shared" si="298"/>
        <v>0</v>
      </c>
      <c r="FE200" s="3">
        <f t="shared" si="298"/>
        <v>0</v>
      </c>
      <c r="FF200" s="3">
        <f t="shared" si="299"/>
        <v>0</v>
      </c>
      <c r="FG200" s="3">
        <f t="shared" si="299"/>
        <v>0</v>
      </c>
      <c r="FH200" s="3">
        <f t="shared" si="299"/>
        <v>0</v>
      </c>
      <c r="FI200" s="3">
        <f t="shared" si="299"/>
        <v>0</v>
      </c>
      <c r="FJ200" s="3">
        <f t="shared" si="299"/>
        <v>0</v>
      </c>
      <c r="FK200" s="3">
        <f t="shared" si="299"/>
        <v>0</v>
      </c>
      <c r="FL200" s="3">
        <f t="shared" si="299"/>
        <v>0</v>
      </c>
      <c r="FM200" s="3">
        <f t="shared" si="299"/>
        <v>0</v>
      </c>
      <c r="FN200" s="3">
        <f t="shared" si="299"/>
        <v>0</v>
      </c>
      <c r="FO200" s="3">
        <f t="shared" si="299"/>
        <v>0</v>
      </c>
      <c r="FP200" s="3">
        <f t="shared" si="299"/>
        <v>0</v>
      </c>
      <c r="FQ200" s="3">
        <f t="shared" si="299"/>
        <v>0</v>
      </c>
      <c r="FR200" s="3">
        <f t="shared" si="299"/>
        <v>0</v>
      </c>
      <c r="FS200" s="3">
        <f t="shared" si="299"/>
        <v>0</v>
      </c>
      <c r="FT200" s="3">
        <f t="shared" si="299"/>
        <v>0</v>
      </c>
      <c r="FU200" s="3">
        <f t="shared" si="299"/>
        <v>0</v>
      </c>
      <c r="FV200" s="3">
        <f t="shared" si="300"/>
        <v>0</v>
      </c>
      <c r="FW200" s="3">
        <f t="shared" si="300"/>
        <v>0</v>
      </c>
      <c r="FX200" s="3">
        <f t="shared" si="300"/>
        <v>0</v>
      </c>
      <c r="FY200" s="3">
        <f t="shared" si="300"/>
        <v>0</v>
      </c>
      <c r="FZ200" s="3">
        <f t="shared" si="300"/>
        <v>0</v>
      </c>
      <c r="GA200" s="3">
        <f t="shared" si="300"/>
        <v>0</v>
      </c>
      <c r="GB200" s="3">
        <f t="shared" si="300"/>
        <v>0</v>
      </c>
      <c r="GC200" s="3">
        <f t="shared" si="300"/>
        <v>0</v>
      </c>
      <c r="GD200" s="3">
        <f t="shared" si="300"/>
        <v>0</v>
      </c>
      <c r="GE200" s="3">
        <f t="shared" si="300"/>
        <v>0</v>
      </c>
      <c r="GF200" s="3">
        <f t="shared" si="300"/>
        <v>0</v>
      </c>
      <c r="GG200" s="3">
        <f t="shared" si="300"/>
        <v>0</v>
      </c>
      <c r="GH200" s="3">
        <f t="shared" si="300"/>
        <v>0</v>
      </c>
      <c r="GI200" s="3">
        <f t="shared" si="300"/>
        <v>0</v>
      </c>
      <c r="GJ200" s="3">
        <f t="shared" si="300"/>
        <v>0</v>
      </c>
      <c r="GK200" s="3">
        <f t="shared" si="300"/>
        <v>0</v>
      </c>
      <c r="GL200" s="3">
        <f t="shared" si="301"/>
        <v>0</v>
      </c>
      <c r="GM200" s="3">
        <f t="shared" si="301"/>
        <v>0</v>
      </c>
      <c r="GN200" s="3">
        <f t="shared" si="301"/>
        <v>0</v>
      </c>
      <c r="GO200" s="3">
        <f t="shared" si="301"/>
        <v>0</v>
      </c>
      <c r="GP200" s="3">
        <f t="shared" si="301"/>
        <v>0</v>
      </c>
      <c r="GQ200" s="3">
        <f t="shared" si="301"/>
        <v>0</v>
      </c>
      <c r="GR200" s="3">
        <f t="shared" si="301"/>
        <v>0</v>
      </c>
      <c r="GS200" s="3">
        <f t="shared" si="301"/>
        <v>0</v>
      </c>
      <c r="GT200" s="3">
        <f t="shared" si="301"/>
        <v>0</v>
      </c>
      <c r="GU200" s="3">
        <f t="shared" si="301"/>
        <v>0</v>
      </c>
      <c r="GV200" s="3">
        <f t="shared" si="301"/>
        <v>0</v>
      </c>
      <c r="GW200" s="3">
        <f t="shared" si="301"/>
        <v>0</v>
      </c>
      <c r="GX200" s="3">
        <f t="shared" si="301"/>
        <v>0</v>
      </c>
      <c r="GY200" s="3">
        <f t="shared" si="301"/>
        <v>0</v>
      </c>
      <c r="GZ200" s="3">
        <f t="shared" si="301"/>
        <v>0</v>
      </c>
      <c r="HA200" s="3">
        <f t="shared" si="301"/>
        <v>0</v>
      </c>
      <c r="HB200" s="3">
        <f t="shared" si="302"/>
        <v>0</v>
      </c>
      <c r="HC200" s="3">
        <f t="shared" si="302"/>
        <v>0</v>
      </c>
      <c r="HD200" s="3">
        <f t="shared" si="302"/>
        <v>0</v>
      </c>
      <c r="HE200" s="3">
        <f t="shared" si="302"/>
        <v>0</v>
      </c>
      <c r="HF200" s="3">
        <f t="shared" si="302"/>
        <v>0</v>
      </c>
      <c r="HG200" s="3">
        <f t="shared" si="302"/>
        <v>0</v>
      </c>
      <c r="HH200" s="3">
        <f t="shared" si="302"/>
        <v>0</v>
      </c>
      <c r="HI200" s="3">
        <f t="shared" si="302"/>
        <v>0</v>
      </c>
      <c r="HJ200" s="3">
        <f t="shared" si="302"/>
        <v>0</v>
      </c>
      <c r="HK200" s="3">
        <f t="shared" si="302"/>
        <v>0</v>
      </c>
      <c r="HL200" s="3">
        <f t="shared" si="302"/>
        <v>0</v>
      </c>
      <c r="HM200" s="3">
        <f t="shared" si="302"/>
        <v>0</v>
      </c>
      <c r="HN200" s="3">
        <f t="shared" si="302"/>
        <v>0</v>
      </c>
      <c r="HO200" s="3">
        <f t="shared" si="302"/>
        <v>0</v>
      </c>
      <c r="HP200" s="3">
        <f t="shared" si="302"/>
        <v>0</v>
      </c>
      <c r="HQ200" s="3">
        <f t="shared" si="302"/>
        <v>0</v>
      </c>
      <c r="HR200" s="3">
        <f t="shared" si="303"/>
        <v>0</v>
      </c>
      <c r="HS200" s="3">
        <f t="shared" si="303"/>
        <v>0</v>
      </c>
      <c r="HT200" s="3">
        <f t="shared" si="303"/>
        <v>0</v>
      </c>
      <c r="HU200" s="3">
        <f t="shared" si="303"/>
        <v>0</v>
      </c>
      <c r="HV200" s="3">
        <f t="shared" si="303"/>
        <v>0</v>
      </c>
      <c r="HW200" s="3">
        <f t="shared" si="303"/>
        <v>0</v>
      </c>
      <c r="HX200" s="3">
        <f t="shared" si="303"/>
        <v>0</v>
      </c>
      <c r="HY200" s="3">
        <f t="shared" si="303"/>
        <v>0</v>
      </c>
      <c r="HZ200" s="3">
        <f t="shared" si="303"/>
        <v>0</v>
      </c>
      <c r="IA200" s="3">
        <f t="shared" si="303"/>
        <v>0</v>
      </c>
      <c r="IB200" s="3">
        <f t="shared" si="303"/>
        <v>0</v>
      </c>
      <c r="IC200" s="3">
        <f t="shared" si="303"/>
        <v>0</v>
      </c>
      <c r="ID200" s="3">
        <f t="shared" si="303"/>
        <v>0</v>
      </c>
      <c r="IE200" s="3">
        <f t="shared" si="303"/>
        <v>0</v>
      </c>
      <c r="IF200" s="3">
        <f t="shared" si="303"/>
        <v>0</v>
      </c>
      <c r="IG200" s="3">
        <f t="shared" si="303"/>
        <v>0</v>
      </c>
      <c r="IH200" s="3">
        <f t="shared" si="304"/>
        <v>0</v>
      </c>
      <c r="II200" s="3">
        <f t="shared" si="304"/>
        <v>0</v>
      </c>
      <c r="IJ200" s="3">
        <f t="shared" si="304"/>
        <v>0</v>
      </c>
      <c r="IK200" s="3">
        <f t="shared" si="304"/>
        <v>0</v>
      </c>
      <c r="IL200" s="3">
        <f t="shared" si="304"/>
        <v>0</v>
      </c>
      <c r="IM200" s="3">
        <f t="shared" si="304"/>
        <v>0</v>
      </c>
      <c r="IN200" s="3">
        <f t="shared" si="304"/>
        <v>0</v>
      </c>
      <c r="IO200" s="3">
        <f t="shared" si="304"/>
        <v>0</v>
      </c>
      <c r="IP200" s="3">
        <f t="shared" si="304"/>
        <v>0</v>
      </c>
      <c r="IQ200" s="3">
        <f t="shared" si="304"/>
        <v>0</v>
      </c>
      <c r="IR200" s="3">
        <f t="shared" si="304"/>
        <v>0</v>
      </c>
      <c r="IS200" s="3">
        <f t="shared" si="304"/>
        <v>0</v>
      </c>
      <c r="IT200" s="3">
        <f t="shared" si="304"/>
        <v>0</v>
      </c>
      <c r="IU200" s="3">
        <f t="shared" si="304"/>
        <v>0</v>
      </c>
      <c r="IV200" s="3">
        <f t="shared" si="304"/>
        <v>0</v>
      </c>
      <c r="IW200" s="3">
        <f t="shared" si="304"/>
        <v>0</v>
      </c>
      <c r="IX200" s="3">
        <f t="shared" si="305"/>
        <v>0</v>
      </c>
      <c r="IY200" s="3">
        <f t="shared" si="305"/>
        <v>0</v>
      </c>
      <c r="IZ200" s="3">
        <f t="shared" si="305"/>
        <v>0</v>
      </c>
      <c r="JA200" s="3">
        <f t="shared" si="305"/>
        <v>0</v>
      </c>
      <c r="JB200" s="3">
        <f t="shared" si="305"/>
        <v>0</v>
      </c>
      <c r="JC200" s="3">
        <f t="shared" si="305"/>
        <v>0</v>
      </c>
      <c r="JD200" s="3">
        <f t="shared" si="305"/>
        <v>0</v>
      </c>
      <c r="JE200" s="3">
        <f t="shared" si="305"/>
        <v>0</v>
      </c>
      <c r="JF200" s="3">
        <f t="shared" si="305"/>
        <v>0</v>
      </c>
      <c r="JG200" s="3">
        <f t="shared" si="305"/>
        <v>0</v>
      </c>
      <c r="JH200" s="3">
        <f t="shared" si="305"/>
        <v>0</v>
      </c>
      <c r="JI200" s="3">
        <f t="shared" si="305"/>
        <v>0</v>
      </c>
      <c r="JJ200" s="3">
        <f t="shared" si="305"/>
        <v>0</v>
      </c>
      <c r="JK200" s="3">
        <f t="shared" si="305"/>
        <v>0</v>
      </c>
      <c r="JL200" s="3">
        <f t="shared" si="305"/>
        <v>0</v>
      </c>
      <c r="JM200" s="3">
        <f t="shared" si="305"/>
        <v>0</v>
      </c>
      <c r="JN200" s="3">
        <f t="shared" si="306"/>
        <v>0</v>
      </c>
      <c r="JO200" s="3">
        <f t="shared" si="306"/>
        <v>0</v>
      </c>
      <c r="JP200" s="3">
        <f t="shared" si="306"/>
        <v>0</v>
      </c>
      <c r="JQ200" s="3">
        <f t="shared" si="306"/>
        <v>0</v>
      </c>
      <c r="JR200" s="3">
        <f t="shared" si="306"/>
        <v>0</v>
      </c>
      <c r="JS200" s="3">
        <f t="shared" si="306"/>
        <v>0</v>
      </c>
      <c r="JT200" s="3">
        <f t="shared" si="306"/>
        <v>0</v>
      </c>
      <c r="JU200" s="3">
        <f t="shared" si="306"/>
        <v>0</v>
      </c>
      <c r="JV200" s="3">
        <f t="shared" si="306"/>
        <v>0</v>
      </c>
      <c r="JW200" s="3">
        <f t="shared" si="306"/>
        <v>0</v>
      </c>
      <c r="JX200" s="3">
        <f t="shared" si="306"/>
        <v>0</v>
      </c>
      <c r="JY200" s="3">
        <f t="shared" si="306"/>
        <v>0</v>
      </c>
      <c r="JZ200" s="3">
        <f t="shared" si="306"/>
        <v>0</v>
      </c>
      <c r="KA200" s="3">
        <f t="shared" si="306"/>
        <v>0</v>
      </c>
      <c r="KB200" s="3">
        <f t="shared" si="306"/>
        <v>0</v>
      </c>
      <c r="KC200" s="3">
        <f t="shared" si="306"/>
        <v>0</v>
      </c>
      <c r="KD200" s="3">
        <f t="shared" si="307"/>
        <v>0</v>
      </c>
      <c r="KE200" s="3">
        <f t="shared" si="307"/>
        <v>0</v>
      </c>
      <c r="KF200" s="3">
        <f t="shared" si="307"/>
        <v>0</v>
      </c>
      <c r="KG200" s="3">
        <f t="shared" si="307"/>
        <v>0</v>
      </c>
      <c r="KH200" s="3">
        <f t="shared" si="307"/>
        <v>0</v>
      </c>
      <c r="KI200" s="3">
        <f t="shared" si="307"/>
        <v>0</v>
      </c>
      <c r="KJ200" s="3">
        <f t="shared" si="307"/>
        <v>0</v>
      </c>
      <c r="KK200" s="3">
        <f t="shared" si="307"/>
        <v>0</v>
      </c>
      <c r="KL200" s="3">
        <f t="shared" si="307"/>
        <v>0</v>
      </c>
      <c r="KM200" s="3">
        <f t="shared" si="307"/>
        <v>0</v>
      </c>
      <c r="KN200" s="3">
        <f t="shared" si="307"/>
        <v>0</v>
      </c>
      <c r="KO200" s="3">
        <f t="shared" si="307"/>
        <v>0</v>
      </c>
      <c r="KP200" s="3">
        <f t="shared" si="307"/>
        <v>0</v>
      </c>
      <c r="KQ200" s="3">
        <f t="shared" si="307"/>
        <v>0</v>
      </c>
      <c r="KR200" s="3">
        <f t="shared" si="307"/>
        <v>0</v>
      </c>
      <c r="KS200" s="3">
        <f t="shared" si="307"/>
        <v>0</v>
      </c>
      <c r="KT200" s="3">
        <f t="shared" si="308"/>
        <v>0</v>
      </c>
      <c r="KU200" s="3">
        <f t="shared" si="308"/>
        <v>0</v>
      </c>
      <c r="KV200" s="3">
        <f t="shared" si="308"/>
        <v>0</v>
      </c>
      <c r="KW200" s="3">
        <f t="shared" si="308"/>
        <v>0</v>
      </c>
      <c r="KX200" s="3">
        <f t="shared" si="308"/>
        <v>0</v>
      </c>
      <c r="KY200" s="3">
        <f t="shared" si="308"/>
        <v>0</v>
      </c>
      <c r="KZ200" s="3">
        <f t="shared" si="308"/>
        <v>0</v>
      </c>
      <c r="LA200" s="3">
        <f t="shared" si="308"/>
        <v>0</v>
      </c>
      <c r="LB200" s="3">
        <f t="shared" si="308"/>
        <v>0</v>
      </c>
      <c r="LC200" s="3">
        <f t="shared" si="308"/>
        <v>0</v>
      </c>
      <c r="LD200" s="3">
        <f t="shared" si="308"/>
        <v>0</v>
      </c>
      <c r="LE200" s="3">
        <f t="shared" si="308"/>
        <v>0</v>
      </c>
      <c r="LF200" s="3">
        <f t="shared" si="308"/>
        <v>0</v>
      </c>
      <c r="LG200" s="3">
        <f t="shared" si="308"/>
        <v>0</v>
      </c>
      <c r="LH200" s="3">
        <f t="shared" si="308"/>
        <v>0</v>
      </c>
      <c r="LI200" s="3">
        <f t="shared" si="308"/>
        <v>0</v>
      </c>
      <c r="LJ200" s="3">
        <f t="shared" si="309"/>
        <v>0</v>
      </c>
      <c r="LK200" s="3">
        <f t="shared" si="309"/>
        <v>0</v>
      </c>
      <c r="LL200" s="3">
        <f t="shared" si="309"/>
        <v>0</v>
      </c>
      <c r="LM200" s="3">
        <f t="shared" si="309"/>
        <v>0</v>
      </c>
      <c r="LN200" s="3">
        <f t="shared" si="309"/>
        <v>0</v>
      </c>
      <c r="LO200" s="3">
        <f t="shared" si="309"/>
        <v>0</v>
      </c>
      <c r="LP200" s="3">
        <f t="shared" si="309"/>
        <v>0</v>
      </c>
      <c r="LQ200" s="3">
        <f t="shared" si="309"/>
        <v>0</v>
      </c>
      <c r="LR200" s="3">
        <f t="shared" si="309"/>
        <v>0</v>
      </c>
      <c r="LS200" s="3">
        <f t="shared" si="309"/>
        <v>0</v>
      </c>
      <c r="LT200" s="3">
        <f t="shared" si="309"/>
        <v>0</v>
      </c>
      <c r="LU200" s="3">
        <f t="shared" si="309"/>
        <v>0</v>
      </c>
      <c r="LV200" s="3">
        <f t="shared" si="309"/>
        <v>0</v>
      </c>
      <c r="LW200" s="3">
        <f t="shared" si="309"/>
        <v>0</v>
      </c>
      <c r="LX200" s="3">
        <f t="shared" si="309"/>
        <v>0</v>
      </c>
      <c r="LY200" s="3">
        <f t="shared" si="309"/>
        <v>0</v>
      </c>
      <c r="LZ200" s="3">
        <f t="shared" si="310"/>
        <v>0</v>
      </c>
      <c r="MA200" s="3">
        <f t="shared" si="310"/>
        <v>0</v>
      </c>
      <c r="MB200" s="3">
        <f t="shared" si="310"/>
        <v>0</v>
      </c>
      <c r="MC200" s="3">
        <f t="shared" si="310"/>
        <v>0</v>
      </c>
      <c r="MD200" s="3">
        <f t="shared" si="310"/>
        <v>0</v>
      </c>
      <c r="ME200" s="3">
        <f t="shared" si="310"/>
        <v>0</v>
      </c>
      <c r="MF200" s="3">
        <f t="shared" si="310"/>
        <v>0</v>
      </c>
      <c r="MG200" s="3">
        <f t="shared" si="310"/>
        <v>0</v>
      </c>
      <c r="MH200" s="3">
        <f t="shared" si="310"/>
        <v>0</v>
      </c>
      <c r="MI200" s="3">
        <f t="shared" si="310"/>
        <v>0</v>
      </c>
      <c r="MJ200" s="3">
        <f t="shared" si="310"/>
        <v>0</v>
      </c>
      <c r="MK200" s="3">
        <f t="shared" si="310"/>
        <v>0</v>
      </c>
      <c r="ML200" s="3">
        <f t="shared" si="310"/>
        <v>0</v>
      </c>
      <c r="MM200" s="3">
        <f t="shared" si="310"/>
        <v>0</v>
      </c>
      <c r="MN200" s="3">
        <f t="shared" si="310"/>
        <v>0</v>
      </c>
      <c r="MO200" s="3">
        <f t="shared" si="310"/>
        <v>0</v>
      </c>
      <c r="MP200" s="3">
        <f t="shared" si="311"/>
        <v>0</v>
      </c>
      <c r="MQ200" s="3">
        <f t="shared" si="311"/>
        <v>0</v>
      </c>
      <c r="MR200" s="3">
        <f t="shared" si="311"/>
        <v>0</v>
      </c>
      <c r="MS200" s="3">
        <f t="shared" si="311"/>
        <v>0</v>
      </c>
      <c r="MT200" s="3">
        <f t="shared" si="311"/>
        <v>0</v>
      </c>
      <c r="MU200" s="3">
        <f t="shared" si="311"/>
        <v>0</v>
      </c>
      <c r="MV200" s="3">
        <f t="shared" si="311"/>
        <v>0</v>
      </c>
      <c r="MW200" s="3">
        <f t="shared" si="311"/>
        <v>0</v>
      </c>
      <c r="MX200" s="3">
        <f t="shared" si="311"/>
        <v>0</v>
      </c>
      <c r="MY200" s="3">
        <f t="shared" si="311"/>
        <v>0</v>
      </c>
      <c r="MZ200" s="3">
        <f t="shared" si="311"/>
        <v>0</v>
      </c>
      <c r="NA200" s="3">
        <f t="shared" si="311"/>
        <v>0</v>
      </c>
      <c r="NB200" s="3">
        <f t="shared" si="311"/>
        <v>0</v>
      </c>
    </row>
    <row r="201" spans="1:366" x14ac:dyDescent="0.25">
      <c r="A201">
        <f t="shared" si="326"/>
        <v>198</v>
      </c>
      <c r="B201" s="3">
        <f t="shared" si="324"/>
        <v>0</v>
      </c>
      <c r="C201" s="3">
        <f t="shared" si="324"/>
        <v>0</v>
      </c>
      <c r="D201" s="3">
        <f t="shared" si="324"/>
        <v>0</v>
      </c>
      <c r="E201" s="3">
        <f t="shared" si="324"/>
        <v>0</v>
      </c>
      <c r="F201" s="3">
        <f t="shared" si="324"/>
        <v>0</v>
      </c>
      <c r="G201" s="3">
        <f t="shared" si="324"/>
        <v>0</v>
      </c>
      <c r="H201" s="3">
        <f t="shared" si="324"/>
        <v>0</v>
      </c>
      <c r="I201" s="3">
        <f t="shared" si="324"/>
        <v>0</v>
      </c>
      <c r="J201" s="3">
        <f t="shared" si="324"/>
        <v>0</v>
      </c>
      <c r="K201" s="3">
        <f t="shared" si="324"/>
        <v>0</v>
      </c>
      <c r="L201" s="3">
        <f t="shared" si="324"/>
        <v>0</v>
      </c>
      <c r="M201" s="3">
        <f t="shared" si="324"/>
        <v>0</v>
      </c>
      <c r="N201" s="3">
        <f t="shared" si="324"/>
        <v>0</v>
      </c>
      <c r="O201" s="3">
        <f t="shared" si="324"/>
        <v>0</v>
      </c>
      <c r="P201" s="3">
        <f t="shared" si="324"/>
        <v>0</v>
      </c>
      <c r="Q201" s="3">
        <f t="shared" si="318"/>
        <v>0</v>
      </c>
      <c r="R201" s="3">
        <f t="shared" si="318"/>
        <v>0</v>
      </c>
      <c r="S201" s="3">
        <f t="shared" si="318"/>
        <v>0</v>
      </c>
      <c r="T201" s="3">
        <f t="shared" si="318"/>
        <v>0</v>
      </c>
      <c r="U201" s="3">
        <f t="shared" si="318"/>
        <v>0</v>
      </c>
      <c r="V201" s="3">
        <f t="shared" si="318"/>
        <v>0</v>
      </c>
      <c r="W201" s="3">
        <f t="shared" si="318"/>
        <v>0</v>
      </c>
      <c r="X201" s="3">
        <f t="shared" si="318"/>
        <v>0</v>
      </c>
      <c r="Y201" s="3">
        <f t="shared" si="318"/>
        <v>0</v>
      </c>
      <c r="Z201" s="3">
        <f t="shared" si="318"/>
        <v>0</v>
      </c>
      <c r="AA201" s="3">
        <f t="shared" si="318"/>
        <v>0</v>
      </c>
      <c r="AB201" s="3">
        <f t="shared" si="318"/>
        <v>0</v>
      </c>
      <c r="AC201" s="3">
        <f t="shared" si="318"/>
        <v>0</v>
      </c>
      <c r="AD201" s="3">
        <f t="shared" si="318"/>
        <v>0</v>
      </c>
      <c r="AE201" s="3">
        <f t="shared" si="318"/>
        <v>0</v>
      </c>
      <c r="AF201" s="3">
        <f t="shared" si="318"/>
        <v>0</v>
      </c>
      <c r="AG201" s="3">
        <f t="shared" si="319"/>
        <v>0</v>
      </c>
      <c r="AH201" s="3">
        <f t="shared" si="314"/>
        <v>0</v>
      </c>
      <c r="AI201" s="3">
        <f t="shared" si="314"/>
        <v>0</v>
      </c>
      <c r="AJ201" s="3">
        <f t="shared" si="314"/>
        <v>0</v>
      </c>
      <c r="AK201" s="3">
        <f t="shared" si="314"/>
        <v>0</v>
      </c>
      <c r="AL201" s="3">
        <f t="shared" si="314"/>
        <v>0</v>
      </c>
      <c r="AM201" s="3">
        <f t="shared" si="314"/>
        <v>0</v>
      </c>
      <c r="AN201" s="3">
        <f t="shared" si="314"/>
        <v>0</v>
      </c>
      <c r="AO201" s="3">
        <f t="shared" si="314"/>
        <v>0</v>
      </c>
      <c r="AP201" s="3">
        <f t="shared" si="314"/>
        <v>0</v>
      </c>
      <c r="AQ201" s="3">
        <f t="shared" si="314"/>
        <v>0</v>
      </c>
      <c r="AR201" s="3">
        <f t="shared" si="314"/>
        <v>0</v>
      </c>
      <c r="AS201" s="3">
        <f t="shared" si="314"/>
        <v>0</v>
      </c>
      <c r="AT201" s="3">
        <f t="shared" si="314"/>
        <v>0</v>
      </c>
      <c r="AU201" s="3">
        <f t="shared" si="314"/>
        <v>0</v>
      </c>
      <c r="AV201" s="3">
        <f t="shared" si="314"/>
        <v>0</v>
      </c>
      <c r="AW201" s="3">
        <f t="shared" si="314"/>
        <v>0</v>
      </c>
      <c r="AX201" s="3">
        <f t="shared" si="320"/>
        <v>0</v>
      </c>
      <c r="AY201" s="3">
        <f t="shared" si="320"/>
        <v>0</v>
      </c>
      <c r="AZ201" s="3">
        <f t="shared" si="320"/>
        <v>0</v>
      </c>
      <c r="BA201" s="3">
        <f t="shared" si="320"/>
        <v>0</v>
      </c>
      <c r="BB201" s="3">
        <f t="shared" si="320"/>
        <v>0</v>
      </c>
      <c r="BC201" s="3">
        <f t="shared" si="320"/>
        <v>0</v>
      </c>
      <c r="BD201" s="3">
        <f t="shared" si="320"/>
        <v>0</v>
      </c>
      <c r="BE201" s="3">
        <f t="shared" si="320"/>
        <v>0</v>
      </c>
      <c r="BF201" s="3">
        <f t="shared" si="320"/>
        <v>0</v>
      </c>
      <c r="BG201" s="3">
        <f t="shared" si="320"/>
        <v>0</v>
      </c>
      <c r="BH201" s="3">
        <f t="shared" si="320"/>
        <v>0</v>
      </c>
      <c r="BI201" s="3">
        <f t="shared" si="320"/>
        <v>0</v>
      </c>
      <c r="BJ201" s="3">
        <f t="shared" si="320"/>
        <v>0</v>
      </c>
      <c r="BK201" s="3">
        <f t="shared" si="320"/>
        <v>0</v>
      </c>
      <c r="BL201" s="3">
        <f t="shared" si="315"/>
        <v>0</v>
      </c>
      <c r="BM201" s="3">
        <f t="shared" si="315"/>
        <v>0</v>
      </c>
      <c r="BN201" s="3">
        <f t="shared" si="315"/>
        <v>0</v>
      </c>
      <c r="BO201" s="3">
        <f t="shared" si="315"/>
        <v>0</v>
      </c>
      <c r="BP201" s="3">
        <f t="shared" si="315"/>
        <v>0</v>
      </c>
      <c r="BQ201" s="3">
        <f t="shared" si="315"/>
        <v>0</v>
      </c>
      <c r="BR201" s="3">
        <f t="shared" si="315"/>
        <v>0</v>
      </c>
      <c r="BS201" s="3">
        <f t="shared" si="315"/>
        <v>0</v>
      </c>
      <c r="BT201" s="3">
        <f t="shared" si="315"/>
        <v>0</v>
      </c>
      <c r="BU201" s="3">
        <f t="shared" si="315"/>
        <v>0</v>
      </c>
      <c r="BV201" s="3">
        <f t="shared" si="315"/>
        <v>0</v>
      </c>
      <c r="BW201" s="3">
        <f t="shared" si="315"/>
        <v>0</v>
      </c>
      <c r="BX201" s="3">
        <f t="shared" si="315"/>
        <v>0</v>
      </c>
      <c r="BY201" s="3">
        <f t="shared" si="315"/>
        <v>0</v>
      </c>
      <c r="BZ201" s="3">
        <f t="shared" si="315"/>
        <v>0</v>
      </c>
      <c r="CA201" s="3">
        <f t="shared" si="315"/>
        <v>0</v>
      </c>
      <c r="CB201" s="3">
        <f t="shared" si="321"/>
        <v>0</v>
      </c>
      <c r="CC201" s="3">
        <f t="shared" si="316"/>
        <v>0</v>
      </c>
      <c r="CD201" s="3">
        <f t="shared" si="316"/>
        <v>0</v>
      </c>
      <c r="CE201" s="3">
        <f t="shared" si="316"/>
        <v>0</v>
      </c>
      <c r="CF201" s="3">
        <f t="shared" si="316"/>
        <v>0</v>
      </c>
      <c r="CG201" s="3">
        <f t="shared" si="316"/>
        <v>0</v>
      </c>
      <c r="CH201" s="3">
        <f t="shared" si="316"/>
        <v>0</v>
      </c>
      <c r="CI201" s="3">
        <f t="shared" si="316"/>
        <v>0</v>
      </c>
      <c r="CJ201" s="3">
        <f t="shared" si="316"/>
        <v>0</v>
      </c>
      <c r="CK201" s="3">
        <f t="shared" si="316"/>
        <v>0</v>
      </c>
      <c r="CL201" s="3">
        <f t="shared" si="316"/>
        <v>0</v>
      </c>
      <c r="CM201" s="3">
        <f t="shared" si="316"/>
        <v>0</v>
      </c>
      <c r="CN201" s="3">
        <f t="shared" si="316"/>
        <v>0</v>
      </c>
      <c r="CO201" s="3">
        <f t="shared" si="316"/>
        <v>0</v>
      </c>
      <c r="CP201" s="3">
        <f t="shared" si="316"/>
        <v>0</v>
      </c>
      <c r="CQ201" s="3">
        <f t="shared" si="316"/>
        <v>0</v>
      </c>
      <c r="CR201" s="3">
        <f t="shared" si="316"/>
        <v>0</v>
      </c>
      <c r="CS201" s="3">
        <f t="shared" si="322"/>
        <v>0</v>
      </c>
      <c r="CT201" s="3">
        <f t="shared" si="317"/>
        <v>0</v>
      </c>
      <c r="CU201" s="3">
        <f t="shared" si="317"/>
        <v>0</v>
      </c>
      <c r="CV201" s="3">
        <f t="shared" si="317"/>
        <v>0</v>
      </c>
      <c r="CW201" s="3">
        <f t="shared" si="317"/>
        <v>0</v>
      </c>
      <c r="CX201" s="3">
        <f t="shared" si="317"/>
        <v>0</v>
      </c>
      <c r="CY201" s="3">
        <f t="shared" si="317"/>
        <v>0</v>
      </c>
      <c r="CZ201" s="3">
        <f t="shared" si="317"/>
        <v>0</v>
      </c>
      <c r="DA201" s="3">
        <f t="shared" si="317"/>
        <v>0</v>
      </c>
      <c r="DB201" s="3">
        <f t="shared" si="317"/>
        <v>0</v>
      </c>
      <c r="DC201" s="3">
        <f t="shared" si="317"/>
        <v>0</v>
      </c>
      <c r="DD201" s="3">
        <f t="shared" si="317"/>
        <v>0</v>
      </c>
      <c r="DE201" s="3">
        <f t="shared" si="317"/>
        <v>0</v>
      </c>
      <c r="DF201" s="3">
        <f t="shared" si="317"/>
        <v>0</v>
      </c>
      <c r="DG201" s="3">
        <f t="shared" si="317"/>
        <v>0</v>
      </c>
      <c r="DH201" s="3">
        <f t="shared" si="317"/>
        <v>0</v>
      </c>
      <c r="DI201" s="3">
        <f t="shared" si="317"/>
        <v>0</v>
      </c>
      <c r="DJ201" s="3">
        <f t="shared" si="323"/>
        <v>0</v>
      </c>
      <c r="DK201" s="3">
        <f t="shared" si="323"/>
        <v>0</v>
      </c>
      <c r="DL201" s="3">
        <f t="shared" si="323"/>
        <v>0</v>
      </c>
      <c r="DM201" s="3">
        <f t="shared" si="323"/>
        <v>0</v>
      </c>
      <c r="DN201" s="3">
        <f t="shared" si="323"/>
        <v>0</v>
      </c>
      <c r="DO201" s="3">
        <f t="shared" si="323"/>
        <v>0</v>
      </c>
      <c r="DP201" s="3">
        <f t="shared" si="323"/>
        <v>0</v>
      </c>
      <c r="DQ201" s="3">
        <f t="shared" si="323"/>
        <v>0</v>
      </c>
      <c r="DR201" s="3">
        <f t="shared" si="323"/>
        <v>0</v>
      </c>
      <c r="DS201" s="3">
        <f t="shared" si="323"/>
        <v>0</v>
      </c>
      <c r="DT201" s="3">
        <f t="shared" si="323"/>
        <v>0</v>
      </c>
      <c r="DU201" s="3">
        <f t="shared" si="323"/>
        <v>0</v>
      </c>
      <c r="DV201" s="3">
        <f t="shared" si="323"/>
        <v>0</v>
      </c>
      <c r="DW201" s="3">
        <f t="shared" si="323"/>
        <v>0</v>
      </c>
      <c r="DX201" s="3">
        <f t="shared" si="323"/>
        <v>0</v>
      </c>
      <c r="DY201" s="3">
        <f t="shared" si="323"/>
        <v>0</v>
      </c>
      <c r="DZ201" s="3">
        <f t="shared" si="325"/>
        <v>0</v>
      </c>
      <c r="EA201" s="3">
        <f t="shared" si="325"/>
        <v>0</v>
      </c>
      <c r="EB201" s="3">
        <f t="shared" si="325"/>
        <v>0</v>
      </c>
      <c r="EC201" s="3">
        <f t="shared" si="325"/>
        <v>0</v>
      </c>
      <c r="ED201" s="3">
        <f t="shared" si="325"/>
        <v>0</v>
      </c>
      <c r="EE201" s="3">
        <f t="shared" si="325"/>
        <v>0</v>
      </c>
      <c r="EF201" s="3">
        <f t="shared" si="325"/>
        <v>0</v>
      </c>
      <c r="EG201" s="3">
        <f t="shared" si="325"/>
        <v>0</v>
      </c>
      <c r="EH201" s="3">
        <f t="shared" si="325"/>
        <v>0</v>
      </c>
      <c r="EI201" s="3">
        <f t="shared" si="325"/>
        <v>0</v>
      </c>
      <c r="EJ201" s="3">
        <f t="shared" si="325"/>
        <v>0</v>
      </c>
      <c r="EK201" s="3">
        <f t="shared" si="325"/>
        <v>0</v>
      </c>
      <c r="EL201" s="3">
        <f t="shared" si="325"/>
        <v>0</v>
      </c>
      <c r="EM201" s="3">
        <f t="shared" si="325"/>
        <v>0</v>
      </c>
      <c r="EN201" s="3">
        <f t="shared" si="313"/>
        <v>0</v>
      </c>
      <c r="EO201" s="3">
        <f t="shared" si="312"/>
        <v>0</v>
      </c>
      <c r="EP201" s="3">
        <f t="shared" si="298"/>
        <v>0</v>
      </c>
      <c r="EQ201" s="3">
        <f t="shared" si="298"/>
        <v>0</v>
      </c>
      <c r="ER201" s="3">
        <f t="shared" si="298"/>
        <v>0</v>
      </c>
      <c r="ES201" s="3">
        <f t="shared" si="298"/>
        <v>0</v>
      </c>
      <c r="ET201" s="3">
        <f t="shared" si="298"/>
        <v>0</v>
      </c>
      <c r="EU201" s="3">
        <f t="shared" si="298"/>
        <v>0</v>
      </c>
      <c r="EV201" s="3">
        <f t="shared" si="298"/>
        <v>0</v>
      </c>
      <c r="EW201" s="3">
        <f t="shared" si="298"/>
        <v>0</v>
      </c>
      <c r="EX201" s="3">
        <f t="shared" si="298"/>
        <v>0</v>
      </c>
      <c r="EY201" s="3">
        <f t="shared" si="298"/>
        <v>0</v>
      </c>
      <c r="EZ201" s="3">
        <f t="shared" si="298"/>
        <v>0</v>
      </c>
      <c r="FA201" s="3">
        <f t="shared" si="298"/>
        <v>0</v>
      </c>
      <c r="FB201" s="3">
        <f t="shared" si="298"/>
        <v>0</v>
      </c>
      <c r="FC201" s="3">
        <f t="shared" si="298"/>
        <v>0</v>
      </c>
      <c r="FD201" s="3">
        <f t="shared" si="298"/>
        <v>0</v>
      </c>
      <c r="FE201" s="3">
        <f t="shared" si="298"/>
        <v>0</v>
      </c>
      <c r="FF201" s="3">
        <f t="shared" si="299"/>
        <v>0</v>
      </c>
      <c r="FG201" s="3">
        <f t="shared" si="299"/>
        <v>0</v>
      </c>
      <c r="FH201" s="3">
        <f t="shared" si="299"/>
        <v>0</v>
      </c>
      <c r="FI201" s="3">
        <f t="shared" si="299"/>
        <v>0</v>
      </c>
      <c r="FJ201" s="3">
        <f t="shared" si="299"/>
        <v>0</v>
      </c>
      <c r="FK201" s="3">
        <f t="shared" si="299"/>
        <v>0</v>
      </c>
      <c r="FL201" s="3">
        <f t="shared" si="299"/>
        <v>0</v>
      </c>
      <c r="FM201" s="3">
        <f t="shared" si="299"/>
        <v>0</v>
      </c>
      <c r="FN201" s="3">
        <f t="shared" si="299"/>
        <v>0</v>
      </c>
      <c r="FO201" s="3">
        <f t="shared" si="299"/>
        <v>0</v>
      </c>
      <c r="FP201" s="3">
        <f t="shared" si="299"/>
        <v>0</v>
      </c>
      <c r="FQ201" s="3">
        <f t="shared" si="299"/>
        <v>0</v>
      </c>
      <c r="FR201" s="3">
        <f t="shared" si="299"/>
        <v>0</v>
      </c>
      <c r="FS201" s="3">
        <f t="shared" si="299"/>
        <v>0</v>
      </c>
      <c r="FT201" s="3">
        <f t="shared" si="299"/>
        <v>0</v>
      </c>
      <c r="FU201" s="3">
        <f t="shared" si="299"/>
        <v>0</v>
      </c>
      <c r="FV201" s="3">
        <f t="shared" si="300"/>
        <v>0</v>
      </c>
      <c r="FW201" s="3">
        <f t="shared" si="300"/>
        <v>0</v>
      </c>
      <c r="FX201" s="3">
        <f t="shared" si="300"/>
        <v>0</v>
      </c>
      <c r="FY201" s="3">
        <f t="shared" si="300"/>
        <v>0</v>
      </c>
      <c r="FZ201" s="3">
        <f t="shared" si="300"/>
        <v>0</v>
      </c>
      <c r="GA201" s="3">
        <f t="shared" si="300"/>
        <v>0</v>
      </c>
      <c r="GB201" s="3">
        <f t="shared" si="300"/>
        <v>0</v>
      </c>
      <c r="GC201" s="3">
        <f t="shared" si="300"/>
        <v>0</v>
      </c>
      <c r="GD201" s="3">
        <f t="shared" si="300"/>
        <v>0</v>
      </c>
      <c r="GE201" s="3">
        <f t="shared" si="300"/>
        <v>0</v>
      </c>
      <c r="GF201" s="3">
        <f t="shared" si="300"/>
        <v>0</v>
      </c>
      <c r="GG201" s="3">
        <f t="shared" si="300"/>
        <v>0</v>
      </c>
      <c r="GH201" s="3">
        <f t="shared" si="300"/>
        <v>0</v>
      </c>
      <c r="GI201" s="3">
        <f t="shared" si="300"/>
        <v>0</v>
      </c>
      <c r="GJ201" s="3">
        <f t="shared" si="300"/>
        <v>0</v>
      </c>
      <c r="GK201" s="3">
        <f t="shared" si="300"/>
        <v>0</v>
      </c>
      <c r="GL201" s="3">
        <f t="shared" si="301"/>
        <v>0</v>
      </c>
      <c r="GM201" s="3">
        <f t="shared" si="301"/>
        <v>0</v>
      </c>
      <c r="GN201" s="3">
        <f t="shared" si="301"/>
        <v>0</v>
      </c>
      <c r="GO201" s="3">
        <f t="shared" si="301"/>
        <v>0</v>
      </c>
      <c r="GP201" s="3">
        <f t="shared" si="301"/>
        <v>0</v>
      </c>
      <c r="GQ201" s="3">
        <f t="shared" si="301"/>
        <v>0</v>
      </c>
      <c r="GR201" s="3">
        <f t="shared" si="301"/>
        <v>0</v>
      </c>
      <c r="GS201" s="3">
        <f t="shared" si="301"/>
        <v>0</v>
      </c>
      <c r="GT201" s="3">
        <f t="shared" si="301"/>
        <v>0</v>
      </c>
      <c r="GU201" s="3">
        <f t="shared" si="301"/>
        <v>0</v>
      </c>
      <c r="GV201" s="3">
        <f t="shared" si="301"/>
        <v>0</v>
      </c>
      <c r="GW201" s="3">
        <f t="shared" si="301"/>
        <v>0</v>
      </c>
      <c r="GX201" s="3">
        <f t="shared" si="301"/>
        <v>0</v>
      </c>
      <c r="GY201" s="3">
        <f t="shared" si="301"/>
        <v>0</v>
      </c>
      <c r="GZ201" s="3">
        <f t="shared" si="301"/>
        <v>0</v>
      </c>
      <c r="HA201" s="3">
        <f t="shared" si="301"/>
        <v>0</v>
      </c>
      <c r="HB201" s="3">
        <f t="shared" si="302"/>
        <v>0</v>
      </c>
      <c r="HC201" s="3">
        <f t="shared" si="302"/>
        <v>0</v>
      </c>
      <c r="HD201" s="3">
        <f t="shared" si="302"/>
        <v>0</v>
      </c>
      <c r="HE201" s="3">
        <f t="shared" si="302"/>
        <v>0</v>
      </c>
      <c r="HF201" s="3">
        <f t="shared" si="302"/>
        <v>0</v>
      </c>
      <c r="HG201" s="3">
        <f t="shared" si="302"/>
        <v>0</v>
      </c>
      <c r="HH201" s="3">
        <f t="shared" si="302"/>
        <v>0</v>
      </c>
      <c r="HI201" s="3">
        <f t="shared" si="302"/>
        <v>0</v>
      </c>
      <c r="HJ201" s="3">
        <f t="shared" si="302"/>
        <v>0</v>
      </c>
      <c r="HK201" s="3">
        <f t="shared" si="302"/>
        <v>0</v>
      </c>
      <c r="HL201" s="3">
        <f t="shared" si="302"/>
        <v>0</v>
      </c>
      <c r="HM201" s="3">
        <f t="shared" si="302"/>
        <v>0</v>
      </c>
      <c r="HN201" s="3">
        <f t="shared" si="302"/>
        <v>0</v>
      </c>
      <c r="HO201" s="3">
        <f t="shared" si="302"/>
        <v>0</v>
      </c>
      <c r="HP201" s="3">
        <f t="shared" si="302"/>
        <v>0</v>
      </c>
      <c r="HQ201" s="3">
        <f t="shared" si="302"/>
        <v>0</v>
      </c>
      <c r="HR201" s="3">
        <f t="shared" si="303"/>
        <v>0</v>
      </c>
      <c r="HS201" s="3">
        <f t="shared" si="303"/>
        <v>0</v>
      </c>
      <c r="HT201" s="3">
        <f t="shared" si="303"/>
        <v>0</v>
      </c>
      <c r="HU201" s="3">
        <f t="shared" si="303"/>
        <v>0</v>
      </c>
      <c r="HV201" s="3">
        <f t="shared" si="303"/>
        <v>0</v>
      </c>
      <c r="HW201" s="3">
        <f t="shared" si="303"/>
        <v>0</v>
      </c>
      <c r="HX201" s="3">
        <f t="shared" si="303"/>
        <v>0</v>
      </c>
      <c r="HY201" s="3">
        <f t="shared" si="303"/>
        <v>0</v>
      </c>
      <c r="HZ201" s="3">
        <f t="shared" si="303"/>
        <v>0</v>
      </c>
      <c r="IA201" s="3">
        <f t="shared" si="303"/>
        <v>0</v>
      </c>
      <c r="IB201" s="3">
        <f t="shared" si="303"/>
        <v>0</v>
      </c>
      <c r="IC201" s="3">
        <f t="shared" si="303"/>
        <v>0</v>
      </c>
      <c r="ID201" s="3">
        <f t="shared" si="303"/>
        <v>0</v>
      </c>
      <c r="IE201" s="3">
        <f t="shared" si="303"/>
        <v>0</v>
      </c>
      <c r="IF201" s="3">
        <f t="shared" si="303"/>
        <v>0</v>
      </c>
      <c r="IG201" s="3">
        <f t="shared" si="303"/>
        <v>0</v>
      </c>
      <c r="IH201" s="3">
        <f t="shared" si="304"/>
        <v>0</v>
      </c>
      <c r="II201" s="3">
        <f t="shared" si="304"/>
        <v>0</v>
      </c>
      <c r="IJ201" s="3">
        <f t="shared" si="304"/>
        <v>0</v>
      </c>
      <c r="IK201" s="3">
        <f t="shared" si="304"/>
        <v>0</v>
      </c>
      <c r="IL201" s="3">
        <f t="shared" si="304"/>
        <v>0</v>
      </c>
      <c r="IM201" s="3">
        <f t="shared" si="304"/>
        <v>0</v>
      </c>
      <c r="IN201" s="3">
        <f t="shared" si="304"/>
        <v>0</v>
      </c>
      <c r="IO201" s="3">
        <f t="shared" si="304"/>
        <v>0</v>
      </c>
      <c r="IP201" s="3">
        <f t="shared" si="304"/>
        <v>0</v>
      </c>
      <c r="IQ201" s="3">
        <f t="shared" si="304"/>
        <v>0</v>
      </c>
      <c r="IR201" s="3">
        <f t="shared" si="304"/>
        <v>0</v>
      </c>
      <c r="IS201" s="3">
        <f t="shared" si="304"/>
        <v>1</v>
      </c>
      <c r="IT201" s="3">
        <f t="shared" si="304"/>
        <v>0</v>
      </c>
      <c r="IU201" s="3">
        <f t="shared" si="304"/>
        <v>0</v>
      </c>
      <c r="IV201" s="3">
        <f t="shared" si="304"/>
        <v>0</v>
      </c>
      <c r="IW201" s="3">
        <f t="shared" si="304"/>
        <v>0</v>
      </c>
      <c r="IX201" s="3">
        <f t="shared" si="305"/>
        <v>0</v>
      </c>
      <c r="IY201" s="3">
        <f t="shared" si="305"/>
        <v>0</v>
      </c>
      <c r="IZ201" s="3">
        <f t="shared" si="305"/>
        <v>0</v>
      </c>
      <c r="JA201" s="3">
        <f t="shared" si="305"/>
        <v>0</v>
      </c>
      <c r="JB201" s="3">
        <f t="shared" si="305"/>
        <v>0</v>
      </c>
      <c r="JC201" s="3">
        <f t="shared" si="305"/>
        <v>0</v>
      </c>
      <c r="JD201" s="3">
        <f t="shared" si="305"/>
        <v>0</v>
      </c>
      <c r="JE201" s="3">
        <f t="shared" si="305"/>
        <v>0</v>
      </c>
      <c r="JF201" s="3">
        <f t="shared" si="305"/>
        <v>0</v>
      </c>
      <c r="JG201" s="3">
        <f t="shared" si="305"/>
        <v>0</v>
      </c>
      <c r="JH201" s="3">
        <f t="shared" si="305"/>
        <v>0</v>
      </c>
      <c r="JI201" s="3">
        <f t="shared" si="305"/>
        <v>0</v>
      </c>
      <c r="JJ201" s="3">
        <f t="shared" si="305"/>
        <v>0</v>
      </c>
      <c r="JK201" s="3">
        <f t="shared" si="305"/>
        <v>0</v>
      </c>
      <c r="JL201" s="3">
        <f t="shared" si="305"/>
        <v>0</v>
      </c>
      <c r="JM201" s="3">
        <f t="shared" si="305"/>
        <v>0</v>
      </c>
      <c r="JN201" s="3">
        <f t="shared" si="306"/>
        <v>0</v>
      </c>
      <c r="JO201" s="3">
        <f t="shared" si="306"/>
        <v>0</v>
      </c>
      <c r="JP201" s="3">
        <f t="shared" si="306"/>
        <v>0</v>
      </c>
      <c r="JQ201" s="3">
        <f t="shared" si="306"/>
        <v>0</v>
      </c>
      <c r="JR201" s="3">
        <f t="shared" si="306"/>
        <v>0</v>
      </c>
      <c r="JS201" s="3">
        <f t="shared" si="306"/>
        <v>0</v>
      </c>
      <c r="JT201" s="3">
        <f t="shared" si="306"/>
        <v>0</v>
      </c>
      <c r="JU201" s="3">
        <f t="shared" si="306"/>
        <v>0</v>
      </c>
      <c r="JV201" s="3">
        <f t="shared" si="306"/>
        <v>0</v>
      </c>
      <c r="JW201" s="3">
        <f t="shared" si="306"/>
        <v>0</v>
      </c>
      <c r="JX201" s="3">
        <f t="shared" si="306"/>
        <v>0</v>
      </c>
      <c r="JY201" s="3">
        <f t="shared" si="306"/>
        <v>0</v>
      </c>
      <c r="JZ201" s="3">
        <f t="shared" si="306"/>
        <v>0</v>
      </c>
      <c r="KA201" s="3">
        <f t="shared" si="306"/>
        <v>0</v>
      </c>
      <c r="KB201" s="3">
        <f t="shared" si="306"/>
        <v>0</v>
      </c>
      <c r="KC201" s="3">
        <f t="shared" si="306"/>
        <v>0</v>
      </c>
      <c r="KD201" s="3">
        <f t="shared" si="307"/>
        <v>0</v>
      </c>
      <c r="KE201" s="3">
        <f t="shared" si="307"/>
        <v>0</v>
      </c>
      <c r="KF201" s="3">
        <f t="shared" si="307"/>
        <v>0</v>
      </c>
      <c r="KG201" s="3">
        <f t="shared" si="307"/>
        <v>0</v>
      </c>
      <c r="KH201" s="3">
        <f t="shared" si="307"/>
        <v>0</v>
      </c>
      <c r="KI201" s="3">
        <f t="shared" si="307"/>
        <v>0</v>
      </c>
      <c r="KJ201" s="3">
        <f t="shared" si="307"/>
        <v>0</v>
      </c>
      <c r="KK201" s="3">
        <f t="shared" si="307"/>
        <v>0</v>
      </c>
      <c r="KL201" s="3">
        <f t="shared" si="307"/>
        <v>0</v>
      </c>
      <c r="KM201" s="3">
        <f t="shared" si="307"/>
        <v>0</v>
      </c>
      <c r="KN201" s="3">
        <f t="shared" si="307"/>
        <v>0</v>
      </c>
      <c r="KO201" s="3">
        <f t="shared" si="307"/>
        <v>0</v>
      </c>
      <c r="KP201" s="3">
        <f t="shared" si="307"/>
        <v>0</v>
      </c>
      <c r="KQ201" s="3">
        <f t="shared" si="307"/>
        <v>0</v>
      </c>
      <c r="KR201" s="3">
        <f t="shared" si="307"/>
        <v>0</v>
      </c>
      <c r="KS201" s="3">
        <f t="shared" si="307"/>
        <v>0</v>
      </c>
      <c r="KT201" s="3">
        <f t="shared" si="308"/>
        <v>0</v>
      </c>
      <c r="KU201" s="3">
        <f t="shared" si="308"/>
        <v>0</v>
      </c>
      <c r="KV201" s="3">
        <f t="shared" si="308"/>
        <v>0</v>
      </c>
      <c r="KW201" s="3">
        <f t="shared" si="308"/>
        <v>0</v>
      </c>
      <c r="KX201" s="3">
        <f t="shared" si="308"/>
        <v>0</v>
      </c>
      <c r="KY201" s="3">
        <f t="shared" si="308"/>
        <v>0</v>
      </c>
      <c r="KZ201" s="3">
        <f t="shared" si="308"/>
        <v>0</v>
      </c>
      <c r="LA201" s="3">
        <f t="shared" si="308"/>
        <v>0</v>
      </c>
      <c r="LB201" s="3">
        <f t="shared" si="308"/>
        <v>0</v>
      </c>
      <c r="LC201" s="3">
        <f t="shared" si="308"/>
        <v>0</v>
      </c>
      <c r="LD201" s="3">
        <f t="shared" si="308"/>
        <v>0</v>
      </c>
      <c r="LE201" s="3">
        <f t="shared" si="308"/>
        <v>0</v>
      </c>
      <c r="LF201" s="3">
        <f t="shared" si="308"/>
        <v>0</v>
      </c>
      <c r="LG201" s="3">
        <f t="shared" si="308"/>
        <v>0</v>
      </c>
      <c r="LH201" s="3">
        <f t="shared" si="308"/>
        <v>0</v>
      </c>
      <c r="LI201" s="3">
        <f t="shared" si="308"/>
        <v>0</v>
      </c>
      <c r="LJ201" s="3">
        <f t="shared" si="309"/>
        <v>0</v>
      </c>
      <c r="LK201" s="3">
        <f t="shared" si="309"/>
        <v>0</v>
      </c>
      <c r="LL201" s="3">
        <f t="shared" si="309"/>
        <v>0</v>
      </c>
      <c r="LM201" s="3">
        <f t="shared" si="309"/>
        <v>0</v>
      </c>
      <c r="LN201" s="3">
        <f t="shared" si="309"/>
        <v>0</v>
      </c>
      <c r="LO201" s="3">
        <f t="shared" si="309"/>
        <v>0</v>
      </c>
      <c r="LP201" s="3">
        <f t="shared" si="309"/>
        <v>0</v>
      </c>
      <c r="LQ201" s="3">
        <f t="shared" si="309"/>
        <v>0</v>
      </c>
      <c r="LR201" s="3">
        <f t="shared" si="309"/>
        <v>0</v>
      </c>
      <c r="LS201" s="3">
        <f t="shared" si="309"/>
        <v>0</v>
      </c>
      <c r="LT201" s="3">
        <f t="shared" si="309"/>
        <v>0</v>
      </c>
      <c r="LU201" s="3">
        <f t="shared" si="309"/>
        <v>0</v>
      </c>
      <c r="LV201" s="3">
        <f t="shared" si="309"/>
        <v>0</v>
      </c>
      <c r="LW201" s="3">
        <f t="shared" si="309"/>
        <v>0</v>
      </c>
      <c r="LX201" s="3">
        <f t="shared" si="309"/>
        <v>0</v>
      </c>
      <c r="LY201" s="3">
        <f t="shared" si="309"/>
        <v>0</v>
      </c>
      <c r="LZ201" s="3">
        <f t="shared" si="310"/>
        <v>0</v>
      </c>
      <c r="MA201" s="3">
        <f t="shared" si="310"/>
        <v>0</v>
      </c>
      <c r="MB201" s="3">
        <f t="shared" si="310"/>
        <v>0</v>
      </c>
      <c r="MC201" s="3">
        <f t="shared" si="310"/>
        <v>0</v>
      </c>
      <c r="MD201" s="3">
        <f t="shared" si="310"/>
        <v>0</v>
      </c>
      <c r="ME201" s="3">
        <f t="shared" si="310"/>
        <v>0</v>
      </c>
      <c r="MF201" s="3">
        <f t="shared" si="310"/>
        <v>0</v>
      </c>
      <c r="MG201" s="3">
        <f t="shared" si="310"/>
        <v>0</v>
      </c>
      <c r="MH201" s="3">
        <f t="shared" si="310"/>
        <v>0</v>
      </c>
      <c r="MI201" s="3">
        <f t="shared" si="310"/>
        <v>0</v>
      </c>
      <c r="MJ201" s="3">
        <f t="shared" si="310"/>
        <v>0</v>
      </c>
      <c r="MK201" s="3">
        <f t="shared" si="310"/>
        <v>0</v>
      </c>
      <c r="ML201" s="3">
        <f t="shared" si="310"/>
        <v>0</v>
      </c>
      <c r="MM201" s="3">
        <f t="shared" si="310"/>
        <v>0</v>
      </c>
      <c r="MN201" s="3">
        <f t="shared" si="310"/>
        <v>0</v>
      </c>
      <c r="MO201" s="3">
        <f t="shared" si="310"/>
        <v>0</v>
      </c>
      <c r="MP201" s="3">
        <f t="shared" si="311"/>
        <v>0</v>
      </c>
      <c r="MQ201" s="3">
        <f t="shared" si="311"/>
        <v>0</v>
      </c>
      <c r="MR201" s="3">
        <f t="shared" si="311"/>
        <v>0</v>
      </c>
      <c r="MS201" s="3">
        <f t="shared" si="311"/>
        <v>0</v>
      </c>
      <c r="MT201" s="3">
        <f t="shared" si="311"/>
        <v>0</v>
      </c>
      <c r="MU201" s="3">
        <f t="shared" si="311"/>
        <v>0</v>
      </c>
      <c r="MV201" s="3">
        <f t="shared" si="311"/>
        <v>0</v>
      </c>
      <c r="MW201" s="3">
        <f t="shared" si="311"/>
        <v>0</v>
      </c>
      <c r="MX201" s="3">
        <f t="shared" si="311"/>
        <v>0</v>
      </c>
      <c r="MY201" s="3">
        <f t="shared" si="311"/>
        <v>0</v>
      </c>
      <c r="MZ201" s="3">
        <f t="shared" si="311"/>
        <v>0</v>
      </c>
      <c r="NA201" s="3">
        <f t="shared" si="311"/>
        <v>0</v>
      </c>
      <c r="NB201" s="3">
        <f t="shared" si="311"/>
        <v>0</v>
      </c>
    </row>
    <row r="202" spans="1:366" x14ac:dyDescent="0.25">
      <c r="A202">
        <f t="shared" si="326"/>
        <v>199</v>
      </c>
      <c r="B202" s="3">
        <f t="shared" si="324"/>
        <v>0</v>
      </c>
      <c r="C202" s="3">
        <f t="shared" si="324"/>
        <v>0</v>
      </c>
      <c r="D202" s="3">
        <f t="shared" si="324"/>
        <v>0</v>
      </c>
      <c r="E202" s="3">
        <f t="shared" si="324"/>
        <v>0</v>
      </c>
      <c r="F202" s="3">
        <f t="shared" si="324"/>
        <v>0</v>
      </c>
      <c r="G202" s="3">
        <f t="shared" si="324"/>
        <v>0</v>
      </c>
      <c r="H202" s="3">
        <f t="shared" si="324"/>
        <v>0</v>
      </c>
      <c r="I202" s="3">
        <f t="shared" si="324"/>
        <v>0</v>
      </c>
      <c r="J202" s="3">
        <f t="shared" si="324"/>
        <v>0</v>
      </c>
      <c r="K202" s="3">
        <f t="shared" si="324"/>
        <v>0</v>
      </c>
      <c r="L202" s="3">
        <f t="shared" si="324"/>
        <v>0</v>
      </c>
      <c r="M202" s="3">
        <f t="shared" si="324"/>
        <v>0</v>
      </c>
      <c r="N202" s="3">
        <f t="shared" si="324"/>
        <v>0</v>
      </c>
      <c r="O202" s="3">
        <f t="shared" si="324"/>
        <v>0</v>
      </c>
      <c r="P202" s="3">
        <f t="shared" si="324"/>
        <v>0</v>
      </c>
      <c r="Q202" s="3">
        <f t="shared" si="318"/>
        <v>0</v>
      </c>
      <c r="R202" s="3">
        <f t="shared" si="318"/>
        <v>0</v>
      </c>
      <c r="S202" s="3">
        <f t="shared" si="318"/>
        <v>0</v>
      </c>
      <c r="T202" s="3">
        <f t="shared" si="318"/>
        <v>0</v>
      </c>
      <c r="U202" s="3">
        <f t="shared" si="318"/>
        <v>0</v>
      </c>
      <c r="V202" s="3">
        <f t="shared" si="318"/>
        <v>0</v>
      </c>
      <c r="W202" s="3">
        <f t="shared" si="318"/>
        <v>0</v>
      </c>
      <c r="X202" s="3">
        <f t="shared" si="318"/>
        <v>0</v>
      </c>
      <c r="Y202" s="3">
        <f t="shared" si="318"/>
        <v>0</v>
      </c>
      <c r="Z202" s="3">
        <f t="shared" si="318"/>
        <v>0</v>
      </c>
      <c r="AA202" s="3">
        <f t="shared" si="318"/>
        <v>0</v>
      </c>
      <c r="AB202" s="3">
        <f t="shared" si="318"/>
        <v>0</v>
      </c>
      <c r="AC202" s="3">
        <f t="shared" si="318"/>
        <v>0</v>
      </c>
      <c r="AD202" s="3">
        <f t="shared" si="318"/>
        <v>0</v>
      </c>
      <c r="AE202" s="3">
        <f t="shared" si="318"/>
        <v>0</v>
      </c>
      <c r="AF202" s="3">
        <f t="shared" si="318"/>
        <v>0</v>
      </c>
      <c r="AG202" s="3">
        <f t="shared" si="319"/>
        <v>0</v>
      </c>
      <c r="AH202" s="3">
        <f t="shared" si="314"/>
        <v>0</v>
      </c>
      <c r="AI202" s="3">
        <f t="shared" si="314"/>
        <v>0</v>
      </c>
      <c r="AJ202" s="3">
        <f t="shared" si="314"/>
        <v>0</v>
      </c>
      <c r="AK202" s="3">
        <f t="shared" si="314"/>
        <v>0</v>
      </c>
      <c r="AL202" s="3">
        <f t="shared" si="314"/>
        <v>0</v>
      </c>
      <c r="AM202" s="3">
        <f t="shared" si="314"/>
        <v>0</v>
      </c>
      <c r="AN202" s="3">
        <f t="shared" si="314"/>
        <v>0</v>
      </c>
      <c r="AO202" s="3">
        <f t="shared" si="314"/>
        <v>0</v>
      </c>
      <c r="AP202" s="3">
        <f t="shared" si="314"/>
        <v>0</v>
      </c>
      <c r="AQ202" s="3">
        <f t="shared" si="314"/>
        <v>0</v>
      </c>
      <c r="AR202" s="3">
        <f t="shared" si="314"/>
        <v>0</v>
      </c>
      <c r="AS202" s="3">
        <f t="shared" si="314"/>
        <v>0</v>
      </c>
      <c r="AT202" s="3">
        <f t="shared" si="314"/>
        <v>0</v>
      </c>
      <c r="AU202" s="3">
        <f t="shared" si="314"/>
        <v>0</v>
      </c>
      <c r="AV202" s="3">
        <f t="shared" si="314"/>
        <v>0</v>
      </c>
      <c r="AW202" s="3">
        <f t="shared" si="314"/>
        <v>0</v>
      </c>
      <c r="AX202" s="3">
        <f t="shared" si="320"/>
        <v>0</v>
      </c>
      <c r="AY202" s="3">
        <f t="shared" si="320"/>
        <v>0</v>
      </c>
      <c r="AZ202" s="3">
        <f t="shared" si="320"/>
        <v>0</v>
      </c>
      <c r="BA202" s="3">
        <f t="shared" si="320"/>
        <v>0</v>
      </c>
      <c r="BB202" s="3">
        <f t="shared" si="320"/>
        <v>0</v>
      </c>
      <c r="BC202" s="3">
        <f t="shared" si="320"/>
        <v>0</v>
      </c>
      <c r="BD202" s="3">
        <f t="shared" si="320"/>
        <v>0</v>
      </c>
      <c r="BE202" s="3">
        <f t="shared" si="320"/>
        <v>0</v>
      </c>
      <c r="BF202" s="3">
        <f t="shared" si="320"/>
        <v>0</v>
      </c>
      <c r="BG202" s="3">
        <f t="shared" si="320"/>
        <v>0</v>
      </c>
      <c r="BH202" s="3">
        <f t="shared" si="320"/>
        <v>0</v>
      </c>
      <c r="BI202" s="3">
        <f t="shared" si="320"/>
        <v>0</v>
      </c>
      <c r="BJ202" s="3">
        <f t="shared" si="320"/>
        <v>0</v>
      </c>
      <c r="BK202" s="3">
        <f t="shared" si="320"/>
        <v>0</v>
      </c>
      <c r="BL202" s="3">
        <f t="shared" si="315"/>
        <v>0</v>
      </c>
      <c r="BM202" s="3">
        <f t="shared" si="315"/>
        <v>0</v>
      </c>
      <c r="BN202" s="3">
        <f t="shared" si="315"/>
        <v>0</v>
      </c>
      <c r="BO202" s="3">
        <f t="shared" si="315"/>
        <v>0</v>
      </c>
      <c r="BP202" s="3">
        <f t="shared" si="315"/>
        <v>0</v>
      </c>
      <c r="BQ202" s="3">
        <f t="shared" si="315"/>
        <v>0</v>
      </c>
      <c r="BR202" s="3">
        <f t="shared" si="315"/>
        <v>0</v>
      </c>
      <c r="BS202" s="3">
        <f t="shared" si="315"/>
        <v>0</v>
      </c>
      <c r="BT202" s="3">
        <f t="shared" si="315"/>
        <v>0</v>
      </c>
      <c r="BU202" s="3">
        <f t="shared" si="315"/>
        <v>0</v>
      </c>
      <c r="BV202" s="3">
        <f t="shared" si="315"/>
        <v>0</v>
      </c>
      <c r="BW202" s="3">
        <f t="shared" si="315"/>
        <v>0</v>
      </c>
      <c r="BX202" s="3">
        <f t="shared" si="315"/>
        <v>0</v>
      </c>
      <c r="BY202" s="3">
        <f t="shared" si="315"/>
        <v>0</v>
      </c>
      <c r="BZ202" s="3">
        <f t="shared" si="315"/>
        <v>0</v>
      </c>
      <c r="CA202" s="3">
        <f t="shared" si="315"/>
        <v>0</v>
      </c>
      <c r="CB202" s="3">
        <f t="shared" si="321"/>
        <v>0</v>
      </c>
      <c r="CC202" s="3">
        <f t="shared" si="316"/>
        <v>0</v>
      </c>
      <c r="CD202" s="3">
        <f t="shared" si="316"/>
        <v>0</v>
      </c>
      <c r="CE202" s="3">
        <f t="shared" si="316"/>
        <v>0</v>
      </c>
      <c r="CF202" s="3">
        <f t="shared" si="316"/>
        <v>0</v>
      </c>
      <c r="CG202" s="3">
        <f t="shared" si="316"/>
        <v>0</v>
      </c>
      <c r="CH202" s="3">
        <f t="shared" si="316"/>
        <v>0</v>
      </c>
      <c r="CI202" s="3">
        <f t="shared" si="316"/>
        <v>0</v>
      </c>
      <c r="CJ202" s="3">
        <f t="shared" si="316"/>
        <v>0</v>
      </c>
      <c r="CK202" s="3">
        <f t="shared" si="316"/>
        <v>0</v>
      </c>
      <c r="CL202" s="3">
        <f t="shared" si="316"/>
        <v>0</v>
      </c>
      <c r="CM202" s="3">
        <f t="shared" si="316"/>
        <v>0</v>
      </c>
      <c r="CN202" s="3">
        <f t="shared" si="316"/>
        <v>0</v>
      </c>
      <c r="CO202" s="3">
        <f t="shared" si="316"/>
        <v>0</v>
      </c>
      <c r="CP202" s="3">
        <f t="shared" si="316"/>
        <v>0</v>
      </c>
      <c r="CQ202" s="3">
        <f t="shared" si="316"/>
        <v>0</v>
      </c>
      <c r="CR202" s="3">
        <f t="shared" si="316"/>
        <v>0</v>
      </c>
      <c r="CS202" s="3">
        <f t="shared" si="322"/>
        <v>0</v>
      </c>
      <c r="CT202" s="3">
        <f t="shared" si="317"/>
        <v>0</v>
      </c>
      <c r="CU202" s="3">
        <f t="shared" si="317"/>
        <v>0</v>
      </c>
      <c r="CV202" s="3">
        <f t="shared" si="317"/>
        <v>0</v>
      </c>
      <c r="CW202" s="3">
        <f t="shared" si="317"/>
        <v>0</v>
      </c>
      <c r="CX202" s="3">
        <f t="shared" si="317"/>
        <v>0</v>
      </c>
      <c r="CY202" s="3">
        <f t="shared" si="317"/>
        <v>0</v>
      </c>
      <c r="CZ202" s="3">
        <f t="shared" si="317"/>
        <v>0</v>
      </c>
      <c r="DA202" s="3">
        <f t="shared" si="317"/>
        <v>0</v>
      </c>
      <c r="DB202" s="3">
        <f t="shared" si="317"/>
        <v>0</v>
      </c>
      <c r="DC202" s="3">
        <f t="shared" si="317"/>
        <v>0</v>
      </c>
      <c r="DD202" s="3">
        <f t="shared" si="317"/>
        <v>0</v>
      </c>
      <c r="DE202" s="3">
        <f t="shared" si="317"/>
        <v>0</v>
      </c>
      <c r="DF202" s="3">
        <f t="shared" si="317"/>
        <v>0</v>
      </c>
      <c r="DG202" s="3">
        <f t="shared" si="317"/>
        <v>0</v>
      </c>
      <c r="DH202" s="3">
        <f t="shared" si="317"/>
        <v>0</v>
      </c>
      <c r="DI202" s="3">
        <f t="shared" si="317"/>
        <v>0</v>
      </c>
      <c r="DJ202" s="3">
        <f t="shared" si="323"/>
        <v>0</v>
      </c>
      <c r="DK202" s="3">
        <f t="shared" si="323"/>
        <v>0</v>
      </c>
      <c r="DL202" s="3">
        <f t="shared" si="323"/>
        <v>0</v>
      </c>
      <c r="DM202" s="3">
        <f t="shared" si="323"/>
        <v>0</v>
      </c>
      <c r="DN202" s="3">
        <f t="shared" si="323"/>
        <v>0</v>
      </c>
      <c r="DO202" s="3">
        <f t="shared" si="323"/>
        <v>0</v>
      </c>
      <c r="DP202" s="3">
        <f t="shared" si="323"/>
        <v>0</v>
      </c>
      <c r="DQ202" s="3">
        <f t="shared" si="323"/>
        <v>0</v>
      </c>
      <c r="DR202" s="3">
        <f t="shared" si="323"/>
        <v>0</v>
      </c>
      <c r="DS202" s="3">
        <f t="shared" si="323"/>
        <v>0</v>
      </c>
      <c r="DT202" s="3">
        <f t="shared" si="323"/>
        <v>0</v>
      </c>
      <c r="DU202" s="3">
        <f t="shared" si="323"/>
        <v>0</v>
      </c>
      <c r="DV202" s="3">
        <f t="shared" si="323"/>
        <v>0</v>
      </c>
      <c r="DW202" s="3">
        <f t="shared" si="323"/>
        <v>0</v>
      </c>
      <c r="DX202" s="3">
        <f t="shared" si="323"/>
        <v>0</v>
      </c>
      <c r="DY202" s="3">
        <f t="shared" si="323"/>
        <v>0</v>
      </c>
      <c r="DZ202" s="3">
        <f t="shared" si="325"/>
        <v>0</v>
      </c>
      <c r="EA202" s="3">
        <f t="shared" si="325"/>
        <v>0</v>
      </c>
      <c r="EB202" s="3">
        <f t="shared" si="325"/>
        <v>0</v>
      </c>
      <c r="EC202" s="3">
        <f t="shared" si="325"/>
        <v>0</v>
      </c>
      <c r="ED202" s="3">
        <f t="shared" si="325"/>
        <v>0</v>
      </c>
      <c r="EE202" s="3">
        <f t="shared" si="325"/>
        <v>0</v>
      </c>
      <c r="EF202" s="3">
        <f t="shared" si="325"/>
        <v>0</v>
      </c>
      <c r="EG202" s="3">
        <f t="shared" si="325"/>
        <v>0</v>
      </c>
      <c r="EH202" s="3">
        <f t="shared" si="325"/>
        <v>0</v>
      </c>
      <c r="EI202" s="3">
        <f t="shared" si="325"/>
        <v>0</v>
      </c>
      <c r="EJ202" s="3">
        <f t="shared" si="325"/>
        <v>0</v>
      </c>
      <c r="EK202" s="3">
        <f t="shared" si="325"/>
        <v>0</v>
      </c>
      <c r="EL202" s="3">
        <f t="shared" si="325"/>
        <v>0</v>
      </c>
      <c r="EM202" s="3">
        <f t="shared" si="325"/>
        <v>0</v>
      </c>
      <c r="EN202" s="3">
        <f t="shared" si="313"/>
        <v>0</v>
      </c>
      <c r="EO202" s="3">
        <f t="shared" si="312"/>
        <v>0</v>
      </c>
      <c r="EP202" s="3">
        <f t="shared" si="298"/>
        <v>0</v>
      </c>
      <c r="EQ202" s="3">
        <f t="shared" si="298"/>
        <v>0</v>
      </c>
      <c r="ER202" s="3">
        <f t="shared" si="298"/>
        <v>0</v>
      </c>
      <c r="ES202" s="3">
        <f t="shared" si="298"/>
        <v>0</v>
      </c>
      <c r="ET202" s="3">
        <f t="shared" si="298"/>
        <v>0</v>
      </c>
      <c r="EU202" s="3">
        <f t="shared" si="298"/>
        <v>0</v>
      </c>
      <c r="EV202" s="3">
        <f t="shared" si="298"/>
        <v>0</v>
      </c>
      <c r="EW202" s="3">
        <f t="shared" si="298"/>
        <v>0</v>
      </c>
      <c r="EX202" s="3">
        <f t="shared" si="298"/>
        <v>0</v>
      </c>
      <c r="EY202" s="3">
        <f t="shared" si="298"/>
        <v>0</v>
      </c>
      <c r="EZ202" s="3">
        <f t="shared" si="298"/>
        <v>0</v>
      </c>
      <c r="FA202" s="3">
        <f t="shared" si="298"/>
        <v>0</v>
      </c>
      <c r="FB202" s="3">
        <f t="shared" si="298"/>
        <v>0</v>
      </c>
      <c r="FC202" s="3">
        <f t="shared" si="298"/>
        <v>0</v>
      </c>
      <c r="FD202" s="3">
        <f t="shared" si="298"/>
        <v>0</v>
      </c>
      <c r="FE202" s="3">
        <f t="shared" si="298"/>
        <v>0</v>
      </c>
      <c r="FF202" s="3">
        <f t="shared" si="299"/>
        <v>0</v>
      </c>
      <c r="FG202" s="3">
        <f t="shared" si="299"/>
        <v>0</v>
      </c>
      <c r="FH202" s="3">
        <f t="shared" si="299"/>
        <v>0</v>
      </c>
      <c r="FI202" s="3">
        <f t="shared" si="299"/>
        <v>0</v>
      </c>
      <c r="FJ202" s="3">
        <f t="shared" si="299"/>
        <v>0</v>
      </c>
      <c r="FK202" s="3">
        <f t="shared" si="299"/>
        <v>0</v>
      </c>
      <c r="FL202" s="3">
        <f t="shared" si="299"/>
        <v>0</v>
      </c>
      <c r="FM202" s="3">
        <f t="shared" si="299"/>
        <v>0</v>
      </c>
      <c r="FN202" s="3">
        <f t="shared" si="299"/>
        <v>0</v>
      </c>
      <c r="FO202" s="3">
        <f t="shared" si="299"/>
        <v>0</v>
      </c>
      <c r="FP202" s="3">
        <f t="shared" si="299"/>
        <v>0</v>
      </c>
      <c r="FQ202" s="3">
        <f t="shared" si="299"/>
        <v>0</v>
      </c>
      <c r="FR202" s="3">
        <f t="shared" si="299"/>
        <v>0</v>
      </c>
      <c r="FS202" s="3">
        <f t="shared" si="299"/>
        <v>0</v>
      </c>
      <c r="FT202" s="3">
        <f t="shared" si="299"/>
        <v>0</v>
      </c>
      <c r="FU202" s="3">
        <f t="shared" si="299"/>
        <v>0</v>
      </c>
      <c r="FV202" s="3">
        <f t="shared" si="300"/>
        <v>0</v>
      </c>
      <c r="FW202" s="3">
        <f t="shared" si="300"/>
        <v>0</v>
      </c>
      <c r="FX202" s="3">
        <f t="shared" si="300"/>
        <v>0</v>
      </c>
      <c r="FY202" s="3">
        <f t="shared" si="300"/>
        <v>0</v>
      </c>
      <c r="FZ202" s="3">
        <f t="shared" si="300"/>
        <v>0</v>
      </c>
      <c r="GA202" s="3">
        <f t="shared" si="300"/>
        <v>0</v>
      </c>
      <c r="GB202" s="3">
        <f t="shared" si="300"/>
        <v>0</v>
      </c>
      <c r="GC202" s="3">
        <f t="shared" si="300"/>
        <v>0</v>
      </c>
      <c r="GD202" s="3">
        <f t="shared" si="300"/>
        <v>0</v>
      </c>
      <c r="GE202" s="3">
        <f t="shared" si="300"/>
        <v>0</v>
      </c>
      <c r="GF202" s="3">
        <f t="shared" si="300"/>
        <v>0</v>
      </c>
      <c r="GG202" s="3">
        <f t="shared" si="300"/>
        <v>0</v>
      </c>
      <c r="GH202" s="3">
        <f t="shared" si="300"/>
        <v>0</v>
      </c>
      <c r="GI202" s="3">
        <f t="shared" si="300"/>
        <v>0</v>
      </c>
      <c r="GJ202" s="3">
        <f t="shared" si="300"/>
        <v>0</v>
      </c>
      <c r="GK202" s="3">
        <f t="shared" si="300"/>
        <v>0</v>
      </c>
      <c r="GL202" s="3">
        <f t="shared" si="301"/>
        <v>0</v>
      </c>
      <c r="GM202" s="3">
        <f t="shared" si="301"/>
        <v>0</v>
      </c>
      <c r="GN202" s="3">
        <f t="shared" si="301"/>
        <v>0</v>
      </c>
      <c r="GO202" s="3">
        <f t="shared" si="301"/>
        <v>0</v>
      </c>
      <c r="GP202" s="3">
        <f t="shared" si="301"/>
        <v>0</v>
      </c>
      <c r="GQ202" s="3">
        <f t="shared" si="301"/>
        <v>0</v>
      </c>
      <c r="GR202" s="3">
        <f t="shared" si="301"/>
        <v>0</v>
      </c>
      <c r="GS202" s="3">
        <f t="shared" si="301"/>
        <v>0</v>
      </c>
      <c r="GT202" s="3">
        <f t="shared" si="301"/>
        <v>0</v>
      </c>
      <c r="GU202" s="3">
        <f t="shared" si="301"/>
        <v>0</v>
      </c>
      <c r="GV202" s="3">
        <f t="shared" si="301"/>
        <v>0</v>
      </c>
      <c r="GW202" s="3">
        <f t="shared" si="301"/>
        <v>0</v>
      </c>
      <c r="GX202" s="3">
        <f t="shared" si="301"/>
        <v>0</v>
      </c>
      <c r="GY202" s="3">
        <f t="shared" si="301"/>
        <v>0</v>
      </c>
      <c r="GZ202" s="3">
        <f t="shared" si="301"/>
        <v>0</v>
      </c>
      <c r="HA202" s="3">
        <f t="shared" si="301"/>
        <v>0</v>
      </c>
      <c r="HB202" s="3">
        <f t="shared" si="302"/>
        <v>0</v>
      </c>
      <c r="HC202" s="3">
        <f t="shared" si="302"/>
        <v>0</v>
      </c>
      <c r="HD202" s="3">
        <f t="shared" si="302"/>
        <v>0</v>
      </c>
      <c r="HE202" s="3">
        <f t="shared" si="302"/>
        <v>0</v>
      </c>
      <c r="HF202" s="3">
        <f t="shared" si="302"/>
        <v>0</v>
      </c>
      <c r="HG202" s="3">
        <f t="shared" si="302"/>
        <v>0</v>
      </c>
      <c r="HH202" s="3">
        <f t="shared" si="302"/>
        <v>0</v>
      </c>
      <c r="HI202" s="3">
        <f t="shared" si="302"/>
        <v>0</v>
      </c>
      <c r="HJ202" s="3">
        <f t="shared" si="302"/>
        <v>0</v>
      </c>
      <c r="HK202" s="3">
        <f t="shared" si="302"/>
        <v>0</v>
      </c>
      <c r="HL202" s="3">
        <f t="shared" si="302"/>
        <v>0</v>
      </c>
      <c r="HM202" s="3">
        <f t="shared" si="302"/>
        <v>0</v>
      </c>
      <c r="HN202" s="3">
        <f t="shared" si="302"/>
        <v>0</v>
      </c>
      <c r="HO202" s="3">
        <f t="shared" si="302"/>
        <v>0</v>
      </c>
      <c r="HP202" s="3">
        <f t="shared" si="302"/>
        <v>0</v>
      </c>
      <c r="HQ202" s="3">
        <f t="shared" si="302"/>
        <v>0</v>
      </c>
      <c r="HR202" s="3">
        <f t="shared" si="303"/>
        <v>0</v>
      </c>
      <c r="HS202" s="3">
        <f t="shared" si="303"/>
        <v>0</v>
      </c>
      <c r="HT202" s="3">
        <f t="shared" si="303"/>
        <v>0</v>
      </c>
      <c r="HU202" s="3">
        <f t="shared" si="303"/>
        <v>0</v>
      </c>
      <c r="HV202" s="3">
        <f t="shared" si="303"/>
        <v>0</v>
      </c>
      <c r="HW202" s="3">
        <f t="shared" si="303"/>
        <v>0</v>
      </c>
      <c r="HX202" s="3">
        <f t="shared" si="303"/>
        <v>0</v>
      </c>
      <c r="HY202" s="3">
        <f t="shared" si="303"/>
        <v>0</v>
      </c>
      <c r="HZ202" s="3">
        <f t="shared" si="303"/>
        <v>0</v>
      </c>
      <c r="IA202" s="3">
        <f t="shared" si="303"/>
        <v>0</v>
      </c>
      <c r="IB202" s="3">
        <f t="shared" si="303"/>
        <v>0</v>
      </c>
      <c r="IC202" s="3">
        <f t="shared" si="303"/>
        <v>0</v>
      </c>
      <c r="ID202" s="3">
        <f t="shared" si="303"/>
        <v>0</v>
      </c>
      <c r="IE202" s="3">
        <f t="shared" si="303"/>
        <v>0</v>
      </c>
      <c r="IF202" s="3">
        <f t="shared" si="303"/>
        <v>0</v>
      </c>
      <c r="IG202" s="3">
        <f t="shared" si="303"/>
        <v>0</v>
      </c>
      <c r="IH202" s="3">
        <f t="shared" si="304"/>
        <v>0</v>
      </c>
      <c r="II202" s="3">
        <f t="shared" si="304"/>
        <v>0</v>
      </c>
      <c r="IJ202" s="3">
        <f t="shared" si="304"/>
        <v>0</v>
      </c>
      <c r="IK202" s="3">
        <f t="shared" si="304"/>
        <v>0</v>
      </c>
      <c r="IL202" s="3">
        <f t="shared" si="304"/>
        <v>0</v>
      </c>
      <c r="IM202" s="3">
        <f t="shared" si="304"/>
        <v>0</v>
      </c>
      <c r="IN202" s="3">
        <f t="shared" si="304"/>
        <v>0</v>
      </c>
      <c r="IO202" s="3">
        <f t="shared" si="304"/>
        <v>0</v>
      </c>
      <c r="IP202" s="3">
        <f t="shared" si="304"/>
        <v>0</v>
      </c>
      <c r="IQ202" s="3">
        <f t="shared" si="304"/>
        <v>0</v>
      </c>
      <c r="IR202" s="3">
        <f t="shared" si="304"/>
        <v>0</v>
      </c>
      <c r="IS202" s="3">
        <f t="shared" si="304"/>
        <v>0</v>
      </c>
      <c r="IT202" s="3">
        <f t="shared" si="304"/>
        <v>1</v>
      </c>
      <c r="IU202" s="3">
        <f t="shared" si="304"/>
        <v>0</v>
      </c>
      <c r="IV202" s="3">
        <f t="shared" si="304"/>
        <v>0</v>
      </c>
      <c r="IW202" s="3">
        <f t="shared" si="304"/>
        <v>0</v>
      </c>
      <c r="IX202" s="3">
        <f t="shared" si="305"/>
        <v>0</v>
      </c>
      <c r="IY202" s="3">
        <f t="shared" si="305"/>
        <v>0</v>
      </c>
      <c r="IZ202" s="3">
        <f t="shared" si="305"/>
        <v>0</v>
      </c>
      <c r="JA202" s="3">
        <f t="shared" si="305"/>
        <v>0</v>
      </c>
      <c r="JB202" s="3">
        <f t="shared" si="305"/>
        <v>0</v>
      </c>
      <c r="JC202" s="3">
        <f t="shared" si="305"/>
        <v>0</v>
      </c>
      <c r="JD202" s="3">
        <f t="shared" si="305"/>
        <v>0</v>
      </c>
      <c r="JE202" s="3">
        <f t="shared" si="305"/>
        <v>0</v>
      </c>
      <c r="JF202" s="3">
        <f t="shared" si="305"/>
        <v>0</v>
      </c>
      <c r="JG202" s="3">
        <f t="shared" si="305"/>
        <v>0</v>
      </c>
      <c r="JH202" s="3">
        <f t="shared" si="305"/>
        <v>0</v>
      </c>
      <c r="JI202" s="3">
        <f t="shared" si="305"/>
        <v>0</v>
      </c>
      <c r="JJ202" s="3">
        <f t="shared" si="305"/>
        <v>0</v>
      </c>
      <c r="JK202" s="3">
        <f t="shared" si="305"/>
        <v>0</v>
      </c>
      <c r="JL202" s="3">
        <f t="shared" si="305"/>
        <v>0</v>
      </c>
      <c r="JM202" s="3">
        <f t="shared" si="305"/>
        <v>0</v>
      </c>
      <c r="JN202" s="3">
        <f t="shared" si="306"/>
        <v>0</v>
      </c>
      <c r="JO202" s="3">
        <f t="shared" si="306"/>
        <v>0</v>
      </c>
      <c r="JP202" s="3">
        <f t="shared" si="306"/>
        <v>0</v>
      </c>
      <c r="JQ202" s="3">
        <f t="shared" si="306"/>
        <v>0</v>
      </c>
      <c r="JR202" s="3">
        <f t="shared" si="306"/>
        <v>0</v>
      </c>
      <c r="JS202" s="3">
        <f t="shared" si="306"/>
        <v>0</v>
      </c>
      <c r="JT202" s="3">
        <f t="shared" si="306"/>
        <v>0</v>
      </c>
      <c r="JU202" s="3">
        <f t="shared" si="306"/>
        <v>0</v>
      </c>
      <c r="JV202" s="3">
        <f t="shared" si="306"/>
        <v>0</v>
      </c>
      <c r="JW202" s="3">
        <f t="shared" si="306"/>
        <v>0</v>
      </c>
      <c r="JX202" s="3">
        <f t="shared" si="306"/>
        <v>0</v>
      </c>
      <c r="JY202" s="3">
        <f t="shared" si="306"/>
        <v>0</v>
      </c>
      <c r="JZ202" s="3">
        <f t="shared" si="306"/>
        <v>0</v>
      </c>
      <c r="KA202" s="3">
        <f t="shared" si="306"/>
        <v>0</v>
      </c>
      <c r="KB202" s="3">
        <f t="shared" si="306"/>
        <v>0</v>
      </c>
      <c r="KC202" s="3">
        <f t="shared" si="306"/>
        <v>0</v>
      </c>
      <c r="KD202" s="3">
        <f t="shared" si="307"/>
        <v>0</v>
      </c>
      <c r="KE202" s="3">
        <f t="shared" si="307"/>
        <v>0</v>
      </c>
      <c r="KF202" s="3">
        <f t="shared" si="307"/>
        <v>0</v>
      </c>
      <c r="KG202" s="3">
        <f t="shared" si="307"/>
        <v>0</v>
      </c>
      <c r="KH202" s="3">
        <f t="shared" si="307"/>
        <v>0</v>
      </c>
      <c r="KI202" s="3">
        <f t="shared" si="307"/>
        <v>0</v>
      </c>
      <c r="KJ202" s="3">
        <f t="shared" si="307"/>
        <v>0</v>
      </c>
      <c r="KK202" s="3">
        <f t="shared" si="307"/>
        <v>0</v>
      </c>
      <c r="KL202" s="3">
        <f t="shared" si="307"/>
        <v>0</v>
      </c>
      <c r="KM202" s="3">
        <f t="shared" si="307"/>
        <v>0</v>
      </c>
      <c r="KN202" s="3">
        <f t="shared" si="307"/>
        <v>0</v>
      </c>
      <c r="KO202" s="3">
        <f t="shared" si="307"/>
        <v>0</v>
      </c>
      <c r="KP202" s="3">
        <f t="shared" si="307"/>
        <v>0</v>
      </c>
      <c r="KQ202" s="3">
        <f t="shared" si="307"/>
        <v>0</v>
      </c>
      <c r="KR202" s="3">
        <f t="shared" si="307"/>
        <v>0</v>
      </c>
      <c r="KS202" s="3">
        <f t="shared" si="307"/>
        <v>0</v>
      </c>
      <c r="KT202" s="3">
        <f t="shared" si="308"/>
        <v>0</v>
      </c>
      <c r="KU202" s="3">
        <f t="shared" si="308"/>
        <v>0</v>
      </c>
      <c r="KV202" s="3">
        <f t="shared" si="308"/>
        <v>0</v>
      </c>
      <c r="KW202" s="3">
        <f t="shared" si="308"/>
        <v>0</v>
      </c>
      <c r="KX202" s="3">
        <f t="shared" si="308"/>
        <v>0</v>
      </c>
      <c r="KY202" s="3">
        <f t="shared" si="308"/>
        <v>0</v>
      </c>
      <c r="KZ202" s="3">
        <f t="shared" si="308"/>
        <v>0</v>
      </c>
      <c r="LA202" s="3">
        <f t="shared" si="308"/>
        <v>0</v>
      </c>
      <c r="LB202" s="3">
        <f t="shared" si="308"/>
        <v>0</v>
      </c>
      <c r="LC202" s="3">
        <f t="shared" si="308"/>
        <v>0</v>
      </c>
      <c r="LD202" s="3">
        <f t="shared" si="308"/>
        <v>0</v>
      </c>
      <c r="LE202" s="3">
        <f t="shared" si="308"/>
        <v>0</v>
      </c>
      <c r="LF202" s="3">
        <f t="shared" si="308"/>
        <v>0</v>
      </c>
      <c r="LG202" s="3">
        <f t="shared" si="308"/>
        <v>0</v>
      </c>
      <c r="LH202" s="3">
        <f t="shared" si="308"/>
        <v>0</v>
      </c>
      <c r="LI202" s="3">
        <f t="shared" si="308"/>
        <v>0</v>
      </c>
      <c r="LJ202" s="3">
        <f t="shared" si="309"/>
        <v>0</v>
      </c>
      <c r="LK202" s="3">
        <f t="shared" si="309"/>
        <v>0</v>
      </c>
      <c r="LL202" s="3">
        <f t="shared" si="309"/>
        <v>0</v>
      </c>
      <c r="LM202" s="3">
        <f t="shared" si="309"/>
        <v>0</v>
      </c>
      <c r="LN202" s="3">
        <f t="shared" si="309"/>
        <v>0</v>
      </c>
      <c r="LO202" s="3">
        <f t="shared" si="309"/>
        <v>0</v>
      </c>
      <c r="LP202" s="3">
        <f t="shared" si="309"/>
        <v>0</v>
      </c>
      <c r="LQ202" s="3">
        <f t="shared" si="309"/>
        <v>0</v>
      </c>
      <c r="LR202" s="3">
        <f t="shared" si="309"/>
        <v>0</v>
      </c>
      <c r="LS202" s="3">
        <f t="shared" si="309"/>
        <v>0</v>
      </c>
      <c r="LT202" s="3">
        <f t="shared" si="309"/>
        <v>0</v>
      </c>
      <c r="LU202" s="3">
        <f t="shared" si="309"/>
        <v>0</v>
      </c>
      <c r="LV202" s="3">
        <f t="shared" si="309"/>
        <v>0</v>
      </c>
      <c r="LW202" s="3">
        <f t="shared" si="309"/>
        <v>0</v>
      </c>
      <c r="LX202" s="3">
        <f t="shared" si="309"/>
        <v>0</v>
      </c>
      <c r="LY202" s="3">
        <f t="shared" si="309"/>
        <v>0</v>
      </c>
      <c r="LZ202" s="3">
        <f t="shared" si="310"/>
        <v>0</v>
      </c>
      <c r="MA202" s="3">
        <f t="shared" si="310"/>
        <v>0</v>
      </c>
      <c r="MB202" s="3">
        <f t="shared" si="310"/>
        <v>0</v>
      </c>
      <c r="MC202" s="3">
        <f t="shared" si="310"/>
        <v>0</v>
      </c>
      <c r="MD202" s="3">
        <f t="shared" si="310"/>
        <v>0</v>
      </c>
      <c r="ME202" s="3">
        <f t="shared" si="310"/>
        <v>0</v>
      </c>
      <c r="MF202" s="3">
        <f t="shared" si="310"/>
        <v>0</v>
      </c>
      <c r="MG202" s="3">
        <f t="shared" si="310"/>
        <v>0</v>
      </c>
      <c r="MH202" s="3">
        <f t="shared" si="310"/>
        <v>0</v>
      </c>
      <c r="MI202" s="3">
        <f t="shared" si="310"/>
        <v>0</v>
      </c>
      <c r="MJ202" s="3">
        <f t="shared" si="310"/>
        <v>0</v>
      </c>
      <c r="MK202" s="3">
        <f t="shared" si="310"/>
        <v>0</v>
      </c>
      <c r="ML202" s="3">
        <f t="shared" si="310"/>
        <v>0</v>
      </c>
      <c r="MM202" s="3">
        <f t="shared" si="310"/>
        <v>0</v>
      </c>
      <c r="MN202" s="3">
        <f t="shared" si="310"/>
        <v>0</v>
      </c>
      <c r="MO202" s="3">
        <f t="shared" si="310"/>
        <v>0</v>
      </c>
      <c r="MP202" s="3">
        <f t="shared" si="311"/>
        <v>0</v>
      </c>
      <c r="MQ202" s="3">
        <f t="shared" si="311"/>
        <v>0</v>
      </c>
      <c r="MR202" s="3">
        <f t="shared" si="311"/>
        <v>0</v>
      </c>
      <c r="MS202" s="3">
        <f t="shared" si="311"/>
        <v>0</v>
      </c>
      <c r="MT202" s="3">
        <f t="shared" si="311"/>
        <v>0</v>
      </c>
      <c r="MU202" s="3">
        <f t="shared" si="311"/>
        <v>0</v>
      </c>
      <c r="MV202" s="3">
        <f t="shared" si="311"/>
        <v>0</v>
      </c>
      <c r="MW202" s="3">
        <f t="shared" si="311"/>
        <v>0</v>
      </c>
      <c r="MX202" s="3">
        <f t="shared" si="311"/>
        <v>0</v>
      </c>
      <c r="MY202" s="3">
        <f t="shared" si="311"/>
        <v>0</v>
      </c>
      <c r="MZ202" s="3">
        <f t="shared" si="311"/>
        <v>0</v>
      </c>
      <c r="NA202" s="3">
        <f t="shared" si="311"/>
        <v>0</v>
      </c>
      <c r="NB202" s="3">
        <f t="shared" si="311"/>
        <v>0</v>
      </c>
    </row>
    <row r="203" spans="1:366" x14ac:dyDescent="0.25">
      <c r="A203">
        <f t="shared" si="326"/>
        <v>200</v>
      </c>
      <c r="B203" s="3">
        <f t="shared" si="324"/>
        <v>0</v>
      </c>
      <c r="C203" s="3">
        <f t="shared" si="324"/>
        <v>0</v>
      </c>
      <c r="D203" s="3">
        <f t="shared" si="324"/>
        <v>0</v>
      </c>
      <c r="E203" s="3">
        <f t="shared" si="324"/>
        <v>0</v>
      </c>
      <c r="F203" s="3">
        <f t="shared" si="324"/>
        <v>0</v>
      </c>
      <c r="G203" s="3">
        <f t="shared" si="324"/>
        <v>0</v>
      </c>
      <c r="H203" s="3">
        <f t="shared" si="324"/>
        <v>0</v>
      </c>
      <c r="I203" s="3">
        <f t="shared" si="324"/>
        <v>0</v>
      </c>
      <c r="J203" s="3">
        <f t="shared" si="324"/>
        <v>0</v>
      </c>
      <c r="K203" s="3">
        <f t="shared" si="324"/>
        <v>0</v>
      </c>
      <c r="L203" s="3">
        <f t="shared" si="324"/>
        <v>0</v>
      </c>
      <c r="M203" s="3">
        <f t="shared" si="324"/>
        <v>0</v>
      </c>
      <c r="N203" s="3">
        <f t="shared" si="324"/>
        <v>0</v>
      </c>
      <c r="O203" s="3">
        <f t="shared" si="324"/>
        <v>0</v>
      </c>
      <c r="P203" s="3">
        <f t="shared" si="324"/>
        <v>0</v>
      </c>
      <c r="Q203" s="3">
        <f t="shared" si="318"/>
        <v>0</v>
      </c>
      <c r="R203" s="3">
        <f t="shared" si="318"/>
        <v>0</v>
      </c>
      <c r="S203" s="3">
        <f t="shared" si="318"/>
        <v>0</v>
      </c>
      <c r="T203" s="3">
        <f t="shared" si="318"/>
        <v>0</v>
      </c>
      <c r="U203" s="3">
        <f t="shared" si="318"/>
        <v>0</v>
      </c>
      <c r="V203" s="3">
        <f t="shared" si="318"/>
        <v>0</v>
      </c>
      <c r="W203" s="3">
        <f t="shared" si="318"/>
        <v>0</v>
      </c>
      <c r="X203" s="3">
        <f t="shared" si="318"/>
        <v>0</v>
      </c>
      <c r="Y203" s="3">
        <f t="shared" si="318"/>
        <v>0</v>
      </c>
      <c r="Z203" s="3">
        <f t="shared" si="318"/>
        <v>0</v>
      </c>
      <c r="AA203" s="3">
        <f t="shared" si="318"/>
        <v>0</v>
      </c>
      <c r="AB203" s="3">
        <f t="shared" si="318"/>
        <v>0</v>
      </c>
      <c r="AC203" s="3">
        <f t="shared" si="318"/>
        <v>0</v>
      </c>
      <c r="AD203" s="3">
        <f t="shared" si="318"/>
        <v>0</v>
      </c>
      <c r="AE203" s="3">
        <f t="shared" si="318"/>
        <v>0</v>
      </c>
      <c r="AF203" s="3">
        <f t="shared" si="318"/>
        <v>0</v>
      </c>
      <c r="AG203" s="3">
        <f t="shared" si="319"/>
        <v>0</v>
      </c>
      <c r="AH203" s="3">
        <f t="shared" si="314"/>
        <v>0</v>
      </c>
      <c r="AI203" s="3">
        <f t="shared" si="314"/>
        <v>0</v>
      </c>
      <c r="AJ203" s="3">
        <f t="shared" si="314"/>
        <v>0</v>
      </c>
      <c r="AK203" s="3">
        <f t="shared" si="314"/>
        <v>0</v>
      </c>
      <c r="AL203" s="3">
        <f t="shared" si="314"/>
        <v>0</v>
      </c>
      <c r="AM203" s="3">
        <f t="shared" si="314"/>
        <v>0</v>
      </c>
      <c r="AN203" s="3">
        <f t="shared" si="314"/>
        <v>0</v>
      </c>
      <c r="AO203" s="3">
        <f t="shared" si="314"/>
        <v>0</v>
      </c>
      <c r="AP203" s="3">
        <f t="shared" si="314"/>
        <v>0</v>
      </c>
      <c r="AQ203" s="3">
        <f t="shared" si="314"/>
        <v>0</v>
      </c>
      <c r="AR203" s="3">
        <f t="shared" si="314"/>
        <v>0</v>
      </c>
      <c r="AS203" s="3">
        <f t="shared" si="314"/>
        <v>0</v>
      </c>
      <c r="AT203" s="3">
        <f t="shared" si="314"/>
        <v>0</v>
      </c>
      <c r="AU203" s="3">
        <f t="shared" si="314"/>
        <v>0</v>
      </c>
      <c r="AV203" s="3">
        <f t="shared" si="314"/>
        <v>0</v>
      </c>
      <c r="AW203" s="3">
        <f t="shared" si="314"/>
        <v>0</v>
      </c>
      <c r="AX203" s="3">
        <f t="shared" si="320"/>
        <v>0</v>
      </c>
      <c r="AY203" s="3">
        <f t="shared" si="320"/>
        <v>0</v>
      </c>
      <c r="AZ203" s="3">
        <f t="shared" si="320"/>
        <v>0</v>
      </c>
      <c r="BA203" s="3">
        <f t="shared" si="320"/>
        <v>0</v>
      </c>
      <c r="BB203" s="3">
        <f t="shared" si="320"/>
        <v>0</v>
      </c>
      <c r="BC203" s="3">
        <f t="shared" si="320"/>
        <v>0</v>
      </c>
      <c r="BD203" s="3">
        <f t="shared" si="320"/>
        <v>0</v>
      </c>
      <c r="BE203" s="3">
        <f t="shared" si="320"/>
        <v>0</v>
      </c>
      <c r="BF203" s="3">
        <f t="shared" si="320"/>
        <v>0</v>
      </c>
      <c r="BG203" s="3">
        <f t="shared" si="320"/>
        <v>0</v>
      </c>
      <c r="BH203" s="3">
        <f t="shared" si="320"/>
        <v>0</v>
      </c>
      <c r="BI203" s="3">
        <f t="shared" si="320"/>
        <v>0</v>
      </c>
      <c r="BJ203" s="3">
        <f t="shared" si="320"/>
        <v>0</v>
      </c>
      <c r="BK203" s="3">
        <f t="shared" si="320"/>
        <v>0</v>
      </c>
      <c r="BL203" s="3">
        <f t="shared" si="315"/>
        <v>0</v>
      </c>
      <c r="BM203" s="3">
        <f t="shared" si="315"/>
        <v>0</v>
      </c>
      <c r="BN203" s="3">
        <f t="shared" si="315"/>
        <v>0</v>
      </c>
      <c r="BO203" s="3">
        <f t="shared" si="315"/>
        <v>0</v>
      </c>
      <c r="BP203" s="3">
        <f t="shared" si="315"/>
        <v>0</v>
      </c>
      <c r="BQ203" s="3">
        <f t="shared" si="315"/>
        <v>0</v>
      </c>
      <c r="BR203" s="3">
        <f t="shared" si="315"/>
        <v>0</v>
      </c>
      <c r="BS203" s="3">
        <f t="shared" si="315"/>
        <v>0</v>
      </c>
      <c r="BT203" s="3">
        <f t="shared" si="315"/>
        <v>0</v>
      </c>
      <c r="BU203" s="3">
        <f t="shared" si="315"/>
        <v>0</v>
      </c>
      <c r="BV203" s="3">
        <f t="shared" si="315"/>
        <v>0</v>
      </c>
      <c r="BW203" s="3">
        <f t="shared" si="315"/>
        <v>0</v>
      </c>
      <c r="BX203" s="3">
        <f t="shared" si="315"/>
        <v>0</v>
      </c>
      <c r="BY203" s="3">
        <f t="shared" si="315"/>
        <v>0</v>
      </c>
      <c r="BZ203" s="3">
        <f t="shared" si="315"/>
        <v>0</v>
      </c>
      <c r="CA203" s="3">
        <f t="shared" si="315"/>
        <v>0</v>
      </c>
      <c r="CB203" s="3">
        <f t="shared" si="321"/>
        <v>0</v>
      </c>
      <c r="CC203" s="3">
        <f t="shared" si="316"/>
        <v>0</v>
      </c>
      <c r="CD203" s="3">
        <f t="shared" si="316"/>
        <v>0</v>
      </c>
      <c r="CE203" s="3">
        <f t="shared" si="316"/>
        <v>0</v>
      </c>
      <c r="CF203" s="3">
        <f t="shared" si="316"/>
        <v>0</v>
      </c>
      <c r="CG203" s="3">
        <f t="shared" si="316"/>
        <v>0</v>
      </c>
      <c r="CH203" s="3">
        <f t="shared" si="316"/>
        <v>0</v>
      </c>
      <c r="CI203" s="3">
        <f t="shared" si="316"/>
        <v>0</v>
      </c>
      <c r="CJ203" s="3">
        <f t="shared" si="316"/>
        <v>0</v>
      </c>
      <c r="CK203" s="3">
        <f t="shared" si="316"/>
        <v>0</v>
      </c>
      <c r="CL203" s="3">
        <f t="shared" si="316"/>
        <v>0</v>
      </c>
      <c r="CM203" s="3">
        <f t="shared" si="316"/>
        <v>0</v>
      </c>
      <c r="CN203" s="3">
        <f t="shared" si="316"/>
        <v>0</v>
      </c>
      <c r="CO203" s="3">
        <f t="shared" si="316"/>
        <v>0</v>
      </c>
      <c r="CP203" s="3">
        <f t="shared" si="316"/>
        <v>0</v>
      </c>
      <c r="CQ203" s="3">
        <f t="shared" si="316"/>
        <v>0</v>
      </c>
      <c r="CR203" s="3">
        <f t="shared" si="316"/>
        <v>0</v>
      </c>
      <c r="CS203" s="3">
        <f t="shared" si="322"/>
        <v>0</v>
      </c>
      <c r="CT203" s="3">
        <f t="shared" si="317"/>
        <v>0</v>
      </c>
      <c r="CU203" s="3">
        <f t="shared" si="317"/>
        <v>0</v>
      </c>
      <c r="CV203" s="3">
        <f t="shared" si="317"/>
        <v>0</v>
      </c>
      <c r="CW203" s="3">
        <f t="shared" si="317"/>
        <v>0</v>
      </c>
      <c r="CX203" s="3">
        <f t="shared" si="317"/>
        <v>0</v>
      </c>
      <c r="CY203" s="3">
        <f t="shared" si="317"/>
        <v>0</v>
      </c>
      <c r="CZ203" s="3">
        <f t="shared" si="317"/>
        <v>0</v>
      </c>
      <c r="DA203" s="3">
        <f t="shared" si="317"/>
        <v>0</v>
      </c>
      <c r="DB203" s="3">
        <f t="shared" si="317"/>
        <v>0</v>
      </c>
      <c r="DC203" s="3">
        <f t="shared" si="317"/>
        <v>0</v>
      </c>
      <c r="DD203" s="3">
        <f t="shared" si="317"/>
        <v>0</v>
      </c>
      <c r="DE203" s="3">
        <f t="shared" si="317"/>
        <v>0</v>
      </c>
      <c r="DF203" s="3">
        <f t="shared" si="317"/>
        <v>0</v>
      </c>
      <c r="DG203" s="3">
        <f t="shared" si="317"/>
        <v>0</v>
      </c>
      <c r="DH203" s="3">
        <f t="shared" si="317"/>
        <v>0</v>
      </c>
      <c r="DI203" s="3">
        <f t="shared" si="317"/>
        <v>0</v>
      </c>
      <c r="DJ203" s="3">
        <f t="shared" si="323"/>
        <v>0</v>
      </c>
      <c r="DK203" s="3">
        <f t="shared" si="323"/>
        <v>0</v>
      </c>
      <c r="DL203" s="3">
        <f t="shared" si="323"/>
        <v>0</v>
      </c>
      <c r="DM203" s="3">
        <f t="shared" si="323"/>
        <v>0</v>
      </c>
      <c r="DN203" s="3">
        <f t="shared" si="323"/>
        <v>0</v>
      </c>
      <c r="DO203" s="3">
        <f t="shared" si="323"/>
        <v>0</v>
      </c>
      <c r="DP203" s="3">
        <f t="shared" si="323"/>
        <v>0</v>
      </c>
      <c r="DQ203" s="3">
        <f t="shared" si="323"/>
        <v>0</v>
      </c>
      <c r="DR203" s="3">
        <f t="shared" si="323"/>
        <v>0</v>
      </c>
      <c r="DS203" s="3">
        <f t="shared" si="323"/>
        <v>0</v>
      </c>
      <c r="DT203" s="3">
        <f t="shared" si="323"/>
        <v>0</v>
      </c>
      <c r="DU203" s="3">
        <f t="shared" si="323"/>
        <v>0</v>
      </c>
      <c r="DV203" s="3">
        <f t="shared" si="323"/>
        <v>0</v>
      </c>
      <c r="DW203" s="3">
        <f t="shared" si="323"/>
        <v>0</v>
      </c>
      <c r="DX203" s="3">
        <f t="shared" si="323"/>
        <v>0</v>
      </c>
      <c r="DY203" s="3">
        <f t="shared" si="323"/>
        <v>0</v>
      </c>
      <c r="DZ203" s="3">
        <f t="shared" si="325"/>
        <v>0</v>
      </c>
      <c r="EA203" s="3">
        <f t="shared" si="325"/>
        <v>0</v>
      </c>
      <c r="EB203" s="3">
        <f t="shared" si="325"/>
        <v>0</v>
      </c>
      <c r="EC203" s="3">
        <f t="shared" si="325"/>
        <v>0</v>
      </c>
      <c r="ED203" s="3">
        <f t="shared" si="325"/>
        <v>0</v>
      </c>
      <c r="EE203" s="3">
        <f t="shared" si="325"/>
        <v>0</v>
      </c>
      <c r="EF203" s="3">
        <f t="shared" si="325"/>
        <v>0</v>
      </c>
      <c r="EG203" s="3">
        <f t="shared" si="325"/>
        <v>0</v>
      </c>
      <c r="EH203" s="3">
        <f t="shared" si="325"/>
        <v>0</v>
      </c>
      <c r="EI203" s="3">
        <f t="shared" si="325"/>
        <v>0</v>
      </c>
      <c r="EJ203" s="3">
        <f t="shared" si="325"/>
        <v>0</v>
      </c>
      <c r="EK203" s="3">
        <f t="shared" si="325"/>
        <v>0</v>
      </c>
      <c r="EL203" s="3">
        <f t="shared" si="325"/>
        <v>0</v>
      </c>
      <c r="EM203" s="3">
        <f t="shared" si="325"/>
        <v>0</v>
      </c>
      <c r="EN203" s="3">
        <f t="shared" si="313"/>
        <v>0</v>
      </c>
      <c r="EO203" s="3">
        <f t="shared" si="312"/>
        <v>0</v>
      </c>
      <c r="EP203" s="3">
        <f t="shared" si="298"/>
        <v>0</v>
      </c>
      <c r="EQ203" s="3">
        <f t="shared" si="298"/>
        <v>0</v>
      </c>
      <c r="ER203" s="3">
        <f t="shared" si="298"/>
        <v>0</v>
      </c>
      <c r="ES203" s="3">
        <f t="shared" si="298"/>
        <v>0</v>
      </c>
      <c r="ET203" s="3">
        <f t="shared" si="298"/>
        <v>0</v>
      </c>
      <c r="EU203" s="3">
        <f t="shared" si="298"/>
        <v>0</v>
      </c>
      <c r="EV203" s="3">
        <f t="shared" si="298"/>
        <v>0</v>
      </c>
      <c r="EW203" s="3">
        <f t="shared" si="298"/>
        <v>0</v>
      </c>
      <c r="EX203" s="3">
        <f t="shared" si="298"/>
        <v>0</v>
      </c>
      <c r="EY203" s="3">
        <f t="shared" si="298"/>
        <v>0</v>
      </c>
      <c r="EZ203" s="3">
        <f t="shared" si="298"/>
        <v>0</v>
      </c>
      <c r="FA203" s="3">
        <f t="shared" si="298"/>
        <v>0</v>
      </c>
      <c r="FB203" s="3">
        <f t="shared" si="298"/>
        <v>0</v>
      </c>
      <c r="FC203" s="3">
        <f t="shared" si="298"/>
        <v>0</v>
      </c>
      <c r="FD203" s="3">
        <f t="shared" si="298"/>
        <v>0</v>
      </c>
      <c r="FE203" s="3">
        <f t="shared" si="298"/>
        <v>0</v>
      </c>
      <c r="FF203" s="3">
        <f t="shared" si="299"/>
        <v>0</v>
      </c>
      <c r="FG203" s="3">
        <f t="shared" si="299"/>
        <v>0</v>
      </c>
      <c r="FH203" s="3">
        <f t="shared" si="299"/>
        <v>0</v>
      </c>
      <c r="FI203" s="3">
        <f t="shared" si="299"/>
        <v>0</v>
      </c>
      <c r="FJ203" s="3">
        <f t="shared" si="299"/>
        <v>0</v>
      </c>
      <c r="FK203" s="3">
        <f t="shared" si="299"/>
        <v>0</v>
      </c>
      <c r="FL203" s="3">
        <f t="shared" si="299"/>
        <v>0</v>
      </c>
      <c r="FM203" s="3">
        <f t="shared" si="299"/>
        <v>0</v>
      </c>
      <c r="FN203" s="3">
        <f t="shared" si="299"/>
        <v>0</v>
      </c>
      <c r="FO203" s="3">
        <f t="shared" si="299"/>
        <v>0</v>
      </c>
      <c r="FP203" s="3">
        <f t="shared" si="299"/>
        <v>0</v>
      </c>
      <c r="FQ203" s="3">
        <f t="shared" si="299"/>
        <v>0</v>
      </c>
      <c r="FR203" s="3">
        <f t="shared" si="299"/>
        <v>0</v>
      </c>
      <c r="FS203" s="3">
        <f t="shared" si="299"/>
        <v>0</v>
      </c>
      <c r="FT203" s="3">
        <f t="shared" si="299"/>
        <v>0</v>
      </c>
      <c r="FU203" s="3">
        <f t="shared" si="299"/>
        <v>0</v>
      </c>
      <c r="FV203" s="3">
        <f t="shared" si="300"/>
        <v>0</v>
      </c>
      <c r="FW203" s="3">
        <f t="shared" si="300"/>
        <v>0</v>
      </c>
      <c r="FX203" s="3">
        <f t="shared" si="300"/>
        <v>0</v>
      </c>
      <c r="FY203" s="3">
        <f t="shared" si="300"/>
        <v>0</v>
      </c>
      <c r="FZ203" s="3">
        <f t="shared" si="300"/>
        <v>0</v>
      </c>
      <c r="GA203" s="3">
        <f t="shared" si="300"/>
        <v>0</v>
      </c>
      <c r="GB203" s="3">
        <f t="shared" si="300"/>
        <v>0</v>
      </c>
      <c r="GC203" s="3">
        <f t="shared" si="300"/>
        <v>0</v>
      </c>
      <c r="GD203" s="3">
        <f t="shared" si="300"/>
        <v>0</v>
      </c>
      <c r="GE203" s="3">
        <f t="shared" si="300"/>
        <v>0</v>
      </c>
      <c r="GF203" s="3">
        <f t="shared" si="300"/>
        <v>0</v>
      </c>
      <c r="GG203" s="3">
        <f t="shared" si="300"/>
        <v>0</v>
      </c>
      <c r="GH203" s="3">
        <f t="shared" si="300"/>
        <v>0</v>
      </c>
      <c r="GI203" s="3">
        <f t="shared" si="300"/>
        <v>0</v>
      </c>
      <c r="GJ203" s="3">
        <f t="shared" si="300"/>
        <v>0</v>
      </c>
      <c r="GK203" s="3">
        <f t="shared" si="300"/>
        <v>0</v>
      </c>
      <c r="GL203" s="3">
        <f t="shared" si="301"/>
        <v>0</v>
      </c>
      <c r="GM203" s="3">
        <f t="shared" si="301"/>
        <v>0</v>
      </c>
      <c r="GN203" s="3">
        <f t="shared" si="301"/>
        <v>0</v>
      </c>
      <c r="GO203" s="3">
        <f t="shared" si="301"/>
        <v>0</v>
      </c>
      <c r="GP203" s="3">
        <f t="shared" si="301"/>
        <v>0</v>
      </c>
      <c r="GQ203" s="3">
        <f t="shared" si="301"/>
        <v>0</v>
      </c>
      <c r="GR203" s="3">
        <f t="shared" si="301"/>
        <v>0</v>
      </c>
      <c r="GS203" s="3">
        <f t="shared" si="301"/>
        <v>0</v>
      </c>
      <c r="GT203" s="3">
        <f t="shared" si="301"/>
        <v>0</v>
      </c>
      <c r="GU203" s="3">
        <f t="shared" si="301"/>
        <v>0</v>
      </c>
      <c r="GV203" s="3">
        <f t="shared" si="301"/>
        <v>0</v>
      </c>
      <c r="GW203" s="3">
        <f t="shared" si="301"/>
        <v>0</v>
      </c>
      <c r="GX203" s="3">
        <f t="shared" si="301"/>
        <v>0</v>
      </c>
      <c r="GY203" s="3">
        <f t="shared" si="301"/>
        <v>0</v>
      </c>
      <c r="GZ203" s="3">
        <f t="shared" si="301"/>
        <v>0</v>
      </c>
      <c r="HA203" s="3">
        <f t="shared" si="301"/>
        <v>0</v>
      </c>
      <c r="HB203" s="3">
        <f t="shared" si="302"/>
        <v>0</v>
      </c>
      <c r="HC203" s="3">
        <f t="shared" si="302"/>
        <v>0</v>
      </c>
      <c r="HD203" s="3">
        <f t="shared" si="302"/>
        <v>0</v>
      </c>
      <c r="HE203" s="3">
        <f t="shared" si="302"/>
        <v>0</v>
      </c>
      <c r="HF203" s="3">
        <f t="shared" si="302"/>
        <v>0</v>
      </c>
      <c r="HG203" s="3">
        <f t="shared" si="302"/>
        <v>0</v>
      </c>
      <c r="HH203" s="3">
        <f t="shared" si="302"/>
        <v>0</v>
      </c>
      <c r="HI203" s="3">
        <f t="shared" si="302"/>
        <v>0</v>
      </c>
      <c r="HJ203" s="3">
        <f t="shared" si="302"/>
        <v>0</v>
      </c>
      <c r="HK203" s="3">
        <f t="shared" si="302"/>
        <v>0</v>
      </c>
      <c r="HL203" s="3">
        <f t="shared" si="302"/>
        <v>0</v>
      </c>
      <c r="HM203" s="3">
        <f t="shared" si="302"/>
        <v>0</v>
      </c>
      <c r="HN203" s="3">
        <f t="shared" si="302"/>
        <v>0</v>
      </c>
      <c r="HO203" s="3">
        <f t="shared" si="302"/>
        <v>0</v>
      </c>
      <c r="HP203" s="3">
        <f t="shared" si="302"/>
        <v>0</v>
      </c>
      <c r="HQ203" s="3">
        <f t="shared" si="302"/>
        <v>0</v>
      </c>
      <c r="HR203" s="3">
        <f t="shared" si="303"/>
        <v>0</v>
      </c>
      <c r="HS203" s="3">
        <f t="shared" si="303"/>
        <v>0</v>
      </c>
      <c r="HT203" s="3">
        <f t="shared" si="303"/>
        <v>0</v>
      </c>
      <c r="HU203" s="3">
        <f t="shared" si="303"/>
        <v>0</v>
      </c>
      <c r="HV203" s="3">
        <f t="shared" si="303"/>
        <v>0</v>
      </c>
      <c r="HW203" s="3">
        <f t="shared" si="303"/>
        <v>0</v>
      </c>
      <c r="HX203" s="3">
        <f t="shared" si="303"/>
        <v>0</v>
      </c>
      <c r="HY203" s="3">
        <f t="shared" si="303"/>
        <v>0</v>
      </c>
      <c r="HZ203" s="3">
        <f t="shared" si="303"/>
        <v>0</v>
      </c>
      <c r="IA203" s="3">
        <f t="shared" si="303"/>
        <v>0</v>
      </c>
      <c r="IB203" s="3">
        <f t="shared" si="303"/>
        <v>0</v>
      </c>
      <c r="IC203" s="3">
        <f t="shared" si="303"/>
        <v>0</v>
      </c>
      <c r="ID203" s="3">
        <f t="shared" si="303"/>
        <v>0</v>
      </c>
      <c r="IE203" s="3">
        <f t="shared" si="303"/>
        <v>0</v>
      </c>
      <c r="IF203" s="3">
        <f t="shared" si="303"/>
        <v>0</v>
      </c>
      <c r="IG203" s="3">
        <f t="shared" si="303"/>
        <v>0</v>
      </c>
      <c r="IH203" s="3">
        <f t="shared" si="304"/>
        <v>0</v>
      </c>
      <c r="II203" s="3">
        <f t="shared" si="304"/>
        <v>0</v>
      </c>
      <c r="IJ203" s="3">
        <f t="shared" si="304"/>
        <v>0</v>
      </c>
      <c r="IK203" s="3">
        <f t="shared" si="304"/>
        <v>0</v>
      </c>
      <c r="IL203" s="3">
        <f t="shared" si="304"/>
        <v>0</v>
      </c>
      <c r="IM203" s="3">
        <f t="shared" si="304"/>
        <v>0</v>
      </c>
      <c r="IN203" s="3">
        <f t="shared" si="304"/>
        <v>0</v>
      </c>
      <c r="IO203" s="3">
        <f t="shared" si="304"/>
        <v>0</v>
      </c>
      <c r="IP203" s="3">
        <f t="shared" si="304"/>
        <v>0</v>
      </c>
      <c r="IQ203" s="3">
        <f t="shared" si="304"/>
        <v>0</v>
      </c>
      <c r="IR203" s="3">
        <f t="shared" si="304"/>
        <v>0</v>
      </c>
      <c r="IS203" s="3">
        <f t="shared" si="304"/>
        <v>0</v>
      </c>
      <c r="IT203" s="3">
        <f t="shared" si="304"/>
        <v>0</v>
      </c>
      <c r="IU203" s="3">
        <f t="shared" si="304"/>
        <v>1</v>
      </c>
      <c r="IV203" s="3">
        <f t="shared" si="304"/>
        <v>0</v>
      </c>
      <c r="IW203" s="3">
        <f t="shared" si="304"/>
        <v>0</v>
      </c>
      <c r="IX203" s="3">
        <f t="shared" si="305"/>
        <v>0</v>
      </c>
      <c r="IY203" s="3">
        <f t="shared" si="305"/>
        <v>0</v>
      </c>
      <c r="IZ203" s="3">
        <f t="shared" si="305"/>
        <v>0</v>
      </c>
      <c r="JA203" s="3">
        <f t="shared" si="305"/>
        <v>0</v>
      </c>
      <c r="JB203" s="3">
        <f t="shared" si="305"/>
        <v>0</v>
      </c>
      <c r="JC203" s="3">
        <f t="shared" si="305"/>
        <v>0</v>
      </c>
      <c r="JD203" s="3">
        <f t="shared" si="305"/>
        <v>0</v>
      </c>
      <c r="JE203" s="3">
        <f t="shared" si="305"/>
        <v>0</v>
      </c>
      <c r="JF203" s="3">
        <f t="shared" si="305"/>
        <v>0</v>
      </c>
      <c r="JG203" s="3">
        <f t="shared" si="305"/>
        <v>0</v>
      </c>
      <c r="JH203" s="3">
        <f t="shared" si="305"/>
        <v>0</v>
      </c>
      <c r="JI203" s="3">
        <f t="shared" si="305"/>
        <v>0</v>
      </c>
      <c r="JJ203" s="3">
        <f t="shared" si="305"/>
        <v>0</v>
      </c>
      <c r="JK203" s="3">
        <f t="shared" si="305"/>
        <v>0</v>
      </c>
      <c r="JL203" s="3">
        <f t="shared" si="305"/>
        <v>0</v>
      </c>
      <c r="JM203" s="3">
        <f t="shared" si="305"/>
        <v>0</v>
      </c>
      <c r="JN203" s="3">
        <f t="shared" si="306"/>
        <v>0</v>
      </c>
      <c r="JO203" s="3">
        <f t="shared" si="306"/>
        <v>0</v>
      </c>
      <c r="JP203" s="3">
        <f t="shared" si="306"/>
        <v>0</v>
      </c>
      <c r="JQ203" s="3">
        <f t="shared" si="306"/>
        <v>0</v>
      </c>
      <c r="JR203" s="3">
        <f t="shared" si="306"/>
        <v>0</v>
      </c>
      <c r="JS203" s="3">
        <f t="shared" si="306"/>
        <v>0</v>
      </c>
      <c r="JT203" s="3">
        <f t="shared" si="306"/>
        <v>0</v>
      </c>
      <c r="JU203" s="3">
        <f t="shared" si="306"/>
        <v>0</v>
      </c>
      <c r="JV203" s="3">
        <f t="shared" si="306"/>
        <v>0</v>
      </c>
      <c r="JW203" s="3">
        <f t="shared" si="306"/>
        <v>0</v>
      </c>
      <c r="JX203" s="3">
        <f t="shared" si="306"/>
        <v>0</v>
      </c>
      <c r="JY203" s="3">
        <f t="shared" si="306"/>
        <v>0</v>
      </c>
      <c r="JZ203" s="3">
        <f t="shared" si="306"/>
        <v>0</v>
      </c>
      <c r="KA203" s="3">
        <f t="shared" si="306"/>
        <v>0</v>
      </c>
      <c r="KB203" s="3">
        <f t="shared" si="306"/>
        <v>0</v>
      </c>
      <c r="KC203" s="3">
        <f t="shared" si="306"/>
        <v>0</v>
      </c>
      <c r="KD203" s="3">
        <f t="shared" si="307"/>
        <v>0</v>
      </c>
      <c r="KE203" s="3">
        <f t="shared" si="307"/>
        <v>0</v>
      </c>
      <c r="KF203" s="3">
        <f t="shared" si="307"/>
        <v>0</v>
      </c>
      <c r="KG203" s="3">
        <f t="shared" si="307"/>
        <v>0</v>
      </c>
      <c r="KH203" s="3">
        <f t="shared" si="307"/>
        <v>0</v>
      </c>
      <c r="KI203" s="3">
        <f t="shared" si="307"/>
        <v>0</v>
      </c>
      <c r="KJ203" s="3">
        <f t="shared" si="307"/>
        <v>0</v>
      </c>
      <c r="KK203" s="3">
        <f t="shared" si="307"/>
        <v>0</v>
      </c>
      <c r="KL203" s="3">
        <f t="shared" si="307"/>
        <v>0</v>
      </c>
      <c r="KM203" s="3">
        <f t="shared" si="307"/>
        <v>0</v>
      </c>
      <c r="KN203" s="3">
        <f t="shared" si="307"/>
        <v>0</v>
      </c>
      <c r="KO203" s="3">
        <f t="shared" si="307"/>
        <v>0</v>
      </c>
      <c r="KP203" s="3">
        <f t="shared" si="307"/>
        <v>0</v>
      </c>
      <c r="KQ203" s="3">
        <f t="shared" si="307"/>
        <v>0</v>
      </c>
      <c r="KR203" s="3">
        <f t="shared" si="307"/>
        <v>0</v>
      </c>
      <c r="KS203" s="3">
        <f t="shared" si="307"/>
        <v>0</v>
      </c>
      <c r="KT203" s="3">
        <f t="shared" si="308"/>
        <v>0</v>
      </c>
      <c r="KU203" s="3">
        <f t="shared" si="308"/>
        <v>0</v>
      </c>
      <c r="KV203" s="3">
        <f t="shared" si="308"/>
        <v>0</v>
      </c>
      <c r="KW203" s="3">
        <f t="shared" si="308"/>
        <v>0</v>
      </c>
      <c r="KX203" s="3">
        <f t="shared" si="308"/>
        <v>0</v>
      </c>
      <c r="KY203" s="3">
        <f t="shared" si="308"/>
        <v>0</v>
      </c>
      <c r="KZ203" s="3">
        <f t="shared" si="308"/>
        <v>0</v>
      </c>
      <c r="LA203" s="3">
        <f t="shared" si="308"/>
        <v>0</v>
      </c>
      <c r="LB203" s="3">
        <f t="shared" si="308"/>
        <v>0</v>
      </c>
      <c r="LC203" s="3">
        <f t="shared" si="308"/>
        <v>0</v>
      </c>
      <c r="LD203" s="3">
        <f t="shared" si="308"/>
        <v>0</v>
      </c>
      <c r="LE203" s="3">
        <f t="shared" si="308"/>
        <v>0</v>
      </c>
      <c r="LF203" s="3">
        <f t="shared" si="308"/>
        <v>0</v>
      </c>
      <c r="LG203" s="3">
        <f t="shared" si="308"/>
        <v>0</v>
      </c>
      <c r="LH203" s="3">
        <f t="shared" si="308"/>
        <v>0</v>
      </c>
      <c r="LI203" s="3">
        <f t="shared" si="308"/>
        <v>0</v>
      </c>
      <c r="LJ203" s="3">
        <f t="shared" si="309"/>
        <v>0</v>
      </c>
      <c r="LK203" s="3">
        <f t="shared" si="309"/>
        <v>0</v>
      </c>
      <c r="LL203" s="3">
        <f t="shared" si="309"/>
        <v>0</v>
      </c>
      <c r="LM203" s="3">
        <f t="shared" si="309"/>
        <v>0</v>
      </c>
      <c r="LN203" s="3">
        <f t="shared" si="309"/>
        <v>0</v>
      </c>
      <c r="LO203" s="3">
        <f t="shared" si="309"/>
        <v>0</v>
      </c>
      <c r="LP203" s="3">
        <f t="shared" si="309"/>
        <v>0</v>
      </c>
      <c r="LQ203" s="3">
        <f t="shared" si="309"/>
        <v>0</v>
      </c>
      <c r="LR203" s="3">
        <f t="shared" si="309"/>
        <v>0</v>
      </c>
      <c r="LS203" s="3">
        <f t="shared" si="309"/>
        <v>0</v>
      </c>
      <c r="LT203" s="3">
        <f t="shared" si="309"/>
        <v>0</v>
      </c>
      <c r="LU203" s="3">
        <f t="shared" si="309"/>
        <v>0</v>
      </c>
      <c r="LV203" s="3">
        <f t="shared" si="309"/>
        <v>0</v>
      </c>
      <c r="LW203" s="3">
        <f t="shared" si="309"/>
        <v>0</v>
      </c>
      <c r="LX203" s="3">
        <f t="shared" si="309"/>
        <v>0</v>
      </c>
      <c r="LY203" s="3">
        <f t="shared" si="309"/>
        <v>0</v>
      </c>
      <c r="LZ203" s="3">
        <f t="shared" si="310"/>
        <v>0</v>
      </c>
      <c r="MA203" s="3">
        <f t="shared" si="310"/>
        <v>0</v>
      </c>
      <c r="MB203" s="3">
        <f t="shared" si="310"/>
        <v>0</v>
      </c>
      <c r="MC203" s="3">
        <f t="shared" si="310"/>
        <v>0</v>
      </c>
      <c r="MD203" s="3">
        <f t="shared" si="310"/>
        <v>0</v>
      </c>
      <c r="ME203" s="3">
        <f t="shared" si="310"/>
        <v>0</v>
      </c>
      <c r="MF203" s="3">
        <f t="shared" si="310"/>
        <v>0</v>
      </c>
      <c r="MG203" s="3">
        <f t="shared" si="310"/>
        <v>0</v>
      </c>
      <c r="MH203" s="3">
        <f t="shared" si="310"/>
        <v>0</v>
      </c>
      <c r="MI203" s="3">
        <f t="shared" si="310"/>
        <v>0</v>
      </c>
      <c r="MJ203" s="3">
        <f t="shared" si="310"/>
        <v>0</v>
      </c>
      <c r="MK203" s="3">
        <f t="shared" si="310"/>
        <v>0</v>
      </c>
      <c r="ML203" s="3">
        <f t="shared" si="310"/>
        <v>0</v>
      </c>
      <c r="MM203" s="3">
        <f t="shared" si="310"/>
        <v>0</v>
      </c>
      <c r="MN203" s="3">
        <f t="shared" si="310"/>
        <v>0</v>
      </c>
      <c r="MO203" s="3">
        <f t="shared" si="310"/>
        <v>0</v>
      </c>
      <c r="MP203" s="3">
        <f t="shared" si="311"/>
        <v>0</v>
      </c>
      <c r="MQ203" s="3">
        <f t="shared" si="311"/>
        <v>0</v>
      </c>
      <c r="MR203" s="3">
        <f t="shared" si="311"/>
        <v>0</v>
      </c>
      <c r="MS203" s="3">
        <f t="shared" si="311"/>
        <v>0</v>
      </c>
      <c r="MT203" s="3">
        <f t="shared" si="311"/>
        <v>0</v>
      </c>
      <c r="MU203" s="3">
        <f t="shared" si="311"/>
        <v>0</v>
      </c>
      <c r="MV203" s="3">
        <f t="shared" si="311"/>
        <v>0</v>
      </c>
      <c r="MW203" s="3">
        <f t="shared" si="311"/>
        <v>0</v>
      </c>
      <c r="MX203" s="3">
        <f t="shared" si="311"/>
        <v>0</v>
      </c>
      <c r="MY203" s="3">
        <f t="shared" si="311"/>
        <v>0</v>
      </c>
      <c r="MZ203" s="3">
        <f t="shared" si="311"/>
        <v>0</v>
      </c>
      <c r="NA203" s="3">
        <f t="shared" si="311"/>
        <v>0</v>
      </c>
      <c r="NB203" s="3">
        <f t="shared" si="311"/>
        <v>0</v>
      </c>
    </row>
    <row r="204" spans="1:366" x14ac:dyDescent="0.25">
      <c r="A204">
        <f t="shared" si="326"/>
        <v>201</v>
      </c>
      <c r="B204" s="3">
        <f t="shared" si="324"/>
        <v>0</v>
      </c>
      <c r="C204" s="3">
        <f t="shared" si="324"/>
        <v>0</v>
      </c>
      <c r="D204" s="3">
        <f t="shared" si="324"/>
        <v>0</v>
      </c>
      <c r="E204" s="3">
        <f t="shared" si="324"/>
        <v>0</v>
      </c>
      <c r="F204" s="3">
        <f t="shared" si="324"/>
        <v>0</v>
      </c>
      <c r="G204" s="3">
        <f t="shared" si="324"/>
        <v>0</v>
      </c>
      <c r="H204" s="3">
        <f t="shared" si="324"/>
        <v>0</v>
      </c>
      <c r="I204" s="3">
        <f t="shared" si="324"/>
        <v>0</v>
      </c>
      <c r="J204" s="3">
        <f t="shared" si="324"/>
        <v>0</v>
      </c>
      <c r="K204" s="3">
        <f t="shared" si="324"/>
        <v>0</v>
      </c>
      <c r="L204" s="3">
        <f t="shared" si="324"/>
        <v>0</v>
      </c>
      <c r="M204" s="3">
        <f t="shared" si="324"/>
        <v>0</v>
      </c>
      <c r="N204" s="3">
        <f t="shared" si="324"/>
        <v>0</v>
      </c>
      <c r="O204" s="3">
        <f t="shared" si="324"/>
        <v>0</v>
      </c>
      <c r="P204" s="3">
        <f t="shared" si="324"/>
        <v>0</v>
      </c>
      <c r="Q204" s="3">
        <f t="shared" si="318"/>
        <v>0</v>
      </c>
      <c r="R204" s="3">
        <f t="shared" si="318"/>
        <v>0</v>
      </c>
      <c r="S204" s="3">
        <f t="shared" si="318"/>
        <v>0</v>
      </c>
      <c r="T204" s="3">
        <f t="shared" si="318"/>
        <v>0</v>
      </c>
      <c r="U204" s="3">
        <f t="shared" si="318"/>
        <v>0</v>
      </c>
      <c r="V204" s="3">
        <f t="shared" si="318"/>
        <v>0</v>
      </c>
      <c r="W204" s="3">
        <f t="shared" si="318"/>
        <v>0</v>
      </c>
      <c r="X204" s="3">
        <f t="shared" si="318"/>
        <v>0</v>
      </c>
      <c r="Y204" s="3">
        <f t="shared" si="318"/>
        <v>0</v>
      </c>
      <c r="Z204" s="3">
        <f t="shared" si="318"/>
        <v>0</v>
      </c>
      <c r="AA204" s="3">
        <f t="shared" si="318"/>
        <v>0</v>
      </c>
      <c r="AB204" s="3">
        <f t="shared" si="318"/>
        <v>0</v>
      </c>
      <c r="AC204" s="3">
        <f t="shared" si="318"/>
        <v>0</v>
      </c>
      <c r="AD204" s="3">
        <f t="shared" si="318"/>
        <v>0</v>
      </c>
      <c r="AE204" s="3">
        <f t="shared" si="318"/>
        <v>0</v>
      </c>
      <c r="AF204" s="3">
        <f t="shared" si="318"/>
        <v>0</v>
      </c>
      <c r="AG204" s="3">
        <f t="shared" si="319"/>
        <v>0</v>
      </c>
      <c r="AH204" s="3">
        <f t="shared" si="314"/>
        <v>0</v>
      </c>
      <c r="AI204" s="3">
        <f t="shared" si="314"/>
        <v>0</v>
      </c>
      <c r="AJ204" s="3">
        <f t="shared" si="314"/>
        <v>0</v>
      </c>
      <c r="AK204" s="3">
        <f t="shared" si="314"/>
        <v>0</v>
      </c>
      <c r="AL204" s="3">
        <f t="shared" si="314"/>
        <v>0</v>
      </c>
      <c r="AM204" s="3">
        <f t="shared" si="314"/>
        <v>0</v>
      </c>
      <c r="AN204" s="3">
        <f t="shared" si="314"/>
        <v>0</v>
      </c>
      <c r="AO204" s="3">
        <f t="shared" si="314"/>
        <v>0</v>
      </c>
      <c r="AP204" s="3">
        <f t="shared" si="314"/>
        <v>0</v>
      </c>
      <c r="AQ204" s="3">
        <f t="shared" si="314"/>
        <v>0</v>
      </c>
      <c r="AR204" s="3">
        <f t="shared" si="314"/>
        <v>0</v>
      </c>
      <c r="AS204" s="3">
        <f t="shared" si="314"/>
        <v>0</v>
      </c>
      <c r="AT204" s="3">
        <f t="shared" si="314"/>
        <v>0</v>
      </c>
      <c r="AU204" s="3">
        <f t="shared" si="314"/>
        <v>0</v>
      </c>
      <c r="AV204" s="3">
        <f t="shared" si="314"/>
        <v>0</v>
      </c>
      <c r="AW204" s="3">
        <f t="shared" si="314"/>
        <v>0</v>
      </c>
      <c r="AX204" s="3">
        <f t="shared" si="320"/>
        <v>0</v>
      </c>
      <c r="AY204" s="3">
        <f t="shared" si="320"/>
        <v>0</v>
      </c>
      <c r="AZ204" s="3">
        <f t="shared" si="320"/>
        <v>0</v>
      </c>
      <c r="BA204" s="3">
        <f t="shared" si="320"/>
        <v>0</v>
      </c>
      <c r="BB204" s="3">
        <f t="shared" si="320"/>
        <v>0</v>
      </c>
      <c r="BC204" s="3">
        <f t="shared" si="320"/>
        <v>0</v>
      </c>
      <c r="BD204" s="3">
        <f t="shared" si="320"/>
        <v>0</v>
      </c>
      <c r="BE204" s="3">
        <f t="shared" si="320"/>
        <v>0</v>
      </c>
      <c r="BF204" s="3">
        <f t="shared" si="320"/>
        <v>0</v>
      </c>
      <c r="BG204" s="3">
        <f t="shared" si="320"/>
        <v>0</v>
      </c>
      <c r="BH204" s="3">
        <f t="shared" si="320"/>
        <v>0</v>
      </c>
      <c r="BI204" s="3">
        <f t="shared" si="320"/>
        <v>0</v>
      </c>
      <c r="BJ204" s="3">
        <f t="shared" si="320"/>
        <v>0</v>
      </c>
      <c r="BK204" s="3">
        <f t="shared" si="320"/>
        <v>0</v>
      </c>
      <c r="BL204" s="3">
        <f t="shared" si="315"/>
        <v>0</v>
      </c>
      <c r="BM204" s="3">
        <f t="shared" si="315"/>
        <v>0</v>
      </c>
      <c r="BN204" s="3">
        <f t="shared" si="315"/>
        <v>0</v>
      </c>
      <c r="BO204" s="3">
        <f t="shared" si="315"/>
        <v>0</v>
      </c>
      <c r="BP204" s="3">
        <f t="shared" si="315"/>
        <v>0</v>
      </c>
      <c r="BQ204" s="3">
        <f t="shared" si="315"/>
        <v>0</v>
      </c>
      <c r="BR204" s="3">
        <f t="shared" si="315"/>
        <v>0</v>
      </c>
      <c r="BS204" s="3">
        <f t="shared" si="315"/>
        <v>0</v>
      </c>
      <c r="BT204" s="3">
        <f t="shared" si="315"/>
        <v>0</v>
      </c>
      <c r="BU204" s="3">
        <f t="shared" si="315"/>
        <v>0</v>
      </c>
      <c r="BV204" s="3">
        <f t="shared" si="315"/>
        <v>0</v>
      </c>
      <c r="BW204" s="3">
        <f t="shared" si="315"/>
        <v>0</v>
      </c>
      <c r="BX204" s="3">
        <f t="shared" si="315"/>
        <v>0</v>
      </c>
      <c r="BY204" s="3">
        <f t="shared" si="315"/>
        <v>0</v>
      </c>
      <c r="BZ204" s="3">
        <f t="shared" si="315"/>
        <v>0</v>
      </c>
      <c r="CA204" s="3">
        <f t="shared" si="315"/>
        <v>0</v>
      </c>
      <c r="CB204" s="3">
        <f t="shared" si="321"/>
        <v>0</v>
      </c>
      <c r="CC204" s="3">
        <f t="shared" si="316"/>
        <v>0</v>
      </c>
      <c r="CD204" s="3">
        <f t="shared" si="316"/>
        <v>0</v>
      </c>
      <c r="CE204" s="3">
        <f t="shared" si="316"/>
        <v>0</v>
      </c>
      <c r="CF204" s="3">
        <f t="shared" si="316"/>
        <v>0</v>
      </c>
      <c r="CG204" s="3">
        <f t="shared" si="316"/>
        <v>0</v>
      </c>
      <c r="CH204" s="3">
        <f t="shared" si="316"/>
        <v>0</v>
      </c>
      <c r="CI204" s="3">
        <f t="shared" si="316"/>
        <v>0</v>
      </c>
      <c r="CJ204" s="3">
        <f t="shared" si="316"/>
        <v>0</v>
      </c>
      <c r="CK204" s="3">
        <f t="shared" si="316"/>
        <v>0</v>
      </c>
      <c r="CL204" s="3">
        <f t="shared" si="316"/>
        <v>0</v>
      </c>
      <c r="CM204" s="3">
        <f t="shared" si="316"/>
        <v>0</v>
      </c>
      <c r="CN204" s="3">
        <f t="shared" si="316"/>
        <v>0</v>
      </c>
      <c r="CO204" s="3">
        <f t="shared" si="316"/>
        <v>0</v>
      </c>
      <c r="CP204" s="3">
        <f t="shared" si="316"/>
        <v>0</v>
      </c>
      <c r="CQ204" s="3">
        <f t="shared" si="316"/>
        <v>0</v>
      </c>
      <c r="CR204" s="3">
        <f t="shared" si="316"/>
        <v>0</v>
      </c>
      <c r="CS204" s="3">
        <f t="shared" si="322"/>
        <v>0</v>
      </c>
      <c r="CT204" s="3">
        <f t="shared" si="317"/>
        <v>0</v>
      </c>
      <c r="CU204" s="3">
        <f t="shared" si="317"/>
        <v>0</v>
      </c>
      <c r="CV204" s="3">
        <f t="shared" si="317"/>
        <v>0</v>
      </c>
      <c r="CW204" s="3">
        <f t="shared" si="317"/>
        <v>0</v>
      </c>
      <c r="CX204" s="3">
        <f t="shared" si="317"/>
        <v>0</v>
      </c>
      <c r="CY204" s="3">
        <f t="shared" si="317"/>
        <v>0</v>
      </c>
      <c r="CZ204" s="3">
        <f t="shared" si="317"/>
        <v>0</v>
      </c>
      <c r="DA204" s="3">
        <f t="shared" si="317"/>
        <v>0</v>
      </c>
      <c r="DB204" s="3">
        <f t="shared" si="317"/>
        <v>0</v>
      </c>
      <c r="DC204" s="3">
        <f t="shared" si="317"/>
        <v>0</v>
      </c>
      <c r="DD204" s="3">
        <f t="shared" si="317"/>
        <v>0</v>
      </c>
      <c r="DE204" s="3">
        <f t="shared" si="317"/>
        <v>0</v>
      </c>
      <c r="DF204" s="3">
        <f t="shared" si="317"/>
        <v>0</v>
      </c>
      <c r="DG204" s="3">
        <f t="shared" si="317"/>
        <v>0</v>
      </c>
      <c r="DH204" s="3">
        <f t="shared" si="317"/>
        <v>0</v>
      </c>
      <c r="DI204" s="3">
        <f t="shared" si="317"/>
        <v>0</v>
      </c>
      <c r="DJ204" s="3">
        <f t="shared" si="323"/>
        <v>0</v>
      </c>
      <c r="DK204" s="3">
        <f t="shared" si="323"/>
        <v>0</v>
      </c>
      <c r="DL204" s="3">
        <f t="shared" si="323"/>
        <v>0</v>
      </c>
      <c r="DM204" s="3">
        <f t="shared" si="323"/>
        <v>0</v>
      </c>
      <c r="DN204" s="3">
        <f t="shared" si="323"/>
        <v>0</v>
      </c>
      <c r="DO204" s="3">
        <f t="shared" si="323"/>
        <v>0</v>
      </c>
      <c r="DP204" s="3">
        <f t="shared" si="323"/>
        <v>0</v>
      </c>
      <c r="DQ204" s="3">
        <f t="shared" si="323"/>
        <v>0</v>
      </c>
      <c r="DR204" s="3">
        <f t="shared" si="323"/>
        <v>0</v>
      </c>
      <c r="DS204" s="3">
        <f t="shared" si="323"/>
        <v>0</v>
      </c>
      <c r="DT204" s="3">
        <f t="shared" si="323"/>
        <v>0</v>
      </c>
      <c r="DU204" s="3">
        <f t="shared" si="323"/>
        <v>0</v>
      </c>
      <c r="DV204" s="3">
        <f t="shared" si="323"/>
        <v>0</v>
      </c>
      <c r="DW204" s="3">
        <f t="shared" si="323"/>
        <v>0</v>
      </c>
      <c r="DX204" s="3">
        <f t="shared" si="323"/>
        <v>0</v>
      </c>
      <c r="DY204" s="3">
        <f t="shared" si="323"/>
        <v>0</v>
      </c>
      <c r="DZ204" s="3">
        <f t="shared" si="325"/>
        <v>0</v>
      </c>
      <c r="EA204" s="3">
        <f t="shared" si="325"/>
        <v>0</v>
      </c>
      <c r="EB204" s="3">
        <f t="shared" si="325"/>
        <v>0</v>
      </c>
      <c r="EC204" s="3">
        <f t="shared" si="325"/>
        <v>0</v>
      </c>
      <c r="ED204" s="3">
        <f t="shared" si="325"/>
        <v>0</v>
      </c>
      <c r="EE204" s="3">
        <f t="shared" si="325"/>
        <v>0</v>
      </c>
      <c r="EF204" s="3">
        <f t="shared" si="325"/>
        <v>0</v>
      </c>
      <c r="EG204" s="3">
        <f t="shared" si="325"/>
        <v>0</v>
      </c>
      <c r="EH204" s="3">
        <f t="shared" si="325"/>
        <v>0</v>
      </c>
      <c r="EI204" s="3">
        <f t="shared" si="325"/>
        <v>0</v>
      </c>
      <c r="EJ204" s="3">
        <f t="shared" si="325"/>
        <v>0</v>
      </c>
      <c r="EK204" s="3">
        <f t="shared" si="325"/>
        <v>0</v>
      </c>
      <c r="EL204" s="3">
        <f t="shared" si="325"/>
        <v>0</v>
      </c>
      <c r="EM204" s="3">
        <f t="shared" si="325"/>
        <v>0</v>
      </c>
      <c r="EN204" s="3">
        <f t="shared" si="313"/>
        <v>0</v>
      </c>
      <c r="EO204" s="3">
        <f t="shared" si="312"/>
        <v>0</v>
      </c>
      <c r="EP204" s="3">
        <f t="shared" si="298"/>
        <v>0</v>
      </c>
      <c r="EQ204" s="3">
        <f t="shared" si="298"/>
        <v>0</v>
      </c>
      <c r="ER204" s="3">
        <f t="shared" si="298"/>
        <v>0</v>
      </c>
      <c r="ES204" s="3">
        <f t="shared" si="298"/>
        <v>0</v>
      </c>
      <c r="ET204" s="3">
        <f t="shared" si="298"/>
        <v>0</v>
      </c>
      <c r="EU204" s="3">
        <f t="shared" si="298"/>
        <v>0</v>
      </c>
      <c r="EV204" s="3">
        <f t="shared" si="298"/>
        <v>0</v>
      </c>
      <c r="EW204" s="3">
        <f t="shared" si="298"/>
        <v>0</v>
      </c>
      <c r="EX204" s="3">
        <f t="shared" si="298"/>
        <v>0</v>
      </c>
      <c r="EY204" s="3">
        <f t="shared" si="298"/>
        <v>0</v>
      </c>
      <c r="EZ204" s="3">
        <f t="shared" si="298"/>
        <v>0</v>
      </c>
      <c r="FA204" s="3">
        <f t="shared" si="298"/>
        <v>0</v>
      </c>
      <c r="FB204" s="3">
        <f t="shared" si="298"/>
        <v>0</v>
      </c>
      <c r="FC204" s="3">
        <f t="shared" si="298"/>
        <v>0</v>
      </c>
      <c r="FD204" s="3">
        <f t="shared" si="298"/>
        <v>0</v>
      </c>
      <c r="FE204" s="3">
        <f t="shared" si="298"/>
        <v>0</v>
      </c>
      <c r="FF204" s="3">
        <f t="shared" si="299"/>
        <v>0</v>
      </c>
      <c r="FG204" s="3">
        <f t="shared" si="299"/>
        <v>0</v>
      </c>
      <c r="FH204" s="3">
        <f t="shared" si="299"/>
        <v>0</v>
      </c>
      <c r="FI204" s="3">
        <f t="shared" si="299"/>
        <v>0</v>
      </c>
      <c r="FJ204" s="3">
        <f t="shared" si="299"/>
        <v>0</v>
      </c>
      <c r="FK204" s="3">
        <f t="shared" si="299"/>
        <v>0</v>
      </c>
      <c r="FL204" s="3">
        <f t="shared" si="299"/>
        <v>0</v>
      </c>
      <c r="FM204" s="3">
        <f t="shared" si="299"/>
        <v>0</v>
      </c>
      <c r="FN204" s="3">
        <f t="shared" si="299"/>
        <v>0</v>
      </c>
      <c r="FO204" s="3">
        <f t="shared" si="299"/>
        <v>0</v>
      </c>
      <c r="FP204" s="3">
        <f t="shared" si="299"/>
        <v>0</v>
      </c>
      <c r="FQ204" s="3">
        <f t="shared" si="299"/>
        <v>0</v>
      </c>
      <c r="FR204" s="3">
        <f t="shared" si="299"/>
        <v>0</v>
      </c>
      <c r="FS204" s="3">
        <f t="shared" si="299"/>
        <v>0</v>
      </c>
      <c r="FT204" s="3">
        <f t="shared" si="299"/>
        <v>0</v>
      </c>
      <c r="FU204" s="3">
        <f t="shared" si="299"/>
        <v>0</v>
      </c>
      <c r="FV204" s="3">
        <f t="shared" si="300"/>
        <v>0</v>
      </c>
      <c r="FW204" s="3">
        <f t="shared" si="300"/>
        <v>0</v>
      </c>
      <c r="FX204" s="3">
        <f t="shared" si="300"/>
        <v>0</v>
      </c>
      <c r="FY204" s="3">
        <f t="shared" si="300"/>
        <v>0</v>
      </c>
      <c r="FZ204" s="3">
        <f t="shared" si="300"/>
        <v>0</v>
      </c>
      <c r="GA204" s="3">
        <f t="shared" si="300"/>
        <v>0</v>
      </c>
      <c r="GB204" s="3">
        <f t="shared" si="300"/>
        <v>0</v>
      </c>
      <c r="GC204" s="3">
        <f t="shared" si="300"/>
        <v>0</v>
      </c>
      <c r="GD204" s="3">
        <f t="shared" si="300"/>
        <v>0</v>
      </c>
      <c r="GE204" s="3">
        <f t="shared" si="300"/>
        <v>0</v>
      </c>
      <c r="GF204" s="3">
        <f t="shared" si="300"/>
        <v>0</v>
      </c>
      <c r="GG204" s="3">
        <f t="shared" si="300"/>
        <v>0</v>
      </c>
      <c r="GH204" s="3">
        <f t="shared" si="300"/>
        <v>0</v>
      </c>
      <c r="GI204" s="3">
        <f t="shared" si="300"/>
        <v>0</v>
      </c>
      <c r="GJ204" s="3">
        <f t="shared" si="300"/>
        <v>0</v>
      </c>
      <c r="GK204" s="3">
        <f t="shared" si="300"/>
        <v>0</v>
      </c>
      <c r="GL204" s="3">
        <f t="shared" si="301"/>
        <v>0</v>
      </c>
      <c r="GM204" s="3">
        <f t="shared" si="301"/>
        <v>0</v>
      </c>
      <c r="GN204" s="3">
        <f t="shared" si="301"/>
        <v>0</v>
      </c>
      <c r="GO204" s="3">
        <f t="shared" si="301"/>
        <v>0</v>
      </c>
      <c r="GP204" s="3">
        <f t="shared" si="301"/>
        <v>0</v>
      </c>
      <c r="GQ204" s="3">
        <f t="shared" si="301"/>
        <v>0</v>
      </c>
      <c r="GR204" s="3">
        <f t="shared" si="301"/>
        <v>0</v>
      </c>
      <c r="GS204" s="3">
        <f t="shared" si="301"/>
        <v>0</v>
      </c>
      <c r="GT204" s="3">
        <f t="shared" si="301"/>
        <v>0</v>
      </c>
      <c r="GU204" s="3">
        <f t="shared" si="301"/>
        <v>0</v>
      </c>
      <c r="GV204" s="3">
        <f t="shared" si="301"/>
        <v>0</v>
      </c>
      <c r="GW204" s="3">
        <f t="shared" si="301"/>
        <v>0</v>
      </c>
      <c r="GX204" s="3">
        <f t="shared" si="301"/>
        <v>0</v>
      </c>
      <c r="GY204" s="3">
        <f t="shared" si="301"/>
        <v>0</v>
      </c>
      <c r="GZ204" s="3">
        <f t="shared" si="301"/>
        <v>0</v>
      </c>
      <c r="HA204" s="3">
        <f t="shared" si="301"/>
        <v>0</v>
      </c>
      <c r="HB204" s="3">
        <f t="shared" si="302"/>
        <v>0</v>
      </c>
      <c r="HC204" s="3">
        <f t="shared" si="302"/>
        <v>0</v>
      </c>
      <c r="HD204" s="3">
        <f t="shared" si="302"/>
        <v>0</v>
      </c>
      <c r="HE204" s="3">
        <f t="shared" si="302"/>
        <v>0</v>
      </c>
      <c r="HF204" s="3">
        <f t="shared" si="302"/>
        <v>0</v>
      </c>
      <c r="HG204" s="3">
        <f t="shared" si="302"/>
        <v>0</v>
      </c>
      <c r="HH204" s="3">
        <f t="shared" si="302"/>
        <v>0</v>
      </c>
      <c r="HI204" s="3">
        <f t="shared" si="302"/>
        <v>0</v>
      </c>
      <c r="HJ204" s="3">
        <f t="shared" si="302"/>
        <v>0</v>
      </c>
      <c r="HK204" s="3">
        <f t="shared" si="302"/>
        <v>0</v>
      </c>
      <c r="HL204" s="3">
        <f t="shared" si="302"/>
        <v>0</v>
      </c>
      <c r="HM204" s="3">
        <f t="shared" si="302"/>
        <v>0</v>
      </c>
      <c r="HN204" s="3">
        <f t="shared" si="302"/>
        <v>0</v>
      </c>
      <c r="HO204" s="3">
        <f t="shared" si="302"/>
        <v>0</v>
      </c>
      <c r="HP204" s="3">
        <f t="shared" si="302"/>
        <v>0</v>
      </c>
      <c r="HQ204" s="3">
        <f t="shared" si="302"/>
        <v>0</v>
      </c>
      <c r="HR204" s="3">
        <f t="shared" si="303"/>
        <v>0</v>
      </c>
      <c r="HS204" s="3">
        <f t="shared" si="303"/>
        <v>0</v>
      </c>
      <c r="HT204" s="3">
        <f t="shared" si="303"/>
        <v>0</v>
      </c>
      <c r="HU204" s="3">
        <f t="shared" si="303"/>
        <v>0</v>
      </c>
      <c r="HV204" s="3">
        <f t="shared" si="303"/>
        <v>0</v>
      </c>
      <c r="HW204" s="3">
        <f t="shared" si="303"/>
        <v>0</v>
      </c>
      <c r="HX204" s="3">
        <f t="shared" si="303"/>
        <v>0</v>
      </c>
      <c r="HY204" s="3">
        <f t="shared" si="303"/>
        <v>0</v>
      </c>
      <c r="HZ204" s="3">
        <f t="shared" si="303"/>
        <v>0</v>
      </c>
      <c r="IA204" s="3">
        <f t="shared" si="303"/>
        <v>0</v>
      </c>
      <c r="IB204" s="3">
        <f t="shared" si="303"/>
        <v>0</v>
      </c>
      <c r="IC204" s="3">
        <f t="shared" si="303"/>
        <v>0</v>
      </c>
      <c r="ID204" s="3">
        <f t="shared" si="303"/>
        <v>0</v>
      </c>
      <c r="IE204" s="3">
        <f t="shared" si="303"/>
        <v>0</v>
      </c>
      <c r="IF204" s="3">
        <f t="shared" si="303"/>
        <v>0</v>
      </c>
      <c r="IG204" s="3">
        <f t="shared" si="303"/>
        <v>0</v>
      </c>
      <c r="IH204" s="3">
        <f t="shared" si="304"/>
        <v>0</v>
      </c>
      <c r="II204" s="3">
        <f t="shared" si="304"/>
        <v>0</v>
      </c>
      <c r="IJ204" s="3">
        <f t="shared" si="304"/>
        <v>0</v>
      </c>
      <c r="IK204" s="3">
        <f t="shared" si="304"/>
        <v>0</v>
      </c>
      <c r="IL204" s="3">
        <f t="shared" si="304"/>
        <v>0</v>
      </c>
      <c r="IM204" s="3">
        <f t="shared" si="304"/>
        <v>0</v>
      </c>
      <c r="IN204" s="3">
        <f t="shared" si="304"/>
        <v>0</v>
      </c>
      <c r="IO204" s="3">
        <f t="shared" si="304"/>
        <v>0</v>
      </c>
      <c r="IP204" s="3">
        <f t="shared" si="304"/>
        <v>0</v>
      </c>
      <c r="IQ204" s="3">
        <f t="shared" si="304"/>
        <v>0</v>
      </c>
      <c r="IR204" s="3">
        <f t="shared" si="304"/>
        <v>0</v>
      </c>
      <c r="IS204" s="3">
        <f t="shared" si="304"/>
        <v>0</v>
      </c>
      <c r="IT204" s="3">
        <f t="shared" si="304"/>
        <v>0</v>
      </c>
      <c r="IU204" s="3">
        <f t="shared" si="304"/>
        <v>0</v>
      </c>
      <c r="IV204" s="3">
        <f t="shared" si="304"/>
        <v>0</v>
      </c>
      <c r="IW204" s="3">
        <f t="shared" si="304"/>
        <v>1</v>
      </c>
      <c r="IX204" s="3">
        <f t="shared" si="305"/>
        <v>0</v>
      </c>
      <c r="IY204" s="3">
        <f t="shared" si="305"/>
        <v>0</v>
      </c>
      <c r="IZ204" s="3">
        <f t="shared" si="305"/>
        <v>0</v>
      </c>
      <c r="JA204" s="3">
        <f t="shared" si="305"/>
        <v>0</v>
      </c>
      <c r="JB204" s="3">
        <f t="shared" si="305"/>
        <v>0</v>
      </c>
      <c r="JC204" s="3">
        <f t="shared" si="305"/>
        <v>0</v>
      </c>
      <c r="JD204" s="3">
        <f t="shared" si="305"/>
        <v>0</v>
      </c>
      <c r="JE204" s="3">
        <f t="shared" si="305"/>
        <v>0</v>
      </c>
      <c r="JF204" s="3">
        <f t="shared" si="305"/>
        <v>0</v>
      </c>
      <c r="JG204" s="3">
        <f t="shared" si="305"/>
        <v>0</v>
      </c>
      <c r="JH204" s="3">
        <f t="shared" si="305"/>
        <v>0</v>
      </c>
      <c r="JI204" s="3">
        <f t="shared" si="305"/>
        <v>0</v>
      </c>
      <c r="JJ204" s="3">
        <f t="shared" si="305"/>
        <v>0</v>
      </c>
      <c r="JK204" s="3">
        <f t="shared" si="305"/>
        <v>0</v>
      </c>
      <c r="JL204" s="3">
        <f t="shared" si="305"/>
        <v>0</v>
      </c>
      <c r="JM204" s="3">
        <f t="shared" si="305"/>
        <v>0</v>
      </c>
      <c r="JN204" s="3">
        <f t="shared" si="306"/>
        <v>0</v>
      </c>
      <c r="JO204" s="3">
        <f t="shared" si="306"/>
        <v>0</v>
      </c>
      <c r="JP204" s="3">
        <f t="shared" si="306"/>
        <v>0</v>
      </c>
      <c r="JQ204" s="3">
        <f t="shared" si="306"/>
        <v>0</v>
      </c>
      <c r="JR204" s="3">
        <f t="shared" si="306"/>
        <v>0</v>
      </c>
      <c r="JS204" s="3">
        <f t="shared" si="306"/>
        <v>0</v>
      </c>
      <c r="JT204" s="3">
        <f t="shared" si="306"/>
        <v>0</v>
      </c>
      <c r="JU204" s="3">
        <f t="shared" si="306"/>
        <v>0</v>
      </c>
      <c r="JV204" s="3">
        <f t="shared" si="306"/>
        <v>0</v>
      </c>
      <c r="JW204" s="3">
        <f t="shared" si="306"/>
        <v>0</v>
      </c>
      <c r="JX204" s="3">
        <f t="shared" si="306"/>
        <v>0</v>
      </c>
      <c r="JY204" s="3">
        <f t="shared" si="306"/>
        <v>0</v>
      </c>
      <c r="JZ204" s="3">
        <f t="shared" si="306"/>
        <v>0</v>
      </c>
      <c r="KA204" s="3">
        <f t="shared" si="306"/>
        <v>0</v>
      </c>
      <c r="KB204" s="3">
        <f t="shared" si="306"/>
        <v>0</v>
      </c>
      <c r="KC204" s="3">
        <f t="shared" si="306"/>
        <v>0</v>
      </c>
      <c r="KD204" s="3">
        <f t="shared" si="307"/>
        <v>0</v>
      </c>
      <c r="KE204" s="3">
        <f t="shared" si="307"/>
        <v>0</v>
      </c>
      <c r="KF204" s="3">
        <f t="shared" si="307"/>
        <v>0</v>
      </c>
      <c r="KG204" s="3">
        <f t="shared" si="307"/>
        <v>0</v>
      </c>
      <c r="KH204" s="3">
        <f t="shared" si="307"/>
        <v>0</v>
      </c>
      <c r="KI204" s="3">
        <f t="shared" si="307"/>
        <v>0</v>
      </c>
      <c r="KJ204" s="3">
        <f t="shared" si="307"/>
        <v>0</v>
      </c>
      <c r="KK204" s="3">
        <f t="shared" si="307"/>
        <v>0</v>
      </c>
      <c r="KL204" s="3">
        <f t="shared" si="307"/>
        <v>0</v>
      </c>
      <c r="KM204" s="3">
        <f t="shared" si="307"/>
        <v>0</v>
      </c>
      <c r="KN204" s="3">
        <f t="shared" si="307"/>
        <v>0</v>
      </c>
      <c r="KO204" s="3">
        <f t="shared" si="307"/>
        <v>0</v>
      </c>
      <c r="KP204" s="3">
        <f t="shared" si="307"/>
        <v>0</v>
      </c>
      <c r="KQ204" s="3">
        <f t="shared" si="307"/>
        <v>0</v>
      </c>
      <c r="KR204" s="3">
        <f t="shared" si="307"/>
        <v>0</v>
      </c>
      <c r="KS204" s="3">
        <f t="shared" si="307"/>
        <v>0</v>
      </c>
      <c r="KT204" s="3">
        <f t="shared" si="308"/>
        <v>0</v>
      </c>
      <c r="KU204" s="3">
        <f t="shared" si="308"/>
        <v>0</v>
      </c>
      <c r="KV204" s="3">
        <f t="shared" si="308"/>
        <v>0</v>
      </c>
      <c r="KW204" s="3">
        <f t="shared" si="308"/>
        <v>0</v>
      </c>
      <c r="KX204" s="3">
        <f t="shared" si="308"/>
        <v>0</v>
      </c>
      <c r="KY204" s="3">
        <f t="shared" si="308"/>
        <v>0</v>
      </c>
      <c r="KZ204" s="3">
        <f t="shared" si="308"/>
        <v>0</v>
      </c>
      <c r="LA204" s="3">
        <f t="shared" si="308"/>
        <v>0</v>
      </c>
      <c r="LB204" s="3">
        <f t="shared" si="308"/>
        <v>0</v>
      </c>
      <c r="LC204" s="3">
        <f t="shared" si="308"/>
        <v>0</v>
      </c>
      <c r="LD204" s="3">
        <f t="shared" si="308"/>
        <v>0</v>
      </c>
      <c r="LE204" s="3">
        <f t="shared" si="308"/>
        <v>0</v>
      </c>
      <c r="LF204" s="3">
        <f t="shared" si="308"/>
        <v>0</v>
      </c>
      <c r="LG204" s="3">
        <f t="shared" si="308"/>
        <v>0</v>
      </c>
      <c r="LH204" s="3">
        <f t="shared" si="308"/>
        <v>0</v>
      </c>
      <c r="LI204" s="3">
        <f t="shared" si="308"/>
        <v>0</v>
      </c>
      <c r="LJ204" s="3">
        <f t="shared" si="309"/>
        <v>0</v>
      </c>
      <c r="LK204" s="3">
        <f t="shared" si="309"/>
        <v>0</v>
      </c>
      <c r="LL204" s="3">
        <f t="shared" si="309"/>
        <v>0</v>
      </c>
      <c r="LM204" s="3">
        <f t="shared" si="309"/>
        <v>0</v>
      </c>
      <c r="LN204" s="3">
        <f t="shared" si="309"/>
        <v>0</v>
      </c>
      <c r="LO204" s="3">
        <f t="shared" si="309"/>
        <v>0</v>
      </c>
      <c r="LP204" s="3">
        <f t="shared" si="309"/>
        <v>0</v>
      </c>
      <c r="LQ204" s="3">
        <f t="shared" si="309"/>
        <v>0</v>
      </c>
      <c r="LR204" s="3">
        <f t="shared" si="309"/>
        <v>0</v>
      </c>
      <c r="LS204" s="3">
        <f t="shared" si="309"/>
        <v>0</v>
      </c>
      <c r="LT204" s="3">
        <f t="shared" si="309"/>
        <v>0</v>
      </c>
      <c r="LU204" s="3">
        <f t="shared" si="309"/>
        <v>0</v>
      </c>
      <c r="LV204" s="3">
        <f t="shared" si="309"/>
        <v>0</v>
      </c>
      <c r="LW204" s="3">
        <f t="shared" si="309"/>
        <v>0</v>
      </c>
      <c r="LX204" s="3">
        <f t="shared" si="309"/>
        <v>0</v>
      </c>
      <c r="LY204" s="3">
        <f t="shared" si="309"/>
        <v>0</v>
      </c>
      <c r="LZ204" s="3">
        <f t="shared" si="310"/>
        <v>0</v>
      </c>
      <c r="MA204" s="3">
        <f t="shared" si="310"/>
        <v>0</v>
      </c>
      <c r="MB204" s="3">
        <f t="shared" si="310"/>
        <v>0</v>
      </c>
      <c r="MC204" s="3">
        <f t="shared" si="310"/>
        <v>0</v>
      </c>
      <c r="MD204" s="3">
        <f t="shared" si="310"/>
        <v>0</v>
      </c>
      <c r="ME204" s="3">
        <f t="shared" si="310"/>
        <v>0</v>
      </c>
      <c r="MF204" s="3">
        <f t="shared" si="310"/>
        <v>0</v>
      </c>
      <c r="MG204" s="3">
        <f t="shared" si="310"/>
        <v>0</v>
      </c>
      <c r="MH204" s="3">
        <f t="shared" si="310"/>
        <v>0</v>
      </c>
      <c r="MI204" s="3">
        <f t="shared" si="310"/>
        <v>0</v>
      </c>
      <c r="MJ204" s="3">
        <f t="shared" si="310"/>
        <v>0</v>
      </c>
      <c r="MK204" s="3">
        <f t="shared" si="310"/>
        <v>0</v>
      </c>
      <c r="ML204" s="3">
        <f t="shared" si="310"/>
        <v>0</v>
      </c>
      <c r="MM204" s="3">
        <f t="shared" si="310"/>
        <v>0</v>
      </c>
      <c r="MN204" s="3">
        <f t="shared" si="310"/>
        <v>0</v>
      </c>
      <c r="MO204" s="3">
        <f t="shared" si="310"/>
        <v>0</v>
      </c>
      <c r="MP204" s="3">
        <f t="shared" si="311"/>
        <v>0</v>
      </c>
      <c r="MQ204" s="3">
        <f t="shared" si="311"/>
        <v>0</v>
      </c>
      <c r="MR204" s="3">
        <f t="shared" si="311"/>
        <v>0</v>
      </c>
      <c r="MS204" s="3">
        <f t="shared" si="311"/>
        <v>0</v>
      </c>
      <c r="MT204" s="3">
        <f t="shared" si="311"/>
        <v>0</v>
      </c>
      <c r="MU204" s="3">
        <f t="shared" si="311"/>
        <v>0</v>
      </c>
      <c r="MV204" s="3">
        <f t="shared" si="311"/>
        <v>0</v>
      </c>
      <c r="MW204" s="3">
        <f t="shared" si="311"/>
        <v>0</v>
      </c>
      <c r="MX204" s="3">
        <f t="shared" si="311"/>
        <v>0</v>
      </c>
      <c r="MY204" s="3">
        <f t="shared" si="311"/>
        <v>0</v>
      </c>
      <c r="MZ204" s="3">
        <f t="shared" si="311"/>
        <v>0</v>
      </c>
      <c r="NA204" s="3">
        <f t="shared" si="311"/>
        <v>0</v>
      </c>
      <c r="NB204" s="3">
        <f t="shared" si="311"/>
        <v>0</v>
      </c>
    </row>
    <row r="205" spans="1:366" x14ac:dyDescent="0.25">
      <c r="A205">
        <f t="shared" si="326"/>
        <v>202</v>
      </c>
      <c r="B205" s="3">
        <f t="shared" si="324"/>
        <v>0</v>
      </c>
      <c r="C205" s="3">
        <f t="shared" si="324"/>
        <v>0</v>
      </c>
      <c r="D205" s="3">
        <f t="shared" si="324"/>
        <v>0</v>
      </c>
      <c r="E205" s="3">
        <f t="shared" si="324"/>
        <v>0</v>
      </c>
      <c r="F205" s="3">
        <f t="shared" si="324"/>
        <v>0</v>
      </c>
      <c r="G205" s="3">
        <f t="shared" si="324"/>
        <v>0</v>
      </c>
      <c r="H205" s="3">
        <f t="shared" si="324"/>
        <v>0</v>
      </c>
      <c r="I205" s="3">
        <f t="shared" si="324"/>
        <v>0</v>
      </c>
      <c r="J205" s="3">
        <f t="shared" si="324"/>
        <v>0</v>
      </c>
      <c r="K205" s="3">
        <f t="shared" si="324"/>
        <v>0</v>
      </c>
      <c r="L205" s="3">
        <f t="shared" si="324"/>
        <v>0</v>
      </c>
      <c r="M205" s="3">
        <f t="shared" si="324"/>
        <v>0</v>
      </c>
      <c r="N205" s="3">
        <f t="shared" si="324"/>
        <v>0</v>
      </c>
      <c r="O205" s="3">
        <f t="shared" si="324"/>
        <v>0</v>
      </c>
      <c r="P205" s="3">
        <f t="shared" si="324"/>
        <v>0</v>
      </c>
      <c r="Q205" s="3">
        <f t="shared" si="318"/>
        <v>0</v>
      </c>
      <c r="R205" s="3">
        <f t="shared" si="318"/>
        <v>0</v>
      </c>
      <c r="S205" s="3">
        <f t="shared" si="318"/>
        <v>0</v>
      </c>
      <c r="T205" s="3">
        <f t="shared" si="318"/>
        <v>0</v>
      </c>
      <c r="U205" s="3">
        <f t="shared" si="318"/>
        <v>0</v>
      </c>
      <c r="V205" s="3">
        <f t="shared" si="318"/>
        <v>0</v>
      </c>
      <c r="W205" s="3">
        <f t="shared" si="318"/>
        <v>0</v>
      </c>
      <c r="X205" s="3">
        <f t="shared" si="318"/>
        <v>0</v>
      </c>
      <c r="Y205" s="3">
        <f t="shared" si="318"/>
        <v>0</v>
      </c>
      <c r="Z205" s="3">
        <f t="shared" si="318"/>
        <v>0</v>
      </c>
      <c r="AA205" s="3">
        <f t="shared" si="318"/>
        <v>0</v>
      </c>
      <c r="AB205" s="3">
        <f t="shared" si="318"/>
        <v>0</v>
      </c>
      <c r="AC205" s="3">
        <f t="shared" si="318"/>
        <v>0</v>
      </c>
      <c r="AD205" s="3">
        <f t="shared" si="318"/>
        <v>0</v>
      </c>
      <c r="AE205" s="3">
        <f t="shared" si="318"/>
        <v>0</v>
      </c>
      <c r="AF205" s="3">
        <f t="shared" si="318"/>
        <v>0</v>
      </c>
      <c r="AG205" s="3">
        <f t="shared" si="319"/>
        <v>0</v>
      </c>
      <c r="AH205" s="3">
        <f t="shared" si="314"/>
        <v>0</v>
      </c>
      <c r="AI205" s="3">
        <f t="shared" si="314"/>
        <v>0</v>
      </c>
      <c r="AJ205" s="3">
        <f t="shared" si="314"/>
        <v>0</v>
      </c>
      <c r="AK205" s="3">
        <f t="shared" si="314"/>
        <v>0</v>
      </c>
      <c r="AL205" s="3">
        <f t="shared" si="314"/>
        <v>0</v>
      </c>
      <c r="AM205" s="3">
        <f t="shared" si="314"/>
        <v>0</v>
      </c>
      <c r="AN205" s="3">
        <f t="shared" si="314"/>
        <v>0</v>
      </c>
      <c r="AO205" s="3">
        <f t="shared" si="314"/>
        <v>0</v>
      </c>
      <c r="AP205" s="3">
        <f t="shared" si="314"/>
        <v>0</v>
      </c>
      <c r="AQ205" s="3">
        <f t="shared" si="314"/>
        <v>0</v>
      </c>
      <c r="AR205" s="3">
        <f t="shared" si="314"/>
        <v>0</v>
      </c>
      <c r="AS205" s="3">
        <f t="shared" si="314"/>
        <v>0</v>
      </c>
      <c r="AT205" s="3">
        <f t="shared" si="314"/>
        <v>0</v>
      </c>
      <c r="AU205" s="3">
        <f t="shared" si="314"/>
        <v>0</v>
      </c>
      <c r="AV205" s="3">
        <f t="shared" si="314"/>
        <v>0</v>
      </c>
      <c r="AW205" s="3">
        <f t="shared" si="314"/>
        <v>0</v>
      </c>
      <c r="AX205" s="3">
        <f t="shared" si="320"/>
        <v>0</v>
      </c>
      <c r="AY205" s="3">
        <f t="shared" si="320"/>
        <v>0</v>
      </c>
      <c r="AZ205" s="3">
        <f t="shared" si="320"/>
        <v>0</v>
      </c>
      <c r="BA205" s="3">
        <f t="shared" si="320"/>
        <v>0</v>
      </c>
      <c r="BB205" s="3">
        <f t="shared" si="320"/>
        <v>0</v>
      </c>
      <c r="BC205" s="3">
        <f t="shared" si="320"/>
        <v>0</v>
      </c>
      <c r="BD205" s="3">
        <f t="shared" si="320"/>
        <v>0</v>
      </c>
      <c r="BE205" s="3">
        <f t="shared" si="320"/>
        <v>0</v>
      </c>
      <c r="BF205" s="3">
        <f t="shared" si="320"/>
        <v>0</v>
      </c>
      <c r="BG205" s="3">
        <f t="shared" si="320"/>
        <v>0</v>
      </c>
      <c r="BH205" s="3">
        <f t="shared" si="320"/>
        <v>0</v>
      </c>
      <c r="BI205" s="3">
        <f t="shared" si="320"/>
        <v>0</v>
      </c>
      <c r="BJ205" s="3">
        <f t="shared" si="320"/>
        <v>0</v>
      </c>
      <c r="BK205" s="3">
        <f t="shared" si="320"/>
        <v>0</v>
      </c>
      <c r="BL205" s="3">
        <f t="shared" si="315"/>
        <v>0</v>
      </c>
      <c r="BM205" s="3">
        <f t="shared" si="315"/>
        <v>0</v>
      </c>
      <c r="BN205" s="3">
        <f t="shared" si="315"/>
        <v>0</v>
      </c>
      <c r="BO205" s="3">
        <f t="shared" si="315"/>
        <v>0</v>
      </c>
      <c r="BP205" s="3">
        <f t="shared" si="315"/>
        <v>0</v>
      </c>
      <c r="BQ205" s="3">
        <f t="shared" si="315"/>
        <v>0</v>
      </c>
      <c r="BR205" s="3">
        <f t="shared" si="315"/>
        <v>0</v>
      </c>
      <c r="BS205" s="3">
        <f t="shared" si="315"/>
        <v>0</v>
      </c>
      <c r="BT205" s="3">
        <f t="shared" si="315"/>
        <v>0</v>
      </c>
      <c r="BU205" s="3">
        <f t="shared" si="315"/>
        <v>0</v>
      </c>
      <c r="BV205" s="3">
        <f t="shared" si="315"/>
        <v>0</v>
      </c>
      <c r="BW205" s="3">
        <f t="shared" si="315"/>
        <v>0</v>
      </c>
      <c r="BX205" s="3">
        <f t="shared" si="315"/>
        <v>0</v>
      </c>
      <c r="BY205" s="3">
        <f t="shared" si="315"/>
        <v>0</v>
      </c>
      <c r="BZ205" s="3">
        <f t="shared" si="315"/>
        <v>0</v>
      </c>
      <c r="CA205" s="3">
        <f t="shared" si="315"/>
        <v>0</v>
      </c>
      <c r="CB205" s="3">
        <f t="shared" si="321"/>
        <v>0</v>
      </c>
      <c r="CC205" s="3">
        <f t="shared" si="316"/>
        <v>0</v>
      </c>
      <c r="CD205" s="3">
        <f t="shared" si="316"/>
        <v>0</v>
      </c>
      <c r="CE205" s="3">
        <f t="shared" si="316"/>
        <v>0</v>
      </c>
      <c r="CF205" s="3">
        <f t="shared" si="316"/>
        <v>0</v>
      </c>
      <c r="CG205" s="3">
        <f t="shared" si="316"/>
        <v>0</v>
      </c>
      <c r="CH205" s="3">
        <f t="shared" si="316"/>
        <v>0</v>
      </c>
      <c r="CI205" s="3">
        <f t="shared" si="316"/>
        <v>0</v>
      </c>
      <c r="CJ205" s="3">
        <f t="shared" si="316"/>
        <v>0</v>
      </c>
      <c r="CK205" s="3">
        <f t="shared" si="316"/>
        <v>0</v>
      </c>
      <c r="CL205" s="3">
        <f t="shared" si="316"/>
        <v>0</v>
      </c>
      <c r="CM205" s="3">
        <f t="shared" si="316"/>
        <v>0</v>
      </c>
      <c r="CN205" s="3">
        <f t="shared" si="316"/>
        <v>0</v>
      </c>
      <c r="CO205" s="3">
        <f t="shared" si="316"/>
        <v>0</v>
      </c>
      <c r="CP205" s="3">
        <f t="shared" si="316"/>
        <v>0</v>
      </c>
      <c r="CQ205" s="3">
        <f t="shared" si="316"/>
        <v>0</v>
      </c>
      <c r="CR205" s="3">
        <f t="shared" si="316"/>
        <v>0</v>
      </c>
      <c r="CS205" s="3">
        <f t="shared" si="322"/>
        <v>0</v>
      </c>
      <c r="CT205" s="3">
        <f t="shared" si="317"/>
        <v>0</v>
      </c>
      <c r="CU205" s="3">
        <f t="shared" si="317"/>
        <v>0</v>
      </c>
      <c r="CV205" s="3">
        <f t="shared" si="317"/>
        <v>0</v>
      </c>
      <c r="CW205" s="3">
        <f t="shared" si="317"/>
        <v>0</v>
      </c>
      <c r="CX205" s="3">
        <f t="shared" si="317"/>
        <v>0</v>
      </c>
      <c r="CY205" s="3">
        <f t="shared" si="317"/>
        <v>0</v>
      </c>
      <c r="CZ205" s="3">
        <f t="shared" si="317"/>
        <v>0</v>
      </c>
      <c r="DA205" s="3">
        <f t="shared" si="317"/>
        <v>0</v>
      </c>
      <c r="DB205" s="3">
        <f t="shared" si="317"/>
        <v>0</v>
      </c>
      <c r="DC205" s="3">
        <f t="shared" si="317"/>
        <v>0</v>
      </c>
      <c r="DD205" s="3">
        <f t="shared" si="317"/>
        <v>0</v>
      </c>
      <c r="DE205" s="3">
        <f t="shared" si="317"/>
        <v>0</v>
      </c>
      <c r="DF205" s="3">
        <f t="shared" si="317"/>
        <v>0</v>
      </c>
      <c r="DG205" s="3">
        <f t="shared" si="317"/>
        <v>0</v>
      </c>
      <c r="DH205" s="3">
        <f t="shared" si="317"/>
        <v>0</v>
      </c>
      <c r="DI205" s="3">
        <f t="shared" si="317"/>
        <v>0</v>
      </c>
      <c r="DJ205" s="3">
        <f t="shared" si="323"/>
        <v>0</v>
      </c>
      <c r="DK205" s="3">
        <f t="shared" si="323"/>
        <v>0</v>
      </c>
      <c r="DL205" s="3">
        <f t="shared" si="323"/>
        <v>0</v>
      </c>
      <c r="DM205" s="3">
        <f t="shared" si="323"/>
        <v>0</v>
      </c>
      <c r="DN205" s="3">
        <f t="shared" si="323"/>
        <v>0</v>
      </c>
      <c r="DO205" s="3">
        <f t="shared" si="323"/>
        <v>0</v>
      </c>
      <c r="DP205" s="3">
        <f t="shared" si="323"/>
        <v>0</v>
      </c>
      <c r="DQ205" s="3">
        <f t="shared" si="323"/>
        <v>0</v>
      </c>
      <c r="DR205" s="3">
        <f t="shared" si="323"/>
        <v>0</v>
      </c>
      <c r="DS205" s="3">
        <f t="shared" si="323"/>
        <v>0</v>
      </c>
      <c r="DT205" s="3">
        <f t="shared" si="323"/>
        <v>0</v>
      </c>
      <c r="DU205" s="3">
        <f t="shared" si="323"/>
        <v>0</v>
      </c>
      <c r="DV205" s="3">
        <f t="shared" si="323"/>
        <v>0</v>
      </c>
      <c r="DW205" s="3">
        <f t="shared" si="323"/>
        <v>0</v>
      </c>
      <c r="DX205" s="3">
        <f t="shared" si="323"/>
        <v>0</v>
      </c>
      <c r="DY205" s="3">
        <f t="shared" si="323"/>
        <v>0</v>
      </c>
      <c r="DZ205" s="3">
        <f t="shared" si="325"/>
        <v>0</v>
      </c>
      <c r="EA205" s="3">
        <f t="shared" si="325"/>
        <v>0</v>
      </c>
      <c r="EB205" s="3">
        <f t="shared" si="325"/>
        <v>0</v>
      </c>
      <c r="EC205" s="3">
        <f t="shared" si="325"/>
        <v>0</v>
      </c>
      <c r="ED205" s="3">
        <f t="shared" si="325"/>
        <v>0</v>
      </c>
      <c r="EE205" s="3">
        <f t="shared" si="325"/>
        <v>0</v>
      </c>
      <c r="EF205" s="3">
        <f t="shared" si="325"/>
        <v>0</v>
      </c>
      <c r="EG205" s="3">
        <f t="shared" si="325"/>
        <v>0</v>
      </c>
      <c r="EH205" s="3">
        <f t="shared" si="325"/>
        <v>0</v>
      </c>
      <c r="EI205" s="3">
        <f t="shared" si="325"/>
        <v>0</v>
      </c>
      <c r="EJ205" s="3">
        <f t="shared" si="325"/>
        <v>0</v>
      </c>
      <c r="EK205" s="3">
        <f t="shared" si="325"/>
        <v>0</v>
      </c>
      <c r="EL205" s="3">
        <f t="shared" si="325"/>
        <v>0</v>
      </c>
      <c r="EM205" s="3">
        <f t="shared" si="325"/>
        <v>0</v>
      </c>
      <c r="EN205" s="3">
        <f t="shared" si="313"/>
        <v>0</v>
      </c>
      <c r="EO205" s="3">
        <f t="shared" si="312"/>
        <v>0</v>
      </c>
      <c r="EP205" s="3">
        <f t="shared" si="298"/>
        <v>0</v>
      </c>
      <c r="EQ205" s="3">
        <f t="shared" si="298"/>
        <v>0</v>
      </c>
      <c r="ER205" s="3">
        <f t="shared" si="298"/>
        <v>0</v>
      </c>
      <c r="ES205" s="3">
        <f t="shared" si="298"/>
        <v>0</v>
      </c>
      <c r="ET205" s="3">
        <f t="shared" si="298"/>
        <v>0</v>
      </c>
      <c r="EU205" s="3">
        <f t="shared" si="298"/>
        <v>0</v>
      </c>
      <c r="EV205" s="3">
        <f t="shared" si="298"/>
        <v>0</v>
      </c>
      <c r="EW205" s="3">
        <f t="shared" si="298"/>
        <v>0</v>
      </c>
      <c r="EX205" s="3">
        <f t="shared" si="298"/>
        <v>0</v>
      </c>
      <c r="EY205" s="3">
        <f t="shared" si="298"/>
        <v>0</v>
      </c>
      <c r="EZ205" s="3">
        <f t="shared" si="298"/>
        <v>0</v>
      </c>
      <c r="FA205" s="3">
        <f t="shared" si="298"/>
        <v>0</v>
      </c>
      <c r="FB205" s="3">
        <f t="shared" si="298"/>
        <v>0</v>
      </c>
      <c r="FC205" s="3">
        <f t="shared" si="298"/>
        <v>0</v>
      </c>
      <c r="FD205" s="3">
        <f t="shared" si="298"/>
        <v>0</v>
      </c>
      <c r="FE205" s="3">
        <f t="shared" ref="FE205:FT220" si="327">(ABS(((((($A205^2+FE$3^2)^0.5))/$A205)/$A$3)-1)&lt;0.001)*1</f>
        <v>0</v>
      </c>
      <c r="FF205" s="3">
        <f t="shared" si="299"/>
        <v>0</v>
      </c>
      <c r="FG205" s="3">
        <f t="shared" si="299"/>
        <v>0</v>
      </c>
      <c r="FH205" s="3">
        <f t="shared" si="299"/>
        <v>0</v>
      </c>
      <c r="FI205" s="3">
        <f t="shared" si="299"/>
        <v>0</v>
      </c>
      <c r="FJ205" s="3">
        <f t="shared" si="299"/>
        <v>0</v>
      </c>
      <c r="FK205" s="3">
        <f t="shared" si="299"/>
        <v>0</v>
      </c>
      <c r="FL205" s="3">
        <f t="shared" si="299"/>
        <v>0</v>
      </c>
      <c r="FM205" s="3">
        <f t="shared" si="299"/>
        <v>0</v>
      </c>
      <c r="FN205" s="3">
        <f t="shared" si="299"/>
        <v>0</v>
      </c>
      <c r="FO205" s="3">
        <f t="shared" si="299"/>
        <v>0</v>
      </c>
      <c r="FP205" s="3">
        <f t="shared" si="299"/>
        <v>0</v>
      </c>
      <c r="FQ205" s="3">
        <f t="shared" si="299"/>
        <v>0</v>
      </c>
      <c r="FR205" s="3">
        <f t="shared" si="299"/>
        <v>0</v>
      </c>
      <c r="FS205" s="3">
        <f t="shared" si="299"/>
        <v>0</v>
      </c>
      <c r="FT205" s="3">
        <f t="shared" si="299"/>
        <v>0</v>
      </c>
      <c r="FU205" s="3">
        <f t="shared" ref="FU205:GJ220" si="328">(ABS(((((($A205^2+FU$3^2)^0.5))/$A205)/$A$3)-1)&lt;0.001)*1</f>
        <v>0</v>
      </c>
      <c r="FV205" s="3">
        <f t="shared" si="300"/>
        <v>0</v>
      </c>
      <c r="FW205" s="3">
        <f t="shared" si="300"/>
        <v>0</v>
      </c>
      <c r="FX205" s="3">
        <f t="shared" si="300"/>
        <v>0</v>
      </c>
      <c r="FY205" s="3">
        <f t="shared" si="300"/>
        <v>0</v>
      </c>
      <c r="FZ205" s="3">
        <f t="shared" si="300"/>
        <v>0</v>
      </c>
      <c r="GA205" s="3">
        <f t="shared" si="300"/>
        <v>0</v>
      </c>
      <c r="GB205" s="3">
        <f t="shared" si="300"/>
        <v>0</v>
      </c>
      <c r="GC205" s="3">
        <f t="shared" si="300"/>
        <v>0</v>
      </c>
      <c r="GD205" s="3">
        <f t="shared" si="300"/>
        <v>0</v>
      </c>
      <c r="GE205" s="3">
        <f t="shared" si="300"/>
        <v>0</v>
      </c>
      <c r="GF205" s="3">
        <f t="shared" si="300"/>
        <v>0</v>
      </c>
      <c r="GG205" s="3">
        <f t="shared" si="300"/>
        <v>0</v>
      </c>
      <c r="GH205" s="3">
        <f t="shared" si="300"/>
        <v>0</v>
      </c>
      <c r="GI205" s="3">
        <f t="shared" si="300"/>
        <v>0</v>
      </c>
      <c r="GJ205" s="3">
        <f t="shared" si="300"/>
        <v>0</v>
      </c>
      <c r="GK205" s="3">
        <f t="shared" ref="GK205:GZ220" si="329">(ABS(((((($A205^2+GK$3^2)^0.5))/$A205)/$A$3)-1)&lt;0.001)*1</f>
        <v>0</v>
      </c>
      <c r="GL205" s="3">
        <f t="shared" si="301"/>
        <v>0</v>
      </c>
      <c r="GM205" s="3">
        <f t="shared" si="301"/>
        <v>0</v>
      </c>
      <c r="GN205" s="3">
        <f t="shared" si="301"/>
        <v>0</v>
      </c>
      <c r="GO205" s="3">
        <f t="shared" si="301"/>
        <v>0</v>
      </c>
      <c r="GP205" s="3">
        <f t="shared" si="301"/>
        <v>0</v>
      </c>
      <c r="GQ205" s="3">
        <f t="shared" si="301"/>
        <v>0</v>
      </c>
      <c r="GR205" s="3">
        <f t="shared" si="301"/>
        <v>0</v>
      </c>
      <c r="GS205" s="3">
        <f t="shared" si="301"/>
        <v>0</v>
      </c>
      <c r="GT205" s="3">
        <f t="shared" si="301"/>
        <v>0</v>
      </c>
      <c r="GU205" s="3">
        <f t="shared" si="301"/>
        <v>0</v>
      </c>
      <c r="GV205" s="3">
        <f t="shared" si="301"/>
        <v>0</v>
      </c>
      <c r="GW205" s="3">
        <f t="shared" si="301"/>
        <v>0</v>
      </c>
      <c r="GX205" s="3">
        <f t="shared" si="301"/>
        <v>0</v>
      </c>
      <c r="GY205" s="3">
        <f t="shared" si="301"/>
        <v>0</v>
      </c>
      <c r="GZ205" s="3">
        <f t="shared" si="301"/>
        <v>0</v>
      </c>
      <c r="HA205" s="3">
        <f t="shared" ref="HA205:HP220" si="330">(ABS(((((($A205^2+HA$3^2)^0.5))/$A205)/$A$3)-1)&lt;0.001)*1</f>
        <v>0</v>
      </c>
      <c r="HB205" s="3">
        <f t="shared" si="302"/>
        <v>0</v>
      </c>
      <c r="HC205" s="3">
        <f t="shared" si="302"/>
        <v>0</v>
      </c>
      <c r="HD205" s="3">
        <f t="shared" si="302"/>
        <v>0</v>
      </c>
      <c r="HE205" s="3">
        <f t="shared" si="302"/>
        <v>0</v>
      </c>
      <c r="HF205" s="3">
        <f t="shared" si="302"/>
        <v>0</v>
      </c>
      <c r="HG205" s="3">
        <f t="shared" si="302"/>
        <v>0</v>
      </c>
      <c r="HH205" s="3">
        <f t="shared" si="302"/>
        <v>0</v>
      </c>
      <c r="HI205" s="3">
        <f t="shared" si="302"/>
        <v>0</v>
      </c>
      <c r="HJ205" s="3">
        <f t="shared" si="302"/>
        <v>0</v>
      </c>
      <c r="HK205" s="3">
        <f t="shared" si="302"/>
        <v>0</v>
      </c>
      <c r="HL205" s="3">
        <f t="shared" si="302"/>
        <v>0</v>
      </c>
      <c r="HM205" s="3">
        <f t="shared" si="302"/>
        <v>0</v>
      </c>
      <c r="HN205" s="3">
        <f t="shared" si="302"/>
        <v>0</v>
      </c>
      <c r="HO205" s="3">
        <f t="shared" si="302"/>
        <v>0</v>
      </c>
      <c r="HP205" s="3">
        <f t="shared" si="302"/>
        <v>0</v>
      </c>
      <c r="HQ205" s="3">
        <f t="shared" ref="HQ205:IF220" si="331">(ABS(((((($A205^2+HQ$3^2)^0.5))/$A205)/$A$3)-1)&lt;0.001)*1</f>
        <v>0</v>
      </c>
      <c r="HR205" s="3">
        <f t="shared" si="303"/>
        <v>0</v>
      </c>
      <c r="HS205" s="3">
        <f t="shared" si="303"/>
        <v>0</v>
      </c>
      <c r="HT205" s="3">
        <f t="shared" si="303"/>
        <v>0</v>
      </c>
      <c r="HU205" s="3">
        <f t="shared" si="303"/>
        <v>0</v>
      </c>
      <c r="HV205" s="3">
        <f t="shared" si="303"/>
        <v>0</v>
      </c>
      <c r="HW205" s="3">
        <f t="shared" si="303"/>
        <v>0</v>
      </c>
      <c r="HX205" s="3">
        <f t="shared" si="303"/>
        <v>0</v>
      </c>
      <c r="HY205" s="3">
        <f t="shared" si="303"/>
        <v>0</v>
      </c>
      <c r="HZ205" s="3">
        <f t="shared" si="303"/>
        <v>0</v>
      </c>
      <c r="IA205" s="3">
        <f t="shared" si="303"/>
        <v>0</v>
      </c>
      <c r="IB205" s="3">
        <f t="shared" si="303"/>
        <v>0</v>
      </c>
      <c r="IC205" s="3">
        <f t="shared" si="303"/>
        <v>0</v>
      </c>
      <c r="ID205" s="3">
        <f t="shared" si="303"/>
        <v>0</v>
      </c>
      <c r="IE205" s="3">
        <f t="shared" si="303"/>
        <v>0</v>
      </c>
      <c r="IF205" s="3">
        <f t="shared" si="303"/>
        <v>0</v>
      </c>
      <c r="IG205" s="3">
        <f t="shared" ref="IG205:IV220" si="332">(ABS(((((($A205^2+IG$3^2)^0.5))/$A205)/$A$3)-1)&lt;0.001)*1</f>
        <v>0</v>
      </c>
      <c r="IH205" s="3">
        <f t="shared" si="304"/>
        <v>0</v>
      </c>
      <c r="II205" s="3">
        <f t="shared" si="304"/>
        <v>0</v>
      </c>
      <c r="IJ205" s="3">
        <f t="shared" si="304"/>
        <v>0</v>
      </c>
      <c r="IK205" s="3">
        <f t="shared" si="304"/>
        <v>0</v>
      </c>
      <c r="IL205" s="3">
        <f t="shared" si="304"/>
        <v>0</v>
      </c>
      <c r="IM205" s="3">
        <f t="shared" si="304"/>
        <v>0</v>
      </c>
      <c r="IN205" s="3">
        <f t="shared" si="304"/>
        <v>0</v>
      </c>
      <c r="IO205" s="3">
        <f t="shared" si="304"/>
        <v>0</v>
      </c>
      <c r="IP205" s="3">
        <f t="shared" si="304"/>
        <v>0</v>
      </c>
      <c r="IQ205" s="3">
        <f t="shared" si="304"/>
        <v>0</v>
      </c>
      <c r="IR205" s="3">
        <f t="shared" si="304"/>
        <v>0</v>
      </c>
      <c r="IS205" s="3">
        <f t="shared" si="304"/>
        <v>0</v>
      </c>
      <c r="IT205" s="3">
        <f t="shared" si="304"/>
        <v>0</v>
      </c>
      <c r="IU205" s="3">
        <f t="shared" si="304"/>
        <v>0</v>
      </c>
      <c r="IV205" s="3">
        <f t="shared" si="304"/>
        <v>0</v>
      </c>
      <c r="IW205" s="3">
        <f t="shared" ref="IW205:JL220" si="333">(ABS(((((($A205^2+IW$3^2)^0.5))/$A205)/$A$3)-1)&lt;0.001)*1</f>
        <v>0</v>
      </c>
      <c r="IX205" s="3">
        <f t="shared" si="305"/>
        <v>1</v>
      </c>
      <c r="IY205" s="3">
        <f t="shared" si="305"/>
        <v>0</v>
      </c>
      <c r="IZ205" s="3">
        <f t="shared" si="305"/>
        <v>0</v>
      </c>
      <c r="JA205" s="3">
        <f t="shared" si="305"/>
        <v>0</v>
      </c>
      <c r="JB205" s="3">
        <f t="shared" si="305"/>
        <v>0</v>
      </c>
      <c r="JC205" s="3">
        <f t="shared" si="305"/>
        <v>0</v>
      </c>
      <c r="JD205" s="3">
        <f t="shared" si="305"/>
        <v>0</v>
      </c>
      <c r="JE205" s="3">
        <f t="shared" si="305"/>
        <v>0</v>
      </c>
      <c r="JF205" s="3">
        <f t="shared" si="305"/>
        <v>0</v>
      </c>
      <c r="JG205" s="3">
        <f t="shared" si="305"/>
        <v>0</v>
      </c>
      <c r="JH205" s="3">
        <f t="shared" si="305"/>
        <v>0</v>
      </c>
      <c r="JI205" s="3">
        <f t="shared" si="305"/>
        <v>0</v>
      </c>
      <c r="JJ205" s="3">
        <f t="shared" si="305"/>
        <v>0</v>
      </c>
      <c r="JK205" s="3">
        <f t="shared" si="305"/>
        <v>0</v>
      </c>
      <c r="JL205" s="3">
        <f t="shared" si="305"/>
        <v>0</v>
      </c>
      <c r="JM205" s="3">
        <f t="shared" ref="JM205:KB220" si="334">(ABS(((((($A205^2+JM$3^2)^0.5))/$A205)/$A$3)-1)&lt;0.001)*1</f>
        <v>0</v>
      </c>
      <c r="JN205" s="3">
        <f t="shared" si="306"/>
        <v>0</v>
      </c>
      <c r="JO205" s="3">
        <f t="shared" si="306"/>
        <v>0</v>
      </c>
      <c r="JP205" s="3">
        <f t="shared" si="306"/>
        <v>0</v>
      </c>
      <c r="JQ205" s="3">
        <f t="shared" si="306"/>
        <v>0</v>
      </c>
      <c r="JR205" s="3">
        <f t="shared" si="306"/>
        <v>0</v>
      </c>
      <c r="JS205" s="3">
        <f t="shared" si="306"/>
        <v>0</v>
      </c>
      <c r="JT205" s="3">
        <f t="shared" si="306"/>
        <v>0</v>
      </c>
      <c r="JU205" s="3">
        <f t="shared" si="306"/>
        <v>0</v>
      </c>
      <c r="JV205" s="3">
        <f t="shared" si="306"/>
        <v>0</v>
      </c>
      <c r="JW205" s="3">
        <f t="shared" si="306"/>
        <v>0</v>
      </c>
      <c r="JX205" s="3">
        <f t="shared" si="306"/>
        <v>0</v>
      </c>
      <c r="JY205" s="3">
        <f t="shared" si="306"/>
        <v>0</v>
      </c>
      <c r="JZ205" s="3">
        <f t="shared" si="306"/>
        <v>0</v>
      </c>
      <c r="KA205" s="3">
        <f t="shared" si="306"/>
        <v>0</v>
      </c>
      <c r="KB205" s="3">
        <f t="shared" si="306"/>
        <v>0</v>
      </c>
      <c r="KC205" s="3">
        <f t="shared" ref="KC205:KR220" si="335">(ABS(((((($A205^2+KC$3^2)^0.5))/$A205)/$A$3)-1)&lt;0.001)*1</f>
        <v>0</v>
      </c>
      <c r="KD205" s="3">
        <f t="shared" si="307"/>
        <v>0</v>
      </c>
      <c r="KE205" s="3">
        <f t="shared" si="307"/>
        <v>0</v>
      </c>
      <c r="KF205" s="3">
        <f t="shared" si="307"/>
        <v>0</v>
      </c>
      <c r="KG205" s="3">
        <f t="shared" si="307"/>
        <v>0</v>
      </c>
      <c r="KH205" s="3">
        <f t="shared" si="307"/>
        <v>0</v>
      </c>
      <c r="KI205" s="3">
        <f t="shared" si="307"/>
        <v>0</v>
      </c>
      <c r="KJ205" s="3">
        <f t="shared" si="307"/>
        <v>0</v>
      </c>
      <c r="KK205" s="3">
        <f t="shared" si="307"/>
        <v>0</v>
      </c>
      <c r="KL205" s="3">
        <f t="shared" si="307"/>
        <v>0</v>
      </c>
      <c r="KM205" s="3">
        <f t="shared" si="307"/>
        <v>0</v>
      </c>
      <c r="KN205" s="3">
        <f t="shared" si="307"/>
        <v>0</v>
      </c>
      <c r="KO205" s="3">
        <f t="shared" si="307"/>
        <v>0</v>
      </c>
      <c r="KP205" s="3">
        <f t="shared" si="307"/>
        <v>0</v>
      </c>
      <c r="KQ205" s="3">
        <f t="shared" si="307"/>
        <v>0</v>
      </c>
      <c r="KR205" s="3">
        <f t="shared" si="307"/>
        <v>0</v>
      </c>
      <c r="KS205" s="3">
        <f t="shared" ref="KS205:LH220" si="336">(ABS(((((($A205^2+KS$3^2)^0.5))/$A205)/$A$3)-1)&lt;0.001)*1</f>
        <v>0</v>
      </c>
      <c r="KT205" s="3">
        <f t="shared" si="308"/>
        <v>0</v>
      </c>
      <c r="KU205" s="3">
        <f t="shared" si="308"/>
        <v>0</v>
      </c>
      <c r="KV205" s="3">
        <f t="shared" si="308"/>
        <v>0</v>
      </c>
      <c r="KW205" s="3">
        <f t="shared" si="308"/>
        <v>0</v>
      </c>
      <c r="KX205" s="3">
        <f t="shared" si="308"/>
        <v>0</v>
      </c>
      <c r="KY205" s="3">
        <f t="shared" si="308"/>
        <v>0</v>
      </c>
      <c r="KZ205" s="3">
        <f t="shared" si="308"/>
        <v>0</v>
      </c>
      <c r="LA205" s="3">
        <f t="shared" si="308"/>
        <v>0</v>
      </c>
      <c r="LB205" s="3">
        <f t="shared" si="308"/>
        <v>0</v>
      </c>
      <c r="LC205" s="3">
        <f t="shared" si="308"/>
        <v>0</v>
      </c>
      <c r="LD205" s="3">
        <f t="shared" si="308"/>
        <v>0</v>
      </c>
      <c r="LE205" s="3">
        <f t="shared" si="308"/>
        <v>0</v>
      </c>
      <c r="LF205" s="3">
        <f t="shared" si="308"/>
        <v>0</v>
      </c>
      <c r="LG205" s="3">
        <f t="shared" si="308"/>
        <v>0</v>
      </c>
      <c r="LH205" s="3">
        <f t="shared" si="308"/>
        <v>0</v>
      </c>
      <c r="LI205" s="3">
        <f t="shared" ref="LI205:LX220" si="337">(ABS(((((($A205^2+LI$3^2)^0.5))/$A205)/$A$3)-1)&lt;0.001)*1</f>
        <v>0</v>
      </c>
      <c r="LJ205" s="3">
        <f t="shared" si="309"/>
        <v>0</v>
      </c>
      <c r="LK205" s="3">
        <f t="shared" si="309"/>
        <v>0</v>
      </c>
      <c r="LL205" s="3">
        <f t="shared" si="309"/>
        <v>0</v>
      </c>
      <c r="LM205" s="3">
        <f t="shared" si="309"/>
        <v>0</v>
      </c>
      <c r="LN205" s="3">
        <f t="shared" si="309"/>
        <v>0</v>
      </c>
      <c r="LO205" s="3">
        <f t="shared" si="309"/>
        <v>0</v>
      </c>
      <c r="LP205" s="3">
        <f t="shared" si="309"/>
        <v>0</v>
      </c>
      <c r="LQ205" s="3">
        <f t="shared" si="309"/>
        <v>0</v>
      </c>
      <c r="LR205" s="3">
        <f t="shared" si="309"/>
        <v>0</v>
      </c>
      <c r="LS205" s="3">
        <f t="shared" si="309"/>
        <v>0</v>
      </c>
      <c r="LT205" s="3">
        <f t="shared" si="309"/>
        <v>0</v>
      </c>
      <c r="LU205" s="3">
        <f t="shared" si="309"/>
        <v>0</v>
      </c>
      <c r="LV205" s="3">
        <f t="shared" si="309"/>
        <v>0</v>
      </c>
      <c r="LW205" s="3">
        <f t="shared" si="309"/>
        <v>0</v>
      </c>
      <c r="LX205" s="3">
        <f t="shared" si="309"/>
        <v>0</v>
      </c>
      <c r="LY205" s="3">
        <f t="shared" ref="LY205:MN220" si="338">(ABS(((((($A205^2+LY$3^2)^0.5))/$A205)/$A$3)-1)&lt;0.001)*1</f>
        <v>0</v>
      </c>
      <c r="LZ205" s="3">
        <f t="shared" si="310"/>
        <v>0</v>
      </c>
      <c r="MA205" s="3">
        <f t="shared" si="310"/>
        <v>0</v>
      </c>
      <c r="MB205" s="3">
        <f t="shared" si="310"/>
        <v>0</v>
      </c>
      <c r="MC205" s="3">
        <f t="shared" si="310"/>
        <v>0</v>
      </c>
      <c r="MD205" s="3">
        <f t="shared" si="310"/>
        <v>0</v>
      </c>
      <c r="ME205" s="3">
        <f t="shared" si="310"/>
        <v>0</v>
      </c>
      <c r="MF205" s="3">
        <f t="shared" si="310"/>
        <v>0</v>
      </c>
      <c r="MG205" s="3">
        <f t="shared" si="310"/>
        <v>0</v>
      </c>
      <c r="MH205" s="3">
        <f t="shared" si="310"/>
        <v>0</v>
      </c>
      <c r="MI205" s="3">
        <f t="shared" si="310"/>
        <v>0</v>
      </c>
      <c r="MJ205" s="3">
        <f t="shared" si="310"/>
        <v>0</v>
      </c>
      <c r="MK205" s="3">
        <f t="shared" si="310"/>
        <v>0</v>
      </c>
      <c r="ML205" s="3">
        <f t="shared" si="310"/>
        <v>0</v>
      </c>
      <c r="MM205" s="3">
        <f t="shared" si="310"/>
        <v>0</v>
      </c>
      <c r="MN205" s="3">
        <f t="shared" si="310"/>
        <v>0</v>
      </c>
      <c r="MO205" s="3">
        <f t="shared" ref="MO205:NB220" si="339">(ABS(((((($A205^2+MO$3^2)^0.5))/$A205)/$A$3)-1)&lt;0.001)*1</f>
        <v>0</v>
      </c>
      <c r="MP205" s="3">
        <f t="shared" si="311"/>
        <v>0</v>
      </c>
      <c r="MQ205" s="3">
        <f t="shared" si="311"/>
        <v>0</v>
      </c>
      <c r="MR205" s="3">
        <f t="shared" si="311"/>
        <v>0</v>
      </c>
      <c r="MS205" s="3">
        <f t="shared" si="311"/>
        <v>0</v>
      </c>
      <c r="MT205" s="3">
        <f t="shared" si="311"/>
        <v>0</v>
      </c>
      <c r="MU205" s="3">
        <f t="shared" si="311"/>
        <v>0</v>
      </c>
      <c r="MV205" s="3">
        <f t="shared" si="311"/>
        <v>0</v>
      </c>
      <c r="MW205" s="3">
        <f t="shared" si="311"/>
        <v>0</v>
      </c>
      <c r="MX205" s="3">
        <f t="shared" si="311"/>
        <v>0</v>
      </c>
      <c r="MY205" s="3">
        <f t="shared" si="311"/>
        <v>0</v>
      </c>
      <c r="MZ205" s="3">
        <f t="shared" si="311"/>
        <v>0</v>
      </c>
      <c r="NA205" s="3">
        <f t="shared" si="311"/>
        <v>0</v>
      </c>
      <c r="NB205" s="3">
        <f t="shared" si="311"/>
        <v>0</v>
      </c>
    </row>
    <row r="206" spans="1:366" x14ac:dyDescent="0.25">
      <c r="A206">
        <f t="shared" si="326"/>
        <v>203</v>
      </c>
      <c r="B206" s="3">
        <f t="shared" si="324"/>
        <v>0</v>
      </c>
      <c r="C206" s="3">
        <f t="shared" si="324"/>
        <v>0</v>
      </c>
      <c r="D206" s="3">
        <f t="shared" si="324"/>
        <v>0</v>
      </c>
      <c r="E206" s="3">
        <f t="shared" si="324"/>
        <v>0</v>
      </c>
      <c r="F206" s="3">
        <f t="shared" si="324"/>
        <v>0</v>
      </c>
      <c r="G206" s="3">
        <f t="shared" si="324"/>
        <v>0</v>
      </c>
      <c r="H206" s="3">
        <f t="shared" si="324"/>
        <v>0</v>
      </c>
      <c r="I206" s="3">
        <f t="shared" si="324"/>
        <v>0</v>
      </c>
      <c r="J206" s="3">
        <f t="shared" si="324"/>
        <v>0</v>
      </c>
      <c r="K206" s="3">
        <f t="shared" si="324"/>
        <v>0</v>
      </c>
      <c r="L206" s="3">
        <f t="shared" si="324"/>
        <v>0</v>
      </c>
      <c r="M206" s="3">
        <f t="shared" si="324"/>
        <v>0</v>
      </c>
      <c r="N206" s="3">
        <f t="shared" si="324"/>
        <v>0</v>
      </c>
      <c r="O206" s="3">
        <f t="shared" si="324"/>
        <v>0</v>
      </c>
      <c r="P206" s="3">
        <f t="shared" si="324"/>
        <v>0</v>
      </c>
      <c r="Q206" s="3">
        <f t="shared" si="318"/>
        <v>0</v>
      </c>
      <c r="R206" s="3">
        <f t="shared" si="318"/>
        <v>0</v>
      </c>
      <c r="S206" s="3">
        <f t="shared" si="318"/>
        <v>0</v>
      </c>
      <c r="T206" s="3">
        <f t="shared" si="318"/>
        <v>0</v>
      </c>
      <c r="U206" s="3">
        <f t="shared" si="318"/>
        <v>0</v>
      </c>
      <c r="V206" s="3">
        <f t="shared" si="318"/>
        <v>0</v>
      </c>
      <c r="W206" s="3">
        <f t="shared" si="318"/>
        <v>0</v>
      </c>
      <c r="X206" s="3">
        <f t="shared" si="318"/>
        <v>0</v>
      </c>
      <c r="Y206" s="3">
        <f t="shared" si="318"/>
        <v>0</v>
      </c>
      <c r="Z206" s="3">
        <f t="shared" si="318"/>
        <v>0</v>
      </c>
      <c r="AA206" s="3">
        <f t="shared" si="318"/>
        <v>0</v>
      </c>
      <c r="AB206" s="3">
        <f t="shared" si="318"/>
        <v>0</v>
      </c>
      <c r="AC206" s="3">
        <f t="shared" si="318"/>
        <v>0</v>
      </c>
      <c r="AD206" s="3">
        <f t="shared" si="318"/>
        <v>0</v>
      </c>
      <c r="AE206" s="3">
        <f t="shared" si="318"/>
        <v>0</v>
      </c>
      <c r="AF206" s="3">
        <f t="shared" si="318"/>
        <v>0</v>
      </c>
      <c r="AG206" s="3">
        <f t="shared" si="319"/>
        <v>0</v>
      </c>
      <c r="AH206" s="3">
        <f t="shared" si="314"/>
        <v>0</v>
      </c>
      <c r="AI206" s="3">
        <f t="shared" si="314"/>
        <v>0</v>
      </c>
      <c r="AJ206" s="3">
        <f t="shared" si="314"/>
        <v>0</v>
      </c>
      <c r="AK206" s="3">
        <f t="shared" si="314"/>
        <v>0</v>
      </c>
      <c r="AL206" s="3">
        <f t="shared" si="314"/>
        <v>0</v>
      </c>
      <c r="AM206" s="3">
        <f t="shared" si="314"/>
        <v>0</v>
      </c>
      <c r="AN206" s="3">
        <f t="shared" si="314"/>
        <v>0</v>
      </c>
      <c r="AO206" s="3">
        <f t="shared" si="314"/>
        <v>0</v>
      </c>
      <c r="AP206" s="3">
        <f t="shared" si="314"/>
        <v>0</v>
      </c>
      <c r="AQ206" s="3">
        <f t="shared" si="314"/>
        <v>0</v>
      </c>
      <c r="AR206" s="3">
        <f t="shared" si="314"/>
        <v>0</v>
      </c>
      <c r="AS206" s="3">
        <f t="shared" si="314"/>
        <v>0</v>
      </c>
      <c r="AT206" s="3">
        <f t="shared" si="314"/>
        <v>0</v>
      </c>
      <c r="AU206" s="3">
        <f t="shared" si="314"/>
        <v>0</v>
      </c>
      <c r="AV206" s="3">
        <f t="shared" si="314"/>
        <v>0</v>
      </c>
      <c r="AW206" s="3">
        <f t="shared" si="314"/>
        <v>0</v>
      </c>
      <c r="AX206" s="3">
        <f t="shared" si="320"/>
        <v>0</v>
      </c>
      <c r="AY206" s="3">
        <f t="shared" si="320"/>
        <v>0</v>
      </c>
      <c r="AZ206" s="3">
        <f t="shared" si="320"/>
        <v>0</v>
      </c>
      <c r="BA206" s="3">
        <f t="shared" si="320"/>
        <v>0</v>
      </c>
      <c r="BB206" s="3">
        <f t="shared" si="320"/>
        <v>0</v>
      </c>
      <c r="BC206" s="3">
        <f t="shared" si="320"/>
        <v>0</v>
      </c>
      <c r="BD206" s="3">
        <f t="shared" si="320"/>
        <v>0</v>
      </c>
      <c r="BE206" s="3">
        <f t="shared" si="320"/>
        <v>0</v>
      </c>
      <c r="BF206" s="3">
        <f t="shared" si="320"/>
        <v>0</v>
      </c>
      <c r="BG206" s="3">
        <f t="shared" si="320"/>
        <v>0</v>
      </c>
      <c r="BH206" s="3">
        <f t="shared" si="320"/>
        <v>0</v>
      </c>
      <c r="BI206" s="3">
        <f t="shared" si="320"/>
        <v>0</v>
      </c>
      <c r="BJ206" s="3">
        <f t="shared" si="320"/>
        <v>0</v>
      </c>
      <c r="BK206" s="3">
        <f t="shared" si="320"/>
        <v>0</v>
      </c>
      <c r="BL206" s="3">
        <f t="shared" si="315"/>
        <v>0</v>
      </c>
      <c r="BM206" s="3">
        <f t="shared" si="315"/>
        <v>0</v>
      </c>
      <c r="BN206" s="3">
        <f t="shared" si="315"/>
        <v>0</v>
      </c>
      <c r="BO206" s="3">
        <f t="shared" si="315"/>
        <v>0</v>
      </c>
      <c r="BP206" s="3">
        <f t="shared" si="315"/>
        <v>0</v>
      </c>
      <c r="BQ206" s="3">
        <f t="shared" si="315"/>
        <v>0</v>
      </c>
      <c r="BR206" s="3">
        <f t="shared" si="315"/>
        <v>0</v>
      </c>
      <c r="BS206" s="3">
        <f t="shared" si="315"/>
        <v>0</v>
      </c>
      <c r="BT206" s="3">
        <f t="shared" si="315"/>
        <v>0</v>
      </c>
      <c r="BU206" s="3">
        <f t="shared" si="315"/>
        <v>0</v>
      </c>
      <c r="BV206" s="3">
        <f t="shared" si="315"/>
        <v>0</v>
      </c>
      <c r="BW206" s="3">
        <f t="shared" si="315"/>
        <v>0</v>
      </c>
      <c r="BX206" s="3">
        <f t="shared" si="315"/>
        <v>0</v>
      </c>
      <c r="BY206" s="3">
        <f t="shared" si="315"/>
        <v>0</v>
      </c>
      <c r="BZ206" s="3">
        <f t="shared" si="315"/>
        <v>0</v>
      </c>
      <c r="CA206" s="3">
        <f t="shared" si="315"/>
        <v>0</v>
      </c>
      <c r="CB206" s="3">
        <f t="shared" si="321"/>
        <v>0</v>
      </c>
      <c r="CC206" s="3">
        <f t="shared" si="316"/>
        <v>0</v>
      </c>
      <c r="CD206" s="3">
        <f t="shared" si="316"/>
        <v>0</v>
      </c>
      <c r="CE206" s="3">
        <f t="shared" si="316"/>
        <v>0</v>
      </c>
      <c r="CF206" s="3">
        <f t="shared" si="316"/>
        <v>0</v>
      </c>
      <c r="CG206" s="3">
        <f t="shared" si="316"/>
        <v>0</v>
      </c>
      <c r="CH206" s="3">
        <f t="shared" si="316"/>
        <v>0</v>
      </c>
      <c r="CI206" s="3">
        <f t="shared" si="316"/>
        <v>0</v>
      </c>
      <c r="CJ206" s="3">
        <f t="shared" si="316"/>
        <v>0</v>
      </c>
      <c r="CK206" s="3">
        <f t="shared" si="316"/>
        <v>0</v>
      </c>
      <c r="CL206" s="3">
        <f t="shared" si="316"/>
        <v>0</v>
      </c>
      <c r="CM206" s="3">
        <f t="shared" si="316"/>
        <v>0</v>
      </c>
      <c r="CN206" s="3">
        <f t="shared" si="316"/>
        <v>0</v>
      </c>
      <c r="CO206" s="3">
        <f t="shared" si="316"/>
        <v>0</v>
      </c>
      <c r="CP206" s="3">
        <f t="shared" si="316"/>
        <v>0</v>
      </c>
      <c r="CQ206" s="3">
        <f t="shared" si="316"/>
        <v>0</v>
      </c>
      <c r="CR206" s="3">
        <f t="shared" si="316"/>
        <v>0</v>
      </c>
      <c r="CS206" s="3">
        <f t="shared" si="322"/>
        <v>0</v>
      </c>
      <c r="CT206" s="3">
        <f t="shared" si="317"/>
        <v>0</v>
      </c>
      <c r="CU206" s="3">
        <f t="shared" si="317"/>
        <v>0</v>
      </c>
      <c r="CV206" s="3">
        <f t="shared" si="317"/>
        <v>0</v>
      </c>
      <c r="CW206" s="3">
        <f t="shared" si="317"/>
        <v>0</v>
      </c>
      <c r="CX206" s="3">
        <f t="shared" si="317"/>
        <v>0</v>
      </c>
      <c r="CY206" s="3">
        <f t="shared" si="317"/>
        <v>0</v>
      </c>
      <c r="CZ206" s="3">
        <f t="shared" si="317"/>
        <v>0</v>
      </c>
      <c r="DA206" s="3">
        <f t="shared" si="317"/>
        <v>0</v>
      </c>
      <c r="DB206" s="3">
        <f t="shared" si="317"/>
        <v>0</v>
      </c>
      <c r="DC206" s="3">
        <f t="shared" si="317"/>
        <v>0</v>
      </c>
      <c r="DD206" s="3">
        <f t="shared" si="317"/>
        <v>0</v>
      </c>
      <c r="DE206" s="3">
        <f t="shared" si="317"/>
        <v>0</v>
      </c>
      <c r="DF206" s="3">
        <f t="shared" si="317"/>
        <v>0</v>
      </c>
      <c r="DG206" s="3">
        <f t="shared" si="317"/>
        <v>0</v>
      </c>
      <c r="DH206" s="3">
        <f t="shared" si="317"/>
        <v>0</v>
      </c>
      <c r="DI206" s="3">
        <f t="shared" si="317"/>
        <v>0</v>
      </c>
      <c r="DJ206" s="3">
        <f t="shared" si="323"/>
        <v>0</v>
      </c>
      <c r="DK206" s="3">
        <f t="shared" si="323"/>
        <v>0</v>
      </c>
      <c r="DL206" s="3">
        <f t="shared" si="323"/>
        <v>0</v>
      </c>
      <c r="DM206" s="3">
        <f t="shared" si="323"/>
        <v>0</v>
      </c>
      <c r="DN206" s="3">
        <f t="shared" si="323"/>
        <v>0</v>
      </c>
      <c r="DO206" s="3">
        <f t="shared" si="323"/>
        <v>0</v>
      </c>
      <c r="DP206" s="3">
        <f t="shared" si="323"/>
        <v>0</v>
      </c>
      <c r="DQ206" s="3">
        <f t="shared" si="323"/>
        <v>0</v>
      </c>
      <c r="DR206" s="3">
        <f t="shared" si="323"/>
        <v>0</v>
      </c>
      <c r="DS206" s="3">
        <f t="shared" si="323"/>
        <v>0</v>
      </c>
      <c r="DT206" s="3">
        <f t="shared" si="323"/>
        <v>0</v>
      </c>
      <c r="DU206" s="3">
        <f t="shared" si="323"/>
        <v>0</v>
      </c>
      <c r="DV206" s="3">
        <f t="shared" si="323"/>
        <v>0</v>
      </c>
      <c r="DW206" s="3">
        <f t="shared" si="323"/>
        <v>0</v>
      </c>
      <c r="DX206" s="3">
        <f t="shared" si="323"/>
        <v>0</v>
      </c>
      <c r="DY206" s="3">
        <f t="shared" si="323"/>
        <v>0</v>
      </c>
      <c r="DZ206" s="3">
        <f t="shared" si="325"/>
        <v>0</v>
      </c>
      <c r="EA206" s="3">
        <f t="shared" si="325"/>
        <v>0</v>
      </c>
      <c r="EB206" s="3">
        <f t="shared" si="325"/>
        <v>0</v>
      </c>
      <c r="EC206" s="3">
        <f t="shared" si="325"/>
        <v>0</v>
      </c>
      <c r="ED206" s="3">
        <f t="shared" si="325"/>
        <v>0</v>
      </c>
      <c r="EE206" s="3">
        <f t="shared" si="325"/>
        <v>0</v>
      </c>
      <c r="EF206" s="3">
        <f t="shared" si="325"/>
        <v>0</v>
      </c>
      <c r="EG206" s="3">
        <f t="shared" si="325"/>
        <v>0</v>
      </c>
      <c r="EH206" s="3">
        <f t="shared" si="325"/>
        <v>0</v>
      </c>
      <c r="EI206" s="3">
        <f t="shared" si="325"/>
        <v>0</v>
      </c>
      <c r="EJ206" s="3">
        <f t="shared" si="325"/>
        <v>0</v>
      </c>
      <c r="EK206" s="3">
        <f t="shared" si="325"/>
        <v>0</v>
      </c>
      <c r="EL206" s="3">
        <f t="shared" si="325"/>
        <v>0</v>
      </c>
      <c r="EM206" s="3">
        <f t="shared" si="325"/>
        <v>0</v>
      </c>
      <c r="EN206" s="3">
        <f t="shared" si="313"/>
        <v>0</v>
      </c>
      <c r="EO206" s="3">
        <f t="shared" si="312"/>
        <v>0</v>
      </c>
      <c r="EP206" s="3">
        <f t="shared" si="312"/>
        <v>0</v>
      </c>
      <c r="EQ206" s="3">
        <f t="shared" si="312"/>
        <v>0</v>
      </c>
      <c r="ER206" s="3">
        <f t="shared" si="312"/>
        <v>0</v>
      </c>
      <c r="ES206" s="3">
        <f t="shared" si="312"/>
        <v>0</v>
      </c>
      <c r="ET206" s="3">
        <f t="shared" si="312"/>
        <v>0</v>
      </c>
      <c r="EU206" s="3">
        <f t="shared" si="312"/>
        <v>0</v>
      </c>
      <c r="EV206" s="3">
        <f t="shared" si="312"/>
        <v>0</v>
      </c>
      <c r="EW206" s="3">
        <f t="shared" si="312"/>
        <v>0</v>
      </c>
      <c r="EX206" s="3">
        <f t="shared" si="312"/>
        <v>0</v>
      </c>
      <c r="EY206" s="3">
        <f t="shared" si="312"/>
        <v>0</v>
      </c>
      <c r="EZ206" s="3">
        <f t="shared" si="312"/>
        <v>0</v>
      </c>
      <c r="FA206" s="3">
        <f t="shared" si="312"/>
        <v>0</v>
      </c>
      <c r="FB206" s="3">
        <f t="shared" si="312"/>
        <v>0</v>
      </c>
      <c r="FC206" s="3">
        <f t="shared" si="312"/>
        <v>0</v>
      </c>
      <c r="FD206" s="3">
        <f t="shared" si="312"/>
        <v>0</v>
      </c>
      <c r="FE206" s="3">
        <f t="shared" si="327"/>
        <v>0</v>
      </c>
      <c r="FF206" s="3">
        <f t="shared" si="327"/>
        <v>0</v>
      </c>
      <c r="FG206" s="3">
        <f t="shared" si="327"/>
        <v>0</v>
      </c>
      <c r="FH206" s="3">
        <f t="shared" si="327"/>
        <v>0</v>
      </c>
      <c r="FI206" s="3">
        <f t="shared" si="327"/>
        <v>0</v>
      </c>
      <c r="FJ206" s="3">
        <f t="shared" si="327"/>
        <v>0</v>
      </c>
      <c r="FK206" s="3">
        <f t="shared" si="327"/>
        <v>0</v>
      </c>
      <c r="FL206" s="3">
        <f t="shared" si="327"/>
        <v>0</v>
      </c>
      <c r="FM206" s="3">
        <f t="shared" si="327"/>
        <v>0</v>
      </c>
      <c r="FN206" s="3">
        <f t="shared" si="327"/>
        <v>0</v>
      </c>
      <c r="FO206" s="3">
        <f t="shared" si="327"/>
        <v>0</v>
      </c>
      <c r="FP206" s="3">
        <f t="shared" si="327"/>
        <v>0</v>
      </c>
      <c r="FQ206" s="3">
        <f t="shared" si="327"/>
        <v>0</v>
      </c>
      <c r="FR206" s="3">
        <f t="shared" si="327"/>
        <v>0</v>
      </c>
      <c r="FS206" s="3">
        <f t="shared" si="327"/>
        <v>0</v>
      </c>
      <c r="FT206" s="3">
        <f t="shared" si="327"/>
        <v>0</v>
      </c>
      <c r="FU206" s="3">
        <f t="shared" si="328"/>
        <v>0</v>
      </c>
      <c r="FV206" s="3">
        <f t="shared" si="328"/>
        <v>0</v>
      </c>
      <c r="FW206" s="3">
        <f t="shared" si="328"/>
        <v>0</v>
      </c>
      <c r="FX206" s="3">
        <f t="shared" si="328"/>
        <v>0</v>
      </c>
      <c r="FY206" s="3">
        <f t="shared" si="328"/>
        <v>0</v>
      </c>
      <c r="FZ206" s="3">
        <f t="shared" si="328"/>
        <v>0</v>
      </c>
      <c r="GA206" s="3">
        <f t="shared" si="328"/>
        <v>0</v>
      </c>
      <c r="GB206" s="3">
        <f t="shared" si="328"/>
        <v>0</v>
      </c>
      <c r="GC206" s="3">
        <f t="shared" si="328"/>
        <v>0</v>
      </c>
      <c r="GD206" s="3">
        <f t="shared" si="328"/>
        <v>0</v>
      </c>
      <c r="GE206" s="3">
        <f t="shared" si="328"/>
        <v>0</v>
      </c>
      <c r="GF206" s="3">
        <f t="shared" si="328"/>
        <v>0</v>
      </c>
      <c r="GG206" s="3">
        <f t="shared" si="328"/>
        <v>0</v>
      </c>
      <c r="GH206" s="3">
        <f t="shared" si="328"/>
        <v>0</v>
      </c>
      <c r="GI206" s="3">
        <f t="shared" si="328"/>
        <v>0</v>
      </c>
      <c r="GJ206" s="3">
        <f t="shared" si="328"/>
        <v>0</v>
      </c>
      <c r="GK206" s="3">
        <f t="shared" si="329"/>
        <v>0</v>
      </c>
      <c r="GL206" s="3">
        <f t="shared" si="329"/>
        <v>0</v>
      </c>
      <c r="GM206" s="3">
        <f t="shared" si="329"/>
        <v>0</v>
      </c>
      <c r="GN206" s="3">
        <f t="shared" si="329"/>
        <v>0</v>
      </c>
      <c r="GO206" s="3">
        <f t="shared" si="329"/>
        <v>0</v>
      </c>
      <c r="GP206" s="3">
        <f t="shared" si="329"/>
        <v>0</v>
      </c>
      <c r="GQ206" s="3">
        <f t="shared" si="329"/>
        <v>0</v>
      </c>
      <c r="GR206" s="3">
        <f t="shared" si="329"/>
        <v>0</v>
      </c>
      <c r="GS206" s="3">
        <f t="shared" si="329"/>
        <v>0</v>
      </c>
      <c r="GT206" s="3">
        <f t="shared" si="329"/>
        <v>0</v>
      </c>
      <c r="GU206" s="3">
        <f t="shared" si="329"/>
        <v>0</v>
      </c>
      <c r="GV206" s="3">
        <f t="shared" si="329"/>
        <v>0</v>
      </c>
      <c r="GW206" s="3">
        <f t="shared" si="329"/>
        <v>0</v>
      </c>
      <c r="GX206" s="3">
        <f t="shared" si="329"/>
        <v>0</v>
      </c>
      <c r="GY206" s="3">
        <f t="shared" si="329"/>
        <v>0</v>
      </c>
      <c r="GZ206" s="3">
        <f t="shared" si="329"/>
        <v>0</v>
      </c>
      <c r="HA206" s="3">
        <f t="shared" si="330"/>
        <v>0</v>
      </c>
      <c r="HB206" s="3">
        <f t="shared" si="330"/>
        <v>0</v>
      </c>
      <c r="HC206" s="3">
        <f t="shared" si="330"/>
        <v>0</v>
      </c>
      <c r="HD206" s="3">
        <f t="shared" si="330"/>
        <v>0</v>
      </c>
      <c r="HE206" s="3">
        <f t="shared" si="330"/>
        <v>0</v>
      </c>
      <c r="HF206" s="3">
        <f t="shared" si="330"/>
        <v>0</v>
      </c>
      <c r="HG206" s="3">
        <f t="shared" si="330"/>
        <v>0</v>
      </c>
      <c r="HH206" s="3">
        <f t="shared" si="330"/>
        <v>0</v>
      </c>
      <c r="HI206" s="3">
        <f t="shared" si="330"/>
        <v>0</v>
      </c>
      <c r="HJ206" s="3">
        <f t="shared" si="330"/>
        <v>0</v>
      </c>
      <c r="HK206" s="3">
        <f t="shared" si="330"/>
        <v>0</v>
      </c>
      <c r="HL206" s="3">
        <f t="shared" si="330"/>
        <v>0</v>
      </c>
      <c r="HM206" s="3">
        <f t="shared" si="330"/>
        <v>0</v>
      </c>
      <c r="HN206" s="3">
        <f t="shared" si="330"/>
        <v>0</v>
      </c>
      <c r="HO206" s="3">
        <f t="shared" si="330"/>
        <v>0</v>
      </c>
      <c r="HP206" s="3">
        <f t="shared" si="330"/>
        <v>0</v>
      </c>
      <c r="HQ206" s="3">
        <f t="shared" si="331"/>
        <v>0</v>
      </c>
      <c r="HR206" s="3">
        <f t="shared" si="331"/>
        <v>0</v>
      </c>
      <c r="HS206" s="3">
        <f t="shared" si="331"/>
        <v>0</v>
      </c>
      <c r="HT206" s="3">
        <f t="shared" si="331"/>
        <v>0</v>
      </c>
      <c r="HU206" s="3">
        <f t="shared" si="331"/>
        <v>0</v>
      </c>
      <c r="HV206" s="3">
        <f t="shared" si="331"/>
        <v>0</v>
      </c>
      <c r="HW206" s="3">
        <f t="shared" si="331"/>
        <v>0</v>
      </c>
      <c r="HX206" s="3">
        <f t="shared" si="331"/>
        <v>0</v>
      </c>
      <c r="HY206" s="3">
        <f t="shared" si="331"/>
        <v>0</v>
      </c>
      <c r="HZ206" s="3">
        <f t="shared" si="331"/>
        <v>0</v>
      </c>
      <c r="IA206" s="3">
        <f t="shared" si="331"/>
        <v>0</v>
      </c>
      <c r="IB206" s="3">
        <f t="shared" si="331"/>
        <v>0</v>
      </c>
      <c r="IC206" s="3">
        <f t="shared" si="331"/>
        <v>0</v>
      </c>
      <c r="ID206" s="3">
        <f t="shared" si="331"/>
        <v>0</v>
      </c>
      <c r="IE206" s="3">
        <f t="shared" si="331"/>
        <v>0</v>
      </c>
      <c r="IF206" s="3">
        <f t="shared" si="331"/>
        <v>0</v>
      </c>
      <c r="IG206" s="3">
        <f t="shared" si="332"/>
        <v>0</v>
      </c>
      <c r="IH206" s="3">
        <f t="shared" si="332"/>
        <v>0</v>
      </c>
      <c r="II206" s="3">
        <f t="shared" si="332"/>
        <v>0</v>
      </c>
      <c r="IJ206" s="3">
        <f t="shared" si="332"/>
        <v>0</v>
      </c>
      <c r="IK206" s="3">
        <f t="shared" si="332"/>
        <v>0</v>
      </c>
      <c r="IL206" s="3">
        <f t="shared" si="332"/>
        <v>0</v>
      </c>
      <c r="IM206" s="3">
        <f t="shared" si="332"/>
        <v>0</v>
      </c>
      <c r="IN206" s="3">
        <f t="shared" si="332"/>
        <v>0</v>
      </c>
      <c r="IO206" s="3">
        <f t="shared" si="332"/>
        <v>0</v>
      </c>
      <c r="IP206" s="3">
        <f t="shared" si="332"/>
        <v>0</v>
      </c>
      <c r="IQ206" s="3">
        <f t="shared" si="332"/>
        <v>0</v>
      </c>
      <c r="IR206" s="3">
        <f t="shared" si="332"/>
        <v>0</v>
      </c>
      <c r="IS206" s="3">
        <f t="shared" si="332"/>
        <v>0</v>
      </c>
      <c r="IT206" s="3">
        <f t="shared" si="332"/>
        <v>0</v>
      </c>
      <c r="IU206" s="3">
        <f t="shared" si="332"/>
        <v>0</v>
      </c>
      <c r="IV206" s="3">
        <f t="shared" si="332"/>
        <v>0</v>
      </c>
      <c r="IW206" s="3">
        <f t="shared" si="333"/>
        <v>0</v>
      </c>
      <c r="IX206" s="3">
        <f t="shared" si="333"/>
        <v>0</v>
      </c>
      <c r="IY206" s="3">
        <f t="shared" si="333"/>
        <v>1</v>
      </c>
      <c r="IZ206" s="3">
        <f t="shared" si="333"/>
        <v>0</v>
      </c>
      <c r="JA206" s="3">
        <f t="shared" si="333"/>
        <v>0</v>
      </c>
      <c r="JB206" s="3">
        <f t="shared" si="333"/>
        <v>0</v>
      </c>
      <c r="JC206" s="3">
        <f t="shared" si="333"/>
        <v>0</v>
      </c>
      <c r="JD206" s="3">
        <f t="shared" si="333"/>
        <v>0</v>
      </c>
      <c r="JE206" s="3">
        <f t="shared" si="333"/>
        <v>0</v>
      </c>
      <c r="JF206" s="3">
        <f t="shared" si="333"/>
        <v>0</v>
      </c>
      <c r="JG206" s="3">
        <f t="shared" si="333"/>
        <v>0</v>
      </c>
      <c r="JH206" s="3">
        <f t="shared" si="333"/>
        <v>0</v>
      </c>
      <c r="JI206" s="3">
        <f t="shared" si="333"/>
        <v>0</v>
      </c>
      <c r="JJ206" s="3">
        <f t="shared" si="333"/>
        <v>0</v>
      </c>
      <c r="JK206" s="3">
        <f t="shared" si="333"/>
        <v>0</v>
      </c>
      <c r="JL206" s="3">
        <f t="shared" si="333"/>
        <v>0</v>
      </c>
      <c r="JM206" s="3">
        <f t="shared" si="334"/>
        <v>0</v>
      </c>
      <c r="JN206" s="3">
        <f t="shared" si="334"/>
        <v>0</v>
      </c>
      <c r="JO206" s="3">
        <f t="shared" si="334"/>
        <v>0</v>
      </c>
      <c r="JP206" s="3">
        <f t="shared" si="334"/>
        <v>0</v>
      </c>
      <c r="JQ206" s="3">
        <f t="shared" si="334"/>
        <v>0</v>
      </c>
      <c r="JR206" s="3">
        <f t="shared" si="334"/>
        <v>0</v>
      </c>
      <c r="JS206" s="3">
        <f t="shared" si="334"/>
        <v>0</v>
      </c>
      <c r="JT206" s="3">
        <f t="shared" si="334"/>
        <v>0</v>
      </c>
      <c r="JU206" s="3">
        <f t="shared" si="334"/>
        <v>0</v>
      </c>
      <c r="JV206" s="3">
        <f t="shared" si="334"/>
        <v>0</v>
      </c>
      <c r="JW206" s="3">
        <f t="shared" si="334"/>
        <v>0</v>
      </c>
      <c r="JX206" s="3">
        <f t="shared" si="334"/>
        <v>0</v>
      </c>
      <c r="JY206" s="3">
        <f t="shared" si="334"/>
        <v>0</v>
      </c>
      <c r="JZ206" s="3">
        <f t="shared" si="334"/>
        <v>0</v>
      </c>
      <c r="KA206" s="3">
        <f t="shared" si="334"/>
        <v>0</v>
      </c>
      <c r="KB206" s="3">
        <f t="shared" si="334"/>
        <v>0</v>
      </c>
      <c r="KC206" s="3">
        <f t="shared" si="335"/>
        <v>0</v>
      </c>
      <c r="KD206" s="3">
        <f t="shared" si="335"/>
        <v>0</v>
      </c>
      <c r="KE206" s="3">
        <f t="shared" si="335"/>
        <v>0</v>
      </c>
      <c r="KF206" s="3">
        <f t="shared" si="335"/>
        <v>0</v>
      </c>
      <c r="KG206" s="3">
        <f t="shared" si="335"/>
        <v>0</v>
      </c>
      <c r="KH206" s="3">
        <f t="shared" si="335"/>
        <v>0</v>
      </c>
      <c r="KI206" s="3">
        <f t="shared" si="335"/>
        <v>0</v>
      </c>
      <c r="KJ206" s="3">
        <f t="shared" si="335"/>
        <v>0</v>
      </c>
      <c r="KK206" s="3">
        <f t="shared" si="335"/>
        <v>0</v>
      </c>
      <c r="KL206" s="3">
        <f t="shared" si="335"/>
        <v>0</v>
      </c>
      <c r="KM206" s="3">
        <f t="shared" si="335"/>
        <v>0</v>
      </c>
      <c r="KN206" s="3">
        <f t="shared" si="335"/>
        <v>0</v>
      </c>
      <c r="KO206" s="3">
        <f t="shared" si="335"/>
        <v>0</v>
      </c>
      <c r="KP206" s="3">
        <f t="shared" si="335"/>
        <v>0</v>
      </c>
      <c r="KQ206" s="3">
        <f t="shared" si="335"/>
        <v>0</v>
      </c>
      <c r="KR206" s="3">
        <f t="shared" si="335"/>
        <v>0</v>
      </c>
      <c r="KS206" s="3">
        <f t="shared" si="336"/>
        <v>0</v>
      </c>
      <c r="KT206" s="3">
        <f t="shared" si="336"/>
        <v>0</v>
      </c>
      <c r="KU206" s="3">
        <f t="shared" si="336"/>
        <v>0</v>
      </c>
      <c r="KV206" s="3">
        <f t="shared" si="336"/>
        <v>0</v>
      </c>
      <c r="KW206" s="3">
        <f t="shared" si="336"/>
        <v>0</v>
      </c>
      <c r="KX206" s="3">
        <f t="shared" si="336"/>
        <v>0</v>
      </c>
      <c r="KY206" s="3">
        <f t="shared" si="336"/>
        <v>0</v>
      </c>
      <c r="KZ206" s="3">
        <f t="shared" si="336"/>
        <v>0</v>
      </c>
      <c r="LA206" s="3">
        <f t="shared" si="336"/>
        <v>0</v>
      </c>
      <c r="LB206" s="3">
        <f t="shared" si="336"/>
        <v>0</v>
      </c>
      <c r="LC206" s="3">
        <f t="shared" si="336"/>
        <v>0</v>
      </c>
      <c r="LD206" s="3">
        <f t="shared" si="336"/>
        <v>0</v>
      </c>
      <c r="LE206" s="3">
        <f t="shared" si="336"/>
        <v>0</v>
      </c>
      <c r="LF206" s="3">
        <f t="shared" si="336"/>
        <v>0</v>
      </c>
      <c r="LG206" s="3">
        <f t="shared" si="336"/>
        <v>0</v>
      </c>
      <c r="LH206" s="3">
        <f t="shared" si="336"/>
        <v>0</v>
      </c>
      <c r="LI206" s="3">
        <f t="shared" si="337"/>
        <v>0</v>
      </c>
      <c r="LJ206" s="3">
        <f t="shared" si="337"/>
        <v>0</v>
      </c>
      <c r="LK206" s="3">
        <f t="shared" si="337"/>
        <v>0</v>
      </c>
      <c r="LL206" s="3">
        <f t="shared" si="337"/>
        <v>0</v>
      </c>
      <c r="LM206" s="3">
        <f t="shared" si="337"/>
        <v>0</v>
      </c>
      <c r="LN206" s="3">
        <f t="shared" si="337"/>
        <v>0</v>
      </c>
      <c r="LO206" s="3">
        <f t="shared" si="337"/>
        <v>0</v>
      </c>
      <c r="LP206" s="3">
        <f t="shared" si="337"/>
        <v>0</v>
      </c>
      <c r="LQ206" s="3">
        <f t="shared" si="337"/>
        <v>0</v>
      </c>
      <c r="LR206" s="3">
        <f t="shared" si="337"/>
        <v>0</v>
      </c>
      <c r="LS206" s="3">
        <f t="shared" si="337"/>
        <v>0</v>
      </c>
      <c r="LT206" s="3">
        <f t="shared" si="337"/>
        <v>0</v>
      </c>
      <c r="LU206" s="3">
        <f t="shared" si="337"/>
        <v>0</v>
      </c>
      <c r="LV206" s="3">
        <f t="shared" si="337"/>
        <v>0</v>
      </c>
      <c r="LW206" s="3">
        <f t="shared" si="337"/>
        <v>0</v>
      </c>
      <c r="LX206" s="3">
        <f t="shared" si="337"/>
        <v>0</v>
      </c>
      <c r="LY206" s="3">
        <f t="shared" si="338"/>
        <v>0</v>
      </c>
      <c r="LZ206" s="3">
        <f t="shared" si="338"/>
        <v>0</v>
      </c>
      <c r="MA206" s="3">
        <f t="shared" si="338"/>
        <v>0</v>
      </c>
      <c r="MB206" s="3">
        <f t="shared" si="338"/>
        <v>0</v>
      </c>
      <c r="MC206" s="3">
        <f t="shared" si="338"/>
        <v>0</v>
      </c>
      <c r="MD206" s="3">
        <f t="shared" si="338"/>
        <v>0</v>
      </c>
      <c r="ME206" s="3">
        <f t="shared" si="338"/>
        <v>0</v>
      </c>
      <c r="MF206" s="3">
        <f t="shared" si="338"/>
        <v>0</v>
      </c>
      <c r="MG206" s="3">
        <f t="shared" si="338"/>
        <v>0</v>
      </c>
      <c r="MH206" s="3">
        <f t="shared" si="338"/>
        <v>0</v>
      </c>
      <c r="MI206" s="3">
        <f t="shared" si="338"/>
        <v>0</v>
      </c>
      <c r="MJ206" s="3">
        <f t="shared" si="338"/>
        <v>0</v>
      </c>
      <c r="MK206" s="3">
        <f t="shared" si="338"/>
        <v>0</v>
      </c>
      <c r="ML206" s="3">
        <f t="shared" si="338"/>
        <v>0</v>
      </c>
      <c r="MM206" s="3">
        <f t="shared" si="338"/>
        <v>0</v>
      </c>
      <c r="MN206" s="3">
        <f t="shared" si="338"/>
        <v>0</v>
      </c>
      <c r="MO206" s="3">
        <f t="shared" si="339"/>
        <v>0</v>
      </c>
      <c r="MP206" s="3">
        <f t="shared" si="339"/>
        <v>0</v>
      </c>
      <c r="MQ206" s="3">
        <f t="shared" si="339"/>
        <v>0</v>
      </c>
      <c r="MR206" s="3">
        <f t="shared" si="339"/>
        <v>0</v>
      </c>
      <c r="MS206" s="3">
        <f t="shared" si="339"/>
        <v>0</v>
      </c>
      <c r="MT206" s="3">
        <f t="shared" si="339"/>
        <v>0</v>
      </c>
      <c r="MU206" s="3">
        <f t="shared" si="339"/>
        <v>0</v>
      </c>
      <c r="MV206" s="3">
        <f t="shared" si="339"/>
        <v>0</v>
      </c>
      <c r="MW206" s="3">
        <f t="shared" si="339"/>
        <v>0</v>
      </c>
      <c r="MX206" s="3">
        <f t="shared" si="339"/>
        <v>0</v>
      </c>
      <c r="MY206" s="3">
        <f t="shared" si="339"/>
        <v>0</v>
      </c>
      <c r="MZ206" s="3">
        <f t="shared" si="339"/>
        <v>0</v>
      </c>
      <c r="NA206" s="3">
        <f t="shared" si="339"/>
        <v>0</v>
      </c>
      <c r="NB206" s="3">
        <f t="shared" si="339"/>
        <v>0</v>
      </c>
    </row>
    <row r="207" spans="1:366" x14ac:dyDescent="0.25">
      <c r="A207">
        <f t="shared" si="326"/>
        <v>204</v>
      </c>
      <c r="B207" s="3">
        <f t="shared" si="324"/>
        <v>0</v>
      </c>
      <c r="C207" s="3">
        <f t="shared" si="324"/>
        <v>0</v>
      </c>
      <c r="D207" s="3">
        <f t="shared" si="324"/>
        <v>0</v>
      </c>
      <c r="E207" s="3">
        <f t="shared" si="324"/>
        <v>0</v>
      </c>
      <c r="F207" s="3">
        <f t="shared" si="324"/>
        <v>0</v>
      </c>
      <c r="G207" s="3">
        <f t="shared" si="324"/>
        <v>0</v>
      </c>
      <c r="H207" s="3">
        <f t="shared" si="324"/>
        <v>0</v>
      </c>
      <c r="I207" s="3">
        <f t="shared" si="324"/>
        <v>0</v>
      </c>
      <c r="J207" s="3">
        <f t="shared" si="324"/>
        <v>0</v>
      </c>
      <c r="K207" s="3">
        <f t="shared" si="324"/>
        <v>0</v>
      </c>
      <c r="L207" s="3">
        <f t="shared" si="324"/>
        <v>0</v>
      </c>
      <c r="M207" s="3">
        <f t="shared" si="324"/>
        <v>0</v>
      </c>
      <c r="N207" s="3">
        <f t="shared" si="324"/>
        <v>0</v>
      </c>
      <c r="O207" s="3">
        <f t="shared" si="324"/>
        <v>0</v>
      </c>
      <c r="P207" s="3">
        <f t="shared" si="324"/>
        <v>0</v>
      </c>
      <c r="Q207" s="3">
        <f t="shared" si="318"/>
        <v>0</v>
      </c>
      <c r="R207" s="3">
        <f t="shared" si="318"/>
        <v>0</v>
      </c>
      <c r="S207" s="3">
        <f t="shared" si="318"/>
        <v>0</v>
      </c>
      <c r="T207" s="3">
        <f t="shared" si="318"/>
        <v>0</v>
      </c>
      <c r="U207" s="3">
        <f t="shared" si="318"/>
        <v>0</v>
      </c>
      <c r="V207" s="3">
        <f t="shared" si="318"/>
        <v>0</v>
      </c>
      <c r="W207" s="3">
        <f t="shared" si="318"/>
        <v>0</v>
      </c>
      <c r="X207" s="3">
        <f t="shared" si="318"/>
        <v>0</v>
      </c>
      <c r="Y207" s="3">
        <f t="shared" si="318"/>
        <v>0</v>
      </c>
      <c r="Z207" s="3">
        <f t="shared" si="318"/>
        <v>0</v>
      </c>
      <c r="AA207" s="3">
        <f t="shared" si="318"/>
        <v>0</v>
      </c>
      <c r="AB207" s="3">
        <f t="shared" si="318"/>
        <v>0</v>
      </c>
      <c r="AC207" s="3">
        <f t="shared" si="318"/>
        <v>0</v>
      </c>
      <c r="AD207" s="3">
        <f t="shared" si="318"/>
        <v>0</v>
      </c>
      <c r="AE207" s="3">
        <f t="shared" si="318"/>
        <v>0</v>
      </c>
      <c r="AF207" s="3">
        <f t="shared" si="318"/>
        <v>0</v>
      </c>
      <c r="AG207" s="3">
        <f t="shared" si="319"/>
        <v>0</v>
      </c>
      <c r="AH207" s="3">
        <f t="shared" si="314"/>
        <v>0</v>
      </c>
      <c r="AI207" s="3">
        <f t="shared" si="314"/>
        <v>0</v>
      </c>
      <c r="AJ207" s="3">
        <f t="shared" si="314"/>
        <v>0</v>
      </c>
      <c r="AK207" s="3">
        <f t="shared" si="314"/>
        <v>0</v>
      </c>
      <c r="AL207" s="3">
        <f t="shared" si="314"/>
        <v>0</v>
      </c>
      <c r="AM207" s="3">
        <f t="shared" si="314"/>
        <v>0</v>
      </c>
      <c r="AN207" s="3">
        <f t="shared" si="314"/>
        <v>0</v>
      </c>
      <c r="AO207" s="3">
        <f t="shared" si="314"/>
        <v>0</v>
      </c>
      <c r="AP207" s="3">
        <f t="shared" si="314"/>
        <v>0</v>
      </c>
      <c r="AQ207" s="3">
        <f t="shared" si="314"/>
        <v>0</v>
      </c>
      <c r="AR207" s="3">
        <f t="shared" si="314"/>
        <v>0</v>
      </c>
      <c r="AS207" s="3">
        <f t="shared" si="314"/>
        <v>0</v>
      </c>
      <c r="AT207" s="3">
        <f t="shared" si="314"/>
        <v>0</v>
      </c>
      <c r="AU207" s="3">
        <f t="shared" si="314"/>
        <v>0</v>
      </c>
      <c r="AV207" s="3">
        <f t="shared" si="314"/>
        <v>0</v>
      </c>
      <c r="AW207" s="3">
        <f t="shared" si="314"/>
        <v>0</v>
      </c>
      <c r="AX207" s="3">
        <f t="shared" si="320"/>
        <v>0</v>
      </c>
      <c r="AY207" s="3">
        <f t="shared" si="320"/>
        <v>0</v>
      </c>
      <c r="AZ207" s="3">
        <f t="shared" si="320"/>
        <v>0</v>
      </c>
      <c r="BA207" s="3">
        <f t="shared" si="320"/>
        <v>0</v>
      </c>
      <c r="BB207" s="3">
        <f t="shared" si="320"/>
        <v>0</v>
      </c>
      <c r="BC207" s="3">
        <f t="shared" si="320"/>
        <v>0</v>
      </c>
      <c r="BD207" s="3">
        <f t="shared" si="320"/>
        <v>0</v>
      </c>
      <c r="BE207" s="3">
        <f t="shared" si="320"/>
        <v>0</v>
      </c>
      <c r="BF207" s="3">
        <f t="shared" si="320"/>
        <v>0</v>
      </c>
      <c r="BG207" s="3">
        <f t="shared" si="320"/>
        <v>0</v>
      </c>
      <c r="BH207" s="3">
        <f t="shared" si="320"/>
        <v>0</v>
      </c>
      <c r="BI207" s="3">
        <f t="shared" si="320"/>
        <v>0</v>
      </c>
      <c r="BJ207" s="3">
        <f t="shared" si="320"/>
        <v>0</v>
      </c>
      <c r="BK207" s="3">
        <f t="shared" si="320"/>
        <v>0</v>
      </c>
      <c r="BL207" s="3">
        <f t="shared" si="315"/>
        <v>0</v>
      </c>
      <c r="BM207" s="3">
        <f t="shared" si="315"/>
        <v>0</v>
      </c>
      <c r="BN207" s="3">
        <f t="shared" si="315"/>
        <v>0</v>
      </c>
      <c r="BO207" s="3">
        <f t="shared" si="315"/>
        <v>0</v>
      </c>
      <c r="BP207" s="3">
        <f t="shared" si="315"/>
        <v>0</v>
      </c>
      <c r="BQ207" s="3">
        <f t="shared" si="315"/>
        <v>0</v>
      </c>
      <c r="BR207" s="3">
        <f t="shared" si="315"/>
        <v>0</v>
      </c>
      <c r="BS207" s="3">
        <f t="shared" si="315"/>
        <v>0</v>
      </c>
      <c r="BT207" s="3">
        <f t="shared" si="315"/>
        <v>0</v>
      </c>
      <c r="BU207" s="3">
        <f t="shared" si="315"/>
        <v>0</v>
      </c>
      <c r="BV207" s="3">
        <f t="shared" si="315"/>
        <v>0</v>
      </c>
      <c r="BW207" s="3">
        <f t="shared" si="315"/>
        <v>0</v>
      </c>
      <c r="BX207" s="3">
        <f t="shared" si="315"/>
        <v>0</v>
      </c>
      <c r="BY207" s="3">
        <f t="shared" si="315"/>
        <v>0</v>
      </c>
      <c r="BZ207" s="3">
        <f t="shared" si="315"/>
        <v>0</v>
      </c>
      <c r="CA207" s="3">
        <f t="shared" si="315"/>
        <v>0</v>
      </c>
      <c r="CB207" s="3">
        <f t="shared" si="321"/>
        <v>0</v>
      </c>
      <c r="CC207" s="3">
        <f t="shared" si="316"/>
        <v>0</v>
      </c>
      <c r="CD207" s="3">
        <f t="shared" si="316"/>
        <v>0</v>
      </c>
      <c r="CE207" s="3">
        <f t="shared" si="316"/>
        <v>0</v>
      </c>
      <c r="CF207" s="3">
        <f t="shared" si="316"/>
        <v>0</v>
      </c>
      <c r="CG207" s="3">
        <f t="shared" si="316"/>
        <v>0</v>
      </c>
      <c r="CH207" s="3">
        <f t="shared" si="316"/>
        <v>0</v>
      </c>
      <c r="CI207" s="3">
        <f t="shared" si="316"/>
        <v>0</v>
      </c>
      <c r="CJ207" s="3">
        <f t="shared" si="316"/>
        <v>0</v>
      </c>
      <c r="CK207" s="3">
        <f t="shared" si="316"/>
        <v>0</v>
      </c>
      <c r="CL207" s="3">
        <f t="shared" si="316"/>
        <v>0</v>
      </c>
      <c r="CM207" s="3">
        <f t="shared" si="316"/>
        <v>0</v>
      </c>
      <c r="CN207" s="3">
        <f t="shared" si="316"/>
        <v>0</v>
      </c>
      <c r="CO207" s="3">
        <f t="shared" si="316"/>
        <v>0</v>
      </c>
      <c r="CP207" s="3">
        <f t="shared" si="316"/>
        <v>0</v>
      </c>
      <c r="CQ207" s="3">
        <f t="shared" si="316"/>
        <v>0</v>
      </c>
      <c r="CR207" s="3">
        <f t="shared" si="316"/>
        <v>0</v>
      </c>
      <c r="CS207" s="3">
        <f t="shared" si="322"/>
        <v>0</v>
      </c>
      <c r="CT207" s="3">
        <f t="shared" si="317"/>
        <v>0</v>
      </c>
      <c r="CU207" s="3">
        <f t="shared" si="317"/>
        <v>0</v>
      </c>
      <c r="CV207" s="3">
        <f t="shared" si="317"/>
        <v>0</v>
      </c>
      <c r="CW207" s="3">
        <f t="shared" si="317"/>
        <v>0</v>
      </c>
      <c r="CX207" s="3">
        <f t="shared" si="317"/>
        <v>0</v>
      </c>
      <c r="CY207" s="3">
        <f t="shared" si="317"/>
        <v>0</v>
      </c>
      <c r="CZ207" s="3">
        <f t="shared" si="317"/>
        <v>0</v>
      </c>
      <c r="DA207" s="3">
        <f t="shared" si="317"/>
        <v>0</v>
      </c>
      <c r="DB207" s="3">
        <f t="shared" si="317"/>
        <v>0</v>
      </c>
      <c r="DC207" s="3">
        <f t="shared" si="317"/>
        <v>0</v>
      </c>
      <c r="DD207" s="3">
        <f t="shared" si="317"/>
        <v>0</v>
      </c>
      <c r="DE207" s="3">
        <f t="shared" si="317"/>
        <v>0</v>
      </c>
      <c r="DF207" s="3">
        <f t="shared" si="317"/>
        <v>0</v>
      </c>
      <c r="DG207" s="3">
        <f t="shared" si="317"/>
        <v>0</v>
      </c>
      <c r="DH207" s="3">
        <f t="shared" si="317"/>
        <v>0</v>
      </c>
      <c r="DI207" s="3">
        <f t="shared" si="317"/>
        <v>0</v>
      </c>
      <c r="DJ207" s="3">
        <f t="shared" si="323"/>
        <v>0</v>
      </c>
      <c r="DK207" s="3">
        <f t="shared" si="323"/>
        <v>0</v>
      </c>
      <c r="DL207" s="3">
        <f t="shared" si="323"/>
        <v>0</v>
      </c>
      <c r="DM207" s="3">
        <f t="shared" si="323"/>
        <v>0</v>
      </c>
      <c r="DN207" s="3">
        <f t="shared" si="323"/>
        <v>0</v>
      </c>
      <c r="DO207" s="3">
        <f t="shared" si="323"/>
        <v>0</v>
      </c>
      <c r="DP207" s="3">
        <f t="shared" si="323"/>
        <v>0</v>
      </c>
      <c r="DQ207" s="3">
        <f t="shared" si="323"/>
        <v>0</v>
      </c>
      <c r="DR207" s="3">
        <f t="shared" si="323"/>
        <v>0</v>
      </c>
      <c r="DS207" s="3">
        <f t="shared" si="323"/>
        <v>0</v>
      </c>
      <c r="DT207" s="3">
        <f t="shared" si="323"/>
        <v>0</v>
      </c>
      <c r="DU207" s="3">
        <f t="shared" si="323"/>
        <v>0</v>
      </c>
      <c r="DV207" s="3">
        <f t="shared" si="323"/>
        <v>0</v>
      </c>
      <c r="DW207" s="3">
        <f t="shared" si="323"/>
        <v>0</v>
      </c>
      <c r="DX207" s="3">
        <f t="shared" si="323"/>
        <v>0</v>
      </c>
      <c r="DY207" s="3">
        <f t="shared" si="323"/>
        <v>0</v>
      </c>
      <c r="DZ207" s="3">
        <f t="shared" si="325"/>
        <v>0</v>
      </c>
      <c r="EA207" s="3">
        <f t="shared" si="325"/>
        <v>0</v>
      </c>
      <c r="EB207" s="3">
        <f t="shared" si="325"/>
        <v>0</v>
      </c>
      <c r="EC207" s="3">
        <f t="shared" si="325"/>
        <v>0</v>
      </c>
      <c r="ED207" s="3">
        <f t="shared" si="325"/>
        <v>0</v>
      </c>
      <c r="EE207" s="3">
        <f t="shared" si="325"/>
        <v>0</v>
      </c>
      <c r="EF207" s="3">
        <f t="shared" si="325"/>
        <v>0</v>
      </c>
      <c r="EG207" s="3">
        <f t="shared" si="325"/>
        <v>0</v>
      </c>
      <c r="EH207" s="3">
        <f t="shared" si="325"/>
        <v>0</v>
      </c>
      <c r="EI207" s="3">
        <f t="shared" si="325"/>
        <v>0</v>
      </c>
      <c r="EJ207" s="3">
        <f t="shared" si="325"/>
        <v>0</v>
      </c>
      <c r="EK207" s="3">
        <f t="shared" si="325"/>
        <v>0</v>
      </c>
      <c r="EL207" s="3">
        <f t="shared" si="325"/>
        <v>0</v>
      </c>
      <c r="EM207" s="3">
        <f t="shared" si="325"/>
        <v>0</v>
      </c>
      <c r="EN207" s="3">
        <f t="shared" si="313"/>
        <v>0</v>
      </c>
      <c r="EO207" s="3">
        <f t="shared" si="313"/>
        <v>0</v>
      </c>
      <c r="EP207" s="3">
        <f t="shared" si="313"/>
        <v>0</v>
      </c>
      <c r="EQ207" s="3">
        <f t="shared" si="313"/>
        <v>0</v>
      </c>
      <c r="ER207" s="3">
        <f t="shared" si="313"/>
        <v>0</v>
      </c>
      <c r="ES207" s="3">
        <f t="shared" si="313"/>
        <v>0</v>
      </c>
      <c r="ET207" s="3">
        <f t="shared" si="313"/>
        <v>0</v>
      </c>
      <c r="EU207" s="3">
        <f t="shared" si="313"/>
        <v>0</v>
      </c>
      <c r="EV207" s="3">
        <f t="shared" si="313"/>
        <v>0</v>
      </c>
      <c r="EW207" s="3">
        <f t="shared" si="313"/>
        <v>0</v>
      </c>
      <c r="EX207" s="3">
        <f t="shared" si="313"/>
        <v>0</v>
      </c>
      <c r="EY207" s="3">
        <f t="shared" si="313"/>
        <v>0</v>
      </c>
      <c r="EZ207" s="3">
        <f t="shared" si="313"/>
        <v>0</v>
      </c>
      <c r="FA207" s="3">
        <f t="shared" si="313"/>
        <v>0</v>
      </c>
      <c r="FB207" s="3">
        <f t="shared" si="313"/>
        <v>0</v>
      </c>
      <c r="FC207" s="3">
        <f t="shared" si="313"/>
        <v>0</v>
      </c>
      <c r="FD207" s="3">
        <f t="shared" ref="FD207:FS222" si="340">(ABS(((((($A207^2+FD$3^2)^0.5))/$A207)/$A$3)-1)&lt;0.001)*1</f>
        <v>0</v>
      </c>
      <c r="FE207" s="3">
        <f t="shared" si="327"/>
        <v>0</v>
      </c>
      <c r="FF207" s="3">
        <f t="shared" si="327"/>
        <v>0</v>
      </c>
      <c r="FG207" s="3">
        <f t="shared" si="327"/>
        <v>0</v>
      </c>
      <c r="FH207" s="3">
        <f t="shared" si="327"/>
        <v>0</v>
      </c>
      <c r="FI207" s="3">
        <f t="shared" si="327"/>
        <v>0</v>
      </c>
      <c r="FJ207" s="3">
        <f t="shared" si="327"/>
        <v>0</v>
      </c>
      <c r="FK207" s="3">
        <f t="shared" si="327"/>
        <v>0</v>
      </c>
      <c r="FL207" s="3">
        <f t="shared" si="327"/>
        <v>0</v>
      </c>
      <c r="FM207" s="3">
        <f t="shared" si="327"/>
        <v>0</v>
      </c>
      <c r="FN207" s="3">
        <f t="shared" si="327"/>
        <v>0</v>
      </c>
      <c r="FO207" s="3">
        <f t="shared" si="327"/>
        <v>0</v>
      </c>
      <c r="FP207" s="3">
        <f t="shared" si="327"/>
        <v>0</v>
      </c>
      <c r="FQ207" s="3">
        <f t="shared" si="327"/>
        <v>0</v>
      </c>
      <c r="FR207" s="3">
        <f t="shared" si="327"/>
        <v>0</v>
      </c>
      <c r="FS207" s="3">
        <f t="shared" si="327"/>
        <v>0</v>
      </c>
      <c r="FT207" s="3">
        <f t="shared" si="327"/>
        <v>0</v>
      </c>
      <c r="FU207" s="3">
        <f t="shared" si="328"/>
        <v>0</v>
      </c>
      <c r="FV207" s="3">
        <f t="shared" si="328"/>
        <v>0</v>
      </c>
      <c r="FW207" s="3">
        <f t="shared" si="328"/>
        <v>0</v>
      </c>
      <c r="FX207" s="3">
        <f t="shared" si="328"/>
        <v>0</v>
      </c>
      <c r="FY207" s="3">
        <f t="shared" si="328"/>
        <v>0</v>
      </c>
      <c r="FZ207" s="3">
        <f t="shared" si="328"/>
        <v>0</v>
      </c>
      <c r="GA207" s="3">
        <f t="shared" si="328"/>
        <v>0</v>
      </c>
      <c r="GB207" s="3">
        <f t="shared" si="328"/>
        <v>0</v>
      </c>
      <c r="GC207" s="3">
        <f t="shared" si="328"/>
        <v>0</v>
      </c>
      <c r="GD207" s="3">
        <f t="shared" si="328"/>
        <v>0</v>
      </c>
      <c r="GE207" s="3">
        <f t="shared" si="328"/>
        <v>0</v>
      </c>
      <c r="GF207" s="3">
        <f t="shared" si="328"/>
        <v>0</v>
      </c>
      <c r="GG207" s="3">
        <f t="shared" si="328"/>
        <v>0</v>
      </c>
      <c r="GH207" s="3">
        <f t="shared" si="328"/>
        <v>0</v>
      </c>
      <c r="GI207" s="3">
        <f t="shared" si="328"/>
        <v>0</v>
      </c>
      <c r="GJ207" s="3">
        <f t="shared" si="328"/>
        <v>0</v>
      </c>
      <c r="GK207" s="3">
        <f t="shared" si="329"/>
        <v>0</v>
      </c>
      <c r="GL207" s="3">
        <f t="shared" si="329"/>
        <v>0</v>
      </c>
      <c r="GM207" s="3">
        <f t="shared" si="329"/>
        <v>0</v>
      </c>
      <c r="GN207" s="3">
        <f t="shared" si="329"/>
        <v>0</v>
      </c>
      <c r="GO207" s="3">
        <f t="shared" si="329"/>
        <v>0</v>
      </c>
      <c r="GP207" s="3">
        <f t="shared" si="329"/>
        <v>0</v>
      </c>
      <c r="GQ207" s="3">
        <f t="shared" si="329"/>
        <v>0</v>
      </c>
      <c r="GR207" s="3">
        <f t="shared" si="329"/>
        <v>0</v>
      </c>
      <c r="GS207" s="3">
        <f t="shared" si="329"/>
        <v>0</v>
      </c>
      <c r="GT207" s="3">
        <f t="shared" si="329"/>
        <v>0</v>
      </c>
      <c r="GU207" s="3">
        <f t="shared" si="329"/>
        <v>0</v>
      </c>
      <c r="GV207" s="3">
        <f t="shared" si="329"/>
        <v>0</v>
      </c>
      <c r="GW207" s="3">
        <f t="shared" si="329"/>
        <v>0</v>
      </c>
      <c r="GX207" s="3">
        <f t="shared" si="329"/>
        <v>0</v>
      </c>
      <c r="GY207" s="3">
        <f t="shared" si="329"/>
        <v>0</v>
      </c>
      <c r="GZ207" s="3">
        <f t="shared" si="329"/>
        <v>0</v>
      </c>
      <c r="HA207" s="3">
        <f t="shared" si="330"/>
        <v>0</v>
      </c>
      <c r="HB207" s="3">
        <f t="shared" si="330"/>
        <v>0</v>
      </c>
      <c r="HC207" s="3">
        <f t="shared" si="330"/>
        <v>0</v>
      </c>
      <c r="HD207" s="3">
        <f t="shared" si="330"/>
        <v>0</v>
      </c>
      <c r="HE207" s="3">
        <f t="shared" si="330"/>
        <v>0</v>
      </c>
      <c r="HF207" s="3">
        <f t="shared" si="330"/>
        <v>0</v>
      </c>
      <c r="HG207" s="3">
        <f t="shared" si="330"/>
        <v>0</v>
      </c>
      <c r="HH207" s="3">
        <f t="shared" si="330"/>
        <v>0</v>
      </c>
      <c r="HI207" s="3">
        <f t="shared" si="330"/>
        <v>0</v>
      </c>
      <c r="HJ207" s="3">
        <f t="shared" si="330"/>
        <v>0</v>
      </c>
      <c r="HK207" s="3">
        <f t="shared" si="330"/>
        <v>0</v>
      </c>
      <c r="HL207" s="3">
        <f t="shared" si="330"/>
        <v>0</v>
      </c>
      <c r="HM207" s="3">
        <f t="shared" si="330"/>
        <v>0</v>
      </c>
      <c r="HN207" s="3">
        <f t="shared" si="330"/>
        <v>0</v>
      </c>
      <c r="HO207" s="3">
        <f t="shared" si="330"/>
        <v>0</v>
      </c>
      <c r="HP207" s="3">
        <f t="shared" si="330"/>
        <v>0</v>
      </c>
      <c r="HQ207" s="3">
        <f t="shared" si="331"/>
        <v>0</v>
      </c>
      <c r="HR207" s="3">
        <f t="shared" si="331"/>
        <v>0</v>
      </c>
      <c r="HS207" s="3">
        <f t="shared" si="331"/>
        <v>0</v>
      </c>
      <c r="HT207" s="3">
        <f t="shared" si="331"/>
        <v>0</v>
      </c>
      <c r="HU207" s="3">
        <f t="shared" si="331"/>
        <v>0</v>
      </c>
      <c r="HV207" s="3">
        <f t="shared" si="331"/>
        <v>0</v>
      </c>
      <c r="HW207" s="3">
        <f t="shared" si="331"/>
        <v>0</v>
      </c>
      <c r="HX207" s="3">
        <f t="shared" si="331"/>
        <v>0</v>
      </c>
      <c r="HY207" s="3">
        <f t="shared" si="331"/>
        <v>0</v>
      </c>
      <c r="HZ207" s="3">
        <f t="shared" si="331"/>
        <v>0</v>
      </c>
      <c r="IA207" s="3">
        <f t="shared" si="331"/>
        <v>0</v>
      </c>
      <c r="IB207" s="3">
        <f t="shared" si="331"/>
        <v>0</v>
      </c>
      <c r="IC207" s="3">
        <f t="shared" si="331"/>
        <v>0</v>
      </c>
      <c r="ID207" s="3">
        <f t="shared" si="331"/>
        <v>0</v>
      </c>
      <c r="IE207" s="3">
        <f t="shared" si="331"/>
        <v>0</v>
      </c>
      <c r="IF207" s="3">
        <f t="shared" si="331"/>
        <v>0</v>
      </c>
      <c r="IG207" s="3">
        <f t="shared" si="332"/>
        <v>0</v>
      </c>
      <c r="IH207" s="3">
        <f t="shared" si="332"/>
        <v>0</v>
      </c>
      <c r="II207" s="3">
        <f t="shared" si="332"/>
        <v>0</v>
      </c>
      <c r="IJ207" s="3">
        <f t="shared" si="332"/>
        <v>0</v>
      </c>
      <c r="IK207" s="3">
        <f t="shared" si="332"/>
        <v>0</v>
      </c>
      <c r="IL207" s="3">
        <f t="shared" si="332"/>
        <v>0</v>
      </c>
      <c r="IM207" s="3">
        <f t="shared" si="332"/>
        <v>0</v>
      </c>
      <c r="IN207" s="3">
        <f t="shared" si="332"/>
        <v>0</v>
      </c>
      <c r="IO207" s="3">
        <f t="shared" si="332"/>
        <v>0</v>
      </c>
      <c r="IP207" s="3">
        <f t="shared" si="332"/>
        <v>0</v>
      </c>
      <c r="IQ207" s="3">
        <f t="shared" si="332"/>
        <v>0</v>
      </c>
      <c r="IR207" s="3">
        <f t="shared" si="332"/>
        <v>0</v>
      </c>
      <c r="IS207" s="3">
        <f t="shared" si="332"/>
        <v>0</v>
      </c>
      <c r="IT207" s="3">
        <f t="shared" si="332"/>
        <v>0</v>
      </c>
      <c r="IU207" s="3">
        <f t="shared" si="332"/>
        <v>0</v>
      </c>
      <c r="IV207" s="3">
        <f t="shared" si="332"/>
        <v>0</v>
      </c>
      <c r="IW207" s="3">
        <f t="shared" si="333"/>
        <v>0</v>
      </c>
      <c r="IX207" s="3">
        <f t="shared" si="333"/>
        <v>0</v>
      </c>
      <c r="IY207" s="3">
        <f t="shared" si="333"/>
        <v>0</v>
      </c>
      <c r="IZ207" s="3">
        <f t="shared" si="333"/>
        <v>0</v>
      </c>
      <c r="JA207" s="3">
        <f t="shared" si="333"/>
        <v>0</v>
      </c>
      <c r="JB207" s="3">
        <f t="shared" si="333"/>
        <v>0</v>
      </c>
      <c r="JC207" s="3">
        <f t="shared" si="333"/>
        <v>0</v>
      </c>
      <c r="JD207" s="3">
        <f t="shared" si="333"/>
        <v>0</v>
      </c>
      <c r="JE207" s="3">
        <f t="shared" si="333"/>
        <v>0</v>
      </c>
      <c r="JF207" s="3">
        <f t="shared" si="333"/>
        <v>0</v>
      </c>
      <c r="JG207" s="3">
        <f t="shared" si="333"/>
        <v>0</v>
      </c>
      <c r="JH207" s="3">
        <f t="shared" si="333"/>
        <v>0</v>
      </c>
      <c r="JI207" s="3">
        <f t="shared" si="333"/>
        <v>0</v>
      </c>
      <c r="JJ207" s="3">
        <f t="shared" si="333"/>
        <v>0</v>
      </c>
      <c r="JK207" s="3">
        <f t="shared" si="333"/>
        <v>0</v>
      </c>
      <c r="JL207" s="3">
        <f t="shared" si="333"/>
        <v>0</v>
      </c>
      <c r="JM207" s="3">
        <f t="shared" si="334"/>
        <v>0</v>
      </c>
      <c r="JN207" s="3">
        <f t="shared" si="334"/>
        <v>0</v>
      </c>
      <c r="JO207" s="3">
        <f t="shared" si="334"/>
        <v>0</v>
      </c>
      <c r="JP207" s="3">
        <f t="shared" si="334"/>
        <v>0</v>
      </c>
      <c r="JQ207" s="3">
        <f t="shared" si="334"/>
        <v>0</v>
      </c>
      <c r="JR207" s="3">
        <f t="shared" si="334"/>
        <v>0</v>
      </c>
      <c r="JS207" s="3">
        <f t="shared" si="334"/>
        <v>0</v>
      </c>
      <c r="JT207" s="3">
        <f t="shared" si="334"/>
        <v>0</v>
      </c>
      <c r="JU207" s="3">
        <f t="shared" si="334"/>
        <v>0</v>
      </c>
      <c r="JV207" s="3">
        <f t="shared" si="334"/>
        <v>0</v>
      </c>
      <c r="JW207" s="3">
        <f t="shared" si="334"/>
        <v>0</v>
      </c>
      <c r="JX207" s="3">
        <f t="shared" si="334"/>
        <v>0</v>
      </c>
      <c r="JY207" s="3">
        <f t="shared" si="334"/>
        <v>0</v>
      </c>
      <c r="JZ207" s="3">
        <f t="shared" si="334"/>
        <v>0</v>
      </c>
      <c r="KA207" s="3">
        <f t="shared" si="334"/>
        <v>0</v>
      </c>
      <c r="KB207" s="3">
        <f t="shared" si="334"/>
        <v>0</v>
      </c>
      <c r="KC207" s="3">
        <f t="shared" si="335"/>
        <v>0</v>
      </c>
      <c r="KD207" s="3">
        <f t="shared" si="335"/>
        <v>0</v>
      </c>
      <c r="KE207" s="3">
        <f t="shared" si="335"/>
        <v>0</v>
      </c>
      <c r="KF207" s="3">
        <f t="shared" si="335"/>
        <v>0</v>
      </c>
      <c r="KG207" s="3">
        <f t="shared" si="335"/>
        <v>0</v>
      </c>
      <c r="KH207" s="3">
        <f t="shared" si="335"/>
        <v>0</v>
      </c>
      <c r="KI207" s="3">
        <f t="shared" si="335"/>
        <v>0</v>
      </c>
      <c r="KJ207" s="3">
        <f t="shared" si="335"/>
        <v>0</v>
      </c>
      <c r="KK207" s="3">
        <f t="shared" si="335"/>
        <v>0</v>
      </c>
      <c r="KL207" s="3">
        <f t="shared" si="335"/>
        <v>0</v>
      </c>
      <c r="KM207" s="3">
        <f t="shared" si="335"/>
        <v>0</v>
      </c>
      <c r="KN207" s="3">
        <f t="shared" si="335"/>
        <v>0</v>
      </c>
      <c r="KO207" s="3">
        <f t="shared" si="335"/>
        <v>0</v>
      </c>
      <c r="KP207" s="3">
        <f t="shared" si="335"/>
        <v>0</v>
      </c>
      <c r="KQ207" s="3">
        <f t="shared" si="335"/>
        <v>0</v>
      </c>
      <c r="KR207" s="3">
        <f t="shared" si="335"/>
        <v>0</v>
      </c>
      <c r="KS207" s="3">
        <f t="shared" si="336"/>
        <v>0</v>
      </c>
      <c r="KT207" s="3">
        <f t="shared" si="336"/>
        <v>0</v>
      </c>
      <c r="KU207" s="3">
        <f t="shared" si="336"/>
        <v>0</v>
      </c>
      <c r="KV207" s="3">
        <f t="shared" si="336"/>
        <v>0</v>
      </c>
      <c r="KW207" s="3">
        <f t="shared" si="336"/>
        <v>0</v>
      </c>
      <c r="KX207" s="3">
        <f t="shared" si="336"/>
        <v>0</v>
      </c>
      <c r="KY207" s="3">
        <f t="shared" si="336"/>
        <v>0</v>
      </c>
      <c r="KZ207" s="3">
        <f t="shared" si="336"/>
        <v>0</v>
      </c>
      <c r="LA207" s="3">
        <f t="shared" si="336"/>
        <v>0</v>
      </c>
      <c r="LB207" s="3">
        <f t="shared" si="336"/>
        <v>0</v>
      </c>
      <c r="LC207" s="3">
        <f t="shared" si="336"/>
        <v>0</v>
      </c>
      <c r="LD207" s="3">
        <f t="shared" si="336"/>
        <v>0</v>
      </c>
      <c r="LE207" s="3">
        <f t="shared" si="336"/>
        <v>0</v>
      </c>
      <c r="LF207" s="3">
        <f t="shared" si="336"/>
        <v>0</v>
      </c>
      <c r="LG207" s="3">
        <f t="shared" si="336"/>
        <v>0</v>
      </c>
      <c r="LH207" s="3">
        <f t="shared" si="336"/>
        <v>0</v>
      </c>
      <c r="LI207" s="3">
        <f t="shared" si="337"/>
        <v>0</v>
      </c>
      <c r="LJ207" s="3">
        <f t="shared" si="337"/>
        <v>0</v>
      </c>
      <c r="LK207" s="3">
        <f t="shared" si="337"/>
        <v>0</v>
      </c>
      <c r="LL207" s="3">
        <f t="shared" si="337"/>
        <v>0</v>
      </c>
      <c r="LM207" s="3">
        <f t="shared" si="337"/>
        <v>0</v>
      </c>
      <c r="LN207" s="3">
        <f t="shared" si="337"/>
        <v>0</v>
      </c>
      <c r="LO207" s="3">
        <f t="shared" si="337"/>
        <v>0</v>
      </c>
      <c r="LP207" s="3">
        <f t="shared" si="337"/>
        <v>0</v>
      </c>
      <c r="LQ207" s="3">
        <f t="shared" si="337"/>
        <v>0</v>
      </c>
      <c r="LR207" s="3">
        <f t="shared" si="337"/>
        <v>0</v>
      </c>
      <c r="LS207" s="3">
        <f t="shared" si="337"/>
        <v>0</v>
      </c>
      <c r="LT207" s="3">
        <f t="shared" si="337"/>
        <v>0</v>
      </c>
      <c r="LU207" s="3">
        <f t="shared" si="337"/>
        <v>0</v>
      </c>
      <c r="LV207" s="3">
        <f t="shared" si="337"/>
        <v>0</v>
      </c>
      <c r="LW207" s="3">
        <f t="shared" si="337"/>
        <v>0</v>
      </c>
      <c r="LX207" s="3">
        <f t="shared" si="337"/>
        <v>0</v>
      </c>
      <c r="LY207" s="3">
        <f t="shared" si="338"/>
        <v>0</v>
      </c>
      <c r="LZ207" s="3">
        <f t="shared" si="338"/>
        <v>0</v>
      </c>
      <c r="MA207" s="3">
        <f t="shared" si="338"/>
        <v>0</v>
      </c>
      <c r="MB207" s="3">
        <f t="shared" si="338"/>
        <v>0</v>
      </c>
      <c r="MC207" s="3">
        <f t="shared" si="338"/>
        <v>0</v>
      </c>
      <c r="MD207" s="3">
        <f t="shared" si="338"/>
        <v>0</v>
      </c>
      <c r="ME207" s="3">
        <f t="shared" si="338"/>
        <v>0</v>
      </c>
      <c r="MF207" s="3">
        <f t="shared" si="338"/>
        <v>0</v>
      </c>
      <c r="MG207" s="3">
        <f t="shared" si="338"/>
        <v>0</v>
      </c>
      <c r="MH207" s="3">
        <f t="shared" si="338"/>
        <v>0</v>
      </c>
      <c r="MI207" s="3">
        <f t="shared" si="338"/>
        <v>0</v>
      </c>
      <c r="MJ207" s="3">
        <f t="shared" si="338"/>
        <v>0</v>
      </c>
      <c r="MK207" s="3">
        <f t="shared" si="338"/>
        <v>0</v>
      </c>
      <c r="ML207" s="3">
        <f t="shared" si="338"/>
        <v>0</v>
      </c>
      <c r="MM207" s="3">
        <f t="shared" si="338"/>
        <v>0</v>
      </c>
      <c r="MN207" s="3">
        <f t="shared" si="338"/>
        <v>0</v>
      </c>
      <c r="MO207" s="3">
        <f t="shared" si="339"/>
        <v>0</v>
      </c>
      <c r="MP207" s="3">
        <f t="shared" si="339"/>
        <v>0</v>
      </c>
      <c r="MQ207" s="3">
        <f t="shared" si="339"/>
        <v>0</v>
      </c>
      <c r="MR207" s="3">
        <f t="shared" si="339"/>
        <v>0</v>
      </c>
      <c r="MS207" s="3">
        <f t="shared" si="339"/>
        <v>0</v>
      </c>
      <c r="MT207" s="3">
        <f t="shared" si="339"/>
        <v>0</v>
      </c>
      <c r="MU207" s="3">
        <f t="shared" si="339"/>
        <v>0</v>
      </c>
      <c r="MV207" s="3">
        <f t="shared" si="339"/>
        <v>0</v>
      </c>
      <c r="MW207" s="3">
        <f t="shared" si="339"/>
        <v>0</v>
      </c>
      <c r="MX207" s="3">
        <f t="shared" si="339"/>
        <v>0</v>
      </c>
      <c r="MY207" s="3">
        <f t="shared" si="339"/>
        <v>0</v>
      </c>
      <c r="MZ207" s="3">
        <f t="shared" si="339"/>
        <v>0</v>
      </c>
      <c r="NA207" s="3">
        <f t="shared" si="339"/>
        <v>0</v>
      </c>
      <c r="NB207" s="3">
        <f t="shared" si="339"/>
        <v>0</v>
      </c>
    </row>
    <row r="208" spans="1:366" x14ac:dyDescent="0.25">
      <c r="A208">
        <f t="shared" si="326"/>
        <v>205</v>
      </c>
      <c r="B208" s="3">
        <f t="shared" si="324"/>
        <v>0</v>
      </c>
      <c r="C208" s="3">
        <f t="shared" si="324"/>
        <v>0</v>
      </c>
      <c r="D208" s="3">
        <f t="shared" si="324"/>
        <v>0</v>
      </c>
      <c r="E208" s="3">
        <f t="shared" si="324"/>
        <v>0</v>
      </c>
      <c r="F208" s="3">
        <f t="shared" si="324"/>
        <v>0</v>
      </c>
      <c r="G208" s="3">
        <f t="shared" si="324"/>
        <v>0</v>
      </c>
      <c r="H208" s="3">
        <f t="shared" si="324"/>
        <v>0</v>
      </c>
      <c r="I208" s="3">
        <f t="shared" si="324"/>
        <v>0</v>
      </c>
      <c r="J208" s="3">
        <f t="shared" si="324"/>
        <v>0</v>
      </c>
      <c r="K208" s="3">
        <f t="shared" si="324"/>
        <v>0</v>
      </c>
      <c r="L208" s="3">
        <f t="shared" si="324"/>
        <v>0</v>
      </c>
      <c r="M208" s="3">
        <f t="shared" si="324"/>
        <v>0</v>
      </c>
      <c r="N208" s="3">
        <f t="shared" si="324"/>
        <v>0</v>
      </c>
      <c r="O208" s="3">
        <f t="shared" si="324"/>
        <v>0</v>
      </c>
      <c r="P208" s="3">
        <f t="shared" si="324"/>
        <v>0</v>
      </c>
      <c r="Q208" s="3">
        <f t="shared" si="318"/>
        <v>0</v>
      </c>
      <c r="R208" s="3">
        <f t="shared" si="318"/>
        <v>0</v>
      </c>
      <c r="S208" s="3">
        <f t="shared" si="318"/>
        <v>0</v>
      </c>
      <c r="T208" s="3">
        <f t="shared" si="318"/>
        <v>0</v>
      </c>
      <c r="U208" s="3">
        <f t="shared" si="318"/>
        <v>0</v>
      </c>
      <c r="V208" s="3">
        <f t="shared" si="318"/>
        <v>0</v>
      </c>
      <c r="W208" s="3">
        <f t="shared" si="318"/>
        <v>0</v>
      </c>
      <c r="X208" s="3">
        <f t="shared" si="318"/>
        <v>0</v>
      </c>
      <c r="Y208" s="3">
        <f t="shared" si="318"/>
        <v>0</v>
      </c>
      <c r="Z208" s="3">
        <f t="shared" si="318"/>
        <v>0</v>
      </c>
      <c r="AA208" s="3">
        <f t="shared" si="318"/>
        <v>0</v>
      </c>
      <c r="AB208" s="3">
        <f t="shared" si="318"/>
        <v>0</v>
      </c>
      <c r="AC208" s="3">
        <f t="shared" si="318"/>
        <v>0</v>
      </c>
      <c r="AD208" s="3">
        <f t="shared" si="318"/>
        <v>0</v>
      </c>
      <c r="AE208" s="3">
        <f t="shared" si="318"/>
        <v>0</v>
      </c>
      <c r="AF208" s="3">
        <f t="shared" si="318"/>
        <v>0</v>
      </c>
      <c r="AG208" s="3">
        <f t="shared" si="319"/>
        <v>0</v>
      </c>
      <c r="AH208" s="3">
        <f t="shared" si="314"/>
        <v>0</v>
      </c>
      <c r="AI208" s="3">
        <f t="shared" si="314"/>
        <v>0</v>
      </c>
      <c r="AJ208" s="3">
        <f t="shared" si="314"/>
        <v>0</v>
      </c>
      <c r="AK208" s="3">
        <f t="shared" si="314"/>
        <v>0</v>
      </c>
      <c r="AL208" s="3">
        <f t="shared" si="314"/>
        <v>0</v>
      </c>
      <c r="AM208" s="3">
        <f t="shared" si="314"/>
        <v>0</v>
      </c>
      <c r="AN208" s="3">
        <f t="shared" si="314"/>
        <v>0</v>
      </c>
      <c r="AO208" s="3">
        <f t="shared" si="314"/>
        <v>0</v>
      </c>
      <c r="AP208" s="3">
        <f t="shared" si="314"/>
        <v>0</v>
      </c>
      <c r="AQ208" s="3">
        <f t="shared" si="314"/>
        <v>0</v>
      </c>
      <c r="AR208" s="3">
        <f t="shared" si="314"/>
        <v>0</v>
      </c>
      <c r="AS208" s="3">
        <f t="shared" si="314"/>
        <v>0</v>
      </c>
      <c r="AT208" s="3">
        <f t="shared" si="314"/>
        <v>0</v>
      </c>
      <c r="AU208" s="3">
        <f t="shared" si="314"/>
        <v>0</v>
      </c>
      <c r="AV208" s="3">
        <f t="shared" si="314"/>
        <v>0</v>
      </c>
      <c r="AW208" s="3">
        <f t="shared" si="314"/>
        <v>0</v>
      </c>
      <c r="AX208" s="3">
        <f t="shared" si="320"/>
        <v>0</v>
      </c>
      <c r="AY208" s="3">
        <f t="shared" si="320"/>
        <v>0</v>
      </c>
      <c r="AZ208" s="3">
        <f t="shared" si="320"/>
        <v>0</v>
      </c>
      <c r="BA208" s="3">
        <f t="shared" si="320"/>
        <v>0</v>
      </c>
      <c r="BB208" s="3">
        <f t="shared" si="320"/>
        <v>0</v>
      </c>
      <c r="BC208" s="3">
        <f t="shared" si="320"/>
        <v>0</v>
      </c>
      <c r="BD208" s="3">
        <f t="shared" si="320"/>
        <v>0</v>
      </c>
      <c r="BE208" s="3">
        <f t="shared" si="320"/>
        <v>0</v>
      </c>
      <c r="BF208" s="3">
        <f t="shared" si="320"/>
        <v>0</v>
      </c>
      <c r="BG208" s="3">
        <f t="shared" si="320"/>
        <v>0</v>
      </c>
      <c r="BH208" s="3">
        <f t="shared" si="320"/>
        <v>0</v>
      </c>
      <c r="BI208" s="3">
        <f t="shared" si="320"/>
        <v>0</v>
      </c>
      <c r="BJ208" s="3">
        <f t="shared" si="320"/>
        <v>0</v>
      </c>
      <c r="BK208" s="3">
        <f t="shared" si="320"/>
        <v>0</v>
      </c>
      <c r="BL208" s="3">
        <f t="shared" si="315"/>
        <v>0</v>
      </c>
      <c r="BM208" s="3">
        <f t="shared" si="315"/>
        <v>0</v>
      </c>
      <c r="BN208" s="3">
        <f t="shared" si="315"/>
        <v>0</v>
      </c>
      <c r="BO208" s="3">
        <f t="shared" si="315"/>
        <v>0</v>
      </c>
      <c r="BP208" s="3">
        <f t="shared" si="315"/>
        <v>0</v>
      </c>
      <c r="BQ208" s="3">
        <f t="shared" si="315"/>
        <v>0</v>
      </c>
      <c r="BR208" s="3">
        <f t="shared" si="315"/>
        <v>0</v>
      </c>
      <c r="BS208" s="3">
        <f t="shared" si="315"/>
        <v>0</v>
      </c>
      <c r="BT208" s="3">
        <f t="shared" si="315"/>
        <v>0</v>
      </c>
      <c r="BU208" s="3">
        <f t="shared" si="315"/>
        <v>0</v>
      </c>
      <c r="BV208" s="3">
        <f t="shared" si="315"/>
        <v>0</v>
      </c>
      <c r="BW208" s="3">
        <f t="shared" si="315"/>
        <v>0</v>
      </c>
      <c r="BX208" s="3">
        <f t="shared" si="315"/>
        <v>0</v>
      </c>
      <c r="BY208" s="3">
        <f t="shared" si="315"/>
        <v>0</v>
      </c>
      <c r="BZ208" s="3">
        <f t="shared" si="315"/>
        <v>0</v>
      </c>
      <c r="CA208" s="3">
        <f t="shared" si="315"/>
        <v>0</v>
      </c>
      <c r="CB208" s="3">
        <f t="shared" si="321"/>
        <v>0</v>
      </c>
      <c r="CC208" s="3">
        <f t="shared" si="316"/>
        <v>0</v>
      </c>
      <c r="CD208" s="3">
        <f t="shared" si="316"/>
        <v>0</v>
      </c>
      <c r="CE208" s="3">
        <f t="shared" si="316"/>
        <v>0</v>
      </c>
      <c r="CF208" s="3">
        <f t="shared" si="316"/>
        <v>0</v>
      </c>
      <c r="CG208" s="3">
        <f t="shared" si="316"/>
        <v>0</v>
      </c>
      <c r="CH208" s="3">
        <f t="shared" si="316"/>
        <v>0</v>
      </c>
      <c r="CI208" s="3">
        <f t="shared" si="316"/>
        <v>0</v>
      </c>
      <c r="CJ208" s="3">
        <f t="shared" si="316"/>
        <v>0</v>
      </c>
      <c r="CK208" s="3">
        <f t="shared" si="316"/>
        <v>0</v>
      </c>
      <c r="CL208" s="3">
        <f t="shared" si="316"/>
        <v>0</v>
      </c>
      <c r="CM208" s="3">
        <f t="shared" si="316"/>
        <v>0</v>
      </c>
      <c r="CN208" s="3">
        <f t="shared" si="316"/>
        <v>0</v>
      </c>
      <c r="CO208" s="3">
        <f t="shared" si="316"/>
        <v>0</v>
      </c>
      <c r="CP208" s="3">
        <f t="shared" si="316"/>
        <v>0</v>
      </c>
      <c r="CQ208" s="3">
        <f t="shared" si="316"/>
        <v>0</v>
      </c>
      <c r="CR208" s="3">
        <f t="shared" si="316"/>
        <v>0</v>
      </c>
      <c r="CS208" s="3">
        <f t="shared" si="322"/>
        <v>0</v>
      </c>
      <c r="CT208" s="3">
        <f t="shared" si="317"/>
        <v>0</v>
      </c>
      <c r="CU208" s="3">
        <f t="shared" si="317"/>
        <v>0</v>
      </c>
      <c r="CV208" s="3">
        <f t="shared" si="317"/>
        <v>0</v>
      </c>
      <c r="CW208" s="3">
        <f t="shared" si="317"/>
        <v>0</v>
      </c>
      <c r="CX208" s="3">
        <f t="shared" si="317"/>
        <v>0</v>
      </c>
      <c r="CY208" s="3">
        <f t="shared" si="317"/>
        <v>0</v>
      </c>
      <c r="CZ208" s="3">
        <f t="shared" si="317"/>
        <v>0</v>
      </c>
      <c r="DA208" s="3">
        <f t="shared" si="317"/>
        <v>0</v>
      </c>
      <c r="DB208" s="3">
        <f t="shared" si="317"/>
        <v>0</v>
      </c>
      <c r="DC208" s="3">
        <f t="shared" si="317"/>
        <v>0</v>
      </c>
      <c r="DD208" s="3">
        <f t="shared" si="317"/>
        <v>0</v>
      </c>
      <c r="DE208" s="3">
        <f t="shared" si="317"/>
        <v>0</v>
      </c>
      <c r="DF208" s="3">
        <f t="shared" si="317"/>
        <v>0</v>
      </c>
      <c r="DG208" s="3">
        <f t="shared" si="317"/>
        <v>0</v>
      </c>
      <c r="DH208" s="3">
        <f t="shared" si="317"/>
        <v>0</v>
      </c>
      <c r="DI208" s="3">
        <f t="shared" si="317"/>
        <v>0</v>
      </c>
      <c r="DJ208" s="3">
        <f t="shared" si="323"/>
        <v>0</v>
      </c>
      <c r="DK208" s="3">
        <f t="shared" si="323"/>
        <v>0</v>
      </c>
      <c r="DL208" s="3">
        <f t="shared" si="323"/>
        <v>0</v>
      </c>
      <c r="DM208" s="3">
        <f t="shared" si="323"/>
        <v>0</v>
      </c>
      <c r="DN208" s="3">
        <f t="shared" si="323"/>
        <v>0</v>
      </c>
      <c r="DO208" s="3">
        <f t="shared" si="323"/>
        <v>0</v>
      </c>
      <c r="DP208" s="3">
        <f t="shared" si="323"/>
        <v>0</v>
      </c>
      <c r="DQ208" s="3">
        <f t="shared" si="323"/>
        <v>0</v>
      </c>
      <c r="DR208" s="3">
        <f t="shared" si="323"/>
        <v>0</v>
      </c>
      <c r="DS208" s="3">
        <f t="shared" si="323"/>
        <v>0</v>
      </c>
      <c r="DT208" s="3">
        <f t="shared" si="323"/>
        <v>0</v>
      </c>
      <c r="DU208" s="3">
        <f t="shared" si="323"/>
        <v>0</v>
      </c>
      <c r="DV208" s="3">
        <f t="shared" si="323"/>
        <v>0</v>
      </c>
      <c r="DW208" s="3">
        <f t="shared" si="323"/>
        <v>0</v>
      </c>
      <c r="DX208" s="3">
        <f t="shared" si="323"/>
        <v>0</v>
      </c>
      <c r="DY208" s="3">
        <f t="shared" si="323"/>
        <v>0</v>
      </c>
      <c r="DZ208" s="3">
        <f t="shared" si="325"/>
        <v>0</v>
      </c>
      <c r="EA208" s="3">
        <f t="shared" si="325"/>
        <v>0</v>
      </c>
      <c r="EB208" s="3">
        <f t="shared" si="325"/>
        <v>0</v>
      </c>
      <c r="EC208" s="3">
        <f t="shared" si="325"/>
        <v>0</v>
      </c>
      <c r="ED208" s="3">
        <f t="shared" si="325"/>
        <v>0</v>
      </c>
      <c r="EE208" s="3">
        <f t="shared" si="325"/>
        <v>0</v>
      </c>
      <c r="EF208" s="3">
        <f t="shared" si="325"/>
        <v>0</v>
      </c>
      <c r="EG208" s="3">
        <f t="shared" si="325"/>
        <v>0</v>
      </c>
      <c r="EH208" s="3">
        <f t="shared" si="325"/>
        <v>0</v>
      </c>
      <c r="EI208" s="3">
        <f t="shared" si="325"/>
        <v>0</v>
      </c>
      <c r="EJ208" s="3">
        <f t="shared" si="325"/>
        <v>0</v>
      </c>
      <c r="EK208" s="3">
        <f t="shared" si="325"/>
        <v>0</v>
      </c>
      <c r="EL208" s="3">
        <f t="shared" si="325"/>
        <v>0</v>
      </c>
      <c r="EM208" s="3">
        <f t="shared" si="325"/>
        <v>0</v>
      </c>
      <c r="EN208" s="3">
        <f t="shared" si="313"/>
        <v>0</v>
      </c>
      <c r="EO208" s="3">
        <f t="shared" si="313"/>
        <v>0</v>
      </c>
      <c r="EP208" s="3">
        <f t="shared" si="313"/>
        <v>0</v>
      </c>
      <c r="EQ208" s="3">
        <f t="shared" si="313"/>
        <v>0</v>
      </c>
      <c r="ER208" s="3">
        <f t="shared" si="313"/>
        <v>0</v>
      </c>
      <c r="ES208" s="3">
        <f t="shared" si="313"/>
        <v>0</v>
      </c>
      <c r="ET208" s="3">
        <f t="shared" si="313"/>
        <v>0</v>
      </c>
      <c r="EU208" s="3">
        <f t="shared" si="313"/>
        <v>0</v>
      </c>
      <c r="EV208" s="3">
        <f t="shared" si="313"/>
        <v>0</v>
      </c>
      <c r="EW208" s="3">
        <f t="shared" si="313"/>
        <v>0</v>
      </c>
      <c r="EX208" s="3">
        <f t="shared" si="313"/>
        <v>0</v>
      </c>
      <c r="EY208" s="3">
        <f t="shared" si="313"/>
        <v>0</v>
      </c>
      <c r="EZ208" s="3">
        <f t="shared" si="313"/>
        <v>0</v>
      </c>
      <c r="FA208" s="3">
        <f t="shared" si="313"/>
        <v>0</v>
      </c>
      <c r="FB208" s="3">
        <f t="shared" si="313"/>
        <v>0</v>
      </c>
      <c r="FC208" s="3">
        <f t="shared" si="313"/>
        <v>0</v>
      </c>
      <c r="FD208" s="3">
        <f t="shared" si="340"/>
        <v>0</v>
      </c>
      <c r="FE208" s="3">
        <f t="shared" si="327"/>
        <v>0</v>
      </c>
      <c r="FF208" s="3">
        <f t="shared" si="327"/>
        <v>0</v>
      </c>
      <c r="FG208" s="3">
        <f t="shared" si="327"/>
        <v>0</v>
      </c>
      <c r="FH208" s="3">
        <f t="shared" si="327"/>
        <v>0</v>
      </c>
      <c r="FI208" s="3">
        <f t="shared" si="327"/>
        <v>0</v>
      </c>
      <c r="FJ208" s="3">
        <f t="shared" si="327"/>
        <v>0</v>
      </c>
      <c r="FK208" s="3">
        <f t="shared" si="327"/>
        <v>0</v>
      </c>
      <c r="FL208" s="3">
        <f t="shared" si="327"/>
        <v>0</v>
      </c>
      <c r="FM208" s="3">
        <f t="shared" si="327"/>
        <v>0</v>
      </c>
      <c r="FN208" s="3">
        <f t="shared" si="327"/>
        <v>0</v>
      </c>
      <c r="FO208" s="3">
        <f t="shared" si="327"/>
        <v>0</v>
      </c>
      <c r="FP208" s="3">
        <f t="shared" si="327"/>
        <v>0</v>
      </c>
      <c r="FQ208" s="3">
        <f t="shared" si="327"/>
        <v>0</v>
      </c>
      <c r="FR208" s="3">
        <f t="shared" si="327"/>
        <v>0</v>
      </c>
      <c r="FS208" s="3">
        <f t="shared" si="327"/>
        <v>0</v>
      </c>
      <c r="FT208" s="3">
        <f t="shared" si="327"/>
        <v>0</v>
      </c>
      <c r="FU208" s="3">
        <f t="shared" si="328"/>
        <v>0</v>
      </c>
      <c r="FV208" s="3">
        <f t="shared" si="328"/>
        <v>0</v>
      </c>
      <c r="FW208" s="3">
        <f t="shared" si="328"/>
        <v>0</v>
      </c>
      <c r="FX208" s="3">
        <f t="shared" si="328"/>
        <v>0</v>
      </c>
      <c r="FY208" s="3">
        <f t="shared" si="328"/>
        <v>0</v>
      </c>
      <c r="FZ208" s="3">
        <f t="shared" si="328"/>
        <v>0</v>
      </c>
      <c r="GA208" s="3">
        <f t="shared" si="328"/>
        <v>0</v>
      </c>
      <c r="GB208" s="3">
        <f t="shared" si="328"/>
        <v>0</v>
      </c>
      <c r="GC208" s="3">
        <f t="shared" si="328"/>
        <v>0</v>
      </c>
      <c r="GD208" s="3">
        <f t="shared" si="328"/>
        <v>0</v>
      </c>
      <c r="GE208" s="3">
        <f t="shared" si="328"/>
        <v>0</v>
      </c>
      <c r="GF208" s="3">
        <f t="shared" si="328"/>
        <v>0</v>
      </c>
      <c r="GG208" s="3">
        <f t="shared" si="328"/>
        <v>0</v>
      </c>
      <c r="GH208" s="3">
        <f t="shared" si="328"/>
        <v>0</v>
      </c>
      <c r="GI208" s="3">
        <f t="shared" si="328"/>
        <v>0</v>
      </c>
      <c r="GJ208" s="3">
        <f t="shared" si="328"/>
        <v>0</v>
      </c>
      <c r="GK208" s="3">
        <f t="shared" si="329"/>
        <v>0</v>
      </c>
      <c r="GL208" s="3">
        <f t="shared" si="329"/>
        <v>0</v>
      </c>
      <c r="GM208" s="3">
        <f t="shared" si="329"/>
        <v>0</v>
      </c>
      <c r="GN208" s="3">
        <f t="shared" si="329"/>
        <v>0</v>
      </c>
      <c r="GO208" s="3">
        <f t="shared" si="329"/>
        <v>0</v>
      </c>
      <c r="GP208" s="3">
        <f t="shared" si="329"/>
        <v>0</v>
      </c>
      <c r="GQ208" s="3">
        <f t="shared" si="329"/>
        <v>0</v>
      </c>
      <c r="GR208" s="3">
        <f t="shared" si="329"/>
        <v>0</v>
      </c>
      <c r="GS208" s="3">
        <f t="shared" si="329"/>
        <v>0</v>
      </c>
      <c r="GT208" s="3">
        <f t="shared" si="329"/>
        <v>0</v>
      </c>
      <c r="GU208" s="3">
        <f t="shared" si="329"/>
        <v>0</v>
      </c>
      <c r="GV208" s="3">
        <f t="shared" si="329"/>
        <v>0</v>
      </c>
      <c r="GW208" s="3">
        <f t="shared" si="329"/>
        <v>0</v>
      </c>
      <c r="GX208" s="3">
        <f t="shared" si="329"/>
        <v>0</v>
      </c>
      <c r="GY208" s="3">
        <f t="shared" si="329"/>
        <v>0</v>
      </c>
      <c r="GZ208" s="3">
        <f t="shared" si="329"/>
        <v>0</v>
      </c>
      <c r="HA208" s="3">
        <f t="shared" si="330"/>
        <v>0</v>
      </c>
      <c r="HB208" s="3">
        <f t="shared" si="330"/>
        <v>0</v>
      </c>
      <c r="HC208" s="3">
        <f t="shared" si="330"/>
        <v>0</v>
      </c>
      <c r="HD208" s="3">
        <f t="shared" si="330"/>
        <v>0</v>
      </c>
      <c r="HE208" s="3">
        <f t="shared" si="330"/>
        <v>0</v>
      </c>
      <c r="HF208" s="3">
        <f t="shared" si="330"/>
        <v>0</v>
      </c>
      <c r="HG208" s="3">
        <f t="shared" si="330"/>
        <v>0</v>
      </c>
      <c r="HH208" s="3">
        <f t="shared" si="330"/>
        <v>0</v>
      </c>
      <c r="HI208" s="3">
        <f t="shared" si="330"/>
        <v>0</v>
      </c>
      <c r="HJ208" s="3">
        <f t="shared" si="330"/>
        <v>0</v>
      </c>
      <c r="HK208" s="3">
        <f t="shared" si="330"/>
        <v>0</v>
      </c>
      <c r="HL208" s="3">
        <f t="shared" si="330"/>
        <v>0</v>
      </c>
      <c r="HM208" s="3">
        <f t="shared" si="330"/>
        <v>0</v>
      </c>
      <c r="HN208" s="3">
        <f t="shared" si="330"/>
        <v>0</v>
      </c>
      <c r="HO208" s="3">
        <f t="shared" si="330"/>
        <v>0</v>
      </c>
      <c r="HP208" s="3">
        <f t="shared" si="330"/>
        <v>0</v>
      </c>
      <c r="HQ208" s="3">
        <f t="shared" si="331"/>
        <v>0</v>
      </c>
      <c r="HR208" s="3">
        <f t="shared" si="331"/>
        <v>0</v>
      </c>
      <c r="HS208" s="3">
        <f t="shared" si="331"/>
        <v>0</v>
      </c>
      <c r="HT208" s="3">
        <f t="shared" si="331"/>
        <v>0</v>
      </c>
      <c r="HU208" s="3">
        <f t="shared" si="331"/>
        <v>0</v>
      </c>
      <c r="HV208" s="3">
        <f t="shared" si="331"/>
        <v>0</v>
      </c>
      <c r="HW208" s="3">
        <f t="shared" si="331"/>
        <v>0</v>
      </c>
      <c r="HX208" s="3">
        <f t="shared" si="331"/>
        <v>0</v>
      </c>
      <c r="HY208" s="3">
        <f t="shared" si="331"/>
        <v>0</v>
      </c>
      <c r="HZ208" s="3">
        <f t="shared" si="331"/>
        <v>0</v>
      </c>
      <c r="IA208" s="3">
        <f t="shared" si="331"/>
        <v>0</v>
      </c>
      <c r="IB208" s="3">
        <f t="shared" si="331"/>
        <v>0</v>
      </c>
      <c r="IC208" s="3">
        <f t="shared" si="331"/>
        <v>0</v>
      </c>
      <c r="ID208" s="3">
        <f t="shared" si="331"/>
        <v>0</v>
      </c>
      <c r="IE208" s="3">
        <f t="shared" si="331"/>
        <v>0</v>
      </c>
      <c r="IF208" s="3">
        <f t="shared" si="331"/>
        <v>0</v>
      </c>
      <c r="IG208" s="3">
        <f t="shared" si="332"/>
        <v>0</v>
      </c>
      <c r="IH208" s="3">
        <f t="shared" si="332"/>
        <v>0</v>
      </c>
      <c r="II208" s="3">
        <f t="shared" si="332"/>
        <v>0</v>
      </c>
      <c r="IJ208" s="3">
        <f t="shared" si="332"/>
        <v>0</v>
      </c>
      <c r="IK208" s="3">
        <f t="shared" si="332"/>
        <v>0</v>
      </c>
      <c r="IL208" s="3">
        <f t="shared" si="332"/>
        <v>0</v>
      </c>
      <c r="IM208" s="3">
        <f t="shared" si="332"/>
        <v>0</v>
      </c>
      <c r="IN208" s="3">
        <f t="shared" si="332"/>
        <v>0</v>
      </c>
      <c r="IO208" s="3">
        <f t="shared" si="332"/>
        <v>0</v>
      </c>
      <c r="IP208" s="3">
        <f t="shared" si="332"/>
        <v>0</v>
      </c>
      <c r="IQ208" s="3">
        <f t="shared" si="332"/>
        <v>0</v>
      </c>
      <c r="IR208" s="3">
        <f t="shared" si="332"/>
        <v>0</v>
      </c>
      <c r="IS208" s="3">
        <f t="shared" si="332"/>
        <v>0</v>
      </c>
      <c r="IT208" s="3">
        <f t="shared" si="332"/>
        <v>0</v>
      </c>
      <c r="IU208" s="3">
        <f t="shared" si="332"/>
        <v>0</v>
      </c>
      <c r="IV208" s="3">
        <f t="shared" si="332"/>
        <v>0</v>
      </c>
      <c r="IW208" s="3">
        <f t="shared" si="333"/>
        <v>0</v>
      </c>
      <c r="IX208" s="3">
        <f t="shared" si="333"/>
        <v>0</v>
      </c>
      <c r="IY208" s="3">
        <f t="shared" si="333"/>
        <v>0</v>
      </c>
      <c r="IZ208" s="3">
        <f t="shared" si="333"/>
        <v>0</v>
      </c>
      <c r="JA208" s="3">
        <f t="shared" si="333"/>
        <v>0</v>
      </c>
      <c r="JB208" s="3">
        <f t="shared" si="333"/>
        <v>1</v>
      </c>
      <c r="JC208" s="3">
        <f t="shared" si="333"/>
        <v>0</v>
      </c>
      <c r="JD208" s="3">
        <f t="shared" si="333"/>
        <v>0</v>
      </c>
      <c r="JE208" s="3">
        <f t="shared" si="333"/>
        <v>0</v>
      </c>
      <c r="JF208" s="3">
        <f t="shared" si="333"/>
        <v>0</v>
      </c>
      <c r="JG208" s="3">
        <f t="shared" si="333"/>
        <v>0</v>
      </c>
      <c r="JH208" s="3">
        <f t="shared" si="333"/>
        <v>0</v>
      </c>
      <c r="JI208" s="3">
        <f t="shared" si="333"/>
        <v>0</v>
      </c>
      <c r="JJ208" s="3">
        <f t="shared" si="333"/>
        <v>0</v>
      </c>
      <c r="JK208" s="3">
        <f t="shared" si="333"/>
        <v>0</v>
      </c>
      <c r="JL208" s="3">
        <f t="shared" si="333"/>
        <v>0</v>
      </c>
      <c r="JM208" s="3">
        <f t="shared" si="334"/>
        <v>0</v>
      </c>
      <c r="JN208" s="3">
        <f t="shared" si="334"/>
        <v>0</v>
      </c>
      <c r="JO208" s="3">
        <f t="shared" si="334"/>
        <v>0</v>
      </c>
      <c r="JP208" s="3">
        <f t="shared" si="334"/>
        <v>0</v>
      </c>
      <c r="JQ208" s="3">
        <f t="shared" si="334"/>
        <v>0</v>
      </c>
      <c r="JR208" s="3">
        <f t="shared" si="334"/>
        <v>0</v>
      </c>
      <c r="JS208" s="3">
        <f t="shared" si="334"/>
        <v>0</v>
      </c>
      <c r="JT208" s="3">
        <f t="shared" si="334"/>
        <v>0</v>
      </c>
      <c r="JU208" s="3">
        <f t="shared" si="334"/>
        <v>0</v>
      </c>
      <c r="JV208" s="3">
        <f t="shared" si="334"/>
        <v>0</v>
      </c>
      <c r="JW208" s="3">
        <f t="shared" si="334"/>
        <v>0</v>
      </c>
      <c r="JX208" s="3">
        <f t="shared" si="334"/>
        <v>0</v>
      </c>
      <c r="JY208" s="3">
        <f t="shared" si="334"/>
        <v>0</v>
      </c>
      <c r="JZ208" s="3">
        <f t="shared" si="334"/>
        <v>0</v>
      </c>
      <c r="KA208" s="3">
        <f t="shared" si="334"/>
        <v>0</v>
      </c>
      <c r="KB208" s="3">
        <f t="shared" si="334"/>
        <v>0</v>
      </c>
      <c r="KC208" s="3">
        <f t="shared" si="335"/>
        <v>0</v>
      </c>
      <c r="KD208" s="3">
        <f t="shared" si="335"/>
        <v>0</v>
      </c>
      <c r="KE208" s="3">
        <f t="shared" si="335"/>
        <v>0</v>
      </c>
      <c r="KF208" s="3">
        <f t="shared" si="335"/>
        <v>0</v>
      </c>
      <c r="KG208" s="3">
        <f t="shared" si="335"/>
        <v>0</v>
      </c>
      <c r="KH208" s="3">
        <f t="shared" si="335"/>
        <v>0</v>
      </c>
      <c r="KI208" s="3">
        <f t="shared" si="335"/>
        <v>0</v>
      </c>
      <c r="KJ208" s="3">
        <f t="shared" si="335"/>
        <v>0</v>
      </c>
      <c r="KK208" s="3">
        <f t="shared" si="335"/>
        <v>0</v>
      </c>
      <c r="KL208" s="3">
        <f t="shared" si="335"/>
        <v>0</v>
      </c>
      <c r="KM208" s="3">
        <f t="shared" si="335"/>
        <v>0</v>
      </c>
      <c r="KN208" s="3">
        <f t="shared" si="335"/>
        <v>0</v>
      </c>
      <c r="KO208" s="3">
        <f t="shared" si="335"/>
        <v>0</v>
      </c>
      <c r="KP208" s="3">
        <f t="shared" si="335"/>
        <v>0</v>
      </c>
      <c r="KQ208" s="3">
        <f t="shared" si="335"/>
        <v>0</v>
      </c>
      <c r="KR208" s="3">
        <f t="shared" si="335"/>
        <v>0</v>
      </c>
      <c r="KS208" s="3">
        <f t="shared" si="336"/>
        <v>0</v>
      </c>
      <c r="KT208" s="3">
        <f t="shared" si="336"/>
        <v>0</v>
      </c>
      <c r="KU208" s="3">
        <f t="shared" si="336"/>
        <v>0</v>
      </c>
      <c r="KV208" s="3">
        <f t="shared" si="336"/>
        <v>0</v>
      </c>
      <c r="KW208" s="3">
        <f t="shared" si="336"/>
        <v>0</v>
      </c>
      <c r="KX208" s="3">
        <f t="shared" si="336"/>
        <v>0</v>
      </c>
      <c r="KY208" s="3">
        <f t="shared" si="336"/>
        <v>0</v>
      </c>
      <c r="KZ208" s="3">
        <f t="shared" si="336"/>
        <v>0</v>
      </c>
      <c r="LA208" s="3">
        <f t="shared" si="336"/>
        <v>0</v>
      </c>
      <c r="LB208" s="3">
        <f t="shared" si="336"/>
        <v>0</v>
      </c>
      <c r="LC208" s="3">
        <f t="shared" si="336"/>
        <v>0</v>
      </c>
      <c r="LD208" s="3">
        <f t="shared" si="336"/>
        <v>0</v>
      </c>
      <c r="LE208" s="3">
        <f t="shared" si="336"/>
        <v>0</v>
      </c>
      <c r="LF208" s="3">
        <f t="shared" si="336"/>
        <v>0</v>
      </c>
      <c r="LG208" s="3">
        <f t="shared" si="336"/>
        <v>0</v>
      </c>
      <c r="LH208" s="3">
        <f t="shared" si="336"/>
        <v>0</v>
      </c>
      <c r="LI208" s="3">
        <f t="shared" si="337"/>
        <v>0</v>
      </c>
      <c r="LJ208" s="3">
        <f t="shared" si="337"/>
        <v>0</v>
      </c>
      <c r="LK208" s="3">
        <f t="shared" si="337"/>
        <v>0</v>
      </c>
      <c r="LL208" s="3">
        <f t="shared" si="337"/>
        <v>0</v>
      </c>
      <c r="LM208" s="3">
        <f t="shared" si="337"/>
        <v>0</v>
      </c>
      <c r="LN208" s="3">
        <f t="shared" si="337"/>
        <v>0</v>
      </c>
      <c r="LO208" s="3">
        <f t="shared" si="337"/>
        <v>0</v>
      </c>
      <c r="LP208" s="3">
        <f t="shared" si="337"/>
        <v>0</v>
      </c>
      <c r="LQ208" s="3">
        <f t="shared" si="337"/>
        <v>0</v>
      </c>
      <c r="LR208" s="3">
        <f t="shared" si="337"/>
        <v>0</v>
      </c>
      <c r="LS208" s="3">
        <f t="shared" si="337"/>
        <v>0</v>
      </c>
      <c r="LT208" s="3">
        <f t="shared" si="337"/>
        <v>0</v>
      </c>
      <c r="LU208" s="3">
        <f t="shared" si="337"/>
        <v>0</v>
      </c>
      <c r="LV208" s="3">
        <f t="shared" si="337"/>
        <v>0</v>
      </c>
      <c r="LW208" s="3">
        <f t="shared" si="337"/>
        <v>0</v>
      </c>
      <c r="LX208" s="3">
        <f t="shared" si="337"/>
        <v>0</v>
      </c>
      <c r="LY208" s="3">
        <f t="shared" si="338"/>
        <v>0</v>
      </c>
      <c r="LZ208" s="3">
        <f t="shared" si="338"/>
        <v>0</v>
      </c>
      <c r="MA208" s="3">
        <f t="shared" si="338"/>
        <v>0</v>
      </c>
      <c r="MB208" s="3">
        <f t="shared" si="338"/>
        <v>0</v>
      </c>
      <c r="MC208" s="3">
        <f t="shared" si="338"/>
        <v>0</v>
      </c>
      <c r="MD208" s="3">
        <f t="shared" si="338"/>
        <v>0</v>
      </c>
      <c r="ME208" s="3">
        <f t="shared" si="338"/>
        <v>0</v>
      </c>
      <c r="MF208" s="3">
        <f t="shared" si="338"/>
        <v>0</v>
      </c>
      <c r="MG208" s="3">
        <f t="shared" si="338"/>
        <v>0</v>
      </c>
      <c r="MH208" s="3">
        <f t="shared" si="338"/>
        <v>0</v>
      </c>
      <c r="MI208" s="3">
        <f t="shared" si="338"/>
        <v>0</v>
      </c>
      <c r="MJ208" s="3">
        <f t="shared" si="338"/>
        <v>0</v>
      </c>
      <c r="MK208" s="3">
        <f t="shared" si="338"/>
        <v>0</v>
      </c>
      <c r="ML208" s="3">
        <f t="shared" si="338"/>
        <v>0</v>
      </c>
      <c r="MM208" s="3">
        <f t="shared" si="338"/>
        <v>0</v>
      </c>
      <c r="MN208" s="3">
        <f t="shared" si="338"/>
        <v>0</v>
      </c>
      <c r="MO208" s="3">
        <f t="shared" si="339"/>
        <v>0</v>
      </c>
      <c r="MP208" s="3">
        <f t="shared" si="339"/>
        <v>0</v>
      </c>
      <c r="MQ208" s="3">
        <f t="shared" si="339"/>
        <v>0</v>
      </c>
      <c r="MR208" s="3">
        <f t="shared" si="339"/>
        <v>0</v>
      </c>
      <c r="MS208" s="3">
        <f t="shared" si="339"/>
        <v>0</v>
      </c>
      <c r="MT208" s="3">
        <f t="shared" si="339"/>
        <v>0</v>
      </c>
      <c r="MU208" s="3">
        <f t="shared" si="339"/>
        <v>0</v>
      </c>
      <c r="MV208" s="3">
        <f t="shared" si="339"/>
        <v>0</v>
      </c>
      <c r="MW208" s="3">
        <f t="shared" si="339"/>
        <v>0</v>
      </c>
      <c r="MX208" s="3">
        <f t="shared" si="339"/>
        <v>0</v>
      </c>
      <c r="MY208" s="3">
        <f t="shared" si="339"/>
        <v>0</v>
      </c>
      <c r="MZ208" s="3">
        <f t="shared" si="339"/>
        <v>0</v>
      </c>
      <c r="NA208" s="3">
        <f t="shared" si="339"/>
        <v>0</v>
      </c>
      <c r="NB208" s="3">
        <f t="shared" si="339"/>
        <v>0</v>
      </c>
    </row>
    <row r="209" spans="1:366" x14ac:dyDescent="0.25">
      <c r="A209">
        <f t="shared" si="326"/>
        <v>206</v>
      </c>
      <c r="B209" s="3">
        <f t="shared" si="324"/>
        <v>0</v>
      </c>
      <c r="C209" s="3">
        <f t="shared" si="324"/>
        <v>0</v>
      </c>
      <c r="D209" s="3">
        <f t="shared" si="324"/>
        <v>0</v>
      </c>
      <c r="E209" s="3">
        <f t="shared" si="324"/>
        <v>0</v>
      </c>
      <c r="F209" s="3">
        <f t="shared" si="324"/>
        <v>0</v>
      </c>
      <c r="G209" s="3">
        <f t="shared" si="324"/>
        <v>0</v>
      </c>
      <c r="H209" s="3">
        <f t="shared" si="324"/>
        <v>0</v>
      </c>
      <c r="I209" s="3">
        <f t="shared" si="324"/>
        <v>0</v>
      </c>
      <c r="J209" s="3">
        <f t="shared" si="324"/>
        <v>0</v>
      </c>
      <c r="K209" s="3">
        <f t="shared" si="324"/>
        <v>0</v>
      </c>
      <c r="L209" s="3">
        <f t="shared" si="324"/>
        <v>0</v>
      </c>
      <c r="M209" s="3">
        <f t="shared" si="324"/>
        <v>0</v>
      </c>
      <c r="N209" s="3">
        <f t="shared" si="324"/>
        <v>0</v>
      </c>
      <c r="O209" s="3">
        <f t="shared" si="324"/>
        <v>0</v>
      </c>
      <c r="P209" s="3">
        <f t="shared" si="324"/>
        <v>0</v>
      </c>
      <c r="Q209" s="3">
        <f t="shared" si="318"/>
        <v>0</v>
      </c>
      <c r="R209" s="3">
        <f t="shared" si="318"/>
        <v>0</v>
      </c>
      <c r="S209" s="3">
        <f t="shared" si="318"/>
        <v>0</v>
      </c>
      <c r="T209" s="3">
        <f t="shared" si="318"/>
        <v>0</v>
      </c>
      <c r="U209" s="3">
        <f t="shared" si="318"/>
        <v>0</v>
      </c>
      <c r="V209" s="3">
        <f t="shared" si="318"/>
        <v>0</v>
      </c>
      <c r="W209" s="3">
        <f t="shared" si="318"/>
        <v>0</v>
      </c>
      <c r="X209" s="3">
        <f t="shared" si="318"/>
        <v>0</v>
      </c>
      <c r="Y209" s="3">
        <f t="shared" si="318"/>
        <v>0</v>
      </c>
      <c r="Z209" s="3">
        <f t="shared" si="318"/>
        <v>0</v>
      </c>
      <c r="AA209" s="3">
        <f t="shared" si="318"/>
        <v>0</v>
      </c>
      <c r="AB209" s="3">
        <f t="shared" si="318"/>
        <v>0</v>
      </c>
      <c r="AC209" s="3">
        <f t="shared" si="318"/>
        <v>0</v>
      </c>
      <c r="AD209" s="3">
        <f t="shared" si="318"/>
        <v>0</v>
      </c>
      <c r="AE209" s="3">
        <f t="shared" si="318"/>
        <v>0</v>
      </c>
      <c r="AF209" s="3">
        <f t="shared" si="318"/>
        <v>0</v>
      </c>
      <c r="AG209" s="3">
        <f t="shared" si="319"/>
        <v>0</v>
      </c>
      <c r="AH209" s="3">
        <f t="shared" si="314"/>
        <v>0</v>
      </c>
      <c r="AI209" s="3">
        <f t="shared" si="314"/>
        <v>0</v>
      </c>
      <c r="AJ209" s="3">
        <f t="shared" si="314"/>
        <v>0</v>
      </c>
      <c r="AK209" s="3">
        <f t="shared" si="314"/>
        <v>0</v>
      </c>
      <c r="AL209" s="3">
        <f t="shared" si="314"/>
        <v>0</v>
      </c>
      <c r="AM209" s="3">
        <f t="shared" si="314"/>
        <v>0</v>
      </c>
      <c r="AN209" s="3">
        <f t="shared" si="314"/>
        <v>0</v>
      </c>
      <c r="AO209" s="3">
        <f t="shared" si="314"/>
        <v>0</v>
      </c>
      <c r="AP209" s="3">
        <f t="shared" si="314"/>
        <v>0</v>
      </c>
      <c r="AQ209" s="3">
        <f t="shared" si="314"/>
        <v>0</v>
      </c>
      <c r="AR209" s="3">
        <f t="shared" si="314"/>
        <v>0</v>
      </c>
      <c r="AS209" s="3">
        <f t="shared" si="314"/>
        <v>0</v>
      </c>
      <c r="AT209" s="3">
        <f t="shared" si="314"/>
        <v>0</v>
      </c>
      <c r="AU209" s="3">
        <f t="shared" si="314"/>
        <v>0</v>
      </c>
      <c r="AV209" s="3">
        <f t="shared" si="314"/>
        <v>0</v>
      </c>
      <c r="AW209" s="3">
        <f t="shared" si="314"/>
        <v>0</v>
      </c>
      <c r="AX209" s="3">
        <f t="shared" si="320"/>
        <v>0</v>
      </c>
      <c r="AY209" s="3">
        <f t="shared" si="320"/>
        <v>0</v>
      </c>
      <c r="AZ209" s="3">
        <f t="shared" si="320"/>
        <v>0</v>
      </c>
      <c r="BA209" s="3">
        <f t="shared" si="320"/>
        <v>0</v>
      </c>
      <c r="BB209" s="3">
        <f t="shared" si="320"/>
        <v>0</v>
      </c>
      <c r="BC209" s="3">
        <f t="shared" si="320"/>
        <v>0</v>
      </c>
      <c r="BD209" s="3">
        <f t="shared" si="320"/>
        <v>0</v>
      </c>
      <c r="BE209" s="3">
        <f t="shared" si="320"/>
        <v>0</v>
      </c>
      <c r="BF209" s="3">
        <f t="shared" si="320"/>
        <v>0</v>
      </c>
      <c r="BG209" s="3">
        <f t="shared" si="320"/>
        <v>0</v>
      </c>
      <c r="BH209" s="3">
        <f t="shared" si="320"/>
        <v>0</v>
      </c>
      <c r="BI209" s="3">
        <f t="shared" si="320"/>
        <v>0</v>
      </c>
      <c r="BJ209" s="3">
        <f t="shared" si="320"/>
        <v>0</v>
      </c>
      <c r="BK209" s="3">
        <f t="shared" si="320"/>
        <v>0</v>
      </c>
      <c r="BL209" s="3">
        <f t="shared" si="315"/>
        <v>0</v>
      </c>
      <c r="BM209" s="3">
        <f t="shared" si="315"/>
        <v>0</v>
      </c>
      <c r="BN209" s="3">
        <f t="shared" si="315"/>
        <v>0</v>
      </c>
      <c r="BO209" s="3">
        <f t="shared" si="315"/>
        <v>0</v>
      </c>
      <c r="BP209" s="3">
        <f t="shared" si="315"/>
        <v>0</v>
      </c>
      <c r="BQ209" s="3">
        <f t="shared" si="315"/>
        <v>0</v>
      </c>
      <c r="BR209" s="3">
        <f t="shared" si="315"/>
        <v>0</v>
      </c>
      <c r="BS209" s="3">
        <f t="shared" si="315"/>
        <v>0</v>
      </c>
      <c r="BT209" s="3">
        <f t="shared" si="315"/>
        <v>0</v>
      </c>
      <c r="BU209" s="3">
        <f t="shared" si="315"/>
        <v>0</v>
      </c>
      <c r="BV209" s="3">
        <f t="shared" si="315"/>
        <v>0</v>
      </c>
      <c r="BW209" s="3">
        <f t="shared" si="315"/>
        <v>0</v>
      </c>
      <c r="BX209" s="3">
        <f t="shared" si="315"/>
        <v>0</v>
      </c>
      <c r="BY209" s="3">
        <f t="shared" si="315"/>
        <v>0</v>
      </c>
      <c r="BZ209" s="3">
        <f t="shared" si="315"/>
        <v>0</v>
      </c>
      <c r="CA209" s="3">
        <f t="shared" si="315"/>
        <v>0</v>
      </c>
      <c r="CB209" s="3">
        <f t="shared" si="321"/>
        <v>0</v>
      </c>
      <c r="CC209" s="3">
        <f t="shared" si="316"/>
        <v>0</v>
      </c>
      <c r="CD209" s="3">
        <f t="shared" si="316"/>
        <v>0</v>
      </c>
      <c r="CE209" s="3">
        <f t="shared" si="316"/>
        <v>0</v>
      </c>
      <c r="CF209" s="3">
        <f t="shared" si="316"/>
        <v>0</v>
      </c>
      <c r="CG209" s="3">
        <f t="shared" si="316"/>
        <v>0</v>
      </c>
      <c r="CH209" s="3">
        <f t="shared" si="316"/>
        <v>0</v>
      </c>
      <c r="CI209" s="3">
        <f t="shared" si="316"/>
        <v>0</v>
      </c>
      <c r="CJ209" s="3">
        <f t="shared" si="316"/>
        <v>0</v>
      </c>
      <c r="CK209" s="3">
        <f t="shared" si="316"/>
        <v>0</v>
      </c>
      <c r="CL209" s="3">
        <f t="shared" si="316"/>
        <v>0</v>
      </c>
      <c r="CM209" s="3">
        <f t="shared" si="316"/>
        <v>0</v>
      </c>
      <c r="CN209" s="3">
        <f t="shared" si="316"/>
        <v>0</v>
      </c>
      <c r="CO209" s="3">
        <f t="shared" si="316"/>
        <v>0</v>
      </c>
      <c r="CP209" s="3">
        <f t="shared" si="316"/>
        <v>0</v>
      </c>
      <c r="CQ209" s="3">
        <f t="shared" si="316"/>
        <v>0</v>
      </c>
      <c r="CR209" s="3">
        <f t="shared" si="316"/>
        <v>0</v>
      </c>
      <c r="CS209" s="3">
        <f t="shared" si="322"/>
        <v>0</v>
      </c>
      <c r="CT209" s="3">
        <f t="shared" si="317"/>
        <v>0</v>
      </c>
      <c r="CU209" s="3">
        <f t="shared" si="317"/>
        <v>0</v>
      </c>
      <c r="CV209" s="3">
        <f t="shared" si="317"/>
        <v>0</v>
      </c>
      <c r="CW209" s="3">
        <f t="shared" si="317"/>
        <v>0</v>
      </c>
      <c r="CX209" s="3">
        <f t="shared" si="317"/>
        <v>0</v>
      </c>
      <c r="CY209" s="3">
        <f t="shared" si="317"/>
        <v>0</v>
      </c>
      <c r="CZ209" s="3">
        <f t="shared" si="317"/>
        <v>0</v>
      </c>
      <c r="DA209" s="3">
        <f t="shared" si="317"/>
        <v>0</v>
      </c>
      <c r="DB209" s="3">
        <f t="shared" si="317"/>
        <v>0</v>
      </c>
      <c r="DC209" s="3">
        <f t="shared" si="317"/>
        <v>0</v>
      </c>
      <c r="DD209" s="3">
        <f t="shared" si="317"/>
        <v>0</v>
      </c>
      <c r="DE209" s="3">
        <f t="shared" si="317"/>
        <v>0</v>
      </c>
      <c r="DF209" s="3">
        <f t="shared" si="317"/>
        <v>0</v>
      </c>
      <c r="DG209" s="3">
        <f t="shared" si="317"/>
        <v>0</v>
      </c>
      <c r="DH209" s="3">
        <f t="shared" si="317"/>
        <v>0</v>
      </c>
      <c r="DI209" s="3">
        <f t="shared" si="317"/>
        <v>0</v>
      </c>
      <c r="DJ209" s="3">
        <f t="shared" si="323"/>
        <v>0</v>
      </c>
      <c r="DK209" s="3">
        <f t="shared" si="323"/>
        <v>0</v>
      </c>
      <c r="DL209" s="3">
        <f t="shared" si="323"/>
        <v>0</v>
      </c>
      <c r="DM209" s="3">
        <f t="shared" si="323"/>
        <v>0</v>
      </c>
      <c r="DN209" s="3">
        <f t="shared" si="323"/>
        <v>0</v>
      </c>
      <c r="DO209" s="3">
        <f t="shared" si="323"/>
        <v>0</v>
      </c>
      <c r="DP209" s="3">
        <f t="shared" si="323"/>
        <v>0</v>
      </c>
      <c r="DQ209" s="3">
        <f t="shared" si="323"/>
        <v>0</v>
      </c>
      <c r="DR209" s="3">
        <f t="shared" si="323"/>
        <v>0</v>
      </c>
      <c r="DS209" s="3">
        <f t="shared" si="323"/>
        <v>0</v>
      </c>
      <c r="DT209" s="3">
        <f t="shared" si="323"/>
        <v>0</v>
      </c>
      <c r="DU209" s="3">
        <f t="shared" si="323"/>
        <v>0</v>
      </c>
      <c r="DV209" s="3">
        <f t="shared" si="323"/>
        <v>0</v>
      </c>
      <c r="DW209" s="3">
        <f t="shared" si="323"/>
        <v>0</v>
      </c>
      <c r="DX209" s="3">
        <f t="shared" si="323"/>
        <v>0</v>
      </c>
      <c r="DY209" s="3">
        <f t="shared" si="323"/>
        <v>0</v>
      </c>
      <c r="DZ209" s="3">
        <f t="shared" si="325"/>
        <v>0</v>
      </c>
      <c r="EA209" s="3">
        <f t="shared" si="325"/>
        <v>0</v>
      </c>
      <c r="EB209" s="3">
        <f t="shared" si="325"/>
        <v>0</v>
      </c>
      <c r="EC209" s="3">
        <f t="shared" si="325"/>
        <v>0</v>
      </c>
      <c r="ED209" s="3">
        <f t="shared" si="325"/>
        <v>0</v>
      </c>
      <c r="EE209" s="3">
        <f t="shared" si="325"/>
        <v>0</v>
      </c>
      <c r="EF209" s="3">
        <f t="shared" si="325"/>
        <v>0</v>
      </c>
      <c r="EG209" s="3">
        <f t="shared" si="325"/>
        <v>0</v>
      </c>
      <c r="EH209" s="3">
        <f t="shared" si="325"/>
        <v>0</v>
      </c>
      <c r="EI209" s="3">
        <f t="shared" si="325"/>
        <v>0</v>
      </c>
      <c r="EJ209" s="3">
        <f t="shared" si="325"/>
        <v>0</v>
      </c>
      <c r="EK209" s="3">
        <f t="shared" si="325"/>
        <v>0</v>
      </c>
      <c r="EL209" s="3">
        <f t="shared" si="325"/>
        <v>0</v>
      </c>
      <c r="EM209" s="3">
        <f t="shared" si="325"/>
        <v>0</v>
      </c>
      <c r="EN209" s="3">
        <f t="shared" si="325"/>
        <v>0</v>
      </c>
      <c r="EO209" s="3">
        <f t="shared" si="325"/>
        <v>0</v>
      </c>
      <c r="EP209" s="3">
        <f t="shared" ref="EP209:FE224" si="341">(ABS(((((($A209^2+EP$3^2)^0.5))/$A209)/$A$3)-1)&lt;0.001)*1</f>
        <v>0</v>
      </c>
      <c r="EQ209" s="3">
        <f t="shared" si="341"/>
        <v>0</v>
      </c>
      <c r="ER209" s="3">
        <f t="shared" si="341"/>
        <v>0</v>
      </c>
      <c r="ES209" s="3">
        <f t="shared" si="341"/>
        <v>0</v>
      </c>
      <c r="ET209" s="3">
        <f t="shared" si="341"/>
        <v>0</v>
      </c>
      <c r="EU209" s="3">
        <f t="shared" si="341"/>
        <v>0</v>
      </c>
      <c r="EV209" s="3">
        <f t="shared" si="341"/>
        <v>0</v>
      </c>
      <c r="EW209" s="3">
        <f t="shared" si="341"/>
        <v>0</v>
      </c>
      <c r="EX209" s="3">
        <f t="shared" si="341"/>
        <v>0</v>
      </c>
      <c r="EY209" s="3">
        <f t="shared" si="341"/>
        <v>0</v>
      </c>
      <c r="EZ209" s="3">
        <f t="shared" si="341"/>
        <v>0</v>
      </c>
      <c r="FA209" s="3">
        <f t="shared" si="341"/>
        <v>0</v>
      </c>
      <c r="FB209" s="3">
        <f t="shared" si="341"/>
        <v>0</v>
      </c>
      <c r="FC209" s="3">
        <f t="shared" si="341"/>
        <v>0</v>
      </c>
      <c r="FD209" s="3">
        <f t="shared" si="340"/>
        <v>0</v>
      </c>
      <c r="FE209" s="3">
        <f t="shared" si="327"/>
        <v>0</v>
      </c>
      <c r="FF209" s="3">
        <f t="shared" si="327"/>
        <v>0</v>
      </c>
      <c r="FG209" s="3">
        <f t="shared" si="327"/>
        <v>0</v>
      </c>
      <c r="FH209" s="3">
        <f t="shared" si="327"/>
        <v>0</v>
      </c>
      <c r="FI209" s="3">
        <f t="shared" si="327"/>
        <v>0</v>
      </c>
      <c r="FJ209" s="3">
        <f t="shared" si="327"/>
        <v>0</v>
      </c>
      <c r="FK209" s="3">
        <f t="shared" si="327"/>
        <v>0</v>
      </c>
      <c r="FL209" s="3">
        <f t="shared" si="327"/>
        <v>0</v>
      </c>
      <c r="FM209" s="3">
        <f t="shared" si="327"/>
        <v>0</v>
      </c>
      <c r="FN209" s="3">
        <f t="shared" si="327"/>
        <v>0</v>
      </c>
      <c r="FO209" s="3">
        <f t="shared" si="327"/>
        <v>0</v>
      </c>
      <c r="FP209" s="3">
        <f t="shared" si="327"/>
        <v>0</v>
      </c>
      <c r="FQ209" s="3">
        <f t="shared" si="327"/>
        <v>0</v>
      </c>
      <c r="FR209" s="3">
        <f t="shared" si="327"/>
        <v>0</v>
      </c>
      <c r="FS209" s="3">
        <f t="shared" si="327"/>
        <v>0</v>
      </c>
      <c r="FT209" s="3">
        <f t="shared" si="327"/>
        <v>0</v>
      </c>
      <c r="FU209" s="3">
        <f t="shared" si="328"/>
        <v>0</v>
      </c>
      <c r="FV209" s="3">
        <f t="shared" si="328"/>
        <v>0</v>
      </c>
      <c r="FW209" s="3">
        <f t="shared" si="328"/>
        <v>0</v>
      </c>
      <c r="FX209" s="3">
        <f t="shared" si="328"/>
        <v>0</v>
      </c>
      <c r="FY209" s="3">
        <f t="shared" si="328"/>
        <v>0</v>
      </c>
      <c r="FZ209" s="3">
        <f t="shared" si="328"/>
        <v>0</v>
      </c>
      <c r="GA209" s="3">
        <f t="shared" si="328"/>
        <v>0</v>
      </c>
      <c r="GB209" s="3">
        <f t="shared" si="328"/>
        <v>0</v>
      </c>
      <c r="GC209" s="3">
        <f t="shared" si="328"/>
        <v>0</v>
      </c>
      <c r="GD209" s="3">
        <f t="shared" si="328"/>
        <v>0</v>
      </c>
      <c r="GE209" s="3">
        <f t="shared" si="328"/>
        <v>0</v>
      </c>
      <c r="GF209" s="3">
        <f t="shared" si="328"/>
        <v>0</v>
      </c>
      <c r="GG209" s="3">
        <f t="shared" si="328"/>
        <v>0</v>
      </c>
      <c r="GH209" s="3">
        <f t="shared" si="328"/>
        <v>0</v>
      </c>
      <c r="GI209" s="3">
        <f t="shared" si="328"/>
        <v>0</v>
      </c>
      <c r="GJ209" s="3">
        <f t="shared" si="328"/>
        <v>0</v>
      </c>
      <c r="GK209" s="3">
        <f t="shared" si="329"/>
        <v>0</v>
      </c>
      <c r="GL209" s="3">
        <f t="shared" si="329"/>
        <v>0</v>
      </c>
      <c r="GM209" s="3">
        <f t="shared" si="329"/>
        <v>0</v>
      </c>
      <c r="GN209" s="3">
        <f t="shared" si="329"/>
        <v>0</v>
      </c>
      <c r="GO209" s="3">
        <f t="shared" si="329"/>
        <v>0</v>
      </c>
      <c r="GP209" s="3">
        <f t="shared" si="329"/>
        <v>0</v>
      </c>
      <c r="GQ209" s="3">
        <f t="shared" si="329"/>
        <v>0</v>
      </c>
      <c r="GR209" s="3">
        <f t="shared" si="329"/>
        <v>0</v>
      </c>
      <c r="GS209" s="3">
        <f t="shared" si="329"/>
        <v>0</v>
      </c>
      <c r="GT209" s="3">
        <f t="shared" si="329"/>
        <v>0</v>
      </c>
      <c r="GU209" s="3">
        <f t="shared" si="329"/>
        <v>0</v>
      </c>
      <c r="GV209" s="3">
        <f t="shared" si="329"/>
        <v>0</v>
      </c>
      <c r="GW209" s="3">
        <f t="shared" si="329"/>
        <v>0</v>
      </c>
      <c r="GX209" s="3">
        <f t="shared" si="329"/>
        <v>0</v>
      </c>
      <c r="GY209" s="3">
        <f t="shared" si="329"/>
        <v>0</v>
      </c>
      <c r="GZ209" s="3">
        <f t="shared" si="329"/>
        <v>0</v>
      </c>
      <c r="HA209" s="3">
        <f t="shared" si="330"/>
        <v>0</v>
      </c>
      <c r="HB209" s="3">
        <f t="shared" si="330"/>
        <v>0</v>
      </c>
      <c r="HC209" s="3">
        <f t="shared" si="330"/>
        <v>0</v>
      </c>
      <c r="HD209" s="3">
        <f t="shared" si="330"/>
        <v>0</v>
      </c>
      <c r="HE209" s="3">
        <f t="shared" si="330"/>
        <v>0</v>
      </c>
      <c r="HF209" s="3">
        <f t="shared" si="330"/>
        <v>0</v>
      </c>
      <c r="HG209" s="3">
        <f t="shared" si="330"/>
        <v>0</v>
      </c>
      <c r="HH209" s="3">
        <f t="shared" si="330"/>
        <v>0</v>
      </c>
      <c r="HI209" s="3">
        <f t="shared" si="330"/>
        <v>0</v>
      </c>
      <c r="HJ209" s="3">
        <f t="shared" si="330"/>
        <v>0</v>
      </c>
      <c r="HK209" s="3">
        <f t="shared" si="330"/>
        <v>0</v>
      </c>
      <c r="HL209" s="3">
        <f t="shared" si="330"/>
        <v>0</v>
      </c>
      <c r="HM209" s="3">
        <f t="shared" si="330"/>
        <v>0</v>
      </c>
      <c r="HN209" s="3">
        <f t="shared" si="330"/>
        <v>0</v>
      </c>
      <c r="HO209" s="3">
        <f t="shared" si="330"/>
        <v>0</v>
      </c>
      <c r="HP209" s="3">
        <f t="shared" si="330"/>
        <v>0</v>
      </c>
      <c r="HQ209" s="3">
        <f t="shared" si="331"/>
        <v>0</v>
      </c>
      <c r="HR209" s="3">
        <f t="shared" si="331"/>
        <v>0</v>
      </c>
      <c r="HS209" s="3">
        <f t="shared" si="331"/>
        <v>0</v>
      </c>
      <c r="HT209" s="3">
        <f t="shared" si="331"/>
        <v>0</v>
      </c>
      <c r="HU209" s="3">
        <f t="shared" si="331"/>
        <v>0</v>
      </c>
      <c r="HV209" s="3">
        <f t="shared" si="331"/>
        <v>0</v>
      </c>
      <c r="HW209" s="3">
        <f t="shared" si="331"/>
        <v>0</v>
      </c>
      <c r="HX209" s="3">
        <f t="shared" si="331"/>
        <v>0</v>
      </c>
      <c r="HY209" s="3">
        <f t="shared" si="331"/>
        <v>0</v>
      </c>
      <c r="HZ209" s="3">
        <f t="shared" si="331"/>
        <v>0</v>
      </c>
      <c r="IA209" s="3">
        <f t="shared" si="331"/>
        <v>0</v>
      </c>
      <c r="IB209" s="3">
        <f t="shared" si="331"/>
        <v>0</v>
      </c>
      <c r="IC209" s="3">
        <f t="shared" si="331"/>
        <v>0</v>
      </c>
      <c r="ID209" s="3">
        <f t="shared" si="331"/>
        <v>0</v>
      </c>
      <c r="IE209" s="3">
        <f t="shared" si="331"/>
        <v>0</v>
      </c>
      <c r="IF209" s="3">
        <f t="shared" si="331"/>
        <v>0</v>
      </c>
      <c r="IG209" s="3">
        <f t="shared" si="332"/>
        <v>0</v>
      </c>
      <c r="IH209" s="3">
        <f t="shared" si="332"/>
        <v>0</v>
      </c>
      <c r="II209" s="3">
        <f t="shared" si="332"/>
        <v>0</v>
      </c>
      <c r="IJ209" s="3">
        <f t="shared" si="332"/>
        <v>0</v>
      </c>
      <c r="IK209" s="3">
        <f t="shared" si="332"/>
        <v>0</v>
      </c>
      <c r="IL209" s="3">
        <f t="shared" si="332"/>
        <v>0</v>
      </c>
      <c r="IM209" s="3">
        <f t="shared" si="332"/>
        <v>0</v>
      </c>
      <c r="IN209" s="3">
        <f t="shared" si="332"/>
        <v>0</v>
      </c>
      <c r="IO209" s="3">
        <f t="shared" si="332"/>
        <v>0</v>
      </c>
      <c r="IP209" s="3">
        <f t="shared" si="332"/>
        <v>0</v>
      </c>
      <c r="IQ209" s="3">
        <f t="shared" si="332"/>
        <v>0</v>
      </c>
      <c r="IR209" s="3">
        <f t="shared" si="332"/>
        <v>0</v>
      </c>
      <c r="IS209" s="3">
        <f t="shared" si="332"/>
        <v>0</v>
      </c>
      <c r="IT209" s="3">
        <f t="shared" si="332"/>
        <v>0</v>
      </c>
      <c r="IU209" s="3">
        <f t="shared" si="332"/>
        <v>0</v>
      </c>
      <c r="IV209" s="3">
        <f t="shared" si="332"/>
        <v>0</v>
      </c>
      <c r="IW209" s="3">
        <f t="shared" si="333"/>
        <v>0</v>
      </c>
      <c r="IX209" s="3">
        <f t="shared" si="333"/>
        <v>0</v>
      </c>
      <c r="IY209" s="3">
        <f t="shared" si="333"/>
        <v>0</v>
      </c>
      <c r="IZ209" s="3">
        <f t="shared" si="333"/>
        <v>0</v>
      </c>
      <c r="JA209" s="3">
        <f t="shared" si="333"/>
        <v>0</v>
      </c>
      <c r="JB209" s="3">
        <f t="shared" si="333"/>
        <v>0</v>
      </c>
      <c r="JC209" s="3">
        <f t="shared" si="333"/>
        <v>1</v>
      </c>
      <c r="JD209" s="3">
        <f t="shared" si="333"/>
        <v>0</v>
      </c>
      <c r="JE209" s="3">
        <f t="shared" si="333"/>
        <v>0</v>
      </c>
      <c r="JF209" s="3">
        <f t="shared" si="333"/>
        <v>0</v>
      </c>
      <c r="JG209" s="3">
        <f t="shared" si="333"/>
        <v>0</v>
      </c>
      <c r="JH209" s="3">
        <f t="shared" si="333"/>
        <v>0</v>
      </c>
      <c r="JI209" s="3">
        <f t="shared" si="333"/>
        <v>0</v>
      </c>
      <c r="JJ209" s="3">
        <f t="shared" si="333"/>
        <v>0</v>
      </c>
      <c r="JK209" s="3">
        <f t="shared" si="333"/>
        <v>0</v>
      </c>
      <c r="JL209" s="3">
        <f t="shared" si="333"/>
        <v>0</v>
      </c>
      <c r="JM209" s="3">
        <f t="shared" si="334"/>
        <v>0</v>
      </c>
      <c r="JN209" s="3">
        <f t="shared" si="334"/>
        <v>0</v>
      </c>
      <c r="JO209" s="3">
        <f t="shared" si="334"/>
        <v>0</v>
      </c>
      <c r="JP209" s="3">
        <f t="shared" si="334"/>
        <v>0</v>
      </c>
      <c r="JQ209" s="3">
        <f t="shared" si="334"/>
        <v>0</v>
      </c>
      <c r="JR209" s="3">
        <f t="shared" si="334"/>
        <v>0</v>
      </c>
      <c r="JS209" s="3">
        <f t="shared" si="334"/>
        <v>0</v>
      </c>
      <c r="JT209" s="3">
        <f t="shared" si="334"/>
        <v>0</v>
      </c>
      <c r="JU209" s="3">
        <f t="shared" si="334"/>
        <v>0</v>
      </c>
      <c r="JV209" s="3">
        <f t="shared" si="334"/>
        <v>0</v>
      </c>
      <c r="JW209" s="3">
        <f t="shared" si="334"/>
        <v>0</v>
      </c>
      <c r="JX209" s="3">
        <f t="shared" si="334"/>
        <v>0</v>
      </c>
      <c r="JY209" s="3">
        <f t="shared" si="334"/>
        <v>0</v>
      </c>
      <c r="JZ209" s="3">
        <f t="shared" si="334"/>
        <v>0</v>
      </c>
      <c r="KA209" s="3">
        <f t="shared" si="334"/>
        <v>0</v>
      </c>
      <c r="KB209" s="3">
        <f t="shared" si="334"/>
        <v>0</v>
      </c>
      <c r="KC209" s="3">
        <f t="shared" si="335"/>
        <v>0</v>
      </c>
      <c r="KD209" s="3">
        <f t="shared" si="335"/>
        <v>0</v>
      </c>
      <c r="KE209" s="3">
        <f t="shared" si="335"/>
        <v>0</v>
      </c>
      <c r="KF209" s="3">
        <f t="shared" si="335"/>
        <v>0</v>
      </c>
      <c r="KG209" s="3">
        <f t="shared" si="335"/>
        <v>0</v>
      </c>
      <c r="KH209" s="3">
        <f t="shared" si="335"/>
        <v>0</v>
      </c>
      <c r="KI209" s="3">
        <f t="shared" si="335"/>
        <v>0</v>
      </c>
      <c r="KJ209" s="3">
        <f t="shared" si="335"/>
        <v>0</v>
      </c>
      <c r="KK209" s="3">
        <f t="shared" si="335"/>
        <v>0</v>
      </c>
      <c r="KL209" s="3">
        <f t="shared" si="335"/>
        <v>0</v>
      </c>
      <c r="KM209" s="3">
        <f t="shared" si="335"/>
        <v>0</v>
      </c>
      <c r="KN209" s="3">
        <f t="shared" si="335"/>
        <v>0</v>
      </c>
      <c r="KO209" s="3">
        <f t="shared" si="335"/>
        <v>0</v>
      </c>
      <c r="KP209" s="3">
        <f t="shared" si="335"/>
        <v>0</v>
      </c>
      <c r="KQ209" s="3">
        <f t="shared" si="335"/>
        <v>0</v>
      </c>
      <c r="KR209" s="3">
        <f t="shared" si="335"/>
        <v>0</v>
      </c>
      <c r="KS209" s="3">
        <f t="shared" si="336"/>
        <v>0</v>
      </c>
      <c r="KT209" s="3">
        <f t="shared" si="336"/>
        <v>0</v>
      </c>
      <c r="KU209" s="3">
        <f t="shared" si="336"/>
        <v>0</v>
      </c>
      <c r="KV209" s="3">
        <f t="shared" si="336"/>
        <v>0</v>
      </c>
      <c r="KW209" s="3">
        <f t="shared" si="336"/>
        <v>0</v>
      </c>
      <c r="KX209" s="3">
        <f t="shared" si="336"/>
        <v>0</v>
      </c>
      <c r="KY209" s="3">
        <f t="shared" si="336"/>
        <v>0</v>
      </c>
      <c r="KZ209" s="3">
        <f t="shared" si="336"/>
        <v>0</v>
      </c>
      <c r="LA209" s="3">
        <f t="shared" si="336"/>
        <v>0</v>
      </c>
      <c r="LB209" s="3">
        <f t="shared" si="336"/>
        <v>0</v>
      </c>
      <c r="LC209" s="3">
        <f t="shared" si="336"/>
        <v>0</v>
      </c>
      <c r="LD209" s="3">
        <f t="shared" si="336"/>
        <v>0</v>
      </c>
      <c r="LE209" s="3">
        <f t="shared" si="336"/>
        <v>0</v>
      </c>
      <c r="LF209" s="3">
        <f t="shared" si="336"/>
        <v>0</v>
      </c>
      <c r="LG209" s="3">
        <f t="shared" si="336"/>
        <v>0</v>
      </c>
      <c r="LH209" s="3">
        <f t="shared" si="336"/>
        <v>0</v>
      </c>
      <c r="LI209" s="3">
        <f t="shared" si="337"/>
        <v>0</v>
      </c>
      <c r="LJ209" s="3">
        <f t="shared" si="337"/>
        <v>0</v>
      </c>
      <c r="LK209" s="3">
        <f t="shared" si="337"/>
        <v>0</v>
      </c>
      <c r="LL209" s="3">
        <f t="shared" si="337"/>
        <v>0</v>
      </c>
      <c r="LM209" s="3">
        <f t="shared" si="337"/>
        <v>0</v>
      </c>
      <c r="LN209" s="3">
        <f t="shared" si="337"/>
        <v>0</v>
      </c>
      <c r="LO209" s="3">
        <f t="shared" si="337"/>
        <v>0</v>
      </c>
      <c r="LP209" s="3">
        <f t="shared" si="337"/>
        <v>0</v>
      </c>
      <c r="LQ209" s="3">
        <f t="shared" si="337"/>
        <v>0</v>
      </c>
      <c r="LR209" s="3">
        <f t="shared" si="337"/>
        <v>0</v>
      </c>
      <c r="LS209" s="3">
        <f t="shared" si="337"/>
        <v>0</v>
      </c>
      <c r="LT209" s="3">
        <f t="shared" si="337"/>
        <v>0</v>
      </c>
      <c r="LU209" s="3">
        <f t="shared" si="337"/>
        <v>0</v>
      </c>
      <c r="LV209" s="3">
        <f t="shared" si="337"/>
        <v>0</v>
      </c>
      <c r="LW209" s="3">
        <f t="shared" si="337"/>
        <v>0</v>
      </c>
      <c r="LX209" s="3">
        <f t="shared" si="337"/>
        <v>0</v>
      </c>
      <c r="LY209" s="3">
        <f t="shared" si="338"/>
        <v>0</v>
      </c>
      <c r="LZ209" s="3">
        <f t="shared" si="338"/>
        <v>0</v>
      </c>
      <c r="MA209" s="3">
        <f t="shared" si="338"/>
        <v>0</v>
      </c>
      <c r="MB209" s="3">
        <f t="shared" si="338"/>
        <v>0</v>
      </c>
      <c r="MC209" s="3">
        <f t="shared" si="338"/>
        <v>0</v>
      </c>
      <c r="MD209" s="3">
        <f t="shared" si="338"/>
        <v>0</v>
      </c>
      <c r="ME209" s="3">
        <f t="shared" si="338"/>
        <v>0</v>
      </c>
      <c r="MF209" s="3">
        <f t="shared" si="338"/>
        <v>0</v>
      </c>
      <c r="MG209" s="3">
        <f t="shared" si="338"/>
        <v>0</v>
      </c>
      <c r="MH209" s="3">
        <f t="shared" si="338"/>
        <v>0</v>
      </c>
      <c r="MI209" s="3">
        <f t="shared" si="338"/>
        <v>0</v>
      </c>
      <c r="MJ209" s="3">
        <f t="shared" si="338"/>
        <v>0</v>
      </c>
      <c r="MK209" s="3">
        <f t="shared" si="338"/>
        <v>0</v>
      </c>
      <c r="ML209" s="3">
        <f t="shared" si="338"/>
        <v>0</v>
      </c>
      <c r="MM209" s="3">
        <f t="shared" si="338"/>
        <v>0</v>
      </c>
      <c r="MN209" s="3">
        <f t="shared" si="338"/>
        <v>0</v>
      </c>
      <c r="MO209" s="3">
        <f t="shared" si="339"/>
        <v>0</v>
      </c>
      <c r="MP209" s="3">
        <f t="shared" si="339"/>
        <v>0</v>
      </c>
      <c r="MQ209" s="3">
        <f t="shared" si="339"/>
        <v>0</v>
      </c>
      <c r="MR209" s="3">
        <f t="shared" si="339"/>
        <v>0</v>
      </c>
      <c r="MS209" s="3">
        <f t="shared" si="339"/>
        <v>0</v>
      </c>
      <c r="MT209" s="3">
        <f t="shared" si="339"/>
        <v>0</v>
      </c>
      <c r="MU209" s="3">
        <f t="shared" si="339"/>
        <v>0</v>
      </c>
      <c r="MV209" s="3">
        <f t="shared" si="339"/>
        <v>0</v>
      </c>
      <c r="MW209" s="3">
        <f t="shared" si="339"/>
        <v>0</v>
      </c>
      <c r="MX209" s="3">
        <f t="shared" si="339"/>
        <v>0</v>
      </c>
      <c r="MY209" s="3">
        <f t="shared" si="339"/>
        <v>0</v>
      </c>
      <c r="MZ209" s="3">
        <f t="shared" si="339"/>
        <v>0</v>
      </c>
      <c r="NA209" s="3">
        <f t="shared" si="339"/>
        <v>0</v>
      </c>
      <c r="NB209" s="3">
        <f t="shared" si="339"/>
        <v>0</v>
      </c>
    </row>
    <row r="210" spans="1:366" x14ac:dyDescent="0.25">
      <c r="A210">
        <f t="shared" si="326"/>
        <v>207</v>
      </c>
      <c r="B210" s="3">
        <f t="shared" si="324"/>
        <v>0</v>
      </c>
      <c r="C210" s="3">
        <f t="shared" si="324"/>
        <v>0</v>
      </c>
      <c r="D210" s="3">
        <f t="shared" si="324"/>
        <v>0</v>
      </c>
      <c r="E210" s="3">
        <f t="shared" si="324"/>
        <v>0</v>
      </c>
      <c r="F210" s="3">
        <f t="shared" si="324"/>
        <v>0</v>
      </c>
      <c r="G210" s="3">
        <f t="shared" si="324"/>
        <v>0</v>
      </c>
      <c r="H210" s="3">
        <f t="shared" si="324"/>
        <v>0</v>
      </c>
      <c r="I210" s="3">
        <f t="shared" si="324"/>
        <v>0</v>
      </c>
      <c r="J210" s="3">
        <f t="shared" si="324"/>
        <v>0</v>
      </c>
      <c r="K210" s="3">
        <f t="shared" si="324"/>
        <v>0</v>
      </c>
      <c r="L210" s="3">
        <f t="shared" si="324"/>
        <v>0</v>
      </c>
      <c r="M210" s="3">
        <f t="shared" si="324"/>
        <v>0</v>
      </c>
      <c r="N210" s="3">
        <f t="shared" si="324"/>
        <v>0</v>
      </c>
      <c r="O210" s="3">
        <f t="shared" si="324"/>
        <v>0</v>
      </c>
      <c r="P210" s="3">
        <f t="shared" si="324"/>
        <v>0</v>
      </c>
      <c r="Q210" s="3">
        <f t="shared" si="318"/>
        <v>0</v>
      </c>
      <c r="R210" s="3">
        <f t="shared" si="318"/>
        <v>0</v>
      </c>
      <c r="S210" s="3">
        <f t="shared" si="318"/>
        <v>0</v>
      </c>
      <c r="T210" s="3">
        <f t="shared" si="318"/>
        <v>0</v>
      </c>
      <c r="U210" s="3">
        <f t="shared" si="318"/>
        <v>0</v>
      </c>
      <c r="V210" s="3">
        <f t="shared" si="318"/>
        <v>0</v>
      </c>
      <c r="W210" s="3">
        <f t="shared" si="318"/>
        <v>0</v>
      </c>
      <c r="X210" s="3">
        <f t="shared" si="318"/>
        <v>0</v>
      </c>
      <c r="Y210" s="3">
        <f t="shared" si="318"/>
        <v>0</v>
      </c>
      <c r="Z210" s="3">
        <f t="shared" si="318"/>
        <v>0</v>
      </c>
      <c r="AA210" s="3">
        <f t="shared" si="318"/>
        <v>0</v>
      </c>
      <c r="AB210" s="3">
        <f t="shared" si="318"/>
        <v>0</v>
      </c>
      <c r="AC210" s="3">
        <f t="shared" si="318"/>
        <v>0</v>
      </c>
      <c r="AD210" s="3">
        <f t="shared" si="318"/>
        <v>0</v>
      </c>
      <c r="AE210" s="3">
        <f t="shared" si="318"/>
        <v>0</v>
      </c>
      <c r="AF210" s="3">
        <f t="shared" ref="AF210:AU225" si="342">(ABS(((((($A210^2+AF$3^2)^0.5))/$A210)/$A$3)-1)&lt;0.001)*1</f>
        <v>0</v>
      </c>
      <c r="AG210" s="3">
        <f t="shared" si="319"/>
        <v>0</v>
      </c>
      <c r="AH210" s="3">
        <f t="shared" si="319"/>
        <v>0</v>
      </c>
      <c r="AI210" s="3">
        <f t="shared" si="319"/>
        <v>0</v>
      </c>
      <c r="AJ210" s="3">
        <f t="shared" si="319"/>
        <v>0</v>
      </c>
      <c r="AK210" s="3">
        <f t="shared" si="319"/>
        <v>0</v>
      </c>
      <c r="AL210" s="3">
        <f t="shared" si="319"/>
        <v>0</v>
      </c>
      <c r="AM210" s="3">
        <f t="shared" si="319"/>
        <v>0</v>
      </c>
      <c r="AN210" s="3">
        <f t="shared" si="319"/>
        <v>0</v>
      </c>
      <c r="AO210" s="3">
        <f t="shared" si="319"/>
        <v>0</v>
      </c>
      <c r="AP210" s="3">
        <f t="shared" si="319"/>
        <v>0</v>
      </c>
      <c r="AQ210" s="3">
        <f t="shared" si="319"/>
        <v>0</v>
      </c>
      <c r="AR210" s="3">
        <f t="shared" si="319"/>
        <v>0</v>
      </c>
      <c r="AS210" s="3">
        <f t="shared" si="319"/>
        <v>0</v>
      </c>
      <c r="AT210" s="3">
        <f t="shared" si="319"/>
        <v>0</v>
      </c>
      <c r="AU210" s="3">
        <f t="shared" si="319"/>
        <v>0</v>
      </c>
      <c r="AV210" s="3">
        <f t="shared" si="319"/>
        <v>0</v>
      </c>
      <c r="AW210" s="3">
        <f t="shared" ref="AW210:BL225" si="343">(ABS(((((($A210^2+AW$3^2)^0.5))/$A210)/$A$3)-1)&lt;0.001)*1</f>
        <v>0</v>
      </c>
      <c r="AX210" s="3">
        <f t="shared" si="320"/>
        <v>0</v>
      </c>
      <c r="AY210" s="3">
        <f t="shared" si="320"/>
        <v>0</v>
      </c>
      <c r="AZ210" s="3">
        <f t="shared" si="320"/>
        <v>0</v>
      </c>
      <c r="BA210" s="3">
        <f t="shared" si="320"/>
        <v>0</v>
      </c>
      <c r="BB210" s="3">
        <f t="shared" si="320"/>
        <v>0</v>
      </c>
      <c r="BC210" s="3">
        <f t="shared" si="320"/>
        <v>0</v>
      </c>
      <c r="BD210" s="3">
        <f t="shared" si="320"/>
        <v>0</v>
      </c>
      <c r="BE210" s="3">
        <f t="shared" si="320"/>
        <v>0</v>
      </c>
      <c r="BF210" s="3">
        <f t="shared" si="320"/>
        <v>0</v>
      </c>
      <c r="BG210" s="3">
        <f t="shared" si="320"/>
        <v>0</v>
      </c>
      <c r="BH210" s="3">
        <f t="shared" si="320"/>
        <v>0</v>
      </c>
      <c r="BI210" s="3">
        <f t="shared" si="320"/>
        <v>0</v>
      </c>
      <c r="BJ210" s="3">
        <f t="shared" si="320"/>
        <v>0</v>
      </c>
      <c r="BK210" s="3">
        <f t="shared" si="320"/>
        <v>0</v>
      </c>
      <c r="BL210" s="3">
        <f t="shared" si="320"/>
        <v>0</v>
      </c>
      <c r="BM210" s="3">
        <f t="shared" si="320"/>
        <v>0</v>
      </c>
      <c r="BN210" s="3">
        <f t="shared" ref="BN210:CC225" si="344">(ABS(((((($A210^2+BN$3^2)^0.5))/$A210)/$A$3)-1)&lt;0.001)*1</f>
        <v>0</v>
      </c>
      <c r="BO210" s="3">
        <f t="shared" si="344"/>
        <v>0</v>
      </c>
      <c r="BP210" s="3">
        <f t="shared" si="344"/>
        <v>0</v>
      </c>
      <c r="BQ210" s="3">
        <f t="shared" si="344"/>
        <v>0</v>
      </c>
      <c r="BR210" s="3">
        <f t="shared" si="344"/>
        <v>0</v>
      </c>
      <c r="BS210" s="3">
        <f t="shared" si="344"/>
        <v>0</v>
      </c>
      <c r="BT210" s="3">
        <f t="shared" si="344"/>
        <v>0</v>
      </c>
      <c r="BU210" s="3">
        <f t="shared" si="344"/>
        <v>0</v>
      </c>
      <c r="BV210" s="3">
        <f t="shared" si="344"/>
        <v>0</v>
      </c>
      <c r="BW210" s="3">
        <f t="shared" si="344"/>
        <v>0</v>
      </c>
      <c r="BX210" s="3">
        <f t="shared" si="344"/>
        <v>0</v>
      </c>
      <c r="BY210" s="3">
        <f t="shared" si="344"/>
        <v>0</v>
      </c>
      <c r="BZ210" s="3">
        <f t="shared" si="344"/>
        <v>0</v>
      </c>
      <c r="CA210" s="3">
        <f t="shared" si="344"/>
        <v>0</v>
      </c>
      <c r="CB210" s="3">
        <f t="shared" si="321"/>
        <v>0</v>
      </c>
      <c r="CC210" s="3">
        <f t="shared" si="321"/>
        <v>0</v>
      </c>
      <c r="CD210" s="3">
        <f t="shared" si="321"/>
        <v>0</v>
      </c>
      <c r="CE210" s="3">
        <f t="shared" si="321"/>
        <v>0</v>
      </c>
      <c r="CF210" s="3">
        <f t="shared" si="321"/>
        <v>0</v>
      </c>
      <c r="CG210" s="3">
        <f t="shared" si="321"/>
        <v>0</v>
      </c>
      <c r="CH210" s="3">
        <f t="shared" si="321"/>
        <v>0</v>
      </c>
      <c r="CI210" s="3">
        <f t="shared" si="321"/>
        <v>0</v>
      </c>
      <c r="CJ210" s="3">
        <f t="shared" si="321"/>
        <v>0</v>
      </c>
      <c r="CK210" s="3">
        <f t="shared" si="321"/>
        <v>0</v>
      </c>
      <c r="CL210" s="3">
        <f t="shared" si="321"/>
        <v>0</v>
      </c>
      <c r="CM210" s="3">
        <f t="shared" si="321"/>
        <v>0</v>
      </c>
      <c r="CN210" s="3">
        <f t="shared" si="321"/>
        <v>0</v>
      </c>
      <c r="CO210" s="3">
        <f t="shared" si="321"/>
        <v>0</v>
      </c>
      <c r="CP210" s="3">
        <f t="shared" si="321"/>
        <v>0</v>
      </c>
      <c r="CQ210" s="3">
        <f t="shared" si="321"/>
        <v>0</v>
      </c>
      <c r="CR210" s="3">
        <f t="shared" ref="CR210:DG225" si="345">(ABS(((((($A210^2+CR$3^2)^0.5))/$A210)/$A$3)-1)&lt;0.001)*1</f>
        <v>0</v>
      </c>
      <c r="CS210" s="3">
        <f t="shared" si="322"/>
        <v>0</v>
      </c>
      <c r="CT210" s="3">
        <f t="shared" si="322"/>
        <v>0</v>
      </c>
      <c r="CU210" s="3">
        <f t="shared" si="322"/>
        <v>0</v>
      </c>
      <c r="CV210" s="3">
        <f t="shared" si="322"/>
        <v>0</v>
      </c>
      <c r="CW210" s="3">
        <f t="shared" si="322"/>
        <v>0</v>
      </c>
      <c r="CX210" s="3">
        <f t="shared" si="322"/>
        <v>0</v>
      </c>
      <c r="CY210" s="3">
        <f t="shared" si="322"/>
        <v>0</v>
      </c>
      <c r="CZ210" s="3">
        <f t="shared" si="322"/>
        <v>0</v>
      </c>
      <c r="DA210" s="3">
        <f t="shared" si="322"/>
        <v>0</v>
      </c>
      <c r="DB210" s="3">
        <f t="shared" si="322"/>
        <v>0</v>
      </c>
      <c r="DC210" s="3">
        <f t="shared" si="322"/>
        <v>0</v>
      </c>
      <c r="DD210" s="3">
        <f t="shared" si="322"/>
        <v>0</v>
      </c>
      <c r="DE210" s="3">
        <f t="shared" si="322"/>
        <v>0</v>
      </c>
      <c r="DF210" s="3">
        <f t="shared" si="322"/>
        <v>0</v>
      </c>
      <c r="DG210" s="3">
        <f t="shared" si="322"/>
        <v>0</v>
      </c>
      <c r="DH210" s="3">
        <f t="shared" si="322"/>
        <v>0</v>
      </c>
      <c r="DI210" s="3">
        <f t="shared" ref="DI210:DX225" si="346">(ABS(((((($A210^2+DI$3^2)^0.5))/$A210)/$A$3)-1)&lt;0.001)*1</f>
        <v>0</v>
      </c>
      <c r="DJ210" s="3">
        <f t="shared" si="323"/>
        <v>0</v>
      </c>
      <c r="DK210" s="3">
        <f t="shared" si="323"/>
        <v>0</v>
      </c>
      <c r="DL210" s="3">
        <f t="shared" si="323"/>
        <v>0</v>
      </c>
      <c r="DM210" s="3">
        <f t="shared" si="323"/>
        <v>0</v>
      </c>
      <c r="DN210" s="3">
        <f t="shared" si="323"/>
        <v>0</v>
      </c>
      <c r="DO210" s="3">
        <f t="shared" si="323"/>
        <v>0</v>
      </c>
      <c r="DP210" s="3">
        <f t="shared" si="323"/>
        <v>0</v>
      </c>
      <c r="DQ210" s="3">
        <f t="shared" si="323"/>
        <v>0</v>
      </c>
      <c r="DR210" s="3">
        <f t="shared" si="323"/>
        <v>0</v>
      </c>
      <c r="DS210" s="3">
        <f t="shared" si="323"/>
        <v>0</v>
      </c>
      <c r="DT210" s="3">
        <f t="shared" si="323"/>
        <v>0</v>
      </c>
      <c r="DU210" s="3">
        <f t="shared" si="323"/>
        <v>0</v>
      </c>
      <c r="DV210" s="3">
        <f t="shared" si="323"/>
        <v>0</v>
      </c>
      <c r="DW210" s="3">
        <f t="shared" si="323"/>
        <v>0</v>
      </c>
      <c r="DX210" s="3">
        <f t="shared" si="323"/>
        <v>0</v>
      </c>
      <c r="DY210" s="3">
        <f t="shared" si="323"/>
        <v>0</v>
      </c>
      <c r="DZ210" s="3">
        <f t="shared" si="325"/>
        <v>0</v>
      </c>
      <c r="EA210" s="3">
        <f t="shared" si="325"/>
        <v>0</v>
      </c>
      <c r="EB210" s="3">
        <f t="shared" si="325"/>
        <v>0</v>
      </c>
      <c r="EC210" s="3">
        <f t="shared" si="325"/>
        <v>0</v>
      </c>
      <c r="ED210" s="3">
        <f t="shared" si="325"/>
        <v>0</v>
      </c>
      <c r="EE210" s="3">
        <f t="shared" si="325"/>
        <v>0</v>
      </c>
      <c r="EF210" s="3">
        <f t="shared" si="325"/>
        <v>0</v>
      </c>
      <c r="EG210" s="3">
        <f t="shared" si="325"/>
        <v>0</v>
      </c>
      <c r="EH210" s="3">
        <f t="shared" si="325"/>
        <v>0</v>
      </c>
      <c r="EI210" s="3">
        <f t="shared" si="325"/>
        <v>0</v>
      </c>
      <c r="EJ210" s="3">
        <f t="shared" si="325"/>
        <v>0</v>
      </c>
      <c r="EK210" s="3">
        <f t="shared" si="325"/>
        <v>0</v>
      </c>
      <c r="EL210" s="3">
        <f t="shared" si="325"/>
        <v>0</v>
      </c>
      <c r="EM210" s="3">
        <f t="shared" si="325"/>
        <v>0</v>
      </c>
      <c r="EN210" s="3">
        <f t="shared" si="325"/>
        <v>0</v>
      </c>
      <c r="EO210" s="3">
        <f t="shared" si="325"/>
        <v>0</v>
      </c>
      <c r="EP210" s="3">
        <f t="shared" si="341"/>
        <v>0</v>
      </c>
      <c r="EQ210" s="3">
        <f t="shared" si="341"/>
        <v>0</v>
      </c>
      <c r="ER210" s="3">
        <f t="shared" si="341"/>
        <v>0</v>
      </c>
      <c r="ES210" s="3">
        <f t="shared" si="341"/>
        <v>0</v>
      </c>
      <c r="ET210" s="3">
        <f t="shared" si="341"/>
        <v>0</v>
      </c>
      <c r="EU210" s="3">
        <f t="shared" si="341"/>
        <v>0</v>
      </c>
      <c r="EV210" s="3">
        <f t="shared" si="341"/>
        <v>0</v>
      </c>
      <c r="EW210" s="3">
        <f t="shared" si="341"/>
        <v>0</v>
      </c>
      <c r="EX210" s="3">
        <f t="shared" si="341"/>
        <v>0</v>
      </c>
      <c r="EY210" s="3">
        <f t="shared" si="341"/>
        <v>0</v>
      </c>
      <c r="EZ210" s="3">
        <f t="shared" si="341"/>
        <v>0</v>
      </c>
      <c r="FA210" s="3">
        <f t="shared" si="341"/>
        <v>0</v>
      </c>
      <c r="FB210" s="3">
        <f t="shared" si="341"/>
        <v>0</v>
      </c>
      <c r="FC210" s="3">
        <f t="shared" si="341"/>
        <v>0</v>
      </c>
      <c r="FD210" s="3">
        <f t="shared" si="340"/>
        <v>0</v>
      </c>
      <c r="FE210" s="3">
        <f t="shared" si="327"/>
        <v>0</v>
      </c>
      <c r="FF210" s="3">
        <f t="shared" si="327"/>
        <v>0</v>
      </c>
      <c r="FG210" s="3">
        <f t="shared" si="327"/>
        <v>0</v>
      </c>
      <c r="FH210" s="3">
        <f t="shared" si="327"/>
        <v>0</v>
      </c>
      <c r="FI210" s="3">
        <f t="shared" si="327"/>
        <v>0</v>
      </c>
      <c r="FJ210" s="3">
        <f t="shared" si="327"/>
        <v>0</v>
      </c>
      <c r="FK210" s="3">
        <f t="shared" si="327"/>
        <v>0</v>
      </c>
      <c r="FL210" s="3">
        <f t="shared" si="327"/>
        <v>0</v>
      </c>
      <c r="FM210" s="3">
        <f t="shared" si="327"/>
        <v>0</v>
      </c>
      <c r="FN210" s="3">
        <f t="shared" si="327"/>
        <v>0</v>
      </c>
      <c r="FO210" s="3">
        <f t="shared" si="327"/>
        <v>0</v>
      </c>
      <c r="FP210" s="3">
        <f t="shared" si="327"/>
        <v>0</v>
      </c>
      <c r="FQ210" s="3">
        <f t="shared" si="327"/>
        <v>0</v>
      </c>
      <c r="FR210" s="3">
        <f t="shared" si="327"/>
        <v>0</v>
      </c>
      <c r="FS210" s="3">
        <f t="shared" si="327"/>
        <v>0</v>
      </c>
      <c r="FT210" s="3">
        <f t="shared" si="327"/>
        <v>0</v>
      </c>
      <c r="FU210" s="3">
        <f t="shared" si="328"/>
        <v>0</v>
      </c>
      <c r="FV210" s="3">
        <f t="shared" si="328"/>
        <v>0</v>
      </c>
      <c r="FW210" s="3">
        <f t="shared" si="328"/>
        <v>0</v>
      </c>
      <c r="FX210" s="3">
        <f t="shared" si="328"/>
        <v>0</v>
      </c>
      <c r="FY210" s="3">
        <f t="shared" si="328"/>
        <v>0</v>
      </c>
      <c r="FZ210" s="3">
        <f t="shared" si="328"/>
        <v>0</v>
      </c>
      <c r="GA210" s="3">
        <f t="shared" si="328"/>
        <v>0</v>
      </c>
      <c r="GB210" s="3">
        <f t="shared" si="328"/>
        <v>0</v>
      </c>
      <c r="GC210" s="3">
        <f t="shared" si="328"/>
        <v>0</v>
      </c>
      <c r="GD210" s="3">
        <f t="shared" si="328"/>
        <v>0</v>
      </c>
      <c r="GE210" s="3">
        <f t="shared" si="328"/>
        <v>0</v>
      </c>
      <c r="GF210" s="3">
        <f t="shared" si="328"/>
        <v>0</v>
      </c>
      <c r="GG210" s="3">
        <f t="shared" si="328"/>
        <v>0</v>
      </c>
      <c r="GH210" s="3">
        <f t="shared" si="328"/>
        <v>0</v>
      </c>
      <c r="GI210" s="3">
        <f t="shared" si="328"/>
        <v>0</v>
      </c>
      <c r="GJ210" s="3">
        <f t="shared" si="328"/>
        <v>0</v>
      </c>
      <c r="GK210" s="3">
        <f t="shared" si="329"/>
        <v>0</v>
      </c>
      <c r="GL210" s="3">
        <f t="shared" si="329"/>
        <v>0</v>
      </c>
      <c r="GM210" s="3">
        <f t="shared" si="329"/>
        <v>0</v>
      </c>
      <c r="GN210" s="3">
        <f t="shared" si="329"/>
        <v>0</v>
      </c>
      <c r="GO210" s="3">
        <f t="shared" si="329"/>
        <v>0</v>
      </c>
      <c r="GP210" s="3">
        <f t="shared" si="329"/>
        <v>0</v>
      </c>
      <c r="GQ210" s="3">
        <f t="shared" si="329"/>
        <v>0</v>
      </c>
      <c r="GR210" s="3">
        <f t="shared" si="329"/>
        <v>0</v>
      </c>
      <c r="GS210" s="3">
        <f t="shared" si="329"/>
        <v>0</v>
      </c>
      <c r="GT210" s="3">
        <f t="shared" si="329"/>
        <v>0</v>
      </c>
      <c r="GU210" s="3">
        <f t="shared" si="329"/>
        <v>0</v>
      </c>
      <c r="GV210" s="3">
        <f t="shared" si="329"/>
        <v>0</v>
      </c>
      <c r="GW210" s="3">
        <f t="shared" si="329"/>
        <v>0</v>
      </c>
      <c r="GX210" s="3">
        <f t="shared" si="329"/>
        <v>0</v>
      </c>
      <c r="GY210" s="3">
        <f t="shared" si="329"/>
        <v>0</v>
      </c>
      <c r="GZ210" s="3">
        <f t="shared" si="329"/>
        <v>0</v>
      </c>
      <c r="HA210" s="3">
        <f t="shared" si="330"/>
        <v>0</v>
      </c>
      <c r="HB210" s="3">
        <f t="shared" si="330"/>
        <v>0</v>
      </c>
      <c r="HC210" s="3">
        <f t="shared" si="330"/>
        <v>0</v>
      </c>
      <c r="HD210" s="3">
        <f t="shared" si="330"/>
        <v>0</v>
      </c>
      <c r="HE210" s="3">
        <f t="shared" si="330"/>
        <v>0</v>
      </c>
      <c r="HF210" s="3">
        <f t="shared" si="330"/>
        <v>0</v>
      </c>
      <c r="HG210" s="3">
        <f t="shared" si="330"/>
        <v>0</v>
      </c>
      <c r="HH210" s="3">
        <f t="shared" si="330"/>
        <v>0</v>
      </c>
      <c r="HI210" s="3">
        <f t="shared" si="330"/>
        <v>0</v>
      </c>
      <c r="HJ210" s="3">
        <f t="shared" si="330"/>
        <v>0</v>
      </c>
      <c r="HK210" s="3">
        <f t="shared" si="330"/>
        <v>0</v>
      </c>
      <c r="HL210" s="3">
        <f t="shared" si="330"/>
        <v>0</v>
      </c>
      <c r="HM210" s="3">
        <f t="shared" si="330"/>
        <v>0</v>
      </c>
      <c r="HN210" s="3">
        <f t="shared" si="330"/>
        <v>0</v>
      </c>
      <c r="HO210" s="3">
        <f t="shared" si="330"/>
        <v>0</v>
      </c>
      <c r="HP210" s="3">
        <f t="shared" si="330"/>
        <v>0</v>
      </c>
      <c r="HQ210" s="3">
        <f t="shared" si="331"/>
        <v>0</v>
      </c>
      <c r="HR210" s="3">
        <f t="shared" si="331"/>
        <v>0</v>
      </c>
      <c r="HS210" s="3">
        <f t="shared" si="331"/>
        <v>0</v>
      </c>
      <c r="HT210" s="3">
        <f t="shared" si="331"/>
        <v>0</v>
      </c>
      <c r="HU210" s="3">
        <f t="shared" si="331"/>
        <v>0</v>
      </c>
      <c r="HV210" s="3">
        <f t="shared" si="331"/>
        <v>0</v>
      </c>
      <c r="HW210" s="3">
        <f t="shared" si="331"/>
        <v>0</v>
      </c>
      <c r="HX210" s="3">
        <f t="shared" si="331"/>
        <v>0</v>
      </c>
      <c r="HY210" s="3">
        <f t="shared" si="331"/>
        <v>0</v>
      </c>
      <c r="HZ210" s="3">
        <f t="shared" si="331"/>
        <v>0</v>
      </c>
      <c r="IA210" s="3">
        <f t="shared" si="331"/>
        <v>0</v>
      </c>
      <c r="IB210" s="3">
        <f t="shared" si="331"/>
        <v>0</v>
      </c>
      <c r="IC210" s="3">
        <f t="shared" si="331"/>
        <v>0</v>
      </c>
      <c r="ID210" s="3">
        <f t="shared" si="331"/>
        <v>0</v>
      </c>
      <c r="IE210" s="3">
        <f t="shared" si="331"/>
        <v>0</v>
      </c>
      <c r="IF210" s="3">
        <f t="shared" si="331"/>
        <v>0</v>
      </c>
      <c r="IG210" s="3">
        <f t="shared" si="332"/>
        <v>0</v>
      </c>
      <c r="IH210" s="3">
        <f t="shared" si="332"/>
        <v>0</v>
      </c>
      <c r="II210" s="3">
        <f t="shared" si="332"/>
        <v>0</v>
      </c>
      <c r="IJ210" s="3">
        <f t="shared" si="332"/>
        <v>0</v>
      </c>
      <c r="IK210" s="3">
        <f t="shared" si="332"/>
        <v>0</v>
      </c>
      <c r="IL210" s="3">
        <f t="shared" si="332"/>
        <v>0</v>
      </c>
      <c r="IM210" s="3">
        <f t="shared" si="332"/>
        <v>0</v>
      </c>
      <c r="IN210" s="3">
        <f t="shared" si="332"/>
        <v>0</v>
      </c>
      <c r="IO210" s="3">
        <f t="shared" si="332"/>
        <v>0</v>
      </c>
      <c r="IP210" s="3">
        <f t="shared" si="332"/>
        <v>0</v>
      </c>
      <c r="IQ210" s="3">
        <f t="shared" si="332"/>
        <v>0</v>
      </c>
      <c r="IR210" s="3">
        <f t="shared" si="332"/>
        <v>0</v>
      </c>
      <c r="IS210" s="3">
        <f t="shared" si="332"/>
        <v>0</v>
      </c>
      <c r="IT210" s="3">
        <f t="shared" si="332"/>
        <v>0</v>
      </c>
      <c r="IU210" s="3">
        <f t="shared" si="332"/>
        <v>0</v>
      </c>
      <c r="IV210" s="3">
        <f t="shared" si="332"/>
        <v>0</v>
      </c>
      <c r="IW210" s="3">
        <f t="shared" si="333"/>
        <v>0</v>
      </c>
      <c r="IX210" s="3">
        <f t="shared" si="333"/>
        <v>0</v>
      </c>
      <c r="IY210" s="3">
        <f t="shared" si="333"/>
        <v>0</v>
      </c>
      <c r="IZ210" s="3">
        <f t="shared" si="333"/>
        <v>0</v>
      </c>
      <c r="JA210" s="3">
        <f t="shared" si="333"/>
        <v>0</v>
      </c>
      <c r="JB210" s="3">
        <f t="shared" si="333"/>
        <v>0</v>
      </c>
      <c r="JC210" s="3">
        <f t="shared" si="333"/>
        <v>0</v>
      </c>
      <c r="JD210" s="3">
        <f t="shared" si="333"/>
        <v>1</v>
      </c>
      <c r="JE210" s="3">
        <f t="shared" si="333"/>
        <v>0</v>
      </c>
      <c r="JF210" s="3">
        <f t="shared" si="333"/>
        <v>0</v>
      </c>
      <c r="JG210" s="3">
        <f t="shared" si="333"/>
        <v>0</v>
      </c>
      <c r="JH210" s="3">
        <f t="shared" si="333"/>
        <v>0</v>
      </c>
      <c r="JI210" s="3">
        <f t="shared" si="333"/>
        <v>0</v>
      </c>
      <c r="JJ210" s="3">
        <f t="shared" si="333"/>
        <v>0</v>
      </c>
      <c r="JK210" s="3">
        <f t="shared" si="333"/>
        <v>0</v>
      </c>
      <c r="JL210" s="3">
        <f t="shared" si="333"/>
        <v>0</v>
      </c>
      <c r="JM210" s="3">
        <f t="shared" si="334"/>
        <v>0</v>
      </c>
      <c r="JN210" s="3">
        <f t="shared" si="334"/>
        <v>0</v>
      </c>
      <c r="JO210" s="3">
        <f t="shared" si="334"/>
        <v>0</v>
      </c>
      <c r="JP210" s="3">
        <f t="shared" si="334"/>
        <v>0</v>
      </c>
      <c r="JQ210" s="3">
        <f t="shared" si="334"/>
        <v>0</v>
      </c>
      <c r="JR210" s="3">
        <f t="shared" si="334"/>
        <v>0</v>
      </c>
      <c r="JS210" s="3">
        <f t="shared" si="334"/>
        <v>0</v>
      </c>
      <c r="JT210" s="3">
        <f t="shared" si="334"/>
        <v>0</v>
      </c>
      <c r="JU210" s="3">
        <f t="shared" si="334"/>
        <v>0</v>
      </c>
      <c r="JV210" s="3">
        <f t="shared" si="334"/>
        <v>0</v>
      </c>
      <c r="JW210" s="3">
        <f t="shared" si="334"/>
        <v>0</v>
      </c>
      <c r="JX210" s="3">
        <f t="shared" si="334"/>
        <v>0</v>
      </c>
      <c r="JY210" s="3">
        <f t="shared" si="334"/>
        <v>0</v>
      </c>
      <c r="JZ210" s="3">
        <f t="shared" si="334"/>
        <v>0</v>
      </c>
      <c r="KA210" s="3">
        <f t="shared" si="334"/>
        <v>0</v>
      </c>
      <c r="KB210" s="3">
        <f t="shared" si="334"/>
        <v>0</v>
      </c>
      <c r="KC210" s="3">
        <f t="shared" si="335"/>
        <v>0</v>
      </c>
      <c r="KD210" s="3">
        <f t="shared" si="335"/>
        <v>0</v>
      </c>
      <c r="KE210" s="3">
        <f t="shared" si="335"/>
        <v>0</v>
      </c>
      <c r="KF210" s="3">
        <f t="shared" si="335"/>
        <v>0</v>
      </c>
      <c r="KG210" s="3">
        <f t="shared" si="335"/>
        <v>0</v>
      </c>
      <c r="KH210" s="3">
        <f t="shared" si="335"/>
        <v>0</v>
      </c>
      <c r="KI210" s="3">
        <f t="shared" si="335"/>
        <v>0</v>
      </c>
      <c r="KJ210" s="3">
        <f t="shared" si="335"/>
        <v>0</v>
      </c>
      <c r="KK210" s="3">
        <f t="shared" si="335"/>
        <v>0</v>
      </c>
      <c r="KL210" s="3">
        <f t="shared" si="335"/>
        <v>0</v>
      </c>
      <c r="KM210" s="3">
        <f t="shared" si="335"/>
        <v>0</v>
      </c>
      <c r="KN210" s="3">
        <f t="shared" si="335"/>
        <v>0</v>
      </c>
      <c r="KO210" s="3">
        <f t="shared" si="335"/>
        <v>0</v>
      </c>
      <c r="KP210" s="3">
        <f t="shared" si="335"/>
        <v>0</v>
      </c>
      <c r="KQ210" s="3">
        <f t="shared" si="335"/>
        <v>0</v>
      </c>
      <c r="KR210" s="3">
        <f t="shared" si="335"/>
        <v>0</v>
      </c>
      <c r="KS210" s="3">
        <f t="shared" si="336"/>
        <v>0</v>
      </c>
      <c r="KT210" s="3">
        <f t="shared" si="336"/>
        <v>0</v>
      </c>
      <c r="KU210" s="3">
        <f t="shared" si="336"/>
        <v>0</v>
      </c>
      <c r="KV210" s="3">
        <f t="shared" si="336"/>
        <v>0</v>
      </c>
      <c r="KW210" s="3">
        <f t="shared" si="336"/>
        <v>0</v>
      </c>
      <c r="KX210" s="3">
        <f t="shared" si="336"/>
        <v>0</v>
      </c>
      <c r="KY210" s="3">
        <f t="shared" si="336"/>
        <v>0</v>
      </c>
      <c r="KZ210" s="3">
        <f t="shared" si="336"/>
        <v>0</v>
      </c>
      <c r="LA210" s="3">
        <f t="shared" si="336"/>
        <v>0</v>
      </c>
      <c r="LB210" s="3">
        <f t="shared" si="336"/>
        <v>0</v>
      </c>
      <c r="LC210" s="3">
        <f t="shared" si="336"/>
        <v>0</v>
      </c>
      <c r="LD210" s="3">
        <f t="shared" si="336"/>
        <v>0</v>
      </c>
      <c r="LE210" s="3">
        <f t="shared" si="336"/>
        <v>0</v>
      </c>
      <c r="LF210" s="3">
        <f t="shared" si="336"/>
        <v>0</v>
      </c>
      <c r="LG210" s="3">
        <f t="shared" si="336"/>
        <v>0</v>
      </c>
      <c r="LH210" s="3">
        <f t="shared" si="336"/>
        <v>0</v>
      </c>
      <c r="LI210" s="3">
        <f t="shared" si="337"/>
        <v>0</v>
      </c>
      <c r="LJ210" s="3">
        <f t="shared" si="337"/>
        <v>0</v>
      </c>
      <c r="LK210" s="3">
        <f t="shared" si="337"/>
        <v>0</v>
      </c>
      <c r="LL210" s="3">
        <f t="shared" si="337"/>
        <v>0</v>
      </c>
      <c r="LM210" s="3">
        <f t="shared" si="337"/>
        <v>0</v>
      </c>
      <c r="LN210" s="3">
        <f t="shared" si="337"/>
        <v>0</v>
      </c>
      <c r="LO210" s="3">
        <f t="shared" si="337"/>
        <v>0</v>
      </c>
      <c r="LP210" s="3">
        <f t="shared" si="337"/>
        <v>0</v>
      </c>
      <c r="LQ210" s="3">
        <f t="shared" si="337"/>
        <v>0</v>
      </c>
      <c r="LR210" s="3">
        <f t="shared" si="337"/>
        <v>0</v>
      </c>
      <c r="LS210" s="3">
        <f t="shared" si="337"/>
        <v>0</v>
      </c>
      <c r="LT210" s="3">
        <f t="shared" si="337"/>
        <v>0</v>
      </c>
      <c r="LU210" s="3">
        <f t="shared" si="337"/>
        <v>0</v>
      </c>
      <c r="LV210" s="3">
        <f t="shared" si="337"/>
        <v>0</v>
      </c>
      <c r="LW210" s="3">
        <f t="shared" si="337"/>
        <v>0</v>
      </c>
      <c r="LX210" s="3">
        <f t="shared" si="337"/>
        <v>0</v>
      </c>
      <c r="LY210" s="3">
        <f t="shared" si="338"/>
        <v>0</v>
      </c>
      <c r="LZ210" s="3">
        <f t="shared" si="338"/>
        <v>0</v>
      </c>
      <c r="MA210" s="3">
        <f t="shared" si="338"/>
        <v>0</v>
      </c>
      <c r="MB210" s="3">
        <f t="shared" si="338"/>
        <v>0</v>
      </c>
      <c r="MC210" s="3">
        <f t="shared" si="338"/>
        <v>0</v>
      </c>
      <c r="MD210" s="3">
        <f t="shared" si="338"/>
        <v>0</v>
      </c>
      <c r="ME210" s="3">
        <f t="shared" si="338"/>
        <v>0</v>
      </c>
      <c r="MF210" s="3">
        <f t="shared" si="338"/>
        <v>0</v>
      </c>
      <c r="MG210" s="3">
        <f t="shared" si="338"/>
        <v>0</v>
      </c>
      <c r="MH210" s="3">
        <f t="shared" si="338"/>
        <v>0</v>
      </c>
      <c r="MI210" s="3">
        <f t="shared" si="338"/>
        <v>0</v>
      </c>
      <c r="MJ210" s="3">
        <f t="shared" si="338"/>
        <v>0</v>
      </c>
      <c r="MK210" s="3">
        <f t="shared" si="338"/>
        <v>0</v>
      </c>
      <c r="ML210" s="3">
        <f t="shared" si="338"/>
        <v>0</v>
      </c>
      <c r="MM210" s="3">
        <f t="shared" si="338"/>
        <v>0</v>
      </c>
      <c r="MN210" s="3">
        <f t="shared" si="338"/>
        <v>0</v>
      </c>
      <c r="MO210" s="3">
        <f t="shared" si="339"/>
        <v>0</v>
      </c>
      <c r="MP210" s="3">
        <f t="shared" si="339"/>
        <v>0</v>
      </c>
      <c r="MQ210" s="3">
        <f t="shared" si="339"/>
        <v>0</v>
      </c>
      <c r="MR210" s="3">
        <f t="shared" si="339"/>
        <v>0</v>
      </c>
      <c r="MS210" s="3">
        <f t="shared" si="339"/>
        <v>0</v>
      </c>
      <c r="MT210" s="3">
        <f t="shared" si="339"/>
        <v>0</v>
      </c>
      <c r="MU210" s="3">
        <f t="shared" si="339"/>
        <v>0</v>
      </c>
      <c r="MV210" s="3">
        <f t="shared" si="339"/>
        <v>0</v>
      </c>
      <c r="MW210" s="3">
        <f t="shared" si="339"/>
        <v>0</v>
      </c>
      <c r="MX210" s="3">
        <f t="shared" si="339"/>
        <v>0</v>
      </c>
      <c r="MY210" s="3">
        <f t="shared" si="339"/>
        <v>0</v>
      </c>
      <c r="MZ210" s="3">
        <f t="shared" si="339"/>
        <v>0</v>
      </c>
      <c r="NA210" s="3">
        <f t="shared" si="339"/>
        <v>0</v>
      </c>
      <c r="NB210" s="3">
        <f t="shared" si="339"/>
        <v>0</v>
      </c>
    </row>
    <row r="211" spans="1:366" x14ac:dyDescent="0.25">
      <c r="A211">
        <f t="shared" si="326"/>
        <v>208</v>
      </c>
      <c r="B211" s="3">
        <f t="shared" si="324"/>
        <v>0</v>
      </c>
      <c r="C211" s="3">
        <f t="shared" si="324"/>
        <v>0</v>
      </c>
      <c r="D211" s="3">
        <f t="shared" si="324"/>
        <v>0</v>
      </c>
      <c r="E211" s="3">
        <f t="shared" si="324"/>
        <v>0</v>
      </c>
      <c r="F211" s="3">
        <f t="shared" si="324"/>
        <v>0</v>
      </c>
      <c r="G211" s="3">
        <f t="shared" si="324"/>
        <v>0</v>
      </c>
      <c r="H211" s="3">
        <f t="shared" si="324"/>
        <v>0</v>
      </c>
      <c r="I211" s="3">
        <f t="shared" si="324"/>
        <v>0</v>
      </c>
      <c r="J211" s="3">
        <f t="shared" si="324"/>
        <v>0</v>
      </c>
      <c r="K211" s="3">
        <f t="shared" si="324"/>
        <v>0</v>
      </c>
      <c r="L211" s="3">
        <f t="shared" si="324"/>
        <v>0</v>
      </c>
      <c r="M211" s="3">
        <f t="shared" si="324"/>
        <v>0</v>
      </c>
      <c r="N211" s="3">
        <f t="shared" si="324"/>
        <v>0</v>
      </c>
      <c r="O211" s="3">
        <f t="shared" si="324"/>
        <v>0</v>
      </c>
      <c r="P211" s="3">
        <f t="shared" si="324"/>
        <v>0</v>
      </c>
      <c r="Q211" s="3">
        <f t="shared" si="324"/>
        <v>0</v>
      </c>
      <c r="R211" s="3">
        <f t="shared" ref="R211:AG226" si="347">(ABS(((((($A211^2+R$3^2)^0.5))/$A211)/$A$3)-1)&lt;0.001)*1</f>
        <v>0</v>
      </c>
      <c r="S211" s="3">
        <f t="shared" si="347"/>
        <v>0</v>
      </c>
      <c r="T211" s="3">
        <f t="shared" si="347"/>
        <v>0</v>
      </c>
      <c r="U211" s="3">
        <f t="shared" si="347"/>
        <v>0</v>
      </c>
      <c r="V211" s="3">
        <f t="shared" si="347"/>
        <v>0</v>
      </c>
      <c r="W211" s="3">
        <f t="shared" si="347"/>
        <v>0</v>
      </c>
      <c r="X211" s="3">
        <f t="shared" si="347"/>
        <v>0</v>
      </c>
      <c r="Y211" s="3">
        <f t="shared" si="347"/>
        <v>0</v>
      </c>
      <c r="Z211" s="3">
        <f t="shared" si="347"/>
        <v>0</v>
      </c>
      <c r="AA211" s="3">
        <f t="shared" si="347"/>
        <v>0</v>
      </c>
      <c r="AB211" s="3">
        <f t="shared" si="347"/>
        <v>0</v>
      </c>
      <c r="AC211" s="3">
        <f t="shared" si="347"/>
        <v>0</v>
      </c>
      <c r="AD211" s="3">
        <f t="shared" si="347"/>
        <v>0</v>
      </c>
      <c r="AE211" s="3">
        <f t="shared" si="347"/>
        <v>0</v>
      </c>
      <c r="AF211" s="3">
        <f t="shared" si="342"/>
        <v>0</v>
      </c>
      <c r="AG211" s="3">
        <f t="shared" si="342"/>
        <v>0</v>
      </c>
      <c r="AH211" s="3">
        <f t="shared" si="342"/>
        <v>0</v>
      </c>
      <c r="AI211" s="3">
        <f t="shared" si="342"/>
        <v>0</v>
      </c>
      <c r="AJ211" s="3">
        <f t="shared" si="342"/>
        <v>0</v>
      </c>
      <c r="AK211" s="3">
        <f t="shared" si="342"/>
        <v>0</v>
      </c>
      <c r="AL211" s="3">
        <f t="shared" si="342"/>
        <v>0</v>
      </c>
      <c r="AM211" s="3">
        <f t="shared" si="342"/>
        <v>0</v>
      </c>
      <c r="AN211" s="3">
        <f t="shared" si="342"/>
        <v>0</v>
      </c>
      <c r="AO211" s="3">
        <f t="shared" si="342"/>
        <v>0</v>
      </c>
      <c r="AP211" s="3">
        <f t="shared" si="342"/>
        <v>0</v>
      </c>
      <c r="AQ211" s="3">
        <f t="shared" si="342"/>
        <v>0</v>
      </c>
      <c r="AR211" s="3">
        <f t="shared" si="342"/>
        <v>0</v>
      </c>
      <c r="AS211" s="3">
        <f t="shared" si="342"/>
        <v>0</v>
      </c>
      <c r="AT211" s="3">
        <f t="shared" si="342"/>
        <v>0</v>
      </c>
      <c r="AU211" s="3">
        <f t="shared" si="342"/>
        <v>0</v>
      </c>
      <c r="AV211" s="3">
        <f t="shared" ref="AV211:BK226" si="348">(ABS(((((($A211^2+AV$3^2)^0.5))/$A211)/$A$3)-1)&lt;0.001)*1</f>
        <v>0</v>
      </c>
      <c r="AW211" s="3">
        <f t="shared" si="343"/>
        <v>0</v>
      </c>
      <c r="AX211" s="3">
        <f t="shared" si="343"/>
        <v>0</v>
      </c>
      <c r="AY211" s="3">
        <f t="shared" si="343"/>
        <v>0</v>
      </c>
      <c r="AZ211" s="3">
        <f t="shared" si="343"/>
        <v>0</v>
      </c>
      <c r="BA211" s="3">
        <f t="shared" si="343"/>
        <v>0</v>
      </c>
      <c r="BB211" s="3">
        <f t="shared" si="343"/>
        <v>0</v>
      </c>
      <c r="BC211" s="3">
        <f t="shared" si="343"/>
        <v>0</v>
      </c>
      <c r="BD211" s="3">
        <f t="shared" si="343"/>
        <v>0</v>
      </c>
      <c r="BE211" s="3">
        <f t="shared" si="343"/>
        <v>0</v>
      </c>
      <c r="BF211" s="3">
        <f t="shared" si="343"/>
        <v>0</v>
      </c>
      <c r="BG211" s="3">
        <f t="shared" si="343"/>
        <v>0</v>
      </c>
      <c r="BH211" s="3">
        <f t="shared" si="343"/>
        <v>0</v>
      </c>
      <c r="BI211" s="3">
        <f t="shared" si="343"/>
        <v>0</v>
      </c>
      <c r="BJ211" s="3">
        <f t="shared" si="343"/>
        <v>0</v>
      </c>
      <c r="BK211" s="3">
        <f t="shared" si="343"/>
        <v>0</v>
      </c>
      <c r="BL211" s="3">
        <f t="shared" si="343"/>
        <v>0</v>
      </c>
      <c r="BM211" s="3">
        <f t="shared" ref="BM211:CB226" si="349">(ABS(((((($A211^2+BM$3^2)^0.5))/$A211)/$A$3)-1)&lt;0.001)*1</f>
        <v>0</v>
      </c>
      <c r="BN211" s="3">
        <f t="shared" si="344"/>
        <v>0</v>
      </c>
      <c r="BO211" s="3">
        <f t="shared" si="344"/>
        <v>0</v>
      </c>
      <c r="BP211" s="3">
        <f t="shared" si="344"/>
        <v>0</v>
      </c>
      <c r="BQ211" s="3">
        <f t="shared" si="344"/>
        <v>0</v>
      </c>
      <c r="BR211" s="3">
        <f t="shared" si="344"/>
        <v>0</v>
      </c>
      <c r="BS211" s="3">
        <f t="shared" si="344"/>
        <v>0</v>
      </c>
      <c r="BT211" s="3">
        <f t="shared" si="344"/>
        <v>0</v>
      </c>
      <c r="BU211" s="3">
        <f t="shared" si="344"/>
        <v>0</v>
      </c>
      <c r="BV211" s="3">
        <f t="shared" si="344"/>
        <v>0</v>
      </c>
      <c r="BW211" s="3">
        <f t="shared" si="344"/>
        <v>0</v>
      </c>
      <c r="BX211" s="3">
        <f t="shared" si="344"/>
        <v>0</v>
      </c>
      <c r="BY211" s="3">
        <f t="shared" si="344"/>
        <v>0</v>
      </c>
      <c r="BZ211" s="3">
        <f t="shared" si="344"/>
        <v>0</v>
      </c>
      <c r="CA211" s="3">
        <f t="shared" si="344"/>
        <v>0</v>
      </c>
      <c r="CB211" s="3">
        <f t="shared" si="344"/>
        <v>0</v>
      </c>
      <c r="CC211" s="3">
        <f t="shared" si="344"/>
        <v>0</v>
      </c>
      <c r="CD211" s="3">
        <f t="shared" ref="CD211:CS226" si="350">(ABS(((((($A211^2+CD$3^2)^0.5))/$A211)/$A$3)-1)&lt;0.001)*1</f>
        <v>0</v>
      </c>
      <c r="CE211" s="3">
        <f t="shared" si="350"/>
        <v>0</v>
      </c>
      <c r="CF211" s="3">
        <f t="shared" si="350"/>
        <v>0</v>
      </c>
      <c r="CG211" s="3">
        <f t="shared" si="350"/>
        <v>0</v>
      </c>
      <c r="CH211" s="3">
        <f t="shared" si="350"/>
        <v>0</v>
      </c>
      <c r="CI211" s="3">
        <f t="shared" si="350"/>
        <v>0</v>
      </c>
      <c r="CJ211" s="3">
        <f t="shared" si="350"/>
        <v>0</v>
      </c>
      <c r="CK211" s="3">
        <f t="shared" si="350"/>
        <v>0</v>
      </c>
      <c r="CL211" s="3">
        <f t="shared" si="350"/>
        <v>0</v>
      </c>
      <c r="CM211" s="3">
        <f t="shared" si="350"/>
        <v>0</v>
      </c>
      <c r="CN211" s="3">
        <f t="shared" si="350"/>
        <v>0</v>
      </c>
      <c r="CO211" s="3">
        <f t="shared" si="350"/>
        <v>0</v>
      </c>
      <c r="CP211" s="3">
        <f t="shared" si="350"/>
        <v>0</v>
      </c>
      <c r="CQ211" s="3">
        <f t="shared" si="350"/>
        <v>0</v>
      </c>
      <c r="CR211" s="3">
        <f t="shared" si="345"/>
        <v>0</v>
      </c>
      <c r="CS211" s="3">
        <f t="shared" si="345"/>
        <v>0</v>
      </c>
      <c r="CT211" s="3">
        <f t="shared" si="345"/>
        <v>0</v>
      </c>
      <c r="CU211" s="3">
        <f t="shared" si="345"/>
        <v>0</v>
      </c>
      <c r="CV211" s="3">
        <f t="shared" si="345"/>
        <v>0</v>
      </c>
      <c r="CW211" s="3">
        <f t="shared" si="345"/>
        <v>0</v>
      </c>
      <c r="CX211" s="3">
        <f t="shared" si="345"/>
        <v>0</v>
      </c>
      <c r="CY211" s="3">
        <f t="shared" si="345"/>
        <v>0</v>
      </c>
      <c r="CZ211" s="3">
        <f t="shared" si="345"/>
        <v>0</v>
      </c>
      <c r="DA211" s="3">
        <f t="shared" si="345"/>
        <v>0</v>
      </c>
      <c r="DB211" s="3">
        <f t="shared" si="345"/>
        <v>0</v>
      </c>
      <c r="DC211" s="3">
        <f t="shared" si="345"/>
        <v>0</v>
      </c>
      <c r="DD211" s="3">
        <f t="shared" si="345"/>
        <v>0</v>
      </c>
      <c r="DE211" s="3">
        <f t="shared" si="345"/>
        <v>0</v>
      </c>
      <c r="DF211" s="3">
        <f t="shared" si="345"/>
        <v>0</v>
      </c>
      <c r="DG211" s="3">
        <f t="shared" si="345"/>
        <v>0</v>
      </c>
      <c r="DH211" s="3">
        <f t="shared" ref="DH211:DW226" si="351">(ABS(((((($A211^2+DH$3^2)^0.5))/$A211)/$A$3)-1)&lt;0.001)*1</f>
        <v>0</v>
      </c>
      <c r="DI211" s="3">
        <f t="shared" si="346"/>
        <v>0</v>
      </c>
      <c r="DJ211" s="3">
        <f t="shared" si="346"/>
        <v>0</v>
      </c>
      <c r="DK211" s="3">
        <f t="shared" si="346"/>
        <v>0</v>
      </c>
      <c r="DL211" s="3">
        <f t="shared" si="346"/>
        <v>0</v>
      </c>
      <c r="DM211" s="3">
        <f t="shared" si="346"/>
        <v>0</v>
      </c>
      <c r="DN211" s="3">
        <f t="shared" si="346"/>
        <v>0</v>
      </c>
      <c r="DO211" s="3">
        <f t="shared" si="346"/>
        <v>0</v>
      </c>
      <c r="DP211" s="3">
        <f t="shared" si="346"/>
        <v>0</v>
      </c>
      <c r="DQ211" s="3">
        <f t="shared" si="346"/>
        <v>0</v>
      </c>
      <c r="DR211" s="3">
        <f t="shared" si="346"/>
        <v>0</v>
      </c>
      <c r="DS211" s="3">
        <f t="shared" si="346"/>
        <v>0</v>
      </c>
      <c r="DT211" s="3">
        <f t="shared" si="346"/>
        <v>0</v>
      </c>
      <c r="DU211" s="3">
        <f t="shared" si="346"/>
        <v>0</v>
      </c>
      <c r="DV211" s="3">
        <f t="shared" si="346"/>
        <v>0</v>
      </c>
      <c r="DW211" s="3">
        <f t="shared" si="346"/>
        <v>0</v>
      </c>
      <c r="DX211" s="3">
        <f t="shared" si="346"/>
        <v>0</v>
      </c>
      <c r="DY211" s="3">
        <f t="shared" ref="DY211:EN226" si="352">(ABS(((((($A211^2+DY$3^2)^0.5))/$A211)/$A$3)-1)&lt;0.001)*1</f>
        <v>0</v>
      </c>
      <c r="DZ211" s="3">
        <f t="shared" si="325"/>
        <v>0</v>
      </c>
      <c r="EA211" s="3">
        <f t="shared" si="325"/>
        <v>0</v>
      </c>
      <c r="EB211" s="3">
        <f t="shared" si="325"/>
        <v>0</v>
      </c>
      <c r="EC211" s="3">
        <f t="shared" si="325"/>
        <v>0</v>
      </c>
      <c r="ED211" s="3">
        <f t="shared" si="325"/>
        <v>0</v>
      </c>
      <c r="EE211" s="3">
        <f t="shared" si="325"/>
        <v>0</v>
      </c>
      <c r="EF211" s="3">
        <f t="shared" si="325"/>
        <v>0</v>
      </c>
      <c r="EG211" s="3">
        <f t="shared" si="325"/>
        <v>0</v>
      </c>
      <c r="EH211" s="3">
        <f t="shared" si="325"/>
        <v>0</v>
      </c>
      <c r="EI211" s="3">
        <f t="shared" si="325"/>
        <v>0</v>
      </c>
      <c r="EJ211" s="3">
        <f t="shared" si="325"/>
        <v>0</v>
      </c>
      <c r="EK211" s="3">
        <f t="shared" si="325"/>
        <v>0</v>
      </c>
      <c r="EL211" s="3">
        <f t="shared" si="325"/>
        <v>0</v>
      </c>
      <c r="EM211" s="3">
        <f t="shared" si="325"/>
        <v>0</v>
      </c>
      <c r="EN211" s="3">
        <f t="shared" si="325"/>
        <v>0</v>
      </c>
      <c r="EO211" s="3">
        <f t="shared" si="325"/>
        <v>0</v>
      </c>
      <c r="EP211" s="3">
        <f t="shared" si="341"/>
        <v>0</v>
      </c>
      <c r="EQ211" s="3">
        <f t="shared" si="341"/>
        <v>0</v>
      </c>
      <c r="ER211" s="3">
        <f t="shared" si="341"/>
        <v>0</v>
      </c>
      <c r="ES211" s="3">
        <f t="shared" si="341"/>
        <v>0</v>
      </c>
      <c r="ET211" s="3">
        <f t="shared" si="341"/>
        <v>0</v>
      </c>
      <c r="EU211" s="3">
        <f t="shared" si="341"/>
        <v>0</v>
      </c>
      <c r="EV211" s="3">
        <f t="shared" si="341"/>
        <v>0</v>
      </c>
      <c r="EW211" s="3">
        <f t="shared" si="341"/>
        <v>0</v>
      </c>
      <c r="EX211" s="3">
        <f t="shared" si="341"/>
        <v>0</v>
      </c>
      <c r="EY211" s="3">
        <f t="shared" si="341"/>
        <v>0</v>
      </c>
      <c r="EZ211" s="3">
        <f t="shared" si="341"/>
        <v>0</v>
      </c>
      <c r="FA211" s="3">
        <f t="shared" si="341"/>
        <v>0</v>
      </c>
      <c r="FB211" s="3">
        <f t="shared" si="341"/>
        <v>0</v>
      </c>
      <c r="FC211" s="3">
        <f t="shared" si="341"/>
        <v>0</v>
      </c>
      <c r="FD211" s="3">
        <f t="shared" si="340"/>
        <v>0</v>
      </c>
      <c r="FE211" s="3">
        <f t="shared" si="327"/>
        <v>0</v>
      </c>
      <c r="FF211" s="3">
        <f t="shared" si="327"/>
        <v>0</v>
      </c>
      <c r="FG211" s="3">
        <f t="shared" si="327"/>
        <v>0</v>
      </c>
      <c r="FH211" s="3">
        <f t="shared" si="327"/>
        <v>0</v>
      </c>
      <c r="FI211" s="3">
        <f t="shared" si="327"/>
        <v>0</v>
      </c>
      <c r="FJ211" s="3">
        <f t="shared" si="327"/>
        <v>0</v>
      </c>
      <c r="FK211" s="3">
        <f t="shared" si="327"/>
        <v>0</v>
      </c>
      <c r="FL211" s="3">
        <f t="shared" si="327"/>
        <v>0</v>
      </c>
      <c r="FM211" s="3">
        <f t="shared" si="327"/>
        <v>0</v>
      </c>
      <c r="FN211" s="3">
        <f t="shared" si="327"/>
        <v>0</v>
      </c>
      <c r="FO211" s="3">
        <f t="shared" si="327"/>
        <v>0</v>
      </c>
      <c r="FP211" s="3">
        <f t="shared" si="327"/>
        <v>0</v>
      </c>
      <c r="FQ211" s="3">
        <f t="shared" si="327"/>
        <v>0</v>
      </c>
      <c r="FR211" s="3">
        <f t="shared" si="327"/>
        <v>0</v>
      </c>
      <c r="FS211" s="3">
        <f t="shared" si="327"/>
        <v>0</v>
      </c>
      <c r="FT211" s="3">
        <f t="shared" si="327"/>
        <v>0</v>
      </c>
      <c r="FU211" s="3">
        <f t="shared" si="328"/>
        <v>0</v>
      </c>
      <c r="FV211" s="3">
        <f t="shared" si="328"/>
        <v>0</v>
      </c>
      <c r="FW211" s="3">
        <f t="shared" si="328"/>
        <v>0</v>
      </c>
      <c r="FX211" s="3">
        <f t="shared" si="328"/>
        <v>0</v>
      </c>
      <c r="FY211" s="3">
        <f t="shared" si="328"/>
        <v>0</v>
      </c>
      <c r="FZ211" s="3">
        <f t="shared" si="328"/>
        <v>0</v>
      </c>
      <c r="GA211" s="3">
        <f t="shared" si="328"/>
        <v>0</v>
      </c>
      <c r="GB211" s="3">
        <f t="shared" si="328"/>
        <v>0</v>
      </c>
      <c r="GC211" s="3">
        <f t="shared" si="328"/>
        <v>0</v>
      </c>
      <c r="GD211" s="3">
        <f t="shared" si="328"/>
        <v>0</v>
      </c>
      <c r="GE211" s="3">
        <f t="shared" si="328"/>
        <v>0</v>
      </c>
      <c r="GF211" s="3">
        <f t="shared" si="328"/>
        <v>0</v>
      </c>
      <c r="GG211" s="3">
        <f t="shared" si="328"/>
        <v>0</v>
      </c>
      <c r="GH211" s="3">
        <f t="shared" si="328"/>
        <v>0</v>
      </c>
      <c r="GI211" s="3">
        <f t="shared" si="328"/>
        <v>0</v>
      </c>
      <c r="GJ211" s="3">
        <f t="shared" si="328"/>
        <v>0</v>
      </c>
      <c r="GK211" s="3">
        <f t="shared" si="329"/>
        <v>0</v>
      </c>
      <c r="GL211" s="3">
        <f t="shared" si="329"/>
        <v>0</v>
      </c>
      <c r="GM211" s="3">
        <f t="shared" si="329"/>
        <v>0</v>
      </c>
      <c r="GN211" s="3">
        <f t="shared" si="329"/>
        <v>0</v>
      </c>
      <c r="GO211" s="3">
        <f t="shared" si="329"/>
        <v>0</v>
      </c>
      <c r="GP211" s="3">
        <f t="shared" si="329"/>
        <v>0</v>
      </c>
      <c r="GQ211" s="3">
        <f t="shared" si="329"/>
        <v>0</v>
      </c>
      <c r="GR211" s="3">
        <f t="shared" si="329"/>
        <v>0</v>
      </c>
      <c r="GS211" s="3">
        <f t="shared" si="329"/>
        <v>0</v>
      </c>
      <c r="GT211" s="3">
        <f t="shared" si="329"/>
        <v>0</v>
      </c>
      <c r="GU211" s="3">
        <f t="shared" si="329"/>
        <v>0</v>
      </c>
      <c r="GV211" s="3">
        <f t="shared" si="329"/>
        <v>0</v>
      </c>
      <c r="GW211" s="3">
        <f t="shared" si="329"/>
        <v>0</v>
      </c>
      <c r="GX211" s="3">
        <f t="shared" si="329"/>
        <v>0</v>
      </c>
      <c r="GY211" s="3">
        <f t="shared" si="329"/>
        <v>0</v>
      </c>
      <c r="GZ211" s="3">
        <f t="shared" si="329"/>
        <v>0</v>
      </c>
      <c r="HA211" s="3">
        <f t="shared" si="330"/>
        <v>0</v>
      </c>
      <c r="HB211" s="3">
        <f t="shared" si="330"/>
        <v>0</v>
      </c>
      <c r="HC211" s="3">
        <f t="shared" si="330"/>
        <v>0</v>
      </c>
      <c r="HD211" s="3">
        <f t="shared" si="330"/>
        <v>0</v>
      </c>
      <c r="HE211" s="3">
        <f t="shared" si="330"/>
        <v>0</v>
      </c>
      <c r="HF211" s="3">
        <f t="shared" si="330"/>
        <v>0</v>
      </c>
      <c r="HG211" s="3">
        <f t="shared" si="330"/>
        <v>0</v>
      </c>
      <c r="HH211" s="3">
        <f t="shared" si="330"/>
        <v>0</v>
      </c>
      <c r="HI211" s="3">
        <f t="shared" si="330"/>
        <v>0</v>
      </c>
      <c r="HJ211" s="3">
        <f t="shared" si="330"/>
        <v>0</v>
      </c>
      <c r="HK211" s="3">
        <f t="shared" si="330"/>
        <v>0</v>
      </c>
      <c r="HL211" s="3">
        <f t="shared" si="330"/>
        <v>0</v>
      </c>
      <c r="HM211" s="3">
        <f t="shared" si="330"/>
        <v>0</v>
      </c>
      <c r="HN211" s="3">
        <f t="shared" si="330"/>
        <v>0</v>
      </c>
      <c r="HO211" s="3">
        <f t="shared" si="330"/>
        <v>0</v>
      </c>
      <c r="HP211" s="3">
        <f t="shared" si="330"/>
        <v>0</v>
      </c>
      <c r="HQ211" s="3">
        <f t="shared" si="331"/>
        <v>0</v>
      </c>
      <c r="HR211" s="3">
        <f t="shared" si="331"/>
        <v>0</v>
      </c>
      <c r="HS211" s="3">
        <f t="shared" si="331"/>
        <v>0</v>
      </c>
      <c r="HT211" s="3">
        <f t="shared" si="331"/>
        <v>0</v>
      </c>
      <c r="HU211" s="3">
        <f t="shared" si="331"/>
        <v>0</v>
      </c>
      <c r="HV211" s="3">
        <f t="shared" si="331"/>
        <v>0</v>
      </c>
      <c r="HW211" s="3">
        <f t="shared" si="331"/>
        <v>0</v>
      </c>
      <c r="HX211" s="3">
        <f t="shared" si="331"/>
        <v>0</v>
      </c>
      <c r="HY211" s="3">
        <f t="shared" si="331"/>
        <v>0</v>
      </c>
      <c r="HZ211" s="3">
        <f t="shared" si="331"/>
        <v>0</v>
      </c>
      <c r="IA211" s="3">
        <f t="shared" si="331"/>
        <v>0</v>
      </c>
      <c r="IB211" s="3">
        <f t="shared" si="331"/>
        <v>0</v>
      </c>
      <c r="IC211" s="3">
        <f t="shared" si="331"/>
        <v>0</v>
      </c>
      <c r="ID211" s="3">
        <f t="shared" si="331"/>
        <v>0</v>
      </c>
      <c r="IE211" s="3">
        <f t="shared" si="331"/>
        <v>0</v>
      </c>
      <c r="IF211" s="3">
        <f t="shared" si="331"/>
        <v>0</v>
      </c>
      <c r="IG211" s="3">
        <f t="shared" si="332"/>
        <v>0</v>
      </c>
      <c r="IH211" s="3">
        <f t="shared" si="332"/>
        <v>0</v>
      </c>
      <c r="II211" s="3">
        <f t="shared" si="332"/>
        <v>0</v>
      </c>
      <c r="IJ211" s="3">
        <f t="shared" si="332"/>
        <v>0</v>
      </c>
      <c r="IK211" s="3">
        <f t="shared" si="332"/>
        <v>0</v>
      </c>
      <c r="IL211" s="3">
        <f t="shared" si="332"/>
        <v>0</v>
      </c>
      <c r="IM211" s="3">
        <f t="shared" si="332"/>
        <v>0</v>
      </c>
      <c r="IN211" s="3">
        <f t="shared" si="332"/>
        <v>0</v>
      </c>
      <c r="IO211" s="3">
        <f t="shared" si="332"/>
        <v>0</v>
      </c>
      <c r="IP211" s="3">
        <f t="shared" si="332"/>
        <v>0</v>
      </c>
      <c r="IQ211" s="3">
        <f t="shared" si="332"/>
        <v>0</v>
      </c>
      <c r="IR211" s="3">
        <f t="shared" si="332"/>
        <v>0</v>
      </c>
      <c r="IS211" s="3">
        <f t="shared" si="332"/>
        <v>0</v>
      </c>
      <c r="IT211" s="3">
        <f t="shared" si="332"/>
        <v>0</v>
      </c>
      <c r="IU211" s="3">
        <f t="shared" si="332"/>
        <v>0</v>
      </c>
      <c r="IV211" s="3">
        <f t="shared" si="332"/>
        <v>0</v>
      </c>
      <c r="IW211" s="3">
        <f t="shared" si="333"/>
        <v>0</v>
      </c>
      <c r="IX211" s="3">
        <f t="shared" si="333"/>
        <v>0</v>
      </c>
      <c r="IY211" s="3">
        <f t="shared" si="333"/>
        <v>0</v>
      </c>
      <c r="IZ211" s="3">
        <f t="shared" si="333"/>
        <v>0</v>
      </c>
      <c r="JA211" s="3">
        <f t="shared" si="333"/>
        <v>0</v>
      </c>
      <c r="JB211" s="3">
        <f t="shared" si="333"/>
        <v>0</v>
      </c>
      <c r="JC211" s="3">
        <f t="shared" si="333"/>
        <v>0</v>
      </c>
      <c r="JD211" s="3">
        <f t="shared" si="333"/>
        <v>0</v>
      </c>
      <c r="JE211" s="3">
        <f t="shared" si="333"/>
        <v>0</v>
      </c>
      <c r="JF211" s="3">
        <f t="shared" si="333"/>
        <v>1</v>
      </c>
      <c r="JG211" s="3">
        <f t="shared" si="333"/>
        <v>0</v>
      </c>
      <c r="JH211" s="3">
        <f t="shared" si="333"/>
        <v>0</v>
      </c>
      <c r="JI211" s="3">
        <f t="shared" si="333"/>
        <v>0</v>
      </c>
      <c r="JJ211" s="3">
        <f t="shared" si="333"/>
        <v>0</v>
      </c>
      <c r="JK211" s="3">
        <f t="shared" si="333"/>
        <v>0</v>
      </c>
      <c r="JL211" s="3">
        <f t="shared" si="333"/>
        <v>0</v>
      </c>
      <c r="JM211" s="3">
        <f t="shared" si="334"/>
        <v>0</v>
      </c>
      <c r="JN211" s="3">
        <f t="shared" si="334"/>
        <v>0</v>
      </c>
      <c r="JO211" s="3">
        <f t="shared" si="334"/>
        <v>0</v>
      </c>
      <c r="JP211" s="3">
        <f t="shared" si="334"/>
        <v>0</v>
      </c>
      <c r="JQ211" s="3">
        <f t="shared" si="334"/>
        <v>0</v>
      </c>
      <c r="JR211" s="3">
        <f t="shared" si="334"/>
        <v>0</v>
      </c>
      <c r="JS211" s="3">
        <f t="shared" si="334"/>
        <v>0</v>
      </c>
      <c r="JT211" s="3">
        <f t="shared" si="334"/>
        <v>0</v>
      </c>
      <c r="JU211" s="3">
        <f t="shared" si="334"/>
        <v>0</v>
      </c>
      <c r="JV211" s="3">
        <f t="shared" si="334"/>
        <v>0</v>
      </c>
      <c r="JW211" s="3">
        <f t="shared" si="334"/>
        <v>0</v>
      </c>
      <c r="JX211" s="3">
        <f t="shared" si="334"/>
        <v>0</v>
      </c>
      <c r="JY211" s="3">
        <f t="shared" si="334"/>
        <v>0</v>
      </c>
      <c r="JZ211" s="3">
        <f t="shared" si="334"/>
        <v>0</v>
      </c>
      <c r="KA211" s="3">
        <f t="shared" si="334"/>
        <v>0</v>
      </c>
      <c r="KB211" s="3">
        <f t="shared" si="334"/>
        <v>0</v>
      </c>
      <c r="KC211" s="3">
        <f t="shared" si="335"/>
        <v>0</v>
      </c>
      <c r="KD211" s="3">
        <f t="shared" si="335"/>
        <v>0</v>
      </c>
      <c r="KE211" s="3">
        <f t="shared" si="335"/>
        <v>0</v>
      </c>
      <c r="KF211" s="3">
        <f t="shared" si="335"/>
        <v>0</v>
      </c>
      <c r="KG211" s="3">
        <f t="shared" si="335"/>
        <v>0</v>
      </c>
      <c r="KH211" s="3">
        <f t="shared" si="335"/>
        <v>0</v>
      </c>
      <c r="KI211" s="3">
        <f t="shared" si="335"/>
        <v>0</v>
      </c>
      <c r="KJ211" s="3">
        <f t="shared" si="335"/>
        <v>0</v>
      </c>
      <c r="KK211" s="3">
        <f t="shared" si="335"/>
        <v>0</v>
      </c>
      <c r="KL211" s="3">
        <f t="shared" si="335"/>
        <v>0</v>
      </c>
      <c r="KM211" s="3">
        <f t="shared" si="335"/>
        <v>0</v>
      </c>
      <c r="KN211" s="3">
        <f t="shared" si="335"/>
        <v>0</v>
      </c>
      <c r="KO211" s="3">
        <f t="shared" si="335"/>
        <v>0</v>
      </c>
      <c r="KP211" s="3">
        <f t="shared" si="335"/>
        <v>0</v>
      </c>
      <c r="KQ211" s="3">
        <f t="shared" si="335"/>
        <v>0</v>
      </c>
      <c r="KR211" s="3">
        <f t="shared" si="335"/>
        <v>0</v>
      </c>
      <c r="KS211" s="3">
        <f t="shared" si="336"/>
        <v>0</v>
      </c>
      <c r="KT211" s="3">
        <f t="shared" si="336"/>
        <v>0</v>
      </c>
      <c r="KU211" s="3">
        <f t="shared" si="336"/>
        <v>0</v>
      </c>
      <c r="KV211" s="3">
        <f t="shared" si="336"/>
        <v>0</v>
      </c>
      <c r="KW211" s="3">
        <f t="shared" si="336"/>
        <v>0</v>
      </c>
      <c r="KX211" s="3">
        <f t="shared" si="336"/>
        <v>0</v>
      </c>
      <c r="KY211" s="3">
        <f t="shared" si="336"/>
        <v>0</v>
      </c>
      <c r="KZ211" s="3">
        <f t="shared" si="336"/>
        <v>0</v>
      </c>
      <c r="LA211" s="3">
        <f t="shared" si="336"/>
        <v>0</v>
      </c>
      <c r="LB211" s="3">
        <f t="shared" si="336"/>
        <v>0</v>
      </c>
      <c r="LC211" s="3">
        <f t="shared" si="336"/>
        <v>0</v>
      </c>
      <c r="LD211" s="3">
        <f t="shared" si="336"/>
        <v>0</v>
      </c>
      <c r="LE211" s="3">
        <f t="shared" si="336"/>
        <v>0</v>
      </c>
      <c r="LF211" s="3">
        <f t="shared" si="336"/>
        <v>0</v>
      </c>
      <c r="LG211" s="3">
        <f t="shared" si="336"/>
        <v>0</v>
      </c>
      <c r="LH211" s="3">
        <f t="shared" si="336"/>
        <v>0</v>
      </c>
      <c r="LI211" s="3">
        <f t="shared" si="337"/>
        <v>0</v>
      </c>
      <c r="LJ211" s="3">
        <f t="shared" si="337"/>
        <v>0</v>
      </c>
      <c r="LK211" s="3">
        <f t="shared" si="337"/>
        <v>0</v>
      </c>
      <c r="LL211" s="3">
        <f t="shared" si="337"/>
        <v>0</v>
      </c>
      <c r="LM211" s="3">
        <f t="shared" si="337"/>
        <v>0</v>
      </c>
      <c r="LN211" s="3">
        <f t="shared" si="337"/>
        <v>0</v>
      </c>
      <c r="LO211" s="3">
        <f t="shared" si="337"/>
        <v>0</v>
      </c>
      <c r="LP211" s="3">
        <f t="shared" si="337"/>
        <v>0</v>
      </c>
      <c r="LQ211" s="3">
        <f t="shared" si="337"/>
        <v>0</v>
      </c>
      <c r="LR211" s="3">
        <f t="shared" si="337"/>
        <v>0</v>
      </c>
      <c r="LS211" s="3">
        <f t="shared" si="337"/>
        <v>0</v>
      </c>
      <c r="LT211" s="3">
        <f t="shared" si="337"/>
        <v>0</v>
      </c>
      <c r="LU211" s="3">
        <f t="shared" si="337"/>
        <v>0</v>
      </c>
      <c r="LV211" s="3">
        <f t="shared" si="337"/>
        <v>0</v>
      </c>
      <c r="LW211" s="3">
        <f t="shared" si="337"/>
        <v>0</v>
      </c>
      <c r="LX211" s="3">
        <f t="shared" si="337"/>
        <v>0</v>
      </c>
      <c r="LY211" s="3">
        <f t="shared" si="338"/>
        <v>0</v>
      </c>
      <c r="LZ211" s="3">
        <f t="shared" si="338"/>
        <v>0</v>
      </c>
      <c r="MA211" s="3">
        <f t="shared" si="338"/>
        <v>0</v>
      </c>
      <c r="MB211" s="3">
        <f t="shared" si="338"/>
        <v>0</v>
      </c>
      <c r="MC211" s="3">
        <f t="shared" si="338"/>
        <v>0</v>
      </c>
      <c r="MD211" s="3">
        <f t="shared" si="338"/>
        <v>0</v>
      </c>
      <c r="ME211" s="3">
        <f t="shared" si="338"/>
        <v>0</v>
      </c>
      <c r="MF211" s="3">
        <f t="shared" si="338"/>
        <v>0</v>
      </c>
      <c r="MG211" s="3">
        <f t="shared" si="338"/>
        <v>0</v>
      </c>
      <c r="MH211" s="3">
        <f t="shared" si="338"/>
        <v>0</v>
      </c>
      <c r="MI211" s="3">
        <f t="shared" si="338"/>
        <v>0</v>
      </c>
      <c r="MJ211" s="3">
        <f t="shared" si="338"/>
        <v>0</v>
      </c>
      <c r="MK211" s="3">
        <f t="shared" si="338"/>
        <v>0</v>
      </c>
      <c r="ML211" s="3">
        <f t="shared" si="338"/>
        <v>0</v>
      </c>
      <c r="MM211" s="3">
        <f t="shared" si="338"/>
        <v>0</v>
      </c>
      <c r="MN211" s="3">
        <f t="shared" si="338"/>
        <v>0</v>
      </c>
      <c r="MO211" s="3">
        <f t="shared" si="339"/>
        <v>0</v>
      </c>
      <c r="MP211" s="3">
        <f t="shared" si="339"/>
        <v>0</v>
      </c>
      <c r="MQ211" s="3">
        <f t="shared" si="339"/>
        <v>0</v>
      </c>
      <c r="MR211" s="3">
        <f t="shared" si="339"/>
        <v>0</v>
      </c>
      <c r="MS211" s="3">
        <f t="shared" si="339"/>
        <v>0</v>
      </c>
      <c r="MT211" s="3">
        <f t="shared" si="339"/>
        <v>0</v>
      </c>
      <c r="MU211" s="3">
        <f t="shared" si="339"/>
        <v>0</v>
      </c>
      <c r="MV211" s="3">
        <f t="shared" si="339"/>
        <v>0</v>
      </c>
      <c r="MW211" s="3">
        <f t="shared" si="339"/>
        <v>0</v>
      </c>
      <c r="MX211" s="3">
        <f t="shared" si="339"/>
        <v>0</v>
      </c>
      <c r="MY211" s="3">
        <f t="shared" si="339"/>
        <v>0</v>
      </c>
      <c r="MZ211" s="3">
        <f t="shared" si="339"/>
        <v>0</v>
      </c>
      <c r="NA211" s="3">
        <f t="shared" si="339"/>
        <v>0</v>
      </c>
      <c r="NB211" s="3">
        <f t="shared" si="339"/>
        <v>0</v>
      </c>
    </row>
    <row r="212" spans="1:366" x14ac:dyDescent="0.25">
      <c r="A212">
        <f t="shared" si="326"/>
        <v>209</v>
      </c>
      <c r="B212" s="3">
        <f t="shared" ref="B212:Q227" si="353">(ABS(((((($A212^2+B$3^2)^0.5))/$A212)/$A$3)-1)&lt;0.001)*1</f>
        <v>0</v>
      </c>
      <c r="C212" s="3">
        <f t="shared" si="353"/>
        <v>0</v>
      </c>
      <c r="D212" s="3">
        <f t="shared" si="353"/>
        <v>0</v>
      </c>
      <c r="E212" s="3">
        <f t="shared" si="353"/>
        <v>0</v>
      </c>
      <c r="F212" s="3">
        <f t="shared" si="353"/>
        <v>0</v>
      </c>
      <c r="G212" s="3">
        <f t="shared" si="353"/>
        <v>0</v>
      </c>
      <c r="H212" s="3">
        <f t="shared" si="353"/>
        <v>0</v>
      </c>
      <c r="I212" s="3">
        <f t="shared" si="353"/>
        <v>0</v>
      </c>
      <c r="J212" s="3">
        <f t="shared" si="353"/>
        <v>0</v>
      </c>
      <c r="K212" s="3">
        <f t="shared" si="353"/>
        <v>0</v>
      </c>
      <c r="L212" s="3">
        <f t="shared" si="353"/>
        <v>0</v>
      </c>
      <c r="M212" s="3">
        <f t="shared" si="353"/>
        <v>0</v>
      </c>
      <c r="N212" s="3">
        <f t="shared" si="353"/>
        <v>0</v>
      </c>
      <c r="O212" s="3">
        <f t="shared" si="353"/>
        <v>0</v>
      </c>
      <c r="P212" s="3">
        <f t="shared" si="353"/>
        <v>0</v>
      </c>
      <c r="Q212" s="3">
        <f t="shared" si="353"/>
        <v>0</v>
      </c>
      <c r="R212" s="3">
        <f t="shared" si="347"/>
        <v>0</v>
      </c>
      <c r="S212" s="3">
        <f t="shared" si="347"/>
        <v>0</v>
      </c>
      <c r="T212" s="3">
        <f t="shared" si="347"/>
        <v>0</v>
      </c>
      <c r="U212" s="3">
        <f t="shared" si="347"/>
        <v>0</v>
      </c>
      <c r="V212" s="3">
        <f t="shared" si="347"/>
        <v>0</v>
      </c>
      <c r="W212" s="3">
        <f t="shared" si="347"/>
        <v>0</v>
      </c>
      <c r="X212" s="3">
        <f t="shared" si="347"/>
        <v>0</v>
      </c>
      <c r="Y212" s="3">
        <f t="shared" si="347"/>
        <v>0</v>
      </c>
      <c r="Z212" s="3">
        <f t="shared" si="347"/>
        <v>0</v>
      </c>
      <c r="AA212" s="3">
        <f t="shared" si="347"/>
        <v>0</v>
      </c>
      <c r="AB212" s="3">
        <f t="shared" si="347"/>
        <v>0</v>
      </c>
      <c r="AC212" s="3">
        <f t="shared" si="347"/>
        <v>0</v>
      </c>
      <c r="AD212" s="3">
        <f t="shared" si="347"/>
        <v>0</v>
      </c>
      <c r="AE212" s="3">
        <f t="shared" si="347"/>
        <v>0</v>
      </c>
      <c r="AF212" s="3">
        <f t="shared" si="342"/>
        <v>0</v>
      </c>
      <c r="AG212" s="3">
        <f t="shared" si="342"/>
        <v>0</v>
      </c>
      <c r="AH212" s="3">
        <f t="shared" si="342"/>
        <v>0</v>
      </c>
      <c r="AI212" s="3">
        <f t="shared" si="342"/>
        <v>0</v>
      </c>
      <c r="AJ212" s="3">
        <f t="shared" si="342"/>
        <v>0</v>
      </c>
      <c r="AK212" s="3">
        <f t="shared" si="342"/>
        <v>0</v>
      </c>
      <c r="AL212" s="3">
        <f t="shared" si="342"/>
        <v>0</v>
      </c>
      <c r="AM212" s="3">
        <f t="shared" si="342"/>
        <v>0</v>
      </c>
      <c r="AN212" s="3">
        <f t="shared" si="342"/>
        <v>0</v>
      </c>
      <c r="AO212" s="3">
        <f t="shared" si="342"/>
        <v>0</v>
      </c>
      <c r="AP212" s="3">
        <f t="shared" si="342"/>
        <v>0</v>
      </c>
      <c r="AQ212" s="3">
        <f t="shared" si="342"/>
        <v>0</v>
      </c>
      <c r="AR212" s="3">
        <f t="shared" si="342"/>
        <v>0</v>
      </c>
      <c r="AS212" s="3">
        <f t="shared" si="342"/>
        <v>0</v>
      </c>
      <c r="AT212" s="3">
        <f t="shared" si="342"/>
        <v>0</v>
      </c>
      <c r="AU212" s="3">
        <f t="shared" si="342"/>
        <v>0</v>
      </c>
      <c r="AV212" s="3">
        <f t="shared" si="348"/>
        <v>0</v>
      </c>
      <c r="AW212" s="3">
        <f t="shared" si="343"/>
        <v>0</v>
      </c>
      <c r="AX212" s="3">
        <f t="shared" si="343"/>
        <v>0</v>
      </c>
      <c r="AY212" s="3">
        <f t="shared" si="343"/>
        <v>0</v>
      </c>
      <c r="AZ212" s="3">
        <f t="shared" si="343"/>
        <v>0</v>
      </c>
      <c r="BA212" s="3">
        <f t="shared" si="343"/>
        <v>0</v>
      </c>
      <c r="BB212" s="3">
        <f t="shared" si="343"/>
        <v>0</v>
      </c>
      <c r="BC212" s="3">
        <f t="shared" si="343"/>
        <v>0</v>
      </c>
      <c r="BD212" s="3">
        <f t="shared" si="343"/>
        <v>0</v>
      </c>
      <c r="BE212" s="3">
        <f t="shared" si="343"/>
        <v>0</v>
      </c>
      <c r="BF212" s="3">
        <f t="shared" si="343"/>
        <v>0</v>
      </c>
      <c r="BG212" s="3">
        <f t="shared" si="343"/>
        <v>0</v>
      </c>
      <c r="BH212" s="3">
        <f t="shared" si="343"/>
        <v>0</v>
      </c>
      <c r="BI212" s="3">
        <f t="shared" si="343"/>
        <v>0</v>
      </c>
      <c r="BJ212" s="3">
        <f t="shared" si="343"/>
        <v>0</v>
      </c>
      <c r="BK212" s="3">
        <f t="shared" si="343"/>
        <v>0</v>
      </c>
      <c r="BL212" s="3">
        <f t="shared" si="343"/>
        <v>0</v>
      </c>
      <c r="BM212" s="3">
        <f t="shared" si="349"/>
        <v>0</v>
      </c>
      <c r="BN212" s="3">
        <f t="shared" si="344"/>
        <v>0</v>
      </c>
      <c r="BO212" s="3">
        <f t="shared" si="344"/>
        <v>0</v>
      </c>
      <c r="BP212" s="3">
        <f t="shared" si="344"/>
        <v>0</v>
      </c>
      <c r="BQ212" s="3">
        <f t="shared" si="344"/>
        <v>0</v>
      </c>
      <c r="BR212" s="3">
        <f t="shared" si="344"/>
        <v>0</v>
      </c>
      <c r="BS212" s="3">
        <f t="shared" si="344"/>
        <v>0</v>
      </c>
      <c r="BT212" s="3">
        <f t="shared" si="344"/>
        <v>0</v>
      </c>
      <c r="BU212" s="3">
        <f t="shared" si="344"/>
        <v>0</v>
      </c>
      <c r="BV212" s="3">
        <f t="shared" si="344"/>
        <v>0</v>
      </c>
      <c r="BW212" s="3">
        <f t="shared" si="344"/>
        <v>0</v>
      </c>
      <c r="BX212" s="3">
        <f t="shared" si="344"/>
        <v>0</v>
      </c>
      <c r="BY212" s="3">
        <f t="shared" si="344"/>
        <v>0</v>
      </c>
      <c r="BZ212" s="3">
        <f t="shared" si="344"/>
        <v>0</v>
      </c>
      <c r="CA212" s="3">
        <f t="shared" si="344"/>
        <v>0</v>
      </c>
      <c r="CB212" s="3">
        <f t="shared" si="344"/>
        <v>0</v>
      </c>
      <c r="CC212" s="3">
        <f t="shared" si="344"/>
        <v>0</v>
      </c>
      <c r="CD212" s="3">
        <f t="shared" si="350"/>
        <v>0</v>
      </c>
      <c r="CE212" s="3">
        <f t="shared" si="350"/>
        <v>0</v>
      </c>
      <c r="CF212" s="3">
        <f t="shared" si="350"/>
        <v>0</v>
      </c>
      <c r="CG212" s="3">
        <f t="shared" si="350"/>
        <v>0</v>
      </c>
      <c r="CH212" s="3">
        <f t="shared" si="350"/>
        <v>0</v>
      </c>
      <c r="CI212" s="3">
        <f t="shared" si="350"/>
        <v>0</v>
      </c>
      <c r="CJ212" s="3">
        <f t="shared" si="350"/>
        <v>0</v>
      </c>
      <c r="CK212" s="3">
        <f t="shared" si="350"/>
        <v>0</v>
      </c>
      <c r="CL212" s="3">
        <f t="shared" si="350"/>
        <v>0</v>
      </c>
      <c r="CM212" s="3">
        <f t="shared" si="350"/>
        <v>0</v>
      </c>
      <c r="CN212" s="3">
        <f t="shared" si="350"/>
        <v>0</v>
      </c>
      <c r="CO212" s="3">
        <f t="shared" si="350"/>
        <v>0</v>
      </c>
      <c r="CP212" s="3">
        <f t="shared" si="350"/>
        <v>0</v>
      </c>
      <c r="CQ212" s="3">
        <f t="shared" si="350"/>
        <v>0</v>
      </c>
      <c r="CR212" s="3">
        <f t="shared" si="345"/>
        <v>0</v>
      </c>
      <c r="CS212" s="3">
        <f t="shared" si="345"/>
        <v>0</v>
      </c>
      <c r="CT212" s="3">
        <f t="shared" si="345"/>
        <v>0</v>
      </c>
      <c r="CU212" s="3">
        <f t="shared" si="345"/>
        <v>0</v>
      </c>
      <c r="CV212" s="3">
        <f t="shared" si="345"/>
        <v>0</v>
      </c>
      <c r="CW212" s="3">
        <f t="shared" si="345"/>
        <v>0</v>
      </c>
      <c r="CX212" s="3">
        <f t="shared" si="345"/>
        <v>0</v>
      </c>
      <c r="CY212" s="3">
        <f t="shared" si="345"/>
        <v>0</v>
      </c>
      <c r="CZ212" s="3">
        <f t="shared" si="345"/>
        <v>0</v>
      </c>
      <c r="DA212" s="3">
        <f t="shared" si="345"/>
        <v>0</v>
      </c>
      <c r="DB212" s="3">
        <f t="shared" si="345"/>
        <v>0</v>
      </c>
      <c r="DC212" s="3">
        <f t="shared" si="345"/>
        <v>0</v>
      </c>
      <c r="DD212" s="3">
        <f t="shared" si="345"/>
        <v>0</v>
      </c>
      <c r="DE212" s="3">
        <f t="shared" si="345"/>
        <v>0</v>
      </c>
      <c r="DF212" s="3">
        <f t="shared" si="345"/>
        <v>0</v>
      </c>
      <c r="DG212" s="3">
        <f t="shared" si="345"/>
        <v>0</v>
      </c>
      <c r="DH212" s="3">
        <f t="shared" si="351"/>
        <v>0</v>
      </c>
      <c r="DI212" s="3">
        <f t="shared" si="346"/>
        <v>0</v>
      </c>
      <c r="DJ212" s="3">
        <f t="shared" si="346"/>
        <v>0</v>
      </c>
      <c r="DK212" s="3">
        <f t="shared" si="346"/>
        <v>0</v>
      </c>
      <c r="DL212" s="3">
        <f t="shared" si="346"/>
        <v>0</v>
      </c>
      <c r="DM212" s="3">
        <f t="shared" si="346"/>
        <v>0</v>
      </c>
      <c r="DN212" s="3">
        <f t="shared" si="346"/>
        <v>0</v>
      </c>
      <c r="DO212" s="3">
        <f t="shared" si="346"/>
        <v>0</v>
      </c>
      <c r="DP212" s="3">
        <f t="shared" si="346"/>
        <v>0</v>
      </c>
      <c r="DQ212" s="3">
        <f t="shared" si="346"/>
        <v>0</v>
      </c>
      <c r="DR212" s="3">
        <f t="shared" si="346"/>
        <v>0</v>
      </c>
      <c r="DS212" s="3">
        <f t="shared" si="346"/>
        <v>0</v>
      </c>
      <c r="DT212" s="3">
        <f t="shared" si="346"/>
        <v>0</v>
      </c>
      <c r="DU212" s="3">
        <f t="shared" si="346"/>
        <v>0</v>
      </c>
      <c r="DV212" s="3">
        <f t="shared" si="346"/>
        <v>0</v>
      </c>
      <c r="DW212" s="3">
        <f t="shared" si="346"/>
        <v>0</v>
      </c>
      <c r="DX212" s="3">
        <f t="shared" si="346"/>
        <v>0</v>
      </c>
      <c r="DY212" s="3">
        <f t="shared" si="352"/>
        <v>0</v>
      </c>
      <c r="DZ212" s="3">
        <f t="shared" si="352"/>
        <v>0</v>
      </c>
      <c r="EA212" s="3">
        <f t="shared" si="352"/>
        <v>0</v>
      </c>
      <c r="EB212" s="3">
        <f t="shared" si="352"/>
        <v>0</v>
      </c>
      <c r="EC212" s="3">
        <f t="shared" si="352"/>
        <v>0</v>
      </c>
      <c r="ED212" s="3">
        <f t="shared" si="352"/>
        <v>0</v>
      </c>
      <c r="EE212" s="3">
        <f t="shared" si="352"/>
        <v>0</v>
      </c>
      <c r="EF212" s="3">
        <f t="shared" si="352"/>
        <v>0</v>
      </c>
      <c r="EG212" s="3">
        <f t="shared" si="352"/>
        <v>0</v>
      </c>
      <c r="EH212" s="3">
        <f t="shared" si="352"/>
        <v>0</v>
      </c>
      <c r="EI212" s="3">
        <f t="shared" si="352"/>
        <v>0</v>
      </c>
      <c r="EJ212" s="3">
        <f t="shared" si="352"/>
        <v>0</v>
      </c>
      <c r="EK212" s="3">
        <f t="shared" si="352"/>
        <v>0</v>
      </c>
      <c r="EL212" s="3">
        <f t="shared" si="352"/>
        <v>0</v>
      </c>
      <c r="EM212" s="3">
        <f t="shared" si="352"/>
        <v>0</v>
      </c>
      <c r="EN212" s="3">
        <f t="shared" si="352"/>
        <v>0</v>
      </c>
      <c r="EO212" s="3">
        <f t="shared" ref="EO212:FD227" si="354">(ABS(((((($A212^2+EO$3^2)^0.5))/$A212)/$A$3)-1)&lt;0.001)*1</f>
        <v>0</v>
      </c>
      <c r="EP212" s="3">
        <f t="shared" si="341"/>
        <v>0</v>
      </c>
      <c r="EQ212" s="3">
        <f t="shared" si="341"/>
        <v>0</v>
      </c>
      <c r="ER212" s="3">
        <f t="shared" si="341"/>
        <v>0</v>
      </c>
      <c r="ES212" s="3">
        <f t="shared" si="341"/>
        <v>0</v>
      </c>
      <c r="ET212" s="3">
        <f t="shared" si="341"/>
        <v>0</v>
      </c>
      <c r="EU212" s="3">
        <f t="shared" si="341"/>
        <v>0</v>
      </c>
      <c r="EV212" s="3">
        <f t="shared" si="341"/>
        <v>0</v>
      </c>
      <c r="EW212" s="3">
        <f t="shared" si="341"/>
        <v>0</v>
      </c>
      <c r="EX212" s="3">
        <f t="shared" si="341"/>
        <v>0</v>
      </c>
      <c r="EY212" s="3">
        <f t="shared" si="341"/>
        <v>0</v>
      </c>
      <c r="EZ212" s="3">
        <f t="shared" si="341"/>
        <v>0</v>
      </c>
      <c r="FA212" s="3">
        <f t="shared" si="341"/>
        <v>0</v>
      </c>
      <c r="FB212" s="3">
        <f t="shared" si="341"/>
        <v>0</v>
      </c>
      <c r="FC212" s="3">
        <f t="shared" si="341"/>
        <v>0</v>
      </c>
      <c r="FD212" s="3">
        <f t="shared" si="340"/>
        <v>0</v>
      </c>
      <c r="FE212" s="3">
        <f t="shared" si="327"/>
        <v>0</v>
      </c>
      <c r="FF212" s="3">
        <f t="shared" si="327"/>
        <v>0</v>
      </c>
      <c r="FG212" s="3">
        <f t="shared" si="327"/>
        <v>0</v>
      </c>
      <c r="FH212" s="3">
        <f t="shared" si="327"/>
        <v>0</v>
      </c>
      <c r="FI212" s="3">
        <f t="shared" si="327"/>
        <v>0</v>
      </c>
      <c r="FJ212" s="3">
        <f t="shared" si="327"/>
        <v>0</v>
      </c>
      <c r="FK212" s="3">
        <f t="shared" si="327"/>
        <v>0</v>
      </c>
      <c r="FL212" s="3">
        <f t="shared" si="327"/>
        <v>0</v>
      </c>
      <c r="FM212" s="3">
        <f t="shared" si="327"/>
        <v>0</v>
      </c>
      <c r="FN212" s="3">
        <f t="shared" si="327"/>
        <v>0</v>
      </c>
      <c r="FO212" s="3">
        <f t="shared" si="327"/>
        <v>0</v>
      </c>
      <c r="FP212" s="3">
        <f t="shared" si="327"/>
        <v>0</v>
      </c>
      <c r="FQ212" s="3">
        <f t="shared" si="327"/>
        <v>0</v>
      </c>
      <c r="FR212" s="3">
        <f t="shared" si="327"/>
        <v>0</v>
      </c>
      <c r="FS212" s="3">
        <f t="shared" si="327"/>
        <v>0</v>
      </c>
      <c r="FT212" s="3">
        <f t="shared" si="327"/>
        <v>0</v>
      </c>
      <c r="FU212" s="3">
        <f t="shared" si="328"/>
        <v>0</v>
      </c>
      <c r="FV212" s="3">
        <f t="shared" si="328"/>
        <v>0</v>
      </c>
      <c r="FW212" s="3">
        <f t="shared" si="328"/>
        <v>0</v>
      </c>
      <c r="FX212" s="3">
        <f t="shared" si="328"/>
        <v>0</v>
      </c>
      <c r="FY212" s="3">
        <f t="shared" si="328"/>
        <v>0</v>
      </c>
      <c r="FZ212" s="3">
        <f t="shared" si="328"/>
        <v>0</v>
      </c>
      <c r="GA212" s="3">
        <f t="shared" si="328"/>
        <v>0</v>
      </c>
      <c r="GB212" s="3">
        <f t="shared" si="328"/>
        <v>0</v>
      </c>
      <c r="GC212" s="3">
        <f t="shared" si="328"/>
        <v>0</v>
      </c>
      <c r="GD212" s="3">
        <f t="shared" si="328"/>
        <v>0</v>
      </c>
      <c r="GE212" s="3">
        <f t="shared" si="328"/>
        <v>0</v>
      </c>
      <c r="GF212" s="3">
        <f t="shared" si="328"/>
        <v>0</v>
      </c>
      <c r="GG212" s="3">
        <f t="shared" si="328"/>
        <v>0</v>
      </c>
      <c r="GH212" s="3">
        <f t="shared" si="328"/>
        <v>0</v>
      </c>
      <c r="GI212" s="3">
        <f t="shared" si="328"/>
        <v>0</v>
      </c>
      <c r="GJ212" s="3">
        <f t="shared" si="328"/>
        <v>0</v>
      </c>
      <c r="GK212" s="3">
        <f t="shared" si="329"/>
        <v>0</v>
      </c>
      <c r="GL212" s="3">
        <f t="shared" si="329"/>
        <v>0</v>
      </c>
      <c r="GM212" s="3">
        <f t="shared" si="329"/>
        <v>0</v>
      </c>
      <c r="GN212" s="3">
        <f t="shared" si="329"/>
        <v>0</v>
      </c>
      <c r="GO212" s="3">
        <f t="shared" si="329"/>
        <v>0</v>
      </c>
      <c r="GP212" s="3">
        <f t="shared" si="329"/>
        <v>0</v>
      </c>
      <c r="GQ212" s="3">
        <f t="shared" si="329"/>
        <v>0</v>
      </c>
      <c r="GR212" s="3">
        <f t="shared" si="329"/>
        <v>0</v>
      </c>
      <c r="GS212" s="3">
        <f t="shared" si="329"/>
        <v>0</v>
      </c>
      <c r="GT212" s="3">
        <f t="shared" si="329"/>
        <v>0</v>
      </c>
      <c r="GU212" s="3">
        <f t="shared" si="329"/>
        <v>0</v>
      </c>
      <c r="GV212" s="3">
        <f t="shared" si="329"/>
        <v>0</v>
      </c>
      <c r="GW212" s="3">
        <f t="shared" si="329"/>
        <v>0</v>
      </c>
      <c r="GX212" s="3">
        <f t="shared" si="329"/>
        <v>0</v>
      </c>
      <c r="GY212" s="3">
        <f t="shared" si="329"/>
        <v>0</v>
      </c>
      <c r="GZ212" s="3">
        <f t="shared" si="329"/>
        <v>0</v>
      </c>
      <c r="HA212" s="3">
        <f t="shared" si="330"/>
        <v>0</v>
      </c>
      <c r="HB212" s="3">
        <f t="shared" si="330"/>
        <v>0</v>
      </c>
      <c r="HC212" s="3">
        <f t="shared" si="330"/>
        <v>0</v>
      </c>
      <c r="HD212" s="3">
        <f t="shared" si="330"/>
        <v>0</v>
      </c>
      <c r="HE212" s="3">
        <f t="shared" si="330"/>
        <v>0</v>
      </c>
      <c r="HF212" s="3">
        <f t="shared" si="330"/>
        <v>0</v>
      </c>
      <c r="HG212" s="3">
        <f t="shared" si="330"/>
        <v>0</v>
      </c>
      <c r="HH212" s="3">
        <f t="shared" si="330"/>
        <v>0</v>
      </c>
      <c r="HI212" s="3">
        <f t="shared" si="330"/>
        <v>0</v>
      </c>
      <c r="HJ212" s="3">
        <f t="shared" si="330"/>
        <v>0</v>
      </c>
      <c r="HK212" s="3">
        <f t="shared" si="330"/>
        <v>0</v>
      </c>
      <c r="HL212" s="3">
        <f t="shared" si="330"/>
        <v>0</v>
      </c>
      <c r="HM212" s="3">
        <f t="shared" si="330"/>
        <v>0</v>
      </c>
      <c r="HN212" s="3">
        <f t="shared" si="330"/>
        <v>0</v>
      </c>
      <c r="HO212" s="3">
        <f t="shared" si="330"/>
        <v>0</v>
      </c>
      <c r="HP212" s="3">
        <f t="shared" si="330"/>
        <v>0</v>
      </c>
      <c r="HQ212" s="3">
        <f t="shared" si="331"/>
        <v>0</v>
      </c>
      <c r="HR212" s="3">
        <f t="shared" si="331"/>
        <v>0</v>
      </c>
      <c r="HS212" s="3">
        <f t="shared" si="331"/>
        <v>0</v>
      </c>
      <c r="HT212" s="3">
        <f t="shared" si="331"/>
        <v>0</v>
      </c>
      <c r="HU212" s="3">
        <f t="shared" si="331"/>
        <v>0</v>
      </c>
      <c r="HV212" s="3">
        <f t="shared" si="331"/>
        <v>0</v>
      </c>
      <c r="HW212" s="3">
        <f t="shared" si="331"/>
        <v>0</v>
      </c>
      <c r="HX212" s="3">
        <f t="shared" si="331"/>
        <v>0</v>
      </c>
      <c r="HY212" s="3">
        <f t="shared" si="331"/>
        <v>0</v>
      </c>
      <c r="HZ212" s="3">
        <f t="shared" si="331"/>
        <v>0</v>
      </c>
      <c r="IA212" s="3">
        <f t="shared" si="331"/>
        <v>0</v>
      </c>
      <c r="IB212" s="3">
        <f t="shared" si="331"/>
        <v>0</v>
      </c>
      <c r="IC212" s="3">
        <f t="shared" si="331"/>
        <v>0</v>
      </c>
      <c r="ID212" s="3">
        <f t="shared" si="331"/>
        <v>0</v>
      </c>
      <c r="IE212" s="3">
        <f t="shared" si="331"/>
        <v>0</v>
      </c>
      <c r="IF212" s="3">
        <f t="shared" si="331"/>
        <v>0</v>
      </c>
      <c r="IG212" s="3">
        <f t="shared" si="332"/>
        <v>0</v>
      </c>
      <c r="IH212" s="3">
        <f t="shared" si="332"/>
        <v>0</v>
      </c>
      <c r="II212" s="3">
        <f t="shared" si="332"/>
        <v>0</v>
      </c>
      <c r="IJ212" s="3">
        <f t="shared" si="332"/>
        <v>0</v>
      </c>
      <c r="IK212" s="3">
        <f t="shared" si="332"/>
        <v>0</v>
      </c>
      <c r="IL212" s="3">
        <f t="shared" si="332"/>
        <v>0</v>
      </c>
      <c r="IM212" s="3">
        <f t="shared" si="332"/>
        <v>0</v>
      </c>
      <c r="IN212" s="3">
        <f t="shared" si="332"/>
        <v>0</v>
      </c>
      <c r="IO212" s="3">
        <f t="shared" si="332"/>
        <v>0</v>
      </c>
      <c r="IP212" s="3">
        <f t="shared" si="332"/>
        <v>0</v>
      </c>
      <c r="IQ212" s="3">
        <f t="shared" si="332"/>
        <v>0</v>
      </c>
      <c r="IR212" s="3">
        <f t="shared" si="332"/>
        <v>0</v>
      </c>
      <c r="IS212" s="3">
        <f t="shared" si="332"/>
        <v>0</v>
      </c>
      <c r="IT212" s="3">
        <f t="shared" si="332"/>
        <v>0</v>
      </c>
      <c r="IU212" s="3">
        <f t="shared" si="332"/>
        <v>0</v>
      </c>
      <c r="IV212" s="3">
        <f t="shared" si="332"/>
        <v>0</v>
      </c>
      <c r="IW212" s="3">
        <f t="shared" si="333"/>
        <v>0</v>
      </c>
      <c r="IX212" s="3">
        <f t="shared" si="333"/>
        <v>0</v>
      </c>
      <c r="IY212" s="3">
        <f t="shared" si="333"/>
        <v>0</v>
      </c>
      <c r="IZ212" s="3">
        <f t="shared" si="333"/>
        <v>0</v>
      </c>
      <c r="JA212" s="3">
        <f t="shared" si="333"/>
        <v>0</v>
      </c>
      <c r="JB212" s="3">
        <f t="shared" si="333"/>
        <v>0</v>
      </c>
      <c r="JC212" s="3">
        <f t="shared" si="333"/>
        <v>0</v>
      </c>
      <c r="JD212" s="3">
        <f t="shared" si="333"/>
        <v>0</v>
      </c>
      <c r="JE212" s="3">
        <f t="shared" si="333"/>
        <v>0</v>
      </c>
      <c r="JF212" s="3">
        <f t="shared" si="333"/>
        <v>0</v>
      </c>
      <c r="JG212" s="3">
        <f t="shared" si="333"/>
        <v>1</v>
      </c>
      <c r="JH212" s="3">
        <f t="shared" si="333"/>
        <v>0</v>
      </c>
      <c r="JI212" s="3">
        <f t="shared" si="333"/>
        <v>0</v>
      </c>
      <c r="JJ212" s="3">
        <f t="shared" si="333"/>
        <v>0</v>
      </c>
      <c r="JK212" s="3">
        <f t="shared" si="333"/>
        <v>0</v>
      </c>
      <c r="JL212" s="3">
        <f t="shared" si="333"/>
        <v>0</v>
      </c>
      <c r="JM212" s="3">
        <f t="shared" si="334"/>
        <v>0</v>
      </c>
      <c r="JN212" s="3">
        <f t="shared" si="334"/>
        <v>0</v>
      </c>
      <c r="JO212" s="3">
        <f t="shared" si="334"/>
        <v>0</v>
      </c>
      <c r="JP212" s="3">
        <f t="shared" si="334"/>
        <v>0</v>
      </c>
      <c r="JQ212" s="3">
        <f t="shared" si="334"/>
        <v>0</v>
      </c>
      <c r="JR212" s="3">
        <f t="shared" si="334"/>
        <v>0</v>
      </c>
      <c r="JS212" s="3">
        <f t="shared" si="334"/>
        <v>0</v>
      </c>
      <c r="JT212" s="3">
        <f t="shared" si="334"/>
        <v>0</v>
      </c>
      <c r="JU212" s="3">
        <f t="shared" si="334"/>
        <v>0</v>
      </c>
      <c r="JV212" s="3">
        <f t="shared" si="334"/>
        <v>0</v>
      </c>
      <c r="JW212" s="3">
        <f t="shared" si="334"/>
        <v>0</v>
      </c>
      <c r="JX212" s="3">
        <f t="shared" si="334"/>
        <v>0</v>
      </c>
      <c r="JY212" s="3">
        <f t="shared" si="334"/>
        <v>0</v>
      </c>
      <c r="JZ212" s="3">
        <f t="shared" si="334"/>
        <v>0</v>
      </c>
      <c r="KA212" s="3">
        <f t="shared" si="334"/>
        <v>0</v>
      </c>
      <c r="KB212" s="3">
        <f t="shared" si="334"/>
        <v>0</v>
      </c>
      <c r="KC212" s="3">
        <f t="shared" si="335"/>
        <v>0</v>
      </c>
      <c r="KD212" s="3">
        <f t="shared" si="335"/>
        <v>0</v>
      </c>
      <c r="KE212" s="3">
        <f t="shared" si="335"/>
        <v>0</v>
      </c>
      <c r="KF212" s="3">
        <f t="shared" si="335"/>
        <v>0</v>
      </c>
      <c r="KG212" s="3">
        <f t="shared" si="335"/>
        <v>0</v>
      </c>
      <c r="KH212" s="3">
        <f t="shared" si="335"/>
        <v>0</v>
      </c>
      <c r="KI212" s="3">
        <f t="shared" si="335"/>
        <v>0</v>
      </c>
      <c r="KJ212" s="3">
        <f t="shared" si="335"/>
        <v>0</v>
      </c>
      <c r="KK212" s="3">
        <f t="shared" si="335"/>
        <v>0</v>
      </c>
      <c r="KL212" s="3">
        <f t="shared" si="335"/>
        <v>0</v>
      </c>
      <c r="KM212" s="3">
        <f t="shared" si="335"/>
        <v>0</v>
      </c>
      <c r="KN212" s="3">
        <f t="shared" si="335"/>
        <v>0</v>
      </c>
      <c r="KO212" s="3">
        <f t="shared" si="335"/>
        <v>0</v>
      </c>
      <c r="KP212" s="3">
        <f t="shared" si="335"/>
        <v>0</v>
      </c>
      <c r="KQ212" s="3">
        <f t="shared" si="335"/>
        <v>0</v>
      </c>
      <c r="KR212" s="3">
        <f t="shared" si="335"/>
        <v>0</v>
      </c>
      <c r="KS212" s="3">
        <f t="shared" si="336"/>
        <v>0</v>
      </c>
      <c r="KT212" s="3">
        <f t="shared" si="336"/>
        <v>0</v>
      </c>
      <c r="KU212" s="3">
        <f t="shared" si="336"/>
        <v>0</v>
      </c>
      <c r="KV212" s="3">
        <f t="shared" si="336"/>
        <v>0</v>
      </c>
      <c r="KW212" s="3">
        <f t="shared" si="336"/>
        <v>0</v>
      </c>
      <c r="KX212" s="3">
        <f t="shared" si="336"/>
        <v>0</v>
      </c>
      <c r="KY212" s="3">
        <f t="shared" si="336"/>
        <v>0</v>
      </c>
      <c r="KZ212" s="3">
        <f t="shared" si="336"/>
        <v>0</v>
      </c>
      <c r="LA212" s="3">
        <f t="shared" si="336"/>
        <v>0</v>
      </c>
      <c r="LB212" s="3">
        <f t="shared" si="336"/>
        <v>0</v>
      </c>
      <c r="LC212" s="3">
        <f t="shared" si="336"/>
        <v>0</v>
      </c>
      <c r="LD212" s="3">
        <f t="shared" si="336"/>
        <v>0</v>
      </c>
      <c r="LE212" s="3">
        <f t="shared" si="336"/>
        <v>0</v>
      </c>
      <c r="LF212" s="3">
        <f t="shared" si="336"/>
        <v>0</v>
      </c>
      <c r="LG212" s="3">
        <f t="shared" si="336"/>
        <v>0</v>
      </c>
      <c r="LH212" s="3">
        <f t="shared" si="336"/>
        <v>0</v>
      </c>
      <c r="LI212" s="3">
        <f t="shared" si="337"/>
        <v>0</v>
      </c>
      <c r="LJ212" s="3">
        <f t="shared" si="337"/>
        <v>0</v>
      </c>
      <c r="LK212" s="3">
        <f t="shared" si="337"/>
        <v>0</v>
      </c>
      <c r="LL212" s="3">
        <f t="shared" si="337"/>
        <v>0</v>
      </c>
      <c r="LM212" s="3">
        <f t="shared" si="337"/>
        <v>0</v>
      </c>
      <c r="LN212" s="3">
        <f t="shared" si="337"/>
        <v>0</v>
      </c>
      <c r="LO212" s="3">
        <f t="shared" si="337"/>
        <v>0</v>
      </c>
      <c r="LP212" s="3">
        <f t="shared" si="337"/>
        <v>0</v>
      </c>
      <c r="LQ212" s="3">
        <f t="shared" si="337"/>
        <v>0</v>
      </c>
      <c r="LR212" s="3">
        <f t="shared" si="337"/>
        <v>0</v>
      </c>
      <c r="LS212" s="3">
        <f t="shared" si="337"/>
        <v>0</v>
      </c>
      <c r="LT212" s="3">
        <f t="shared" si="337"/>
        <v>0</v>
      </c>
      <c r="LU212" s="3">
        <f t="shared" si="337"/>
        <v>0</v>
      </c>
      <c r="LV212" s="3">
        <f t="shared" si="337"/>
        <v>0</v>
      </c>
      <c r="LW212" s="3">
        <f t="shared" si="337"/>
        <v>0</v>
      </c>
      <c r="LX212" s="3">
        <f t="shared" si="337"/>
        <v>0</v>
      </c>
      <c r="LY212" s="3">
        <f t="shared" si="338"/>
        <v>0</v>
      </c>
      <c r="LZ212" s="3">
        <f t="shared" si="338"/>
        <v>0</v>
      </c>
      <c r="MA212" s="3">
        <f t="shared" si="338"/>
        <v>0</v>
      </c>
      <c r="MB212" s="3">
        <f t="shared" si="338"/>
        <v>0</v>
      </c>
      <c r="MC212" s="3">
        <f t="shared" si="338"/>
        <v>0</v>
      </c>
      <c r="MD212" s="3">
        <f t="shared" si="338"/>
        <v>0</v>
      </c>
      <c r="ME212" s="3">
        <f t="shared" si="338"/>
        <v>0</v>
      </c>
      <c r="MF212" s="3">
        <f t="shared" si="338"/>
        <v>0</v>
      </c>
      <c r="MG212" s="3">
        <f t="shared" si="338"/>
        <v>0</v>
      </c>
      <c r="MH212" s="3">
        <f t="shared" si="338"/>
        <v>0</v>
      </c>
      <c r="MI212" s="3">
        <f t="shared" si="338"/>
        <v>0</v>
      </c>
      <c r="MJ212" s="3">
        <f t="shared" si="338"/>
        <v>0</v>
      </c>
      <c r="MK212" s="3">
        <f t="shared" si="338"/>
        <v>0</v>
      </c>
      <c r="ML212" s="3">
        <f t="shared" si="338"/>
        <v>0</v>
      </c>
      <c r="MM212" s="3">
        <f t="shared" si="338"/>
        <v>0</v>
      </c>
      <c r="MN212" s="3">
        <f t="shared" si="338"/>
        <v>0</v>
      </c>
      <c r="MO212" s="3">
        <f t="shared" si="339"/>
        <v>0</v>
      </c>
      <c r="MP212" s="3">
        <f t="shared" si="339"/>
        <v>0</v>
      </c>
      <c r="MQ212" s="3">
        <f t="shared" si="339"/>
        <v>0</v>
      </c>
      <c r="MR212" s="3">
        <f t="shared" si="339"/>
        <v>0</v>
      </c>
      <c r="MS212" s="3">
        <f t="shared" si="339"/>
        <v>0</v>
      </c>
      <c r="MT212" s="3">
        <f t="shared" si="339"/>
        <v>0</v>
      </c>
      <c r="MU212" s="3">
        <f t="shared" si="339"/>
        <v>0</v>
      </c>
      <c r="MV212" s="3">
        <f t="shared" si="339"/>
        <v>0</v>
      </c>
      <c r="MW212" s="3">
        <f t="shared" si="339"/>
        <v>0</v>
      </c>
      <c r="MX212" s="3">
        <f t="shared" si="339"/>
        <v>0</v>
      </c>
      <c r="MY212" s="3">
        <f t="shared" si="339"/>
        <v>0</v>
      </c>
      <c r="MZ212" s="3">
        <f t="shared" si="339"/>
        <v>0</v>
      </c>
      <c r="NA212" s="3">
        <f t="shared" si="339"/>
        <v>0</v>
      </c>
      <c r="NB212" s="3">
        <f t="shared" si="339"/>
        <v>0</v>
      </c>
    </row>
    <row r="213" spans="1:366" x14ac:dyDescent="0.25">
      <c r="A213">
        <f t="shared" si="326"/>
        <v>210</v>
      </c>
      <c r="B213" s="3">
        <f t="shared" si="353"/>
        <v>0</v>
      </c>
      <c r="C213" s="3">
        <f t="shared" si="353"/>
        <v>0</v>
      </c>
      <c r="D213" s="3">
        <f t="shared" si="353"/>
        <v>0</v>
      </c>
      <c r="E213" s="3">
        <f t="shared" si="353"/>
        <v>0</v>
      </c>
      <c r="F213" s="3">
        <f t="shared" si="353"/>
        <v>0</v>
      </c>
      <c r="G213" s="3">
        <f t="shared" si="353"/>
        <v>0</v>
      </c>
      <c r="H213" s="3">
        <f t="shared" si="353"/>
        <v>0</v>
      </c>
      <c r="I213" s="3">
        <f t="shared" si="353"/>
        <v>0</v>
      </c>
      <c r="J213" s="3">
        <f t="shared" si="353"/>
        <v>0</v>
      </c>
      <c r="K213" s="3">
        <f t="shared" si="353"/>
        <v>0</v>
      </c>
      <c r="L213" s="3">
        <f t="shared" si="353"/>
        <v>0</v>
      </c>
      <c r="M213" s="3">
        <f t="shared" si="353"/>
        <v>0</v>
      </c>
      <c r="N213" s="3">
        <f t="shared" si="353"/>
        <v>0</v>
      </c>
      <c r="O213" s="3">
        <f t="shared" si="353"/>
        <v>0</v>
      </c>
      <c r="P213" s="3">
        <f t="shared" si="353"/>
        <v>0</v>
      </c>
      <c r="Q213" s="3">
        <f t="shared" si="353"/>
        <v>0</v>
      </c>
      <c r="R213" s="3">
        <f t="shared" si="347"/>
        <v>0</v>
      </c>
      <c r="S213" s="3">
        <f t="shared" si="347"/>
        <v>0</v>
      </c>
      <c r="T213" s="3">
        <f t="shared" si="347"/>
        <v>0</v>
      </c>
      <c r="U213" s="3">
        <f t="shared" si="347"/>
        <v>0</v>
      </c>
      <c r="V213" s="3">
        <f t="shared" si="347"/>
        <v>0</v>
      </c>
      <c r="W213" s="3">
        <f t="shared" si="347"/>
        <v>0</v>
      </c>
      <c r="X213" s="3">
        <f t="shared" si="347"/>
        <v>0</v>
      </c>
      <c r="Y213" s="3">
        <f t="shared" si="347"/>
        <v>0</v>
      </c>
      <c r="Z213" s="3">
        <f t="shared" si="347"/>
        <v>0</v>
      </c>
      <c r="AA213" s="3">
        <f t="shared" si="347"/>
        <v>0</v>
      </c>
      <c r="AB213" s="3">
        <f t="shared" si="347"/>
        <v>0</v>
      </c>
      <c r="AC213" s="3">
        <f t="shared" si="347"/>
        <v>0</v>
      </c>
      <c r="AD213" s="3">
        <f t="shared" si="347"/>
        <v>0</v>
      </c>
      <c r="AE213" s="3">
        <f t="shared" si="347"/>
        <v>0</v>
      </c>
      <c r="AF213" s="3">
        <f t="shared" si="342"/>
        <v>0</v>
      </c>
      <c r="AG213" s="3">
        <f t="shared" si="342"/>
        <v>0</v>
      </c>
      <c r="AH213" s="3">
        <f t="shared" si="342"/>
        <v>0</v>
      </c>
      <c r="AI213" s="3">
        <f t="shared" si="342"/>
        <v>0</v>
      </c>
      <c r="AJ213" s="3">
        <f t="shared" si="342"/>
        <v>0</v>
      </c>
      <c r="AK213" s="3">
        <f t="shared" si="342"/>
        <v>0</v>
      </c>
      <c r="AL213" s="3">
        <f t="shared" si="342"/>
        <v>0</v>
      </c>
      <c r="AM213" s="3">
        <f t="shared" si="342"/>
        <v>0</v>
      </c>
      <c r="AN213" s="3">
        <f t="shared" si="342"/>
        <v>0</v>
      </c>
      <c r="AO213" s="3">
        <f t="shared" si="342"/>
        <v>0</v>
      </c>
      <c r="AP213" s="3">
        <f t="shared" si="342"/>
        <v>0</v>
      </c>
      <c r="AQ213" s="3">
        <f t="shared" si="342"/>
        <v>0</v>
      </c>
      <c r="AR213" s="3">
        <f t="shared" si="342"/>
        <v>0</v>
      </c>
      <c r="AS213" s="3">
        <f t="shared" si="342"/>
        <v>0</v>
      </c>
      <c r="AT213" s="3">
        <f t="shared" si="342"/>
        <v>0</v>
      </c>
      <c r="AU213" s="3">
        <f t="shared" si="342"/>
        <v>0</v>
      </c>
      <c r="AV213" s="3">
        <f t="shared" si="348"/>
        <v>0</v>
      </c>
      <c r="AW213" s="3">
        <f t="shared" si="343"/>
        <v>0</v>
      </c>
      <c r="AX213" s="3">
        <f t="shared" si="343"/>
        <v>0</v>
      </c>
      <c r="AY213" s="3">
        <f t="shared" si="343"/>
        <v>0</v>
      </c>
      <c r="AZ213" s="3">
        <f t="shared" si="343"/>
        <v>0</v>
      </c>
      <c r="BA213" s="3">
        <f t="shared" si="343"/>
        <v>0</v>
      </c>
      <c r="BB213" s="3">
        <f t="shared" si="343"/>
        <v>0</v>
      </c>
      <c r="BC213" s="3">
        <f t="shared" si="343"/>
        <v>0</v>
      </c>
      <c r="BD213" s="3">
        <f t="shared" si="343"/>
        <v>0</v>
      </c>
      <c r="BE213" s="3">
        <f t="shared" si="343"/>
        <v>0</v>
      </c>
      <c r="BF213" s="3">
        <f t="shared" si="343"/>
        <v>0</v>
      </c>
      <c r="BG213" s="3">
        <f t="shared" si="343"/>
        <v>0</v>
      </c>
      <c r="BH213" s="3">
        <f t="shared" si="343"/>
        <v>0</v>
      </c>
      <c r="BI213" s="3">
        <f t="shared" si="343"/>
        <v>0</v>
      </c>
      <c r="BJ213" s="3">
        <f t="shared" si="343"/>
        <v>0</v>
      </c>
      <c r="BK213" s="3">
        <f t="shared" si="343"/>
        <v>0</v>
      </c>
      <c r="BL213" s="3">
        <f t="shared" si="343"/>
        <v>0</v>
      </c>
      <c r="BM213" s="3">
        <f t="shared" si="349"/>
        <v>0</v>
      </c>
      <c r="BN213" s="3">
        <f t="shared" si="344"/>
        <v>0</v>
      </c>
      <c r="BO213" s="3">
        <f t="shared" si="344"/>
        <v>0</v>
      </c>
      <c r="BP213" s="3">
        <f t="shared" si="344"/>
        <v>0</v>
      </c>
      <c r="BQ213" s="3">
        <f t="shared" si="344"/>
        <v>0</v>
      </c>
      <c r="BR213" s="3">
        <f t="shared" si="344"/>
        <v>0</v>
      </c>
      <c r="BS213" s="3">
        <f t="shared" si="344"/>
        <v>0</v>
      </c>
      <c r="BT213" s="3">
        <f t="shared" si="344"/>
        <v>0</v>
      </c>
      <c r="BU213" s="3">
        <f t="shared" si="344"/>
        <v>0</v>
      </c>
      <c r="BV213" s="3">
        <f t="shared" si="344"/>
        <v>0</v>
      </c>
      <c r="BW213" s="3">
        <f t="shared" si="344"/>
        <v>0</v>
      </c>
      <c r="BX213" s="3">
        <f t="shared" si="344"/>
        <v>0</v>
      </c>
      <c r="BY213" s="3">
        <f t="shared" si="344"/>
        <v>0</v>
      </c>
      <c r="BZ213" s="3">
        <f t="shared" si="344"/>
        <v>0</v>
      </c>
      <c r="CA213" s="3">
        <f t="shared" si="344"/>
        <v>0</v>
      </c>
      <c r="CB213" s="3">
        <f t="shared" si="344"/>
        <v>0</v>
      </c>
      <c r="CC213" s="3">
        <f t="shared" si="344"/>
        <v>0</v>
      </c>
      <c r="CD213" s="3">
        <f t="shared" si="350"/>
        <v>0</v>
      </c>
      <c r="CE213" s="3">
        <f t="shared" si="350"/>
        <v>0</v>
      </c>
      <c r="CF213" s="3">
        <f t="shared" si="350"/>
        <v>0</v>
      </c>
      <c r="CG213" s="3">
        <f t="shared" si="350"/>
        <v>0</v>
      </c>
      <c r="CH213" s="3">
        <f t="shared" si="350"/>
        <v>0</v>
      </c>
      <c r="CI213" s="3">
        <f t="shared" si="350"/>
        <v>0</v>
      </c>
      <c r="CJ213" s="3">
        <f t="shared" si="350"/>
        <v>0</v>
      </c>
      <c r="CK213" s="3">
        <f t="shared" si="350"/>
        <v>0</v>
      </c>
      <c r="CL213" s="3">
        <f t="shared" si="350"/>
        <v>0</v>
      </c>
      <c r="CM213" s="3">
        <f t="shared" si="350"/>
        <v>0</v>
      </c>
      <c r="CN213" s="3">
        <f t="shared" si="350"/>
        <v>0</v>
      </c>
      <c r="CO213" s="3">
        <f t="shared" si="350"/>
        <v>0</v>
      </c>
      <c r="CP213" s="3">
        <f t="shared" si="350"/>
        <v>0</v>
      </c>
      <c r="CQ213" s="3">
        <f t="shared" si="350"/>
        <v>0</v>
      </c>
      <c r="CR213" s="3">
        <f t="shared" si="345"/>
        <v>0</v>
      </c>
      <c r="CS213" s="3">
        <f t="shared" si="345"/>
        <v>0</v>
      </c>
      <c r="CT213" s="3">
        <f t="shared" si="345"/>
        <v>0</v>
      </c>
      <c r="CU213" s="3">
        <f t="shared" si="345"/>
        <v>0</v>
      </c>
      <c r="CV213" s="3">
        <f t="shared" si="345"/>
        <v>0</v>
      </c>
      <c r="CW213" s="3">
        <f t="shared" si="345"/>
        <v>0</v>
      </c>
      <c r="CX213" s="3">
        <f t="shared" si="345"/>
        <v>0</v>
      </c>
      <c r="CY213" s="3">
        <f t="shared" si="345"/>
        <v>0</v>
      </c>
      <c r="CZ213" s="3">
        <f t="shared" si="345"/>
        <v>0</v>
      </c>
      <c r="DA213" s="3">
        <f t="shared" si="345"/>
        <v>0</v>
      </c>
      <c r="DB213" s="3">
        <f t="shared" si="345"/>
        <v>0</v>
      </c>
      <c r="DC213" s="3">
        <f t="shared" si="345"/>
        <v>0</v>
      </c>
      <c r="DD213" s="3">
        <f t="shared" si="345"/>
        <v>0</v>
      </c>
      <c r="DE213" s="3">
        <f t="shared" si="345"/>
        <v>0</v>
      </c>
      <c r="DF213" s="3">
        <f t="shared" si="345"/>
        <v>0</v>
      </c>
      <c r="DG213" s="3">
        <f t="shared" si="345"/>
        <v>0</v>
      </c>
      <c r="DH213" s="3">
        <f t="shared" si="351"/>
        <v>0</v>
      </c>
      <c r="DI213" s="3">
        <f t="shared" si="346"/>
        <v>0</v>
      </c>
      <c r="DJ213" s="3">
        <f t="shared" si="346"/>
        <v>0</v>
      </c>
      <c r="DK213" s="3">
        <f t="shared" si="346"/>
        <v>0</v>
      </c>
      <c r="DL213" s="3">
        <f t="shared" si="346"/>
        <v>0</v>
      </c>
      <c r="DM213" s="3">
        <f t="shared" si="346"/>
        <v>0</v>
      </c>
      <c r="DN213" s="3">
        <f t="shared" si="346"/>
        <v>0</v>
      </c>
      <c r="DO213" s="3">
        <f t="shared" si="346"/>
        <v>0</v>
      </c>
      <c r="DP213" s="3">
        <f t="shared" si="346"/>
        <v>0</v>
      </c>
      <c r="DQ213" s="3">
        <f t="shared" si="346"/>
        <v>0</v>
      </c>
      <c r="DR213" s="3">
        <f t="shared" si="346"/>
        <v>0</v>
      </c>
      <c r="DS213" s="3">
        <f t="shared" si="346"/>
        <v>0</v>
      </c>
      <c r="DT213" s="3">
        <f t="shared" si="346"/>
        <v>0</v>
      </c>
      <c r="DU213" s="3">
        <f t="shared" si="346"/>
        <v>0</v>
      </c>
      <c r="DV213" s="3">
        <f t="shared" si="346"/>
        <v>0</v>
      </c>
      <c r="DW213" s="3">
        <f t="shared" si="346"/>
        <v>0</v>
      </c>
      <c r="DX213" s="3">
        <f t="shared" si="346"/>
        <v>0</v>
      </c>
      <c r="DY213" s="3">
        <f t="shared" si="352"/>
        <v>0</v>
      </c>
      <c r="DZ213" s="3">
        <f t="shared" si="352"/>
        <v>0</v>
      </c>
      <c r="EA213" s="3">
        <f t="shared" si="352"/>
        <v>0</v>
      </c>
      <c r="EB213" s="3">
        <f t="shared" si="352"/>
        <v>0</v>
      </c>
      <c r="EC213" s="3">
        <f t="shared" si="352"/>
        <v>0</v>
      </c>
      <c r="ED213" s="3">
        <f t="shared" si="352"/>
        <v>0</v>
      </c>
      <c r="EE213" s="3">
        <f t="shared" si="352"/>
        <v>0</v>
      </c>
      <c r="EF213" s="3">
        <f t="shared" si="352"/>
        <v>0</v>
      </c>
      <c r="EG213" s="3">
        <f t="shared" si="352"/>
        <v>0</v>
      </c>
      <c r="EH213" s="3">
        <f t="shared" si="352"/>
        <v>0</v>
      </c>
      <c r="EI213" s="3">
        <f t="shared" si="352"/>
        <v>0</v>
      </c>
      <c r="EJ213" s="3">
        <f t="shared" si="352"/>
        <v>0</v>
      </c>
      <c r="EK213" s="3">
        <f t="shared" si="352"/>
        <v>0</v>
      </c>
      <c r="EL213" s="3">
        <f t="shared" si="352"/>
        <v>0</v>
      </c>
      <c r="EM213" s="3">
        <f t="shared" si="352"/>
        <v>0</v>
      </c>
      <c r="EN213" s="3">
        <f t="shared" si="352"/>
        <v>0</v>
      </c>
      <c r="EO213" s="3">
        <f t="shared" si="354"/>
        <v>0</v>
      </c>
      <c r="EP213" s="3">
        <f t="shared" si="341"/>
        <v>0</v>
      </c>
      <c r="EQ213" s="3">
        <f t="shared" si="341"/>
        <v>0</v>
      </c>
      <c r="ER213" s="3">
        <f t="shared" si="341"/>
        <v>0</v>
      </c>
      <c r="ES213" s="3">
        <f t="shared" si="341"/>
        <v>0</v>
      </c>
      <c r="ET213" s="3">
        <f t="shared" si="341"/>
        <v>0</v>
      </c>
      <c r="EU213" s="3">
        <f t="shared" si="341"/>
        <v>0</v>
      </c>
      <c r="EV213" s="3">
        <f t="shared" si="341"/>
        <v>0</v>
      </c>
      <c r="EW213" s="3">
        <f t="shared" si="341"/>
        <v>0</v>
      </c>
      <c r="EX213" s="3">
        <f t="shared" si="341"/>
        <v>0</v>
      </c>
      <c r="EY213" s="3">
        <f t="shared" si="341"/>
        <v>0</v>
      </c>
      <c r="EZ213" s="3">
        <f t="shared" si="341"/>
        <v>0</v>
      </c>
      <c r="FA213" s="3">
        <f t="shared" si="341"/>
        <v>0</v>
      </c>
      <c r="FB213" s="3">
        <f t="shared" si="341"/>
        <v>0</v>
      </c>
      <c r="FC213" s="3">
        <f t="shared" si="341"/>
        <v>0</v>
      </c>
      <c r="FD213" s="3">
        <f t="shared" si="340"/>
        <v>0</v>
      </c>
      <c r="FE213" s="3">
        <f t="shared" si="327"/>
        <v>0</v>
      </c>
      <c r="FF213" s="3">
        <f t="shared" si="327"/>
        <v>0</v>
      </c>
      <c r="FG213" s="3">
        <f t="shared" si="327"/>
        <v>0</v>
      </c>
      <c r="FH213" s="3">
        <f t="shared" si="327"/>
        <v>0</v>
      </c>
      <c r="FI213" s="3">
        <f t="shared" si="327"/>
        <v>0</v>
      </c>
      <c r="FJ213" s="3">
        <f t="shared" si="327"/>
        <v>0</v>
      </c>
      <c r="FK213" s="3">
        <f t="shared" si="327"/>
        <v>0</v>
      </c>
      <c r="FL213" s="3">
        <f t="shared" si="327"/>
        <v>0</v>
      </c>
      <c r="FM213" s="3">
        <f t="shared" si="327"/>
        <v>0</v>
      </c>
      <c r="FN213" s="3">
        <f t="shared" si="327"/>
        <v>0</v>
      </c>
      <c r="FO213" s="3">
        <f t="shared" si="327"/>
        <v>0</v>
      </c>
      <c r="FP213" s="3">
        <f t="shared" si="327"/>
        <v>0</v>
      </c>
      <c r="FQ213" s="3">
        <f t="shared" si="327"/>
        <v>0</v>
      </c>
      <c r="FR213" s="3">
        <f t="shared" si="327"/>
        <v>0</v>
      </c>
      <c r="FS213" s="3">
        <f t="shared" si="327"/>
        <v>0</v>
      </c>
      <c r="FT213" s="3">
        <f t="shared" si="327"/>
        <v>0</v>
      </c>
      <c r="FU213" s="3">
        <f t="shared" si="328"/>
        <v>0</v>
      </c>
      <c r="FV213" s="3">
        <f t="shared" si="328"/>
        <v>0</v>
      </c>
      <c r="FW213" s="3">
        <f t="shared" si="328"/>
        <v>0</v>
      </c>
      <c r="FX213" s="3">
        <f t="shared" si="328"/>
        <v>0</v>
      </c>
      <c r="FY213" s="3">
        <f t="shared" si="328"/>
        <v>0</v>
      </c>
      <c r="FZ213" s="3">
        <f t="shared" si="328"/>
        <v>0</v>
      </c>
      <c r="GA213" s="3">
        <f t="shared" si="328"/>
        <v>0</v>
      </c>
      <c r="GB213" s="3">
        <f t="shared" si="328"/>
        <v>0</v>
      </c>
      <c r="GC213" s="3">
        <f t="shared" si="328"/>
        <v>0</v>
      </c>
      <c r="GD213" s="3">
        <f t="shared" si="328"/>
        <v>0</v>
      </c>
      <c r="GE213" s="3">
        <f t="shared" si="328"/>
        <v>0</v>
      </c>
      <c r="GF213" s="3">
        <f t="shared" si="328"/>
        <v>0</v>
      </c>
      <c r="GG213" s="3">
        <f t="shared" si="328"/>
        <v>0</v>
      </c>
      <c r="GH213" s="3">
        <f t="shared" si="328"/>
        <v>0</v>
      </c>
      <c r="GI213" s="3">
        <f t="shared" si="328"/>
        <v>0</v>
      </c>
      <c r="GJ213" s="3">
        <f t="shared" si="328"/>
        <v>0</v>
      </c>
      <c r="GK213" s="3">
        <f t="shared" si="329"/>
        <v>0</v>
      </c>
      <c r="GL213" s="3">
        <f t="shared" si="329"/>
        <v>0</v>
      </c>
      <c r="GM213" s="3">
        <f t="shared" si="329"/>
        <v>0</v>
      </c>
      <c r="GN213" s="3">
        <f t="shared" si="329"/>
        <v>0</v>
      </c>
      <c r="GO213" s="3">
        <f t="shared" si="329"/>
        <v>0</v>
      </c>
      <c r="GP213" s="3">
        <f t="shared" si="329"/>
        <v>0</v>
      </c>
      <c r="GQ213" s="3">
        <f t="shared" si="329"/>
        <v>0</v>
      </c>
      <c r="GR213" s="3">
        <f t="shared" si="329"/>
        <v>0</v>
      </c>
      <c r="GS213" s="3">
        <f t="shared" si="329"/>
        <v>0</v>
      </c>
      <c r="GT213" s="3">
        <f t="shared" si="329"/>
        <v>0</v>
      </c>
      <c r="GU213" s="3">
        <f t="shared" si="329"/>
        <v>0</v>
      </c>
      <c r="GV213" s="3">
        <f t="shared" si="329"/>
        <v>0</v>
      </c>
      <c r="GW213" s="3">
        <f t="shared" si="329"/>
        <v>0</v>
      </c>
      <c r="GX213" s="3">
        <f t="shared" si="329"/>
        <v>0</v>
      </c>
      <c r="GY213" s="3">
        <f t="shared" si="329"/>
        <v>0</v>
      </c>
      <c r="GZ213" s="3">
        <f t="shared" si="329"/>
        <v>0</v>
      </c>
      <c r="HA213" s="3">
        <f t="shared" si="330"/>
        <v>0</v>
      </c>
      <c r="HB213" s="3">
        <f t="shared" si="330"/>
        <v>0</v>
      </c>
      <c r="HC213" s="3">
        <f t="shared" si="330"/>
        <v>0</v>
      </c>
      <c r="HD213" s="3">
        <f t="shared" si="330"/>
        <v>0</v>
      </c>
      <c r="HE213" s="3">
        <f t="shared" si="330"/>
        <v>0</v>
      </c>
      <c r="HF213" s="3">
        <f t="shared" si="330"/>
        <v>0</v>
      </c>
      <c r="HG213" s="3">
        <f t="shared" si="330"/>
        <v>0</v>
      </c>
      <c r="HH213" s="3">
        <f t="shared" si="330"/>
        <v>0</v>
      </c>
      <c r="HI213" s="3">
        <f t="shared" si="330"/>
        <v>0</v>
      </c>
      <c r="HJ213" s="3">
        <f t="shared" si="330"/>
        <v>0</v>
      </c>
      <c r="HK213" s="3">
        <f t="shared" si="330"/>
        <v>0</v>
      </c>
      <c r="HL213" s="3">
        <f t="shared" si="330"/>
        <v>0</v>
      </c>
      <c r="HM213" s="3">
        <f t="shared" si="330"/>
        <v>0</v>
      </c>
      <c r="HN213" s="3">
        <f t="shared" si="330"/>
        <v>0</v>
      </c>
      <c r="HO213" s="3">
        <f t="shared" si="330"/>
        <v>0</v>
      </c>
      <c r="HP213" s="3">
        <f t="shared" si="330"/>
        <v>0</v>
      </c>
      <c r="HQ213" s="3">
        <f t="shared" si="331"/>
        <v>0</v>
      </c>
      <c r="HR213" s="3">
        <f t="shared" si="331"/>
        <v>0</v>
      </c>
      <c r="HS213" s="3">
        <f t="shared" si="331"/>
        <v>0</v>
      </c>
      <c r="HT213" s="3">
        <f t="shared" si="331"/>
        <v>0</v>
      </c>
      <c r="HU213" s="3">
        <f t="shared" si="331"/>
        <v>0</v>
      </c>
      <c r="HV213" s="3">
        <f t="shared" si="331"/>
        <v>0</v>
      </c>
      <c r="HW213" s="3">
        <f t="shared" si="331"/>
        <v>0</v>
      </c>
      <c r="HX213" s="3">
        <f t="shared" si="331"/>
        <v>0</v>
      </c>
      <c r="HY213" s="3">
        <f t="shared" si="331"/>
        <v>0</v>
      </c>
      <c r="HZ213" s="3">
        <f t="shared" si="331"/>
        <v>0</v>
      </c>
      <c r="IA213" s="3">
        <f t="shared" si="331"/>
        <v>0</v>
      </c>
      <c r="IB213" s="3">
        <f t="shared" si="331"/>
        <v>0</v>
      </c>
      <c r="IC213" s="3">
        <f t="shared" si="331"/>
        <v>0</v>
      </c>
      <c r="ID213" s="3">
        <f t="shared" si="331"/>
        <v>0</v>
      </c>
      <c r="IE213" s="3">
        <f t="shared" si="331"/>
        <v>0</v>
      </c>
      <c r="IF213" s="3">
        <f t="shared" si="331"/>
        <v>0</v>
      </c>
      <c r="IG213" s="3">
        <f t="shared" si="332"/>
        <v>0</v>
      </c>
      <c r="IH213" s="3">
        <f t="shared" si="332"/>
        <v>0</v>
      </c>
      <c r="II213" s="3">
        <f t="shared" si="332"/>
        <v>0</v>
      </c>
      <c r="IJ213" s="3">
        <f t="shared" si="332"/>
        <v>0</v>
      </c>
      <c r="IK213" s="3">
        <f t="shared" si="332"/>
        <v>0</v>
      </c>
      <c r="IL213" s="3">
        <f t="shared" si="332"/>
        <v>0</v>
      </c>
      <c r="IM213" s="3">
        <f t="shared" si="332"/>
        <v>0</v>
      </c>
      <c r="IN213" s="3">
        <f t="shared" si="332"/>
        <v>0</v>
      </c>
      <c r="IO213" s="3">
        <f t="shared" si="332"/>
        <v>0</v>
      </c>
      <c r="IP213" s="3">
        <f t="shared" si="332"/>
        <v>0</v>
      </c>
      <c r="IQ213" s="3">
        <f t="shared" si="332"/>
        <v>0</v>
      </c>
      <c r="IR213" s="3">
        <f t="shared" si="332"/>
        <v>0</v>
      </c>
      <c r="IS213" s="3">
        <f t="shared" si="332"/>
        <v>0</v>
      </c>
      <c r="IT213" s="3">
        <f t="shared" si="332"/>
        <v>0</v>
      </c>
      <c r="IU213" s="3">
        <f t="shared" si="332"/>
        <v>0</v>
      </c>
      <c r="IV213" s="3">
        <f t="shared" si="332"/>
        <v>0</v>
      </c>
      <c r="IW213" s="3">
        <f t="shared" si="333"/>
        <v>0</v>
      </c>
      <c r="IX213" s="3">
        <f t="shared" si="333"/>
        <v>0</v>
      </c>
      <c r="IY213" s="3">
        <f t="shared" si="333"/>
        <v>0</v>
      </c>
      <c r="IZ213" s="3">
        <f t="shared" si="333"/>
        <v>0</v>
      </c>
      <c r="JA213" s="3">
        <f t="shared" si="333"/>
        <v>0</v>
      </c>
      <c r="JB213" s="3">
        <f t="shared" si="333"/>
        <v>0</v>
      </c>
      <c r="JC213" s="3">
        <f t="shared" si="333"/>
        <v>0</v>
      </c>
      <c r="JD213" s="3">
        <f t="shared" si="333"/>
        <v>0</v>
      </c>
      <c r="JE213" s="3">
        <f t="shared" si="333"/>
        <v>0</v>
      </c>
      <c r="JF213" s="3">
        <f t="shared" si="333"/>
        <v>0</v>
      </c>
      <c r="JG213" s="3">
        <f t="shared" si="333"/>
        <v>0</v>
      </c>
      <c r="JH213" s="3">
        <f t="shared" si="333"/>
        <v>1</v>
      </c>
      <c r="JI213" s="3">
        <f t="shared" si="333"/>
        <v>0</v>
      </c>
      <c r="JJ213" s="3">
        <f t="shared" si="333"/>
        <v>0</v>
      </c>
      <c r="JK213" s="3">
        <f t="shared" si="333"/>
        <v>0</v>
      </c>
      <c r="JL213" s="3">
        <f t="shared" si="333"/>
        <v>0</v>
      </c>
      <c r="JM213" s="3">
        <f t="shared" si="334"/>
        <v>0</v>
      </c>
      <c r="JN213" s="3">
        <f t="shared" si="334"/>
        <v>0</v>
      </c>
      <c r="JO213" s="3">
        <f t="shared" si="334"/>
        <v>0</v>
      </c>
      <c r="JP213" s="3">
        <f t="shared" si="334"/>
        <v>0</v>
      </c>
      <c r="JQ213" s="3">
        <f t="shared" si="334"/>
        <v>0</v>
      </c>
      <c r="JR213" s="3">
        <f t="shared" si="334"/>
        <v>0</v>
      </c>
      <c r="JS213" s="3">
        <f t="shared" si="334"/>
        <v>0</v>
      </c>
      <c r="JT213" s="3">
        <f t="shared" si="334"/>
        <v>0</v>
      </c>
      <c r="JU213" s="3">
        <f t="shared" si="334"/>
        <v>0</v>
      </c>
      <c r="JV213" s="3">
        <f t="shared" si="334"/>
        <v>0</v>
      </c>
      <c r="JW213" s="3">
        <f t="shared" si="334"/>
        <v>0</v>
      </c>
      <c r="JX213" s="3">
        <f t="shared" si="334"/>
        <v>0</v>
      </c>
      <c r="JY213" s="3">
        <f t="shared" si="334"/>
        <v>0</v>
      </c>
      <c r="JZ213" s="3">
        <f t="shared" si="334"/>
        <v>0</v>
      </c>
      <c r="KA213" s="3">
        <f t="shared" si="334"/>
        <v>0</v>
      </c>
      <c r="KB213" s="3">
        <f t="shared" si="334"/>
        <v>0</v>
      </c>
      <c r="KC213" s="3">
        <f t="shared" si="335"/>
        <v>0</v>
      </c>
      <c r="KD213" s="3">
        <f t="shared" si="335"/>
        <v>0</v>
      </c>
      <c r="KE213" s="3">
        <f t="shared" si="335"/>
        <v>0</v>
      </c>
      <c r="KF213" s="3">
        <f t="shared" si="335"/>
        <v>0</v>
      </c>
      <c r="KG213" s="3">
        <f t="shared" si="335"/>
        <v>0</v>
      </c>
      <c r="KH213" s="3">
        <f t="shared" si="335"/>
        <v>0</v>
      </c>
      <c r="KI213" s="3">
        <f t="shared" si="335"/>
        <v>0</v>
      </c>
      <c r="KJ213" s="3">
        <f t="shared" si="335"/>
        <v>0</v>
      </c>
      <c r="KK213" s="3">
        <f t="shared" si="335"/>
        <v>0</v>
      </c>
      <c r="KL213" s="3">
        <f t="shared" si="335"/>
        <v>0</v>
      </c>
      <c r="KM213" s="3">
        <f t="shared" si="335"/>
        <v>0</v>
      </c>
      <c r="KN213" s="3">
        <f t="shared" si="335"/>
        <v>0</v>
      </c>
      <c r="KO213" s="3">
        <f t="shared" si="335"/>
        <v>0</v>
      </c>
      <c r="KP213" s="3">
        <f t="shared" si="335"/>
        <v>0</v>
      </c>
      <c r="KQ213" s="3">
        <f t="shared" si="335"/>
        <v>0</v>
      </c>
      <c r="KR213" s="3">
        <f t="shared" si="335"/>
        <v>0</v>
      </c>
      <c r="KS213" s="3">
        <f t="shared" si="336"/>
        <v>0</v>
      </c>
      <c r="KT213" s="3">
        <f t="shared" si="336"/>
        <v>0</v>
      </c>
      <c r="KU213" s="3">
        <f t="shared" si="336"/>
        <v>0</v>
      </c>
      <c r="KV213" s="3">
        <f t="shared" si="336"/>
        <v>0</v>
      </c>
      <c r="KW213" s="3">
        <f t="shared" si="336"/>
        <v>0</v>
      </c>
      <c r="KX213" s="3">
        <f t="shared" si="336"/>
        <v>0</v>
      </c>
      <c r="KY213" s="3">
        <f t="shared" si="336"/>
        <v>0</v>
      </c>
      <c r="KZ213" s="3">
        <f t="shared" si="336"/>
        <v>0</v>
      </c>
      <c r="LA213" s="3">
        <f t="shared" si="336"/>
        <v>0</v>
      </c>
      <c r="LB213" s="3">
        <f t="shared" si="336"/>
        <v>0</v>
      </c>
      <c r="LC213" s="3">
        <f t="shared" si="336"/>
        <v>0</v>
      </c>
      <c r="LD213" s="3">
        <f t="shared" si="336"/>
        <v>0</v>
      </c>
      <c r="LE213" s="3">
        <f t="shared" si="336"/>
        <v>0</v>
      </c>
      <c r="LF213" s="3">
        <f t="shared" si="336"/>
        <v>0</v>
      </c>
      <c r="LG213" s="3">
        <f t="shared" si="336"/>
        <v>0</v>
      </c>
      <c r="LH213" s="3">
        <f t="shared" si="336"/>
        <v>0</v>
      </c>
      <c r="LI213" s="3">
        <f t="shared" si="337"/>
        <v>0</v>
      </c>
      <c r="LJ213" s="3">
        <f t="shared" si="337"/>
        <v>0</v>
      </c>
      <c r="LK213" s="3">
        <f t="shared" si="337"/>
        <v>0</v>
      </c>
      <c r="LL213" s="3">
        <f t="shared" si="337"/>
        <v>0</v>
      </c>
      <c r="LM213" s="3">
        <f t="shared" si="337"/>
        <v>0</v>
      </c>
      <c r="LN213" s="3">
        <f t="shared" si="337"/>
        <v>0</v>
      </c>
      <c r="LO213" s="3">
        <f t="shared" si="337"/>
        <v>0</v>
      </c>
      <c r="LP213" s="3">
        <f t="shared" si="337"/>
        <v>0</v>
      </c>
      <c r="LQ213" s="3">
        <f t="shared" si="337"/>
        <v>0</v>
      </c>
      <c r="LR213" s="3">
        <f t="shared" si="337"/>
        <v>0</v>
      </c>
      <c r="LS213" s="3">
        <f t="shared" si="337"/>
        <v>0</v>
      </c>
      <c r="LT213" s="3">
        <f t="shared" si="337"/>
        <v>0</v>
      </c>
      <c r="LU213" s="3">
        <f t="shared" si="337"/>
        <v>0</v>
      </c>
      <c r="LV213" s="3">
        <f t="shared" si="337"/>
        <v>0</v>
      </c>
      <c r="LW213" s="3">
        <f t="shared" si="337"/>
        <v>0</v>
      </c>
      <c r="LX213" s="3">
        <f t="shared" si="337"/>
        <v>0</v>
      </c>
      <c r="LY213" s="3">
        <f t="shared" si="338"/>
        <v>0</v>
      </c>
      <c r="LZ213" s="3">
        <f t="shared" si="338"/>
        <v>0</v>
      </c>
      <c r="MA213" s="3">
        <f t="shared" si="338"/>
        <v>0</v>
      </c>
      <c r="MB213" s="3">
        <f t="shared" si="338"/>
        <v>0</v>
      </c>
      <c r="MC213" s="3">
        <f t="shared" si="338"/>
        <v>0</v>
      </c>
      <c r="MD213" s="3">
        <f t="shared" si="338"/>
        <v>0</v>
      </c>
      <c r="ME213" s="3">
        <f t="shared" si="338"/>
        <v>0</v>
      </c>
      <c r="MF213" s="3">
        <f t="shared" si="338"/>
        <v>0</v>
      </c>
      <c r="MG213" s="3">
        <f t="shared" si="338"/>
        <v>0</v>
      </c>
      <c r="MH213" s="3">
        <f t="shared" si="338"/>
        <v>0</v>
      </c>
      <c r="MI213" s="3">
        <f t="shared" si="338"/>
        <v>0</v>
      </c>
      <c r="MJ213" s="3">
        <f t="shared" si="338"/>
        <v>0</v>
      </c>
      <c r="MK213" s="3">
        <f t="shared" si="338"/>
        <v>0</v>
      </c>
      <c r="ML213" s="3">
        <f t="shared" si="338"/>
        <v>0</v>
      </c>
      <c r="MM213" s="3">
        <f t="shared" si="338"/>
        <v>0</v>
      </c>
      <c r="MN213" s="3">
        <f t="shared" si="338"/>
        <v>0</v>
      </c>
      <c r="MO213" s="3">
        <f t="shared" si="339"/>
        <v>0</v>
      </c>
      <c r="MP213" s="3">
        <f t="shared" si="339"/>
        <v>0</v>
      </c>
      <c r="MQ213" s="3">
        <f t="shared" si="339"/>
        <v>0</v>
      </c>
      <c r="MR213" s="3">
        <f t="shared" si="339"/>
        <v>0</v>
      </c>
      <c r="MS213" s="3">
        <f t="shared" si="339"/>
        <v>0</v>
      </c>
      <c r="MT213" s="3">
        <f t="shared" si="339"/>
        <v>0</v>
      </c>
      <c r="MU213" s="3">
        <f t="shared" si="339"/>
        <v>0</v>
      </c>
      <c r="MV213" s="3">
        <f t="shared" si="339"/>
        <v>0</v>
      </c>
      <c r="MW213" s="3">
        <f t="shared" si="339"/>
        <v>0</v>
      </c>
      <c r="MX213" s="3">
        <f t="shared" si="339"/>
        <v>0</v>
      </c>
      <c r="MY213" s="3">
        <f t="shared" si="339"/>
        <v>0</v>
      </c>
      <c r="MZ213" s="3">
        <f t="shared" si="339"/>
        <v>0</v>
      </c>
      <c r="NA213" s="3">
        <f t="shared" si="339"/>
        <v>0</v>
      </c>
      <c r="NB213" s="3">
        <f t="shared" si="339"/>
        <v>0</v>
      </c>
    </row>
    <row r="214" spans="1:366" x14ac:dyDescent="0.25">
      <c r="A214">
        <f t="shared" si="326"/>
        <v>211</v>
      </c>
      <c r="B214" s="3">
        <f t="shared" si="353"/>
        <v>0</v>
      </c>
      <c r="C214" s="3">
        <f t="shared" si="353"/>
        <v>0</v>
      </c>
      <c r="D214" s="3">
        <f t="shared" si="353"/>
        <v>0</v>
      </c>
      <c r="E214" s="3">
        <f t="shared" si="353"/>
        <v>0</v>
      </c>
      <c r="F214" s="3">
        <f t="shared" si="353"/>
        <v>0</v>
      </c>
      <c r="G214" s="3">
        <f t="shared" si="353"/>
        <v>0</v>
      </c>
      <c r="H214" s="3">
        <f t="shared" si="353"/>
        <v>0</v>
      </c>
      <c r="I214" s="3">
        <f t="shared" si="353"/>
        <v>0</v>
      </c>
      <c r="J214" s="3">
        <f t="shared" si="353"/>
        <v>0</v>
      </c>
      <c r="K214" s="3">
        <f t="shared" si="353"/>
        <v>0</v>
      </c>
      <c r="L214" s="3">
        <f t="shared" si="353"/>
        <v>0</v>
      </c>
      <c r="M214" s="3">
        <f t="shared" si="353"/>
        <v>0</v>
      </c>
      <c r="N214" s="3">
        <f t="shared" si="353"/>
        <v>0</v>
      </c>
      <c r="O214" s="3">
        <f t="shared" si="353"/>
        <v>0</v>
      </c>
      <c r="P214" s="3">
        <f t="shared" si="353"/>
        <v>0</v>
      </c>
      <c r="Q214" s="3">
        <f t="shared" si="353"/>
        <v>0</v>
      </c>
      <c r="R214" s="3">
        <f t="shared" si="347"/>
        <v>0</v>
      </c>
      <c r="S214" s="3">
        <f t="shared" si="347"/>
        <v>0</v>
      </c>
      <c r="T214" s="3">
        <f t="shared" si="347"/>
        <v>0</v>
      </c>
      <c r="U214" s="3">
        <f t="shared" si="347"/>
        <v>0</v>
      </c>
      <c r="V214" s="3">
        <f t="shared" si="347"/>
        <v>0</v>
      </c>
      <c r="W214" s="3">
        <f t="shared" si="347"/>
        <v>0</v>
      </c>
      <c r="X214" s="3">
        <f t="shared" si="347"/>
        <v>0</v>
      </c>
      <c r="Y214" s="3">
        <f t="shared" si="347"/>
        <v>0</v>
      </c>
      <c r="Z214" s="3">
        <f t="shared" si="347"/>
        <v>0</v>
      </c>
      <c r="AA214" s="3">
        <f t="shared" si="347"/>
        <v>0</v>
      </c>
      <c r="AB214" s="3">
        <f t="shared" si="347"/>
        <v>0</v>
      </c>
      <c r="AC214" s="3">
        <f t="shared" si="347"/>
        <v>0</v>
      </c>
      <c r="AD214" s="3">
        <f t="shared" si="347"/>
        <v>0</v>
      </c>
      <c r="AE214" s="3">
        <f t="shared" si="347"/>
        <v>0</v>
      </c>
      <c r="AF214" s="3">
        <f t="shared" si="342"/>
        <v>0</v>
      </c>
      <c r="AG214" s="3">
        <f t="shared" si="342"/>
        <v>0</v>
      </c>
      <c r="AH214" s="3">
        <f t="shared" si="342"/>
        <v>0</v>
      </c>
      <c r="AI214" s="3">
        <f t="shared" si="342"/>
        <v>0</v>
      </c>
      <c r="AJ214" s="3">
        <f t="shared" si="342"/>
        <v>0</v>
      </c>
      <c r="AK214" s="3">
        <f t="shared" si="342"/>
        <v>0</v>
      </c>
      <c r="AL214" s="3">
        <f t="shared" si="342"/>
        <v>0</v>
      </c>
      <c r="AM214" s="3">
        <f t="shared" si="342"/>
        <v>0</v>
      </c>
      <c r="AN214" s="3">
        <f t="shared" si="342"/>
        <v>0</v>
      </c>
      <c r="AO214" s="3">
        <f t="shared" si="342"/>
        <v>0</v>
      </c>
      <c r="AP214" s="3">
        <f t="shared" si="342"/>
        <v>0</v>
      </c>
      <c r="AQ214" s="3">
        <f t="shared" si="342"/>
        <v>0</v>
      </c>
      <c r="AR214" s="3">
        <f t="shared" si="342"/>
        <v>0</v>
      </c>
      <c r="AS214" s="3">
        <f t="shared" si="342"/>
        <v>0</v>
      </c>
      <c r="AT214" s="3">
        <f t="shared" si="342"/>
        <v>0</v>
      </c>
      <c r="AU214" s="3">
        <f t="shared" si="342"/>
        <v>0</v>
      </c>
      <c r="AV214" s="3">
        <f t="shared" si="348"/>
        <v>0</v>
      </c>
      <c r="AW214" s="3">
        <f t="shared" si="343"/>
        <v>0</v>
      </c>
      <c r="AX214" s="3">
        <f t="shared" si="343"/>
        <v>0</v>
      </c>
      <c r="AY214" s="3">
        <f t="shared" si="343"/>
        <v>0</v>
      </c>
      <c r="AZ214" s="3">
        <f t="shared" si="343"/>
        <v>0</v>
      </c>
      <c r="BA214" s="3">
        <f t="shared" si="343"/>
        <v>0</v>
      </c>
      <c r="BB214" s="3">
        <f t="shared" si="343"/>
        <v>0</v>
      </c>
      <c r="BC214" s="3">
        <f t="shared" si="343"/>
        <v>0</v>
      </c>
      <c r="BD214" s="3">
        <f t="shared" si="343"/>
        <v>0</v>
      </c>
      <c r="BE214" s="3">
        <f t="shared" si="343"/>
        <v>0</v>
      </c>
      <c r="BF214" s="3">
        <f t="shared" si="343"/>
        <v>0</v>
      </c>
      <c r="BG214" s="3">
        <f t="shared" si="343"/>
        <v>0</v>
      </c>
      <c r="BH214" s="3">
        <f t="shared" si="343"/>
        <v>0</v>
      </c>
      <c r="BI214" s="3">
        <f t="shared" si="343"/>
        <v>0</v>
      </c>
      <c r="BJ214" s="3">
        <f t="shared" si="343"/>
        <v>0</v>
      </c>
      <c r="BK214" s="3">
        <f t="shared" si="343"/>
        <v>0</v>
      </c>
      <c r="BL214" s="3">
        <f t="shared" si="343"/>
        <v>0</v>
      </c>
      <c r="BM214" s="3">
        <f t="shared" si="349"/>
        <v>0</v>
      </c>
      <c r="BN214" s="3">
        <f t="shared" si="344"/>
        <v>0</v>
      </c>
      <c r="BO214" s="3">
        <f t="shared" si="344"/>
        <v>0</v>
      </c>
      <c r="BP214" s="3">
        <f t="shared" si="344"/>
        <v>0</v>
      </c>
      <c r="BQ214" s="3">
        <f t="shared" si="344"/>
        <v>0</v>
      </c>
      <c r="BR214" s="3">
        <f t="shared" si="344"/>
        <v>0</v>
      </c>
      <c r="BS214" s="3">
        <f t="shared" si="344"/>
        <v>0</v>
      </c>
      <c r="BT214" s="3">
        <f t="shared" si="344"/>
        <v>0</v>
      </c>
      <c r="BU214" s="3">
        <f t="shared" si="344"/>
        <v>0</v>
      </c>
      <c r="BV214" s="3">
        <f t="shared" si="344"/>
        <v>0</v>
      </c>
      <c r="BW214" s="3">
        <f t="shared" si="344"/>
        <v>0</v>
      </c>
      <c r="BX214" s="3">
        <f t="shared" si="344"/>
        <v>0</v>
      </c>
      <c r="BY214" s="3">
        <f t="shared" si="344"/>
        <v>0</v>
      </c>
      <c r="BZ214" s="3">
        <f t="shared" si="344"/>
        <v>0</v>
      </c>
      <c r="CA214" s="3">
        <f t="shared" si="344"/>
        <v>0</v>
      </c>
      <c r="CB214" s="3">
        <f t="shared" si="344"/>
        <v>0</v>
      </c>
      <c r="CC214" s="3">
        <f t="shared" si="344"/>
        <v>0</v>
      </c>
      <c r="CD214" s="3">
        <f t="shared" si="350"/>
        <v>0</v>
      </c>
      <c r="CE214" s="3">
        <f t="shared" si="350"/>
        <v>0</v>
      </c>
      <c r="CF214" s="3">
        <f t="shared" si="350"/>
        <v>0</v>
      </c>
      <c r="CG214" s="3">
        <f t="shared" si="350"/>
        <v>0</v>
      </c>
      <c r="CH214" s="3">
        <f t="shared" si="350"/>
        <v>0</v>
      </c>
      <c r="CI214" s="3">
        <f t="shared" si="350"/>
        <v>0</v>
      </c>
      <c r="CJ214" s="3">
        <f t="shared" si="350"/>
        <v>0</v>
      </c>
      <c r="CK214" s="3">
        <f t="shared" si="350"/>
        <v>0</v>
      </c>
      <c r="CL214" s="3">
        <f t="shared" si="350"/>
        <v>0</v>
      </c>
      <c r="CM214" s="3">
        <f t="shared" si="350"/>
        <v>0</v>
      </c>
      <c r="CN214" s="3">
        <f t="shared" si="350"/>
        <v>0</v>
      </c>
      <c r="CO214" s="3">
        <f t="shared" si="350"/>
        <v>0</v>
      </c>
      <c r="CP214" s="3">
        <f t="shared" si="350"/>
        <v>0</v>
      </c>
      <c r="CQ214" s="3">
        <f t="shared" si="350"/>
        <v>0</v>
      </c>
      <c r="CR214" s="3">
        <f t="shared" si="345"/>
        <v>0</v>
      </c>
      <c r="CS214" s="3">
        <f t="shared" si="345"/>
        <v>0</v>
      </c>
      <c r="CT214" s="3">
        <f t="shared" si="345"/>
        <v>0</v>
      </c>
      <c r="CU214" s="3">
        <f t="shared" si="345"/>
        <v>0</v>
      </c>
      <c r="CV214" s="3">
        <f t="shared" si="345"/>
        <v>0</v>
      </c>
      <c r="CW214" s="3">
        <f t="shared" si="345"/>
        <v>0</v>
      </c>
      <c r="CX214" s="3">
        <f t="shared" si="345"/>
        <v>0</v>
      </c>
      <c r="CY214" s="3">
        <f t="shared" si="345"/>
        <v>0</v>
      </c>
      <c r="CZ214" s="3">
        <f t="shared" si="345"/>
        <v>0</v>
      </c>
      <c r="DA214" s="3">
        <f t="shared" si="345"/>
        <v>0</v>
      </c>
      <c r="DB214" s="3">
        <f t="shared" si="345"/>
        <v>0</v>
      </c>
      <c r="DC214" s="3">
        <f t="shared" si="345"/>
        <v>0</v>
      </c>
      <c r="DD214" s="3">
        <f t="shared" si="345"/>
        <v>0</v>
      </c>
      <c r="DE214" s="3">
        <f t="shared" si="345"/>
        <v>0</v>
      </c>
      <c r="DF214" s="3">
        <f t="shared" si="345"/>
        <v>0</v>
      </c>
      <c r="DG214" s="3">
        <f t="shared" si="345"/>
        <v>0</v>
      </c>
      <c r="DH214" s="3">
        <f t="shared" si="351"/>
        <v>0</v>
      </c>
      <c r="DI214" s="3">
        <f t="shared" si="346"/>
        <v>0</v>
      </c>
      <c r="DJ214" s="3">
        <f t="shared" si="346"/>
        <v>0</v>
      </c>
      <c r="DK214" s="3">
        <f t="shared" si="346"/>
        <v>0</v>
      </c>
      <c r="DL214" s="3">
        <f t="shared" si="346"/>
        <v>0</v>
      </c>
      <c r="DM214" s="3">
        <f t="shared" si="346"/>
        <v>0</v>
      </c>
      <c r="DN214" s="3">
        <f t="shared" si="346"/>
        <v>0</v>
      </c>
      <c r="DO214" s="3">
        <f t="shared" si="346"/>
        <v>0</v>
      </c>
      <c r="DP214" s="3">
        <f t="shared" si="346"/>
        <v>0</v>
      </c>
      <c r="DQ214" s="3">
        <f t="shared" si="346"/>
        <v>0</v>
      </c>
      <c r="DR214" s="3">
        <f t="shared" si="346"/>
        <v>0</v>
      </c>
      <c r="DS214" s="3">
        <f t="shared" si="346"/>
        <v>0</v>
      </c>
      <c r="DT214" s="3">
        <f t="shared" si="346"/>
        <v>0</v>
      </c>
      <c r="DU214" s="3">
        <f t="shared" si="346"/>
        <v>0</v>
      </c>
      <c r="DV214" s="3">
        <f t="shared" si="346"/>
        <v>0</v>
      </c>
      <c r="DW214" s="3">
        <f t="shared" si="346"/>
        <v>0</v>
      </c>
      <c r="DX214" s="3">
        <f t="shared" si="346"/>
        <v>0</v>
      </c>
      <c r="DY214" s="3">
        <f t="shared" si="352"/>
        <v>0</v>
      </c>
      <c r="DZ214" s="3">
        <f t="shared" si="352"/>
        <v>0</v>
      </c>
      <c r="EA214" s="3">
        <f t="shared" si="352"/>
        <v>0</v>
      </c>
      <c r="EB214" s="3">
        <f t="shared" si="352"/>
        <v>0</v>
      </c>
      <c r="EC214" s="3">
        <f t="shared" si="352"/>
        <v>0</v>
      </c>
      <c r="ED214" s="3">
        <f t="shared" si="352"/>
        <v>0</v>
      </c>
      <c r="EE214" s="3">
        <f t="shared" si="352"/>
        <v>0</v>
      </c>
      <c r="EF214" s="3">
        <f t="shared" si="352"/>
        <v>0</v>
      </c>
      <c r="EG214" s="3">
        <f t="shared" si="352"/>
        <v>0</v>
      </c>
      <c r="EH214" s="3">
        <f t="shared" si="352"/>
        <v>0</v>
      </c>
      <c r="EI214" s="3">
        <f t="shared" si="352"/>
        <v>0</v>
      </c>
      <c r="EJ214" s="3">
        <f t="shared" si="352"/>
        <v>0</v>
      </c>
      <c r="EK214" s="3">
        <f t="shared" si="352"/>
        <v>0</v>
      </c>
      <c r="EL214" s="3">
        <f t="shared" si="352"/>
        <v>0</v>
      </c>
      <c r="EM214" s="3">
        <f t="shared" si="352"/>
        <v>0</v>
      </c>
      <c r="EN214" s="3">
        <f t="shared" si="352"/>
        <v>0</v>
      </c>
      <c r="EO214" s="3">
        <f t="shared" si="354"/>
        <v>0</v>
      </c>
      <c r="EP214" s="3">
        <f t="shared" si="341"/>
        <v>0</v>
      </c>
      <c r="EQ214" s="3">
        <f t="shared" si="341"/>
        <v>0</v>
      </c>
      <c r="ER214" s="3">
        <f t="shared" si="341"/>
        <v>0</v>
      </c>
      <c r="ES214" s="3">
        <f t="shared" si="341"/>
        <v>0</v>
      </c>
      <c r="ET214" s="3">
        <f t="shared" si="341"/>
        <v>0</v>
      </c>
      <c r="EU214" s="3">
        <f t="shared" si="341"/>
        <v>0</v>
      </c>
      <c r="EV214" s="3">
        <f t="shared" si="341"/>
        <v>0</v>
      </c>
      <c r="EW214" s="3">
        <f t="shared" si="341"/>
        <v>0</v>
      </c>
      <c r="EX214" s="3">
        <f t="shared" si="341"/>
        <v>0</v>
      </c>
      <c r="EY214" s="3">
        <f t="shared" si="341"/>
        <v>0</v>
      </c>
      <c r="EZ214" s="3">
        <f t="shared" si="341"/>
        <v>0</v>
      </c>
      <c r="FA214" s="3">
        <f t="shared" si="341"/>
        <v>0</v>
      </c>
      <c r="FB214" s="3">
        <f t="shared" si="341"/>
        <v>0</v>
      </c>
      <c r="FC214" s="3">
        <f t="shared" si="341"/>
        <v>0</v>
      </c>
      <c r="FD214" s="3">
        <f t="shared" si="340"/>
        <v>0</v>
      </c>
      <c r="FE214" s="3">
        <f t="shared" si="327"/>
        <v>0</v>
      </c>
      <c r="FF214" s="3">
        <f t="shared" si="327"/>
        <v>0</v>
      </c>
      <c r="FG214" s="3">
        <f t="shared" si="327"/>
        <v>0</v>
      </c>
      <c r="FH214" s="3">
        <f t="shared" si="327"/>
        <v>0</v>
      </c>
      <c r="FI214" s="3">
        <f t="shared" si="327"/>
        <v>0</v>
      </c>
      <c r="FJ214" s="3">
        <f t="shared" si="327"/>
        <v>0</v>
      </c>
      <c r="FK214" s="3">
        <f t="shared" si="327"/>
        <v>0</v>
      </c>
      <c r="FL214" s="3">
        <f t="shared" si="327"/>
        <v>0</v>
      </c>
      <c r="FM214" s="3">
        <f t="shared" si="327"/>
        <v>0</v>
      </c>
      <c r="FN214" s="3">
        <f t="shared" si="327"/>
        <v>0</v>
      </c>
      <c r="FO214" s="3">
        <f t="shared" si="327"/>
        <v>0</v>
      </c>
      <c r="FP214" s="3">
        <f t="shared" si="327"/>
        <v>0</v>
      </c>
      <c r="FQ214" s="3">
        <f t="shared" si="327"/>
        <v>0</v>
      </c>
      <c r="FR214" s="3">
        <f t="shared" si="327"/>
        <v>0</v>
      </c>
      <c r="FS214" s="3">
        <f t="shared" si="327"/>
        <v>0</v>
      </c>
      <c r="FT214" s="3">
        <f t="shared" si="327"/>
        <v>0</v>
      </c>
      <c r="FU214" s="3">
        <f t="shared" si="328"/>
        <v>0</v>
      </c>
      <c r="FV214" s="3">
        <f t="shared" si="328"/>
        <v>0</v>
      </c>
      <c r="FW214" s="3">
        <f t="shared" si="328"/>
        <v>0</v>
      </c>
      <c r="FX214" s="3">
        <f t="shared" si="328"/>
        <v>0</v>
      </c>
      <c r="FY214" s="3">
        <f t="shared" si="328"/>
        <v>0</v>
      </c>
      <c r="FZ214" s="3">
        <f t="shared" si="328"/>
        <v>0</v>
      </c>
      <c r="GA214" s="3">
        <f t="shared" si="328"/>
        <v>0</v>
      </c>
      <c r="GB214" s="3">
        <f t="shared" si="328"/>
        <v>0</v>
      </c>
      <c r="GC214" s="3">
        <f t="shared" si="328"/>
        <v>0</v>
      </c>
      <c r="GD214" s="3">
        <f t="shared" si="328"/>
        <v>0</v>
      </c>
      <c r="GE214" s="3">
        <f t="shared" si="328"/>
        <v>0</v>
      </c>
      <c r="GF214" s="3">
        <f t="shared" si="328"/>
        <v>0</v>
      </c>
      <c r="GG214" s="3">
        <f t="shared" si="328"/>
        <v>0</v>
      </c>
      <c r="GH214" s="3">
        <f t="shared" si="328"/>
        <v>0</v>
      </c>
      <c r="GI214" s="3">
        <f t="shared" si="328"/>
        <v>0</v>
      </c>
      <c r="GJ214" s="3">
        <f t="shared" si="328"/>
        <v>0</v>
      </c>
      <c r="GK214" s="3">
        <f t="shared" si="329"/>
        <v>0</v>
      </c>
      <c r="GL214" s="3">
        <f t="shared" si="329"/>
        <v>0</v>
      </c>
      <c r="GM214" s="3">
        <f t="shared" si="329"/>
        <v>0</v>
      </c>
      <c r="GN214" s="3">
        <f t="shared" si="329"/>
        <v>0</v>
      </c>
      <c r="GO214" s="3">
        <f t="shared" si="329"/>
        <v>0</v>
      </c>
      <c r="GP214" s="3">
        <f t="shared" si="329"/>
        <v>0</v>
      </c>
      <c r="GQ214" s="3">
        <f t="shared" si="329"/>
        <v>0</v>
      </c>
      <c r="GR214" s="3">
        <f t="shared" si="329"/>
        <v>0</v>
      </c>
      <c r="GS214" s="3">
        <f t="shared" si="329"/>
        <v>0</v>
      </c>
      <c r="GT214" s="3">
        <f t="shared" si="329"/>
        <v>0</v>
      </c>
      <c r="GU214" s="3">
        <f t="shared" si="329"/>
        <v>0</v>
      </c>
      <c r="GV214" s="3">
        <f t="shared" si="329"/>
        <v>0</v>
      </c>
      <c r="GW214" s="3">
        <f t="shared" si="329"/>
        <v>0</v>
      </c>
      <c r="GX214" s="3">
        <f t="shared" si="329"/>
        <v>0</v>
      </c>
      <c r="GY214" s="3">
        <f t="shared" si="329"/>
        <v>0</v>
      </c>
      <c r="GZ214" s="3">
        <f t="shared" si="329"/>
        <v>0</v>
      </c>
      <c r="HA214" s="3">
        <f t="shared" si="330"/>
        <v>0</v>
      </c>
      <c r="HB214" s="3">
        <f t="shared" si="330"/>
        <v>0</v>
      </c>
      <c r="HC214" s="3">
        <f t="shared" si="330"/>
        <v>0</v>
      </c>
      <c r="HD214" s="3">
        <f t="shared" si="330"/>
        <v>0</v>
      </c>
      <c r="HE214" s="3">
        <f t="shared" si="330"/>
        <v>0</v>
      </c>
      <c r="HF214" s="3">
        <f t="shared" si="330"/>
        <v>0</v>
      </c>
      <c r="HG214" s="3">
        <f t="shared" si="330"/>
        <v>0</v>
      </c>
      <c r="HH214" s="3">
        <f t="shared" si="330"/>
        <v>0</v>
      </c>
      <c r="HI214" s="3">
        <f t="shared" si="330"/>
        <v>0</v>
      </c>
      <c r="HJ214" s="3">
        <f t="shared" si="330"/>
        <v>0</v>
      </c>
      <c r="HK214" s="3">
        <f t="shared" si="330"/>
        <v>0</v>
      </c>
      <c r="HL214" s="3">
        <f t="shared" si="330"/>
        <v>0</v>
      </c>
      <c r="HM214" s="3">
        <f t="shared" si="330"/>
        <v>0</v>
      </c>
      <c r="HN214" s="3">
        <f t="shared" si="330"/>
        <v>0</v>
      </c>
      <c r="HO214" s="3">
        <f t="shared" si="330"/>
        <v>0</v>
      </c>
      <c r="HP214" s="3">
        <f t="shared" si="330"/>
        <v>0</v>
      </c>
      <c r="HQ214" s="3">
        <f t="shared" si="331"/>
        <v>0</v>
      </c>
      <c r="HR214" s="3">
        <f t="shared" si="331"/>
        <v>0</v>
      </c>
      <c r="HS214" s="3">
        <f t="shared" si="331"/>
        <v>0</v>
      </c>
      <c r="HT214" s="3">
        <f t="shared" si="331"/>
        <v>0</v>
      </c>
      <c r="HU214" s="3">
        <f t="shared" si="331"/>
        <v>0</v>
      </c>
      <c r="HV214" s="3">
        <f t="shared" si="331"/>
        <v>0</v>
      </c>
      <c r="HW214" s="3">
        <f t="shared" si="331"/>
        <v>0</v>
      </c>
      <c r="HX214" s="3">
        <f t="shared" si="331"/>
        <v>0</v>
      </c>
      <c r="HY214" s="3">
        <f t="shared" si="331"/>
        <v>0</v>
      </c>
      <c r="HZ214" s="3">
        <f t="shared" si="331"/>
        <v>0</v>
      </c>
      <c r="IA214" s="3">
        <f t="shared" si="331"/>
        <v>0</v>
      </c>
      <c r="IB214" s="3">
        <f t="shared" si="331"/>
        <v>0</v>
      </c>
      <c r="IC214" s="3">
        <f t="shared" si="331"/>
        <v>0</v>
      </c>
      <c r="ID214" s="3">
        <f t="shared" si="331"/>
        <v>0</v>
      </c>
      <c r="IE214" s="3">
        <f t="shared" si="331"/>
        <v>0</v>
      </c>
      <c r="IF214" s="3">
        <f t="shared" si="331"/>
        <v>0</v>
      </c>
      <c r="IG214" s="3">
        <f t="shared" si="332"/>
        <v>0</v>
      </c>
      <c r="IH214" s="3">
        <f t="shared" si="332"/>
        <v>0</v>
      </c>
      <c r="II214" s="3">
        <f t="shared" si="332"/>
        <v>0</v>
      </c>
      <c r="IJ214" s="3">
        <f t="shared" si="332"/>
        <v>0</v>
      </c>
      <c r="IK214" s="3">
        <f t="shared" si="332"/>
        <v>0</v>
      </c>
      <c r="IL214" s="3">
        <f t="shared" si="332"/>
        <v>0</v>
      </c>
      <c r="IM214" s="3">
        <f t="shared" si="332"/>
        <v>0</v>
      </c>
      <c r="IN214" s="3">
        <f t="shared" si="332"/>
        <v>0</v>
      </c>
      <c r="IO214" s="3">
        <f t="shared" si="332"/>
        <v>0</v>
      </c>
      <c r="IP214" s="3">
        <f t="shared" si="332"/>
        <v>0</v>
      </c>
      <c r="IQ214" s="3">
        <f t="shared" si="332"/>
        <v>0</v>
      </c>
      <c r="IR214" s="3">
        <f t="shared" si="332"/>
        <v>0</v>
      </c>
      <c r="IS214" s="3">
        <f t="shared" si="332"/>
        <v>0</v>
      </c>
      <c r="IT214" s="3">
        <f t="shared" si="332"/>
        <v>0</v>
      </c>
      <c r="IU214" s="3">
        <f t="shared" si="332"/>
        <v>0</v>
      </c>
      <c r="IV214" s="3">
        <f t="shared" si="332"/>
        <v>0</v>
      </c>
      <c r="IW214" s="3">
        <f t="shared" si="333"/>
        <v>0</v>
      </c>
      <c r="IX214" s="3">
        <f t="shared" si="333"/>
        <v>0</v>
      </c>
      <c r="IY214" s="3">
        <f t="shared" si="333"/>
        <v>0</v>
      </c>
      <c r="IZ214" s="3">
        <f t="shared" si="333"/>
        <v>0</v>
      </c>
      <c r="JA214" s="3">
        <f t="shared" si="333"/>
        <v>0</v>
      </c>
      <c r="JB214" s="3">
        <f t="shared" si="333"/>
        <v>0</v>
      </c>
      <c r="JC214" s="3">
        <f t="shared" si="333"/>
        <v>0</v>
      </c>
      <c r="JD214" s="3">
        <f t="shared" si="333"/>
        <v>0</v>
      </c>
      <c r="JE214" s="3">
        <f t="shared" si="333"/>
        <v>0</v>
      </c>
      <c r="JF214" s="3">
        <f t="shared" si="333"/>
        <v>0</v>
      </c>
      <c r="JG214" s="3">
        <f t="shared" si="333"/>
        <v>0</v>
      </c>
      <c r="JH214" s="3">
        <f t="shared" si="333"/>
        <v>0</v>
      </c>
      <c r="JI214" s="3">
        <f t="shared" si="333"/>
        <v>1</v>
      </c>
      <c r="JJ214" s="3">
        <f t="shared" si="333"/>
        <v>0</v>
      </c>
      <c r="JK214" s="3">
        <f t="shared" si="333"/>
        <v>0</v>
      </c>
      <c r="JL214" s="3">
        <f t="shared" si="333"/>
        <v>0</v>
      </c>
      <c r="JM214" s="3">
        <f t="shared" si="334"/>
        <v>0</v>
      </c>
      <c r="JN214" s="3">
        <f t="shared" si="334"/>
        <v>0</v>
      </c>
      <c r="JO214" s="3">
        <f t="shared" si="334"/>
        <v>0</v>
      </c>
      <c r="JP214" s="3">
        <f t="shared" si="334"/>
        <v>0</v>
      </c>
      <c r="JQ214" s="3">
        <f t="shared" si="334"/>
        <v>0</v>
      </c>
      <c r="JR214" s="3">
        <f t="shared" si="334"/>
        <v>0</v>
      </c>
      <c r="JS214" s="3">
        <f t="shared" si="334"/>
        <v>0</v>
      </c>
      <c r="JT214" s="3">
        <f t="shared" si="334"/>
        <v>0</v>
      </c>
      <c r="JU214" s="3">
        <f t="shared" si="334"/>
        <v>0</v>
      </c>
      <c r="JV214" s="3">
        <f t="shared" si="334"/>
        <v>0</v>
      </c>
      <c r="JW214" s="3">
        <f t="shared" si="334"/>
        <v>0</v>
      </c>
      <c r="JX214" s="3">
        <f t="shared" si="334"/>
        <v>0</v>
      </c>
      <c r="JY214" s="3">
        <f t="shared" si="334"/>
        <v>0</v>
      </c>
      <c r="JZ214" s="3">
        <f t="shared" si="334"/>
        <v>0</v>
      </c>
      <c r="KA214" s="3">
        <f t="shared" si="334"/>
        <v>0</v>
      </c>
      <c r="KB214" s="3">
        <f t="shared" si="334"/>
        <v>0</v>
      </c>
      <c r="KC214" s="3">
        <f t="shared" si="335"/>
        <v>0</v>
      </c>
      <c r="KD214" s="3">
        <f t="shared" si="335"/>
        <v>0</v>
      </c>
      <c r="KE214" s="3">
        <f t="shared" si="335"/>
        <v>0</v>
      </c>
      <c r="KF214" s="3">
        <f t="shared" si="335"/>
        <v>0</v>
      </c>
      <c r="KG214" s="3">
        <f t="shared" si="335"/>
        <v>0</v>
      </c>
      <c r="KH214" s="3">
        <f t="shared" si="335"/>
        <v>0</v>
      </c>
      <c r="KI214" s="3">
        <f t="shared" si="335"/>
        <v>0</v>
      </c>
      <c r="KJ214" s="3">
        <f t="shared" si="335"/>
        <v>0</v>
      </c>
      <c r="KK214" s="3">
        <f t="shared" si="335"/>
        <v>0</v>
      </c>
      <c r="KL214" s="3">
        <f t="shared" si="335"/>
        <v>0</v>
      </c>
      <c r="KM214" s="3">
        <f t="shared" si="335"/>
        <v>0</v>
      </c>
      <c r="KN214" s="3">
        <f t="shared" si="335"/>
        <v>0</v>
      </c>
      <c r="KO214" s="3">
        <f t="shared" si="335"/>
        <v>0</v>
      </c>
      <c r="KP214" s="3">
        <f t="shared" si="335"/>
        <v>0</v>
      </c>
      <c r="KQ214" s="3">
        <f t="shared" si="335"/>
        <v>0</v>
      </c>
      <c r="KR214" s="3">
        <f t="shared" si="335"/>
        <v>0</v>
      </c>
      <c r="KS214" s="3">
        <f t="shared" si="336"/>
        <v>0</v>
      </c>
      <c r="KT214" s="3">
        <f t="shared" si="336"/>
        <v>0</v>
      </c>
      <c r="KU214" s="3">
        <f t="shared" si="336"/>
        <v>0</v>
      </c>
      <c r="KV214" s="3">
        <f t="shared" si="336"/>
        <v>0</v>
      </c>
      <c r="KW214" s="3">
        <f t="shared" si="336"/>
        <v>0</v>
      </c>
      <c r="KX214" s="3">
        <f t="shared" si="336"/>
        <v>0</v>
      </c>
      <c r="KY214" s="3">
        <f t="shared" si="336"/>
        <v>0</v>
      </c>
      <c r="KZ214" s="3">
        <f t="shared" si="336"/>
        <v>0</v>
      </c>
      <c r="LA214" s="3">
        <f t="shared" si="336"/>
        <v>0</v>
      </c>
      <c r="LB214" s="3">
        <f t="shared" si="336"/>
        <v>0</v>
      </c>
      <c r="LC214" s="3">
        <f t="shared" si="336"/>
        <v>0</v>
      </c>
      <c r="LD214" s="3">
        <f t="shared" si="336"/>
        <v>0</v>
      </c>
      <c r="LE214" s="3">
        <f t="shared" si="336"/>
        <v>0</v>
      </c>
      <c r="LF214" s="3">
        <f t="shared" si="336"/>
        <v>0</v>
      </c>
      <c r="LG214" s="3">
        <f t="shared" si="336"/>
        <v>0</v>
      </c>
      <c r="LH214" s="3">
        <f t="shared" si="336"/>
        <v>0</v>
      </c>
      <c r="LI214" s="3">
        <f t="shared" si="337"/>
        <v>0</v>
      </c>
      <c r="LJ214" s="3">
        <f t="shared" si="337"/>
        <v>0</v>
      </c>
      <c r="LK214" s="3">
        <f t="shared" si="337"/>
        <v>0</v>
      </c>
      <c r="LL214" s="3">
        <f t="shared" si="337"/>
        <v>0</v>
      </c>
      <c r="LM214" s="3">
        <f t="shared" si="337"/>
        <v>0</v>
      </c>
      <c r="LN214" s="3">
        <f t="shared" si="337"/>
        <v>0</v>
      </c>
      <c r="LO214" s="3">
        <f t="shared" si="337"/>
        <v>0</v>
      </c>
      <c r="LP214" s="3">
        <f t="shared" si="337"/>
        <v>0</v>
      </c>
      <c r="LQ214" s="3">
        <f t="shared" si="337"/>
        <v>0</v>
      </c>
      <c r="LR214" s="3">
        <f t="shared" si="337"/>
        <v>0</v>
      </c>
      <c r="LS214" s="3">
        <f t="shared" si="337"/>
        <v>0</v>
      </c>
      <c r="LT214" s="3">
        <f t="shared" si="337"/>
        <v>0</v>
      </c>
      <c r="LU214" s="3">
        <f t="shared" si="337"/>
        <v>0</v>
      </c>
      <c r="LV214" s="3">
        <f t="shared" si="337"/>
        <v>0</v>
      </c>
      <c r="LW214" s="3">
        <f t="shared" si="337"/>
        <v>0</v>
      </c>
      <c r="LX214" s="3">
        <f t="shared" si="337"/>
        <v>0</v>
      </c>
      <c r="LY214" s="3">
        <f t="shared" si="338"/>
        <v>0</v>
      </c>
      <c r="LZ214" s="3">
        <f t="shared" si="338"/>
        <v>0</v>
      </c>
      <c r="MA214" s="3">
        <f t="shared" si="338"/>
        <v>0</v>
      </c>
      <c r="MB214" s="3">
        <f t="shared" si="338"/>
        <v>0</v>
      </c>
      <c r="MC214" s="3">
        <f t="shared" si="338"/>
        <v>0</v>
      </c>
      <c r="MD214" s="3">
        <f t="shared" si="338"/>
        <v>0</v>
      </c>
      <c r="ME214" s="3">
        <f t="shared" si="338"/>
        <v>0</v>
      </c>
      <c r="MF214" s="3">
        <f t="shared" si="338"/>
        <v>0</v>
      </c>
      <c r="MG214" s="3">
        <f t="shared" si="338"/>
        <v>0</v>
      </c>
      <c r="MH214" s="3">
        <f t="shared" si="338"/>
        <v>0</v>
      </c>
      <c r="MI214" s="3">
        <f t="shared" si="338"/>
        <v>0</v>
      </c>
      <c r="MJ214" s="3">
        <f t="shared" si="338"/>
        <v>0</v>
      </c>
      <c r="MK214" s="3">
        <f t="shared" si="338"/>
        <v>0</v>
      </c>
      <c r="ML214" s="3">
        <f t="shared" si="338"/>
        <v>0</v>
      </c>
      <c r="MM214" s="3">
        <f t="shared" si="338"/>
        <v>0</v>
      </c>
      <c r="MN214" s="3">
        <f t="shared" si="338"/>
        <v>0</v>
      </c>
      <c r="MO214" s="3">
        <f t="shared" si="339"/>
        <v>0</v>
      </c>
      <c r="MP214" s="3">
        <f t="shared" si="339"/>
        <v>0</v>
      </c>
      <c r="MQ214" s="3">
        <f t="shared" si="339"/>
        <v>0</v>
      </c>
      <c r="MR214" s="3">
        <f t="shared" si="339"/>
        <v>0</v>
      </c>
      <c r="MS214" s="3">
        <f t="shared" si="339"/>
        <v>0</v>
      </c>
      <c r="MT214" s="3">
        <f t="shared" si="339"/>
        <v>0</v>
      </c>
      <c r="MU214" s="3">
        <f t="shared" si="339"/>
        <v>0</v>
      </c>
      <c r="MV214" s="3">
        <f t="shared" si="339"/>
        <v>0</v>
      </c>
      <c r="MW214" s="3">
        <f t="shared" si="339"/>
        <v>0</v>
      </c>
      <c r="MX214" s="3">
        <f t="shared" si="339"/>
        <v>0</v>
      </c>
      <c r="MY214" s="3">
        <f t="shared" si="339"/>
        <v>0</v>
      </c>
      <c r="MZ214" s="3">
        <f t="shared" si="339"/>
        <v>0</v>
      </c>
      <c r="NA214" s="3">
        <f t="shared" si="339"/>
        <v>0</v>
      </c>
      <c r="NB214" s="3">
        <f t="shared" si="339"/>
        <v>0</v>
      </c>
    </row>
    <row r="215" spans="1:366" x14ac:dyDescent="0.25">
      <c r="A215">
        <f t="shared" si="326"/>
        <v>212</v>
      </c>
      <c r="B215" s="3">
        <f t="shared" si="353"/>
        <v>0</v>
      </c>
      <c r="C215" s="3">
        <f t="shared" si="353"/>
        <v>0</v>
      </c>
      <c r="D215" s="3">
        <f t="shared" si="353"/>
        <v>0</v>
      </c>
      <c r="E215" s="3">
        <f t="shared" si="353"/>
        <v>0</v>
      </c>
      <c r="F215" s="3">
        <f t="shared" si="353"/>
        <v>0</v>
      </c>
      <c r="G215" s="3">
        <f t="shared" si="353"/>
        <v>0</v>
      </c>
      <c r="H215" s="3">
        <f t="shared" si="353"/>
        <v>0</v>
      </c>
      <c r="I215" s="3">
        <f t="shared" si="353"/>
        <v>0</v>
      </c>
      <c r="J215" s="3">
        <f t="shared" si="353"/>
        <v>0</v>
      </c>
      <c r="K215" s="3">
        <f t="shared" si="353"/>
        <v>0</v>
      </c>
      <c r="L215" s="3">
        <f t="shared" si="353"/>
        <v>0</v>
      </c>
      <c r="M215" s="3">
        <f t="shared" si="353"/>
        <v>0</v>
      </c>
      <c r="N215" s="3">
        <f t="shared" si="353"/>
        <v>0</v>
      </c>
      <c r="O215" s="3">
        <f t="shared" si="353"/>
        <v>0</v>
      </c>
      <c r="P215" s="3">
        <f t="shared" si="353"/>
        <v>0</v>
      </c>
      <c r="Q215" s="3">
        <f t="shared" si="353"/>
        <v>0</v>
      </c>
      <c r="R215" s="3">
        <f t="shared" si="347"/>
        <v>0</v>
      </c>
      <c r="S215" s="3">
        <f t="shared" si="347"/>
        <v>0</v>
      </c>
      <c r="T215" s="3">
        <f t="shared" si="347"/>
        <v>0</v>
      </c>
      <c r="U215" s="3">
        <f t="shared" si="347"/>
        <v>0</v>
      </c>
      <c r="V215" s="3">
        <f t="shared" si="347"/>
        <v>0</v>
      </c>
      <c r="W215" s="3">
        <f t="shared" si="347"/>
        <v>0</v>
      </c>
      <c r="X215" s="3">
        <f t="shared" si="347"/>
        <v>0</v>
      </c>
      <c r="Y215" s="3">
        <f t="shared" si="347"/>
        <v>0</v>
      </c>
      <c r="Z215" s="3">
        <f t="shared" si="347"/>
        <v>0</v>
      </c>
      <c r="AA215" s="3">
        <f t="shared" si="347"/>
        <v>0</v>
      </c>
      <c r="AB215" s="3">
        <f t="shared" si="347"/>
        <v>0</v>
      </c>
      <c r="AC215" s="3">
        <f t="shared" si="347"/>
        <v>0</v>
      </c>
      <c r="AD215" s="3">
        <f t="shared" si="347"/>
        <v>0</v>
      </c>
      <c r="AE215" s="3">
        <f t="shared" si="347"/>
        <v>0</v>
      </c>
      <c r="AF215" s="3">
        <f t="shared" si="342"/>
        <v>0</v>
      </c>
      <c r="AG215" s="3">
        <f t="shared" si="342"/>
        <v>0</v>
      </c>
      <c r="AH215" s="3">
        <f t="shared" si="342"/>
        <v>0</v>
      </c>
      <c r="AI215" s="3">
        <f t="shared" si="342"/>
        <v>0</v>
      </c>
      <c r="AJ215" s="3">
        <f t="shared" si="342"/>
        <v>0</v>
      </c>
      <c r="AK215" s="3">
        <f t="shared" si="342"/>
        <v>0</v>
      </c>
      <c r="AL215" s="3">
        <f t="shared" si="342"/>
        <v>0</v>
      </c>
      <c r="AM215" s="3">
        <f t="shared" si="342"/>
        <v>0</v>
      </c>
      <c r="AN215" s="3">
        <f t="shared" si="342"/>
        <v>0</v>
      </c>
      <c r="AO215" s="3">
        <f t="shared" si="342"/>
        <v>0</v>
      </c>
      <c r="AP215" s="3">
        <f t="shared" si="342"/>
        <v>0</v>
      </c>
      <c r="AQ215" s="3">
        <f t="shared" si="342"/>
        <v>0</v>
      </c>
      <c r="AR215" s="3">
        <f t="shared" si="342"/>
        <v>0</v>
      </c>
      <c r="AS215" s="3">
        <f t="shared" si="342"/>
        <v>0</v>
      </c>
      <c r="AT215" s="3">
        <f t="shared" si="342"/>
        <v>0</v>
      </c>
      <c r="AU215" s="3">
        <f t="shared" si="342"/>
        <v>0</v>
      </c>
      <c r="AV215" s="3">
        <f t="shared" si="348"/>
        <v>0</v>
      </c>
      <c r="AW215" s="3">
        <f t="shared" si="343"/>
        <v>0</v>
      </c>
      <c r="AX215" s="3">
        <f t="shared" si="343"/>
        <v>0</v>
      </c>
      <c r="AY215" s="3">
        <f t="shared" si="343"/>
        <v>0</v>
      </c>
      <c r="AZ215" s="3">
        <f t="shared" si="343"/>
        <v>0</v>
      </c>
      <c r="BA215" s="3">
        <f t="shared" si="343"/>
        <v>0</v>
      </c>
      <c r="BB215" s="3">
        <f t="shared" si="343"/>
        <v>0</v>
      </c>
      <c r="BC215" s="3">
        <f t="shared" si="343"/>
        <v>0</v>
      </c>
      <c r="BD215" s="3">
        <f t="shared" si="343"/>
        <v>0</v>
      </c>
      <c r="BE215" s="3">
        <f t="shared" si="343"/>
        <v>0</v>
      </c>
      <c r="BF215" s="3">
        <f t="shared" si="343"/>
        <v>0</v>
      </c>
      <c r="BG215" s="3">
        <f t="shared" si="343"/>
        <v>0</v>
      </c>
      <c r="BH215" s="3">
        <f t="shared" si="343"/>
        <v>0</v>
      </c>
      <c r="BI215" s="3">
        <f t="shared" si="343"/>
        <v>0</v>
      </c>
      <c r="BJ215" s="3">
        <f t="shared" si="343"/>
        <v>0</v>
      </c>
      <c r="BK215" s="3">
        <f t="shared" si="343"/>
        <v>0</v>
      </c>
      <c r="BL215" s="3">
        <f t="shared" si="343"/>
        <v>0</v>
      </c>
      <c r="BM215" s="3">
        <f t="shared" si="349"/>
        <v>0</v>
      </c>
      <c r="BN215" s="3">
        <f t="shared" si="344"/>
        <v>0</v>
      </c>
      <c r="BO215" s="3">
        <f t="shared" si="344"/>
        <v>0</v>
      </c>
      <c r="BP215" s="3">
        <f t="shared" si="344"/>
        <v>0</v>
      </c>
      <c r="BQ215" s="3">
        <f t="shared" si="344"/>
        <v>0</v>
      </c>
      <c r="BR215" s="3">
        <f t="shared" si="344"/>
        <v>0</v>
      </c>
      <c r="BS215" s="3">
        <f t="shared" si="344"/>
        <v>0</v>
      </c>
      <c r="BT215" s="3">
        <f t="shared" si="344"/>
        <v>0</v>
      </c>
      <c r="BU215" s="3">
        <f t="shared" si="344"/>
        <v>0</v>
      </c>
      <c r="BV215" s="3">
        <f t="shared" si="344"/>
        <v>0</v>
      </c>
      <c r="BW215" s="3">
        <f t="shared" si="344"/>
        <v>0</v>
      </c>
      <c r="BX215" s="3">
        <f t="shared" si="344"/>
        <v>0</v>
      </c>
      <c r="BY215" s="3">
        <f t="shared" si="344"/>
        <v>0</v>
      </c>
      <c r="BZ215" s="3">
        <f t="shared" si="344"/>
        <v>0</v>
      </c>
      <c r="CA215" s="3">
        <f t="shared" si="344"/>
        <v>0</v>
      </c>
      <c r="CB215" s="3">
        <f t="shared" si="344"/>
        <v>0</v>
      </c>
      <c r="CC215" s="3">
        <f t="shared" si="344"/>
        <v>0</v>
      </c>
      <c r="CD215" s="3">
        <f t="shared" si="350"/>
        <v>0</v>
      </c>
      <c r="CE215" s="3">
        <f t="shared" si="350"/>
        <v>0</v>
      </c>
      <c r="CF215" s="3">
        <f t="shared" si="350"/>
        <v>0</v>
      </c>
      <c r="CG215" s="3">
        <f t="shared" si="350"/>
        <v>0</v>
      </c>
      <c r="CH215" s="3">
        <f t="shared" si="350"/>
        <v>0</v>
      </c>
      <c r="CI215" s="3">
        <f t="shared" si="350"/>
        <v>0</v>
      </c>
      <c r="CJ215" s="3">
        <f t="shared" si="350"/>
        <v>0</v>
      </c>
      <c r="CK215" s="3">
        <f t="shared" si="350"/>
        <v>0</v>
      </c>
      <c r="CL215" s="3">
        <f t="shared" si="350"/>
        <v>0</v>
      </c>
      <c r="CM215" s="3">
        <f t="shared" si="350"/>
        <v>0</v>
      </c>
      <c r="CN215" s="3">
        <f t="shared" si="350"/>
        <v>0</v>
      </c>
      <c r="CO215" s="3">
        <f t="shared" si="350"/>
        <v>0</v>
      </c>
      <c r="CP215" s="3">
        <f t="shared" si="350"/>
        <v>0</v>
      </c>
      <c r="CQ215" s="3">
        <f t="shared" si="350"/>
        <v>0</v>
      </c>
      <c r="CR215" s="3">
        <f t="shared" si="345"/>
        <v>0</v>
      </c>
      <c r="CS215" s="3">
        <f t="shared" si="345"/>
        <v>0</v>
      </c>
      <c r="CT215" s="3">
        <f t="shared" si="345"/>
        <v>0</v>
      </c>
      <c r="CU215" s="3">
        <f t="shared" si="345"/>
        <v>0</v>
      </c>
      <c r="CV215" s="3">
        <f t="shared" si="345"/>
        <v>0</v>
      </c>
      <c r="CW215" s="3">
        <f t="shared" si="345"/>
        <v>0</v>
      </c>
      <c r="CX215" s="3">
        <f t="shared" si="345"/>
        <v>0</v>
      </c>
      <c r="CY215" s="3">
        <f t="shared" si="345"/>
        <v>0</v>
      </c>
      <c r="CZ215" s="3">
        <f t="shared" si="345"/>
        <v>0</v>
      </c>
      <c r="DA215" s="3">
        <f t="shared" si="345"/>
        <v>0</v>
      </c>
      <c r="DB215" s="3">
        <f t="shared" si="345"/>
        <v>0</v>
      </c>
      <c r="DC215" s="3">
        <f t="shared" si="345"/>
        <v>0</v>
      </c>
      <c r="DD215" s="3">
        <f t="shared" si="345"/>
        <v>0</v>
      </c>
      <c r="DE215" s="3">
        <f t="shared" si="345"/>
        <v>0</v>
      </c>
      <c r="DF215" s="3">
        <f t="shared" si="345"/>
        <v>0</v>
      </c>
      <c r="DG215" s="3">
        <f t="shared" si="345"/>
        <v>0</v>
      </c>
      <c r="DH215" s="3">
        <f t="shared" si="351"/>
        <v>0</v>
      </c>
      <c r="DI215" s="3">
        <f t="shared" si="346"/>
        <v>0</v>
      </c>
      <c r="DJ215" s="3">
        <f t="shared" si="346"/>
        <v>0</v>
      </c>
      <c r="DK215" s="3">
        <f t="shared" si="346"/>
        <v>0</v>
      </c>
      <c r="DL215" s="3">
        <f t="shared" si="346"/>
        <v>0</v>
      </c>
      <c r="DM215" s="3">
        <f t="shared" si="346"/>
        <v>0</v>
      </c>
      <c r="DN215" s="3">
        <f t="shared" si="346"/>
        <v>0</v>
      </c>
      <c r="DO215" s="3">
        <f t="shared" si="346"/>
        <v>0</v>
      </c>
      <c r="DP215" s="3">
        <f t="shared" si="346"/>
        <v>0</v>
      </c>
      <c r="DQ215" s="3">
        <f t="shared" si="346"/>
        <v>0</v>
      </c>
      <c r="DR215" s="3">
        <f t="shared" si="346"/>
        <v>0</v>
      </c>
      <c r="DS215" s="3">
        <f t="shared" si="346"/>
        <v>0</v>
      </c>
      <c r="DT215" s="3">
        <f t="shared" si="346"/>
        <v>0</v>
      </c>
      <c r="DU215" s="3">
        <f t="shared" si="346"/>
        <v>0</v>
      </c>
      <c r="DV215" s="3">
        <f t="shared" si="346"/>
        <v>0</v>
      </c>
      <c r="DW215" s="3">
        <f t="shared" si="346"/>
        <v>0</v>
      </c>
      <c r="DX215" s="3">
        <f t="shared" si="346"/>
        <v>0</v>
      </c>
      <c r="DY215" s="3">
        <f t="shared" si="352"/>
        <v>0</v>
      </c>
      <c r="DZ215" s="3">
        <f t="shared" si="352"/>
        <v>0</v>
      </c>
      <c r="EA215" s="3">
        <f t="shared" si="352"/>
        <v>0</v>
      </c>
      <c r="EB215" s="3">
        <f t="shared" si="352"/>
        <v>0</v>
      </c>
      <c r="EC215" s="3">
        <f t="shared" si="352"/>
        <v>0</v>
      </c>
      <c r="ED215" s="3">
        <f t="shared" si="352"/>
        <v>0</v>
      </c>
      <c r="EE215" s="3">
        <f t="shared" si="352"/>
        <v>0</v>
      </c>
      <c r="EF215" s="3">
        <f t="shared" si="352"/>
        <v>0</v>
      </c>
      <c r="EG215" s="3">
        <f t="shared" si="352"/>
        <v>0</v>
      </c>
      <c r="EH215" s="3">
        <f t="shared" si="352"/>
        <v>0</v>
      </c>
      <c r="EI215" s="3">
        <f t="shared" si="352"/>
        <v>0</v>
      </c>
      <c r="EJ215" s="3">
        <f t="shared" si="352"/>
        <v>0</v>
      </c>
      <c r="EK215" s="3">
        <f t="shared" si="352"/>
        <v>0</v>
      </c>
      <c r="EL215" s="3">
        <f t="shared" si="352"/>
        <v>0</v>
      </c>
      <c r="EM215" s="3">
        <f t="shared" si="352"/>
        <v>0</v>
      </c>
      <c r="EN215" s="3">
        <f t="shared" si="352"/>
        <v>0</v>
      </c>
      <c r="EO215" s="3">
        <f t="shared" si="354"/>
        <v>0</v>
      </c>
      <c r="EP215" s="3">
        <f t="shared" si="341"/>
        <v>0</v>
      </c>
      <c r="EQ215" s="3">
        <f t="shared" si="341"/>
        <v>0</v>
      </c>
      <c r="ER215" s="3">
        <f t="shared" si="341"/>
        <v>0</v>
      </c>
      <c r="ES215" s="3">
        <f t="shared" si="341"/>
        <v>0</v>
      </c>
      <c r="ET215" s="3">
        <f t="shared" si="341"/>
        <v>0</v>
      </c>
      <c r="EU215" s="3">
        <f t="shared" si="341"/>
        <v>0</v>
      </c>
      <c r="EV215" s="3">
        <f t="shared" si="341"/>
        <v>0</v>
      </c>
      <c r="EW215" s="3">
        <f t="shared" si="341"/>
        <v>0</v>
      </c>
      <c r="EX215" s="3">
        <f t="shared" si="341"/>
        <v>0</v>
      </c>
      <c r="EY215" s="3">
        <f t="shared" si="341"/>
        <v>0</v>
      </c>
      <c r="EZ215" s="3">
        <f t="shared" si="341"/>
        <v>0</v>
      </c>
      <c r="FA215" s="3">
        <f t="shared" si="341"/>
        <v>0</v>
      </c>
      <c r="FB215" s="3">
        <f t="shared" si="341"/>
        <v>0</v>
      </c>
      <c r="FC215" s="3">
        <f t="shared" si="341"/>
        <v>0</v>
      </c>
      <c r="FD215" s="3">
        <f t="shared" si="340"/>
        <v>0</v>
      </c>
      <c r="FE215" s="3">
        <f t="shared" si="327"/>
        <v>0</v>
      </c>
      <c r="FF215" s="3">
        <f t="shared" si="327"/>
        <v>0</v>
      </c>
      <c r="FG215" s="3">
        <f t="shared" si="327"/>
        <v>0</v>
      </c>
      <c r="FH215" s="3">
        <f t="shared" si="327"/>
        <v>0</v>
      </c>
      <c r="FI215" s="3">
        <f t="shared" si="327"/>
        <v>0</v>
      </c>
      <c r="FJ215" s="3">
        <f t="shared" si="327"/>
        <v>0</v>
      </c>
      <c r="FK215" s="3">
        <f t="shared" si="327"/>
        <v>0</v>
      </c>
      <c r="FL215" s="3">
        <f t="shared" si="327"/>
        <v>0</v>
      </c>
      <c r="FM215" s="3">
        <f t="shared" si="327"/>
        <v>0</v>
      </c>
      <c r="FN215" s="3">
        <f t="shared" si="327"/>
        <v>0</v>
      </c>
      <c r="FO215" s="3">
        <f t="shared" si="327"/>
        <v>0</v>
      </c>
      <c r="FP215" s="3">
        <f t="shared" si="327"/>
        <v>0</v>
      </c>
      <c r="FQ215" s="3">
        <f t="shared" si="327"/>
        <v>0</v>
      </c>
      <c r="FR215" s="3">
        <f t="shared" si="327"/>
        <v>0</v>
      </c>
      <c r="FS215" s="3">
        <f t="shared" si="327"/>
        <v>0</v>
      </c>
      <c r="FT215" s="3">
        <f t="shared" si="327"/>
        <v>0</v>
      </c>
      <c r="FU215" s="3">
        <f t="shared" si="328"/>
        <v>0</v>
      </c>
      <c r="FV215" s="3">
        <f t="shared" si="328"/>
        <v>0</v>
      </c>
      <c r="FW215" s="3">
        <f t="shared" si="328"/>
        <v>0</v>
      </c>
      <c r="FX215" s="3">
        <f t="shared" si="328"/>
        <v>0</v>
      </c>
      <c r="FY215" s="3">
        <f t="shared" si="328"/>
        <v>0</v>
      </c>
      <c r="FZ215" s="3">
        <f t="shared" si="328"/>
        <v>0</v>
      </c>
      <c r="GA215" s="3">
        <f t="shared" si="328"/>
        <v>0</v>
      </c>
      <c r="GB215" s="3">
        <f t="shared" si="328"/>
        <v>0</v>
      </c>
      <c r="GC215" s="3">
        <f t="shared" si="328"/>
        <v>0</v>
      </c>
      <c r="GD215" s="3">
        <f t="shared" si="328"/>
        <v>0</v>
      </c>
      <c r="GE215" s="3">
        <f t="shared" si="328"/>
        <v>0</v>
      </c>
      <c r="GF215" s="3">
        <f t="shared" si="328"/>
        <v>0</v>
      </c>
      <c r="GG215" s="3">
        <f t="shared" si="328"/>
        <v>0</v>
      </c>
      <c r="GH215" s="3">
        <f t="shared" si="328"/>
        <v>0</v>
      </c>
      <c r="GI215" s="3">
        <f t="shared" si="328"/>
        <v>0</v>
      </c>
      <c r="GJ215" s="3">
        <f t="shared" si="328"/>
        <v>0</v>
      </c>
      <c r="GK215" s="3">
        <f t="shared" si="329"/>
        <v>0</v>
      </c>
      <c r="GL215" s="3">
        <f t="shared" si="329"/>
        <v>0</v>
      </c>
      <c r="GM215" s="3">
        <f t="shared" si="329"/>
        <v>0</v>
      </c>
      <c r="GN215" s="3">
        <f t="shared" si="329"/>
        <v>0</v>
      </c>
      <c r="GO215" s="3">
        <f t="shared" si="329"/>
        <v>0</v>
      </c>
      <c r="GP215" s="3">
        <f t="shared" si="329"/>
        <v>0</v>
      </c>
      <c r="GQ215" s="3">
        <f t="shared" si="329"/>
        <v>0</v>
      </c>
      <c r="GR215" s="3">
        <f t="shared" si="329"/>
        <v>0</v>
      </c>
      <c r="GS215" s="3">
        <f t="shared" si="329"/>
        <v>0</v>
      </c>
      <c r="GT215" s="3">
        <f t="shared" si="329"/>
        <v>0</v>
      </c>
      <c r="GU215" s="3">
        <f t="shared" si="329"/>
        <v>0</v>
      </c>
      <c r="GV215" s="3">
        <f t="shared" si="329"/>
        <v>0</v>
      </c>
      <c r="GW215" s="3">
        <f t="shared" si="329"/>
        <v>0</v>
      </c>
      <c r="GX215" s="3">
        <f t="shared" si="329"/>
        <v>0</v>
      </c>
      <c r="GY215" s="3">
        <f t="shared" si="329"/>
        <v>0</v>
      </c>
      <c r="GZ215" s="3">
        <f t="shared" si="329"/>
        <v>0</v>
      </c>
      <c r="HA215" s="3">
        <f t="shared" si="330"/>
        <v>0</v>
      </c>
      <c r="HB215" s="3">
        <f t="shared" si="330"/>
        <v>0</v>
      </c>
      <c r="HC215" s="3">
        <f t="shared" si="330"/>
        <v>0</v>
      </c>
      <c r="HD215" s="3">
        <f t="shared" si="330"/>
        <v>0</v>
      </c>
      <c r="HE215" s="3">
        <f t="shared" si="330"/>
        <v>0</v>
      </c>
      <c r="HF215" s="3">
        <f t="shared" si="330"/>
        <v>0</v>
      </c>
      <c r="HG215" s="3">
        <f t="shared" si="330"/>
        <v>0</v>
      </c>
      <c r="HH215" s="3">
        <f t="shared" si="330"/>
        <v>0</v>
      </c>
      <c r="HI215" s="3">
        <f t="shared" si="330"/>
        <v>0</v>
      </c>
      <c r="HJ215" s="3">
        <f t="shared" si="330"/>
        <v>0</v>
      </c>
      <c r="HK215" s="3">
        <f t="shared" si="330"/>
        <v>0</v>
      </c>
      <c r="HL215" s="3">
        <f t="shared" si="330"/>
        <v>0</v>
      </c>
      <c r="HM215" s="3">
        <f t="shared" si="330"/>
        <v>0</v>
      </c>
      <c r="HN215" s="3">
        <f t="shared" si="330"/>
        <v>0</v>
      </c>
      <c r="HO215" s="3">
        <f t="shared" si="330"/>
        <v>0</v>
      </c>
      <c r="HP215" s="3">
        <f t="shared" si="330"/>
        <v>0</v>
      </c>
      <c r="HQ215" s="3">
        <f t="shared" si="331"/>
        <v>0</v>
      </c>
      <c r="HR215" s="3">
        <f t="shared" si="331"/>
        <v>0</v>
      </c>
      <c r="HS215" s="3">
        <f t="shared" si="331"/>
        <v>0</v>
      </c>
      <c r="HT215" s="3">
        <f t="shared" si="331"/>
        <v>0</v>
      </c>
      <c r="HU215" s="3">
        <f t="shared" si="331"/>
        <v>0</v>
      </c>
      <c r="HV215" s="3">
        <f t="shared" si="331"/>
        <v>0</v>
      </c>
      <c r="HW215" s="3">
        <f t="shared" si="331"/>
        <v>0</v>
      </c>
      <c r="HX215" s="3">
        <f t="shared" si="331"/>
        <v>0</v>
      </c>
      <c r="HY215" s="3">
        <f t="shared" si="331"/>
        <v>0</v>
      </c>
      <c r="HZ215" s="3">
        <f t="shared" si="331"/>
        <v>0</v>
      </c>
      <c r="IA215" s="3">
        <f t="shared" si="331"/>
        <v>0</v>
      </c>
      <c r="IB215" s="3">
        <f t="shared" si="331"/>
        <v>0</v>
      </c>
      <c r="IC215" s="3">
        <f t="shared" si="331"/>
        <v>0</v>
      </c>
      <c r="ID215" s="3">
        <f t="shared" si="331"/>
        <v>0</v>
      </c>
      <c r="IE215" s="3">
        <f t="shared" si="331"/>
        <v>0</v>
      </c>
      <c r="IF215" s="3">
        <f t="shared" si="331"/>
        <v>0</v>
      </c>
      <c r="IG215" s="3">
        <f t="shared" si="332"/>
        <v>0</v>
      </c>
      <c r="IH215" s="3">
        <f t="shared" si="332"/>
        <v>0</v>
      </c>
      <c r="II215" s="3">
        <f t="shared" si="332"/>
        <v>0</v>
      </c>
      <c r="IJ215" s="3">
        <f t="shared" si="332"/>
        <v>0</v>
      </c>
      <c r="IK215" s="3">
        <f t="shared" si="332"/>
        <v>0</v>
      </c>
      <c r="IL215" s="3">
        <f t="shared" si="332"/>
        <v>0</v>
      </c>
      <c r="IM215" s="3">
        <f t="shared" si="332"/>
        <v>0</v>
      </c>
      <c r="IN215" s="3">
        <f t="shared" si="332"/>
        <v>0</v>
      </c>
      <c r="IO215" s="3">
        <f t="shared" si="332"/>
        <v>0</v>
      </c>
      <c r="IP215" s="3">
        <f t="shared" si="332"/>
        <v>0</v>
      </c>
      <c r="IQ215" s="3">
        <f t="shared" si="332"/>
        <v>0</v>
      </c>
      <c r="IR215" s="3">
        <f t="shared" si="332"/>
        <v>0</v>
      </c>
      <c r="IS215" s="3">
        <f t="shared" si="332"/>
        <v>0</v>
      </c>
      <c r="IT215" s="3">
        <f t="shared" si="332"/>
        <v>0</v>
      </c>
      <c r="IU215" s="3">
        <f t="shared" si="332"/>
        <v>0</v>
      </c>
      <c r="IV215" s="3">
        <f t="shared" si="332"/>
        <v>0</v>
      </c>
      <c r="IW215" s="3">
        <f t="shared" si="333"/>
        <v>0</v>
      </c>
      <c r="IX215" s="3">
        <f t="shared" si="333"/>
        <v>0</v>
      </c>
      <c r="IY215" s="3">
        <f t="shared" si="333"/>
        <v>0</v>
      </c>
      <c r="IZ215" s="3">
        <f t="shared" si="333"/>
        <v>0</v>
      </c>
      <c r="JA215" s="3">
        <f t="shared" si="333"/>
        <v>0</v>
      </c>
      <c r="JB215" s="3">
        <f t="shared" si="333"/>
        <v>0</v>
      </c>
      <c r="JC215" s="3">
        <f t="shared" si="333"/>
        <v>0</v>
      </c>
      <c r="JD215" s="3">
        <f t="shared" si="333"/>
        <v>0</v>
      </c>
      <c r="JE215" s="3">
        <f t="shared" si="333"/>
        <v>0</v>
      </c>
      <c r="JF215" s="3">
        <f t="shared" si="333"/>
        <v>0</v>
      </c>
      <c r="JG215" s="3">
        <f t="shared" si="333"/>
        <v>0</v>
      </c>
      <c r="JH215" s="3">
        <f t="shared" si="333"/>
        <v>0</v>
      </c>
      <c r="JI215" s="3">
        <f t="shared" si="333"/>
        <v>0</v>
      </c>
      <c r="JJ215" s="3">
        <f t="shared" si="333"/>
        <v>0</v>
      </c>
      <c r="JK215" s="3">
        <f t="shared" si="333"/>
        <v>1</v>
      </c>
      <c r="JL215" s="3">
        <f t="shared" si="333"/>
        <v>0</v>
      </c>
      <c r="JM215" s="3">
        <f t="shared" si="334"/>
        <v>0</v>
      </c>
      <c r="JN215" s="3">
        <f t="shared" si="334"/>
        <v>0</v>
      </c>
      <c r="JO215" s="3">
        <f t="shared" si="334"/>
        <v>0</v>
      </c>
      <c r="JP215" s="3">
        <f t="shared" si="334"/>
        <v>0</v>
      </c>
      <c r="JQ215" s="3">
        <f t="shared" si="334"/>
        <v>0</v>
      </c>
      <c r="JR215" s="3">
        <f t="shared" si="334"/>
        <v>0</v>
      </c>
      <c r="JS215" s="3">
        <f t="shared" si="334"/>
        <v>0</v>
      </c>
      <c r="JT215" s="3">
        <f t="shared" si="334"/>
        <v>0</v>
      </c>
      <c r="JU215" s="3">
        <f t="shared" si="334"/>
        <v>0</v>
      </c>
      <c r="JV215" s="3">
        <f t="shared" si="334"/>
        <v>0</v>
      </c>
      <c r="JW215" s="3">
        <f t="shared" si="334"/>
        <v>0</v>
      </c>
      <c r="JX215" s="3">
        <f t="shared" si="334"/>
        <v>0</v>
      </c>
      <c r="JY215" s="3">
        <f t="shared" si="334"/>
        <v>0</v>
      </c>
      <c r="JZ215" s="3">
        <f t="shared" si="334"/>
        <v>0</v>
      </c>
      <c r="KA215" s="3">
        <f t="shared" si="334"/>
        <v>0</v>
      </c>
      <c r="KB215" s="3">
        <f t="shared" si="334"/>
        <v>0</v>
      </c>
      <c r="KC215" s="3">
        <f t="shared" si="335"/>
        <v>0</v>
      </c>
      <c r="KD215" s="3">
        <f t="shared" si="335"/>
        <v>0</v>
      </c>
      <c r="KE215" s="3">
        <f t="shared" si="335"/>
        <v>0</v>
      </c>
      <c r="KF215" s="3">
        <f t="shared" si="335"/>
        <v>0</v>
      </c>
      <c r="KG215" s="3">
        <f t="shared" si="335"/>
        <v>0</v>
      </c>
      <c r="KH215" s="3">
        <f t="shared" si="335"/>
        <v>0</v>
      </c>
      <c r="KI215" s="3">
        <f t="shared" si="335"/>
        <v>0</v>
      </c>
      <c r="KJ215" s="3">
        <f t="shared" si="335"/>
        <v>0</v>
      </c>
      <c r="KK215" s="3">
        <f t="shared" si="335"/>
        <v>0</v>
      </c>
      <c r="KL215" s="3">
        <f t="shared" si="335"/>
        <v>0</v>
      </c>
      <c r="KM215" s="3">
        <f t="shared" si="335"/>
        <v>0</v>
      </c>
      <c r="KN215" s="3">
        <f t="shared" si="335"/>
        <v>0</v>
      </c>
      <c r="KO215" s="3">
        <f t="shared" si="335"/>
        <v>0</v>
      </c>
      <c r="KP215" s="3">
        <f t="shared" si="335"/>
        <v>0</v>
      </c>
      <c r="KQ215" s="3">
        <f t="shared" si="335"/>
        <v>0</v>
      </c>
      <c r="KR215" s="3">
        <f t="shared" si="335"/>
        <v>0</v>
      </c>
      <c r="KS215" s="3">
        <f t="shared" si="336"/>
        <v>0</v>
      </c>
      <c r="KT215" s="3">
        <f t="shared" si="336"/>
        <v>0</v>
      </c>
      <c r="KU215" s="3">
        <f t="shared" si="336"/>
        <v>0</v>
      </c>
      <c r="KV215" s="3">
        <f t="shared" si="336"/>
        <v>0</v>
      </c>
      <c r="KW215" s="3">
        <f t="shared" si="336"/>
        <v>0</v>
      </c>
      <c r="KX215" s="3">
        <f t="shared" si="336"/>
        <v>0</v>
      </c>
      <c r="KY215" s="3">
        <f t="shared" si="336"/>
        <v>0</v>
      </c>
      <c r="KZ215" s="3">
        <f t="shared" si="336"/>
        <v>0</v>
      </c>
      <c r="LA215" s="3">
        <f t="shared" si="336"/>
        <v>0</v>
      </c>
      <c r="LB215" s="3">
        <f t="shared" si="336"/>
        <v>0</v>
      </c>
      <c r="LC215" s="3">
        <f t="shared" si="336"/>
        <v>0</v>
      </c>
      <c r="LD215" s="3">
        <f t="shared" si="336"/>
        <v>0</v>
      </c>
      <c r="LE215" s="3">
        <f t="shared" si="336"/>
        <v>0</v>
      </c>
      <c r="LF215" s="3">
        <f t="shared" si="336"/>
        <v>0</v>
      </c>
      <c r="LG215" s="3">
        <f t="shared" si="336"/>
        <v>0</v>
      </c>
      <c r="LH215" s="3">
        <f t="shared" si="336"/>
        <v>0</v>
      </c>
      <c r="LI215" s="3">
        <f t="shared" si="337"/>
        <v>0</v>
      </c>
      <c r="LJ215" s="3">
        <f t="shared" si="337"/>
        <v>0</v>
      </c>
      <c r="LK215" s="3">
        <f t="shared" si="337"/>
        <v>0</v>
      </c>
      <c r="LL215" s="3">
        <f t="shared" si="337"/>
        <v>0</v>
      </c>
      <c r="LM215" s="3">
        <f t="shared" si="337"/>
        <v>0</v>
      </c>
      <c r="LN215" s="3">
        <f t="shared" si="337"/>
        <v>0</v>
      </c>
      <c r="LO215" s="3">
        <f t="shared" si="337"/>
        <v>0</v>
      </c>
      <c r="LP215" s="3">
        <f t="shared" si="337"/>
        <v>0</v>
      </c>
      <c r="LQ215" s="3">
        <f t="shared" si="337"/>
        <v>0</v>
      </c>
      <c r="LR215" s="3">
        <f t="shared" si="337"/>
        <v>0</v>
      </c>
      <c r="LS215" s="3">
        <f t="shared" si="337"/>
        <v>0</v>
      </c>
      <c r="LT215" s="3">
        <f t="shared" si="337"/>
        <v>0</v>
      </c>
      <c r="LU215" s="3">
        <f t="shared" si="337"/>
        <v>0</v>
      </c>
      <c r="LV215" s="3">
        <f t="shared" si="337"/>
        <v>0</v>
      </c>
      <c r="LW215" s="3">
        <f t="shared" si="337"/>
        <v>0</v>
      </c>
      <c r="LX215" s="3">
        <f t="shared" si="337"/>
        <v>0</v>
      </c>
      <c r="LY215" s="3">
        <f t="shared" si="338"/>
        <v>0</v>
      </c>
      <c r="LZ215" s="3">
        <f t="shared" si="338"/>
        <v>0</v>
      </c>
      <c r="MA215" s="3">
        <f t="shared" si="338"/>
        <v>0</v>
      </c>
      <c r="MB215" s="3">
        <f t="shared" si="338"/>
        <v>0</v>
      </c>
      <c r="MC215" s="3">
        <f t="shared" si="338"/>
        <v>0</v>
      </c>
      <c r="MD215" s="3">
        <f t="shared" si="338"/>
        <v>0</v>
      </c>
      <c r="ME215" s="3">
        <f t="shared" si="338"/>
        <v>0</v>
      </c>
      <c r="MF215" s="3">
        <f t="shared" si="338"/>
        <v>0</v>
      </c>
      <c r="MG215" s="3">
        <f t="shared" si="338"/>
        <v>0</v>
      </c>
      <c r="MH215" s="3">
        <f t="shared" si="338"/>
        <v>0</v>
      </c>
      <c r="MI215" s="3">
        <f t="shared" si="338"/>
        <v>0</v>
      </c>
      <c r="MJ215" s="3">
        <f t="shared" si="338"/>
        <v>0</v>
      </c>
      <c r="MK215" s="3">
        <f t="shared" si="338"/>
        <v>0</v>
      </c>
      <c r="ML215" s="3">
        <f t="shared" si="338"/>
        <v>0</v>
      </c>
      <c r="MM215" s="3">
        <f t="shared" si="338"/>
        <v>0</v>
      </c>
      <c r="MN215" s="3">
        <f t="shared" si="338"/>
        <v>0</v>
      </c>
      <c r="MO215" s="3">
        <f t="shared" si="339"/>
        <v>0</v>
      </c>
      <c r="MP215" s="3">
        <f t="shared" si="339"/>
        <v>0</v>
      </c>
      <c r="MQ215" s="3">
        <f t="shared" si="339"/>
        <v>0</v>
      </c>
      <c r="MR215" s="3">
        <f t="shared" si="339"/>
        <v>0</v>
      </c>
      <c r="MS215" s="3">
        <f t="shared" si="339"/>
        <v>0</v>
      </c>
      <c r="MT215" s="3">
        <f t="shared" si="339"/>
        <v>0</v>
      </c>
      <c r="MU215" s="3">
        <f t="shared" si="339"/>
        <v>0</v>
      </c>
      <c r="MV215" s="3">
        <f t="shared" si="339"/>
        <v>0</v>
      </c>
      <c r="MW215" s="3">
        <f t="shared" si="339"/>
        <v>0</v>
      </c>
      <c r="MX215" s="3">
        <f t="shared" si="339"/>
        <v>0</v>
      </c>
      <c r="MY215" s="3">
        <f t="shared" si="339"/>
        <v>0</v>
      </c>
      <c r="MZ215" s="3">
        <f t="shared" si="339"/>
        <v>0</v>
      </c>
      <c r="NA215" s="3">
        <f t="shared" si="339"/>
        <v>0</v>
      </c>
      <c r="NB215" s="3">
        <f t="shared" si="339"/>
        <v>0</v>
      </c>
    </row>
    <row r="216" spans="1:366" x14ac:dyDescent="0.25">
      <c r="A216">
        <f t="shared" si="326"/>
        <v>213</v>
      </c>
      <c r="B216" s="3">
        <f t="shared" si="353"/>
        <v>0</v>
      </c>
      <c r="C216" s="3">
        <f t="shared" si="353"/>
        <v>0</v>
      </c>
      <c r="D216" s="3">
        <f t="shared" si="353"/>
        <v>0</v>
      </c>
      <c r="E216" s="3">
        <f t="shared" si="353"/>
        <v>0</v>
      </c>
      <c r="F216" s="3">
        <f t="shared" si="353"/>
        <v>0</v>
      </c>
      <c r="G216" s="3">
        <f t="shared" si="353"/>
        <v>0</v>
      </c>
      <c r="H216" s="3">
        <f t="shared" si="353"/>
        <v>0</v>
      </c>
      <c r="I216" s="3">
        <f t="shared" si="353"/>
        <v>0</v>
      </c>
      <c r="J216" s="3">
        <f t="shared" si="353"/>
        <v>0</v>
      </c>
      <c r="K216" s="3">
        <f t="shared" si="353"/>
        <v>0</v>
      </c>
      <c r="L216" s="3">
        <f t="shared" si="353"/>
        <v>0</v>
      </c>
      <c r="M216" s="3">
        <f t="shared" si="353"/>
        <v>0</v>
      </c>
      <c r="N216" s="3">
        <f t="shared" si="353"/>
        <v>0</v>
      </c>
      <c r="O216" s="3">
        <f t="shared" si="353"/>
        <v>0</v>
      </c>
      <c r="P216" s="3">
        <f t="shared" si="353"/>
        <v>0</v>
      </c>
      <c r="Q216" s="3">
        <f t="shared" si="353"/>
        <v>0</v>
      </c>
      <c r="R216" s="3">
        <f t="shared" si="347"/>
        <v>0</v>
      </c>
      <c r="S216" s="3">
        <f t="shared" si="347"/>
        <v>0</v>
      </c>
      <c r="T216" s="3">
        <f t="shared" si="347"/>
        <v>0</v>
      </c>
      <c r="U216" s="3">
        <f t="shared" si="347"/>
        <v>0</v>
      </c>
      <c r="V216" s="3">
        <f t="shared" si="347"/>
        <v>0</v>
      </c>
      <c r="W216" s="3">
        <f t="shared" si="347"/>
        <v>0</v>
      </c>
      <c r="X216" s="3">
        <f t="shared" si="347"/>
        <v>0</v>
      </c>
      <c r="Y216" s="3">
        <f t="shared" si="347"/>
        <v>0</v>
      </c>
      <c r="Z216" s="3">
        <f t="shared" si="347"/>
        <v>0</v>
      </c>
      <c r="AA216" s="3">
        <f t="shared" si="347"/>
        <v>0</v>
      </c>
      <c r="AB216" s="3">
        <f t="shared" si="347"/>
        <v>0</v>
      </c>
      <c r="AC216" s="3">
        <f t="shared" si="347"/>
        <v>0</v>
      </c>
      <c r="AD216" s="3">
        <f t="shared" si="347"/>
        <v>0</v>
      </c>
      <c r="AE216" s="3">
        <f t="shared" si="347"/>
        <v>0</v>
      </c>
      <c r="AF216" s="3">
        <f t="shared" si="342"/>
        <v>0</v>
      </c>
      <c r="AG216" s="3">
        <f t="shared" si="342"/>
        <v>0</v>
      </c>
      <c r="AH216" s="3">
        <f t="shared" si="342"/>
        <v>0</v>
      </c>
      <c r="AI216" s="3">
        <f t="shared" si="342"/>
        <v>0</v>
      </c>
      <c r="AJ216" s="3">
        <f t="shared" si="342"/>
        <v>0</v>
      </c>
      <c r="AK216" s="3">
        <f t="shared" si="342"/>
        <v>0</v>
      </c>
      <c r="AL216" s="3">
        <f t="shared" si="342"/>
        <v>0</v>
      </c>
      <c r="AM216" s="3">
        <f t="shared" si="342"/>
        <v>0</v>
      </c>
      <c r="AN216" s="3">
        <f t="shared" si="342"/>
        <v>0</v>
      </c>
      <c r="AO216" s="3">
        <f t="shared" si="342"/>
        <v>0</v>
      </c>
      <c r="AP216" s="3">
        <f t="shared" si="342"/>
        <v>0</v>
      </c>
      <c r="AQ216" s="3">
        <f t="shared" si="342"/>
        <v>0</v>
      </c>
      <c r="AR216" s="3">
        <f t="shared" si="342"/>
        <v>0</v>
      </c>
      <c r="AS216" s="3">
        <f t="shared" si="342"/>
        <v>0</v>
      </c>
      <c r="AT216" s="3">
        <f t="shared" si="342"/>
        <v>0</v>
      </c>
      <c r="AU216" s="3">
        <f t="shared" si="342"/>
        <v>0</v>
      </c>
      <c r="AV216" s="3">
        <f t="shared" si="348"/>
        <v>0</v>
      </c>
      <c r="AW216" s="3">
        <f t="shared" si="343"/>
        <v>0</v>
      </c>
      <c r="AX216" s="3">
        <f t="shared" si="343"/>
        <v>0</v>
      </c>
      <c r="AY216" s="3">
        <f t="shared" si="343"/>
        <v>0</v>
      </c>
      <c r="AZ216" s="3">
        <f t="shared" si="343"/>
        <v>0</v>
      </c>
      <c r="BA216" s="3">
        <f t="shared" si="343"/>
        <v>0</v>
      </c>
      <c r="BB216" s="3">
        <f t="shared" si="343"/>
        <v>0</v>
      </c>
      <c r="BC216" s="3">
        <f t="shared" si="343"/>
        <v>0</v>
      </c>
      <c r="BD216" s="3">
        <f t="shared" si="343"/>
        <v>0</v>
      </c>
      <c r="BE216" s="3">
        <f t="shared" si="343"/>
        <v>0</v>
      </c>
      <c r="BF216" s="3">
        <f t="shared" si="343"/>
        <v>0</v>
      </c>
      <c r="BG216" s="3">
        <f t="shared" si="343"/>
        <v>0</v>
      </c>
      <c r="BH216" s="3">
        <f t="shared" si="343"/>
        <v>0</v>
      </c>
      <c r="BI216" s="3">
        <f t="shared" si="343"/>
        <v>0</v>
      </c>
      <c r="BJ216" s="3">
        <f t="shared" si="343"/>
        <v>0</v>
      </c>
      <c r="BK216" s="3">
        <f t="shared" si="343"/>
        <v>0</v>
      </c>
      <c r="BL216" s="3">
        <f t="shared" si="343"/>
        <v>0</v>
      </c>
      <c r="BM216" s="3">
        <f t="shared" si="349"/>
        <v>0</v>
      </c>
      <c r="BN216" s="3">
        <f t="shared" si="344"/>
        <v>0</v>
      </c>
      <c r="BO216" s="3">
        <f t="shared" si="344"/>
        <v>0</v>
      </c>
      <c r="BP216" s="3">
        <f t="shared" si="344"/>
        <v>0</v>
      </c>
      <c r="BQ216" s="3">
        <f t="shared" si="344"/>
        <v>0</v>
      </c>
      <c r="BR216" s="3">
        <f t="shared" si="344"/>
        <v>0</v>
      </c>
      <c r="BS216" s="3">
        <f t="shared" si="344"/>
        <v>0</v>
      </c>
      <c r="BT216" s="3">
        <f t="shared" si="344"/>
        <v>0</v>
      </c>
      <c r="BU216" s="3">
        <f t="shared" si="344"/>
        <v>0</v>
      </c>
      <c r="BV216" s="3">
        <f t="shared" si="344"/>
        <v>0</v>
      </c>
      <c r="BW216" s="3">
        <f t="shared" si="344"/>
        <v>0</v>
      </c>
      <c r="BX216" s="3">
        <f t="shared" si="344"/>
        <v>0</v>
      </c>
      <c r="BY216" s="3">
        <f t="shared" si="344"/>
        <v>0</v>
      </c>
      <c r="BZ216" s="3">
        <f t="shared" si="344"/>
        <v>0</v>
      </c>
      <c r="CA216" s="3">
        <f t="shared" si="344"/>
        <v>0</v>
      </c>
      <c r="CB216" s="3">
        <f t="shared" si="344"/>
        <v>0</v>
      </c>
      <c r="CC216" s="3">
        <f t="shared" si="344"/>
        <v>0</v>
      </c>
      <c r="CD216" s="3">
        <f t="shared" si="350"/>
        <v>0</v>
      </c>
      <c r="CE216" s="3">
        <f t="shared" si="350"/>
        <v>0</v>
      </c>
      <c r="CF216" s="3">
        <f t="shared" si="350"/>
        <v>0</v>
      </c>
      <c r="CG216" s="3">
        <f t="shared" si="350"/>
        <v>0</v>
      </c>
      <c r="CH216" s="3">
        <f t="shared" si="350"/>
        <v>0</v>
      </c>
      <c r="CI216" s="3">
        <f t="shared" si="350"/>
        <v>0</v>
      </c>
      <c r="CJ216" s="3">
        <f t="shared" si="350"/>
        <v>0</v>
      </c>
      <c r="CK216" s="3">
        <f t="shared" si="350"/>
        <v>0</v>
      </c>
      <c r="CL216" s="3">
        <f t="shared" si="350"/>
        <v>0</v>
      </c>
      <c r="CM216" s="3">
        <f t="shared" si="350"/>
        <v>0</v>
      </c>
      <c r="CN216" s="3">
        <f t="shared" si="350"/>
        <v>0</v>
      </c>
      <c r="CO216" s="3">
        <f t="shared" si="350"/>
        <v>0</v>
      </c>
      <c r="CP216" s="3">
        <f t="shared" si="350"/>
        <v>0</v>
      </c>
      <c r="CQ216" s="3">
        <f t="shared" si="350"/>
        <v>0</v>
      </c>
      <c r="CR216" s="3">
        <f t="shared" si="345"/>
        <v>0</v>
      </c>
      <c r="CS216" s="3">
        <f t="shared" si="345"/>
        <v>0</v>
      </c>
      <c r="CT216" s="3">
        <f t="shared" si="345"/>
        <v>0</v>
      </c>
      <c r="CU216" s="3">
        <f t="shared" si="345"/>
        <v>0</v>
      </c>
      <c r="CV216" s="3">
        <f t="shared" si="345"/>
        <v>0</v>
      </c>
      <c r="CW216" s="3">
        <f t="shared" si="345"/>
        <v>0</v>
      </c>
      <c r="CX216" s="3">
        <f t="shared" si="345"/>
        <v>0</v>
      </c>
      <c r="CY216" s="3">
        <f t="shared" si="345"/>
        <v>0</v>
      </c>
      <c r="CZ216" s="3">
        <f t="shared" si="345"/>
        <v>0</v>
      </c>
      <c r="DA216" s="3">
        <f t="shared" si="345"/>
        <v>0</v>
      </c>
      <c r="DB216" s="3">
        <f t="shared" si="345"/>
        <v>0</v>
      </c>
      <c r="DC216" s="3">
        <f t="shared" si="345"/>
        <v>0</v>
      </c>
      <c r="DD216" s="3">
        <f t="shared" si="345"/>
        <v>0</v>
      </c>
      <c r="DE216" s="3">
        <f t="shared" si="345"/>
        <v>0</v>
      </c>
      <c r="DF216" s="3">
        <f t="shared" si="345"/>
        <v>0</v>
      </c>
      <c r="DG216" s="3">
        <f t="shared" si="345"/>
        <v>0</v>
      </c>
      <c r="DH216" s="3">
        <f t="shared" si="351"/>
        <v>0</v>
      </c>
      <c r="DI216" s="3">
        <f t="shared" si="346"/>
        <v>0</v>
      </c>
      <c r="DJ216" s="3">
        <f t="shared" si="346"/>
        <v>0</v>
      </c>
      <c r="DK216" s="3">
        <f t="shared" si="346"/>
        <v>0</v>
      </c>
      <c r="DL216" s="3">
        <f t="shared" si="346"/>
        <v>0</v>
      </c>
      <c r="DM216" s="3">
        <f t="shared" si="346"/>
        <v>0</v>
      </c>
      <c r="DN216" s="3">
        <f t="shared" si="346"/>
        <v>0</v>
      </c>
      <c r="DO216" s="3">
        <f t="shared" si="346"/>
        <v>0</v>
      </c>
      <c r="DP216" s="3">
        <f t="shared" si="346"/>
        <v>0</v>
      </c>
      <c r="DQ216" s="3">
        <f t="shared" si="346"/>
        <v>0</v>
      </c>
      <c r="DR216" s="3">
        <f t="shared" si="346"/>
        <v>0</v>
      </c>
      <c r="DS216" s="3">
        <f t="shared" si="346"/>
        <v>0</v>
      </c>
      <c r="DT216" s="3">
        <f t="shared" si="346"/>
        <v>0</v>
      </c>
      <c r="DU216" s="3">
        <f t="shared" si="346"/>
        <v>0</v>
      </c>
      <c r="DV216" s="3">
        <f t="shared" si="346"/>
        <v>0</v>
      </c>
      <c r="DW216" s="3">
        <f t="shared" si="346"/>
        <v>0</v>
      </c>
      <c r="DX216" s="3">
        <f t="shared" si="346"/>
        <v>0</v>
      </c>
      <c r="DY216" s="3">
        <f t="shared" si="352"/>
        <v>0</v>
      </c>
      <c r="DZ216" s="3">
        <f t="shared" si="352"/>
        <v>0</v>
      </c>
      <c r="EA216" s="3">
        <f t="shared" si="352"/>
        <v>0</v>
      </c>
      <c r="EB216" s="3">
        <f t="shared" si="352"/>
        <v>0</v>
      </c>
      <c r="EC216" s="3">
        <f t="shared" si="352"/>
        <v>0</v>
      </c>
      <c r="ED216" s="3">
        <f t="shared" si="352"/>
        <v>0</v>
      </c>
      <c r="EE216" s="3">
        <f t="shared" si="352"/>
        <v>0</v>
      </c>
      <c r="EF216" s="3">
        <f t="shared" si="352"/>
        <v>0</v>
      </c>
      <c r="EG216" s="3">
        <f t="shared" si="352"/>
        <v>0</v>
      </c>
      <c r="EH216" s="3">
        <f t="shared" si="352"/>
        <v>0</v>
      </c>
      <c r="EI216" s="3">
        <f t="shared" si="352"/>
        <v>0</v>
      </c>
      <c r="EJ216" s="3">
        <f t="shared" si="352"/>
        <v>0</v>
      </c>
      <c r="EK216" s="3">
        <f t="shared" si="352"/>
        <v>0</v>
      </c>
      <c r="EL216" s="3">
        <f t="shared" si="352"/>
        <v>0</v>
      </c>
      <c r="EM216" s="3">
        <f t="shared" si="352"/>
        <v>0</v>
      </c>
      <c r="EN216" s="3">
        <f t="shared" si="352"/>
        <v>0</v>
      </c>
      <c r="EO216" s="3">
        <f t="shared" si="354"/>
        <v>0</v>
      </c>
      <c r="EP216" s="3">
        <f t="shared" si="341"/>
        <v>0</v>
      </c>
      <c r="EQ216" s="3">
        <f t="shared" si="341"/>
        <v>0</v>
      </c>
      <c r="ER216" s="3">
        <f t="shared" si="341"/>
        <v>0</v>
      </c>
      <c r="ES216" s="3">
        <f t="shared" si="341"/>
        <v>0</v>
      </c>
      <c r="ET216" s="3">
        <f t="shared" si="341"/>
        <v>0</v>
      </c>
      <c r="EU216" s="3">
        <f t="shared" si="341"/>
        <v>0</v>
      </c>
      <c r="EV216" s="3">
        <f t="shared" si="341"/>
        <v>0</v>
      </c>
      <c r="EW216" s="3">
        <f t="shared" si="341"/>
        <v>0</v>
      </c>
      <c r="EX216" s="3">
        <f t="shared" si="341"/>
        <v>0</v>
      </c>
      <c r="EY216" s="3">
        <f t="shared" si="341"/>
        <v>0</v>
      </c>
      <c r="EZ216" s="3">
        <f t="shared" si="341"/>
        <v>0</v>
      </c>
      <c r="FA216" s="3">
        <f t="shared" si="341"/>
        <v>0</v>
      </c>
      <c r="FB216" s="3">
        <f t="shared" si="341"/>
        <v>0</v>
      </c>
      <c r="FC216" s="3">
        <f t="shared" si="341"/>
        <v>0</v>
      </c>
      <c r="FD216" s="3">
        <f t="shared" si="340"/>
        <v>0</v>
      </c>
      <c r="FE216" s="3">
        <f t="shared" si="327"/>
        <v>0</v>
      </c>
      <c r="FF216" s="3">
        <f t="shared" si="327"/>
        <v>0</v>
      </c>
      <c r="FG216" s="3">
        <f t="shared" si="327"/>
        <v>0</v>
      </c>
      <c r="FH216" s="3">
        <f t="shared" si="327"/>
        <v>0</v>
      </c>
      <c r="FI216" s="3">
        <f t="shared" si="327"/>
        <v>0</v>
      </c>
      <c r="FJ216" s="3">
        <f t="shared" si="327"/>
        <v>0</v>
      </c>
      <c r="FK216" s="3">
        <f t="shared" si="327"/>
        <v>0</v>
      </c>
      <c r="FL216" s="3">
        <f t="shared" si="327"/>
        <v>0</v>
      </c>
      <c r="FM216" s="3">
        <f t="shared" si="327"/>
        <v>0</v>
      </c>
      <c r="FN216" s="3">
        <f t="shared" si="327"/>
        <v>0</v>
      </c>
      <c r="FO216" s="3">
        <f t="shared" si="327"/>
        <v>0</v>
      </c>
      <c r="FP216" s="3">
        <f t="shared" si="327"/>
        <v>0</v>
      </c>
      <c r="FQ216" s="3">
        <f t="shared" si="327"/>
        <v>0</v>
      </c>
      <c r="FR216" s="3">
        <f t="shared" si="327"/>
        <v>0</v>
      </c>
      <c r="FS216" s="3">
        <f t="shared" si="327"/>
        <v>0</v>
      </c>
      <c r="FT216" s="3">
        <f t="shared" si="327"/>
        <v>0</v>
      </c>
      <c r="FU216" s="3">
        <f t="shared" si="328"/>
        <v>0</v>
      </c>
      <c r="FV216" s="3">
        <f t="shared" si="328"/>
        <v>0</v>
      </c>
      <c r="FW216" s="3">
        <f t="shared" si="328"/>
        <v>0</v>
      </c>
      <c r="FX216" s="3">
        <f t="shared" si="328"/>
        <v>0</v>
      </c>
      <c r="FY216" s="3">
        <f t="shared" si="328"/>
        <v>0</v>
      </c>
      <c r="FZ216" s="3">
        <f t="shared" si="328"/>
        <v>0</v>
      </c>
      <c r="GA216" s="3">
        <f t="shared" si="328"/>
        <v>0</v>
      </c>
      <c r="GB216" s="3">
        <f t="shared" si="328"/>
        <v>0</v>
      </c>
      <c r="GC216" s="3">
        <f t="shared" si="328"/>
        <v>0</v>
      </c>
      <c r="GD216" s="3">
        <f t="shared" si="328"/>
        <v>0</v>
      </c>
      <c r="GE216" s="3">
        <f t="shared" si="328"/>
        <v>0</v>
      </c>
      <c r="GF216" s="3">
        <f t="shared" si="328"/>
        <v>0</v>
      </c>
      <c r="GG216" s="3">
        <f t="shared" si="328"/>
        <v>0</v>
      </c>
      <c r="GH216" s="3">
        <f t="shared" si="328"/>
        <v>0</v>
      </c>
      <c r="GI216" s="3">
        <f t="shared" si="328"/>
        <v>0</v>
      </c>
      <c r="GJ216" s="3">
        <f t="shared" si="328"/>
        <v>0</v>
      </c>
      <c r="GK216" s="3">
        <f t="shared" si="329"/>
        <v>0</v>
      </c>
      <c r="GL216" s="3">
        <f t="shared" si="329"/>
        <v>0</v>
      </c>
      <c r="GM216" s="3">
        <f t="shared" si="329"/>
        <v>0</v>
      </c>
      <c r="GN216" s="3">
        <f t="shared" si="329"/>
        <v>0</v>
      </c>
      <c r="GO216" s="3">
        <f t="shared" si="329"/>
        <v>0</v>
      </c>
      <c r="GP216" s="3">
        <f t="shared" si="329"/>
        <v>0</v>
      </c>
      <c r="GQ216" s="3">
        <f t="shared" si="329"/>
        <v>0</v>
      </c>
      <c r="GR216" s="3">
        <f t="shared" si="329"/>
        <v>0</v>
      </c>
      <c r="GS216" s="3">
        <f t="shared" si="329"/>
        <v>0</v>
      </c>
      <c r="GT216" s="3">
        <f t="shared" si="329"/>
        <v>0</v>
      </c>
      <c r="GU216" s="3">
        <f t="shared" si="329"/>
        <v>0</v>
      </c>
      <c r="GV216" s="3">
        <f t="shared" si="329"/>
        <v>0</v>
      </c>
      <c r="GW216" s="3">
        <f t="shared" si="329"/>
        <v>0</v>
      </c>
      <c r="GX216" s="3">
        <f t="shared" si="329"/>
        <v>0</v>
      </c>
      <c r="GY216" s="3">
        <f t="shared" si="329"/>
        <v>0</v>
      </c>
      <c r="GZ216" s="3">
        <f t="shared" si="329"/>
        <v>0</v>
      </c>
      <c r="HA216" s="3">
        <f t="shared" si="330"/>
        <v>0</v>
      </c>
      <c r="HB216" s="3">
        <f t="shared" si="330"/>
        <v>0</v>
      </c>
      <c r="HC216" s="3">
        <f t="shared" si="330"/>
        <v>0</v>
      </c>
      <c r="HD216" s="3">
        <f t="shared" si="330"/>
        <v>0</v>
      </c>
      <c r="HE216" s="3">
        <f t="shared" si="330"/>
        <v>0</v>
      </c>
      <c r="HF216" s="3">
        <f t="shared" si="330"/>
        <v>0</v>
      </c>
      <c r="HG216" s="3">
        <f t="shared" si="330"/>
        <v>0</v>
      </c>
      <c r="HH216" s="3">
        <f t="shared" si="330"/>
        <v>0</v>
      </c>
      <c r="HI216" s="3">
        <f t="shared" si="330"/>
        <v>0</v>
      </c>
      <c r="HJ216" s="3">
        <f t="shared" si="330"/>
        <v>0</v>
      </c>
      <c r="HK216" s="3">
        <f t="shared" si="330"/>
        <v>0</v>
      </c>
      <c r="HL216" s="3">
        <f t="shared" si="330"/>
        <v>0</v>
      </c>
      <c r="HM216" s="3">
        <f t="shared" si="330"/>
        <v>0</v>
      </c>
      <c r="HN216" s="3">
        <f t="shared" si="330"/>
        <v>0</v>
      </c>
      <c r="HO216" s="3">
        <f t="shared" si="330"/>
        <v>0</v>
      </c>
      <c r="HP216" s="3">
        <f t="shared" si="330"/>
        <v>0</v>
      </c>
      <c r="HQ216" s="3">
        <f t="shared" si="331"/>
        <v>0</v>
      </c>
      <c r="HR216" s="3">
        <f t="shared" si="331"/>
        <v>0</v>
      </c>
      <c r="HS216" s="3">
        <f t="shared" si="331"/>
        <v>0</v>
      </c>
      <c r="HT216" s="3">
        <f t="shared" si="331"/>
        <v>0</v>
      </c>
      <c r="HU216" s="3">
        <f t="shared" si="331"/>
        <v>0</v>
      </c>
      <c r="HV216" s="3">
        <f t="shared" si="331"/>
        <v>0</v>
      </c>
      <c r="HW216" s="3">
        <f t="shared" si="331"/>
        <v>0</v>
      </c>
      <c r="HX216" s="3">
        <f t="shared" si="331"/>
        <v>0</v>
      </c>
      <c r="HY216" s="3">
        <f t="shared" si="331"/>
        <v>0</v>
      </c>
      <c r="HZ216" s="3">
        <f t="shared" si="331"/>
        <v>0</v>
      </c>
      <c r="IA216" s="3">
        <f t="shared" si="331"/>
        <v>0</v>
      </c>
      <c r="IB216" s="3">
        <f t="shared" si="331"/>
        <v>0</v>
      </c>
      <c r="IC216" s="3">
        <f t="shared" si="331"/>
        <v>0</v>
      </c>
      <c r="ID216" s="3">
        <f t="shared" si="331"/>
        <v>0</v>
      </c>
      <c r="IE216" s="3">
        <f t="shared" si="331"/>
        <v>0</v>
      </c>
      <c r="IF216" s="3">
        <f t="shared" si="331"/>
        <v>0</v>
      </c>
      <c r="IG216" s="3">
        <f t="shared" si="332"/>
        <v>0</v>
      </c>
      <c r="IH216" s="3">
        <f t="shared" si="332"/>
        <v>0</v>
      </c>
      <c r="II216" s="3">
        <f t="shared" si="332"/>
        <v>0</v>
      </c>
      <c r="IJ216" s="3">
        <f t="shared" si="332"/>
        <v>0</v>
      </c>
      <c r="IK216" s="3">
        <f t="shared" si="332"/>
        <v>0</v>
      </c>
      <c r="IL216" s="3">
        <f t="shared" si="332"/>
        <v>0</v>
      </c>
      <c r="IM216" s="3">
        <f t="shared" si="332"/>
        <v>0</v>
      </c>
      <c r="IN216" s="3">
        <f t="shared" si="332"/>
        <v>0</v>
      </c>
      <c r="IO216" s="3">
        <f t="shared" si="332"/>
        <v>0</v>
      </c>
      <c r="IP216" s="3">
        <f t="shared" si="332"/>
        <v>0</v>
      </c>
      <c r="IQ216" s="3">
        <f t="shared" si="332"/>
        <v>0</v>
      </c>
      <c r="IR216" s="3">
        <f t="shared" si="332"/>
        <v>0</v>
      </c>
      <c r="IS216" s="3">
        <f t="shared" si="332"/>
        <v>0</v>
      </c>
      <c r="IT216" s="3">
        <f t="shared" si="332"/>
        <v>0</v>
      </c>
      <c r="IU216" s="3">
        <f t="shared" si="332"/>
        <v>0</v>
      </c>
      <c r="IV216" s="3">
        <f t="shared" si="332"/>
        <v>0</v>
      </c>
      <c r="IW216" s="3">
        <f t="shared" si="333"/>
        <v>0</v>
      </c>
      <c r="IX216" s="3">
        <f t="shared" si="333"/>
        <v>0</v>
      </c>
      <c r="IY216" s="3">
        <f t="shared" si="333"/>
        <v>0</v>
      </c>
      <c r="IZ216" s="3">
        <f t="shared" si="333"/>
        <v>0</v>
      </c>
      <c r="JA216" s="3">
        <f t="shared" si="333"/>
        <v>0</v>
      </c>
      <c r="JB216" s="3">
        <f t="shared" si="333"/>
        <v>0</v>
      </c>
      <c r="JC216" s="3">
        <f t="shared" si="333"/>
        <v>0</v>
      </c>
      <c r="JD216" s="3">
        <f t="shared" si="333"/>
        <v>0</v>
      </c>
      <c r="JE216" s="3">
        <f t="shared" si="333"/>
        <v>0</v>
      </c>
      <c r="JF216" s="3">
        <f t="shared" si="333"/>
        <v>0</v>
      </c>
      <c r="JG216" s="3">
        <f t="shared" si="333"/>
        <v>0</v>
      </c>
      <c r="JH216" s="3">
        <f t="shared" si="333"/>
        <v>0</v>
      </c>
      <c r="JI216" s="3">
        <f t="shared" si="333"/>
        <v>0</v>
      </c>
      <c r="JJ216" s="3">
        <f t="shared" si="333"/>
        <v>0</v>
      </c>
      <c r="JK216" s="3">
        <f t="shared" si="333"/>
        <v>0</v>
      </c>
      <c r="JL216" s="3">
        <f t="shared" si="333"/>
        <v>1</v>
      </c>
      <c r="JM216" s="3">
        <f t="shared" si="334"/>
        <v>0</v>
      </c>
      <c r="JN216" s="3">
        <f t="shared" si="334"/>
        <v>0</v>
      </c>
      <c r="JO216" s="3">
        <f t="shared" si="334"/>
        <v>0</v>
      </c>
      <c r="JP216" s="3">
        <f t="shared" si="334"/>
        <v>0</v>
      </c>
      <c r="JQ216" s="3">
        <f t="shared" si="334"/>
        <v>0</v>
      </c>
      <c r="JR216" s="3">
        <f t="shared" si="334"/>
        <v>0</v>
      </c>
      <c r="JS216" s="3">
        <f t="shared" si="334"/>
        <v>0</v>
      </c>
      <c r="JT216" s="3">
        <f t="shared" si="334"/>
        <v>0</v>
      </c>
      <c r="JU216" s="3">
        <f t="shared" si="334"/>
        <v>0</v>
      </c>
      <c r="JV216" s="3">
        <f t="shared" si="334"/>
        <v>0</v>
      </c>
      <c r="JW216" s="3">
        <f t="shared" si="334"/>
        <v>0</v>
      </c>
      <c r="JX216" s="3">
        <f t="shared" si="334"/>
        <v>0</v>
      </c>
      <c r="JY216" s="3">
        <f t="shared" si="334"/>
        <v>0</v>
      </c>
      <c r="JZ216" s="3">
        <f t="shared" si="334"/>
        <v>0</v>
      </c>
      <c r="KA216" s="3">
        <f t="shared" si="334"/>
        <v>0</v>
      </c>
      <c r="KB216" s="3">
        <f t="shared" si="334"/>
        <v>0</v>
      </c>
      <c r="KC216" s="3">
        <f t="shared" si="335"/>
        <v>0</v>
      </c>
      <c r="KD216" s="3">
        <f t="shared" si="335"/>
        <v>0</v>
      </c>
      <c r="KE216" s="3">
        <f t="shared" si="335"/>
        <v>0</v>
      </c>
      <c r="KF216" s="3">
        <f t="shared" si="335"/>
        <v>0</v>
      </c>
      <c r="KG216" s="3">
        <f t="shared" si="335"/>
        <v>0</v>
      </c>
      <c r="KH216" s="3">
        <f t="shared" si="335"/>
        <v>0</v>
      </c>
      <c r="KI216" s="3">
        <f t="shared" si="335"/>
        <v>0</v>
      </c>
      <c r="KJ216" s="3">
        <f t="shared" si="335"/>
        <v>0</v>
      </c>
      <c r="KK216" s="3">
        <f t="shared" si="335"/>
        <v>0</v>
      </c>
      <c r="KL216" s="3">
        <f t="shared" si="335"/>
        <v>0</v>
      </c>
      <c r="KM216" s="3">
        <f t="shared" si="335"/>
        <v>0</v>
      </c>
      <c r="KN216" s="3">
        <f t="shared" si="335"/>
        <v>0</v>
      </c>
      <c r="KO216" s="3">
        <f t="shared" si="335"/>
        <v>0</v>
      </c>
      <c r="KP216" s="3">
        <f t="shared" si="335"/>
        <v>0</v>
      </c>
      <c r="KQ216" s="3">
        <f t="shared" si="335"/>
        <v>0</v>
      </c>
      <c r="KR216" s="3">
        <f t="shared" si="335"/>
        <v>0</v>
      </c>
      <c r="KS216" s="3">
        <f t="shared" si="336"/>
        <v>0</v>
      </c>
      <c r="KT216" s="3">
        <f t="shared" si="336"/>
        <v>0</v>
      </c>
      <c r="KU216" s="3">
        <f t="shared" si="336"/>
        <v>0</v>
      </c>
      <c r="KV216" s="3">
        <f t="shared" si="336"/>
        <v>0</v>
      </c>
      <c r="KW216" s="3">
        <f t="shared" si="336"/>
        <v>0</v>
      </c>
      <c r="KX216" s="3">
        <f t="shared" si="336"/>
        <v>0</v>
      </c>
      <c r="KY216" s="3">
        <f t="shared" si="336"/>
        <v>0</v>
      </c>
      <c r="KZ216" s="3">
        <f t="shared" si="336"/>
        <v>0</v>
      </c>
      <c r="LA216" s="3">
        <f t="shared" si="336"/>
        <v>0</v>
      </c>
      <c r="LB216" s="3">
        <f t="shared" si="336"/>
        <v>0</v>
      </c>
      <c r="LC216" s="3">
        <f t="shared" si="336"/>
        <v>0</v>
      </c>
      <c r="LD216" s="3">
        <f t="shared" si="336"/>
        <v>0</v>
      </c>
      <c r="LE216" s="3">
        <f t="shared" si="336"/>
        <v>0</v>
      </c>
      <c r="LF216" s="3">
        <f t="shared" si="336"/>
        <v>0</v>
      </c>
      <c r="LG216" s="3">
        <f t="shared" si="336"/>
        <v>0</v>
      </c>
      <c r="LH216" s="3">
        <f t="shared" si="336"/>
        <v>0</v>
      </c>
      <c r="LI216" s="3">
        <f t="shared" si="337"/>
        <v>0</v>
      </c>
      <c r="LJ216" s="3">
        <f t="shared" si="337"/>
        <v>0</v>
      </c>
      <c r="LK216" s="3">
        <f t="shared" si="337"/>
        <v>0</v>
      </c>
      <c r="LL216" s="3">
        <f t="shared" si="337"/>
        <v>0</v>
      </c>
      <c r="LM216" s="3">
        <f t="shared" si="337"/>
        <v>0</v>
      </c>
      <c r="LN216" s="3">
        <f t="shared" si="337"/>
        <v>0</v>
      </c>
      <c r="LO216" s="3">
        <f t="shared" si="337"/>
        <v>0</v>
      </c>
      <c r="LP216" s="3">
        <f t="shared" si="337"/>
        <v>0</v>
      </c>
      <c r="LQ216" s="3">
        <f t="shared" si="337"/>
        <v>0</v>
      </c>
      <c r="LR216" s="3">
        <f t="shared" si="337"/>
        <v>0</v>
      </c>
      <c r="LS216" s="3">
        <f t="shared" si="337"/>
        <v>0</v>
      </c>
      <c r="LT216" s="3">
        <f t="shared" si="337"/>
        <v>0</v>
      </c>
      <c r="LU216" s="3">
        <f t="shared" si="337"/>
        <v>0</v>
      </c>
      <c r="LV216" s="3">
        <f t="shared" si="337"/>
        <v>0</v>
      </c>
      <c r="LW216" s="3">
        <f t="shared" si="337"/>
        <v>0</v>
      </c>
      <c r="LX216" s="3">
        <f t="shared" si="337"/>
        <v>0</v>
      </c>
      <c r="LY216" s="3">
        <f t="shared" si="338"/>
        <v>0</v>
      </c>
      <c r="LZ216" s="3">
        <f t="shared" si="338"/>
        <v>0</v>
      </c>
      <c r="MA216" s="3">
        <f t="shared" si="338"/>
        <v>0</v>
      </c>
      <c r="MB216" s="3">
        <f t="shared" si="338"/>
        <v>0</v>
      </c>
      <c r="MC216" s="3">
        <f t="shared" si="338"/>
        <v>0</v>
      </c>
      <c r="MD216" s="3">
        <f t="shared" si="338"/>
        <v>0</v>
      </c>
      <c r="ME216" s="3">
        <f t="shared" si="338"/>
        <v>0</v>
      </c>
      <c r="MF216" s="3">
        <f t="shared" si="338"/>
        <v>0</v>
      </c>
      <c r="MG216" s="3">
        <f t="shared" si="338"/>
        <v>0</v>
      </c>
      <c r="MH216" s="3">
        <f t="shared" si="338"/>
        <v>0</v>
      </c>
      <c r="MI216" s="3">
        <f t="shared" si="338"/>
        <v>0</v>
      </c>
      <c r="MJ216" s="3">
        <f t="shared" si="338"/>
        <v>0</v>
      </c>
      <c r="MK216" s="3">
        <f t="shared" si="338"/>
        <v>0</v>
      </c>
      <c r="ML216" s="3">
        <f t="shared" si="338"/>
        <v>0</v>
      </c>
      <c r="MM216" s="3">
        <f t="shared" si="338"/>
        <v>0</v>
      </c>
      <c r="MN216" s="3">
        <f t="shared" si="338"/>
        <v>0</v>
      </c>
      <c r="MO216" s="3">
        <f t="shared" si="339"/>
        <v>0</v>
      </c>
      <c r="MP216" s="3">
        <f t="shared" si="339"/>
        <v>0</v>
      </c>
      <c r="MQ216" s="3">
        <f t="shared" si="339"/>
        <v>0</v>
      </c>
      <c r="MR216" s="3">
        <f t="shared" si="339"/>
        <v>0</v>
      </c>
      <c r="MS216" s="3">
        <f t="shared" si="339"/>
        <v>0</v>
      </c>
      <c r="MT216" s="3">
        <f t="shared" si="339"/>
        <v>0</v>
      </c>
      <c r="MU216" s="3">
        <f t="shared" si="339"/>
        <v>0</v>
      </c>
      <c r="MV216" s="3">
        <f t="shared" si="339"/>
        <v>0</v>
      </c>
      <c r="MW216" s="3">
        <f t="shared" si="339"/>
        <v>0</v>
      </c>
      <c r="MX216" s="3">
        <f t="shared" si="339"/>
        <v>0</v>
      </c>
      <c r="MY216" s="3">
        <f t="shared" si="339"/>
        <v>0</v>
      </c>
      <c r="MZ216" s="3">
        <f t="shared" si="339"/>
        <v>0</v>
      </c>
      <c r="NA216" s="3">
        <f t="shared" si="339"/>
        <v>0</v>
      </c>
      <c r="NB216" s="3">
        <f t="shared" si="339"/>
        <v>0</v>
      </c>
    </row>
    <row r="217" spans="1:366" x14ac:dyDescent="0.25">
      <c r="A217">
        <f t="shared" si="326"/>
        <v>214</v>
      </c>
      <c r="B217" s="3">
        <f t="shared" si="353"/>
        <v>0</v>
      </c>
      <c r="C217" s="3">
        <f t="shared" si="353"/>
        <v>0</v>
      </c>
      <c r="D217" s="3">
        <f t="shared" si="353"/>
        <v>0</v>
      </c>
      <c r="E217" s="3">
        <f t="shared" si="353"/>
        <v>0</v>
      </c>
      <c r="F217" s="3">
        <f t="shared" si="353"/>
        <v>0</v>
      </c>
      <c r="G217" s="3">
        <f t="shared" si="353"/>
        <v>0</v>
      </c>
      <c r="H217" s="3">
        <f t="shared" si="353"/>
        <v>0</v>
      </c>
      <c r="I217" s="3">
        <f t="shared" si="353"/>
        <v>0</v>
      </c>
      <c r="J217" s="3">
        <f t="shared" si="353"/>
        <v>0</v>
      </c>
      <c r="K217" s="3">
        <f t="shared" si="353"/>
        <v>0</v>
      </c>
      <c r="L217" s="3">
        <f t="shared" si="353"/>
        <v>0</v>
      </c>
      <c r="M217" s="3">
        <f t="shared" si="353"/>
        <v>0</v>
      </c>
      <c r="N217" s="3">
        <f t="shared" si="353"/>
        <v>0</v>
      </c>
      <c r="O217" s="3">
        <f t="shared" si="353"/>
        <v>0</v>
      </c>
      <c r="P217" s="3">
        <f t="shared" si="353"/>
        <v>0</v>
      </c>
      <c r="Q217" s="3">
        <f t="shared" si="353"/>
        <v>0</v>
      </c>
      <c r="R217" s="3">
        <f t="shared" si="347"/>
        <v>0</v>
      </c>
      <c r="S217" s="3">
        <f t="shared" si="347"/>
        <v>0</v>
      </c>
      <c r="T217" s="3">
        <f t="shared" si="347"/>
        <v>0</v>
      </c>
      <c r="U217" s="3">
        <f t="shared" si="347"/>
        <v>0</v>
      </c>
      <c r="V217" s="3">
        <f t="shared" si="347"/>
        <v>0</v>
      </c>
      <c r="W217" s="3">
        <f t="shared" si="347"/>
        <v>0</v>
      </c>
      <c r="X217" s="3">
        <f t="shared" si="347"/>
        <v>0</v>
      </c>
      <c r="Y217" s="3">
        <f t="shared" si="347"/>
        <v>0</v>
      </c>
      <c r="Z217" s="3">
        <f t="shared" si="347"/>
        <v>0</v>
      </c>
      <c r="AA217" s="3">
        <f t="shared" si="347"/>
        <v>0</v>
      </c>
      <c r="AB217" s="3">
        <f t="shared" si="347"/>
        <v>0</v>
      </c>
      <c r="AC217" s="3">
        <f t="shared" si="347"/>
        <v>0</v>
      </c>
      <c r="AD217" s="3">
        <f t="shared" si="347"/>
        <v>0</v>
      </c>
      <c r="AE217" s="3">
        <f t="shared" si="347"/>
        <v>0</v>
      </c>
      <c r="AF217" s="3">
        <f t="shared" si="342"/>
        <v>0</v>
      </c>
      <c r="AG217" s="3">
        <f t="shared" si="342"/>
        <v>0</v>
      </c>
      <c r="AH217" s="3">
        <f t="shared" si="342"/>
        <v>0</v>
      </c>
      <c r="AI217" s="3">
        <f t="shared" si="342"/>
        <v>0</v>
      </c>
      <c r="AJ217" s="3">
        <f t="shared" si="342"/>
        <v>0</v>
      </c>
      <c r="AK217" s="3">
        <f t="shared" si="342"/>
        <v>0</v>
      </c>
      <c r="AL217" s="3">
        <f t="shared" si="342"/>
        <v>0</v>
      </c>
      <c r="AM217" s="3">
        <f t="shared" si="342"/>
        <v>0</v>
      </c>
      <c r="AN217" s="3">
        <f t="shared" si="342"/>
        <v>0</v>
      </c>
      <c r="AO217" s="3">
        <f t="shared" si="342"/>
        <v>0</v>
      </c>
      <c r="AP217" s="3">
        <f t="shared" si="342"/>
        <v>0</v>
      </c>
      <c r="AQ217" s="3">
        <f t="shared" si="342"/>
        <v>0</v>
      </c>
      <c r="AR217" s="3">
        <f t="shared" si="342"/>
        <v>0</v>
      </c>
      <c r="AS217" s="3">
        <f t="shared" si="342"/>
        <v>0</v>
      </c>
      <c r="AT217" s="3">
        <f t="shared" si="342"/>
        <v>0</v>
      </c>
      <c r="AU217" s="3">
        <f t="shared" si="342"/>
        <v>0</v>
      </c>
      <c r="AV217" s="3">
        <f t="shared" si="348"/>
        <v>0</v>
      </c>
      <c r="AW217" s="3">
        <f t="shared" si="343"/>
        <v>0</v>
      </c>
      <c r="AX217" s="3">
        <f t="shared" si="343"/>
        <v>0</v>
      </c>
      <c r="AY217" s="3">
        <f t="shared" si="343"/>
        <v>0</v>
      </c>
      <c r="AZ217" s="3">
        <f t="shared" si="343"/>
        <v>0</v>
      </c>
      <c r="BA217" s="3">
        <f t="shared" si="343"/>
        <v>0</v>
      </c>
      <c r="BB217" s="3">
        <f t="shared" si="343"/>
        <v>0</v>
      </c>
      <c r="BC217" s="3">
        <f t="shared" si="343"/>
        <v>0</v>
      </c>
      <c r="BD217" s="3">
        <f t="shared" si="343"/>
        <v>0</v>
      </c>
      <c r="BE217" s="3">
        <f t="shared" si="343"/>
        <v>0</v>
      </c>
      <c r="BF217" s="3">
        <f t="shared" si="343"/>
        <v>0</v>
      </c>
      <c r="BG217" s="3">
        <f t="shared" si="343"/>
        <v>0</v>
      </c>
      <c r="BH217" s="3">
        <f t="shared" si="343"/>
        <v>0</v>
      </c>
      <c r="BI217" s="3">
        <f t="shared" si="343"/>
        <v>0</v>
      </c>
      <c r="BJ217" s="3">
        <f t="shared" si="343"/>
        <v>0</v>
      </c>
      <c r="BK217" s="3">
        <f t="shared" si="343"/>
        <v>0</v>
      </c>
      <c r="BL217" s="3">
        <f t="shared" si="343"/>
        <v>0</v>
      </c>
      <c r="BM217" s="3">
        <f t="shared" si="349"/>
        <v>0</v>
      </c>
      <c r="BN217" s="3">
        <f t="shared" si="344"/>
        <v>0</v>
      </c>
      <c r="BO217" s="3">
        <f t="shared" si="344"/>
        <v>0</v>
      </c>
      <c r="BP217" s="3">
        <f t="shared" si="344"/>
        <v>0</v>
      </c>
      <c r="BQ217" s="3">
        <f t="shared" si="344"/>
        <v>0</v>
      </c>
      <c r="BR217" s="3">
        <f t="shared" si="344"/>
        <v>0</v>
      </c>
      <c r="BS217" s="3">
        <f t="shared" si="344"/>
        <v>0</v>
      </c>
      <c r="BT217" s="3">
        <f t="shared" si="344"/>
        <v>0</v>
      </c>
      <c r="BU217" s="3">
        <f t="shared" si="344"/>
        <v>0</v>
      </c>
      <c r="BV217" s="3">
        <f t="shared" si="344"/>
        <v>0</v>
      </c>
      <c r="BW217" s="3">
        <f t="shared" si="344"/>
        <v>0</v>
      </c>
      <c r="BX217" s="3">
        <f t="shared" si="344"/>
        <v>0</v>
      </c>
      <c r="BY217" s="3">
        <f t="shared" si="344"/>
        <v>0</v>
      </c>
      <c r="BZ217" s="3">
        <f t="shared" si="344"/>
        <v>0</v>
      </c>
      <c r="CA217" s="3">
        <f t="shared" si="344"/>
        <v>0</v>
      </c>
      <c r="CB217" s="3">
        <f t="shared" si="344"/>
        <v>0</v>
      </c>
      <c r="CC217" s="3">
        <f t="shared" si="344"/>
        <v>0</v>
      </c>
      <c r="CD217" s="3">
        <f t="shared" si="350"/>
        <v>0</v>
      </c>
      <c r="CE217" s="3">
        <f t="shared" si="350"/>
        <v>0</v>
      </c>
      <c r="CF217" s="3">
        <f t="shared" si="350"/>
        <v>0</v>
      </c>
      <c r="CG217" s="3">
        <f t="shared" si="350"/>
        <v>0</v>
      </c>
      <c r="CH217" s="3">
        <f t="shared" si="350"/>
        <v>0</v>
      </c>
      <c r="CI217" s="3">
        <f t="shared" si="350"/>
        <v>0</v>
      </c>
      <c r="CJ217" s="3">
        <f t="shared" si="350"/>
        <v>0</v>
      </c>
      <c r="CK217" s="3">
        <f t="shared" si="350"/>
        <v>0</v>
      </c>
      <c r="CL217" s="3">
        <f t="shared" si="350"/>
        <v>0</v>
      </c>
      <c r="CM217" s="3">
        <f t="shared" si="350"/>
        <v>0</v>
      </c>
      <c r="CN217" s="3">
        <f t="shared" si="350"/>
        <v>0</v>
      </c>
      <c r="CO217" s="3">
        <f t="shared" si="350"/>
        <v>0</v>
      </c>
      <c r="CP217" s="3">
        <f t="shared" si="350"/>
        <v>0</v>
      </c>
      <c r="CQ217" s="3">
        <f t="shared" si="350"/>
        <v>0</v>
      </c>
      <c r="CR217" s="3">
        <f t="shared" si="345"/>
        <v>0</v>
      </c>
      <c r="CS217" s="3">
        <f t="shared" si="345"/>
        <v>0</v>
      </c>
      <c r="CT217" s="3">
        <f t="shared" si="345"/>
        <v>0</v>
      </c>
      <c r="CU217" s="3">
        <f t="shared" si="345"/>
        <v>0</v>
      </c>
      <c r="CV217" s="3">
        <f t="shared" si="345"/>
        <v>0</v>
      </c>
      <c r="CW217" s="3">
        <f t="shared" si="345"/>
        <v>0</v>
      </c>
      <c r="CX217" s="3">
        <f t="shared" si="345"/>
        <v>0</v>
      </c>
      <c r="CY217" s="3">
        <f t="shared" si="345"/>
        <v>0</v>
      </c>
      <c r="CZ217" s="3">
        <f t="shared" si="345"/>
        <v>0</v>
      </c>
      <c r="DA217" s="3">
        <f t="shared" si="345"/>
        <v>0</v>
      </c>
      <c r="DB217" s="3">
        <f t="shared" si="345"/>
        <v>0</v>
      </c>
      <c r="DC217" s="3">
        <f t="shared" si="345"/>
        <v>0</v>
      </c>
      <c r="DD217" s="3">
        <f t="shared" si="345"/>
        <v>0</v>
      </c>
      <c r="DE217" s="3">
        <f t="shared" si="345"/>
        <v>0</v>
      </c>
      <c r="DF217" s="3">
        <f t="shared" si="345"/>
        <v>0</v>
      </c>
      <c r="DG217" s="3">
        <f t="shared" si="345"/>
        <v>0</v>
      </c>
      <c r="DH217" s="3">
        <f t="shared" si="351"/>
        <v>0</v>
      </c>
      <c r="DI217" s="3">
        <f t="shared" si="346"/>
        <v>0</v>
      </c>
      <c r="DJ217" s="3">
        <f t="shared" si="346"/>
        <v>0</v>
      </c>
      <c r="DK217" s="3">
        <f t="shared" si="346"/>
        <v>0</v>
      </c>
      <c r="DL217" s="3">
        <f t="shared" si="346"/>
        <v>0</v>
      </c>
      <c r="DM217" s="3">
        <f t="shared" si="346"/>
        <v>0</v>
      </c>
      <c r="DN217" s="3">
        <f t="shared" si="346"/>
        <v>0</v>
      </c>
      <c r="DO217" s="3">
        <f t="shared" si="346"/>
        <v>0</v>
      </c>
      <c r="DP217" s="3">
        <f t="shared" si="346"/>
        <v>0</v>
      </c>
      <c r="DQ217" s="3">
        <f t="shared" si="346"/>
        <v>0</v>
      </c>
      <c r="DR217" s="3">
        <f t="shared" si="346"/>
        <v>0</v>
      </c>
      <c r="DS217" s="3">
        <f t="shared" si="346"/>
        <v>0</v>
      </c>
      <c r="DT217" s="3">
        <f t="shared" si="346"/>
        <v>0</v>
      </c>
      <c r="DU217" s="3">
        <f t="shared" si="346"/>
        <v>0</v>
      </c>
      <c r="DV217" s="3">
        <f t="shared" si="346"/>
        <v>0</v>
      </c>
      <c r="DW217" s="3">
        <f t="shared" si="346"/>
        <v>0</v>
      </c>
      <c r="DX217" s="3">
        <f t="shared" si="346"/>
        <v>0</v>
      </c>
      <c r="DY217" s="3">
        <f t="shared" si="352"/>
        <v>0</v>
      </c>
      <c r="DZ217" s="3">
        <f t="shared" si="352"/>
        <v>0</v>
      </c>
      <c r="EA217" s="3">
        <f t="shared" si="352"/>
        <v>0</v>
      </c>
      <c r="EB217" s="3">
        <f t="shared" si="352"/>
        <v>0</v>
      </c>
      <c r="EC217" s="3">
        <f t="shared" si="352"/>
        <v>0</v>
      </c>
      <c r="ED217" s="3">
        <f t="shared" si="352"/>
        <v>0</v>
      </c>
      <c r="EE217" s="3">
        <f t="shared" si="352"/>
        <v>0</v>
      </c>
      <c r="EF217" s="3">
        <f t="shared" si="352"/>
        <v>0</v>
      </c>
      <c r="EG217" s="3">
        <f t="shared" si="352"/>
        <v>0</v>
      </c>
      <c r="EH217" s="3">
        <f t="shared" si="352"/>
        <v>0</v>
      </c>
      <c r="EI217" s="3">
        <f t="shared" si="352"/>
        <v>0</v>
      </c>
      <c r="EJ217" s="3">
        <f t="shared" si="352"/>
        <v>0</v>
      </c>
      <c r="EK217" s="3">
        <f t="shared" si="352"/>
        <v>0</v>
      </c>
      <c r="EL217" s="3">
        <f t="shared" si="352"/>
        <v>0</v>
      </c>
      <c r="EM217" s="3">
        <f t="shared" si="352"/>
        <v>0</v>
      </c>
      <c r="EN217" s="3">
        <f t="shared" si="352"/>
        <v>0</v>
      </c>
      <c r="EO217" s="3">
        <f t="shared" si="354"/>
        <v>0</v>
      </c>
      <c r="EP217" s="3">
        <f t="shared" si="341"/>
        <v>0</v>
      </c>
      <c r="EQ217" s="3">
        <f t="shared" si="341"/>
        <v>0</v>
      </c>
      <c r="ER217" s="3">
        <f t="shared" si="341"/>
        <v>0</v>
      </c>
      <c r="ES217" s="3">
        <f t="shared" si="341"/>
        <v>0</v>
      </c>
      <c r="ET217" s="3">
        <f t="shared" si="341"/>
        <v>0</v>
      </c>
      <c r="EU217" s="3">
        <f t="shared" si="341"/>
        <v>0</v>
      </c>
      <c r="EV217" s="3">
        <f t="shared" si="341"/>
        <v>0</v>
      </c>
      <c r="EW217" s="3">
        <f t="shared" si="341"/>
        <v>0</v>
      </c>
      <c r="EX217" s="3">
        <f t="shared" si="341"/>
        <v>0</v>
      </c>
      <c r="EY217" s="3">
        <f t="shared" si="341"/>
        <v>0</v>
      </c>
      <c r="EZ217" s="3">
        <f t="shared" si="341"/>
        <v>0</v>
      </c>
      <c r="FA217" s="3">
        <f t="shared" si="341"/>
        <v>0</v>
      </c>
      <c r="FB217" s="3">
        <f t="shared" si="341"/>
        <v>0</v>
      </c>
      <c r="FC217" s="3">
        <f t="shared" si="341"/>
        <v>0</v>
      </c>
      <c r="FD217" s="3">
        <f t="shared" si="340"/>
        <v>0</v>
      </c>
      <c r="FE217" s="3">
        <f t="shared" si="327"/>
        <v>0</v>
      </c>
      <c r="FF217" s="3">
        <f t="shared" si="327"/>
        <v>0</v>
      </c>
      <c r="FG217" s="3">
        <f t="shared" si="327"/>
        <v>0</v>
      </c>
      <c r="FH217" s="3">
        <f t="shared" si="327"/>
        <v>0</v>
      </c>
      <c r="FI217" s="3">
        <f t="shared" si="327"/>
        <v>0</v>
      </c>
      <c r="FJ217" s="3">
        <f t="shared" si="327"/>
        <v>0</v>
      </c>
      <c r="FK217" s="3">
        <f t="shared" si="327"/>
        <v>0</v>
      </c>
      <c r="FL217" s="3">
        <f t="shared" si="327"/>
        <v>0</v>
      </c>
      <c r="FM217" s="3">
        <f t="shared" si="327"/>
        <v>0</v>
      </c>
      <c r="FN217" s="3">
        <f t="shared" si="327"/>
        <v>0</v>
      </c>
      <c r="FO217" s="3">
        <f t="shared" si="327"/>
        <v>0</v>
      </c>
      <c r="FP217" s="3">
        <f t="shared" si="327"/>
        <v>0</v>
      </c>
      <c r="FQ217" s="3">
        <f t="shared" si="327"/>
        <v>0</v>
      </c>
      <c r="FR217" s="3">
        <f t="shared" si="327"/>
        <v>0</v>
      </c>
      <c r="FS217" s="3">
        <f t="shared" si="327"/>
        <v>0</v>
      </c>
      <c r="FT217" s="3">
        <f t="shared" si="327"/>
        <v>0</v>
      </c>
      <c r="FU217" s="3">
        <f t="shared" si="328"/>
        <v>0</v>
      </c>
      <c r="FV217" s="3">
        <f t="shared" si="328"/>
        <v>0</v>
      </c>
      <c r="FW217" s="3">
        <f t="shared" si="328"/>
        <v>0</v>
      </c>
      <c r="FX217" s="3">
        <f t="shared" si="328"/>
        <v>0</v>
      </c>
      <c r="FY217" s="3">
        <f t="shared" si="328"/>
        <v>0</v>
      </c>
      <c r="FZ217" s="3">
        <f t="shared" si="328"/>
        <v>0</v>
      </c>
      <c r="GA217" s="3">
        <f t="shared" si="328"/>
        <v>0</v>
      </c>
      <c r="GB217" s="3">
        <f t="shared" si="328"/>
        <v>0</v>
      </c>
      <c r="GC217" s="3">
        <f t="shared" si="328"/>
        <v>0</v>
      </c>
      <c r="GD217" s="3">
        <f t="shared" si="328"/>
        <v>0</v>
      </c>
      <c r="GE217" s="3">
        <f t="shared" si="328"/>
        <v>0</v>
      </c>
      <c r="GF217" s="3">
        <f t="shared" si="328"/>
        <v>0</v>
      </c>
      <c r="GG217" s="3">
        <f t="shared" si="328"/>
        <v>0</v>
      </c>
      <c r="GH217" s="3">
        <f t="shared" si="328"/>
        <v>0</v>
      </c>
      <c r="GI217" s="3">
        <f t="shared" si="328"/>
        <v>0</v>
      </c>
      <c r="GJ217" s="3">
        <f t="shared" si="328"/>
        <v>0</v>
      </c>
      <c r="GK217" s="3">
        <f t="shared" si="329"/>
        <v>0</v>
      </c>
      <c r="GL217" s="3">
        <f t="shared" si="329"/>
        <v>0</v>
      </c>
      <c r="GM217" s="3">
        <f t="shared" si="329"/>
        <v>0</v>
      </c>
      <c r="GN217" s="3">
        <f t="shared" si="329"/>
        <v>0</v>
      </c>
      <c r="GO217" s="3">
        <f t="shared" si="329"/>
        <v>0</v>
      </c>
      <c r="GP217" s="3">
        <f t="shared" si="329"/>
        <v>0</v>
      </c>
      <c r="GQ217" s="3">
        <f t="shared" si="329"/>
        <v>0</v>
      </c>
      <c r="GR217" s="3">
        <f t="shared" si="329"/>
        <v>0</v>
      </c>
      <c r="GS217" s="3">
        <f t="shared" si="329"/>
        <v>0</v>
      </c>
      <c r="GT217" s="3">
        <f t="shared" si="329"/>
        <v>0</v>
      </c>
      <c r="GU217" s="3">
        <f t="shared" si="329"/>
        <v>0</v>
      </c>
      <c r="GV217" s="3">
        <f t="shared" si="329"/>
        <v>0</v>
      </c>
      <c r="GW217" s="3">
        <f t="shared" si="329"/>
        <v>0</v>
      </c>
      <c r="GX217" s="3">
        <f t="shared" si="329"/>
        <v>0</v>
      </c>
      <c r="GY217" s="3">
        <f t="shared" si="329"/>
        <v>0</v>
      </c>
      <c r="GZ217" s="3">
        <f t="shared" si="329"/>
        <v>0</v>
      </c>
      <c r="HA217" s="3">
        <f t="shared" si="330"/>
        <v>0</v>
      </c>
      <c r="HB217" s="3">
        <f t="shared" si="330"/>
        <v>0</v>
      </c>
      <c r="HC217" s="3">
        <f t="shared" si="330"/>
        <v>0</v>
      </c>
      <c r="HD217" s="3">
        <f t="shared" si="330"/>
        <v>0</v>
      </c>
      <c r="HE217" s="3">
        <f t="shared" si="330"/>
        <v>0</v>
      </c>
      <c r="HF217" s="3">
        <f t="shared" si="330"/>
        <v>0</v>
      </c>
      <c r="HG217" s="3">
        <f t="shared" si="330"/>
        <v>0</v>
      </c>
      <c r="HH217" s="3">
        <f t="shared" si="330"/>
        <v>0</v>
      </c>
      <c r="HI217" s="3">
        <f t="shared" si="330"/>
        <v>0</v>
      </c>
      <c r="HJ217" s="3">
        <f t="shared" si="330"/>
        <v>0</v>
      </c>
      <c r="HK217" s="3">
        <f t="shared" si="330"/>
        <v>0</v>
      </c>
      <c r="HL217" s="3">
        <f t="shared" si="330"/>
        <v>0</v>
      </c>
      <c r="HM217" s="3">
        <f t="shared" si="330"/>
        <v>0</v>
      </c>
      <c r="HN217" s="3">
        <f t="shared" si="330"/>
        <v>0</v>
      </c>
      <c r="HO217" s="3">
        <f t="shared" si="330"/>
        <v>0</v>
      </c>
      <c r="HP217" s="3">
        <f t="shared" si="330"/>
        <v>0</v>
      </c>
      <c r="HQ217" s="3">
        <f t="shared" si="331"/>
        <v>0</v>
      </c>
      <c r="HR217" s="3">
        <f t="shared" si="331"/>
        <v>0</v>
      </c>
      <c r="HS217" s="3">
        <f t="shared" si="331"/>
        <v>0</v>
      </c>
      <c r="HT217" s="3">
        <f t="shared" si="331"/>
        <v>0</v>
      </c>
      <c r="HU217" s="3">
        <f t="shared" si="331"/>
        <v>0</v>
      </c>
      <c r="HV217" s="3">
        <f t="shared" si="331"/>
        <v>0</v>
      </c>
      <c r="HW217" s="3">
        <f t="shared" si="331"/>
        <v>0</v>
      </c>
      <c r="HX217" s="3">
        <f t="shared" si="331"/>
        <v>0</v>
      </c>
      <c r="HY217" s="3">
        <f t="shared" si="331"/>
        <v>0</v>
      </c>
      <c r="HZ217" s="3">
        <f t="shared" si="331"/>
        <v>0</v>
      </c>
      <c r="IA217" s="3">
        <f t="shared" si="331"/>
        <v>0</v>
      </c>
      <c r="IB217" s="3">
        <f t="shared" si="331"/>
        <v>0</v>
      </c>
      <c r="IC217" s="3">
        <f t="shared" si="331"/>
        <v>0</v>
      </c>
      <c r="ID217" s="3">
        <f t="shared" si="331"/>
        <v>0</v>
      </c>
      <c r="IE217" s="3">
        <f t="shared" si="331"/>
        <v>0</v>
      </c>
      <c r="IF217" s="3">
        <f t="shared" si="331"/>
        <v>0</v>
      </c>
      <c r="IG217" s="3">
        <f t="shared" si="332"/>
        <v>0</v>
      </c>
      <c r="IH217" s="3">
        <f t="shared" si="332"/>
        <v>0</v>
      </c>
      <c r="II217" s="3">
        <f t="shared" si="332"/>
        <v>0</v>
      </c>
      <c r="IJ217" s="3">
        <f t="shared" si="332"/>
        <v>0</v>
      </c>
      <c r="IK217" s="3">
        <f t="shared" si="332"/>
        <v>0</v>
      </c>
      <c r="IL217" s="3">
        <f t="shared" si="332"/>
        <v>0</v>
      </c>
      <c r="IM217" s="3">
        <f t="shared" si="332"/>
        <v>0</v>
      </c>
      <c r="IN217" s="3">
        <f t="shared" si="332"/>
        <v>0</v>
      </c>
      <c r="IO217" s="3">
        <f t="shared" si="332"/>
        <v>0</v>
      </c>
      <c r="IP217" s="3">
        <f t="shared" si="332"/>
        <v>0</v>
      </c>
      <c r="IQ217" s="3">
        <f t="shared" si="332"/>
        <v>0</v>
      </c>
      <c r="IR217" s="3">
        <f t="shared" si="332"/>
        <v>0</v>
      </c>
      <c r="IS217" s="3">
        <f t="shared" si="332"/>
        <v>0</v>
      </c>
      <c r="IT217" s="3">
        <f t="shared" si="332"/>
        <v>0</v>
      </c>
      <c r="IU217" s="3">
        <f t="shared" si="332"/>
        <v>0</v>
      </c>
      <c r="IV217" s="3">
        <f t="shared" si="332"/>
        <v>0</v>
      </c>
      <c r="IW217" s="3">
        <f t="shared" si="333"/>
        <v>0</v>
      </c>
      <c r="IX217" s="3">
        <f t="shared" si="333"/>
        <v>0</v>
      </c>
      <c r="IY217" s="3">
        <f t="shared" si="333"/>
        <v>0</v>
      </c>
      <c r="IZ217" s="3">
        <f t="shared" si="333"/>
        <v>0</v>
      </c>
      <c r="JA217" s="3">
        <f t="shared" si="333"/>
        <v>0</v>
      </c>
      <c r="JB217" s="3">
        <f t="shared" si="333"/>
        <v>0</v>
      </c>
      <c r="JC217" s="3">
        <f t="shared" si="333"/>
        <v>0</v>
      </c>
      <c r="JD217" s="3">
        <f t="shared" si="333"/>
        <v>0</v>
      </c>
      <c r="JE217" s="3">
        <f t="shared" si="333"/>
        <v>0</v>
      </c>
      <c r="JF217" s="3">
        <f t="shared" si="333"/>
        <v>0</v>
      </c>
      <c r="JG217" s="3">
        <f t="shared" si="333"/>
        <v>0</v>
      </c>
      <c r="JH217" s="3">
        <f t="shared" si="333"/>
        <v>0</v>
      </c>
      <c r="JI217" s="3">
        <f t="shared" si="333"/>
        <v>0</v>
      </c>
      <c r="JJ217" s="3">
        <f t="shared" si="333"/>
        <v>0</v>
      </c>
      <c r="JK217" s="3">
        <f t="shared" si="333"/>
        <v>0</v>
      </c>
      <c r="JL217" s="3">
        <f t="shared" si="333"/>
        <v>0</v>
      </c>
      <c r="JM217" s="3">
        <f t="shared" si="334"/>
        <v>1</v>
      </c>
      <c r="JN217" s="3">
        <f t="shared" si="334"/>
        <v>0</v>
      </c>
      <c r="JO217" s="3">
        <f t="shared" si="334"/>
        <v>0</v>
      </c>
      <c r="JP217" s="3">
        <f t="shared" si="334"/>
        <v>0</v>
      </c>
      <c r="JQ217" s="3">
        <f t="shared" si="334"/>
        <v>0</v>
      </c>
      <c r="JR217" s="3">
        <f t="shared" si="334"/>
        <v>0</v>
      </c>
      <c r="JS217" s="3">
        <f t="shared" si="334"/>
        <v>0</v>
      </c>
      <c r="JT217" s="3">
        <f t="shared" si="334"/>
        <v>0</v>
      </c>
      <c r="JU217" s="3">
        <f t="shared" si="334"/>
        <v>0</v>
      </c>
      <c r="JV217" s="3">
        <f t="shared" si="334"/>
        <v>0</v>
      </c>
      <c r="JW217" s="3">
        <f t="shared" si="334"/>
        <v>0</v>
      </c>
      <c r="JX217" s="3">
        <f t="shared" si="334"/>
        <v>0</v>
      </c>
      <c r="JY217" s="3">
        <f t="shared" si="334"/>
        <v>0</v>
      </c>
      <c r="JZ217" s="3">
        <f t="shared" si="334"/>
        <v>0</v>
      </c>
      <c r="KA217" s="3">
        <f t="shared" si="334"/>
        <v>0</v>
      </c>
      <c r="KB217" s="3">
        <f t="shared" si="334"/>
        <v>0</v>
      </c>
      <c r="KC217" s="3">
        <f t="shared" si="335"/>
        <v>0</v>
      </c>
      <c r="KD217" s="3">
        <f t="shared" si="335"/>
        <v>0</v>
      </c>
      <c r="KE217" s="3">
        <f t="shared" si="335"/>
        <v>0</v>
      </c>
      <c r="KF217" s="3">
        <f t="shared" si="335"/>
        <v>0</v>
      </c>
      <c r="KG217" s="3">
        <f t="shared" si="335"/>
        <v>0</v>
      </c>
      <c r="KH217" s="3">
        <f t="shared" si="335"/>
        <v>0</v>
      </c>
      <c r="KI217" s="3">
        <f t="shared" si="335"/>
        <v>0</v>
      </c>
      <c r="KJ217" s="3">
        <f t="shared" si="335"/>
        <v>0</v>
      </c>
      <c r="KK217" s="3">
        <f t="shared" si="335"/>
        <v>0</v>
      </c>
      <c r="KL217" s="3">
        <f t="shared" si="335"/>
        <v>0</v>
      </c>
      <c r="KM217" s="3">
        <f t="shared" si="335"/>
        <v>0</v>
      </c>
      <c r="KN217" s="3">
        <f t="shared" si="335"/>
        <v>0</v>
      </c>
      <c r="KO217" s="3">
        <f t="shared" si="335"/>
        <v>0</v>
      </c>
      <c r="KP217" s="3">
        <f t="shared" si="335"/>
        <v>0</v>
      </c>
      <c r="KQ217" s="3">
        <f t="shared" si="335"/>
        <v>0</v>
      </c>
      <c r="KR217" s="3">
        <f t="shared" si="335"/>
        <v>0</v>
      </c>
      <c r="KS217" s="3">
        <f t="shared" si="336"/>
        <v>0</v>
      </c>
      <c r="KT217" s="3">
        <f t="shared" si="336"/>
        <v>0</v>
      </c>
      <c r="KU217" s="3">
        <f t="shared" si="336"/>
        <v>0</v>
      </c>
      <c r="KV217" s="3">
        <f t="shared" si="336"/>
        <v>0</v>
      </c>
      <c r="KW217" s="3">
        <f t="shared" si="336"/>
        <v>0</v>
      </c>
      <c r="KX217" s="3">
        <f t="shared" si="336"/>
        <v>0</v>
      </c>
      <c r="KY217" s="3">
        <f t="shared" si="336"/>
        <v>0</v>
      </c>
      <c r="KZ217" s="3">
        <f t="shared" si="336"/>
        <v>0</v>
      </c>
      <c r="LA217" s="3">
        <f t="shared" si="336"/>
        <v>0</v>
      </c>
      <c r="LB217" s="3">
        <f t="shared" si="336"/>
        <v>0</v>
      </c>
      <c r="LC217" s="3">
        <f t="shared" si="336"/>
        <v>0</v>
      </c>
      <c r="LD217" s="3">
        <f t="shared" si="336"/>
        <v>0</v>
      </c>
      <c r="LE217" s="3">
        <f t="shared" si="336"/>
        <v>0</v>
      </c>
      <c r="LF217" s="3">
        <f t="shared" si="336"/>
        <v>0</v>
      </c>
      <c r="LG217" s="3">
        <f t="shared" si="336"/>
        <v>0</v>
      </c>
      <c r="LH217" s="3">
        <f t="shared" si="336"/>
        <v>0</v>
      </c>
      <c r="LI217" s="3">
        <f t="shared" si="337"/>
        <v>0</v>
      </c>
      <c r="LJ217" s="3">
        <f t="shared" si="337"/>
        <v>0</v>
      </c>
      <c r="LK217" s="3">
        <f t="shared" si="337"/>
        <v>0</v>
      </c>
      <c r="LL217" s="3">
        <f t="shared" si="337"/>
        <v>0</v>
      </c>
      <c r="LM217" s="3">
        <f t="shared" si="337"/>
        <v>0</v>
      </c>
      <c r="LN217" s="3">
        <f t="shared" si="337"/>
        <v>0</v>
      </c>
      <c r="LO217" s="3">
        <f t="shared" si="337"/>
        <v>0</v>
      </c>
      <c r="LP217" s="3">
        <f t="shared" si="337"/>
        <v>0</v>
      </c>
      <c r="LQ217" s="3">
        <f t="shared" si="337"/>
        <v>0</v>
      </c>
      <c r="LR217" s="3">
        <f t="shared" si="337"/>
        <v>0</v>
      </c>
      <c r="LS217" s="3">
        <f t="shared" si="337"/>
        <v>0</v>
      </c>
      <c r="LT217" s="3">
        <f t="shared" si="337"/>
        <v>0</v>
      </c>
      <c r="LU217" s="3">
        <f t="shared" si="337"/>
        <v>0</v>
      </c>
      <c r="LV217" s="3">
        <f t="shared" si="337"/>
        <v>0</v>
      </c>
      <c r="LW217" s="3">
        <f t="shared" si="337"/>
        <v>0</v>
      </c>
      <c r="LX217" s="3">
        <f t="shared" si="337"/>
        <v>0</v>
      </c>
      <c r="LY217" s="3">
        <f t="shared" si="338"/>
        <v>0</v>
      </c>
      <c r="LZ217" s="3">
        <f t="shared" si="338"/>
        <v>0</v>
      </c>
      <c r="MA217" s="3">
        <f t="shared" si="338"/>
        <v>0</v>
      </c>
      <c r="MB217" s="3">
        <f t="shared" si="338"/>
        <v>0</v>
      </c>
      <c r="MC217" s="3">
        <f t="shared" si="338"/>
        <v>0</v>
      </c>
      <c r="MD217" s="3">
        <f t="shared" si="338"/>
        <v>0</v>
      </c>
      <c r="ME217" s="3">
        <f t="shared" si="338"/>
        <v>0</v>
      </c>
      <c r="MF217" s="3">
        <f t="shared" si="338"/>
        <v>0</v>
      </c>
      <c r="MG217" s="3">
        <f t="shared" si="338"/>
        <v>0</v>
      </c>
      <c r="MH217" s="3">
        <f t="shared" si="338"/>
        <v>0</v>
      </c>
      <c r="MI217" s="3">
        <f t="shared" si="338"/>
        <v>0</v>
      </c>
      <c r="MJ217" s="3">
        <f t="shared" si="338"/>
        <v>0</v>
      </c>
      <c r="MK217" s="3">
        <f t="shared" si="338"/>
        <v>0</v>
      </c>
      <c r="ML217" s="3">
        <f t="shared" si="338"/>
        <v>0</v>
      </c>
      <c r="MM217" s="3">
        <f t="shared" si="338"/>
        <v>0</v>
      </c>
      <c r="MN217" s="3">
        <f t="shared" si="338"/>
        <v>0</v>
      </c>
      <c r="MO217" s="3">
        <f t="shared" si="339"/>
        <v>0</v>
      </c>
      <c r="MP217" s="3">
        <f t="shared" si="339"/>
        <v>0</v>
      </c>
      <c r="MQ217" s="3">
        <f t="shared" si="339"/>
        <v>0</v>
      </c>
      <c r="MR217" s="3">
        <f t="shared" si="339"/>
        <v>0</v>
      </c>
      <c r="MS217" s="3">
        <f t="shared" si="339"/>
        <v>0</v>
      </c>
      <c r="MT217" s="3">
        <f t="shared" si="339"/>
        <v>0</v>
      </c>
      <c r="MU217" s="3">
        <f t="shared" si="339"/>
        <v>0</v>
      </c>
      <c r="MV217" s="3">
        <f t="shared" si="339"/>
        <v>0</v>
      </c>
      <c r="MW217" s="3">
        <f t="shared" si="339"/>
        <v>0</v>
      </c>
      <c r="MX217" s="3">
        <f t="shared" si="339"/>
        <v>0</v>
      </c>
      <c r="MY217" s="3">
        <f t="shared" si="339"/>
        <v>0</v>
      </c>
      <c r="MZ217" s="3">
        <f t="shared" si="339"/>
        <v>0</v>
      </c>
      <c r="NA217" s="3">
        <f t="shared" si="339"/>
        <v>0</v>
      </c>
      <c r="NB217" s="3">
        <f t="shared" si="339"/>
        <v>0</v>
      </c>
    </row>
    <row r="218" spans="1:366" x14ac:dyDescent="0.25">
      <c r="A218">
        <f t="shared" si="326"/>
        <v>215</v>
      </c>
      <c r="B218" s="3">
        <f t="shared" si="353"/>
        <v>0</v>
      </c>
      <c r="C218" s="3">
        <f t="shared" si="353"/>
        <v>0</v>
      </c>
      <c r="D218" s="3">
        <f t="shared" si="353"/>
        <v>0</v>
      </c>
      <c r="E218" s="3">
        <f t="shared" si="353"/>
        <v>0</v>
      </c>
      <c r="F218" s="3">
        <f t="shared" si="353"/>
        <v>0</v>
      </c>
      <c r="G218" s="3">
        <f t="shared" si="353"/>
        <v>0</v>
      </c>
      <c r="H218" s="3">
        <f t="shared" si="353"/>
        <v>0</v>
      </c>
      <c r="I218" s="3">
        <f t="shared" si="353"/>
        <v>0</v>
      </c>
      <c r="J218" s="3">
        <f t="shared" si="353"/>
        <v>0</v>
      </c>
      <c r="K218" s="3">
        <f t="shared" si="353"/>
        <v>0</v>
      </c>
      <c r="L218" s="3">
        <f t="shared" si="353"/>
        <v>0</v>
      </c>
      <c r="M218" s="3">
        <f t="shared" si="353"/>
        <v>0</v>
      </c>
      <c r="N218" s="3">
        <f t="shared" si="353"/>
        <v>0</v>
      </c>
      <c r="O218" s="3">
        <f t="shared" si="353"/>
        <v>0</v>
      </c>
      <c r="P218" s="3">
        <f t="shared" si="353"/>
        <v>0</v>
      </c>
      <c r="Q218" s="3">
        <f t="shared" si="353"/>
        <v>0</v>
      </c>
      <c r="R218" s="3">
        <f t="shared" si="347"/>
        <v>0</v>
      </c>
      <c r="S218" s="3">
        <f t="shared" si="347"/>
        <v>0</v>
      </c>
      <c r="T218" s="3">
        <f t="shared" si="347"/>
        <v>0</v>
      </c>
      <c r="U218" s="3">
        <f t="shared" si="347"/>
        <v>0</v>
      </c>
      <c r="V218" s="3">
        <f t="shared" si="347"/>
        <v>0</v>
      </c>
      <c r="W218" s="3">
        <f t="shared" si="347"/>
        <v>0</v>
      </c>
      <c r="X218" s="3">
        <f t="shared" si="347"/>
        <v>0</v>
      </c>
      <c r="Y218" s="3">
        <f t="shared" si="347"/>
        <v>0</v>
      </c>
      <c r="Z218" s="3">
        <f t="shared" si="347"/>
        <v>0</v>
      </c>
      <c r="AA218" s="3">
        <f t="shared" si="347"/>
        <v>0</v>
      </c>
      <c r="AB218" s="3">
        <f t="shared" si="347"/>
        <v>0</v>
      </c>
      <c r="AC218" s="3">
        <f t="shared" si="347"/>
        <v>0</v>
      </c>
      <c r="AD218" s="3">
        <f t="shared" si="347"/>
        <v>0</v>
      </c>
      <c r="AE218" s="3">
        <f t="shared" si="347"/>
        <v>0</v>
      </c>
      <c r="AF218" s="3">
        <f t="shared" si="342"/>
        <v>0</v>
      </c>
      <c r="AG218" s="3">
        <f t="shared" si="342"/>
        <v>0</v>
      </c>
      <c r="AH218" s="3">
        <f t="shared" si="342"/>
        <v>0</v>
      </c>
      <c r="AI218" s="3">
        <f t="shared" si="342"/>
        <v>0</v>
      </c>
      <c r="AJ218" s="3">
        <f t="shared" si="342"/>
        <v>0</v>
      </c>
      <c r="AK218" s="3">
        <f t="shared" si="342"/>
        <v>0</v>
      </c>
      <c r="AL218" s="3">
        <f t="shared" si="342"/>
        <v>0</v>
      </c>
      <c r="AM218" s="3">
        <f t="shared" si="342"/>
        <v>0</v>
      </c>
      <c r="AN218" s="3">
        <f t="shared" si="342"/>
        <v>0</v>
      </c>
      <c r="AO218" s="3">
        <f t="shared" si="342"/>
        <v>0</v>
      </c>
      <c r="AP218" s="3">
        <f t="shared" si="342"/>
        <v>0</v>
      </c>
      <c r="AQ218" s="3">
        <f t="shared" si="342"/>
        <v>0</v>
      </c>
      <c r="AR218" s="3">
        <f t="shared" si="342"/>
        <v>0</v>
      </c>
      <c r="AS218" s="3">
        <f t="shared" si="342"/>
        <v>0</v>
      </c>
      <c r="AT218" s="3">
        <f t="shared" si="342"/>
        <v>0</v>
      </c>
      <c r="AU218" s="3">
        <f t="shared" si="342"/>
        <v>0</v>
      </c>
      <c r="AV218" s="3">
        <f t="shared" si="348"/>
        <v>0</v>
      </c>
      <c r="AW218" s="3">
        <f t="shared" si="343"/>
        <v>0</v>
      </c>
      <c r="AX218" s="3">
        <f t="shared" si="343"/>
        <v>0</v>
      </c>
      <c r="AY218" s="3">
        <f t="shared" si="343"/>
        <v>0</v>
      </c>
      <c r="AZ218" s="3">
        <f t="shared" si="343"/>
        <v>0</v>
      </c>
      <c r="BA218" s="3">
        <f t="shared" si="343"/>
        <v>0</v>
      </c>
      <c r="BB218" s="3">
        <f t="shared" si="343"/>
        <v>0</v>
      </c>
      <c r="BC218" s="3">
        <f t="shared" si="343"/>
        <v>0</v>
      </c>
      <c r="BD218" s="3">
        <f t="shared" si="343"/>
        <v>0</v>
      </c>
      <c r="BE218" s="3">
        <f t="shared" si="343"/>
        <v>0</v>
      </c>
      <c r="BF218" s="3">
        <f t="shared" si="343"/>
        <v>0</v>
      </c>
      <c r="BG218" s="3">
        <f t="shared" si="343"/>
        <v>0</v>
      </c>
      <c r="BH218" s="3">
        <f t="shared" si="343"/>
        <v>0</v>
      </c>
      <c r="BI218" s="3">
        <f t="shared" si="343"/>
        <v>0</v>
      </c>
      <c r="BJ218" s="3">
        <f t="shared" si="343"/>
        <v>0</v>
      </c>
      <c r="BK218" s="3">
        <f t="shared" si="343"/>
        <v>0</v>
      </c>
      <c r="BL218" s="3">
        <f t="shared" si="343"/>
        <v>0</v>
      </c>
      <c r="BM218" s="3">
        <f t="shared" si="349"/>
        <v>0</v>
      </c>
      <c r="BN218" s="3">
        <f t="shared" si="344"/>
        <v>0</v>
      </c>
      <c r="BO218" s="3">
        <f t="shared" si="344"/>
        <v>0</v>
      </c>
      <c r="BP218" s="3">
        <f t="shared" si="344"/>
        <v>0</v>
      </c>
      <c r="BQ218" s="3">
        <f t="shared" si="344"/>
        <v>0</v>
      </c>
      <c r="BR218" s="3">
        <f t="shared" si="344"/>
        <v>0</v>
      </c>
      <c r="BS218" s="3">
        <f t="shared" si="344"/>
        <v>0</v>
      </c>
      <c r="BT218" s="3">
        <f t="shared" si="344"/>
        <v>0</v>
      </c>
      <c r="BU218" s="3">
        <f t="shared" si="344"/>
        <v>0</v>
      </c>
      <c r="BV218" s="3">
        <f t="shared" si="344"/>
        <v>0</v>
      </c>
      <c r="BW218" s="3">
        <f t="shared" si="344"/>
        <v>0</v>
      </c>
      <c r="BX218" s="3">
        <f t="shared" si="344"/>
        <v>0</v>
      </c>
      <c r="BY218" s="3">
        <f t="shared" si="344"/>
        <v>0</v>
      </c>
      <c r="BZ218" s="3">
        <f t="shared" si="344"/>
        <v>0</v>
      </c>
      <c r="CA218" s="3">
        <f t="shared" si="344"/>
        <v>0</v>
      </c>
      <c r="CB218" s="3">
        <f t="shared" si="344"/>
        <v>0</v>
      </c>
      <c r="CC218" s="3">
        <f t="shared" si="344"/>
        <v>0</v>
      </c>
      <c r="CD218" s="3">
        <f t="shared" si="350"/>
        <v>0</v>
      </c>
      <c r="CE218" s="3">
        <f t="shared" si="350"/>
        <v>0</v>
      </c>
      <c r="CF218" s="3">
        <f t="shared" si="350"/>
        <v>0</v>
      </c>
      <c r="CG218" s="3">
        <f t="shared" si="350"/>
        <v>0</v>
      </c>
      <c r="CH218" s="3">
        <f t="shared" si="350"/>
        <v>0</v>
      </c>
      <c r="CI218" s="3">
        <f t="shared" si="350"/>
        <v>0</v>
      </c>
      <c r="CJ218" s="3">
        <f t="shared" si="350"/>
        <v>0</v>
      </c>
      <c r="CK218" s="3">
        <f t="shared" si="350"/>
        <v>0</v>
      </c>
      <c r="CL218" s="3">
        <f t="shared" si="350"/>
        <v>0</v>
      </c>
      <c r="CM218" s="3">
        <f t="shared" si="350"/>
        <v>0</v>
      </c>
      <c r="CN218" s="3">
        <f t="shared" si="350"/>
        <v>0</v>
      </c>
      <c r="CO218" s="3">
        <f t="shared" si="350"/>
        <v>0</v>
      </c>
      <c r="CP218" s="3">
        <f t="shared" si="350"/>
        <v>0</v>
      </c>
      <c r="CQ218" s="3">
        <f t="shared" si="350"/>
        <v>0</v>
      </c>
      <c r="CR218" s="3">
        <f t="shared" si="345"/>
        <v>0</v>
      </c>
      <c r="CS218" s="3">
        <f t="shared" si="345"/>
        <v>0</v>
      </c>
      <c r="CT218" s="3">
        <f t="shared" si="345"/>
        <v>0</v>
      </c>
      <c r="CU218" s="3">
        <f t="shared" si="345"/>
        <v>0</v>
      </c>
      <c r="CV218" s="3">
        <f t="shared" si="345"/>
        <v>0</v>
      </c>
      <c r="CW218" s="3">
        <f t="shared" si="345"/>
        <v>0</v>
      </c>
      <c r="CX218" s="3">
        <f t="shared" si="345"/>
        <v>0</v>
      </c>
      <c r="CY218" s="3">
        <f t="shared" si="345"/>
        <v>0</v>
      </c>
      <c r="CZ218" s="3">
        <f t="shared" si="345"/>
        <v>0</v>
      </c>
      <c r="DA218" s="3">
        <f t="shared" si="345"/>
        <v>0</v>
      </c>
      <c r="DB218" s="3">
        <f t="shared" si="345"/>
        <v>0</v>
      </c>
      <c r="DC218" s="3">
        <f t="shared" si="345"/>
        <v>0</v>
      </c>
      <c r="DD218" s="3">
        <f t="shared" si="345"/>
        <v>0</v>
      </c>
      <c r="DE218" s="3">
        <f t="shared" si="345"/>
        <v>0</v>
      </c>
      <c r="DF218" s="3">
        <f t="shared" si="345"/>
        <v>0</v>
      </c>
      <c r="DG218" s="3">
        <f t="shared" si="345"/>
        <v>0</v>
      </c>
      <c r="DH218" s="3">
        <f t="shared" si="351"/>
        <v>0</v>
      </c>
      <c r="DI218" s="3">
        <f t="shared" si="346"/>
        <v>0</v>
      </c>
      <c r="DJ218" s="3">
        <f t="shared" si="346"/>
        <v>0</v>
      </c>
      <c r="DK218" s="3">
        <f t="shared" si="346"/>
        <v>0</v>
      </c>
      <c r="DL218" s="3">
        <f t="shared" si="346"/>
        <v>0</v>
      </c>
      <c r="DM218" s="3">
        <f t="shared" si="346"/>
        <v>0</v>
      </c>
      <c r="DN218" s="3">
        <f t="shared" si="346"/>
        <v>0</v>
      </c>
      <c r="DO218" s="3">
        <f t="shared" si="346"/>
        <v>0</v>
      </c>
      <c r="DP218" s="3">
        <f t="shared" si="346"/>
        <v>0</v>
      </c>
      <c r="DQ218" s="3">
        <f t="shared" si="346"/>
        <v>0</v>
      </c>
      <c r="DR218" s="3">
        <f t="shared" si="346"/>
        <v>0</v>
      </c>
      <c r="DS218" s="3">
        <f t="shared" si="346"/>
        <v>0</v>
      </c>
      <c r="DT218" s="3">
        <f t="shared" si="346"/>
        <v>0</v>
      </c>
      <c r="DU218" s="3">
        <f t="shared" si="346"/>
        <v>0</v>
      </c>
      <c r="DV218" s="3">
        <f t="shared" si="346"/>
        <v>0</v>
      </c>
      <c r="DW218" s="3">
        <f t="shared" si="346"/>
        <v>0</v>
      </c>
      <c r="DX218" s="3">
        <f t="shared" si="346"/>
        <v>0</v>
      </c>
      <c r="DY218" s="3">
        <f t="shared" si="352"/>
        <v>0</v>
      </c>
      <c r="DZ218" s="3">
        <f t="shared" si="352"/>
        <v>0</v>
      </c>
      <c r="EA218" s="3">
        <f t="shared" si="352"/>
        <v>0</v>
      </c>
      <c r="EB218" s="3">
        <f t="shared" si="352"/>
        <v>0</v>
      </c>
      <c r="EC218" s="3">
        <f t="shared" si="352"/>
        <v>0</v>
      </c>
      <c r="ED218" s="3">
        <f t="shared" si="352"/>
        <v>0</v>
      </c>
      <c r="EE218" s="3">
        <f t="shared" si="352"/>
        <v>0</v>
      </c>
      <c r="EF218" s="3">
        <f t="shared" si="352"/>
        <v>0</v>
      </c>
      <c r="EG218" s="3">
        <f t="shared" si="352"/>
        <v>0</v>
      </c>
      <c r="EH218" s="3">
        <f t="shared" si="352"/>
        <v>0</v>
      </c>
      <c r="EI218" s="3">
        <f t="shared" si="352"/>
        <v>0</v>
      </c>
      <c r="EJ218" s="3">
        <f t="shared" si="352"/>
        <v>0</v>
      </c>
      <c r="EK218" s="3">
        <f t="shared" si="352"/>
        <v>0</v>
      </c>
      <c r="EL218" s="3">
        <f t="shared" si="352"/>
        <v>0</v>
      </c>
      <c r="EM218" s="3">
        <f t="shared" si="352"/>
        <v>0</v>
      </c>
      <c r="EN218" s="3">
        <f t="shared" si="352"/>
        <v>0</v>
      </c>
      <c r="EO218" s="3">
        <f t="shared" si="354"/>
        <v>0</v>
      </c>
      <c r="EP218" s="3">
        <f t="shared" si="341"/>
        <v>0</v>
      </c>
      <c r="EQ218" s="3">
        <f t="shared" si="341"/>
        <v>0</v>
      </c>
      <c r="ER218" s="3">
        <f t="shared" si="341"/>
        <v>0</v>
      </c>
      <c r="ES218" s="3">
        <f t="shared" si="341"/>
        <v>0</v>
      </c>
      <c r="ET218" s="3">
        <f t="shared" si="341"/>
        <v>0</v>
      </c>
      <c r="EU218" s="3">
        <f t="shared" si="341"/>
        <v>0</v>
      </c>
      <c r="EV218" s="3">
        <f t="shared" si="341"/>
        <v>0</v>
      </c>
      <c r="EW218" s="3">
        <f t="shared" si="341"/>
        <v>0</v>
      </c>
      <c r="EX218" s="3">
        <f t="shared" si="341"/>
        <v>0</v>
      </c>
      <c r="EY218" s="3">
        <f t="shared" si="341"/>
        <v>0</v>
      </c>
      <c r="EZ218" s="3">
        <f t="shared" si="341"/>
        <v>0</v>
      </c>
      <c r="FA218" s="3">
        <f t="shared" si="341"/>
        <v>0</v>
      </c>
      <c r="FB218" s="3">
        <f t="shared" si="341"/>
        <v>0</v>
      </c>
      <c r="FC218" s="3">
        <f t="shared" si="341"/>
        <v>0</v>
      </c>
      <c r="FD218" s="3">
        <f t="shared" si="340"/>
        <v>0</v>
      </c>
      <c r="FE218" s="3">
        <f t="shared" si="327"/>
        <v>0</v>
      </c>
      <c r="FF218" s="3">
        <f t="shared" si="327"/>
        <v>0</v>
      </c>
      <c r="FG218" s="3">
        <f t="shared" si="327"/>
        <v>0</v>
      </c>
      <c r="FH218" s="3">
        <f t="shared" si="327"/>
        <v>0</v>
      </c>
      <c r="FI218" s="3">
        <f t="shared" si="327"/>
        <v>0</v>
      </c>
      <c r="FJ218" s="3">
        <f t="shared" si="327"/>
        <v>0</v>
      </c>
      <c r="FK218" s="3">
        <f t="shared" si="327"/>
        <v>0</v>
      </c>
      <c r="FL218" s="3">
        <f t="shared" si="327"/>
        <v>0</v>
      </c>
      <c r="FM218" s="3">
        <f t="shared" si="327"/>
        <v>0</v>
      </c>
      <c r="FN218" s="3">
        <f t="shared" si="327"/>
        <v>0</v>
      </c>
      <c r="FO218" s="3">
        <f t="shared" si="327"/>
        <v>0</v>
      </c>
      <c r="FP218" s="3">
        <f t="shared" si="327"/>
        <v>0</v>
      </c>
      <c r="FQ218" s="3">
        <f t="shared" si="327"/>
        <v>0</v>
      </c>
      <c r="FR218" s="3">
        <f t="shared" si="327"/>
        <v>0</v>
      </c>
      <c r="FS218" s="3">
        <f t="shared" si="327"/>
        <v>0</v>
      </c>
      <c r="FT218" s="3">
        <f t="shared" si="327"/>
        <v>0</v>
      </c>
      <c r="FU218" s="3">
        <f t="shared" si="328"/>
        <v>0</v>
      </c>
      <c r="FV218" s="3">
        <f t="shared" si="328"/>
        <v>0</v>
      </c>
      <c r="FW218" s="3">
        <f t="shared" si="328"/>
        <v>0</v>
      </c>
      <c r="FX218" s="3">
        <f t="shared" si="328"/>
        <v>0</v>
      </c>
      <c r="FY218" s="3">
        <f t="shared" si="328"/>
        <v>0</v>
      </c>
      <c r="FZ218" s="3">
        <f t="shared" si="328"/>
        <v>0</v>
      </c>
      <c r="GA218" s="3">
        <f t="shared" si="328"/>
        <v>0</v>
      </c>
      <c r="GB218" s="3">
        <f t="shared" si="328"/>
        <v>0</v>
      </c>
      <c r="GC218" s="3">
        <f t="shared" si="328"/>
        <v>0</v>
      </c>
      <c r="GD218" s="3">
        <f t="shared" si="328"/>
        <v>0</v>
      </c>
      <c r="GE218" s="3">
        <f t="shared" si="328"/>
        <v>0</v>
      </c>
      <c r="GF218" s="3">
        <f t="shared" si="328"/>
        <v>0</v>
      </c>
      <c r="GG218" s="3">
        <f t="shared" si="328"/>
        <v>0</v>
      </c>
      <c r="GH218" s="3">
        <f t="shared" si="328"/>
        <v>0</v>
      </c>
      <c r="GI218" s="3">
        <f t="shared" si="328"/>
        <v>0</v>
      </c>
      <c r="GJ218" s="3">
        <f t="shared" si="328"/>
        <v>0</v>
      </c>
      <c r="GK218" s="3">
        <f t="shared" si="329"/>
        <v>0</v>
      </c>
      <c r="GL218" s="3">
        <f t="shared" si="329"/>
        <v>0</v>
      </c>
      <c r="GM218" s="3">
        <f t="shared" si="329"/>
        <v>0</v>
      </c>
      <c r="GN218" s="3">
        <f t="shared" si="329"/>
        <v>0</v>
      </c>
      <c r="GO218" s="3">
        <f t="shared" si="329"/>
        <v>0</v>
      </c>
      <c r="GP218" s="3">
        <f t="shared" si="329"/>
        <v>0</v>
      </c>
      <c r="GQ218" s="3">
        <f t="shared" si="329"/>
        <v>0</v>
      </c>
      <c r="GR218" s="3">
        <f t="shared" si="329"/>
        <v>0</v>
      </c>
      <c r="GS218" s="3">
        <f t="shared" si="329"/>
        <v>0</v>
      </c>
      <c r="GT218" s="3">
        <f t="shared" si="329"/>
        <v>0</v>
      </c>
      <c r="GU218" s="3">
        <f t="shared" si="329"/>
        <v>0</v>
      </c>
      <c r="GV218" s="3">
        <f t="shared" si="329"/>
        <v>0</v>
      </c>
      <c r="GW218" s="3">
        <f t="shared" si="329"/>
        <v>0</v>
      </c>
      <c r="GX218" s="3">
        <f t="shared" si="329"/>
        <v>0</v>
      </c>
      <c r="GY218" s="3">
        <f t="shared" si="329"/>
        <v>0</v>
      </c>
      <c r="GZ218" s="3">
        <f t="shared" si="329"/>
        <v>0</v>
      </c>
      <c r="HA218" s="3">
        <f t="shared" si="330"/>
        <v>0</v>
      </c>
      <c r="HB218" s="3">
        <f t="shared" si="330"/>
        <v>0</v>
      </c>
      <c r="HC218" s="3">
        <f t="shared" si="330"/>
        <v>0</v>
      </c>
      <c r="HD218" s="3">
        <f t="shared" si="330"/>
        <v>0</v>
      </c>
      <c r="HE218" s="3">
        <f t="shared" si="330"/>
        <v>0</v>
      </c>
      <c r="HF218" s="3">
        <f t="shared" si="330"/>
        <v>0</v>
      </c>
      <c r="HG218" s="3">
        <f t="shared" si="330"/>
        <v>0</v>
      </c>
      <c r="HH218" s="3">
        <f t="shared" si="330"/>
        <v>0</v>
      </c>
      <c r="HI218" s="3">
        <f t="shared" si="330"/>
        <v>0</v>
      </c>
      <c r="HJ218" s="3">
        <f t="shared" si="330"/>
        <v>0</v>
      </c>
      <c r="HK218" s="3">
        <f t="shared" si="330"/>
        <v>0</v>
      </c>
      <c r="HL218" s="3">
        <f t="shared" si="330"/>
        <v>0</v>
      </c>
      <c r="HM218" s="3">
        <f t="shared" si="330"/>
        <v>0</v>
      </c>
      <c r="HN218" s="3">
        <f t="shared" si="330"/>
        <v>0</v>
      </c>
      <c r="HO218" s="3">
        <f t="shared" si="330"/>
        <v>0</v>
      </c>
      <c r="HP218" s="3">
        <f t="shared" si="330"/>
        <v>0</v>
      </c>
      <c r="HQ218" s="3">
        <f t="shared" si="331"/>
        <v>0</v>
      </c>
      <c r="HR218" s="3">
        <f t="shared" si="331"/>
        <v>0</v>
      </c>
      <c r="HS218" s="3">
        <f t="shared" si="331"/>
        <v>0</v>
      </c>
      <c r="HT218" s="3">
        <f t="shared" si="331"/>
        <v>0</v>
      </c>
      <c r="HU218" s="3">
        <f t="shared" si="331"/>
        <v>0</v>
      </c>
      <c r="HV218" s="3">
        <f t="shared" si="331"/>
        <v>0</v>
      </c>
      <c r="HW218" s="3">
        <f t="shared" si="331"/>
        <v>0</v>
      </c>
      <c r="HX218" s="3">
        <f t="shared" si="331"/>
        <v>0</v>
      </c>
      <c r="HY218" s="3">
        <f t="shared" si="331"/>
        <v>0</v>
      </c>
      <c r="HZ218" s="3">
        <f t="shared" si="331"/>
        <v>0</v>
      </c>
      <c r="IA218" s="3">
        <f t="shared" si="331"/>
        <v>0</v>
      </c>
      <c r="IB218" s="3">
        <f t="shared" si="331"/>
        <v>0</v>
      </c>
      <c r="IC218" s="3">
        <f t="shared" si="331"/>
        <v>0</v>
      </c>
      <c r="ID218" s="3">
        <f t="shared" si="331"/>
        <v>0</v>
      </c>
      <c r="IE218" s="3">
        <f t="shared" si="331"/>
        <v>0</v>
      </c>
      <c r="IF218" s="3">
        <f t="shared" si="331"/>
        <v>0</v>
      </c>
      <c r="IG218" s="3">
        <f t="shared" si="332"/>
        <v>0</v>
      </c>
      <c r="IH218" s="3">
        <f t="shared" si="332"/>
        <v>0</v>
      </c>
      <c r="II218" s="3">
        <f t="shared" si="332"/>
        <v>0</v>
      </c>
      <c r="IJ218" s="3">
        <f t="shared" si="332"/>
        <v>0</v>
      </c>
      <c r="IK218" s="3">
        <f t="shared" si="332"/>
        <v>0</v>
      </c>
      <c r="IL218" s="3">
        <f t="shared" si="332"/>
        <v>0</v>
      </c>
      <c r="IM218" s="3">
        <f t="shared" si="332"/>
        <v>0</v>
      </c>
      <c r="IN218" s="3">
        <f t="shared" si="332"/>
        <v>0</v>
      </c>
      <c r="IO218" s="3">
        <f t="shared" si="332"/>
        <v>0</v>
      </c>
      <c r="IP218" s="3">
        <f t="shared" si="332"/>
        <v>0</v>
      </c>
      <c r="IQ218" s="3">
        <f t="shared" si="332"/>
        <v>0</v>
      </c>
      <c r="IR218" s="3">
        <f t="shared" si="332"/>
        <v>0</v>
      </c>
      <c r="IS218" s="3">
        <f t="shared" si="332"/>
        <v>0</v>
      </c>
      <c r="IT218" s="3">
        <f t="shared" si="332"/>
        <v>0</v>
      </c>
      <c r="IU218" s="3">
        <f t="shared" si="332"/>
        <v>0</v>
      </c>
      <c r="IV218" s="3">
        <f t="shared" si="332"/>
        <v>0</v>
      </c>
      <c r="IW218" s="3">
        <f t="shared" si="333"/>
        <v>0</v>
      </c>
      <c r="IX218" s="3">
        <f t="shared" si="333"/>
        <v>0</v>
      </c>
      <c r="IY218" s="3">
        <f t="shared" si="333"/>
        <v>0</v>
      </c>
      <c r="IZ218" s="3">
        <f t="shared" si="333"/>
        <v>0</v>
      </c>
      <c r="JA218" s="3">
        <f t="shared" si="333"/>
        <v>0</v>
      </c>
      <c r="JB218" s="3">
        <f t="shared" si="333"/>
        <v>0</v>
      </c>
      <c r="JC218" s="3">
        <f t="shared" si="333"/>
        <v>0</v>
      </c>
      <c r="JD218" s="3">
        <f t="shared" si="333"/>
        <v>0</v>
      </c>
      <c r="JE218" s="3">
        <f t="shared" si="333"/>
        <v>0</v>
      </c>
      <c r="JF218" s="3">
        <f t="shared" si="333"/>
        <v>0</v>
      </c>
      <c r="JG218" s="3">
        <f t="shared" si="333"/>
        <v>0</v>
      </c>
      <c r="JH218" s="3">
        <f t="shared" si="333"/>
        <v>0</v>
      </c>
      <c r="JI218" s="3">
        <f t="shared" si="333"/>
        <v>0</v>
      </c>
      <c r="JJ218" s="3">
        <f t="shared" si="333"/>
        <v>0</v>
      </c>
      <c r="JK218" s="3">
        <f t="shared" si="333"/>
        <v>0</v>
      </c>
      <c r="JL218" s="3">
        <f t="shared" si="333"/>
        <v>0</v>
      </c>
      <c r="JM218" s="3">
        <f t="shared" si="334"/>
        <v>0</v>
      </c>
      <c r="JN218" s="3">
        <f t="shared" si="334"/>
        <v>0</v>
      </c>
      <c r="JO218" s="3">
        <f t="shared" si="334"/>
        <v>0</v>
      </c>
      <c r="JP218" s="3">
        <f t="shared" si="334"/>
        <v>0</v>
      </c>
      <c r="JQ218" s="3">
        <f t="shared" si="334"/>
        <v>0</v>
      </c>
      <c r="JR218" s="3">
        <f t="shared" si="334"/>
        <v>0</v>
      </c>
      <c r="JS218" s="3">
        <f t="shared" si="334"/>
        <v>0</v>
      </c>
      <c r="JT218" s="3">
        <f t="shared" si="334"/>
        <v>0</v>
      </c>
      <c r="JU218" s="3">
        <f t="shared" si="334"/>
        <v>0</v>
      </c>
      <c r="JV218" s="3">
        <f t="shared" si="334"/>
        <v>0</v>
      </c>
      <c r="JW218" s="3">
        <f t="shared" si="334"/>
        <v>0</v>
      </c>
      <c r="JX218" s="3">
        <f t="shared" si="334"/>
        <v>0</v>
      </c>
      <c r="JY218" s="3">
        <f t="shared" si="334"/>
        <v>0</v>
      </c>
      <c r="JZ218" s="3">
        <f t="shared" si="334"/>
        <v>0</v>
      </c>
      <c r="KA218" s="3">
        <f t="shared" si="334"/>
        <v>0</v>
      </c>
      <c r="KB218" s="3">
        <f t="shared" si="334"/>
        <v>0</v>
      </c>
      <c r="KC218" s="3">
        <f t="shared" si="335"/>
        <v>0</v>
      </c>
      <c r="KD218" s="3">
        <f t="shared" si="335"/>
        <v>0</v>
      </c>
      <c r="KE218" s="3">
        <f t="shared" si="335"/>
        <v>0</v>
      </c>
      <c r="KF218" s="3">
        <f t="shared" si="335"/>
        <v>0</v>
      </c>
      <c r="KG218" s="3">
        <f t="shared" si="335"/>
        <v>0</v>
      </c>
      <c r="KH218" s="3">
        <f t="shared" si="335"/>
        <v>0</v>
      </c>
      <c r="KI218" s="3">
        <f t="shared" si="335"/>
        <v>0</v>
      </c>
      <c r="KJ218" s="3">
        <f t="shared" si="335"/>
        <v>0</v>
      </c>
      <c r="KK218" s="3">
        <f t="shared" si="335"/>
        <v>0</v>
      </c>
      <c r="KL218" s="3">
        <f t="shared" si="335"/>
        <v>0</v>
      </c>
      <c r="KM218" s="3">
        <f t="shared" si="335"/>
        <v>0</v>
      </c>
      <c r="KN218" s="3">
        <f t="shared" si="335"/>
        <v>0</v>
      </c>
      <c r="KO218" s="3">
        <f t="shared" si="335"/>
        <v>0</v>
      </c>
      <c r="KP218" s="3">
        <f t="shared" si="335"/>
        <v>0</v>
      </c>
      <c r="KQ218" s="3">
        <f t="shared" si="335"/>
        <v>0</v>
      </c>
      <c r="KR218" s="3">
        <f t="shared" si="335"/>
        <v>0</v>
      </c>
      <c r="KS218" s="3">
        <f t="shared" si="336"/>
        <v>0</v>
      </c>
      <c r="KT218" s="3">
        <f t="shared" si="336"/>
        <v>0</v>
      </c>
      <c r="KU218" s="3">
        <f t="shared" si="336"/>
        <v>0</v>
      </c>
      <c r="KV218" s="3">
        <f t="shared" si="336"/>
        <v>0</v>
      </c>
      <c r="KW218" s="3">
        <f t="shared" si="336"/>
        <v>0</v>
      </c>
      <c r="KX218" s="3">
        <f t="shared" si="336"/>
        <v>0</v>
      </c>
      <c r="KY218" s="3">
        <f t="shared" si="336"/>
        <v>0</v>
      </c>
      <c r="KZ218" s="3">
        <f t="shared" si="336"/>
        <v>0</v>
      </c>
      <c r="LA218" s="3">
        <f t="shared" si="336"/>
        <v>0</v>
      </c>
      <c r="LB218" s="3">
        <f t="shared" si="336"/>
        <v>0</v>
      </c>
      <c r="LC218" s="3">
        <f t="shared" si="336"/>
        <v>0</v>
      </c>
      <c r="LD218" s="3">
        <f t="shared" si="336"/>
        <v>0</v>
      </c>
      <c r="LE218" s="3">
        <f t="shared" si="336"/>
        <v>0</v>
      </c>
      <c r="LF218" s="3">
        <f t="shared" si="336"/>
        <v>0</v>
      </c>
      <c r="LG218" s="3">
        <f t="shared" si="336"/>
        <v>0</v>
      </c>
      <c r="LH218" s="3">
        <f t="shared" si="336"/>
        <v>0</v>
      </c>
      <c r="LI218" s="3">
        <f t="shared" si="337"/>
        <v>0</v>
      </c>
      <c r="LJ218" s="3">
        <f t="shared" si="337"/>
        <v>0</v>
      </c>
      <c r="LK218" s="3">
        <f t="shared" si="337"/>
        <v>0</v>
      </c>
      <c r="LL218" s="3">
        <f t="shared" si="337"/>
        <v>0</v>
      </c>
      <c r="LM218" s="3">
        <f t="shared" si="337"/>
        <v>0</v>
      </c>
      <c r="LN218" s="3">
        <f t="shared" si="337"/>
        <v>0</v>
      </c>
      <c r="LO218" s="3">
        <f t="shared" si="337"/>
        <v>0</v>
      </c>
      <c r="LP218" s="3">
        <f t="shared" si="337"/>
        <v>0</v>
      </c>
      <c r="LQ218" s="3">
        <f t="shared" si="337"/>
        <v>0</v>
      </c>
      <c r="LR218" s="3">
        <f t="shared" si="337"/>
        <v>0</v>
      </c>
      <c r="LS218" s="3">
        <f t="shared" si="337"/>
        <v>0</v>
      </c>
      <c r="LT218" s="3">
        <f t="shared" si="337"/>
        <v>0</v>
      </c>
      <c r="LU218" s="3">
        <f t="shared" si="337"/>
        <v>0</v>
      </c>
      <c r="LV218" s="3">
        <f t="shared" si="337"/>
        <v>0</v>
      </c>
      <c r="LW218" s="3">
        <f t="shared" si="337"/>
        <v>0</v>
      </c>
      <c r="LX218" s="3">
        <f t="shared" si="337"/>
        <v>0</v>
      </c>
      <c r="LY218" s="3">
        <f t="shared" si="338"/>
        <v>0</v>
      </c>
      <c r="LZ218" s="3">
        <f t="shared" si="338"/>
        <v>0</v>
      </c>
      <c r="MA218" s="3">
        <f t="shared" si="338"/>
        <v>0</v>
      </c>
      <c r="MB218" s="3">
        <f t="shared" si="338"/>
        <v>0</v>
      </c>
      <c r="MC218" s="3">
        <f t="shared" si="338"/>
        <v>0</v>
      </c>
      <c r="MD218" s="3">
        <f t="shared" si="338"/>
        <v>0</v>
      </c>
      <c r="ME218" s="3">
        <f t="shared" si="338"/>
        <v>0</v>
      </c>
      <c r="MF218" s="3">
        <f t="shared" si="338"/>
        <v>0</v>
      </c>
      <c r="MG218" s="3">
        <f t="shared" si="338"/>
        <v>0</v>
      </c>
      <c r="MH218" s="3">
        <f t="shared" si="338"/>
        <v>0</v>
      </c>
      <c r="MI218" s="3">
        <f t="shared" si="338"/>
        <v>0</v>
      </c>
      <c r="MJ218" s="3">
        <f t="shared" si="338"/>
        <v>0</v>
      </c>
      <c r="MK218" s="3">
        <f t="shared" si="338"/>
        <v>0</v>
      </c>
      <c r="ML218" s="3">
        <f t="shared" si="338"/>
        <v>0</v>
      </c>
      <c r="MM218" s="3">
        <f t="shared" si="338"/>
        <v>0</v>
      </c>
      <c r="MN218" s="3">
        <f t="shared" si="338"/>
        <v>0</v>
      </c>
      <c r="MO218" s="3">
        <f t="shared" si="339"/>
        <v>0</v>
      </c>
      <c r="MP218" s="3">
        <f t="shared" si="339"/>
        <v>0</v>
      </c>
      <c r="MQ218" s="3">
        <f t="shared" si="339"/>
        <v>0</v>
      </c>
      <c r="MR218" s="3">
        <f t="shared" si="339"/>
        <v>0</v>
      </c>
      <c r="MS218" s="3">
        <f t="shared" si="339"/>
        <v>0</v>
      </c>
      <c r="MT218" s="3">
        <f t="shared" si="339"/>
        <v>0</v>
      </c>
      <c r="MU218" s="3">
        <f t="shared" si="339"/>
        <v>0</v>
      </c>
      <c r="MV218" s="3">
        <f t="shared" si="339"/>
        <v>0</v>
      </c>
      <c r="MW218" s="3">
        <f t="shared" si="339"/>
        <v>0</v>
      </c>
      <c r="MX218" s="3">
        <f t="shared" si="339"/>
        <v>0</v>
      </c>
      <c r="MY218" s="3">
        <f t="shared" si="339"/>
        <v>0</v>
      </c>
      <c r="MZ218" s="3">
        <f t="shared" si="339"/>
        <v>0</v>
      </c>
      <c r="NA218" s="3">
        <f t="shared" si="339"/>
        <v>0</v>
      </c>
      <c r="NB218" s="3">
        <f t="shared" si="339"/>
        <v>0</v>
      </c>
    </row>
    <row r="219" spans="1:366" x14ac:dyDescent="0.25">
      <c r="A219">
        <f t="shared" si="326"/>
        <v>216</v>
      </c>
      <c r="B219" s="3">
        <f t="shared" si="353"/>
        <v>0</v>
      </c>
      <c r="C219" s="3">
        <f t="shared" si="353"/>
        <v>0</v>
      </c>
      <c r="D219" s="3">
        <f t="shared" si="353"/>
        <v>0</v>
      </c>
      <c r="E219" s="3">
        <f t="shared" si="353"/>
        <v>0</v>
      </c>
      <c r="F219" s="3">
        <f t="shared" si="353"/>
        <v>0</v>
      </c>
      <c r="G219" s="3">
        <f t="shared" si="353"/>
        <v>0</v>
      </c>
      <c r="H219" s="3">
        <f t="shared" si="353"/>
        <v>0</v>
      </c>
      <c r="I219" s="3">
        <f t="shared" si="353"/>
        <v>0</v>
      </c>
      <c r="J219" s="3">
        <f t="shared" si="353"/>
        <v>0</v>
      </c>
      <c r="K219" s="3">
        <f t="shared" si="353"/>
        <v>0</v>
      </c>
      <c r="L219" s="3">
        <f t="shared" si="353"/>
        <v>0</v>
      </c>
      <c r="M219" s="3">
        <f t="shared" si="353"/>
        <v>0</v>
      </c>
      <c r="N219" s="3">
        <f t="shared" si="353"/>
        <v>0</v>
      </c>
      <c r="O219" s="3">
        <f t="shared" si="353"/>
        <v>0</v>
      </c>
      <c r="P219" s="3">
        <f t="shared" si="353"/>
        <v>0</v>
      </c>
      <c r="Q219" s="3">
        <f t="shared" si="353"/>
        <v>0</v>
      </c>
      <c r="R219" s="3">
        <f t="shared" si="347"/>
        <v>0</v>
      </c>
      <c r="S219" s="3">
        <f t="shared" si="347"/>
        <v>0</v>
      </c>
      <c r="T219" s="3">
        <f t="shared" si="347"/>
        <v>0</v>
      </c>
      <c r="U219" s="3">
        <f t="shared" si="347"/>
        <v>0</v>
      </c>
      <c r="V219" s="3">
        <f t="shared" si="347"/>
        <v>0</v>
      </c>
      <c r="W219" s="3">
        <f t="shared" si="347"/>
        <v>0</v>
      </c>
      <c r="X219" s="3">
        <f t="shared" si="347"/>
        <v>0</v>
      </c>
      <c r="Y219" s="3">
        <f t="shared" si="347"/>
        <v>0</v>
      </c>
      <c r="Z219" s="3">
        <f t="shared" si="347"/>
        <v>0</v>
      </c>
      <c r="AA219" s="3">
        <f t="shared" si="347"/>
        <v>0</v>
      </c>
      <c r="AB219" s="3">
        <f t="shared" si="347"/>
        <v>0</v>
      </c>
      <c r="AC219" s="3">
        <f t="shared" si="347"/>
        <v>0</v>
      </c>
      <c r="AD219" s="3">
        <f t="shared" si="347"/>
        <v>0</v>
      </c>
      <c r="AE219" s="3">
        <f t="shared" si="347"/>
        <v>0</v>
      </c>
      <c r="AF219" s="3">
        <f t="shared" si="342"/>
        <v>0</v>
      </c>
      <c r="AG219" s="3">
        <f t="shared" si="342"/>
        <v>0</v>
      </c>
      <c r="AH219" s="3">
        <f t="shared" si="342"/>
        <v>0</v>
      </c>
      <c r="AI219" s="3">
        <f t="shared" si="342"/>
        <v>0</v>
      </c>
      <c r="AJ219" s="3">
        <f t="shared" si="342"/>
        <v>0</v>
      </c>
      <c r="AK219" s="3">
        <f t="shared" si="342"/>
        <v>0</v>
      </c>
      <c r="AL219" s="3">
        <f t="shared" si="342"/>
        <v>0</v>
      </c>
      <c r="AM219" s="3">
        <f t="shared" si="342"/>
        <v>0</v>
      </c>
      <c r="AN219" s="3">
        <f t="shared" si="342"/>
        <v>0</v>
      </c>
      <c r="AO219" s="3">
        <f t="shared" si="342"/>
        <v>0</v>
      </c>
      <c r="AP219" s="3">
        <f t="shared" si="342"/>
        <v>0</v>
      </c>
      <c r="AQ219" s="3">
        <f t="shared" si="342"/>
        <v>0</v>
      </c>
      <c r="AR219" s="3">
        <f t="shared" si="342"/>
        <v>0</v>
      </c>
      <c r="AS219" s="3">
        <f t="shared" si="342"/>
        <v>0</v>
      </c>
      <c r="AT219" s="3">
        <f t="shared" si="342"/>
        <v>0</v>
      </c>
      <c r="AU219" s="3">
        <f t="shared" si="342"/>
        <v>0</v>
      </c>
      <c r="AV219" s="3">
        <f t="shared" si="348"/>
        <v>0</v>
      </c>
      <c r="AW219" s="3">
        <f t="shared" si="343"/>
        <v>0</v>
      </c>
      <c r="AX219" s="3">
        <f t="shared" si="343"/>
        <v>0</v>
      </c>
      <c r="AY219" s="3">
        <f t="shared" si="343"/>
        <v>0</v>
      </c>
      <c r="AZ219" s="3">
        <f t="shared" si="343"/>
        <v>0</v>
      </c>
      <c r="BA219" s="3">
        <f t="shared" si="343"/>
        <v>0</v>
      </c>
      <c r="BB219" s="3">
        <f t="shared" si="343"/>
        <v>0</v>
      </c>
      <c r="BC219" s="3">
        <f t="shared" si="343"/>
        <v>0</v>
      </c>
      <c r="BD219" s="3">
        <f t="shared" si="343"/>
        <v>0</v>
      </c>
      <c r="BE219" s="3">
        <f t="shared" si="343"/>
        <v>0</v>
      </c>
      <c r="BF219" s="3">
        <f t="shared" si="343"/>
        <v>0</v>
      </c>
      <c r="BG219" s="3">
        <f t="shared" si="343"/>
        <v>0</v>
      </c>
      <c r="BH219" s="3">
        <f t="shared" si="343"/>
        <v>0</v>
      </c>
      <c r="BI219" s="3">
        <f t="shared" si="343"/>
        <v>0</v>
      </c>
      <c r="BJ219" s="3">
        <f t="shared" si="343"/>
        <v>0</v>
      </c>
      <c r="BK219" s="3">
        <f t="shared" si="343"/>
        <v>0</v>
      </c>
      <c r="BL219" s="3">
        <f t="shared" si="343"/>
        <v>0</v>
      </c>
      <c r="BM219" s="3">
        <f t="shared" si="349"/>
        <v>0</v>
      </c>
      <c r="BN219" s="3">
        <f t="shared" si="344"/>
        <v>0</v>
      </c>
      <c r="BO219" s="3">
        <f t="shared" si="344"/>
        <v>0</v>
      </c>
      <c r="BP219" s="3">
        <f t="shared" si="344"/>
        <v>0</v>
      </c>
      <c r="BQ219" s="3">
        <f t="shared" si="344"/>
        <v>0</v>
      </c>
      <c r="BR219" s="3">
        <f t="shared" si="344"/>
        <v>0</v>
      </c>
      <c r="BS219" s="3">
        <f t="shared" si="344"/>
        <v>0</v>
      </c>
      <c r="BT219" s="3">
        <f t="shared" si="344"/>
        <v>0</v>
      </c>
      <c r="BU219" s="3">
        <f t="shared" si="344"/>
        <v>0</v>
      </c>
      <c r="BV219" s="3">
        <f t="shared" si="344"/>
        <v>0</v>
      </c>
      <c r="BW219" s="3">
        <f t="shared" si="344"/>
        <v>0</v>
      </c>
      <c r="BX219" s="3">
        <f t="shared" si="344"/>
        <v>0</v>
      </c>
      <c r="BY219" s="3">
        <f t="shared" si="344"/>
        <v>0</v>
      </c>
      <c r="BZ219" s="3">
        <f t="shared" si="344"/>
        <v>0</v>
      </c>
      <c r="CA219" s="3">
        <f t="shared" si="344"/>
        <v>0</v>
      </c>
      <c r="CB219" s="3">
        <f t="shared" si="344"/>
        <v>0</v>
      </c>
      <c r="CC219" s="3">
        <f t="shared" si="344"/>
        <v>0</v>
      </c>
      <c r="CD219" s="3">
        <f t="shared" si="350"/>
        <v>0</v>
      </c>
      <c r="CE219" s="3">
        <f t="shared" si="350"/>
        <v>0</v>
      </c>
      <c r="CF219" s="3">
        <f t="shared" si="350"/>
        <v>0</v>
      </c>
      <c r="CG219" s="3">
        <f t="shared" si="350"/>
        <v>0</v>
      </c>
      <c r="CH219" s="3">
        <f t="shared" si="350"/>
        <v>0</v>
      </c>
      <c r="CI219" s="3">
        <f t="shared" si="350"/>
        <v>0</v>
      </c>
      <c r="CJ219" s="3">
        <f t="shared" si="350"/>
        <v>0</v>
      </c>
      <c r="CK219" s="3">
        <f t="shared" si="350"/>
        <v>0</v>
      </c>
      <c r="CL219" s="3">
        <f t="shared" si="350"/>
        <v>0</v>
      </c>
      <c r="CM219" s="3">
        <f t="shared" si="350"/>
        <v>0</v>
      </c>
      <c r="CN219" s="3">
        <f t="shared" si="350"/>
        <v>0</v>
      </c>
      <c r="CO219" s="3">
        <f t="shared" si="350"/>
        <v>0</v>
      </c>
      <c r="CP219" s="3">
        <f t="shared" si="350"/>
        <v>0</v>
      </c>
      <c r="CQ219" s="3">
        <f t="shared" si="350"/>
        <v>0</v>
      </c>
      <c r="CR219" s="3">
        <f t="shared" si="345"/>
        <v>0</v>
      </c>
      <c r="CS219" s="3">
        <f t="shared" si="345"/>
        <v>0</v>
      </c>
      <c r="CT219" s="3">
        <f t="shared" si="345"/>
        <v>0</v>
      </c>
      <c r="CU219" s="3">
        <f t="shared" si="345"/>
        <v>0</v>
      </c>
      <c r="CV219" s="3">
        <f t="shared" si="345"/>
        <v>0</v>
      </c>
      <c r="CW219" s="3">
        <f t="shared" si="345"/>
        <v>0</v>
      </c>
      <c r="CX219" s="3">
        <f t="shared" si="345"/>
        <v>0</v>
      </c>
      <c r="CY219" s="3">
        <f t="shared" si="345"/>
        <v>0</v>
      </c>
      <c r="CZ219" s="3">
        <f t="shared" si="345"/>
        <v>0</v>
      </c>
      <c r="DA219" s="3">
        <f t="shared" si="345"/>
        <v>0</v>
      </c>
      <c r="DB219" s="3">
        <f t="shared" si="345"/>
        <v>0</v>
      </c>
      <c r="DC219" s="3">
        <f t="shared" si="345"/>
        <v>0</v>
      </c>
      <c r="DD219" s="3">
        <f t="shared" si="345"/>
        <v>0</v>
      </c>
      <c r="DE219" s="3">
        <f t="shared" si="345"/>
        <v>0</v>
      </c>
      <c r="DF219" s="3">
        <f t="shared" si="345"/>
        <v>0</v>
      </c>
      <c r="DG219" s="3">
        <f t="shared" si="345"/>
        <v>0</v>
      </c>
      <c r="DH219" s="3">
        <f t="shared" si="351"/>
        <v>0</v>
      </c>
      <c r="DI219" s="3">
        <f t="shared" si="346"/>
        <v>0</v>
      </c>
      <c r="DJ219" s="3">
        <f t="shared" si="346"/>
        <v>0</v>
      </c>
      <c r="DK219" s="3">
        <f t="shared" si="346"/>
        <v>0</v>
      </c>
      <c r="DL219" s="3">
        <f t="shared" si="346"/>
        <v>0</v>
      </c>
      <c r="DM219" s="3">
        <f t="shared" si="346"/>
        <v>0</v>
      </c>
      <c r="DN219" s="3">
        <f t="shared" si="346"/>
        <v>0</v>
      </c>
      <c r="DO219" s="3">
        <f t="shared" si="346"/>
        <v>0</v>
      </c>
      <c r="DP219" s="3">
        <f t="shared" si="346"/>
        <v>0</v>
      </c>
      <c r="DQ219" s="3">
        <f t="shared" si="346"/>
        <v>0</v>
      </c>
      <c r="DR219" s="3">
        <f t="shared" si="346"/>
        <v>0</v>
      </c>
      <c r="DS219" s="3">
        <f t="shared" si="346"/>
        <v>0</v>
      </c>
      <c r="DT219" s="3">
        <f t="shared" si="346"/>
        <v>0</v>
      </c>
      <c r="DU219" s="3">
        <f t="shared" si="346"/>
        <v>0</v>
      </c>
      <c r="DV219" s="3">
        <f t="shared" si="346"/>
        <v>0</v>
      </c>
      <c r="DW219" s="3">
        <f t="shared" si="346"/>
        <v>0</v>
      </c>
      <c r="DX219" s="3">
        <f t="shared" si="346"/>
        <v>0</v>
      </c>
      <c r="DY219" s="3">
        <f t="shared" si="352"/>
        <v>0</v>
      </c>
      <c r="DZ219" s="3">
        <f t="shared" si="352"/>
        <v>0</v>
      </c>
      <c r="EA219" s="3">
        <f t="shared" si="352"/>
        <v>0</v>
      </c>
      <c r="EB219" s="3">
        <f t="shared" si="352"/>
        <v>0</v>
      </c>
      <c r="EC219" s="3">
        <f t="shared" si="352"/>
        <v>0</v>
      </c>
      <c r="ED219" s="3">
        <f t="shared" si="352"/>
        <v>0</v>
      </c>
      <c r="EE219" s="3">
        <f t="shared" si="352"/>
        <v>0</v>
      </c>
      <c r="EF219" s="3">
        <f t="shared" si="352"/>
        <v>0</v>
      </c>
      <c r="EG219" s="3">
        <f t="shared" si="352"/>
        <v>0</v>
      </c>
      <c r="EH219" s="3">
        <f t="shared" si="352"/>
        <v>0</v>
      </c>
      <c r="EI219" s="3">
        <f t="shared" si="352"/>
        <v>0</v>
      </c>
      <c r="EJ219" s="3">
        <f t="shared" si="352"/>
        <v>0</v>
      </c>
      <c r="EK219" s="3">
        <f t="shared" si="352"/>
        <v>0</v>
      </c>
      <c r="EL219" s="3">
        <f t="shared" si="352"/>
        <v>0</v>
      </c>
      <c r="EM219" s="3">
        <f t="shared" si="352"/>
        <v>0</v>
      </c>
      <c r="EN219" s="3">
        <f t="shared" si="352"/>
        <v>0</v>
      </c>
      <c r="EO219" s="3">
        <f t="shared" si="354"/>
        <v>0</v>
      </c>
      <c r="EP219" s="3">
        <f t="shared" si="341"/>
        <v>0</v>
      </c>
      <c r="EQ219" s="3">
        <f t="shared" si="341"/>
        <v>0</v>
      </c>
      <c r="ER219" s="3">
        <f t="shared" si="341"/>
        <v>0</v>
      </c>
      <c r="ES219" s="3">
        <f t="shared" si="341"/>
        <v>0</v>
      </c>
      <c r="ET219" s="3">
        <f t="shared" si="341"/>
        <v>0</v>
      </c>
      <c r="EU219" s="3">
        <f t="shared" si="341"/>
        <v>0</v>
      </c>
      <c r="EV219" s="3">
        <f t="shared" si="341"/>
        <v>0</v>
      </c>
      <c r="EW219" s="3">
        <f t="shared" si="341"/>
        <v>0</v>
      </c>
      <c r="EX219" s="3">
        <f t="shared" si="341"/>
        <v>0</v>
      </c>
      <c r="EY219" s="3">
        <f t="shared" si="341"/>
        <v>0</v>
      </c>
      <c r="EZ219" s="3">
        <f t="shared" si="341"/>
        <v>0</v>
      </c>
      <c r="FA219" s="3">
        <f t="shared" si="341"/>
        <v>0</v>
      </c>
      <c r="FB219" s="3">
        <f t="shared" si="341"/>
        <v>0</v>
      </c>
      <c r="FC219" s="3">
        <f t="shared" si="341"/>
        <v>0</v>
      </c>
      <c r="FD219" s="3">
        <f t="shared" si="340"/>
        <v>0</v>
      </c>
      <c r="FE219" s="3">
        <f t="shared" si="327"/>
        <v>0</v>
      </c>
      <c r="FF219" s="3">
        <f t="shared" si="327"/>
        <v>0</v>
      </c>
      <c r="FG219" s="3">
        <f t="shared" si="327"/>
        <v>0</v>
      </c>
      <c r="FH219" s="3">
        <f t="shared" si="327"/>
        <v>0</v>
      </c>
      <c r="FI219" s="3">
        <f t="shared" si="327"/>
        <v>0</v>
      </c>
      <c r="FJ219" s="3">
        <f t="shared" si="327"/>
        <v>0</v>
      </c>
      <c r="FK219" s="3">
        <f t="shared" si="327"/>
        <v>0</v>
      </c>
      <c r="FL219" s="3">
        <f t="shared" si="327"/>
        <v>0</v>
      </c>
      <c r="FM219" s="3">
        <f t="shared" si="327"/>
        <v>0</v>
      </c>
      <c r="FN219" s="3">
        <f t="shared" si="327"/>
        <v>0</v>
      </c>
      <c r="FO219" s="3">
        <f t="shared" si="327"/>
        <v>0</v>
      </c>
      <c r="FP219" s="3">
        <f t="shared" si="327"/>
        <v>0</v>
      </c>
      <c r="FQ219" s="3">
        <f t="shared" si="327"/>
        <v>0</v>
      </c>
      <c r="FR219" s="3">
        <f t="shared" si="327"/>
        <v>0</v>
      </c>
      <c r="FS219" s="3">
        <f t="shared" si="327"/>
        <v>0</v>
      </c>
      <c r="FT219" s="3">
        <f t="shared" si="327"/>
        <v>0</v>
      </c>
      <c r="FU219" s="3">
        <f t="shared" si="328"/>
        <v>0</v>
      </c>
      <c r="FV219" s="3">
        <f t="shared" si="328"/>
        <v>0</v>
      </c>
      <c r="FW219" s="3">
        <f t="shared" si="328"/>
        <v>0</v>
      </c>
      <c r="FX219" s="3">
        <f t="shared" si="328"/>
        <v>0</v>
      </c>
      <c r="FY219" s="3">
        <f t="shared" si="328"/>
        <v>0</v>
      </c>
      <c r="FZ219" s="3">
        <f t="shared" si="328"/>
        <v>0</v>
      </c>
      <c r="GA219" s="3">
        <f t="shared" si="328"/>
        <v>0</v>
      </c>
      <c r="GB219" s="3">
        <f t="shared" si="328"/>
        <v>0</v>
      </c>
      <c r="GC219" s="3">
        <f t="shared" si="328"/>
        <v>0</v>
      </c>
      <c r="GD219" s="3">
        <f t="shared" si="328"/>
        <v>0</v>
      </c>
      <c r="GE219" s="3">
        <f t="shared" si="328"/>
        <v>0</v>
      </c>
      <c r="GF219" s="3">
        <f t="shared" si="328"/>
        <v>0</v>
      </c>
      <c r="GG219" s="3">
        <f t="shared" si="328"/>
        <v>0</v>
      </c>
      <c r="GH219" s="3">
        <f t="shared" si="328"/>
        <v>0</v>
      </c>
      <c r="GI219" s="3">
        <f t="shared" si="328"/>
        <v>0</v>
      </c>
      <c r="GJ219" s="3">
        <f t="shared" si="328"/>
        <v>0</v>
      </c>
      <c r="GK219" s="3">
        <f t="shared" si="329"/>
        <v>0</v>
      </c>
      <c r="GL219" s="3">
        <f t="shared" si="329"/>
        <v>0</v>
      </c>
      <c r="GM219" s="3">
        <f t="shared" si="329"/>
        <v>0</v>
      </c>
      <c r="GN219" s="3">
        <f t="shared" si="329"/>
        <v>0</v>
      </c>
      <c r="GO219" s="3">
        <f t="shared" si="329"/>
        <v>0</v>
      </c>
      <c r="GP219" s="3">
        <f t="shared" si="329"/>
        <v>0</v>
      </c>
      <c r="GQ219" s="3">
        <f t="shared" si="329"/>
        <v>0</v>
      </c>
      <c r="GR219" s="3">
        <f t="shared" si="329"/>
        <v>0</v>
      </c>
      <c r="GS219" s="3">
        <f t="shared" si="329"/>
        <v>0</v>
      </c>
      <c r="GT219" s="3">
        <f t="shared" si="329"/>
        <v>0</v>
      </c>
      <c r="GU219" s="3">
        <f t="shared" si="329"/>
        <v>0</v>
      </c>
      <c r="GV219" s="3">
        <f t="shared" si="329"/>
        <v>0</v>
      </c>
      <c r="GW219" s="3">
        <f t="shared" si="329"/>
        <v>0</v>
      </c>
      <c r="GX219" s="3">
        <f t="shared" si="329"/>
        <v>0</v>
      </c>
      <c r="GY219" s="3">
        <f t="shared" si="329"/>
        <v>0</v>
      </c>
      <c r="GZ219" s="3">
        <f t="shared" si="329"/>
        <v>0</v>
      </c>
      <c r="HA219" s="3">
        <f t="shared" si="330"/>
        <v>0</v>
      </c>
      <c r="HB219" s="3">
        <f t="shared" si="330"/>
        <v>0</v>
      </c>
      <c r="HC219" s="3">
        <f t="shared" si="330"/>
        <v>0</v>
      </c>
      <c r="HD219" s="3">
        <f t="shared" si="330"/>
        <v>0</v>
      </c>
      <c r="HE219" s="3">
        <f t="shared" si="330"/>
        <v>0</v>
      </c>
      <c r="HF219" s="3">
        <f t="shared" si="330"/>
        <v>0</v>
      </c>
      <c r="HG219" s="3">
        <f t="shared" si="330"/>
        <v>0</v>
      </c>
      <c r="HH219" s="3">
        <f t="shared" si="330"/>
        <v>0</v>
      </c>
      <c r="HI219" s="3">
        <f t="shared" si="330"/>
        <v>0</v>
      </c>
      <c r="HJ219" s="3">
        <f t="shared" si="330"/>
        <v>0</v>
      </c>
      <c r="HK219" s="3">
        <f t="shared" si="330"/>
        <v>0</v>
      </c>
      <c r="HL219" s="3">
        <f t="shared" si="330"/>
        <v>0</v>
      </c>
      <c r="HM219" s="3">
        <f t="shared" si="330"/>
        <v>0</v>
      </c>
      <c r="HN219" s="3">
        <f t="shared" si="330"/>
        <v>0</v>
      </c>
      <c r="HO219" s="3">
        <f t="shared" si="330"/>
        <v>0</v>
      </c>
      <c r="HP219" s="3">
        <f t="shared" si="330"/>
        <v>0</v>
      </c>
      <c r="HQ219" s="3">
        <f t="shared" si="331"/>
        <v>0</v>
      </c>
      <c r="HR219" s="3">
        <f t="shared" si="331"/>
        <v>0</v>
      </c>
      <c r="HS219" s="3">
        <f t="shared" si="331"/>
        <v>0</v>
      </c>
      <c r="HT219" s="3">
        <f t="shared" si="331"/>
        <v>0</v>
      </c>
      <c r="HU219" s="3">
        <f t="shared" si="331"/>
        <v>0</v>
      </c>
      <c r="HV219" s="3">
        <f t="shared" si="331"/>
        <v>0</v>
      </c>
      <c r="HW219" s="3">
        <f t="shared" si="331"/>
        <v>0</v>
      </c>
      <c r="HX219" s="3">
        <f t="shared" si="331"/>
        <v>0</v>
      </c>
      <c r="HY219" s="3">
        <f t="shared" si="331"/>
        <v>0</v>
      </c>
      <c r="HZ219" s="3">
        <f t="shared" si="331"/>
        <v>0</v>
      </c>
      <c r="IA219" s="3">
        <f t="shared" si="331"/>
        <v>0</v>
      </c>
      <c r="IB219" s="3">
        <f t="shared" si="331"/>
        <v>0</v>
      </c>
      <c r="IC219" s="3">
        <f t="shared" si="331"/>
        <v>0</v>
      </c>
      <c r="ID219" s="3">
        <f t="shared" si="331"/>
        <v>0</v>
      </c>
      <c r="IE219" s="3">
        <f t="shared" si="331"/>
        <v>0</v>
      </c>
      <c r="IF219" s="3">
        <f t="shared" si="331"/>
        <v>0</v>
      </c>
      <c r="IG219" s="3">
        <f t="shared" si="332"/>
        <v>0</v>
      </c>
      <c r="IH219" s="3">
        <f t="shared" si="332"/>
        <v>0</v>
      </c>
      <c r="II219" s="3">
        <f t="shared" si="332"/>
        <v>0</v>
      </c>
      <c r="IJ219" s="3">
        <f t="shared" si="332"/>
        <v>0</v>
      </c>
      <c r="IK219" s="3">
        <f t="shared" si="332"/>
        <v>0</v>
      </c>
      <c r="IL219" s="3">
        <f t="shared" si="332"/>
        <v>0</v>
      </c>
      <c r="IM219" s="3">
        <f t="shared" si="332"/>
        <v>0</v>
      </c>
      <c r="IN219" s="3">
        <f t="shared" si="332"/>
        <v>0</v>
      </c>
      <c r="IO219" s="3">
        <f t="shared" si="332"/>
        <v>0</v>
      </c>
      <c r="IP219" s="3">
        <f t="shared" si="332"/>
        <v>0</v>
      </c>
      <c r="IQ219" s="3">
        <f t="shared" si="332"/>
        <v>0</v>
      </c>
      <c r="IR219" s="3">
        <f t="shared" si="332"/>
        <v>0</v>
      </c>
      <c r="IS219" s="3">
        <f t="shared" si="332"/>
        <v>0</v>
      </c>
      <c r="IT219" s="3">
        <f t="shared" si="332"/>
        <v>0</v>
      </c>
      <c r="IU219" s="3">
        <f t="shared" si="332"/>
        <v>0</v>
      </c>
      <c r="IV219" s="3">
        <f t="shared" si="332"/>
        <v>0</v>
      </c>
      <c r="IW219" s="3">
        <f t="shared" si="333"/>
        <v>0</v>
      </c>
      <c r="IX219" s="3">
        <f t="shared" si="333"/>
        <v>0</v>
      </c>
      <c r="IY219" s="3">
        <f t="shared" si="333"/>
        <v>0</v>
      </c>
      <c r="IZ219" s="3">
        <f t="shared" si="333"/>
        <v>0</v>
      </c>
      <c r="JA219" s="3">
        <f t="shared" si="333"/>
        <v>0</v>
      </c>
      <c r="JB219" s="3">
        <f t="shared" si="333"/>
        <v>0</v>
      </c>
      <c r="JC219" s="3">
        <f t="shared" si="333"/>
        <v>0</v>
      </c>
      <c r="JD219" s="3">
        <f t="shared" si="333"/>
        <v>0</v>
      </c>
      <c r="JE219" s="3">
        <f t="shared" si="333"/>
        <v>0</v>
      </c>
      <c r="JF219" s="3">
        <f t="shared" si="333"/>
        <v>0</v>
      </c>
      <c r="JG219" s="3">
        <f t="shared" si="333"/>
        <v>0</v>
      </c>
      <c r="JH219" s="3">
        <f t="shared" si="333"/>
        <v>0</v>
      </c>
      <c r="JI219" s="3">
        <f t="shared" si="333"/>
        <v>0</v>
      </c>
      <c r="JJ219" s="3">
        <f t="shared" si="333"/>
        <v>0</v>
      </c>
      <c r="JK219" s="3">
        <f t="shared" si="333"/>
        <v>0</v>
      </c>
      <c r="JL219" s="3">
        <f t="shared" si="333"/>
        <v>0</v>
      </c>
      <c r="JM219" s="3">
        <f t="shared" si="334"/>
        <v>0</v>
      </c>
      <c r="JN219" s="3">
        <f t="shared" si="334"/>
        <v>0</v>
      </c>
      <c r="JO219" s="3">
        <f t="shared" si="334"/>
        <v>0</v>
      </c>
      <c r="JP219" s="3">
        <f t="shared" si="334"/>
        <v>1</v>
      </c>
      <c r="JQ219" s="3">
        <f t="shared" si="334"/>
        <v>0</v>
      </c>
      <c r="JR219" s="3">
        <f t="shared" si="334"/>
        <v>0</v>
      </c>
      <c r="JS219" s="3">
        <f t="shared" si="334"/>
        <v>0</v>
      </c>
      <c r="JT219" s="3">
        <f t="shared" si="334"/>
        <v>0</v>
      </c>
      <c r="JU219" s="3">
        <f t="shared" si="334"/>
        <v>0</v>
      </c>
      <c r="JV219" s="3">
        <f t="shared" si="334"/>
        <v>0</v>
      </c>
      <c r="JW219" s="3">
        <f t="shared" si="334"/>
        <v>0</v>
      </c>
      <c r="JX219" s="3">
        <f t="shared" si="334"/>
        <v>0</v>
      </c>
      <c r="JY219" s="3">
        <f t="shared" si="334"/>
        <v>0</v>
      </c>
      <c r="JZ219" s="3">
        <f t="shared" si="334"/>
        <v>0</v>
      </c>
      <c r="KA219" s="3">
        <f t="shared" si="334"/>
        <v>0</v>
      </c>
      <c r="KB219" s="3">
        <f t="shared" si="334"/>
        <v>0</v>
      </c>
      <c r="KC219" s="3">
        <f t="shared" si="335"/>
        <v>0</v>
      </c>
      <c r="KD219" s="3">
        <f t="shared" si="335"/>
        <v>0</v>
      </c>
      <c r="KE219" s="3">
        <f t="shared" si="335"/>
        <v>0</v>
      </c>
      <c r="KF219" s="3">
        <f t="shared" si="335"/>
        <v>0</v>
      </c>
      <c r="KG219" s="3">
        <f t="shared" si="335"/>
        <v>0</v>
      </c>
      <c r="KH219" s="3">
        <f t="shared" si="335"/>
        <v>0</v>
      </c>
      <c r="KI219" s="3">
        <f t="shared" si="335"/>
        <v>0</v>
      </c>
      <c r="KJ219" s="3">
        <f t="shared" si="335"/>
        <v>0</v>
      </c>
      <c r="KK219" s="3">
        <f t="shared" si="335"/>
        <v>0</v>
      </c>
      <c r="KL219" s="3">
        <f t="shared" si="335"/>
        <v>0</v>
      </c>
      <c r="KM219" s="3">
        <f t="shared" si="335"/>
        <v>0</v>
      </c>
      <c r="KN219" s="3">
        <f t="shared" si="335"/>
        <v>0</v>
      </c>
      <c r="KO219" s="3">
        <f t="shared" si="335"/>
        <v>0</v>
      </c>
      <c r="KP219" s="3">
        <f t="shared" si="335"/>
        <v>0</v>
      </c>
      <c r="KQ219" s="3">
        <f t="shared" si="335"/>
        <v>0</v>
      </c>
      <c r="KR219" s="3">
        <f t="shared" si="335"/>
        <v>0</v>
      </c>
      <c r="KS219" s="3">
        <f t="shared" si="336"/>
        <v>0</v>
      </c>
      <c r="KT219" s="3">
        <f t="shared" si="336"/>
        <v>0</v>
      </c>
      <c r="KU219" s="3">
        <f t="shared" si="336"/>
        <v>0</v>
      </c>
      <c r="KV219" s="3">
        <f t="shared" si="336"/>
        <v>0</v>
      </c>
      <c r="KW219" s="3">
        <f t="shared" si="336"/>
        <v>0</v>
      </c>
      <c r="KX219" s="3">
        <f t="shared" si="336"/>
        <v>0</v>
      </c>
      <c r="KY219" s="3">
        <f t="shared" si="336"/>
        <v>0</v>
      </c>
      <c r="KZ219" s="3">
        <f t="shared" si="336"/>
        <v>0</v>
      </c>
      <c r="LA219" s="3">
        <f t="shared" si="336"/>
        <v>0</v>
      </c>
      <c r="LB219" s="3">
        <f t="shared" si="336"/>
        <v>0</v>
      </c>
      <c r="LC219" s="3">
        <f t="shared" si="336"/>
        <v>0</v>
      </c>
      <c r="LD219" s="3">
        <f t="shared" si="336"/>
        <v>0</v>
      </c>
      <c r="LE219" s="3">
        <f t="shared" si="336"/>
        <v>0</v>
      </c>
      <c r="LF219" s="3">
        <f t="shared" si="336"/>
        <v>0</v>
      </c>
      <c r="LG219" s="3">
        <f t="shared" si="336"/>
        <v>0</v>
      </c>
      <c r="LH219" s="3">
        <f t="shared" si="336"/>
        <v>0</v>
      </c>
      <c r="LI219" s="3">
        <f t="shared" si="337"/>
        <v>0</v>
      </c>
      <c r="LJ219" s="3">
        <f t="shared" si="337"/>
        <v>0</v>
      </c>
      <c r="LK219" s="3">
        <f t="shared" si="337"/>
        <v>0</v>
      </c>
      <c r="LL219" s="3">
        <f t="shared" si="337"/>
        <v>0</v>
      </c>
      <c r="LM219" s="3">
        <f t="shared" si="337"/>
        <v>0</v>
      </c>
      <c r="LN219" s="3">
        <f t="shared" si="337"/>
        <v>0</v>
      </c>
      <c r="LO219" s="3">
        <f t="shared" si="337"/>
        <v>0</v>
      </c>
      <c r="LP219" s="3">
        <f t="shared" si="337"/>
        <v>0</v>
      </c>
      <c r="LQ219" s="3">
        <f t="shared" si="337"/>
        <v>0</v>
      </c>
      <c r="LR219" s="3">
        <f t="shared" si="337"/>
        <v>0</v>
      </c>
      <c r="LS219" s="3">
        <f t="shared" si="337"/>
        <v>0</v>
      </c>
      <c r="LT219" s="3">
        <f t="shared" si="337"/>
        <v>0</v>
      </c>
      <c r="LU219" s="3">
        <f t="shared" si="337"/>
        <v>0</v>
      </c>
      <c r="LV219" s="3">
        <f t="shared" si="337"/>
        <v>0</v>
      </c>
      <c r="LW219" s="3">
        <f t="shared" si="337"/>
        <v>0</v>
      </c>
      <c r="LX219" s="3">
        <f t="shared" si="337"/>
        <v>0</v>
      </c>
      <c r="LY219" s="3">
        <f t="shared" si="338"/>
        <v>0</v>
      </c>
      <c r="LZ219" s="3">
        <f t="shared" si="338"/>
        <v>0</v>
      </c>
      <c r="MA219" s="3">
        <f t="shared" si="338"/>
        <v>0</v>
      </c>
      <c r="MB219" s="3">
        <f t="shared" si="338"/>
        <v>0</v>
      </c>
      <c r="MC219" s="3">
        <f t="shared" si="338"/>
        <v>0</v>
      </c>
      <c r="MD219" s="3">
        <f t="shared" si="338"/>
        <v>0</v>
      </c>
      <c r="ME219" s="3">
        <f t="shared" si="338"/>
        <v>0</v>
      </c>
      <c r="MF219" s="3">
        <f t="shared" si="338"/>
        <v>0</v>
      </c>
      <c r="MG219" s="3">
        <f t="shared" si="338"/>
        <v>0</v>
      </c>
      <c r="MH219" s="3">
        <f t="shared" si="338"/>
        <v>0</v>
      </c>
      <c r="MI219" s="3">
        <f t="shared" si="338"/>
        <v>0</v>
      </c>
      <c r="MJ219" s="3">
        <f t="shared" si="338"/>
        <v>0</v>
      </c>
      <c r="MK219" s="3">
        <f t="shared" si="338"/>
        <v>0</v>
      </c>
      <c r="ML219" s="3">
        <f t="shared" si="338"/>
        <v>0</v>
      </c>
      <c r="MM219" s="3">
        <f t="shared" si="338"/>
        <v>0</v>
      </c>
      <c r="MN219" s="3">
        <f t="shared" si="338"/>
        <v>0</v>
      </c>
      <c r="MO219" s="3">
        <f t="shared" si="339"/>
        <v>0</v>
      </c>
      <c r="MP219" s="3">
        <f t="shared" si="339"/>
        <v>0</v>
      </c>
      <c r="MQ219" s="3">
        <f t="shared" si="339"/>
        <v>0</v>
      </c>
      <c r="MR219" s="3">
        <f t="shared" si="339"/>
        <v>0</v>
      </c>
      <c r="MS219" s="3">
        <f t="shared" si="339"/>
        <v>0</v>
      </c>
      <c r="MT219" s="3">
        <f t="shared" si="339"/>
        <v>0</v>
      </c>
      <c r="MU219" s="3">
        <f t="shared" si="339"/>
        <v>0</v>
      </c>
      <c r="MV219" s="3">
        <f t="shared" si="339"/>
        <v>0</v>
      </c>
      <c r="MW219" s="3">
        <f t="shared" si="339"/>
        <v>0</v>
      </c>
      <c r="MX219" s="3">
        <f t="shared" si="339"/>
        <v>0</v>
      </c>
      <c r="MY219" s="3">
        <f t="shared" si="339"/>
        <v>0</v>
      </c>
      <c r="MZ219" s="3">
        <f t="shared" si="339"/>
        <v>0</v>
      </c>
      <c r="NA219" s="3">
        <f t="shared" si="339"/>
        <v>0</v>
      </c>
      <c r="NB219" s="3">
        <f t="shared" si="339"/>
        <v>0</v>
      </c>
    </row>
    <row r="220" spans="1:366" x14ac:dyDescent="0.25">
      <c r="A220">
        <f t="shared" si="326"/>
        <v>217</v>
      </c>
      <c r="B220" s="3">
        <f t="shared" si="353"/>
        <v>0</v>
      </c>
      <c r="C220" s="3">
        <f t="shared" si="353"/>
        <v>0</v>
      </c>
      <c r="D220" s="3">
        <f t="shared" si="353"/>
        <v>0</v>
      </c>
      <c r="E220" s="3">
        <f t="shared" si="353"/>
        <v>0</v>
      </c>
      <c r="F220" s="3">
        <f t="shared" si="353"/>
        <v>0</v>
      </c>
      <c r="G220" s="3">
        <f t="shared" si="353"/>
        <v>0</v>
      </c>
      <c r="H220" s="3">
        <f t="shared" si="353"/>
        <v>0</v>
      </c>
      <c r="I220" s="3">
        <f t="shared" si="353"/>
        <v>0</v>
      </c>
      <c r="J220" s="3">
        <f t="shared" si="353"/>
        <v>0</v>
      </c>
      <c r="K220" s="3">
        <f t="shared" si="353"/>
        <v>0</v>
      </c>
      <c r="L220" s="3">
        <f t="shared" si="353"/>
        <v>0</v>
      </c>
      <c r="M220" s="3">
        <f t="shared" si="353"/>
        <v>0</v>
      </c>
      <c r="N220" s="3">
        <f t="shared" si="353"/>
        <v>0</v>
      </c>
      <c r="O220" s="3">
        <f t="shared" si="353"/>
        <v>0</v>
      </c>
      <c r="P220" s="3">
        <f t="shared" si="353"/>
        <v>0</v>
      </c>
      <c r="Q220" s="3">
        <f t="shared" si="353"/>
        <v>0</v>
      </c>
      <c r="R220" s="3">
        <f t="shared" si="347"/>
        <v>0</v>
      </c>
      <c r="S220" s="3">
        <f t="shared" si="347"/>
        <v>0</v>
      </c>
      <c r="T220" s="3">
        <f t="shared" si="347"/>
        <v>0</v>
      </c>
      <c r="U220" s="3">
        <f t="shared" si="347"/>
        <v>0</v>
      </c>
      <c r="V220" s="3">
        <f t="shared" si="347"/>
        <v>0</v>
      </c>
      <c r="W220" s="3">
        <f t="shared" si="347"/>
        <v>0</v>
      </c>
      <c r="X220" s="3">
        <f t="shared" si="347"/>
        <v>0</v>
      </c>
      <c r="Y220" s="3">
        <f t="shared" si="347"/>
        <v>0</v>
      </c>
      <c r="Z220" s="3">
        <f t="shared" si="347"/>
        <v>0</v>
      </c>
      <c r="AA220" s="3">
        <f t="shared" si="347"/>
        <v>0</v>
      </c>
      <c r="AB220" s="3">
        <f t="shared" si="347"/>
        <v>0</v>
      </c>
      <c r="AC220" s="3">
        <f t="shared" si="347"/>
        <v>0</v>
      </c>
      <c r="AD220" s="3">
        <f t="shared" si="347"/>
        <v>0</v>
      </c>
      <c r="AE220" s="3">
        <f t="shared" si="347"/>
        <v>0</v>
      </c>
      <c r="AF220" s="3">
        <f t="shared" si="342"/>
        <v>0</v>
      </c>
      <c r="AG220" s="3">
        <f t="shared" si="342"/>
        <v>0</v>
      </c>
      <c r="AH220" s="3">
        <f t="shared" si="342"/>
        <v>0</v>
      </c>
      <c r="AI220" s="3">
        <f t="shared" si="342"/>
        <v>0</v>
      </c>
      <c r="AJ220" s="3">
        <f t="shared" si="342"/>
        <v>0</v>
      </c>
      <c r="AK220" s="3">
        <f t="shared" si="342"/>
        <v>0</v>
      </c>
      <c r="AL220" s="3">
        <f t="shared" si="342"/>
        <v>0</v>
      </c>
      <c r="AM220" s="3">
        <f t="shared" si="342"/>
        <v>0</v>
      </c>
      <c r="AN220" s="3">
        <f t="shared" si="342"/>
        <v>0</v>
      </c>
      <c r="AO220" s="3">
        <f t="shared" si="342"/>
        <v>0</v>
      </c>
      <c r="AP220" s="3">
        <f t="shared" si="342"/>
        <v>0</v>
      </c>
      <c r="AQ220" s="3">
        <f t="shared" si="342"/>
        <v>0</v>
      </c>
      <c r="AR220" s="3">
        <f t="shared" si="342"/>
        <v>0</v>
      </c>
      <c r="AS220" s="3">
        <f t="shared" si="342"/>
        <v>0</v>
      </c>
      <c r="AT220" s="3">
        <f t="shared" si="342"/>
        <v>0</v>
      </c>
      <c r="AU220" s="3">
        <f t="shared" si="342"/>
        <v>0</v>
      </c>
      <c r="AV220" s="3">
        <f t="shared" si="348"/>
        <v>0</v>
      </c>
      <c r="AW220" s="3">
        <f t="shared" si="343"/>
        <v>0</v>
      </c>
      <c r="AX220" s="3">
        <f t="shared" si="343"/>
        <v>0</v>
      </c>
      <c r="AY220" s="3">
        <f t="shared" si="343"/>
        <v>0</v>
      </c>
      <c r="AZ220" s="3">
        <f t="shared" si="343"/>
        <v>0</v>
      </c>
      <c r="BA220" s="3">
        <f t="shared" si="343"/>
        <v>0</v>
      </c>
      <c r="BB220" s="3">
        <f t="shared" si="343"/>
        <v>0</v>
      </c>
      <c r="BC220" s="3">
        <f t="shared" si="343"/>
        <v>0</v>
      </c>
      <c r="BD220" s="3">
        <f t="shared" si="343"/>
        <v>0</v>
      </c>
      <c r="BE220" s="3">
        <f t="shared" si="343"/>
        <v>0</v>
      </c>
      <c r="BF220" s="3">
        <f t="shared" si="343"/>
        <v>0</v>
      </c>
      <c r="BG220" s="3">
        <f t="shared" si="343"/>
        <v>0</v>
      </c>
      <c r="BH220" s="3">
        <f t="shared" si="343"/>
        <v>0</v>
      </c>
      <c r="BI220" s="3">
        <f t="shared" si="343"/>
        <v>0</v>
      </c>
      <c r="BJ220" s="3">
        <f t="shared" si="343"/>
        <v>0</v>
      </c>
      <c r="BK220" s="3">
        <f t="shared" si="343"/>
        <v>0</v>
      </c>
      <c r="BL220" s="3">
        <f t="shared" si="343"/>
        <v>0</v>
      </c>
      <c r="BM220" s="3">
        <f t="shared" si="349"/>
        <v>0</v>
      </c>
      <c r="BN220" s="3">
        <f t="shared" si="344"/>
        <v>0</v>
      </c>
      <c r="BO220" s="3">
        <f t="shared" si="344"/>
        <v>0</v>
      </c>
      <c r="BP220" s="3">
        <f t="shared" si="344"/>
        <v>0</v>
      </c>
      <c r="BQ220" s="3">
        <f t="shared" si="344"/>
        <v>0</v>
      </c>
      <c r="BR220" s="3">
        <f t="shared" si="344"/>
        <v>0</v>
      </c>
      <c r="BS220" s="3">
        <f t="shared" si="344"/>
        <v>0</v>
      </c>
      <c r="BT220" s="3">
        <f t="shared" si="344"/>
        <v>0</v>
      </c>
      <c r="BU220" s="3">
        <f t="shared" si="344"/>
        <v>0</v>
      </c>
      <c r="BV220" s="3">
        <f t="shared" si="344"/>
        <v>0</v>
      </c>
      <c r="BW220" s="3">
        <f t="shared" si="344"/>
        <v>0</v>
      </c>
      <c r="BX220" s="3">
        <f t="shared" si="344"/>
        <v>0</v>
      </c>
      <c r="BY220" s="3">
        <f t="shared" si="344"/>
        <v>0</v>
      </c>
      <c r="BZ220" s="3">
        <f t="shared" si="344"/>
        <v>0</v>
      </c>
      <c r="CA220" s="3">
        <f t="shared" si="344"/>
        <v>0</v>
      </c>
      <c r="CB220" s="3">
        <f t="shared" si="344"/>
        <v>0</v>
      </c>
      <c r="CC220" s="3">
        <f t="shared" si="344"/>
        <v>0</v>
      </c>
      <c r="CD220" s="3">
        <f t="shared" si="350"/>
        <v>0</v>
      </c>
      <c r="CE220" s="3">
        <f t="shared" si="350"/>
        <v>0</v>
      </c>
      <c r="CF220" s="3">
        <f t="shared" si="350"/>
        <v>0</v>
      </c>
      <c r="CG220" s="3">
        <f t="shared" si="350"/>
        <v>0</v>
      </c>
      <c r="CH220" s="3">
        <f t="shared" si="350"/>
        <v>0</v>
      </c>
      <c r="CI220" s="3">
        <f t="shared" si="350"/>
        <v>0</v>
      </c>
      <c r="CJ220" s="3">
        <f t="shared" si="350"/>
        <v>0</v>
      </c>
      <c r="CK220" s="3">
        <f t="shared" si="350"/>
        <v>0</v>
      </c>
      <c r="CL220" s="3">
        <f t="shared" si="350"/>
        <v>0</v>
      </c>
      <c r="CM220" s="3">
        <f t="shared" si="350"/>
        <v>0</v>
      </c>
      <c r="CN220" s="3">
        <f t="shared" si="350"/>
        <v>0</v>
      </c>
      <c r="CO220" s="3">
        <f t="shared" si="350"/>
        <v>0</v>
      </c>
      <c r="CP220" s="3">
        <f t="shared" si="350"/>
        <v>0</v>
      </c>
      <c r="CQ220" s="3">
        <f t="shared" si="350"/>
        <v>0</v>
      </c>
      <c r="CR220" s="3">
        <f t="shared" si="345"/>
        <v>0</v>
      </c>
      <c r="CS220" s="3">
        <f t="shared" si="345"/>
        <v>0</v>
      </c>
      <c r="CT220" s="3">
        <f t="shared" si="345"/>
        <v>0</v>
      </c>
      <c r="CU220" s="3">
        <f t="shared" si="345"/>
        <v>0</v>
      </c>
      <c r="CV220" s="3">
        <f t="shared" si="345"/>
        <v>0</v>
      </c>
      <c r="CW220" s="3">
        <f t="shared" si="345"/>
        <v>0</v>
      </c>
      <c r="CX220" s="3">
        <f t="shared" si="345"/>
        <v>0</v>
      </c>
      <c r="CY220" s="3">
        <f t="shared" si="345"/>
        <v>0</v>
      </c>
      <c r="CZ220" s="3">
        <f t="shared" si="345"/>
        <v>0</v>
      </c>
      <c r="DA220" s="3">
        <f t="shared" si="345"/>
        <v>0</v>
      </c>
      <c r="DB220" s="3">
        <f t="shared" si="345"/>
        <v>0</v>
      </c>
      <c r="DC220" s="3">
        <f t="shared" si="345"/>
        <v>0</v>
      </c>
      <c r="DD220" s="3">
        <f t="shared" si="345"/>
        <v>0</v>
      </c>
      <c r="DE220" s="3">
        <f t="shared" si="345"/>
        <v>0</v>
      </c>
      <c r="DF220" s="3">
        <f t="shared" si="345"/>
        <v>0</v>
      </c>
      <c r="DG220" s="3">
        <f t="shared" si="345"/>
        <v>0</v>
      </c>
      <c r="DH220" s="3">
        <f t="shared" si="351"/>
        <v>0</v>
      </c>
      <c r="DI220" s="3">
        <f t="shared" si="346"/>
        <v>0</v>
      </c>
      <c r="DJ220" s="3">
        <f t="shared" si="346"/>
        <v>0</v>
      </c>
      <c r="DK220" s="3">
        <f t="shared" si="346"/>
        <v>0</v>
      </c>
      <c r="DL220" s="3">
        <f t="shared" si="346"/>
        <v>0</v>
      </c>
      <c r="DM220" s="3">
        <f t="shared" si="346"/>
        <v>0</v>
      </c>
      <c r="DN220" s="3">
        <f t="shared" si="346"/>
        <v>0</v>
      </c>
      <c r="DO220" s="3">
        <f t="shared" si="346"/>
        <v>0</v>
      </c>
      <c r="DP220" s="3">
        <f t="shared" si="346"/>
        <v>0</v>
      </c>
      <c r="DQ220" s="3">
        <f t="shared" si="346"/>
        <v>0</v>
      </c>
      <c r="DR220" s="3">
        <f t="shared" si="346"/>
        <v>0</v>
      </c>
      <c r="DS220" s="3">
        <f t="shared" si="346"/>
        <v>0</v>
      </c>
      <c r="DT220" s="3">
        <f t="shared" si="346"/>
        <v>0</v>
      </c>
      <c r="DU220" s="3">
        <f t="shared" si="346"/>
        <v>0</v>
      </c>
      <c r="DV220" s="3">
        <f t="shared" si="346"/>
        <v>0</v>
      </c>
      <c r="DW220" s="3">
        <f t="shared" si="346"/>
        <v>0</v>
      </c>
      <c r="DX220" s="3">
        <f t="shared" si="346"/>
        <v>0</v>
      </c>
      <c r="DY220" s="3">
        <f t="shared" si="352"/>
        <v>0</v>
      </c>
      <c r="DZ220" s="3">
        <f t="shared" si="352"/>
        <v>0</v>
      </c>
      <c r="EA220" s="3">
        <f t="shared" si="352"/>
        <v>0</v>
      </c>
      <c r="EB220" s="3">
        <f t="shared" si="352"/>
        <v>0</v>
      </c>
      <c r="EC220" s="3">
        <f t="shared" si="352"/>
        <v>0</v>
      </c>
      <c r="ED220" s="3">
        <f t="shared" si="352"/>
        <v>0</v>
      </c>
      <c r="EE220" s="3">
        <f t="shared" si="352"/>
        <v>0</v>
      </c>
      <c r="EF220" s="3">
        <f t="shared" si="352"/>
        <v>0</v>
      </c>
      <c r="EG220" s="3">
        <f t="shared" si="352"/>
        <v>0</v>
      </c>
      <c r="EH220" s="3">
        <f t="shared" si="352"/>
        <v>0</v>
      </c>
      <c r="EI220" s="3">
        <f t="shared" si="352"/>
        <v>0</v>
      </c>
      <c r="EJ220" s="3">
        <f t="shared" si="352"/>
        <v>0</v>
      </c>
      <c r="EK220" s="3">
        <f t="shared" si="352"/>
        <v>0</v>
      </c>
      <c r="EL220" s="3">
        <f t="shared" si="352"/>
        <v>0</v>
      </c>
      <c r="EM220" s="3">
        <f t="shared" si="352"/>
        <v>0</v>
      </c>
      <c r="EN220" s="3">
        <f t="shared" si="352"/>
        <v>0</v>
      </c>
      <c r="EO220" s="3">
        <f t="shared" si="354"/>
        <v>0</v>
      </c>
      <c r="EP220" s="3">
        <f t="shared" si="341"/>
        <v>0</v>
      </c>
      <c r="EQ220" s="3">
        <f t="shared" si="341"/>
        <v>0</v>
      </c>
      <c r="ER220" s="3">
        <f t="shared" si="341"/>
        <v>0</v>
      </c>
      <c r="ES220" s="3">
        <f t="shared" si="341"/>
        <v>0</v>
      </c>
      <c r="ET220" s="3">
        <f t="shared" si="341"/>
        <v>0</v>
      </c>
      <c r="EU220" s="3">
        <f t="shared" si="341"/>
        <v>0</v>
      </c>
      <c r="EV220" s="3">
        <f t="shared" si="341"/>
        <v>0</v>
      </c>
      <c r="EW220" s="3">
        <f t="shared" si="341"/>
        <v>0</v>
      </c>
      <c r="EX220" s="3">
        <f t="shared" si="341"/>
        <v>0</v>
      </c>
      <c r="EY220" s="3">
        <f t="shared" si="341"/>
        <v>0</v>
      </c>
      <c r="EZ220" s="3">
        <f t="shared" si="341"/>
        <v>0</v>
      </c>
      <c r="FA220" s="3">
        <f t="shared" si="341"/>
        <v>0</v>
      </c>
      <c r="FB220" s="3">
        <f t="shared" si="341"/>
        <v>0</v>
      </c>
      <c r="FC220" s="3">
        <f t="shared" si="341"/>
        <v>0</v>
      </c>
      <c r="FD220" s="3">
        <f t="shared" si="340"/>
        <v>0</v>
      </c>
      <c r="FE220" s="3">
        <f t="shared" si="327"/>
        <v>0</v>
      </c>
      <c r="FF220" s="3">
        <f t="shared" si="327"/>
        <v>0</v>
      </c>
      <c r="FG220" s="3">
        <f t="shared" si="327"/>
        <v>0</v>
      </c>
      <c r="FH220" s="3">
        <f t="shared" si="327"/>
        <v>0</v>
      </c>
      <c r="FI220" s="3">
        <f t="shared" si="327"/>
        <v>0</v>
      </c>
      <c r="FJ220" s="3">
        <f t="shared" si="327"/>
        <v>0</v>
      </c>
      <c r="FK220" s="3">
        <f t="shared" si="327"/>
        <v>0</v>
      </c>
      <c r="FL220" s="3">
        <f t="shared" si="327"/>
        <v>0</v>
      </c>
      <c r="FM220" s="3">
        <f t="shared" si="327"/>
        <v>0</v>
      </c>
      <c r="FN220" s="3">
        <f t="shared" si="327"/>
        <v>0</v>
      </c>
      <c r="FO220" s="3">
        <f t="shared" si="327"/>
        <v>0</v>
      </c>
      <c r="FP220" s="3">
        <f t="shared" si="327"/>
        <v>0</v>
      </c>
      <c r="FQ220" s="3">
        <f t="shared" si="327"/>
        <v>0</v>
      </c>
      <c r="FR220" s="3">
        <f t="shared" si="327"/>
        <v>0</v>
      </c>
      <c r="FS220" s="3">
        <f t="shared" si="327"/>
        <v>0</v>
      </c>
      <c r="FT220" s="3">
        <f t="shared" si="327"/>
        <v>0</v>
      </c>
      <c r="FU220" s="3">
        <f t="shared" si="328"/>
        <v>0</v>
      </c>
      <c r="FV220" s="3">
        <f t="shared" si="328"/>
        <v>0</v>
      </c>
      <c r="FW220" s="3">
        <f t="shared" si="328"/>
        <v>0</v>
      </c>
      <c r="FX220" s="3">
        <f t="shared" si="328"/>
        <v>0</v>
      </c>
      <c r="FY220" s="3">
        <f t="shared" si="328"/>
        <v>0</v>
      </c>
      <c r="FZ220" s="3">
        <f t="shared" si="328"/>
        <v>0</v>
      </c>
      <c r="GA220" s="3">
        <f t="shared" si="328"/>
        <v>0</v>
      </c>
      <c r="GB220" s="3">
        <f t="shared" si="328"/>
        <v>0</v>
      </c>
      <c r="GC220" s="3">
        <f t="shared" si="328"/>
        <v>0</v>
      </c>
      <c r="GD220" s="3">
        <f t="shared" si="328"/>
        <v>0</v>
      </c>
      <c r="GE220" s="3">
        <f t="shared" si="328"/>
        <v>0</v>
      </c>
      <c r="GF220" s="3">
        <f t="shared" si="328"/>
        <v>0</v>
      </c>
      <c r="GG220" s="3">
        <f t="shared" si="328"/>
        <v>0</v>
      </c>
      <c r="GH220" s="3">
        <f t="shared" si="328"/>
        <v>0</v>
      </c>
      <c r="GI220" s="3">
        <f t="shared" si="328"/>
        <v>0</v>
      </c>
      <c r="GJ220" s="3">
        <f t="shared" si="328"/>
        <v>0</v>
      </c>
      <c r="GK220" s="3">
        <f t="shared" si="329"/>
        <v>0</v>
      </c>
      <c r="GL220" s="3">
        <f t="shared" si="329"/>
        <v>0</v>
      </c>
      <c r="GM220" s="3">
        <f t="shared" si="329"/>
        <v>0</v>
      </c>
      <c r="GN220" s="3">
        <f t="shared" si="329"/>
        <v>0</v>
      </c>
      <c r="GO220" s="3">
        <f t="shared" si="329"/>
        <v>0</v>
      </c>
      <c r="GP220" s="3">
        <f t="shared" si="329"/>
        <v>0</v>
      </c>
      <c r="GQ220" s="3">
        <f t="shared" si="329"/>
        <v>0</v>
      </c>
      <c r="GR220" s="3">
        <f t="shared" si="329"/>
        <v>0</v>
      </c>
      <c r="GS220" s="3">
        <f t="shared" si="329"/>
        <v>0</v>
      </c>
      <c r="GT220" s="3">
        <f t="shared" si="329"/>
        <v>0</v>
      </c>
      <c r="GU220" s="3">
        <f t="shared" si="329"/>
        <v>0</v>
      </c>
      <c r="GV220" s="3">
        <f t="shared" si="329"/>
        <v>0</v>
      </c>
      <c r="GW220" s="3">
        <f t="shared" si="329"/>
        <v>0</v>
      </c>
      <c r="GX220" s="3">
        <f t="shared" si="329"/>
        <v>0</v>
      </c>
      <c r="GY220" s="3">
        <f t="shared" si="329"/>
        <v>0</v>
      </c>
      <c r="GZ220" s="3">
        <f t="shared" si="329"/>
        <v>0</v>
      </c>
      <c r="HA220" s="3">
        <f t="shared" si="330"/>
        <v>0</v>
      </c>
      <c r="HB220" s="3">
        <f t="shared" si="330"/>
        <v>0</v>
      </c>
      <c r="HC220" s="3">
        <f t="shared" si="330"/>
        <v>0</v>
      </c>
      <c r="HD220" s="3">
        <f t="shared" si="330"/>
        <v>0</v>
      </c>
      <c r="HE220" s="3">
        <f t="shared" si="330"/>
        <v>0</v>
      </c>
      <c r="HF220" s="3">
        <f t="shared" si="330"/>
        <v>0</v>
      </c>
      <c r="HG220" s="3">
        <f t="shared" si="330"/>
        <v>0</v>
      </c>
      <c r="HH220" s="3">
        <f t="shared" si="330"/>
        <v>0</v>
      </c>
      <c r="HI220" s="3">
        <f t="shared" si="330"/>
        <v>0</v>
      </c>
      <c r="HJ220" s="3">
        <f t="shared" si="330"/>
        <v>0</v>
      </c>
      <c r="HK220" s="3">
        <f t="shared" si="330"/>
        <v>0</v>
      </c>
      <c r="HL220" s="3">
        <f t="shared" si="330"/>
        <v>0</v>
      </c>
      <c r="HM220" s="3">
        <f t="shared" si="330"/>
        <v>0</v>
      </c>
      <c r="HN220" s="3">
        <f t="shared" si="330"/>
        <v>0</v>
      </c>
      <c r="HO220" s="3">
        <f t="shared" si="330"/>
        <v>0</v>
      </c>
      <c r="HP220" s="3">
        <f t="shared" si="330"/>
        <v>0</v>
      </c>
      <c r="HQ220" s="3">
        <f t="shared" si="331"/>
        <v>0</v>
      </c>
      <c r="HR220" s="3">
        <f t="shared" si="331"/>
        <v>0</v>
      </c>
      <c r="HS220" s="3">
        <f t="shared" si="331"/>
        <v>0</v>
      </c>
      <c r="HT220" s="3">
        <f t="shared" si="331"/>
        <v>0</v>
      </c>
      <c r="HU220" s="3">
        <f t="shared" si="331"/>
        <v>0</v>
      </c>
      <c r="HV220" s="3">
        <f t="shared" si="331"/>
        <v>0</v>
      </c>
      <c r="HW220" s="3">
        <f t="shared" si="331"/>
        <v>0</v>
      </c>
      <c r="HX220" s="3">
        <f t="shared" si="331"/>
        <v>0</v>
      </c>
      <c r="HY220" s="3">
        <f t="shared" si="331"/>
        <v>0</v>
      </c>
      <c r="HZ220" s="3">
        <f t="shared" si="331"/>
        <v>0</v>
      </c>
      <c r="IA220" s="3">
        <f t="shared" si="331"/>
        <v>0</v>
      </c>
      <c r="IB220" s="3">
        <f t="shared" si="331"/>
        <v>0</v>
      </c>
      <c r="IC220" s="3">
        <f t="shared" si="331"/>
        <v>0</v>
      </c>
      <c r="ID220" s="3">
        <f t="shared" si="331"/>
        <v>0</v>
      </c>
      <c r="IE220" s="3">
        <f t="shared" si="331"/>
        <v>0</v>
      </c>
      <c r="IF220" s="3">
        <f t="shared" si="331"/>
        <v>0</v>
      </c>
      <c r="IG220" s="3">
        <f t="shared" si="332"/>
        <v>0</v>
      </c>
      <c r="IH220" s="3">
        <f t="shared" si="332"/>
        <v>0</v>
      </c>
      <c r="II220" s="3">
        <f t="shared" si="332"/>
        <v>0</v>
      </c>
      <c r="IJ220" s="3">
        <f t="shared" si="332"/>
        <v>0</v>
      </c>
      <c r="IK220" s="3">
        <f t="shared" si="332"/>
        <v>0</v>
      </c>
      <c r="IL220" s="3">
        <f t="shared" si="332"/>
        <v>0</v>
      </c>
      <c r="IM220" s="3">
        <f t="shared" si="332"/>
        <v>0</v>
      </c>
      <c r="IN220" s="3">
        <f t="shared" si="332"/>
        <v>0</v>
      </c>
      <c r="IO220" s="3">
        <f t="shared" si="332"/>
        <v>0</v>
      </c>
      <c r="IP220" s="3">
        <f t="shared" si="332"/>
        <v>0</v>
      </c>
      <c r="IQ220" s="3">
        <f t="shared" si="332"/>
        <v>0</v>
      </c>
      <c r="IR220" s="3">
        <f t="shared" si="332"/>
        <v>0</v>
      </c>
      <c r="IS220" s="3">
        <f t="shared" si="332"/>
        <v>0</v>
      </c>
      <c r="IT220" s="3">
        <f t="shared" si="332"/>
        <v>0</v>
      </c>
      <c r="IU220" s="3">
        <f t="shared" si="332"/>
        <v>0</v>
      </c>
      <c r="IV220" s="3">
        <f t="shared" si="332"/>
        <v>0</v>
      </c>
      <c r="IW220" s="3">
        <f t="shared" si="333"/>
        <v>0</v>
      </c>
      <c r="IX220" s="3">
        <f t="shared" si="333"/>
        <v>0</v>
      </c>
      <c r="IY220" s="3">
        <f t="shared" si="333"/>
        <v>0</v>
      </c>
      <c r="IZ220" s="3">
        <f t="shared" si="333"/>
        <v>0</v>
      </c>
      <c r="JA220" s="3">
        <f t="shared" si="333"/>
        <v>0</v>
      </c>
      <c r="JB220" s="3">
        <f t="shared" si="333"/>
        <v>0</v>
      </c>
      <c r="JC220" s="3">
        <f t="shared" si="333"/>
        <v>0</v>
      </c>
      <c r="JD220" s="3">
        <f t="shared" si="333"/>
        <v>0</v>
      </c>
      <c r="JE220" s="3">
        <f t="shared" si="333"/>
        <v>0</v>
      </c>
      <c r="JF220" s="3">
        <f t="shared" si="333"/>
        <v>0</v>
      </c>
      <c r="JG220" s="3">
        <f t="shared" si="333"/>
        <v>0</v>
      </c>
      <c r="JH220" s="3">
        <f t="shared" si="333"/>
        <v>0</v>
      </c>
      <c r="JI220" s="3">
        <f t="shared" si="333"/>
        <v>0</v>
      </c>
      <c r="JJ220" s="3">
        <f t="shared" si="333"/>
        <v>0</v>
      </c>
      <c r="JK220" s="3">
        <f t="shared" si="333"/>
        <v>0</v>
      </c>
      <c r="JL220" s="3">
        <f t="shared" si="333"/>
        <v>0</v>
      </c>
      <c r="JM220" s="3">
        <f t="shared" si="334"/>
        <v>0</v>
      </c>
      <c r="JN220" s="3">
        <f t="shared" si="334"/>
        <v>0</v>
      </c>
      <c r="JO220" s="3">
        <f t="shared" si="334"/>
        <v>0</v>
      </c>
      <c r="JP220" s="3">
        <f t="shared" si="334"/>
        <v>0</v>
      </c>
      <c r="JQ220" s="3">
        <f t="shared" si="334"/>
        <v>1</v>
      </c>
      <c r="JR220" s="3">
        <f t="shared" si="334"/>
        <v>0</v>
      </c>
      <c r="JS220" s="3">
        <f t="shared" si="334"/>
        <v>0</v>
      </c>
      <c r="JT220" s="3">
        <f t="shared" si="334"/>
        <v>0</v>
      </c>
      <c r="JU220" s="3">
        <f t="shared" si="334"/>
        <v>0</v>
      </c>
      <c r="JV220" s="3">
        <f t="shared" si="334"/>
        <v>0</v>
      </c>
      <c r="JW220" s="3">
        <f t="shared" si="334"/>
        <v>0</v>
      </c>
      <c r="JX220" s="3">
        <f t="shared" si="334"/>
        <v>0</v>
      </c>
      <c r="JY220" s="3">
        <f t="shared" si="334"/>
        <v>0</v>
      </c>
      <c r="JZ220" s="3">
        <f t="shared" si="334"/>
        <v>0</v>
      </c>
      <c r="KA220" s="3">
        <f t="shared" si="334"/>
        <v>0</v>
      </c>
      <c r="KB220" s="3">
        <f t="shared" si="334"/>
        <v>0</v>
      </c>
      <c r="KC220" s="3">
        <f t="shared" si="335"/>
        <v>0</v>
      </c>
      <c r="KD220" s="3">
        <f t="shared" si="335"/>
        <v>0</v>
      </c>
      <c r="KE220" s="3">
        <f t="shared" si="335"/>
        <v>0</v>
      </c>
      <c r="KF220" s="3">
        <f t="shared" si="335"/>
        <v>0</v>
      </c>
      <c r="KG220" s="3">
        <f t="shared" si="335"/>
        <v>0</v>
      </c>
      <c r="KH220" s="3">
        <f t="shared" si="335"/>
        <v>0</v>
      </c>
      <c r="KI220" s="3">
        <f t="shared" si="335"/>
        <v>0</v>
      </c>
      <c r="KJ220" s="3">
        <f t="shared" si="335"/>
        <v>0</v>
      </c>
      <c r="KK220" s="3">
        <f t="shared" si="335"/>
        <v>0</v>
      </c>
      <c r="KL220" s="3">
        <f t="shared" si="335"/>
        <v>0</v>
      </c>
      <c r="KM220" s="3">
        <f t="shared" si="335"/>
        <v>0</v>
      </c>
      <c r="KN220" s="3">
        <f t="shared" si="335"/>
        <v>0</v>
      </c>
      <c r="KO220" s="3">
        <f t="shared" si="335"/>
        <v>0</v>
      </c>
      <c r="KP220" s="3">
        <f t="shared" si="335"/>
        <v>0</v>
      </c>
      <c r="KQ220" s="3">
        <f t="shared" si="335"/>
        <v>0</v>
      </c>
      <c r="KR220" s="3">
        <f t="shared" si="335"/>
        <v>0</v>
      </c>
      <c r="KS220" s="3">
        <f t="shared" si="336"/>
        <v>0</v>
      </c>
      <c r="KT220" s="3">
        <f t="shared" si="336"/>
        <v>0</v>
      </c>
      <c r="KU220" s="3">
        <f t="shared" si="336"/>
        <v>0</v>
      </c>
      <c r="KV220" s="3">
        <f t="shared" si="336"/>
        <v>0</v>
      </c>
      <c r="KW220" s="3">
        <f t="shared" si="336"/>
        <v>0</v>
      </c>
      <c r="KX220" s="3">
        <f t="shared" si="336"/>
        <v>0</v>
      </c>
      <c r="KY220" s="3">
        <f t="shared" si="336"/>
        <v>0</v>
      </c>
      <c r="KZ220" s="3">
        <f t="shared" si="336"/>
        <v>0</v>
      </c>
      <c r="LA220" s="3">
        <f t="shared" si="336"/>
        <v>0</v>
      </c>
      <c r="LB220" s="3">
        <f t="shared" si="336"/>
        <v>0</v>
      </c>
      <c r="LC220" s="3">
        <f t="shared" si="336"/>
        <v>0</v>
      </c>
      <c r="LD220" s="3">
        <f t="shared" si="336"/>
        <v>0</v>
      </c>
      <c r="LE220" s="3">
        <f t="shared" si="336"/>
        <v>0</v>
      </c>
      <c r="LF220" s="3">
        <f t="shared" si="336"/>
        <v>0</v>
      </c>
      <c r="LG220" s="3">
        <f t="shared" si="336"/>
        <v>0</v>
      </c>
      <c r="LH220" s="3">
        <f t="shared" si="336"/>
        <v>0</v>
      </c>
      <c r="LI220" s="3">
        <f t="shared" si="337"/>
        <v>0</v>
      </c>
      <c r="LJ220" s="3">
        <f t="shared" si="337"/>
        <v>0</v>
      </c>
      <c r="LK220" s="3">
        <f t="shared" si="337"/>
        <v>0</v>
      </c>
      <c r="LL220" s="3">
        <f t="shared" si="337"/>
        <v>0</v>
      </c>
      <c r="LM220" s="3">
        <f t="shared" si="337"/>
        <v>0</v>
      </c>
      <c r="LN220" s="3">
        <f t="shared" si="337"/>
        <v>0</v>
      </c>
      <c r="LO220" s="3">
        <f t="shared" si="337"/>
        <v>0</v>
      </c>
      <c r="LP220" s="3">
        <f t="shared" si="337"/>
        <v>0</v>
      </c>
      <c r="LQ220" s="3">
        <f t="shared" si="337"/>
        <v>0</v>
      </c>
      <c r="LR220" s="3">
        <f t="shared" si="337"/>
        <v>0</v>
      </c>
      <c r="LS220" s="3">
        <f t="shared" si="337"/>
        <v>0</v>
      </c>
      <c r="LT220" s="3">
        <f t="shared" si="337"/>
        <v>0</v>
      </c>
      <c r="LU220" s="3">
        <f t="shared" si="337"/>
        <v>0</v>
      </c>
      <c r="LV220" s="3">
        <f t="shared" si="337"/>
        <v>0</v>
      </c>
      <c r="LW220" s="3">
        <f t="shared" si="337"/>
        <v>0</v>
      </c>
      <c r="LX220" s="3">
        <f t="shared" si="337"/>
        <v>0</v>
      </c>
      <c r="LY220" s="3">
        <f t="shared" si="338"/>
        <v>0</v>
      </c>
      <c r="LZ220" s="3">
        <f t="shared" si="338"/>
        <v>0</v>
      </c>
      <c r="MA220" s="3">
        <f t="shared" si="338"/>
        <v>0</v>
      </c>
      <c r="MB220" s="3">
        <f t="shared" si="338"/>
        <v>0</v>
      </c>
      <c r="MC220" s="3">
        <f t="shared" si="338"/>
        <v>0</v>
      </c>
      <c r="MD220" s="3">
        <f t="shared" si="338"/>
        <v>0</v>
      </c>
      <c r="ME220" s="3">
        <f t="shared" si="338"/>
        <v>0</v>
      </c>
      <c r="MF220" s="3">
        <f t="shared" si="338"/>
        <v>0</v>
      </c>
      <c r="MG220" s="3">
        <f t="shared" si="338"/>
        <v>0</v>
      </c>
      <c r="MH220" s="3">
        <f t="shared" si="338"/>
        <v>0</v>
      </c>
      <c r="MI220" s="3">
        <f t="shared" si="338"/>
        <v>0</v>
      </c>
      <c r="MJ220" s="3">
        <f t="shared" si="338"/>
        <v>0</v>
      </c>
      <c r="MK220" s="3">
        <f t="shared" si="338"/>
        <v>0</v>
      </c>
      <c r="ML220" s="3">
        <f t="shared" si="338"/>
        <v>0</v>
      </c>
      <c r="MM220" s="3">
        <f t="shared" si="338"/>
        <v>0</v>
      </c>
      <c r="MN220" s="3">
        <f t="shared" si="338"/>
        <v>0</v>
      </c>
      <c r="MO220" s="3">
        <f t="shared" si="339"/>
        <v>0</v>
      </c>
      <c r="MP220" s="3">
        <f t="shared" si="339"/>
        <v>0</v>
      </c>
      <c r="MQ220" s="3">
        <f t="shared" si="339"/>
        <v>0</v>
      </c>
      <c r="MR220" s="3">
        <f t="shared" si="339"/>
        <v>0</v>
      </c>
      <c r="MS220" s="3">
        <f t="shared" si="339"/>
        <v>0</v>
      </c>
      <c r="MT220" s="3">
        <f t="shared" si="339"/>
        <v>0</v>
      </c>
      <c r="MU220" s="3">
        <f t="shared" si="339"/>
        <v>0</v>
      </c>
      <c r="MV220" s="3">
        <f t="shared" si="339"/>
        <v>0</v>
      </c>
      <c r="MW220" s="3">
        <f t="shared" si="339"/>
        <v>0</v>
      </c>
      <c r="MX220" s="3">
        <f t="shared" si="339"/>
        <v>0</v>
      </c>
      <c r="MY220" s="3">
        <f t="shared" si="339"/>
        <v>0</v>
      </c>
      <c r="MZ220" s="3">
        <f t="shared" si="339"/>
        <v>0</v>
      </c>
      <c r="NA220" s="3">
        <f t="shared" si="339"/>
        <v>0</v>
      </c>
      <c r="NB220" s="3">
        <f t="shared" si="339"/>
        <v>0</v>
      </c>
    </row>
    <row r="221" spans="1:366" x14ac:dyDescent="0.25">
      <c r="A221">
        <f t="shared" si="326"/>
        <v>218</v>
      </c>
      <c r="B221" s="3">
        <f t="shared" si="353"/>
        <v>0</v>
      </c>
      <c r="C221" s="3">
        <f t="shared" si="353"/>
        <v>0</v>
      </c>
      <c r="D221" s="3">
        <f t="shared" si="353"/>
        <v>0</v>
      </c>
      <c r="E221" s="3">
        <f t="shared" si="353"/>
        <v>0</v>
      </c>
      <c r="F221" s="3">
        <f t="shared" si="353"/>
        <v>0</v>
      </c>
      <c r="G221" s="3">
        <f t="shared" si="353"/>
        <v>0</v>
      </c>
      <c r="H221" s="3">
        <f t="shared" si="353"/>
        <v>0</v>
      </c>
      <c r="I221" s="3">
        <f t="shared" si="353"/>
        <v>0</v>
      </c>
      <c r="J221" s="3">
        <f t="shared" si="353"/>
        <v>0</v>
      </c>
      <c r="K221" s="3">
        <f t="shared" si="353"/>
        <v>0</v>
      </c>
      <c r="L221" s="3">
        <f t="shared" si="353"/>
        <v>0</v>
      </c>
      <c r="M221" s="3">
        <f t="shared" si="353"/>
        <v>0</v>
      </c>
      <c r="N221" s="3">
        <f t="shared" si="353"/>
        <v>0</v>
      </c>
      <c r="O221" s="3">
        <f t="shared" si="353"/>
        <v>0</v>
      </c>
      <c r="P221" s="3">
        <f t="shared" si="353"/>
        <v>0</v>
      </c>
      <c r="Q221" s="3">
        <f t="shared" si="353"/>
        <v>0</v>
      </c>
      <c r="R221" s="3">
        <f t="shared" si="347"/>
        <v>0</v>
      </c>
      <c r="S221" s="3">
        <f t="shared" si="347"/>
        <v>0</v>
      </c>
      <c r="T221" s="3">
        <f t="shared" si="347"/>
        <v>0</v>
      </c>
      <c r="U221" s="3">
        <f t="shared" si="347"/>
        <v>0</v>
      </c>
      <c r="V221" s="3">
        <f t="shared" si="347"/>
        <v>0</v>
      </c>
      <c r="W221" s="3">
        <f t="shared" si="347"/>
        <v>0</v>
      </c>
      <c r="X221" s="3">
        <f t="shared" si="347"/>
        <v>0</v>
      </c>
      <c r="Y221" s="3">
        <f t="shared" si="347"/>
        <v>0</v>
      </c>
      <c r="Z221" s="3">
        <f t="shared" si="347"/>
        <v>0</v>
      </c>
      <c r="AA221" s="3">
        <f t="shared" si="347"/>
        <v>0</v>
      </c>
      <c r="AB221" s="3">
        <f t="shared" si="347"/>
        <v>0</v>
      </c>
      <c r="AC221" s="3">
        <f t="shared" si="347"/>
        <v>0</v>
      </c>
      <c r="AD221" s="3">
        <f t="shared" si="347"/>
        <v>0</v>
      </c>
      <c r="AE221" s="3">
        <f t="shared" si="347"/>
        <v>0</v>
      </c>
      <c r="AF221" s="3">
        <f t="shared" si="342"/>
        <v>0</v>
      </c>
      <c r="AG221" s="3">
        <f t="shared" si="342"/>
        <v>0</v>
      </c>
      <c r="AH221" s="3">
        <f t="shared" si="342"/>
        <v>0</v>
      </c>
      <c r="AI221" s="3">
        <f t="shared" si="342"/>
        <v>0</v>
      </c>
      <c r="AJ221" s="3">
        <f t="shared" si="342"/>
        <v>0</v>
      </c>
      <c r="AK221" s="3">
        <f t="shared" si="342"/>
        <v>0</v>
      </c>
      <c r="AL221" s="3">
        <f t="shared" si="342"/>
        <v>0</v>
      </c>
      <c r="AM221" s="3">
        <f t="shared" si="342"/>
        <v>0</v>
      </c>
      <c r="AN221" s="3">
        <f t="shared" si="342"/>
        <v>0</v>
      </c>
      <c r="AO221" s="3">
        <f t="shared" si="342"/>
        <v>0</v>
      </c>
      <c r="AP221" s="3">
        <f t="shared" si="342"/>
        <v>0</v>
      </c>
      <c r="AQ221" s="3">
        <f t="shared" si="342"/>
        <v>0</v>
      </c>
      <c r="AR221" s="3">
        <f t="shared" si="342"/>
        <v>0</v>
      </c>
      <c r="AS221" s="3">
        <f t="shared" si="342"/>
        <v>0</v>
      </c>
      <c r="AT221" s="3">
        <f t="shared" si="342"/>
        <v>0</v>
      </c>
      <c r="AU221" s="3">
        <f t="shared" si="342"/>
        <v>0</v>
      </c>
      <c r="AV221" s="3">
        <f t="shared" si="348"/>
        <v>0</v>
      </c>
      <c r="AW221" s="3">
        <f t="shared" si="343"/>
        <v>0</v>
      </c>
      <c r="AX221" s="3">
        <f t="shared" si="343"/>
        <v>0</v>
      </c>
      <c r="AY221" s="3">
        <f t="shared" si="343"/>
        <v>0</v>
      </c>
      <c r="AZ221" s="3">
        <f t="shared" si="343"/>
        <v>0</v>
      </c>
      <c r="BA221" s="3">
        <f t="shared" si="343"/>
        <v>0</v>
      </c>
      <c r="BB221" s="3">
        <f t="shared" si="343"/>
        <v>0</v>
      </c>
      <c r="BC221" s="3">
        <f t="shared" si="343"/>
        <v>0</v>
      </c>
      <c r="BD221" s="3">
        <f t="shared" si="343"/>
        <v>0</v>
      </c>
      <c r="BE221" s="3">
        <f t="shared" si="343"/>
        <v>0</v>
      </c>
      <c r="BF221" s="3">
        <f t="shared" si="343"/>
        <v>0</v>
      </c>
      <c r="BG221" s="3">
        <f t="shared" si="343"/>
        <v>0</v>
      </c>
      <c r="BH221" s="3">
        <f t="shared" si="343"/>
        <v>0</v>
      </c>
      <c r="BI221" s="3">
        <f t="shared" si="343"/>
        <v>0</v>
      </c>
      <c r="BJ221" s="3">
        <f t="shared" si="343"/>
        <v>0</v>
      </c>
      <c r="BK221" s="3">
        <f t="shared" si="343"/>
        <v>0</v>
      </c>
      <c r="BL221" s="3">
        <f t="shared" si="343"/>
        <v>0</v>
      </c>
      <c r="BM221" s="3">
        <f t="shared" si="349"/>
        <v>0</v>
      </c>
      <c r="BN221" s="3">
        <f t="shared" si="344"/>
        <v>0</v>
      </c>
      <c r="BO221" s="3">
        <f t="shared" si="344"/>
        <v>0</v>
      </c>
      <c r="BP221" s="3">
        <f t="shared" si="344"/>
        <v>0</v>
      </c>
      <c r="BQ221" s="3">
        <f t="shared" si="344"/>
        <v>0</v>
      </c>
      <c r="BR221" s="3">
        <f t="shared" si="344"/>
        <v>0</v>
      </c>
      <c r="BS221" s="3">
        <f t="shared" si="344"/>
        <v>0</v>
      </c>
      <c r="BT221" s="3">
        <f t="shared" si="344"/>
        <v>0</v>
      </c>
      <c r="BU221" s="3">
        <f t="shared" si="344"/>
        <v>0</v>
      </c>
      <c r="BV221" s="3">
        <f t="shared" si="344"/>
        <v>0</v>
      </c>
      <c r="BW221" s="3">
        <f t="shared" si="344"/>
        <v>0</v>
      </c>
      <c r="BX221" s="3">
        <f t="shared" si="344"/>
        <v>0</v>
      </c>
      <c r="BY221" s="3">
        <f t="shared" si="344"/>
        <v>0</v>
      </c>
      <c r="BZ221" s="3">
        <f t="shared" si="344"/>
        <v>0</v>
      </c>
      <c r="CA221" s="3">
        <f t="shared" si="344"/>
        <v>0</v>
      </c>
      <c r="CB221" s="3">
        <f t="shared" si="344"/>
        <v>0</v>
      </c>
      <c r="CC221" s="3">
        <f t="shared" si="344"/>
        <v>0</v>
      </c>
      <c r="CD221" s="3">
        <f t="shared" si="350"/>
        <v>0</v>
      </c>
      <c r="CE221" s="3">
        <f t="shared" si="350"/>
        <v>0</v>
      </c>
      <c r="CF221" s="3">
        <f t="shared" si="350"/>
        <v>0</v>
      </c>
      <c r="CG221" s="3">
        <f t="shared" si="350"/>
        <v>0</v>
      </c>
      <c r="CH221" s="3">
        <f t="shared" si="350"/>
        <v>0</v>
      </c>
      <c r="CI221" s="3">
        <f t="shared" si="350"/>
        <v>0</v>
      </c>
      <c r="CJ221" s="3">
        <f t="shared" si="350"/>
        <v>0</v>
      </c>
      <c r="CK221" s="3">
        <f t="shared" si="350"/>
        <v>0</v>
      </c>
      <c r="CL221" s="3">
        <f t="shared" si="350"/>
        <v>0</v>
      </c>
      <c r="CM221" s="3">
        <f t="shared" si="350"/>
        <v>0</v>
      </c>
      <c r="CN221" s="3">
        <f t="shared" si="350"/>
        <v>0</v>
      </c>
      <c r="CO221" s="3">
        <f t="shared" si="350"/>
        <v>0</v>
      </c>
      <c r="CP221" s="3">
        <f t="shared" si="350"/>
        <v>0</v>
      </c>
      <c r="CQ221" s="3">
        <f t="shared" si="350"/>
        <v>0</v>
      </c>
      <c r="CR221" s="3">
        <f t="shared" si="345"/>
        <v>0</v>
      </c>
      <c r="CS221" s="3">
        <f t="shared" si="345"/>
        <v>0</v>
      </c>
      <c r="CT221" s="3">
        <f t="shared" si="345"/>
        <v>0</v>
      </c>
      <c r="CU221" s="3">
        <f t="shared" si="345"/>
        <v>0</v>
      </c>
      <c r="CV221" s="3">
        <f t="shared" si="345"/>
        <v>0</v>
      </c>
      <c r="CW221" s="3">
        <f t="shared" si="345"/>
        <v>0</v>
      </c>
      <c r="CX221" s="3">
        <f t="shared" si="345"/>
        <v>0</v>
      </c>
      <c r="CY221" s="3">
        <f t="shared" si="345"/>
        <v>0</v>
      </c>
      <c r="CZ221" s="3">
        <f t="shared" si="345"/>
        <v>0</v>
      </c>
      <c r="DA221" s="3">
        <f t="shared" si="345"/>
        <v>0</v>
      </c>
      <c r="DB221" s="3">
        <f t="shared" si="345"/>
        <v>0</v>
      </c>
      <c r="DC221" s="3">
        <f t="shared" si="345"/>
        <v>0</v>
      </c>
      <c r="DD221" s="3">
        <f t="shared" si="345"/>
        <v>0</v>
      </c>
      <c r="DE221" s="3">
        <f t="shared" si="345"/>
        <v>0</v>
      </c>
      <c r="DF221" s="3">
        <f t="shared" si="345"/>
        <v>0</v>
      </c>
      <c r="DG221" s="3">
        <f t="shared" si="345"/>
        <v>0</v>
      </c>
      <c r="DH221" s="3">
        <f t="shared" si="351"/>
        <v>0</v>
      </c>
      <c r="DI221" s="3">
        <f t="shared" si="346"/>
        <v>0</v>
      </c>
      <c r="DJ221" s="3">
        <f t="shared" si="346"/>
        <v>0</v>
      </c>
      <c r="DK221" s="3">
        <f t="shared" si="346"/>
        <v>0</v>
      </c>
      <c r="DL221" s="3">
        <f t="shared" si="346"/>
        <v>0</v>
      </c>
      <c r="DM221" s="3">
        <f t="shared" si="346"/>
        <v>0</v>
      </c>
      <c r="DN221" s="3">
        <f t="shared" si="346"/>
        <v>0</v>
      </c>
      <c r="DO221" s="3">
        <f t="shared" si="346"/>
        <v>0</v>
      </c>
      <c r="DP221" s="3">
        <f t="shared" si="346"/>
        <v>0</v>
      </c>
      <c r="DQ221" s="3">
        <f t="shared" si="346"/>
        <v>0</v>
      </c>
      <c r="DR221" s="3">
        <f t="shared" si="346"/>
        <v>0</v>
      </c>
      <c r="DS221" s="3">
        <f t="shared" si="346"/>
        <v>0</v>
      </c>
      <c r="DT221" s="3">
        <f t="shared" si="346"/>
        <v>0</v>
      </c>
      <c r="DU221" s="3">
        <f t="shared" si="346"/>
        <v>0</v>
      </c>
      <c r="DV221" s="3">
        <f t="shared" si="346"/>
        <v>0</v>
      </c>
      <c r="DW221" s="3">
        <f t="shared" si="346"/>
        <v>0</v>
      </c>
      <c r="DX221" s="3">
        <f t="shared" si="346"/>
        <v>0</v>
      </c>
      <c r="DY221" s="3">
        <f t="shared" si="352"/>
        <v>0</v>
      </c>
      <c r="DZ221" s="3">
        <f t="shared" si="352"/>
        <v>0</v>
      </c>
      <c r="EA221" s="3">
        <f t="shared" si="352"/>
        <v>0</v>
      </c>
      <c r="EB221" s="3">
        <f t="shared" si="352"/>
        <v>0</v>
      </c>
      <c r="EC221" s="3">
        <f t="shared" si="352"/>
        <v>0</v>
      </c>
      <c r="ED221" s="3">
        <f t="shared" si="352"/>
        <v>0</v>
      </c>
      <c r="EE221" s="3">
        <f t="shared" si="352"/>
        <v>0</v>
      </c>
      <c r="EF221" s="3">
        <f t="shared" si="352"/>
        <v>0</v>
      </c>
      <c r="EG221" s="3">
        <f t="shared" si="352"/>
        <v>0</v>
      </c>
      <c r="EH221" s="3">
        <f t="shared" si="352"/>
        <v>0</v>
      </c>
      <c r="EI221" s="3">
        <f t="shared" si="352"/>
        <v>0</v>
      </c>
      <c r="EJ221" s="3">
        <f t="shared" si="352"/>
        <v>0</v>
      </c>
      <c r="EK221" s="3">
        <f t="shared" si="352"/>
        <v>0</v>
      </c>
      <c r="EL221" s="3">
        <f t="shared" si="352"/>
        <v>0</v>
      </c>
      <c r="EM221" s="3">
        <f t="shared" si="352"/>
        <v>0</v>
      </c>
      <c r="EN221" s="3">
        <f t="shared" si="352"/>
        <v>0</v>
      </c>
      <c r="EO221" s="3">
        <f t="shared" si="354"/>
        <v>0</v>
      </c>
      <c r="EP221" s="3">
        <f t="shared" si="341"/>
        <v>0</v>
      </c>
      <c r="EQ221" s="3">
        <f t="shared" si="341"/>
        <v>0</v>
      </c>
      <c r="ER221" s="3">
        <f t="shared" si="341"/>
        <v>0</v>
      </c>
      <c r="ES221" s="3">
        <f t="shared" si="341"/>
        <v>0</v>
      </c>
      <c r="ET221" s="3">
        <f t="shared" si="341"/>
        <v>0</v>
      </c>
      <c r="EU221" s="3">
        <f t="shared" si="341"/>
        <v>0</v>
      </c>
      <c r="EV221" s="3">
        <f t="shared" si="341"/>
        <v>0</v>
      </c>
      <c r="EW221" s="3">
        <f t="shared" si="341"/>
        <v>0</v>
      </c>
      <c r="EX221" s="3">
        <f t="shared" si="341"/>
        <v>0</v>
      </c>
      <c r="EY221" s="3">
        <f t="shared" si="341"/>
        <v>0</v>
      </c>
      <c r="EZ221" s="3">
        <f t="shared" si="341"/>
        <v>0</v>
      </c>
      <c r="FA221" s="3">
        <f t="shared" si="341"/>
        <v>0</v>
      </c>
      <c r="FB221" s="3">
        <f t="shared" si="341"/>
        <v>0</v>
      </c>
      <c r="FC221" s="3">
        <f t="shared" si="341"/>
        <v>0</v>
      </c>
      <c r="FD221" s="3">
        <f t="shared" si="340"/>
        <v>0</v>
      </c>
      <c r="FE221" s="3">
        <f t="shared" si="340"/>
        <v>0</v>
      </c>
      <c r="FF221" s="3">
        <f t="shared" si="340"/>
        <v>0</v>
      </c>
      <c r="FG221" s="3">
        <f t="shared" si="340"/>
        <v>0</v>
      </c>
      <c r="FH221" s="3">
        <f t="shared" si="340"/>
        <v>0</v>
      </c>
      <c r="FI221" s="3">
        <f t="shared" si="340"/>
        <v>0</v>
      </c>
      <c r="FJ221" s="3">
        <f t="shared" si="340"/>
        <v>0</v>
      </c>
      <c r="FK221" s="3">
        <f t="shared" si="340"/>
        <v>0</v>
      </c>
      <c r="FL221" s="3">
        <f t="shared" si="340"/>
        <v>0</v>
      </c>
      <c r="FM221" s="3">
        <f t="shared" si="340"/>
        <v>0</v>
      </c>
      <c r="FN221" s="3">
        <f t="shared" si="340"/>
        <v>0</v>
      </c>
      <c r="FO221" s="3">
        <f t="shared" si="340"/>
        <v>0</v>
      </c>
      <c r="FP221" s="3">
        <f t="shared" si="340"/>
        <v>0</v>
      </c>
      <c r="FQ221" s="3">
        <f t="shared" si="340"/>
        <v>0</v>
      </c>
      <c r="FR221" s="3">
        <f t="shared" si="340"/>
        <v>0</v>
      </c>
      <c r="FS221" s="3">
        <f t="shared" si="340"/>
        <v>0</v>
      </c>
      <c r="FT221" s="3">
        <f t="shared" ref="FT221:GI236" si="355">(ABS(((((($A221^2+FT$3^2)^0.5))/$A221)/$A$3)-1)&lt;0.001)*1</f>
        <v>0</v>
      </c>
      <c r="FU221" s="3">
        <f t="shared" si="355"/>
        <v>0</v>
      </c>
      <c r="FV221" s="3">
        <f t="shared" si="355"/>
        <v>0</v>
      </c>
      <c r="FW221" s="3">
        <f t="shared" si="355"/>
        <v>0</v>
      </c>
      <c r="FX221" s="3">
        <f t="shared" si="355"/>
        <v>0</v>
      </c>
      <c r="FY221" s="3">
        <f t="shared" si="355"/>
        <v>0</v>
      </c>
      <c r="FZ221" s="3">
        <f t="shared" si="355"/>
        <v>0</v>
      </c>
      <c r="GA221" s="3">
        <f t="shared" si="355"/>
        <v>0</v>
      </c>
      <c r="GB221" s="3">
        <f t="shared" si="355"/>
        <v>0</v>
      </c>
      <c r="GC221" s="3">
        <f t="shared" si="355"/>
        <v>0</v>
      </c>
      <c r="GD221" s="3">
        <f t="shared" si="355"/>
        <v>0</v>
      </c>
      <c r="GE221" s="3">
        <f t="shared" si="355"/>
        <v>0</v>
      </c>
      <c r="GF221" s="3">
        <f t="shared" si="355"/>
        <v>0</v>
      </c>
      <c r="GG221" s="3">
        <f t="shared" si="355"/>
        <v>0</v>
      </c>
      <c r="GH221" s="3">
        <f t="shared" si="355"/>
        <v>0</v>
      </c>
      <c r="GI221" s="3">
        <f t="shared" si="355"/>
        <v>0</v>
      </c>
      <c r="GJ221" s="3">
        <f t="shared" ref="GJ221:GY236" si="356">(ABS(((((($A221^2+GJ$3^2)^0.5))/$A221)/$A$3)-1)&lt;0.001)*1</f>
        <v>0</v>
      </c>
      <c r="GK221" s="3">
        <f t="shared" si="356"/>
        <v>0</v>
      </c>
      <c r="GL221" s="3">
        <f t="shared" si="356"/>
        <v>0</v>
      </c>
      <c r="GM221" s="3">
        <f t="shared" si="356"/>
        <v>0</v>
      </c>
      <c r="GN221" s="3">
        <f t="shared" si="356"/>
        <v>0</v>
      </c>
      <c r="GO221" s="3">
        <f t="shared" si="356"/>
        <v>0</v>
      </c>
      <c r="GP221" s="3">
        <f t="shared" si="356"/>
        <v>0</v>
      </c>
      <c r="GQ221" s="3">
        <f t="shared" si="356"/>
        <v>0</v>
      </c>
      <c r="GR221" s="3">
        <f t="shared" si="356"/>
        <v>0</v>
      </c>
      <c r="GS221" s="3">
        <f t="shared" si="356"/>
        <v>0</v>
      </c>
      <c r="GT221" s="3">
        <f t="shared" si="356"/>
        <v>0</v>
      </c>
      <c r="GU221" s="3">
        <f t="shared" si="356"/>
        <v>0</v>
      </c>
      <c r="GV221" s="3">
        <f t="shared" si="356"/>
        <v>0</v>
      </c>
      <c r="GW221" s="3">
        <f t="shared" si="356"/>
        <v>0</v>
      </c>
      <c r="GX221" s="3">
        <f t="shared" si="356"/>
        <v>0</v>
      </c>
      <c r="GY221" s="3">
        <f t="shared" si="356"/>
        <v>0</v>
      </c>
      <c r="GZ221" s="3">
        <f t="shared" ref="GZ221:HO236" si="357">(ABS(((((($A221^2+GZ$3^2)^0.5))/$A221)/$A$3)-1)&lt;0.001)*1</f>
        <v>0</v>
      </c>
      <c r="HA221" s="3">
        <f t="shared" si="357"/>
        <v>0</v>
      </c>
      <c r="HB221" s="3">
        <f t="shared" si="357"/>
        <v>0</v>
      </c>
      <c r="HC221" s="3">
        <f t="shared" si="357"/>
        <v>0</v>
      </c>
      <c r="HD221" s="3">
        <f t="shared" si="357"/>
        <v>0</v>
      </c>
      <c r="HE221" s="3">
        <f t="shared" si="357"/>
        <v>0</v>
      </c>
      <c r="HF221" s="3">
        <f t="shared" si="357"/>
        <v>0</v>
      </c>
      <c r="HG221" s="3">
        <f t="shared" si="357"/>
        <v>0</v>
      </c>
      <c r="HH221" s="3">
        <f t="shared" si="357"/>
        <v>0</v>
      </c>
      <c r="HI221" s="3">
        <f t="shared" si="357"/>
        <v>0</v>
      </c>
      <c r="HJ221" s="3">
        <f t="shared" si="357"/>
        <v>0</v>
      </c>
      <c r="HK221" s="3">
        <f t="shared" si="357"/>
        <v>0</v>
      </c>
      <c r="HL221" s="3">
        <f t="shared" si="357"/>
        <v>0</v>
      </c>
      <c r="HM221" s="3">
        <f t="shared" si="357"/>
        <v>0</v>
      </c>
      <c r="HN221" s="3">
        <f t="shared" si="357"/>
        <v>0</v>
      </c>
      <c r="HO221" s="3">
        <f t="shared" si="357"/>
        <v>0</v>
      </c>
      <c r="HP221" s="3">
        <f t="shared" ref="HP221:IE236" si="358">(ABS(((((($A221^2+HP$3^2)^0.5))/$A221)/$A$3)-1)&lt;0.001)*1</f>
        <v>0</v>
      </c>
      <c r="HQ221" s="3">
        <f t="shared" si="358"/>
        <v>0</v>
      </c>
      <c r="HR221" s="3">
        <f t="shared" si="358"/>
        <v>0</v>
      </c>
      <c r="HS221" s="3">
        <f t="shared" si="358"/>
        <v>0</v>
      </c>
      <c r="HT221" s="3">
        <f t="shared" si="358"/>
        <v>0</v>
      </c>
      <c r="HU221" s="3">
        <f t="shared" si="358"/>
        <v>0</v>
      </c>
      <c r="HV221" s="3">
        <f t="shared" si="358"/>
        <v>0</v>
      </c>
      <c r="HW221" s="3">
        <f t="shared" si="358"/>
        <v>0</v>
      </c>
      <c r="HX221" s="3">
        <f t="shared" si="358"/>
        <v>0</v>
      </c>
      <c r="HY221" s="3">
        <f t="shared" si="358"/>
        <v>0</v>
      </c>
      <c r="HZ221" s="3">
        <f t="shared" si="358"/>
        <v>0</v>
      </c>
      <c r="IA221" s="3">
        <f t="shared" si="358"/>
        <v>0</v>
      </c>
      <c r="IB221" s="3">
        <f t="shared" si="358"/>
        <v>0</v>
      </c>
      <c r="IC221" s="3">
        <f t="shared" si="358"/>
        <v>0</v>
      </c>
      <c r="ID221" s="3">
        <f t="shared" si="358"/>
        <v>0</v>
      </c>
      <c r="IE221" s="3">
        <f t="shared" si="358"/>
        <v>0</v>
      </c>
      <c r="IF221" s="3">
        <f t="shared" ref="IF221:IU236" si="359">(ABS(((((($A221^2+IF$3^2)^0.5))/$A221)/$A$3)-1)&lt;0.001)*1</f>
        <v>0</v>
      </c>
      <c r="IG221" s="3">
        <f t="shared" si="359"/>
        <v>0</v>
      </c>
      <c r="IH221" s="3">
        <f t="shared" si="359"/>
        <v>0</v>
      </c>
      <c r="II221" s="3">
        <f t="shared" si="359"/>
        <v>0</v>
      </c>
      <c r="IJ221" s="3">
        <f t="shared" si="359"/>
        <v>0</v>
      </c>
      <c r="IK221" s="3">
        <f t="shared" si="359"/>
        <v>0</v>
      </c>
      <c r="IL221" s="3">
        <f t="shared" si="359"/>
        <v>0</v>
      </c>
      <c r="IM221" s="3">
        <f t="shared" si="359"/>
        <v>0</v>
      </c>
      <c r="IN221" s="3">
        <f t="shared" si="359"/>
        <v>0</v>
      </c>
      <c r="IO221" s="3">
        <f t="shared" si="359"/>
        <v>0</v>
      </c>
      <c r="IP221" s="3">
        <f t="shared" si="359"/>
        <v>0</v>
      </c>
      <c r="IQ221" s="3">
        <f t="shared" si="359"/>
        <v>0</v>
      </c>
      <c r="IR221" s="3">
        <f t="shared" si="359"/>
        <v>0</v>
      </c>
      <c r="IS221" s="3">
        <f t="shared" si="359"/>
        <v>0</v>
      </c>
      <c r="IT221" s="3">
        <f t="shared" si="359"/>
        <v>0</v>
      </c>
      <c r="IU221" s="3">
        <f t="shared" si="359"/>
        <v>0</v>
      </c>
      <c r="IV221" s="3">
        <f t="shared" ref="IV221:JK236" si="360">(ABS(((((($A221^2+IV$3^2)^0.5))/$A221)/$A$3)-1)&lt;0.001)*1</f>
        <v>0</v>
      </c>
      <c r="IW221" s="3">
        <f t="shared" si="360"/>
        <v>0</v>
      </c>
      <c r="IX221" s="3">
        <f t="shared" si="360"/>
        <v>0</v>
      </c>
      <c r="IY221" s="3">
        <f t="shared" si="360"/>
        <v>0</v>
      </c>
      <c r="IZ221" s="3">
        <f t="shared" si="360"/>
        <v>0</v>
      </c>
      <c r="JA221" s="3">
        <f t="shared" si="360"/>
        <v>0</v>
      </c>
      <c r="JB221" s="3">
        <f t="shared" si="360"/>
        <v>0</v>
      </c>
      <c r="JC221" s="3">
        <f t="shared" si="360"/>
        <v>0</v>
      </c>
      <c r="JD221" s="3">
        <f t="shared" si="360"/>
        <v>0</v>
      </c>
      <c r="JE221" s="3">
        <f t="shared" si="360"/>
        <v>0</v>
      </c>
      <c r="JF221" s="3">
        <f t="shared" si="360"/>
        <v>0</v>
      </c>
      <c r="JG221" s="3">
        <f t="shared" si="360"/>
        <v>0</v>
      </c>
      <c r="JH221" s="3">
        <f t="shared" si="360"/>
        <v>0</v>
      </c>
      <c r="JI221" s="3">
        <f t="shared" si="360"/>
        <v>0</v>
      </c>
      <c r="JJ221" s="3">
        <f t="shared" si="360"/>
        <v>0</v>
      </c>
      <c r="JK221" s="3">
        <f t="shared" si="360"/>
        <v>0</v>
      </c>
      <c r="JL221" s="3">
        <f t="shared" ref="JL221:KA236" si="361">(ABS(((((($A221^2+JL$3^2)^0.5))/$A221)/$A$3)-1)&lt;0.001)*1</f>
        <v>0</v>
      </c>
      <c r="JM221" s="3">
        <f t="shared" si="361"/>
        <v>0</v>
      </c>
      <c r="JN221" s="3">
        <f t="shared" si="361"/>
        <v>0</v>
      </c>
      <c r="JO221" s="3">
        <f t="shared" si="361"/>
        <v>0</v>
      </c>
      <c r="JP221" s="3">
        <f t="shared" si="361"/>
        <v>0</v>
      </c>
      <c r="JQ221" s="3">
        <f t="shared" si="361"/>
        <v>0</v>
      </c>
      <c r="JR221" s="3">
        <f t="shared" si="361"/>
        <v>1</v>
      </c>
      <c r="JS221" s="3">
        <f t="shared" si="361"/>
        <v>0</v>
      </c>
      <c r="JT221" s="3">
        <f t="shared" si="361"/>
        <v>0</v>
      </c>
      <c r="JU221" s="3">
        <f t="shared" si="361"/>
        <v>0</v>
      </c>
      <c r="JV221" s="3">
        <f t="shared" si="361"/>
        <v>0</v>
      </c>
      <c r="JW221" s="3">
        <f t="shared" si="361"/>
        <v>0</v>
      </c>
      <c r="JX221" s="3">
        <f t="shared" si="361"/>
        <v>0</v>
      </c>
      <c r="JY221" s="3">
        <f t="shared" si="361"/>
        <v>0</v>
      </c>
      <c r="JZ221" s="3">
        <f t="shared" si="361"/>
        <v>0</v>
      </c>
      <c r="KA221" s="3">
        <f t="shared" si="361"/>
        <v>0</v>
      </c>
      <c r="KB221" s="3">
        <f t="shared" ref="KB221:KQ236" si="362">(ABS(((((($A221^2+KB$3^2)^0.5))/$A221)/$A$3)-1)&lt;0.001)*1</f>
        <v>0</v>
      </c>
      <c r="KC221" s="3">
        <f t="shared" si="362"/>
        <v>0</v>
      </c>
      <c r="KD221" s="3">
        <f t="shared" si="362"/>
        <v>0</v>
      </c>
      <c r="KE221" s="3">
        <f t="shared" si="362"/>
        <v>0</v>
      </c>
      <c r="KF221" s="3">
        <f t="shared" si="362"/>
        <v>0</v>
      </c>
      <c r="KG221" s="3">
        <f t="shared" si="362"/>
        <v>0</v>
      </c>
      <c r="KH221" s="3">
        <f t="shared" si="362"/>
        <v>0</v>
      </c>
      <c r="KI221" s="3">
        <f t="shared" si="362"/>
        <v>0</v>
      </c>
      <c r="KJ221" s="3">
        <f t="shared" si="362"/>
        <v>0</v>
      </c>
      <c r="KK221" s="3">
        <f t="shared" si="362"/>
        <v>0</v>
      </c>
      <c r="KL221" s="3">
        <f t="shared" si="362"/>
        <v>0</v>
      </c>
      <c r="KM221" s="3">
        <f t="shared" si="362"/>
        <v>0</v>
      </c>
      <c r="KN221" s="3">
        <f t="shared" si="362"/>
        <v>0</v>
      </c>
      <c r="KO221" s="3">
        <f t="shared" si="362"/>
        <v>0</v>
      </c>
      <c r="KP221" s="3">
        <f t="shared" si="362"/>
        <v>0</v>
      </c>
      <c r="KQ221" s="3">
        <f t="shared" si="362"/>
        <v>0</v>
      </c>
      <c r="KR221" s="3">
        <f t="shared" ref="KR221:LG236" si="363">(ABS(((((($A221^2+KR$3^2)^0.5))/$A221)/$A$3)-1)&lt;0.001)*1</f>
        <v>0</v>
      </c>
      <c r="KS221" s="3">
        <f t="shared" si="363"/>
        <v>0</v>
      </c>
      <c r="KT221" s="3">
        <f t="shared" si="363"/>
        <v>0</v>
      </c>
      <c r="KU221" s="3">
        <f t="shared" si="363"/>
        <v>0</v>
      </c>
      <c r="KV221" s="3">
        <f t="shared" si="363"/>
        <v>0</v>
      </c>
      <c r="KW221" s="3">
        <f t="shared" si="363"/>
        <v>0</v>
      </c>
      <c r="KX221" s="3">
        <f t="shared" si="363"/>
        <v>0</v>
      </c>
      <c r="KY221" s="3">
        <f t="shared" si="363"/>
        <v>0</v>
      </c>
      <c r="KZ221" s="3">
        <f t="shared" si="363"/>
        <v>0</v>
      </c>
      <c r="LA221" s="3">
        <f t="shared" si="363"/>
        <v>0</v>
      </c>
      <c r="LB221" s="3">
        <f t="shared" si="363"/>
        <v>0</v>
      </c>
      <c r="LC221" s="3">
        <f t="shared" si="363"/>
        <v>0</v>
      </c>
      <c r="LD221" s="3">
        <f t="shared" si="363"/>
        <v>0</v>
      </c>
      <c r="LE221" s="3">
        <f t="shared" si="363"/>
        <v>0</v>
      </c>
      <c r="LF221" s="3">
        <f t="shared" si="363"/>
        <v>0</v>
      </c>
      <c r="LG221" s="3">
        <f t="shared" si="363"/>
        <v>0</v>
      </c>
      <c r="LH221" s="3">
        <f t="shared" ref="LH221:LW236" si="364">(ABS(((((($A221^2+LH$3^2)^0.5))/$A221)/$A$3)-1)&lt;0.001)*1</f>
        <v>0</v>
      </c>
      <c r="LI221" s="3">
        <f t="shared" si="364"/>
        <v>0</v>
      </c>
      <c r="LJ221" s="3">
        <f t="shared" si="364"/>
        <v>0</v>
      </c>
      <c r="LK221" s="3">
        <f t="shared" si="364"/>
        <v>0</v>
      </c>
      <c r="LL221" s="3">
        <f t="shared" si="364"/>
        <v>0</v>
      </c>
      <c r="LM221" s="3">
        <f t="shared" si="364"/>
        <v>0</v>
      </c>
      <c r="LN221" s="3">
        <f t="shared" si="364"/>
        <v>0</v>
      </c>
      <c r="LO221" s="3">
        <f t="shared" si="364"/>
        <v>0</v>
      </c>
      <c r="LP221" s="3">
        <f t="shared" si="364"/>
        <v>0</v>
      </c>
      <c r="LQ221" s="3">
        <f t="shared" si="364"/>
        <v>0</v>
      </c>
      <c r="LR221" s="3">
        <f t="shared" si="364"/>
        <v>0</v>
      </c>
      <c r="LS221" s="3">
        <f t="shared" si="364"/>
        <v>0</v>
      </c>
      <c r="LT221" s="3">
        <f t="shared" si="364"/>
        <v>0</v>
      </c>
      <c r="LU221" s="3">
        <f t="shared" si="364"/>
        <v>0</v>
      </c>
      <c r="LV221" s="3">
        <f t="shared" si="364"/>
        <v>0</v>
      </c>
      <c r="LW221" s="3">
        <f t="shared" si="364"/>
        <v>0</v>
      </c>
      <c r="LX221" s="3">
        <f t="shared" ref="LX221:MM236" si="365">(ABS(((((($A221^2+LX$3^2)^0.5))/$A221)/$A$3)-1)&lt;0.001)*1</f>
        <v>0</v>
      </c>
      <c r="LY221" s="3">
        <f t="shared" si="365"/>
        <v>0</v>
      </c>
      <c r="LZ221" s="3">
        <f t="shared" si="365"/>
        <v>0</v>
      </c>
      <c r="MA221" s="3">
        <f t="shared" si="365"/>
        <v>0</v>
      </c>
      <c r="MB221" s="3">
        <f t="shared" si="365"/>
        <v>0</v>
      </c>
      <c r="MC221" s="3">
        <f t="shared" si="365"/>
        <v>0</v>
      </c>
      <c r="MD221" s="3">
        <f t="shared" si="365"/>
        <v>0</v>
      </c>
      <c r="ME221" s="3">
        <f t="shared" si="365"/>
        <v>0</v>
      </c>
      <c r="MF221" s="3">
        <f t="shared" si="365"/>
        <v>0</v>
      </c>
      <c r="MG221" s="3">
        <f t="shared" si="365"/>
        <v>0</v>
      </c>
      <c r="MH221" s="3">
        <f t="shared" si="365"/>
        <v>0</v>
      </c>
      <c r="MI221" s="3">
        <f t="shared" si="365"/>
        <v>0</v>
      </c>
      <c r="MJ221" s="3">
        <f t="shared" si="365"/>
        <v>0</v>
      </c>
      <c r="MK221" s="3">
        <f t="shared" si="365"/>
        <v>0</v>
      </c>
      <c r="ML221" s="3">
        <f t="shared" si="365"/>
        <v>0</v>
      </c>
      <c r="MM221" s="3">
        <f t="shared" si="365"/>
        <v>0</v>
      </c>
      <c r="MN221" s="3">
        <f t="shared" ref="MN221:NB236" si="366">(ABS(((((($A221^2+MN$3^2)^0.5))/$A221)/$A$3)-1)&lt;0.001)*1</f>
        <v>0</v>
      </c>
      <c r="MO221" s="3">
        <f t="shared" si="366"/>
        <v>0</v>
      </c>
      <c r="MP221" s="3">
        <f t="shared" si="366"/>
        <v>0</v>
      </c>
      <c r="MQ221" s="3">
        <f t="shared" si="366"/>
        <v>0</v>
      </c>
      <c r="MR221" s="3">
        <f t="shared" si="366"/>
        <v>0</v>
      </c>
      <c r="MS221" s="3">
        <f t="shared" si="366"/>
        <v>0</v>
      </c>
      <c r="MT221" s="3">
        <f t="shared" si="366"/>
        <v>0</v>
      </c>
      <c r="MU221" s="3">
        <f t="shared" si="366"/>
        <v>0</v>
      </c>
      <c r="MV221" s="3">
        <f t="shared" si="366"/>
        <v>0</v>
      </c>
      <c r="MW221" s="3">
        <f t="shared" si="366"/>
        <v>0</v>
      </c>
      <c r="MX221" s="3">
        <f t="shared" si="366"/>
        <v>0</v>
      </c>
      <c r="MY221" s="3">
        <f t="shared" si="366"/>
        <v>0</v>
      </c>
      <c r="MZ221" s="3">
        <f t="shared" si="366"/>
        <v>0</v>
      </c>
      <c r="NA221" s="3">
        <f t="shared" si="366"/>
        <v>0</v>
      </c>
      <c r="NB221" s="3">
        <f t="shared" si="366"/>
        <v>0</v>
      </c>
    </row>
    <row r="222" spans="1:366" x14ac:dyDescent="0.25">
      <c r="A222">
        <f t="shared" si="326"/>
        <v>219</v>
      </c>
      <c r="B222" s="3">
        <f t="shared" si="353"/>
        <v>0</v>
      </c>
      <c r="C222" s="3">
        <f t="shared" si="353"/>
        <v>0</v>
      </c>
      <c r="D222" s="3">
        <f t="shared" si="353"/>
        <v>0</v>
      </c>
      <c r="E222" s="3">
        <f t="shared" si="353"/>
        <v>0</v>
      </c>
      <c r="F222" s="3">
        <f t="shared" si="353"/>
        <v>0</v>
      </c>
      <c r="G222" s="3">
        <f t="shared" si="353"/>
        <v>0</v>
      </c>
      <c r="H222" s="3">
        <f t="shared" si="353"/>
        <v>0</v>
      </c>
      <c r="I222" s="3">
        <f t="shared" si="353"/>
        <v>0</v>
      </c>
      <c r="J222" s="3">
        <f t="shared" si="353"/>
        <v>0</v>
      </c>
      <c r="K222" s="3">
        <f t="shared" si="353"/>
        <v>0</v>
      </c>
      <c r="L222" s="3">
        <f t="shared" si="353"/>
        <v>0</v>
      </c>
      <c r="M222" s="3">
        <f t="shared" si="353"/>
        <v>0</v>
      </c>
      <c r="N222" s="3">
        <f t="shared" si="353"/>
        <v>0</v>
      </c>
      <c r="O222" s="3">
        <f t="shared" si="353"/>
        <v>0</v>
      </c>
      <c r="P222" s="3">
        <f t="shared" si="353"/>
        <v>0</v>
      </c>
      <c r="Q222" s="3">
        <f t="shared" si="353"/>
        <v>0</v>
      </c>
      <c r="R222" s="3">
        <f t="shared" si="347"/>
        <v>0</v>
      </c>
      <c r="S222" s="3">
        <f t="shared" si="347"/>
        <v>0</v>
      </c>
      <c r="T222" s="3">
        <f t="shared" si="347"/>
        <v>0</v>
      </c>
      <c r="U222" s="3">
        <f t="shared" si="347"/>
        <v>0</v>
      </c>
      <c r="V222" s="3">
        <f t="shared" si="347"/>
        <v>0</v>
      </c>
      <c r="W222" s="3">
        <f t="shared" si="347"/>
        <v>0</v>
      </c>
      <c r="X222" s="3">
        <f t="shared" si="347"/>
        <v>0</v>
      </c>
      <c r="Y222" s="3">
        <f t="shared" si="347"/>
        <v>0</v>
      </c>
      <c r="Z222" s="3">
        <f t="shared" si="347"/>
        <v>0</v>
      </c>
      <c r="AA222" s="3">
        <f t="shared" si="347"/>
        <v>0</v>
      </c>
      <c r="AB222" s="3">
        <f t="shared" si="347"/>
        <v>0</v>
      </c>
      <c r="AC222" s="3">
        <f t="shared" si="347"/>
        <v>0</v>
      </c>
      <c r="AD222" s="3">
        <f t="shared" si="347"/>
        <v>0</v>
      </c>
      <c r="AE222" s="3">
        <f t="shared" si="347"/>
        <v>0</v>
      </c>
      <c r="AF222" s="3">
        <f t="shared" si="342"/>
        <v>0</v>
      </c>
      <c r="AG222" s="3">
        <f t="shared" si="342"/>
        <v>0</v>
      </c>
      <c r="AH222" s="3">
        <f t="shared" si="342"/>
        <v>0</v>
      </c>
      <c r="AI222" s="3">
        <f t="shared" si="342"/>
        <v>0</v>
      </c>
      <c r="AJ222" s="3">
        <f t="shared" si="342"/>
        <v>0</v>
      </c>
      <c r="AK222" s="3">
        <f t="shared" si="342"/>
        <v>0</v>
      </c>
      <c r="AL222" s="3">
        <f t="shared" si="342"/>
        <v>0</v>
      </c>
      <c r="AM222" s="3">
        <f t="shared" si="342"/>
        <v>0</v>
      </c>
      <c r="AN222" s="3">
        <f t="shared" si="342"/>
        <v>0</v>
      </c>
      <c r="AO222" s="3">
        <f t="shared" si="342"/>
        <v>0</v>
      </c>
      <c r="AP222" s="3">
        <f t="shared" si="342"/>
        <v>0</v>
      </c>
      <c r="AQ222" s="3">
        <f t="shared" si="342"/>
        <v>0</v>
      </c>
      <c r="AR222" s="3">
        <f t="shared" si="342"/>
        <v>0</v>
      </c>
      <c r="AS222" s="3">
        <f t="shared" si="342"/>
        <v>0</v>
      </c>
      <c r="AT222" s="3">
        <f t="shared" si="342"/>
        <v>0</v>
      </c>
      <c r="AU222" s="3">
        <f t="shared" si="342"/>
        <v>0</v>
      </c>
      <c r="AV222" s="3">
        <f t="shared" si="348"/>
        <v>0</v>
      </c>
      <c r="AW222" s="3">
        <f t="shared" si="343"/>
        <v>0</v>
      </c>
      <c r="AX222" s="3">
        <f t="shared" si="343"/>
        <v>0</v>
      </c>
      <c r="AY222" s="3">
        <f t="shared" si="343"/>
        <v>0</v>
      </c>
      <c r="AZ222" s="3">
        <f t="shared" si="343"/>
        <v>0</v>
      </c>
      <c r="BA222" s="3">
        <f t="shared" si="343"/>
        <v>0</v>
      </c>
      <c r="BB222" s="3">
        <f t="shared" si="343"/>
        <v>0</v>
      </c>
      <c r="BC222" s="3">
        <f t="shared" si="343"/>
        <v>0</v>
      </c>
      <c r="BD222" s="3">
        <f t="shared" si="343"/>
        <v>0</v>
      </c>
      <c r="BE222" s="3">
        <f t="shared" si="343"/>
        <v>0</v>
      </c>
      <c r="BF222" s="3">
        <f t="shared" si="343"/>
        <v>0</v>
      </c>
      <c r="BG222" s="3">
        <f t="shared" si="343"/>
        <v>0</v>
      </c>
      <c r="BH222" s="3">
        <f t="shared" si="343"/>
        <v>0</v>
      </c>
      <c r="BI222" s="3">
        <f t="shared" si="343"/>
        <v>0</v>
      </c>
      <c r="BJ222" s="3">
        <f t="shared" si="343"/>
        <v>0</v>
      </c>
      <c r="BK222" s="3">
        <f t="shared" si="343"/>
        <v>0</v>
      </c>
      <c r="BL222" s="3">
        <f t="shared" si="343"/>
        <v>0</v>
      </c>
      <c r="BM222" s="3">
        <f t="shared" si="349"/>
        <v>0</v>
      </c>
      <c r="BN222" s="3">
        <f t="shared" si="344"/>
        <v>0</v>
      </c>
      <c r="BO222" s="3">
        <f t="shared" si="344"/>
        <v>0</v>
      </c>
      <c r="BP222" s="3">
        <f t="shared" si="344"/>
        <v>0</v>
      </c>
      <c r="BQ222" s="3">
        <f t="shared" si="344"/>
        <v>0</v>
      </c>
      <c r="BR222" s="3">
        <f t="shared" si="344"/>
        <v>0</v>
      </c>
      <c r="BS222" s="3">
        <f t="shared" si="344"/>
        <v>0</v>
      </c>
      <c r="BT222" s="3">
        <f t="shared" si="344"/>
        <v>0</v>
      </c>
      <c r="BU222" s="3">
        <f t="shared" si="344"/>
        <v>0</v>
      </c>
      <c r="BV222" s="3">
        <f t="shared" si="344"/>
        <v>0</v>
      </c>
      <c r="BW222" s="3">
        <f t="shared" si="344"/>
        <v>0</v>
      </c>
      <c r="BX222" s="3">
        <f t="shared" si="344"/>
        <v>0</v>
      </c>
      <c r="BY222" s="3">
        <f t="shared" si="344"/>
        <v>0</v>
      </c>
      <c r="BZ222" s="3">
        <f t="shared" si="344"/>
        <v>0</v>
      </c>
      <c r="CA222" s="3">
        <f t="shared" si="344"/>
        <v>0</v>
      </c>
      <c r="CB222" s="3">
        <f t="shared" si="344"/>
        <v>0</v>
      </c>
      <c r="CC222" s="3">
        <f t="shared" si="344"/>
        <v>0</v>
      </c>
      <c r="CD222" s="3">
        <f t="shared" si="350"/>
        <v>0</v>
      </c>
      <c r="CE222" s="3">
        <f t="shared" si="350"/>
        <v>0</v>
      </c>
      <c r="CF222" s="3">
        <f t="shared" si="350"/>
        <v>0</v>
      </c>
      <c r="CG222" s="3">
        <f t="shared" si="350"/>
        <v>0</v>
      </c>
      <c r="CH222" s="3">
        <f t="shared" si="350"/>
        <v>0</v>
      </c>
      <c r="CI222" s="3">
        <f t="shared" si="350"/>
        <v>0</v>
      </c>
      <c r="CJ222" s="3">
        <f t="shared" si="350"/>
        <v>0</v>
      </c>
      <c r="CK222" s="3">
        <f t="shared" si="350"/>
        <v>0</v>
      </c>
      <c r="CL222" s="3">
        <f t="shared" si="350"/>
        <v>0</v>
      </c>
      <c r="CM222" s="3">
        <f t="shared" si="350"/>
        <v>0</v>
      </c>
      <c r="CN222" s="3">
        <f t="shared" si="350"/>
        <v>0</v>
      </c>
      <c r="CO222" s="3">
        <f t="shared" si="350"/>
        <v>0</v>
      </c>
      <c r="CP222" s="3">
        <f t="shared" si="350"/>
        <v>0</v>
      </c>
      <c r="CQ222" s="3">
        <f t="shared" si="350"/>
        <v>0</v>
      </c>
      <c r="CR222" s="3">
        <f t="shared" si="345"/>
        <v>0</v>
      </c>
      <c r="CS222" s="3">
        <f t="shared" si="345"/>
        <v>0</v>
      </c>
      <c r="CT222" s="3">
        <f t="shared" si="345"/>
        <v>0</v>
      </c>
      <c r="CU222" s="3">
        <f t="shared" si="345"/>
        <v>0</v>
      </c>
      <c r="CV222" s="3">
        <f t="shared" si="345"/>
        <v>0</v>
      </c>
      <c r="CW222" s="3">
        <f t="shared" si="345"/>
        <v>0</v>
      </c>
      <c r="CX222" s="3">
        <f t="shared" si="345"/>
        <v>0</v>
      </c>
      <c r="CY222" s="3">
        <f t="shared" si="345"/>
        <v>0</v>
      </c>
      <c r="CZ222" s="3">
        <f t="shared" si="345"/>
        <v>0</v>
      </c>
      <c r="DA222" s="3">
        <f t="shared" si="345"/>
        <v>0</v>
      </c>
      <c r="DB222" s="3">
        <f t="shared" si="345"/>
        <v>0</v>
      </c>
      <c r="DC222" s="3">
        <f t="shared" si="345"/>
        <v>0</v>
      </c>
      <c r="DD222" s="3">
        <f t="shared" si="345"/>
        <v>0</v>
      </c>
      <c r="DE222" s="3">
        <f t="shared" si="345"/>
        <v>0</v>
      </c>
      <c r="DF222" s="3">
        <f t="shared" si="345"/>
        <v>0</v>
      </c>
      <c r="DG222" s="3">
        <f t="shared" si="345"/>
        <v>0</v>
      </c>
      <c r="DH222" s="3">
        <f t="shared" si="351"/>
        <v>0</v>
      </c>
      <c r="DI222" s="3">
        <f t="shared" si="346"/>
        <v>0</v>
      </c>
      <c r="DJ222" s="3">
        <f t="shared" si="346"/>
        <v>0</v>
      </c>
      <c r="DK222" s="3">
        <f t="shared" si="346"/>
        <v>0</v>
      </c>
      <c r="DL222" s="3">
        <f t="shared" si="346"/>
        <v>0</v>
      </c>
      <c r="DM222" s="3">
        <f t="shared" si="346"/>
        <v>0</v>
      </c>
      <c r="DN222" s="3">
        <f t="shared" si="346"/>
        <v>0</v>
      </c>
      <c r="DO222" s="3">
        <f t="shared" si="346"/>
        <v>0</v>
      </c>
      <c r="DP222" s="3">
        <f t="shared" si="346"/>
        <v>0</v>
      </c>
      <c r="DQ222" s="3">
        <f t="shared" si="346"/>
        <v>0</v>
      </c>
      <c r="DR222" s="3">
        <f t="shared" si="346"/>
        <v>0</v>
      </c>
      <c r="DS222" s="3">
        <f t="shared" si="346"/>
        <v>0</v>
      </c>
      <c r="DT222" s="3">
        <f t="shared" si="346"/>
        <v>0</v>
      </c>
      <c r="DU222" s="3">
        <f t="shared" si="346"/>
        <v>0</v>
      </c>
      <c r="DV222" s="3">
        <f t="shared" si="346"/>
        <v>0</v>
      </c>
      <c r="DW222" s="3">
        <f t="shared" si="346"/>
        <v>0</v>
      </c>
      <c r="DX222" s="3">
        <f t="shared" si="346"/>
        <v>0</v>
      </c>
      <c r="DY222" s="3">
        <f t="shared" si="352"/>
        <v>0</v>
      </c>
      <c r="DZ222" s="3">
        <f t="shared" si="352"/>
        <v>0</v>
      </c>
      <c r="EA222" s="3">
        <f t="shared" si="352"/>
        <v>0</v>
      </c>
      <c r="EB222" s="3">
        <f t="shared" si="352"/>
        <v>0</v>
      </c>
      <c r="EC222" s="3">
        <f t="shared" si="352"/>
        <v>0</v>
      </c>
      <c r="ED222" s="3">
        <f t="shared" si="352"/>
        <v>0</v>
      </c>
      <c r="EE222" s="3">
        <f t="shared" si="352"/>
        <v>0</v>
      </c>
      <c r="EF222" s="3">
        <f t="shared" si="352"/>
        <v>0</v>
      </c>
      <c r="EG222" s="3">
        <f t="shared" si="352"/>
        <v>0</v>
      </c>
      <c r="EH222" s="3">
        <f t="shared" si="352"/>
        <v>0</v>
      </c>
      <c r="EI222" s="3">
        <f t="shared" si="352"/>
        <v>0</v>
      </c>
      <c r="EJ222" s="3">
        <f t="shared" si="352"/>
        <v>0</v>
      </c>
      <c r="EK222" s="3">
        <f t="shared" si="352"/>
        <v>0</v>
      </c>
      <c r="EL222" s="3">
        <f t="shared" si="352"/>
        <v>0</v>
      </c>
      <c r="EM222" s="3">
        <f t="shared" si="352"/>
        <v>0</v>
      </c>
      <c r="EN222" s="3">
        <f t="shared" si="352"/>
        <v>0</v>
      </c>
      <c r="EO222" s="3">
        <f t="shared" si="354"/>
        <v>0</v>
      </c>
      <c r="EP222" s="3">
        <f t="shared" si="341"/>
        <v>0</v>
      </c>
      <c r="EQ222" s="3">
        <f t="shared" si="341"/>
        <v>0</v>
      </c>
      <c r="ER222" s="3">
        <f t="shared" si="341"/>
        <v>0</v>
      </c>
      <c r="ES222" s="3">
        <f t="shared" si="341"/>
        <v>0</v>
      </c>
      <c r="ET222" s="3">
        <f t="shared" si="341"/>
        <v>0</v>
      </c>
      <c r="EU222" s="3">
        <f t="shared" si="341"/>
        <v>0</v>
      </c>
      <c r="EV222" s="3">
        <f t="shared" si="341"/>
        <v>0</v>
      </c>
      <c r="EW222" s="3">
        <f t="shared" si="341"/>
        <v>0</v>
      </c>
      <c r="EX222" s="3">
        <f t="shared" si="341"/>
        <v>0</v>
      </c>
      <c r="EY222" s="3">
        <f t="shared" si="341"/>
        <v>0</v>
      </c>
      <c r="EZ222" s="3">
        <f t="shared" si="341"/>
        <v>0</v>
      </c>
      <c r="FA222" s="3">
        <f t="shared" si="341"/>
        <v>0</v>
      </c>
      <c r="FB222" s="3">
        <f t="shared" si="341"/>
        <v>0</v>
      </c>
      <c r="FC222" s="3">
        <f t="shared" si="341"/>
        <v>0</v>
      </c>
      <c r="FD222" s="3">
        <f t="shared" si="340"/>
        <v>0</v>
      </c>
      <c r="FE222" s="3">
        <f t="shared" si="340"/>
        <v>0</v>
      </c>
      <c r="FF222" s="3">
        <f t="shared" si="340"/>
        <v>0</v>
      </c>
      <c r="FG222" s="3">
        <f t="shared" si="340"/>
        <v>0</v>
      </c>
      <c r="FH222" s="3">
        <f t="shared" si="340"/>
        <v>0</v>
      </c>
      <c r="FI222" s="3">
        <f t="shared" si="340"/>
        <v>0</v>
      </c>
      <c r="FJ222" s="3">
        <f t="shared" si="340"/>
        <v>0</v>
      </c>
      <c r="FK222" s="3">
        <f t="shared" si="340"/>
        <v>0</v>
      </c>
      <c r="FL222" s="3">
        <f t="shared" si="340"/>
        <v>0</v>
      </c>
      <c r="FM222" s="3">
        <f t="shared" si="340"/>
        <v>0</v>
      </c>
      <c r="FN222" s="3">
        <f t="shared" si="340"/>
        <v>0</v>
      </c>
      <c r="FO222" s="3">
        <f t="shared" si="340"/>
        <v>0</v>
      </c>
      <c r="FP222" s="3">
        <f t="shared" si="340"/>
        <v>0</v>
      </c>
      <c r="FQ222" s="3">
        <f t="shared" si="340"/>
        <v>0</v>
      </c>
      <c r="FR222" s="3">
        <f t="shared" si="340"/>
        <v>0</v>
      </c>
      <c r="FS222" s="3">
        <f t="shared" si="340"/>
        <v>0</v>
      </c>
      <c r="FT222" s="3">
        <f t="shared" si="355"/>
        <v>0</v>
      </c>
      <c r="FU222" s="3">
        <f t="shared" si="355"/>
        <v>0</v>
      </c>
      <c r="FV222" s="3">
        <f t="shared" si="355"/>
        <v>0</v>
      </c>
      <c r="FW222" s="3">
        <f t="shared" si="355"/>
        <v>0</v>
      </c>
      <c r="FX222" s="3">
        <f t="shared" si="355"/>
        <v>0</v>
      </c>
      <c r="FY222" s="3">
        <f t="shared" si="355"/>
        <v>0</v>
      </c>
      <c r="FZ222" s="3">
        <f t="shared" si="355"/>
        <v>0</v>
      </c>
      <c r="GA222" s="3">
        <f t="shared" si="355"/>
        <v>0</v>
      </c>
      <c r="GB222" s="3">
        <f t="shared" si="355"/>
        <v>0</v>
      </c>
      <c r="GC222" s="3">
        <f t="shared" si="355"/>
        <v>0</v>
      </c>
      <c r="GD222" s="3">
        <f t="shared" si="355"/>
        <v>0</v>
      </c>
      <c r="GE222" s="3">
        <f t="shared" si="355"/>
        <v>0</v>
      </c>
      <c r="GF222" s="3">
        <f t="shared" si="355"/>
        <v>0</v>
      </c>
      <c r="GG222" s="3">
        <f t="shared" si="355"/>
        <v>0</v>
      </c>
      <c r="GH222" s="3">
        <f t="shared" si="355"/>
        <v>0</v>
      </c>
      <c r="GI222" s="3">
        <f t="shared" si="355"/>
        <v>0</v>
      </c>
      <c r="GJ222" s="3">
        <f t="shared" si="356"/>
        <v>0</v>
      </c>
      <c r="GK222" s="3">
        <f t="shared" si="356"/>
        <v>0</v>
      </c>
      <c r="GL222" s="3">
        <f t="shared" si="356"/>
        <v>0</v>
      </c>
      <c r="GM222" s="3">
        <f t="shared" si="356"/>
        <v>0</v>
      </c>
      <c r="GN222" s="3">
        <f t="shared" si="356"/>
        <v>0</v>
      </c>
      <c r="GO222" s="3">
        <f t="shared" si="356"/>
        <v>0</v>
      </c>
      <c r="GP222" s="3">
        <f t="shared" si="356"/>
        <v>0</v>
      </c>
      <c r="GQ222" s="3">
        <f t="shared" si="356"/>
        <v>0</v>
      </c>
      <c r="GR222" s="3">
        <f t="shared" si="356"/>
        <v>0</v>
      </c>
      <c r="GS222" s="3">
        <f t="shared" si="356"/>
        <v>0</v>
      </c>
      <c r="GT222" s="3">
        <f t="shared" si="356"/>
        <v>0</v>
      </c>
      <c r="GU222" s="3">
        <f t="shared" si="356"/>
        <v>0</v>
      </c>
      <c r="GV222" s="3">
        <f t="shared" si="356"/>
        <v>0</v>
      </c>
      <c r="GW222" s="3">
        <f t="shared" si="356"/>
        <v>0</v>
      </c>
      <c r="GX222" s="3">
        <f t="shared" si="356"/>
        <v>0</v>
      </c>
      <c r="GY222" s="3">
        <f t="shared" si="356"/>
        <v>0</v>
      </c>
      <c r="GZ222" s="3">
        <f t="shared" si="357"/>
        <v>0</v>
      </c>
      <c r="HA222" s="3">
        <f t="shared" si="357"/>
        <v>0</v>
      </c>
      <c r="HB222" s="3">
        <f t="shared" si="357"/>
        <v>0</v>
      </c>
      <c r="HC222" s="3">
        <f t="shared" si="357"/>
        <v>0</v>
      </c>
      <c r="HD222" s="3">
        <f t="shared" si="357"/>
        <v>0</v>
      </c>
      <c r="HE222" s="3">
        <f t="shared" si="357"/>
        <v>0</v>
      </c>
      <c r="HF222" s="3">
        <f t="shared" si="357"/>
        <v>0</v>
      </c>
      <c r="HG222" s="3">
        <f t="shared" si="357"/>
        <v>0</v>
      </c>
      <c r="HH222" s="3">
        <f t="shared" si="357"/>
        <v>0</v>
      </c>
      <c r="HI222" s="3">
        <f t="shared" si="357"/>
        <v>0</v>
      </c>
      <c r="HJ222" s="3">
        <f t="shared" si="357"/>
        <v>0</v>
      </c>
      <c r="HK222" s="3">
        <f t="shared" si="357"/>
        <v>0</v>
      </c>
      <c r="HL222" s="3">
        <f t="shared" si="357"/>
        <v>0</v>
      </c>
      <c r="HM222" s="3">
        <f t="shared" si="357"/>
        <v>0</v>
      </c>
      <c r="HN222" s="3">
        <f t="shared" si="357"/>
        <v>0</v>
      </c>
      <c r="HO222" s="3">
        <f t="shared" si="357"/>
        <v>0</v>
      </c>
      <c r="HP222" s="3">
        <f t="shared" si="358"/>
        <v>0</v>
      </c>
      <c r="HQ222" s="3">
        <f t="shared" si="358"/>
        <v>0</v>
      </c>
      <c r="HR222" s="3">
        <f t="shared" si="358"/>
        <v>0</v>
      </c>
      <c r="HS222" s="3">
        <f t="shared" si="358"/>
        <v>0</v>
      </c>
      <c r="HT222" s="3">
        <f t="shared" si="358"/>
        <v>0</v>
      </c>
      <c r="HU222" s="3">
        <f t="shared" si="358"/>
        <v>0</v>
      </c>
      <c r="HV222" s="3">
        <f t="shared" si="358"/>
        <v>0</v>
      </c>
      <c r="HW222" s="3">
        <f t="shared" si="358"/>
        <v>0</v>
      </c>
      <c r="HX222" s="3">
        <f t="shared" si="358"/>
        <v>0</v>
      </c>
      <c r="HY222" s="3">
        <f t="shared" si="358"/>
        <v>0</v>
      </c>
      <c r="HZ222" s="3">
        <f t="shared" si="358"/>
        <v>0</v>
      </c>
      <c r="IA222" s="3">
        <f t="shared" si="358"/>
        <v>0</v>
      </c>
      <c r="IB222" s="3">
        <f t="shared" si="358"/>
        <v>0</v>
      </c>
      <c r="IC222" s="3">
        <f t="shared" si="358"/>
        <v>0</v>
      </c>
      <c r="ID222" s="3">
        <f t="shared" si="358"/>
        <v>0</v>
      </c>
      <c r="IE222" s="3">
        <f t="shared" si="358"/>
        <v>0</v>
      </c>
      <c r="IF222" s="3">
        <f t="shared" si="359"/>
        <v>0</v>
      </c>
      <c r="IG222" s="3">
        <f t="shared" si="359"/>
        <v>0</v>
      </c>
      <c r="IH222" s="3">
        <f t="shared" si="359"/>
        <v>0</v>
      </c>
      <c r="II222" s="3">
        <f t="shared" si="359"/>
        <v>0</v>
      </c>
      <c r="IJ222" s="3">
        <f t="shared" si="359"/>
        <v>0</v>
      </c>
      <c r="IK222" s="3">
        <f t="shared" si="359"/>
        <v>0</v>
      </c>
      <c r="IL222" s="3">
        <f t="shared" si="359"/>
        <v>0</v>
      </c>
      <c r="IM222" s="3">
        <f t="shared" si="359"/>
        <v>0</v>
      </c>
      <c r="IN222" s="3">
        <f t="shared" si="359"/>
        <v>0</v>
      </c>
      <c r="IO222" s="3">
        <f t="shared" si="359"/>
        <v>0</v>
      </c>
      <c r="IP222" s="3">
        <f t="shared" si="359"/>
        <v>0</v>
      </c>
      <c r="IQ222" s="3">
        <f t="shared" si="359"/>
        <v>0</v>
      </c>
      <c r="IR222" s="3">
        <f t="shared" si="359"/>
        <v>0</v>
      </c>
      <c r="IS222" s="3">
        <f t="shared" si="359"/>
        <v>0</v>
      </c>
      <c r="IT222" s="3">
        <f t="shared" si="359"/>
        <v>0</v>
      </c>
      <c r="IU222" s="3">
        <f t="shared" si="359"/>
        <v>0</v>
      </c>
      <c r="IV222" s="3">
        <f t="shared" si="360"/>
        <v>0</v>
      </c>
      <c r="IW222" s="3">
        <f t="shared" si="360"/>
        <v>0</v>
      </c>
      <c r="IX222" s="3">
        <f t="shared" si="360"/>
        <v>0</v>
      </c>
      <c r="IY222" s="3">
        <f t="shared" si="360"/>
        <v>0</v>
      </c>
      <c r="IZ222" s="3">
        <f t="shared" si="360"/>
        <v>0</v>
      </c>
      <c r="JA222" s="3">
        <f t="shared" si="360"/>
        <v>0</v>
      </c>
      <c r="JB222" s="3">
        <f t="shared" si="360"/>
        <v>0</v>
      </c>
      <c r="JC222" s="3">
        <f t="shared" si="360"/>
        <v>0</v>
      </c>
      <c r="JD222" s="3">
        <f t="shared" si="360"/>
        <v>0</v>
      </c>
      <c r="JE222" s="3">
        <f t="shared" si="360"/>
        <v>0</v>
      </c>
      <c r="JF222" s="3">
        <f t="shared" si="360"/>
        <v>0</v>
      </c>
      <c r="JG222" s="3">
        <f t="shared" si="360"/>
        <v>0</v>
      </c>
      <c r="JH222" s="3">
        <f t="shared" si="360"/>
        <v>0</v>
      </c>
      <c r="JI222" s="3">
        <f t="shared" si="360"/>
        <v>0</v>
      </c>
      <c r="JJ222" s="3">
        <f t="shared" si="360"/>
        <v>0</v>
      </c>
      <c r="JK222" s="3">
        <f t="shared" si="360"/>
        <v>0</v>
      </c>
      <c r="JL222" s="3">
        <f t="shared" si="361"/>
        <v>0</v>
      </c>
      <c r="JM222" s="3">
        <f t="shared" si="361"/>
        <v>0</v>
      </c>
      <c r="JN222" s="3">
        <f t="shared" si="361"/>
        <v>0</v>
      </c>
      <c r="JO222" s="3">
        <f t="shared" si="361"/>
        <v>0</v>
      </c>
      <c r="JP222" s="3">
        <f t="shared" si="361"/>
        <v>0</v>
      </c>
      <c r="JQ222" s="3">
        <f t="shared" si="361"/>
        <v>0</v>
      </c>
      <c r="JR222" s="3">
        <f t="shared" si="361"/>
        <v>0</v>
      </c>
      <c r="JS222" s="3">
        <f t="shared" si="361"/>
        <v>0</v>
      </c>
      <c r="JT222" s="3">
        <f t="shared" si="361"/>
        <v>1</v>
      </c>
      <c r="JU222" s="3">
        <f t="shared" si="361"/>
        <v>0</v>
      </c>
      <c r="JV222" s="3">
        <f t="shared" si="361"/>
        <v>0</v>
      </c>
      <c r="JW222" s="3">
        <f t="shared" si="361"/>
        <v>0</v>
      </c>
      <c r="JX222" s="3">
        <f t="shared" si="361"/>
        <v>0</v>
      </c>
      <c r="JY222" s="3">
        <f t="shared" si="361"/>
        <v>0</v>
      </c>
      <c r="JZ222" s="3">
        <f t="shared" si="361"/>
        <v>0</v>
      </c>
      <c r="KA222" s="3">
        <f t="shared" si="361"/>
        <v>0</v>
      </c>
      <c r="KB222" s="3">
        <f t="shared" si="362"/>
        <v>0</v>
      </c>
      <c r="KC222" s="3">
        <f t="shared" si="362"/>
        <v>0</v>
      </c>
      <c r="KD222" s="3">
        <f t="shared" si="362"/>
        <v>0</v>
      </c>
      <c r="KE222" s="3">
        <f t="shared" si="362"/>
        <v>0</v>
      </c>
      <c r="KF222" s="3">
        <f t="shared" si="362"/>
        <v>0</v>
      </c>
      <c r="KG222" s="3">
        <f t="shared" si="362"/>
        <v>0</v>
      </c>
      <c r="KH222" s="3">
        <f t="shared" si="362"/>
        <v>0</v>
      </c>
      <c r="KI222" s="3">
        <f t="shared" si="362"/>
        <v>0</v>
      </c>
      <c r="KJ222" s="3">
        <f t="shared" si="362"/>
        <v>0</v>
      </c>
      <c r="KK222" s="3">
        <f t="shared" si="362"/>
        <v>0</v>
      </c>
      <c r="KL222" s="3">
        <f t="shared" si="362"/>
        <v>0</v>
      </c>
      <c r="KM222" s="3">
        <f t="shared" si="362"/>
        <v>0</v>
      </c>
      <c r="KN222" s="3">
        <f t="shared" si="362"/>
        <v>0</v>
      </c>
      <c r="KO222" s="3">
        <f t="shared" si="362"/>
        <v>0</v>
      </c>
      <c r="KP222" s="3">
        <f t="shared" si="362"/>
        <v>0</v>
      </c>
      <c r="KQ222" s="3">
        <f t="shared" si="362"/>
        <v>0</v>
      </c>
      <c r="KR222" s="3">
        <f t="shared" si="363"/>
        <v>0</v>
      </c>
      <c r="KS222" s="3">
        <f t="shared" si="363"/>
        <v>0</v>
      </c>
      <c r="KT222" s="3">
        <f t="shared" si="363"/>
        <v>0</v>
      </c>
      <c r="KU222" s="3">
        <f t="shared" si="363"/>
        <v>0</v>
      </c>
      <c r="KV222" s="3">
        <f t="shared" si="363"/>
        <v>0</v>
      </c>
      <c r="KW222" s="3">
        <f t="shared" si="363"/>
        <v>0</v>
      </c>
      <c r="KX222" s="3">
        <f t="shared" si="363"/>
        <v>0</v>
      </c>
      <c r="KY222" s="3">
        <f t="shared" si="363"/>
        <v>0</v>
      </c>
      <c r="KZ222" s="3">
        <f t="shared" si="363"/>
        <v>0</v>
      </c>
      <c r="LA222" s="3">
        <f t="shared" si="363"/>
        <v>0</v>
      </c>
      <c r="LB222" s="3">
        <f t="shared" si="363"/>
        <v>0</v>
      </c>
      <c r="LC222" s="3">
        <f t="shared" si="363"/>
        <v>0</v>
      </c>
      <c r="LD222" s="3">
        <f t="shared" si="363"/>
        <v>0</v>
      </c>
      <c r="LE222" s="3">
        <f t="shared" si="363"/>
        <v>0</v>
      </c>
      <c r="LF222" s="3">
        <f t="shared" si="363"/>
        <v>0</v>
      </c>
      <c r="LG222" s="3">
        <f t="shared" si="363"/>
        <v>0</v>
      </c>
      <c r="LH222" s="3">
        <f t="shared" si="364"/>
        <v>0</v>
      </c>
      <c r="LI222" s="3">
        <f t="shared" si="364"/>
        <v>0</v>
      </c>
      <c r="LJ222" s="3">
        <f t="shared" si="364"/>
        <v>0</v>
      </c>
      <c r="LK222" s="3">
        <f t="shared" si="364"/>
        <v>0</v>
      </c>
      <c r="LL222" s="3">
        <f t="shared" si="364"/>
        <v>0</v>
      </c>
      <c r="LM222" s="3">
        <f t="shared" si="364"/>
        <v>0</v>
      </c>
      <c r="LN222" s="3">
        <f t="shared" si="364"/>
        <v>0</v>
      </c>
      <c r="LO222" s="3">
        <f t="shared" si="364"/>
        <v>0</v>
      </c>
      <c r="LP222" s="3">
        <f t="shared" si="364"/>
        <v>0</v>
      </c>
      <c r="LQ222" s="3">
        <f t="shared" si="364"/>
        <v>0</v>
      </c>
      <c r="LR222" s="3">
        <f t="shared" si="364"/>
        <v>0</v>
      </c>
      <c r="LS222" s="3">
        <f t="shared" si="364"/>
        <v>0</v>
      </c>
      <c r="LT222" s="3">
        <f t="shared" si="364"/>
        <v>0</v>
      </c>
      <c r="LU222" s="3">
        <f t="shared" si="364"/>
        <v>0</v>
      </c>
      <c r="LV222" s="3">
        <f t="shared" si="364"/>
        <v>0</v>
      </c>
      <c r="LW222" s="3">
        <f t="shared" si="364"/>
        <v>0</v>
      </c>
      <c r="LX222" s="3">
        <f t="shared" si="365"/>
        <v>0</v>
      </c>
      <c r="LY222" s="3">
        <f t="shared" si="365"/>
        <v>0</v>
      </c>
      <c r="LZ222" s="3">
        <f t="shared" si="365"/>
        <v>0</v>
      </c>
      <c r="MA222" s="3">
        <f t="shared" si="365"/>
        <v>0</v>
      </c>
      <c r="MB222" s="3">
        <f t="shared" si="365"/>
        <v>0</v>
      </c>
      <c r="MC222" s="3">
        <f t="shared" si="365"/>
        <v>0</v>
      </c>
      <c r="MD222" s="3">
        <f t="shared" si="365"/>
        <v>0</v>
      </c>
      <c r="ME222" s="3">
        <f t="shared" si="365"/>
        <v>0</v>
      </c>
      <c r="MF222" s="3">
        <f t="shared" si="365"/>
        <v>0</v>
      </c>
      <c r="MG222" s="3">
        <f t="shared" si="365"/>
        <v>0</v>
      </c>
      <c r="MH222" s="3">
        <f t="shared" si="365"/>
        <v>0</v>
      </c>
      <c r="MI222" s="3">
        <f t="shared" si="365"/>
        <v>0</v>
      </c>
      <c r="MJ222" s="3">
        <f t="shared" si="365"/>
        <v>0</v>
      </c>
      <c r="MK222" s="3">
        <f t="shared" si="365"/>
        <v>0</v>
      </c>
      <c r="ML222" s="3">
        <f t="shared" si="365"/>
        <v>0</v>
      </c>
      <c r="MM222" s="3">
        <f t="shared" si="365"/>
        <v>0</v>
      </c>
      <c r="MN222" s="3">
        <f t="shared" si="366"/>
        <v>0</v>
      </c>
      <c r="MO222" s="3">
        <f t="shared" si="366"/>
        <v>0</v>
      </c>
      <c r="MP222" s="3">
        <f t="shared" si="366"/>
        <v>0</v>
      </c>
      <c r="MQ222" s="3">
        <f t="shared" si="366"/>
        <v>0</v>
      </c>
      <c r="MR222" s="3">
        <f t="shared" si="366"/>
        <v>0</v>
      </c>
      <c r="MS222" s="3">
        <f t="shared" si="366"/>
        <v>0</v>
      </c>
      <c r="MT222" s="3">
        <f t="shared" si="366"/>
        <v>0</v>
      </c>
      <c r="MU222" s="3">
        <f t="shared" si="366"/>
        <v>0</v>
      </c>
      <c r="MV222" s="3">
        <f t="shared" si="366"/>
        <v>0</v>
      </c>
      <c r="MW222" s="3">
        <f t="shared" si="366"/>
        <v>0</v>
      </c>
      <c r="MX222" s="3">
        <f t="shared" si="366"/>
        <v>0</v>
      </c>
      <c r="MY222" s="3">
        <f t="shared" si="366"/>
        <v>0</v>
      </c>
      <c r="MZ222" s="3">
        <f t="shared" si="366"/>
        <v>0</v>
      </c>
      <c r="NA222" s="3">
        <f t="shared" si="366"/>
        <v>0</v>
      </c>
      <c r="NB222" s="3">
        <f t="shared" si="366"/>
        <v>0</v>
      </c>
    </row>
    <row r="223" spans="1:366" x14ac:dyDescent="0.25">
      <c r="A223">
        <f t="shared" si="326"/>
        <v>220</v>
      </c>
      <c r="B223" s="3">
        <f t="shared" si="353"/>
        <v>0</v>
      </c>
      <c r="C223" s="3">
        <f t="shared" si="353"/>
        <v>0</v>
      </c>
      <c r="D223" s="3">
        <f t="shared" si="353"/>
        <v>0</v>
      </c>
      <c r="E223" s="3">
        <f t="shared" si="353"/>
        <v>0</v>
      </c>
      <c r="F223" s="3">
        <f t="shared" si="353"/>
        <v>0</v>
      </c>
      <c r="G223" s="3">
        <f t="shared" si="353"/>
        <v>0</v>
      </c>
      <c r="H223" s="3">
        <f t="shared" si="353"/>
        <v>0</v>
      </c>
      <c r="I223" s="3">
        <f t="shared" si="353"/>
        <v>0</v>
      </c>
      <c r="J223" s="3">
        <f t="shared" si="353"/>
        <v>0</v>
      </c>
      <c r="K223" s="3">
        <f t="shared" si="353"/>
        <v>0</v>
      </c>
      <c r="L223" s="3">
        <f t="shared" si="353"/>
        <v>0</v>
      </c>
      <c r="M223" s="3">
        <f t="shared" si="353"/>
        <v>0</v>
      </c>
      <c r="N223" s="3">
        <f t="shared" si="353"/>
        <v>0</v>
      </c>
      <c r="O223" s="3">
        <f t="shared" si="353"/>
        <v>0</v>
      </c>
      <c r="P223" s="3">
        <f t="shared" si="353"/>
        <v>0</v>
      </c>
      <c r="Q223" s="3">
        <f t="shared" si="353"/>
        <v>0</v>
      </c>
      <c r="R223" s="3">
        <f t="shared" si="347"/>
        <v>0</v>
      </c>
      <c r="S223" s="3">
        <f t="shared" si="347"/>
        <v>0</v>
      </c>
      <c r="T223" s="3">
        <f t="shared" si="347"/>
        <v>0</v>
      </c>
      <c r="U223" s="3">
        <f t="shared" si="347"/>
        <v>0</v>
      </c>
      <c r="V223" s="3">
        <f t="shared" si="347"/>
        <v>0</v>
      </c>
      <c r="W223" s="3">
        <f t="shared" si="347"/>
        <v>0</v>
      </c>
      <c r="X223" s="3">
        <f t="shared" si="347"/>
        <v>0</v>
      </c>
      <c r="Y223" s="3">
        <f t="shared" si="347"/>
        <v>0</v>
      </c>
      <c r="Z223" s="3">
        <f t="shared" si="347"/>
        <v>0</v>
      </c>
      <c r="AA223" s="3">
        <f t="shared" si="347"/>
        <v>0</v>
      </c>
      <c r="AB223" s="3">
        <f t="shared" si="347"/>
        <v>0</v>
      </c>
      <c r="AC223" s="3">
        <f t="shared" si="347"/>
        <v>0</v>
      </c>
      <c r="AD223" s="3">
        <f t="shared" si="347"/>
        <v>0</v>
      </c>
      <c r="AE223" s="3">
        <f t="shared" si="347"/>
        <v>0</v>
      </c>
      <c r="AF223" s="3">
        <f t="shared" si="342"/>
        <v>0</v>
      </c>
      <c r="AG223" s="3">
        <f t="shared" si="342"/>
        <v>0</v>
      </c>
      <c r="AH223" s="3">
        <f t="shared" si="342"/>
        <v>0</v>
      </c>
      <c r="AI223" s="3">
        <f t="shared" si="342"/>
        <v>0</v>
      </c>
      <c r="AJ223" s="3">
        <f t="shared" si="342"/>
        <v>0</v>
      </c>
      <c r="AK223" s="3">
        <f t="shared" si="342"/>
        <v>0</v>
      </c>
      <c r="AL223" s="3">
        <f t="shared" si="342"/>
        <v>0</v>
      </c>
      <c r="AM223" s="3">
        <f t="shared" si="342"/>
        <v>0</v>
      </c>
      <c r="AN223" s="3">
        <f t="shared" si="342"/>
        <v>0</v>
      </c>
      <c r="AO223" s="3">
        <f t="shared" si="342"/>
        <v>0</v>
      </c>
      <c r="AP223" s="3">
        <f t="shared" si="342"/>
        <v>0</v>
      </c>
      <c r="AQ223" s="3">
        <f t="shared" si="342"/>
        <v>0</v>
      </c>
      <c r="AR223" s="3">
        <f t="shared" si="342"/>
        <v>0</v>
      </c>
      <c r="AS223" s="3">
        <f t="shared" si="342"/>
        <v>0</v>
      </c>
      <c r="AT223" s="3">
        <f t="shared" si="342"/>
        <v>0</v>
      </c>
      <c r="AU223" s="3">
        <f t="shared" si="342"/>
        <v>0</v>
      </c>
      <c r="AV223" s="3">
        <f t="shared" si="348"/>
        <v>0</v>
      </c>
      <c r="AW223" s="3">
        <f t="shared" si="343"/>
        <v>0</v>
      </c>
      <c r="AX223" s="3">
        <f t="shared" si="343"/>
        <v>0</v>
      </c>
      <c r="AY223" s="3">
        <f t="shared" si="343"/>
        <v>0</v>
      </c>
      <c r="AZ223" s="3">
        <f t="shared" si="343"/>
        <v>0</v>
      </c>
      <c r="BA223" s="3">
        <f t="shared" si="343"/>
        <v>0</v>
      </c>
      <c r="BB223" s="3">
        <f t="shared" si="343"/>
        <v>0</v>
      </c>
      <c r="BC223" s="3">
        <f t="shared" si="343"/>
        <v>0</v>
      </c>
      <c r="BD223" s="3">
        <f t="shared" si="343"/>
        <v>0</v>
      </c>
      <c r="BE223" s="3">
        <f t="shared" si="343"/>
        <v>0</v>
      </c>
      <c r="BF223" s="3">
        <f t="shared" si="343"/>
        <v>0</v>
      </c>
      <c r="BG223" s="3">
        <f t="shared" si="343"/>
        <v>0</v>
      </c>
      <c r="BH223" s="3">
        <f t="shared" si="343"/>
        <v>0</v>
      </c>
      <c r="BI223" s="3">
        <f t="shared" si="343"/>
        <v>0</v>
      </c>
      <c r="BJ223" s="3">
        <f t="shared" si="343"/>
        <v>0</v>
      </c>
      <c r="BK223" s="3">
        <f t="shared" si="343"/>
        <v>0</v>
      </c>
      <c r="BL223" s="3">
        <f t="shared" si="343"/>
        <v>0</v>
      </c>
      <c r="BM223" s="3">
        <f t="shared" si="349"/>
        <v>0</v>
      </c>
      <c r="BN223" s="3">
        <f t="shared" si="344"/>
        <v>0</v>
      </c>
      <c r="BO223" s="3">
        <f t="shared" si="344"/>
        <v>0</v>
      </c>
      <c r="BP223" s="3">
        <f t="shared" si="344"/>
        <v>0</v>
      </c>
      <c r="BQ223" s="3">
        <f t="shared" si="344"/>
        <v>0</v>
      </c>
      <c r="BR223" s="3">
        <f t="shared" si="344"/>
        <v>0</v>
      </c>
      <c r="BS223" s="3">
        <f t="shared" si="344"/>
        <v>0</v>
      </c>
      <c r="BT223" s="3">
        <f t="shared" si="344"/>
        <v>0</v>
      </c>
      <c r="BU223" s="3">
        <f t="shared" si="344"/>
        <v>0</v>
      </c>
      <c r="BV223" s="3">
        <f t="shared" si="344"/>
        <v>0</v>
      </c>
      <c r="BW223" s="3">
        <f t="shared" si="344"/>
        <v>0</v>
      </c>
      <c r="BX223" s="3">
        <f t="shared" si="344"/>
        <v>0</v>
      </c>
      <c r="BY223" s="3">
        <f t="shared" si="344"/>
        <v>0</v>
      </c>
      <c r="BZ223" s="3">
        <f t="shared" si="344"/>
        <v>0</v>
      </c>
      <c r="CA223" s="3">
        <f t="shared" si="344"/>
        <v>0</v>
      </c>
      <c r="CB223" s="3">
        <f t="shared" si="344"/>
        <v>0</v>
      </c>
      <c r="CC223" s="3">
        <f t="shared" si="344"/>
        <v>0</v>
      </c>
      <c r="CD223" s="3">
        <f t="shared" si="350"/>
        <v>0</v>
      </c>
      <c r="CE223" s="3">
        <f t="shared" si="350"/>
        <v>0</v>
      </c>
      <c r="CF223" s="3">
        <f t="shared" si="350"/>
        <v>0</v>
      </c>
      <c r="CG223" s="3">
        <f t="shared" si="350"/>
        <v>0</v>
      </c>
      <c r="CH223" s="3">
        <f t="shared" si="350"/>
        <v>0</v>
      </c>
      <c r="CI223" s="3">
        <f t="shared" si="350"/>
        <v>0</v>
      </c>
      <c r="CJ223" s="3">
        <f t="shared" si="350"/>
        <v>0</v>
      </c>
      <c r="CK223" s="3">
        <f t="shared" si="350"/>
        <v>0</v>
      </c>
      <c r="CL223" s="3">
        <f t="shared" si="350"/>
        <v>0</v>
      </c>
      <c r="CM223" s="3">
        <f t="shared" si="350"/>
        <v>0</v>
      </c>
      <c r="CN223" s="3">
        <f t="shared" si="350"/>
        <v>0</v>
      </c>
      <c r="CO223" s="3">
        <f t="shared" si="350"/>
        <v>0</v>
      </c>
      <c r="CP223" s="3">
        <f t="shared" si="350"/>
        <v>0</v>
      </c>
      <c r="CQ223" s="3">
        <f t="shared" si="350"/>
        <v>0</v>
      </c>
      <c r="CR223" s="3">
        <f t="shared" si="345"/>
        <v>0</v>
      </c>
      <c r="CS223" s="3">
        <f t="shared" si="345"/>
        <v>0</v>
      </c>
      <c r="CT223" s="3">
        <f t="shared" si="345"/>
        <v>0</v>
      </c>
      <c r="CU223" s="3">
        <f t="shared" si="345"/>
        <v>0</v>
      </c>
      <c r="CV223" s="3">
        <f t="shared" si="345"/>
        <v>0</v>
      </c>
      <c r="CW223" s="3">
        <f t="shared" si="345"/>
        <v>0</v>
      </c>
      <c r="CX223" s="3">
        <f t="shared" si="345"/>
        <v>0</v>
      </c>
      <c r="CY223" s="3">
        <f t="shared" si="345"/>
        <v>0</v>
      </c>
      <c r="CZ223" s="3">
        <f t="shared" si="345"/>
        <v>0</v>
      </c>
      <c r="DA223" s="3">
        <f t="shared" si="345"/>
        <v>0</v>
      </c>
      <c r="DB223" s="3">
        <f t="shared" si="345"/>
        <v>0</v>
      </c>
      <c r="DC223" s="3">
        <f t="shared" si="345"/>
        <v>0</v>
      </c>
      <c r="DD223" s="3">
        <f t="shared" si="345"/>
        <v>0</v>
      </c>
      <c r="DE223" s="3">
        <f t="shared" si="345"/>
        <v>0</v>
      </c>
      <c r="DF223" s="3">
        <f t="shared" si="345"/>
        <v>0</v>
      </c>
      <c r="DG223" s="3">
        <f t="shared" si="345"/>
        <v>0</v>
      </c>
      <c r="DH223" s="3">
        <f t="shared" si="351"/>
        <v>0</v>
      </c>
      <c r="DI223" s="3">
        <f t="shared" si="346"/>
        <v>0</v>
      </c>
      <c r="DJ223" s="3">
        <f t="shared" si="346"/>
        <v>0</v>
      </c>
      <c r="DK223" s="3">
        <f t="shared" si="346"/>
        <v>0</v>
      </c>
      <c r="DL223" s="3">
        <f t="shared" si="346"/>
        <v>0</v>
      </c>
      <c r="DM223" s="3">
        <f t="shared" si="346"/>
        <v>0</v>
      </c>
      <c r="DN223" s="3">
        <f t="shared" si="346"/>
        <v>0</v>
      </c>
      <c r="DO223" s="3">
        <f t="shared" si="346"/>
        <v>0</v>
      </c>
      <c r="DP223" s="3">
        <f t="shared" si="346"/>
        <v>0</v>
      </c>
      <c r="DQ223" s="3">
        <f t="shared" si="346"/>
        <v>0</v>
      </c>
      <c r="DR223" s="3">
        <f t="shared" si="346"/>
        <v>0</v>
      </c>
      <c r="DS223" s="3">
        <f t="shared" si="346"/>
        <v>0</v>
      </c>
      <c r="DT223" s="3">
        <f t="shared" si="346"/>
        <v>0</v>
      </c>
      <c r="DU223" s="3">
        <f t="shared" si="346"/>
        <v>0</v>
      </c>
      <c r="DV223" s="3">
        <f t="shared" si="346"/>
        <v>0</v>
      </c>
      <c r="DW223" s="3">
        <f t="shared" si="346"/>
        <v>0</v>
      </c>
      <c r="DX223" s="3">
        <f t="shared" si="346"/>
        <v>0</v>
      </c>
      <c r="DY223" s="3">
        <f t="shared" si="352"/>
        <v>0</v>
      </c>
      <c r="DZ223" s="3">
        <f t="shared" si="352"/>
        <v>0</v>
      </c>
      <c r="EA223" s="3">
        <f t="shared" si="352"/>
        <v>0</v>
      </c>
      <c r="EB223" s="3">
        <f t="shared" si="352"/>
        <v>0</v>
      </c>
      <c r="EC223" s="3">
        <f t="shared" si="352"/>
        <v>0</v>
      </c>
      <c r="ED223" s="3">
        <f t="shared" si="352"/>
        <v>0</v>
      </c>
      <c r="EE223" s="3">
        <f t="shared" si="352"/>
        <v>0</v>
      </c>
      <c r="EF223" s="3">
        <f t="shared" si="352"/>
        <v>0</v>
      </c>
      <c r="EG223" s="3">
        <f t="shared" si="352"/>
        <v>0</v>
      </c>
      <c r="EH223" s="3">
        <f t="shared" si="352"/>
        <v>0</v>
      </c>
      <c r="EI223" s="3">
        <f t="shared" si="352"/>
        <v>0</v>
      </c>
      <c r="EJ223" s="3">
        <f t="shared" si="352"/>
        <v>0</v>
      </c>
      <c r="EK223" s="3">
        <f t="shared" si="352"/>
        <v>0</v>
      </c>
      <c r="EL223" s="3">
        <f t="shared" si="352"/>
        <v>0</v>
      </c>
      <c r="EM223" s="3">
        <f t="shared" si="352"/>
        <v>0</v>
      </c>
      <c r="EN223" s="3">
        <f t="shared" si="352"/>
        <v>0</v>
      </c>
      <c r="EO223" s="3">
        <f t="shared" si="354"/>
        <v>0</v>
      </c>
      <c r="EP223" s="3">
        <f t="shared" si="341"/>
        <v>0</v>
      </c>
      <c r="EQ223" s="3">
        <f t="shared" si="341"/>
        <v>0</v>
      </c>
      <c r="ER223" s="3">
        <f t="shared" si="341"/>
        <v>0</v>
      </c>
      <c r="ES223" s="3">
        <f t="shared" si="341"/>
        <v>0</v>
      </c>
      <c r="ET223" s="3">
        <f t="shared" si="341"/>
        <v>0</v>
      </c>
      <c r="EU223" s="3">
        <f t="shared" si="341"/>
        <v>0</v>
      </c>
      <c r="EV223" s="3">
        <f t="shared" si="341"/>
        <v>0</v>
      </c>
      <c r="EW223" s="3">
        <f t="shared" si="341"/>
        <v>0</v>
      </c>
      <c r="EX223" s="3">
        <f t="shared" si="341"/>
        <v>0</v>
      </c>
      <c r="EY223" s="3">
        <f t="shared" si="341"/>
        <v>0</v>
      </c>
      <c r="EZ223" s="3">
        <f t="shared" si="341"/>
        <v>0</v>
      </c>
      <c r="FA223" s="3">
        <f t="shared" si="341"/>
        <v>0</v>
      </c>
      <c r="FB223" s="3">
        <f t="shared" si="341"/>
        <v>0</v>
      </c>
      <c r="FC223" s="3">
        <f t="shared" si="341"/>
        <v>0</v>
      </c>
      <c r="FD223" s="3">
        <f t="shared" si="341"/>
        <v>0</v>
      </c>
      <c r="FE223" s="3">
        <f t="shared" si="341"/>
        <v>0</v>
      </c>
      <c r="FF223" s="3">
        <f t="shared" ref="FF223:FU238" si="367">(ABS(((((($A223^2+FF$3^2)^0.5))/$A223)/$A$3)-1)&lt;0.001)*1</f>
        <v>0</v>
      </c>
      <c r="FG223" s="3">
        <f t="shared" si="367"/>
        <v>0</v>
      </c>
      <c r="FH223" s="3">
        <f t="shared" si="367"/>
        <v>0</v>
      </c>
      <c r="FI223" s="3">
        <f t="shared" si="367"/>
        <v>0</v>
      </c>
      <c r="FJ223" s="3">
        <f t="shared" si="367"/>
        <v>0</v>
      </c>
      <c r="FK223" s="3">
        <f t="shared" si="367"/>
        <v>0</v>
      </c>
      <c r="FL223" s="3">
        <f t="shared" si="367"/>
        <v>0</v>
      </c>
      <c r="FM223" s="3">
        <f t="shared" si="367"/>
        <v>0</v>
      </c>
      <c r="FN223" s="3">
        <f t="shared" si="367"/>
        <v>0</v>
      </c>
      <c r="FO223" s="3">
        <f t="shared" si="367"/>
        <v>0</v>
      </c>
      <c r="FP223" s="3">
        <f t="shared" si="367"/>
        <v>0</v>
      </c>
      <c r="FQ223" s="3">
        <f t="shared" si="367"/>
        <v>0</v>
      </c>
      <c r="FR223" s="3">
        <f t="shared" si="367"/>
        <v>0</v>
      </c>
      <c r="FS223" s="3">
        <f t="shared" si="367"/>
        <v>0</v>
      </c>
      <c r="FT223" s="3">
        <f t="shared" si="355"/>
        <v>0</v>
      </c>
      <c r="FU223" s="3">
        <f t="shared" si="355"/>
        <v>0</v>
      </c>
      <c r="FV223" s="3">
        <f t="shared" si="355"/>
        <v>0</v>
      </c>
      <c r="FW223" s="3">
        <f t="shared" si="355"/>
        <v>0</v>
      </c>
      <c r="FX223" s="3">
        <f t="shared" si="355"/>
        <v>0</v>
      </c>
      <c r="FY223" s="3">
        <f t="shared" si="355"/>
        <v>0</v>
      </c>
      <c r="FZ223" s="3">
        <f t="shared" si="355"/>
        <v>0</v>
      </c>
      <c r="GA223" s="3">
        <f t="shared" si="355"/>
        <v>0</v>
      </c>
      <c r="GB223" s="3">
        <f t="shared" si="355"/>
        <v>0</v>
      </c>
      <c r="GC223" s="3">
        <f t="shared" si="355"/>
        <v>0</v>
      </c>
      <c r="GD223" s="3">
        <f t="shared" si="355"/>
        <v>0</v>
      </c>
      <c r="GE223" s="3">
        <f t="shared" si="355"/>
        <v>0</v>
      </c>
      <c r="GF223" s="3">
        <f t="shared" si="355"/>
        <v>0</v>
      </c>
      <c r="GG223" s="3">
        <f t="shared" si="355"/>
        <v>0</v>
      </c>
      <c r="GH223" s="3">
        <f t="shared" si="355"/>
        <v>0</v>
      </c>
      <c r="GI223" s="3">
        <f t="shared" si="355"/>
        <v>0</v>
      </c>
      <c r="GJ223" s="3">
        <f t="shared" si="356"/>
        <v>0</v>
      </c>
      <c r="GK223" s="3">
        <f t="shared" si="356"/>
        <v>0</v>
      </c>
      <c r="GL223" s="3">
        <f t="shared" si="356"/>
        <v>0</v>
      </c>
      <c r="GM223" s="3">
        <f t="shared" si="356"/>
        <v>0</v>
      </c>
      <c r="GN223" s="3">
        <f t="shared" si="356"/>
        <v>0</v>
      </c>
      <c r="GO223" s="3">
        <f t="shared" si="356"/>
        <v>0</v>
      </c>
      <c r="GP223" s="3">
        <f t="shared" si="356"/>
        <v>0</v>
      </c>
      <c r="GQ223" s="3">
        <f t="shared" si="356"/>
        <v>0</v>
      </c>
      <c r="GR223" s="3">
        <f t="shared" si="356"/>
        <v>0</v>
      </c>
      <c r="GS223" s="3">
        <f t="shared" si="356"/>
        <v>0</v>
      </c>
      <c r="GT223" s="3">
        <f t="shared" si="356"/>
        <v>0</v>
      </c>
      <c r="GU223" s="3">
        <f t="shared" si="356"/>
        <v>0</v>
      </c>
      <c r="GV223" s="3">
        <f t="shared" si="356"/>
        <v>0</v>
      </c>
      <c r="GW223" s="3">
        <f t="shared" si="356"/>
        <v>0</v>
      </c>
      <c r="GX223" s="3">
        <f t="shared" si="356"/>
        <v>0</v>
      </c>
      <c r="GY223" s="3">
        <f t="shared" si="356"/>
        <v>0</v>
      </c>
      <c r="GZ223" s="3">
        <f t="shared" si="357"/>
        <v>0</v>
      </c>
      <c r="HA223" s="3">
        <f t="shared" si="357"/>
        <v>0</v>
      </c>
      <c r="HB223" s="3">
        <f t="shared" si="357"/>
        <v>0</v>
      </c>
      <c r="HC223" s="3">
        <f t="shared" si="357"/>
        <v>0</v>
      </c>
      <c r="HD223" s="3">
        <f t="shared" si="357"/>
        <v>0</v>
      </c>
      <c r="HE223" s="3">
        <f t="shared" si="357"/>
        <v>0</v>
      </c>
      <c r="HF223" s="3">
        <f t="shared" si="357"/>
        <v>0</v>
      </c>
      <c r="HG223" s="3">
        <f t="shared" si="357"/>
        <v>0</v>
      </c>
      <c r="HH223" s="3">
        <f t="shared" si="357"/>
        <v>0</v>
      </c>
      <c r="HI223" s="3">
        <f t="shared" si="357"/>
        <v>0</v>
      </c>
      <c r="HJ223" s="3">
        <f t="shared" si="357"/>
        <v>0</v>
      </c>
      <c r="HK223" s="3">
        <f t="shared" si="357"/>
        <v>0</v>
      </c>
      <c r="HL223" s="3">
        <f t="shared" si="357"/>
        <v>0</v>
      </c>
      <c r="HM223" s="3">
        <f t="shared" si="357"/>
        <v>0</v>
      </c>
      <c r="HN223" s="3">
        <f t="shared" si="357"/>
        <v>0</v>
      </c>
      <c r="HO223" s="3">
        <f t="shared" si="357"/>
        <v>0</v>
      </c>
      <c r="HP223" s="3">
        <f t="shared" si="358"/>
        <v>0</v>
      </c>
      <c r="HQ223" s="3">
        <f t="shared" si="358"/>
        <v>0</v>
      </c>
      <c r="HR223" s="3">
        <f t="shared" si="358"/>
        <v>0</v>
      </c>
      <c r="HS223" s="3">
        <f t="shared" si="358"/>
        <v>0</v>
      </c>
      <c r="HT223" s="3">
        <f t="shared" si="358"/>
        <v>0</v>
      </c>
      <c r="HU223" s="3">
        <f t="shared" si="358"/>
        <v>0</v>
      </c>
      <c r="HV223" s="3">
        <f t="shared" si="358"/>
        <v>0</v>
      </c>
      <c r="HW223" s="3">
        <f t="shared" si="358"/>
        <v>0</v>
      </c>
      <c r="HX223" s="3">
        <f t="shared" si="358"/>
        <v>0</v>
      </c>
      <c r="HY223" s="3">
        <f t="shared" si="358"/>
        <v>0</v>
      </c>
      <c r="HZ223" s="3">
        <f t="shared" si="358"/>
        <v>0</v>
      </c>
      <c r="IA223" s="3">
        <f t="shared" si="358"/>
        <v>0</v>
      </c>
      <c r="IB223" s="3">
        <f t="shared" si="358"/>
        <v>0</v>
      </c>
      <c r="IC223" s="3">
        <f t="shared" si="358"/>
        <v>0</v>
      </c>
      <c r="ID223" s="3">
        <f t="shared" si="358"/>
        <v>0</v>
      </c>
      <c r="IE223" s="3">
        <f t="shared" si="358"/>
        <v>0</v>
      </c>
      <c r="IF223" s="3">
        <f t="shared" si="359"/>
        <v>0</v>
      </c>
      <c r="IG223" s="3">
        <f t="shared" si="359"/>
        <v>0</v>
      </c>
      <c r="IH223" s="3">
        <f t="shared" si="359"/>
        <v>0</v>
      </c>
      <c r="II223" s="3">
        <f t="shared" si="359"/>
        <v>0</v>
      </c>
      <c r="IJ223" s="3">
        <f t="shared" si="359"/>
        <v>0</v>
      </c>
      <c r="IK223" s="3">
        <f t="shared" si="359"/>
        <v>0</v>
      </c>
      <c r="IL223" s="3">
        <f t="shared" si="359"/>
        <v>0</v>
      </c>
      <c r="IM223" s="3">
        <f t="shared" si="359"/>
        <v>0</v>
      </c>
      <c r="IN223" s="3">
        <f t="shared" si="359"/>
        <v>0</v>
      </c>
      <c r="IO223" s="3">
        <f t="shared" si="359"/>
        <v>0</v>
      </c>
      <c r="IP223" s="3">
        <f t="shared" si="359"/>
        <v>0</v>
      </c>
      <c r="IQ223" s="3">
        <f t="shared" si="359"/>
        <v>0</v>
      </c>
      <c r="IR223" s="3">
        <f t="shared" si="359"/>
        <v>0</v>
      </c>
      <c r="IS223" s="3">
        <f t="shared" si="359"/>
        <v>0</v>
      </c>
      <c r="IT223" s="3">
        <f t="shared" si="359"/>
        <v>0</v>
      </c>
      <c r="IU223" s="3">
        <f t="shared" si="359"/>
        <v>0</v>
      </c>
      <c r="IV223" s="3">
        <f t="shared" si="360"/>
        <v>0</v>
      </c>
      <c r="IW223" s="3">
        <f t="shared" si="360"/>
        <v>0</v>
      </c>
      <c r="IX223" s="3">
        <f t="shared" si="360"/>
        <v>0</v>
      </c>
      <c r="IY223" s="3">
        <f t="shared" si="360"/>
        <v>0</v>
      </c>
      <c r="IZ223" s="3">
        <f t="shared" si="360"/>
        <v>0</v>
      </c>
      <c r="JA223" s="3">
        <f t="shared" si="360"/>
        <v>0</v>
      </c>
      <c r="JB223" s="3">
        <f t="shared" si="360"/>
        <v>0</v>
      </c>
      <c r="JC223" s="3">
        <f t="shared" si="360"/>
        <v>0</v>
      </c>
      <c r="JD223" s="3">
        <f t="shared" si="360"/>
        <v>0</v>
      </c>
      <c r="JE223" s="3">
        <f t="shared" si="360"/>
        <v>0</v>
      </c>
      <c r="JF223" s="3">
        <f t="shared" si="360"/>
        <v>0</v>
      </c>
      <c r="JG223" s="3">
        <f t="shared" si="360"/>
        <v>0</v>
      </c>
      <c r="JH223" s="3">
        <f t="shared" si="360"/>
        <v>0</v>
      </c>
      <c r="JI223" s="3">
        <f t="shared" si="360"/>
        <v>0</v>
      </c>
      <c r="JJ223" s="3">
        <f t="shared" si="360"/>
        <v>0</v>
      </c>
      <c r="JK223" s="3">
        <f t="shared" si="360"/>
        <v>0</v>
      </c>
      <c r="JL223" s="3">
        <f t="shared" si="361"/>
        <v>0</v>
      </c>
      <c r="JM223" s="3">
        <f t="shared" si="361"/>
        <v>0</v>
      </c>
      <c r="JN223" s="3">
        <f t="shared" si="361"/>
        <v>0</v>
      </c>
      <c r="JO223" s="3">
        <f t="shared" si="361"/>
        <v>0</v>
      </c>
      <c r="JP223" s="3">
        <f t="shared" si="361"/>
        <v>0</v>
      </c>
      <c r="JQ223" s="3">
        <f t="shared" si="361"/>
        <v>0</v>
      </c>
      <c r="JR223" s="3">
        <f t="shared" si="361"/>
        <v>0</v>
      </c>
      <c r="JS223" s="3">
        <f t="shared" si="361"/>
        <v>0</v>
      </c>
      <c r="JT223" s="3">
        <f t="shared" si="361"/>
        <v>0</v>
      </c>
      <c r="JU223" s="3">
        <f t="shared" si="361"/>
        <v>1</v>
      </c>
      <c r="JV223" s="3">
        <f t="shared" si="361"/>
        <v>0</v>
      </c>
      <c r="JW223" s="3">
        <f t="shared" si="361"/>
        <v>0</v>
      </c>
      <c r="JX223" s="3">
        <f t="shared" si="361"/>
        <v>0</v>
      </c>
      <c r="JY223" s="3">
        <f t="shared" si="361"/>
        <v>0</v>
      </c>
      <c r="JZ223" s="3">
        <f t="shared" si="361"/>
        <v>0</v>
      </c>
      <c r="KA223" s="3">
        <f t="shared" si="361"/>
        <v>0</v>
      </c>
      <c r="KB223" s="3">
        <f t="shared" si="362"/>
        <v>0</v>
      </c>
      <c r="KC223" s="3">
        <f t="shared" si="362"/>
        <v>0</v>
      </c>
      <c r="KD223" s="3">
        <f t="shared" si="362"/>
        <v>0</v>
      </c>
      <c r="KE223" s="3">
        <f t="shared" si="362"/>
        <v>0</v>
      </c>
      <c r="KF223" s="3">
        <f t="shared" si="362"/>
        <v>0</v>
      </c>
      <c r="KG223" s="3">
        <f t="shared" si="362"/>
        <v>0</v>
      </c>
      <c r="KH223" s="3">
        <f t="shared" si="362"/>
        <v>0</v>
      </c>
      <c r="KI223" s="3">
        <f t="shared" si="362"/>
        <v>0</v>
      </c>
      <c r="KJ223" s="3">
        <f t="shared" si="362"/>
        <v>0</v>
      </c>
      <c r="KK223" s="3">
        <f t="shared" si="362"/>
        <v>0</v>
      </c>
      <c r="KL223" s="3">
        <f t="shared" si="362"/>
        <v>0</v>
      </c>
      <c r="KM223" s="3">
        <f t="shared" si="362"/>
        <v>0</v>
      </c>
      <c r="KN223" s="3">
        <f t="shared" si="362"/>
        <v>0</v>
      </c>
      <c r="KO223" s="3">
        <f t="shared" si="362"/>
        <v>0</v>
      </c>
      <c r="KP223" s="3">
        <f t="shared" si="362"/>
        <v>0</v>
      </c>
      <c r="KQ223" s="3">
        <f t="shared" si="362"/>
        <v>0</v>
      </c>
      <c r="KR223" s="3">
        <f t="shared" si="363"/>
        <v>0</v>
      </c>
      <c r="KS223" s="3">
        <f t="shared" si="363"/>
        <v>0</v>
      </c>
      <c r="KT223" s="3">
        <f t="shared" si="363"/>
        <v>0</v>
      </c>
      <c r="KU223" s="3">
        <f t="shared" si="363"/>
        <v>0</v>
      </c>
      <c r="KV223" s="3">
        <f t="shared" si="363"/>
        <v>0</v>
      </c>
      <c r="KW223" s="3">
        <f t="shared" si="363"/>
        <v>0</v>
      </c>
      <c r="KX223" s="3">
        <f t="shared" si="363"/>
        <v>0</v>
      </c>
      <c r="KY223" s="3">
        <f t="shared" si="363"/>
        <v>0</v>
      </c>
      <c r="KZ223" s="3">
        <f t="shared" si="363"/>
        <v>0</v>
      </c>
      <c r="LA223" s="3">
        <f t="shared" si="363"/>
        <v>0</v>
      </c>
      <c r="LB223" s="3">
        <f t="shared" si="363"/>
        <v>0</v>
      </c>
      <c r="LC223" s="3">
        <f t="shared" si="363"/>
        <v>0</v>
      </c>
      <c r="LD223" s="3">
        <f t="shared" si="363"/>
        <v>0</v>
      </c>
      <c r="LE223" s="3">
        <f t="shared" si="363"/>
        <v>0</v>
      </c>
      <c r="LF223" s="3">
        <f t="shared" si="363"/>
        <v>0</v>
      </c>
      <c r="LG223" s="3">
        <f t="shared" si="363"/>
        <v>0</v>
      </c>
      <c r="LH223" s="3">
        <f t="shared" si="364"/>
        <v>0</v>
      </c>
      <c r="LI223" s="3">
        <f t="shared" si="364"/>
        <v>0</v>
      </c>
      <c r="LJ223" s="3">
        <f t="shared" si="364"/>
        <v>0</v>
      </c>
      <c r="LK223" s="3">
        <f t="shared" si="364"/>
        <v>0</v>
      </c>
      <c r="LL223" s="3">
        <f t="shared" si="364"/>
        <v>0</v>
      </c>
      <c r="LM223" s="3">
        <f t="shared" si="364"/>
        <v>0</v>
      </c>
      <c r="LN223" s="3">
        <f t="shared" si="364"/>
        <v>0</v>
      </c>
      <c r="LO223" s="3">
        <f t="shared" si="364"/>
        <v>0</v>
      </c>
      <c r="LP223" s="3">
        <f t="shared" si="364"/>
        <v>0</v>
      </c>
      <c r="LQ223" s="3">
        <f t="shared" si="364"/>
        <v>0</v>
      </c>
      <c r="LR223" s="3">
        <f t="shared" si="364"/>
        <v>0</v>
      </c>
      <c r="LS223" s="3">
        <f t="shared" si="364"/>
        <v>0</v>
      </c>
      <c r="LT223" s="3">
        <f t="shared" si="364"/>
        <v>0</v>
      </c>
      <c r="LU223" s="3">
        <f t="shared" si="364"/>
        <v>0</v>
      </c>
      <c r="LV223" s="3">
        <f t="shared" si="364"/>
        <v>0</v>
      </c>
      <c r="LW223" s="3">
        <f t="shared" si="364"/>
        <v>0</v>
      </c>
      <c r="LX223" s="3">
        <f t="shared" si="365"/>
        <v>0</v>
      </c>
      <c r="LY223" s="3">
        <f t="shared" si="365"/>
        <v>0</v>
      </c>
      <c r="LZ223" s="3">
        <f t="shared" si="365"/>
        <v>0</v>
      </c>
      <c r="MA223" s="3">
        <f t="shared" si="365"/>
        <v>0</v>
      </c>
      <c r="MB223" s="3">
        <f t="shared" si="365"/>
        <v>0</v>
      </c>
      <c r="MC223" s="3">
        <f t="shared" si="365"/>
        <v>0</v>
      </c>
      <c r="MD223" s="3">
        <f t="shared" si="365"/>
        <v>0</v>
      </c>
      <c r="ME223" s="3">
        <f t="shared" si="365"/>
        <v>0</v>
      </c>
      <c r="MF223" s="3">
        <f t="shared" si="365"/>
        <v>0</v>
      </c>
      <c r="MG223" s="3">
        <f t="shared" si="365"/>
        <v>0</v>
      </c>
      <c r="MH223" s="3">
        <f t="shared" si="365"/>
        <v>0</v>
      </c>
      <c r="MI223" s="3">
        <f t="shared" si="365"/>
        <v>0</v>
      </c>
      <c r="MJ223" s="3">
        <f t="shared" si="365"/>
        <v>0</v>
      </c>
      <c r="MK223" s="3">
        <f t="shared" si="365"/>
        <v>0</v>
      </c>
      <c r="ML223" s="3">
        <f t="shared" si="365"/>
        <v>0</v>
      </c>
      <c r="MM223" s="3">
        <f t="shared" si="365"/>
        <v>0</v>
      </c>
      <c r="MN223" s="3">
        <f t="shared" si="366"/>
        <v>0</v>
      </c>
      <c r="MO223" s="3">
        <f t="shared" si="366"/>
        <v>0</v>
      </c>
      <c r="MP223" s="3">
        <f t="shared" si="366"/>
        <v>0</v>
      </c>
      <c r="MQ223" s="3">
        <f t="shared" si="366"/>
        <v>0</v>
      </c>
      <c r="MR223" s="3">
        <f t="shared" si="366"/>
        <v>0</v>
      </c>
      <c r="MS223" s="3">
        <f t="shared" si="366"/>
        <v>0</v>
      </c>
      <c r="MT223" s="3">
        <f t="shared" si="366"/>
        <v>0</v>
      </c>
      <c r="MU223" s="3">
        <f t="shared" si="366"/>
        <v>0</v>
      </c>
      <c r="MV223" s="3">
        <f t="shared" si="366"/>
        <v>0</v>
      </c>
      <c r="MW223" s="3">
        <f t="shared" si="366"/>
        <v>0</v>
      </c>
      <c r="MX223" s="3">
        <f t="shared" si="366"/>
        <v>0</v>
      </c>
      <c r="MY223" s="3">
        <f t="shared" si="366"/>
        <v>0</v>
      </c>
      <c r="MZ223" s="3">
        <f t="shared" si="366"/>
        <v>0</v>
      </c>
      <c r="NA223" s="3">
        <f t="shared" si="366"/>
        <v>0</v>
      </c>
      <c r="NB223" s="3">
        <f t="shared" si="366"/>
        <v>0</v>
      </c>
    </row>
    <row r="224" spans="1:366" x14ac:dyDescent="0.25">
      <c r="A224">
        <f t="shared" si="326"/>
        <v>221</v>
      </c>
      <c r="B224" s="3">
        <f t="shared" si="353"/>
        <v>0</v>
      </c>
      <c r="C224" s="3">
        <f t="shared" si="353"/>
        <v>0</v>
      </c>
      <c r="D224" s="3">
        <f t="shared" si="353"/>
        <v>0</v>
      </c>
      <c r="E224" s="3">
        <f t="shared" si="353"/>
        <v>0</v>
      </c>
      <c r="F224" s="3">
        <f t="shared" si="353"/>
        <v>0</v>
      </c>
      <c r="G224" s="3">
        <f t="shared" si="353"/>
        <v>0</v>
      </c>
      <c r="H224" s="3">
        <f t="shared" si="353"/>
        <v>0</v>
      </c>
      <c r="I224" s="3">
        <f t="shared" si="353"/>
        <v>0</v>
      </c>
      <c r="J224" s="3">
        <f t="shared" si="353"/>
        <v>0</v>
      </c>
      <c r="K224" s="3">
        <f t="shared" si="353"/>
        <v>0</v>
      </c>
      <c r="L224" s="3">
        <f t="shared" si="353"/>
        <v>0</v>
      </c>
      <c r="M224" s="3">
        <f t="shared" si="353"/>
        <v>0</v>
      </c>
      <c r="N224" s="3">
        <f t="shared" si="353"/>
        <v>0</v>
      </c>
      <c r="O224" s="3">
        <f t="shared" si="353"/>
        <v>0</v>
      </c>
      <c r="P224" s="3">
        <f t="shared" si="353"/>
        <v>0</v>
      </c>
      <c r="Q224" s="3">
        <f t="shared" si="353"/>
        <v>0</v>
      </c>
      <c r="R224" s="3">
        <f t="shared" si="347"/>
        <v>0</v>
      </c>
      <c r="S224" s="3">
        <f t="shared" si="347"/>
        <v>0</v>
      </c>
      <c r="T224" s="3">
        <f t="shared" si="347"/>
        <v>0</v>
      </c>
      <c r="U224" s="3">
        <f t="shared" si="347"/>
        <v>0</v>
      </c>
      <c r="V224" s="3">
        <f t="shared" si="347"/>
        <v>0</v>
      </c>
      <c r="W224" s="3">
        <f t="shared" si="347"/>
        <v>0</v>
      </c>
      <c r="X224" s="3">
        <f t="shared" si="347"/>
        <v>0</v>
      </c>
      <c r="Y224" s="3">
        <f t="shared" si="347"/>
        <v>0</v>
      </c>
      <c r="Z224" s="3">
        <f t="shared" si="347"/>
        <v>0</v>
      </c>
      <c r="AA224" s="3">
        <f t="shared" si="347"/>
        <v>0</v>
      </c>
      <c r="AB224" s="3">
        <f t="shared" si="347"/>
        <v>0</v>
      </c>
      <c r="AC224" s="3">
        <f t="shared" si="347"/>
        <v>0</v>
      </c>
      <c r="AD224" s="3">
        <f t="shared" si="347"/>
        <v>0</v>
      </c>
      <c r="AE224" s="3">
        <f t="shared" si="347"/>
        <v>0</v>
      </c>
      <c r="AF224" s="3">
        <f t="shared" si="342"/>
        <v>0</v>
      </c>
      <c r="AG224" s="3">
        <f t="shared" si="342"/>
        <v>0</v>
      </c>
      <c r="AH224" s="3">
        <f t="shared" si="342"/>
        <v>0</v>
      </c>
      <c r="AI224" s="3">
        <f t="shared" si="342"/>
        <v>0</v>
      </c>
      <c r="AJ224" s="3">
        <f t="shared" si="342"/>
        <v>0</v>
      </c>
      <c r="AK224" s="3">
        <f t="shared" si="342"/>
        <v>0</v>
      </c>
      <c r="AL224" s="3">
        <f t="shared" si="342"/>
        <v>0</v>
      </c>
      <c r="AM224" s="3">
        <f t="shared" si="342"/>
        <v>0</v>
      </c>
      <c r="AN224" s="3">
        <f t="shared" si="342"/>
        <v>0</v>
      </c>
      <c r="AO224" s="3">
        <f t="shared" si="342"/>
        <v>0</v>
      </c>
      <c r="AP224" s="3">
        <f t="shared" si="342"/>
        <v>0</v>
      </c>
      <c r="AQ224" s="3">
        <f t="shared" si="342"/>
        <v>0</v>
      </c>
      <c r="AR224" s="3">
        <f t="shared" si="342"/>
        <v>0</v>
      </c>
      <c r="AS224" s="3">
        <f t="shared" si="342"/>
        <v>0</v>
      </c>
      <c r="AT224" s="3">
        <f t="shared" si="342"/>
        <v>0</v>
      </c>
      <c r="AU224" s="3">
        <f t="shared" si="342"/>
        <v>0</v>
      </c>
      <c r="AV224" s="3">
        <f t="shared" si="348"/>
        <v>0</v>
      </c>
      <c r="AW224" s="3">
        <f t="shared" si="343"/>
        <v>0</v>
      </c>
      <c r="AX224" s="3">
        <f t="shared" si="343"/>
        <v>0</v>
      </c>
      <c r="AY224" s="3">
        <f t="shared" si="343"/>
        <v>0</v>
      </c>
      <c r="AZ224" s="3">
        <f t="shared" si="343"/>
        <v>0</v>
      </c>
      <c r="BA224" s="3">
        <f t="shared" si="343"/>
        <v>0</v>
      </c>
      <c r="BB224" s="3">
        <f t="shared" si="343"/>
        <v>0</v>
      </c>
      <c r="BC224" s="3">
        <f t="shared" si="343"/>
        <v>0</v>
      </c>
      <c r="BD224" s="3">
        <f t="shared" si="343"/>
        <v>0</v>
      </c>
      <c r="BE224" s="3">
        <f t="shared" si="343"/>
        <v>0</v>
      </c>
      <c r="BF224" s="3">
        <f t="shared" si="343"/>
        <v>0</v>
      </c>
      <c r="BG224" s="3">
        <f t="shared" si="343"/>
        <v>0</v>
      </c>
      <c r="BH224" s="3">
        <f t="shared" si="343"/>
        <v>0</v>
      </c>
      <c r="BI224" s="3">
        <f t="shared" si="343"/>
        <v>0</v>
      </c>
      <c r="BJ224" s="3">
        <f t="shared" si="343"/>
        <v>0</v>
      </c>
      <c r="BK224" s="3">
        <f t="shared" si="343"/>
        <v>0</v>
      </c>
      <c r="BL224" s="3">
        <f t="shared" si="343"/>
        <v>0</v>
      </c>
      <c r="BM224" s="3">
        <f t="shared" si="349"/>
        <v>0</v>
      </c>
      <c r="BN224" s="3">
        <f t="shared" si="344"/>
        <v>0</v>
      </c>
      <c r="BO224" s="3">
        <f t="shared" si="344"/>
        <v>0</v>
      </c>
      <c r="BP224" s="3">
        <f t="shared" si="344"/>
        <v>0</v>
      </c>
      <c r="BQ224" s="3">
        <f t="shared" si="344"/>
        <v>0</v>
      </c>
      <c r="BR224" s="3">
        <f t="shared" si="344"/>
        <v>0</v>
      </c>
      <c r="BS224" s="3">
        <f t="shared" si="344"/>
        <v>0</v>
      </c>
      <c r="BT224" s="3">
        <f t="shared" si="344"/>
        <v>0</v>
      </c>
      <c r="BU224" s="3">
        <f t="shared" si="344"/>
        <v>0</v>
      </c>
      <c r="BV224" s="3">
        <f t="shared" si="344"/>
        <v>0</v>
      </c>
      <c r="BW224" s="3">
        <f t="shared" si="344"/>
        <v>0</v>
      </c>
      <c r="BX224" s="3">
        <f t="shared" si="344"/>
        <v>0</v>
      </c>
      <c r="BY224" s="3">
        <f t="shared" si="344"/>
        <v>0</v>
      </c>
      <c r="BZ224" s="3">
        <f t="shared" si="344"/>
        <v>0</v>
      </c>
      <c r="CA224" s="3">
        <f t="shared" si="344"/>
        <v>0</v>
      </c>
      <c r="CB224" s="3">
        <f t="shared" si="344"/>
        <v>0</v>
      </c>
      <c r="CC224" s="3">
        <f t="shared" si="344"/>
        <v>0</v>
      </c>
      <c r="CD224" s="3">
        <f t="shared" si="350"/>
        <v>0</v>
      </c>
      <c r="CE224" s="3">
        <f t="shared" si="350"/>
        <v>0</v>
      </c>
      <c r="CF224" s="3">
        <f t="shared" si="350"/>
        <v>0</v>
      </c>
      <c r="CG224" s="3">
        <f t="shared" si="350"/>
        <v>0</v>
      </c>
      <c r="CH224" s="3">
        <f t="shared" si="350"/>
        <v>0</v>
      </c>
      <c r="CI224" s="3">
        <f t="shared" si="350"/>
        <v>0</v>
      </c>
      <c r="CJ224" s="3">
        <f t="shared" si="350"/>
        <v>0</v>
      </c>
      <c r="CK224" s="3">
        <f t="shared" si="350"/>
        <v>0</v>
      </c>
      <c r="CL224" s="3">
        <f t="shared" si="350"/>
        <v>0</v>
      </c>
      <c r="CM224" s="3">
        <f t="shared" si="350"/>
        <v>0</v>
      </c>
      <c r="CN224" s="3">
        <f t="shared" si="350"/>
        <v>0</v>
      </c>
      <c r="CO224" s="3">
        <f t="shared" si="350"/>
        <v>0</v>
      </c>
      <c r="CP224" s="3">
        <f t="shared" si="350"/>
        <v>0</v>
      </c>
      <c r="CQ224" s="3">
        <f t="shared" si="350"/>
        <v>0</v>
      </c>
      <c r="CR224" s="3">
        <f t="shared" si="345"/>
        <v>0</v>
      </c>
      <c r="CS224" s="3">
        <f t="shared" si="345"/>
        <v>0</v>
      </c>
      <c r="CT224" s="3">
        <f t="shared" si="345"/>
        <v>0</v>
      </c>
      <c r="CU224" s="3">
        <f t="shared" si="345"/>
        <v>0</v>
      </c>
      <c r="CV224" s="3">
        <f t="shared" si="345"/>
        <v>0</v>
      </c>
      <c r="CW224" s="3">
        <f t="shared" si="345"/>
        <v>0</v>
      </c>
      <c r="CX224" s="3">
        <f t="shared" si="345"/>
        <v>0</v>
      </c>
      <c r="CY224" s="3">
        <f t="shared" si="345"/>
        <v>0</v>
      </c>
      <c r="CZ224" s="3">
        <f t="shared" si="345"/>
        <v>0</v>
      </c>
      <c r="DA224" s="3">
        <f t="shared" si="345"/>
        <v>0</v>
      </c>
      <c r="DB224" s="3">
        <f t="shared" si="345"/>
        <v>0</v>
      </c>
      <c r="DC224" s="3">
        <f t="shared" si="345"/>
        <v>0</v>
      </c>
      <c r="DD224" s="3">
        <f t="shared" si="345"/>
        <v>0</v>
      </c>
      <c r="DE224" s="3">
        <f t="shared" si="345"/>
        <v>0</v>
      </c>
      <c r="DF224" s="3">
        <f t="shared" si="345"/>
        <v>0</v>
      </c>
      <c r="DG224" s="3">
        <f t="shared" si="345"/>
        <v>0</v>
      </c>
      <c r="DH224" s="3">
        <f t="shared" si="351"/>
        <v>0</v>
      </c>
      <c r="DI224" s="3">
        <f t="shared" si="346"/>
        <v>0</v>
      </c>
      <c r="DJ224" s="3">
        <f t="shared" si="346"/>
        <v>0</v>
      </c>
      <c r="DK224" s="3">
        <f t="shared" si="346"/>
        <v>0</v>
      </c>
      <c r="DL224" s="3">
        <f t="shared" si="346"/>
        <v>0</v>
      </c>
      <c r="DM224" s="3">
        <f t="shared" si="346"/>
        <v>0</v>
      </c>
      <c r="DN224" s="3">
        <f t="shared" si="346"/>
        <v>0</v>
      </c>
      <c r="DO224" s="3">
        <f t="shared" si="346"/>
        <v>0</v>
      </c>
      <c r="DP224" s="3">
        <f t="shared" si="346"/>
        <v>0</v>
      </c>
      <c r="DQ224" s="3">
        <f t="shared" si="346"/>
        <v>0</v>
      </c>
      <c r="DR224" s="3">
        <f t="shared" si="346"/>
        <v>0</v>
      </c>
      <c r="DS224" s="3">
        <f t="shared" si="346"/>
        <v>0</v>
      </c>
      <c r="DT224" s="3">
        <f t="shared" si="346"/>
        <v>0</v>
      </c>
      <c r="DU224" s="3">
        <f t="shared" si="346"/>
        <v>0</v>
      </c>
      <c r="DV224" s="3">
        <f t="shared" si="346"/>
        <v>0</v>
      </c>
      <c r="DW224" s="3">
        <f t="shared" si="346"/>
        <v>0</v>
      </c>
      <c r="DX224" s="3">
        <f t="shared" si="346"/>
        <v>0</v>
      </c>
      <c r="DY224" s="3">
        <f t="shared" si="352"/>
        <v>0</v>
      </c>
      <c r="DZ224" s="3">
        <f t="shared" si="352"/>
        <v>0</v>
      </c>
      <c r="EA224" s="3">
        <f t="shared" si="352"/>
        <v>0</v>
      </c>
      <c r="EB224" s="3">
        <f t="shared" si="352"/>
        <v>0</v>
      </c>
      <c r="EC224" s="3">
        <f t="shared" si="352"/>
        <v>0</v>
      </c>
      <c r="ED224" s="3">
        <f t="shared" si="352"/>
        <v>0</v>
      </c>
      <c r="EE224" s="3">
        <f t="shared" si="352"/>
        <v>0</v>
      </c>
      <c r="EF224" s="3">
        <f t="shared" si="352"/>
        <v>0</v>
      </c>
      <c r="EG224" s="3">
        <f t="shared" si="352"/>
        <v>0</v>
      </c>
      <c r="EH224" s="3">
        <f t="shared" si="352"/>
        <v>0</v>
      </c>
      <c r="EI224" s="3">
        <f t="shared" si="352"/>
        <v>0</v>
      </c>
      <c r="EJ224" s="3">
        <f t="shared" si="352"/>
        <v>0</v>
      </c>
      <c r="EK224" s="3">
        <f t="shared" si="352"/>
        <v>0</v>
      </c>
      <c r="EL224" s="3">
        <f t="shared" si="352"/>
        <v>0</v>
      </c>
      <c r="EM224" s="3">
        <f t="shared" si="352"/>
        <v>0</v>
      </c>
      <c r="EN224" s="3">
        <f t="shared" si="352"/>
        <v>0</v>
      </c>
      <c r="EO224" s="3">
        <f t="shared" si="354"/>
        <v>0</v>
      </c>
      <c r="EP224" s="3">
        <f t="shared" si="341"/>
        <v>0</v>
      </c>
      <c r="EQ224" s="3">
        <f t="shared" si="341"/>
        <v>0</v>
      </c>
      <c r="ER224" s="3">
        <f t="shared" si="341"/>
        <v>0</v>
      </c>
      <c r="ES224" s="3">
        <f t="shared" si="341"/>
        <v>0</v>
      </c>
      <c r="ET224" s="3">
        <f t="shared" si="341"/>
        <v>0</v>
      </c>
      <c r="EU224" s="3">
        <f t="shared" si="341"/>
        <v>0</v>
      </c>
      <c r="EV224" s="3">
        <f t="shared" si="341"/>
        <v>0</v>
      </c>
      <c r="EW224" s="3">
        <f t="shared" si="341"/>
        <v>0</v>
      </c>
      <c r="EX224" s="3">
        <f t="shared" si="341"/>
        <v>0</v>
      </c>
      <c r="EY224" s="3">
        <f t="shared" si="341"/>
        <v>0</v>
      </c>
      <c r="EZ224" s="3">
        <f t="shared" si="341"/>
        <v>0</v>
      </c>
      <c r="FA224" s="3">
        <f t="shared" si="341"/>
        <v>0</v>
      </c>
      <c r="FB224" s="3">
        <f t="shared" si="341"/>
        <v>0</v>
      </c>
      <c r="FC224" s="3">
        <f t="shared" si="341"/>
        <v>0</v>
      </c>
      <c r="FD224" s="3">
        <f t="shared" si="341"/>
        <v>0</v>
      </c>
      <c r="FE224" s="3">
        <f t="shared" si="341"/>
        <v>0</v>
      </c>
      <c r="FF224" s="3">
        <f t="shared" si="367"/>
        <v>0</v>
      </c>
      <c r="FG224" s="3">
        <f t="shared" si="367"/>
        <v>0</v>
      </c>
      <c r="FH224" s="3">
        <f t="shared" si="367"/>
        <v>0</v>
      </c>
      <c r="FI224" s="3">
        <f t="shared" si="367"/>
        <v>0</v>
      </c>
      <c r="FJ224" s="3">
        <f t="shared" si="367"/>
        <v>0</v>
      </c>
      <c r="FK224" s="3">
        <f t="shared" si="367"/>
        <v>0</v>
      </c>
      <c r="FL224" s="3">
        <f t="shared" si="367"/>
        <v>0</v>
      </c>
      <c r="FM224" s="3">
        <f t="shared" si="367"/>
        <v>0</v>
      </c>
      <c r="FN224" s="3">
        <f t="shared" si="367"/>
        <v>0</v>
      </c>
      <c r="FO224" s="3">
        <f t="shared" si="367"/>
        <v>0</v>
      </c>
      <c r="FP224" s="3">
        <f t="shared" si="367"/>
        <v>0</v>
      </c>
      <c r="FQ224" s="3">
        <f t="shared" si="367"/>
        <v>0</v>
      </c>
      <c r="FR224" s="3">
        <f t="shared" si="367"/>
        <v>0</v>
      </c>
      <c r="FS224" s="3">
        <f t="shared" si="367"/>
        <v>0</v>
      </c>
      <c r="FT224" s="3">
        <f t="shared" si="355"/>
        <v>0</v>
      </c>
      <c r="FU224" s="3">
        <f t="shared" si="355"/>
        <v>0</v>
      </c>
      <c r="FV224" s="3">
        <f t="shared" si="355"/>
        <v>0</v>
      </c>
      <c r="FW224" s="3">
        <f t="shared" si="355"/>
        <v>0</v>
      </c>
      <c r="FX224" s="3">
        <f t="shared" si="355"/>
        <v>0</v>
      </c>
      <c r="FY224" s="3">
        <f t="shared" si="355"/>
        <v>0</v>
      </c>
      <c r="FZ224" s="3">
        <f t="shared" si="355"/>
        <v>0</v>
      </c>
      <c r="GA224" s="3">
        <f t="shared" si="355"/>
        <v>0</v>
      </c>
      <c r="GB224" s="3">
        <f t="shared" si="355"/>
        <v>0</v>
      </c>
      <c r="GC224" s="3">
        <f t="shared" si="355"/>
        <v>0</v>
      </c>
      <c r="GD224" s="3">
        <f t="shared" si="355"/>
        <v>0</v>
      </c>
      <c r="GE224" s="3">
        <f t="shared" si="355"/>
        <v>0</v>
      </c>
      <c r="GF224" s="3">
        <f t="shared" si="355"/>
        <v>0</v>
      </c>
      <c r="GG224" s="3">
        <f t="shared" si="355"/>
        <v>0</v>
      </c>
      <c r="GH224" s="3">
        <f t="shared" si="355"/>
        <v>0</v>
      </c>
      <c r="GI224" s="3">
        <f t="shared" si="355"/>
        <v>0</v>
      </c>
      <c r="GJ224" s="3">
        <f t="shared" si="356"/>
        <v>0</v>
      </c>
      <c r="GK224" s="3">
        <f t="shared" si="356"/>
        <v>0</v>
      </c>
      <c r="GL224" s="3">
        <f t="shared" si="356"/>
        <v>0</v>
      </c>
      <c r="GM224" s="3">
        <f t="shared" si="356"/>
        <v>0</v>
      </c>
      <c r="GN224" s="3">
        <f t="shared" si="356"/>
        <v>0</v>
      </c>
      <c r="GO224" s="3">
        <f t="shared" si="356"/>
        <v>0</v>
      </c>
      <c r="GP224" s="3">
        <f t="shared" si="356"/>
        <v>0</v>
      </c>
      <c r="GQ224" s="3">
        <f t="shared" si="356"/>
        <v>0</v>
      </c>
      <c r="GR224" s="3">
        <f t="shared" si="356"/>
        <v>0</v>
      </c>
      <c r="GS224" s="3">
        <f t="shared" si="356"/>
        <v>0</v>
      </c>
      <c r="GT224" s="3">
        <f t="shared" si="356"/>
        <v>0</v>
      </c>
      <c r="GU224" s="3">
        <f t="shared" si="356"/>
        <v>0</v>
      </c>
      <c r="GV224" s="3">
        <f t="shared" si="356"/>
        <v>0</v>
      </c>
      <c r="GW224" s="3">
        <f t="shared" si="356"/>
        <v>0</v>
      </c>
      <c r="GX224" s="3">
        <f t="shared" si="356"/>
        <v>0</v>
      </c>
      <c r="GY224" s="3">
        <f t="shared" si="356"/>
        <v>0</v>
      </c>
      <c r="GZ224" s="3">
        <f t="shared" si="357"/>
        <v>0</v>
      </c>
      <c r="HA224" s="3">
        <f t="shared" si="357"/>
        <v>0</v>
      </c>
      <c r="HB224" s="3">
        <f t="shared" si="357"/>
        <v>0</v>
      </c>
      <c r="HC224" s="3">
        <f t="shared" si="357"/>
        <v>0</v>
      </c>
      <c r="HD224" s="3">
        <f t="shared" si="357"/>
        <v>0</v>
      </c>
      <c r="HE224" s="3">
        <f t="shared" si="357"/>
        <v>0</v>
      </c>
      <c r="HF224" s="3">
        <f t="shared" si="357"/>
        <v>0</v>
      </c>
      <c r="HG224" s="3">
        <f t="shared" si="357"/>
        <v>0</v>
      </c>
      <c r="HH224" s="3">
        <f t="shared" si="357"/>
        <v>0</v>
      </c>
      <c r="HI224" s="3">
        <f t="shared" si="357"/>
        <v>0</v>
      </c>
      <c r="HJ224" s="3">
        <f t="shared" si="357"/>
        <v>0</v>
      </c>
      <c r="HK224" s="3">
        <f t="shared" si="357"/>
        <v>0</v>
      </c>
      <c r="HL224" s="3">
        <f t="shared" si="357"/>
        <v>0</v>
      </c>
      <c r="HM224" s="3">
        <f t="shared" si="357"/>
        <v>0</v>
      </c>
      <c r="HN224" s="3">
        <f t="shared" si="357"/>
        <v>0</v>
      </c>
      <c r="HO224" s="3">
        <f t="shared" si="357"/>
        <v>0</v>
      </c>
      <c r="HP224" s="3">
        <f t="shared" si="358"/>
        <v>0</v>
      </c>
      <c r="HQ224" s="3">
        <f t="shared" si="358"/>
        <v>0</v>
      </c>
      <c r="HR224" s="3">
        <f t="shared" si="358"/>
        <v>0</v>
      </c>
      <c r="HS224" s="3">
        <f t="shared" si="358"/>
        <v>0</v>
      </c>
      <c r="HT224" s="3">
        <f t="shared" si="358"/>
        <v>0</v>
      </c>
      <c r="HU224" s="3">
        <f t="shared" si="358"/>
        <v>0</v>
      </c>
      <c r="HV224" s="3">
        <f t="shared" si="358"/>
        <v>0</v>
      </c>
      <c r="HW224" s="3">
        <f t="shared" si="358"/>
        <v>0</v>
      </c>
      <c r="HX224" s="3">
        <f t="shared" si="358"/>
        <v>0</v>
      </c>
      <c r="HY224" s="3">
        <f t="shared" si="358"/>
        <v>0</v>
      </c>
      <c r="HZ224" s="3">
        <f t="shared" si="358"/>
        <v>0</v>
      </c>
      <c r="IA224" s="3">
        <f t="shared" si="358"/>
        <v>0</v>
      </c>
      <c r="IB224" s="3">
        <f t="shared" si="358"/>
        <v>0</v>
      </c>
      <c r="IC224" s="3">
        <f t="shared" si="358"/>
        <v>0</v>
      </c>
      <c r="ID224" s="3">
        <f t="shared" si="358"/>
        <v>0</v>
      </c>
      <c r="IE224" s="3">
        <f t="shared" si="358"/>
        <v>0</v>
      </c>
      <c r="IF224" s="3">
        <f t="shared" si="359"/>
        <v>0</v>
      </c>
      <c r="IG224" s="3">
        <f t="shared" si="359"/>
        <v>0</v>
      </c>
      <c r="IH224" s="3">
        <f t="shared" si="359"/>
        <v>0</v>
      </c>
      <c r="II224" s="3">
        <f t="shared" si="359"/>
        <v>0</v>
      </c>
      <c r="IJ224" s="3">
        <f t="shared" si="359"/>
        <v>0</v>
      </c>
      <c r="IK224" s="3">
        <f t="shared" si="359"/>
        <v>0</v>
      </c>
      <c r="IL224" s="3">
        <f t="shared" si="359"/>
        <v>0</v>
      </c>
      <c r="IM224" s="3">
        <f t="shared" si="359"/>
        <v>0</v>
      </c>
      <c r="IN224" s="3">
        <f t="shared" si="359"/>
        <v>0</v>
      </c>
      <c r="IO224" s="3">
        <f t="shared" si="359"/>
        <v>0</v>
      </c>
      <c r="IP224" s="3">
        <f t="shared" si="359"/>
        <v>0</v>
      </c>
      <c r="IQ224" s="3">
        <f t="shared" si="359"/>
        <v>0</v>
      </c>
      <c r="IR224" s="3">
        <f t="shared" si="359"/>
        <v>0</v>
      </c>
      <c r="IS224" s="3">
        <f t="shared" si="359"/>
        <v>0</v>
      </c>
      <c r="IT224" s="3">
        <f t="shared" si="359"/>
        <v>0</v>
      </c>
      <c r="IU224" s="3">
        <f t="shared" si="359"/>
        <v>0</v>
      </c>
      <c r="IV224" s="3">
        <f t="shared" si="360"/>
        <v>0</v>
      </c>
      <c r="IW224" s="3">
        <f t="shared" si="360"/>
        <v>0</v>
      </c>
      <c r="IX224" s="3">
        <f t="shared" si="360"/>
        <v>0</v>
      </c>
      <c r="IY224" s="3">
        <f t="shared" si="360"/>
        <v>0</v>
      </c>
      <c r="IZ224" s="3">
        <f t="shared" si="360"/>
        <v>0</v>
      </c>
      <c r="JA224" s="3">
        <f t="shared" si="360"/>
        <v>0</v>
      </c>
      <c r="JB224" s="3">
        <f t="shared" si="360"/>
        <v>0</v>
      </c>
      <c r="JC224" s="3">
        <f t="shared" si="360"/>
        <v>0</v>
      </c>
      <c r="JD224" s="3">
        <f t="shared" si="360"/>
        <v>0</v>
      </c>
      <c r="JE224" s="3">
        <f t="shared" si="360"/>
        <v>0</v>
      </c>
      <c r="JF224" s="3">
        <f t="shared" si="360"/>
        <v>0</v>
      </c>
      <c r="JG224" s="3">
        <f t="shared" si="360"/>
        <v>0</v>
      </c>
      <c r="JH224" s="3">
        <f t="shared" si="360"/>
        <v>0</v>
      </c>
      <c r="JI224" s="3">
        <f t="shared" si="360"/>
        <v>0</v>
      </c>
      <c r="JJ224" s="3">
        <f t="shared" si="360"/>
        <v>0</v>
      </c>
      <c r="JK224" s="3">
        <f t="shared" si="360"/>
        <v>0</v>
      </c>
      <c r="JL224" s="3">
        <f t="shared" si="361"/>
        <v>0</v>
      </c>
      <c r="JM224" s="3">
        <f t="shared" si="361"/>
        <v>0</v>
      </c>
      <c r="JN224" s="3">
        <f t="shared" si="361"/>
        <v>0</v>
      </c>
      <c r="JO224" s="3">
        <f t="shared" si="361"/>
        <v>0</v>
      </c>
      <c r="JP224" s="3">
        <f t="shared" si="361"/>
        <v>0</v>
      </c>
      <c r="JQ224" s="3">
        <f t="shared" si="361"/>
        <v>0</v>
      </c>
      <c r="JR224" s="3">
        <f t="shared" si="361"/>
        <v>0</v>
      </c>
      <c r="JS224" s="3">
        <f t="shared" si="361"/>
        <v>0</v>
      </c>
      <c r="JT224" s="3">
        <f t="shared" si="361"/>
        <v>0</v>
      </c>
      <c r="JU224" s="3">
        <f t="shared" si="361"/>
        <v>0</v>
      </c>
      <c r="JV224" s="3">
        <f t="shared" si="361"/>
        <v>1</v>
      </c>
      <c r="JW224" s="3">
        <f t="shared" si="361"/>
        <v>0</v>
      </c>
      <c r="JX224" s="3">
        <f t="shared" si="361"/>
        <v>0</v>
      </c>
      <c r="JY224" s="3">
        <f t="shared" si="361"/>
        <v>0</v>
      </c>
      <c r="JZ224" s="3">
        <f t="shared" si="361"/>
        <v>0</v>
      </c>
      <c r="KA224" s="3">
        <f t="shared" si="361"/>
        <v>0</v>
      </c>
      <c r="KB224" s="3">
        <f t="shared" si="362"/>
        <v>0</v>
      </c>
      <c r="KC224" s="3">
        <f t="shared" si="362"/>
        <v>0</v>
      </c>
      <c r="KD224" s="3">
        <f t="shared" si="362"/>
        <v>0</v>
      </c>
      <c r="KE224" s="3">
        <f t="shared" si="362"/>
        <v>0</v>
      </c>
      <c r="KF224" s="3">
        <f t="shared" si="362"/>
        <v>0</v>
      </c>
      <c r="KG224" s="3">
        <f t="shared" si="362"/>
        <v>0</v>
      </c>
      <c r="KH224" s="3">
        <f t="shared" si="362"/>
        <v>0</v>
      </c>
      <c r="KI224" s="3">
        <f t="shared" si="362"/>
        <v>0</v>
      </c>
      <c r="KJ224" s="3">
        <f t="shared" si="362"/>
        <v>0</v>
      </c>
      <c r="KK224" s="3">
        <f t="shared" si="362"/>
        <v>0</v>
      </c>
      <c r="KL224" s="3">
        <f t="shared" si="362"/>
        <v>0</v>
      </c>
      <c r="KM224" s="3">
        <f t="shared" si="362"/>
        <v>0</v>
      </c>
      <c r="KN224" s="3">
        <f t="shared" si="362"/>
        <v>0</v>
      </c>
      <c r="KO224" s="3">
        <f t="shared" si="362"/>
        <v>0</v>
      </c>
      <c r="KP224" s="3">
        <f t="shared" si="362"/>
        <v>0</v>
      </c>
      <c r="KQ224" s="3">
        <f t="shared" si="362"/>
        <v>0</v>
      </c>
      <c r="KR224" s="3">
        <f t="shared" si="363"/>
        <v>0</v>
      </c>
      <c r="KS224" s="3">
        <f t="shared" si="363"/>
        <v>0</v>
      </c>
      <c r="KT224" s="3">
        <f t="shared" si="363"/>
        <v>0</v>
      </c>
      <c r="KU224" s="3">
        <f t="shared" si="363"/>
        <v>0</v>
      </c>
      <c r="KV224" s="3">
        <f t="shared" si="363"/>
        <v>0</v>
      </c>
      <c r="KW224" s="3">
        <f t="shared" si="363"/>
        <v>0</v>
      </c>
      <c r="KX224" s="3">
        <f t="shared" si="363"/>
        <v>0</v>
      </c>
      <c r="KY224" s="3">
        <f t="shared" si="363"/>
        <v>0</v>
      </c>
      <c r="KZ224" s="3">
        <f t="shared" si="363"/>
        <v>0</v>
      </c>
      <c r="LA224" s="3">
        <f t="shared" si="363"/>
        <v>0</v>
      </c>
      <c r="LB224" s="3">
        <f t="shared" si="363"/>
        <v>0</v>
      </c>
      <c r="LC224" s="3">
        <f t="shared" si="363"/>
        <v>0</v>
      </c>
      <c r="LD224" s="3">
        <f t="shared" si="363"/>
        <v>0</v>
      </c>
      <c r="LE224" s="3">
        <f t="shared" si="363"/>
        <v>0</v>
      </c>
      <c r="LF224" s="3">
        <f t="shared" si="363"/>
        <v>0</v>
      </c>
      <c r="LG224" s="3">
        <f t="shared" si="363"/>
        <v>0</v>
      </c>
      <c r="LH224" s="3">
        <f t="shared" si="364"/>
        <v>0</v>
      </c>
      <c r="LI224" s="3">
        <f t="shared" si="364"/>
        <v>0</v>
      </c>
      <c r="LJ224" s="3">
        <f t="shared" si="364"/>
        <v>0</v>
      </c>
      <c r="LK224" s="3">
        <f t="shared" si="364"/>
        <v>0</v>
      </c>
      <c r="LL224" s="3">
        <f t="shared" si="364"/>
        <v>0</v>
      </c>
      <c r="LM224" s="3">
        <f t="shared" si="364"/>
        <v>0</v>
      </c>
      <c r="LN224" s="3">
        <f t="shared" si="364"/>
        <v>0</v>
      </c>
      <c r="LO224" s="3">
        <f t="shared" si="364"/>
        <v>0</v>
      </c>
      <c r="LP224" s="3">
        <f t="shared" si="364"/>
        <v>0</v>
      </c>
      <c r="LQ224" s="3">
        <f t="shared" si="364"/>
        <v>0</v>
      </c>
      <c r="LR224" s="3">
        <f t="shared" si="364"/>
        <v>0</v>
      </c>
      <c r="LS224" s="3">
        <f t="shared" si="364"/>
        <v>0</v>
      </c>
      <c r="LT224" s="3">
        <f t="shared" si="364"/>
        <v>0</v>
      </c>
      <c r="LU224" s="3">
        <f t="shared" si="364"/>
        <v>0</v>
      </c>
      <c r="LV224" s="3">
        <f t="shared" si="364"/>
        <v>0</v>
      </c>
      <c r="LW224" s="3">
        <f t="shared" si="364"/>
        <v>0</v>
      </c>
      <c r="LX224" s="3">
        <f t="shared" si="365"/>
        <v>0</v>
      </c>
      <c r="LY224" s="3">
        <f t="shared" si="365"/>
        <v>0</v>
      </c>
      <c r="LZ224" s="3">
        <f t="shared" si="365"/>
        <v>0</v>
      </c>
      <c r="MA224" s="3">
        <f t="shared" si="365"/>
        <v>0</v>
      </c>
      <c r="MB224" s="3">
        <f t="shared" si="365"/>
        <v>0</v>
      </c>
      <c r="MC224" s="3">
        <f t="shared" si="365"/>
        <v>0</v>
      </c>
      <c r="MD224" s="3">
        <f t="shared" si="365"/>
        <v>0</v>
      </c>
      <c r="ME224" s="3">
        <f t="shared" si="365"/>
        <v>0</v>
      </c>
      <c r="MF224" s="3">
        <f t="shared" si="365"/>
        <v>0</v>
      </c>
      <c r="MG224" s="3">
        <f t="shared" si="365"/>
        <v>0</v>
      </c>
      <c r="MH224" s="3">
        <f t="shared" si="365"/>
        <v>0</v>
      </c>
      <c r="MI224" s="3">
        <f t="shared" si="365"/>
        <v>0</v>
      </c>
      <c r="MJ224" s="3">
        <f t="shared" si="365"/>
        <v>0</v>
      </c>
      <c r="MK224" s="3">
        <f t="shared" si="365"/>
        <v>0</v>
      </c>
      <c r="ML224" s="3">
        <f t="shared" si="365"/>
        <v>0</v>
      </c>
      <c r="MM224" s="3">
        <f t="shared" si="365"/>
        <v>0</v>
      </c>
      <c r="MN224" s="3">
        <f t="shared" si="366"/>
        <v>0</v>
      </c>
      <c r="MO224" s="3">
        <f t="shared" si="366"/>
        <v>0</v>
      </c>
      <c r="MP224" s="3">
        <f t="shared" si="366"/>
        <v>0</v>
      </c>
      <c r="MQ224" s="3">
        <f t="shared" si="366"/>
        <v>0</v>
      </c>
      <c r="MR224" s="3">
        <f t="shared" si="366"/>
        <v>0</v>
      </c>
      <c r="MS224" s="3">
        <f t="shared" si="366"/>
        <v>0</v>
      </c>
      <c r="MT224" s="3">
        <f t="shared" si="366"/>
        <v>0</v>
      </c>
      <c r="MU224" s="3">
        <f t="shared" si="366"/>
        <v>0</v>
      </c>
      <c r="MV224" s="3">
        <f t="shared" si="366"/>
        <v>0</v>
      </c>
      <c r="MW224" s="3">
        <f t="shared" si="366"/>
        <v>0</v>
      </c>
      <c r="MX224" s="3">
        <f t="shared" si="366"/>
        <v>0</v>
      </c>
      <c r="MY224" s="3">
        <f t="shared" si="366"/>
        <v>0</v>
      </c>
      <c r="MZ224" s="3">
        <f t="shared" si="366"/>
        <v>0</v>
      </c>
      <c r="NA224" s="3">
        <f t="shared" si="366"/>
        <v>0</v>
      </c>
      <c r="NB224" s="3">
        <f t="shared" si="366"/>
        <v>0</v>
      </c>
    </row>
    <row r="225" spans="1:366" x14ac:dyDescent="0.25">
      <c r="A225">
        <f t="shared" si="326"/>
        <v>222</v>
      </c>
      <c r="B225" s="3">
        <f t="shared" si="353"/>
        <v>0</v>
      </c>
      <c r="C225" s="3">
        <f t="shared" si="353"/>
        <v>0</v>
      </c>
      <c r="D225" s="3">
        <f t="shared" si="353"/>
        <v>0</v>
      </c>
      <c r="E225" s="3">
        <f t="shared" si="353"/>
        <v>0</v>
      </c>
      <c r="F225" s="3">
        <f t="shared" si="353"/>
        <v>0</v>
      </c>
      <c r="G225" s="3">
        <f t="shared" si="353"/>
        <v>0</v>
      </c>
      <c r="H225" s="3">
        <f t="shared" si="353"/>
        <v>0</v>
      </c>
      <c r="I225" s="3">
        <f t="shared" si="353"/>
        <v>0</v>
      </c>
      <c r="J225" s="3">
        <f t="shared" si="353"/>
        <v>0</v>
      </c>
      <c r="K225" s="3">
        <f t="shared" si="353"/>
        <v>0</v>
      </c>
      <c r="L225" s="3">
        <f t="shared" si="353"/>
        <v>0</v>
      </c>
      <c r="M225" s="3">
        <f t="shared" si="353"/>
        <v>0</v>
      </c>
      <c r="N225" s="3">
        <f t="shared" si="353"/>
        <v>0</v>
      </c>
      <c r="O225" s="3">
        <f t="shared" si="353"/>
        <v>0</v>
      </c>
      <c r="P225" s="3">
        <f t="shared" si="353"/>
        <v>0</v>
      </c>
      <c r="Q225" s="3">
        <f t="shared" si="353"/>
        <v>0</v>
      </c>
      <c r="R225" s="3">
        <f t="shared" si="347"/>
        <v>0</v>
      </c>
      <c r="S225" s="3">
        <f t="shared" si="347"/>
        <v>0</v>
      </c>
      <c r="T225" s="3">
        <f t="shared" si="347"/>
        <v>0</v>
      </c>
      <c r="U225" s="3">
        <f t="shared" si="347"/>
        <v>0</v>
      </c>
      <c r="V225" s="3">
        <f t="shared" si="347"/>
        <v>0</v>
      </c>
      <c r="W225" s="3">
        <f t="shared" si="347"/>
        <v>0</v>
      </c>
      <c r="X225" s="3">
        <f t="shared" si="347"/>
        <v>0</v>
      </c>
      <c r="Y225" s="3">
        <f t="shared" si="347"/>
        <v>0</v>
      </c>
      <c r="Z225" s="3">
        <f t="shared" si="347"/>
        <v>0</v>
      </c>
      <c r="AA225" s="3">
        <f t="shared" si="347"/>
        <v>0</v>
      </c>
      <c r="AB225" s="3">
        <f t="shared" si="347"/>
        <v>0</v>
      </c>
      <c r="AC225" s="3">
        <f t="shared" si="347"/>
        <v>0</v>
      </c>
      <c r="AD225" s="3">
        <f t="shared" si="347"/>
        <v>0</v>
      </c>
      <c r="AE225" s="3">
        <f t="shared" si="347"/>
        <v>0</v>
      </c>
      <c r="AF225" s="3">
        <f t="shared" si="342"/>
        <v>0</v>
      </c>
      <c r="AG225" s="3">
        <f t="shared" si="342"/>
        <v>0</v>
      </c>
      <c r="AH225" s="3">
        <f t="shared" si="342"/>
        <v>0</v>
      </c>
      <c r="AI225" s="3">
        <f t="shared" si="342"/>
        <v>0</v>
      </c>
      <c r="AJ225" s="3">
        <f t="shared" si="342"/>
        <v>0</v>
      </c>
      <c r="AK225" s="3">
        <f t="shared" si="342"/>
        <v>0</v>
      </c>
      <c r="AL225" s="3">
        <f t="shared" si="342"/>
        <v>0</v>
      </c>
      <c r="AM225" s="3">
        <f t="shared" si="342"/>
        <v>0</v>
      </c>
      <c r="AN225" s="3">
        <f t="shared" si="342"/>
        <v>0</v>
      </c>
      <c r="AO225" s="3">
        <f t="shared" si="342"/>
        <v>0</v>
      </c>
      <c r="AP225" s="3">
        <f t="shared" si="342"/>
        <v>0</v>
      </c>
      <c r="AQ225" s="3">
        <f t="shared" si="342"/>
        <v>0</v>
      </c>
      <c r="AR225" s="3">
        <f t="shared" si="342"/>
        <v>0</v>
      </c>
      <c r="AS225" s="3">
        <f t="shared" si="342"/>
        <v>0</v>
      </c>
      <c r="AT225" s="3">
        <f t="shared" si="342"/>
        <v>0</v>
      </c>
      <c r="AU225" s="3">
        <f t="shared" si="342"/>
        <v>0</v>
      </c>
      <c r="AV225" s="3">
        <f t="shared" si="348"/>
        <v>0</v>
      </c>
      <c r="AW225" s="3">
        <f t="shared" si="343"/>
        <v>0</v>
      </c>
      <c r="AX225" s="3">
        <f t="shared" si="343"/>
        <v>0</v>
      </c>
      <c r="AY225" s="3">
        <f t="shared" si="343"/>
        <v>0</v>
      </c>
      <c r="AZ225" s="3">
        <f t="shared" si="343"/>
        <v>0</v>
      </c>
      <c r="BA225" s="3">
        <f t="shared" si="343"/>
        <v>0</v>
      </c>
      <c r="BB225" s="3">
        <f t="shared" si="343"/>
        <v>0</v>
      </c>
      <c r="BC225" s="3">
        <f t="shared" si="343"/>
        <v>0</v>
      </c>
      <c r="BD225" s="3">
        <f t="shared" si="343"/>
        <v>0</v>
      </c>
      <c r="BE225" s="3">
        <f t="shared" si="343"/>
        <v>0</v>
      </c>
      <c r="BF225" s="3">
        <f t="shared" si="343"/>
        <v>0</v>
      </c>
      <c r="BG225" s="3">
        <f t="shared" si="343"/>
        <v>0</v>
      </c>
      <c r="BH225" s="3">
        <f t="shared" si="343"/>
        <v>0</v>
      </c>
      <c r="BI225" s="3">
        <f t="shared" si="343"/>
        <v>0</v>
      </c>
      <c r="BJ225" s="3">
        <f t="shared" si="343"/>
        <v>0</v>
      </c>
      <c r="BK225" s="3">
        <f t="shared" si="343"/>
        <v>0</v>
      </c>
      <c r="BL225" s="3">
        <f t="shared" si="343"/>
        <v>0</v>
      </c>
      <c r="BM225" s="3">
        <f t="shared" si="349"/>
        <v>0</v>
      </c>
      <c r="BN225" s="3">
        <f t="shared" si="344"/>
        <v>0</v>
      </c>
      <c r="BO225" s="3">
        <f t="shared" si="344"/>
        <v>0</v>
      </c>
      <c r="BP225" s="3">
        <f t="shared" si="344"/>
        <v>0</v>
      </c>
      <c r="BQ225" s="3">
        <f t="shared" si="344"/>
        <v>0</v>
      </c>
      <c r="BR225" s="3">
        <f t="shared" si="344"/>
        <v>0</v>
      </c>
      <c r="BS225" s="3">
        <f t="shared" si="344"/>
        <v>0</v>
      </c>
      <c r="BT225" s="3">
        <f t="shared" si="344"/>
        <v>0</v>
      </c>
      <c r="BU225" s="3">
        <f t="shared" si="344"/>
        <v>0</v>
      </c>
      <c r="BV225" s="3">
        <f t="shared" si="344"/>
        <v>0</v>
      </c>
      <c r="BW225" s="3">
        <f t="shared" si="344"/>
        <v>0</v>
      </c>
      <c r="BX225" s="3">
        <f t="shared" si="344"/>
        <v>0</v>
      </c>
      <c r="BY225" s="3">
        <f t="shared" si="344"/>
        <v>0</v>
      </c>
      <c r="BZ225" s="3">
        <f t="shared" si="344"/>
        <v>0</v>
      </c>
      <c r="CA225" s="3">
        <f t="shared" si="344"/>
        <v>0</v>
      </c>
      <c r="CB225" s="3">
        <f t="shared" si="344"/>
        <v>0</v>
      </c>
      <c r="CC225" s="3">
        <f t="shared" si="344"/>
        <v>0</v>
      </c>
      <c r="CD225" s="3">
        <f t="shared" si="350"/>
        <v>0</v>
      </c>
      <c r="CE225" s="3">
        <f t="shared" si="350"/>
        <v>0</v>
      </c>
      <c r="CF225" s="3">
        <f t="shared" si="350"/>
        <v>0</v>
      </c>
      <c r="CG225" s="3">
        <f t="shared" si="350"/>
        <v>0</v>
      </c>
      <c r="CH225" s="3">
        <f t="shared" si="350"/>
        <v>0</v>
      </c>
      <c r="CI225" s="3">
        <f t="shared" si="350"/>
        <v>0</v>
      </c>
      <c r="CJ225" s="3">
        <f t="shared" si="350"/>
        <v>0</v>
      </c>
      <c r="CK225" s="3">
        <f t="shared" si="350"/>
        <v>0</v>
      </c>
      <c r="CL225" s="3">
        <f t="shared" si="350"/>
        <v>0</v>
      </c>
      <c r="CM225" s="3">
        <f t="shared" si="350"/>
        <v>0</v>
      </c>
      <c r="CN225" s="3">
        <f t="shared" si="350"/>
        <v>0</v>
      </c>
      <c r="CO225" s="3">
        <f t="shared" si="350"/>
        <v>0</v>
      </c>
      <c r="CP225" s="3">
        <f t="shared" si="350"/>
        <v>0</v>
      </c>
      <c r="CQ225" s="3">
        <f t="shared" si="350"/>
        <v>0</v>
      </c>
      <c r="CR225" s="3">
        <f t="shared" si="345"/>
        <v>0</v>
      </c>
      <c r="CS225" s="3">
        <f t="shared" si="345"/>
        <v>0</v>
      </c>
      <c r="CT225" s="3">
        <f t="shared" si="345"/>
        <v>0</v>
      </c>
      <c r="CU225" s="3">
        <f t="shared" si="345"/>
        <v>0</v>
      </c>
      <c r="CV225" s="3">
        <f t="shared" si="345"/>
        <v>0</v>
      </c>
      <c r="CW225" s="3">
        <f t="shared" si="345"/>
        <v>0</v>
      </c>
      <c r="CX225" s="3">
        <f t="shared" si="345"/>
        <v>0</v>
      </c>
      <c r="CY225" s="3">
        <f t="shared" si="345"/>
        <v>0</v>
      </c>
      <c r="CZ225" s="3">
        <f t="shared" si="345"/>
        <v>0</v>
      </c>
      <c r="DA225" s="3">
        <f t="shared" si="345"/>
        <v>0</v>
      </c>
      <c r="DB225" s="3">
        <f t="shared" si="345"/>
        <v>0</v>
      </c>
      <c r="DC225" s="3">
        <f t="shared" si="345"/>
        <v>0</v>
      </c>
      <c r="DD225" s="3">
        <f t="shared" si="345"/>
        <v>0</v>
      </c>
      <c r="DE225" s="3">
        <f t="shared" si="345"/>
        <v>0</v>
      </c>
      <c r="DF225" s="3">
        <f t="shared" si="345"/>
        <v>0</v>
      </c>
      <c r="DG225" s="3">
        <f t="shared" si="345"/>
        <v>0</v>
      </c>
      <c r="DH225" s="3">
        <f t="shared" si="351"/>
        <v>0</v>
      </c>
      <c r="DI225" s="3">
        <f t="shared" si="346"/>
        <v>0</v>
      </c>
      <c r="DJ225" s="3">
        <f t="shared" si="346"/>
        <v>0</v>
      </c>
      <c r="DK225" s="3">
        <f t="shared" si="346"/>
        <v>0</v>
      </c>
      <c r="DL225" s="3">
        <f t="shared" si="346"/>
        <v>0</v>
      </c>
      <c r="DM225" s="3">
        <f t="shared" si="346"/>
        <v>0</v>
      </c>
      <c r="DN225" s="3">
        <f t="shared" si="346"/>
        <v>0</v>
      </c>
      <c r="DO225" s="3">
        <f t="shared" si="346"/>
        <v>0</v>
      </c>
      <c r="DP225" s="3">
        <f t="shared" si="346"/>
        <v>0</v>
      </c>
      <c r="DQ225" s="3">
        <f t="shared" si="346"/>
        <v>0</v>
      </c>
      <c r="DR225" s="3">
        <f t="shared" si="346"/>
        <v>0</v>
      </c>
      <c r="DS225" s="3">
        <f t="shared" si="346"/>
        <v>0</v>
      </c>
      <c r="DT225" s="3">
        <f t="shared" si="346"/>
        <v>0</v>
      </c>
      <c r="DU225" s="3">
        <f t="shared" si="346"/>
        <v>0</v>
      </c>
      <c r="DV225" s="3">
        <f t="shared" si="346"/>
        <v>0</v>
      </c>
      <c r="DW225" s="3">
        <f t="shared" si="346"/>
        <v>0</v>
      </c>
      <c r="DX225" s="3">
        <f t="shared" si="346"/>
        <v>0</v>
      </c>
      <c r="DY225" s="3">
        <f t="shared" si="352"/>
        <v>0</v>
      </c>
      <c r="DZ225" s="3">
        <f t="shared" si="352"/>
        <v>0</v>
      </c>
      <c r="EA225" s="3">
        <f t="shared" si="352"/>
        <v>0</v>
      </c>
      <c r="EB225" s="3">
        <f t="shared" si="352"/>
        <v>0</v>
      </c>
      <c r="EC225" s="3">
        <f t="shared" si="352"/>
        <v>0</v>
      </c>
      <c r="ED225" s="3">
        <f t="shared" si="352"/>
        <v>0</v>
      </c>
      <c r="EE225" s="3">
        <f t="shared" si="352"/>
        <v>0</v>
      </c>
      <c r="EF225" s="3">
        <f t="shared" si="352"/>
        <v>0</v>
      </c>
      <c r="EG225" s="3">
        <f t="shared" si="352"/>
        <v>0</v>
      </c>
      <c r="EH225" s="3">
        <f t="shared" si="352"/>
        <v>0</v>
      </c>
      <c r="EI225" s="3">
        <f t="shared" si="352"/>
        <v>0</v>
      </c>
      <c r="EJ225" s="3">
        <f t="shared" si="352"/>
        <v>0</v>
      </c>
      <c r="EK225" s="3">
        <f t="shared" si="352"/>
        <v>0</v>
      </c>
      <c r="EL225" s="3">
        <f t="shared" si="352"/>
        <v>0</v>
      </c>
      <c r="EM225" s="3">
        <f t="shared" si="352"/>
        <v>0</v>
      </c>
      <c r="EN225" s="3">
        <f t="shared" si="352"/>
        <v>0</v>
      </c>
      <c r="EO225" s="3">
        <f t="shared" si="354"/>
        <v>0</v>
      </c>
      <c r="EP225" s="3">
        <f t="shared" si="354"/>
        <v>0</v>
      </c>
      <c r="EQ225" s="3">
        <f t="shared" si="354"/>
        <v>0</v>
      </c>
      <c r="ER225" s="3">
        <f t="shared" si="354"/>
        <v>0</v>
      </c>
      <c r="ES225" s="3">
        <f t="shared" si="354"/>
        <v>0</v>
      </c>
      <c r="ET225" s="3">
        <f t="shared" si="354"/>
        <v>0</v>
      </c>
      <c r="EU225" s="3">
        <f t="shared" si="354"/>
        <v>0</v>
      </c>
      <c r="EV225" s="3">
        <f t="shared" si="354"/>
        <v>0</v>
      </c>
      <c r="EW225" s="3">
        <f t="shared" si="354"/>
        <v>0</v>
      </c>
      <c r="EX225" s="3">
        <f t="shared" si="354"/>
        <v>0</v>
      </c>
      <c r="EY225" s="3">
        <f t="shared" si="354"/>
        <v>0</v>
      </c>
      <c r="EZ225" s="3">
        <f t="shared" si="354"/>
        <v>0</v>
      </c>
      <c r="FA225" s="3">
        <f t="shared" si="354"/>
        <v>0</v>
      </c>
      <c r="FB225" s="3">
        <f t="shared" si="354"/>
        <v>0</v>
      </c>
      <c r="FC225" s="3">
        <f t="shared" si="354"/>
        <v>0</v>
      </c>
      <c r="FD225" s="3">
        <f t="shared" si="354"/>
        <v>0</v>
      </c>
      <c r="FE225" s="3">
        <f t="shared" ref="FE225:FT240" si="368">(ABS(((((($A225^2+FE$3^2)^0.5))/$A225)/$A$3)-1)&lt;0.001)*1</f>
        <v>0</v>
      </c>
      <c r="FF225" s="3">
        <f t="shared" si="367"/>
        <v>0</v>
      </c>
      <c r="FG225" s="3">
        <f t="shared" si="367"/>
        <v>0</v>
      </c>
      <c r="FH225" s="3">
        <f t="shared" si="367"/>
        <v>0</v>
      </c>
      <c r="FI225" s="3">
        <f t="shared" si="367"/>
        <v>0</v>
      </c>
      <c r="FJ225" s="3">
        <f t="shared" si="367"/>
        <v>0</v>
      </c>
      <c r="FK225" s="3">
        <f t="shared" si="367"/>
        <v>0</v>
      </c>
      <c r="FL225" s="3">
        <f t="shared" si="367"/>
        <v>0</v>
      </c>
      <c r="FM225" s="3">
        <f t="shared" si="367"/>
        <v>0</v>
      </c>
      <c r="FN225" s="3">
        <f t="shared" si="367"/>
        <v>0</v>
      </c>
      <c r="FO225" s="3">
        <f t="shared" si="367"/>
        <v>0</v>
      </c>
      <c r="FP225" s="3">
        <f t="shared" si="367"/>
        <v>0</v>
      </c>
      <c r="FQ225" s="3">
        <f t="shared" si="367"/>
        <v>0</v>
      </c>
      <c r="FR225" s="3">
        <f t="shared" si="367"/>
        <v>0</v>
      </c>
      <c r="FS225" s="3">
        <f t="shared" si="367"/>
        <v>0</v>
      </c>
      <c r="FT225" s="3">
        <f t="shared" si="355"/>
        <v>0</v>
      </c>
      <c r="FU225" s="3">
        <f t="shared" si="355"/>
        <v>0</v>
      </c>
      <c r="FV225" s="3">
        <f t="shared" si="355"/>
        <v>0</v>
      </c>
      <c r="FW225" s="3">
        <f t="shared" si="355"/>
        <v>0</v>
      </c>
      <c r="FX225" s="3">
        <f t="shared" si="355"/>
        <v>0</v>
      </c>
      <c r="FY225" s="3">
        <f t="shared" si="355"/>
        <v>0</v>
      </c>
      <c r="FZ225" s="3">
        <f t="shared" si="355"/>
        <v>0</v>
      </c>
      <c r="GA225" s="3">
        <f t="shared" si="355"/>
        <v>0</v>
      </c>
      <c r="GB225" s="3">
        <f t="shared" si="355"/>
        <v>0</v>
      </c>
      <c r="GC225" s="3">
        <f t="shared" si="355"/>
        <v>0</v>
      </c>
      <c r="GD225" s="3">
        <f t="shared" si="355"/>
        <v>0</v>
      </c>
      <c r="GE225" s="3">
        <f t="shared" si="355"/>
        <v>0</v>
      </c>
      <c r="GF225" s="3">
        <f t="shared" si="355"/>
        <v>0</v>
      </c>
      <c r="GG225" s="3">
        <f t="shared" si="355"/>
        <v>0</v>
      </c>
      <c r="GH225" s="3">
        <f t="shared" si="355"/>
        <v>0</v>
      </c>
      <c r="GI225" s="3">
        <f t="shared" si="355"/>
        <v>0</v>
      </c>
      <c r="GJ225" s="3">
        <f t="shared" si="356"/>
        <v>0</v>
      </c>
      <c r="GK225" s="3">
        <f t="shared" si="356"/>
        <v>0</v>
      </c>
      <c r="GL225" s="3">
        <f t="shared" si="356"/>
        <v>0</v>
      </c>
      <c r="GM225" s="3">
        <f t="shared" si="356"/>
        <v>0</v>
      </c>
      <c r="GN225" s="3">
        <f t="shared" si="356"/>
        <v>0</v>
      </c>
      <c r="GO225" s="3">
        <f t="shared" si="356"/>
        <v>0</v>
      </c>
      <c r="GP225" s="3">
        <f t="shared" si="356"/>
        <v>0</v>
      </c>
      <c r="GQ225" s="3">
        <f t="shared" si="356"/>
        <v>0</v>
      </c>
      <c r="GR225" s="3">
        <f t="shared" si="356"/>
        <v>0</v>
      </c>
      <c r="GS225" s="3">
        <f t="shared" si="356"/>
        <v>0</v>
      </c>
      <c r="GT225" s="3">
        <f t="shared" si="356"/>
        <v>0</v>
      </c>
      <c r="GU225" s="3">
        <f t="shared" si="356"/>
        <v>0</v>
      </c>
      <c r="GV225" s="3">
        <f t="shared" si="356"/>
        <v>0</v>
      </c>
      <c r="GW225" s="3">
        <f t="shared" si="356"/>
        <v>0</v>
      </c>
      <c r="GX225" s="3">
        <f t="shared" si="356"/>
        <v>0</v>
      </c>
      <c r="GY225" s="3">
        <f t="shared" si="356"/>
        <v>0</v>
      </c>
      <c r="GZ225" s="3">
        <f t="shared" si="357"/>
        <v>0</v>
      </c>
      <c r="HA225" s="3">
        <f t="shared" si="357"/>
        <v>0</v>
      </c>
      <c r="HB225" s="3">
        <f t="shared" si="357"/>
        <v>0</v>
      </c>
      <c r="HC225" s="3">
        <f t="shared" si="357"/>
        <v>0</v>
      </c>
      <c r="HD225" s="3">
        <f t="shared" si="357"/>
        <v>0</v>
      </c>
      <c r="HE225" s="3">
        <f t="shared" si="357"/>
        <v>0</v>
      </c>
      <c r="HF225" s="3">
        <f t="shared" si="357"/>
        <v>0</v>
      </c>
      <c r="HG225" s="3">
        <f t="shared" si="357"/>
        <v>0</v>
      </c>
      <c r="HH225" s="3">
        <f t="shared" si="357"/>
        <v>0</v>
      </c>
      <c r="HI225" s="3">
        <f t="shared" si="357"/>
        <v>0</v>
      </c>
      <c r="HJ225" s="3">
        <f t="shared" si="357"/>
        <v>0</v>
      </c>
      <c r="HK225" s="3">
        <f t="shared" si="357"/>
        <v>0</v>
      </c>
      <c r="HL225" s="3">
        <f t="shared" si="357"/>
        <v>0</v>
      </c>
      <c r="HM225" s="3">
        <f t="shared" si="357"/>
        <v>0</v>
      </c>
      <c r="HN225" s="3">
        <f t="shared" si="357"/>
        <v>0</v>
      </c>
      <c r="HO225" s="3">
        <f t="shared" si="357"/>
        <v>0</v>
      </c>
      <c r="HP225" s="3">
        <f t="shared" si="358"/>
        <v>0</v>
      </c>
      <c r="HQ225" s="3">
        <f t="shared" si="358"/>
        <v>0</v>
      </c>
      <c r="HR225" s="3">
        <f t="shared" si="358"/>
        <v>0</v>
      </c>
      <c r="HS225" s="3">
        <f t="shared" si="358"/>
        <v>0</v>
      </c>
      <c r="HT225" s="3">
        <f t="shared" si="358"/>
        <v>0</v>
      </c>
      <c r="HU225" s="3">
        <f t="shared" si="358"/>
        <v>0</v>
      </c>
      <c r="HV225" s="3">
        <f t="shared" si="358"/>
        <v>0</v>
      </c>
      <c r="HW225" s="3">
        <f t="shared" si="358"/>
        <v>0</v>
      </c>
      <c r="HX225" s="3">
        <f t="shared" si="358"/>
        <v>0</v>
      </c>
      <c r="HY225" s="3">
        <f t="shared" si="358"/>
        <v>0</v>
      </c>
      <c r="HZ225" s="3">
        <f t="shared" si="358"/>
        <v>0</v>
      </c>
      <c r="IA225" s="3">
        <f t="shared" si="358"/>
        <v>0</v>
      </c>
      <c r="IB225" s="3">
        <f t="shared" si="358"/>
        <v>0</v>
      </c>
      <c r="IC225" s="3">
        <f t="shared" si="358"/>
        <v>0</v>
      </c>
      <c r="ID225" s="3">
        <f t="shared" si="358"/>
        <v>0</v>
      </c>
      <c r="IE225" s="3">
        <f t="shared" si="358"/>
        <v>0</v>
      </c>
      <c r="IF225" s="3">
        <f t="shared" si="359"/>
        <v>0</v>
      </c>
      <c r="IG225" s="3">
        <f t="shared" si="359"/>
        <v>0</v>
      </c>
      <c r="IH225" s="3">
        <f t="shared" si="359"/>
        <v>0</v>
      </c>
      <c r="II225" s="3">
        <f t="shared" si="359"/>
        <v>0</v>
      </c>
      <c r="IJ225" s="3">
        <f t="shared" si="359"/>
        <v>0</v>
      </c>
      <c r="IK225" s="3">
        <f t="shared" si="359"/>
        <v>0</v>
      </c>
      <c r="IL225" s="3">
        <f t="shared" si="359"/>
        <v>0</v>
      </c>
      <c r="IM225" s="3">
        <f t="shared" si="359"/>
        <v>0</v>
      </c>
      <c r="IN225" s="3">
        <f t="shared" si="359"/>
        <v>0</v>
      </c>
      <c r="IO225" s="3">
        <f t="shared" si="359"/>
        <v>0</v>
      </c>
      <c r="IP225" s="3">
        <f t="shared" si="359"/>
        <v>0</v>
      </c>
      <c r="IQ225" s="3">
        <f t="shared" si="359"/>
        <v>0</v>
      </c>
      <c r="IR225" s="3">
        <f t="shared" si="359"/>
        <v>0</v>
      </c>
      <c r="IS225" s="3">
        <f t="shared" si="359"/>
        <v>0</v>
      </c>
      <c r="IT225" s="3">
        <f t="shared" si="359"/>
        <v>0</v>
      </c>
      <c r="IU225" s="3">
        <f t="shared" si="359"/>
        <v>0</v>
      </c>
      <c r="IV225" s="3">
        <f t="shared" si="360"/>
        <v>0</v>
      </c>
      <c r="IW225" s="3">
        <f t="shared" si="360"/>
        <v>0</v>
      </c>
      <c r="IX225" s="3">
        <f t="shared" si="360"/>
        <v>0</v>
      </c>
      <c r="IY225" s="3">
        <f t="shared" si="360"/>
        <v>0</v>
      </c>
      <c r="IZ225" s="3">
        <f t="shared" si="360"/>
        <v>0</v>
      </c>
      <c r="JA225" s="3">
        <f t="shared" si="360"/>
        <v>0</v>
      </c>
      <c r="JB225" s="3">
        <f t="shared" si="360"/>
        <v>0</v>
      </c>
      <c r="JC225" s="3">
        <f t="shared" si="360"/>
        <v>0</v>
      </c>
      <c r="JD225" s="3">
        <f t="shared" si="360"/>
        <v>0</v>
      </c>
      <c r="JE225" s="3">
        <f t="shared" si="360"/>
        <v>0</v>
      </c>
      <c r="JF225" s="3">
        <f t="shared" si="360"/>
        <v>0</v>
      </c>
      <c r="JG225" s="3">
        <f t="shared" si="360"/>
        <v>0</v>
      </c>
      <c r="JH225" s="3">
        <f t="shared" si="360"/>
        <v>0</v>
      </c>
      <c r="JI225" s="3">
        <f t="shared" si="360"/>
        <v>0</v>
      </c>
      <c r="JJ225" s="3">
        <f t="shared" si="360"/>
        <v>0</v>
      </c>
      <c r="JK225" s="3">
        <f t="shared" si="360"/>
        <v>0</v>
      </c>
      <c r="JL225" s="3">
        <f t="shared" si="361"/>
        <v>0</v>
      </c>
      <c r="JM225" s="3">
        <f t="shared" si="361"/>
        <v>0</v>
      </c>
      <c r="JN225" s="3">
        <f t="shared" si="361"/>
        <v>0</v>
      </c>
      <c r="JO225" s="3">
        <f t="shared" si="361"/>
        <v>0</v>
      </c>
      <c r="JP225" s="3">
        <f t="shared" si="361"/>
        <v>0</v>
      </c>
      <c r="JQ225" s="3">
        <f t="shared" si="361"/>
        <v>0</v>
      </c>
      <c r="JR225" s="3">
        <f t="shared" si="361"/>
        <v>0</v>
      </c>
      <c r="JS225" s="3">
        <f t="shared" si="361"/>
        <v>0</v>
      </c>
      <c r="JT225" s="3">
        <f t="shared" si="361"/>
        <v>0</v>
      </c>
      <c r="JU225" s="3">
        <f t="shared" si="361"/>
        <v>0</v>
      </c>
      <c r="JV225" s="3">
        <f t="shared" si="361"/>
        <v>0</v>
      </c>
      <c r="JW225" s="3">
        <f t="shared" si="361"/>
        <v>1</v>
      </c>
      <c r="JX225" s="3">
        <f t="shared" si="361"/>
        <v>0</v>
      </c>
      <c r="JY225" s="3">
        <f t="shared" si="361"/>
        <v>0</v>
      </c>
      <c r="JZ225" s="3">
        <f t="shared" si="361"/>
        <v>0</v>
      </c>
      <c r="KA225" s="3">
        <f t="shared" si="361"/>
        <v>0</v>
      </c>
      <c r="KB225" s="3">
        <f t="shared" si="362"/>
        <v>0</v>
      </c>
      <c r="KC225" s="3">
        <f t="shared" si="362"/>
        <v>0</v>
      </c>
      <c r="KD225" s="3">
        <f t="shared" si="362"/>
        <v>0</v>
      </c>
      <c r="KE225" s="3">
        <f t="shared" si="362"/>
        <v>0</v>
      </c>
      <c r="KF225" s="3">
        <f t="shared" si="362"/>
        <v>0</v>
      </c>
      <c r="KG225" s="3">
        <f t="shared" si="362"/>
        <v>0</v>
      </c>
      <c r="KH225" s="3">
        <f t="shared" si="362"/>
        <v>0</v>
      </c>
      <c r="KI225" s="3">
        <f t="shared" si="362"/>
        <v>0</v>
      </c>
      <c r="KJ225" s="3">
        <f t="shared" si="362"/>
        <v>0</v>
      </c>
      <c r="KK225" s="3">
        <f t="shared" si="362"/>
        <v>0</v>
      </c>
      <c r="KL225" s="3">
        <f t="shared" si="362"/>
        <v>0</v>
      </c>
      <c r="KM225" s="3">
        <f t="shared" si="362"/>
        <v>0</v>
      </c>
      <c r="KN225" s="3">
        <f t="shared" si="362"/>
        <v>0</v>
      </c>
      <c r="KO225" s="3">
        <f t="shared" si="362"/>
        <v>0</v>
      </c>
      <c r="KP225" s="3">
        <f t="shared" si="362"/>
        <v>0</v>
      </c>
      <c r="KQ225" s="3">
        <f t="shared" si="362"/>
        <v>0</v>
      </c>
      <c r="KR225" s="3">
        <f t="shared" si="363"/>
        <v>0</v>
      </c>
      <c r="KS225" s="3">
        <f t="shared" si="363"/>
        <v>0</v>
      </c>
      <c r="KT225" s="3">
        <f t="shared" si="363"/>
        <v>0</v>
      </c>
      <c r="KU225" s="3">
        <f t="shared" si="363"/>
        <v>0</v>
      </c>
      <c r="KV225" s="3">
        <f t="shared" si="363"/>
        <v>0</v>
      </c>
      <c r="KW225" s="3">
        <f t="shared" si="363"/>
        <v>0</v>
      </c>
      <c r="KX225" s="3">
        <f t="shared" si="363"/>
        <v>0</v>
      </c>
      <c r="KY225" s="3">
        <f t="shared" si="363"/>
        <v>0</v>
      </c>
      <c r="KZ225" s="3">
        <f t="shared" si="363"/>
        <v>0</v>
      </c>
      <c r="LA225" s="3">
        <f t="shared" si="363"/>
        <v>0</v>
      </c>
      <c r="LB225" s="3">
        <f t="shared" si="363"/>
        <v>0</v>
      </c>
      <c r="LC225" s="3">
        <f t="shared" si="363"/>
        <v>0</v>
      </c>
      <c r="LD225" s="3">
        <f t="shared" si="363"/>
        <v>0</v>
      </c>
      <c r="LE225" s="3">
        <f t="shared" si="363"/>
        <v>0</v>
      </c>
      <c r="LF225" s="3">
        <f t="shared" si="363"/>
        <v>0</v>
      </c>
      <c r="LG225" s="3">
        <f t="shared" si="363"/>
        <v>0</v>
      </c>
      <c r="LH225" s="3">
        <f t="shared" si="364"/>
        <v>0</v>
      </c>
      <c r="LI225" s="3">
        <f t="shared" si="364"/>
        <v>0</v>
      </c>
      <c r="LJ225" s="3">
        <f t="shared" si="364"/>
        <v>0</v>
      </c>
      <c r="LK225" s="3">
        <f t="shared" si="364"/>
        <v>0</v>
      </c>
      <c r="LL225" s="3">
        <f t="shared" si="364"/>
        <v>0</v>
      </c>
      <c r="LM225" s="3">
        <f t="shared" si="364"/>
        <v>0</v>
      </c>
      <c r="LN225" s="3">
        <f t="shared" si="364"/>
        <v>0</v>
      </c>
      <c r="LO225" s="3">
        <f t="shared" si="364"/>
        <v>0</v>
      </c>
      <c r="LP225" s="3">
        <f t="shared" si="364"/>
        <v>0</v>
      </c>
      <c r="LQ225" s="3">
        <f t="shared" si="364"/>
        <v>0</v>
      </c>
      <c r="LR225" s="3">
        <f t="shared" si="364"/>
        <v>0</v>
      </c>
      <c r="LS225" s="3">
        <f t="shared" si="364"/>
        <v>0</v>
      </c>
      <c r="LT225" s="3">
        <f t="shared" si="364"/>
        <v>0</v>
      </c>
      <c r="LU225" s="3">
        <f t="shared" si="364"/>
        <v>0</v>
      </c>
      <c r="LV225" s="3">
        <f t="shared" si="364"/>
        <v>0</v>
      </c>
      <c r="LW225" s="3">
        <f t="shared" si="364"/>
        <v>0</v>
      </c>
      <c r="LX225" s="3">
        <f t="shared" si="365"/>
        <v>0</v>
      </c>
      <c r="LY225" s="3">
        <f t="shared" si="365"/>
        <v>0</v>
      </c>
      <c r="LZ225" s="3">
        <f t="shared" si="365"/>
        <v>0</v>
      </c>
      <c r="MA225" s="3">
        <f t="shared" si="365"/>
        <v>0</v>
      </c>
      <c r="MB225" s="3">
        <f t="shared" si="365"/>
        <v>0</v>
      </c>
      <c r="MC225" s="3">
        <f t="shared" si="365"/>
        <v>0</v>
      </c>
      <c r="MD225" s="3">
        <f t="shared" si="365"/>
        <v>0</v>
      </c>
      <c r="ME225" s="3">
        <f t="shared" si="365"/>
        <v>0</v>
      </c>
      <c r="MF225" s="3">
        <f t="shared" si="365"/>
        <v>0</v>
      </c>
      <c r="MG225" s="3">
        <f t="shared" si="365"/>
        <v>0</v>
      </c>
      <c r="MH225" s="3">
        <f t="shared" si="365"/>
        <v>0</v>
      </c>
      <c r="MI225" s="3">
        <f t="shared" si="365"/>
        <v>0</v>
      </c>
      <c r="MJ225" s="3">
        <f t="shared" si="365"/>
        <v>0</v>
      </c>
      <c r="MK225" s="3">
        <f t="shared" si="365"/>
        <v>0</v>
      </c>
      <c r="ML225" s="3">
        <f t="shared" si="365"/>
        <v>0</v>
      </c>
      <c r="MM225" s="3">
        <f t="shared" si="365"/>
        <v>0</v>
      </c>
      <c r="MN225" s="3">
        <f t="shared" si="366"/>
        <v>0</v>
      </c>
      <c r="MO225" s="3">
        <f t="shared" si="366"/>
        <v>0</v>
      </c>
      <c r="MP225" s="3">
        <f t="shared" si="366"/>
        <v>0</v>
      </c>
      <c r="MQ225" s="3">
        <f t="shared" si="366"/>
        <v>0</v>
      </c>
      <c r="MR225" s="3">
        <f t="shared" si="366"/>
        <v>0</v>
      </c>
      <c r="MS225" s="3">
        <f t="shared" si="366"/>
        <v>0</v>
      </c>
      <c r="MT225" s="3">
        <f t="shared" si="366"/>
        <v>0</v>
      </c>
      <c r="MU225" s="3">
        <f t="shared" si="366"/>
        <v>0</v>
      </c>
      <c r="MV225" s="3">
        <f t="shared" si="366"/>
        <v>0</v>
      </c>
      <c r="MW225" s="3">
        <f t="shared" si="366"/>
        <v>0</v>
      </c>
      <c r="MX225" s="3">
        <f t="shared" si="366"/>
        <v>0</v>
      </c>
      <c r="MY225" s="3">
        <f t="shared" si="366"/>
        <v>0</v>
      </c>
      <c r="MZ225" s="3">
        <f t="shared" si="366"/>
        <v>0</v>
      </c>
      <c r="NA225" s="3">
        <f t="shared" si="366"/>
        <v>0</v>
      </c>
      <c r="NB225" s="3">
        <f t="shared" si="366"/>
        <v>0</v>
      </c>
    </row>
    <row r="226" spans="1:366" x14ac:dyDescent="0.25">
      <c r="A226">
        <f t="shared" si="326"/>
        <v>223</v>
      </c>
      <c r="B226" s="3">
        <f t="shared" si="353"/>
        <v>0</v>
      </c>
      <c r="C226" s="3">
        <f t="shared" si="353"/>
        <v>0</v>
      </c>
      <c r="D226" s="3">
        <f t="shared" si="353"/>
        <v>0</v>
      </c>
      <c r="E226" s="3">
        <f t="shared" si="353"/>
        <v>0</v>
      </c>
      <c r="F226" s="3">
        <f t="shared" si="353"/>
        <v>0</v>
      </c>
      <c r="G226" s="3">
        <f t="shared" si="353"/>
        <v>0</v>
      </c>
      <c r="H226" s="3">
        <f t="shared" si="353"/>
        <v>0</v>
      </c>
      <c r="I226" s="3">
        <f t="shared" si="353"/>
        <v>0</v>
      </c>
      <c r="J226" s="3">
        <f t="shared" si="353"/>
        <v>0</v>
      </c>
      <c r="K226" s="3">
        <f t="shared" si="353"/>
        <v>0</v>
      </c>
      <c r="L226" s="3">
        <f t="shared" si="353"/>
        <v>0</v>
      </c>
      <c r="M226" s="3">
        <f t="shared" si="353"/>
        <v>0</v>
      </c>
      <c r="N226" s="3">
        <f t="shared" si="353"/>
        <v>0</v>
      </c>
      <c r="O226" s="3">
        <f t="shared" si="353"/>
        <v>0</v>
      </c>
      <c r="P226" s="3">
        <f t="shared" si="353"/>
        <v>0</v>
      </c>
      <c r="Q226" s="3">
        <f t="shared" si="353"/>
        <v>0</v>
      </c>
      <c r="R226" s="3">
        <f t="shared" si="347"/>
        <v>0</v>
      </c>
      <c r="S226" s="3">
        <f t="shared" si="347"/>
        <v>0</v>
      </c>
      <c r="T226" s="3">
        <f t="shared" si="347"/>
        <v>0</v>
      </c>
      <c r="U226" s="3">
        <f t="shared" si="347"/>
        <v>0</v>
      </c>
      <c r="V226" s="3">
        <f t="shared" si="347"/>
        <v>0</v>
      </c>
      <c r="W226" s="3">
        <f t="shared" si="347"/>
        <v>0</v>
      </c>
      <c r="X226" s="3">
        <f t="shared" si="347"/>
        <v>0</v>
      </c>
      <c r="Y226" s="3">
        <f t="shared" si="347"/>
        <v>0</v>
      </c>
      <c r="Z226" s="3">
        <f t="shared" si="347"/>
        <v>0</v>
      </c>
      <c r="AA226" s="3">
        <f t="shared" si="347"/>
        <v>0</v>
      </c>
      <c r="AB226" s="3">
        <f t="shared" si="347"/>
        <v>0</v>
      </c>
      <c r="AC226" s="3">
        <f t="shared" si="347"/>
        <v>0</v>
      </c>
      <c r="AD226" s="3">
        <f t="shared" si="347"/>
        <v>0</v>
      </c>
      <c r="AE226" s="3">
        <f t="shared" si="347"/>
        <v>0</v>
      </c>
      <c r="AF226" s="3">
        <f t="shared" si="347"/>
        <v>0</v>
      </c>
      <c r="AG226" s="3">
        <f t="shared" si="347"/>
        <v>0</v>
      </c>
      <c r="AH226" s="3">
        <f t="shared" ref="AH226:AW241" si="369">(ABS(((((($A226^2+AH$3^2)^0.5))/$A226)/$A$3)-1)&lt;0.001)*1</f>
        <v>0</v>
      </c>
      <c r="AI226" s="3">
        <f t="shared" si="369"/>
        <v>0</v>
      </c>
      <c r="AJ226" s="3">
        <f t="shared" si="369"/>
        <v>0</v>
      </c>
      <c r="AK226" s="3">
        <f t="shared" si="369"/>
        <v>0</v>
      </c>
      <c r="AL226" s="3">
        <f t="shared" si="369"/>
        <v>0</v>
      </c>
      <c r="AM226" s="3">
        <f t="shared" si="369"/>
        <v>0</v>
      </c>
      <c r="AN226" s="3">
        <f t="shared" si="369"/>
        <v>0</v>
      </c>
      <c r="AO226" s="3">
        <f t="shared" si="369"/>
        <v>0</v>
      </c>
      <c r="AP226" s="3">
        <f t="shared" si="369"/>
        <v>0</v>
      </c>
      <c r="AQ226" s="3">
        <f t="shared" si="369"/>
        <v>0</v>
      </c>
      <c r="AR226" s="3">
        <f t="shared" si="369"/>
        <v>0</v>
      </c>
      <c r="AS226" s="3">
        <f t="shared" si="369"/>
        <v>0</v>
      </c>
      <c r="AT226" s="3">
        <f t="shared" si="369"/>
        <v>0</v>
      </c>
      <c r="AU226" s="3">
        <f t="shared" si="369"/>
        <v>0</v>
      </c>
      <c r="AV226" s="3">
        <f t="shared" si="348"/>
        <v>0</v>
      </c>
      <c r="AW226" s="3">
        <f t="shared" si="348"/>
        <v>0</v>
      </c>
      <c r="AX226" s="3">
        <f t="shared" si="348"/>
        <v>0</v>
      </c>
      <c r="AY226" s="3">
        <f t="shared" si="348"/>
        <v>0</v>
      </c>
      <c r="AZ226" s="3">
        <f t="shared" si="348"/>
        <v>0</v>
      </c>
      <c r="BA226" s="3">
        <f t="shared" si="348"/>
        <v>0</v>
      </c>
      <c r="BB226" s="3">
        <f t="shared" si="348"/>
        <v>0</v>
      </c>
      <c r="BC226" s="3">
        <f t="shared" si="348"/>
        <v>0</v>
      </c>
      <c r="BD226" s="3">
        <f t="shared" si="348"/>
        <v>0</v>
      </c>
      <c r="BE226" s="3">
        <f t="shared" si="348"/>
        <v>0</v>
      </c>
      <c r="BF226" s="3">
        <f t="shared" si="348"/>
        <v>0</v>
      </c>
      <c r="BG226" s="3">
        <f t="shared" si="348"/>
        <v>0</v>
      </c>
      <c r="BH226" s="3">
        <f t="shared" si="348"/>
        <v>0</v>
      </c>
      <c r="BI226" s="3">
        <f t="shared" si="348"/>
        <v>0</v>
      </c>
      <c r="BJ226" s="3">
        <f t="shared" si="348"/>
        <v>0</v>
      </c>
      <c r="BK226" s="3">
        <f t="shared" si="348"/>
        <v>0</v>
      </c>
      <c r="BL226" s="3">
        <f t="shared" ref="BL226:CA241" si="370">(ABS(((((($A226^2+BL$3^2)^0.5))/$A226)/$A$3)-1)&lt;0.001)*1</f>
        <v>0</v>
      </c>
      <c r="BM226" s="3">
        <f t="shared" si="349"/>
        <v>0</v>
      </c>
      <c r="BN226" s="3">
        <f t="shared" si="349"/>
        <v>0</v>
      </c>
      <c r="BO226" s="3">
        <f t="shared" si="349"/>
        <v>0</v>
      </c>
      <c r="BP226" s="3">
        <f t="shared" si="349"/>
        <v>0</v>
      </c>
      <c r="BQ226" s="3">
        <f t="shared" si="349"/>
        <v>0</v>
      </c>
      <c r="BR226" s="3">
        <f t="shared" si="349"/>
        <v>0</v>
      </c>
      <c r="BS226" s="3">
        <f t="shared" si="349"/>
        <v>0</v>
      </c>
      <c r="BT226" s="3">
        <f t="shared" si="349"/>
        <v>0</v>
      </c>
      <c r="BU226" s="3">
        <f t="shared" si="349"/>
        <v>0</v>
      </c>
      <c r="BV226" s="3">
        <f t="shared" si="349"/>
        <v>0</v>
      </c>
      <c r="BW226" s="3">
        <f t="shared" si="349"/>
        <v>0</v>
      </c>
      <c r="BX226" s="3">
        <f t="shared" si="349"/>
        <v>0</v>
      </c>
      <c r="BY226" s="3">
        <f t="shared" si="349"/>
        <v>0</v>
      </c>
      <c r="BZ226" s="3">
        <f t="shared" si="349"/>
        <v>0</v>
      </c>
      <c r="CA226" s="3">
        <f t="shared" si="349"/>
        <v>0</v>
      </c>
      <c r="CB226" s="3">
        <f t="shared" si="349"/>
        <v>0</v>
      </c>
      <c r="CC226" s="3">
        <f t="shared" ref="CC226:CR241" si="371">(ABS(((((($A226^2+CC$3^2)^0.5))/$A226)/$A$3)-1)&lt;0.001)*1</f>
        <v>0</v>
      </c>
      <c r="CD226" s="3">
        <f t="shared" si="350"/>
        <v>0</v>
      </c>
      <c r="CE226" s="3">
        <f t="shared" si="350"/>
        <v>0</v>
      </c>
      <c r="CF226" s="3">
        <f t="shared" si="350"/>
        <v>0</v>
      </c>
      <c r="CG226" s="3">
        <f t="shared" si="350"/>
        <v>0</v>
      </c>
      <c r="CH226" s="3">
        <f t="shared" si="350"/>
        <v>0</v>
      </c>
      <c r="CI226" s="3">
        <f t="shared" si="350"/>
        <v>0</v>
      </c>
      <c r="CJ226" s="3">
        <f t="shared" si="350"/>
        <v>0</v>
      </c>
      <c r="CK226" s="3">
        <f t="shared" si="350"/>
        <v>0</v>
      </c>
      <c r="CL226" s="3">
        <f t="shared" si="350"/>
        <v>0</v>
      </c>
      <c r="CM226" s="3">
        <f t="shared" si="350"/>
        <v>0</v>
      </c>
      <c r="CN226" s="3">
        <f t="shared" si="350"/>
        <v>0</v>
      </c>
      <c r="CO226" s="3">
        <f t="shared" si="350"/>
        <v>0</v>
      </c>
      <c r="CP226" s="3">
        <f t="shared" si="350"/>
        <v>0</v>
      </c>
      <c r="CQ226" s="3">
        <f t="shared" si="350"/>
        <v>0</v>
      </c>
      <c r="CR226" s="3">
        <f t="shared" si="350"/>
        <v>0</v>
      </c>
      <c r="CS226" s="3">
        <f t="shared" si="350"/>
        <v>0</v>
      </c>
      <c r="CT226" s="3">
        <f t="shared" ref="CT226:DI241" si="372">(ABS(((((($A226^2+CT$3^2)^0.5))/$A226)/$A$3)-1)&lt;0.001)*1</f>
        <v>0</v>
      </c>
      <c r="CU226" s="3">
        <f t="shared" si="372"/>
        <v>0</v>
      </c>
      <c r="CV226" s="3">
        <f t="shared" si="372"/>
        <v>0</v>
      </c>
      <c r="CW226" s="3">
        <f t="shared" si="372"/>
        <v>0</v>
      </c>
      <c r="CX226" s="3">
        <f t="shared" si="372"/>
        <v>0</v>
      </c>
      <c r="CY226" s="3">
        <f t="shared" si="372"/>
        <v>0</v>
      </c>
      <c r="CZ226" s="3">
        <f t="shared" si="372"/>
        <v>0</v>
      </c>
      <c r="DA226" s="3">
        <f t="shared" si="372"/>
        <v>0</v>
      </c>
      <c r="DB226" s="3">
        <f t="shared" si="372"/>
        <v>0</v>
      </c>
      <c r="DC226" s="3">
        <f t="shared" si="372"/>
        <v>0</v>
      </c>
      <c r="DD226" s="3">
        <f t="shared" si="372"/>
        <v>0</v>
      </c>
      <c r="DE226" s="3">
        <f t="shared" si="372"/>
        <v>0</v>
      </c>
      <c r="DF226" s="3">
        <f t="shared" si="372"/>
        <v>0</v>
      </c>
      <c r="DG226" s="3">
        <f t="shared" si="372"/>
        <v>0</v>
      </c>
      <c r="DH226" s="3">
        <f t="shared" si="351"/>
        <v>0</v>
      </c>
      <c r="DI226" s="3">
        <f t="shared" si="351"/>
        <v>0</v>
      </c>
      <c r="DJ226" s="3">
        <f t="shared" si="351"/>
        <v>0</v>
      </c>
      <c r="DK226" s="3">
        <f t="shared" si="351"/>
        <v>0</v>
      </c>
      <c r="DL226" s="3">
        <f t="shared" si="351"/>
        <v>0</v>
      </c>
      <c r="DM226" s="3">
        <f t="shared" si="351"/>
        <v>0</v>
      </c>
      <c r="DN226" s="3">
        <f t="shared" si="351"/>
        <v>0</v>
      </c>
      <c r="DO226" s="3">
        <f t="shared" si="351"/>
        <v>0</v>
      </c>
      <c r="DP226" s="3">
        <f t="shared" si="351"/>
        <v>0</v>
      </c>
      <c r="DQ226" s="3">
        <f t="shared" si="351"/>
        <v>0</v>
      </c>
      <c r="DR226" s="3">
        <f t="shared" si="351"/>
        <v>0</v>
      </c>
      <c r="DS226" s="3">
        <f t="shared" si="351"/>
        <v>0</v>
      </c>
      <c r="DT226" s="3">
        <f t="shared" si="351"/>
        <v>0</v>
      </c>
      <c r="DU226" s="3">
        <f t="shared" si="351"/>
        <v>0</v>
      </c>
      <c r="DV226" s="3">
        <f t="shared" si="351"/>
        <v>0</v>
      </c>
      <c r="DW226" s="3">
        <f t="shared" si="351"/>
        <v>0</v>
      </c>
      <c r="DX226" s="3">
        <f t="shared" ref="DX226:EM241" si="373">(ABS(((((($A226^2+DX$3^2)^0.5))/$A226)/$A$3)-1)&lt;0.001)*1</f>
        <v>0</v>
      </c>
      <c r="DY226" s="3">
        <f t="shared" si="352"/>
        <v>0</v>
      </c>
      <c r="DZ226" s="3">
        <f t="shared" si="352"/>
        <v>0</v>
      </c>
      <c r="EA226" s="3">
        <f t="shared" si="352"/>
        <v>0</v>
      </c>
      <c r="EB226" s="3">
        <f t="shared" si="352"/>
        <v>0</v>
      </c>
      <c r="EC226" s="3">
        <f t="shared" si="352"/>
        <v>0</v>
      </c>
      <c r="ED226" s="3">
        <f t="shared" si="352"/>
        <v>0</v>
      </c>
      <c r="EE226" s="3">
        <f t="shared" si="352"/>
        <v>0</v>
      </c>
      <c r="EF226" s="3">
        <f t="shared" si="352"/>
        <v>0</v>
      </c>
      <c r="EG226" s="3">
        <f t="shared" si="352"/>
        <v>0</v>
      </c>
      <c r="EH226" s="3">
        <f t="shared" si="352"/>
        <v>0</v>
      </c>
      <c r="EI226" s="3">
        <f t="shared" si="352"/>
        <v>0</v>
      </c>
      <c r="EJ226" s="3">
        <f t="shared" si="352"/>
        <v>0</v>
      </c>
      <c r="EK226" s="3">
        <f t="shared" si="352"/>
        <v>0</v>
      </c>
      <c r="EL226" s="3">
        <f t="shared" si="352"/>
        <v>0</v>
      </c>
      <c r="EM226" s="3">
        <f t="shared" si="352"/>
        <v>0</v>
      </c>
      <c r="EN226" s="3">
        <f t="shared" si="352"/>
        <v>0</v>
      </c>
      <c r="EO226" s="3">
        <f t="shared" si="354"/>
        <v>0</v>
      </c>
      <c r="EP226" s="3">
        <f t="shared" si="354"/>
        <v>0</v>
      </c>
      <c r="EQ226" s="3">
        <f t="shared" si="354"/>
        <v>0</v>
      </c>
      <c r="ER226" s="3">
        <f t="shared" si="354"/>
        <v>0</v>
      </c>
      <c r="ES226" s="3">
        <f t="shared" si="354"/>
        <v>0</v>
      </c>
      <c r="ET226" s="3">
        <f t="shared" si="354"/>
        <v>0</v>
      </c>
      <c r="EU226" s="3">
        <f t="shared" si="354"/>
        <v>0</v>
      </c>
      <c r="EV226" s="3">
        <f t="shared" si="354"/>
        <v>0</v>
      </c>
      <c r="EW226" s="3">
        <f t="shared" si="354"/>
        <v>0</v>
      </c>
      <c r="EX226" s="3">
        <f t="shared" si="354"/>
        <v>0</v>
      </c>
      <c r="EY226" s="3">
        <f t="shared" si="354"/>
        <v>0</v>
      </c>
      <c r="EZ226" s="3">
        <f t="shared" si="354"/>
        <v>0</v>
      </c>
      <c r="FA226" s="3">
        <f t="shared" si="354"/>
        <v>0</v>
      </c>
      <c r="FB226" s="3">
        <f t="shared" si="354"/>
        <v>0</v>
      </c>
      <c r="FC226" s="3">
        <f t="shared" si="354"/>
        <v>0</v>
      </c>
      <c r="FD226" s="3">
        <f t="shared" si="354"/>
        <v>0</v>
      </c>
      <c r="FE226" s="3">
        <f t="shared" si="368"/>
        <v>0</v>
      </c>
      <c r="FF226" s="3">
        <f t="shared" si="367"/>
        <v>0</v>
      </c>
      <c r="FG226" s="3">
        <f t="shared" si="367"/>
        <v>0</v>
      </c>
      <c r="FH226" s="3">
        <f t="shared" si="367"/>
        <v>0</v>
      </c>
      <c r="FI226" s="3">
        <f t="shared" si="367"/>
        <v>0</v>
      </c>
      <c r="FJ226" s="3">
        <f t="shared" si="367"/>
        <v>0</v>
      </c>
      <c r="FK226" s="3">
        <f t="shared" si="367"/>
        <v>0</v>
      </c>
      <c r="FL226" s="3">
        <f t="shared" si="367"/>
        <v>0</v>
      </c>
      <c r="FM226" s="3">
        <f t="shared" si="367"/>
        <v>0</v>
      </c>
      <c r="FN226" s="3">
        <f t="shared" si="367"/>
        <v>0</v>
      </c>
      <c r="FO226" s="3">
        <f t="shared" si="367"/>
        <v>0</v>
      </c>
      <c r="FP226" s="3">
        <f t="shared" si="367"/>
        <v>0</v>
      </c>
      <c r="FQ226" s="3">
        <f t="shared" si="367"/>
        <v>0</v>
      </c>
      <c r="FR226" s="3">
        <f t="shared" si="367"/>
        <v>0</v>
      </c>
      <c r="FS226" s="3">
        <f t="shared" si="367"/>
        <v>0</v>
      </c>
      <c r="FT226" s="3">
        <f t="shared" si="355"/>
        <v>0</v>
      </c>
      <c r="FU226" s="3">
        <f t="shared" si="355"/>
        <v>0</v>
      </c>
      <c r="FV226" s="3">
        <f t="shared" si="355"/>
        <v>0</v>
      </c>
      <c r="FW226" s="3">
        <f t="shared" si="355"/>
        <v>0</v>
      </c>
      <c r="FX226" s="3">
        <f t="shared" si="355"/>
        <v>0</v>
      </c>
      <c r="FY226" s="3">
        <f t="shared" si="355"/>
        <v>0</v>
      </c>
      <c r="FZ226" s="3">
        <f t="shared" si="355"/>
        <v>0</v>
      </c>
      <c r="GA226" s="3">
        <f t="shared" si="355"/>
        <v>0</v>
      </c>
      <c r="GB226" s="3">
        <f t="shared" si="355"/>
        <v>0</v>
      </c>
      <c r="GC226" s="3">
        <f t="shared" si="355"/>
        <v>0</v>
      </c>
      <c r="GD226" s="3">
        <f t="shared" si="355"/>
        <v>0</v>
      </c>
      <c r="GE226" s="3">
        <f t="shared" si="355"/>
        <v>0</v>
      </c>
      <c r="GF226" s="3">
        <f t="shared" si="355"/>
        <v>0</v>
      </c>
      <c r="GG226" s="3">
        <f t="shared" si="355"/>
        <v>0</v>
      </c>
      <c r="GH226" s="3">
        <f t="shared" si="355"/>
        <v>0</v>
      </c>
      <c r="GI226" s="3">
        <f t="shared" si="355"/>
        <v>0</v>
      </c>
      <c r="GJ226" s="3">
        <f t="shared" si="356"/>
        <v>0</v>
      </c>
      <c r="GK226" s="3">
        <f t="shared" si="356"/>
        <v>0</v>
      </c>
      <c r="GL226" s="3">
        <f t="shared" si="356"/>
        <v>0</v>
      </c>
      <c r="GM226" s="3">
        <f t="shared" si="356"/>
        <v>0</v>
      </c>
      <c r="GN226" s="3">
        <f t="shared" si="356"/>
        <v>0</v>
      </c>
      <c r="GO226" s="3">
        <f t="shared" si="356"/>
        <v>0</v>
      </c>
      <c r="GP226" s="3">
        <f t="shared" si="356"/>
        <v>0</v>
      </c>
      <c r="GQ226" s="3">
        <f t="shared" si="356"/>
        <v>0</v>
      </c>
      <c r="GR226" s="3">
        <f t="shared" si="356"/>
        <v>0</v>
      </c>
      <c r="GS226" s="3">
        <f t="shared" si="356"/>
        <v>0</v>
      </c>
      <c r="GT226" s="3">
        <f t="shared" si="356"/>
        <v>0</v>
      </c>
      <c r="GU226" s="3">
        <f t="shared" si="356"/>
        <v>0</v>
      </c>
      <c r="GV226" s="3">
        <f t="shared" si="356"/>
        <v>0</v>
      </c>
      <c r="GW226" s="3">
        <f t="shared" si="356"/>
        <v>0</v>
      </c>
      <c r="GX226" s="3">
        <f t="shared" si="356"/>
        <v>0</v>
      </c>
      <c r="GY226" s="3">
        <f t="shared" si="356"/>
        <v>0</v>
      </c>
      <c r="GZ226" s="3">
        <f t="shared" si="357"/>
        <v>0</v>
      </c>
      <c r="HA226" s="3">
        <f t="shared" si="357"/>
        <v>0</v>
      </c>
      <c r="HB226" s="3">
        <f t="shared" si="357"/>
        <v>0</v>
      </c>
      <c r="HC226" s="3">
        <f t="shared" si="357"/>
        <v>0</v>
      </c>
      <c r="HD226" s="3">
        <f t="shared" si="357"/>
        <v>0</v>
      </c>
      <c r="HE226" s="3">
        <f t="shared" si="357"/>
        <v>0</v>
      </c>
      <c r="HF226" s="3">
        <f t="shared" si="357"/>
        <v>0</v>
      </c>
      <c r="HG226" s="3">
        <f t="shared" si="357"/>
        <v>0</v>
      </c>
      <c r="HH226" s="3">
        <f t="shared" si="357"/>
        <v>0</v>
      </c>
      <c r="HI226" s="3">
        <f t="shared" si="357"/>
        <v>0</v>
      </c>
      <c r="HJ226" s="3">
        <f t="shared" si="357"/>
        <v>0</v>
      </c>
      <c r="HK226" s="3">
        <f t="shared" si="357"/>
        <v>0</v>
      </c>
      <c r="HL226" s="3">
        <f t="shared" si="357"/>
        <v>0</v>
      </c>
      <c r="HM226" s="3">
        <f t="shared" si="357"/>
        <v>0</v>
      </c>
      <c r="HN226" s="3">
        <f t="shared" si="357"/>
        <v>0</v>
      </c>
      <c r="HO226" s="3">
        <f t="shared" si="357"/>
        <v>0</v>
      </c>
      <c r="HP226" s="3">
        <f t="shared" si="358"/>
        <v>0</v>
      </c>
      <c r="HQ226" s="3">
        <f t="shared" si="358"/>
        <v>0</v>
      </c>
      <c r="HR226" s="3">
        <f t="shared" si="358"/>
        <v>0</v>
      </c>
      <c r="HS226" s="3">
        <f t="shared" si="358"/>
        <v>0</v>
      </c>
      <c r="HT226" s="3">
        <f t="shared" si="358"/>
        <v>0</v>
      </c>
      <c r="HU226" s="3">
        <f t="shared" si="358"/>
        <v>0</v>
      </c>
      <c r="HV226" s="3">
        <f t="shared" si="358"/>
        <v>0</v>
      </c>
      <c r="HW226" s="3">
        <f t="shared" si="358"/>
        <v>0</v>
      </c>
      <c r="HX226" s="3">
        <f t="shared" si="358"/>
        <v>0</v>
      </c>
      <c r="HY226" s="3">
        <f t="shared" si="358"/>
        <v>0</v>
      </c>
      <c r="HZ226" s="3">
        <f t="shared" si="358"/>
        <v>0</v>
      </c>
      <c r="IA226" s="3">
        <f t="shared" si="358"/>
        <v>0</v>
      </c>
      <c r="IB226" s="3">
        <f t="shared" si="358"/>
        <v>0</v>
      </c>
      <c r="IC226" s="3">
        <f t="shared" si="358"/>
        <v>0</v>
      </c>
      <c r="ID226" s="3">
        <f t="shared" si="358"/>
        <v>0</v>
      </c>
      <c r="IE226" s="3">
        <f t="shared" si="358"/>
        <v>0</v>
      </c>
      <c r="IF226" s="3">
        <f t="shared" si="359"/>
        <v>0</v>
      </c>
      <c r="IG226" s="3">
        <f t="shared" si="359"/>
        <v>0</v>
      </c>
      <c r="IH226" s="3">
        <f t="shared" si="359"/>
        <v>0</v>
      </c>
      <c r="II226" s="3">
        <f t="shared" si="359"/>
        <v>0</v>
      </c>
      <c r="IJ226" s="3">
        <f t="shared" si="359"/>
        <v>0</v>
      </c>
      <c r="IK226" s="3">
        <f t="shared" si="359"/>
        <v>0</v>
      </c>
      <c r="IL226" s="3">
        <f t="shared" si="359"/>
        <v>0</v>
      </c>
      <c r="IM226" s="3">
        <f t="shared" si="359"/>
        <v>0</v>
      </c>
      <c r="IN226" s="3">
        <f t="shared" si="359"/>
        <v>0</v>
      </c>
      <c r="IO226" s="3">
        <f t="shared" si="359"/>
        <v>0</v>
      </c>
      <c r="IP226" s="3">
        <f t="shared" si="359"/>
        <v>0</v>
      </c>
      <c r="IQ226" s="3">
        <f t="shared" si="359"/>
        <v>0</v>
      </c>
      <c r="IR226" s="3">
        <f t="shared" si="359"/>
        <v>0</v>
      </c>
      <c r="IS226" s="3">
        <f t="shared" si="359"/>
        <v>0</v>
      </c>
      <c r="IT226" s="3">
        <f t="shared" si="359"/>
        <v>0</v>
      </c>
      <c r="IU226" s="3">
        <f t="shared" si="359"/>
        <v>0</v>
      </c>
      <c r="IV226" s="3">
        <f t="shared" si="360"/>
        <v>0</v>
      </c>
      <c r="IW226" s="3">
        <f t="shared" si="360"/>
        <v>0</v>
      </c>
      <c r="IX226" s="3">
        <f t="shared" si="360"/>
        <v>0</v>
      </c>
      <c r="IY226" s="3">
        <f t="shared" si="360"/>
        <v>0</v>
      </c>
      <c r="IZ226" s="3">
        <f t="shared" si="360"/>
        <v>0</v>
      </c>
      <c r="JA226" s="3">
        <f t="shared" si="360"/>
        <v>0</v>
      </c>
      <c r="JB226" s="3">
        <f t="shared" si="360"/>
        <v>0</v>
      </c>
      <c r="JC226" s="3">
        <f t="shared" si="360"/>
        <v>0</v>
      </c>
      <c r="JD226" s="3">
        <f t="shared" si="360"/>
        <v>0</v>
      </c>
      <c r="JE226" s="3">
        <f t="shared" si="360"/>
        <v>0</v>
      </c>
      <c r="JF226" s="3">
        <f t="shared" si="360"/>
        <v>0</v>
      </c>
      <c r="JG226" s="3">
        <f t="shared" si="360"/>
        <v>0</v>
      </c>
      <c r="JH226" s="3">
        <f t="shared" si="360"/>
        <v>0</v>
      </c>
      <c r="JI226" s="3">
        <f t="shared" si="360"/>
        <v>0</v>
      </c>
      <c r="JJ226" s="3">
        <f t="shared" si="360"/>
        <v>0</v>
      </c>
      <c r="JK226" s="3">
        <f t="shared" si="360"/>
        <v>0</v>
      </c>
      <c r="JL226" s="3">
        <f t="shared" si="361"/>
        <v>0</v>
      </c>
      <c r="JM226" s="3">
        <f t="shared" si="361"/>
        <v>0</v>
      </c>
      <c r="JN226" s="3">
        <f t="shared" si="361"/>
        <v>0</v>
      </c>
      <c r="JO226" s="3">
        <f t="shared" si="361"/>
        <v>0</v>
      </c>
      <c r="JP226" s="3">
        <f t="shared" si="361"/>
        <v>0</v>
      </c>
      <c r="JQ226" s="3">
        <f t="shared" si="361"/>
        <v>0</v>
      </c>
      <c r="JR226" s="3">
        <f t="shared" si="361"/>
        <v>0</v>
      </c>
      <c r="JS226" s="3">
        <f t="shared" si="361"/>
        <v>0</v>
      </c>
      <c r="JT226" s="3">
        <f t="shared" si="361"/>
        <v>0</v>
      </c>
      <c r="JU226" s="3">
        <f t="shared" si="361"/>
        <v>0</v>
      </c>
      <c r="JV226" s="3">
        <f t="shared" si="361"/>
        <v>0</v>
      </c>
      <c r="JW226" s="3">
        <f t="shared" si="361"/>
        <v>0</v>
      </c>
      <c r="JX226" s="3">
        <f t="shared" si="361"/>
        <v>0</v>
      </c>
      <c r="JY226" s="3">
        <f t="shared" si="361"/>
        <v>1</v>
      </c>
      <c r="JZ226" s="3">
        <f t="shared" si="361"/>
        <v>0</v>
      </c>
      <c r="KA226" s="3">
        <f t="shared" si="361"/>
        <v>0</v>
      </c>
      <c r="KB226" s="3">
        <f t="shared" si="362"/>
        <v>0</v>
      </c>
      <c r="KC226" s="3">
        <f t="shared" si="362"/>
        <v>0</v>
      </c>
      <c r="KD226" s="3">
        <f t="shared" si="362"/>
        <v>0</v>
      </c>
      <c r="KE226" s="3">
        <f t="shared" si="362"/>
        <v>0</v>
      </c>
      <c r="KF226" s="3">
        <f t="shared" si="362"/>
        <v>0</v>
      </c>
      <c r="KG226" s="3">
        <f t="shared" si="362"/>
        <v>0</v>
      </c>
      <c r="KH226" s="3">
        <f t="shared" si="362"/>
        <v>0</v>
      </c>
      <c r="KI226" s="3">
        <f t="shared" si="362"/>
        <v>0</v>
      </c>
      <c r="KJ226" s="3">
        <f t="shared" si="362"/>
        <v>0</v>
      </c>
      <c r="KK226" s="3">
        <f t="shared" si="362"/>
        <v>0</v>
      </c>
      <c r="KL226" s="3">
        <f t="shared" si="362"/>
        <v>0</v>
      </c>
      <c r="KM226" s="3">
        <f t="shared" si="362"/>
        <v>0</v>
      </c>
      <c r="KN226" s="3">
        <f t="shared" si="362"/>
        <v>0</v>
      </c>
      <c r="KO226" s="3">
        <f t="shared" si="362"/>
        <v>0</v>
      </c>
      <c r="KP226" s="3">
        <f t="shared" si="362"/>
        <v>0</v>
      </c>
      <c r="KQ226" s="3">
        <f t="shared" si="362"/>
        <v>0</v>
      </c>
      <c r="KR226" s="3">
        <f t="shared" si="363"/>
        <v>0</v>
      </c>
      <c r="KS226" s="3">
        <f t="shared" si="363"/>
        <v>0</v>
      </c>
      <c r="KT226" s="3">
        <f t="shared" si="363"/>
        <v>0</v>
      </c>
      <c r="KU226" s="3">
        <f t="shared" si="363"/>
        <v>0</v>
      </c>
      <c r="KV226" s="3">
        <f t="shared" si="363"/>
        <v>0</v>
      </c>
      <c r="KW226" s="3">
        <f t="shared" si="363"/>
        <v>0</v>
      </c>
      <c r="KX226" s="3">
        <f t="shared" si="363"/>
        <v>0</v>
      </c>
      <c r="KY226" s="3">
        <f t="shared" si="363"/>
        <v>0</v>
      </c>
      <c r="KZ226" s="3">
        <f t="shared" si="363"/>
        <v>0</v>
      </c>
      <c r="LA226" s="3">
        <f t="shared" si="363"/>
        <v>0</v>
      </c>
      <c r="LB226" s="3">
        <f t="shared" si="363"/>
        <v>0</v>
      </c>
      <c r="LC226" s="3">
        <f t="shared" si="363"/>
        <v>0</v>
      </c>
      <c r="LD226" s="3">
        <f t="shared" si="363"/>
        <v>0</v>
      </c>
      <c r="LE226" s="3">
        <f t="shared" si="363"/>
        <v>0</v>
      </c>
      <c r="LF226" s="3">
        <f t="shared" si="363"/>
        <v>0</v>
      </c>
      <c r="LG226" s="3">
        <f t="shared" si="363"/>
        <v>0</v>
      </c>
      <c r="LH226" s="3">
        <f t="shared" si="364"/>
        <v>0</v>
      </c>
      <c r="LI226" s="3">
        <f t="shared" si="364"/>
        <v>0</v>
      </c>
      <c r="LJ226" s="3">
        <f t="shared" si="364"/>
        <v>0</v>
      </c>
      <c r="LK226" s="3">
        <f t="shared" si="364"/>
        <v>0</v>
      </c>
      <c r="LL226" s="3">
        <f t="shared" si="364"/>
        <v>0</v>
      </c>
      <c r="LM226" s="3">
        <f t="shared" si="364"/>
        <v>0</v>
      </c>
      <c r="LN226" s="3">
        <f t="shared" si="364"/>
        <v>0</v>
      </c>
      <c r="LO226" s="3">
        <f t="shared" si="364"/>
        <v>0</v>
      </c>
      <c r="LP226" s="3">
        <f t="shared" si="364"/>
        <v>0</v>
      </c>
      <c r="LQ226" s="3">
        <f t="shared" si="364"/>
        <v>0</v>
      </c>
      <c r="LR226" s="3">
        <f t="shared" si="364"/>
        <v>0</v>
      </c>
      <c r="LS226" s="3">
        <f t="shared" si="364"/>
        <v>0</v>
      </c>
      <c r="LT226" s="3">
        <f t="shared" si="364"/>
        <v>0</v>
      </c>
      <c r="LU226" s="3">
        <f t="shared" si="364"/>
        <v>0</v>
      </c>
      <c r="LV226" s="3">
        <f t="shared" si="364"/>
        <v>0</v>
      </c>
      <c r="LW226" s="3">
        <f t="shared" si="364"/>
        <v>0</v>
      </c>
      <c r="LX226" s="3">
        <f t="shared" si="365"/>
        <v>0</v>
      </c>
      <c r="LY226" s="3">
        <f t="shared" si="365"/>
        <v>0</v>
      </c>
      <c r="LZ226" s="3">
        <f t="shared" si="365"/>
        <v>0</v>
      </c>
      <c r="MA226" s="3">
        <f t="shared" si="365"/>
        <v>0</v>
      </c>
      <c r="MB226" s="3">
        <f t="shared" si="365"/>
        <v>0</v>
      </c>
      <c r="MC226" s="3">
        <f t="shared" si="365"/>
        <v>0</v>
      </c>
      <c r="MD226" s="3">
        <f t="shared" si="365"/>
        <v>0</v>
      </c>
      <c r="ME226" s="3">
        <f t="shared" si="365"/>
        <v>0</v>
      </c>
      <c r="MF226" s="3">
        <f t="shared" si="365"/>
        <v>0</v>
      </c>
      <c r="MG226" s="3">
        <f t="shared" si="365"/>
        <v>0</v>
      </c>
      <c r="MH226" s="3">
        <f t="shared" si="365"/>
        <v>0</v>
      </c>
      <c r="MI226" s="3">
        <f t="shared" si="365"/>
        <v>0</v>
      </c>
      <c r="MJ226" s="3">
        <f t="shared" si="365"/>
        <v>0</v>
      </c>
      <c r="MK226" s="3">
        <f t="shared" si="365"/>
        <v>0</v>
      </c>
      <c r="ML226" s="3">
        <f t="shared" si="365"/>
        <v>0</v>
      </c>
      <c r="MM226" s="3">
        <f t="shared" si="365"/>
        <v>0</v>
      </c>
      <c r="MN226" s="3">
        <f t="shared" si="366"/>
        <v>0</v>
      </c>
      <c r="MO226" s="3">
        <f t="shared" si="366"/>
        <v>0</v>
      </c>
      <c r="MP226" s="3">
        <f t="shared" si="366"/>
        <v>0</v>
      </c>
      <c r="MQ226" s="3">
        <f t="shared" si="366"/>
        <v>0</v>
      </c>
      <c r="MR226" s="3">
        <f t="shared" si="366"/>
        <v>0</v>
      </c>
      <c r="MS226" s="3">
        <f t="shared" si="366"/>
        <v>0</v>
      </c>
      <c r="MT226" s="3">
        <f t="shared" si="366"/>
        <v>0</v>
      </c>
      <c r="MU226" s="3">
        <f t="shared" si="366"/>
        <v>0</v>
      </c>
      <c r="MV226" s="3">
        <f t="shared" si="366"/>
        <v>0</v>
      </c>
      <c r="MW226" s="3">
        <f t="shared" si="366"/>
        <v>0</v>
      </c>
      <c r="MX226" s="3">
        <f t="shared" si="366"/>
        <v>0</v>
      </c>
      <c r="MY226" s="3">
        <f t="shared" si="366"/>
        <v>0</v>
      </c>
      <c r="MZ226" s="3">
        <f t="shared" si="366"/>
        <v>0</v>
      </c>
      <c r="NA226" s="3">
        <f t="shared" si="366"/>
        <v>0</v>
      </c>
      <c r="NB226" s="3">
        <f t="shared" si="366"/>
        <v>0</v>
      </c>
    </row>
    <row r="227" spans="1:366" x14ac:dyDescent="0.25">
      <c r="A227">
        <f t="shared" si="326"/>
        <v>224</v>
      </c>
      <c r="B227" s="3">
        <f t="shared" si="353"/>
        <v>0</v>
      </c>
      <c r="C227" s="3">
        <f t="shared" si="353"/>
        <v>0</v>
      </c>
      <c r="D227" s="3">
        <f t="shared" si="353"/>
        <v>0</v>
      </c>
      <c r="E227" s="3">
        <f t="shared" si="353"/>
        <v>0</v>
      </c>
      <c r="F227" s="3">
        <f t="shared" si="353"/>
        <v>0</v>
      </c>
      <c r="G227" s="3">
        <f t="shared" si="353"/>
        <v>0</v>
      </c>
      <c r="H227" s="3">
        <f t="shared" si="353"/>
        <v>0</v>
      </c>
      <c r="I227" s="3">
        <f t="shared" si="353"/>
        <v>0</v>
      </c>
      <c r="J227" s="3">
        <f t="shared" si="353"/>
        <v>0</v>
      </c>
      <c r="K227" s="3">
        <f t="shared" si="353"/>
        <v>0</v>
      </c>
      <c r="L227" s="3">
        <f t="shared" si="353"/>
        <v>0</v>
      </c>
      <c r="M227" s="3">
        <f t="shared" si="353"/>
        <v>0</v>
      </c>
      <c r="N227" s="3">
        <f t="shared" si="353"/>
        <v>0</v>
      </c>
      <c r="O227" s="3">
        <f t="shared" si="353"/>
        <v>0</v>
      </c>
      <c r="P227" s="3">
        <f t="shared" si="353"/>
        <v>0</v>
      </c>
      <c r="Q227" s="3">
        <f t="shared" ref="Q227:AF242" si="374">(ABS(((((($A227^2+Q$3^2)^0.5))/$A227)/$A$3)-1)&lt;0.001)*1</f>
        <v>0</v>
      </c>
      <c r="R227" s="3">
        <f t="shared" si="374"/>
        <v>0</v>
      </c>
      <c r="S227" s="3">
        <f t="shared" si="374"/>
        <v>0</v>
      </c>
      <c r="T227" s="3">
        <f t="shared" si="374"/>
        <v>0</v>
      </c>
      <c r="U227" s="3">
        <f t="shared" si="374"/>
        <v>0</v>
      </c>
      <c r="V227" s="3">
        <f t="shared" si="374"/>
        <v>0</v>
      </c>
      <c r="W227" s="3">
        <f t="shared" si="374"/>
        <v>0</v>
      </c>
      <c r="X227" s="3">
        <f t="shared" si="374"/>
        <v>0</v>
      </c>
      <c r="Y227" s="3">
        <f t="shared" si="374"/>
        <v>0</v>
      </c>
      <c r="Z227" s="3">
        <f t="shared" si="374"/>
        <v>0</v>
      </c>
      <c r="AA227" s="3">
        <f t="shared" si="374"/>
        <v>0</v>
      </c>
      <c r="AB227" s="3">
        <f t="shared" si="374"/>
        <v>0</v>
      </c>
      <c r="AC227" s="3">
        <f t="shared" si="374"/>
        <v>0</v>
      </c>
      <c r="AD227" s="3">
        <f t="shared" si="374"/>
        <v>0</v>
      </c>
      <c r="AE227" s="3">
        <f t="shared" si="374"/>
        <v>0</v>
      </c>
      <c r="AF227" s="3">
        <f t="shared" si="374"/>
        <v>0</v>
      </c>
      <c r="AG227" s="3">
        <f t="shared" ref="AG227:AV242" si="375">(ABS(((((($A227^2+AG$3^2)^0.5))/$A227)/$A$3)-1)&lt;0.001)*1</f>
        <v>0</v>
      </c>
      <c r="AH227" s="3">
        <f t="shared" si="369"/>
        <v>0</v>
      </c>
      <c r="AI227" s="3">
        <f t="shared" si="369"/>
        <v>0</v>
      </c>
      <c r="AJ227" s="3">
        <f t="shared" si="369"/>
        <v>0</v>
      </c>
      <c r="AK227" s="3">
        <f t="shared" si="369"/>
        <v>0</v>
      </c>
      <c r="AL227" s="3">
        <f t="shared" si="369"/>
        <v>0</v>
      </c>
      <c r="AM227" s="3">
        <f t="shared" si="369"/>
        <v>0</v>
      </c>
      <c r="AN227" s="3">
        <f t="shared" si="369"/>
        <v>0</v>
      </c>
      <c r="AO227" s="3">
        <f t="shared" si="369"/>
        <v>0</v>
      </c>
      <c r="AP227" s="3">
        <f t="shared" si="369"/>
        <v>0</v>
      </c>
      <c r="AQ227" s="3">
        <f t="shared" si="369"/>
        <v>0</v>
      </c>
      <c r="AR227" s="3">
        <f t="shared" si="369"/>
        <v>0</v>
      </c>
      <c r="AS227" s="3">
        <f t="shared" si="369"/>
        <v>0</v>
      </c>
      <c r="AT227" s="3">
        <f t="shared" si="369"/>
        <v>0</v>
      </c>
      <c r="AU227" s="3">
        <f t="shared" si="369"/>
        <v>0</v>
      </c>
      <c r="AV227" s="3">
        <f t="shared" si="369"/>
        <v>0</v>
      </c>
      <c r="AW227" s="3">
        <f t="shared" si="369"/>
        <v>0</v>
      </c>
      <c r="AX227" s="3">
        <f t="shared" ref="AX227:BM242" si="376">(ABS(((((($A227^2+AX$3^2)^0.5))/$A227)/$A$3)-1)&lt;0.001)*1</f>
        <v>0</v>
      </c>
      <c r="AY227" s="3">
        <f t="shared" si="376"/>
        <v>0</v>
      </c>
      <c r="AZ227" s="3">
        <f t="shared" si="376"/>
        <v>0</v>
      </c>
      <c r="BA227" s="3">
        <f t="shared" si="376"/>
        <v>0</v>
      </c>
      <c r="BB227" s="3">
        <f t="shared" si="376"/>
        <v>0</v>
      </c>
      <c r="BC227" s="3">
        <f t="shared" si="376"/>
        <v>0</v>
      </c>
      <c r="BD227" s="3">
        <f t="shared" si="376"/>
        <v>0</v>
      </c>
      <c r="BE227" s="3">
        <f t="shared" si="376"/>
        <v>0</v>
      </c>
      <c r="BF227" s="3">
        <f t="shared" si="376"/>
        <v>0</v>
      </c>
      <c r="BG227" s="3">
        <f t="shared" si="376"/>
        <v>0</v>
      </c>
      <c r="BH227" s="3">
        <f t="shared" si="376"/>
        <v>0</v>
      </c>
      <c r="BI227" s="3">
        <f t="shared" si="376"/>
        <v>0</v>
      </c>
      <c r="BJ227" s="3">
        <f t="shared" si="376"/>
        <v>0</v>
      </c>
      <c r="BK227" s="3">
        <f t="shared" si="376"/>
        <v>0</v>
      </c>
      <c r="BL227" s="3">
        <f t="shared" si="370"/>
        <v>0</v>
      </c>
      <c r="BM227" s="3">
        <f t="shared" si="370"/>
        <v>0</v>
      </c>
      <c r="BN227" s="3">
        <f t="shared" si="370"/>
        <v>0</v>
      </c>
      <c r="BO227" s="3">
        <f t="shared" si="370"/>
        <v>0</v>
      </c>
      <c r="BP227" s="3">
        <f t="shared" si="370"/>
        <v>0</v>
      </c>
      <c r="BQ227" s="3">
        <f t="shared" si="370"/>
        <v>0</v>
      </c>
      <c r="BR227" s="3">
        <f t="shared" si="370"/>
        <v>0</v>
      </c>
      <c r="BS227" s="3">
        <f t="shared" si="370"/>
        <v>0</v>
      </c>
      <c r="BT227" s="3">
        <f t="shared" si="370"/>
        <v>0</v>
      </c>
      <c r="BU227" s="3">
        <f t="shared" si="370"/>
        <v>0</v>
      </c>
      <c r="BV227" s="3">
        <f t="shared" si="370"/>
        <v>0</v>
      </c>
      <c r="BW227" s="3">
        <f t="shared" si="370"/>
        <v>0</v>
      </c>
      <c r="BX227" s="3">
        <f t="shared" si="370"/>
        <v>0</v>
      </c>
      <c r="BY227" s="3">
        <f t="shared" si="370"/>
        <v>0</v>
      </c>
      <c r="BZ227" s="3">
        <f t="shared" si="370"/>
        <v>0</v>
      </c>
      <c r="CA227" s="3">
        <f t="shared" si="370"/>
        <v>0</v>
      </c>
      <c r="CB227" s="3">
        <f t="shared" ref="CB227:CQ242" si="377">(ABS(((((($A227^2+CB$3^2)^0.5))/$A227)/$A$3)-1)&lt;0.001)*1</f>
        <v>0</v>
      </c>
      <c r="CC227" s="3">
        <f t="shared" si="371"/>
        <v>0</v>
      </c>
      <c r="CD227" s="3">
        <f t="shared" si="371"/>
        <v>0</v>
      </c>
      <c r="CE227" s="3">
        <f t="shared" si="371"/>
        <v>0</v>
      </c>
      <c r="CF227" s="3">
        <f t="shared" si="371"/>
        <v>0</v>
      </c>
      <c r="CG227" s="3">
        <f t="shared" si="371"/>
        <v>0</v>
      </c>
      <c r="CH227" s="3">
        <f t="shared" si="371"/>
        <v>0</v>
      </c>
      <c r="CI227" s="3">
        <f t="shared" si="371"/>
        <v>0</v>
      </c>
      <c r="CJ227" s="3">
        <f t="shared" si="371"/>
        <v>0</v>
      </c>
      <c r="CK227" s="3">
        <f t="shared" si="371"/>
        <v>0</v>
      </c>
      <c r="CL227" s="3">
        <f t="shared" si="371"/>
        <v>0</v>
      </c>
      <c r="CM227" s="3">
        <f t="shared" si="371"/>
        <v>0</v>
      </c>
      <c r="CN227" s="3">
        <f t="shared" si="371"/>
        <v>0</v>
      </c>
      <c r="CO227" s="3">
        <f t="shared" si="371"/>
        <v>0</v>
      </c>
      <c r="CP227" s="3">
        <f t="shared" si="371"/>
        <v>0</v>
      </c>
      <c r="CQ227" s="3">
        <f t="shared" si="371"/>
        <v>0</v>
      </c>
      <c r="CR227" s="3">
        <f t="shared" si="371"/>
        <v>0</v>
      </c>
      <c r="CS227" s="3">
        <f t="shared" ref="CS227:DH242" si="378">(ABS(((((($A227^2+CS$3^2)^0.5))/$A227)/$A$3)-1)&lt;0.001)*1</f>
        <v>0</v>
      </c>
      <c r="CT227" s="3">
        <f t="shared" si="372"/>
        <v>0</v>
      </c>
      <c r="CU227" s="3">
        <f t="shared" si="372"/>
        <v>0</v>
      </c>
      <c r="CV227" s="3">
        <f t="shared" si="372"/>
        <v>0</v>
      </c>
      <c r="CW227" s="3">
        <f t="shared" si="372"/>
        <v>0</v>
      </c>
      <c r="CX227" s="3">
        <f t="shared" si="372"/>
        <v>0</v>
      </c>
      <c r="CY227" s="3">
        <f t="shared" si="372"/>
        <v>0</v>
      </c>
      <c r="CZ227" s="3">
        <f t="shared" si="372"/>
        <v>0</v>
      </c>
      <c r="DA227" s="3">
        <f t="shared" si="372"/>
        <v>0</v>
      </c>
      <c r="DB227" s="3">
        <f t="shared" si="372"/>
        <v>0</v>
      </c>
      <c r="DC227" s="3">
        <f t="shared" si="372"/>
        <v>0</v>
      </c>
      <c r="DD227" s="3">
        <f t="shared" si="372"/>
        <v>0</v>
      </c>
      <c r="DE227" s="3">
        <f t="shared" si="372"/>
        <v>0</v>
      </c>
      <c r="DF227" s="3">
        <f t="shared" si="372"/>
        <v>0</v>
      </c>
      <c r="DG227" s="3">
        <f t="shared" si="372"/>
        <v>0</v>
      </c>
      <c r="DH227" s="3">
        <f t="shared" si="372"/>
        <v>0</v>
      </c>
      <c r="DI227" s="3">
        <f t="shared" si="372"/>
        <v>0</v>
      </c>
      <c r="DJ227" s="3">
        <f t="shared" ref="DJ227:DY242" si="379">(ABS(((((($A227^2+DJ$3^2)^0.5))/$A227)/$A$3)-1)&lt;0.001)*1</f>
        <v>0</v>
      </c>
      <c r="DK227" s="3">
        <f t="shared" si="379"/>
        <v>0</v>
      </c>
      <c r="DL227" s="3">
        <f t="shared" si="379"/>
        <v>0</v>
      </c>
      <c r="DM227" s="3">
        <f t="shared" si="379"/>
        <v>0</v>
      </c>
      <c r="DN227" s="3">
        <f t="shared" si="379"/>
        <v>0</v>
      </c>
      <c r="DO227" s="3">
        <f t="shared" si="379"/>
        <v>0</v>
      </c>
      <c r="DP227" s="3">
        <f t="shared" si="379"/>
        <v>0</v>
      </c>
      <c r="DQ227" s="3">
        <f t="shared" si="379"/>
        <v>0</v>
      </c>
      <c r="DR227" s="3">
        <f t="shared" si="379"/>
        <v>0</v>
      </c>
      <c r="DS227" s="3">
        <f t="shared" si="379"/>
        <v>0</v>
      </c>
      <c r="DT227" s="3">
        <f t="shared" si="379"/>
        <v>0</v>
      </c>
      <c r="DU227" s="3">
        <f t="shared" si="379"/>
        <v>0</v>
      </c>
      <c r="DV227" s="3">
        <f t="shared" si="379"/>
        <v>0</v>
      </c>
      <c r="DW227" s="3">
        <f t="shared" si="379"/>
        <v>0</v>
      </c>
      <c r="DX227" s="3">
        <f t="shared" si="373"/>
        <v>0</v>
      </c>
      <c r="DY227" s="3">
        <f t="shared" si="373"/>
        <v>0</v>
      </c>
      <c r="DZ227" s="3">
        <f t="shared" si="373"/>
        <v>0</v>
      </c>
      <c r="EA227" s="3">
        <f t="shared" si="373"/>
        <v>0</v>
      </c>
      <c r="EB227" s="3">
        <f t="shared" si="373"/>
        <v>0</v>
      </c>
      <c r="EC227" s="3">
        <f t="shared" si="373"/>
        <v>0</v>
      </c>
      <c r="ED227" s="3">
        <f t="shared" si="373"/>
        <v>0</v>
      </c>
      <c r="EE227" s="3">
        <f t="shared" si="373"/>
        <v>0</v>
      </c>
      <c r="EF227" s="3">
        <f t="shared" si="373"/>
        <v>0</v>
      </c>
      <c r="EG227" s="3">
        <f t="shared" si="373"/>
        <v>0</v>
      </c>
      <c r="EH227" s="3">
        <f t="shared" si="373"/>
        <v>0</v>
      </c>
      <c r="EI227" s="3">
        <f t="shared" si="373"/>
        <v>0</v>
      </c>
      <c r="EJ227" s="3">
        <f t="shared" si="373"/>
        <v>0</v>
      </c>
      <c r="EK227" s="3">
        <f t="shared" si="373"/>
        <v>0</v>
      </c>
      <c r="EL227" s="3">
        <f t="shared" si="373"/>
        <v>0</v>
      </c>
      <c r="EM227" s="3">
        <f t="shared" si="373"/>
        <v>0</v>
      </c>
      <c r="EN227" s="3">
        <f t="shared" ref="EN227:FC242" si="380">(ABS(((((($A227^2+EN$3^2)^0.5))/$A227)/$A$3)-1)&lt;0.001)*1</f>
        <v>0</v>
      </c>
      <c r="EO227" s="3">
        <f t="shared" si="354"/>
        <v>0</v>
      </c>
      <c r="EP227" s="3">
        <f t="shared" si="354"/>
        <v>0</v>
      </c>
      <c r="EQ227" s="3">
        <f t="shared" si="354"/>
        <v>0</v>
      </c>
      <c r="ER227" s="3">
        <f t="shared" si="354"/>
        <v>0</v>
      </c>
      <c r="ES227" s="3">
        <f t="shared" si="354"/>
        <v>0</v>
      </c>
      <c r="ET227" s="3">
        <f t="shared" si="354"/>
        <v>0</v>
      </c>
      <c r="EU227" s="3">
        <f t="shared" si="354"/>
        <v>0</v>
      </c>
      <c r="EV227" s="3">
        <f t="shared" si="354"/>
        <v>0</v>
      </c>
      <c r="EW227" s="3">
        <f t="shared" si="354"/>
        <v>0</v>
      </c>
      <c r="EX227" s="3">
        <f t="shared" si="354"/>
        <v>0</v>
      </c>
      <c r="EY227" s="3">
        <f t="shared" si="354"/>
        <v>0</v>
      </c>
      <c r="EZ227" s="3">
        <f t="shared" si="354"/>
        <v>0</v>
      </c>
      <c r="FA227" s="3">
        <f t="shared" si="354"/>
        <v>0</v>
      </c>
      <c r="FB227" s="3">
        <f t="shared" si="354"/>
        <v>0</v>
      </c>
      <c r="FC227" s="3">
        <f t="shared" si="354"/>
        <v>0</v>
      </c>
      <c r="FD227" s="3">
        <f t="shared" si="354"/>
        <v>0</v>
      </c>
      <c r="FE227" s="3">
        <f t="shared" si="368"/>
        <v>0</v>
      </c>
      <c r="FF227" s="3">
        <f t="shared" si="367"/>
        <v>0</v>
      </c>
      <c r="FG227" s="3">
        <f t="shared" si="367"/>
        <v>0</v>
      </c>
      <c r="FH227" s="3">
        <f t="shared" si="367"/>
        <v>0</v>
      </c>
      <c r="FI227" s="3">
        <f t="shared" si="367"/>
        <v>0</v>
      </c>
      <c r="FJ227" s="3">
        <f t="shared" si="367"/>
        <v>0</v>
      </c>
      <c r="FK227" s="3">
        <f t="shared" si="367"/>
        <v>0</v>
      </c>
      <c r="FL227" s="3">
        <f t="shared" si="367"/>
        <v>0</v>
      </c>
      <c r="FM227" s="3">
        <f t="shared" si="367"/>
        <v>0</v>
      </c>
      <c r="FN227" s="3">
        <f t="shared" si="367"/>
        <v>0</v>
      </c>
      <c r="FO227" s="3">
        <f t="shared" si="367"/>
        <v>0</v>
      </c>
      <c r="FP227" s="3">
        <f t="shared" si="367"/>
        <v>0</v>
      </c>
      <c r="FQ227" s="3">
        <f t="shared" si="367"/>
        <v>0</v>
      </c>
      <c r="FR227" s="3">
        <f t="shared" si="367"/>
        <v>0</v>
      </c>
      <c r="FS227" s="3">
        <f t="shared" si="367"/>
        <v>0</v>
      </c>
      <c r="FT227" s="3">
        <f t="shared" si="355"/>
        <v>0</v>
      </c>
      <c r="FU227" s="3">
        <f t="shared" si="355"/>
        <v>0</v>
      </c>
      <c r="FV227" s="3">
        <f t="shared" si="355"/>
        <v>0</v>
      </c>
      <c r="FW227" s="3">
        <f t="shared" si="355"/>
        <v>0</v>
      </c>
      <c r="FX227" s="3">
        <f t="shared" si="355"/>
        <v>0</v>
      </c>
      <c r="FY227" s="3">
        <f t="shared" si="355"/>
        <v>0</v>
      </c>
      <c r="FZ227" s="3">
        <f t="shared" si="355"/>
        <v>0</v>
      </c>
      <c r="GA227" s="3">
        <f t="shared" si="355"/>
        <v>0</v>
      </c>
      <c r="GB227" s="3">
        <f t="shared" si="355"/>
        <v>0</v>
      </c>
      <c r="GC227" s="3">
        <f t="shared" si="355"/>
        <v>0</v>
      </c>
      <c r="GD227" s="3">
        <f t="shared" si="355"/>
        <v>0</v>
      </c>
      <c r="GE227" s="3">
        <f t="shared" si="355"/>
        <v>0</v>
      </c>
      <c r="GF227" s="3">
        <f t="shared" si="355"/>
        <v>0</v>
      </c>
      <c r="GG227" s="3">
        <f t="shared" si="355"/>
        <v>0</v>
      </c>
      <c r="GH227" s="3">
        <f t="shared" si="355"/>
        <v>0</v>
      </c>
      <c r="GI227" s="3">
        <f t="shared" si="355"/>
        <v>0</v>
      </c>
      <c r="GJ227" s="3">
        <f t="shared" si="356"/>
        <v>0</v>
      </c>
      <c r="GK227" s="3">
        <f t="shared" si="356"/>
        <v>0</v>
      </c>
      <c r="GL227" s="3">
        <f t="shared" si="356"/>
        <v>0</v>
      </c>
      <c r="GM227" s="3">
        <f t="shared" si="356"/>
        <v>0</v>
      </c>
      <c r="GN227" s="3">
        <f t="shared" si="356"/>
        <v>0</v>
      </c>
      <c r="GO227" s="3">
        <f t="shared" si="356"/>
        <v>0</v>
      </c>
      <c r="GP227" s="3">
        <f t="shared" si="356"/>
        <v>0</v>
      </c>
      <c r="GQ227" s="3">
        <f t="shared" si="356"/>
        <v>0</v>
      </c>
      <c r="GR227" s="3">
        <f t="shared" si="356"/>
        <v>0</v>
      </c>
      <c r="GS227" s="3">
        <f t="shared" si="356"/>
        <v>0</v>
      </c>
      <c r="GT227" s="3">
        <f t="shared" si="356"/>
        <v>0</v>
      </c>
      <c r="GU227" s="3">
        <f t="shared" si="356"/>
        <v>0</v>
      </c>
      <c r="GV227" s="3">
        <f t="shared" si="356"/>
        <v>0</v>
      </c>
      <c r="GW227" s="3">
        <f t="shared" si="356"/>
        <v>0</v>
      </c>
      <c r="GX227" s="3">
        <f t="shared" si="356"/>
        <v>0</v>
      </c>
      <c r="GY227" s="3">
        <f t="shared" si="356"/>
        <v>0</v>
      </c>
      <c r="GZ227" s="3">
        <f t="shared" si="357"/>
        <v>0</v>
      </c>
      <c r="HA227" s="3">
        <f t="shared" si="357"/>
        <v>0</v>
      </c>
      <c r="HB227" s="3">
        <f t="shared" si="357"/>
        <v>0</v>
      </c>
      <c r="HC227" s="3">
        <f t="shared" si="357"/>
        <v>0</v>
      </c>
      <c r="HD227" s="3">
        <f t="shared" si="357"/>
        <v>0</v>
      </c>
      <c r="HE227" s="3">
        <f t="shared" si="357"/>
        <v>0</v>
      </c>
      <c r="HF227" s="3">
        <f t="shared" si="357"/>
        <v>0</v>
      </c>
      <c r="HG227" s="3">
        <f t="shared" si="357"/>
        <v>0</v>
      </c>
      <c r="HH227" s="3">
        <f t="shared" si="357"/>
        <v>0</v>
      </c>
      <c r="HI227" s="3">
        <f t="shared" si="357"/>
        <v>0</v>
      </c>
      <c r="HJ227" s="3">
        <f t="shared" si="357"/>
        <v>0</v>
      </c>
      <c r="HK227" s="3">
        <f t="shared" si="357"/>
        <v>0</v>
      </c>
      <c r="HL227" s="3">
        <f t="shared" si="357"/>
        <v>0</v>
      </c>
      <c r="HM227" s="3">
        <f t="shared" si="357"/>
        <v>0</v>
      </c>
      <c r="HN227" s="3">
        <f t="shared" si="357"/>
        <v>0</v>
      </c>
      <c r="HO227" s="3">
        <f t="shared" si="357"/>
        <v>0</v>
      </c>
      <c r="HP227" s="3">
        <f t="shared" si="358"/>
        <v>0</v>
      </c>
      <c r="HQ227" s="3">
        <f t="shared" si="358"/>
        <v>0</v>
      </c>
      <c r="HR227" s="3">
        <f t="shared" si="358"/>
        <v>0</v>
      </c>
      <c r="HS227" s="3">
        <f t="shared" si="358"/>
        <v>0</v>
      </c>
      <c r="HT227" s="3">
        <f t="shared" si="358"/>
        <v>0</v>
      </c>
      <c r="HU227" s="3">
        <f t="shared" si="358"/>
        <v>0</v>
      </c>
      <c r="HV227" s="3">
        <f t="shared" si="358"/>
        <v>0</v>
      </c>
      <c r="HW227" s="3">
        <f t="shared" si="358"/>
        <v>0</v>
      </c>
      <c r="HX227" s="3">
        <f t="shared" si="358"/>
        <v>0</v>
      </c>
      <c r="HY227" s="3">
        <f t="shared" si="358"/>
        <v>0</v>
      </c>
      <c r="HZ227" s="3">
        <f t="shared" si="358"/>
        <v>0</v>
      </c>
      <c r="IA227" s="3">
        <f t="shared" si="358"/>
        <v>0</v>
      </c>
      <c r="IB227" s="3">
        <f t="shared" si="358"/>
        <v>0</v>
      </c>
      <c r="IC227" s="3">
        <f t="shared" si="358"/>
        <v>0</v>
      </c>
      <c r="ID227" s="3">
        <f t="shared" si="358"/>
        <v>0</v>
      </c>
      <c r="IE227" s="3">
        <f t="shared" si="358"/>
        <v>0</v>
      </c>
      <c r="IF227" s="3">
        <f t="shared" si="359"/>
        <v>0</v>
      </c>
      <c r="IG227" s="3">
        <f t="shared" si="359"/>
        <v>0</v>
      </c>
      <c r="IH227" s="3">
        <f t="shared" si="359"/>
        <v>0</v>
      </c>
      <c r="II227" s="3">
        <f t="shared" si="359"/>
        <v>0</v>
      </c>
      <c r="IJ227" s="3">
        <f t="shared" si="359"/>
        <v>0</v>
      </c>
      <c r="IK227" s="3">
        <f t="shared" si="359"/>
        <v>0</v>
      </c>
      <c r="IL227" s="3">
        <f t="shared" si="359"/>
        <v>0</v>
      </c>
      <c r="IM227" s="3">
        <f t="shared" si="359"/>
        <v>0</v>
      </c>
      <c r="IN227" s="3">
        <f t="shared" si="359"/>
        <v>0</v>
      </c>
      <c r="IO227" s="3">
        <f t="shared" si="359"/>
        <v>0</v>
      </c>
      <c r="IP227" s="3">
        <f t="shared" si="359"/>
        <v>0</v>
      </c>
      <c r="IQ227" s="3">
        <f t="shared" si="359"/>
        <v>0</v>
      </c>
      <c r="IR227" s="3">
        <f t="shared" si="359"/>
        <v>0</v>
      </c>
      <c r="IS227" s="3">
        <f t="shared" si="359"/>
        <v>0</v>
      </c>
      <c r="IT227" s="3">
        <f t="shared" si="359"/>
        <v>0</v>
      </c>
      <c r="IU227" s="3">
        <f t="shared" si="359"/>
        <v>0</v>
      </c>
      <c r="IV227" s="3">
        <f t="shared" si="360"/>
        <v>0</v>
      </c>
      <c r="IW227" s="3">
        <f t="shared" si="360"/>
        <v>0</v>
      </c>
      <c r="IX227" s="3">
        <f t="shared" si="360"/>
        <v>0</v>
      </c>
      <c r="IY227" s="3">
        <f t="shared" si="360"/>
        <v>0</v>
      </c>
      <c r="IZ227" s="3">
        <f t="shared" si="360"/>
        <v>0</v>
      </c>
      <c r="JA227" s="3">
        <f t="shared" si="360"/>
        <v>0</v>
      </c>
      <c r="JB227" s="3">
        <f t="shared" si="360"/>
        <v>0</v>
      </c>
      <c r="JC227" s="3">
        <f t="shared" si="360"/>
        <v>0</v>
      </c>
      <c r="JD227" s="3">
        <f t="shared" si="360"/>
        <v>0</v>
      </c>
      <c r="JE227" s="3">
        <f t="shared" si="360"/>
        <v>0</v>
      </c>
      <c r="JF227" s="3">
        <f t="shared" si="360"/>
        <v>0</v>
      </c>
      <c r="JG227" s="3">
        <f t="shared" si="360"/>
        <v>0</v>
      </c>
      <c r="JH227" s="3">
        <f t="shared" si="360"/>
        <v>0</v>
      </c>
      <c r="JI227" s="3">
        <f t="shared" si="360"/>
        <v>0</v>
      </c>
      <c r="JJ227" s="3">
        <f t="shared" si="360"/>
        <v>0</v>
      </c>
      <c r="JK227" s="3">
        <f t="shared" si="360"/>
        <v>0</v>
      </c>
      <c r="JL227" s="3">
        <f t="shared" si="361"/>
        <v>0</v>
      </c>
      <c r="JM227" s="3">
        <f t="shared" si="361"/>
        <v>0</v>
      </c>
      <c r="JN227" s="3">
        <f t="shared" si="361"/>
        <v>0</v>
      </c>
      <c r="JO227" s="3">
        <f t="shared" si="361"/>
        <v>0</v>
      </c>
      <c r="JP227" s="3">
        <f t="shared" si="361"/>
        <v>0</v>
      </c>
      <c r="JQ227" s="3">
        <f t="shared" si="361"/>
        <v>0</v>
      </c>
      <c r="JR227" s="3">
        <f t="shared" si="361"/>
        <v>0</v>
      </c>
      <c r="JS227" s="3">
        <f t="shared" si="361"/>
        <v>0</v>
      </c>
      <c r="JT227" s="3">
        <f t="shared" si="361"/>
        <v>0</v>
      </c>
      <c r="JU227" s="3">
        <f t="shared" si="361"/>
        <v>0</v>
      </c>
      <c r="JV227" s="3">
        <f t="shared" si="361"/>
        <v>0</v>
      </c>
      <c r="JW227" s="3">
        <f t="shared" si="361"/>
        <v>0</v>
      </c>
      <c r="JX227" s="3">
        <f t="shared" si="361"/>
        <v>0</v>
      </c>
      <c r="JY227" s="3">
        <f t="shared" si="361"/>
        <v>0</v>
      </c>
      <c r="JZ227" s="3">
        <f t="shared" si="361"/>
        <v>1</v>
      </c>
      <c r="KA227" s="3">
        <f t="shared" si="361"/>
        <v>0</v>
      </c>
      <c r="KB227" s="3">
        <f t="shared" si="362"/>
        <v>0</v>
      </c>
      <c r="KC227" s="3">
        <f t="shared" si="362"/>
        <v>0</v>
      </c>
      <c r="KD227" s="3">
        <f t="shared" si="362"/>
        <v>0</v>
      </c>
      <c r="KE227" s="3">
        <f t="shared" si="362"/>
        <v>0</v>
      </c>
      <c r="KF227" s="3">
        <f t="shared" si="362"/>
        <v>0</v>
      </c>
      <c r="KG227" s="3">
        <f t="shared" si="362"/>
        <v>0</v>
      </c>
      <c r="KH227" s="3">
        <f t="shared" si="362"/>
        <v>0</v>
      </c>
      <c r="KI227" s="3">
        <f t="shared" si="362"/>
        <v>0</v>
      </c>
      <c r="KJ227" s="3">
        <f t="shared" si="362"/>
        <v>0</v>
      </c>
      <c r="KK227" s="3">
        <f t="shared" si="362"/>
        <v>0</v>
      </c>
      <c r="KL227" s="3">
        <f t="shared" si="362"/>
        <v>0</v>
      </c>
      <c r="KM227" s="3">
        <f t="shared" si="362"/>
        <v>0</v>
      </c>
      <c r="KN227" s="3">
        <f t="shared" si="362"/>
        <v>0</v>
      </c>
      <c r="KO227" s="3">
        <f t="shared" si="362"/>
        <v>0</v>
      </c>
      <c r="KP227" s="3">
        <f t="shared" si="362"/>
        <v>0</v>
      </c>
      <c r="KQ227" s="3">
        <f t="shared" si="362"/>
        <v>0</v>
      </c>
      <c r="KR227" s="3">
        <f t="shared" si="363"/>
        <v>0</v>
      </c>
      <c r="KS227" s="3">
        <f t="shared" si="363"/>
        <v>0</v>
      </c>
      <c r="KT227" s="3">
        <f t="shared" si="363"/>
        <v>0</v>
      </c>
      <c r="KU227" s="3">
        <f t="shared" si="363"/>
        <v>0</v>
      </c>
      <c r="KV227" s="3">
        <f t="shared" si="363"/>
        <v>0</v>
      </c>
      <c r="KW227" s="3">
        <f t="shared" si="363"/>
        <v>0</v>
      </c>
      <c r="KX227" s="3">
        <f t="shared" si="363"/>
        <v>0</v>
      </c>
      <c r="KY227" s="3">
        <f t="shared" si="363"/>
        <v>0</v>
      </c>
      <c r="KZ227" s="3">
        <f t="shared" si="363"/>
        <v>0</v>
      </c>
      <c r="LA227" s="3">
        <f t="shared" si="363"/>
        <v>0</v>
      </c>
      <c r="LB227" s="3">
        <f t="shared" si="363"/>
        <v>0</v>
      </c>
      <c r="LC227" s="3">
        <f t="shared" si="363"/>
        <v>0</v>
      </c>
      <c r="LD227" s="3">
        <f t="shared" si="363"/>
        <v>0</v>
      </c>
      <c r="LE227" s="3">
        <f t="shared" si="363"/>
        <v>0</v>
      </c>
      <c r="LF227" s="3">
        <f t="shared" si="363"/>
        <v>0</v>
      </c>
      <c r="LG227" s="3">
        <f t="shared" si="363"/>
        <v>0</v>
      </c>
      <c r="LH227" s="3">
        <f t="shared" si="364"/>
        <v>0</v>
      </c>
      <c r="LI227" s="3">
        <f t="shared" si="364"/>
        <v>0</v>
      </c>
      <c r="LJ227" s="3">
        <f t="shared" si="364"/>
        <v>0</v>
      </c>
      <c r="LK227" s="3">
        <f t="shared" si="364"/>
        <v>0</v>
      </c>
      <c r="LL227" s="3">
        <f t="shared" si="364"/>
        <v>0</v>
      </c>
      <c r="LM227" s="3">
        <f t="shared" si="364"/>
        <v>0</v>
      </c>
      <c r="LN227" s="3">
        <f t="shared" si="364"/>
        <v>0</v>
      </c>
      <c r="LO227" s="3">
        <f t="shared" si="364"/>
        <v>0</v>
      </c>
      <c r="LP227" s="3">
        <f t="shared" si="364"/>
        <v>0</v>
      </c>
      <c r="LQ227" s="3">
        <f t="shared" si="364"/>
        <v>0</v>
      </c>
      <c r="LR227" s="3">
        <f t="shared" si="364"/>
        <v>0</v>
      </c>
      <c r="LS227" s="3">
        <f t="shared" si="364"/>
        <v>0</v>
      </c>
      <c r="LT227" s="3">
        <f t="shared" si="364"/>
        <v>0</v>
      </c>
      <c r="LU227" s="3">
        <f t="shared" si="364"/>
        <v>0</v>
      </c>
      <c r="LV227" s="3">
        <f t="shared" si="364"/>
        <v>0</v>
      </c>
      <c r="LW227" s="3">
        <f t="shared" si="364"/>
        <v>0</v>
      </c>
      <c r="LX227" s="3">
        <f t="shared" si="365"/>
        <v>0</v>
      </c>
      <c r="LY227" s="3">
        <f t="shared" si="365"/>
        <v>0</v>
      </c>
      <c r="LZ227" s="3">
        <f t="shared" si="365"/>
        <v>0</v>
      </c>
      <c r="MA227" s="3">
        <f t="shared" si="365"/>
        <v>0</v>
      </c>
      <c r="MB227" s="3">
        <f t="shared" si="365"/>
        <v>0</v>
      </c>
      <c r="MC227" s="3">
        <f t="shared" si="365"/>
        <v>0</v>
      </c>
      <c r="MD227" s="3">
        <f t="shared" si="365"/>
        <v>0</v>
      </c>
      <c r="ME227" s="3">
        <f t="shared" si="365"/>
        <v>0</v>
      </c>
      <c r="MF227" s="3">
        <f t="shared" si="365"/>
        <v>0</v>
      </c>
      <c r="MG227" s="3">
        <f t="shared" si="365"/>
        <v>0</v>
      </c>
      <c r="MH227" s="3">
        <f t="shared" si="365"/>
        <v>0</v>
      </c>
      <c r="MI227" s="3">
        <f t="shared" si="365"/>
        <v>0</v>
      </c>
      <c r="MJ227" s="3">
        <f t="shared" si="365"/>
        <v>0</v>
      </c>
      <c r="MK227" s="3">
        <f t="shared" si="365"/>
        <v>0</v>
      </c>
      <c r="ML227" s="3">
        <f t="shared" si="365"/>
        <v>0</v>
      </c>
      <c r="MM227" s="3">
        <f t="shared" si="365"/>
        <v>0</v>
      </c>
      <c r="MN227" s="3">
        <f t="shared" si="366"/>
        <v>0</v>
      </c>
      <c r="MO227" s="3">
        <f t="shared" si="366"/>
        <v>0</v>
      </c>
      <c r="MP227" s="3">
        <f t="shared" si="366"/>
        <v>0</v>
      </c>
      <c r="MQ227" s="3">
        <f t="shared" si="366"/>
        <v>0</v>
      </c>
      <c r="MR227" s="3">
        <f t="shared" si="366"/>
        <v>0</v>
      </c>
      <c r="MS227" s="3">
        <f t="shared" si="366"/>
        <v>0</v>
      </c>
      <c r="MT227" s="3">
        <f t="shared" si="366"/>
        <v>0</v>
      </c>
      <c r="MU227" s="3">
        <f t="shared" si="366"/>
        <v>0</v>
      </c>
      <c r="MV227" s="3">
        <f t="shared" si="366"/>
        <v>0</v>
      </c>
      <c r="MW227" s="3">
        <f t="shared" si="366"/>
        <v>0</v>
      </c>
      <c r="MX227" s="3">
        <f t="shared" si="366"/>
        <v>0</v>
      </c>
      <c r="MY227" s="3">
        <f t="shared" si="366"/>
        <v>0</v>
      </c>
      <c r="MZ227" s="3">
        <f t="shared" si="366"/>
        <v>0</v>
      </c>
      <c r="NA227" s="3">
        <f t="shared" si="366"/>
        <v>0</v>
      </c>
      <c r="NB227" s="3">
        <f t="shared" si="366"/>
        <v>0</v>
      </c>
    </row>
    <row r="228" spans="1:366" x14ac:dyDescent="0.25">
      <c r="A228">
        <f t="shared" si="326"/>
        <v>225</v>
      </c>
      <c r="B228" s="3">
        <f t="shared" ref="B228:Q243" si="381">(ABS(((((($A228^2+B$3^2)^0.5))/$A228)/$A$3)-1)&lt;0.001)*1</f>
        <v>0</v>
      </c>
      <c r="C228" s="3">
        <f t="shared" si="381"/>
        <v>0</v>
      </c>
      <c r="D228" s="3">
        <f t="shared" si="381"/>
        <v>0</v>
      </c>
      <c r="E228" s="3">
        <f t="shared" si="381"/>
        <v>0</v>
      </c>
      <c r="F228" s="3">
        <f t="shared" si="381"/>
        <v>0</v>
      </c>
      <c r="G228" s="3">
        <f t="shared" si="381"/>
        <v>0</v>
      </c>
      <c r="H228" s="3">
        <f t="shared" si="381"/>
        <v>0</v>
      </c>
      <c r="I228" s="3">
        <f t="shared" si="381"/>
        <v>0</v>
      </c>
      <c r="J228" s="3">
        <f t="shared" si="381"/>
        <v>0</v>
      </c>
      <c r="K228" s="3">
        <f t="shared" si="381"/>
        <v>0</v>
      </c>
      <c r="L228" s="3">
        <f t="shared" si="381"/>
        <v>0</v>
      </c>
      <c r="M228" s="3">
        <f t="shared" si="381"/>
        <v>0</v>
      </c>
      <c r="N228" s="3">
        <f t="shared" si="381"/>
        <v>0</v>
      </c>
      <c r="O228" s="3">
        <f t="shared" si="381"/>
        <v>0</v>
      </c>
      <c r="P228" s="3">
        <f t="shared" si="381"/>
        <v>0</v>
      </c>
      <c r="Q228" s="3">
        <f t="shared" si="374"/>
        <v>0</v>
      </c>
      <c r="R228" s="3">
        <f t="shared" si="374"/>
        <v>0</v>
      </c>
      <c r="S228" s="3">
        <f t="shared" si="374"/>
        <v>0</v>
      </c>
      <c r="T228" s="3">
        <f t="shared" si="374"/>
        <v>0</v>
      </c>
      <c r="U228" s="3">
        <f t="shared" si="374"/>
        <v>0</v>
      </c>
      <c r="V228" s="3">
        <f t="shared" si="374"/>
        <v>0</v>
      </c>
      <c r="W228" s="3">
        <f t="shared" si="374"/>
        <v>0</v>
      </c>
      <c r="X228" s="3">
        <f t="shared" si="374"/>
        <v>0</v>
      </c>
      <c r="Y228" s="3">
        <f t="shared" si="374"/>
        <v>0</v>
      </c>
      <c r="Z228" s="3">
        <f t="shared" si="374"/>
        <v>0</v>
      </c>
      <c r="AA228" s="3">
        <f t="shared" si="374"/>
        <v>0</v>
      </c>
      <c r="AB228" s="3">
        <f t="shared" si="374"/>
        <v>0</v>
      </c>
      <c r="AC228" s="3">
        <f t="shared" si="374"/>
        <v>0</v>
      </c>
      <c r="AD228" s="3">
        <f t="shared" si="374"/>
        <v>0</v>
      </c>
      <c r="AE228" s="3">
        <f t="shared" si="374"/>
        <v>0</v>
      </c>
      <c r="AF228" s="3">
        <f t="shared" si="374"/>
        <v>0</v>
      </c>
      <c r="AG228" s="3">
        <f t="shared" si="375"/>
        <v>0</v>
      </c>
      <c r="AH228" s="3">
        <f t="shared" si="369"/>
        <v>0</v>
      </c>
      <c r="AI228" s="3">
        <f t="shared" si="369"/>
        <v>0</v>
      </c>
      <c r="AJ228" s="3">
        <f t="shared" si="369"/>
        <v>0</v>
      </c>
      <c r="AK228" s="3">
        <f t="shared" si="369"/>
        <v>0</v>
      </c>
      <c r="AL228" s="3">
        <f t="shared" si="369"/>
        <v>0</v>
      </c>
      <c r="AM228" s="3">
        <f t="shared" si="369"/>
        <v>0</v>
      </c>
      <c r="AN228" s="3">
        <f t="shared" si="369"/>
        <v>0</v>
      </c>
      <c r="AO228" s="3">
        <f t="shared" si="369"/>
        <v>0</v>
      </c>
      <c r="AP228" s="3">
        <f t="shared" si="369"/>
        <v>0</v>
      </c>
      <c r="AQ228" s="3">
        <f t="shared" si="369"/>
        <v>0</v>
      </c>
      <c r="AR228" s="3">
        <f t="shared" si="369"/>
        <v>0</v>
      </c>
      <c r="AS228" s="3">
        <f t="shared" si="369"/>
        <v>0</v>
      </c>
      <c r="AT228" s="3">
        <f t="shared" si="369"/>
        <v>0</v>
      </c>
      <c r="AU228" s="3">
        <f t="shared" si="369"/>
        <v>0</v>
      </c>
      <c r="AV228" s="3">
        <f t="shared" si="369"/>
        <v>0</v>
      </c>
      <c r="AW228" s="3">
        <f t="shared" si="369"/>
        <v>0</v>
      </c>
      <c r="AX228" s="3">
        <f t="shared" si="376"/>
        <v>0</v>
      </c>
      <c r="AY228" s="3">
        <f t="shared" si="376"/>
        <v>0</v>
      </c>
      <c r="AZ228" s="3">
        <f t="shared" si="376"/>
        <v>0</v>
      </c>
      <c r="BA228" s="3">
        <f t="shared" si="376"/>
        <v>0</v>
      </c>
      <c r="BB228" s="3">
        <f t="shared" si="376"/>
        <v>0</v>
      </c>
      <c r="BC228" s="3">
        <f t="shared" si="376"/>
        <v>0</v>
      </c>
      <c r="BD228" s="3">
        <f t="shared" si="376"/>
        <v>0</v>
      </c>
      <c r="BE228" s="3">
        <f t="shared" si="376"/>
        <v>0</v>
      </c>
      <c r="BF228" s="3">
        <f t="shared" si="376"/>
        <v>0</v>
      </c>
      <c r="BG228" s="3">
        <f t="shared" si="376"/>
        <v>0</v>
      </c>
      <c r="BH228" s="3">
        <f t="shared" si="376"/>
        <v>0</v>
      </c>
      <c r="BI228" s="3">
        <f t="shared" si="376"/>
        <v>0</v>
      </c>
      <c r="BJ228" s="3">
        <f t="shared" si="376"/>
        <v>0</v>
      </c>
      <c r="BK228" s="3">
        <f t="shared" si="376"/>
        <v>0</v>
      </c>
      <c r="BL228" s="3">
        <f t="shared" si="370"/>
        <v>0</v>
      </c>
      <c r="BM228" s="3">
        <f t="shared" si="370"/>
        <v>0</v>
      </c>
      <c r="BN228" s="3">
        <f t="shared" si="370"/>
        <v>0</v>
      </c>
      <c r="BO228" s="3">
        <f t="shared" si="370"/>
        <v>0</v>
      </c>
      <c r="BP228" s="3">
        <f t="shared" si="370"/>
        <v>0</v>
      </c>
      <c r="BQ228" s="3">
        <f t="shared" si="370"/>
        <v>0</v>
      </c>
      <c r="BR228" s="3">
        <f t="shared" si="370"/>
        <v>0</v>
      </c>
      <c r="BS228" s="3">
        <f t="shared" si="370"/>
        <v>0</v>
      </c>
      <c r="BT228" s="3">
        <f t="shared" si="370"/>
        <v>0</v>
      </c>
      <c r="BU228" s="3">
        <f t="shared" si="370"/>
        <v>0</v>
      </c>
      <c r="BV228" s="3">
        <f t="shared" si="370"/>
        <v>0</v>
      </c>
      <c r="BW228" s="3">
        <f t="shared" si="370"/>
        <v>0</v>
      </c>
      <c r="BX228" s="3">
        <f t="shared" si="370"/>
        <v>0</v>
      </c>
      <c r="BY228" s="3">
        <f t="shared" si="370"/>
        <v>0</v>
      </c>
      <c r="BZ228" s="3">
        <f t="shared" si="370"/>
        <v>0</v>
      </c>
      <c r="CA228" s="3">
        <f t="shared" si="370"/>
        <v>0</v>
      </c>
      <c r="CB228" s="3">
        <f t="shared" si="377"/>
        <v>0</v>
      </c>
      <c r="CC228" s="3">
        <f t="shared" si="371"/>
        <v>0</v>
      </c>
      <c r="CD228" s="3">
        <f t="shared" si="371"/>
        <v>0</v>
      </c>
      <c r="CE228" s="3">
        <f t="shared" si="371"/>
        <v>0</v>
      </c>
      <c r="CF228" s="3">
        <f t="shared" si="371"/>
        <v>0</v>
      </c>
      <c r="CG228" s="3">
        <f t="shared" si="371"/>
        <v>0</v>
      </c>
      <c r="CH228" s="3">
        <f t="shared" si="371"/>
        <v>0</v>
      </c>
      <c r="CI228" s="3">
        <f t="shared" si="371"/>
        <v>0</v>
      </c>
      <c r="CJ228" s="3">
        <f t="shared" si="371"/>
        <v>0</v>
      </c>
      <c r="CK228" s="3">
        <f t="shared" si="371"/>
        <v>0</v>
      </c>
      <c r="CL228" s="3">
        <f t="shared" si="371"/>
        <v>0</v>
      </c>
      <c r="CM228" s="3">
        <f t="shared" si="371"/>
        <v>0</v>
      </c>
      <c r="CN228" s="3">
        <f t="shared" si="371"/>
        <v>0</v>
      </c>
      <c r="CO228" s="3">
        <f t="shared" si="371"/>
        <v>0</v>
      </c>
      <c r="CP228" s="3">
        <f t="shared" si="371"/>
        <v>0</v>
      </c>
      <c r="CQ228" s="3">
        <f t="shared" si="371"/>
        <v>0</v>
      </c>
      <c r="CR228" s="3">
        <f t="shared" si="371"/>
        <v>0</v>
      </c>
      <c r="CS228" s="3">
        <f t="shared" si="378"/>
        <v>0</v>
      </c>
      <c r="CT228" s="3">
        <f t="shared" si="372"/>
        <v>0</v>
      </c>
      <c r="CU228" s="3">
        <f t="shared" si="372"/>
        <v>0</v>
      </c>
      <c r="CV228" s="3">
        <f t="shared" si="372"/>
        <v>0</v>
      </c>
      <c r="CW228" s="3">
        <f t="shared" si="372"/>
        <v>0</v>
      </c>
      <c r="CX228" s="3">
        <f t="shared" si="372"/>
        <v>0</v>
      </c>
      <c r="CY228" s="3">
        <f t="shared" si="372"/>
        <v>0</v>
      </c>
      <c r="CZ228" s="3">
        <f t="shared" si="372"/>
        <v>0</v>
      </c>
      <c r="DA228" s="3">
        <f t="shared" si="372"/>
        <v>0</v>
      </c>
      <c r="DB228" s="3">
        <f t="shared" si="372"/>
        <v>0</v>
      </c>
      <c r="DC228" s="3">
        <f t="shared" si="372"/>
        <v>0</v>
      </c>
      <c r="DD228" s="3">
        <f t="shared" si="372"/>
        <v>0</v>
      </c>
      <c r="DE228" s="3">
        <f t="shared" si="372"/>
        <v>0</v>
      </c>
      <c r="DF228" s="3">
        <f t="shared" si="372"/>
        <v>0</v>
      </c>
      <c r="DG228" s="3">
        <f t="shared" si="372"/>
        <v>0</v>
      </c>
      <c r="DH228" s="3">
        <f t="shared" si="372"/>
        <v>0</v>
      </c>
      <c r="DI228" s="3">
        <f t="shared" si="372"/>
        <v>0</v>
      </c>
      <c r="DJ228" s="3">
        <f t="shared" si="379"/>
        <v>0</v>
      </c>
      <c r="DK228" s="3">
        <f t="shared" si="379"/>
        <v>0</v>
      </c>
      <c r="DL228" s="3">
        <f t="shared" si="379"/>
        <v>0</v>
      </c>
      <c r="DM228" s="3">
        <f t="shared" si="379"/>
        <v>0</v>
      </c>
      <c r="DN228" s="3">
        <f t="shared" si="379"/>
        <v>0</v>
      </c>
      <c r="DO228" s="3">
        <f t="shared" si="379"/>
        <v>0</v>
      </c>
      <c r="DP228" s="3">
        <f t="shared" si="379"/>
        <v>0</v>
      </c>
      <c r="DQ228" s="3">
        <f t="shared" si="379"/>
        <v>0</v>
      </c>
      <c r="DR228" s="3">
        <f t="shared" si="379"/>
        <v>0</v>
      </c>
      <c r="DS228" s="3">
        <f t="shared" si="379"/>
        <v>0</v>
      </c>
      <c r="DT228" s="3">
        <f t="shared" si="379"/>
        <v>0</v>
      </c>
      <c r="DU228" s="3">
        <f t="shared" si="379"/>
        <v>0</v>
      </c>
      <c r="DV228" s="3">
        <f t="shared" si="379"/>
        <v>0</v>
      </c>
      <c r="DW228" s="3">
        <f t="shared" si="379"/>
        <v>0</v>
      </c>
      <c r="DX228" s="3">
        <f t="shared" si="373"/>
        <v>0</v>
      </c>
      <c r="DY228" s="3">
        <f t="shared" si="373"/>
        <v>0</v>
      </c>
      <c r="DZ228" s="3">
        <f t="shared" si="373"/>
        <v>0</v>
      </c>
      <c r="EA228" s="3">
        <f t="shared" si="373"/>
        <v>0</v>
      </c>
      <c r="EB228" s="3">
        <f t="shared" si="373"/>
        <v>0</v>
      </c>
      <c r="EC228" s="3">
        <f t="shared" si="373"/>
        <v>0</v>
      </c>
      <c r="ED228" s="3">
        <f t="shared" si="373"/>
        <v>0</v>
      </c>
      <c r="EE228" s="3">
        <f t="shared" si="373"/>
        <v>0</v>
      </c>
      <c r="EF228" s="3">
        <f t="shared" si="373"/>
        <v>0</v>
      </c>
      <c r="EG228" s="3">
        <f t="shared" si="373"/>
        <v>0</v>
      </c>
      <c r="EH228" s="3">
        <f t="shared" si="373"/>
        <v>0</v>
      </c>
      <c r="EI228" s="3">
        <f t="shared" si="373"/>
        <v>0</v>
      </c>
      <c r="EJ228" s="3">
        <f t="shared" si="373"/>
        <v>0</v>
      </c>
      <c r="EK228" s="3">
        <f t="shared" si="373"/>
        <v>0</v>
      </c>
      <c r="EL228" s="3">
        <f t="shared" si="373"/>
        <v>0</v>
      </c>
      <c r="EM228" s="3">
        <f t="shared" si="373"/>
        <v>0</v>
      </c>
      <c r="EN228" s="3">
        <f t="shared" si="380"/>
        <v>0</v>
      </c>
      <c r="EO228" s="3">
        <f t="shared" si="380"/>
        <v>0</v>
      </c>
      <c r="EP228" s="3">
        <f t="shared" si="380"/>
        <v>0</v>
      </c>
      <c r="EQ228" s="3">
        <f t="shared" si="380"/>
        <v>0</v>
      </c>
      <c r="ER228" s="3">
        <f t="shared" si="380"/>
        <v>0</v>
      </c>
      <c r="ES228" s="3">
        <f t="shared" si="380"/>
        <v>0</v>
      </c>
      <c r="ET228" s="3">
        <f t="shared" si="380"/>
        <v>0</v>
      </c>
      <c r="EU228" s="3">
        <f t="shared" si="380"/>
        <v>0</v>
      </c>
      <c r="EV228" s="3">
        <f t="shared" si="380"/>
        <v>0</v>
      </c>
      <c r="EW228" s="3">
        <f t="shared" si="380"/>
        <v>0</v>
      </c>
      <c r="EX228" s="3">
        <f t="shared" si="380"/>
        <v>0</v>
      </c>
      <c r="EY228" s="3">
        <f t="shared" si="380"/>
        <v>0</v>
      </c>
      <c r="EZ228" s="3">
        <f t="shared" si="380"/>
        <v>0</v>
      </c>
      <c r="FA228" s="3">
        <f t="shared" si="380"/>
        <v>0</v>
      </c>
      <c r="FB228" s="3">
        <f t="shared" si="380"/>
        <v>0</v>
      </c>
      <c r="FC228" s="3">
        <f t="shared" si="380"/>
        <v>0</v>
      </c>
      <c r="FD228" s="3">
        <f t="shared" ref="FD228:FS243" si="382">(ABS(((((($A228^2+FD$3^2)^0.5))/$A228)/$A$3)-1)&lt;0.001)*1</f>
        <v>0</v>
      </c>
      <c r="FE228" s="3">
        <f t="shared" si="368"/>
        <v>0</v>
      </c>
      <c r="FF228" s="3">
        <f t="shared" si="367"/>
        <v>0</v>
      </c>
      <c r="FG228" s="3">
        <f t="shared" si="367"/>
        <v>0</v>
      </c>
      <c r="FH228" s="3">
        <f t="shared" si="367"/>
        <v>0</v>
      </c>
      <c r="FI228" s="3">
        <f t="shared" si="367"/>
        <v>0</v>
      </c>
      <c r="FJ228" s="3">
        <f t="shared" si="367"/>
        <v>0</v>
      </c>
      <c r="FK228" s="3">
        <f t="shared" si="367"/>
        <v>0</v>
      </c>
      <c r="FL228" s="3">
        <f t="shared" si="367"/>
        <v>0</v>
      </c>
      <c r="FM228" s="3">
        <f t="shared" si="367"/>
        <v>0</v>
      </c>
      <c r="FN228" s="3">
        <f t="shared" si="367"/>
        <v>0</v>
      </c>
      <c r="FO228" s="3">
        <f t="shared" si="367"/>
        <v>0</v>
      </c>
      <c r="FP228" s="3">
        <f t="shared" si="367"/>
        <v>0</v>
      </c>
      <c r="FQ228" s="3">
        <f t="shared" si="367"/>
        <v>0</v>
      </c>
      <c r="FR228" s="3">
        <f t="shared" si="367"/>
        <v>0</v>
      </c>
      <c r="FS228" s="3">
        <f t="shared" si="367"/>
        <v>0</v>
      </c>
      <c r="FT228" s="3">
        <f t="shared" si="355"/>
        <v>0</v>
      </c>
      <c r="FU228" s="3">
        <f t="shared" si="355"/>
        <v>0</v>
      </c>
      <c r="FV228" s="3">
        <f t="shared" si="355"/>
        <v>0</v>
      </c>
      <c r="FW228" s="3">
        <f t="shared" si="355"/>
        <v>0</v>
      </c>
      <c r="FX228" s="3">
        <f t="shared" si="355"/>
        <v>0</v>
      </c>
      <c r="FY228" s="3">
        <f t="shared" si="355"/>
        <v>0</v>
      </c>
      <c r="FZ228" s="3">
        <f t="shared" si="355"/>
        <v>0</v>
      </c>
      <c r="GA228" s="3">
        <f t="shared" si="355"/>
        <v>0</v>
      </c>
      <c r="GB228" s="3">
        <f t="shared" si="355"/>
        <v>0</v>
      </c>
      <c r="GC228" s="3">
        <f t="shared" si="355"/>
        <v>0</v>
      </c>
      <c r="GD228" s="3">
        <f t="shared" si="355"/>
        <v>0</v>
      </c>
      <c r="GE228" s="3">
        <f t="shared" si="355"/>
        <v>0</v>
      </c>
      <c r="GF228" s="3">
        <f t="shared" si="355"/>
        <v>0</v>
      </c>
      <c r="GG228" s="3">
        <f t="shared" si="355"/>
        <v>0</v>
      </c>
      <c r="GH228" s="3">
        <f t="shared" si="355"/>
        <v>0</v>
      </c>
      <c r="GI228" s="3">
        <f t="shared" si="355"/>
        <v>0</v>
      </c>
      <c r="GJ228" s="3">
        <f t="shared" si="356"/>
        <v>0</v>
      </c>
      <c r="GK228" s="3">
        <f t="shared" si="356"/>
        <v>0</v>
      </c>
      <c r="GL228" s="3">
        <f t="shared" si="356"/>
        <v>0</v>
      </c>
      <c r="GM228" s="3">
        <f t="shared" si="356"/>
        <v>0</v>
      </c>
      <c r="GN228" s="3">
        <f t="shared" si="356"/>
        <v>0</v>
      </c>
      <c r="GO228" s="3">
        <f t="shared" si="356"/>
        <v>0</v>
      </c>
      <c r="GP228" s="3">
        <f t="shared" si="356"/>
        <v>0</v>
      </c>
      <c r="GQ228" s="3">
        <f t="shared" si="356"/>
        <v>0</v>
      </c>
      <c r="GR228" s="3">
        <f t="shared" si="356"/>
        <v>0</v>
      </c>
      <c r="GS228" s="3">
        <f t="shared" si="356"/>
        <v>0</v>
      </c>
      <c r="GT228" s="3">
        <f t="shared" si="356"/>
        <v>0</v>
      </c>
      <c r="GU228" s="3">
        <f t="shared" si="356"/>
        <v>0</v>
      </c>
      <c r="GV228" s="3">
        <f t="shared" si="356"/>
        <v>0</v>
      </c>
      <c r="GW228" s="3">
        <f t="shared" si="356"/>
        <v>0</v>
      </c>
      <c r="GX228" s="3">
        <f t="shared" si="356"/>
        <v>0</v>
      </c>
      <c r="GY228" s="3">
        <f t="shared" si="356"/>
        <v>0</v>
      </c>
      <c r="GZ228" s="3">
        <f t="shared" si="357"/>
        <v>0</v>
      </c>
      <c r="HA228" s="3">
        <f t="shared" si="357"/>
        <v>0</v>
      </c>
      <c r="HB228" s="3">
        <f t="shared" si="357"/>
        <v>0</v>
      </c>
      <c r="HC228" s="3">
        <f t="shared" si="357"/>
        <v>0</v>
      </c>
      <c r="HD228" s="3">
        <f t="shared" si="357"/>
        <v>0</v>
      </c>
      <c r="HE228" s="3">
        <f t="shared" si="357"/>
        <v>0</v>
      </c>
      <c r="HF228" s="3">
        <f t="shared" si="357"/>
        <v>0</v>
      </c>
      <c r="HG228" s="3">
        <f t="shared" si="357"/>
        <v>0</v>
      </c>
      <c r="HH228" s="3">
        <f t="shared" si="357"/>
        <v>0</v>
      </c>
      <c r="HI228" s="3">
        <f t="shared" si="357"/>
        <v>0</v>
      </c>
      <c r="HJ228" s="3">
        <f t="shared" si="357"/>
        <v>0</v>
      </c>
      <c r="HK228" s="3">
        <f t="shared" si="357"/>
        <v>0</v>
      </c>
      <c r="HL228" s="3">
        <f t="shared" si="357"/>
        <v>0</v>
      </c>
      <c r="HM228" s="3">
        <f t="shared" si="357"/>
        <v>0</v>
      </c>
      <c r="HN228" s="3">
        <f t="shared" si="357"/>
        <v>0</v>
      </c>
      <c r="HO228" s="3">
        <f t="shared" si="357"/>
        <v>0</v>
      </c>
      <c r="HP228" s="3">
        <f t="shared" si="358"/>
        <v>0</v>
      </c>
      <c r="HQ228" s="3">
        <f t="shared" si="358"/>
        <v>0</v>
      </c>
      <c r="HR228" s="3">
        <f t="shared" si="358"/>
        <v>0</v>
      </c>
      <c r="HS228" s="3">
        <f t="shared" si="358"/>
        <v>0</v>
      </c>
      <c r="HT228" s="3">
        <f t="shared" si="358"/>
        <v>0</v>
      </c>
      <c r="HU228" s="3">
        <f t="shared" si="358"/>
        <v>0</v>
      </c>
      <c r="HV228" s="3">
        <f t="shared" si="358"/>
        <v>0</v>
      </c>
      <c r="HW228" s="3">
        <f t="shared" si="358"/>
        <v>0</v>
      </c>
      <c r="HX228" s="3">
        <f t="shared" si="358"/>
        <v>0</v>
      </c>
      <c r="HY228" s="3">
        <f t="shared" si="358"/>
        <v>0</v>
      </c>
      <c r="HZ228" s="3">
        <f t="shared" si="358"/>
        <v>0</v>
      </c>
      <c r="IA228" s="3">
        <f t="shared" si="358"/>
        <v>0</v>
      </c>
      <c r="IB228" s="3">
        <f t="shared" si="358"/>
        <v>0</v>
      </c>
      <c r="IC228" s="3">
        <f t="shared" si="358"/>
        <v>0</v>
      </c>
      <c r="ID228" s="3">
        <f t="shared" si="358"/>
        <v>0</v>
      </c>
      <c r="IE228" s="3">
        <f t="shared" si="358"/>
        <v>0</v>
      </c>
      <c r="IF228" s="3">
        <f t="shared" si="359"/>
        <v>0</v>
      </c>
      <c r="IG228" s="3">
        <f t="shared" si="359"/>
        <v>0</v>
      </c>
      <c r="IH228" s="3">
        <f t="shared" si="359"/>
        <v>0</v>
      </c>
      <c r="II228" s="3">
        <f t="shared" si="359"/>
        <v>0</v>
      </c>
      <c r="IJ228" s="3">
        <f t="shared" si="359"/>
        <v>0</v>
      </c>
      <c r="IK228" s="3">
        <f t="shared" si="359"/>
        <v>0</v>
      </c>
      <c r="IL228" s="3">
        <f t="shared" si="359"/>
        <v>0</v>
      </c>
      <c r="IM228" s="3">
        <f t="shared" si="359"/>
        <v>0</v>
      </c>
      <c r="IN228" s="3">
        <f t="shared" si="359"/>
        <v>0</v>
      </c>
      <c r="IO228" s="3">
        <f t="shared" si="359"/>
        <v>0</v>
      </c>
      <c r="IP228" s="3">
        <f t="shared" si="359"/>
        <v>0</v>
      </c>
      <c r="IQ228" s="3">
        <f t="shared" si="359"/>
        <v>0</v>
      </c>
      <c r="IR228" s="3">
        <f t="shared" si="359"/>
        <v>0</v>
      </c>
      <c r="IS228" s="3">
        <f t="shared" si="359"/>
        <v>0</v>
      </c>
      <c r="IT228" s="3">
        <f t="shared" si="359"/>
        <v>0</v>
      </c>
      <c r="IU228" s="3">
        <f t="shared" si="359"/>
        <v>0</v>
      </c>
      <c r="IV228" s="3">
        <f t="shared" si="360"/>
        <v>0</v>
      </c>
      <c r="IW228" s="3">
        <f t="shared" si="360"/>
        <v>0</v>
      </c>
      <c r="IX228" s="3">
        <f t="shared" si="360"/>
        <v>0</v>
      </c>
      <c r="IY228" s="3">
        <f t="shared" si="360"/>
        <v>0</v>
      </c>
      <c r="IZ228" s="3">
        <f t="shared" si="360"/>
        <v>0</v>
      </c>
      <c r="JA228" s="3">
        <f t="shared" si="360"/>
        <v>0</v>
      </c>
      <c r="JB228" s="3">
        <f t="shared" si="360"/>
        <v>0</v>
      </c>
      <c r="JC228" s="3">
        <f t="shared" si="360"/>
        <v>0</v>
      </c>
      <c r="JD228" s="3">
        <f t="shared" si="360"/>
        <v>0</v>
      </c>
      <c r="JE228" s="3">
        <f t="shared" si="360"/>
        <v>0</v>
      </c>
      <c r="JF228" s="3">
        <f t="shared" si="360"/>
        <v>0</v>
      </c>
      <c r="JG228" s="3">
        <f t="shared" si="360"/>
        <v>0</v>
      </c>
      <c r="JH228" s="3">
        <f t="shared" si="360"/>
        <v>0</v>
      </c>
      <c r="JI228" s="3">
        <f t="shared" si="360"/>
        <v>0</v>
      </c>
      <c r="JJ228" s="3">
        <f t="shared" si="360"/>
        <v>0</v>
      </c>
      <c r="JK228" s="3">
        <f t="shared" si="360"/>
        <v>0</v>
      </c>
      <c r="JL228" s="3">
        <f t="shared" si="361"/>
        <v>0</v>
      </c>
      <c r="JM228" s="3">
        <f t="shared" si="361"/>
        <v>0</v>
      </c>
      <c r="JN228" s="3">
        <f t="shared" si="361"/>
        <v>0</v>
      </c>
      <c r="JO228" s="3">
        <f t="shared" si="361"/>
        <v>0</v>
      </c>
      <c r="JP228" s="3">
        <f t="shared" si="361"/>
        <v>0</v>
      </c>
      <c r="JQ228" s="3">
        <f t="shared" si="361"/>
        <v>0</v>
      </c>
      <c r="JR228" s="3">
        <f t="shared" si="361"/>
        <v>0</v>
      </c>
      <c r="JS228" s="3">
        <f t="shared" si="361"/>
        <v>0</v>
      </c>
      <c r="JT228" s="3">
        <f t="shared" si="361"/>
        <v>0</v>
      </c>
      <c r="JU228" s="3">
        <f t="shared" si="361"/>
        <v>0</v>
      </c>
      <c r="JV228" s="3">
        <f t="shared" si="361"/>
        <v>0</v>
      </c>
      <c r="JW228" s="3">
        <f t="shared" si="361"/>
        <v>0</v>
      </c>
      <c r="JX228" s="3">
        <f t="shared" si="361"/>
        <v>0</v>
      </c>
      <c r="JY228" s="3">
        <f t="shared" si="361"/>
        <v>0</v>
      </c>
      <c r="JZ228" s="3">
        <f t="shared" si="361"/>
        <v>0</v>
      </c>
      <c r="KA228" s="3">
        <f t="shared" si="361"/>
        <v>1</v>
      </c>
      <c r="KB228" s="3">
        <f t="shared" si="362"/>
        <v>0</v>
      </c>
      <c r="KC228" s="3">
        <f t="shared" si="362"/>
        <v>0</v>
      </c>
      <c r="KD228" s="3">
        <f t="shared" si="362"/>
        <v>0</v>
      </c>
      <c r="KE228" s="3">
        <f t="shared" si="362"/>
        <v>0</v>
      </c>
      <c r="KF228" s="3">
        <f t="shared" si="362"/>
        <v>0</v>
      </c>
      <c r="KG228" s="3">
        <f t="shared" si="362"/>
        <v>0</v>
      </c>
      <c r="KH228" s="3">
        <f t="shared" si="362"/>
        <v>0</v>
      </c>
      <c r="KI228" s="3">
        <f t="shared" si="362"/>
        <v>0</v>
      </c>
      <c r="KJ228" s="3">
        <f t="shared" si="362"/>
        <v>0</v>
      </c>
      <c r="KK228" s="3">
        <f t="shared" si="362"/>
        <v>0</v>
      </c>
      <c r="KL228" s="3">
        <f t="shared" si="362"/>
        <v>0</v>
      </c>
      <c r="KM228" s="3">
        <f t="shared" si="362"/>
        <v>0</v>
      </c>
      <c r="KN228" s="3">
        <f t="shared" si="362"/>
        <v>0</v>
      </c>
      <c r="KO228" s="3">
        <f t="shared" si="362"/>
        <v>0</v>
      </c>
      <c r="KP228" s="3">
        <f t="shared" si="362"/>
        <v>0</v>
      </c>
      <c r="KQ228" s="3">
        <f t="shared" si="362"/>
        <v>0</v>
      </c>
      <c r="KR228" s="3">
        <f t="shared" si="363"/>
        <v>0</v>
      </c>
      <c r="KS228" s="3">
        <f t="shared" si="363"/>
        <v>0</v>
      </c>
      <c r="KT228" s="3">
        <f t="shared" si="363"/>
        <v>0</v>
      </c>
      <c r="KU228" s="3">
        <f t="shared" si="363"/>
        <v>0</v>
      </c>
      <c r="KV228" s="3">
        <f t="shared" si="363"/>
        <v>0</v>
      </c>
      <c r="KW228" s="3">
        <f t="shared" si="363"/>
        <v>0</v>
      </c>
      <c r="KX228" s="3">
        <f t="shared" si="363"/>
        <v>0</v>
      </c>
      <c r="KY228" s="3">
        <f t="shared" si="363"/>
        <v>0</v>
      </c>
      <c r="KZ228" s="3">
        <f t="shared" si="363"/>
        <v>0</v>
      </c>
      <c r="LA228" s="3">
        <f t="shared" si="363"/>
        <v>0</v>
      </c>
      <c r="LB228" s="3">
        <f t="shared" si="363"/>
        <v>0</v>
      </c>
      <c r="LC228" s="3">
        <f t="shared" si="363"/>
        <v>0</v>
      </c>
      <c r="LD228" s="3">
        <f t="shared" si="363"/>
        <v>0</v>
      </c>
      <c r="LE228" s="3">
        <f t="shared" si="363"/>
        <v>0</v>
      </c>
      <c r="LF228" s="3">
        <f t="shared" si="363"/>
        <v>0</v>
      </c>
      <c r="LG228" s="3">
        <f t="shared" si="363"/>
        <v>0</v>
      </c>
      <c r="LH228" s="3">
        <f t="shared" si="364"/>
        <v>0</v>
      </c>
      <c r="LI228" s="3">
        <f t="shared" si="364"/>
        <v>0</v>
      </c>
      <c r="LJ228" s="3">
        <f t="shared" si="364"/>
        <v>0</v>
      </c>
      <c r="LK228" s="3">
        <f t="shared" si="364"/>
        <v>0</v>
      </c>
      <c r="LL228" s="3">
        <f t="shared" si="364"/>
        <v>0</v>
      </c>
      <c r="LM228" s="3">
        <f t="shared" si="364"/>
        <v>0</v>
      </c>
      <c r="LN228" s="3">
        <f t="shared" si="364"/>
        <v>0</v>
      </c>
      <c r="LO228" s="3">
        <f t="shared" si="364"/>
        <v>0</v>
      </c>
      <c r="LP228" s="3">
        <f t="shared" si="364"/>
        <v>0</v>
      </c>
      <c r="LQ228" s="3">
        <f t="shared" si="364"/>
        <v>0</v>
      </c>
      <c r="LR228" s="3">
        <f t="shared" si="364"/>
        <v>0</v>
      </c>
      <c r="LS228" s="3">
        <f t="shared" si="364"/>
        <v>0</v>
      </c>
      <c r="LT228" s="3">
        <f t="shared" si="364"/>
        <v>0</v>
      </c>
      <c r="LU228" s="3">
        <f t="shared" si="364"/>
        <v>0</v>
      </c>
      <c r="LV228" s="3">
        <f t="shared" si="364"/>
        <v>0</v>
      </c>
      <c r="LW228" s="3">
        <f t="shared" si="364"/>
        <v>0</v>
      </c>
      <c r="LX228" s="3">
        <f t="shared" si="365"/>
        <v>0</v>
      </c>
      <c r="LY228" s="3">
        <f t="shared" si="365"/>
        <v>0</v>
      </c>
      <c r="LZ228" s="3">
        <f t="shared" si="365"/>
        <v>0</v>
      </c>
      <c r="MA228" s="3">
        <f t="shared" si="365"/>
        <v>0</v>
      </c>
      <c r="MB228" s="3">
        <f t="shared" si="365"/>
        <v>0</v>
      </c>
      <c r="MC228" s="3">
        <f t="shared" si="365"/>
        <v>0</v>
      </c>
      <c r="MD228" s="3">
        <f t="shared" si="365"/>
        <v>0</v>
      </c>
      <c r="ME228" s="3">
        <f t="shared" si="365"/>
        <v>0</v>
      </c>
      <c r="MF228" s="3">
        <f t="shared" si="365"/>
        <v>0</v>
      </c>
      <c r="MG228" s="3">
        <f t="shared" si="365"/>
        <v>0</v>
      </c>
      <c r="MH228" s="3">
        <f t="shared" si="365"/>
        <v>0</v>
      </c>
      <c r="MI228" s="3">
        <f t="shared" si="365"/>
        <v>0</v>
      </c>
      <c r="MJ228" s="3">
        <f t="shared" si="365"/>
        <v>0</v>
      </c>
      <c r="MK228" s="3">
        <f t="shared" si="365"/>
        <v>0</v>
      </c>
      <c r="ML228" s="3">
        <f t="shared" si="365"/>
        <v>0</v>
      </c>
      <c r="MM228" s="3">
        <f t="shared" si="365"/>
        <v>0</v>
      </c>
      <c r="MN228" s="3">
        <f t="shared" si="366"/>
        <v>0</v>
      </c>
      <c r="MO228" s="3">
        <f t="shared" si="366"/>
        <v>0</v>
      </c>
      <c r="MP228" s="3">
        <f t="shared" si="366"/>
        <v>0</v>
      </c>
      <c r="MQ228" s="3">
        <f t="shared" si="366"/>
        <v>0</v>
      </c>
      <c r="MR228" s="3">
        <f t="shared" si="366"/>
        <v>0</v>
      </c>
      <c r="MS228" s="3">
        <f t="shared" si="366"/>
        <v>0</v>
      </c>
      <c r="MT228" s="3">
        <f t="shared" si="366"/>
        <v>0</v>
      </c>
      <c r="MU228" s="3">
        <f t="shared" si="366"/>
        <v>0</v>
      </c>
      <c r="MV228" s="3">
        <f t="shared" si="366"/>
        <v>0</v>
      </c>
      <c r="MW228" s="3">
        <f t="shared" si="366"/>
        <v>0</v>
      </c>
      <c r="MX228" s="3">
        <f t="shared" si="366"/>
        <v>0</v>
      </c>
      <c r="MY228" s="3">
        <f t="shared" si="366"/>
        <v>0</v>
      </c>
      <c r="MZ228" s="3">
        <f t="shared" si="366"/>
        <v>0</v>
      </c>
      <c r="NA228" s="3">
        <f t="shared" si="366"/>
        <v>0</v>
      </c>
      <c r="NB228" s="3">
        <f t="shared" si="366"/>
        <v>0</v>
      </c>
    </row>
    <row r="229" spans="1:366" x14ac:dyDescent="0.25">
      <c r="A229">
        <f t="shared" si="326"/>
        <v>226</v>
      </c>
      <c r="B229" s="3">
        <f t="shared" si="381"/>
        <v>0</v>
      </c>
      <c r="C229" s="3">
        <f t="shared" si="381"/>
        <v>0</v>
      </c>
      <c r="D229" s="3">
        <f t="shared" si="381"/>
        <v>0</v>
      </c>
      <c r="E229" s="3">
        <f t="shared" si="381"/>
        <v>0</v>
      </c>
      <c r="F229" s="3">
        <f t="shared" si="381"/>
        <v>0</v>
      </c>
      <c r="G229" s="3">
        <f t="shared" si="381"/>
        <v>0</v>
      </c>
      <c r="H229" s="3">
        <f t="shared" si="381"/>
        <v>0</v>
      </c>
      <c r="I229" s="3">
        <f t="shared" si="381"/>
        <v>0</v>
      </c>
      <c r="J229" s="3">
        <f t="shared" si="381"/>
        <v>0</v>
      </c>
      <c r="K229" s="3">
        <f t="shared" si="381"/>
        <v>0</v>
      </c>
      <c r="L229" s="3">
        <f t="shared" si="381"/>
        <v>0</v>
      </c>
      <c r="M229" s="3">
        <f t="shared" si="381"/>
        <v>0</v>
      </c>
      <c r="N229" s="3">
        <f t="shared" si="381"/>
        <v>0</v>
      </c>
      <c r="O229" s="3">
        <f t="shared" si="381"/>
        <v>0</v>
      </c>
      <c r="P229" s="3">
        <f t="shared" si="381"/>
        <v>0</v>
      </c>
      <c r="Q229" s="3">
        <f t="shared" si="374"/>
        <v>0</v>
      </c>
      <c r="R229" s="3">
        <f t="shared" si="374"/>
        <v>0</v>
      </c>
      <c r="S229" s="3">
        <f t="shared" si="374"/>
        <v>0</v>
      </c>
      <c r="T229" s="3">
        <f t="shared" si="374"/>
        <v>0</v>
      </c>
      <c r="U229" s="3">
        <f t="shared" si="374"/>
        <v>0</v>
      </c>
      <c r="V229" s="3">
        <f t="shared" si="374"/>
        <v>0</v>
      </c>
      <c r="W229" s="3">
        <f t="shared" si="374"/>
        <v>0</v>
      </c>
      <c r="X229" s="3">
        <f t="shared" si="374"/>
        <v>0</v>
      </c>
      <c r="Y229" s="3">
        <f t="shared" si="374"/>
        <v>0</v>
      </c>
      <c r="Z229" s="3">
        <f t="shared" si="374"/>
        <v>0</v>
      </c>
      <c r="AA229" s="3">
        <f t="shared" si="374"/>
        <v>0</v>
      </c>
      <c r="AB229" s="3">
        <f t="shared" si="374"/>
        <v>0</v>
      </c>
      <c r="AC229" s="3">
        <f t="shared" si="374"/>
        <v>0</v>
      </c>
      <c r="AD229" s="3">
        <f t="shared" si="374"/>
        <v>0</v>
      </c>
      <c r="AE229" s="3">
        <f t="shared" si="374"/>
        <v>0</v>
      </c>
      <c r="AF229" s="3">
        <f t="shared" si="374"/>
        <v>0</v>
      </c>
      <c r="AG229" s="3">
        <f t="shared" si="375"/>
        <v>0</v>
      </c>
      <c r="AH229" s="3">
        <f t="shared" si="369"/>
        <v>0</v>
      </c>
      <c r="AI229" s="3">
        <f t="shared" si="369"/>
        <v>0</v>
      </c>
      <c r="AJ229" s="3">
        <f t="shared" si="369"/>
        <v>0</v>
      </c>
      <c r="AK229" s="3">
        <f t="shared" si="369"/>
        <v>0</v>
      </c>
      <c r="AL229" s="3">
        <f t="shared" si="369"/>
        <v>0</v>
      </c>
      <c r="AM229" s="3">
        <f t="shared" si="369"/>
        <v>0</v>
      </c>
      <c r="AN229" s="3">
        <f t="shared" si="369"/>
        <v>0</v>
      </c>
      <c r="AO229" s="3">
        <f t="shared" si="369"/>
        <v>0</v>
      </c>
      <c r="AP229" s="3">
        <f t="shared" si="369"/>
        <v>0</v>
      </c>
      <c r="AQ229" s="3">
        <f t="shared" si="369"/>
        <v>0</v>
      </c>
      <c r="AR229" s="3">
        <f t="shared" si="369"/>
        <v>0</v>
      </c>
      <c r="AS229" s="3">
        <f t="shared" si="369"/>
        <v>0</v>
      </c>
      <c r="AT229" s="3">
        <f t="shared" si="369"/>
        <v>0</v>
      </c>
      <c r="AU229" s="3">
        <f t="shared" si="369"/>
        <v>0</v>
      </c>
      <c r="AV229" s="3">
        <f t="shared" si="369"/>
        <v>0</v>
      </c>
      <c r="AW229" s="3">
        <f t="shared" si="369"/>
        <v>0</v>
      </c>
      <c r="AX229" s="3">
        <f t="shared" si="376"/>
        <v>0</v>
      </c>
      <c r="AY229" s="3">
        <f t="shared" si="376"/>
        <v>0</v>
      </c>
      <c r="AZ229" s="3">
        <f t="shared" si="376"/>
        <v>0</v>
      </c>
      <c r="BA229" s="3">
        <f t="shared" si="376"/>
        <v>0</v>
      </c>
      <c r="BB229" s="3">
        <f t="shared" si="376"/>
        <v>0</v>
      </c>
      <c r="BC229" s="3">
        <f t="shared" si="376"/>
        <v>0</v>
      </c>
      <c r="BD229" s="3">
        <f t="shared" si="376"/>
        <v>0</v>
      </c>
      <c r="BE229" s="3">
        <f t="shared" si="376"/>
        <v>0</v>
      </c>
      <c r="BF229" s="3">
        <f t="shared" si="376"/>
        <v>0</v>
      </c>
      <c r="BG229" s="3">
        <f t="shared" si="376"/>
        <v>0</v>
      </c>
      <c r="BH229" s="3">
        <f t="shared" si="376"/>
        <v>0</v>
      </c>
      <c r="BI229" s="3">
        <f t="shared" si="376"/>
        <v>0</v>
      </c>
      <c r="BJ229" s="3">
        <f t="shared" si="376"/>
        <v>0</v>
      </c>
      <c r="BK229" s="3">
        <f t="shared" si="376"/>
        <v>0</v>
      </c>
      <c r="BL229" s="3">
        <f t="shared" si="370"/>
        <v>0</v>
      </c>
      <c r="BM229" s="3">
        <f t="shared" si="370"/>
        <v>0</v>
      </c>
      <c r="BN229" s="3">
        <f t="shared" si="370"/>
        <v>0</v>
      </c>
      <c r="BO229" s="3">
        <f t="shared" si="370"/>
        <v>0</v>
      </c>
      <c r="BP229" s="3">
        <f t="shared" si="370"/>
        <v>0</v>
      </c>
      <c r="BQ229" s="3">
        <f t="shared" si="370"/>
        <v>0</v>
      </c>
      <c r="BR229" s="3">
        <f t="shared" si="370"/>
        <v>0</v>
      </c>
      <c r="BS229" s="3">
        <f t="shared" si="370"/>
        <v>0</v>
      </c>
      <c r="BT229" s="3">
        <f t="shared" si="370"/>
        <v>0</v>
      </c>
      <c r="BU229" s="3">
        <f t="shared" si="370"/>
        <v>0</v>
      </c>
      <c r="BV229" s="3">
        <f t="shared" si="370"/>
        <v>0</v>
      </c>
      <c r="BW229" s="3">
        <f t="shared" si="370"/>
        <v>0</v>
      </c>
      <c r="BX229" s="3">
        <f t="shared" si="370"/>
        <v>0</v>
      </c>
      <c r="BY229" s="3">
        <f t="shared" si="370"/>
        <v>0</v>
      </c>
      <c r="BZ229" s="3">
        <f t="shared" si="370"/>
        <v>0</v>
      </c>
      <c r="CA229" s="3">
        <f t="shared" si="370"/>
        <v>0</v>
      </c>
      <c r="CB229" s="3">
        <f t="shared" si="377"/>
        <v>0</v>
      </c>
      <c r="CC229" s="3">
        <f t="shared" si="371"/>
        <v>0</v>
      </c>
      <c r="CD229" s="3">
        <f t="shared" si="371"/>
        <v>0</v>
      </c>
      <c r="CE229" s="3">
        <f t="shared" si="371"/>
        <v>0</v>
      </c>
      <c r="CF229" s="3">
        <f t="shared" si="371"/>
        <v>0</v>
      </c>
      <c r="CG229" s="3">
        <f t="shared" si="371"/>
        <v>0</v>
      </c>
      <c r="CH229" s="3">
        <f t="shared" si="371"/>
        <v>0</v>
      </c>
      <c r="CI229" s="3">
        <f t="shared" si="371"/>
        <v>0</v>
      </c>
      <c r="CJ229" s="3">
        <f t="shared" si="371"/>
        <v>0</v>
      </c>
      <c r="CK229" s="3">
        <f t="shared" si="371"/>
        <v>0</v>
      </c>
      <c r="CL229" s="3">
        <f t="shared" si="371"/>
        <v>0</v>
      </c>
      <c r="CM229" s="3">
        <f t="shared" si="371"/>
        <v>0</v>
      </c>
      <c r="CN229" s="3">
        <f t="shared" si="371"/>
        <v>0</v>
      </c>
      <c r="CO229" s="3">
        <f t="shared" si="371"/>
        <v>0</v>
      </c>
      <c r="CP229" s="3">
        <f t="shared" si="371"/>
        <v>0</v>
      </c>
      <c r="CQ229" s="3">
        <f t="shared" si="371"/>
        <v>0</v>
      </c>
      <c r="CR229" s="3">
        <f t="shared" si="371"/>
        <v>0</v>
      </c>
      <c r="CS229" s="3">
        <f t="shared" si="378"/>
        <v>0</v>
      </c>
      <c r="CT229" s="3">
        <f t="shared" si="372"/>
        <v>0</v>
      </c>
      <c r="CU229" s="3">
        <f t="shared" si="372"/>
        <v>0</v>
      </c>
      <c r="CV229" s="3">
        <f t="shared" si="372"/>
        <v>0</v>
      </c>
      <c r="CW229" s="3">
        <f t="shared" si="372"/>
        <v>0</v>
      </c>
      <c r="CX229" s="3">
        <f t="shared" si="372"/>
        <v>0</v>
      </c>
      <c r="CY229" s="3">
        <f t="shared" si="372"/>
        <v>0</v>
      </c>
      <c r="CZ229" s="3">
        <f t="shared" si="372"/>
        <v>0</v>
      </c>
      <c r="DA229" s="3">
        <f t="shared" si="372"/>
        <v>0</v>
      </c>
      <c r="DB229" s="3">
        <f t="shared" si="372"/>
        <v>0</v>
      </c>
      <c r="DC229" s="3">
        <f t="shared" si="372"/>
        <v>0</v>
      </c>
      <c r="DD229" s="3">
        <f t="shared" si="372"/>
        <v>0</v>
      </c>
      <c r="DE229" s="3">
        <f t="shared" si="372"/>
        <v>0</v>
      </c>
      <c r="DF229" s="3">
        <f t="shared" si="372"/>
        <v>0</v>
      </c>
      <c r="DG229" s="3">
        <f t="shared" si="372"/>
        <v>0</v>
      </c>
      <c r="DH229" s="3">
        <f t="shared" si="372"/>
        <v>0</v>
      </c>
      <c r="DI229" s="3">
        <f t="shared" si="372"/>
        <v>0</v>
      </c>
      <c r="DJ229" s="3">
        <f t="shared" si="379"/>
        <v>0</v>
      </c>
      <c r="DK229" s="3">
        <f t="shared" si="379"/>
        <v>0</v>
      </c>
      <c r="DL229" s="3">
        <f t="shared" si="379"/>
        <v>0</v>
      </c>
      <c r="DM229" s="3">
        <f t="shared" si="379"/>
        <v>0</v>
      </c>
      <c r="DN229" s="3">
        <f t="shared" si="379"/>
        <v>0</v>
      </c>
      <c r="DO229" s="3">
        <f t="shared" si="379"/>
        <v>0</v>
      </c>
      <c r="DP229" s="3">
        <f t="shared" si="379"/>
        <v>0</v>
      </c>
      <c r="DQ229" s="3">
        <f t="shared" si="379"/>
        <v>0</v>
      </c>
      <c r="DR229" s="3">
        <f t="shared" si="379"/>
        <v>0</v>
      </c>
      <c r="DS229" s="3">
        <f t="shared" si="379"/>
        <v>0</v>
      </c>
      <c r="DT229" s="3">
        <f t="shared" si="379"/>
        <v>0</v>
      </c>
      <c r="DU229" s="3">
        <f t="shared" si="379"/>
        <v>0</v>
      </c>
      <c r="DV229" s="3">
        <f t="shared" si="379"/>
        <v>0</v>
      </c>
      <c r="DW229" s="3">
        <f t="shared" si="379"/>
        <v>0</v>
      </c>
      <c r="DX229" s="3">
        <f t="shared" si="373"/>
        <v>0</v>
      </c>
      <c r="DY229" s="3">
        <f t="shared" si="373"/>
        <v>0</v>
      </c>
      <c r="DZ229" s="3">
        <f t="shared" si="373"/>
        <v>0</v>
      </c>
      <c r="EA229" s="3">
        <f t="shared" si="373"/>
        <v>0</v>
      </c>
      <c r="EB229" s="3">
        <f t="shared" si="373"/>
        <v>0</v>
      </c>
      <c r="EC229" s="3">
        <f t="shared" si="373"/>
        <v>0</v>
      </c>
      <c r="ED229" s="3">
        <f t="shared" si="373"/>
        <v>0</v>
      </c>
      <c r="EE229" s="3">
        <f t="shared" si="373"/>
        <v>0</v>
      </c>
      <c r="EF229" s="3">
        <f t="shared" si="373"/>
        <v>0</v>
      </c>
      <c r="EG229" s="3">
        <f t="shared" si="373"/>
        <v>0</v>
      </c>
      <c r="EH229" s="3">
        <f t="shared" si="373"/>
        <v>0</v>
      </c>
      <c r="EI229" s="3">
        <f t="shared" si="373"/>
        <v>0</v>
      </c>
      <c r="EJ229" s="3">
        <f t="shared" si="373"/>
        <v>0</v>
      </c>
      <c r="EK229" s="3">
        <f t="shared" si="373"/>
        <v>0</v>
      </c>
      <c r="EL229" s="3">
        <f t="shared" si="373"/>
        <v>0</v>
      </c>
      <c r="EM229" s="3">
        <f t="shared" si="373"/>
        <v>0</v>
      </c>
      <c r="EN229" s="3">
        <f t="shared" si="380"/>
        <v>0</v>
      </c>
      <c r="EO229" s="3">
        <f t="shared" si="380"/>
        <v>0</v>
      </c>
      <c r="EP229" s="3">
        <f t="shared" si="380"/>
        <v>0</v>
      </c>
      <c r="EQ229" s="3">
        <f t="shared" si="380"/>
        <v>0</v>
      </c>
      <c r="ER229" s="3">
        <f t="shared" si="380"/>
        <v>0</v>
      </c>
      <c r="ES229" s="3">
        <f t="shared" si="380"/>
        <v>0</v>
      </c>
      <c r="ET229" s="3">
        <f t="shared" si="380"/>
        <v>0</v>
      </c>
      <c r="EU229" s="3">
        <f t="shared" si="380"/>
        <v>0</v>
      </c>
      <c r="EV229" s="3">
        <f t="shared" si="380"/>
        <v>0</v>
      </c>
      <c r="EW229" s="3">
        <f t="shared" si="380"/>
        <v>0</v>
      </c>
      <c r="EX229" s="3">
        <f t="shared" si="380"/>
        <v>0</v>
      </c>
      <c r="EY229" s="3">
        <f t="shared" si="380"/>
        <v>0</v>
      </c>
      <c r="EZ229" s="3">
        <f t="shared" si="380"/>
        <v>0</v>
      </c>
      <c r="FA229" s="3">
        <f t="shared" si="380"/>
        <v>0</v>
      </c>
      <c r="FB229" s="3">
        <f t="shared" si="380"/>
        <v>0</v>
      </c>
      <c r="FC229" s="3">
        <f t="shared" si="380"/>
        <v>0</v>
      </c>
      <c r="FD229" s="3">
        <f t="shared" si="382"/>
        <v>0</v>
      </c>
      <c r="FE229" s="3">
        <f t="shared" si="368"/>
        <v>0</v>
      </c>
      <c r="FF229" s="3">
        <f t="shared" si="367"/>
        <v>0</v>
      </c>
      <c r="FG229" s="3">
        <f t="shared" si="367"/>
        <v>0</v>
      </c>
      <c r="FH229" s="3">
        <f t="shared" si="367"/>
        <v>0</v>
      </c>
      <c r="FI229" s="3">
        <f t="shared" si="367"/>
        <v>0</v>
      </c>
      <c r="FJ229" s="3">
        <f t="shared" si="367"/>
        <v>0</v>
      </c>
      <c r="FK229" s="3">
        <f t="shared" si="367"/>
        <v>0</v>
      </c>
      <c r="FL229" s="3">
        <f t="shared" si="367"/>
        <v>0</v>
      </c>
      <c r="FM229" s="3">
        <f t="shared" si="367"/>
        <v>0</v>
      </c>
      <c r="FN229" s="3">
        <f t="shared" si="367"/>
        <v>0</v>
      </c>
      <c r="FO229" s="3">
        <f t="shared" si="367"/>
        <v>0</v>
      </c>
      <c r="FP229" s="3">
        <f t="shared" si="367"/>
        <v>0</v>
      </c>
      <c r="FQ229" s="3">
        <f t="shared" si="367"/>
        <v>0</v>
      </c>
      <c r="FR229" s="3">
        <f t="shared" si="367"/>
        <v>0</v>
      </c>
      <c r="FS229" s="3">
        <f t="shared" si="367"/>
        <v>0</v>
      </c>
      <c r="FT229" s="3">
        <f t="shared" si="355"/>
        <v>0</v>
      </c>
      <c r="FU229" s="3">
        <f t="shared" si="355"/>
        <v>0</v>
      </c>
      <c r="FV229" s="3">
        <f t="shared" si="355"/>
        <v>0</v>
      </c>
      <c r="FW229" s="3">
        <f t="shared" si="355"/>
        <v>0</v>
      </c>
      <c r="FX229" s="3">
        <f t="shared" si="355"/>
        <v>0</v>
      </c>
      <c r="FY229" s="3">
        <f t="shared" si="355"/>
        <v>0</v>
      </c>
      <c r="FZ229" s="3">
        <f t="shared" si="355"/>
        <v>0</v>
      </c>
      <c r="GA229" s="3">
        <f t="shared" si="355"/>
        <v>0</v>
      </c>
      <c r="GB229" s="3">
        <f t="shared" si="355"/>
        <v>0</v>
      </c>
      <c r="GC229" s="3">
        <f t="shared" si="355"/>
        <v>0</v>
      </c>
      <c r="GD229" s="3">
        <f t="shared" si="355"/>
        <v>0</v>
      </c>
      <c r="GE229" s="3">
        <f t="shared" si="355"/>
        <v>0</v>
      </c>
      <c r="GF229" s="3">
        <f t="shared" si="355"/>
        <v>0</v>
      </c>
      <c r="GG229" s="3">
        <f t="shared" si="355"/>
        <v>0</v>
      </c>
      <c r="GH229" s="3">
        <f t="shared" si="355"/>
        <v>0</v>
      </c>
      <c r="GI229" s="3">
        <f t="shared" si="355"/>
        <v>0</v>
      </c>
      <c r="GJ229" s="3">
        <f t="shared" si="356"/>
        <v>0</v>
      </c>
      <c r="GK229" s="3">
        <f t="shared" si="356"/>
        <v>0</v>
      </c>
      <c r="GL229" s="3">
        <f t="shared" si="356"/>
        <v>0</v>
      </c>
      <c r="GM229" s="3">
        <f t="shared" si="356"/>
        <v>0</v>
      </c>
      <c r="GN229" s="3">
        <f t="shared" si="356"/>
        <v>0</v>
      </c>
      <c r="GO229" s="3">
        <f t="shared" si="356"/>
        <v>0</v>
      </c>
      <c r="GP229" s="3">
        <f t="shared" si="356"/>
        <v>0</v>
      </c>
      <c r="GQ229" s="3">
        <f t="shared" si="356"/>
        <v>0</v>
      </c>
      <c r="GR229" s="3">
        <f t="shared" si="356"/>
        <v>0</v>
      </c>
      <c r="GS229" s="3">
        <f t="shared" si="356"/>
        <v>0</v>
      </c>
      <c r="GT229" s="3">
        <f t="shared" si="356"/>
        <v>0</v>
      </c>
      <c r="GU229" s="3">
        <f t="shared" si="356"/>
        <v>0</v>
      </c>
      <c r="GV229" s="3">
        <f t="shared" si="356"/>
        <v>0</v>
      </c>
      <c r="GW229" s="3">
        <f t="shared" si="356"/>
        <v>0</v>
      </c>
      <c r="GX229" s="3">
        <f t="shared" si="356"/>
        <v>0</v>
      </c>
      <c r="GY229" s="3">
        <f t="shared" si="356"/>
        <v>0</v>
      </c>
      <c r="GZ229" s="3">
        <f t="shared" si="357"/>
        <v>0</v>
      </c>
      <c r="HA229" s="3">
        <f t="shared" si="357"/>
        <v>0</v>
      </c>
      <c r="HB229" s="3">
        <f t="shared" si="357"/>
        <v>0</v>
      </c>
      <c r="HC229" s="3">
        <f t="shared" si="357"/>
        <v>0</v>
      </c>
      <c r="HD229" s="3">
        <f t="shared" si="357"/>
        <v>0</v>
      </c>
      <c r="HE229" s="3">
        <f t="shared" si="357"/>
        <v>0</v>
      </c>
      <c r="HF229" s="3">
        <f t="shared" si="357"/>
        <v>0</v>
      </c>
      <c r="HG229" s="3">
        <f t="shared" si="357"/>
        <v>0</v>
      </c>
      <c r="HH229" s="3">
        <f t="shared" si="357"/>
        <v>0</v>
      </c>
      <c r="HI229" s="3">
        <f t="shared" si="357"/>
        <v>0</v>
      </c>
      <c r="HJ229" s="3">
        <f t="shared" si="357"/>
        <v>0</v>
      </c>
      <c r="HK229" s="3">
        <f t="shared" si="357"/>
        <v>0</v>
      </c>
      <c r="HL229" s="3">
        <f t="shared" si="357"/>
        <v>0</v>
      </c>
      <c r="HM229" s="3">
        <f t="shared" si="357"/>
        <v>0</v>
      </c>
      <c r="HN229" s="3">
        <f t="shared" si="357"/>
        <v>0</v>
      </c>
      <c r="HO229" s="3">
        <f t="shared" si="357"/>
        <v>0</v>
      </c>
      <c r="HP229" s="3">
        <f t="shared" si="358"/>
        <v>0</v>
      </c>
      <c r="HQ229" s="3">
        <f t="shared" si="358"/>
        <v>0</v>
      </c>
      <c r="HR229" s="3">
        <f t="shared" si="358"/>
        <v>0</v>
      </c>
      <c r="HS229" s="3">
        <f t="shared" si="358"/>
        <v>0</v>
      </c>
      <c r="HT229" s="3">
        <f t="shared" si="358"/>
        <v>0</v>
      </c>
      <c r="HU229" s="3">
        <f t="shared" si="358"/>
        <v>0</v>
      </c>
      <c r="HV229" s="3">
        <f t="shared" si="358"/>
        <v>0</v>
      </c>
      <c r="HW229" s="3">
        <f t="shared" si="358"/>
        <v>0</v>
      </c>
      <c r="HX229" s="3">
        <f t="shared" si="358"/>
        <v>0</v>
      </c>
      <c r="HY229" s="3">
        <f t="shared" si="358"/>
        <v>0</v>
      </c>
      <c r="HZ229" s="3">
        <f t="shared" si="358"/>
        <v>0</v>
      </c>
      <c r="IA229" s="3">
        <f t="shared" si="358"/>
        <v>0</v>
      </c>
      <c r="IB229" s="3">
        <f t="shared" si="358"/>
        <v>0</v>
      </c>
      <c r="IC229" s="3">
        <f t="shared" si="358"/>
        <v>0</v>
      </c>
      <c r="ID229" s="3">
        <f t="shared" si="358"/>
        <v>0</v>
      </c>
      <c r="IE229" s="3">
        <f t="shared" si="358"/>
        <v>0</v>
      </c>
      <c r="IF229" s="3">
        <f t="shared" si="359"/>
        <v>0</v>
      </c>
      <c r="IG229" s="3">
        <f t="shared" si="359"/>
        <v>0</v>
      </c>
      <c r="IH229" s="3">
        <f t="shared" si="359"/>
        <v>0</v>
      </c>
      <c r="II229" s="3">
        <f t="shared" si="359"/>
        <v>0</v>
      </c>
      <c r="IJ229" s="3">
        <f t="shared" si="359"/>
        <v>0</v>
      </c>
      <c r="IK229" s="3">
        <f t="shared" si="359"/>
        <v>0</v>
      </c>
      <c r="IL229" s="3">
        <f t="shared" si="359"/>
        <v>0</v>
      </c>
      <c r="IM229" s="3">
        <f t="shared" si="359"/>
        <v>0</v>
      </c>
      <c r="IN229" s="3">
        <f t="shared" si="359"/>
        <v>0</v>
      </c>
      <c r="IO229" s="3">
        <f t="shared" si="359"/>
        <v>0</v>
      </c>
      <c r="IP229" s="3">
        <f t="shared" si="359"/>
        <v>0</v>
      </c>
      <c r="IQ229" s="3">
        <f t="shared" si="359"/>
        <v>0</v>
      </c>
      <c r="IR229" s="3">
        <f t="shared" si="359"/>
        <v>0</v>
      </c>
      <c r="IS229" s="3">
        <f t="shared" si="359"/>
        <v>0</v>
      </c>
      <c r="IT229" s="3">
        <f t="shared" si="359"/>
        <v>0</v>
      </c>
      <c r="IU229" s="3">
        <f t="shared" si="359"/>
        <v>0</v>
      </c>
      <c r="IV229" s="3">
        <f t="shared" si="360"/>
        <v>0</v>
      </c>
      <c r="IW229" s="3">
        <f t="shared" si="360"/>
        <v>0</v>
      </c>
      <c r="IX229" s="3">
        <f t="shared" si="360"/>
        <v>0</v>
      </c>
      <c r="IY229" s="3">
        <f t="shared" si="360"/>
        <v>0</v>
      </c>
      <c r="IZ229" s="3">
        <f t="shared" si="360"/>
        <v>0</v>
      </c>
      <c r="JA229" s="3">
        <f t="shared" si="360"/>
        <v>0</v>
      </c>
      <c r="JB229" s="3">
        <f t="shared" si="360"/>
        <v>0</v>
      </c>
      <c r="JC229" s="3">
        <f t="shared" si="360"/>
        <v>0</v>
      </c>
      <c r="JD229" s="3">
        <f t="shared" si="360"/>
        <v>0</v>
      </c>
      <c r="JE229" s="3">
        <f t="shared" si="360"/>
        <v>0</v>
      </c>
      <c r="JF229" s="3">
        <f t="shared" si="360"/>
        <v>0</v>
      </c>
      <c r="JG229" s="3">
        <f t="shared" si="360"/>
        <v>0</v>
      </c>
      <c r="JH229" s="3">
        <f t="shared" si="360"/>
        <v>0</v>
      </c>
      <c r="JI229" s="3">
        <f t="shared" si="360"/>
        <v>0</v>
      </c>
      <c r="JJ229" s="3">
        <f t="shared" si="360"/>
        <v>0</v>
      </c>
      <c r="JK229" s="3">
        <f t="shared" si="360"/>
        <v>0</v>
      </c>
      <c r="JL229" s="3">
        <f t="shared" si="361"/>
        <v>0</v>
      </c>
      <c r="JM229" s="3">
        <f t="shared" si="361"/>
        <v>0</v>
      </c>
      <c r="JN229" s="3">
        <f t="shared" si="361"/>
        <v>0</v>
      </c>
      <c r="JO229" s="3">
        <f t="shared" si="361"/>
        <v>0</v>
      </c>
      <c r="JP229" s="3">
        <f t="shared" si="361"/>
        <v>0</v>
      </c>
      <c r="JQ229" s="3">
        <f t="shared" si="361"/>
        <v>0</v>
      </c>
      <c r="JR229" s="3">
        <f t="shared" si="361"/>
        <v>0</v>
      </c>
      <c r="JS229" s="3">
        <f t="shared" si="361"/>
        <v>0</v>
      </c>
      <c r="JT229" s="3">
        <f t="shared" si="361"/>
        <v>0</v>
      </c>
      <c r="JU229" s="3">
        <f t="shared" si="361"/>
        <v>0</v>
      </c>
      <c r="JV229" s="3">
        <f t="shared" si="361"/>
        <v>0</v>
      </c>
      <c r="JW229" s="3">
        <f t="shared" si="361"/>
        <v>0</v>
      </c>
      <c r="JX229" s="3">
        <f t="shared" si="361"/>
        <v>0</v>
      </c>
      <c r="JY229" s="3">
        <f t="shared" si="361"/>
        <v>0</v>
      </c>
      <c r="JZ229" s="3">
        <f t="shared" si="361"/>
        <v>0</v>
      </c>
      <c r="KA229" s="3">
        <f t="shared" si="361"/>
        <v>0</v>
      </c>
      <c r="KB229" s="3">
        <f t="shared" si="362"/>
        <v>0</v>
      </c>
      <c r="KC229" s="3">
        <f t="shared" si="362"/>
        <v>0</v>
      </c>
      <c r="KD229" s="3">
        <f t="shared" si="362"/>
        <v>0</v>
      </c>
      <c r="KE229" s="3">
        <f t="shared" si="362"/>
        <v>0</v>
      </c>
      <c r="KF229" s="3">
        <f t="shared" si="362"/>
        <v>0</v>
      </c>
      <c r="KG229" s="3">
        <f t="shared" si="362"/>
        <v>0</v>
      </c>
      <c r="KH229" s="3">
        <f t="shared" si="362"/>
        <v>0</v>
      </c>
      <c r="KI229" s="3">
        <f t="shared" si="362"/>
        <v>0</v>
      </c>
      <c r="KJ229" s="3">
        <f t="shared" si="362"/>
        <v>0</v>
      </c>
      <c r="KK229" s="3">
        <f t="shared" si="362"/>
        <v>0</v>
      </c>
      <c r="KL229" s="3">
        <f t="shared" si="362"/>
        <v>0</v>
      </c>
      <c r="KM229" s="3">
        <f t="shared" si="362"/>
        <v>0</v>
      </c>
      <c r="KN229" s="3">
        <f t="shared" si="362"/>
        <v>0</v>
      </c>
      <c r="KO229" s="3">
        <f t="shared" si="362"/>
        <v>0</v>
      </c>
      <c r="KP229" s="3">
        <f t="shared" si="362"/>
        <v>0</v>
      </c>
      <c r="KQ229" s="3">
        <f t="shared" si="362"/>
        <v>0</v>
      </c>
      <c r="KR229" s="3">
        <f t="shared" si="363"/>
        <v>0</v>
      </c>
      <c r="KS229" s="3">
        <f t="shared" si="363"/>
        <v>0</v>
      </c>
      <c r="KT229" s="3">
        <f t="shared" si="363"/>
        <v>0</v>
      </c>
      <c r="KU229" s="3">
        <f t="shared" si="363"/>
        <v>0</v>
      </c>
      <c r="KV229" s="3">
        <f t="shared" si="363"/>
        <v>0</v>
      </c>
      <c r="KW229" s="3">
        <f t="shared" si="363"/>
        <v>0</v>
      </c>
      <c r="KX229" s="3">
        <f t="shared" si="363"/>
        <v>0</v>
      </c>
      <c r="KY229" s="3">
        <f t="shared" si="363"/>
        <v>0</v>
      </c>
      <c r="KZ229" s="3">
        <f t="shared" si="363"/>
        <v>0</v>
      </c>
      <c r="LA229" s="3">
        <f t="shared" si="363"/>
        <v>0</v>
      </c>
      <c r="LB229" s="3">
        <f t="shared" si="363"/>
        <v>0</v>
      </c>
      <c r="LC229" s="3">
        <f t="shared" si="363"/>
        <v>0</v>
      </c>
      <c r="LD229" s="3">
        <f t="shared" si="363"/>
        <v>0</v>
      </c>
      <c r="LE229" s="3">
        <f t="shared" si="363"/>
        <v>0</v>
      </c>
      <c r="LF229" s="3">
        <f t="shared" si="363"/>
        <v>0</v>
      </c>
      <c r="LG229" s="3">
        <f t="shared" si="363"/>
        <v>0</v>
      </c>
      <c r="LH229" s="3">
        <f t="shared" si="364"/>
        <v>0</v>
      </c>
      <c r="LI229" s="3">
        <f t="shared" si="364"/>
        <v>0</v>
      </c>
      <c r="LJ229" s="3">
        <f t="shared" si="364"/>
        <v>0</v>
      </c>
      <c r="LK229" s="3">
        <f t="shared" si="364"/>
        <v>0</v>
      </c>
      <c r="LL229" s="3">
        <f t="shared" si="364"/>
        <v>0</v>
      </c>
      <c r="LM229" s="3">
        <f t="shared" si="364"/>
        <v>0</v>
      </c>
      <c r="LN229" s="3">
        <f t="shared" si="364"/>
        <v>0</v>
      </c>
      <c r="LO229" s="3">
        <f t="shared" si="364"/>
        <v>0</v>
      </c>
      <c r="LP229" s="3">
        <f t="shared" si="364"/>
        <v>0</v>
      </c>
      <c r="LQ229" s="3">
        <f t="shared" si="364"/>
        <v>0</v>
      </c>
      <c r="LR229" s="3">
        <f t="shared" si="364"/>
        <v>0</v>
      </c>
      <c r="LS229" s="3">
        <f t="shared" si="364"/>
        <v>0</v>
      </c>
      <c r="LT229" s="3">
        <f t="shared" si="364"/>
        <v>0</v>
      </c>
      <c r="LU229" s="3">
        <f t="shared" si="364"/>
        <v>0</v>
      </c>
      <c r="LV229" s="3">
        <f t="shared" si="364"/>
        <v>0</v>
      </c>
      <c r="LW229" s="3">
        <f t="shared" si="364"/>
        <v>0</v>
      </c>
      <c r="LX229" s="3">
        <f t="shared" si="365"/>
        <v>0</v>
      </c>
      <c r="LY229" s="3">
        <f t="shared" si="365"/>
        <v>0</v>
      </c>
      <c r="LZ229" s="3">
        <f t="shared" si="365"/>
        <v>0</v>
      </c>
      <c r="MA229" s="3">
        <f t="shared" si="365"/>
        <v>0</v>
      </c>
      <c r="MB229" s="3">
        <f t="shared" si="365"/>
        <v>0</v>
      </c>
      <c r="MC229" s="3">
        <f t="shared" si="365"/>
        <v>0</v>
      </c>
      <c r="MD229" s="3">
        <f t="shared" si="365"/>
        <v>0</v>
      </c>
      <c r="ME229" s="3">
        <f t="shared" si="365"/>
        <v>0</v>
      </c>
      <c r="MF229" s="3">
        <f t="shared" si="365"/>
        <v>0</v>
      </c>
      <c r="MG229" s="3">
        <f t="shared" si="365"/>
        <v>0</v>
      </c>
      <c r="MH229" s="3">
        <f t="shared" si="365"/>
        <v>0</v>
      </c>
      <c r="MI229" s="3">
        <f t="shared" si="365"/>
        <v>0</v>
      </c>
      <c r="MJ229" s="3">
        <f t="shared" si="365"/>
        <v>0</v>
      </c>
      <c r="MK229" s="3">
        <f t="shared" si="365"/>
        <v>0</v>
      </c>
      <c r="ML229" s="3">
        <f t="shared" si="365"/>
        <v>0</v>
      </c>
      <c r="MM229" s="3">
        <f t="shared" si="365"/>
        <v>0</v>
      </c>
      <c r="MN229" s="3">
        <f t="shared" si="366"/>
        <v>0</v>
      </c>
      <c r="MO229" s="3">
        <f t="shared" si="366"/>
        <v>0</v>
      </c>
      <c r="MP229" s="3">
        <f t="shared" si="366"/>
        <v>0</v>
      </c>
      <c r="MQ229" s="3">
        <f t="shared" si="366"/>
        <v>0</v>
      </c>
      <c r="MR229" s="3">
        <f t="shared" si="366"/>
        <v>0</v>
      </c>
      <c r="MS229" s="3">
        <f t="shared" si="366"/>
        <v>0</v>
      </c>
      <c r="MT229" s="3">
        <f t="shared" si="366"/>
        <v>0</v>
      </c>
      <c r="MU229" s="3">
        <f t="shared" si="366"/>
        <v>0</v>
      </c>
      <c r="MV229" s="3">
        <f t="shared" si="366"/>
        <v>0</v>
      </c>
      <c r="MW229" s="3">
        <f t="shared" si="366"/>
        <v>0</v>
      </c>
      <c r="MX229" s="3">
        <f t="shared" si="366"/>
        <v>0</v>
      </c>
      <c r="MY229" s="3">
        <f t="shared" si="366"/>
        <v>0</v>
      </c>
      <c r="MZ229" s="3">
        <f t="shared" si="366"/>
        <v>0</v>
      </c>
      <c r="NA229" s="3">
        <f t="shared" si="366"/>
        <v>0</v>
      </c>
      <c r="NB229" s="3">
        <f t="shared" si="366"/>
        <v>0</v>
      </c>
    </row>
    <row r="230" spans="1:366" x14ac:dyDescent="0.25">
      <c r="A230">
        <f t="shared" si="326"/>
        <v>227</v>
      </c>
      <c r="B230" s="3">
        <f t="shared" si="381"/>
        <v>0</v>
      </c>
      <c r="C230" s="3">
        <f t="shared" si="381"/>
        <v>0</v>
      </c>
      <c r="D230" s="3">
        <f t="shared" si="381"/>
        <v>0</v>
      </c>
      <c r="E230" s="3">
        <f t="shared" si="381"/>
        <v>0</v>
      </c>
      <c r="F230" s="3">
        <f t="shared" si="381"/>
        <v>0</v>
      </c>
      <c r="G230" s="3">
        <f t="shared" si="381"/>
        <v>0</v>
      </c>
      <c r="H230" s="3">
        <f t="shared" si="381"/>
        <v>0</v>
      </c>
      <c r="I230" s="3">
        <f t="shared" si="381"/>
        <v>0</v>
      </c>
      <c r="J230" s="3">
        <f t="shared" si="381"/>
        <v>0</v>
      </c>
      <c r="K230" s="3">
        <f t="shared" si="381"/>
        <v>0</v>
      </c>
      <c r="L230" s="3">
        <f t="shared" si="381"/>
        <v>0</v>
      </c>
      <c r="M230" s="3">
        <f t="shared" si="381"/>
        <v>0</v>
      </c>
      <c r="N230" s="3">
        <f t="shared" si="381"/>
        <v>0</v>
      </c>
      <c r="O230" s="3">
        <f t="shared" si="381"/>
        <v>0</v>
      </c>
      <c r="P230" s="3">
        <f t="shared" si="381"/>
        <v>0</v>
      </c>
      <c r="Q230" s="3">
        <f t="shared" si="374"/>
        <v>0</v>
      </c>
      <c r="R230" s="3">
        <f t="shared" si="374"/>
        <v>0</v>
      </c>
      <c r="S230" s="3">
        <f t="shared" si="374"/>
        <v>0</v>
      </c>
      <c r="T230" s="3">
        <f t="shared" si="374"/>
        <v>0</v>
      </c>
      <c r="U230" s="3">
        <f t="shared" si="374"/>
        <v>0</v>
      </c>
      <c r="V230" s="3">
        <f t="shared" si="374"/>
        <v>0</v>
      </c>
      <c r="W230" s="3">
        <f t="shared" si="374"/>
        <v>0</v>
      </c>
      <c r="X230" s="3">
        <f t="shared" si="374"/>
        <v>0</v>
      </c>
      <c r="Y230" s="3">
        <f t="shared" si="374"/>
        <v>0</v>
      </c>
      <c r="Z230" s="3">
        <f t="shared" si="374"/>
        <v>0</v>
      </c>
      <c r="AA230" s="3">
        <f t="shared" si="374"/>
        <v>0</v>
      </c>
      <c r="AB230" s="3">
        <f t="shared" si="374"/>
        <v>0</v>
      </c>
      <c r="AC230" s="3">
        <f t="shared" si="374"/>
        <v>0</v>
      </c>
      <c r="AD230" s="3">
        <f t="shared" si="374"/>
        <v>0</v>
      </c>
      <c r="AE230" s="3">
        <f t="shared" si="374"/>
        <v>0</v>
      </c>
      <c r="AF230" s="3">
        <f t="shared" si="374"/>
        <v>0</v>
      </c>
      <c r="AG230" s="3">
        <f t="shared" si="375"/>
        <v>0</v>
      </c>
      <c r="AH230" s="3">
        <f t="shared" si="369"/>
        <v>0</v>
      </c>
      <c r="AI230" s="3">
        <f t="shared" si="369"/>
        <v>0</v>
      </c>
      <c r="AJ230" s="3">
        <f t="shared" si="369"/>
        <v>0</v>
      </c>
      <c r="AK230" s="3">
        <f t="shared" si="369"/>
        <v>0</v>
      </c>
      <c r="AL230" s="3">
        <f t="shared" si="369"/>
        <v>0</v>
      </c>
      <c r="AM230" s="3">
        <f t="shared" si="369"/>
        <v>0</v>
      </c>
      <c r="AN230" s="3">
        <f t="shared" si="369"/>
        <v>0</v>
      </c>
      <c r="AO230" s="3">
        <f t="shared" si="369"/>
        <v>0</v>
      </c>
      <c r="AP230" s="3">
        <f t="shared" si="369"/>
        <v>0</v>
      </c>
      <c r="AQ230" s="3">
        <f t="shared" si="369"/>
        <v>0</v>
      </c>
      <c r="AR230" s="3">
        <f t="shared" si="369"/>
        <v>0</v>
      </c>
      <c r="AS230" s="3">
        <f t="shared" si="369"/>
        <v>0</v>
      </c>
      <c r="AT230" s="3">
        <f t="shared" si="369"/>
        <v>0</v>
      </c>
      <c r="AU230" s="3">
        <f t="shared" si="369"/>
        <v>0</v>
      </c>
      <c r="AV230" s="3">
        <f t="shared" si="369"/>
        <v>0</v>
      </c>
      <c r="AW230" s="3">
        <f t="shared" si="369"/>
        <v>0</v>
      </c>
      <c r="AX230" s="3">
        <f t="shared" si="376"/>
        <v>0</v>
      </c>
      <c r="AY230" s="3">
        <f t="shared" si="376"/>
        <v>0</v>
      </c>
      <c r="AZ230" s="3">
        <f t="shared" si="376"/>
        <v>0</v>
      </c>
      <c r="BA230" s="3">
        <f t="shared" si="376"/>
        <v>0</v>
      </c>
      <c r="BB230" s="3">
        <f t="shared" si="376"/>
        <v>0</v>
      </c>
      <c r="BC230" s="3">
        <f t="shared" si="376"/>
        <v>0</v>
      </c>
      <c r="BD230" s="3">
        <f t="shared" si="376"/>
        <v>0</v>
      </c>
      <c r="BE230" s="3">
        <f t="shared" si="376"/>
        <v>0</v>
      </c>
      <c r="BF230" s="3">
        <f t="shared" si="376"/>
        <v>0</v>
      </c>
      <c r="BG230" s="3">
        <f t="shared" si="376"/>
        <v>0</v>
      </c>
      <c r="BH230" s="3">
        <f t="shared" si="376"/>
        <v>0</v>
      </c>
      <c r="BI230" s="3">
        <f t="shared" si="376"/>
        <v>0</v>
      </c>
      <c r="BJ230" s="3">
        <f t="shared" si="376"/>
        <v>0</v>
      </c>
      <c r="BK230" s="3">
        <f t="shared" si="376"/>
        <v>0</v>
      </c>
      <c r="BL230" s="3">
        <f t="shared" si="370"/>
        <v>0</v>
      </c>
      <c r="BM230" s="3">
        <f t="shared" si="370"/>
        <v>0</v>
      </c>
      <c r="BN230" s="3">
        <f t="shared" si="370"/>
        <v>0</v>
      </c>
      <c r="BO230" s="3">
        <f t="shared" si="370"/>
        <v>0</v>
      </c>
      <c r="BP230" s="3">
        <f t="shared" si="370"/>
        <v>0</v>
      </c>
      <c r="BQ230" s="3">
        <f t="shared" si="370"/>
        <v>0</v>
      </c>
      <c r="BR230" s="3">
        <f t="shared" si="370"/>
        <v>0</v>
      </c>
      <c r="BS230" s="3">
        <f t="shared" si="370"/>
        <v>0</v>
      </c>
      <c r="BT230" s="3">
        <f t="shared" si="370"/>
        <v>0</v>
      </c>
      <c r="BU230" s="3">
        <f t="shared" si="370"/>
        <v>0</v>
      </c>
      <c r="BV230" s="3">
        <f t="shared" si="370"/>
        <v>0</v>
      </c>
      <c r="BW230" s="3">
        <f t="shared" si="370"/>
        <v>0</v>
      </c>
      <c r="BX230" s="3">
        <f t="shared" si="370"/>
        <v>0</v>
      </c>
      <c r="BY230" s="3">
        <f t="shared" si="370"/>
        <v>0</v>
      </c>
      <c r="BZ230" s="3">
        <f t="shared" si="370"/>
        <v>0</v>
      </c>
      <c r="CA230" s="3">
        <f t="shared" si="370"/>
        <v>0</v>
      </c>
      <c r="CB230" s="3">
        <f t="shared" si="377"/>
        <v>0</v>
      </c>
      <c r="CC230" s="3">
        <f t="shared" si="371"/>
        <v>0</v>
      </c>
      <c r="CD230" s="3">
        <f t="shared" si="371"/>
        <v>0</v>
      </c>
      <c r="CE230" s="3">
        <f t="shared" si="371"/>
        <v>0</v>
      </c>
      <c r="CF230" s="3">
        <f t="shared" si="371"/>
        <v>0</v>
      </c>
      <c r="CG230" s="3">
        <f t="shared" si="371"/>
        <v>0</v>
      </c>
      <c r="CH230" s="3">
        <f t="shared" si="371"/>
        <v>0</v>
      </c>
      <c r="CI230" s="3">
        <f t="shared" si="371"/>
        <v>0</v>
      </c>
      <c r="CJ230" s="3">
        <f t="shared" si="371"/>
        <v>0</v>
      </c>
      <c r="CK230" s="3">
        <f t="shared" si="371"/>
        <v>0</v>
      </c>
      <c r="CL230" s="3">
        <f t="shared" si="371"/>
        <v>0</v>
      </c>
      <c r="CM230" s="3">
        <f t="shared" si="371"/>
        <v>0</v>
      </c>
      <c r="CN230" s="3">
        <f t="shared" si="371"/>
        <v>0</v>
      </c>
      <c r="CO230" s="3">
        <f t="shared" si="371"/>
        <v>0</v>
      </c>
      <c r="CP230" s="3">
        <f t="shared" si="371"/>
        <v>0</v>
      </c>
      <c r="CQ230" s="3">
        <f t="shared" si="371"/>
        <v>0</v>
      </c>
      <c r="CR230" s="3">
        <f t="shared" si="371"/>
        <v>0</v>
      </c>
      <c r="CS230" s="3">
        <f t="shared" si="378"/>
        <v>0</v>
      </c>
      <c r="CT230" s="3">
        <f t="shared" si="372"/>
        <v>0</v>
      </c>
      <c r="CU230" s="3">
        <f t="shared" si="372"/>
        <v>0</v>
      </c>
      <c r="CV230" s="3">
        <f t="shared" si="372"/>
        <v>0</v>
      </c>
      <c r="CW230" s="3">
        <f t="shared" si="372"/>
        <v>0</v>
      </c>
      <c r="CX230" s="3">
        <f t="shared" si="372"/>
        <v>0</v>
      </c>
      <c r="CY230" s="3">
        <f t="shared" si="372"/>
        <v>0</v>
      </c>
      <c r="CZ230" s="3">
        <f t="shared" si="372"/>
        <v>0</v>
      </c>
      <c r="DA230" s="3">
        <f t="shared" si="372"/>
        <v>0</v>
      </c>
      <c r="DB230" s="3">
        <f t="shared" si="372"/>
        <v>0</v>
      </c>
      <c r="DC230" s="3">
        <f t="shared" si="372"/>
        <v>0</v>
      </c>
      <c r="DD230" s="3">
        <f t="shared" si="372"/>
        <v>0</v>
      </c>
      <c r="DE230" s="3">
        <f t="shared" si="372"/>
        <v>0</v>
      </c>
      <c r="DF230" s="3">
        <f t="shared" si="372"/>
        <v>0</v>
      </c>
      <c r="DG230" s="3">
        <f t="shared" si="372"/>
        <v>0</v>
      </c>
      <c r="DH230" s="3">
        <f t="shared" si="372"/>
        <v>0</v>
      </c>
      <c r="DI230" s="3">
        <f t="shared" si="372"/>
        <v>0</v>
      </c>
      <c r="DJ230" s="3">
        <f t="shared" si="379"/>
        <v>0</v>
      </c>
      <c r="DK230" s="3">
        <f t="shared" si="379"/>
        <v>0</v>
      </c>
      <c r="DL230" s="3">
        <f t="shared" si="379"/>
        <v>0</v>
      </c>
      <c r="DM230" s="3">
        <f t="shared" si="379"/>
        <v>0</v>
      </c>
      <c r="DN230" s="3">
        <f t="shared" si="379"/>
        <v>0</v>
      </c>
      <c r="DO230" s="3">
        <f t="shared" si="379"/>
        <v>0</v>
      </c>
      <c r="DP230" s="3">
        <f t="shared" si="379"/>
        <v>0</v>
      </c>
      <c r="DQ230" s="3">
        <f t="shared" si="379"/>
        <v>0</v>
      </c>
      <c r="DR230" s="3">
        <f t="shared" si="379"/>
        <v>0</v>
      </c>
      <c r="DS230" s="3">
        <f t="shared" si="379"/>
        <v>0</v>
      </c>
      <c r="DT230" s="3">
        <f t="shared" si="379"/>
        <v>0</v>
      </c>
      <c r="DU230" s="3">
        <f t="shared" si="379"/>
        <v>0</v>
      </c>
      <c r="DV230" s="3">
        <f t="shared" si="379"/>
        <v>0</v>
      </c>
      <c r="DW230" s="3">
        <f t="shared" si="379"/>
        <v>0</v>
      </c>
      <c r="DX230" s="3">
        <f t="shared" si="373"/>
        <v>0</v>
      </c>
      <c r="DY230" s="3">
        <f t="shared" si="373"/>
        <v>0</v>
      </c>
      <c r="DZ230" s="3">
        <f t="shared" si="373"/>
        <v>0</v>
      </c>
      <c r="EA230" s="3">
        <f t="shared" si="373"/>
        <v>0</v>
      </c>
      <c r="EB230" s="3">
        <f t="shared" si="373"/>
        <v>0</v>
      </c>
      <c r="EC230" s="3">
        <f t="shared" si="373"/>
        <v>0</v>
      </c>
      <c r="ED230" s="3">
        <f t="shared" si="373"/>
        <v>0</v>
      </c>
      <c r="EE230" s="3">
        <f t="shared" si="373"/>
        <v>0</v>
      </c>
      <c r="EF230" s="3">
        <f t="shared" si="373"/>
        <v>0</v>
      </c>
      <c r="EG230" s="3">
        <f t="shared" si="373"/>
        <v>0</v>
      </c>
      <c r="EH230" s="3">
        <f t="shared" si="373"/>
        <v>0</v>
      </c>
      <c r="EI230" s="3">
        <f t="shared" si="373"/>
        <v>0</v>
      </c>
      <c r="EJ230" s="3">
        <f t="shared" si="373"/>
        <v>0</v>
      </c>
      <c r="EK230" s="3">
        <f t="shared" si="373"/>
        <v>0</v>
      </c>
      <c r="EL230" s="3">
        <f t="shared" si="373"/>
        <v>0</v>
      </c>
      <c r="EM230" s="3">
        <f t="shared" si="373"/>
        <v>0</v>
      </c>
      <c r="EN230" s="3">
        <f t="shared" si="380"/>
        <v>0</v>
      </c>
      <c r="EO230" s="3">
        <f t="shared" si="380"/>
        <v>0</v>
      </c>
      <c r="EP230" s="3">
        <f t="shared" si="380"/>
        <v>0</v>
      </c>
      <c r="EQ230" s="3">
        <f t="shared" si="380"/>
        <v>0</v>
      </c>
      <c r="ER230" s="3">
        <f t="shared" si="380"/>
        <v>0</v>
      </c>
      <c r="ES230" s="3">
        <f t="shared" si="380"/>
        <v>0</v>
      </c>
      <c r="ET230" s="3">
        <f t="shared" si="380"/>
        <v>0</v>
      </c>
      <c r="EU230" s="3">
        <f t="shared" si="380"/>
        <v>0</v>
      </c>
      <c r="EV230" s="3">
        <f t="shared" si="380"/>
        <v>0</v>
      </c>
      <c r="EW230" s="3">
        <f t="shared" si="380"/>
        <v>0</v>
      </c>
      <c r="EX230" s="3">
        <f t="shared" si="380"/>
        <v>0</v>
      </c>
      <c r="EY230" s="3">
        <f t="shared" si="380"/>
        <v>0</v>
      </c>
      <c r="EZ230" s="3">
        <f t="shared" si="380"/>
        <v>0</v>
      </c>
      <c r="FA230" s="3">
        <f t="shared" si="380"/>
        <v>0</v>
      </c>
      <c r="FB230" s="3">
        <f t="shared" si="380"/>
        <v>0</v>
      </c>
      <c r="FC230" s="3">
        <f t="shared" si="380"/>
        <v>0</v>
      </c>
      <c r="FD230" s="3">
        <f t="shared" si="382"/>
        <v>0</v>
      </c>
      <c r="FE230" s="3">
        <f t="shared" si="368"/>
        <v>0</v>
      </c>
      <c r="FF230" s="3">
        <f t="shared" si="367"/>
        <v>0</v>
      </c>
      <c r="FG230" s="3">
        <f t="shared" si="367"/>
        <v>0</v>
      </c>
      <c r="FH230" s="3">
        <f t="shared" si="367"/>
        <v>0</v>
      </c>
      <c r="FI230" s="3">
        <f t="shared" si="367"/>
        <v>0</v>
      </c>
      <c r="FJ230" s="3">
        <f t="shared" si="367"/>
        <v>0</v>
      </c>
      <c r="FK230" s="3">
        <f t="shared" si="367"/>
        <v>0</v>
      </c>
      <c r="FL230" s="3">
        <f t="shared" si="367"/>
        <v>0</v>
      </c>
      <c r="FM230" s="3">
        <f t="shared" si="367"/>
        <v>0</v>
      </c>
      <c r="FN230" s="3">
        <f t="shared" si="367"/>
        <v>0</v>
      </c>
      <c r="FO230" s="3">
        <f t="shared" si="367"/>
        <v>0</v>
      </c>
      <c r="FP230" s="3">
        <f t="shared" si="367"/>
        <v>0</v>
      </c>
      <c r="FQ230" s="3">
        <f t="shared" si="367"/>
        <v>0</v>
      </c>
      <c r="FR230" s="3">
        <f t="shared" si="367"/>
        <v>0</v>
      </c>
      <c r="FS230" s="3">
        <f t="shared" si="367"/>
        <v>0</v>
      </c>
      <c r="FT230" s="3">
        <f t="shared" si="355"/>
        <v>0</v>
      </c>
      <c r="FU230" s="3">
        <f t="shared" si="355"/>
        <v>0</v>
      </c>
      <c r="FV230" s="3">
        <f t="shared" si="355"/>
        <v>0</v>
      </c>
      <c r="FW230" s="3">
        <f t="shared" si="355"/>
        <v>0</v>
      </c>
      <c r="FX230" s="3">
        <f t="shared" si="355"/>
        <v>0</v>
      </c>
      <c r="FY230" s="3">
        <f t="shared" si="355"/>
        <v>0</v>
      </c>
      <c r="FZ230" s="3">
        <f t="shared" si="355"/>
        <v>0</v>
      </c>
      <c r="GA230" s="3">
        <f t="shared" si="355"/>
        <v>0</v>
      </c>
      <c r="GB230" s="3">
        <f t="shared" si="355"/>
        <v>0</v>
      </c>
      <c r="GC230" s="3">
        <f t="shared" si="355"/>
        <v>0</v>
      </c>
      <c r="GD230" s="3">
        <f t="shared" si="355"/>
        <v>0</v>
      </c>
      <c r="GE230" s="3">
        <f t="shared" si="355"/>
        <v>0</v>
      </c>
      <c r="GF230" s="3">
        <f t="shared" si="355"/>
        <v>0</v>
      </c>
      <c r="GG230" s="3">
        <f t="shared" si="355"/>
        <v>0</v>
      </c>
      <c r="GH230" s="3">
        <f t="shared" si="355"/>
        <v>0</v>
      </c>
      <c r="GI230" s="3">
        <f t="shared" si="355"/>
        <v>0</v>
      </c>
      <c r="GJ230" s="3">
        <f t="shared" si="356"/>
        <v>0</v>
      </c>
      <c r="GK230" s="3">
        <f t="shared" si="356"/>
        <v>0</v>
      </c>
      <c r="GL230" s="3">
        <f t="shared" si="356"/>
        <v>0</v>
      </c>
      <c r="GM230" s="3">
        <f t="shared" si="356"/>
        <v>0</v>
      </c>
      <c r="GN230" s="3">
        <f t="shared" si="356"/>
        <v>0</v>
      </c>
      <c r="GO230" s="3">
        <f t="shared" si="356"/>
        <v>0</v>
      </c>
      <c r="GP230" s="3">
        <f t="shared" si="356"/>
        <v>0</v>
      </c>
      <c r="GQ230" s="3">
        <f t="shared" si="356"/>
        <v>0</v>
      </c>
      <c r="GR230" s="3">
        <f t="shared" si="356"/>
        <v>0</v>
      </c>
      <c r="GS230" s="3">
        <f t="shared" si="356"/>
        <v>0</v>
      </c>
      <c r="GT230" s="3">
        <f t="shared" si="356"/>
        <v>0</v>
      </c>
      <c r="GU230" s="3">
        <f t="shared" si="356"/>
        <v>0</v>
      </c>
      <c r="GV230" s="3">
        <f t="shared" si="356"/>
        <v>0</v>
      </c>
      <c r="GW230" s="3">
        <f t="shared" si="356"/>
        <v>0</v>
      </c>
      <c r="GX230" s="3">
        <f t="shared" si="356"/>
        <v>0</v>
      </c>
      <c r="GY230" s="3">
        <f t="shared" si="356"/>
        <v>0</v>
      </c>
      <c r="GZ230" s="3">
        <f t="shared" si="357"/>
        <v>0</v>
      </c>
      <c r="HA230" s="3">
        <f t="shared" si="357"/>
        <v>0</v>
      </c>
      <c r="HB230" s="3">
        <f t="shared" si="357"/>
        <v>0</v>
      </c>
      <c r="HC230" s="3">
        <f t="shared" si="357"/>
        <v>0</v>
      </c>
      <c r="HD230" s="3">
        <f t="shared" si="357"/>
        <v>0</v>
      </c>
      <c r="HE230" s="3">
        <f t="shared" si="357"/>
        <v>0</v>
      </c>
      <c r="HF230" s="3">
        <f t="shared" si="357"/>
        <v>0</v>
      </c>
      <c r="HG230" s="3">
        <f t="shared" si="357"/>
        <v>0</v>
      </c>
      <c r="HH230" s="3">
        <f t="shared" si="357"/>
        <v>0</v>
      </c>
      <c r="HI230" s="3">
        <f t="shared" si="357"/>
        <v>0</v>
      </c>
      <c r="HJ230" s="3">
        <f t="shared" si="357"/>
        <v>0</v>
      </c>
      <c r="HK230" s="3">
        <f t="shared" si="357"/>
        <v>0</v>
      </c>
      <c r="HL230" s="3">
        <f t="shared" si="357"/>
        <v>0</v>
      </c>
      <c r="HM230" s="3">
        <f t="shared" si="357"/>
        <v>0</v>
      </c>
      <c r="HN230" s="3">
        <f t="shared" si="357"/>
        <v>0</v>
      </c>
      <c r="HO230" s="3">
        <f t="shared" si="357"/>
        <v>0</v>
      </c>
      <c r="HP230" s="3">
        <f t="shared" si="358"/>
        <v>0</v>
      </c>
      <c r="HQ230" s="3">
        <f t="shared" si="358"/>
        <v>0</v>
      </c>
      <c r="HR230" s="3">
        <f t="shared" si="358"/>
        <v>0</v>
      </c>
      <c r="HS230" s="3">
        <f t="shared" si="358"/>
        <v>0</v>
      </c>
      <c r="HT230" s="3">
        <f t="shared" si="358"/>
        <v>0</v>
      </c>
      <c r="HU230" s="3">
        <f t="shared" si="358"/>
        <v>0</v>
      </c>
      <c r="HV230" s="3">
        <f t="shared" si="358"/>
        <v>0</v>
      </c>
      <c r="HW230" s="3">
        <f t="shared" si="358"/>
        <v>0</v>
      </c>
      <c r="HX230" s="3">
        <f t="shared" si="358"/>
        <v>0</v>
      </c>
      <c r="HY230" s="3">
        <f t="shared" si="358"/>
        <v>0</v>
      </c>
      <c r="HZ230" s="3">
        <f t="shared" si="358"/>
        <v>0</v>
      </c>
      <c r="IA230" s="3">
        <f t="shared" si="358"/>
        <v>0</v>
      </c>
      <c r="IB230" s="3">
        <f t="shared" si="358"/>
        <v>0</v>
      </c>
      <c r="IC230" s="3">
        <f t="shared" si="358"/>
        <v>0</v>
      </c>
      <c r="ID230" s="3">
        <f t="shared" si="358"/>
        <v>0</v>
      </c>
      <c r="IE230" s="3">
        <f t="shared" si="358"/>
        <v>0</v>
      </c>
      <c r="IF230" s="3">
        <f t="shared" si="359"/>
        <v>0</v>
      </c>
      <c r="IG230" s="3">
        <f t="shared" si="359"/>
        <v>0</v>
      </c>
      <c r="IH230" s="3">
        <f t="shared" si="359"/>
        <v>0</v>
      </c>
      <c r="II230" s="3">
        <f t="shared" si="359"/>
        <v>0</v>
      </c>
      <c r="IJ230" s="3">
        <f t="shared" si="359"/>
        <v>0</v>
      </c>
      <c r="IK230" s="3">
        <f t="shared" si="359"/>
        <v>0</v>
      </c>
      <c r="IL230" s="3">
        <f t="shared" si="359"/>
        <v>0</v>
      </c>
      <c r="IM230" s="3">
        <f t="shared" si="359"/>
        <v>0</v>
      </c>
      <c r="IN230" s="3">
        <f t="shared" si="359"/>
        <v>0</v>
      </c>
      <c r="IO230" s="3">
        <f t="shared" si="359"/>
        <v>0</v>
      </c>
      <c r="IP230" s="3">
        <f t="shared" si="359"/>
        <v>0</v>
      </c>
      <c r="IQ230" s="3">
        <f t="shared" si="359"/>
        <v>0</v>
      </c>
      <c r="IR230" s="3">
        <f t="shared" si="359"/>
        <v>0</v>
      </c>
      <c r="IS230" s="3">
        <f t="shared" si="359"/>
        <v>0</v>
      </c>
      <c r="IT230" s="3">
        <f t="shared" si="359"/>
        <v>0</v>
      </c>
      <c r="IU230" s="3">
        <f t="shared" si="359"/>
        <v>0</v>
      </c>
      <c r="IV230" s="3">
        <f t="shared" si="360"/>
        <v>0</v>
      </c>
      <c r="IW230" s="3">
        <f t="shared" si="360"/>
        <v>0</v>
      </c>
      <c r="IX230" s="3">
        <f t="shared" si="360"/>
        <v>0</v>
      </c>
      <c r="IY230" s="3">
        <f t="shared" si="360"/>
        <v>0</v>
      </c>
      <c r="IZ230" s="3">
        <f t="shared" si="360"/>
        <v>0</v>
      </c>
      <c r="JA230" s="3">
        <f t="shared" si="360"/>
        <v>0</v>
      </c>
      <c r="JB230" s="3">
        <f t="shared" si="360"/>
        <v>0</v>
      </c>
      <c r="JC230" s="3">
        <f t="shared" si="360"/>
        <v>0</v>
      </c>
      <c r="JD230" s="3">
        <f t="shared" si="360"/>
        <v>0</v>
      </c>
      <c r="JE230" s="3">
        <f t="shared" si="360"/>
        <v>0</v>
      </c>
      <c r="JF230" s="3">
        <f t="shared" si="360"/>
        <v>0</v>
      </c>
      <c r="JG230" s="3">
        <f t="shared" si="360"/>
        <v>0</v>
      </c>
      <c r="JH230" s="3">
        <f t="shared" si="360"/>
        <v>0</v>
      </c>
      <c r="JI230" s="3">
        <f t="shared" si="360"/>
        <v>0</v>
      </c>
      <c r="JJ230" s="3">
        <f t="shared" si="360"/>
        <v>0</v>
      </c>
      <c r="JK230" s="3">
        <f t="shared" si="360"/>
        <v>0</v>
      </c>
      <c r="JL230" s="3">
        <f t="shared" si="361"/>
        <v>0</v>
      </c>
      <c r="JM230" s="3">
        <f t="shared" si="361"/>
        <v>0</v>
      </c>
      <c r="JN230" s="3">
        <f t="shared" si="361"/>
        <v>0</v>
      </c>
      <c r="JO230" s="3">
        <f t="shared" si="361"/>
        <v>0</v>
      </c>
      <c r="JP230" s="3">
        <f t="shared" si="361"/>
        <v>0</v>
      </c>
      <c r="JQ230" s="3">
        <f t="shared" si="361"/>
        <v>0</v>
      </c>
      <c r="JR230" s="3">
        <f t="shared" si="361"/>
        <v>0</v>
      </c>
      <c r="JS230" s="3">
        <f t="shared" si="361"/>
        <v>0</v>
      </c>
      <c r="JT230" s="3">
        <f t="shared" si="361"/>
        <v>0</v>
      </c>
      <c r="JU230" s="3">
        <f t="shared" si="361"/>
        <v>0</v>
      </c>
      <c r="JV230" s="3">
        <f t="shared" si="361"/>
        <v>0</v>
      </c>
      <c r="JW230" s="3">
        <f t="shared" si="361"/>
        <v>0</v>
      </c>
      <c r="JX230" s="3">
        <f t="shared" si="361"/>
        <v>0</v>
      </c>
      <c r="JY230" s="3">
        <f t="shared" si="361"/>
        <v>0</v>
      </c>
      <c r="JZ230" s="3">
        <f t="shared" si="361"/>
        <v>0</v>
      </c>
      <c r="KA230" s="3">
        <f t="shared" si="361"/>
        <v>0</v>
      </c>
      <c r="KB230" s="3">
        <f t="shared" si="362"/>
        <v>0</v>
      </c>
      <c r="KC230" s="3">
        <f t="shared" si="362"/>
        <v>0</v>
      </c>
      <c r="KD230" s="3">
        <f t="shared" si="362"/>
        <v>1</v>
      </c>
      <c r="KE230" s="3">
        <f t="shared" si="362"/>
        <v>0</v>
      </c>
      <c r="KF230" s="3">
        <f t="shared" si="362"/>
        <v>0</v>
      </c>
      <c r="KG230" s="3">
        <f t="shared" si="362"/>
        <v>0</v>
      </c>
      <c r="KH230" s="3">
        <f t="shared" si="362"/>
        <v>0</v>
      </c>
      <c r="KI230" s="3">
        <f t="shared" si="362"/>
        <v>0</v>
      </c>
      <c r="KJ230" s="3">
        <f t="shared" si="362"/>
        <v>0</v>
      </c>
      <c r="KK230" s="3">
        <f t="shared" si="362"/>
        <v>0</v>
      </c>
      <c r="KL230" s="3">
        <f t="shared" si="362"/>
        <v>0</v>
      </c>
      <c r="KM230" s="3">
        <f t="shared" si="362"/>
        <v>0</v>
      </c>
      <c r="KN230" s="3">
        <f t="shared" si="362"/>
        <v>0</v>
      </c>
      <c r="KO230" s="3">
        <f t="shared" si="362"/>
        <v>0</v>
      </c>
      <c r="KP230" s="3">
        <f t="shared" si="362"/>
        <v>0</v>
      </c>
      <c r="KQ230" s="3">
        <f t="shared" si="362"/>
        <v>0</v>
      </c>
      <c r="KR230" s="3">
        <f t="shared" si="363"/>
        <v>0</v>
      </c>
      <c r="KS230" s="3">
        <f t="shared" si="363"/>
        <v>0</v>
      </c>
      <c r="KT230" s="3">
        <f t="shared" si="363"/>
        <v>0</v>
      </c>
      <c r="KU230" s="3">
        <f t="shared" si="363"/>
        <v>0</v>
      </c>
      <c r="KV230" s="3">
        <f t="shared" si="363"/>
        <v>0</v>
      </c>
      <c r="KW230" s="3">
        <f t="shared" si="363"/>
        <v>0</v>
      </c>
      <c r="KX230" s="3">
        <f t="shared" si="363"/>
        <v>0</v>
      </c>
      <c r="KY230" s="3">
        <f t="shared" si="363"/>
        <v>0</v>
      </c>
      <c r="KZ230" s="3">
        <f t="shared" si="363"/>
        <v>0</v>
      </c>
      <c r="LA230" s="3">
        <f t="shared" si="363"/>
        <v>0</v>
      </c>
      <c r="LB230" s="3">
        <f t="shared" si="363"/>
        <v>0</v>
      </c>
      <c r="LC230" s="3">
        <f t="shared" si="363"/>
        <v>0</v>
      </c>
      <c r="LD230" s="3">
        <f t="shared" si="363"/>
        <v>0</v>
      </c>
      <c r="LE230" s="3">
        <f t="shared" si="363"/>
        <v>0</v>
      </c>
      <c r="LF230" s="3">
        <f t="shared" si="363"/>
        <v>0</v>
      </c>
      <c r="LG230" s="3">
        <f t="shared" si="363"/>
        <v>0</v>
      </c>
      <c r="LH230" s="3">
        <f t="shared" si="364"/>
        <v>0</v>
      </c>
      <c r="LI230" s="3">
        <f t="shared" si="364"/>
        <v>0</v>
      </c>
      <c r="LJ230" s="3">
        <f t="shared" si="364"/>
        <v>0</v>
      </c>
      <c r="LK230" s="3">
        <f t="shared" si="364"/>
        <v>0</v>
      </c>
      <c r="LL230" s="3">
        <f t="shared" si="364"/>
        <v>0</v>
      </c>
      <c r="LM230" s="3">
        <f t="shared" si="364"/>
        <v>0</v>
      </c>
      <c r="LN230" s="3">
        <f t="shared" si="364"/>
        <v>0</v>
      </c>
      <c r="LO230" s="3">
        <f t="shared" si="364"/>
        <v>0</v>
      </c>
      <c r="LP230" s="3">
        <f t="shared" si="364"/>
        <v>0</v>
      </c>
      <c r="LQ230" s="3">
        <f t="shared" si="364"/>
        <v>0</v>
      </c>
      <c r="LR230" s="3">
        <f t="shared" si="364"/>
        <v>0</v>
      </c>
      <c r="LS230" s="3">
        <f t="shared" si="364"/>
        <v>0</v>
      </c>
      <c r="LT230" s="3">
        <f t="shared" si="364"/>
        <v>0</v>
      </c>
      <c r="LU230" s="3">
        <f t="shared" si="364"/>
        <v>0</v>
      </c>
      <c r="LV230" s="3">
        <f t="shared" si="364"/>
        <v>0</v>
      </c>
      <c r="LW230" s="3">
        <f t="shared" si="364"/>
        <v>0</v>
      </c>
      <c r="LX230" s="3">
        <f t="shared" si="365"/>
        <v>0</v>
      </c>
      <c r="LY230" s="3">
        <f t="shared" si="365"/>
        <v>0</v>
      </c>
      <c r="LZ230" s="3">
        <f t="shared" si="365"/>
        <v>0</v>
      </c>
      <c r="MA230" s="3">
        <f t="shared" si="365"/>
        <v>0</v>
      </c>
      <c r="MB230" s="3">
        <f t="shared" si="365"/>
        <v>0</v>
      </c>
      <c r="MC230" s="3">
        <f t="shared" si="365"/>
        <v>0</v>
      </c>
      <c r="MD230" s="3">
        <f t="shared" si="365"/>
        <v>0</v>
      </c>
      <c r="ME230" s="3">
        <f t="shared" si="365"/>
        <v>0</v>
      </c>
      <c r="MF230" s="3">
        <f t="shared" si="365"/>
        <v>0</v>
      </c>
      <c r="MG230" s="3">
        <f t="shared" si="365"/>
        <v>0</v>
      </c>
      <c r="MH230" s="3">
        <f t="shared" si="365"/>
        <v>0</v>
      </c>
      <c r="MI230" s="3">
        <f t="shared" si="365"/>
        <v>0</v>
      </c>
      <c r="MJ230" s="3">
        <f t="shared" si="365"/>
        <v>0</v>
      </c>
      <c r="MK230" s="3">
        <f t="shared" si="365"/>
        <v>0</v>
      </c>
      <c r="ML230" s="3">
        <f t="shared" si="365"/>
        <v>0</v>
      </c>
      <c r="MM230" s="3">
        <f t="shared" si="365"/>
        <v>0</v>
      </c>
      <c r="MN230" s="3">
        <f t="shared" si="366"/>
        <v>0</v>
      </c>
      <c r="MO230" s="3">
        <f t="shared" si="366"/>
        <v>0</v>
      </c>
      <c r="MP230" s="3">
        <f t="shared" si="366"/>
        <v>0</v>
      </c>
      <c r="MQ230" s="3">
        <f t="shared" si="366"/>
        <v>0</v>
      </c>
      <c r="MR230" s="3">
        <f t="shared" si="366"/>
        <v>0</v>
      </c>
      <c r="MS230" s="3">
        <f t="shared" si="366"/>
        <v>0</v>
      </c>
      <c r="MT230" s="3">
        <f t="shared" si="366"/>
        <v>0</v>
      </c>
      <c r="MU230" s="3">
        <f t="shared" si="366"/>
        <v>0</v>
      </c>
      <c r="MV230" s="3">
        <f t="shared" si="366"/>
        <v>0</v>
      </c>
      <c r="MW230" s="3">
        <f t="shared" si="366"/>
        <v>0</v>
      </c>
      <c r="MX230" s="3">
        <f t="shared" si="366"/>
        <v>0</v>
      </c>
      <c r="MY230" s="3">
        <f t="shared" si="366"/>
        <v>0</v>
      </c>
      <c r="MZ230" s="3">
        <f t="shared" si="366"/>
        <v>0</v>
      </c>
      <c r="NA230" s="3">
        <f t="shared" si="366"/>
        <v>0</v>
      </c>
      <c r="NB230" s="3">
        <f t="shared" si="366"/>
        <v>0</v>
      </c>
    </row>
    <row r="231" spans="1:366" x14ac:dyDescent="0.25">
      <c r="A231">
        <f t="shared" si="326"/>
        <v>228</v>
      </c>
      <c r="B231" s="3">
        <f t="shared" si="381"/>
        <v>0</v>
      </c>
      <c r="C231" s="3">
        <f t="shared" si="381"/>
        <v>0</v>
      </c>
      <c r="D231" s="3">
        <f t="shared" si="381"/>
        <v>0</v>
      </c>
      <c r="E231" s="3">
        <f t="shared" si="381"/>
        <v>0</v>
      </c>
      <c r="F231" s="3">
        <f t="shared" si="381"/>
        <v>0</v>
      </c>
      <c r="G231" s="3">
        <f t="shared" si="381"/>
        <v>0</v>
      </c>
      <c r="H231" s="3">
        <f t="shared" si="381"/>
        <v>0</v>
      </c>
      <c r="I231" s="3">
        <f t="shared" si="381"/>
        <v>0</v>
      </c>
      <c r="J231" s="3">
        <f t="shared" si="381"/>
        <v>0</v>
      </c>
      <c r="K231" s="3">
        <f t="shared" si="381"/>
        <v>0</v>
      </c>
      <c r="L231" s="3">
        <f t="shared" si="381"/>
        <v>0</v>
      </c>
      <c r="M231" s="3">
        <f t="shared" si="381"/>
        <v>0</v>
      </c>
      <c r="N231" s="3">
        <f t="shared" si="381"/>
        <v>0</v>
      </c>
      <c r="O231" s="3">
        <f t="shared" si="381"/>
        <v>0</v>
      </c>
      <c r="P231" s="3">
        <f t="shared" si="381"/>
        <v>0</v>
      </c>
      <c r="Q231" s="3">
        <f t="shared" si="374"/>
        <v>0</v>
      </c>
      <c r="R231" s="3">
        <f t="shared" si="374"/>
        <v>0</v>
      </c>
      <c r="S231" s="3">
        <f t="shared" si="374"/>
        <v>0</v>
      </c>
      <c r="T231" s="3">
        <f t="shared" si="374"/>
        <v>0</v>
      </c>
      <c r="U231" s="3">
        <f t="shared" si="374"/>
        <v>0</v>
      </c>
      <c r="V231" s="3">
        <f t="shared" si="374"/>
        <v>0</v>
      </c>
      <c r="W231" s="3">
        <f t="shared" si="374"/>
        <v>0</v>
      </c>
      <c r="X231" s="3">
        <f t="shared" si="374"/>
        <v>0</v>
      </c>
      <c r="Y231" s="3">
        <f t="shared" si="374"/>
        <v>0</v>
      </c>
      <c r="Z231" s="3">
        <f t="shared" si="374"/>
        <v>0</v>
      </c>
      <c r="AA231" s="3">
        <f t="shared" si="374"/>
        <v>0</v>
      </c>
      <c r="AB231" s="3">
        <f t="shared" si="374"/>
        <v>0</v>
      </c>
      <c r="AC231" s="3">
        <f t="shared" si="374"/>
        <v>0</v>
      </c>
      <c r="AD231" s="3">
        <f t="shared" si="374"/>
        <v>0</v>
      </c>
      <c r="AE231" s="3">
        <f t="shared" si="374"/>
        <v>0</v>
      </c>
      <c r="AF231" s="3">
        <f t="shared" si="374"/>
        <v>0</v>
      </c>
      <c r="AG231" s="3">
        <f t="shared" si="375"/>
        <v>0</v>
      </c>
      <c r="AH231" s="3">
        <f t="shared" si="369"/>
        <v>0</v>
      </c>
      <c r="AI231" s="3">
        <f t="shared" si="369"/>
        <v>0</v>
      </c>
      <c r="AJ231" s="3">
        <f t="shared" si="369"/>
        <v>0</v>
      </c>
      <c r="AK231" s="3">
        <f t="shared" si="369"/>
        <v>0</v>
      </c>
      <c r="AL231" s="3">
        <f t="shared" si="369"/>
        <v>0</v>
      </c>
      <c r="AM231" s="3">
        <f t="shared" si="369"/>
        <v>0</v>
      </c>
      <c r="AN231" s="3">
        <f t="shared" si="369"/>
        <v>0</v>
      </c>
      <c r="AO231" s="3">
        <f t="shared" si="369"/>
        <v>0</v>
      </c>
      <c r="AP231" s="3">
        <f t="shared" si="369"/>
        <v>0</v>
      </c>
      <c r="AQ231" s="3">
        <f t="shared" si="369"/>
        <v>0</v>
      </c>
      <c r="AR231" s="3">
        <f t="shared" si="369"/>
        <v>0</v>
      </c>
      <c r="AS231" s="3">
        <f t="shared" si="369"/>
        <v>0</v>
      </c>
      <c r="AT231" s="3">
        <f t="shared" si="369"/>
        <v>0</v>
      </c>
      <c r="AU231" s="3">
        <f t="shared" si="369"/>
        <v>0</v>
      </c>
      <c r="AV231" s="3">
        <f t="shared" si="369"/>
        <v>0</v>
      </c>
      <c r="AW231" s="3">
        <f t="shared" si="369"/>
        <v>0</v>
      </c>
      <c r="AX231" s="3">
        <f t="shared" si="376"/>
        <v>0</v>
      </c>
      <c r="AY231" s="3">
        <f t="shared" si="376"/>
        <v>0</v>
      </c>
      <c r="AZ231" s="3">
        <f t="shared" si="376"/>
        <v>0</v>
      </c>
      <c r="BA231" s="3">
        <f t="shared" si="376"/>
        <v>0</v>
      </c>
      <c r="BB231" s="3">
        <f t="shared" si="376"/>
        <v>0</v>
      </c>
      <c r="BC231" s="3">
        <f t="shared" si="376"/>
        <v>0</v>
      </c>
      <c r="BD231" s="3">
        <f t="shared" si="376"/>
        <v>0</v>
      </c>
      <c r="BE231" s="3">
        <f t="shared" si="376"/>
        <v>0</v>
      </c>
      <c r="BF231" s="3">
        <f t="shared" si="376"/>
        <v>0</v>
      </c>
      <c r="BG231" s="3">
        <f t="shared" si="376"/>
        <v>0</v>
      </c>
      <c r="BH231" s="3">
        <f t="shared" si="376"/>
        <v>0</v>
      </c>
      <c r="BI231" s="3">
        <f t="shared" si="376"/>
        <v>0</v>
      </c>
      <c r="BJ231" s="3">
        <f t="shared" si="376"/>
        <v>0</v>
      </c>
      <c r="BK231" s="3">
        <f t="shared" si="376"/>
        <v>0</v>
      </c>
      <c r="BL231" s="3">
        <f t="shared" si="370"/>
        <v>0</v>
      </c>
      <c r="BM231" s="3">
        <f t="shared" si="370"/>
        <v>0</v>
      </c>
      <c r="BN231" s="3">
        <f t="shared" si="370"/>
        <v>0</v>
      </c>
      <c r="BO231" s="3">
        <f t="shared" si="370"/>
        <v>0</v>
      </c>
      <c r="BP231" s="3">
        <f t="shared" si="370"/>
        <v>0</v>
      </c>
      <c r="BQ231" s="3">
        <f t="shared" si="370"/>
        <v>0</v>
      </c>
      <c r="BR231" s="3">
        <f t="shared" si="370"/>
        <v>0</v>
      </c>
      <c r="BS231" s="3">
        <f t="shared" si="370"/>
        <v>0</v>
      </c>
      <c r="BT231" s="3">
        <f t="shared" si="370"/>
        <v>0</v>
      </c>
      <c r="BU231" s="3">
        <f t="shared" si="370"/>
        <v>0</v>
      </c>
      <c r="BV231" s="3">
        <f t="shared" si="370"/>
        <v>0</v>
      </c>
      <c r="BW231" s="3">
        <f t="shared" si="370"/>
        <v>0</v>
      </c>
      <c r="BX231" s="3">
        <f t="shared" si="370"/>
        <v>0</v>
      </c>
      <c r="BY231" s="3">
        <f t="shared" si="370"/>
        <v>0</v>
      </c>
      <c r="BZ231" s="3">
        <f t="shared" si="370"/>
        <v>0</v>
      </c>
      <c r="CA231" s="3">
        <f t="shared" si="370"/>
        <v>0</v>
      </c>
      <c r="CB231" s="3">
        <f t="shared" si="377"/>
        <v>0</v>
      </c>
      <c r="CC231" s="3">
        <f t="shared" si="371"/>
        <v>0</v>
      </c>
      <c r="CD231" s="3">
        <f t="shared" si="371"/>
        <v>0</v>
      </c>
      <c r="CE231" s="3">
        <f t="shared" si="371"/>
        <v>0</v>
      </c>
      <c r="CF231" s="3">
        <f t="shared" si="371"/>
        <v>0</v>
      </c>
      <c r="CG231" s="3">
        <f t="shared" si="371"/>
        <v>0</v>
      </c>
      <c r="CH231" s="3">
        <f t="shared" si="371"/>
        <v>0</v>
      </c>
      <c r="CI231" s="3">
        <f t="shared" si="371"/>
        <v>0</v>
      </c>
      <c r="CJ231" s="3">
        <f t="shared" si="371"/>
        <v>0</v>
      </c>
      <c r="CK231" s="3">
        <f t="shared" si="371"/>
        <v>0</v>
      </c>
      <c r="CL231" s="3">
        <f t="shared" si="371"/>
        <v>0</v>
      </c>
      <c r="CM231" s="3">
        <f t="shared" si="371"/>
        <v>0</v>
      </c>
      <c r="CN231" s="3">
        <f t="shared" si="371"/>
        <v>0</v>
      </c>
      <c r="CO231" s="3">
        <f t="shared" si="371"/>
        <v>0</v>
      </c>
      <c r="CP231" s="3">
        <f t="shared" si="371"/>
        <v>0</v>
      </c>
      <c r="CQ231" s="3">
        <f t="shared" si="371"/>
        <v>0</v>
      </c>
      <c r="CR231" s="3">
        <f t="shared" si="371"/>
        <v>0</v>
      </c>
      <c r="CS231" s="3">
        <f t="shared" si="378"/>
        <v>0</v>
      </c>
      <c r="CT231" s="3">
        <f t="shared" si="372"/>
        <v>0</v>
      </c>
      <c r="CU231" s="3">
        <f t="shared" si="372"/>
        <v>0</v>
      </c>
      <c r="CV231" s="3">
        <f t="shared" si="372"/>
        <v>0</v>
      </c>
      <c r="CW231" s="3">
        <f t="shared" si="372"/>
        <v>0</v>
      </c>
      <c r="CX231" s="3">
        <f t="shared" si="372"/>
        <v>0</v>
      </c>
      <c r="CY231" s="3">
        <f t="shared" si="372"/>
        <v>0</v>
      </c>
      <c r="CZ231" s="3">
        <f t="shared" si="372"/>
        <v>0</v>
      </c>
      <c r="DA231" s="3">
        <f t="shared" si="372"/>
        <v>0</v>
      </c>
      <c r="DB231" s="3">
        <f t="shared" si="372"/>
        <v>0</v>
      </c>
      <c r="DC231" s="3">
        <f t="shared" si="372"/>
        <v>0</v>
      </c>
      <c r="DD231" s="3">
        <f t="shared" si="372"/>
        <v>0</v>
      </c>
      <c r="DE231" s="3">
        <f t="shared" si="372"/>
        <v>0</v>
      </c>
      <c r="DF231" s="3">
        <f t="shared" si="372"/>
        <v>0</v>
      </c>
      <c r="DG231" s="3">
        <f t="shared" si="372"/>
        <v>0</v>
      </c>
      <c r="DH231" s="3">
        <f t="shared" si="372"/>
        <v>0</v>
      </c>
      <c r="DI231" s="3">
        <f t="shared" si="372"/>
        <v>0</v>
      </c>
      <c r="DJ231" s="3">
        <f t="shared" si="379"/>
        <v>0</v>
      </c>
      <c r="DK231" s="3">
        <f t="shared" si="379"/>
        <v>0</v>
      </c>
      <c r="DL231" s="3">
        <f t="shared" si="379"/>
        <v>0</v>
      </c>
      <c r="DM231" s="3">
        <f t="shared" si="379"/>
        <v>0</v>
      </c>
      <c r="DN231" s="3">
        <f t="shared" si="379"/>
        <v>0</v>
      </c>
      <c r="DO231" s="3">
        <f t="shared" si="379"/>
        <v>0</v>
      </c>
      <c r="DP231" s="3">
        <f t="shared" si="379"/>
        <v>0</v>
      </c>
      <c r="DQ231" s="3">
        <f t="shared" si="379"/>
        <v>0</v>
      </c>
      <c r="DR231" s="3">
        <f t="shared" si="379"/>
        <v>0</v>
      </c>
      <c r="DS231" s="3">
        <f t="shared" si="379"/>
        <v>0</v>
      </c>
      <c r="DT231" s="3">
        <f t="shared" si="379"/>
        <v>0</v>
      </c>
      <c r="DU231" s="3">
        <f t="shared" si="379"/>
        <v>0</v>
      </c>
      <c r="DV231" s="3">
        <f t="shared" si="379"/>
        <v>0</v>
      </c>
      <c r="DW231" s="3">
        <f t="shared" si="379"/>
        <v>0</v>
      </c>
      <c r="DX231" s="3">
        <f t="shared" si="373"/>
        <v>0</v>
      </c>
      <c r="DY231" s="3">
        <f t="shared" si="373"/>
        <v>0</v>
      </c>
      <c r="DZ231" s="3">
        <f t="shared" si="373"/>
        <v>0</v>
      </c>
      <c r="EA231" s="3">
        <f t="shared" si="373"/>
        <v>0</v>
      </c>
      <c r="EB231" s="3">
        <f t="shared" si="373"/>
        <v>0</v>
      </c>
      <c r="EC231" s="3">
        <f t="shared" si="373"/>
        <v>0</v>
      </c>
      <c r="ED231" s="3">
        <f t="shared" si="373"/>
        <v>0</v>
      </c>
      <c r="EE231" s="3">
        <f t="shared" si="373"/>
        <v>0</v>
      </c>
      <c r="EF231" s="3">
        <f t="shared" si="373"/>
        <v>0</v>
      </c>
      <c r="EG231" s="3">
        <f t="shared" si="373"/>
        <v>0</v>
      </c>
      <c r="EH231" s="3">
        <f t="shared" si="373"/>
        <v>0</v>
      </c>
      <c r="EI231" s="3">
        <f t="shared" si="373"/>
        <v>0</v>
      </c>
      <c r="EJ231" s="3">
        <f t="shared" si="373"/>
        <v>0</v>
      </c>
      <c r="EK231" s="3">
        <f t="shared" si="373"/>
        <v>0</v>
      </c>
      <c r="EL231" s="3">
        <f t="shared" si="373"/>
        <v>0</v>
      </c>
      <c r="EM231" s="3">
        <f t="shared" si="373"/>
        <v>0</v>
      </c>
      <c r="EN231" s="3">
        <f t="shared" si="380"/>
        <v>0</v>
      </c>
      <c r="EO231" s="3">
        <f t="shared" si="380"/>
        <v>0</v>
      </c>
      <c r="EP231" s="3">
        <f t="shared" si="380"/>
        <v>0</v>
      </c>
      <c r="EQ231" s="3">
        <f t="shared" si="380"/>
        <v>0</v>
      </c>
      <c r="ER231" s="3">
        <f t="shared" si="380"/>
        <v>0</v>
      </c>
      <c r="ES231" s="3">
        <f t="shared" si="380"/>
        <v>0</v>
      </c>
      <c r="ET231" s="3">
        <f t="shared" si="380"/>
        <v>0</v>
      </c>
      <c r="EU231" s="3">
        <f t="shared" si="380"/>
        <v>0</v>
      </c>
      <c r="EV231" s="3">
        <f t="shared" si="380"/>
        <v>0</v>
      </c>
      <c r="EW231" s="3">
        <f t="shared" si="380"/>
        <v>0</v>
      </c>
      <c r="EX231" s="3">
        <f t="shared" si="380"/>
        <v>0</v>
      </c>
      <c r="EY231" s="3">
        <f t="shared" si="380"/>
        <v>0</v>
      </c>
      <c r="EZ231" s="3">
        <f t="shared" si="380"/>
        <v>0</v>
      </c>
      <c r="FA231" s="3">
        <f t="shared" si="380"/>
        <v>0</v>
      </c>
      <c r="FB231" s="3">
        <f t="shared" si="380"/>
        <v>0</v>
      </c>
      <c r="FC231" s="3">
        <f t="shared" si="380"/>
        <v>0</v>
      </c>
      <c r="FD231" s="3">
        <f t="shared" si="382"/>
        <v>0</v>
      </c>
      <c r="FE231" s="3">
        <f t="shared" si="368"/>
        <v>0</v>
      </c>
      <c r="FF231" s="3">
        <f t="shared" si="367"/>
        <v>0</v>
      </c>
      <c r="FG231" s="3">
        <f t="shared" si="367"/>
        <v>0</v>
      </c>
      <c r="FH231" s="3">
        <f t="shared" si="367"/>
        <v>0</v>
      </c>
      <c r="FI231" s="3">
        <f t="shared" si="367"/>
        <v>0</v>
      </c>
      <c r="FJ231" s="3">
        <f t="shared" si="367"/>
        <v>0</v>
      </c>
      <c r="FK231" s="3">
        <f t="shared" si="367"/>
        <v>0</v>
      </c>
      <c r="FL231" s="3">
        <f t="shared" si="367"/>
        <v>0</v>
      </c>
      <c r="FM231" s="3">
        <f t="shared" si="367"/>
        <v>0</v>
      </c>
      <c r="FN231" s="3">
        <f t="shared" si="367"/>
        <v>0</v>
      </c>
      <c r="FO231" s="3">
        <f t="shared" si="367"/>
        <v>0</v>
      </c>
      <c r="FP231" s="3">
        <f t="shared" si="367"/>
        <v>0</v>
      </c>
      <c r="FQ231" s="3">
        <f t="shared" si="367"/>
        <v>0</v>
      </c>
      <c r="FR231" s="3">
        <f t="shared" si="367"/>
        <v>0</v>
      </c>
      <c r="FS231" s="3">
        <f t="shared" si="367"/>
        <v>0</v>
      </c>
      <c r="FT231" s="3">
        <f t="shared" si="355"/>
        <v>0</v>
      </c>
      <c r="FU231" s="3">
        <f t="shared" si="355"/>
        <v>0</v>
      </c>
      <c r="FV231" s="3">
        <f t="shared" si="355"/>
        <v>0</v>
      </c>
      <c r="FW231" s="3">
        <f t="shared" si="355"/>
        <v>0</v>
      </c>
      <c r="FX231" s="3">
        <f t="shared" si="355"/>
        <v>0</v>
      </c>
      <c r="FY231" s="3">
        <f t="shared" si="355"/>
        <v>0</v>
      </c>
      <c r="FZ231" s="3">
        <f t="shared" si="355"/>
        <v>0</v>
      </c>
      <c r="GA231" s="3">
        <f t="shared" si="355"/>
        <v>0</v>
      </c>
      <c r="GB231" s="3">
        <f t="shared" si="355"/>
        <v>0</v>
      </c>
      <c r="GC231" s="3">
        <f t="shared" si="355"/>
        <v>0</v>
      </c>
      <c r="GD231" s="3">
        <f t="shared" si="355"/>
        <v>0</v>
      </c>
      <c r="GE231" s="3">
        <f t="shared" si="355"/>
        <v>0</v>
      </c>
      <c r="GF231" s="3">
        <f t="shared" si="355"/>
        <v>0</v>
      </c>
      <c r="GG231" s="3">
        <f t="shared" si="355"/>
        <v>0</v>
      </c>
      <c r="GH231" s="3">
        <f t="shared" si="355"/>
        <v>0</v>
      </c>
      <c r="GI231" s="3">
        <f t="shared" si="355"/>
        <v>0</v>
      </c>
      <c r="GJ231" s="3">
        <f t="shared" si="356"/>
        <v>0</v>
      </c>
      <c r="GK231" s="3">
        <f t="shared" si="356"/>
        <v>0</v>
      </c>
      <c r="GL231" s="3">
        <f t="shared" si="356"/>
        <v>0</v>
      </c>
      <c r="GM231" s="3">
        <f t="shared" si="356"/>
        <v>0</v>
      </c>
      <c r="GN231" s="3">
        <f t="shared" si="356"/>
        <v>0</v>
      </c>
      <c r="GO231" s="3">
        <f t="shared" si="356"/>
        <v>0</v>
      </c>
      <c r="GP231" s="3">
        <f t="shared" si="356"/>
        <v>0</v>
      </c>
      <c r="GQ231" s="3">
        <f t="shared" si="356"/>
        <v>0</v>
      </c>
      <c r="GR231" s="3">
        <f t="shared" si="356"/>
        <v>0</v>
      </c>
      <c r="GS231" s="3">
        <f t="shared" si="356"/>
        <v>0</v>
      </c>
      <c r="GT231" s="3">
        <f t="shared" si="356"/>
        <v>0</v>
      </c>
      <c r="GU231" s="3">
        <f t="shared" si="356"/>
        <v>0</v>
      </c>
      <c r="GV231" s="3">
        <f t="shared" si="356"/>
        <v>0</v>
      </c>
      <c r="GW231" s="3">
        <f t="shared" si="356"/>
        <v>0</v>
      </c>
      <c r="GX231" s="3">
        <f t="shared" si="356"/>
        <v>0</v>
      </c>
      <c r="GY231" s="3">
        <f t="shared" si="356"/>
        <v>0</v>
      </c>
      <c r="GZ231" s="3">
        <f t="shared" si="357"/>
        <v>0</v>
      </c>
      <c r="HA231" s="3">
        <f t="shared" si="357"/>
        <v>0</v>
      </c>
      <c r="HB231" s="3">
        <f t="shared" si="357"/>
        <v>0</v>
      </c>
      <c r="HC231" s="3">
        <f t="shared" si="357"/>
        <v>0</v>
      </c>
      <c r="HD231" s="3">
        <f t="shared" si="357"/>
        <v>0</v>
      </c>
      <c r="HE231" s="3">
        <f t="shared" si="357"/>
        <v>0</v>
      </c>
      <c r="HF231" s="3">
        <f t="shared" si="357"/>
        <v>0</v>
      </c>
      <c r="HG231" s="3">
        <f t="shared" si="357"/>
        <v>0</v>
      </c>
      <c r="HH231" s="3">
        <f t="shared" si="357"/>
        <v>0</v>
      </c>
      <c r="HI231" s="3">
        <f t="shared" si="357"/>
        <v>0</v>
      </c>
      <c r="HJ231" s="3">
        <f t="shared" si="357"/>
        <v>0</v>
      </c>
      <c r="HK231" s="3">
        <f t="shared" si="357"/>
        <v>0</v>
      </c>
      <c r="HL231" s="3">
        <f t="shared" si="357"/>
        <v>0</v>
      </c>
      <c r="HM231" s="3">
        <f t="shared" si="357"/>
        <v>0</v>
      </c>
      <c r="HN231" s="3">
        <f t="shared" si="357"/>
        <v>0</v>
      </c>
      <c r="HO231" s="3">
        <f t="shared" si="357"/>
        <v>0</v>
      </c>
      <c r="HP231" s="3">
        <f t="shared" si="358"/>
        <v>0</v>
      </c>
      <c r="HQ231" s="3">
        <f t="shared" si="358"/>
        <v>0</v>
      </c>
      <c r="HR231" s="3">
        <f t="shared" si="358"/>
        <v>0</v>
      </c>
      <c r="HS231" s="3">
        <f t="shared" si="358"/>
        <v>0</v>
      </c>
      <c r="HT231" s="3">
        <f t="shared" si="358"/>
        <v>0</v>
      </c>
      <c r="HU231" s="3">
        <f t="shared" si="358"/>
        <v>0</v>
      </c>
      <c r="HV231" s="3">
        <f t="shared" si="358"/>
        <v>0</v>
      </c>
      <c r="HW231" s="3">
        <f t="shared" si="358"/>
        <v>0</v>
      </c>
      <c r="HX231" s="3">
        <f t="shared" si="358"/>
        <v>0</v>
      </c>
      <c r="HY231" s="3">
        <f t="shared" si="358"/>
        <v>0</v>
      </c>
      <c r="HZ231" s="3">
        <f t="shared" si="358"/>
        <v>0</v>
      </c>
      <c r="IA231" s="3">
        <f t="shared" si="358"/>
        <v>0</v>
      </c>
      <c r="IB231" s="3">
        <f t="shared" si="358"/>
        <v>0</v>
      </c>
      <c r="IC231" s="3">
        <f t="shared" si="358"/>
        <v>0</v>
      </c>
      <c r="ID231" s="3">
        <f t="shared" si="358"/>
        <v>0</v>
      </c>
      <c r="IE231" s="3">
        <f t="shared" si="358"/>
        <v>0</v>
      </c>
      <c r="IF231" s="3">
        <f t="shared" si="359"/>
        <v>0</v>
      </c>
      <c r="IG231" s="3">
        <f t="shared" si="359"/>
        <v>0</v>
      </c>
      <c r="IH231" s="3">
        <f t="shared" si="359"/>
        <v>0</v>
      </c>
      <c r="II231" s="3">
        <f t="shared" si="359"/>
        <v>0</v>
      </c>
      <c r="IJ231" s="3">
        <f t="shared" si="359"/>
        <v>0</v>
      </c>
      <c r="IK231" s="3">
        <f t="shared" si="359"/>
        <v>0</v>
      </c>
      <c r="IL231" s="3">
        <f t="shared" si="359"/>
        <v>0</v>
      </c>
      <c r="IM231" s="3">
        <f t="shared" si="359"/>
        <v>0</v>
      </c>
      <c r="IN231" s="3">
        <f t="shared" si="359"/>
        <v>0</v>
      </c>
      <c r="IO231" s="3">
        <f t="shared" si="359"/>
        <v>0</v>
      </c>
      <c r="IP231" s="3">
        <f t="shared" si="359"/>
        <v>0</v>
      </c>
      <c r="IQ231" s="3">
        <f t="shared" si="359"/>
        <v>0</v>
      </c>
      <c r="IR231" s="3">
        <f t="shared" si="359"/>
        <v>0</v>
      </c>
      <c r="IS231" s="3">
        <f t="shared" si="359"/>
        <v>0</v>
      </c>
      <c r="IT231" s="3">
        <f t="shared" si="359"/>
        <v>0</v>
      </c>
      <c r="IU231" s="3">
        <f t="shared" si="359"/>
        <v>0</v>
      </c>
      <c r="IV231" s="3">
        <f t="shared" si="360"/>
        <v>0</v>
      </c>
      <c r="IW231" s="3">
        <f t="shared" si="360"/>
        <v>0</v>
      </c>
      <c r="IX231" s="3">
        <f t="shared" si="360"/>
        <v>0</v>
      </c>
      <c r="IY231" s="3">
        <f t="shared" si="360"/>
        <v>0</v>
      </c>
      <c r="IZ231" s="3">
        <f t="shared" si="360"/>
        <v>0</v>
      </c>
      <c r="JA231" s="3">
        <f t="shared" si="360"/>
        <v>0</v>
      </c>
      <c r="JB231" s="3">
        <f t="shared" si="360"/>
        <v>0</v>
      </c>
      <c r="JC231" s="3">
        <f t="shared" si="360"/>
        <v>0</v>
      </c>
      <c r="JD231" s="3">
        <f t="shared" si="360"/>
        <v>0</v>
      </c>
      <c r="JE231" s="3">
        <f t="shared" si="360"/>
        <v>0</v>
      </c>
      <c r="JF231" s="3">
        <f t="shared" si="360"/>
        <v>0</v>
      </c>
      <c r="JG231" s="3">
        <f t="shared" si="360"/>
        <v>0</v>
      </c>
      <c r="JH231" s="3">
        <f t="shared" si="360"/>
        <v>0</v>
      </c>
      <c r="JI231" s="3">
        <f t="shared" si="360"/>
        <v>0</v>
      </c>
      <c r="JJ231" s="3">
        <f t="shared" si="360"/>
        <v>0</v>
      </c>
      <c r="JK231" s="3">
        <f t="shared" si="360"/>
        <v>0</v>
      </c>
      <c r="JL231" s="3">
        <f t="shared" si="361"/>
        <v>0</v>
      </c>
      <c r="JM231" s="3">
        <f t="shared" si="361"/>
        <v>0</v>
      </c>
      <c r="JN231" s="3">
        <f t="shared" si="361"/>
        <v>0</v>
      </c>
      <c r="JO231" s="3">
        <f t="shared" si="361"/>
        <v>0</v>
      </c>
      <c r="JP231" s="3">
        <f t="shared" si="361"/>
        <v>0</v>
      </c>
      <c r="JQ231" s="3">
        <f t="shared" si="361"/>
        <v>0</v>
      </c>
      <c r="JR231" s="3">
        <f t="shared" si="361"/>
        <v>0</v>
      </c>
      <c r="JS231" s="3">
        <f t="shared" si="361"/>
        <v>0</v>
      </c>
      <c r="JT231" s="3">
        <f t="shared" si="361"/>
        <v>0</v>
      </c>
      <c r="JU231" s="3">
        <f t="shared" si="361"/>
        <v>0</v>
      </c>
      <c r="JV231" s="3">
        <f t="shared" si="361"/>
        <v>0</v>
      </c>
      <c r="JW231" s="3">
        <f t="shared" si="361"/>
        <v>0</v>
      </c>
      <c r="JX231" s="3">
        <f t="shared" si="361"/>
        <v>0</v>
      </c>
      <c r="JY231" s="3">
        <f t="shared" si="361"/>
        <v>0</v>
      </c>
      <c r="JZ231" s="3">
        <f t="shared" si="361"/>
        <v>0</v>
      </c>
      <c r="KA231" s="3">
        <f t="shared" si="361"/>
        <v>0</v>
      </c>
      <c r="KB231" s="3">
        <f t="shared" si="362"/>
        <v>0</v>
      </c>
      <c r="KC231" s="3">
        <f t="shared" si="362"/>
        <v>0</v>
      </c>
      <c r="KD231" s="3">
        <f t="shared" si="362"/>
        <v>0</v>
      </c>
      <c r="KE231" s="3">
        <f t="shared" si="362"/>
        <v>1</v>
      </c>
      <c r="KF231" s="3">
        <f t="shared" si="362"/>
        <v>0</v>
      </c>
      <c r="KG231" s="3">
        <f t="shared" si="362"/>
        <v>0</v>
      </c>
      <c r="KH231" s="3">
        <f t="shared" si="362"/>
        <v>0</v>
      </c>
      <c r="KI231" s="3">
        <f t="shared" si="362"/>
        <v>0</v>
      </c>
      <c r="KJ231" s="3">
        <f t="shared" si="362"/>
        <v>0</v>
      </c>
      <c r="KK231" s="3">
        <f t="shared" si="362"/>
        <v>0</v>
      </c>
      <c r="KL231" s="3">
        <f t="shared" si="362"/>
        <v>0</v>
      </c>
      <c r="KM231" s="3">
        <f t="shared" si="362"/>
        <v>0</v>
      </c>
      <c r="KN231" s="3">
        <f t="shared" si="362"/>
        <v>0</v>
      </c>
      <c r="KO231" s="3">
        <f t="shared" si="362"/>
        <v>0</v>
      </c>
      <c r="KP231" s="3">
        <f t="shared" si="362"/>
        <v>0</v>
      </c>
      <c r="KQ231" s="3">
        <f t="shared" si="362"/>
        <v>0</v>
      </c>
      <c r="KR231" s="3">
        <f t="shared" si="363"/>
        <v>0</v>
      </c>
      <c r="KS231" s="3">
        <f t="shared" si="363"/>
        <v>0</v>
      </c>
      <c r="KT231" s="3">
        <f t="shared" si="363"/>
        <v>0</v>
      </c>
      <c r="KU231" s="3">
        <f t="shared" si="363"/>
        <v>0</v>
      </c>
      <c r="KV231" s="3">
        <f t="shared" si="363"/>
        <v>0</v>
      </c>
      <c r="KW231" s="3">
        <f t="shared" si="363"/>
        <v>0</v>
      </c>
      <c r="KX231" s="3">
        <f t="shared" si="363"/>
        <v>0</v>
      </c>
      <c r="KY231" s="3">
        <f t="shared" si="363"/>
        <v>0</v>
      </c>
      <c r="KZ231" s="3">
        <f t="shared" si="363"/>
        <v>0</v>
      </c>
      <c r="LA231" s="3">
        <f t="shared" si="363"/>
        <v>0</v>
      </c>
      <c r="LB231" s="3">
        <f t="shared" si="363"/>
        <v>0</v>
      </c>
      <c r="LC231" s="3">
        <f t="shared" si="363"/>
        <v>0</v>
      </c>
      <c r="LD231" s="3">
        <f t="shared" si="363"/>
        <v>0</v>
      </c>
      <c r="LE231" s="3">
        <f t="shared" si="363"/>
        <v>0</v>
      </c>
      <c r="LF231" s="3">
        <f t="shared" si="363"/>
        <v>0</v>
      </c>
      <c r="LG231" s="3">
        <f t="shared" si="363"/>
        <v>0</v>
      </c>
      <c r="LH231" s="3">
        <f t="shared" si="364"/>
        <v>0</v>
      </c>
      <c r="LI231" s="3">
        <f t="shared" si="364"/>
        <v>0</v>
      </c>
      <c r="LJ231" s="3">
        <f t="shared" si="364"/>
        <v>0</v>
      </c>
      <c r="LK231" s="3">
        <f t="shared" si="364"/>
        <v>0</v>
      </c>
      <c r="LL231" s="3">
        <f t="shared" si="364"/>
        <v>0</v>
      </c>
      <c r="LM231" s="3">
        <f t="shared" si="364"/>
        <v>0</v>
      </c>
      <c r="LN231" s="3">
        <f t="shared" si="364"/>
        <v>0</v>
      </c>
      <c r="LO231" s="3">
        <f t="shared" si="364"/>
        <v>0</v>
      </c>
      <c r="LP231" s="3">
        <f t="shared" si="364"/>
        <v>0</v>
      </c>
      <c r="LQ231" s="3">
        <f t="shared" si="364"/>
        <v>0</v>
      </c>
      <c r="LR231" s="3">
        <f t="shared" si="364"/>
        <v>0</v>
      </c>
      <c r="LS231" s="3">
        <f t="shared" si="364"/>
        <v>0</v>
      </c>
      <c r="LT231" s="3">
        <f t="shared" si="364"/>
        <v>0</v>
      </c>
      <c r="LU231" s="3">
        <f t="shared" si="364"/>
        <v>0</v>
      </c>
      <c r="LV231" s="3">
        <f t="shared" si="364"/>
        <v>0</v>
      </c>
      <c r="LW231" s="3">
        <f t="shared" si="364"/>
        <v>0</v>
      </c>
      <c r="LX231" s="3">
        <f t="shared" si="365"/>
        <v>0</v>
      </c>
      <c r="LY231" s="3">
        <f t="shared" si="365"/>
        <v>0</v>
      </c>
      <c r="LZ231" s="3">
        <f t="shared" si="365"/>
        <v>0</v>
      </c>
      <c r="MA231" s="3">
        <f t="shared" si="365"/>
        <v>0</v>
      </c>
      <c r="MB231" s="3">
        <f t="shared" si="365"/>
        <v>0</v>
      </c>
      <c r="MC231" s="3">
        <f t="shared" si="365"/>
        <v>0</v>
      </c>
      <c r="MD231" s="3">
        <f t="shared" si="365"/>
        <v>0</v>
      </c>
      <c r="ME231" s="3">
        <f t="shared" si="365"/>
        <v>0</v>
      </c>
      <c r="MF231" s="3">
        <f t="shared" si="365"/>
        <v>0</v>
      </c>
      <c r="MG231" s="3">
        <f t="shared" si="365"/>
        <v>0</v>
      </c>
      <c r="MH231" s="3">
        <f t="shared" si="365"/>
        <v>0</v>
      </c>
      <c r="MI231" s="3">
        <f t="shared" si="365"/>
        <v>0</v>
      </c>
      <c r="MJ231" s="3">
        <f t="shared" si="365"/>
        <v>0</v>
      </c>
      <c r="MK231" s="3">
        <f t="shared" si="365"/>
        <v>0</v>
      </c>
      <c r="ML231" s="3">
        <f t="shared" si="365"/>
        <v>0</v>
      </c>
      <c r="MM231" s="3">
        <f t="shared" si="365"/>
        <v>0</v>
      </c>
      <c r="MN231" s="3">
        <f t="shared" si="366"/>
        <v>0</v>
      </c>
      <c r="MO231" s="3">
        <f t="shared" si="366"/>
        <v>0</v>
      </c>
      <c r="MP231" s="3">
        <f t="shared" si="366"/>
        <v>0</v>
      </c>
      <c r="MQ231" s="3">
        <f t="shared" si="366"/>
        <v>0</v>
      </c>
      <c r="MR231" s="3">
        <f t="shared" si="366"/>
        <v>0</v>
      </c>
      <c r="MS231" s="3">
        <f t="shared" si="366"/>
        <v>0</v>
      </c>
      <c r="MT231" s="3">
        <f t="shared" si="366"/>
        <v>0</v>
      </c>
      <c r="MU231" s="3">
        <f t="shared" si="366"/>
        <v>0</v>
      </c>
      <c r="MV231" s="3">
        <f t="shared" si="366"/>
        <v>0</v>
      </c>
      <c r="MW231" s="3">
        <f t="shared" si="366"/>
        <v>0</v>
      </c>
      <c r="MX231" s="3">
        <f t="shared" si="366"/>
        <v>0</v>
      </c>
      <c r="MY231" s="3">
        <f t="shared" si="366"/>
        <v>0</v>
      </c>
      <c r="MZ231" s="3">
        <f t="shared" si="366"/>
        <v>0</v>
      </c>
      <c r="NA231" s="3">
        <f t="shared" si="366"/>
        <v>0</v>
      </c>
      <c r="NB231" s="3">
        <f t="shared" si="366"/>
        <v>0</v>
      </c>
    </row>
    <row r="232" spans="1:366" x14ac:dyDescent="0.25">
      <c r="A232">
        <f t="shared" si="326"/>
        <v>229</v>
      </c>
      <c r="B232" s="3">
        <f t="shared" si="381"/>
        <v>0</v>
      </c>
      <c r="C232" s="3">
        <f t="shared" si="381"/>
        <v>0</v>
      </c>
      <c r="D232" s="3">
        <f t="shared" si="381"/>
        <v>0</v>
      </c>
      <c r="E232" s="3">
        <f t="shared" si="381"/>
        <v>0</v>
      </c>
      <c r="F232" s="3">
        <f t="shared" si="381"/>
        <v>0</v>
      </c>
      <c r="G232" s="3">
        <f t="shared" si="381"/>
        <v>0</v>
      </c>
      <c r="H232" s="3">
        <f t="shared" si="381"/>
        <v>0</v>
      </c>
      <c r="I232" s="3">
        <f t="shared" si="381"/>
        <v>0</v>
      </c>
      <c r="J232" s="3">
        <f t="shared" si="381"/>
        <v>0</v>
      </c>
      <c r="K232" s="3">
        <f t="shared" si="381"/>
        <v>0</v>
      </c>
      <c r="L232" s="3">
        <f t="shared" si="381"/>
        <v>0</v>
      </c>
      <c r="M232" s="3">
        <f t="shared" si="381"/>
        <v>0</v>
      </c>
      <c r="N232" s="3">
        <f t="shared" si="381"/>
        <v>0</v>
      </c>
      <c r="O232" s="3">
        <f t="shared" si="381"/>
        <v>0</v>
      </c>
      <c r="P232" s="3">
        <f t="shared" si="381"/>
        <v>0</v>
      </c>
      <c r="Q232" s="3">
        <f t="shared" si="374"/>
        <v>0</v>
      </c>
      <c r="R232" s="3">
        <f t="shared" si="374"/>
        <v>0</v>
      </c>
      <c r="S232" s="3">
        <f t="shared" si="374"/>
        <v>0</v>
      </c>
      <c r="T232" s="3">
        <f t="shared" si="374"/>
        <v>0</v>
      </c>
      <c r="U232" s="3">
        <f t="shared" si="374"/>
        <v>0</v>
      </c>
      <c r="V232" s="3">
        <f t="shared" si="374"/>
        <v>0</v>
      </c>
      <c r="W232" s="3">
        <f t="shared" si="374"/>
        <v>0</v>
      </c>
      <c r="X232" s="3">
        <f t="shared" si="374"/>
        <v>0</v>
      </c>
      <c r="Y232" s="3">
        <f t="shared" si="374"/>
        <v>0</v>
      </c>
      <c r="Z232" s="3">
        <f t="shared" si="374"/>
        <v>0</v>
      </c>
      <c r="AA232" s="3">
        <f t="shared" si="374"/>
        <v>0</v>
      </c>
      <c r="AB232" s="3">
        <f t="shared" si="374"/>
        <v>0</v>
      </c>
      <c r="AC232" s="3">
        <f t="shared" si="374"/>
        <v>0</v>
      </c>
      <c r="AD232" s="3">
        <f t="shared" si="374"/>
        <v>0</v>
      </c>
      <c r="AE232" s="3">
        <f t="shared" si="374"/>
        <v>0</v>
      </c>
      <c r="AF232" s="3">
        <f t="shared" si="374"/>
        <v>0</v>
      </c>
      <c r="AG232" s="3">
        <f t="shared" si="375"/>
        <v>0</v>
      </c>
      <c r="AH232" s="3">
        <f t="shared" si="369"/>
        <v>0</v>
      </c>
      <c r="AI232" s="3">
        <f t="shared" si="369"/>
        <v>0</v>
      </c>
      <c r="AJ232" s="3">
        <f t="shared" si="369"/>
        <v>0</v>
      </c>
      <c r="AK232" s="3">
        <f t="shared" si="369"/>
        <v>0</v>
      </c>
      <c r="AL232" s="3">
        <f t="shared" si="369"/>
        <v>0</v>
      </c>
      <c r="AM232" s="3">
        <f t="shared" si="369"/>
        <v>0</v>
      </c>
      <c r="AN232" s="3">
        <f t="shared" si="369"/>
        <v>0</v>
      </c>
      <c r="AO232" s="3">
        <f t="shared" si="369"/>
        <v>0</v>
      </c>
      <c r="AP232" s="3">
        <f t="shared" si="369"/>
        <v>0</v>
      </c>
      <c r="AQ232" s="3">
        <f t="shared" si="369"/>
        <v>0</v>
      </c>
      <c r="AR232" s="3">
        <f t="shared" si="369"/>
        <v>0</v>
      </c>
      <c r="AS232" s="3">
        <f t="shared" si="369"/>
        <v>0</v>
      </c>
      <c r="AT232" s="3">
        <f t="shared" si="369"/>
        <v>0</v>
      </c>
      <c r="AU232" s="3">
        <f t="shared" si="369"/>
        <v>0</v>
      </c>
      <c r="AV232" s="3">
        <f t="shared" si="369"/>
        <v>0</v>
      </c>
      <c r="AW232" s="3">
        <f t="shared" si="369"/>
        <v>0</v>
      </c>
      <c r="AX232" s="3">
        <f t="shared" si="376"/>
        <v>0</v>
      </c>
      <c r="AY232" s="3">
        <f t="shared" si="376"/>
        <v>0</v>
      </c>
      <c r="AZ232" s="3">
        <f t="shared" si="376"/>
        <v>0</v>
      </c>
      <c r="BA232" s="3">
        <f t="shared" si="376"/>
        <v>0</v>
      </c>
      <c r="BB232" s="3">
        <f t="shared" si="376"/>
        <v>0</v>
      </c>
      <c r="BC232" s="3">
        <f t="shared" si="376"/>
        <v>0</v>
      </c>
      <c r="BD232" s="3">
        <f t="shared" si="376"/>
        <v>0</v>
      </c>
      <c r="BE232" s="3">
        <f t="shared" si="376"/>
        <v>0</v>
      </c>
      <c r="BF232" s="3">
        <f t="shared" si="376"/>
        <v>0</v>
      </c>
      <c r="BG232" s="3">
        <f t="shared" si="376"/>
        <v>0</v>
      </c>
      <c r="BH232" s="3">
        <f t="shared" si="376"/>
        <v>0</v>
      </c>
      <c r="BI232" s="3">
        <f t="shared" si="376"/>
        <v>0</v>
      </c>
      <c r="BJ232" s="3">
        <f t="shared" si="376"/>
        <v>0</v>
      </c>
      <c r="BK232" s="3">
        <f t="shared" si="376"/>
        <v>0</v>
      </c>
      <c r="BL232" s="3">
        <f t="shared" si="370"/>
        <v>0</v>
      </c>
      <c r="BM232" s="3">
        <f t="shared" si="370"/>
        <v>0</v>
      </c>
      <c r="BN232" s="3">
        <f t="shared" si="370"/>
        <v>0</v>
      </c>
      <c r="BO232" s="3">
        <f t="shared" si="370"/>
        <v>0</v>
      </c>
      <c r="BP232" s="3">
        <f t="shared" si="370"/>
        <v>0</v>
      </c>
      <c r="BQ232" s="3">
        <f t="shared" si="370"/>
        <v>0</v>
      </c>
      <c r="BR232" s="3">
        <f t="shared" si="370"/>
        <v>0</v>
      </c>
      <c r="BS232" s="3">
        <f t="shared" si="370"/>
        <v>0</v>
      </c>
      <c r="BT232" s="3">
        <f t="shared" si="370"/>
        <v>0</v>
      </c>
      <c r="BU232" s="3">
        <f t="shared" si="370"/>
        <v>0</v>
      </c>
      <c r="BV232" s="3">
        <f t="shared" si="370"/>
        <v>0</v>
      </c>
      <c r="BW232" s="3">
        <f t="shared" si="370"/>
        <v>0</v>
      </c>
      <c r="BX232" s="3">
        <f t="shared" si="370"/>
        <v>0</v>
      </c>
      <c r="BY232" s="3">
        <f t="shared" si="370"/>
        <v>0</v>
      </c>
      <c r="BZ232" s="3">
        <f t="shared" si="370"/>
        <v>0</v>
      </c>
      <c r="CA232" s="3">
        <f t="shared" si="370"/>
        <v>0</v>
      </c>
      <c r="CB232" s="3">
        <f t="shared" si="377"/>
        <v>0</v>
      </c>
      <c r="CC232" s="3">
        <f t="shared" si="371"/>
        <v>0</v>
      </c>
      <c r="CD232" s="3">
        <f t="shared" si="371"/>
        <v>0</v>
      </c>
      <c r="CE232" s="3">
        <f t="shared" si="371"/>
        <v>0</v>
      </c>
      <c r="CF232" s="3">
        <f t="shared" si="371"/>
        <v>0</v>
      </c>
      <c r="CG232" s="3">
        <f t="shared" si="371"/>
        <v>0</v>
      </c>
      <c r="CH232" s="3">
        <f t="shared" si="371"/>
        <v>0</v>
      </c>
      <c r="CI232" s="3">
        <f t="shared" si="371"/>
        <v>0</v>
      </c>
      <c r="CJ232" s="3">
        <f t="shared" si="371"/>
        <v>0</v>
      </c>
      <c r="CK232" s="3">
        <f t="shared" si="371"/>
        <v>0</v>
      </c>
      <c r="CL232" s="3">
        <f t="shared" si="371"/>
        <v>0</v>
      </c>
      <c r="CM232" s="3">
        <f t="shared" si="371"/>
        <v>0</v>
      </c>
      <c r="CN232" s="3">
        <f t="shared" si="371"/>
        <v>0</v>
      </c>
      <c r="CO232" s="3">
        <f t="shared" si="371"/>
        <v>0</v>
      </c>
      <c r="CP232" s="3">
        <f t="shared" si="371"/>
        <v>0</v>
      </c>
      <c r="CQ232" s="3">
        <f t="shared" si="371"/>
        <v>0</v>
      </c>
      <c r="CR232" s="3">
        <f t="shared" si="371"/>
        <v>0</v>
      </c>
      <c r="CS232" s="3">
        <f t="shared" si="378"/>
        <v>0</v>
      </c>
      <c r="CT232" s="3">
        <f t="shared" si="372"/>
        <v>0</v>
      </c>
      <c r="CU232" s="3">
        <f t="shared" si="372"/>
        <v>0</v>
      </c>
      <c r="CV232" s="3">
        <f t="shared" si="372"/>
        <v>0</v>
      </c>
      <c r="CW232" s="3">
        <f t="shared" si="372"/>
        <v>0</v>
      </c>
      <c r="CX232" s="3">
        <f t="shared" si="372"/>
        <v>0</v>
      </c>
      <c r="CY232" s="3">
        <f t="shared" si="372"/>
        <v>0</v>
      </c>
      <c r="CZ232" s="3">
        <f t="shared" si="372"/>
        <v>0</v>
      </c>
      <c r="DA232" s="3">
        <f t="shared" si="372"/>
        <v>0</v>
      </c>
      <c r="DB232" s="3">
        <f t="shared" si="372"/>
        <v>0</v>
      </c>
      <c r="DC232" s="3">
        <f t="shared" si="372"/>
        <v>0</v>
      </c>
      <c r="DD232" s="3">
        <f t="shared" si="372"/>
        <v>0</v>
      </c>
      <c r="DE232" s="3">
        <f t="shared" si="372"/>
        <v>0</v>
      </c>
      <c r="DF232" s="3">
        <f t="shared" si="372"/>
        <v>0</v>
      </c>
      <c r="DG232" s="3">
        <f t="shared" si="372"/>
        <v>0</v>
      </c>
      <c r="DH232" s="3">
        <f t="shared" si="372"/>
        <v>0</v>
      </c>
      <c r="DI232" s="3">
        <f t="shared" si="372"/>
        <v>0</v>
      </c>
      <c r="DJ232" s="3">
        <f t="shared" si="379"/>
        <v>0</v>
      </c>
      <c r="DK232" s="3">
        <f t="shared" si="379"/>
        <v>0</v>
      </c>
      <c r="DL232" s="3">
        <f t="shared" si="379"/>
        <v>0</v>
      </c>
      <c r="DM232" s="3">
        <f t="shared" si="379"/>
        <v>0</v>
      </c>
      <c r="DN232" s="3">
        <f t="shared" si="379"/>
        <v>0</v>
      </c>
      <c r="DO232" s="3">
        <f t="shared" si="379"/>
        <v>0</v>
      </c>
      <c r="DP232" s="3">
        <f t="shared" si="379"/>
        <v>0</v>
      </c>
      <c r="DQ232" s="3">
        <f t="shared" si="379"/>
        <v>0</v>
      </c>
      <c r="DR232" s="3">
        <f t="shared" si="379"/>
        <v>0</v>
      </c>
      <c r="DS232" s="3">
        <f t="shared" si="379"/>
        <v>0</v>
      </c>
      <c r="DT232" s="3">
        <f t="shared" si="379"/>
        <v>0</v>
      </c>
      <c r="DU232" s="3">
        <f t="shared" si="379"/>
        <v>0</v>
      </c>
      <c r="DV232" s="3">
        <f t="shared" si="379"/>
        <v>0</v>
      </c>
      <c r="DW232" s="3">
        <f t="shared" si="379"/>
        <v>0</v>
      </c>
      <c r="DX232" s="3">
        <f t="shared" si="373"/>
        <v>0</v>
      </c>
      <c r="DY232" s="3">
        <f t="shared" si="373"/>
        <v>0</v>
      </c>
      <c r="DZ232" s="3">
        <f t="shared" si="373"/>
        <v>0</v>
      </c>
      <c r="EA232" s="3">
        <f t="shared" si="373"/>
        <v>0</v>
      </c>
      <c r="EB232" s="3">
        <f t="shared" si="373"/>
        <v>0</v>
      </c>
      <c r="EC232" s="3">
        <f t="shared" si="373"/>
        <v>0</v>
      </c>
      <c r="ED232" s="3">
        <f t="shared" si="373"/>
        <v>0</v>
      </c>
      <c r="EE232" s="3">
        <f t="shared" si="373"/>
        <v>0</v>
      </c>
      <c r="EF232" s="3">
        <f t="shared" si="373"/>
        <v>0</v>
      </c>
      <c r="EG232" s="3">
        <f t="shared" si="373"/>
        <v>0</v>
      </c>
      <c r="EH232" s="3">
        <f t="shared" si="373"/>
        <v>0</v>
      </c>
      <c r="EI232" s="3">
        <f t="shared" si="373"/>
        <v>0</v>
      </c>
      <c r="EJ232" s="3">
        <f t="shared" si="373"/>
        <v>0</v>
      </c>
      <c r="EK232" s="3">
        <f t="shared" si="373"/>
        <v>0</v>
      </c>
      <c r="EL232" s="3">
        <f t="shared" si="373"/>
        <v>0</v>
      </c>
      <c r="EM232" s="3">
        <f t="shared" si="373"/>
        <v>0</v>
      </c>
      <c r="EN232" s="3">
        <f t="shared" si="380"/>
        <v>0</v>
      </c>
      <c r="EO232" s="3">
        <f t="shared" si="380"/>
        <v>0</v>
      </c>
      <c r="EP232" s="3">
        <f t="shared" si="380"/>
        <v>0</v>
      </c>
      <c r="EQ232" s="3">
        <f t="shared" si="380"/>
        <v>0</v>
      </c>
      <c r="ER232" s="3">
        <f t="shared" si="380"/>
        <v>0</v>
      </c>
      <c r="ES232" s="3">
        <f t="shared" si="380"/>
        <v>0</v>
      </c>
      <c r="ET232" s="3">
        <f t="shared" si="380"/>
        <v>0</v>
      </c>
      <c r="EU232" s="3">
        <f t="shared" si="380"/>
        <v>0</v>
      </c>
      <c r="EV232" s="3">
        <f t="shared" si="380"/>
        <v>0</v>
      </c>
      <c r="EW232" s="3">
        <f t="shared" si="380"/>
        <v>0</v>
      </c>
      <c r="EX232" s="3">
        <f t="shared" si="380"/>
        <v>0</v>
      </c>
      <c r="EY232" s="3">
        <f t="shared" si="380"/>
        <v>0</v>
      </c>
      <c r="EZ232" s="3">
        <f t="shared" si="380"/>
        <v>0</v>
      </c>
      <c r="FA232" s="3">
        <f t="shared" si="380"/>
        <v>0</v>
      </c>
      <c r="FB232" s="3">
        <f t="shared" si="380"/>
        <v>0</v>
      </c>
      <c r="FC232" s="3">
        <f t="shared" si="380"/>
        <v>0</v>
      </c>
      <c r="FD232" s="3">
        <f t="shared" si="382"/>
        <v>0</v>
      </c>
      <c r="FE232" s="3">
        <f t="shared" si="368"/>
        <v>0</v>
      </c>
      <c r="FF232" s="3">
        <f t="shared" si="367"/>
        <v>0</v>
      </c>
      <c r="FG232" s="3">
        <f t="shared" si="367"/>
        <v>0</v>
      </c>
      <c r="FH232" s="3">
        <f t="shared" si="367"/>
        <v>0</v>
      </c>
      <c r="FI232" s="3">
        <f t="shared" si="367"/>
        <v>0</v>
      </c>
      <c r="FJ232" s="3">
        <f t="shared" si="367"/>
        <v>0</v>
      </c>
      <c r="FK232" s="3">
        <f t="shared" si="367"/>
        <v>0</v>
      </c>
      <c r="FL232" s="3">
        <f t="shared" si="367"/>
        <v>0</v>
      </c>
      <c r="FM232" s="3">
        <f t="shared" si="367"/>
        <v>0</v>
      </c>
      <c r="FN232" s="3">
        <f t="shared" si="367"/>
        <v>0</v>
      </c>
      <c r="FO232" s="3">
        <f t="shared" si="367"/>
        <v>0</v>
      </c>
      <c r="FP232" s="3">
        <f t="shared" si="367"/>
        <v>0</v>
      </c>
      <c r="FQ232" s="3">
        <f t="shared" si="367"/>
        <v>0</v>
      </c>
      <c r="FR232" s="3">
        <f t="shared" si="367"/>
        <v>0</v>
      </c>
      <c r="FS232" s="3">
        <f t="shared" si="367"/>
        <v>0</v>
      </c>
      <c r="FT232" s="3">
        <f t="shared" si="355"/>
        <v>0</v>
      </c>
      <c r="FU232" s="3">
        <f t="shared" si="355"/>
        <v>0</v>
      </c>
      <c r="FV232" s="3">
        <f t="shared" si="355"/>
        <v>0</v>
      </c>
      <c r="FW232" s="3">
        <f t="shared" si="355"/>
        <v>0</v>
      </c>
      <c r="FX232" s="3">
        <f t="shared" si="355"/>
        <v>0</v>
      </c>
      <c r="FY232" s="3">
        <f t="shared" si="355"/>
        <v>0</v>
      </c>
      <c r="FZ232" s="3">
        <f t="shared" si="355"/>
        <v>0</v>
      </c>
      <c r="GA232" s="3">
        <f t="shared" si="355"/>
        <v>0</v>
      </c>
      <c r="GB232" s="3">
        <f t="shared" si="355"/>
        <v>0</v>
      </c>
      <c r="GC232" s="3">
        <f t="shared" si="355"/>
        <v>0</v>
      </c>
      <c r="GD232" s="3">
        <f t="shared" si="355"/>
        <v>0</v>
      </c>
      <c r="GE232" s="3">
        <f t="shared" si="355"/>
        <v>0</v>
      </c>
      <c r="GF232" s="3">
        <f t="shared" si="355"/>
        <v>0</v>
      </c>
      <c r="GG232" s="3">
        <f t="shared" si="355"/>
        <v>0</v>
      </c>
      <c r="GH232" s="3">
        <f t="shared" si="355"/>
        <v>0</v>
      </c>
      <c r="GI232" s="3">
        <f t="shared" si="355"/>
        <v>0</v>
      </c>
      <c r="GJ232" s="3">
        <f t="shared" si="356"/>
        <v>0</v>
      </c>
      <c r="GK232" s="3">
        <f t="shared" si="356"/>
        <v>0</v>
      </c>
      <c r="GL232" s="3">
        <f t="shared" si="356"/>
        <v>0</v>
      </c>
      <c r="GM232" s="3">
        <f t="shared" si="356"/>
        <v>0</v>
      </c>
      <c r="GN232" s="3">
        <f t="shared" si="356"/>
        <v>0</v>
      </c>
      <c r="GO232" s="3">
        <f t="shared" si="356"/>
        <v>0</v>
      </c>
      <c r="GP232" s="3">
        <f t="shared" si="356"/>
        <v>0</v>
      </c>
      <c r="GQ232" s="3">
        <f t="shared" si="356"/>
        <v>0</v>
      </c>
      <c r="GR232" s="3">
        <f t="shared" si="356"/>
        <v>0</v>
      </c>
      <c r="GS232" s="3">
        <f t="shared" si="356"/>
        <v>0</v>
      </c>
      <c r="GT232" s="3">
        <f t="shared" si="356"/>
        <v>0</v>
      </c>
      <c r="GU232" s="3">
        <f t="shared" si="356"/>
        <v>0</v>
      </c>
      <c r="GV232" s="3">
        <f t="shared" si="356"/>
        <v>0</v>
      </c>
      <c r="GW232" s="3">
        <f t="shared" si="356"/>
        <v>0</v>
      </c>
      <c r="GX232" s="3">
        <f t="shared" si="356"/>
        <v>0</v>
      </c>
      <c r="GY232" s="3">
        <f t="shared" si="356"/>
        <v>0</v>
      </c>
      <c r="GZ232" s="3">
        <f t="shared" si="357"/>
        <v>0</v>
      </c>
      <c r="HA232" s="3">
        <f t="shared" si="357"/>
        <v>0</v>
      </c>
      <c r="HB232" s="3">
        <f t="shared" si="357"/>
        <v>0</v>
      </c>
      <c r="HC232" s="3">
        <f t="shared" si="357"/>
        <v>0</v>
      </c>
      <c r="HD232" s="3">
        <f t="shared" si="357"/>
        <v>0</v>
      </c>
      <c r="HE232" s="3">
        <f t="shared" si="357"/>
        <v>0</v>
      </c>
      <c r="HF232" s="3">
        <f t="shared" si="357"/>
        <v>0</v>
      </c>
      <c r="HG232" s="3">
        <f t="shared" si="357"/>
        <v>0</v>
      </c>
      <c r="HH232" s="3">
        <f t="shared" si="357"/>
        <v>0</v>
      </c>
      <c r="HI232" s="3">
        <f t="shared" si="357"/>
        <v>0</v>
      </c>
      <c r="HJ232" s="3">
        <f t="shared" si="357"/>
        <v>0</v>
      </c>
      <c r="HK232" s="3">
        <f t="shared" si="357"/>
        <v>0</v>
      </c>
      <c r="HL232" s="3">
        <f t="shared" si="357"/>
        <v>0</v>
      </c>
      <c r="HM232" s="3">
        <f t="shared" si="357"/>
        <v>0</v>
      </c>
      <c r="HN232" s="3">
        <f t="shared" si="357"/>
        <v>0</v>
      </c>
      <c r="HO232" s="3">
        <f t="shared" si="357"/>
        <v>0</v>
      </c>
      <c r="HP232" s="3">
        <f t="shared" si="358"/>
        <v>0</v>
      </c>
      <c r="HQ232" s="3">
        <f t="shared" si="358"/>
        <v>0</v>
      </c>
      <c r="HR232" s="3">
        <f t="shared" si="358"/>
        <v>0</v>
      </c>
      <c r="HS232" s="3">
        <f t="shared" si="358"/>
        <v>0</v>
      </c>
      <c r="HT232" s="3">
        <f t="shared" si="358"/>
        <v>0</v>
      </c>
      <c r="HU232" s="3">
        <f t="shared" si="358"/>
        <v>0</v>
      </c>
      <c r="HV232" s="3">
        <f t="shared" si="358"/>
        <v>0</v>
      </c>
      <c r="HW232" s="3">
        <f t="shared" si="358"/>
        <v>0</v>
      </c>
      <c r="HX232" s="3">
        <f t="shared" si="358"/>
        <v>0</v>
      </c>
      <c r="HY232" s="3">
        <f t="shared" si="358"/>
        <v>0</v>
      </c>
      <c r="HZ232" s="3">
        <f t="shared" si="358"/>
        <v>0</v>
      </c>
      <c r="IA232" s="3">
        <f t="shared" si="358"/>
        <v>0</v>
      </c>
      <c r="IB232" s="3">
        <f t="shared" si="358"/>
        <v>0</v>
      </c>
      <c r="IC232" s="3">
        <f t="shared" si="358"/>
        <v>0</v>
      </c>
      <c r="ID232" s="3">
        <f t="shared" si="358"/>
        <v>0</v>
      </c>
      <c r="IE232" s="3">
        <f t="shared" si="358"/>
        <v>0</v>
      </c>
      <c r="IF232" s="3">
        <f t="shared" si="359"/>
        <v>0</v>
      </c>
      <c r="IG232" s="3">
        <f t="shared" si="359"/>
        <v>0</v>
      </c>
      <c r="IH232" s="3">
        <f t="shared" si="359"/>
        <v>0</v>
      </c>
      <c r="II232" s="3">
        <f t="shared" si="359"/>
        <v>0</v>
      </c>
      <c r="IJ232" s="3">
        <f t="shared" si="359"/>
        <v>0</v>
      </c>
      <c r="IK232" s="3">
        <f t="shared" si="359"/>
        <v>0</v>
      </c>
      <c r="IL232" s="3">
        <f t="shared" si="359"/>
        <v>0</v>
      </c>
      <c r="IM232" s="3">
        <f t="shared" si="359"/>
        <v>0</v>
      </c>
      <c r="IN232" s="3">
        <f t="shared" si="359"/>
        <v>0</v>
      </c>
      <c r="IO232" s="3">
        <f t="shared" si="359"/>
        <v>0</v>
      </c>
      <c r="IP232" s="3">
        <f t="shared" si="359"/>
        <v>0</v>
      </c>
      <c r="IQ232" s="3">
        <f t="shared" si="359"/>
        <v>0</v>
      </c>
      <c r="IR232" s="3">
        <f t="shared" si="359"/>
        <v>0</v>
      </c>
      <c r="IS232" s="3">
        <f t="shared" si="359"/>
        <v>0</v>
      </c>
      <c r="IT232" s="3">
        <f t="shared" si="359"/>
        <v>0</v>
      </c>
      <c r="IU232" s="3">
        <f t="shared" si="359"/>
        <v>0</v>
      </c>
      <c r="IV232" s="3">
        <f t="shared" si="360"/>
        <v>0</v>
      </c>
      <c r="IW232" s="3">
        <f t="shared" si="360"/>
        <v>0</v>
      </c>
      <c r="IX232" s="3">
        <f t="shared" si="360"/>
        <v>0</v>
      </c>
      <c r="IY232" s="3">
        <f t="shared" si="360"/>
        <v>0</v>
      </c>
      <c r="IZ232" s="3">
        <f t="shared" si="360"/>
        <v>0</v>
      </c>
      <c r="JA232" s="3">
        <f t="shared" si="360"/>
        <v>0</v>
      </c>
      <c r="JB232" s="3">
        <f t="shared" si="360"/>
        <v>0</v>
      </c>
      <c r="JC232" s="3">
        <f t="shared" si="360"/>
        <v>0</v>
      </c>
      <c r="JD232" s="3">
        <f t="shared" si="360"/>
        <v>0</v>
      </c>
      <c r="JE232" s="3">
        <f t="shared" si="360"/>
        <v>0</v>
      </c>
      <c r="JF232" s="3">
        <f t="shared" si="360"/>
        <v>0</v>
      </c>
      <c r="JG232" s="3">
        <f t="shared" si="360"/>
        <v>0</v>
      </c>
      <c r="JH232" s="3">
        <f t="shared" si="360"/>
        <v>0</v>
      </c>
      <c r="JI232" s="3">
        <f t="shared" si="360"/>
        <v>0</v>
      </c>
      <c r="JJ232" s="3">
        <f t="shared" si="360"/>
        <v>0</v>
      </c>
      <c r="JK232" s="3">
        <f t="shared" si="360"/>
        <v>0</v>
      </c>
      <c r="JL232" s="3">
        <f t="shared" si="361"/>
        <v>0</v>
      </c>
      <c r="JM232" s="3">
        <f t="shared" si="361"/>
        <v>0</v>
      </c>
      <c r="JN232" s="3">
        <f t="shared" si="361"/>
        <v>0</v>
      </c>
      <c r="JO232" s="3">
        <f t="shared" si="361"/>
        <v>0</v>
      </c>
      <c r="JP232" s="3">
        <f t="shared" si="361"/>
        <v>0</v>
      </c>
      <c r="JQ232" s="3">
        <f t="shared" si="361"/>
        <v>0</v>
      </c>
      <c r="JR232" s="3">
        <f t="shared" si="361"/>
        <v>0</v>
      </c>
      <c r="JS232" s="3">
        <f t="shared" si="361"/>
        <v>0</v>
      </c>
      <c r="JT232" s="3">
        <f t="shared" si="361"/>
        <v>0</v>
      </c>
      <c r="JU232" s="3">
        <f t="shared" si="361"/>
        <v>0</v>
      </c>
      <c r="JV232" s="3">
        <f t="shared" si="361"/>
        <v>0</v>
      </c>
      <c r="JW232" s="3">
        <f t="shared" si="361"/>
        <v>0</v>
      </c>
      <c r="JX232" s="3">
        <f t="shared" si="361"/>
        <v>0</v>
      </c>
      <c r="JY232" s="3">
        <f t="shared" si="361"/>
        <v>0</v>
      </c>
      <c r="JZ232" s="3">
        <f t="shared" si="361"/>
        <v>0</v>
      </c>
      <c r="KA232" s="3">
        <f t="shared" si="361"/>
        <v>0</v>
      </c>
      <c r="KB232" s="3">
        <f t="shared" si="362"/>
        <v>0</v>
      </c>
      <c r="KC232" s="3">
        <f t="shared" si="362"/>
        <v>0</v>
      </c>
      <c r="KD232" s="3">
        <f t="shared" si="362"/>
        <v>0</v>
      </c>
      <c r="KE232" s="3">
        <f t="shared" si="362"/>
        <v>0</v>
      </c>
      <c r="KF232" s="3">
        <f t="shared" si="362"/>
        <v>1</v>
      </c>
      <c r="KG232" s="3">
        <f t="shared" si="362"/>
        <v>0</v>
      </c>
      <c r="KH232" s="3">
        <f t="shared" si="362"/>
        <v>0</v>
      </c>
      <c r="KI232" s="3">
        <f t="shared" si="362"/>
        <v>0</v>
      </c>
      <c r="KJ232" s="3">
        <f t="shared" si="362"/>
        <v>0</v>
      </c>
      <c r="KK232" s="3">
        <f t="shared" si="362"/>
        <v>0</v>
      </c>
      <c r="KL232" s="3">
        <f t="shared" si="362"/>
        <v>0</v>
      </c>
      <c r="KM232" s="3">
        <f t="shared" si="362"/>
        <v>0</v>
      </c>
      <c r="KN232" s="3">
        <f t="shared" si="362"/>
        <v>0</v>
      </c>
      <c r="KO232" s="3">
        <f t="shared" si="362"/>
        <v>0</v>
      </c>
      <c r="KP232" s="3">
        <f t="shared" si="362"/>
        <v>0</v>
      </c>
      <c r="KQ232" s="3">
        <f t="shared" si="362"/>
        <v>0</v>
      </c>
      <c r="KR232" s="3">
        <f t="shared" si="363"/>
        <v>0</v>
      </c>
      <c r="KS232" s="3">
        <f t="shared" si="363"/>
        <v>0</v>
      </c>
      <c r="KT232" s="3">
        <f t="shared" si="363"/>
        <v>0</v>
      </c>
      <c r="KU232" s="3">
        <f t="shared" si="363"/>
        <v>0</v>
      </c>
      <c r="KV232" s="3">
        <f t="shared" si="363"/>
        <v>0</v>
      </c>
      <c r="KW232" s="3">
        <f t="shared" si="363"/>
        <v>0</v>
      </c>
      <c r="KX232" s="3">
        <f t="shared" si="363"/>
        <v>0</v>
      </c>
      <c r="KY232" s="3">
        <f t="shared" si="363"/>
        <v>0</v>
      </c>
      <c r="KZ232" s="3">
        <f t="shared" si="363"/>
        <v>0</v>
      </c>
      <c r="LA232" s="3">
        <f t="shared" si="363"/>
        <v>0</v>
      </c>
      <c r="LB232" s="3">
        <f t="shared" si="363"/>
        <v>0</v>
      </c>
      <c r="LC232" s="3">
        <f t="shared" si="363"/>
        <v>0</v>
      </c>
      <c r="LD232" s="3">
        <f t="shared" si="363"/>
        <v>0</v>
      </c>
      <c r="LE232" s="3">
        <f t="shared" si="363"/>
        <v>0</v>
      </c>
      <c r="LF232" s="3">
        <f t="shared" si="363"/>
        <v>0</v>
      </c>
      <c r="LG232" s="3">
        <f t="shared" si="363"/>
        <v>0</v>
      </c>
      <c r="LH232" s="3">
        <f t="shared" si="364"/>
        <v>0</v>
      </c>
      <c r="LI232" s="3">
        <f t="shared" si="364"/>
        <v>0</v>
      </c>
      <c r="LJ232" s="3">
        <f t="shared" si="364"/>
        <v>0</v>
      </c>
      <c r="LK232" s="3">
        <f t="shared" si="364"/>
        <v>0</v>
      </c>
      <c r="LL232" s="3">
        <f t="shared" si="364"/>
        <v>0</v>
      </c>
      <c r="LM232" s="3">
        <f t="shared" si="364"/>
        <v>0</v>
      </c>
      <c r="LN232" s="3">
        <f t="shared" si="364"/>
        <v>0</v>
      </c>
      <c r="LO232" s="3">
        <f t="shared" si="364"/>
        <v>0</v>
      </c>
      <c r="LP232" s="3">
        <f t="shared" si="364"/>
        <v>0</v>
      </c>
      <c r="LQ232" s="3">
        <f t="shared" si="364"/>
        <v>0</v>
      </c>
      <c r="LR232" s="3">
        <f t="shared" si="364"/>
        <v>0</v>
      </c>
      <c r="LS232" s="3">
        <f t="shared" si="364"/>
        <v>0</v>
      </c>
      <c r="LT232" s="3">
        <f t="shared" si="364"/>
        <v>0</v>
      </c>
      <c r="LU232" s="3">
        <f t="shared" si="364"/>
        <v>0</v>
      </c>
      <c r="LV232" s="3">
        <f t="shared" si="364"/>
        <v>0</v>
      </c>
      <c r="LW232" s="3">
        <f t="shared" si="364"/>
        <v>0</v>
      </c>
      <c r="LX232" s="3">
        <f t="shared" si="365"/>
        <v>0</v>
      </c>
      <c r="LY232" s="3">
        <f t="shared" si="365"/>
        <v>0</v>
      </c>
      <c r="LZ232" s="3">
        <f t="shared" si="365"/>
        <v>0</v>
      </c>
      <c r="MA232" s="3">
        <f t="shared" si="365"/>
        <v>0</v>
      </c>
      <c r="MB232" s="3">
        <f t="shared" si="365"/>
        <v>0</v>
      </c>
      <c r="MC232" s="3">
        <f t="shared" si="365"/>
        <v>0</v>
      </c>
      <c r="MD232" s="3">
        <f t="shared" si="365"/>
        <v>0</v>
      </c>
      <c r="ME232" s="3">
        <f t="shared" si="365"/>
        <v>0</v>
      </c>
      <c r="MF232" s="3">
        <f t="shared" si="365"/>
        <v>0</v>
      </c>
      <c r="MG232" s="3">
        <f t="shared" si="365"/>
        <v>0</v>
      </c>
      <c r="MH232" s="3">
        <f t="shared" si="365"/>
        <v>0</v>
      </c>
      <c r="MI232" s="3">
        <f t="shared" si="365"/>
        <v>0</v>
      </c>
      <c r="MJ232" s="3">
        <f t="shared" si="365"/>
        <v>0</v>
      </c>
      <c r="MK232" s="3">
        <f t="shared" si="365"/>
        <v>0</v>
      </c>
      <c r="ML232" s="3">
        <f t="shared" si="365"/>
        <v>0</v>
      </c>
      <c r="MM232" s="3">
        <f t="shared" si="365"/>
        <v>0</v>
      </c>
      <c r="MN232" s="3">
        <f t="shared" si="366"/>
        <v>0</v>
      </c>
      <c r="MO232" s="3">
        <f t="shared" si="366"/>
        <v>0</v>
      </c>
      <c r="MP232" s="3">
        <f t="shared" si="366"/>
        <v>0</v>
      </c>
      <c r="MQ232" s="3">
        <f t="shared" si="366"/>
        <v>0</v>
      </c>
      <c r="MR232" s="3">
        <f t="shared" si="366"/>
        <v>0</v>
      </c>
      <c r="MS232" s="3">
        <f t="shared" si="366"/>
        <v>0</v>
      </c>
      <c r="MT232" s="3">
        <f t="shared" si="366"/>
        <v>0</v>
      </c>
      <c r="MU232" s="3">
        <f t="shared" si="366"/>
        <v>0</v>
      </c>
      <c r="MV232" s="3">
        <f t="shared" si="366"/>
        <v>0</v>
      </c>
      <c r="MW232" s="3">
        <f t="shared" si="366"/>
        <v>0</v>
      </c>
      <c r="MX232" s="3">
        <f t="shared" si="366"/>
        <v>0</v>
      </c>
      <c r="MY232" s="3">
        <f t="shared" si="366"/>
        <v>0</v>
      </c>
      <c r="MZ232" s="3">
        <f t="shared" si="366"/>
        <v>0</v>
      </c>
      <c r="NA232" s="3">
        <f t="shared" si="366"/>
        <v>0</v>
      </c>
      <c r="NB232" s="3">
        <f t="shared" si="366"/>
        <v>0</v>
      </c>
    </row>
    <row r="233" spans="1:366" x14ac:dyDescent="0.25">
      <c r="A233">
        <f t="shared" si="326"/>
        <v>230</v>
      </c>
      <c r="B233" s="3">
        <f t="shared" si="381"/>
        <v>0</v>
      </c>
      <c r="C233" s="3">
        <f t="shared" si="381"/>
        <v>0</v>
      </c>
      <c r="D233" s="3">
        <f t="shared" si="381"/>
        <v>0</v>
      </c>
      <c r="E233" s="3">
        <f t="shared" si="381"/>
        <v>0</v>
      </c>
      <c r="F233" s="3">
        <f t="shared" si="381"/>
        <v>0</v>
      </c>
      <c r="G233" s="3">
        <f t="shared" si="381"/>
        <v>0</v>
      </c>
      <c r="H233" s="3">
        <f t="shared" si="381"/>
        <v>0</v>
      </c>
      <c r="I233" s="3">
        <f t="shared" si="381"/>
        <v>0</v>
      </c>
      <c r="J233" s="3">
        <f t="shared" si="381"/>
        <v>0</v>
      </c>
      <c r="K233" s="3">
        <f t="shared" si="381"/>
        <v>0</v>
      </c>
      <c r="L233" s="3">
        <f t="shared" si="381"/>
        <v>0</v>
      </c>
      <c r="M233" s="3">
        <f t="shared" si="381"/>
        <v>0</v>
      </c>
      <c r="N233" s="3">
        <f t="shared" si="381"/>
        <v>0</v>
      </c>
      <c r="O233" s="3">
        <f t="shared" si="381"/>
        <v>0</v>
      </c>
      <c r="P233" s="3">
        <f t="shared" si="381"/>
        <v>0</v>
      </c>
      <c r="Q233" s="3">
        <f t="shared" si="374"/>
        <v>0</v>
      </c>
      <c r="R233" s="3">
        <f t="shared" si="374"/>
        <v>0</v>
      </c>
      <c r="S233" s="3">
        <f t="shared" si="374"/>
        <v>0</v>
      </c>
      <c r="T233" s="3">
        <f t="shared" si="374"/>
        <v>0</v>
      </c>
      <c r="U233" s="3">
        <f t="shared" si="374"/>
        <v>0</v>
      </c>
      <c r="V233" s="3">
        <f t="shared" si="374"/>
        <v>0</v>
      </c>
      <c r="W233" s="3">
        <f t="shared" si="374"/>
        <v>0</v>
      </c>
      <c r="X233" s="3">
        <f t="shared" si="374"/>
        <v>0</v>
      </c>
      <c r="Y233" s="3">
        <f t="shared" si="374"/>
        <v>0</v>
      </c>
      <c r="Z233" s="3">
        <f t="shared" si="374"/>
        <v>0</v>
      </c>
      <c r="AA233" s="3">
        <f t="shared" si="374"/>
        <v>0</v>
      </c>
      <c r="AB233" s="3">
        <f t="shared" si="374"/>
        <v>0</v>
      </c>
      <c r="AC233" s="3">
        <f t="shared" si="374"/>
        <v>0</v>
      </c>
      <c r="AD233" s="3">
        <f t="shared" si="374"/>
        <v>0</v>
      </c>
      <c r="AE233" s="3">
        <f t="shared" si="374"/>
        <v>0</v>
      </c>
      <c r="AF233" s="3">
        <f t="shared" si="374"/>
        <v>0</v>
      </c>
      <c r="AG233" s="3">
        <f t="shared" si="375"/>
        <v>0</v>
      </c>
      <c r="AH233" s="3">
        <f t="shared" si="369"/>
        <v>0</v>
      </c>
      <c r="AI233" s="3">
        <f t="shared" si="369"/>
        <v>0</v>
      </c>
      <c r="AJ233" s="3">
        <f t="shared" si="369"/>
        <v>0</v>
      </c>
      <c r="AK233" s="3">
        <f t="shared" si="369"/>
        <v>0</v>
      </c>
      <c r="AL233" s="3">
        <f t="shared" si="369"/>
        <v>0</v>
      </c>
      <c r="AM233" s="3">
        <f t="shared" si="369"/>
        <v>0</v>
      </c>
      <c r="AN233" s="3">
        <f t="shared" si="369"/>
        <v>0</v>
      </c>
      <c r="AO233" s="3">
        <f t="shared" si="369"/>
        <v>0</v>
      </c>
      <c r="AP233" s="3">
        <f t="shared" si="369"/>
        <v>0</v>
      </c>
      <c r="AQ233" s="3">
        <f t="shared" si="369"/>
        <v>0</v>
      </c>
      <c r="AR233" s="3">
        <f t="shared" si="369"/>
        <v>0</v>
      </c>
      <c r="AS233" s="3">
        <f t="shared" si="369"/>
        <v>0</v>
      </c>
      <c r="AT233" s="3">
        <f t="shared" si="369"/>
        <v>0</v>
      </c>
      <c r="AU233" s="3">
        <f t="shared" si="369"/>
        <v>0</v>
      </c>
      <c r="AV233" s="3">
        <f t="shared" si="369"/>
        <v>0</v>
      </c>
      <c r="AW233" s="3">
        <f t="shared" si="369"/>
        <v>0</v>
      </c>
      <c r="AX233" s="3">
        <f t="shared" si="376"/>
        <v>0</v>
      </c>
      <c r="AY233" s="3">
        <f t="shared" si="376"/>
        <v>0</v>
      </c>
      <c r="AZ233" s="3">
        <f t="shared" si="376"/>
        <v>0</v>
      </c>
      <c r="BA233" s="3">
        <f t="shared" si="376"/>
        <v>0</v>
      </c>
      <c r="BB233" s="3">
        <f t="shared" si="376"/>
        <v>0</v>
      </c>
      <c r="BC233" s="3">
        <f t="shared" si="376"/>
        <v>0</v>
      </c>
      <c r="BD233" s="3">
        <f t="shared" si="376"/>
        <v>0</v>
      </c>
      <c r="BE233" s="3">
        <f t="shared" si="376"/>
        <v>0</v>
      </c>
      <c r="BF233" s="3">
        <f t="shared" si="376"/>
        <v>0</v>
      </c>
      <c r="BG233" s="3">
        <f t="shared" si="376"/>
        <v>0</v>
      </c>
      <c r="BH233" s="3">
        <f t="shared" si="376"/>
        <v>0</v>
      </c>
      <c r="BI233" s="3">
        <f t="shared" si="376"/>
        <v>0</v>
      </c>
      <c r="BJ233" s="3">
        <f t="shared" si="376"/>
        <v>0</v>
      </c>
      <c r="BK233" s="3">
        <f t="shared" si="376"/>
        <v>0</v>
      </c>
      <c r="BL233" s="3">
        <f t="shared" si="370"/>
        <v>0</v>
      </c>
      <c r="BM233" s="3">
        <f t="shared" si="370"/>
        <v>0</v>
      </c>
      <c r="BN233" s="3">
        <f t="shared" si="370"/>
        <v>0</v>
      </c>
      <c r="BO233" s="3">
        <f t="shared" si="370"/>
        <v>0</v>
      </c>
      <c r="BP233" s="3">
        <f t="shared" si="370"/>
        <v>0</v>
      </c>
      <c r="BQ233" s="3">
        <f t="shared" si="370"/>
        <v>0</v>
      </c>
      <c r="BR233" s="3">
        <f t="shared" si="370"/>
        <v>0</v>
      </c>
      <c r="BS233" s="3">
        <f t="shared" si="370"/>
        <v>0</v>
      </c>
      <c r="BT233" s="3">
        <f t="shared" si="370"/>
        <v>0</v>
      </c>
      <c r="BU233" s="3">
        <f t="shared" si="370"/>
        <v>0</v>
      </c>
      <c r="BV233" s="3">
        <f t="shared" si="370"/>
        <v>0</v>
      </c>
      <c r="BW233" s="3">
        <f t="shared" si="370"/>
        <v>0</v>
      </c>
      <c r="BX233" s="3">
        <f t="shared" si="370"/>
        <v>0</v>
      </c>
      <c r="BY233" s="3">
        <f t="shared" si="370"/>
        <v>0</v>
      </c>
      <c r="BZ233" s="3">
        <f t="shared" si="370"/>
        <v>0</v>
      </c>
      <c r="CA233" s="3">
        <f t="shared" si="370"/>
        <v>0</v>
      </c>
      <c r="CB233" s="3">
        <f t="shared" si="377"/>
        <v>0</v>
      </c>
      <c r="CC233" s="3">
        <f t="shared" si="371"/>
        <v>0</v>
      </c>
      <c r="CD233" s="3">
        <f t="shared" si="371"/>
        <v>0</v>
      </c>
      <c r="CE233" s="3">
        <f t="shared" si="371"/>
        <v>0</v>
      </c>
      <c r="CF233" s="3">
        <f t="shared" si="371"/>
        <v>0</v>
      </c>
      <c r="CG233" s="3">
        <f t="shared" si="371"/>
        <v>0</v>
      </c>
      <c r="CH233" s="3">
        <f t="shared" si="371"/>
        <v>0</v>
      </c>
      <c r="CI233" s="3">
        <f t="shared" si="371"/>
        <v>0</v>
      </c>
      <c r="CJ233" s="3">
        <f t="shared" si="371"/>
        <v>0</v>
      </c>
      <c r="CK233" s="3">
        <f t="shared" si="371"/>
        <v>0</v>
      </c>
      <c r="CL233" s="3">
        <f t="shared" si="371"/>
        <v>0</v>
      </c>
      <c r="CM233" s="3">
        <f t="shared" si="371"/>
        <v>0</v>
      </c>
      <c r="CN233" s="3">
        <f t="shared" si="371"/>
        <v>0</v>
      </c>
      <c r="CO233" s="3">
        <f t="shared" si="371"/>
        <v>0</v>
      </c>
      <c r="CP233" s="3">
        <f t="shared" si="371"/>
        <v>0</v>
      </c>
      <c r="CQ233" s="3">
        <f t="shared" si="371"/>
        <v>0</v>
      </c>
      <c r="CR233" s="3">
        <f t="shared" si="371"/>
        <v>0</v>
      </c>
      <c r="CS233" s="3">
        <f t="shared" si="378"/>
        <v>0</v>
      </c>
      <c r="CT233" s="3">
        <f t="shared" si="372"/>
        <v>0</v>
      </c>
      <c r="CU233" s="3">
        <f t="shared" si="372"/>
        <v>0</v>
      </c>
      <c r="CV233" s="3">
        <f t="shared" si="372"/>
        <v>0</v>
      </c>
      <c r="CW233" s="3">
        <f t="shared" si="372"/>
        <v>0</v>
      </c>
      <c r="CX233" s="3">
        <f t="shared" si="372"/>
        <v>0</v>
      </c>
      <c r="CY233" s="3">
        <f t="shared" si="372"/>
        <v>0</v>
      </c>
      <c r="CZ233" s="3">
        <f t="shared" si="372"/>
        <v>0</v>
      </c>
      <c r="DA233" s="3">
        <f t="shared" si="372"/>
        <v>0</v>
      </c>
      <c r="DB233" s="3">
        <f t="shared" si="372"/>
        <v>0</v>
      </c>
      <c r="DC233" s="3">
        <f t="shared" si="372"/>
        <v>0</v>
      </c>
      <c r="DD233" s="3">
        <f t="shared" si="372"/>
        <v>0</v>
      </c>
      <c r="DE233" s="3">
        <f t="shared" si="372"/>
        <v>0</v>
      </c>
      <c r="DF233" s="3">
        <f t="shared" si="372"/>
        <v>0</v>
      </c>
      <c r="DG233" s="3">
        <f t="shared" si="372"/>
        <v>0</v>
      </c>
      <c r="DH233" s="3">
        <f t="shared" si="372"/>
        <v>0</v>
      </c>
      <c r="DI233" s="3">
        <f t="shared" si="372"/>
        <v>0</v>
      </c>
      <c r="DJ233" s="3">
        <f t="shared" si="379"/>
        <v>0</v>
      </c>
      <c r="DK233" s="3">
        <f t="shared" si="379"/>
        <v>0</v>
      </c>
      <c r="DL233" s="3">
        <f t="shared" si="379"/>
        <v>0</v>
      </c>
      <c r="DM233" s="3">
        <f t="shared" si="379"/>
        <v>0</v>
      </c>
      <c r="DN233" s="3">
        <f t="shared" si="379"/>
        <v>0</v>
      </c>
      <c r="DO233" s="3">
        <f t="shared" si="379"/>
        <v>0</v>
      </c>
      <c r="DP233" s="3">
        <f t="shared" si="379"/>
        <v>0</v>
      </c>
      <c r="DQ233" s="3">
        <f t="shared" si="379"/>
        <v>0</v>
      </c>
      <c r="DR233" s="3">
        <f t="shared" si="379"/>
        <v>0</v>
      </c>
      <c r="DS233" s="3">
        <f t="shared" si="379"/>
        <v>0</v>
      </c>
      <c r="DT233" s="3">
        <f t="shared" si="379"/>
        <v>0</v>
      </c>
      <c r="DU233" s="3">
        <f t="shared" si="379"/>
        <v>0</v>
      </c>
      <c r="DV233" s="3">
        <f t="shared" si="379"/>
        <v>0</v>
      </c>
      <c r="DW233" s="3">
        <f t="shared" si="379"/>
        <v>0</v>
      </c>
      <c r="DX233" s="3">
        <f t="shared" si="373"/>
        <v>0</v>
      </c>
      <c r="DY233" s="3">
        <f t="shared" si="373"/>
        <v>0</v>
      </c>
      <c r="DZ233" s="3">
        <f t="shared" si="373"/>
        <v>0</v>
      </c>
      <c r="EA233" s="3">
        <f t="shared" si="373"/>
        <v>0</v>
      </c>
      <c r="EB233" s="3">
        <f t="shared" si="373"/>
        <v>0</v>
      </c>
      <c r="EC233" s="3">
        <f t="shared" si="373"/>
        <v>0</v>
      </c>
      <c r="ED233" s="3">
        <f t="shared" si="373"/>
        <v>0</v>
      </c>
      <c r="EE233" s="3">
        <f t="shared" si="373"/>
        <v>0</v>
      </c>
      <c r="EF233" s="3">
        <f t="shared" si="373"/>
        <v>0</v>
      </c>
      <c r="EG233" s="3">
        <f t="shared" si="373"/>
        <v>0</v>
      </c>
      <c r="EH233" s="3">
        <f t="shared" si="373"/>
        <v>0</v>
      </c>
      <c r="EI233" s="3">
        <f t="shared" si="373"/>
        <v>0</v>
      </c>
      <c r="EJ233" s="3">
        <f t="shared" si="373"/>
        <v>0</v>
      </c>
      <c r="EK233" s="3">
        <f t="shared" si="373"/>
        <v>0</v>
      </c>
      <c r="EL233" s="3">
        <f t="shared" si="373"/>
        <v>0</v>
      </c>
      <c r="EM233" s="3">
        <f t="shared" si="373"/>
        <v>0</v>
      </c>
      <c r="EN233" s="3">
        <f t="shared" si="380"/>
        <v>0</v>
      </c>
      <c r="EO233" s="3">
        <f t="shared" si="380"/>
        <v>0</v>
      </c>
      <c r="EP233" s="3">
        <f t="shared" si="380"/>
        <v>0</v>
      </c>
      <c r="EQ233" s="3">
        <f t="shared" si="380"/>
        <v>0</v>
      </c>
      <c r="ER233" s="3">
        <f t="shared" si="380"/>
        <v>0</v>
      </c>
      <c r="ES233" s="3">
        <f t="shared" si="380"/>
        <v>0</v>
      </c>
      <c r="ET233" s="3">
        <f t="shared" si="380"/>
        <v>0</v>
      </c>
      <c r="EU233" s="3">
        <f t="shared" si="380"/>
        <v>0</v>
      </c>
      <c r="EV233" s="3">
        <f t="shared" si="380"/>
        <v>0</v>
      </c>
      <c r="EW233" s="3">
        <f t="shared" si="380"/>
        <v>0</v>
      </c>
      <c r="EX233" s="3">
        <f t="shared" si="380"/>
        <v>0</v>
      </c>
      <c r="EY233" s="3">
        <f t="shared" si="380"/>
        <v>0</v>
      </c>
      <c r="EZ233" s="3">
        <f t="shared" si="380"/>
        <v>0</v>
      </c>
      <c r="FA233" s="3">
        <f t="shared" si="380"/>
        <v>0</v>
      </c>
      <c r="FB233" s="3">
        <f t="shared" si="380"/>
        <v>0</v>
      </c>
      <c r="FC233" s="3">
        <f t="shared" si="380"/>
        <v>0</v>
      </c>
      <c r="FD233" s="3">
        <f t="shared" si="382"/>
        <v>0</v>
      </c>
      <c r="FE233" s="3">
        <f t="shared" si="368"/>
        <v>0</v>
      </c>
      <c r="FF233" s="3">
        <f t="shared" si="367"/>
        <v>0</v>
      </c>
      <c r="FG233" s="3">
        <f t="shared" si="367"/>
        <v>0</v>
      </c>
      <c r="FH233" s="3">
        <f t="shared" si="367"/>
        <v>0</v>
      </c>
      <c r="FI233" s="3">
        <f t="shared" si="367"/>
        <v>0</v>
      </c>
      <c r="FJ233" s="3">
        <f t="shared" si="367"/>
        <v>0</v>
      </c>
      <c r="FK233" s="3">
        <f t="shared" si="367"/>
        <v>0</v>
      </c>
      <c r="FL233" s="3">
        <f t="shared" si="367"/>
        <v>0</v>
      </c>
      <c r="FM233" s="3">
        <f t="shared" si="367"/>
        <v>0</v>
      </c>
      <c r="FN233" s="3">
        <f t="shared" si="367"/>
        <v>0</v>
      </c>
      <c r="FO233" s="3">
        <f t="shared" si="367"/>
        <v>0</v>
      </c>
      <c r="FP233" s="3">
        <f t="shared" si="367"/>
        <v>0</v>
      </c>
      <c r="FQ233" s="3">
        <f t="shared" si="367"/>
        <v>0</v>
      </c>
      <c r="FR233" s="3">
        <f t="shared" si="367"/>
        <v>0</v>
      </c>
      <c r="FS233" s="3">
        <f t="shared" si="367"/>
        <v>0</v>
      </c>
      <c r="FT233" s="3">
        <f t="shared" si="355"/>
        <v>0</v>
      </c>
      <c r="FU233" s="3">
        <f t="shared" si="355"/>
        <v>0</v>
      </c>
      <c r="FV233" s="3">
        <f t="shared" si="355"/>
        <v>0</v>
      </c>
      <c r="FW233" s="3">
        <f t="shared" si="355"/>
        <v>0</v>
      </c>
      <c r="FX233" s="3">
        <f t="shared" si="355"/>
        <v>0</v>
      </c>
      <c r="FY233" s="3">
        <f t="shared" si="355"/>
        <v>0</v>
      </c>
      <c r="FZ233" s="3">
        <f t="shared" si="355"/>
        <v>0</v>
      </c>
      <c r="GA233" s="3">
        <f t="shared" si="355"/>
        <v>0</v>
      </c>
      <c r="GB233" s="3">
        <f t="shared" si="355"/>
        <v>0</v>
      </c>
      <c r="GC233" s="3">
        <f t="shared" si="355"/>
        <v>0</v>
      </c>
      <c r="GD233" s="3">
        <f t="shared" si="355"/>
        <v>0</v>
      </c>
      <c r="GE233" s="3">
        <f t="shared" si="355"/>
        <v>0</v>
      </c>
      <c r="GF233" s="3">
        <f t="shared" si="355"/>
        <v>0</v>
      </c>
      <c r="GG233" s="3">
        <f t="shared" si="355"/>
        <v>0</v>
      </c>
      <c r="GH233" s="3">
        <f t="shared" si="355"/>
        <v>0</v>
      </c>
      <c r="GI233" s="3">
        <f t="shared" si="355"/>
        <v>0</v>
      </c>
      <c r="GJ233" s="3">
        <f t="shared" si="356"/>
        <v>0</v>
      </c>
      <c r="GK233" s="3">
        <f t="shared" si="356"/>
        <v>0</v>
      </c>
      <c r="GL233" s="3">
        <f t="shared" si="356"/>
        <v>0</v>
      </c>
      <c r="GM233" s="3">
        <f t="shared" si="356"/>
        <v>0</v>
      </c>
      <c r="GN233" s="3">
        <f t="shared" si="356"/>
        <v>0</v>
      </c>
      <c r="GO233" s="3">
        <f t="shared" si="356"/>
        <v>0</v>
      </c>
      <c r="GP233" s="3">
        <f t="shared" si="356"/>
        <v>0</v>
      </c>
      <c r="GQ233" s="3">
        <f t="shared" si="356"/>
        <v>0</v>
      </c>
      <c r="GR233" s="3">
        <f t="shared" si="356"/>
        <v>0</v>
      </c>
      <c r="GS233" s="3">
        <f t="shared" si="356"/>
        <v>0</v>
      </c>
      <c r="GT233" s="3">
        <f t="shared" si="356"/>
        <v>0</v>
      </c>
      <c r="GU233" s="3">
        <f t="shared" si="356"/>
        <v>0</v>
      </c>
      <c r="GV233" s="3">
        <f t="shared" si="356"/>
        <v>0</v>
      </c>
      <c r="GW233" s="3">
        <f t="shared" si="356"/>
        <v>0</v>
      </c>
      <c r="GX233" s="3">
        <f t="shared" si="356"/>
        <v>0</v>
      </c>
      <c r="GY233" s="3">
        <f t="shared" si="356"/>
        <v>0</v>
      </c>
      <c r="GZ233" s="3">
        <f t="shared" si="357"/>
        <v>0</v>
      </c>
      <c r="HA233" s="3">
        <f t="shared" si="357"/>
        <v>0</v>
      </c>
      <c r="HB233" s="3">
        <f t="shared" si="357"/>
        <v>0</v>
      </c>
      <c r="HC233" s="3">
        <f t="shared" si="357"/>
        <v>0</v>
      </c>
      <c r="HD233" s="3">
        <f t="shared" si="357"/>
        <v>0</v>
      </c>
      <c r="HE233" s="3">
        <f t="shared" si="357"/>
        <v>0</v>
      </c>
      <c r="HF233" s="3">
        <f t="shared" si="357"/>
        <v>0</v>
      </c>
      <c r="HG233" s="3">
        <f t="shared" si="357"/>
        <v>0</v>
      </c>
      <c r="HH233" s="3">
        <f t="shared" si="357"/>
        <v>0</v>
      </c>
      <c r="HI233" s="3">
        <f t="shared" si="357"/>
        <v>0</v>
      </c>
      <c r="HJ233" s="3">
        <f t="shared" si="357"/>
        <v>0</v>
      </c>
      <c r="HK233" s="3">
        <f t="shared" si="357"/>
        <v>0</v>
      </c>
      <c r="HL233" s="3">
        <f t="shared" si="357"/>
        <v>0</v>
      </c>
      <c r="HM233" s="3">
        <f t="shared" si="357"/>
        <v>0</v>
      </c>
      <c r="HN233" s="3">
        <f t="shared" si="357"/>
        <v>0</v>
      </c>
      <c r="HO233" s="3">
        <f t="shared" si="357"/>
        <v>0</v>
      </c>
      <c r="HP233" s="3">
        <f t="shared" si="358"/>
        <v>0</v>
      </c>
      <c r="HQ233" s="3">
        <f t="shared" si="358"/>
        <v>0</v>
      </c>
      <c r="HR233" s="3">
        <f t="shared" si="358"/>
        <v>0</v>
      </c>
      <c r="HS233" s="3">
        <f t="shared" si="358"/>
        <v>0</v>
      </c>
      <c r="HT233" s="3">
        <f t="shared" si="358"/>
        <v>0</v>
      </c>
      <c r="HU233" s="3">
        <f t="shared" si="358"/>
        <v>0</v>
      </c>
      <c r="HV233" s="3">
        <f t="shared" si="358"/>
        <v>0</v>
      </c>
      <c r="HW233" s="3">
        <f t="shared" si="358"/>
        <v>0</v>
      </c>
      <c r="HX233" s="3">
        <f t="shared" si="358"/>
        <v>0</v>
      </c>
      <c r="HY233" s="3">
        <f t="shared" si="358"/>
        <v>0</v>
      </c>
      <c r="HZ233" s="3">
        <f t="shared" si="358"/>
        <v>0</v>
      </c>
      <c r="IA233" s="3">
        <f t="shared" si="358"/>
        <v>0</v>
      </c>
      <c r="IB233" s="3">
        <f t="shared" si="358"/>
        <v>0</v>
      </c>
      <c r="IC233" s="3">
        <f t="shared" si="358"/>
        <v>0</v>
      </c>
      <c r="ID233" s="3">
        <f t="shared" si="358"/>
        <v>0</v>
      </c>
      <c r="IE233" s="3">
        <f t="shared" si="358"/>
        <v>0</v>
      </c>
      <c r="IF233" s="3">
        <f t="shared" si="359"/>
        <v>0</v>
      </c>
      <c r="IG233" s="3">
        <f t="shared" si="359"/>
        <v>0</v>
      </c>
      <c r="IH233" s="3">
        <f t="shared" si="359"/>
        <v>0</v>
      </c>
      <c r="II233" s="3">
        <f t="shared" si="359"/>
        <v>0</v>
      </c>
      <c r="IJ233" s="3">
        <f t="shared" si="359"/>
        <v>0</v>
      </c>
      <c r="IK233" s="3">
        <f t="shared" si="359"/>
        <v>0</v>
      </c>
      <c r="IL233" s="3">
        <f t="shared" si="359"/>
        <v>0</v>
      </c>
      <c r="IM233" s="3">
        <f t="shared" si="359"/>
        <v>0</v>
      </c>
      <c r="IN233" s="3">
        <f t="shared" si="359"/>
        <v>0</v>
      </c>
      <c r="IO233" s="3">
        <f t="shared" si="359"/>
        <v>0</v>
      </c>
      <c r="IP233" s="3">
        <f t="shared" si="359"/>
        <v>0</v>
      </c>
      <c r="IQ233" s="3">
        <f t="shared" si="359"/>
        <v>0</v>
      </c>
      <c r="IR233" s="3">
        <f t="shared" si="359"/>
        <v>0</v>
      </c>
      <c r="IS233" s="3">
        <f t="shared" si="359"/>
        <v>0</v>
      </c>
      <c r="IT233" s="3">
        <f t="shared" si="359"/>
        <v>0</v>
      </c>
      <c r="IU233" s="3">
        <f t="shared" si="359"/>
        <v>0</v>
      </c>
      <c r="IV233" s="3">
        <f t="shared" si="360"/>
        <v>0</v>
      </c>
      <c r="IW233" s="3">
        <f t="shared" si="360"/>
        <v>0</v>
      </c>
      <c r="IX233" s="3">
        <f t="shared" si="360"/>
        <v>0</v>
      </c>
      <c r="IY233" s="3">
        <f t="shared" si="360"/>
        <v>0</v>
      </c>
      <c r="IZ233" s="3">
        <f t="shared" si="360"/>
        <v>0</v>
      </c>
      <c r="JA233" s="3">
        <f t="shared" si="360"/>
        <v>0</v>
      </c>
      <c r="JB233" s="3">
        <f t="shared" si="360"/>
        <v>0</v>
      </c>
      <c r="JC233" s="3">
        <f t="shared" si="360"/>
        <v>0</v>
      </c>
      <c r="JD233" s="3">
        <f t="shared" si="360"/>
        <v>0</v>
      </c>
      <c r="JE233" s="3">
        <f t="shared" si="360"/>
        <v>0</v>
      </c>
      <c r="JF233" s="3">
        <f t="shared" si="360"/>
        <v>0</v>
      </c>
      <c r="JG233" s="3">
        <f t="shared" si="360"/>
        <v>0</v>
      </c>
      <c r="JH233" s="3">
        <f t="shared" si="360"/>
        <v>0</v>
      </c>
      <c r="JI233" s="3">
        <f t="shared" si="360"/>
        <v>0</v>
      </c>
      <c r="JJ233" s="3">
        <f t="shared" si="360"/>
        <v>0</v>
      </c>
      <c r="JK233" s="3">
        <f t="shared" si="360"/>
        <v>0</v>
      </c>
      <c r="JL233" s="3">
        <f t="shared" si="361"/>
        <v>0</v>
      </c>
      <c r="JM233" s="3">
        <f t="shared" si="361"/>
        <v>0</v>
      </c>
      <c r="JN233" s="3">
        <f t="shared" si="361"/>
        <v>0</v>
      </c>
      <c r="JO233" s="3">
        <f t="shared" si="361"/>
        <v>0</v>
      </c>
      <c r="JP233" s="3">
        <f t="shared" si="361"/>
        <v>0</v>
      </c>
      <c r="JQ233" s="3">
        <f t="shared" si="361"/>
        <v>0</v>
      </c>
      <c r="JR233" s="3">
        <f t="shared" si="361"/>
        <v>0</v>
      </c>
      <c r="JS233" s="3">
        <f t="shared" si="361"/>
        <v>0</v>
      </c>
      <c r="JT233" s="3">
        <f t="shared" si="361"/>
        <v>0</v>
      </c>
      <c r="JU233" s="3">
        <f t="shared" si="361"/>
        <v>0</v>
      </c>
      <c r="JV233" s="3">
        <f t="shared" si="361"/>
        <v>0</v>
      </c>
      <c r="JW233" s="3">
        <f t="shared" si="361"/>
        <v>0</v>
      </c>
      <c r="JX233" s="3">
        <f t="shared" si="361"/>
        <v>0</v>
      </c>
      <c r="JY233" s="3">
        <f t="shared" si="361"/>
        <v>0</v>
      </c>
      <c r="JZ233" s="3">
        <f t="shared" si="361"/>
        <v>0</v>
      </c>
      <c r="KA233" s="3">
        <f t="shared" si="361"/>
        <v>0</v>
      </c>
      <c r="KB233" s="3">
        <f t="shared" si="362"/>
        <v>0</v>
      </c>
      <c r="KC233" s="3">
        <f t="shared" si="362"/>
        <v>0</v>
      </c>
      <c r="KD233" s="3">
        <f t="shared" si="362"/>
        <v>0</v>
      </c>
      <c r="KE233" s="3">
        <f t="shared" si="362"/>
        <v>0</v>
      </c>
      <c r="KF233" s="3">
        <f t="shared" si="362"/>
        <v>0</v>
      </c>
      <c r="KG233" s="3">
        <f t="shared" si="362"/>
        <v>0</v>
      </c>
      <c r="KH233" s="3">
        <f t="shared" si="362"/>
        <v>1</v>
      </c>
      <c r="KI233" s="3">
        <f t="shared" si="362"/>
        <v>0</v>
      </c>
      <c r="KJ233" s="3">
        <f t="shared" si="362"/>
        <v>0</v>
      </c>
      <c r="KK233" s="3">
        <f t="shared" si="362"/>
        <v>0</v>
      </c>
      <c r="KL233" s="3">
        <f t="shared" si="362"/>
        <v>0</v>
      </c>
      <c r="KM233" s="3">
        <f t="shared" si="362"/>
        <v>0</v>
      </c>
      <c r="KN233" s="3">
        <f t="shared" si="362"/>
        <v>0</v>
      </c>
      <c r="KO233" s="3">
        <f t="shared" si="362"/>
        <v>0</v>
      </c>
      <c r="KP233" s="3">
        <f t="shared" si="362"/>
        <v>0</v>
      </c>
      <c r="KQ233" s="3">
        <f t="shared" si="362"/>
        <v>0</v>
      </c>
      <c r="KR233" s="3">
        <f t="shared" si="363"/>
        <v>0</v>
      </c>
      <c r="KS233" s="3">
        <f t="shared" si="363"/>
        <v>0</v>
      </c>
      <c r="KT233" s="3">
        <f t="shared" si="363"/>
        <v>0</v>
      </c>
      <c r="KU233" s="3">
        <f t="shared" si="363"/>
        <v>0</v>
      </c>
      <c r="KV233" s="3">
        <f t="shared" si="363"/>
        <v>0</v>
      </c>
      <c r="KW233" s="3">
        <f t="shared" si="363"/>
        <v>0</v>
      </c>
      <c r="KX233" s="3">
        <f t="shared" si="363"/>
        <v>0</v>
      </c>
      <c r="KY233" s="3">
        <f t="shared" si="363"/>
        <v>0</v>
      </c>
      <c r="KZ233" s="3">
        <f t="shared" si="363"/>
        <v>0</v>
      </c>
      <c r="LA233" s="3">
        <f t="shared" si="363"/>
        <v>0</v>
      </c>
      <c r="LB233" s="3">
        <f t="shared" si="363"/>
        <v>0</v>
      </c>
      <c r="LC233" s="3">
        <f t="shared" si="363"/>
        <v>0</v>
      </c>
      <c r="LD233" s="3">
        <f t="shared" si="363"/>
        <v>0</v>
      </c>
      <c r="LE233" s="3">
        <f t="shared" si="363"/>
        <v>0</v>
      </c>
      <c r="LF233" s="3">
        <f t="shared" si="363"/>
        <v>0</v>
      </c>
      <c r="LG233" s="3">
        <f t="shared" si="363"/>
        <v>0</v>
      </c>
      <c r="LH233" s="3">
        <f t="shared" si="364"/>
        <v>0</v>
      </c>
      <c r="LI233" s="3">
        <f t="shared" si="364"/>
        <v>0</v>
      </c>
      <c r="LJ233" s="3">
        <f t="shared" si="364"/>
        <v>0</v>
      </c>
      <c r="LK233" s="3">
        <f t="shared" si="364"/>
        <v>0</v>
      </c>
      <c r="LL233" s="3">
        <f t="shared" si="364"/>
        <v>0</v>
      </c>
      <c r="LM233" s="3">
        <f t="shared" si="364"/>
        <v>0</v>
      </c>
      <c r="LN233" s="3">
        <f t="shared" si="364"/>
        <v>0</v>
      </c>
      <c r="LO233" s="3">
        <f t="shared" si="364"/>
        <v>0</v>
      </c>
      <c r="LP233" s="3">
        <f t="shared" si="364"/>
        <v>0</v>
      </c>
      <c r="LQ233" s="3">
        <f t="shared" si="364"/>
        <v>0</v>
      </c>
      <c r="LR233" s="3">
        <f t="shared" si="364"/>
        <v>0</v>
      </c>
      <c r="LS233" s="3">
        <f t="shared" si="364"/>
        <v>0</v>
      </c>
      <c r="LT233" s="3">
        <f t="shared" si="364"/>
        <v>0</v>
      </c>
      <c r="LU233" s="3">
        <f t="shared" si="364"/>
        <v>0</v>
      </c>
      <c r="LV233" s="3">
        <f t="shared" si="364"/>
        <v>0</v>
      </c>
      <c r="LW233" s="3">
        <f t="shared" si="364"/>
        <v>0</v>
      </c>
      <c r="LX233" s="3">
        <f t="shared" si="365"/>
        <v>0</v>
      </c>
      <c r="LY233" s="3">
        <f t="shared" si="365"/>
        <v>0</v>
      </c>
      <c r="LZ233" s="3">
        <f t="shared" si="365"/>
        <v>0</v>
      </c>
      <c r="MA233" s="3">
        <f t="shared" si="365"/>
        <v>0</v>
      </c>
      <c r="MB233" s="3">
        <f t="shared" si="365"/>
        <v>0</v>
      </c>
      <c r="MC233" s="3">
        <f t="shared" si="365"/>
        <v>0</v>
      </c>
      <c r="MD233" s="3">
        <f t="shared" si="365"/>
        <v>0</v>
      </c>
      <c r="ME233" s="3">
        <f t="shared" si="365"/>
        <v>0</v>
      </c>
      <c r="MF233" s="3">
        <f t="shared" si="365"/>
        <v>0</v>
      </c>
      <c r="MG233" s="3">
        <f t="shared" si="365"/>
        <v>0</v>
      </c>
      <c r="MH233" s="3">
        <f t="shared" si="365"/>
        <v>0</v>
      </c>
      <c r="MI233" s="3">
        <f t="shared" si="365"/>
        <v>0</v>
      </c>
      <c r="MJ233" s="3">
        <f t="shared" si="365"/>
        <v>0</v>
      </c>
      <c r="MK233" s="3">
        <f t="shared" si="365"/>
        <v>0</v>
      </c>
      <c r="ML233" s="3">
        <f t="shared" si="365"/>
        <v>0</v>
      </c>
      <c r="MM233" s="3">
        <f t="shared" si="365"/>
        <v>0</v>
      </c>
      <c r="MN233" s="3">
        <f t="shared" si="366"/>
        <v>0</v>
      </c>
      <c r="MO233" s="3">
        <f t="shared" si="366"/>
        <v>0</v>
      </c>
      <c r="MP233" s="3">
        <f t="shared" si="366"/>
        <v>0</v>
      </c>
      <c r="MQ233" s="3">
        <f t="shared" si="366"/>
        <v>0</v>
      </c>
      <c r="MR233" s="3">
        <f t="shared" si="366"/>
        <v>0</v>
      </c>
      <c r="MS233" s="3">
        <f t="shared" si="366"/>
        <v>0</v>
      </c>
      <c r="MT233" s="3">
        <f t="shared" si="366"/>
        <v>0</v>
      </c>
      <c r="MU233" s="3">
        <f t="shared" si="366"/>
        <v>0</v>
      </c>
      <c r="MV233" s="3">
        <f t="shared" si="366"/>
        <v>0</v>
      </c>
      <c r="MW233" s="3">
        <f t="shared" si="366"/>
        <v>0</v>
      </c>
      <c r="MX233" s="3">
        <f t="shared" si="366"/>
        <v>0</v>
      </c>
      <c r="MY233" s="3">
        <f t="shared" si="366"/>
        <v>0</v>
      </c>
      <c r="MZ233" s="3">
        <f t="shared" si="366"/>
        <v>0</v>
      </c>
      <c r="NA233" s="3">
        <f t="shared" si="366"/>
        <v>0</v>
      </c>
      <c r="NB233" s="3">
        <f t="shared" si="366"/>
        <v>0</v>
      </c>
    </row>
    <row r="234" spans="1:366" x14ac:dyDescent="0.25">
      <c r="A234">
        <f t="shared" si="326"/>
        <v>231</v>
      </c>
      <c r="B234" s="3">
        <f t="shared" si="381"/>
        <v>0</v>
      </c>
      <c r="C234" s="3">
        <f t="shared" si="381"/>
        <v>0</v>
      </c>
      <c r="D234" s="3">
        <f t="shared" si="381"/>
        <v>0</v>
      </c>
      <c r="E234" s="3">
        <f t="shared" si="381"/>
        <v>0</v>
      </c>
      <c r="F234" s="3">
        <f t="shared" si="381"/>
        <v>0</v>
      </c>
      <c r="G234" s="3">
        <f t="shared" si="381"/>
        <v>0</v>
      </c>
      <c r="H234" s="3">
        <f t="shared" si="381"/>
        <v>0</v>
      </c>
      <c r="I234" s="3">
        <f t="shared" si="381"/>
        <v>0</v>
      </c>
      <c r="J234" s="3">
        <f t="shared" si="381"/>
        <v>0</v>
      </c>
      <c r="K234" s="3">
        <f t="shared" si="381"/>
        <v>0</v>
      </c>
      <c r="L234" s="3">
        <f t="shared" si="381"/>
        <v>0</v>
      </c>
      <c r="M234" s="3">
        <f t="shared" si="381"/>
        <v>0</v>
      </c>
      <c r="N234" s="3">
        <f t="shared" si="381"/>
        <v>0</v>
      </c>
      <c r="O234" s="3">
        <f t="shared" si="381"/>
        <v>0</v>
      </c>
      <c r="P234" s="3">
        <f t="shared" si="381"/>
        <v>0</v>
      </c>
      <c r="Q234" s="3">
        <f t="shared" si="374"/>
        <v>0</v>
      </c>
      <c r="R234" s="3">
        <f t="shared" si="374"/>
        <v>0</v>
      </c>
      <c r="S234" s="3">
        <f t="shared" si="374"/>
        <v>0</v>
      </c>
      <c r="T234" s="3">
        <f t="shared" si="374"/>
        <v>0</v>
      </c>
      <c r="U234" s="3">
        <f t="shared" si="374"/>
        <v>0</v>
      </c>
      <c r="V234" s="3">
        <f t="shared" si="374"/>
        <v>0</v>
      </c>
      <c r="W234" s="3">
        <f t="shared" si="374"/>
        <v>0</v>
      </c>
      <c r="X234" s="3">
        <f t="shared" si="374"/>
        <v>0</v>
      </c>
      <c r="Y234" s="3">
        <f t="shared" si="374"/>
        <v>0</v>
      </c>
      <c r="Z234" s="3">
        <f t="shared" si="374"/>
        <v>0</v>
      </c>
      <c r="AA234" s="3">
        <f t="shared" si="374"/>
        <v>0</v>
      </c>
      <c r="AB234" s="3">
        <f t="shared" si="374"/>
        <v>0</v>
      </c>
      <c r="AC234" s="3">
        <f t="shared" si="374"/>
        <v>0</v>
      </c>
      <c r="AD234" s="3">
        <f t="shared" si="374"/>
        <v>0</v>
      </c>
      <c r="AE234" s="3">
        <f t="shared" si="374"/>
        <v>0</v>
      </c>
      <c r="AF234" s="3">
        <f t="shared" si="374"/>
        <v>0</v>
      </c>
      <c r="AG234" s="3">
        <f t="shared" si="375"/>
        <v>0</v>
      </c>
      <c r="AH234" s="3">
        <f t="shared" si="369"/>
        <v>0</v>
      </c>
      <c r="AI234" s="3">
        <f t="shared" si="369"/>
        <v>0</v>
      </c>
      <c r="AJ234" s="3">
        <f t="shared" si="369"/>
        <v>0</v>
      </c>
      <c r="AK234" s="3">
        <f t="shared" si="369"/>
        <v>0</v>
      </c>
      <c r="AL234" s="3">
        <f t="shared" si="369"/>
        <v>0</v>
      </c>
      <c r="AM234" s="3">
        <f t="shared" si="369"/>
        <v>0</v>
      </c>
      <c r="AN234" s="3">
        <f t="shared" si="369"/>
        <v>0</v>
      </c>
      <c r="AO234" s="3">
        <f t="shared" si="369"/>
        <v>0</v>
      </c>
      <c r="AP234" s="3">
        <f t="shared" si="369"/>
        <v>0</v>
      </c>
      <c r="AQ234" s="3">
        <f t="shared" si="369"/>
        <v>0</v>
      </c>
      <c r="AR234" s="3">
        <f t="shared" si="369"/>
        <v>0</v>
      </c>
      <c r="AS234" s="3">
        <f t="shared" si="369"/>
        <v>0</v>
      </c>
      <c r="AT234" s="3">
        <f t="shared" si="369"/>
        <v>0</v>
      </c>
      <c r="AU234" s="3">
        <f t="shared" si="369"/>
        <v>0</v>
      </c>
      <c r="AV234" s="3">
        <f t="shared" si="369"/>
        <v>0</v>
      </c>
      <c r="AW234" s="3">
        <f t="shared" si="369"/>
        <v>0</v>
      </c>
      <c r="AX234" s="3">
        <f t="shared" si="376"/>
        <v>0</v>
      </c>
      <c r="AY234" s="3">
        <f t="shared" si="376"/>
        <v>0</v>
      </c>
      <c r="AZ234" s="3">
        <f t="shared" si="376"/>
        <v>0</v>
      </c>
      <c r="BA234" s="3">
        <f t="shared" si="376"/>
        <v>0</v>
      </c>
      <c r="BB234" s="3">
        <f t="shared" si="376"/>
        <v>0</v>
      </c>
      <c r="BC234" s="3">
        <f t="shared" si="376"/>
        <v>0</v>
      </c>
      <c r="BD234" s="3">
        <f t="shared" si="376"/>
        <v>0</v>
      </c>
      <c r="BE234" s="3">
        <f t="shared" si="376"/>
        <v>0</v>
      </c>
      <c r="BF234" s="3">
        <f t="shared" si="376"/>
        <v>0</v>
      </c>
      <c r="BG234" s="3">
        <f t="shared" si="376"/>
        <v>0</v>
      </c>
      <c r="BH234" s="3">
        <f t="shared" si="376"/>
        <v>0</v>
      </c>
      <c r="BI234" s="3">
        <f t="shared" si="376"/>
        <v>0</v>
      </c>
      <c r="BJ234" s="3">
        <f t="shared" si="376"/>
        <v>0</v>
      </c>
      <c r="BK234" s="3">
        <f t="shared" si="376"/>
        <v>0</v>
      </c>
      <c r="BL234" s="3">
        <f t="shared" si="370"/>
        <v>0</v>
      </c>
      <c r="BM234" s="3">
        <f t="shared" si="370"/>
        <v>0</v>
      </c>
      <c r="BN234" s="3">
        <f t="shared" si="370"/>
        <v>0</v>
      </c>
      <c r="BO234" s="3">
        <f t="shared" si="370"/>
        <v>0</v>
      </c>
      <c r="BP234" s="3">
        <f t="shared" si="370"/>
        <v>0</v>
      </c>
      <c r="BQ234" s="3">
        <f t="shared" si="370"/>
        <v>0</v>
      </c>
      <c r="BR234" s="3">
        <f t="shared" si="370"/>
        <v>0</v>
      </c>
      <c r="BS234" s="3">
        <f t="shared" si="370"/>
        <v>0</v>
      </c>
      <c r="BT234" s="3">
        <f t="shared" si="370"/>
        <v>0</v>
      </c>
      <c r="BU234" s="3">
        <f t="shared" si="370"/>
        <v>0</v>
      </c>
      <c r="BV234" s="3">
        <f t="shared" si="370"/>
        <v>0</v>
      </c>
      <c r="BW234" s="3">
        <f t="shared" si="370"/>
        <v>0</v>
      </c>
      <c r="BX234" s="3">
        <f t="shared" si="370"/>
        <v>0</v>
      </c>
      <c r="BY234" s="3">
        <f t="shared" si="370"/>
        <v>0</v>
      </c>
      <c r="BZ234" s="3">
        <f t="shared" si="370"/>
        <v>0</v>
      </c>
      <c r="CA234" s="3">
        <f t="shared" si="370"/>
        <v>0</v>
      </c>
      <c r="CB234" s="3">
        <f t="shared" si="377"/>
        <v>0</v>
      </c>
      <c r="CC234" s="3">
        <f t="shared" si="371"/>
        <v>0</v>
      </c>
      <c r="CD234" s="3">
        <f t="shared" si="371"/>
        <v>0</v>
      </c>
      <c r="CE234" s="3">
        <f t="shared" si="371"/>
        <v>0</v>
      </c>
      <c r="CF234" s="3">
        <f t="shared" si="371"/>
        <v>0</v>
      </c>
      <c r="CG234" s="3">
        <f t="shared" si="371"/>
        <v>0</v>
      </c>
      <c r="CH234" s="3">
        <f t="shared" si="371"/>
        <v>0</v>
      </c>
      <c r="CI234" s="3">
        <f t="shared" si="371"/>
        <v>0</v>
      </c>
      <c r="CJ234" s="3">
        <f t="shared" si="371"/>
        <v>0</v>
      </c>
      <c r="CK234" s="3">
        <f t="shared" si="371"/>
        <v>0</v>
      </c>
      <c r="CL234" s="3">
        <f t="shared" si="371"/>
        <v>0</v>
      </c>
      <c r="CM234" s="3">
        <f t="shared" si="371"/>
        <v>0</v>
      </c>
      <c r="CN234" s="3">
        <f t="shared" si="371"/>
        <v>0</v>
      </c>
      <c r="CO234" s="3">
        <f t="shared" si="371"/>
        <v>0</v>
      </c>
      <c r="CP234" s="3">
        <f t="shared" si="371"/>
        <v>0</v>
      </c>
      <c r="CQ234" s="3">
        <f t="shared" si="371"/>
        <v>0</v>
      </c>
      <c r="CR234" s="3">
        <f t="shared" si="371"/>
        <v>0</v>
      </c>
      <c r="CS234" s="3">
        <f t="shared" si="378"/>
        <v>0</v>
      </c>
      <c r="CT234" s="3">
        <f t="shared" si="372"/>
        <v>0</v>
      </c>
      <c r="CU234" s="3">
        <f t="shared" si="372"/>
        <v>0</v>
      </c>
      <c r="CV234" s="3">
        <f t="shared" si="372"/>
        <v>0</v>
      </c>
      <c r="CW234" s="3">
        <f t="shared" si="372"/>
        <v>0</v>
      </c>
      <c r="CX234" s="3">
        <f t="shared" si="372"/>
        <v>0</v>
      </c>
      <c r="CY234" s="3">
        <f t="shared" si="372"/>
        <v>0</v>
      </c>
      <c r="CZ234" s="3">
        <f t="shared" si="372"/>
        <v>0</v>
      </c>
      <c r="DA234" s="3">
        <f t="shared" si="372"/>
        <v>0</v>
      </c>
      <c r="DB234" s="3">
        <f t="shared" si="372"/>
        <v>0</v>
      </c>
      <c r="DC234" s="3">
        <f t="shared" si="372"/>
        <v>0</v>
      </c>
      <c r="DD234" s="3">
        <f t="shared" si="372"/>
        <v>0</v>
      </c>
      <c r="DE234" s="3">
        <f t="shared" si="372"/>
        <v>0</v>
      </c>
      <c r="DF234" s="3">
        <f t="shared" si="372"/>
        <v>0</v>
      </c>
      <c r="DG234" s="3">
        <f t="shared" si="372"/>
        <v>0</v>
      </c>
      <c r="DH234" s="3">
        <f t="shared" si="372"/>
        <v>0</v>
      </c>
      <c r="DI234" s="3">
        <f t="shared" si="372"/>
        <v>0</v>
      </c>
      <c r="DJ234" s="3">
        <f t="shared" si="379"/>
        <v>0</v>
      </c>
      <c r="DK234" s="3">
        <f t="shared" si="379"/>
        <v>0</v>
      </c>
      <c r="DL234" s="3">
        <f t="shared" si="379"/>
        <v>0</v>
      </c>
      <c r="DM234" s="3">
        <f t="shared" si="379"/>
        <v>0</v>
      </c>
      <c r="DN234" s="3">
        <f t="shared" si="379"/>
        <v>0</v>
      </c>
      <c r="DO234" s="3">
        <f t="shared" si="379"/>
        <v>0</v>
      </c>
      <c r="DP234" s="3">
        <f t="shared" si="379"/>
        <v>0</v>
      </c>
      <c r="DQ234" s="3">
        <f t="shared" si="379"/>
        <v>0</v>
      </c>
      <c r="DR234" s="3">
        <f t="shared" si="379"/>
        <v>0</v>
      </c>
      <c r="DS234" s="3">
        <f t="shared" si="379"/>
        <v>0</v>
      </c>
      <c r="DT234" s="3">
        <f t="shared" si="379"/>
        <v>0</v>
      </c>
      <c r="DU234" s="3">
        <f t="shared" si="379"/>
        <v>0</v>
      </c>
      <c r="DV234" s="3">
        <f t="shared" si="379"/>
        <v>0</v>
      </c>
      <c r="DW234" s="3">
        <f t="shared" si="379"/>
        <v>0</v>
      </c>
      <c r="DX234" s="3">
        <f t="shared" si="373"/>
        <v>0</v>
      </c>
      <c r="DY234" s="3">
        <f t="shared" si="373"/>
        <v>0</v>
      </c>
      <c r="DZ234" s="3">
        <f t="shared" si="373"/>
        <v>0</v>
      </c>
      <c r="EA234" s="3">
        <f t="shared" si="373"/>
        <v>0</v>
      </c>
      <c r="EB234" s="3">
        <f t="shared" si="373"/>
        <v>0</v>
      </c>
      <c r="EC234" s="3">
        <f t="shared" si="373"/>
        <v>0</v>
      </c>
      <c r="ED234" s="3">
        <f t="shared" si="373"/>
        <v>0</v>
      </c>
      <c r="EE234" s="3">
        <f t="shared" si="373"/>
        <v>0</v>
      </c>
      <c r="EF234" s="3">
        <f t="shared" si="373"/>
        <v>0</v>
      </c>
      <c r="EG234" s="3">
        <f t="shared" si="373"/>
        <v>0</v>
      </c>
      <c r="EH234" s="3">
        <f t="shared" si="373"/>
        <v>0</v>
      </c>
      <c r="EI234" s="3">
        <f t="shared" si="373"/>
        <v>0</v>
      </c>
      <c r="EJ234" s="3">
        <f t="shared" si="373"/>
        <v>0</v>
      </c>
      <c r="EK234" s="3">
        <f t="shared" si="373"/>
        <v>0</v>
      </c>
      <c r="EL234" s="3">
        <f t="shared" si="373"/>
        <v>0</v>
      </c>
      <c r="EM234" s="3">
        <f t="shared" si="373"/>
        <v>0</v>
      </c>
      <c r="EN234" s="3">
        <f t="shared" si="380"/>
        <v>0</v>
      </c>
      <c r="EO234" s="3">
        <f t="shared" si="380"/>
        <v>0</v>
      </c>
      <c r="EP234" s="3">
        <f t="shared" si="380"/>
        <v>0</v>
      </c>
      <c r="EQ234" s="3">
        <f t="shared" si="380"/>
        <v>0</v>
      </c>
      <c r="ER234" s="3">
        <f t="shared" si="380"/>
        <v>0</v>
      </c>
      <c r="ES234" s="3">
        <f t="shared" si="380"/>
        <v>0</v>
      </c>
      <c r="ET234" s="3">
        <f t="shared" si="380"/>
        <v>0</v>
      </c>
      <c r="EU234" s="3">
        <f t="shared" si="380"/>
        <v>0</v>
      </c>
      <c r="EV234" s="3">
        <f t="shared" si="380"/>
        <v>0</v>
      </c>
      <c r="EW234" s="3">
        <f t="shared" si="380"/>
        <v>0</v>
      </c>
      <c r="EX234" s="3">
        <f t="shared" si="380"/>
        <v>0</v>
      </c>
      <c r="EY234" s="3">
        <f t="shared" si="380"/>
        <v>0</v>
      </c>
      <c r="EZ234" s="3">
        <f t="shared" si="380"/>
        <v>0</v>
      </c>
      <c r="FA234" s="3">
        <f t="shared" si="380"/>
        <v>0</v>
      </c>
      <c r="FB234" s="3">
        <f t="shared" si="380"/>
        <v>0</v>
      </c>
      <c r="FC234" s="3">
        <f t="shared" si="380"/>
        <v>0</v>
      </c>
      <c r="FD234" s="3">
        <f t="shared" si="382"/>
        <v>0</v>
      </c>
      <c r="FE234" s="3">
        <f t="shared" si="368"/>
        <v>0</v>
      </c>
      <c r="FF234" s="3">
        <f t="shared" si="367"/>
        <v>0</v>
      </c>
      <c r="FG234" s="3">
        <f t="shared" si="367"/>
        <v>0</v>
      </c>
      <c r="FH234" s="3">
        <f t="shared" si="367"/>
        <v>0</v>
      </c>
      <c r="FI234" s="3">
        <f t="shared" si="367"/>
        <v>0</v>
      </c>
      <c r="FJ234" s="3">
        <f t="shared" si="367"/>
        <v>0</v>
      </c>
      <c r="FK234" s="3">
        <f t="shared" si="367"/>
        <v>0</v>
      </c>
      <c r="FL234" s="3">
        <f t="shared" si="367"/>
        <v>0</v>
      </c>
      <c r="FM234" s="3">
        <f t="shared" si="367"/>
        <v>0</v>
      </c>
      <c r="FN234" s="3">
        <f t="shared" si="367"/>
        <v>0</v>
      </c>
      <c r="FO234" s="3">
        <f t="shared" si="367"/>
        <v>0</v>
      </c>
      <c r="FP234" s="3">
        <f t="shared" si="367"/>
        <v>0</v>
      </c>
      <c r="FQ234" s="3">
        <f t="shared" si="367"/>
        <v>0</v>
      </c>
      <c r="FR234" s="3">
        <f t="shared" si="367"/>
        <v>0</v>
      </c>
      <c r="FS234" s="3">
        <f t="shared" si="367"/>
        <v>0</v>
      </c>
      <c r="FT234" s="3">
        <f t="shared" si="355"/>
        <v>0</v>
      </c>
      <c r="FU234" s="3">
        <f t="shared" si="355"/>
        <v>0</v>
      </c>
      <c r="FV234" s="3">
        <f t="shared" si="355"/>
        <v>0</v>
      </c>
      <c r="FW234" s="3">
        <f t="shared" si="355"/>
        <v>0</v>
      </c>
      <c r="FX234" s="3">
        <f t="shared" si="355"/>
        <v>0</v>
      </c>
      <c r="FY234" s="3">
        <f t="shared" si="355"/>
        <v>0</v>
      </c>
      <c r="FZ234" s="3">
        <f t="shared" si="355"/>
        <v>0</v>
      </c>
      <c r="GA234" s="3">
        <f t="shared" si="355"/>
        <v>0</v>
      </c>
      <c r="GB234" s="3">
        <f t="shared" si="355"/>
        <v>0</v>
      </c>
      <c r="GC234" s="3">
        <f t="shared" si="355"/>
        <v>0</v>
      </c>
      <c r="GD234" s="3">
        <f t="shared" si="355"/>
        <v>0</v>
      </c>
      <c r="GE234" s="3">
        <f t="shared" si="355"/>
        <v>0</v>
      </c>
      <c r="GF234" s="3">
        <f t="shared" si="355"/>
        <v>0</v>
      </c>
      <c r="GG234" s="3">
        <f t="shared" si="355"/>
        <v>0</v>
      </c>
      <c r="GH234" s="3">
        <f t="shared" si="355"/>
        <v>0</v>
      </c>
      <c r="GI234" s="3">
        <f t="shared" si="355"/>
        <v>0</v>
      </c>
      <c r="GJ234" s="3">
        <f t="shared" si="356"/>
        <v>0</v>
      </c>
      <c r="GK234" s="3">
        <f t="shared" si="356"/>
        <v>0</v>
      </c>
      <c r="GL234" s="3">
        <f t="shared" si="356"/>
        <v>0</v>
      </c>
      <c r="GM234" s="3">
        <f t="shared" si="356"/>
        <v>0</v>
      </c>
      <c r="GN234" s="3">
        <f t="shared" si="356"/>
        <v>0</v>
      </c>
      <c r="GO234" s="3">
        <f t="shared" si="356"/>
        <v>0</v>
      </c>
      <c r="GP234" s="3">
        <f t="shared" si="356"/>
        <v>0</v>
      </c>
      <c r="GQ234" s="3">
        <f t="shared" si="356"/>
        <v>0</v>
      </c>
      <c r="GR234" s="3">
        <f t="shared" si="356"/>
        <v>0</v>
      </c>
      <c r="GS234" s="3">
        <f t="shared" si="356"/>
        <v>0</v>
      </c>
      <c r="GT234" s="3">
        <f t="shared" si="356"/>
        <v>0</v>
      </c>
      <c r="GU234" s="3">
        <f t="shared" si="356"/>
        <v>0</v>
      </c>
      <c r="GV234" s="3">
        <f t="shared" si="356"/>
        <v>0</v>
      </c>
      <c r="GW234" s="3">
        <f t="shared" si="356"/>
        <v>0</v>
      </c>
      <c r="GX234" s="3">
        <f t="shared" si="356"/>
        <v>0</v>
      </c>
      <c r="GY234" s="3">
        <f t="shared" si="356"/>
        <v>0</v>
      </c>
      <c r="GZ234" s="3">
        <f t="shared" si="357"/>
        <v>0</v>
      </c>
      <c r="HA234" s="3">
        <f t="shared" si="357"/>
        <v>0</v>
      </c>
      <c r="HB234" s="3">
        <f t="shared" si="357"/>
        <v>0</v>
      </c>
      <c r="HC234" s="3">
        <f t="shared" si="357"/>
        <v>0</v>
      </c>
      <c r="HD234" s="3">
        <f t="shared" si="357"/>
        <v>0</v>
      </c>
      <c r="HE234" s="3">
        <f t="shared" si="357"/>
        <v>0</v>
      </c>
      <c r="HF234" s="3">
        <f t="shared" si="357"/>
        <v>0</v>
      </c>
      <c r="HG234" s="3">
        <f t="shared" si="357"/>
        <v>0</v>
      </c>
      <c r="HH234" s="3">
        <f t="shared" si="357"/>
        <v>0</v>
      </c>
      <c r="HI234" s="3">
        <f t="shared" si="357"/>
        <v>0</v>
      </c>
      <c r="HJ234" s="3">
        <f t="shared" si="357"/>
        <v>0</v>
      </c>
      <c r="HK234" s="3">
        <f t="shared" si="357"/>
        <v>0</v>
      </c>
      <c r="HL234" s="3">
        <f t="shared" si="357"/>
        <v>0</v>
      </c>
      <c r="HM234" s="3">
        <f t="shared" si="357"/>
        <v>0</v>
      </c>
      <c r="HN234" s="3">
        <f t="shared" si="357"/>
        <v>0</v>
      </c>
      <c r="HO234" s="3">
        <f t="shared" si="357"/>
        <v>0</v>
      </c>
      <c r="HP234" s="3">
        <f t="shared" si="358"/>
        <v>0</v>
      </c>
      <c r="HQ234" s="3">
        <f t="shared" si="358"/>
        <v>0</v>
      </c>
      <c r="HR234" s="3">
        <f t="shared" si="358"/>
        <v>0</v>
      </c>
      <c r="HS234" s="3">
        <f t="shared" si="358"/>
        <v>0</v>
      </c>
      <c r="HT234" s="3">
        <f t="shared" si="358"/>
        <v>0</v>
      </c>
      <c r="HU234" s="3">
        <f t="shared" si="358"/>
        <v>0</v>
      </c>
      <c r="HV234" s="3">
        <f t="shared" si="358"/>
        <v>0</v>
      </c>
      <c r="HW234" s="3">
        <f t="shared" si="358"/>
        <v>0</v>
      </c>
      <c r="HX234" s="3">
        <f t="shared" si="358"/>
        <v>0</v>
      </c>
      <c r="HY234" s="3">
        <f t="shared" si="358"/>
        <v>0</v>
      </c>
      <c r="HZ234" s="3">
        <f t="shared" si="358"/>
        <v>0</v>
      </c>
      <c r="IA234" s="3">
        <f t="shared" si="358"/>
        <v>0</v>
      </c>
      <c r="IB234" s="3">
        <f t="shared" si="358"/>
        <v>0</v>
      </c>
      <c r="IC234" s="3">
        <f t="shared" si="358"/>
        <v>0</v>
      </c>
      <c r="ID234" s="3">
        <f t="shared" si="358"/>
        <v>0</v>
      </c>
      <c r="IE234" s="3">
        <f t="shared" si="358"/>
        <v>0</v>
      </c>
      <c r="IF234" s="3">
        <f t="shared" si="359"/>
        <v>0</v>
      </c>
      <c r="IG234" s="3">
        <f t="shared" si="359"/>
        <v>0</v>
      </c>
      <c r="IH234" s="3">
        <f t="shared" si="359"/>
        <v>0</v>
      </c>
      <c r="II234" s="3">
        <f t="shared" si="359"/>
        <v>0</v>
      </c>
      <c r="IJ234" s="3">
        <f t="shared" si="359"/>
        <v>0</v>
      </c>
      <c r="IK234" s="3">
        <f t="shared" si="359"/>
        <v>0</v>
      </c>
      <c r="IL234" s="3">
        <f t="shared" si="359"/>
        <v>0</v>
      </c>
      <c r="IM234" s="3">
        <f t="shared" si="359"/>
        <v>0</v>
      </c>
      <c r="IN234" s="3">
        <f t="shared" si="359"/>
        <v>0</v>
      </c>
      <c r="IO234" s="3">
        <f t="shared" si="359"/>
        <v>0</v>
      </c>
      <c r="IP234" s="3">
        <f t="shared" si="359"/>
        <v>0</v>
      </c>
      <c r="IQ234" s="3">
        <f t="shared" si="359"/>
        <v>0</v>
      </c>
      <c r="IR234" s="3">
        <f t="shared" si="359"/>
        <v>0</v>
      </c>
      <c r="IS234" s="3">
        <f t="shared" si="359"/>
        <v>0</v>
      </c>
      <c r="IT234" s="3">
        <f t="shared" si="359"/>
        <v>0</v>
      </c>
      <c r="IU234" s="3">
        <f t="shared" si="359"/>
        <v>0</v>
      </c>
      <c r="IV234" s="3">
        <f t="shared" si="360"/>
        <v>0</v>
      </c>
      <c r="IW234" s="3">
        <f t="shared" si="360"/>
        <v>0</v>
      </c>
      <c r="IX234" s="3">
        <f t="shared" si="360"/>
        <v>0</v>
      </c>
      <c r="IY234" s="3">
        <f t="shared" si="360"/>
        <v>0</v>
      </c>
      <c r="IZ234" s="3">
        <f t="shared" si="360"/>
        <v>0</v>
      </c>
      <c r="JA234" s="3">
        <f t="shared" si="360"/>
        <v>0</v>
      </c>
      <c r="JB234" s="3">
        <f t="shared" si="360"/>
        <v>0</v>
      </c>
      <c r="JC234" s="3">
        <f t="shared" si="360"/>
        <v>0</v>
      </c>
      <c r="JD234" s="3">
        <f t="shared" si="360"/>
        <v>0</v>
      </c>
      <c r="JE234" s="3">
        <f t="shared" si="360"/>
        <v>0</v>
      </c>
      <c r="JF234" s="3">
        <f t="shared" si="360"/>
        <v>0</v>
      </c>
      <c r="JG234" s="3">
        <f t="shared" si="360"/>
        <v>0</v>
      </c>
      <c r="JH234" s="3">
        <f t="shared" si="360"/>
        <v>0</v>
      </c>
      <c r="JI234" s="3">
        <f t="shared" si="360"/>
        <v>0</v>
      </c>
      <c r="JJ234" s="3">
        <f t="shared" si="360"/>
        <v>0</v>
      </c>
      <c r="JK234" s="3">
        <f t="shared" si="360"/>
        <v>0</v>
      </c>
      <c r="JL234" s="3">
        <f t="shared" si="361"/>
        <v>0</v>
      </c>
      <c r="JM234" s="3">
        <f t="shared" si="361"/>
        <v>0</v>
      </c>
      <c r="JN234" s="3">
        <f t="shared" si="361"/>
        <v>0</v>
      </c>
      <c r="JO234" s="3">
        <f t="shared" si="361"/>
        <v>0</v>
      </c>
      <c r="JP234" s="3">
        <f t="shared" si="361"/>
        <v>0</v>
      </c>
      <c r="JQ234" s="3">
        <f t="shared" si="361"/>
        <v>0</v>
      </c>
      <c r="JR234" s="3">
        <f t="shared" si="361"/>
        <v>0</v>
      </c>
      <c r="JS234" s="3">
        <f t="shared" si="361"/>
        <v>0</v>
      </c>
      <c r="JT234" s="3">
        <f t="shared" si="361"/>
        <v>0</v>
      </c>
      <c r="JU234" s="3">
        <f t="shared" si="361"/>
        <v>0</v>
      </c>
      <c r="JV234" s="3">
        <f t="shared" si="361"/>
        <v>0</v>
      </c>
      <c r="JW234" s="3">
        <f t="shared" si="361"/>
        <v>0</v>
      </c>
      <c r="JX234" s="3">
        <f t="shared" si="361"/>
        <v>0</v>
      </c>
      <c r="JY234" s="3">
        <f t="shared" si="361"/>
        <v>0</v>
      </c>
      <c r="JZ234" s="3">
        <f t="shared" si="361"/>
        <v>0</v>
      </c>
      <c r="KA234" s="3">
        <f t="shared" si="361"/>
        <v>0</v>
      </c>
      <c r="KB234" s="3">
        <f t="shared" si="362"/>
        <v>0</v>
      </c>
      <c r="KC234" s="3">
        <f t="shared" si="362"/>
        <v>0</v>
      </c>
      <c r="KD234" s="3">
        <f t="shared" si="362"/>
        <v>0</v>
      </c>
      <c r="KE234" s="3">
        <f t="shared" si="362"/>
        <v>0</v>
      </c>
      <c r="KF234" s="3">
        <f t="shared" si="362"/>
        <v>0</v>
      </c>
      <c r="KG234" s="3">
        <f t="shared" si="362"/>
        <v>0</v>
      </c>
      <c r="KH234" s="3">
        <f t="shared" si="362"/>
        <v>0</v>
      </c>
      <c r="KI234" s="3">
        <f t="shared" si="362"/>
        <v>1</v>
      </c>
      <c r="KJ234" s="3">
        <f t="shared" si="362"/>
        <v>0</v>
      </c>
      <c r="KK234" s="3">
        <f t="shared" si="362"/>
        <v>0</v>
      </c>
      <c r="KL234" s="3">
        <f t="shared" si="362"/>
        <v>0</v>
      </c>
      <c r="KM234" s="3">
        <f t="shared" si="362"/>
        <v>0</v>
      </c>
      <c r="KN234" s="3">
        <f t="shared" si="362"/>
        <v>0</v>
      </c>
      <c r="KO234" s="3">
        <f t="shared" si="362"/>
        <v>0</v>
      </c>
      <c r="KP234" s="3">
        <f t="shared" si="362"/>
        <v>0</v>
      </c>
      <c r="KQ234" s="3">
        <f t="shared" si="362"/>
        <v>0</v>
      </c>
      <c r="KR234" s="3">
        <f t="shared" si="363"/>
        <v>0</v>
      </c>
      <c r="KS234" s="3">
        <f t="shared" si="363"/>
        <v>0</v>
      </c>
      <c r="KT234" s="3">
        <f t="shared" si="363"/>
        <v>0</v>
      </c>
      <c r="KU234" s="3">
        <f t="shared" si="363"/>
        <v>0</v>
      </c>
      <c r="KV234" s="3">
        <f t="shared" si="363"/>
        <v>0</v>
      </c>
      <c r="KW234" s="3">
        <f t="shared" si="363"/>
        <v>0</v>
      </c>
      <c r="KX234" s="3">
        <f t="shared" si="363"/>
        <v>0</v>
      </c>
      <c r="KY234" s="3">
        <f t="shared" si="363"/>
        <v>0</v>
      </c>
      <c r="KZ234" s="3">
        <f t="shared" si="363"/>
        <v>0</v>
      </c>
      <c r="LA234" s="3">
        <f t="shared" si="363"/>
        <v>0</v>
      </c>
      <c r="LB234" s="3">
        <f t="shared" si="363"/>
        <v>0</v>
      </c>
      <c r="LC234" s="3">
        <f t="shared" si="363"/>
        <v>0</v>
      </c>
      <c r="LD234" s="3">
        <f t="shared" si="363"/>
        <v>0</v>
      </c>
      <c r="LE234" s="3">
        <f t="shared" si="363"/>
        <v>0</v>
      </c>
      <c r="LF234" s="3">
        <f t="shared" si="363"/>
        <v>0</v>
      </c>
      <c r="LG234" s="3">
        <f t="shared" si="363"/>
        <v>0</v>
      </c>
      <c r="LH234" s="3">
        <f t="shared" si="364"/>
        <v>0</v>
      </c>
      <c r="LI234" s="3">
        <f t="shared" si="364"/>
        <v>0</v>
      </c>
      <c r="LJ234" s="3">
        <f t="shared" si="364"/>
        <v>0</v>
      </c>
      <c r="LK234" s="3">
        <f t="shared" si="364"/>
        <v>0</v>
      </c>
      <c r="LL234" s="3">
        <f t="shared" si="364"/>
        <v>0</v>
      </c>
      <c r="LM234" s="3">
        <f t="shared" si="364"/>
        <v>0</v>
      </c>
      <c r="LN234" s="3">
        <f t="shared" si="364"/>
        <v>0</v>
      </c>
      <c r="LO234" s="3">
        <f t="shared" si="364"/>
        <v>0</v>
      </c>
      <c r="LP234" s="3">
        <f t="shared" si="364"/>
        <v>0</v>
      </c>
      <c r="LQ234" s="3">
        <f t="shared" si="364"/>
        <v>0</v>
      </c>
      <c r="LR234" s="3">
        <f t="shared" si="364"/>
        <v>0</v>
      </c>
      <c r="LS234" s="3">
        <f t="shared" si="364"/>
        <v>0</v>
      </c>
      <c r="LT234" s="3">
        <f t="shared" si="364"/>
        <v>0</v>
      </c>
      <c r="LU234" s="3">
        <f t="shared" si="364"/>
        <v>0</v>
      </c>
      <c r="LV234" s="3">
        <f t="shared" si="364"/>
        <v>0</v>
      </c>
      <c r="LW234" s="3">
        <f t="shared" si="364"/>
        <v>0</v>
      </c>
      <c r="LX234" s="3">
        <f t="shared" si="365"/>
        <v>0</v>
      </c>
      <c r="LY234" s="3">
        <f t="shared" si="365"/>
        <v>0</v>
      </c>
      <c r="LZ234" s="3">
        <f t="shared" si="365"/>
        <v>0</v>
      </c>
      <c r="MA234" s="3">
        <f t="shared" si="365"/>
        <v>0</v>
      </c>
      <c r="MB234" s="3">
        <f t="shared" si="365"/>
        <v>0</v>
      </c>
      <c r="MC234" s="3">
        <f t="shared" si="365"/>
        <v>0</v>
      </c>
      <c r="MD234" s="3">
        <f t="shared" si="365"/>
        <v>0</v>
      </c>
      <c r="ME234" s="3">
        <f t="shared" si="365"/>
        <v>0</v>
      </c>
      <c r="MF234" s="3">
        <f t="shared" si="365"/>
        <v>0</v>
      </c>
      <c r="MG234" s="3">
        <f t="shared" si="365"/>
        <v>0</v>
      </c>
      <c r="MH234" s="3">
        <f t="shared" si="365"/>
        <v>0</v>
      </c>
      <c r="MI234" s="3">
        <f t="shared" si="365"/>
        <v>0</v>
      </c>
      <c r="MJ234" s="3">
        <f t="shared" si="365"/>
        <v>0</v>
      </c>
      <c r="MK234" s="3">
        <f t="shared" si="365"/>
        <v>0</v>
      </c>
      <c r="ML234" s="3">
        <f t="shared" si="365"/>
        <v>0</v>
      </c>
      <c r="MM234" s="3">
        <f t="shared" si="365"/>
        <v>0</v>
      </c>
      <c r="MN234" s="3">
        <f t="shared" si="366"/>
        <v>0</v>
      </c>
      <c r="MO234" s="3">
        <f t="shared" si="366"/>
        <v>0</v>
      </c>
      <c r="MP234" s="3">
        <f t="shared" si="366"/>
        <v>0</v>
      </c>
      <c r="MQ234" s="3">
        <f t="shared" si="366"/>
        <v>0</v>
      </c>
      <c r="MR234" s="3">
        <f t="shared" si="366"/>
        <v>0</v>
      </c>
      <c r="MS234" s="3">
        <f t="shared" si="366"/>
        <v>0</v>
      </c>
      <c r="MT234" s="3">
        <f t="shared" si="366"/>
        <v>0</v>
      </c>
      <c r="MU234" s="3">
        <f t="shared" si="366"/>
        <v>0</v>
      </c>
      <c r="MV234" s="3">
        <f t="shared" si="366"/>
        <v>0</v>
      </c>
      <c r="MW234" s="3">
        <f t="shared" si="366"/>
        <v>0</v>
      </c>
      <c r="MX234" s="3">
        <f t="shared" si="366"/>
        <v>0</v>
      </c>
      <c r="MY234" s="3">
        <f t="shared" si="366"/>
        <v>0</v>
      </c>
      <c r="MZ234" s="3">
        <f t="shared" si="366"/>
        <v>0</v>
      </c>
      <c r="NA234" s="3">
        <f t="shared" si="366"/>
        <v>0</v>
      </c>
      <c r="NB234" s="3">
        <f t="shared" si="366"/>
        <v>0</v>
      </c>
    </row>
    <row r="235" spans="1:366" x14ac:dyDescent="0.25">
      <c r="A235">
        <f t="shared" si="326"/>
        <v>232</v>
      </c>
      <c r="B235" s="3">
        <f t="shared" si="381"/>
        <v>0</v>
      </c>
      <c r="C235" s="3">
        <f t="shared" si="381"/>
        <v>0</v>
      </c>
      <c r="D235" s="3">
        <f t="shared" si="381"/>
        <v>0</v>
      </c>
      <c r="E235" s="3">
        <f t="shared" si="381"/>
        <v>0</v>
      </c>
      <c r="F235" s="3">
        <f t="shared" si="381"/>
        <v>0</v>
      </c>
      <c r="G235" s="3">
        <f t="shared" si="381"/>
        <v>0</v>
      </c>
      <c r="H235" s="3">
        <f t="shared" si="381"/>
        <v>0</v>
      </c>
      <c r="I235" s="3">
        <f t="shared" si="381"/>
        <v>0</v>
      </c>
      <c r="J235" s="3">
        <f t="shared" si="381"/>
        <v>0</v>
      </c>
      <c r="K235" s="3">
        <f t="shared" si="381"/>
        <v>0</v>
      </c>
      <c r="L235" s="3">
        <f t="shared" si="381"/>
        <v>0</v>
      </c>
      <c r="M235" s="3">
        <f t="shared" si="381"/>
        <v>0</v>
      </c>
      <c r="N235" s="3">
        <f t="shared" si="381"/>
        <v>0</v>
      </c>
      <c r="O235" s="3">
        <f t="shared" si="381"/>
        <v>0</v>
      </c>
      <c r="P235" s="3">
        <f t="shared" si="381"/>
        <v>0</v>
      </c>
      <c r="Q235" s="3">
        <f t="shared" si="374"/>
        <v>0</v>
      </c>
      <c r="R235" s="3">
        <f t="shared" si="374"/>
        <v>0</v>
      </c>
      <c r="S235" s="3">
        <f t="shared" si="374"/>
        <v>0</v>
      </c>
      <c r="T235" s="3">
        <f t="shared" si="374"/>
        <v>0</v>
      </c>
      <c r="U235" s="3">
        <f t="shared" si="374"/>
        <v>0</v>
      </c>
      <c r="V235" s="3">
        <f t="shared" si="374"/>
        <v>0</v>
      </c>
      <c r="W235" s="3">
        <f t="shared" si="374"/>
        <v>0</v>
      </c>
      <c r="X235" s="3">
        <f t="shared" si="374"/>
        <v>0</v>
      </c>
      <c r="Y235" s="3">
        <f t="shared" si="374"/>
        <v>0</v>
      </c>
      <c r="Z235" s="3">
        <f t="shared" si="374"/>
        <v>0</v>
      </c>
      <c r="AA235" s="3">
        <f t="shared" si="374"/>
        <v>0</v>
      </c>
      <c r="AB235" s="3">
        <f t="shared" si="374"/>
        <v>0</v>
      </c>
      <c r="AC235" s="3">
        <f t="shared" si="374"/>
        <v>0</v>
      </c>
      <c r="AD235" s="3">
        <f t="shared" si="374"/>
        <v>0</v>
      </c>
      <c r="AE235" s="3">
        <f t="shared" si="374"/>
        <v>0</v>
      </c>
      <c r="AF235" s="3">
        <f t="shared" si="374"/>
        <v>0</v>
      </c>
      <c r="AG235" s="3">
        <f t="shared" si="375"/>
        <v>0</v>
      </c>
      <c r="AH235" s="3">
        <f t="shared" si="369"/>
        <v>0</v>
      </c>
      <c r="AI235" s="3">
        <f t="shared" si="369"/>
        <v>0</v>
      </c>
      <c r="AJ235" s="3">
        <f t="shared" si="369"/>
        <v>0</v>
      </c>
      <c r="AK235" s="3">
        <f t="shared" si="369"/>
        <v>0</v>
      </c>
      <c r="AL235" s="3">
        <f t="shared" si="369"/>
        <v>0</v>
      </c>
      <c r="AM235" s="3">
        <f t="shared" si="369"/>
        <v>0</v>
      </c>
      <c r="AN235" s="3">
        <f t="shared" si="369"/>
        <v>0</v>
      </c>
      <c r="AO235" s="3">
        <f t="shared" si="369"/>
        <v>0</v>
      </c>
      <c r="AP235" s="3">
        <f t="shared" si="369"/>
        <v>0</v>
      </c>
      <c r="AQ235" s="3">
        <f t="shared" si="369"/>
        <v>0</v>
      </c>
      <c r="AR235" s="3">
        <f t="shared" si="369"/>
        <v>0</v>
      </c>
      <c r="AS235" s="3">
        <f t="shared" si="369"/>
        <v>0</v>
      </c>
      <c r="AT235" s="3">
        <f t="shared" si="369"/>
        <v>0</v>
      </c>
      <c r="AU235" s="3">
        <f t="shared" si="369"/>
        <v>0</v>
      </c>
      <c r="AV235" s="3">
        <f t="shared" si="369"/>
        <v>0</v>
      </c>
      <c r="AW235" s="3">
        <f t="shared" si="369"/>
        <v>0</v>
      </c>
      <c r="AX235" s="3">
        <f t="shared" si="376"/>
        <v>0</v>
      </c>
      <c r="AY235" s="3">
        <f t="shared" si="376"/>
        <v>0</v>
      </c>
      <c r="AZ235" s="3">
        <f t="shared" si="376"/>
        <v>0</v>
      </c>
      <c r="BA235" s="3">
        <f t="shared" si="376"/>
        <v>0</v>
      </c>
      <c r="BB235" s="3">
        <f t="shared" si="376"/>
        <v>0</v>
      </c>
      <c r="BC235" s="3">
        <f t="shared" si="376"/>
        <v>0</v>
      </c>
      <c r="BD235" s="3">
        <f t="shared" si="376"/>
        <v>0</v>
      </c>
      <c r="BE235" s="3">
        <f t="shared" si="376"/>
        <v>0</v>
      </c>
      <c r="BF235" s="3">
        <f t="shared" si="376"/>
        <v>0</v>
      </c>
      <c r="BG235" s="3">
        <f t="shared" si="376"/>
        <v>0</v>
      </c>
      <c r="BH235" s="3">
        <f t="shared" si="376"/>
        <v>0</v>
      </c>
      <c r="BI235" s="3">
        <f t="shared" si="376"/>
        <v>0</v>
      </c>
      <c r="BJ235" s="3">
        <f t="shared" si="376"/>
        <v>0</v>
      </c>
      <c r="BK235" s="3">
        <f t="shared" si="376"/>
        <v>0</v>
      </c>
      <c r="BL235" s="3">
        <f t="shared" si="370"/>
        <v>0</v>
      </c>
      <c r="BM235" s="3">
        <f t="shared" si="370"/>
        <v>0</v>
      </c>
      <c r="BN235" s="3">
        <f t="shared" si="370"/>
        <v>0</v>
      </c>
      <c r="BO235" s="3">
        <f t="shared" si="370"/>
        <v>0</v>
      </c>
      <c r="BP235" s="3">
        <f t="shared" si="370"/>
        <v>0</v>
      </c>
      <c r="BQ235" s="3">
        <f t="shared" si="370"/>
        <v>0</v>
      </c>
      <c r="BR235" s="3">
        <f t="shared" si="370"/>
        <v>0</v>
      </c>
      <c r="BS235" s="3">
        <f t="shared" si="370"/>
        <v>0</v>
      </c>
      <c r="BT235" s="3">
        <f t="shared" si="370"/>
        <v>0</v>
      </c>
      <c r="BU235" s="3">
        <f t="shared" si="370"/>
        <v>0</v>
      </c>
      <c r="BV235" s="3">
        <f t="shared" si="370"/>
        <v>0</v>
      </c>
      <c r="BW235" s="3">
        <f t="shared" si="370"/>
        <v>0</v>
      </c>
      <c r="BX235" s="3">
        <f t="shared" si="370"/>
        <v>0</v>
      </c>
      <c r="BY235" s="3">
        <f t="shared" si="370"/>
        <v>0</v>
      </c>
      <c r="BZ235" s="3">
        <f t="shared" si="370"/>
        <v>0</v>
      </c>
      <c r="CA235" s="3">
        <f t="shared" si="370"/>
        <v>0</v>
      </c>
      <c r="CB235" s="3">
        <f t="shared" si="377"/>
        <v>0</v>
      </c>
      <c r="CC235" s="3">
        <f t="shared" si="371"/>
        <v>0</v>
      </c>
      <c r="CD235" s="3">
        <f t="shared" si="371"/>
        <v>0</v>
      </c>
      <c r="CE235" s="3">
        <f t="shared" si="371"/>
        <v>0</v>
      </c>
      <c r="CF235" s="3">
        <f t="shared" si="371"/>
        <v>0</v>
      </c>
      <c r="CG235" s="3">
        <f t="shared" si="371"/>
        <v>0</v>
      </c>
      <c r="CH235" s="3">
        <f t="shared" si="371"/>
        <v>0</v>
      </c>
      <c r="CI235" s="3">
        <f t="shared" si="371"/>
        <v>0</v>
      </c>
      <c r="CJ235" s="3">
        <f t="shared" si="371"/>
        <v>0</v>
      </c>
      <c r="CK235" s="3">
        <f t="shared" si="371"/>
        <v>0</v>
      </c>
      <c r="CL235" s="3">
        <f t="shared" si="371"/>
        <v>0</v>
      </c>
      <c r="CM235" s="3">
        <f t="shared" si="371"/>
        <v>0</v>
      </c>
      <c r="CN235" s="3">
        <f t="shared" si="371"/>
        <v>0</v>
      </c>
      <c r="CO235" s="3">
        <f t="shared" si="371"/>
        <v>0</v>
      </c>
      <c r="CP235" s="3">
        <f t="shared" si="371"/>
        <v>0</v>
      </c>
      <c r="CQ235" s="3">
        <f t="shared" si="371"/>
        <v>0</v>
      </c>
      <c r="CR235" s="3">
        <f t="shared" si="371"/>
        <v>0</v>
      </c>
      <c r="CS235" s="3">
        <f t="shared" si="378"/>
        <v>0</v>
      </c>
      <c r="CT235" s="3">
        <f t="shared" si="372"/>
        <v>0</v>
      </c>
      <c r="CU235" s="3">
        <f t="shared" si="372"/>
        <v>0</v>
      </c>
      <c r="CV235" s="3">
        <f t="shared" si="372"/>
        <v>0</v>
      </c>
      <c r="CW235" s="3">
        <f t="shared" si="372"/>
        <v>0</v>
      </c>
      <c r="CX235" s="3">
        <f t="shared" si="372"/>
        <v>0</v>
      </c>
      <c r="CY235" s="3">
        <f t="shared" si="372"/>
        <v>0</v>
      </c>
      <c r="CZ235" s="3">
        <f t="shared" si="372"/>
        <v>0</v>
      </c>
      <c r="DA235" s="3">
        <f t="shared" si="372"/>
        <v>0</v>
      </c>
      <c r="DB235" s="3">
        <f t="shared" si="372"/>
        <v>0</v>
      </c>
      <c r="DC235" s="3">
        <f t="shared" si="372"/>
        <v>0</v>
      </c>
      <c r="DD235" s="3">
        <f t="shared" si="372"/>
        <v>0</v>
      </c>
      <c r="DE235" s="3">
        <f t="shared" si="372"/>
        <v>0</v>
      </c>
      <c r="DF235" s="3">
        <f t="shared" si="372"/>
        <v>0</v>
      </c>
      <c r="DG235" s="3">
        <f t="shared" si="372"/>
        <v>0</v>
      </c>
      <c r="DH235" s="3">
        <f t="shared" si="372"/>
        <v>0</v>
      </c>
      <c r="DI235" s="3">
        <f t="shared" si="372"/>
        <v>0</v>
      </c>
      <c r="DJ235" s="3">
        <f t="shared" si="379"/>
        <v>0</v>
      </c>
      <c r="DK235" s="3">
        <f t="shared" si="379"/>
        <v>0</v>
      </c>
      <c r="DL235" s="3">
        <f t="shared" si="379"/>
        <v>0</v>
      </c>
      <c r="DM235" s="3">
        <f t="shared" si="379"/>
        <v>0</v>
      </c>
      <c r="DN235" s="3">
        <f t="shared" si="379"/>
        <v>0</v>
      </c>
      <c r="DO235" s="3">
        <f t="shared" si="379"/>
        <v>0</v>
      </c>
      <c r="DP235" s="3">
        <f t="shared" si="379"/>
        <v>0</v>
      </c>
      <c r="DQ235" s="3">
        <f t="shared" si="379"/>
        <v>0</v>
      </c>
      <c r="DR235" s="3">
        <f t="shared" si="379"/>
        <v>0</v>
      </c>
      <c r="DS235" s="3">
        <f t="shared" si="379"/>
        <v>0</v>
      </c>
      <c r="DT235" s="3">
        <f t="shared" si="379"/>
        <v>0</v>
      </c>
      <c r="DU235" s="3">
        <f t="shared" si="379"/>
        <v>0</v>
      </c>
      <c r="DV235" s="3">
        <f t="shared" si="379"/>
        <v>0</v>
      </c>
      <c r="DW235" s="3">
        <f t="shared" si="379"/>
        <v>0</v>
      </c>
      <c r="DX235" s="3">
        <f t="shared" si="373"/>
        <v>0</v>
      </c>
      <c r="DY235" s="3">
        <f t="shared" si="373"/>
        <v>0</v>
      </c>
      <c r="DZ235" s="3">
        <f t="shared" si="373"/>
        <v>0</v>
      </c>
      <c r="EA235" s="3">
        <f t="shared" si="373"/>
        <v>0</v>
      </c>
      <c r="EB235" s="3">
        <f t="shared" si="373"/>
        <v>0</v>
      </c>
      <c r="EC235" s="3">
        <f t="shared" si="373"/>
        <v>0</v>
      </c>
      <c r="ED235" s="3">
        <f t="shared" si="373"/>
        <v>0</v>
      </c>
      <c r="EE235" s="3">
        <f t="shared" si="373"/>
        <v>0</v>
      </c>
      <c r="EF235" s="3">
        <f t="shared" si="373"/>
        <v>0</v>
      </c>
      <c r="EG235" s="3">
        <f t="shared" si="373"/>
        <v>0</v>
      </c>
      <c r="EH235" s="3">
        <f t="shared" si="373"/>
        <v>0</v>
      </c>
      <c r="EI235" s="3">
        <f t="shared" si="373"/>
        <v>0</v>
      </c>
      <c r="EJ235" s="3">
        <f t="shared" si="373"/>
        <v>0</v>
      </c>
      <c r="EK235" s="3">
        <f t="shared" si="373"/>
        <v>0</v>
      </c>
      <c r="EL235" s="3">
        <f t="shared" si="373"/>
        <v>0</v>
      </c>
      <c r="EM235" s="3">
        <f t="shared" si="373"/>
        <v>0</v>
      </c>
      <c r="EN235" s="3">
        <f t="shared" si="380"/>
        <v>0</v>
      </c>
      <c r="EO235" s="3">
        <f t="shared" si="380"/>
        <v>0</v>
      </c>
      <c r="EP235" s="3">
        <f t="shared" si="380"/>
        <v>0</v>
      </c>
      <c r="EQ235" s="3">
        <f t="shared" si="380"/>
        <v>0</v>
      </c>
      <c r="ER235" s="3">
        <f t="shared" si="380"/>
        <v>0</v>
      </c>
      <c r="ES235" s="3">
        <f t="shared" si="380"/>
        <v>0</v>
      </c>
      <c r="ET235" s="3">
        <f t="shared" si="380"/>
        <v>0</v>
      </c>
      <c r="EU235" s="3">
        <f t="shared" si="380"/>
        <v>0</v>
      </c>
      <c r="EV235" s="3">
        <f t="shared" si="380"/>
        <v>0</v>
      </c>
      <c r="EW235" s="3">
        <f t="shared" si="380"/>
        <v>0</v>
      </c>
      <c r="EX235" s="3">
        <f t="shared" si="380"/>
        <v>0</v>
      </c>
      <c r="EY235" s="3">
        <f t="shared" si="380"/>
        <v>0</v>
      </c>
      <c r="EZ235" s="3">
        <f t="shared" si="380"/>
        <v>0</v>
      </c>
      <c r="FA235" s="3">
        <f t="shared" si="380"/>
        <v>0</v>
      </c>
      <c r="FB235" s="3">
        <f t="shared" si="380"/>
        <v>0</v>
      </c>
      <c r="FC235" s="3">
        <f t="shared" si="380"/>
        <v>0</v>
      </c>
      <c r="FD235" s="3">
        <f t="shared" si="382"/>
        <v>0</v>
      </c>
      <c r="FE235" s="3">
        <f t="shared" si="368"/>
        <v>0</v>
      </c>
      <c r="FF235" s="3">
        <f t="shared" si="367"/>
        <v>0</v>
      </c>
      <c r="FG235" s="3">
        <f t="shared" si="367"/>
        <v>0</v>
      </c>
      <c r="FH235" s="3">
        <f t="shared" si="367"/>
        <v>0</v>
      </c>
      <c r="FI235" s="3">
        <f t="shared" si="367"/>
        <v>0</v>
      </c>
      <c r="FJ235" s="3">
        <f t="shared" si="367"/>
        <v>0</v>
      </c>
      <c r="FK235" s="3">
        <f t="shared" si="367"/>
        <v>0</v>
      </c>
      <c r="FL235" s="3">
        <f t="shared" si="367"/>
        <v>0</v>
      </c>
      <c r="FM235" s="3">
        <f t="shared" si="367"/>
        <v>0</v>
      </c>
      <c r="FN235" s="3">
        <f t="shared" si="367"/>
        <v>0</v>
      </c>
      <c r="FO235" s="3">
        <f t="shared" si="367"/>
        <v>0</v>
      </c>
      <c r="FP235" s="3">
        <f t="shared" si="367"/>
        <v>0</v>
      </c>
      <c r="FQ235" s="3">
        <f t="shared" si="367"/>
        <v>0</v>
      </c>
      <c r="FR235" s="3">
        <f t="shared" si="367"/>
        <v>0</v>
      </c>
      <c r="FS235" s="3">
        <f t="shared" si="367"/>
        <v>0</v>
      </c>
      <c r="FT235" s="3">
        <f t="shared" si="355"/>
        <v>0</v>
      </c>
      <c r="FU235" s="3">
        <f t="shared" si="355"/>
        <v>0</v>
      </c>
      <c r="FV235" s="3">
        <f t="shared" si="355"/>
        <v>0</v>
      </c>
      <c r="FW235" s="3">
        <f t="shared" si="355"/>
        <v>0</v>
      </c>
      <c r="FX235" s="3">
        <f t="shared" si="355"/>
        <v>0</v>
      </c>
      <c r="FY235" s="3">
        <f t="shared" si="355"/>
        <v>0</v>
      </c>
      <c r="FZ235" s="3">
        <f t="shared" si="355"/>
        <v>0</v>
      </c>
      <c r="GA235" s="3">
        <f t="shared" si="355"/>
        <v>0</v>
      </c>
      <c r="GB235" s="3">
        <f t="shared" si="355"/>
        <v>0</v>
      </c>
      <c r="GC235" s="3">
        <f t="shared" si="355"/>
        <v>0</v>
      </c>
      <c r="GD235" s="3">
        <f t="shared" si="355"/>
        <v>0</v>
      </c>
      <c r="GE235" s="3">
        <f t="shared" si="355"/>
        <v>0</v>
      </c>
      <c r="GF235" s="3">
        <f t="shared" si="355"/>
        <v>0</v>
      </c>
      <c r="GG235" s="3">
        <f t="shared" si="355"/>
        <v>0</v>
      </c>
      <c r="GH235" s="3">
        <f t="shared" si="355"/>
        <v>0</v>
      </c>
      <c r="GI235" s="3">
        <f t="shared" si="355"/>
        <v>0</v>
      </c>
      <c r="GJ235" s="3">
        <f t="shared" si="356"/>
        <v>0</v>
      </c>
      <c r="GK235" s="3">
        <f t="shared" si="356"/>
        <v>0</v>
      </c>
      <c r="GL235" s="3">
        <f t="shared" si="356"/>
        <v>0</v>
      </c>
      <c r="GM235" s="3">
        <f t="shared" si="356"/>
        <v>0</v>
      </c>
      <c r="GN235" s="3">
        <f t="shared" si="356"/>
        <v>0</v>
      </c>
      <c r="GO235" s="3">
        <f t="shared" si="356"/>
        <v>0</v>
      </c>
      <c r="GP235" s="3">
        <f t="shared" si="356"/>
        <v>0</v>
      </c>
      <c r="GQ235" s="3">
        <f t="shared" si="356"/>
        <v>0</v>
      </c>
      <c r="GR235" s="3">
        <f t="shared" si="356"/>
        <v>0</v>
      </c>
      <c r="GS235" s="3">
        <f t="shared" si="356"/>
        <v>0</v>
      </c>
      <c r="GT235" s="3">
        <f t="shared" si="356"/>
        <v>0</v>
      </c>
      <c r="GU235" s="3">
        <f t="shared" si="356"/>
        <v>0</v>
      </c>
      <c r="GV235" s="3">
        <f t="shared" si="356"/>
        <v>0</v>
      </c>
      <c r="GW235" s="3">
        <f t="shared" si="356"/>
        <v>0</v>
      </c>
      <c r="GX235" s="3">
        <f t="shared" si="356"/>
        <v>0</v>
      </c>
      <c r="GY235" s="3">
        <f t="shared" si="356"/>
        <v>0</v>
      </c>
      <c r="GZ235" s="3">
        <f t="shared" si="357"/>
        <v>0</v>
      </c>
      <c r="HA235" s="3">
        <f t="shared" si="357"/>
        <v>0</v>
      </c>
      <c r="HB235" s="3">
        <f t="shared" si="357"/>
        <v>0</v>
      </c>
      <c r="HC235" s="3">
        <f t="shared" si="357"/>
        <v>0</v>
      </c>
      <c r="HD235" s="3">
        <f t="shared" si="357"/>
        <v>0</v>
      </c>
      <c r="HE235" s="3">
        <f t="shared" si="357"/>
        <v>0</v>
      </c>
      <c r="HF235" s="3">
        <f t="shared" si="357"/>
        <v>0</v>
      </c>
      <c r="HG235" s="3">
        <f t="shared" si="357"/>
        <v>0</v>
      </c>
      <c r="HH235" s="3">
        <f t="shared" si="357"/>
        <v>0</v>
      </c>
      <c r="HI235" s="3">
        <f t="shared" si="357"/>
        <v>0</v>
      </c>
      <c r="HJ235" s="3">
        <f t="shared" si="357"/>
        <v>0</v>
      </c>
      <c r="HK235" s="3">
        <f t="shared" si="357"/>
        <v>0</v>
      </c>
      <c r="HL235" s="3">
        <f t="shared" si="357"/>
        <v>0</v>
      </c>
      <c r="HM235" s="3">
        <f t="shared" si="357"/>
        <v>0</v>
      </c>
      <c r="HN235" s="3">
        <f t="shared" si="357"/>
        <v>0</v>
      </c>
      <c r="HO235" s="3">
        <f t="shared" si="357"/>
        <v>0</v>
      </c>
      <c r="HP235" s="3">
        <f t="shared" si="358"/>
        <v>0</v>
      </c>
      <c r="HQ235" s="3">
        <f t="shared" si="358"/>
        <v>0</v>
      </c>
      <c r="HR235" s="3">
        <f t="shared" si="358"/>
        <v>0</v>
      </c>
      <c r="HS235" s="3">
        <f t="shared" si="358"/>
        <v>0</v>
      </c>
      <c r="HT235" s="3">
        <f t="shared" si="358"/>
        <v>0</v>
      </c>
      <c r="HU235" s="3">
        <f t="shared" si="358"/>
        <v>0</v>
      </c>
      <c r="HV235" s="3">
        <f t="shared" si="358"/>
        <v>0</v>
      </c>
      <c r="HW235" s="3">
        <f t="shared" si="358"/>
        <v>0</v>
      </c>
      <c r="HX235" s="3">
        <f t="shared" si="358"/>
        <v>0</v>
      </c>
      <c r="HY235" s="3">
        <f t="shared" si="358"/>
        <v>0</v>
      </c>
      <c r="HZ235" s="3">
        <f t="shared" si="358"/>
        <v>0</v>
      </c>
      <c r="IA235" s="3">
        <f t="shared" si="358"/>
        <v>0</v>
      </c>
      <c r="IB235" s="3">
        <f t="shared" si="358"/>
        <v>0</v>
      </c>
      <c r="IC235" s="3">
        <f t="shared" si="358"/>
        <v>0</v>
      </c>
      <c r="ID235" s="3">
        <f t="shared" si="358"/>
        <v>0</v>
      </c>
      <c r="IE235" s="3">
        <f t="shared" si="358"/>
        <v>0</v>
      </c>
      <c r="IF235" s="3">
        <f t="shared" si="359"/>
        <v>0</v>
      </c>
      <c r="IG235" s="3">
        <f t="shared" si="359"/>
        <v>0</v>
      </c>
      <c r="IH235" s="3">
        <f t="shared" si="359"/>
        <v>0</v>
      </c>
      <c r="II235" s="3">
        <f t="shared" si="359"/>
        <v>0</v>
      </c>
      <c r="IJ235" s="3">
        <f t="shared" si="359"/>
        <v>0</v>
      </c>
      <c r="IK235" s="3">
        <f t="shared" si="359"/>
        <v>0</v>
      </c>
      <c r="IL235" s="3">
        <f t="shared" si="359"/>
        <v>0</v>
      </c>
      <c r="IM235" s="3">
        <f t="shared" si="359"/>
        <v>0</v>
      </c>
      <c r="IN235" s="3">
        <f t="shared" si="359"/>
        <v>0</v>
      </c>
      <c r="IO235" s="3">
        <f t="shared" si="359"/>
        <v>0</v>
      </c>
      <c r="IP235" s="3">
        <f t="shared" si="359"/>
        <v>0</v>
      </c>
      <c r="IQ235" s="3">
        <f t="shared" si="359"/>
        <v>0</v>
      </c>
      <c r="IR235" s="3">
        <f t="shared" si="359"/>
        <v>0</v>
      </c>
      <c r="IS235" s="3">
        <f t="shared" si="359"/>
        <v>0</v>
      </c>
      <c r="IT235" s="3">
        <f t="shared" si="359"/>
        <v>0</v>
      </c>
      <c r="IU235" s="3">
        <f t="shared" si="359"/>
        <v>0</v>
      </c>
      <c r="IV235" s="3">
        <f t="shared" si="360"/>
        <v>0</v>
      </c>
      <c r="IW235" s="3">
        <f t="shared" si="360"/>
        <v>0</v>
      </c>
      <c r="IX235" s="3">
        <f t="shared" si="360"/>
        <v>0</v>
      </c>
      <c r="IY235" s="3">
        <f t="shared" si="360"/>
        <v>0</v>
      </c>
      <c r="IZ235" s="3">
        <f t="shared" si="360"/>
        <v>0</v>
      </c>
      <c r="JA235" s="3">
        <f t="shared" si="360"/>
        <v>0</v>
      </c>
      <c r="JB235" s="3">
        <f t="shared" si="360"/>
        <v>0</v>
      </c>
      <c r="JC235" s="3">
        <f t="shared" si="360"/>
        <v>0</v>
      </c>
      <c r="JD235" s="3">
        <f t="shared" si="360"/>
        <v>0</v>
      </c>
      <c r="JE235" s="3">
        <f t="shared" si="360"/>
        <v>0</v>
      </c>
      <c r="JF235" s="3">
        <f t="shared" si="360"/>
        <v>0</v>
      </c>
      <c r="JG235" s="3">
        <f t="shared" si="360"/>
        <v>0</v>
      </c>
      <c r="JH235" s="3">
        <f t="shared" si="360"/>
        <v>0</v>
      </c>
      <c r="JI235" s="3">
        <f t="shared" si="360"/>
        <v>0</v>
      </c>
      <c r="JJ235" s="3">
        <f t="shared" si="360"/>
        <v>0</v>
      </c>
      <c r="JK235" s="3">
        <f t="shared" si="360"/>
        <v>0</v>
      </c>
      <c r="JL235" s="3">
        <f t="shared" si="361"/>
        <v>0</v>
      </c>
      <c r="JM235" s="3">
        <f t="shared" si="361"/>
        <v>0</v>
      </c>
      <c r="JN235" s="3">
        <f t="shared" si="361"/>
        <v>0</v>
      </c>
      <c r="JO235" s="3">
        <f t="shared" si="361"/>
        <v>0</v>
      </c>
      <c r="JP235" s="3">
        <f t="shared" si="361"/>
        <v>0</v>
      </c>
      <c r="JQ235" s="3">
        <f t="shared" si="361"/>
        <v>0</v>
      </c>
      <c r="JR235" s="3">
        <f t="shared" si="361"/>
        <v>0</v>
      </c>
      <c r="JS235" s="3">
        <f t="shared" si="361"/>
        <v>0</v>
      </c>
      <c r="JT235" s="3">
        <f t="shared" si="361"/>
        <v>0</v>
      </c>
      <c r="JU235" s="3">
        <f t="shared" si="361"/>
        <v>0</v>
      </c>
      <c r="JV235" s="3">
        <f t="shared" si="361"/>
        <v>0</v>
      </c>
      <c r="JW235" s="3">
        <f t="shared" si="361"/>
        <v>0</v>
      </c>
      <c r="JX235" s="3">
        <f t="shared" si="361"/>
        <v>0</v>
      </c>
      <c r="JY235" s="3">
        <f t="shared" si="361"/>
        <v>0</v>
      </c>
      <c r="JZ235" s="3">
        <f t="shared" si="361"/>
        <v>0</v>
      </c>
      <c r="KA235" s="3">
        <f t="shared" si="361"/>
        <v>0</v>
      </c>
      <c r="KB235" s="3">
        <f t="shared" si="362"/>
        <v>0</v>
      </c>
      <c r="KC235" s="3">
        <f t="shared" si="362"/>
        <v>0</v>
      </c>
      <c r="KD235" s="3">
        <f t="shared" si="362"/>
        <v>0</v>
      </c>
      <c r="KE235" s="3">
        <f t="shared" si="362"/>
        <v>0</v>
      </c>
      <c r="KF235" s="3">
        <f t="shared" si="362"/>
        <v>0</v>
      </c>
      <c r="KG235" s="3">
        <f t="shared" si="362"/>
        <v>0</v>
      </c>
      <c r="KH235" s="3">
        <f t="shared" si="362"/>
        <v>0</v>
      </c>
      <c r="KI235" s="3">
        <f t="shared" si="362"/>
        <v>0</v>
      </c>
      <c r="KJ235" s="3">
        <f t="shared" si="362"/>
        <v>1</v>
      </c>
      <c r="KK235" s="3">
        <f t="shared" si="362"/>
        <v>0</v>
      </c>
      <c r="KL235" s="3">
        <f t="shared" si="362"/>
        <v>0</v>
      </c>
      <c r="KM235" s="3">
        <f t="shared" si="362"/>
        <v>0</v>
      </c>
      <c r="KN235" s="3">
        <f t="shared" si="362"/>
        <v>0</v>
      </c>
      <c r="KO235" s="3">
        <f t="shared" si="362"/>
        <v>0</v>
      </c>
      <c r="KP235" s="3">
        <f t="shared" si="362"/>
        <v>0</v>
      </c>
      <c r="KQ235" s="3">
        <f t="shared" si="362"/>
        <v>0</v>
      </c>
      <c r="KR235" s="3">
        <f t="shared" si="363"/>
        <v>0</v>
      </c>
      <c r="KS235" s="3">
        <f t="shared" si="363"/>
        <v>0</v>
      </c>
      <c r="KT235" s="3">
        <f t="shared" si="363"/>
        <v>0</v>
      </c>
      <c r="KU235" s="3">
        <f t="shared" si="363"/>
        <v>0</v>
      </c>
      <c r="KV235" s="3">
        <f t="shared" si="363"/>
        <v>0</v>
      </c>
      <c r="KW235" s="3">
        <f t="shared" si="363"/>
        <v>0</v>
      </c>
      <c r="KX235" s="3">
        <f t="shared" si="363"/>
        <v>0</v>
      </c>
      <c r="KY235" s="3">
        <f t="shared" si="363"/>
        <v>0</v>
      </c>
      <c r="KZ235" s="3">
        <f t="shared" si="363"/>
        <v>0</v>
      </c>
      <c r="LA235" s="3">
        <f t="shared" si="363"/>
        <v>0</v>
      </c>
      <c r="LB235" s="3">
        <f t="shared" si="363"/>
        <v>0</v>
      </c>
      <c r="LC235" s="3">
        <f t="shared" si="363"/>
        <v>0</v>
      </c>
      <c r="LD235" s="3">
        <f t="shared" si="363"/>
        <v>0</v>
      </c>
      <c r="LE235" s="3">
        <f t="shared" si="363"/>
        <v>0</v>
      </c>
      <c r="LF235" s="3">
        <f t="shared" si="363"/>
        <v>0</v>
      </c>
      <c r="LG235" s="3">
        <f t="shared" si="363"/>
        <v>0</v>
      </c>
      <c r="LH235" s="3">
        <f t="shared" si="364"/>
        <v>0</v>
      </c>
      <c r="LI235" s="3">
        <f t="shared" si="364"/>
        <v>0</v>
      </c>
      <c r="LJ235" s="3">
        <f t="shared" si="364"/>
        <v>0</v>
      </c>
      <c r="LK235" s="3">
        <f t="shared" si="364"/>
        <v>0</v>
      </c>
      <c r="LL235" s="3">
        <f t="shared" si="364"/>
        <v>0</v>
      </c>
      <c r="LM235" s="3">
        <f t="shared" si="364"/>
        <v>0</v>
      </c>
      <c r="LN235" s="3">
        <f t="shared" si="364"/>
        <v>0</v>
      </c>
      <c r="LO235" s="3">
        <f t="shared" si="364"/>
        <v>0</v>
      </c>
      <c r="LP235" s="3">
        <f t="shared" si="364"/>
        <v>0</v>
      </c>
      <c r="LQ235" s="3">
        <f t="shared" si="364"/>
        <v>0</v>
      </c>
      <c r="LR235" s="3">
        <f t="shared" si="364"/>
        <v>0</v>
      </c>
      <c r="LS235" s="3">
        <f t="shared" si="364"/>
        <v>0</v>
      </c>
      <c r="LT235" s="3">
        <f t="shared" si="364"/>
        <v>0</v>
      </c>
      <c r="LU235" s="3">
        <f t="shared" si="364"/>
        <v>0</v>
      </c>
      <c r="LV235" s="3">
        <f t="shared" si="364"/>
        <v>0</v>
      </c>
      <c r="LW235" s="3">
        <f t="shared" si="364"/>
        <v>0</v>
      </c>
      <c r="LX235" s="3">
        <f t="shared" si="365"/>
        <v>0</v>
      </c>
      <c r="LY235" s="3">
        <f t="shared" si="365"/>
        <v>0</v>
      </c>
      <c r="LZ235" s="3">
        <f t="shared" si="365"/>
        <v>0</v>
      </c>
      <c r="MA235" s="3">
        <f t="shared" si="365"/>
        <v>0</v>
      </c>
      <c r="MB235" s="3">
        <f t="shared" si="365"/>
        <v>0</v>
      </c>
      <c r="MC235" s="3">
        <f t="shared" si="365"/>
        <v>0</v>
      </c>
      <c r="MD235" s="3">
        <f t="shared" si="365"/>
        <v>0</v>
      </c>
      <c r="ME235" s="3">
        <f t="shared" si="365"/>
        <v>0</v>
      </c>
      <c r="MF235" s="3">
        <f t="shared" si="365"/>
        <v>0</v>
      </c>
      <c r="MG235" s="3">
        <f t="shared" si="365"/>
        <v>0</v>
      </c>
      <c r="MH235" s="3">
        <f t="shared" si="365"/>
        <v>0</v>
      </c>
      <c r="MI235" s="3">
        <f t="shared" si="365"/>
        <v>0</v>
      </c>
      <c r="MJ235" s="3">
        <f t="shared" si="365"/>
        <v>0</v>
      </c>
      <c r="MK235" s="3">
        <f t="shared" si="365"/>
        <v>0</v>
      </c>
      <c r="ML235" s="3">
        <f t="shared" si="365"/>
        <v>0</v>
      </c>
      <c r="MM235" s="3">
        <f t="shared" si="365"/>
        <v>0</v>
      </c>
      <c r="MN235" s="3">
        <f t="shared" si="366"/>
        <v>0</v>
      </c>
      <c r="MO235" s="3">
        <f t="shared" si="366"/>
        <v>0</v>
      </c>
      <c r="MP235" s="3">
        <f t="shared" si="366"/>
        <v>0</v>
      </c>
      <c r="MQ235" s="3">
        <f t="shared" si="366"/>
        <v>0</v>
      </c>
      <c r="MR235" s="3">
        <f t="shared" si="366"/>
        <v>0</v>
      </c>
      <c r="MS235" s="3">
        <f t="shared" si="366"/>
        <v>0</v>
      </c>
      <c r="MT235" s="3">
        <f t="shared" si="366"/>
        <v>0</v>
      </c>
      <c r="MU235" s="3">
        <f t="shared" si="366"/>
        <v>0</v>
      </c>
      <c r="MV235" s="3">
        <f t="shared" si="366"/>
        <v>0</v>
      </c>
      <c r="MW235" s="3">
        <f t="shared" si="366"/>
        <v>0</v>
      </c>
      <c r="MX235" s="3">
        <f t="shared" si="366"/>
        <v>0</v>
      </c>
      <c r="MY235" s="3">
        <f t="shared" si="366"/>
        <v>0</v>
      </c>
      <c r="MZ235" s="3">
        <f t="shared" si="366"/>
        <v>0</v>
      </c>
      <c r="NA235" s="3">
        <f t="shared" si="366"/>
        <v>0</v>
      </c>
      <c r="NB235" s="3">
        <f t="shared" si="366"/>
        <v>0</v>
      </c>
    </row>
    <row r="236" spans="1:366" x14ac:dyDescent="0.25">
      <c r="A236">
        <f t="shared" si="326"/>
        <v>233</v>
      </c>
      <c r="B236" s="3">
        <f t="shared" si="381"/>
        <v>0</v>
      </c>
      <c r="C236" s="3">
        <f t="shared" si="381"/>
        <v>0</v>
      </c>
      <c r="D236" s="3">
        <f t="shared" si="381"/>
        <v>0</v>
      </c>
      <c r="E236" s="3">
        <f t="shared" si="381"/>
        <v>0</v>
      </c>
      <c r="F236" s="3">
        <f t="shared" si="381"/>
        <v>0</v>
      </c>
      <c r="G236" s="3">
        <f t="shared" si="381"/>
        <v>0</v>
      </c>
      <c r="H236" s="3">
        <f t="shared" si="381"/>
        <v>0</v>
      </c>
      <c r="I236" s="3">
        <f t="shared" si="381"/>
        <v>0</v>
      </c>
      <c r="J236" s="3">
        <f t="shared" si="381"/>
        <v>0</v>
      </c>
      <c r="K236" s="3">
        <f t="shared" si="381"/>
        <v>0</v>
      </c>
      <c r="L236" s="3">
        <f t="shared" si="381"/>
        <v>0</v>
      </c>
      <c r="M236" s="3">
        <f t="shared" si="381"/>
        <v>0</v>
      </c>
      <c r="N236" s="3">
        <f t="shared" si="381"/>
        <v>0</v>
      </c>
      <c r="O236" s="3">
        <f t="shared" si="381"/>
        <v>0</v>
      </c>
      <c r="P236" s="3">
        <f t="shared" si="381"/>
        <v>0</v>
      </c>
      <c r="Q236" s="3">
        <f t="shared" si="374"/>
        <v>0</v>
      </c>
      <c r="R236" s="3">
        <f t="shared" si="374"/>
        <v>0</v>
      </c>
      <c r="S236" s="3">
        <f t="shared" si="374"/>
        <v>0</v>
      </c>
      <c r="T236" s="3">
        <f t="shared" si="374"/>
        <v>0</v>
      </c>
      <c r="U236" s="3">
        <f t="shared" si="374"/>
        <v>0</v>
      </c>
      <c r="V236" s="3">
        <f t="shared" si="374"/>
        <v>0</v>
      </c>
      <c r="W236" s="3">
        <f t="shared" si="374"/>
        <v>0</v>
      </c>
      <c r="X236" s="3">
        <f t="shared" si="374"/>
        <v>0</v>
      </c>
      <c r="Y236" s="3">
        <f t="shared" si="374"/>
        <v>0</v>
      </c>
      <c r="Z236" s="3">
        <f t="shared" si="374"/>
        <v>0</v>
      </c>
      <c r="AA236" s="3">
        <f t="shared" si="374"/>
        <v>0</v>
      </c>
      <c r="AB236" s="3">
        <f t="shared" si="374"/>
        <v>0</v>
      </c>
      <c r="AC236" s="3">
        <f t="shared" si="374"/>
        <v>0</v>
      </c>
      <c r="AD236" s="3">
        <f t="shared" si="374"/>
        <v>0</v>
      </c>
      <c r="AE236" s="3">
        <f t="shared" si="374"/>
        <v>0</v>
      </c>
      <c r="AF236" s="3">
        <f t="shared" si="374"/>
        <v>0</v>
      </c>
      <c r="AG236" s="3">
        <f t="shared" si="375"/>
        <v>0</v>
      </c>
      <c r="AH236" s="3">
        <f t="shared" si="369"/>
        <v>0</v>
      </c>
      <c r="AI236" s="3">
        <f t="shared" si="369"/>
        <v>0</v>
      </c>
      <c r="AJ236" s="3">
        <f t="shared" si="369"/>
        <v>0</v>
      </c>
      <c r="AK236" s="3">
        <f t="shared" si="369"/>
        <v>0</v>
      </c>
      <c r="AL236" s="3">
        <f t="shared" si="369"/>
        <v>0</v>
      </c>
      <c r="AM236" s="3">
        <f t="shared" si="369"/>
        <v>0</v>
      </c>
      <c r="AN236" s="3">
        <f t="shared" si="369"/>
        <v>0</v>
      </c>
      <c r="AO236" s="3">
        <f t="shared" si="369"/>
        <v>0</v>
      </c>
      <c r="AP236" s="3">
        <f t="shared" si="369"/>
        <v>0</v>
      </c>
      <c r="AQ236" s="3">
        <f t="shared" si="369"/>
        <v>0</v>
      </c>
      <c r="AR236" s="3">
        <f t="shared" si="369"/>
        <v>0</v>
      </c>
      <c r="AS236" s="3">
        <f t="shared" si="369"/>
        <v>0</v>
      </c>
      <c r="AT236" s="3">
        <f t="shared" si="369"/>
        <v>0</v>
      </c>
      <c r="AU236" s="3">
        <f t="shared" si="369"/>
        <v>0</v>
      </c>
      <c r="AV236" s="3">
        <f t="shared" si="369"/>
        <v>0</v>
      </c>
      <c r="AW236" s="3">
        <f t="shared" si="369"/>
        <v>0</v>
      </c>
      <c r="AX236" s="3">
        <f t="shared" si="376"/>
        <v>0</v>
      </c>
      <c r="AY236" s="3">
        <f t="shared" si="376"/>
        <v>0</v>
      </c>
      <c r="AZ236" s="3">
        <f t="shared" si="376"/>
        <v>0</v>
      </c>
      <c r="BA236" s="3">
        <f t="shared" si="376"/>
        <v>0</v>
      </c>
      <c r="BB236" s="3">
        <f t="shared" si="376"/>
        <v>0</v>
      </c>
      <c r="BC236" s="3">
        <f t="shared" si="376"/>
        <v>0</v>
      </c>
      <c r="BD236" s="3">
        <f t="shared" si="376"/>
        <v>0</v>
      </c>
      <c r="BE236" s="3">
        <f t="shared" si="376"/>
        <v>0</v>
      </c>
      <c r="BF236" s="3">
        <f t="shared" si="376"/>
        <v>0</v>
      </c>
      <c r="BG236" s="3">
        <f t="shared" si="376"/>
        <v>0</v>
      </c>
      <c r="BH236" s="3">
        <f t="shared" si="376"/>
        <v>0</v>
      </c>
      <c r="BI236" s="3">
        <f t="shared" si="376"/>
        <v>0</v>
      </c>
      <c r="BJ236" s="3">
        <f t="shared" si="376"/>
        <v>0</v>
      </c>
      <c r="BK236" s="3">
        <f t="shared" si="376"/>
        <v>0</v>
      </c>
      <c r="BL236" s="3">
        <f t="shared" si="370"/>
        <v>0</v>
      </c>
      <c r="BM236" s="3">
        <f t="shared" si="370"/>
        <v>0</v>
      </c>
      <c r="BN236" s="3">
        <f t="shared" si="370"/>
        <v>0</v>
      </c>
      <c r="BO236" s="3">
        <f t="shared" si="370"/>
        <v>0</v>
      </c>
      <c r="BP236" s="3">
        <f t="shared" si="370"/>
        <v>0</v>
      </c>
      <c r="BQ236" s="3">
        <f t="shared" si="370"/>
        <v>0</v>
      </c>
      <c r="BR236" s="3">
        <f t="shared" si="370"/>
        <v>0</v>
      </c>
      <c r="BS236" s="3">
        <f t="shared" si="370"/>
        <v>0</v>
      </c>
      <c r="BT236" s="3">
        <f t="shared" si="370"/>
        <v>0</v>
      </c>
      <c r="BU236" s="3">
        <f t="shared" si="370"/>
        <v>0</v>
      </c>
      <c r="BV236" s="3">
        <f t="shared" si="370"/>
        <v>0</v>
      </c>
      <c r="BW236" s="3">
        <f t="shared" si="370"/>
        <v>0</v>
      </c>
      <c r="BX236" s="3">
        <f t="shared" si="370"/>
        <v>0</v>
      </c>
      <c r="BY236" s="3">
        <f t="shared" si="370"/>
        <v>0</v>
      </c>
      <c r="BZ236" s="3">
        <f t="shared" si="370"/>
        <v>0</v>
      </c>
      <c r="CA236" s="3">
        <f t="shared" si="370"/>
        <v>0</v>
      </c>
      <c r="CB236" s="3">
        <f t="shared" si="377"/>
        <v>0</v>
      </c>
      <c r="CC236" s="3">
        <f t="shared" si="371"/>
        <v>0</v>
      </c>
      <c r="CD236" s="3">
        <f t="shared" si="371"/>
        <v>0</v>
      </c>
      <c r="CE236" s="3">
        <f t="shared" si="371"/>
        <v>0</v>
      </c>
      <c r="CF236" s="3">
        <f t="shared" si="371"/>
        <v>0</v>
      </c>
      <c r="CG236" s="3">
        <f t="shared" si="371"/>
        <v>0</v>
      </c>
      <c r="CH236" s="3">
        <f t="shared" si="371"/>
        <v>0</v>
      </c>
      <c r="CI236" s="3">
        <f t="shared" si="371"/>
        <v>0</v>
      </c>
      <c r="CJ236" s="3">
        <f t="shared" si="371"/>
        <v>0</v>
      </c>
      <c r="CK236" s="3">
        <f t="shared" si="371"/>
        <v>0</v>
      </c>
      <c r="CL236" s="3">
        <f t="shared" si="371"/>
        <v>0</v>
      </c>
      <c r="CM236" s="3">
        <f t="shared" si="371"/>
        <v>0</v>
      </c>
      <c r="CN236" s="3">
        <f t="shared" si="371"/>
        <v>0</v>
      </c>
      <c r="CO236" s="3">
        <f t="shared" si="371"/>
        <v>0</v>
      </c>
      <c r="CP236" s="3">
        <f t="shared" si="371"/>
        <v>0</v>
      </c>
      <c r="CQ236" s="3">
        <f t="shared" si="371"/>
        <v>0</v>
      </c>
      <c r="CR236" s="3">
        <f t="shared" si="371"/>
        <v>0</v>
      </c>
      <c r="CS236" s="3">
        <f t="shared" si="378"/>
        <v>0</v>
      </c>
      <c r="CT236" s="3">
        <f t="shared" si="372"/>
        <v>0</v>
      </c>
      <c r="CU236" s="3">
        <f t="shared" si="372"/>
        <v>0</v>
      </c>
      <c r="CV236" s="3">
        <f t="shared" si="372"/>
        <v>0</v>
      </c>
      <c r="CW236" s="3">
        <f t="shared" si="372"/>
        <v>0</v>
      </c>
      <c r="CX236" s="3">
        <f t="shared" si="372"/>
        <v>0</v>
      </c>
      <c r="CY236" s="3">
        <f t="shared" si="372"/>
        <v>0</v>
      </c>
      <c r="CZ236" s="3">
        <f t="shared" si="372"/>
        <v>0</v>
      </c>
      <c r="DA236" s="3">
        <f t="shared" si="372"/>
        <v>0</v>
      </c>
      <c r="DB236" s="3">
        <f t="shared" si="372"/>
        <v>0</v>
      </c>
      <c r="DC236" s="3">
        <f t="shared" si="372"/>
        <v>0</v>
      </c>
      <c r="DD236" s="3">
        <f t="shared" si="372"/>
        <v>0</v>
      </c>
      <c r="DE236" s="3">
        <f t="shared" si="372"/>
        <v>0</v>
      </c>
      <c r="DF236" s="3">
        <f t="shared" si="372"/>
        <v>0</v>
      </c>
      <c r="DG236" s="3">
        <f t="shared" si="372"/>
        <v>0</v>
      </c>
      <c r="DH236" s="3">
        <f t="shared" si="372"/>
        <v>0</v>
      </c>
      <c r="DI236" s="3">
        <f t="shared" si="372"/>
        <v>0</v>
      </c>
      <c r="DJ236" s="3">
        <f t="shared" si="379"/>
        <v>0</v>
      </c>
      <c r="DK236" s="3">
        <f t="shared" si="379"/>
        <v>0</v>
      </c>
      <c r="DL236" s="3">
        <f t="shared" si="379"/>
        <v>0</v>
      </c>
      <c r="DM236" s="3">
        <f t="shared" si="379"/>
        <v>0</v>
      </c>
      <c r="DN236" s="3">
        <f t="shared" si="379"/>
        <v>0</v>
      </c>
      <c r="DO236" s="3">
        <f t="shared" si="379"/>
        <v>0</v>
      </c>
      <c r="DP236" s="3">
        <f t="shared" si="379"/>
        <v>0</v>
      </c>
      <c r="DQ236" s="3">
        <f t="shared" si="379"/>
        <v>0</v>
      </c>
      <c r="DR236" s="3">
        <f t="shared" si="379"/>
        <v>0</v>
      </c>
      <c r="DS236" s="3">
        <f t="shared" si="379"/>
        <v>0</v>
      </c>
      <c r="DT236" s="3">
        <f t="shared" si="379"/>
        <v>0</v>
      </c>
      <c r="DU236" s="3">
        <f t="shared" si="379"/>
        <v>0</v>
      </c>
      <c r="DV236" s="3">
        <f t="shared" si="379"/>
        <v>0</v>
      </c>
      <c r="DW236" s="3">
        <f t="shared" si="379"/>
        <v>0</v>
      </c>
      <c r="DX236" s="3">
        <f t="shared" si="373"/>
        <v>0</v>
      </c>
      <c r="DY236" s="3">
        <f t="shared" si="373"/>
        <v>0</v>
      </c>
      <c r="DZ236" s="3">
        <f t="shared" si="373"/>
        <v>0</v>
      </c>
      <c r="EA236" s="3">
        <f t="shared" si="373"/>
        <v>0</v>
      </c>
      <c r="EB236" s="3">
        <f t="shared" si="373"/>
        <v>0</v>
      </c>
      <c r="EC236" s="3">
        <f t="shared" si="373"/>
        <v>0</v>
      </c>
      <c r="ED236" s="3">
        <f t="shared" si="373"/>
        <v>0</v>
      </c>
      <c r="EE236" s="3">
        <f t="shared" si="373"/>
        <v>0</v>
      </c>
      <c r="EF236" s="3">
        <f t="shared" si="373"/>
        <v>0</v>
      </c>
      <c r="EG236" s="3">
        <f t="shared" si="373"/>
        <v>0</v>
      </c>
      <c r="EH236" s="3">
        <f t="shared" si="373"/>
        <v>0</v>
      </c>
      <c r="EI236" s="3">
        <f t="shared" si="373"/>
        <v>0</v>
      </c>
      <c r="EJ236" s="3">
        <f t="shared" si="373"/>
        <v>0</v>
      </c>
      <c r="EK236" s="3">
        <f t="shared" si="373"/>
        <v>0</v>
      </c>
      <c r="EL236" s="3">
        <f t="shared" si="373"/>
        <v>0</v>
      </c>
      <c r="EM236" s="3">
        <f t="shared" si="373"/>
        <v>0</v>
      </c>
      <c r="EN236" s="3">
        <f t="shared" si="380"/>
        <v>0</v>
      </c>
      <c r="EO236" s="3">
        <f t="shared" si="380"/>
        <v>0</v>
      </c>
      <c r="EP236" s="3">
        <f t="shared" si="380"/>
        <v>0</v>
      </c>
      <c r="EQ236" s="3">
        <f t="shared" si="380"/>
        <v>0</v>
      </c>
      <c r="ER236" s="3">
        <f t="shared" si="380"/>
        <v>0</v>
      </c>
      <c r="ES236" s="3">
        <f t="shared" si="380"/>
        <v>0</v>
      </c>
      <c r="ET236" s="3">
        <f t="shared" si="380"/>
        <v>0</v>
      </c>
      <c r="EU236" s="3">
        <f t="shared" si="380"/>
        <v>0</v>
      </c>
      <c r="EV236" s="3">
        <f t="shared" si="380"/>
        <v>0</v>
      </c>
      <c r="EW236" s="3">
        <f t="shared" si="380"/>
        <v>0</v>
      </c>
      <c r="EX236" s="3">
        <f t="shared" si="380"/>
        <v>0</v>
      </c>
      <c r="EY236" s="3">
        <f t="shared" si="380"/>
        <v>0</v>
      </c>
      <c r="EZ236" s="3">
        <f t="shared" si="380"/>
        <v>0</v>
      </c>
      <c r="FA236" s="3">
        <f t="shared" si="380"/>
        <v>0</v>
      </c>
      <c r="FB236" s="3">
        <f t="shared" si="380"/>
        <v>0</v>
      </c>
      <c r="FC236" s="3">
        <f t="shared" si="380"/>
        <v>0</v>
      </c>
      <c r="FD236" s="3">
        <f t="shared" si="382"/>
        <v>0</v>
      </c>
      <c r="FE236" s="3">
        <f t="shared" si="368"/>
        <v>0</v>
      </c>
      <c r="FF236" s="3">
        <f t="shared" si="367"/>
        <v>0</v>
      </c>
      <c r="FG236" s="3">
        <f t="shared" si="367"/>
        <v>0</v>
      </c>
      <c r="FH236" s="3">
        <f t="shared" si="367"/>
        <v>0</v>
      </c>
      <c r="FI236" s="3">
        <f t="shared" si="367"/>
        <v>0</v>
      </c>
      <c r="FJ236" s="3">
        <f t="shared" si="367"/>
        <v>0</v>
      </c>
      <c r="FK236" s="3">
        <f t="shared" si="367"/>
        <v>0</v>
      </c>
      <c r="FL236" s="3">
        <f t="shared" si="367"/>
        <v>0</v>
      </c>
      <c r="FM236" s="3">
        <f t="shared" si="367"/>
        <v>0</v>
      </c>
      <c r="FN236" s="3">
        <f t="shared" si="367"/>
        <v>0</v>
      </c>
      <c r="FO236" s="3">
        <f t="shared" si="367"/>
        <v>0</v>
      </c>
      <c r="FP236" s="3">
        <f t="shared" si="367"/>
        <v>0</v>
      </c>
      <c r="FQ236" s="3">
        <f t="shared" si="367"/>
        <v>0</v>
      </c>
      <c r="FR236" s="3">
        <f t="shared" si="367"/>
        <v>0</v>
      </c>
      <c r="FS236" s="3">
        <f t="shared" si="367"/>
        <v>0</v>
      </c>
      <c r="FT236" s="3">
        <f t="shared" si="355"/>
        <v>0</v>
      </c>
      <c r="FU236" s="3">
        <f t="shared" si="355"/>
        <v>0</v>
      </c>
      <c r="FV236" s="3">
        <f t="shared" si="355"/>
        <v>0</v>
      </c>
      <c r="FW236" s="3">
        <f t="shared" si="355"/>
        <v>0</v>
      </c>
      <c r="FX236" s="3">
        <f t="shared" si="355"/>
        <v>0</v>
      </c>
      <c r="FY236" s="3">
        <f t="shared" si="355"/>
        <v>0</v>
      </c>
      <c r="FZ236" s="3">
        <f t="shared" si="355"/>
        <v>0</v>
      </c>
      <c r="GA236" s="3">
        <f t="shared" si="355"/>
        <v>0</v>
      </c>
      <c r="GB236" s="3">
        <f t="shared" si="355"/>
        <v>0</v>
      </c>
      <c r="GC236" s="3">
        <f t="shared" si="355"/>
        <v>0</v>
      </c>
      <c r="GD236" s="3">
        <f t="shared" si="355"/>
        <v>0</v>
      </c>
      <c r="GE236" s="3">
        <f t="shared" si="355"/>
        <v>0</v>
      </c>
      <c r="GF236" s="3">
        <f t="shared" si="355"/>
        <v>0</v>
      </c>
      <c r="GG236" s="3">
        <f t="shared" si="355"/>
        <v>0</v>
      </c>
      <c r="GH236" s="3">
        <f t="shared" si="355"/>
        <v>0</v>
      </c>
      <c r="GI236" s="3">
        <f t="shared" ref="GI236:GX251" si="383">(ABS(((((($A236^2+GI$3^2)^0.5))/$A236)/$A$3)-1)&lt;0.001)*1</f>
        <v>0</v>
      </c>
      <c r="GJ236" s="3">
        <f t="shared" si="356"/>
        <v>0</v>
      </c>
      <c r="GK236" s="3">
        <f t="shared" si="356"/>
        <v>0</v>
      </c>
      <c r="GL236" s="3">
        <f t="shared" si="356"/>
        <v>0</v>
      </c>
      <c r="GM236" s="3">
        <f t="shared" si="356"/>
        <v>0</v>
      </c>
      <c r="GN236" s="3">
        <f t="shared" si="356"/>
        <v>0</v>
      </c>
      <c r="GO236" s="3">
        <f t="shared" si="356"/>
        <v>0</v>
      </c>
      <c r="GP236" s="3">
        <f t="shared" si="356"/>
        <v>0</v>
      </c>
      <c r="GQ236" s="3">
        <f t="shared" si="356"/>
        <v>0</v>
      </c>
      <c r="GR236" s="3">
        <f t="shared" si="356"/>
        <v>0</v>
      </c>
      <c r="GS236" s="3">
        <f t="shared" si="356"/>
        <v>0</v>
      </c>
      <c r="GT236" s="3">
        <f t="shared" si="356"/>
        <v>0</v>
      </c>
      <c r="GU236" s="3">
        <f t="shared" si="356"/>
        <v>0</v>
      </c>
      <c r="GV236" s="3">
        <f t="shared" si="356"/>
        <v>0</v>
      </c>
      <c r="GW236" s="3">
        <f t="shared" si="356"/>
        <v>0</v>
      </c>
      <c r="GX236" s="3">
        <f t="shared" si="356"/>
        <v>0</v>
      </c>
      <c r="GY236" s="3">
        <f t="shared" ref="GY236:HN251" si="384">(ABS(((((($A236^2+GY$3^2)^0.5))/$A236)/$A$3)-1)&lt;0.001)*1</f>
        <v>0</v>
      </c>
      <c r="GZ236" s="3">
        <f t="shared" si="357"/>
        <v>0</v>
      </c>
      <c r="HA236" s="3">
        <f t="shared" si="357"/>
        <v>0</v>
      </c>
      <c r="HB236" s="3">
        <f t="shared" si="357"/>
        <v>0</v>
      </c>
      <c r="HC236" s="3">
        <f t="shared" si="357"/>
        <v>0</v>
      </c>
      <c r="HD236" s="3">
        <f t="shared" si="357"/>
        <v>0</v>
      </c>
      <c r="HE236" s="3">
        <f t="shared" si="357"/>
        <v>0</v>
      </c>
      <c r="HF236" s="3">
        <f t="shared" si="357"/>
        <v>0</v>
      </c>
      <c r="HG236" s="3">
        <f t="shared" si="357"/>
        <v>0</v>
      </c>
      <c r="HH236" s="3">
        <f t="shared" si="357"/>
        <v>0</v>
      </c>
      <c r="HI236" s="3">
        <f t="shared" si="357"/>
        <v>0</v>
      </c>
      <c r="HJ236" s="3">
        <f t="shared" si="357"/>
        <v>0</v>
      </c>
      <c r="HK236" s="3">
        <f t="shared" si="357"/>
        <v>0</v>
      </c>
      <c r="HL236" s="3">
        <f t="shared" si="357"/>
        <v>0</v>
      </c>
      <c r="HM236" s="3">
        <f t="shared" si="357"/>
        <v>0</v>
      </c>
      <c r="HN236" s="3">
        <f t="shared" si="357"/>
        <v>0</v>
      </c>
      <c r="HO236" s="3">
        <f t="shared" ref="HO236:ID251" si="385">(ABS(((((($A236^2+HO$3^2)^0.5))/$A236)/$A$3)-1)&lt;0.001)*1</f>
        <v>0</v>
      </c>
      <c r="HP236" s="3">
        <f t="shared" si="358"/>
        <v>0</v>
      </c>
      <c r="HQ236" s="3">
        <f t="shared" si="358"/>
        <v>0</v>
      </c>
      <c r="HR236" s="3">
        <f t="shared" si="358"/>
        <v>0</v>
      </c>
      <c r="HS236" s="3">
        <f t="shared" si="358"/>
        <v>0</v>
      </c>
      <c r="HT236" s="3">
        <f t="shared" si="358"/>
        <v>0</v>
      </c>
      <c r="HU236" s="3">
        <f t="shared" si="358"/>
        <v>0</v>
      </c>
      <c r="HV236" s="3">
        <f t="shared" si="358"/>
        <v>0</v>
      </c>
      <c r="HW236" s="3">
        <f t="shared" si="358"/>
        <v>0</v>
      </c>
      <c r="HX236" s="3">
        <f t="shared" si="358"/>
        <v>0</v>
      </c>
      <c r="HY236" s="3">
        <f t="shared" si="358"/>
        <v>0</v>
      </c>
      <c r="HZ236" s="3">
        <f t="shared" si="358"/>
        <v>0</v>
      </c>
      <c r="IA236" s="3">
        <f t="shared" si="358"/>
        <v>0</v>
      </c>
      <c r="IB236" s="3">
        <f t="shared" si="358"/>
        <v>0</v>
      </c>
      <c r="IC236" s="3">
        <f t="shared" si="358"/>
        <v>0</v>
      </c>
      <c r="ID236" s="3">
        <f t="shared" si="358"/>
        <v>0</v>
      </c>
      <c r="IE236" s="3">
        <f t="shared" ref="IE236:IT251" si="386">(ABS(((((($A236^2+IE$3^2)^0.5))/$A236)/$A$3)-1)&lt;0.001)*1</f>
        <v>0</v>
      </c>
      <c r="IF236" s="3">
        <f t="shared" si="359"/>
        <v>0</v>
      </c>
      <c r="IG236" s="3">
        <f t="shared" si="359"/>
        <v>0</v>
      </c>
      <c r="IH236" s="3">
        <f t="shared" si="359"/>
        <v>0</v>
      </c>
      <c r="II236" s="3">
        <f t="shared" si="359"/>
        <v>0</v>
      </c>
      <c r="IJ236" s="3">
        <f t="shared" si="359"/>
        <v>0</v>
      </c>
      <c r="IK236" s="3">
        <f t="shared" si="359"/>
        <v>0</v>
      </c>
      <c r="IL236" s="3">
        <f t="shared" si="359"/>
        <v>0</v>
      </c>
      <c r="IM236" s="3">
        <f t="shared" si="359"/>
        <v>0</v>
      </c>
      <c r="IN236" s="3">
        <f t="shared" si="359"/>
        <v>0</v>
      </c>
      <c r="IO236" s="3">
        <f t="shared" si="359"/>
        <v>0</v>
      </c>
      <c r="IP236" s="3">
        <f t="shared" si="359"/>
        <v>0</v>
      </c>
      <c r="IQ236" s="3">
        <f t="shared" si="359"/>
        <v>0</v>
      </c>
      <c r="IR236" s="3">
        <f t="shared" si="359"/>
        <v>0</v>
      </c>
      <c r="IS236" s="3">
        <f t="shared" si="359"/>
        <v>0</v>
      </c>
      <c r="IT236" s="3">
        <f t="shared" si="359"/>
        <v>0</v>
      </c>
      <c r="IU236" s="3">
        <f t="shared" ref="IU236:JJ251" si="387">(ABS(((((($A236^2+IU$3^2)^0.5))/$A236)/$A$3)-1)&lt;0.001)*1</f>
        <v>0</v>
      </c>
      <c r="IV236" s="3">
        <f t="shared" si="360"/>
        <v>0</v>
      </c>
      <c r="IW236" s="3">
        <f t="shared" si="360"/>
        <v>0</v>
      </c>
      <c r="IX236" s="3">
        <f t="shared" si="360"/>
        <v>0</v>
      </c>
      <c r="IY236" s="3">
        <f t="shared" si="360"/>
        <v>0</v>
      </c>
      <c r="IZ236" s="3">
        <f t="shared" si="360"/>
        <v>0</v>
      </c>
      <c r="JA236" s="3">
        <f t="shared" si="360"/>
        <v>0</v>
      </c>
      <c r="JB236" s="3">
        <f t="shared" si="360"/>
        <v>0</v>
      </c>
      <c r="JC236" s="3">
        <f t="shared" si="360"/>
        <v>0</v>
      </c>
      <c r="JD236" s="3">
        <f t="shared" si="360"/>
        <v>0</v>
      </c>
      <c r="JE236" s="3">
        <f t="shared" si="360"/>
        <v>0</v>
      </c>
      <c r="JF236" s="3">
        <f t="shared" si="360"/>
        <v>0</v>
      </c>
      <c r="JG236" s="3">
        <f t="shared" si="360"/>
        <v>0</v>
      </c>
      <c r="JH236" s="3">
        <f t="shared" si="360"/>
        <v>0</v>
      </c>
      <c r="JI236" s="3">
        <f t="shared" si="360"/>
        <v>0</v>
      </c>
      <c r="JJ236" s="3">
        <f t="shared" si="360"/>
        <v>0</v>
      </c>
      <c r="JK236" s="3">
        <f t="shared" ref="JK236:JZ251" si="388">(ABS(((((($A236^2+JK$3^2)^0.5))/$A236)/$A$3)-1)&lt;0.001)*1</f>
        <v>0</v>
      </c>
      <c r="JL236" s="3">
        <f t="shared" si="361"/>
        <v>0</v>
      </c>
      <c r="JM236" s="3">
        <f t="shared" si="361"/>
        <v>0</v>
      </c>
      <c r="JN236" s="3">
        <f t="shared" si="361"/>
        <v>0</v>
      </c>
      <c r="JO236" s="3">
        <f t="shared" si="361"/>
        <v>0</v>
      </c>
      <c r="JP236" s="3">
        <f t="shared" si="361"/>
        <v>0</v>
      </c>
      <c r="JQ236" s="3">
        <f t="shared" si="361"/>
        <v>0</v>
      </c>
      <c r="JR236" s="3">
        <f t="shared" si="361"/>
        <v>0</v>
      </c>
      <c r="JS236" s="3">
        <f t="shared" si="361"/>
        <v>0</v>
      </c>
      <c r="JT236" s="3">
        <f t="shared" si="361"/>
        <v>0</v>
      </c>
      <c r="JU236" s="3">
        <f t="shared" si="361"/>
        <v>0</v>
      </c>
      <c r="JV236" s="3">
        <f t="shared" si="361"/>
        <v>0</v>
      </c>
      <c r="JW236" s="3">
        <f t="shared" si="361"/>
        <v>0</v>
      </c>
      <c r="JX236" s="3">
        <f t="shared" si="361"/>
        <v>0</v>
      </c>
      <c r="JY236" s="3">
        <f t="shared" si="361"/>
        <v>0</v>
      </c>
      <c r="JZ236" s="3">
        <f t="shared" si="361"/>
        <v>0</v>
      </c>
      <c r="KA236" s="3">
        <f t="shared" ref="KA236:KP251" si="389">(ABS(((((($A236^2+KA$3^2)^0.5))/$A236)/$A$3)-1)&lt;0.001)*1</f>
        <v>0</v>
      </c>
      <c r="KB236" s="3">
        <f t="shared" si="362"/>
        <v>0</v>
      </c>
      <c r="KC236" s="3">
        <f t="shared" si="362"/>
        <v>0</v>
      </c>
      <c r="KD236" s="3">
        <f t="shared" si="362"/>
        <v>0</v>
      </c>
      <c r="KE236" s="3">
        <f t="shared" si="362"/>
        <v>0</v>
      </c>
      <c r="KF236" s="3">
        <f t="shared" si="362"/>
        <v>0</v>
      </c>
      <c r="KG236" s="3">
        <f t="shared" si="362"/>
        <v>0</v>
      </c>
      <c r="KH236" s="3">
        <f t="shared" si="362"/>
        <v>0</v>
      </c>
      <c r="KI236" s="3">
        <f t="shared" si="362"/>
        <v>0</v>
      </c>
      <c r="KJ236" s="3">
        <f t="shared" si="362"/>
        <v>0</v>
      </c>
      <c r="KK236" s="3">
        <f t="shared" si="362"/>
        <v>1</v>
      </c>
      <c r="KL236" s="3">
        <f t="shared" si="362"/>
        <v>0</v>
      </c>
      <c r="KM236" s="3">
        <f t="shared" si="362"/>
        <v>0</v>
      </c>
      <c r="KN236" s="3">
        <f t="shared" si="362"/>
        <v>0</v>
      </c>
      <c r="KO236" s="3">
        <f t="shared" si="362"/>
        <v>0</v>
      </c>
      <c r="KP236" s="3">
        <f t="shared" si="362"/>
        <v>0</v>
      </c>
      <c r="KQ236" s="3">
        <f t="shared" ref="KQ236:LF251" si="390">(ABS(((((($A236^2+KQ$3^2)^0.5))/$A236)/$A$3)-1)&lt;0.001)*1</f>
        <v>0</v>
      </c>
      <c r="KR236" s="3">
        <f t="shared" si="363"/>
        <v>0</v>
      </c>
      <c r="KS236" s="3">
        <f t="shared" si="363"/>
        <v>0</v>
      </c>
      <c r="KT236" s="3">
        <f t="shared" si="363"/>
        <v>0</v>
      </c>
      <c r="KU236" s="3">
        <f t="shared" si="363"/>
        <v>0</v>
      </c>
      <c r="KV236" s="3">
        <f t="shared" si="363"/>
        <v>0</v>
      </c>
      <c r="KW236" s="3">
        <f t="shared" si="363"/>
        <v>0</v>
      </c>
      <c r="KX236" s="3">
        <f t="shared" si="363"/>
        <v>0</v>
      </c>
      <c r="KY236" s="3">
        <f t="shared" si="363"/>
        <v>0</v>
      </c>
      <c r="KZ236" s="3">
        <f t="shared" si="363"/>
        <v>0</v>
      </c>
      <c r="LA236" s="3">
        <f t="shared" si="363"/>
        <v>0</v>
      </c>
      <c r="LB236" s="3">
        <f t="shared" si="363"/>
        <v>0</v>
      </c>
      <c r="LC236" s="3">
        <f t="shared" si="363"/>
        <v>0</v>
      </c>
      <c r="LD236" s="3">
        <f t="shared" si="363"/>
        <v>0</v>
      </c>
      <c r="LE236" s="3">
        <f t="shared" si="363"/>
        <v>0</v>
      </c>
      <c r="LF236" s="3">
        <f t="shared" si="363"/>
        <v>0</v>
      </c>
      <c r="LG236" s="3">
        <f t="shared" ref="LG236:LV251" si="391">(ABS(((((($A236^2+LG$3^2)^0.5))/$A236)/$A$3)-1)&lt;0.001)*1</f>
        <v>0</v>
      </c>
      <c r="LH236" s="3">
        <f t="shared" si="364"/>
        <v>0</v>
      </c>
      <c r="LI236" s="3">
        <f t="shared" si="364"/>
        <v>0</v>
      </c>
      <c r="LJ236" s="3">
        <f t="shared" si="364"/>
        <v>0</v>
      </c>
      <c r="LK236" s="3">
        <f t="shared" si="364"/>
        <v>0</v>
      </c>
      <c r="LL236" s="3">
        <f t="shared" si="364"/>
        <v>0</v>
      </c>
      <c r="LM236" s="3">
        <f t="shared" si="364"/>
        <v>0</v>
      </c>
      <c r="LN236" s="3">
        <f t="shared" si="364"/>
        <v>0</v>
      </c>
      <c r="LO236" s="3">
        <f t="shared" si="364"/>
        <v>0</v>
      </c>
      <c r="LP236" s="3">
        <f t="shared" si="364"/>
        <v>0</v>
      </c>
      <c r="LQ236" s="3">
        <f t="shared" si="364"/>
        <v>0</v>
      </c>
      <c r="LR236" s="3">
        <f t="shared" si="364"/>
        <v>0</v>
      </c>
      <c r="LS236" s="3">
        <f t="shared" si="364"/>
        <v>0</v>
      </c>
      <c r="LT236" s="3">
        <f t="shared" si="364"/>
        <v>0</v>
      </c>
      <c r="LU236" s="3">
        <f t="shared" si="364"/>
        <v>0</v>
      </c>
      <c r="LV236" s="3">
        <f t="shared" si="364"/>
        <v>0</v>
      </c>
      <c r="LW236" s="3">
        <f t="shared" ref="LW236:ML251" si="392">(ABS(((((($A236^2+LW$3^2)^0.5))/$A236)/$A$3)-1)&lt;0.001)*1</f>
        <v>0</v>
      </c>
      <c r="LX236" s="3">
        <f t="shared" si="365"/>
        <v>0</v>
      </c>
      <c r="LY236" s="3">
        <f t="shared" si="365"/>
        <v>0</v>
      </c>
      <c r="LZ236" s="3">
        <f t="shared" si="365"/>
        <v>0</v>
      </c>
      <c r="MA236" s="3">
        <f t="shared" si="365"/>
        <v>0</v>
      </c>
      <c r="MB236" s="3">
        <f t="shared" si="365"/>
        <v>0</v>
      </c>
      <c r="MC236" s="3">
        <f t="shared" si="365"/>
        <v>0</v>
      </c>
      <c r="MD236" s="3">
        <f t="shared" si="365"/>
        <v>0</v>
      </c>
      <c r="ME236" s="3">
        <f t="shared" si="365"/>
        <v>0</v>
      </c>
      <c r="MF236" s="3">
        <f t="shared" si="365"/>
        <v>0</v>
      </c>
      <c r="MG236" s="3">
        <f t="shared" si="365"/>
        <v>0</v>
      </c>
      <c r="MH236" s="3">
        <f t="shared" si="365"/>
        <v>0</v>
      </c>
      <c r="MI236" s="3">
        <f t="shared" si="365"/>
        <v>0</v>
      </c>
      <c r="MJ236" s="3">
        <f t="shared" si="365"/>
        <v>0</v>
      </c>
      <c r="MK236" s="3">
        <f t="shared" si="365"/>
        <v>0</v>
      </c>
      <c r="ML236" s="3">
        <f t="shared" si="365"/>
        <v>0</v>
      </c>
      <c r="MM236" s="3">
        <f t="shared" ref="MM236:NB251" si="393">(ABS(((((($A236^2+MM$3^2)^0.5))/$A236)/$A$3)-1)&lt;0.001)*1</f>
        <v>0</v>
      </c>
      <c r="MN236" s="3">
        <f t="shared" si="366"/>
        <v>0</v>
      </c>
      <c r="MO236" s="3">
        <f t="shared" si="366"/>
        <v>0</v>
      </c>
      <c r="MP236" s="3">
        <f t="shared" si="366"/>
        <v>0</v>
      </c>
      <c r="MQ236" s="3">
        <f t="shared" si="366"/>
        <v>0</v>
      </c>
      <c r="MR236" s="3">
        <f t="shared" si="366"/>
        <v>0</v>
      </c>
      <c r="MS236" s="3">
        <f t="shared" si="366"/>
        <v>0</v>
      </c>
      <c r="MT236" s="3">
        <f t="shared" si="366"/>
        <v>0</v>
      </c>
      <c r="MU236" s="3">
        <f t="shared" si="366"/>
        <v>0</v>
      </c>
      <c r="MV236" s="3">
        <f t="shared" si="366"/>
        <v>0</v>
      </c>
      <c r="MW236" s="3">
        <f t="shared" si="366"/>
        <v>0</v>
      </c>
      <c r="MX236" s="3">
        <f t="shared" si="366"/>
        <v>0</v>
      </c>
      <c r="MY236" s="3">
        <f t="shared" si="366"/>
        <v>0</v>
      </c>
      <c r="MZ236" s="3">
        <f t="shared" si="366"/>
        <v>0</v>
      </c>
      <c r="NA236" s="3">
        <f t="shared" si="366"/>
        <v>0</v>
      </c>
      <c r="NB236" s="3">
        <f t="shared" si="366"/>
        <v>0</v>
      </c>
    </row>
    <row r="237" spans="1:366" x14ac:dyDescent="0.25">
      <c r="A237">
        <f t="shared" si="326"/>
        <v>234</v>
      </c>
      <c r="B237" s="3">
        <f t="shared" si="381"/>
        <v>0</v>
      </c>
      <c r="C237" s="3">
        <f t="shared" si="381"/>
        <v>0</v>
      </c>
      <c r="D237" s="3">
        <f t="shared" si="381"/>
        <v>0</v>
      </c>
      <c r="E237" s="3">
        <f t="shared" si="381"/>
        <v>0</v>
      </c>
      <c r="F237" s="3">
        <f t="shared" si="381"/>
        <v>0</v>
      </c>
      <c r="G237" s="3">
        <f t="shared" si="381"/>
        <v>0</v>
      </c>
      <c r="H237" s="3">
        <f t="shared" si="381"/>
        <v>0</v>
      </c>
      <c r="I237" s="3">
        <f t="shared" si="381"/>
        <v>0</v>
      </c>
      <c r="J237" s="3">
        <f t="shared" si="381"/>
        <v>0</v>
      </c>
      <c r="K237" s="3">
        <f t="shared" si="381"/>
        <v>0</v>
      </c>
      <c r="L237" s="3">
        <f t="shared" si="381"/>
        <v>0</v>
      </c>
      <c r="M237" s="3">
        <f t="shared" si="381"/>
        <v>0</v>
      </c>
      <c r="N237" s="3">
        <f t="shared" si="381"/>
        <v>0</v>
      </c>
      <c r="O237" s="3">
        <f t="shared" si="381"/>
        <v>0</v>
      </c>
      <c r="P237" s="3">
        <f t="shared" si="381"/>
        <v>0</v>
      </c>
      <c r="Q237" s="3">
        <f t="shared" si="374"/>
        <v>0</v>
      </c>
      <c r="R237" s="3">
        <f t="shared" si="374"/>
        <v>0</v>
      </c>
      <c r="S237" s="3">
        <f t="shared" si="374"/>
        <v>0</v>
      </c>
      <c r="T237" s="3">
        <f t="shared" si="374"/>
        <v>0</v>
      </c>
      <c r="U237" s="3">
        <f t="shared" si="374"/>
        <v>0</v>
      </c>
      <c r="V237" s="3">
        <f t="shared" si="374"/>
        <v>0</v>
      </c>
      <c r="W237" s="3">
        <f t="shared" si="374"/>
        <v>0</v>
      </c>
      <c r="X237" s="3">
        <f t="shared" si="374"/>
        <v>0</v>
      </c>
      <c r="Y237" s="3">
        <f t="shared" si="374"/>
        <v>0</v>
      </c>
      <c r="Z237" s="3">
        <f t="shared" si="374"/>
        <v>0</v>
      </c>
      <c r="AA237" s="3">
        <f t="shared" si="374"/>
        <v>0</v>
      </c>
      <c r="AB237" s="3">
        <f t="shared" si="374"/>
        <v>0</v>
      </c>
      <c r="AC237" s="3">
        <f t="shared" si="374"/>
        <v>0</v>
      </c>
      <c r="AD237" s="3">
        <f t="shared" si="374"/>
        <v>0</v>
      </c>
      <c r="AE237" s="3">
        <f t="shared" si="374"/>
        <v>0</v>
      </c>
      <c r="AF237" s="3">
        <f t="shared" si="374"/>
        <v>0</v>
      </c>
      <c r="AG237" s="3">
        <f t="shared" si="375"/>
        <v>0</v>
      </c>
      <c r="AH237" s="3">
        <f t="shared" si="369"/>
        <v>0</v>
      </c>
      <c r="AI237" s="3">
        <f t="shared" si="369"/>
        <v>0</v>
      </c>
      <c r="AJ237" s="3">
        <f t="shared" si="369"/>
        <v>0</v>
      </c>
      <c r="AK237" s="3">
        <f t="shared" si="369"/>
        <v>0</v>
      </c>
      <c r="AL237" s="3">
        <f t="shared" si="369"/>
        <v>0</v>
      </c>
      <c r="AM237" s="3">
        <f t="shared" si="369"/>
        <v>0</v>
      </c>
      <c r="AN237" s="3">
        <f t="shared" si="369"/>
        <v>0</v>
      </c>
      <c r="AO237" s="3">
        <f t="shared" si="369"/>
        <v>0</v>
      </c>
      <c r="AP237" s="3">
        <f t="shared" si="369"/>
        <v>0</v>
      </c>
      <c r="AQ237" s="3">
        <f t="shared" si="369"/>
        <v>0</v>
      </c>
      <c r="AR237" s="3">
        <f t="shared" si="369"/>
        <v>0</v>
      </c>
      <c r="AS237" s="3">
        <f t="shared" si="369"/>
        <v>0</v>
      </c>
      <c r="AT237" s="3">
        <f t="shared" si="369"/>
        <v>0</v>
      </c>
      <c r="AU237" s="3">
        <f t="shared" si="369"/>
        <v>0</v>
      </c>
      <c r="AV237" s="3">
        <f t="shared" si="369"/>
        <v>0</v>
      </c>
      <c r="AW237" s="3">
        <f t="shared" si="369"/>
        <v>0</v>
      </c>
      <c r="AX237" s="3">
        <f t="shared" si="376"/>
        <v>0</v>
      </c>
      <c r="AY237" s="3">
        <f t="shared" si="376"/>
        <v>0</v>
      </c>
      <c r="AZ237" s="3">
        <f t="shared" si="376"/>
        <v>0</v>
      </c>
      <c r="BA237" s="3">
        <f t="shared" si="376"/>
        <v>0</v>
      </c>
      <c r="BB237" s="3">
        <f t="shared" si="376"/>
        <v>0</v>
      </c>
      <c r="BC237" s="3">
        <f t="shared" si="376"/>
        <v>0</v>
      </c>
      <c r="BD237" s="3">
        <f t="shared" si="376"/>
        <v>0</v>
      </c>
      <c r="BE237" s="3">
        <f t="shared" si="376"/>
        <v>0</v>
      </c>
      <c r="BF237" s="3">
        <f t="shared" si="376"/>
        <v>0</v>
      </c>
      <c r="BG237" s="3">
        <f t="shared" si="376"/>
        <v>0</v>
      </c>
      <c r="BH237" s="3">
        <f t="shared" si="376"/>
        <v>0</v>
      </c>
      <c r="BI237" s="3">
        <f t="shared" si="376"/>
        <v>0</v>
      </c>
      <c r="BJ237" s="3">
        <f t="shared" si="376"/>
        <v>0</v>
      </c>
      <c r="BK237" s="3">
        <f t="shared" si="376"/>
        <v>0</v>
      </c>
      <c r="BL237" s="3">
        <f t="shared" si="370"/>
        <v>0</v>
      </c>
      <c r="BM237" s="3">
        <f t="shared" si="370"/>
        <v>0</v>
      </c>
      <c r="BN237" s="3">
        <f t="shared" si="370"/>
        <v>0</v>
      </c>
      <c r="BO237" s="3">
        <f t="shared" si="370"/>
        <v>0</v>
      </c>
      <c r="BP237" s="3">
        <f t="shared" si="370"/>
        <v>0</v>
      </c>
      <c r="BQ237" s="3">
        <f t="shared" si="370"/>
        <v>0</v>
      </c>
      <c r="BR237" s="3">
        <f t="shared" si="370"/>
        <v>0</v>
      </c>
      <c r="BS237" s="3">
        <f t="shared" si="370"/>
        <v>0</v>
      </c>
      <c r="BT237" s="3">
        <f t="shared" si="370"/>
        <v>0</v>
      </c>
      <c r="BU237" s="3">
        <f t="shared" si="370"/>
        <v>0</v>
      </c>
      <c r="BV237" s="3">
        <f t="shared" si="370"/>
        <v>0</v>
      </c>
      <c r="BW237" s="3">
        <f t="shared" si="370"/>
        <v>0</v>
      </c>
      <c r="BX237" s="3">
        <f t="shared" si="370"/>
        <v>0</v>
      </c>
      <c r="BY237" s="3">
        <f t="shared" si="370"/>
        <v>0</v>
      </c>
      <c r="BZ237" s="3">
        <f t="shared" si="370"/>
        <v>0</v>
      </c>
      <c r="CA237" s="3">
        <f t="shared" si="370"/>
        <v>0</v>
      </c>
      <c r="CB237" s="3">
        <f t="shared" si="377"/>
        <v>0</v>
      </c>
      <c r="CC237" s="3">
        <f t="shared" si="371"/>
        <v>0</v>
      </c>
      <c r="CD237" s="3">
        <f t="shared" si="371"/>
        <v>0</v>
      </c>
      <c r="CE237" s="3">
        <f t="shared" si="371"/>
        <v>0</v>
      </c>
      <c r="CF237" s="3">
        <f t="shared" si="371"/>
        <v>0</v>
      </c>
      <c r="CG237" s="3">
        <f t="shared" si="371"/>
        <v>0</v>
      </c>
      <c r="CH237" s="3">
        <f t="shared" si="371"/>
        <v>0</v>
      </c>
      <c r="CI237" s="3">
        <f t="shared" si="371"/>
        <v>0</v>
      </c>
      <c r="CJ237" s="3">
        <f t="shared" si="371"/>
        <v>0</v>
      </c>
      <c r="CK237" s="3">
        <f t="shared" si="371"/>
        <v>0</v>
      </c>
      <c r="CL237" s="3">
        <f t="shared" si="371"/>
        <v>0</v>
      </c>
      <c r="CM237" s="3">
        <f t="shared" si="371"/>
        <v>0</v>
      </c>
      <c r="CN237" s="3">
        <f t="shared" si="371"/>
        <v>0</v>
      </c>
      <c r="CO237" s="3">
        <f t="shared" si="371"/>
        <v>0</v>
      </c>
      <c r="CP237" s="3">
        <f t="shared" si="371"/>
        <v>0</v>
      </c>
      <c r="CQ237" s="3">
        <f t="shared" si="371"/>
        <v>0</v>
      </c>
      <c r="CR237" s="3">
        <f t="shared" si="371"/>
        <v>0</v>
      </c>
      <c r="CS237" s="3">
        <f t="shared" si="378"/>
        <v>0</v>
      </c>
      <c r="CT237" s="3">
        <f t="shared" si="372"/>
        <v>0</v>
      </c>
      <c r="CU237" s="3">
        <f t="shared" si="372"/>
        <v>0</v>
      </c>
      <c r="CV237" s="3">
        <f t="shared" si="372"/>
        <v>0</v>
      </c>
      <c r="CW237" s="3">
        <f t="shared" si="372"/>
        <v>0</v>
      </c>
      <c r="CX237" s="3">
        <f t="shared" si="372"/>
        <v>0</v>
      </c>
      <c r="CY237" s="3">
        <f t="shared" si="372"/>
        <v>0</v>
      </c>
      <c r="CZ237" s="3">
        <f t="shared" si="372"/>
        <v>0</v>
      </c>
      <c r="DA237" s="3">
        <f t="shared" si="372"/>
        <v>0</v>
      </c>
      <c r="DB237" s="3">
        <f t="shared" si="372"/>
        <v>0</v>
      </c>
      <c r="DC237" s="3">
        <f t="shared" si="372"/>
        <v>0</v>
      </c>
      <c r="DD237" s="3">
        <f t="shared" si="372"/>
        <v>0</v>
      </c>
      <c r="DE237" s="3">
        <f t="shared" si="372"/>
        <v>0</v>
      </c>
      <c r="DF237" s="3">
        <f t="shared" si="372"/>
        <v>0</v>
      </c>
      <c r="DG237" s="3">
        <f t="shared" si="372"/>
        <v>0</v>
      </c>
      <c r="DH237" s="3">
        <f t="shared" si="372"/>
        <v>0</v>
      </c>
      <c r="DI237" s="3">
        <f t="shared" si="372"/>
        <v>0</v>
      </c>
      <c r="DJ237" s="3">
        <f t="shared" si="379"/>
        <v>0</v>
      </c>
      <c r="DK237" s="3">
        <f t="shared" si="379"/>
        <v>0</v>
      </c>
      <c r="DL237" s="3">
        <f t="shared" si="379"/>
        <v>0</v>
      </c>
      <c r="DM237" s="3">
        <f t="shared" si="379"/>
        <v>0</v>
      </c>
      <c r="DN237" s="3">
        <f t="shared" si="379"/>
        <v>0</v>
      </c>
      <c r="DO237" s="3">
        <f t="shared" si="379"/>
        <v>0</v>
      </c>
      <c r="DP237" s="3">
        <f t="shared" si="379"/>
        <v>0</v>
      </c>
      <c r="DQ237" s="3">
        <f t="shared" si="379"/>
        <v>0</v>
      </c>
      <c r="DR237" s="3">
        <f t="shared" si="379"/>
        <v>0</v>
      </c>
      <c r="DS237" s="3">
        <f t="shared" si="379"/>
        <v>0</v>
      </c>
      <c r="DT237" s="3">
        <f t="shared" si="379"/>
        <v>0</v>
      </c>
      <c r="DU237" s="3">
        <f t="shared" si="379"/>
        <v>0</v>
      </c>
      <c r="DV237" s="3">
        <f t="shared" si="379"/>
        <v>0</v>
      </c>
      <c r="DW237" s="3">
        <f t="shared" si="379"/>
        <v>0</v>
      </c>
      <c r="DX237" s="3">
        <f t="shared" si="373"/>
        <v>0</v>
      </c>
      <c r="DY237" s="3">
        <f t="shared" si="373"/>
        <v>0</v>
      </c>
      <c r="DZ237" s="3">
        <f t="shared" si="373"/>
        <v>0</v>
      </c>
      <c r="EA237" s="3">
        <f t="shared" si="373"/>
        <v>0</v>
      </c>
      <c r="EB237" s="3">
        <f t="shared" si="373"/>
        <v>0</v>
      </c>
      <c r="EC237" s="3">
        <f t="shared" si="373"/>
        <v>0</v>
      </c>
      <c r="ED237" s="3">
        <f t="shared" si="373"/>
        <v>0</v>
      </c>
      <c r="EE237" s="3">
        <f t="shared" si="373"/>
        <v>0</v>
      </c>
      <c r="EF237" s="3">
        <f t="shared" si="373"/>
        <v>0</v>
      </c>
      <c r="EG237" s="3">
        <f t="shared" si="373"/>
        <v>0</v>
      </c>
      <c r="EH237" s="3">
        <f t="shared" si="373"/>
        <v>0</v>
      </c>
      <c r="EI237" s="3">
        <f t="shared" si="373"/>
        <v>0</v>
      </c>
      <c r="EJ237" s="3">
        <f t="shared" si="373"/>
        <v>0</v>
      </c>
      <c r="EK237" s="3">
        <f t="shared" si="373"/>
        <v>0</v>
      </c>
      <c r="EL237" s="3">
        <f t="shared" si="373"/>
        <v>0</v>
      </c>
      <c r="EM237" s="3">
        <f t="shared" si="373"/>
        <v>0</v>
      </c>
      <c r="EN237" s="3">
        <f t="shared" si="380"/>
        <v>0</v>
      </c>
      <c r="EO237" s="3">
        <f t="shared" si="380"/>
        <v>0</v>
      </c>
      <c r="EP237" s="3">
        <f t="shared" si="380"/>
        <v>0</v>
      </c>
      <c r="EQ237" s="3">
        <f t="shared" si="380"/>
        <v>0</v>
      </c>
      <c r="ER237" s="3">
        <f t="shared" si="380"/>
        <v>0</v>
      </c>
      <c r="ES237" s="3">
        <f t="shared" si="380"/>
        <v>0</v>
      </c>
      <c r="ET237" s="3">
        <f t="shared" si="380"/>
        <v>0</v>
      </c>
      <c r="EU237" s="3">
        <f t="shared" si="380"/>
        <v>0</v>
      </c>
      <c r="EV237" s="3">
        <f t="shared" si="380"/>
        <v>0</v>
      </c>
      <c r="EW237" s="3">
        <f t="shared" si="380"/>
        <v>0</v>
      </c>
      <c r="EX237" s="3">
        <f t="shared" si="380"/>
        <v>0</v>
      </c>
      <c r="EY237" s="3">
        <f t="shared" si="380"/>
        <v>0</v>
      </c>
      <c r="EZ237" s="3">
        <f t="shared" si="380"/>
        <v>0</v>
      </c>
      <c r="FA237" s="3">
        <f t="shared" si="380"/>
        <v>0</v>
      </c>
      <c r="FB237" s="3">
        <f t="shared" si="380"/>
        <v>0</v>
      </c>
      <c r="FC237" s="3">
        <f t="shared" si="380"/>
        <v>0</v>
      </c>
      <c r="FD237" s="3">
        <f t="shared" si="382"/>
        <v>0</v>
      </c>
      <c r="FE237" s="3">
        <f t="shared" si="368"/>
        <v>0</v>
      </c>
      <c r="FF237" s="3">
        <f t="shared" si="367"/>
        <v>0</v>
      </c>
      <c r="FG237" s="3">
        <f t="shared" si="367"/>
        <v>0</v>
      </c>
      <c r="FH237" s="3">
        <f t="shared" si="367"/>
        <v>0</v>
      </c>
      <c r="FI237" s="3">
        <f t="shared" si="367"/>
        <v>0</v>
      </c>
      <c r="FJ237" s="3">
        <f t="shared" si="367"/>
        <v>0</v>
      </c>
      <c r="FK237" s="3">
        <f t="shared" si="367"/>
        <v>0</v>
      </c>
      <c r="FL237" s="3">
        <f t="shared" si="367"/>
        <v>0</v>
      </c>
      <c r="FM237" s="3">
        <f t="shared" si="367"/>
        <v>0</v>
      </c>
      <c r="FN237" s="3">
        <f t="shared" si="367"/>
        <v>0</v>
      </c>
      <c r="FO237" s="3">
        <f t="shared" si="367"/>
        <v>0</v>
      </c>
      <c r="FP237" s="3">
        <f t="shared" si="367"/>
        <v>0</v>
      </c>
      <c r="FQ237" s="3">
        <f t="shared" si="367"/>
        <v>0</v>
      </c>
      <c r="FR237" s="3">
        <f t="shared" si="367"/>
        <v>0</v>
      </c>
      <c r="FS237" s="3">
        <f t="shared" si="367"/>
        <v>0</v>
      </c>
      <c r="FT237" s="3">
        <f t="shared" si="367"/>
        <v>0</v>
      </c>
      <c r="FU237" s="3">
        <f t="shared" si="367"/>
        <v>0</v>
      </c>
      <c r="FV237" s="3">
        <f t="shared" ref="FV237:GK252" si="394">(ABS(((((($A237^2+FV$3^2)^0.5))/$A237)/$A$3)-1)&lt;0.001)*1</f>
        <v>0</v>
      </c>
      <c r="FW237" s="3">
        <f t="shared" si="394"/>
        <v>0</v>
      </c>
      <c r="FX237" s="3">
        <f t="shared" si="394"/>
        <v>0</v>
      </c>
      <c r="FY237" s="3">
        <f t="shared" si="394"/>
        <v>0</v>
      </c>
      <c r="FZ237" s="3">
        <f t="shared" si="394"/>
        <v>0</v>
      </c>
      <c r="GA237" s="3">
        <f t="shared" si="394"/>
        <v>0</v>
      </c>
      <c r="GB237" s="3">
        <f t="shared" si="394"/>
        <v>0</v>
      </c>
      <c r="GC237" s="3">
        <f t="shared" si="394"/>
        <v>0</v>
      </c>
      <c r="GD237" s="3">
        <f t="shared" si="394"/>
        <v>0</v>
      </c>
      <c r="GE237" s="3">
        <f t="shared" si="394"/>
        <v>0</v>
      </c>
      <c r="GF237" s="3">
        <f t="shared" si="394"/>
        <v>0</v>
      </c>
      <c r="GG237" s="3">
        <f t="shared" si="394"/>
        <v>0</v>
      </c>
      <c r="GH237" s="3">
        <f t="shared" si="394"/>
        <v>0</v>
      </c>
      <c r="GI237" s="3">
        <f t="shared" si="383"/>
        <v>0</v>
      </c>
      <c r="GJ237" s="3">
        <f t="shared" si="383"/>
        <v>0</v>
      </c>
      <c r="GK237" s="3">
        <f t="shared" si="383"/>
        <v>0</v>
      </c>
      <c r="GL237" s="3">
        <f t="shared" si="383"/>
        <v>0</v>
      </c>
      <c r="GM237" s="3">
        <f t="shared" si="383"/>
        <v>0</v>
      </c>
      <c r="GN237" s="3">
        <f t="shared" si="383"/>
        <v>0</v>
      </c>
      <c r="GO237" s="3">
        <f t="shared" si="383"/>
        <v>0</v>
      </c>
      <c r="GP237" s="3">
        <f t="shared" si="383"/>
        <v>0</v>
      </c>
      <c r="GQ237" s="3">
        <f t="shared" si="383"/>
        <v>0</v>
      </c>
      <c r="GR237" s="3">
        <f t="shared" si="383"/>
        <v>0</v>
      </c>
      <c r="GS237" s="3">
        <f t="shared" si="383"/>
        <v>0</v>
      </c>
      <c r="GT237" s="3">
        <f t="shared" si="383"/>
        <v>0</v>
      </c>
      <c r="GU237" s="3">
        <f t="shared" si="383"/>
        <v>0</v>
      </c>
      <c r="GV237" s="3">
        <f t="shared" si="383"/>
        <v>0</v>
      </c>
      <c r="GW237" s="3">
        <f t="shared" si="383"/>
        <v>0</v>
      </c>
      <c r="GX237" s="3">
        <f t="shared" si="383"/>
        <v>0</v>
      </c>
      <c r="GY237" s="3">
        <f t="shared" si="384"/>
        <v>0</v>
      </c>
      <c r="GZ237" s="3">
        <f t="shared" si="384"/>
        <v>0</v>
      </c>
      <c r="HA237" s="3">
        <f t="shared" si="384"/>
        <v>0</v>
      </c>
      <c r="HB237" s="3">
        <f t="shared" si="384"/>
        <v>0</v>
      </c>
      <c r="HC237" s="3">
        <f t="shared" si="384"/>
        <v>0</v>
      </c>
      <c r="HD237" s="3">
        <f t="shared" si="384"/>
        <v>0</v>
      </c>
      <c r="HE237" s="3">
        <f t="shared" si="384"/>
        <v>0</v>
      </c>
      <c r="HF237" s="3">
        <f t="shared" si="384"/>
        <v>0</v>
      </c>
      <c r="HG237" s="3">
        <f t="shared" si="384"/>
        <v>0</v>
      </c>
      <c r="HH237" s="3">
        <f t="shared" si="384"/>
        <v>0</v>
      </c>
      <c r="HI237" s="3">
        <f t="shared" si="384"/>
        <v>0</v>
      </c>
      <c r="HJ237" s="3">
        <f t="shared" si="384"/>
        <v>0</v>
      </c>
      <c r="HK237" s="3">
        <f t="shared" si="384"/>
        <v>0</v>
      </c>
      <c r="HL237" s="3">
        <f t="shared" si="384"/>
        <v>0</v>
      </c>
      <c r="HM237" s="3">
        <f t="shared" si="384"/>
        <v>0</v>
      </c>
      <c r="HN237" s="3">
        <f t="shared" si="384"/>
        <v>0</v>
      </c>
      <c r="HO237" s="3">
        <f t="shared" si="385"/>
        <v>0</v>
      </c>
      <c r="HP237" s="3">
        <f t="shared" si="385"/>
        <v>0</v>
      </c>
      <c r="HQ237" s="3">
        <f t="shared" si="385"/>
        <v>0</v>
      </c>
      <c r="HR237" s="3">
        <f t="shared" si="385"/>
        <v>0</v>
      </c>
      <c r="HS237" s="3">
        <f t="shared" si="385"/>
        <v>0</v>
      </c>
      <c r="HT237" s="3">
        <f t="shared" si="385"/>
        <v>0</v>
      </c>
      <c r="HU237" s="3">
        <f t="shared" si="385"/>
        <v>0</v>
      </c>
      <c r="HV237" s="3">
        <f t="shared" si="385"/>
        <v>0</v>
      </c>
      <c r="HW237" s="3">
        <f t="shared" si="385"/>
        <v>0</v>
      </c>
      <c r="HX237" s="3">
        <f t="shared" si="385"/>
        <v>0</v>
      </c>
      <c r="HY237" s="3">
        <f t="shared" si="385"/>
        <v>0</v>
      </c>
      <c r="HZ237" s="3">
        <f t="shared" si="385"/>
        <v>0</v>
      </c>
      <c r="IA237" s="3">
        <f t="shared" si="385"/>
        <v>0</v>
      </c>
      <c r="IB237" s="3">
        <f t="shared" si="385"/>
        <v>0</v>
      </c>
      <c r="IC237" s="3">
        <f t="shared" si="385"/>
        <v>0</v>
      </c>
      <c r="ID237" s="3">
        <f t="shared" si="385"/>
        <v>0</v>
      </c>
      <c r="IE237" s="3">
        <f t="shared" si="386"/>
        <v>0</v>
      </c>
      <c r="IF237" s="3">
        <f t="shared" si="386"/>
        <v>0</v>
      </c>
      <c r="IG237" s="3">
        <f t="shared" si="386"/>
        <v>0</v>
      </c>
      <c r="IH237" s="3">
        <f t="shared" si="386"/>
        <v>0</v>
      </c>
      <c r="II237" s="3">
        <f t="shared" si="386"/>
        <v>0</v>
      </c>
      <c r="IJ237" s="3">
        <f t="shared" si="386"/>
        <v>0</v>
      </c>
      <c r="IK237" s="3">
        <f t="shared" si="386"/>
        <v>0</v>
      </c>
      <c r="IL237" s="3">
        <f t="shared" si="386"/>
        <v>0</v>
      </c>
      <c r="IM237" s="3">
        <f t="shared" si="386"/>
        <v>0</v>
      </c>
      <c r="IN237" s="3">
        <f t="shared" si="386"/>
        <v>0</v>
      </c>
      <c r="IO237" s="3">
        <f t="shared" si="386"/>
        <v>0</v>
      </c>
      <c r="IP237" s="3">
        <f t="shared" si="386"/>
        <v>0</v>
      </c>
      <c r="IQ237" s="3">
        <f t="shared" si="386"/>
        <v>0</v>
      </c>
      <c r="IR237" s="3">
        <f t="shared" si="386"/>
        <v>0</v>
      </c>
      <c r="IS237" s="3">
        <f t="shared" si="386"/>
        <v>0</v>
      </c>
      <c r="IT237" s="3">
        <f t="shared" si="386"/>
        <v>0</v>
      </c>
      <c r="IU237" s="3">
        <f t="shared" si="387"/>
        <v>0</v>
      </c>
      <c r="IV237" s="3">
        <f t="shared" si="387"/>
        <v>0</v>
      </c>
      <c r="IW237" s="3">
        <f t="shared" si="387"/>
        <v>0</v>
      </c>
      <c r="IX237" s="3">
        <f t="shared" si="387"/>
        <v>0</v>
      </c>
      <c r="IY237" s="3">
        <f t="shared" si="387"/>
        <v>0</v>
      </c>
      <c r="IZ237" s="3">
        <f t="shared" si="387"/>
        <v>0</v>
      </c>
      <c r="JA237" s="3">
        <f t="shared" si="387"/>
        <v>0</v>
      </c>
      <c r="JB237" s="3">
        <f t="shared" si="387"/>
        <v>0</v>
      </c>
      <c r="JC237" s="3">
        <f t="shared" si="387"/>
        <v>0</v>
      </c>
      <c r="JD237" s="3">
        <f t="shared" si="387"/>
        <v>0</v>
      </c>
      <c r="JE237" s="3">
        <f t="shared" si="387"/>
        <v>0</v>
      </c>
      <c r="JF237" s="3">
        <f t="shared" si="387"/>
        <v>0</v>
      </c>
      <c r="JG237" s="3">
        <f t="shared" si="387"/>
        <v>0</v>
      </c>
      <c r="JH237" s="3">
        <f t="shared" si="387"/>
        <v>0</v>
      </c>
      <c r="JI237" s="3">
        <f t="shared" si="387"/>
        <v>0</v>
      </c>
      <c r="JJ237" s="3">
        <f t="shared" si="387"/>
        <v>0</v>
      </c>
      <c r="JK237" s="3">
        <f t="shared" si="388"/>
        <v>0</v>
      </c>
      <c r="JL237" s="3">
        <f t="shared" si="388"/>
        <v>0</v>
      </c>
      <c r="JM237" s="3">
        <f t="shared" si="388"/>
        <v>0</v>
      </c>
      <c r="JN237" s="3">
        <f t="shared" si="388"/>
        <v>0</v>
      </c>
      <c r="JO237" s="3">
        <f t="shared" si="388"/>
        <v>0</v>
      </c>
      <c r="JP237" s="3">
        <f t="shared" si="388"/>
        <v>0</v>
      </c>
      <c r="JQ237" s="3">
        <f t="shared" si="388"/>
        <v>0</v>
      </c>
      <c r="JR237" s="3">
        <f t="shared" si="388"/>
        <v>0</v>
      </c>
      <c r="JS237" s="3">
        <f t="shared" si="388"/>
        <v>0</v>
      </c>
      <c r="JT237" s="3">
        <f t="shared" si="388"/>
        <v>0</v>
      </c>
      <c r="JU237" s="3">
        <f t="shared" si="388"/>
        <v>0</v>
      </c>
      <c r="JV237" s="3">
        <f t="shared" si="388"/>
        <v>0</v>
      </c>
      <c r="JW237" s="3">
        <f t="shared" si="388"/>
        <v>0</v>
      </c>
      <c r="JX237" s="3">
        <f t="shared" si="388"/>
        <v>0</v>
      </c>
      <c r="JY237" s="3">
        <f t="shared" si="388"/>
        <v>0</v>
      </c>
      <c r="JZ237" s="3">
        <f t="shared" si="388"/>
        <v>0</v>
      </c>
      <c r="KA237" s="3">
        <f t="shared" si="389"/>
        <v>0</v>
      </c>
      <c r="KB237" s="3">
        <f t="shared" si="389"/>
        <v>0</v>
      </c>
      <c r="KC237" s="3">
        <f t="shared" si="389"/>
        <v>0</v>
      </c>
      <c r="KD237" s="3">
        <f t="shared" si="389"/>
        <v>0</v>
      </c>
      <c r="KE237" s="3">
        <f t="shared" si="389"/>
        <v>0</v>
      </c>
      <c r="KF237" s="3">
        <f t="shared" si="389"/>
        <v>0</v>
      </c>
      <c r="KG237" s="3">
        <f t="shared" si="389"/>
        <v>0</v>
      </c>
      <c r="KH237" s="3">
        <f t="shared" si="389"/>
        <v>0</v>
      </c>
      <c r="KI237" s="3">
        <f t="shared" si="389"/>
        <v>0</v>
      </c>
      <c r="KJ237" s="3">
        <f t="shared" si="389"/>
        <v>0</v>
      </c>
      <c r="KK237" s="3">
        <f t="shared" si="389"/>
        <v>0</v>
      </c>
      <c r="KL237" s="3">
        <f t="shared" si="389"/>
        <v>0</v>
      </c>
      <c r="KM237" s="3">
        <f t="shared" si="389"/>
        <v>1</v>
      </c>
      <c r="KN237" s="3">
        <f t="shared" si="389"/>
        <v>0</v>
      </c>
      <c r="KO237" s="3">
        <f t="shared" si="389"/>
        <v>0</v>
      </c>
      <c r="KP237" s="3">
        <f t="shared" si="389"/>
        <v>0</v>
      </c>
      <c r="KQ237" s="3">
        <f t="shared" si="390"/>
        <v>0</v>
      </c>
      <c r="KR237" s="3">
        <f t="shared" si="390"/>
        <v>0</v>
      </c>
      <c r="KS237" s="3">
        <f t="shared" si="390"/>
        <v>0</v>
      </c>
      <c r="KT237" s="3">
        <f t="shared" si="390"/>
        <v>0</v>
      </c>
      <c r="KU237" s="3">
        <f t="shared" si="390"/>
        <v>0</v>
      </c>
      <c r="KV237" s="3">
        <f t="shared" si="390"/>
        <v>0</v>
      </c>
      <c r="KW237" s="3">
        <f t="shared" si="390"/>
        <v>0</v>
      </c>
      <c r="KX237" s="3">
        <f t="shared" si="390"/>
        <v>0</v>
      </c>
      <c r="KY237" s="3">
        <f t="shared" si="390"/>
        <v>0</v>
      </c>
      <c r="KZ237" s="3">
        <f t="shared" si="390"/>
        <v>0</v>
      </c>
      <c r="LA237" s="3">
        <f t="shared" si="390"/>
        <v>0</v>
      </c>
      <c r="LB237" s="3">
        <f t="shared" si="390"/>
        <v>0</v>
      </c>
      <c r="LC237" s="3">
        <f t="shared" si="390"/>
        <v>0</v>
      </c>
      <c r="LD237" s="3">
        <f t="shared" si="390"/>
        <v>0</v>
      </c>
      <c r="LE237" s="3">
        <f t="shared" si="390"/>
        <v>0</v>
      </c>
      <c r="LF237" s="3">
        <f t="shared" si="390"/>
        <v>0</v>
      </c>
      <c r="LG237" s="3">
        <f t="shared" si="391"/>
        <v>0</v>
      </c>
      <c r="LH237" s="3">
        <f t="shared" si="391"/>
        <v>0</v>
      </c>
      <c r="LI237" s="3">
        <f t="shared" si="391"/>
        <v>0</v>
      </c>
      <c r="LJ237" s="3">
        <f t="shared" si="391"/>
        <v>0</v>
      </c>
      <c r="LK237" s="3">
        <f t="shared" si="391"/>
        <v>0</v>
      </c>
      <c r="LL237" s="3">
        <f t="shared" si="391"/>
        <v>0</v>
      </c>
      <c r="LM237" s="3">
        <f t="shared" si="391"/>
        <v>0</v>
      </c>
      <c r="LN237" s="3">
        <f t="shared" si="391"/>
        <v>0</v>
      </c>
      <c r="LO237" s="3">
        <f t="shared" si="391"/>
        <v>0</v>
      </c>
      <c r="LP237" s="3">
        <f t="shared" si="391"/>
        <v>0</v>
      </c>
      <c r="LQ237" s="3">
        <f t="shared" si="391"/>
        <v>0</v>
      </c>
      <c r="LR237" s="3">
        <f t="shared" si="391"/>
        <v>0</v>
      </c>
      <c r="LS237" s="3">
        <f t="shared" si="391"/>
        <v>0</v>
      </c>
      <c r="LT237" s="3">
        <f t="shared" si="391"/>
        <v>0</v>
      </c>
      <c r="LU237" s="3">
        <f t="shared" si="391"/>
        <v>0</v>
      </c>
      <c r="LV237" s="3">
        <f t="shared" si="391"/>
        <v>0</v>
      </c>
      <c r="LW237" s="3">
        <f t="shared" si="392"/>
        <v>0</v>
      </c>
      <c r="LX237" s="3">
        <f t="shared" si="392"/>
        <v>0</v>
      </c>
      <c r="LY237" s="3">
        <f t="shared" si="392"/>
        <v>0</v>
      </c>
      <c r="LZ237" s="3">
        <f t="shared" si="392"/>
        <v>0</v>
      </c>
      <c r="MA237" s="3">
        <f t="shared" si="392"/>
        <v>0</v>
      </c>
      <c r="MB237" s="3">
        <f t="shared" si="392"/>
        <v>0</v>
      </c>
      <c r="MC237" s="3">
        <f t="shared" si="392"/>
        <v>0</v>
      </c>
      <c r="MD237" s="3">
        <f t="shared" si="392"/>
        <v>0</v>
      </c>
      <c r="ME237" s="3">
        <f t="shared" si="392"/>
        <v>0</v>
      </c>
      <c r="MF237" s="3">
        <f t="shared" si="392"/>
        <v>0</v>
      </c>
      <c r="MG237" s="3">
        <f t="shared" si="392"/>
        <v>0</v>
      </c>
      <c r="MH237" s="3">
        <f t="shared" si="392"/>
        <v>0</v>
      </c>
      <c r="MI237" s="3">
        <f t="shared" si="392"/>
        <v>0</v>
      </c>
      <c r="MJ237" s="3">
        <f t="shared" si="392"/>
        <v>0</v>
      </c>
      <c r="MK237" s="3">
        <f t="shared" si="392"/>
        <v>0</v>
      </c>
      <c r="ML237" s="3">
        <f t="shared" si="392"/>
        <v>0</v>
      </c>
      <c r="MM237" s="3">
        <f t="shared" si="393"/>
        <v>0</v>
      </c>
      <c r="MN237" s="3">
        <f t="shared" si="393"/>
        <v>0</v>
      </c>
      <c r="MO237" s="3">
        <f t="shared" si="393"/>
        <v>0</v>
      </c>
      <c r="MP237" s="3">
        <f t="shared" si="393"/>
        <v>0</v>
      </c>
      <c r="MQ237" s="3">
        <f t="shared" si="393"/>
        <v>0</v>
      </c>
      <c r="MR237" s="3">
        <f t="shared" si="393"/>
        <v>0</v>
      </c>
      <c r="MS237" s="3">
        <f t="shared" si="393"/>
        <v>0</v>
      </c>
      <c r="MT237" s="3">
        <f t="shared" si="393"/>
        <v>0</v>
      </c>
      <c r="MU237" s="3">
        <f t="shared" si="393"/>
        <v>0</v>
      </c>
      <c r="MV237" s="3">
        <f t="shared" si="393"/>
        <v>0</v>
      </c>
      <c r="MW237" s="3">
        <f t="shared" si="393"/>
        <v>0</v>
      </c>
      <c r="MX237" s="3">
        <f t="shared" si="393"/>
        <v>0</v>
      </c>
      <c r="MY237" s="3">
        <f t="shared" si="393"/>
        <v>0</v>
      </c>
      <c r="MZ237" s="3">
        <f t="shared" si="393"/>
        <v>0</v>
      </c>
      <c r="NA237" s="3">
        <f t="shared" si="393"/>
        <v>0</v>
      </c>
      <c r="NB237" s="3">
        <f t="shared" si="393"/>
        <v>0</v>
      </c>
    </row>
    <row r="238" spans="1:366" x14ac:dyDescent="0.25">
      <c r="A238">
        <f t="shared" si="326"/>
        <v>235</v>
      </c>
      <c r="B238" s="3">
        <f t="shared" si="381"/>
        <v>0</v>
      </c>
      <c r="C238" s="3">
        <f t="shared" si="381"/>
        <v>0</v>
      </c>
      <c r="D238" s="3">
        <f t="shared" si="381"/>
        <v>0</v>
      </c>
      <c r="E238" s="3">
        <f t="shared" si="381"/>
        <v>0</v>
      </c>
      <c r="F238" s="3">
        <f t="shared" si="381"/>
        <v>0</v>
      </c>
      <c r="G238" s="3">
        <f t="shared" si="381"/>
        <v>0</v>
      </c>
      <c r="H238" s="3">
        <f t="shared" si="381"/>
        <v>0</v>
      </c>
      <c r="I238" s="3">
        <f t="shared" si="381"/>
        <v>0</v>
      </c>
      <c r="J238" s="3">
        <f t="shared" si="381"/>
        <v>0</v>
      </c>
      <c r="K238" s="3">
        <f t="shared" si="381"/>
        <v>0</v>
      </c>
      <c r="L238" s="3">
        <f t="shared" si="381"/>
        <v>0</v>
      </c>
      <c r="M238" s="3">
        <f t="shared" si="381"/>
        <v>0</v>
      </c>
      <c r="N238" s="3">
        <f t="shared" si="381"/>
        <v>0</v>
      </c>
      <c r="O238" s="3">
        <f t="shared" si="381"/>
        <v>0</v>
      </c>
      <c r="P238" s="3">
        <f t="shared" si="381"/>
        <v>0</v>
      </c>
      <c r="Q238" s="3">
        <f t="shared" si="374"/>
        <v>0</v>
      </c>
      <c r="R238" s="3">
        <f t="shared" si="374"/>
        <v>0</v>
      </c>
      <c r="S238" s="3">
        <f t="shared" si="374"/>
        <v>0</v>
      </c>
      <c r="T238" s="3">
        <f t="shared" si="374"/>
        <v>0</v>
      </c>
      <c r="U238" s="3">
        <f t="shared" si="374"/>
        <v>0</v>
      </c>
      <c r="V238" s="3">
        <f t="shared" si="374"/>
        <v>0</v>
      </c>
      <c r="W238" s="3">
        <f t="shared" si="374"/>
        <v>0</v>
      </c>
      <c r="X238" s="3">
        <f t="shared" si="374"/>
        <v>0</v>
      </c>
      <c r="Y238" s="3">
        <f t="shared" si="374"/>
        <v>0</v>
      </c>
      <c r="Z238" s="3">
        <f t="shared" si="374"/>
        <v>0</v>
      </c>
      <c r="AA238" s="3">
        <f t="shared" si="374"/>
        <v>0</v>
      </c>
      <c r="AB238" s="3">
        <f t="shared" si="374"/>
        <v>0</v>
      </c>
      <c r="AC238" s="3">
        <f t="shared" si="374"/>
        <v>0</v>
      </c>
      <c r="AD238" s="3">
        <f t="shared" si="374"/>
        <v>0</v>
      </c>
      <c r="AE238" s="3">
        <f t="shared" si="374"/>
        <v>0</v>
      </c>
      <c r="AF238" s="3">
        <f t="shared" si="374"/>
        <v>0</v>
      </c>
      <c r="AG238" s="3">
        <f t="shared" si="375"/>
        <v>0</v>
      </c>
      <c r="AH238" s="3">
        <f t="shared" si="369"/>
        <v>0</v>
      </c>
      <c r="AI238" s="3">
        <f t="shared" si="369"/>
        <v>0</v>
      </c>
      <c r="AJ238" s="3">
        <f t="shared" si="369"/>
        <v>0</v>
      </c>
      <c r="AK238" s="3">
        <f t="shared" si="369"/>
        <v>0</v>
      </c>
      <c r="AL238" s="3">
        <f t="shared" si="369"/>
        <v>0</v>
      </c>
      <c r="AM238" s="3">
        <f t="shared" si="369"/>
        <v>0</v>
      </c>
      <c r="AN238" s="3">
        <f t="shared" si="369"/>
        <v>0</v>
      </c>
      <c r="AO238" s="3">
        <f t="shared" si="369"/>
        <v>0</v>
      </c>
      <c r="AP238" s="3">
        <f t="shared" si="369"/>
        <v>0</v>
      </c>
      <c r="AQ238" s="3">
        <f t="shared" si="369"/>
        <v>0</v>
      </c>
      <c r="AR238" s="3">
        <f t="shared" si="369"/>
        <v>0</v>
      </c>
      <c r="AS238" s="3">
        <f t="shared" si="369"/>
        <v>0</v>
      </c>
      <c r="AT238" s="3">
        <f t="shared" si="369"/>
        <v>0</v>
      </c>
      <c r="AU238" s="3">
        <f t="shared" si="369"/>
        <v>0</v>
      </c>
      <c r="AV238" s="3">
        <f t="shared" si="369"/>
        <v>0</v>
      </c>
      <c r="AW238" s="3">
        <f t="shared" si="369"/>
        <v>0</v>
      </c>
      <c r="AX238" s="3">
        <f t="shared" si="376"/>
        <v>0</v>
      </c>
      <c r="AY238" s="3">
        <f t="shared" si="376"/>
        <v>0</v>
      </c>
      <c r="AZ238" s="3">
        <f t="shared" si="376"/>
        <v>0</v>
      </c>
      <c r="BA238" s="3">
        <f t="shared" si="376"/>
        <v>0</v>
      </c>
      <c r="BB238" s="3">
        <f t="shared" si="376"/>
        <v>0</v>
      </c>
      <c r="BC238" s="3">
        <f t="shared" si="376"/>
        <v>0</v>
      </c>
      <c r="BD238" s="3">
        <f t="shared" si="376"/>
        <v>0</v>
      </c>
      <c r="BE238" s="3">
        <f t="shared" si="376"/>
        <v>0</v>
      </c>
      <c r="BF238" s="3">
        <f t="shared" si="376"/>
        <v>0</v>
      </c>
      <c r="BG238" s="3">
        <f t="shared" si="376"/>
        <v>0</v>
      </c>
      <c r="BH238" s="3">
        <f t="shared" si="376"/>
        <v>0</v>
      </c>
      <c r="BI238" s="3">
        <f t="shared" si="376"/>
        <v>0</v>
      </c>
      <c r="BJ238" s="3">
        <f t="shared" si="376"/>
        <v>0</v>
      </c>
      <c r="BK238" s="3">
        <f t="shared" si="376"/>
        <v>0</v>
      </c>
      <c r="BL238" s="3">
        <f t="shared" si="370"/>
        <v>0</v>
      </c>
      <c r="BM238" s="3">
        <f t="shared" si="370"/>
        <v>0</v>
      </c>
      <c r="BN238" s="3">
        <f t="shared" si="370"/>
        <v>0</v>
      </c>
      <c r="BO238" s="3">
        <f t="shared" si="370"/>
        <v>0</v>
      </c>
      <c r="BP238" s="3">
        <f t="shared" si="370"/>
        <v>0</v>
      </c>
      <c r="BQ238" s="3">
        <f t="shared" si="370"/>
        <v>0</v>
      </c>
      <c r="BR238" s="3">
        <f t="shared" si="370"/>
        <v>0</v>
      </c>
      <c r="BS238" s="3">
        <f t="shared" si="370"/>
        <v>0</v>
      </c>
      <c r="BT238" s="3">
        <f t="shared" si="370"/>
        <v>0</v>
      </c>
      <c r="BU238" s="3">
        <f t="shared" si="370"/>
        <v>0</v>
      </c>
      <c r="BV238" s="3">
        <f t="shared" si="370"/>
        <v>0</v>
      </c>
      <c r="BW238" s="3">
        <f t="shared" si="370"/>
        <v>0</v>
      </c>
      <c r="BX238" s="3">
        <f t="shared" si="370"/>
        <v>0</v>
      </c>
      <c r="BY238" s="3">
        <f t="shared" si="370"/>
        <v>0</v>
      </c>
      <c r="BZ238" s="3">
        <f t="shared" si="370"/>
        <v>0</v>
      </c>
      <c r="CA238" s="3">
        <f t="shared" si="370"/>
        <v>0</v>
      </c>
      <c r="CB238" s="3">
        <f t="shared" si="377"/>
        <v>0</v>
      </c>
      <c r="CC238" s="3">
        <f t="shared" si="371"/>
        <v>0</v>
      </c>
      <c r="CD238" s="3">
        <f t="shared" si="371"/>
        <v>0</v>
      </c>
      <c r="CE238" s="3">
        <f t="shared" si="371"/>
        <v>0</v>
      </c>
      <c r="CF238" s="3">
        <f t="shared" si="371"/>
        <v>0</v>
      </c>
      <c r="CG238" s="3">
        <f t="shared" si="371"/>
        <v>0</v>
      </c>
      <c r="CH238" s="3">
        <f t="shared" si="371"/>
        <v>0</v>
      </c>
      <c r="CI238" s="3">
        <f t="shared" si="371"/>
        <v>0</v>
      </c>
      <c r="CJ238" s="3">
        <f t="shared" si="371"/>
        <v>0</v>
      </c>
      <c r="CK238" s="3">
        <f t="shared" si="371"/>
        <v>0</v>
      </c>
      <c r="CL238" s="3">
        <f t="shared" si="371"/>
        <v>0</v>
      </c>
      <c r="CM238" s="3">
        <f t="shared" si="371"/>
        <v>0</v>
      </c>
      <c r="CN238" s="3">
        <f t="shared" si="371"/>
        <v>0</v>
      </c>
      <c r="CO238" s="3">
        <f t="shared" si="371"/>
        <v>0</v>
      </c>
      <c r="CP238" s="3">
        <f t="shared" si="371"/>
        <v>0</v>
      </c>
      <c r="CQ238" s="3">
        <f t="shared" si="371"/>
        <v>0</v>
      </c>
      <c r="CR238" s="3">
        <f t="shared" si="371"/>
        <v>0</v>
      </c>
      <c r="CS238" s="3">
        <f t="shared" si="378"/>
        <v>0</v>
      </c>
      <c r="CT238" s="3">
        <f t="shared" si="372"/>
        <v>0</v>
      </c>
      <c r="CU238" s="3">
        <f t="shared" si="372"/>
        <v>0</v>
      </c>
      <c r="CV238" s="3">
        <f t="shared" si="372"/>
        <v>0</v>
      </c>
      <c r="CW238" s="3">
        <f t="shared" si="372"/>
        <v>0</v>
      </c>
      <c r="CX238" s="3">
        <f t="shared" si="372"/>
        <v>0</v>
      </c>
      <c r="CY238" s="3">
        <f t="shared" si="372"/>
        <v>0</v>
      </c>
      <c r="CZ238" s="3">
        <f t="shared" si="372"/>
        <v>0</v>
      </c>
      <c r="DA238" s="3">
        <f t="shared" si="372"/>
        <v>0</v>
      </c>
      <c r="DB238" s="3">
        <f t="shared" si="372"/>
        <v>0</v>
      </c>
      <c r="DC238" s="3">
        <f t="shared" si="372"/>
        <v>0</v>
      </c>
      <c r="DD238" s="3">
        <f t="shared" si="372"/>
        <v>0</v>
      </c>
      <c r="DE238" s="3">
        <f t="shared" si="372"/>
        <v>0</v>
      </c>
      <c r="DF238" s="3">
        <f t="shared" si="372"/>
        <v>0</v>
      </c>
      <c r="DG238" s="3">
        <f t="shared" si="372"/>
        <v>0</v>
      </c>
      <c r="DH238" s="3">
        <f t="shared" si="372"/>
        <v>0</v>
      </c>
      <c r="DI238" s="3">
        <f t="shared" si="372"/>
        <v>0</v>
      </c>
      <c r="DJ238" s="3">
        <f t="shared" si="379"/>
        <v>0</v>
      </c>
      <c r="DK238" s="3">
        <f t="shared" si="379"/>
        <v>0</v>
      </c>
      <c r="DL238" s="3">
        <f t="shared" si="379"/>
        <v>0</v>
      </c>
      <c r="DM238" s="3">
        <f t="shared" si="379"/>
        <v>0</v>
      </c>
      <c r="DN238" s="3">
        <f t="shared" si="379"/>
        <v>0</v>
      </c>
      <c r="DO238" s="3">
        <f t="shared" si="379"/>
        <v>0</v>
      </c>
      <c r="DP238" s="3">
        <f t="shared" si="379"/>
        <v>0</v>
      </c>
      <c r="DQ238" s="3">
        <f t="shared" si="379"/>
        <v>0</v>
      </c>
      <c r="DR238" s="3">
        <f t="shared" si="379"/>
        <v>0</v>
      </c>
      <c r="DS238" s="3">
        <f t="shared" si="379"/>
        <v>0</v>
      </c>
      <c r="DT238" s="3">
        <f t="shared" si="379"/>
        <v>0</v>
      </c>
      <c r="DU238" s="3">
        <f t="shared" si="379"/>
        <v>0</v>
      </c>
      <c r="DV238" s="3">
        <f t="shared" si="379"/>
        <v>0</v>
      </c>
      <c r="DW238" s="3">
        <f t="shared" si="379"/>
        <v>0</v>
      </c>
      <c r="DX238" s="3">
        <f t="shared" si="373"/>
        <v>0</v>
      </c>
      <c r="DY238" s="3">
        <f t="shared" si="373"/>
        <v>0</v>
      </c>
      <c r="DZ238" s="3">
        <f t="shared" si="373"/>
        <v>0</v>
      </c>
      <c r="EA238" s="3">
        <f t="shared" si="373"/>
        <v>0</v>
      </c>
      <c r="EB238" s="3">
        <f t="shared" si="373"/>
        <v>0</v>
      </c>
      <c r="EC238" s="3">
        <f t="shared" si="373"/>
        <v>0</v>
      </c>
      <c r="ED238" s="3">
        <f t="shared" si="373"/>
        <v>0</v>
      </c>
      <c r="EE238" s="3">
        <f t="shared" si="373"/>
        <v>0</v>
      </c>
      <c r="EF238" s="3">
        <f t="shared" si="373"/>
        <v>0</v>
      </c>
      <c r="EG238" s="3">
        <f t="shared" si="373"/>
        <v>0</v>
      </c>
      <c r="EH238" s="3">
        <f t="shared" si="373"/>
        <v>0</v>
      </c>
      <c r="EI238" s="3">
        <f t="shared" si="373"/>
        <v>0</v>
      </c>
      <c r="EJ238" s="3">
        <f t="shared" si="373"/>
        <v>0</v>
      </c>
      <c r="EK238" s="3">
        <f t="shared" si="373"/>
        <v>0</v>
      </c>
      <c r="EL238" s="3">
        <f t="shared" si="373"/>
        <v>0</v>
      </c>
      <c r="EM238" s="3">
        <f t="shared" si="373"/>
        <v>0</v>
      </c>
      <c r="EN238" s="3">
        <f t="shared" si="380"/>
        <v>0</v>
      </c>
      <c r="EO238" s="3">
        <f t="shared" si="380"/>
        <v>0</v>
      </c>
      <c r="EP238" s="3">
        <f t="shared" si="380"/>
        <v>0</v>
      </c>
      <c r="EQ238" s="3">
        <f t="shared" si="380"/>
        <v>0</v>
      </c>
      <c r="ER238" s="3">
        <f t="shared" si="380"/>
        <v>0</v>
      </c>
      <c r="ES238" s="3">
        <f t="shared" si="380"/>
        <v>0</v>
      </c>
      <c r="ET238" s="3">
        <f t="shared" si="380"/>
        <v>0</v>
      </c>
      <c r="EU238" s="3">
        <f t="shared" si="380"/>
        <v>0</v>
      </c>
      <c r="EV238" s="3">
        <f t="shared" si="380"/>
        <v>0</v>
      </c>
      <c r="EW238" s="3">
        <f t="shared" si="380"/>
        <v>0</v>
      </c>
      <c r="EX238" s="3">
        <f t="shared" si="380"/>
        <v>0</v>
      </c>
      <c r="EY238" s="3">
        <f t="shared" si="380"/>
        <v>0</v>
      </c>
      <c r="EZ238" s="3">
        <f t="shared" si="380"/>
        <v>0</v>
      </c>
      <c r="FA238" s="3">
        <f t="shared" si="380"/>
        <v>0</v>
      </c>
      <c r="FB238" s="3">
        <f t="shared" si="380"/>
        <v>0</v>
      </c>
      <c r="FC238" s="3">
        <f t="shared" si="380"/>
        <v>0</v>
      </c>
      <c r="FD238" s="3">
        <f t="shared" si="382"/>
        <v>0</v>
      </c>
      <c r="FE238" s="3">
        <f t="shared" si="368"/>
        <v>0</v>
      </c>
      <c r="FF238" s="3">
        <f t="shared" si="367"/>
        <v>0</v>
      </c>
      <c r="FG238" s="3">
        <f t="shared" si="367"/>
        <v>0</v>
      </c>
      <c r="FH238" s="3">
        <f t="shared" si="367"/>
        <v>0</v>
      </c>
      <c r="FI238" s="3">
        <f t="shared" si="367"/>
        <v>0</v>
      </c>
      <c r="FJ238" s="3">
        <f t="shared" si="367"/>
        <v>0</v>
      </c>
      <c r="FK238" s="3">
        <f t="shared" si="367"/>
        <v>0</v>
      </c>
      <c r="FL238" s="3">
        <f t="shared" si="367"/>
        <v>0</v>
      </c>
      <c r="FM238" s="3">
        <f t="shared" si="367"/>
        <v>0</v>
      </c>
      <c r="FN238" s="3">
        <f t="shared" si="367"/>
        <v>0</v>
      </c>
      <c r="FO238" s="3">
        <f t="shared" si="367"/>
        <v>0</v>
      </c>
      <c r="FP238" s="3">
        <f t="shared" si="367"/>
        <v>0</v>
      </c>
      <c r="FQ238" s="3">
        <f t="shared" si="367"/>
        <v>0</v>
      </c>
      <c r="FR238" s="3">
        <f t="shared" si="367"/>
        <v>0</v>
      </c>
      <c r="FS238" s="3">
        <f t="shared" si="367"/>
        <v>0</v>
      </c>
      <c r="FT238" s="3">
        <f t="shared" si="367"/>
        <v>0</v>
      </c>
      <c r="FU238" s="3">
        <f t="shared" si="367"/>
        <v>0</v>
      </c>
      <c r="FV238" s="3">
        <f t="shared" si="394"/>
        <v>0</v>
      </c>
      <c r="FW238" s="3">
        <f t="shared" si="394"/>
        <v>0</v>
      </c>
      <c r="FX238" s="3">
        <f t="shared" si="394"/>
        <v>0</v>
      </c>
      <c r="FY238" s="3">
        <f t="shared" si="394"/>
        <v>0</v>
      </c>
      <c r="FZ238" s="3">
        <f t="shared" si="394"/>
        <v>0</v>
      </c>
      <c r="GA238" s="3">
        <f t="shared" si="394"/>
        <v>0</v>
      </c>
      <c r="GB238" s="3">
        <f t="shared" si="394"/>
        <v>0</v>
      </c>
      <c r="GC238" s="3">
        <f t="shared" si="394"/>
        <v>0</v>
      </c>
      <c r="GD238" s="3">
        <f t="shared" si="394"/>
        <v>0</v>
      </c>
      <c r="GE238" s="3">
        <f t="shared" si="394"/>
        <v>0</v>
      </c>
      <c r="GF238" s="3">
        <f t="shared" si="394"/>
        <v>0</v>
      </c>
      <c r="GG238" s="3">
        <f t="shared" si="394"/>
        <v>0</v>
      </c>
      <c r="GH238" s="3">
        <f t="shared" si="394"/>
        <v>0</v>
      </c>
      <c r="GI238" s="3">
        <f t="shared" si="383"/>
        <v>0</v>
      </c>
      <c r="GJ238" s="3">
        <f t="shared" si="383"/>
        <v>0</v>
      </c>
      <c r="GK238" s="3">
        <f t="shared" si="383"/>
        <v>0</v>
      </c>
      <c r="GL238" s="3">
        <f t="shared" si="383"/>
        <v>0</v>
      </c>
      <c r="GM238" s="3">
        <f t="shared" si="383"/>
        <v>0</v>
      </c>
      <c r="GN238" s="3">
        <f t="shared" si="383"/>
        <v>0</v>
      </c>
      <c r="GO238" s="3">
        <f t="shared" si="383"/>
        <v>0</v>
      </c>
      <c r="GP238" s="3">
        <f t="shared" si="383"/>
        <v>0</v>
      </c>
      <c r="GQ238" s="3">
        <f t="shared" si="383"/>
        <v>0</v>
      </c>
      <c r="GR238" s="3">
        <f t="shared" si="383"/>
        <v>0</v>
      </c>
      <c r="GS238" s="3">
        <f t="shared" si="383"/>
        <v>0</v>
      </c>
      <c r="GT238" s="3">
        <f t="shared" si="383"/>
        <v>0</v>
      </c>
      <c r="GU238" s="3">
        <f t="shared" si="383"/>
        <v>0</v>
      </c>
      <c r="GV238" s="3">
        <f t="shared" si="383"/>
        <v>0</v>
      </c>
      <c r="GW238" s="3">
        <f t="shared" si="383"/>
        <v>0</v>
      </c>
      <c r="GX238" s="3">
        <f t="shared" si="383"/>
        <v>0</v>
      </c>
      <c r="GY238" s="3">
        <f t="shared" si="384"/>
        <v>0</v>
      </c>
      <c r="GZ238" s="3">
        <f t="shared" si="384"/>
        <v>0</v>
      </c>
      <c r="HA238" s="3">
        <f t="shared" si="384"/>
        <v>0</v>
      </c>
      <c r="HB238" s="3">
        <f t="shared" si="384"/>
        <v>0</v>
      </c>
      <c r="HC238" s="3">
        <f t="shared" si="384"/>
        <v>0</v>
      </c>
      <c r="HD238" s="3">
        <f t="shared" si="384"/>
        <v>0</v>
      </c>
      <c r="HE238" s="3">
        <f t="shared" si="384"/>
        <v>0</v>
      </c>
      <c r="HF238" s="3">
        <f t="shared" si="384"/>
        <v>0</v>
      </c>
      <c r="HG238" s="3">
        <f t="shared" si="384"/>
        <v>0</v>
      </c>
      <c r="HH238" s="3">
        <f t="shared" si="384"/>
        <v>0</v>
      </c>
      <c r="HI238" s="3">
        <f t="shared" si="384"/>
        <v>0</v>
      </c>
      <c r="HJ238" s="3">
        <f t="shared" si="384"/>
        <v>0</v>
      </c>
      <c r="HK238" s="3">
        <f t="shared" si="384"/>
        <v>0</v>
      </c>
      <c r="HL238" s="3">
        <f t="shared" si="384"/>
        <v>0</v>
      </c>
      <c r="HM238" s="3">
        <f t="shared" si="384"/>
        <v>0</v>
      </c>
      <c r="HN238" s="3">
        <f t="shared" si="384"/>
        <v>0</v>
      </c>
      <c r="HO238" s="3">
        <f t="shared" si="385"/>
        <v>0</v>
      </c>
      <c r="HP238" s="3">
        <f t="shared" si="385"/>
        <v>0</v>
      </c>
      <c r="HQ238" s="3">
        <f t="shared" si="385"/>
        <v>0</v>
      </c>
      <c r="HR238" s="3">
        <f t="shared" si="385"/>
        <v>0</v>
      </c>
      <c r="HS238" s="3">
        <f t="shared" si="385"/>
        <v>0</v>
      </c>
      <c r="HT238" s="3">
        <f t="shared" si="385"/>
        <v>0</v>
      </c>
      <c r="HU238" s="3">
        <f t="shared" si="385"/>
        <v>0</v>
      </c>
      <c r="HV238" s="3">
        <f t="shared" si="385"/>
        <v>0</v>
      </c>
      <c r="HW238" s="3">
        <f t="shared" si="385"/>
        <v>0</v>
      </c>
      <c r="HX238" s="3">
        <f t="shared" si="385"/>
        <v>0</v>
      </c>
      <c r="HY238" s="3">
        <f t="shared" si="385"/>
        <v>0</v>
      </c>
      <c r="HZ238" s="3">
        <f t="shared" si="385"/>
        <v>0</v>
      </c>
      <c r="IA238" s="3">
        <f t="shared" si="385"/>
        <v>0</v>
      </c>
      <c r="IB238" s="3">
        <f t="shared" si="385"/>
        <v>0</v>
      </c>
      <c r="IC238" s="3">
        <f t="shared" si="385"/>
        <v>0</v>
      </c>
      <c r="ID238" s="3">
        <f t="shared" si="385"/>
        <v>0</v>
      </c>
      <c r="IE238" s="3">
        <f t="shared" si="386"/>
        <v>0</v>
      </c>
      <c r="IF238" s="3">
        <f t="shared" si="386"/>
        <v>0</v>
      </c>
      <c r="IG238" s="3">
        <f t="shared" si="386"/>
        <v>0</v>
      </c>
      <c r="IH238" s="3">
        <f t="shared" si="386"/>
        <v>0</v>
      </c>
      <c r="II238" s="3">
        <f t="shared" si="386"/>
        <v>0</v>
      </c>
      <c r="IJ238" s="3">
        <f t="shared" si="386"/>
        <v>0</v>
      </c>
      <c r="IK238" s="3">
        <f t="shared" si="386"/>
        <v>0</v>
      </c>
      <c r="IL238" s="3">
        <f t="shared" si="386"/>
        <v>0</v>
      </c>
      <c r="IM238" s="3">
        <f t="shared" si="386"/>
        <v>0</v>
      </c>
      <c r="IN238" s="3">
        <f t="shared" si="386"/>
        <v>0</v>
      </c>
      <c r="IO238" s="3">
        <f t="shared" si="386"/>
        <v>0</v>
      </c>
      <c r="IP238" s="3">
        <f t="shared" si="386"/>
        <v>0</v>
      </c>
      <c r="IQ238" s="3">
        <f t="shared" si="386"/>
        <v>0</v>
      </c>
      <c r="IR238" s="3">
        <f t="shared" si="386"/>
        <v>0</v>
      </c>
      <c r="IS238" s="3">
        <f t="shared" si="386"/>
        <v>0</v>
      </c>
      <c r="IT238" s="3">
        <f t="shared" si="386"/>
        <v>0</v>
      </c>
      <c r="IU238" s="3">
        <f t="shared" si="387"/>
        <v>0</v>
      </c>
      <c r="IV238" s="3">
        <f t="shared" si="387"/>
        <v>0</v>
      </c>
      <c r="IW238" s="3">
        <f t="shared" si="387"/>
        <v>0</v>
      </c>
      <c r="IX238" s="3">
        <f t="shared" si="387"/>
        <v>0</v>
      </c>
      <c r="IY238" s="3">
        <f t="shared" si="387"/>
        <v>0</v>
      </c>
      <c r="IZ238" s="3">
        <f t="shared" si="387"/>
        <v>0</v>
      </c>
      <c r="JA238" s="3">
        <f t="shared" si="387"/>
        <v>0</v>
      </c>
      <c r="JB238" s="3">
        <f t="shared" si="387"/>
        <v>0</v>
      </c>
      <c r="JC238" s="3">
        <f t="shared" si="387"/>
        <v>0</v>
      </c>
      <c r="JD238" s="3">
        <f t="shared" si="387"/>
        <v>0</v>
      </c>
      <c r="JE238" s="3">
        <f t="shared" si="387"/>
        <v>0</v>
      </c>
      <c r="JF238" s="3">
        <f t="shared" si="387"/>
        <v>0</v>
      </c>
      <c r="JG238" s="3">
        <f t="shared" si="387"/>
        <v>0</v>
      </c>
      <c r="JH238" s="3">
        <f t="shared" si="387"/>
        <v>0</v>
      </c>
      <c r="JI238" s="3">
        <f t="shared" si="387"/>
        <v>0</v>
      </c>
      <c r="JJ238" s="3">
        <f t="shared" si="387"/>
        <v>0</v>
      </c>
      <c r="JK238" s="3">
        <f t="shared" si="388"/>
        <v>0</v>
      </c>
      <c r="JL238" s="3">
        <f t="shared" si="388"/>
        <v>0</v>
      </c>
      <c r="JM238" s="3">
        <f t="shared" si="388"/>
        <v>0</v>
      </c>
      <c r="JN238" s="3">
        <f t="shared" si="388"/>
        <v>0</v>
      </c>
      <c r="JO238" s="3">
        <f t="shared" si="388"/>
        <v>0</v>
      </c>
      <c r="JP238" s="3">
        <f t="shared" si="388"/>
        <v>0</v>
      </c>
      <c r="JQ238" s="3">
        <f t="shared" si="388"/>
        <v>0</v>
      </c>
      <c r="JR238" s="3">
        <f t="shared" si="388"/>
        <v>0</v>
      </c>
      <c r="JS238" s="3">
        <f t="shared" si="388"/>
        <v>0</v>
      </c>
      <c r="JT238" s="3">
        <f t="shared" si="388"/>
        <v>0</v>
      </c>
      <c r="JU238" s="3">
        <f t="shared" si="388"/>
        <v>0</v>
      </c>
      <c r="JV238" s="3">
        <f t="shared" si="388"/>
        <v>0</v>
      </c>
      <c r="JW238" s="3">
        <f t="shared" si="388"/>
        <v>0</v>
      </c>
      <c r="JX238" s="3">
        <f t="shared" si="388"/>
        <v>0</v>
      </c>
      <c r="JY238" s="3">
        <f t="shared" si="388"/>
        <v>0</v>
      </c>
      <c r="JZ238" s="3">
        <f t="shared" si="388"/>
        <v>0</v>
      </c>
      <c r="KA238" s="3">
        <f t="shared" si="389"/>
        <v>0</v>
      </c>
      <c r="KB238" s="3">
        <f t="shared" si="389"/>
        <v>0</v>
      </c>
      <c r="KC238" s="3">
        <f t="shared" si="389"/>
        <v>0</v>
      </c>
      <c r="KD238" s="3">
        <f t="shared" si="389"/>
        <v>0</v>
      </c>
      <c r="KE238" s="3">
        <f t="shared" si="389"/>
        <v>0</v>
      </c>
      <c r="KF238" s="3">
        <f t="shared" si="389"/>
        <v>0</v>
      </c>
      <c r="KG238" s="3">
        <f t="shared" si="389"/>
        <v>0</v>
      </c>
      <c r="KH238" s="3">
        <f t="shared" si="389"/>
        <v>0</v>
      </c>
      <c r="KI238" s="3">
        <f t="shared" si="389"/>
        <v>0</v>
      </c>
      <c r="KJ238" s="3">
        <f t="shared" si="389"/>
        <v>0</v>
      </c>
      <c r="KK238" s="3">
        <f t="shared" si="389"/>
        <v>0</v>
      </c>
      <c r="KL238" s="3">
        <f t="shared" si="389"/>
        <v>0</v>
      </c>
      <c r="KM238" s="3">
        <f t="shared" si="389"/>
        <v>0</v>
      </c>
      <c r="KN238" s="3">
        <f t="shared" si="389"/>
        <v>1</v>
      </c>
      <c r="KO238" s="3">
        <f t="shared" si="389"/>
        <v>0</v>
      </c>
      <c r="KP238" s="3">
        <f t="shared" si="389"/>
        <v>0</v>
      </c>
      <c r="KQ238" s="3">
        <f t="shared" si="390"/>
        <v>0</v>
      </c>
      <c r="KR238" s="3">
        <f t="shared" si="390"/>
        <v>0</v>
      </c>
      <c r="KS238" s="3">
        <f t="shared" si="390"/>
        <v>0</v>
      </c>
      <c r="KT238" s="3">
        <f t="shared" si="390"/>
        <v>0</v>
      </c>
      <c r="KU238" s="3">
        <f t="shared" si="390"/>
        <v>0</v>
      </c>
      <c r="KV238" s="3">
        <f t="shared" si="390"/>
        <v>0</v>
      </c>
      <c r="KW238" s="3">
        <f t="shared" si="390"/>
        <v>0</v>
      </c>
      <c r="KX238" s="3">
        <f t="shared" si="390"/>
        <v>0</v>
      </c>
      <c r="KY238" s="3">
        <f t="shared" si="390"/>
        <v>0</v>
      </c>
      <c r="KZ238" s="3">
        <f t="shared" si="390"/>
        <v>0</v>
      </c>
      <c r="LA238" s="3">
        <f t="shared" si="390"/>
        <v>0</v>
      </c>
      <c r="LB238" s="3">
        <f t="shared" si="390"/>
        <v>0</v>
      </c>
      <c r="LC238" s="3">
        <f t="shared" si="390"/>
        <v>0</v>
      </c>
      <c r="LD238" s="3">
        <f t="shared" si="390"/>
        <v>0</v>
      </c>
      <c r="LE238" s="3">
        <f t="shared" si="390"/>
        <v>0</v>
      </c>
      <c r="LF238" s="3">
        <f t="shared" si="390"/>
        <v>0</v>
      </c>
      <c r="LG238" s="3">
        <f t="shared" si="391"/>
        <v>0</v>
      </c>
      <c r="LH238" s="3">
        <f t="shared" si="391"/>
        <v>0</v>
      </c>
      <c r="LI238" s="3">
        <f t="shared" si="391"/>
        <v>0</v>
      </c>
      <c r="LJ238" s="3">
        <f t="shared" si="391"/>
        <v>0</v>
      </c>
      <c r="LK238" s="3">
        <f t="shared" si="391"/>
        <v>0</v>
      </c>
      <c r="LL238" s="3">
        <f t="shared" si="391"/>
        <v>0</v>
      </c>
      <c r="LM238" s="3">
        <f t="shared" si="391"/>
        <v>0</v>
      </c>
      <c r="LN238" s="3">
        <f t="shared" si="391"/>
        <v>0</v>
      </c>
      <c r="LO238" s="3">
        <f t="shared" si="391"/>
        <v>0</v>
      </c>
      <c r="LP238" s="3">
        <f t="shared" si="391"/>
        <v>0</v>
      </c>
      <c r="LQ238" s="3">
        <f t="shared" si="391"/>
        <v>0</v>
      </c>
      <c r="LR238" s="3">
        <f t="shared" si="391"/>
        <v>0</v>
      </c>
      <c r="LS238" s="3">
        <f t="shared" si="391"/>
        <v>0</v>
      </c>
      <c r="LT238" s="3">
        <f t="shared" si="391"/>
        <v>0</v>
      </c>
      <c r="LU238" s="3">
        <f t="shared" si="391"/>
        <v>0</v>
      </c>
      <c r="LV238" s="3">
        <f t="shared" si="391"/>
        <v>0</v>
      </c>
      <c r="LW238" s="3">
        <f t="shared" si="392"/>
        <v>0</v>
      </c>
      <c r="LX238" s="3">
        <f t="shared" si="392"/>
        <v>0</v>
      </c>
      <c r="LY238" s="3">
        <f t="shared" si="392"/>
        <v>0</v>
      </c>
      <c r="LZ238" s="3">
        <f t="shared" si="392"/>
        <v>0</v>
      </c>
      <c r="MA238" s="3">
        <f t="shared" si="392"/>
        <v>0</v>
      </c>
      <c r="MB238" s="3">
        <f t="shared" si="392"/>
        <v>0</v>
      </c>
      <c r="MC238" s="3">
        <f t="shared" si="392"/>
        <v>0</v>
      </c>
      <c r="MD238" s="3">
        <f t="shared" si="392"/>
        <v>0</v>
      </c>
      <c r="ME238" s="3">
        <f t="shared" si="392"/>
        <v>0</v>
      </c>
      <c r="MF238" s="3">
        <f t="shared" si="392"/>
        <v>0</v>
      </c>
      <c r="MG238" s="3">
        <f t="shared" si="392"/>
        <v>0</v>
      </c>
      <c r="MH238" s="3">
        <f t="shared" si="392"/>
        <v>0</v>
      </c>
      <c r="MI238" s="3">
        <f t="shared" si="392"/>
        <v>0</v>
      </c>
      <c r="MJ238" s="3">
        <f t="shared" si="392"/>
        <v>0</v>
      </c>
      <c r="MK238" s="3">
        <f t="shared" si="392"/>
        <v>0</v>
      </c>
      <c r="ML238" s="3">
        <f t="shared" si="392"/>
        <v>0</v>
      </c>
      <c r="MM238" s="3">
        <f t="shared" si="393"/>
        <v>0</v>
      </c>
      <c r="MN238" s="3">
        <f t="shared" si="393"/>
        <v>0</v>
      </c>
      <c r="MO238" s="3">
        <f t="shared" si="393"/>
        <v>0</v>
      </c>
      <c r="MP238" s="3">
        <f t="shared" si="393"/>
        <v>0</v>
      </c>
      <c r="MQ238" s="3">
        <f t="shared" si="393"/>
        <v>0</v>
      </c>
      <c r="MR238" s="3">
        <f t="shared" si="393"/>
        <v>0</v>
      </c>
      <c r="MS238" s="3">
        <f t="shared" si="393"/>
        <v>0</v>
      </c>
      <c r="MT238" s="3">
        <f t="shared" si="393"/>
        <v>0</v>
      </c>
      <c r="MU238" s="3">
        <f t="shared" si="393"/>
        <v>0</v>
      </c>
      <c r="MV238" s="3">
        <f t="shared" si="393"/>
        <v>0</v>
      </c>
      <c r="MW238" s="3">
        <f t="shared" si="393"/>
        <v>0</v>
      </c>
      <c r="MX238" s="3">
        <f t="shared" si="393"/>
        <v>0</v>
      </c>
      <c r="MY238" s="3">
        <f t="shared" si="393"/>
        <v>0</v>
      </c>
      <c r="MZ238" s="3">
        <f t="shared" si="393"/>
        <v>0</v>
      </c>
      <c r="NA238" s="3">
        <f t="shared" si="393"/>
        <v>0</v>
      </c>
      <c r="NB238" s="3">
        <f t="shared" si="393"/>
        <v>0</v>
      </c>
    </row>
    <row r="239" spans="1:366" x14ac:dyDescent="0.25">
      <c r="A239">
        <f t="shared" si="326"/>
        <v>236</v>
      </c>
      <c r="B239" s="3">
        <f t="shared" si="381"/>
        <v>0</v>
      </c>
      <c r="C239" s="3">
        <f t="shared" si="381"/>
        <v>0</v>
      </c>
      <c r="D239" s="3">
        <f t="shared" si="381"/>
        <v>0</v>
      </c>
      <c r="E239" s="3">
        <f t="shared" si="381"/>
        <v>0</v>
      </c>
      <c r="F239" s="3">
        <f t="shared" si="381"/>
        <v>0</v>
      </c>
      <c r="G239" s="3">
        <f t="shared" si="381"/>
        <v>0</v>
      </c>
      <c r="H239" s="3">
        <f t="shared" si="381"/>
        <v>0</v>
      </c>
      <c r="I239" s="3">
        <f t="shared" si="381"/>
        <v>0</v>
      </c>
      <c r="J239" s="3">
        <f t="shared" si="381"/>
        <v>0</v>
      </c>
      <c r="K239" s="3">
        <f t="shared" si="381"/>
        <v>0</v>
      </c>
      <c r="L239" s="3">
        <f t="shared" si="381"/>
        <v>0</v>
      </c>
      <c r="M239" s="3">
        <f t="shared" si="381"/>
        <v>0</v>
      </c>
      <c r="N239" s="3">
        <f t="shared" si="381"/>
        <v>0</v>
      </c>
      <c r="O239" s="3">
        <f t="shared" si="381"/>
        <v>0</v>
      </c>
      <c r="P239" s="3">
        <f t="shared" si="381"/>
        <v>0</v>
      </c>
      <c r="Q239" s="3">
        <f t="shared" si="374"/>
        <v>0</v>
      </c>
      <c r="R239" s="3">
        <f t="shared" si="374"/>
        <v>0</v>
      </c>
      <c r="S239" s="3">
        <f t="shared" si="374"/>
        <v>0</v>
      </c>
      <c r="T239" s="3">
        <f t="shared" si="374"/>
        <v>0</v>
      </c>
      <c r="U239" s="3">
        <f t="shared" si="374"/>
        <v>0</v>
      </c>
      <c r="V239" s="3">
        <f t="shared" si="374"/>
        <v>0</v>
      </c>
      <c r="W239" s="3">
        <f t="shared" si="374"/>
        <v>0</v>
      </c>
      <c r="X239" s="3">
        <f t="shared" si="374"/>
        <v>0</v>
      </c>
      <c r="Y239" s="3">
        <f t="shared" si="374"/>
        <v>0</v>
      </c>
      <c r="Z239" s="3">
        <f t="shared" si="374"/>
        <v>0</v>
      </c>
      <c r="AA239" s="3">
        <f t="shared" si="374"/>
        <v>0</v>
      </c>
      <c r="AB239" s="3">
        <f t="shared" si="374"/>
        <v>0</v>
      </c>
      <c r="AC239" s="3">
        <f t="shared" si="374"/>
        <v>0</v>
      </c>
      <c r="AD239" s="3">
        <f t="shared" si="374"/>
        <v>0</v>
      </c>
      <c r="AE239" s="3">
        <f t="shared" si="374"/>
        <v>0</v>
      </c>
      <c r="AF239" s="3">
        <f t="shared" si="374"/>
        <v>0</v>
      </c>
      <c r="AG239" s="3">
        <f t="shared" si="375"/>
        <v>0</v>
      </c>
      <c r="AH239" s="3">
        <f t="shared" si="369"/>
        <v>0</v>
      </c>
      <c r="AI239" s="3">
        <f t="shared" si="369"/>
        <v>0</v>
      </c>
      <c r="AJ239" s="3">
        <f t="shared" si="369"/>
        <v>0</v>
      </c>
      <c r="AK239" s="3">
        <f t="shared" si="369"/>
        <v>0</v>
      </c>
      <c r="AL239" s="3">
        <f t="shared" si="369"/>
        <v>0</v>
      </c>
      <c r="AM239" s="3">
        <f t="shared" si="369"/>
        <v>0</v>
      </c>
      <c r="AN239" s="3">
        <f t="shared" si="369"/>
        <v>0</v>
      </c>
      <c r="AO239" s="3">
        <f t="shared" si="369"/>
        <v>0</v>
      </c>
      <c r="AP239" s="3">
        <f t="shared" si="369"/>
        <v>0</v>
      </c>
      <c r="AQ239" s="3">
        <f t="shared" si="369"/>
        <v>0</v>
      </c>
      <c r="AR239" s="3">
        <f t="shared" si="369"/>
        <v>0</v>
      </c>
      <c r="AS239" s="3">
        <f t="shared" si="369"/>
        <v>0</v>
      </c>
      <c r="AT239" s="3">
        <f t="shared" si="369"/>
        <v>0</v>
      </c>
      <c r="AU239" s="3">
        <f t="shared" si="369"/>
        <v>0</v>
      </c>
      <c r="AV239" s="3">
        <f t="shared" si="369"/>
        <v>0</v>
      </c>
      <c r="AW239" s="3">
        <f t="shared" si="369"/>
        <v>0</v>
      </c>
      <c r="AX239" s="3">
        <f t="shared" si="376"/>
        <v>0</v>
      </c>
      <c r="AY239" s="3">
        <f t="shared" si="376"/>
        <v>0</v>
      </c>
      <c r="AZ239" s="3">
        <f t="shared" si="376"/>
        <v>0</v>
      </c>
      <c r="BA239" s="3">
        <f t="shared" si="376"/>
        <v>0</v>
      </c>
      <c r="BB239" s="3">
        <f t="shared" si="376"/>
        <v>0</v>
      </c>
      <c r="BC239" s="3">
        <f t="shared" si="376"/>
        <v>0</v>
      </c>
      <c r="BD239" s="3">
        <f t="shared" si="376"/>
        <v>0</v>
      </c>
      <c r="BE239" s="3">
        <f t="shared" si="376"/>
        <v>0</v>
      </c>
      <c r="BF239" s="3">
        <f t="shared" si="376"/>
        <v>0</v>
      </c>
      <c r="BG239" s="3">
        <f t="shared" si="376"/>
        <v>0</v>
      </c>
      <c r="BH239" s="3">
        <f t="shared" si="376"/>
        <v>0</v>
      </c>
      <c r="BI239" s="3">
        <f t="shared" si="376"/>
        <v>0</v>
      </c>
      <c r="BJ239" s="3">
        <f t="shared" si="376"/>
        <v>0</v>
      </c>
      <c r="BK239" s="3">
        <f t="shared" si="376"/>
        <v>0</v>
      </c>
      <c r="BL239" s="3">
        <f t="shared" si="370"/>
        <v>0</v>
      </c>
      <c r="BM239" s="3">
        <f t="shared" si="370"/>
        <v>0</v>
      </c>
      <c r="BN239" s="3">
        <f t="shared" si="370"/>
        <v>0</v>
      </c>
      <c r="BO239" s="3">
        <f t="shared" si="370"/>
        <v>0</v>
      </c>
      <c r="BP239" s="3">
        <f t="shared" si="370"/>
        <v>0</v>
      </c>
      <c r="BQ239" s="3">
        <f t="shared" si="370"/>
        <v>0</v>
      </c>
      <c r="BR239" s="3">
        <f t="shared" si="370"/>
        <v>0</v>
      </c>
      <c r="BS239" s="3">
        <f t="shared" si="370"/>
        <v>0</v>
      </c>
      <c r="BT239" s="3">
        <f t="shared" si="370"/>
        <v>0</v>
      </c>
      <c r="BU239" s="3">
        <f t="shared" si="370"/>
        <v>0</v>
      </c>
      <c r="BV239" s="3">
        <f t="shared" si="370"/>
        <v>0</v>
      </c>
      <c r="BW239" s="3">
        <f t="shared" si="370"/>
        <v>0</v>
      </c>
      <c r="BX239" s="3">
        <f t="shared" si="370"/>
        <v>0</v>
      </c>
      <c r="BY239" s="3">
        <f t="shared" si="370"/>
        <v>0</v>
      </c>
      <c r="BZ239" s="3">
        <f t="shared" si="370"/>
        <v>0</v>
      </c>
      <c r="CA239" s="3">
        <f t="shared" si="370"/>
        <v>0</v>
      </c>
      <c r="CB239" s="3">
        <f t="shared" si="377"/>
        <v>0</v>
      </c>
      <c r="CC239" s="3">
        <f t="shared" si="371"/>
        <v>0</v>
      </c>
      <c r="CD239" s="3">
        <f t="shared" si="371"/>
        <v>0</v>
      </c>
      <c r="CE239" s="3">
        <f t="shared" si="371"/>
        <v>0</v>
      </c>
      <c r="CF239" s="3">
        <f t="shared" si="371"/>
        <v>0</v>
      </c>
      <c r="CG239" s="3">
        <f t="shared" si="371"/>
        <v>0</v>
      </c>
      <c r="CH239" s="3">
        <f t="shared" si="371"/>
        <v>0</v>
      </c>
      <c r="CI239" s="3">
        <f t="shared" si="371"/>
        <v>0</v>
      </c>
      <c r="CJ239" s="3">
        <f t="shared" si="371"/>
        <v>0</v>
      </c>
      <c r="CK239" s="3">
        <f t="shared" si="371"/>
        <v>0</v>
      </c>
      <c r="CL239" s="3">
        <f t="shared" si="371"/>
        <v>0</v>
      </c>
      <c r="CM239" s="3">
        <f t="shared" si="371"/>
        <v>0</v>
      </c>
      <c r="CN239" s="3">
        <f t="shared" si="371"/>
        <v>0</v>
      </c>
      <c r="CO239" s="3">
        <f t="shared" si="371"/>
        <v>0</v>
      </c>
      <c r="CP239" s="3">
        <f t="shared" si="371"/>
        <v>0</v>
      </c>
      <c r="CQ239" s="3">
        <f t="shared" si="371"/>
        <v>0</v>
      </c>
      <c r="CR239" s="3">
        <f t="shared" si="371"/>
        <v>0</v>
      </c>
      <c r="CS239" s="3">
        <f t="shared" si="378"/>
        <v>0</v>
      </c>
      <c r="CT239" s="3">
        <f t="shared" si="372"/>
        <v>0</v>
      </c>
      <c r="CU239" s="3">
        <f t="shared" si="372"/>
        <v>0</v>
      </c>
      <c r="CV239" s="3">
        <f t="shared" si="372"/>
        <v>0</v>
      </c>
      <c r="CW239" s="3">
        <f t="shared" si="372"/>
        <v>0</v>
      </c>
      <c r="CX239" s="3">
        <f t="shared" si="372"/>
        <v>0</v>
      </c>
      <c r="CY239" s="3">
        <f t="shared" si="372"/>
        <v>0</v>
      </c>
      <c r="CZ239" s="3">
        <f t="shared" si="372"/>
        <v>0</v>
      </c>
      <c r="DA239" s="3">
        <f t="shared" si="372"/>
        <v>0</v>
      </c>
      <c r="DB239" s="3">
        <f t="shared" si="372"/>
        <v>0</v>
      </c>
      <c r="DC239" s="3">
        <f t="shared" si="372"/>
        <v>0</v>
      </c>
      <c r="DD239" s="3">
        <f t="shared" si="372"/>
        <v>0</v>
      </c>
      <c r="DE239" s="3">
        <f t="shared" si="372"/>
        <v>0</v>
      </c>
      <c r="DF239" s="3">
        <f t="shared" si="372"/>
        <v>0</v>
      </c>
      <c r="DG239" s="3">
        <f t="shared" si="372"/>
        <v>0</v>
      </c>
      <c r="DH239" s="3">
        <f t="shared" si="372"/>
        <v>0</v>
      </c>
      <c r="DI239" s="3">
        <f t="shared" si="372"/>
        <v>0</v>
      </c>
      <c r="DJ239" s="3">
        <f t="shared" si="379"/>
        <v>0</v>
      </c>
      <c r="DK239" s="3">
        <f t="shared" si="379"/>
        <v>0</v>
      </c>
      <c r="DL239" s="3">
        <f t="shared" si="379"/>
        <v>0</v>
      </c>
      <c r="DM239" s="3">
        <f t="shared" si="379"/>
        <v>0</v>
      </c>
      <c r="DN239" s="3">
        <f t="shared" si="379"/>
        <v>0</v>
      </c>
      <c r="DO239" s="3">
        <f t="shared" si="379"/>
        <v>0</v>
      </c>
      <c r="DP239" s="3">
        <f t="shared" si="379"/>
        <v>0</v>
      </c>
      <c r="DQ239" s="3">
        <f t="shared" si="379"/>
        <v>0</v>
      </c>
      <c r="DR239" s="3">
        <f t="shared" si="379"/>
        <v>0</v>
      </c>
      <c r="DS239" s="3">
        <f t="shared" si="379"/>
        <v>0</v>
      </c>
      <c r="DT239" s="3">
        <f t="shared" si="379"/>
        <v>0</v>
      </c>
      <c r="DU239" s="3">
        <f t="shared" si="379"/>
        <v>0</v>
      </c>
      <c r="DV239" s="3">
        <f t="shared" si="379"/>
        <v>0</v>
      </c>
      <c r="DW239" s="3">
        <f t="shared" si="379"/>
        <v>0</v>
      </c>
      <c r="DX239" s="3">
        <f t="shared" si="373"/>
        <v>0</v>
      </c>
      <c r="DY239" s="3">
        <f t="shared" si="373"/>
        <v>0</v>
      </c>
      <c r="DZ239" s="3">
        <f t="shared" si="373"/>
        <v>0</v>
      </c>
      <c r="EA239" s="3">
        <f t="shared" si="373"/>
        <v>0</v>
      </c>
      <c r="EB239" s="3">
        <f t="shared" si="373"/>
        <v>0</v>
      </c>
      <c r="EC239" s="3">
        <f t="shared" si="373"/>
        <v>0</v>
      </c>
      <c r="ED239" s="3">
        <f t="shared" si="373"/>
        <v>0</v>
      </c>
      <c r="EE239" s="3">
        <f t="shared" si="373"/>
        <v>0</v>
      </c>
      <c r="EF239" s="3">
        <f t="shared" si="373"/>
        <v>0</v>
      </c>
      <c r="EG239" s="3">
        <f t="shared" si="373"/>
        <v>0</v>
      </c>
      <c r="EH239" s="3">
        <f t="shared" si="373"/>
        <v>0</v>
      </c>
      <c r="EI239" s="3">
        <f t="shared" si="373"/>
        <v>0</v>
      </c>
      <c r="EJ239" s="3">
        <f t="shared" si="373"/>
        <v>0</v>
      </c>
      <c r="EK239" s="3">
        <f t="shared" si="373"/>
        <v>0</v>
      </c>
      <c r="EL239" s="3">
        <f t="shared" si="373"/>
        <v>0</v>
      </c>
      <c r="EM239" s="3">
        <f t="shared" si="373"/>
        <v>0</v>
      </c>
      <c r="EN239" s="3">
        <f t="shared" si="380"/>
        <v>0</v>
      </c>
      <c r="EO239" s="3">
        <f t="shared" si="380"/>
        <v>0</v>
      </c>
      <c r="EP239" s="3">
        <f t="shared" si="380"/>
        <v>0</v>
      </c>
      <c r="EQ239" s="3">
        <f t="shared" si="380"/>
        <v>0</v>
      </c>
      <c r="ER239" s="3">
        <f t="shared" si="380"/>
        <v>0</v>
      </c>
      <c r="ES239" s="3">
        <f t="shared" si="380"/>
        <v>0</v>
      </c>
      <c r="ET239" s="3">
        <f t="shared" si="380"/>
        <v>0</v>
      </c>
      <c r="EU239" s="3">
        <f t="shared" si="380"/>
        <v>0</v>
      </c>
      <c r="EV239" s="3">
        <f t="shared" si="380"/>
        <v>0</v>
      </c>
      <c r="EW239" s="3">
        <f t="shared" si="380"/>
        <v>0</v>
      </c>
      <c r="EX239" s="3">
        <f t="shared" si="380"/>
        <v>0</v>
      </c>
      <c r="EY239" s="3">
        <f t="shared" si="380"/>
        <v>0</v>
      </c>
      <c r="EZ239" s="3">
        <f t="shared" si="380"/>
        <v>0</v>
      </c>
      <c r="FA239" s="3">
        <f t="shared" si="380"/>
        <v>0</v>
      </c>
      <c r="FB239" s="3">
        <f t="shared" si="380"/>
        <v>0</v>
      </c>
      <c r="FC239" s="3">
        <f t="shared" si="380"/>
        <v>0</v>
      </c>
      <c r="FD239" s="3">
        <f t="shared" si="382"/>
        <v>0</v>
      </c>
      <c r="FE239" s="3">
        <f t="shared" si="368"/>
        <v>0</v>
      </c>
      <c r="FF239" s="3">
        <f t="shared" si="368"/>
        <v>0</v>
      </c>
      <c r="FG239" s="3">
        <f t="shared" si="368"/>
        <v>0</v>
      </c>
      <c r="FH239" s="3">
        <f t="shared" si="368"/>
        <v>0</v>
      </c>
      <c r="FI239" s="3">
        <f t="shared" si="368"/>
        <v>0</v>
      </c>
      <c r="FJ239" s="3">
        <f t="shared" si="368"/>
        <v>0</v>
      </c>
      <c r="FK239" s="3">
        <f t="shared" si="368"/>
        <v>0</v>
      </c>
      <c r="FL239" s="3">
        <f t="shared" si="368"/>
        <v>0</v>
      </c>
      <c r="FM239" s="3">
        <f t="shared" si="368"/>
        <v>0</v>
      </c>
      <c r="FN239" s="3">
        <f t="shared" si="368"/>
        <v>0</v>
      </c>
      <c r="FO239" s="3">
        <f t="shared" si="368"/>
        <v>0</v>
      </c>
      <c r="FP239" s="3">
        <f t="shared" si="368"/>
        <v>0</v>
      </c>
      <c r="FQ239" s="3">
        <f t="shared" si="368"/>
        <v>0</v>
      </c>
      <c r="FR239" s="3">
        <f t="shared" si="368"/>
        <v>0</v>
      </c>
      <c r="FS239" s="3">
        <f t="shared" si="368"/>
        <v>0</v>
      </c>
      <c r="FT239" s="3">
        <f t="shared" si="368"/>
        <v>0</v>
      </c>
      <c r="FU239" s="3">
        <f t="shared" ref="FU239:GJ254" si="395">(ABS(((((($A239^2+FU$3^2)^0.5))/$A239)/$A$3)-1)&lt;0.001)*1</f>
        <v>0</v>
      </c>
      <c r="FV239" s="3">
        <f t="shared" si="394"/>
        <v>0</v>
      </c>
      <c r="FW239" s="3">
        <f t="shared" si="394"/>
        <v>0</v>
      </c>
      <c r="FX239" s="3">
        <f t="shared" si="394"/>
        <v>0</v>
      </c>
      <c r="FY239" s="3">
        <f t="shared" si="394"/>
        <v>0</v>
      </c>
      <c r="FZ239" s="3">
        <f t="shared" si="394"/>
        <v>0</v>
      </c>
      <c r="GA239" s="3">
        <f t="shared" si="394"/>
        <v>0</v>
      </c>
      <c r="GB239" s="3">
        <f t="shared" si="394"/>
        <v>0</v>
      </c>
      <c r="GC239" s="3">
        <f t="shared" si="394"/>
        <v>0</v>
      </c>
      <c r="GD239" s="3">
        <f t="shared" si="394"/>
        <v>0</v>
      </c>
      <c r="GE239" s="3">
        <f t="shared" si="394"/>
        <v>0</v>
      </c>
      <c r="GF239" s="3">
        <f t="shared" si="394"/>
        <v>0</v>
      </c>
      <c r="GG239" s="3">
        <f t="shared" si="394"/>
        <v>0</v>
      </c>
      <c r="GH239" s="3">
        <f t="shared" si="394"/>
        <v>0</v>
      </c>
      <c r="GI239" s="3">
        <f t="shared" si="383"/>
        <v>0</v>
      </c>
      <c r="GJ239" s="3">
        <f t="shared" si="383"/>
        <v>0</v>
      </c>
      <c r="GK239" s="3">
        <f t="shared" si="383"/>
        <v>0</v>
      </c>
      <c r="GL239" s="3">
        <f t="shared" si="383"/>
        <v>0</v>
      </c>
      <c r="GM239" s="3">
        <f t="shared" si="383"/>
        <v>0</v>
      </c>
      <c r="GN239" s="3">
        <f t="shared" si="383"/>
        <v>0</v>
      </c>
      <c r="GO239" s="3">
        <f t="shared" si="383"/>
        <v>0</v>
      </c>
      <c r="GP239" s="3">
        <f t="shared" si="383"/>
        <v>0</v>
      </c>
      <c r="GQ239" s="3">
        <f t="shared" si="383"/>
        <v>0</v>
      </c>
      <c r="GR239" s="3">
        <f t="shared" si="383"/>
        <v>0</v>
      </c>
      <c r="GS239" s="3">
        <f t="shared" si="383"/>
        <v>0</v>
      </c>
      <c r="GT239" s="3">
        <f t="shared" si="383"/>
        <v>0</v>
      </c>
      <c r="GU239" s="3">
        <f t="shared" si="383"/>
        <v>0</v>
      </c>
      <c r="GV239" s="3">
        <f t="shared" si="383"/>
        <v>0</v>
      </c>
      <c r="GW239" s="3">
        <f t="shared" si="383"/>
        <v>0</v>
      </c>
      <c r="GX239" s="3">
        <f t="shared" si="383"/>
        <v>0</v>
      </c>
      <c r="GY239" s="3">
        <f t="shared" si="384"/>
        <v>0</v>
      </c>
      <c r="GZ239" s="3">
        <f t="shared" si="384"/>
        <v>0</v>
      </c>
      <c r="HA239" s="3">
        <f t="shared" si="384"/>
        <v>0</v>
      </c>
      <c r="HB239" s="3">
        <f t="shared" si="384"/>
        <v>0</v>
      </c>
      <c r="HC239" s="3">
        <f t="shared" si="384"/>
        <v>0</v>
      </c>
      <c r="HD239" s="3">
        <f t="shared" si="384"/>
        <v>0</v>
      </c>
      <c r="HE239" s="3">
        <f t="shared" si="384"/>
        <v>0</v>
      </c>
      <c r="HF239" s="3">
        <f t="shared" si="384"/>
        <v>0</v>
      </c>
      <c r="HG239" s="3">
        <f t="shared" si="384"/>
        <v>0</v>
      </c>
      <c r="HH239" s="3">
        <f t="shared" si="384"/>
        <v>0</v>
      </c>
      <c r="HI239" s="3">
        <f t="shared" si="384"/>
        <v>0</v>
      </c>
      <c r="HJ239" s="3">
        <f t="shared" si="384"/>
        <v>0</v>
      </c>
      <c r="HK239" s="3">
        <f t="shared" si="384"/>
        <v>0</v>
      </c>
      <c r="HL239" s="3">
        <f t="shared" si="384"/>
        <v>0</v>
      </c>
      <c r="HM239" s="3">
        <f t="shared" si="384"/>
        <v>0</v>
      </c>
      <c r="HN239" s="3">
        <f t="shared" si="384"/>
        <v>0</v>
      </c>
      <c r="HO239" s="3">
        <f t="shared" si="385"/>
        <v>0</v>
      </c>
      <c r="HP239" s="3">
        <f t="shared" si="385"/>
        <v>0</v>
      </c>
      <c r="HQ239" s="3">
        <f t="shared" si="385"/>
        <v>0</v>
      </c>
      <c r="HR239" s="3">
        <f t="shared" si="385"/>
        <v>0</v>
      </c>
      <c r="HS239" s="3">
        <f t="shared" si="385"/>
        <v>0</v>
      </c>
      <c r="HT239" s="3">
        <f t="shared" si="385"/>
        <v>0</v>
      </c>
      <c r="HU239" s="3">
        <f t="shared" si="385"/>
        <v>0</v>
      </c>
      <c r="HV239" s="3">
        <f t="shared" si="385"/>
        <v>0</v>
      </c>
      <c r="HW239" s="3">
        <f t="shared" si="385"/>
        <v>0</v>
      </c>
      <c r="HX239" s="3">
        <f t="shared" si="385"/>
        <v>0</v>
      </c>
      <c r="HY239" s="3">
        <f t="shared" si="385"/>
        <v>0</v>
      </c>
      <c r="HZ239" s="3">
        <f t="shared" si="385"/>
        <v>0</v>
      </c>
      <c r="IA239" s="3">
        <f t="shared" si="385"/>
        <v>0</v>
      </c>
      <c r="IB239" s="3">
        <f t="shared" si="385"/>
        <v>0</v>
      </c>
      <c r="IC239" s="3">
        <f t="shared" si="385"/>
        <v>0</v>
      </c>
      <c r="ID239" s="3">
        <f t="shared" si="385"/>
        <v>0</v>
      </c>
      <c r="IE239" s="3">
        <f t="shared" si="386"/>
        <v>0</v>
      </c>
      <c r="IF239" s="3">
        <f t="shared" si="386"/>
        <v>0</v>
      </c>
      <c r="IG239" s="3">
        <f t="shared" si="386"/>
        <v>0</v>
      </c>
      <c r="IH239" s="3">
        <f t="shared" si="386"/>
        <v>0</v>
      </c>
      <c r="II239" s="3">
        <f t="shared" si="386"/>
        <v>0</v>
      </c>
      <c r="IJ239" s="3">
        <f t="shared" si="386"/>
        <v>0</v>
      </c>
      <c r="IK239" s="3">
        <f t="shared" si="386"/>
        <v>0</v>
      </c>
      <c r="IL239" s="3">
        <f t="shared" si="386"/>
        <v>0</v>
      </c>
      <c r="IM239" s="3">
        <f t="shared" si="386"/>
        <v>0</v>
      </c>
      <c r="IN239" s="3">
        <f t="shared" si="386"/>
        <v>0</v>
      </c>
      <c r="IO239" s="3">
        <f t="shared" si="386"/>
        <v>0</v>
      </c>
      <c r="IP239" s="3">
        <f t="shared" si="386"/>
        <v>0</v>
      </c>
      <c r="IQ239" s="3">
        <f t="shared" si="386"/>
        <v>0</v>
      </c>
      <c r="IR239" s="3">
        <f t="shared" si="386"/>
        <v>0</v>
      </c>
      <c r="IS239" s="3">
        <f t="shared" si="386"/>
        <v>0</v>
      </c>
      <c r="IT239" s="3">
        <f t="shared" si="386"/>
        <v>0</v>
      </c>
      <c r="IU239" s="3">
        <f t="shared" si="387"/>
        <v>0</v>
      </c>
      <c r="IV239" s="3">
        <f t="shared" si="387"/>
        <v>0</v>
      </c>
      <c r="IW239" s="3">
        <f t="shared" si="387"/>
        <v>0</v>
      </c>
      <c r="IX239" s="3">
        <f t="shared" si="387"/>
        <v>0</v>
      </c>
      <c r="IY239" s="3">
        <f t="shared" si="387"/>
        <v>0</v>
      </c>
      <c r="IZ239" s="3">
        <f t="shared" si="387"/>
        <v>0</v>
      </c>
      <c r="JA239" s="3">
        <f t="shared" si="387"/>
        <v>0</v>
      </c>
      <c r="JB239" s="3">
        <f t="shared" si="387"/>
        <v>0</v>
      </c>
      <c r="JC239" s="3">
        <f t="shared" si="387"/>
        <v>0</v>
      </c>
      <c r="JD239" s="3">
        <f t="shared" si="387"/>
        <v>0</v>
      </c>
      <c r="JE239" s="3">
        <f t="shared" si="387"/>
        <v>0</v>
      </c>
      <c r="JF239" s="3">
        <f t="shared" si="387"/>
        <v>0</v>
      </c>
      <c r="JG239" s="3">
        <f t="shared" si="387"/>
        <v>0</v>
      </c>
      <c r="JH239" s="3">
        <f t="shared" si="387"/>
        <v>0</v>
      </c>
      <c r="JI239" s="3">
        <f t="shared" si="387"/>
        <v>0</v>
      </c>
      <c r="JJ239" s="3">
        <f t="shared" si="387"/>
        <v>0</v>
      </c>
      <c r="JK239" s="3">
        <f t="shared" si="388"/>
        <v>0</v>
      </c>
      <c r="JL239" s="3">
        <f t="shared" si="388"/>
        <v>0</v>
      </c>
      <c r="JM239" s="3">
        <f t="shared" si="388"/>
        <v>0</v>
      </c>
      <c r="JN239" s="3">
        <f t="shared" si="388"/>
        <v>0</v>
      </c>
      <c r="JO239" s="3">
        <f t="shared" si="388"/>
        <v>0</v>
      </c>
      <c r="JP239" s="3">
        <f t="shared" si="388"/>
        <v>0</v>
      </c>
      <c r="JQ239" s="3">
        <f t="shared" si="388"/>
        <v>0</v>
      </c>
      <c r="JR239" s="3">
        <f t="shared" si="388"/>
        <v>0</v>
      </c>
      <c r="JS239" s="3">
        <f t="shared" si="388"/>
        <v>0</v>
      </c>
      <c r="JT239" s="3">
        <f t="shared" si="388"/>
        <v>0</v>
      </c>
      <c r="JU239" s="3">
        <f t="shared" si="388"/>
        <v>0</v>
      </c>
      <c r="JV239" s="3">
        <f t="shared" si="388"/>
        <v>0</v>
      </c>
      <c r="JW239" s="3">
        <f t="shared" si="388"/>
        <v>0</v>
      </c>
      <c r="JX239" s="3">
        <f t="shared" si="388"/>
        <v>0</v>
      </c>
      <c r="JY239" s="3">
        <f t="shared" si="388"/>
        <v>0</v>
      </c>
      <c r="JZ239" s="3">
        <f t="shared" si="388"/>
        <v>0</v>
      </c>
      <c r="KA239" s="3">
        <f t="shared" si="389"/>
        <v>0</v>
      </c>
      <c r="KB239" s="3">
        <f t="shared" si="389"/>
        <v>0</v>
      </c>
      <c r="KC239" s="3">
        <f t="shared" si="389"/>
        <v>0</v>
      </c>
      <c r="KD239" s="3">
        <f t="shared" si="389"/>
        <v>0</v>
      </c>
      <c r="KE239" s="3">
        <f t="shared" si="389"/>
        <v>0</v>
      </c>
      <c r="KF239" s="3">
        <f t="shared" si="389"/>
        <v>0</v>
      </c>
      <c r="KG239" s="3">
        <f t="shared" si="389"/>
        <v>0</v>
      </c>
      <c r="KH239" s="3">
        <f t="shared" si="389"/>
        <v>0</v>
      </c>
      <c r="KI239" s="3">
        <f t="shared" si="389"/>
        <v>0</v>
      </c>
      <c r="KJ239" s="3">
        <f t="shared" si="389"/>
        <v>0</v>
      </c>
      <c r="KK239" s="3">
        <f t="shared" si="389"/>
        <v>0</v>
      </c>
      <c r="KL239" s="3">
        <f t="shared" si="389"/>
        <v>0</v>
      </c>
      <c r="KM239" s="3">
        <f t="shared" si="389"/>
        <v>0</v>
      </c>
      <c r="KN239" s="3">
        <f t="shared" si="389"/>
        <v>0</v>
      </c>
      <c r="KO239" s="3">
        <f t="shared" si="389"/>
        <v>1</v>
      </c>
      <c r="KP239" s="3">
        <f t="shared" si="389"/>
        <v>0</v>
      </c>
      <c r="KQ239" s="3">
        <f t="shared" si="390"/>
        <v>0</v>
      </c>
      <c r="KR239" s="3">
        <f t="shared" si="390"/>
        <v>0</v>
      </c>
      <c r="KS239" s="3">
        <f t="shared" si="390"/>
        <v>0</v>
      </c>
      <c r="KT239" s="3">
        <f t="shared" si="390"/>
        <v>0</v>
      </c>
      <c r="KU239" s="3">
        <f t="shared" si="390"/>
        <v>0</v>
      </c>
      <c r="KV239" s="3">
        <f t="shared" si="390"/>
        <v>0</v>
      </c>
      <c r="KW239" s="3">
        <f t="shared" si="390"/>
        <v>0</v>
      </c>
      <c r="KX239" s="3">
        <f t="shared" si="390"/>
        <v>0</v>
      </c>
      <c r="KY239" s="3">
        <f t="shared" si="390"/>
        <v>0</v>
      </c>
      <c r="KZ239" s="3">
        <f t="shared" si="390"/>
        <v>0</v>
      </c>
      <c r="LA239" s="3">
        <f t="shared" si="390"/>
        <v>0</v>
      </c>
      <c r="LB239" s="3">
        <f t="shared" si="390"/>
        <v>0</v>
      </c>
      <c r="LC239" s="3">
        <f t="shared" si="390"/>
        <v>0</v>
      </c>
      <c r="LD239" s="3">
        <f t="shared" si="390"/>
        <v>0</v>
      </c>
      <c r="LE239" s="3">
        <f t="shared" si="390"/>
        <v>0</v>
      </c>
      <c r="LF239" s="3">
        <f t="shared" si="390"/>
        <v>0</v>
      </c>
      <c r="LG239" s="3">
        <f t="shared" si="391"/>
        <v>0</v>
      </c>
      <c r="LH239" s="3">
        <f t="shared" si="391"/>
        <v>0</v>
      </c>
      <c r="LI239" s="3">
        <f t="shared" si="391"/>
        <v>0</v>
      </c>
      <c r="LJ239" s="3">
        <f t="shared" si="391"/>
        <v>0</v>
      </c>
      <c r="LK239" s="3">
        <f t="shared" si="391"/>
        <v>0</v>
      </c>
      <c r="LL239" s="3">
        <f t="shared" si="391"/>
        <v>0</v>
      </c>
      <c r="LM239" s="3">
        <f t="shared" si="391"/>
        <v>0</v>
      </c>
      <c r="LN239" s="3">
        <f t="shared" si="391"/>
        <v>0</v>
      </c>
      <c r="LO239" s="3">
        <f t="shared" si="391"/>
        <v>0</v>
      </c>
      <c r="LP239" s="3">
        <f t="shared" si="391"/>
        <v>0</v>
      </c>
      <c r="LQ239" s="3">
        <f t="shared" si="391"/>
        <v>0</v>
      </c>
      <c r="LR239" s="3">
        <f t="shared" si="391"/>
        <v>0</v>
      </c>
      <c r="LS239" s="3">
        <f t="shared" si="391"/>
        <v>0</v>
      </c>
      <c r="LT239" s="3">
        <f t="shared" si="391"/>
        <v>0</v>
      </c>
      <c r="LU239" s="3">
        <f t="shared" si="391"/>
        <v>0</v>
      </c>
      <c r="LV239" s="3">
        <f t="shared" si="391"/>
        <v>0</v>
      </c>
      <c r="LW239" s="3">
        <f t="shared" si="392"/>
        <v>0</v>
      </c>
      <c r="LX239" s="3">
        <f t="shared" si="392"/>
        <v>0</v>
      </c>
      <c r="LY239" s="3">
        <f t="shared" si="392"/>
        <v>0</v>
      </c>
      <c r="LZ239" s="3">
        <f t="shared" si="392"/>
        <v>0</v>
      </c>
      <c r="MA239" s="3">
        <f t="shared" si="392"/>
        <v>0</v>
      </c>
      <c r="MB239" s="3">
        <f t="shared" si="392"/>
        <v>0</v>
      </c>
      <c r="MC239" s="3">
        <f t="shared" si="392"/>
        <v>0</v>
      </c>
      <c r="MD239" s="3">
        <f t="shared" si="392"/>
        <v>0</v>
      </c>
      <c r="ME239" s="3">
        <f t="shared" si="392"/>
        <v>0</v>
      </c>
      <c r="MF239" s="3">
        <f t="shared" si="392"/>
        <v>0</v>
      </c>
      <c r="MG239" s="3">
        <f t="shared" si="392"/>
        <v>0</v>
      </c>
      <c r="MH239" s="3">
        <f t="shared" si="392"/>
        <v>0</v>
      </c>
      <c r="MI239" s="3">
        <f t="shared" si="392"/>
        <v>0</v>
      </c>
      <c r="MJ239" s="3">
        <f t="shared" si="392"/>
        <v>0</v>
      </c>
      <c r="MK239" s="3">
        <f t="shared" si="392"/>
        <v>0</v>
      </c>
      <c r="ML239" s="3">
        <f t="shared" si="392"/>
        <v>0</v>
      </c>
      <c r="MM239" s="3">
        <f t="shared" si="393"/>
        <v>0</v>
      </c>
      <c r="MN239" s="3">
        <f t="shared" si="393"/>
        <v>0</v>
      </c>
      <c r="MO239" s="3">
        <f t="shared" si="393"/>
        <v>0</v>
      </c>
      <c r="MP239" s="3">
        <f t="shared" si="393"/>
        <v>0</v>
      </c>
      <c r="MQ239" s="3">
        <f t="shared" si="393"/>
        <v>0</v>
      </c>
      <c r="MR239" s="3">
        <f t="shared" si="393"/>
        <v>0</v>
      </c>
      <c r="MS239" s="3">
        <f t="shared" si="393"/>
        <v>0</v>
      </c>
      <c r="MT239" s="3">
        <f t="shared" si="393"/>
        <v>0</v>
      </c>
      <c r="MU239" s="3">
        <f t="shared" si="393"/>
        <v>0</v>
      </c>
      <c r="MV239" s="3">
        <f t="shared" si="393"/>
        <v>0</v>
      </c>
      <c r="MW239" s="3">
        <f t="shared" si="393"/>
        <v>0</v>
      </c>
      <c r="MX239" s="3">
        <f t="shared" si="393"/>
        <v>0</v>
      </c>
      <c r="MY239" s="3">
        <f t="shared" si="393"/>
        <v>0</v>
      </c>
      <c r="MZ239" s="3">
        <f t="shared" si="393"/>
        <v>0</v>
      </c>
      <c r="NA239" s="3">
        <f t="shared" si="393"/>
        <v>0</v>
      </c>
      <c r="NB239" s="3">
        <f t="shared" si="393"/>
        <v>0</v>
      </c>
    </row>
    <row r="240" spans="1:366" x14ac:dyDescent="0.25">
      <c r="A240">
        <f t="shared" si="326"/>
        <v>237</v>
      </c>
      <c r="B240" s="3">
        <f t="shared" si="381"/>
        <v>0</v>
      </c>
      <c r="C240" s="3">
        <f t="shared" si="381"/>
        <v>0</v>
      </c>
      <c r="D240" s="3">
        <f t="shared" si="381"/>
        <v>0</v>
      </c>
      <c r="E240" s="3">
        <f t="shared" si="381"/>
        <v>0</v>
      </c>
      <c r="F240" s="3">
        <f t="shared" si="381"/>
        <v>0</v>
      </c>
      <c r="G240" s="3">
        <f t="shared" si="381"/>
        <v>0</v>
      </c>
      <c r="H240" s="3">
        <f t="shared" si="381"/>
        <v>0</v>
      </c>
      <c r="I240" s="3">
        <f t="shared" si="381"/>
        <v>0</v>
      </c>
      <c r="J240" s="3">
        <f t="shared" si="381"/>
        <v>0</v>
      </c>
      <c r="K240" s="3">
        <f t="shared" si="381"/>
        <v>0</v>
      </c>
      <c r="L240" s="3">
        <f t="shared" si="381"/>
        <v>0</v>
      </c>
      <c r="M240" s="3">
        <f t="shared" si="381"/>
        <v>0</v>
      </c>
      <c r="N240" s="3">
        <f t="shared" si="381"/>
        <v>0</v>
      </c>
      <c r="O240" s="3">
        <f t="shared" si="381"/>
        <v>0</v>
      </c>
      <c r="P240" s="3">
        <f t="shared" si="381"/>
        <v>0</v>
      </c>
      <c r="Q240" s="3">
        <f t="shared" si="374"/>
        <v>0</v>
      </c>
      <c r="R240" s="3">
        <f t="shared" si="374"/>
        <v>0</v>
      </c>
      <c r="S240" s="3">
        <f t="shared" si="374"/>
        <v>0</v>
      </c>
      <c r="T240" s="3">
        <f t="shared" si="374"/>
        <v>0</v>
      </c>
      <c r="U240" s="3">
        <f t="shared" si="374"/>
        <v>0</v>
      </c>
      <c r="V240" s="3">
        <f t="shared" si="374"/>
        <v>0</v>
      </c>
      <c r="W240" s="3">
        <f t="shared" si="374"/>
        <v>0</v>
      </c>
      <c r="X240" s="3">
        <f t="shared" si="374"/>
        <v>0</v>
      </c>
      <c r="Y240" s="3">
        <f t="shared" si="374"/>
        <v>0</v>
      </c>
      <c r="Z240" s="3">
        <f t="shared" si="374"/>
        <v>0</v>
      </c>
      <c r="AA240" s="3">
        <f t="shared" si="374"/>
        <v>0</v>
      </c>
      <c r="AB240" s="3">
        <f t="shared" si="374"/>
        <v>0</v>
      </c>
      <c r="AC240" s="3">
        <f t="shared" si="374"/>
        <v>0</v>
      </c>
      <c r="AD240" s="3">
        <f t="shared" si="374"/>
        <v>0</v>
      </c>
      <c r="AE240" s="3">
        <f t="shared" si="374"/>
        <v>0</v>
      </c>
      <c r="AF240" s="3">
        <f t="shared" si="374"/>
        <v>0</v>
      </c>
      <c r="AG240" s="3">
        <f t="shared" si="375"/>
        <v>0</v>
      </c>
      <c r="AH240" s="3">
        <f t="shared" si="369"/>
        <v>0</v>
      </c>
      <c r="AI240" s="3">
        <f t="shared" si="369"/>
        <v>0</v>
      </c>
      <c r="AJ240" s="3">
        <f t="shared" si="369"/>
        <v>0</v>
      </c>
      <c r="AK240" s="3">
        <f t="shared" si="369"/>
        <v>0</v>
      </c>
      <c r="AL240" s="3">
        <f t="shared" si="369"/>
        <v>0</v>
      </c>
      <c r="AM240" s="3">
        <f t="shared" si="369"/>
        <v>0</v>
      </c>
      <c r="AN240" s="3">
        <f t="shared" si="369"/>
        <v>0</v>
      </c>
      <c r="AO240" s="3">
        <f t="shared" si="369"/>
        <v>0</v>
      </c>
      <c r="AP240" s="3">
        <f t="shared" si="369"/>
        <v>0</v>
      </c>
      <c r="AQ240" s="3">
        <f t="shared" si="369"/>
        <v>0</v>
      </c>
      <c r="AR240" s="3">
        <f t="shared" si="369"/>
        <v>0</v>
      </c>
      <c r="AS240" s="3">
        <f t="shared" si="369"/>
        <v>0</v>
      </c>
      <c r="AT240" s="3">
        <f t="shared" si="369"/>
        <v>0</v>
      </c>
      <c r="AU240" s="3">
        <f t="shared" si="369"/>
        <v>0</v>
      </c>
      <c r="AV240" s="3">
        <f t="shared" si="369"/>
        <v>0</v>
      </c>
      <c r="AW240" s="3">
        <f t="shared" si="369"/>
        <v>0</v>
      </c>
      <c r="AX240" s="3">
        <f t="shared" si="376"/>
        <v>0</v>
      </c>
      <c r="AY240" s="3">
        <f t="shared" si="376"/>
        <v>0</v>
      </c>
      <c r="AZ240" s="3">
        <f t="shared" si="376"/>
        <v>0</v>
      </c>
      <c r="BA240" s="3">
        <f t="shared" si="376"/>
        <v>0</v>
      </c>
      <c r="BB240" s="3">
        <f t="shared" si="376"/>
        <v>0</v>
      </c>
      <c r="BC240" s="3">
        <f t="shared" si="376"/>
        <v>0</v>
      </c>
      <c r="BD240" s="3">
        <f t="shared" si="376"/>
        <v>0</v>
      </c>
      <c r="BE240" s="3">
        <f t="shared" si="376"/>
        <v>0</v>
      </c>
      <c r="BF240" s="3">
        <f t="shared" si="376"/>
        <v>0</v>
      </c>
      <c r="BG240" s="3">
        <f t="shared" si="376"/>
        <v>0</v>
      </c>
      <c r="BH240" s="3">
        <f t="shared" si="376"/>
        <v>0</v>
      </c>
      <c r="BI240" s="3">
        <f t="shared" si="376"/>
        <v>0</v>
      </c>
      <c r="BJ240" s="3">
        <f t="shared" si="376"/>
        <v>0</v>
      </c>
      <c r="BK240" s="3">
        <f t="shared" si="376"/>
        <v>0</v>
      </c>
      <c r="BL240" s="3">
        <f t="shared" si="370"/>
        <v>0</v>
      </c>
      <c r="BM240" s="3">
        <f t="shared" si="370"/>
        <v>0</v>
      </c>
      <c r="BN240" s="3">
        <f t="shared" si="370"/>
        <v>0</v>
      </c>
      <c r="BO240" s="3">
        <f t="shared" si="370"/>
        <v>0</v>
      </c>
      <c r="BP240" s="3">
        <f t="shared" si="370"/>
        <v>0</v>
      </c>
      <c r="BQ240" s="3">
        <f t="shared" si="370"/>
        <v>0</v>
      </c>
      <c r="BR240" s="3">
        <f t="shared" si="370"/>
        <v>0</v>
      </c>
      <c r="BS240" s="3">
        <f t="shared" si="370"/>
        <v>0</v>
      </c>
      <c r="BT240" s="3">
        <f t="shared" si="370"/>
        <v>0</v>
      </c>
      <c r="BU240" s="3">
        <f t="shared" si="370"/>
        <v>0</v>
      </c>
      <c r="BV240" s="3">
        <f t="shared" si="370"/>
        <v>0</v>
      </c>
      <c r="BW240" s="3">
        <f t="shared" si="370"/>
        <v>0</v>
      </c>
      <c r="BX240" s="3">
        <f t="shared" si="370"/>
        <v>0</v>
      </c>
      <c r="BY240" s="3">
        <f t="shared" si="370"/>
        <v>0</v>
      </c>
      <c r="BZ240" s="3">
        <f t="shared" si="370"/>
        <v>0</v>
      </c>
      <c r="CA240" s="3">
        <f t="shared" si="370"/>
        <v>0</v>
      </c>
      <c r="CB240" s="3">
        <f t="shared" si="377"/>
        <v>0</v>
      </c>
      <c r="CC240" s="3">
        <f t="shared" si="371"/>
        <v>0</v>
      </c>
      <c r="CD240" s="3">
        <f t="shared" si="371"/>
        <v>0</v>
      </c>
      <c r="CE240" s="3">
        <f t="shared" si="371"/>
        <v>0</v>
      </c>
      <c r="CF240" s="3">
        <f t="shared" si="371"/>
        <v>0</v>
      </c>
      <c r="CG240" s="3">
        <f t="shared" si="371"/>
        <v>0</v>
      </c>
      <c r="CH240" s="3">
        <f t="shared" si="371"/>
        <v>0</v>
      </c>
      <c r="CI240" s="3">
        <f t="shared" si="371"/>
        <v>0</v>
      </c>
      <c r="CJ240" s="3">
        <f t="shared" si="371"/>
        <v>0</v>
      </c>
      <c r="CK240" s="3">
        <f t="shared" si="371"/>
        <v>0</v>
      </c>
      <c r="CL240" s="3">
        <f t="shared" si="371"/>
        <v>0</v>
      </c>
      <c r="CM240" s="3">
        <f t="shared" si="371"/>
        <v>0</v>
      </c>
      <c r="CN240" s="3">
        <f t="shared" si="371"/>
        <v>0</v>
      </c>
      <c r="CO240" s="3">
        <f t="shared" si="371"/>
        <v>0</v>
      </c>
      <c r="CP240" s="3">
        <f t="shared" si="371"/>
        <v>0</v>
      </c>
      <c r="CQ240" s="3">
        <f t="shared" si="371"/>
        <v>0</v>
      </c>
      <c r="CR240" s="3">
        <f t="shared" si="371"/>
        <v>0</v>
      </c>
      <c r="CS240" s="3">
        <f t="shared" si="378"/>
        <v>0</v>
      </c>
      <c r="CT240" s="3">
        <f t="shared" si="372"/>
        <v>0</v>
      </c>
      <c r="CU240" s="3">
        <f t="shared" si="372"/>
        <v>0</v>
      </c>
      <c r="CV240" s="3">
        <f t="shared" si="372"/>
        <v>0</v>
      </c>
      <c r="CW240" s="3">
        <f t="shared" si="372"/>
        <v>0</v>
      </c>
      <c r="CX240" s="3">
        <f t="shared" si="372"/>
        <v>0</v>
      </c>
      <c r="CY240" s="3">
        <f t="shared" si="372"/>
        <v>0</v>
      </c>
      <c r="CZ240" s="3">
        <f t="shared" si="372"/>
        <v>0</v>
      </c>
      <c r="DA240" s="3">
        <f t="shared" si="372"/>
        <v>0</v>
      </c>
      <c r="DB240" s="3">
        <f t="shared" si="372"/>
        <v>0</v>
      </c>
      <c r="DC240" s="3">
        <f t="shared" si="372"/>
        <v>0</v>
      </c>
      <c r="DD240" s="3">
        <f t="shared" si="372"/>
        <v>0</v>
      </c>
      <c r="DE240" s="3">
        <f t="shared" si="372"/>
        <v>0</v>
      </c>
      <c r="DF240" s="3">
        <f t="shared" si="372"/>
        <v>0</v>
      </c>
      <c r="DG240" s="3">
        <f t="shared" si="372"/>
        <v>0</v>
      </c>
      <c r="DH240" s="3">
        <f t="shared" si="372"/>
        <v>0</v>
      </c>
      <c r="DI240" s="3">
        <f t="shared" si="372"/>
        <v>0</v>
      </c>
      <c r="DJ240" s="3">
        <f t="shared" si="379"/>
        <v>0</v>
      </c>
      <c r="DK240" s="3">
        <f t="shared" si="379"/>
        <v>0</v>
      </c>
      <c r="DL240" s="3">
        <f t="shared" si="379"/>
        <v>0</v>
      </c>
      <c r="DM240" s="3">
        <f t="shared" si="379"/>
        <v>0</v>
      </c>
      <c r="DN240" s="3">
        <f t="shared" si="379"/>
        <v>0</v>
      </c>
      <c r="DO240" s="3">
        <f t="shared" si="379"/>
        <v>0</v>
      </c>
      <c r="DP240" s="3">
        <f t="shared" si="379"/>
        <v>0</v>
      </c>
      <c r="DQ240" s="3">
        <f t="shared" si="379"/>
        <v>0</v>
      </c>
      <c r="DR240" s="3">
        <f t="shared" si="379"/>
        <v>0</v>
      </c>
      <c r="DS240" s="3">
        <f t="shared" si="379"/>
        <v>0</v>
      </c>
      <c r="DT240" s="3">
        <f t="shared" si="379"/>
        <v>0</v>
      </c>
      <c r="DU240" s="3">
        <f t="shared" si="379"/>
        <v>0</v>
      </c>
      <c r="DV240" s="3">
        <f t="shared" si="379"/>
        <v>0</v>
      </c>
      <c r="DW240" s="3">
        <f t="shared" si="379"/>
        <v>0</v>
      </c>
      <c r="DX240" s="3">
        <f t="shared" si="373"/>
        <v>0</v>
      </c>
      <c r="DY240" s="3">
        <f t="shared" si="373"/>
        <v>0</v>
      </c>
      <c r="DZ240" s="3">
        <f t="shared" si="373"/>
        <v>0</v>
      </c>
      <c r="EA240" s="3">
        <f t="shared" si="373"/>
        <v>0</v>
      </c>
      <c r="EB240" s="3">
        <f t="shared" si="373"/>
        <v>0</v>
      </c>
      <c r="EC240" s="3">
        <f t="shared" si="373"/>
        <v>0</v>
      </c>
      <c r="ED240" s="3">
        <f t="shared" si="373"/>
        <v>0</v>
      </c>
      <c r="EE240" s="3">
        <f t="shared" si="373"/>
        <v>0</v>
      </c>
      <c r="EF240" s="3">
        <f t="shared" si="373"/>
        <v>0</v>
      </c>
      <c r="EG240" s="3">
        <f t="shared" si="373"/>
        <v>0</v>
      </c>
      <c r="EH240" s="3">
        <f t="shared" si="373"/>
        <v>0</v>
      </c>
      <c r="EI240" s="3">
        <f t="shared" si="373"/>
        <v>0</v>
      </c>
      <c r="EJ240" s="3">
        <f t="shared" si="373"/>
        <v>0</v>
      </c>
      <c r="EK240" s="3">
        <f t="shared" si="373"/>
        <v>0</v>
      </c>
      <c r="EL240" s="3">
        <f t="shared" si="373"/>
        <v>0</v>
      </c>
      <c r="EM240" s="3">
        <f t="shared" si="373"/>
        <v>0</v>
      </c>
      <c r="EN240" s="3">
        <f t="shared" si="380"/>
        <v>0</v>
      </c>
      <c r="EO240" s="3">
        <f t="shared" si="380"/>
        <v>0</v>
      </c>
      <c r="EP240" s="3">
        <f t="shared" si="380"/>
        <v>0</v>
      </c>
      <c r="EQ240" s="3">
        <f t="shared" si="380"/>
        <v>0</v>
      </c>
      <c r="ER240" s="3">
        <f t="shared" si="380"/>
        <v>0</v>
      </c>
      <c r="ES240" s="3">
        <f t="shared" si="380"/>
        <v>0</v>
      </c>
      <c r="ET240" s="3">
        <f t="shared" si="380"/>
        <v>0</v>
      </c>
      <c r="EU240" s="3">
        <f t="shared" si="380"/>
        <v>0</v>
      </c>
      <c r="EV240" s="3">
        <f t="shared" si="380"/>
        <v>0</v>
      </c>
      <c r="EW240" s="3">
        <f t="shared" si="380"/>
        <v>0</v>
      </c>
      <c r="EX240" s="3">
        <f t="shared" si="380"/>
        <v>0</v>
      </c>
      <c r="EY240" s="3">
        <f t="shared" si="380"/>
        <v>0</v>
      </c>
      <c r="EZ240" s="3">
        <f t="shared" si="380"/>
        <v>0</v>
      </c>
      <c r="FA240" s="3">
        <f t="shared" si="380"/>
        <v>0</v>
      </c>
      <c r="FB240" s="3">
        <f t="shared" si="380"/>
        <v>0</v>
      </c>
      <c r="FC240" s="3">
        <f t="shared" si="380"/>
        <v>0</v>
      </c>
      <c r="FD240" s="3">
        <f t="shared" si="382"/>
        <v>0</v>
      </c>
      <c r="FE240" s="3">
        <f t="shared" si="368"/>
        <v>0</v>
      </c>
      <c r="FF240" s="3">
        <f t="shared" si="368"/>
        <v>0</v>
      </c>
      <c r="FG240" s="3">
        <f t="shared" si="368"/>
        <v>0</v>
      </c>
      <c r="FH240" s="3">
        <f t="shared" si="368"/>
        <v>0</v>
      </c>
      <c r="FI240" s="3">
        <f t="shared" si="368"/>
        <v>0</v>
      </c>
      <c r="FJ240" s="3">
        <f t="shared" si="368"/>
        <v>0</v>
      </c>
      <c r="FK240" s="3">
        <f t="shared" si="368"/>
        <v>0</v>
      </c>
      <c r="FL240" s="3">
        <f t="shared" si="368"/>
        <v>0</v>
      </c>
      <c r="FM240" s="3">
        <f t="shared" si="368"/>
        <v>0</v>
      </c>
      <c r="FN240" s="3">
        <f t="shared" si="368"/>
        <v>0</v>
      </c>
      <c r="FO240" s="3">
        <f t="shared" si="368"/>
        <v>0</v>
      </c>
      <c r="FP240" s="3">
        <f t="shared" si="368"/>
        <v>0</v>
      </c>
      <c r="FQ240" s="3">
        <f t="shared" si="368"/>
        <v>0</v>
      </c>
      <c r="FR240" s="3">
        <f t="shared" si="368"/>
        <v>0</v>
      </c>
      <c r="FS240" s="3">
        <f t="shared" si="368"/>
        <v>0</v>
      </c>
      <c r="FT240" s="3">
        <f t="shared" si="368"/>
        <v>0</v>
      </c>
      <c r="FU240" s="3">
        <f t="shared" si="395"/>
        <v>0</v>
      </c>
      <c r="FV240" s="3">
        <f t="shared" si="394"/>
        <v>0</v>
      </c>
      <c r="FW240" s="3">
        <f t="shared" si="394"/>
        <v>0</v>
      </c>
      <c r="FX240" s="3">
        <f t="shared" si="394"/>
        <v>0</v>
      </c>
      <c r="FY240" s="3">
        <f t="shared" si="394"/>
        <v>0</v>
      </c>
      <c r="FZ240" s="3">
        <f t="shared" si="394"/>
        <v>0</v>
      </c>
      <c r="GA240" s="3">
        <f t="shared" si="394"/>
        <v>0</v>
      </c>
      <c r="GB240" s="3">
        <f t="shared" si="394"/>
        <v>0</v>
      </c>
      <c r="GC240" s="3">
        <f t="shared" si="394"/>
        <v>0</v>
      </c>
      <c r="GD240" s="3">
        <f t="shared" si="394"/>
        <v>0</v>
      </c>
      <c r="GE240" s="3">
        <f t="shared" si="394"/>
        <v>0</v>
      </c>
      <c r="GF240" s="3">
        <f t="shared" si="394"/>
        <v>0</v>
      </c>
      <c r="GG240" s="3">
        <f t="shared" si="394"/>
        <v>0</v>
      </c>
      <c r="GH240" s="3">
        <f t="shared" si="394"/>
        <v>0</v>
      </c>
      <c r="GI240" s="3">
        <f t="shared" si="383"/>
        <v>0</v>
      </c>
      <c r="GJ240" s="3">
        <f t="shared" si="383"/>
        <v>0</v>
      </c>
      <c r="GK240" s="3">
        <f t="shared" si="383"/>
        <v>0</v>
      </c>
      <c r="GL240" s="3">
        <f t="shared" si="383"/>
        <v>0</v>
      </c>
      <c r="GM240" s="3">
        <f t="shared" si="383"/>
        <v>0</v>
      </c>
      <c r="GN240" s="3">
        <f t="shared" si="383"/>
        <v>0</v>
      </c>
      <c r="GO240" s="3">
        <f t="shared" si="383"/>
        <v>0</v>
      </c>
      <c r="GP240" s="3">
        <f t="shared" si="383"/>
        <v>0</v>
      </c>
      <c r="GQ240" s="3">
        <f t="shared" si="383"/>
        <v>0</v>
      </c>
      <c r="GR240" s="3">
        <f t="shared" si="383"/>
        <v>0</v>
      </c>
      <c r="GS240" s="3">
        <f t="shared" si="383"/>
        <v>0</v>
      </c>
      <c r="GT240" s="3">
        <f t="shared" si="383"/>
        <v>0</v>
      </c>
      <c r="GU240" s="3">
        <f t="shared" si="383"/>
        <v>0</v>
      </c>
      <c r="GV240" s="3">
        <f t="shared" si="383"/>
        <v>0</v>
      </c>
      <c r="GW240" s="3">
        <f t="shared" si="383"/>
        <v>0</v>
      </c>
      <c r="GX240" s="3">
        <f t="shared" si="383"/>
        <v>0</v>
      </c>
      <c r="GY240" s="3">
        <f t="shared" si="384"/>
        <v>0</v>
      </c>
      <c r="GZ240" s="3">
        <f t="shared" si="384"/>
        <v>0</v>
      </c>
      <c r="HA240" s="3">
        <f t="shared" si="384"/>
        <v>0</v>
      </c>
      <c r="HB240" s="3">
        <f t="shared" si="384"/>
        <v>0</v>
      </c>
      <c r="HC240" s="3">
        <f t="shared" si="384"/>
        <v>0</v>
      </c>
      <c r="HD240" s="3">
        <f t="shared" si="384"/>
        <v>0</v>
      </c>
      <c r="HE240" s="3">
        <f t="shared" si="384"/>
        <v>0</v>
      </c>
      <c r="HF240" s="3">
        <f t="shared" si="384"/>
        <v>0</v>
      </c>
      <c r="HG240" s="3">
        <f t="shared" si="384"/>
        <v>0</v>
      </c>
      <c r="HH240" s="3">
        <f t="shared" si="384"/>
        <v>0</v>
      </c>
      <c r="HI240" s="3">
        <f t="shared" si="384"/>
        <v>0</v>
      </c>
      <c r="HJ240" s="3">
        <f t="shared" si="384"/>
        <v>0</v>
      </c>
      <c r="HK240" s="3">
        <f t="shared" si="384"/>
        <v>0</v>
      </c>
      <c r="HL240" s="3">
        <f t="shared" si="384"/>
        <v>0</v>
      </c>
      <c r="HM240" s="3">
        <f t="shared" si="384"/>
        <v>0</v>
      </c>
      <c r="HN240" s="3">
        <f t="shared" si="384"/>
        <v>0</v>
      </c>
      <c r="HO240" s="3">
        <f t="shared" si="385"/>
        <v>0</v>
      </c>
      <c r="HP240" s="3">
        <f t="shared" si="385"/>
        <v>0</v>
      </c>
      <c r="HQ240" s="3">
        <f t="shared" si="385"/>
        <v>0</v>
      </c>
      <c r="HR240" s="3">
        <f t="shared" si="385"/>
        <v>0</v>
      </c>
      <c r="HS240" s="3">
        <f t="shared" si="385"/>
        <v>0</v>
      </c>
      <c r="HT240" s="3">
        <f t="shared" si="385"/>
        <v>0</v>
      </c>
      <c r="HU240" s="3">
        <f t="shared" si="385"/>
        <v>0</v>
      </c>
      <c r="HV240" s="3">
        <f t="shared" si="385"/>
        <v>0</v>
      </c>
      <c r="HW240" s="3">
        <f t="shared" si="385"/>
        <v>0</v>
      </c>
      <c r="HX240" s="3">
        <f t="shared" si="385"/>
        <v>0</v>
      </c>
      <c r="HY240" s="3">
        <f t="shared" si="385"/>
        <v>0</v>
      </c>
      <c r="HZ240" s="3">
        <f t="shared" si="385"/>
        <v>0</v>
      </c>
      <c r="IA240" s="3">
        <f t="shared" si="385"/>
        <v>0</v>
      </c>
      <c r="IB240" s="3">
        <f t="shared" si="385"/>
        <v>0</v>
      </c>
      <c r="IC240" s="3">
        <f t="shared" si="385"/>
        <v>0</v>
      </c>
      <c r="ID240" s="3">
        <f t="shared" si="385"/>
        <v>0</v>
      </c>
      <c r="IE240" s="3">
        <f t="shared" si="386"/>
        <v>0</v>
      </c>
      <c r="IF240" s="3">
        <f t="shared" si="386"/>
        <v>0</v>
      </c>
      <c r="IG240" s="3">
        <f t="shared" si="386"/>
        <v>0</v>
      </c>
      <c r="IH240" s="3">
        <f t="shared" si="386"/>
        <v>0</v>
      </c>
      <c r="II240" s="3">
        <f t="shared" si="386"/>
        <v>0</v>
      </c>
      <c r="IJ240" s="3">
        <f t="shared" si="386"/>
        <v>0</v>
      </c>
      <c r="IK240" s="3">
        <f t="shared" si="386"/>
        <v>0</v>
      </c>
      <c r="IL240" s="3">
        <f t="shared" si="386"/>
        <v>0</v>
      </c>
      <c r="IM240" s="3">
        <f t="shared" si="386"/>
        <v>0</v>
      </c>
      <c r="IN240" s="3">
        <f t="shared" si="386"/>
        <v>0</v>
      </c>
      <c r="IO240" s="3">
        <f t="shared" si="386"/>
        <v>0</v>
      </c>
      <c r="IP240" s="3">
        <f t="shared" si="386"/>
        <v>0</v>
      </c>
      <c r="IQ240" s="3">
        <f t="shared" si="386"/>
        <v>0</v>
      </c>
      <c r="IR240" s="3">
        <f t="shared" si="386"/>
        <v>0</v>
      </c>
      <c r="IS240" s="3">
        <f t="shared" si="386"/>
        <v>0</v>
      </c>
      <c r="IT240" s="3">
        <f t="shared" si="386"/>
        <v>0</v>
      </c>
      <c r="IU240" s="3">
        <f t="shared" si="387"/>
        <v>0</v>
      </c>
      <c r="IV240" s="3">
        <f t="shared" si="387"/>
        <v>0</v>
      </c>
      <c r="IW240" s="3">
        <f t="shared" si="387"/>
        <v>0</v>
      </c>
      <c r="IX240" s="3">
        <f t="shared" si="387"/>
        <v>0</v>
      </c>
      <c r="IY240" s="3">
        <f t="shared" si="387"/>
        <v>0</v>
      </c>
      <c r="IZ240" s="3">
        <f t="shared" si="387"/>
        <v>0</v>
      </c>
      <c r="JA240" s="3">
        <f t="shared" si="387"/>
        <v>0</v>
      </c>
      <c r="JB240" s="3">
        <f t="shared" si="387"/>
        <v>0</v>
      </c>
      <c r="JC240" s="3">
        <f t="shared" si="387"/>
        <v>0</v>
      </c>
      <c r="JD240" s="3">
        <f t="shared" si="387"/>
        <v>0</v>
      </c>
      <c r="JE240" s="3">
        <f t="shared" si="387"/>
        <v>0</v>
      </c>
      <c r="JF240" s="3">
        <f t="shared" si="387"/>
        <v>0</v>
      </c>
      <c r="JG240" s="3">
        <f t="shared" si="387"/>
        <v>0</v>
      </c>
      <c r="JH240" s="3">
        <f t="shared" si="387"/>
        <v>0</v>
      </c>
      <c r="JI240" s="3">
        <f t="shared" si="387"/>
        <v>0</v>
      </c>
      <c r="JJ240" s="3">
        <f t="shared" si="387"/>
        <v>0</v>
      </c>
      <c r="JK240" s="3">
        <f t="shared" si="388"/>
        <v>0</v>
      </c>
      <c r="JL240" s="3">
        <f t="shared" si="388"/>
        <v>0</v>
      </c>
      <c r="JM240" s="3">
        <f t="shared" si="388"/>
        <v>0</v>
      </c>
      <c r="JN240" s="3">
        <f t="shared" si="388"/>
        <v>0</v>
      </c>
      <c r="JO240" s="3">
        <f t="shared" si="388"/>
        <v>0</v>
      </c>
      <c r="JP240" s="3">
        <f t="shared" si="388"/>
        <v>0</v>
      </c>
      <c r="JQ240" s="3">
        <f t="shared" si="388"/>
        <v>0</v>
      </c>
      <c r="JR240" s="3">
        <f t="shared" si="388"/>
        <v>0</v>
      </c>
      <c r="JS240" s="3">
        <f t="shared" si="388"/>
        <v>0</v>
      </c>
      <c r="JT240" s="3">
        <f t="shared" si="388"/>
        <v>0</v>
      </c>
      <c r="JU240" s="3">
        <f t="shared" si="388"/>
        <v>0</v>
      </c>
      <c r="JV240" s="3">
        <f t="shared" si="388"/>
        <v>0</v>
      </c>
      <c r="JW240" s="3">
        <f t="shared" si="388"/>
        <v>0</v>
      </c>
      <c r="JX240" s="3">
        <f t="shared" si="388"/>
        <v>0</v>
      </c>
      <c r="JY240" s="3">
        <f t="shared" si="388"/>
        <v>0</v>
      </c>
      <c r="JZ240" s="3">
        <f t="shared" si="388"/>
        <v>0</v>
      </c>
      <c r="KA240" s="3">
        <f t="shared" si="389"/>
        <v>0</v>
      </c>
      <c r="KB240" s="3">
        <f t="shared" si="389"/>
        <v>0</v>
      </c>
      <c r="KC240" s="3">
        <f t="shared" si="389"/>
        <v>0</v>
      </c>
      <c r="KD240" s="3">
        <f t="shared" si="389"/>
        <v>0</v>
      </c>
      <c r="KE240" s="3">
        <f t="shared" si="389"/>
        <v>0</v>
      </c>
      <c r="KF240" s="3">
        <f t="shared" si="389"/>
        <v>0</v>
      </c>
      <c r="KG240" s="3">
        <f t="shared" si="389"/>
        <v>0</v>
      </c>
      <c r="KH240" s="3">
        <f t="shared" si="389"/>
        <v>0</v>
      </c>
      <c r="KI240" s="3">
        <f t="shared" si="389"/>
        <v>0</v>
      </c>
      <c r="KJ240" s="3">
        <f t="shared" si="389"/>
        <v>0</v>
      </c>
      <c r="KK240" s="3">
        <f t="shared" si="389"/>
        <v>0</v>
      </c>
      <c r="KL240" s="3">
        <f t="shared" si="389"/>
        <v>0</v>
      </c>
      <c r="KM240" s="3">
        <f t="shared" si="389"/>
        <v>0</v>
      </c>
      <c r="KN240" s="3">
        <f t="shared" si="389"/>
        <v>0</v>
      </c>
      <c r="KO240" s="3">
        <f t="shared" si="389"/>
        <v>0</v>
      </c>
      <c r="KP240" s="3">
        <f t="shared" si="389"/>
        <v>1</v>
      </c>
      <c r="KQ240" s="3">
        <f t="shared" si="390"/>
        <v>0</v>
      </c>
      <c r="KR240" s="3">
        <f t="shared" si="390"/>
        <v>0</v>
      </c>
      <c r="KS240" s="3">
        <f t="shared" si="390"/>
        <v>0</v>
      </c>
      <c r="KT240" s="3">
        <f t="shared" si="390"/>
        <v>0</v>
      </c>
      <c r="KU240" s="3">
        <f t="shared" si="390"/>
        <v>0</v>
      </c>
      <c r="KV240" s="3">
        <f t="shared" si="390"/>
        <v>0</v>
      </c>
      <c r="KW240" s="3">
        <f t="shared" si="390"/>
        <v>0</v>
      </c>
      <c r="KX240" s="3">
        <f t="shared" si="390"/>
        <v>0</v>
      </c>
      <c r="KY240" s="3">
        <f t="shared" si="390"/>
        <v>0</v>
      </c>
      <c r="KZ240" s="3">
        <f t="shared" si="390"/>
        <v>0</v>
      </c>
      <c r="LA240" s="3">
        <f t="shared" si="390"/>
        <v>0</v>
      </c>
      <c r="LB240" s="3">
        <f t="shared" si="390"/>
        <v>0</v>
      </c>
      <c r="LC240" s="3">
        <f t="shared" si="390"/>
        <v>0</v>
      </c>
      <c r="LD240" s="3">
        <f t="shared" si="390"/>
        <v>0</v>
      </c>
      <c r="LE240" s="3">
        <f t="shared" si="390"/>
        <v>0</v>
      </c>
      <c r="LF240" s="3">
        <f t="shared" si="390"/>
        <v>0</v>
      </c>
      <c r="LG240" s="3">
        <f t="shared" si="391"/>
        <v>0</v>
      </c>
      <c r="LH240" s="3">
        <f t="shared" si="391"/>
        <v>0</v>
      </c>
      <c r="LI240" s="3">
        <f t="shared" si="391"/>
        <v>0</v>
      </c>
      <c r="LJ240" s="3">
        <f t="shared" si="391"/>
        <v>0</v>
      </c>
      <c r="LK240" s="3">
        <f t="shared" si="391"/>
        <v>0</v>
      </c>
      <c r="LL240" s="3">
        <f t="shared" si="391"/>
        <v>0</v>
      </c>
      <c r="LM240" s="3">
        <f t="shared" si="391"/>
        <v>0</v>
      </c>
      <c r="LN240" s="3">
        <f t="shared" si="391"/>
        <v>0</v>
      </c>
      <c r="LO240" s="3">
        <f t="shared" si="391"/>
        <v>0</v>
      </c>
      <c r="LP240" s="3">
        <f t="shared" si="391"/>
        <v>0</v>
      </c>
      <c r="LQ240" s="3">
        <f t="shared" si="391"/>
        <v>0</v>
      </c>
      <c r="LR240" s="3">
        <f t="shared" si="391"/>
        <v>0</v>
      </c>
      <c r="LS240" s="3">
        <f t="shared" si="391"/>
        <v>0</v>
      </c>
      <c r="LT240" s="3">
        <f t="shared" si="391"/>
        <v>0</v>
      </c>
      <c r="LU240" s="3">
        <f t="shared" si="391"/>
        <v>0</v>
      </c>
      <c r="LV240" s="3">
        <f t="shared" si="391"/>
        <v>0</v>
      </c>
      <c r="LW240" s="3">
        <f t="shared" si="392"/>
        <v>0</v>
      </c>
      <c r="LX240" s="3">
        <f t="shared" si="392"/>
        <v>0</v>
      </c>
      <c r="LY240" s="3">
        <f t="shared" si="392"/>
        <v>0</v>
      </c>
      <c r="LZ240" s="3">
        <f t="shared" si="392"/>
        <v>0</v>
      </c>
      <c r="MA240" s="3">
        <f t="shared" si="392"/>
        <v>0</v>
      </c>
      <c r="MB240" s="3">
        <f t="shared" si="392"/>
        <v>0</v>
      </c>
      <c r="MC240" s="3">
        <f t="shared" si="392"/>
        <v>0</v>
      </c>
      <c r="MD240" s="3">
        <f t="shared" si="392"/>
        <v>0</v>
      </c>
      <c r="ME240" s="3">
        <f t="shared" si="392"/>
        <v>0</v>
      </c>
      <c r="MF240" s="3">
        <f t="shared" si="392"/>
        <v>0</v>
      </c>
      <c r="MG240" s="3">
        <f t="shared" si="392"/>
        <v>0</v>
      </c>
      <c r="MH240" s="3">
        <f t="shared" si="392"/>
        <v>0</v>
      </c>
      <c r="MI240" s="3">
        <f t="shared" si="392"/>
        <v>0</v>
      </c>
      <c r="MJ240" s="3">
        <f t="shared" si="392"/>
        <v>0</v>
      </c>
      <c r="MK240" s="3">
        <f t="shared" si="392"/>
        <v>0</v>
      </c>
      <c r="ML240" s="3">
        <f t="shared" si="392"/>
        <v>0</v>
      </c>
      <c r="MM240" s="3">
        <f t="shared" si="393"/>
        <v>0</v>
      </c>
      <c r="MN240" s="3">
        <f t="shared" si="393"/>
        <v>0</v>
      </c>
      <c r="MO240" s="3">
        <f t="shared" si="393"/>
        <v>0</v>
      </c>
      <c r="MP240" s="3">
        <f t="shared" si="393"/>
        <v>0</v>
      </c>
      <c r="MQ240" s="3">
        <f t="shared" si="393"/>
        <v>0</v>
      </c>
      <c r="MR240" s="3">
        <f t="shared" si="393"/>
        <v>0</v>
      </c>
      <c r="MS240" s="3">
        <f t="shared" si="393"/>
        <v>0</v>
      </c>
      <c r="MT240" s="3">
        <f t="shared" si="393"/>
        <v>0</v>
      </c>
      <c r="MU240" s="3">
        <f t="shared" si="393"/>
        <v>0</v>
      </c>
      <c r="MV240" s="3">
        <f t="shared" si="393"/>
        <v>0</v>
      </c>
      <c r="MW240" s="3">
        <f t="shared" si="393"/>
        <v>0</v>
      </c>
      <c r="MX240" s="3">
        <f t="shared" si="393"/>
        <v>0</v>
      </c>
      <c r="MY240" s="3">
        <f t="shared" si="393"/>
        <v>0</v>
      </c>
      <c r="MZ240" s="3">
        <f t="shared" si="393"/>
        <v>0</v>
      </c>
      <c r="NA240" s="3">
        <f t="shared" si="393"/>
        <v>0</v>
      </c>
      <c r="NB240" s="3">
        <f t="shared" si="393"/>
        <v>0</v>
      </c>
    </row>
    <row r="241" spans="1:366" x14ac:dyDescent="0.25">
      <c r="A241">
        <f t="shared" si="326"/>
        <v>238</v>
      </c>
      <c r="B241" s="3">
        <f t="shared" si="381"/>
        <v>0</v>
      </c>
      <c r="C241" s="3">
        <f t="shared" si="381"/>
        <v>0</v>
      </c>
      <c r="D241" s="3">
        <f t="shared" si="381"/>
        <v>0</v>
      </c>
      <c r="E241" s="3">
        <f t="shared" si="381"/>
        <v>0</v>
      </c>
      <c r="F241" s="3">
        <f t="shared" si="381"/>
        <v>0</v>
      </c>
      <c r="G241" s="3">
        <f t="shared" si="381"/>
        <v>0</v>
      </c>
      <c r="H241" s="3">
        <f t="shared" si="381"/>
        <v>0</v>
      </c>
      <c r="I241" s="3">
        <f t="shared" si="381"/>
        <v>0</v>
      </c>
      <c r="J241" s="3">
        <f t="shared" si="381"/>
        <v>0</v>
      </c>
      <c r="K241" s="3">
        <f t="shared" si="381"/>
        <v>0</v>
      </c>
      <c r="L241" s="3">
        <f t="shared" si="381"/>
        <v>0</v>
      </c>
      <c r="M241" s="3">
        <f t="shared" si="381"/>
        <v>0</v>
      </c>
      <c r="N241" s="3">
        <f t="shared" si="381"/>
        <v>0</v>
      </c>
      <c r="O241" s="3">
        <f t="shared" si="381"/>
        <v>0</v>
      </c>
      <c r="P241" s="3">
        <f t="shared" si="381"/>
        <v>0</v>
      </c>
      <c r="Q241" s="3">
        <f t="shared" si="374"/>
        <v>0</v>
      </c>
      <c r="R241" s="3">
        <f t="shared" si="374"/>
        <v>0</v>
      </c>
      <c r="S241" s="3">
        <f t="shared" si="374"/>
        <v>0</v>
      </c>
      <c r="T241" s="3">
        <f t="shared" si="374"/>
        <v>0</v>
      </c>
      <c r="U241" s="3">
        <f t="shared" si="374"/>
        <v>0</v>
      </c>
      <c r="V241" s="3">
        <f t="shared" si="374"/>
        <v>0</v>
      </c>
      <c r="W241" s="3">
        <f t="shared" si="374"/>
        <v>0</v>
      </c>
      <c r="X241" s="3">
        <f t="shared" si="374"/>
        <v>0</v>
      </c>
      <c r="Y241" s="3">
        <f t="shared" si="374"/>
        <v>0</v>
      </c>
      <c r="Z241" s="3">
        <f t="shared" si="374"/>
        <v>0</v>
      </c>
      <c r="AA241" s="3">
        <f t="shared" si="374"/>
        <v>0</v>
      </c>
      <c r="AB241" s="3">
        <f t="shared" si="374"/>
        <v>0</v>
      </c>
      <c r="AC241" s="3">
        <f t="shared" si="374"/>
        <v>0</v>
      </c>
      <c r="AD241" s="3">
        <f t="shared" si="374"/>
        <v>0</v>
      </c>
      <c r="AE241" s="3">
        <f t="shared" si="374"/>
        <v>0</v>
      </c>
      <c r="AF241" s="3">
        <f t="shared" si="374"/>
        <v>0</v>
      </c>
      <c r="AG241" s="3">
        <f t="shared" si="375"/>
        <v>0</v>
      </c>
      <c r="AH241" s="3">
        <f t="shared" si="369"/>
        <v>0</v>
      </c>
      <c r="AI241" s="3">
        <f t="shared" si="369"/>
        <v>0</v>
      </c>
      <c r="AJ241" s="3">
        <f t="shared" si="369"/>
        <v>0</v>
      </c>
      <c r="AK241" s="3">
        <f t="shared" si="369"/>
        <v>0</v>
      </c>
      <c r="AL241" s="3">
        <f t="shared" si="369"/>
        <v>0</v>
      </c>
      <c r="AM241" s="3">
        <f t="shared" si="369"/>
        <v>0</v>
      </c>
      <c r="AN241" s="3">
        <f t="shared" si="369"/>
        <v>0</v>
      </c>
      <c r="AO241" s="3">
        <f t="shared" si="369"/>
        <v>0</v>
      </c>
      <c r="AP241" s="3">
        <f t="shared" si="369"/>
        <v>0</v>
      </c>
      <c r="AQ241" s="3">
        <f t="shared" si="369"/>
        <v>0</v>
      </c>
      <c r="AR241" s="3">
        <f t="shared" si="369"/>
        <v>0</v>
      </c>
      <c r="AS241" s="3">
        <f t="shared" si="369"/>
        <v>0</v>
      </c>
      <c r="AT241" s="3">
        <f t="shared" si="369"/>
        <v>0</v>
      </c>
      <c r="AU241" s="3">
        <f t="shared" si="369"/>
        <v>0</v>
      </c>
      <c r="AV241" s="3">
        <f t="shared" si="369"/>
        <v>0</v>
      </c>
      <c r="AW241" s="3">
        <f t="shared" si="369"/>
        <v>0</v>
      </c>
      <c r="AX241" s="3">
        <f t="shared" si="376"/>
        <v>0</v>
      </c>
      <c r="AY241" s="3">
        <f t="shared" si="376"/>
        <v>0</v>
      </c>
      <c r="AZ241" s="3">
        <f t="shared" si="376"/>
        <v>0</v>
      </c>
      <c r="BA241" s="3">
        <f t="shared" si="376"/>
        <v>0</v>
      </c>
      <c r="BB241" s="3">
        <f t="shared" si="376"/>
        <v>0</v>
      </c>
      <c r="BC241" s="3">
        <f t="shared" si="376"/>
        <v>0</v>
      </c>
      <c r="BD241" s="3">
        <f t="shared" si="376"/>
        <v>0</v>
      </c>
      <c r="BE241" s="3">
        <f t="shared" si="376"/>
        <v>0</v>
      </c>
      <c r="BF241" s="3">
        <f t="shared" si="376"/>
        <v>0</v>
      </c>
      <c r="BG241" s="3">
        <f t="shared" si="376"/>
        <v>0</v>
      </c>
      <c r="BH241" s="3">
        <f t="shared" si="376"/>
        <v>0</v>
      </c>
      <c r="BI241" s="3">
        <f t="shared" si="376"/>
        <v>0</v>
      </c>
      <c r="BJ241" s="3">
        <f t="shared" si="376"/>
        <v>0</v>
      </c>
      <c r="BK241" s="3">
        <f t="shared" si="376"/>
        <v>0</v>
      </c>
      <c r="BL241" s="3">
        <f t="shared" si="370"/>
        <v>0</v>
      </c>
      <c r="BM241" s="3">
        <f t="shared" si="370"/>
        <v>0</v>
      </c>
      <c r="BN241" s="3">
        <f t="shared" si="370"/>
        <v>0</v>
      </c>
      <c r="BO241" s="3">
        <f t="shared" si="370"/>
        <v>0</v>
      </c>
      <c r="BP241" s="3">
        <f t="shared" si="370"/>
        <v>0</v>
      </c>
      <c r="BQ241" s="3">
        <f t="shared" si="370"/>
        <v>0</v>
      </c>
      <c r="BR241" s="3">
        <f t="shared" si="370"/>
        <v>0</v>
      </c>
      <c r="BS241" s="3">
        <f t="shared" si="370"/>
        <v>0</v>
      </c>
      <c r="BT241" s="3">
        <f t="shared" si="370"/>
        <v>0</v>
      </c>
      <c r="BU241" s="3">
        <f t="shared" si="370"/>
        <v>0</v>
      </c>
      <c r="BV241" s="3">
        <f t="shared" si="370"/>
        <v>0</v>
      </c>
      <c r="BW241" s="3">
        <f t="shared" si="370"/>
        <v>0</v>
      </c>
      <c r="BX241" s="3">
        <f t="shared" si="370"/>
        <v>0</v>
      </c>
      <c r="BY241" s="3">
        <f t="shared" si="370"/>
        <v>0</v>
      </c>
      <c r="BZ241" s="3">
        <f t="shared" si="370"/>
        <v>0</v>
      </c>
      <c r="CA241" s="3">
        <f t="shared" si="370"/>
        <v>0</v>
      </c>
      <c r="CB241" s="3">
        <f t="shared" si="377"/>
        <v>0</v>
      </c>
      <c r="CC241" s="3">
        <f t="shared" si="371"/>
        <v>0</v>
      </c>
      <c r="CD241" s="3">
        <f t="shared" si="371"/>
        <v>0</v>
      </c>
      <c r="CE241" s="3">
        <f t="shared" si="371"/>
        <v>0</v>
      </c>
      <c r="CF241" s="3">
        <f t="shared" si="371"/>
        <v>0</v>
      </c>
      <c r="CG241" s="3">
        <f t="shared" si="371"/>
        <v>0</v>
      </c>
      <c r="CH241" s="3">
        <f t="shared" si="371"/>
        <v>0</v>
      </c>
      <c r="CI241" s="3">
        <f t="shared" si="371"/>
        <v>0</v>
      </c>
      <c r="CJ241" s="3">
        <f t="shared" si="371"/>
        <v>0</v>
      </c>
      <c r="CK241" s="3">
        <f t="shared" si="371"/>
        <v>0</v>
      </c>
      <c r="CL241" s="3">
        <f t="shared" si="371"/>
        <v>0</v>
      </c>
      <c r="CM241" s="3">
        <f t="shared" si="371"/>
        <v>0</v>
      </c>
      <c r="CN241" s="3">
        <f t="shared" si="371"/>
        <v>0</v>
      </c>
      <c r="CO241" s="3">
        <f t="shared" si="371"/>
        <v>0</v>
      </c>
      <c r="CP241" s="3">
        <f t="shared" si="371"/>
        <v>0</v>
      </c>
      <c r="CQ241" s="3">
        <f t="shared" si="371"/>
        <v>0</v>
      </c>
      <c r="CR241" s="3">
        <f t="shared" si="371"/>
        <v>0</v>
      </c>
      <c r="CS241" s="3">
        <f t="shared" si="378"/>
        <v>0</v>
      </c>
      <c r="CT241" s="3">
        <f t="shared" si="372"/>
        <v>0</v>
      </c>
      <c r="CU241" s="3">
        <f t="shared" si="372"/>
        <v>0</v>
      </c>
      <c r="CV241" s="3">
        <f t="shared" si="372"/>
        <v>0</v>
      </c>
      <c r="CW241" s="3">
        <f t="shared" si="372"/>
        <v>0</v>
      </c>
      <c r="CX241" s="3">
        <f t="shared" si="372"/>
        <v>0</v>
      </c>
      <c r="CY241" s="3">
        <f t="shared" si="372"/>
        <v>0</v>
      </c>
      <c r="CZ241" s="3">
        <f t="shared" si="372"/>
        <v>0</v>
      </c>
      <c r="DA241" s="3">
        <f t="shared" si="372"/>
        <v>0</v>
      </c>
      <c r="DB241" s="3">
        <f t="shared" si="372"/>
        <v>0</v>
      </c>
      <c r="DC241" s="3">
        <f t="shared" si="372"/>
        <v>0</v>
      </c>
      <c r="DD241" s="3">
        <f t="shared" si="372"/>
        <v>0</v>
      </c>
      <c r="DE241" s="3">
        <f t="shared" si="372"/>
        <v>0</v>
      </c>
      <c r="DF241" s="3">
        <f t="shared" si="372"/>
        <v>0</v>
      </c>
      <c r="DG241" s="3">
        <f t="shared" si="372"/>
        <v>0</v>
      </c>
      <c r="DH241" s="3">
        <f t="shared" si="372"/>
        <v>0</v>
      </c>
      <c r="DI241" s="3">
        <f t="shared" si="372"/>
        <v>0</v>
      </c>
      <c r="DJ241" s="3">
        <f t="shared" si="379"/>
        <v>0</v>
      </c>
      <c r="DK241" s="3">
        <f t="shared" si="379"/>
        <v>0</v>
      </c>
      <c r="DL241" s="3">
        <f t="shared" si="379"/>
        <v>0</v>
      </c>
      <c r="DM241" s="3">
        <f t="shared" si="379"/>
        <v>0</v>
      </c>
      <c r="DN241" s="3">
        <f t="shared" si="379"/>
        <v>0</v>
      </c>
      <c r="DO241" s="3">
        <f t="shared" si="379"/>
        <v>0</v>
      </c>
      <c r="DP241" s="3">
        <f t="shared" si="379"/>
        <v>0</v>
      </c>
      <c r="DQ241" s="3">
        <f t="shared" si="379"/>
        <v>0</v>
      </c>
      <c r="DR241" s="3">
        <f t="shared" si="379"/>
        <v>0</v>
      </c>
      <c r="DS241" s="3">
        <f t="shared" si="379"/>
        <v>0</v>
      </c>
      <c r="DT241" s="3">
        <f t="shared" si="379"/>
        <v>0</v>
      </c>
      <c r="DU241" s="3">
        <f t="shared" si="379"/>
        <v>0</v>
      </c>
      <c r="DV241" s="3">
        <f t="shared" si="379"/>
        <v>0</v>
      </c>
      <c r="DW241" s="3">
        <f t="shared" si="379"/>
        <v>0</v>
      </c>
      <c r="DX241" s="3">
        <f t="shared" si="373"/>
        <v>0</v>
      </c>
      <c r="DY241" s="3">
        <f t="shared" si="373"/>
        <v>0</v>
      </c>
      <c r="DZ241" s="3">
        <f t="shared" si="373"/>
        <v>0</v>
      </c>
      <c r="EA241" s="3">
        <f t="shared" si="373"/>
        <v>0</v>
      </c>
      <c r="EB241" s="3">
        <f t="shared" si="373"/>
        <v>0</v>
      </c>
      <c r="EC241" s="3">
        <f t="shared" si="373"/>
        <v>0</v>
      </c>
      <c r="ED241" s="3">
        <f t="shared" si="373"/>
        <v>0</v>
      </c>
      <c r="EE241" s="3">
        <f t="shared" si="373"/>
        <v>0</v>
      </c>
      <c r="EF241" s="3">
        <f t="shared" si="373"/>
        <v>0</v>
      </c>
      <c r="EG241" s="3">
        <f t="shared" si="373"/>
        <v>0</v>
      </c>
      <c r="EH241" s="3">
        <f t="shared" si="373"/>
        <v>0</v>
      </c>
      <c r="EI241" s="3">
        <f t="shared" si="373"/>
        <v>0</v>
      </c>
      <c r="EJ241" s="3">
        <f t="shared" si="373"/>
        <v>0</v>
      </c>
      <c r="EK241" s="3">
        <f t="shared" si="373"/>
        <v>0</v>
      </c>
      <c r="EL241" s="3">
        <f t="shared" si="373"/>
        <v>0</v>
      </c>
      <c r="EM241" s="3">
        <f t="shared" si="373"/>
        <v>0</v>
      </c>
      <c r="EN241" s="3">
        <f t="shared" si="380"/>
        <v>0</v>
      </c>
      <c r="EO241" s="3">
        <f t="shared" si="380"/>
        <v>0</v>
      </c>
      <c r="EP241" s="3">
        <f t="shared" si="380"/>
        <v>0</v>
      </c>
      <c r="EQ241" s="3">
        <f t="shared" si="380"/>
        <v>0</v>
      </c>
      <c r="ER241" s="3">
        <f t="shared" si="380"/>
        <v>0</v>
      </c>
      <c r="ES241" s="3">
        <f t="shared" si="380"/>
        <v>0</v>
      </c>
      <c r="ET241" s="3">
        <f t="shared" si="380"/>
        <v>0</v>
      </c>
      <c r="EU241" s="3">
        <f t="shared" si="380"/>
        <v>0</v>
      </c>
      <c r="EV241" s="3">
        <f t="shared" si="380"/>
        <v>0</v>
      </c>
      <c r="EW241" s="3">
        <f t="shared" si="380"/>
        <v>0</v>
      </c>
      <c r="EX241" s="3">
        <f t="shared" si="380"/>
        <v>0</v>
      </c>
      <c r="EY241" s="3">
        <f t="shared" si="380"/>
        <v>0</v>
      </c>
      <c r="EZ241" s="3">
        <f t="shared" si="380"/>
        <v>0</v>
      </c>
      <c r="FA241" s="3">
        <f t="shared" si="380"/>
        <v>0</v>
      </c>
      <c r="FB241" s="3">
        <f t="shared" si="380"/>
        <v>0</v>
      </c>
      <c r="FC241" s="3">
        <f t="shared" si="380"/>
        <v>0</v>
      </c>
      <c r="FD241" s="3">
        <f t="shared" si="382"/>
        <v>0</v>
      </c>
      <c r="FE241" s="3">
        <f t="shared" si="382"/>
        <v>0</v>
      </c>
      <c r="FF241" s="3">
        <f t="shared" si="382"/>
        <v>0</v>
      </c>
      <c r="FG241" s="3">
        <f t="shared" si="382"/>
        <v>0</v>
      </c>
      <c r="FH241" s="3">
        <f t="shared" si="382"/>
        <v>0</v>
      </c>
      <c r="FI241" s="3">
        <f t="shared" si="382"/>
        <v>0</v>
      </c>
      <c r="FJ241" s="3">
        <f t="shared" si="382"/>
        <v>0</v>
      </c>
      <c r="FK241" s="3">
        <f t="shared" si="382"/>
        <v>0</v>
      </c>
      <c r="FL241" s="3">
        <f t="shared" si="382"/>
        <v>0</v>
      </c>
      <c r="FM241" s="3">
        <f t="shared" si="382"/>
        <v>0</v>
      </c>
      <c r="FN241" s="3">
        <f t="shared" si="382"/>
        <v>0</v>
      </c>
      <c r="FO241" s="3">
        <f t="shared" si="382"/>
        <v>0</v>
      </c>
      <c r="FP241" s="3">
        <f t="shared" si="382"/>
        <v>0</v>
      </c>
      <c r="FQ241" s="3">
        <f t="shared" si="382"/>
        <v>0</v>
      </c>
      <c r="FR241" s="3">
        <f t="shared" si="382"/>
        <v>0</v>
      </c>
      <c r="FS241" s="3">
        <f t="shared" si="382"/>
        <v>0</v>
      </c>
      <c r="FT241" s="3">
        <f t="shared" ref="FT241:GI256" si="396">(ABS(((((($A241^2+FT$3^2)^0.5))/$A241)/$A$3)-1)&lt;0.001)*1</f>
        <v>0</v>
      </c>
      <c r="FU241" s="3">
        <f t="shared" si="395"/>
        <v>0</v>
      </c>
      <c r="FV241" s="3">
        <f t="shared" si="394"/>
        <v>0</v>
      </c>
      <c r="FW241" s="3">
        <f t="shared" si="394"/>
        <v>0</v>
      </c>
      <c r="FX241" s="3">
        <f t="shared" si="394"/>
        <v>0</v>
      </c>
      <c r="FY241" s="3">
        <f t="shared" si="394"/>
        <v>0</v>
      </c>
      <c r="FZ241" s="3">
        <f t="shared" si="394"/>
        <v>0</v>
      </c>
      <c r="GA241" s="3">
        <f t="shared" si="394"/>
        <v>0</v>
      </c>
      <c r="GB241" s="3">
        <f t="shared" si="394"/>
        <v>0</v>
      </c>
      <c r="GC241" s="3">
        <f t="shared" si="394"/>
        <v>0</v>
      </c>
      <c r="GD241" s="3">
        <f t="shared" si="394"/>
        <v>0</v>
      </c>
      <c r="GE241" s="3">
        <f t="shared" si="394"/>
        <v>0</v>
      </c>
      <c r="GF241" s="3">
        <f t="shared" si="394"/>
        <v>0</v>
      </c>
      <c r="GG241" s="3">
        <f t="shared" si="394"/>
        <v>0</v>
      </c>
      <c r="GH241" s="3">
        <f t="shared" si="394"/>
        <v>0</v>
      </c>
      <c r="GI241" s="3">
        <f t="shared" si="383"/>
        <v>0</v>
      </c>
      <c r="GJ241" s="3">
        <f t="shared" si="383"/>
        <v>0</v>
      </c>
      <c r="GK241" s="3">
        <f t="shared" si="383"/>
        <v>0</v>
      </c>
      <c r="GL241" s="3">
        <f t="shared" si="383"/>
        <v>0</v>
      </c>
      <c r="GM241" s="3">
        <f t="shared" si="383"/>
        <v>0</v>
      </c>
      <c r="GN241" s="3">
        <f t="shared" si="383"/>
        <v>0</v>
      </c>
      <c r="GO241" s="3">
        <f t="shared" si="383"/>
        <v>0</v>
      </c>
      <c r="GP241" s="3">
        <f t="shared" si="383"/>
        <v>0</v>
      </c>
      <c r="GQ241" s="3">
        <f t="shared" si="383"/>
        <v>0</v>
      </c>
      <c r="GR241" s="3">
        <f t="shared" si="383"/>
        <v>0</v>
      </c>
      <c r="GS241" s="3">
        <f t="shared" si="383"/>
        <v>0</v>
      </c>
      <c r="GT241" s="3">
        <f t="shared" si="383"/>
        <v>0</v>
      </c>
      <c r="GU241" s="3">
        <f t="shared" si="383"/>
        <v>0</v>
      </c>
      <c r="GV241" s="3">
        <f t="shared" si="383"/>
        <v>0</v>
      </c>
      <c r="GW241" s="3">
        <f t="shared" si="383"/>
        <v>0</v>
      </c>
      <c r="GX241" s="3">
        <f t="shared" si="383"/>
        <v>0</v>
      </c>
      <c r="GY241" s="3">
        <f t="shared" si="384"/>
        <v>0</v>
      </c>
      <c r="GZ241" s="3">
        <f t="shared" si="384"/>
        <v>0</v>
      </c>
      <c r="HA241" s="3">
        <f t="shared" si="384"/>
        <v>0</v>
      </c>
      <c r="HB241" s="3">
        <f t="shared" si="384"/>
        <v>0</v>
      </c>
      <c r="HC241" s="3">
        <f t="shared" si="384"/>
        <v>0</v>
      </c>
      <c r="HD241" s="3">
        <f t="shared" si="384"/>
        <v>0</v>
      </c>
      <c r="HE241" s="3">
        <f t="shared" si="384"/>
        <v>0</v>
      </c>
      <c r="HF241" s="3">
        <f t="shared" si="384"/>
        <v>0</v>
      </c>
      <c r="HG241" s="3">
        <f t="shared" si="384"/>
        <v>0</v>
      </c>
      <c r="HH241" s="3">
        <f t="shared" si="384"/>
        <v>0</v>
      </c>
      <c r="HI241" s="3">
        <f t="shared" si="384"/>
        <v>0</v>
      </c>
      <c r="HJ241" s="3">
        <f t="shared" si="384"/>
        <v>0</v>
      </c>
      <c r="HK241" s="3">
        <f t="shared" si="384"/>
        <v>0</v>
      </c>
      <c r="HL241" s="3">
        <f t="shared" si="384"/>
        <v>0</v>
      </c>
      <c r="HM241" s="3">
        <f t="shared" si="384"/>
        <v>0</v>
      </c>
      <c r="HN241" s="3">
        <f t="shared" si="384"/>
        <v>0</v>
      </c>
      <c r="HO241" s="3">
        <f t="shared" si="385"/>
        <v>0</v>
      </c>
      <c r="HP241" s="3">
        <f t="shared" si="385"/>
        <v>0</v>
      </c>
      <c r="HQ241" s="3">
        <f t="shared" si="385"/>
        <v>0</v>
      </c>
      <c r="HR241" s="3">
        <f t="shared" si="385"/>
        <v>0</v>
      </c>
      <c r="HS241" s="3">
        <f t="shared" si="385"/>
        <v>0</v>
      </c>
      <c r="HT241" s="3">
        <f t="shared" si="385"/>
        <v>0</v>
      </c>
      <c r="HU241" s="3">
        <f t="shared" si="385"/>
        <v>0</v>
      </c>
      <c r="HV241" s="3">
        <f t="shared" si="385"/>
        <v>0</v>
      </c>
      <c r="HW241" s="3">
        <f t="shared" si="385"/>
        <v>0</v>
      </c>
      <c r="HX241" s="3">
        <f t="shared" si="385"/>
        <v>0</v>
      </c>
      <c r="HY241" s="3">
        <f t="shared" si="385"/>
        <v>0</v>
      </c>
      <c r="HZ241" s="3">
        <f t="shared" si="385"/>
        <v>0</v>
      </c>
      <c r="IA241" s="3">
        <f t="shared" si="385"/>
        <v>0</v>
      </c>
      <c r="IB241" s="3">
        <f t="shared" si="385"/>
        <v>0</v>
      </c>
      <c r="IC241" s="3">
        <f t="shared" si="385"/>
        <v>0</v>
      </c>
      <c r="ID241" s="3">
        <f t="shared" si="385"/>
        <v>0</v>
      </c>
      <c r="IE241" s="3">
        <f t="shared" si="386"/>
        <v>0</v>
      </c>
      <c r="IF241" s="3">
        <f t="shared" si="386"/>
        <v>0</v>
      </c>
      <c r="IG241" s="3">
        <f t="shared" si="386"/>
        <v>0</v>
      </c>
      <c r="IH241" s="3">
        <f t="shared" si="386"/>
        <v>0</v>
      </c>
      <c r="II241" s="3">
        <f t="shared" si="386"/>
        <v>0</v>
      </c>
      <c r="IJ241" s="3">
        <f t="shared" si="386"/>
        <v>0</v>
      </c>
      <c r="IK241" s="3">
        <f t="shared" si="386"/>
        <v>0</v>
      </c>
      <c r="IL241" s="3">
        <f t="shared" si="386"/>
        <v>0</v>
      </c>
      <c r="IM241" s="3">
        <f t="shared" si="386"/>
        <v>0</v>
      </c>
      <c r="IN241" s="3">
        <f t="shared" si="386"/>
        <v>0</v>
      </c>
      <c r="IO241" s="3">
        <f t="shared" si="386"/>
        <v>0</v>
      </c>
      <c r="IP241" s="3">
        <f t="shared" si="386"/>
        <v>0</v>
      </c>
      <c r="IQ241" s="3">
        <f t="shared" si="386"/>
        <v>0</v>
      </c>
      <c r="IR241" s="3">
        <f t="shared" si="386"/>
        <v>0</v>
      </c>
      <c r="IS241" s="3">
        <f t="shared" si="386"/>
        <v>0</v>
      </c>
      <c r="IT241" s="3">
        <f t="shared" si="386"/>
        <v>0</v>
      </c>
      <c r="IU241" s="3">
        <f t="shared" si="387"/>
        <v>0</v>
      </c>
      <c r="IV241" s="3">
        <f t="shared" si="387"/>
        <v>0</v>
      </c>
      <c r="IW241" s="3">
        <f t="shared" si="387"/>
        <v>0</v>
      </c>
      <c r="IX241" s="3">
        <f t="shared" si="387"/>
        <v>0</v>
      </c>
      <c r="IY241" s="3">
        <f t="shared" si="387"/>
        <v>0</v>
      </c>
      <c r="IZ241" s="3">
        <f t="shared" si="387"/>
        <v>0</v>
      </c>
      <c r="JA241" s="3">
        <f t="shared" si="387"/>
        <v>0</v>
      </c>
      <c r="JB241" s="3">
        <f t="shared" si="387"/>
        <v>0</v>
      </c>
      <c r="JC241" s="3">
        <f t="shared" si="387"/>
        <v>0</v>
      </c>
      <c r="JD241" s="3">
        <f t="shared" si="387"/>
        <v>0</v>
      </c>
      <c r="JE241" s="3">
        <f t="shared" si="387"/>
        <v>0</v>
      </c>
      <c r="JF241" s="3">
        <f t="shared" si="387"/>
        <v>0</v>
      </c>
      <c r="JG241" s="3">
        <f t="shared" si="387"/>
        <v>0</v>
      </c>
      <c r="JH241" s="3">
        <f t="shared" si="387"/>
        <v>0</v>
      </c>
      <c r="JI241" s="3">
        <f t="shared" si="387"/>
        <v>0</v>
      </c>
      <c r="JJ241" s="3">
        <f t="shared" si="387"/>
        <v>0</v>
      </c>
      <c r="JK241" s="3">
        <f t="shared" si="388"/>
        <v>0</v>
      </c>
      <c r="JL241" s="3">
        <f t="shared" si="388"/>
        <v>0</v>
      </c>
      <c r="JM241" s="3">
        <f t="shared" si="388"/>
        <v>0</v>
      </c>
      <c r="JN241" s="3">
        <f t="shared" si="388"/>
        <v>0</v>
      </c>
      <c r="JO241" s="3">
        <f t="shared" si="388"/>
        <v>0</v>
      </c>
      <c r="JP241" s="3">
        <f t="shared" si="388"/>
        <v>0</v>
      </c>
      <c r="JQ241" s="3">
        <f t="shared" si="388"/>
        <v>0</v>
      </c>
      <c r="JR241" s="3">
        <f t="shared" si="388"/>
        <v>0</v>
      </c>
      <c r="JS241" s="3">
        <f t="shared" si="388"/>
        <v>0</v>
      </c>
      <c r="JT241" s="3">
        <f t="shared" si="388"/>
        <v>0</v>
      </c>
      <c r="JU241" s="3">
        <f t="shared" si="388"/>
        <v>0</v>
      </c>
      <c r="JV241" s="3">
        <f t="shared" si="388"/>
        <v>0</v>
      </c>
      <c r="JW241" s="3">
        <f t="shared" si="388"/>
        <v>0</v>
      </c>
      <c r="JX241" s="3">
        <f t="shared" si="388"/>
        <v>0</v>
      </c>
      <c r="JY241" s="3">
        <f t="shared" si="388"/>
        <v>0</v>
      </c>
      <c r="JZ241" s="3">
        <f t="shared" si="388"/>
        <v>0</v>
      </c>
      <c r="KA241" s="3">
        <f t="shared" si="389"/>
        <v>0</v>
      </c>
      <c r="KB241" s="3">
        <f t="shared" si="389"/>
        <v>0</v>
      </c>
      <c r="KC241" s="3">
        <f t="shared" si="389"/>
        <v>0</v>
      </c>
      <c r="KD241" s="3">
        <f t="shared" si="389"/>
        <v>0</v>
      </c>
      <c r="KE241" s="3">
        <f t="shared" si="389"/>
        <v>0</v>
      </c>
      <c r="KF241" s="3">
        <f t="shared" si="389"/>
        <v>0</v>
      </c>
      <c r="KG241" s="3">
        <f t="shared" si="389"/>
        <v>0</v>
      </c>
      <c r="KH241" s="3">
        <f t="shared" si="389"/>
        <v>0</v>
      </c>
      <c r="KI241" s="3">
        <f t="shared" si="389"/>
        <v>0</v>
      </c>
      <c r="KJ241" s="3">
        <f t="shared" si="389"/>
        <v>0</v>
      </c>
      <c r="KK241" s="3">
        <f t="shared" si="389"/>
        <v>0</v>
      </c>
      <c r="KL241" s="3">
        <f t="shared" si="389"/>
        <v>0</v>
      </c>
      <c r="KM241" s="3">
        <f t="shared" si="389"/>
        <v>0</v>
      </c>
      <c r="KN241" s="3">
        <f t="shared" si="389"/>
        <v>0</v>
      </c>
      <c r="KO241" s="3">
        <f t="shared" si="389"/>
        <v>0</v>
      </c>
      <c r="KP241" s="3">
        <f t="shared" si="389"/>
        <v>0</v>
      </c>
      <c r="KQ241" s="3">
        <f t="shared" si="390"/>
        <v>0</v>
      </c>
      <c r="KR241" s="3">
        <f t="shared" si="390"/>
        <v>1</v>
      </c>
      <c r="KS241" s="3">
        <f t="shared" si="390"/>
        <v>0</v>
      </c>
      <c r="KT241" s="3">
        <f t="shared" si="390"/>
        <v>0</v>
      </c>
      <c r="KU241" s="3">
        <f t="shared" si="390"/>
        <v>0</v>
      </c>
      <c r="KV241" s="3">
        <f t="shared" si="390"/>
        <v>0</v>
      </c>
      <c r="KW241" s="3">
        <f t="shared" si="390"/>
        <v>0</v>
      </c>
      <c r="KX241" s="3">
        <f t="shared" si="390"/>
        <v>0</v>
      </c>
      <c r="KY241" s="3">
        <f t="shared" si="390"/>
        <v>0</v>
      </c>
      <c r="KZ241" s="3">
        <f t="shared" si="390"/>
        <v>0</v>
      </c>
      <c r="LA241" s="3">
        <f t="shared" si="390"/>
        <v>0</v>
      </c>
      <c r="LB241" s="3">
        <f t="shared" si="390"/>
        <v>0</v>
      </c>
      <c r="LC241" s="3">
        <f t="shared" si="390"/>
        <v>0</v>
      </c>
      <c r="LD241" s="3">
        <f t="shared" si="390"/>
        <v>0</v>
      </c>
      <c r="LE241" s="3">
        <f t="shared" si="390"/>
        <v>0</v>
      </c>
      <c r="LF241" s="3">
        <f t="shared" si="390"/>
        <v>0</v>
      </c>
      <c r="LG241" s="3">
        <f t="shared" si="391"/>
        <v>0</v>
      </c>
      <c r="LH241" s="3">
        <f t="shared" si="391"/>
        <v>0</v>
      </c>
      <c r="LI241" s="3">
        <f t="shared" si="391"/>
        <v>0</v>
      </c>
      <c r="LJ241" s="3">
        <f t="shared" si="391"/>
        <v>0</v>
      </c>
      <c r="LK241" s="3">
        <f t="shared" si="391"/>
        <v>0</v>
      </c>
      <c r="LL241" s="3">
        <f t="shared" si="391"/>
        <v>0</v>
      </c>
      <c r="LM241" s="3">
        <f t="shared" si="391"/>
        <v>0</v>
      </c>
      <c r="LN241" s="3">
        <f t="shared" si="391"/>
        <v>0</v>
      </c>
      <c r="LO241" s="3">
        <f t="shared" si="391"/>
        <v>0</v>
      </c>
      <c r="LP241" s="3">
        <f t="shared" si="391"/>
        <v>0</v>
      </c>
      <c r="LQ241" s="3">
        <f t="shared" si="391"/>
        <v>0</v>
      </c>
      <c r="LR241" s="3">
        <f t="shared" si="391"/>
        <v>0</v>
      </c>
      <c r="LS241" s="3">
        <f t="shared" si="391"/>
        <v>0</v>
      </c>
      <c r="LT241" s="3">
        <f t="shared" si="391"/>
        <v>0</v>
      </c>
      <c r="LU241" s="3">
        <f t="shared" si="391"/>
        <v>0</v>
      </c>
      <c r="LV241" s="3">
        <f t="shared" si="391"/>
        <v>0</v>
      </c>
      <c r="LW241" s="3">
        <f t="shared" si="392"/>
        <v>0</v>
      </c>
      <c r="LX241" s="3">
        <f t="shared" si="392"/>
        <v>0</v>
      </c>
      <c r="LY241" s="3">
        <f t="shared" si="392"/>
        <v>0</v>
      </c>
      <c r="LZ241" s="3">
        <f t="shared" si="392"/>
        <v>0</v>
      </c>
      <c r="MA241" s="3">
        <f t="shared" si="392"/>
        <v>0</v>
      </c>
      <c r="MB241" s="3">
        <f t="shared" si="392"/>
        <v>0</v>
      </c>
      <c r="MC241" s="3">
        <f t="shared" si="392"/>
        <v>0</v>
      </c>
      <c r="MD241" s="3">
        <f t="shared" si="392"/>
        <v>0</v>
      </c>
      <c r="ME241" s="3">
        <f t="shared" si="392"/>
        <v>0</v>
      </c>
      <c r="MF241" s="3">
        <f t="shared" si="392"/>
        <v>0</v>
      </c>
      <c r="MG241" s="3">
        <f t="shared" si="392"/>
        <v>0</v>
      </c>
      <c r="MH241" s="3">
        <f t="shared" si="392"/>
        <v>0</v>
      </c>
      <c r="MI241" s="3">
        <f t="shared" si="392"/>
        <v>0</v>
      </c>
      <c r="MJ241" s="3">
        <f t="shared" si="392"/>
        <v>0</v>
      </c>
      <c r="MK241" s="3">
        <f t="shared" si="392"/>
        <v>0</v>
      </c>
      <c r="ML241" s="3">
        <f t="shared" si="392"/>
        <v>0</v>
      </c>
      <c r="MM241" s="3">
        <f t="shared" si="393"/>
        <v>0</v>
      </c>
      <c r="MN241" s="3">
        <f t="shared" si="393"/>
        <v>0</v>
      </c>
      <c r="MO241" s="3">
        <f t="shared" si="393"/>
        <v>0</v>
      </c>
      <c r="MP241" s="3">
        <f t="shared" si="393"/>
        <v>0</v>
      </c>
      <c r="MQ241" s="3">
        <f t="shared" si="393"/>
        <v>0</v>
      </c>
      <c r="MR241" s="3">
        <f t="shared" si="393"/>
        <v>0</v>
      </c>
      <c r="MS241" s="3">
        <f t="shared" si="393"/>
        <v>0</v>
      </c>
      <c r="MT241" s="3">
        <f t="shared" si="393"/>
        <v>0</v>
      </c>
      <c r="MU241" s="3">
        <f t="shared" si="393"/>
        <v>0</v>
      </c>
      <c r="MV241" s="3">
        <f t="shared" si="393"/>
        <v>0</v>
      </c>
      <c r="MW241" s="3">
        <f t="shared" si="393"/>
        <v>0</v>
      </c>
      <c r="MX241" s="3">
        <f t="shared" si="393"/>
        <v>0</v>
      </c>
      <c r="MY241" s="3">
        <f t="shared" si="393"/>
        <v>0</v>
      </c>
      <c r="MZ241" s="3">
        <f t="shared" si="393"/>
        <v>0</v>
      </c>
      <c r="NA241" s="3">
        <f t="shared" si="393"/>
        <v>0</v>
      </c>
      <c r="NB241" s="3">
        <f t="shared" si="393"/>
        <v>0</v>
      </c>
    </row>
    <row r="242" spans="1:366" x14ac:dyDescent="0.25">
      <c r="A242">
        <f t="shared" si="326"/>
        <v>239</v>
      </c>
      <c r="B242" s="3">
        <f t="shared" si="381"/>
        <v>0</v>
      </c>
      <c r="C242" s="3">
        <f t="shared" si="381"/>
        <v>0</v>
      </c>
      <c r="D242" s="3">
        <f t="shared" si="381"/>
        <v>0</v>
      </c>
      <c r="E242" s="3">
        <f t="shared" si="381"/>
        <v>0</v>
      </c>
      <c r="F242" s="3">
        <f t="shared" si="381"/>
        <v>0</v>
      </c>
      <c r="G242" s="3">
        <f t="shared" si="381"/>
        <v>0</v>
      </c>
      <c r="H242" s="3">
        <f t="shared" si="381"/>
        <v>0</v>
      </c>
      <c r="I242" s="3">
        <f t="shared" si="381"/>
        <v>0</v>
      </c>
      <c r="J242" s="3">
        <f t="shared" si="381"/>
        <v>0</v>
      </c>
      <c r="K242" s="3">
        <f t="shared" si="381"/>
        <v>0</v>
      </c>
      <c r="L242" s="3">
        <f t="shared" si="381"/>
        <v>0</v>
      </c>
      <c r="M242" s="3">
        <f t="shared" si="381"/>
        <v>0</v>
      </c>
      <c r="N242" s="3">
        <f t="shared" si="381"/>
        <v>0</v>
      </c>
      <c r="O242" s="3">
        <f t="shared" si="381"/>
        <v>0</v>
      </c>
      <c r="P242" s="3">
        <f t="shared" si="381"/>
        <v>0</v>
      </c>
      <c r="Q242" s="3">
        <f t="shared" si="374"/>
        <v>0</v>
      </c>
      <c r="R242" s="3">
        <f t="shared" si="374"/>
        <v>0</v>
      </c>
      <c r="S242" s="3">
        <f t="shared" si="374"/>
        <v>0</v>
      </c>
      <c r="T242" s="3">
        <f t="shared" si="374"/>
        <v>0</v>
      </c>
      <c r="U242" s="3">
        <f t="shared" si="374"/>
        <v>0</v>
      </c>
      <c r="V242" s="3">
        <f t="shared" si="374"/>
        <v>0</v>
      </c>
      <c r="W242" s="3">
        <f t="shared" si="374"/>
        <v>0</v>
      </c>
      <c r="X242" s="3">
        <f t="shared" si="374"/>
        <v>0</v>
      </c>
      <c r="Y242" s="3">
        <f t="shared" si="374"/>
        <v>0</v>
      </c>
      <c r="Z242" s="3">
        <f t="shared" si="374"/>
        <v>0</v>
      </c>
      <c r="AA242" s="3">
        <f t="shared" si="374"/>
        <v>0</v>
      </c>
      <c r="AB242" s="3">
        <f t="shared" si="374"/>
        <v>0</v>
      </c>
      <c r="AC242" s="3">
        <f t="shared" si="374"/>
        <v>0</v>
      </c>
      <c r="AD242" s="3">
        <f t="shared" si="374"/>
        <v>0</v>
      </c>
      <c r="AE242" s="3">
        <f t="shared" si="374"/>
        <v>0</v>
      </c>
      <c r="AF242" s="3">
        <f t="shared" ref="AF242:AU257" si="397">(ABS(((((($A242^2+AF$3^2)^0.5))/$A242)/$A$3)-1)&lt;0.001)*1</f>
        <v>0</v>
      </c>
      <c r="AG242" s="3">
        <f t="shared" si="375"/>
        <v>0</v>
      </c>
      <c r="AH242" s="3">
        <f t="shared" si="375"/>
        <v>0</v>
      </c>
      <c r="AI242" s="3">
        <f t="shared" si="375"/>
        <v>0</v>
      </c>
      <c r="AJ242" s="3">
        <f t="shared" si="375"/>
        <v>0</v>
      </c>
      <c r="AK242" s="3">
        <f t="shared" si="375"/>
        <v>0</v>
      </c>
      <c r="AL242" s="3">
        <f t="shared" si="375"/>
        <v>0</v>
      </c>
      <c r="AM242" s="3">
        <f t="shared" si="375"/>
        <v>0</v>
      </c>
      <c r="AN242" s="3">
        <f t="shared" si="375"/>
        <v>0</v>
      </c>
      <c r="AO242" s="3">
        <f t="shared" si="375"/>
        <v>0</v>
      </c>
      <c r="AP242" s="3">
        <f t="shared" si="375"/>
        <v>0</v>
      </c>
      <c r="AQ242" s="3">
        <f t="shared" si="375"/>
        <v>0</v>
      </c>
      <c r="AR242" s="3">
        <f t="shared" si="375"/>
        <v>0</v>
      </c>
      <c r="AS242" s="3">
        <f t="shared" si="375"/>
        <v>0</v>
      </c>
      <c r="AT242" s="3">
        <f t="shared" si="375"/>
        <v>0</v>
      </c>
      <c r="AU242" s="3">
        <f t="shared" si="375"/>
        <v>0</v>
      </c>
      <c r="AV242" s="3">
        <f t="shared" si="375"/>
        <v>0</v>
      </c>
      <c r="AW242" s="3">
        <f t="shared" ref="AW242:BL257" si="398">(ABS(((((($A242^2+AW$3^2)^0.5))/$A242)/$A$3)-1)&lt;0.001)*1</f>
        <v>0</v>
      </c>
      <c r="AX242" s="3">
        <f t="shared" si="376"/>
        <v>0</v>
      </c>
      <c r="AY242" s="3">
        <f t="shared" si="376"/>
        <v>0</v>
      </c>
      <c r="AZ242" s="3">
        <f t="shared" si="376"/>
        <v>0</v>
      </c>
      <c r="BA242" s="3">
        <f t="shared" si="376"/>
        <v>0</v>
      </c>
      <c r="BB242" s="3">
        <f t="shared" si="376"/>
        <v>0</v>
      </c>
      <c r="BC242" s="3">
        <f t="shared" si="376"/>
        <v>0</v>
      </c>
      <c r="BD242" s="3">
        <f t="shared" si="376"/>
        <v>0</v>
      </c>
      <c r="BE242" s="3">
        <f t="shared" si="376"/>
        <v>0</v>
      </c>
      <c r="BF242" s="3">
        <f t="shared" si="376"/>
        <v>0</v>
      </c>
      <c r="BG242" s="3">
        <f t="shared" si="376"/>
        <v>0</v>
      </c>
      <c r="BH242" s="3">
        <f t="shared" si="376"/>
        <v>0</v>
      </c>
      <c r="BI242" s="3">
        <f t="shared" si="376"/>
        <v>0</v>
      </c>
      <c r="BJ242" s="3">
        <f t="shared" si="376"/>
        <v>0</v>
      </c>
      <c r="BK242" s="3">
        <f t="shared" si="376"/>
        <v>0</v>
      </c>
      <c r="BL242" s="3">
        <f t="shared" si="376"/>
        <v>0</v>
      </c>
      <c r="BM242" s="3">
        <f t="shared" si="376"/>
        <v>0</v>
      </c>
      <c r="BN242" s="3">
        <f t="shared" ref="BN242:CC257" si="399">(ABS(((((($A242^2+BN$3^2)^0.5))/$A242)/$A$3)-1)&lt;0.001)*1</f>
        <v>0</v>
      </c>
      <c r="BO242" s="3">
        <f t="shared" si="399"/>
        <v>0</v>
      </c>
      <c r="BP242" s="3">
        <f t="shared" si="399"/>
        <v>0</v>
      </c>
      <c r="BQ242" s="3">
        <f t="shared" si="399"/>
        <v>0</v>
      </c>
      <c r="BR242" s="3">
        <f t="shared" si="399"/>
        <v>0</v>
      </c>
      <c r="BS242" s="3">
        <f t="shared" si="399"/>
        <v>0</v>
      </c>
      <c r="BT242" s="3">
        <f t="shared" si="399"/>
        <v>0</v>
      </c>
      <c r="BU242" s="3">
        <f t="shared" si="399"/>
        <v>0</v>
      </c>
      <c r="BV242" s="3">
        <f t="shared" si="399"/>
        <v>0</v>
      </c>
      <c r="BW242" s="3">
        <f t="shared" si="399"/>
        <v>0</v>
      </c>
      <c r="BX242" s="3">
        <f t="shared" si="399"/>
        <v>0</v>
      </c>
      <c r="BY242" s="3">
        <f t="shared" si="399"/>
        <v>0</v>
      </c>
      <c r="BZ242" s="3">
        <f t="shared" si="399"/>
        <v>0</v>
      </c>
      <c r="CA242" s="3">
        <f t="shared" si="399"/>
        <v>0</v>
      </c>
      <c r="CB242" s="3">
        <f t="shared" si="377"/>
        <v>0</v>
      </c>
      <c r="CC242" s="3">
        <f t="shared" si="377"/>
        <v>0</v>
      </c>
      <c r="CD242" s="3">
        <f t="shared" si="377"/>
        <v>0</v>
      </c>
      <c r="CE242" s="3">
        <f t="shared" si="377"/>
        <v>0</v>
      </c>
      <c r="CF242" s="3">
        <f t="shared" si="377"/>
        <v>0</v>
      </c>
      <c r="CG242" s="3">
        <f t="shared" si="377"/>
        <v>0</v>
      </c>
      <c r="CH242" s="3">
        <f t="shared" si="377"/>
        <v>0</v>
      </c>
      <c r="CI242" s="3">
        <f t="shared" si="377"/>
        <v>0</v>
      </c>
      <c r="CJ242" s="3">
        <f t="shared" si="377"/>
        <v>0</v>
      </c>
      <c r="CK242" s="3">
        <f t="shared" si="377"/>
        <v>0</v>
      </c>
      <c r="CL242" s="3">
        <f t="shared" si="377"/>
        <v>0</v>
      </c>
      <c r="CM242" s="3">
        <f t="shared" si="377"/>
        <v>0</v>
      </c>
      <c r="CN242" s="3">
        <f t="shared" si="377"/>
        <v>0</v>
      </c>
      <c r="CO242" s="3">
        <f t="shared" si="377"/>
        <v>0</v>
      </c>
      <c r="CP242" s="3">
        <f t="shared" si="377"/>
        <v>0</v>
      </c>
      <c r="CQ242" s="3">
        <f t="shared" si="377"/>
        <v>0</v>
      </c>
      <c r="CR242" s="3">
        <f t="shared" ref="CR242:DG257" si="400">(ABS(((((($A242^2+CR$3^2)^0.5))/$A242)/$A$3)-1)&lt;0.001)*1</f>
        <v>0</v>
      </c>
      <c r="CS242" s="3">
        <f t="shared" si="378"/>
        <v>0</v>
      </c>
      <c r="CT242" s="3">
        <f t="shared" si="378"/>
        <v>0</v>
      </c>
      <c r="CU242" s="3">
        <f t="shared" si="378"/>
        <v>0</v>
      </c>
      <c r="CV242" s="3">
        <f t="shared" si="378"/>
        <v>0</v>
      </c>
      <c r="CW242" s="3">
        <f t="shared" si="378"/>
        <v>0</v>
      </c>
      <c r="CX242" s="3">
        <f t="shared" si="378"/>
        <v>0</v>
      </c>
      <c r="CY242" s="3">
        <f t="shared" si="378"/>
        <v>0</v>
      </c>
      <c r="CZ242" s="3">
        <f t="shared" si="378"/>
        <v>0</v>
      </c>
      <c r="DA242" s="3">
        <f t="shared" si="378"/>
        <v>0</v>
      </c>
      <c r="DB242" s="3">
        <f t="shared" si="378"/>
        <v>0</v>
      </c>
      <c r="DC242" s="3">
        <f t="shared" si="378"/>
        <v>0</v>
      </c>
      <c r="DD242" s="3">
        <f t="shared" si="378"/>
        <v>0</v>
      </c>
      <c r="DE242" s="3">
        <f t="shared" si="378"/>
        <v>0</v>
      </c>
      <c r="DF242" s="3">
        <f t="shared" si="378"/>
        <v>0</v>
      </c>
      <c r="DG242" s="3">
        <f t="shared" si="378"/>
        <v>0</v>
      </c>
      <c r="DH242" s="3">
        <f t="shared" si="378"/>
        <v>0</v>
      </c>
      <c r="DI242" s="3">
        <f t="shared" ref="DI242:DX257" si="401">(ABS(((((($A242^2+DI$3^2)^0.5))/$A242)/$A$3)-1)&lt;0.001)*1</f>
        <v>0</v>
      </c>
      <c r="DJ242" s="3">
        <f t="shared" si="379"/>
        <v>0</v>
      </c>
      <c r="DK242" s="3">
        <f t="shared" si="379"/>
        <v>0</v>
      </c>
      <c r="DL242" s="3">
        <f t="shared" si="379"/>
        <v>0</v>
      </c>
      <c r="DM242" s="3">
        <f t="shared" si="379"/>
        <v>0</v>
      </c>
      <c r="DN242" s="3">
        <f t="shared" si="379"/>
        <v>0</v>
      </c>
      <c r="DO242" s="3">
        <f t="shared" si="379"/>
        <v>0</v>
      </c>
      <c r="DP242" s="3">
        <f t="shared" si="379"/>
        <v>0</v>
      </c>
      <c r="DQ242" s="3">
        <f t="shared" si="379"/>
        <v>0</v>
      </c>
      <c r="DR242" s="3">
        <f t="shared" si="379"/>
        <v>0</v>
      </c>
      <c r="DS242" s="3">
        <f t="shared" si="379"/>
        <v>0</v>
      </c>
      <c r="DT242" s="3">
        <f t="shared" si="379"/>
        <v>0</v>
      </c>
      <c r="DU242" s="3">
        <f t="shared" si="379"/>
        <v>0</v>
      </c>
      <c r="DV242" s="3">
        <f t="shared" si="379"/>
        <v>0</v>
      </c>
      <c r="DW242" s="3">
        <f t="shared" si="379"/>
        <v>0</v>
      </c>
      <c r="DX242" s="3">
        <f t="shared" si="379"/>
        <v>0</v>
      </c>
      <c r="DY242" s="3">
        <f t="shared" si="379"/>
        <v>0</v>
      </c>
      <c r="DZ242" s="3">
        <f t="shared" ref="DZ242:EO257" si="402">(ABS(((((($A242^2+DZ$3^2)^0.5))/$A242)/$A$3)-1)&lt;0.001)*1</f>
        <v>0</v>
      </c>
      <c r="EA242" s="3">
        <f t="shared" si="402"/>
        <v>0</v>
      </c>
      <c r="EB242" s="3">
        <f t="shared" si="402"/>
        <v>0</v>
      </c>
      <c r="EC242" s="3">
        <f t="shared" si="402"/>
        <v>0</v>
      </c>
      <c r="ED242" s="3">
        <f t="shared" si="402"/>
        <v>0</v>
      </c>
      <c r="EE242" s="3">
        <f t="shared" si="402"/>
        <v>0</v>
      </c>
      <c r="EF242" s="3">
        <f t="shared" si="402"/>
        <v>0</v>
      </c>
      <c r="EG242" s="3">
        <f t="shared" si="402"/>
        <v>0</v>
      </c>
      <c r="EH242" s="3">
        <f t="shared" si="402"/>
        <v>0</v>
      </c>
      <c r="EI242" s="3">
        <f t="shared" si="402"/>
        <v>0</v>
      </c>
      <c r="EJ242" s="3">
        <f t="shared" si="402"/>
        <v>0</v>
      </c>
      <c r="EK242" s="3">
        <f t="shared" si="402"/>
        <v>0</v>
      </c>
      <c r="EL242" s="3">
        <f t="shared" si="402"/>
        <v>0</v>
      </c>
      <c r="EM242" s="3">
        <f t="shared" si="402"/>
        <v>0</v>
      </c>
      <c r="EN242" s="3">
        <f t="shared" si="380"/>
        <v>0</v>
      </c>
      <c r="EO242" s="3">
        <f t="shared" si="380"/>
        <v>0</v>
      </c>
      <c r="EP242" s="3">
        <f t="shared" si="380"/>
        <v>0</v>
      </c>
      <c r="EQ242" s="3">
        <f t="shared" si="380"/>
        <v>0</v>
      </c>
      <c r="ER242" s="3">
        <f t="shared" si="380"/>
        <v>0</v>
      </c>
      <c r="ES242" s="3">
        <f t="shared" si="380"/>
        <v>0</v>
      </c>
      <c r="ET242" s="3">
        <f t="shared" si="380"/>
        <v>0</v>
      </c>
      <c r="EU242" s="3">
        <f t="shared" si="380"/>
        <v>0</v>
      </c>
      <c r="EV242" s="3">
        <f t="shared" si="380"/>
        <v>0</v>
      </c>
      <c r="EW242" s="3">
        <f t="shared" si="380"/>
        <v>0</v>
      </c>
      <c r="EX242" s="3">
        <f t="shared" si="380"/>
        <v>0</v>
      </c>
      <c r="EY242" s="3">
        <f t="shared" si="380"/>
        <v>0</v>
      </c>
      <c r="EZ242" s="3">
        <f t="shared" si="380"/>
        <v>0</v>
      </c>
      <c r="FA242" s="3">
        <f t="shared" si="380"/>
        <v>0</v>
      </c>
      <c r="FB242" s="3">
        <f t="shared" si="380"/>
        <v>0</v>
      </c>
      <c r="FC242" s="3">
        <f t="shared" si="380"/>
        <v>0</v>
      </c>
      <c r="FD242" s="3">
        <f t="shared" si="382"/>
        <v>0</v>
      </c>
      <c r="FE242" s="3">
        <f t="shared" si="382"/>
        <v>0</v>
      </c>
      <c r="FF242" s="3">
        <f t="shared" si="382"/>
        <v>0</v>
      </c>
      <c r="FG242" s="3">
        <f t="shared" si="382"/>
        <v>0</v>
      </c>
      <c r="FH242" s="3">
        <f t="shared" si="382"/>
        <v>0</v>
      </c>
      <c r="FI242" s="3">
        <f t="shared" si="382"/>
        <v>0</v>
      </c>
      <c r="FJ242" s="3">
        <f t="shared" si="382"/>
        <v>0</v>
      </c>
      <c r="FK242" s="3">
        <f t="shared" si="382"/>
        <v>0</v>
      </c>
      <c r="FL242" s="3">
        <f t="shared" si="382"/>
        <v>0</v>
      </c>
      <c r="FM242" s="3">
        <f t="shared" si="382"/>
        <v>0</v>
      </c>
      <c r="FN242" s="3">
        <f t="shared" si="382"/>
        <v>0</v>
      </c>
      <c r="FO242" s="3">
        <f t="shared" si="382"/>
        <v>0</v>
      </c>
      <c r="FP242" s="3">
        <f t="shared" si="382"/>
        <v>0</v>
      </c>
      <c r="FQ242" s="3">
        <f t="shared" si="382"/>
        <v>0</v>
      </c>
      <c r="FR242" s="3">
        <f t="shared" si="382"/>
        <v>0</v>
      </c>
      <c r="FS242" s="3">
        <f t="shared" si="382"/>
        <v>0</v>
      </c>
      <c r="FT242" s="3">
        <f t="shared" si="396"/>
        <v>0</v>
      </c>
      <c r="FU242" s="3">
        <f t="shared" si="395"/>
        <v>0</v>
      </c>
      <c r="FV242" s="3">
        <f t="shared" si="394"/>
        <v>0</v>
      </c>
      <c r="FW242" s="3">
        <f t="shared" si="394"/>
        <v>0</v>
      </c>
      <c r="FX242" s="3">
        <f t="shared" si="394"/>
        <v>0</v>
      </c>
      <c r="FY242" s="3">
        <f t="shared" si="394"/>
        <v>0</v>
      </c>
      <c r="FZ242" s="3">
        <f t="shared" si="394"/>
        <v>0</v>
      </c>
      <c r="GA242" s="3">
        <f t="shared" si="394"/>
        <v>0</v>
      </c>
      <c r="GB242" s="3">
        <f t="shared" si="394"/>
        <v>0</v>
      </c>
      <c r="GC242" s="3">
        <f t="shared" si="394"/>
        <v>0</v>
      </c>
      <c r="GD242" s="3">
        <f t="shared" si="394"/>
        <v>0</v>
      </c>
      <c r="GE242" s="3">
        <f t="shared" si="394"/>
        <v>0</v>
      </c>
      <c r="GF242" s="3">
        <f t="shared" si="394"/>
        <v>0</v>
      </c>
      <c r="GG242" s="3">
        <f t="shared" si="394"/>
        <v>0</v>
      </c>
      <c r="GH242" s="3">
        <f t="shared" si="394"/>
        <v>0</v>
      </c>
      <c r="GI242" s="3">
        <f t="shared" si="383"/>
        <v>0</v>
      </c>
      <c r="GJ242" s="3">
        <f t="shared" si="383"/>
        <v>0</v>
      </c>
      <c r="GK242" s="3">
        <f t="shared" si="383"/>
        <v>0</v>
      </c>
      <c r="GL242" s="3">
        <f t="shared" si="383"/>
        <v>0</v>
      </c>
      <c r="GM242" s="3">
        <f t="shared" si="383"/>
        <v>0</v>
      </c>
      <c r="GN242" s="3">
        <f t="shared" si="383"/>
        <v>0</v>
      </c>
      <c r="GO242" s="3">
        <f t="shared" si="383"/>
        <v>0</v>
      </c>
      <c r="GP242" s="3">
        <f t="shared" si="383"/>
        <v>0</v>
      </c>
      <c r="GQ242" s="3">
        <f t="shared" si="383"/>
        <v>0</v>
      </c>
      <c r="GR242" s="3">
        <f t="shared" si="383"/>
        <v>0</v>
      </c>
      <c r="GS242" s="3">
        <f t="shared" si="383"/>
        <v>0</v>
      </c>
      <c r="GT242" s="3">
        <f t="shared" si="383"/>
        <v>0</v>
      </c>
      <c r="GU242" s="3">
        <f t="shared" si="383"/>
        <v>0</v>
      </c>
      <c r="GV242" s="3">
        <f t="shared" si="383"/>
        <v>0</v>
      </c>
      <c r="GW242" s="3">
        <f t="shared" si="383"/>
        <v>0</v>
      </c>
      <c r="GX242" s="3">
        <f t="shared" si="383"/>
        <v>0</v>
      </c>
      <c r="GY242" s="3">
        <f t="shared" si="384"/>
        <v>0</v>
      </c>
      <c r="GZ242" s="3">
        <f t="shared" si="384"/>
        <v>0</v>
      </c>
      <c r="HA242" s="3">
        <f t="shared" si="384"/>
        <v>0</v>
      </c>
      <c r="HB242" s="3">
        <f t="shared" si="384"/>
        <v>0</v>
      </c>
      <c r="HC242" s="3">
        <f t="shared" si="384"/>
        <v>0</v>
      </c>
      <c r="HD242" s="3">
        <f t="shared" si="384"/>
        <v>0</v>
      </c>
      <c r="HE242" s="3">
        <f t="shared" si="384"/>
        <v>0</v>
      </c>
      <c r="HF242" s="3">
        <f t="shared" si="384"/>
        <v>0</v>
      </c>
      <c r="HG242" s="3">
        <f t="shared" si="384"/>
        <v>0</v>
      </c>
      <c r="HH242" s="3">
        <f t="shared" si="384"/>
        <v>0</v>
      </c>
      <c r="HI242" s="3">
        <f t="shared" si="384"/>
        <v>0</v>
      </c>
      <c r="HJ242" s="3">
        <f t="shared" si="384"/>
        <v>0</v>
      </c>
      <c r="HK242" s="3">
        <f t="shared" si="384"/>
        <v>0</v>
      </c>
      <c r="HL242" s="3">
        <f t="shared" si="384"/>
        <v>0</v>
      </c>
      <c r="HM242" s="3">
        <f t="shared" si="384"/>
        <v>0</v>
      </c>
      <c r="HN242" s="3">
        <f t="shared" si="384"/>
        <v>0</v>
      </c>
      <c r="HO242" s="3">
        <f t="shared" si="385"/>
        <v>0</v>
      </c>
      <c r="HP242" s="3">
        <f t="shared" si="385"/>
        <v>0</v>
      </c>
      <c r="HQ242" s="3">
        <f t="shared" si="385"/>
        <v>0</v>
      </c>
      <c r="HR242" s="3">
        <f t="shared" si="385"/>
        <v>0</v>
      </c>
      <c r="HS242" s="3">
        <f t="shared" si="385"/>
        <v>0</v>
      </c>
      <c r="HT242" s="3">
        <f t="shared" si="385"/>
        <v>0</v>
      </c>
      <c r="HU242" s="3">
        <f t="shared" si="385"/>
        <v>0</v>
      </c>
      <c r="HV242" s="3">
        <f t="shared" si="385"/>
        <v>0</v>
      </c>
      <c r="HW242" s="3">
        <f t="shared" si="385"/>
        <v>0</v>
      </c>
      <c r="HX242" s="3">
        <f t="shared" si="385"/>
        <v>0</v>
      </c>
      <c r="HY242" s="3">
        <f t="shared" si="385"/>
        <v>0</v>
      </c>
      <c r="HZ242" s="3">
        <f t="shared" si="385"/>
        <v>0</v>
      </c>
      <c r="IA242" s="3">
        <f t="shared" si="385"/>
        <v>0</v>
      </c>
      <c r="IB242" s="3">
        <f t="shared" si="385"/>
        <v>0</v>
      </c>
      <c r="IC242" s="3">
        <f t="shared" si="385"/>
        <v>0</v>
      </c>
      <c r="ID242" s="3">
        <f t="shared" si="385"/>
        <v>0</v>
      </c>
      <c r="IE242" s="3">
        <f t="shared" si="386"/>
        <v>0</v>
      </c>
      <c r="IF242" s="3">
        <f t="shared" si="386"/>
        <v>0</v>
      </c>
      <c r="IG242" s="3">
        <f t="shared" si="386"/>
        <v>0</v>
      </c>
      <c r="IH242" s="3">
        <f t="shared" si="386"/>
        <v>0</v>
      </c>
      <c r="II242" s="3">
        <f t="shared" si="386"/>
        <v>0</v>
      </c>
      <c r="IJ242" s="3">
        <f t="shared" si="386"/>
        <v>0</v>
      </c>
      <c r="IK242" s="3">
        <f t="shared" si="386"/>
        <v>0</v>
      </c>
      <c r="IL242" s="3">
        <f t="shared" si="386"/>
        <v>0</v>
      </c>
      <c r="IM242" s="3">
        <f t="shared" si="386"/>
        <v>0</v>
      </c>
      <c r="IN242" s="3">
        <f t="shared" si="386"/>
        <v>0</v>
      </c>
      <c r="IO242" s="3">
        <f t="shared" si="386"/>
        <v>0</v>
      </c>
      <c r="IP242" s="3">
        <f t="shared" si="386"/>
        <v>0</v>
      </c>
      <c r="IQ242" s="3">
        <f t="shared" si="386"/>
        <v>0</v>
      </c>
      <c r="IR242" s="3">
        <f t="shared" si="386"/>
        <v>0</v>
      </c>
      <c r="IS242" s="3">
        <f t="shared" si="386"/>
        <v>0</v>
      </c>
      <c r="IT242" s="3">
        <f t="shared" si="386"/>
        <v>0</v>
      </c>
      <c r="IU242" s="3">
        <f t="shared" si="387"/>
        <v>0</v>
      </c>
      <c r="IV242" s="3">
        <f t="shared" si="387"/>
        <v>0</v>
      </c>
      <c r="IW242" s="3">
        <f t="shared" si="387"/>
        <v>0</v>
      </c>
      <c r="IX242" s="3">
        <f t="shared" si="387"/>
        <v>0</v>
      </c>
      <c r="IY242" s="3">
        <f t="shared" si="387"/>
        <v>0</v>
      </c>
      <c r="IZ242" s="3">
        <f t="shared" si="387"/>
        <v>0</v>
      </c>
      <c r="JA242" s="3">
        <f t="shared" si="387"/>
        <v>0</v>
      </c>
      <c r="JB242" s="3">
        <f t="shared" si="387"/>
        <v>0</v>
      </c>
      <c r="JC242" s="3">
        <f t="shared" si="387"/>
        <v>0</v>
      </c>
      <c r="JD242" s="3">
        <f t="shared" si="387"/>
        <v>0</v>
      </c>
      <c r="JE242" s="3">
        <f t="shared" si="387"/>
        <v>0</v>
      </c>
      <c r="JF242" s="3">
        <f t="shared" si="387"/>
        <v>0</v>
      </c>
      <c r="JG242" s="3">
        <f t="shared" si="387"/>
        <v>0</v>
      </c>
      <c r="JH242" s="3">
        <f t="shared" si="387"/>
        <v>0</v>
      </c>
      <c r="JI242" s="3">
        <f t="shared" si="387"/>
        <v>0</v>
      </c>
      <c r="JJ242" s="3">
        <f t="shared" si="387"/>
        <v>0</v>
      </c>
      <c r="JK242" s="3">
        <f t="shared" si="388"/>
        <v>0</v>
      </c>
      <c r="JL242" s="3">
        <f t="shared" si="388"/>
        <v>0</v>
      </c>
      <c r="JM242" s="3">
        <f t="shared" si="388"/>
        <v>0</v>
      </c>
      <c r="JN242" s="3">
        <f t="shared" si="388"/>
        <v>0</v>
      </c>
      <c r="JO242" s="3">
        <f t="shared" si="388"/>
        <v>0</v>
      </c>
      <c r="JP242" s="3">
        <f t="shared" si="388"/>
        <v>0</v>
      </c>
      <c r="JQ242" s="3">
        <f t="shared" si="388"/>
        <v>0</v>
      </c>
      <c r="JR242" s="3">
        <f t="shared" si="388"/>
        <v>0</v>
      </c>
      <c r="JS242" s="3">
        <f t="shared" si="388"/>
        <v>0</v>
      </c>
      <c r="JT242" s="3">
        <f t="shared" si="388"/>
        <v>0</v>
      </c>
      <c r="JU242" s="3">
        <f t="shared" si="388"/>
        <v>0</v>
      </c>
      <c r="JV242" s="3">
        <f t="shared" si="388"/>
        <v>0</v>
      </c>
      <c r="JW242" s="3">
        <f t="shared" si="388"/>
        <v>0</v>
      </c>
      <c r="JX242" s="3">
        <f t="shared" si="388"/>
        <v>0</v>
      </c>
      <c r="JY242" s="3">
        <f t="shared" si="388"/>
        <v>0</v>
      </c>
      <c r="JZ242" s="3">
        <f t="shared" si="388"/>
        <v>0</v>
      </c>
      <c r="KA242" s="3">
        <f t="shared" si="389"/>
        <v>0</v>
      </c>
      <c r="KB242" s="3">
        <f t="shared" si="389"/>
        <v>0</v>
      </c>
      <c r="KC242" s="3">
        <f t="shared" si="389"/>
        <v>0</v>
      </c>
      <c r="KD242" s="3">
        <f t="shared" si="389"/>
        <v>0</v>
      </c>
      <c r="KE242" s="3">
        <f t="shared" si="389"/>
        <v>0</v>
      </c>
      <c r="KF242" s="3">
        <f t="shared" si="389"/>
        <v>0</v>
      </c>
      <c r="KG242" s="3">
        <f t="shared" si="389"/>
        <v>0</v>
      </c>
      <c r="KH242" s="3">
        <f t="shared" si="389"/>
        <v>0</v>
      </c>
      <c r="KI242" s="3">
        <f t="shared" si="389"/>
        <v>0</v>
      </c>
      <c r="KJ242" s="3">
        <f t="shared" si="389"/>
        <v>0</v>
      </c>
      <c r="KK242" s="3">
        <f t="shared" si="389"/>
        <v>0</v>
      </c>
      <c r="KL242" s="3">
        <f t="shared" si="389"/>
        <v>0</v>
      </c>
      <c r="KM242" s="3">
        <f t="shared" si="389"/>
        <v>0</v>
      </c>
      <c r="KN242" s="3">
        <f t="shared" si="389"/>
        <v>0</v>
      </c>
      <c r="KO242" s="3">
        <f t="shared" si="389"/>
        <v>0</v>
      </c>
      <c r="KP242" s="3">
        <f t="shared" si="389"/>
        <v>0</v>
      </c>
      <c r="KQ242" s="3">
        <f t="shared" si="390"/>
        <v>0</v>
      </c>
      <c r="KR242" s="3">
        <f t="shared" si="390"/>
        <v>0</v>
      </c>
      <c r="KS242" s="3">
        <f t="shared" si="390"/>
        <v>1</v>
      </c>
      <c r="KT242" s="3">
        <f t="shared" si="390"/>
        <v>0</v>
      </c>
      <c r="KU242" s="3">
        <f t="shared" si="390"/>
        <v>0</v>
      </c>
      <c r="KV242" s="3">
        <f t="shared" si="390"/>
        <v>0</v>
      </c>
      <c r="KW242" s="3">
        <f t="shared" si="390"/>
        <v>0</v>
      </c>
      <c r="KX242" s="3">
        <f t="shared" si="390"/>
        <v>0</v>
      </c>
      <c r="KY242" s="3">
        <f t="shared" si="390"/>
        <v>0</v>
      </c>
      <c r="KZ242" s="3">
        <f t="shared" si="390"/>
        <v>0</v>
      </c>
      <c r="LA242" s="3">
        <f t="shared" si="390"/>
        <v>0</v>
      </c>
      <c r="LB242" s="3">
        <f t="shared" si="390"/>
        <v>0</v>
      </c>
      <c r="LC242" s="3">
        <f t="shared" si="390"/>
        <v>0</v>
      </c>
      <c r="LD242" s="3">
        <f t="shared" si="390"/>
        <v>0</v>
      </c>
      <c r="LE242" s="3">
        <f t="shared" si="390"/>
        <v>0</v>
      </c>
      <c r="LF242" s="3">
        <f t="shared" si="390"/>
        <v>0</v>
      </c>
      <c r="LG242" s="3">
        <f t="shared" si="391"/>
        <v>0</v>
      </c>
      <c r="LH242" s="3">
        <f t="shared" si="391"/>
        <v>0</v>
      </c>
      <c r="LI242" s="3">
        <f t="shared" si="391"/>
        <v>0</v>
      </c>
      <c r="LJ242" s="3">
        <f t="shared" si="391"/>
        <v>0</v>
      </c>
      <c r="LK242" s="3">
        <f t="shared" si="391"/>
        <v>0</v>
      </c>
      <c r="LL242" s="3">
        <f t="shared" si="391"/>
        <v>0</v>
      </c>
      <c r="LM242" s="3">
        <f t="shared" si="391"/>
        <v>0</v>
      </c>
      <c r="LN242" s="3">
        <f t="shared" si="391"/>
        <v>0</v>
      </c>
      <c r="LO242" s="3">
        <f t="shared" si="391"/>
        <v>0</v>
      </c>
      <c r="LP242" s="3">
        <f t="shared" si="391"/>
        <v>0</v>
      </c>
      <c r="LQ242" s="3">
        <f t="shared" si="391"/>
        <v>0</v>
      </c>
      <c r="LR242" s="3">
        <f t="shared" si="391"/>
        <v>0</v>
      </c>
      <c r="LS242" s="3">
        <f t="shared" si="391"/>
        <v>0</v>
      </c>
      <c r="LT242" s="3">
        <f t="shared" si="391"/>
        <v>0</v>
      </c>
      <c r="LU242" s="3">
        <f t="shared" si="391"/>
        <v>0</v>
      </c>
      <c r="LV242" s="3">
        <f t="shared" si="391"/>
        <v>0</v>
      </c>
      <c r="LW242" s="3">
        <f t="shared" si="392"/>
        <v>0</v>
      </c>
      <c r="LX242" s="3">
        <f t="shared" si="392"/>
        <v>0</v>
      </c>
      <c r="LY242" s="3">
        <f t="shared" si="392"/>
        <v>0</v>
      </c>
      <c r="LZ242" s="3">
        <f t="shared" si="392"/>
        <v>0</v>
      </c>
      <c r="MA242" s="3">
        <f t="shared" si="392"/>
        <v>0</v>
      </c>
      <c r="MB242" s="3">
        <f t="shared" si="392"/>
        <v>0</v>
      </c>
      <c r="MC242" s="3">
        <f t="shared" si="392"/>
        <v>0</v>
      </c>
      <c r="MD242" s="3">
        <f t="shared" si="392"/>
        <v>0</v>
      </c>
      <c r="ME242" s="3">
        <f t="shared" si="392"/>
        <v>0</v>
      </c>
      <c r="MF242" s="3">
        <f t="shared" si="392"/>
        <v>0</v>
      </c>
      <c r="MG242" s="3">
        <f t="shared" si="392"/>
        <v>0</v>
      </c>
      <c r="MH242" s="3">
        <f t="shared" si="392"/>
        <v>0</v>
      </c>
      <c r="MI242" s="3">
        <f t="shared" si="392"/>
        <v>0</v>
      </c>
      <c r="MJ242" s="3">
        <f t="shared" si="392"/>
        <v>0</v>
      </c>
      <c r="MK242" s="3">
        <f t="shared" si="392"/>
        <v>0</v>
      </c>
      <c r="ML242" s="3">
        <f t="shared" si="392"/>
        <v>0</v>
      </c>
      <c r="MM242" s="3">
        <f t="shared" si="393"/>
        <v>0</v>
      </c>
      <c r="MN242" s="3">
        <f t="shared" si="393"/>
        <v>0</v>
      </c>
      <c r="MO242" s="3">
        <f t="shared" si="393"/>
        <v>0</v>
      </c>
      <c r="MP242" s="3">
        <f t="shared" si="393"/>
        <v>0</v>
      </c>
      <c r="MQ242" s="3">
        <f t="shared" si="393"/>
        <v>0</v>
      </c>
      <c r="MR242" s="3">
        <f t="shared" si="393"/>
        <v>0</v>
      </c>
      <c r="MS242" s="3">
        <f t="shared" si="393"/>
        <v>0</v>
      </c>
      <c r="MT242" s="3">
        <f t="shared" si="393"/>
        <v>0</v>
      </c>
      <c r="MU242" s="3">
        <f t="shared" si="393"/>
        <v>0</v>
      </c>
      <c r="MV242" s="3">
        <f t="shared" si="393"/>
        <v>0</v>
      </c>
      <c r="MW242" s="3">
        <f t="shared" si="393"/>
        <v>0</v>
      </c>
      <c r="MX242" s="3">
        <f t="shared" si="393"/>
        <v>0</v>
      </c>
      <c r="MY242" s="3">
        <f t="shared" si="393"/>
        <v>0</v>
      </c>
      <c r="MZ242" s="3">
        <f t="shared" si="393"/>
        <v>0</v>
      </c>
      <c r="NA242" s="3">
        <f t="shared" si="393"/>
        <v>0</v>
      </c>
      <c r="NB242" s="3">
        <f t="shared" si="393"/>
        <v>0</v>
      </c>
    </row>
    <row r="243" spans="1:366" x14ac:dyDescent="0.25">
      <c r="A243">
        <f t="shared" si="326"/>
        <v>240</v>
      </c>
      <c r="B243" s="3">
        <f t="shared" si="381"/>
        <v>0</v>
      </c>
      <c r="C243" s="3">
        <f t="shared" si="381"/>
        <v>0</v>
      </c>
      <c r="D243" s="3">
        <f t="shared" si="381"/>
        <v>0</v>
      </c>
      <c r="E243" s="3">
        <f t="shared" si="381"/>
        <v>0</v>
      </c>
      <c r="F243" s="3">
        <f t="shared" si="381"/>
        <v>0</v>
      </c>
      <c r="G243" s="3">
        <f t="shared" si="381"/>
        <v>0</v>
      </c>
      <c r="H243" s="3">
        <f t="shared" si="381"/>
        <v>0</v>
      </c>
      <c r="I243" s="3">
        <f t="shared" si="381"/>
        <v>0</v>
      </c>
      <c r="J243" s="3">
        <f t="shared" si="381"/>
        <v>0</v>
      </c>
      <c r="K243" s="3">
        <f t="shared" si="381"/>
        <v>0</v>
      </c>
      <c r="L243" s="3">
        <f t="shared" si="381"/>
        <v>0</v>
      </c>
      <c r="M243" s="3">
        <f t="shared" si="381"/>
        <v>0</v>
      </c>
      <c r="N243" s="3">
        <f t="shared" si="381"/>
        <v>0</v>
      </c>
      <c r="O243" s="3">
        <f t="shared" si="381"/>
        <v>0</v>
      </c>
      <c r="P243" s="3">
        <f t="shared" si="381"/>
        <v>0</v>
      </c>
      <c r="Q243" s="3">
        <f t="shared" si="381"/>
        <v>0</v>
      </c>
      <c r="R243" s="3">
        <f t="shared" ref="R243:AG258" si="403">(ABS(((((($A243^2+R$3^2)^0.5))/$A243)/$A$3)-1)&lt;0.001)*1</f>
        <v>0</v>
      </c>
      <c r="S243" s="3">
        <f t="shared" si="403"/>
        <v>0</v>
      </c>
      <c r="T243" s="3">
        <f t="shared" si="403"/>
        <v>0</v>
      </c>
      <c r="U243" s="3">
        <f t="shared" si="403"/>
        <v>0</v>
      </c>
      <c r="V243" s="3">
        <f t="shared" si="403"/>
        <v>0</v>
      </c>
      <c r="W243" s="3">
        <f t="shared" si="403"/>
        <v>0</v>
      </c>
      <c r="X243" s="3">
        <f t="shared" si="403"/>
        <v>0</v>
      </c>
      <c r="Y243" s="3">
        <f t="shared" si="403"/>
        <v>0</v>
      </c>
      <c r="Z243" s="3">
        <f t="shared" si="403"/>
        <v>0</v>
      </c>
      <c r="AA243" s="3">
        <f t="shared" si="403"/>
        <v>0</v>
      </c>
      <c r="AB243" s="3">
        <f t="shared" si="403"/>
        <v>0</v>
      </c>
      <c r="AC243" s="3">
        <f t="shared" si="403"/>
        <v>0</v>
      </c>
      <c r="AD243" s="3">
        <f t="shared" si="403"/>
        <v>0</v>
      </c>
      <c r="AE243" s="3">
        <f t="shared" si="403"/>
        <v>0</v>
      </c>
      <c r="AF243" s="3">
        <f t="shared" si="397"/>
        <v>0</v>
      </c>
      <c r="AG243" s="3">
        <f t="shared" si="397"/>
        <v>0</v>
      </c>
      <c r="AH243" s="3">
        <f t="shared" si="397"/>
        <v>0</v>
      </c>
      <c r="AI243" s="3">
        <f t="shared" si="397"/>
        <v>0</v>
      </c>
      <c r="AJ243" s="3">
        <f t="shared" si="397"/>
        <v>0</v>
      </c>
      <c r="AK243" s="3">
        <f t="shared" si="397"/>
        <v>0</v>
      </c>
      <c r="AL243" s="3">
        <f t="shared" si="397"/>
        <v>0</v>
      </c>
      <c r="AM243" s="3">
        <f t="shared" si="397"/>
        <v>0</v>
      </c>
      <c r="AN243" s="3">
        <f t="shared" si="397"/>
        <v>0</v>
      </c>
      <c r="AO243" s="3">
        <f t="shared" si="397"/>
        <v>0</v>
      </c>
      <c r="AP243" s="3">
        <f t="shared" si="397"/>
        <v>0</v>
      </c>
      <c r="AQ243" s="3">
        <f t="shared" si="397"/>
        <v>0</v>
      </c>
      <c r="AR243" s="3">
        <f t="shared" si="397"/>
        <v>0</v>
      </c>
      <c r="AS243" s="3">
        <f t="shared" si="397"/>
        <v>0</v>
      </c>
      <c r="AT243" s="3">
        <f t="shared" si="397"/>
        <v>0</v>
      </c>
      <c r="AU243" s="3">
        <f t="shared" si="397"/>
        <v>0</v>
      </c>
      <c r="AV243" s="3">
        <f t="shared" ref="AV243:BK258" si="404">(ABS(((((($A243^2+AV$3^2)^0.5))/$A243)/$A$3)-1)&lt;0.001)*1</f>
        <v>0</v>
      </c>
      <c r="AW243" s="3">
        <f t="shared" si="398"/>
        <v>0</v>
      </c>
      <c r="AX243" s="3">
        <f t="shared" si="398"/>
        <v>0</v>
      </c>
      <c r="AY243" s="3">
        <f t="shared" si="398"/>
        <v>0</v>
      </c>
      <c r="AZ243" s="3">
        <f t="shared" si="398"/>
        <v>0</v>
      </c>
      <c r="BA243" s="3">
        <f t="shared" si="398"/>
        <v>0</v>
      </c>
      <c r="BB243" s="3">
        <f t="shared" si="398"/>
        <v>0</v>
      </c>
      <c r="BC243" s="3">
        <f t="shared" si="398"/>
        <v>0</v>
      </c>
      <c r="BD243" s="3">
        <f t="shared" si="398"/>
        <v>0</v>
      </c>
      <c r="BE243" s="3">
        <f t="shared" si="398"/>
        <v>0</v>
      </c>
      <c r="BF243" s="3">
        <f t="shared" si="398"/>
        <v>0</v>
      </c>
      <c r="BG243" s="3">
        <f t="shared" si="398"/>
        <v>0</v>
      </c>
      <c r="BH243" s="3">
        <f t="shared" si="398"/>
        <v>0</v>
      </c>
      <c r="BI243" s="3">
        <f t="shared" si="398"/>
        <v>0</v>
      </c>
      <c r="BJ243" s="3">
        <f t="shared" si="398"/>
        <v>0</v>
      </c>
      <c r="BK243" s="3">
        <f t="shared" si="398"/>
        <v>0</v>
      </c>
      <c r="BL243" s="3">
        <f t="shared" si="398"/>
        <v>0</v>
      </c>
      <c r="BM243" s="3">
        <f t="shared" ref="BM243:CB258" si="405">(ABS(((((($A243^2+BM$3^2)^0.5))/$A243)/$A$3)-1)&lt;0.001)*1</f>
        <v>0</v>
      </c>
      <c r="BN243" s="3">
        <f t="shared" si="399"/>
        <v>0</v>
      </c>
      <c r="BO243" s="3">
        <f t="shared" si="399"/>
        <v>0</v>
      </c>
      <c r="BP243" s="3">
        <f t="shared" si="399"/>
        <v>0</v>
      </c>
      <c r="BQ243" s="3">
        <f t="shared" si="399"/>
        <v>0</v>
      </c>
      <c r="BR243" s="3">
        <f t="shared" si="399"/>
        <v>0</v>
      </c>
      <c r="BS243" s="3">
        <f t="shared" si="399"/>
        <v>0</v>
      </c>
      <c r="BT243" s="3">
        <f t="shared" si="399"/>
        <v>0</v>
      </c>
      <c r="BU243" s="3">
        <f t="shared" si="399"/>
        <v>0</v>
      </c>
      <c r="BV243" s="3">
        <f t="shared" si="399"/>
        <v>0</v>
      </c>
      <c r="BW243" s="3">
        <f t="shared" si="399"/>
        <v>0</v>
      </c>
      <c r="BX243" s="3">
        <f t="shared" si="399"/>
        <v>0</v>
      </c>
      <c r="BY243" s="3">
        <f t="shared" si="399"/>
        <v>0</v>
      </c>
      <c r="BZ243" s="3">
        <f t="shared" si="399"/>
        <v>0</v>
      </c>
      <c r="CA243" s="3">
        <f t="shared" si="399"/>
        <v>0</v>
      </c>
      <c r="CB243" s="3">
        <f t="shared" si="399"/>
        <v>0</v>
      </c>
      <c r="CC243" s="3">
        <f t="shared" si="399"/>
        <v>0</v>
      </c>
      <c r="CD243" s="3">
        <f t="shared" ref="CD243:CS258" si="406">(ABS(((((($A243^2+CD$3^2)^0.5))/$A243)/$A$3)-1)&lt;0.001)*1</f>
        <v>0</v>
      </c>
      <c r="CE243" s="3">
        <f t="shared" si="406"/>
        <v>0</v>
      </c>
      <c r="CF243" s="3">
        <f t="shared" si="406"/>
        <v>0</v>
      </c>
      <c r="CG243" s="3">
        <f t="shared" si="406"/>
        <v>0</v>
      </c>
      <c r="CH243" s="3">
        <f t="shared" si="406"/>
        <v>0</v>
      </c>
      <c r="CI243" s="3">
        <f t="shared" si="406"/>
        <v>0</v>
      </c>
      <c r="CJ243" s="3">
        <f t="shared" si="406"/>
        <v>0</v>
      </c>
      <c r="CK243" s="3">
        <f t="shared" si="406"/>
        <v>0</v>
      </c>
      <c r="CL243" s="3">
        <f t="shared" si="406"/>
        <v>0</v>
      </c>
      <c r="CM243" s="3">
        <f t="shared" si="406"/>
        <v>0</v>
      </c>
      <c r="CN243" s="3">
        <f t="shared" si="406"/>
        <v>0</v>
      </c>
      <c r="CO243" s="3">
        <f t="shared" si="406"/>
        <v>0</v>
      </c>
      <c r="CP243" s="3">
        <f t="shared" si="406"/>
        <v>0</v>
      </c>
      <c r="CQ243" s="3">
        <f t="shared" si="406"/>
        <v>0</v>
      </c>
      <c r="CR243" s="3">
        <f t="shared" si="400"/>
        <v>0</v>
      </c>
      <c r="CS243" s="3">
        <f t="shared" si="400"/>
        <v>0</v>
      </c>
      <c r="CT243" s="3">
        <f t="shared" si="400"/>
        <v>0</v>
      </c>
      <c r="CU243" s="3">
        <f t="shared" si="400"/>
        <v>0</v>
      </c>
      <c r="CV243" s="3">
        <f t="shared" si="400"/>
        <v>0</v>
      </c>
      <c r="CW243" s="3">
        <f t="shared" si="400"/>
        <v>0</v>
      </c>
      <c r="CX243" s="3">
        <f t="shared" si="400"/>
        <v>0</v>
      </c>
      <c r="CY243" s="3">
        <f t="shared" si="400"/>
        <v>0</v>
      </c>
      <c r="CZ243" s="3">
        <f t="shared" si="400"/>
        <v>0</v>
      </c>
      <c r="DA243" s="3">
        <f t="shared" si="400"/>
        <v>0</v>
      </c>
      <c r="DB243" s="3">
        <f t="shared" si="400"/>
        <v>0</v>
      </c>
      <c r="DC243" s="3">
        <f t="shared" si="400"/>
        <v>0</v>
      </c>
      <c r="DD243" s="3">
        <f t="shared" si="400"/>
        <v>0</v>
      </c>
      <c r="DE243" s="3">
        <f t="shared" si="400"/>
        <v>0</v>
      </c>
      <c r="DF243" s="3">
        <f t="shared" si="400"/>
        <v>0</v>
      </c>
      <c r="DG243" s="3">
        <f t="shared" si="400"/>
        <v>0</v>
      </c>
      <c r="DH243" s="3">
        <f t="shared" ref="DH243:DW258" si="407">(ABS(((((($A243^2+DH$3^2)^0.5))/$A243)/$A$3)-1)&lt;0.001)*1</f>
        <v>0</v>
      </c>
      <c r="DI243" s="3">
        <f t="shared" si="401"/>
        <v>0</v>
      </c>
      <c r="DJ243" s="3">
        <f t="shared" si="401"/>
        <v>0</v>
      </c>
      <c r="DK243" s="3">
        <f t="shared" si="401"/>
        <v>0</v>
      </c>
      <c r="DL243" s="3">
        <f t="shared" si="401"/>
        <v>0</v>
      </c>
      <c r="DM243" s="3">
        <f t="shared" si="401"/>
        <v>0</v>
      </c>
      <c r="DN243" s="3">
        <f t="shared" si="401"/>
        <v>0</v>
      </c>
      <c r="DO243" s="3">
        <f t="shared" si="401"/>
        <v>0</v>
      </c>
      <c r="DP243" s="3">
        <f t="shared" si="401"/>
        <v>0</v>
      </c>
      <c r="DQ243" s="3">
        <f t="shared" si="401"/>
        <v>0</v>
      </c>
      <c r="DR243" s="3">
        <f t="shared" si="401"/>
        <v>0</v>
      </c>
      <c r="DS243" s="3">
        <f t="shared" si="401"/>
        <v>0</v>
      </c>
      <c r="DT243" s="3">
        <f t="shared" si="401"/>
        <v>0</v>
      </c>
      <c r="DU243" s="3">
        <f t="shared" si="401"/>
        <v>0</v>
      </c>
      <c r="DV243" s="3">
        <f t="shared" si="401"/>
        <v>0</v>
      </c>
      <c r="DW243" s="3">
        <f t="shared" si="401"/>
        <v>0</v>
      </c>
      <c r="DX243" s="3">
        <f t="shared" si="401"/>
        <v>0</v>
      </c>
      <c r="DY243" s="3">
        <f t="shared" ref="DY243:EN258" si="408">(ABS(((((($A243^2+DY$3^2)^0.5))/$A243)/$A$3)-1)&lt;0.001)*1</f>
        <v>0</v>
      </c>
      <c r="DZ243" s="3">
        <f t="shared" si="402"/>
        <v>0</v>
      </c>
      <c r="EA243" s="3">
        <f t="shared" si="402"/>
        <v>0</v>
      </c>
      <c r="EB243" s="3">
        <f t="shared" si="402"/>
        <v>0</v>
      </c>
      <c r="EC243" s="3">
        <f t="shared" si="402"/>
        <v>0</v>
      </c>
      <c r="ED243" s="3">
        <f t="shared" si="402"/>
        <v>0</v>
      </c>
      <c r="EE243" s="3">
        <f t="shared" si="402"/>
        <v>0</v>
      </c>
      <c r="EF243" s="3">
        <f t="shared" si="402"/>
        <v>0</v>
      </c>
      <c r="EG243" s="3">
        <f t="shared" si="402"/>
        <v>0</v>
      </c>
      <c r="EH243" s="3">
        <f t="shared" si="402"/>
        <v>0</v>
      </c>
      <c r="EI243" s="3">
        <f t="shared" si="402"/>
        <v>0</v>
      </c>
      <c r="EJ243" s="3">
        <f t="shared" si="402"/>
        <v>0</v>
      </c>
      <c r="EK243" s="3">
        <f t="shared" si="402"/>
        <v>0</v>
      </c>
      <c r="EL243" s="3">
        <f t="shared" si="402"/>
        <v>0</v>
      </c>
      <c r="EM243" s="3">
        <f t="shared" si="402"/>
        <v>0</v>
      </c>
      <c r="EN243" s="3">
        <f t="shared" si="402"/>
        <v>0</v>
      </c>
      <c r="EO243" s="3">
        <f t="shared" si="402"/>
        <v>0</v>
      </c>
      <c r="EP243" s="3">
        <f t="shared" ref="EP243:FE258" si="409">(ABS(((((($A243^2+EP$3^2)^0.5))/$A243)/$A$3)-1)&lt;0.001)*1</f>
        <v>0</v>
      </c>
      <c r="EQ243" s="3">
        <f t="shared" si="409"/>
        <v>0</v>
      </c>
      <c r="ER243" s="3">
        <f t="shared" si="409"/>
        <v>0</v>
      </c>
      <c r="ES243" s="3">
        <f t="shared" si="409"/>
        <v>0</v>
      </c>
      <c r="ET243" s="3">
        <f t="shared" si="409"/>
        <v>0</v>
      </c>
      <c r="EU243" s="3">
        <f t="shared" si="409"/>
        <v>0</v>
      </c>
      <c r="EV243" s="3">
        <f t="shared" si="409"/>
        <v>0</v>
      </c>
      <c r="EW243" s="3">
        <f t="shared" si="409"/>
        <v>0</v>
      </c>
      <c r="EX243" s="3">
        <f t="shared" si="409"/>
        <v>0</v>
      </c>
      <c r="EY243" s="3">
        <f t="shared" si="409"/>
        <v>0</v>
      </c>
      <c r="EZ243" s="3">
        <f t="shared" si="409"/>
        <v>0</v>
      </c>
      <c r="FA243" s="3">
        <f t="shared" si="409"/>
        <v>0</v>
      </c>
      <c r="FB243" s="3">
        <f t="shared" si="409"/>
        <v>0</v>
      </c>
      <c r="FC243" s="3">
        <f t="shared" si="409"/>
        <v>0</v>
      </c>
      <c r="FD243" s="3">
        <f t="shared" si="382"/>
        <v>0</v>
      </c>
      <c r="FE243" s="3">
        <f t="shared" si="382"/>
        <v>0</v>
      </c>
      <c r="FF243" s="3">
        <f t="shared" si="382"/>
        <v>0</v>
      </c>
      <c r="FG243" s="3">
        <f t="shared" si="382"/>
        <v>0</v>
      </c>
      <c r="FH243" s="3">
        <f t="shared" si="382"/>
        <v>0</v>
      </c>
      <c r="FI243" s="3">
        <f t="shared" si="382"/>
        <v>0</v>
      </c>
      <c r="FJ243" s="3">
        <f t="shared" si="382"/>
        <v>0</v>
      </c>
      <c r="FK243" s="3">
        <f t="shared" si="382"/>
        <v>0</v>
      </c>
      <c r="FL243" s="3">
        <f t="shared" si="382"/>
        <v>0</v>
      </c>
      <c r="FM243" s="3">
        <f t="shared" si="382"/>
        <v>0</v>
      </c>
      <c r="FN243" s="3">
        <f t="shared" si="382"/>
        <v>0</v>
      </c>
      <c r="FO243" s="3">
        <f t="shared" si="382"/>
        <v>0</v>
      </c>
      <c r="FP243" s="3">
        <f t="shared" si="382"/>
        <v>0</v>
      </c>
      <c r="FQ243" s="3">
        <f t="shared" si="382"/>
        <v>0</v>
      </c>
      <c r="FR243" s="3">
        <f t="shared" si="382"/>
        <v>0</v>
      </c>
      <c r="FS243" s="3">
        <f t="shared" si="382"/>
        <v>0</v>
      </c>
      <c r="FT243" s="3">
        <f t="shared" si="396"/>
        <v>0</v>
      </c>
      <c r="FU243" s="3">
        <f t="shared" si="395"/>
        <v>0</v>
      </c>
      <c r="FV243" s="3">
        <f t="shared" si="394"/>
        <v>0</v>
      </c>
      <c r="FW243" s="3">
        <f t="shared" si="394"/>
        <v>0</v>
      </c>
      <c r="FX243" s="3">
        <f t="shared" si="394"/>
        <v>0</v>
      </c>
      <c r="FY243" s="3">
        <f t="shared" si="394"/>
        <v>0</v>
      </c>
      <c r="FZ243" s="3">
        <f t="shared" si="394"/>
        <v>0</v>
      </c>
      <c r="GA243" s="3">
        <f t="shared" si="394"/>
        <v>0</v>
      </c>
      <c r="GB243" s="3">
        <f t="shared" si="394"/>
        <v>0</v>
      </c>
      <c r="GC243" s="3">
        <f t="shared" si="394"/>
        <v>0</v>
      </c>
      <c r="GD243" s="3">
        <f t="shared" si="394"/>
        <v>0</v>
      </c>
      <c r="GE243" s="3">
        <f t="shared" si="394"/>
        <v>0</v>
      </c>
      <c r="GF243" s="3">
        <f t="shared" si="394"/>
        <v>0</v>
      </c>
      <c r="GG243" s="3">
        <f t="shared" si="394"/>
        <v>0</v>
      </c>
      <c r="GH243" s="3">
        <f t="shared" si="394"/>
        <v>0</v>
      </c>
      <c r="GI243" s="3">
        <f t="shared" si="383"/>
        <v>0</v>
      </c>
      <c r="GJ243" s="3">
        <f t="shared" si="383"/>
        <v>0</v>
      </c>
      <c r="GK243" s="3">
        <f t="shared" si="383"/>
        <v>0</v>
      </c>
      <c r="GL243" s="3">
        <f t="shared" si="383"/>
        <v>0</v>
      </c>
      <c r="GM243" s="3">
        <f t="shared" si="383"/>
        <v>0</v>
      </c>
      <c r="GN243" s="3">
        <f t="shared" si="383"/>
        <v>0</v>
      </c>
      <c r="GO243" s="3">
        <f t="shared" si="383"/>
        <v>0</v>
      </c>
      <c r="GP243" s="3">
        <f t="shared" si="383"/>
        <v>0</v>
      </c>
      <c r="GQ243" s="3">
        <f t="shared" si="383"/>
        <v>0</v>
      </c>
      <c r="GR243" s="3">
        <f t="shared" si="383"/>
        <v>0</v>
      </c>
      <c r="GS243" s="3">
        <f t="shared" si="383"/>
        <v>0</v>
      </c>
      <c r="GT243" s="3">
        <f t="shared" si="383"/>
        <v>0</v>
      </c>
      <c r="GU243" s="3">
        <f t="shared" si="383"/>
        <v>0</v>
      </c>
      <c r="GV243" s="3">
        <f t="shared" si="383"/>
        <v>0</v>
      </c>
      <c r="GW243" s="3">
        <f t="shared" si="383"/>
        <v>0</v>
      </c>
      <c r="GX243" s="3">
        <f t="shared" si="383"/>
        <v>0</v>
      </c>
      <c r="GY243" s="3">
        <f t="shared" si="384"/>
        <v>0</v>
      </c>
      <c r="GZ243" s="3">
        <f t="shared" si="384"/>
        <v>0</v>
      </c>
      <c r="HA243" s="3">
        <f t="shared" si="384"/>
        <v>0</v>
      </c>
      <c r="HB243" s="3">
        <f t="shared" si="384"/>
        <v>0</v>
      </c>
      <c r="HC243" s="3">
        <f t="shared" si="384"/>
        <v>0</v>
      </c>
      <c r="HD243" s="3">
        <f t="shared" si="384"/>
        <v>0</v>
      </c>
      <c r="HE243" s="3">
        <f t="shared" si="384"/>
        <v>0</v>
      </c>
      <c r="HF243" s="3">
        <f t="shared" si="384"/>
        <v>0</v>
      </c>
      <c r="HG243" s="3">
        <f t="shared" si="384"/>
        <v>0</v>
      </c>
      <c r="HH243" s="3">
        <f t="shared" si="384"/>
        <v>0</v>
      </c>
      <c r="HI243" s="3">
        <f t="shared" si="384"/>
        <v>0</v>
      </c>
      <c r="HJ243" s="3">
        <f t="shared" si="384"/>
        <v>0</v>
      </c>
      <c r="HK243" s="3">
        <f t="shared" si="384"/>
        <v>0</v>
      </c>
      <c r="HL243" s="3">
        <f t="shared" si="384"/>
        <v>0</v>
      </c>
      <c r="HM243" s="3">
        <f t="shared" si="384"/>
        <v>0</v>
      </c>
      <c r="HN243" s="3">
        <f t="shared" si="384"/>
        <v>0</v>
      </c>
      <c r="HO243" s="3">
        <f t="shared" si="385"/>
        <v>0</v>
      </c>
      <c r="HP243" s="3">
        <f t="shared" si="385"/>
        <v>0</v>
      </c>
      <c r="HQ243" s="3">
        <f t="shared" si="385"/>
        <v>0</v>
      </c>
      <c r="HR243" s="3">
        <f t="shared" si="385"/>
        <v>0</v>
      </c>
      <c r="HS243" s="3">
        <f t="shared" si="385"/>
        <v>0</v>
      </c>
      <c r="HT243" s="3">
        <f t="shared" si="385"/>
        <v>0</v>
      </c>
      <c r="HU243" s="3">
        <f t="shared" si="385"/>
        <v>0</v>
      </c>
      <c r="HV243" s="3">
        <f t="shared" si="385"/>
        <v>0</v>
      </c>
      <c r="HW243" s="3">
        <f t="shared" si="385"/>
        <v>0</v>
      </c>
      <c r="HX243" s="3">
        <f t="shared" si="385"/>
        <v>0</v>
      </c>
      <c r="HY243" s="3">
        <f t="shared" si="385"/>
        <v>0</v>
      </c>
      <c r="HZ243" s="3">
        <f t="shared" si="385"/>
        <v>0</v>
      </c>
      <c r="IA243" s="3">
        <f t="shared" si="385"/>
        <v>0</v>
      </c>
      <c r="IB243" s="3">
        <f t="shared" si="385"/>
        <v>0</v>
      </c>
      <c r="IC243" s="3">
        <f t="shared" si="385"/>
        <v>0</v>
      </c>
      <c r="ID243" s="3">
        <f t="shared" si="385"/>
        <v>0</v>
      </c>
      <c r="IE243" s="3">
        <f t="shared" si="386"/>
        <v>0</v>
      </c>
      <c r="IF243" s="3">
        <f t="shared" si="386"/>
        <v>0</v>
      </c>
      <c r="IG243" s="3">
        <f t="shared" si="386"/>
        <v>0</v>
      </c>
      <c r="IH243" s="3">
        <f t="shared" si="386"/>
        <v>0</v>
      </c>
      <c r="II243" s="3">
        <f t="shared" si="386"/>
        <v>0</v>
      </c>
      <c r="IJ243" s="3">
        <f t="shared" si="386"/>
        <v>0</v>
      </c>
      <c r="IK243" s="3">
        <f t="shared" si="386"/>
        <v>0</v>
      </c>
      <c r="IL243" s="3">
        <f t="shared" si="386"/>
        <v>0</v>
      </c>
      <c r="IM243" s="3">
        <f t="shared" si="386"/>
        <v>0</v>
      </c>
      <c r="IN243" s="3">
        <f t="shared" si="386"/>
        <v>0</v>
      </c>
      <c r="IO243" s="3">
        <f t="shared" si="386"/>
        <v>0</v>
      </c>
      <c r="IP243" s="3">
        <f t="shared" si="386"/>
        <v>0</v>
      </c>
      <c r="IQ243" s="3">
        <f t="shared" si="386"/>
        <v>0</v>
      </c>
      <c r="IR243" s="3">
        <f t="shared" si="386"/>
        <v>0</v>
      </c>
      <c r="IS243" s="3">
        <f t="shared" si="386"/>
        <v>0</v>
      </c>
      <c r="IT243" s="3">
        <f t="shared" si="386"/>
        <v>0</v>
      </c>
      <c r="IU243" s="3">
        <f t="shared" si="387"/>
        <v>0</v>
      </c>
      <c r="IV243" s="3">
        <f t="shared" si="387"/>
        <v>0</v>
      </c>
      <c r="IW243" s="3">
        <f t="shared" si="387"/>
        <v>0</v>
      </c>
      <c r="IX243" s="3">
        <f t="shared" si="387"/>
        <v>0</v>
      </c>
      <c r="IY243" s="3">
        <f t="shared" si="387"/>
        <v>0</v>
      </c>
      <c r="IZ243" s="3">
        <f t="shared" si="387"/>
        <v>0</v>
      </c>
      <c r="JA243" s="3">
        <f t="shared" si="387"/>
        <v>0</v>
      </c>
      <c r="JB243" s="3">
        <f t="shared" si="387"/>
        <v>0</v>
      </c>
      <c r="JC243" s="3">
        <f t="shared" si="387"/>
        <v>0</v>
      </c>
      <c r="JD243" s="3">
        <f t="shared" si="387"/>
        <v>0</v>
      </c>
      <c r="JE243" s="3">
        <f t="shared" si="387"/>
        <v>0</v>
      </c>
      <c r="JF243" s="3">
        <f t="shared" si="387"/>
        <v>0</v>
      </c>
      <c r="JG243" s="3">
        <f t="shared" si="387"/>
        <v>0</v>
      </c>
      <c r="JH243" s="3">
        <f t="shared" si="387"/>
        <v>0</v>
      </c>
      <c r="JI243" s="3">
        <f t="shared" si="387"/>
        <v>0</v>
      </c>
      <c r="JJ243" s="3">
        <f t="shared" si="387"/>
        <v>0</v>
      </c>
      <c r="JK243" s="3">
        <f t="shared" si="388"/>
        <v>0</v>
      </c>
      <c r="JL243" s="3">
        <f t="shared" si="388"/>
        <v>0</v>
      </c>
      <c r="JM243" s="3">
        <f t="shared" si="388"/>
        <v>0</v>
      </c>
      <c r="JN243" s="3">
        <f t="shared" si="388"/>
        <v>0</v>
      </c>
      <c r="JO243" s="3">
        <f t="shared" si="388"/>
        <v>0</v>
      </c>
      <c r="JP243" s="3">
        <f t="shared" si="388"/>
        <v>0</v>
      </c>
      <c r="JQ243" s="3">
        <f t="shared" si="388"/>
        <v>0</v>
      </c>
      <c r="JR243" s="3">
        <f t="shared" si="388"/>
        <v>0</v>
      </c>
      <c r="JS243" s="3">
        <f t="shared" si="388"/>
        <v>0</v>
      </c>
      <c r="JT243" s="3">
        <f t="shared" si="388"/>
        <v>0</v>
      </c>
      <c r="JU243" s="3">
        <f t="shared" si="388"/>
        <v>0</v>
      </c>
      <c r="JV243" s="3">
        <f t="shared" si="388"/>
        <v>0</v>
      </c>
      <c r="JW243" s="3">
        <f t="shared" si="388"/>
        <v>0</v>
      </c>
      <c r="JX243" s="3">
        <f t="shared" si="388"/>
        <v>0</v>
      </c>
      <c r="JY243" s="3">
        <f t="shared" si="388"/>
        <v>0</v>
      </c>
      <c r="JZ243" s="3">
        <f t="shared" si="388"/>
        <v>0</v>
      </c>
      <c r="KA243" s="3">
        <f t="shared" si="389"/>
        <v>0</v>
      </c>
      <c r="KB243" s="3">
        <f t="shared" si="389"/>
        <v>0</v>
      </c>
      <c r="KC243" s="3">
        <f t="shared" si="389"/>
        <v>0</v>
      </c>
      <c r="KD243" s="3">
        <f t="shared" si="389"/>
        <v>0</v>
      </c>
      <c r="KE243" s="3">
        <f t="shared" si="389"/>
        <v>0</v>
      </c>
      <c r="KF243" s="3">
        <f t="shared" si="389"/>
        <v>0</v>
      </c>
      <c r="KG243" s="3">
        <f t="shared" si="389"/>
        <v>0</v>
      </c>
      <c r="KH243" s="3">
        <f t="shared" si="389"/>
        <v>0</v>
      </c>
      <c r="KI243" s="3">
        <f t="shared" si="389"/>
        <v>0</v>
      </c>
      <c r="KJ243" s="3">
        <f t="shared" si="389"/>
        <v>0</v>
      </c>
      <c r="KK243" s="3">
        <f t="shared" si="389"/>
        <v>0</v>
      </c>
      <c r="KL243" s="3">
        <f t="shared" si="389"/>
        <v>0</v>
      </c>
      <c r="KM243" s="3">
        <f t="shared" si="389"/>
        <v>0</v>
      </c>
      <c r="KN243" s="3">
        <f t="shared" si="389"/>
        <v>0</v>
      </c>
      <c r="KO243" s="3">
        <f t="shared" si="389"/>
        <v>0</v>
      </c>
      <c r="KP243" s="3">
        <f t="shared" si="389"/>
        <v>0</v>
      </c>
      <c r="KQ243" s="3">
        <f t="shared" si="390"/>
        <v>0</v>
      </c>
      <c r="KR243" s="3">
        <f t="shared" si="390"/>
        <v>0</v>
      </c>
      <c r="KS243" s="3">
        <f t="shared" si="390"/>
        <v>0</v>
      </c>
      <c r="KT243" s="3">
        <f t="shared" si="390"/>
        <v>1</v>
      </c>
      <c r="KU243" s="3">
        <f t="shared" si="390"/>
        <v>0</v>
      </c>
      <c r="KV243" s="3">
        <f t="shared" si="390"/>
        <v>0</v>
      </c>
      <c r="KW243" s="3">
        <f t="shared" si="390"/>
        <v>0</v>
      </c>
      <c r="KX243" s="3">
        <f t="shared" si="390"/>
        <v>0</v>
      </c>
      <c r="KY243" s="3">
        <f t="shared" si="390"/>
        <v>0</v>
      </c>
      <c r="KZ243" s="3">
        <f t="shared" si="390"/>
        <v>0</v>
      </c>
      <c r="LA243" s="3">
        <f t="shared" si="390"/>
        <v>0</v>
      </c>
      <c r="LB243" s="3">
        <f t="shared" si="390"/>
        <v>0</v>
      </c>
      <c r="LC243" s="3">
        <f t="shared" si="390"/>
        <v>0</v>
      </c>
      <c r="LD243" s="3">
        <f t="shared" si="390"/>
        <v>0</v>
      </c>
      <c r="LE243" s="3">
        <f t="shared" si="390"/>
        <v>0</v>
      </c>
      <c r="LF243" s="3">
        <f t="shared" si="390"/>
        <v>0</v>
      </c>
      <c r="LG243" s="3">
        <f t="shared" si="391"/>
        <v>0</v>
      </c>
      <c r="LH243" s="3">
        <f t="shared" si="391"/>
        <v>0</v>
      </c>
      <c r="LI243" s="3">
        <f t="shared" si="391"/>
        <v>0</v>
      </c>
      <c r="LJ243" s="3">
        <f t="shared" si="391"/>
        <v>0</v>
      </c>
      <c r="LK243" s="3">
        <f t="shared" si="391"/>
        <v>0</v>
      </c>
      <c r="LL243" s="3">
        <f t="shared" si="391"/>
        <v>0</v>
      </c>
      <c r="LM243" s="3">
        <f t="shared" si="391"/>
        <v>0</v>
      </c>
      <c r="LN243" s="3">
        <f t="shared" si="391"/>
        <v>0</v>
      </c>
      <c r="LO243" s="3">
        <f t="shared" si="391"/>
        <v>0</v>
      </c>
      <c r="LP243" s="3">
        <f t="shared" si="391"/>
        <v>0</v>
      </c>
      <c r="LQ243" s="3">
        <f t="shared" si="391"/>
        <v>0</v>
      </c>
      <c r="LR243" s="3">
        <f t="shared" si="391"/>
        <v>0</v>
      </c>
      <c r="LS243" s="3">
        <f t="shared" si="391"/>
        <v>0</v>
      </c>
      <c r="LT243" s="3">
        <f t="shared" si="391"/>
        <v>0</v>
      </c>
      <c r="LU243" s="3">
        <f t="shared" si="391"/>
        <v>0</v>
      </c>
      <c r="LV243" s="3">
        <f t="shared" si="391"/>
        <v>0</v>
      </c>
      <c r="LW243" s="3">
        <f t="shared" si="392"/>
        <v>0</v>
      </c>
      <c r="LX243" s="3">
        <f t="shared" si="392"/>
        <v>0</v>
      </c>
      <c r="LY243" s="3">
        <f t="shared" si="392"/>
        <v>0</v>
      </c>
      <c r="LZ243" s="3">
        <f t="shared" si="392"/>
        <v>0</v>
      </c>
      <c r="MA243" s="3">
        <f t="shared" si="392"/>
        <v>0</v>
      </c>
      <c r="MB243" s="3">
        <f t="shared" si="392"/>
        <v>0</v>
      </c>
      <c r="MC243" s="3">
        <f t="shared" si="392"/>
        <v>0</v>
      </c>
      <c r="MD243" s="3">
        <f t="shared" si="392"/>
        <v>0</v>
      </c>
      <c r="ME243" s="3">
        <f t="shared" si="392"/>
        <v>0</v>
      </c>
      <c r="MF243" s="3">
        <f t="shared" si="392"/>
        <v>0</v>
      </c>
      <c r="MG243" s="3">
        <f t="shared" si="392"/>
        <v>0</v>
      </c>
      <c r="MH243" s="3">
        <f t="shared" si="392"/>
        <v>0</v>
      </c>
      <c r="MI243" s="3">
        <f t="shared" si="392"/>
        <v>0</v>
      </c>
      <c r="MJ243" s="3">
        <f t="shared" si="392"/>
        <v>0</v>
      </c>
      <c r="MK243" s="3">
        <f t="shared" si="392"/>
        <v>0</v>
      </c>
      <c r="ML243" s="3">
        <f t="shared" si="392"/>
        <v>0</v>
      </c>
      <c r="MM243" s="3">
        <f t="shared" si="393"/>
        <v>0</v>
      </c>
      <c r="MN243" s="3">
        <f t="shared" si="393"/>
        <v>0</v>
      </c>
      <c r="MO243" s="3">
        <f t="shared" si="393"/>
        <v>0</v>
      </c>
      <c r="MP243" s="3">
        <f t="shared" si="393"/>
        <v>0</v>
      </c>
      <c r="MQ243" s="3">
        <f t="shared" si="393"/>
        <v>0</v>
      </c>
      <c r="MR243" s="3">
        <f t="shared" si="393"/>
        <v>0</v>
      </c>
      <c r="MS243" s="3">
        <f t="shared" si="393"/>
        <v>0</v>
      </c>
      <c r="MT243" s="3">
        <f t="shared" si="393"/>
        <v>0</v>
      </c>
      <c r="MU243" s="3">
        <f t="shared" si="393"/>
        <v>0</v>
      </c>
      <c r="MV243" s="3">
        <f t="shared" si="393"/>
        <v>0</v>
      </c>
      <c r="MW243" s="3">
        <f t="shared" si="393"/>
        <v>0</v>
      </c>
      <c r="MX243" s="3">
        <f t="shared" si="393"/>
        <v>0</v>
      </c>
      <c r="MY243" s="3">
        <f t="shared" si="393"/>
        <v>0</v>
      </c>
      <c r="MZ243" s="3">
        <f t="shared" si="393"/>
        <v>0</v>
      </c>
      <c r="NA243" s="3">
        <f t="shared" si="393"/>
        <v>0</v>
      </c>
      <c r="NB243" s="3">
        <f t="shared" si="393"/>
        <v>0</v>
      </c>
    </row>
    <row r="244" spans="1:366" x14ac:dyDescent="0.25">
      <c r="A244">
        <f t="shared" si="326"/>
        <v>241</v>
      </c>
      <c r="B244" s="3">
        <f t="shared" ref="B244:Q259" si="410">(ABS(((((($A244^2+B$3^2)^0.5))/$A244)/$A$3)-1)&lt;0.001)*1</f>
        <v>0</v>
      </c>
      <c r="C244" s="3">
        <f t="shared" si="410"/>
        <v>0</v>
      </c>
      <c r="D244" s="3">
        <f t="shared" si="410"/>
        <v>0</v>
      </c>
      <c r="E244" s="3">
        <f t="shared" si="410"/>
        <v>0</v>
      </c>
      <c r="F244" s="3">
        <f t="shared" si="410"/>
        <v>0</v>
      </c>
      <c r="G244" s="3">
        <f t="shared" si="410"/>
        <v>0</v>
      </c>
      <c r="H244" s="3">
        <f t="shared" si="410"/>
        <v>0</v>
      </c>
      <c r="I244" s="3">
        <f t="shared" si="410"/>
        <v>0</v>
      </c>
      <c r="J244" s="3">
        <f t="shared" si="410"/>
        <v>0</v>
      </c>
      <c r="K244" s="3">
        <f t="shared" si="410"/>
        <v>0</v>
      </c>
      <c r="L244" s="3">
        <f t="shared" si="410"/>
        <v>0</v>
      </c>
      <c r="M244" s="3">
        <f t="shared" si="410"/>
        <v>0</v>
      </c>
      <c r="N244" s="3">
        <f t="shared" si="410"/>
        <v>0</v>
      </c>
      <c r="O244" s="3">
        <f t="shared" si="410"/>
        <v>0</v>
      </c>
      <c r="P244" s="3">
        <f t="shared" si="410"/>
        <v>0</v>
      </c>
      <c r="Q244" s="3">
        <f t="shared" si="410"/>
        <v>0</v>
      </c>
      <c r="R244" s="3">
        <f t="shared" si="403"/>
        <v>0</v>
      </c>
      <c r="S244" s="3">
        <f t="shared" si="403"/>
        <v>0</v>
      </c>
      <c r="T244" s="3">
        <f t="shared" si="403"/>
        <v>0</v>
      </c>
      <c r="U244" s="3">
        <f t="shared" si="403"/>
        <v>0</v>
      </c>
      <c r="V244" s="3">
        <f t="shared" si="403"/>
        <v>0</v>
      </c>
      <c r="W244" s="3">
        <f t="shared" si="403"/>
        <v>0</v>
      </c>
      <c r="X244" s="3">
        <f t="shared" si="403"/>
        <v>0</v>
      </c>
      <c r="Y244" s="3">
        <f t="shared" si="403"/>
        <v>0</v>
      </c>
      <c r="Z244" s="3">
        <f t="shared" si="403"/>
        <v>0</v>
      </c>
      <c r="AA244" s="3">
        <f t="shared" si="403"/>
        <v>0</v>
      </c>
      <c r="AB244" s="3">
        <f t="shared" si="403"/>
        <v>0</v>
      </c>
      <c r="AC244" s="3">
        <f t="shared" si="403"/>
        <v>0</v>
      </c>
      <c r="AD244" s="3">
        <f t="shared" si="403"/>
        <v>0</v>
      </c>
      <c r="AE244" s="3">
        <f t="shared" si="403"/>
        <v>0</v>
      </c>
      <c r="AF244" s="3">
        <f t="shared" si="397"/>
        <v>0</v>
      </c>
      <c r="AG244" s="3">
        <f t="shared" si="397"/>
        <v>0</v>
      </c>
      <c r="AH244" s="3">
        <f t="shared" si="397"/>
        <v>0</v>
      </c>
      <c r="AI244" s="3">
        <f t="shared" si="397"/>
        <v>0</v>
      </c>
      <c r="AJ244" s="3">
        <f t="shared" si="397"/>
        <v>0</v>
      </c>
      <c r="AK244" s="3">
        <f t="shared" si="397"/>
        <v>0</v>
      </c>
      <c r="AL244" s="3">
        <f t="shared" si="397"/>
        <v>0</v>
      </c>
      <c r="AM244" s="3">
        <f t="shared" si="397"/>
        <v>0</v>
      </c>
      <c r="AN244" s="3">
        <f t="shared" si="397"/>
        <v>0</v>
      </c>
      <c r="AO244" s="3">
        <f t="shared" si="397"/>
        <v>0</v>
      </c>
      <c r="AP244" s="3">
        <f t="shared" si="397"/>
        <v>0</v>
      </c>
      <c r="AQ244" s="3">
        <f t="shared" si="397"/>
        <v>0</v>
      </c>
      <c r="AR244" s="3">
        <f t="shared" si="397"/>
        <v>0</v>
      </c>
      <c r="AS244" s="3">
        <f t="shared" si="397"/>
        <v>0</v>
      </c>
      <c r="AT244" s="3">
        <f t="shared" si="397"/>
        <v>0</v>
      </c>
      <c r="AU244" s="3">
        <f t="shared" si="397"/>
        <v>0</v>
      </c>
      <c r="AV244" s="3">
        <f t="shared" si="404"/>
        <v>0</v>
      </c>
      <c r="AW244" s="3">
        <f t="shared" si="398"/>
        <v>0</v>
      </c>
      <c r="AX244" s="3">
        <f t="shared" si="398"/>
        <v>0</v>
      </c>
      <c r="AY244" s="3">
        <f t="shared" si="398"/>
        <v>0</v>
      </c>
      <c r="AZ244" s="3">
        <f t="shared" si="398"/>
        <v>0</v>
      </c>
      <c r="BA244" s="3">
        <f t="shared" si="398"/>
        <v>0</v>
      </c>
      <c r="BB244" s="3">
        <f t="shared" si="398"/>
        <v>0</v>
      </c>
      <c r="BC244" s="3">
        <f t="shared" si="398"/>
        <v>0</v>
      </c>
      <c r="BD244" s="3">
        <f t="shared" si="398"/>
        <v>0</v>
      </c>
      <c r="BE244" s="3">
        <f t="shared" si="398"/>
        <v>0</v>
      </c>
      <c r="BF244" s="3">
        <f t="shared" si="398"/>
        <v>0</v>
      </c>
      <c r="BG244" s="3">
        <f t="shared" si="398"/>
        <v>0</v>
      </c>
      <c r="BH244" s="3">
        <f t="shared" si="398"/>
        <v>0</v>
      </c>
      <c r="BI244" s="3">
        <f t="shared" si="398"/>
        <v>0</v>
      </c>
      <c r="BJ244" s="3">
        <f t="shared" si="398"/>
        <v>0</v>
      </c>
      <c r="BK244" s="3">
        <f t="shared" si="398"/>
        <v>0</v>
      </c>
      <c r="BL244" s="3">
        <f t="shared" si="398"/>
        <v>0</v>
      </c>
      <c r="BM244" s="3">
        <f t="shared" si="405"/>
        <v>0</v>
      </c>
      <c r="BN244" s="3">
        <f t="shared" si="399"/>
        <v>0</v>
      </c>
      <c r="BO244" s="3">
        <f t="shared" si="399"/>
        <v>0</v>
      </c>
      <c r="BP244" s="3">
        <f t="shared" si="399"/>
        <v>0</v>
      </c>
      <c r="BQ244" s="3">
        <f t="shared" si="399"/>
        <v>0</v>
      </c>
      <c r="BR244" s="3">
        <f t="shared" si="399"/>
        <v>0</v>
      </c>
      <c r="BS244" s="3">
        <f t="shared" si="399"/>
        <v>0</v>
      </c>
      <c r="BT244" s="3">
        <f t="shared" si="399"/>
        <v>0</v>
      </c>
      <c r="BU244" s="3">
        <f t="shared" si="399"/>
        <v>0</v>
      </c>
      <c r="BV244" s="3">
        <f t="shared" si="399"/>
        <v>0</v>
      </c>
      <c r="BW244" s="3">
        <f t="shared" si="399"/>
        <v>0</v>
      </c>
      <c r="BX244" s="3">
        <f t="shared" si="399"/>
        <v>0</v>
      </c>
      <c r="BY244" s="3">
        <f t="shared" si="399"/>
        <v>0</v>
      </c>
      <c r="BZ244" s="3">
        <f t="shared" si="399"/>
        <v>0</v>
      </c>
      <c r="CA244" s="3">
        <f t="shared" si="399"/>
        <v>0</v>
      </c>
      <c r="CB244" s="3">
        <f t="shared" si="399"/>
        <v>0</v>
      </c>
      <c r="CC244" s="3">
        <f t="shared" si="399"/>
        <v>0</v>
      </c>
      <c r="CD244" s="3">
        <f t="shared" si="406"/>
        <v>0</v>
      </c>
      <c r="CE244" s="3">
        <f t="shared" si="406"/>
        <v>0</v>
      </c>
      <c r="CF244" s="3">
        <f t="shared" si="406"/>
        <v>0</v>
      </c>
      <c r="CG244" s="3">
        <f t="shared" si="406"/>
        <v>0</v>
      </c>
      <c r="CH244" s="3">
        <f t="shared" si="406"/>
        <v>0</v>
      </c>
      <c r="CI244" s="3">
        <f t="shared" si="406"/>
        <v>0</v>
      </c>
      <c r="CJ244" s="3">
        <f t="shared" si="406"/>
        <v>0</v>
      </c>
      <c r="CK244" s="3">
        <f t="shared" si="406"/>
        <v>0</v>
      </c>
      <c r="CL244" s="3">
        <f t="shared" si="406"/>
        <v>0</v>
      </c>
      <c r="CM244" s="3">
        <f t="shared" si="406"/>
        <v>0</v>
      </c>
      <c r="CN244" s="3">
        <f t="shared" si="406"/>
        <v>0</v>
      </c>
      <c r="CO244" s="3">
        <f t="shared" si="406"/>
        <v>0</v>
      </c>
      <c r="CP244" s="3">
        <f t="shared" si="406"/>
        <v>0</v>
      </c>
      <c r="CQ244" s="3">
        <f t="shared" si="406"/>
        <v>0</v>
      </c>
      <c r="CR244" s="3">
        <f t="shared" si="400"/>
        <v>0</v>
      </c>
      <c r="CS244" s="3">
        <f t="shared" si="400"/>
        <v>0</v>
      </c>
      <c r="CT244" s="3">
        <f t="shared" si="400"/>
        <v>0</v>
      </c>
      <c r="CU244" s="3">
        <f t="shared" si="400"/>
        <v>0</v>
      </c>
      <c r="CV244" s="3">
        <f t="shared" si="400"/>
        <v>0</v>
      </c>
      <c r="CW244" s="3">
        <f t="shared" si="400"/>
        <v>0</v>
      </c>
      <c r="CX244" s="3">
        <f t="shared" si="400"/>
        <v>0</v>
      </c>
      <c r="CY244" s="3">
        <f t="shared" si="400"/>
        <v>0</v>
      </c>
      <c r="CZ244" s="3">
        <f t="shared" si="400"/>
        <v>0</v>
      </c>
      <c r="DA244" s="3">
        <f t="shared" si="400"/>
        <v>0</v>
      </c>
      <c r="DB244" s="3">
        <f t="shared" si="400"/>
        <v>0</v>
      </c>
      <c r="DC244" s="3">
        <f t="shared" si="400"/>
        <v>0</v>
      </c>
      <c r="DD244" s="3">
        <f t="shared" si="400"/>
        <v>0</v>
      </c>
      <c r="DE244" s="3">
        <f t="shared" si="400"/>
        <v>0</v>
      </c>
      <c r="DF244" s="3">
        <f t="shared" si="400"/>
        <v>0</v>
      </c>
      <c r="DG244" s="3">
        <f t="shared" si="400"/>
        <v>0</v>
      </c>
      <c r="DH244" s="3">
        <f t="shared" si="407"/>
        <v>0</v>
      </c>
      <c r="DI244" s="3">
        <f t="shared" si="401"/>
        <v>0</v>
      </c>
      <c r="DJ244" s="3">
        <f t="shared" si="401"/>
        <v>0</v>
      </c>
      <c r="DK244" s="3">
        <f t="shared" si="401"/>
        <v>0</v>
      </c>
      <c r="DL244" s="3">
        <f t="shared" si="401"/>
        <v>0</v>
      </c>
      <c r="DM244" s="3">
        <f t="shared" si="401"/>
        <v>0</v>
      </c>
      <c r="DN244" s="3">
        <f t="shared" si="401"/>
        <v>0</v>
      </c>
      <c r="DO244" s="3">
        <f t="shared" si="401"/>
        <v>0</v>
      </c>
      <c r="DP244" s="3">
        <f t="shared" si="401"/>
        <v>0</v>
      </c>
      <c r="DQ244" s="3">
        <f t="shared" si="401"/>
        <v>0</v>
      </c>
      <c r="DR244" s="3">
        <f t="shared" si="401"/>
        <v>0</v>
      </c>
      <c r="DS244" s="3">
        <f t="shared" si="401"/>
        <v>0</v>
      </c>
      <c r="DT244" s="3">
        <f t="shared" si="401"/>
        <v>0</v>
      </c>
      <c r="DU244" s="3">
        <f t="shared" si="401"/>
        <v>0</v>
      </c>
      <c r="DV244" s="3">
        <f t="shared" si="401"/>
        <v>0</v>
      </c>
      <c r="DW244" s="3">
        <f t="shared" si="401"/>
        <v>0</v>
      </c>
      <c r="DX244" s="3">
        <f t="shared" si="401"/>
        <v>0</v>
      </c>
      <c r="DY244" s="3">
        <f t="shared" si="408"/>
        <v>0</v>
      </c>
      <c r="DZ244" s="3">
        <f t="shared" si="402"/>
        <v>0</v>
      </c>
      <c r="EA244" s="3">
        <f t="shared" si="402"/>
        <v>0</v>
      </c>
      <c r="EB244" s="3">
        <f t="shared" si="402"/>
        <v>0</v>
      </c>
      <c r="EC244" s="3">
        <f t="shared" si="402"/>
        <v>0</v>
      </c>
      <c r="ED244" s="3">
        <f t="shared" si="402"/>
        <v>0</v>
      </c>
      <c r="EE244" s="3">
        <f t="shared" si="402"/>
        <v>0</v>
      </c>
      <c r="EF244" s="3">
        <f t="shared" si="402"/>
        <v>0</v>
      </c>
      <c r="EG244" s="3">
        <f t="shared" si="402"/>
        <v>0</v>
      </c>
      <c r="EH244" s="3">
        <f t="shared" si="402"/>
        <v>0</v>
      </c>
      <c r="EI244" s="3">
        <f t="shared" si="402"/>
        <v>0</v>
      </c>
      <c r="EJ244" s="3">
        <f t="shared" si="402"/>
        <v>0</v>
      </c>
      <c r="EK244" s="3">
        <f t="shared" si="402"/>
        <v>0</v>
      </c>
      <c r="EL244" s="3">
        <f t="shared" si="402"/>
        <v>0</v>
      </c>
      <c r="EM244" s="3">
        <f t="shared" si="402"/>
        <v>0</v>
      </c>
      <c r="EN244" s="3">
        <f t="shared" si="402"/>
        <v>0</v>
      </c>
      <c r="EO244" s="3">
        <f t="shared" si="402"/>
        <v>0</v>
      </c>
      <c r="EP244" s="3">
        <f t="shared" si="409"/>
        <v>0</v>
      </c>
      <c r="EQ244" s="3">
        <f t="shared" si="409"/>
        <v>0</v>
      </c>
      <c r="ER244" s="3">
        <f t="shared" si="409"/>
        <v>0</v>
      </c>
      <c r="ES244" s="3">
        <f t="shared" si="409"/>
        <v>0</v>
      </c>
      <c r="ET244" s="3">
        <f t="shared" si="409"/>
        <v>0</v>
      </c>
      <c r="EU244" s="3">
        <f t="shared" si="409"/>
        <v>0</v>
      </c>
      <c r="EV244" s="3">
        <f t="shared" si="409"/>
        <v>0</v>
      </c>
      <c r="EW244" s="3">
        <f t="shared" si="409"/>
        <v>0</v>
      </c>
      <c r="EX244" s="3">
        <f t="shared" si="409"/>
        <v>0</v>
      </c>
      <c r="EY244" s="3">
        <f t="shared" si="409"/>
        <v>0</v>
      </c>
      <c r="EZ244" s="3">
        <f t="shared" si="409"/>
        <v>0</v>
      </c>
      <c r="FA244" s="3">
        <f t="shared" si="409"/>
        <v>0</v>
      </c>
      <c r="FB244" s="3">
        <f t="shared" si="409"/>
        <v>0</v>
      </c>
      <c r="FC244" s="3">
        <f t="shared" si="409"/>
        <v>0</v>
      </c>
      <c r="FD244" s="3">
        <f t="shared" si="409"/>
        <v>0</v>
      </c>
      <c r="FE244" s="3">
        <f t="shared" si="409"/>
        <v>0</v>
      </c>
      <c r="FF244" s="3">
        <f t="shared" ref="FF244:FU259" si="411">(ABS(((((($A244^2+FF$3^2)^0.5))/$A244)/$A$3)-1)&lt;0.001)*1</f>
        <v>0</v>
      </c>
      <c r="FG244" s="3">
        <f t="shared" si="411"/>
        <v>0</v>
      </c>
      <c r="FH244" s="3">
        <f t="shared" si="411"/>
        <v>0</v>
      </c>
      <c r="FI244" s="3">
        <f t="shared" si="411"/>
        <v>0</v>
      </c>
      <c r="FJ244" s="3">
        <f t="shared" si="411"/>
        <v>0</v>
      </c>
      <c r="FK244" s="3">
        <f t="shared" si="411"/>
        <v>0</v>
      </c>
      <c r="FL244" s="3">
        <f t="shared" si="411"/>
        <v>0</v>
      </c>
      <c r="FM244" s="3">
        <f t="shared" si="411"/>
        <v>0</v>
      </c>
      <c r="FN244" s="3">
        <f t="shared" si="411"/>
        <v>0</v>
      </c>
      <c r="FO244" s="3">
        <f t="shared" si="411"/>
        <v>0</v>
      </c>
      <c r="FP244" s="3">
        <f t="shared" si="411"/>
        <v>0</v>
      </c>
      <c r="FQ244" s="3">
        <f t="shared" si="411"/>
        <v>0</v>
      </c>
      <c r="FR244" s="3">
        <f t="shared" si="411"/>
        <v>0</v>
      </c>
      <c r="FS244" s="3">
        <f t="shared" si="411"/>
        <v>0</v>
      </c>
      <c r="FT244" s="3">
        <f t="shared" si="396"/>
        <v>0</v>
      </c>
      <c r="FU244" s="3">
        <f t="shared" si="395"/>
        <v>0</v>
      </c>
      <c r="FV244" s="3">
        <f t="shared" si="394"/>
        <v>0</v>
      </c>
      <c r="FW244" s="3">
        <f t="shared" si="394"/>
        <v>0</v>
      </c>
      <c r="FX244" s="3">
        <f t="shared" si="394"/>
        <v>0</v>
      </c>
      <c r="FY244" s="3">
        <f t="shared" si="394"/>
        <v>0</v>
      </c>
      <c r="FZ244" s="3">
        <f t="shared" si="394"/>
        <v>0</v>
      </c>
      <c r="GA244" s="3">
        <f t="shared" si="394"/>
        <v>0</v>
      </c>
      <c r="GB244" s="3">
        <f t="shared" si="394"/>
        <v>0</v>
      </c>
      <c r="GC244" s="3">
        <f t="shared" si="394"/>
        <v>0</v>
      </c>
      <c r="GD244" s="3">
        <f t="shared" si="394"/>
        <v>0</v>
      </c>
      <c r="GE244" s="3">
        <f t="shared" si="394"/>
        <v>0</v>
      </c>
      <c r="GF244" s="3">
        <f t="shared" si="394"/>
        <v>0</v>
      </c>
      <c r="GG244" s="3">
        <f t="shared" si="394"/>
        <v>0</v>
      </c>
      <c r="GH244" s="3">
        <f t="shared" si="394"/>
        <v>0</v>
      </c>
      <c r="GI244" s="3">
        <f t="shared" si="383"/>
        <v>0</v>
      </c>
      <c r="GJ244" s="3">
        <f t="shared" si="383"/>
        <v>0</v>
      </c>
      <c r="GK244" s="3">
        <f t="shared" si="383"/>
        <v>0</v>
      </c>
      <c r="GL244" s="3">
        <f t="shared" si="383"/>
        <v>0</v>
      </c>
      <c r="GM244" s="3">
        <f t="shared" si="383"/>
        <v>0</v>
      </c>
      <c r="GN244" s="3">
        <f t="shared" si="383"/>
        <v>0</v>
      </c>
      <c r="GO244" s="3">
        <f t="shared" si="383"/>
        <v>0</v>
      </c>
      <c r="GP244" s="3">
        <f t="shared" si="383"/>
        <v>0</v>
      </c>
      <c r="GQ244" s="3">
        <f t="shared" si="383"/>
        <v>0</v>
      </c>
      <c r="GR244" s="3">
        <f t="shared" si="383"/>
        <v>0</v>
      </c>
      <c r="GS244" s="3">
        <f t="shared" si="383"/>
        <v>0</v>
      </c>
      <c r="GT244" s="3">
        <f t="shared" si="383"/>
        <v>0</v>
      </c>
      <c r="GU244" s="3">
        <f t="shared" si="383"/>
        <v>0</v>
      </c>
      <c r="GV244" s="3">
        <f t="shared" si="383"/>
        <v>0</v>
      </c>
      <c r="GW244" s="3">
        <f t="shared" si="383"/>
        <v>0</v>
      </c>
      <c r="GX244" s="3">
        <f t="shared" si="383"/>
        <v>0</v>
      </c>
      <c r="GY244" s="3">
        <f t="shared" si="384"/>
        <v>0</v>
      </c>
      <c r="GZ244" s="3">
        <f t="shared" si="384"/>
        <v>0</v>
      </c>
      <c r="HA244" s="3">
        <f t="shared" si="384"/>
        <v>0</v>
      </c>
      <c r="HB244" s="3">
        <f t="shared" si="384"/>
        <v>0</v>
      </c>
      <c r="HC244" s="3">
        <f t="shared" si="384"/>
        <v>0</v>
      </c>
      <c r="HD244" s="3">
        <f t="shared" si="384"/>
        <v>0</v>
      </c>
      <c r="HE244" s="3">
        <f t="shared" si="384"/>
        <v>0</v>
      </c>
      <c r="HF244" s="3">
        <f t="shared" si="384"/>
        <v>0</v>
      </c>
      <c r="HG244" s="3">
        <f t="shared" si="384"/>
        <v>0</v>
      </c>
      <c r="HH244" s="3">
        <f t="shared" si="384"/>
        <v>0</v>
      </c>
      <c r="HI244" s="3">
        <f t="shared" si="384"/>
        <v>0</v>
      </c>
      <c r="HJ244" s="3">
        <f t="shared" si="384"/>
        <v>0</v>
      </c>
      <c r="HK244" s="3">
        <f t="shared" si="384"/>
        <v>0</v>
      </c>
      <c r="HL244" s="3">
        <f t="shared" si="384"/>
        <v>0</v>
      </c>
      <c r="HM244" s="3">
        <f t="shared" si="384"/>
        <v>0</v>
      </c>
      <c r="HN244" s="3">
        <f t="shared" si="384"/>
        <v>0</v>
      </c>
      <c r="HO244" s="3">
        <f t="shared" si="385"/>
        <v>0</v>
      </c>
      <c r="HP244" s="3">
        <f t="shared" si="385"/>
        <v>0</v>
      </c>
      <c r="HQ244" s="3">
        <f t="shared" si="385"/>
        <v>0</v>
      </c>
      <c r="HR244" s="3">
        <f t="shared" si="385"/>
        <v>0</v>
      </c>
      <c r="HS244" s="3">
        <f t="shared" si="385"/>
        <v>0</v>
      </c>
      <c r="HT244" s="3">
        <f t="shared" si="385"/>
        <v>0</v>
      </c>
      <c r="HU244" s="3">
        <f t="shared" si="385"/>
        <v>0</v>
      </c>
      <c r="HV244" s="3">
        <f t="shared" si="385"/>
        <v>0</v>
      </c>
      <c r="HW244" s="3">
        <f t="shared" si="385"/>
        <v>0</v>
      </c>
      <c r="HX244" s="3">
        <f t="shared" si="385"/>
        <v>0</v>
      </c>
      <c r="HY244" s="3">
        <f t="shared" si="385"/>
        <v>0</v>
      </c>
      <c r="HZ244" s="3">
        <f t="shared" si="385"/>
        <v>0</v>
      </c>
      <c r="IA244" s="3">
        <f t="shared" si="385"/>
        <v>0</v>
      </c>
      <c r="IB244" s="3">
        <f t="shared" si="385"/>
        <v>0</v>
      </c>
      <c r="IC244" s="3">
        <f t="shared" si="385"/>
        <v>0</v>
      </c>
      <c r="ID244" s="3">
        <f t="shared" si="385"/>
        <v>0</v>
      </c>
      <c r="IE244" s="3">
        <f t="shared" si="386"/>
        <v>0</v>
      </c>
      <c r="IF244" s="3">
        <f t="shared" si="386"/>
        <v>0</v>
      </c>
      <c r="IG244" s="3">
        <f t="shared" si="386"/>
        <v>0</v>
      </c>
      <c r="IH244" s="3">
        <f t="shared" si="386"/>
        <v>0</v>
      </c>
      <c r="II244" s="3">
        <f t="shared" si="386"/>
        <v>0</v>
      </c>
      <c r="IJ244" s="3">
        <f t="shared" si="386"/>
        <v>0</v>
      </c>
      <c r="IK244" s="3">
        <f t="shared" si="386"/>
        <v>0</v>
      </c>
      <c r="IL244" s="3">
        <f t="shared" si="386"/>
        <v>0</v>
      </c>
      <c r="IM244" s="3">
        <f t="shared" si="386"/>
        <v>0</v>
      </c>
      <c r="IN244" s="3">
        <f t="shared" si="386"/>
        <v>0</v>
      </c>
      <c r="IO244" s="3">
        <f t="shared" si="386"/>
        <v>0</v>
      </c>
      <c r="IP244" s="3">
        <f t="shared" si="386"/>
        <v>0</v>
      </c>
      <c r="IQ244" s="3">
        <f t="shared" si="386"/>
        <v>0</v>
      </c>
      <c r="IR244" s="3">
        <f t="shared" si="386"/>
        <v>0</v>
      </c>
      <c r="IS244" s="3">
        <f t="shared" si="386"/>
        <v>0</v>
      </c>
      <c r="IT244" s="3">
        <f t="shared" si="386"/>
        <v>0</v>
      </c>
      <c r="IU244" s="3">
        <f t="shared" si="387"/>
        <v>0</v>
      </c>
      <c r="IV244" s="3">
        <f t="shared" si="387"/>
        <v>0</v>
      </c>
      <c r="IW244" s="3">
        <f t="shared" si="387"/>
        <v>0</v>
      </c>
      <c r="IX244" s="3">
        <f t="shared" si="387"/>
        <v>0</v>
      </c>
      <c r="IY244" s="3">
        <f t="shared" si="387"/>
        <v>0</v>
      </c>
      <c r="IZ244" s="3">
        <f t="shared" si="387"/>
        <v>0</v>
      </c>
      <c r="JA244" s="3">
        <f t="shared" si="387"/>
        <v>0</v>
      </c>
      <c r="JB244" s="3">
        <f t="shared" si="387"/>
        <v>0</v>
      </c>
      <c r="JC244" s="3">
        <f t="shared" si="387"/>
        <v>0</v>
      </c>
      <c r="JD244" s="3">
        <f t="shared" si="387"/>
        <v>0</v>
      </c>
      <c r="JE244" s="3">
        <f t="shared" si="387"/>
        <v>0</v>
      </c>
      <c r="JF244" s="3">
        <f t="shared" si="387"/>
        <v>0</v>
      </c>
      <c r="JG244" s="3">
        <f t="shared" si="387"/>
        <v>0</v>
      </c>
      <c r="JH244" s="3">
        <f t="shared" si="387"/>
        <v>0</v>
      </c>
      <c r="JI244" s="3">
        <f t="shared" si="387"/>
        <v>0</v>
      </c>
      <c r="JJ244" s="3">
        <f t="shared" si="387"/>
        <v>0</v>
      </c>
      <c r="JK244" s="3">
        <f t="shared" si="388"/>
        <v>0</v>
      </c>
      <c r="JL244" s="3">
        <f t="shared" si="388"/>
        <v>0</v>
      </c>
      <c r="JM244" s="3">
        <f t="shared" si="388"/>
        <v>0</v>
      </c>
      <c r="JN244" s="3">
        <f t="shared" si="388"/>
        <v>0</v>
      </c>
      <c r="JO244" s="3">
        <f t="shared" si="388"/>
        <v>0</v>
      </c>
      <c r="JP244" s="3">
        <f t="shared" si="388"/>
        <v>0</v>
      </c>
      <c r="JQ244" s="3">
        <f t="shared" si="388"/>
        <v>0</v>
      </c>
      <c r="JR244" s="3">
        <f t="shared" si="388"/>
        <v>0</v>
      </c>
      <c r="JS244" s="3">
        <f t="shared" si="388"/>
        <v>0</v>
      </c>
      <c r="JT244" s="3">
        <f t="shared" si="388"/>
        <v>0</v>
      </c>
      <c r="JU244" s="3">
        <f t="shared" si="388"/>
        <v>0</v>
      </c>
      <c r="JV244" s="3">
        <f t="shared" si="388"/>
        <v>0</v>
      </c>
      <c r="JW244" s="3">
        <f t="shared" si="388"/>
        <v>0</v>
      </c>
      <c r="JX244" s="3">
        <f t="shared" si="388"/>
        <v>0</v>
      </c>
      <c r="JY244" s="3">
        <f t="shared" si="388"/>
        <v>0</v>
      </c>
      <c r="JZ244" s="3">
        <f t="shared" si="388"/>
        <v>0</v>
      </c>
      <c r="KA244" s="3">
        <f t="shared" si="389"/>
        <v>0</v>
      </c>
      <c r="KB244" s="3">
        <f t="shared" si="389"/>
        <v>0</v>
      </c>
      <c r="KC244" s="3">
        <f t="shared" si="389"/>
        <v>0</v>
      </c>
      <c r="KD244" s="3">
        <f t="shared" si="389"/>
        <v>0</v>
      </c>
      <c r="KE244" s="3">
        <f t="shared" si="389"/>
        <v>0</v>
      </c>
      <c r="KF244" s="3">
        <f t="shared" si="389"/>
        <v>0</v>
      </c>
      <c r="KG244" s="3">
        <f t="shared" si="389"/>
        <v>0</v>
      </c>
      <c r="KH244" s="3">
        <f t="shared" si="389"/>
        <v>0</v>
      </c>
      <c r="KI244" s="3">
        <f t="shared" si="389"/>
        <v>0</v>
      </c>
      <c r="KJ244" s="3">
        <f t="shared" si="389"/>
        <v>0</v>
      </c>
      <c r="KK244" s="3">
        <f t="shared" si="389"/>
        <v>0</v>
      </c>
      <c r="KL244" s="3">
        <f t="shared" si="389"/>
        <v>0</v>
      </c>
      <c r="KM244" s="3">
        <f t="shared" si="389"/>
        <v>0</v>
      </c>
      <c r="KN244" s="3">
        <f t="shared" si="389"/>
        <v>0</v>
      </c>
      <c r="KO244" s="3">
        <f t="shared" si="389"/>
        <v>0</v>
      </c>
      <c r="KP244" s="3">
        <f t="shared" si="389"/>
        <v>0</v>
      </c>
      <c r="KQ244" s="3">
        <f t="shared" si="390"/>
        <v>0</v>
      </c>
      <c r="KR244" s="3">
        <f t="shared" si="390"/>
        <v>0</v>
      </c>
      <c r="KS244" s="3">
        <f t="shared" si="390"/>
        <v>0</v>
      </c>
      <c r="KT244" s="3">
        <f t="shared" si="390"/>
        <v>0</v>
      </c>
      <c r="KU244" s="3">
        <f t="shared" si="390"/>
        <v>0</v>
      </c>
      <c r="KV244" s="3">
        <f t="shared" si="390"/>
        <v>1</v>
      </c>
      <c r="KW244" s="3">
        <f t="shared" si="390"/>
        <v>0</v>
      </c>
      <c r="KX244" s="3">
        <f t="shared" si="390"/>
        <v>0</v>
      </c>
      <c r="KY244" s="3">
        <f t="shared" si="390"/>
        <v>0</v>
      </c>
      <c r="KZ244" s="3">
        <f t="shared" si="390"/>
        <v>0</v>
      </c>
      <c r="LA244" s="3">
        <f t="shared" si="390"/>
        <v>0</v>
      </c>
      <c r="LB244" s="3">
        <f t="shared" si="390"/>
        <v>0</v>
      </c>
      <c r="LC244" s="3">
        <f t="shared" si="390"/>
        <v>0</v>
      </c>
      <c r="LD244" s="3">
        <f t="shared" si="390"/>
        <v>0</v>
      </c>
      <c r="LE244" s="3">
        <f t="shared" si="390"/>
        <v>0</v>
      </c>
      <c r="LF244" s="3">
        <f t="shared" si="390"/>
        <v>0</v>
      </c>
      <c r="LG244" s="3">
        <f t="shared" si="391"/>
        <v>0</v>
      </c>
      <c r="LH244" s="3">
        <f t="shared" si="391"/>
        <v>0</v>
      </c>
      <c r="LI244" s="3">
        <f t="shared" si="391"/>
        <v>0</v>
      </c>
      <c r="LJ244" s="3">
        <f t="shared" si="391"/>
        <v>0</v>
      </c>
      <c r="LK244" s="3">
        <f t="shared" si="391"/>
        <v>0</v>
      </c>
      <c r="LL244" s="3">
        <f t="shared" si="391"/>
        <v>0</v>
      </c>
      <c r="LM244" s="3">
        <f t="shared" si="391"/>
        <v>0</v>
      </c>
      <c r="LN244" s="3">
        <f t="shared" si="391"/>
        <v>0</v>
      </c>
      <c r="LO244" s="3">
        <f t="shared" si="391"/>
        <v>0</v>
      </c>
      <c r="LP244" s="3">
        <f t="shared" si="391"/>
        <v>0</v>
      </c>
      <c r="LQ244" s="3">
        <f t="shared" si="391"/>
        <v>0</v>
      </c>
      <c r="LR244" s="3">
        <f t="shared" si="391"/>
        <v>0</v>
      </c>
      <c r="LS244" s="3">
        <f t="shared" si="391"/>
        <v>0</v>
      </c>
      <c r="LT244" s="3">
        <f t="shared" si="391"/>
        <v>0</v>
      </c>
      <c r="LU244" s="3">
        <f t="shared" si="391"/>
        <v>0</v>
      </c>
      <c r="LV244" s="3">
        <f t="shared" si="391"/>
        <v>0</v>
      </c>
      <c r="LW244" s="3">
        <f t="shared" si="392"/>
        <v>0</v>
      </c>
      <c r="LX244" s="3">
        <f t="shared" si="392"/>
        <v>0</v>
      </c>
      <c r="LY244" s="3">
        <f t="shared" si="392"/>
        <v>0</v>
      </c>
      <c r="LZ244" s="3">
        <f t="shared" si="392"/>
        <v>0</v>
      </c>
      <c r="MA244" s="3">
        <f t="shared" si="392"/>
        <v>0</v>
      </c>
      <c r="MB244" s="3">
        <f t="shared" si="392"/>
        <v>0</v>
      </c>
      <c r="MC244" s="3">
        <f t="shared" si="392"/>
        <v>0</v>
      </c>
      <c r="MD244" s="3">
        <f t="shared" si="392"/>
        <v>0</v>
      </c>
      <c r="ME244" s="3">
        <f t="shared" si="392"/>
        <v>0</v>
      </c>
      <c r="MF244" s="3">
        <f t="shared" si="392"/>
        <v>0</v>
      </c>
      <c r="MG244" s="3">
        <f t="shared" si="392"/>
        <v>0</v>
      </c>
      <c r="MH244" s="3">
        <f t="shared" si="392"/>
        <v>0</v>
      </c>
      <c r="MI244" s="3">
        <f t="shared" si="392"/>
        <v>0</v>
      </c>
      <c r="MJ244" s="3">
        <f t="shared" si="392"/>
        <v>0</v>
      </c>
      <c r="MK244" s="3">
        <f t="shared" si="392"/>
        <v>0</v>
      </c>
      <c r="ML244" s="3">
        <f t="shared" si="392"/>
        <v>0</v>
      </c>
      <c r="MM244" s="3">
        <f t="shared" si="393"/>
        <v>0</v>
      </c>
      <c r="MN244" s="3">
        <f t="shared" si="393"/>
        <v>0</v>
      </c>
      <c r="MO244" s="3">
        <f t="shared" si="393"/>
        <v>0</v>
      </c>
      <c r="MP244" s="3">
        <f t="shared" si="393"/>
        <v>0</v>
      </c>
      <c r="MQ244" s="3">
        <f t="shared" si="393"/>
        <v>0</v>
      </c>
      <c r="MR244" s="3">
        <f t="shared" si="393"/>
        <v>0</v>
      </c>
      <c r="MS244" s="3">
        <f t="shared" si="393"/>
        <v>0</v>
      </c>
      <c r="MT244" s="3">
        <f t="shared" si="393"/>
        <v>0</v>
      </c>
      <c r="MU244" s="3">
        <f t="shared" si="393"/>
        <v>0</v>
      </c>
      <c r="MV244" s="3">
        <f t="shared" si="393"/>
        <v>0</v>
      </c>
      <c r="MW244" s="3">
        <f t="shared" si="393"/>
        <v>0</v>
      </c>
      <c r="MX244" s="3">
        <f t="shared" si="393"/>
        <v>0</v>
      </c>
      <c r="MY244" s="3">
        <f t="shared" si="393"/>
        <v>0</v>
      </c>
      <c r="MZ244" s="3">
        <f t="shared" si="393"/>
        <v>0</v>
      </c>
      <c r="NA244" s="3">
        <f t="shared" si="393"/>
        <v>0</v>
      </c>
      <c r="NB244" s="3">
        <f t="shared" si="393"/>
        <v>0</v>
      </c>
    </row>
    <row r="245" spans="1:366" x14ac:dyDescent="0.25">
      <c r="A245">
        <f t="shared" si="326"/>
        <v>242</v>
      </c>
      <c r="B245" s="3">
        <f t="shared" si="410"/>
        <v>0</v>
      </c>
      <c r="C245" s="3">
        <f t="shared" si="410"/>
        <v>0</v>
      </c>
      <c r="D245" s="3">
        <f t="shared" si="410"/>
        <v>0</v>
      </c>
      <c r="E245" s="3">
        <f t="shared" si="410"/>
        <v>0</v>
      </c>
      <c r="F245" s="3">
        <f t="shared" si="410"/>
        <v>0</v>
      </c>
      <c r="G245" s="3">
        <f t="shared" si="410"/>
        <v>0</v>
      </c>
      <c r="H245" s="3">
        <f t="shared" si="410"/>
        <v>0</v>
      </c>
      <c r="I245" s="3">
        <f t="shared" si="410"/>
        <v>0</v>
      </c>
      <c r="J245" s="3">
        <f t="shared" si="410"/>
        <v>0</v>
      </c>
      <c r="K245" s="3">
        <f t="shared" si="410"/>
        <v>0</v>
      </c>
      <c r="L245" s="3">
        <f t="shared" si="410"/>
        <v>0</v>
      </c>
      <c r="M245" s="3">
        <f t="shared" si="410"/>
        <v>0</v>
      </c>
      <c r="N245" s="3">
        <f t="shared" si="410"/>
        <v>0</v>
      </c>
      <c r="O245" s="3">
        <f t="shared" si="410"/>
        <v>0</v>
      </c>
      <c r="P245" s="3">
        <f t="shared" si="410"/>
        <v>0</v>
      </c>
      <c r="Q245" s="3">
        <f t="shared" si="410"/>
        <v>0</v>
      </c>
      <c r="R245" s="3">
        <f t="shared" si="403"/>
        <v>0</v>
      </c>
      <c r="S245" s="3">
        <f t="shared" si="403"/>
        <v>0</v>
      </c>
      <c r="T245" s="3">
        <f t="shared" si="403"/>
        <v>0</v>
      </c>
      <c r="U245" s="3">
        <f t="shared" si="403"/>
        <v>0</v>
      </c>
      <c r="V245" s="3">
        <f t="shared" si="403"/>
        <v>0</v>
      </c>
      <c r="W245" s="3">
        <f t="shared" si="403"/>
        <v>0</v>
      </c>
      <c r="X245" s="3">
        <f t="shared" si="403"/>
        <v>0</v>
      </c>
      <c r="Y245" s="3">
        <f t="shared" si="403"/>
        <v>0</v>
      </c>
      <c r="Z245" s="3">
        <f t="shared" si="403"/>
        <v>0</v>
      </c>
      <c r="AA245" s="3">
        <f t="shared" si="403"/>
        <v>0</v>
      </c>
      <c r="AB245" s="3">
        <f t="shared" si="403"/>
        <v>0</v>
      </c>
      <c r="AC245" s="3">
        <f t="shared" si="403"/>
        <v>0</v>
      </c>
      <c r="AD245" s="3">
        <f t="shared" si="403"/>
        <v>0</v>
      </c>
      <c r="AE245" s="3">
        <f t="shared" si="403"/>
        <v>0</v>
      </c>
      <c r="AF245" s="3">
        <f t="shared" si="397"/>
        <v>0</v>
      </c>
      <c r="AG245" s="3">
        <f t="shared" si="397"/>
        <v>0</v>
      </c>
      <c r="AH245" s="3">
        <f t="shared" si="397"/>
        <v>0</v>
      </c>
      <c r="AI245" s="3">
        <f t="shared" si="397"/>
        <v>0</v>
      </c>
      <c r="AJ245" s="3">
        <f t="shared" si="397"/>
        <v>0</v>
      </c>
      <c r="AK245" s="3">
        <f t="shared" si="397"/>
        <v>0</v>
      </c>
      <c r="AL245" s="3">
        <f t="shared" si="397"/>
        <v>0</v>
      </c>
      <c r="AM245" s="3">
        <f t="shared" si="397"/>
        <v>0</v>
      </c>
      <c r="AN245" s="3">
        <f t="shared" si="397"/>
        <v>0</v>
      </c>
      <c r="AO245" s="3">
        <f t="shared" si="397"/>
        <v>0</v>
      </c>
      <c r="AP245" s="3">
        <f t="shared" si="397"/>
        <v>0</v>
      </c>
      <c r="AQ245" s="3">
        <f t="shared" si="397"/>
        <v>0</v>
      </c>
      <c r="AR245" s="3">
        <f t="shared" si="397"/>
        <v>0</v>
      </c>
      <c r="AS245" s="3">
        <f t="shared" si="397"/>
        <v>0</v>
      </c>
      <c r="AT245" s="3">
        <f t="shared" si="397"/>
        <v>0</v>
      </c>
      <c r="AU245" s="3">
        <f t="shared" si="397"/>
        <v>0</v>
      </c>
      <c r="AV245" s="3">
        <f t="shared" si="404"/>
        <v>0</v>
      </c>
      <c r="AW245" s="3">
        <f t="shared" si="398"/>
        <v>0</v>
      </c>
      <c r="AX245" s="3">
        <f t="shared" si="398"/>
        <v>0</v>
      </c>
      <c r="AY245" s="3">
        <f t="shared" si="398"/>
        <v>0</v>
      </c>
      <c r="AZ245" s="3">
        <f t="shared" si="398"/>
        <v>0</v>
      </c>
      <c r="BA245" s="3">
        <f t="shared" si="398"/>
        <v>0</v>
      </c>
      <c r="BB245" s="3">
        <f t="shared" si="398"/>
        <v>0</v>
      </c>
      <c r="BC245" s="3">
        <f t="shared" si="398"/>
        <v>0</v>
      </c>
      <c r="BD245" s="3">
        <f t="shared" si="398"/>
        <v>0</v>
      </c>
      <c r="BE245" s="3">
        <f t="shared" si="398"/>
        <v>0</v>
      </c>
      <c r="BF245" s="3">
        <f t="shared" si="398"/>
        <v>0</v>
      </c>
      <c r="BG245" s="3">
        <f t="shared" si="398"/>
        <v>0</v>
      </c>
      <c r="BH245" s="3">
        <f t="shared" si="398"/>
        <v>0</v>
      </c>
      <c r="BI245" s="3">
        <f t="shared" si="398"/>
        <v>0</v>
      </c>
      <c r="BJ245" s="3">
        <f t="shared" si="398"/>
        <v>0</v>
      </c>
      <c r="BK245" s="3">
        <f t="shared" si="398"/>
        <v>0</v>
      </c>
      <c r="BL245" s="3">
        <f t="shared" si="398"/>
        <v>0</v>
      </c>
      <c r="BM245" s="3">
        <f t="shared" si="405"/>
        <v>0</v>
      </c>
      <c r="BN245" s="3">
        <f t="shared" si="399"/>
        <v>0</v>
      </c>
      <c r="BO245" s="3">
        <f t="shared" si="399"/>
        <v>0</v>
      </c>
      <c r="BP245" s="3">
        <f t="shared" si="399"/>
        <v>0</v>
      </c>
      <c r="BQ245" s="3">
        <f t="shared" si="399"/>
        <v>0</v>
      </c>
      <c r="BR245" s="3">
        <f t="shared" si="399"/>
        <v>0</v>
      </c>
      <c r="BS245" s="3">
        <f t="shared" si="399"/>
        <v>0</v>
      </c>
      <c r="BT245" s="3">
        <f t="shared" si="399"/>
        <v>0</v>
      </c>
      <c r="BU245" s="3">
        <f t="shared" si="399"/>
        <v>0</v>
      </c>
      <c r="BV245" s="3">
        <f t="shared" si="399"/>
        <v>0</v>
      </c>
      <c r="BW245" s="3">
        <f t="shared" si="399"/>
        <v>0</v>
      </c>
      <c r="BX245" s="3">
        <f t="shared" si="399"/>
        <v>0</v>
      </c>
      <c r="BY245" s="3">
        <f t="shared" si="399"/>
        <v>0</v>
      </c>
      <c r="BZ245" s="3">
        <f t="shared" si="399"/>
        <v>0</v>
      </c>
      <c r="CA245" s="3">
        <f t="shared" si="399"/>
        <v>0</v>
      </c>
      <c r="CB245" s="3">
        <f t="shared" si="399"/>
        <v>0</v>
      </c>
      <c r="CC245" s="3">
        <f t="shared" si="399"/>
        <v>0</v>
      </c>
      <c r="CD245" s="3">
        <f t="shared" si="406"/>
        <v>0</v>
      </c>
      <c r="CE245" s="3">
        <f t="shared" si="406"/>
        <v>0</v>
      </c>
      <c r="CF245" s="3">
        <f t="shared" si="406"/>
        <v>0</v>
      </c>
      <c r="CG245" s="3">
        <f t="shared" si="406"/>
        <v>0</v>
      </c>
      <c r="CH245" s="3">
        <f t="shared" si="406"/>
        <v>0</v>
      </c>
      <c r="CI245" s="3">
        <f t="shared" si="406"/>
        <v>0</v>
      </c>
      <c r="CJ245" s="3">
        <f t="shared" si="406"/>
        <v>0</v>
      </c>
      <c r="CK245" s="3">
        <f t="shared" si="406"/>
        <v>0</v>
      </c>
      <c r="CL245" s="3">
        <f t="shared" si="406"/>
        <v>0</v>
      </c>
      <c r="CM245" s="3">
        <f t="shared" si="406"/>
        <v>0</v>
      </c>
      <c r="CN245" s="3">
        <f t="shared" si="406"/>
        <v>0</v>
      </c>
      <c r="CO245" s="3">
        <f t="shared" si="406"/>
        <v>0</v>
      </c>
      <c r="CP245" s="3">
        <f t="shared" si="406"/>
        <v>0</v>
      </c>
      <c r="CQ245" s="3">
        <f t="shared" si="406"/>
        <v>0</v>
      </c>
      <c r="CR245" s="3">
        <f t="shared" si="400"/>
        <v>0</v>
      </c>
      <c r="CS245" s="3">
        <f t="shared" si="400"/>
        <v>0</v>
      </c>
      <c r="CT245" s="3">
        <f t="shared" si="400"/>
        <v>0</v>
      </c>
      <c r="CU245" s="3">
        <f t="shared" si="400"/>
        <v>0</v>
      </c>
      <c r="CV245" s="3">
        <f t="shared" si="400"/>
        <v>0</v>
      </c>
      <c r="CW245" s="3">
        <f t="shared" si="400"/>
        <v>0</v>
      </c>
      <c r="CX245" s="3">
        <f t="shared" si="400"/>
        <v>0</v>
      </c>
      <c r="CY245" s="3">
        <f t="shared" si="400"/>
        <v>0</v>
      </c>
      <c r="CZ245" s="3">
        <f t="shared" si="400"/>
        <v>0</v>
      </c>
      <c r="DA245" s="3">
        <f t="shared" si="400"/>
        <v>0</v>
      </c>
      <c r="DB245" s="3">
        <f t="shared" si="400"/>
        <v>0</v>
      </c>
      <c r="DC245" s="3">
        <f t="shared" si="400"/>
        <v>0</v>
      </c>
      <c r="DD245" s="3">
        <f t="shared" si="400"/>
        <v>0</v>
      </c>
      <c r="DE245" s="3">
        <f t="shared" si="400"/>
        <v>0</v>
      </c>
      <c r="DF245" s="3">
        <f t="shared" si="400"/>
        <v>0</v>
      </c>
      <c r="DG245" s="3">
        <f t="shared" si="400"/>
        <v>0</v>
      </c>
      <c r="DH245" s="3">
        <f t="shared" si="407"/>
        <v>0</v>
      </c>
      <c r="DI245" s="3">
        <f t="shared" si="401"/>
        <v>0</v>
      </c>
      <c r="DJ245" s="3">
        <f t="shared" si="401"/>
        <v>0</v>
      </c>
      <c r="DK245" s="3">
        <f t="shared" si="401"/>
        <v>0</v>
      </c>
      <c r="DL245" s="3">
        <f t="shared" si="401"/>
        <v>0</v>
      </c>
      <c r="DM245" s="3">
        <f t="shared" si="401"/>
        <v>0</v>
      </c>
      <c r="DN245" s="3">
        <f t="shared" si="401"/>
        <v>0</v>
      </c>
      <c r="DO245" s="3">
        <f t="shared" si="401"/>
        <v>0</v>
      </c>
      <c r="DP245" s="3">
        <f t="shared" si="401"/>
        <v>0</v>
      </c>
      <c r="DQ245" s="3">
        <f t="shared" si="401"/>
        <v>0</v>
      </c>
      <c r="DR245" s="3">
        <f t="shared" si="401"/>
        <v>0</v>
      </c>
      <c r="DS245" s="3">
        <f t="shared" si="401"/>
        <v>0</v>
      </c>
      <c r="DT245" s="3">
        <f t="shared" si="401"/>
        <v>0</v>
      </c>
      <c r="DU245" s="3">
        <f t="shared" si="401"/>
        <v>0</v>
      </c>
      <c r="DV245" s="3">
        <f t="shared" si="401"/>
        <v>0</v>
      </c>
      <c r="DW245" s="3">
        <f t="shared" si="401"/>
        <v>0</v>
      </c>
      <c r="DX245" s="3">
        <f t="shared" si="401"/>
        <v>0</v>
      </c>
      <c r="DY245" s="3">
        <f t="shared" si="408"/>
        <v>0</v>
      </c>
      <c r="DZ245" s="3">
        <f t="shared" si="402"/>
        <v>0</v>
      </c>
      <c r="EA245" s="3">
        <f t="shared" si="402"/>
        <v>0</v>
      </c>
      <c r="EB245" s="3">
        <f t="shared" si="402"/>
        <v>0</v>
      </c>
      <c r="EC245" s="3">
        <f t="shared" si="402"/>
        <v>0</v>
      </c>
      <c r="ED245" s="3">
        <f t="shared" si="402"/>
        <v>0</v>
      </c>
      <c r="EE245" s="3">
        <f t="shared" si="402"/>
        <v>0</v>
      </c>
      <c r="EF245" s="3">
        <f t="shared" si="402"/>
        <v>0</v>
      </c>
      <c r="EG245" s="3">
        <f t="shared" si="402"/>
        <v>0</v>
      </c>
      <c r="EH245" s="3">
        <f t="shared" si="402"/>
        <v>0</v>
      </c>
      <c r="EI245" s="3">
        <f t="shared" si="402"/>
        <v>0</v>
      </c>
      <c r="EJ245" s="3">
        <f t="shared" si="402"/>
        <v>0</v>
      </c>
      <c r="EK245" s="3">
        <f t="shared" si="402"/>
        <v>0</v>
      </c>
      <c r="EL245" s="3">
        <f t="shared" si="402"/>
        <v>0</v>
      </c>
      <c r="EM245" s="3">
        <f t="shared" si="402"/>
        <v>0</v>
      </c>
      <c r="EN245" s="3">
        <f t="shared" si="402"/>
        <v>0</v>
      </c>
      <c r="EO245" s="3">
        <f t="shared" si="402"/>
        <v>0</v>
      </c>
      <c r="EP245" s="3">
        <f t="shared" si="409"/>
        <v>0</v>
      </c>
      <c r="EQ245" s="3">
        <f t="shared" si="409"/>
        <v>0</v>
      </c>
      <c r="ER245" s="3">
        <f t="shared" si="409"/>
        <v>0</v>
      </c>
      <c r="ES245" s="3">
        <f t="shared" si="409"/>
        <v>0</v>
      </c>
      <c r="ET245" s="3">
        <f t="shared" si="409"/>
        <v>0</v>
      </c>
      <c r="EU245" s="3">
        <f t="shared" si="409"/>
        <v>0</v>
      </c>
      <c r="EV245" s="3">
        <f t="shared" si="409"/>
        <v>0</v>
      </c>
      <c r="EW245" s="3">
        <f t="shared" si="409"/>
        <v>0</v>
      </c>
      <c r="EX245" s="3">
        <f t="shared" si="409"/>
        <v>0</v>
      </c>
      <c r="EY245" s="3">
        <f t="shared" si="409"/>
        <v>0</v>
      </c>
      <c r="EZ245" s="3">
        <f t="shared" si="409"/>
        <v>0</v>
      </c>
      <c r="FA245" s="3">
        <f t="shared" si="409"/>
        <v>0</v>
      </c>
      <c r="FB245" s="3">
        <f t="shared" si="409"/>
        <v>0</v>
      </c>
      <c r="FC245" s="3">
        <f t="shared" si="409"/>
        <v>0</v>
      </c>
      <c r="FD245" s="3">
        <f t="shared" si="409"/>
        <v>0</v>
      </c>
      <c r="FE245" s="3">
        <f t="shared" si="409"/>
        <v>0</v>
      </c>
      <c r="FF245" s="3">
        <f t="shared" si="411"/>
        <v>0</v>
      </c>
      <c r="FG245" s="3">
        <f t="shared" si="411"/>
        <v>0</v>
      </c>
      <c r="FH245" s="3">
        <f t="shared" si="411"/>
        <v>0</v>
      </c>
      <c r="FI245" s="3">
        <f t="shared" si="411"/>
        <v>0</v>
      </c>
      <c r="FJ245" s="3">
        <f t="shared" si="411"/>
        <v>0</v>
      </c>
      <c r="FK245" s="3">
        <f t="shared" si="411"/>
        <v>0</v>
      </c>
      <c r="FL245" s="3">
        <f t="shared" si="411"/>
        <v>0</v>
      </c>
      <c r="FM245" s="3">
        <f t="shared" si="411"/>
        <v>0</v>
      </c>
      <c r="FN245" s="3">
        <f t="shared" si="411"/>
        <v>0</v>
      </c>
      <c r="FO245" s="3">
        <f t="shared" si="411"/>
        <v>0</v>
      </c>
      <c r="FP245" s="3">
        <f t="shared" si="411"/>
        <v>0</v>
      </c>
      <c r="FQ245" s="3">
        <f t="shared" si="411"/>
        <v>0</v>
      </c>
      <c r="FR245" s="3">
        <f t="shared" si="411"/>
        <v>0</v>
      </c>
      <c r="FS245" s="3">
        <f t="shared" si="411"/>
        <v>0</v>
      </c>
      <c r="FT245" s="3">
        <f t="shared" si="396"/>
        <v>0</v>
      </c>
      <c r="FU245" s="3">
        <f t="shared" si="395"/>
        <v>0</v>
      </c>
      <c r="FV245" s="3">
        <f t="shared" si="394"/>
        <v>0</v>
      </c>
      <c r="FW245" s="3">
        <f t="shared" si="394"/>
        <v>0</v>
      </c>
      <c r="FX245" s="3">
        <f t="shared" si="394"/>
        <v>0</v>
      </c>
      <c r="FY245" s="3">
        <f t="shared" si="394"/>
        <v>0</v>
      </c>
      <c r="FZ245" s="3">
        <f t="shared" si="394"/>
        <v>0</v>
      </c>
      <c r="GA245" s="3">
        <f t="shared" si="394"/>
        <v>0</v>
      </c>
      <c r="GB245" s="3">
        <f t="shared" si="394"/>
        <v>0</v>
      </c>
      <c r="GC245" s="3">
        <f t="shared" si="394"/>
        <v>0</v>
      </c>
      <c r="GD245" s="3">
        <f t="shared" si="394"/>
        <v>0</v>
      </c>
      <c r="GE245" s="3">
        <f t="shared" si="394"/>
        <v>0</v>
      </c>
      <c r="GF245" s="3">
        <f t="shared" si="394"/>
        <v>0</v>
      </c>
      <c r="GG245" s="3">
        <f t="shared" si="394"/>
        <v>0</v>
      </c>
      <c r="GH245" s="3">
        <f t="shared" si="394"/>
        <v>0</v>
      </c>
      <c r="GI245" s="3">
        <f t="shared" si="383"/>
        <v>0</v>
      </c>
      <c r="GJ245" s="3">
        <f t="shared" si="383"/>
        <v>0</v>
      </c>
      <c r="GK245" s="3">
        <f t="shared" si="383"/>
        <v>0</v>
      </c>
      <c r="GL245" s="3">
        <f t="shared" si="383"/>
        <v>0</v>
      </c>
      <c r="GM245" s="3">
        <f t="shared" si="383"/>
        <v>0</v>
      </c>
      <c r="GN245" s="3">
        <f t="shared" si="383"/>
        <v>0</v>
      </c>
      <c r="GO245" s="3">
        <f t="shared" si="383"/>
        <v>0</v>
      </c>
      <c r="GP245" s="3">
        <f t="shared" si="383"/>
        <v>0</v>
      </c>
      <c r="GQ245" s="3">
        <f t="shared" si="383"/>
        <v>0</v>
      </c>
      <c r="GR245" s="3">
        <f t="shared" si="383"/>
        <v>0</v>
      </c>
      <c r="GS245" s="3">
        <f t="shared" si="383"/>
        <v>0</v>
      </c>
      <c r="GT245" s="3">
        <f t="shared" si="383"/>
        <v>0</v>
      </c>
      <c r="GU245" s="3">
        <f t="shared" si="383"/>
        <v>0</v>
      </c>
      <c r="GV245" s="3">
        <f t="shared" si="383"/>
        <v>0</v>
      </c>
      <c r="GW245" s="3">
        <f t="shared" si="383"/>
        <v>0</v>
      </c>
      <c r="GX245" s="3">
        <f t="shared" si="383"/>
        <v>0</v>
      </c>
      <c r="GY245" s="3">
        <f t="shared" si="384"/>
        <v>0</v>
      </c>
      <c r="GZ245" s="3">
        <f t="shared" si="384"/>
        <v>0</v>
      </c>
      <c r="HA245" s="3">
        <f t="shared" si="384"/>
        <v>0</v>
      </c>
      <c r="HB245" s="3">
        <f t="shared" si="384"/>
        <v>0</v>
      </c>
      <c r="HC245" s="3">
        <f t="shared" si="384"/>
        <v>0</v>
      </c>
      <c r="HD245" s="3">
        <f t="shared" si="384"/>
        <v>0</v>
      </c>
      <c r="HE245" s="3">
        <f t="shared" si="384"/>
        <v>0</v>
      </c>
      <c r="HF245" s="3">
        <f t="shared" si="384"/>
        <v>0</v>
      </c>
      <c r="HG245" s="3">
        <f t="shared" si="384"/>
        <v>0</v>
      </c>
      <c r="HH245" s="3">
        <f t="shared" si="384"/>
        <v>0</v>
      </c>
      <c r="HI245" s="3">
        <f t="shared" si="384"/>
        <v>0</v>
      </c>
      <c r="HJ245" s="3">
        <f t="shared" si="384"/>
        <v>0</v>
      </c>
      <c r="HK245" s="3">
        <f t="shared" si="384"/>
        <v>0</v>
      </c>
      <c r="HL245" s="3">
        <f t="shared" si="384"/>
        <v>0</v>
      </c>
      <c r="HM245" s="3">
        <f t="shared" si="384"/>
        <v>0</v>
      </c>
      <c r="HN245" s="3">
        <f t="shared" si="384"/>
        <v>0</v>
      </c>
      <c r="HO245" s="3">
        <f t="shared" si="385"/>
        <v>0</v>
      </c>
      <c r="HP245" s="3">
        <f t="shared" si="385"/>
        <v>0</v>
      </c>
      <c r="HQ245" s="3">
        <f t="shared" si="385"/>
        <v>0</v>
      </c>
      <c r="HR245" s="3">
        <f t="shared" si="385"/>
        <v>0</v>
      </c>
      <c r="HS245" s="3">
        <f t="shared" si="385"/>
        <v>0</v>
      </c>
      <c r="HT245" s="3">
        <f t="shared" si="385"/>
        <v>0</v>
      </c>
      <c r="HU245" s="3">
        <f t="shared" si="385"/>
        <v>0</v>
      </c>
      <c r="HV245" s="3">
        <f t="shared" si="385"/>
        <v>0</v>
      </c>
      <c r="HW245" s="3">
        <f t="shared" si="385"/>
        <v>0</v>
      </c>
      <c r="HX245" s="3">
        <f t="shared" si="385"/>
        <v>0</v>
      </c>
      <c r="HY245" s="3">
        <f t="shared" si="385"/>
        <v>0</v>
      </c>
      <c r="HZ245" s="3">
        <f t="shared" si="385"/>
        <v>0</v>
      </c>
      <c r="IA245" s="3">
        <f t="shared" si="385"/>
        <v>0</v>
      </c>
      <c r="IB245" s="3">
        <f t="shared" si="385"/>
        <v>0</v>
      </c>
      <c r="IC245" s="3">
        <f t="shared" si="385"/>
        <v>0</v>
      </c>
      <c r="ID245" s="3">
        <f t="shared" si="385"/>
        <v>0</v>
      </c>
      <c r="IE245" s="3">
        <f t="shared" si="386"/>
        <v>0</v>
      </c>
      <c r="IF245" s="3">
        <f t="shared" si="386"/>
        <v>0</v>
      </c>
      <c r="IG245" s="3">
        <f t="shared" si="386"/>
        <v>0</v>
      </c>
      <c r="IH245" s="3">
        <f t="shared" si="386"/>
        <v>0</v>
      </c>
      <c r="II245" s="3">
        <f t="shared" si="386"/>
        <v>0</v>
      </c>
      <c r="IJ245" s="3">
        <f t="shared" si="386"/>
        <v>0</v>
      </c>
      <c r="IK245" s="3">
        <f t="shared" si="386"/>
        <v>0</v>
      </c>
      <c r="IL245" s="3">
        <f t="shared" si="386"/>
        <v>0</v>
      </c>
      <c r="IM245" s="3">
        <f t="shared" si="386"/>
        <v>0</v>
      </c>
      <c r="IN245" s="3">
        <f t="shared" si="386"/>
        <v>0</v>
      </c>
      <c r="IO245" s="3">
        <f t="shared" si="386"/>
        <v>0</v>
      </c>
      <c r="IP245" s="3">
        <f t="shared" si="386"/>
        <v>0</v>
      </c>
      <c r="IQ245" s="3">
        <f t="shared" si="386"/>
        <v>0</v>
      </c>
      <c r="IR245" s="3">
        <f t="shared" si="386"/>
        <v>0</v>
      </c>
      <c r="IS245" s="3">
        <f t="shared" si="386"/>
        <v>0</v>
      </c>
      <c r="IT245" s="3">
        <f t="shared" si="386"/>
        <v>0</v>
      </c>
      <c r="IU245" s="3">
        <f t="shared" si="387"/>
        <v>0</v>
      </c>
      <c r="IV245" s="3">
        <f t="shared" si="387"/>
        <v>0</v>
      </c>
      <c r="IW245" s="3">
        <f t="shared" si="387"/>
        <v>0</v>
      </c>
      <c r="IX245" s="3">
        <f t="shared" si="387"/>
        <v>0</v>
      </c>
      <c r="IY245" s="3">
        <f t="shared" si="387"/>
        <v>0</v>
      </c>
      <c r="IZ245" s="3">
        <f t="shared" si="387"/>
        <v>0</v>
      </c>
      <c r="JA245" s="3">
        <f t="shared" si="387"/>
        <v>0</v>
      </c>
      <c r="JB245" s="3">
        <f t="shared" si="387"/>
        <v>0</v>
      </c>
      <c r="JC245" s="3">
        <f t="shared" si="387"/>
        <v>0</v>
      </c>
      <c r="JD245" s="3">
        <f t="shared" si="387"/>
        <v>0</v>
      </c>
      <c r="JE245" s="3">
        <f t="shared" si="387"/>
        <v>0</v>
      </c>
      <c r="JF245" s="3">
        <f t="shared" si="387"/>
        <v>0</v>
      </c>
      <c r="JG245" s="3">
        <f t="shared" si="387"/>
        <v>0</v>
      </c>
      <c r="JH245" s="3">
        <f t="shared" si="387"/>
        <v>0</v>
      </c>
      <c r="JI245" s="3">
        <f t="shared" si="387"/>
        <v>0</v>
      </c>
      <c r="JJ245" s="3">
        <f t="shared" si="387"/>
        <v>0</v>
      </c>
      <c r="JK245" s="3">
        <f t="shared" si="388"/>
        <v>0</v>
      </c>
      <c r="JL245" s="3">
        <f t="shared" si="388"/>
        <v>0</v>
      </c>
      <c r="JM245" s="3">
        <f t="shared" si="388"/>
        <v>0</v>
      </c>
      <c r="JN245" s="3">
        <f t="shared" si="388"/>
        <v>0</v>
      </c>
      <c r="JO245" s="3">
        <f t="shared" si="388"/>
        <v>0</v>
      </c>
      <c r="JP245" s="3">
        <f t="shared" si="388"/>
        <v>0</v>
      </c>
      <c r="JQ245" s="3">
        <f t="shared" si="388"/>
        <v>0</v>
      </c>
      <c r="JR245" s="3">
        <f t="shared" si="388"/>
        <v>0</v>
      </c>
      <c r="JS245" s="3">
        <f t="shared" si="388"/>
        <v>0</v>
      </c>
      <c r="JT245" s="3">
        <f t="shared" si="388"/>
        <v>0</v>
      </c>
      <c r="JU245" s="3">
        <f t="shared" si="388"/>
        <v>0</v>
      </c>
      <c r="JV245" s="3">
        <f t="shared" si="388"/>
        <v>0</v>
      </c>
      <c r="JW245" s="3">
        <f t="shared" si="388"/>
        <v>0</v>
      </c>
      <c r="JX245" s="3">
        <f t="shared" si="388"/>
        <v>0</v>
      </c>
      <c r="JY245" s="3">
        <f t="shared" si="388"/>
        <v>0</v>
      </c>
      <c r="JZ245" s="3">
        <f t="shared" si="388"/>
        <v>0</v>
      </c>
      <c r="KA245" s="3">
        <f t="shared" si="389"/>
        <v>0</v>
      </c>
      <c r="KB245" s="3">
        <f t="shared" si="389"/>
        <v>0</v>
      </c>
      <c r="KC245" s="3">
        <f t="shared" si="389"/>
        <v>0</v>
      </c>
      <c r="KD245" s="3">
        <f t="shared" si="389"/>
        <v>0</v>
      </c>
      <c r="KE245" s="3">
        <f t="shared" si="389"/>
        <v>0</v>
      </c>
      <c r="KF245" s="3">
        <f t="shared" si="389"/>
        <v>0</v>
      </c>
      <c r="KG245" s="3">
        <f t="shared" si="389"/>
        <v>0</v>
      </c>
      <c r="KH245" s="3">
        <f t="shared" si="389"/>
        <v>0</v>
      </c>
      <c r="KI245" s="3">
        <f t="shared" si="389"/>
        <v>0</v>
      </c>
      <c r="KJ245" s="3">
        <f t="shared" si="389"/>
        <v>0</v>
      </c>
      <c r="KK245" s="3">
        <f t="shared" si="389"/>
        <v>0</v>
      </c>
      <c r="KL245" s="3">
        <f t="shared" si="389"/>
        <v>0</v>
      </c>
      <c r="KM245" s="3">
        <f t="shared" si="389"/>
        <v>0</v>
      </c>
      <c r="KN245" s="3">
        <f t="shared" si="389"/>
        <v>0</v>
      </c>
      <c r="KO245" s="3">
        <f t="shared" si="389"/>
        <v>0</v>
      </c>
      <c r="KP245" s="3">
        <f t="shared" si="389"/>
        <v>0</v>
      </c>
      <c r="KQ245" s="3">
        <f t="shared" si="390"/>
        <v>0</v>
      </c>
      <c r="KR245" s="3">
        <f t="shared" si="390"/>
        <v>0</v>
      </c>
      <c r="KS245" s="3">
        <f t="shared" si="390"/>
        <v>0</v>
      </c>
      <c r="KT245" s="3">
        <f t="shared" si="390"/>
        <v>0</v>
      </c>
      <c r="KU245" s="3">
        <f t="shared" si="390"/>
        <v>0</v>
      </c>
      <c r="KV245" s="3">
        <f t="shared" si="390"/>
        <v>0</v>
      </c>
      <c r="KW245" s="3">
        <f t="shared" si="390"/>
        <v>1</v>
      </c>
      <c r="KX245" s="3">
        <f t="shared" si="390"/>
        <v>0</v>
      </c>
      <c r="KY245" s="3">
        <f t="shared" si="390"/>
        <v>0</v>
      </c>
      <c r="KZ245" s="3">
        <f t="shared" si="390"/>
        <v>0</v>
      </c>
      <c r="LA245" s="3">
        <f t="shared" si="390"/>
        <v>0</v>
      </c>
      <c r="LB245" s="3">
        <f t="shared" si="390"/>
        <v>0</v>
      </c>
      <c r="LC245" s="3">
        <f t="shared" si="390"/>
        <v>0</v>
      </c>
      <c r="LD245" s="3">
        <f t="shared" si="390"/>
        <v>0</v>
      </c>
      <c r="LE245" s="3">
        <f t="shared" si="390"/>
        <v>0</v>
      </c>
      <c r="LF245" s="3">
        <f t="shared" si="390"/>
        <v>0</v>
      </c>
      <c r="LG245" s="3">
        <f t="shared" si="391"/>
        <v>0</v>
      </c>
      <c r="LH245" s="3">
        <f t="shared" si="391"/>
        <v>0</v>
      </c>
      <c r="LI245" s="3">
        <f t="shared" si="391"/>
        <v>0</v>
      </c>
      <c r="LJ245" s="3">
        <f t="shared" si="391"/>
        <v>0</v>
      </c>
      <c r="LK245" s="3">
        <f t="shared" si="391"/>
        <v>0</v>
      </c>
      <c r="LL245" s="3">
        <f t="shared" si="391"/>
        <v>0</v>
      </c>
      <c r="LM245" s="3">
        <f t="shared" si="391"/>
        <v>0</v>
      </c>
      <c r="LN245" s="3">
        <f t="shared" si="391"/>
        <v>0</v>
      </c>
      <c r="LO245" s="3">
        <f t="shared" si="391"/>
        <v>0</v>
      </c>
      <c r="LP245" s="3">
        <f t="shared" si="391"/>
        <v>0</v>
      </c>
      <c r="LQ245" s="3">
        <f t="shared" si="391"/>
        <v>0</v>
      </c>
      <c r="LR245" s="3">
        <f t="shared" si="391"/>
        <v>0</v>
      </c>
      <c r="LS245" s="3">
        <f t="shared" si="391"/>
        <v>0</v>
      </c>
      <c r="LT245" s="3">
        <f t="shared" si="391"/>
        <v>0</v>
      </c>
      <c r="LU245" s="3">
        <f t="shared" si="391"/>
        <v>0</v>
      </c>
      <c r="LV245" s="3">
        <f t="shared" si="391"/>
        <v>0</v>
      </c>
      <c r="LW245" s="3">
        <f t="shared" si="392"/>
        <v>0</v>
      </c>
      <c r="LX245" s="3">
        <f t="shared" si="392"/>
        <v>0</v>
      </c>
      <c r="LY245" s="3">
        <f t="shared" si="392"/>
        <v>0</v>
      </c>
      <c r="LZ245" s="3">
        <f t="shared" si="392"/>
        <v>0</v>
      </c>
      <c r="MA245" s="3">
        <f t="shared" si="392"/>
        <v>0</v>
      </c>
      <c r="MB245" s="3">
        <f t="shared" si="392"/>
        <v>0</v>
      </c>
      <c r="MC245" s="3">
        <f t="shared" si="392"/>
        <v>0</v>
      </c>
      <c r="MD245" s="3">
        <f t="shared" si="392"/>
        <v>0</v>
      </c>
      <c r="ME245" s="3">
        <f t="shared" si="392"/>
        <v>0</v>
      </c>
      <c r="MF245" s="3">
        <f t="shared" si="392"/>
        <v>0</v>
      </c>
      <c r="MG245" s="3">
        <f t="shared" si="392"/>
        <v>0</v>
      </c>
      <c r="MH245" s="3">
        <f t="shared" si="392"/>
        <v>0</v>
      </c>
      <c r="MI245" s="3">
        <f t="shared" si="392"/>
        <v>0</v>
      </c>
      <c r="MJ245" s="3">
        <f t="shared" si="392"/>
        <v>0</v>
      </c>
      <c r="MK245" s="3">
        <f t="shared" si="392"/>
        <v>0</v>
      </c>
      <c r="ML245" s="3">
        <f t="shared" si="392"/>
        <v>0</v>
      </c>
      <c r="MM245" s="3">
        <f t="shared" si="393"/>
        <v>0</v>
      </c>
      <c r="MN245" s="3">
        <f t="shared" si="393"/>
        <v>0</v>
      </c>
      <c r="MO245" s="3">
        <f t="shared" si="393"/>
        <v>0</v>
      </c>
      <c r="MP245" s="3">
        <f t="shared" si="393"/>
        <v>0</v>
      </c>
      <c r="MQ245" s="3">
        <f t="shared" si="393"/>
        <v>0</v>
      </c>
      <c r="MR245" s="3">
        <f t="shared" si="393"/>
        <v>0</v>
      </c>
      <c r="MS245" s="3">
        <f t="shared" si="393"/>
        <v>0</v>
      </c>
      <c r="MT245" s="3">
        <f t="shared" si="393"/>
        <v>0</v>
      </c>
      <c r="MU245" s="3">
        <f t="shared" si="393"/>
        <v>0</v>
      </c>
      <c r="MV245" s="3">
        <f t="shared" si="393"/>
        <v>0</v>
      </c>
      <c r="MW245" s="3">
        <f t="shared" si="393"/>
        <v>0</v>
      </c>
      <c r="MX245" s="3">
        <f t="shared" si="393"/>
        <v>0</v>
      </c>
      <c r="MY245" s="3">
        <f t="shared" si="393"/>
        <v>0</v>
      </c>
      <c r="MZ245" s="3">
        <f t="shared" si="393"/>
        <v>0</v>
      </c>
      <c r="NA245" s="3">
        <f t="shared" si="393"/>
        <v>0</v>
      </c>
      <c r="NB245" s="3">
        <f t="shared" si="393"/>
        <v>0</v>
      </c>
    </row>
    <row r="246" spans="1:366" x14ac:dyDescent="0.25">
      <c r="A246">
        <f t="shared" si="326"/>
        <v>243</v>
      </c>
      <c r="B246" s="3">
        <f t="shared" si="410"/>
        <v>0</v>
      </c>
      <c r="C246" s="3">
        <f t="shared" si="410"/>
        <v>0</v>
      </c>
      <c r="D246" s="3">
        <f t="shared" si="410"/>
        <v>0</v>
      </c>
      <c r="E246" s="3">
        <f t="shared" si="410"/>
        <v>0</v>
      </c>
      <c r="F246" s="3">
        <f t="shared" si="410"/>
        <v>0</v>
      </c>
      <c r="G246" s="3">
        <f t="shared" si="410"/>
        <v>0</v>
      </c>
      <c r="H246" s="3">
        <f t="shared" si="410"/>
        <v>0</v>
      </c>
      <c r="I246" s="3">
        <f t="shared" si="410"/>
        <v>0</v>
      </c>
      <c r="J246" s="3">
        <f t="shared" si="410"/>
        <v>0</v>
      </c>
      <c r="K246" s="3">
        <f t="shared" si="410"/>
        <v>0</v>
      </c>
      <c r="L246" s="3">
        <f t="shared" si="410"/>
        <v>0</v>
      </c>
      <c r="M246" s="3">
        <f t="shared" si="410"/>
        <v>0</v>
      </c>
      <c r="N246" s="3">
        <f t="shared" si="410"/>
        <v>0</v>
      </c>
      <c r="O246" s="3">
        <f t="shared" si="410"/>
        <v>0</v>
      </c>
      <c r="P246" s="3">
        <f t="shared" si="410"/>
        <v>0</v>
      </c>
      <c r="Q246" s="3">
        <f t="shared" si="410"/>
        <v>0</v>
      </c>
      <c r="R246" s="3">
        <f t="shared" si="403"/>
        <v>0</v>
      </c>
      <c r="S246" s="3">
        <f t="shared" si="403"/>
        <v>0</v>
      </c>
      <c r="T246" s="3">
        <f t="shared" si="403"/>
        <v>0</v>
      </c>
      <c r="U246" s="3">
        <f t="shared" si="403"/>
        <v>0</v>
      </c>
      <c r="V246" s="3">
        <f t="shared" si="403"/>
        <v>0</v>
      </c>
      <c r="W246" s="3">
        <f t="shared" si="403"/>
        <v>0</v>
      </c>
      <c r="X246" s="3">
        <f t="shared" si="403"/>
        <v>0</v>
      </c>
      <c r="Y246" s="3">
        <f t="shared" si="403"/>
        <v>0</v>
      </c>
      <c r="Z246" s="3">
        <f t="shared" si="403"/>
        <v>0</v>
      </c>
      <c r="AA246" s="3">
        <f t="shared" si="403"/>
        <v>0</v>
      </c>
      <c r="AB246" s="3">
        <f t="shared" si="403"/>
        <v>0</v>
      </c>
      <c r="AC246" s="3">
        <f t="shared" si="403"/>
        <v>0</v>
      </c>
      <c r="AD246" s="3">
        <f t="shared" si="403"/>
        <v>0</v>
      </c>
      <c r="AE246" s="3">
        <f t="shared" si="403"/>
        <v>0</v>
      </c>
      <c r="AF246" s="3">
        <f t="shared" si="397"/>
        <v>0</v>
      </c>
      <c r="AG246" s="3">
        <f t="shared" si="397"/>
        <v>0</v>
      </c>
      <c r="AH246" s="3">
        <f t="shared" si="397"/>
        <v>0</v>
      </c>
      <c r="AI246" s="3">
        <f t="shared" si="397"/>
        <v>0</v>
      </c>
      <c r="AJ246" s="3">
        <f t="shared" si="397"/>
        <v>0</v>
      </c>
      <c r="AK246" s="3">
        <f t="shared" si="397"/>
        <v>0</v>
      </c>
      <c r="AL246" s="3">
        <f t="shared" si="397"/>
        <v>0</v>
      </c>
      <c r="AM246" s="3">
        <f t="shared" si="397"/>
        <v>0</v>
      </c>
      <c r="AN246" s="3">
        <f t="shared" si="397"/>
        <v>0</v>
      </c>
      <c r="AO246" s="3">
        <f t="shared" si="397"/>
        <v>0</v>
      </c>
      <c r="AP246" s="3">
        <f t="shared" si="397"/>
        <v>0</v>
      </c>
      <c r="AQ246" s="3">
        <f t="shared" si="397"/>
        <v>0</v>
      </c>
      <c r="AR246" s="3">
        <f t="shared" si="397"/>
        <v>0</v>
      </c>
      <c r="AS246" s="3">
        <f t="shared" si="397"/>
        <v>0</v>
      </c>
      <c r="AT246" s="3">
        <f t="shared" si="397"/>
        <v>0</v>
      </c>
      <c r="AU246" s="3">
        <f t="shared" si="397"/>
        <v>0</v>
      </c>
      <c r="AV246" s="3">
        <f t="shared" si="404"/>
        <v>0</v>
      </c>
      <c r="AW246" s="3">
        <f t="shared" si="398"/>
        <v>0</v>
      </c>
      <c r="AX246" s="3">
        <f t="shared" si="398"/>
        <v>0</v>
      </c>
      <c r="AY246" s="3">
        <f t="shared" si="398"/>
        <v>0</v>
      </c>
      <c r="AZ246" s="3">
        <f t="shared" si="398"/>
        <v>0</v>
      </c>
      <c r="BA246" s="3">
        <f t="shared" si="398"/>
        <v>0</v>
      </c>
      <c r="BB246" s="3">
        <f t="shared" si="398"/>
        <v>0</v>
      </c>
      <c r="BC246" s="3">
        <f t="shared" si="398"/>
        <v>0</v>
      </c>
      <c r="BD246" s="3">
        <f t="shared" si="398"/>
        <v>0</v>
      </c>
      <c r="BE246" s="3">
        <f t="shared" si="398"/>
        <v>0</v>
      </c>
      <c r="BF246" s="3">
        <f t="shared" si="398"/>
        <v>0</v>
      </c>
      <c r="BG246" s="3">
        <f t="shared" si="398"/>
        <v>0</v>
      </c>
      <c r="BH246" s="3">
        <f t="shared" si="398"/>
        <v>0</v>
      </c>
      <c r="BI246" s="3">
        <f t="shared" si="398"/>
        <v>0</v>
      </c>
      <c r="BJ246" s="3">
        <f t="shared" si="398"/>
        <v>0</v>
      </c>
      <c r="BK246" s="3">
        <f t="shared" si="398"/>
        <v>0</v>
      </c>
      <c r="BL246" s="3">
        <f t="shared" si="398"/>
        <v>0</v>
      </c>
      <c r="BM246" s="3">
        <f t="shared" si="405"/>
        <v>0</v>
      </c>
      <c r="BN246" s="3">
        <f t="shared" si="399"/>
        <v>0</v>
      </c>
      <c r="BO246" s="3">
        <f t="shared" si="399"/>
        <v>0</v>
      </c>
      <c r="BP246" s="3">
        <f t="shared" si="399"/>
        <v>0</v>
      </c>
      <c r="BQ246" s="3">
        <f t="shared" si="399"/>
        <v>0</v>
      </c>
      <c r="BR246" s="3">
        <f t="shared" si="399"/>
        <v>0</v>
      </c>
      <c r="BS246" s="3">
        <f t="shared" si="399"/>
        <v>0</v>
      </c>
      <c r="BT246" s="3">
        <f t="shared" si="399"/>
        <v>0</v>
      </c>
      <c r="BU246" s="3">
        <f t="shared" si="399"/>
        <v>0</v>
      </c>
      <c r="BV246" s="3">
        <f t="shared" si="399"/>
        <v>0</v>
      </c>
      <c r="BW246" s="3">
        <f t="shared" si="399"/>
        <v>0</v>
      </c>
      <c r="BX246" s="3">
        <f t="shared" si="399"/>
        <v>0</v>
      </c>
      <c r="BY246" s="3">
        <f t="shared" si="399"/>
        <v>0</v>
      </c>
      <c r="BZ246" s="3">
        <f t="shared" si="399"/>
        <v>0</v>
      </c>
      <c r="CA246" s="3">
        <f t="shared" si="399"/>
        <v>0</v>
      </c>
      <c r="CB246" s="3">
        <f t="shared" si="399"/>
        <v>0</v>
      </c>
      <c r="CC246" s="3">
        <f t="shared" si="399"/>
        <v>0</v>
      </c>
      <c r="CD246" s="3">
        <f t="shared" si="406"/>
        <v>0</v>
      </c>
      <c r="CE246" s="3">
        <f t="shared" si="406"/>
        <v>0</v>
      </c>
      <c r="CF246" s="3">
        <f t="shared" si="406"/>
        <v>0</v>
      </c>
      <c r="CG246" s="3">
        <f t="shared" si="406"/>
        <v>0</v>
      </c>
      <c r="CH246" s="3">
        <f t="shared" si="406"/>
        <v>0</v>
      </c>
      <c r="CI246" s="3">
        <f t="shared" si="406"/>
        <v>0</v>
      </c>
      <c r="CJ246" s="3">
        <f t="shared" si="406"/>
        <v>0</v>
      </c>
      <c r="CK246" s="3">
        <f t="shared" si="406"/>
        <v>0</v>
      </c>
      <c r="CL246" s="3">
        <f t="shared" si="406"/>
        <v>0</v>
      </c>
      <c r="CM246" s="3">
        <f t="shared" si="406"/>
        <v>0</v>
      </c>
      <c r="CN246" s="3">
        <f t="shared" si="406"/>
        <v>0</v>
      </c>
      <c r="CO246" s="3">
        <f t="shared" si="406"/>
        <v>0</v>
      </c>
      <c r="CP246" s="3">
        <f t="shared" si="406"/>
        <v>0</v>
      </c>
      <c r="CQ246" s="3">
        <f t="shared" si="406"/>
        <v>0</v>
      </c>
      <c r="CR246" s="3">
        <f t="shared" si="400"/>
        <v>0</v>
      </c>
      <c r="CS246" s="3">
        <f t="shared" si="400"/>
        <v>0</v>
      </c>
      <c r="CT246" s="3">
        <f t="shared" si="400"/>
        <v>0</v>
      </c>
      <c r="CU246" s="3">
        <f t="shared" si="400"/>
        <v>0</v>
      </c>
      <c r="CV246" s="3">
        <f t="shared" si="400"/>
        <v>0</v>
      </c>
      <c r="CW246" s="3">
        <f t="shared" si="400"/>
        <v>0</v>
      </c>
      <c r="CX246" s="3">
        <f t="shared" si="400"/>
        <v>0</v>
      </c>
      <c r="CY246" s="3">
        <f t="shared" si="400"/>
        <v>0</v>
      </c>
      <c r="CZ246" s="3">
        <f t="shared" si="400"/>
        <v>0</v>
      </c>
      <c r="DA246" s="3">
        <f t="shared" si="400"/>
        <v>0</v>
      </c>
      <c r="DB246" s="3">
        <f t="shared" si="400"/>
        <v>0</v>
      </c>
      <c r="DC246" s="3">
        <f t="shared" si="400"/>
        <v>0</v>
      </c>
      <c r="DD246" s="3">
        <f t="shared" si="400"/>
        <v>0</v>
      </c>
      <c r="DE246" s="3">
        <f t="shared" si="400"/>
        <v>0</v>
      </c>
      <c r="DF246" s="3">
        <f t="shared" si="400"/>
        <v>0</v>
      </c>
      <c r="DG246" s="3">
        <f t="shared" si="400"/>
        <v>0</v>
      </c>
      <c r="DH246" s="3">
        <f t="shared" si="407"/>
        <v>0</v>
      </c>
      <c r="DI246" s="3">
        <f t="shared" si="401"/>
        <v>0</v>
      </c>
      <c r="DJ246" s="3">
        <f t="shared" si="401"/>
        <v>0</v>
      </c>
      <c r="DK246" s="3">
        <f t="shared" si="401"/>
        <v>0</v>
      </c>
      <c r="DL246" s="3">
        <f t="shared" si="401"/>
        <v>0</v>
      </c>
      <c r="DM246" s="3">
        <f t="shared" si="401"/>
        <v>0</v>
      </c>
      <c r="DN246" s="3">
        <f t="shared" si="401"/>
        <v>0</v>
      </c>
      <c r="DO246" s="3">
        <f t="shared" si="401"/>
        <v>0</v>
      </c>
      <c r="DP246" s="3">
        <f t="shared" si="401"/>
        <v>0</v>
      </c>
      <c r="DQ246" s="3">
        <f t="shared" si="401"/>
        <v>0</v>
      </c>
      <c r="DR246" s="3">
        <f t="shared" si="401"/>
        <v>0</v>
      </c>
      <c r="DS246" s="3">
        <f t="shared" si="401"/>
        <v>0</v>
      </c>
      <c r="DT246" s="3">
        <f t="shared" si="401"/>
        <v>0</v>
      </c>
      <c r="DU246" s="3">
        <f t="shared" si="401"/>
        <v>0</v>
      </c>
      <c r="DV246" s="3">
        <f t="shared" si="401"/>
        <v>0</v>
      </c>
      <c r="DW246" s="3">
        <f t="shared" si="401"/>
        <v>0</v>
      </c>
      <c r="DX246" s="3">
        <f t="shared" si="401"/>
        <v>0</v>
      </c>
      <c r="DY246" s="3">
        <f t="shared" si="408"/>
        <v>0</v>
      </c>
      <c r="DZ246" s="3">
        <f t="shared" si="402"/>
        <v>0</v>
      </c>
      <c r="EA246" s="3">
        <f t="shared" si="402"/>
        <v>0</v>
      </c>
      <c r="EB246" s="3">
        <f t="shared" si="402"/>
        <v>0</v>
      </c>
      <c r="EC246" s="3">
        <f t="shared" si="402"/>
        <v>0</v>
      </c>
      <c r="ED246" s="3">
        <f t="shared" si="402"/>
        <v>0</v>
      </c>
      <c r="EE246" s="3">
        <f t="shared" si="402"/>
        <v>0</v>
      </c>
      <c r="EF246" s="3">
        <f t="shared" si="402"/>
        <v>0</v>
      </c>
      <c r="EG246" s="3">
        <f t="shared" si="402"/>
        <v>0</v>
      </c>
      <c r="EH246" s="3">
        <f t="shared" si="402"/>
        <v>0</v>
      </c>
      <c r="EI246" s="3">
        <f t="shared" si="402"/>
        <v>0</v>
      </c>
      <c r="EJ246" s="3">
        <f t="shared" si="402"/>
        <v>0</v>
      </c>
      <c r="EK246" s="3">
        <f t="shared" si="402"/>
        <v>0</v>
      </c>
      <c r="EL246" s="3">
        <f t="shared" si="402"/>
        <v>0</v>
      </c>
      <c r="EM246" s="3">
        <f t="shared" si="402"/>
        <v>0</v>
      </c>
      <c r="EN246" s="3">
        <f t="shared" si="402"/>
        <v>0</v>
      </c>
      <c r="EO246" s="3">
        <f t="shared" si="402"/>
        <v>0</v>
      </c>
      <c r="EP246" s="3">
        <f t="shared" si="409"/>
        <v>0</v>
      </c>
      <c r="EQ246" s="3">
        <f t="shared" si="409"/>
        <v>0</v>
      </c>
      <c r="ER246" s="3">
        <f t="shared" si="409"/>
        <v>0</v>
      </c>
      <c r="ES246" s="3">
        <f t="shared" si="409"/>
        <v>0</v>
      </c>
      <c r="ET246" s="3">
        <f t="shared" si="409"/>
        <v>0</v>
      </c>
      <c r="EU246" s="3">
        <f t="shared" si="409"/>
        <v>0</v>
      </c>
      <c r="EV246" s="3">
        <f t="shared" si="409"/>
        <v>0</v>
      </c>
      <c r="EW246" s="3">
        <f t="shared" si="409"/>
        <v>0</v>
      </c>
      <c r="EX246" s="3">
        <f t="shared" si="409"/>
        <v>0</v>
      </c>
      <c r="EY246" s="3">
        <f t="shared" si="409"/>
        <v>0</v>
      </c>
      <c r="EZ246" s="3">
        <f t="shared" si="409"/>
        <v>0</v>
      </c>
      <c r="FA246" s="3">
        <f t="shared" si="409"/>
        <v>0</v>
      </c>
      <c r="FB246" s="3">
        <f t="shared" si="409"/>
        <v>0</v>
      </c>
      <c r="FC246" s="3">
        <f t="shared" si="409"/>
        <v>0</v>
      </c>
      <c r="FD246" s="3">
        <f t="shared" si="409"/>
        <v>0</v>
      </c>
      <c r="FE246" s="3">
        <f t="shared" si="409"/>
        <v>0</v>
      </c>
      <c r="FF246" s="3">
        <f t="shared" si="411"/>
        <v>0</v>
      </c>
      <c r="FG246" s="3">
        <f t="shared" si="411"/>
        <v>0</v>
      </c>
      <c r="FH246" s="3">
        <f t="shared" si="411"/>
        <v>0</v>
      </c>
      <c r="FI246" s="3">
        <f t="shared" si="411"/>
        <v>0</v>
      </c>
      <c r="FJ246" s="3">
        <f t="shared" si="411"/>
        <v>0</v>
      </c>
      <c r="FK246" s="3">
        <f t="shared" si="411"/>
        <v>0</v>
      </c>
      <c r="FL246" s="3">
        <f t="shared" si="411"/>
        <v>0</v>
      </c>
      <c r="FM246" s="3">
        <f t="shared" si="411"/>
        <v>0</v>
      </c>
      <c r="FN246" s="3">
        <f t="shared" si="411"/>
        <v>0</v>
      </c>
      <c r="FO246" s="3">
        <f t="shared" si="411"/>
        <v>0</v>
      </c>
      <c r="FP246" s="3">
        <f t="shared" si="411"/>
        <v>0</v>
      </c>
      <c r="FQ246" s="3">
        <f t="shared" si="411"/>
        <v>0</v>
      </c>
      <c r="FR246" s="3">
        <f t="shared" si="411"/>
        <v>0</v>
      </c>
      <c r="FS246" s="3">
        <f t="shared" si="411"/>
        <v>0</v>
      </c>
      <c r="FT246" s="3">
        <f t="shared" si="396"/>
        <v>0</v>
      </c>
      <c r="FU246" s="3">
        <f t="shared" si="395"/>
        <v>0</v>
      </c>
      <c r="FV246" s="3">
        <f t="shared" si="394"/>
        <v>0</v>
      </c>
      <c r="FW246" s="3">
        <f t="shared" si="394"/>
        <v>0</v>
      </c>
      <c r="FX246" s="3">
        <f t="shared" si="394"/>
        <v>0</v>
      </c>
      <c r="FY246" s="3">
        <f t="shared" si="394"/>
        <v>0</v>
      </c>
      <c r="FZ246" s="3">
        <f t="shared" si="394"/>
        <v>0</v>
      </c>
      <c r="GA246" s="3">
        <f t="shared" si="394"/>
        <v>0</v>
      </c>
      <c r="GB246" s="3">
        <f t="shared" si="394"/>
        <v>0</v>
      </c>
      <c r="GC246" s="3">
        <f t="shared" si="394"/>
        <v>0</v>
      </c>
      <c r="GD246" s="3">
        <f t="shared" si="394"/>
        <v>0</v>
      </c>
      <c r="GE246" s="3">
        <f t="shared" si="394"/>
        <v>0</v>
      </c>
      <c r="GF246" s="3">
        <f t="shared" si="394"/>
        <v>0</v>
      </c>
      <c r="GG246" s="3">
        <f t="shared" si="394"/>
        <v>0</v>
      </c>
      <c r="GH246" s="3">
        <f t="shared" si="394"/>
        <v>0</v>
      </c>
      <c r="GI246" s="3">
        <f t="shared" si="383"/>
        <v>0</v>
      </c>
      <c r="GJ246" s="3">
        <f t="shared" si="383"/>
        <v>0</v>
      </c>
      <c r="GK246" s="3">
        <f t="shared" si="383"/>
        <v>0</v>
      </c>
      <c r="GL246" s="3">
        <f t="shared" si="383"/>
        <v>0</v>
      </c>
      <c r="GM246" s="3">
        <f t="shared" si="383"/>
        <v>0</v>
      </c>
      <c r="GN246" s="3">
        <f t="shared" si="383"/>
        <v>0</v>
      </c>
      <c r="GO246" s="3">
        <f t="shared" si="383"/>
        <v>0</v>
      </c>
      <c r="GP246" s="3">
        <f t="shared" si="383"/>
        <v>0</v>
      </c>
      <c r="GQ246" s="3">
        <f t="shared" si="383"/>
        <v>0</v>
      </c>
      <c r="GR246" s="3">
        <f t="shared" si="383"/>
        <v>0</v>
      </c>
      <c r="GS246" s="3">
        <f t="shared" si="383"/>
        <v>0</v>
      </c>
      <c r="GT246" s="3">
        <f t="shared" si="383"/>
        <v>0</v>
      </c>
      <c r="GU246" s="3">
        <f t="shared" si="383"/>
        <v>0</v>
      </c>
      <c r="GV246" s="3">
        <f t="shared" si="383"/>
        <v>0</v>
      </c>
      <c r="GW246" s="3">
        <f t="shared" si="383"/>
        <v>0</v>
      </c>
      <c r="GX246" s="3">
        <f t="shared" si="383"/>
        <v>0</v>
      </c>
      <c r="GY246" s="3">
        <f t="shared" si="384"/>
        <v>0</v>
      </c>
      <c r="GZ246" s="3">
        <f t="shared" si="384"/>
        <v>0</v>
      </c>
      <c r="HA246" s="3">
        <f t="shared" si="384"/>
        <v>0</v>
      </c>
      <c r="HB246" s="3">
        <f t="shared" si="384"/>
        <v>0</v>
      </c>
      <c r="HC246" s="3">
        <f t="shared" si="384"/>
        <v>0</v>
      </c>
      <c r="HD246" s="3">
        <f t="shared" si="384"/>
        <v>0</v>
      </c>
      <c r="HE246" s="3">
        <f t="shared" si="384"/>
        <v>0</v>
      </c>
      <c r="HF246" s="3">
        <f t="shared" si="384"/>
        <v>0</v>
      </c>
      <c r="HG246" s="3">
        <f t="shared" si="384"/>
        <v>0</v>
      </c>
      <c r="HH246" s="3">
        <f t="shared" si="384"/>
        <v>0</v>
      </c>
      <c r="HI246" s="3">
        <f t="shared" si="384"/>
        <v>0</v>
      </c>
      <c r="HJ246" s="3">
        <f t="shared" si="384"/>
        <v>0</v>
      </c>
      <c r="HK246" s="3">
        <f t="shared" si="384"/>
        <v>0</v>
      </c>
      <c r="HL246" s="3">
        <f t="shared" si="384"/>
        <v>0</v>
      </c>
      <c r="HM246" s="3">
        <f t="shared" si="384"/>
        <v>0</v>
      </c>
      <c r="HN246" s="3">
        <f t="shared" si="384"/>
        <v>0</v>
      </c>
      <c r="HO246" s="3">
        <f t="shared" si="385"/>
        <v>0</v>
      </c>
      <c r="HP246" s="3">
        <f t="shared" si="385"/>
        <v>0</v>
      </c>
      <c r="HQ246" s="3">
        <f t="shared" si="385"/>
        <v>0</v>
      </c>
      <c r="HR246" s="3">
        <f t="shared" si="385"/>
        <v>0</v>
      </c>
      <c r="HS246" s="3">
        <f t="shared" si="385"/>
        <v>0</v>
      </c>
      <c r="HT246" s="3">
        <f t="shared" si="385"/>
        <v>0</v>
      </c>
      <c r="HU246" s="3">
        <f t="shared" si="385"/>
        <v>0</v>
      </c>
      <c r="HV246" s="3">
        <f t="shared" si="385"/>
        <v>0</v>
      </c>
      <c r="HW246" s="3">
        <f t="shared" si="385"/>
        <v>0</v>
      </c>
      <c r="HX246" s="3">
        <f t="shared" si="385"/>
        <v>0</v>
      </c>
      <c r="HY246" s="3">
        <f t="shared" si="385"/>
        <v>0</v>
      </c>
      <c r="HZ246" s="3">
        <f t="shared" si="385"/>
        <v>0</v>
      </c>
      <c r="IA246" s="3">
        <f t="shared" si="385"/>
        <v>0</v>
      </c>
      <c r="IB246" s="3">
        <f t="shared" si="385"/>
        <v>0</v>
      </c>
      <c r="IC246" s="3">
        <f t="shared" si="385"/>
        <v>0</v>
      </c>
      <c r="ID246" s="3">
        <f t="shared" si="385"/>
        <v>0</v>
      </c>
      <c r="IE246" s="3">
        <f t="shared" si="386"/>
        <v>0</v>
      </c>
      <c r="IF246" s="3">
        <f t="shared" si="386"/>
        <v>0</v>
      </c>
      <c r="IG246" s="3">
        <f t="shared" si="386"/>
        <v>0</v>
      </c>
      <c r="IH246" s="3">
        <f t="shared" si="386"/>
        <v>0</v>
      </c>
      <c r="II246" s="3">
        <f t="shared" si="386"/>
        <v>0</v>
      </c>
      <c r="IJ246" s="3">
        <f t="shared" si="386"/>
        <v>0</v>
      </c>
      <c r="IK246" s="3">
        <f t="shared" si="386"/>
        <v>0</v>
      </c>
      <c r="IL246" s="3">
        <f t="shared" si="386"/>
        <v>0</v>
      </c>
      <c r="IM246" s="3">
        <f t="shared" si="386"/>
        <v>0</v>
      </c>
      <c r="IN246" s="3">
        <f t="shared" si="386"/>
        <v>0</v>
      </c>
      <c r="IO246" s="3">
        <f t="shared" si="386"/>
        <v>0</v>
      </c>
      <c r="IP246" s="3">
        <f t="shared" si="386"/>
        <v>0</v>
      </c>
      <c r="IQ246" s="3">
        <f t="shared" si="386"/>
        <v>0</v>
      </c>
      <c r="IR246" s="3">
        <f t="shared" si="386"/>
        <v>0</v>
      </c>
      <c r="IS246" s="3">
        <f t="shared" si="386"/>
        <v>0</v>
      </c>
      <c r="IT246" s="3">
        <f t="shared" si="386"/>
        <v>0</v>
      </c>
      <c r="IU246" s="3">
        <f t="shared" si="387"/>
        <v>0</v>
      </c>
      <c r="IV246" s="3">
        <f t="shared" si="387"/>
        <v>0</v>
      </c>
      <c r="IW246" s="3">
        <f t="shared" si="387"/>
        <v>0</v>
      </c>
      <c r="IX246" s="3">
        <f t="shared" si="387"/>
        <v>0</v>
      </c>
      <c r="IY246" s="3">
        <f t="shared" si="387"/>
        <v>0</v>
      </c>
      <c r="IZ246" s="3">
        <f t="shared" si="387"/>
        <v>0</v>
      </c>
      <c r="JA246" s="3">
        <f t="shared" si="387"/>
        <v>0</v>
      </c>
      <c r="JB246" s="3">
        <f t="shared" si="387"/>
        <v>0</v>
      </c>
      <c r="JC246" s="3">
        <f t="shared" si="387"/>
        <v>0</v>
      </c>
      <c r="JD246" s="3">
        <f t="shared" si="387"/>
        <v>0</v>
      </c>
      <c r="JE246" s="3">
        <f t="shared" si="387"/>
        <v>0</v>
      </c>
      <c r="JF246" s="3">
        <f t="shared" si="387"/>
        <v>0</v>
      </c>
      <c r="JG246" s="3">
        <f t="shared" si="387"/>
        <v>0</v>
      </c>
      <c r="JH246" s="3">
        <f t="shared" si="387"/>
        <v>0</v>
      </c>
      <c r="JI246" s="3">
        <f t="shared" si="387"/>
        <v>0</v>
      </c>
      <c r="JJ246" s="3">
        <f t="shared" si="387"/>
        <v>0</v>
      </c>
      <c r="JK246" s="3">
        <f t="shared" si="388"/>
        <v>0</v>
      </c>
      <c r="JL246" s="3">
        <f t="shared" si="388"/>
        <v>0</v>
      </c>
      <c r="JM246" s="3">
        <f t="shared" si="388"/>
        <v>0</v>
      </c>
      <c r="JN246" s="3">
        <f t="shared" si="388"/>
        <v>0</v>
      </c>
      <c r="JO246" s="3">
        <f t="shared" si="388"/>
        <v>0</v>
      </c>
      <c r="JP246" s="3">
        <f t="shared" si="388"/>
        <v>0</v>
      </c>
      <c r="JQ246" s="3">
        <f t="shared" si="388"/>
        <v>0</v>
      </c>
      <c r="JR246" s="3">
        <f t="shared" si="388"/>
        <v>0</v>
      </c>
      <c r="JS246" s="3">
        <f t="shared" si="388"/>
        <v>0</v>
      </c>
      <c r="JT246" s="3">
        <f t="shared" si="388"/>
        <v>0</v>
      </c>
      <c r="JU246" s="3">
        <f t="shared" si="388"/>
        <v>0</v>
      </c>
      <c r="JV246" s="3">
        <f t="shared" si="388"/>
        <v>0</v>
      </c>
      <c r="JW246" s="3">
        <f t="shared" si="388"/>
        <v>0</v>
      </c>
      <c r="JX246" s="3">
        <f t="shared" si="388"/>
        <v>0</v>
      </c>
      <c r="JY246" s="3">
        <f t="shared" si="388"/>
        <v>0</v>
      </c>
      <c r="JZ246" s="3">
        <f t="shared" si="388"/>
        <v>0</v>
      </c>
      <c r="KA246" s="3">
        <f t="shared" si="389"/>
        <v>0</v>
      </c>
      <c r="KB246" s="3">
        <f t="shared" si="389"/>
        <v>0</v>
      </c>
      <c r="KC246" s="3">
        <f t="shared" si="389"/>
        <v>0</v>
      </c>
      <c r="KD246" s="3">
        <f t="shared" si="389"/>
        <v>0</v>
      </c>
      <c r="KE246" s="3">
        <f t="shared" si="389"/>
        <v>0</v>
      </c>
      <c r="KF246" s="3">
        <f t="shared" si="389"/>
        <v>0</v>
      </c>
      <c r="KG246" s="3">
        <f t="shared" si="389"/>
        <v>0</v>
      </c>
      <c r="KH246" s="3">
        <f t="shared" si="389"/>
        <v>0</v>
      </c>
      <c r="KI246" s="3">
        <f t="shared" si="389"/>
        <v>0</v>
      </c>
      <c r="KJ246" s="3">
        <f t="shared" si="389"/>
        <v>0</v>
      </c>
      <c r="KK246" s="3">
        <f t="shared" si="389"/>
        <v>0</v>
      </c>
      <c r="KL246" s="3">
        <f t="shared" si="389"/>
        <v>0</v>
      </c>
      <c r="KM246" s="3">
        <f t="shared" si="389"/>
        <v>0</v>
      </c>
      <c r="KN246" s="3">
        <f t="shared" si="389"/>
        <v>0</v>
      </c>
      <c r="KO246" s="3">
        <f t="shared" si="389"/>
        <v>0</v>
      </c>
      <c r="KP246" s="3">
        <f t="shared" si="389"/>
        <v>0</v>
      </c>
      <c r="KQ246" s="3">
        <f t="shared" si="390"/>
        <v>0</v>
      </c>
      <c r="KR246" s="3">
        <f t="shared" si="390"/>
        <v>0</v>
      </c>
      <c r="KS246" s="3">
        <f t="shared" si="390"/>
        <v>0</v>
      </c>
      <c r="KT246" s="3">
        <f t="shared" si="390"/>
        <v>0</v>
      </c>
      <c r="KU246" s="3">
        <f t="shared" si="390"/>
        <v>0</v>
      </c>
      <c r="KV246" s="3">
        <f t="shared" si="390"/>
        <v>0</v>
      </c>
      <c r="KW246" s="3">
        <f t="shared" si="390"/>
        <v>0</v>
      </c>
      <c r="KX246" s="3">
        <f t="shared" si="390"/>
        <v>1</v>
      </c>
      <c r="KY246" s="3">
        <f t="shared" si="390"/>
        <v>0</v>
      </c>
      <c r="KZ246" s="3">
        <f t="shared" si="390"/>
        <v>0</v>
      </c>
      <c r="LA246" s="3">
        <f t="shared" si="390"/>
        <v>0</v>
      </c>
      <c r="LB246" s="3">
        <f t="shared" si="390"/>
        <v>0</v>
      </c>
      <c r="LC246" s="3">
        <f t="shared" si="390"/>
        <v>0</v>
      </c>
      <c r="LD246" s="3">
        <f t="shared" si="390"/>
        <v>0</v>
      </c>
      <c r="LE246" s="3">
        <f t="shared" si="390"/>
        <v>0</v>
      </c>
      <c r="LF246" s="3">
        <f t="shared" si="390"/>
        <v>0</v>
      </c>
      <c r="LG246" s="3">
        <f t="shared" si="391"/>
        <v>0</v>
      </c>
      <c r="LH246" s="3">
        <f t="shared" si="391"/>
        <v>0</v>
      </c>
      <c r="LI246" s="3">
        <f t="shared" si="391"/>
        <v>0</v>
      </c>
      <c r="LJ246" s="3">
        <f t="shared" si="391"/>
        <v>0</v>
      </c>
      <c r="LK246" s="3">
        <f t="shared" si="391"/>
        <v>0</v>
      </c>
      <c r="LL246" s="3">
        <f t="shared" si="391"/>
        <v>0</v>
      </c>
      <c r="LM246" s="3">
        <f t="shared" si="391"/>
        <v>0</v>
      </c>
      <c r="LN246" s="3">
        <f t="shared" si="391"/>
        <v>0</v>
      </c>
      <c r="LO246" s="3">
        <f t="shared" si="391"/>
        <v>0</v>
      </c>
      <c r="LP246" s="3">
        <f t="shared" si="391"/>
        <v>0</v>
      </c>
      <c r="LQ246" s="3">
        <f t="shared" si="391"/>
        <v>0</v>
      </c>
      <c r="LR246" s="3">
        <f t="shared" si="391"/>
        <v>0</v>
      </c>
      <c r="LS246" s="3">
        <f t="shared" si="391"/>
        <v>0</v>
      </c>
      <c r="LT246" s="3">
        <f t="shared" si="391"/>
        <v>0</v>
      </c>
      <c r="LU246" s="3">
        <f t="shared" si="391"/>
        <v>0</v>
      </c>
      <c r="LV246" s="3">
        <f t="shared" si="391"/>
        <v>0</v>
      </c>
      <c r="LW246" s="3">
        <f t="shared" si="392"/>
        <v>0</v>
      </c>
      <c r="LX246" s="3">
        <f t="shared" si="392"/>
        <v>0</v>
      </c>
      <c r="LY246" s="3">
        <f t="shared" si="392"/>
        <v>0</v>
      </c>
      <c r="LZ246" s="3">
        <f t="shared" si="392"/>
        <v>0</v>
      </c>
      <c r="MA246" s="3">
        <f t="shared" si="392"/>
        <v>0</v>
      </c>
      <c r="MB246" s="3">
        <f t="shared" si="392"/>
        <v>0</v>
      </c>
      <c r="MC246" s="3">
        <f t="shared" si="392"/>
        <v>0</v>
      </c>
      <c r="MD246" s="3">
        <f t="shared" si="392"/>
        <v>0</v>
      </c>
      <c r="ME246" s="3">
        <f t="shared" si="392"/>
        <v>0</v>
      </c>
      <c r="MF246" s="3">
        <f t="shared" si="392"/>
        <v>0</v>
      </c>
      <c r="MG246" s="3">
        <f t="shared" si="392"/>
        <v>0</v>
      </c>
      <c r="MH246" s="3">
        <f t="shared" si="392"/>
        <v>0</v>
      </c>
      <c r="MI246" s="3">
        <f t="shared" si="392"/>
        <v>0</v>
      </c>
      <c r="MJ246" s="3">
        <f t="shared" si="392"/>
        <v>0</v>
      </c>
      <c r="MK246" s="3">
        <f t="shared" si="392"/>
        <v>0</v>
      </c>
      <c r="ML246" s="3">
        <f t="shared" si="392"/>
        <v>0</v>
      </c>
      <c r="MM246" s="3">
        <f t="shared" si="393"/>
        <v>0</v>
      </c>
      <c r="MN246" s="3">
        <f t="shared" si="393"/>
        <v>0</v>
      </c>
      <c r="MO246" s="3">
        <f t="shared" si="393"/>
        <v>0</v>
      </c>
      <c r="MP246" s="3">
        <f t="shared" si="393"/>
        <v>0</v>
      </c>
      <c r="MQ246" s="3">
        <f t="shared" si="393"/>
        <v>0</v>
      </c>
      <c r="MR246" s="3">
        <f t="shared" si="393"/>
        <v>0</v>
      </c>
      <c r="MS246" s="3">
        <f t="shared" si="393"/>
        <v>0</v>
      </c>
      <c r="MT246" s="3">
        <f t="shared" si="393"/>
        <v>0</v>
      </c>
      <c r="MU246" s="3">
        <f t="shared" si="393"/>
        <v>0</v>
      </c>
      <c r="MV246" s="3">
        <f t="shared" si="393"/>
        <v>0</v>
      </c>
      <c r="MW246" s="3">
        <f t="shared" si="393"/>
        <v>0</v>
      </c>
      <c r="MX246" s="3">
        <f t="shared" si="393"/>
        <v>0</v>
      </c>
      <c r="MY246" s="3">
        <f t="shared" si="393"/>
        <v>0</v>
      </c>
      <c r="MZ246" s="3">
        <f t="shared" si="393"/>
        <v>0</v>
      </c>
      <c r="NA246" s="3">
        <f t="shared" si="393"/>
        <v>0</v>
      </c>
      <c r="NB246" s="3">
        <f t="shared" si="393"/>
        <v>0</v>
      </c>
    </row>
    <row r="247" spans="1:366" x14ac:dyDescent="0.25">
      <c r="A247">
        <f t="shared" si="326"/>
        <v>244</v>
      </c>
      <c r="B247" s="3">
        <f t="shared" si="410"/>
        <v>0</v>
      </c>
      <c r="C247" s="3">
        <f t="shared" si="410"/>
        <v>0</v>
      </c>
      <c r="D247" s="3">
        <f t="shared" si="410"/>
        <v>0</v>
      </c>
      <c r="E247" s="3">
        <f t="shared" si="410"/>
        <v>0</v>
      </c>
      <c r="F247" s="3">
        <f t="shared" si="410"/>
        <v>0</v>
      </c>
      <c r="G247" s="3">
        <f t="shared" si="410"/>
        <v>0</v>
      </c>
      <c r="H247" s="3">
        <f t="shared" si="410"/>
        <v>0</v>
      </c>
      <c r="I247" s="3">
        <f t="shared" si="410"/>
        <v>0</v>
      </c>
      <c r="J247" s="3">
        <f t="shared" si="410"/>
        <v>0</v>
      </c>
      <c r="K247" s="3">
        <f t="shared" si="410"/>
        <v>0</v>
      </c>
      <c r="L247" s="3">
        <f t="shared" si="410"/>
        <v>0</v>
      </c>
      <c r="M247" s="3">
        <f t="shared" si="410"/>
        <v>0</v>
      </c>
      <c r="N247" s="3">
        <f t="shared" si="410"/>
        <v>0</v>
      </c>
      <c r="O247" s="3">
        <f t="shared" si="410"/>
        <v>0</v>
      </c>
      <c r="P247" s="3">
        <f t="shared" si="410"/>
        <v>0</v>
      </c>
      <c r="Q247" s="3">
        <f t="shared" si="410"/>
        <v>0</v>
      </c>
      <c r="R247" s="3">
        <f t="shared" si="403"/>
        <v>0</v>
      </c>
      <c r="S247" s="3">
        <f t="shared" si="403"/>
        <v>0</v>
      </c>
      <c r="T247" s="3">
        <f t="shared" si="403"/>
        <v>0</v>
      </c>
      <c r="U247" s="3">
        <f t="shared" si="403"/>
        <v>0</v>
      </c>
      <c r="V247" s="3">
        <f t="shared" si="403"/>
        <v>0</v>
      </c>
      <c r="W247" s="3">
        <f t="shared" si="403"/>
        <v>0</v>
      </c>
      <c r="X247" s="3">
        <f t="shared" si="403"/>
        <v>0</v>
      </c>
      <c r="Y247" s="3">
        <f t="shared" si="403"/>
        <v>0</v>
      </c>
      <c r="Z247" s="3">
        <f t="shared" si="403"/>
        <v>0</v>
      </c>
      <c r="AA247" s="3">
        <f t="shared" si="403"/>
        <v>0</v>
      </c>
      <c r="AB247" s="3">
        <f t="shared" si="403"/>
        <v>0</v>
      </c>
      <c r="AC247" s="3">
        <f t="shared" si="403"/>
        <v>0</v>
      </c>
      <c r="AD247" s="3">
        <f t="shared" si="403"/>
        <v>0</v>
      </c>
      <c r="AE247" s="3">
        <f t="shared" si="403"/>
        <v>0</v>
      </c>
      <c r="AF247" s="3">
        <f t="shared" si="397"/>
        <v>0</v>
      </c>
      <c r="AG247" s="3">
        <f t="shared" si="397"/>
        <v>0</v>
      </c>
      <c r="AH247" s="3">
        <f t="shared" si="397"/>
        <v>0</v>
      </c>
      <c r="AI247" s="3">
        <f t="shared" si="397"/>
        <v>0</v>
      </c>
      <c r="AJ247" s="3">
        <f t="shared" si="397"/>
        <v>0</v>
      </c>
      <c r="AK247" s="3">
        <f t="shared" si="397"/>
        <v>0</v>
      </c>
      <c r="AL247" s="3">
        <f t="shared" si="397"/>
        <v>0</v>
      </c>
      <c r="AM247" s="3">
        <f t="shared" si="397"/>
        <v>0</v>
      </c>
      <c r="AN247" s="3">
        <f t="shared" si="397"/>
        <v>0</v>
      </c>
      <c r="AO247" s="3">
        <f t="shared" si="397"/>
        <v>0</v>
      </c>
      <c r="AP247" s="3">
        <f t="shared" si="397"/>
        <v>0</v>
      </c>
      <c r="AQ247" s="3">
        <f t="shared" si="397"/>
        <v>0</v>
      </c>
      <c r="AR247" s="3">
        <f t="shared" si="397"/>
        <v>0</v>
      </c>
      <c r="AS247" s="3">
        <f t="shared" si="397"/>
        <v>0</v>
      </c>
      <c r="AT247" s="3">
        <f t="shared" si="397"/>
        <v>0</v>
      </c>
      <c r="AU247" s="3">
        <f t="shared" si="397"/>
        <v>0</v>
      </c>
      <c r="AV247" s="3">
        <f t="shared" si="404"/>
        <v>0</v>
      </c>
      <c r="AW247" s="3">
        <f t="shared" si="398"/>
        <v>0</v>
      </c>
      <c r="AX247" s="3">
        <f t="shared" si="398"/>
        <v>0</v>
      </c>
      <c r="AY247" s="3">
        <f t="shared" si="398"/>
        <v>0</v>
      </c>
      <c r="AZ247" s="3">
        <f t="shared" si="398"/>
        <v>0</v>
      </c>
      <c r="BA247" s="3">
        <f t="shared" si="398"/>
        <v>0</v>
      </c>
      <c r="BB247" s="3">
        <f t="shared" si="398"/>
        <v>0</v>
      </c>
      <c r="BC247" s="3">
        <f t="shared" si="398"/>
        <v>0</v>
      </c>
      <c r="BD247" s="3">
        <f t="shared" si="398"/>
        <v>0</v>
      </c>
      <c r="BE247" s="3">
        <f t="shared" si="398"/>
        <v>0</v>
      </c>
      <c r="BF247" s="3">
        <f t="shared" si="398"/>
        <v>0</v>
      </c>
      <c r="BG247" s="3">
        <f t="shared" si="398"/>
        <v>0</v>
      </c>
      <c r="BH247" s="3">
        <f t="shared" si="398"/>
        <v>0</v>
      </c>
      <c r="BI247" s="3">
        <f t="shared" si="398"/>
        <v>0</v>
      </c>
      <c r="BJ247" s="3">
        <f t="shared" si="398"/>
        <v>0</v>
      </c>
      <c r="BK247" s="3">
        <f t="shared" si="398"/>
        <v>0</v>
      </c>
      <c r="BL247" s="3">
        <f t="shared" si="398"/>
        <v>0</v>
      </c>
      <c r="BM247" s="3">
        <f t="shared" si="405"/>
        <v>0</v>
      </c>
      <c r="BN247" s="3">
        <f t="shared" si="399"/>
        <v>0</v>
      </c>
      <c r="BO247" s="3">
        <f t="shared" si="399"/>
        <v>0</v>
      </c>
      <c r="BP247" s="3">
        <f t="shared" si="399"/>
        <v>0</v>
      </c>
      <c r="BQ247" s="3">
        <f t="shared" si="399"/>
        <v>0</v>
      </c>
      <c r="BR247" s="3">
        <f t="shared" si="399"/>
        <v>0</v>
      </c>
      <c r="BS247" s="3">
        <f t="shared" si="399"/>
        <v>0</v>
      </c>
      <c r="BT247" s="3">
        <f t="shared" si="399"/>
        <v>0</v>
      </c>
      <c r="BU247" s="3">
        <f t="shared" si="399"/>
        <v>0</v>
      </c>
      <c r="BV247" s="3">
        <f t="shared" si="399"/>
        <v>0</v>
      </c>
      <c r="BW247" s="3">
        <f t="shared" si="399"/>
        <v>0</v>
      </c>
      <c r="BX247" s="3">
        <f t="shared" si="399"/>
        <v>0</v>
      </c>
      <c r="BY247" s="3">
        <f t="shared" si="399"/>
        <v>0</v>
      </c>
      <c r="BZ247" s="3">
        <f t="shared" si="399"/>
        <v>0</v>
      </c>
      <c r="CA247" s="3">
        <f t="shared" si="399"/>
        <v>0</v>
      </c>
      <c r="CB247" s="3">
        <f t="shared" si="399"/>
        <v>0</v>
      </c>
      <c r="CC247" s="3">
        <f t="shared" si="399"/>
        <v>0</v>
      </c>
      <c r="CD247" s="3">
        <f t="shared" si="406"/>
        <v>0</v>
      </c>
      <c r="CE247" s="3">
        <f t="shared" si="406"/>
        <v>0</v>
      </c>
      <c r="CF247" s="3">
        <f t="shared" si="406"/>
        <v>0</v>
      </c>
      <c r="CG247" s="3">
        <f t="shared" si="406"/>
        <v>0</v>
      </c>
      <c r="CH247" s="3">
        <f t="shared" si="406"/>
        <v>0</v>
      </c>
      <c r="CI247" s="3">
        <f t="shared" si="406"/>
        <v>0</v>
      </c>
      <c r="CJ247" s="3">
        <f t="shared" si="406"/>
        <v>0</v>
      </c>
      <c r="CK247" s="3">
        <f t="shared" si="406"/>
        <v>0</v>
      </c>
      <c r="CL247" s="3">
        <f t="shared" si="406"/>
        <v>0</v>
      </c>
      <c r="CM247" s="3">
        <f t="shared" si="406"/>
        <v>0</v>
      </c>
      <c r="CN247" s="3">
        <f t="shared" si="406"/>
        <v>0</v>
      </c>
      <c r="CO247" s="3">
        <f t="shared" si="406"/>
        <v>0</v>
      </c>
      <c r="CP247" s="3">
        <f t="shared" si="406"/>
        <v>0</v>
      </c>
      <c r="CQ247" s="3">
        <f t="shared" si="406"/>
        <v>0</v>
      </c>
      <c r="CR247" s="3">
        <f t="shared" si="400"/>
        <v>0</v>
      </c>
      <c r="CS247" s="3">
        <f t="shared" si="400"/>
        <v>0</v>
      </c>
      <c r="CT247" s="3">
        <f t="shared" si="400"/>
        <v>0</v>
      </c>
      <c r="CU247" s="3">
        <f t="shared" si="400"/>
        <v>0</v>
      </c>
      <c r="CV247" s="3">
        <f t="shared" si="400"/>
        <v>0</v>
      </c>
      <c r="CW247" s="3">
        <f t="shared" si="400"/>
        <v>0</v>
      </c>
      <c r="CX247" s="3">
        <f t="shared" si="400"/>
        <v>0</v>
      </c>
      <c r="CY247" s="3">
        <f t="shared" si="400"/>
        <v>0</v>
      </c>
      <c r="CZ247" s="3">
        <f t="shared" si="400"/>
        <v>0</v>
      </c>
      <c r="DA247" s="3">
        <f t="shared" si="400"/>
        <v>0</v>
      </c>
      <c r="DB247" s="3">
        <f t="shared" si="400"/>
        <v>0</v>
      </c>
      <c r="DC247" s="3">
        <f t="shared" si="400"/>
        <v>0</v>
      </c>
      <c r="DD247" s="3">
        <f t="shared" si="400"/>
        <v>0</v>
      </c>
      <c r="DE247" s="3">
        <f t="shared" si="400"/>
        <v>0</v>
      </c>
      <c r="DF247" s="3">
        <f t="shared" si="400"/>
        <v>0</v>
      </c>
      <c r="DG247" s="3">
        <f t="shared" si="400"/>
        <v>0</v>
      </c>
      <c r="DH247" s="3">
        <f t="shared" si="407"/>
        <v>0</v>
      </c>
      <c r="DI247" s="3">
        <f t="shared" si="401"/>
        <v>0</v>
      </c>
      <c r="DJ247" s="3">
        <f t="shared" si="401"/>
        <v>0</v>
      </c>
      <c r="DK247" s="3">
        <f t="shared" si="401"/>
        <v>0</v>
      </c>
      <c r="DL247" s="3">
        <f t="shared" si="401"/>
        <v>0</v>
      </c>
      <c r="DM247" s="3">
        <f t="shared" si="401"/>
        <v>0</v>
      </c>
      <c r="DN247" s="3">
        <f t="shared" si="401"/>
        <v>0</v>
      </c>
      <c r="DO247" s="3">
        <f t="shared" si="401"/>
        <v>0</v>
      </c>
      <c r="DP247" s="3">
        <f t="shared" si="401"/>
        <v>0</v>
      </c>
      <c r="DQ247" s="3">
        <f t="shared" si="401"/>
        <v>0</v>
      </c>
      <c r="DR247" s="3">
        <f t="shared" si="401"/>
        <v>0</v>
      </c>
      <c r="DS247" s="3">
        <f t="shared" si="401"/>
        <v>0</v>
      </c>
      <c r="DT247" s="3">
        <f t="shared" si="401"/>
        <v>0</v>
      </c>
      <c r="DU247" s="3">
        <f t="shared" si="401"/>
        <v>0</v>
      </c>
      <c r="DV247" s="3">
        <f t="shared" si="401"/>
        <v>0</v>
      </c>
      <c r="DW247" s="3">
        <f t="shared" si="401"/>
        <v>0</v>
      </c>
      <c r="DX247" s="3">
        <f t="shared" si="401"/>
        <v>0</v>
      </c>
      <c r="DY247" s="3">
        <f t="shared" si="408"/>
        <v>0</v>
      </c>
      <c r="DZ247" s="3">
        <f t="shared" si="402"/>
        <v>0</v>
      </c>
      <c r="EA247" s="3">
        <f t="shared" si="402"/>
        <v>0</v>
      </c>
      <c r="EB247" s="3">
        <f t="shared" si="402"/>
        <v>0</v>
      </c>
      <c r="EC247" s="3">
        <f t="shared" si="402"/>
        <v>0</v>
      </c>
      <c r="ED247" s="3">
        <f t="shared" si="402"/>
        <v>0</v>
      </c>
      <c r="EE247" s="3">
        <f t="shared" si="402"/>
        <v>0</v>
      </c>
      <c r="EF247" s="3">
        <f t="shared" si="402"/>
        <v>0</v>
      </c>
      <c r="EG247" s="3">
        <f t="shared" si="402"/>
        <v>0</v>
      </c>
      <c r="EH247" s="3">
        <f t="shared" si="402"/>
        <v>0</v>
      </c>
      <c r="EI247" s="3">
        <f t="shared" si="402"/>
        <v>0</v>
      </c>
      <c r="EJ247" s="3">
        <f t="shared" si="402"/>
        <v>0</v>
      </c>
      <c r="EK247" s="3">
        <f t="shared" si="402"/>
        <v>0</v>
      </c>
      <c r="EL247" s="3">
        <f t="shared" si="402"/>
        <v>0</v>
      </c>
      <c r="EM247" s="3">
        <f t="shared" si="402"/>
        <v>0</v>
      </c>
      <c r="EN247" s="3">
        <f t="shared" si="402"/>
        <v>0</v>
      </c>
      <c r="EO247" s="3">
        <f t="shared" si="402"/>
        <v>0</v>
      </c>
      <c r="EP247" s="3">
        <f t="shared" si="409"/>
        <v>0</v>
      </c>
      <c r="EQ247" s="3">
        <f t="shared" si="409"/>
        <v>0</v>
      </c>
      <c r="ER247" s="3">
        <f t="shared" si="409"/>
        <v>0</v>
      </c>
      <c r="ES247" s="3">
        <f t="shared" si="409"/>
        <v>0</v>
      </c>
      <c r="ET247" s="3">
        <f t="shared" si="409"/>
        <v>0</v>
      </c>
      <c r="EU247" s="3">
        <f t="shared" si="409"/>
        <v>0</v>
      </c>
      <c r="EV247" s="3">
        <f t="shared" si="409"/>
        <v>0</v>
      </c>
      <c r="EW247" s="3">
        <f t="shared" si="409"/>
        <v>0</v>
      </c>
      <c r="EX247" s="3">
        <f t="shared" si="409"/>
        <v>0</v>
      </c>
      <c r="EY247" s="3">
        <f t="shared" si="409"/>
        <v>0</v>
      </c>
      <c r="EZ247" s="3">
        <f t="shared" si="409"/>
        <v>0</v>
      </c>
      <c r="FA247" s="3">
        <f t="shared" si="409"/>
        <v>0</v>
      </c>
      <c r="FB247" s="3">
        <f t="shared" si="409"/>
        <v>0</v>
      </c>
      <c r="FC247" s="3">
        <f t="shared" si="409"/>
        <v>0</v>
      </c>
      <c r="FD247" s="3">
        <f t="shared" si="409"/>
        <v>0</v>
      </c>
      <c r="FE247" s="3">
        <f t="shared" si="409"/>
        <v>0</v>
      </c>
      <c r="FF247" s="3">
        <f t="shared" si="411"/>
        <v>0</v>
      </c>
      <c r="FG247" s="3">
        <f t="shared" si="411"/>
        <v>0</v>
      </c>
      <c r="FH247" s="3">
        <f t="shared" si="411"/>
        <v>0</v>
      </c>
      <c r="FI247" s="3">
        <f t="shared" si="411"/>
        <v>0</v>
      </c>
      <c r="FJ247" s="3">
        <f t="shared" si="411"/>
        <v>0</v>
      </c>
      <c r="FK247" s="3">
        <f t="shared" si="411"/>
        <v>0</v>
      </c>
      <c r="FL247" s="3">
        <f t="shared" si="411"/>
        <v>0</v>
      </c>
      <c r="FM247" s="3">
        <f t="shared" si="411"/>
        <v>0</v>
      </c>
      <c r="FN247" s="3">
        <f t="shared" si="411"/>
        <v>0</v>
      </c>
      <c r="FO247" s="3">
        <f t="shared" si="411"/>
        <v>0</v>
      </c>
      <c r="FP247" s="3">
        <f t="shared" si="411"/>
        <v>0</v>
      </c>
      <c r="FQ247" s="3">
        <f t="shared" si="411"/>
        <v>0</v>
      </c>
      <c r="FR247" s="3">
        <f t="shared" si="411"/>
        <v>0</v>
      </c>
      <c r="FS247" s="3">
        <f t="shared" si="411"/>
        <v>0</v>
      </c>
      <c r="FT247" s="3">
        <f t="shared" si="396"/>
        <v>0</v>
      </c>
      <c r="FU247" s="3">
        <f t="shared" si="395"/>
        <v>0</v>
      </c>
      <c r="FV247" s="3">
        <f t="shared" si="394"/>
        <v>0</v>
      </c>
      <c r="FW247" s="3">
        <f t="shared" si="394"/>
        <v>0</v>
      </c>
      <c r="FX247" s="3">
        <f t="shared" si="394"/>
        <v>0</v>
      </c>
      <c r="FY247" s="3">
        <f t="shared" si="394"/>
        <v>0</v>
      </c>
      <c r="FZ247" s="3">
        <f t="shared" si="394"/>
        <v>0</v>
      </c>
      <c r="GA247" s="3">
        <f t="shared" si="394"/>
        <v>0</v>
      </c>
      <c r="GB247" s="3">
        <f t="shared" si="394"/>
        <v>0</v>
      </c>
      <c r="GC247" s="3">
        <f t="shared" si="394"/>
        <v>0</v>
      </c>
      <c r="GD247" s="3">
        <f t="shared" si="394"/>
        <v>0</v>
      </c>
      <c r="GE247" s="3">
        <f t="shared" si="394"/>
        <v>0</v>
      </c>
      <c r="GF247" s="3">
        <f t="shared" si="394"/>
        <v>0</v>
      </c>
      <c r="GG247" s="3">
        <f t="shared" si="394"/>
        <v>0</v>
      </c>
      <c r="GH247" s="3">
        <f t="shared" si="394"/>
        <v>0</v>
      </c>
      <c r="GI247" s="3">
        <f t="shared" si="383"/>
        <v>0</v>
      </c>
      <c r="GJ247" s="3">
        <f t="shared" si="383"/>
        <v>0</v>
      </c>
      <c r="GK247" s="3">
        <f t="shared" si="383"/>
        <v>0</v>
      </c>
      <c r="GL247" s="3">
        <f t="shared" si="383"/>
        <v>0</v>
      </c>
      <c r="GM247" s="3">
        <f t="shared" si="383"/>
        <v>0</v>
      </c>
      <c r="GN247" s="3">
        <f t="shared" si="383"/>
        <v>0</v>
      </c>
      <c r="GO247" s="3">
        <f t="shared" si="383"/>
        <v>0</v>
      </c>
      <c r="GP247" s="3">
        <f t="shared" si="383"/>
        <v>0</v>
      </c>
      <c r="GQ247" s="3">
        <f t="shared" si="383"/>
        <v>0</v>
      </c>
      <c r="GR247" s="3">
        <f t="shared" si="383"/>
        <v>0</v>
      </c>
      <c r="GS247" s="3">
        <f t="shared" si="383"/>
        <v>0</v>
      </c>
      <c r="GT247" s="3">
        <f t="shared" si="383"/>
        <v>0</v>
      </c>
      <c r="GU247" s="3">
        <f t="shared" si="383"/>
        <v>0</v>
      </c>
      <c r="GV247" s="3">
        <f t="shared" si="383"/>
        <v>0</v>
      </c>
      <c r="GW247" s="3">
        <f t="shared" si="383"/>
        <v>0</v>
      </c>
      <c r="GX247" s="3">
        <f t="shared" si="383"/>
        <v>0</v>
      </c>
      <c r="GY247" s="3">
        <f t="shared" si="384"/>
        <v>0</v>
      </c>
      <c r="GZ247" s="3">
        <f t="shared" si="384"/>
        <v>0</v>
      </c>
      <c r="HA247" s="3">
        <f t="shared" si="384"/>
        <v>0</v>
      </c>
      <c r="HB247" s="3">
        <f t="shared" si="384"/>
        <v>0</v>
      </c>
      <c r="HC247" s="3">
        <f t="shared" si="384"/>
        <v>0</v>
      </c>
      <c r="HD247" s="3">
        <f t="shared" si="384"/>
        <v>0</v>
      </c>
      <c r="HE247" s="3">
        <f t="shared" si="384"/>
        <v>0</v>
      </c>
      <c r="HF247" s="3">
        <f t="shared" si="384"/>
        <v>0</v>
      </c>
      <c r="HG247" s="3">
        <f t="shared" si="384"/>
        <v>0</v>
      </c>
      <c r="HH247" s="3">
        <f t="shared" si="384"/>
        <v>0</v>
      </c>
      <c r="HI247" s="3">
        <f t="shared" si="384"/>
        <v>0</v>
      </c>
      <c r="HJ247" s="3">
        <f t="shared" si="384"/>
        <v>0</v>
      </c>
      <c r="HK247" s="3">
        <f t="shared" si="384"/>
        <v>0</v>
      </c>
      <c r="HL247" s="3">
        <f t="shared" si="384"/>
        <v>0</v>
      </c>
      <c r="HM247" s="3">
        <f t="shared" si="384"/>
        <v>0</v>
      </c>
      <c r="HN247" s="3">
        <f t="shared" si="384"/>
        <v>0</v>
      </c>
      <c r="HO247" s="3">
        <f t="shared" si="385"/>
        <v>0</v>
      </c>
      <c r="HP247" s="3">
        <f t="shared" si="385"/>
        <v>0</v>
      </c>
      <c r="HQ247" s="3">
        <f t="shared" si="385"/>
        <v>0</v>
      </c>
      <c r="HR247" s="3">
        <f t="shared" si="385"/>
        <v>0</v>
      </c>
      <c r="HS247" s="3">
        <f t="shared" si="385"/>
        <v>0</v>
      </c>
      <c r="HT247" s="3">
        <f t="shared" si="385"/>
        <v>0</v>
      </c>
      <c r="HU247" s="3">
        <f t="shared" si="385"/>
        <v>0</v>
      </c>
      <c r="HV247" s="3">
        <f t="shared" si="385"/>
        <v>0</v>
      </c>
      <c r="HW247" s="3">
        <f t="shared" si="385"/>
        <v>0</v>
      </c>
      <c r="HX247" s="3">
        <f t="shared" si="385"/>
        <v>0</v>
      </c>
      <c r="HY247" s="3">
        <f t="shared" si="385"/>
        <v>0</v>
      </c>
      <c r="HZ247" s="3">
        <f t="shared" si="385"/>
        <v>0</v>
      </c>
      <c r="IA247" s="3">
        <f t="shared" si="385"/>
        <v>0</v>
      </c>
      <c r="IB247" s="3">
        <f t="shared" si="385"/>
        <v>0</v>
      </c>
      <c r="IC247" s="3">
        <f t="shared" si="385"/>
        <v>0</v>
      </c>
      <c r="ID247" s="3">
        <f t="shared" si="385"/>
        <v>0</v>
      </c>
      <c r="IE247" s="3">
        <f t="shared" si="386"/>
        <v>0</v>
      </c>
      <c r="IF247" s="3">
        <f t="shared" si="386"/>
        <v>0</v>
      </c>
      <c r="IG247" s="3">
        <f t="shared" si="386"/>
        <v>0</v>
      </c>
      <c r="IH247" s="3">
        <f t="shared" si="386"/>
        <v>0</v>
      </c>
      <c r="II247" s="3">
        <f t="shared" si="386"/>
        <v>0</v>
      </c>
      <c r="IJ247" s="3">
        <f t="shared" si="386"/>
        <v>0</v>
      </c>
      <c r="IK247" s="3">
        <f t="shared" si="386"/>
        <v>0</v>
      </c>
      <c r="IL247" s="3">
        <f t="shared" si="386"/>
        <v>0</v>
      </c>
      <c r="IM247" s="3">
        <f t="shared" si="386"/>
        <v>0</v>
      </c>
      <c r="IN247" s="3">
        <f t="shared" si="386"/>
        <v>0</v>
      </c>
      <c r="IO247" s="3">
        <f t="shared" si="386"/>
        <v>0</v>
      </c>
      <c r="IP247" s="3">
        <f t="shared" si="386"/>
        <v>0</v>
      </c>
      <c r="IQ247" s="3">
        <f t="shared" si="386"/>
        <v>0</v>
      </c>
      <c r="IR247" s="3">
        <f t="shared" si="386"/>
        <v>0</v>
      </c>
      <c r="IS247" s="3">
        <f t="shared" si="386"/>
        <v>0</v>
      </c>
      <c r="IT247" s="3">
        <f t="shared" si="386"/>
        <v>0</v>
      </c>
      <c r="IU247" s="3">
        <f t="shared" si="387"/>
        <v>0</v>
      </c>
      <c r="IV247" s="3">
        <f t="shared" si="387"/>
        <v>0</v>
      </c>
      <c r="IW247" s="3">
        <f t="shared" si="387"/>
        <v>0</v>
      </c>
      <c r="IX247" s="3">
        <f t="shared" si="387"/>
        <v>0</v>
      </c>
      <c r="IY247" s="3">
        <f t="shared" si="387"/>
        <v>0</v>
      </c>
      <c r="IZ247" s="3">
        <f t="shared" si="387"/>
        <v>0</v>
      </c>
      <c r="JA247" s="3">
        <f t="shared" si="387"/>
        <v>0</v>
      </c>
      <c r="JB247" s="3">
        <f t="shared" si="387"/>
        <v>0</v>
      </c>
      <c r="JC247" s="3">
        <f t="shared" si="387"/>
        <v>0</v>
      </c>
      <c r="JD247" s="3">
        <f t="shared" si="387"/>
        <v>0</v>
      </c>
      <c r="JE247" s="3">
        <f t="shared" si="387"/>
        <v>0</v>
      </c>
      <c r="JF247" s="3">
        <f t="shared" si="387"/>
        <v>0</v>
      </c>
      <c r="JG247" s="3">
        <f t="shared" si="387"/>
        <v>0</v>
      </c>
      <c r="JH247" s="3">
        <f t="shared" si="387"/>
        <v>0</v>
      </c>
      <c r="JI247" s="3">
        <f t="shared" si="387"/>
        <v>0</v>
      </c>
      <c r="JJ247" s="3">
        <f t="shared" si="387"/>
        <v>0</v>
      </c>
      <c r="JK247" s="3">
        <f t="shared" si="388"/>
        <v>0</v>
      </c>
      <c r="JL247" s="3">
        <f t="shared" si="388"/>
        <v>0</v>
      </c>
      <c r="JM247" s="3">
        <f t="shared" si="388"/>
        <v>0</v>
      </c>
      <c r="JN247" s="3">
        <f t="shared" si="388"/>
        <v>0</v>
      </c>
      <c r="JO247" s="3">
        <f t="shared" si="388"/>
        <v>0</v>
      </c>
      <c r="JP247" s="3">
        <f t="shared" si="388"/>
        <v>0</v>
      </c>
      <c r="JQ247" s="3">
        <f t="shared" si="388"/>
        <v>0</v>
      </c>
      <c r="JR247" s="3">
        <f t="shared" si="388"/>
        <v>0</v>
      </c>
      <c r="JS247" s="3">
        <f t="shared" si="388"/>
        <v>0</v>
      </c>
      <c r="JT247" s="3">
        <f t="shared" si="388"/>
        <v>0</v>
      </c>
      <c r="JU247" s="3">
        <f t="shared" si="388"/>
        <v>0</v>
      </c>
      <c r="JV247" s="3">
        <f t="shared" si="388"/>
        <v>0</v>
      </c>
      <c r="JW247" s="3">
        <f t="shared" si="388"/>
        <v>0</v>
      </c>
      <c r="JX247" s="3">
        <f t="shared" si="388"/>
        <v>0</v>
      </c>
      <c r="JY247" s="3">
        <f t="shared" si="388"/>
        <v>0</v>
      </c>
      <c r="JZ247" s="3">
        <f t="shared" si="388"/>
        <v>0</v>
      </c>
      <c r="KA247" s="3">
        <f t="shared" si="389"/>
        <v>0</v>
      </c>
      <c r="KB247" s="3">
        <f t="shared" si="389"/>
        <v>0</v>
      </c>
      <c r="KC247" s="3">
        <f t="shared" si="389"/>
        <v>0</v>
      </c>
      <c r="KD247" s="3">
        <f t="shared" si="389"/>
        <v>0</v>
      </c>
      <c r="KE247" s="3">
        <f t="shared" si="389"/>
        <v>0</v>
      </c>
      <c r="KF247" s="3">
        <f t="shared" si="389"/>
        <v>0</v>
      </c>
      <c r="KG247" s="3">
        <f t="shared" si="389"/>
        <v>0</v>
      </c>
      <c r="KH247" s="3">
        <f t="shared" si="389"/>
        <v>0</v>
      </c>
      <c r="KI247" s="3">
        <f t="shared" si="389"/>
        <v>0</v>
      </c>
      <c r="KJ247" s="3">
        <f t="shared" si="389"/>
        <v>0</v>
      </c>
      <c r="KK247" s="3">
        <f t="shared" si="389"/>
        <v>0</v>
      </c>
      <c r="KL247" s="3">
        <f t="shared" si="389"/>
        <v>0</v>
      </c>
      <c r="KM247" s="3">
        <f t="shared" si="389"/>
        <v>0</v>
      </c>
      <c r="KN247" s="3">
        <f t="shared" si="389"/>
        <v>0</v>
      </c>
      <c r="KO247" s="3">
        <f t="shared" si="389"/>
        <v>0</v>
      </c>
      <c r="KP247" s="3">
        <f t="shared" si="389"/>
        <v>0</v>
      </c>
      <c r="KQ247" s="3">
        <f t="shared" si="390"/>
        <v>0</v>
      </c>
      <c r="KR247" s="3">
        <f t="shared" si="390"/>
        <v>0</v>
      </c>
      <c r="KS247" s="3">
        <f t="shared" si="390"/>
        <v>0</v>
      </c>
      <c r="KT247" s="3">
        <f t="shared" si="390"/>
        <v>0</v>
      </c>
      <c r="KU247" s="3">
        <f t="shared" si="390"/>
        <v>0</v>
      </c>
      <c r="KV247" s="3">
        <f t="shared" si="390"/>
        <v>0</v>
      </c>
      <c r="KW247" s="3">
        <f t="shared" si="390"/>
        <v>0</v>
      </c>
      <c r="KX247" s="3">
        <f t="shared" si="390"/>
        <v>0</v>
      </c>
      <c r="KY247" s="3">
        <f t="shared" si="390"/>
        <v>1</v>
      </c>
      <c r="KZ247" s="3">
        <f t="shared" si="390"/>
        <v>0</v>
      </c>
      <c r="LA247" s="3">
        <f t="shared" si="390"/>
        <v>0</v>
      </c>
      <c r="LB247" s="3">
        <f t="shared" si="390"/>
        <v>0</v>
      </c>
      <c r="LC247" s="3">
        <f t="shared" si="390"/>
        <v>0</v>
      </c>
      <c r="LD247" s="3">
        <f t="shared" si="390"/>
        <v>0</v>
      </c>
      <c r="LE247" s="3">
        <f t="shared" si="390"/>
        <v>0</v>
      </c>
      <c r="LF247" s="3">
        <f t="shared" si="390"/>
        <v>0</v>
      </c>
      <c r="LG247" s="3">
        <f t="shared" si="391"/>
        <v>0</v>
      </c>
      <c r="LH247" s="3">
        <f t="shared" si="391"/>
        <v>0</v>
      </c>
      <c r="LI247" s="3">
        <f t="shared" si="391"/>
        <v>0</v>
      </c>
      <c r="LJ247" s="3">
        <f t="shared" si="391"/>
        <v>0</v>
      </c>
      <c r="LK247" s="3">
        <f t="shared" si="391"/>
        <v>0</v>
      </c>
      <c r="LL247" s="3">
        <f t="shared" si="391"/>
        <v>0</v>
      </c>
      <c r="LM247" s="3">
        <f t="shared" si="391"/>
        <v>0</v>
      </c>
      <c r="LN247" s="3">
        <f t="shared" si="391"/>
        <v>0</v>
      </c>
      <c r="LO247" s="3">
        <f t="shared" si="391"/>
        <v>0</v>
      </c>
      <c r="LP247" s="3">
        <f t="shared" si="391"/>
        <v>0</v>
      </c>
      <c r="LQ247" s="3">
        <f t="shared" si="391"/>
        <v>0</v>
      </c>
      <c r="LR247" s="3">
        <f t="shared" si="391"/>
        <v>0</v>
      </c>
      <c r="LS247" s="3">
        <f t="shared" si="391"/>
        <v>0</v>
      </c>
      <c r="LT247" s="3">
        <f t="shared" si="391"/>
        <v>0</v>
      </c>
      <c r="LU247" s="3">
        <f t="shared" si="391"/>
        <v>0</v>
      </c>
      <c r="LV247" s="3">
        <f t="shared" si="391"/>
        <v>0</v>
      </c>
      <c r="LW247" s="3">
        <f t="shared" si="392"/>
        <v>0</v>
      </c>
      <c r="LX247" s="3">
        <f t="shared" si="392"/>
        <v>0</v>
      </c>
      <c r="LY247" s="3">
        <f t="shared" si="392"/>
        <v>0</v>
      </c>
      <c r="LZ247" s="3">
        <f t="shared" si="392"/>
        <v>0</v>
      </c>
      <c r="MA247" s="3">
        <f t="shared" si="392"/>
        <v>0</v>
      </c>
      <c r="MB247" s="3">
        <f t="shared" si="392"/>
        <v>0</v>
      </c>
      <c r="MC247" s="3">
        <f t="shared" si="392"/>
        <v>0</v>
      </c>
      <c r="MD247" s="3">
        <f t="shared" si="392"/>
        <v>0</v>
      </c>
      <c r="ME247" s="3">
        <f t="shared" si="392"/>
        <v>0</v>
      </c>
      <c r="MF247" s="3">
        <f t="shared" si="392"/>
        <v>0</v>
      </c>
      <c r="MG247" s="3">
        <f t="shared" si="392"/>
        <v>0</v>
      </c>
      <c r="MH247" s="3">
        <f t="shared" si="392"/>
        <v>0</v>
      </c>
      <c r="MI247" s="3">
        <f t="shared" si="392"/>
        <v>0</v>
      </c>
      <c r="MJ247" s="3">
        <f t="shared" si="392"/>
        <v>0</v>
      </c>
      <c r="MK247" s="3">
        <f t="shared" si="392"/>
        <v>0</v>
      </c>
      <c r="ML247" s="3">
        <f t="shared" si="392"/>
        <v>0</v>
      </c>
      <c r="MM247" s="3">
        <f t="shared" si="393"/>
        <v>0</v>
      </c>
      <c r="MN247" s="3">
        <f t="shared" si="393"/>
        <v>0</v>
      </c>
      <c r="MO247" s="3">
        <f t="shared" si="393"/>
        <v>0</v>
      </c>
      <c r="MP247" s="3">
        <f t="shared" si="393"/>
        <v>0</v>
      </c>
      <c r="MQ247" s="3">
        <f t="shared" si="393"/>
        <v>0</v>
      </c>
      <c r="MR247" s="3">
        <f t="shared" si="393"/>
        <v>0</v>
      </c>
      <c r="MS247" s="3">
        <f t="shared" si="393"/>
        <v>0</v>
      </c>
      <c r="MT247" s="3">
        <f t="shared" si="393"/>
        <v>0</v>
      </c>
      <c r="MU247" s="3">
        <f t="shared" si="393"/>
        <v>0</v>
      </c>
      <c r="MV247" s="3">
        <f t="shared" si="393"/>
        <v>0</v>
      </c>
      <c r="MW247" s="3">
        <f t="shared" si="393"/>
        <v>0</v>
      </c>
      <c r="MX247" s="3">
        <f t="shared" si="393"/>
        <v>0</v>
      </c>
      <c r="MY247" s="3">
        <f t="shared" si="393"/>
        <v>0</v>
      </c>
      <c r="MZ247" s="3">
        <f t="shared" si="393"/>
        <v>0</v>
      </c>
      <c r="NA247" s="3">
        <f t="shared" si="393"/>
        <v>0</v>
      </c>
      <c r="NB247" s="3">
        <f t="shared" si="393"/>
        <v>0</v>
      </c>
    </row>
    <row r="248" spans="1:366" x14ac:dyDescent="0.25">
      <c r="A248">
        <f t="shared" si="326"/>
        <v>245</v>
      </c>
      <c r="B248" s="3">
        <f t="shared" si="410"/>
        <v>0</v>
      </c>
      <c r="C248" s="3">
        <f t="shared" si="410"/>
        <v>0</v>
      </c>
      <c r="D248" s="3">
        <f t="shared" si="410"/>
        <v>0</v>
      </c>
      <c r="E248" s="3">
        <f t="shared" si="410"/>
        <v>0</v>
      </c>
      <c r="F248" s="3">
        <f t="shared" si="410"/>
        <v>0</v>
      </c>
      <c r="G248" s="3">
        <f t="shared" si="410"/>
        <v>0</v>
      </c>
      <c r="H248" s="3">
        <f t="shared" si="410"/>
        <v>0</v>
      </c>
      <c r="I248" s="3">
        <f t="shared" si="410"/>
        <v>0</v>
      </c>
      <c r="J248" s="3">
        <f t="shared" si="410"/>
        <v>0</v>
      </c>
      <c r="K248" s="3">
        <f t="shared" si="410"/>
        <v>0</v>
      </c>
      <c r="L248" s="3">
        <f t="shared" si="410"/>
        <v>0</v>
      </c>
      <c r="M248" s="3">
        <f t="shared" si="410"/>
        <v>0</v>
      </c>
      <c r="N248" s="3">
        <f t="shared" si="410"/>
        <v>0</v>
      </c>
      <c r="O248" s="3">
        <f t="shared" si="410"/>
        <v>0</v>
      </c>
      <c r="P248" s="3">
        <f t="shared" si="410"/>
        <v>0</v>
      </c>
      <c r="Q248" s="3">
        <f t="shared" si="410"/>
        <v>0</v>
      </c>
      <c r="R248" s="3">
        <f t="shared" si="403"/>
        <v>0</v>
      </c>
      <c r="S248" s="3">
        <f t="shared" si="403"/>
        <v>0</v>
      </c>
      <c r="T248" s="3">
        <f t="shared" si="403"/>
        <v>0</v>
      </c>
      <c r="U248" s="3">
        <f t="shared" si="403"/>
        <v>0</v>
      </c>
      <c r="V248" s="3">
        <f t="shared" si="403"/>
        <v>0</v>
      </c>
      <c r="W248" s="3">
        <f t="shared" si="403"/>
        <v>0</v>
      </c>
      <c r="X248" s="3">
        <f t="shared" si="403"/>
        <v>0</v>
      </c>
      <c r="Y248" s="3">
        <f t="shared" si="403"/>
        <v>0</v>
      </c>
      <c r="Z248" s="3">
        <f t="shared" si="403"/>
        <v>0</v>
      </c>
      <c r="AA248" s="3">
        <f t="shared" si="403"/>
        <v>0</v>
      </c>
      <c r="AB248" s="3">
        <f t="shared" si="403"/>
        <v>0</v>
      </c>
      <c r="AC248" s="3">
        <f t="shared" si="403"/>
        <v>0</v>
      </c>
      <c r="AD248" s="3">
        <f t="shared" si="403"/>
        <v>0</v>
      </c>
      <c r="AE248" s="3">
        <f t="shared" si="403"/>
        <v>0</v>
      </c>
      <c r="AF248" s="3">
        <f t="shared" si="397"/>
        <v>0</v>
      </c>
      <c r="AG248" s="3">
        <f t="shared" si="397"/>
        <v>0</v>
      </c>
      <c r="AH248" s="3">
        <f t="shared" si="397"/>
        <v>0</v>
      </c>
      <c r="AI248" s="3">
        <f t="shared" si="397"/>
        <v>0</v>
      </c>
      <c r="AJ248" s="3">
        <f t="shared" si="397"/>
        <v>0</v>
      </c>
      <c r="AK248" s="3">
        <f t="shared" si="397"/>
        <v>0</v>
      </c>
      <c r="AL248" s="3">
        <f t="shared" si="397"/>
        <v>0</v>
      </c>
      <c r="AM248" s="3">
        <f t="shared" si="397"/>
        <v>0</v>
      </c>
      <c r="AN248" s="3">
        <f t="shared" si="397"/>
        <v>0</v>
      </c>
      <c r="AO248" s="3">
        <f t="shared" si="397"/>
        <v>0</v>
      </c>
      <c r="AP248" s="3">
        <f t="shared" si="397"/>
        <v>0</v>
      </c>
      <c r="AQ248" s="3">
        <f t="shared" si="397"/>
        <v>0</v>
      </c>
      <c r="AR248" s="3">
        <f t="shared" si="397"/>
        <v>0</v>
      </c>
      <c r="AS248" s="3">
        <f t="shared" si="397"/>
        <v>0</v>
      </c>
      <c r="AT248" s="3">
        <f t="shared" si="397"/>
        <v>0</v>
      </c>
      <c r="AU248" s="3">
        <f t="shared" si="397"/>
        <v>0</v>
      </c>
      <c r="AV248" s="3">
        <f t="shared" si="404"/>
        <v>0</v>
      </c>
      <c r="AW248" s="3">
        <f t="shared" si="398"/>
        <v>0</v>
      </c>
      <c r="AX248" s="3">
        <f t="shared" si="398"/>
        <v>0</v>
      </c>
      <c r="AY248" s="3">
        <f t="shared" si="398"/>
        <v>0</v>
      </c>
      <c r="AZ248" s="3">
        <f t="shared" si="398"/>
        <v>0</v>
      </c>
      <c r="BA248" s="3">
        <f t="shared" si="398"/>
        <v>0</v>
      </c>
      <c r="BB248" s="3">
        <f t="shared" si="398"/>
        <v>0</v>
      </c>
      <c r="BC248" s="3">
        <f t="shared" si="398"/>
        <v>0</v>
      </c>
      <c r="BD248" s="3">
        <f t="shared" si="398"/>
        <v>0</v>
      </c>
      <c r="BE248" s="3">
        <f t="shared" si="398"/>
        <v>0</v>
      </c>
      <c r="BF248" s="3">
        <f t="shared" si="398"/>
        <v>0</v>
      </c>
      <c r="BG248" s="3">
        <f t="shared" si="398"/>
        <v>0</v>
      </c>
      <c r="BH248" s="3">
        <f t="shared" si="398"/>
        <v>0</v>
      </c>
      <c r="BI248" s="3">
        <f t="shared" si="398"/>
        <v>0</v>
      </c>
      <c r="BJ248" s="3">
        <f t="shared" si="398"/>
        <v>0</v>
      </c>
      <c r="BK248" s="3">
        <f t="shared" si="398"/>
        <v>0</v>
      </c>
      <c r="BL248" s="3">
        <f t="shared" si="398"/>
        <v>0</v>
      </c>
      <c r="BM248" s="3">
        <f t="shared" si="405"/>
        <v>0</v>
      </c>
      <c r="BN248" s="3">
        <f t="shared" si="399"/>
        <v>0</v>
      </c>
      <c r="BO248" s="3">
        <f t="shared" si="399"/>
        <v>0</v>
      </c>
      <c r="BP248" s="3">
        <f t="shared" si="399"/>
        <v>0</v>
      </c>
      <c r="BQ248" s="3">
        <f t="shared" si="399"/>
        <v>0</v>
      </c>
      <c r="BR248" s="3">
        <f t="shared" si="399"/>
        <v>0</v>
      </c>
      <c r="BS248" s="3">
        <f t="shared" si="399"/>
        <v>0</v>
      </c>
      <c r="BT248" s="3">
        <f t="shared" si="399"/>
        <v>0</v>
      </c>
      <c r="BU248" s="3">
        <f t="shared" si="399"/>
        <v>0</v>
      </c>
      <c r="BV248" s="3">
        <f t="shared" si="399"/>
        <v>0</v>
      </c>
      <c r="BW248" s="3">
        <f t="shared" si="399"/>
        <v>0</v>
      </c>
      <c r="BX248" s="3">
        <f t="shared" si="399"/>
        <v>0</v>
      </c>
      <c r="BY248" s="3">
        <f t="shared" si="399"/>
        <v>0</v>
      </c>
      <c r="BZ248" s="3">
        <f t="shared" si="399"/>
        <v>0</v>
      </c>
      <c r="CA248" s="3">
        <f t="shared" si="399"/>
        <v>0</v>
      </c>
      <c r="CB248" s="3">
        <f t="shared" si="399"/>
        <v>0</v>
      </c>
      <c r="CC248" s="3">
        <f t="shared" si="399"/>
        <v>0</v>
      </c>
      <c r="CD248" s="3">
        <f t="shared" si="406"/>
        <v>0</v>
      </c>
      <c r="CE248" s="3">
        <f t="shared" si="406"/>
        <v>0</v>
      </c>
      <c r="CF248" s="3">
        <f t="shared" si="406"/>
        <v>0</v>
      </c>
      <c r="CG248" s="3">
        <f t="shared" si="406"/>
        <v>0</v>
      </c>
      <c r="CH248" s="3">
        <f t="shared" si="406"/>
        <v>0</v>
      </c>
      <c r="CI248" s="3">
        <f t="shared" si="406"/>
        <v>0</v>
      </c>
      <c r="CJ248" s="3">
        <f t="shared" si="406"/>
        <v>0</v>
      </c>
      <c r="CK248" s="3">
        <f t="shared" si="406"/>
        <v>0</v>
      </c>
      <c r="CL248" s="3">
        <f t="shared" si="406"/>
        <v>0</v>
      </c>
      <c r="CM248" s="3">
        <f t="shared" si="406"/>
        <v>0</v>
      </c>
      <c r="CN248" s="3">
        <f t="shared" si="406"/>
        <v>0</v>
      </c>
      <c r="CO248" s="3">
        <f t="shared" si="406"/>
        <v>0</v>
      </c>
      <c r="CP248" s="3">
        <f t="shared" si="406"/>
        <v>0</v>
      </c>
      <c r="CQ248" s="3">
        <f t="shared" si="406"/>
        <v>0</v>
      </c>
      <c r="CR248" s="3">
        <f t="shared" si="400"/>
        <v>0</v>
      </c>
      <c r="CS248" s="3">
        <f t="shared" si="400"/>
        <v>0</v>
      </c>
      <c r="CT248" s="3">
        <f t="shared" si="400"/>
        <v>0</v>
      </c>
      <c r="CU248" s="3">
        <f t="shared" si="400"/>
        <v>0</v>
      </c>
      <c r="CV248" s="3">
        <f t="shared" si="400"/>
        <v>0</v>
      </c>
      <c r="CW248" s="3">
        <f t="shared" si="400"/>
        <v>0</v>
      </c>
      <c r="CX248" s="3">
        <f t="shared" si="400"/>
        <v>0</v>
      </c>
      <c r="CY248" s="3">
        <f t="shared" si="400"/>
        <v>0</v>
      </c>
      <c r="CZ248" s="3">
        <f t="shared" si="400"/>
        <v>0</v>
      </c>
      <c r="DA248" s="3">
        <f t="shared" si="400"/>
        <v>0</v>
      </c>
      <c r="DB248" s="3">
        <f t="shared" si="400"/>
        <v>0</v>
      </c>
      <c r="DC248" s="3">
        <f t="shared" si="400"/>
        <v>0</v>
      </c>
      <c r="DD248" s="3">
        <f t="shared" si="400"/>
        <v>0</v>
      </c>
      <c r="DE248" s="3">
        <f t="shared" si="400"/>
        <v>0</v>
      </c>
      <c r="DF248" s="3">
        <f t="shared" si="400"/>
        <v>0</v>
      </c>
      <c r="DG248" s="3">
        <f t="shared" si="400"/>
        <v>0</v>
      </c>
      <c r="DH248" s="3">
        <f t="shared" si="407"/>
        <v>0</v>
      </c>
      <c r="DI248" s="3">
        <f t="shared" si="401"/>
        <v>0</v>
      </c>
      <c r="DJ248" s="3">
        <f t="shared" si="401"/>
        <v>0</v>
      </c>
      <c r="DK248" s="3">
        <f t="shared" si="401"/>
        <v>0</v>
      </c>
      <c r="DL248" s="3">
        <f t="shared" si="401"/>
        <v>0</v>
      </c>
      <c r="DM248" s="3">
        <f t="shared" si="401"/>
        <v>0</v>
      </c>
      <c r="DN248" s="3">
        <f t="shared" si="401"/>
        <v>0</v>
      </c>
      <c r="DO248" s="3">
        <f t="shared" si="401"/>
        <v>0</v>
      </c>
      <c r="DP248" s="3">
        <f t="shared" si="401"/>
        <v>0</v>
      </c>
      <c r="DQ248" s="3">
        <f t="shared" si="401"/>
        <v>0</v>
      </c>
      <c r="DR248" s="3">
        <f t="shared" si="401"/>
        <v>0</v>
      </c>
      <c r="DS248" s="3">
        <f t="shared" si="401"/>
        <v>0</v>
      </c>
      <c r="DT248" s="3">
        <f t="shared" si="401"/>
        <v>0</v>
      </c>
      <c r="DU248" s="3">
        <f t="shared" si="401"/>
        <v>0</v>
      </c>
      <c r="DV248" s="3">
        <f t="shared" si="401"/>
        <v>0</v>
      </c>
      <c r="DW248" s="3">
        <f t="shared" si="401"/>
        <v>0</v>
      </c>
      <c r="DX248" s="3">
        <f t="shared" si="401"/>
        <v>0</v>
      </c>
      <c r="DY248" s="3">
        <f t="shared" si="408"/>
        <v>0</v>
      </c>
      <c r="DZ248" s="3">
        <f t="shared" si="402"/>
        <v>0</v>
      </c>
      <c r="EA248" s="3">
        <f t="shared" si="402"/>
        <v>0</v>
      </c>
      <c r="EB248" s="3">
        <f t="shared" si="402"/>
        <v>0</v>
      </c>
      <c r="EC248" s="3">
        <f t="shared" si="402"/>
        <v>0</v>
      </c>
      <c r="ED248" s="3">
        <f t="shared" si="402"/>
        <v>0</v>
      </c>
      <c r="EE248" s="3">
        <f t="shared" si="402"/>
        <v>0</v>
      </c>
      <c r="EF248" s="3">
        <f t="shared" si="402"/>
        <v>0</v>
      </c>
      <c r="EG248" s="3">
        <f t="shared" si="402"/>
        <v>0</v>
      </c>
      <c r="EH248" s="3">
        <f t="shared" si="402"/>
        <v>0</v>
      </c>
      <c r="EI248" s="3">
        <f t="shared" si="402"/>
        <v>0</v>
      </c>
      <c r="EJ248" s="3">
        <f t="shared" si="402"/>
        <v>0</v>
      </c>
      <c r="EK248" s="3">
        <f t="shared" si="402"/>
        <v>0</v>
      </c>
      <c r="EL248" s="3">
        <f t="shared" si="402"/>
        <v>0</v>
      </c>
      <c r="EM248" s="3">
        <f t="shared" si="402"/>
        <v>0</v>
      </c>
      <c r="EN248" s="3">
        <f t="shared" si="402"/>
        <v>0</v>
      </c>
      <c r="EO248" s="3">
        <f t="shared" si="402"/>
        <v>0</v>
      </c>
      <c r="EP248" s="3">
        <f t="shared" si="409"/>
        <v>0</v>
      </c>
      <c r="EQ248" s="3">
        <f t="shared" si="409"/>
        <v>0</v>
      </c>
      <c r="ER248" s="3">
        <f t="shared" si="409"/>
        <v>0</v>
      </c>
      <c r="ES248" s="3">
        <f t="shared" si="409"/>
        <v>0</v>
      </c>
      <c r="ET248" s="3">
        <f t="shared" si="409"/>
        <v>0</v>
      </c>
      <c r="EU248" s="3">
        <f t="shared" si="409"/>
        <v>0</v>
      </c>
      <c r="EV248" s="3">
        <f t="shared" si="409"/>
        <v>0</v>
      </c>
      <c r="EW248" s="3">
        <f t="shared" si="409"/>
        <v>0</v>
      </c>
      <c r="EX248" s="3">
        <f t="shared" si="409"/>
        <v>0</v>
      </c>
      <c r="EY248" s="3">
        <f t="shared" si="409"/>
        <v>0</v>
      </c>
      <c r="EZ248" s="3">
        <f t="shared" si="409"/>
        <v>0</v>
      </c>
      <c r="FA248" s="3">
        <f t="shared" si="409"/>
        <v>0</v>
      </c>
      <c r="FB248" s="3">
        <f t="shared" si="409"/>
        <v>0</v>
      </c>
      <c r="FC248" s="3">
        <f t="shared" si="409"/>
        <v>0</v>
      </c>
      <c r="FD248" s="3">
        <f t="shared" si="409"/>
        <v>0</v>
      </c>
      <c r="FE248" s="3">
        <f t="shared" si="409"/>
        <v>0</v>
      </c>
      <c r="FF248" s="3">
        <f t="shared" si="411"/>
        <v>0</v>
      </c>
      <c r="FG248" s="3">
        <f t="shared" si="411"/>
        <v>0</v>
      </c>
      <c r="FH248" s="3">
        <f t="shared" si="411"/>
        <v>0</v>
      </c>
      <c r="FI248" s="3">
        <f t="shared" si="411"/>
        <v>0</v>
      </c>
      <c r="FJ248" s="3">
        <f t="shared" si="411"/>
        <v>0</v>
      </c>
      <c r="FK248" s="3">
        <f t="shared" si="411"/>
        <v>0</v>
      </c>
      <c r="FL248" s="3">
        <f t="shared" si="411"/>
        <v>0</v>
      </c>
      <c r="FM248" s="3">
        <f t="shared" si="411"/>
        <v>0</v>
      </c>
      <c r="FN248" s="3">
        <f t="shared" si="411"/>
        <v>0</v>
      </c>
      <c r="FO248" s="3">
        <f t="shared" si="411"/>
        <v>0</v>
      </c>
      <c r="FP248" s="3">
        <f t="shared" si="411"/>
        <v>0</v>
      </c>
      <c r="FQ248" s="3">
        <f t="shared" si="411"/>
        <v>0</v>
      </c>
      <c r="FR248" s="3">
        <f t="shared" si="411"/>
        <v>0</v>
      </c>
      <c r="FS248" s="3">
        <f t="shared" si="411"/>
        <v>0</v>
      </c>
      <c r="FT248" s="3">
        <f t="shared" si="396"/>
        <v>0</v>
      </c>
      <c r="FU248" s="3">
        <f t="shared" si="395"/>
        <v>0</v>
      </c>
      <c r="FV248" s="3">
        <f t="shared" si="394"/>
        <v>0</v>
      </c>
      <c r="FW248" s="3">
        <f t="shared" si="394"/>
        <v>0</v>
      </c>
      <c r="FX248" s="3">
        <f t="shared" si="394"/>
        <v>0</v>
      </c>
      <c r="FY248" s="3">
        <f t="shared" si="394"/>
        <v>0</v>
      </c>
      <c r="FZ248" s="3">
        <f t="shared" si="394"/>
        <v>0</v>
      </c>
      <c r="GA248" s="3">
        <f t="shared" si="394"/>
        <v>0</v>
      </c>
      <c r="GB248" s="3">
        <f t="shared" si="394"/>
        <v>0</v>
      </c>
      <c r="GC248" s="3">
        <f t="shared" si="394"/>
        <v>0</v>
      </c>
      <c r="GD248" s="3">
        <f t="shared" si="394"/>
        <v>0</v>
      </c>
      <c r="GE248" s="3">
        <f t="shared" si="394"/>
        <v>0</v>
      </c>
      <c r="GF248" s="3">
        <f t="shared" si="394"/>
        <v>0</v>
      </c>
      <c r="GG248" s="3">
        <f t="shared" si="394"/>
        <v>0</v>
      </c>
      <c r="GH248" s="3">
        <f t="shared" si="394"/>
        <v>0</v>
      </c>
      <c r="GI248" s="3">
        <f t="shared" si="383"/>
        <v>0</v>
      </c>
      <c r="GJ248" s="3">
        <f t="shared" si="383"/>
        <v>0</v>
      </c>
      <c r="GK248" s="3">
        <f t="shared" si="383"/>
        <v>0</v>
      </c>
      <c r="GL248" s="3">
        <f t="shared" si="383"/>
        <v>0</v>
      </c>
      <c r="GM248" s="3">
        <f t="shared" si="383"/>
        <v>0</v>
      </c>
      <c r="GN248" s="3">
        <f t="shared" si="383"/>
        <v>0</v>
      </c>
      <c r="GO248" s="3">
        <f t="shared" si="383"/>
        <v>0</v>
      </c>
      <c r="GP248" s="3">
        <f t="shared" si="383"/>
        <v>0</v>
      </c>
      <c r="GQ248" s="3">
        <f t="shared" si="383"/>
        <v>0</v>
      </c>
      <c r="GR248" s="3">
        <f t="shared" si="383"/>
        <v>0</v>
      </c>
      <c r="GS248" s="3">
        <f t="shared" si="383"/>
        <v>0</v>
      </c>
      <c r="GT248" s="3">
        <f t="shared" si="383"/>
        <v>0</v>
      </c>
      <c r="GU248" s="3">
        <f t="shared" si="383"/>
        <v>0</v>
      </c>
      <c r="GV248" s="3">
        <f t="shared" si="383"/>
        <v>0</v>
      </c>
      <c r="GW248" s="3">
        <f t="shared" si="383"/>
        <v>0</v>
      </c>
      <c r="GX248" s="3">
        <f t="shared" si="383"/>
        <v>0</v>
      </c>
      <c r="GY248" s="3">
        <f t="shared" si="384"/>
        <v>0</v>
      </c>
      <c r="GZ248" s="3">
        <f t="shared" si="384"/>
        <v>0</v>
      </c>
      <c r="HA248" s="3">
        <f t="shared" si="384"/>
        <v>0</v>
      </c>
      <c r="HB248" s="3">
        <f t="shared" si="384"/>
        <v>0</v>
      </c>
      <c r="HC248" s="3">
        <f t="shared" si="384"/>
        <v>0</v>
      </c>
      <c r="HD248" s="3">
        <f t="shared" si="384"/>
        <v>0</v>
      </c>
      <c r="HE248" s="3">
        <f t="shared" si="384"/>
        <v>0</v>
      </c>
      <c r="HF248" s="3">
        <f t="shared" si="384"/>
        <v>0</v>
      </c>
      <c r="HG248" s="3">
        <f t="shared" si="384"/>
        <v>0</v>
      </c>
      <c r="HH248" s="3">
        <f t="shared" si="384"/>
        <v>0</v>
      </c>
      <c r="HI248" s="3">
        <f t="shared" si="384"/>
        <v>0</v>
      </c>
      <c r="HJ248" s="3">
        <f t="shared" si="384"/>
        <v>0</v>
      </c>
      <c r="HK248" s="3">
        <f t="shared" si="384"/>
        <v>0</v>
      </c>
      <c r="HL248" s="3">
        <f t="shared" si="384"/>
        <v>0</v>
      </c>
      <c r="HM248" s="3">
        <f t="shared" si="384"/>
        <v>0</v>
      </c>
      <c r="HN248" s="3">
        <f t="shared" si="384"/>
        <v>0</v>
      </c>
      <c r="HO248" s="3">
        <f t="shared" si="385"/>
        <v>0</v>
      </c>
      <c r="HP248" s="3">
        <f t="shared" si="385"/>
        <v>0</v>
      </c>
      <c r="HQ248" s="3">
        <f t="shared" si="385"/>
        <v>0</v>
      </c>
      <c r="HR248" s="3">
        <f t="shared" si="385"/>
        <v>0</v>
      </c>
      <c r="HS248" s="3">
        <f t="shared" si="385"/>
        <v>0</v>
      </c>
      <c r="HT248" s="3">
        <f t="shared" si="385"/>
        <v>0</v>
      </c>
      <c r="HU248" s="3">
        <f t="shared" si="385"/>
        <v>0</v>
      </c>
      <c r="HV248" s="3">
        <f t="shared" si="385"/>
        <v>0</v>
      </c>
      <c r="HW248" s="3">
        <f t="shared" si="385"/>
        <v>0</v>
      </c>
      <c r="HX248" s="3">
        <f t="shared" si="385"/>
        <v>0</v>
      </c>
      <c r="HY248" s="3">
        <f t="shared" si="385"/>
        <v>0</v>
      </c>
      <c r="HZ248" s="3">
        <f t="shared" si="385"/>
        <v>0</v>
      </c>
      <c r="IA248" s="3">
        <f t="shared" si="385"/>
        <v>0</v>
      </c>
      <c r="IB248" s="3">
        <f t="shared" si="385"/>
        <v>0</v>
      </c>
      <c r="IC248" s="3">
        <f t="shared" si="385"/>
        <v>0</v>
      </c>
      <c r="ID248" s="3">
        <f t="shared" si="385"/>
        <v>0</v>
      </c>
      <c r="IE248" s="3">
        <f t="shared" si="386"/>
        <v>0</v>
      </c>
      <c r="IF248" s="3">
        <f t="shared" si="386"/>
        <v>0</v>
      </c>
      <c r="IG248" s="3">
        <f t="shared" si="386"/>
        <v>0</v>
      </c>
      <c r="IH248" s="3">
        <f t="shared" si="386"/>
        <v>0</v>
      </c>
      <c r="II248" s="3">
        <f t="shared" si="386"/>
        <v>0</v>
      </c>
      <c r="IJ248" s="3">
        <f t="shared" si="386"/>
        <v>0</v>
      </c>
      <c r="IK248" s="3">
        <f t="shared" si="386"/>
        <v>0</v>
      </c>
      <c r="IL248" s="3">
        <f t="shared" si="386"/>
        <v>0</v>
      </c>
      <c r="IM248" s="3">
        <f t="shared" si="386"/>
        <v>0</v>
      </c>
      <c r="IN248" s="3">
        <f t="shared" si="386"/>
        <v>0</v>
      </c>
      <c r="IO248" s="3">
        <f t="shared" si="386"/>
        <v>0</v>
      </c>
      <c r="IP248" s="3">
        <f t="shared" si="386"/>
        <v>0</v>
      </c>
      <c r="IQ248" s="3">
        <f t="shared" si="386"/>
        <v>0</v>
      </c>
      <c r="IR248" s="3">
        <f t="shared" si="386"/>
        <v>0</v>
      </c>
      <c r="IS248" s="3">
        <f t="shared" si="386"/>
        <v>0</v>
      </c>
      <c r="IT248" s="3">
        <f t="shared" si="386"/>
        <v>0</v>
      </c>
      <c r="IU248" s="3">
        <f t="shared" si="387"/>
        <v>0</v>
      </c>
      <c r="IV248" s="3">
        <f t="shared" si="387"/>
        <v>0</v>
      </c>
      <c r="IW248" s="3">
        <f t="shared" si="387"/>
        <v>0</v>
      </c>
      <c r="IX248" s="3">
        <f t="shared" si="387"/>
        <v>0</v>
      </c>
      <c r="IY248" s="3">
        <f t="shared" si="387"/>
        <v>0</v>
      </c>
      <c r="IZ248" s="3">
        <f t="shared" si="387"/>
        <v>0</v>
      </c>
      <c r="JA248" s="3">
        <f t="shared" si="387"/>
        <v>0</v>
      </c>
      <c r="JB248" s="3">
        <f t="shared" si="387"/>
        <v>0</v>
      </c>
      <c r="JC248" s="3">
        <f t="shared" si="387"/>
        <v>0</v>
      </c>
      <c r="JD248" s="3">
        <f t="shared" si="387"/>
        <v>0</v>
      </c>
      <c r="JE248" s="3">
        <f t="shared" si="387"/>
        <v>0</v>
      </c>
      <c r="JF248" s="3">
        <f t="shared" si="387"/>
        <v>0</v>
      </c>
      <c r="JG248" s="3">
        <f t="shared" si="387"/>
        <v>0</v>
      </c>
      <c r="JH248" s="3">
        <f t="shared" si="387"/>
        <v>0</v>
      </c>
      <c r="JI248" s="3">
        <f t="shared" si="387"/>
        <v>0</v>
      </c>
      <c r="JJ248" s="3">
        <f t="shared" si="387"/>
        <v>0</v>
      </c>
      <c r="JK248" s="3">
        <f t="shared" si="388"/>
        <v>0</v>
      </c>
      <c r="JL248" s="3">
        <f t="shared" si="388"/>
        <v>0</v>
      </c>
      <c r="JM248" s="3">
        <f t="shared" si="388"/>
        <v>0</v>
      </c>
      <c r="JN248" s="3">
        <f t="shared" si="388"/>
        <v>0</v>
      </c>
      <c r="JO248" s="3">
        <f t="shared" si="388"/>
        <v>0</v>
      </c>
      <c r="JP248" s="3">
        <f t="shared" si="388"/>
        <v>0</v>
      </c>
      <c r="JQ248" s="3">
        <f t="shared" si="388"/>
        <v>0</v>
      </c>
      <c r="JR248" s="3">
        <f t="shared" si="388"/>
        <v>0</v>
      </c>
      <c r="JS248" s="3">
        <f t="shared" si="388"/>
        <v>0</v>
      </c>
      <c r="JT248" s="3">
        <f t="shared" si="388"/>
        <v>0</v>
      </c>
      <c r="JU248" s="3">
        <f t="shared" si="388"/>
        <v>0</v>
      </c>
      <c r="JV248" s="3">
        <f t="shared" si="388"/>
        <v>0</v>
      </c>
      <c r="JW248" s="3">
        <f t="shared" si="388"/>
        <v>0</v>
      </c>
      <c r="JX248" s="3">
        <f t="shared" si="388"/>
        <v>0</v>
      </c>
      <c r="JY248" s="3">
        <f t="shared" si="388"/>
        <v>0</v>
      </c>
      <c r="JZ248" s="3">
        <f t="shared" si="388"/>
        <v>0</v>
      </c>
      <c r="KA248" s="3">
        <f t="shared" si="389"/>
        <v>0</v>
      </c>
      <c r="KB248" s="3">
        <f t="shared" si="389"/>
        <v>0</v>
      </c>
      <c r="KC248" s="3">
        <f t="shared" si="389"/>
        <v>0</v>
      </c>
      <c r="KD248" s="3">
        <f t="shared" si="389"/>
        <v>0</v>
      </c>
      <c r="KE248" s="3">
        <f t="shared" si="389"/>
        <v>0</v>
      </c>
      <c r="KF248" s="3">
        <f t="shared" si="389"/>
        <v>0</v>
      </c>
      <c r="KG248" s="3">
        <f t="shared" si="389"/>
        <v>0</v>
      </c>
      <c r="KH248" s="3">
        <f t="shared" si="389"/>
        <v>0</v>
      </c>
      <c r="KI248" s="3">
        <f t="shared" si="389"/>
        <v>0</v>
      </c>
      <c r="KJ248" s="3">
        <f t="shared" si="389"/>
        <v>0</v>
      </c>
      <c r="KK248" s="3">
        <f t="shared" si="389"/>
        <v>0</v>
      </c>
      <c r="KL248" s="3">
        <f t="shared" si="389"/>
        <v>0</v>
      </c>
      <c r="KM248" s="3">
        <f t="shared" si="389"/>
        <v>0</v>
      </c>
      <c r="KN248" s="3">
        <f t="shared" si="389"/>
        <v>0</v>
      </c>
      <c r="KO248" s="3">
        <f t="shared" si="389"/>
        <v>0</v>
      </c>
      <c r="KP248" s="3">
        <f t="shared" si="389"/>
        <v>0</v>
      </c>
      <c r="KQ248" s="3">
        <f t="shared" si="390"/>
        <v>0</v>
      </c>
      <c r="KR248" s="3">
        <f t="shared" si="390"/>
        <v>0</v>
      </c>
      <c r="KS248" s="3">
        <f t="shared" si="390"/>
        <v>0</v>
      </c>
      <c r="KT248" s="3">
        <f t="shared" si="390"/>
        <v>0</v>
      </c>
      <c r="KU248" s="3">
        <f t="shared" si="390"/>
        <v>0</v>
      </c>
      <c r="KV248" s="3">
        <f t="shared" si="390"/>
        <v>0</v>
      </c>
      <c r="KW248" s="3">
        <f t="shared" si="390"/>
        <v>0</v>
      </c>
      <c r="KX248" s="3">
        <f t="shared" si="390"/>
        <v>0</v>
      </c>
      <c r="KY248" s="3">
        <f t="shared" si="390"/>
        <v>0</v>
      </c>
      <c r="KZ248" s="3">
        <f t="shared" si="390"/>
        <v>0</v>
      </c>
      <c r="LA248" s="3">
        <f t="shared" si="390"/>
        <v>1</v>
      </c>
      <c r="LB248" s="3">
        <f t="shared" si="390"/>
        <v>0</v>
      </c>
      <c r="LC248" s="3">
        <f t="shared" si="390"/>
        <v>0</v>
      </c>
      <c r="LD248" s="3">
        <f t="shared" si="390"/>
        <v>0</v>
      </c>
      <c r="LE248" s="3">
        <f t="shared" si="390"/>
        <v>0</v>
      </c>
      <c r="LF248" s="3">
        <f t="shared" si="390"/>
        <v>0</v>
      </c>
      <c r="LG248" s="3">
        <f t="shared" si="391"/>
        <v>0</v>
      </c>
      <c r="LH248" s="3">
        <f t="shared" si="391"/>
        <v>0</v>
      </c>
      <c r="LI248" s="3">
        <f t="shared" si="391"/>
        <v>0</v>
      </c>
      <c r="LJ248" s="3">
        <f t="shared" si="391"/>
        <v>0</v>
      </c>
      <c r="LK248" s="3">
        <f t="shared" si="391"/>
        <v>0</v>
      </c>
      <c r="LL248" s="3">
        <f t="shared" si="391"/>
        <v>0</v>
      </c>
      <c r="LM248" s="3">
        <f t="shared" si="391"/>
        <v>0</v>
      </c>
      <c r="LN248" s="3">
        <f t="shared" si="391"/>
        <v>0</v>
      </c>
      <c r="LO248" s="3">
        <f t="shared" si="391"/>
        <v>0</v>
      </c>
      <c r="LP248" s="3">
        <f t="shared" si="391"/>
        <v>0</v>
      </c>
      <c r="LQ248" s="3">
        <f t="shared" si="391"/>
        <v>0</v>
      </c>
      <c r="LR248" s="3">
        <f t="shared" si="391"/>
        <v>0</v>
      </c>
      <c r="LS248" s="3">
        <f t="shared" si="391"/>
        <v>0</v>
      </c>
      <c r="LT248" s="3">
        <f t="shared" si="391"/>
        <v>0</v>
      </c>
      <c r="LU248" s="3">
        <f t="shared" si="391"/>
        <v>0</v>
      </c>
      <c r="LV248" s="3">
        <f t="shared" si="391"/>
        <v>0</v>
      </c>
      <c r="LW248" s="3">
        <f t="shared" si="392"/>
        <v>0</v>
      </c>
      <c r="LX248" s="3">
        <f t="shared" si="392"/>
        <v>0</v>
      </c>
      <c r="LY248" s="3">
        <f t="shared" si="392"/>
        <v>0</v>
      </c>
      <c r="LZ248" s="3">
        <f t="shared" si="392"/>
        <v>0</v>
      </c>
      <c r="MA248" s="3">
        <f t="shared" si="392"/>
        <v>0</v>
      </c>
      <c r="MB248" s="3">
        <f t="shared" si="392"/>
        <v>0</v>
      </c>
      <c r="MC248" s="3">
        <f t="shared" si="392"/>
        <v>0</v>
      </c>
      <c r="MD248" s="3">
        <f t="shared" si="392"/>
        <v>0</v>
      </c>
      <c r="ME248" s="3">
        <f t="shared" si="392"/>
        <v>0</v>
      </c>
      <c r="MF248" s="3">
        <f t="shared" si="392"/>
        <v>0</v>
      </c>
      <c r="MG248" s="3">
        <f t="shared" si="392"/>
        <v>0</v>
      </c>
      <c r="MH248" s="3">
        <f t="shared" si="392"/>
        <v>0</v>
      </c>
      <c r="MI248" s="3">
        <f t="shared" si="392"/>
        <v>0</v>
      </c>
      <c r="MJ248" s="3">
        <f t="shared" si="392"/>
        <v>0</v>
      </c>
      <c r="MK248" s="3">
        <f t="shared" si="392"/>
        <v>0</v>
      </c>
      <c r="ML248" s="3">
        <f t="shared" si="392"/>
        <v>0</v>
      </c>
      <c r="MM248" s="3">
        <f t="shared" si="393"/>
        <v>0</v>
      </c>
      <c r="MN248" s="3">
        <f t="shared" si="393"/>
        <v>0</v>
      </c>
      <c r="MO248" s="3">
        <f t="shared" si="393"/>
        <v>0</v>
      </c>
      <c r="MP248" s="3">
        <f t="shared" si="393"/>
        <v>0</v>
      </c>
      <c r="MQ248" s="3">
        <f t="shared" si="393"/>
        <v>0</v>
      </c>
      <c r="MR248" s="3">
        <f t="shared" si="393"/>
        <v>0</v>
      </c>
      <c r="MS248" s="3">
        <f t="shared" si="393"/>
        <v>0</v>
      </c>
      <c r="MT248" s="3">
        <f t="shared" si="393"/>
        <v>0</v>
      </c>
      <c r="MU248" s="3">
        <f t="shared" si="393"/>
        <v>0</v>
      </c>
      <c r="MV248" s="3">
        <f t="shared" si="393"/>
        <v>0</v>
      </c>
      <c r="MW248" s="3">
        <f t="shared" si="393"/>
        <v>0</v>
      </c>
      <c r="MX248" s="3">
        <f t="shared" si="393"/>
        <v>0</v>
      </c>
      <c r="MY248" s="3">
        <f t="shared" si="393"/>
        <v>0</v>
      </c>
      <c r="MZ248" s="3">
        <f t="shared" si="393"/>
        <v>0</v>
      </c>
      <c r="NA248" s="3">
        <f t="shared" si="393"/>
        <v>0</v>
      </c>
      <c r="NB248" s="3">
        <f t="shared" si="393"/>
        <v>0</v>
      </c>
    </row>
    <row r="249" spans="1:366" x14ac:dyDescent="0.25">
      <c r="A249">
        <f t="shared" si="326"/>
        <v>246</v>
      </c>
      <c r="B249" s="3">
        <f t="shared" si="410"/>
        <v>0</v>
      </c>
      <c r="C249" s="3">
        <f t="shared" si="410"/>
        <v>0</v>
      </c>
      <c r="D249" s="3">
        <f t="shared" si="410"/>
        <v>0</v>
      </c>
      <c r="E249" s="3">
        <f t="shared" si="410"/>
        <v>0</v>
      </c>
      <c r="F249" s="3">
        <f t="shared" si="410"/>
        <v>0</v>
      </c>
      <c r="G249" s="3">
        <f t="shared" si="410"/>
        <v>0</v>
      </c>
      <c r="H249" s="3">
        <f t="shared" si="410"/>
        <v>0</v>
      </c>
      <c r="I249" s="3">
        <f t="shared" si="410"/>
        <v>0</v>
      </c>
      <c r="J249" s="3">
        <f t="shared" si="410"/>
        <v>0</v>
      </c>
      <c r="K249" s="3">
        <f t="shared" si="410"/>
        <v>0</v>
      </c>
      <c r="L249" s="3">
        <f t="shared" si="410"/>
        <v>0</v>
      </c>
      <c r="M249" s="3">
        <f t="shared" si="410"/>
        <v>0</v>
      </c>
      <c r="N249" s="3">
        <f t="shared" si="410"/>
        <v>0</v>
      </c>
      <c r="O249" s="3">
        <f t="shared" si="410"/>
        <v>0</v>
      </c>
      <c r="P249" s="3">
        <f t="shared" si="410"/>
        <v>0</v>
      </c>
      <c r="Q249" s="3">
        <f t="shared" si="410"/>
        <v>0</v>
      </c>
      <c r="R249" s="3">
        <f t="shared" si="403"/>
        <v>0</v>
      </c>
      <c r="S249" s="3">
        <f t="shared" si="403"/>
        <v>0</v>
      </c>
      <c r="T249" s="3">
        <f t="shared" si="403"/>
        <v>0</v>
      </c>
      <c r="U249" s="3">
        <f t="shared" si="403"/>
        <v>0</v>
      </c>
      <c r="V249" s="3">
        <f t="shared" si="403"/>
        <v>0</v>
      </c>
      <c r="W249" s="3">
        <f t="shared" si="403"/>
        <v>0</v>
      </c>
      <c r="X249" s="3">
        <f t="shared" si="403"/>
        <v>0</v>
      </c>
      <c r="Y249" s="3">
        <f t="shared" si="403"/>
        <v>0</v>
      </c>
      <c r="Z249" s="3">
        <f t="shared" si="403"/>
        <v>0</v>
      </c>
      <c r="AA249" s="3">
        <f t="shared" si="403"/>
        <v>0</v>
      </c>
      <c r="AB249" s="3">
        <f t="shared" si="403"/>
        <v>0</v>
      </c>
      <c r="AC249" s="3">
        <f t="shared" si="403"/>
        <v>0</v>
      </c>
      <c r="AD249" s="3">
        <f t="shared" si="403"/>
        <v>0</v>
      </c>
      <c r="AE249" s="3">
        <f t="shared" si="403"/>
        <v>0</v>
      </c>
      <c r="AF249" s="3">
        <f t="shared" si="397"/>
        <v>0</v>
      </c>
      <c r="AG249" s="3">
        <f t="shared" si="397"/>
        <v>0</v>
      </c>
      <c r="AH249" s="3">
        <f t="shared" si="397"/>
        <v>0</v>
      </c>
      <c r="AI249" s="3">
        <f t="shared" si="397"/>
        <v>0</v>
      </c>
      <c r="AJ249" s="3">
        <f t="shared" si="397"/>
        <v>0</v>
      </c>
      <c r="AK249" s="3">
        <f t="shared" si="397"/>
        <v>0</v>
      </c>
      <c r="AL249" s="3">
        <f t="shared" si="397"/>
        <v>0</v>
      </c>
      <c r="AM249" s="3">
        <f t="shared" si="397"/>
        <v>0</v>
      </c>
      <c r="AN249" s="3">
        <f t="shared" si="397"/>
        <v>0</v>
      </c>
      <c r="AO249" s="3">
        <f t="shared" si="397"/>
        <v>0</v>
      </c>
      <c r="AP249" s="3">
        <f t="shared" si="397"/>
        <v>0</v>
      </c>
      <c r="AQ249" s="3">
        <f t="shared" si="397"/>
        <v>0</v>
      </c>
      <c r="AR249" s="3">
        <f t="shared" si="397"/>
        <v>0</v>
      </c>
      <c r="AS249" s="3">
        <f t="shared" si="397"/>
        <v>0</v>
      </c>
      <c r="AT249" s="3">
        <f t="shared" si="397"/>
        <v>0</v>
      </c>
      <c r="AU249" s="3">
        <f t="shared" si="397"/>
        <v>0</v>
      </c>
      <c r="AV249" s="3">
        <f t="shared" si="404"/>
        <v>0</v>
      </c>
      <c r="AW249" s="3">
        <f t="shared" si="398"/>
        <v>0</v>
      </c>
      <c r="AX249" s="3">
        <f t="shared" si="398"/>
        <v>0</v>
      </c>
      <c r="AY249" s="3">
        <f t="shared" si="398"/>
        <v>0</v>
      </c>
      <c r="AZ249" s="3">
        <f t="shared" si="398"/>
        <v>0</v>
      </c>
      <c r="BA249" s="3">
        <f t="shared" si="398"/>
        <v>0</v>
      </c>
      <c r="BB249" s="3">
        <f t="shared" si="398"/>
        <v>0</v>
      </c>
      <c r="BC249" s="3">
        <f t="shared" si="398"/>
        <v>0</v>
      </c>
      <c r="BD249" s="3">
        <f t="shared" si="398"/>
        <v>0</v>
      </c>
      <c r="BE249" s="3">
        <f t="shared" si="398"/>
        <v>0</v>
      </c>
      <c r="BF249" s="3">
        <f t="shared" si="398"/>
        <v>0</v>
      </c>
      <c r="BG249" s="3">
        <f t="shared" si="398"/>
        <v>0</v>
      </c>
      <c r="BH249" s="3">
        <f t="shared" si="398"/>
        <v>0</v>
      </c>
      <c r="BI249" s="3">
        <f t="shared" si="398"/>
        <v>0</v>
      </c>
      <c r="BJ249" s="3">
        <f t="shared" si="398"/>
        <v>0</v>
      </c>
      <c r="BK249" s="3">
        <f t="shared" si="398"/>
        <v>0</v>
      </c>
      <c r="BL249" s="3">
        <f t="shared" si="398"/>
        <v>0</v>
      </c>
      <c r="BM249" s="3">
        <f t="shared" si="405"/>
        <v>0</v>
      </c>
      <c r="BN249" s="3">
        <f t="shared" si="399"/>
        <v>0</v>
      </c>
      <c r="BO249" s="3">
        <f t="shared" si="399"/>
        <v>0</v>
      </c>
      <c r="BP249" s="3">
        <f t="shared" si="399"/>
        <v>0</v>
      </c>
      <c r="BQ249" s="3">
        <f t="shared" si="399"/>
        <v>0</v>
      </c>
      <c r="BR249" s="3">
        <f t="shared" si="399"/>
        <v>0</v>
      </c>
      <c r="BS249" s="3">
        <f t="shared" si="399"/>
        <v>0</v>
      </c>
      <c r="BT249" s="3">
        <f t="shared" si="399"/>
        <v>0</v>
      </c>
      <c r="BU249" s="3">
        <f t="shared" si="399"/>
        <v>0</v>
      </c>
      <c r="BV249" s="3">
        <f t="shared" si="399"/>
        <v>0</v>
      </c>
      <c r="BW249" s="3">
        <f t="shared" si="399"/>
        <v>0</v>
      </c>
      <c r="BX249" s="3">
        <f t="shared" si="399"/>
        <v>0</v>
      </c>
      <c r="BY249" s="3">
        <f t="shared" si="399"/>
        <v>0</v>
      </c>
      <c r="BZ249" s="3">
        <f t="shared" si="399"/>
        <v>0</v>
      </c>
      <c r="CA249" s="3">
        <f t="shared" si="399"/>
        <v>0</v>
      </c>
      <c r="CB249" s="3">
        <f t="shared" si="399"/>
        <v>0</v>
      </c>
      <c r="CC249" s="3">
        <f t="shared" si="399"/>
        <v>0</v>
      </c>
      <c r="CD249" s="3">
        <f t="shared" si="406"/>
        <v>0</v>
      </c>
      <c r="CE249" s="3">
        <f t="shared" si="406"/>
        <v>0</v>
      </c>
      <c r="CF249" s="3">
        <f t="shared" si="406"/>
        <v>0</v>
      </c>
      <c r="CG249" s="3">
        <f t="shared" si="406"/>
        <v>0</v>
      </c>
      <c r="CH249" s="3">
        <f t="shared" si="406"/>
        <v>0</v>
      </c>
      <c r="CI249" s="3">
        <f t="shared" si="406"/>
        <v>0</v>
      </c>
      <c r="CJ249" s="3">
        <f t="shared" si="406"/>
        <v>0</v>
      </c>
      <c r="CK249" s="3">
        <f t="shared" si="406"/>
        <v>0</v>
      </c>
      <c r="CL249" s="3">
        <f t="shared" si="406"/>
        <v>0</v>
      </c>
      <c r="CM249" s="3">
        <f t="shared" si="406"/>
        <v>0</v>
      </c>
      <c r="CN249" s="3">
        <f t="shared" si="406"/>
        <v>0</v>
      </c>
      <c r="CO249" s="3">
        <f t="shared" si="406"/>
        <v>0</v>
      </c>
      <c r="CP249" s="3">
        <f t="shared" si="406"/>
        <v>0</v>
      </c>
      <c r="CQ249" s="3">
        <f t="shared" si="406"/>
        <v>0</v>
      </c>
      <c r="CR249" s="3">
        <f t="shared" si="400"/>
        <v>0</v>
      </c>
      <c r="CS249" s="3">
        <f t="shared" si="400"/>
        <v>0</v>
      </c>
      <c r="CT249" s="3">
        <f t="shared" si="400"/>
        <v>0</v>
      </c>
      <c r="CU249" s="3">
        <f t="shared" si="400"/>
        <v>0</v>
      </c>
      <c r="CV249" s="3">
        <f t="shared" si="400"/>
        <v>0</v>
      </c>
      <c r="CW249" s="3">
        <f t="shared" si="400"/>
        <v>0</v>
      </c>
      <c r="CX249" s="3">
        <f t="shared" si="400"/>
        <v>0</v>
      </c>
      <c r="CY249" s="3">
        <f t="shared" si="400"/>
        <v>0</v>
      </c>
      <c r="CZ249" s="3">
        <f t="shared" si="400"/>
        <v>0</v>
      </c>
      <c r="DA249" s="3">
        <f t="shared" si="400"/>
        <v>0</v>
      </c>
      <c r="DB249" s="3">
        <f t="shared" si="400"/>
        <v>0</v>
      </c>
      <c r="DC249" s="3">
        <f t="shared" si="400"/>
        <v>0</v>
      </c>
      <c r="DD249" s="3">
        <f t="shared" si="400"/>
        <v>0</v>
      </c>
      <c r="DE249" s="3">
        <f t="shared" si="400"/>
        <v>0</v>
      </c>
      <c r="DF249" s="3">
        <f t="shared" si="400"/>
        <v>0</v>
      </c>
      <c r="DG249" s="3">
        <f t="shared" si="400"/>
        <v>0</v>
      </c>
      <c r="DH249" s="3">
        <f t="shared" si="407"/>
        <v>0</v>
      </c>
      <c r="DI249" s="3">
        <f t="shared" si="401"/>
        <v>0</v>
      </c>
      <c r="DJ249" s="3">
        <f t="shared" si="401"/>
        <v>0</v>
      </c>
      <c r="DK249" s="3">
        <f t="shared" si="401"/>
        <v>0</v>
      </c>
      <c r="DL249" s="3">
        <f t="shared" si="401"/>
        <v>0</v>
      </c>
      <c r="DM249" s="3">
        <f t="shared" si="401"/>
        <v>0</v>
      </c>
      <c r="DN249" s="3">
        <f t="shared" si="401"/>
        <v>0</v>
      </c>
      <c r="DO249" s="3">
        <f t="shared" si="401"/>
        <v>0</v>
      </c>
      <c r="DP249" s="3">
        <f t="shared" si="401"/>
        <v>0</v>
      </c>
      <c r="DQ249" s="3">
        <f t="shared" si="401"/>
        <v>0</v>
      </c>
      <c r="DR249" s="3">
        <f t="shared" si="401"/>
        <v>0</v>
      </c>
      <c r="DS249" s="3">
        <f t="shared" si="401"/>
        <v>0</v>
      </c>
      <c r="DT249" s="3">
        <f t="shared" si="401"/>
        <v>0</v>
      </c>
      <c r="DU249" s="3">
        <f t="shared" si="401"/>
        <v>0</v>
      </c>
      <c r="DV249" s="3">
        <f t="shared" si="401"/>
        <v>0</v>
      </c>
      <c r="DW249" s="3">
        <f t="shared" si="401"/>
        <v>0</v>
      </c>
      <c r="DX249" s="3">
        <f t="shared" si="401"/>
        <v>0</v>
      </c>
      <c r="DY249" s="3">
        <f t="shared" si="408"/>
        <v>0</v>
      </c>
      <c r="DZ249" s="3">
        <f t="shared" si="402"/>
        <v>0</v>
      </c>
      <c r="EA249" s="3">
        <f t="shared" si="402"/>
        <v>0</v>
      </c>
      <c r="EB249" s="3">
        <f t="shared" si="402"/>
        <v>0</v>
      </c>
      <c r="EC249" s="3">
        <f t="shared" si="402"/>
        <v>0</v>
      </c>
      <c r="ED249" s="3">
        <f t="shared" si="402"/>
        <v>0</v>
      </c>
      <c r="EE249" s="3">
        <f t="shared" si="402"/>
        <v>0</v>
      </c>
      <c r="EF249" s="3">
        <f t="shared" si="402"/>
        <v>0</v>
      </c>
      <c r="EG249" s="3">
        <f t="shared" si="402"/>
        <v>0</v>
      </c>
      <c r="EH249" s="3">
        <f t="shared" si="402"/>
        <v>0</v>
      </c>
      <c r="EI249" s="3">
        <f t="shared" si="402"/>
        <v>0</v>
      </c>
      <c r="EJ249" s="3">
        <f t="shared" si="402"/>
        <v>0</v>
      </c>
      <c r="EK249" s="3">
        <f t="shared" si="402"/>
        <v>0</v>
      </c>
      <c r="EL249" s="3">
        <f t="shared" si="402"/>
        <v>0</v>
      </c>
      <c r="EM249" s="3">
        <f t="shared" si="402"/>
        <v>0</v>
      </c>
      <c r="EN249" s="3">
        <f t="shared" si="402"/>
        <v>0</v>
      </c>
      <c r="EO249" s="3">
        <f t="shared" si="402"/>
        <v>0</v>
      </c>
      <c r="EP249" s="3">
        <f t="shared" si="409"/>
        <v>0</v>
      </c>
      <c r="EQ249" s="3">
        <f t="shared" si="409"/>
        <v>0</v>
      </c>
      <c r="ER249" s="3">
        <f t="shared" si="409"/>
        <v>0</v>
      </c>
      <c r="ES249" s="3">
        <f t="shared" si="409"/>
        <v>0</v>
      </c>
      <c r="ET249" s="3">
        <f t="shared" si="409"/>
        <v>0</v>
      </c>
      <c r="EU249" s="3">
        <f t="shared" si="409"/>
        <v>0</v>
      </c>
      <c r="EV249" s="3">
        <f t="shared" si="409"/>
        <v>0</v>
      </c>
      <c r="EW249" s="3">
        <f t="shared" si="409"/>
        <v>0</v>
      </c>
      <c r="EX249" s="3">
        <f t="shared" si="409"/>
        <v>0</v>
      </c>
      <c r="EY249" s="3">
        <f t="shared" si="409"/>
        <v>0</v>
      </c>
      <c r="EZ249" s="3">
        <f t="shared" si="409"/>
        <v>0</v>
      </c>
      <c r="FA249" s="3">
        <f t="shared" si="409"/>
        <v>0</v>
      </c>
      <c r="FB249" s="3">
        <f t="shared" si="409"/>
        <v>0</v>
      </c>
      <c r="FC249" s="3">
        <f t="shared" si="409"/>
        <v>0</v>
      </c>
      <c r="FD249" s="3">
        <f t="shared" si="409"/>
        <v>0</v>
      </c>
      <c r="FE249" s="3">
        <f t="shared" si="409"/>
        <v>0</v>
      </c>
      <c r="FF249" s="3">
        <f t="shared" si="411"/>
        <v>0</v>
      </c>
      <c r="FG249" s="3">
        <f t="shared" si="411"/>
        <v>0</v>
      </c>
      <c r="FH249" s="3">
        <f t="shared" si="411"/>
        <v>0</v>
      </c>
      <c r="FI249" s="3">
        <f t="shared" si="411"/>
        <v>0</v>
      </c>
      <c r="FJ249" s="3">
        <f t="shared" si="411"/>
        <v>0</v>
      </c>
      <c r="FK249" s="3">
        <f t="shared" si="411"/>
        <v>0</v>
      </c>
      <c r="FL249" s="3">
        <f t="shared" si="411"/>
        <v>0</v>
      </c>
      <c r="FM249" s="3">
        <f t="shared" si="411"/>
        <v>0</v>
      </c>
      <c r="FN249" s="3">
        <f t="shared" si="411"/>
        <v>0</v>
      </c>
      <c r="FO249" s="3">
        <f t="shared" si="411"/>
        <v>0</v>
      </c>
      <c r="FP249" s="3">
        <f t="shared" si="411"/>
        <v>0</v>
      </c>
      <c r="FQ249" s="3">
        <f t="shared" si="411"/>
        <v>0</v>
      </c>
      <c r="FR249" s="3">
        <f t="shared" si="411"/>
        <v>0</v>
      </c>
      <c r="FS249" s="3">
        <f t="shared" si="411"/>
        <v>0</v>
      </c>
      <c r="FT249" s="3">
        <f t="shared" si="396"/>
        <v>0</v>
      </c>
      <c r="FU249" s="3">
        <f t="shared" si="395"/>
        <v>0</v>
      </c>
      <c r="FV249" s="3">
        <f t="shared" si="394"/>
        <v>0</v>
      </c>
      <c r="FW249" s="3">
        <f t="shared" si="394"/>
        <v>0</v>
      </c>
      <c r="FX249" s="3">
        <f t="shared" si="394"/>
        <v>0</v>
      </c>
      <c r="FY249" s="3">
        <f t="shared" si="394"/>
        <v>0</v>
      </c>
      <c r="FZ249" s="3">
        <f t="shared" si="394"/>
        <v>0</v>
      </c>
      <c r="GA249" s="3">
        <f t="shared" si="394"/>
        <v>0</v>
      </c>
      <c r="GB249" s="3">
        <f t="shared" si="394"/>
        <v>0</v>
      </c>
      <c r="GC249" s="3">
        <f t="shared" si="394"/>
        <v>0</v>
      </c>
      <c r="GD249" s="3">
        <f t="shared" si="394"/>
        <v>0</v>
      </c>
      <c r="GE249" s="3">
        <f t="shared" si="394"/>
        <v>0</v>
      </c>
      <c r="GF249" s="3">
        <f t="shared" si="394"/>
        <v>0</v>
      </c>
      <c r="GG249" s="3">
        <f t="shared" si="394"/>
        <v>0</v>
      </c>
      <c r="GH249" s="3">
        <f t="shared" si="394"/>
        <v>0</v>
      </c>
      <c r="GI249" s="3">
        <f t="shared" si="383"/>
        <v>0</v>
      </c>
      <c r="GJ249" s="3">
        <f t="shared" si="383"/>
        <v>0</v>
      </c>
      <c r="GK249" s="3">
        <f t="shared" si="383"/>
        <v>0</v>
      </c>
      <c r="GL249" s="3">
        <f t="shared" si="383"/>
        <v>0</v>
      </c>
      <c r="GM249" s="3">
        <f t="shared" si="383"/>
        <v>0</v>
      </c>
      <c r="GN249" s="3">
        <f t="shared" si="383"/>
        <v>0</v>
      </c>
      <c r="GO249" s="3">
        <f t="shared" si="383"/>
        <v>0</v>
      </c>
      <c r="GP249" s="3">
        <f t="shared" si="383"/>
        <v>0</v>
      </c>
      <c r="GQ249" s="3">
        <f t="shared" si="383"/>
        <v>0</v>
      </c>
      <c r="GR249" s="3">
        <f t="shared" si="383"/>
        <v>0</v>
      </c>
      <c r="GS249" s="3">
        <f t="shared" si="383"/>
        <v>0</v>
      </c>
      <c r="GT249" s="3">
        <f t="shared" si="383"/>
        <v>0</v>
      </c>
      <c r="GU249" s="3">
        <f t="shared" si="383"/>
        <v>0</v>
      </c>
      <c r="GV249" s="3">
        <f t="shared" si="383"/>
        <v>0</v>
      </c>
      <c r="GW249" s="3">
        <f t="shared" si="383"/>
        <v>0</v>
      </c>
      <c r="GX249" s="3">
        <f t="shared" si="383"/>
        <v>0</v>
      </c>
      <c r="GY249" s="3">
        <f t="shared" si="384"/>
        <v>0</v>
      </c>
      <c r="GZ249" s="3">
        <f t="shared" si="384"/>
        <v>0</v>
      </c>
      <c r="HA249" s="3">
        <f t="shared" si="384"/>
        <v>0</v>
      </c>
      <c r="HB249" s="3">
        <f t="shared" si="384"/>
        <v>0</v>
      </c>
      <c r="HC249" s="3">
        <f t="shared" si="384"/>
        <v>0</v>
      </c>
      <c r="HD249" s="3">
        <f t="shared" si="384"/>
        <v>0</v>
      </c>
      <c r="HE249" s="3">
        <f t="shared" si="384"/>
        <v>0</v>
      </c>
      <c r="HF249" s="3">
        <f t="shared" si="384"/>
        <v>0</v>
      </c>
      <c r="HG249" s="3">
        <f t="shared" si="384"/>
        <v>0</v>
      </c>
      <c r="HH249" s="3">
        <f t="shared" si="384"/>
        <v>0</v>
      </c>
      <c r="HI249" s="3">
        <f t="shared" si="384"/>
        <v>0</v>
      </c>
      <c r="HJ249" s="3">
        <f t="shared" si="384"/>
        <v>0</v>
      </c>
      <c r="HK249" s="3">
        <f t="shared" si="384"/>
        <v>0</v>
      </c>
      <c r="HL249" s="3">
        <f t="shared" si="384"/>
        <v>0</v>
      </c>
      <c r="HM249" s="3">
        <f t="shared" si="384"/>
        <v>0</v>
      </c>
      <c r="HN249" s="3">
        <f t="shared" si="384"/>
        <v>0</v>
      </c>
      <c r="HO249" s="3">
        <f t="shared" si="385"/>
        <v>0</v>
      </c>
      <c r="HP249" s="3">
        <f t="shared" si="385"/>
        <v>0</v>
      </c>
      <c r="HQ249" s="3">
        <f t="shared" si="385"/>
        <v>0</v>
      </c>
      <c r="HR249" s="3">
        <f t="shared" si="385"/>
        <v>0</v>
      </c>
      <c r="HS249" s="3">
        <f t="shared" si="385"/>
        <v>0</v>
      </c>
      <c r="HT249" s="3">
        <f t="shared" si="385"/>
        <v>0</v>
      </c>
      <c r="HU249" s="3">
        <f t="shared" si="385"/>
        <v>0</v>
      </c>
      <c r="HV249" s="3">
        <f t="shared" si="385"/>
        <v>0</v>
      </c>
      <c r="HW249" s="3">
        <f t="shared" si="385"/>
        <v>0</v>
      </c>
      <c r="HX249" s="3">
        <f t="shared" si="385"/>
        <v>0</v>
      </c>
      <c r="HY249" s="3">
        <f t="shared" si="385"/>
        <v>0</v>
      </c>
      <c r="HZ249" s="3">
        <f t="shared" si="385"/>
        <v>0</v>
      </c>
      <c r="IA249" s="3">
        <f t="shared" si="385"/>
        <v>0</v>
      </c>
      <c r="IB249" s="3">
        <f t="shared" si="385"/>
        <v>0</v>
      </c>
      <c r="IC249" s="3">
        <f t="shared" si="385"/>
        <v>0</v>
      </c>
      <c r="ID249" s="3">
        <f t="shared" si="385"/>
        <v>0</v>
      </c>
      <c r="IE249" s="3">
        <f t="shared" si="386"/>
        <v>0</v>
      </c>
      <c r="IF249" s="3">
        <f t="shared" si="386"/>
        <v>0</v>
      </c>
      <c r="IG249" s="3">
        <f t="shared" si="386"/>
        <v>0</v>
      </c>
      <c r="IH249" s="3">
        <f t="shared" si="386"/>
        <v>0</v>
      </c>
      <c r="II249" s="3">
        <f t="shared" si="386"/>
        <v>0</v>
      </c>
      <c r="IJ249" s="3">
        <f t="shared" si="386"/>
        <v>0</v>
      </c>
      <c r="IK249" s="3">
        <f t="shared" si="386"/>
        <v>0</v>
      </c>
      <c r="IL249" s="3">
        <f t="shared" si="386"/>
        <v>0</v>
      </c>
      <c r="IM249" s="3">
        <f t="shared" si="386"/>
        <v>0</v>
      </c>
      <c r="IN249" s="3">
        <f t="shared" si="386"/>
        <v>0</v>
      </c>
      <c r="IO249" s="3">
        <f t="shared" si="386"/>
        <v>0</v>
      </c>
      <c r="IP249" s="3">
        <f t="shared" si="386"/>
        <v>0</v>
      </c>
      <c r="IQ249" s="3">
        <f t="shared" si="386"/>
        <v>0</v>
      </c>
      <c r="IR249" s="3">
        <f t="shared" si="386"/>
        <v>0</v>
      </c>
      <c r="IS249" s="3">
        <f t="shared" si="386"/>
        <v>0</v>
      </c>
      <c r="IT249" s="3">
        <f t="shared" si="386"/>
        <v>0</v>
      </c>
      <c r="IU249" s="3">
        <f t="shared" si="387"/>
        <v>0</v>
      </c>
      <c r="IV249" s="3">
        <f t="shared" si="387"/>
        <v>0</v>
      </c>
      <c r="IW249" s="3">
        <f t="shared" si="387"/>
        <v>0</v>
      </c>
      <c r="IX249" s="3">
        <f t="shared" si="387"/>
        <v>0</v>
      </c>
      <c r="IY249" s="3">
        <f t="shared" si="387"/>
        <v>0</v>
      </c>
      <c r="IZ249" s="3">
        <f t="shared" si="387"/>
        <v>0</v>
      </c>
      <c r="JA249" s="3">
        <f t="shared" si="387"/>
        <v>0</v>
      </c>
      <c r="JB249" s="3">
        <f t="shared" si="387"/>
        <v>0</v>
      </c>
      <c r="JC249" s="3">
        <f t="shared" si="387"/>
        <v>0</v>
      </c>
      <c r="JD249" s="3">
        <f t="shared" si="387"/>
        <v>0</v>
      </c>
      <c r="JE249" s="3">
        <f t="shared" si="387"/>
        <v>0</v>
      </c>
      <c r="JF249" s="3">
        <f t="shared" si="387"/>
        <v>0</v>
      </c>
      <c r="JG249" s="3">
        <f t="shared" si="387"/>
        <v>0</v>
      </c>
      <c r="JH249" s="3">
        <f t="shared" si="387"/>
        <v>0</v>
      </c>
      <c r="JI249" s="3">
        <f t="shared" si="387"/>
        <v>0</v>
      </c>
      <c r="JJ249" s="3">
        <f t="shared" si="387"/>
        <v>0</v>
      </c>
      <c r="JK249" s="3">
        <f t="shared" si="388"/>
        <v>0</v>
      </c>
      <c r="JL249" s="3">
        <f t="shared" si="388"/>
        <v>0</v>
      </c>
      <c r="JM249" s="3">
        <f t="shared" si="388"/>
        <v>0</v>
      </c>
      <c r="JN249" s="3">
        <f t="shared" si="388"/>
        <v>0</v>
      </c>
      <c r="JO249" s="3">
        <f t="shared" si="388"/>
        <v>0</v>
      </c>
      <c r="JP249" s="3">
        <f t="shared" si="388"/>
        <v>0</v>
      </c>
      <c r="JQ249" s="3">
        <f t="shared" si="388"/>
        <v>0</v>
      </c>
      <c r="JR249" s="3">
        <f t="shared" si="388"/>
        <v>0</v>
      </c>
      <c r="JS249" s="3">
        <f t="shared" si="388"/>
        <v>0</v>
      </c>
      <c r="JT249" s="3">
        <f t="shared" si="388"/>
        <v>0</v>
      </c>
      <c r="JU249" s="3">
        <f t="shared" si="388"/>
        <v>0</v>
      </c>
      <c r="JV249" s="3">
        <f t="shared" si="388"/>
        <v>0</v>
      </c>
      <c r="JW249" s="3">
        <f t="shared" si="388"/>
        <v>0</v>
      </c>
      <c r="JX249" s="3">
        <f t="shared" si="388"/>
        <v>0</v>
      </c>
      <c r="JY249" s="3">
        <f t="shared" si="388"/>
        <v>0</v>
      </c>
      <c r="JZ249" s="3">
        <f t="shared" si="388"/>
        <v>0</v>
      </c>
      <c r="KA249" s="3">
        <f t="shared" si="389"/>
        <v>0</v>
      </c>
      <c r="KB249" s="3">
        <f t="shared" si="389"/>
        <v>0</v>
      </c>
      <c r="KC249" s="3">
        <f t="shared" si="389"/>
        <v>0</v>
      </c>
      <c r="KD249" s="3">
        <f t="shared" si="389"/>
        <v>0</v>
      </c>
      <c r="KE249" s="3">
        <f t="shared" si="389"/>
        <v>0</v>
      </c>
      <c r="KF249" s="3">
        <f t="shared" si="389"/>
        <v>0</v>
      </c>
      <c r="KG249" s="3">
        <f t="shared" si="389"/>
        <v>0</v>
      </c>
      <c r="KH249" s="3">
        <f t="shared" si="389"/>
        <v>0</v>
      </c>
      <c r="KI249" s="3">
        <f t="shared" si="389"/>
        <v>0</v>
      </c>
      <c r="KJ249" s="3">
        <f t="shared" si="389"/>
        <v>0</v>
      </c>
      <c r="KK249" s="3">
        <f t="shared" si="389"/>
        <v>0</v>
      </c>
      <c r="KL249" s="3">
        <f t="shared" si="389"/>
        <v>0</v>
      </c>
      <c r="KM249" s="3">
        <f t="shared" si="389"/>
        <v>0</v>
      </c>
      <c r="KN249" s="3">
        <f t="shared" si="389"/>
        <v>0</v>
      </c>
      <c r="KO249" s="3">
        <f t="shared" si="389"/>
        <v>0</v>
      </c>
      <c r="KP249" s="3">
        <f t="shared" si="389"/>
        <v>0</v>
      </c>
      <c r="KQ249" s="3">
        <f t="shared" si="390"/>
        <v>0</v>
      </c>
      <c r="KR249" s="3">
        <f t="shared" si="390"/>
        <v>0</v>
      </c>
      <c r="KS249" s="3">
        <f t="shared" si="390"/>
        <v>0</v>
      </c>
      <c r="KT249" s="3">
        <f t="shared" si="390"/>
        <v>0</v>
      </c>
      <c r="KU249" s="3">
        <f t="shared" si="390"/>
        <v>0</v>
      </c>
      <c r="KV249" s="3">
        <f t="shared" si="390"/>
        <v>0</v>
      </c>
      <c r="KW249" s="3">
        <f t="shared" si="390"/>
        <v>0</v>
      </c>
      <c r="KX249" s="3">
        <f t="shared" si="390"/>
        <v>0</v>
      </c>
      <c r="KY249" s="3">
        <f t="shared" si="390"/>
        <v>0</v>
      </c>
      <c r="KZ249" s="3">
        <f t="shared" si="390"/>
        <v>0</v>
      </c>
      <c r="LA249" s="3">
        <f t="shared" si="390"/>
        <v>0</v>
      </c>
      <c r="LB249" s="3">
        <f t="shared" si="390"/>
        <v>1</v>
      </c>
      <c r="LC249" s="3">
        <f t="shared" si="390"/>
        <v>0</v>
      </c>
      <c r="LD249" s="3">
        <f t="shared" si="390"/>
        <v>0</v>
      </c>
      <c r="LE249" s="3">
        <f t="shared" si="390"/>
        <v>0</v>
      </c>
      <c r="LF249" s="3">
        <f t="shared" si="390"/>
        <v>0</v>
      </c>
      <c r="LG249" s="3">
        <f t="shared" si="391"/>
        <v>0</v>
      </c>
      <c r="LH249" s="3">
        <f t="shared" si="391"/>
        <v>0</v>
      </c>
      <c r="LI249" s="3">
        <f t="shared" si="391"/>
        <v>0</v>
      </c>
      <c r="LJ249" s="3">
        <f t="shared" si="391"/>
        <v>0</v>
      </c>
      <c r="LK249" s="3">
        <f t="shared" si="391"/>
        <v>0</v>
      </c>
      <c r="LL249" s="3">
        <f t="shared" si="391"/>
        <v>0</v>
      </c>
      <c r="LM249" s="3">
        <f t="shared" si="391"/>
        <v>0</v>
      </c>
      <c r="LN249" s="3">
        <f t="shared" si="391"/>
        <v>0</v>
      </c>
      <c r="LO249" s="3">
        <f t="shared" si="391"/>
        <v>0</v>
      </c>
      <c r="LP249" s="3">
        <f t="shared" si="391"/>
        <v>0</v>
      </c>
      <c r="LQ249" s="3">
        <f t="shared" si="391"/>
        <v>0</v>
      </c>
      <c r="LR249" s="3">
        <f t="shared" si="391"/>
        <v>0</v>
      </c>
      <c r="LS249" s="3">
        <f t="shared" si="391"/>
        <v>0</v>
      </c>
      <c r="LT249" s="3">
        <f t="shared" si="391"/>
        <v>0</v>
      </c>
      <c r="LU249" s="3">
        <f t="shared" si="391"/>
        <v>0</v>
      </c>
      <c r="LV249" s="3">
        <f t="shared" si="391"/>
        <v>0</v>
      </c>
      <c r="LW249" s="3">
        <f t="shared" si="392"/>
        <v>0</v>
      </c>
      <c r="LX249" s="3">
        <f t="shared" si="392"/>
        <v>0</v>
      </c>
      <c r="LY249" s="3">
        <f t="shared" si="392"/>
        <v>0</v>
      </c>
      <c r="LZ249" s="3">
        <f t="shared" si="392"/>
        <v>0</v>
      </c>
      <c r="MA249" s="3">
        <f t="shared" si="392"/>
        <v>0</v>
      </c>
      <c r="MB249" s="3">
        <f t="shared" si="392"/>
        <v>0</v>
      </c>
      <c r="MC249" s="3">
        <f t="shared" si="392"/>
        <v>0</v>
      </c>
      <c r="MD249" s="3">
        <f t="shared" si="392"/>
        <v>0</v>
      </c>
      <c r="ME249" s="3">
        <f t="shared" si="392"/>
        <v>0</v>
      </c>
      <c r="MF249" s="3">
        <f t="shared" si="392"/>
        <v>0</v>
      </c>
      <c r="MG249" s="3">
        <f t="shared" si="392"/>
        <v>0</v>
      </c>
      <c r="MH249" s="3">
        <f t="shared" si="392"/>
        <v>0</v>
      </c>
      <c r="MI249" s="3">
        <f t="shared" si="392"/>
        <v>0</v>
      </c>
      <c r="MJ249" s="3">
        <f t="shared" si="392"/>
        <v>0</v>
      </c>
      <c r="MK249" s="3">
        <f t="shared" si="392"/>
        <v>0</v>
      </c>
      <c r="ML249" s="3">
        <f t="shared" si="392"/>
        <v>0</v>
      </c>
      <c r="MM249" s="3">
        <f t="shared" si="393"/>
        <v>0</v>
      </c>
      <c r="MN249" s="3">
        <f t="shared" si="393"/>
        <v>0</v>
      </c>
      <c r="MO249" s="3">
        <f t="shared" si="393"/>
        <v>0</v>
      </c>
      <c r="MP249" s="3">
        <f t="shared" si="393"/>
        <v>0</v>
      </c>
      <c r="MQ249" s="3">
        <f t="shared" si="393"/>
        <v>0</v>
      </c>
      <c r="MR249" s="3">
        <f t="shared" si="393"/>
        <v>0</v>
      </c>
      <c r="MS249" s="3">
        <f t="shared" si="393"/>
        <v>0</v>
      </c>
      <c r="MT249" s="3">
        <f t="shared" si="393"/>
        <v>0</v>
      </c>
      <c r="MU249" s="3">
        <f t="shared" si="393"/>
        <v>0</v>
      </c>
      <c r="MV249" s="3">
        <f t="shared" si="393"/>
        <v>0</v>
      </c>
      <c r="MW249" s="3">
        <f t="shared" si="393"/>
        <v>0</v>
      </c>
      <c r="MX249" s="3">
        <f t="shared" si="393"/>
        <v>0</v>
      </c>
      <c r="MY249" s="3">
        <f t="shared" si="393"/>
        <v>0</v>
      </c>
      <c r="MZ249" s="3">
        <f t="shared" si="393"/>
        <v>0</v>
      </c>
      <c r="NA249" s="3">
        <f t="shared" si="393"/>
        <v>0</v>
      </c>
      <c r="NB249" s="3">
        <f t="shared" si="393"/>
        <v>0</v>
      </c>
    </row>
    <row r="250" spans="1:366" x14ac:dyDescent="0.25">
      <c r="A250">
        <f t="shared" si="326"/>
        <v>247</v>
      </c>
      <c r="B250" s="3">
        <f t="shared" si="410"/>
        <v>0</v>
      </c>
      <c r="C250" s="3">
        <f t="shared" si="410"/>
        <v>0</v>
      </c>
      <c r="D250" s="3">
        <f t="shared" si="410"/>
        <v>0</v>
      </c>
      <c r="E250" s="3">
        <f t="shared" si="410"/>
        <v>0</v>
      </c>
      <c r="F250" s="3">
        <f t="shared" si="410"/>
        <v>0</v>
      </c>
      <c r="G250" s="3">
        <f t="shared" si="410"/>
        <v>0</v>
      </c>
      <c r="H250" s="3">
        <f t="shared" si="410"/>
        <v>0</v>
      </c>
      <c r="I250" s="3">
        <f t="shared" si="410"/>
        <v>0</v>
      </c>
      <c r="J250" s="3">
        <f t="shared" si="410"/>
        <v>0</v>
      </c>
      <c r="K250" s="3">
        <f t="shared" si="410"/>
        <v>0</v>
      </c>
      <c r="L250" s="3">
        <f t="shared" si="410"/>
        <v>0</v>
      </c>
      <c r="M250" s="3">
        <f t="shared" si="410"/>
        <v>0</v>
      </c>
      <c r="N250" s="3">
        <f t="shared" si="410"/>
        <v>0</v>
      </c>
      <c r="O250" s="3">
        <f t="shared" si="410"/>
        <v>0</v>
      </c>
      <c r="P250" s="3">
        <f t="shared" si="410"/>
        <v>0</v>
      </c>
      <c r="Q250" s="3">
        <f t="shared" si="410"/>
        <v>0</v>
      </c>
      <c r="R250" s="3">
        <f t="shared" si="403"/>
        <v>0</v>
      </c>
      <c r="S250" s="3">
        <f t="shared" si="403"/>
        <v>0</v>
      </c>
      <c r="T250" s="3">
        <f t="shared" si="403"/>
        <v>0</v>
      </c>
      <c r="U250" s="3">
        <f t="shared" si="403"/>
        <v>0</v>
      </c>
      <c r="V250" s="3">
        <f t="shared" si="403"/>
        <v>0</v>
      </c>
      <c r="W250" s="3">
        <f t="shared" si="403"/>
        <v>0</v>
      </c>
      <c r="X250" s="3">
        <f t="shared" si="403"/>
        <v>0</v>
      </c>
      <c r="Y250" s="3">
        <f t="shared" si="403"/>
        <v>0</v>
      </c>
      <c r="Z250" s="3">
        <f t="shared" si="403"/>
        <v>0</v>
      </c>
      <c r="AA250" s="3">
        <f t="shared" si="403"/>
        <v>0</v>
      </c>
      <c r="AB250" s="3">
        <f t="shared" si="403"/>
        <v>0</v>
      </c>
      <c r="AC250" s="3">
        <f t="shared" si="403"/>
        <v>0</v>
      </c>
      <c r="AD250" s="3">
        <f t="shared" si="403"/>
        <v>0</v>
      </c>
      <c r="AE250" s="3">
        <f t="shared" si="403"/>
        <v>0</v>
      </c>
      <c r="AF250" s="3">
        <f t="shared" si="397"/>
        <v>0</v>
      </c>
      <c r="AG250" s="3">
        <f t="shared" si="397"/>
        <v>0</v>
      </c>
      <c r="AH250" s="3">
        <f t="shared" si="397"/>
        <v>0</v>
      </c>
      <c r="AI250" s="3">
        <f t="shared" si="397"/>
        <v>0</v>
      </c>
      <c r="AJ250" s="3">
        <f t="shared" si="397"/>
        <v>0</v>
      </c>
      <c r="AK250" s="3">
        <f t="shared" si="397"/>
        <v>0</v>
      </c>
      <c r="AL250" s="3">
        <f t="shared" si="397"/>
        <v>0</v>
      </c>
      <c r="AM250" s="3">
        <f t="shared" si="397"/>
        <v>0</v>
      </c>
      <c r="AN250" s="3">
        <f t="shared" si="397"/>
        <v>0</v>
      </c>
      <c r="AO250" s="3">
        <f t="shared" si="397"/>
        <v>0</v>
      </c>
      <c r="AP250" s="3">
        <f t="shared" si="397"/>
        <v>0</v>
      </c>
      <c r="AQ250" s="3">
        <f t="shared" si="397"/>
        <v>0</v>
      </c>
      <c r="AR250" s="3">
        <f t="shared" si="397"/>
        <v>0</v>
      </c>
      <c r="AS250" s="3">
        <f t="shared" si="397"/>
        <v>0</v>
      </c>
      <c r="AT250" s="3">
        <f t="shared" si="397"/>
        <v>0</v>
      </c>
      <c r="AU250" s="3">
        <f t="shared" si="397"/>
        <v>0</v>
      </c>
      <c r="AV250" s="3">
        <f t="shared" si="404"/>
        <v>0</v>
      </c>
      <c r="AW250" s="3">
        <f t="shared" si="398"/>
        <v>0</v>
      </c>
      <c r="AX250" s="3">
        <f t="shared" si="398"/>
        <v>0</v>
      </c>
      <c r="AY250" s="3">
        <f t="shared" si="398"/>
        <v>0</v>
      </c>
      <c r="AZ250" s="3">
        <f t="shared" si="398"/>
        <v>0</v>
      </c>
      <c r="BA250" s="3">
        <f t="shared" si="398"/>
        <v>0</v>
      </c>
      <c r="BB250" s="3">
        <f t="shared" si="398"/>
        <v>0</v>
      </c>
      <c r="BC250" s="3">
        <f t="shared" si="398"/>
        <v>0</v>
      </c>
      <c r="BD250" s="3">
        <f t="shared" si="398"/>
        <v>0</v>
      </c>
      <c r="BE250" s="3">
        <f t="shared" si="398"/>
        <v>0</v>
      </c>
      <c r="BF250" s="3">
        <f t="shared" si="398"/>
        <v>0</v>
      </c>
      <c r="BG250" s="3">
        <f t="shared" si="398"/>
        <v>0</v>
      </c>
      <c r="BH250" s="3">
        <f t="shared" si="398"/>
        <v>0</v>
      </c>
      <c r="BI250" s="3">
        <f t="shared" si="398"/>
        <v>0</v>
      </c>
      <c r="BJ250" s="3">
        <f t="shared" si="398"/>
        <v>0</v>
      </c>
      <c r="BK250" s="3">
        <f t="shared" si="398"/>
        <v>0</v>
      </c>
      <c r="BL250" s="3">
        <f t="shared" si="398"/>
        <v>0</v>
      </c>
      <c r="BM250" s="3">
        <f t="shared" si="405"/>
        <v>0</v>
      </c>
      <c r="BN250" s="3">
        <f t="shared" si="399"/>
        <v>0</v>
      </c>
      <c r="BO250" s="3">
        <f t="shared" si="399"/>
        <v>0</v>
      </c>
      <c r="BP250" s="3">
        <f t="shared" si="399"/>
        <v>0</v>
      </c>
      <c r="BQ250" s="3">
        <f t="shared" si="399"/>
        <v>0</v>
      </c>
      <c r="BR250" s="3">
        <f t="shared" si="399"/>
        <v>0</v>
      </c>
      <c r="BS250" s="3">
        <f t="shared" si="399"/>
        <v>0</v>
      </c>
      <c r="BT250" s="3">
        <f t="shared" si="399"/>
        <v>0</v>
      </c>
      <c r="BU250" s="3">
        <f t="shared" si="399"/>
        <v>0</v>
      </c>
      <c r="BV250" s="3">
        <f t="shared" si="399"/>
        <v>0</v>
      </c>
      <c r="BW250" s="3">
        <f t="shared" si="399"/>
        <v>0</v>
      </c>
      <c r="BX250" s="3">
        <f t="shared" si="399"/>
        <v>0</v>
      </c>
      <c r="BY250" s="3">
        <f t="shared" si="399"/>
        <v>0</v>
      </c>
      <c r="BZ250" s="3">
        <f t="shared" si="399"/>
        <v>0</v>
      </c>
      <c r="CA250" s="3">
        <f t="shared" si="399"/>
        <v>0</v>
      </c>
      <c r="CB250" s="3">
        <f t="shared" si="399"/>
        <v>0</v>
      </c>
      <c r="CC250" s="3">
        <f t="shared" si="399"/>
        <v>0</v>
      </c>
      <c r="CD250" s="3">
        <f t="shared" si="406"/>
        <v>0</v>
      </c>
      <c r="CE250" s="3">
        <f t="shared" si="406"/>
        <v>0</v>
      </c>
      <c r="CF250" s="3">
        <f t="shared" si="406"/>
        <v>0</v>
      </c>
      <c r="CG250" s="3">
        <f t="shared" si="406"/>
        <v>0</v>
      </c>
      <c r="CH250" s="3">
        <f t="shared" si="406"/>
        <v>0</v>
      </c>
      <c r="CI250" s="3">
        <f t="shared" si="406"/>
        <v>0</v>
      </c>
      <c r="CJ250" s="3">
        <f t="shared" si="406"/>
        <v>0</v>
      </c>
      <c r="CK250" s="3">
        <f t="shared" si="406"/>
        <v>0</v>
      </c>
      <c r="CL250" s="3">
        <f t="shared" si="406"/>
        <v>0</v>
      </c>
      <c r="CM250" s="3">
        <f t="shared" si="406"/>
        <v>0</v>
      </c>
      <c r="CN250" s="3">
        <f t="shared" si="406"/>
        <v>0</v>
      </c>
      <c r="CO250" s="3">
        <f t="shared" si="406"/>
        <v>0</v>
      </c>
      <c r="CP250" s="3">
        <f t="shared" si="406"/>
        <v>0</v>
      </c>
      <c r="CQ250" s="3">
        <f t="shared" si="406"/>
        <v>0</v>
      </c>
      <c r="CR250" s="3">
        <f t="shared" si="400"/>
        <v>0</v>
      </c>
      <c r="CS250" s="3">
        <f t="shared" si="400"/>
        <v>0</v>
      </c>
      <c r="CT250" s="3">
        <f t="shared" si="400"/>
        <v>0</v>
      </c>
      <c r="CU250" s="3">
        <f t="shared" si="400"/>
        <v>0</v>
      </c>
      <c r="CV250" s="3">
        <f t="shared" si="400"/>
        <v>0</v>
      </c>
      <c r="CW250" s="3">
        <f t="shared" si="400"/>
        <v>0</v>
      </c>
      <c r="CX250" s="3">
        <f t="shared" si="400"/>
        <v>0</v>
      </c>
      <c r="CY250" s="3">
        <f t="shared" si="400"/>
        <v>0</v>
      </c>
      <c r="CZ250" s="3">
        <f t="shared" si="400"/>
        <v>0</v>
      </c>
      <c r="DA250" s="3">
        <f t="shared" si="400"/>
        <v>0</v>
      </c>
      <c r="DB250" s="3">
        <f t="shared" si="400"/>
        <v>0</v>
      </c>
      <c r="DC250" s="3">
        <f t="shared" si="400"/>
        <v>0</v>
      </c>
      <c r="DD250" s="3">
        <f t="shared" si="400"/>
        <v>0</v>
      </c>
      <c r="DE250" s="3">
        <f t="shared" si="400"/>
        <v>0</v>
      </c>
      <c r="DF250" s="3">
        <f t="shared" si="400"/>
        <v>0</v>
      </c>
      <c r="DG250" s="3">
        <f t="shared" si="400"/>
        <v>0</v>
      </c>
      <c r="DH250" s="3">
        <f t="shared" si="407"/>
        <v>0</v>
      </c>
      <c r="DI250" s="3">
        <f t="shared" si="401"/>
        <v>0</v>
      </c>
      <c r="DJ250" s="3">
        <f t="shared" si="401"/>
        <v>0</v>
      </c>
      <c r="DK250" s="3">
        <f t="shared" si="401"/>
        <v>0</v>
      </c>
      <c r="DL250" s="3">
        <f t="shared" si="401"/>
        <v>0</v>
      </c>
      <c r="DM250" s="3">
        <f t="shared" si="401"/>
        <v>0</v>
      </c>
      <c r="DN250" s="3">
        <f t="shared" si="401"/>
        <v>0</v>
      </c>
      <c r="DO250" s="3">
        <f t="shared" si="401"/>
        <v>0</v>
      </c>
      <c r="DP250" s="3">
        <f t="shared" si="401"/>
        <v>0</v>
      </c>
      <c r="DQ250" s="3">
        <f t="shared" si="401"/>
        <v>0</v>
      </c>
      <c r="DR250" s="3">
        <f t="shared" si="401"/>
        <v>0</v>
      </c>
      <c r="DS250" s="3">
        <f t="shared" si="401"/>
        <v>0</v>
      </c>
      <c r="DT250" s="3">
        <f t="shared" si="401"/>
        <v>0</v>
      </c>
      <c r="DU250" s="3">
        <f t="shared" si="401"/>
        <v>0</v>
      </c>
      <c r="DV250" s="3">
        <f t="shared" si="401"/>
        <v>0</v>
      </c>
      <c r="DW250" s="3">
        <f t="shared" si="401"/>
        <v>0</v>
      </c>
      <c r="DX250" s="3">
        <f t="shared" si="401"/>
        <v>0</v>
      </c>
      <c r="DY250" s="3">
        <f t="shared" si="408"/>
        <v>0</v>
      </c>
      <c r="DZ250" s="3">
        <f t="shared" si="402"/>
        <v>0</v>
      </c>
      <c r="EA250" s="3">
        <f t="shared" si="402"/>
        <v>0</v>
      </c>
      <c r="EB250" s="3">
        <f t="shared" si="402"/>
        <v>0</v>
      </c>
      <c r="EC250" s="3">
        <f t="shared" si="402"/>
        <v>0</v>
      </c>
      <c r="ED250" s="3">
        <f t="shared" si="402"/>
        <v>0</v>
      </c>
      <c r="EE250" s="3">
        <f t="shared" si="402"/>
        <v>0</v>
      </c>
      <c r="EF250" s="3">
        <f t="shared" si="402"/>
        <v>0</v>
      </c>
      <c r="EG250" s="3">
        <f t="shared" si="402"/>
        <v>0</v>
      </c>
      <c r="EH250" s="3">
        <f t="shared" si="402"/>
        <v>0</v>
      </c>
      <c r="EI250" s="3">
        <f t="shared" si="402"/>
        <v>0</v>
      </c>
      <c r="EJ250" s="3">
        <f t="shared" si="402"/>
        <v>0</v>
      </c>
      <c r="EK250" s="3">
        <f t="shared" si="402"/>
        <v>0</v>
      </c>
      <c r="EL250" s="3">
        <f t="shared" si="402"/>
        <v>0</v>
      </c>
      <c r="EM250" s="3">
        <f t="shared" si="402"/>
        <v>0</v>
      </c>
      <c r="EN250" s="3">
        <f t="shared" si="402"/>
        <v>0</v>
      </c>
      <c r="EO250" s="3">
        <f t="shared" si="402"/>
        <v>0</v>
      </c>
      <c r="EP250" s="3">
        <f t="shared" si="409"/>
        <v>0</v>
      </c>
      <c r="EQ250" s="3">
        <f t="shared" si="409"/>
        <v>0</v>
      </c>
      <c r="ER250" s="3">
        <f t="shared" si="409"/>
        <v>0</v>
      </c>
      <c r="ES250" s="3">
        <f t="shared" si="409"/>
        <v>0</v>
      </c>
      <c r="ET250" s="3">
        <f t="shared" si="409"/>
        <v>0</v>
      </c>
      <c r="EU250" s="3">
        <f t="shared" si="409"/>
        <v>0</v>
      </c>
      <c r="EV250" s="3">
        <f t="shared" si="409"/>
        <v>0</v>
      </c>
      <c r="EW250" s="3">
        <f t="shared" si="409"/>
        <v>0</v>
      </c>
      <c r="EX250" s="3">
        <f t="shared" si="409"/>
        <v>0</v>
      </c>
      <c r="EY250" s="3">
        <f t="shared" si="409"/>
        <v>0</v>
      </c>
      <c r="EZ250" s="3">
        <f t="shared" si="409"/>
        <v>0</v>
      </c>
      <c r="FA250" s="3">
        <f t="shared" si="409"/>
        <v>0</v>
      </c>
      <c r="FB250" s="3">
        <f t="shared" si="409"/>
        <v>0</v>
      </c>
      <c r="FC250" s="3">
        <f t="shared" si="409"/>
        <v>0</v>
      </c>
      <c r="FD250" s="3">
        <f t="shared" si="409"/>
        <v>0</v>
      </c>
      <c r="FE250" s="3">
        <f t="shared" si="409"/>
        <v>0</v>
      </c>
      <c r="FF250" s="3">
        <f t="shared" si="411"/>
        <v>0</v>
      </c>
      <c r="FG250" s="3">
        <f t="shared" si="411"/>
        <v>0</v>
      </c>
      <c r="FH250" s="3">
        <f t="shared" si="411"/>
        <v>0</v>
      </c>
      <c r="FI250" s="3">
        <f t="shared" si="411"/>
        <v>0</v>
      </c>
      <c r="FJ250" s="3">
        <f t="shared" si="411"/>
        <v>0</v>
      </c>
      <c r="FK250" s="3">
        <f t="shared" si="411"/>
        <v>0</v>
      </c>
      <c r="FL250" s="3">
        <f t="shared" si="411"/>
        <v>0</v>
      </c>
      <c r="FM250" s="3">
        <f t="shared" si="411"/>
        <v>0</v>
      </c>
      <c r="FN250" s="3">
        <f t="shared" si="411"/>
        <v>0</v>
      </c>
      <c r="FO250" s="3">
        <f t="shared" si="411"/>
        <v>0</v>
      </c>
      <c r="FP250" s="3">
        <f t="shared" si="411"/>
        <v>0</v>
      </c>
      <c r="FQ250" s="3">
        <f t="shared" si="411"/>
        <v>0</v>
      </c>
      <c r="FR250" s="3">
        <f t="shared" si="411"/>
        <v>0</v>
      </c>
      <c r="FS250" s="3">
        <f t="shared" si="411"/>
        <v>0</v>
      </c>
      <c r="FT250" s="3">
        <f t="shared" si="396"/>
        <v>0</v>
      </c>
      <c r="FU250" s="3">
        <f t="shared" si="395"/>
        <v>0</v>
      </c>
      <c r="FV250" s="3">
        <f t="shared" si="394"/>
        <v>0</v>
      </c>
      <c r="FW250" s="3">
        <f t="shared" si="394"/>
        <v>0</v>
      </c>
      <c r="FX250" s="3">
        <f t="shared" si="394"/>
        <v>0</v>
      </c>
      <c r="FY250" s="3">
        <f t="shared" si="394"/>
        <v>0</v>
      </c>
      <c r="FZ250" s="3">
        <f t="shared" si="394"/>
        <v>0</v>
      </c>
      <c r="GA250" s="3">
        <f t="shared" si="394"/>
        <v>0</v>
      </c>
      <c r="GB250" s="3">
        <f t="shared" si="394"/>
        <v>0</v>
      </c>
      <c r="GC250" s="3">
        <f t="shared" si="394"/>
        <v>0</v>
      </c>
      <c r="GD250" s="3">
        <f t="shared" si="394"/>
        <v>0</v>
      </c>
      <c r="GE250" s="3">
        <f t="shared" si="394"/>
        <v>0</v>
      </c>
      <c r="GF250" s="3">
        <f t="shared" si="394"/>
        <v>0</v>
      </c>
      <c r="GG250" s="3">
        <f t="shared" si="394"/>
        <v>0</v>
      </c>
      <c r="GH250" s="3">
        <f t="shared" si="394"/>
        <v>0</v>
      </c>
      <c r="GI250" s="3">
        <f t="shared" si="383"/>
        <v>0</v>
      </c>
      <c r="GJ250" s="3">
        <f t="shared" si="383"/>
        <v>0</v>
      </c>
      <c r="GK250" s="3">
        <f t="shared" si="383"/>
        <v>0</v>
      </c>
      <c r="GL250" s="3">
        <f t="shared" si="383"/>
        <v>0</v>
      </c>
      <c r="GM250" s="3">
        <f t="shared" si="383"/>
        <v>0</v>
      </c>
      <c r="GN250" s="3">
        <f t="shared" si="383"/>
        <v>0</v>
      </c>
      <c r="GO250" s="3">
        <f t="shared" si="383"/>
        <v>0</v>
      </c>
      <c r="GP250" s="3">
        <f t="shared" si="383"/>
        <v>0</v>
      </c>
      <c r="GQ250" s="3">
        <f t="shared" si="383"/>
        <v>0</v>
      </c>
      <c r="GR250" s="3">
        <f t="shared" si="383"/>
        <v>0</v>
      </c>
      <c r="GS250" s="3">
        <f t="shared" si="383"/>
        <v>0</v>
      </c>
      <c r="GT250" s="3">
        <f t="shared" si="383"/>
        <v>0</v>
      </c>
      <c r="GU250" s="3">
        <f t="shared" si="383"/>
        <v>0</v>
      </c>
      <c r="GV250" s="3">
        <f t="shared" si="383"/>
        <v>0</v>
      </c>
      <c r="GW250" s="3">
        <f t="shared" si="383"/>
        <v>0</v>
      </c>
      <c r="GX250" s="3">
        <f t="shared" si="383"/>
        <v>0</v>
      </c>
      <c r="GY250" s="3">
        <f t="shared" si="384"/>
        <v>0</v>
      </c>
      <c r="GZ250" s="3">
        <f t="shared" si="384"/>
        <v>0</v>
      </c>
      <c r="HA250" s="3">
        <f t="shared" si="384"/>
        <v>0</v>
      </c>
      <c r="HB250" s="3">
        <f t="shared" si="384"/>
        <v>0</v>
      </c>
      <c r="HC250" s="3">
        <f t="shared" si="384"/>
        <v>0</v>
      </c>
      <c r="HD250" s="3">
        <f t="shared" si="384"/>
        <v>0</v>
      </c>
      <c r="HE250" s="3">
        <f t="shared" si="384"/>
        <v>0</v>
      </c>
      <c r="HF250" s="3">
        <f t="shared" si="384"/>
        <v>0</v>
      </c>
      <c r="HG250" s="3">
        <f t="shared" si="384"/>
        <v>0</v>
      </c>
      <c r="HH250" s="3">
        <f t="shared" si="384"/>
        <v>0</v>
      </c>
      <c r="HI250" s="3">
        <f t="shared" si="384"/>
        <v>0</v>
      </c>
      <c r="HJ250" s="3">
        <f t="shared" si="384"/>
        <v>0</v>
      </c>
      <c r="HK250" s="3">
        <f t="shared" si="384"/>
        <v>0</v>
      </c>
      <c r="HL250" s="3">
        <f t="shared" si="384"/>
        <v>0</v>
      </c>
      <c r="HM250" s="3">
        <f t="shared" si="384"/>
        <v>0</v>
      </c>
      <c r="HN250" s="3">
        <f t="shared" si="384"/>
        <v>0</v>
      </c>
      <c r="HO250" s="3">
        <f t="shared" si="385"/>
        <v>0</v>
      </c>
      <c r="HP250" s="3">
        <f t="shared" si="385"/>
        <v>0</v>
      </c>
      <c r="HQ250" s="3">
        <f t="shared" si="385"/>
        <v>0</v>
      </c>
      <c r="HR250" s="3">
        <f t="shared" si="385"/>
        <v>0</v>
      </c>
      <c r="HS250" s="3">
        <f t="shared" si="385"/>
        <v>0</v>
      </c>
      <c r="HT250" s="3">
        <f t="shared" si="385"/>
        <v>0</v>
      </c>
      <c r="HU250" s="3">
        <f t="shared" si="385"/>
        <v>0</v>
      </c>
      <c r="HV250" s="3">
        <f t="shared" si="385"/>
        <v>0</v>
      </c>
      <c r="HW250" s="3">
        <f t="shared" si="385"/>
        <v>0</v>
      </c>
      <c r="HX250" s="3">
        <f t="shared" si="385"/>
        <v>0</v>
      </c>
      <c r="HY250" s="3">
        <f t="shared" si="385"/>
        <v>0</v>
      </c>
      <c r="HZ250" s="3">
        <f t="shared" si="385"/>
        <v>0</v>
      </c>
      <c r="IA250" s="3">
        <f t="shared" si="385"/>
        <v>0</v>
      </c>
      <c r="IB250" s="3">
        <f t="shared" si="385"/>
        <v>0</v>
      </c>
      <c r="IC250" s="3">
        <f t="shared" si="385"/>
        <v>0</v>
      </c>
      <c r="ID250" s="3">
        <f t="shared" si="385"/>
        <v>0</v>
      </c>
      <c r="IE250" s="3">
        <f t="shared" si="386"/>
        <v>0</v>
      </c>
      <c r="IF250" s="3">
        <f t="shared" si="386"/>
        <v>0</v>
      </c>
      <c r="IG250" s="3">
        <f t="shared" si="386"/>
        <v>0</v>
      </c>
      <c r="IH250" s="3">
        <f t="shared" si="386"/>
        <v>0</v>
      </c>
      <c r="II250" s="3">
        <f t="shared" si="386"/>
        <v>0</v>
      </c>
      <c r="IJ250" s="3">
        <f t="shared" si="386"/>
        <v>0</v>
      </c>
      <c r="IK250" s="3">
        <f t="shared" si="386"/>
        <v>0</v>
      </c>
      <c r="IL250" s="3">
        <f t="shared" si="386"/>
        <v>0</v>
      </c>
      <c r="IM250" s="3">
        <f t="shared" si="386"/>
        <v>0</v>
      </c>
      <c r="IN250" s="3">
        <f t="shared" si="386"/>
        <v>0</v>
      </c>
      <c r="IO250" s="3">
        <f t="shared" si="386"/>
        <v>0</v>
      </c>
      <c r="IP250" s="3">
        <f t="shared" si="386"/>
        <v>0</v>
      </c>
      <c r="IQ250" s="3">
        <f t="shared" si="386"/>
        <v>0</v>
      </c>
      <c r="IR250" s="3">
        <f t="shared" si="386"/>
        <v>0</v>
      </c>
      <c r="IS250" s="3">
        <f t="shared" si="386"/>
        <v>0</v>
      </c>
      <c r="IT250" s="3">
        <f t="shared" si="386"/>
        <v>0</v>
      </c>
      <c r="IU250" s="3">
        <f t="shared" si="387"/>
        <v>0</v>
      </c>
      <c r="IV250" s="3">
        <f t="shared" si="387"/>
        <v>0</v>
      </c>
      <c r="IW250" s="3">
        <f t="shared" si="387"/>
        <v>0</v>
      </c>
      <c r="IX250" s="3">
        <f t="shared" si="387"/>
        <v>0</v>
      </c>
      <c r="IY250" s="3">
        <f t="shared" si="387"/>
        <v>0</v>
      </c>
      <c r="IZ250" s="3">
        <f t="shared" si="387"/>
        <v>0</v>
      </c>
      <c r="JA250" s="3">
        <f t="shared" si="387"/>
        <v>0</v>
      </c>
      <c r="JB250" s="3">
        <f t="shared" si="387"/>
        <v>0</v>
      </c>
      <c r="JC250" s="3">
        <f t="shared" si="387"/>
        <v>0</v>
      </c>
      <c r="JD250" s="3">
        <f t="shared" si="387"/>
        <v>0</v>
      </c>
      <c r="JE250" s="3">
        <f t="shared" si="387"/>
        <v>0</v>
      </c>
      <c r="JF250" s="3">
        <f t="shared" si="387"/>
        <v>0</v>
      </c>
      <c r="JG250" s="3">
        <f t="shared" si="387"/>
        <v>0</v>
      </c>
      <c r="JH250" s="3">
        <f t="shared" si="387"/>
        <v>0</v>
      </c>
      <c r="JI250" s="3">
        <f t="shared" si="387"/>
        <v>0</v>
      </c>
      <c r="JJ250" s="3">
        <f t="shared" si="387"/>
        <v>0</v>
      </c>
      <c r="JK250" s="3">
        <f t="shared" si="388"/>
        <v>0</v>
      </c>
      <c r="JL250" s="3">
        <f t="shared" si="388"/>
        <v>0</v>
      </c>
      <c r="JM250" s="3">
        <f t="shared" si="388"/>
        <v>0</v>
      </c>
      <c r="JN250" s="3">
        <f t="shared" si="388"/>
        <v>0</v>
      </c>
      <c r="JO250" s="3">
        <f t="shared" si="388"/>
        <v>0</v>
      </c>
      <c r="JP250" s="3">
        <f t="shared" si="388"/>
        <v>0</v>
      </c>
      <c r="JQ250" s="3">
        <f t="shared" si="388"/>
        <v>0</v>
      </c>
      <c r="JR250" s="3">
        <f t="shared" si="388"/>
        <v>0</v>
      </c>
      <c r="JS250" s="3">
        <f t="shared" si="388"/>
        <v>0</v>
      </c>
      <c r="JT250" s="3">
        <f t="shared" si="388"/>
        <v>0</v>
      </c>
      <c r="JU250" s="3">
        <f t="shared" si="388"/>
        <v>0</v>
      </c>
      <c r="JV250" s="3">
        <f t="shared" si="388"/>
        <v>0</v>
      </c>
      <c r="JW250" s="3">
        <f t="shared" si="388"/>
        <v>0</v>
      </c>
      <c r="JX250" s="3">
        <f t="shared" si="388"/>
        <v>0</v>
      </c>
      <c r="JY250" s="3">
        <f t="shared" si="388"/>
        <v>0</v>
      </c>
      <c r="JZ250" s="3">
        <f t="shared" si="388"/>
        <v>0</v>
      </c>
      <c r="KA250" s="3">
        <f t="shared" si="389"/>
        <v>0</v>
      </c>
      <c r="KB250" s="3">
        <f t="shared" si="389"/>
        <v>0</v>
      </c>
      <c r="KC250" s="3">
        <f t="shared" si="389"/>
        <v>0</v>
      </c>
      <c r="KD250" s="3">
        <f t="shared" si="389"/>
        <v>0</v>
      </c>
      <c r="KE250" s="3">
        <f t="shared" si="389"/>
        <v>0</v>
      </c>
      <c r="KF250" s="3">
        <f t="shared" si="389"/>
        <v>0</v>
      </c>
      <c r="KG250" s="3">
        <f t="shared" si="389"/>
        <v>0</v>
      </c>
      <c r="KH250" s="3">
        <f t="shared" si="389"/>
        <v>0</v>
      </c>
      <c r="KI250" s="3">
        <f t="shared" si="389"/>
        <v>0</v>
      </c>
      <c r="KJ250" s="3">
        <f t="shared" si="389"/>
        <v>0</v>
      </c>
      <c r="KK250" s="3">
        <f t="shared" si="389"/>
        <v>0</v>
      </c>
      <c r="KL250" s="3">
        <f t="shared" si="389"/>
        <v>0</v>
      </c>
      <c r="KM250" s="3">
        <f t="shared" si="389"/>
        <v>0</v>
      </c>
      <c r="KN250" s="3">
        <f t="shared" si="389"/>
        <v>0</v>
      </c>
      <c r="KO250" s="3">
        <f t="shared" si="389"/>
        <v>0</v>
      </c>
      <c r="KP250" s="3">
        <f t="shared" si="389"/>
        <v>0</v>
      </c>
      <c r="KQ250" s="3">
        <f t="shared" si="390"/>
        <v>0</v>
      </c>
      <c r="KR250" s="3">
        <f t="shared" si="390"/>
        <v>0</v>
      </c>
      <c r="KS250" s="3">
        <f t="shared" si="390"/>
        <v>0</v>
      </c>
      <c r="KT250" s="3">
        <f t="shared" si="390"/>
        <v>0</v>
      </c>
      <c r="KU250" s="3">
        <f t="shared" si="390"/>
        <v>0</v>
      </c>
      <c r="KV250" s="3">
        <f t="shared" si="390"/>
        <v>0</v>
      </c>
      <c r="KW250" s="3">
        <f t="shared" si="390"/>
        <v>0</v>
      </c>
      <c r="KX250" s="3">
        <f t="shared" si="390"/>
        <v>0</v>
      </c>
      <c r="KY250" s="3">
        <f t="shared" si="390"/>
        <v>0</v>
      </c>
      <c r="KZ250" s="3">
        <f t="shared" si="390"/>
        <v>0</v>
      </c>
      <c r="LA250" s="3">
        <f t="shared" si="390"/>
        <v>0</v>
      </c>
      <c r="LB250" s="3">
        <f t="shared" si="390"/>
        <v>0</v>
      </c>
      <c r="LC250" s="3">
        <f t="shared" si="390"/>
        <v>1</v>
      </c>
      <c r="LD250" s="3">
        <f t="shared" si="390"/>
        <v>0</v>
      </c>
      <c r="LE250" s="3">
        <f t="shared" si="390"/>
        <v>0</v>
      </c>
      <c r="LF250" s="3">
        <f t="shared" si="390"/>
        <v>0</v>
      </c>
      <c r="LG250" s="3">
        <f t="shared" si="391"/>
        <v>0</v>
      </c>
      <c r="LH250" s="3">
        <f t="shared" si="391"/>
        <v>0</v>
      </c>
      <c r="LI250" s="3">
        <f t="shared" si="391"/>
        <v>0</v>
      </c>
      <c r="LJ250" s="3">
        <f t="shared" si="391"/>
        <v>0</v>
      </c>
      <c r="LK250" s="3">
        <f t="shared" si="391"/>
        <v>0</v>
      </c>
      <c r="LL250" s="3">
        <f t="shared" si="391"/>
        <v>0</v>
      </c>
      <c r="LM250" s="3">
        <f t="shared" si="391"/>
        <v>0</v>
      </c>
      <c r="LN250" s="3">
        <f t="shared" si="391"/>
        <v>0</v>
      </c>
      <c r="LO250" s="3">
        <f t="shared" si="391"/>
        <v>0</v>
      </c>
      <c r="LP250" s="3">
        <f t="shared" si="391"/>
        <v>0</v>
      </c>
      <c r="LQ250" s="3">
        <f t="shared" si="391"/>
        <v>0</v>
      </c>
      <c r="LR250" s="3">
        <f t="shared" si="391"/>
        <v>0</v>
      </c>
      <c r="LS250" s="3">
        <f t="shared" si="391"/>
        <v>0</v>
      </c>
      <c r="LT250" s="3">
        <f t="shared" si="391"/>
        <v>0</v>
      </c>
      <c r="LU250" s="3">
        <f t="shared" si="391"/>
        <v>0</v>
      </c>
      <c r="LV250" s="3">
        <f t="shared" si="391"/>
        <v>0</v>
      </c>
      <c r="LW250" s="3">
        <f t="shared" si="392"/>
        <v>0</v>
      </c>
      <c r="LX250" s="3">
        <f t="shared" si="392"/>
        <v>0</v>
      </c>
      <c r="LY250" s="3">
        <f t="shared" si="392"/>
        <v>0</v>
      </c>
      <c r="LZ250" s="3">
        <f t="shared" si="392"/>
        <v>0</v>
      </c>
      <c r="MA250" s="3">
        <f t="shared" si="392"/>
        <v>0</v>
      </c>
      <c r="MB250" s="3">
        <f t="shared" si="392"/>
        <v>0</v>
      </c>
      <c r="MC250" s="3">
        <f t="shared" si="392"/>
        <v>0</v>
      </c>
      <c r="MD250" s="3">
        <f t="shared" si="392"/>
        <v>0</v>
      </c>
      <c r="ME250" s="3">
        <f t="shared" si="392"/>
        <v>0</v>
      </c>
      <c r="MF250" s="3">
        <f t="shared" si="392"/>
        <v>0</v>
      </c>
      <c r="MG250" s="3">
        <f t="shared" si="392"/>
        <v>0</v>
      </c>
      <c r="MH250" s="3">
        <f t="shared" si="392"/>
        <v>0</v>
      </c>
      <c r="MI250" s="3">
        <f t="shared" si="392"/>
        <v>0</v>
      </c>
      <c r="MJ250" s="3">
        <f t="shared" si="392"/>
        <v>0</v>
      </c>
      <c r="MK250" s="3">
        <f t="shared" si="392"/>
        <v>0</v>
      </c>
      <c r="ML250" s="3">
        <f t="shared" si="392"/>
        <v>0</v>
      </c>
      <c r="MM250" s="3">
        <f t="shared" si="393"/>
        <v>0</v>
      </c>
      <c r="MN250" s="3">
        <f t="shared" si="393"/>
        <v>0</v>
      </c>
      <c r="MO250" s="3">
        <f t="shared" si="393"/>
        <v>0</v>
      </c>
      <c r="MP250" s="3">
        <f t="shared" si="393"/>
        <v>0</v>
      </c>
      <c r="MQ250" s="3">
        <f t="shared" si="393"/>
        <v>0</v>
      </c>
      <c r="MR250" s="3">
        <f t="shared" si="393"/>
        <v>0</v>
      </c>
      <c r="MS250" s="3">
        <f t="shared" si="393"/>
        <v>0</v>
      </c>
      <c r="MT250" s="3">
        <f t="shared" si="393"/>
        <v>0</v>
      </c>
      <c r="MU250" s="3">
        <f t="shared" si="393"/>
        <v>0</v>
      </c>
      <c r="MV250" s="3">
        <f t="shared" si="393"/>
        <v>0</v>
      </c>
      <c r="MW250" s="3">
        <f t="shared" si="393"/>
        <v>0</v>
      </c>
      <c r="MX250" s="3">
        <f t="shared" si="393"/>
        <v>0</v>
      </c>
      <c r="MY250" s="3">
        <f t="shared" si="393"/>
        <v>0</v>
      </c>
      <c r="MZ250" s="3">
        <f t="shared" si="393"/>
        <v>0</v>
      </c>
      <c r="NA250" s="3">
        <f t="shared" si="393"/>
        <v>0</v>
      </c>
      <c r="NB250" s="3">
        <f t="shared" si="393"/>
        <v>0</v>
      </c>
    </row>
    <row r="251" spans="1:366" x14ac:dyDescent="0.25">
      <c r="A251">
        <f t="shared" si="326"/>
        <v>248</v>
      </c>
      <c r="B251" s="3">
        <f t="shared" si="410"/>
        <v>0</v>
      </c>
      <c r="C251" s="3">
        <f t="shared" si="410"/>
        <v>0</v>
      </c>
      <c r="D251" s="3">
        <f t="shared" si="410"/>
        <v>0</v>
      </c>
      <c r="E251" s="3">
        <f t="shared" si="410"/>
        <v>0</v>
      </c>
      <c r="F251" s="3">
        <f t="shared" si="410"/>
        <v>0</v>
      </c>
      <c r="G251" s="3">
        <f t="shared" si="410"/>
        <v>0</v>
      </c>
      <c r="H251" s="3">
        <f t="shared" si="410"/>
        <v>0</v>
      </c>
      <c r="I251" s="3">
        <f t="shared" si="410"/>
        <v>0</v>
      </c>
      <c r="J251" s="3">
        <f t="shared" si="410"/>
        <v>0</v>
      </c>
      <c r="K251" s="3">
        <f t="shared" si="410"/>
        <v>0</v>
      </c>
      <c r="L251" s="3">
        <f t="shared" si="410"/>
        <v>0</v>
      </c>
      <c r="M251" s="3">
        <f t="shared" si="410"/>
        <v>0</v>
      </c>
      <c r="N251" s="3">
        <f t="shared" si="410"/>
        <v>0</v>
      </c>
      <c r="O251" s="3">
        <f t="shared" si="410"/>
        <v>0</v>
      </c>
      <c r="P251" s="3">
        <f t="shared" si="410"/>
        <v>0</v>
      </c>
      <c r="Q251" s="3">
        <f t="shared" si="410"/>
        <v>0</v>
      </c>
      <c r="R251" s="3">
        <f t="shared" si="403"/>
        <v>0</v>
      </c>
      <c r="S251" s="3">
        <f t="shared" si="403"/>
        <v>0</v>
      </c>
      <c r="T251" s="3">
        <f t="shared" si="403"/>
        <v>0</v>
      </c>
      <c r="U251" s="3">
        <f t="shared" si="403"/>
        <v>0</v>
      </c>
      <c r="V251" s="3">
        <f t="shared" si="403"/>
        <v>0</v>
      </c>
      <c r="W251" s="3">
        <f t="shared" si="403"/>
        <v>0</v>
      </c>
      <c r="X251" s="3">
        <f t="shared" si="403"/>
        <v>0</v>
      </c>
      <c r="Y251" s="3">
        <f t="shared" si="403"/>
        <v>0</v>
      </c>
      <c r="Z251" s="3">
        <f t="shared" si="403"/>
        <v>0</v>
      </c>
      <c r="AA251" s="3">
        <f t="shared" si="403"/>
        <v>0</v>
      </c>
      <c r="AB251" s="3">
        <f t="shared" si="403"/>
        <v>0</v>
      </c>
      <c r="AC251" s="3">
        <f t="shared" si="403"/>
        <v>0</v>
      </c>
      <c r="AD251" s="3">
        <f t="shared" si="403"/>
        <v>0</v>
      </c>
      <c r="AE251" s="3">
        <f t="shared" si="403"/>
        <v>0</v>
      </c>
      <c r="AF251" s="3">
        <f t="shared" si="397"/>
        <v>0</v>
      </c>
      <c r="AG251" s="3">
        <f t="shared" si="397"/>
        <v>0</v>
      </c>
      <c r="AH251" s="3">
        <f t="shared" si="397"/>
        <v>0</v>
      </c>
      <c r="AI251" s="3">
        <f t="shared" si="397"/>
        <v>0</v>
      </c>
      <c r="AJ251" s="3">
        <f t="shared" si="397"/>
        <v>0</v>
      </c>
      <c r="AK251" s="3">
        <f t="shared" si="397"/>
        <v>0</v>
      </c>
      <c r="AL251" s="3">
        <f t="shared" si="397"/>
        <v>0</v>
      </c>
      <c r="AM251" s="3">
        <f t="shared" si="397"/>
        <v>0</v>
      </c>
      <c r="AN251" s="3">
        <f t="shared" si="397"/>
        <v>0</v>
      </c>
      <c r="AO251" s="3">
        <f t="shared" si="397"/>
        <v>0</v>
      </c>
      <c r="AP251" s="3">
        <f t="shared" si="397"/>
        <v>0</v>
      </c>
      <c r="AQ251" s="3">
        <f t="shared" si="397"/>
        <v>0</v>
      </c>
      <c r="AR251" s="3">
        <f t="shared" si="397"/>
        <v>0</v>
      </c>
      <c r="AS251" s="3">
        <f t="shared" si="397"/>
        <v>0</v>
      </c>
      <c r="AT251" s="3">
        <f t="shared" si="397"/>
        <v>0</v>
      </c>
      <c r="AU251" s="3">
        <f t="shared" si="397"/>
        <v>0</v>
      </c>
      <c r="AV251" s="3">
        <f t="shared" si="404"/>
        <v>0</v>
      </c>
      <c r="AW251" s="3">
        <f t="shared" si="398"/>
        <v>0</v>
      </c>
      <c r="AX251" s="3">
        <f t="shared" si="398"/>
        <v>0</v>
      </c>
      <c r="AY251" s="3">
        <f t="shared" si="398"/>
        <v>0</v>
      </c>
      <c r="AZ251" s="3">
        <f t="shared" si="398"/>
        <v>0</v>
      </c>
      <c r="BA251" s="3">
        <f t="shared" si="398"/>
        <v>0</v>
      </c>
      <c r="BB251" s="3">
        <f t="shared" si="398"/>
        <v>0</v>
      </c>
      <c r="BC251" s="3">
        <f t="shared" si="398"/>
        <v>0</v>
      </c>
      <c r="BD251" s="3">
        <f t="shared" si="398"/>
        <v>0</v>
      </c>
      <c r="BE251" s="3">
        <f t="shared" si="398"/>
        <v>0</v>
      </c>
      <c r="BF251" s="3">
        <f t="shared" si="398"/>
        <v>0</v>
      </c>
      <c r="BG251" s="3">
        <f t="shared" si="398"/>
        <v>0</v>
      </c>
      <c r="BH251" s="3">
        <f t="shared" si="398"/>
        <v>0</v>
      </c>
      <c r="BI251" s="3">
        <f t="shared" si="398"/>
        <v>0</v>
      </c>
      <c r="BJ251" s="3">
        <f t="shared" si="398"/>
        <v>0</v>
      </c>
      <c r="BK251" s="3">
        <f t="shared" si="398"/>
        <v>0</v>
      </c>
      <c r="BL251" s="3">
        <f t="shared" si="398"/>
        <v>0</v>
      </c>
      <c r="BM251" s="3">
        <f t="shared" si="405"/>
        <v>0</v>
      </c>
      <c r="BN251" s="3">
        <f t="shared" si="399"/>
        <v>0</v>
      </c>
      <c r="BO251" s="3">
        <f t="shared" si="399"/>
        <v>0</v>
      </c>
      <c r="BP251" s="3">
        <f t="shared" si="399"/>
        <v>0</v>
      </c>
      <c r="BQ251" s="3">
        <f t="shared" si="399"/>
        <v>0</v>
      </c>
      <c r="BR251" s="3">
        <f t="shared" si="399"/>
        <v>0</v>
      </c>
      <c r="BS251" s="3">
        <f t="shared" si="399"/>
        <v>0</v>
      </c>
      <c r="BT251" s="3">
        <f t="shared" si="399"/>
        <v>0</v>
      </c>
      <c r="BU251" s="3">
        <f t="shared" si="399"/>
        <v>0</v>
      </c>
      <c r="BV251" s="3">
        <f t="shared" si="399"/>
        <v>0</v>
      </c>
      <c r="BW251" s="3">
        <f t="shared" si="399"/>
        <v>0</v>
      </c>
      <c r="BX251" s="3">
        <f t="shared" si="399"/>
        <v>0</v>
      </c>
      <c r="BY251" s="3">
        <f t="shared" si="399"/>
        <v>0</v>
      </c>
      <c r="BZ251" s="3">
        <f t="shared" si="399"/>
        <v>0</v>
      </c>
      <c r="CA251" s="3">
        <f t="shared" si="399"/>
        <v>0</v>
      </c>
      <c r="CB251" s="3">
        <f t="shared" si="399"/>
        <v>0</v>
      </c>
      <c r="CC251" s="3">
        <f t="shared" si="399"/>
        <v>0</v>
      </c>
      <c r="CD251" s="3">
        <f t="shared" si="406"/>
        <v>0</v>
      </c>
      <c r="CE251" s="3">
        <f t="shared" si="406"/>
        <v>0</v>
      </c>
      <c r="CF251" s="3">
        <f t="shared" si="406"/>
        <v>0</v>
      </c>
      <c r="CG251" s="3">
        <f t="shared" si="406"/>
        <v>0</v>
      </c>
      <c r="CH251" s="3">
        <f t="shared" si="406"/>
        <v>0</v>
      </c>
      <c r="CI251" s="3">
        <f t="shared" si="406"/>
        <v>0</v>
      </c>
      <c r="CJ251" s="3">
        <f t="shared" si="406"/>
        <v>0</v>
      </c>
      <c r="CK251" s="3">
        <f t="shared" si="406"/>
        <v>0</v>
      </c>
      <c r="CL251" s="3">
        <f t="shared" si="406"/>
        <v>0</v>
      </c>
      <c r="CM251" s="3">
        <f t="shared" si="406"/>
        <v>0</v>
      </c>
      <c r="CN251" s="3">
        <f t="shared" si="406"/>
        <v>0</v>
      </c>
      <c r="CO251" s="3">
        <f t="shared" si="406"/>
        <v>0</v>
      </c>
      <c r="CP251" s="3">
        <f t="shared" si="406"/>
        <v>0</v>
      </c>
      <c r="CQ251" s="3">
        <f t="shared" si="406"/>
        <v>0</v>
      </c>
      <c r="CR251" s="3">
        <f t="shared" si="400"/>
        <v>0</v>
      </c>
      <c r="CS251" s="3">
        <f t="shared" si="400"/>
        <v>0</v>
      </c>
      <c r="CT251" s="3">
        <f t="shared" si="400"/>
        <v>0</v>
      </c>
      <c r="CU251" s="3">
        <f t="shared" si="400"/>
        <v>0</v>
      </c>
      <c r="CV251" s="3">
        <f t="shared" si="400"/>
        <v>0</v>
      </c>
      <c r="CW251" s="3">
        <f t="shared" si="400"/>
        <v>0</v>
      </c>
      <c r="CX251" s="3">
        <f t="shared" si="400"/>
        <v>0</v>
      </c>
      <c r="CY251" s="3">
        <f t="shared" si="400"/>
        <v>0</v>
      </c>
      <c r="CZ251" s="3">
        <f t="shared" si="400"/>
        <v>0</v>
      </c>
      <c r="DA251" s="3">
        <f t="shared" si="400"/>
        <v>0</v>
      </c>
      <c r="DB251" s="3">
        <f t="shared" si="400"/>
        <v>0</v>
      </c>
      <c r="DC251" s="3">
        <f t="shared" si="400"/>
        <v>0</v>
      </c>
      <c r="DD251" s="3">
        <f t="shared" si="400"/>
        <v>0</v>
      </c>
      <c r="DE251" s="3">
        <f t="shared" si="400"/>
        <v>0</v>
      </c>
      <c r="DF251" s="3">
        <f t="shared" si="400"/>
        <v>0</v>
      </c>
      <c r="DG251" s="3">
        <f t="shared" si="400"/>
        <v>0</v>
      </c>
      <c r="DH251" s="3">
        <f t="shared" si="407"/>
        <v>0</v>
      </c>
      <c r="DI251" s="3">
        <f t="shared" si="401"/>
        <v>0</v>
      </c>
      <c r="DJ251" s="3">
        <f t="shared" si="401"/>
        <v>0</v>
      </c>
      <c r="DK251" s="3">
        <f t="shared" si="401"/>
        <v>0</v>
      </c>
      <c r="DL251" s="3">
        <f t="shared" si="401"/>
        <v>0</v>
      </c>
      <c r="DM251" s="3">
        <f t="shared" si="401"/>
        <v>0</v>
      </c>
      <c r="DN251" s="3">
        <f t="shared" si="401"/>
        <v>0</v>
      </c>
      <c r="DO251" s="3">
        <f t="shared" si="401"/>
        <v>0</v>
      </c>
      <c r="DP251" s="3">
        <f t="shared" si="401"/>
        <v>0</v>
      </c>
      <c r="DQ251" s="3">
        <f t="shared" si="401"/>
        <v>0</v>
      </c>
      <c r="DR251" s="3">
        <f t="shared" si="401"/>
        <v>0</v>
      </c>
      <c r="DS251" s="3">
        <f t="shared" si="401"/>
        <v>0</v>
      </c>
      <c r="DT251" s="3">
        <f t="shared" si="401"/>
        <v>0</v>
      </c>
      <c r="DU251" s="3">
        <f t="shared" si="401"/>
        <v>0</v>
      </c>
      <c r="DV251" s="3">
        <f t="shared" si="401"/>
        <v>0</v>
      </c>
      <c r="DW251" s="3">
        <f t="shared" si="401"/>
        <v>0</v>
      </c>
      <c r="DX251" s="3">
        <f t="shared" si="401"/>
        <v>0</v>
      </c>
      <c r="DY251" s="3">
        <f t="shared" si="408"/>
        <v>0</v>
      </c>
      <c r="DZ251" s="3">
        <f t="shared" si="402"/>
        <v>0</v>
      </c>
      <c r="EA251" s="3">
        <f t="shared" si="402"/>
        <v>0</v>
      </c>
      <c r="EB251" s="3">
        <f t="shared" si="402"/>
        <v>0</v>
      </c>
      <c r="EC251" s="3">
        <f t="shared" si="402"/>
        <v>0</v>
      </c>
      <c r="ED251" s="3">
        <f t="shared" si="402"/>
        <v>0</v>
      </c>
      <c r="EE251" s="3">
        <f t="shared" si="402"/>
        <v>0</v>
      </c>
      <c r="EF251" s="3">
        <f t="shared" si="402"/>
        <v>0</v>
      </c>
      <c r="EG251" s="3">
        <f t="shared" si="402"/>
        <v>0</v>
      </c>
      <c r="EH251" s="3">
        <f t="shared" si="402"/>
        <v>0</v>
      </c>
      <c r="EI251" s="3">
        <f t="shared" si="402"/>
        <v>0</v>
      </c>
      <c r="EJ251" s="3">
        <f t="shared" si="402"/>
        <v>0</v>
      </c>
      <c r="EK251" s="3">
        <f t="shared" si="402"/>
        <v>0</v>
      </c>
      <c r="EL251" s="3">
        <f t="shared" si="402"/>
        <v>0</v>
      </c>
      <c r="EM251" s="3">
        <f t="shared" si="402"/>
        <v>0</v>
      </c>
      <c r="EN251" s="3">
        <f t="shared" si="402"/>
        <v>0</v>
      </c>
      <c r="EO251" s="3">
        <f t="shared" si="402"/>
        <v>0</v>
      </c>
      <c r="EP251" s="3">
        <f t="shared" si="409"/>
        <v>0</v>
      </c>
      <c r="EQ251" s="3">
        <f t="shared" si="409"/>
        <v>0</v>
      </c>
      <c r="ER251" s="3">
        <f t="shared" si="409"/>
        <v>0</v>
      </c>
      <c r="ES251" s="3">
        <f t="shared" si="409"/>
        <v>0</v>
      </c>
      <c r="ET251" s="3">
        <f t="shared" si="409"/>
        <v>0</v>
      </c>
      <c r="EU251" s="3">
        <f t="shared" si="409"/>
        <v>0</v>
      </c>
      <c r="EV251" s="3">
        <f t="shared" si="409"/>
        <v>0</v>
      </c>
      <c r="EW251" s="3">
        <f t="shared" si="409"/>
        <v>0</v>
      </c>
      <c r="EX251" s="3">
        <f t="shared" si="409"/>
        <v>0</v>
      </c>
      <c r="EY251" s="3">
        <f t="shared" si="409"/>
        <v>0</v>
      </c>
      <c r="EZ251" s="3">
        <f t="shared" si="409"/>
        <v>0</v>
      </c>
      <c r="FA251" s="3">
        <f t="shared" si="409"/>
        <v>0</v>
      </c>
      <c r="FB251" s="3">
        <f t="shared" si="409"/>
        <v>0</v>
      </c>
      <c r="FC251" s="3">
        <f t="shared" si="409"/>
        <v>0</v>
      </c>
      <c r="FD251" s="3">
        <f t="shared" si="409"/>
        <v>0</v>
      </c>
      <c r="FE251" s="3">
        <f t="shared" si="409"/>
        <v>0</v>
      </c>
      <c r="FF251" s="3">
        <f t="shared" si="411"/>
        <v>0</v>
      </c>
      <c r="FG251" s="3">
        <f t="shared" si="411"/>
        <v>0</v>
      </c>
      <c r="FH251" s="3">
        <f t="shared" si="411"/>
        <v>0</v>
      </c>
      <c r="FI251" s="3">
        <f t="shared" si="411"/>
        <v>0</v>
      </c>
      <c r="FJ251" s="3">
        <f t="shared" si="411"/>
        <v>0</v>
      </c>
      <c r="FK251" s="3">
        <f t="shared" si="411"/>
        <v>0</v>
      </c>
      <c r="FL251" s="3">
        <f t="shared" si="411"/>
        <v>0</v>
      </c>
      <c r="FM251" s="3">
        <f t="shared" si="411"/>
        <v>0</v>
      </c>
      <c r="FN251" s="3">
        <f t="shared" si="411"/>
        <v>0</v>
      </c>
      <c r="FO251" s="3">
        <f t="shared" si="411"/>
        <v>0</v>
      </c>
      <c r="FP251" s="3">
        <f t="shared" si="411"/>
        <v>0</v>
      </c>
      <c r="FQ251" s="3">
        <f t="shared" si="411"/>
        <v>0</v>
      </c>
      <c r="FR251" s="3">
        <f t="shared" si="411"/>
        <v>0</v>
      </c>
      <c r="FS251" s="3">
        <f t="shared" si="411"/>
        <v>0</v>
      </c>
      <c r="FT251" s="3">
        <f t="shared" si="396"/>
        <v>0</v>
      </c>
      <c r="FU251" s="3">
        <f t="shared" si="395"/>
        <v>0</v>
      </c>
      <c r="FV251" s="3">
        <f t="shared" si="394"/>
        <v>0</v>
      </c>
      <c r="FW251" s="3">
        <f t="shared" si="394"/>
        <v>0</v>
      </c>
      <c r="FX251" s="3">
        <f t="shared" si="394"/>
        <v>0</v>
      </c>
      <c r="FY251" s="3">
        <f t="shared" si="394"/>
        <v>0</v>
      </c>
      <c r="FZ251" s="3">
        <f t="shared" si="394"/>
        <v>0</v>
      </c>
      <c r="GA251" s="3">
        <f t="shared" si="394"/>
        <v>0</v>
      </c>
      <c r="GB251" s="3">
        <f t="shared" si="394"/>
        <v>0</v>
      </c>
      <c r="GC251" s="3">
        <f t="shared" si="394"/>
        <v>0</v>
      </c>
      <c r="GD251" s="3">
        <f t="shared" si="394"/>
        <v>0</v>
      </c>
      <c r="GE251" s="3">
        <f t="shared" si="394"/>
        <v>0</v>
      </c>
      <c r="GF251" s="3">
        <f t="shared" si="394"/>
        <v>0</v>
      </c>
      <c r="GG251" s="3">
        <f t="shared" si="394"/>
        <v>0</v>
      </c>
      <c r="GH251" s="3">
        <f t="shared" si="394"/>
        <v>0</v>
      </c>
      <c r="GI251" s="3">
        <f t="shared" si="383"/>
        <v>0</v>
      </c>
      <c r="GJ251" s="3">
        <f t="shared" si="383"/>
        <v>0</v>
      </c>
      <c r="GK251" s="3">
        <f t="shared" si="383"/>
        <v>0</v>
      </c>
      <c r="GL251" s="3">
        <f t="shared" si="383"/>
        <v>0</v>
      </c>
      <c r="GM251" s="3">
        <f t="shared" si="383"/>
        <v>0</v>
      </c>
      <c r="GN251" s="3">
        <f t="shared" si="383"/>
        <v>0</v>
      </c>
      <c r="GO251" s="3">
        <f t="shared" si="383"/>
        <v>0</v>
      </c>
      <c r="GP251" s="3">
        <f t="shared" si="383"/>
        <v>0</v>
      </c>
      <c r="GQ251" s="3">
        <f t="shared" si="383"/>
        <v>0</v>
      </c>
      <c r="GR251" s="3">
        <f t="shared" si="383"/>
        <v>0</v>
      </c>
      <c r="GS251" s="3">
        <f t="shared" si="383"/>
        <v>0</v>
      </c>
      <c r="GT251" s="3">
        <f t="shared" si="383"/>
        <v>0</v>
      </c>
      <c r="GU251" s="3">
        <f t="shared" si="383"/>
        <v>0</v>
      </c>
      <c r="GV251" s="3">
        <f t="shared" si="383"/>
        <v>0</v>
      </c>
      <c r="GW251" s="3">
        <f t="shared" si="383"/>
        <v>0</v>
      </c>
      <c r="GX251" s="3">
        <f t="shared" si="383"/>
        <v>0</v>
      </c>
      <c r="GY251" s="3">
        <f t="shared" si="384"/>
        <v>0</v>
      </c>
      <c r="GZ251" s="3">
        <f t="shared" si="384"/>
        <v>0</v>
      </c>
      <c r="HA251" s="3">
        <f t="shared" si="384"/>
        <v>0</v>
      </c>
      <c r="HB251" s="3">
        <f t="shared" si="384"/>
        <v>0</v>
      </c>
      <c r="HC251" s="3">
        <f t="shared" si="384"/>
        <v>0</v>
      </c>
      <c r="HD251" s="3">
        <f t="shared" si="384"/>
        <v>0</v>
      </c>
      <c r="HE251" s="3">
        <f t="shared" si="384"/>
        <v>0</v>
      </c>
      <c r="HF251" s="3">
        <f t="shared" si="384"/>
        <v>0</v>
      </c>
      <c r="HG251" s="3">
        <f t="shared" si="384"/>
        <v>0</v>
      </c>
      <c r="HH251" s="3">
        <f t="shared" si="384"/>
        <v>0</v>
      </c>
      <c r="HI251" s="3">
        <f t="shared" si="384"/>
        <v>0</v>
      </c>
      <c r="HJ251" s="3">
        <f t="shared" si="384"/>
        <v>0</v>
      </c>
      <c r="HK251" s="3">
        <f t="shared" si="384"/>
        <v>0</v>
      </c>
      <c r="HL251" s="3">
        <f t="shared" si="384"/>
        <v>0</v>
      </c>
      <c r="HM251" s="3">
        <f t="shared" si="384"/>
        <v>0</v>
      </c>
      <c r="HN251" s="3">
        <f t="shared" si="384"/>
        <v>0</v>
      </c>
      <c r="HO251" s="3">
        <f t="shared" si="385"/>
        <v>0</v>
      </c>
      <c r="HP251" s="3">
        <f t="shared" si="385"/>
        <v>0</v>
      </c>
      <c r="HQ251" s="3">
        <f t="shared" si="385"/>
        <v>0</v>
      </c>
      <c r="HR251" s="3">
        <f t="shared" si="385"/>
        <v>0</v>
      </c>
      <c r="HS251" s="3">
        <f t="shared" si="385"/>
        <v>0</v>
      </c>
      <c r="HT251" s="3">
        <f t="shared" si="385"/>
        <v>0</v>
      </c>
      <c r="HU251" s="3">
        <f t="shared" si="385"/>
        <v>0</v>
      </c>
      <c r="HV251" s="3">
        <f t="shared" si="385"/>
        <v>0</v>
      </c>
      <c r="HW251" s="3">
        <f t="shared" si="385"/>
        <v>0</v>
      </c>
      <c r="HX251" s="3">
        <f t="shared" si="385"/>
        <v>0</v>
      </c>
      <c r="HY251" s="3">
        <f t="shared" si="385"/>
        <v>0</v>
      </c>
      <c r="HZ251" s="3">
        <f t="shared" si="385"/>
        <v>0</v>
      </c>
      <c r="IA251" s="3">
        <f t="shared" si="385"/>
        <v>0</v>
      </c>
      <c r="IB251" s="3">
        <f t="shared" si="385"/>
        <v>0</v>
      </c>
      <c r="IC251" s="3">
        <f t="shared" si="385"/>
        <v>0</v>
      </c>
      <c r="ID251" s="3">
        <f t="shared" si="385"/>
        <v>0</v>
      </c>
      <c r="IE251" s="3">
        <f t="shared" si="386"/>
        <v>0</v>
      </c>
      <c r="IF251" s="3">
        <f t="shared" si="386"/>
        <v>0</v>
      </c>
      <c r="IG251" s="3">
        <f t="shared" si="386"/>
        <v>0</v>
      </c>
      <c r="IH251" s="3">
        <f t="shared" si="386"/>
        <v>0</v>
      </c>
      <c r="II251" s="3">
        <f t="shared" si="386"/>
        <v>0</v>
      </c>
      <c r="IJ251" s="3">
        <f t="shared" si="386"/>
        <v>0</v>
      </c>
      <c r="IK251" s="3">
        <f t="shared" si="386"/>
        <v>0</v>
      </c>
      <c r="IL251" s="3">
        <f t="shared" si="386"/>
        <v>0</v>
      </c>
      <c r="IM251" s="3">
        <f t="shared" si="386"/>
        <v>0</v>
      </c>
      <c r="IN251" s="3">
        <f t="shared" si="386"/>
        <v>0</v>
      </c>
      <c r="IO251" s="3">
        <f t="shared" si="386"/>
        <v>0</v>
      </c>
      <c r="IP251" s="3">
        <f t="shared" si="386"/>
        <v>0</v>
      </c>
      <c r="IQ251" s="3">
        <f t="shared" si="386"/>
        <v>0</v>
      </c>
      <c r="IR251" s="3">
        <f t="shared" si="386"/>
        <v>0</v>
      </c>
      <c r="IS251" s="3">
        <f t="shared" si="386"/>
        <v>0</v>
      </c>
      <c r="IT251" s="3">
        <f t="shared" si="386"/>
        <v>0</v>
      </c>
      <c r="IU251" s="3">
        <f t="shared" si="387"/>
        <v>0</v>
      </c>
      <c r="IV251" s="3">
        <f t="shared" si="387"/>
        <v>0</v>
      </c>
      <c r="IW251" s="3">
        <f t="shared" si="387"/>
        <v>0</v>
      </c>
      <c r="IX251" s="3">
        <f t="shared" si="387"/>
        <v>0</v>
      </c>
      <c r="IY251" s="3">
        <f t="shared" si="387"/>
        <v>0</v>
      </c>
      <c r="IZ251" s="3">
        <f t="shared" si="387"/>
        <v>0</v>
      </c>
      <c r="JA251" s="3">
        <f t="shared" si="387"/>
        <v>0</v>
      </c>
      <c r="JB251" s="3">
        <f t="shared" si="387"/>
        <v>0</v>
      </c>
      <c r="JC251" s="3">
        <f t="shared" si="387"/>
        <v>0</v>
      </c>
      <c r="JD251" s="3">
        <f t="shared" si="387"/>
        <v>0</v>
      </c>
      <c r="JE251" s="3">
        <f t="shared" si="387"/>
        <v>0</v>
      </c>
      <c r="JF251" s="3">
        <f t="shared" si="387"/>
        <v>0</v>
      </c>
      <c r="JG251" s="3">
        <f t="shared" si="387"/>
        <v>0</v>
      </c>
      <c r="JH251" s="3">
        <f t="shared" si="387"/>
        <v>0</v>
      </c>
      <c r="JI251" s="3">
        <f t="shared" si="387"/>
        <v>0</v>
      </c>
      <c r="JJ251" s="3">
        <f t="shared" si="387"/>
        <v>0</v>
      </c>
      <c r="JK251" s="3">
        <f t="shared" si="388"/>
        <v>0</v>
      </c>
      <c r="JL251" s="3">
        <f t="shared" si="388"/>
        <v>0</v>
      </c>
      <c r="JM251" s="3">
        <f t="shared" si="388"/>
        <v>0</v>
      </c>
      <c r="JN251" s="3">
        <f t="shared" si="388"/>
        <v>0</v>
      </c>
      <c r="JO251" s="3">
        <f t="shared" si="388"/>
        <v>0</v>
      </c>
      <c r="JP251" s="3">
        <f t="shared" si="388"/>
        <v>0</v>
      </c>
      <c r="JQ251" s="3">
        <f t="shared" si="388"/>
        <v>0</v>
      </c>
      <c r="JR251" s="3">
        <f t="shared" si="388"/>
        <v>0</v>
      </c>
      <c r="JS251" s="3">
        <f t="shared" si="388"/>
        <v>0</v>
      </c>
      <c r="JT251" s="3">
        <f t="shared" si="388"/>
        <v>0</v>
      </c>
      <c r="JU251" s="3">
        <f t="shared" si="388"/>
        <v>0</v>
      </c>
      <c r="JV251" s="3">
        <f t="shared" si="388"/>
        <v>0</v>
      </c>
      <c r="JW251" s="3">
        <f t="shared" si="388"/>
        <v>0</v>
      </c>
      <c r="JX251" s="3">
        <f t="shared" si="388"/>
        <v>0</v>
      </c>
      <c r="JY251" s="3">
        <f t="shared" si="388"/>
        <v>0</v>
      </c>
      <c r="JZ251" s="3">
        <f t="shared" si="388"/>
        <v>0</v>
      </c>
      <c r="KA251" s="3">
        <f t="shared" si="389"/>
        <v>0</v>
      </c>
      <c r="KB251" s="3">
        <f t="shared" si="389"/>
        <v>0</v>
      </c>
      <c r="KC251" s="3">
        <f t="shared" si="389"/>
        <v>0</v>
      </c>
      <c r="KD251" s="3">
        <f t="shared" si="389"/>
        <v>0</v>
      </c>
      <c r="KE251" s="3">
        <f t="shared" si="389"/>
        <v>0</v>
      </c>
      <c r="KF251" s="3">
        <f t="shared" si="389"/>
        <v>0</v>
      </c>
      <c r="KG251" s="3">
        <f t="shared" si="389"/>
        <v>0</v>
      </c>
      <c r="KH251" s="3">
        <f t="shared" si="389"/>
        <v>0</v>
      </c>
      <c r="KI251" s="3">
        <f t="shared" si="389"/>
        <v>0</v>
      </c>
      <c r="KJ251" s="3">
        <f t="shared" si="389"/>
        <v>0</v>
      </c>
      <c r="KK251" s="3">
        <f t="shared" si="389"/>
        <v>0</v>
      </c>
      <c r="KL251" s="3">
        <f t="shared" si="389"/>
        <v>0</v>
      </c>
      <c r="KM251" s="3">
        <f t="shared" si="389"/>
        <v>0</v>
      </c>
      <c r="KN251" s="3">
        <f t="shared" si="389"/>
        <v>0</v>
      </c>
      <c r="KO251" s="3">
        <f t="shared" si="389"/>
        <v>0</v>
      </c>
      <c r="KP251" s="3">
        <f t="shared" si="389"/>
        <v>0</v>
      </c>
      <c r="KQ251" s="3">
        <f t="shared" si="390"/>
        <v>0</v>
      </c>
      <c r="KR251" s="3">
        <f t="shared" si="390"/>
        <v>0</v>
      </c>
      <c r="KS251" s="3">
        <f t="shared" si="390"/>
        <v>0</v>
      </c>
      <c r="KT251" s="3">
        <f t="shared" si="390"/>
        <v>0</v>
      </c>
      <c r="KU251" s="3">
        <f t="shared" si="390"/>
        <v>0</v>
      </c>
      <c r="KV251" s="3">
        <f t="shared" si="390"/>
        <v>0</v>
      </c>
      <c r="KW251" s="3">
        <f t="shared" si="390"/>
        <v>0</v>
      </c>
      <c r="KX251" s="3">
        <f t="shared" si="390"/>
        <v>0</v>
      </c>
      <c r="KY251" s="3">
        <f t="shared" si="390"/>
        <v>0</v>
      </c>
      <c r="KZ251" s="3">
        <f t="shared" si="390"/>
        <v>0</v>
      </c>
      <c r="LA251" s="3">
        <f t="shared" si="390"/>
        <v>0</v>
      </c>
      <c r="LB251" s="3">
        <f t="shared" si="390"/>
        <v>0</v>
      </c>
      <c r="LC251" s="3">
        <f t="shared" si="390"/>
        <v>0</v>
      </c>
      <c r="LD251" s="3">
        <f t="shared" si="390"/>
        <v>1</v>
      </c>
      <c r="LE251" s="3">
        <f t="shared" si="390"/>
        <v>0</v>
      </c>
      <c r="LF251" s="3">
        <f t="shared" si="390"/>
        <v>0</v>
      </c>
      <c r="LG251" s="3">
        <f t="shared" si="391"/>
        <v>0</v>
      </c>
      <c r="LH251" s="3">
        <f t="shared" si="391"/>
        <v>0</v>
      </c>
      <c r="LI251" s="3">
        <f t="shared" si="391"/>
        <v>0</v>
      </c>
      <c r="LJ251" s="3">
        <f t="shared" si="391"/>
        <v>0</v>
      </c>
      <c r="LK251" s="3">
        <f t="shared" si="391"/>
        <v>0</v>
      </c>
      <c r="LL251" s="3">
        <f t="shared" si="391"/>
        <v>0</v>
      </c>
      <c r="LM251" s="3">
        <f t="shared" si="391"/>
        <v>0</v>
      </c>
      <c r="LN251" s="3">
        <f t="shared" si="391"/>
        <v>0</v>
      </c>
      <c r="LO251" s="3">
        <f t="shared" si="391"/>
        <v>0</v>
      </c>
      <c r="LP251" s="3">
        <f t="shared" si="391"/>
        <v>0</v>
      </c>
      <c r="LQ251" s="3">
        <f t="shared" si="391"/>
        <v>0</v>
      </c>
      <c r="LR251" s="3">
        <f t="shared" si="391"/>
        <v>0</v>
      </c>
      <c r="LS251" s="3">
        <f t="shared" si="391"/>
        <v>0</v>
      </c>
      <c r="LT251" s="3">
        <f t="shared" si="391"/>
        <v>0</v>
      </c>
      <c r="LU251" s="3">
        <f t="shared" si="391"/>
        <v>0</v>
      </c>
      <c r="LV251" s="3">
        <f t="shared" si="391"/>
        <v>0</v>
      </c>
      <c r="LW251" s="3">
        <f t="shared" si="392"/>
        <v>0</v>
      </c>
      <c r="LX251" s="3">
        <f t="shared" si="392"/>
        <v>0</v>
      </c>
      <c r="LY251" s="3">
        <f t="shared" si="392"/>
        <v>0</v>
      </c>
      <c r="LZ251" s="3">
        <f t="shared" si="392"/>
        <v>0</v>
      </c>
      <c r="MA251" s="3">
        <f t="shared" si="392"/>
        <v>0</v>
      </c>
      <c r="MB251" s="3">
        <f t="shared" si="392"/>
        <v>0</v>
      </c>
      <c r="MC251" s="3">
        <f t="shared" si="392"/>
        <v>0</v>
      </c>
      <c r="MD251" s="3">
        <f t="shared" si="392"/>
        <v>0</v>
      </c>
      <c r="ME251" s="3">
        <f t="shared" si="392"/>
        <v>0</v>
      </c>
      <c r="MF251" s="3">
        <f t="shared" si="392"/>
        <v>0</v>
      </c>
      <c r="MG251" s="3">
        <f t="shared" si="392"/>
        <v>0</v>
      </c>
      <c r="MH251" s="3">
        <f t="shared" si="392"/>
        <v>0</v>
      </c>
      <c r="MI251" s="3">
        <f t="shared" si="392"/>
        <v>0</v>
      </c>
      <c r="MJ251" s="3">
        <f t="shared" si="392"/>
        <v>0</v>
      </c>
      <c r="MK251" s="3">
        <f t="shared" si="392"/>
        <v>0</v>
      </c>
      <c r="ML251" s="3">
        <f t="shared" si="392"/>
        <v>0</v>
      </c>
      <c r="MM251" s="3">
        <f t="shared" si="393"/>
        <v>0</v>
      </c>
      <c r="MN251" s="3">
        <f t="shared" si="393"/>
        <v>0</v>
      </c>
      <c r="MO251" s="3">
        <f t="shared" si="393"/>
        <v>0</v>
      </c>
      <c r="MP251" s="3">
        <f t="shared" si="393"/>
        <v>0</v>
      </c>
      <c r="MQ251" s="3">
        <f t="shared" si="393"/>
        <v>0</v>
      </c>
      <c r="MR251" s="3">
        <f t="shared" si="393"/>
        <v>0</v>
      </c>
      <c r="MS251" s="3">
        <f t="shared" si="393"/>
        <v>0</v>
      </c>
      <c r="MT251" s="3">
        <f t="shared" si="393"/>
        <v>0</v>
      </c>
      <c r="MU251" s="3">
        <f t="shared" si="393"/>
        <v>0</v>
      </c>
      <c r="MV251" s="3">
        <f t="shared" si="393"/>
        <v>0</v>
      </c>
      <c r="MW251" s="3">
        <f t="shared" si="393"/>
        <v>0</v>
      </c>
      <c r="MX251" s="3">
        <f t="shared" si="393"/>
        <v>0</v>
      </c>
      <c r="MY251" s="3">
        <f t="shared" si="393"/>
        <v>0</v>
      </c>
      <c r="MZ251" s="3">
        <f t="shared" si="393"/>
        <v>0</v>
      </c>
      <c r="NA251" s="3">
        <f t="shared" si="393"/>
        <v>0</v>
      </c>
      <c r="NB251" s="3">
        <f t="shared" si="393"/>
        <v>0</v>
      </c>
    </row>
    <row r="252" spans="1:366" x14ac:dyDescent="0.25">
      <c r="A252">
        <f t="shared" si="326"/>
        <v>249</v>
      </c>
      <c r="B252" s="3">
        <f t="shared" si="410"/>
        <v>0</v>
      </c>
      <c r="C252" s="3">
        <f t="shared" si="410"/>
        <v>0</v>
      </c>
      <c r="D252" s="3">
        <f t="shared" si="410"/>
        <v>0</v>
      </c>
      <c r="E252" s="3">
        <f t="shared" si="410"/>
        <v>0</v>
      </c>
      <c r="F252" s="3">
        <f t="shared" si="410"/>
        <v>0</v>
      </c>
      <c r="G252" s="3">
        <f t="shared" si="410"/>
        <v>0</v>
      </c>
      <c r="H252" s="3">
        <f t="shared" si="410"/>
        <v>0</v>
      </c>
      <c r="I252" s="3">
        <f t="shared" si="410"/>
        <v>0</v>
      </c>
      <c r="J252" s="3">
        <f t="shared" si="410"/>
        <v>0</v>
      </c>
      <c r="K252" s="3">
        <f t="shared" si="410"/>
        <v>0</v>
      </c>
      <c r="L252" s="3">
        <f t="shared" si="410"/>
        <v>0</v>
      </c>
      <c r="M252" s="3">
        <f t="shared" si="410"/>
        <v>0</v>
      </c>
      <c r="N252" s="3">
        <f t="shared" si="410"/>
        <v>0</v>
      </c>
      <c r="O252" s="3">
        <f t="shared" si="410"/>
        <v>0</v>
      </c>
      <c r="P252" s="3">
        <f t="shared" si="410"/>
        <v>0</v>
      </c>
      <c r="Q252" s="3">
        <f t="shared" si="410"/>
        <v>0</v>
      </c>
      <c r="R252" s="3">
        <f t="shared" si="403"/>
        <v>0</v>
      </c>
      <c r="S252" s="3">
        <f t="shared" si="403"/>
        <v>0</v>
      </c>
      <c r="T252" s="3">
        <f t="shared" si="403"/>
        <v>0</v>
      </c>
      <c r="U252" s="3">
        <f t="shared" si="403"/>
        <v>0</v>
      </c>
      <c r="V252" s="3">
        <f t="shared" si="403"/>
        <v>0</v>
      </c>
      <c r="W252" s="3">
        <f t="shared" si="403"/>
        <v>0</v>
      </c>
      <c r="X252" s="3">
        <f t="shared" si="403"/>
        <v>0</v>
      </c>
      <c r="Y252" s="3">
        <f t="shared" si="403"/>
        <v>0</v>
      </c>
      <c r="Z252" s="3">
        <f t="shared" si="403"/>
        <v>0</v>
      </c>
      <c r="AA252" s="3">
        <f t="shared" si="403"/>
        <v>0</v>
      </c>
      <c r="AB252" s="3">
        <f t="shared" si="403"/>
        <v>0</v>
      </c>
      <c r="AC252" s="3">
        <f t="shared" si="403"/>
        <v>0</v>
      </c>
      <c r="AD252" s="3">
        <f t="shared" si="403"/>
        <v>0</v>
      </c>
      <c r="AE252" s="3">
        <f t="shared" si="403"/>
        <v>0</v>
      </c>
      <c r="AF252" s="3">
        <f t="shared" si="397"/>
        <v>0</v>
      </c>
      <c r="AG252" s="3">
        <f t="shared" si="397"/>
        <v>0</v>
      </c>
      <c r="AH252" s="3">
        <f t="shared" si="397"/>
        <v>0</v>
      </c>
      <c r="AI252" s="3">
        <f t="shared" si="397"/>
        <v>0</v>
      </c>
      <c r="AJ252" s="3">
        <f t="shared" si="397"/>
        <v>0</v>
      </c>
      <c r="AK252" s="3">
        <f t="shared" si="397"/>
        <v>0</v>
      </c>
      <c r="AL252" s="3">
        <f t="shared" si="397"/>
        <v>0</v>
      </c>
      <c r="AM252" s="3">
        <f t="shared" si="397"/>
        <v>0</v>
      </c>
      <c r="AN252" s="3">
        <f t="shared" si="397"/>
        <v>0</v>
      </c>
      <c r="AO252" s="3">
        <f t="shared" si="397"/>
        <v>0</v>
      </c>
      <c r="AP252" s="3">
        <f t="shared" si="397"/>
        <v>0</v>
      </c>
      <c r="AQ252" s="3">
        <f t="shared" si="397"/>
        <v>0</v>
      </c>
      <c r="AR252" s="3">
        <f t="shared" si="397"/>
        <v>0</v>
      </c>
      <c r="AS252" s="3">
        <f t="shared" si="397"/>
        <v>0</v>
      </c>
      <c r="AT252" s="3">
        <f t="shared" si="397"/>
        <v>0</v>
      </c>
      <c r="AU252" s="3">
        <f t="shared" si="397"/>
        <v>0</v>
      </c>
      <c r="AV252" s="3">
        <f t="shared" si="404"/>
        <v>0</v>
      </c>
      <c r="AW252" s="3">
        <f t="shared" si="398"/>
        <v>0</v>
      </c>
      <c r="AX252" s="3">
        <f t="shared" si="398"/>
        <v>0</v>
      </c>
      <c r="AY252" s="3">
        <f t="shared" si="398"/>
        <v>0</v>
      </c>
      <c r="AZ252" s="3">
        <f t="shared" si="398"/>
        <v>0</v>
      </c>
      <c r="BA252" s="3">
        <f t="shared" si="398"/>
        <v>0</v>
      </c>
      <c r="BB252" s="3">
        <f t="shared" si="398"/>
        <v>0</v>
      </c>
      <c r="BC252" s="3">
        <f t="shared" si="398"/>
        <v>0</v>
      </c>
      <c r="BD252" s="3">
        <f t="shared" si="398"/>
        <v>0</v>
      </c>
      <c r="BE252" s="3">
        <f t="shared" si="398"/>
        <v>0</v>
      </c>
      <c r="BF252" s="3">
        <f t="shared" si="398"/>
        <v>0</v>
      </c>
      <c r="BG252" s="3">
        <f t="shared" si="398"/>
        <v>0</v>
      </c>
      <c r="BH252" s="3">
        <f t="shared" si="398"/>
        <v>0</v>
      </c>
      <c r="BI252" s="3">
        <f t="shared" si="398"/>
        <v>0</v>
      </c>
      <c r="BJ252" s="3">
        <f t="shared" si="398"/>
        <v>0</v>
      </c>
      <c r="BK252" s="3">
        <f t="shared" si="398"/>
        <v>0</v>
      </c>
      <c r="BL252" s="3">
        <f t="shared" si="398"/>
        <v>0</v>
      </c>
      <c r="BM252" s="3">
        <f t="shared" si="405"/>
        <v>0</v>
      </c>
      <c r="BN252" s="3">
        <f t="shared" si="399"/>
        <v>0</v>
      </c>
      <c r="BO252" s="3">
        <f t="shared" si="399"/>
        <v>0</v>
      </c>
      <c r="BP252" s="3">
        <f t="shared" si="399"/>
        <v>0</v>
      </c>
      <c r="BQ252" s="3">
        <f t="shared" si="399"/>
        <v>0</v>
      </c>
      <c r="BR252" s="3">
        <f t="shared" si="399"/>
        <v>0</v>
      </c>
      <c r="BS252" s="3">
        <f t="shared" si="399"/>
        <v>0</v>
      </c>
      <c r="BT252" s="3">
        <f t="shared" si="399"/>
        <v>0</v>
      </c>
      <c r="BU252" s="3">
        <f t="shared" si="399"/>
        <v>0</v>
      </c>
      <c r="BV252" s="3">
        <f t="shared" si="399"/>
        <v>0</v>
      </c>
      <c r="BW252" s="3">
        <f t="shared" si="399"/>
        <v>0</v>
      </c>
      <c r="BX252" s="3">
        <f t="shared" si="399"/>
        <v>0</v>
      </c>
      <c r="BY252" s="3">
        <f t="shared" si="399"/>
        <v>0</v>
      </c>
      <c r="BZ252" s="3">
        <f t="shared" si="399"/>
        <v>0</v>
      </c>
      <c r="CA252" s="3">
        <f t="shared" si="399"/>
        <v>0</v>
      </c>
      <c r="CB252" s="3">
        <f t="shared" si="399"/>
        <v>0</v>
      </c>
      <c r="CC252" s="3">
        <f t="shared" si="399"/>
        <v>0</v>
      </c>
      <c r="CD252" s="3">
        <f t="shared" si="406"/>
        <v>0</v>
      </c>
      <c r="CE252" s="3">
        <f t="shared" si="406"/>
        <v>0</v>
      </c>
      <c r="CF252" s="3">
        <f t="shared" si="406"/>
        <v>0</v>
      </c>
      <c r="CG252" s="3">
        <f t="shared" si="406"/>
        <v>0</v>
      </c>
      <c r="CH252" s="3">
        <f t="shared" si="406"/>
        <v>0</v>
      </c>
      <c r="CI252" s="3">
        <f t="shared" si="406"/>
        <v>0</v>
      </c>
      <c r="CJ252" s="3">
        <f t="shared" si="406"/>
        <v>0</v>
      </c>
      <c r="CK252" s="3">
        <f t="shared" si="406"/>
        <v>0</v>
      </c>
      <c r="CL252" s="3">
        <f t="shared" si="406"/>
        <v>0</v>
      </c>
      <c r="CM252" s="3">
        <f t="shared" si="406"/>
        <v>0</v>
      </c>
      <c r="CN252" s="3">
        <f t="shared" si="406"/>
        <v>0</v>
      </c>
      <c r="CO252" s="3">
        <f t="shared" si="406"/>
        <v>0</v>
      </c>
      <c r="CP252" s="3">
        <f t="shared" si="406"/>
        <v>0</v>
      </c>
      <c r="CQ252" s="3">
        <f t="shared" si="406"/>
        <v>0</v>
      </c>
      <c r="CR252" s="3">
        <f t="shared" si="400"/>
        <v>0</v>
      </c>
      <c r="CS252" s="3">
        <f t="shared" si="400"/>
        <v>0</v>
      </c>
      <c r="CT252" s="3">
        <f t="shared" si="400"/>
        <v>0</v>
      </c>
      <c r="CU252" s="3">
        <f t="shared" si="400"/>
        <v>0</v>
      </c>
      <c r="CV252" s="3">
        <f t="shared" si="400"/>
        <v>0</v>
      </c>
      <c r="CW252" s="3">
        <f t="shared" si="400"/>
        <v>0</v>
      </c>
      <c r="CX252" s="3">
        <f t="shared" si="400"/>
        <v>0</v>
      </c>
      <c r="CY252" s="3">
        <f t="shared" si="400"/>
        <v>0</v>
      </c>
      <c r="CZ252" s="3">
        <f t="shared" si="400"/>
        <v>0</v>
      </c>
      <c r="DA252" s="3">
        <f t="shared" si="400"/>
        <v>0</v>
      </c>
      <c r="DB252" s="3">
        <f t="shared" si="400"/>
        <v>0</v>
      </c>
      <c r="DC252" s="3">
        <f t="shared" si="400"/>
        <v>0</v>
      </c>
      <c r="DD252" s="3">
        <f t="shared" si="400"/>
        <v>0</v>
      </c>
      <c r="DE252" s="3">
        <f t="shared" si="400"/>
        <v>0</v>
      </c>
      <c r="DF252" s="3">
        <f t="shared" si="400"/>
        <v>0</v>
      </c>
      <c r="DG252" s="3">
        <f t="shared" si="400"/>
        <v>0</v>
      </c>
      <c r="DH252" s="3">
        <f t="shared" si="407"/>
        <v>0</v>
      </c>
      <c r="DI252" s="3">
        <f t="shared" si="401"/>
        <v>0</v>
      </c>
      <c r="DJ252" s="3">
        <f t="shared" si="401"/>
        <v>0</v>
      </c>
      <c r="DK252" s="3">
        <f t="shared" si="401"/>
        <v>0</v>
      </c>
      <c r="DL252" s="3">
        <f t="shared" si="401"/>
        <v>0</v>
      </c>
      <c r="DM252" s="3">
        <f t="shared" si="401"/>
        <v>0</v>
      </c>
      <c r="DN252" s="3">
        <f t="shared" si="401"/>
        <v>0</v>
      </c>
      <c r="DO252" s="3">
        <f t="shared" si="401"/>
        <v>0</v>
      </c>
      <c r="DP252" s="3">
        <f t="shared" si="401"/>
        <v>0</v>
      </c>
      <c r="DQ252" s="3">
        <f t="shared" si="401"/>
        <v>0</v>
      </c>
      <c r="DR252" s="3">
        <f t="shared" si="401"/>
        <v>0</v>
      </c>
      <c r="DS252" s="3">
        <f t="shared" si="401"/>
        <v>0</v>
      </c>
      <c r="DT252" s="3">
        <f t="shared" si="401"/>
        <v>0</v>
      </c>
      <c r="DU252" s="3">
        <f t="shared" si="401"/>
        <v>0</v>
      </c>
      <c r="DV252" s="3">
        <f t="shared" si="401"/>
        <v>0</v>
      </c>
      <c r="DW252" s="3">
        <f t="shared" si="401"/>
        <v>0</v>
      </c>
      <c r="DX252" s="3">
        <f t="shared" si="401"/>
        <v>0</v>
      </c>
      <c r="DY252" s="3">
        <f t="shared" si="408"/>
        <v>0</v>
      </c>
      <c r="DZ252" s="3">
        <f t="shared" si="402"/>
        <v>0</v>
      </c>
      <c r="EA252" s="3">
        <f t="shared" si="402"/>
        <v>0</v>
      </c>
      <c r="EB252" s="3">
        <f t="shared" si="402"/>
        <v>0</v>
      </c>
      <c r="EC252" s="3">
        <f t="shared" si="402"/>
        <v>0</v>
      </c>
      <c r="ED252" s="3">
        <f t="shared" si="402"/>
        <v>0</v>
      </c>
      <c r="EE252" s="3">
        <f t="shared" si="402"/>
        <v>0</v>
      </c>
      <c r="EF252" s="3">
        <f t="shared" si="402"/>
        <v>0</v>
      </c>
      <c r="EG252" s="3">
        <f t="shared" si="402"/>
        <v>0</v>
      </c>
      <c r="EH252" s="3">
        <f t="shared" si="402"/>
        <v>0</v>
      </c>
      <c r="EI252" s="3">
        <f t="shared" si="402"/>
        <v>0</v>
      </c>
      <c r="EJ252" s="3">
        <f t="shared" si="402"/>
        <v>0</v>
      </c>
      <c r="EK252" s="3">
        <f t="shared" si="402"/>
        <v>0</v>
      </c>
      <c r="EL252" s="3">
        <f t="shared" si="402"/>
        <v>0</v>
      </c>
      <c r="EM252" s="3">
        <f t="shared" si="402"/>
        <v>0</v>
      </c>
      <c r="EN252" s="3">
        <f t="shared" si="402"/>
        <v>0</v>
      </c>
      <c r="EO252" s="3">
        <f t="shared" si="402"/>
        <v>0</v>
      </c>
      <c r="EP252" s="3">
        <f t="shared" si="409"/>
        <v>0</v>
      </c>
      <c r="EQ252" s="3">
        <f t="shared" si="409"/>
        <v>0</v>
      </c>
      <c r="ER252" s="3">
        <f t="shared" si="409"/>
        <v>0</v>
      </c>
      <c r="ES252" s="3">
        <f t="shared" si="409"/>
        <v>0</v>
      </c>
      <c r="ET252" s="3">
        <f t="shared" si="409"/>
        <v>0</v>
      </c>
      <c r="EU252" s="3">
        <f t="shared" si="409"/>
        <v>0</v>
      </c>
      <c r="EV252" s="3">
        <f t="shared" si="409"/>
        <v>0</v>
      </c>
      <c r="EW252" s="3">
        <f t="shared" si="409"/>
        <v>0</v>
      </c>
      <c r="EX252" s="3">
        <f t="shared" si="409"/>
        <v>0</v>
      </c>
      <c r="EY252" s="3">
        <f t="shared" si="409"/>
        <v>0</v>
      </c>
      <c r="EZ252" s="3">
        <f t="shared" si="409"/>
        <v>0</v>
      </c>
      <c r="FA252" s="3">
        <f t="shared" si="409"/>
        <v>0</v>
      </c>
      <c r="FB252" s="3">
        <f t="shared" si="409"/>
        <v>0</v>
      </c>
      <c r="FC252" s="3">
        <f t="shared" si="409"/>
        <v>0</v>
      </c>
      <c r="FD252" s="3">
        <f t="shared" si="409"/>
        <v>0</v>
      </c>
      <c r="FE252" s="3">
        <f t="shared" si="409"/>
        <v>0</v>
      </c>
      <c r="FF252" s="3">
        <f t="shared" si="411"/>
        <v>0</v>
      </c>
      <c r="FG252" s="3">
        <f t="shared" si="411"/>
        <v>0</v>
      </c>
      <c r="FH252" s="3">
        <f t="shared" si="411"/>
        <v>0</v>
      </c>
      <c r="FI252" s="3">
        <f t="shared" si="411"/>
        <v>0</v>
      </c>
      <c r="FJ252" s="3">
        <f t="shared" si="411"/>
        <v>0</v>
      </c>
      <c r="FK252" s="3">
        <f t="shared" si="411"/>
        <v>0</v>
      </c>
      <c r="FL252" s="3">
        <f t="shared" si="411"/>
        <v>0</v>
      </c>
      <c r="FM252" s="3">
        <f t="shared" si="411"/>
        <v>0</v>
      </c>
      <c r="FN252" s="3">
        <f t="shared" si="411"/>
        <v>0</v>
      </c>
      <c r="FO252" s="3">
        <f t="shared" si="411"/>
        <v>0</v>
      </c>
      <c r="FP252" s="3">
        <f t="shared" si="411"/>
        <v>0</v>
      </c>
      <c r="FQ252" s="3">
        <f t="shared" si="411"/>
        <v>0</v>
      </c>
      <c r="FR252" s="3">
        <f t="shared" si="411"/>
        <v>0</v>
      </c>
      <c r="FS252" s="3">
        <f t="shared" si="411"/>
        <v>0</v>
      </c>
      <c r="FT252" s="3">
        <f t="shared" si="396"/>
        <v>0</v>
      </c>
      <c r="FU252" s="3">
        <f t="shared" si="395"/>
        <v>0</v>
      </c>
      <c r="FV252" s="3">
        <f t="shared" si="394"/>
        <v>0</v>
      </c>
      <c r="FW252" s="3">
        <f t="shared" si="394"/>
        <v>0</v>
      </c>
      <c r="FX252" s="3">
        <f t="shared" si="394"/>
        <v>0</v>
      </c>
      <c r="FY252" s="3">
        <f t="shared" si="394"/>
        <v>0</v>
      </c>
      <c r="FZ252" s="3">
        <f t="shared" si="394"/>
        <v>0</v>
      </c>
      <c r="GA252" s="3">
        <f t="shared" si="394"/>
        <v>0</v>
      </c>
      <c r="GB252" s="3">
        <f t="shared" si="394"/>
        <v>0</v>
      </c>
      <c r="GC252" s="3">
        <f t="shared" si="394"/>
        <v>0</v>
      </c>
      <c r="GD252" s="3">
        <f t="shared" si="394"/>
        <v>0</v>
      </c>
      <c r="GE252" s="3">
        <f t="shared" si="394"/>
        <v>0</v>
      </c>
      <c r="GF252" s="3">
        <f t="shared" si="394"/>
        <v>0</v>
      </c>
      <c r="GG252" s="3">
        <f t="shared" si="394"/>
        <v>0</v>
      </c>
      <c r="GH252" s="3">
        <f t="shared" si="394"/>
        <v>0</v>
      </c>
      <c r="GI252" s="3">
        <f t="shared" si="394"/>
        <v>0</v>
      </c>
      <c r="GJ252" s="3">
        <f t="shared" si="394"/>
        <v>0</v>
      </c>
      <c r="GK252" s="3">
        <f t="shared" si="394"/>
        <v>0</v>
      </c>
      <c r="GL252" s="3">
        <f t="shared" ref="GL252:HA267" si="412">(ABS(((((($A252^2+GL$3^2)^0.5))/$A252)/$A$3)-1)&lt;0.001)*1</f>
        <v>0</v>
      </c>
      <c r="GM252" s="3">
        <f t="shared" si="412"/>
        <v>0</v>
      </c>
      <c r="GN252" s="3">
        <f t="shared" si="412"/>
        <v>0</v>
      </c>
      <c r="GO252" s="3">
        <f t="shared" si="412"/>
        <v>0</v>
      </c>
      <c r="GP252" s="3">
        <f t="shared" si="412"/>
        <v>0</v>
      </c>
      <c r="GQ252" s="3">
        <f t="shared" si="412"/>
        <v>0</v>
      </c>
      <c r="GR252" s="3">
        <f t="shared" si="412"/>
        <v>0</v>
      </c>
      <c r="GS252" s="3">
        <f t="shared" si="412"/>
        <v>0</v>
      </c>
      <c r="GT252" s="3">
        <f t="shared" si="412"/>
        <v>0</v>
      </c>
      <c r="GU252" s="3">
        <f t="shared" si="412"/>
        <v>0</v>
      </c>
      <c r="GV252" s="3">
        <f t="shared" si="412"/>
        <v>0</v>
      </c>
      <c r="GW252" s="3">
        <f t="shared" si="412"/>
        <v>0</v>
      </c>
      <c r="GX252" s="3">
        <f t="shared" si="412"/>
        <v>0</v>
      </c>
      <c r="GY252" s="3">
        <f t="shared" si="412"/>
        <v>0</v>
      </c>
      <c r="GZ252" s="3">
        <f t="shared" si="412"/>
        <v>0</v>
      </c>
      <c r="HA252" s="3">
        <f t="shared" si="412"/>
        <v>0</v>
      </c>
      <c r="HB252" s="3">
        <f t="shared" ref="HB252:HQ267" si="413">(ABS(((((($A252^2+HB$3^2)^0.5))/$A252)/$A$3)-1)&lt;0.001)*1</f>
        <v>0</v>
      </c>
      <c r="HC252" s="3">
        <f t="shared" si="413"/>
        <v>0</v>
      </c>
      <c r="HD252" s="3">
        <f t="shared" si="413"/>
        <v>0</v>
      </c>
      <c r="HE252" s="3">
        <f t="shared" si="413"/>
        <v>0</v>
      </c>
      <c r="HF252" s="3">
        <f t="shared" si="413"/>
        <v>0</v>
      </c>
      <c r="HG252" s="3">
        <f t="shared" si="413"/>
        <v>0</v>
      </c>
      <c r="HH252" s="3">
        <f t="shared" si="413"/>
        <v>0</v>
      </c>
      <c r="HI252" s="3">
        <f t="shared" si="413"/>
        <v>0</v>
      </c>
      <c r="HJ252" s="3">
        <f t="shared" si="413"/>
        <v>0</v>
      </c>
      <c r="HK252" s="3">
        <f t="shared" si="413"/>
        <v>0</v>
      </c>
      <c r="HL252" s="3">
        <f t="shared" si="413"/>
        <v>0</v>
      </c>
      <c r="HM252" s="3">
        <f t="shared" si="413"/>
        <v>0</v>
      </c>
      <c r="HN252" s="3">
        <f t="shared" si="413"/>
        <v>0</v>
      </c>
      <c r="HO252" s="3">
        <f t="shared" si="413"/>
        <v>0</v>
      </c>
      <c r="HP252" s="3">
        <f t="shared" si="413"/>
        <v>0</v>
      </c>
      <c r="HQ252" s="3">
        <f t="shared" si="413"/>
        <v>0</v>
      </c>
      <c r="HR252" s="3">
        <f t="shared" ref="HR252:IG267" si="414">(ABS(((((($A252^2+HR$3^2)^0.5))/$A252)/$A$3)-1)&lt;0.001)*1</f>
        <v>0</v>
      </c>
      <c r="HS252" s="3">
        <f t="shared" si="414"/>
        <v>0</v>
      </c>
      <c r="HT252" s="3">
        <f t="shared" si="414"/>
        <v>0</v>
      </c>
      <c r="HU252" s="3">
        <f t="shared" si="414"/>
        <v>0</v>
      </c>
      <c r="HV252" s="3">
        <f t="shared" si="414"/>
        <v>0</v>
      </c>
      <c r="HW252" s="3">
        <f t="shared" si="414"/>
        <v>0</v>
      </c>
      <c r="HX252" s="3">
        <f t="shared" si="414"/>
        <v>0</v>
      </c>
      <c r="HY252" s="3">
        <f t="shared" si="414"/>
        <v>0</v>
      </c>
      <c r="HZ252" s="3">
        <f t="shared" si="414"/>
        <v>0</v>
      </c>
      <c r="IA252" s="3">
        <f t="shared" si="414"/>
        <v>0</v>
      </c>
      <c r="IB252" s="3">
        <f t="shared" si="414"/>
        <v>0</v>
      </c>
      <c r="IC252" s="3">
        <f t="shared" si="414"/>
        <v>0</v>
      </c>
      <c r="ID252" s="3">
        <f t="shared" si="414"/>
        <v>0</v>
      </c>
      <c r="IE252" s="3">
        <f t="shared" si="414"/>
        <v>0</v>
      </c>
      <c r="IF252" s="3">
        <f t="shared" si="414"/>
        <v>0</v>
      </c>
      <c r="IG252" s="3">
        <f t="shared" si="414"/>
        <v>0</v>
      </c>
      <c r="IH252" s="3">
        <f t="shared" ref="IH252:IW267" si="415">(ABS(((((($A252^2+IH$3^2)^0.5))/$A252)/$A$3)-1)&lt;0.001)*1</f>
        <v>0</v>
      </c>
      <c r="II252" s="3">
        <f t="shared" si="415"/>
        <v>0</v>
      </c>
      <c r="IJ252" s="3">
        <f t="shared" si="415"/>
        <v>0</v>
      </c>
      <c r="IK252" s="3">
        <f t="shared" si="415"/>
        <v>0</v>
      </c>
      <c r="IL252" s="3">
        <f t="shared" si="415"/>
        <v>0</v>
      </c>
      <c r="IM252" s="3">
        <f t="shared" si="415"/>
        <v>0</v>
      </c>
      <c r="IN252" s="3">
        <f t="shared" si="415"/>
        <v>0</v>
      </c>
      <c r="IO252" s="3">
        <f t="shared" si="415"/>
        <v>0</v>
      </c>
      <c r="IP252" s="3">
        <f t="shared" si="415"/>
        <v>0</v>
      </c>
      <c r="IQ252" s="3">
        <f t="shared" si="415"/>
        <v>0</v>
      </c>
      <c r="IR252" s="3">
        <f t="shared" si="415"/>
        <v>0</v>
      </c>
      <c r="IS252" s="3">
        <f t="shared" si="415"/>
        <v>0</v>
      </c>
      <c r="IT252" s="3">
        <f t="shared" si="415"/>
        <v>0</v>
      </c>
      <c r="IU252" s="3">
        <f t="shared" si="415"/>
        <v>0</v>
      </c>
      <c r="IV252" s="3">
        <f t="shared" si="415"/>
        <v>0</v>
      </c>
      <c r="IW252" s="3">
        <f t="shared" si="415"/>
        <v>0</v>
      </c>
      <c r="IX252" s="3">
        <f t="shared" ref="IX252:JM267" si="416">(ABS(((((($A252^2+IX$3^2)^0.5))/$A252)/$A$3)-1)&lt;0.001)*1</f>
        <v>0</v>
      </c>
      <c r="IY252" s="3">
        <f t="shared" si="416"/>
        <v>0</v>
      </c>
      <c r="IZ252" s="3">
        <f t="shared" si="416"/>
        <v>0</v>
      </c>
      <c r="JA252" s="3">
        <f t="shared" si="416"/>
        <v>0</v>
      </c>
      <c r="JB252" s="3">
        <f t="shared" si="416"/>
        <v>0</v>
      </c>
      <c r="JC252" s="3">
        <f t="shared" si="416"/>
        <v>0</v>
      </c>
      <c r="JD252" s="3">
        <f t="shared" si="416"/>
        <v>0</v>
      </c>
      <c r="JE252" s="3">
        <f t="shared" si="416"/>
        <v>0</v>
      </c>
      <c r="JF252" s="3">
        <f t="shared" si="416"/>
        <v>0</v>
      </c>
      <c r="JG252" s="3">
        <f t="shared" si="416"/>
        <v>0</v>
      </c>
      <c r="JH252" s="3">
        <f t="shared" si="416"/>
        <v>0</v>
      </c>
      <c r="JI252" s="3">
        <f t="shared" si="416"/>
        <v>0</v>
      </c>
      <c r="JJ252" s="3">
        <f t="shared" si="416"/>
        <v>0</v>
      </c>
      <c r="JK252" s="3">
        <f t="shared" si="416"/>
        <v>0</v>
      </c>
      <c r="JL252" s="3">
        <f t="shared" si="416"/>
        <v>0</v>
      </c>
      <c r="JM252" s="3">
        <f t="shared" si="416"/>
        <v>0</v>
      </c>
      <c r="JN252" s="3">
        <f t="shared" ref="JN252:KC267" si="417">(ABS(((((($A252^2+JN$3^2)^0.5))/$A252)/$A$3)-1)&lt;0.001)*1</f>
        <v>0</v>
      </c>
      <c r="JO252" s="3">
        <f t="shared" si="417"/>
        <v>0</v>
      </c>
      <c r="JP252" s="3">
        <f t="shared" si="417"/>
        <v>0</v>
      </c>
      <c r="JQ252" s="3">
        <f t="shared" si="417"/>
        <v>0</v>
      </c>
      <c r="JR252" s="3">
        <f t="shared" si="417"/>
        <v>0</v>
      </c>
      <c r="JS252" s="3">
        <f t="shared" si="417"/>
        <v>0</v>
      </c>
      <c r="JT252" s="3">
        <f t="shared" si="417"/>
        <v>0</v>
      </c>
      <c r="JU252" s="3">
        <f t="shared" si="417"/>
        <v>0</v>
      </c>
      <c r="JV252" s="3">
        <f t="shared" si="417"/>
        <v>0</v>
      </c>
      <c r="JW252" s="3">
        <f t="shared" si="417"/>
        <v>0</v>
      </c>
      <c r="JX252" s="3">
        <f t="shared" si="417"/>
        <v>0</v>
      </c>
      <c r="JY252" s="3">
        <f t="shared" si="417"/>
        <v>0</v>
      </c>
      <c r="JZ252" s="3">
        <f t="shared" si="417"/>
        <v>0</v>
      </c>
      <c r="KA252" s="3">
        <f t="shared" si="417"/>
        <v>0</v>
      </c>
      <c r="KB252" s="3">
        <f t="shared" si="417"/>
        <v>0</v>
      </c>
      <c r="KC252" s="3">
        <f t="shared" si="417"/>
        <v>0</v>
      </c>
      <c r="KD252" s="3">
        <f t="shared" ref="KD252:KS267" si="418">(ABS(((((($A252^2+KD$3^2)^0.5))/$A252)/$A$3)-1)&lt;0.001)*1</f>
        <v>0</v>
      </c>
      <c r="KE252" s="3">
        <f t="shared" si="418"/>
        <v>0</v>
      </c>
      <c r="KF252" s="3">
        <f t="shared" si="418"/>
        <v>0</v>
      </c>
      <c r="KG252" s="3">
        <f t="shared" si="418"/>
        <v>0</v>
      </c>
      <c r="KH252" s="3">
        <f t="shared" si="418"/>
        <v>0</v>
      </c>
      <c r="KI252" s="3">
        <f t="shared" si="418"/>
        <v>0</v>
      </c>
      <c r="KJ252" s="3">
        <f t="shared" si="418"/>
        <v>0</v>
      </c>
      <c r="KK252" s="3">
        <f t="shared" si="418"/>
        <v>0</v>
      </c>
      <c r="KL252" s="3">
        <f t="shared" si="418"/>
        <v>0</v>
      </c>
      <c r="KM252" s="3">
        <f t="shared" si="418"/>
        <v>0</v>
      </c>
      <c r="KN252" s="3">
        <f t="shared" si="418"/>
        <v>0</v>
      </c>
      <c r="KO252" s="3">
        <f t="shared" si="418"/>
        <v>0</v>
      </c>
      <c r="KP252" s="3">
        <f t="shared" si="418"/>
        <v>0</v>
      </c>
      <c r="KQ252" s="3">
        <f t="shared" si="418"/>
        <v>0</v>
      </c>
      <c r="KR252" s="3">
        <f t="shared" si="418"/>
        <v>0</v>
      </c>
      <c r="KS252" s="3">
        <f t="shared" si="418"/>
        <v>0</v>
      </c>
      <c r="KT252" s="3">
        <f t="shared" ref="KT252:LI267" si="419">(ABS(((((($A252^2+KT$3^2)^0.5))/$A252)/$A$3)-1)&lt;0.001)*1</f>
        <v>0</v>
      </c>
      <c r="KU252" s="3">
        <f t="shared" si="419"/>
        <v>0</v>
      </c>
      <c r="KV252" s="3">
        <f t="shared" si="419"/>
        <v>0</v>
      </c>
      <c r="KW252" s="3">
        <f t="shared" si="419"/>
        <v>0</v>
      </c>
      <c r="KX252" s="3">
        <f t="shared" si="419"/>
        <v>0</v>
      </c>
      <c r="KY252" s="3">
        <f t="shared" si="419"/>
        <v>0</v>
      </c>
      <c r="KZ252" s="3">
        <f t="shared" si="419"/>
        <v>0</v>
      </c>
      <c r="LA252" s="3">
        <f t="shared" si="419"/>
        <v>0</v>
      </c>
      <c r="LB252" s="3">
        <f t="shared" si="419"/>
        <v>0</v>
      </c>
      <c r="LC252" s="3">
        <f t="shared" si="419"/>
        <v>0</v>
      </c>
      <c r="LD252" s="3">
        <f t="shared" si="419"/>
        <v>0</v>
      </c>
      <c r="LE252" s="3">
        <f t="shared" si="419"/>
        <v>0</v>
      </c>
      <c r="LF252" s="3">
        <f t="shared" si="419"/>
        <v>1</v>
      </c>
      <c r="LG252" s="3">
        <f t="shared" si="419"/>
        <v>0</v>
      </c>
      <c r="LH252" s="3">
        <f t="shared" si="419"/>
        <v>0</v>
      </c>
      <c r="LI252" s="3">
        <f t="shared" si="419"/>
        <v>0</v>
      </c>
      <c r="LJ252" s="3">
        <f t="shared" ref="LJ252:LY267" si="420">(ABS(((((($A252^2+LJ$3^2)^0.5))/$A252)/$A$3)-1)&lt;0.001)*1</f>
        <v>0</v>
      </c>
      <c r="LK252" s="3">
        <f t="shared" si="420"/>
        <v>0</v>
      </c>
      <c r="LL252" s="3">
        <f t="shared" si="420"/>
        <v>0</v>
      </c>
      <c r="LM252" s="3">
        <f t="shared" si="420"/>
        <v>0</v>
      </c>
      <c r="LN252" s="3">
        <f t="shared" si="420"/>
        <v>0</v>
      </c>
      <c r="LO252" s="3">
        <f t="shared" si="420"/>
        <v>0</v>
      </c>
      <c r="LP252" s="3">
        <f t="shared" si="420"/>
        <v>0</v>
      </c>
      <c r="LQ252" s="3">
        <f t="shared" si="420"/>
        <v>0</v>
      </c>
      <c r="LR252" s="3">
        <f t="shared" si="420"/>
        <v>0</v>
      </c>
      <c r="LS252" s="3">
        <f t="shared" si="420"/>
        <v>0</v>
      </c>
      <c r="LT252" s="3">
        <f t="shared" si="420"/>
        <v>0</v>
      </c>
      <c r="LU252" s="3">
        <f t="shared" si="420"/>
        <v>0</v>
      </c>
      <c r="LV252" s="3">
        <f t="shared" si="420"/>
        <v>0</v>
      </c>
      <c r="LW252" s="3">
        <f t="shared" si="420"/>
        <v>0</v>
      </c>
      <c r="LX252" s="3">
        <f t="shared" si="420"/>
        <v>0</v>
      </c>
      <c r="LY252" s="3">
        <f t="shared" si="420"/>
        <v>0</v>
      </c>
      <c r="LZ252" s="3">
        <f t="shared" ref="LZ252:MO267" si="421">(ABS(((((($A252^2+LZ$3^2)^0.5))/$A252)/$A$3)-1)&lt;0.001)*1</f>
        <v>0</v>
      </c>
      <c r="MA252" s="3">
        <f t="shared" si="421"/>
        <v>0</v>
      </c>
      <c r="MB252" s="3">
        <f t="shared" si="421"/>
        <v>0</v>
      </c>
      <c r="MC252" s="3">
        <f t="shared" si="421"/>
        <v>0</v>
      </c>
      <c r="MD252" s="3">
        <f t="shared" si="421"/>
        <v>0</v>
      </c>
      <c r="ME252" s="3">
        <f t="shared" si="421"/>
        <v>0</v>
      </c>
      <c r="MF252" s="3">
        <f t="shared" si="421"/>
        <v>0</v>
      </c>
      <c r="MG252" s="3">
        <f t="shared" si="421"/>
        <v>0</v>
      </c>
      <c r="MH252" s="3">
        <f t="shared" si="421"/>
        <v>0</v>
      </c>
      <c r="MI252" s="3">
        <f t="shared" si="421"/>
        <v>0</v>
      </c>
      <c r="MJ252" s="3">
        <f t="shared" si="421"/>
        <v>0</v>
      </c>
      <c r="MK252" s="3">
        <f t="shared" si="421"/>
        <v>0</v>
      </c>
      <c r="ML252" s="3">
        <f t="shared" si="421"/>
        <v>0</v>
      </c>
      <c r="MM252" s="3">
        <f t="shared" si="421"/>
        <v>0</v>
      </c>
      <c r="MN252" s="3">
        <f t="shared" si="421"/>
        <v>0</v>
      </c>
      <c r="MO252" s="3">
        <f t="shared" si="421"/>
        <v>0</v>
      </c>
      <c r="MP252" s="3">
        <f t="shared" ref="MP252:NB267" si="422">(ABS(((((($A252^2+MP$3^2)^0.5))/$A252)/$A$3)-1)&lt;0.001)*1</f>
        <v>0</v>
      </c>
      <c r="MQ252" s="3">
        <f t="shared" si="422"/>
        <v>0</v>
      </c>
      <c r="MR252" s="3">
        <f t="shared" si="422"/>
        <v>0</v>
      </c>
      <c r="MS252" s="3">
        <f t="shared" si="422"/>
        <v>0</v>
      </c>
      <c r="MT252" s="3">
        <f t="shared" si="422"/>
        <v>0</v>
      </c>
      <c r="MU252" s="3">
        <f t="shared" si="422"/>
        <v>0</v>
      </c>
      <c r="MV252" s="3">
        <f t="shared" si="422"/>
        <v>0</v>
      </c>
      <c r="MW252" s="3">
        <f t="shared" si="422"/>
        <v>0</v>
      </c>
      <c r="MX252" s="3">
        <f t="shared" si="422"/>
        <v>0</v>
      </c>
      <c r="MY252" s="3">
        <f t="shared" si="422"/>
        <v>0</v>
      </c>
      <c r="MZ252" s="3">
        <f t="shared" si="422"/>
        <v>0</v>
      </c>
      <c r="NA252" s="3">
        <f t="shared" si="422"/>
        <v>0</v>
      </c>
      <c r="NB252" s="3">
        <f t="shared" si="422"/>
        <v>0</v>
      </c>
    </row>
    <row r="253" spans="1:366" x14ac:dyDescent="0.25">
      <c r="A253">
        <f t="shared" si="326"/>
        <v>250</v>
      </c>
      <c r="B253" s="3">
        <f t="shared" si="410"/>
        <v>0</v>
      </c>
      <c r="C253" s="3">
        <f t="shared" si="410"/>
        <v>0</v>
      </c>
      <c r="D253" s="3">
        <f t="shared" si="410"/>
        <v>0</v>
      </c>
      <c r="E253" s="3">
        <f t="shared" si="410"/>
        <v>0</v>
      </c>
      <c r="F253" s="3">
        <f t="shared" si="410"/>
        <v>0</v>
      </c>
      <c r="G253" s="3">
        <f t="shared" si="410"/>
        <v>0</v>
      </c>
      <c r="H253" s="3">
        <f t="shared" si="410"/>
        <v>0</v>
      </c>
      <c r="I253" s="3">
        <f t="shared" si="410"/>
        <v>0</v>
      </c>
      <c r="J253" s="3">
        <f t="shared" si="410"/>
        <v>0</v>
      </c>
      <c r="K253" s="3">
        <f t="shared" si="410"/>
        <v>0</v>
      </c>
      <c r="L253" s="3">
        <f t="shared" si="410"/>
        <v>0</v>
      </c>
      <c r="M253" s="3">
        <f t="shared" si="410"/>
        <v>0</v>
      </c>
      <c r="N253" s="3">
        <f t="shared" si="410"/>
        <v>0</v>
      </c>
      <c r="O253" s="3">
        <f t="shared" si="410"/>
        <v>0</v>
      </c>
      <c r="P253" s="3">
        <f t="shared" si="410"/>
        <v>0</v>
      </c>
      <c r="Q253" s="3">
        <f t="shared" si="410"/>
        <v>0</v>
      </c>
      <c r="R253" s="3">
        <f t="shared" si="403"/>
        <v>0</v>
      </c>
      <c r="S253" s="3">
        <f t="shared" si="403"/>
        <v>0</v>
      </c>
      <c r="T253" s="3">
        <f t="shared" si="403"/>
        <v>0</v>
      </c>
      <c r="U253" s="3">
        <f t="shared" si="403"/>
        <v>0</v>
      </c>
      <c r="V253" s="3">
        <f t="shared" si="403"/>
        <v>0</v>
      </c>
      <c r="W253" s="3">
        <f t="shared" si="403"/>
        <v>0</v>
      </c>
      <c r="X253" s="3">
        <f t="shared" si="403"/>
        <v>0</v>
      </c>
      <c r="Y253" s="3">
        <f t="shared" si="403"/>
        <v>0</v>
      </c>
      <c r="Z253" s="3">
        <f t="shared" si="403"/>
        <v>0</v>
      </c>
      <c r="AA253" s="3">
        <f t="shared" si="403"/>
        <v>0</v>
      </c>
      <c r="AB253" s="3">
        <f t="shared" si="403"/>
        <v>0</v>
      </c>
      <c r="AC253" s="3">
        <f t="shared" si="403"/>
        <v>0</v>
      </c>
      <c r="AD253" s="3">
        <f t="shared" si="403"/>
        <v>0</v>
      </c>
      <c r="AE253" s="3">
        <f t="shared" si="403"/>
        <v>0</v>
      </c>
      <c r="AF253" s="3">
        <f t="shared" si="397"/>
        <v>0</v>
      </c>
      <c r="AG253" s="3">
        <f t="shared" si="397"/>
        <v>0</v>
      </c>
      <c r="AH253" s="3">
        <f t="shared" si="397"/>
        <v>0</v>
      </c>
      <c r="AI253" s="3">
        <f t="shared" si="397"/>
        <v>0</v>
      </c>
      <c r="AJ253" s="3">
        <f t="shared" si="397"/>
        <v>0</v>
      </c>
      <c r="AK253" s="3">
        <f t="shared" si="397"/>
        <v>0</v>
      </c>
      <c r="AL253" s="3">
        <f t="shared" si="397"/>
        <v>0</v>
      </c>
      <c r="AM253" s="3">
        <f t="shared" si="397"/>
        <v>0</v>
      </c>
      <c r="AN253" s="3">
        <f t="shared" si="397"/>
        <v>0</v>
      </c>
      <c r="AO253" s="3">
        <f t="shared" si="397"/>
        <v>0</v>
      </c>
      <c r="AP253" s="3">
        <f t="shared" si="397"/>
        <v>0</v>
      </c>
      <c r="AQ253" s="3">
        <f t="shared" si="397"/>
        <v>0</v>
      </c>
      <c r="AR253" s="3">
        <f t="shared" si="397"/>
        <v>0</v>
      </c>
      <c r="AS253" s="3">
        <f t="shared" si="397"/>
        <v>0</v>
      </c>
      <c r="AT253" s="3">
        <f t="shared" si="397"/>
        <v>0</v>
      </c>
      <c r="AU253" s="3">
        <f t="shared" si="397"/>
        <v>0</v>
      </c>
      <c r="AV253" s="3">
        <f t="shared" si="404"/>
        <v>0</v>
      </c>
      <c r="AW253" s="3">
        <f t="shared" si="398"/>
        <v>0</v>
      </c>
      <c r="AX253" s="3">
        <f t="shared" si="398"/>
        <v>0</v>
      </c>
      <c r="AY253" s="3">
        <f t="shared" si="398"/>
        <v>0</v>
      </c>
      <c r="AZ253" s="3">
        <f t="shared" si="398"/>
        <v>0</v>
      </c>
      <c r="BA253" s="3">
        <f t="shared" si="398"/>
        <v>0</v>
      </c>
      <c r="BB253" s="3">
        <f t="shared" si="398"/>
        <v>0</v>
      </c>
      <c r="BC253" s="3">
        <f t="shared" si="398"/>
        <v>0</v>
      </c>
      <c r="BD253" s="3">
        <f t="shared" si="398"/>
        <v>0</v>
      </c>
      <c r="BE253" s="3">
        <f t="shared" si="398"/>
        <v>0</v>
      </c>
      <c r="BF253" s="3">
        <f t="shared" si="398"/>
        <v>0</v>
      </c>
      <c r="BG253" s="3">
        <f t="shared" si="398"/>
        <v>0</v>
      </c>
      <c r="BH253" s="3">
        <f t="shared" si="398"/>
        <v>0</v>
      </c>
      <c r="BI253" s="3">
        <f t="shared" si="398"/>
        <v>0</v>
      </c>
      <c r="BJ253" s="3">
        <f t="shared" si="398"/>
        <v>0</v>
      </c>
      <c r="BK253" s="3">
        <f t="shared" si="398"/>
        <v>0</v>
      </c>
      <c r="BL253" s="3">
        <f t="shared" si="398"/>
        <v>0</v>
      </c>
      <c r="BM253" s="3">
        <f t="shared" si="405"/>
        <v>0</v>
      </c>
      <c r="BN253" s="3">
        <f t="shared" si="399"/>
        <v>0</v>
      </c>
      <c r="BO253" s="3">
        <f t="shared" si="399"/>
        <v>0</v>
      </c>
      <c r="BP253" s="3">
        <f t="shared" si="399"/>
        <v>0</v>
      </c>
      <c r="BQ253" s="3">
        <f t="shared" si="399"/>
        <v>0</v>
      </c>
      <c r="BR253" s="3">
        <f t="shared" si="399"/>
        <v>0</v>
      </c>
      <c r="BS253" s="3">
        <f t="shared" si="399"/>
        <v>0</v>
      </c>
      <c r="BT253" s="3">
        <f t="shared" si="399"/>
        <v>0</v>
      </c>
      <c r="BU253" s="3">
        <f t="shared" si="399"/>
        <v>0</v>
      </c>
      <c r="BV253" s="3">
        <f t="shared" si="399"/>
        <v>0</v>
      </c>
      <c r="BW253" s="3">
        <f t="shared" si="399"/>
        <v>0</v>
      </c>
      <c r="BX253" s="3">
        <f t="shared" si="399"/>
        <v>0</v>
      </c>
      <c r="BY253" s="3">
        <f t="shared" si="399"/>
        <v>0</v>
      </c>
      <c r="BZ253" s="3">
        <f t="shared" si="399"/>
        <v>0</v>
      </c>
      <c r="CA253" s="3">
        <f t="shared" si="399"/>
        <v>0</v>
      </c>
      <c r="CB253" s="3">
        <f t="shared" si="399"/>
        <v>0</v>
      </c>
      <c r="CC253" s="3">
        <f t="shared" si="399"/>
        <v>0</v>
      </c>
      <c r="CD253" s="3">
        <f t="shared" si="406"/>
        <v>0</v>
      </c>
      <c r="CE253" s="3">
        <f t="shared" si="406"/>
        <v>0</v>
      </c>
      <c r="CF253" s="3">
        <f t="shared" si="406"/>
        <v>0</v>
      </c>
      <c r="CG253" s="3">
        <f t="shared" si="406"/>
        <v>0</v>
      </c>
      <c r="CH253" s="3">
        <f t="shared" si="406"/>
        <v>0</v>
      </c>
      <c r="CI253" s="3">
        <f t="shared" si="406"/>
        <v>0</v>
      </c>
      <c r="CJ253" s="3">
        <f t="shared" si="406"/>
        <v>0</v>
      </c>
      <c r="CK253" s="3">
        <f t="shared" si="406"/>
        <v>0</v>
      </c>
      <c r="CL253" s="3">
        <f t="shared" si="406"/>
        <v>0</v>
      </c>
      <c r="CM253" s="3">
        <f t="shared" si="406"/>
        <v>0</v>
      </c>
      <c r="CN253" s="3">
        <f t="shared" si="406"/>
        <v>0</v>
      </c>
      <c r="CO253" s="3">
        <f t="shared" si="406"/>
        <v>0</v>
      </c>
      <c r="CP253" s="3">
        <f t="shared" si="406"/>
        <v>0</v>
      </c>
      <c r="CQ253" s="3">
        <f t="shared" si="406"/>
        <v>0</v>
      </c>
      <c r="CR253" s="3">
        <f t="shared" si="400"/>
        <v>0</v>
      </c>
      <c r="CS253" s="3">
        <f t="shared" si="400"/>
        <v>0</v>
      </c>
      <c r="CT253" s="3">
        <f t="shared" si="400"/>
        <v>0</v>
      </c>
      <c r="CU253" s="3">
        <f t="shared" si="400"/>
        <v>0</v>
      </c>
      <c r="CV253" s="3">
        <f t="shared" si="400"/>
        <v>0</v>
      </c>
      <c r="CW253" s="3">
        <f t="shared" si="400"/>
        <v>0</v>
      </c>
      <c r="CX253" s="3">
        <f t="shared" si="400"/>
        <v>0</v>
      </c>
      <c r="CY253" s="3">
        <f t="shared" si="400"/>
        <v>0</v>
      </c>
      <c r="CZ253" s="3">
        <f t="shared" si="400"/>
        <v>0</v>
      </c>
      <c r="DA253" s="3">
        <f t="shared" si="400"/>
        <v>0</v>
      </c>
      <c r="DB253" s="3">
        <f t="shared" si="400"/>
        <v>0</v>
      </c>
      <c r="DC253" s="3">
        <f t="shared" si="400"/>
        <v>0</v>
      </c>
      <c r="DD253" s="3">
        <f t="shared" si="400"/>
        <v>0</v>
      </c>
      <c r="DE253" s="3">
        <f t="shared" si="400"/>
        <v>0</v>
      </c>
      <c r="DF253" s="3">
        <f t="shared" si="400"/>
        <v>0</v>
      </c>
      <c r="DG253" s="3">
        <f t="shared" si="400"/>
        <v>0</v>
      </c>
      <c r="DH253" s="3">
        <f t="shared" si="407"/>
        <v>0</v>
      </c>
      <c r="DI253" s="3">
        <f t="shared" si="401"/>
        <v>0</v>
      </c>
      <c r="DJ253" s="3">
        <f t="shared" si="401"/>
        <v>0</v>
      </c>
      <c r="DK253" s="3">
        <f t="shared" si="401"/>
        <v>0</v>
      </c>
      <c r="DL253" s="3">
        <f t="shared" si="401"/>
        <v>0</v>
      </c>
      <c r="DM253" s="3">
        <f t="shared" si="401"/>
        <v>0</v>
      </c>
      <c r="DN253" s="3">
        <f t="shared" si="401"/>
        <v>0</v>
      </c>
      <c r="DO253" s="3">
        <f t="shared" si="401"/>
        <v>0</v>
      </c>
      <c r="DP253" s="3">
        <f t="shared" si="401"/>
        <v>0</v>
      </c>
      <c r="DQ253" s="3">
        <f t="shared" si="401"/>
        <v>0</v>
      </c>
      <c r="DR253" s="3">
        <f t="shared" si="401"/>
        <v>0</v>
      </c>
      <c r="DS253" s="3">
        <f t="shared" si="401"/>
        <v>0</v>
      </c>
      <c r="DT253" s="3">
        <f t="shared" si="401"/>
        <v>0</v>
      </c>
      <c r="DU253" s="3">
        <f t="shared" si="401"/>
        <v>0</v>
      </c>
      <c r="DV253" s="3">
        <f t="shared" si="401"/>
        <v>0</v>
      </c>
      <c r="DW253" s="3">
        <f t="shared" si="401"/>
        <v>0</v>
      </c>
      <c r="DX253" s="3">
        <f t="shared" si="401"/>
        <v>0</v>
      </c>
      <c r="DY253" s="3">
        <f t="shared" si="408"/>
        <v>0</v>
      </c>
      <c r="DZ253" s="3">
        <f t="shared" si="402"/>
        <v>0</v>
      </c>
      <c r="EA253" s="3">
        <f t="shared" si="402"/>
        <v>0</v>
      </c>
      <c r="EB253" s="3">
        <f t="shared" si="402"/>
        <v>0</v>
      </c>
      <c r="EC253" s="3">
        <f t="shared" si="402"/>
        <v>0</v>
      </c>
      <c r="ED253" s="3">
        <f t="shared" si="402"/>
        <v>0</v>
      </c>
      <c r="EE253" s="3">
        <f t="shared" si="402"/>
        <v>0</v>
      </c>
      <c r="EF253" s="3">
        <f t="shared" si="402"/>
        <v>0</v>
      </c>
      <c r="EG253" s="3">
        <f t="shared" si="402"/>
        <v>0</v>
      </c>
      <c r="EH253" s="3">
        <f t="shared" si="402"/>
        <v>0</v>
      </c>
      <c r="EI253" s="3">
        <f t="shared" si="402"/>
        <v>0</v>
      </c>
      <c r="EJ253" s="3">
        <f t="shared" si="402"/>
        <v>0</v>
      </c>
      <c r="EK253" s="3">
        <f t="shared" si="402"/>
        <v>0</v>
      </c>
      <c r="EL253" s="3">
        <f t="shared" si="402"/>
        <v>0</v>
      </c>
      <c r="EM253" s="3">
        <f t="shared" si="402"/>
        <v>0</v>
      </c>
      <c r="EN253" s="3">
        <f t="shared" si="402"/>
        <v>0</v>
      </c>
      <c r="EO253" s="3">
        <f t="shared" si="402"/>
        <v>0</v>
      </c>
      <c r="EP253" s="3">
        <f t="shared" si="409"/>
        <v>0</v>
      </c>
      <c r="EQ253" s="3">
        <f t="shared" si="409"/>
        <v>0</v>
      </c>
      <c r="ER253" s="3">
        <f t="shared" si="409"/>
        <v>0</v>
      </c>
      <c r="ES253" s="3">
        <f t="shared" si="409"/>
        <v>0</v>
      </c>
      <c r="ET253" s="3">
        <f t="shared" si="409"/>
        <v>0</v>
      </c>
      <c r="EU253" s="3">
        <f t="shared" si="409"/>
        <v>0</v>
      </c>
      <c r="EV253" s="3">
        <f t="shared" si="409"/>
        <v>0</v>
      </c>
      <c r="EW253" s="3">
        <f t="shared" si="409"/>
        <v>0</v>
      </c>
      <c r="EX253" s="3">
        <f t="shared" si="409"/>
        <v>0</v>
      </c>
      <c r="EY253" s="3">
        <f t="shared" si="409"/>
        <v>0</v>
      </c>
      <c r="EZ253" s="3">
        <f t="shared" si="409"/>
        <v>0</v>
      </c>
      <c r="FA253" s="3">
        <f t="shared" si="409"/>
        <v>0</v>
      </c>
      <c r="FB253" s="3">
        <f t="shared" si="409"/>
        <v>0</v>
      </c>
      <c r="FC253" s="3">
        <f t="shared" si="409"/>
        <v>0</v>
      </c>
      <c r="FD253" s="3">
        <f t="shared" si="409"/>
        <v>0</v>
      </c>
      <c r="FE253" s="3">
        <f t="shared" si="409"/>
        <v>0</v>
      </c>
      <c r="FF253" s="3">
        <f t="shared" si="411"/>
        <v>0</v>
      </c>
      <c r="FG253" s="3">
        <f t="shared" si="411"/>
        <v>0</v>
      </c>
      <c r="FH253" s="3">
        <f t="shared" si="411"/>
        <v>0</v>
      </c>
      <c r="FI253" s="3">
        <f t="shared" si="411"/>
        <v>0</v>
      </c>
      <c r="FJ253" s="3">
        <f t="shared" si="411"/>
        <v>0</v>
      </c>
      <c r="FK253" s="3">
        <f t="shared" si="411"/>
        <v>0</v>
      </c>
      <c r="FL253" s="3">
        <f t="shared" si="411"/>
        <v>0</v>
      </c>
      <c r="FM253" s="3">
        <f t="shared" si="411"/>
        <v>0</v>
      </c>
      <c r="FN253" s="3">
        <f t="shared" si="411"/>
        <v>0</v>
      </c>
      <c r="FO253" s="3">
        <f t="shared" si="411"/>
        <v>0</v>
      </c>
      <c r="FP253" s="3">
        <f t="shared" si="411"/>
        <v>0</v>
      </c>
      <c r="FQ253" s="3">
        <f t="shared" si="411"/>
        <v>0</v>
      </c>
      <c r="FR253" s="3">
        <f t="shared" si="411"/>
        <v>0</v>
      </c>
      <c r="FS253" s="3">
        <f t="shared" si="411"/>
        <v>0</v>
      </c>
      <c r="FT253" s="3">
        <f t="shared" si="396"/>
        <v>0</v>
      </c>
      <c r="FU253" s="3">
        <f t="shared" si="395"/>
        <v>0</v>
      </c>
      <c r="FV253" s="3">
        <f t="shared" si="395"/>
        <v>0</v>
      </c>
      <c r="FW253" s="3">
        <f t="shared" si="395"/>
        <v>0</v>
      </c>
      <c r="FX253" s="3">
        <f t="shared" si="395"/>
        <v>0</v>
      </c>
      <c r="FY253" s="3">
        <f t="shared" si="395"/>
        <v>0</v>
      </c>
      <c r="FZ253" s="3">
        <f t="shared" si="395"/>
        <v>0</v>
      </c>
      <c r="GA253" s="3">
        <f t="shared" si="395"/>
        <v>0</v>
      </c>
      <c r="GB253" s="3">
        <f t="shared" si="395"/>
        <v>0</v>
      </c>
      <c r="GC253" s="3">
        <f t="shared" si="395"/>
        <v>0</v>
      </c>
      <c r="GD253" s="3">
        <f t="shared" si="395"/>
        <v>0</v>
      </c>
      <c r="GE253" s="3">
        <f t="shared" si="395"/>
        <v>0</v>
      </c>
      <c r="GF253" s="3">
        <f t="shared" si="395"/>
        <v>0</v>
      </c>
      <c r="GG253" s="3">
        <f t="shared" si="395"/>
        <v>0</v>
      </c>
      <c r="GH253" s="3">
        <f t="shared" si="395"/>
        <v>0</v>
      </c>
      <c r="GI253" s="3">
        <f t="shared" si="395"/>
        <v>0</v>
      </c>
      <c r="GJ253" s="3">
        <f t="shared" si="395"/>
        <v>0</v>
      </c>
      <c r="GK253" s="3">
        <f t="shared" ref="GK253:GZ268" si="423">(ABS(((((($A253^2+GK$3^2)^0.5))/$A253)/$A$3)-1)&lt;0.001)*1</f>
        <v>0</v>
      </c>
      <c r="GL253" s="3">
        <f t="shared" si="412"/>
        <v>0</v>
      </c>
      <c r="GM253" s="3">
        <f t="shared" si="412"/>
        <v>0</v>
      </c>
      <c r="GN253" s="3">
        <f t="shared" si="412"/>
        <v>0</v>
      </c>
      <c r="GO253" s="3">
        <f t="shared" si="412"/>
        <v>0</v>
      </c>
      <c r="GP253" s="3">
        <f t="shared" si="412"/>
        <v>0</v>
      </c>
      <c r="GQ253" s="3">
        <f t="shared" si="412"/>
        <v>0</v>
      </c>
      <c r="GR253" s="3">
        <f t="shared" si="412"/>
        <v>0</v>
      </c>
      <c r="GS253" s="3">
        <f t="shared" si="412"/>
        <v>0</v>
      </c>
      <c r="GT253" s="3">
        <f t="shared" si="412"/>
        <v>0</v>
      </c>
      <c r="GU253" s="3">
        <f t="shared" si="412"/>
        <v>0</v>
      </c>
      <c r="GV253" s="3">
        <f t="shared" si="412"/>
        <v>0</v>
      </c>
      <c r="GW253" s="3">
        <f t="shared" si="412"/>
        <v>0</v>
      </c>
      <c r="GX253" s="3">
        <f t="shared" si="412"/>
        <v>0</v>
      </c>
      <c r="GY253" s="3">
        <f t="shared" si="412"/>
        <v>0</v>
      </c>
      <c r="GZ253" s="3">
        <f t="shared" si="412"/>
        <v>0</v>
      </c>
      <c r="HA253" s="3">
        <f t="shared" si="412"/>
        <v>0</v>
      </c>
      <c r="HB253" s="3">
        <f t="shared" si="413"/>
        <v>0</v>
      </c>
      <c r="HC253" s="3">
        <f t="shared" si="413"/>
        <v>0</v>
      </c>
      <c r="HD253" s="3">
        <f t="shared" si="413"/>
        <v>0</v>
      </c>
      <c r="HE253" s="3">
        <f t="shared" si="413"/>
        <v>0</v>
      </c>
      <c r="HF253" s="3">
        <f t="shared" si="413"/>
        <v>0</v>
      </c>
      <c r="HG253" s="3">
        <f t="shared" si="413"/>
        <v>0</v>
      </c>
      <c r="HH253" s="3">
        <f t="shared" si="413"/>
        <v>0</v>
      </c>
      <c r="HI253" s="3">
        <f t="shared" si="413"/>
        <v>0</v>
      </c>
      <c r="HJ253" s="3">
        <f t="shared" si="413"/>
        <v>0</v>
      </c>
      <c r="HK253" s="3">
        <f t="shared" si="413"/>
        <v>0</v>
      </c>
      <c r="HL253" s="3">
        <f t="shared" si="413"/>
        <v>0</v>
      </c>
      <c r="HM253" s="3">
        <f t="shared" si="413"/>
        <v>0</v>
      </c>
      <c r="HN253" s="3">
        <f t="shared" si="413"/>
        <v>0</v>
      </c>
      <c r="HO253" s="3">
        <f t="shared" si="413"/>
        <v>0</v>
      </c>
      <c r="HP253" s="3">
        <f t="shared" si="413"/>
        <v>0</v>
      </c>
      <c r="HQ253" s="3">
        <f t="shared" si="413"/>
        <v>0</v>
      </c>
      <c r="HR253" s="3">
        <f t="shared" si="414"/>
        <v>0</v>
      </c>
      <c r="HS253" s="3">
        <f t="shared" si="414"/>
        <v>0</v>
      </c>
      <c r="HT253" s="3">
        <f t="shared" si="414"/>
        <v>0</v>
      </c>
      <c r="HU253" s="3">
        <f t="shared" si="414"/>
        <v>0</v>
      </c>
      <c r="HV253" s="3">
        <f t="shared" si="414"/>
        <v>0</v>
      </c>
      <c r="HW253" s="3">
        <f t="shared" si="414"/>
        <v>0</v>
      </c>
      <c r="HX253" s="3">
        <f t="shared" si="414"/>
        <v>0</v>
      </c>
      <c r="HY253" s="3">
        <f t="shared" si="414"/>
        <v>0</v>
      </c>
      <c r="HZ253" s="3">
        <f t="shared" si="414"/>
        <v>0</v>
      </c>
      <c r="IA253" s="3">
        <f t="shared" si="414"/>
        <v>0</v>
      </c>
      <c r="IB253" s="3">
        <f t="shared" si="414"/>
        <v>0</v>
      </c>
      <c r="IC253" s="3">
        <f t="shared" si="414"/>
        <v>0</v>
      </c>
      <c r="ID253" s="3">
        <f t="shared" si="414"/>
        <v>0</v>
      </c>
      <c r="IE253" s="3">
        <f t="shared" si="414"/>
        <v>0</v>
      </c>
      <c r="IF253" s="3">
        <f t="shared" si="414"/>
        <v>0</v>
      </c>
      <c r="IG253" s="3">
        <f t="shared" si="414"/>
        <v>0</v>
      </c>
      <c r="IH253" s="3">
        <f t="shared" si="415"/>
        <v>0</v>
      </c>
      <c r="II253" s="3">
        <f t="shared" si="415"/>
        <v>0</v>
      </c>
      <c r="IJ253" s="3">
        <f t="shared" si="415"/>
        <v>0</v>
      </c>
      <c r="IK253" s="3">
        <f t="shared" si="415"/>
        <v>0</v>
      </c>
      <c r="IL253" s="3">
        <f t="shared" si="415"/>
        <v>0</v>
      </c>
      <c r="IM253" s="3">
        <f t="shared" si="415"/>
        <v>0</v>
      </c>
      <c r="IN253" s="3">
        <f t="shared" si="415"/>
        <v>0</v>
      </c>
      <c r="IO253" s="3">
        <f t="shared" si="415"/>
        <v>0</v>
      </c>
      <c r="IP253" s="3">
        <f t="shared" si="415"/>
        <v>0</v>
      </c>
      <c r="IQ253" s="3">
        <f t="shared" si="415"/>
        <v>0</v>
      </c>
      <c r="IR253" s="3">
        <f t="shared" si="415"/>
        <v>0</v>
      </c>
      <c r="IS253" s="3">
        <f t="shared" si="415"/>
        <v>0</v>
      </c>
      <c r="IT253" s="3">
        <f t="shared" si="415"/>
        <v>0</v>
      </c>
      <c r="IU253" s="3">
        <f t="shared" si="415"/>
        <v>0</v>
      </c>
      <c r="IV253" s="3">
        <f t="shared" si="415"/>
        <v>0</v>
      </c>
      <c r="IW253" s="3">
        <f t="shared" si="415"/>
        <v>0</v>
      </c>
      <c r="IX253" s="3">
        <f t="shared" si="416"/>
        <v>0</v>
      </c>
      <c r="IY253" s="3">
        <f t="shared" si="416"/>
        <v>0</v>
      </c>
      <c r="IZ253" s="3">
        <f t="shared" si="416"/>
        <v>0</v>
      </c>
      <c r="JA253" s="3">
        <f t="shared" si="416"/>
        <v>0</v>
      </c>
      <c r="JB253" s="3">
        <f t="shared" si="416"/>
        <v>0</v>
      </c>
      <c r="JC253" s="3">
        <f t="shared" si="416"/>
        <v>0</v>
      </c>
      <c r="JD253" s="3">
        <f t="shared" si="416"/>
        <v>0</v>
      </c>
      <c r="JE253" s="3">
        <f t="shared" si="416"/>
        <v>0</v>
      </c>
      <c r="JF253" s="3">
        <f t="shared" si="416"/>
        <v>0</v>
      </c>
      <c r="JG253" s="3">
        <f t="shared" si="416"/>
        <v>0</v>
      </c>
      <c r="JH253" s="3">
        <f t="shared" si="416"/>
        <v>0</v>
      </c>
      <c r="JI253" s="3">
        <f t="shared" si="416"/>
        <v>0</v>
      </c>
      <c r="JJ253" s="3">
        <f t="shared" si="416"/>
        <v>0</v>
      </c>
      <c r="JK253" s="3">
        <f t="shared" si="416"/>
        <v>0</v>
      </c>
      <c r="JL253" s="3">
        <f t="shared" si="416"/>
        <v>0</v>
      </c>
      <c r="JM253" s="3">
        <f t="shared" si="416"/>
        <v>0</v>
      </c>
      <c r="JN253" s="3">
        <f t="shared" si="417"/>
        <v>0</v>
      </c>
      <c r="JO253" s="3">
        <f t="shared" si="417"/>
        <v>0</v>
      </c>
      <c r="JP253" s="3">
        <f t="shared" si="417"/>
        <v>0</v>
      </c>
      <c r="JQ253" s="3">
        <f t="shared" si="417"/>
        <v>0</v>
      </c>
      <c r="JR253" s="3">
        <f t="shared" si="417"/>
        <v>0</v>
      </c>
      <c r="JS253" s="3">
        <f t="shared" si="417"/>
        <v>0</v>
      </c>
      <c r="JT253" s="3">
        <f t="shared" si="417"/>
        <v>0</v>
      </c>
      <c r="JU253" s="3">
        <f t="shared" si="417"/>
        <v>0</v>
      </c>
      <c r="JV253" s="3">
        <f t="shared" si="417"/>
        <v>0</v>
      </c>
      <c r="JW253" s="3">
        <f t="shared" si="417"/>
        <v>0</v>
      </c>
      <c r="JX253" s="3">
        <f t="shared" si="417"/>
        <v>0</v>
      </c>
      <c r="JY253" s="3">
        <f t="shared" si="417"/>
        <v>0</v>
      </c>
      <c r="JZ253" s="3">
        <f t="shared" si="417"/>
        <v>0</v>
      </c>
      <c r="KA253" s="3">
        <f t="shared" si="417"/>
        <v>0</v>
      </c>
      <c r="KB253" s="3">
        <f t="shared" si="417"/>
        <v>0</v>
      </c>
      <c r="KC253" s="3">
        <f t="shared" si="417"/>
        <v>0</v>
      </c>
      <c r="KD253" s="3">
        <f t="shared" si="418"/>
        <v>0</v>
      </c>
      <c r="KE253" s="3">
        <f t="shared" si="418"/>
        <v>0</v>
      </c>
      <c r="KF253" s="3">
        <f t="shared" si="418"/>
        <v>0</v>
      </c>
      <c r="KG253" s="3">
        <f t="shared" si="418"/>
        <v>0</v>
      </c>
      <c r="KH253" s="3">
        <f t="shared" si="418"/>
        <v>0</v>
      </c>
      <c r="KI253" s="3">
        <f t="shared" si="418"/>
        <v>0</v>
      </c>
      <c r="KJ253" s="3">
        <f t="shared" si="418"/>
        <v>0</v>
      </c>
      <c r="KK253" s="3">
        <f t="shared" si="418"/>
        <v>0</v>
      </c>
      <c r="KL253" s="3">
        <f t="shared" si="418"/>
        <v>0</v>
      </c>
      <c r="KM253" s="3">
        <f t="shared" si="418"/>
        <v>0</v>
      </c>
      <c r="KN253" s="3">
        <f t="shared" si="418"/>
        <v>0</v>
      </c>
      <c r="KO253" s="3">
        <f t="shared" si="418"/>
        <v>0</v>
      </c>
      <c r="KP253" s="3">
        <f t="shared" si="418"/>
        <v>0</v>
      </c>
      <c r="KQ253" s="3">
        <f t="shared" si="418"/>
        <v>0</v>
      </c>
      <c r="KR253" s="3">
        <f t="shared" si="418"/>
        <v>0</v>
      </c>
      <c r="KS253" s="3">
        <f t="shared" si="418"/>
        <v>0</v>
      </c>
      <c r="KT253" s="3">
        <f t="shared" si="419"/>
        <v>0</v>
      </c>
      <c r="KU253" s="3">
        <f t="shared" si="419"/>
        <v>0</v>
      </c>
      <c r="KV253" s="3">
        <f t="shared" si="419"/>
        <v>0</v>
      </c>
      <c r="KW253" s="3">
        <f t="shared" si="419"/>
        <v>0</v>
      </c>
      <c r="KX253" s="3">
        <f t="shared" si="419"/>
        <v>0</v>
      </c>
      <c r="KY253" s="3">
        <f t="shared" si="419"/>
        <v>0</v>
      </c>
      <c r="KZ253" s="3">
        <f t="shared" si="419"/>
        <v>0</v>
      </c>
      <c r="LA253" s="3">
        <f t="shared" si="419"/>
        <v>0</v>
      </c>
      <c r="LB253" s="3">
        <f t="shared" si="419"/>
        <v>0</v>
      </c>
      <c r="LC253" s="3">
        <f t="shared" si="419"/>
        <v>0</v>
      </c>
      <c r="LD253" s="3">
        <f t="shared" si="419"/>
        <v>0</v>
      </c>
      <c r="LE253" s="3">
        <f t="shared" si="419"/>
        <v>0</v>
      </c>
      <c r="LF253" s="3">
        <f t="shared" si="419"/>
        <v>0</v>
      </c>
      <c r="LG253" s="3">
        <f t="shared" si="419"/>
        <v>1</v>
      </c>
      <c r="LH253" s="3">
        <f t="shared" si="419"/>
        <v>0</v>
      </c>
      <c r="LI253" s="3">
        <f t="shared" si="419"/>
        <v>0</v>
      </c>
      <c r="LJ253" s="3">
        <f t="shared" si="420"/>
        <v>0</v>
      </c>
      <c r="LK253" s="3">
        <f t="shared" si="420"/>
        <v>0</v>
      </c>
      <c r="LL253" s="3">
        <f t="shared" si="420"/>
        <v>0</v>
      </c>
      <c r="LM253" s="3">
        <f t="shared" si="420"/>
        <v>0</v>
      </c>
      <c r="LN253" s="3">
        <f t="shared" si="420"/>
        <v>0</v>
      </c>
      <c r="LO253" s="3">
        <f t="shared" si="420"/>
        <v>0</v>
      </c>
      <c r="LP253" s="3">
        <f t="shared" si="420"/>
        <v>0</v>
      </c>
      <c r="LQ253" s="3">
        <f t="shared" si="420"/>
        <v>0</v>
      </c>
      <c r="LR253" s="3">
        <f t="shared" si="420"/>
        <v>0</v>
      </c>
      <c r="LS253" s="3">
        <f t="shared" si="420"/>
        <v>0</v>
      </c>
      <c r="LT253" s="3">
        <f t="shared" si="420"/>
        <v>0</v>
      </c>
      <c r="LU253" s="3">
        <f t="shared" si="420"/>
        <v>0</v>
      </c>
      <c r="LV253" s="3">
        <f t="shared" si="420"/>
        <v>0</v>
      </c>
      <c r="LW253" s="3">
        <f t="shared" si="420"/>
        <v>0</v>
      </c>
      <c r="LX253" s="3">
        <f t="shared" si="420"/>
        <v>0</v>
      </c>
      <c r="LY253" s="3">
        <f t="shared" si="420"/>
        <v>0</v>
      </c>
      <c r="LZ253" s="3">
        <f t="shared" si="421"/>
        <v>0</v>
      </c>
      <c r="MA253" s="3">
        <f t="shared" si="421"/>
        <v>0</v>
      </c>
      <c r="MB253" s="3">
        <f t="shared" si="421"/>
        <v>0</v>
      </c>
      <c r="MC253" s="3">
        <f t="shared" si="421"/>
        <v>0</v>
      </c>
      <c r="MD253" s="3">
        <f t="shared" si="421"/>
        <v>0</v>
      </c>
      <c r="ME253" s="3">
        <f t="shared" si="421"/>
        <v>0</v>
      </c>
      <c r="MF253" s="3">
        <f t="shared" si="421"/>
        <v>0</v>
      </c>
      <c r="MG253" s="3">
        <f t="shared" si="421"/>
        <v>0</v>
      </c>
      <c r="MH253" s="3">
        <f t="shared" si="421"/>
        <v>0</v>
      </c>
      <c r="MI253" s="3">
        <f t="shared" si="421"/>
        <v>0</v>
      </c>
      <c r="MJ253" s="3">
        <f t="shared" si="421"/>
        <v>0</v>
      </c>
      <c r="MK253" s="3">
        <f t="shared" si="421"/>
        <v>0</v>
      </c>
      <c r="ML253" s="3">
        <f t="shared" si="421"/>
        <v>0</v>
      </c>
      <c r="MM253" s="3">
        <f t="shared" si="421"/>
        <v>0</v>
      </c>
      <c r="MN253" s="3">
        <f t="shared" si="421"/>
        <v>0</v>
      </c>
      <c r="MO253" s="3">
        <f t="shared" si="421"/>
        <v>0</v>
      </c>
      <c r="MP253" s="3">
        <f t="shared" si="422"/>
        <v>0</v>
      </c>
      <c r="MQ253" s="3">
        <f t="shared" si="422"/>
        <v>0</v>
      </c>
      <c r="MR253" s="3">
        <f t="shared" si="422"/>
        <v>0</v>
      </c>
      <c r="MS253" s="3">
        <f t="shared" si="422"/>
        <v>0</v>
      </c>
      <c r="MT253" s="3">
        <f t="shared" si="422"/>
        <v>0</v>
      </c>
      <c r="MU253" s="3">
        <f t="shared" si="422"/>
        <v>0</v>
      </c>
      <c r="MV253" s="3">
        <f t="shared" si="422"/>
        <v>0</v>
      </c>
      <c r="MW253" s="3">
        <f t="shared" si="422"/>
        <v>0</v>
      </c>
      <c r="MX253" s="3">
        <f t="shared" si="422"/>
        <v>0</v>
      </c>
      <c r="MY253" s="3">
        <f t="shared" si="422"/>
        <v>0</v>
      </c>
      <c r="MZ253" s="3">
        <f t="shared" si="422"/>
        <v>0</v>
      </c>
      <c r="NA253" s="3">
        <f t="shared" si="422"/>
        <v>0</v>
      </c>
      <c r="NB253" s="3">
        <f t="shared" si="422"/>
        <v>0</v>
      </c>
    </row>
    <row r="254" spans="1:366" x14ac:dyDescent="0.25">
      <c r="A254">
        <f t="shared" si="326"/>
        <v>251</v>
      </c>
      <c r="B254" s="3">
        <f t="shared" si="410"/>
        <v>0</v>
      </c>
      <c r="C254" s="3">
        <f t="shared" si="410"/>
        <v>0</v>
      </c>
      <c r="D254" s="3">
        <f t="shared" si="410"/>
        <v>0</v>
      </c>
      <c r="E254" s="3">
        <f t="shared" si="410"/>
        <v>0</v>
      </c>
      <c r="F254" s="3">
        <f t="shared" si="410"/>
        <v>0</v>
      </c>
      <c r="G254" s="3">
        <f t="shared" si="410"/>
        <v>0</v>
      </c>
      <c r="H254" s="3">
        <f t="shared" si="410"/>
        <v>0</v>
      </c>
      <c r="I254" s="3">
        <f t="shared" si="410"/>
        <v>0</v>
      </c>
      <c r="J254" s="3">
        <f t="shared" si="410"/>
        <v>0</v>
      </c>
      <c r="K254" s="3">
        <f t="shared" si="410"/>
        <v>0</v>
      </c>
      <c r="L254" s="3">
        <f t="shared" si="410"/>
        <v>0</v>
      </c>
      <c r="M254" s="3">
        <f t="shared" si="410"/>
        <v>0</v>
      </c>
      <c r="N254" s="3">
        <f t="shared" si="410"/>
        <v>0</v>
      </c>
      <c r="O254" s="3">
        <f t="shared" si="410"/>
        <v>0</v>
      </c>
      <c r="P254" s="3">
        <f t="shared" si="410"/>
        <v>0</v>
      </c>
      <c r="Q254" s="3">
        <f t="shared" si="410"/>
        <v>0</v>
      </c>
      <c r="R254" s="3">
        <f t="shared" si="403"/>
        <v>0</v>
      </c>
      <c r="S254" s="3">
        <f t="shared" si="403"/>
        <v>0</v>
      </c>
      <c r="T254" s="3">
        <f t="shared" si="403"/>
        <v>0</v>
      </c>
      <c r="U254" s="3">
        <f t="shared" si="403"/>
        <v>0</v>
      </c>
      <c r="V254" s="3">
        <f t="shared" si="403"/>
        <v>0</v>
      </c>
      <c r="W254" s="3">
        <f t="shared" si="403"/>
        <v>0</v>
      </c>
      <c r="X254" s="3">
        <f t="shared" si="403"/>
        <v>0</v>
      </c>
      <c r="Y254" s="3">
        <f t="shared" si="403"/>
        <v>0</v>
      </c>
      <c r="Z254" s="3">
        <f t="shared" si="403"/>
        <v>0</v>
      </c>
      <c r="AA254" s="3">
        <f t="shared" si="403"/>
        <v>0</v>
      </c>
      <c r="AB254" s="3">
        <f t="shared" si="403"/>
        <v>0</v>
      </c>
      <c r="AC254" s="3">
        <f t="shared" si="403"/>
        <v>0</v>
      </c>
      <c r="AD254" s="3">
        <f t="shared" si="403"/>
        <v>0</v>
      </c>
      <c r="AE254" s="3">
        <f t="shared" si="403"/>
        <v>0</v>
      </c>
      <c r="AF254" s="3">
        <f t="shared" si="397"/>
        <v>0</v>
      </c>
      <c r="AG254" s="3">
        <f t="shared" si="397"/>
        <v>0</v>
      </c>
      <c r="AH254" s="3">
        <f t="shared" si="397"/>
        <v>0</v>
      </c>
      <c r="AI254" s="3">
        <f t="shared" si="397"/>
        <v>0</v>
      </c>
      <c r="AJ254" s="3">
        <f t="shared" si="397"/>
        <v>0</v>
      </c>
      <c r="AK254" s="3">
        <f t="shared" si="397"/>
        <v>0</v>
      </c>
      <c r="AL254" s="3">
        <f t="shared" si="397"/>
        <v>0</v>
      </c>
      <c r="AM254" s="3">
        <f t="shared" si="397"/>
        <v>0</v>
      </c>
      <c r="AN254" s="3">
        <f t="shared" si="397"/>
        <v>0</v>
      </c>
      <c r="AO254" s="3">
        <f t="shared" si="397"/>
        <v>0</v>
      </c>
      <c r="AP254" s="3">
        <f t="shared" si="397"/>
        <v>0</v>
      </c>
      <c r="AQ254" s="3">
        <f t="shared" si="397"/>
        <v>0</v>
      </c>
      <c r="AR254" s="3">
        <f t="shared" si="397"/>
        <v>0</v>
      </c>
      <c r="AS254" s="3">
        <f t="shared" si="397"/>
        <v>0</v>
      </c>
      <c r="AT254" s="3">
        <f t="shared" si="397"/>
        <v>0</v>
      </c>
      <c r="AU254" s="3">
        <f t="shared" si="397"/>
        <v>0</v>
      </c>
      <c r="AV254" s="3">
        <f t="shared" si="404"/>
        <v>0</v>
      </c>
      <c r="AW254" s="3">
        <f t="shared" si="398"/>
        <v>0</v>
      </c>
      <c r="AX254" s="3">
        <f t="shared" si="398"/>
        <v>0</v>
      </c>
      <c r="AY254" s="3">
        <f t="shared" si="398"/>
        <v>0</v>
      </c>
      <c r="AZ254" s="3">
        <f t="shared" si="398"/>
        <v>0</v>
      </c>
      <c r="BA254" s="3">
        <f t="shared" si="398"/>
        <v>0</v>
      </c>
      <c r="BB254" s="3">
        <f t="shared" si="398"/>
        <v>0</v>
      </c>
      <c r="BC254" s="3">
        <f t="shared" si="398"/>
        <v>0</v>
      </c>
      <c r="BD254" s="3">
        <f t="shared" si="398"/>
        <v>0</v>
      </c>
      <c r="BE254" s="3">
        <f t="shared" si="398"/>
        <v>0</v>
      </c>
      <c r="BF254" s="3">
        <f t="shared" si="398"/>
        <v>0</v>
      </c>
      <c r="BG254" s="3">
        <f t="shared" si="398"/>
        <v>0</v>
      </c>
      <c r="BH254" s="3">
        <f t="shared" si="398"/>
        <v>0</v>
      </c>
      <c r="BI254" s="3">
        <f t="shared" si="398"/>
        <v>0</v>
      </c>
      <c r="BJ254" s="3">
        <f t="shared" si="398"/>
        <v>0</v>
      </c>
      <c r="BK254" s="3">
        <f t="shared" si="398"/>
        <v>0</v>
      </c>
      <c r="BL254" s="3">
        <f t="shared" si="398"/>
        <v>0</v>
      </c>
      <c r="BM254" s="3">
        <f t="shared" si="405"/>
        <v>0</v>
      </c>
      <c r="BN254" s="3">
        <f t="shared" si="399"/>
        <v>0</v>
      </c>
      <c r="BO254" s="3">
        <f t="shared" si="399"/>
        <v>0</v>
      </c>
      <c r="BP254" s="3">
        <f t="shared" si="399"/>
        <v>0</v>
      </c>
      <c r="BQ254" s="3">
        <f t="shared" si="399"/>
        <v>0</v>
      </c>
      <c r="BR254" s="3">
        <f t="shared" si="399"/>
        <v>0</v>
      </c>
      <c r="BS254" s="3">
        <f t="shared" si="399"/>
        <v>0</v>
      </c>
      <c r="BT254" s="3">
        <f t="shared" si="399"/>
        <v>0</v>
      </c>
      <c r="BU254" s="3">
        <f t="shared" si="399"/>
        <v>0</v>
      </c>
      <c r="BV254" s="3">
        <f t="shared" si="399"/>
        <v>0</v>
      </c>
      <c r="BW254" s="3">
        <f t="shared" si="399"/>
        <v>0</v>
      </c>
      <c r="BX254" s="3">
        <f t="shared" si="399"/>
        <v>0</v>
      </c>
      <c r="BY254" s="3">
        <f t="shared" si="399"/>
        <v>0</v>
      </c>
      <c r="BZ254" s="3">
        <f t="shared" si="399"/>
        <v>0</v>
      </c>
      <c r="CA254" s="3">
        <f t="shared" si="399"/>
        <v>0</v>
      </c>
      <c r="CB254" s="3">
        <f t="shared" si="399"/>
        <v>0</v>
      </c>
      <c r="CC254" s="3">
        <f t="shared" si="399"/>
        <v>0</v>
      </c>
      <c r="CD254" s="3">
        <f t="shared" si="406"/>
        <v>0</v>
      </c>
      <c r="CE254" s="3">
        <f t="shared" si="406"/>
        <v>0</v>
      </c>
      <c r="CF254" s="3">
        <f t="shared" si="406"/>
        <v>0</v>
      </c>
      <c r="CG254" s="3">
        <f t="shared" si="406"/>
        <v>0</v>
      </c>
      <c r="CH254" s="3">
        <f t="shared" si="406"/>
        <v>0</v>
      </c>
      <c r="CI254" s="3">
        <f t="shared" si="406"/>
        <v>0</v>
      </c>
      <c r="CJ254" s="3">
        <f t="shared" si="406"/>
        <v>0</v>
      </c>
      <c r="CK254" s="3">
        <f t="shared" si="406"/>
        <v>0</v>
      </c>
      <c r="CL254" s="3">
        <f t="shared" si="406"/>
        <v>0</v>
      </c>
      <c r="CM254" s="3">
        <f t="shared" si="406"/>
        <v>0</v>
      </c>
      <c r="CN254" s="3">
        <f t="shared" si="406"/>
        <v>0</v>
      </c>
      <c r="CO254" s="3">
        <f t="shared" si="406"/>
        <v>0</v>
      </c>
      <c r="CP254" s="3">
        <f t="shared" si="406"/>
        <v>0</v>
      </c>
      <c r="CQ254" s="3">
        <f t="shared" si="406"/>
        <v>0</v>
      </c>
      <c r="CR254" s="3">
        <f t="shared" si="400"/>
        <v>0</v>
      </c>
      <c r="CS254" s="3">
        <f t="shared" si="400"/>
        <v>0</v>
      </c>
      <c r="CT254" s="3">
        <f t="shared" si="400"/>
        <v>0</v>
      </c>
      <c r="CU254" s="3">
        <f t="shared" si="400"/>
        <v>0</v>
      </c>
      <c r="CV254" s="3">
        <f t="shared" si="400"/>
        <v>0</v>
      </c>
      <c r="CW254" s="3">
        <f t="shared" si="400"/>
        <v>0</v>
      </c>
      <c r="CX254" s="3">
        <f t="shared" si="400"/>
        <v>0</v>
      </c>
      <c r="CY254" s="3">
        <f t="shared" si="400"/>
        <v>0</v>
      </c>
      <c r="CZ254" s="3">
        <f t="shared" si="400"/>
        <v>0</v>
      </c>
      <c r="DA254" s="3">
        <f t="shared" si="400"/>
        <v>0</v>
      </c>
      <c r="DB254" s="3">
        <f t="shared" si="400"/>
        <v>0</v>
      </c>
      <c r="DC254" s="3">
        <f t="shared" si="400"/>
        <v>0</v>
      </c>
      <c r="DD254" s="3">
        <f t="shared" si="400"/>
        <v>0</v>
      </c>
      <c r="DE254" s="3">
        <f t="shared" si="400"/>
        <v>0</v>
      </c>
      <c r="DF254" s="3">
        <f t="shared" si="400"/>
        <v>0</v>
      </c>
      <c r="DG254" s="3">
        <f t="shared" si="400"/>
        <v>0</v>
      </c>
      <c r="DH254" s="3">
        <f t="shared" si="407"/>
        <v>0</v>
      </c>
      <c r="DI254" s="3">
        <f t="shared" si="401"/>
        <v>0</v>
      </c>
      <c r="DJ254" s="3">
        <f t="shared" si="401"/>
        <v>0</v>
      </c>
      <c r="DK254" s="3">
        <f t="shared" si="401"/>
        <v>0</v>
      </c>
      <c r="DL254" s="3">
        <f t="shared" si="401"/>
        <v>0</v>
      </c>
      <c r="DM254" s="3">
        <f t="shared" si="401"/>
        <v>0</v>
      </c>
      <c r="DN254" s="3">
        <f t="shared" si="401"/>
        <v>0</v>
      </c>
      <c r="DO254" s="3">
        <f t="shared" si="401"/>
        <v>0</v>
      </c>
      <c r="DP254" s="3">
        <f t="shared" si="401"/>
        <v>0</v>
      </c>
      <c r="DQ254" s="3">
        <f t="shared" si="401"/>
        <v>0</v>
      </c>
      <c r="DR254" s="3">
        <f t="shared" si="401"/>
        <v>0</v>
      </c>
      <c r="DS254" s="3">
        <f t="shared" si="401"/>
        <v>0</v>
      </c>
      <c r="DT254" s="3">
        <f t="shared" si="401"/>
        <v>0</v>
      </c>
      <c r="DU254" s="3">
        <f t="shared" si="401"/>
        <v>0</v>
      </c>
      <c r="DV254" s="3">
        <f t="shared" si="401"/>
        <v>0</v>
      </c>
      <c r="DW254" s="3">
        <f t="shared" si="401"/>
        <v>0</v>
      </c>
      <c r="DX254" s="3">
        <f t="shared" si="401"/>
        <v>0</v>
      </c>
      <c r="DY254" s="3">
        <f t="shared" si="408"/>
        <v>0</v>
      </c>
      <c r="DZ254" s="3">
        <f t="shared" si="402"/>
        <v>0</v>
      </c>
      <c r="EA254" s="3">
        <f t="shared" si="402"/>
        <v>0</v>
      </c>
      <c r="EB254" s="3">
        <f t="shared" si="402"/>
        <v>0</v>
      </c>
      <c r="EC254" s="3">
        <f t="shared" si="402"/>
        <v>0</v>
      </c>
      <c r="ED254" s="3">
        <f t="shared" si="402"/>
        <v>0</v>
      </c>
      <c r="EE254" s="3">
        <f t="shared" si="402"/>
        <v>0</v>
      </c>
      <c r="EF254" s="3">
        <f t="shared" si="402"/>
        <v>0</v>
      </c>
      <c r="EG254" s="3">
        <f t="shared" si="402"/>
        <v>0</v>
      </c>
      <c r="EH254" s="3">
        <f t="shared" si="402"/>
        <v>0</v>
      </c>
      <c r="EI254" s="3">
        <f t="shared" si="402"/>
        <v>0</v>
      </c>
      <c r="EJ254" s="3">
        <f t="shared" si="402"/>
        <v>0</v>
      </c>
      <c r="EK254" s="3">
        <f t="shared" si="402"/>
        <v>0</v>
      </c>
      <c r="EL254" s="3">
        <f t="shared" si="402"/>
        <v>0</v>
      </c>
      <c r="EM254" s="3">
        <f t="shared" si="402"/>
        <v>0</v>
      </c>
      <c r="EN254" s="3">
        <f t="shared" si="402"/>
        <v>0</v>
      </c>
      <c r="EO254" s="3">
        <f t="shared" si="402"/>
        <v>0</v>
      </c>
      <c r="EP254" s="3">
        <f t="shared" si="409"/>
        <v>0</v>
      </c>
      <c r="EQ254" s="3">
        <f t="shared" si="409"/>
        <v>0</v>
      </c>
      <c r="ER254" s="3">
        <f t="shared" si="409"/>
        <v>0</v>
      </c>
      <c r="ES254" s="3">
        <f t="shared" si="409"/>
        <v>0</v>
      </c>
      <c r="ET254" s="3">
        <f t="shared" si="409"/>
        <v>0</v>
      </c>
      <c r="EU254" s="3">
        <f t="shared" si="409"/>
        <v>0</v>
      </c>
      <c r="EV254" s="3">
        <f t="shared" si="409"/>
        <v>0</v>
      </c>
      <c r="EW254" s="3">
        <f t="shared" si="409"/>
        <v>0</v>
      </c>
      <c r="EX254" s="3">
        <f t="shared" si="409"/>
        <v>0</v>
      </c>
      <c r="EY254" s="3">
        <f t="shared" si="409"/>
        <v>0</v>
      </c>
      <c r="EZ254" s="3">
        <f t="shared" si="409"/>
        <v>0</v>
      </c>
      <c r="FA254" s="3">
        <f t="shared" si="409"/>
        <v>0</v>
      </c>
      <c r="FB254" s="3">
        <f t="shared" si="409"/>
        <v>0</v>
      </c>
      <c r="FC254" s="3">
        <f t="shared" si="409"/>
        <v>0</v>
      </c>
      <c r="FD254" s="3">
        <f t="shared" si="409"/>
        <v>0</v>
      </c>
      <c r="FE254" s="3">
        <f t="shared" si="409"/>
        <v>0</v>
      </c>
      <c r="FF254" s="3">
        <f t="shared" si="411"/>
        <v>0</v>
      </c>
      <c r="FG254" s="3">
        <f t="shared" si="411"/>
        <v>0</v>
      </c>
      <c r="FH254" s="3">
        <f t="shared" si="411"/>
        <v>0</v>
      </c>
      <c r="FI254" s="3">
        <f t="shared" si="411"/>
        <v>0</v>
      </c>
      <c r="FJ254" s="3">
        <f t="shared" si="411"/>
        <v>0</v>
      </c>
      <c r="FK254" s="3">
        <f t="shared" si="411"/>
        <v>0</v>
      </c>
      <c r="FL254" s="3">
        <f t="shared" si="411"/>
        <v>0</v>
      </c>
      <c r="FM254" s="3">
        <f t="shared" si="411"/>
        <v>0</v>
      </c>
      <c r="FN254" s="3">
        <f t="shared" si="411"/>
        <v>0</v>
      </c>
      <c r="FO254" s="3">
        <f t="shared" si="411"/>
        <v>0</v>
      </c>
      <c r="FP254" s="3">
        <f t="shared" si="411"/>
        <v>0</v>
      </c>
      <c r="FQ254" s="3">
        <f t="shared" si="411"/>
        <v>0</v>
      </c>
      <c r="FR254" s="3">
        <f t="shared" si="411"/>
        <v>0</v>
      </c>
      <c r="FS254" s="3">
        <f t="shared" si="411"/>
        <v>0</v>
      </c>
      <c r="FT254" s="3">
        <f t="shared" si="396"/>
        <v>0</v>
      </c>
      <c r="FU254" s="3">
        <f t="shared" si="395"/>
        <v>0</v>
      </c>
      <c r="FV254" s="3">
        <f t="shared" si="395"/>
        <v>0</v>
      </c>
      <c r="FW254" s="3">
        <f t="shared" si="395"/>
        <v>0</v>
      </c>
      <c r="FX254" s="3">
        <f t="shared" si="395"/>
        <v>0</v>
      </c>
      <c r="FY254" s="3">
        <f t="shared" si="395"/>
        <v>0</v>
      </c>
      <c r="FZ254" s="3">
        <f t="shared" si="395"/>
        <v>0</v>
      </c>
      <c r="GA254" s="3">
        <f t="shared" si="395"/>
        <v>0</v>
      </c>
      <c r="GB254" s="3">
        <f t="shared" si="395"/>
        <v>0</v>
      </c>
      <c r="GC254" s="3">
        <f t="shared" si="395"/>
        <v>0</v>
      </c>
      <c r="GD254" s="3">
        <f t="shared" si="395"/>
        <v>0</v>
      </c>
      <c r="GE254" s="3">
        <f t="shared" si="395"/>
        <v>0</v>
      </c>
      <c r="GF254" s="3">
        <f t="shared" si="395"/>
        <v>0</v>
      </c>
      <c r="GG254" s="3">
        <f t="shared" si="395"/>
        <v>0</v>
      </c>
      <c r="GH254" s="3">
        <f t="shared" si="395"/>
        <v>0</v>
      </c>
      <c r="GI254" s="3">
        <f t="shared" si="395"/>
        <v>0</v>
      </c>
      <c r="GJ254" s="3">
        <f t="shared" si="395"/>
        <v>0</v>
      </c>
      <c r="GK254" s="3">
        <f t="shared" si="423"/>
        <v>0</v>
      </c>
      <c r="GL254" s="3">
        <f t="shared" si="412"/>
        <v>0</v>
      </c>
      <c r="GM254" s="3">
        <f t="shared" si="412"/>
        <v>0</v>
      </c>
      <c r="GN254" s="3">
        <f t="shared" si="412"/>
        <v>0</v>
      </c>
      <c r="GO254" s="3">
        <f t="shared" si="412"/>
        <v>0</v>
      </c>
      <c r="GP254" s="3">
        <f t="shared" si="412"/>
        <v>0</v>
      </c>
      <c r="GQ254" s="3">
        <f t="shared" si="412"/>
        <v>0</v>
      </c>
      <c r="GR254" s="3">
        <f t="shared" si="412"/>
        <v>0</v>
      </c>
      <c r="GS254" s="3">
        <f t="shared" si="412"/>
        <v>0</v>
      </c>
      <c r="GT254" s="3">
        <f t="shared" si="412"/>
        <v>0</v>
      </c>
      <c r="GU254" s="3">
        <f t="shared" si="412"/>
        <v>0</v>
      </c>
      <c r="GV254" s="3">
        <f t="shared" si="412"/>
        <v>0</v>
      </c>
      <c r="GW254" s="3">
        <f t="shared" si="412"/>
        <v>0</v>
      </c>
      <c r="GX254" s="3">
        <f t="shared" si="412"/>
        <v>0</v>
      </c>
      <c r="GY254" s="3">
        <f t="shared" si="412"/>
        <v>0</v>
      </c>
      <c r="GZ254" s="3">
        <f t="shared" si="412"/>
        <v>0</v>
      </c>
      <c r="HA254" s="3">
        <f t="shared" si="412"/>
        <v>0</v>
      </c>
      <c r="HB254" s="3">
        <f t="shared" si="413"/>
        <v>0</v>
      </c>
      <c r="HC254" s="3">
        <f t="shared" si="413"/>
        <v>0</v>
      </c>
      <c r="HD254" s="3">
        <f t="shared" si="413"/>
        <v>0</v>
      </c>
      <c r="HE254" s="3">
        <f t="shared" si="413"/>
        <v>0</v>
      </c>
      <c r="HF254" s="3">
        <f t="shared" si="413"/>
        <v>0</v>
      </c>
      <c r="HG254" s="3">
        <f t="shared" si="413"/>
        <v>0</v>
      </c>
      <c r="HH254" s="3">
        <f t="shared" si="413"/>
        <v>0</v>
      </c>
      <c r="HI254" s="3">
        <f t="shared" si="413"/>
        <v>0</v>
      </c>
      <c r="HJ254" s="3">
        <f t="shared" si="413"/>
        <v>0</v>
      </c>
      <c r="HK254" s="3">
        <f t="shared" si="413"/>
        <v>0</v>
      </c>
      <c r="HL254" s="3">
        <f t="shared" si="413"/>
        <v>0</v>
      </c>
      <c r="HM254" s="3">
        <f t="shared" si="413"/>
        <v>0</v>
      </c>
      <c r="HN254" s="3">
        <f t="shared" si="413"/>
        <v>0</v>
      </c>
      <c r="HO254" s="3">
        <f t="shared" si="413"/>
        <v>0</v>
      </c>
      <c r="HP254" s="3">
        <f t="shared" si="413"/>
        <v>0</v>
      </c>
      <c r="HQ254" s="3">
        <f t="shared" si="413"/>
        <v>0</v>
      </c>
      <c r="HR254" s="3">
        <f t="shared" si="414"/>
        <v>0</v>
      </c>
      <c r="HS254" s="3">
        <f t="shared" si="414"/>
        <v>0</v>
      </c>
      <c r="HT254" s="3">
        <f t="shared" si="414"/>
        <v>0</v>
      </c>
      <c r="HU254" s="3">
        <f t="shared" si="414"/>
        <v>0</v>
      </c>
      <c r="HV254" s="3">
        <f t="shared" si="414"/>
        <v>0</v>
      </c>
      <c r="HW254" s="3">
        <f t="shared" si="414"/>
        <v>0</v>
      </c>
      <c r="HX254" s="3">
        <f t="shared" si="414"/>
        <v>0</v>
      </c>
      <c r="HY254" s="3">
        <f t="shared" si="414"/>
        <v>0</v>
      </c>
      <c r="HZ254" s="3">
        <f t="shared" si="414"/>
        <v>0</v>
      </c>
      <c r="IA254" s="3">
        <f t="shared" si="414"/>
        <v>0</v>
      </c>
      <c r="IB254" s="3">
        <f t="shared" si="414"/>
        <v>0</v>
      </c>
      <c r="IC254" s="3">
        <f t="shared" si="414"/>
        <v>0</v>
      </c>
      <c r="ID254" s="3">
        <f t="shared" si="414"/>
        <v>0</v>
      </c>
      <c r="IE254" s="3">
        <f t="shared" si="414"/>
        <v>0</v>
      </c>
      <c r="IF254" s="3">
        <f t="shared" si="414"/>
        <v>0</v>
      </c>
      <c r="IG254" s="3">
        <f t="shared" si="414"/>
        <v>0</v>
      </c>
      <c r="IH254" s="3">
        <f t="shared" si="415"/>
        <v>0</v>
      </c>
      <c r="II254" s="3">
        <f t="shared" si="415"/>
        <v>0</v>
      </c>
      <c r="IJ254" s="3">
        <f t="shared" si="415"/>
        <v>0</v>
      </c>
      <c r="IK254" s="3">
        <f t="shared" si="415"/>
        <v>0</v>
      </c>
      <c r="IL254" s="3">
        <f t="shared" si="415"/>
        <v>0</v>
      </c>
      <c r="IM254" s="3">
        <f t="shared" si="415"/>
        <v>0</v>
      </c>
      <c r="IN254" s="3">
        <f t="shared" si="415"/>
        <v>0</v>
      </c>
      <c r="IO254" s="3">
        <f t="shared" si="415"/>
        <v>0</v>
      </c>
      <c r="IP254" s="3">
        <f t="shared" si="415"/>
        <v>0</v>
      </c>
      <c r="IQ254" s="3">
        <f t="shared" si="415"/>
        <v>0</v>
      </c>
      <c r="IR254" s="3">
        <f t="shared" si="415"/>
        <v>0</v>
      </c>
      <c r="IS254" s="3">
        <f t="shared" si="415"/>
        <v>0</v>
      </c>
      <c r="IT254" s="3">
        <f t="shared" si="415"/>
        <v>0</v>
      </c>
      <c r="IU254" s="3">
        <f t="shared" si="415"/>
        <v>0</v>
      </c>
      <c r="IV254" s="3">
        <f t="shared" si="415"/>
        <v>0</v>
      </c>
      <c r="IW254" s="3">
        <f t="shared" si="415"/>
        <v>0</v>
      </c>
      <c r="IX254" s="3">
        <f t="shared" si="416"/>
        <v>0</v>
      </c>
      <c r="IY254" s="3">
        <f t="shared" si="416"/>
        <v>0</v>
      </c>
      <c r="IZ254" s="3">
        <f t="shared" si="416"/>
        <v>0</v>
      </c>
      <c r="JA254" s="3">
        <f t="shared" si="416"/>
        <v>0</v>
      </c>
      <c r="JB254" s="3">
        <f t="shared" si="416"/>
        <v>0</v>
      </c>
      <c r="JC254" s="3">
        <f t="shared" si="416"/>
        <v>0</v>
      </c>
      <c r="JD254" s="3">
        <f t="shared" si="416"/>
        <v>0</v>
      </c>
      <c r="JE254" s="3">
        <f t="shared" si="416"/>
        <v>0</v>
      </c>
      <c r="JF254" s="3">
        <f t="shared" si="416"/>
        <v>0</v>
      </c>
      <c r="JG254" s="3">
        <f t="shared" si="416"/>
        <v>0</v>
      </c>
      <c r="JH254" s="3">
        <f t="shared" si="416"/>
        <v>0</v>
      </c>
      <c r="JI254" s="3">
        <f t="shared" si="416"/>
        <v>0</v>
      </c>
      <c r="JJ254" s="3">
        <f t="shared" si="416"/>
        <v>0</v>
      </c>
      <c r="JK254" s="3">
        <f t="shared" si="416"/>
        <v>0</v>
      </c>
      <c r="JL254" s="3">
        <f t="shared" si="416"/>
        <v>0</v>
      </c>
      <c r="JM254" s="3">
        <f t="shared" si="416"/>
        <v>0</v>
      </c>
      <c r="JN254" s="3">
        <f t="shared" si="417"/>
        <v>0</v>
      </c>
      <c r="JO254" s="3">
        <f t="shared" si="417"/>
        <v>0</v>
      </c>
      <c r="JP254" s="3">
        <f t="shared" si="417"/>
        <v>0</v>
      </c>
      <c r="JQ254" s="3">
        <f t="shared" si="417"/>
        <v>0</v>
      </c>
      <c r="JR254" s="3">
        <f t="shared" si="417"/>
        <v>0</v>
      </c>
      <c r="JS254" s="3">
        <f t="shared" si="417"/>
        <v>0</v>
      </c>
      <c r="JT254" s="3">
        <f t="shared" si="417"/>
        <v>0</v>
      </c>
      <c r="JU254" s="3">
        <f t="shared" si="417"/>
        <v>0</v>
      </c>
      <c r="JV254" s="3">
        <f t="shared" si="417"/>
        <v>0</v>
      </c>
      <c r="JW254" s="3">
        <f t="shared" si="417"/>
        <v>0</v>
      </c>
      <c r="JX254" s="3">
        <f t="shared" si="417"/>
        <v>0</v>
      </c>
      <c r="JY254" s="3">
        <f t="shared" si="417"/>
        <v>0</v>
      </c>
      <c r="JZ254" s="3">
        <f t="shared" si="417"/>
        <v>0</v>
      </c>
      <c r="KA254" s="3">
        <f t="shared" si="417"/>
        <v>0</v>
      </c>
      <c r="KB254" s="3">
        <f t="shared" si="417"/>
        <v>0</v>
      </c>
      <c r="KC254" s="3">
        <f t="shared" si="417"/>
        <v>0</v>
      </c>
      <c r="KD254" s="3">
        <f t="shared" si="418"/>
        <v>0</v>
      </c>
      <c r="KE254" s="3">
        <f t="shared" si="418"/>
        <v>0</v>
      </c>
      <c r="KF254" s="3">
        <f t="shared" si="418"/>
        <v>0</v>
      </c>
      <c r="KG254" s="3">
        <f t="shared" si="418"/>
        <v>0</v>
      </c>
      <c r="KH254" s="3">
        <f t="shared" si="418"/>
        <v>0</v>
      </c>
      <c r="KI254" s="3">
        <f t="shared" si="418"/>
        <v>0</v>
      </c>
      <c r="KJ254" s="3">
        <f t="shared" si="418"/>
        <v>0</v>
      </c>
      <c r="KK254" s="3">
        <f t="shared" si="418"/>
        <v>0</v>
      </c>
      <c r="KL254" s="3">
        <f t="shared" si="418"/>
        <v>0</v>
      </c>
      <c r="KM254" s="3">
        <f t="shared" si="418"/>
        <v>0</v>
      </c>
      <c r="KN254" s="3">
        <f t="shared" si="418"/>
        <v>0</v>
      </c>
      <c r="KO254" s="3">
        <f t="shared" si="418"/>
        <v>0</v>
      </c>
      <c r="KP254" s="3">
        <f t="shared" si="418"/>
        <v>0</v>
      </c>
      <c r="KQ254" s="3">
        <f t="shared" si="418"/>
        <v>0</v>
      </c>
      <c r="KR254" s="3">
        <f t="shared" si="418"/>
        <v>0</v>
      </c>
      <c r="KS254" s="3">
        <f t="shared" si="418"/>
        <v>0</v>
      </c>
      <c r="KT254" s="3">
        <f t="shared" si="419"/>
        <v>0</v>
      </c>
      <c r="KU254" s="3">
        <f t="shared" si="419"/>
        <v>0</v>
      </c>
      <c r="KV254" s="3">
        <f t="shared" si="419"/>
        <v>0</v>
      </c>
      <c r="KW254" s="3">
        <f t="shared" si="419"/>
        <v>0</v>
      </c>
      <c r="KX254" s="3">
        <f t="shared" si="419"/>
        <v>0</v>
      </c>
      <c r="KY254" s="3">
        <f t="shared" si="419"/>
        <v>0</v>
      </c>
      <c r="KZ254" s="3">
        <f t="shared" si="419"/>
        <v>0</v>
      </c>
      <c r="LA254" s="3">
        <f t="shared" si="419"/>
        <v>0</v>
      </c>
      <c r="LB254" s="3">
        <f t="shared" si="419"/>
        <v>0</v>
      </c>
      <c r="LC254" s="3">
        <f t="shared" si="419"/>
        <v>0</v>
      </c>
      <c r="LD254" s="3">
        <f t="shared" si="419"/>
        <v>0</v>
      </c>
      <c r="LE254" s="3">
        <f t="shared" si="419"/>
        <v>0</v>
      </c>
      <c r="LF254" s="3">
        <f t="shared" si="419"/>
        <v>0</v>
      </c>
      <c r="LG254" s="3">
        <f t="shared" si="419"/>
        <v>0</v>
      </c>
      <c r="LH254" s="3">
        <f t="shared" si="419"/>
        <v>1</v>
      </c>
      <c r="LI254" s="3">
        <f t="shared" si="419"/>
        <v>0</v>
      </c>
      <c r="LJ254" s="3">
        <f t="shared" si="420"/>
        <v>0</v>
      </c>
      <c r="LK254" s="3">
        <f t="shared" si="420"/>
        <v>0</v>
      </c>
      <c r="LL254" s="3">
        <f t="shared" si="420"/>
        <v>0</v>
      </c>
      <c r="LM254" s="3">
        <f t="shared" si="420"/>
        <v>0</v>
      </c>
      <c r="LN254" s="3">
        <f t="shared" si="420"/>
        <v>0</v>
      </c>
      <c r="LO254" s="3">
        <f t="shared" si="420"/>
        <v>0</v>
      </c>
      <c r="LP254" s="3">
        <f t="shared" si="420"/>
        <v>0</v>
      </c>
      <c r="LQ254" s="3">
        <f t="shared" si="420"/>
        <v>0</v>
      </c>
      <c r="LR254" s="3">
        <f t="shared" si="420"/>
        <v>0</v>
      </c>
      <c r="LS254" s="3">
        <f t="shared" si="420"/>
        <v>0</v>
      </c>
      <c r="LT254" s="3">
        <f t="shared" si="420"/>
        <v>0</v>
      </c>
      <c r="LU254" s="3">
        <f t="shared" si="420"/>
        <v>0</v>
      </c>
      <c r="LV254" s="3">
        <f t="shared" si="420"/>
        <v>0</v>
      </c>
      <c r="LW254" s="3">
        <f t="shared" si="420"/>
        <v>0</v>
      </c>
      <c r="LX254" s="3">
        <f t="shared" si="420"/>
        <v>0</v>
      </c>
      <c r="LY254" s="3">
        <f t="shared" si="420"/>
        <v>0</v>
      </c>
      <c r="LZ254" s="3">
        <f t="shared" si="421"/>
        <v>0</v>
      </c>
      <c r="MA254" s="3">
        <f t="shared" si="421"/>
        <v>0</v>
      </c>
      <c r="MB254" s="3">
        <f t="shared" si="421"/>
        <v>0</v>
      </c>
      <c r="MC254" s="3">
        <f t="shared" si="421"/>
        <v>0</v>
      </c>
      <c r="MD254" s="3">
        <f t="shared" si="421"/>
        <v>0</v>
      </c>
      <c r="ME254" s="3">
        <f t="shared" si="421"/>
        <v>0</v>
      </c>
      <c r="MF254" s="3">
        <f t="shared" si="421"/>
        <v>0</v>
      </c>
      <c r="MG254" s="3">
        <f t="shared" si="421"/>
        <v>0</v>
      </c>
      <c r="MH254" s="3">
        <f t="shared" si="421"/>
        <v>0</v>
      </c>
      <c r="MI254" s="3">
        <f t="shared" si="421"/>
        <v>0</v>
      </c>
      <c r="MJ254" s="3">
        <f t="shared" si="421"/>
        <v>0</v>
      </c>
      <c r="MK254" s="3">
        <f t="shared" si="421"/>
        <v>0</v>
      </c>
      <c r="ML254" s="3">
        <f t="shared" si="421"/>
        <v>0</v>
      </c>
      <c r="MM254" s="3">
        <f t="shared" si="421"/>
        <v>0</v>
      </c>
      <c r="MN254" s="3">
        <f t="shared" si="421"/>
        <v>0</v>
      </c>
      <c r="MO254" s="3">
        <f t="shared" si="421"/>
        <v>0</v>
      </c>
      <c r="MP254" s="3">
        <f t="shared" si="422"/>
        <v>0</v>
      </c>
      <c r="MQ254" s="3">
        <f t="shared" si="422"/>
        <v>0</v>
      </c>
      <c r="MR254" s="3">
        <f t="shared" si="422"/>
        <v>0</v>
      </c>
      <c r="MS254" s="3">
        <f t="shared" si="422"/>
        <v>0</v>
      </c>
      <c r="MT254" s="3">
        <f t="shared" si="422"/>
        <v>0</v>
      </c>
      <c r="MU254" s="3">
        <f t="shared" si="422"/>
        <v>0</v>
      </c>
      <c r="MV254" s="3">
        <f t="shared" si="422"/>
        <v>0</v>
      </c>
      <c r="MW254" s="3">
        <f t="shared" si="422"/>
        <v>0</v>
      </c>
      <c r="MX254" s="3">
        <f t="shared" si="422"/>
        <v>0</v>
      </c>
      <c r="MY254" s="3">
        <f t="shared" si="422"/>
        <v>0</v>
      </c>
      <c r="MZ254" s="3">
        <f t="shared" si="422"/>
        <v>0</v>
      </c>
      <c r="NA254" s="3">
        <f t="shared" si="422"/>
        <v>0</v>
      </c>
      <c r="NB254" s="3">
        <f t="shared" si="422"/>
        <v>0</v>
      </c>
    </row>
    <row r="255" spans="1:366" x14ac:dyDescent="0.25">
      <c r="A255">
        <f t="shared" si="326"/>
        <v>252</v>
      </c>
      <c r="B255" s="3">
        <f t="shared" si="410"/>
        <v>0</v>
      </c>
      <c r="C255" s="3">
        <f t="shared" si="410"/>
        <v>0</v>
      </c>
      <c r="D255" s="3">
        <f t="shared" si="410"/>
        <v>0</v>
      </c>
      <c r="E255" s="3">
        <f t="shared" si="410"/>
        <v>0</v>
      </c>
      <c r="F255" s="3">
        <f t="shared" si="410"/>
        <v>0</v>
      </c>
      <c r="G255" s="3">
        <f t="shared" si="410"/>
        <v>0</v>
      </c>
      <c r="H255" s="3">
        <f t="shared" si="410"/>
        <v>0</v>
      </c>
      <c r="I255" s="3">
        <f t="shared" si="410"/>
        <v>0</v>
      </c>
      <c r="J255" s="3">
        <f t="shared" si="410"/>
        <v>0</v>
      </c>
      <c r="K255" s="3">
        <f t="shared" si="410"/>
        <v>0</v>
      </c>
      <c r="L255" s="3">
        <f t="shared" si="410"/>
        <v>0</v>
      </c>
      <c r="M255" s="3">
        <f t="shared" si="410"/>
        <v>0</v>
      </c>
      <c r="N255" s="3">
        <f t="shared" si="410"/>
        <v>0</v>
      </c>
      <c r="O255" s="3">
        <f t="shared" si="410"/>
        <v>0</v>
      </c>
      <c r="P255" s="3">
        <f t="shared" si="410"/>
        <v>0</v>
      </c>
      <c r="Q255" s="3">
        <f t="shared" si="410"/>
        <v>0</v>
      </c>
      <c r="R255" s="3">
        <f t="shared" si="403"/>
        <v>0</v>
      </c>
      <c r="S255" s="3">
        <f t="shared" si="403"/>
        <v>0</v>
      </c>
      <c r="T255" s="3">
        <f t="shared" si="403"/>
        <v>0</v>
      </c>
      <c r="U255" s="3">
        <f t="shared" si="403"/>
        <v>0</v>
      </c>
      <c r="V255" s="3">
        <f t="shared" si="403"/>
        <v>0</v>
      </c>
      <c r="W255" s="3">
        <f t="shared" si="403"/>
        <v>0</v>
      </c>
      <c r="X255" s="3">
        <f t="shared" si="403"/>
        <v>0</v>
      </c>
      <c r="Y255" s="3">
        <f t="shared" si="403"/>
        <v>0</v>
      </c>
      <c r="Z255" s="3">
        <f t="shared" si="403"/>
        <v>0</v>
      </c>
      <c r="AA255" s="3">
        <f t="shared" si="403"/>
        <v>0</v>
      </c>
      <c r="AB255" s="3">
        <f t="shared" si="403"/>
        <v>0</v>
      </c>
      <c r="AC255" s="3">
        <f t="shared" si="403"/>
        <v>0</v>
      </c>
      <c r="AD255" s="3">
        <f t="shared" si="403"/>
        <v>0</v>
      </c>
      <c r="AE255" s="3">
        <f t="shared" si="403"/>
        <v>0</v>
      </c>
      <c r="AF255" s="3">
        <f t="shared" si="397"/>
        <v>0</v>
      </c>
      <c r="AG255" s="3">
        <f t="shared" si="397"/>
        <v>0</v>
      </c>
      <c r="AH255" s="3">
        <f t="shared" si="397"/>
        <v>0</v>
      </c>
      <c r="AI255" s="3">
        <f t="shared" si="397"/>
        <v>0</v>
      </c>
      <c r="AJ255" s="3">
        <f t="shared" si="397"/>
        <v>0</v>
      </c>
      <c r="AK255" s="3">
        <f t="shared" si="397"/>
        <v>0</v>
      </c>
      <c r="AL255" s="3">
        <f t="shared" si="397"/>
        <v>0</v>
      </c>
      <c r="AM255" s="3">
        <f t="shared" si="397"/>
        <v>0</v>
      </c>
      <c r="AN255" s="3">
        <f t="shared" si="397"/>
        <v>0</v>
      </c>
      <c r="AO255" s="3">
        <f t="shared" si="397"/>
        <v>0</v>
      </c>
      <c r="AP255" s="3">
        <f t="shared" si="397"/>
        <v>0</v>
      </c>
      <c r="AQ255" s="3">
        <f t="shared" si="397"/>
        <v>0</v>
      </c>
      <c r="AR255" s="3">
        <f t="shared" si="397"/>
        <v>0</v>
      </c>
      <c r="AS255" s="3">
        <f t="shared" si="397"/>
        <v>0</v>
      </c>
      <c r="AT255" s="3">
        <f t="shared" si="397"/>
        <v>0</v>
      </c>
      <c r="AU255" s="3">
        <f t="shared" si="397"/>
        <v>0</v>
      </c>
      <c r="AV255" s="3">
        <f t="shared" si="404"/>
        <v>0</v>
      </c>
      <c r="AW255" s="3">
        <f t="shared" si="398"/>
        <v>0</v>
      </c>
      <c r="AX255" s="3">
        <f t="shared" si="398"/>
        <v>0</v>
      </c>
      <c r="AY255" s="3">
        <f t="shared" si="398"/>
        <v>0</v>
      </c>
      <c r="AZ255" s="3">
        <f t="shared" si="398"/>
        <v>0</v>
      </c>
      <c r="BA255" s="3">
        <f t="shared" si="398"/>
        <v>0</v>
      </c>
      <c r="BB255" s="3">
        <f t="shared" si="398"/>
        <v>0</v>
      </c>
      <c r="BC255" s="3">
        <f t="shared" si="398"/>
        <v>0</v>
      </c>
      <c r="BD255" s="3">
        <f t="shared" si="398"/>
        <v>0</v>
      </c>
      <c r="BE255" s="3">
        <f t="shared" si="398"/>
        <v>0</v>
      </c>
      <c r="BF255" s="3">
        <f t="shared" si="398"/>
        <v>0</v>
      </c>
      <c r="BG255" s="3">
        <f t="shared" si="398"/>
        <v>0</v>
      </c>
      <c r="BH255" s="3">
        <f t="shared" si="398"/>
        <v>0</v>
      </c>
      <c r="BI255" s="3">
        <f t="shared" si="398"/>
        <v>0</v>
      </c>
      <c r="BJ255" s="3">
        <f t="shared" si="398"/>
        <v>0</v>
      </c>
      <c r="BK255" s="3">
        <f t="shared" si="398"/>
        <v>0</v>
      </c>
      <c r="BL255" s="3">
        <f t="shared" si="398"/>
        <v>0</v>
      </c>
      <c r="BM255" s="3">
        <f t="shared" si="405"/>
        <v>0</v>
      </c>
      <c r="BN255" s="3">
        <f t="shared" si="399"/>
        <v>0</v>
      </c>
      <c r="BO255" s="3">
        <f t="shared" si="399"/>
        <v>0</v>
      </c>
      <c r="BP255" s="3">
        <f t="shared" si="399"/>
        <v>0</v>
      </c>
      <c r="BQ255" s="3">
        <f t="shared" si="399"/>
        <v>0</v>
      </c>
      <c r="BR255" s="3">
        <f t="shared" si="399"/>
        <v>0</v>
      </c>
      <c r="BS255" s="3">
        <f t="shared" si="399"/>
        <v>0</v>
      </c>
      <c r="BT255" s="3">
        <f t="shared" si="399"/>
        <v>0</v>
      </c>
      <c r="BU255" s="3">
        <f t="shared" si="399"/>
        <v>0</v>
      </c>
      <c r="BV255" s="3">
        <f t="shared" si="399"/>
        <v>0</v>
      </c>
      <c r="BW255" s="3">
        <f t="shared" si="399"/>
        <v>0</v>
      </c>
      <c r="BX255" s="3">
        <f t="shared" si="399"/>
        <v>0</v>
      </c>
      <c r="BY255" s="3">
        <f t="shared" si="399"/>
        <v>0</v>
      </c>
      <c r="BZ255" s="3">
        <f t="shared" si="399"/>
        <v>0</v>
      </c>
      <c r="CA255" s="3">
        <f t="shared" si="399"/>
        <v>0</v>
      </c>
      <c r="CB255" s="3">
        <f t="shared" si="399"/>
        <v>0</v>
      </c>
      <c r="CC255" s="3">
        <f t="shared" si="399"/>
        <v>0</v>
      </c>
      <c r="CD255" s="3">
        <f t="shared" si="406"/>
        <v>0</v>
      </c>
      <c r="CE255" s="3">
        <f t="shared" si="406"/>
        <v>0</v>
      </c>
      <c r="CF255" s="3">
        <f t="shared" si="406"/>
        <v>0</v>
      </c>
      <c r="CG255" s="3">
        <f t="shared" si="406"/>
        <v>0</v>
      </c>
      <c r="CH255" s="3">
        <f t="shared" si="406"/>
        <v>0</v>
      </c>
      <c r="CI255" s="3">
        <f t="shared" si="406"/>
        <v>0</v>
      </c>
      <c r="CJ255" s="3">
        <f t="shared" si="406"/>
        <v>0</v>
      </c>
      <c r="CK255" s="3">
        <f t="shared" si="406"/>
        <v>0</v>
      </c>
      <c r="CL255" s="3">
        <f t="shared" si="406"/>
        <v>0</v>
      </c>
      <c r="CM255" s="3">
        <f t="shared" si="406"/>
        <v>0</v>
      </c>
      <c r="CN255" s="3">
        <f t="shared" si="406"/>
        <v>0</v>
      </c>
      <c r="CO255" s="3">
        <f t="shared" si="406"/>
        <v>0</v>
      </c>
      <c r="CP255" s="3">
        <f t="shared" si="406"/>
        <v>0</v>
      </c>
      <c r="CQ255" s="3">
        <f t="shared" si="406"/>
        <v>0</v>
      </c>
      <c r="CR255" s="3">
        <f t="shared" si="400"/>
        <v>0</v>
      </c>
      <c r="CS255" s="3">
        <f t="shared" si="400"/>
        <v>0</v>
      </c>
      <c r="CT255" s="3">
        <f t="shared" si="400"/>
        <v>0</v>
      </c>
      <c r="CU255" s="3">
        <f t="shared" si="400"/>
        <v>0</v>
      </c>
      <c r="CV255" s="3">
        <f t="shared" si="400"/>
        <v>0</v>
      </c>
      <c r="CW255" s="3">
        <f t="shared" si="400"/>
        <v>0</v>
      </c>
      <c r="CX255" s="3">
        <f t="shared" si="400"/>
        <v>0</v>
      </c>
      <c r="CY255" s="3">
        <f t="shared" si="400"/>
        <v>0</v>
      </c>
      <c r="CZ255" s="3">
        <f t="shared" si="400"/>
        <v>0</v>
      </c>
      <c r="DA255" s="3">
        <f t="shared" si="400"/>
        <v>0</v>
      </c>
      <c r="DB255" s="3">
        <f t="shared" si="400"/>
        <v>0</v>
      </c>
      <c r="DC255" s="3">
        <f t="shared" si="400"/>
        <v>0</v>
      </c>
      <c r="DD255" s="3">
        <f t="shared" si="400"/>
        <v>0</v>
      </c>
      <c r="DE255" s="3">
        <f t="shared" si="400"/>
        <v>0</v>
      </c>
      <c r="DF255" s="3">
        <f t="shared" si="400"/>
        <v>0</v>
      </c>
      <c r="DG255" s="3">
        <f t="shared" si="400"/>
        <v>0</v>
      </c>
      <c r="DH255" s="3">
        <f t="shared" si="407"/>
        <v>0</v>
      </c>
      <c r="DI255" s="3">
        <f t="shared" si="401"/>
        <v>0</v>
      </c>
      <c r="DJ255" s="3">
        <f t="shared" si="401"/>
        <v>0</v>
      </c>
      <c r="DK255" s="3">
        <f t="shared" si="401"/>
        <v>0</v>
      </c>
      <c r="DL255" s="3">
        <f t="shared" si="401"/>
        <v>0</v>
      </c>
      <c r="DM255" s="3">
        <f t="shared" si="401"/>
        <v>0</v>
      </c>
      <c r="DN255" s="3">
        <f t="shared" si="401"/>
        <v>0</v>
      </c>
      <c r="DO255" s="3">
        <f t="shared" si="401"/>
        <v>0</v>
      </c>
      <c r="DP255" s="3">
        <f t="shared" si="401"/>
        <v>0</v>
      </c>
      <c r="DQ255" s="3">
        <f t="shared" si="401"/>
        <v>0</v>
      </c>
      <c r="DR255" s="3">
        <f t="shared" si="401"/>
        <v>0</v>
      </c>
      <c r="DS255" s="3">
        <f t="shared" si="401"/>
        <v>0</v>
      </c>
      <c r="DT255" s="3">
        <f t="shared" si="401"/>
        <v>0</v>
      </c>
      <c r="DU255" s="3">
        <f t="shared" si="401"/>
        <v>0</v>
      </c>
      <c r="DV255" s="3">
        <f t="shared" si="401"/>
        <v>0</v>
      </c>
      <c r="DW255" s="3">
        <f t="shared" si="401"/>
        <v>0</v>
      </c>
      <c r="DX255" s="3">
        <f t="shared" si="401"/>
        <v>0</v>
      </c>
      <c r="DY255" s="3">
        <f t="shared" si="408"/>
        <v>0</v>
      </c>
      <c r="DZ255" s="3">
        <f t="shared" si="402"/>
        <v>0</v>
      </c>
      <c r="EA255" s="3">
        <f t="shared" si="402"/>
        <v>0</v>
      </c>
      <c r="EB255" s="3">
        <f t="shared" si="402"/>
        <v>0</v>
      </c>
      <c r="EC255" s="3">
        <f t="shared" si="402"/>
        <v>0</v>
      </c>
      <c r="ED255" s="3">
        <f t="shared" si="402"/>
        <v>0</v>
      </c>
      <c r="EE255" s="3">
        <f t="shared" si="402"/>
        <v>0</v>
      </c>
      <c r="EF255" s="3">
        <f t="shared" si="402"/>
        <v>0</v>
      </c>
      <c r="EG255" s="3">
        <f t="shared" si="402"/>
        <v>0</v>
      </c>
      <c r="EH255" s="3">
        <f t="shared" si="402"/>
        <v>0</v>
      </c>
      <c r="EI255" s="3">
        <f t="shared" si="402"/>
        <v>0</v>
      </c>
      <c r="EJ255" s="3">
        <f t="shared" si="402"/>
        <v>0</v>
      </c>
      <c r="EK255" s="3">
        <f t="shared" si="402"/>
        <v>0</v>
      </c>
      <c r="EL255" s="3">
        <f t="shared" si="402"/>
        <v>0</v>
      </c>
      <c r="EM255" s="3">
        <f t="shared" si="402"/>
        <v>0</v>
      </c>
      <c r="EN255" s="3">
        <f t="shared" si="402"/>
        <v>0</v>
      </c>
      <c r="EO255" s="3">
        <f t="shared" si="402"/>
        <v>0</v>
      </c>
      <c r="EP255" s="3">
        <f t="shared" si="409"/>
        <v>0</v>
      </c>
      <c r="EQ255" s="3">
        <f t="shared" si="409"/>
        <v>0</v>
      </c>
      <c r="ER255" s="3">
        <f t="shared" si="409"/>
        <v>0</v>
      </c>
      <c r="ES255" s="3">
        <f t="shared" si="409"/>
        <v>0</v>
      </c>
      <c r="ET255" s="3">
        <f t="shared" si="409"/>
        <v>0</v>
      </c>
      <c r="EU255" s="3">
        <f t="shared" si="409"/>
        <v>0</v>
      </c>
      <c r="EV255" s="3">
        <f t="shared" si="409"/>
        <v>0</v>
      </c>
      <c r="EW255" s="3">
        <f t="shared" si="409"/>
        <v>0</v>
      </c>
      <c r="EX255" s="3">
        <f t="shared" si="409"/>
        <v>0</v>
      </c>
      <c r="EY255" s="3">
        <f t="shared" si="409"/>
        <v>0</v>
      </c>
      <c r="EZ255" s="3">
        <f t="shared" si="409"/>
        <v>0</v>
      </c>
      <c r="FA255" s="3">
        <f t="shared" si="409"/>
        <v>0</v>
      </c>
      <c r="FB255" s="3">
        <f t="shared" si="409"/>
        <v>0</v>
      </c>
      <c r="FC255" s="3">
        <f t="shared" si="409"/>
        <v>0</v>
      </c>
      <c r="FD255" s="3">
        <f t="shared" si="409"/>
        <v>0</v>
      </c>
      <c r="FE255" s="3">
        <f t="shared" si="409"/>
        <v>0</v>
      </c>
      <c r="FF255" s="3">
        <f t="shared" si="411"/>
        <v>0</v>
      </c>
      <c r="FG255" s="3">
        <f t="shared" si="411"/>
        <v>0</v>
      </c>
      <c r="FH255" s="3">
        <f t="shared" si="411"/>
        <v>0</v>
      </c>
      <c r="FI255" s="3">
        <f t="shared" si="411"/>
        <v>0</v>
      </c>
      <c r="FJ255" s="3">
        <f t="shared" si="411"/>
        <v>0</v>
      </c>
      <c r="FK255" s="3">
        <f t="shared" si="411"/>
        <v>0</v>
      </c>
      <c r="FL255" s="3">
        <f t="shared" si="411"/>
        <v>0</v>
      </c>
      <c r="FM255" s="3">
        <f t="shared" si="411"/>
        <v>0</v>
      </c>
      <c r="FN255" s="3">
        <f t="shared" si="411"/>
        <v>0</v>
      </c>
      <c r="FO255" s="3">
        <f t="shared" si="411"/>
        <v>0</v>
      </c>
      <c r="FP255" s="3">
        <f t="shared" si="411"/>
        <v>0</v>
      </c>
      <c r="FQ255" s="3">
        <f t="shared" si="411"/>
        <v>0</v>
      </c>
      <c r="FR255" s="3">
        <f t="shared" si="411"/>
        <v>0</v>
      </c>
      <c r="FS255" s="3">
        <f t="shared" si="411"/>
        <v>0</v>
      </c>
      <c r="FT255" s="3">
        <f t="shared" si="396"/>
        <v>0</v>
      </c>
      <c r="FU255" s="3">
        <f t="shared" si="396"/>
        <v>0</v>
      </c>
      <c r="FV255" s="3">
        <f t="shared" si="396"/>
        <v>0</v>
      </c>
      <c r="FW255" s="3">
        <f t="shared" si="396"/>
        <v>0</v>
      </c>
      <c r="FX255" s="3">
        <f t="shared" si="396"/>
        <v>0</v>
      </c>
      <c r="FY255" s="3">
        <f t="shared" si="396"/>
        <v>0</v>
      </c>
      <c r="FZ255" s="3">
        <f t="shared" si="396"/>
        <v>0</v>
      </c>
      <c r="GA255" s="3">
        <f t="shared" si="396"/>
        <v>0</v>
      </c>
      <c r="GB255" s="3">
        <f t="shared" si="396"/>
        <v>0</v>
      </c>
      <c r="GC255" s="3">
        <f t="shared" si="396"/>
        <v>0</v>
      </c>
      <c r="GD255" s="3">
        <f t="shared" si="396"/>
        <v>0</v>
      </c>
      <c r="GE255" s="3">
        <f t="shared" si="396"/>
        <v>0</v>
      </c>
      <c r="GF255" s="3">
        <f t="shared" si="396"/>
        <v>0</v>
      </c>
      <c r="GG255" s="3">
        <f t="shared" si="396"/>
        <v>0</v>
      </c>
      <c r="GH255" s="3">
        <f t="shared" si="396"/>
        <v>0</v>
      </c>
      <c r="GI255" s="3">
        <f t="shared" si="396"/>
        <v>0</v>
      </c>
      <c r="GJ255" s="3">
        <f t="shared" ref="GJ255:GY270" si="424">(ABS(((((($A255^2+GJ$3^2)^0.5))/$A255)/$A$3)-1)&lt;0.001)*1</f>
        <v>0</v>
      </c>
      <c r="GK255" s="3">
        <f t="shared" si="423"/>
        <v>0</v>
      </c>
      <c r="GL255" s="3">
        <f t="shared" si="412"/>
        <v>0</v>
      </c>
      <c r="GM255" s="3">
        <f t="shared" si="412"/>
        <v>0</v>
      </c>
      <c r="GN255" s="3">
        <f t="shared" si="412"/>
        <v>0</v>
      </c>
      <c r="GO255" s="3">
        <f t="shared" si="412"/>
        <v>0</v>
      </c>
      <c r="GP255" s="3">
        <f t="shared" si="412"/>
        <v>0</v>
      </c>
      <c r="GQ255" s="3">
        <f t="shared" si="412"/>
        <v>0</v>
      </c>
      <c r="GR255" s="3">
        <f t="shared" si="412"/>
        <v>0</v>
      </c>
      <c r="GS255" s="3">
        <f t="shared" si="412"/>
        <v>0</v>
      </c>
      <c r="GT255" s="3">
        <f t="shared" si="412"/>
        <v>0</v>
      </c>
      <c r="GU255" s="3">
        <f t="shared" si="412"/>
        <v>0</v>
      </c>
      <c r="GV255" s="3">
        <f t="shared" si="412"/>
        <v>0</v>
      </c>
      <c r="GW255" s="3">
        <f t="shared" si="412"/>
        <v>0</v>
      </c>
      <c r="GX255" s="3">
        <f t="shared" si="412"/>
        <v>0</v>
      </c>
      <c r="GY255" s="3">
        <f t="shared" si="412"/>
        <v>0</v>
      </c>
      <c r="GZ255" s="3">
        <f t="shared" si="412"/>
        <v>0</v>
      </c>
      <c r="HA255" s="3">
        <f t="shared" si="412"/>
        <v>0</v>
      </c>
      <c r="HB255" s="3">
        <f t="shared" si="413"/>
        <v>0</v>
      </c>
      <c r="HC255" s="3">
        <f t="shared" si="413"/>
        <v>0</v>
      </c>
      <c r="HD255" s="3">
        <f t="shared" si="413"/>
        <v>0</v>
      </c>
      <c r="HE255" s="3">
        <f t="shared" si="413"/>
        <v>0</v>
      </c>
      <c r="HF255" s="3">
        <f t="shared" si="413"/>
        <v>0</v>
      </c>
      <c r="HG255" s="3">
        <f t="shared" si="413"/>
        <v>0</v>
      </c>
      <c r="HH255" s="3">
        <f t="shared" si="413"/>
        <v>0</v>
      </c>
      <c r="HI255" s="3">
        <f t="shared" si="413"/>
        <v>0</v>
      </c>
      <c r="HJ255" s="3">
        <f t="shared" si="413"/>
        <v>0</v>
      </c>
      <c r="HK255" s="3">
        <f t="shared" si="413"/>
        <v>0</v>
      </c>
      <c r="HL255" s="3">
        <f t="shared" si="413"/>
        <v>0</v>
      </c>
      <c r="HM255" s="3">
        <f t="shared" si="413"/>
        <v>0</v>
      </c>
      <c r="HN255" s="3">
        <f t="shared" si="413"/>
        <v>0</v>
      </c>
      <c r="HO255" s="3">
        <f t="shared" si="413"/>
        <v>0</v>
      </c>
      <c r="HP255" s="3">
        <f t="shared" si="413"/>
        <v>0</v>
      </c>
      <c r="HQ255" s="3">
        <f t="shared" si="413"/>
        <v>0</v>
      </c>
      <c r="HR255" s="3">
        <f t="shared" si="414"/>
        <v>0</v>
      </c>
      <c r="HS255" s="3">
        <f t="shared" si="414"/>
        <v>0</v>
      </c>
      <c r="HT255" s="3">
        <f t="shared" si="414"/>
        <v>0</v>
      </c>
      <c r="HU255" s="3">
        <f t="shared" si="414"/>
        <v>0</v>
      </c>
      <c r="HV255" s="3">
        <f t="shared" si="414"/>
        <v>0</v>
      </c>
      <c r="HW255" s="3">
        <f t="shared" si="414"/>
        <v>0</v>
      </c>
      <c r="HX255" s="3">
        <f t="shared" si="414"/>
        <v>0</v>
      </c>
      <c r="HY255" s="3">
        <f t="shared" si="414"/>
        <v>0</v>
      </c>
      <c r="HZ255" s="3">
        <f t="shared" si="414"/>
        <v>0</v>
      </c>
      <c r="IA255" s="3">
        <f t="shared" si="414"/>
        <v>0</v>
      </c>
      <c r="IB255" s="3">
        <f t="shared" si="414"/>
        <v>0</v>
      </c>
      <c r="IC255" s="3">
        <f t="shared" si="414"/>
        <v>0</v>
      </c>
      <c r="ID255" s="3">
        <f t="shared" si="414"/>
        <v>0</v>
      </c>
      <c r="IE255" s="3">
        <f t="shared" si="414"/>
        <v>0</v>
      </c>
      <c r="IF255" s="3">
        <f t="shared" si="414"/>
        <v>0</v>
      </c>
      <c r="IG255" s="3">
        <f t="shared" si="414"/>
        <v>0</v>
      </c>
      <c r="IH255" s="3">
        <f t="shared" si="415"/>
        <v>0</v>
      </c>
      <c r="II255" s="3">
        <f t="shared" si="415"/>
        <v>0</v>
      </c>
      <c r="IJ255" s="3">
        <f t="shared" si="415"/>
        <v>0</v>
      </c>
      <c r="IK255" s="3">
        <f t="shared" si="415"/>
        <v>0</v>
      </c>
      <c r="IL255" s="3">
        <f t="shared" si="415"/>
        <v>0</v>
      </c>
      <c r="IM255" s="3">
        <f t="shared" si="415"/>
        <v>0</v>
      </c>
      <c r="IN255" s="3">
        <f t="shared" si="415"/>
        <v>0</v>
      </c>
      <c r="IO255" s="3">
        <f t="shared" si="415"/>
        <v>0</v>
      </c>
      <c r="IP255" s="3">
        <f t="shared" si="415"/>
        <v>0</v>
      </c>
      <c r="IQ255" s="3">
        <f t="shared" si="415"/>
        <v>0</v>
      </c>
      <c r="IR255" s="3">
        <f t="shared" si="415"/>
        <v>0</v>
      </c>
      <c r="IS255" s="3">
        <f t="shared" si="415"/>
        <v>0</v>
      </c>
      <c r="IT255" s="3">
        <f t="shared" si="415"/>
        <v>0</v>
      </c>
      <c r="IU255" s="3">
        <f t="shared" si="415"/>
        <v>0</v>
      </c>
      <c r="IV255" s="3">
        <f t="shared" si="415"/>
        <v>0</v>
      </c>
      <c r="IW255" s="3">
        <f t="shared" si="415"/>
        <v>0</v>
      </c>
      <c r="IX255" s="3">
        <f t="shared" si="416"/>
        <v>0</v>
      </c>
      <c r="IY255" s="3">
        <f t="shared" si="416"/>
        <v>0</v>
      </c>
      <c r="IZ255" s="3">
        <f t="shared" si="416"/>
        <v>0</v>
      </c>
      <c r="JA255" s="3">
        <f t="shared" si="416"/>
        <v>0</v>
      </c>
      <c r="JB255" s="3">
        <f t="shared" si="416"/>
        <v>0</v>
      </c>
      <c r="JC255" s="3">
        <f t="shared" si="416"/>
        <v>0</v>
      </c>
      <c r="JD255" s="3">
        <f t="shared" si="416"/>
        <v>0</v>
      </c>
      <c r="JE255" s="3">
        <f t="shared" si="416"/>
        <v>0</v>
      </c>
      <c r="JF255" s="3">
        <f t="shared" si="416"/>
        <v>0</v>
      </c>
      <c r="JG255" s="3">
        <f t="shared" si="416"/>
        <v>0</v>
      </c>
      <c r="JH255" s="3">
        <f t="shared" si="416"/>
        <v>0</v>
      </c>
      <c r="JI255" s="3">
        <f t="shared" si="416"/>
        <v>0</v>
      </c>
      <c r="JJ255" s="3">
        <f t="shared" si="416"/>
        <v>0</v>
      </c>
      <c r="JK255" s="3">
        <f t="shared" si="416"/>
        <v>0</v>
      </c>
      <c r="JL255" s="3">
        <f t="shared" si="416"/>
        <v>0</v>
      </c>
      <c r="JM255" s="3">
        <f t="shared" si="416"/>
        <v>0</v>
      </c>
      <c r="JN255" s="3">
        <f t="shared" si="417"/>
        <v>0</v>
      </c>
      <c r="JO255" s="3">
        <f t="shared" si="417"/>
        <v>0</v>
      </c>
      <c r="JP255" s="3">
        <f t="shared" si="417"/>
        <v>0</v>
      </c>
      <c r="JQ255" s="3">
        <f t="shared" si="417"/>
        <v>0</v>
      </c>
      <c r="JR255" s="3">
        <f t="shared" si="417"/>
        <v>0</v>
      </c>
      <c r="JS255" s="3">
        <f t="shared" si="417"/>
        <v>0</v>
      </c>
      <c r="JT255" s="3">
        <f t="shared" si="417"/>
        <v>0</v>
      </c>
      <c r="JU255" s="3">
        <f t="shared" si="417"/>
        <v>0</v>
      </c>
      <c r="JV255" s="3">
        <f t="shared" si="417"/>
        <v>0</v>
      </c>
      <c r="JW255" s="3">
        <f t="shared" si="417"/>
        <v>0</v>
      </c>
      <c r="JX255" s="3">
        <f t="shared" si="417"/>
        <v>0</v>
      </c>
      <c r="JY255" s="3">
        <f t="shared" si="417"/>
        <v>0</v>
      </c>
      <c r="JZ255" s="3">
        <f t="shared" si="417"/>
        <v>0</v>
      </c>
      <c r="KA255" s="3">
        <f t="shared" si="417"/>
        <v>0</v>
      </c>
      <c r="KB255" s="3">
        <f t="shared" si="417"/>
        <v>0</v>
      </c>
      <c r="KC255" s="3">
        <f t="shared" si="417"/>
        <v>0</v>
      </c>
      <c r="KD255" s="3">
        <f t="shared" si="418"/>
        <v>0</v>
      </c>
      <c r="KE255" s="3">
        <f t="shared" si="418"/>
        <v>0</v>
      </c>
      <c r="KF255" s="3">
        <f t="shared" si="418"/>
        <v>0</v>
      </c>
      <c r="KG255" s="3">
        <f t="shared" si="418"/>
        <v>0</v>
      </c>
      <c r="KH255" s="3">
        <f t="shared" si="418"/>
        <v>0</v>
      </c>
      <c r="KI255" s="3">
        <f t="shared" si="418"/>
        <v>0</v>
      </c>
      <c r="KJ255" s="3">
        <f t="shared" si="418"/>
        <v>0</v>
      </c>
      <c r="KK255" s="3">
        <f t="shared" si="418"/>
        <v>0</v>
      </c>
      <c r="KL255" s="3">
        <f t="shared" si="418"/>
        <v>0</v>
      </c>
      <c r="KM255" s="3">
        <f t="shared" si="418"/>
        <v>0</v>
      </c>
      <c r="KN255" s="3">
        <f t="shared" si="418"/>
        <v>0</v>
      </c>
      <c r="KO255" s="3">
        <f t="shared" si="418"/>
        <v>0</v>
      </c>
      <c r="KP255" s="3">
        <f t="shared" si="418"/>
        <v>0</v>
      </c>
      <c r="KQ255" s="3">
        <f t="shared" si="418"/>
        <v>0</v>
      </c>
      <c r="KR255" s="3">
        <f t="shared" si="418"/>
        <v>0</v>
      </c>
      <c r="KS255" s="3">
        <f t="shared" si="418"/>
        <v>0</v>
      </c>
      <c r="KT255" s="3">
        <f t="shared" si="419"/>
        <v>0</v>
      </c>
      <c r="KU255" s="3">
        <f t="shared" si="419"/>
        <v>0</v>
      </c>
      <c r="KV255" s="3">
        <f t="shared" si="419"/>
        <v>0</v>
      </c>
      <c r="KW255" s="3">
        <f t="shared" si="419"/>
        <v>0</v>
      </c>
      <c r="KX255" s="3">
        <f t="shared" si="419"/>
        <v>0</v>
      </c>
      <c r="KY255" s="3">
        <f t="shared" si="419"/>
        <v>0</v>
      </c>
      <c r="KZ255" s="3">
        <f t="shared" si="419"/>
        <v>0</v>
      </c>
      <c r="LA255" s="3">
        <f t="shared" si="419"/>
        <v>0</v>
      </c>
      <c r="LB255" s="3">
        <f t="shared" si="419"/>
        <v>0</v>
      </c>
      <c r="LC255" s="3">
        <f t="shared" si="419"/>
        <v>0</v>
      </c>
      <c r="LD255" s="3">
        <f t="shared" si="419"/>
        <v>0</v>
      </c>
      <c r="LE255" s="3">
        <f t="shared" si="419"/>
        <v>0</v>
      </c>
      <c r="LF255" s="3">
        <f t="shared" si="419"/>
        <v>0</v>
      </c>
      <c r="LG255" s="3">
        <f t="shared" si="419"/>
        <v>0</v>
      </c>
      <c r="LH255" s="3">
        <f t="shared" si="419"/>
        <v>0</v>
      </c>
      <c r="LI255" s="3">
        <f t="shared" si="419"/>
        <v>0</v>
      </c>
      <c r="LJ255" s="3">
        <f t="shared" si="420"/>
        <v>1</v>
      </c>
      <c r="LK255" s="3">
        <f t="shared" si="420"/>
        <v>0</v>
      </c>
      <c r="LL255" s="3">
        <f t="shared" si="420"/>
        <v>0</v>
      </c>
      <c r="LM255" s="3">
        <f t="shared" si="420"/>
        <v>0</v>
      </c>
      <c r="LN255" s="3">
        <f t="shared" si="420"/>
        <v>0</v>
      </c>
      <c r="LO255" s="3">
        <f t="shared" si="420"/>
        <v>0</v>
      </c>
      <c r="LP255" s="3">
        <f t="shared" si="420"/>
        <v>0</v>
      </c>
      <c r="LQ255" s="3">
        <f t="shared" si="420"/>
        <v>0</v>
      </c>
      <c r="LR255" s="3">
        <f t="shared" si="420"/>
        <v>0</v>
      </c>
      <c r="LS255" s="3">
        <f t="shared" si="420"/>
        <v>0</v>
      </c>
      <c r="LT255" s="3">
        <f t="shared" si="420"/>
        <v>0</v>
      </c>
      <c r="LU255" s="3">
        <f t="shared" si="420"/>
        <v>0</v>
      </c>
      <c r="LV255" s="3">
        <f t="shared" si="420"/>
        <v>0</v>
      </c>
      <c r="LW255" s="3">
        <f t="shared" si="420"/>
        <v>0</v>
      </c>
      <c r="LX255" s="3">
        <f t="shared" si="420"/>
        <v>0</v>
      </c>
      <c r="LY255" s="3">
        <f t="shared" si="420"/>
        <v>0</v>
      </c>
      <c r="LZ255" s="3">
        <f t="shared" si="421"/>
        <v>0</v>
      </c>
      <c r="MA255" s="3">
        <f t="shared" si="421"/>
        <v>0</v>
      </c>
      <c r="MB255" s="3">
        <f t="shared" si="421"/>
        <v>0</v>
      </c>
      <c r="MC255" s="3">
        <f t="shared" si="421"/>
        <v>0</v>
      </c>
      <c r="MD255" s="3">
        <f t="shared" si="421"/>
        <v>0</v>
      </c>
      <c r="ME255" s="3">
        <f t="shared" si="421"/>
        <v>0</v>
      </c>
      <c r="MF255" s="3">
        <f t="shared" si="421"/>
        <v>0</v>
      </c>
      <c r="MG255" s="3">
        <f t="shared" si="421"/>
        <v>0</v>
      </c>
      <c r="MH255" s="3">
        <f t="shared" si="421"/>
        <v>0</v>
      </c>
      <c r="MI255" s="3">
        <f t="shared" si="421"/>
        <v>0</v>
      </c>
      <c r="MJ255" s="3">
        <f t="shared" si="421"/>
        <v>0</v>
      </c>
      <c r="MK255" s="3">
        <f t="shared" si="421"/>
        <v>0</v>
      </c>
      <c r="ML255" s="3">
        <f t="shared" si="421"/>
        <v>0</v>
      </c>
      <c r="MM255" s="3">
        <f t="shared" si="421"/>
        <v>0</v>
      </c>
      <c r="MN255" s="3">
        <f t="shared" si="421"/>
        <v>0</v>
      </c>
      <c r="MO255" s="3">
        <f t="shared" si="421"/>
        <v>0</v>
      </c>
      <c r="MP255" s="3">
        <f t="shared" si="422"/>
        <v>0</v>
      </c>
      <c r="MQ255" s="3">
        <f t="shared" si="422"/>
        <v>0</v>
      </c>
      <c r="MR255" s="3">
        <f t="shared" si="422"/>
        <v>0</v>
      </c>
      <c r="MS255" s="3">
        <f t="shared" si="422"/>
        <v>0</v>
      </c>
      <c r="MT255" s="3">
        <f t="shared" si="422"/>
        <v>0</v>
      </c>
      <c r="MU255" s="3">
        <f t="shared" si="422"/>
        <v>0</v>
      </c>
      <c r="MV255" s="3">
        <f t="shared" si="422"/>
        <v>0</v>
      </c>
      <c r="MW255" s="3">
        <f t="shared" si="422"/>
        <v>0</v>
      </c>
      <c r="MX255" s="3">
        <f t="shared" si="422"/>
        <v>0</v>
      </c>
      <c r="MY255" s="3">
        <f t="shared" si="422"/>
        <v>0</v>
      </c>
      <c r="MZ255" s="3">
        <f t="shared" si="422"/>
        <v>0</v>
      </c>
      <c r="NA255" s="3">
        <f t="shared" si="422"/>
        <v>0</v>
      </c>
      <c r="NB255" s="3">
        <f t="shared" si="422"/>
        <v>0</v>
      </c>
    </row>
    <row r="256" spans="1:366" x14ac:dyDescent="0.25">
      <c r="A256">
        <f t="shared" si="326"/>
        <v>253</v>
      </c>
      <c r="B256" s="3">
        <f t="shared" si="410"/>
        <v>0</v>
      </c>
      <c r="C256" s="3">
        <f t="shared" si="410"/>
        <v>0</v>
      </c>
      <c r="D256" s="3">
        <f t="shared" si="410"/>
        <v>0</v>
      </c>
      <c r="E256" s="3">
        <f t="shared" si="410"/>
        <v>0</v>
      </c>
      <c r="F256" s="3">
        <f t="shared" si="410"/>
        <v>0</v>
      </c>
      <c r="G256" s="3">
        <f t="shared" si="410"/>
        <v>0</v>
      </c>
      <c r="H256" s="3">
        <f t="shared" si="410"/>
        <v>0</v>
      </c>
      <c r="I256" s="3">
        <f t="shared" si="410"/>
        <v>0</v>
      </c>
      <c r="J256" s="3">
        <f t="shared" si="410"/>
        <v>0</v>
      </c>
      <c r="K256" s="3">
        <f t="shared" si="410"/>
        <v>0</v>
      </c>
      <c r="L256" s="3">
        <f t="shared" si="410"/>
        <v>0</v>
      </c>
      <c r="M256" s="3">
        <f t="shared" si="410"/>
        <v>0</v>
      </c>
      <c r="N256" s="3">
        <f t="shared" si="410"/>
        <v>0</v>
      </c>
      <c r="O256" s="3">
        <f t="shared" si="410"/>
        <v>0</v>
      </c>
      <c r="P256" s="3">
        <f t="shared" si="410"/>
        <v>0</v>
      </c>
      <c r="Q256" s="3">
        <f t="shared" si="410"/>
        <v>0</v>
      </c>
      <c r="R256" s="3">
        <f t="shared" si="403"/>
        <v>0</v>
      </c>
      <c r="S256" s="3">
        <f t="shared" si="403"/>
        <v>0</v>
      </c>
      <c r="T256" s="3">
        <f t="shared" si="403"/>
        <v>0</v>
      </c>
      <c r="U256" s="3">
        <f t="shared" si="403"/>
        <v>0</v>
      </c>
      <c r="V256" s="3">
        <f t="shared" si="403"/>
        <v>0</v>
      </c>
      <c r="W256" s="3">
        <f t="shared" si="403"/>
        <v>0</v>
      </c>
      <c r="X256" s="3">
        <f t="shared" si="403"/>
        <v>0</v>
      </c>
      <c r="Y256" s="3">
        <f t="shared" si="403"/>
        <v>0</v>
      </c>
      <c r="Z256" s="3">
        <f t="shared" si="403"/>
        <v>0</v>
      </c>
      <c r="AA256" s="3">
        <f t="shared" si="403"/>
        <v>0</v>
      </c>
      <c r="AB256" s="3">
        <f t="shared" si="403"/>
        <v>0</v>
      </c>
      <c r="AC256" s="3">
        <f t="shared" si="403"/>
        <v>0</v>
      </c>
      <c r="AD256" s="3">
        <f t="shared" si="403"/>
        <v>0</v>
      </c>
      <c r="AE256" s="3">
        <f t="shared" si="403"/>
        <v>0</v>
      </c>
      <c r="AF256" s="3">
        <f t="shared" si="397"/>
        <v>0</v>
      </c>
      <c r="AG256" s="3">
        <f t="shared" si="397"/>
        <v>0</v>
      </c>
      <c r="AH256" s="3">
        <f t="shared" si="397"/>
        <v>0</v>
      </c>
      <c r="AI256" s="3">
        <f t="shared" si="397"/>
        <v>0</v>
      </c>
      <c r="AJ256" s="3">
        <f t="shared" si="397"/>
        <v>0</v>
      </c>
      <c r="AK256" s="3">
        <f t="shared" si="397"/>
        <v>0</v>
      </c>
      <c r="AL256" s="3">
        <f t="shared" si="397"/>
        <v>0</v>
      </c>
      <c r="AM256" s="3">
        <f t="shared" si="397"/>
        <v>0</v>
      </c>
      <c r="AN256" s="3">
        <f t="shared" si="397"/>
        <v>0</v>
      </c>
      <c r="AO256" s="3">
        <f t="shared" si="397"/>
        <v>0</v>
      </c>
      <c r="AP256" s="3">
        <f t="shared" si="397"/>
        <v>0</v>
      </c>
      <c r="AQ256" s="3">
        <f t="shared" si="397"/>
        <v>0</v>
      </c>
      <c r="AR256" s="3">
        <f t="shared" si="397"/>
        <v>0</v>
      </c>
      <c r="AS256" s="3">
        <f t="shared" si="397"/>
        <v>0</v>
      </c>
      <c r="AT256" s="3">
        <f t="shared" si="397"/>
        <v>0</v>
      </c>
      <c r="AU256" s="3">
        <f t="shared" si="397"/>
        <v>0</v>
      </c>
      <c r="AV256" s="3">
        <f t="shared" si="404"/>
        <v>0</v>
      </c>
      <c r="AW256" s="3">
        <f t="shared" si="398"/>
        <v>0</v>
      </c>
      <c r="AX256" s="3">
        <f t="shared" si="398"/>
        <v>0</v>
      </c>
      <c r="AY256" s="3">
        <f t="shared" si="398"/>
        <v>0</v>
      </c>
      <c r="AZ256" s="3">
        <f t="shared" si="398"/>
        <v>0</v>
      </c>
      <c r="BA256" s="3">
        <f t="shared" si="398"/>
        <v>0</v>
      </c>
      <c r="BB256" s="3">
        <f t="shared" si="398"/>
        <v>0</v>
      </c>
      <c r="BC256" s="3">
        <f t="shared" si="398"/>
        <v>0</v>
      </c>
      <c r="BD256" s="3">
        <f t="shared" si="398"/>
        <v>0</v>
      </c>
      <c r="BE256" s="3">
        <f t="shared" si="398"/>
        <v>0</v>
      </c>
      <c r="BF256" s="3">
        <f t="shared" si="398"/>
        <v>0</v>
      </c>
      <c r="BG256" s="3">
        <f t="shared" si="398"/>
        <v>0</v>
      </c>
      <c r="BH256" s="3">
        <f t="shared" si="398"/>
        <v>0</v>
      </c>
      <c r="BI256" s="3">
        <f t="shared" si="398"/>
        <v>0</v>
      </c>
      <c r="BJ256" s="3">
        <f t="shared" si="398"/>
        <v>0</v>
      </c>
      <c r="BK256" s="3">
        <f t="shared" si="398"/>
        <v>0</v>
      </c>
      <c r="BL256" s="3">
        <f t="shared" si="398"/>
        <v>0</v>
      </c>
      <c r="BM256" s="3">
        <f t="shared" si="405"/>
        <v>0</v>
      </c>
      <c r="BN256" s="3">
        <f t="shared" si="399"/>
        <v>0</v>
      </c>
      <c r="BO256" s="3">
        <f t="shared" si="399"/>
        <v>0</v>
      </c>
      <c r="BP256" s="3">
        <f t="shared" si="399"/>
        <v>0</v>
      </c>
      <c r="BQ256" s="3">
        <f t="shared" si="399"/>
        <v>0</v>
      </c>
      <c r="BR256" s="3">
        <f t="shared" si="399"/>
        <v>0</v>
      </c>
      <c r="BS256" s="3">
        <f t="shared" si="399"/>
        <v>0</v>
      </c>
      <c r="BT256" s="3">
        <f t="shared" si="399"/>
        <v>0</v>
      </c>
      <c r="BU256" s="3">
        <f t="shared" si="399"/>
        <v>0</v>
      </c>
      <c r="BV256" s="3">
        <f t="shared" si="399"/>
        <v>0</v>
      </c>
      <c r="BW256" s="3">
        <f t="shared" si="399"/>
        <v>0</v>
      </c>
      <c r="BX256" s="3">
        <f t="shared" si="399"/>
        <v>0</v>
      </c>
      <c r="BY256" s="3">
        <f t="shared" si="399"/>
        <v>0</v>
      </c>
      <c r="BZ256" s="3">
        <f t="shared" si="399"/>
        <v>0</v>
      </c>
      <c r="CA256" s="3">
        <f t="shared" si="399"/>
        <v>0</v>
      </c>
      <c r="CB256" s="3">
        <f t="shared" si="399"/>
        <v>0</v>
      </c>
      <c r="CC256" s="3">
        <f t="shared" si="399"/>
        <v>0</v>
      </c>
      <c r="CD256" s="3">
        <f t="shared" si="406"/>
        <v>0</v>
      </c>
      <c r="CE256" s="3">
        <f t="shared" si="406"/>
        <v>0</v>
      </c>
      <c r="CF256" s="3">
        <f t="shared" si="406"/>
        <v>0</v>
      </c>
      <c r="CG256" s="3">
        <f t="shared" si="406"/>
        <v>0</v>
      </c>
      <c r="CH256" s="3">
        <f t="shared" si="406"/>
        <v>0</v>
      </c>
      <c r="CI256" s="3">
        <f t="shared" si="406"/>
        <v>0</v>
      </c>
      <c r="CJ256" s="3">
        <f t="shared" si="406"/>
        <v>0</v>
      </c>
      <c r="CK256" s="3">
        <f t="shared" si="406"/>
        <v>0</v>
      </c>
      <c r="CL256" s="3">
        <f t="shared" si="406"/>
        <v>0</v>
      </c>
      <c r="CM256" s="3">
        <f t="shared" si="406"/>
        <v>0</v>
      </c>
      <c r="CN256" s="3">
        <f t="shared" si="406"/>
        <v>0</v>
      </c>
      <c r="CO256" s="3">
        <f t="shared" si="406"/>
        <v>0</v>
      </c>
      <c r="CP256" s="3">
        <f t="shared" si="406"/>
        <v>0</v>
      </c>
      <c r="CQ256" s="3">
        <f t="shared" si="406"/>
        <v>0</v>
      </c>
      <c r="CR256" s="3">
        <f t="shared" si="400"/>
        <v>0</v>
      </c>
      <c r="CS256" s="3">
        <f t="shared" si="400"/>
        <v>0</v>
      </c>
      <c r="CT256" s="3">
        <f t="shared" si="400"/>
        <v>0</v>
      </c>
      <c r="CU256" s="3">
        <f t="shared" si="400"/>
        <v>0</v>
      </c>
      <c r="CV256" s="3">
        <f t="shared" si="400"/>
        <v>0</v>
      </c>
      <c r="CW256" s="3">
        <f t="shared" si="400"/>
        <v>0</v>
      </c>
      <c r="CX256" s="3">
        <f t="shared" si="400"/>
        <v>0</v>
      </c>
      <c r="CY256" s="3">
        <f t="shared" si="400"/>
        <v>0</v>
      </c>
      <c r="CZ256" s="3">
        <f t="shared" si="400"/>
        <v>0</v>
      </c>
      <c r="DA256" s="3">
        <f t="shared" si="400"/>
        <v>0</v>
      </c>
      <c r="DB256" s="3">
        <f t="shared" si="400"/>
        <v>0</v>
      </c>
      <c r="DC256" s="3">
        <f t="shared" si="400"/>
        <v>0</v>
      </c>
      <c r="DD256" s="3">
        <f t="shared" si="400"/>
        <v>0</v>
      </c>
      <c r="DE256" s="3">
        <f t="shared" si="400"/>
        <v>0</v>
      </c>
      <c r="DF256" s="3">
        <f t="shared" si="400"/>
        <v>0</v>
      </c>
      <c r="DG256" s="3">
        <f t="shared" si="400"/>
        <v>0</v>
      </c>
      <c r="DH256" s="3">
        <f t="shared" si="407"/>
        <v>0</v>
      </c>
      <c r="DI256" s="3">
        <f t="shared" si="401"/>
        <v>0</v>
      </c>
      <c r="DJ256" s="3">
        <f t="shared" si="401"/>
        <v>0</v>
      </c>
      <c r="DK256" s="3">
        <f t="shared" si="401"/>
        <v>0</v>
      </c>
      <c r="DL256" s="3">
        <f t="shared" si="401"/>
        <v>0</v>
      </c>
      <c r="DM256" s="3">
        <f t="shared" si="401"/>
        <v>0</v>
      </c>
      <c r="DN256" s="3">
        <f t="shared" si="401"/>
        <v>0</v>
      </c>
      <c r="DO256" s="3">
        <f t="shared" si="401"/>
        <v>0</v>
      </c>
      <c r="DP256" s="3">
        <f t="shared" si="401"/>
        <v>0</v>
      </c>
      <c r="DQ256" s="3">
        <f t="shared" si="401"/>
        <v>0</v>
      </c>
      <c r="DR256" s="3">
        <f t="shared" si="401"/>
        <v>0</v>
      </c>
      <c r="DS256" s="3">
        <f t="shared" si="401"/>
        <v>0</v>
      </c>
      <c r="DT256" s="3">
        <f t="shared" si="401"/>
        <v>0</v>
      </c>
      <c r="DU256" s="3">
        <f t="shared" si="401"/>
        <v>0</v>
      </c>
      <c r="DV256" s="3">
        <f t="shared" si="401"/>
        <v>0</v>
      </c>
      <c r="DW256" s="3">
        <f t="shared" si="401"/>
        <v>0</v>
      </c>
      <c r="DX256" s="3">
        <f t="shared" si="401"/>
        <v>0</v>
      </c>
      <c r="DY256" s="3">
        <f t="shared" si="408"/>
        <v>0</v>
      </c>
      <c r="DZ256" s="3">
        <f t="shared" si="402"/>
        <v>0</v>
      </c>
      <c r="EA256" s="3">
        <f t="shared" si="402"/>
        <v>0</v>
      </c>
      <c r="EB256" s="3">
        <f t="shared" si="402"/>
        <v>0</v>
      </c>
      <c r="EC256" s="3">
        <f t="shared" si="402"/>
        <v>0</v>
      </c>
      <c r="ED256" s="3">
        <f t="shared" si="402"/>
        <v>0</v>
      </c>
      <c r="EE256" s="3">
        <f t="shared" si="402"/>
        <v>0</v>
      </c>
      <c r="EF256" s="3">
        <f t="shared" si="402"/>
        <v>0</v>
      </c>
      <c r="EG256" s="3">
        <f t="shared" si="402"/>
        <v>0</v>
      </c>
      <c r="EH256" s="3">
        <f t="shared" si="402"/>
        <v>0</v>
      </c>
      <c r="EI256" s="3">
        <f t="shared" si="402"/>
        <v>0</v>
      </c>
      <c r="EJ256" s="3">
        <f t="shared" si="402"/>
        <v>0</v>
      </c>
      <c r="EK256" s="3">
        <f t="shared" si="402"/>
        <v>0</v>
      </c>
      <c r="EL256" s="3">
        <f t="shared" si="402"/>
        <v>0</v>
      </c>
      <c r="EM256" s="3">
        <f t="shared" si="402"/>
        <v>0</v>
      </c>
      <c r="EN256" s="3">
        <f t="shared" si="402"/>
        <v>0</v>
      </c>
      <c r="EO256" s="3">
        <f t="shared" si="402"/>
        <v>0</v>
      </c>
      <c r="EP256" s="3">
        <f t="shared" si="409"/>
        <v>0</v>
      </c>
      <c r="EQ256" s="3">
        <f t="shared" si="409"/>
        <v>0</v>
      </c>
      <c r="ER256" s="3">
        <f t="shared" si="409"/>
        <v>0</v>
      </c>
      <c r="ES256" s="3">
        <f t="shared" si="409"/>
        <v>0</v>
      </c>
      <c r="ET256" s="3">
        <f t="shared" si="409"/>
        <v>0</v>
      </c>
      <c r="EU256" s="3">
        <f t="shared" si="409"/>
        <v>0</v>
      </c>
      <c r="EV256" s="3">
        <f t="shared" si="409"/>
        <v>0</v>
      </c>
      <c r="EW256" s="3">
        <f t="shared" si="409"/>
        <v>0</v>
      </c>
      <c r="EX256" s="3">
        <f t="shared" si="409"/>
        <v>0</v>
      </c>
      <c r="EY256" s="3">
        <f t="shared" si="409"/>
        <v>0</v>
      </c>
      <c r="EZ256" s="3">
        <f t="shared" si="409"/>
        <v>0</v>
      </c>
      <c r="FA256" s="3">
        <f t="shared" si="409"/>
        <v>0</v>
      </c>
      <c r="FB256" s="3">
        <f t="shared" si="409"/>
        <v>0</v>
      </c>
      <c r="FC256" s="3">
        <f t="shared" si="409"/>
        <v>0</v>
      </c>
      <c r="FD256" s="3">
        <f t="shared" si="409"/>
        <v>0</v>
      </c>
      <c r="FE256" s="3">
        <f t="shared" si="409"/>
        <v>0</v>
      </c>
      <c r="FF256" s="3">
        <f t="shared" si="411"/>
        <v>0</v>
      </c>
      <c r="FG256" s="3">
        <f t="shared" si="411"/>
        <v>0</v>
      </c>
      <c r="FH256" s="3">
        <f t="shared" si="411"/>
        <v>0</v>
      </c>
      <c r="FI256" s="3">
        <f t="shared" si="411"/>
        <v>0</v>
      </c>
      <c r="FJ256" s="3">
        <f t="shared" si="411"/>
        <v>0</v>
      </c>
      <c r="FK256" s="3">
        <f t="shared" si="411"/>
        <v>0</v>
      </c>
      <c r="FL256" s="3">
        <f t="shared" si="411"/>
        <v>0</v>
      </c>
      <c r="FM256" s="3">
        <f t="shared" si="411"/>
        <v>0</v>
      </c>
      <c r="FN256" s="3">
        <f t="shared" si="411"/>
        <v>0</v>
      </c>
      <c r="FO256" s="3">
        <f t="shared" si="411"/>
        <v>0</v>
      </c>
      <c r="FP256" s="3">
        <f t="shared" si="411"/>
        <v>0</v>
      </c>
      <c r="FQ256" s="3">
        <f t="shared" si="411"/>
        <v>0</v>
      </c>
      <c r="FR256" s="3">
        <f t="shared" si="411"/>
        <v>0</v>
      </c>
      <c r="FS256" s="3">
        <f t="shared" si="411"/>
        <v>0</v>
      </c>
      <c r="FT256" s="3">
        <f t="shared" si="396"/>
        <v>0</v>
      </c>
      <c r="FU256" s="3">
        <f t="shared" si="396"/>
        <v>0</v>
      </c>
      <c r="FV256" s="3">
        <f t="shared" si="396"/>
        <v>0</v>
      </c>
      <c r="FW256" s="3">
        <f t="shared" si="396"/>
        <v>0</v>
      </c>
      <c r="FX256" s="3">
        <f t="shared" si="396"/>
        <v>0</v>
      </c>
      <c r="FY256" s="3">
        <f t="shared" si="396"/>
        <v>0</v>
      </c>
      <c r="FZ256" s="3">
        <f t="shared" si="396"/>
        <v>0</v>
      </c>
      <c r="GA256" s="3">
        <f t="shared" si="396"/>
        <v>0</v>
      </c>
      <c r="GB256" s="3">
        <f t="shared" si="396"/>
        <v>0</v>
      </c>
      <c r="GC256" s="3">
        <f t="shared" si="396"/>
        <v>0</v>
      </c>
      <c r="GD256" s="3">
        <f t="shared" si="396"/>
        <v>0</v>
      </c>
      <c r="GE256" s="3">
        <f t="shared" si="396"/>
        <v>0</v>
      </c>
      <c r="GF256" s="3">
        <f t="shared" si="396"/>
        <v>0</v>
      </c>
      <c r="GG256" s="3">
        <f t="shared" si="396"/>
        <v>0</v>
      </c>
      <c r="GH256" s="3">
        <f t="shared" si="396"/>
        <v>0</v>
      </c>
      <c r="GI256" s="3">
        <f t="shared" si="396"/>
        <v>0</v>
      </c>
      <c r="GJ256" s="3">
        <f t="shared" si="424"/>
        <v>0</v>
      </c>
      <c r="GK256" s="3">
        <f t="shared" si="423"/>
        <v>0</v>
      </c>
      <c r="GL256" s="3">
        <f t="shared" si="412"/>
        <v>0</v>
      </c>
      <c r="GM256" s="3">
        <f t="shared" si="412"/>
        <v>0</v>
      </c>
      <c r="GN256" s="3">
        <f t="shared" si="412"/>
        <v>0</v>
      </c>
      <c r="GO256" s="3">
        <f t="shared" si="412"/>
        <v>0</v>
      </c>
      <c r="GP256" s="3">
        <f t="shared" si="412"/>
        <v>0</v>
      </c>
      <c r="GQ256" s="3">
        <f t="shared" si="412"/>
        <v>0</v>
      </c>
      <c r="GR256" s="3">
        <f t="shared" si="412"/>
        <v>0</v>
      </c>
      <c r="GS256" s="3">
        <f t="shared" si="412"/>
        <v>0</v>
      </c>
      <c r="GT256" s="3">
        <f t="shared" si="412"/>
        <v>0</v>
      </c>
      <c r="GU256" s="3">
        <f t="shared" si="412"/>
        <v>0</v>
      </c>
      <c r="GV256" s="3">
        <f t="shared" si="412"/>
        <v>0</v>
      </c>
      <c r="GW256" s="3">
        <f t="shared" si="412"/>
        <v>0</v>
      </c>
      <c r="GX256" s="3">
        <f t="shared" si="412"/>
        <v>0</v>
      </c>
      <c r="GY256" s="3">
        <f t="shared" si="412"/>
        <v>0</v>
      </c>
      <c r="GZ256" s="3">
        <f t="shared" si="412"/>
        <v>0</v>
      </c>
      <c r="HA256" s="3">
        <f t="shared" si="412"/>
        <v>0</v>
      </c>
      <c r="HB256" s="3">
        <f t="shared" si="413"/>
        <v>0</v>
      </c>
      <c r="HC256" s="3">
        <f t="shared" si="413"/>
        <v>0</v>
      </c>
      <c r="HD256" s="3">
        <f t="shared" si="413"/>
        <v>0</v>
      </c>
      <c r="HE256" s="3">
        <f t="shared" si="413"/>
        <v>0</v>
      </c>
      <c r="HF256" s="3">
        <f t="shared" si="413"/>
        <v>0</v>
      </c>
      <c r="HG256" s="3">
        <f t="shared" si="413"/>
        <v>0</v>
      </c>
      <c r="HH256" s="3">
        <f t="shared" si="413"/>
        <v>0</v>
      </c>
      <c r="HI256" s="3">
        <f t="shared" si="413"/>
        <v>0</v>
      </c>
      <c r="HJ256" s="3">
        <f t="shared" si="413"/>
        <v>0</v>
      </c>
      <c r="HK256" s="3">
        <f t="shared" si="413"/>
        <v>0</v>
      </c>
      <c r="HL256" s="3">
        <f t="shared" si="413"/>
        <v>0</v>
      </c>
      <c r="HM256" s="3">
        <f t="shared" si="413"/>
        <v>0</v>
      </c>
      <c r="HN256" s="3">
        <f t="shared" si="413"/>
        <v>0</v>
      </c>
      <c r="HO256" s="3">
        <f t="shared" si="413"/>
        <v>0</v>
      </c>
      <c r="HP256" s="3">
        <f t="shared" si="413"/>
        <v>0</v>
      </c>
      <c r="HQ256" s="3">
        <f t="shared" si="413"/>
        <v>0</v>
      </c>
      <c r="HR256" s="3">
        <f t="shared" si="414"/>
        <v>0</v>
      </c>
      <c r="HS256" s="3">
        <f t="shared" si="414"/>
        <v>0</v>
      </c>
      <c r="HT256" s="3">
        <f t="shared" si="414"/>
        <v>0</v>
      </c>
      <c r="HU256" s="3">
        <f t="shared" si="414"/>
        <v>0</v>
      </c>
      <c r="HV256" s="3">
        <f t="shared" si="414"/>
        <v>0</v>
      </c>
      <c r="HW256" s="3">
        <f t="shared" si="414"/>
        <v>0</v>
      </c>
      <c r="HX256" s="3">
        <f t="shared" si="414"/>
        <v>0</v>
      </c>
      <c r="HY256" s="3">
        <f t="shared" si="414"/>
        <v>0</v>
      </c>
      <c r="HZ256" s="3">
        <f t="shared" si="414"/>
        <v>0</v>
      </c>
      <c r="IA256" s="3">
        <f t="shared" si="414"/>
        <v>0</v>
      </c>
      <c r="IB256" s="3">
        <f t="shared" si="414"/>
        <v>0</v>
      </c>
      <c r="IC256" s="3">
        <f t="shared" si="414"/>
        <v>0</v>
      </c>
      <c r="ID256" s="3">
        <f t="shared" si="414"/>
        <v>0</v>
      </c>
      <c r="IE256" s="3">
        <f t="shared" si="414"/>
        <v>0</v>
      </c>
      <c r="IF256" s="3">
        <f t="shared" si="414"/>
        <v>0</v>
      </c>
      <c r="IG256" s="3">
        <f t="shared" si="414"/>
        <v>0</v>
      </c>
      <c r="IH256" s="3">
        <f t="shared" si="415"/>
        <v>0</v>
      </c>
      <c r="II256" s="3">
        <f t="shared" si="415"/>
        <v>0</v>
      </c>
      <c r="IJ256" s="3">
        <f t="shared" si="415"/>
        <v>0</v>
      </c>
      <c r="IK256" s="3">
        <f t="shared" si="415"/>
        <v>0</v>
      </c>
      <c r="IL256" s="3">
        <f t="shared" si="415"/>
        <v>0</v>
      </c>
      <c r="IM256" s="3">
        <f t="shared" si="415"/>
        <v>0</v>
      </c>
      <c r="IN256" s="3">
        <f t="shared" si="415"/>
        <v>0</v>
      </c>
      <c r="IO256" s="3">
        <f t="shared" si="415"/>
        <v>0</v>
      </c>
      <c r="IP256" s="3">
        <f t="shared" si="415"/>
        <v>0</v>
      </c>
      <c r="IQ256" s="3">
        <f t="shared" si="415"/>
        <v>0</v>
      </c>
      <c r="IR256" s="3">
        <f t="shared" si="415"/>
        <v>0</v>
      </c>
      <c r="IS256" s="3">
        <f t="shared" si="415"/>
        <v>0</v>
      </c>
      <c r="IT256" s="3">
        <f t="shared" si="415"/>
        <v>0</v>
      </c>
      <c r="IU256" s="3">
        <f t="shared" si="415"/>
        <v>0</v>
      </c>
      <c r="IV256" s="3">
        <f t="shared" si="415"/>
        <v>0</v>
      </c>
      <c r="IW256" s="3">
        <f t="shared" si="415"/>
        <v>0</v>
      </c>
      <c r="IX256" s="3">
        <f t="shared" si="416"/>
        <v>0</v>
      </c>
      <c r="IY256" s="3">
        <f t="shared" si="416"/>
        <v>0</v>
      </c>
      <c r="IZ256" s="3">
        <f t="shared" si="416"/>
        <v>0</v>
      </c>
      <c r="JA256" s="3">
        <f t="shared" si="416"/>
        <v>0</v>
      </c>
      <c r="JB256" s="3">
        <f t="shared" si="416"/>
        <v>0</v>
      </c>
      <c r="JC256" s="3">
        <f t="shared" si="416"/>
        <v>0</v>
      </c>
      <c r="JD256" s="3">
        <f t="shared" si="416"/>
        <v>0</v>
      </c>
      <c r="JE256" s="3">
        <f t="shared" si="416"/>
        <v>0</v>
      </c>
      <c r="JF256" s="3">
        <f t="shared" si="416"/>
        <v>0</v>
      </c>
      <c r="JG256" s="3">
        <f t="shared" si="416"/>
        <v>0</v>
      </c>
      <c r="JH256" s="3">
        <f t="shared" si="416"/>
        <v>0</v>
      </c>
      <c r="JI256" s="3">
        <f t="shared" si="416"/>
        <v>0</v>
      </c>
      <c r="JJ256" s="3">
        <f t="shared" si="416"/>
        <v>0</v>
      </c>
      <c r="JK256" s="3">
        <f t="shared" si="416"/>
        <v>0</v>
      </c>
      <c r="JL256" s="3">
        <f t="shared" si="416"/>
        <v>0</v>
      </c>
      <c r="JM256" s="3">
        <f t="shared" si="416"/>
        <v>0</v>
      </c>
      <c r="JN256" s="3">
        <f t="shared" si="417"/>
        <v>0</v>
      </c>
      <c r="JO256" s="3">
        <f t="shared" si="417"/>
        <v>0</v>
      </c>
      <c r="JP256" s="3">
        <f t="shared" si="417"/>
        <v>0</v>
      </c>
      <c r="JQ256" s="3">
        <f t="shared" si="417"/>
        <v>0</v>
      </c>
      <c r="JR256" s="3">
        <f t="shared" si="417"/>
        <v>0</v>
      </c>
      <c r="JS256" s="3">
        <f t="shared" si="417"/>
        <v>0</v>
      </c>
      <c r="JT256" s="3">
        <f t="shared" si="417"/>
        <v>0</v>
      </c>
      <c r="JU256" s="3">
        <f t="shared" si="417"/>
        <v>0</v>
      </c>
      <c r="JV256" s="3">
        <f t="shared" si="417"/>
        <v>0</v>
      </c>
      <c r="JW256" s="3">
        <f t="shared" si="417"/>
        <v>0</v>
      </c>
      <c r="JX256" s="3">
        <f t="shared" si="417"/>
        <v>0</v>
      </c>
      <c r="JY256" s="3">
        <f t="shared" si="417"/>
        <v>0</v>
      </c>
      <c r="JZ256" s="3">
        <f t="shared" si="417"/>
        <v>0</v>
      </c>
      <c r="KA256" s="3">
        <f t="shared" si="417"/>
        <v>0</v>
      </c>
      <c r="KB256" s="3">
        <f t="shared" si="417"/>
        <v>0</v>
      </c>
      <c r="KC256" s="3">
        <f t="shared" si="417"/>
        <v>0</v>
      </c>
      <c r="KD256" s="3">
        <f t="shared" si="418"/>
        <v>0</v>
      </c>
      <c r="KE256" s="3">
        <f t="shared" si="418"/>
        <v>0</v>
      </c>
      <c r="KF256" s="3">
        <f t="shared" si="418"/>
        <v>0</v>
      </c>
      <c r="KG256" s="3">
        <f t="shared" si="418"/>
        <v>0</v>
      </c>
      <c r="KH256" s="3">
        <f t="shared" si="418"/>
        <v>0</v>
      </c>
      <c r="KI256" s="3">
        <f t="shared" si="418"/>
        <v>0</v>
      </c>
      <c r="KJ256" s="3">
        <f t="shared" si="418"/>
        <v>0</v>
      </c>
      <c r="KK256" s="3">
        <f t="shared" si="418"/>
        <v>0</v>
      </c>
      <c r="KL256" s="3">
        <f t="shared" si="418"/>
        <v>0</v>
      </c>
      <c r="KM256" s="3">
        <f t="shared" si="418"/>
        <v>0</v>
      </c>
      <c r="KN256" s="3">
        <f t="shared" si="418"/>
        <v>0</v>
      </c>
      <c r="KO256" s="3">
        <f t="shared" si="418"/>
        <v>0</v>
      </c>
      <c r="KP256" s="3">
        <f t="shared" si="418"/>
        <v>0</v>
      </c>
      <c r="KQ256" s="3">
        <f t="shared" si="418"/>
        <v>0</v>
      </c>
      <c r="KR256" s="3">
        <f t="shared" si="418"/>
        <v>0</v>
      </c>
      <c r="KS256" s="3">
        <f t="shared" si="418"/>
        <v>0</v>
      </c>
      <c r="KT256" s="3">
        <f t="shared" si="419"/>
        <v>0</v>
      </c>
      <c r="KU256" s="3">
        <f t="shared" si="419"/>
        <v>0</v>
      </c>
      <c r="KV256" s="3">
        <f t="shared" si="419"/>
        <v>0</v>
      </c>
      <c r="KW256" s="3">
        <f t="shared" si="419"/>
        <v>0</v>
      </c>
      <c r="KX256" s="3">
        <f t="shared" si="419"/>
        <v>0</v>
      </c>
      <c r="KY256" s="3">
        <f t="shared" si="419"/>
        <v>0</v>
      </c>
      <c r="KZ256" s="3">
        <f t="shared" si="419"/>
        <v>0</v>
      </c>
      <c r="LA256" s="3">
        <f t="shared" si="419"/>
        <v>0</v>
      </c>
      <c r="LB256" s="3">
        <f t="shared" si="419"/>
        <v>0</v>
      </c>
      <c r="LC256" s="3">
        <f t="shared" si="419"/>
        <v>0</v>
      </c>
      <c r="LD256" s="3">
        <f t="shared" si="419"/>
        <v>0</v>
      </c>
      <c r="LE256" s="3">
        <f t="shared" si="419"/>
        <v>0</v>
      </c>
      <c r="LF256" s="3">
        <f t="shared" si="419"/>
        <v>0</v>
      </c>
      <c r="LG256" s="3">
        <f t="shared" si="419"/>
        <v>0</v>
      </c>
      <c r="LH256" s="3">
        <f t="shared" si="419"/>
        <v>0</v>
      </c>
      <c r="LI256" s="3">
        <f t="shared" si="419"/>
        <v>0</v>
      </c>
      <c r="LJ256" s="3">
        <f t="shared" si="420"/>
        <v>0</v>
      </c>
      <c r="LK256" s="3">
        <f t="shared" si="420"/>
        <v>1</v>
      </c>
      <c r="LL256" s="3">
        <f t="shared" si="420"/>
        <v>0</v>
      </c>
      <c r="LM256" s="3">
        <f t="shared" si="420"/>
        <v>0</v>
      </c>
      <c r="LN256" s="3">
        <f t="shared" si="420"/>
        <v>0</v>
      </c>
      <c r="LO256" s="3">
        <f t="shared" si="420"/>
        <v>0</v>
      </c>
      <c r="LP256" s="3">
        <f t="shared" si="420"/>
        <v>0</v>
      </c>
      <c r="LQ256" s="3">
        <f t="shared" si="420"/>
        <v>0</v>
      </c>
      <c r="LR256" s="3">
        <f t="shared" si="420"/>
        <v>0</v>
      </c>
      <c r="LS256" s="3">
        <f t="shared" si="420"/>
        <v>0</v>
      </c>
      <c r="LT256" s="3">
        <f t="shared" si="420"/>
        <v>0</v>
      </c>
      <c r="LU256" s="3">
        <f t="shared" si="420"/>
        <v>0</v>
      </c>
      <c r="LV256" s="3">
        <f t="shared" si="420"/>
        <v>0</v>
      </c>
      <c r="LW256" s="3">
        <f t="shared" si="420"/>
        <v>0</v>
      </c>
      <c r="LX256" s="3">
        <f t="shared" si="420"/>
        <v>0</v>
      </c>
      <c r="LY256" s="3">
        <f t="shared" si="420"/>
        <v>0</v>
      </c>
      <c r="LZ256" s="3">
        <f t="shared" si="421"/>
        <v>0</v>
      </c>
      <c r="MA256" s="3">
        <f t="shared" si="421"/>
        <v>0</v>
      </c>
      <c r="MB256" s="3">
        <f t="shared" si="421"/>
        <v>0</v>
      </c>
      <c r="MC256" s="3">
        <f t="shared" si="421"/>
        <v>0</v>
      </c>
      <c r="MD256" s="3">
        <f t="shared" si="421"/>
        <v>0</v>
      </c>
      <c r="ME256" s="3">
        <f t="shared" si="421"/>
        <v>0</v>
      </c>
      <c r="MF256" s="3">
        <f t="shared" si="421"/>
        <v>0</v>
      </c>
      <c r="MG256" s="3">
        <f t="shared" si="421"/>
        <v>0</v>
      </c>
      <c r="MH256" s="3">
        <f t="shared" si="421"/>
        <v>0</v>
      </c>
      <c r="MI256" s="3">
        <f t="shared" si="421"/>
        <v>0</v>
      </c>
      <c r="MJ256" s="3">
        <f t="shared" si="421"/>
        <v>0</v>
      </c>
      <c r="MK256" s="3">
        <f t="shared" si="421"/>
        <v>0</v>
      </c>
      <c r="ML256" s="3">
        <f t="shared" si="421"/>
        <v>0</v>
      </c>
      <c r="MM256" s="3">
        <f t="shared" si="421"/>
        <v>0</v>
      </c>
      <c r="MN256" s="3">
        <f t="shared" si="421"/>
        <v>0</v>
      </c>
      <c r="MO256" s="3">
        <f t="shared" si="421"/>
        <v>0</v>
      </c>
      <c r="MP256" s="3">
        <f t="shared" si="422"/>
        <v>0</v>
      </c>
      <c r="MQ256" s="3">
        <f t="shared" si="422"/>
        <v>0</v>
      </c>
      <c r="MR256" s="3">
        <f t="shared" si="422"/>
        <v>0</v>
      </c>
      <c r="MS256" s="3">
        <f t="shared" si="422"/>
        <v>0</v>
      </c>
      <c r="MT256" s="3">
        <f t="shared" si="422"/>
        <v>0</v>
      </c>
      <c r="MU256" s="3">
        <f t="shared" si="422"/>
        <v>0</v>
      </c>
      <c r="MV256" s="3">
        <f t="shared" si="422"/>
        <v>0</v>
      </c>
      <c r="MW256" s="3">
        <f t="shared" si="422"/>
        <v>0</v>
      </c>
      <c r="MX256" s="3">
        <f t="shared" si="422"/>
        <v>0</v>
      </c>
      <c r="MY256" s="3">
        <f t="shared" si="422"/>
        <v>0</v>
      </c>
      <c r="MZ256" s="3">
        <f t="shared" si="422"/>
        <v>0</v>
      </c>
      <c r="NA256" s="3">
        <f t="shared" si="422"/>
        <v>0</v>
      </c>
      <c r="NB256" s="3">
        <f t="shared" si="422"/>
        <v>0</v>
      </c>
    </row>
    <row r="257" spans="1:366" x14ac:dyDescent="0.25">
      <c r="A257">
        <f t="shared" si="326"/>
        <v>254</v>
      </c>
      <c r="B257" s="3">
        <f t="shared" si="410"/>
        <v>0</v>
      </c>
      <c r="C257" s="3">
        <f t="shared" si="410"/>
        <v>0</v>
      </c>
      <c r="D257" s="3">
        <f t="shared" si="410"/>
        <v>0</v>
      </c>
      <c r="E257" s="3">
        <f t="shared" si="410"/>
        <v>0</v>
      </c>
      <c r="F257" s="3">
        <f t="shared" si="410"/>
        <v>0</v>
      </c>
      <c r="G257" s="3">
        <f t="shared" si="410"/>
        <v>0</v>
      </c>
      <c r="H257" s="3">
        <f t="shared" si="410"/>
        <v>0</v>
      </c>
      <c r="I257" s="3">
        <f t="shared" si="410"/>
        <v>0</v>
      </c>
      <c r="J257" s="3">
        <f t="shared" si="410"/>
        <v>0</v>
      </c>
      <c r="K257" s="3">
        <f t="shared" si="410"/>
        <v>0</v>
      </c>
      <c r="L257" s="3">
        <f t="shared" si="410"/>
        <v>0</v>
      </c>
      <c r="M257" s="3">
        <f t="shared" si="410"/>
        <v>0</v>
      </c>
      <c r="N257" s="3">
        <f t="shared" si="410"/>
        <v>0</v>
      </c>
      <c r="O257" s="3">
        <f t="shared" si="410"/>
        <v>0</v>
      </c>
      <c r="P257" s="3">
        <f t="shared" si="410"/>
        <v>0</v>
      </c>
      <c r="Q257" s="3">
        <f t="shared" si="410"/>
        <v>0</v>
      </c>
      <c r="R257" s="3">
        <f t="shared" si="403"/>
        <v>0</v>
      </c>
      <c r="S257" s="3">
        <f t="shared" si="403"/>
        <v>0</v>
      </c>
      <c r="T257" s="3">
        <f t="shared" si="403"/>
        <v>0</v>
      </c>
      <c r="U257" s="3">
        <f t="shared" si="403"/>
        <v>0</v>
      </c>
      <c r="V257" s="3">
        <f t="shared" si="403"/>
        <v>0</v>
      </c>
      <c r="W257" s="3">
        <f t="shared" si="403"/>
        <v>0</v>
      </c>
      <c r="X257" s="3">
        <f t="shared" si="403"/>
        <v>0</v>
      </c>
      <c r="Y257" s="3">
        <f t="shared" si="403"/>
        <v>0</v>
      </c>
      <c r="Z257" s="3">
        <f t="shared" si="403"/>
        <v>0</v>
      </c>
      <c r="AA257" s="3">
        <f t="shared" si="403"/>
        <v>0</v>
      </c>
      <c r="AB257" s="3">
        <f t="shared" si="403"/>
        <v>0</v>
      </c>
      <c r="AC257" s="3">
        <f t="shared" si="403"/>
        <v>0</v>
      </c>
      <c r="AD257" s="3">
        <f t="shared" si="403"/>
        <v>0</v>
      </c>
      <c r="AE257" s="3">
        <f t="shared" si="403"/>
        <v>0</v>
      </c>
      <c r="AF257" s="3">
        <f t="shared" si="397"/>
        <v>0</v>
      </c>
      <c r="AG257" s="3">
        <f t="shared" si="397"/>
        <v>0</v>
      </c>
      <c r="AH257" s="3">
        <f t="shared" si="397"/>
        <v>0</v>
      </c>
      <c r="AI257" s="3">
        <f t="shared" si="397"/>
        <v>0</v>
      </c>
      <c r="AJ257" s="3">
        <f t="shared" si="397"/>
        <v>0</v>
      </c>
      <c r="AK257" s="3">
        <f t="shared" si="397"/>
        <v>0</v>
      </c>
      <c r="AL257" s="3">
        <f t="shared" si="397"/>
        <v>0</v>
      </c>
      <c r="AM257" s="3">
        <f t="shared" si="397"/>
        <v>0</v>
      </c>
      <c r="AN257" s="3">
        <f t="shared" si="397"/>
        <v>0</v>
      </c>
      <c r="AO257" s="3">
        <f t="shared" si="397"/>
        <v>0</v>
      </c>
      <c r="AP257" s="3">
        <f t="shared" si="397"/>
        <v>0</v>
      </c>
      <c r="AQ257" s="3">
        <f t="shared" si="397"/>
        <v>0</v>
      </c>
      <c r="AR257" s="3">
        <f t="shared" si="397"/>
        <v>0</v>
      </c>
      <c r="AS257" s="3">
        <f t="shared" si="397"/>
        <v>0</v>
      </c>
      <c r="AT257" s="3">
        <f t="shared" si="397"/>
        <v>0</v>
      </c>
      <c r="AU257" s="3">
        <f t="shared" si="397"/>
        <v>0</v>
      </c>
      <c r="AV257" s="3">
        <f t="shared" si="404"/>
        <v>0</v>
      </c>
      <c r="AW257" s="3">
        <f t="shared" si="398"/>
        <v>0</v>
      </c>
      <c r="AX257" s="3">
        <f t="shared" si="398"/>
        <v>0</v>
      </c>
      <c r="AY257" s="3">
        <f t="shared" si="398"/>
        <v>0</v>
      </c>
      <c r="AZ257" s="3">
        <f t="shared" si="398"/>
        <v>0</v>
      </c>
      <c r="BA257" s="3">
        <f t="shared" si="398"/>
        <v>0</v>
      </c>
      <c r="BB257" s="3">
        <f t="shared" si="398"/>
        <v>0</v>
      </c>
      <c r="BC257" s="3">
        <f t="shared" si="398"/>
        <v>0</v>
      </c>
      <c r="BD257" s="3">
        <f t="shared" si="398"/>
        <v>0</v>
      </c>
      <c r="BE257" s="3">
        <f t="shared" si="398"/>
        <v>0</v>
      </c>
      <c r="BF257" s="3">
        <f t="shared" si="398"/>
        <v>0</v>
      </c>
      <c r="BG257" s="3">
        <f t="shared" si="398"/>
        <v>0</v>
      </c>
      <c r="BH257" s="3">
        <f t="shared" si="398"/>
        <v>0</v>
      </c>
      <c r="BI257" s="3">
        <f t="shared" si="398"/>
        <v>0</v>
      </c>
      <c r="BJ257" s="3">
        <f t="shared" si="398"/>
        <v>0</v>
      </c>
      <c r="BK257" s="3">
        <f t="shared" si="398"/>
        <v>0</v>
      </c>
      <c r="BL257" s="3">
        <f t="shared" si="398"/>
        <v>0</v>
      </c>
      <c r="BM257" s="3">
        <f t="shared" si="405"/>
        <v>0</v>
      </c>
      <c r="BN257" s="3">
        <f t="shared" si="399"/>
        <v>0</v>
      </c>
      <c r="BO257" s="3">
        <f t="shared" si="399"/>
        <v>0</v>
      </c>
      <c r="BP257" s="3">
        <f t="shared" si="399"/>
        <v>0</v>
      </c>
      <c r="BQ257" s="3">
        <f t="shared" si="399"/>
        <v>0</v>
      </c>
      <c r="BR257" s="3">
        <f t="shared" si="399"/>
        <v>0</v>
      </c>
      <c r="BS257" s="3">
        <f t="shared" si="399"/>
        <v>0</v>
      </c>
      <c r="BT257" s="3">
        <f t="shared" si="399"/>
        <v>0</v>
      </c>
      <c r="BU257" s="3">
        <f t="shared" si="399"/>
        <v>0</v>
      </c>
      <c r="BV257" s="3">
        <f t="shared" si="399"/>
        <v>0</v>
      </c>
      <c r="BW257" s="3">
        <f t="shared" si="399"/>
        <v>0</v>
      </c>
      <c r="BX257" s="3">
        <f t="shared" si="399"/>
        <v>0</v>
      </c>
      <c r="BY257" s="3">
        <f t="shared" si="399"/>
        <v>0</v>
      </c>
      <c r="BZ257" s="3">
        <f t="shared" si="399"/>
        <v>0</v>
      </c>
      <c r="CA257" s="3">
        <f t="shared" si="399"/>
        <v>0</v>
      </c>
      <c r="CB257" s="3">
        <f t="shared" si="399"/>
        <v>0</v>
      </c>
      <c r="CC257" s="3">
        <f t="shared" si="399"/>
        <v>0</v>
      </c>
      <c r="CD257" s="3">
        <f t="shared" si="406"/>
        <v>0</v>
      </c>
      <c r="CE257" s="3">
        <f t="shared" si="406"/>
        <v>0</v>
      </c>
      <c r="CF257" s="3">
        <f t="shared" si="406"/>
        <v>0</v>
      </c>
      <c r="CG257" s="3">
        <f t="shared" si="406"/>
        <v>0</v>
      </c>
      <c r="CH257" s="3">
        <f t="shared" si="406"/>
        <v>0</v>
      </c>
      <c r="CI257" s="3">
        <f t="shared" si="406"/>
        <v>0</v>
      </c>
      <c r="CJ257" s="3">
        <f t="shared" si="406"/>
        <v>0</v>
      </c>
      <c r="CK257" s="3">
        <f t="shared" si="406"/>
        <v>0</v>
      </c>
      <c r="CL257" s="3">
        <f t="shared" si="406"/>
        <v>0</v>
      </c>
      <c r="CM257" s="3">
        <f t="shared" si="406"/>
        <v>0</v>
      </c>
      <c r="CN257" s="3">
        <f t="shared" si="406"/>
        <v>0</v>
      </c>
      <c r="CO257" s="3">
        <f t="shared" si="406"/>
        <v>0</v>
      </c>
      <c r="CP257" s="3">
        <f t="shared" si="406"/>
        <v>0</v>
      </c>
      <c r="CQ257" s="3">
        <f t="shared" si="406"/>
        <v>0</v>
      </c>
      <c r="CR257" s="3">
        <f t="shared" si="400"/>
        <v>0</v>
      </c>
      <c r="CS257" s="3">
        <f t="shared" si="400"/>
        <v>0</v>
      </c>
      <c r="CT257" s="3">
        <f t="shared" si="400"/>
        <v>0</v>
      </c>
      <c r="CU257" s="3">
        <f t="shared" si="400"/>
        <v>0</v>
      </c>
      <c r="CV257" s="3">
        <f t="shared" si="400"/>
        <v>0</v>
      </c>
      <c r="CW257" s="3">
        <f t="shared" si="400"/>
        <v>0</v>
      </c>
      <c r="CX257" s="3">
        <f t="shared" si="400"/>
        <v>0</v>
      </c>
      <c r="CY257" s="3">
        <f t="shared" si="400"/>
        <v>0</v>
      </c>
      <c r="CZ257" s="3">
        <f t="shared" si="400"/>
        <v>0</v>
      </c>
      <c r="DA257" s="3">
        <f t="shared" si="400"/>
        <v>0</v>
      </c>
      <c r="DB257" s="3">
        <f t="shared" si="400"/>
        <v>0</v>
      </c>
      <c r="DC257" s="3">
        <f t="shared" si="400"/>
        <v>0</v>
      </c>
      <c r="DD257" s="3">
        <f t="shared" si="400"/>
        <v>0</v>
      </c>
      <c r="DE257" s="3">
        <f t="shared" si="400"/>
        <v>0</v>
      </c>
      <c r="DF257" s="3">
        <f t="shared" si="400"/>
        <v>0</v>
      </c>
      <c r="DG257" s="3">
        <f t="shared" si="400"/>
        <v>0</v>
      </c>
      <c r="DH257" s="3">
        <f t="shared" si="407"/>
        <v>0</v>
      </c>
      <c r="DI257" s="3">
        <f t="shared" si="401"/>
        <v>0</v>
      </c>
      <c r="DJ257" s="3">
        <f t="shared" si="401"/>
        <v>0</v>
      </c>
      <c r="DK257" s="3">
        <f t="shared" si="401"/>
        <v>0</v>
      </c>
      <c r="DL257" s="3">
        <f t="shared" si="401"/>
        <v>0</v>
      </c>
      <c r="DM257" s="3">
        <f t="shared" si="401"/>
        <v>0</v>
      </c>
      <c r="DN257" s="3">
        <f t="shared" si="401"/>
        <v>0</v>
      </c>
      <c r="DO257" s="3">
        <f t="shared" si="401"/>
        <v>0</v>
      </c>
      <c r="DP257" s="3">
        <f t="shared" si="401"/>
        <v>0</v>
      </c>
      <c r="DQ257" s="3">
        <f t="shared" si="401"/>
        <v>0</v>
      </c>
      <c r="DR257" s="3">
        <f t="shared" si="401"/>
        <v>0</v>
      </c>
      <c r="DS257" s="3">
        <f t="shared" si="401"/>
        <v>0</v>
      </c>
      <c r="DT257" s="3">
        <f t="shared" si="401"/>
        <v>0</v>
      </c>
      <c r="DU257" s="3">
        <f t="shared" si="401"/>
        <v>0</v>
      </c>
      <c r="DV257" s="3">
        <f t="shared" si="401"/>
        <v>0</v>
      </c>
      <c r="DW257" s="3">
        <f t="shared" si="401"/>
        <v>0</v>
      </c>
      <c r="DX257" s="3">
        <f t="shared" si="401"/>
        <v>0</v>
      </c>
      <c r="DY257" s="3">
        <f t="shared" si="408"/>
        <v>0</v>
      </c>
      <c r="DZ257" s="3">
        <f t="shared" si="402"/>
        <v>0</v>
      </c>
      <c r="EA257" s="3">
        <f t="shared" si="402"/>
        <v>0</v>
      </c>
      <c r="EB257" s="3">
        <f t="shared" si="402"/>
        <v>0</v>
      </c>
      <c r="EC257" s="3">
        <f t="shared" si="402"/>
        <v>0</v>
      </c>
      <c r="ED257" s="3">
        <f t="shared" si="402"/>
        <v>0</v>
      </c>
      <c r="EE257" s="3">
        <f t="shared" si="402"/>
        <v>0</v>
      </c>
      <c r="EF257" s="3">
        <f t="shared" si="402"/>
        <v>0</v>
      </c>
      <c r="EG257" s="3">
        <f t="shared" si="402"/>
        <v>0</v>
      </c>
      <c r="EH257" s="3">
        <f t="shared" si="402"/>
        <v>0</v>
      </c>
      <c r="EI257" s="3">
        <f t="shared" si="402"/>
        <v>0</v>
      </c>
      <c r="EJ257" s="3">
        <f t="shared" si="402"/>
        <v>0</v>
      </c>
      <c r="EK257" s="3">
        <f t="shared" si="402"/>
        <v>0</v>
      </c>
      <c r="EL257" s="3">
        <f t="shared" si="402"/>
        <v>0</v>
      </c>
      <c r="EM257" s="3">
        <f t="shared" si="402"/>
        <v>0</v>
      </c>
      <c r="EN257" s="3">
        <f t="shared" si="402"/>
        <v>0</v>
      </c>
      <c r="EO257" s="3">
        <f t="shared" si="402"/>
        <v>0</v>
      </c>
      <c r="EP257" s="3">
        <f t="shared" si="409"/>
        <v>0</v>
      </c>
      <c r="EQ257" s="3">
        <f t="shared" si="409"/>
        <v>0</v>
      </c>
      <c r="ER257" s="3">
        <f t="shared" si="409"/>
        <v>0</v>
      </c>
      <c r="ES257" s="3">
        <f t="shared" si="409"/>
        <v>0</v>
      </c>
      <c r="ET257" s="3">
        <f t="shared" si="409"/>
        <v>0</v>
      </c>
      <c r="EU257" s="3">
        <f t="shared" si="409"/>
        <v>0</v>
      </c>
      <c r="EV257" s="3">
        <f t="shared" si="409"/>
        <v>0</v>
      </c>
      <c r="EW257" s="3">
        <f t="shared" si="409"/>
        <v>0</v>
      </c>
      <c r="EX257" s="3">
        <f t="shared" si="409"/>
        <v>0</v>
      </c>
      <c r="EY257" s="3">
        <f t="shared" si="409"/>
        <v>0</v>
      </c>
      <c r="EZ257" s="3">
        <f t="shared" si="409"/>
        <v>0</v>
      </c>
      <c r="FA257" s="3">
        <f t="shared" si="409"/>
        <v>0</v>
      </c>
      <c r="FB257" s="3">
        <f t="shared" si="409"/>
        <v>0</v>
      </c>
      <c r="FC257" s="3">
        <f t="shared" si="409"/>
        <v>0</v>
      </c>
      <c r="FD257" s="3">
        <f t="shared" si="409"/>
        <v>0</v>
      </c>
      <c r="FE257" s="3">
        <f t="shared" si="409"/>
        <v>0</v>
      </c>
      <c r="FF257" s="3">
        <f t="shared" si="411"/>
        <v>0</v>
      </c>
      <c r="FG257" s="3">
        <f t="shared" si="411"/>
        <v>0</v>
      </c>
      <c r="FH257" s="3">
        <f t="shared" si="411"/>
        <v>0</v>
      </c>
      <c r="FI257" s="3">
        <f t="shared" si="411"/>
        <v>0</v>
      </c>
      <c r="FJ257" s="3">
        <f t="shared" si="411"/>
        <v>0</v>
      </c>
      <c r="FK257" s="3">
        <f t="shared" si="411"/>
        <v>0</v>
      </c>
      <c r="FL257" s="3">
        <f t="shared" si="411"/>
        <v>0</v>
      </c>
      <c r="FM257" s="3">
        <f t="shared" si="411"/>
        <v>0</v>
      </c>
      <c r="FN257" s="3">
        <f t="shared" si="411"/>
        <v>0</v>
      </c>
      <c r="FO257" s="3">
        <f t="shared" si="411"/>
        <v>0</v>
      </c>
      <c r="FP257" s="3">
        <f t="shared" si="411"/>
        <v>0</v>
      </c>
      <c r="FQ257" s="3">
        <f t="shared" si="411"/>
        <v>0</v>
      </c>
      <c r="FR257" s="3">
        <f t="shared" si="411"/>
        <v>0</v>
      </c>
      <c r="FS257" s="3">
        <f t="shared" si="411"/>
        <v>0</v>
      </c>
      <c r="FT257" s="3">
        <f t="shared" si="411"/>
        <v>0</v>
      </c>
      <c r="FU257" s="3">
        <f t="shared" si="411"/>
        <v>0</v>
      </c>
      <c r="FV257" s="3">
        <f t="shared" ref="FV257:GK272" si="425">(ABS(((((($A257^2+FV$3^2)^0.5))/$A257)/$A$3)-1)&lt;0.001)*1</f>
        <v>0</v>
      </c>
      <c r="FW257" s="3">
        <f t="shared" si="425"/>
        <v>0</v>
      </c>
      <c r="FX257" s="3">
        <f t="shared" si="425"/>
        <v>0</v>
      </c>
      <c r="FY257" s="3">
        <f t="shared" si="425"/>
        <v>0</v>
      </c>
      <c r="FZ257" s="3">
        <f t="shared" si="425"/>
        <v>0</v>
      </c>
      <c r="GA257" s="3">
        <f t="shared" si="425"/>
        <v>0</v>
      </c>
      <c r="GB257" s="3">
        <f t="shared" si="425"/>
        <v>0</v>
      </c>
      <c r="GC257" s="3">
        <f t="shared" si="425"/>
        <v>0</v>
      </c>
      <c r="GD257" s="3">
        <f t="shared" si="425"/>
        <v>0</v>
      </c>
      <c r="GE257" s="3">
        <f t="shared" si="425"/>
        <v>0</v>
      </c>
      <c r="GF257" s="3">
        <f t="shared" si="425"/>
        <v>0</v>
      </c>
      <c r="GG257" s="3">
        <f t="shared" si="425"/>
        <v>0</v>
      </c>
      <c r="GH257" s="3">
        <f t="shared" si="425"/>
        <v>0</v>
      </c>
      <c r="GI257" s="3">
        <f t="shared" si="425"/>
        <v>0</v>
      </c>
      <c r="GJ257" s="3">
        <f t="shared" si="424"/>
        <v>0</v>
      </c>
      <c r="GK257" s="3">
        <f t="shared" si="423"/>
        <v>0</v>
      </c>
      <c r="GL257" s="3">
        <f t="shared" si="412"/>
        <v>0</v>
      </c>
      <c r="GM257" s="3">
        <f t="shared" si="412"/>
        <v>0</v>
      </c>
      <c r="GN257" s="3">
        <f t="shared" si="412"/>
        <v>0</v>
      </c>
      <c r="GO257" s="3">
        <f t="shared" si="412"/>
        <v>0</v>
      </c>
      <c r="GP257" s="3">
        <f t="shared" si="412"/>
        <v>0</v>
      </c>
      <c r="GQ257" s="3">
        <f t="shared" si="412"/>
        <v>0</v>
      </c>
      <c r="GR257" s="3">
        <f t="shared" si="412"/>
        <v>0</v>
      </c>
      <c r="GS257" s="3">
        <f t="shared" si="412"/>
        <v>0</v>
      </c>
      <c r="GT257" s="3">
        <f t="shared" si="412"/>
        <v>0</v>
      </c>
      <c r="GU257" s="3">
        <f t="shared" si="412"/>
        <v>0</v>
      </c>
      <c r="GV257" s="3">
        <f t="shared" si="412"/>
        <v>0</v>
      </c>
      <c r="GW257" s="3">
        <f t="shared" si="412"/>
        <v>0</v>
      </c>
      <c r="GX257" s="3">
        <f t="shared" si="412"/>
        <v>0</v>
      </c>
      <c r="GY257" s="3">
        <f t="shared" si="412"/>
        <v>0</v>
      </c>
      <c r="GZ257" s="3">
        <f t="shared" si="412"/>
        <v>0</v>
      </c>
      <c r="HA257" s="3">
        <f t="shared" si="412"/>
        <v>0</v>
      </c>
      <c r="HB257" s="3">
        <f t="shared" si="413"/>
        <v>0</v>
      </c>
      <c r="HC257" s="3">
        <f t="shared" si="413"/>
        <v>0</v>
      </c>
      <c r="HD257" s="3">
        <f t="shared" si="413"/>
        <v>0</v>
      </c>
      <c r="HE257" s="3">
        <f t="shared" si="413"/>
        <v>0</v>
      </c>
      <c r="HF257" s="3">
        <f t="shared" si="413"/>
        <v>0</v>
      </c>
      <c r="HG257" s="3">
        <f t="shared" si="413"/>
        <v>0</v>
      </c>
      <c r="HH257" s="3">
        <f t="shared" si="413"/>
        <v>0</v>
      </c>
      <c r="HI257" s="3">
        <f t="shared" si="413"/>
        <v>0</v>
      </c>
      <c r="HJ257" s="3">
        <f t="shared" si="413"/>
        <v>0</v>
      </c>
      <c r="HK257" s="3">
        <f t="shared" si="413"/>
        <v>0</v>
      </c>
      <c r="HL257" s="3">
        <f t="shared" si="413"/>
        <v>0</v>
      </c>
      <c r="HM257" s="3">
        <f t="shared" si="413"/>
        <v>0</v>
      </c>
      <c r="HN257" s="3">
        <f t="shared" si="413"/>
        <v>0</v>
      </c>
      <c r="HO257" s="3">
        <f t="shared" si="413"/>
        <v>0</v>
      </c>
      <c r="HP257" s="3">
        <f t="shared" si="413"/>
        <v>0</v>
      </c>
      <c r="HQ257" s="3">
        <f t="shared" si="413"/>
        <v>0</v>
      </c>
      <c r="HR257" s="3">
        <f t="shared" si="414"/>
        <v>0</v>
      </c>
      <c r="HS257" s="3">
        <f t="shared" si="414"/>
        <v>0</v>
      </c>
      <c r="HT257" s="3">
        <f t="shared" si="414"/>
        <v>0</v>
      </c>
      <c r="HU257" s="3">
        <f t="shared" si="414"/>
        <v>0</v>
      </c>
      <c r="HV257" s="3">
        <f t="shared" si="414"/>
        <v>0</v>
      </c>
      <c r="HW257" s="3">
        <f t="shared" si="414"/>
        <v>0</v>
      </c>
      <c r="HX257" s="3">
        <f t="shared" si="414"/>
        <v>0</v>
      </c>
      <c r="HY257" s="3">
        <f t="shared" si="414"/>
        <v>0</v>
      </c>
      <c r="HZ257" s="3">
        <f t="shared" si="414"/>
        <v>0</v>
      </c>
      <c r="IA257" s="3">
        <f t="shared" si="414"/>
        <v>0</v>
      </c>
      <c r="IB257" s="3">
        <f t="shared" si="414"/>
        <v>0</v>
      </c>
      <c r="IC257" s="3">
        <f t="shared" si="414"/>
        <v>0</v>
      </c>
      <c r="ID257" s="3">
        <f t="shared" si="414"/>
        <v>0</v>
      </c>
      <c r="IE257" s="3">
        <f t="shared" si="414"/>
        <v>0</v>
      </c>
      <c r="IF257" s="3">
        <f t="shared" si="414"/>
        <v>0</v>
      </c>
      <c r="IG257" s="3">
        <f t="shared" si="414"/>
        <v>0</v>
      </c>
      <c r="IH257" s="3">
        <f t="shared" si="415"/>
        <v>0</v>
      </c>
      <c r="II257" s="3">
        <f t="shared" si="415"/>
        <v>0</v>
      </c>
      <c r="IJ257" s="3">
        <f t="shared" si="415"/>
        <v>0</v>
      </c>
      <c r="IK257" s="3">
        <f t="shared" si="415"/>
        <v>0</v>
      </c>
      <c r="IL257" s="3">
        <f t="shared" si="415"/>
        <v>0</v>
      </c>
      <c r="IM257" s="3">
        <f t="shared" si="415"/>
        <v>0</v>
      </c>
      <c r="IN257" s="3">
        <f t="shared" si="415"/>
        <v>0</v>
      </c>
      <c r="IO257" s="3">
        <f t="shared" si="415"/>
        <v>0</v>
      </c>
      <c r="IP257" s="3">
        <f t="shared" si="415"/>
        <v>0</v>
      </c>
      <c r="IQ257" s="3">
        <f t="shared" si="415"/>
        <v>0</v>
      </c>
      <c r="IR257" s="3">
        <f t="shared" si="415"/>
        <v>0</v>
      </c>
      <c r="IS257" s="3">
        <f t="shared" si="415"/>
        <v>0</v>
      </c>
      <c r="IT257" s="3">
        <f t="shared" si="415"/>
        <v>0</v>
      </c>
      <c r="IU257" s="3">
        <f t="shared" si="415"/>
        <v>0</v>
      </c>
      <c r="IV257" s="3">
        <f t="shared" si="415"/>
        <v>0</v>
      </c>
      <c r="IW257" s="3">
        <f t="shared" si="415"/>
        <v>0</v>
      </c>
      <c r="IX257" s="3">
        <f t="shared" si="416"/>
        <v>0</v>
      </c>
      <c r="IY257" s="3">
        <f t="shared" si="416"/>
        <v>0</v>
      </c>
      <c r="IZ257" s="3">
        <f t="shared" si="416"/>
        <v>0</v>
      </c>
      <c r="JA257" s="3">
        <f t="shared" si="416"/>
        <v>0</v>
      </c>
      <c r="JB257" s="3">
        <f t="shared" si="416"/>
        <v>0</v>
      </c>
      <c r="JC257" s="3">
        <f t="shared" si="416"/>
        <v>0</v>
      </c>
      <c r="JD257" s="3">
        <f t="shared" si="416"/>
        <v>0</v>
      </c>
      <c r="JE257" s="3">
        <f t="shared" si="416"/>
        <v>0</v>
      </c>
      <c r="JF257" s="3">
        <f t="shared" si="416"/>
        <v>0</v>
      </c>
      <c r="JG257" s="3">
        <f t="shared" si="416"/>
        <v>0</v>
      </c>
      <c r="JH257" s="3">
        <f t="shared" si="416"/>
        <v>0</v>
      </c>
      <c r="JI257" s="3">
        <f t="shared" si="416"/>
        <v>0</v>
      </c>
      <c r="JJ257" s="3">
        <f t="shared" si="416"/>
        <v>0</v>
      </c>
      <c r="JK257" s="3">
        <f t="shared" si="416"/>
        <v>0</v>
      </c>
      <c r="JL257" s="3">
        <f t="shared" si="416"/>
        <v>0</v>
      </c>
      <c r="JM257" s="3">
        <f t="shared" si="416"/>
        <v>0</v>
      </c>
      <c r="JN257" s="3">
        <f t="shared" si="417"/>
        <v>0</v>
      </c>
      <c r="JO257" s="3">
        <f t="shared" si="417"/>
        <v>0</v>
      </c>
      <c r="JP257" s="3">
        <f t="shared" si="417"/>
        <v>0</v>
      </c>
      <c r="JQ257" s="3">
        <f t="shared" si="417"/>
        <v>0</v>
      </c>
      <c r="JR257" s="3">
        <f t="shared" si="417"/>
        <v>0</v>
      </c>
      <c r="JS257" s="3">
        <f t="shared" si="417"/>
        <v>0</v>
      </c>
      <c r="JT257" s="3">
        <f t="shared" si="417"/>
        <v>0</v>
      </c>
      <c r="JU257" s="3">
        <f t="shared" si="417"/>
        <v>0</v>
      </c>
      <c r="JV257" s="3">
        <f t="shared" si="417"/>
        <v>0</v>
      </c>
      <c r="JW257" s="3">
        <f t="shared" si="417"/>
        <v>0</v>
      </c>
      <c r="JX257" s="3">
        <f t="shared" si="417"/>
        <v>0</v>
      </c>
      <c r="JY257" s="3">
        <f t="shared" si="417"/>
        <v>0</v>
      </c>
      <c r="JZ257" s="3">
        <f t="shared" si="417"/>
        <v>0</v>
      </c>
      <c r="KA257" s="3">
        <f t="shared" si="417"/>
        <v>0</v>
      </c>
      <c r="KB257" s="3">
        <f t="shared" si="417"/>
        <v>0</v>
      </c>
      <c r="KC257" s="3">
        <f t="shared" si="417"/>
        <v>0</v>
      </c>
      <c r="KD257" s="3">
        <f t="shared" si="418"/>
        <v>0</v>
      </c>
      <c r="KE257" s="3">
        <f t="shared" si="418"/>
        <v>0</v>
      </c>
      <c r="KF257" s="3">
        <f t="shared" si="418"/>
        <v>0</v>
      </c>
      <c r="KG257" s="3">
        <f t="shared" si="418"/>
        <v>0</v>
      </c>
      <c r="KH257" s="3">
        <f t="shared" si="418"/>
        <v>0</v>
      </c>
      <c r="KI257" s="3">
        <f t="shared" si="418"/>
        <v>0</v>
      </c>
      <c r="KJ257" s="3">
        <f t="shared" si="418"/>
        <v>0</v>
      </c>
      <c r="KK257" s="3">
        <f t="shared" si="418"/>
        <v>0</v>
      </c>
      <c r="KL257" s="3">
        <f t="shared" si="418"/>
        <v>0</v>
      </c>
      <c r="KM257" s="3">
        <f t="shared" si="418"/>
        <v>0</v>
      </c>
      <c r="KN257" s="3">
        <f t="shared" si="418"/>
        <v>0</v>
      </c>
      <c r="KO257" s="3">
        <f t="shared" si="418"/>
        <v>0</v>
      </c>
      <c r="KP257" s="3">
        <f t="shared" si="418"/>
        <v>0</v>
      </c>
      <c r="KQ257" s="3">
        <f t="shared" si="418"/>
        <v>0</v>
      </c>
      <c r="KR257" s="3">
        <f t="shared" si="418"/>
        <v>0</v>
      </c>
      <c r="KS257" s="3">
        <f t="shared" si="418"/>
        <v>0</v>
      </c>
      <c r="KT257" s="3">
        <f t="shared" si="419"/>
        <v>0</v>
      </c>
      <c r="KU257" s="3">
        <f t="shared" si="419"/>
        <v>0</v>
      </c>
      <c r="KV257" s="3">
        <f t="shared" si="419"/>
        <v>0</v>
      </c>
      <c r="KW257" s="3">
        <f t="shared" si="419"/>
        <v>0</v>
      </c>
      <c r="KX257" s="3">
        <f t="shared" si="419"/>
        <v>0</v>
      </c>
      <c r="KY257" s="3">
        <f t="shared" si="419"/>
        <v>0</v>
      </c>
      <c r="KZ257" s="3">
        <f t="shared" si="419"/>
        <v>0</v>
      </c>
      <c r="LA257" s="3">
        <f t="shared" si="419"/>
        <v>0</v>
      </c>
      <c r="LB257" s="3">
        <f t="shared" si="419"/>
        <v>0</v>
      </c>
      <c r="LC257" s="3">
        <f t="shared" si="419"/>
        <v>0</v>
      </c>
      <c r="LD257" s="3">
        <f t="shared" si="419"/>
        <v>0</v>
      </c>
      <c r="LE257" s="3">
        <f t="shared" si="419"/>
        <v>0</v>
      </c>
      <c r="LF257" s="3">
        <f t="shared" si="419"/>
        <v>0</v>
      </c>
      <c r="LG257" s="3">
        <f t="shared" si="419"/>
        <v>0</v>
      </c>
      <c r="LH257" s="3">
        <f t="shared" si="419"/>
        <v>0</v>
      </c>
      <c r="LI257" s="3">
        <f t="shared" si="419"/>
        <v>0</v>
      </c>
      <c r="LJ257" s="3">
        <f t="shared" si="420"/>
        <v>0</v>
      </c>
      <c r="LK257" s="3">
        <f t="shared" si="420"/>
        <v>0</v>
      </c>
      <c r="LL257" s="3">
        <f t="shared" si="420"/>
        <v>1</v>
      </c>
      <c r="LM257" s="3">
        <f t="shared" si="420"/>
        <v>0</v>
      </c>
      <c r="LN257" s="3">
        <f t="shared" si="420"/>
        <v>0</v>
      </c>
      <c r="LO257" s="3">
        <f t="shared" si="420"/>
        <v>0</v>
      </c>
      <c r="LP257" s="3">
        <f t="shared" si="420"/>
        <v>0</v>
      </c>
      <c r="LQ257" s="3">
        <f t="shared" si="420"/>
        <v>0</v>
      </c>
      <c r="LR257" s="3">
        <f t="shared" si="420"/>
        <v>0</v>
      </c>
      <c r="LS257" s="3">
        <f t="shared" si="420"/>
        <v>0</v>
      </c>
      <c r="LT257" s="3">
        <f t="shared" si="420"/>
        <v>0</v>
      </c>
      <c r="LU257" s="3">
        <f t="shared" si="420"/>
        <v>0</v>
      </c>
      <c r="LV257" s="3">
        <f t="shared" si="420"/>
        <v>0</v>
      </c>
      <c r="LW257" s="3">
        <f t="shared" si="420"/>
        <v>0</v>
      </c>
      <c r="LX257" s="3">
        <f t="shared" si="420"/>
        <v>0</v>
      </c>
      <c r="LY257" s="3">
        <f t="shared" si="420"/>
        <v>0</v>
      </c>
      <c r="LZ257" s="3">
        <f t="shared" si="421"/>
        <v>0</v>
      </c>
      <c r="MA257" s="3">
        <f t="shared" si="421"/>
        <v>0</v>
      </c>
      <c r="MB257" s="3">
        <f t="shared" si="421"/>
        <v>0</v>
      </c>
      <c r="MC257" s="3">
        <f t="shared" si="421"/>
        <v>0</v>
      </c>
      <c r="MD257" s="3">
        <f t="shared" si="421"/>
        <v>0</v>
      </c>
      <c r="ME257" s="3">
        <f t="shared" si="421"/>
        <v>0</v>
      </c>
      <c r="MF257" s="3">
        <f t="shared" si="421"/>
        <v>0</v>
      </c>
      <c r="MG257" s="3">
        <f t="shared" si="421"/>
        <v>0</v>
      </c>
      <c r="MH257" s="3">
        <f t="shared" si="421"/>
        <v>0</v>
      </c>
      <c r="MI257" s="3">
        <f t="shared" si="421"/>
        <v>0</v>
      </c>
      <c r="MJ257" s="3">
        <f t="shared" si="421"/>
        <v>0</v>
      </c>
      <c r="MK257" s="3">
        <f t="shared" si="421"/>
        <v>0</v>
      </c>
      <c r="ML257" s="3">
        <f t="shared" si="421"/>
        <v>0</v>
      </c>
      <c r="MM257" s="3">
        <f t="shared" si="421"/>
        <v>0</v>
      </c>
      <c r="MN257" s="3">
        <f t="shared" si="421"/>
        <v>0</v>
      </c>
      <c r="MO257" s="3">
        <f t="shared" si="421"/>
        <v>0</v>
      </c>
      <c r="MP257" s="3">
        <f t="shared" si="422"/>
        <v>0</v>
      </c>
      <c r="MQ257" s="3">
        <f t="shared" si="422"/>
        <v>0</v>
      </c>
      <c r="MR257" s="3">
        <f t="shared" si="422"/>
        <v>0</v>
      </c>
      <c r="MS257" s="3">
        <f t="shared" si="422"/>
        <v>0</v>
      </c>
      <c r="MT257" s="3">
        <f t="shared" si="422"/>
        <v>0</v>
      </c>
      <c r="MU257" s="3">
        <f t="shared" si="422"/>
        <v>0</v>
      </c>
      <c r="MV257" s="3">
        <f t="shared" si="422"/>
        <v>0</v>
      </c>
      <c r="MW257" s="3">
        <f t="shared" si="422"/>
        <v>0</v>
      </c>
      <c r="MX257" s="3">
        <f t="shared" si="422"/>
        <v>0</v>
      </c>
      <c r="MY257" s="3">
        <f t="shared" si="422"/>
        <v>0</v>
      </c>
      <c r="MZ257" s="3">
        <f t="shared" si="422"/>
        <v>0</v>
      </c>
      <c r="NA257" s="3">
        <f t="shared" si="422"/>
        <v>0</v>
      </c>
      <c r="NB257" s="3">
        <f t="shared" si="422"/>
        <v>0</v>
      </c>
    </row>
    <row r="258" spans="1:366" x14ac:dyDescent="0.25">
      <c r="A258">
        <f t="shared" si="326"/>
        <v>255</v>
      </c>
      <c r="B258" s="3">
        <f t="shared" si="410"/>
        <v>0</v>
      </c>
      <c r="C258" s="3">
        <f t="shared" si="410"/>
        <v>0</v>
      </c>
      <c r="D258" s="3">
        <f t="shared" si="410"/>
        <v>0</v>
      </c>
      <c r="E258" s="3">
        <f t="shared" si="410"/>
        <v>0</v>
      </c>
      <c r="F258" s="3">
        <f t="shared" si="410"/>
        <v>0</v>
      </c>
      <c r="G258" s="3">
        <f t="shared" si="410"/>
        <v>0</v>
      </c>
      <c r="H258" s="3">
        <f t="shared" si="410"/>
        <v>0</v>
      </c>
      <c r="I258" s="3">
        <f t="shared" si="410"/>
        <v>0</v>
      </c>
      <c r="J258" s="3">
        <f t="shared" si="410"/>
        <v>0</v>
      </c>
      <c r="K258" s="3">
        <f t="shared" si="410"/>
        <v>0</v>
      </c>
      <c r="L258" s="3">
        <f t="shared" si="410"/>
        <v>0</v>
      </c>
      <c r="M258" s="3">
        <f t="shared" si="410"/>
        <v>0</v>
      </c>
      <c r="N258" s="3">
        <f t="shared" si="410"/>
        <v>0</v>
      </c>
      <c r="O258" s="3">
        <f t="shared" si="410"/>
        <v>0</v>
      </c>
      <c r="P258" s="3">
        <f t="shared" si="410"/>
        <v>0</v>
      </c>
      <c r="Q258" s="3">
        <f t="shared" si="410"/>
        <v>0</v>
      </c>
      <c r="R258" s="3">
        <f t="shared" si="403"/>
        <v>0</v>
      </c>
      <c r="S258" s="3">
        <f t="shared" si="403"/>
        <v>0</v>
      </c>
      <c r="T258" s="3">
        <f t="shared" si="403"/>
        <v>0</v>
      </c>
      <c r="U258" s="3">
        <f t="shared" si="403"/>
        <v>0</v>
      </c>
      <c r="V258" s="3">
        <f t="shared" si="403"/>
        <v>0</v>
      </c>
      <c r="W258" s="3">
        <f t="shared" si="403"/>
        <v>0</v>
      </c>
      <c r="X258" s="3">
        <f t="shared" si="403"/>
        <v>0</v>
      </c>
      <c r="Y258" s="3">
        <f t="shared" si="403"/>
        <v>0</v>
      </c>
      <c r="Z258" s="3">
        <f t="shared" si="403"/>
        <v>0</v>
      </c>
      <c r="AA258" s="3">
        <f t="shared" si="403"/>
        <v>0</v>
      </c>
      <c r="AB258" s="3">
        <f t="shared" si="403"/>
        <v>0</v>
      </c>
      <c r="AC258" s="3">
        <f t="shared" si="403"/>
        <v>0</v>
      </c>
      <c r="AD258" s="3">
        <f t="shared" si="403"/>
        <v>0</v>
      </c>
      <c r="AE258" s="3">
        <f t="shared" si="403"/>
        <v>0</v>
      </c>
      <c r="AF258" s="3">
        <f t="shared" si="403"/>
        <v>0</v>
      </c>
      <c r="AG258" s="3">
        <f t="shared" si="403"/>
        <v>0</v>
      </c>
      <c r="AH258" s="3">
        <f t="shared" ref="AH258:AW273" si="426">(ABS(((((($A258^2+AH$3^2)^0.5))/$A258)/$A$3)-1)&lt;0.001)*1</f>
        <v>0</v>
      </c>
      <c r="AI258" s="3">
        <f t="shared" si="426"/>
        <v>0</v>
      </c>
      <c r="AJ258" s="3">
        <f t="shared" si="426"/>
        <v>0</v>
      </c>
      <c r="AK258" s="3">
        <f t="shared" si="426"/>
        <v>0</v>
      </c>
      <c r="AL258" s="3">
        <f t="shared" si="426"/>
        <v>0</v>
      </c>
      <c r="AM258" s="3">
        <f t="shared" si="426"/>
        <v>0</v>
      </c>
      <c r="AN258" s="3">
        <f t="shared" si="426"/>
        <v>0</v>
      </c>
      <c r="AO258" s="3">
        <f t="shared" si="426"/>
        <v>0</v>
      </c>
      <c r="AP258" s="3">
        <f t="shared" si="426"/>
        <v>0</v>
      </c>
      <c r="AQ258" s="3">
        <f t="shared" si="426"/>
        <v>0</v>
      </c>
      <c r="AR258" s="3">
        <f t="shared" si="426"/>
        <v>0</v>
      </c>
      <c r="AS258" s="3">
        <f t="shared" si="426"/>
        <v>0</v>
      </c>
      <c r="AT258" s="3">
        <f t="shared" si="426"/>
        <v>0</v>
      </c>
      <c r="AU258" s="3">
        <f t="shared" si="426"/>
        <v>0</v>
      </c>
      <c r="AV258" s="3">
        <f t="shared" si="404"/>
        <v>0</v>
      </c>
      <c r="AW258" s="3">
        <f t="shared" si="404"/>
        <v>0</v>
      </c>
      <c r="AX258" s="3">
        <f t="shared" si="404"/>
        <v>0</v>
      </c>
      <c r="AY258" s="3">
        <f t="shared" si="404"/>
        <v>0</v>
      </c>
      <c r="AZ258" s="3">
        <f t="shared" si="404"/>
        <v>0</v>
      </c>
      <c r="BA258" s="3">
        <f t="shared" si="404"/>
        <v>0</v>
      </c>
      <c r="BB258" s="3">
        <f t="shared" si="404"/>
        <v>0</v>
      </c>
      <c r="BC258" s="3">
        <f t="shared" si="404"/>
        <v>0</v>
      </c>
      <c r="BD258" s="3">
        <f t="shared" si="404"/>
        <v>0</v>
      </c>
      <c r="BE258" s="3">
        <f t="shared" si="404"/>
        <v>0</v>
      </c>
      <c r="BF258" s="3">
        <f t="shared" si="404"/>
        <v>0</v>
      </c>
      <c r="BG258" s="3">
        <f t="shared" si="404"/>
        <v>0</v>
      </c>
      <c r="BH258" s="3">
        <f t="shared" si="404"/>
        <v>0</v>
      </c>
      <c r="BI258" s="3">
        <f t="shared" si="404"/>
        <v>0</v>
      </c>
      <c r="BJ258" s="3">
        <f t="shared" si="404"/>
        <v>0</v>
      </c>
      <c r="BK258" s="3">
        <f t="shared" si="404"/>
        <v>0</v>
      </c>
      <c r="BL258" s="3">
        <f t="shared" ref="BL258:CA273" si="427">(ABS(((((($A258^2+BL$3^2)^0.5))/$A258)/$A$3)-1)&lt;0.001)*1</f>
        <v>0</v>
      </c>
      <c r="BM258" s="3">
        <f t="shared" si="405"/>
        <v>0</v>
      </c>
      <c r="BN258" s="3">
        <f t="shared" si="405"/>
        <v>0</v>
      </c>
      <c r="BO258" s="3">
        <f t="shared" si="405"/>
        <v>0</v>
      </c>
      <c r="BP258" s="3">
        <f t="shared" si="405"/>
        <v>0</v>
      </c>
      <c r="BQ258" s="3">
        <f t="shared" si="405"/>
        <v>0</v>
      </c>
      <c r="BR258" s="3">
        <f t="shared" si="405"/>
        <v>0</v>
      </c>
      <c r="BS258" s="3">
        <f t="shared" si="405"/>
        <v>0</v>
      </c>
      <c r="BT258" s="3">
        <f t="shared" si="405"/>
        <v>0</v>
      </c>
      <c r="BU258" s="3">
        <f t="shared" si="405"/>
        <v>0</v>
      </c>
      <c r="BV258" s="3">
        <f t="shared" si="405"/>
        <v>0</v>
      </c>
      <c r="BW258" s="3">
        <f t="shared" si="405"/>
        <v>0</v>
      </c>
      <c r="BX258" s="3">
        <f t="shared" si="405"/>
        <v>0</v>
      </c>
      <c r="BY258" s="3">
        <f t="shared" si="405"/>
        <v>0</v>
      </c>
      <c r="BZ258" s="3">
        <f t="shared" si="405"/>
        <v>0</v>
      </c>
      <c r="CA258" s="3">
        <f t="shared" si="405"/>
        <v>0</v>
      </c>
      <c r="CB258" s="3">
        <f t="shared" si="405"/>
        <v>0</v>
      </c>
      <c r="CC258" s="3">
        <f t="shared" ref="CC258:CR273" si="428">(ABS(((((($A258^2+CC$3^2)^0.5))/$A258)/$A$3)-1)&lt;0.001)*1</f>
        <v>0</v>
      </c>
      <c r="CD258" s="3">
        <f t="shared" si="406"/>
        <v>0</v>
      </c>
      <c r="CE258" s="3">
        <f t="shared" si="406"/>
        <v>0</v>
      </c>
      <c r="CF258" s="3">
        <f t="shared" si="406"/>
        <v>0</v>
      </c>
      <c r="CG258" s="3">
        <f t="shared" si="406"/>
        <v>0</v>
      </c>
      <c r="CH258" s="3">
        <f t="shared" si="406"/>
        <v>0</v>
      </c>
      <c r="CI258" s="3">
        <f t="shared" si="406"/>
        <v>0</v>
      </c>
      <c r="CJ258" s="3">
        <f t="shared" si="406"/>
        <v>0</v>
      </c>
      <c r="CK258" s="3">
        <f t="shared" si="406"/>
        <v>0</v>
      </c>
      <c r="CL258" s="3">
        <f t="shared" si="406"/>
        <v>0</v>
      </c>
      <c r="CM258" s="3">
        <f t="shared" si="406"/>
        <v>0</v>
      </c>
      <c r="CN258" s="3">
        <f t="shared" si="406"/>
        <v>0</v>
      </c>
      <c r="CO258" s="3">
        <f t="shared" si="406"/>
        <v>0</v>
      </c>
      <c r="CP258" s="3">
        <f t="shared" si="406"/>
        <v>0</v>
      </c>
      <c r="CQ258" s="3">
        <f t="shared" si="406"/>
        <v>0</v>
      </c>
      <c r="CR258" s="3">
        <f t="shared" si="406"/>
        <v>0</v>
      </c>
      <c r="CS258" s="3">
        <f t="shared" si="406"/>
        <v>0</v>
      </c>
      <c r="CT258" s="3">
        <f t="shared" ref="CT258:DI273" si="429">(ABS(((((($A258^2+CT$3^2)^0.5))/$A258)/$A$3)-1)&lt;0.001)*1</f>
        <v>0</v>
      </c>
      <c r="CU258" s="3">
        <f t="shared" si="429"/>
        <v>0</v>
      </c>
      <c r="CV258" s="3">
        <f t="shared" si="429"/>
        <v>0</v>
      </c>
      <c r="CW258" s="3">
        <f t="shared" si="429"/>
        <v>0</v>
      </c>
      <c r="CX258" s="3">
        <f t="shared" si="429"/>
        <v>0</v>
      </c>
      <c r="CY258" s="3">
        <f t="shared" si="429"/>
        <v>0</v>
      </c>
      <c r="CZ258" s="3">
        <f t="shared" si="429"/>
        <v>0</v>
      </c>
      <c r="DA258" s="3">
        <f t="shared" si="429"/>
        <v>0</v>
      </c>
      <c r="DB258" s="3">
        <f t="shared" si="429"/>
        <v>0</v>
      </c>
      <c r="DC258" s="3">
        <f t="shared" si="429"/>
        <v>0</v>
      </c>
      <c r="DD258" s="3">
        <f t="shared" si="429"/>
        <v>0</v>
      </c>
      <c r="DE258" s="3">
        <f t="shared" si="429"/>
        <v>0</v>
      </c>
      <c r="DF258" s="3">
        <f t="shared" si="429"/>
        <v>0</v>
      </c>
      <c r="DG258" s="3">
        <f t="shared" si="429"/>
        <v>0</v>
      </c>
      <c r="DH258" s="3">
        <f t="shared" si="407"/>
        <v>0</v>
      </c>
      <c r="DI258" s="3">
        <f t="shared" si="407"/>
        <v>0</v>
      </c>
      <c r="DJ258" s="3">
        <f t="shared" si="407"/>
        <v>0</v>
      </c>
      <c r="DK258" s="3">
        <f t="shared" si="407"/>
        <v>0</v>
      </c>
      <c r="DL258" s="3">
        <f t="shared" si="407"/>
        <v>0</v>
      </c>
      <c r="DM258" s="3">
        <f t="shared" si="407"/>
        <v>0</v>
      </c>
      <c r="DN258" s="3">
        <f t="shared" si="407"/>
        <v>0</v>
      </c>
      <c r="DO258" s="3">
        <f t="shared" si="407"/>
        <v>0</v>
      </c>
      <c r="DP258" s="3">
        <f t="shared" si="407"/>
        <v>0</v>
      </c>
      <c r="DQ258" s="3">
        <f t="shared" si="407"/>
        <v>0</v>
      </c>
      <c r="DR258" s="3">
        <f t="shared" si="407"/>
        <v>0</v>
      </c>
      <c r="DS258" s="3">
        <f t="shared" si="407"/>
        <v>0</v>
      </c>
      <c r="DT258" s="3">
        <f t="shared" si="407"/>
        <v>0</v>
      </c>
      <c r="DU258" s="3">
        <f t="shared" si="407"/>
        <v>0</v>
      </c>
      <c r="DV258" s="3">
        <f t="shared" si="407"/>
        <v>0</v>
      </c>
      <c r="DW258" s="3">
        <f t="shared" si="407"/>
        <v>0</v>
      </c>
      <c r="DX258" s="3">
        <f t="shared" ref="DX258:EM273" si="430">(ABS(((((($A258^2+DX$3^2)^0.5))/$A258)/$A$3)-1)&lt;0.001)*1</f>
        <v>0</v>
      </c>
      <c r="DY258" s="3">
        <f t="shared" si="408"/>
        <v>0</v>
      </c>
      <c r="DZ258" s="3">
        <f t="shared" si="408"/>
        <v>0</v>
      </c>
      <c r="EA258" s="3">
        <f t="shared" si="408"/>
        <v>0</v>
      </c>
      <c r="EB258" s="3">
        <f t="shared" si="408"/>
        <v>0</v>
      </c>
      <c r="EC258" s="3">
        <f t="shared" si="408"/>
        <v>0</v>
      </c>
      <c r="ED258" s="3">
        <f t="shared" si="408"/>
        <v>0</v>
      </c>
      <c r="EE258" s="3">
        <f t="shared" si="408"/>
        <v>0</v>
      </c>
      <c r="EF258" s="3">
        <f t="shared" si="408"/>
        <v>0</v>
      </c>
      <c r="EG258" s="3">
        <f t="shared" si="408"/>
        <v>0</v>
      </c>
      <c r="EH258" s="3">
        <f t="shared" si="408"/>
        <v>0</v>
      </c>
      <c r="EI258" s="3">
        <f t="shared" si="408"/>
        <v>0</v>
      </c>
      <c r="EJ258" s="3">
        <f t="shared" si="408"/>
        <v>0</v>
      </c>
      <c r="EK258" s="3">
        <f t="shared" si="408"/>
        <v>0</v>
      </c>
      <c r="EL258" s="3">
        <f t="shared" si="408"/>
        <v>0</v>
      </c>
      <c r="EM258" s="3">
        <f t="shared" si="408"/>
        <v>0</v>
      </c>
      <c r="EN258" s="3">
        <f t="shared" si="408"/>
        <v>0</v>
      </c>
      <c r="EO258" s="3">
        <f t="shared" ref="EO258:FD273" si="431">(ABS(((((($A258^2+EO$3^2)^0.5))/$A258)/$A$3)-1)&lt;0.001)*1</f>
        <v>0</v>
      </c>
      <c r="EP258" s="3">
        <f t="shared" si="409"/>
        <v>0</v>
      </c>
      <c r="EQ258" s="3">
        <f t="shared" si="409"/>
        <v>0</v>
      </c>
      <c r="ER258" s="3">
        <f t="shared" si="409"/>
        <v>0</v>
      </c>
      <c r="ES258" s="3">
        <f t="shared" si="409"/>
        <v>0</v>
      </c>
      <c r="ET258" s="3">
        <f t="shared" si="409"/>
        <v>0</v>
      </c>
      <c r="EU258" s="3">
        <f t="shared" si="409"/>
        <v>0</v>
      </c>
      <c r="EV258" s="3">
        <f t="shared" si="409"/>
        <v>0</v>
      </c>
      <c r="EW258" s="3">
        <f t="shared" si="409"/>
        <v>0</v>
      </c>
      <c r="EX258" s="3">
        <f t="shared" si="409"/>
        <v>0</v>
      </c>
      <c r="EY258" s="3">
        <f t="shared" si="409"/>
        <v>0</v>
      </c>
      <c r="EZ258" s="3">
        <f t="shared" si="409"/>
        <v>0</v>
      </c>
      <c r="FA258" s="3">
        <f t="shared" si="409"/>
        <v>0</v>
      </c>
      <c r="FB258" s="3">
        <f t="shared" si="409"/>
        <v>0</v>
      </c>
      <c r="FC258" s="3">
        <f t="shared" si="409"/>
        <v>0</v>
      </c>
      <c r="FD258" s="3">
        <f t="shared" si="409"/>
        <v>0</v>
      </c>
      <c r="FE258" s="3">
        <f t="shared" si="409"/>
        <v>0</v>
      </c>
      <c r="FF258" s="3">
        <f t="shared" si="411"/>
        <v>0</v>
      </c>
      <c r="FG258" s="3">
        <f t="shared" si="411"/>
        <v>0</v>
      </c>
      <c r="FH258" s="3">
        <f t="shared" si="411"/>
        <v>0</v>
      </c>
      <c r="FI258" s="3">
        <f t="shared" si="411"/>
        <v>0</v>
      </c>
      <c r="FJ258" s="3">
        <f t="shared" si="411"/>
        <v>0</v>
      </c>
      <c r="FK258" s="3">
        <f t="shared" si="411"/>
        <v>0</v>
      </c>
      <c r="FL258" s="3">
        <f t="shared" si="411"/>
        <v>0</v>
      </c>
      <c r="FM258" s="3">
        <f t="shared" si="411"/>
        <v>0</v>
      </c>
      <c r="FN258" s="3">
        <f t="shared" si="411"/>
        <v>0</v>
      </c>
      <c r="FO258" s="3">
        <f t="shared" si="411"/>
        <v>0</v>
      </c>
      <c r="FP258" s="3">
        <f t="shared" si="411"/>
        <v>0</v>
      </c>
      <c r="FQ258" s="3">
        <f t="shared" si="411"/>
        <v>0</v>
      </c>
      <c r="FR258" s="3">
        <f t="shared" si="411"/>
        <v>0</v>
      </c>
      <c r="FS258" s="3">
        <f t="shared" si="411"/>
        <v>0</v>
      </c>
      <c r="FT258" s="3">
        <f t="shared" si="411"/>
        <v>0</v>
      </c>
      <c r="FU258" s="3">
        <f t="shared" si="411"/>
        <v>0</v>
      </c>
      <c r="FV258" s="3">
        <f t="shared" si="425"/>
        <v>0</v>
      </c>
      <c r="FW258" s="3">
        <f t="shared" si="425"/>
        <v>0</v>
      </c>
      <c r="FX258" s="3">
        <f t="shared" si="425"/>
        <v>0</v>
      </c>
      <c r="FY258" s="3">
        <f t="shared" si="425"/>
        <v>0</v>
      </c>
      <c r="FZ258" s="3">
        <f t="shared" si="425"/>
        <v>0</v>
      </c>
      <c r="GA258" s="3">
        <f t="shared" si="425"/>
        <v>0</v>
      </c>
      <c r="GB258" s="3">
        <f t="shared" si="425"/>
        <v>0</v>
      </c>
      <c r="GC258" s="3">
        <f t="shared" si="425"/>
        <v>0</v>
      </c>
      <c r="GD258" s="3">
        <f t="shared" si="425"/>
        <v>0</v>
      </c>
      <c r="GE258" s="3">
        <f t="shared" si="425"/>
        <v>0</v>
      </c>
      <c r="GF258" s="3">
        <f t="shared" si="425"/>
        <v>0</v>
      </c>
      <c r="GG258" s="3">
        <f t="shared" si="425"/>
        <v>0</v>
      </c>
      <c r="GH258" s="3">
        <f t="shared" si="425"/>
        <v>0</v>
      </c>
      <c r="GI258" s="3">
        <f t="shared" si="425"/>
        <v>0</v>
      </c>
      <c r="GJ258" s="3">
        <f t="shared" si="424"/>
        <v>0</v>
      </c>
      <c r="GK258" s="3">
        <f t="shared" si="423"/>
        <v>0</v>
      </c>
      <c r="GL258" s="3">
        <f t="shared" si="412"/>
        <v>0</v>
      </c>
      <c r="GM258" s="3">
        <f t="shared" si="412"/>
        <v>0</v>
      </c>
      <c r="GN258" s="3">
        <f t="shared" si="412"/>
        <v>0</v>
      </c>
      <c r="GO258" s="3">
        <f t="shared" si="412"/>
        <v>0</v>
      </c>
      <c r="GP258" s="3">
        <f t="shared" si="412"/>
        <v>0</v>
      </c>
      <c r="GQ258" s="3">
        <f t="shared" si="412"/>
        <v>0</v>
      </c>
      <c r="GR258" s="3">
        <f t="shared" si="412"/>
        <v>0</v>
      </c>
      <c r="GS258" s="3">
        <f t="shared" si="412"/>
        <v>0</v>
      </c>
      <c r="GT258" s="3">
        <f t="shared" si="412"/>
        <v>0</v>
      </c>
      <c r="GU258" s="3">
        <f t="shared" si="412"/>
        <v>0</v>
      </c>
      <c r="GV258" s="3">
        <f t="shared" si="412"/>
        <v>0</v>
      </c>
      <c r="GW258" s="3">
        <f t="shared" si="412"/>
        <v>0</v>
      </c>
      <c r="GX258" s="3">
        <f t="shared" si="412"/>
        <v>0</v>
      </c>
      <c r="GY258" s="3">
        <f t="shared" si="412"/>
        <v>0</v>
      </c>
      <c r="GZ258" s="3">
        <f t="shared" si="412"/>
        <v>0</v>
      </c>
      <c r="HA258" s="3">
        <f t="shared" si="412"/>
        <v>0</v>
      </c>
      <c r="HB258" s="3">
        <f t="shared" si="413"/>
        <v>0</v>
      </c>
      <c r="HC258" s="3">
        <f t="shared" si="413"/>
        <v>0</v>
      </c>
      <c r="HD258" s="3">
        <f t="shared" si="413"/>
        <v>0</v>
      </c>
      <c r="HE258" s="3">
        <f t="shared" si="413"/>
        <v>0</v>
      </c>
      <c r="HF258" s="3">
        <f t="shared" si="413"/>
        <v>0</v>
      </c>
      <c r="HG258" s="3">
        <f t="shared" si="413"/>
        <v>0</v>
      </c>
      <c r="HH258" s="3">
        <f t="shared" si="413"/>
        <v>0</v>
      </c>
      <c r="HI258" s="3">
        <f t="shared" si="413"/>
        <v>0</v>
      </c>
      <c r="HJ258" s="3">
        <f t="shared" si="413"/>
        <v>0</v>
      </c>
      <c r="HK258" s="3">
        <f t="shared" si="413"/>
        <v>0</v>
      </c>
      <c r="HL258" s="3">
        <f t="shared" si="413"/>
        <v>0</v>
      </c>
      <c r="HM258" s="3">
        <f t="shared" si="413"/>
        <v>0</v>
      </c>
      <c r="HN258" s="3">
        <f t="shared" si="413"/>
        <v>0</v>
      </c>
      <c r="HO258" s="3">
        <f t="shared" si="413"/>
        <v>0</v>
      </c>
      <c r="HP258" s="3">
        <f t="shared" si="413"/>
        <v>0</v>
      </c>
      <c r="HQ258" s="3">
        <f t="shared" si="413"/>
        <v>0</v>
      </c>
      <c r="HR258" s="3">
        <f t="shared" si="414"/>
        <v>0</v>
      </c>
      <c r="HS258" s="3">
        <f t="shared" si="414"/>
        <v>0</v>
      </c>
      <c r="HT258" s="3">
        <f t="shared" si="414"/>
        <v>0</v>
      </c>
      <c r="HU258" s="3">
        <f t="shared" si="414"/>
        <v>0</v>
      </c>
      <c r="HV258" s="3">
        <f t="shared" si="414"/>
        <v>0</v>
      </c>
      <c r="HW258" s="3">
        <f t="shared" si="414"/>
        <v>0</v>
      </c>
      <c r="HX258" s="3">
        <f t="shared" si="414"/>
        <v>0</v>
      </c>
      <c r="HY258" s="3">
        <f t="shared" si="414"/>
        <v>0</v>
      </c>
      <c r="HZ258" s="3">
        <f t="shared" si="414"/>
        <v>0</v>
      </c>
      <c r="IA258" s="3">
        <f t="shared" si="414"/>
        <v>0</v>
      </c>
      <c r="IB258" s="3">
        <f t="shared" si="414"/>
        <v>0</v>
      </c>
      <c r="IC258" s="3">
        <f t="shared" si="414"/>
        <v>0</v>
      </c>
      <c r="ID258" s="3">
        <f t="shared" si="414"/>
        <v>0</v>
      </c>
      <c r="IE258" s="3">
        <f t="shared" si="414"/>
        <v>0</v>
      </c>
      <c r="IF258" s="3">
        <f t="shared" si="414"/>
        <v>0</v>
      </c>
      <c r="IG258" s="3">
        <f t="shared" si="414"/>
        <v>0</v>
      </c>
      <c r="IH258" s="3">
        <f t="shared" si="415"/>
        <v>0</v>
      </c>
      <c r="II258" s="3">
        <f t="shared" si="415"/>
        <v>0</v>
      </c>
      <c r="IJ258" s="3">
        <f t="shared" si="415"/>
        <v>0</v>
      </c>
      <c r="IK258" s="3">
        <f t="shared" si="415"/>
        <v>0</v>
      </c>
      <c r="IL258" s="3">
        <f t="shared" si="415"/>
        <v>0</v>
      </c>
      <c r="IM258" s="3">
        <f t="shared" si="415"/>
        <v>0</v>
      </c>
      <c r="IN258" s="3">
        <f t="shared" si="415"/>
        <v>0</v>
      </c>
      <c r="IO258" s="3">
        <f t="shared" si="415"/>
        <v>0</v>
      </c>
      <c r="IP258" s="3">
        <f t="shared" si="415"/>
        <v>0</v>
      </c>
      <c r="IQ258" s="3">
        <f t="shared" si="415"/>
        <v>0</v>
      </c>
      <c r="IR258" s="3">
        <f t="shared" si="415"/>
        <v>0</v>
      </c>
      <c r="IS258" s="3">
        <f t="shared" si="415"/>
        <v>0</v>
      </c>
      <c r="IT258" s="3">
        <f t="shared" si="415"/>
        <v>0</v>
      </c>
      <c r="IU258" s="3">
        <f t="shared" si="415"/>
        <v>0</v>
      </c>
      <c r="IV258" s="3">
        <f t="shared" si="415"/>
        <v>0</v>
      </c>
      <c r="IW258" s="3">
        <f t="shared" si="415"/>
        <v>0</v>
      </c>
      <c r="IX258" s="3">
        <f t="shared" si="416"/>
        <v>0</v>
      </c>
      <c r="IY258" s="3">
        <f t="shared" si="416"/>
        <v>0</v>
      </c>
      <c r="IZ258" s="3">
        <f t="shared" si="416"/>
        <v>0</v>
      </c>
      <c r="JA258" s="3">
        <f t="shared" si="416"/>
        <v>0</v>
      </c>
      <c r="JB258" s="3">
        <f t="shared" si="416"/>
        <v>0</v>
      </c>
      <c r="JC258" s="3">
        <f t="shared" si="416"/>
        <v>0</v>
      </c>
      <c r="JD258" s="3">
        <f t="shared" si="416"/>
        <v>0</v>
      </c>
      <c r="JE258" s="3">
        <f t="shared" si="416"/>
        <v>0</v>
      </c>
      <c r="JF258" s="3">
        <f t="shared" si="416"/>
        <v>0</v>
      </c>
      <c r="JG258" s="3">
        <f t="shared" si="416"/>
        <v>0</v>
      </c>
      <c r="JH258" s="3">
        <f t="shared" si="416"/>
        <v>0</v>
      </c>
      <c r="JI258" s="3">
        <f t="shared" si="416"/>
        <v>0</v>
      </c>
      <c r="JJ258" s="3">
        <f t="shared" si="416"/>
        <v>0</v>
      </c>
      <c r="JK258" s="3">
        <f t="shared" si="416"/>
        <v>0</v>
      </c>
      <c r="JL258" s="3">
        <f t="shared" si="416"/>
        <v>0</v>
      </c>
      <c r="JM258" s="3">
        <f t="shared" si="416"/>
        <v>0</v>
      </c>
      <c r="JN258" s="3">
        <f t="shared" si="417"/>
        <v>0</v>
      </c>
      <c r="JO258" s="3">
        <f t="shared" si="417"/>
        <v>0</v>
      </c>
      <c r="JP258" s="3">
        <f t="shared" si="417"/>
        <v>0</v>
      </c>
      <c r="JQ258" s="3">
        <f t="shared" si="417"/>
        <v>0</v>
      </c>
      <c r="JR258" s="3">
        <f t="shared" si="417"/>
        <v>0</v>
      </c>
      <c r="JS258" s="3">
        <f t="shared" si="417"/>
        <v>0</v>
      </c>
      <c r="JT258" s="3">
        <f t="shared" si="417"/>
        <v>0</v>
      </c>
      <c r="JU258" s="3">
        <f t="shared" si="417"/>
        <v>0</v>
      </c>
      <c r="JV258" s="3">
        <f t="shared" si="417"/>
        <v>0</v>
      </c>
      <c r="JW258" s="3">
        <f t="shared" si="417"/>
        <v>0</v>
      </c>
      <c r="JX258" s="3">
        <f t="shared" si="417"/>
        <v>0</v>
      </c>
      <c r="JY258" s="3">
        <f t="shared" si="417"/>
        <v>0</v>
      </c>
      <c r="JZ258" s="3">
        <f t="shared" si="417"/>
        <v>0</v>
      </c>
      <c r="KA258" s="3">
        <f t="shared" si="417"/>
        <v>0</v>
      </c>
      <c r="KB258" s="3">
        <f t="shared" si="417"/>
        <v>0</v>
      </c>
      <c r="KC258" s="3">
        <f t="shared" si="417"/>
        <v>0</v>
      </c>
      <c r="KD258" s="3">
        <f t="shared" si="418"/>
        <v>0</v>
      </c>
      <c r="KE258" s="3">
        <f t="shared" si="418"/>
        <v>0</v>
      </c>
      <c r="KF258" s="3">
        <f t="shared" si="418"/>
        <v>0</v>
      </c>
      <c r="KG258" s="3">
        <f t="shared" si="418"/>
        <v>0</v>
      </c>
      <c r="KH258" s="3">
        <f t="shared" si="418"/>
        <v>0</v>
      </c>
      <c r="KI258" s="3">
        <f t="shared" si="418"/>
        <v>0</v>
      </c>
      <c r="KJ258" s="3">
        <f t="shared" si="418"/>
        <v>0</v>
      </c>
      <c r="KK258" s="3">
        <f t="shared" si="418"/>
        <v>0</v>
      </c>
      <c r="KL258" s="3">
        <f t="shared" si="418"/>
        <v>0</v>
      </c>
      <c r="KM258" s="3">
        <f t="shared" si="418"/>
        <v>0</v>
      </c>
      <c r="KN258" s="3">
        <f t="shared" si="418"/>
        <v>0</v>
      </c>
      <c r="KO258" s="3">
        <f t="shared" si="418"/>
        <v>0</v>
      </c>
      <c r="KP258" s="3">
        <f t="shared" si="418"/>
        <v>0</v>
      </c>
      <c r="KQ258" s="3">
        <f t="shared" si="418"/>
        <v>0</v>
      </c>
      <c r="KR258" s="3">
        <f t="shared" si="418"/>
        <v>0</v>
      </c>
      <c r="KS258" s="3">
        <f t="shared" si="418"/>
        <v>0</v>
      </c>
      <c r="KT258" s="3">
        <f t="shared" si="419"/>
        <v>0</v>
      </c>
      <c r="KU258" s="3">
        <f t="shared" si="419"/>
        <v>0</v>
      </c>
      <c r="KV258" s="3">
        <f t="shared" si="419"/>
        <v>0</v>
      </c>
      <c r="KW258" s="3">
        <f t="shared" si="419"/>
        <v>0</v>
      </c>
      <c r="KX258" s="3">
        <f t="shared" si="419"/>
        <v>0</v>
      </c>
      <c r="KY258" s="3">
        <f t="shared" si="419"/>
        <v>0</v>
      </c>
      <c r="KZ258" s="3">
        <f t="shared" si="419"/>
        <v>0</v>
      </c>
      <c r="LA258" s="3">
        <f t="shared" si="419"/>
        <v>0</v>
      </c>
      <c r="LB258" s="3">
        <f t="shared" si="419"/>
        <v>0</v>
      </c>
      <c r="LC258" s="3">
        <f t="shared" si="419"/>
        <v>0</v>
      </c>
      <c r="LD258" s="3">
        <f t="shared" si="419"/>
        <v>0</v>
      </c>
      <c r="LE258" s="3">
        <f t="shared" si="419"/>
        <v>0</v>
      </c>
      <c r="LF258" s="3">
        <f t="shared" si="419"/>
        <v>0</v>
      </c>
      <c r="LG258" s="3">
        <f t="shared" si="419"/>
        <v>0</v>
      </c>
      <c r="LH258" s="3">
        <f t="shared" si="419"/>
        <v>0</v>
      </c>
      <c r="LI258" s="3">
        <f t="shared" si="419"/>
        <v>0</v>
      </c>
      <c r="LJ258" s="3">
        <f t="shared" si="420"/>
        <v>0</v>
      </c>
      <c r="LK258" s="3">
        <f t="shared" si="420"/>
        <v>0</v>
      </c>
      <c r="LL258" s="3">
        <f t="shared" si="420"/>
        <v>0</v>
      </c>
      <c r="LM258" s="3">
        <f t="shared" si="420"/>
        <v>1</v>
      </c>
      <c r="LN258" s="3">
        <f t="shared" si="420"/>
        <v>0</v>
      </c>
      <c r="LO258" s="3">
        <f t="shared" si="420"/>
        <v>0</v>
      </c>
      <c r="LP258" s="3">
        <f t="shared" si="420"/>
        <v>0</v>
      </c>
      <c r="LQ258" s="3">
        <f t="shared" si="420"/>
        <v>0</v>
      </c>
      <c r="LR258" s="3">
        <f t="shared" si="420"/>
        <v>0</v>
      </c>
      <c r="LS258" s="3">
        <f t="shared" si="420"/>
        <v>0</v>
      </c>
      <c r="LT258" s="3">
        <f t="shared" si="420"/>
        <v>0</v>
      </c>
      <c r="LU258" s="3">
        <f t="shared" si="420"/>
        <v>0</v>
      </c>
      <c r="LV258" s="3">
        <f t="shared" si="420"/>
        <v>0</v>
      </c>
      <c r="LW258" s="3">
        <f t="shared" si="420"/>
        <v>0</v>
      </c>
      <c r="LX258" s="3">
        <f t="shared" si="420"/>
        <v>0</v>
      </c>
      <c r="LY258" s="3">
        <f t="shared" si="420"/>
        <v>0</v>
      </c>
      <c r="LZ258" s="3">
        <f t="shared" si="421"/>
        <v>0</v>
      </c>
      <c r="MA258" s="3">
        <f t="shared" si="421"/>
        <v>0</v>
      </c>
      <c r="MB258" s="3">
        <f t="shared" si="421"/>
        <v>0</v>
      </c>
      <c r="MC258" s="3">
        <f t="shared" si="421"/>
        <v>0</v>
      </c>
      <c r="MD258" s="3">
        <f t="shared" si="421"/>
        <v>0</v>
      </c>
      <c r="ME258" s="3">
        <f t="shared" si="421"/>
        <v>0</v>
      </c>
      <c r="MF258" s="3">
        <f t="shared" si="421"/>
        <v>0</v>
      </c>
      <c r="MG258" s="3">
        <f t="shared" si="421"/>
        <v>0</v>
      </c>
      <c r="MH258" s="3">
        <f t="shared" si="421"/>
        <v>0</v>
      </c>
      <c r="MI258" s="3">
        <f t="shared" si="421"/>
        <v>0</v>
      </c>
      <c r="MJ258" s="3">
        <f t="shared" si="421"/>
        <v>0</v>
      </c>
      <c r="MK258" s="3">
        <f t="shared" si="421"/>
        <v>0</v>
      </c>
      <c r="ML258" s="3">
        <f t="shared" si="421"/>
        <v>0</v>
      </c>
      <c r="MM258" s="3">
        <f t="shared" si="421"/>
        <v>0</v>
      </c>
      <c r="MN258" s="3">
        <f t="shared" si="421"/>
        <v>0</v>
      </c>
      <c r="MO258" s="3">
        <f t="shared" si="421"/>
        <v>0</v>
      </c>
      <c r="MP258" s="3">
        <f t="shared" si="422"/>
        <v>0</v>
      </c>
      <c r="MQ258" s="3">
        <f t="shared" si="422"/>
        <v>0</v>
      </c>
      <c r="MR258" s="3">
        <f t="shared" si="422"/>
        <v>0</v>
      </c>
      <c r="MS258" s="3">
        <f t="shared" si="422"/>
        <v>0</v>
      </c>
      <c r="MT258" s="3">
        <f t="shared" si="422"/>
        <v>0</v>
      </c>
      <c r="MU258" s="3">
        <f t="shared" si="422"/>
        <v>0</v>
      </c>
      <c r="MV258" s="3">
        <f t="shared" si="422"/>
        <v>0</v>
      </c>
      <c r="MW258" s="3">
        <f t="shared" si="422"/>
        <v>0</v>
      </c>
      <c r="MX258" s="3">
        <f t="shared" si="422"/>
        <v>0</v>
      </c>
      <c r="MY258" s="3">
        <f t="shared" si="422"/>
        <v>0</v>
      </c>
      <c r="MZ258" s="3">
        <f t="shared" si="422"/>
        <v>0</v>
      </c>
      <c r="NA258" s="3">
        <f t="shared" si="422"/>
        <v>0</v>
      </c>
      <c r="NB258" s="3">
        <f t="shared" si="422"/>
        <v>0</v>
      </c>
    </row>
    <row r="259" spans="1:366" x14ac:dyDescent="0.25">
      <c r="A259">
        <f t="shared" si="326"/>
        <v>256</v>
      </c>
      <c r="B259" s="3">
        <f t="shared" si="410"/>
        <v>0</v>
      </c>
      <c r="C259" s="3">
        <f t="shared" si="410"/>
        <v>0</v>
      </c>
      <c r="D259" s="3">
        <f t="shared" si="410"/>
        <v>0</v>
      </c>
      <c r="E259" s="3">
        <f t="shared" si="410"/>
        <v>0</v>
      </c>
      <c r="F259" s="3">
        <f t="shared" si="410"/>
        <v>0</v>
      </c>
      <c r="G259" s="3">
        <f t="shared" si="410"/>
        <v>0</v>
      </c>
      <c r="H259" s="3">
        <f t="shared" si="410"/>
        <v>0</v>
      </c>
      <c r="I259" s="3">
        <f t="shared" si="410"/>
        <v>0</v>
      </c>
      <c r="J259" s="3">
        <f t="shared" si="410"/>
        <v>0</v>
      </c>
      <c r="K259" s="3">
        <f t="shared" si="410"/>
        <v>0</v>
      </c>
      <c r="L259" s="3">
        <f t="shared" si="410"/>
        <v>0</v>
      </c>
      <c r="M259" s="3">
        <f t="shared" si="410"/>
        <v>0</v>
      </c>
      <c r="N259" s="3">
        <f t="shared" si="410"/>
        <v>0</v>
      </c>
      <c r="O259" s="3">
        <f t="shared" si="410"/>
        <v>0</v>
      </c>
      <c r="P259" s="3">
        <f t="shared" si="410"/>
        <v>0</v>
      </c>
      <c r="Q259" s="3">
        <f t="shared" ref="Q259:AF274" si="432">(ABS(((((($A259^2+Q$3^2)^0.5))/$A259)/$A$3)-1)&lt;0.001)*1</f>
        <v>0</v>
      </c>
      <c r="R259" s="3">
        <f t="shared" si="432"/>
        <v>0</v>
      </c>
      <c r="S259" s="3">
        <f t="shared" si="432"/>
        <v>0</v>
      </c>
      <c r="T259" s="3">
        <f t="shared" si="432"/>
        <v>0</v>
      </c>
      <c r="U259" s="3">
        <f t="shared" si="432"/>
        <v>0</v>
      </c>
      <c r="V259" s="3">
        <f t="shared" si="432"/>
        <v>0</v>
      </c>
      <c r="W259" s="3">
        <f t="shared" si="432"/>
        <v>0</v>
      </c>
      <c r="X259" s="3">
        <f t="shared" si="432"/>
        <v>0</v>
      </c>
      <c r="Y259" s="3">
        <f t="shared" si="432"/>
        <v>0</v>
      </c>
      <c r="Z259" s="3">
        <f t="shared" si="432"/>
        <v>0</v>
      </c>
      <c r="AA259" s="3">
        <f t="shared" si="432"/>
        <v>0</v>
      </c>
      <c r="AB259" s="3">
        <f t="shared" si="432"/>
        <v>0</v>
      </c>
      <c r="AC259" s="3">
        <f t="shared" si="432"/>
        <v>0</v>
      </c>
      <c r="AD259" s="3">
        <f t="shared" si="432"/>
        <v>0</v>
      </c>
      <c r="AE259" s="3">
        <f t="shared" si="432"/>
        <v>0</v>
      </c>
      <c r="AF259" s="3">
        <f t="shared" si="432"/>
        <v>0</v>
      </c>
      <c r="AG259" s="3">
        <f t="shared" ref="AG259:AV274" si="433">(ABS(((((($A259^2+AG$3^2)^0.5))/$A259)/$A$3)-1)&lt;0.001)*1</f>
        <v>0</v>
      </c>
      <c r="AH259" s="3">
        <f t="shared" si="426"/>
        <v>0</v>
      </c>
      <c r="AI259" s="3">
        <f t="shared" si="426"/>
        <v>0</v>
      </c>
      <c r="AJ259" s="3">
        <f t="shared" si="426"/>
        <v>0</v>
      </c>
      <c r="AK259" s="3">
        <f t="shared" si="426"/>
        <v>0</v>
      </c>
      <c r="AL259" s="3">
        <f t="shared" si="426"/>
        <v>0</v>
      </c>
      <c r="AM259" s="3">
        <f t="shared" si="426"/>
        <v>0</v>
      </c>
      <c r="AN259" s="3">
        <f t="shared" si="426"/>
        <v>0</v>
      </c>
      <c r="AO259" s="3">
        <f t="shared" si="426"/>
        <v>0</v>
      </c>
      <c r="AP259" s="3">
        <f t="shared" si="426"/>
        <v>0</v>
      </c>
      <c r="AQ259" s="3">
        <f t="shared" si="426"/>
        <v>0</v>
      </c>
      <c r="AR259" s="3">
        <f t="shared" si="426"/>
        <v>0</v>
      </c>
      <c r="AS259" s="3">
        <f t="shared" si="426"/>
        <v>0</v>
      </c>
      <c r="AT259" s="3">
        <f t="shared" si="426"/>
        <v>0</v>
      </c>
      <c r="AU259" s="3">
        <f t="shared" si="426"/>
        <v>0</v>
      </c>
      <c r="AV259" s="3">
        <f t="shared" si="426"/>
        <v>0</v>
      </c>
      <c r="AW259" s="3">
        <f t="shared" si="426"/>
        <v>0</v>
      </c>
      <c r="AX259" s="3">
        <f t="shared" ref="AX259:BM274" si="434">(ABS(((((($A259^2+AX$3^2)^0.5))/$A259)/$A$3)-1)&lt;0.001)*1</f>
        <v>0</v>
      </c>
      <c r="AY259" s="3">
        <f t="shared" si="434"/>
        <v>0</v>
      </c>
      <c r="AZ259" s="3">
        <f t="shared" si="434"/>
        <v>0</v>
      </c>
      <c r="BA259" s="3">
        <f t="shared" si="434"/>
        <v>0</v>
      </c>
      <c r="BB259" s="3">
        <f t="shared" si="434"/>
        <v>0</v>
      </c>
      <c r="BC259" s="3">
        <f t="shared" si="434"/>
        <v>0</v>
      </c>
      <c r="BD259" s="3">
        <f t="shared" si="434"/>
        <v>0</v>
      </c>
      <c r="BE259" s="3">
        <f t="shared" si="434"/>
        <v>0</v>
      </c>
      <c r="BF259" s="3">
        <f t="shared" si="434"/>
        <v>0</v>
      </c>
      <c r="BG259" s="3">
        <f t="shared" si="434"/>
        <v>0</v>
      </c>
      <c r="BH259" s="3">
        <f t="shared" si="434"/>
        <v>0</v>
      </c>
      <c r="BI259" s="3">
        <f t="shared" si="434"/>
        <v>0</v>
      </c>
      <c r="BJ259" s="3">
        <f t="shared" si="434"/>
        <v>0</v>
      </c>
      <c r="BK259" s="3">
        <f t="shared" si="434"/>
        <v>0</v>
      </c>
      <c r="BL259" s="3">
        <f t="shared" si="427"/>
        <v>0</v>
      </c>
      <c r="BM259" s="3">
        <f t="shared" si="427"/>
        <v>0</v>
      </c>
      <c r="BN259" s="3">
        <f t="shared" si="427"/>
        <v>0</v>
      </c>
      <c r="BO259" s="3">
        <f t="shared" si="427"/>
        <v>0</v>
      </c>
      <c r="BP259" s="3">
        <f t="shared" si="427"/>
        <v>0</v>
      </c>
      <c r="BQ259" s="3">
        <f t="shared" si="427"/>
        <v>0</v>
      </c>
      <c r="BR259" s="3">
        <f t="shared" si="427"/>
        <v>0</v>
      </c>
      <c r="BS259" s="3">
        <f t="shared" si="427"/>
        <v>0</v>
      </c>
      <c r="BT259" s="3">
        <f t="shared" si="427"/>
        <v>0</v>
      </c>
      <c r="BU259" s="3">
        <f t="shared" si="427"/>
        <v>0</v>
      </c>
      <c r="BV259" s="3">
        <f t="shared" si="427"/>
        <v>0</v>
      </c>
      <c r="BW259" s="3">
        <f t="shared" si="427"/>
        <v>0</v>
      </c>
      <c r="BX259" s="3">
        <f t="shared" si="427"/>
        <v>0</v>
      </c>
      <c r="BY259" s="3">
        <f t="shared" si="427"/>
        <v>0</v>
      </c>
      <c r="BZ259" s="3">
        <f t="shared" si="427"/>
        <v>0</v>
      </c>
      <c r="CA259" s="3">
        <f t="shared" si="427"/>
        <v>0</v>
      </c>
      <c r="CB259" s="3">
        <f t="shared" ref="CB259:CQ274" si="435">(ABS(((((($A259^2+CB$3^2)^0.5))/$A259)/$A$3)-1)&lt;0.001)*1</f>
        <v>0</v>
      </c>
      <c r="CC259" s="3">
        <f t="shared" si="428"/>
        <v>0</v>
      </c>
      <c r="CD259" s="3">
        <f t="shared" si="428"/>
        <v>0</v>
      </c>
      <c r="CE259" s="3">
        <f t="shared" si="428"/>
        <v>0</v>
      </c>
      <c r="CF259" s="3">
        <f t="shared" si="428"/>
        <v>0</v>
      </c>
      <c r="CG259" s="3">
        <f t="shared" si="428"/>
        <v>0</v>
      </c>
      <c r="CH259" s="3">
        <f t="shared" si="428"/>
        <v>0</v>
      </c>
      <c r="CI259" s="3">
        <f t="shared" si="428"/>
        <v>0</v>
      </c>
      <c r="CJ259" s="3">
        <f t="shared" si="428"/>
        <v>0</v>
      </c>
      <c r="CK259" s="3">
        <f t="shared" si="428"/>
        <v>0</v>
      </c>
      <c r="CL259" s="3">
        <f t="shared" si="428"/>
        <v>0</v>
      </c>
      <c r="CM259" s="3">
        <f t="shared" si="428"/>
        <v>0</v>
      </c>
      <c r="CN259" s="3">
        <f t="shared" si="428"/>
        <v>0</v>
      </c>
      <c r="CO259" s="3">
        <f t="shared" si="428"/>
        <v>0</v>
      </c>
      <c r="CP259" s="3">
        <f t="shared" si="428"/>
        <v>0</v>
      </c>
      <c r="CQ259" s="3">
        <f t="shared" si="428"/>
        <v>0</v>
      </c>
      <c r="CR259" s="3">
        <f t="shared" si="428"/>
        <v>0</v>
      </c>
      <c r="CS259" s="3">
        <f t="shared" ref="CS259:DH274" si="436">(ABS(((((($A259^2+CS$3^2)^0.5))/$A259)/$A$3)-1)&lt;0.001)*1</f>
        <v>0</v>
      </c>
      <c r="CT259" s="3">
        <f t="shared" si="429"/>
        <v>0</v>
      </c>
      <c r="CU259" s="3">
        <f t="shared" si="429"/>
        <v>0</v>
      </c>
      <c r="CV259" s="3">
        <f t="shared" si="429"/>
        <v>0</v>
      </c>
      <c r="CW259" s="3">
        <f t="shared" si="429"/>
        <v>0</v>
      </c>
      <c r="CX259" s="3">
        <f t="shared" si="429"/>
        <v>0</v>
      </c>
      <c r="CY259" s="3">
        <f t="shared" si="429"/>
        <v>0</v>
      </c>
      <c r="CZ259" s="3">
        <f t="shared" si="429"/>
        <v>0</v>
      </c>
      <c r="DA259" s="3">
        <f t="shared" si="429"/>
        <v>0</v>
      </c>
      <c r="DB259" s="3">
        <f t="shared" si="429"/>
        <v>0</v>
      </c>
      <c r="DC259" s="3">
        <f t="shared" si="429"/>
        <v>0</v>
      </c>
      <c r="DD259" s="3">
        <f t="shared" si="429"/>
        <v>0</v>
      </c>
      <c r="DE259" s="3">
        <f t="shared" si="429"/>
        <v>0</v>
      </c>
      <c r="DF259" s="3">
        <f t="shared" si="429"/>
        <v>0</v>
      </c>
      <c r="DG259" s="3">
        <f t="shared" si="429"/>
        <v>0</v>
      </c>
      <c r="DH259" s="3">
        <f t="shared" si="429"/>
        <v>0</v>
      </c>
      <c r="DI259" s="3">
        <f t="shared" si="429"/>
        <v>0</v>
      </c>
      <c r="DJ259" s="3">
        <f t="shared" ref="DJ259:DY274" si="437">(ABS(((((($A259^2+DJ$3^2)^0.5))/$A259)/$A$3)-1)&lt;0.001)*1</f>
        <v>0</v>
      </c>
      <c r="DK259" s="3">
        <f t="shared" si="437"/>
        <v>0</v>
      </c>
      <c r="DL259" s="3">
        <f t="shared" si="437"/>
        <v>0</v>
      </c>
      <c r="DM259" s="3">
        <f t="shared" si="437"/>
        <v>0</v>
      </c>
      <c r="DN259" s="3">
        <f t="shared" si="437"/>
        <v>0</v>
      </c>
      <c r="DO259" s="3">
        <f t="shared" si="437"/>
        <v>0</v>
      </c>
      <c r="DP259" s="3">
        <f t="shared" si="437"/>
        <v>0</v>
      </c>
      <c r="DQ259" s="3">
        <f t="shared" si="437"/>
        <v>0</v>
      </c>
      <c r="DR259" s="3">
        <f t="shared" si="437"/>
        <v>0</v>
      </c>
      <c r="DS259" s="3">
        <f t="shared" si="437"/>
        <v>0</v>
      </c>
      <c r="DT259" s="3">
        <f t="shared" si="437"/>
        <v>0</v>
      </c>
      <c r="DU259" s="3">
        <f t="shared" si="437"/>
        <v>0</v>
      </c>
      <c r="DV259" s="3">
        <f t="shared" si="437"/>
        <v>0</v>
      </c>
      <c r="DW259" s="3">
        <f t="shared" si="437"/>
        <v>0</v>
      </c>
      <c r="DX259" s="3">
        <f t="shared" si="430"/>
        <v>0</v>
      </c>
      <c r="DY259" s="3">
        <f t="shared" si="430"/>
        <v>0</v>
      </c>
      <c r="DZ259" s="3">
        <f t="shared" si="430"/>
        <v>0</v>
      </c>
      <c r="EA259" s="3">
        <f t="shared" si="430"/>
        <v>0</v>
      </c>
      <c r="EB259" s="3">
        <f t="shared" si="430"/>
        <v>0</v>
      </c>
      <c r="EC259" s="3">
        <f t="shared" si="430"/>
        <v>0</v>
      </c>
      <c r="ED259" s="3">
        <f t="shared" si="430"/>
        <v>0</v>
      </c>
      <c r="EE259" s="3">
        <f t="shared" si="430"/>
        <v>0</v>
      </c>
      <c r="EF259" s="3">
        <f t="shared" si="430"/>
        <v>0</v>
      </c>
      <c r="EG259" s="3">
        <f t="shared" si="430"/>
        <v>0</v>
      </c>
      <c r="EH259" s="3">
        <f t="shared" si="430"/>
        <v>0</v>
      </c>
      <c r="EI259" s="3">
        <f t="shared" si="430"/>
        <v>0</v>
      </c>
      <c r="EJ259" s="3">
        <f t="shared" si="430"/>
        <v>0</v>
      </c>
      <c r="EK259" s="3">
        <f t="shared" si="430"/>
        <v>0</v>
      </c>
      <c r="EL259" s="3">
        <f t="shared" si="430"/>
        <v>0</v>
      </c>
      <c r="EM259" s="3">
        <f t="shared" si="430"/>
        <v>0</v>
      </c>
      <c r="EN259" s="3">
        <f t="shared" ref="EN259:FC274" si="438">(ABS(((((($A259^2+EN$3^2)^0.5))/$A259)/$A$3)-1)&lt;0.001)*1</f>
        <v>0</v>
      </c>
      <c r="EO259" s="3">
        <f t="shared" si="431"/>
        <v>0</v>
      </c>
      <c r="EP259" s="3">
        <f t="shared" si="431"/>
        <v>0</v>
      </c>
      <c r="EQ259" s="3">
        <f t="shared" si="431"/>
        <v>0</v>
      </c>
      <c r="ER259" s="3">
        <f t="shared" si="431"/>
        <v>0</v>
      </c>
      <c r="ES259" s="3">
        <f t="shared" si="431"/>
        <v>0</v>
      </c>
      <c r="ET259" s="3">
        <f t="shared" si="431"/>
        <v>0</v>
      </c>
      <c r="EU259" s="3">
        <f t="shared" si="431"/>
        <v>0</v>
      </c>
      <c r="EV259" s="3">
        <f t="shared" si="431"/>
        <v>0</v>
      </c>
      <c r="EW259" s="3">
        <f t="shared" si="431"/>
        <v>0</v>
      </c>
      <c r="EX259" s="3">
        <f t="shared" si="431"/>
        <v>0</v>
      </c>
      <c r="EY259" s="3">
        <f t="shared" si="431"/>
        <v>0</v>
      </c>
      <c r="EZ259" s="3">
        <f t="shared" si="431"/>
        <v>0</v>
      </c>
      <c r="FA259" s="3">
        <f t="shared" si="431"/>
        <v>0</v>
      </c>
      <c r="FB259" s="3">
        <f t="shared" si="431"/>
        <v>0</v>
      </c>
      <c r="FC259" s="3">
        <f t="shared" si="431"/>
        <v>0</v>
      </c>
      <c r="FD259" s="3">
        <f t="shared" si="431"/>
        <v>0</v>
      </c>
      <c r="FE259" s="3">
        <f t="shared" ref="FE259:FT274" si="439">(ABS(((((($A259^2+FE$3^2)^0.5))/$A259)/$A$3)-1)&lt;0.001)*1</f>
        <v>0</v>
      </c>
      <c r="FF259" s="3">
        <f t="shared" si="411"/>
        <v>0</v>
      </c>
      <c r="FG259" s="3">
        <f t="shared" si="411"/>
        <v>0</v>
      </c>
      <c r="FH259" s="3">
        <f t="shared" si="411"/>
        <v>0</v>
      </c>
      <c r="FI259" s="3">
        <f t="shared" si="411"/>
        <v>0</v>
      </c>
      <c r="FJ259" s="3">
        <f t="shared" si="411"/>
        <v>0</v>
      </c>
      <c r="FK259" s="3">
        <f t="shared" si="411"/>
        <v>0</v>
      </c>
      <c r="FL259" s="3">
        <f t="shared" si="411"/>
        <v>0</v>
      </c>
      <c r="FM259" s="3">
        <f t="shared" si="411"/>
        <v>0</v>
      </c>
      <c r="FN259" s="3">
        <f t="shared" si="411"/>
        <v>0</v>
      </c>
      <c r="FO259" s="3">
        <f t="shared" si="411"/>
        <v>0</v>
      </c>
      <c r="FP259" s="3">
        <f t="shared" si="411"/>
        <v>0</v>
      </c>
      <c r="FQ259" s="3">
        <f t="shared" si="411"/>
        <v>0</v>
      </c>
      <c r="FR259" s="3">
        <f t="shared" si="411"/>
        <v>0</v>
      </c>
      <c r="FS259" s="3">
        <f t="shared" si="411"/>
        <v>0</v>
      </c>
      <c r="FT259" s="3">
        <f t="shared" si="411"/>
        <v>0</v>
      </c>
      <c r="FU259" s="3">
        <f t="shared" si="411"/>
        <v>0</v>
      </c>
      <c r="FV259" s="3">
        <f t="shared" si="425"/>
        <v>0</v>
      </c>
      <c r="FW259" s="3">
        <f t="shared" si="425"/>
        <v>0</v>
      </c>
      <c r="FX259" s="3">
        <f t="shared" si="425"/>
        <v>0</v>
      </c>
      <c r="FY259" s="3">
        <f t="shared" si="425"/>
        <v>0</v>
      </c>
      <c r="FZ259" s="3">
        <f t="shared" si="425"/>
        <v>0</v>
      </c>
      <c r="GA259" s="3">
        <f t="shared" si="425"/>
        <v>0</v>
      </c>
      <c r="GB259" s="3">
        <f t="shared" si="425"/>
        <v>0</v>
      </c>
      <c r="GC259" s="3">
        <f t="shared" si="425"/>
        <v>0</v>
      </c>
      <c r="GD259" s="3">
        <f t="shared" si="425"/>
        <v>0</v>
      </c>
      <c r="GE259" s="3">
        <f t="shared" si="425"/>
        <v>0</v>
      </c>
      <c r="GF259" s="3">
        <f t="shared" si="425"/>
        <v>0</v>
      </c>
      <c r="GG259" s="3">
        <f t="shared" si="425"/>
        <v>0</v>
      </c>
      <c r="GH259" s="3">
        <f t="shared" si="425"/>
        <v>0</v>
      </c>
      <c r="GI259" s="3">
        <f t="shared" si="425"/>
        <v>0</v>
      </c>
      <c r="GJ259" s="3">
        <f t="shared" si="424"/>
        <v>0</v>
      </c>
      <c r="GK259" s="3">
        <f t="shared" si="423"/>
        <v>0</v>
      </c>
      <c r="GL259" s="3">
        <f t="shared" si="412"/>
        <v>0</v>
      </c>
      <c r="GM259" s="3">
        <f t="shared" si="412"/>
        <v>0</v>
      </c>
      <c r="GN259" s="3">
        <f t="shared" si="412"/>
        <v>0</v>
      </c>
      <c r="GO259" s="3">
        <f t="shared" si="412"/>
        <v>0</v>
      </c>
      <c r="GP259" s="3">
        <f t="shared" si="412"/>
        <v>0</v>
      </c>
      <c r="GQ259" s="3">
        <f t="shared" si="412"/>
        <v>0</v>
      </c>
      <c r="GR259" s="3">
        <f t="shared" si="412"/>
        <v>0</v>
      </c>
      <c r="GS259" s="3">
        <f t="shared" si="412"/>
        <v>0</v>
      </c>
      <c r="GT259" s="3">
        <f t="shared" si="412"/>
        <v>0</v>
      </c>
      <c r="GU259" s="3">
        <f t="shared" si="412"/>
        <v>0</v>
      </c>
      <c r="GV259" s="3">
        <f t="shared" si="412"/>
        <v>0</v>
      </c>
      <c r="GW259" s="3">
        <f t="shared" si="412"/>
        <v>0</v>
      </c>
      <c r="GX259" s="3">
        <f t="shared" si="412"/>
        <v>0</v>
      </c>
      <c r="GY259" s="3">
        <f t="shared" si="412"/>
        <v>0</v>
      </c>
      <c r="GZ259" s="3">
        <f t="shared" si="412"/>
        <v>0</v>
      </c>
      <c r="HA259" s="3">
        <f t="shared" si="412"/>
        <v>0</v>
      </c>
      <c r="HB259" s="3">
        <f t="shared" si="413"/>
        <v>0</v>
      </c>
      <c r="HC259" s="3">
        <f t="shared" si="413"/>
        <v>0</v>
      </c>
      <c r="HD259" s="3">
        <f t="shared" si="413"/>
        <v>0</v>
      </c>
      <c r="HE259" s="3">
        <f t="shared" si="413"/>
        <v>0</v>
      </c>
      <c r="HF259" s="3">
        <f t="shared" si="413"/>
        <v>0</v>
      </c>
      <c r="HG259" s="3">
        <f t="shared" si="413"/>
        <v>0</v>
      </c>
      <c r="HH259" s="3">
        <f t="shared" si="413"/>
        <v>0</v>
      </c>
      <c r="HI259" s="3">
        <f t="shared" si="413"/>
        <v>0</v>
      </c>
      <c r="HJ259" s="3">
        <f t="shared" si="413"/>
        <v>0</v>
      </c>
      <c r="HK259" s="3">
        <f t="shared" si="413"/>
        <v>0</v>
      </c>
      <c r="HL259" s="3">
        <f t="shared" si="413"/>
        <v>0</v>
      </c>
      <c r="HM259" s="3">
        <f t="shared" si="413"/>
        <v>0</v>
      </c>
      <c r="HN259" s="3">
        <f t="shared" si="413"/>
        <v>0</v>
      </c>
      <c r="HO259" s="3">
        <f t="shared" si="413"/>
        <v>0</v>
      </c>
      <c r="HP259" s="3">
        <f t="shared" si="413"/>
        <v>0</v>
      </c>
      <c r="HQ259" s="3">
        <f t="shared" si="413"/>
        <v>0</v>
      </c>
      <c r="HR259" s="3">
        <f t="shared" si="414"/>
        <v>0</v>
      </c>
      <c r="HS259" s="3">
        <f t="shared" si="414"/>
        <v>0</v>
      </c>
      <c r="HT259" s="3">
        <f t="shared" si="414"/>
        <v>0</v>
      </c>
      <c r="HU259" s="3">
        <f t="shared" si="414"/>
        <v>0</v>
      </c>
      <c r="HV259" s="3">
        <f t="shared" si="414"/>
        <v>0</v>
      </c>
      <c r="HW259" s="3">
        <f t="shared" si="414"/>
        <v>0</v>
      </c>
      <c r="HX259" s="3">
        <f t="shared" si="414"/>
        <v>0</v>
      </c>
      <c r="HY259" s="3">
        <f t="shared" si="414"/>
        <v>0</v>
      </c>
      <c r="HZ259" s="3">
        <f t="shared" si="414"/>
        <v>0</v>
      </c>
      <c r="IA259" s="3">
        <f t="shared" si="414"/>
        <v>0</v>
      </c>
      <c r="IB259" s="3">
        <f t="shared" si="414"/>
        <v>0</v>
      </c>
      <c r="IC259" s="3">
        <f t="shared" si="414"/>
        <v>0</v>
      </c>
      <c r="ID259" s="3">
        <f t="shared" si="414"/>
        <v>0</v>
      </c>
      <c r="IE259" s="3">
        <f t="shared" si="414"/>
        <v>0</v>
      </c>
      <c r="IF259" s="3">
        <f t="shared" si="414"/>
        <v>0</v>
      </c>
      <c r="IG259" s="3">
        <f t="shared" si="414"/>
        <v>0</v>
      </c>
      <c r="IH259" s="3">
        <f t="shared" si="415"/>
        <v>0</v>
      </c>
      <c r="II259" s="3">
        <f t="shared" si="415"/>
        <v>0</v>
      </c>
      <c r="IJ259" s="3">
        <f t="shared" si="415"/>
        <v>0</v>
      </c>
      <c r="IK259" s="3">
        <f t="shared" si="415"/>
        <v>0</v>
      </c>
      <c r="IL259" s="3">
        <f t="shared" si="415"/>
        <v>0</v>
      </c>
      <c r="IM259" s="3">
        <f t="shared" si="415"/>
        <v>0</v>
      </c>
      <c r="IN259" s="3">
        <f t="shared" si="415"/>
        <v>0</v>
      </c>
      <c r="IO259" s="3">
        <f t="shared" si="415"/>
        <v>0</v>
      </c>
      <c r="IP259" s="3">
        <f t="shared" si="415"/>
        <v>0</v>
      </c>
      <c r="IQ259" s="3">
        <f t="shared" si="415"/>
        <v>0</v>
      </c>
      <c r="IR259" s="3">
        <f t="shared" si="415"/>
        <v>0</v>
      </c>
      <c r="IS259" s="3">
        <f t="shared" si="415"/>
        <v>0</v>
      </c>
      <c r="IT259" s="3">
        <f t="shared" si="415"/>
        <v>0</v>
      </c>
      <c r="IU259" s="3">
        <f t="shared" si="415"/>
        <v>0</v>
      </c>
      <c r="IV259" s="3">
        <f t="shared" si="415"/>
        <v>0</v>
      </c>
      <c r="IW259" s="3">
        <f t="shared" si="415"/>
        <v>0</v>
      </c>
      <c r="IX259" s="3">
        <f t="shared" si="416"/>
        <v>0</v>
      </c>
      <c r="IY259" s="3">
        <f t="shared" si="416"/>
        <v>0</v>
      </c>
      <c r="IZ259" s="3">
        <f t="shared" si="416"/>
        <v>0</v>
      </c>
      <c r="JA259" s="3">
        <f t="shared" si="416"/>
        <v>0</v>
      </c>
      <c r="JB259" s="3">
        <f t="shared" si="416"/>
        <v>0</v>
      </c>
      <c r="JC259" s="3">
        <f t="shared" si="416"/>
        <v>0</v>
      </c>
      <c r="JD259" s="3">
        <f t="shared" si="416"/>
        <v>0</v>
      </c>
      <c r="JE259" s="3">
        <f t="shared" si="416"/>
        <v>0</v>
      </c>
      <c r="JF259" s="3">
        <f t="shared" si="416"/>
        <v>0</v>
      </c>
      <c r="JG259" s="3">
        <f t="shared" si="416"/>
        <v>0</v>
      </c>
      <c r="JH259" s="3">
        <f t="shared" si="416"/>
        <v>0</v>
      </c>
      <c r="JI259" s="3">
        <f t="shared" si="416"/>
        <v>0</v>
      </c>
      <c r="JJ259" s="3">
        <f t="shared" si="416"/>
        <v>0</v>
      </c>
      <c r="JK259" s="3">
        <f t="shared" si="416"/>
        <v>0</v>
      </c>
      <c r="JL259" s="3">
        <f t="shared" si="416"/>
        <v>0</v>
      </c>
      <c r="JM259" s="3">
        <f t="shared" si="416"/>
        <v>0</v>
      </c>
      <c r="JN259" s="3">
        <f t="shared" si="417"/>
        <v>0</v>
      </c>
      <c r="JO259" s="3">
        <f t="shared" si="417"/>
        <v>0</v>
      </c>
      <c r="JP259" s="3">
        <f t="shared" si="417"/>
        <v>0</v>
      </c>
      <c r="JQ259" s="3">
        <f t="shared" si="417"/>
        <v>0</v>
      </c>
      <c r="JR259" s="3">
        <f t="shared" si="417"/>
        <v>0</v>
      </c>
      <c r="JS259" s="3">
        <f t="shared" si="417"/>
        <v>0</v>
      </c>
      <c r="JT259" s="3">
        <f t="shared" si="417"/>
        <v>0</v>
      </c>
      <c r="JU259" s="3">
        <f t="shared" si="417"/>
        <v>0</v>
      </c>
      <c r="JV259" s="3">
        <f t="shared" si="417"/>
        <v>0</v>
      </c>
      <c r="JW259" s="3">
        <f t="shared" si="417"/>
        <v>0</v>
      </c>
      <c r="JX259" s="3">
        <f t="shared" si="417"/>
        <v>0</v>
      </c>
      <c r="JY259" s="3">
        <f t="shared" si="417"/>
        <v>0</v>
      </c>
      <c r="JZ259" s="3">
        <f t="shared" si="417"/>
        <v>0</v>
      </c>
      <c r="KA259" s="3">
        <f t="shared" si="417"/>
        <v>0</v>
      </c>
      <c r="KB259" s="3">
        <f t="shared" si="417"/>
        <v>0</v>
      </c>
      <c r="KC259" s="3">
        <f t="shared" si="417"/>
        <v>0</v>
      </c>
      <c r="KD259" s="3">
        <f t="shared" si="418"/>
        <v>0</v>
      </c>
      <c r="KE259" s="3">
        <f t="shared" si="418"/>
        <v>0</v>
      </c>
      <c r="KF259" s="3">
        <f t="shared" si="418"/>
        <v>0</v>
      </c>
      <c r="KG259" s="3">
        <f t="shared" si="418"/>
        <v>0</v>
      </c>
      <c r="KH259" s="3">
        <f t="shared" si="418"/>
        <v>0</v>
      </c>
      <c r="KI259" s="3">
        <f t="shared" si="418"/>
        <v>0</v>
      </c>
      <c r="KJ259" s="3">
        <f t="shared" si="418"/>
        <v>0</v>
      </c>
      <c r="KK259" s="3">
        <f t="shared" si="418"/>
        <v>0</v>
      </c>
      <c r="KL259" s="3">
        <f t="shared" si="418"/>
        <v>0</v>
      </c>
      <c r="KM259" s="3">
        <f t="shared" si="418"/>
        <v>0</v>
      </c>
      <c r="KN259" s="3">
        <f t="shared" si="418"/>
        <v>0</v>
      </c>
      <c r="KO259" s="3">
        <f t="shared" si="418"/>
        <v>0</v>
      </c>
      <c r="KP259" s="3">
        <f t="shared" si="418"/>
        <v>0</v>
      </c>
      <c r="KQ259" s="3">
        <f t="shared" si="418"/>
        <v>0</v>
      </c>
      <c r="KR259" s="3">
        <f t="shared" si="418"/>
        <v>0</v>
      </c>
      <c r="KS259" s="3">
        <f t="shared" si="418"/>
        <v>0</v>
      </c>
      <c r="KT259" s="3">
        <f t="shared" si="419"/>
        <v>0</v>
      </c>
      <c r="KU259" s="3">
        <f t="shared" si="419"/>
        <v>0</v>
      </c>
      <c r="KV259" s="3">
        <f t="shared" si="419"/>
        <v>0</v>
      </c>
      <c r="KW259" s="3">
        <f t="shared" si="419"/>
        <v>0</v>
      </c>
      <c r="KX259" s="3">
        <f t="shared" si="419"/>
        <v>0</v>
      </c>
      <c r="KY259" s="3">
        <f t="shared" si="419"/>
        <v>0</v>
      </c>
      <c r="KZ259" s="3">
        <f t="shared" si="419"/>
        <v>0</v>
      </c>
      <c r="LA259" s="3">
        <f t="shared" si="419"/>
        <v>0</v>
      </c>
      <c r="LB259" s="3">
        <f t="shared" si="419"/>
        <v>0</v>
      </c>
      <c r="LC259" s="3">
        <f t="shared" si="419"/>
        <v>0</v>
      </c>
      <c r="LD259" s="3">
        <f t="shared" si="419"/>
        <v>0</v>
      </c>
      <c r="LE259" s="3">
        <f t="shared" si="419"/>
        <v>0</v>
      </c>
      <c r="LF259" s="3">
        <f t="shared" si="419"/>
        <v>0</v>
      </c>
      <c r="LG259" s="3">
        <f t="shared" si="419"/>
        <v>0</v>
      </c>
      <c r="LH259" s="3">
        <f t="shared" si="419"/>
        <v>0</v>
      </c>
      <c r="LI259" s="3">
        <f t="shared" si="419"/>
        <v>0</v>
      </c>
      <c r="LJ259" s="3">
        <f t="shared" si="420"/>
        <v>0</v>
      </c>
      <c r="LK259" s="3">
        <f t="shared" si="420"/>
        <v>0</v>
      </c>
      <c r="LL259" s="3">
        <f t="shared" si="420"/>
        <v>0</v>
      </c>
      <c r="LM259" s="3">
        <f t="shared" si="420"/>
        <v>0</v>
      </c>
      <c r="LN259" s="3">
        <f t="shared" si="420"/>
        <v>0</v>
      </c>
      <c r="LO259" s="3">
        <f t="shared" si="420"/>
        <v>1</v>
      </c>
      <c r="LP259" s="3">
        <f t="shared" si="420"/>
        <v>0</v>
      </c>
      <c r="LQ259" s="3">
        <f t="shared" si="420"/>
        <v>0</v>
      </c>
      <c r="LR259" s="3">
        <f t="shared" si="420"/>
        <v>0</v>
      </c>
      <c r="LS259" s="3">
        <f t="shared" si="420"/>
        <v>0</v>
      </c>
      <c r="LT259" s="3">
        <f t="shared" si="420"/>
        <v>0</v>
      </c>
      <c r="LU259" s="3">
        <f t="shared" si="420"/>
        <v>0</v>
      </c>
      <c r="LV259" s="3">
        <f t="shared" si="420"/>
        <v>0</v>
      </c>
      <c r="LW259" s="3">
        <f t="shared" si="420"/>
        <v>0</v>
      </c>
      <c r="LX259" s="3">
        <f t="shared" si="420"/>
        <v>0</v>
      </c>
      <c r="LY259" s="3">
        <f t="shared" si="420"/>
        <v>0</v>
      </c>
      <c r="LZ259" s="3">
        <f t="shared" si="421"/>
        <v>0</v>
      </c>
      <c r="MA259" s="3">
        <f t="shared" si="421"/>
        <v>0</v>
      </c>
      <c r="MB259" s="3">
        <f t="shared" si="421"/>
        <v>0</v>
      </c>
      <c r="MC259" s="3">
        <f t="shared" si="421"/>
        <v>0</v>
      </c>
      <c r="MD259" s="3">
        <f t="shared" si="421"/>
        <v>0</v>
      </c>
      <c r="ME259" s="3">
        <f t="shared" si="421"/>
        <v>0</v>
      </c>
      <c r="MF259" s="3">
        <f t="shared" si="421"/>
        <v>0</v>
      </c>
      <c r="MG259" s="3">
        <f t="shared" si="421"/>
        <v>0</v>
      </c>
      <c r="MH259" s="3">
        <f t="shared" si="421"/>
        <v>0</v>
      </c>
      <c r="MI259" s="3">
        <f t="shared" si="421"/>
        <v>0</v>
      </c>
      <c r="MJ259" s="3">
        <f t="shared" si="421"/>
        <v>0</v>
      </c>
      <c r="MK259" s="3">
        <f t="shared" si="421"/>
        <v>0</v>
      </c>
      <c r="ML259" s="3">
        <f t="shared" si="421"/>
        <v>0</v>
      </c>
      <c r="MM259" s="3">
        <f t="shared" si="421"/>
        <v>0</v>
      </c>
      <c r="MN259" s="3">
        <f t="shared" si="421"/>
        <v>0</v>
      </c>
      <c r="MO259" s="3">
        <f t="shared" si="421"/>
        <v>0</v>
      </c>
      <c r="MP259" s="3">
        <f t="shared" si="422"/>
        <v>0</v>
      </c>
      <c r="MQ259" s="3">
        <f t="shared" si="422"/>
        <v>0</v>
      </c>
      <c r="MR259" s="3">
        <f t="shared" si="422"/>
        <v>0</v>
      </c>
      <c r="MS259" s="3">
        <f t="shared" si="422"/>
        <v>0</v>
      </c>
      <c r="MT259" s="3">
        <f t="shared" si="422"/>
        <v>0</v>
      </c>
      <c r="MU259" s="3">
        <f t="shared" si="422"/>
        <v>0</v>
      </c>
      <c r="MV259" s="3">
        <f t="shared" si="422"/>
        <v>0</v>
      </c>
      <c r="MW259" s="3">
        <f t="shared" si="422"/>
        <v>0</v>
      </c>
      <c r="MX259" s="3">
        <f t="shared" si="422"/>
        <v>0</v>
      </c>
      <c r="MY259" s="3">
        <f t="shared" si="422"/>
        <v>0</v>
      </c>
      <c r="MZ259" s="3">
        <f t="shared" si="422"/>
        <v>0</v>
      </c>
      <c r="NA259" s="3">
        <f t="shared" si="422"/>
        <v>0</v>
      </c>
      <c r="NB259" s="3">
        <f t="shared" si="422"/>
        <v>0</v>
      </c>
    </row>
    <row r="260" spans="1:366" x14ac:dyDescent="0.25">
      <c r="A260">
        <f t="shared" si="326"/>
        <v>257</v>
      </c>
      <c r="B260" s="3">
        <f t="shared" ref="B260:Q275" si="440">(ABS(((((($A260^2+B$3^2)^0.5))/$A260)/$A$3)-1)&lt;0.001)*1</f>
        <v>0</v>
      </c>
      <c r="C260" s="3">
        <f t="shared" si="440"/>
        <v>0</v>
      </c>
      <c r="D260" s="3">
        <f t="shared" si="440"/>
        <v>0</v>
      </c>
      <c r="E260" s="3">
        <f t="shared" si="440"/>
        <v>0</v>
      </c>
      <c r="F260" s="3">
        <f t="shared" si="440"/>
        <v>0</v>
      </c>
      <c r="G260" s="3">
        <f t="shared" si="440"/>
        <v>0</v>
      </c>
      <c r="H260" s="3">
        <f t="shared" si="440"/>
        <v>0</v>
      </c>
      <c r="I260" s="3">
        <f t="shared" si="440"/>
        <v>0</v>
      </c>
      <c r="J260" s="3">
        <f t="shared" si="440"/>
        <v>0</v>
      </c>
      <c r="K260" s="3">
        <f t="shared" si="440"/>
        <v>0</v>
      </c>
      <c r="L260" s="3">
        <f t="shared" si="440"/>
        <v>0</v>
      </c>
      <c r="M260" s="3">
        <f t="shared" si="440"/>
        <v>0</v>
      </c>
      <c r="N260" s="3">
        <f t="shared" si="440"/>
        <v>0</v>
      </c>
      <c r="O260" s="3">
        <f t="shared" si="440"/>
        <v>0</v>
      </c>
      <c r="P260" s="3">
        <f t="shared" si="440"/>
        <v>0</v>
      </c>
      <c r="Q260" s="3">
        <f t="shared" si="432"/>
        <v>0</v>
      </c>
      <c r="R260" s="3">
        <f t="shared" si="432"/>
        <v>0</v>
      </c>
      <c r="S260" s="3">
        <f t="shared" si="432"/>
        <v>0</v>
      </c>
      <c r="T260" s="3">
        <f t="shared" si="432"/>
        <v>0</v>
      </c>
      <c r="U260" s="3">
        <f t="shared" si="432"/>
        <v>0</v>
      </c>
      <c r="V260" s="3">
        <f t="shared" si="432"/>
        <v>0</v>
      </c>
      <c r="W260" s="3">
        <f t="shared" si="432"/>
        <v>0</v>
      </c>
      <c r="X260" s="3">
        <f t="shared" si="432"/>
        <v>0</v>
      </c>
      <c r="Y260" s="3">
        <f t="shared" si="432"/>
        <v>0</v>
      </c>
      <c r="Z260" s="3">
        <f t="shared" si="432"/>
        <v>0</v>
      </c>
      <c r="AA260" s="3">
        <f t="shared" si="432"/>
        <v>0</v>
      </c>
      <c r="AB260" s="3">
        <f t="shared" si="432"/>
        <v>0</v>
      </c>
      <c r="AC260" s="3">
        <f t="shared" si="432"/>
        <v>0</v>
      </c>
      <c r="AD260" s="3">
        <f t="shared" si="432"/>
        <v>0</v>
      </c>
      <c r="AE260" s="3">
        <f t="shared" si="432"/>
        <v>0</v>
      </c>
      <c r="AF260" s="3">
        <f t="shared" si="432"/>
        <v>0</v>
      </c>
      <c r="AG260" s="3">
        <f t="shared" si="433"/>
        <v>0</v>
      </c>
      <c r="AH260" s="3">
        <f t="shared" si="426"/>
        <v>0</v>
      </c>
      <c r="AI260" s="3">
        <f t="shared" si="426"/>
        <v>0</v>
      </c>
      <c r="AJ260" s="3">
        <f t="shared" si="426"/>
        <v>0</v>
      </c>
      <c r="AK260" s="3">
        <f t="shared" si="426"/>
        <v>0</v>
      </c>
      <c r="AL260" s="3">
        <f t="shared" si="426"/>
        <v>0</v>
      </c>
      <c r="AM260" s="3">
        <f t="shared" si="426"/>
        <v>0</v>
      </c>
      <c r="AN260" s="3">
        <f t="shared" si="426"/>
        <v>0</v>
      </c>
      <c r="AO260" s="3">
        <f t="shared" si="426"/>
        <v>0</v>
      </c>
      <c r="AP260" s="3">
        <f t="shared" si="426"/>
        <v>0</v>
      </c>
      <c r="AQ260" s="3">
        <f t="shared" si="426"/>
        <v>0</v>
      </c>
      <c r="AR260" s="3">
        <f t="shared" si="426"/>
        <v>0</v>
      </c>
      <c r="AS260" s="3">
        <f t="shared" si="426"/>
        <v>0</v>
      </c>
      <c r="AT260" s="3">
        <f t="shared" si="426"/>
        <v>0</v>
      </c>
      <c r="AU260" s="3">
        <f t="shared" si="426"/>
        <v>0</v>
      </c>
      <c r="AV260" s="3">
        <f t="shared" si="426"/>
        <v>0</v>
      </c>
      <c r="AW260" s="3">
        <f t="shared" si="426"/>
        <v>0</v>
      </c>
      <c r="AX260" s="3">
        <f t="shared" si="434"/>
        <v>0</v>
      </c>
      <c r="AY260" s="3">
        <f t="shared" si="434"/>
        <v>0</v>
      </c>
      <c r="AZ260" s="3">
        <f t="shared" si="434"/>
        <v>0</v>
      </c>
      <c r="BA260" s="3">
        <f t="shared" si="434"/>
        <v>0</v>
      </c>
      <c r="BB260" s="3">
        <f t="shared" si="434"/>
        <v>0</v>
      </c>
      <c r="BC260" s="3">
        <f t="shared" si="434"/>
        <v>0</v>
      </c>
      <c r="BD260" s="3">
        <f t="shared" si="434"/>
        <v>0</v>
      </c>
      <c r="BE260" s="3">
        <f t="shared" si="434"/>
        <v>0</v>
      </c>
      <c r="BF260" s="3">
        <f t="shared" si="434"/>
        <v>0</v>
      </c>
      <c r="BG260" s="3">
        <f t="shared" si="434"/>
        <v>0</v>
      </c>
      <c r="BH260" s="3">
        <f t="shared" si="434"/>
        <v>0</v>
      </c>
      <c r="BI260" s="3">
        <f t="shared" si="434"/>
        <v>0</v>
      </c>
      <c r="BJ260" s="3">
        <f t="shared" si="434"/>
        <v>0</v>
      </c>
      <c r="BK260" s="3">
        <f t="shared" si="434"/>
        <v>0</v>
      </c>
      <c r="BL260" s="3">
        <f t="shared" si="427"/>
        <v>0</v>
      </c>
      <c r="BM260" s="3">
        <f t="shared" si="427"/>
        <v>0</v>
      </c>
      <c r="BN260" s="3">
        <f t="shared" si="427"/>
        <v>0</v>
      </c>
      <c r="BO260" s="3">
        <f t="shared" si="427"/>
        <v>0</v>
      </c>
      <c r="BP260" s="3">
        <f t="shared" si="427"/>
        <v>0</v>
      </c>
      <c r="BQ260" s="3">
        <f t="shared" si="427"/>
        <v>0</v>
      </c>
      <c r="BR260" s="3">
        <f t="shared" si="427"/>
        <v>0</v>
      </c>
      <c r="BS260" s="3">
        <f t="shared" si="427"/>
        <v>0</v>
      </c>
      <c r="BT260" s="3">
        <f t="shared" si="427"/>
        <v>0</v>
      </c>
      <c r="BU260" s="3">
        <f t="shared" si="427"/>
        <v>0</v>
      </c>
      <c r="BV260" s="3">
        <f t="shared" si="427"/>
        <v>0</v>
      </c>
      <c r="BW260" s="3">
        <f t="shared" si="427"/>
        <v>0</v>
      </c>
      <c r="BX260" s="3">
        <f t="shared" si="427"/>
        <v>0</v>
      </c>
      <c r="BY260" s="3">
        <f t="shared" si="427"/>
        <v>0</v>
      </c>
      <c r="BZ260" s="3">
        <f t="shared" si="427"/>
        <v>0</v>
      </c>
      <c r="CA260" s="3">
        <f t="shared" si="427"/>
        <v>0</v>
      </c>
      <c r="CB260" s="3">
        <f t="shared" si="435"/>
        <v>0</v>
      </c>
      <c r="CC260" s="3">
        <f t="shared" si="428"/>
        <v>0</v>
      </c>
      <c r="CD260" s="3">
        <f t="shared" si="428"/>
        <v>0</v>
      </c>
      <c r="CE260" s="3">
        <f t="shared" si="428"/>
        <v>0</v>
      </c>
      <c r="CF260" s="3">
        <f t="shared" si="428"/>
        <v>0</v>
      </c>
      <c r="CG260" s="3">
        <f t="shared" si="428"/>
        <v>0</v>
      </c>
      <c r="CH260" s="3">
        <f t="shared" si="428"/>
        <v>0</v>
      </c>
      <c r="CI260" s="3">
        <f t="shared" si="428"/>
        <v>0</v>
      </c>
      <c r="CJ260" s="3">
        <f t="shared" si="428"/>
        <v>0</v>
      </c>
      <c r="CK260" s="3">
        <f t="shared" si="428"/>
        <v>0</v>
      </c>
      <c r="CL260" s="3">
        <f t="shared" si="428"/>
        <v>0</v>
      </c>
      <c r="CM260" s="3">
        <f t="shared" si="428"/>
        <v>0</v>
      </c>
      <c r="CN260" s="3">
        <f t="shared" si="428"/>
        <v>0</v>
      </c>
      <c r="CO260" s="3">
        <f t="shared" si="428"/>
        <v>0</v>
      </c>
      <c r="CP260" s="3">
        <f t="shared" si="428"/>
        <v>0</v>
      </c>
      <c r="CQ260" s="3">
        <f t="shared" si="428"/>
        <v>0</v>
      </c>
      <c r="CR260" s="3">
        <f t="shared" si="428"/>
        <v>0</v>
      </c>
      <c r="CS260" s="3">
        <f t="shared" si="436"/>
        <v>0</v>
      </c>
      <c r="CT260" s="3">
        <f t="shared" si="429"/>
        <v>0</v>
      </c>
      <c r="CU260" s="3">
        <f t="shared" si="429"/>
        <v>0</v>
      </c>
      <c r="CV260" s="3">
        <f t="shared" si="429"/>
        <v>0</v>
      </c>
      <c r="CW260" s="3">
        <f t="shared" si="429"/>
        <v>0</v>
      </c>
      <c r="CX260" s="3">
        <f t="shared" si="429"/>
        <v>0</v>
      </c>
      <c r="CY260" s="3">
        <f t="shared" si="429"/>
        <v>0</v>
      </c>
      <c r="CZ260" s="3">
        <f t="shared" si="429"/>
        <v>0</v>
      </c>
      <c r="DA260" s="3">
        <f t="shared" si="429"/>
        <v>0</v>
      </c>
      <c r="DB260" s="3">
        <f t="shared" si="429"/>
        <v>0</v>
      </c>
      <c r="DC260" s="3">
        <f t="shared" si="429"/>
        <v>0</v>
      </c>
      <c r="DD260" s="3">
        <f t="shared" si="429"/>
        <v>0</v>
      </c>
      <c r="DE260" s="3">
        <f t="shared" si="429"/>
        <v>0</v>
      </c>
      <c r="DF260" s="3">
        <f t="shared" si="429"/>
        <v>0</v>
      </c>
      <c r="DG260" s="3">
        <f t="shared" si="429"/>
        <v>0</v>
      </c>
      <c r="DH260" s="3">
        <f t="shared" si="429"/>
        <v>0</v>
      </c>
      <c r="DI260" s="3">
        <f t="shared" si="429"/>
        <v>0</v>
      </c>
      <c r="DJ260" s="3">
        <f t="shared" si="437"/>
        <v>0</v>
      </c>
      <c r="DK260" s="3">
        <f t="shared" si="437"/>
        <v>0</v>
      </c>
      <c r="DL260" s="3">
        <f t="shared" si="437"/>
        <v>0</v>
      </c>
      <c r="DM260" s="3">
        <f t="shared" si="437"/>
        <v>0</v>
      </c>
      <c r="DN260" s="3">
        <f t="shared" si="437"/>
        <v>0</v>
      </c>
      <c r="DO260" s="3">
        <f t="shared" si="437"/>
        <v>0</v>
      </c>
      <c r="DP260" s="3">
        <f t="shared" si="437"/>
        <v>0</v>
      </c>
      <c r="DQ260" s="3">
        <f t="shared" si="437"/>
        <v>0</v>
      </c>
      <c r="DR260" s="3">
        <f t="shared" si="437"/>
        <v>0</v>
      </c>
      <c r="DS260" s="3">
        <f t="shared" si="437"/>
        <v>0</v>
      </c>
      <c r="DT260" s="3">
        <f t="shared" si="437"/>
        <v>0</v>
      </c>
      <c r="DU260" s="3">
        <f t="shared" si="437"/>
        <v>0</v>
      </c>
      <c r="DV260" s="3">
        <f t="shared" si="437"/>
        <v>0</v>
      </c>
      <c r="DW260" s="3">
        <f t="shared" si="437"/>
        <v>0</v>
      </c>
      <c r="DX260" s="3">
        <f t="shared" si="430"/>
        <v>0</v>
      </c>
      <c r="DY260" s="3">
        <f t="shared" si="430"/>
        <v>0</v>
      </c>
      <c r="DZ260" s="3">
        <f t="shared" si="430"/>
        <v>0</v>
      </c>
      <c r="EA260" s="3">
        <f t="shared" si="430"/>
        <v>0</v>
      </c>
      <c r="EB260" s="3">
        <f t="shared" si="430"/>
        <v>0</v>
      </c>
      <c r="EC260" s="3">
        <f t="shared" si="430"/>
        <v>0</v>
      </c>
      <c r="ED260" s="3">
        <f t="shared" si="430"/>
        <v>0</v>
      </c>
      <c r="EE260" s="3">
        <f t="shared" si="430"/>
        <v>0</v>
      </c>
      <c r="EF260" s="3">
        <f t="shared" si="430"/>
        <v>0</v>
      </c>
      <c r="EG260" s="3">
        <f t="shared" si="430"/>
        <v>0</v>
      </c>
      <c r="EH260" s="3">
        <f t="shared" si="430"/>
        <v>0</v>
      </c>
      <c r="EI260" s="3">
        <f t="shared" si="430"/>
        <v>0</v>
      </c>
      <c r="EJ260" s="3">
        <f t="shared" si="430"/>
        <v>0</v>
      </c>
      <c r="EK260" s="3">
        <f t="shared" si="430"/>
        <v>0</v>
      </c>
      <c r="EL260" s="3">
        <f t="shared" si="430"/>
        <v>0</v>
      </c>
      <c r="EM260" s="3">
        <f t="shared" si="430"/>
        <v>0</v>
      </c>
      <c r="EN260" s="3">
        <f t="shared" si="438"/>
        <v>0</v>
      </c>
      <c r="EO260" s="3">
        <f t="shared" si="431"/>
        <v>0</v>
      </c>
      <c r="EP260" s="3">
        <f t="shared" si="431"/>
        <v>0</v>
      </c>
      <c r="EQ260" s="3">
        <f t="shared" si="431"/>
        <v>0</v>
      </c>
      <c r="ER260" s="3">
        <f t="shared" si="431"/>
        <v>0</v>
      </c>
      <c r="ES260" s="3">
        <f t="shared" si="431"/>
        <v>0</v>
      </c>
      <c r="ET260" s="3">
        <f t="shared" si="431"/>
        <v>0</v>
      </c>
      <c r="EU260" s="3">
        <f t="shared" si="431"/>
        <v>0</v>
      </c>
      <c r="EV260" s="3">
        <f t="shared" si="431"/>
        <v>0</v>
      </c>
      <c r="EW260" s="3">
        <f t="shared" si="431"/>
        <v>0</v>
      </c>
      <c r="EX260" s="3">
        <f t="shared" si="431"/>
        <v>0</v>
      </c>
      <c r="EY260" s="3">
        <f t="shared" si="431"/>
        <v>0</v>
      </c>
      <c r="EZ260" s="3">
        <f t="shared" si="431"/>
        <v>0</v>
      </c>
      <c r="FA260" s="3">
        <f t="shared" si="431"/>
        <v>0</v>
      </c>
      <c r="FB260" s="3">
        <f t="shared" si="431"/>
        <v>0</v>
      </c>
      <c r="FC260" s="3">
        <f t="shared" si="431"/>
        <v>0</v>
      </c>
      <c r="FD260" s="3">
        <f t="shared" si="431"/>
        <v>0</v>
      </c>
      <c r="FE260" s="3">
        <f t="shared" si="439"/>
        <v>0</v>
      </c>
      <c r="FF260" s="3">
        <f t="shared" si="439"/>
        <v>0</v>
      </c>
      <c r="FG260" s="3">
        <f t="shared" si="439"/>
        <v>0</v>
      </c>
      <c r="FH260" s="3">
        <f t="shared" si="439"/>
        <v>0</v>
      </c>
      <c r="FI260" s="3">
        <f t="shared" si="439"/>
        <v>0</v>
      </c>
      <c r="FJ260" s="3">
        <f t="shared" si="439"/>
        <v>0</v>
      </c>
      <c r="FK260" s="3">
        <f t="shared" si="439"/>
        <v>0</v>
      </c>
      <c r="FL260" s="3">
        <f t="shared" si="439"/>
        <v>0</v>
      </c>
      <c r="FM260" s="3">
        <f t="shared" si="439"/>
        <v>0</v>
      </c>
      <c r="FN260" s="3">
        <f t="shared" si="439"/>
        <v>0</v>
      </c>
      <c r="FO260" s="3">
        <f t="shared" si="439"/>
        <v>0</v>
      </c>
      <c r="FP260" s="3">
        <f t="shared" si="439"/>
        <v>0</v>
      </c>
      <c r="FQ260" s="3">
        <f t="shared" si="439"/>
        <v>0</v>
      </c>
      <c r="FR260" s="3">
        <f t="shared" si="439"/>
        <v>0</v>
      </c>
      <c r="FS260" s="3">
        <f t="shared" si="439"/>
        <v>0</v>
      </c>
      <c r="FT260" s="3">
        <f t="shared" si="439"/>
        <v>0</v>
      </c>
      <c r="FU260" s="3">
        <f t="shared" ref="FU260:GJ275" si="441">(ABS(((((($A260^2+FU$3^2)^0.5))/$A260)/$A$3)-1)&lt;0.001)*1</f>
        <v>0</v>
      </c>
      <c r="FV260" s="3">
        <f t="shared" si="425"/>
        <v>0</v>
      </c>
      <c r="FW260" s="3">
        <f t="shared" si="425"/>
        <v>0</v>
      </c>
      <c r="FX260" s="3">
        <f t="shared" si="425"/>
        <v>0</v>
      </c>
      <c r="FY260" s="3">
        <f t="shared" si="425"/>
        <v>0</v>
      </c>
      <c r="FZ260" s="3">
        <f t="shared" si="425"/>
        <v>0</v>
      </c>
      <c r="GA260" s="3">
        <f t="shared" si="425"/>
        <v>0</v>
      </c>
      <c r="GB260" s="3">
        <f t="shared" si="425"/>
        <v>0</v>
      </c>
      <c r="GC260" s="3">
        <f t="shared" si="425"/>
        <v>0</v>
      </c>
      <c r="GD260" s="3">
        <f t="shared" si="425"/>
        <v>0</v>
      </c>
      <c r="GE260" s="3">
        <f t="shared" si="425"/>
        <v>0</v>
      </c>
      <c r="GF260" s="3">
        <f t="shared" si="425"/>
        <v>0</v>
      </c>
      <c r="GG260" s="3">
        <f t="shared" si="425"/>
        <v>0</v>
      </c>
      <c r="GH260" s="3">
        <f t="shared" si="425"/>
        <v>0</v>
      </c>
      <c r="GI260" s="3">
        <f t="shared" si="425"/>
        <v>0</v>
      </c>
      <c r="GJ260" s="3">
        <f t="shared" si="424"/>
        <v>0</v>
      </c>
      <c r="GK260" s="3">
        <f t="shared" si="423"/>
        <v>0</v>
      </c>
      <c r="GL260" s="3">
        <f t="shared" si="412"/>
        <v>0</v>
      </c>
      <c r="GM260" s="3">
        <f t="shared" si="412"/>
        <v>0</v>
      </c>
      <c r="GN260" s="3">
        <f t="shared" si="412"/>
        <v>0</v>
      </c>
      <c r="GO260" s="3">
        <f t="shared" si="412"/>
        <v>0</v>
      </c>
      <c r="GP260" s="3">
        <f t="shared" si="412"/>
        <v>0</v>
      </c>
      <c r="GQ260" s="3">
        <f t="shared" si="412"/>
        <v>0</v>
      </c>
      <c r="GR260" s="3">
        <f t="shared" si="412"/>
        <v>0</v>
      </c>
      <c r="GS260" s="3">
        <f t="shared" si="412"/>
        <v>0</v>
      </c>
      <c r="GT260" s="3">
        <f t="shared" si="412"/>
        <v>0</v>
      </c>
      <c r="GU260" s="3">
        <f t="shared" si="412"/>
        <v>0</v>
      </c>
      <c r="GV260" s="3">
        <f t="shared" si="412"/>
        <v>0</v>
      </c>
      <c r="GW260" s="3">
        <f t="shared" si="412"/>
        <v>0</v>
      </c>
      <c r="GX260" s="3">
        <f t="shared" si="412"/>
        <v>0</v>
      </c>
      <c r="GY260" s="3">
        <f t="shared" si="412"/>
        <v>0</v>
      </c>
      <c r="GZ260" s="3">
        <f t="shared" si="412"/>
        <v>0</v>
      </c>
      <c r="HA260" s="3">
        <f t="shared" si="412"/>
        <v>0</v>
      </c>
      <c r="HB260" s="3">
        <f t="shared" si="413"/>
        <v>0</v>
      </c>
      <c r="HC260" s="3">
        <f t="shared" si="413"/>
        <v>0</v>
      </c>
      <c r="HD260" s="3">
        <f t="shared" si="413"/>
        <v>0</v>
      </c>
      <c r="HE260" s="3">
        <f t="shared" si="413"/>
        <v>0</v>
      </c>
      <c r="HF260" s="3">
        <f t="shared" si="413"/>
        <v>0</v>
      </c>
      <c r="HG260" s="3">
        <f t="shared" si="413"/>
        <v>0</v>
      </c>
      <c r="HH260" s="3">
        <f t="shared" si="413"/>
        <v>0</v>
      </c>
      <c r="HI260" s="3">
        <f t="shared" si="413"/>
        <v>0</v>
      </c>
      <c r="HJ260" s="3">
        <f t="shared" si="413"/>
        <v>0</v>
      </c>
      <c r="HK260" s="3">
        <f t="shared" si="413"/>
        <v>0</v>
      </c>
      <c r="HL260" s="3">
        <f t="shared" si="413"/>
        <v>0</v>
      </c>
      <c r="HM260" s="3">
        <f t="shared" si="413"/>
        <v>0</v>
      </c>
      <c r="HN260" s="3">
        <f t="shared" si="413"/>
        <v>0</v>
      </c>
      <c r="HO260" s="3">
        <f t="shared" si="413"/>
        <v>0</v>
      </c>
      <c r="HP260" s="3">
        <f t="shared" si="413"/>
        <v>0</v>
      </c>
      <c r="HQ260" s="3">
        <f t="shared" si="413"/>
        <v>0</v>
      </c>
      <c r="HR260" s="3">
        <f t="shared" si="414"/>
        <v>0</v>
      </c>
      <c r="HS260" s="3">
        <f t="shared" si="414"/>
        <v>0</v>
      </c>
      <c r="HT260" s="3">
        <f t="shared" si="414"/>
        <v>0</v>
      </c>
      <c r="HU260" s="3">
        <f t="shared" si="414"/>
        <v>0</v>
      </c>
      <c r="HV260" s="3">
        <f t="shared" si="414"/>
        <v>0</v>
      </c>
      <c r="HW260" s="3">
        <f t="shared" si="414"/>
        <v>0</v>
      </c>
      <c r="HX260" s="3">
        <f t="shared" si="414"/>
        <v>0</v>
      </c>
      <c r="HY260" s="3">
        <f t="shared" si="414"/>
        <v>0</v>
      </c>
      <c r="HZ260" s="3">
        <f t="shared" si="414"/>
        <v>0</v>
      </c>
      <c r="IA260" s="3">
        <f t="shared" si="414"/>
        <v>0</v>
      </c>
      <c r="IB260" s="3">
        <f t="shared" si="414"/>
        <v>0</v>
      </c>
      <c r="IC260" s="3">
        <f t="shared" si="414"/>
        <v>0</v>
      </c>
      <c r="ID260" s="3">
        <f t="shared" si="414"/>
        <v>0</v>
      </c>
      <c r="IE260" s="3">
        <f t="shared" si="414"/>
        <v>0</v>
      </c>
      <c r="IF260" s="3">
        <f t="shared" si="414"/>
        <v>0</v>
      </c>
      <c r="IG260" s="3">
        <f t="shared" si="414"/>
        <v>0</v>
      </c>
      <c r="IH260" s="3">
        <f t="shared" si="415"/>
        <v>0</v>
      </c>
      <c r="II260" s="3">
        <f t="shared" si="415"/>
        <v>0</v>
      </c>
      <c r="IJ260" s="3">
        <f t="shared" si="415"/>
        <v>0</v>
      </c>
      <c r="IK260" s="3">
        <f t="shared" si="415"/>
        <v>0</v>
      </c>
      <c r="IL260" s="3">
        <f t="shared" si="415"/>
        <v>0</v>
      </c>
      <c r="IM260" s="3">
        <f t="shared" si="415"/>
        <v>0</v>
      </c>
      <c r="IN260" s="3">
        <f t="shared" si="415"/>
        <v>0</v>
      </c>
      <c r="IO260" s="3">
        <f t="shared" si="415"/>
        <v>0</v>
      </c>
      <c r="IP260" s="3">
        <f t="shared" si="415"/>
        <v>0</v>
      </c>
      <c r="IQ260" s="3">
        <f t="shared" si="415"/>
        <v>0</v>
      </c>
      <c r="IR260" s="3">
        <f t="shared" si="415"/>
        <v>0</v>
      </c>
      <c r="IS260" s="3">
        <f t="shared" si="415"/>
        <v>0</v>
      </c>
      <c r="IT260" s="3">
        <f t="shared" si="415"/>
        <v>0</v>
      </c>
      <c r="IU260" s="3">
        <f t="shared" si="415"/>
        <v>0</v>
      </c>
      <c r="IV260" s="3">
        <f t="shared" si="415"/>
        <v>0</v>
      </c>
      <c r="IW260" s="3">
        <f t="shared" si="415"/>
        <v>0</v>
      </c>
      <c r="IX260" s="3">
        <f t="shared" si="416"/>
        <v>0</v>
      </c>
      <c r="IY260" s="3">
        <f t="shared" si="416"/>
        <v>0</v>
      </c>
      <c r="IZ260" s="3">
        <f t="shared" si="416"/>
        <v>0</v>
      </c>
      <c r="JA260" s="3">
        <f t="shared" si="416"/>
        <v>0</v>
      </c>
      <c r="JB260" s="3">
        <f t="shared" si="416"/>
        <v>0</v>
      </c>
      <c r="JC260" s="3">
        <f t="shared" si="416"/>
        <v>0</v>
      </c>
      <c r="JD260" s="3">
        <f t="shared" si="416"/>
        <v>0</v>
      </c>
      <c r="JE260" s="3">
        <f t="shared" si="416"/>
        <v>0</v>
      </c>
      <c r="JF260" s="3">
        <f t="shared" si="416"/>
        <v>0</v>
      </c>
      <c r="JG260" s="3">
        <f t="shared" si="416"/>
        <v>0</v>
      </c>
      <c r="JH260" s="3">
        <f t="shared" si="416"/>
        <v>0</v>
      </c>
      <c r="JI260" s="3">
        <f t="shared" si="416"/>
        <v>0</v>
      </c>
      <c r="JJ260" s="3">
        <f t="shared" si="416"/>
        <v>0</v>
      </c>
      <c r="JK260" s="3">
        <f t="shared" si="416"/>
        <v>0</v>
      </c>
      <c r="JL260" s="3">
        <f t="shared" si="416"/>
        <v>0</v>
      </c>
      <c r="JM260" s="3">
        <f t="shared" si="416"/>
        <v>0</v>
      </c>
      <c r="JN260" s="3">
        <f t="shared" si="417"/>
        <v>0</v>
      </c>
      <c r="JO260" s="3">
        <f t="shared" si="417"/>
        <v>0</v>
      </c>
      <c r="JP260" s="3">
        <f t="shared" si="417"/>
        <v>0</v>
      </c>
      <c r="JQ260" s="3">
        <f t="shared" si="417"/>
        <v>0</v>
      </c>
      <c r="JR260" s="3">
        <f t="shared" si="417"/>
        <v>0</v>
      </c>
      <c r="JS260" s="3">
        <f t="shared" si="417"/>
        <v>0</v>
      </c>
      <c r="JT260" s="3">
        <f t="shared" si="417"/>
        <v>0</v>
      </c>
      <c r="JU260" s="3">
        <f t="shared" si="417"/>
        <v>0</v>
      </c>
      <c r="JV260" s="3">
        <f t="shared" si="417"/>
        <v>0</v>
      </c>
      <c r="JW260" s="3">
        <f t="shared" si="417"/>
        <v>0</v>
      </c>
      <c r="JX260" s="3">
        <f t="shared" si="417"/>
        <v>0</v>
      </c>
      <c r="JY260" s="3">
        <f t="shared" si="417"/>
        <v>0</v>
      </c>
      <c r="JZ260" s="3">
        <f t="shared" si="417"/>
        <v>0</v>
      </c>
      <c r="KA260" s="3">
        <f t="shared" si="417"/>
        <v>0</v>
      </c>
      <c r="KB260" s="3">
        <f t="shared" si="417"/>
        <v>0</v>
      </c>
      <c r="KC260" s="3">
        <f t="shared" si="417"/>
        <v>0</v>
      </c>
      <c r="KD260" s="3">
        <f t="shared" si="418"/>
        <v>0</v>
      </c>
      <c r="KE260" s="3">
        <f t="shared" si="418"/>
        <v>0</v>
      </c>
      <c r="KF260" s="3">
        <f t="shared" si="418"/>
        <v>0</v>
      </c>
      <c r="KG260" s="3">
        <f t="shared" si="418"/>
        <v>0</v>
      </c>
      <c r="KH260" s="3">
        <f t="shared" si="418"/>
        <v>0</v>
      </c>
      <c r="KI260" s="3">
        <f t="shared" si="418"/>
        <v>0</v>
      </c>
      <c r="KJ260" s="3">
        <f t="shared" si="418"/>
        <v>0</v>
      </c>
      <c r="KK260" s="3">
        <f t="shared" si="418"/>
        <v>0</v>
      </c>
      <c r="KL260" s="3">
        <f t="shared" si="418"/>
        <v>0</v>
      </c>
      <c r="KM260" s="3">
        <f t="shared" si="418"/>
        <v>0</v>
      </c>
      <c r="KN260" s="3">
        <f t="shared" si="418"/>
        <v>0</v>
      </c>
      <c r="KO260" s="3">
        <f t="shared" si="418"/>
        <v>0</v>
      </c>
      <c r="KP260" s="3">
        <f t="shared" si="418"/>
        <v>0</v>
      </c>
      <c r="KQ260" s="3">
        <f t="shared" si="418"/>
        <v>0</v>
      </c>
      <c r="KR260" s="3">
        <f t="shared" si="418"/>
        <v>0</v>
      </c>
      <c r="KS260" s="3">
        <f t="shared" si="418"/>
        <v>0</v>
      </c>
      <c r="KT260" s="3">
        <f t="shared" si="419"/>
        <v>0</v>
      </c>
      <c r="KU260" s="3">
        <f t="shared" si="419"/>
        <v>0</v>
      </c>
      <c r="KV260" s="3">
        <f t="shared" si="419"/>
        <v>0</v>
      </c>
      <c r="KW260" s="3">
        <f t="shared" si="419"/>
        <v>0</v>
      </c>
      <c r="KX260" s="3">
        <f t="shared" si="419"/>
        <v>0</v>
      </c>
      <c r="KY260" s="3">
        <f t="shared" si="419"/>
        <v>0</v>
      </c>
      <c r="KZ260" s="3">
        <f t="shared" si="419"/>
        <v>0</v>
      </c>
      <c r="LA260" s="3">
        <f t="shared" si="419"/>
        <v>0</v>
      </c>
      <c r="LB260" s="3">
        <f t="shared" si="419"/>
        <v>0</v>
      </c>
      <c r="LC260" s="3">
        <f t="shared" si="419"/>
        <v>0</v>
      </c>
      <c r="LD260" s="3">
        <f t="shared" si="419"/>
        <v>0</v>
      </c>
      <c r="LE260" s="3">
        <f t="shared" si="419"/>
        <v>0</v>
      </c>
      <c r="LF260" s="3">
        <f t="shared" si="419"/>
        <v>0</v>
      </c>
      <c r="LG260" s="3">
        <f t="shared" si="419"/>
        <v>0</v>
      </c>
      <c r="LH260" s="3">
        <f t="shared" si="419"/>
        <v>0</v>
      </c>
      <c r="LI260" s="3">
        <f t="shared" si="419"/>
        <v>0</v>
      </c>
      <c r="LJ260" s="3">
        <f t="shared" si="420"/>
        <v>0</v>
      </c>
      <c r="LK260" s="3">
        <f t="shared" si="420"/>
        <v>0</v>
      </c>
      <c r="LL260" s="3">
        <f t="shared" si="420"/>
        <v>0</v>
      </c>
      <c r="LM260" s="3">
        <f t="shared" si="420"/>
        <v>0</v>
      </c>
      <c r="LN260" s="3">
        <f t="shared" si="420"/>
        <v>0</v>
      </c>
      <c r="LO260" s="3">
        <f t="shared" si="420"/>
        <v>0</v>
      </c>
      <c r="LP260" s="3">
        <f t="shared" si="420"/>
        <v>1</v>
      </c>
      <c r="LQ260" s="3">
        <f t="shared" si="420"/>
        <v>0</v>
      </c>
      <c r="LR260" s="3">
        <f t="shared" si="420"/>
        <v>0</v>
      </c>
      <c r="LS260" s="3">
        <f t="shared" si="420"/>
        <v>0</v>
      </c>
      <c r="LT260" s="3">
        <f t="shared" si="420"/>
        <v>0</v>
      </c>
      <c r="LU260" s="3">
        <f t="shared" si="420"/>
        <v>0</v>
      </c>
      <c r="LV260" s="3">
        <f t="shared" si="420"/>
        <v>0</v>
      </c>
      <c r="LW260" s="3">
        <f t="shared" si="420"/>
        <v>0</v>
      </c>
      <c r="LX260" s="3">
        <f t="shared" si="420"/>
        <v>0</v>
      </c>
      <c r="LY260" s="3">
        <f t="shared" si="420"/>
        <v>0</v>
      </c>
      <c r="LZ260" s="3">
        <f t="shared" si="421"/>
        <v>0</v>
      </c>
      <c r="MA260" s="3">
        <f t="shared" si="421"/>
        <v>0</v>
      </c>
      <c r="MB260" s="3">
        <f t="shared" si="421"/>
        <v>0</v>
      </c>
      <c r="MC260" s="3">
        <f t="shared" si="421"/>
        <v>0</v>
      </c>
      <c r="MD260" s="3">
        <f t="shared" si="421"/>
        <v>0</v>
      </c>
      <c r="ME260" s="3">
        <f t="shared" si="421"/>
        <v>0</v>
      </c>
      <c r="MF260" s="3">
        <f t="shared" si="421"/>
        <v>0</v>
      </c>
      <c r="MG260" s="3">
        <f t="shared" si="421"/>
        <v>0</v>
      </c>
      <c r="MH260" s="3">
        <f t="shared" si="421"/>
        <v>0</v>
      </c>
      <c r="MI260" s="3">
        <f t="shared" si="421"/>
        <v>0</v>
      </c>
      <c r="MJ260" s="3">
        <f t="shared" si="421"/>
        <v>0</v>
      </c>
      <c r="MK260" s="3">
        <f t="shared" si="421"/>
        <v>0</v>
      </c>
      <c r="ML260" s="3">
        <f t="shared" si="421"/>
        <v>0</v>
      </c>
      <c r="MM260" s="3">
        <f t="shared" si="421"/>
        <v>0</v>
      </c>
      <c r="MN260" s="3">
        <f t="shared" si="421"/>
        <v>0</v>
      </c>
      <c r="MO260" s="3">
        <f t="shared" si="421"/>
        <v>0</v>
      </c>
      <c r="MP260" s="3">
        <f t="shared" si="422"/>
        <v>0</v>
      </c>
      <c r="MQ260" s="3">
        <f t="shared" si="422"/>
        <v>0</v>
      </c>
      <c r="MR260" s="3">
        <f t="shared" si="422"/>
        <v>0</v>
      </c>
      <c r="MS260" s="3">
        <f t="shared" si="422"/>
        <v>0</v>
      </c>
      <c r="MT260" s="3">
        <f t="shared" si="422"/>
        <v>0</v>
      </c>
      <c r="MU260" s="3">
        <f t="shared" si="422"/>
        <v>0</v>
      </c>
      <c r="MV260" s="3">
        <f t="shared" si="422"/>
        <v>0</v>
      </c>
      <c r="MW260" s="3">
        <f t="shared" si="422"/>
        <v>0</v>
      </c>
      <c r="MX260" s="3">
        <f t="shared" si="422"/>
        <v>0</v>
      </c>
      <c r="MY260" s="3">
        <f t="shared" si="422"/>
        <v>0</v>
      </c>
      <c r="MZ260" s="3">
        <f t="shared" si="422"/>
        <v>0</v>
      </c>
      <c r="NA260" s="3">
        <f t="shared" si="422"/>
        <v>0</v>
      </c>
      <c r="NB260" s="3">
        <f t="shared" si="422"/>
        <v>0</v>
      </c>
    </row>
    <row r="261" spans="1:366" x14ac:dyDescent="0.25">
      <c r="A261">
        <f t="shared" si="326"/>
        <v>258</v>
      </c>
      <c r="B261" s="3">
        <f t="shared" si="440"/>
        <v>0</v>
      </c>
      <c r="C261" s="3">
        <f t="shared" si="440"/>
        <v>0</v>
      </c>
      <c r="D261" s="3">
        <f t="shared" si="440"/>
        <v>0</v>
      </c>
      <c r="E261" s="3">
        <f t="shared" si="440"/>
        <v>0</v>
      </c>
      <c r="F261" s="3">
        <f t="shared" si="440"/>
        <v>0</v>
      </c>
      <c r="G261" s="3">
        <f t="shared" si="440"/>
        <v>0</v>
      </c>
      <c r="H261" s="3">
        <f t="shared" si="440"/>
        <v>0</v>
      </c>
      <c r="I261" s="3">
        <f t="shared" si="440"/>
        <v>0</v>
      </c>
      <c r="J261" s="3">
        <f t="shared" si="440"/>
        <v>0</v>
      </c>
      <c r="K261" s="3">
        <f t="shared" si="440"/>
        <v>0</v>
      </c>
      <c r="L261" s="3">
        <f t="shared" si="440"/>
        <v>0</v>
      </c>
      <c r="M261" s="3">
        <f t="shared" si="440"/>
        <v>0</v>
      </c>
      <c r="N261" s="3">
        <f t="shared" si="440"/>
        <v>0</v>
      </c>
      <c r="O261" s="3">
        <f t="shared" si="440"/>
        <v>0</v>
      </c>
      <c r="P261" s="3">
        <f t="shared" si="440"/>
        <v>0</v>
      </c>
      <c r="Q261" s="3">
        <f t="shared" si="432"/>
        <v>0</v>
      </c>
      <c r="R261" s="3">
        <f t="shared" si="432"/>
        <v>0</v>
      </c>
      <c r="S261" s="3">
        <f t="shared" si="432"/>
        <v>0</v>
      </c>
      <c r="T261" s="3">
        <f t="shared" si="432"/>
        <v>0</v>
      </c>
      <c r="U261" s="3">
        <f t="shared" si="432"/>
        <v>0</v>
      </c>
      <c r="V261" s="3">
        <f t="shared" si="432"/>
        <v>0</v>
      </c>
      <c r="W261" s="3">
        <f t="shared" si="432"/>
        <v>0</v>
      </c>
      <c r="X261" s="3">
        <f t="shared" si="432"/>
        <v>0</v>
      </c>
      <c r="Y261" s="3">
        <f t="shared" si="432"/>
        <v>0</v>
      </c>
      <c r="Z261" s="3">
        <f t="shared" si="432"/>
        <v>0</v>
      </c>
      <c r="AA261" s="3">
        <f t="shared" si="432"/>
        <v>0</v>
      </c>
      <c r="AB261" s="3">
        <f t="shared" si="432"/>
        <v>0</v>
      </c>
      <c r="AC261" s="3">
        <f t="shared" si="432"/>
        <v>0</v>
      </c>
      <c r="AD261" s="3">
        <f t="shared" si="432"/>
        <v>0</v>
      </c>
      <c r="AE261" s="3">
        <f t="shared" si="432"/>
        <v>0</v>
      </c>
      <c r="AF261" s="3">
        <f t="shared" si="432"/>
        <v>0</v>
      </c>
      <c r="AG261" s="3">
        <f t="shared" si="433"/>
        <v>0</v>
      </c>
      <c r="AH261" s="3">
        <f t="shared" si="426"/>
        <v>0</v>
      </c>
      <c r="AI261" s="3">
        <f t="shared" si="426"/>
        <v>0</v>
      </c>
      <c r="AJ261" s="3">
        <f t="shared" si="426"/>
        <v>0</v>
      </c>
      <c r="AK261" s="3">
        <f t="shared" si="426"/>
        <v>0</v>
      </c>
      <c r="AL261" s="3">
        <f t="shared" si="426"/>
        <v>0</v>
      </c>
      <c r="AM261" s="3">
        <f t="shared" si="426"/>
        <v>0</v>
      </c>
      <c r="AN261" s="3">
        <f t="shared" si="426"/>
        <v>0</v>
      </c>
      <c r="AO261" s="3">
        <f t="shared" si="426"/>
        <v>0</v>
      </c>
      <c r="AP261" s="3">
        <f t="shared" si="426"/>
        <v>0</v>
      </c>
      <c r="AQ261" s="3">
        <f t="shared" si="426"/>
        <v>0</v>
      </c>
      <c r="AR261" s="3">
        <f t="shared" si="426"/>
        <v>0</v>
      </c>
      <c r="AS261" s="3">
        <f t="shared" si="426"/>
        <v>0</v>
      </c>
      <c r="AT261" s="3">
        <f t="shared" si="426"/>
        <v>0</v>
      </c>
      <c r="AU261" s="3">
        <f t="shared" si="426"/>
        <v>0</v>
      </c>
      <c r="AV261" s="3">
        <f t="shared" si="426"/>
        <v>0</v>
      </c>
      <c r="AW261" s="3">
        <f t="shared" si="426"/>
        <v>0</v>
      </c>
      <c r="AX261" s="3">
        <f t="shared" si="434"/>
        <v>0</v>
      </c>
      <c r="AY261" s="3">
        <f t="shared" si="434"/>
        <v>0</v>
      </c>
      <c r="AZ261" s="3">
        <f t="shared" si="434"/>
        <v>0</v>
      </c>
      <c r="BA261" s="3">
        <f t="shared" si="434"/>
        <v>0</v>
      </c>
      <c r="BB261" s="3">
        <f t="shared" si="434"/>
        <v>0</v>
      </c>
      <c r="BC261" s="3">
        <f t="shared" si="434"/>
        <v>0</v>
      </c>
      <c r="BD261" s="3">
        <f t="shared" si="434"/>
        <v>0</v>
      </c>
      <c r="BE261" s="3">
        <f t="shared" si="434"/>
        <v>0</v>
      </c>
      <c r="BF261" s="3">
        <f t="shared" si="434"/>
        <v>0</v>
      </c>
      <c r="BG261" s="3">
        <f t="shared" si="434"/>
        <v>0</v>
      </c>
      <c r="BH261" s="3">
        <f t="shared" si="434"/>
        <v>0</v>
      </c>
      <c r="BI261" s="3">
        <f t="shared" si="434"/>
        <v>0</v>
      </c>
      <c r="BJ261" s="3">
        <f t="shared" si="434"/>
        <v>0</v>
      </c>
      <c r="BK261" s="3">
        <f t="shared" si="434"/>
        <v>0</v>
      </c>
      <c r="BL261" s="3">
        <f t="shared" si="427"/>
        <v>0</v>
      </c>
      <c r="BM261" s="3">
        <f t="shared" si="427"/>
        <v>0</v>
      </c>
      <c r="BN261" s="3">
        <f t="shared" si="427"/>
        <v>0</v>
      </c>
      <c r="BO261" s="3">
        <f t="shared" si="427"/>
        <v>0</v>
      </c>
      <c r="BP261" s="3">
        <f t="shared" si="427"/>
        <v>0</v>
      </c>
      <c r="BQ261" s="3">
        <f t="shared" si="427"/>
        <v>0</v>
      </c>
      <c r="BR261" s="3">
        <f t="shared" si="427"/>
        <v>0</v>
      </c>
      <c r="BS261" s="3">
        <f t="shared" si="427"/>
        <v>0</v>
      </c>
      <c r="BT261" s="3">
        <f t="shared" si="427"/>
        <v>0</v>
      </c>
      <c r="BU261" s="3">
        <f t="shared" si="427"/>
        <v>0</v>
      </c>
      <c r="BV261" s="3">
        <f t="shared" si="427"/>
        <v>0</v>
      </c>
      <c r="BW261" s="3">
        <f t="shared" si="427"/>
        <v>0</v>
      </c>
      <c r="BX261" s="3">
        <f t="shared" si="427"/>
        <v>0</v>
      </c>
      <c r="BY261" s="3">
        <f t="shared" si="427"/>
        <v>0</v>
      </c>
      <c r="BZ261" s="3">
        <f t="shared" si="427"/>
        <v>0</v>
      </c>
      <c r="CA261" s="3">
        <f t="shared" si="427"/>
        <v>0</v>
      </c>
      <c r="CB261" s="3">
        <f t="shared" si="435"/>
        <v>0</v>
      </c>
      <c r="CC261" s="3">
        <f t="shared" si="428"/>
        <v>0</v>
      </c>
      <c r="CD261" s="3">
        <f t="shared" si="428"/>
        <v>0</v>
      </c>
      <c r="CE261" s="3">
        <f t="shared" si="428"/>
        <v>0</v>
      </c>
      <c r="CF261" s="3">
        <f t="shared" si="428"/>
        <v>0</v>
      </c>
      <c r="CG261" s="3">
        <f t="shared" si="428"/>
        <v>0</v>
      </c>
      <c r="CH261" s="3">
        <f t="shared" si="428"/>
        <v>0</v>
      </c>
      <c r="CI261" s="3">
        <f t="shared" si="428"/>
        <v>0</v>
      </c>
      <c r="CJ261" s="3">
        <f t="shared" si="428"/>
        <v>0</v>
      </c>
      <c r="CK261" s="3">
        <f t="shared" si="428"/>
        <v>0</v>
      </c>
      <c r="CL261" s="3">
        <f t="shared" si="428"/>
        <v>0</v>
      </c>
      <c r="CM261" s="3">
        <f t="shared" si="428"/>
        <v>0</v>
      </c>
      <c r="CN261" s="3">
        <f t="shared" si="428"/>
        <v>0</v>
      </c>
      <c r="CO261" s="3">
        <f t="shared" si="428"/>
        <v>0</v>
      </c>
      <c r="CP261" s="3">
        <f t="shared" si="428"/>
        <v>0</v>
      </c>
      <c r="CQ261" s="3">
        <f t="shared" si="428"/>
        <v>0</v>
      </c>
      <c r="CR261" s="3">
        <f t="shared" si="428"/>
        <v>0</v>
      </c>
      <c r="CS261" s="3">
        <f t="shared" si="436"/>
        <v>0</v>
      </c>
      <c r="CT261" s="3">
        <f t="shared" si="429"/>
        <v>0</v>
      </c>
      <c r="CU261" s="3">
        <f t="shared" si="429"/>
        <v>0</v>
      </c>
      <c r="CV261" s="3">
        <f t="shared" si="429"/>
        <v>0</v>
      </c>
      <c r="CW261" s="3">
        <f t="shared" si="429"/>
        <v>0</v>
      </c>
      <c r="CX261" s="3">
        <f t="shared" si="429"/>
        <v>0</v>
      </c>
      <c r="CY261" s="3">
        <f t="shared" si="429"/>
        <v>0</v>
      </c>
      <c r="CZ261" s="3">
        <f t="shared" si="429"/>
        <v>0</v>
      </c>
      <c r="DA261" s="3">
        <f t="shared" si="429"/>
        <v>0</v>
      </c>
      <c r="DB261" s="3">
        <f t="shared" si="429"/>
        <v>0</v>
      </c>
      <c r="DC261" s="3">
        <f t="shared" si="429"/>
        <v>0</v>
      </c>
      <c r="DD261" s="3">
        <f t="shared" si="429"/>
        <v>0</v>
      </c>
      <c r="DE261" s="3">
        <f t="shared" si="429"/>
        <v>0</v>
      </c>
      <c r="DF261" s="3">
        <f t="shared" si="429"/>
        <v>0</v>
      </c>
      <c r="DG261" s="3">
        <f t="shared" si="429"/>
        <v>0</v>
      </c>
      <c r="DH261" s="3">
        <f t="shared" si="429"/>
        <v>0</v>
      </c>
      <c r="DI261" s="3">
        <f t="shared" si="429"/>
        <v>0</v>
      </c>
      <c r="DJ261" s="3">
        <f t="shared" si="437"/>
        <v>0</v>
      </c>
      <c r="DK261" s="3">
        <f t="shared" si="437"/>
        <v>0</v>
      </c>
      <c r="DL261" s="3">
        <f t="shared" si="437"/>
        <v>0</v>
      </c>
      <c r="DM261" s="3">
        <f t="shared" si="437"/>
        <v>0</v>
      </c>
      <c r="DN261" s="3">
        <f t="shared" si="437"/>
        <v>0</v>
      </c>
      <c r="DO261" s="3">
        <f t="shared" si="437"/>
        <v>0</v>
      </c>
      <c r="DP261" s="3">
        <f t="shared" si="437"/>
        <v>0</v>
      </c>
      <c r="DQ261" s="3">
        <f t="shared" si="437"/>
        <v>0</v>
      </c>
      <c r="DR261" s="3">
        <f t="shared" si="437"/>
        <v>0</v>
      </c>
      <c r="DS261" s="3">
        <f t="shared" si="437"/>
        <v>0</v>
      </c>
      <c r="DT261" s="3">
        <f t="shared" si="437"/>
        <v>0</v>
      </c>
      <c r="DU261" s="3">
        <f t="shared" si="437"/>
        <v>0</v>
      </c>
      <c r="DV261" s="3">
        <f t="shared" si="437"/>
        <v>0</v>
      </c>
      <c r="DW261" s="3">
        <f t="shared" si="437"/>
        <v>0</v>
      </c>
      <c r="DX261" s="3">
        <f t="shared" si="430"/>
        <v>0</v>
      </c>
      <c r="DY261" s="3">
        <f t="shared" si="430"/>
        <v>0</v>
      </c>
      <c r="DZ261" s="3">
        <f t="shared" si="430"/>
        <v>0</v>
      </c>
      <c r="EA261" s="3">
        <f t="shared" si="430"/>
        <v>0</v>
      </c>
      <c r="EB261" s="3">
        <f t="shared" si="430"/>
        <v>0</v>
      </c>
      <c r="EC261" s="3">
        <f t="shared" si="430"/>
        <v>0</v>
      </c>
      <c r="ED261" s="3">
        <f t="shared" si="430"/>
        <v>0</v>
      </c>
      <c r="EE261" s="3">
        <f t="shared" si="430"/>
        <v>0</v>
      </c>
      <c r="EF261" s="3">
        <f t="shared" si="430"/>
        <v>0</v>
      </c>
      <c r="EG261" s="3">
        <f t="shared" si="430"/>
        <v>0</v>
      </c>
      <c r="EH261" s="3">
        <f t="shared" si="430"/>
        <v>0</v>
      </c>
      <c r="EI261" s="3">
        <f t="shared" si="430"/>
        <v>0</v>
      </c>
      <c r="EJ261" s="3">
        <f t="shared" si="430"/>
        <v>0</v>
      </c>
      <c r="EK261" s="3">
        <f t="shared" si="430"/>
        <v>0</v>
      </c>
      <c r="EL261" s="3">
        <f t="shared" si="430"/>
        <v>0</v>
      </c>
      <c r="EM261" s="3">
        <f t="shared" si="430"/>
        <v>0</v>
      </c>
      <c r="EN261" s="3">
        <f t="shared" si="438"/>
        <v>0</v>
      </c>
      <c r="EO261" s="3">
        <f t="shared" si="431"/>
        <v>0</v>
      </c>
      <c r="EP261" s="3">
        <f t="shared" si="431"/>
        <v>0</v>
      </c>
      <c r="EQ261" s="3">
        <f t="shared" si="431"/>
        <v>0</v>
      </c>
      <c r="ER261" s="3">
        <f t="shared" si="431"/>
        <v>0</v>
      </c>
      <c r="ES261" s="3">
        <f t="shared" si="431"/>
        <v>0</v>
      </c>
      <c r="ET261" s="3">
        <f t="shared" si="431"/>
        <v>0</v>
      </c>
      <c r="EU261" s="3">
        <f t="shared" si="431"/>
        <v>0</v>
      </c>
      <c r="EV261" s="3">
        <f t="shared" si="431"/>
        <v>0</v>
      </c>
      <c r="EW261" s="3">
        <f t="shared" si="431"/>
        <v>0</v>
      </c>
      <c r="EX261" s="3">
        <f t="shared" si="431"/>
        <v>0</v>
      </c>
      <c r="EY261" s="3">
        <f t="shared" si="431"/>
        <v>0</v>
      </c>
      <c r="EZ261" s="3">
        <f t="shared" si="431"/>
        <v>0</v>
      </c>
      <c r="FA261" s="3">
        <f t="shared" si="431"/>
        <v>0</v>
      </c>
      <c r="FB261" s="3">
        <f t="shared" si="431"/>
        <v>0</v>
      </c>
      <c r="FC261" s="3">
        <f t="shared" si="431"/>
        <v>0</v>
      </c>
      <c r="FD261" s="3">
        <f t="shared" si="431"/>
        <v>0</v>
      </c>
      <c r="FE261" s="3">
        <f t="shared" si="439"/>
        <v>0</v>
      </c>
      <c r="FF261" s="3">
        <f t="shared" si="439"/>
        <v>0</v>
      </c>
      <c r="FG261" s="3">
        <f t="shared" si="439"/>
        <v>0</v>
      </c>
      <c r="FH261" s="3">
        <f t="shared" si="439"/>
        <v>0</v>
      </c>
      <c r="FI261" s="3">
        <f t="shared" si="439"/>
        <v>0</v>
      </c>
      <c r="FJ261" s="3">
        <f t="shared" si="439"/>
        <v>0</v>
      </c>
      <c r="FK261" s="3">
        <f t="shared" si="439"/>
        <v>0</v>
      </c>
      <c r="FL261" s="3">
        <f t="shared" si="439"/>
        <v>0</v>
      </c>
      <c r="FM261" s="3">
        <f t="shared" si="439"/>
        <v>0</v>
      </c>
      <c r="FN261" s="3">
        <f t="shared" si="439"/>
        <v>0</v>
      </c>
      <c r="FO261" s="3">
        <f t="shared" si="439"/>
        <v>0</v>
      </c>
      <c r="FP261" s="3">
        <f t="shared" si="439"/>
        <v>0</v>
      </c>
      <c r="FQ261" s="3">
        <f t="shared" si="439"/>
        <v>0</v>
      </c>
      <c r="FR261" s="3">
        <f t="shared" si="439"/>
        <v>0</v>
      </c>
      <c r="FS261" s="3">
        <f t="shared" si="439"/>
        <v>0</v>
      </c>
      <c r="FT261" s="3">
        <f t="shared" si="439"/>
        <v>0</v>
      </c>
      <c r="FU261" s="3">
        <f t="shared" si="441"/>
        <v>0</v>
      </c>
      <c r="FV261" s="3">
        <f t="shared" si="425"/>
        <v>0</v>
      </c>
      <c r="FW261" s="3">
        <f t="shared" si="425"/>
        <v>0</v>
      </c>
      <c r="FX261" s="3">
        <f t="shared" si="425"/>
        <v>0</v>
      </c>
      <c r="FY261" s="3">
        <f t="shared" si="425"/>
        <v>0</v>
      </c>
      <c r="FZ261" s="3">
        <f t="shared" si="425"/>
        <v>0</v>
      </c>
      <c r="GA261" s="3">
        <f t="shared" si="425"/>
        <v>0</v>
      </c>
      <c r="GB261" s="3">
        <f t="shared" si="425"/>
        <v>0</v>
      </c>
      <c r="GC261" s="3">
        <f t="shared" si="425"/>
        <v>0</v>
      </c>
      <c r="GD261" s="3">
        <f t="shared" si="425"/>
        <v>0</v>
      </c>
      <c r="GE261" s="3">
        <f t="shared" si="425"/>
        <v>0</v>
      </c>
      <c r="GF261" s="3">
        <f t="shared" si="425"/>
        <v>0</v>
      </c>
      <c r="GG261" s="3">
        <f t="shared" si="425"/>
        <v>0</v>
      </c>
      <c r="GH261" s="3">
        <f t="shared" si="425"/>
        <v>0</v>
      </c>
      <c r="GI261" s="3">
        <f t="shared" si="425"/>
        <v>0</v>
      </c>
      <c r="GJ261" s="3">
        <f t="shared" si="424"/>
        <v>0</v>
      </c>
      <c r="GK261" s="3">
        <f t="shared" si="423"/>
        <v>0</v>
      </c>
      <c r="GL261" s="3">
        <f t="shared" si="412"/>
        <v>0</v>
      </c>
      <c r="GM261" s="3">
        <f t="shared" si="412"/>
        <v>0</v>
      </c>
      <c r="GN261" s="3">
        <f t="shared" si="412"/>
        <v>0</v>
      </c>
      <c r="GO261" s="3">
        <f t="shared" si="412"/>
        <v>0</v>
      </c>
      <c r="GP261" s="3">
        <f t="shared" si="412"/>
        <v>0</v>
      </c>
      <c r="GQ261" s="3">
        <f t="shared" si="412"/>
        <v>0</v>
      </c>
      <c r="GR261" s="3">
        <f t="shared" si="412"/>
        <v>0</v>
      </c>
      <c r="GS261" s="3">
        <f t="shared" si="412"/>
        <v>0</v>
      </c>
      <c r="GT261" s="3">
        <f t="shared" si="412"/>
        <v>0</v>
      </c>
      <c r="GU261" s="3">
        <f t="shared" si="412"/>
        <v>0</v>
      </c>
      <c r="GV261" s="3">
        <f t="shared" si="412"/>
        <v>0</v>
      </c>
      <c r="GW261" s="3">
        <f t="shared" si="412"/>
        <v>0</v>
      </c>
      <c r="GX261" s="3">
        <f t="shared" si="412"/>
        <v>0</v>
      </c>
      <c r="GY261" s="3">
        <f t="shared" si="412"/>
        <v>0</v>
      </c>
      <c r="GZ261" s="3">
        <f t="shared" si="412"/>
        <v>0</v>
      </c>
      <c r="HA261" s="3">
        <f t="shared" si="412"/>
        <v>0</v>
      </c>
      <c r="HB261" s="3">
        <f t="shared" si="413"/>
        <v>0</v>
      </c>
      <c r="HC261" s="3">
        <f t="shared" si="413"/>
        <v>0</v>
      </c>
      <c r="HD261" s="3">
        <f t="shared" si="413"/>
        <v>0</v>
      </c>
      <c r="HE261" s="3">
        <f t="shared" si="413"/>
        <v>0</v>
      </c>
      <c r="HF261" s="3">
        <f t="shared" si="413"/>
        <v>0</v>
      </c>
      <c r="HG261" s="3">
        <f t="shared" si="413"/>
        <v>0</v>
      </c>
      <c r="HH261" s="3">
        <f t="shared" si="413"/>
        <v>0</v>
      </c>
      <c r="HI261" s="3">
        <f t="shared" si="413"/>
        <v>0</v>
      </c>
      <c r="HJ261" s="3">
        <f t="shared" si="413"/>
        <v>0</v>
      </c>
      <c r="HK261" s="3">
        <f t="shared" si="413"/>
        <v>0</v>
      </c>
      <c r="HL261" s="3">
        <f t="shared" si="413"/>
        <v>0</v>
      </c>
      <c r="HM261" s="3">
        <f t="shared" si="413"/>
        <v>0</v>
      </c>
      <c r="HN261" s="3">
        <f t="shared" si="413"/>
        <v>0</v>
      </c>
      <c r="HO261" s="3">
        <f t="shared" si="413"/>
        <v>0</v>
      </c>
      <c r="HP261" s="3">
        <f t="shared" si="413"/>
        <v>0</v>
      </c>
      <c r="HQ261" s="3">
        <f t="shared" si="413"/>
        <v>0</v>
      </c>
      <c r="HR261" s="3">
        <f t="shared" si="414"/>
        <v>0</v>
      </c>
      <c r="HS261" s="3">
        <f t="shared" si="414"/>
        <v>0</v>
      </c>
      <c r="HT261" s="3">
        <f t="shared" si="414"/>
        <v>0</v>
      </c>
      <c r="HU261" s="3">
        <f t="shared" si="414"/>
        <v>0</v>
      </c>
      <c r="HV261" s="3">
        <f t="shared" si="414"/>
        <v>0</v>
      </c>
      <c r="HW261" s="3">
        <f t="shared" si="414"/>
        <v>0</v>
      </c>
      <c r="HX261" s="3">
        <f t="shared" si="414"/>
        <v>0</v>
      </c>
      <c r="HY261" s="3">
        <f t="shared" si="414"/>
        <v>0</v>
      </c>
      <c r="HZ261" s="3">
        <f t="shared" si="414"/>
        <v>0</v>
      </c>
      <c r="IA261" s="3">
        <f t="shared" si="414"/>
        <v>0</v>
      </c>
      <c r="IB261" s="3">
        <f t="shared" si="414"/>
        <v>0</v>
      </c>
      <c r="IC261" s="3">
        <f t="shared" si="414"/>
        <v>0</v>
      </c>
      <c r="ID261" s="3">
        <f t="shared" si="414"/>
        <v>0</v>
      </c>
      <c r="IE261" s="3">
        <f t="shared" si="414"/>
        <v>0</v>
      </c>
      <c r="IF261" s="3">
        <f t="shared" si="414"/>
        <v>0</v>
      </c>
      <c r="IG261" s="3">
        <f t="shared" si="414"/>
        <v>0</v>
      </c>
      <c r="IH261" s="3">
        <f t="shared" si="415"/>
        <v>0</v>
      </c>
      <c r="II261" s="3">
        <f t="shared" si="415"/>
        <v>0</v>
      </c>
      <c r="IJ261" s="3">
        <f t="shared" si="415"/>
        <v>0</v>
      </c>
      <c r="IK261" s="3">
        <f t="shared" si="415"/>
        <v>0</v>
      </c>
      <c r="IL261" s="3">
        <f t="shared" si="415"/>
        <v>0</v>
      </c>
      <c r="IM261" s="3">
        <f t="shared" si="415"/>
        <v>0</v>
      </c>
      <c r="IN261" s="3">
        <f t="shared" si="415"/>
        <v>0</v>
      </c>
      <c r="IO261" s="3">
        <f t="shared" si="415"/>
        <v>0</v>
      </c>
      <c r="IP261" s="3">
        <f t="shared" si="415"/>
        <v>0</v>
      </c>
      <c r="IQ261" s="3">
        <f t="shared" si="415"/>
        <v>0</v>
      </c>
      <c r="IR261" s="3">
        <f t="shared" si="415"/>
        <v>0</v>
      </c>
      <c r="IS261" s="3">
        <f t="shared" si="415"/>
        <v>0</v>
      </c>
      <c r="IT261" s="3">
        <f t="shared" si="415"/>
        <v>0</v>
      </c>
      <c r="IU261" s="3">
        <f t="shared" si="415"/>
        <v>0</v>
      </c>
      <c r="IV261" s="3">
        <f t="shared" si="415"/>
        <v>0</v>
      </c>
      <c r="IW261" s="3">
        <f t="shared" si="415"/>
        <v>0</v>
      </c>
      <c r="IX261" s="3">
        <f t="shared" si="416"/>
        <v>0</v>
      </c>
      <c r="IY261" s="3">
        <f t="shared" si="416"/>
        <v>0</v>
      </c>
      <c r="IZ261" s="3">
        <f t="shared" si="416"/>
        <v>0</v>
      </c>
      <c r="JA261" s="3">
        <f t="shared" si="416"/>
        <v>0</v>
      </c>
      <c r="JB261" s="3">
        <f t="shared" si="416"/>
        <v>0</v>
      </c>
      <c r="JC261" s="3">
        <f t="shared" si="416"/>
        <v>0</v>
      </c>
      <c r="JD261" s="3">
        <f t="shared" si="416"/>
        <v>0</v>
      </c>
      <c r="JE261" s="3">
        <f t="shared" si="416"/>
        <v>0</v>
      </c>
      <c r="JF261" s="3">
        <f t="shared" si="416"/>
        <v>0</v>
      </c>
      <c r="JG261" s="3">
        <f t="shared" si="416"/>
        <v>0</v>
      </c>
      <c r="JH261" s="3">
        <f t="shared" si="416"/>
        <v>0</v>
      </c>
      <c r="JI261" s="3">
        <f t="shared" si="416"/>
        <v>0</v>
      </c>
      <c r="JJ261" s="3">
        <f t="shared" si="416"/>
        <v>0</v>
      </c>
      <c r="JK261" s="3">
        <f t="shared" si="416"/>
        <v>0</v>
      </c>
      <c r="JL261" s="3">
        <f t="shared" si="416"/>
        <v>0</v>
      </c>
      <c r="JM261" s="3">
        <f t="shared" si="416"/>
        <v>0</v>
      </c>
      <c r="JN261" s="3">
        <f t="shared" si="417"/>
        <v>0</v>
      </c>
      <c r="JO261" s="3">
        <f t="shared" si="417"/>
        <v>0</v>
      </c>
      <c r="JP261" s="3">
        <f t="shared" si="417"/>
        <v>0</v>
      </c>
      <c r="JQ261" s="3">
        <f t="shared" si="417"/>
        <v>0</v>
      </c>
      <c r="JR261" s="3">
        <f t="shared" si="417"/>
        <v>0</v>
      </c>
      <c r="JS261" s="3">
        <f t="shared" si="417"/>
        <v>0</v>
      </c>
      <c r="JT261" s="3">
        <f t="shared" si="417"/>
        <v>0</v>
      </c>
      <c r="JU261" s="3">
        <f t="shared" si="417"/>
        <v>0</v>
      </c>
      <c r="JV261" s="3">
        <f t="shared" si="417"/>
        <v>0</v>
      </c>
      <c r="JW261" s="3">
        <f t="shared" si="417"/>
        <v>0</v>
      </c>
      <c r="JX261" s="3">
        <f t="shared" si="417"/>
        <v>0</v>
      </c>
      <c r="JY261" s="3">
        <f t="shared" si="417"/>
        <v>0</v>
      </c>
      <c r="JZ261" s="3">
        <f t="shared" si="417"/>
        <v>0</v>
      </c>
      <c r="KA261" s="3">
        <f t="shared" si="417"/>
        <v>0</v>
      </c>
      <c r="KB261" s="3">
        <f t="shared" si="417"/>
        <v>0</v>
      </c>
      <c r="KC261" s="3">
        <f t="shared" si="417"/>
        <v>0</v>
      </c>
      <c r="KD261" s="3">
        <f t="shared" si="418"/>
        <v>0</v>
      </c>
      <c r="KE261" s="3">
        <f t="shared" si="418"/>
        <v>0</v>
      </c>
      <c r="KF261" s="3">
        <f t="shared" si="418"/>
        <v>0</v>
      </c>
      <c r="KG261" s="3">
        <f t="shared" si="418"/>
        <v>0</v>
      </c>
      <c r="KH261" s="3">
        <f t="shared" si="418"/>
        <v>0</v>
      </c>
      <c r="KI261" s="3">
        <f t="shared" si="418"/>
        <v>0</v>
      </c>
      <c r="KJ261" s="3">
        <f t="shared" si="418"/>
        <v>0</v>
      </c>
      <c r="KK261" s="3">
        <f t="shared" si="418"/>
        <v>0</v>
      </c>
      <c r="KL261" s="3">
        <f t="shared" si="418"/>
        <v>0</v>
      </c>
      <c r="KM261" s="3">
        <f t="shared" si="418"/>
        <v>0</v>
      </c>
      <c r="KN261" s="3">
        <f t="shared" si="418"/>
        <v>0</v>
      </c>
      <c r="KO261" s="3">
        <f t="shared" si="418"/>
        <v>0</v>
      </c>
      <c r="KP261" s="3">
        <f t="shared" si="418"/>
        <v>0</v>
      </c>
      <c r="KQ261" s="3">
        <f t="shared" si="418"/>
        <v>0</v>
      </c>
      <c r="KR261" s="3">
        <f t="shared" si="418"/>
        <v>0</v>
      </c>
      <c r="KS261" s="3">
        <f t="shared" si="418"/>
        <v>0</v>
      </c>
      <c r="KT261" s="3">
        <f t="shared" si="419"/>
        <v>0</v>
      </c>
      <c r="KU261" s="3">
        <f t="shared" si="419"/>
        <v>0</v>
      </c>
      <c r="KV261" s="3">
        <f t="shared" si="419"/>
        <v>0</v>
      </c>
      <c r="KW261" s="3">
        <f t="shared" si="419"/>
        <v>0</v>
      </c>
      <c r="KX261" s="3">
        <f t="shared" si="419"/>
        <v>0</v>
      </c>
      <c r="KY261" s="3">
        <f t="shared" si="419"/>
        <v>0</v>
      </c>
      <c r="KZ261" s="3">
        <f t="shared" si="419"/>
        <v>0</v>
      </c>
      <c r="LA261" s="3">
        <f t="shared" si="419"/>
        <v>0</v>
      </c>
      <c r="LB261" s="3">
        <f t="shared" si="419"/>
        <v>0</v>
      </c>
      <c r="LC261" s="3">
        <f t="shared" si="419"/>
        <v>0</v>
      </c>
      <c r="LD261" s="3">
        <f t="shared" si="419"/>
        <v>0</v>
      </c>
      <c r="LE261" s="3">
        <f t="shared" si="419"/>
        <v>0</v>
      </c>
      <c r="LF261" s="3">
        <f t="shared" si="419"/>
        <v>0</v>
      </c>
      <c r="LG261" s="3">
        <f t="shared" si="419"/>
        <v>0</v>
      </c>
      <c r="LH261" s="3">
        <f t="shared" si="419"/>
        <v>0</v>
      </c>
      <c r="LI261" s="3">
        <f t="shared" si="419"/>
        <v>0</v>
      </c>
      <c r="LJ261" s="3">
        <f t="shared" si="420"/>
        <v>0</v>
      </c>
      <c r="LK261" s="3">
        <f t="shared" si="420"/>
        <v>0</v>
      </c>
      <c r="LL261" s="3">
        <f t="shared" si="420"/>
        <v>0</v>
      </c>
      <c r="LM261" s="3">
        <f t="shared" si="420"/>
        <v>0</v>
      </c>
      <c r="LN261" s="3">
        <f t="shared" si="420"/>
        <v>0</v>
      </c>
      <c r="LO261" s="3">
        <f t="shared" si="420"/>
        <v>0</v>
      </c>
      <c r="LP261" s="3">
        <f t="shared" si="420"/>
        <v>0</v>
      </c>
      <c r="LQ261" s="3">
        <f t="shared" si="420"/>
        <v>1</v>
      </c>
      <c r="LR261" s="3">
        <f t="shared" si="420"/>
        <v>0</v>
      </c>
      <c r="LS261" s="3">
        <f t="shared" si="420"/>
        <v>0</v>
      </c>
      <c r="LT261" s="3">
        <f t="shared" si="420"/>
        <v>0</v>
      </c>
      <c r="LU261" s="3">
        <f t="shared" si="420"/>
        <v>0</v>
      </c>
      <c r="LV261" s="3">
        <f t="shared" si="420"/>
        <v>0</v>
      </c>
      <c r="LW261" s="3">
        <f t="shared" si="420"/>
        <v>0</v>
      </c>
      <c r="LX261" s="3">
        <f t="shared" si="420"/>
        <v>0</v>
      </c>
      <c r="LY261" s="3">
        <f t="shared" si="420"/>
        <v>0</v>
      </c>
      <c r="LZ261" s="3">
        <f t="shared" si="421"/>
        <v>0</v>
      </c>
      <c r="MA261" s="3">
        <f t="shared" si="421"/>
        <v>0</v>
      </c>
      <c r="MB261" s="3">
        <f t="shared" si="421"/>
        <v>0</v>
      </c>
      <c r="MC261" s="3">
        <f t="shared" si="421"/>
        <v>0</v>
      </c>
      <c r="MD261" s="3">
        <f t="shared" si="421"/>
        <v>0</v>
      </c>
      <c r="ME261" s="3">
        <f t="shared" si="421"/>
        <v>0</v>
      </c>
      <c r="MF261" s="3">
        <f t="shared" si="421"/>
        <v>0</v>
      </c>
      <c r="MG261" s="3">
        <f t="shared" si="421"/>
        <v>0</v>
      </c>
      <c r="MH261" s="3">
        <f t="shared" si="421"/>
        <v>0</v>
      </c>
      <c r="MI261" s="3">
        <f t="shared" si="421"/>
        <v>0</v>
      </c>
      <c r="MJ261" s="3">
        <f t="shared" si="421"/>
        <v>0</v>
      </c>
      <c r="MK261" s="3">
        <f t="shared" si="421"/>
        <v>0</v>
      </c>
      <c r="ML261" s="3">
        <f t="shared" si="421"/>
        <v>0</v>
      </c>
      <c r="MM261" s="3">
        <f t="shared" si="421"/>
        <v>0</v>
      </c>
      <c r="MN261" s="3">
        <f t="shared" si="421"/>
        <v>0</v>
      </c>
      <c r="MO261" s="3">
        <f t="shared" si="421"/>
        <v>0</v>
      </c>
      <c r="MP261" s="3">
        <f t="shared" si="422"/>
        <v>0</v>
      </c>
      <c r="MQ261" s="3">
        <f t="shared" si="422"/>
        <v>0</v>
      </c>
      <c r="MR261" s="3">
        <f t="shared" si="422"/>
        <v>0</v>
      </c>
      <c r="MS261" s="3">
        <f t="shared" si="422"/>
        <v>0</v>
      </c>
      <c r="MT261" s="3">
        <f t="shared" si="422"/>
        <v>0</v>
      </c>
      <c r="MU261" s="3">
        <f t="shared" si="422"/>
        <v>0</v>
      </c>
      <c r="MV261" s="3">
        <f t="shared" si="422"/>
        <v>0</v>
      </c>
      <c r="MW261" s="3">
        <f t="shared" si="422"/>
        <v>0</v>
      </c>
      <c r="MX261" s="3">
        <f t="shared" si="422"/>
        <v>0</v>
      </c>
      <c r="MY261" s="3">
        <f t="shared" si="422"/>
        <v>0</v>
      </c>
      <c r="MZ261" s="3">
        <f t="shared" si="422"/>
        <v>0</v>
      </c>
      <c r="NA261" s="3">
        <f t="shared" si="422"/>
        <v>0</v>
      </c>
      <c r="NB261" s="3">
        <f t="shared" si="422"/>
        <v>0</v>
      </c>
    </row>
    <row r="262" spans="1:366" x14ac:dyDescent="0.25">
      <c r="A262">
        <f t="shared" ref="A262:A325" si="442">1+A261</f>
        <v>259</v>
      </c>
      <c r="B262" s="3">
        <f t="shared" si="440"/>
        <v>0</v>
      </c>
      <c r="C262" s="3">
        <f t="shared" si="440"/>
        <v>0</v>
      </c>
      <c r="D262" s="3">
        <f t="shared" si="440"/>
        <v>0</v>
      </c>
      <c r="E262" s="3">
        <f t="shared" si="440"/>
        <v>0</v>
      </c>
      <c r="F262" s="3">
        <f t="shared" si="440"/>
        <v>0</v>
      </c>
      <c r="G262" s="3">
        <f t="shared" si="440"/>
        <v>0</v>
      </c>
      <c r="H262" s="3">
        <f t="shared" si="440"/>
        <v>0</v>
      </c>
      <c r="I262" s="3">
        <f t="shared" si="440"/>
        <v>0</v>
      </c>
      <c r="J262" s="3">
        <f t="shared" si="440"/>
        <v>0</v>
      </c>
      <c r="K262" s="3">
        <f t="shared" si="440"/>
        <v>0</v>
      </c>
      <c r="L262" s="3">
        <f t="shared" si="440"/>
        <v>0</v>
      </c>
      <c r="M262" s="3">
        <f t="shared" si="440"/>
        <v>0</v>
      </c>
      <c r="N262" s="3">
        <f t="shared" si="440"/>
        <v>0</v>
      </c>
      <c r="O262" s="3">
        <f t="shared" si="440"/>
        <v>0</v>
      </c>
      <c r="P262" s="3">
        <f t="shared" si="440"/>
        <v>0</v>
      </c>
      <c r="Q262" s="3">
        <f t="shared" si="432"/>
        <v>0</v>
      </c>
      <c r="R262" s="3">
        <f t="shared" si="432"/>
        <v>0</v>
      </c>
      <c r="S262" s="3">
        <f t="shared" si="432"/>
        <v>0</v>
      </c>
      <c r="T262" s="3">
        <f t="shared" si="432"/>
        <v>0</v>
      </c>
      <c r="U262" s="3">
        <f t="shared" si="432"/>
        <v>0</v>
      </c>
      <c r="V262" s="3">
        <f t="shared" si="432"/>
        <v>0</v>
      </c>
      <c r="W262" s="3">
        <f t="shared" si="432"/>
        <v>0</v>
      </c>
      <c r="X262" s="3">
        <f t="shared" si="432"/>
        <v>0</v>
      </c>
      <c r="Y262" s="3">
        <f t="shared" si="432"/>
        <v>0</v>
      </c>
      <c r="Z262" s="3">
        <f t="shared" si="432"/>
        <v>0</v>
      </c>
      <c r="AA262" s="3">
        <f t="shared" si="432"/>
        <v>0</v>
      </c>
      <c r="AB262" s="3">
        <f t="shared" si="432"/>
        <v>0</v>
      </c>
      <c r="AC262" s="3">
        <f t="shared" si="432"/>
        <v>0</v>
      </c>
      <c r="AD262" s="3">
        <f t="shared" si="432"/>
        <v>0</v>
      </c>
      <c r="AE262" s="3">
        <f t="shared" si="432"/>
        <v>0</v>
      </c>
      <c r="AF262" s="3">
        <f t="shared" si="432"/>
        <v>0</v>
      </c>
      <c r="AG262" s="3">
        <f t="shared" si="433"/>
        <v>0</v>
      </c>
      <c r="AH262" s="3">
        <f t="shared" si="426"/>
        <v>0</v>
      </c>
      <c r="AI262" s="3">
        <f t="shared" si="426"/>
        <v>0</v>
      </c>
      <c r="AJ262" s="3">
        <f t="shared" si="426"/>
        <v>0</v>
      </c>
      <c r="AK262" s="3">
        <f t="shared" si="426"/>
        <v>0</v>
      </c>
      <c r="AL262" s="3">
        <f t="shared" si="426"/>
        <v>0</v>
      </c>
      <c r="AM262" s="3">
        <f t="shared" si="426"/>
        <v>0</v>
      </c>
      <c r="AN262" s="3">
        <f t="shared" si="426"/>
        <v>0</v>
      </c>
      <c r="AO262" s="3">
        <f t="shared" si="426"/>
        <v>0</v>
      </c>
      <c r="AP262" s="3">
        <f t="shared" si="426"/>
        <v>0</v>
      </c>
      <c r="AQ262" s="3">
        <f t="shared" si="426"/>
        <v>0</v>
      </c>
      <c r="AR262" s="3">
        <f t="shared" si="426"/>
        <v>0</v>
      </c>
      <c r="AS262" s="3">
        <f t="shared" si="426"/>
        <v>0</v>
      </c>
      <c r="AT262" s="3">
        <f t="shared" si="426"/>
        <v>0</v>
      </c>
      <c r="AU262" s="3">
        <f t="shared" si="426"/>
        <v>0</v>
      </c>
      <c r="AV262" s="3">
        <f t="shared" si="426"/>
        <v>0</v>
      </c>
      <c r="AW262" s="3">
        <f t="shared" si="426"/>
        <v>0</v>
      </c>
      <c r="AX262" s="3">
        <f t="shared" si="434"/>
        <v>0</v>
      </c>
      <c r="AY262" s="3">
        <f t="shared" si="434"/>
        <v>0</v>
      </c>
      <c r="AZ262" s="3">
        <f t="shared" si="434"/>
        <v>0</v>
      </c>
      <c r="BA262" s="3">
        <f t="shared" si="434"/>
        <v>0</v>
      </c>
      <c r="BB262" s="3">
        <f t="shared" si="434"/>
        <v>0</v>
      </c>
      <c r="BC262" s="3">
        <f t="shared" si="434"/>
        <v>0</v>
      </c>
      <c r="BD262" s="3">
        <f t="shared" si="434"/>
        <v>0</v>
      </c>
      <c r="BE262" s="3">
        <f t="shared" si="434"/>
        <v>0</v>
      </c>
      <c r="BF262" s="3">
        <f t="shared" si="434"/>
        <v>0</v>
      </c>
      <c r="BG262" s="3">
        <f t="shared" si="434"/>
        <v>0</v>
      </c>
      <c r="BH262" s="3">
        <f t="shared" si="434"/>
        <v>0</v>
      </c>
      <c r="BI262" s="3">
        <f t="shared" si="434"/>
        <v>0</v>
      </c>
      <c r="BJ262" s="3">
        <f t="shared" si="434"/>
        <v>0</v>
      </c>
      <c r="BK262" s="3">
        <f t="shared" si="434"/>
        <v>0</v>
      </c>
      <c r="BL262" s="3">
        <f t="shared" si="427"/>
        <v>0</v>
      </c>
      <c r="BM262" s="3">
        <f t="shared" si="427"/>
        <v>0</v>
      </c>
      <c r="BN262" s="3">
        <f t="shared" si="427"/>
        <v>0</v>
      </c>
      <c r="BO262" s="3">
        <f t="shared" si="427"/>
        <v>0</v>
      </c>
      <c r="BP262" s="3">
        <f t="shared" si="427"/>
        <v>0</v>
      </c>
      <c r="BQ262" s="3">
        <f t="shared" si="427"/>
        <v>0</v>
      </c>
      <c r="BR262" s="3">
        <f t="shared" si="427"/>
        <v>0</v>
      </c>
      <c r="BS262" s="3">
        <f t="shared" si="427"/>
        <v>0</v>
      </c>
      <c r="BT262" s="3">
        <f t="shared" si="427"/>
        <v>0</v>
      </c>
      <c r="BU262" s="3">
        <f t="shared" si="427"/>
        <v>0</v>
      </c>
      <c r="BV262" s="3">
        <f t="shared" si="427"/>
        <v>0</v>
      </c>
      <c r="BW262" s="3">
        <f t="shared" si="427"/>
        <v>0</v>
      </c>
      <c r="BX262" s="3">
        <f t="shared" si="427"/>
        <v>0</v>
      </c>
      <c r="BY262" s="3">
        <f t="shared" si="427"/>
        <v>0</v>
      </c>
      <c r="BZ262" s="3">
        <f t="shared" si="427"/>
        <v>0</v>
      </c>
      <c r="CA262" s="3">
        <f t="shared" si="427"/>
        <v>0</v>
      </c>
      <c r="CB262" s="3">
        <f t="shared" si="435"/>
        <v>0</v>
      </c>
      <c r="CC262" s="3">
        <f t="shared" si="428"/>
        <v>0</v>
      </c>
      <c r="CD262" s="3">
        <f t="shared" si="428"/>
        <v>0</v>
      </c>
      <c r="CE262" s="3">
        <f t="shared" si="428"/>
        <v>0</v>
      </c>
      <c r="CF262" s="3">
        <f t="shared" si="428"/>
        <v>0</v>
      </c>
      <c r="CG262" s="3">
        <f t="shared" si="428"/>
        <v>0</v>
      </c>
      <c r="CH262" s="3">
        <f t="shared" si="428"/>
        <v>0</v>
      </c>
      <c r="CI262" s="3">
        <f t="shared" si="428"/>
        <v>0</v>
      </c>
      <c r="CJ262" s="3">
        <f t="shared" si="428"/>
        <v>0</v>
      </c>
      <c r="CK262" s="3">
        <f t="shared" si="428"/>
        <v>0</v>
      </c>
      <c r="CL262" s="3">
        <f t="shared" si="428"/>
        <v>0</v>
      </c>
      <c r="CM262" s="3">
        <f t="shared" si="428"/>
        <v>0</v>
      </c>
      <c r="CN262" s="3">
        <f t="shared" si="428"/>
        <v>0</v>
      </c>
      <c r="CO262" s="3">
        <f t="shared" si="428"/>
        <v>0</v>
      </c>
      <c r="CP262" s="3">
        <f t="shared" si="428"/>
        <v>0</v>
      </c>
      <c r="CQ262" s="3">
        <f t="shared" si="428"/>
        <v>0</v>
      </c>
      <c r="CR262" s="3">
        <f t="shared" si="428"/>
        <v>0</v>
      </c>
      <c r="CS262" s="3">
        <f t="shared" si="436"/>
        <v>0</v>
      </c>
      <c r="CT262" s="3">
        <f t="shared" si="429"/>
        <v>0</v>
      </c>
      <c r="CU262" s="3">
        <f t="shared" si="429"/>
        <v>0</v>
      </c>
      <c r="CV262" s="3">
        <f t="shared" si="429"/>
        <v>0</v>
      </c>
      <c r="CW262" s="3">
        <f t="shared" si="429"/>
        <v>0</v>
      </c>
      <c r="CX262" s="3">
        <f t="shared" si="429"/>
        <v>0</v>
      </c>
      <c r="CY262" s="3">
        <f t="shared" si="429"/>
        <v>0</v>
      </c>
      <c r="CZ262" s="3">
        <f t="shared" si="429"/>
        <v>0</v>
      </c>
      <c r="DA262" s="3">
        <f t="shared" si="429"/>
        <v>0</v>
      </c>
      <c r="DB262" s="3">
        <f t="shared" si="429"/>
        <v>0</v>
      </c>
      <c r="DC262" s="3">
        <f t="shared" si="429"/>
        <v>0</v>
      </c>
      <c r="DD262" s="3">
        <f t="shared" si="429"/>
        <v>0</v>
      </c>
      <c r="DE262" s="3">
        <f t="shared" si="429"/>
        <v>0</v>
      </c>
      <c r="DF262" s="3">
        <f t="shared" si="429"/>
        <v>0</v>
      </c>
      <c r="DG262" s="3">
        <f t="shared" si="429"/>
        <v>0</v>
      </c>
      <c r="DH262" s="3">
        <f t="shared" si="429"/>
        <v>0</v>
      </c>
      <c r="DI262" s="3">
        <f t="shared" si="429"/>
        <v>0</v>
      </c>
      <c r="DJ262" s="3">
        <f t="shared" si="437"/>
        <v>0</v>
      </c>
      <c r="DK262" s="3">
        <f t="shared" si="437"/>
        <v>0</v>
      </c>
      <c r="DL262" s="3">
        <f t="shared" si="437"/>
        <v>0</v>
      </c>
      <c r="DM262" s="3">
        <f t="shared" si="437"/>
        <v>0</v>
      </c>
      <c r="DN262" s="3">
        <f t="shared" si="437"/>
        <v>0</v>
      </c>
      <c r="DO262" s="3">
        <f t="shared" si="437"/>
        <v>0</v>
      </c>
      <c r="DP262" s="3">
        <f t="shared" si="437"/>
        <v>0</v>
      </c>
      <c r="DQ262" s="3">
        <f t="shared" si="437"/>
        <v>0</v>
      </c>
      <c r="DR262" s="3">
        <f t="shared" si="437"/>
        <v>0</v>
      </c>
      <c r="DS262" s="3">
        <f t="shared" si="437"/>
        <v>0</v>
      </c>
      <c r="DT262" s="3">
        <f t="shared" si="437"/>
        <v>0</v>
      </c>
      <c r="DU262" s="3">
        <f t="shared" si="437"/>
        <v>0</v>
      </c>
      <c r="DV262" s="3">
        <f t="shared" si="437"/>
        <v>0</v>
      </c>
      <c r="DW262" s="3">
        <f t="shared" si="437"/>
        <v>0</v>
      </c>
      <c r="DX262" s="3">
        <f t="shared" si="430"/>
        <v>0</v>
      </c>
      <c r="DY262" s="3">
        <f t="shared" si="430"/>
        <v>0</v>
      </c>
      <c r="DZ262" s="3">
        <f t="shared" si="430"/>
        <v>0</v>
      </c>
      <c r="EA262" s="3">
        <f t="shared" si="430"/>
        <v>0</v>
      </c>
      <c r="EB262" s="3">
        <f t="shared" si="430"/>
        <v>0</v>
      </c>
      <c r="EC262" s="3">
        <f t="shared" si="430"/>
        <v>0</v>
      </c>
      <c r="ED262" s="3">
        <f t="shared" si="430"/>
        <v>0</v>
      </c>
      <c r="EE262" s="3">
        <f t="shared" si="430"/>
        <v>0</v>
      </c>
      <c r="EF262" s="3">
        <f t="shared" si="430"/>
        <v>0</v>
      </c>
      <c r="EG262" s="3">
        <f t="shared" si="430"/>
        <v>0</v>
      </c>
      <c r="EH262" s="3">
        <f t="shared" si="430"/>
        <v>0</v>
      </c>
      <c r="EI262" s="3">
        <f t="shared" si="430"/>
        <v>0</v>
      </c>
      <c r="EJ262" s="3">
        <f t="shared" si="430"/>
        <v>0</v>
      </c>
      <c r="EK262" s="3">
        <f t="shared" si="430"/>
        <v>0</v>
      </c>
      <c r="EL262" s="3">
        <f t="shared" si="430"/>
        <v>0</v>
      </c>
      <c r="EM262" s="3">
        <f t="shared" si="430"/>
        <v>0</v>
      </c>
      <c r="EN262" s="3">
        <f t="shared" si="438"/>
        <v>0</v>
      </c>
      <c r="EO262" s="3">
        <f t="shared" si="431"/>
        <v>0</v>
      </c>
      <c r="EP262" s="3">
        <f t="shared" si="431"/>
        <v>0</v>
      </c>
      <c r="EQ262" s="3">
        <f t="shared" si="431"/>
        <v>0</v>
      </c>
      <c r="ER262" s="3">
        <f t="shared" si="431"/>
        <v>0</v>
      </c>
      <c r="ES262" s="3">
        <f t="shared" si="431"/>
        <v>0</v>
      </c>
      <c r="ET262" s="3">
        <f t="shared" si="431"/>
        <v>0</v>
      </c>
      <c r="EU262" s="3">
        <f t="shared" si="431"/>
        <v>0</v>
      </c>
      <c r="EV262" s="3">
        <f t="shared" si="431"/>
        <v>0</v>
      </c>
      <c r="EW262" s="3">
        <f t="shared" si="431"/>
        <v>0</v>
      </c>
      <c r="EX262" s="3">
        <f t="shared" si="431"/>
        <v>0</v>
      </c>
      <c r="EY262" s="3">
        <f t="shared" si="431"/>
        <v>0</v>
      </c>
      <c r="EZ262" s="3">
        <f t="shared" si="431"/>
        <v>0</v>
      </c>
      <c r="FA262" s="3">
        <f t="shared" si="431"/>
        <v>0</v>
      </c>
      <c r="FB262" s="3">
        <f t="shared" si="431"/>
        <v>0</v>
      </c>
      <c r="FC262" s="3">
        <f t="shared" si="431"/>
        <v>0</v>
      </c>
      <c r="FD262" s="3">
        <f t="shared" si="431"/>
        <v>0</v>
      </c>
      <c r="FE262" s="3">
        <f t="shared" si="439"/>
        <v>0</v>
      </c>
      <c r="FF262" s="3">
        <f t="shared" si="439"/>
        <v>0</v>
      </c>
      <c r="FG262" s="3">
        <f t="shared" si="439"/>
        <v>0</v>
      </c>
      <c r="FH262" s="3">
        <f t="shared" si="439"/>
        <v>0</v>
      </c>
      <c r="FI262" s="3">
        <f t="shared" si="439"/>
        <v>0</v>
      </c>
      <c r="FJ262" s="3">
        <f t="shared" si="439"/>
        <v>0</v>
      </c>
      <c r="FK262" s="3">
        <f t="shared" si="439"/>
        <v>0</v>
      </c>
      <c r="FL262" s="3">
        <f t="shared" si="439"/>
        <v>0</v>
      </c>
      <c r="FM262" s="3">
        <f t="shared" si="439"/>
        <v>0</v>
      </c>
      <c r="FN262" s="3">
        <f t="shared" si="439"/>
        <v>0</v>
      </c>
      <c r="FO262" s="3">
        <f t="shared" si="439"/>
        <v>0</v>
      </c>
      <c r="FP262" s="3">
        <f t="shared" si="439"/>
        <v>0</v>
      </c>
      <c r="FQ262" s="3">
        <f t="shared" si="439"/>
        <v>0</v>
      </c>
      <c r="FR262" s="3">
        <f t="shared" si="439"/>
        <v>0</v>
      </c>
      <c r="FS262" s="3">
        <f t="shared" si="439"/>
        <v>0</v>
      </c>
      <c r="FT262" s="3">
        <f t="shared" si="439"/>
        <v>0</v>
      </c>
      <c r="FU262" s="3">
        <f t="shared" si="441"/>
        <v>0</v>
      </c>
      <c r="FV262" s="3">
        <f t="shared" si="425"/>
        <v>0</v>
      </c>
      <c r="FW262" s="3">
        <f t="shared" si="425"/>
        <v>0</v>
      </c>
      <c r="FX262" s="3">
        <f t="shared" si="425"/>
        <v>0</v>
      </c>
      <c r="FY262" s="3">
        <f t="shared" si="425"/>
        <v>0</v>
      </c>
      <c r="FZ262" s="3">
        <f t="shared" si="425"/>
        <v>0</v>
      </c>
      <c r="GA262" s="3">
        <f t="shared" si="425"/>
        <v>0</v>
      </c>
      <c r="GB262" s="3">
        <f t="shared" si="425"/>
        <v>0</v>
      </c>
      <c r="GC262" s="3">
        <f t="shared" si="425"/>
        <v>0</v>
      </c>
      <c r="GD262" s="3">
        <f t="shared" si="425"/>
        <v>0</v>
      </c>
      <c r="GE262" s="3">
        <f t="shared" si="425"/>
        <v>0</v>
      </c>
      <c r="GF262" s="3">
        <f t="shared" si="425"/>
        <v>0</v>
      </c>
      <c r="GG262" s="3">
        <f t="shared" si="425"/>
        <v>0</v>
      </c>
      <c r="GH262" s="3">
        <f t="shared" si="425"/>
        <v>0</v>
      </c>
      <c r="GI262" s="3">
        <f t="shared" si="425"/>
        <v>0</v>
      </c>
      <c r="GJ262" s="3">
        <f t="shared" si="424"/>
        <v>0</v>
      </c>
      <c r="GK262" s="3">
        <f t="shared" si="423"/>
        <v>0</v>
      </c>
      <c r="GL262" s="3">
        <f t="shared" si="412"/>
        <v>0</v>
      </c>
      <c r="GM262" s="3">
        <f t="shared" si="412"/>
        <v>0</v>
      </c>
      <c r="GN262" s="3">
        <f t="shared" si="412"/>
        <v>0</v>
      </c>
      <c r="GO262" s="3">
        <f t="shared" si="412"/>
        <v>0</v>
      </c>
      <c r="GP262" s="3">
        <f t="shared" si="412"/>
        <v>0</v>
      </c>
      <c r="GQ262" s="3">
        <f t="shared" si="412"/>
        <v>0</v>
      </c>
      <c r="GR262" s="3">
        <f t="shared" si="412"/>
        <v>0</v>
      </c>
      <c r="GS262" s="3">
        <f t="shared" si="412"/>
        <v>0</v>
      </c>
      <c r="GT262" s="3">
        <f t="shared" si="412"/>
        <v>0</v>
      </c>
      <c r="GU262" s="3">
        <f t="shared" si="412"/>
        <v>0</v>
      </c>
      <c r="GV262" s="3">
        <f t="shared" si="412"/>
        <v>0</v>
      </c>
      <c r="GW262" s="3">
        <f t="shared" si="412"/>
        <v>0</v>
      </c>
      <c r="GX262" s="3">
        <f t="shared" si="412"/>
        <v>0</v>
      </c>
      <c r="GY262" s="3">
        <f t="shared" si="412"/>
        <v>0</v>
      </c>
      <c r="GZ262" s="3">
        <f t="shared" si="412"/>
        <v>0</v>
      </c>
      <c r="HA262" s="3">
        <f t="shared" si="412"/>
        <v>0</v>
      </c>
      <c r="HB262" s="3">
        <f t="shared" si="413"/>
        <v>0</v>
      </c>
      <c r="HC262" s="3">
        <f t="shared" si="413"/>
        <v>0</v>
      </c>
      <c r="HD262" s="3">
        <f t="shared" si="413"/>
        <v>0</v>
      </c>
      <c r="HE262" s="3">
        <f t="shared" si="413"/>
        <v>0</v>
      </c>
      <c r="HF262" s="3">
        <f t="shared" si="413"/>
        <v>0</v>
      </c>
      <c r="HG262" s="3">
        <f t="shared" si="413"/>
        <v>0</v>
      </c>
      <c r="HH262" s="3">
        <f t="shared" si="413"/>
        <v>0</v>
      </c>
      <c r="HI262" s="3">
        <f t="shared" si="413"/>
        <v>0</v>
      </c>
      <c r="HJ262" s="3">
        <f t="shared" si="413"/>
        <v>0</v>
      </c>
      <c r="HK262" s="3">
        <f t="shared" si="413"/>
        <v>0</v>
      </c>
      <c r="HL262" s="3">
        <f t="shared" si="413"/>
        <v>0</v>
      </c>
      <c r="HM262" s="3">
        <f t="shared" si="413"/>
        <v>0</v>
      </c>
      <c r="HN262" s="3">
        <f t="shared" si="413"/>
        <v>0</v>
      </c>
      <c r="HO262" s="3">
        <f t="shared" si="413"/>
        <v>0</v>
      </c>
      <c r="HP262" s="3">
        <f t="shared" si="413"/>
        <v>0</v>
      </c>
      <c r="HQ262" s="3">
        <f t="shared" si="413"/>
        <v>0</v>
      </c>
      <c r="HR262" s="3">
        <f t="shared" si="414"/>
        <v>0</v>
      </c>
      <c r="HS262" s="3">
        <f t="shared" si="414"/>
        <v>0</v>
      </c>
      <c r="HT262" s="3">
        <f t="shared" si="414"/>
        <v>0</v>
      </c>
      <c r="HU262" s="3">
        <f t="shared" si="414"/>
        <v>0</v>
      </c>
      <c r="HV262" s="3">
        <f t="shared" si="414"/>
        <v>0</v>
      </c>
      <c r="HW262" s="3">
        <f t="shared" si="414"/>
        <v>0</v>
      </c>
      <c r="HX262" s="3">
        <f t="shared" si="414"/>
        <v>0</v>
      </c>
      <c r="HY262" s="3">
        <f t="shared" si="414"/>
        <v>0</v>
      </c>
      <c r="HZ262" s="3">
        <f t="shared" si="414"/>
        <v>0</v>
      </c>
      <c r="IA262" s="3">
        <f t="shared" si="414"/>
        <v>0</v>
      </c>
      <c r="IB262" s="3">
        <f t="shared" si="414"/>
        <v>0</v>
      </c>
      <c r="IC262" s="3">
        <f t="shared" si="414"/>
        <v>0</v>
      </c>
      <c r="ID262" s="3">
        <f t="shared" si="414"/>
        <v>0</v>
      </c>
      <c r="IE262" s="3">
        <f t="shared" si="414"/>
        <v>0</v>
      </c>
      <c r="IF262" s="3">
        <f t="shared" si="414"/>
        <v>0</v>
      </c>
      <c r="IG262" s="3">
        <f t="shared" si="414"/>
        <v>0</v>
      </c>
      <c r="IH262" s="3">
        <f t="shared" si="415"/>
        <v>0</v>
      </c>
      <c r="II262" s="3">
        <f t="shared" si="415"/>
        <v>0</v>
      </c>
      <c r="IJ262" s="3">
        <f t="shared" si="415"/>
        <v>0</v>
      </c>
      <c r="IK262" s="3">
        <f t="shared" si="415"/>
        <v>0</v>
      </c>
      <c r="IL262" s="3">
        <f t="shared" si="415"/>
        <v>0</v>
      </c>
      <c r="IM262" s="3">
        <f t="shared" si="415"/>
        <v>0</v>
      </c>
      <c r="IN262" s="3">
        <f t="shared" si="415"/>
        <v>0</v>
      </c>
      <c r="IO262" s="3">
        <f t="shared" si="415"/>
        <v>0</v>
      </c>
      <c r="IP262" s="3">
        <f t="shared" si="415"/>
        <v>0</v>
      </c>
      <c r="IQ262" s="3">
        <f t="shared" si="415"/>
        <v>0</v>
      </c>
      <c r="IR262" s="3">
        <f t="shared" si="415"/>
        <v>0</v>
      </c>
      <c r="IS262" s="3">
        <f t="shared" si="415"/>
        <v>0</v>
      </c>
      <c r="IT262" s="3">
        <f t="shared" si="415"/>
        <v>0</v>
      </c>
      <c r="IU262" s="3">
        <f t="shared" si="415"/>
        <v>0</v>
      </c>
      <c r="IV262" s="3">
        <f t="shared" si="415"/>
        <v>0</v>
      </c>
      <c r="IW262" s="3">
        <f t="shared" si="415"/>
        <v>0</v>
      </c>
      <c r="IX262" s="3">
        <f t="shared" si="416"/>
        <v>0</v>
      </c>
      <c r="IY262" s="3">
        <f t="shared" si="416"/>
        <v>0</v>
      </c>
      <c r="IZ262" s="3">
        <f t="shared" si="416"/>
        <v>0</v>
      </c>
      <c r="JA262" s="3">
        <f t="shared" si="416"/>
        <v>0</v>
      </c>
      <c r="JB262" s="3">
        <f t="shared" si="416"/>
        <v>0</v>
      </c>
      <c r="JC262" s="3">
        <f t="shared" si="416"/>
        <v>0</v>
      </c>
      <c r="JD262" s="3">
        <f t="shared" si="416"/>
        <v>0</v>
      </c>
      <c r="JE262" s="3">
        <f t="shared" si="416"/>
        <v>0</v>
      </c>
      <c r="JF262" s="3">
        <f t="shared" si="416"/>
        <v>0</v>
      </c>
      <c r="JG262" s="3">
        <f t="shared" si="416"/>
        <v>0</v>
      </c>
      <c r="JH262" s="3">
        <f t="shared" si="416"/>
        <v>0</v>
      </c>
      <c r="JI262" s="3">
        <f t="shared" si="416"/>
        <v>0</v>
      </c>
      <c r="JJ262" s="3">
        <f t="shared" si="416"/>
        <v>0</v>
      </c>
      <c r="JK262" s="3">
        <f t="shared" si="416"/>
        <v>0</v>
      </c>
      <c r="JL262" s="3">
        <f t="shared" si="416"/>
        <v>0</v>
      </c>
      <c r="JM262" s="3">
        <f t="shared" si="416"/>
        <v>0</v>
      </c>
      <c r="JN262" s="3">
        <f t="shared" si="417"/>
        <v>0</v>
      </c>
      <c r="JO262" s="3">
        <f t="shared" si="417"/>
        <v>0</v>
      </c>
      <c r="JP262" s="3">
        <f t="shared" si="417"/>
        <v>0</v>
      </c>
      <c r="JQ262" s="3">
        <f t="shared" si="417"/>
        <v>0</v>
      </c>
      <c r="JR262" s="3">
        <f t="shared" si="417"/>
        <v>0</v>
      </c>
      <c r="JS262" s="3">
        <f t="shared" si="417"/>
        <v>0</v>
      </c>
      <c r="JT262" s="3">
        <f t="shared" si="417"/>
        <v>0</v>
      </c>
      <c r="JU262" s="3">
        <f t="shared" si="417"/>
        <v>0</v>
      </c>
      <c r="JV262" s="3">
        <f t="shared" si="417"/>
        <v>0</v>
      </c>
      <c r="JW262" s="3">
        <f t="shared" si="417"/>
        <v>0</v>
      </c>
      <c r="JX262" s="3">
        <f t="shared" si="417"/>
        <v>0</v>
      </c>
      <c r="JY262" s="3">
        <f t="shared" si="417"/>
        <v>0</v>
      </c>
      <c r="JZ262" s="3">
        <f t="shared" si="417"/>
        <v>0</v>
      </c>
      <c r="KA262" s="3">
        <f t="shared" si="417"/>
        <v>0</v>
      </c>
      <c r="KB262" s="3">
        <f t="shared" si="417"/>
        <v>0</v>
      </c>
      <c r="KC262" s="3">
        <f t="shared" si="417"/>
        <v>0</v>
      </c>
      <c r="KD262" s="3">
        <f t="shared" si="418"/>
        <v>0</v>
      </c>
      <c r="KE262" s="3">
        <f t="shared" si="418"/>
        <v>0</v>
      </c>
      <c r="KF262" s="3">
        <f t="shared" si="418"/>
        <v>0</v>
      </c>
      <c r="KG262" s="3">
        <f t="shared" si="418"/>
        <v>0</v>
      </c>
      <c r="KH262" s="3">
        <f t="shared" si="418"/>
        <v>0</v>
      </c>
      <c r="KI262" s="3">
        <f t="shared" si="418"/>
        <v>0</v>
      </c>
      <c r="KJ262" s="3">
        <f t="shared" si="418"/>
        <v>0</v>
      </c>
      <c r="KK262" s="3">
        <f t="shared" si="418"/>
        <v>0</v>
      </c>
      <c r="KL262" s="3">
        <f t="shared" si="418"/>
        <v>0</v>
      </c>
      <c r="KM262" s="3">
        <f t="shared" si="418"/>
        <v>0</v>
      </c>
      <c r="KN262" s="3">
        <f t="shared" si="418"/>
        <v>0</v>
      </c>
      <c r="KO262" s="3">
        <f t="shared" si="418"/>
        <v>0</v>
      </c>
      <c r="KP262" s="3">
        <f t="shared" si="418"/>
        <v>0</v>
      </c>
      <c r="KQ262" s="3">
        <f t="shared" si="418"/>
        <v>0</v>
      </c>
      <c r="KR262" s="3">
        <f t="shared" si="418"/>
        <v>0</v>
      </c>
      <c r="KS262" s="3">
        <f t="shared" si="418"/>
        <v>0</v>
      </c>
      <c r="KT262" s="3">
        <f t="shared" si="419"/>
        <v>0</v>
      </c>
      <c r="KU262" s="3">
        <f t="shared" si="419"/>
        <v>0</v>
      </c>
      <c r="KV262" s="3">
        <f t="shared" si="419"/>
        <v>0</v>
      </c>
      <c r="KW262" s="3">
        <f t="shared" si="419"/>
        <v>0</v>
      </c>
      <c r="KX262" s="3">
        <f t="shared" si="419"/>
        <v>0</v>
      </c>
      <c r="KY262" s="3">
        <f t="shared" si="419"/>
        <v>0</v>
      </c>
      <c r="KZ262" s="3">
        <f t="shared" si="419"/>
        <v>0</v>
      </c>
      <c r="LA262" s="3">
        <f t="shared" si="419"/>
        <v>0</v>
      </c>
      <c r="LB262" s="3">
        <f t="shared" si="419"/>
        <v>0</v>
      </c>
      <c r="LC262" s="3">
        <f t="shared" si="419"/>
        <v>0</v>
      </c>
      <c r="LD262" s="3">
        <f t="shared" si="419"/>
        <v>0</v>
      </c>
      <c r="LE262" s="3">
        <f t="shared" si="419"/>
        <v>0</v>
      </c>
      <c r="LF262" s="3">
        <f t="shared" si="419"/>
        <v>0</v>
      </c>
      <c r="LG262" s="3">
        <f t="shared" si="419"/>
        <v>0</v>
      </c>
      <c r="LH262" s="3">
        <f t="shared" si="419"/>
        <v>0</v>
      </c>
      <c r="LI262" s="3">
        <f t="shared" si="419"/>
        <v>0</v>
      </c>
      <c r="LJ262" s="3">
        <f t="shared" si="420"/>
        <v>0</v>
      </c>
      <c r="LK262" s="3">
        <f t="shared" si="420"/>
        <v>0</v>
      </c>
      <c r="LL262" s="3">
        <f t="shared" si="420"/>
        <v>0</v>
      </c>
      <c r="LM262" s="3">
        <f t="shared" si="420"/>
        <v>0</v>
      </c>
      <c r="LN262" s="3">
        <f t="shared" si="420"/>
        <v>0</v>
      </c>
      <c r="LO262" s="3">
        <f t="shared" si="420"/>
        <v>0</v>
      </c>
      <c r="LP262" s="3">
        <f t="shared" si="420"/>
        <v>0</v>
      </c>
      <c r="LQ262" s="3">
        <f t="shared" si="420"/>
        <v>0</v>
      </c>
      <c r="LR262" s="3">
        <f t="shared" si="420"/>
        <v>1</v>
      </c>
      <c r="LS262" s="3">
        <f t="shared" si="420"/>
        <v>0</v>
      </c>
      <c r="LT262" s="3">
        <f t="shared" si="420"/>
        <v>0</v>
      </c>
      <c r="LU262" s="3">
        <f t="shared" si="420"/>
        <v>0</v>
      </c>
      <c r="LV262" s="3">
        <f t="shared" si="420"/>
        <v>0</v>
      </c>
      <c r="LW262" s="3">
        <f t="shared" si="420"/>
        <v>0</v>
      </c>
      <c r="LX262" s="3">
        <f t="shared" si="420"/>
        <v>0</v>
      </c>
      <c r="LY262" s="3">
        <f t="shared" si="420"/>
        <v>0</v>
      </c>
      <c r="LZ262" s="3">
        <f t="shared" si="421"/>
        <v>0</v>
      </c>
      <c r="MA262" s="3">
        <f t="shared" si="421"/>
        <v>0</v>
      </c>
      <c r="MB262" s="3">
        <f t="shared" si="421"/>
        <v>0</v>
      </c>
      <c r="MC262" s="3">
        <f t="shared" si="421"/>
        <v>0</v>
      </c>
      <c r="MD262" s="3">
        <f t="shared" si="421"/>
        <v>0</v>
      </c>
      <c r="ME262" s="3">
        <f t="shared" si="421"/>
        <v>0</v>
      </c>
      <c r="MF262" s="3">
        <f t="shared" si="421"/>
        <v>0</v>
      </c>
      <c r="MG262" s="3">
        <f t="shared" si="421"/>
        <v>0</v>
      </c>
      <c r="MH262" s="3">
        <f t="shared" si="421"/>
        <v>0</v>
      </c>
      <c r="MI262" s="3">
        <f t="shared" si="421"/>
        <v>0</v>
      </c>
      <c r="MJ262" s="3">
        <f t="shared" si="421"/>
        <v>0</v>
      </c>
      <c r="MK262" s="3">
        <f t="shared" si="421"/>
        <v>0</v>
      </c>
      <c r="ML262" s="3">
        <f t="shared" si="421"/>
        <v>0</v>
      </c>
      <c r="MM262" s="3">
        <f t="shared" si="421"/>
        <v>0</v>
      </c>
      <c r="MN262" s="3">
        <f t="shared" si="421"/>
        <v>0</v>
      </c>
      <c r="MO262" s="3">
        <f t="shared" si="421"/>
        <v>0</v>
      </c>
      <c r="MP262" s="3">
        <f t="shared" si="422"/>
        <v>0</v>
      </c>
      <c r="MQ262" s="3">
        <f t="shared" si="422"/>
        <v>0</v>
      </c>
      <c r="MR262" s="3">
        <f t="shared" si="422"/>
        <v>0</v>
      </c>
      <c r="MS262" s="3">
        <f t="shared" si="422"/>
        <v>0</v>
      </c>
      <c r="MT262" s="3">
        <f t="shared" si="422"/>
        <v>0</v>
      </c>
      <c r="MU262" s="3">
        <f t="shared" si="422"/>
        <v>0</v>
      </c>
      <c r="MV262" s="3">
        <f t="shared" si="422"/>
        <v>0</v>
      </c>
      <c r="MW262" s="3">
        <f t="shared" si="422"/>
        <v>0</v>
      </c>
      <c r="MX262" s="3">
        <f t="shared" si="422"/>
        <v>0</v>
      </c>
      <c r="MY262" s="3">
        <f t="shared" si="422"/>
        <v>0</v>
      </c>
      <c r="MZ262" s="3">
        <f t="shared" si="422"/>
        <v>0</v>
      </c>
      <c r="NA262" s="3">
        <f t="shared" si="422"/>
        <v>0</v>
      </c>
      <c r="NB262" s="3">
        <f t="shared" si="422"/>
        <v>0</v>
      </c>
    </row>
    <row r="263" spans="1:366" x14ac:dyDescent="0.25">
      <c r="A263">
        <f t="shared" si="442"/>
        <v>260</v>
      </c>
      <c r="B263" s="3">
        <f t="shared" si="440"/>
        <v>0</v>
      </c>
      <c r="C263" s="3">
        <f t="shared" si="440"/>
        <v>0</v>
      </c>
      <c r="D263" s="3">
        <f t="shared" si="440"/>
        <v>0</v>
      </c>
      <c r="E263" s="3">
        <f t="shared" si="440"/>
        <v>0</v>
      </c>
      <c r="F263" s="3">
        <f t="shared" si="440"/>
        <v>0</v>
      </c>
      <c r="G263" s="3">
        <f t="shared" si="440"/>
        <v>0</v>
      </c>
      <c r="H263" s="3">
        <f t="shared" si="440"/>
        <v>0</v>
      </c>
      <c r="I263" s="3">
        <f t="shared" si="440"/>
        <v>0</v>
      </c>
      <c r="J263" s="3">
        <f t="shared" si="440"/>
        <v>0</v>
      </c>
      <c r="K263" s="3">
        <f t="shared" si="440"/>
        <v>0</v>
      </c>
      <c r="L263" s="3">
        <f t="shared" si="440"/>
        <v>0</v>
      </c>
      <c r="M263" s="3">
        <f t="shared" si="440"/>
        <v>0</v>
      </c>
      <c r="N263" s="3">
        <f t="shared" si="440"/>
        <v>0</v>
      </c>
      <c r="O263" s="3">
        <f t="shared" si="440"/>
        <v>0</v>
      </c>
      <c r="P263" s="3">
        <f t="shared" si="440"/>
        <v>0</v>
      </c>
      <c r="Q263" s="3">
        <f t="shared" si="432"/>
        <v>0</v>
      </c>
      <c r="R263" s="3">
        <f t="shared" si="432"/>
        <v>0</v>
      </c>
      <c r="S263" s="3">
        <f t="shared" si="432"/>
        <v>0</v>
      </c>
      <c r="T263" s="3">
        <f t="shared" si="432"/>
        <v>0</v>
      </c>
      <c r="U263" s="3">
        <f t="shared" si="432"/>
        <v>0</v>
      </c>
      <c r="V263" s="3">
        <f t="shared" si="432"/>
        <v>0</v>
      </c>
      <c r="W263" s="3">
        <f t="shared" si="432"/>
        <v>0</v>
      </c>
      <c r="X263" s="3">
        <f t="shared" si="432"/>
        <v>0</v>
      </c>
      <c r="Y263" s="3">
        <f t="shared" si="432"/>
        <v>0</v>
      </c>
      <c r="Z263" s="3">
        <f t="shared" si="432"/>
        <v>0</v>
      </c>
      <c r="AA263" s="3">
        <f t="shared" si="432"/>
        <v>0</v>
      </c>
      <c r="AB263" s="3">
        <f t="shared" si="432"/>
        <v>0</v>
      </c>
      <c r="AC263" s="3">
        <f t="shared" si="432"/>
        <v>0</v>
      </c>
      <c r="AD263" s="3">
        <f t="shared" si="432"/>
        <v>0</v>
      </c>
      <c r="AE263" s="3">
        <f t="shared" si="432"/>
        <v>0</v>
      </c>
      <c r="AF263" s="3">
        <f t="shared" si="432"/>
        <v>0</v>
      </c>
      <c r="AG263" s="3">
        <f t="shared" si="433"/>
        <v>0</v>
      </c>
      <c r="AH263" s="3">
        <f t="shared" si="426"/>
        <v>0</v>
      </c>
      <c r="AI263" s="3">
        <f t="shared" si="426"/>
        <v>0</v>
      </c>
      <c r="AJ263" s="3">
        <f t="shared" si="426"/>
        <v>0</v>
      </c>
      <c r="AK263" s="3">
        <f t="shared" si="426"/>
        <v>0</v>
      </c>
      <c r="AL263" s="3">
        <f t="shared" si="426"/>
        <v>0</v>
      </c>
      <c r="AM263" s="3">
        <f t="shared" si="426"/>
        <v>0</v>
      </c>
      <c r="AN263" s="3">
        <f t="shared" si="426"/>
        <v>0</v>
      </c>
      <c r="AO263" s="3">
        <f t="shared" si="426"/>
        <v>0</v>
      </c>
      <c r="AP263" s="3">
        <f t="shared" si="426"/>
        <v>0</v>
      </c>
      <c r="AQ263" s="3">
        <f t="shared" si="426"/>
        <v>0</v>
      </c>
      <c r="AR263" s="3">
        <f t="shared" si="426"/>
        <v>0</v>
      </c>
      <c r="AS263" s="3">
        <f t="shared" si="426"/>
        <v>0</v>
      </c>
      <c r="AT263" s="3">
        <f t="shared" si="426"/>
        <v>0</v>
      </c>
      <c r="AU263" s="3">
        <f t="shared" si="426"/>
        <v>0</v>
      </c>
      <c r="AV263" s="3">
        <f t="shared" si="426"/>
        <v>0</v>
      </c>
      <c r="AW263" s="3">
        <f t="shared" si="426"/>
        <v>0</v>
      </c>
      <c r="AX263" s="3">
        <f t="shared" si="434"/>
        <v>0</v>
      </c>
      <c r="AY263" s="3">
        <f t="shared" si="434"/>
        <v>0</v>
      </c>
      <c r="AZ263" s="3">
        <f t="shared" si="434"/>
        <v>0</v>
      </c>
      <c r="BA263" s="3">
        <f t="shared" si="434"/>
        <v>0</v>
      </c>
      <c r="BB263" s="3">
        <f t="shared" si="434"/>
        <v>0</v>
      </c>
      <c r="BC263" s="3">
        <f t="shared" si="434"/>
        <v>0</v>
      </c>
      <c r="BD263" s="3">
        <f t="shared" si="434"/>
        <v>0</v>
      </c>
      <c r="BE263" s="3">
        <f t="shared" si="434"/>
        <v>0</v>
      </c>
      <c r="BF263" s="3">
        <f t="shared" si="434"/>
        <v>0</v>
      </c>
      <c r="BG263" s="3">
        <f t="shared" si="434"/>
        <v>0</v>
      </c>
      <c r="BH263" s="3">
        <f t="shared" si="434"/>
        <v>0</v>
      </c>
      <c r="BI263" s="3">
        <f t="shared" si="434"/>
        <v>0</v>
      </c>
      <c r="BJ263" s="3">
        <f t="shared" si="434"/>
        <v>0</v>
      </c>
      <c r="BK263" s="3">
        <f t="shared" si="434"/>
        <v>0</v>
      </c>
      <c r="BL263" s="3">
        <f t="shared" si="427"/>
        <v>0</v>
      </c>
      <c r="BM263" s="3">
        <f t="shared" si="427"/>
        <v>0</v>
      </c>
      <c r="BN263" s="3">
        <f t="shared" si="427"/>
        <v>0</v>
      </c>
      <c r="BO263" s="3">
        <f t="shared" si="427"/>
        <v>0</v>
      </c>
      <c r="BP263" s="3">
        <f t="shared" si="427"/>
        <v>0</v>
      </c>
      <c r="BQ263" s="3">
        <f t="shared" si="427"/>
        <v>0</v>
      </c>
      <c r="BR263" s="3">
        <f t="shared" si="427"/>
        <v>0</v>
      </c>
      <c r="BS263" s="3">
        <f t="shared" si="427"/>
        <v>0</v>
      </c>
      <c r="BT263" s="3">
        <f t="shared" si="427"/>
        <v>0</v>
      </c>
      <c r="BU263" s="3">
        <f t="shared" si="427"/>
        <v>0</v>
      </c>
      <c r="BV263" s="3">
        <f t="shared" si="427"/>
        <v>0</v>
      </c>
      <c r="BW263" s="3">
        <f t="shared" si="427"/>
        <v>0</v>
      </c>
      <c r="BX263" s="3">
        <f t="shared" si="427"/>
        <v>0</v>
      </c>
      <c r="BY263" s="3">
        <f t="shared" si="427"/>
        <v>0</v>
      </c>
      <c r="BZ263" s="3">
        <f t="shared" si="427"/>
        <v>0</v>
      </c>
      <c r="CA263" s="3">
        <f t="shared" si="427"/>
        <v>0</v>
      </c>
      <c r="CB263" s="3">
        <f t="shared" si="435"/>
        <v>0</v>
      </c>
      <c r="CC263" s="3">
        <f t="shared" si="428"/>
        <v>0</v>
      </c>
      <c r="CD263" s="3">
        <f t="shared" si="428"/>
        <v>0</v>
      </c>
      <c r="CE263" s="3">
        <f t="shared" si="428"/>
        <v>0</v>
      </c>
      <c r="CF263" s="3">
        <f t="shared" si="428"/>
        <v>0</v>
      </c>
      <c r="CG263" s="3">
        <f t="shared" si="428"/>
        <v>0</v>
      </c>
      <c r="CH263" s="3">
        <f t="shared" si="428"/>
        <v>0</v>
      </c>
      <c r="CI263" s="3">
        <f t="shared" si="428"/>
        <v>0</v>
      </c>
      <c r="CJ263" s="3">
        <f t="shared" si="428"/>
        <v>0</v>
      </c>
      <c r="CK263" s="3">
        <f t="shared" si="428"/>
        <v>0</v>
      </c>
      <c r="CL263" s="3">
        <f t="shared" si="428"/>
        <v>0</v>
      </c>
      <c r="CM263" s="3">
        <f t="shared" si="428"/>
        <v>0</v>
      </c>
      <c r="CN263" s="3">
        <f t="shared" si="428"/>
        <v>0</v>
      </c>
      <c r="CO263" s="3">
        <f t="shared" si="428"/>
        <v>0</v>
      </c>
      <c r="CP263" s="3">
        <f t="shared" si="428"/>
        <v>0</v>
      </c>
      <c r="CQ263" s="3">
        <f t="shared" si="428"/>
        <v>0</v>
      </c>
      <c r="CR263" s="3">
        <f t="shared" si="428"/>
        <v>0</v>
      </c>
      <c r="CS263" s="3">
        <f t="shared" si="436"/>
        <v>0</v>
      </c>
      <c r="CT263" s="3">
        <f t="shared" si="429"/>
        <v>0</v>
      </c>
      <c r="CU263" s="3">
        <f t="shared" si="429"/>
        <v>0</v>
      </c>
      <c r="CV263" s="3">
        <f t="shared" si="429"/>
        <v>0</v>
      </c>
      <c r="CW263" s="3">
        <f t="shared" si="429"/>
        <v>0</v>
      </c>
      <c r="CX263" s="3">
        <f t="shared" si="429"/>
        <v>0</v>
      </c>
      <c r="CY263" s="3">
        <f t="shared" si="429"/>
        <v>0</v>
      </c>
      <c r="CZ263" s="3">
        <f t="shared" si="429"/>
        <v>0</v>
      </c>
      <c r="DA263" s="3">
        <f t="shared" si="429"/>
        <v>0</v>
      </c>
      <c r="DB263" s="3">
        <f t="shared" si="429"/>
        <v>0</v>
      </c>
      <c r="DC263" s="3">
        <f t="shared" si="429"/>
        <v>0</v>
      </c>
      <c r="DD263" s="3">
        <f t="shared" si="429"/>
        <v>0</v>
      </c>
      <c r="DE263" s="3">
        <f t="shared" si="429"/>
        <v>0</v>
      </c>
      <c r="DF263" s="3">
        <f t="shared" si="429"/>
        <v>0</v>
      </c>
      <c r="DG263" s="3">
        <f t="shared" si="429"/>
        <v>0</v>
      </c>
      <c r="DH263" s="3">
        <f t="shared" si="429"/>
        <v>0</v>
      </c>
      <c r="DI263" s="3">
        <f t="shared" si="429"/>
        <v>0</v>
      </c>
      <c r="DJ263" s="3">
        <f t="shared" si="437"/>
        <v>0</v>
      </c>
      <c r="DK263" s="3">
        <f t="shared" si="437"/>
        <v>0</v>
      </c>
      <c r="DL263" s="3">
        <f t="shared" si="437"/>
        <v>0</v>
      </c>
      <c r="DM263" s="3">
        <f t="shared" si="437"/>
        <v>0</v>
      </c>
      <c r="DN263" s="3">
        <f t="shared" si="437"/>
        <v>0</v>
      </c>
      <c r="DO263" s="3">
        <f t="shared" si="437"/>
        <v>0</v>
      </c>
      <c r="DP263" s="3">
        <f t="shared" si="437"/>
        <v>0</v>
      </c>
      <c r="DQ263" s="3">
        <f t="shared" si="437"/>
        <v>0</v>
      </c>
      <c r="DR263" s="3">
        <f t="shared" si="437"/>
        <v>0</v>
      </c>
      <c r="DS263" s="3">
        <f t="shared" si="437"/>
        <v>0</v>
      </c>
      <c r="DT263" s="3">
        <f t="shared" si="437"/>
        <v>0</v>
      </c>
      <c r="DU263" s="3">
        <f t="shared" si="437"/>
        <v>0</v>
      </c>
      <c r="DV263" s="3">
        <f t="shared" si="437"/>
        <v>0</v>
      </c>
      <c r="DW263" s="3">
        <f t="shared" si="437"/>
        <v>0</v>
      </c>
      <c r="DX263" s="3">
        <f t="shared" si="430"/>
        <v>0</v>
      </c>
      <c r="DY263" s="3">
        <f t="shared" si="430"/>
        <v>0</v>
      </c>
      <c r="DZ263" s="3">
        <f t="shared" si="430"/>
        <v>0</v>
      </c>
      <c r="EA263" s="3">
        <f t="shared" si="430"/>
        <v>0</v>
      </c>
      <c r="EB263" s="3">
        <f t="shared" si="430"/>
        <v>0</v>
      </c>
      <c r="EC263" s="3">
        <f t="shared" si="430"/>
        <v>0</v>
      </c>
      <c r="ED263" s="3">
        <f t="shared" si="430"/>
        <v>0</v>
      </c>
      <c r="EE263" s="3">
        <f t="shared" si="430"/>
        <v>0</v>
      </c>
      <c r="EF263" s="3">
        <f t="shared" si="430"/>
        <v>0</v>
      </c>
      <c r="EG263" s="3">
        <f t="shared" si="430"/>
        <v>0</v>
      </c>
      <c r="EH263" s="3">
        <f t="shared" si="430"/>
        <v>0</v>
      </c>
      <c r="EI263" s="3">
        <f t="shared" si="430"/>
        <v>0</v>
      </c>
      <c r="EJ263" s="3">
        <f t="shared" si="430"/>
        <v>0</v>
      </c>
      <c r="EK263" s="3">
        <f t="shared" si="430"/>
        <v>0</v>
      </c>
      <c r="EL263" s="3">
        <f t="shared" si="430"/>
        <v>0</v>
      </c>
      <c r="EM263" s="3">
        <f t="shared" si="430"/>
        <v>0</v>
      </c>
      <c r="EN263" s="3">
        <f t="shared" si="438"/>
        <v>0</v>
      </c>
      <c r="EO263" s="3">
        <f t="shared" si="431"/>
        <v>0</v>
      </c>
      <c r="EP263" s="3">
        <f t="shared" si="431"/>
        <v>0</v>
      </c>
      <c r="EQ263" s="3">
        <f t="shared" si="431"/>
        <v>0</v>
      </c>
      <c r="ER263" s="3">
        <f t="shared" si="431"/>
        <v>0</v>
      </c>
      <c r="ES263" s="3">
        <f t="shared" si="431"/>
        <v>0</v>
      </c>
      <c r="ET263" s="3">
        <f t="shared" si="431"/>
        <v>0</v>
      </c>
      <c r="EU263" s="3">
        <f t="shared" si="431"/>
        <v>0</v>
      </c>
      <c r="EV263" s="3">
        <f t="shared" si="431"/>
        <v>0</v>
      </c>
      <c r="EW263" s="3">
        <f t="shared" si="431"/>
        <v>0</v>
      </c>
      <c r="EX263" s="3">
        <f t="shared" si="431"/>
        <v>0</v>
      </c>
      <c r="EY263" s="3">
        <f t="shared" si="431"/>
        <v>0</v>
      </c>
      <c r="EZ263" s="3">
        <f t="shared" si="431"/>
        <v>0</v>
      </c>
      <c r="FA263" s="3">
        <f t="shared" si="431"/>
        <v>0</v>
      </c>
      <c r="FB263" s="3">
        <f t="shared" si="431"/>
        <v>0</v>
      </c>
      <c r="FC263" s="3">
        <f t="shared" si="431"/>
        <v>0</v>
      </c>
      <c r="FD263" s="3">
        <f t="shared" si="431"/>
        <v>0</v>
      </c>
      <c r="FE263" s="3">
        <f t="shared" si="439"/>
        <v>0</v>
      </c>
      <c r="FF263" s="3">
        <f t="shared" si="439"/>
        <v>0</v>
      </c>
      <c r="FG263" s="3">
        <f t="shared" si="439"/>
        <v>0</v>
      </c>
      <c r="FH263" s="3">
        <f t="shared" si="439"/>
        <v>0</v>
      </c>
      <c r="FI263" s="3">
        <f t="shared" si="439"/>
        <v>0</v>
      </c>
      <c r="FJ263" s="3">
        <f t="shared" si="439"/>
        <v>0</v>
      </c>
      <c r="FK263" s="3">
        <f t="shared" si="439"/>
        <v>0</v>
      </c>
      <c r="FL263" s="3">
        <f t="shared" si="439"/>
        <v>0</v>
      </c>
      <c r="FM263" s="3">
        <f t="shared" si="439"/>
        <v>0</v>
      </c>
      <c r="FN263" s="3">
        <f t="shared" si="439"/>
        <v>0</v>
      </c>
      <c r="FO263" s="3">
        <f t="shared" si="439"/>
        <v>0</v>
      </c>
      <c r="FP263" s="3">
        <f t="shared" si="439"/>
        <v>0</v>
      </c>
      <c r="FQ263" s="3">
        <f t="shared" si="439"/>
        <v>0</v>
      </c>
      <c r="FR263" s="3">
        <f t="shared" si="439"/>
        <v>0</v>
      </c>
      <c r="FS263" s="3">
        <f t="shared" si="439"/>
        <v>0</v>
      </c>
      <c r="FT263" s="3">
        <f t="shared" si="439"/>
        <v>0</v>
      </c>
      <c r="FU263" s="3">
        <f t="shared" si="441"/>
        <v>0</v>
      </c>
      <c r="FV263" s="3">
        <f t="shared" si="425"/>
        <v>0</v>
      </c>
      <c r="FW263" s="3">
        <f t="shared" si="425"/>
        <v>0</v>
      </c>
      <c r="FX263" s="3">
        <f t="shared" si="425"/>
        <v>0</v>
      </c>
      <c r="FY263" s="3">
        <f t="shared" si="425"/>
        <v>0</v>
      </c>
      <c r="FZ263" s="3">
        <f t="shared" si="425"/>
        <v>0</v>
      </c>
      <c r="GA263" s="3">
        <f t="shared" si="425"/>
        <v>0</v>
      </c>
      <c r="GB263" s="3">
        <f t="shared" si="425"/>
        <v>0</v>
      </c>
      <c r="GC263" s="3">
        <f t="shared" si="425"/>
        <v>0</v>
      </c>
      <c r="GD263" s="3">
        <f t="shared" si="425"/>
        <v>0</v>
      </c>
      <c r="GE263" s="3">
        <f t="shared" si="425"/>
        <v>0</v>
      </c>
      <c r="GF263" s="3">
        <f t="shared" si="425"/>
        <v>0</v>
      </c>
      <c r="GG263" s="3">
        <f t="shared" si="425"/>
        <v>0</v>
      </c>
      <c r="GH263" s="3">
        <f t="shared" si="425"/>
        <v>0</v>
      </c>
      <c r="GI263" s="3">
        <f t="shared" si="425"/>
        <v>0</v>
      </c>
      <c r="GJ263" s="3">
        <f t="shared" si="424"/>
        <v>0</v>
      </c>
      <c r="GK263" s="3">
        <f t="shared" si="423"/>
        <v>0</v>
      </c>
      <c r="GL263" s="3">
        <f t="shared" si="412"/>
        <v>0</v>
      </c>
      <c r="GM263" s="3">
        <f t="shared" si="412"/>
        <v>0</v>
      </c>
      <c r="GN263" s="3">
        <f t="shared" si="412"/>
        <v>0</v>
      </c>
      <c r="GO263" s="3">
        <f t="shared" si="412"/>
        <v>0</v>
      </c>
      <c r="GP263" s="3">
        <f t="shared" si="412"/>
        <v>0</v>
      </c>
      <c r="GQ263" s="3">
        <f t="shared" si="412"/>
        <v>0</v>
      </c>
      <c r="GR263" s="3">
        <f t="shared" si="412"/>
        <v>0</v>
      </c>
      <c r="GS263" s="3">
        <f t="shared" si="412"/>
        <v>0</v>
      </c>
      <c r="GT263" s="3">
        <f t="shared" si="412"/>
        <v>0</v>
      </c>
      <c r="GU263" s="3">
        <f t="shared" si="412"/>
        <v>0</v>
      </c>
      <c r="GV263" s="3">
        <f t="shared" si="412"/>
        <v>0</v>
      </c>
      <c r="GW263" s="3">
        <f t="shared" si="412"/>
        <v>0</v>
      </c>
      <c r="GX263" s="3">
        <f t="shared" si="412"/>
        <v>0</v>
      </c>
      <c r="GY263" s="3">
        <f t="shared" si="412"/>
        <v>0</v>
      </c>
      <c r="GZ263" s="3">
        <f t="shared" si="412"/>
        <v>0</v>
      </c>
      <c r="HA263" s="3">
        <f t="shared" si="412"/>
        <v>0</v>
      </c>
      <c r="HB263" s="3">
        <f t="shared" si="413"/>
        <v>0</v>
      </c>
      <c r="HC263" s="3">
        <f t="shared" si="413"/>
        <v>0</v>
      </c>
      <c r="HD263" s="3">
        <f t="shared" si="413"/>
        <v>0</v>
      </c>
      <c r="HE263" s="3">
        <f t="shared" si="413"/>
        <v>0</v>
      </c>
      <c r="HF263" s="3">
        <f t="shared" si="413"/>
        <v>0</v>
      </c>
      <c r="HG263" s="3">
        <f t="shared" si="413"/>
        <v>0</v>
      </c>
      <c r="HH263" s="3">
        <f t="shared" si="413"/>
        <v>0</v>
      </c>
      <c r="HI263" s="3">
        <f t="shared" si="413"/>
        <v>0</v>
      </c>
      <c r="HJ263" s="3">
        <f t="shared" si="413"/>
        <v>0</v>
      </c>
      <c r="HK263" s="3">
        <f t="shared" si="413"/>
        <v>0</v>
      </c>
      <c r="HL263" s="3">
        <f t="shared" si="413"/>
        <v>0</v>
      </c>
      <c r="HM263" s="3">
        <f t="shared" si="413"/>
        <v>0</v>
      </c>
      <c r="HN263" s="3">
        <f t="shared" si="413"/>
        <v>0</v>
      </c>
      <c r="HO263" s="3">
        <f t="shared" si="413"/>
        <v>0</v>
      </c>
      <c r="HP263" s="3">
        <f t="shared" si="413"/>
        <v>0</v>
      </c>
      <c r="HQ263" s="3">
        <f t="shared" si="413"/>
        <v>0</v>
      </c>
      <c r="HR263" s="3">
        <f t="shared" si="414"/>
        <v>0</v>
      </c>
      <c r="HS263" s="3">
        <f t="shared" si="414"/>
        <v>0</v>
      </c>
      <c r="HT263" s="3">
        <f t="shared" si="414"/>
        <v>0</v>
      </c>
      <c r="HU263" s="3">
        <f t="shared" si="414"/>
        <v>0</v>
      </c>
      <c r="HV263" s="3">
        <f t="shared" si="414"/>
        <v>0</v>
      </c>
      <c r="HW263" s="3">
        <f t="shared" si="414"/>
        <v>0</v>
      </c>
      <c r="HX263" s="3">
        <f t="shared" si="414"/>
        <v>0</v>
      </c>
      <c r="HY263" s="3">
        <f t="shared" si="414"/>
        <v>0</v>
      </c>
      <c r="HZ263" s="3">
        <f t="shared" si="414"/>
        <v>0</v>
      </c>
      <c r="IA263" s="3">
        <f t="shared" si="414"/>
        <v>0</v>
      </c>
      <c r="IB263" s="3">
        <f t="shared" si="414"/>
        <v>0</v>
      </c>
      <c r="IC263" s="3">
        <f t="shared" si="414"/>
        <v>0</v>
      </c>
      <c r="ID263" s="3">
        <f t="shared" si="414"/>
        <v>0</v>
      </c>
      <c r="IE263" s="3">
        <f t="shared" si="414"/>
        <v>0</v>
      </c>
      <c r="IF263" s="3">
        <f t="shared" si="414"/>
        <v>0</v>
      </c>
      <c r="IG263" s="3">
        <f t="shared" si="414"/>
        <v>0</v>
      </c>
      <c r="IH263" s="3">
        <f t="shared" si="415"/>
        <v>0</v>
      </c>
      <c r="II263" s="3">
        <f t="shared" si="415"/>
        <v>0</v>
      </c>
      <c r="IJ263" s="3">
        <f t="shared" si="415"/>
        <v>0</v>
      </c>
      <c r="IK263" s="3">
        <f t="shared" si="415"/>
        <v>0</v>
      </c>
      <c r="IL263" s="3">
        <f t="shared" si="415"/>
        <v>0</v>
      </c>
      <c r="IM263" s="3">
        <f t="shared" si="415"/>
        <v>0</v>
      </c>
      <c r="IN263" s="3">
        <f t="shared" si="415"/>
        <v>0</v>
      </c>
      <c r="IO263" s="3">
        <f t="shared" si="415"/>
        <v>0</v>
      </c>
      <c r="IP263" s="3">
        <f t="shared" si="415"/>
        <v>0</v>
      </c>
      <c r="IQ263" s="3">
        <f t="shared" si="415"/>
        <v>0</v>
      </c>
      <c r="IR263" s="3">
        <f t="shared" si="415"/>
        <v>0</v>
      </c>
      <c r="IS263" s="3">
        <f t="shared" si="415"/>
        <v>0</v>
      </c>
      <c r="IT263" s="3">
        <f t="shared" si="415"/>
        <v>0</v>
      </c>
      <c r="IU263" s="3">
        <f t="shared" si="415"/>
        <v>0</v>
      </c>
      <c r="IV263" s="3">
        <f t="shared" si="415"/>
        <v>0</v>
      </c>
      <c r="IW263" s="3">
        <f t="shared" si="415"/>
        <v>0</v>
      </c>
      <c r="IX263" s="3">
        <f t="shared" si="416"/>
        <v>0</v>
      </c>
      <c r="IY263" s="3">
        <f t="shared" si="416"/>
        <v>0</v>
      </c>
      <c r="IZ263" s="3">
        <f t="shared" si="416"/>
        <v>0</v>
      </c>
      <c r="JA263" s="3">
        <f t="shared" si="416"/>
        <v>0</v>
      </c>
      <c r="JB263" s="3">
        <f t="shared" si="416"/>
        <v>0</v>
      </c>
      <c r="JC263" s="3">
        <f t="shared" si="416"/>
        <v>0</v>
      </c>
      <c r="JD263" s="3">
        <f t="shared" si="416"/>
        <v>0</v>
      </c>
      <c r="JE263" s="3">
        <f t="shared" si="416"/>
        <v>0</v>
      </c>
      <c r="JF263" s="3">
        <f t="shared" si="416"/>
        <v>0</v>
      </c>
      <c r="JG263" s="3">
        <f t="shared" si="416"/>
        <v>0</v>
      </c>
      <c r="JH263" s="3">
        <f t="shared" si="416"/>
        <v>0</v>
      </c>
      <c r="JI263" s="3">
        <f t="shared" si="416"/>
        <v>0</v>
      </c>
      <c r="JJ263" s="3">
        <f t="shared" si="416"/>
        <v>0</v>
      </c>
      <c r="JK263" s="3">
        <f t="shared" si="416"/>
        <v>0</v>
      </c>
      <c r="JL263" s="3">
        <f t="shared" si="416"/>
        <v>0</v>
      </c>
      <c r="JM263" s="3">
        <f t="shared" si="416"/>
        <v>0</v>
      </c>
      <c r="JN263" s="3">
        <f t="shared" si="417"/>
        <v>0</v>
      </c>
      <c r="JO263" s="3">
        <f t="shared" si="417"/>
        <v>0</v>
      </c>
      <c r="JP263" s="3">
        <f t="shared" si="417"/>
        <v>0</v>
      </c>
      <c r="JQ263" s="3">
        <f t="shared" si="417"/>
        <v>0</v>
      </c>
      <c r="JR263" s="3">
        <f t="shared" si="417"/>
        <v>0</v>
      </c>
      <c r="JS263" s="3">
        <f t="shared" si="417"/>
        <v>0</v>
      </c>
      <c r="JT263" s="3">
        <f t="shared" si="417"/>
        <v>0</v>
      </c>
      <c r="JU263" s="3">
        <f t="shared" si="417"/>
        <v>0</v>
      </c>
      <c r="JV263" s="3">
        <f t="shared" si="417"/>
        <v>0</v>
      </c>
      <c r="JW263" s="3">
        <f t="shared" si="417"/>
        <v>0</v>
      </c>
      <c r="JX263" s="3">
        <f t="shared" si="417"/>
        <v>0</v>
      </c>
      <c r="JY263" s="3">
        <f t="shared" si="417"/>
        <v>0</v>
      </c>
      <c r="JZ263" s="3">
        <f t="shared" si="417"/>
        <v>0</v>
      </c>
      <c r="KA263" s="3">
        <f t="shared" si="417"/>
        <v>0</v>
      </c>
      <c r="KB263" s="3">
        <f t="shared" si="417"/>
        <v>0</v>
      </c>
      <c r="KC263" s="3">
        <f t="shared" si="417"/>
        <v>0</v>
      </c>
      <c r="KD263" s="3">
        <f t="shared" si="418"/>
        <v>0</v>
      </c>
      <c r="KE263" s="3">
        <f t="shared" si="418"/>
        <v>0</v>
      </c>
      <c r="KF263" s="3">
        <f t="shared" si="418"/>
        <v>0</v>
      </c>
      <c r="KG263" s="3">
        <f t="shared" si="418"/>
        <v>0</v>
      </c>
      <c r="KH263" s="3">
        <f t="shared" si="418"/>
        <v>0</v>
      </c>
      <c r="KI263" s="3">
        <f t="shared" si="418"/>
        <v>0</v>
      </c>
      <c r="KJ263" s="3">
        <f t="shared" si="418"/>
        <v>0</v>
      </c>
      <c r="KK263" s="3">
        <f t="shared" si="418"/>
        <v>0</v>
      </c>
      <c r="KL263" s="3">
        <f t="shared" si="418"/>
        <v>0</v>
      </c>
      <c r="KM263" s="3">
        <f t="shared" si="418"/>
        <v>0</v>
      </c>
      <c r="KN263" s="3">
        <f t="shared" si="418"/>
        <v>0</v>
      </c>
      <c r="KO263" s="3">
        <f t="shared" si="418"/>
        <v>0</v>
      </c>
      <c r="KP263" s="3">
        <f t="shared" si="418"/>
        <v>0</v>
      </c>
      <c r="KQ263" s="3">
        <f t="shared" si="418"/>
        <v>0</v>
      </c>
      <c r="KR263" s="3">
        <f t="shared" si="418"/>
        <v>0</v>
      </c>
      <c r="KS263" s="3">
        <f t="shared" si="418"/>
        <v>0</v>
      </c>
      <c r="KT263" s="3">
        <f t="shared" si="419"/>
        <v>0</v>
      </c>
      <c r="KU263" s="3">
        <f t="shared" si="419"/>
        <v>0</v>
      </c>
      <c r="KV263" s="3">
        <f t="shared" si="419"/>
        <v>0</v>
      </c>
      <c r="KW263" s="3">
        <f t="shared" si="419"/>
        <v>0</v>
      </c>
      <c r="KX263" s="3">
        <f t="shared" si="419"/>
        <v>0</v>
      </c>
      <c r="KY263" s="3">
        <f t="shared" si="419"/>
        <v>0</v>
      </c>
      <c r="KZ263" s="3">
        <f t="shared" si="419"/>
        <v>0</v>
      </c>
      <c r="LA263" s="3">
        <f t="shared" si="419"/>
        <v>0</v>
      </c>
      <c r="LB263" s="3">
        <f t="shared" si="419"/>
        <v>0</v>
      </c>
      <c r="LC263" s="3">
        <f t="shared" si="419"/>
        <v>0</v>
      </c>
      <c r="LD263" s="3">
        <f t="shared" si="419"/>
        <v>0</v>
      </c>
      <c r="LE263" s="3">
        <f t="shared" si="419"/>
        <v>0</v>
      </c>
      <c r="LF263" s="3">
        <f t="shared" si="419"/>
        <v>0</v>
      </c>
      <c r="LG263" s="3">
        <f t="shared" si="419"/>
        <v>0</v>
      </c>
      <c r="LH263" s="3">
        <f t="shared" si="419"/>
        <v>0</v>
      </c>
      <c r="LI263" s="3">
        <f t="shared" si="419"/>
        <v>0</v>
      </c>
      <c r="LJ263" s="3">
        <f t="shared" si="420"/>
        <v>0</v>
      </c>
      <c r="LK263" s="3">
        <f t="shared" si="420"/>
        <v>0</v>
      </c>
      <c r="LL263" s="3">
        <f t="shared" si="420"/>
        <v>0</v>
      </c>
      <c r="LM263" s="3">
        <f t="shared" si="420"/>
        <v>0</v>
      </c>
      <c r="LN263" s="3">
        <f t="shared" si="420"/>
        <v>0</v>
      </c>
      <c r="LO263" s="3">
        <f t="shared" si="420"/>
        <v>0</v>
      </c>
      <c r="LP263" s="3">
        <f t="shared" si="420"/>
        <v>0</v>
      </c>
      <c r="LQ263" s="3">
        <f t="shared" si="420"/>
        <v>0</v>
      </c>
      <c r="LR263" s="3">
        <f t="shared" si="420"/>
        <v>0</v>
      </c>
      <c r="LS263" s="3">
        <f t="shared" si="420"/>
        <v>0</v>
      </c>
      <c r="LT263" s="3">
        <f t="shared" si="420"/>
        <v>1</v>
      </c>
      <c r="LU263" s="3">
        <f t="shared" si="420"/>
        <v>0</v>
      </c>
      <c r="LV263" s="3">
        <f t="shared" si="420"/>
        <v>0</v>
      </c>
      <c r="LW263" s="3">
        <f t="shared" si="420"/>
        <v>0</v>
      </c>
      <c r="LX263" s="3">
        <f t="shared" si="420"/>
        <v>0</v>
      </c>
      <c r="LY263" s="3">
        <f t="shared" si="420"/>
        <v>0</v>
      </c>
      <c r="LZ263" s="3">
        <f t="shared" si="421"/>
        <v>0</v>
      </c>
      <c r="MA263" s="3">
        <f t="shared" si="421"/>
        <v>0</v>
      </c>
      <c r="MB263" s="3">
        <f t="shared" si="421"/>
        <v>0</v>
      </c>
      <c r="MC263" s="3">
        <f t="shared" si="421"/>
        <v>0</v>
      </c>
      <c r="MD263" s="3">
        <f t="shared" si="421"/>
        <v>0</v>
      </c>
      <c r="ME263" s="3">
        <f t="shared" si="421"/>
        <v>0</v>
      </c>
      <c r="MF263" s="3">
        <f t="shared" si="421"/>
        <v>0</v>
      </c>
      <c r="MG263" s="3">
        <f t="shared" si="421"/>
        <v>0</v>
      </c>
      <c r="MH263" s="3">
        <f t="shared" si="421"/>
        <v>0</v>
      </c>
      <c r="MI263" s="3">
        <f t="shared" si="421"/>
        <v>0</v>
      </c>
      <c r="MJ263" s="3">
        <f t="shared" si="421"/>
        <v>0</v>
      </c>
      <c r="MK263" s="3">
        <f t="shared" si="421"/>
        <v>0</v>
      </c>
      <c r="ML263" s="3">
        <f t="shared" si="421"/>
        <v>0</v>
      </c>
      <c r="MM263" s="3">
        <f t="shared" si="421"/>
        <v>0</v>
      </c>
      <c r="MN263" s="3">
        <f t="shared" si="421"/>
        <v>0</v>
      </c>
      <c r="MO263" s="3">
        <f t="shared" si="421"/>
        <v>0</v>
      </c>
      <c r="MP263" s="3">
        <f t="shared" si="422"/>
        <v>0</v>
      </c>
      <c r="MQ263" s="3">
        <f t="shared" si="422"/>
        <v>0</v>
      </c>
      <c r="MR263" s="3">
        <f t="shared" si="422"/>
        <v>0</v>
      </c>
      <c r="MS263" s="3">
        <f t="shared" si="422"/>
        <v>0</v>
      </c>
      <c r="MT263" s="3">
        <f t="shared" si="422"/>
        <v>0</v>
      </c>
      <c r="MU263" s="3">
        <f t="shared" si="422"/>
        <v>0</v>
      </c>
      <c r="MV263" s="3">
        <f t="shared" si="422"/>
        <v>0</v>
      </c>
      <c r="MW263" s="3">
        <f t="shared" si="422"/>
        <v>0</v>
      </c>
      <c r="MX263" s="3">
        <f t="shared" si="422"/>
        <v>0</v>
      </c>
      <c r="MY263" s="3">
        <f t="shared" si="422"/>
        <v>0</v>
      </c>
      <c r="MZ263" s="3">
        <f t="shared" si="422"/>
        <v>0</v>
      </c>
      <c r="NA263" s="3">
        <f t="shared" si="422"/>
        <v>0</v>
      </c>
      <c r="NB263" s="3">
        <f t="shared" si="422"/>
        <v>0</v>
      </c>
    </row>
    <row r="264" spans="1:366" x14ac:dyDescent="0.25">
      <c r="A264">
        <f t="shared" si="442"/>
        <v>261</v>
      </c>
      <c r="B264" s="3">
        <f t="shared" si="440"/>
        <v>0</v>
      </c>
      <c r="C264" s="3">
        <f t="shared" si="440"/>
        <v>0</v>
      </c>
      <c r="D264" s="3">
        <f t="shared" si="440"/>
        <v>0</v>
      </c>
      <c r="E264" s="3">
        <f t="shared" si="440"/>
        <v>0</v>
      </c>
      <c r="F264" s="3">
        <f t="shared" si="440"/>
        <v>0</v>
      </c>
      <c r="G264" s="3">
        <f t="shared" si="440"/>
        <v>0</v>
      </c>
      <c r="H264" s="3">
        <f t="shared" si="440"/>
        <v>0</v>
      </c>
      <c r="I264" s="3">
        <f t="shared" si="440"/>
        <v>0</v>
      </c>
      <c r="J264" s="3">
        <f t="shared" si="440"/>
        <v>0</v>
      </c>
      <c r="K264" s="3">
        <f t="shared" si="440"/>
        <v>0</v>
      </c>
      <c r="L264" s="3">
        <f t="shared" si="440"/>
        <v>0</v>
      </c>
      <c r="M264" s="3">
        <f t="shared" si="440"/>
        <v>0</v>
      </c>
      <c r="N264" s="3">
        <f t="shared" si="440"/>
        <v>0</v>
      </c>
      <c r="O264" s="3">
        <f t="shared" si="440"/>
        <v>0</v>
      </c>
      <c r="P264" s="3">
        <f t="shared" si="440"/>
        <v>0</v>
      </c>
      <c r="Q264" s="3">
        <f t="shared" si="432"/>
        <v>0</v>
      </c>
      <c r="R264" s="3">
        <f t="shared" si="432"/>
        <v>0</v>
      </c>
      <c r="S264" s="3">
        <f t="shared" si="432"/>
        <v>0</v>
      </c>
      <c r="T264" s="3">
        <f t="shared" si="432"/>
        <v>0</v>
      </c>
      <c r="U264" s="3">
        <f t="shared" si="432"/>
        <v>0</v>
      </c>
      <c r="V264" s="3">
        <f t="shared" si="432"/>
        <v>0</v>
      </c>
      <c r="W264" s="3">
        <f t="shared" si="432"/>
        <v>0</v>
      </c>
      <c r="X264" s="3">
        <f t="shared" si="432"/>
        <v>0</v>
      </c>
      <c r="Y264" s="3">
        <f t="shared" si="432"/>
        <v>0</v>
      </c>
      <c r="Z264" s="3">
        <f t="shared" si="432"/>
        <v>0</v>
      </c>
      <c r="AA264" s="3">
        <f t="shared" si="432"/>
        <v>0</v>
      </c>
      <c r="AB264" s="3">
        <f t="shared" si="432"/>
        <v>0</v>
      </c>
      <c r="AC264" s="3">
        <f t="shared" si="432"/>
        <v>0</v>
      </c>
      <c r="AD264" s="3">
        <f t="shared" si="432"/>
        <v>0</v>
      </c>
      <c r="AE264" s="3">
        <f t="shared" si="432"/>
        <v>0</v>
      </c>
      <c r="AF264" s="3">
        <f t="shared" si="432"/>
        <v>0</v>
      </c>
      <c r="AG264" s="3">
        <f t="shared" si="433"/>
        <v>0</v>
      </c>
      <c r="AH264" s="3">
        <f t="shared" si="426"/>
        <v>0</v>
      </c>
      <c r="AI264" s="3">
        <f t="shared" si="426"/>
        <v>0</v>
      </c>
      <c r="AJ264" s="3">
        <f t="shared" si="426"/>
        <v>0</v>
      </c>
      <c r="AK264" s="3">
        <f t="shared" si="426"/>
        <v>0</v>
      </c>
      <c r="AL264" s="3">
        <f t="shared" si="426"/>
        <v>0</v>
      </c>
      <c r="AM264" s="3">
        <f t="shared" si="426"/>
        <v>0</v>
      </c>
      <c r="AN264" s="3">
        <f t="shared" si="426"/>
        <v>0</v>
      </c>
      <c r="AO264" s="3">
        <f t="shared" si="426"/>
        <v>0</v>
      </c>
      <c r="AP264" s="3">
        <f t="shared" si="426"/>
        <v>0</v>
      </c>
      <c r="AQ264" s="3">
        <f t="shared" si="426"/>
        <v>0</v>
      </c>
      <c r="AR264" s="3">
        <f t="shared" si="426"/>
        <v>0</v>
      </c>
      <c r="AS264" s="3">
        <f t="shared" si="426"/>
        <v>0</v>
      </c>
      <c r="AT264" s="3">
        <f t="shared" si="426"/>
        <v>0</v>
      </c>
      <c r="AU264" s="3">
        <f t="shared" si="426"/>
        <v>0</v>
      </c>
      <c r="AV264" s="3">
        <f t="shared" si="426"/>
        <v>0</v>
      </c>
      <c r="AW264" s="3">
        <f t="shared" si="426"/>
        <v>0</v>
      </c>
      <c r="AX264" s="3">
        <f t="shared" si="434"/>
        <v>0</v>
      </c>
      <c r="AY264" s="3">
        <f t="shared" si="434"/>
        <v>0</v>
      </c>
      <c r="AZ264" s="3">
        <f t="shared" si="434"/>
        <v>0</v>
      </c>
      <c r="BA264" s="3">
        <f t="shared" si="434"/>
        <v>0</v>
      </c>
      <c r="BB264" s="3">
        <f t="shared" si="434"/>
        <v>0</v>
      </c>
      <c r="BC264" s="3">
        <f t="shared" si="434"/>
        <v>0</v>
      </c>
      <c r="BD264" s="3">
        <f t="shared" si="434"/>
        <v>0</v>
      </c>
      <c r="BE264" s="3">
        <f t="shared" si="434"/>
        <v>0</v>
      </c>
      <c r="BF264" s="3">
        <f t="shared" si="434"/>
        <v>0</v>
      </c>
      <c r="BG264" s="3">
        <f t="shared" si="434"/>
        <v>0</v>
      </c>
      <c r="BH264" s="3">
        <f t="shared" si="434"/>
        <v>0</v>
      </c>
      <c r="BI264" s="3">
        <f t="shared" si="434"/>
        <v>0</v>
      </c>
      <c r="BJ264" s="3">
        <f t="shared" si="434"/>
        <v>0</v>
      </c>
      <c r="BK264" s="3">
        <f t="shared" si="434"/>
        <v>0</v>
      </c>
      <c r="BL264" s="3">
        <f t="shared" si="427"/>
        <v>0</v>
      </c>
      <c r="BM264" s="3">
        <f t="shared" si="427"/>
        <v>0</v>
      </c>
      <c r="BN264" s="3">
        <f t="shared" si="427"/>
        <v>0</v>
      </c>
      <c r="BO264" s="3">
        <f t="shared" si="427"/>
        <v>0</v>
      </c>
      <c r="BP264" s="3">
        <f t="shared" si="427"/>
        <v>0</v>
      </c>
      <c r="BQ264" s="3">
        <f t="shared" si="427"/>
        <v>0</v>
      </c>
      <c r="BR264" s="3">
        <f t="shared" si="427"/>
        <v>0</v>
      </c>
      <c r="BS264" s="3">
        <f t="shared" si="427"/>
        <v>0</v>
      </c>
      <c r="BT264" s="3">
        <f t="shared" si="427"/>
        <v>0</v>
      </c>
      <c r="BU264" s="3">
        <f t="shared" si="427"/>
        <v>0</v>
      </c>
      <c r="BV264" s="3">
        <f t="shared" si="427"/>
        <v>0</v>
      </c>
      <c r="BW264" s="3">
        <f t="shared" si="427"/>
        <v>0</v>
      </c>
      <c r="BX264" s="3">
        <f t="shared" si="427"/>
        <v>0</v>
      </c>
      <c r="BY264" s="3">
        <f t="shared" si="427"/>
        <v>0</v>
      </c>
      <c r="BZ264" s="3">
        <f t="shared" si="427"/>
        <v>0</v>
      </c>
      <c r="CA264" s="3">
        <f t="shared" si="427"/>
        <v>0</v>
      </c>
      <c r="CB264" s="3">
        <f t="shared" si="435"/>
        <v>0</v>
      </c>
      <c r="CC264" s="3">
        <f t="shared" si="428"/>
        <v>0</v>
      </c>
      <c r="CD264" s="3">
        <f t="shared" si="428"/>
        <v>0</v>
      </c>
      <c r="CE264" s="3">
        <f t="shared" si="428"/>
        <v>0</v>
      </c>
      <c r="CF264" s="3">
        <f t="shared" si="428"/>
        <v>0</v>
      </c>
      <c r="CG264" s="3">
        <f t="shared" si="428"/>
        <v>0</v>
      </c>
      <c r="CH264" s="3">
        <f t="shared" si="428"/>
        <v>0</v>
      </c>
      <c r="CI264" s="3">
        <f t="shared" si="428"/>
        <v>0</v>
      </c>
      <c r="CJ264" s="3">
        <f t="shared" si="428"/>
        <v>0</v>
      </c>
      <c r="CK264" s="3">
        <f t="shared" si="428"/>
        <v>0</v>
      </c>
      <c r="CL264" s="3">
        <f t="shared" si="428"/>
        <v>0</v>
      </c>
      <c r="CM264" s="3">
        <f t="shared" si="428"/>
        <v>0</v>
      </c>
      <c r="CN264" s="3">
        <f t="shared" si="428"/>
        <v>0</v>
      </c>
      <c r="CO264" s="3">
        <f t="shared" si="428"/>
        <v>0</v>
      </c>
      <c r="CP264" s="3">
        <f t="shared" si="428"/>
        <v>0</v>
      </c>
      <c r="CQ264" s="3">
        <f t="shared" si="428"/>
        <v>0</v>
      </c>
      <c r="CR264" s="3">
        <f t="shared" si="428"/>
        <v>0</v>
      </c>
      <c r="CS264" s="3">
        <f t="shared" si="436"/>
        <v>0</v>
      </c>
      <c r="CT264" s="3">
        <f t="shared" si="429"/>
        <v>0</v>
      </c>
      <c r="CU264" s="3">
        <f t="shared" si="429"/>
        <v>0</v>
      </c>
      <c r="CV264" s="3">
        <f t="shared" si="429"/>
        <v>0</v>
      </c>
      <c r="CW264" s="3">
        <f t="shared" si="429"/>
        <v>0</v>
      </c>
      <c r="CX264" s="3">
        <f t="shared" si="429"/>
        <v>0</v>
      </c>
      <c r="CY264" s="3">
        <f t="shared" si="429"/>
        <v>0</v>
      </c>
      <c r="CZ264" s="3">
        <f t="shared" si="429"/>
        <v>0</v>
      </c>
      <c r="DA264" s="3">
        <f t="shared" si="429"/>
        <v>0</v>
      </c>
      <c r="DB264" s="3">
        <f t="shared" si="429"/>
        <v>0</v>
      </c>
      <c r="DC264" s="3">
        <f t="shared" si="429"/>
        <v>0</v>
      </c>
      <c r="DD264" s="3">
        <f t="shared" si="429"/>
        <v>0</v>
      </c>
      <c r="DE264" s="3">
        <f t="shared" si="429"/>
        <v>0</v>
      </c>
      <c r="DF264" s="3">
        <f t="shared" si="429"/>
        <v>0</v>
      </c>
      <c r="DG264" s="3">
        <f t="shared" si="429"/>
        <v>0</v>
      </c>
      <c r="DH264" s="3">
        <f t="shared" si="429"/>
        <v>0</v>
      </c>
      <c r="DI264" s="3">
        <f t="shared" si="429"/>
        <v>0</v>
      </c>
      <c r="DJ264" s="3">
        <f t="shared" si="437"/>
        <v>0</v>
      </c>
      <c r="DK264" s="3">
        <f t="shared" si="437"/>
        <v>0</v>
      </c>
      <c r="DL264" s="3">
        <f t="shared" si="437"/>
        <v>0</v>
      </c>
      <c r="DM264" s="3">
        <f t="shared" si="437"/>
        <v>0</v>
      </c>
      <c r="DN264" s="3">
        <f t="shared" si="437"/>
        <v>0</v>
      </c>
      <c r="DO264" s="3">
        <f t="shared" si="437"/>
        <v>0</v>
      </c>
      <c r="DP264" s="3">
        <f t="shared" si="437"/>
        <v>0</v>
      </c>
      <c r="DQ264" s="3">
        <f t="shared" si="437"/>
        <v>0</v>
      </c>
      <c r="DR264" s="3">
        <f t="shared" si="437"/>
        <v>0</v>
      </c>
      <c r="DS264" s="3">
        <f t="shared" si="437"/>
        <v>0</v>
      </c>
      <c r="DT264" s="3">
        <f t="shared" si="437"/>
        <v>0</v>
      </c>
      <c r="DU264" s="3">
        <f t="shared" si="437"/>
        <v>0</v>
      </c>
      <c r="DV264" s="3">
        <f t="shared" si="437"/>
        <v>0</v>
      </c>
      <c r="DW264" s="3">
        <f t="shared" si="437"/>
        <v>0</v>
      </c>
      <c r="DX264" s="3">
        <f t="shared" si="430"/>
        <v>0</v>
      </c>
      <c r="DY264" s="3">
        <f t="shared" si="430"/>
        <v>0</v>
      </c>
      <c r="DZ264" s="3">
        <f t="shared" si="430"/>
        <v>0</v>
      </c>
      <c r="EA264" s="3">
        <f t="shared" si="430"/>
        <v>0</v>
      </c>
      <c r="EB264" s="3">
        <f t="shared" si="430"/>
        <v>0</v>
      </c>
      <c r="EC264" s="3">
        <f t="shared" si="430"/>
        <v>0</v>
      </c>
      <c r="ED264" s="3">
        <f t="shared" si="430"/>
        <v>0</v>
      </c>
      <c r="EE264" s="3">
        <f t="shared" si="430"/>
        <v>0</v>
      </c>
      <c r="EF264" s="3">
        <f t="shared" si="430"/>
        <v>0</v>
      </c>
      <c r="EG264" s="3">
        <f t="shared" si="430"/>
        <v>0</v>
      </c>
      <c r="EH264" s="3">
        <f t="shared" si="430"/>
        <v>0</v>
      </c>
      <c r="EI264" s="3">
        <f t="shared" si="430"/>
        <v>0</v>
      </c>
      <c r="EJ264" s="3">
        <f t="shared" si="430"/>
        <v>0</v>
      </c>
      <c r="EK264" s="3">
        <f t="shared" si="430"/>
        <v>0</v>
      </c>
      <c r="EL264" s="3">
        <f t="shared" si="430"/>
        <v>0</v>
      </c>
      <c r="EM264" s="3">
        <f t="shared" si="430"/>
        <v>0</v>
      </c>
      <c r="EN264" s="3">
        <f t="shared" si="438"/>
        <v>0</v>
      </c>
      <c r="EO264" s="3">
        <f t="shared" si="431"/>
        <v>0</v>
      </c>
      <c r="EP264" s="3">
        <f t="shared" si="431"/>
        <v>0</v>
      </c>
      <c r="EQ264" s="3">
        <f t="shared" si="431"/>
        <v>0</v>
      </c>
      <c r="ER264" s="3">
        <f t="shared" si="431"/>
        <v>0</v>
      </c>
      <c r="ES264" s="3">
        <f t="shared" si="431"/>
        <v>0</v>
      </c>
      <c r="ET264" s="3">
        <f t="shared" si="431"/>
        <v>0</v>
      </c>
      <c r="EU264" s="3">
        <f t="shared" si="431"/>
        <v>0</v>
      </c>
      <c r="EV264" s="3">
        <f t="shared" si="431"/>
        <v>0</v>
      </c>
      <c r="EW264" s="3">
        <f t="shared" si="431"/>
        <v>0</v>
      </c>
      <c r="EX264" s="3">
        <f t="shared" si="431"/>
        <v>0</v>
      </c>
      <c r="EY264" s="3">
        <f t="shared" si="431"/>
        <v>0</v>
      </c>
      <c r="EZ264" s="3">
        <f t="shared" si="431"/>
        <v>0</v>
      </c>
      <c r="FA264" s="3">
        <f t="shared" si="431"/>
        <v>0</v>
      </c>
      <c r="FB264" s="3">
        <f t="shared" si="431"/>
        <v>0</v>
      </c>
      <c r="FC264" s="3">
        <f t="shared" si="431"/>
        <v>0</v>
      </c>
      <c r="FD264" s="3">
        <f t="shared" si="431"/>
        <v>0</v>
      </c>
      <c r="FE264" s="3">
        <f t="shared" si="439"/>
        <v>0</v>
      </c>
      <c r="FF264" s="3">
        <f t="shared" si="439"/>
        <v>0</v>
      </c>
      <c r="FG264" s="3">
        <f t="shared" si="439"/>
        <v>0</v>
      </c>
      <c r="FH264" s="3">
        <f t="shared" si="439"/>
        <v>0</v>
      </c>
      <c r="FI264" s="3">
        <f t="shared" si="439"/>
        <v>0</v>
      </c>
      <c r="FJ264" s="3">
        <f t="shared" si="439"/>
        <v>0</v>
      </c>
      <c r="FK264" s="3">
        <f t="shared" si="439"/>
        <v>0</v>
      </c>
      <c r="FL264" s="3">
        <f t="shared" si="439"/>
        <v>0</v>
      </c>
      <c r="FM264" s="3">
        <f t="shared" si="439"/>
        <v>0</v>
      </c>
      <c r="FN264" s="3">
        <f t="shared" si="439"/>
        <v>0</v>
      </c>
      <c r="FO264" s="3">
        <f t="shared" si="439"/>
        <v>0</v>
      </c>
      <c r="FP264" s="3">
        <f t="shared" si="439"/>
        <v>0</v>
      </c>
      <c r="FQ264" s="3">
        <f t="shared" si="439"/>
        <v>0</v>
      </c>
      <c r="FR264" s="3">
        <f t="shared" si="439"/>
        <v>0</v>
      </c>
      <c r="FS264" s="3">
        <f t="shared" si="439"/>
        <v>0</v>
      </c>
      <c r="FT264" s="3">
        <f t="shared" si="439"/>
        <v>0</v>
      </c>
      <c r="FU264" s="3">
        <f t="shared" si="441"/>
        <v>0</v>
      </c>
      <c r="FV264" s="3">
        <f t="shared" si="425"/>
        <v>0</v>
      </c>
      <c r="FW264" s="3">
        <f t="shared" si="425"/>
        <v>0</v>
      </c>
      <c r="FX264" s="3">
        <f t="shared" si="425"/>
        <v>0</v>
      </c>
      <c r="FY264" s="3">
        <f t="shared" si="425"/>
        <v>0</v>
      </c>
      <c r="FZ264" s="3">
        <f t="shared" si="425"/>
        <v>0</v>
      </c>
      <c r="GA264" s="3">
        <f t="shared" si="425"/>
        <v>0</v>
      </c>
      <c r="GB264" s="3">
        <f t="shared" si="425"/>
        <v>0</v>
      </c>
      <c r="GC264" s="3">
        <f t="shared" si="425"/>
        <v>0</v>
      </c>
      <c r="GD264" s="3">
        <f t="shared" si="425"/>
        <v>0</v>
      </c>
      <c r="GE264" s="3">
        <f t="shared" si="425"/>
        <v>0</v>
      </c>
      <c r="GF264" s="3">
        <f t="shared" si="425"/>
        <v>0</v>
      </c>
      <c r="GG264" s="3">
        <f t="shared" si="425"/>
        <v>0</v>
      </c>
      <c r="GH264" s="3">
        <f t="shared" si="425"/>
        <v>0</v>
      </c>
      <c r="GI264" s="3">
        <f t="shared" si="425"/>
        <v>0</v>
      </c>
      <c r="GJ264" s="3">
        <f t="shared" si="424"/>
        <v>0</v>
      </c>
      <c r="GK264" s="3">
        <f t="shared" si="423"/>
        <v>0</v>
      </c>
      <c r="GL264" s="3">
        <f t="shared" si="412"/>
        <v>0</v>
      </c>
      <c r="GM264" s="3">
        <f t="shared" si="412"/>
        <v>0</v>
      </c>
      <c r="GN264" s="3">
        <f t="shared" si="412"/>
        <v>0</v>
      </c>
      <c r="GO264" s="3">
        <f t="shared" si="412"/>
        <v>0</v>
      </c>
      <c r="GP264" s="3">
        <f t="shared" si="412"/>
        <v>0</v>
      </c>
      <c r="GQ264" s="3">
        <f t="shared" si="412"/>
        <v>0</v>
      </c>
      <c r="GR264" s="3">
        <f t="shared" si="412"/>
        <v>0</v>
      </c>
      <c r="GS264" s="3">
        <f t="shared" si="412"/>
        <v>0</v>
      </c>
      <c r="GT264" s="3">
        <f t="shared" si="412"/>
        <v>0</v>
      </c>
      <c r="GU264" s="3">
        <f t="shared" si="412"/>
        <v>0</v>
      </c>
      <c r="GV264" s="3">
        <f t="shared" si="412"/>
        <v>0</v>
      </c>
      <c r="GW264" s="3">
        <f t="shared" si="412"/>
        <v>0</v>
      </c>
      <c r="GX264" s="3">
        <f t="shared" si="412"/>
        <v>0</v>
      </c>
      <c r="GY264" s="3">
        <f t="shared" si="412"/>
        <v>0</v>
      </c>
      <c r="GZ264" s="3">
        <f t="shared" si="412"/>
        <v>0</v>
      </c>
      <c r="HA264" s="3">
        <f t="shared" si="412"/>
        <v>0</v>
      </c>
      <c r="HB264" s="3">
        <f t="shared" si="413"/>
        <v>0</v>
      </c>
      <c r="HC264" s="3">
        <f t="shared" si="413"/>
        <v>0</v>
      </c>
      <c r="HD264" s="3">
        <f t="shared" si="413"/>
        <v>0</v>
      </c>
      <c r="HE264" s="3">
        <f t="shared" si="413"/>
        <v>0</v>
      </c>
      <c r="HF264" s="3">
        <f t="shared" si="413"/>
        <v>0</v>
      </c>
      <c r="HG264" s="3">
        <f t="shared" si="413"/>
        <v>0</v>
      </c>
      <c r="HH264" s="3">
        <f t="shared" si="413"/>
        <v>0</v>
      </c>
      <c r="HI264" s="3">
        <f t="shared" si="413"/>
        <v>0</v>
      </c>
      <c r="HJ264" s="3">
        <f t="shared" si="413"/>
        <v>0</v>
      </c>
      <c r="HK264" s="3">
        <f t="shared" si="413"/>
        <v>0</v>
      </c>
      <c r="HL264" s="3">
        <f t="shared" si="413"/>
        <v>0</v>
      </c>
      <c r="HM264" s="3">
        <f t="shared" si="413"/>
        <v>0</v>
      </c>
      <c r="HN264" s="3">
        <f t="shared" si="413"/>
        <v>0</v>
      </c>
      <c r="HO264" s="3">
        <f t="shared" si="413"/>
        <v>0</v>
      </c>
      <c r="HP264" s="3">
        <f t="shared" si="413"/>
        <v>0</v>
      </c>
      <c r="HQ264" s="3">
        <f t="shared" si="413"/>
        <v>0</v>
      </c>
      <c r="HR264" s="3">
        <f t="shared" si="414"/>
        <v>0</v>
      </c>
      <c r="HS264" s="3">
        <f t="shared" si="414"/>
        <v>0</v>
      </c>
      <c r="HT264" s="3">
        <f t="shared" si="414"/>
        <v>0</v>
      </c>
      <c r="HU264" s="3">
        <f t="shared" si="414"/>
        <v>0</v>
      </c>
      <c r="HV264" s="3">
        <f t="shared" si="414"/>
        <v>0</v>
      </c>
      <c r="HW264" s="3">
        <f t="shared" si="414"/>
        <v>0</v>
      </c>
      <c r="HX264" s="3">
        <f t="shared" si="414"/>
        <v>0</v>
      </c>
      <c r="HY264" s="3">
        <f t="shared" si="414"/>
        <v>0</v>
      </c>
      <c r="HZ264" s="3">
        <f t="shared" si="414"/>
        <v>0</v>
      </c>
      <c r="IA264" s="3">
        <f t="shared" si="414"/>
        <v>0</v>
      </c>
      <c r="IB264" s="3">
        <f t="shared" si="414"/>
        <v>0</v>
      </c>
      <c r="IC264" s="3">
        <f t="shared" si="414"/>
        <v>0</v>
      </c>
      <c r="ID264" s="3">
        <f t="shared" si="414"/>
        <v>0</v>
      </c>
      <c r="IE264" s="3">
        <f t="shared" si="414"/>
        <v>0</v>
      </c>
      <c r="IF264" s="3">
        <f t="shared" si="414"/>
        <v>0</v>
      </c>
      <c r="IG264" s="3">
        <f t="shared" si="414"/>
        <v>0</v>
      </c>
      <c r="IH264" s="3">
        <f t="shared" si="415"/>
        <v>0</v>
      </c>
      <c r="II264" s="3">
        <f t="shared" si="415"/>
        <v>0</v>
      </c>
      <c r="IJ264" s="3">
        <f t="shared" si="415"/>
        <v>0</v>
      </c>
      <c r="IK264" s="3">
        <f t="shared" si="415"/>
        <v>0</v>
      </c>
      <c r="IL264" s="3">
        <f t="shared" si="415"/>
        <v>0</v>
      </c>
      <c r="IM264" s="3">
        <f t="shared" si="415"/>
        <v>0</v>
      </c>
      <c r="IN264" s="3">
        <f t="shared" si="415"/>
        <v>0</v>
      </c>
      <c r="IO264" s="3">
        <f t="shared" si="415"/>
        <v>0</v>
      </c>
      <c r="IP264" s="3">
        <f t="shared" si="415"/>
        <v>0</v>
      </c>
      <c r="IQ264" s="3">
        <f t="shared" si="415"/>
        <v>0</v>
      </c>
      <c r="IR264" s="3">
        <f t="shared" si="415"/>
        <v>0</v>
      </c>
      <c r="IS264" s="3">
        <f t="shared" si="415"/>
        <v>0</v>
      </c>
      <c r="IT264" s="3">
        <f t="shared" si="415"/>
        <v>0</v>
      </c>
      <c r="IU264" s="3">
        <f t="shared" si="415"/>
        <v>0</v>
      </c>
      <c r="IV264" s="3">
        <f t="shared" si="415"/>
        <v>0</v>
      </c>
      <c r="IW264" s="3">
        <f t="shared" si="415"/>
        <v>0</v>
      </c>
      <c r="IX264" s="3">
        <f t="shared" si="416"/>
        <v>0</v>
      </c>
      <c r="IY264" s="3">
        <f t="shared" si="416"/>
        <v>0</v>
      </c>
      <c r="IZ264" s="3">
        <f t="shared" si="416"/>
        <v>0</v>
      </c>
      <c r="JA264" s="3">
        <f t="shared" si="416"/>
        <v>0</v>
      </c>
      <c r="JB264" s="3">
        <f t="shared" si="416"/>
        <v>0</v>
      </c>
      <c r="JC264" s="3">
        <f t="shared" si="416"/>
        <v>0</v>
      </c>
      <c r="JD264" s="3">
        <f t="shared" si="416"/>
        <v>0</v>
      </c>
      <c r="JE264" s="3">
        <f t="shared" si="416"/>
        <v>0</v>
      </c>
      <c r="JF264" s="3">
        <f t="shared" si="416"/>
        <v>0</v>
      </c>
      <c r="JG264" s="3">
        <f t="shared" si="416"/>
        <v>0</v>
      </c>
      <c r="JH264" s="3">
        <f t="shared" si="416"/>
        <v>0</v>
      </c>
      <c r="JI264" s="3">
        <f t="shared" si="416"/>
        <v>0</v>
      </c>
      <c r="JJ264" s="3">
        <f t="shared" si="416"/>
        <v>0</v>
      </c>
      <c r="JK264" s="3">
        <f t="shared" si="416"/>
        <v>0</v>
      </c>
      <c r="JL264" s="3">
        <f t="shared" si="416"/>
        <v>0</v>
      </c>
      <c r="JM264" s="3">
        <f t="shared" si="416"/>
        <v>0</v>
      </c>
      <c r="JN264" s="3">
        <f t="shared" si="417"/>
        <v>0</v>
      </c>
      <c r="JO264" s="3">
        <f t="shared" si="417"/>
        <v>0</v>
      </c>
      <c r="JP264" s="3">
        <f t="shared" si="417"/>
        <v>0</v>
      </c>
      <c r="JQ264" s="3">
        <f t="shared" si="417"/>
        <v>0</v>
      </c>
      <c r="JR264" s="3">
        <f t="shared" si="417"/>
        <v>0</v>
      </c>
      <c r="JS264" s="3">
        <f t="shared" si="417"/>
        <v>0</v>
      </c>
      <c r="JT264" s="3">
        <f t="shared" si="417"/>
        <v>0</v>
      </c>
      <c r="JU264" s="3">
        <f t="shared" si="417"/>
        <v>0</v>
      </c>
      <c r="JV264" s="3">
        <f t="shared" si="417"/>
        <v>0</v>
      </c>
      <c r="JW264" s="3">
        <f t="shared" si="417"/>
        <v>0</v>
      </c>
      <c r="JX264" s="3">
        <f t="shared" si="417"/>
        <v>0</v>
      </c>
      <c r="JY264" s="3">
        <f t="shared" si="417"/>
        <v>0</v>
      </c>
      <c r="JZ264" s="3">
        <f t="shared" si="417"/>
        <v>0</v>
      </c>
      <c r="KA264" s="3">
        <f t="shared" si="417"/>
        <v>0</v>
      </c>
      <c r="KB264" s="3">
        <f t="shared" si="417"/>
        <v>0</v>
      </c>
      <c r="KC264" s="3">
        <f t="shared" si="417"/>
        <v>0</v>
      </c>
      <c r="KD264" s="3">
        <f t="shared" si="418"/>
        <v>0</v>
      </c>
      <c r="KE264" s="3">
        <f t="shared" si="418"/>
        <v>0</v>
      </c>
      <c r="KF264" s="3">
        <f t="shared" si="418"/>
        <v>0</v>
      </c>
      <c r="KG264" s="3">
        <f t="shared" si="418"/>
        <v>0</v>
      </c>
      <c r="KH264" s="3">
        <f t="shared" si="418"/>
        <v>0</v>
      </c>
      <c r="KI264" s="3">
        <f t="shared" si="418"/>
        <v>0</v>
      </c>
      <c r="KJ264" s="3">
        <f t="shared" si="418"/>
        <v>0</v>
      </c>
      <c r="KK264" s="3">
        <f t="shared" si="418"/>
        <v>0</v>
      </c>
      <c r="KL264" s="3">
        <f t="shared" si="418"/>
        <v>0</v>
      </c>
      <c r="KM264" s="3">
        <f t="shared" si="418"/>
        <v>0</v>
      </c>
      <c r="KN264" s="3">
        <f t="shared" si="418"/>
        <v>0</v>
      </c>
      <c r="KO264" s="3">
        <f t="shared" si="418"/>
        <v>0</v>
      </c>
      <c r="KP264" s="3">
        <f t="shared" si="418"/>
        <v>0</v>
      </c>
      <c r="KQ264" s="3">
        <f t="shared" si="418"/>
        <v>0</v>
      </c>
      <c r="KR264" s="3">
        <f t="shared" si="418"/>
        <v>0</v>
      </c>
      <c r="KS264" s="3">
        <f t="shared" si="418"/>
        <v>0</v>
      </c>
      <c r="KT264" s="3">
        <f t="shared" si="419"/>
        <v>0</v>
      </c>
      <c r="KU264" s="3">
        <f t="shared" si="419"/>
        <v>0</v>
      </c>
      <c r="KV264" s="3">
        <f t="shared" si="419"/>
        <v>0</v>
      </c>
      <c r="KW264" s="3">
        <f t="shared" si="419"/>
        <v>0</v>
      </c>
      <c r="KX264" s="3">
        <f t="shared" si="419"/>
        <v>0</v>
      </c>
      <c r="KY264" s="3">
        <f t="shared" si="419"/>
        <v>0</v>
      </c>
      <c r="KZ264" s="3">
        <f t="shared" si="419"/>
        <v>0</v>
      </c>
      <c r="LA264" s="3">
        <f t="shared" si="419"/>
        <v>0</v>
      </c>
      <c r="LB264" s="3">
        <f t="shared" si="419"/>
        <v>0</v>
      </c>
      <c r="LC264" s="3">
        <f t="shared" si="419"/>
        <v>0</v>
      </c>
      <c r="LD264" s="3">
        <f t="shared" si="419"/>
        <v>0</v>
      </c>
      <c r="LE264" s="3">
        <f t="shared" si="419"/>
        <v>0</v>
      </c>
      <c r="LF264" s="3">
        <f t="shared" si="419"/>
        <v>0</v>
      </c>
      <c r="LG264" s="3">
        <f t="shared" si="419"/>
        <v>0</v>
      </c>
      <c r="LH264" s="3">
        <f t="shared" si="419"/>
        <v>0</v>
      </c>
      <c r="LI264" s="3">
        <f t="shared" si="419"/>
        <v>0</v>
      </c>
      <c r="LJ264" s="3">
        <f t="shared" si="420"/>
        <v>0</v>
      </c>
      <c r="LK264" s="3">
        <f t="shared" si="420"/>
        <v>0</v>
      </c>
      <c r="LL264" s="3">
        <f t="shared" si="420"/>
        <v>0</v>
      </c>
      <c r="LM264" s="3">
        <f t="shared" si="420"/>
        <v>0</v>
      </c>
      <c r="LN264" s="3">
        <f t="shared" si="420"/>
        <v>0</v>
      </c>
      <c r="LO264" s="3">
        <f t="shared" si="420"/>
        <v>0</v>
      </c>
      <c r="LP264" s="3">
        <f t="shared" si="420"/>
        <v>0</v>
      </c>
      <c r="LQ264" s="3">
        <f t="shared" si="420"/>
        <v>0</v>
      </c>
      <c r="LR264" s="3">
        <f t="shared" si="420"/>
        <v>0</v>
      </c>
      <c r="LS264" s="3">
        <f t="shared" si="420"/>
        <v>0</v>
      </c>
      <c r="LT264" s="3">
        <f t="shared" si="420"/>
        <v>0</v>
      </c>
      <c r="LU264" s="3">
        <f t="shared" si="420"/>
        <v>1</v>
      </c>
      <c r="LV264" s="3">
        <f t="shared" si="420"/>
        <v>0</v>
      </c>
      <c r="LW264" s="3">
        <f t="shared" si="420"/>
        <v>0</v>
      </c>
      <c r="LX264" s="3">
        <f t="shared" si="420"/>
        <v>0</v>
      </c>
      <c r="LY264" s="3">
        <f t="shared" si="420"/>
        <v>0</v>
      </c>
      <c r="LZ264" s="3">
        <f t="shared" si="421"/>
        <v>0</v>
      </c>
      <c r="MA264" s="3">
        <f t="shared" si="421"/>
        <v>0</v>
      </c>
      <c r="MB264" s="3">
        <f t="shared" si="421"/>
        <v>0</v>
      </c>
      <c r="MC264" s="3">
        <f t="shared" si="421"/>
        <v>0</v>
      </c>
      <c r="MD264" s="3">
        <f t="shared" si="421"/>
        <v>0</v>
      </c>
      <c r="ME264" s="3">
        <f t="shared" si="421"/>
        <v>0</v>
      </c>
      <c r="MF264" s="3">
        <f t="shared" si="421"/>
        <v>0</v>
      </c>
      <c r="MG264" s="3">
        <f t="shared" si="421"/>
        <v>0</v>
      </c>
      <c r="MH264" s="3">
        <f t="shared" si="421"/>
        <v>0</v>
      </c>
      <c r="MI264" s="3">
        <f t="shared" si="421"/>
        <v>0</v>
      </c>
      <c r="MJ264" s="3">
        <f t="shared" si="421"/>
        <v>0</v>
      </c>
      <c r="MK264" s="3">
        <f t="shared" si="421"/>
        <v>0</v>
      </c>
      <c r="ML264" s="3">
        <f t="shared" si="421"/>
        <v>0</v>
      </c>
      <c r="MM264" s="3">
        <f t="shared" si="421"/>
        <v>0</v>
      </c>
      <c r="MN264" s="3">
        <f t="shared" si="421"/>
        <v>0</v>
      </c>
      <c r="MO264" s="3">
        <f t="shared" si="421"/>
        <v>0</v>
      </c>
      <c r="MP264" s="3">
        <f t="shared" si="422"/>
        <v>0</v>
      </c>
      <c r="MQ264" s="3">
        <f t="shared" si="422"/>
        <v>0</v>
      </c>
      <c r="MR264" s="3">
        <f t="shared" si="422"/>
        <v>0</v>
      </c>
      <c r="MS264" s="3">
        <f t="shared" si="422"/>
        <v>0</v>
      </c>
      <c r="MT264" s="3">
        <f t="shared" si="422"/>
        <v>0</v>
      </c>
      <c r="MU264" s="3">
        <f t="shared" si="422"/>
        <v>0</v>
      </c>
      <c r="MV264" s="3">
        <f t="shared" si="422"/>
        <v>0</v>
      </c>
      <c r="MW264" s="3">
        <f t="shared" si="422"/>
        <v>0</v>
      </c>
      <c r="MX264" s="3">
        <f t="shared" si="422"/>
        <v>0</v>
      </c>
      <c r="MY264" s="3">
        <f t="shared" si="422"/>
        <v>0</v>
      </c>
      <c r="MZ264" s="3">
        <f t="shared" si="422"/>
        <v>0</v>
      </c>
      <c r="NA264" s="3">
        <f t="shared" si="422"/>
        <v>0</v>
      </c>
      <c r="NB264" s="3">
        <f t="shared" si="422"/>
        <v>0</v>
      </c>
    </row>
    <row r="265" spans="1:366" x14ac:dyDescent="0.25">
      <c r="A265">
        <f t="shared" si="442"/>
        <v>262</v>
      </c>
      <c r="B265" s="3">
        <f t="shared" si="440"/>
        <v>0</v>
      </c>
      <c r="C265" s="3">
        <f t="shared" si="440"/>
        <v>0</v>
      </c>
      <c r="D265" s="3">
        <f t="shared" si="440"/>
        <v>0</v>
      </c>
      <c r="E265" s="3">
        <f t="shared" si="440"/>
        <v>0</v>
      </c>
      <c r="F265" s="3">
        <f t="shared" si="440"/>
        <v>0</v>
      </c>
      <c r="G265" s="3">
        <f t="shared" si="440"/>
        <v>0</v>
      </c>
      <c r="H265" s="3">
        <f t="shared" si="440"/>
        <v>0</v>
      </c>
      <c r="I265" s="3">
        <f t="shared" si="440"/>
        <v>0</v>
      </c>
      <c r="J265" s="3">
        <f t="shared" si="440"/>
        <v>0</v>
      </c>
      <c r="K265" s="3">
        <f t="shared" si="440"/>
        <v>0</v>
      </c>
      <c r="L265" s="3">
        <f t="shared" si="440"/>
        <v>0</v>
      </c>
      <c r="M265" s="3">
        <f t="shared" si="440"/>
        <v>0</v>
      </c>
      <c r="N265" s="3">
        <f t="shared" si="440"/>
        <v>0</v>
      </c>
      <c r="O265" s="3">
        <f t="shared" si="440"/>
        <v>0</v>
      </c>
      <c r="P265" s="3">
        <f t="shared" si="440"/>
        <v>0</v>
      </c>
      <c r="Q265" s="3">
        <f t="shared" si="432"/>
        <v>0</v>
      </c>
      <c r="R265" s="3">
        <f t="shared" si="432"/>
        <v>0</v>
      </c>
      <c r="S265" s="3">
        <f t="shared" si="432"/>
        <v>0</v>
      </c>
      <c r="T265" s="3">
        <f t="shared" si="432"/>
        <v>0</v>
      </c>
      <c r="U265" s="3">
        <f t="shared" si="432"/>
        <v>0</v>
      </c>
      <c r="V265" s="3">
        <f t="shared" si="432"/>
        <v>0</v>
      </c>
      <c r="W265" s="3">
        <f t="shared" si="432"/>
        <v>0</v>
      </c>
      <c r="X265" s="3">
        <f t="shared" si="432"/>
        <v>0</v>
      </c>
      <c r="Y265" s="3">
        <f t="shared" si="432"/>
        <v>0</v>
      </c>
      <c r="Z265" s="3">
        <f t="shared" si="432"/>
        <v>0</v>
      </c>
      <c r="AA265" s="3">
        <f t="shared" si="432"/>
        <v>0</v>
      </c>
      <c r="AB265" s="3">
        <f t="shared" si="432"/>
        <v>0</v>
      </c>
      <c r="AC265" s="3">
        <f t="shared" si="432"/>
        <v>0</v>
      </c>
      <c r="AD265" s="3">
        <f t="shared" si="432"/>
        <v>0</v>
      </c>
      <c r="AE265" s="3">
        <f t="shared" si="432"/>
        <v>0</v>
      </c>
      <c r="AF265" s="3">
        <f t="shared" si="432"/>
        <v>0</v>
      </c>
      <c r="AG265" s="3">
        <f t="shared" si="433"/>
        <v>0</v>
      </c>
      <c r="AH265" s="3">
        <f t="shared" si="426"/>
        <v>0</v>
      </c>
      <c r="AI265" s="3">
        <f t="shared" si="426"/>
        <v>0</v>
      </c>
      <c r="AJ265" s="3">
        <f t="shared" si="426"/>
        <v>0</v>
      </c>
      <c r="AK265" s="3">
        <f t="shared" si="426"/>
        <v>0</v>
      </c>
      <c r="AL265" s="3">
        <f t="shared" si="426"/>
        <v>0</v>
      </c>
      <c r="AM265" s="3">
        <f t="shared" si="426"/>
        <v>0</v>
      </c>
      <c r="AN265" s="3">
        <f t="shared" si="426"/>
        <v>0</v>
      </c>
      <c r="AO265" s="3">
        <f t="shared" si="426"/>
        <v>0</v>
      </c>
      <c r="AP265" s="3">
        <f t="shared" si="426"/>
        <v>0</v>
      </c>
      <c r="AQ265" s="3">
        <f t="shared" si="426"/>
        <v>0</v>
      </c>
      <c r="AR265" s="3">
        <f t="shared" si="426"/>
        <v>0</v>
      </c>
      <c r="AS265" s="3">
        <f t="shared" si="426"/>
        <v>0</v>
      </c>
      <c r="AT265" s="3">
        <f t="shared" si="426"/>
        <v>0</v>
      </c>
      <c r="AU265" s="3">
        <f t="shared" si="426"/>
        <v>0</v>
      </c>
      <c r="AV265" s="3">
        <f t="shared" si="426"/>
        <v>0</v>
      </c>
      <c r="AW265" s="3">
        <f t="shared" si="426"/>
        <v>0</v>
      </c>
      <c r="AX265" s="3">
        <f t="shared" si="434"/>
        <v>0</v>
      </c>
      <c r="AY265" s="3">
        <f t="shared" si="434"/>
        <v>0</v>
      </c>
      <c r="AZ265" s="3">
        <f t="shared" si="434"/>
        <v>0</v>
      </c>
      <c r="BA265" s="3">
        <f t="shared" si="434"/>
        <v>0</v>
      </c>
      <c r="BB265" s="3">
        <f t="shared" si="434"/>
        <v>0</v>
      </c>
      <c r="BC265" s="3">
        <f t="shared" si="434"/>
        <v>0</v>
      </c>
      <c r="BD265" s="3">
        <f t="shared" si="434"/>
        <v>0</v>
      </c>
      <c r="BE265" s="3">
        <f t="shared" si="434"/>
        <v>0</v>
      </c>
      <c r="BF265" s="3">
        <f t="shared" si="434"/>
        <v>0</v>
      </c>
      <c r="BG265" s="3">
        <f t="shared" si="434"/>
        <v>0</v>
      </c>
      <c r="BH265" s="3">
        <f t="shared" si="434"/>
        <v>0</v>
      </c>
      <c r="BI265" s="3">
        <f t="shared" si="434"/>
        <v>0</v>
      </c>
      <c r="BJ265" s="3">
        <f t="shared" si="434"/>
        <v>0</v>
      </c>
      <c r="BK265" s="3">
        <f t="shared" si="434"/>
        <v>0</v>
      </c>
      <c r="BL265" s="3">
        <f t="shared" si="427"/>
        <v>0</v>
      </c>
      <c r="BM265" s="3">
        <f t="shared" si="427"/>
        <v>0</v>
      </c>
      <c r="BN265" s="3">
        <f t="shared" si="427"/>
        <v>0</v>
      </c>
      <c r="BO265" s="3">
        <f t="shared" si="427"/>
        <v>0</v>
      </c>
      <c r="BP265" s="3">
        <f t="shared" si="427"/>
        <v>0</v>
      </c>
      <c r="BQ265" s="3">
        <f t="shared" si="427"/>
        <v>0</v>
      </c>
      <c r="BR265" s="3">
        <f t="shared" si="427"/>
        <v>0</v>
      </c>
      <c r="BS265" s="3">
        <f t="shared" si="427"/>
        <v>0</v>
      </c>
      <c r="BT265" s="3">
        <f t="shared" si="427"/>
        <v>0</v>
      </c>
      <c r="BU265" s="3">
        <f t="shared" si="427"/>
        <v>0</v>
      </c>
      <c r="BV265" s="3">
        <f t="shared" si="427"/>
        <v>0</v>
      </c>
      <c r="BW265" s="3">
        <f t="shared" si="427"/>
        <v>0</v>
      </c>
      <c r="BX265" s="3">
        <f t="shared" si="427"/>
        <v>0</v>
      </c>
      <c r="BY265" s="3">
        <f t="shared" si="427"/>
        <v>0</v>
      </c>
      <c r="BZ265" s="3">
        <f t="shared" si="427"/>
        <v>0</v>
      </c>
      <c r="CA265" s="3">
        <f t="shared" si="427"/>
        <v>0</v>
      </c>
      <c r="CB265" s="3">
        <f t="shared" si="435"/>
        <v>0</v>
      </c>
      <c r="CC265" s="3">
        <f t="shared" si="428"/>
        <v>0</v>
      </c>
      <c r="CD265" s="3">
        <f t="shared" si="428"/>
        <v>0</v>
      </c>
      <c r="CE265" s="3">
        <f t="shared" si="428"/>
        <v>0</v>
      </c>
      <c r="CF265" s="3">
        <f t="shared" si="428"/>
        <v>0</v>
      </c>
      <c r="CG265" s="3">
        <f t="shared" si="428"/>
        <v>0</v>
      </c>
      <c r="CH265" s="3">
        <f t="shared" si="428"/>
        <v>0</v>
      </c>
      <c r="CI265" s="3">
        <f t="shared" si="428"/>
        <v>0</v>
      </c>
      <c r="CJ265" s="3">
        <f t="shared" si="428"/>
        <v>0</v>
      </c>
      <c r="CK265" s="3">
        <f t="shared" si="428"/>
        <v>0</v>
      </c>
      <c r="CL265" s="3">
        <f t="shared" si="428"/>
        <v>0</v>
      </c>
      <c r="CM265" s="3">
        <f t="shared" si="428"/>
        <v>0</v>
      </c>
      <c r="CN265" s="3">
        <f t="shared" si="428"/>
        <v>0</v>
      </c>
      <c r="CO265" s="3">
        <f t="shared" si="428"/>
        <v>0</v>
      </c>
      <c r="CP265" s="3">
        <f t="shared" si="428"/>
        <v>0</v>
      </c>
      <c r="CQ265" s="3">
        <f t="shared" si="428"/>
        <v>0</v>
      </c>
      <c r="CR265" s="3">
        <f t="shared" si="428"/>
        <v>0</v>
      </c>
      <c r="CS265" s="3">
        <f t="shared" si="436"/>
        <v>0</v>
      </c>
      <c r="CT265" s="3">
        <f t="shared" si="429"/>
        <v>0</v>
      </c>
      <c r="CU265" s="3">
        <f t="shared" si="429"/>
        <v>0</v>
      </c>
      <c r="CV265" s="3">
        <f t="shared" si="429"/>
        <v>0</v>
      </c>
      <c r="CW265" s="3">
        <f t="shared" si="429"/>
        <v>0</v>
      </c>
      <c r="CX265" s="3">
        <f t="shared" si="429"/>
        <v>0</v>
      </c>
      <c r="CY265" s="3">
        <f t="shared" si="429"/>
        <v>0</v>
      </c>
      <c r="CZ265" s="3">
        <f t="shared" si="429"/>
        <v>0</v>
      </c>
      <c r="DA265" s="3">
        <f t="shared" si="429"/>
        <v>0</v>
      </c>
      <c r="DB265" s="3">
        <f t="shared" si="429"/>
        <v>0</v>
      </c>
      <c r="DC265" s="3">
        <f t="shared" si="429"/>
        <v>0</v>
      </c>
      <c r="DD265" s="3">
        <f t="shared" si="429"/>
        <v>0</v>
      </c>
      <c r="DE265" s="3">
        <f t="shared" si="429"/>
        <v>0</v>
      </c>
      <c r="DF265" s="3">
        <f t="shared" si="429"/>
        <v>0</v>
      </c>
      <c r="DG265" s="3">
        <f t="shared" si="429"/>
        <v>0</v>
      </c>
      <c r="DH265" s="3">
        <f t="shared" si="429"/>
        <v>0</v>
      </c>
      <c r="DI265" s="3">
        <f t="shared" si="429"/>
        <v>0</v>
      </c>
      <c r="DJ265" s="3">
        <f t="shared" si="437"/>
        <v>0</v>
      </c>
      <c r="DK265" s="3">
        <f t="shared" si="437"/>
        <v>0</v>
      </c>
      <c r="DL265" s="3">
        <f t="shared" si="437"/>
        <v>0</v>
      </c>
      <c r="DM265" s="3">
        <f t="shared" si="437"/>
        <v>0</v>
      </c>
      <c r="DN265" s="3">
        <f t="shared" si="437"/>
        <v>0</v>
      </c>
      <c r="DO265" s="3">
        <f t="shared" si="437"/>
        <v>0</v>
      </c>
      <c r="DP265" s="3">
        <f t="shared" si="437"/>
        <v>0</v>
      </c>
      <c r="DQ265" s="3">
        <f t="shared" si="437"/>
        <v>0</v>
      </c>
      <c r="DR265" s="3">
        <f t="shared" si="437"/>
        <v>0</v>
      </c>
      <c r="DS265" s="3">
        <f t="shared" si="437"/>
        <v>0</v>
      </c>
      <c r="DT265" s="3">
        <f t="shared" si="437"/>
        <v>0</v>
      </c>
      <c r="DU265" s="3">
        <f t="shared" si="437"/>
        <v>0</v>
      </c>
      <c r="DV265" s="3">
        <f t="shared" si="437"/>
        <v>0</v>
      </c>
      <c r="DW265" s="3">
        <f t="shared" si="437"/>
        <v>0</v>
      </c>
      <c r="DX265" s="3">
        <f t="shared" si="430"/>
        <v>0</v>
      </c>
      <c r="DY265" s="3">
        <f t="shared" si="430"/>
        <v>0</v>
      </c>
      <c r="DZ265" s="3">
        <f t="shared" si="430"/>
        <v>0</v>
      </c>
      <c r="EA265" s="3">
        <f t="shared" si="430"/>
        <v>0</v>
      </c>
      <c r="EB265" s="3">
        <f t="shared" si="430"/>
        <v>0</v>
      </c>
      <c r="EC265" s="3">
        <f t="shared" si="430"/>
        <v>0</v>
      </c>
      <c r="ED265" s="3">
        <f t="shared" si="430"/>
        <v>0</v>
      </c>
      <c r="EE265" s="3">
        <f t="shared" si="430"/>
        <v>0</v>
      </c>
      <c r="EF265" s="3">
        <f t="shared" si="430"/>
        <v>0</v>
      </c>
      <c r="EG265" s="3">
        <f t="shared" si="430"/>
        <v>0</v>
      </c>
      <c r="EH265" s="3">
        <f t="shared" si="430"/>
        <v>0</v>
      </c>
      <c r="EI265" s="3">
        <f t="shared" si="430"/>
        <v>0</v>
      </c>
      <c r="EJ265" s="3">
        <f t="shared" si="430"/>
        <v>0</v>
      </c>
      <c r="EK265" s="3">
        <f t="shared" si="430"/>
        <v>0</v>
      </c>
      <c r="EL265" s="3">
        <f t="shared" si="430"/>
        <v>0</v>
      </c>
      <c r="EM265" s="3">
        <f t="shared" si="430"/>
        <v>0</v>
      </c>
      <c r="EN265" s="3">
        <f t="shared" si="438"/>
        <v>0</v>
      </c>
      <c r="EO265" s="3">
        <f t="shared" si="431"/>
        <v>0</v>
      </c>
      <c r="EP265" s="3">
        <f t="shared" si="431"/>
        <v>0</v>
      </c>
      <c r="EQ265" s="3">
        <f t="shared" si="431"/>
        <v>0</v>
      </c>
      <c r="ER265" s="3">
        <f t="shared" si="431"/>
        <v>0</v>
      </c>
      <c r="ES265" s="3">
        <f t="shared" si="431"/>
        <v>0</v>
      </c>
      <c r="ET265" s="3">
        <f t="shared" si="431"/>
        <v>0</v>
      </c>
      <c r="EU265" s="3">
        <f t="shared" si="431"/>
        <v>0</v>
      </c>
      <c r="EV265" s="3">
        <f t="shared" si="431"/>
        <v>0</v>
      </c>
      <c r="EW265" s="3">
        <f t="shared" si="431"/>
        <v>0</v>
      </c>
      <c r="EX265" s="3">
        <f t="shared" si="431"/>
        <v>0</v>
      </c>
      <c r="EY265" s="3">
        <f t="shared" si="431"/>
        <v>0</v>
      </c>
      <c r="EZ265" s="3">
        <f t="shared" si="431"/>
        <v>0</v>
      </c>
      <c r="FA265" s="3">
        <f t="shared" si="431"/>
        <v>0</v>
      </c>
      <c r="FB265" s="3">
        <f t="shared" si="431"/>
        <v>0</v>
      </c>
      <c r="FC265" s="3">
        <f t="shared" si="431"/>
        <v>0</v>
      </c>
      <c r="FD265" s="3">
        <f t="shared" si="431"/>
        <v>0</v>
      </c>
      <c r="FE265" s="3">
        <f t="shared" si="439"/>
        <v>0</v>
      </c>
      <c r="FF265" s="3">
        <f t="shared" si="439"/>
        <v>0</v>
      </c>
      <c r="FG265" s="3">
        <f t="shared" si="439"/>
        <v>0</v>
      </c>
      <c r="FH265" s="3">
        <f t="shared" si="439"/>
        <v>0</v>
      </c>
      <c r="FI265" s="3">
        <f t="shared" si="439"/>
        <v>0</v>
      </c>
      <c r="FJ265" s="3">
        <f t="shared" si="439"/>
        <v>0</v>
      </c>
      <c r="FK265" s="3">
        <f t="shared" si="439"/>
        <v>0</v>
      </c>
      <c r="FL265" s="3">
        <f t="shared" si="439"/>
        <v>0</v>
      </c>
      <c r="FM265" s="3">
        <f t="shared" si="439"/>
        <v>0</v>
      </c>
      <c r="FN265" s="3">
        <f t="shared" si="439"/>
        <v>0</v>
      </c>
      <c r="FO265" s="3">
        <f t="shared" si="439"/>
        <v>0</v>
      </c>
      <c r="FP265" s="3">
        <f t="shared" si="439"/>
        <v>0</v>
      </c>
      <c r="FQ265" s="3">
        <f t="shared" si="439"/>
        <v>0</v>
      </c>
      <c r="FR265" s="3">
        <f t="shared" si="439"/>
        <v>0</v>
      </c>
      <c r="FS265" s="3">
        <f t="shared" si="439"/>
        <v>0</v>
      </c>
      <c r="FT265" s="3">
        <f t="shared" si="439"/>
        <v>0</v>
      </c>
      <c r="FU265" s="3">
        <f t="shared" si="441"/>
        <v>0</v>
      </c>
      <c r="FV265" s="3">
        <f t="shared" si="425"/>
        <v>0</v>
      </c>
      <c r="FW265" s="3">
        <f t="shared" si="425"/>
        <v>0</v>
      </c>
      <c r="FX265" s="3">
        <f t="shared" si="425"/>
        <v>0</v>
      </c>
      <c r="FY265" s="3">
        <f t="shared" si="425"/>
        <v>0</v>
      </c>
      <c r="FZ265" s="3">
        <f t="shared" si="425"/>
        <v>0</v>
      </c>
      <c r="GA265" s="3">
        <f t="shared" si="425"/>
        <v>0</v>
      </c>
      <c r="GB265" s="3">
        <f t="shared" si="425"/>
        <v>0</v>
      </c>
      <c r="GC265" s="3">
        <f t="shared" si="425"/>
        <v>0</v>
      </c>
      <c r="GD265" s="3">
        <f t="shared" si="425"/>
        <v>0</v>
      </c>
      <c r="GE265" s="3">
        <f t="shared" si="425"/>
        <v>0</v>
      </c>
      <c r="GF265" s="3">
        <f t="shared" si="425"/>
        <v>0</v>
      </c>
      <c r="GG265" s="3">
        <f t="shared" si="425"/>
        <v>0</v>
      </c>
      <c r="GH265" s="3">
        <f t="shared" si="425"/>
        <v>0</v>
      </c>
      <c r="GI265" s="3">
        <f t="shared" si="425"/>
        <v>0</v>
      </c>
      <c r="GJ265" s="3">
        <f t="shared" si="424"/>
        <v>0</v>
      </c>
      <c r="GK265" s="3">
        <f t="shared" si="423"/>
        <v>0</v>
      </c>
      <c r="GL265" s="3">
        <f t="shared" si="412"/>
        <v>0</v>
      </c>
      <c r="GM265" s="3">
        <f t="shared" si="412"/>
        <v>0</v>
      </c>
      <c r="GN265" s="3">
        <f t="shared" si="412"/>
        <v>0</v>
      </c>
      <c r="GO265" s="3">
        <f t="shared" si="412"/>
        <v>0</v>
      </c>
      <c r="GP265" s="3">
        <f t="shared" si="412"/>
        <v>0</v>
      </c>
      <c r="GQ265" s="3">
        <f t="shared" si="412"/>
        <v>0</v>
      </c>
      <c r="GR265" s="3">
        <f t="shared" si="412"/>
        <v>0</v>
      </c>
      <c r="GS265" s="3">
        <f t="shared" si="412"/>
        <v>0</v>
      </c>
      <c r="GT265" s="3">
        <f t="shared" si="412"/>
        <v>0</v>
      </c>
      <c r="GU265" s="3">
        <f t="shared" si="412"/>
        <v>0</v>
      </c>
      <c r="GV265" s="3">
        <f t="shared" si="412"/>
        <v>0</v>
      </c>
      <c r="GW265" s="3">
        <f t="shared" si="412"/>
        <v>0</v>
      </c>
      <c r="GX265" s="3">
        <f t="shared" si="412"/>
        <v>0</v>
      </c>
      <c r="GY265" s="3">
        <f t="shared" si="412"/>
        <v>0</v>
      </c>
      <c r="GZ265" s="3">
        <f t="shared" si="412"/>
        <v>0</v>
      </c>
      <c r="HA265" s="3">
        <f t="shared" si="412"/>
        <v>0</v>
      </c>
      <c r="HB265" s="3">
        <f t="shared" si="413"/>
        <v>0</v>
      </c>
      <c r="HC265" s="3">
        <f t="shared" si="413"/>
        <v>0</v>
      </c>
      <c r="HD265" s="3">
        <f t="shared" si="413"/>
        <v>0</v>
      </c>
      <c r="HE265" s="3">
        <f t="shared" si="413"/>
        <v>0</v>
      </c>
      <c r="HF265" s="3">
        <f t="shared" si="413"/>
        <v>0</v>
      </c>
      <c r="HG265" s="3">
        <f t="shared" si="413"/>
        <v>0</v>
      </c>
      <c r="HH265" s="3">
        <f t="shared" si="413"/>
        <v>0</v>
      </c>
      <c r="HI265" s="3">
        <f t="shared" si="413"/>
        <v>0</v>
      </c>
      <c r="HJ265" s="3">
        <f t="shared" si="413"/>
        <v>0</v>
      </c>
      <c r="HK265" s="3">
        <f t="shared" si="413"/>
        <v>0</v>
      </c>
      <c r="HL265" s="3">
        <f t="shared" si="413"/>
        <v>0</v>
      </c>
      <c r="HM265" s="3">
        <f t="shared" si="413"/>
        <v>0</v>
      </c>
      <c r="HN265" s="3">
        <f t="shared" si="413"/>
        <v>0</v>
      </c>
      <c r="HO265" s="3">
        <f t="shared" si="413"/>
        <v>0</v>
      </c>
      <c r="HP265" s="3">
        <f t="shared" si="413"/>
        <v>0</v>
      </c>
      <c r="HQ265" s="3">
        <f t="shared" si="413"/>
        <v>0</v>
      </c>
      <c r="HR265" s="3">
        <f t="shared" si="414"/>
        <v>0</v>
      </c>
      <c r="HS265" s="3">
        <f t="shared" si="414"/>
        <v>0</v>
      </c>
      <c r="HT265" s="3">
        <f t="shared" si="414"/>
        <v>0</v>
      </c>
      <c r="HU265" s="3">
        <f t="shared" si="414"/>
        <v>0</v>
      </c>
      <c r="HV265" s="3">
        <f t="shared" si="414"/>
        <v>0</v>
      </c>
      <c r="HW265" s="3">
        <f t="shared" si="414"/>
        <v>0</v>
      </c>
      <c r="HX265" s="3">
        <f t="shared" si="414"/>
        <v>0</v>
      </c>
      <c r="HY265" s="3">
        <f t="shared" si="414"/>
        <v>0</v>
      </c>
      <c r="HZ265" s="3">
        <f t="shared" si="414"/>
        <v>0</v>
      </c>
      <c r="IA265" s="3">
        <f t="shared" si="414"/>
        <v>0</v>
      </c>
      <c r="IB265" s="3">
        <f t="shared" si="414"/>
        <v>0</v>
      </c>
      <c r="IC265" s="3">
        <f t="shared" si="414"/>
        <v>0</v>
      </c>
      <c r="ID265" s="3">
        <f t="shared" si="414"/>
        <v>0</v>
      </c>
      <c r="IE265" s="3">
        <f t="shared" si="414"/>
        <v>0</v>
      </c>
      <c r="IF265" s="3">
        <f t="shared" si="414"/>
        <v>0</v>
      </c>
      <c r="IG265" s="3">
        <f t="shared" si="414"/>
        <v>0</v>
      </c>
      <c r="IH265" s="3">
        <f t="shared" si="415"/>
        <v>0</v>
      </c>
      <c r="II265" s="3">
        <f t="shared" si="415"/>
        <v>0</v>
      </c>
      <c r="IJ265" s="3">
        <f t="shared" si="415"/>
        <v>0</v>
      </c>
      <c r="IK265" s="3">
        <f t="shared" si="415"/>
        <v>0</v>
      </c>
      <c r="IL265" s="3">
        <f t="shared" si="415"/>
        <v>0</v>
      </c>
      <c r="IM265" s="3">
        <f t="shared" si="415"/>
        <v>0</v>
      </c>
      <c r="IN265" s="3">
        <f t="shared" si="415"/>
        <v>0</v>
      </c>
      <c r="IO265" s="3">
        <f t="shared" si="415"/>
        <v>0</v>
      </c>
      <c r="IP265" s="3">
        <f t="shared" si="415"/>
        <v>0</v>
      </c>
      <c r="IQ265" s="3">
        <f t="shared" si="415"/>
        <v>0</v>
      </c>
      <c r="IR265" s="3">
        <f t="shared" si="415"/>
        <v>0</v>
      </c>
      <c r="IS265" s="3">
        <f t="shared" si="415"/>
        <v>0</v>
      </c>
      <c r="IT265" s="3">
        <f t="shared" si="415"/>
        <v>0</v>
      </c>
      <c r="IU265" s="3">
        <f t="shared" si="415"/>
        <v>0</v>
      </c>
      <c r="IV265" s="3">
        <f t="shared" si="415"/>
        <v>0</v>
      </c>
      <c r="IW265" s="3">
        <f t="shared" si="415"/>
        <v>0</v>
      </c>
      <c r="IX265" s="3">
        <f t="shared" si="416"/>
        <v>0</v>
      </c>
      <c r="IY265" s="3">
        <f t="shared" si="416"/>
        <v>0</v>
      </c>
      <c r="IZ265" s="3">
        <f t="shared" si="416"/>
        <v>0</v>
      </c>
      <c r="JA265" s="3">
        <f t="shared" si="416"/>
        <v>0</v>
      </c>
      <c r="JB265" s="3">
        <f t="shared" si="416"/>
        <v>0</v>
      </c>
      <c r="JC265" s="3">
        <f t="shared" si="416"/>
        <v>0</v>
      </c>
      <c r="JD265" s="3">
        <f t="shared" si="416"/>
        <v>0</v>
      </c>
      <c r="JE265" s="3">
        <f t="shared" si="416"/>
        <v>0</v>
      </c>
      <c r="JF265" s="3">
        <f t="shared" si="416"/>
        <v>0</v>
      </c>
      <c r="JG265" s="3">
        <f t="shared" si="416"/>
        <v>0</v>
      </c>
      <c r="JH265" s="3">
        <f t="shared" si="416"/>
        <v>0</v>
      </c>
      <c r="JI265" s="3">
        <f t="shared" si="416"/>
        <v>0</v>
      </c>
      <c r="JJ265" s="3">
        <f t="shared" si="416"/>
        <v>0</v>
      </c>
      <c r="JK265" s="3">
        <f t="shared" si="416"/>
        <v>0</v>
      </c>
      <c r="JL265" s="3">
        <f t="shared" si="416"/>
        <v>0</v>
      </c>
      <c r="JM265" s="3">
        <f t="shared" si="416"/>
        <v>0</v>
      </c>
      <c r="JN265" s="3">
        <f t="shared" si="417"/>
        <v>0</v>
      </c>
      <c r="JO265" s="3">
        <f t="shared" si="417"/>
        <v>0</v>
      </c>
      <c r="JP265" s="3">
        <f t="shared" si="417"/>
        <v>0</v>
      </c>
      <c r="JQ265" s="3">
        <f t="shared" si="417"/>
        <v>0</v>
      </c>
      <c r="JR265" s="3">
        <f t="shared" si="417"/>
        <v>0</v>
      </c>
      <c r="JS265" s="3">
        <f t="shared" si="417"/>
        <v>0</v>
      </c>
      <c r="JT265" s="3">
        <f t="shared" si="417"/>
        <v>0</v>
      </c>
      <c r="JU265" s="3">
        <f t="shared" si="417"/>
        <v>0</v>
      </c>
      <c r="JV265" s="3">
        <f t="shared" si="417"/>
        <v>0</v>
      </c>
      <c r="JW265" s="3">
        <f t="shared" si="417"/>
        <v>0</v>
      </c>
      <c r="JX265" s="3">
        <f t="shared" si="417"/>
        <v>0</v>
      </c>
      <c r="JY265" s="3">
        <f t="shared" si="417"/>
        <v>0</v>
      </c>
      <c r="JZ265" s="3">
        <f t="shared" si="417"/>
        <v>0</v>
      </c>
      <c r="KA265" s="3">
        <f t="shared" si="417"/>
        <v>0</v>
      </c>
      <c r="KB265" s="3">
        <f t="shared" si="417"/>
        <v>0</v>
      </c>
      <c r="KC265" s="3">
        <f t="shared" si="417"/>
        <v>0</v>
      </c>
      <c r="KD265" s="3">
        <f t="shared" si="418"/>
        <v>0</v>
      </c>
      <c r="KE265" s="3">
        <f t="shared" si="418"/>
        <v>0</v>
      </c>
      <c r="KF265" s="3">
        <f t="shared" si="418"/>
        <v>0</v>
      </c>
      <c r="KG265" s="3">
        <f t="shared" si="418"/>
        <v>0</v>
      </c>
      <c r="KH265" s="3">
        <f t="shared" si="418"/>
        <v>0</v>
      </c>
      <c r="KI265" s="3">
        <f t="shared" si="418"/>
        <v>0</v>
      </c>
      <c r="KJ265" s="3">
        <f t="shared" si="418"/>
        <v>0</v>
      </c>
      <c r="KK265" s="3">
        <f t="shared" si="418"/>
        <v>0</v>
      </c>
      <c r="KL265" s="3">
        <f t="shared" si="418"/>
        <v>0</v>
      </c>
      <c r="KM265" s="3">
        <f t="shared" si="418"/>
        <v>0</v>
      </c>
      <c r="KN265" s="3">
        <f t="shared" si="418"/>
        <v>0</v>
      </c>
      <c r="KO265" s="3">
        <f t="shared" si="418"/>
        <v>0</v>
      </c>
      <c r="KP265" s="3">
        <f t="shared" si="418"/>
        <v>0</v>
      </c>
      <c r="KQ265" s="3">
        <f t="shared" si="418"/>
        <v>0</v>
      </c>
      <c r="KR265" s="3">
        <f t="shared" si="418"/>
        <v>0</v>
      </c>
      <c r="KS265" s="3">
        <f t="shared" si="418"/>
        <v>0</v>
      </c>
      <c r="KT265" s="3">
        <f t="shared" si="419"/>
        <v>0</v>
      </c>
      <c r="KU265" s="3">
        <f t="shared" si="419"/>
        <v>0</v>
      </c>
      <c r="KV265" s="3">
        <f t="shared" si="419"/>
        <v>0</v>
      </c>
      <c r="KW265" s="3">
        <f t="shared" si="419"/>
        <v>0</v>
      </c>
      <c r="KX265" s="3">
        <f t="shared" si="419"/>
        <v>0</v>
      </c>
      <c r="KY265" s="3">
        <f t="shared" si="419"/>
        <v>0</v>
      </c>
      <c r="KZ265" s="3">
        <f t="shared" si="419"/>
        <v>0</v>
      </c>
      <c r="LA265" s="3">
        <f t="shared" si="419"/>
        <v>0</v>
      </c>
      <c r="LB265" s="3">
        <f t="shared" si="419"/>
        <v>0</v>
      </c>
      <c r="LC265" s="3">
        <f t="shared" si="419"/>
        <v>0</v>
      </c>
      <c r="LD265" s="3">
        <f t="shared" si="419"/>
        <v>0</v>
      </c>
      <c r="LE265" s="3">
        <f t="shared" si="419"/>
        <v>0</v>
      </c>
      <c r="LF265" s="3">
        <f t="shared" si="419"/>
        <v>0</v>
      </c>
      <c r="LG265" s="3">
        <f t="shared" si="419"/>
        <v>0</v>
      </c>
      <c r="LH265" s="3">
        <f t="shared" si="419"/>
        <v>0</v>
      </c>
      <c r="LI265" s="3">
        <f t="shared" si="419"/>
        <v>0</v>
      </c>
      <c r="LJ265" s="3">
        <f t="shared" si="420"/>
        <v>0</v>
      </c>
      <c r="LK265" s="3">
        <f t="shared" si="420"/>
        <v>0</v>
      </c>
      <c r="LL265" s="3">
        <f t="shared" si="420"/>
        <v>0</v>
      </c>
      <c r="LM265" s="3">
        <f t="shared" si="420"/>
        <v>0</v>
      </c>
      <c r="LN265" s="3">
        <f t="shared" si="420"/>
        <v>0</v>
      </c>
      <c r="LO265" s="3">
        <f t="shared" si="420"/>
        <v>0</v>
      </c>
      <c r="LP265" s="3">
        <f t="shared" si="420"/>
        <v>0</v>
      </c>
      <c r="LQ265" s="3">
        <f t="shared" si="420"/>
        <v>0</v>
      </c>
      <c r="LR265" s="3">
        <f t="shared" si="420"/>
        <v>0</v>
      </c>
      <c r="LS265" s="3">
        <f t="shared" si="420"/>
        <v>0</v>
      </c>
      <c r="LT265" s="3">
        <f t="shared" si="420"/>
        <v>0</v>
      </c>
      <c r="LU265" s="3">
        <f t="shared" si="420"/>
        <v>0</v>
      </c>
      <c r="LV265" s="3">
        <f t="shared" si="420"/>
        <v>1</v>
      </c>
      <c r="LW265" s="3">
        <f t="shared" si="420"/>
        <v>0</v>
      </c>
      <c r="LX265" s="3">
        <f t="shared" si="420"/>
        <v>0</v>
      </c>
      <c r="LY265" s="3">
        <f t="shared" si="420"/>
        <v>0</v>
      </c>
      <c r="LZ265" s="3">
        <f t="shared" si="421"/>
        <v>0</v>
      </c>
      <c r="MA265" s="3">
        <f t="shared" si="421"/>
        <v>0</v>
      </c>
      <c r="MB265" s="3">
        <f t="shared" si="421"/>
        <v>0</v>
      </c>
      <c r="MC265" s="3">
        <f t="shared" si="421"/>
        <v>0</v>
      </c>
      <c r="MD265" s="3">
        <f t="shared" si="421"/>
        <v>0</v>
      </c>
      <c r="ME265" s="3">
        <f t="shared" si="421"/>
        <v>0</v>
      </c>
      <c r="MF265" s="3">
        <f t="shared" si="421"/>
        <v>0</v>
      </c>
      <c r="MG265" s="3">
        <f t="shared" si="421"/>
        <v>0</v>
      </c>
      <c r="MH265" s="3">
        <f t="shared" si="421"/>
        <v>0</v>
      </c>
      <c r="MI265" s="3">
        <f t="shared" si="421"/>
        <v>0</v>
      </c>
      <c r="MJ265" s="3">
        <f t="shared" si="421"/>
        <v>0</v>
      </c>
      <c r="MK265" s="3">
        <f t="shared" si="421"/>
        <v>0</v>
      </c>
      <c r="ML265" s="3">
        <f t="shared" si="421"/>
        <v>0</v>
      </c>
      <c r="MM265" s="3">
        <f t="shared" si="421"/>
        <v>0</v>
      </c>
      <c r="MN265" s="3">
        <f t="shared" si="421"/>
        <v>0</v>
      </c>
      <c r="MO265" s="3">
        <f t="shared" si="421"/>
        <v>0</v>
      </c>
      <c r="MP265" s="3">
        <f t="shared" si="422"/>
        <v>0</v>
      </c>
      <c r="MQ265" s="3">
        <f t="shared" si="422"/>
        <v>0</v>
      </c>
      <c r="MR265" s="3">
        <f t="shared" si="422"/>
        <v>0</v>
      </c>
      <c r="MS265" s="3">
        <f t="shared" si="422"/>
        <v>0</v>
      </c>
      <c r="MT265" s="3">
        <f t="shared" si="422"/>
        <v>0</v>
      </c>
      <c r="MU265" s="3">
        <f t="shared" si="422"/>
        <v>0</v>
      </c>
      <c r="MV265" s="3">
        <f t="shared" si="422"/>
        <v>0</v>
      </c>
      <c r="MW265" s="3">
        <f t="shared" si="422"/>
        <v>0</v>
      </c>
      <c r="MX265" s="3">
        <f t="shared" si="422"/>
        <v>0</v>
      </c>
      <c r="MY265" s="3">
        <f t="shared" si="422"/>
        <v>0</v>
      </c>
      <c r="MZ265" s="3">
        <f t="shared" si="422"/>
        <v>0</v>
      </c>
      <c r="NA265" s="3">
        <f t="shared" si="422"/>
        <v>0</v>
      </c>
      <c r="NB265" s="3">
        <f t="shared" si="422"/>
        <v>0</v>
      </c>
    </row>
    <row r="266" spans="1:366" x14ac:dyDescent="0.25">
      <c r="A266">
        <f t="shared" si="442"/>
        <v>263</v>
      </c>
      <c r="B266" s="3">
        <f t="shared" si="440"/>
        <v>0</v>
      </c>
      <c r="C266" s="3">
        <f t="shared" si="440"/>
        <v>0</v>
      </c>
      <c r="D266" s="3">
        <f t="shared" si="440"/>
        <v>0</v>
      </c>
      <c r="E266" s="3">
        <f t="shared" si="440"/>
        <v>0</v>
      </c>
      <c r="F266" s="3">
        <f t="shared" si="440"/>
        <v>0</v>
      </c>
      <c r="G266" s="3">
        <f t="shared" si="440"/>
        <v>0</v>
      </c>
      <c r="H266" s="3">
        <f t="shared" si="440"/>
        <v>0</v>
      </c>
      <c r="I266" s="3">
        <f t="shared" si="440"/>
        <v>0</v>
      </c>
      <c r="J266" s="3">
        <f t="shared" si="440"/>
        <v>0</v>
      </c>
      <c r="K266" s="3">
        <f t="shared" si="440"/>
        <v>0</v>
      </c>
      <c r="L266" s="3">
        <f t="shared" si="440"/>
        <v>0</v>
      </c>
      <c r="M266" s="3">
        <f t="shared" si="440"/>
        <v>0</v>
      </c>
      <c r="N266" s="3">
        <f t="shared" si="440"/>
        <v>0</v>
      </c>
      <c r="O266" s="3">
        <f t="shared" si="440"/>
        <v>0</v>
      </c>
      <c r="P266" s="3">
        <f t="shared" si="440"/>
        <v>0</v>
      </c>
      <c r="Q266" s="3">
        <f t="shared" si="432"/>
        <v>0</v>
      </c>
      <c r="R266" s="3">
        <f t="shared" si="432"/>
        <v>0</v>
      </c>
      <c r="S266" s="3">
        <f t="shared" si="432"/>
        <v>0</v>
      </c>
      <c r="T266" s="3">
        <f t="shared" si="432"/>
        <v>0</v>
      </c>
      <c r="U266" s="3">
        <f t="shared" si="432"/>
        <v>0</v>
      </c>
      <c r="V266" s="3">
        <f t="shared" si="432"/>
        <v>0</v>
      </c>
      <c r="W266" s="3">
        <f t="shared" si="432"/>
        <v>0</v>
      </c>
      <c r="X266" s="3">
        <f t="shared" si="432"/>
        <v>0</v>
      </c>
      <c r="Y266" s="3">
        <f t="shared" si="432"/>
        <v>0</v>
      </c>
      <c r="Z266" s="3">
        <f t="shared" si="432"/>
        <v>0</v>
      </c>
      <c r="AA266" s="3">
        <f t="shared" si="432"/>
        <v>0</v>
      </c>
      <c r="AB266" s="3">
        <f t="shared" si="432"/>
        <v>0</v>
      </c>
      <c r="AC266" s="3">
        <f t="shared" si="432"/>
        <v>0</v>
      </c>
      <c r="AD266" s="3">
        <f t="shared" si="432"/>
        <v>0</v>
      </c>
      <c r="AE266" s="3">
        <f t="shared" si="432"/>
        <v>0</v>
      </c>
      <c r="AF266" s="3">
        <f t="shared" si="432"/>
        <v>0</v>
      </c>
      <c r="AG266" s="3">
        <f t="shared" si="433"/>
        <v>0</v>
      </c>
      <c r="AH266" s="3">
        <f t="shared" si="426"/>
        <v>0</v>
      </c>
      <c r="AI266" s="3">
        <f t="shared" si="426"/>
        <v>0</v>
      </c>
      <c r="AJ266" s="3">
        <f t="shared" si="426"/>
        <v>0</v>
      </c>
      <c r="AK266" s="3">
        <f t="shared" si="426"/>
        <v>0</v>
      </c>
      <c r="AL266" s="3">
        <f t="shared" si="426"/>
        <v>0</v>
      </c>
      <c r="AM266" s="3">
        <f t="shared" si="426"/>
        <v>0</v>
      </c>
      <c r="AN266" s="3">
        <f t="shared" si="426"/>
        <v>0</v>
      </c>
      <c r="AO266" s="3">
        <f t="shared" si="426"/>
        <v>0</v>
      </c>
      <c r="AP266" s="3">
        <f t="shared" si="426"/>
        <v>0</v>
      </c>
      <c r="AQ266" s="3">
        <f t="shared" si="426"/>
        <v>0</v>
      </c>
      <c r="AR266" s="3">
        <f t="shared" si="426"/>
        <v>0</v>
      </c>
      <c r="AS266" s="3">
        <f t="shared" si="426"/>
        <v>0</v>
      </c>
      <c r="AT266" s="3">
        <f t="shared" si="426"/>
        <v>0</v>
      </c>
      <c r="AU266" s="3">
        <f t="shared" si="426"/>
        <v>0</v>
      </c>
      <c r="AV266" s="3">
        <f t="shared" si="426"/>
        <v>0</v>
      </c>
      <c r="AW266" s="3">
        <f t="shared" si="426"/>
        <v>0</v>
      </c>
      <c r="AX266" s="3">
        <f t="shared" si="434"/>
        <v>0</v>
      </c>
      <c r="AY266" s="3">
        <f t="shared" si="434"/>
        <v>0</v>
      </c>
      <c r="AZ266" s="3">
        <f t="shared" si="434"/>
        <v>0</v>
      </c>
      <c r="BA266" s="3">
        <f t="shared" si="434"/>
        <v>0</v>
      </c>
      <c r="BB266" s="3">
        <f t="shared" si="434"/>
        <v>0</v>
      </c>
      <c r="BC266" s="3">
        <f t="shared" si="434"/>
        <v>0</v>
      </c>
      <c r="BD266" s="3">
        <f t="shared" si="434"/>
        <v>0</v>
      </c>
      <c r="BE266" s="3">
        <f t="shared" si="434"/>
        <v>0</v>
      </c>
      <c r="BF266" s="3">
        <f t="shared" si="434"/>
        <v>0</v>
      </c>
      <c r="BG266" s="3">
        <f t="shared" si="434"/>
        <v>0</v>
      </c>
      <c r="BH266" s="3">
        <f t="shared" si="434"/>
        <v>0</v>
      </c>
      <c r="BI266" s="3">
        <f t="shared" si="434"/>
        <v>0</v>
      </c>
      <c r="BJ266" s="3">
        <f t="shared" si="434"/>
        <v>0</v>
      </c>
      <c r="BK266" s="3">
        <f t="shared" si="434"/>
        <v>0</v>
      </c>
      <c r="BL266" s="3">
        <f t="shared" si="427"/>
        <v>0</v>
      </c>
      <c r="BM266" s="3">
        <f t="shared" si="427"/>
        <v>0</v>
      </c>
      <c r="BN266" s="3">
        <f t="shared" si="427"/>
        <v>0</v>
      </c>
      <c r="BO266" s="3">
        <f t="shared" si="427"/>
        <v>0</v>
      </c>
      <c r="BP266" s="3">
        <f t="shared" si="427"/>
        <v>0</v>
      </c>
      <c r="BQ266" s="3">
        <f t="shared" si="427"/>
        <v>0</v>
      </c>
      <c r="BR266" s="3">
        <f t="shared" si="427"/>
        <v>0</v>
      </c>
      <c r="BS266" s="3">
        <f t="shared" si="427"/>
        <v>0</v>
      </c>
      <c r="BT266" s="3">
        <f t="shared" si="427"/>
        <v>0</v>
      </c>
      <c r="BU266" s="3">
        <f t="shared" si="427"/>
        <v>0</v>
      </c>
      <c r="BV266" s="3">
        <f t="shared" si="427"/>
        <v>0</v>
      </c>
      <c r="BW266" s="3">
        <f t="shared" si="427"/>
        <v>0</v>
      </c>
      <c r="BX266" s="3">
        <f t="shared" si="427"/>
        <v>0</v>
      </c>
      <c r="BY266" s="3">
        <f t="shared" si="427"/>
        <v>0</v>
      </c>
      <c r="BZ266" s="3">
        <f t="shared" si="427"/>
        <v>0</v>
      </c>
      <c r="CA266" s="3">
        <f t="shared" si="427"/>
        <v>0</v>
      </c>
      <c r="CB266" s="3">
        <f t="shared" si="435"/>
        <v>0</v>
      </c>
      <c r="CC266" s="3">
        <f t="shared" si="428"/>
        <v>0</v>
      </c>
      <c r="CD266" s="3">
        <f t="shared" si="428"/>
        <v>0</v>
      </c>
      <c r="CE266" s="3">
        <f t="shared" si="428"/>
        <v>0</v>
      </c>
      <c r="CF266" s="3">
        <f t="shared" si="428"/>
        <v>0</v>
      </c>
      <c r="CG266" s="3">
        <f t="shared" si="428"/>
        <v>0</v>
      </c>
      <c r="CH266" s="3">
        <f t="shared" si="428"/>
        <v>0</v>
      </c>
      <c r="CI266" s="3">
        <f t="shared" si="428"/>
        <v>0</v>
      </c>
      <c r="CJ266" s="3">
        <f t="shared" si="428"/>
        <v>0</v>
      </c>
      <c r="CK266" s="3">
        <f t="shared" si="428"/>
        <v>0</v>
      </c>
      <c r="CL266" s="3">
        <f t="shared" si="428"/>
        <v>0</v>
      </c>
      <c r="CM266" s="3">
        <f t="shared" si="428"/>
        <v>0</v>
      </c>
      <c r="CN266" s="3">
        <f t="shared" si="428"/>
        <v>0</v>
      </c>
      <c r="CO266" s="3">
        <f t="shared" si="428"/>
        <v>0</v>
      </c>
      <c r="CP266" s="3">
        <f t="shared" si="428"/>
        <v>0</v>
      </c>
      <c r="CQ266" s="3">
        <f t="shared" si="428"/>
        <v>0</v>
      </c>
      <c r="CR266" s="3">
        <f t="shared" si="428"/>
        <v>0</v>
      </c>
      <c r="CS266" s="3">
        <f t="shared" si="436"/>
        <v>0</v>
      </c>
      <c r="CT266" s="3">
        <f t="shared" si="429"/>
        <v>0</v>
      </c>
      <c r="CU266" s="3">
        <f t="shared" si="429"/>
        <v>0</v>
      </c>
      <c r="CV266" s="3">
        <f t="shared" si="429"/>
        <v>0</v>
      </c>
      <c r="CW266" s="3">
        <f t="shared" si="429"/>
        <v>0</v>
      </c>
      <c r="CX266" s="3">
        <f t="shared" si="429"/>
        <v>0</v>
      </c>
      <c r="CY266" s="3">
        <f t="shared" si="429"/>
        <v>0</v>
      </c>
      <c r="CZ266" s="3">
        <f t="shared" si="429"/>
        <v>0</v>
      </c>
      <c r="DA266" s="3">
        <f t="shared" si="429"/>
        <v>0</v>
      </c>
      <c r="DB266" s="3">
        <f t="shared" si="429"/>
        <v>0</v>
      </c>
      <c r="DC266" s="3">
        <f t="shared" si="429"/>
        <v>0</v>
      </c>
      <c r="DD266" s="3">
        <f t="shared" si="429"/>
        <v>0</v>
      </c>
      <c r="DE266" s="3">
        <f t="shared" si="429"/>
        <v>0</v>
      </c>
      <c r="DF266" s="3">
        <f t="shared" si="429"/>
        <v>0</v>
      </c>
      <c r="DG266" s="3">
        <f t="shared" si="429"/>
        <v>0</v>
      </c>
      <c r="DH266" s="3">
        <f t="shared" si="429"/>
        <v>0</v>
      </c>
      <c r="DI266" s="3">
        <f t="shared" si="429"/>
        <v>0</v>
      </c>
      <c r="DJ266" s="3">
        <f t="shared" si="437"/>
        <v>0</v>
      </c>
      <c r="DK266" s="3">
        <f t="shared" si="437"/>
        <v>0</v>
      </c>
      <c r="DL266" s="3">
        <f t="shared" si="437"/>
        <v>0</v>
      </c>
      <c r="DM266" s="3">
        <f t="shared" si="437"/>
        <v>0</v>
      </c>
      <c r="DN266" s="3">
        <f t="shared" si="437"/>
        <v>0</v>
      </c>
      <c r="DO266" s="3">
        <f t="shared" si="437"/>
        <v>0</v>
      </c>
      <c r="DP266" s="3">
        <f t="shared" si="437"/>
        <v>0</v>
      </c>
      <c r="DQ266" s="3">
        <f t="shared" si="437"/>
        <v>0</v>
      </c>
      <c r="DR266" s="3">
        <f t="shared" si="437"/>
        <v>0</v>
      </c>
      <c r="DS266" s="3">
        <f t="shared" si="437"/>
        <v>0</v>
      </c>
      <c r="DT266" s="3">
        <f t="shared" si="437"/>
        <v>0</v>
      </c>
      <c r="DU266" s="3">
        <f t="shared" si="437"/>
        <v>0</v>
      </c>
      <c r="DV266" s="3">
        <f t="shared" si="437"/>
        <v>0</v>
      </c>
      <c r="DW266" s="3">
        <f t="shared" si="437"/>
        <v>0</v>
      </c>
      <c r="DX266" s="3">
        <f t="shared" si="430"/>
        <v>0</v>
      </c>
      <c r="DY266" s="3">
        <f t="shared" si="430"/>
        <v>0</v>
      </c>
      <c r="DZ266" s="3">
        <f t="shared" si="430"/>
        <v>0</v>
      </c>
      <c r="EA266" s="3">
        <f t="shared" si="430"/>
        <v>0</v>
      </c>
      <c r="EB266" s="3">
        <f t="shared" si="430"/>
        <v>0</v>
      </c>
      <c r="EC266" s="3">
        <f t="shared" si="430"/>
        <v>0</v>
      </c>
      <c r="ED266" s="3">
        <f t="shared" si="430"/>
        <v>0</v>
      </c>
      <c r="EE266" s="3">
        <f t="shared" si="430"/>
        <v>0</v>
      </c>
      <c r="EF266" s="3">
        <f t="shared" si="430"/>
        <v>0</v>
      </c>
      <c r="EG266" s="3">
        <f t="shared" si="430"/>
        <v>0</v>
      </c>
      <c r="EH266" s="3">
        <f t="shared" si="430"/>
        <v>0</v>
      </c>
      <c r="EI266" s="3">
        <f t="shared" si="430"/>
        <v>0</v>
      </c>
      <c r="EJ266" s="3">
        <f t="shared" si="430"/>
        <v>0</v>
      </c>
      <c r="EK266" s="3">
        <f t="shared" si="430"/>
        <v>0</v>
      </c>
      <c r="EL266" s="3">
        <f t="shared" si="430"/>
        <v>0</v>
      </c>
      <c r="EM266" s="3">
        <f t="shared" si="430"/>
        <v>0</v>
      </c>
      <c r="EN266" s="3">
        <f t="shared" si="438"/>
        <v>0</v>
      </c>
      <c r="EO266" s="3">
        <f t="shared" si="431"/>
        <v>0</v>
      </c>
      <c r="EP266" s="3">
        <f t="shared" si="431"/>
        <v>0</v>
      </c>
      <c r="EQ266" s="3">
        <f t="shared" si="431"/>
        <v>0</v>
      </c>
      <c r="ER266" s="3">
        <f t="shared" si="431"/>
        <v>0</v>
      </c>
      <c r="ES266" s="3">
        <f t="shared" si="431"/>
        <v>0</v>
      </c>
      <c r="ET266" s="3">
        <f t="shared" si="431"/>
        <v>0</v>
      </c>
      <c r="EU266" s="3">
        <f t="shared" si="431"/>
        <v>0</v>
      </c>
      <c r="EV266" s="3">
        <f t="shared" si="431"/>
        <v>0</v>
      </c>
      <c r="EW266" s="3">
        <f t="shared" si="431"/>
        <v>0</v>
      </c>
      <c r="EX266" s="3">
        <f t="shared" si="431"/>
        <v>0</v>
      </c>
      <c r="EY266" s="3">
        <f t="shared" si="431"/>
        <v>0</v>
      </c>
      <c r="EZ266" s="3">
        <f t="shared" si="431"/>
        <v>0</v>
      </c>
      <c r="FA266" s="3">
        <f t="shared" si="431"/>
        <v>0</v>
      </c>
      <c r="FB266" s="3">
        <f t="shared" si="431"/>
        <v>0</v>
      </c>
      <c r="FC266" s="3">
        <f t="shared" si="431"/>
        <v>0</v>
      </c>
      <c r="FD266" s="3">
        <f t="shared" si="431"/>
        <v>0</v>
      </c>
      <c r="FE266" s="3">
        <f t="shared" si="439"/>
        <v>0</v>
      </c>
      <c r="FF266" s="3">
        <f t="shared" si="439"/>
        <v>0</v>
      </c>
      <c r="FG266" s="3">
        <f t="shared" si="439"/>
        <v>0</v>
      </c>
      <c r="FH266" s="3">
        <f t="shared" si="439"/>
        <v>0</v>
      </c>
      <c r="FI266" s="3">
        <f t="shared" si="439"/>
        <v>0</v>
      </c>
      <c r="FJ266" s="3">
        <f t="shared" si="439"/>
        <v>0</v>
      </c>
      <c r="FK266" s="3">
        <f t="shared" si="439"/>
        <v>0</v>
      </c>
      <c r="FL266" s="3">
        <f t="shared" si="439"/>
        <v>0</v>
      </c>
      <c r="FM266" s="3">
        <f t="shared" si="439"/>
        <v>0</v>
      </c>
      <c r="FN266" s="3">
        <f t="shared" si="439"/>
        <v>0</v>
      </c>
      <c r="FO266" s="3">
        <f t="shared" si="439"/>
        <v>0</v>
      </c>
      <c r="FP266" s="3">
        <f t="shared" si="439"/>
        <v>0</v>
      </c>
      <c r="FQ266" s="3">
        <f t="shared" si="439"/>
        <v>0</v>
      </c>
      <c r="FR266" s="3">
        <f t="shared" si="439"/>
        <v>0</v>
      </c>
      <c r="FS266" s="3">
        <f t="shared" si="439"/>
        <v>0</v>
      </c>
      <c r="FT266" s="3">
        <f t="shared" si="439"/>
        <v>0</v>
      </c>
      <c r="FU266" s="3">
        <f t="shared" si="441"/>
        <v>0</v>
      </c>
      <c r="FV266" s="3">
        <f t="shared" si="425"/>
        <v>0</v>
      </c>
      <c r="FW266" s="3">
        <f t="shared" si="425"/>
        <v>0</v>
      </c>
      <c r="FX266" s="3">
        <f t="shared" si="425"/>
        <v>0</v>
      </c>
      <c r="FY266" s="3">
        <f t="shared" si="425"/>
        <v>0</v>
      </c>
      <c r="FZ266" s="3">
        <f t="shared" si="425"/>
        <v>0</v>
      </c>
      <c r="GA266" s="3">
        <f t="shared" si="425"/>
        <v>0</v>
      </c>
      <c r="GB266" s="3">
        <f t="shared" si="425"/>
        <v>0</v>
      </c>
      <c r="GC266" s="3">
        <f t="shared" si="425"/>
        <v>0</v>
      </c>
      <c r="GD266" s="3">
        <f t="shared" si="425"/>
        <v>0</v>
      </c>
      <c r="GE266" s="3">
        <f t="shared" si="425"/>
        <v>0</v>
      </c>
      <c r="GF266" s="3">
        <f t="shared" si="425"/>
        <v>0</v>
      </c>
      <c r="GG266" s="3">
        <f t="shared" si="425"/>
        <v>0</v>
      </c>
      <c r="GH266" s="3">
        <f t="shared" si="425"/>
        <v>0</v>
      </c>
      <c r="GI266" s="3">
        <f t="shared" si="425"/>
        <v>0</v>
      </c>
      <c r="GJ266" s="3">
        <f t="shared" si="424"/>
        <v>0</v>
      </c>
      <c r="GK266" s="3">
        <f t="shared" si="423"/>
        <v>0</v>
      </c>
      <c r="GL266" s="3">
        <f t="shared" si="412"/>
        <v>0</v>
      </c>
      <c r="GM266" s="3">
        <f t="shared" si="412"/>
        <v>0</v>
      </c>
      <c r="GN266" s="3">
        <f t="shared" si="412"/>
        <v>0</v>
      </c>
      <c r="GO266" s="3">
        <f t="shared" si="412"/>
        <v>0</v>
      </c>
      <c r="GP266" s="3">
        <f t="shared" si="412"/>
        <v>0</v>
      </c>
      <c r="GQ266" s="3">
        <f t="shared" si="412"/>
        <v>0</v>
      </c>
      <c r="GR266" s="3">
        <f t="shared" si="412"/>
        <v>0</v>
      </c>
      <c r="GS266" s="3">
        <f t="shared" si="412"/>
        <v>0</v>
      </c>
      <c r="GT266" s="3">
        <f t="shared" si="412"/>
        <v>0</v>
      </c>
      <c r="GU266" s="3">
        <f t="shared" si="412"/>
        <v>0</v>
      </c>
      <c r="GV266" s="3">
        <f t="shared" si="412"/>
        <v>0</v>
      </c>
      <c r="GW266" s="3">
        <f t="shared" si="412"/>
        <v>0</v>
      </c>
      <c r="GX266" s="3">
        <f t="shared" si="412"/>
        <v>0</v>
      </c>
      <c r="GY266" s="3">
        <f t="shared" si="412"/>
        <v>0</v>
      </c>
      <c r="GZ266" s="3">
        <f t="shared" si="412"/>
        <v>0</v>
      </c>
      <c r="HA266" s="3">
        <f t="shared" si="412"/>
        <v>0</v>
      </c>
      <c r="HB266" s="3">
        <f t="shared" si="413"/>
        <v>0</v>
      </c>
      <c r="HC266" s="3">
        <f t="shared" si="413"/>
        <v>0</v>
      </c>
      <c r="HD266" s="3">
        <f t="shared" si="413"/>
        <v>0</v>
      </c>
      <c r="HE266" s="3">
        <f t="shared" si="413"/>
        <v>0</v>
      </c>
      <c r="HF266" s="3">
        <f t="shared" si="413"/>
        <v>0</v>
      </c>
      <c r="HG266" s="3">
        <f t="shared" si="413"/>
        <v>0</v>
      </c>
      <c r="HH266" s="3">
        <f t="shared" si="413"/>
        <v>0</v>
      </c>
      <c r="HI266" s="3">
        <f t="shared" si="413"/>
        <v>0</v>
      </c>
      <c r="HJ266" s="3">
        <f t="shared" si="413"/>
        <v>0</v>
      </c>
      <c r="HK266" s="3">
        <f t="shared" si="413"/>
        <v>0</v>
      </c>
      <c r="HL266" s="3">
        <f t="shared" si="413"/>
        <v>0</v>
      </c>
      <c r="HM266" s="3">
        <f t="shared" si="413"/>
        <v>0</v>
      </c>
      <c r="HN266" s="3">
        <f t="shared" si="413"/>
        <v>0</v>
      </c>
      <c r="HO266" s="3">
        <f t="shared" si="413"/>
        <v>0</v>
      </c>
      <c r="HP266" s="3">
        <f t="shared" si="413"/>
        <v>0</v>
      </c>
      <c r="HQ266" s="3">
        <f t="shared" si="413"/>
        <v>0</v>
      </c>
      <c r="HR266" s="3">
        <f t="shared" si="414"/>
        <v>0</v>
      </c>
      <c r="HS266" s="3">
        <f t="shared" si="414"/>
        <v>0</v>
      </c>
      <c r="HT266" s="3">
        <f t="shared" si="414"/>
        <v>0</v>
      </c>
      <c r="HU266" s="3">
        <f t="shared" si="414"/>
        <v>0</v>
      </c>
      <c r="HV266" s="3">
        <f t="shared" si="414"/>
        <v>0</v>
      </c>
      <c r="HW266" s="3">
        <f t="shared" si="414"/>
        <v>0</v>
      </c>
      <c r="HX266" s="3">
        <f t="shared" si="414"/>
        <v>0</v>
      </c>
      <c r="HY266" s="3">
        <f t="shared" si="414"/>
        <v>0</v>
      </c>
      <c r="HZ266" s="3">
        <f t="shared" si="414"/>
        <v>0</v>
      </c>
      <c r="IA266" s="3">
        <f t="shared" si="414"/>
        <v>0</v>
      </c>
      <c r="IB266" s="3">
        <f t="shared" si="414"/>
        <v>0</v>
      </c>
      <c r="IC266" s="3">
        <f t="shared" si="414"/>
        <v>0</v>
      </c>
      <c r="ID266" s="3">
        <f t="shared" si="414"/>
        <v>0</v>
      </c>
      <c r="IE266" s="3">
        <f t="shared" si="414"/>
        <v>0</v>
      </c>
      <c r="IF266" s="3">
        <f t="shared" si="414"/>
        <v>0</v>
      </c>
      <c r="IG266" s="3">
        <f t="shared" si="414"/>
        <v>0</v>
      </c>
      <c r="IH266" s="3">
        <f t="shared" si="415"/>
        <v>0</v>
      </c>
      <c r="II266" s="3">
        <f t="shared" si="415"/>
        <v>0</v>
      </c>
      <c r="IJ266" s="3">
        <f t="shared" si="415"/>
        <v>0</v>
      </c>
      <c r="IK266" s="3">
        <f t="shared" si="415"/>
        <v>0</v>
      </c>
      <c r="IL266" s="3">
        <f t="shared" si="415"/>
        <v>0</v>
      </c>
      <c r="IM266" s="3">
        <f t="shared" si="415"/>
        <v>0</v>
      </c>
      <c r="IN266" s="3">
        <f t="shared" si="415"/>
        <v>0</v>
      </c>
      <c r="IO266" s="3">
        <f t="shared" si="415"/>
        <v>0</v>
      </c>
      <c r="IP266" s="3">
        <f t="shared" si="415"/>
        <v>0</v>
      </c>
      <c r="IQ266" s="3">
        <f t="shared" si="415"/>
        <v>0</v>
      </c>
      <c r="IR266" s="3">
        <f t="shared" si="415"/>
        <v>0</v>
      </c>
      <c r="IS266" s="3">
        <f t="shared" si="415"/>
        <v>0</v>
      </c>
      <c r="IT266" s="3">
        <f t="shared" si="415"/>
        <v>0</v>
      </c>
      <c r="IU266" s="3">
        <f t="shared" si="415"/>
        <v>0</v>
      </c>
      <c r="IV266" s="3">
        <f t="shared" si="415"/>
        <v>0</v>
      </c>
      <c r="IW266" s="3">
        <f t="shared" si="415"/>
        <v>0</v>
      </c>
      <c r="IX266" s="3">
        <f t="shared" si="416"/>
        <v>0</v>
      </c>
      <c r="IY266" s="3">
        <f t="shared" si="416"/>
        <v>0</v>
      </c>
      <c r="IZ266" s="3">
        <f t="shared" si="416"/>
        <v>0</v>
      </c>
      <c r="JA266" s="3">
        <f t="shared" si="416"/>
        <v>0</v>
      </c>
      <c r="JB266" s="3">
        <f t="shared" si="416"/>
        <v>0</v>
      </c>
      <c r="JC266" s="3">
        <f t="shared" si="416"/>
        <v>0</v>
      </c>
      <c r="JD266" s="3">
        <f t="shared" si="416"/>
        <v>0</v>
      </c>
      <c r="JE266" s="3">
        <f t="shared" si="416"/>
        <v>0</v>
      </c>
      <c r="JF266" s="3">
        <f t="shared" si="416"/>
        <v>0</v>
      </c>
      <c r="JG266" s="3">
        <f t="shared" si="416"/>
        <v>0</v>
      </c>
      <c r="JH266" s="3">
        <f t="shared" si="416"/>
        <v>0</v>
      </c>
      <c r="JI266" s="3">
        <f t="shared" si="416"/>
        <v>0</v>
      </c>
      <c r="JJ266" s="3">
        <f t="shared" si="416"/>
        <v>0</v>
      </c>
      <c r="JK266" s="3">
        <f t="shared" si="416"/>
        <v>0</v>
      </c>
      <c r="JL266" s="3">
        <f t="shared" si="416"/>
        <v>0</v>
      </c>
      <c r="JM266" s="3">
        <f t="shared" si="416"/>
        <v>0</v>
      </c>
      <c r="JN266" s="3">
        <f t="shared" si="417"/>
        <v>0</v>
      </c>
      <c r="JO266" s="3">
        <f t="shared" si="417"/>
        <v>0</v>
      </c>
      <c r="JP266" s="3">
        <f t="shared" si="417"/>
        <v>0</v>
      </c>
      <c r="JQ266" s="3">
        <f t="shared" si="417"/>
        <v>0</v>
      </c>
      <c r="JR266" s="3">
        <f t="shared" si="417"/>
        <v>0</v>
      </c>
      <c r="JS266" s="3">
        <f t="shared" si="417"/>
        <v>0</v>
      </c>
      <c r="JT266" s="3">
        <f t="shared" si="417"/>
        <v>0</v>
      </c>
      <c r="JU266" s="3">
        <f t="shared" si="417"/>
        <v>0</v>
      </c>
      <c r="JV266" s="3">
        <f t="shared" si="417"/>
        <v>0</v>
      </c>
      <c r="JW266" s="3">
        <f t="shared" si="417"/>
        <v>0</v>
      </c>
      <c r="JX266" s="3">
        <f t="shared" si="417"/>
        <v>0</v>
      </c>
      <c r="JY266" s="3">
        <f t="shared" si="417"/>
        <v>0</v>
      </c>
      <c r="JZ266" s="3">
        <f t="shared" si="417"/>
        <v>0</v>
      </c>
      <c r="KA266" s="3">
        <f t="shared" si="417"/>
        <v>0</v>
      </c>
      <c r="KB266" s="3">
        <f t="shared" si="417"/>
        <v>0</v>
      </c>
      <c r="KC266" s="3">
        <f t="shared" si="417"/>
        <v>0</v>
      </c>
      <c r="KD266" s="3">
        <f t="shared" si="418"/>
        <v>0</v>
      </c>
      <c r="KE266" s="3">
        <f t="shared" si="418"/>
        <v>0</v>
      </c>
      <c r="KF266" s="3">
        <f t="shared" si="418"/>
        <v>0</v>
      </c>
      <c r="KG266" s="3">
        <f t="shared" si="418"/>
        <v>0</v>
      </c>
      <c r="KH266" s="3">
        <f t="shared" si="418"/>
        <v>0</v>
      </c>
      <c r="KI266" s="3">
        <f t="shared" si="418"/>
        <v>0</v>
      </c>
      <c r="KJ266" s="3">
        <f t="shared" si="418"/>
        <v>0</v>
      </c>
      <c r="KK266" s="3">
        <f t="shared" si="418"/>
        <v>0</v>
      </c>
      <c r="KL266" s="3">
        <f t="shared" si="418"/>
        <v>0</v>
      </c>
      <c r="KM266" s="3">
        <f t="shared" si="418"/>
        <v>0</v>
      </c>
      <c r="KN266" s="3">
        <f t="shared" si="418"/>
        <v>0</v>
      </c>
      <c r="KO266" s="3">
        <f t="shared" si="418"/>
        <v>0</v>
      </c>
      <c r="KP266" s="3">
        <f t="shared" si="418"/>
        <v>0</v>
      </c>
      <c r="KQ266" s="3">
        <f t="shared" si="418"/>
        <v>0</v>
      </c>
      <c r="KR266" s="3">
        <f t="shared" si="418"/>
        <v>0</v>
      </c>
      <c r="KS266" s="3">
        <f t="shared" si="418"/>
        <v>0</v>
      </c>
      <c r="KT266" s="3">
        <f t="shared" si="419"/>
        <v>0</v>
      </c>
      <c r="KU266" s="3">
        <f t="shared" si="419"/>
        <v>0</v>
      </c>
      <c r="KV266" s="3">
        <f t="shared" si="419"/>
        <v>0</v>
      </c>
      <c r="KW266" s="3">
        <f t="shared" si="419"/>
        <v>0</v>
      </c>
      <c r="KX266" s="3">
        <f t="shared" si="419"/>
        <v>0</v>
      </c>
      <c r="KY266" s="3">
        <f t="shared" si="419"/>
        <v>0</v>
      </c>
      <c r="KZ266" s="3">
        <f t="shared" si="419"/>
        <v>0</v>
      </c>
      <c r="LA266" s="3">
        <f t="shared" si="419"/>
        <v>0</v>
      </c>
      <c r="LB266" s="3">
        <f t="shared" si="419"/>
        <v>0</v>
      </c>
      <c r="LC266" s="3">
        <f t="shared" si="419"/>
        <v>0</v>
      </c>
      <c r="LD266" s="3">
        <f t="shared" si="419"/>
        <v>0</v>
      </c>
      <c r="LE266" s="3">
        <f t="shared" si="419"/>
        <v>0</v>
      </c>
      <c r="LF266" s="3">
        <f t="shared" si="419"/>
        <v>0</v>
      </c>
      <c r="LG266" s="3">
        <f t="shared" si="419"/>
        <v>0</v>
      </c>
      <c r="LH266" s="3">
        <f t="shared" si="419"/>
        <v>0</v>
      </c>
      <c r="LI266" s="3">
        <f t="shared" si="419"/>
        <v>0</v>
      </c>
      <c r="LJ266" s="3">
        <f t="shared" si="420"/>
        <v>0</v>
      </c>
      <c r="LK266" s="3">
        <f t="shared" si="420"/>
        <v>0</v>
      </c>
      <c r="LL266" s="3">
        <f t="shared" si="420"/>
        <v>0</v>
      </c>
      <c r="LM266" s="3">
        <f t="shared" si="420"/>
        <v>0</v>
      </c>
      <c r="LN266" s="3">
        <f t="shared" si="420"/>
        <v>0</v>
      </c>
      <c r="LO266" s="3">
        <f t="shared" si="420"/>
        <v>0</v>
      </c>
      <c r="LP266" s="3">
        <f t="shared" si="420"/>
        <v>0</v>
      </c>
      <c r="LQ266" s="3">
        <f t="shared" si="420"/>
        <v>0</v>
      </c>
      <c r="LR266" s="3">
        <f t="shared" si="420"/>
        <v>0</v>
      </c>
      <c r="LS266" s="3">
        <f t="shared" si="420"/>
        <v>0</v>
      </c>
      <c r="LT266" s="3">
        <f t="shared" si="420"/>
        <v>0</v>
      </c>
      <c r="LU266" s="3">
        <f t="shared" si="420"/>
        <v>0</v>
      </c>
      <c r="LV266" s="3">
        <f t="shared" si="420"/>
        <v>0</v>
      </c>
      <c r="LW266" s="3">
        <f t="shared" si="420"/>
        <v>1</v>
      </c>
      <c r="LX266" s="3">
        <f t="shared" si="420"/>
        <v>1</v>
      </c>
      <c r="LY266" s="3">
        <f t="shared" si="420"/>
        <v>0</v>
      </c>
      <c r="LZ266" s="3">
        <f t="shared" si="421"/>
        <v>0</v>
      </c>
      <c r="MA266" s="3">
        <f t="shared" si="421"/>
        <v>0</v>
      </c>
      <c r="MB266" s="3">
        <f t="shared" si="421"/>
        <v>0</v>
      </c>
      <c r="MC266" s="3">
        <f t="shared" si="421"/>
        <v>0</v>
      </c>
      <c r="MD266" s="3">
        <f t="shared" si="421"/>
        <v>0</v>
      </c>
      <c r="ME266" s="3">
        <f t="shared" si="421"/>
        <v>0</v>
      </c>
      <c r="MF266" s="3">
        <f t="shared" si="421"/>
        <v>0</v>
      </c>
      <c r="MG266" s="3">
        <f t="shared" si="421"/>
        <v>0</v>
      </c>
      <c r="MH266" s="3">
        <f t="shared" si="421"/>
        <v>0</v>
      </c>
      <c r="MI266" s="3">
        <f t="shared" si="421"/>
        <v>0</v>
      </c>
      <c r="MJ266" s="3">
        <f t="shared" si="421"/>
        <v>0</v>
      </c>
      <c r="MK266" s="3">
        <f t="shared" si="421"/>
        <v>0</v>
      </c>
      <c r="ML266" s="3">
        <f t="shared" si="421"/>
        <v>0</v>
      </c>
      <c r="MM266" s="3">
        <f t="shared" si="421"/>
        <v>0</v>
      </c>
      <c r="MN266" s="3">
        <f t="shared" si="421"/>
        <v>0</v>
      </c>
      <c r="MO266" s="3">
        <f t="shared" si="421"/>
        <v>0</v>
      </c>
      <c r="MP266" s="3">
        <f t="shared" si="422"/>
        <v>0</v>
      </c>
      <c r="MQ266" s="3">
        <f t="shared" si="422"/>
        <v>0</v>
      </c>
      <c r="MR266" s="3">
        <f t="shared" si="422"/>
        <v>0</v>
      </c>
      <c r="MS266" s="3">
        <f t="shared" si="422"/>
        <v>0</v>
      </c>
      <c r="MT266" s="3">
        <f t="shared" si="422"/>
        <v>0</v>
      </c>
      <c r="MU266" s="3">
        <f t="shared" si="422"/>
        <v>0</v>
      </c>
      <c r="MV266" s="3">
        <f t="shared" si="422"/>
        <v>0</v>
      </c>
      <c r="MW266" s="3">
        <f t="shared" si="422"/>
        <v>0</v>
      </c>
      <c r="MX266" s="3">
        <f t="shared" si="422"/>
        <v>0</v>
      </c>
      <c r="MY266" s="3">
        <f t="shared" si="422"/>
        <v>0</v>
      </c>
      <c r="MZ266" s="3">
        <f t="shared" si="422"/>
        <v>0</v>
      </c>
      <c r="NA266" s="3">
        <f t="shared" si="422"/>
        <v>0</v>
      </c>
      <c r="NB266" s="3">
        <f t="shared" si="422"/>
        <v>0</v>
      </c>
    </row>
    <row r="267" spans="1:366" x14ac:dyDescent="0.25">
      <c r="A267">
        <f t="shared" si="442"/>
        <v>264</v>
      </c>
      <c r="B267" s="3">
        <f t="shared" si="440"/>
        <v>0</v>
      </c>
      <c r="C267" s="3">
        <f t="shared" si="440"/>
        <v>0</v>
      </c>
      <c r="D267" s="3">
        <f t="shared" si="440"/>
        <v>0</v>
      </c>
      <c r="E267" s="3">
        <f t="shared" si="440"/>
        <v>0</v>
      </c>
      <c r="F267" s="3">
        <f t="shared" si="440"/>
        <v>0</v>
      </c>
      <c r="G267" s="3">
        <f t="shared" si="440"/>
        <v>0</v>
      </c>
      <c r="H267" s="3">
        <f t="shared" si="440"/>
        <v>0</v>
      </c>
      <c r="I267" s="3">
        <f t="shared" si="440"/>
        <v>0</v>
      </c>
      <c r="J267" s="3">
        <f t="shared" si="440"/>
        <v>0</v>
      </c>
      <c r="K267" s="3">
        <f t="shared" si="440"/>
        <v>0</v>
      </c>
      <c r="L267" s="3">
        <f t="shared" si="440"/>
        <v>0</v>
      </c>
      <c r="M267" s="3">
        <f t="shared" si="440"/>
        <v>0</v>
      </c>
      <c r="N267" s="3">
        <f t="shared" si="440"/>
        <v>0</v>
      </c>
      <c r="O267" s="3">
        <f t="shared" si="440"/>
        <v>0</v>
      </c>
      <c r="P267" s="3">
        <f t="shared" si="440"/>
        <v>0</v>
      </c>
      <c r="Q267" s="3">
        <f t="shared" si="432"/>
        <v>0</v>
      </c>
      <c r="R267" s="3">
        <f t="shared" si="432"/>
        <v>0</v>
      </c>
      <c r="S267" s="3">
        <f t="shared" si="432"/>
        <v>0</v>
      </c>
      <c r="T267" s="3">
        <f t="shared" si="432"/>
        <v>0</v>
      </c>
      <c r="U267" s="3">
        <f t="shared" si="432"/>
        <v>0</v>
      </c>
      <c r="V267" s="3">
        <f t="shared" si="432"/>
        <v>0</v>
      </c>
      <c r="W267" s="3">
        <f t="shared" si="432"/>
        <v>0</v>
      </c>
      <c r="X267" s="3">
        <f t="shared" si="432"/>
        <v>0</v>
      </c>
      <c r="Y267" s="3">
        <f t="shared" si="432"/>
        <v>0</v>
      </c>
      <c r="Z267" s="3">
        <f t="shared" si="432"/>
        <v>0</v>
      </c>
      <c r="AA267" s="3">
        <f t="shared" si="432"/>
        <v>0</v>
      </c>
      <c r="AB267" s="3">
        <f t="shared" si="432"/>
        <v>0</v>
      </c>
      <c r="AC267" s="3">
        <f t="shared" si="432"/>
        <v>0</v>
      </c>
      <c r="AD267" s="3">
        <f t="shared" si="432"/>
        <v>0</v>
      </c>
      <c r="AE267" s="3">
        <f t="shared" si="432"/>
        <v>0</v>
      </c>
      <c r="AF267" s="3">
        <f t="shared" si="432"/>
        <v>0</v>
      </c>
      <c r="AG267" s="3">
        <f t="shared" si="433"/>
        <v>0</v>
      </c>
      <c r="AH267" s="3">
        <f t="shared" si="426"/>
        <v>0</v>
      </c>
      <c r="AI267" s="3">
        <f t="shared" si="426"/>
        <v>0</v>
      </c>
      <c r="AJ267" s="3">
        <f t="shared" si="426"/>
        <v>0</v>
      </c>
      <c r="AK267" s="3">
        <f t="shared" si="426"/>
        <v>0</v>
      </c>
      <c r="AL267" s="3">
        <f t="shared" si="426"/>
        <v>0</v>
      </c>
      <c r="AM267" s="3">
        <f t="shared" si="426"/>
        <v>0</v>
      </c>
      <c r="AN267" s="3">
        <f t="shared" si="426"/>
        <v>0</v>
      </c>
      <c r="AO267" s="3">
        <f t="shared" si="426"/>
        <v>0</v>
      </c>
      <c r="AP267" s="3">
        <f t="shared" si="426"/>
        <v>0</v>
      </c>
      <c r="AQ267" s="3">
        <f t="shared" si="426"/>
        <v>0</v>
      </c>
      <c r="AR267" s="3">
        <f t="shared" si="426"/>
        <v>0</v>
      </c>
      <c r="AS267" s="3">
        <f t="shared" si="426"/>
        <v>0</v>
      </c>
      <c r="AT267" s="3">
        <f t="shared" si="426"/>
        <v>0</v>
      </c>
      <c r="AU267" s="3">
        <f t="shared" si="426"/>
        <v>0</v>
      </c>
      <c r="AV267" s="3">
        <f t="shared" si="426"/>
        <v>0</v>
      </c>
      <c r="AW267" s="3">
        <f t="shared" si="426"/>
        <v>0</v>
      </c>
      <c r="AX267" s="3">
        <f t="shared" si="434"/>
        <v>0</v>
      </c>
      <c r="AY267" s="3">
        <f t="shared" si="434"/>
        <v>0</v>
      </c>
      <c r="AZ267" s="3">
        <f t="shared" si="434"/>
        <v>0</v>
      </c>
      <c r="BA267" s="3">
        <f t="shared" si="434"/>
        <v>0</v>
      </c>
      <c r="BB267" s="3">
        <f t="shared" si="434"/>
        <v>0</v>
      </c>
      <c r="BC267" s="3">
        <f t="shared" si="434"/>
        <v>0</v>
      </c>
      <c r="BD267" s="3">
        <f t="shared" si="434"/>
        <v>0</v>
      </c>
      <c r="BE267" s="3">
        <f t="shared" si="434"/>
        <v>0</v>
      </c>
      <c r="BF267" s="3">
        <f t="shared" si="434"/>
        <v>0</v>
      </c>
      <c r="BG267" s="3">
        <f t="shared" si="434"/>
        <v>0</v>
      </c>
      <c r="BH267" s="3">
        <f t="shared" si="434"/>
        <v>0</v>
      </c>
      <c r="BI267" s="3">
        <f t="shared" si="434"/>
        <v>0</v>
      </c>
      <c r="BJ267" s="3">
        <f t="shared" si="434"/>
        <v>0</v>
      </c>
      <c r="BK267" s="3">
        <f t="shared" si="434"/>
        <v>0</v>
      </c>
      <c r="BL267" s="3">
        <f t="shared" si="427"/>
        <v>0</v>
      </c>
      <c r="BM267" s="3">
        <f t="shared" si="427"/>
        <v>0</v>
      </c>
      <c r="BN267" s="3">
        <f t="shared" si="427"/>
        <v>0</v>
      </c>
      <c r="BO267" s="3">
        <f t="shared" si="427"/>
        <v>0</v>
      </c>
      <c r="BP267" s="3">
        <f t="shared" si="427"/>
        <v>0</v>
      </c>
      <c r="BQ267" s="3">
        <f t="shared" si="427"/>
        <v>0</v>
      </c>
      <c r="BR267" s="3">
        <f t="shared" si="427"/>
        <v>0</v>
      </c>
      <c r="BS267" s="3">
        <f t="shared" si="427"/>
        <v>0</v>
      </c>
      <c r="BT267" s="3">
        <f t="shared" si="427"/>
        <v>0</v>
      </c>
      <c r="BU267" s="3">
        <f t="shared" si="427"/>
        <v>0</v>
      </c>
      <c r="BV267" s="3">
        <f t="shared" si="427"/>
        <v>0</v>
      </c>
      <c r="BW267" s="3">
        <f t="shared" si="427"/>
        <v>0</v>
      </c>
      <c r="BX267" s="3">
        <f t="shared" si="427"/>
        <v>0</v>
      </c>
      <c r="BY267" s="3">
        <f t="shared" si="427"/>
        <v>0</v>
      </c>
      <c r="BZ267" s="3">
        <f t="shared" si="427"/>
        <v>0</v>
      </c>
      <c r="CA267" s="3">
        <f t="shared" si="427"/>
        <v>0</v>
      </c>
      <c r="CB267" s="3">
        <f t="shared" si="435"/>
        <v>0</v>
      </c>
      <c r="CC267" s="3">
        <f t="shared" si="428"/>
        <v>0</v>
      </c>
      <c r="CD267" s="3">
        <f t="shared" si="428"/>
        <v>0</v>
      </c>
      <c r="CE267" s="3">
        <f t="shared" si="428"/>
        <v>0</v>
      </c>
      <c r="CF267" s="3">
        <f t="shared" si="428"/>
        <v>0</v>
      </c>
      <c r="CG267" s="3">
        <f t="shared" si="428"/>
        <v>0</v>
      </c>
      <c r="CH267" s="3">
        <f t="shared" si="428"/>
        <v>0</v>
      </c>
      <c r="CI267" s="3">
        <f t="shared" si="428"/>
        <v>0</v>
      </c>
      <c r="CJ267" s="3">
        <f t="shared" si="428"/>
        <v>0</v>
      </c>
      <c r="CK267" s="3">
        <f t="shared" si="428"/>
        <v>0</v>
      </c>
      <c r="CL267" s="3">
        <f t="shared" si="428"/>
        <v>0</v>
      </c>
      <c r="CM267" s="3">
        <f t="shared" si="428"/>
        <v>0</v>
      </c>
      <c r="CN267" s="3">
        <f t="shared" si="428"/>
        <v>0</v>
      </c>
      <c r="CO267" s="3">
        <f t="shared" si="428"/>
        <v>0</v>
      </c>
      <c r="CP267" s="3">
        <f t="shared" si="428"/>
        <v>0</v>
      </c>
      <c r="CQ267" s="3">
        <f t="shared" si="428"/>
        <v>0</v>
      </c>
      <c r="CR267" s="3">
        <f t="shared" si="428"/>
        <v>0</v>
      </c>
      <c r="CS267" s="3">
        <f t="shared" si="436"/>
        <v>0</v>
      </c>
      <c r="CT267" s="3">
        <f t="shared" si="429"/>
        <v>0</v>
      </c>
      <c r="CU267" s="3">
        <f t="shared" si="429"/>
        <v>0</v>
      </c>
      <c r="CV267" s="3">
        <f t="shared" si="429"/>
        <v>0</v>
      </c>
      <c r="CW267" s="3">
        <f t="shared" si="429"/>
        <v>0</v>
      </c>
      <c r="CX267" s="3">
        <f t="shared" si="429"/>
        <v>0</v>
      </c>
      <c r="CY267" s="3">
        <f t="shared" si="429"/>
        <v>0</v>
      </c>
      <c r="CZ267" s="3">
        <f t="shared" si="429"/>
        <v>0</v>
      </c>
      <c r="DA267" s="3">
        <f t="shared" si="429"/>
        <v>0</v>
      </c>
      <c r="DB267" s="3">
        <f t="shared" si="429"/>
        <v>0</v>
      </c>
      <c r="DC267" s="3">
        <f t="shared" si="429"/>
        <v>0</v>
      </c>
      <c r="DD267" s="3">
        <f t="shared" si="429"/>
        <v>0</v>
      </c>
      <c r="DE267" s="3">
        <f t="shared" si="429"/>
        <v>0</v>
      </c>
      <c r="DF267" s="3">
        <f t="shared" si="429"/>
        <v>0</v>
      </c>
      <c r="DG267" s="3">
        <f t="shared" si="429"/>
        <v>0</v>
      </c>
      <c r="DH267" s="3">
        <f t="shared" si="429"/>
        <v>0</v>
      </c>
      <c r="DI267" s="3">
        <f t="shared" si="429"/>
        <v>0</v>
      </c>
      <c r="DJ267" s="3">
        <f t="shared" si="437"/>
        <v>0</v>
      </c>
      <c r="DK267" s="3">
        <f t="shared" si="437"/>
        <v>0</v>
      </c>
      <c r="DL267" s="3">
        <f t="shared" si="437"/>
        <v>0</v>
      </c>
      <c r="DM267" s="3">
        <f t="shared" si="437"/>
        <v>0</v>
      </c>
      <c r="DN267" s="3">
        <f t="shared" si="437"/>
        <v>0</v>
      </c>
      <c r="DO267" s="3">
        <f t="shared" si="437"/>
        <v>0</v>
      </c>
      <c r="DP267" s="3">
        <f t="shared" si="437"/>
        <v>0</v>
      </c>
      <c r="DQ267" s="3">
        <f t="shared" si="437"/>
        <v>0</v>
      </c>
      <c r="DR267" s="3">
        <f t="shared" si="437"/>
        <v>0</v>
      </c>
      <c r="DS267" s="3">
        <f t="shared" si="437"/>
        <v>0</v>
      </c>
      <c r="DT267" s="3">
        <f t="shared" si="437"/>
        <v>0</v>
      </c>
      <c r="DU267" s="3">
        <f t="shared" si="437"/>
        <v>0</v>
      </c>
      <c r="DV267" s="3">
        <f t="shared" si="437"/>
        <v>0</v>
      </c>
      <c r="DW267" s="3">
        <f t="shared" si="437"/>
        <v>0</v>
      </c>
      <c r="DX267" s="3">
        <f t="shared" si="430"/>
        <v>0</v>
      </c>
      <c r="DY267" s="3">
        <f t="shared" si="430"/>
        <v>0</v>
      </c>
      <c r="DZ267" s="3">
        <f t="shared" si="430"/>
        <v>0</v>
      </c>
      <c r="EA267" s="3">
        <f t="shared" si="430"/>
        <v>0</v>
      </c>
      <c r="EB267" s="3">
        <f t="shared" si="430"/>
        <v>0</v>
      </c>
      <c r="EC267" s="3">
        <f t="shared" si="430"/>
        <v>0</v>
      </c>
      <c r="ED267" s="3">
        <f t="shared" si="430"/>
        <v>0</v>
      </c>
      <c r="EE267" s="3">
        <f t="shared" si="430"/>
        <v>0</v>
      </c>
      <c r="EF267" s="3">
        <f t="shared" si="430"/>
        <v>0</v>
      </c>
      <c r="EG267" s="3">
        <f t="shared" si="430"/>
        <v>0</v>
      </c>
      <c r="EH267" s="3">
        <f t="shared" si="430"/>
        <v>0</v>
      </c>
      <c r="EI267" s="3">
        <f t="shared" si="430"/>
        <v>0</v>
      </c>
      <c r="EJ267" s="3">
        <f t="shared" si="430"/>
        <v>0</v>
      </c>
      <c r="EK267" s="3">
        <f t="shared" si="430"/>
        <v>0</v>
      </c>
      <c r="EL267" s="3">
        <f t="shared" si="430"/>
        <v>0</v>
      </c>
      <c r="EM267" s="3">
        <f t="shared" si="430"/>
        <v>0</v>
      </c>
      <c r="EN267" s="3">
        <f t="shared" si="438"/>
        <v>0</v>
      </c>
      <c r="EO267" s="3">
        <f t="shared" si="431"/>
        <v>0</v>
      </c>
      <c r="EP267" s="3">
        <f t="shared" si="431"/>
        <v>0</v>
      </c>
      <c r="EQ267" s="3">
        <f t="shared" si="431"/>
        <v>0</v>
      </c>
      <c r="ER267" s="3">
        <f t="shared" si="431"/>
        <v>0</v>
      </c>
      <c r="ES267" s="3">
        <f t="shared" si="431"/>
        <v>0</v>
      </c>
      <c r="ET267" s="3">
        <f t="shared" si="431"/>
        <v>0</v>
      </c>
      <c r="EU267" s="3">
        <f t="shared" si="431"/>
        <v>0</v>
      </c>
      <c r="EV267" s="3">
        <f t="shared" si="431"/>
        <v>0</v>
      </c>
      <c r="EW267" s="3">
        <f t="shared" si="431"/>
        <v>0</v>
      </c>
      <c r="EX267" s="3">
        <f t="shared" si="431"/>
        <v>0</v>
      </c>
      <c r="EY267" s="3">
        <f t="shared" si="431"/>
        <v>0</v>
      </c>
      <c r="EZ267" s="3">
        <f t="shared" si="431"/>
        <v>0</v>
      </c>
      <c r="FA267" s="3">
        <f t="shared" si="431"/>
        <v>0</v>
      </c>
      <c r="FB267" s="3">
        <f t="shared" si="431"/>
        <v>0</v>
      </c>
      <c r="FC267" s="3">
        <f t="shared" si="431"/>
        <v>0</v>
      </c>
      <c r="FD267" s="3">
        <f t="shared" si="431"/>
        <v>0</v>
      </c>
      <c r="FE267" s="3">
        <f t="shared" si="439"/>
        <v>0</v>
      </c>
      <c r="FF267" s="3">
        <f t="shared" si="439"/>
        <v>0</v>
      </c>
      <c r="FG267" s="3">
        <f t="shared" si="439"/>
        <v>0</v>
      </c>
      <c r="FH267" s="3">
        <f t="shared" si="439"/>
        <v>0</v>
      </c>
      <c r="FI267" s="3">
        <f t="shared" si="439"/>
        <v>0</v>
      </c>
      <c r="FJ267" s="3">
        <f t="shared" si="439"/>
        <v>0</v>
      </c>
      <c r="FK267" s="3">
        <f t="shared" si="439"/>
        <v>0</v>
      </c>
      <c r="FL267" s="3">
        <f t="shared" si="439"/>
        <v>0</v>
      </c>
      <c r="FM267" s="3">
        <f t="shared" si="439"/>
        <v>0</v>
      </c>
      <c r="FN267" s="3">
        <f t="shared" si="439"/>
        <v>0</v>
      </c>
      <c r="FO267" s="3">
        <f t="shared" si="439"/>
        <v>0</v>
      </c>
      <c r="FP267" s="3">
        <f t="shared" si="439"/>
        <v>0</v>
      </c>
      <c r="FQ267" s="3">
        <f t="shared" si="439"/>
        <v>0</v>
      </c>
      <c r="FR267" s="3">
        <f t="shared" si="439"/>
        <v>0</v>
      </c>
      <c r="FS267" s="3">
        <f t="shared" si="439"/>
        <v>0</v>
      </c>
      <c r="FT267" s="3">
        <f t="shared" si="439"/>
        <v>0</v>
      </c>
      <c r="FU267" s="3">
        <f t="shared" si="441"/>
        <v>0</v>
      </c>
      <c r="FV267" s="3">
        <f t="shared" si="425"/>
        <v>0</v>
      </c>
      <c r="FW267" s="3">
        <f t="shared" si="425"/>
        <v>0</v>
      </c>
      <c r="FX267" s="3">
        <f t="shared" si="425"/>
        <v>0</v>
      </c>
      <c r="FY267" s="3">
        <f t="shared" si="425"/>
        <v>0</v>
      </c>
      <c r="FZ267" s="3">
        <f t="shared" si="425"/>
        <v>0</v>
      </c>
      <c r="GA267" s="3">
        <f t="shared" si="425"/>
        <v>0</v>
      </c>
      <c r="GB267" s="3">
        <f t="shared" si="425"/>
        <v>0</v>
      </c>
      <c r="GC267" s="3">
        <f t="shared" si="425"/>
        <v>0</v>
      </c>
      <c r="GD267" s="3">
        <f t="shared" si="425"/>
        <v>0</v>
      </c>
      <c r="GE267" s="3">
        <f t="shared" si="425"/>
        <v>0</v>
      </c>
      <c r="GF267" s="3">
        <f t="shared" si="425"/>
        <v>0</v>
      </c>
      <c r="GG267" s="3">
        <f t="shared" si="425"/>
        <v>0</v>
      </c>
      <c r="GH267" s="3">
        <f t="shared" si="425"/>
        <v>0</v>
      </c>
      <c r="GI267" s="3">
        <f t="shared" si="425"/>
        <v>0</v>
      </c>
      <c r="GJ267" s="3">
        <f t="shared" si="424"/>
        <v>0</v>
      </c>
      <c r="GK267" s="3">
        <f t="shared" si="423"/>
        <v>0</v>
      </c>
      <c r="GL267" s="3">
        <f t="shared" si="412"/>
        <v>0</v>
      </c>
      <c r="GM267" s="3">
        <f t="shared" si="412"/>
        <v>0</v>
      </c>
      <c r="GN267" s="3">
        <f t="shared" si="412"/>
        <v>0</v>
      </c>
      <c r="GO267" s="3">
        <f t="shared" si="412"/>
        <v>0</v>
      </c>
      <c r="GP267" s="3">
        <f t="shared" si="412"/>
        <v>0</v>
      </c>
      <c r="GQ267" s="3">
        <f t="shared" si="412"/>
        <v>0</v>
      </c>
      <c r="GR267" s="3">
        <f t="shared" si="412"/>
        <v>0</v>
      </c>
      <c r="GS267" s="3">
        <f t="shared" si="412"/>
        <v>0</v>
      </c>
      <c r="GT267" s="3">
        <f t="shared" si="412"/>
        <v>0</v>
      </c>
      <c r="GU267" s="3">
        <f t="shared" si="412"/>
        <v>0</v>
      </c>
      <c r="GV267" s="3">
        <f t="shared" si="412"/>
        <v>0</v>
      </c>
      <c r="GW267" s="3">
        <f t="shared" si="412"/>
        <v>0</v>
      </c>
      <c r="GX267" s="3">
        <f t="shared" si="412"/>
        <v>0</v>
      </c>
      <c r="GY267" s="3">
        <f t="shared" si="412"/>
        <v>0</v>
      </c>
      <c r="GZ267" s="3">
        <f t="shared" si="412"/>
        <v>0</v>
      </c>
      <c r="HA267" s="3">
        <f t="shared" ref="HA267:HP282" si="443">(ABS(((((($A267^2+HA$3^2)^0.5))/$A267)/$A$3)-1)&lt;0.001)*1</f>
        <v>0</v>
      </c>
      <c r="HB267" s="3">
        <f t="shared" si="413"/>
        <v>0</v>
      </c>
      <c r="HC267" s="3">
        <f t="shared" si="413"/>
        <v>0</v>
      </c>
      <c r="HD267" s="3">
        <f t="shared" si="413"/>
        <v>0</v>
      </c>
      <c r="HE267" s="3">
        <f t="shared" si="413"/>
        <v>0</v>
      </c>
      <c r="HF267" s="3">
        <f t="shared" si="413"/>
        <v>0</v>
      </c>
      <c r="HG267" s="3">
        <f t="shared" si="413"/>
        <v>0</v>
      </c>
      <c r="HH267" s="3">
        <f t="shared" si="413"/>
        <v>0</v>
      </c>
      <c r="HI267" s="3">
        <f t="shared" si="413"/>
        <v>0</v>
      </c>
      <c r="HJ267" s="3">
        <f t="shared" si="413"/>
        <v>0</v>
      </c>
      <c r="HK267" s="3">
        <f t="shared" si="413"/>
        <v>0</v>
      </c>
      <c r="HL267" s="3">
        <f t="shared" si="413"/>
        <v>0</v>
      </c>
      <c r="HM267" s="3">
        <f t="shared" si="413"/>
        <v>0</v>
      </c>
      <c r="HN267" s="3">
        <f t="shared" si="413"/>
        <v>0</v>
      </c>
      <c r="HO267" s="3">
        <f t="shared" si="413"/>
        <v>0</v>
      </c>
      <c r="HP267" s="3">
        <f t="shared" si="413"/>
        <v>0</v>
      </c>
      <c r="HQ267" s="3">
        <f t="shared" ref="HQ267:IF282" si="444">(ABS(((((($A267^2+HQ$3^2)^0.5))/$A267)/$A$3)-1)&lt;0.001)*1</f>
        <v>0</v>
      </c>
      <c r="HR267" s="3">
        <f t="shared" si="414"/>
        <v>0</v>
      </c>
      <c r="HS267" s="3">
        <f t="shared" si="414"/>
        <v>0</v>
      </c>
      <c r="HT267" s="3">
        <f t="shared" si="414"/>
        <v>0</v>
      </c>
      <c r="HU267" s="3">
        <f t="shared" si="414"/>
        <v>0</v>
      </c>
      <c r="HV267" s="3">
        <f t="shared" si="414"/>
        <v>0</v>
      </c>
      <c r="HW267" s="3">
        <f t="shared" si="414"/>
        <v>0</v>
      </c>
      <c r="HX267" s="3">
        <f t="shared" si="414"/>
        <v>0</v>
      </c>
      <c r="HY267" s="3">
        <f t="shared" si="414"/>
        <v>0</v>
      </c>
      <c r="HZ267" s="3">
        <f t="shared" si="414"/>
        <v>0</v>
      </c>
      <c r="IA267" s="3">
        <f t="shared" si="414"/>
        <v>0</v>
      </c>
      <c r="IB267" s="3">
        <f t="shared" si="414"/>
        <v>0</v>
      </c>
      <c r="IC267" s="3">
        <f t="shared" si="414"/>
        <v>0</v>
      </c>
      <c r="ID267" s="3">
        <f t="shared" si="414"/>
        <v>0</v>
      </c>
      <c r="IE267" s="3">
        <f t="shared" si="414"/>
        <v>0</v>
      </c>
      <c r="IF267" s="3">
        <f t="shared" si="414"/>
        <v>0</v>
      </c>
      <c r="IG267" s="3">
        <f t="shared" ref="IG267:IV282" si="445">(ABS(((((($A267^2+IG$3^2)^0.5))/$A267)/$A$3)-1)&lt;0.001)*1</f>
        <v>0</v>
      </c>
      <c r="IH267" s="3">
        <f t="shared" si="415"/>
        <v>0</v>
      </c>
      <c r="II267" s="3">
        <f t="shared" si="415"/>
        <v>0</v>
      </c>
      <c r="IJ267" s="3">
        <f t="shared" si="415"/>
        <v>0</v>
      </c>
      <c r="IK267" s="3">
        <f t="shared" si="415"/>
        <v>0</v>
      </c>
      <c r="IL267" s="3">
        <f t="shared" si="415"/>
        <v>0</v>
      </c>
      <c r="IM267" s="3">
        <f t="shared" si="415"/>
        <v>0</v>
      </c>
      <c r="IN267" s="3">
        <f t="shared" si="415"/>
        <v>0</v>
      </c>
      <c r="IO267" s="3">
        <f t="shared" si="415"/>
        <v>0</v>
      </c>
      <c r="IP267" s="3">
        <f t="shared" si="415"/>
        <v>0</v>
      </c>
      <c r="IQ267" s="3">
        <f t="shared" si="415"/>
        <v>0</v>
      </c>
      <c r="IR267" s="3">
        <f t="shared" si="415"/>
        <v>0</v>
      </c>
      <c r="IS267" s="3">
        <f t="shared" si="415"/>
        <v>0</v>
      </c>
      <c r="IT267" s="3">
        <f t="shared" si="415"/>
        <v>0</v>
      </c>
      <c r="IU267" s="3">
        <f t="shared" si="415"/>
        <v>0</v>
      </c>
      <c r="IV267" s="3">
        <f t="shared" si="415"/>
        <v>0</v>
      </c>
      <c r="IW267" s="3">
        <f t="shared" ref="IW267:JL282" si="446">(ABS(((((($A267^2+IW$3^2)^0.5))/$A267)/$A$3)-1)&lt;0.001)*1</f>
        <v>0</v>
      </c>
      <c r="IX267" s="3">
        <f t="shared" si="416"/>
        <v>0</v>
      </c>
      <c r="IY267" s="3">
        <f t="shared" si="416"/>
        <v>0</v>
      </c>
      <c r="IZ267" s="3">
        <f t="shared" si="416"/>
        <v>0</v>
      </c>
      <c r="JA267" s="3">
        <f t="shared" si="416"/>
        <v>0</v>
      </c>
      <c r="JB267" s="3">
        <f t="shared" si="416"/>
        <v>0</v>
      </c>
      <c r="JC267" s="3">
        <f t="shared" si="416"/>
        <v>0</v>
      </c>
      <c r="JD267" s="3">
        <f t="shared" si="416"/>
        <v>0</v>
      </c>
      <c r="JE267" s="3">
        <f t="shared" si="416"/>
        <v>0</v>
      </c>
      <c r="JF267" s="3">
        <f t="shared" si="416"/>
        <v>0</v>
      </c>
      <c r="JG267" s="3">
        <f t="shared" si="416"/>
        <v>0</v>
      </c>
      <c r="JH267" s="3">
        <f t="shared" si="416"/>
        <v>0</v>
      </c>
      <c r="JI267" s="3">
        <f t="shared" si="416"/>
        <v>0</v>
      </c>
      <c r="JJ267" s="3">
        <f t="shared" si="416"/>
        <v>0</v>
      </c>
      <c r="JK267" s="3">
        <f t="shared" si="416"/>
        <v>0</v>
      </c>
      <c r="JL267" s="3">
        <f t="shared" si="416"/>
        <v>0</v>
      </c>
      <c r="JM267" s="3">
        <f t="shared" ref="JM267:KB282" si="447">(ABS(((((($A267^2+JM$3^2)^0.5))/$A267)/$A$3)-1)&lt;0.001)*1</f>
        <v>0</v>
      </c>
      <c r="JN267" s="3">
        <f t="shared" si="417"/>
        <v>0</v>
      </c>
      <c r="JO267" s="3">
        <f t="shared" si="417"/>
        <v>0</v>
      </c>
      <c r="JP267" s="3">
        <f t="shared" si="417"/>
        <v>0</v>
      </c>
      <c r="JQ267" s="3">
        <f t="shared" si="417"/>
        <v>0</v>
      </c>
      <c r="JR267" s="3">
        <f t="shared" si="417"/>
        <v>0</v>
      </c>
      <c r="JS267" s="3">
        <f t="shared" si="417"/>
        <v>0</v>
      </c>
      <c r="JT267" s="3">
        <f t="shared" si="417"/>
        <v>0</v>
      </c>
      <c r="JU267" s="3">
        <f t="shared" si="417"/>
        <v>0</v>
      </c>
      <c r="JV267" s="3">
        <f t="shared" si="417"/>
        <v>0</v>
      </c>
      <c r="JW267" s="3">
        <f t="shared" si="417"/>
        <v>0</v>
      </c>
      <c r="JX267" s="3">
        <f t="shared" si="417"/>
        <v>0</v>
      </c>
      <c r="JY267" s="3">
        <f t="shared" si="417"/>
        <v>0</v>
      </c>
      <c r="JZ267" s="3">
        <f t="shared" si="417"/>
        <v>0</v>
      </c>
      <c r="KA267" s="3">
        <f t="shared" si="417"/>
        <v>0</v>
      </c>
      <c r="KB267" s="3">
        <f t="shared" si="417"/>
        <v>0</v>
      </c>
      <c r="KC267" s="3">
        <f t="shared" ref="KC267:KR282" si="448">(ABS(((((($A267^2+KC$3^2)^0.5))/$A267)/$A$3)-1)&lt;0.001)*1</f>
        <v>0</v>
      </c>
      <c r="KD267" s="3">
        <f t="shared" si="418"/>
        <v>0</v>
      </c>
      <c r="KE267" s="3">
        <f t="shared" si="418"/>
        <v>0</v>
      </c>
      <c r="KF267" s="3">
        <f t="shared" si="418"/>
        <v>0</v>
      </c>
      <c r="KG267" s="3">
        <f t="shared" si="418"/>
        <v>0</v>
      </c>
      <c r="KH267" s="3">
        <f t="shared" si="418"/>
        <v>0</v>
      </c>
      <c r="KI267" s="3">
        <f t="shared" si="418"/>
        <v>0</v>
      </c>
      <c r="KJ267" s="3">
        <f t="shared" si="418"/>
        <v>0</v>
      </c>
      <c r="KK267" s="3">
        <f t="shared" si="418"/>
        <v>0</v>
      </c>
      <c r="KL267" s="3">
        <f t="shared" si="418"/>
        <v>0</v>
      </c>
      <c r="KM267" s="3">
        <f t="shared" si="418"/>
        <v>0</v>
      </c>
      <c r="KN267" s="3">
        <f t="shared" si="418"/>
        <v>0</v>
      </c>
      <c r="KO267" s="3">
        <f t="shared" si="418"/>
        <v>0</v>
      </c>
      <c r="KP267" s="3">
        <f t="shared" si="418"/>
        <v>0</v>
      </c>
      <c r="KQ267" s="3">
        <f t="shared" si="418"/>
        <v>0</v>
      </c>
      <c r="KR267" s="3">
        <f t="shared" si="418"/>
        <v>0</v>
      </c>
      <c r="KS267" s="3">
        <f t="shared" ref="KS267:LH282" si="449">(ABS(((((($A267^2+KS$3^2)^0.5))/$A267)/$A$3)-1)&lt;0.001)*1</f>
        <v>0</v>
      </c>
      <c r="KT267" s="3">
        <f t="shared" si="419"/>
        <v>0</v>
      </c>
      <c r="KU267" s="3">
        <f t="shared" si="419"/>
        <v>0</v>
      </c>
      <c r="KV267" s="3">
        <f t="shared" si="419"/>
        <v>0</v>
      </c>
      <c r="KW267" s="3">
        <f t="shared" si="419"/>
        <v>0</v>
      </c>
      <c r="KX267" s="3">
        <f t="shared" si="419"/>
        <v>0</v>
      </c>
      <c r="KY267" s="3">
        <f t="shared" si="419"/>
        <v>0</v>
      </c>
      <c r="KZ267" s="3">
        <f t="shared" si="419"/>
        <v>0</v>
      </c>
      <c r="LA267" s="3">
        <f t="shared" si="419"/>
        <v>0</v>
      </c>
      <c r="LB267" s="3">
        <f t="shared" si="419"/>
        <v>0</v>
      </c>
      <c r="LC267" s="3">
        <f t="shared" si="419"/>
        <v>0</v>
      </c>
      <c r="LD267" s="3">
        <f t="shared" si="419"/>
        <v>0</v>
      </c>
      <c r="LE267" s="3">
        <f t="shared" si="419"/>
        <v>0</v>
      </c>
      <c r="LF267" s="3">
        <f t="shared" si="419"/>
        <v>0</v>
      </c>
      <c r="LG267" s="3">
        <f t="shared" si="419"/>
        <v>0</v>
      </c>
      <c r="LH267" s="3">
        <f t="shared" si="419"/>
        <v>0</v>
      </c>
      <c r="LI267" s="3">
        <f t="shared" ref="LI267:LX282" si="450">(ABS(((((($A267^2+LI$3^2)^0.5))/$A267)/$A$3)-1)&lt;0.001)*1</f>
        <v>0</v>
      </c>
      <c r="LJ267" s="3">
        <f t="shared" si="420"/>
        <v>0</v>
      </c>
      <c r="LK267" s="3">
        <f t="shared" si="420"/>
        <v>0</v>
      </c>
      <c r="LL267" s="3">
        <f t="shared" si="420"/>
        <v>0</v>
      </c>
      <c r="LM267" s="3">
        <f t="shared" si="420"/>
        <v>0</v>
      </c>
      <c r="LN267" s="3">
        <f t="shared" si="420"/>
        <v>0</v>
      </c>
      <c r="LO267" s="3">
        <f t="shared" si="420"/>
        <v>0</v>
      </c>
      <c r="LP267" s="3">
        <f t="shared" si="420"/>
        <v>0</v>
      </c>
      <c r="LQ267" s="3">
        <f t="shared" si="420"/>
        <v>0</v>
      </c>
      <c r="LR267" s="3">
        <f t="shared" si="420"/>
        <v>0</v>
      </c>
      <c r="LS267" s="3">
        <f t="shared" si="420"/>
        <v>0</v>
      </c>
      <c r="LT267" s="3">
        <f t="shared" si="420"/>
        <v>0</v>
      </c>
      <c r="LU267" s="3">
        <f t="shared" si="420"/>
        <v>0</v>
      </c>
      <c r="LV267" s="3">
        <f t="shared" si="420"/>
        <v>0</v>
      </c>
      <c r="LW267" s="3">
        <f t="shared" si="420"/>
        <v>0</v>
      </c>
      <c r="LX267" s="3">
        <f t="shared" si="420"/>
        <v>0</v>
      </c>
      <c r="LY267" s="3">
        <f t="shared" ref="LY267:MN282" si="451">(ABS(((((($A267^2+LY$3^2)^0.5))/$A267)/$A$3)-1)&lt;0.001)*1</f>
        <v>1</v>
      </c>
      <c r="LZ267" s="3">
        <f t="shared" si="421"/>
        <v>0</v>
      </c>
      <c r="MA267" s="3">
        <f t="shared" si="421"/>
        <v>0</v>
      </c>
      <c r="MB267" s="3">
        <f t="shared" si="421"/>
        <v>0</v>
      </c>
      <c r="MC267" s="3">
        <f t="shared" si="421"/>
        <v>0</v>
      </c>
      <c r="MD267" s="3">
        <f t="shared" si="421"/>
        <v>0</v>
      </c>
      <c r="ME267" s="3">
        <f t="shared" si="421"/>
        <v>0</v>
      </c>
      <c r="MF267" s="3">
        <f t="shared" si="421"/>
        <v>0</v>
      </c>
      <c r="MG267" s="3">
        <f t="shared" si="421"/>
        <v>0</v>
      </c>
      <c r="MH267" s="3">
        <f t="shared" si="421"/>
        <v>0</v>
      </c>
      <c r="MI267" s="3">
        <f t="shared" si="421"/>
        <v>0</v>
      </c>
      <c r="MJ267" s="3">
        <f t="shared" si="421"/>
        <v>0</v>
      </c>
      <c r="MK267" s="3">
        <f t="shared" si="421"/>
        <v>0</v>
      </c>
      <c r="ML267" s="3">
        <f t="shared" si="421"/>
        <v>0</v>
      </c>
      <c r="MM267" s="3">
        <f t="shared" si="421"/>
        <v>0</v>
      </c>
      <c r="MN267" s="3">
        <f t="shared" si="421"/>
        <v>0</v>
      </c>
      <c r="MO267" s="3">
        <f t="shared" ref="MO267:NB282" si="452">(ABS(((((($A267^2+MO$3^2)^0.5))/$A267)/$A$3)-1)&lt;0.001)*1</f>
        <v>0</v>
      </c>
      <c r="MP267" s="3">
        <f t="shared" si="422"/>
        <v>0</v>
      </c>
      <c r="MQ267" s="3">
        <f t="shared" si="422"/>
        <v>0</v>
      </c>
      <c r="MR267" s="3">
        <f t="shared" si="422"/>
        <v>0</v>
      </c>
      <c r="MS267" s="3">
        <f t="shared" si="422"/>
        <v>0</v>
      </c>
      <c r="MT267" s="3">
        <f t="shared" si="422"/>
        <v>0</v>
      </c>
      <c r="MU267" s="3">
        <f t="shared" si="422"/>
        <v>0</v>
      </c>
      <c r="MV267" s="3">
        <f t="shared" si="422"/>
        <v>0</v>
      </c>
      <c r="MW267" s="3">
        <f t="shared" si="422"/>
        <v>0</v>
      </c>
      <c r="MX267" s="3">
        <f t="shared" si="422"/>
        <v>0</v>
      </c>
      <c r="MY267" s="3">
        <f t="shared" si="422"/>
        <v>0</v>
      </c>
      <c r="MZ267" s="3">
        <f t="shared" si="422"/>
        <v>0</v>
      </c>
      <c r="NA267" s="3">
        <f t="shared" si="422"/>
        <v>0</v>
      </c>
      <c r="NB267" s="3">
        <f t="shared" si="422"/>
        <v>0</v>
      </c>
    </row>
    <row r="268" spans="1:366" x14ac:dyDescent="0.25">
      <c r="A268">
        <f t="shared" si="442"/>
        <v>265</v>
      </c>
      <c r="B268" s="3">
        <f t="shared" si="440"/>
        <v>0</v>
      </c>
      <c r="C268" s="3">
        <f t="shared" si="440"/>
        <v>0</v>
      </c>
      <c r="D268" s="3">
        <f t="shared" si="440"/>
        <v>0</v>
      </c>
      <c r="E268" s="3">
        <f t="shared" si="440"/>
        <v>0</v>
      </c>
      <c r="F268" s="3">
        <f t="shared" si="440"/>
        <v>0</v>
      </c>
      <c r="G268" s="3">
        <f t="shared" si="440"/>
        <v>0</v>
      </c>
      <c r="H268" s="3">
        <f t="shared" si="440"/>
        <v>0</v>
      </c>
      <c r="I268" s="3">
        <f t="shared" si="440"/>
        <v>0</v>
      </c>
      <c r="J268" s="3">
        <f t="shared" si="440"/>
        <v>0</v>
      </c>
      <c r="K268" s="3">
        <f t="shared" si="440"/>
        <v>0</v>
      </c>
      <c r="L268" s="3">
        <f t="shared" si="440"/>
        <v>0</v>
      </c>
      <c r="M268" s="3">
        <f t="shared" si="440"/>
        <v>0</v>
      </c>
      <c r="N268" s="3">
        <f t="shared" si="440"/>
        <v>0</v>
      </c>
      <c r="O268" s="3">
        <f t="shared" si="440"/>
        <v>0</v>
      </c>
      <c r="P268" s="3">
        <f t="shared" si="440"/>
        <v>0</v>
      </c>
      <c r="Q268" s="3">
        <f t="shared" si="432"/>
        <v>0</v>
      </c>
      <c r="R268" s="3">
        <f t="shared" si="432"/>
        <v>0</v>
      </c>
      <c r="S268" s="3">
        <f t="shared" si="432"/>
        <v>0</v>
      </c>
      <c r="T268" s="3">
        <f t="shared" si="432"/>
        <v>0</v>
      </c>
      <c r="U268" s="3">
        <f t="shared" si="432"/>
        <v>0</v>
      </c>
      <c r="V268" s="3">
        <f t="shared" si="432"/>
        <v>0</v>
      </c>
      <c r="W268" s="3">
        <f t="shared" si="432"/>
        <v>0</v>
      </c>
      <c r="X268" s="3">
        <f t="shared" si="432"/>
        <v>0</v>
      </c>
      <c r="Y268" s="3">
        <f t="shared" si="432"/>
        <v>0</v>
      </c>
      <c r="Z268" s="3">
        <f t="shared" si="432"/>
        <v>0</v>
      </c>
      <c r="AA268" s="3">
        <f t="shared" si="432"/>
        <v>0</v>
      </c>
      <c r="AB268" s="3">
        <f t="shared" si="432"/>
        <v>0</v>
      </c>
      <c r="AC268" s="3">
        <f t="shared" si="432"/>
        <v>0</v>
      </c>
      <c r="AD268" s="3">
        <f t="shared" si="432"/>
        <v>0</v>
      </c>
      <c r="AE268" s="3">
        <f t="shared" si="432"/>
        <v>0</v>
      </c>
      <c r="AF268" s="3">
        <f t="shared" si="432"/>
        <v>0</v>
      </c>
      <c r="AG268" s="3">
        <f t="shared" si="433"/>
        <v>0</v>
      </c>
      <c r="AH268" s="3">
        <f t="shared" si="426"/>
        <v>0</v>
      </c>
      <c r="AI268" s="3">
        <f t="shared" si="426"/>
        <v>0</v>
      </c>
      <c r="AJ268" s="3">
        <f t="shared" si="426"/>
        <v>0</v>
      </c>
      <c r="AK268" s="3">
        <f t="shared" si="426"/>
        <v>0</v>
      </c>
      <c r="AL268" s="3">
        <f t="shared" si="426"/>
        <v>0</v>
      </c>
      <c r="AM268" s="3">
        <f t="shared" si="426"/>
        <v>0</v>
      </c>
      <c r="AN268" s="3">
        <f t="shared" si="426"/>
        <v>0</v>
      </c>
      <c r="AO268" s="3">
        <f t="shared" si="426"/>
        <v>0</v>
      </c>
      <c r="AP268" s="3">
        <f t="shared" si="426"/>
        <v>0</v>
      </c>
      <c r="AQ268" s="3">
        <f t="shared" si="426"/>
        <v>0</v>
      </c>
      <c r="AR268" s="3">
        <f t="shared" si="426"/>
        <v>0</v>
      </c>
      <c r="AS268" s="3">
        <f t="shared" si="426"/>
        <v>0</v>
      </c>
      <c r="AT268" s="3">
        <f t="shared" si="426"/>
        <v>0</v>
      </c>
      <c r="AU268" s="3">
        <f t="shared" si="426"/>
        <v>0</v>
      </c>
      <c r="AV268" s="3">
        <f t="shared" si="426"/>
        <v>0</v>
      </c>
      <c r="AW268" s="3">
        <f t="shared" si="426"/>
        <v>0</v>
      </c>
      <c r="AX268" s="3">
        <f t="shared" si="434"/>
        <v>0</v>
      </c>
      <c r="AY268" s="3">
        <f t="shared" si="434"/>
        <v>0</v>
      </c>
      <c r="AZ268" s="3">
        <f t="shared" si="434"/>
        <v>0</v>
      </c>
      <c r="BA268" s="3">
        <f t="shared" si="434"/>
        <v>0</v>
      </c>
      <c r="BB268" s="3">
        <f t="shared" si="434"/>
        <v>0</v>
      </c>
      <c r="BC268" s="3">
        <f t="shared" si="434"/>
        <v>0</v>
      </c>
      <c r="BD268" s="3">
        <f t="shared" si="434"/>
        <v>0</v>
      </c>
      <c r="BE268" s="3">
        <f t="shared" si="434"/>
        <v>0</v>
      </c>
      <c r="BF268" s="3">
        <f t="shared" si="434"/>
        <v>0</v>
      </c>
      <c r="BG268" s="3">
        <f t="shared" si="434"/>
        <v>0</v>
      </c>
      <c r="BH268" s="3">
        <f t="shared" si="434"/>
        <v>0</v>
      </c>
      <c r="BI268" s="3">
        <f t="shared" si="434"/>
        <v>0</v>
      </c>
      <c r="BJ268" s="3">
        <f t="shared" si="434"/>
        <v>0</v>
      </c>
      <c r="BK268" s="3">
        <f t="shared" si="434"/>
        <v>0</v>
      </c>
      <c r="BL268" s="3">
        <f t="shared" si="427"/>
        <v>0</v>
      </c>
      <c r="BM268" s="3">
        <f t="shared" si="427"/>
        <v>0</v>
      </c>
      <c r="BN268" s="3">
        <f t="shared" si="427"/>
        <v>0</v>
      </c>
      <c r="BO268" s="3">
        <f t="shared" si="427"/>
        <v>0</v>
      </c>
      <c r="BP268" s="3">
        <f t="shared" si="427"/>
        <v>0</v>
      </c>
      <c r="BQ268" s="3">
        <f t="shared" si="427"/>
        <v>0</v>
      </c>
      <c r="BR268" s="3">
        <f t="shared" si="427"/>
        <v>0</v>
      </c>
      <c r="BS268" s="3">
        <f t="shared" si="427"/>
        <v>0</v>
      </c>
      <c r="BT268" s="3">
        <f t="shared" si="427"/>
        <v>0</v>
      </c>
      <c r="BU268" s="3">
        <f t="shared" si="427"/>
        <v>0</v>
      </c>
      <c r="BV268" s="3">
        <f t="shared" si="427"/>
        <v>0</v>
      </c>
      <c r="BW268" s="3">
        <f t="shared" si="427"/>
        <v>0</v>
      </c>
      <c r="BX268" s="3">
        <f t="shared" si="427"/>
        <v>0</v>
      </c>
      <c r="BY268" s="3">
        <f t="shared" si="427"/>
        <v>0</v>
      </c>
      <c r="BZ268" s="3">
        <f t="shared" si="427"/>
        <v>0</v>
      </c>
      <c r="CA268" s="3">
        <f t="shared" si="427"/>
        <v>0</v>
      </c>
      <c r="CB268" s="3">
        <f t="shared" si="435"/>
        <v>0</v>
      </c>
      <c r="CC268" s="3">
        <f t="shared" si="428"/>
        <v>0</v>
      </c>
      <c r="CD268" s="3">
        <f t="shared" si="428"/>
        <v>0</v>
      </c>
      <c r="CE268" s="3">
        <f t="shared" si="428"/>
        <v>0</v>
      </c>
      <c r="CF268" s="3">
        <f t="shared" si="428"/>
        <v>0</v>
      </c>
      <c r="CG268" s="3">
        <f t="shared" si="428"/>
        <v>0</v>
      </c>
      <c r="CH268" s="3">
        <f t="shared" si="428"/>
        <v>0</v>
      </c>
      <c r="CI268" s="3">
        <f t="shared" si="428"/>
        <v>0</v>
      </c>
      <c r="CJ268" s="3">
        <f t="shared" si="428"/>
        <v>0</v>
      </c>
      <c r="CK268" s="3">
        <f t="shared" si="428"/>
        <v>0</v>
      </c>
      <c r="CL268" s="3">
        <f t="shared" si="428"/>
        <v>0</v>
      </c>
      <c r="CM268" s="3">
        <f t="shared" si="428"/>
        <v>0</v>
      </c>
      <c r="CN268" s="3">
        <f t="shared" si="428"/>
        <v>0</v>
      </c>
      <c r="CO268" s="3">
        <f t="shared" si="428"/>
        <v>0</v>
      </c>
      <c r="CP268" s="3">
        <f t="shared" si="428"/>
        <v>0</v>
      </c>
      <c r="CQ268" s="3">
        <f t="shared" si="428"/>
        <v>0</v>
      </c>
      <c r="CR268" s="3">
        <f t="shared" si="428"/>
        <v>0</v>
      </c>
      <c r="CS268" s="3">
        <f t="shared" si="436"/>
        <v>0</v>
      </c>
      <c r="CT268" s="3">
        <f t="shared" si="429"/>
        <v>0</v>
      </c>
      <c r="CU268" s="3">
        <f t="shared" si="429"/>
        <v>0</v>
      </c>
      <c r="CV268" s="3">
        <f t="shared" si="429"/>
        <v>0</v>
      </c>
      <c r="CW268" s="3">
        <f t="shared" si="429"/>
        <v>0</v>
      </c>
      <c r="CX268" s="3">
        <f t="shared" si="429"/>
        <v>0</v>
      </c>
      <c r="CY268" s="3">
        <f t="shared" si="429"/>
        <v>0</v>
      </c>
      <c r="CZ268" s="3">
        <f t="shared" si="429"/>
        <v>0</v>
      </c>
      <c r="DA268" s="3">
        <f t="shared" si="429"/>
        <v>0</v>
      </c>
      <c r="DB268" s="3">
        <f t="shared" si="429"/>
        <v>0</v>
      </c>
      <c r="DC268" s="3">
        <f t="shared" si="429"/>
        <v>0</v>
      </c>
      <c r="DD268" s="3">
        <f t="shared" si="429"/>
        <v>0</v>
      </c>
      <c r="DE268" s="3">
        <f t="shared" si="429"/>
        <v>0</v>
      </c>
      <c r="DF268" s="3">
        <f t="shared" si="429"/>
        <v>0</v>
      </c>
      <c r="DG268" s="3">
        <f t="shared" si="429"/>
        <v>0</v>
      </c>
      <c r="DH268" s="3">
        <f t="shared" si="429"/>
        <v>0</v>
      </c>
      <c r="DI268" s="3">
        <f t="shared" si="429"/>
        <v>0</v>
      </c>
      <c r="DJ268" s="3">
        <f t="shared" si="437"/>
        <v>0</v>
      </c>
      <c r="DK268" s="3">
        <f t="shared" si="437"/>
        <v>0</v>
      </c>
      <c r="DL268" s="3">
        <f t="shared" si="437"/>
        <v>0</v>
      </c>
      <c r="DM268" s="3">
        <f t="shared" si="437"/>
        <v>0</v>
      </c>
      <c r="DN268" s="3">
        <f t="shared" si="437"/>
        <v>0</v>
      </c>
      <c r="DO268" s="3">
        <f t="shared" si="437"/>
        <v>0</v>
      </c>
      <c r="DP268" s="3">
        <f t="shared" si="437"/>
        <v>0</v>
      </c>
      <c r="DQ268" s="3">
        <f t="shared" si="437"/>
        <v>0</v>
      </c>
      <c r="DR268" s="3">
        <f t="shared" si="437"/>
        <v>0</v>
      </c>
      <c r="DS268" s="3">
        <f t="shared" si="437"/>
        <v>0</v>
      </c>
      <c r="DT268" s="3">
        <f t="shared" si="437"/>
        <v>0</v>
      </c>
      <c r="DU268" s="3">
        <f t="shared" si="437"/>
        <v>0</v>
      </c>
      <c r="DV268" s="3">
        <f t="shared" si="437"/>
        <v>0</v>
      </c>
      <c r="DW268" s="3">
        <f t="shared" si="437"/>
        <v>0</v>
      </c>
      <c r="DX268" s="3">
        <f t="shared" si="430"/>
        <v>0</v>
      </c>
      <c r="DY268" s="3">
        <f t="shared" si="430"/>
        <v>0</v>
      </c>
      <c r="DZ268" s="3">
        <f t="shared" si="430"/>
        <v>0</v>
      </c>
      <c r="EA268" s="3">
        <f t="shared" si="430"/>
        <v>0</v>
      </c>
      <c r="EB268" s="3">
        <f t="shared" si="430"/>
        <v>0</v>
      </c>
      <c r="EC268" s="3">
        <f t="shared" si="430"/>
        <v>0</v>
      </c>
      <c r="ED268" s="3">
        <f t="shared" si="430"/>
        <v>0</v>
      </c>
      <c r="EE268" s="3">
        <f t="shared" si="430"/>
        <v>0</v>
      </c>
      <c r="EF268" s="3">
        <f t="shared" si="430"/>
        <v>0</v>
      </c>
      <c r="EG268" s="3">
        <f t="shared" si="430"/>
        <v>0</v>
      </c>
      <c r="EH268" s="3">
        <f t="shared" si="430"/>
        <v>0</v>
      </c>
      <c r="EI268" s="3">
        <f t="shared" si="430"/>
        <v>0</v>
      </c>
      <c r="EJ268" s="3">
        <f t="shared" si="430"/>
        <v>0</v>
      </c>
      <c r="EK268" s="3">
        <f t="shared" si="430"/>
        <v>0</v>
      </c>
      <c r="EL268" s="3">
        <f t="shared" si="430"/>
        <v>0</v>
      </c>
      <c r="EM268" s="3">
        <f t="shared" si="430"/>
        <v>0</v>
      </c>
      <c r="EN268" s="3">
        <f t="shared" si="438"/>
        <v>0</v>
      </c>
      <c r="EO268" s="3">
        <f t="shared" si="431"/>
        <v>0</v>
      </c>
      <c r="EP268" s="3">
        <f t="shared" si="431"/>
        <v>0</v>
      </c>
      <c r="EQ268" s="3">
        <f t="shared" si="431"/>
        <v>0</v>
      </c>
      <c r="ER268" s="3">
        <f t="shared" si="431"/>
        <v>0</v>
      </c>
      <c r="ES268" s="3">
        <f t="shared" si="431"/>
        <v>0</v>
      </c>
      <c r="ET268" s="3">
        <f t="shared" si="431"/>
        <v>0</v>
      </c>
      <c r="EU268" s="3">
        <f t="shared" si="431"/>
        <v>0</v>
      </c>
      <c r="EV268" s="3">
        <f t="shared" si="431"/>
        <v>0</v>
      </c>
      <c r="EW268" s="3">
        <f t="shared" si="431"/>
        <v>0</v>
      </c>
      <c r="EX268" s="3">
        <f t="shared" si="431"/>
        <v>0</v>
      </c>
      <c r="EY268" s="3">
        <f t="shared" si="431"/>
        <v>0</v>
      </c>
      <c r="EZ268" s="3">
        <f t="shared" si="431"/>
        <v>0</v>
      </c>
      <c r="FA268" s="3">
        <f t="shared" si="431"/>
        <v>0</v>
      </c>
      <c r="FB268" s="3">
        <f t="shared" si="431"/>
        <v>0</v>
      </c>
      <c r="FC268" s="3">
        <f t="shared" si="431"/>
        <v>0</v>
      </c>
      <c r="FD268" s="3">
        <f t="shared" si="431"/>
        <v>0</v>
      </c>
      <c r="FE268" s="3">
        <f t="shared" si="439"/>
        <v>0</v>
      </c>
      <c r="FF268" s="3">
        <f t="shared" si="439"/>
        <v>0</v>
      </c>
      <c r="FG268" s="3">
        <f t="shared" si="439"/>
        <v>0</v>
      </c>
      <c r="FH268" s="3">
        <f t="shared" si="439"/>
        <v>0</v>
      </c>
      <c r="FI268" s="3">
        <f t="shared" si="439"/>
        <v>0</v>
      </c>
      <c r="FJ268" s="3">
        <f t="shared" si="439"/>
        <v>0</v>
      </c>
      <c r="FK268" s="3">
        <f t="shared" si="439"/>
        <v>0</v>
      </c>
      <c r="FL268" s="3">
        <f t="shared" si="439"/>
        <v>0</v>
      </c>
      <c r="FM268" s="3">
        <f t="shared" si="439"/>
        <v>0</v>
      </c>
      <c r="FN268" s="3">
        <f t="shared" si="439"/>
        <v>0</v>
      </c>
      <c r="FO268" s="3">
        <f t="shared" si="439"/>
        <v>0</v>
      </c>
      <c r="FP268" s="3">
        <f t="shared" si="439"/>
        <v>0</v>
      </c>
      <c r="FQ268" s="3">
        <f t="shared" si="439"/>
        <v>0</v>
      </c>
      <c r="FR268" s="3">
        <f t="shared" si="439"/>
        <v>0</v>
      </c>
      <c r="FS268" s="3">
        <f t="shared" si="439"/>
        <v>0</v>
      </c>
      <c r="FT268" s="3">
        <f t="shared" si="439"/>
        <v>0</v>
      </c>
      <c r="FU268" s="3">
        <f t="shared" si="441"/>
        <v>0</v>
      </c>
      <c r="FV268" s="3">
        <f t="shared" si="425"/>
        <v>0</v>
      </c>
      <c r="FW268" s="3">
        <f t="shared" si="425"/>
        <v>0</v>
      </c>
      <c r="FX268" s="3">
        <f t="shared" si="425"/>
        <v>0</v>
      </c>
      <c r="FY268" s="3">
        <f t="shared" si="425"/>
        <v>0</v>
      </c>
      <c r="FZ268" s="3">
        <f t="shared" si="425"/>
        <v>0</v>
      </c>
      <c r="GA268" s="3">
        <f t="shared" si="425"/>
        <v>0</v>
      </c>
      <c r="GB268" s="3">
        <f t="shared" si="425"/>
        <v>0</v>
      </c>
      <c r="GC268" s="3">
        <f t="shared" si="425"/>
        <v>0</v>
      </c>
      <c r="GD268" s="3">
        <f t="shared" si="425"/>
        <v>0</v>
      </c>
      <c r="GE268" s="3">
        <f t="shared" si="425"/>
        <v>0</v>
      </c>
      <c r="GF268" s="3">
        <f t="shared" si="425"/>
        <v>0</v>
      </c>
      <c r="GG268" s="3">
        <f t="shared" si="425"/>
        <v>0</v>
      </c>
      <c r="GH268" s="3">
        <f t="shared" si="425"/>
        <v>0</v>
      </c>
      <c r="GI268" s="3">
        <f t="shared" si="425"/>
        <v>0</v>
      </c>
      <c r="GJ268" s="3">
        <f t="shared" si="424"/>
        <v>0</v>
      </c>
      <c r="GK268" s="3">
        <f t="shared" si="423"/>
        <v>0</v>
      </c>
      <c r="GL268" s="3">
        <f t="shared" si="423"/>
        <v>0</v>
      </c>
      <c r="GM268" s="3">
        <f t="shared" si="423"/>
        <v>0</v>
      </c>
      <c r="GN268" s="3">
        <f t="shared" si="423"/>
        <v>0</v>
      </c>
      <c r="GO268" s="3">
        <f t="shared" si="423"/>
        <v>0</v>
      </c>
      <c r="GP268" s="3">
        <f t="shared" si="423"/>
        <v>0</v>
      </c>
      <c r="GQ268" s="3">
        <f t="shared" si="423"/>
        <v>0</v>
      </c>
      <c r="GR268" s="3">
        <f t="shared" si="423"/>
        <v>0</v>
      </c>
      <c r="GS268" s="3">
        <f t="shared" si="423"/>
        <v>0</v>
      </c>
      <c r="GT268" s="3">
        <f t="shared" si="423"/>
        <v>0</v>
      </c>
      <c r="GU268" s="3">
        <f t="shared" si="423"/>
        <v>0</v>
      </c>
      <c r="GV268" s="3">
        <f t="shared" si="423"/>
        <v>0</v>
      </c>
      <c r="GW268" s="3">
        <f t="shared" si="423"/>
        <v>0</v>
      </c>
      <c r="GX268" s="3">
        <f t="shared" si="423"/>
        <v>0</v>
      </c>
      <c r="GY268" s="3">
        <f t="shared" si="423"/>
        <v>0</v>
      </c>
      <c r="GZ268" s="3">
        <f t="shared" si="423"/>
        <v>0</v>
      </c>
      <c r="HA268" s="3">
        <f t="shared" si="443"/>
        <v>0</v>
      </c>
      <c r="HB268" s="3">
        <f t="shared" si="443"/>
        <v>0</v>
      </c>
      <c r="HC268" s="3">
        <f t="shared" si="443"/>
        <v>0</v>
      </c>
      <c r="HD268" s="3">
        <f t="shared" si="443"/>
        <v>0</v>
      </c>
      <c r="HE268" s="3">
        <f t="shared" si="443"/>
        <v>0</v>
      </c>
      <c r="HF268" s="3">
        <f t="shared" si="443"/>
        <v>0</v>
      </c>
      <c r="HG268" s="3">
        <f t="shared" si="443"/>
        <v>0</v>
      </c>
      <c r="HH268" s="3">
        <f t="shared" si="443"/>
        <v>0</v>
      </c>
      <c r="HI268" s="3">
        <f t="shared" si="443"/>
        <v>0</v>
      </c>
      <c r="HJ268" s="3">
        <f t="shared" si="443"/>
        <v>0</v>
      </c>
      <c r="HK268" s="3">
        <f t="shared" si="443"/>
        <v>0</v>
      </c>
      <c r="HL268" s="3">
        <f t="shared" si="443"/>
        <v>0</v>
      </c>
      <c r="HM268" s="3">
        <f t="shared" si="443"/>
        <v>0</v>
      </c>
      <c r="HN268" s="3">
        <f t="shared" si="443"/>
        <v>0</v>
      </c>
      <c r="HO268" s="3">
        <f t="shared" si="443"/>
        <v>0</v>
      </c>
      <c r="HP268" s="3">
        <f t="shared" si="443"/>
        <v>0</v>
      </c>
      <c r="HQ268" s="3">
        <f t="shared" si="444"/>
        <v>0</v>
      </c>
      <c r="HR268" s="3">
        <f t="shared" si="444"/>
        <v>0</v>
      </c>
      <c r="HS268" s="3">
        <f t="shared" si="444"/>
        <v>0</v>
      </c>
      <c r="HT268" s="3">
        <f t="shared" si="444"/>
        <v>0</v>
      </c>
      <c r="HU268" s="3">
        <f t="shared" si="444"/>
        <v>0</v>
      </c>
      <c r="HV268" s="3">
        <f t="shared" si="444"/>
        <v>0</v>
      </c>
      <c r="HW268" s="3">
        <f t="shared" si="444"/>
        <v>0</v>
      </c>
      <c r="HX268" s="3">
        <f t="shared" si="444"/>
        <v>0</v>
      </c>
      <c r="HY268" s="3">
        <f t="shared" si="444"/>
        <v>0</v>
      </c>
      <c r="HZ268" s="3">
        <f t="shared" si="444"/>
        <v>0</v>
      </c>
      <c r="IA268" s="3">
        <f t="shared" si="444"/>
        <v>0</v>
      </c>
      <c r="IB268" s="3">
        <f t="shared" si="444"/>
        <v>0</v>
      </c>
      <c r="IC268" s="3">
        <f t="shared" si="444"/>
        <v>0</v>
      </c>
      <c r="ID268" s="3">
        <f t="shared" si="444"/>
        <v>0</v>
      </c>
      <c r="IE268" s="3">
        <f t="shared" si="444"/>
        <v>0</v>
      </c>
      <c r="IF268" s="3">
        <f t="shared" si="444"/>
        <v>0</v>
      </c>
      <c r="IG268" s="3">
        <f t="shared" si="445"/>
        <v>0</v>
      </c>
      <c r="IH268" s="3">
        <f t="shared" si="445"/>
        <v>0</v>
      </c>
      <c r="II268" s="3">
        <f t="shared" si="445"/>
        <v>0</v>
      </c>
      <c r="IJ268" s="3">
        <f t="shared" si="445"/>
        <v>0</v>
      </c>
      <c r="IK268" s="3">
        <f t="shared" si="445"/>
        <v>0</v>
      </c>
      <c r="IL268" s="3">
        <f t="shared" si="445"/>
        <v>0</v>
      </c>
      <c r="IM268" s="3">
        <f t="shared" si="445"/>
        <v>0</v>
      </c>
      <c r="IN268" s="3">
        <f t="shared" si="445"/>
        <v>0</v>
      </c>
      <c r="IO268" s="3">
        <f t="shared" si="445"/>
        <v>0</v>
      </c>
      <c r="IP268" s="3">
        <f t="shared" si="445"/>
        <v>0</v>
      </c>
      <c r="IQ268" s="3">
        <f t="shared" si="445"/>
        <v>0</v>
      </c>
      <c r="IR268" s="3">
        <f t="shared" si="445"/>
        <v>0</v>
      </c>
      <c r="IS268" s="3">
        <f t="shared" si="445"/>
        <v>0</v>
      </c>
      <c r="IT268" s="3">
        <f t="shared" si="445"/>
        <v>0</v>
      </c>
      <c r="IU268" s="3">
        <f t="shared" si="445"/>
        <v>0</v>
      </c>
      <c r="IV268" s="3">
        <f t="shared" si="445"/>
        <v>0</v>
      </c>
      <c r="IW268" s="3">
        <f t="shared" si="446"/>
        <v>0</v>
      </c>
      <c r="IX268" s="3">
        <f t="shared" si="446"/>
        <v>0</v>
      </c>
      <c r="IY268" s="3">
        <f t="shared" si="446"/>
        <v>0</v>
      </c>
      <c r="IZ268" s="3">
        <f t="shared" si="446"/>
        <v>0</v>
      </c>
      <c r="JA268" s="3">
        <f t="shared" si="446"/>
        <v>0</v>
      </c>
      <c r="JB268" s="3">
        <f t="shared" si="446"/>
        <v>0</v>
      </c>
      <c r="JC268" s="3">
        <f t="shared" si="446"/>
        <v>0</v>
      </c>
      <c r="JD268" s="3">
        <f t="shared" si="446"/>
        <v>0</v>
      </c>
      <c r="JE268" s="3">
        <f t="shared" si="446"/>
        <v>0</v>
      </c>
      <c r="JF268" s="3">
        <f t="shared" si="446"/>
        <v>0</v>
      </c>
      <c r="JG268" s="3">
        <f t="shared" si="446"/>
        <v>0</v>
      </c>
      <c r="JH268" s="3">
        <f t="shared" si="446"/>
        <v>0</v>
      </c>
      <c r="JI268" s="3">
        <f t="shared" si="446"/>
        <v>0</v>
      </c>
      <c r="JJ268" s="3">
        <f t="shared" si="446"/>
        <v>0</v>
      </c>
      <c r="JK268" s="3">
        <f t="shared" si="446"/>
        <v>0</v>
      </c>
      <c r="JL268" s="3">
        <f t="shared" si="446"/>
        <v>0</v>
      </c>
      <c r="JM268" s="3">
        <f t="shared" si="447"/>
        <v>0</v>
      </c>
      <c r="JN268" s="3">
        <f t="shared" si="447"/>
        <v>0</v>
      </c>
      <c r="JO268" s="3">
        <f t="shared" si="447"/>
        <v>0</v>
      </c>
      <c r="JP268" s="3">
        <f t="shared" si="447"/>
        <v>0</v>
      </c>
      <c r="JQ268" s="3">
        <f t="shared" si="447"/>
        <v>0</v>
      </c>
      <c r="JR268" s="3">
        <f t="shared" si="447"/>
        <v>0</v>
      </c>
      <c r="JS268" s="3">
        <f t="shared" si="447"/>
        <v>0</v>
      </c>
      <c r="JT268" s="3">
        <f t="shared" si="447"/>
        <v>0</v>
      </c>
      <c r="JU268" s="3">
        <f t="shared" si="447"/>
        <v>0</v>
      </c>
      <c r="JV268" s="3">
        <f t="shared" si="447"/>
        <v>0</v>
      </c>
      <c r="JW268" s="3">
        <f t="shared" si="447"/>
        <v>0</v>
      </c>
      <c r="JX268" s="3">
        <f t="shared" si="447"/>
        <v>0</v>
      </c>
      <c r="JY268" s="3">
        <f t="shared" si="447"/>
        <v>0</v>
      </c>
      <c r="JZ268" s="3">
        <f t="shared" si="447"/>
        <v>0</v>
      </c>
      <c r="KA268" s="3">
        <f t="shared" si="447"/>
        <v>0</v>
      </c>
      <c r="KB268" s="3">
        <f t="shared" si="447"/>
        <v>0</v>
      </c>
      <c r="KC268" s="3">
        <f t="shared" si="448"/>
        <v>0</v>
      </c>
      <c r="KD268" s="3">
        <f t="shared" si="448"/>
        <v>0</v>
      </c>
      <c r="KE268" s="3">
        <f t="shared" si="448"/>
        <v>0</v>
      </c>
      <c r="KF268" s="3">
        <f t="shared" si="448"/>
        <v>0</v>
      </c>
      <c r="KG268" s="3">
        <f t="shared" si="448"/>
        <v>0</v>
      </c>
      <c r="KH268" s="3">
        <f t="shared" si="448"/>
        <v>0</v>
      </c>
      <c r="KI268" s="3">
        <f t="shared" si="448"/>
        <v>0</v>
      </c>
      <c r="KJ268" s="3">
        <f t="shared" si="448"/>
        <v>0</v>
      </c>
      <c r="KK268" s="3">
        <f t="shared" si="448"/>
        <v>0</v>
      </c>
      <c r="KL268" s="3">
        <f t="shared" si="448"/>
        <v>0</v>
      </c>
      <c r="KM268" s="3">
        <f t="shared" si="448"/>
        <v>0</v>
      </c>
      <c r="KN268" s="3">
        <f t="shared" si="448"/>
        <v>0</v>
      </c>
      <c r="KO268" s="3">
        <f t="shared" si="448"/>
        <v>0</v>
      </c>
      <c r="KP268" s="3">
        <f t="shared" si="448"/>
        <v>0</v>
      </c>
      <c r="KQ268" s="3">
        <f t="shared" si="448"/>
        <v>0</v>
      </c>
      <c r="KR268" s="3">
        <f t="shared" si="448"/>
        <v>0</v>
      </c>
      <c r="KS268" s="3">
        <f t="shared" si="449"/>
        <v>0</v>
      </c>
      <c r="KT268" s="3">
        <f t="shared" si="449"/>
        <v>0</v>
      </c>
      <c r="KU268" s="3">
        <f t="shared" si="449"/>
        <v>0</v>
      </c>
      <c r="KV268" s="3">
        <f t="shared" si="449"/>
        <v>0</v>
      </c>
      <c r="KW268" s="3">
        <f t="shared" si="449"/>
        <v>0</v>
      </c>
      <c r="KX268" s="3">
        <f t="shared" si="449"/>
        <v>0</v>
      </c>
      <c r="KY268" s="3">
        <f t="shared" si="449"/>
        <v>0</v>
      </c>
      <c r="KZ268" s="3">
        <f t="shared" si="449"/>
        <v>0</v>
      </c>
      <c r="LA268" s="3">
        <f t="shared" si="449"/>
        <v>0</v>
      </c>
      <c r="LB268" s="3">
        <f t="shared" si="449"/>
        <v>0</v>
      </c>
      <c r="LC268" s="3">
        <f t="shared" si="449"/>
        <v>0</v>
      </c>
      <c r="LD268" s="3">
        <f t="shared" si="449"/>
        <v>0</v>
      </c>
      <c r="LE268" s="3">
        <f t="shared" si="449"/>
        <v>0</v>
      </c>
      <c r="LF268" s="3">
        <f t="shared" si="449"/>
        <v>0</v>
      </c>
      <c r="LG268" s="3">
        <f t="shared" si="449"/>
        <v>0</v>
      </c>
      <c r="LH268" s="3">
        <f t="shared" si="449"/>
        <v>0</v>
      </c>
      <c r="LI268" s="3">
        <f t="shared" si="450"/>
        <v>0</v>
      </c>
      <c r="LJ268" s="3">
        <f t="shared" si="450"/>
        <v>0</v>
      </c>
      <c r="LK268" s="3">
        <f t="shared" si="450"/>
        <v>0</v>
      </c>
      <c r="LL268" s="3">
        <f t="shared" si="450"/>
        <v>0</v>
      </c>
      <c r="LM268" s="3">
        <f t="shared" si="450"/>
        <v>0</v>
      </c>
      <c r="LN268" s="3">
        <f t="shared" si="450"/>
        <v>0</v>
      </c>
      <c r="LO268" s="3">
        <f t="shared" si="450"/>
        <v>0</v>
      </c>
      <c r="LP268" s="3">
        <f t="shared" si="450"/>
        <v>0</v>
      </c>
      <c r="LQ268" s="3">
        <f t="shared" si="450"/>
        <v>0</v>
      </c>
      <c r="LR268" s="3">
        <f t="shared" si="450"/>
        <v>0</v>
      </c>
      <c r="LS268" s="3">
        <f t="shared" si="450"/>
        <v>0</v>
      </c>
      <c r="LT268" s="3">
        <f t="shared" si="450"/>
        <v>0</v>
      </c>
      <c r="LU268" s="3">
        <f t="shared" si="450"/>
        <v>0</v>
      </c>
      <c r="LV268" s="3">
        <f t="shared" si="450"/>
        <v>0</v>
      </c>
      <c r="LW268" s="3">
        <f t="shared" si="450"/>
        <v>0</v>
      </c>
      <c r="LX268" s="3">
        <f t="shared" si="450"/>
        <v>0</v>
      </c>
      <c r="LY268" s="3">
        <f t="shared" si="451"/>
        <v>0</v>
      </c>
      <c r="LZ268" s="3">
        <f t="shared" si="451"/>
        <v>1</v>
      </c>
      <c r="MA268" s="3">
        <f t="shared" si="451"/>
        <v>0</v>
      </c>
      <c r="MB268" s="3">
        <f t="shared" si="451"/>
        <v>0</v>
      </c>
      <c r="MC268" s="3">
        <f t="shared" si="451"/>
        <v>0</v>
      </c>
      <c r="MD268" s="3">
        <f t="shared" si="451"/>
        <v>0</v>
      </c>
      <c r="ME268" s="3">
        <f t="shared" si="451"/>
        <v>0</v>
      </c>
      <c r="MF268" s="3">
        <f t="shared" si="451"/>
        <v>0</v>
      </c>
      <c r="MG268" s="3">
        <f t="shared" si="451"/>
        <v>0</v>
      </c>
      <c r="MH268" s="3">
        <f t="shared" si="451"/>
        <v>0</v>
      </c>
      <c r="MI268" s="3">
        <f t="shared" si="451"/>
        <v>0</v>
      </c>
      <c r="MJ268" s="3">
        <f t="shared" si="451"/>
        <v>0</v>
      </c>
      <c r="MK268" s="3">
        <f t="shared" si="451"/>
        <v>0</v>
      </c>
      <c r="ML268" s="3">
        <f t="shared" si="451"/>
        <v>0</v>
      </c>
      <c r="MM268" s="3">
        <f t="shared" si="451"/>
        <v>0</v>
      </c>
      <c r="MN268" s="3">
        <f t="shared" si="451"/>
        <v>0</v>
      </c>
      <c r="MO268" s="3">
        <f t="shared" si="452"/>
        <v>0</v>
      </c>
      <c r="MP268" s="3">
        <f t="shared" si="452"/>
        <v>0</v>
      </c>
      <c r="MQ268" s="3">
        <f t="shared" si="452"/>
        <v>0</v>
      </c>
      <c r="MR268" s="3">
        <f t="shared" si="452"/>
        <v>0</v>
      </c>
      <c r="MS268" s="3">
        <f t="shared" si="452"/>
        <v>0</v>
      </c>
      <c r="MT268" s="3">
        <f t="shared" si="452"/>
        <v>0</v>
      </c>
      <c r="MU268" s="3">
        <f t="shared" si="452"/>
        <v>0</v>
      </c>
      <c r="MV268" s="3">
        <f t="shared" si="452"/>
        <v>0</v>
      </c>
      <c r="MW268" s="3">
        <f t="shared" si="452"/>
        <v>0</v>
      </c>
      <c r="MX268" s="3">
        <f t="shared" si="452"/>
        <v>0</v>
      </c>
      <c r="MY268" s="3">
        <f t="shared" si="452"/>
        <v>0</v>
      </c>
      <c r="MZ268" s="3">
        <f t="shared" si="452"/>
        <v>0</v>
      </c>
      <c r="NA268" s="3">
        <f t="shared" si="452"/>
        <v>0</v>
      </c>
      <c r="NB268" s="3">
        <f t="shared" si="452"/>
        <v>0</v>
      </c>
    </row>
    <row r="269" spans="1:366" x14ac:dyDescent="0.25">
      <c r="A269">
        <f t="shared" si="442"/>
        <v>266</v>
      </c>
      <c r="B269" s="3">
        <f t="shared" si="440"/>
        <v>0</v>
      </c>
      <c r="C269" s="3">
        <f t="shared" si="440"/>
        <v>0</v>
      </c>
      <c r="D269" s="3">
        <f t="shared" si="440"/>
        <v>0</v>
      </c>
      <c r="E269" s="3">
        <f t="shared" si="440"/>
        <v>0</v>
      </c>
      <c r="F269" s="3">
        <f t="shared" si="440"/>
        <v>0</v>
      </c>
      <c r="G269" s="3">
        <f t="shared" si="440"/>
        <v>0</v>
      </c>
      <c r="H269" s="3">
        <f t="shared" si="440"/>
        <v>0</v>
      </c>
      <c r="I269" s="3">
        <f t="shared" si="440"/>
        <v>0</v>
      </c>
      <c r="J269" s="3">
        <f t="shared" si="440"/>
        <v>0</v>
      </c>
      <c r="K269" s="3">
        <f t="shared" si="440"/>
        <v>0</v>
      </c>
      <c r="L269" s="3">
        <f t="shared" si="440"/>
        <v>0</v>
      </c>
      <c r="M269" s="3">
        <f t="shared" si="440"/>
        <v>0</v>
      </c>
      <c r="N269" s="3">
        <f t="shared" si="440"/>
        <v>0</v>
      </c>
      <c r="O269" s="3">
        <f t="shared" si="440"/>
        <v>0</v>
      </c>
      <c r="P269" s="3">
        <f t="shared" si="440"/>
        <v>0</v>
      </c>
      <c r="Q269" s="3">
        <f t="shared" si="432"/>
        <v>0</v>
      </c>
      <c r="R269" s="3">
        <f t="shared" si="432"/>
        <v>0</v>
      </c>
      <c r="S269" s="3">
        <f t="shared" si="432"/>
        <v>0</v>
      </c>
      <c r="T269" s="3">
        <f t="shared" si="432"/>
        <v>0</v>
      </c>
      <c r="U269" s="3">
        <f t="shared" si="432"/>
        <v>0</v>
      </c>
      <c r="V269" s="3">
        <f t="shared" si="432"/>
        <v>0</v>
      </c>
      <c r="W269" s="3">
        <f t="shared" si="432"/>
        <v>0</v>
      </c>
      <c r="X269" s="3">
        <f t="shared" si="432"/>
        <v>0</v>
      </c>
      <c r="Y269" s="3">
        <f t="shared" si="432"/>
        <v>0</v>
      </c>
      <c r="Z269" s="3">
        <f t="shared" si="432"/>
        <v>0</v>
      </c>
      <c r="AA269" s="3">
        <f t="shared" si="432"/>
        <v>0</v>
      </c>
      <c r="AB269" s="3">
        <f t="shared" si="432"/>
        <v>0</v>
      </c>
      <c r="AC269" s="3">
        <f t="shared" si="432"/>
        <v>0</v>
      </c>
      <c r="AD269" s="3">
        <f t="shared" si="432"/>
        <v>0</v>
      </c>
      <c r="AE269" s="3">
        <f t="shared" si="432"/>
        <v>0</v>
      </c>
      <c r="AF269" s="3">
        <f t="shared" si="432"/>
        <v>0</v>
      </c>
      <c r="AG269" s="3">
        <f t="shared" si="433"/>
        <v>0</v>
      </c>
      <c r="AH269" s="3">
        <f t="shared" si="426"/>
        <v>0</v>
      </c>
      <c r="AI269" s="3">
        <f t="shared" si="426"/>
        <v>0</v>
      </c>
      <c r="AJ269" s="3">
        <f t="shared" si="426"/>
        <v>0</v>
      </c>
      <c r="AK269" s="3">
        <f t="shared" si="426"/>
        <v>0</v>
      </c>
      <c r="AL269" s="3">
        <f t="shared" si="426"/>
        <v>0</v>
      </c>
      <c r="AM269" s="3">
        <f t="shared" si="426"/>
        <v>0</v>
      </c>
      <c r="AN269" s="3">
        <f t="shared" si="426"/>
        <v>0</v>
      </c>
      <c r="AO269" s="3">
        <f t="shared" si="426"/>
        <v>0</v>
      </c>
      <c r="AP269" s="3">
        <f t="shared" si="426"/>
        <v>0</v>
      </c>
      <c r="AQ269" s="3">
        <f t="shared" si="426"/>
        <v>0</v>
      </c>
      <c r="AR269" s="3">
        <f t="shared" si="426"/>
        <v>0</v>
      </c>
      <c r="AS269" s="3">
        <f t="shared" si="426"/>
        <v>0</v>
      </c>
      <c r="AT269" s="3">
        <f t="shared" si="426"/>
        <v>0</v>
      </c>
      <c r="AU269" s="3">
        <f t="shared" si="426"/>
        <v>0</v>
      </c>
      <c r="AV269" s="3">
        <f t="shared" si="426"/>
        <v>0</v>
      </c>
      <c r="AW269" s="3">
        <f t="shared" si="426"/>
        <v>0</v>
      </c>
      <c r="AX269" s="3">
        <f t="shared" si="434"/>
        <v>0</v>
      </c>
      <c r="AY269" s="3">
        <f t="shared" si="434"/>
        <v>0</v>
      </c>
      <c r="AZ269" s="3">
        <f t="shared" si="434"/>
        <v>0</v>
      </c>
      <c r="BA269" s="3">
        <f t="shared" si="434"/>
        <v>0</v>
      </c>
      <c r="BB269" s="3">
        <f t="shared" si="434"/>
        <v>0</v>
      </c>
      <c r="BC269" s="3">
        <f t="shared" si="434"/>
        <v>0</v>
      </c>
      <c r="BD269" s="3">
        <f t="shared" si="434"/>
        <v>0</v>
      </c>
      <c r="BE269" s="3">
        <f t="shared" si="434"/>
        <v>0</v>
      </c>
      <c r="BF269" s="3">
        <f t="shared" si="434"/>
        <v>0</v>
      </c>
      <c r="BG269" s="3">
        <f t="shared" si="434"/>
        <v>0</v>
      </c>
      <c r="BH269" s="3">
        <f t="shared" si="434"/>
        <v>0</v>
      </c>
      <c r="BI269" s="3">
        <f t="shared" si="434"/>
        <v>0</v>
      </c>
      <c r="BJ269" s="3">
        <f t="shared" si="434"/>
        <v>0</v>
      </c>
      <c r="BK269" s="3">
        <f t="shared" si="434"/>
        <v>0</v>
      </c>
      <c r="BL269" s="3">
        <f t="shared" si="427"/>
        <v>0</v>
      </c>
      <c r="BM269" s="3">
        <f t="shared" si="427"/>
        <v>0</v>
      </c>
      <c r="BN269" s="3">
        <f t="shared" si="427"/>
        <v>0</v>
      </c>
      <c r="BO269" s="3">
        <f t="shared" si="427"/>
        <v>0</v>
      </c>
      <c r="BP269" s="3">
        <f t="shared" si="427"/>
        <v>0</v>
      </c>
      <c r="BQ269" s="3">
        <f t="shared" si="427"/>
        <v>0</v>
      </c>
      <c r="BR269" s="3">
        <f t="shared" si="427"/>
        <v>0</v>
      </c>
      <c r="BS269" s="3">
        <f t="shared" si="427"/>
        <v>0</v>
      </c>
      <c r="BT269" s="3">
        <f t="shared" si="427"/>
        <v>0</v>
      </c>
      <c r="BU269" s="3">
        <f t="shared" si="427"/>
        <v>0</v>
      </c>
      <c r="BV269" s="3">
        <f t="shared" si="427"/>
        <v>0</v>
      </c>
      <c r="BW269" s="3">
        <f t="shared" si="427"/>
        <v>0</v>
      </c>
      <c r="BX269" s="3">
        <f t="shared" si="427"/>
        <v>0</v>
      </c>
      <c r="BY269" s="3">
        <f t="shared" si="427"/>
        <v>0</v>
      </c>
      <c r="BZ269" s="3">
        <f t="shared" si="427"/>
        <v>0</v>
      </c>
      <c r="CA269" s="3">
        <f t="shared" si="427"/>
        <v>0</v>
      </c>
      <c r="CB269" s="3">
        <f t="shared" si="435"/>
        <v>0</v>
      </c>
      <c r="CC269" s="3">
        <f t="shared" si="428"/>
        <v>0</v>
      </c>
      <c r="CD269" s="3">
        <f t="shared" si="428"/>
        <v>0</v>
      </c>
      <c r="CE269" s="3">
        <f t="shared" si="428"/>
        <v>0</v>
      </c>
      <c r="CF269" s="3">
        <f t="shared" si="428"/>
        <v>0</v>
      </c>
      <c r="CG269" s="3">
        <f t="shared" si="428"/>
        <v>0</v>
      </c>
      <c r="CH269" s="3">
        <f t="shared" si="428"/>
        <v>0</v>
      </c>
      <c r="CI269" s="3">
        <f t="shared" si="428"/>
        <v>0</v>
      </c>
      <c r="CJ269" s="3">
        <f t="shared" si="428"/>
        <v>0</v>
      </c>
      <c r="CK269" s="3">
        <f t="shared" si="428"/>
        <v>0</v>
      </c>
      <c r="CL269" s="3">
        <f t="shared" si="428"/>
        <v>0</v>
      </c>
      <c r="CM269" s="3">
        <f t="shared" si="428"/>
        <v>0</v>
      </c>
      <c r="CN269" s="3">
        <f t="shared" si="428"/>
        <v>0</v>
      </c>
      <c r="CO269" s="3">
        <f t="shared" si="428"/>
        <v>0</v>
      </c>
      <c r="CP269" s="3">
        <f t="shared" si="428"/>
        <v>0</v>
      </c>
      <c r="CQ269" s="3">
        <f t="shared" si="428"/>
        <v>0</v>
      </c>
      <c r="CR269" s="3">
        <f t="shared" si="428"/>
        <v>0</v>
      </c>
      <c r="CS269" s="3">
        <f t="shared" si="436"/>
        <v>0</v>
      </c>
      <c r="CT269" s="3">
        <f t="shared" si="429"/>
        <v>0</v>
      </c>
      <c r="CU269" s="3">
        <f t="shared" si="429"/>
        <v>0</v>
      </c>
      <c r="CV269" s="3">
        <f t="shared" si="429"/>
        <v>0</v>
      </c>
      <c r="CW269" s="3">
        <f t="shared" si="429"/>
        <v>0</v>
      </c>
      <c r="CX269" s="3">
        <f t="shared" si="429"/>
        <v>0</v>
      </c>
      <c r="CY269" s="3">
        <f t="shared" si="429"/>
        <v>0</v>
      </c>
      <c r="CZ269" s="3">
        <f t="shared" si="429"/>
        <v>0</v>
      </c>
      <c r="DA269" s="3">
        <f t="shared" si="429"/>
        <v>0</v>
      </c>
      <c r="DB269" s="3">
        <f t="shared" si="429"/>
        <v>0</v>
      </c>
      <c r="DC269" s="3">
        <f t="shared" si="429"/>
        <v>0</v>
      </c>
      <c r="DD269" s="3">
        <f t="shared" si="429"/>
        <v>0</v>
      </c>
      <c r="DE269" s="3">
        <f t="shared" si="429"/>
        <v>0</v>
      </c>
      <c r="DF269" s="3">
        <f t="shared" si="429"/>
        <v>0</v>
      </c>
      <c r="DG269" s="3">
        <f t="shared" si="429"/>
        <v>0</v>
      </c>
      <c r="DH269" s="3">
        <f t="shared" si="429"/>
        <v>0</v>
      </c>
      <c r="DI269" s="3">
        <f t="shared" si="429"/>
        <v>0</v>
      </c>
      <c r="DJ269" s="3">
        <f t="shared" si="437"/>
        <v>0</v>
      </c>
      <c r="DK269" s="3">
        <f t="shared" si="437"/>
        <v>0</v>
      </c>
      <c r="DL269" s="3">
        <f t="shared" si="437"/>
        <v>0</v>
      </c>
      <c r="DM269" s="3">
        <f t="shared" si="437"/>
        <v>0</v>
      </c>
      <c r="DN269" s="3">
        <f t="shared" si="437"/>
        <v>0</v>
      </c>
      <c r="DO269" s="3">
        <f t="shared" si="437"/>
        <v>0</v>
      </c>
      <c r="DP269" s="3">
        <f t="shared" si="437"/>
        <v>0</v>
      </c>
      <c r="DQ269" s="3">
        <f t="shared" si="437"/>
        <v>0</v>
      </c>
      <c r="DR269" s="3">
        <f t="shared" si="437"/>
        <v>0</v>
      </c>
      <c r="DS269" s="3">
        <f t="shared" si="437"/>
        <v>0</v>
      </c>
      <c r="DT269" s="3">
        <f t="shared" si="437"/>
        <v>0</v>
      </c>
      <c r="DU269" s="3">
        <f t="shared" si="437"/>
        <v>0</v>
      </c>
      <c r="DV269" s="3">
        <f t="shared" si="437"/>
        <v>0</v>
      </c>
      <c r="DW269" s="3">
        <f t="shared" si="437"/>
        <v>0</v>
      </c>
      <c r="DX269" s="3">
        <f t="shared" si="430"/>
        <v>0</v>
      </c>
      <c r="DY269" s="3">
        <f t="shared" si="430"/>
        <v>0</v>
      </c>
      <c r="DZ269" s="3">
        <f t="shared" si="430"/>
        <v>0</v>
      </c>
      <c r="EA269" s="3">
        <f t="shared" si="430"/>
        <v>0</v>
      </c>
      <c r="EB269" s="3">
        <f t="shared" si="430"/>
        <v>0</v>
      </c>
      <c r="EC269" s="3">
        <f t="shared" si="430"/>
        <v>0</v>
      </c>
      <c r="ED269" s="3">
        <f t="shared" si="430"/>
        <v>0</v>
      </c>
      <c r="EE269" s="3">
        <f t="shared" si="430"/>
        <v>0</v>
      </c>
      <c r="EF269" s="3">
        <f t="shared" si="430"/>
        <v>0</v>
      </c>
      <c r="EG269" s="3">
        <f t="shared" si="430"/>
        <v>0</v>
      </c>
      <c r="EH269" s="3">
        <f t="shared" si="430"/>
        <v>0</v>
      </c>
      <c r="EI269" s="3">
        <f t="shared" si="430"/>
        <v>0</v>
      </c>
      <c r="EJ269" s="3">
        <f t="shared" si="430"/>
        <v>0</v>
      </c>
      <c r="EK269" s="3">
        <f t="shared" si="430"/>
        <v>0</v>
      </c>
      <c r="EL269" s="3">
        <f t="shared" si="430"/>
        <v>0</v>
      </c>
      <c r="EM269" s="3">
        <f t="shared" si="430"/>
        <v>0</v>
      </c>
      <c r="EN269" s="3">
        <f t="shared" si="438"/>
        <v>0</v>
      </c>
      <c r="EO269" s="3">
        <f t="shared" si="431"/>
        <v>0</v>
      </c>
      <c r="EP269" s="3">
        <f t="shared" si="431"/>
        <v>0</v>
      </c>
      <c r="EQ269" s="3">
        <f t="shared" si="431"/>
        <v>0</v>
      </c>
      <c r="ER269" s="3">
        <f t="shared" si="431"/>
        <v>0</v>
      </c>
      <c r="ES269" s="3">
        <f t="shared" si="431"/>
        <v>0</v>
      </c>
      <c r="ET269" s="3">
        <f t="shared" si="431"/>
        <v>0</v>
      </c>
      <c r="EU269" s="3">
        <f t="shared" si="431"/>
        <v>0</v>
      </c>
      <c r="EV269" s="3">
        <f t="shared" si="431"/>
        <v>0</v>
      </c>
      <c r="EW269" s="3">
        <f t="shared" si="431"/>
        <v>0</v>
      </c>
      <c r="EX269" s="3">
        <f t="shared" si="431"/>
        <v>0</v>
      </c>
      <c r="EY269" s="3">
        <f t="shared" si="431"/>
        <v>0</v>
      </c>
      <c r="EZ269" s="3">
        <f t="shared" si="431"/>
        <v>0</v>
      </c>
      <c r="FA269" s="3">
        <f t="shared" si="431"/>
        <v>0</v>
      </c>
      <c r="FB269" s="3">
        <f t="shared" si="431"/>
        <v>0</v>
      </c>
      <c r="FC269" s="3">
        <f t="shared" si="431"/>
        <v>0</v>
      </c>
      <c r="FD269" s="3">
        <f t="shared" si="431"/>
        <v>0</v>
      </c>
      <c r="FE269" s="3">
        <f t="shared" si="439"/>
        <v>0</v>
      </c>
      <c r="FF269" s="3">
        <f t="shared" si="439"/>
        <v>0</v>
      </c>
      <c r="FG269" s="3">
        <f t="shared" si="439"/>
        <v>0</v>
      </c>
      <c r="FH269" s="3">
        <f t="shared" si="439"/>
        <v>0</v>
      </c>
      <c r="FI269" s="3">
        <f t="shared" si="439"/>
        <v>0</v>
      </c>
      <c r="FJ269" s="3">
        <f t="shared" si="439"/>
        <v>0</v>
      </c>
      <c r="FK269" s="3">
        <f t="shared" si="439"/>
        <v>0</v>
      </c>
      <c r="FL269" s="3">
        <f t="shared" si="439"/>
        <v>0</v>
      </c>
      <c r="FM269" s="3">
        <f t="shared" si="439"/>
        <v>0</v>
      </c>
      <c r="FN269" s="3">
        <f t="shared" si="439"/>
        <v>0</v>
      </c>
      <c r="FO269" s="3">
        <f t="shared" si="439"/>
        <v>0</v>
      </c>
      <c r="FP269" s="3">
        <f t="shared" si="439"/>
        <v>0</v>
      </c>
      <c r="FQ269" s="3">
        <f t="shared" si="439"/>
        <v>0</v>
      </c>
      <c r="FR269" s="3">
        <f t="shared" si="439"/>
        <v>0</v>
      </c>
      <c r="FS269" s="3">
        <f t="shared" si="439"/>
        <v>0</v>
      </c>
      <c r="FT269" s="3">
        <f t="shared" si="439"/>
        <v>0</v>
      </c>
      <c r="FU269" s="3">
        <f t="shared" si="441"/>
        <v>0</v>
      </c>
      <c r="FV269" s="3">
        <f t="shared" si="425"/>
        <v>0</v>
      </c>
      <c r="FW269" s="3">
        <f t="shared" si="425"/>
        <v>0</v>
      </c>
      <c r="FX269" s="3">
        <f t="shared" si="425"/>
        <v>0</v>
      </c>
      <c r="FY269" s="3">
        <f t="shared" si="425"/>
        <v>0</v>
      </c>
      <c r="FZ269" s="3">
        <f t="shared" si="425"/>
        <v>0</v>
      </c>
      <c r="GA269" s="3">
        <f t="shared" si="425"/>
        <v>0</v>
      </c>
      <c r="GB269" s="3">
        <f t="shared" si="425"/>
        <v>0</v>
      </c>
      <c r="GC269" s="3">
        <f t="shared" si="425"/>
        <v>0</v>
      </c>
      <c r="GD269" s="3">
        <f t="shared" si="425"/>
        <v>0</v>
      </c>
      <c r="GE269" s="3">
        <f t="shared" si="425"/>
        <v>0</v>
      </c>
      <c r="GF269" s="3">
        <f t="shared" si="425"/>
        <v>0</v>
      </c>
      <c r="GG269" s="3">
        <f t="shared" si="425"/>
        <v>0</v>
      </c>
      <c r="GH269" s="3">
        <f t="shared" si="425"/>
        <v>0</v>
      </c>
      <c r="GI269" s="3">
        <f t="shared" si="425"/>
        <v>0</v>
      </c>
      <c r="GJ269" s="3">
        <f t="shared" si="424"/>
        <v>0</v>
      </c>
      <c r="GK269" s="3">
        <f t="shared" si="424"/>
        <v>0</v>
      </c>
      <c r="GL269" s="3">
        <f t="shared" si="424"/>
        <v>0</v>
      </c>
      <c r="GM269" s="3">
        <f t="shared" si="424"/>
        <v>0</v>
      </c>
      <c r="GN269" s="3">
        <f t="shared" si="424"/>
        <v>0</v>
      </c>
      <c r="GO269" s="3">
        <f t="shared" si="424"/>
        <v>0</v>
      </c>
      <c r="GP269" s="3">
        <f t="shared" si="424"/>
        <v>0</v>
      </c>
      <c r="GQ269" s="3">
        <f t="shared" si="424"/>
        <v>0</v>
      </c>
      <c r="GR269" s="3">
        <f t="shared" si="424"/>
        <v>0</v>
      </c>
      <c r="GS269" s="3">
        <f t="shared" si="424"/>
        <v>0</v>
      </c>
      <c r="GT269" s="3">
        <f t="shared" si="424"/>
        <v>0</v>
      </c>
      <c r="GU269" s="3">
        <f t="shared" si="424"/>
        <v>0</v>
      </c>
      <c r="GV269" s="3">
        <f t="shared" si="424"/>
        <v>0</v>
      </c>
      <c r="GW269" s="3">
        <f t="shared" si="424"/>
        <v>0</v>
      </c>
      <c r="GX269" s="3">
        <f t="shared" si="424"/>
        <v>0</v>
      </c>
      <c r="GY269" s="3">
        <f t="shared" si="424"/>
        <v>0</v>
      </c>
      <c r="GZ269" s="3">
        <f t="shared" ref="GZ269:HO284" si="453">(ABS(((((($A269^2+GZ$3^2)^0.5))/$A269)/$A$3)-1)&lt;0.001)*1</f>
        <v>0</v>
      </c>
      <c r="HA269" s="3">
        <f t="shared" si="443"/>
        <v>0</v>
      </c>
      <c r="HB269" s="3">
        <f t="shared" si="443"/>
        <v>0</v>
      </c>
      <c r="HC269" s="3">
        <f t="shared" si="443"/>
        <v>0</v>
      </c>
      <c r="HD269" s="3">
        <f t="shared" si="443"/>
        <v>0</v>
      </c>
      <c r="HE269" s="3">
        <f t="shared" si="443"/>
        <v>0</v>
      </c>
      <c r="HF269" s="3">
        <f t="shared" si="443"/>
        <v>0</v>
      </c>
      <c r="HG269" s="3">
        <f t="shared" si="443"/>
        <v>0</v>
      </c>
      <c r="HH269" s="3">
        <f t="shared" si="443"/>
        <v>0</v>
      </c>
      <c r="HI269" s="3">
        <f t="shared" si="443"/>
        <v>0</v>
      </c>
      <c r="HJ269" s="3">
        <f t="shared" si="443"/>
        <v>0</v>
      </c>
      <c r="HK269" s="3">
        <f t="shared" si="443"/>
        <v>0</v>
      </c>
      <c r="HL269" s="3">
        <f t="shared" si="443"/>
        <v>0</v>
      </c>
      <c r="HM269" s="3">
        <f t="shared" si="443"/>
        <v>0</v>
      </c>
      <c r="HN269" s="3">
        <f t="shared" si="443"/>
        <v>0</v>
      </c>
      <c r="HO269" s="3">
        <f t="shared" si="443"/>
        <v>0</v>
      </c>
      <c r="HP269" s="3">
        <f t="shared" si="443"/>
        <v>0</v>
      </c>
      <c r="HQ269" s="3">
        <f t="shared" si="444"/>
        <v>0</v>
      </c>
      <c r="HR269" s="3">
        <f t="shared" si="444"/>
        <v>0</v>
      </c>
      <c r="HS269" s="3">
        <f t="shared" si="444"/>
        <v>0</v>
      </c>
      <c r="HT269" s="3">
        <f t="shared" si="444"/>
        <v>0</v>
      </c>
      <c r="HU269" s="3">
        <f t="shared" si="444"/>
        <v>0</v>
      </c>
      <c r="HV269" s="3">
        <f t="shared" si="444"/>
        <v>0</v>
      </c>
      <c r="HW269" s="3">
        <f t="shared" si="444"/>
        <v>0</v>
      </c>
      <c r="HX269" s="3">
        <f t="shared" si="444"/>
        <v>0</v>
      </c>
      <c r="HY269" s="3">
        <f t="shared" si="444"/>
        <v>0</v>
      </c>
      <c r="HZ269" s="3">
        <f t="shared" si="444"/>
        <v>0</v>
      </c>
      <c r="IA269" s="3">
        <f t="shared" si="444"/>
        <v>0</v>
      </c>
      <c r="IB269" s="3">
        <f t="shared" si="444"/>
        <v>0</v>
      </c>
      <c r="IC269" s="3">
        <f t="shared" si="444"/>
        <v>0</v>
      </c>
      <c r="ID269" s="3">
        <f t="shared" si="444"/>
        <v>0</v>
      </c>
      <c r="IE269" s="3">
        <f t="shared" si="444"/>
        <v>0</v>
      </c>
      <c r="IF269" s="3">
        <f t="shared" si="444"/>
        <v>0</v>
      </c>
      <c r="IG269" s="3">
        <f t="shared" si="445"/>
        <v>0</v>
      </c>
      <c r="IH269" s="3">
        <f t="shared" si="445"/>
        <v>0</v>
      </c>
      <c r="II269" s="3">
        <f t="shared" si="445"/>
        <v>0</v>
      </c>
      <c r="IJ269" s="3">
        <f t="shared" si="445"/>
        <v>0</v>
      </c>
      <c r="IK269" s="3">
        <f t="shared" si="445"/>
        <v>0</v>
      </c>
      <c r="IL269" s="3">
        <f t="shared" si="445"/>
        <v>0</v>
      </c>
      <c r="IM269" s="3">
        <f t="shared" si="445"/>
        <v>0</v>
      </c>
      <c r="IN269" s="3">
        <f t="shared" si="445"/>
        <v>0</v>
      </c>
      <c r="IO269" s="3">
        <f t="shared" si="445"/>
        <v>0</v>
      </c>
      <c r="IP269" s="3">
        <f t="shared" si="445"/>
        <v>0</v>
      </c>
      <c r="IQ269" s="3">
        <f t="shared" si="445"/>
        <v>0</v>
      </c>
      <c r="IR269" s="3">
        <f t="shared" si="445"/>
        <v>0</v>
      </c>
      <c r="IS269" s="3">
        <f t="shared" si="445"/>
        <v>0</v>
      </c>
      <c r="IT269" s="3">
        <f t="shared" si="445"/>
        <v>0</v>
      </c>
      <c r="IU269" s="3">
        <f t="shared" si="445"/>
        <v>0</v>
      </c>
      <c r="IV269" s="3">
        <f t="shared" si="445"/>
        <v>0</v>
      </c>
      <c r="IW269" s="3">
        <f t="shared" si="446"/>
        <v>0</v>
      </c>
      <c r="IX269" s="3">
        <f t="shared" si="446"/>
        <v>0</v>
      </c>
      <c r="IY269" s="3">
        <f t="shared" si="446"/>
        <v>0</v>
      </c>
      <c r="IZ269" s="3">
        <f t="shared" si="446"/>
        <v>0</v>
      </c>
      <c r="JA269" s="3">
        <f t="shared" si="446"/>
        <v>0</v>
      </c>
      <c r="JB269" s="3">
        <f t="shared" si="446"/>
        <v>0</v>
      </c>
      <c r="JC269" s="3">
        <f t="shared" si="446"/>
        <v>0</v>
      </c>
      <c r="JD269" s="3">
        <f t="shared" si="446"/>
        <v>0</v>
      </c>
      <c r="JE269" s="3">
        <f t="shared" si="446"/>
        <v>0</v>
      </c>
      <c r="JF269" s="3">
        <f t="shared" si="446"/>
        <v>0</v>
      </c>
      <c r="JG269" s="3">
        <f t="shared" si="446"/>
        <v>0</v>
      </c>
      <c r="JH269" s="3">
        <f t="shared" si="446"/>
        <v>0</v>
      </c>
      <c r="JI269" s="3">
        <f t="shared" si="446"/>
        <v>0</v>
      </c>
      <c r="JJ269" s="3">
        <f t="shared" si="446"/>
        <v>0</v>
      </c>
      <c r="JK269" s="3">
        <f t="shared" si="446"/>
        <v>0</v>
      </c>
      <c r="JL269" s="3">
        <f t="shared" si="446"/>
        <v>0</v>
      </c>
      <c r="JM269" s="3">
        <f t="shared" si="447"/>
        <v>0</v>
      </c>
      <c r="JN269" s="3">
        <f t="shared" si="447"/>
        <v>0</v>
      </c>
      <c r="JO269" s="3">
        <f t="shared" si="447"/>
        <v>0</v>
      </c>
      <c r="JP269" s="3">
        <f t="shared" si="447"/>
        <v>0</v>
      </c>
      <c r="JQ269" s="3">
        <f t="shared" si="447"/>
        <v>0</v>
      </c>
      <c r="JR269" s="3">
        <f t="shared" si="447"/>
        <v>0</v>
      </c>
      <c r="JS269" s="3">
        <f t="shared" si="447"/>
        <v>0</v>
      </c>
      <c r="JT269" s="3">
        <f t="shared" si="447"/>
        <v>0</v>
      </c>
      <c r="JU269" s="3">
        <f t="shared" si="447"/>
        <v>0</v>
      </c>
      <c r="JV269" s="3">
        <f t="shared" si="447"/>
        <v>0</v>
      </c>
      <c r="JW269" s="3">
        <f t="shared" si="447"/>
        <v>0</v>
      </c>
      <c r="JX269" s="3">
        <f t="shared" si="447"/>
        <v>0</v>
      </c>
      <c r="JY269" s="3">
        <f t="shared" si="447"/>
        <v>0</v>
      </c>
      <c r="JZ269" s="3">
        <f t="shared" si="447"/>
        <v>0</v>
      </c>
      <c r="KA269" s="3">
        <f t="shared" si="447"/>
        <v>0</v>
      </c>
      <c r="KB269" s="3">
        <f t="shared" si="447"/>
        <v>0</v>
      </c>
      <c r="KC269" s="3">
        <f t="shared" si="448"/>
        <v>0</v>
      </c>
      <c r="KD269" s="3">
        <f t="shared" si="448"/>
        <v>0</v>
      </c>
      <c r="KE269" s="3">
        <f t="shared" si="448"/>
        <v>0</v>
      </c>
      <c r="KF269" s="3">
        <f t="shared" si="448"/>
        <v>0</v>
      </c>
      <c r="KG269" s="3">
        <f t="shared" si="448"/>
        <v>0</v>
      </c>
      <c r="KH269" s="3">
        <f t="shared" si="448"/>
        <v>0</v>
      </c>
      <c r="KI269" s="3">
        <f t="shared" si="448"/>
        <v>0</v>
      </c>
      <c r="KJ269" s="3">
        <f t="shared" si="448"/>
        <v>0</v>
      </c>
      <c r="KK269" s="3">
        <f t="shared" si="448"/>
        <v>0</v>
      </c>
      <c r="KL269" s="3">
        <f t="shared" si="448"/>
        <v>0</v>
      </c>
      <c r="KM269" s="3">
        <f t="shared" si="448"/>
        <v>0</v>
      </c>
      <c r="KN269" s="3">
        <f t="shared" si="448"/>
        <v>0</v>
      </c>
      <c r="KO269" s="3">
        <f t="shared" si="448"/>
        <v>0</v>
      </c>
      <c r="KP269" s="3">
        <f t="shared" si="448"/>
        <v>0</v>
      </c>
      <c r="KQ269" s="3">
        <f t="shared" si="448"/>
        <v>0</v>
      </c>
      <c r="KR269" s="3">
        <f t="shared" si="448"/>
        <v>0</v>
      </c>
      <c r="KS269" s="3">
        <f t="shared" si="449"/>
        <v>0</v>
      </c>
      <c r="KT269" s="3">
        <f t="shared" si="449"/>
        <v>0</v>
      </c>
      <c r="KU269" s="3">
        <f t="shared" si="449"/>
        <v>0</v>
      </c>
      <c r="KV269" s="3">
        <f t="shared" si="449"/>
        <v>0</v>
      </c>
      <c r="KW269" s="3">
        <f t="shared" si="449"/>
        <v>0</v>
      </c>
      <c r="KX269" s="3">
        <f t="shared" si="449"/>
        <v>0</v>
      </c>
      <c r="KY269" s="3">
        <f t="shared" si="449"/>
        <v>0</v>
      </c>
      <c r="KZ269" s="3">
        <f t="shared" si="449"/>
        <v>0</v>
      </c>
      <c r="LA269" s="3">
        <f t="shared" si="449"/>
        <v>0</v>
      </c>
      <c r="LB269" s="3">
        <f t="shared" si="449"/>
        <v>0</v>
      </c>
      <c r="LC269" s="3">
        <f t="shared" si="449"/>
        <v>0</v>
      </c>
      <c r="LD269" s="3">
        <f t="shared" si="449"/>
        <v>0</v>
      </c>
      <c r="LE269" s="3">
        <f t="shared" si="449"/>
        <v>0</v>
      </c>
      <c r="LF269" s="3">
        <f t="shared" si="449"/>
        <v>0</v>
      </c>
      <c r="LG269" s="3">
        <f t="shared" si="449"/>
        <v>0</v>
      </c>
      <c r="LH269" s="3">
        <f t="shared" si="449"/>
        <v>0</v>
      </c>
      <c r="LI269" s="3">
        <f t="shared" si="450"/>
        <v>0</v>
      </c>
      <c r="LJ269" s="3">
        <f t="shared" si="450"/>
        <v>0</v>
      </c>
      <c r="LK269" s="3">
        <f t="shared" si="450"/>
        <v>0</v>
      </c>
      <c r="LL269" s="3">
        <f t="shared" si="450"/>
        <v>0</v>
      </c>
      <c r="LM269" s="3">
        <f t="shared" si="450"/>
        <v>0</v>
      </c>
      <c r="LN269" s="3">
        <f t="shared" si="450"/>
        <v>0</v>
      </c>
      <c r="LO269" s="3">
        <f t="shared" si="450"/>
        <v>0</v>
      </c>
      <c r="LP269" s="3">
        <f t="shared" si="450"/>
        <v>0</v>
      </c>
      <c r="LQ269" s="3">
        <f t="shared" si="450"/>
        <v>0</v>
      </c>
      <c r="LR269" s="3">
        <f t="shared" si="450"/>
        <v>0</v>
      </c>
      <c r="LS269" s="3">
        <f t="shared" si="450"/>
        <v>0</v>
      </c>
      <c r="LT269" s="3">
        <f t="shared" si="450"/>
        <v>0</v>
      </c>
      <c r="LU269" s="3">
        <f t="shared" si="450"/>
        <v>0</v>
      </c>
      <c r="LV269" s="3">
        <f t="shared" si="450"/>
        <v>0</v>
      </c>
      <c r="LW269" s="3">
        <f t="shared" si="450"/>
        <v>0</v>
      </c>
      <c r="LX269" s="3">
        <f t="shared" si="450"/>
        <v>0</v>
      </c>
      <c r="LY269" s="3">
        <f t="shared" si="451"/>
        <v>0</v>
      </c>
      <c r="LZ269" s="3">
        <f t="shared" si="451"/>
        <v>0</v>
      </c>
      <c r="MA269" s="3">
        <f t="shared" si="451"/>
        <v>1</v>
      </c>
      <c r="MB269" s="3">
        <f t="shared" si="451"/>
        <v>0</v>
      </c>
      <c r="MC269" s="3">
        <f t="shared" si="451"/>
        <v>0</v>
      </c>
      <c r="MD269" s="3">
        <f t="shared" si="451"/>
        <v>0</v>
      </c>
      <c r="ME269" s="3">
        <f t="shared" si="451"/>
        <v>0</v>
      </c>
      <c r="MF269" s="3">
        <f t="shared" si="451"/>
        <v>0</v>
      </c>
      <c r="MG269" s="3">
        <f t="shared" si="451"/>
        <v>0</v>
      </c>
      <c r="MH269" s="3">
        <f t="shared" si="451"/>
        <v>0</v>
      </c>
      <c r="MI269" s="3">
        <f t="shared" si="451"/>
        <v>0</v>
      </c>
      <c r="MJ269" s="3">
        <f t="shared" si="451"/>
        <v>0</v>
      </c>
      <c r="MK269" s="3">
        <f t="shared" si="451"/>
        <v>0</v>
      </c>
      <c r="ML269" s="3">
        <f t="shared" si="451"/>
        <v>0</v>
      </c>
      <c r="MM269" s="3">
        <f t="shared" si="451"/>
        <v>0</v>
      </c>
      <c r="MN269" s="3">
        <f t="shared" si="451"/>
        <v>0</v>
      </c>
      <c r="MO269" s="3">
        <f t="shared" si="452"/>
        <v>0</v>
      </c>
      <c r="MP269" s="3">
        <f t="shared" si="452"/>
        <v>0</v>
      </c>
      <c r="MQ269" s="3">
        <f t="shared" si="452"/>
        <v>0</v>
      </c>
      <c r="MR269" s="3">
        <f t="shared" si="452"/>
        <v>0</v>
      </c>
      <c r="MS269" s="3">
        <f t="shared" si="452"/>
        <v>0</v>
      </c>
      <c r="MT269" s="3">
        <f t="shared" si="452"/>
        <v>0</v>
      </c>
      <c r="MU269" s="3">
        <f t="shared" si="452"/>
        <v>0</v>
      </c>
      <c r="MV269" s="3">
        <f t="shared" si="452"/>
        <v>0</v>
      </c>
      <c r="MW269" s="3">
        <f t="shared" si="452"/>
        <v>0</v>
      </c>
      <c r="MX269" s="3">
        <f t="shared" si="452"/>
        <v>0</v>
      </c>
      <c r="MY269" s="3">
        <f t="shared" si="452"/>
        <v>0</v>
      </c>
      <c r="MZ269" s="3">
        <f t="shared" si="452"/>
        <v>0</v>
      </c>
      <c r="NA269" s="3">
        <f t="shared" si="452"/>
        <v>0</v>
      </c>
      <c r="NB269" s="3">
        <f t="shared" si="452"/>
        <v>0</v>
      </c>
    </row>
    <row r="270" spans="1:366" x14ac:dyDescent="0.25">
      <c r="A270">
        <f t="shared" si="442"/>
        <v>267</v>
      </c>
      <c r="B270" s="3">
        <f t="shared" si="440"/>
        <v>0</v>
      </c>
      <c r="C270" s="3">
        <f t="shared" si="440"/>
        <v>0</v>
      </c>
      <c r="D270" s="3">
        <f t="shared" si="440"/>
        <v>0</v>
      </c>
      <c r="E270" s="3">
        <f t="shared" si="440"/>
        <v>0</v>
      </c>
      <c r="F270" s="3">
        <f t="shared" si="440"/>
        <v>0</v>
      </c>
      <c r="G270" s="3">
        <f t="shared" si="440"/>
        <v>0</v>
      </c>
      <c r="H270" s="3">
        <f t="shared" si="440"/>
        <v>0</v>
      </c>
      <c r="I270" s="3">
        <f t="shared" si="440"/>
        <v>0</v>
      </c>
      <c r="J270" s="3">
        <f t="shared" si="440"/>
        <v>0</v>
      </c>
      <c r="K270" s="3">
        <f t="shared" si="440"/>
        <v>0</v>
      </c>
      <c r="L270" s="3">
        <f t="shared" si="440"/>
        <v>0</v>
      </c>
      <c r="M270" s="3">
        <f t="shared" si="440"/>
        <v>0</v>
      </c>
      <c r="N270" s="3">
        <f t="shared" si="440"/>
        <v>0</v>
      </c>
      <c r="O270" s="3">
        <f t="shared" si="440"/>
        <v>0</v>
      </c>
      <c r="P270" s="3">
        <f t="shared" si="440"/>
        <v>0</v>
      </c>
      <c r="Q270" s="3">
        <f t="shared" si="432"/>
        <v>0</v>
      </c>
      <c r="R270" s="3">
        <f t="shared" si="432"/>
        <v>0</v>
      </c>
      <c r="S270" s="3">
        <f t="shared" si="432"/>
        <v>0</v>
      </c>
      <c r="T270" s="3">
        <f t="shared" si="432"/>
        <v>0</v>
      </c>
      <c r="U270" s="3">
        <f t="shared" si="432"/>
        <v>0</v>
      </c>
      <c r="V270" s="3">
        <f t="shared" si="432"/>
        <v>0</v>
      </c>
      <c r="W270" s="3">
        <f t="shared" si="432"/>
        <v>0</v>
      </c>
      <c r="X270" s="3">
        <f t="shared" si="432"/>
        <v>0</v>
      </c>
      <c r="Y270" s="3">
        <f t="shared" si="432"/>
        <v>0</v>
      </c>
      <c r="Z270" s="3">
        <f t="shared" si="432"/>
        <v>0</v>
      </c>
      <c r="AA270" s="3">
        <f t="shared" si="432"/>
        <v>0</v>
      </c>
      <c r="AB270" s="3">
        <f t="shared" si="432"/>
        <v>0</v>
      </c>
      <c r="AC270" s="3">
        <f t="shared" si="432"/>
        <v>0</v>
      </c>
      <c r="AD270" s="3">
        <f t="shared" si="432"/>
        <v>0</v>
      </c>
      <c r="AE270" s="3">
        <f t="shared" si="432"/>
        <v>0</v>
      </c>
      <c r="AF270" s="3">
        <f t="shared" si="432"/>
        <v>0</v>
      </c>
      <c r="AG270" s="3">
        <f t="shared" si="433"/>
        <v>0</v>
      </c>
      <c r="AH270" s="3">
        <f t="shared" si="426"/>
        <v>0</v>
      </c>
      <c r="AI270" s="3">
        <f t="shared" si="426"/>
        <v>0</v>
      </c>
      <c r="AJ270" s="3">
        <f t="shared" si="426"/>
        <v>0</v>
      </c>
      <c r="AK270" s="3">
        <f t="shared" si="426"/>
        <v>0</v>
      </c>
      <c r="AL270" s="3">
        <f t="shared" si="426"/>
        <v>0</v>
      </c>
      <c r="AM270" s="3">
        <f t="shared" si="426"/>
        <v>0</v>
      </c>
      <c r="AN270" s="3">
        <f t="shared" si="426"/>
        <v>0</v>
      </c>
      <c r="AO270" s="3">
        <f t="shared" si="426"/>
        <v>0</v>
      </c>
      <c r="AP270" s="3">
        <f t="shared" si="426"/>
        <v>0</v>
      </c>
      <c r="AQ270" s="3">
        <f t="shared" si="426"/>
        <v>0</v>
      </c>
      <c r="AR270" s="3">
        <f t="shared" si="426"/>
        <v>0</v>
      </c>
      <c r="AS270" s="3">
        <f t="shared" si="426"/>
        <v>0</v>
      </c>
      <c r="AT270" s="3">
        <f t="shared" si="426"/>
        <v>0</v>
      </c>
      <c r="AU270" s="3">
        <f t="shared" si="426"/>
        <v>0</v>
      </c>
      <c r="AV270" s="3">
        <f t="shared" si="426"/>
        <v>0</v>
      </c>
      <c r="AW270" s="3">
        <f t="shared" si="426"/>
        <v>0</v>
      </c>
      <c r="AX270" s="3">
        <f t="shared" si="434"/>
        <v>0</v>
      </c>
      <c r="AY270" s="3">
        <f t="shared" si="434"/>
        <v>0</v>
      </c>
      <c r="AZ270" s="3">
        <f t="shared" si="434"/>
        <v>0</v>
      </c>
      <c r="BA270" s="3">
        <f t="shared" si="434"/>
        <v>0</v>
      </c>
      <c r="BB270" s="3">
        <f t="shared" si="434"/>
        <v>0</v>
      </c>
      <c r="BC270" s="3">
        <f t="shared" si="434"/>
        <v>0</v>
      </c>
      <c r="BD270" s="3">
        <f t="shared" si="434"/>
        <v>0</v>
      </c>
      <c r="BE270" s="3">
        <f t="shared" si="434"/>
        <v>0</v>
      </c>
      <c r="BF270" s="3">
        <f t="shared" si="434"/>
        <v>0</v>
      </c>
      <c r="BG270" s="3">
        <f t="shared" si="434"/>
        <v>0</v>
      </c>
      <c r="BH270" s="3">
        <f t="shared" si="434"/>
        <v>0</v>
      </c>
      <c r="BI270" s="3">
        <f t="shared" si="434"/>
        <v>0</v>
      </c>
      <c r="BJ270" s="3">
        <f t="shared" si="434"/>
        <v>0</v>
      </c>
      <c r="BK270" s="3">
        <f t="shared" si="434"/>
        <v>0</v>
      </c>
      <c r="BL270" s="3">
        <f t="shared" si="427"/>
        <v>0</v>
      </c>
      <c r="BM270" s="3">
        <f t="shared" si="427"/>
        <v>0</v>
      </c>
      <c r="BN270" s="3">
        <f t="shared" si="427"/>
        <v>0</v>
      </c>
      <c r="BO270" s="3">
        <f t="shared" si="427"/>
        <v>0</v>
      </c>
      <c r="BP270" s="3">
        <f t="shared" si="427"/>
        <v>0</v>
      </c>
      <c r="BQ270" s="3">
        <f t="shared" si="427"/>
        <v>0</v>
      </c>
      <c r="BR270" s="3">
        <f t="shared" si="427"/>
        <v>0</v>
      </c>
      <c r="BS270" s="3">
        <f t="shared" si="427"/>
        <v>0</v>
      </c>
      <c r="BT270" s="3">
        <f t="shared" si="427"/>
        <v>0</v>
      </c>
      <c r="BU270" s="3">
        <f t="shared" si="427"/>
        <v>0</v>
      </c>
      <c r="BV270" s="3">
        <f t="shared" si="427"/>
        <v>0</v>
      </c>
      <c r="BW270" s="3">
        <f t="shared" si="427"/>
        <v>0</v>
      </c>
      <c r="BX270" s="3">
        <f t="shared" si="427"/>
        <v>0</v>
      </c>
      <c r="BY270" s="3">
        <f t="shared" si="427"/>
        <v>0</v>
      </c>
      <c r="BZ270" s="3">
        <f t="shared" si="427"/>
        <v>0</v>
      </c>
      <c r="CA270" s="3">
        <f t="shared" si="427"/>
        <v>0</v>
      </c>
      <c r="CB270" s="3">
        <f t="shared" si="435"/>
        <v>0</v>
      </c>
      <c r="CC270" s="3">
        <f t="shared" si="428"/>
        <v>0</v>
      </c>
      <c r="CD270" s="3">
        <f t="shared" si="428"/>
        <v>0</v>
      </c>
      <c r="CE270" s="3">
        <f t="shared" si="428"/>
        <v>0</v>
      </c>
      <c r="CF270" s="3">
        <f t="shared" si="428"/>
        <v>0</v>
      </c>
      <c r="CG270" s="3">
        <f t="shared" si="428"/>
        <v>0</v>
      </c>
      <c r="CH270" s="3">
        <f t="shared" si="428"/>
        <v>0</v>
      </c>
      <c r="CI270" s="3">
        <f t="shared" si="428"/>
        <v>0</v>
      </c>
      <c r="CJ270" s="3">
        <f t="shared" si="428"/>
        <v>0</v>
      </c>
      <c r="CK270" s="3">
        <f t="shared" si="428"/>
        <v>0</v>
      </c>
      <c r="CL270" s="3">
        <f t="shared" si="428"/>
        <v>0</v>
      </c>
      <c r="CM270" s="3">
        <f t="shared" si="428"/>
        <v>0</v>
      </c>
      <c r="CN270" s="3">
        <f t="shared" si="428"/>
        <v>0</v>
      </c>
      <c r="CO270" s="3">
        <f t="shared" si="428"/>
        <v>0</v>
      </c>
      <c r="CP270" s="3">
        <f t="shared" si="428"/>
        <v>0</v>
      </c>
      <c r="CQ270" s="3">
        <f t="shared" si="428"/>
        <v>0</v>
      </c>
      <c r="CR270" s="3">
        <f t="shared" si="428"/>
        <v>0</v>
      </c>
      <c r="CS270" s="3">
        <f t="shared" si="436"/>
        <v>0</v>
      </c>
      <c r="CT270" s="3">
        <f t="shared" si="429"/>
        <v>0</v>
      </c>
      <c r="CU270" s="3">
        <f t="shared" si="429"/>
        <v>0</v>
      </c>
      <c r="CV270" s="3">
        <f t="shared" si="429"/>
        <v>0</v>
      </c>
      <c r="CW270" s="3">
        <f t="shared" si="429"/>
        <v>0</v>
      </c>
      <c r="CX270" s="3">
        <f t="shared" si="429"/>
        <v>0</v>
      </c>
      <c r="CY270" s="3">
        <f t="shared" si="429"/>
        <v>0</v>
      </c>
      <c r="CZ270" s="3">
        <f t="shared" si="429"/>
        <v>0</v>
      </c>
      <c r="DA270" s="3">
        <f t="shared" si="429"/>
        <v>0</v>
      </c>
      <c r="DB270" s="3">
        <f t="shared" si="429"/>
        <v>0</v>
      </c>
      <c r="DC270" s="3">
        <f t="shared" si="429"/>
        <v>0</v>
      </c>
      <c r="DD270" s="3">
        <f t="shared" si="429"/>
        <v>0</v>
      </c>
      <c r="DE270" s="3">
        <f t="shared" si="429"/>
        <v>0</v>
      </c>
      <c r="DF270" s="3">
        <f t="shared" si="429"/>
        <v>0</v>
      </c>
      <c r="DG270" s="3">
        <f t="shared" si="429"/>
        <v>0</v>
      </c>
      <c r="DH270" s="3">
        <f t="shared" si="429"/>
        <v>0</v>
      </c>
      <c r="DI270" s="3">
        <f t="shared" si="429"/>
        <v>0</v>
      </c>
      <c r="DJ270" s="3">
        <f t="shared" si="437"/>
        <v>0</v>
      </c>
      <c r="DK270" s="3">
        <f t="shared" si="437"/>
        <v>0</v>
      </c>
      <c r="DL270" s="3">
        <f t="shared" si="437"/>
        <v>0</v>
      </c>
      <c r="DM270" s="3">
        <f t="shared" si="437"/>
        <v>0</v>
      </c>
      <c r="DN270" s="3">
        <f t="shared" si="437"/>
        <v>0</v>
      </c>
      <c r="DO270" s="3">
        <f t="shared" si="437"/>
        <v>0</v>
      </c>
      <c r="DP270" s="3">
        <f t="shared" si="437"/>
        <v>0</v>
      </c>
      <c r="DQ270" s="3">
        <f t="shared" si="437"/>
        <v>0</v>
      </c>
      <c r="DR270" s="3">
        <f t="shared" si="437"/>
        <v>0</v>
      </c>
      <c r="DS270" s="3">
        <f t="shared" si="437"/>
        <v>0</v>
      </c>
      <c r="DT270" s="3">
        <f t="shared" si="437"/>
        <v>0</v>
      </c>
      <c r="DU270" s="3">
        <f t="shared" si="437"/>
        <v>0</v>
      </c>
      <c r="DV270" s="3">
        <f t="shared" si="437"/>
        <v>0</v>
      </c>
      <c r="DW270" s="3">
        <f t="shared" si="437"/>
        <v>0</v>
      </c>
      <c r="DX270" s="3">
        <f t="shared" si="430"/>
        <v>0</v>
      </c>
      <c r="DY270" s="3">
        <f t="shared" si="430"/>
        <v>0</v>
      </c>
      <c r="DZ270" s="3">
        <f t="shared" si="430"/>
        <v>0</v>
      </c>
      <c r="EA270" s="3">
        <f t="shared" si="430"/>
        <v>0</v>
      </c>
      <c r="EB270" s="3">
        <f t="shared" si="430"/>
        <v>0</v>
      </c>
      <c r="EC270" s="3">
        <f t="shared" si="430"/>
        <v>0</v>
      </c>
      <c r="ED270" s="3">
        <f t="shared" si="430"/>
        <v>0</v>
      </c>
      <c r="EE270" s="3">
        <f t="shared" si="430"/>
        <v>0</v>
      </c>
      <c r="EF270" s="3">
        <f t="shared" si="430"/>
        <v>0</v>
      </c>
      <c r="EG270" s="3">
        <f t="shared" si="430"/>
        <v>0</v>
      </c>
      <c r="EH270" s="3">
        <f t="shared" si="430"/>
        <v>0</v>
      </c>
      <c r="EI270" s="3">
        <f t="shared" si="430"/>
        <v>0</v>
      </c>
      <c r="EJ270" s="3">
        <f t="shared" si="430"/>
        <v>0</v>
      </c>
      <c r="EK270" s="3">
        <f t="shared" si="430"/>
        <v>0</v>
      </c>
      <c r="EL270" s="3">
        <f t="shared" si="430"/>
        <v>0</v>
      </c>
      <c r="EM270" s="3">
        <f t="shared" si="430"/>
        <v>0</v>
      </c>
      <c r="EN270" s="3">
        <f t="shared" si="438"/>
        <v>0</v>
      </c>
      <c r="EO270" s="3">
        <f t="shared" si="431"/>
        <v>0</v>
      </c>
      <c r="EP270" s="3">
        <f t="shared" si="431"/>
        <v>0</v>
      </c>
      <c r="EQ270" s="3">
        <f t="shared" si="431"/>
        <v>0</v>
      </c>
      <c r="ER270" s="3">
        <f t="shared" si="431"/>
        <v>0</v>
      </c>
      <c r="ES270" s="3">
        <f t="shared" si="431"/>
        <v>0</v>
      </c>
      <c r="ET270" s="3">
        <f t="shared" si="431"/>
        <v>0</v>
      </c>
      <c r="EU270" s="3">
        <f t="shared" si="431"/>
        <v>0</v>
      </c>
      <c r="EV270" s="3">
        <f t="shared" si="431"/>
        <v>0</v>
      </c>
      <c r="EW270" s="3">
        <f t="shared" si="431"/>
        <v>0</v>
      </c>
      <c r="EX270" s="3">
        <f t="shared" si="431"/>
        <v>0</v>
      </c>
      <c r="EY270" s="3">
        <f t="shared" si="431"/>
        <v>0</v>
      </c>
      <c r="EZ270" s="3">
        <f t="shared" si="431"/>
        <v>0</v>
      </c>
      <c r="FA270" s="3">
        <f t="shared" si="431"/>
        <v>0</v>
      </c>
      <c r="FB270" s="3">
        <f t="shared" si="431"/>
        <v>0</v>
      </c>
      <c r="FC270" s="3">
        <f t="shared" si="431"/>
        <v>0</v>
      </c>
      <c r="FD270" s="3">
        <f t="shared" si="431"/>
        <v>0</v>
      </c>
      <c r="FE270" s="3">
        <f t="shared" si="439"/>
        <v>0</v>
      </c>
      <c r="FF270" s="3">
        <f t="shared" si="439"/>
        <v>0</v>
      </c>
      <c r="FG270" s="3">
        <f t="shared" si="439"/>
        <v>0</v>
      </c>
      <c r="FH270" s="3">
        <f t="shared" si="439"/>
        <v>0</v>
      </c>
      <c r="FI270" s="3">
        <f t="shared" si="439"/>
        <v>0</v>
      </c>
      <c r="FJ270" s="3">
        <f t="shared" si="439"/>
        <v>0</v>
      </c>
      <c r="FK270" s="3">
        <f t="shared" si="439"/>
        <v>0</v>
      </c>
      <c r="FL270" s="3">
        <f t="shared" si="439"/>
        <v>0</v>
      </c>
      <c r="FM270" s="3">
        <f t="shared" si="439"/>
        <v>0</v>
      </c>
      <c r="FN270" s="3">
        <f t="shared" si="439"/>
        <v>0</v>
      </c>
      <c r="FO270" s="3">
        <f t="shared" si="439"/>
        <v>0</v>
      </c>
      <c r="FP270" s="3">
        <f t="shared" si="439"/>
        <v>0</v>
      </c>
      <c r="FQ270" s="3">
        <f t="shared" si="439"/>
        <v>0</v>
      </c>
      <c r="FR270" s="3">
        <f t="shared" si="439"/>
        <v>0</v>
      </c>
      <c r="FS270" s="3">
        <f t="shared" si="439"/>
        <v>0</v>
      </c>
      <c r="FT270" s="3">
        <f t="shared" si="439"/>
        <v>0</v>
      </c>
      <c r="FU270" s="3">
        <f t="shared" si="441"/>
        <v>0</v>
      </c>
      <c r="FV270" s="3">
        <f t="shared" si="425"/>
        <v>0</v>
      </c>
      <c r="FW270" s="3">
        <f t="shared" si="425"/>
        <v>0</v>
      </c>
      <c r="FX270" s="3">
        <f t="shared" si="425"/>
        <v>0</v>
      </c>
      <c r="FY270" s="3">
        <f t="shared" si="425"/>
        <v>0</v>
      </c>
      <c r="FZ270" s="3">
        <f t="shared" si="425"/>
        <v>0</v>
      </c>
      <c r="GA270" s="3">
        <f t="shared" si="425"/>
        <v>0</v>
      </c>
      <c r="GB270" s="3">
        <f t="shared" si="425"/>
        <v>0</v>
      </c>
      <c r="GC270" s="3">
        <f t="shared" si="425"/>
        <v>0</v>
      </c>
      <c r="GD270" s="3">
        <f t="shared" si="425"/>
        <v>0</v>
      </c>
      <c r="GE270" s="3">
        <f t="shared" si="425"/>
        <v>0</v>
      </c>
      <c r="GF270" s="3">
        <f t="shared" si="425"/>
        <v>0</v>
      </c>
      <c r="GG270" s="3">
        <f t="shared" si="425"/>
        <v>0</v>
      </c>
      <c r="GH270" s="3">
        <f t="shared" si="425"/>
        <v>0</v>
      </c>
      <c r="GI270" s="3">
        <f t="shared" si="425"/>
        <v>0</v>
      </c>
      <c r="GJ270" s="3">
        <f t="shared" si="424"/>
        <v>0</v>
      </c>
      <c r="GK270" s="3">
        <f t="shared" si="424"/>
        <v>0</v>
      </c>
      <c r="GL270" s="3">
        <f t="shared" si="424"/>
        <v>0</v>
      </c>
      <c r="GM270" s="3">
        <f t="shared" si="424"/>
        <v>0</v>
      </c>
      <c r="GN270" s="3">
        <f t="shared" si="424"/>
        <v>0</v>
      </c>
      <c r="GO270" s="3">
        <f t="shared" si="424"/>
        <v>0</v>
      </c>
      <c r="GP270" s="3">
        <f t="shared" si="424"/>
        <v>0</v>
      </c>
      <c r="GQ270" s="3">
        <f t="shared" si="424"/>
        <v>0</v>
      </c>
      <c r="GR270" s="3">
        <f t="shared" si="424"/>
        <v>0</v>
      </c>
      <c r="GS270" s="3">
        <f t="shared" si="424"/>
        <v>0</v>
      </c>
      <c r="GT270" s="3">
        <f t="shared" si="424"/>
        <v>0</v>
      </c>
      <c r="GU270" s="3">
        <f t="shared" si="424"/>
        <v>0</v>
      </c>
      <c r="GV270" s="3">
        <f t="shared" si="424"/>
        <v>0</v>
      </c>
      <c r="GW270" s="3">
        <f t="shared" si="424"/>
        <v>0</v>
      </c>
      <c r="GX270" s="3">
        <f t="shared" si="424"/>
        <v>0</v>
      </c>
      <c r="GY270" s="3">
        <f t="shared" si="424"/>
        <v>0</v>
      </c>
      <c r="GZ270" s="3">
        <f t="shared" si="453"/>
        <v>0</v>
      </c>
      <c r="HA270" s="3">
        <f t="shared" si="443"/>
        <v>0</v>
      </c>
      <c r="HB270" s="3">
        <f t="shared" si="443"/>
        <v>0</v>
      </c>
      <c r="HC270" s="3">
        <f t="shared" si="443"/>
        <v>0</v>
      </c>
      <c r="HD270" s="3">
        <f t="shared" si="443"/>
        <v>0</v>
      </c>
      <c r="HE270" s="3">
        <f t="shared" si="443"/>
        <v>0</v>
      </c>
      <c r="HF270" s="3">
        <f t="shared" si="443"/>
        <v>0</v>
      </c>
      <c r="HG270" s="3">
        <f t="shared" si="443"/>
        <v>0</v>
      </c>
      <c r="HH270" s="3">
        <f t="shared" si="443"/>
        <v>0</v>
      </c>
      <c r="HI270" s="3">
        <f t="shared" si="443"/>
        <v>0</v>
      </c>
      <c r="HJ270" s="3">
        <f t="shared" si="443"/>
        <v>0</v>
      </c>
      <c r="HK270" s="3">
        <f t="shared" si="443"/>
        <v>0</v>
      </c>
      <c r="HL270" s="3">
        <f t="shared" si="443"/>
        <v>0</v>
      </c>
      <c r="HM270" s="3">
        <f t="shared" si="443"/>
        <v>0</v>
      </c>
      <c r="HN270" s="3">
        <f t="shared" si="443"/>
        <v>0</v>
      </c>
      <c r="HO270" s="3">
        <f t="shared" si="443"/>
        <v>0</v>
      </c>
      <c r="HP270" s="3">
        <f t="shared" si="443"/>
        <v>0</v>
      </c>
      <c r="HQ270" s="3">
        <f t="shared" si="444"/>
        <v>0</v>
      </c>
      <c r="HR270" s="3">
        <f t="shared" si="444"/>
        <v>0</v>
      </c>
      <c r="HS270" s="3">
        <f t="shared" si="444"/>
        <v>0</v>
      </c>
      <c r="HT270" s="3">
        <f t="shared" si="444"/>
        <v>0</v>
      </c>
      <c r="HU270" s="3">
        <f t="shared" si="444"/>
        <v>0</v>
      </c>
      <c r="HV270" s="3">
        <f t="shared" si="444"/>
        <v>0</v>
      </c>
      <c r="HW270" s="3">
        <f t="shared" si="444"/>
        <v>0</v>
      </c>
      <c r="HX270" s="3">
        <f t="shared" si="444"/>
        <v>0</v>
      </c>
      <c r="HY270" s="3">
        <f t="shared" si="444"/>
        <v>0</v>
      </c>
      <c r="HZ270" s="3">
        <f t="shared" si="444"/>
        <v>0</v>
      </c>
      <c r="IA270" s="3">
        <f t="shared" si="444"/>
        <v>0</v>
      </c>
      <c r="IB270" s="3">
        <f t="shared" si="444"/>
        <v>0</v>
      </c>
      <c r="IC270" s="3">
        <f t="shared" si="444"/>
        <v>0</v>
      </c>
      <c r="ID270" s="3">
        <f t="shared" si="444"/>
        <v>0</v>
      </c>
      <c r="IE270" s="3">
        <f t="shared" si="444"/>
        <v>0</v>
      </c>
      <c r="IF270" s="3">
        <f t="shared" si="444"/>
        <v>0</v>
      </c>
      <c r="IG270" s="3">
        <f t="shared" si="445"/>
        <v>0</v>
      </c>
      <c r="IH270" s="3">
        <f t="shared" si="445"/>
        <v>0</v>
      </c>
      <c r="II270" s="3">
        <f t="shared" si="445"/>
        <v>0</v>
      </c>
      <c r="IJ270" s="3">
        <f t="shared" si="445"/>
        <v>0</v>
      </c>
      <c r="IK270" s="3">
        <f t="shared" si="445"/>
        <v>0</v>
      </c>
      <c r="IL270" s="3">
        <f t="shared" si="445"/>
        <v>0</v>
      </c>
      <c r="IM270" s="3">
        <f t="shared" si="445"/>
        <v>0</v>
      </c>
      <c r="IN270" s="3">
        <f t="shared" si="445"/>
        <v>0</v>
      </c>
      <c r="IO270" s="3">
        <f t="shared" si="445"/>
        <v>0</v>
      </c>
      <c r="IP270" s="3">
        <f t="shared" si="445"/>
        <v>0</v>
      </c>
      <c r="IQ270" s="3">
        <f t="shared" si="445"/>
        <v>0</v>
      </c>
      <c r="IR270" s="3">
        <f t="shared" si="445"/>
        <v>0</v>
      </c>
      <c r="IS270" s="3">
        <f t="shared" si="445"/>
        <v>0</v>
      </c>
      <c r="IT270" s="3">
        <f t="shared" si="445"/>
        <v>0</v>
      </c>
      <c r="IU270" s="3">
        <f t="shared" si="445"/>
        <v>0</v>
      </c>
      <c r="IV270" s="3">
        <f t="shared" si="445"/>
        <v>0</v>
      </c>
      <c r="IW270" s="3">
        <f t="shared" si="446"/>
        <v>0</v>
      </c>
      <c r="IX270" s="3">
        <f t="shared" si="446"/>
        <v>0</v>
      </c>
      <c r="IY270" s="3">
        <f t="shared" si="446"/>
        <v>0</v>
      </c>
      <c r="IZ270" s="3">
        <f t="shared" si="446"/>
        <v>0</v>
      </c>
      <c r="JA270" s="3">
        <f t="shared" si="446"/>
        <v>0</v>
      </c>
      <c r="JB270" s="3">
        <f t="shared" si="446"/>
        <v>0</v>
      </c>
      <c r="JC270" s="3">
        <f t="shared" si="446"/>
        <v>0</v>
      </c>
      <c r="JD270" s="3">
        <f t="shared" si="446"/>
        <v>0</v>
      </c>
      <c r="JE270" s="3">
        <f t="shared" si="446"/>
        <v>0</v>
      </c>
      <c r="JF270" s="3">
        <f t="shared" si="446"/>
        <v>0</v>
      </c>
      <c r="JG270" s="3">
        <f t="shared" si="446"/>
        <v>0</v>
      </c>
      <c r="JH270" s="3">
        <f t="shared" si="446"/>
        <v>0</v>
      </c>
      <c r="JI270" s="3">
        <f t="shared" si="446"/>
        <v>0</v>
      </c>
      <c r="JJ270" s="3">
        <f t="shared" si="446"/>
        <v>0</v>
      </c>
      <c r="JK270" s="3">
        <f t="shared" si="446"/>
        <v>0</v>
      </c>
      <c r="JL270" s="3">
        <f t="shared" si="446"/>
        <v>0</v>
      </c>
      <c r="JM270" s="3">
        <f t="shared" si="447"/>
        <v>0</v>
      </c>
      <c r="JN270" s="3">
        <f t="shared" si="447"/>
        <v>0</v>
      </c>
      <c r="JO270" s="3">
        <f t="shared" si="447"/>
        <v>0</v>
      </c>
      <c r="JP270" s="3">
        <f t="shared" si="447"/>
        <v>0</v>
      </c>
      <c r="JQ270" s="3">
        <f t="shared" si="447"/>
        <v>0</v>
      </c>
      <c r="JR270" s="3">
        <f t="shared" si="447"/>
        <v>0</v>
      </c>
      <c r="JS270" s="3">
        <f t="shared" si="447"/>
        <v>0</v>
      </c>
      <c r="JT270" s="3">
        <f t="shared" si="447"/>
        <v>0</v>
      </c>
      <c r="JU270" s="3">
        <f t="shared" si="447"/>
        <v>0</v>
      </c>
      <c r="JV270" s="3">
        <f t="shared" si="447"/>
        <v>0</v>
      </c>
      <c r="JW270" s="3">
        <f t="shared" si="447"/>
        <v>0</v>
      </c>
      <c r="JX270" s="3">
        <f t="shared" si="447"/>
        <v>0</v>
      </c>
      <c r="JY270" s="3">
        <f t="shared" si="447"/>
        <v>0</v>
      </c>
      <c r="JZ270" s="3">
        <f t="shared" si="447"/>
        <v>0</v>
      </c>
      <c r="KA270" s="3">
        <f t="shared" si="447"/>
        <v>0</v>
      </c>
      <c r="KB270" s="3">
        <f t="shared" si="447"/>
        <v>0</v>
      </c>
      <c r="KC270" s="3">
        <f t="shared" si="448"/>
        <v>0</v>
      </c>
      <c r="KD270" s="3">
        <f t="shared" si="448"/>
        <v>0</v>
      </c>
      <c r="KE270" s="3">
        <f t="shared" si="448"/>
        <v>0</v>
      </c>
      <c r="KF270" s="3">
        <f t="shared" si="448"/>
        <v>0</v>
      </c>
      <c r="KG270" s="3">
        <f t="shared" si="448"/>
        <v>0</v>
      </c>
      <c r="KH270" s="3">
        <f t="shared" si="448"/>
        <v>0</v>
      </c>
      <c r="KI270" s="3">
        <f t="shared" si="448"/>
        <v>0</v>
      </c>
      <c r="KJ270" s="3">
        <f t="shared" si="448"/>
        <v>0</v>
      </c>
      <c r="KK270" s="3">
        <f t="shared" si="448"/>
        <v>0</v>
      </c>
      <c r="KL270" s="3">
        <f t="shared" si="448"/>
        <v>0</v>
      </c>
      <c r="KM270" s="3">
        <f t="shared" si="448"/>
        <v>0</v>
      </c>
      <c r="KN270" s="3">
        <f t="shared" si="448"/>
        <v>0</v>
      </c>
      <c r="KO270" s="3">
        <f t="shared" si="448"/>
        <v>0</v>
      </c>
      <c r="KP270" s="3">
        <f t="shared" si="448"/>
        <v>0</v>
      </c>
      <c r="KQ270" s="3">
        <f t="shared" si="448"/>
        <v>0</v>
      </c>
      <c r="KR270" s="3">
        <f t="shared" si="448"/>
        <v>0</v>
      </c>
      <c r="KS270" s="3">
        <f t="shared" si="449"/>
        <v>0</v>
      </c>
      <c r="KT270" s="3">
        <f t="shared" si="449"/>
        <v>0</v>
      </c>
      <c r="KU270" s="3">
        <f t="shared" si="449"/>
        <v>0</v>
      </c>
      <c r="KV270" s="3">
        <f t="shared" si="449"/>
        <v>0</v>
      </c>
      <c r="KW270" s="3">
        <f t="shared" si="449"/>
        <v>0</v>
      </c>
      <c r="KX270" s="3">
        <f t="shared" si="449"/>
        <v>0</v>
      </c>
      <c r="KY270" s="3">
        <f t="shared" si="449"/>
        <v>0</v>
      </c>
      <c r="KZ270" s="3">
        <f t="shared" si="449"/>
        <v>0</v>
      </c>
      <c r="LA270" s="3">
        <f t="shared" si="449"/>
        <v>0</v>
      </c>
      <c r="LB270" s="3">
        <f t="shared" si="449"/>
        <v>0</v>
      </c>
      <c r="LC270" s="3">
        <f t="shared" si="449"/>
        <v>0</v>
      </c>
      <c r="LD270" s="3">
        <f t="shared" si="449"/>
        <v>0</v>
      </c>
      <c r="LE270" s="3">
        <f t="shared" si="449"/>
        <v>0</v>
      </c>
      <c r="LF270" s="3">
        <f t="shared" si="449"/>
        <v>0</v>
      </c>
      <c r="LG270" s="3">
        <f t="shared" si="449"/>
        <v>0</v>
      </c>
      <c r="LH270" s="3">
        <f t="shared" si="449"/>
        <v>0</v>
      </c>
      <c r="LI270" s="3">
        <f t="shared" si="450"/>
        <v>0</v>
      </c>
      <c r="LJ270" s="3">
        <f t="shared" si="450"/>
        <v>0</v>
      </c>
      <c r="LK270" s="3">
        <f t="shared" si="450"/>
        <v>0</v>
      </c>
      <c r="LL270" s="3">
        <f t="shared" si="450"/>
        <v>0</v>
      </c>
      <c r="LM270" s="3">
        <f t="shared" si="450"/>
        <v>0</v>
      </c>
      <c r="LN270" s="3">
        <f t="shared" si="450"/>
        <v>0</v>
      </c>
      <c r="LO270" s="3">
        <f t="shared" si="450"/>
        <v>0</v>
      </c>
      <c r="LP270" s="3">
        <f t="shared" si="450"/>
        <v>0</v>
      </c>
      <c r="LQ270" s="3">
        <f t="shared" si="450"/>
        <v>0</v>
      </c>
      <c r="LR270" s="3">
        <f t="shared" si="450"/>
        <v>0</v>
      </c>
      <c r="LS270" s="3">
        <f t="shared" si="450"/>
        <v>0</v>
      </c>
      <c r="LT270" s="3">
        <f t="shared" si="450"/>
        <v>0</v>
      </c>
      <c r="LU270" s="3">
        <f t="shared" si="450"/>
        <v>0</v>
      </c>
      <c r="LV270" s="3">
        <f t="shared" si="450"/>
        <v>0</v>
      </c>
      <c r="LW270" s="3">
        <f t="shared" si="450"/>
        <v>0</v>
      </c>
      <c r="LX270" s="3">
        <f t="shared" si="450"/>
        <v>0</v>
      </c>
      <c r="LY270" s="3">
        <f t="shared" si="451"/>
        <v>0</v>
      </c>
      <c r="LZ270" s="3">
        <f t="shared" si="451"/>
        <v>0</v>
      </c>
      <c r="MA270" s="3">
        <f t="shared" si="451"/>
        <v>0</v>
      </c>
      <c r="MB270" s="3">
        <f t="shared" si="451"/>
        <v>0</v>
      </c>
      <c r="MC270" s="3">
        <f t="shared" si="451"/>
        <v>1</v>
      </c>
      <c r="MD270" s="3">
        <f t="shared" si="451"/>
        <v>0</v>
      </c>
      <c r="ME270" s="3">
        <f t="shared" si="451"/>
        <v>0</v>
      </c>
      <c r="MF270" s="3">
        <f t="shared" si="451"/>
        <v>0</v>
      </c>
      <c r="MG270" s="3">
        <f t="shared" si="451"/>
        <v>0</v>
      </c>
      <c r="MH270" s="3">
        <f t="shared" si="451"/>
        <v>0</v>
      </c>
      <c r="MI270" s="3">
        <f t="shared" si="451"/>
        <v>0</v>
      </c>
      <c r="MJ270" s="3">
        <f t="shared" si="451"/>
        <v>0</v>
      </c>
      <c r="MK270" s="3">
        <f t="shared" si="451"/>
        <v>0</v>
      </c>
      <c r="ML270" s="3">
        <f t="shared" si="451"/>
        <v>0</v>
      </c>
      <c r="MM270" s="3">
        <f t="shared" si="451"/>
        <v>0</v>
      </c>
      <c r="MN270" s="3">
        <f t="shared" si="451"/>
        <v>0</v>
      </c>
      <c r="MO270" s="3">
        <f t="shared" si="452"/>
        <v>0</v>
      </c>
      <c r="MP270" s="3">
        <f t="shared" si="452"/>
        <v>0</v>
      </c>
      <c r="MQ270" s="3">
        <f t="shared" si="452"/>
        <v>0</v>
      </c>
      <c r="MR270" s="3">
        <f t="shared" si="452"/>
        <v>0</v>
      </c>
      <c r="MS270" s="3">
        <f t="shared" si="452"/>
        <v>0</v>
      </c>
      <c r="MT270" s="3">
        <f t="shared" si="452"/>
        <v>0</v>
      </c>
      <c r="MU270" s="3">
        <f t="shared" si="452"/>
        <v>0</v>
      </c>
      <c r="MV270" s="3">
        <f t="shared" si="452"/>
        <v>0</v>
      </c>
      <c r="MW270" s="3">
        <f t="shared" si="452"/>
        <v>0</v>
      </c>
      <c r="MX270" s="3">
        <f t="shared" si="452"/>
        <v>0</v>
      </c>
      <c r="MY270" s="3">
        <f t="shared" si="452"/>
        <v>0</v>
      </c>
      <c r="MZ270" s="3">
        <f t="shared" si="452"/>
        <v>0</v>
      </c>
      <c r="NA270" s="3">
        <f t="shared" si="452"/>
        <v>0</v>
      </c>
      <c r="NB270" s="3">
        <f t="shared" si="452"/>
        <v>0</v>
      </c>
    </row>
    <row r="271" spans="1:366" x14ac:dyDescent="0.25">
      <c r="A271">
        <f t="shared" si="442"/>
        <v>268</v>
      </c>
      <c r="B271" s="3">
        <f t="shared" si="440"/>
        <v>0</v>
      </c>
      <c r="C271" s="3">
        <f t="shared" si="440"/>
        <v>0</v>
      </c>
      <c r="D271" s="3">
        <f t="shared" si="440"/>
        <v>0</v>
      </c>
      <c r="E271" s="3">
        <f t="shared" si="440"/>
        <v>0</v>
      </c>
      <c r="F271" s="3">
        <f t="shared" si="440"/>
        <v>0</v>
      </c>
      <c r="G271" s="3">
        <f t="shared" si="440"/>
        <v>0</v>
      </c>
      <c r="H271" s="3">
        <f t="shared" si="440"/>
        <v>0</v>
      </c>
      <c r="I271" s="3">
        <f t="shared" si="440"/>
        <v>0</v>
      </c>
      <c r="J271" s="3">
        <f t="shared" si="440"/>
        <v>0</v>
      </c>
      <c r="K271" s="3">
        <f t="shared" si="440"/>
        <v>0</v>
      </c>
      <c r="L271" s="3">
        <f t="shared" si="440"/>
        <v>0</v>
      </c>
      <c r="M271" s="3">
        <f t="shared" si="440"/>
        <v>0</v>
      </c>
      <c r="N271" s="3">
        <f t="shared" si="440"/>
        <v>0</v>
      </c>
      <c r="O271" s="3">
        <f t="shared" si="440"/>
        <v>0</v>
      </c>
      <c r="P271" s="3">
        <f t="shared" si="440"/>
        <v>0</v>
      </c>
      <c r="Q271" s="3">
        <f t="shared" si="432"/>
        <v>0</v>
      </c>
      <c r="R271" s="3">
        <f t="shared" si="432"/>
        <v>0</v>
      </c>
      <c r="S271" s="3">
        <f t="shared" si="432"/>
        <v>0</v>
      </c>
      <c r="T271" s="3">
        <f t="shared" si="432"/>
        <v>0</v>
      </c>
      <c r="U271" s="3">
        <f t="shared" si="432"/>
        <v>0</v>
      </c>
      <c r="V271" s="3">
        <f t="shared" si="432"/>
        <v>0</v>
      </c>
      <c r="W271" s="3">
        <f t="shared" si="432"/>
        <v>0</v>
      </c>
      <c r="X271" s="3">
        <f t="shared" si="432"/>
        <v>0</v>
      </c>
      <c r="Y271" s="3">
        <f t="shared" si="432"/>
        <v>0</v>
      </c>
      <c r="Z271" s="3">
        <f t="shared" si="432"/>
        <v>0</v>
      </c>
      <c r="AA271" s="3">
        <f t="shared" si="432"/>
        <v>0</v>
      </c>
      <c r="AB271" s="3">
        <f t="shared" si="432"/>
        <v>0</v>
      </c>
      <c r="AC271" s="3">
        <f t="shared" si="432"/>
        <v>0</v>
      </c>
      <c r="AD271" s="3">
        <f t="shared" si="432"/>
        <v>0</v>
      </c>
      <c r="AE271" s="3">
        <f t="shared" si="432"/>
        <v>0</v>
      </c>
      <c r="AF271" s="3">
        <f t="shared" si="432"/>
        <v>0</v>
      </c>
      <c r="AG271" s="3">
        <f t="shared" si="433"/>
        <v>0</v>
      </c>
      <c r="AH271" s="3">
        <f t="shared" si="426"/>
        <v>0</v>
      </c>
      <c r="AI271" s="3">
        <f t="shared" si="426"/>
        <v>0</v>
      </c>
      <c r="AJ271" s="3">
        <f t="shared" si="426"/>
        <v>0</v>
      </c>
      <c r="AK271" s="3">
        <f t="shared" si="426"/>
        <v>0</v>
      </c>
      <c r="AL271" s="3">
        <f t="shared" si="426"/>
        <v>0</v>
      </c>
      <c r="AM271" s="3">
        <f t="shared" si="426"/>
        <v>0</v>
      </c>
      <c r="AN271" s="3">
        <f t="shared" si="426"/>
        <v>0</v>
      </c>
      <c r="AO271" s="3">
        <f t="shared" si="426"/>
        <v>0</v>
      </c>
      <c r="AP271" s="3">
        <f t="shared" si="426"/>
        <v>0</v>
      </c>
      <c r="AQ271" s="3">
        <f t="shared" si="426"/>
        <v>0</v>
      </c>
      <c r="AR271" s="3">
        <f t="shared" si="426"/>
        <v>0</v>
      </c>
      <c r="AS271" s="3">
        <f t="shared" si="426"/>
        <v>0</v>
      </c>
      <c r="AT271" s="3">
        <f t="shared" si="426"/>
        <v>0</v>
      </c>
      <c r="AU271" s="3">
        <f t="shared" si="426"/>
        <v>0</v>
      </c>
      <c r="AV271" s="3">
        <f t="shared" si="426"/>
        <v>0</v>
      </c>
      <c r="AW271" s="3">
        <f t="shared" si="426"/>
        <v>0</v>
      </c>
      <c r="AX271" s="3">
        <f t="shared" si="434"/>
        <v>0</v>
      </c>
      <c r="AY271" s="3">
        <f t="shared" si="434"/>
        <v>0</v>
      </c>
      <c r="AZ271" s="3">
        <f t="shared" si="434"/>
        <v>0</v>
      </c>
      <c r="BA271" s="3">
        <f t="shared" si="434"/>
        <v>0</v>
      </c>
      <c r="BB271" s="3">
        <f t="shared" si="434"/>
        <v>0</v>
      </c>
      <c r="BC271" s="3">
        <f t="shared" si="434"/>
        <v>0</v>
      </c>
      <c r="BD271" s="3">
        <f t="shared" si="434"/>
        <v>0</v>
      </c>
      <c r="BE271" s="3">
        <f t="shared" si="434"/>
        <v>0</v>
      </c>
      <c r="BF271" s="3">
        <f t="shared" si="434"/>
        <v>0</v>
      </c>
      <c r="BG271" s="3">
        <f t="shared" si="434"/>
        <v>0</v>
      </c>
      <c r="BH271" s="3">
        <f t="shared" si="434"/>
        <v>0</v>
      </c>
      <c r="BI271" s="3">
        <f t="shared" si="434"/>
        <v>0</v>
      </c>
      <c r="BJ271" s="3">
        <f t="shared" si="434"/>
        <v>0</v>
      </c>
      <c r="BK271" s="3">
        <f t="shared" si="434"/>
        <v>0</v>
      </c>
      <c r="BL271" s="3">
        <f t="shared" si="427"/>
        <v>0</v>
      </c>
      <c r="BM271" s="3">
        <f t="shared" si="427"/>
        <v>0</v>
      </c>
      <c r="BN271" s="3">
        <f t="shared" si="427"/>
        <v>0</v>
      </c>
      <c r="BO271" s="3">
        <f t="shared" si="427"/>
        <v>0</v>
      </c>
      <c r="BP271" s="3">
        <f t="shared" si="427"/>
        <v>0</v>
      </c>
      <c r="BQ271" s="3">
        <f t="shared" si="427"/>
        <v>0</v>
      </c>
      <c r="BR271" s="3">
        <f t="shared" si="427"/>
        <v>0</v>
      </c>
      <c r="BS271" s="3">
        <f t="shared" si="427"/>
        <v>0</v>
      </c>
      <c r="BT271" s="3">
        <f t="shared" si="427"/>
        <v>0</v>
      </c>
      <c r="BU271" s="3">
        <f t="shared" si="427"/>
        <v>0</v>
      </c>
      <c r="BV271" s="3">
        <f t="shared" si="427"/>
        <v>0</v>
      </c>
      <c r="BW271" s="3">
        <f t="shared" si="427"/>
        <v>0</v>
      </c>
      <c r="BX271" s="3">
        <f t="shared" si="427"/>
        <v>0</v>
      </c>
      <c r="BY271" s="3">
        <f t="shared" si="427"/>
        <v>0</v>
      </c>
      <c r="BZ271" s="3">
        <f t="shared" si="427"/>
        <v>0</v>
      </c>
      <c r="CA271" s="3">
        <f t="shared" si="427"/>
        <v>0</v>
      </c>
      <c r="CB271" s="3">
        <f t="shared" si="435"/>
        <v>0</v>
      </c>
      <c r="CC271" s="3">
        <f t="shared" si="428"/>
        <v>0</v>
      </c>
      <c r="CD271" s="3">
        <f t="shared" si="428"/>
        <v>0</v>
      </c>
      <c r="CE271" s="3">
        <f t="shared" si="428"/>
        <v>0</v>
      </c>
      <c r="CF271" s="3">
        <f t="shared" si="428"/>
        <v>0</v>
      </c>
      <c r="CG271" s="3">
        <f t="shared" si="428"/>
        <v>0</v>
      </c>
      <c r="CH271" s="3">
        <f t="shared" si="428"/>
        <v>0</v>
      </c>
      <c r="CI271" s="3">
        <f t="shared" si="428"/>
        <v>0</v>
      </c>
      <c r="CJ271" s="3">
        <f t="shared" si="428"/>
        <v>0</v>
      </c>
      <c r="CK271" s="3">
        <f t="shared" si="428"/>
        <v>0</v>
      </c>
      <c r="CL271" s="3">
        <f t="shared" si="428"/>
        <v>0</v>
      </c>
      <c r="CM271" s="3">
        <f t="shared" si="428"/>
        <v>0</v>
      </c>
      <c r="CN271" s="3">
        <f t="shared" si="428"/>
        <v>0</v>
      </c>
      <c r="CO271" s="3">
        <f t="shared" si="428"/>
        <v>0</v>
      </c>
      <c r="CP271" s="3">
        <f t="shared" si="428"/>
        <v>0</v>
      </c>
      <c r="CQ271" s="3">
        <f t="shared" si="428"/>
        <v>0</v>
      </c>
      <c r="CR271" s="3">
        <f t="shared" si="428"/>
        <v>0</v>
      </c>
      <c r="CS271" s="3">
        <f t="shared" si="436"/>
        <v>0</v>
      </c>
      <c r="CT271" s="3">
        <f t="shared" si="429"/>
        <v>0</v>
      </c>
      <c r="CU271" s="3">
        <f t="shared" si="429"/>
        <v>0</v>
      </c>
      <c r="CV271" s="3">
        <f t="shared" si="429"/>
        <v>0</v>
      </c>
      <c r="CW271" s="3">
        <f t="shared" si="429"/>
        <v>0</v>
      </c>
      <c r="CX271" s="3">
        <f t="shared" si="429"/>
        <v>0</v>
      </c>
      <c r="CY271" s="3">
        <f t="shared" si="429"/>
        <v>0</v>
      </c>
      <c r="CZ271" s="3">
        <f t="shared" si="429"/>
        <v>0</v>
      </c>
      <c r="DA271" s="3">
        <f t="shared" si="429"/>
        <v>0</v>
      </c>
      <c r="DB271" s="3">
        <f t="shared" si="429"/>
        <v>0</v>
      </c>
      <c r="DC271" s="3">
        <f t="shared" si="429"/>
        <v>0</v>
      </c>
      <c r="DD271" s="3">
        <f t="shared" si="429"/>
        <v>0</v>
      </c>
      <c r="DE271" s="3">
        <f t="shared" si="429"/>
        <v>0</v>
      </c>
      <c r="DF271" s="3">
        <f t="shared" si="429"/>
        <v>0</v>
      </c>
      <c r="DG271" s="3">
        <f t="shared" si="429"/>
        <v>0</v>
      </c>
      <c r="DH271" s="3">
        <f t="shared" si="429"/>
        <v>0</v>
      </c>
      <c r="DI271" s="3">
        <f t="shared" si="429"/>
        <v>0</v>
      </c>
      <c r="DJ271" s="3">
        <f t="shared" si="437"/>
        <v>0</v>
      </c>
      <c r="DK271" s="3">
        <f t="shared" si="437"/>
        <v>0</v>
      </c>
      <c r="DL271" s="3">
        <f t="shared" si="437"/>
        <v>0</v>
      </c>
      <c r="DM271" s="3">
        <f t="shared" si="437"/>
        <v>0</v>
      </c>
      <c r="DN271" s="3">
        <f t="shared" si="437"/>
        <v>0</v>
      </c>
      <c r="DO271" s="3">
        <f t="shared" si="437"/>
        <v>0</v>
      </c>
      <c r="DP271" s="3">
        <f t="shared" si="437"/>
        <v>0</v>
      </c>
      <c r="DQ271" s="3">
        <f t="shared" si="437"/>
        <v>0</v>
      </c>
      <c r="DR271" s="3">
        <f t="shared" si="437"/>
        <v>0</v>
      </c>
      <c r="DS271" s="3">
        <f t="shared" si="437"/>
        <v>0</v>
      </c>
      <c r="DT271" s="3">
        <f t="shared" si="437"/>
        <v>0</v>
      </c>
      <c r="DU271" s="3">
        <f t="shared" si="437"/>
        <v>0</v>
      </c>
      <c r="DV271" s="3">
        <f t="shared" si="437"/>
        <v>0</v>
      </c>
      <c r="DW271" s="3">
        <f t="shared" si="437"/>
        <v>0</v>
      </c>
      <c r="DX271" s="3">
        <f t="shared" si="430"/>
        <v>0</v>
      </c>
      <c r="DY271" s="3">
        <f t="shared" si="430"/>
        <v>0</v>
      </c>
      <c r="DZ271" s="3">
        <f t="shared" si="430"/>
        <v>0</v>
      </c>
      <c r="EA271" s="3">
        <f t="shared" si="430"/>
        <v>0</v>
      </c>
      <c r="EB271" s="3">
        <f t="shared" si="430"/>
        <v>0</v>
      </c>
      <c r="EC271" s="3">
        <f t="shared" si="430"/>
        <v>0</v>
      </c>
      <c r="ED271" s="3">
        <f t="shared" si="430"/>
        <v>0</v>
      </c>
      <c r="EE271" s="3">
        <f t="shared" si="430"/>
        <v>0</v>
      </c>
      <c r="EF271" s="3">
        <f t="shared" si="430"/>
        <v>0</v>
      </c>
      <c r="EG271" s="3">
        <f t="shared" si="430"/>
        <v>0</v>
      </c>
      <c r="EH271" s="3">
        <f t="shared" si="430"/>
        <v>0</v>
      </c>
      <c r="EI271" s="3">
        <f t="shared" si="430"/>
        <v>0</v>
      </c>
      <c r="EJ271" s="3">
        <f t="shared" si="430"/>
        <v>0</v>
      </c>
      <c r="EK271" s="3">
        <f t="shared" si="430"/>
        <v>0</v>
      </c>
      <c r="EL271" s="3">
        <f t="shared" si="430"/>
        <v>0</v>
      </c>
      <c r="EM271" s="3">
        <f t="shared" si="430"/>
        <v>0</v>
      </c>
      <c r="EN271" s="3">
        <f t="shared" si="438"/>
        <v>0</v>
      </c>
      <c r="EO271" s="3">
        <f t="shared" si="431"/>
        <v>0</v>
      </c>
      <c r="EP271" s="3">
        <f t="shared" si="431"/>
        <v>0</v>
      </c>
      <c r="EQ271" s="3">
        <f t="shared" si="431"/>
        <v>0</v>
      </c>
      <c r="ER271" s="3">
        <f t="shared" si="431"/>
        <v>0</v>
      </c>
      <c r="ES271" s="3">
        <f t="shared" si="431"/>
        <v>0</v>
      </c>
      <c r="ET271" s="3">
        <f t="shared" si="431"/>
        <v>0</v>
      </c>
      <c r="EU271" s="3">
        <f t="shared" si="431"/>
        <v>0</v>
      </c>
      <c r="EV271" s="3">
        <f t="shared" si="431"/>
        <v>0</v>
      </c>
      <c r="EW271" s="3">
        <f t="shared" si="431"/>
        <v>0</v>
      </c>
      <c r="EX271" s="3">
        <f t="shared" si="431"/>
        <v>0</v>
      </c>
      <c r="EY271" s="3">
        <f t="shared" si="431"/>
        <v>0</v>
      </c>
      <c r="EZ271" s="3">
        <f t="shared" si="431"/>
        <v>0</v>
      </c>
      <c r="FA271" s="3">
        <f t="shared" si="431"/>
        <v>0</v>
      </c>
      <c r="FB271" s="3">
        <f t="shared" si="431"/>
        <v>0</v>
      </c>
      <c r="FC271" s="3">
        <f t="shared" si="431"/>
        <v>0</v>
      </c>
      <c r="FD271" s="3">
        <f t="shared" si="431"/>
        <v>0</v>
      </c>
      <c r="FE271" s="3">
        <f t="shared" si="439"/>
        <v>0</v>
      </c>
      <c r="FF271" s="3">
        <f t="shared" si="439"/>
        <v>0</v>
      </c>
      <c r="FG271" s="3">
        <f t="shared" si="439"/>
        <v>0</v>
      </c>
      <c r="FH271" s="3">
        <f t="shared" si="439"/>
        <v>0</v>
      </c>
      <c r="FI271" s="3">
        <f t="shared" si="439"/>
        <v>0</v>
      </c>
      <c r="FJ271" s="3">
        <f t="shared" si="439"/>
        <v>0</v>
      </c>
      <c r="FK271" s="3">
        <f t="shared" si="439"/>
        <v>0</v>
      </c>
      <c r="FL271" s="3">
        <f t="shared" si="439"/>
        <v>0</v>
      </c>
      <c r="FM271" s="3">
        <f t="shared" si="439"/>
        <v>0</v>
      </c>
      <c r="FN271" s="3">
        <f t="shared" si="439"/>
        <v>0</v>
      </c>
      <c r="FO271" s="3">
        <f t="shared" si="439"/>
        <v>0</v>
      </c>
      <c r="FP271" s="3">
        <f t="shared" si="439"/>
        <v>0</v>
      </c>
      <c r="FQ271" s="3">
        <f t="shared" si="439"/>
        <v>0</v>
      </c>
      <c r="FR271" s="3">
        <f t="shared" si="439"/>
        <v>0</v>
      </c>
      <c r="FS271" s="3">
        <f t="shared" si="439"/>
        <v>0</v>
      </c>
      <c r="FT271" s="3">
        <f t="shared" si="439"/>
        <v>0</v>
      </c>
      <c r="FU271" s="3">
        <f t="shared" si="441"/>
        <v>0</v>
      </c>
      <c r="FV271" s="3">
        <f t="shared" si="425"/>
        <v>0</v>
      </c>
      <c r="FW271" s="3">
        <f t="shared" si="425"/>
        <v>0</v>
      </c>
      <c r="FX271" s="3">
        <f t="shared" si="425"/>
        <v>0</v>
      </c>
      <c r="FY271" s="3">
        <f t="shared" si="425"/>
        <v>0</v>
      </c>
      <c r="FZ271" s="3">
        <f t="shared" si="425"/>
        <v>0</v>
      </c>
      <c r="GA271" s="3">
        <f t="shared" si="425"/>
        <v>0</v>
      </c>
      <c r="GB271" s="3">
        <f t="shared" si="425"/>
        <v>0</v>
      </c>
      <c r="GC271" s="3">
        <f t="shared" si="425"/>
        <v>0</v>
      </c>
      <c r="GD271" s="3">
        <f t="shared" si="425"/>
        <v>0</v>
      </c>
      <c r="GE271" s="3">
        <f t="shared" si="425"/>
        <v>0</v>
      </c>
      <c r="GF271" s="3">
        <f t="shared" si="425"/>
        <v>0</v>
      </c>
      <c r="GG271" s="3">
        <f t="shared" si="425"/>
        <v>0</v>
      </c>
      <c r="GH271" s="3">
        <f t="shared" si="425"/>
        <v>0</v>
      </c>
      <c r="GI271" s="3">
        <f t="shared" si="425"/>
        <v>0</v>
      </c>
      <c r="GJ271" s="3">
        <f t="shared" si="425"/>
        <v>0</v>
      </c>
      <c r="GK271" s="3">
        <f t="shared" si="425"/>
        <v>0</v>
      </c>
      <c r="GL271" s="3">
        <f t="shared" ref="GL271:HA286" si="454">(ABS(((((($A271^2+GL$3^2)^0.5))/$A271)/$A$3)-1)&lt;0.001)*1</f>
        <v>0</v>
      </c>
      <c r="GM271" s="3">
        <f t="shared" si="454"/>
        <v>0</v>
      </c>
      <c r="GN271" s="3">
        <f t="shared" si="454"/>
        <v>0</v>
      </c>
      <c r="GO271" s="3">
        <f t="shared" si="454"/>
        <v>0</v>
      </c>
      <c r="GP271" s="3">
        <f t="shared" si="454"/>
        <v>0</v>
      </c>
      <c r="GQ271" s="3">
        <f t="shared" si="454"/>
        <v>0</v>
      </c>
      <c r="GR271" s="3">
        <f t="shared" si="454"/>
        <v>0</v>
      </c>
      <c r="GS271" s="3">
        <f t="shared" si="454"/>
        <v>0</v>
      </c>
      <c r="GT271" s="3">
        <f t="shared" si="454"/>
        <v>0</v>
      </c>
      <c r="GU271" s="3">
        <f t="shared" si="454"/>
        <v>0</v>
      </c>
      <c r="GV271" s="3">
        <f t="shared" si="454"/>
        <v>0</v>
      </c>
      <c r="GW271" s="3">
        <f t="shared" si="454"/>
        <v>0</v>
      </c>
      <c r="GX271" s="3">
        <f t="shared" si="454"/>
        <v>0</v>
      </c>
      <c r="GY271" s="3">
        <f t="shared" si="454"/>
        <v>0</v>
      </c>
      <c r="GZ271" s="3">
        <f t="shared" si="453"/>
        <v>0</v>
      </c>
      <c r="HA271" s="3">
        <f t="shared" si="443"/>
        <v>0</v>
      </c>
      <c r="HB271" s="3">
        <f t="shared" si="443"/>
        <v>0</v>
      </c>
      <c r="HC271" s="3">
        <f t="shared" si="443"/>
        <v>0</v>
      </c>
      <c r="HD271" s="3">
        <f t="shared" si="443"/>
        <v>0</v>
      </c>
      <c r="HE271" s="3">
        <f t="shared" si="443"/>
        <v>0</v>
      </c>
      <c r="HF271" s="3">
        <f t="shared" si="443"/>
        <v>0</v>
      </c>
      <c r="HG271" s="3">
        <f t="shared" si="443"/>
        <v>0</v>
      </c>
      <c r="HH271" s="3">
        <f t="shared" si="443"/>
        <v>0</v>
      </c>
      <c r="HI271" s="3">
        <f t="shared" si="443"/>
        <v>0</v>
      </c>
      <c r="HJ271" s="3">
        <f t="shared" si="443"/>
        <v>0</v>
      </c>
      <c r="HK271" s="3">
        <f t="shared" si="443"/>
        <v>0</v>
      </c>
      <c r="HL271" s="3">
        <f t="shared" si="443"/>
        <v>0</v>
      </c>
      <c r="HM271" s="3">
        <f t="shared" si="443"/>
        <v>0</v>
      </c>
      <c r="HN271" s="3">
        <f t="shared" si="443"/>
        <v>0</v>
      </c>
      <c r="HO271" s="3">
        <f t="shared" si="443"/>
        <v>0</v>
      </c>
      <c r="HP271" s="3">
        <f t="shared" si="443"/>
        <v>0</v>
      </c>
      <c r="HQ271" s="3">
        <f t="shared" si="444"/>
        <v>0</v>
      </c>
      <c r="HR271" s="3">
        <f t="shared" si="444"/>
        <v>0</v>
      </c>
      <c r="HS271" s="3">
        <f t="shared" si="444"/>
        <v>0</v>
      </c>
      <c r="HT271" s="3">
        <f t="shared" si="444"/>
        <v>0</v>
      </c>
      <c r="HU271" s="3">
        <f t="shared" si="444"/>
        <v>0</v>
      </c>
      <c r="HV271" s="3">
        <f t="shared" si="444"/>
        <v>0</v>
      </c>
      <c r="HW271" s="3">
        <f t="shared" si="444"/>
        <v>0</v>
      </c>
      <c r="HX271" s="3">
        <f t="shared" si="444"/>
        <v>0</v>
      </c>
      <c r="HY271" s="3">
        <f t="shared" si="444"/>
        <v>0</v>
      </c>
      <c r="HZ271" s="3">
        <f t="shared" si="444"/>
        <v>0</v>
      </c>
      <c r="IA271" s="3">
        <f t="shared" si="444"/>
        <v>0</v>
      </c>
      <c r="IB271" s="3">
        <f t="shared" si="444"/>
        <v>0</v>
      </c>
      <c r="IC271" s="3">
        <f t="shared" si="444"/>
        <v>0</v>
      </c>
      <c r="ID271" s="3">
        <f t="shared" si="444"/>
        <v>0</v>
      </c>
      <c r="IE271" s="3">
        <f t="shared" si="444"/>
        <v>0</v>
      </c>
      <c r="IF271" s="3">
        <f t="shared" si="444"/>
        <v>0</v>
      </c>
      <c r="IG271" s="3">
        <f t="shared" si="445"/>
        <v>0</v>
      </c>
      <c r="IH271" s="3">
        <f t="shared" si="445"/>
        <v>0</v>
      </c>
      <c r="II271" s="3">
        <f t="shared" si="445"/>
        <v>0</v>
      </c>
      <c r="IJ271" s="3">
        <f t="shared" si="445"/>
        <v>0</v>
      </c>
      <c r="IK271" s="3">
        <f t="shared" si="445"/>
        <v>0</v>
      </c>
      <c r="IL271" s="3">
        <f t="shared" si="445"/>
        <v>0</v>
      </c>
      <c r="IM271" s="3">
        <f t="shared" si="445"/>
        <v>0</v>
      </c>
      <c r="IN271" s="3">
        <f t="shared" si="445"/>
        <v>0</v>
      </c>
      <c r="IO271" s="3">
        <f t="shared" si="445"/>
        <v>0</v>
      </c>
      <c r="IP271" s="3">
        <f t="shared" si="445"/>
        <v>0</v>
      </c>
      <c r="IQ271" s="3">
        <f t="shared" si="445"/>
        <v>0</v>
      </c>
      <c r="IR271" s="3">
        <f t="shared" si="445"/>
        <v>0</v>
      </c>
      <c r="IS271" s="3">
        <f t="shared" si="445"/>
        <v>0</v>
      </c>
      <c r="IT271" s="3">
        <f t="shared" si="445"/>
        <v>0</v>
      </c>
      <c r="IU271" s="3">
        <f t="shared" si="445"/>
        <v>0</v>
      </c>
      <c r="IV271" s="3">
        <f t="shared" si="445"/>
        <v>0</v>
      </c>
      <c r="IW271" s="3">
        <f t="shared" si="446"/>
        <v>0</v>
      </c>
      <c r="IX271" s="3">
        <f t="shared" si="446"/>
        <v>0</v>
      </c>
      <c r="IY271" s="3">
        <f t="shared" si="446"/>
        <v>0</v>
      </c>
      <c r="IZ271" s="3">
        <f t="shared" si="446"/>
        <v>0</v>
      </c>
      <c r="JA271" s="3">
        <f t="shared" si="446"/>
        <v>0</v>
      </c>
      <c r="JB271" s="3">
        <f t="shared" si="446"/>
        <v>0</v>
      </c>
      <c r="JC271" s="3">
        <f t="shared" si="446"/>
        <v>0</v>
      </c>
      <c r="JD271" s="3">
        <f t="shared" si="446"/>
        <v>0</v>
      </c>
      <c r="JE271" s="3">
        <f t="shared" si="446"/>
        <v>0</v>
      </c>
      <c r="JF271" s="3">
        <f t="shared" si="446"/>
        <v>0</v>
      </c>
      <c r="JG271" s="3">
        <f t="shared" si="446"/>
        <v>0</v>
      </c>
      <c r="JH271" s="3">
        <f t="shared" si="446"/>
        <v>0</v>
      </c>
      <c r="JI271" s="3">
        <f t="shared" si="446"/>
        <v>0</v>
      </c>
      <c r="JJ271" s="3">
        <f t="shared" si="446"/>
        <v>0</v>
      </c>
      <c r="JK271" s="3">
        <f t="shared" si="446"/>
        <v>0</v>
      </c>
      <c r="JL271" s="3">
        <f t="shared" si="446"/>
        <v>0</v>
      </c>
      <c r="JM271" s="3">
        <f t="shared" si="447"/>
        <v>0</v>
      </c>
      <c r="JN271" s="3">
        <f t="shared" si="447"/>
        <v>0</v>
      </c>
      <c r="JO271" s="3">
        <f t="shared" si="447"/>
        <v>0</v>
      </c>
      <c r="JP271" s="3">
        <f t="shared" si="447"/>
        <v>0</v>
      </c>
      <c r="JQ271" s="3">
        <f t="shared" si="447"/>
        <v>0</v>
      </c>
      <c r="JR271" s="3">
        <f t="shared" si="447"/>
        <v>0</v>
      </c>
      <c r="JS271" s="3">
        <f t="shared" si="447"/>
        <v>0</v>
      </c>
      <c r="JT271" s="3">
        <f t="shared" si="447"/>
        <v>0</v>
      </c>
      <c r="JU271" s="3">
        <f t="shared" si="447"/>
        <v>0</v>
      </c>
      <c r="JV271" s="3">
        <f t="shared" si="447"/>
        <v>0</v>
      </c>
      <c r="JW271" s="3">
        <f t="shared" si="447"/>
        <v>0</v>
      </c>
      <c r="JX271" s="3">
        <f t="shared" si="447"/>
        <v>0</v>
      </c>
      <c r="JY271" s="3">
        <f t="shared" si="447"/>
        <v>0</v>
      </c>
      <c r="JZ271" s="3">
        <f t="shared" si="447"/>
        <v>0</v>
      </c>
      <c r="KA271" s="3">
        <f t="shared" si="447"/>
        <v>0</v>
      </c>
      <c r="KB271" s="3">
        <f t="shared" si="447"/>
        <v>0</v>
      </c>
      <c r="KC271" s="3">
        <f t="shared" si="448"/>
        <v>0</v>
      </c>
      <c r="KD271" s="3">
        <f t="shared" si="448"/>
        <v>0</v>
      </c>
      <c r="KE271" s="3">
        <f t="shared" si="448"/>
        <v>0</v>
      </c>
      <c r="KF271" s="3">
        <f t="shared" si="448"/>
        <v>0</v>
      </c>
      <c r="KG271" s="3">
        <f t="shared" si="448"/>
        <v>0</v>
      </c>
      <c r="KH271" s="3">
        <f t="shared" si="448"/>
        <v>0</v>
      </c>
      <c r="KI271" s="3">
        <f t="shared" si="448"/>
        <v>0</v>
      </c>
      <c r="KJ271" s="3">
        <f t="shared" si="448"/>
        <v>0</v>
      </c>
      <c r="KK271" s="3">
        <f t="shared" si="448"/>
        <v>0</v>
      </c>
      <c r="KL271" s="3">
        <f t="shared" si="448"/>
        <v>0</v>
      </c>
      <c r="KM271" s="3">
        <f t="shared" si="448"/>
        <v>0</v>
      </c>
      <c r="KN271" s="3">
        <f t="shared" si="448"/>
        <v>0</v>
      </c>
      <c r="KO271" s="3">
        <f t="shared" si="448"/>
        <v>0</v>
      </c>
      <c r="KP271" s="3">
        <f t="shared" si="448"/>
        <v>0</v>
      </c>
      <c r="KQ271" s="3">
        <f t="shared" si="448"/>
        <v>0</v>
      </c>
      <c r="KR271" s="3">
        <f t="shared" si="448"/>
        <v>0</v>
      </c>
      <c r="KS271" s="3">
        <f t="shared" si="449"/>
        <v>0</v>
      </c>
      <c r="KT271" s="3">
        <f t="shared" si="449"/>
        <v>0</v>
      </c>
      <c r="KU271" s="3">
        <f t="shared" si="449"/>
        <v>0</v>
      </c>
      <c r="KV271" s="3">
        <f t="shared" si="449"/>
        <v>0</v>
      </c>
      <c r="KW271" s="3">
        <f t="shared" si="449"/>
        <v>0</v>
      </c>
      <c r="KX271" s="3">
        <f t="shared" si="449"/>
        <v>0</v>
      </c>
      <c r="KY271" s="3">
        <f t="shared" si="449"/>
        <v>0</v>
      </c>
      <c r="KZ271" s="3">
        <f t="shared" si="449"/>
        <v>0</v>
      </c>
      <c r="LA271" s="3">
        <f t="shared" si="449"/>
        <v>0</v>
      </c>
      <c r="LB271" s="3">
        <f t="shared" si="449"/>
        <v>0</v>
      </c>
      <c r="LC271" s="3">
        <f t="shared" si="449"/>
        <v>0</v>
      </c>
      <c r="LD271" s="3">
        <f t="shared" si="449"/>
        <v>0</v>
      </c>
      <c r="LE271" s="3">
        <f t="shared" si="449"/>
        <v>0</v>
      </c>
      <c r="LF271" s="3">
        <f t="shared" si="449"/>
        <v>0</v>
      </c>
      <c r="LG271" s="3">
        <f t="shared" si="449"/>
        <v>0</v>
      </c>
      <c r="LH271" s="3">
        <f t="shared" si="449"/>
        <v>0</v>
      </c>
      <c r="LI271" s="3">
        <f t="shared" si="450"/>
        <v>0</v>
      </c>
      <c r="LJ271" s="3">
        <f t="shared" si="450"/>
        <v>0</v>
      </c>
      <c r="LK271" s="3">
        <f t="shared" si="450"/>
        <v>0</v>
      </c>
      <c r="LL271" s="3">
        <f t="shared" si="450"/>
        <v>0</v>
      </c>
      <c r="LM271" s="3">
        <f t="shared" si="450"/>
        <v>0</v>
      </c>
      <c r="LN271" s="3">
        <f t="shared" si="450"/>
        <v>0</v>
      </c>
      <c r="LO271" s="3">
        <f t="shared" si="450"/>
        <v>0</v>
      </c>
      <c r="LP271" s="3">
        <f t="shared" si="450"/>
        <v>0</v>
      </c>
      <c r="LQ271" s="3">
        <f t="shared" si="450"/>
        <v>0</v>
      </c>
      <c r="LR271" s="3">
        <f t="shared" si="450"/>
        <v>0</v>
      </c>
      <c r="LS271" s="3">
        <f t="shared" si="450"/>
        <v>0</v>
      </c>
      <c r="LT271" s="3">
        <f t="shared" si="450"/>
        <v>0</v>
      </c>
      <c r="LU271" s="3">
        <f t="shared" si="450"/>
        <v>0</v>
      </c>
      <c r="LV271" s="3">
        <f t="shared" si="450"/>
        <v>0</v>
      </c>
      <c r="LW271" s="3">
        <f t="shared" si="450"/>
        <v>0</v>
      </c>
      <c r="LX271" s="3">
        <f t="shared" si="450"/>
        <v>0</v>
      </c>
      <c r="LY271" s="3">
        <f t="shared" si="451"/>
        <v>0</v>
      </c>
      <c r="LZ271" s="3">
        <f t="shared" si="451"/>
        <v>0</v>
      </c>
      <c r="MA271" s="3">
        <f t="shared" si="451"/>
        <v>0</v>
      </c>
      <c r="MB271" s="3">
        <f t="shared" si="451"/>
        <v>0</v>
      </c>
      <c r="MC271" s="3">
        <f t="shared" si="451"/>
        <v>0</v>
      </c>
      <c r="MD271" s="3">
        <f t="shared" si="451"/>
        <v>1</v>
      </c>
      <c r="ME271" s="3">
        <f t="shared" si="451"/>
        <v>0</v>
      </c>
      <c r="MF271" s="3">
        <f t="shared" si="451"/>
        <v>0</v>
      </c>
      <c r="MG271" s="3">
        <f t="shared" si="451"/>
        <v>0</v>
      </c>
      <c r="MH271" s="3">
        <f t="shared" si="451"/>
        <v>0</v>
      </c>
      <c r="MI271" s="3">
        <f t="shared" si="451"/>
        <v>0</v>
      </c>
      <c r="MJ271" s="3">
        <f t="shared" si="451"/>
        <v>0</v>
      </c>
      <c r="MK271" s="3">
        <f t="shared" si="451"/>
        <v>0</v>
      </c>
      <c r="ML271" s="3">
        <f t="shared" si="451"/>
        <v>0</v>
      </c>
      <c r="MM271" s="3">
        <f t="shared" si="451"/>
        <v>0</v>
      </c>
      <c r="MN271" s="3">
        <f t="shared" si="451"/>
        <v>0</v>
      </c>
      <c r="MO271" s="3">
        <f t="shared" si="452"/>
        <v>0</v>
      </c>
      <c r="MP271" s="3">
        <f t="shared" si="452"/>
        <v>0</v>
      </c>
      <c r="MQ271" s="3">
        <f t="shared" si="452"/>
        <v>0</v>
      </c>
      <c r="MR271" s="3">
        <f t="shared" si="452"/>
        <v>0</v>
      </c>
      <c r="MS271" s="3">
        <f t="shared" si="452"/>
        <v>0</v>
      </c>
      <c r="MT271" s="3">
        <f t="shared" si="452"/>
        <v>0</v>
      </c>
      <c r="MU271" s="3">
        <f t="shared" si="452"/>
        <v>0</v>
      </c>
      <c r="MV271" s="3">
        <f t="shared" si="452"/>
        <v>0</v>
      </c>
      <c r="MW271" s="3">
        <f t="shared" si="452"/>
        <v>0</v>
      </c>
      <c r="MX271" s="3">
        <f t="shared" si="452"/>
        <v>0</v>
      </c>
      <c r="MY271" s="3">
        <f t="shared" si="452"/>
        <v>0</v>
      </c>
      <c r="MZ271" s="3">
        <f t="shared" si="452"/>
        <v>0</v>
      </c>
      <c r="NA271" s="3">
        <f t="shared" si="452"/>
        <v>0</v>
      </c>
      <c r="NB271" s="3">
        <f t="shared" si="452"/>
        <v>0</v>
      </c>
    </row>
    <row r="272" spans="1:366" x14ac:dyDescent="0.25">
      <c r="A272">
        <f t="shared" si="442"/>
        <v>269</v>
      </c>
      <c r="B272" s="3">
        <f t="shared" si="440"/>
        <v>0</v>
      </c>
      <c r="C272" s="3">
        <f t="shared" si="440"/>
        <v>0</v>
      </c>
      <c r="D272" s="3">
        <f t="shared" si="440"/>
        <v>0</v>
      </c>
      <c r="E272" s="3">
        <f t="shared" si="440"/>
        <v>0</v>
      </c>
      <c r="F272" s="3">
        <f t="shared" si="440"/>
        <v>0</v>
      </c>
      <c r="G272" s="3">
        <f t="shared" si="440"/>
        <v>0</v>
      </c>
      <c r="H272" s="3">
        <f t="shared" si="440"/>
        <v>0</v>
      </c>
      <c r="I272" s="3">
        <f t="shared" si="440"/>
        <v>0</v>
      </c>
      <c r="J272" s="3">
        <f t="shared" si="440"/>
        <v>0</v>
      </c>
      <c r="K272" s="3">
        <f t="shared" si="440"/>
        <v>0</v>
      </c>
      <c r="L272" s="3">
        <f t="shared" si="440"/>
        <v>0</v>
      </c>
      <c r="M272" s="3">
        <f t="shared" si="440"/>
        <v>0</v>
      </c>
      <c r="N272" s="3">
        <f t="shared" si="440"/>
        <v>0</v>
      </c>
      <c r="O272" s="3">
        <f t="shared" si="440"/>
        <v>0</v>
      </c>
      <c r="P272" s="3">
        <f t="shared" si="440"/>
        <v>0</v>
      </c>
      <c r="Q272" s="3">
        <f t="shared" si="432"/>
        <v>0</v>
      </c>
      <c r="R272" s="3">
        <f t="shared" si="432"/>
        <v>0</v>
      </c>
      <c r="S272" s="3">
        <f t="shared" si="432"/>
        <v>0</v>
      </c>
      <c r="T272" s="3">
        <f t="shared" si="432"/>
        <v>0</v>
      </c>
      <c r="U272" s="3">
        <f t="shared" si="432"/>
        <v>0</v>
      </c>
      <c r="V272" s="3">
        <f t="shared" si="432"/>
        <v>0</v>
      </c>
      <c r="W272" s="3">
        <f t="shared" si="432"/>
        <v>0</v>
      </c>
      <c r="X272" s="3">
        <f t="shared" si="432"/>
        <v>0</v>
      </c>
      <c r="Y272" s="3">
        <f t="shared" si="432"/>
        <v>0</v>
      </c>
      <c r="Z272" s="3">
        <f t="shared" si="432"/>
        <v>0</v>
      </c>
      <c r="AA272" s="3">
        <f t="shared" si="432"/>
        <v>0</v>
      </c>
      <c r="AB272" s="3">
        <f t="shared" si="432"/>
        <v>0</v>
      </c>
      <c r="AC272" s="3">
        <f t="shared" si="432"/>
        <v>0</v>
      </c>
      <c r="AD272" s="3">
        <f t="shared" si="432"/>
        <v>0</v>
      </c>
      <c r="AE272" s="3">
        <f t="shared" si="432"/>
        <v>0</v>
      </c>
      <c r="AF272" s="3">
        <f t="shared" si="432"/>
        <v>0</v>
      </c>
      <c r="AG272" s="3">
        <f t="shared" si="433"/>
        <v>0</v>
      </c>
      <c r="AH272" s="3">
        <f t="shared" si="426"/>
        <v>0</v>
      </c>
      <c r="AI272" s="3">
        <f t="shared" si="426"/>
        <v>0</v>
      </c>
      <c r="AJ272" s="3">
        <f t="shared" si="426"/>
        <v>0</v>
      </c>
      <c r="AK272" s="3">
        <f t="shared" si="426"/>
        <v>0</v>
      </c>
      <c r="AL272" s="3">
        <f t="shared" si="426"/>
        <v>0</v>
      </c>
      <c r="AM272" s="3">
        <f t="shared" si="426"/>
        <v>0</v>
      </c>
      <c r="AN272" s="3">
        <f t="shared" si="426"/>
        <v>0</v>
      </c>
      <c r="AO272" s="3">
        <f t="shared" si="426"/>
        <v>0</v>
      </c>
      <c r="AP272" s="3">
        <f t="shared" si="426"/>
        <v>0</v>
      </c>
      <c r="AQ272" s="3">
        <f t="shared" si="426"/>
        <v>0</v>
      </c>
      <c r="AR272" s="3">
        <f t="shared" si="426"/>
        <v>0</v>
      </c>
      <c r="AS272" s="3">
        <f t="shared" si="426"/>
        <v>0</v>
      </c>
      <c r="AT272" s="3">
        <f t="shared" si="426"/>
        <v>0</v>
      </c>
      <c r="AU272" s="3">
        <f t="shared" si="426"/>
        <v>0</v>
      </c>
      <c r="AV272" s="3">
        <f t="shared" si="426"/>
        <v>0</v>
      </c>
      <c r="AW272" s="3">
        <f t="shared" si="426"/>
        <v>0</v>
      </c>
      <c r="AX272" s="3">
        <f t="shared" si="434"/>
        <v>0</v>
      </c>
      <c r="AY272" s="3">
        <f t="shared" si="434"/>
        <v>0</v>
      </c>
      <c r="AZ272" s="3">
        <f t="shared" si="434"/>
        <v>0</v>
      </c>
      <c r="BA272" s="3">
        <f t="shared" si="434"/>
        <v>0</v>
      </c>
      <c r="BB272" s="3">
        <f t="shared" si="434"/>
        <v>0</v>
      </c>
      <c r="BC272" s="3">
        <f t="shared" si="434"/>
        <v>0</v>
      </c>
      <c r="BD272" s="3">
        <f t="shared" si="434"/>
        <v>0</v>
      </c>
      <c r="BE272" s="3">
        <f t="shared" si="434"/>
        <v>0</v>
      </c>
      <c r="BF272" s="3">
        <f t="shared" si="434"/>
        <v>0</v>
      </c>
      <c r="BG272" s="3">
        <f t="shared" si="434"/>
        <v>0</v>
      </c>
      <c r="BH272" s="3">
        <f t="shared" si="434"/>
        <v>0</v>
      </c>
      <c r="BI272" s="3">
        <f t="shared" si="434"/>
        <v>0</v>
      </c>
      <c r="BJ272" s="3">
        <f t="shared" si="434"/>
        <v>0</v>
      </c>
      <c r="BK272" s="3">
        <f t="shared" si="434"/>
        <v>0</v>
      </c>
      <c r="BL272" s="3">
        <f t="shared" si="427"/>
        <v>0</v>
      </c>
      <c r="BM272" s="3">
        <f t="shared" si="427"/>
        <v>0</v>
      </c>
      <c r="BN272" s="3">
        <f t="shared" si="427"/>
        <v>0</v>
      </c>
      <c r="BO272" s="3">
        <f t="shared" si="427"/>
        <v>0</v>
      </c>
      <c r="BP272" s="3">
        <f t="shared" si="427"/>
        <v>0</v>
      </c>
      <c r="BQ272" s="3">
        <f t="shared" si="427"/>
        <v>0</v>
      </c>
      <c r="BR272" s="3">
        <f t="shared" si="427"/>
        <v>0</v>
      </c>
      <c r="BS272" s="3">
        <f t="shared" si="427"/>
        <v>0</v>
      </c>
      <c r="BT272" s="3">
        <f t="shared" si="427"/>
        <v>0</v>
      </c>
      <c r="BU272" s="3">
        <f t="shared" si="427"/>
        <v>0</v>
      </c>
      <c r="BV272" s="3">
        <f t="shared" si="427"/>
        <v>0</v>
      </c>
      <c r="BW272" s="3">
        <f t="shared" si="427"/>
        <v>0</v>
      </c>
      <c r="BX272" s="3">
        <f t="shared" si="427"/>
        <v>0</v>
      </c>
      <c r="BY272" s="3">
        <f t="shared" si="427"/>
        <v>0</v>
      </c>
      <c r="BZ272" s="3">
        <f t="shared" si="427"/>
        <v>0</v>
      </c>
      <c r="CA272" s="3">
        <f t="shared" si="427"/>
        <v>0</v>
      </c>
      <c r="CB272" s="3">
        <f t="shared" si="435"/>
        <v>0</v>
      </c>
      <c r="CC272" s="3">
        <f t="shared" si="428"/>
        <v>0</v>
      </c>
      <c r="CD272" s="3">
        <f t="shared" si="428"/>
        <v>0</v>
      </c>
      <c r="CE272" s="3">
        <f t="shared" si="428"/>
        <v>0</v>
      </c>
      <c r="CF272" s="3">
        <f t="shared" si="428"/>
        <v>0</v>
      </c>
      <c r="CG272" s="3">
        <f t="shared" si="428"/>
        <v>0</v>
      </c>
      <c r="CH272" s="3">
        <f t="shared" si="428"/>
        <v>0</v>
      </c>
      <c r="CI272" s="3">
        <f t="shared" si="428"/>
        <v>0</v>
      </c>
      <c r="CJ272" s="3">
        <f t="shared" si="428"/>
        <v>0</v>
      </c>
      <c r="CK272" s="3">
        <f t="shared" si="428"/>
        <v>0</v>
      </c>
      <c r="CL272" s="3">
        <f t="shared" si="428"/>
        <v>0</v>
      </c>
      <c r="CM272" s="3">
        <f t="shared" si="428"/>
        <v>0</v>
      </c>
      <c r="CN272" s="3">
        <f t="shared" si="428"/>
        <v>0</v>
      </c>
      <c r="CO272" s="3">
        <f t="shared" si="428"/>
        <v>0</v>
      </c>
      <c r="CP272" s="3">
        <f t="shared" si="428"/>
        <v>0</v>
      </c>
      <c r="CQ272" s="3">
        <f t="shared" si="428"/>
        <v>0</v>
      </c>
      <c r="CR272" s="3">
        <f t="shared" si="428"/>
        <v>0</v>
      </c>
      <c r="CS272" s="3">
        <f t="shared" si="436"/>
        <v>0</v>
      </c>
      <c r="CT272" s="3">
        <f t="shared" si="429"/>
        <v>0</v>
      </c>
      <c r="CU272" s="3">
        <f t="shared" si="429"/>
        <v>0</v>
      </c>
      <c r="CV272" s="3">
        <f t="shared" si="429"/>
        <v>0</v>
      </c>
      <c r="CW272" s="3">
        <f t="shared" si="429"/>
        <v>0</v>
      </c>
      <c r="CX272" s="3">
        <f t="shared" si="429"/>
        <v>0</v>
      </c>
      <c r="CY272" s="3">
        <f t="shared" si="429"/>
        <v>0</v>
      </c>
      <c r="CZ272" s="3">
        <f t="shared" si="429"/>
        <v>0</v>
      </c>
      <c r="DA272" s="3">
        <f t="shared" si="429"/>
        <v>0</v>
      </c>
      <c r="DB272" s="3">
        <f t="shared" si="429"/>
        <v>0</v>
      </c>
      <c r="DC272" s="3">
        <f t="shared" si="429"/>
        <v>0</v>
      </c>
      <c r="DD272" s="3">
        <f t="shared" si="429"/>
        <v>0</v>
      </c>
      <c r="DE272" s="3">
        <f t="shared" si="429"/>
        <v>0</v>
      </c>
      <c r="DF272" s="3">
        <f t="shared" si="429"/>
        <v>0</v>
      </c>
      <c r="DG272" s="3">
        <f t="shared" si="429"/>
        <v>0</v>
      </c>
      <c r="DH272" s="3">
        <f t="shared" si="429"/>
        <v>0</v>
      </c>
      <c r="DI272" s="3">
        <f t="shared" si="429"/>
        <v>0</v>
      </c>
      <c r="DJ272" s="3">
        <f t="shared" si="437"/>
        <v>0</v>
      </c>
      <c r="DK272" s="3">
        <f t="shared" si="437"/>
        <v>0</v>
      </c>
      <c r="DL272" s="3">
        <f t="shared" si="437"/>
        <v>0</v>
      </c>
      <c r="DM272" s="3">
        <f t="shared" si="437"/>
        <v>0</v>
      </c>
      <c r="DN272" s="3">
        <f t="shared" si="437"/>
        <v>0</v>
      </c>
      <c r="DO272" s="3">
        <f t="shared" si="437"/>
        <v>0</v>
      </c>
      <c r="DP272" s="3">
        <f t="shared" si="437"/>
        <v>0</v>
      </c>
      <c r="DQ272" s="3">
        <f t="shared" si="437"/>
        <v>0</v>
      </c>
      <c r="DR272" s="3">
        <f t="shared" si="437"/>
        <v>0</v>
      </c>
      <c r="DS272" s="3">
        <f t="shared" si="437"/>
        <v>0</v>
      </c>
      <c r="DT272" s="3">
        <f t="shared" si="437"/>
        <v>0</v>
      </c>
      <c r="DU272" s="3">
        <f t="shared" si="437"/>
        <v>0</v>
      </c>
      <c r="DV272" s="3">
        <f t="shared" si="437"/>
        <v>0</v>
      </c>
      <c r="DW272" s="3">
        <f t="shared" si="437"/>
        <v>0</v>
      </c>
      <c r="DX272" s="3">
        <f t="shared" si="430"/>
        <v>0</v>
      </c>
      <c r="DY272" s="3">
        <f t="shared" si="430"/>
        <v>0</v>
      </c>
      <c r="DZ272" s="3">
        <f t="shared" si="430"/>
        <v>0</v>
      </c>
      <c r="EA272" s="3">
        <f t="shared" si="430"/>
        <v>0</v>
      </c>
      <c r="EB272" s="3">
        <f t="shared" si="430"/>
        <v>0</v>
      </c>
      <c r="EC272" s="3">
        <f t="shared" si="430"/>
        <v>0</v>
      </c>
      <c r="ED272" s="3">
        <f t="shared" si="430"/>
        <v>0</v>
      </c>
      <c r="EE272" s="3">
        <f t="shared" si="430"/>
        <v>0</v>
      </c>
      <c r="EF272" s="3">
        <f t="shared" si="430"/>
        <v>0</v>
      </c>
      <c r="EG272" s="3">
        <f t="shared" si="430"/>
        <v>0</v>
      </c>
      <c r="EH272" s="3">
        <f t="shared" si="430"/>
        <v>0</v>
      </c>
      <c r="EI272" s="3">
        <f t="shared" si="430"/>
        <v>0</v>
      </c>
      <c r="EJ272" s="3">
        <f t="shared" si="430"/>
        <v>0</v>
      </c>
      <c r="EK272" s="3">
        <f t="shared" si="430"/>
        <v>0</v>
      </c>
      <c r="EL272" s="3">
        <f t="shared" si="430"/>
        <v>0</v>
      </c>
      <c r="EM272" s="3">
        <f t="shared" si="430"/>
        <v>0</v>
      </c>
      <c r="EN272" s="3">
        <f t="shared" si="438"/>
        <v>0</v>
      </c>
      <c r="EO272" s="3">
        <f t="shared" si="431"/>
        <v>0</v>
      </c>
      <c r="EP272" s="3">
        <f t="shared" si="431"/>
        <v>0</v>
      </c>
      <c r="EQ272" s="3">
        <f t="shared" si="431"/>
        <v>0</v>
      </c>
      <c r="ER272" s="3">
        <f t="shared" si="431"/>
        <v>0</v>
      </c>
      <c r="ES272" s="3">
        <f t="shared" si="431"/>
        <v>0</v>
      </c>
      <c r="ET272" s="3">
        <f t="shared" si="431"/>
        <v>0</v>
      </c>
      <c r="EU272" s="3">
        <f t="shared" si="431"/>
        <v>0</v>
      </c>
      <c r="EV272" s="3">
        <f t="shared" si="431"/>
        <v>0</v>
      </c>
      <c r="EW272" s="3">
        <f t="shared" si="431"/>
        <v>0</v>
      </c>
      <c r="EX272" s="3">
        <f t="shared" si="431"/>
        <v>0</v>
      </c>
      <c r="EY272" s="3">
        <f t="shared" si="431"/>
        <v>0</v>
      </c>
      <c r="EZ272" s="3">
        <f t="shared" si="431"/>
        <v>0</v>
      </c>
      <c r="FA272" s="3">
        <f t="shared" si="431"/>
        <v>0</v>
      </c>
      <c r="FB272" s="3">
        <f t="shared" si="431"/>
        <v>0</v>
      </c>
      <c r="FC272" s="3">
        <f t="shared" si="431"/>
        <v>0</v>
      </c>
      <c r="FD272" s="3">
        <f t="shared" si="431"/>
        <v>0</v>
      </c>
      <c r="FE272" s="3">
        <f t="shared" si="439"/>
        <v>0</v>
      </c>
      <c r="FF272" s="3">
        <f t="shared" si="439"/>
        <v>0</v>
      </c>
      <c r="FG272" s="3">
        <f t="shared" si="439"/>
        <v>0</v>
      </c>
      <c r="FH272" s="3">
        <f t="shared" si="439"/>
        <v>0</v>
      </c>
      <c r="FI272" s="3">
        <f t="shared" si="439"/>
        <v>0</v>
      </c>
      <c r="FJ272" s="3">
        <f t="shared" si="439"/>
        <v>0</v>
      </c>
      <c r="FK272" s="3">
        <f t="shared" si="439"/>
        <v>0</v>
      </c>
      <c r="FL272" s="3">
        <f t="shared" si="439"/>
        <v>0</v>
      </c>
      <c r="FM272" s="3">
        <f t="shared" si="439"/>
        <v>0</v>
      </c>
      <c r="FN272" s="3">
        <f t="shared" si="439"/>
        <v>0</v>
      </c>
      <c r="FO272" s="3">
        <f t="shared" si="439"/>
        <v>0</v>
      </c>
      <c r="FP272" s="3">
        <f t="shared" si="439"/>
        <v>0</v>
      </c>
      <c r="FQ272" s="3">
        <f t="shared" si="439"/>
        <v>0</v>
      </c>
      <c r="FR272" s="3">
        <f t="shared" si="439"/>
        <v>0</v>
      </c>
      <c r="FS272" s="3">
        <f t="shared" si="439"/>
        <v>0</v>
      </c>
      <c r="FT272" s="3">
        <f t="shared" si="439"/>
        <v>0</v>
      </c>
      <c r="FU272" s="3">
        <f t="shared" si="441"/>
        <v>0</v>
      </c>
      <c r="FV272" s="3">
        <f t="shared" si="425"/>
        <v>0</v>
      </c>
      <c r="FW272" s="3">
        <f t="shared" si="425"/>
        <v>0</v>
      </c>
      <c r="FX272" s="3">
        <f t="shared" si="425"/>
        <v>0</v>
      </c>
      <c r="FY272" s="3">
        <f t="shared" si="425"/>
        <v>0</v>
      </c>
      <c r="FZ272" s="3">
        <f t="shared" si="425"/>
        <v>0</v>
      </c>
      <c r="GA272" s="3">
        <f t="shared" si="425"/>
        <v>0</v>
      </c>
      <c r="GB272" s="3">
        <f t="shared" si="425"/>
        <v>0</v>
      </c>
      <c r="GC272" s="3">
        <f t="shared" si="425"/>
        <v>0</v>
      </c>
      <c r="GD272" s="3">
        <f t="shared" si="425"/>
        <v>0</v>
      </c>
      <c r="GE272" s="3">
        <f t="shared" si="425"/>
        <v>0</v>
      </c>
      <c r="GF272" s="3">
        <f t="shared" si="425"/>
        <v>0</v>
      </c>
      <c r="GG272" s="3">
        <f t="shared" si="425"/>
        <v>0</v>
      </c>
      <c r="GH272" s="3">
        <f t="shared" si="425"/>
        <v>0</v>
      </c>
      <c r="GI272" s="3">
        <f t="shared" si="425"/>
        <v>0</v>
      </c>
      <c r="GJ272" s="3">
        <f t="shared" si="425"/>
        <v>0</v>
      </c>
      <c r="GK272" s="3">
        <f t="shared" si="425"/>
        <v>0</v>
      </c>
      <c r="GL272" s="3">
        <f t="shared" si="454"/>
        <v>0</v>
      </c>
      <c r="GM272" s="3">
        <f t="shared" si="454"/>
        <v>0</v>
      </c>
      <c r="GN272" s="3">
        <f t="shared" si="454"/>
        <v>0</v>
      </c>
      <c r="GO272" s="3">
        <f t="shared" si="454"/>
        <v>0</v>
      </c>
      <c r="GP272" s="3">
        <f t="shared" si="454"/>
        <v>0</v>
      </c>
      <c r="GQ272" s="3">
        <f t="shared" si="454"/>
        <v>0</v>
      </c>
      <c r="GR272" s="3">
        <f t="shared" si="454"/>
        <v>0</v>
      </c>
      <c r="GS272" s="3">
        <f t="shared" si="454"/>
        <v>0</v>
      </c>
      <c r="GT272" s="3">
        <f t="shared" si="454"/>
        <v>0</v>
      </c>
      <c r="GU272" s="3">
        <f t="shared" si="454"/>
        <v>0</v>
      </c>
      <c r="GV272" s="3">
        <f t="shared" si="454"/>
        <v>0</v>
      </c>
      <c r="GW272" s="3">
        <f t="shared" si="454"/>
        <v>0</v>
      </c>
      <c r="GX272" s="3">
        <f t="shared" si="454"/>
        <v>0</v>
      </c>
      <c r="GY272" s="3">
        <f t="shared" si="454"/>
        <v>0</v>
      </c>
      <c r="GZ272" s="3">
        <f t="shared" si="453"/>
        <v>0</v>
      </c>
      <c r="HA272" s="3">
        <f t="shared" si="443"/>
        <v>0</v>
      </c>
      <c r="HB272" s="3">
        <f t="shared" si="443"/>
        <v>0</v>
      </c>
      <c r="HC272" s="3">
        <f t="shared" si="443"/>
        <v>0</v>
      </c>
      <c r="HD272" s="3">
        <f t="shared" si="443"/>
        <v>0</v>
      </c>
      <c r="HE272" s="3">
        <f t="shared" si="443"/>
        <v>0</v>
      </c>
      <c r="HF272" s="3">
        <f t="shared" si="443"/>
        <v>0</v>
      </c>
      <c r="HG272" s="3">
        <f t="shared" si="443"/>
        <v>0</v>
      </c>
      <c r="HH272" s="3">
        <f t="shared" si="443"/>
        <v>0</v>
      </c>
      <c r="HI272" s="3">
        <f t="shared" si="443"/>
        <v>0</v>
      </c>
      <c r="HJ272" s="3">
        <f t="shared" si="443"/>
        <v>0</v>
      </c>
      <c r="HK272" s="3">
        <f t="shared" si="443"/>
        <v>0</v>
      </c>
      <c r="HL272" s="3">
        <f t="shared" si="443"/>
        <v>0</v>
      </c>
      <c r="HM272" s="3">
        <f t="shared" si="443"/>
        <v>0</v>
      </c>
      <c r="HN272" s="3">
        <f t="shared" si="443"/>
        <v>0</v>
      </c>
      <c r="HO272" s="3">
        <f t="shared" si="443"/>
        <v>0</v>
      </c>
      <c r="HP272" s="3">
        <f t="shared" si="443"/>
        <v>0</v>
      </c>
      <c r="HQ272" s="3">
        <f t="shared" si="444"/>
        <v>0</v>
      </c>
      <c r="HR272" s="3">
        <f t="shared" si="444"/>
        <v>0</v>
      </c>
      <c r="HS272" s="3">
        <f t="shared" si="444"/>
        <v>0</v>
      </c>
      <c r="HT272" s="3">
        <f t="shared" si="444"/>
        <v>0</v>
      </c>
      <c r="HU272" s="3">
        <f t="shared" si="444"/>
        <v>0</v>
      </c>
      <c r="HV272" s="3">
        <f t="shared" si="444"/>
        <v>0</v>
      </c>
      <c r="HW272" s="3">
        <f t="shared" si="444"/>
        <v>0</v>
      </c>
      <c r="HX272" s="3">
        <f t="shared" si="444"/>
        <v>0</v>
      </c>
      <c r="HY272" s="3">
        <f t="shared" si="444"/>
        <v>0</v>
      </c>
      <c r="HZ272" s="3">
        <f t="shared" si="444"/>
        <v>0</v>
      </c>
      <c r="IA272" s="3">
        <f t="shared" si="444"/>
        <v>0</v>
      </c>
      <c r="IB272" s="3">
        <f t="shared" si="444"/>
        <v>0</v>
      </c>
      <c r="IC272" s="3">
        <f t="shared" si="444"/>
        <v>0</v>
      </c>
      <c r="ID272" s="3">
        <f t="shared" si="444"/>
        <v>0</v>
      </c>
      <c r="IE272" s="3">
        <f t="shared" si="444"/>
        <v>0</v>
      </c>
      <c r="IF272" s="3">
        <f t="shared" si="444"/>
        <v>0</v>
      </c>
      <c r="IG272" s="3">
        <f t="shared" si="445"/>
        <v>0</v>
      </c>
      <c r="IH272" s="3">
        <f t="shared" si="445"/>
        <v>0</v>
      </c>
      <c r="II272" s="3">
        <f t="shared" si="445"/>
        <v>0</v>
      </c>
      <c r="IJ272" s="3">
        <f t="shared" si="445"/>
        <v>0</v>
      </c>
      <c r="IK272" s="3">
        <f t="shared" si="445"/>
        <v>0</v>
      </c>
      <c r="IL272" s="3">
        <f t="shared" si="445"/>
        <v>0</v>
      </c>
      <c r="IM272" s="3">
        <f t="shared" si="445"/>
        <v>0</v>
      </c>
      <c r="IN272" s="3">
        <f t="shared" si="445"/>
        <v>0</v>
      </c>
      <c r="IO272" s="3">
        <f t="shared" si="445"/>
        <v>0</v>
      </c>
      <c r="IP272" s="3">
        <f t="shared" si="445"/>
        <v>0</v>
      </c>
      <c r="IQ272" s="3">
        <f t="shared" si="445"/>
        <v>0</v>
      </c>
      <c r="IR272" s="3">
        <f t="shared" si="445"/>
        <v>0</v>
      </c>
      <c r="IS272" s="3">
        <f t="shared" si="445"/>
        <v>0</v>
      </c>
      <c r="IT272" s="3">
        <f t="shared" si="445"/>
        <v>0</v>
      </c>
      <c r="IU272" s="3">
        <f t="shared" si="445"/>
        <v>0</v>
      </c>
      <c r="IV272" s="3">
        <f t="shared" si="445"/>
        <v>0</v>
      </c>
      <c r="IW272" s="3">
        <f t="shared" si="446"/>
        <v>0</v>
      </c>
      <c r="IX272" s="3">
        <f t="shared" si="446"/>
        <v>0</v>
      </c>
      <c r="IY272" s="3">
        <f t="shared" si="446"/>
        <v>0</v>
      </c>
      <c r="IZ272" s="3">
        <f t="shared" si="446"/>
        <v>0</v>
      </c>
      <c r="JA272" s="3">
        <f t="shared" si="446"/>
        <v>0</v>
      </c>
      <c r="JB272" s="3">
        <f t="shared" si="446"/>
        <v>0</v>
      </c>
      <c r="JC272" s="3">
        <f t="shared" si="446"/>
        <v>0</v>
      </c>
      <c r="JD272" s="3">
        <f t="shared" si="446"/>
        <v>0</v>
      </c>
      <c r="JE272" s="3">
        <f t="shared" si="446"/>
        <v>0</v>
      </c>
      <c r="JF272" s="3">
        <f t="shared" si="446"/>
        <v>0</v>
      </c>
      <c r="JG272" s="3">
        <f t="shared" si="446"/>
        <v>0</v>
      </c>
      <c r="JH272" s="3">
        <f t="shared" si="446"/>
        <v>0</v>
      </c>
      <c r="JI272" s="3">
        <f t="shared" si="446"/>
        <v>0</v>
      </c>
      <c r="JJ272" s="3">
        <f t="shared" si="446"/>
        <v>0</v>
      </c>
      <c r="JK272" s="3">
        <f t="shared" si="446"/>
        <v>0</v>
      </c>
      <c r="JL272" s="3">
        <f t="shared" si="446"/>
        <v>0</v>
      </c>
      <c r="JM272" s="3">
        <f t="shared" si="447"/>
        <v>0</v>
      </c>
      <c r="JN272" s="3">
        <f t="shared" si="447"/>
        <v>0</v>
      </c>
      <c r="JO272" s="3">
        <f t="shared" si="447"/>
        <v>0</v>
      </c>
      <c r="JP272" s="3">
        <f t="shared" si="447"/>
        <v>0</v>
      </c>
      <c r="JQ272" s="3">
        <f t="shared" si="447"/>
        <v>0</v>
      </c>
      <c r="JR272" s="3">
        <f t="shared" si="447"/>
        <v>0</v>
      </c>
      <c r="JS272" s="3">
        <f t="shared" si="447"/>
        <v>0</v>
      </c>
      <c r="JT272" s="3">
        <f t="shared" si="447"/>
        <v>0</v>
      </c>
      <c r="JU272" s="3">
        <f t="shared" si="447"/>
        <v>0</v>
      </c>
      <c r="JV272" s="3">
        <f t="shared" si="447"/>
        <v>0</v>
      </c>
      <c r="JW272" s="3">
        <f t="shared" si="447"/>
        <v>0</v>
      </c>
      <c r="JX272" s="3">
        <f t="shared" si="447"/>
        <v>0</v>
      </c>
      <c r="JY272" s="3">
        <f t="shared" si="447"/>
        <v>0</v>
      </c>
      <c r="JZ272" s="3">
        <f t="shared" si="447"/>
        <v>0</v>
      </c>
      <c r="KA272" s="3">
        <f t="shared" si="447"/>
        <v>0</v>
      </c>
      <c r="KB272" s="3">
        <f t="shared" si="447"/>
        <v>0</v>
      </c>
      <c r="KC272" s="3">
        <f t="shared" si="448"/>
        <v>0</v>
      </c>
      <c r="KD272" s="3">
        <f t="shared" si="448"/>
        <v>0</v>
      </c>
      <c r="KE272" s="3">
        <f t="shared" si="448"/>
        <v>0</v>
      </c>
      <c r="KF272" s="3">
        <f t="shared" si="448"/>
        <v>0</v>
      </c>
      <c r="KG272" s="3">
        <f t="shared" si="448"/>
        <v>0</v>
      </c>
      <c r="KH272" s="3">
        <f t="shared" si="448"/>
        <v>0</v>
      </c>
      <c r="KI272" s="3">
        <f t="shared" si="448"/>
        <v>0</v>
      </c>
      <c r="KJ272" s="3">
        <f t="shared" si="448"/>
        <v>0</v>
      </c>
      <c r="KK272" s="3">
        <f t="shared" si="448"/>
        <v>0</v>
      </c>
      <c r="KL272" s="3">
        <f t="shared" si="448"/>
        <v>0</v>
      </c>
      <c r="KM272" s="3">
        <f t="shared" si="448"/>
        <v>0</v>
      </c>
      <c r="KN272" s="3">
        <f t="shared" si="448"/>
        <v>0</v>
      </c>
      <c r="KO272" s="3">
        <f t="shared" si="448"/>
        <v>0</v>
      </c>
      <c r="KP272" s="3">
        <f t="shared" si="448"/>
        <v>0</v>
      </c>
      <c r="KQ272" s="3">
        <f t="shared" si="448"/>
        <v>0</v>
      </c>
      <c r="KR272" s="3">
        <f t="shared" si="448"/>
        <v>0</v>
      </c>
      <c r="KS272" s="3">
        <f t="shared" si="449"/>
        <v>0</v>
      </c>
      <c r="KT272" s="3">
        <f t="shared" si="449"/>
        <v>0</v>
      </c>
      <c r="KU272" s="3">
        <f t="shared" si="449"/>
        <v>0</v>
      </c>
      <c r="KV272" s="3">
        <f t="shared" si="449"/>
        <v>0</v>
      </c>
      <c r="KW272" s="3">
        <f t="shared" si="449"/>
        <v>0</v>
      </c>
      <c r="KX272" s="3">
        <f t="shared" si="449"/>
        <v>0</v>
      </c>
      <c r="KY272" s="3">
        <f t="shared" si="449"/>
        <v>0</v>
      </c>
      <c r="KZ272" s="3">
        <f t="shared" si="449"/>
        <v>0</v>
      </c>
      <c r="LA272" s="3">
        <f t="shared" si="449"/>
        <v>0</v>
      </c>
      <c r="LB272" s="3">
        <f t="shared" si="449"/>
        <v>0</v>
      </c>
      <c r="LC272" s="3">
        <f t="shared" si="449"/>
        <v>0</v>
      </c>
      <c r="LD272" s="3">
        <f t="shared" si="449"/>
        <v>0</v>
      </c>
      <c r="LE272" s="3">
        <f t="shared" si="449"/>
        <v>0</v>
      </c>
      <c r="LF272" s="3">
        <f t="shared" si="449"/>
        <v>0</v>
      </c>
      <c r="LG272" s="3">
        <f t="shared" si="449"/>
        <v>0</v>
      </c>
      <c r="LH272" s="3">
        <f t="shared" si="449"/>
        <v>0</v>
      </c>
      <c r="LI272" s="3">
        <f t="shared" si="450"/>
        <v>0</v>
      </c>
      <c r="LJ272" s="3">
        <f t="shared" si="450"/>
        <v>0</v>
      </c>
      <c r="LK272" s="3">
        <f t="shared" si="450"/>
        <v>0</v>
      </c>
      <c r="LL272" s="3">
        <f t="shared" si="450"/>
        <v>0</v>
      </c>
      <c r="LM272" s="3">
        <f t="shared" si="450"/>
        <v>0</v>
      </c>
      <c r="LN272" s="3">
        <f t="shared" si="450"/>
        <v>0</v>
      </c>
      <c r="LO272" s="3">
        <f t="shared" si="450"/>
        <v>0</v>
      </c>
      <c r="LP272" s="3">
        <f t="shared" si="450"/>
        <v>0</v>
      </c>
      <c r="LQ272" s="3">
        <f t="shared" si="450"/>
        <v>0</v>
      </c>
      <c r="LR272" s="3">
        <f t="shared" si="450"/>
        <v>0</v>
      </c>
      <c r="LS272" s="3">
        <f t="shared" si="450"/>
        <v>0</v>
      </c>
      <c r="LT272" s="3">
        <f t="shared" si="450"/>
        <v>0</v>
      </c>
      <c r="LU272" s="3">
        <f t="shared" si="450"/>
        <v>0</v>
      </c>
      <c r="LV272" s="3">
        <f t="shared" si="450"/>
        <v>0</v>
      </c>
      <c r="LW272" s="3">
        <f t="shared" si="450"/>
        <v>0</v>
      </c>
      <c r="LX272" s="3">
        <f t="shared" si="450"/>
        <v>0</v>
      </c>
      <c r="LY272" s="3">
        <f t="shared" si="451"/>
        <v>0</v>
      </c>
      <c r="LZ272" s="3">
        <f t="shared" si="451"/>
        <v>0</v>
      </c>
      <c r="MA272" s="3">
        <f t="shared" si="451"/>
        <v>0</v>
      </c>
      <c r="MB272" s="3">
        <f t="shared" si="451"/>
        <v>0</v>
      </c>
      <c r="MC272" s="3">
        <f t="shared" si="451"/>
        <v>0</v>
      </c>
      <c r="MD272" s="3">
        <f t="shared" si="451"/>
        <v>0</v>
      </c>
      <c r="ME272" s="3">
        <f t="shared" si="451"/>
        <v>1</v>
      </c>
      <c r="MF272" s="3">
        <f t="shared" si="451"/>
        <v>0</v>
      </c>
      <c r="MG272" s="3">
        <f t="shared" si="451"/>
        <v>0</v>
      </c>
      <c r="MH272" s="3">
        <f t="shared" si="451"/>
        <v>0</v>
      </c>
      <c r="MI272" s="3">
        <f t="shared" si="451"/>
        <v>0</v>
      </c>
      <c r="MJ272" s="3">
        <f t="shared" si="451"/>
        <v>0</v>
      </c>
      <c r="MK272" s="3">
        <f t="shared" si="451"/>
        <v>0</v>
      </c>
      <c r="ML272" s="3">
        <f t="shared" si="451"/>
        <v>0</v>
      </c>
      <c r="MM272" s="3">
        <f t="shared" si="451"/>
        <v>0</v>
      </c>
      <c r="MN272" s="3">
        <f t="shared" si="451"/>
        <v>0</v>
      </c>
      <c r="MO272" s="3">
        <f t="shared" si="452"/>
        <v>0</v>
      </c>
      <c r="MP272" s="3">
        <f t="shared" si="452"/>
        <v>0</v>
      </c>
      <c r="MQ272" s="3">
        <f t="shared" si="452"/>
        <v>0</v>
      </c>
      <c r="MR272" s="3">
        <f t="shared" si="452"/>
        <v>0</v>
      </c>
      <c r="MS272" s="3">
        <f t="shared" si="452"/>
        <v>0</v>
      </c>
      <c r="MT272" s="3">
        <f t="shared" si="452"/>
        <v>0</v>
      </c>
      <c r="MU272" s="3">
        <f t="shared" si="452"/>
        <v>0</v>
      </c>
      <c r="MV272" s="3">
        <f t="shared" si="452"/>
        <v>0</v>
      </c>
      <c r="MW272" s="3">
        <f t="shared" si="452"/>
        <v>0</v>
      </c>
      <c r="MX272" s="3">
        <f t="shared" si="452"/>
        <v>0</v>
      </c>
      <c r="MY272" s="3">
        <f t="shared" si="452"/>
        <v>0</v>
      </c>
      <c r="MZ272" s="3">
        <f t="shared" si="452"/>
        <v>0</v>
      </c>
      <c r="NA272" s="3">
        <f t="shared" si="452"/>
        <v>0</v>
      </c>
      <c r="NB272" s="3">
        <f t="shared" si="452"/>
        <v>0</v>
      </c>
    </row>
    <row r="273" spans="1:366" x14ac:dyDescent="0.25">
      <c r="A273">
        <f t="shared" si="442"/>
        <v>270</v>
      </c>
      <c r="B273" s="3">
        <f t="shared" si="440"/>
        <v>0</v>
      </c>
      <c r="C273" s="3">
        <f t="shared" si="440"/>
        <v>0</v>
      </c>
      <c r="D273" s="3">
        <f t="shared" si="440"/>
        <v>0</v>
      </c>
      <c r="E273" s="3">
        <f t="shared" si="440"/>
        <v>0</v>
      </c>
      <c r="F273" s="3">
        <f t="shared" si="440"/>
        <v>0</v>
      </c>
      <c r="G273" s="3">
        <f t="shared" si="440"/>
        <v>0</v>
      </c>
      <c r="H273" s="3">
        <f t="shared" si="440"/>
        <v>0</v>
      </c>
      <c r="I273" s="3">
        <f t="shared" si="440"/>
        <v>0</v>
      </c>
      <c r="J273" s="3">
        <f t="shared" si="440"/>
        <v>0</v>
      </c>
      <c r="K273" s="3">
        <f t="shared" si="440"/>
        <v>0</v>
      </c>
      <c r="L273" s="3">
        <f t="shared" si="440"/>
        <v>0</v>
      </c>
      <c r="M273" s="3">
        <f t="shared" si="440"/>
        <v>0</v>
      </c>
      <c r="N273" s="3">
        <f t="shared" si="440"/>
        <v>0</v>
      </c>
      <c r="O273" s="3">
        <f t="shared" si="440"/>
        <v>0</v>
      </c>
      <c r="P273" s="3">
        <f t="shared" si="440"/>
        <v>0</v>
      </c>
      <c r="Q273" s="3">
        <f t="shared" si="432"/>
        <v>0</v>
      </c>
      <c r="R273" s="3">
        <f t="shared" si="432"/>
        <v>0</v>
      </c>
      <c r="S273" s="3">
        <f t="shared" si="432"/>
        <v>0</v>
      </c>
      <c r="T273" s="3">
        <f t="shared" si="432"/>
        <v>0</v>
      </c>
      <c r="U273" s="3">
        <f t="shared" si="432"/>
        <v>0</v>
      </c>
      <c r="V273" s="3">
        <f t="shared" si="432"/>
        <v>0</v>
      </c>
      <c r="W273" s="3">
        <f t="shared" si="432"/>
        <v>0</v>
      </c>
      <c r="X273" s="3">
        <f t="shared" si="432"/>
        <v>0</v>
      </c>
      <c r="Y273" s="3">
        <f t="shared" si="432"/>
        <v>0</v>
      </c>
      <c r="Z273" s="3">
        <f t="shared" si="432"/>
        <v>0</v>
      </c>
      <c r="AA273" s="3">
        <f t="shared" si="432"/>
        <v>0</v>
      </c>
      <c r="AB273" s="3">
        <f t="shared" si="432"/>
        <v>0</v>
      </c>
      <c r="AC273" s="3">
        <f t="shared" si="432"/>
        <v>0</v>
      </c>
      <c r="AD273" s="3">
        <f t="shared" si="432"/>
        <v>0</v>
      </c>
      <c r="AE273" s="3">
        <f t="shared" si="432"/>
        <v>0</v>
      </c>
      <c r="AF273" s="3">
        <f t="shared" si="432"/>
        <v>0</v>
      </c>
      <c r="AG273" s="3">
        <f t="shared" si="433"/>
        <v>0</v>
      </c>
      <c r="AH273" s="3">
        <f t="shared" si="426"/>
        <v>0</v>
      </c>
      <c r="AI273" s="3">
        <f t="shared" si="426"/>
        <v>0</v>
      </c>
      <c r="AJ273" s="3">
        <f t="shared" si="426"/>
        <v>0</v>
      </c>
      <c r="AK273" s="3">
        <f t="shared" si="426"/>
        <v>0</v>
      </c>
      <c r="AL273" s="3">
        <f t="shared" si="426"/>
        <v>0</v>
      </c>
      <c r="AM273" s="3">
        <f t="shared" si="426"/>
        <v>0</v>
      </c>
      <c r="AN273" s="3">
        <f t="shared" si="426"/>
        <v>0</v>
      </c>
      <c r="AO273" s="3">
        <f t="shared" si="426"/>
        <v>0</v>
      </c>
      <c r="AP273" s="3">
        <f t="shared" si="426"/>
        <v>0</v>
      </c>
      <c r="AQ273" s="3">
        <f t="shared" si="426"/>
        <v>0</v>
      </c>
      <c r="AR273" s="3">
        <f t="shared" si="426"/>
        <v>0</v>
      </c>
      <c r="AS273" s="3">
        <f t="shared" si="426"/>
        <v>0</v>
      </c>
      <c r="AT273" s="3">
        <f t="shared" si="426"/>
        <v>0</v>
      </c>
      <c r="AU273" s="3">
        <f t="shared" si="426"/>
        <v>0</v>
      </c>
      <c r="AV273" s="3">
        <f t="shared" si="426"/>
        <v>0</v>
      </c>
      <c r="AW273" s="3">
        <f t="shared" si="426"/>
        <v>0</v>
      </c>
      <c r="AX273" s="3">
        <f t="shared" si="434"/>
        <v>0</v>
      </c>
      <c r="AY273" s="3">
        <f t="shared" si="434"/>
        <v>0</v>
      </c>
      <c r="AZ273" s="3">
        <f t="shared" si="434"/>
        <v>0</v>
      </c>
      <c r="BA273" s="3">
        <f t="shared" si="434"/>
        <v>0</v>
      </c>
      <c r="BB273" s="3">
        <f t="shared" si="434"/>
        <v>0</v>
      </c>
      <c r="BC273" s="3">
        <f t="shared" si="434"/>
        <v>0</v>
      </c>
      <c r="BD273" s="3">
        <f t="shared" si="434"/>
        <v>0</v>
      </c>
      <c r="BE273" s="3">
        <f t="shared" si="434"/>
        <v>0</v>
      </c>
      <c r="BF273" s="3">
        <f t="shared" si="434"/>
        <v>0</v>
      </c>
      <c r="BG273" s="3">
        <f t="shared" si="434"/>
        <v>0</v>
      </c>
      <c r="BH273" s="3">
        <f t="shared" si="434"/>
        <v>0</v>
      </c>
      <c r="BI273" s="3">
        <f t="shared" si="434"/>
        <v>0</v>
      </c>
      <c r="BJ273" s="3">
        <f t="shared" si="434"/>
        <v>0</v>
      </c>
      <c r="BK273" s="3">
        <f t="shared" si="434"/>
        <v>0</v>
      </c>
      <c r="BL273" s="3">
        <f t="shared" si="427"/>
        <v>0</v>
      </c>
      <c r="BM273" s="3">
        <f t="shared" si="427"/>
        <v>0</v>
      </c>
      <c r="BN273" s="3">
        <f t="shared" si="427"/>
        <v>0</v>
      </c>
      <c r="BO273" s="3">
        <f t="shared" si="427"/>
        <v>0</v>
      </c>
      <c r="BP273" s="3">
        <f t="shared" si="427"/>
        <v>0</v>
      </c>
      <c r="BQ273" s="3">
        <f t="shared" si="427"/>
        <v>0</v>
      </c>
      <c r="BR273" s="3">
        <f t="shared" si="427"/>
        <v>0</v>
      </c>
      <c r="BS273" s="3">
        <f t="shared" si="427"/>
        <v>0</v>
      </c>
      <c r="BT273" s="3">
        <f t="shared" si="427"/>
        <v>0</v>
      </c>
      <c r="BU273" s="3">
        <f t="shared" si="427"/>
        <v>0</v>
      </c>
      <c r="BV273" s="3">
        <f t="shared" si="427"/>
        <v>0</v>
      </c>
      <c r="BW273" s="3">
        <f t="shared" si="427"/>
        <v>0</v>
      </c>
      <c r="BX273" s="3">
        <f t="shared" si="427"/>
        <v>0</v>
      </c>
      <c r="BY273" s="3">
        <f t="shared" si="427"/>
        <v>0</v>
      </c>
      <c r="BZ273" s="3">
        <f t="shared" si="427"/>
        <v>0</v>
      </c>
      <c r="CA273" s="3">
        <f t="shared" si="427"/>
        <v>0</v>
      </c>
      <c r="CB273" s="3">
        <f t="shared" si="435"/>
        <v>0</v>
      </c>
      <c r="CC273" s="3">
        <f t="shared" si="428"/>
        <v>0</v>
      </c>
      <c r="CD273" s="3">
        <f t="shared" si="428"/>
        <v>0</v>
      </c>
      <c r="CE273" s="3">
        <f t="shared" si="428"/>
        <v>0</v>
      </c>
      <c r="CF273" s="3">
        <f t="shared" si="428"/>
        <v>0</v>
      </c>
      <c r="CG273" s="3">
        <f t="shared" si="428"/>
        <v>0</v>
      </c>
      <c r="CH273" s="3">
        <f t="shared" si="428"/>
        <v>0</v>
      </c>
      <c r="CI273" s="3">
        <f t="shared" si="428"/>
        <v>0</v>
      </c>
      <c r="CJ273" s="3">
        <f t="shared" si="428"/>
        <v>0</v>
      </c>
      <c r="CK273" s="3">
        <f t="shared" si="428"/>
        <v>0</v>
      </c>
      <c r="CL273" s="3">
        <f t="shared" si="428"/>
        <v>0</v>
      </c>
      <c r="CM273" s="3">
        <f t="shared" si="428"/>
        <v>0</v>
      </c>
      <c r="CN273" s="3">
        <f t="shared" si="428"/>
        <v>0</v>
      </c>
      <c r="CO273" s="3">
        <f t="shared" si="428"/>
        <v>0</v>
      </c>
      <c r="CP273" s="3">
        <f t="shared" si="428"/>
        <v>0</v>
      </c>
      <c r="CQ273" s="3">
        <f t="shared" si="428"/>
        <v>0</v>
      </c>
      <c r="CR273" s="3">
        <f t="shared" si="428"/>
        <v>0</v>
      </c>
      <c r="CS273" s="3">
        <f t="shared" si="436"/>
        <v>0</v>
      </c>
      <c r="CT273" s="3">
        <f t="shared" si="429"/>
        <v>0</v>
      </c>
      <c r="CU273" s="3">
        <f t="shared" si="429"/>
        <v>0</v>
      </c>
      <c r="CV273" s="3">
        <f t="shared" si="429"/>
        <v>0</v>
      </c>
      <c r="CW273" s="3">
        <f t="shared" si="429"/>
        <v>0</v>
      </c>
      <c r="CX273" s="3">
        <f t="shared" si="429"/>
        <v>0</v>
      </c>
      <c r="CY273" s="3">
        <f t="shared" si="429"/>
        <v>0</v>
      </c>
      <c r="CZ273" s="3">
        <f t="shared" si="429"/>
        <v>0</v>
      </c>
      <c r="DA273" s="3">
        <f t="shared" si="429"/>
        <v>0</v>
      </c>
      <c r="DB273" s="3">
        <f t="shared" si="429"/>
        <v>0</v>
      </c>
      <c r="DC273" s="3">
        <f t="shared" si="429"/>
        <v>0</v>
      </c>
      <c r="DD273" s="3">
        <f t="shared" si="429"/>
        <v>0</v>
      </c>
      <c r="DE273" s="3">
        <f t="shared" si="429"/>
        <v>0</v>
      </c>
      <c r="DF273" s="3">
        <f t="shared" si="429"/>
        <v>0</v>
      </c>
      <c r="DG273" s="3">
        <f t="shared" si="429"/>
        <v>0</v>
      </c>
      <c r="DH273" s="3">
        <f t="shared" si="429"/>
        <v>0</v>
      </c>
      <c r="DI273" s="3">
        <f t="shared" si="429"/>
        <v>0</v>
      </c>
      <c r="DJ273" s="3">
        <f t="shared" si="437"/>
        <v>0</v>
      </c>
      <c r="DK273" s="3">
        <f t="shared" si="437"/>
        <v>0</v>
      </c>
      <c r="DL273" s="3">
        <f t="shared" si="437"/>
        <v>0</v>
      </c>
      <c r="DM273" s="3">
        <f t="shared" si="437"/>
        <v>0</v>
      </c>
      <c r="DN273" s="3">
        <f t="shared" si="437"/>
        <v>0</v>
      </c>
      <c r="DO273" s="3">
        <f t="shared" si="437"/>
        <v>0</v>
      </c>
      <c r="DP273" s="3">
        <f t="shared" si="437"/>
        <v>0</v>
      </c>
      <c r="DQ273" s="3">
        <f t="shared" si="437"/>
        <v>0</v>
      </c>
      <c r="DR273" s="3">
        <f t="shared" si="437"/>
        <v>0</v>
      </c>
      <c r="DS273" s="3">
        <f t="shared" si="437"/>
        <v>0</v>
      </c>
      <c r="DT273" s="3">
        <f t="shared" si="437"/>
        <v>0</v>
      </c>
      <c r="DU273" s="3">
        <f t="shared" si="437"/>
        <v>0</v>
      </c>
      <c r="DV273" s="3">
        <f t="shared" si="437"/>
        <v>0</v>
      </c>
      <c r="DW273" s="3">
        <f t="shared" si="437"/>
        <v>0</v>
      </c>
      <c r="DX273" s="3">
        <f t="shared" si="430"/>
        <v>0</v>
      </c>
      <c r="DY273" s="3">
        <f t="shared" si="430"/>
        <v>0</v>
      </c>
      <c r="DZ273" s="3">
        <f t="shared" si="430"/>
        <v>0</v>
      </c>
      <c r="EA273" s="3">
        <f t="shared" si="430"/>
        <v>0</v>
      </c>
      <c r="EB273" s="3">
        <f t="shared" si="430"/>
        <v>0</v>
      </c>
      <c r="EC273" s="3">
        <f t="shared" si="430"/>
        <v>0</v>
      </c>
      <c r="ED273" s="3">
        <f t="shared" si="430"/>
        <v>0</v>
      </c>
      <c r="EE273" s="3">
        <f t="shared" si="430"/>
        <v>0</v>
      </c>
      <c r="EF273" s="3">
        <f t="shared" si="430"/>
        <v>0</v>
      </c>
      <c r="EG273" s="3">
        <f t="shared" si="430"/>
        <v>0</v>
      </c>
      <c r="EH273" s="3">
        <f t="shared" si="430"/>
        <v>0</v>
      </c>
      <c r="EI273" s="3">
        <f t="shared" si="430"/>
        <v>0</v>
      </c>
      <c r="EJ273" s="3">
        <f t="shared" si="430"/>
        <v>0</v>
      </c>
      <c r="EK273" s="3">
        <f t="shared" si="430"/>
        <v>0</v>
      </c>
      <c r="EL273" s="3">
        <f t="shared" si="430"/>
        <v>0</v>
      </c>
      <c r="EM273" s="3">
        <f t="shared" si="430"/>
        <v>0</v>
      </c>
      <c r="EN273" s="3">
        <f t="shared" si="438"/>
        <v>0</v>
      </c>
      <c r="EO273" s="3">
        <f t="shared" si="431"/>
        <v>0</v>
      </c>
      <c r="EP273" s="3">
        <f t="shared" si="431"/>
        <v>0</v>
      </c>
      <c r="EQ273" s="3">
        <f t="shared" si="431"/>
        <v>0</v>
      </c>
      <c r="ER273" s="3">
        <f t="shared" si="431"/>
        <v>0</v>
      </c>
      <c r="ES273" s="3">
        <f t="shared" si="431"/>
        <v>0</v>
      </c>
      <c r="ET273" s="3">
        <f t="shared" si="431"/>
        <v>0</v>
      </c>
      <c r="EU273" s="3">
        <f t="shared" si="431"/>
        <v>0</v>
      </c>
      <c r="EV273" s="3">
        <f t="shared" si="431"/>
        <v>0</v>
      </c>
      <c r="EW273" s="3">
        <f t="shared" si="431"/>
        <v>0</v>
      </c>
      <c r="EX273" s="3">
        <f t="shared" si="431"/>
        <v>0</v>
      </c>
      <c r="EY273" s="3">
        <f t="shared" si="431"/>
        <v>0</v>
      </c>
      <c r="EZ273" s="3">
        <f t="shared" si="431"/>
        <v>0</v>
      </c>
      <c r="FA273" s="3">
        <f t="shared" si="431"/>
        <v>0</v>
      </c>
      <c r="FB273" s="3">
        <f t="shared" si="431"/>
        <v>0</v>
      </c>
      <c r="FC273" s="3">
        <f t="shared" si="431"/>
        <v>0</v>
      </c>
      <c r="FD273" s="3">
        <f t="shared" si="431"/>
        <v>0</v>
      </c>
      <c r="FE273" s="3">
        <f t="shared" si="439"/>
        <v>0</v>
      </c>
      <c r="FF273" s="3">
        <f t="shared" si="439"/>
        <v>0</v>
      </c>
      <c r="FG273" s="3">
        <f t="shared" si="439"/>
        <v>0</v>
      </c>
      <c r="FH273" s="3">
        <f t="shared" si="439"/>
        <v>0</v>
      </c>
      <c r="FI273" s="3">
        <f t="shared" si="439"/>
        <v>0</v>
      </c>
      <c r="FJ273" s="3">
        <f t="shared" si="439"/>
        <v>0</v>
      </c>
      <c r="FK273" s="3">
        <f t="shared" si="439"/>
        <v>0</v>
      </c>
      <c r="FL273" s="3">
        <f t="shared" si="439"/>
        <v>0</v>
      </c>
      <c r="FM273" s="3">
        <f t="shared" si="439"/>
        <v>0</v>
      </c>
      <c r="FN273" s="3">
        <f t="shared" si="439"/>
        <v>0</v>
      </c>
      <c r="FO273" s="3">
        <f t="shared" si="439"/>
        <v>0</v>
      </c>
      <c r="FP273" s="3">
        <f t="shared" si="439"/>
        <v>0</v>
      </c>
      <c r="FQ273" s="3">
        <f t="shared" si="439"/>
        <v>0</v>
      </c>
      <c r="FR273" s="3">
        <f t="shared" si="439"/>
        <v>0</v>
      </c>
      <c r="FS273" s="3">
        <f t="shared" si="439"/>
        <v>0</v>
      </c>
      <c r="FT273" s="3">
        <f t="shared" si="439"/>
        <v>0</v>
      </c>
      <c r="FU273" s="3">
        <f t="shared" si="441"/>
        <v>0</v>
      </c>
      <c r="FV273" s="3">
        <f t="shared" si="441"/>
        <v>0</v>
      </c>
      <c r="FW273" s="3">
        <f t="shared" si="441"/>
        <v>0</v>
      </c>
      <c r="FX273" s="3">
        <f t="shared" si="441"/>
        <v>0</v>
      </c>
      <c r="FY273" s="3">
        <f t="shared" si="441"/>
        <v>0</v>
      </c>
      <c r="FZ273" s="3">
        <f t="shared" si="441"/>
        <v>0</v>
      </c>
      <c r="GA273" s="3">
        <f t="shared" si="441"/>
        <v>0</v>
      </c>
      <c r="GB273" s="3">
        <f t="shared" si="441"/>
        <v>0</v>
      </c>
      <c r="GC273" s="3">
        <f t="shared" si="441"/>
        <v>0</v>
      </c>
      <c r="GD273" s="3">
        <f t="shared" si="441"/>
        <v>0</v>
      </c>
      <c r="GE273" s="3">
        <f t="shared" si="441"/>
        <v>0</v>
      </c>
      <c r="GF273" s="3">
        <f t="shared" si="441"/>
        <v>0</v>
      </c>
      <c r="GG273" s="3">
        <f t="shared" si="441"/>
        <v>0</v>
      </c>
      <c r="GH273" s="3">
        <f t="shared" si="441"/>
        <v>0</v>
      </c>
      <c r="GI273" s="3">
        <f t="shared" si="441"/>
        <v>0</v>
      </c>
      <c r="GJ273" s="3">
        <f t="shared" si="441"/>
        <v>0</v>
      </c>
      <c r="GK273" s="3">
        <f t="shared" ref="GK273:GZ288" si="455">(ABS(((((($A273^2+GK$3^2)^0.5))/$A273)/$A$3)-1)&lt;0.001)*1</f>
        <v>0</v>
      </c>
      <c r="GL273" s="3">
        <f t="shared" si="454"/>
        <v>0</v>
      </c>
      <c r="GM273" s="3">
        <f t="shared" si="454"/>
        <v>0</v>
      </c>
      <c r="GN273" s="3">
        <f t="shared" si="454"/>
        <v>0</v>
      </c>
      <c r="GO273" s="3">
        <f t="shared" si="454"/>
        <v>0</v>
      </c>
      <c r="GP273" s="3">
        <f t="shared" si="454"/>
        <v>0</v>
      </c>
      <c r="GQ273" s="3">
        <f t="shared" si="454"/>
        <v>0</v>
      </c>
      <c r="GR273" s="3">
        <f t="shared" si="454"/>
        <v>0</v>
      </c>
      <c r="GS273" s="3">
        <f t="shared" si="454"/>
        <v>0</v>
      </c>
      <c r="GT273" s="3">
        <f t="shared" si="454"/>
        <v>0</v>
      </c>
      <c r="GU273" s="3">
        <f t="shared" si="454"/>
        <v>0</v>
      </c>
      <c r="GV273" s="3">
        <f t="shared" si="454"/>
        <v>0</v>
      </c>
      <c r="GW273" s="3">
        <f t="shared" si="454"/>
        <v>0</v>
      </c>
      <c r="GX273" s="3">
        <f t="shared" si="454"/>
        <v>0</v>
      </c>
      <c r="GY273" s="3">
        <f t="shared" si="454"/>
        <v>0</v>
      </c>
      <c r="GZ273" s="3">
        <f t="shared" si="453"/>
        <v>0</v>
      </c>
      <c r="HA273" s="3">
        <f t="shared" si="443"/>
        <v>0</v>
      </c>
      <c r="HB273" s="3">
        <f t="shared" si="443"/>
        <v>0</v>
      </c>
      <c r="HC273" s="3">
        <f t="shared" si="443"/>
        <v>0</v>
      </c>
      <c r="HD273" s="3">
        <f t="shared" si="443"/>
        <v>0</v>
      </c>
      <c r="HE273" s="3">
        <f t="shared" si="443"/>
        <v>0</v>
      </c>
      <c r="HF273" s="3">
        <f t="shared" si="443"/>
        <v>0</v>
      </c>
      <c r="HG273" s="3">
        <f t="shared" si="443"/>
        <v>0</v>
      </c>
      <c r="HH273" s="3">
        <f t="shared" si="443"/>
        <v>0</v>
      </c>
      <c r="HI273" s="3">
        <f t="shared" si="443"/>
        <v>0</v>
      </c>
      <c r="HJ273" s="3">
        <f t="shared" si="443"/>
        <v>0</v>
      </c>
      <c r="HK273" s="3">
        <f t="shared" si="443"/>
        <v>0</v>
      </c>
      <c r="HL273" s="3">
        <f t="shared" si="443"/>
        <v>0</v>
      </c>
      <c r="HM273" s="3">
        <f t="shared" si="443"/>
        <v>0</v>
      </c>
      <c r="HN273" s="3">
        <f t="shared" si="443"/>
        <v>0</v>
      </c>
      <c r="HO273" s="3">
        <f t="shared" si="443"/>
        <v>0</v>
      </c>
      <c r="HP273" s="3">
        <f t="shared" si="443"/>
        <v>0</v>
      </c>
      <c r="HQ273" s="3">
        <f t="shared" si="444"/>
        <v>0</v>
      </c>
      <c r="HR273" s="3">
        <f t="shared" si="444"/>
        <v>0</v>
      </c>
      <c r="HS273" s="3">
        <f t="shared" si="444"/>
        <v>0</v>
      </c>
      <c r="HT273" s="3">
        <f t="shared" si="444"/>
        <v>0</v>
      </c>
      <c r="HU273" s="3">
        <f t="shared" si="444"/>
        <v>0</v>
      </c>
      <c r="HV273" s="3">
        <f t="shared" si="444"/>
        <v>0</v>
      </c>
      <c r="HW273" s="3">
        <f t="shared" si="444"/>
        <v>0</v>
      </c>
      <c r="HX273" s="3">
        <f t="shared" si="444"/>
        <v>0</v>
      </c>
      <c r="HY273" s="3">
        <f t="shared" si="444"/>
        <v>0</v>
      </c>
      <c r="HZ273" s="3">
        <f t="shared" si="444"/>
        <v>0</v>
      </c>
      <c r="IA273" s="3">
        <f t="shared" si="444"/>
        <v>0</v>
      </c>
      <c r="IB273" s="3">
        <f t="shared" si="444"/>
        <v>0</v>
      </c>
      <c r="IC273" s="3">
        <f t="shared" si="444"/>
        <v>0</v>
      </c>
      <c r="ID273" s="3">
        <f t="shared" si="444"/>
        <v>0</v>
      </c>
      <c r="IE273" s="3">
        <f t="shared" si="444"/>
        <v>0</v>
      </c>
      <c r="IF273" s="3">
        <f t="shared" si="444"/>
        <v>0</v>
      </c>
      <c r="IG273" s="3">
        <f t="shared" si="445"/>
        <v>0</v>
      </c>
      <c r="IH273" s="3">
        <f t="shared" si="445"/>
        <v>0</v>
      </c>
      <c r="II273" s="3">
        <f t="shared" si="445"/>
        <v>0</v>
      </c>
      <c r="IJ273" s="3">
        <f t="shared" si="445"/>
        <v>0</v>
      </c>
      <c r="IK273" s="3">
        <f t="shared" si="445"/>
        <v>0</v>
      </c>
      <c r="IL273" s="3">
        <f t="shared" si="445"/>
        <v>0</v>
      </c>
      <c r="IM273" s="3">
        <f t="shared" si="445"/>
        <v>0</v>
      </c>
      <c r="IN273" s="3">
        <f t="shared" si="445"/>
        <v>0</v>
      </c>
      <c r="IO273" s="3">
        <f t="shared" si="445"/>
        <v>0</v>
      </c>
      <c r="IP273" s="3">
        <f t="shared" si="445"/>
        <v>0</v>
      </c>
      <c r="IQ273" s="3">
        <f t="shared" si="445"/>
        <v>0</v>
      </c>
      <c r="IR273" s="3">
        <f t="shared" si="445"/>
        <v>0</v>
      </c>
      <c r="IS273" s="3">
        <f t="shared" si="445"/>
        <v>0</v>
      </c>
      <c r="IT273" s="3">
        <f t="shared" si="445"/>
        <v>0</v>
      </c>
      <c r="IU273" s="3">
        <f t="shared" si="445"/>
        <v>0</v>
      </c>
      <c r="IV273" s="3">
        <f t="shared" si="445"/>
        <v>0</v>
      </c>
      <c r="IW273" s="3">
        <f t="shared" si="446"/>
        <v>0</v>
      </c>
      <c r="IX273" s="3">
        <f t="shared" si="446"/>
        <v>0</v>
      </c>
      <c r="IY273" s="3">
        <f t="shared" si="446"/>
        <v>0</v>
      </c>
      <c r="IZ273" s="3">
        <f t="shared" si="446"/>
        <v>0</v>
      </c>
      <c r="JA273" s="3">
        <f t="shared" si="446"/>
        <v>0</v>
      </c>
      <c r="JB273" s="3">
        <f t="shared" si="446"/>
        <v>0</v>
      </c>
      <c r="JC273" s="3">
        <f t="shared" si="446"/>
        <v>0</v>
      </c>
      <c r="JD273" s="3">
        <f t="shared" si="446"/>
        <v>0</v>
      </c>
      <c r="JE273" s="3">
        <f t="shared" si="446"/>
        <v>0</v>
      </c>
      <c r="JF273" s="3">
        <f t="shared" si="446"/>
        <v>0</v>
      </c>
      <c r="JG273" s="3">
        <f t="shared" si="446"/>
        <v>0</v>
      </c>
      <c r="JH273" s="3">
        <f t="shared" si="446"/>
        <v>0</v>
      </c>
      <c r="JI273" s="3">
        <f t="shared" si="446"/>
        <v>0</v>
      </c>
      <c r="JJ273" s="3">
        <f t="shared" si="446"/>
        <v>0</v>
      </c>
      <c r="JK273" s="3">
        <f t="shared" si="446"/>
        <v>0</v>
      </c>
      <c r="JL273" s="3">
        <f t="shared" si="446"/>
        <v>0</v>
      </c>
      <c r="JM273" s="3">
        <f t="shared" si="447"/>
        <v>0</v>
      </c>
      <c r="JN273" s="3">
        <f t="shared" si="447"/>
        <v>0</v>
      </c>
      <c r="JO273" s="3">
        <f t="shared" si="447"/>
        <v>0</v>
      </c>
      <c r="JP273" s="3">
        <f t="shared" si="447"/>
        <v>0</v>
      </c>
      <c r="JQ273" s="3">
        <f t="shared" si="447"/>
        <v>0</v>
      </c>
      <c r="JR273" s="3">
        <f t="shared" si="447"/>
        <v>0</v>
      </c>
      <c r="JS273" s="3">
        <f t="shared" si="447"/>
        <v>0</v>
      </c>
      <c r="JT273" s="3">
        <f t="shared" si="447"/>
        <v>0</v>
      </c>
      <c r="JU273" s="3">
        <f t="shared" si="447"/>
        <v>0</v>
      </c>
      <c r="JV273" s="3">
        <f t="shared" si="447"/>
        <v>0</v>
      </c>
      <c r="JW273" s="3">
        <f t="shared" si="447"/>
        <v>0</v>
      </c>
      <c r="JX273" s="3">
        <f t="shared" si="447"/>
        <v>0</v>
      </c>
      <c r="JY273" s="3">
        <f t="shared" si="447"/>
        <v>0</v>
      </c>
      <c r="JZ273" s="3">
        <f t="shared" si="447"/>
        <v>0</v>
      </c>
      <c r="KA273" s="3">
        <f t="shared" si="447"/>
        <v>0</v>
      </c>
      <c r="KB273" s="3">
        <f t="shared" si="447"/>
        <v>0</v>
      </c>
      <c r="KC273" s="3">
        <f t="shared" si="448"/>
        <v>0</v>
      </c>
      <c r="KD273" s="3">
        <f t="shared" si="448"/>
        <v>0</v>
      </c>
      <c r="KE273" s="3">
        <f t="shared" si="448"/>
        <v>0</v>
      </c>
      <c r="KF273" s="3">
        <f t="shared" si="448"/>
        <v>0</v>
      </c>
      <c r="KG273" s="3">
        <f t="shared" si="448"/>
        <v>0</v>
      </c>
      <c r="KH273" s="3">
        <f t="shared" si="448"/>
        <v>0</v>
      </c>
      <c r="KI273" s="3">
        <f t="shared" si="448"/>
        <v>0</v>
      </c>
      <c r="KJ273" s="3">
        <f t="shared" si="448"/>
        <v>0</v>
      </c>
      <c r="KK273" s="3">
        <f t="shared" si="448"/>
        <v>0</v>
      </c>
      <c r="KL273" s="3">
        <f t="shared" si="448"/>
        <v>0</v>
      </c>
      <c r="KM273" s="3">
        <f t="shared" si="448"/>
        <v>0</v>
      </c>
      <c r="KN273" s="3">
        <f t="shared" si="448"/>
        <v>0</v>
      </c>
      <c r="KO273" s="3">
        <f t="shared" si="448"/>
        <v>0</v>
      </c>
      <c r="KP273" s="3">
        <f t="shared" si="448"/>
        <v>0</v>
      </c>
      <c r="KQ273" s="3">
        <f t="shared" si="448"/>
        <v>0</v>
      </c>
      <c r="KR273" s="3">
        <f t="shared" si="448"/>
        <v>0</v>
      </c>
      <c r="KS273" s="3">
        <f t="shared" si="449"/>
        <v>0</v>
      </c>
      <c r="KT273" s="3">
        <f t="shared" si="449"/>
        <v>0</v>
      </c>
      <c r="KU273" s="3">
        <f t="shared" si="449"/>
        <v>0</v>
      </c>
      <c r="KV273" s="3">
        <f t="shared" si="449"/>
        <v>0</v>
      </c>
      <c r="KW273" s="3">
        <f t="shared" si="449"/>
        <v>0</v>
      </c>
      <c r="KX273" s="3">
        <f t="shared" si="449"/>
        <v>0</v>
      </c>
      <c r="KY273" s="3">
        <f t="shared" si="449"/>
        <v>0</v>
      </c>
      <c r="KZ273" s="3">
        <f t="shared" si="449"/>
        <v>0</v>
      </c>
      <c r="LA273" s="3">
        <f t="shared" si="449"/>
        <v>0</v>
      </c>
      <c r="LB273" s="3">
        <f t="shared" si="449"/>
        <v>0</v>
      </c>
      <c r="LC273" s="3">
        <f t="shared" si="449"/>
        <v>0</v>
      </c>
      <c r="LD273" s="3">
        <f t="shared" si="449"/>
        <v>0</v>
      </c>
      <c r="LE273" s="3">
        <f t="shared" si="449"/>
        <v>0</v>
      </c>
      <c r="LF273" s="3">
        <f t="shared" si="449"/>
        <v>0</v>
      </c>
      <c r="LG273" s="3">
        <f t="shared" si="449"/>
        <v>0</v>
      </c>
      <c r="LH273" s="3">
        <f t="shared" si="449"/>
        <v>0</v>
      </c>
      <c r="LI273" s="3">
        <f t="shared" si="450"/>
        <v>0</v>
      </c>
      <c r="LJ273" s="3">
        <f t="shared" si="450"/>
        <v>0</v>
      </c>
      <c r="LK273" s="3">
        <f t="shared" si="450"/>
        <v>0</v>
      </c>
      <c r="LL273" s="3">
        <f t="shared" si="450"/>
        <v>0</v>
      </c>
      <c r="LM273" s="3">
        <f t="shared" si="450"/>
        <v>0</v>
      </c>
      <c r="LN273" s="3">
        <f t="shared" si="450"/>
        <v>0</v>
      </c>
      <c r="LO273" s="3">
        <f t="shared" si="450"/>
        <v>0</v>
      </c>
      <c r="LP273" s="3">
        <f t="shared" si="450"/>
        <v>0</v>
      </c>
      <c r="LQ273" s="3">
        <f t="shared" si="450"/>
        <v>0</v>
      </c>
      <c r="LR273" s="3">
        <f t="shared" si="450"/>
        <v>0</v>
      </c>
      <c r="LS273" s="3">
        <f t="shared" si="450"/>
        <v>0</v>
      </c>
      <c r="LT273" s="3">
        <f t="shared" si="450"/>
        <v>0</v>
      </c>
      <c r="LU273" s="3">
        <f t="shared" si="450"/>
        <v>0</v>
      </c>
      <c r="LV273" s="3">
        <f t="shared" si="450"/>
        <v>0</v>
      </c>
      <c r="LW273" s="3">
        <f t="shared" si="450"/>
        <v>0</v>
      </c>
      <c r="LX273" s="3">
        <f t="shared" si="450"/>
        <v>0</v>
      </c>
      <c r="LY273" s="3">
        <f t="shared" si="451"/>
        <v>0</v>
      </c>
      <c r="LZ273" s="3">
        <f t="shared" si="451"/>
        <v>0</v>
      </c>
      <c r="MA273" s="3">
        <f t="shared" si="451"/>
        <v>0</v>
      </c>
      <c r="MB273" s="3">
        <f t="shared" si="451"/>
        <v>0</v>
      </c>
      <c r="MC273" s="3">
        <f t="shared" si="451"/>
        <v>0</v>
      </c>
      <c r="MD273" s="3">
        <f t="shared" si="451"/>
        <v>0</v>
      </c>
      <c r="ME273" s="3">
        <f t="shared" si="451"/>
        <v>0</v>
      </c>
      <c r="MF273" s="3">
        <f t="shared" si="451"/>
        <v>1</v>
      </c>
      <c r="MG273" s="3">
        <f t="shared" si="451"/>
        <v>1</v>
      </c>
      <c r="MH273" s="3">
        <f t="shared" si="451"/>
        <v>0</v>
      </c>
      <c r="MI273" s="3">
        <f t="shared" si="451"/>
        <v>0</v>
      </c>
      <c r="MJ273" s="3">
        <f t="shared" si="451"/>
        <v>0</v>
      </c>
      <c r="MK273" s="3">
        <f t="shared" si="451"/>
        <v>0</v>
      </c>
      <c r="ML273" s="3">
        <f t="shared" si="451"/>
        <v>0</v>
      </c>
      <c r="MM273" s="3">
        <f t="shared" si="451"/>
        <v>0</v>
      </c>
      <c r="MN273" s="3">
        <f t="shared" si="451"/>
        <v>0</v>
      </c>
      <c r="MO273" s="3">
        <f t="shared" si="452"/>
        <v>0</v>
      </c>
      <c r="MP273" s="3">
        <f t="shared" si="452"/>
        <v>0</v>
      </c>
      <c r="MQ273" s="3">
        <f t="shared" si="452"/>
        <v>0</v>
      </c>
      <c r="MR273" s="3">
        <f t="shared" si="452"/>
        <v>0</v>
      </c>
      <c r="MS273" s="3">
        <f t="shared" si="452"/>
        <v>0</v>
      </c>
      <c r="MT273" s="3">
        <f t="shared" si="452"/>
        <v>0</v>
      </c>
      <c r="MU273" s="3">
        <f t="shared" si="452"/>
        <v>0</v>
      </c>
      <c r="MV273" s="3">
        <f t="shared" si="452"/>
        <v>0</v>
      </c>
      <c r="MW273" s="3">
        <f t="shared" si="452"/>
        <v>0</v>
      </c>
      <c r="MX273" s="3">
        <f t="shared" si="452"/>
        <v>0</v>
      </c>
      <c r="MY273" s="3">
        <f t="shared" si="452"/>
        <v>0</v>
      </c>
      <c r="MZ273" s="3">
        <f t="shared" si="452"/>
        <v>0</v>
      </c>
      <c r="NA273" s="3">
        <f t="shared" si="452"/>
        <v>0</v>
      </c>
      <c r="NB273" s="3">
        <f t="shared" si="452"/>
        <v>0</v>
      </c>
    </row>
    <row r="274" spans="1:366" x14ac:dyDescent="0.25">
      <c r="A274">
        <f t="shared" si="442"/>
        <v>271</v>
      </c>
      <c r="B274" s="3">
        <f t="shared" si="440"/>
        <v>0</v>
      </c>
      <c r="C274" s="3">
        <f t="shared" si="440"/>
        <v>0</v>
      </c>
      <c r="D274" s="3">
        <f t="shared" si="440"/>
        <v>0</v>
      </c>
      <c r="E274" s="3">
        <f t="shared" si="440"/>
        <v>0</v>
      </c>
      <c r="F274" s="3">
        <f t="shared" si="440"/>
        <v>0</v>
      </c>
      <c r="G274" s="3">
        <f t="shared" si="440"/>
        <v>0</v>
      </c>
      <c r="H274" s="3">
        <f t="shared" si="440"/>
        <v>0</v>
      </c>
      <c r="I274" s="3">
        <f t="shared" si="440"/>
        <v>0</v>
      </c>
      <c r="J274" s="3">
        <f t="shared" si="440"/>
        <v>0</v>
      </c>
      <c r="K274" s="3">
        <f t="shared" si="440"/>
        <v>0</v>
      </c>
      <c r="L274" s="3">
        <f t="shared" si="440"/>
        <v>0</v>
      </c>
      <c r="M274" s="3">
        <f t="shared" si="440"/>
        <v>0</v>
      </c>
      <c r="N274" s="3">
        <f t="shared" si="440"/>
        <v>0</v>
      </c>
      <c r="O274" s="3">
        <f t="shared" si="440"/>
        <v>0</v>
      </c>
      <c r="P274" s="3">
        <f t="shared" si="440"/>
        <v>0</v>
      </c>
      <c r="Q274" s="3">
        <f t="shared" si="432"/>
        <v>0</v>
      </c>
      <c r="R274" s="3">
        <f t="shared" si="432"/>
        <v>0</v>
      </c>
      <c r="S274" s="3">
        <f t="shared" si="432"/>
        <v>0</v>
      </c>
      <c r="T274" s="3">
        <f t="shared" si="432"/>
        <v>0</v>
      </c>
      <c r="U274" s="3">
        <f t="shared" si="432"/>
        <v>0</v>
      </c>
      <c r="V274" s="3">
        <f t="shared" si="432"/>
        <v>0</v>
      </c>
      <c r="W274" s="3">
        <f t="shared" si="432"/>
        <v>0</v>
      </c>
      <c r="X274" s="3">
        <f t="shared" si="432"/>
        <v>0</v>
      </c>
      <c r="Y274" s="3">
        <f t="shared" si="432"/>
        <v>0</v>
      </c>
      <c r="Z274" s="3">
        <f t="shared" si="432"/>
        <v>0</v>
      </c>
      <c r="AA274" s="3">
        <f t="shared" si="432"/>
        <v>0</v>
      </c>
      <c r="AB274" s="3">
        <f t="shared" si="432"/>
        <v>0</v>
      </c>
      <c r="AC274" s="3">
        <f t="shared" si="432"/>
        <v>0</v>
      </c>
      <c r="AD274" s="3">
        <f t="shared" si="432"/>
        <v>0</v>
      </c>
      <c r="AE274" s="3">
        <f t="shared" si="432"/>
        <v>0</v>
      </c>
      <c r="AF274" s="3">
        <f t="shared" ref="AF274:AU289" si="456">(ABS(((((($A274^2+AF$3^2)^0.5))/$A274)/$A$3)-1)&lt;0.001)*1</f>
        <v>0</v>
      </c>
      <c r="AG274" s="3">
        <f t="shared" si="433"/>
        <v>0</v>
      </c>
      <c r="AH274" s="3">
        <f t="shared" si="433"/>
        <v>0</v>
      </c>
      <c r="AI274" s="3">
        <f t="shared" si="433"/>
        <v>0</v>
      </c>
      <c r="AJ274" s="3">
        <f t="shared" si="433"/>
        <v>0</v>
      </c>
      <c r="AK274" s="3">
        <f t="shared" si="433"/>
        <v>0</v>
      </c>
      <c r="AL274" s="3">
        <f t="shared" si="433"/>
        <v>0</v>
      </c>
      <c r="AM274" s="3">
        <f t="shared" si="433"/>
        <v>0</v>
      </c>
      <c r="AN274" s="3">
        <f t="shared" si="433"/>
        <v>0</v>
      </c>
      <c r="AO274" s="3">
        <f t="shared" si="433"/>
        <v>0</v>
      </c>
      <c r="AP274" s="3">
        <f t="shared" si="433"/>
        <v>0</v>
      </c>
      <c r="AQ274" s="3">
        <f t="shared" si="433"/>
        <v>0</v>
      </c>
      <c r="AR274" s="3">
        <f t="shared" si="433"/>
        <v>0</v>
      </c>
      <c r="AS274" s="3">
        <f t="shared" si="433"/>
        <v>0</v>
      </c>
      <c r="AT274" s="3">
        <f t="shared" si="433"/>
        <v>0</v>
      </c>
      <c r="AU274" s="3">
        <f t="shared" si="433"/>
        <v>0</v>
      </c>
      <c r="AV274" s="3">
        <f t="shared" si="433"/>
        <v>0</v>
      </c>
      <c r="AW274" s="3">
        <f t="shared" ref="AW274:BL289" si="457">(ABS(((((($A274^2+AW$3^2)^0.5))/$A274)/$A$3)-1)&lt;0.001)*1</f>
        <v>0</v>
      </c>
      <c r="AX274" s="3">
        <f t="shared" si="434"/>
        <v>0</v>
      </c>
      <c r="AY274" s="3">
        <f t="shared" si="434"/>
        <v>0</v>
      </c>
      <c r="AZ274" s="3">
        <f t="shared" si="434"/>
        <v>0</v>
      </c>
      <c r="BA274" s="3">
        <f t="shared" si="434"/>
        <v>0</v>
      </c>
      <c r="BB274" s="3">
        <f t="shared" si="434"/>
        <v>0</v>
      </c>
      <c r="BC274" s="3">
        <f t="shared" si="434"/>
        <v>0</v>
      </c>
      <c r="BD274" s="3">
        <f t="shared" si="434"/>
        <v>0</v>
      </c>
      <c r="BE274" s="3">
        <f t="shared" si="434"/>
        <v>0</v>
      </c>
      <c r="BF274" s="3">
        <f t="shared" si="434"/>
        <v>0</v>
      </c>
      <c r="BG274" s="3">
        <f t="shared" si="434"/>
        <v>0</v>
      </c>
      <c r="BH274" s="3">
        <f t="shared" si="434"/>
        <v>0</v>
      </c>
      <c r="BI274" s="3">
        <f t="shared" si="434"/>
        <v>0</v>
      </c>
      <c r="BJ274" s="3">
        <f t="shared" si="434"/>
        <v>0</v>
      </c>
      <c r="BK274" s="3">
        <f t="shared" si="434"/>
        <v>0</v>
      </c>
      <c r="BL274" s="3">
        <f t="shared" si="434"/>
        <v>0</v>
      </c>
      <c r="BM274" s="3">
        <f t="shared" si="434"/>
        <v>0</v>
      </c>
      <c r="BN274" s="3">
        <f t="shared" ref="BN274:CC289" si="458">(ABS(((((($A274^2+BN$3^2)^0.5))/$A274)/$A$3)-1)&lt;0.001)*1</f>
        <v>0</v>
      </c>
      <c r="BO274" s="3">
        <f t="shared" si="458"/>
        <v>0</v>
      </c>
      <c r="BP274" s="3">
        <f t="shared" si="458"/>
        <v>0</v>
      </c>
      <c r="BQ274" s="3">
        <f t="shared" si="458"/>
        <v>0</v>
      </c>
      <c r="BR274" s="3">
        <f t="shared" si="458"/>
        <v>0</v>
      </c>
      <c r="BS274" s="3">
        <f t="shared" si="458"/>
        <v>0</v>
      </c>
      <c r="BT274" s="3">
        <f t="shared" si="458"/>
        <v>0</v>
      </c>
      <c r="BU274" s="3">
        <f t="shared" si="458"/>
        <v>0</v>
      </c>
      <c r="BV274" s="3">
        <f t="shared" si="458"/>
        <v>0</v>
      </c>
      <c r="BW274" s="3">
        <f t="shared" si="458"/>
        <v>0</v>
      </c>
      <c r="BX274" s="3">
        <f t="shared" si="458"/>
        <v>0</v>
      </c>
      <c r="BY274" s="3">
        <f t="shared" si="458"/>
        <v>0</v>
      </c>
      <c r="BZ274" s="3">
        <f t="shared" si="458"/>
        <v>0</v>
      </c>
      <c r="CA274" s="3">
        <f t="shared" si="458"/>
        <v>0</v>
      </c>
      <c r="CB274" s="3">
        <f t="shared" si="435"/>
        <v>0</v>
      </c>
      <c r="CC274" s="3">
        <f t="shared" si="435"/>
        <v>0</v>
      </c>
      <c r="CD274" s="3">
        <f t="shared" si="435"/>
        <v>0</v>
      </c>
      <c r="CE274" s="3">
        <f t="shared" si="435"/>
        <v>0</v>
      </c>
      <c r="CF274" s="3">
        <f t="shared" si="435"/>
        <v>0</v>
      </c>
      <c r="CG274" s="3">
        <f t="shared" si="435"/>
        <v>0</v>
      </c>
      <c r="CH274" s="3">
        <f t="shared" si="435"/>
        <v>0</v>
      </c>
      <c r="CI274" s="3">
        <f t="shared" si="435"/>
        <v>0</v>
      </c>
      <c r="CJ274" s="3">
        <f t="shared" si="435"/>
        <v>0</v>
      </c>
      <c r="CK274" s="3">
        <f t="shared" si="435"/>
        <v>0</v>
      </c>
      <c r="CL274" s="3">
        <f t="shared" si="435"/>
        <v>0</v>
      </c>
      <c r="CM274" s="3">
        <f t="shared" si="435"/>
        <v>0</v>
      </c>
      <c r="CN274" s="3">
        <f t="shared" si="435"/>
        <v>0</v>
      </c>
      <c r="CO274" s="3">
        <f t="shared" si="435"/>
        <v>0</v>
      </c>
      <c r="CP274" s="3">
        <f t="shared" si="435"/>
        <v>0</v>
      </c>
      <c r="CQ274" s="3">
        <f t="shared" si="435"/>
        <v>0</v>
      </c>
      <c r="CR274" s="3">
        <f t="shared" ref="CR274:DG289" si="459">(ABS(((((($A274^2+CR$3^2)^0.5))/$A274)/$A$3)-1)&lt;0.001)*1</f>
        <v>0</v>
      </c>
      <c r="CS274" s="3">
        <f t="shared" si="436"/>
        <v>0</v>
      </c>
      <c r="CT274" s="3">
        <f t="shared" si="436"/>
        <v>0</v>
      </c>
      <c r="CU274" s="3">
        <f t="shared" si="436"/>
        <v>0</v>
      </c>
      <c r="CV274" s="3">
        <f t="shared" si="436"/>
        <v>0</v>
      </c>
      <c r="CW274" s="3">
        <f t="shared" si="436"/>
        <v>0</v>
      </c>
      <c r="CX274" s="3">
        <f t="shared" si="436"/>
        <v>0</v>
      </c>
      <c r="CY274" s="3">
        <f t="shared" si="436"/>
        <v>0</v>
      </c>
      <c r="CZ274" s="3">
        <f t="shared" si="436"/>
        <v>0</v>
      </c>
      <c r="DA274" s="3">
        <f t="shared" si="436"/>
        <v>0</v>
      </c>
      <c r="DB274" s="3">
        <f t="shared" si="436"/>
        <v>0</v>
      </c>
      <c r="DC274" s="3">
        <f t="shared" si="436"/>
        <v>0</v>
      </c>
      <c r="DD274" s="3">
        <f t="shared" si="436"/>
        <v>0</v>
      </c>
      <c r="DE274" s="3">
        <f t="shared" si="436"/>
        <v>0</v>
      </c>
      <c r="DF274" s="3">
        <f t="shared" si="436"/>
        <v>0</v>
      </c>
      <c r="DG274" s="3">
        <f t="shared" si="436"/>
        <v>0</v>
      </c>
      <c r="DH274" s="3">
        <f t="shared" si="436"/>
        <v>0</v>
      </c>
      <c r="DI274" s="3">
        <f t="shared" ref="DI274:DX289" si="460">(ABS(((((($A274^2+DI$3^2)^0.5))/$A274)/$A$3)-1)&lt;0.001)*1</f>
        <v>0</v>
      </c>
      <c r="DJ274" s="3">
        <f t="shared" si="437"/>
        <v>0</v>
      </c>
      <c r="DK274" s="3">
        <f t="shared" si="437"/>
        <v>0</v>
      </c>
      <c r="DL274" s="3">
        <f t="shared" si="437"/>
        <v>0</v>
      </c>
      <c r="DM274" s="3">
        <f t="shared" si="437"/>
        <v>0</v>
      </c>
      <c r="DN274" s="3">
        <f t="shared" si="437"/>
        <v>0</v>
      </c>
      <c r="DO274" s="3">
        <f t="shared" si="437"/>
        <v>0</v>
      </c>
      <c r="DP274" s="3">
        <f t="shared" si="437"/>
        <v>0</v>
      </c>
      <c r="DQ274" s="3">
        <f t="shared" si="437"/>
        <v>0</v>
      </c>
      <c r="DR274" s="3">
        <f t="shared" si="437"/>
        <v>0</v>
      </c>
      <c r="DS274" s="3">
        <f t="shared" si="437"/>
        <v>0</v>
      </c>
      <c r="DT274" s="3">
        <f t="shared" si="437"/>
        <v>0</v>
      </c>
      <c r="DU274" s="3">
        <f t="shared" si="437"/>
        <v>0</v>
      </c>
      <c r="DV274" s="3">
        <f t="shared" si="437"/>
        <v>0</v>
      </c>
      <c r="DW274" s="3">
        <f t="shared" si="437"/>
        <v>0</v>
      </c>
      <c r="DX274" s="3">
        <f t="shared" si="437"/>
        <v>0</v>
      </c>
      <c r="DY274" s="3">
        <f t="shared" si="437"/>
        <v>0</v>
      </c>
      <c r="DZ274" s="3">
        <f t="shared" ref="DZ274:EO289" si="461">(ABS(((((($A274^2+DZ$3^2)^0.5))/$A274)/$A$3)-1)&lt;0.001)*1</f>
        <v>0</v>
      </c>
      <c r="EA274" s="3">
        <f t="shared" si="461"/>
        <v>0</v>
      </c>
      <c r="EB274" s="3">
        <f t="shared" si="461"/>
        <v>0</v>
      </c>
      <c r="EC274" s="3">
        <f t="shared" si="461"/>
        <v>0</v>
      </c>
      <c r="ED274" s="3">
        <f t="shared" si="461"/>
        <v>0</v>
      </c>
      <c r="EE274" s="3">
        <f t="shared" si="461"/>
        <v>0</v>
      </c>
      <c r="EF274" s="3">
        <f t="shared" si="461"/>
        <v>0</v>
      </c>
      <c r="EG274" s="3">
        <f t="shared" si="461"/>
        <v>0</v>
      </c>
      <c r="EH274" s="3">
        <f t="shared" si="461"/>
        <v>0</v>
      </c>
      <c r="EI274" s="3">
        <f t="shared" si="461"/>
        <v>0</v>
      </c>
      <c r="EJ274" s="3">
        <f t="shared" si="461"/>
        <v>0</v>
      </c>
      <c r="EK274" s="3">
        <f t="shared" si="461"/>
        <v>0</v>
      </c>
      <c r="EL274" s="3">
        <f t="shared" si="461"/>
        <v>0</v>
      </c>
      <c r="EM274" s="3">
        <f t="shared" si="461"/>
        <v>0</v>
      </c>
      <c r="EN274" s="3">
        <f t="shared" si="438"/>
        <v>0</v>
      </c>
      <c r="EO274" s="3">
        <f t="shared" si="438"/>
        <v>0</v>
      </c>
      <c r="EP274" s="3">
        <f t="shared" si="438"/>
        <v>0</v>
      </c>
      <c r="EQ274" s="3">
        <f t="shared" si="438"/>
        <v>0</v>
      </c>
      <c r="ER274" s="3">
        <f t="shared" si="438"/>
        <v>0</v>
      </c>
      <c r="ES274" s="3">
        <f t="shared" si="438"/>
        <v>0</v>
      </c>
      <c r="ET274" s="3">
        <f t="shared" si="438"/>
        <v>0</v>
      </c>
      <c r="EU274" s="3">
        <f t="shared" si="438"/>
        <v>0</v>
      </c>
      <c r="EV274" s="3">
        <f t="shared" si="438"/>
        <v>0</v>
      </c>
      <c r="EW274" s="3">
        <f t="shared" si="438"/>
        <v>0</v>
      </c>
      <c r="EX274" s="3">
        <f t="shared" si="438"/>
        <v>0</v>
      </c>
      <c r="EY274" s="3">
        <f t="shared" si="438"/>
        <v>0</v>
      </c>
      <c r="EZ274" s="3">
        <f t="shared" si="438"/>
        <v>0</v>
      </c>
      <c r="FA274" s="3">
        <f t="shared" si="438"/>
        <v>0</v>
      </c>
      <c r="FB274" s="3">
        <f t="shared" si="438"/>
        <v>0</v>
      </c>
      <c r="FC274" s="3">
        <f t="shared" si="438"/>
        <v>0</v>
      </c>
      <c r="FD274" s="3">
        <f t="shared" ref="FD274:FS289" si="462">(ABS(((((($A274^2+FD$3^2)^0.5))/$A274)/$A$3)-1)&lt;0.001)*1</f>
        <v>0</v>
      </c>
      <c r="FE274" s="3">
        <f t="shared" si="439"/>
        <v>0</v>
      </c>
      <c r="FF274" s="3">
        <f t="shared" si="439"/>
        <v>0</v>
      </c>
      <c r="FG274" s="3">
        <f t="shared" si="439"/>
        <v>0</v>
      </c>
      <c r="FH274" s="3">
        <f t="shared" si="439"/>
        <v>0</v>
      </c>
      <c r="FI274" s="3">
        <f t="shared" si="439"/>
        <v>0</v>
      </c>
      <c r="FJ274" s="3">
        <f t="shared" si="439"/>
        <v>0</v>
      </c>
      <c r="FK274" s="3">
        <f t="shared" si="439"/>
        <v>0</v>
      </c>
      <c r="FL274" s="3">
        <f t="shared" si="439"/>
        <v>0</v>
      </c>
      <c r="FM274" s="3">
        <f t="shared" si="439"/>
        <v>0</v>
      </c>
      <c r="FN274" s="3">
        <f t="shared" si="439"/>
        <v>0</v>
      </c>
      <c r="FO274" s="3">
        <f t="shared" si="439"/>
        <v>0</v>
      </c>
      <c r="FP274" s="3">
        <f t="shared" si="439"/>
        <v>0</v>
      </c>
      <c r="FQ274" s="3">
        <f t="shared" si="439"/>
        <v>0</v>
      </c>
      <c r="FR274" s="3">
        <f t="shared" si="439"/>
        <v>0</v>
      </c>
      <c r="FS274" s="3">
        <f t="shared" si="439"/>
        <v>0</v>
      </c>
      <c r="FT274" s="3">
        <f t="shared" si="439"/>
        <v>0</v>
      </c>
      <c r="FU274" s="3">
        <f t="shared" si="441"/>
        <v>0</v>
      </c>
      <c r="FV274" s="3">
        <f t="shared" si="441"/>
        <v>0</v>
      </c>
      <c r="FW274" s="3">
        <f t="shared" si="441"/>
        <v>0</v>
      </c>
      <c r="FX274" s="3">
        <f t="shared" si="441"/>
        <v>0</v>
      </c>
      <c r="FY274" s="3">
        <f t="shared" si="441"/>
        <v>0</v>
      </c>
      <c r="FZ274" s="3">
        <f t="shared" si="441"/>
        <v>0</v>
      </c>
      <c r="GA274" s="3">
        <f t="shared" si="441"/>
        <v>0</v>
      </c>
      <c r="GB274" s="3">
        <f t="shared" si="441"/>
        <v>0</v>
      </c>
      <c r="GC274" s="3">
        <f t="shared" si="441"/>
        <v>0</v>
      </c>
      <c r="GD274" s="3">
        <f t="shared" si="441"/>
        <v>0</v>
      </c>
      <c r="GE274" s="3">
        <f t="shared" si="441"/>
        <v>0</v>
      </c>
      <c r="GF274" s="3">
        <f t="shared" si="441"/>
        <v>0</v>
      </c>
      <c r="GG274" s="3">
        <f t="shared" si="441"/>
        <v>0</v>
      </c>
      <c r="GH274" s="3">
        <f t="shared" si="441"/>
        <v>0</v>
      </c>
      <c r="GI274" s="3">
        <f t="shared" si="441"/>
        <v>0</v>
      </c>
      <c r="GJ274" s="3">
        <f t="shared" si="441"/>
        <v>0</v>
      </c>
      <c r="GK274" s="3">
        <f t="shared" si="455"/>
        <v>0</v>
      </c>
      <c r="GL274" s="3">
        <f t="shared" si="454"/>
        <v>0</v>
      </c>
      <c r="GM274" s="3">
        <f t="shared" si="454"/>
        <v>0</v>
      </c>
      <c r="GN274" s="3">
        <f t="shared" si="454"/>
        <v>0</v>
      </c>
      <c r="GO274" s="3">
        <f t="shared" si="454"/>
        <v>0</v>
      </c>
      <c r="GP274" s="3">
        <f t="shared" si="454"/>
        <v>0</v>
      </c>
      <c r="GQ274" s="3">
        <f t="shared" si="454"/>
        <v>0</v>
      </c>
      <c r="GR274" s="3">
        <f t="shared" si="454"/>
        <v>0</v>
      </c>
      <c r="GS274" s="3">
        <f t="shared" si="454"/>
        <v>0</v>
      </c>
      <c r="GT274" s="3">
        <f t="shared" si="454"/>
        <v>0</v>
      </c>
      <c r="GU274" s="3">
        <f t="shared" si="454"/>
        <v>0</v>
      </c>
      <c r="GV274" s="3">
        <f t="shared" si="454"/>
        <v>0</v>
      </c>
      <c r="GW274" s="3">
        <f t="shared" si="454"/>
        <v>0</v>
      </c>
      <c r="GX274" s="3">
        <f t="shared" si="454"/>
        <v>0</v>
      </c>
      <c r="GY274" s="3">
        <f t="shared" si="454"/>
        <v>0</v>
      </c>
      <c r="GZ274" s="3">
        <f t="shared" si="453"/>
        <v>0</v>
      </c>
      <c r="HA274" s="3">
        <f t="shared" si="443"/>
        <v>0</v>
      </c>
      <c r="HB274" s="3">
        <f t="shared" si="443"/>
        <v>0</v>
      </c>
      <c r="HC274" s="3">
        <f t="shared" si="443"/>
        <v>0</v>
      </c>
      <c r="HD274" s="3">
        <f t="shared" si="443"/>
        <v>0</v>
      </c>
      <c r="HE274" s="3">
        <f t="shared" si="443"/>
        <v>0</v>
      </c>
      <c r="HF274" s="3">
        <f t="shared" si="443"/>
        <v>0</v>
      </c>
      <c r="HG274" s="3">
        <f t="shared" si="443"/>
        <v>0</v>
      </c>
      <c r="HH274" s="3">
        <f t="shared" si="443"/>
        <v>0</v>
      </c>
      <c r="HI274" s="3">
        <f t="shared" si="443"/>
        <v>0</v>
      </c>
      <c r="HJ274" s="3">
        <f t="shared" si="443"/>
        <v>0</v>
      </c>
      <c r="HK274" s="3">
        <f t="shared" si="443"/>
        <v>0</v>
      </c>
      <c r="HL274" s="3">
        <f t="shared" si="443"/>
        <v>0</v>
      </c>
      <c r="HM274" s="3">
        <f t="shared" si="443"/>
        <v>0</v>
      </c>
      <c r="HN274" s="3">
        <f t="shared" si="443"/>
        <v>0</v>
      </c>
      <c r="HO274" s="3">
        <f t="shared" si="443"/>
        <v>0</v>
      </c>
      <c r="HP274" s="3">
        <f t="shared" si="443"/>
        <v>0</v>
      </c>
      <c r="HQ274" s="3">
        <f t="shared" si="444"/>
        <v>0</v>
      </c>
      <c r="HR274" s="3">
        <f t="shared" si="444"/>
        <v>0</v>
      </c>
      <c r="HS274" s="3">
        <f t="shared" si="444"/>
        <v>0</v>
      </c>
      <c r="HT274" s="3">
        <f t="shared" si="444"/>
        <v>0</v>
      </c>
      <c r="HU274" s="3">
        <f t="shared" si="444"/>
        <v>0</v>
      </c>
      <c r="HV274" s="3">
        <f t="shared" si="444"/>
        <v>0</v>
      </c>
      <c r="HW274" s="3">
        <f t="shared" si="444"/>
        <v>0</v>
      </c>
      <c r="HX274" s="3">
        <f t="shared" si="444"/>
        <v>0</v>
      </c>
      <c r="HY274" s="3">
        <f t="shared" si="444"/>
        <v>0</v>
      </c>
      <c r="HZ274" s="3">
        <f t="shared" si="444"/>
        <v>0</v>
      </c>
      <c r="IA274" s="3">
        <f t="shared" si="444"/>
        <v>0</v>
      </c>
      <c r="IB274" s="3">
        <f t="shared" si="444"/>
        <v>0</v>
      </c>
      <c r="IC274" s="3">
        <f t="shared" si="444"/>
        <v>0</v>
      </c>
      <c r="ID274" s="3">
        <f t="shared" si="444"/>
        <v>0</v>
      </c>
      <c r="IE274" s="3">
        <f t="shared" si="444"/>
        <v>0</v>
      </c>
      <c r="IF274" s="3">
        <f t="shared" si="444"/>
        <v>0</v>
      </c>
      <c r="IG274" s="3">
        <f t="shared" si="445"/>
        <v>0</v>
      </c>
      <c r="IH274" s="3">
        <f t="shared" si="445"/>
        <v>0</v>
      </c>
      <c r="II274" s="3">
        <f t="shared" si="445"/>
        <v>0</v>
      </c>
      <c r="IJ274" s="3">
        <f t="shared" si="445"/>
        <v>0</v>
      </c>
      <c r="IK274" s="3">
        <f t="shared" si="445"/>
        <v>0</v>
      </c>
      <c r="IL274" s="3">
        <f t="shared" si="445"/>
        <v>0</v>
      </c>
      <c r="IM274" s="3">
        <f t="shared" si="445"/>
        <v>0</v>
      </c>
      <c r="IN274" s="3">
        <f t="shared" si="445"/>
        <v>0</v>
      </c>
      <c r="IO274" s="3">
        <f t="shared" si="445"/>
        <v>0</v>
      </c>
      <c r="IP274" s="3">
        <f t="shared" si="445"/>
        <v>0</v>
      </c>
      <c r="IQ274" s="3">
        <f t="shared" si="445"/>
        <v>0</v>
      </c>
      <c r="IR274" s="3">
        <f t="shared" si="445"/>
        <v>0</v>
      </c>
      <c r="IS274" s="3">
        <f t="shared" si="445"/>
        <v>0</v>
      </c>
      <c r="IT274" s="3">
        <f t="shared" si="445"/>
        <v>0</v>
      </c>
      <c r="IU274" s="3">
        <f t="shared" si="445"/>
        <v>0</v>
      </c>
      <c r="IV274" s="3">
        <f t="shared" si="445"/>
        <v>0</v>
      </c>
      <c r="IW274" s="3">
        <f t="shared" si="446"/>
        <v>0</v>
      </c>
      <c r="IX274" s="3">
        <f t="shared" si="446"/>
        <v>0</v>
      </c>
      <c r="IY274" s="3">
        <f t="shared" si="446"/>
        <v>0</v>
      </c>
      <c r="IZ274" s="3">
        <f t="shared" si="446"/>
        <v>0</v>
      </c>
      <c r="JA274" s="3">
        <f t="shared" si="446"/>
        <v>0</v>
      </c>
      <c r="JB274" s="3">
        <f t="shared" si="446"/>
        <v>0</v>
      </c>
      <c r="JC274" s="3">
        <f t="shared" si="446"/>
        <v>0</v>
      </c>
      <c r="JD274" s="3">
        <f t="shared" si="446"/>
        <v>0</v>
      </c>
      <c r="JE274" s="3">
        <f t="shared" si="446"/>
        <v>0</v>
      </c>
      <c r="JF274" s="3">
        <f t="shared" si="446"/>
        <v>0</v>
      </c>
      <c r="JG274" s="3">
        <f t="shared" si="446"/>
        <v>0</v>
      </c>
      <c r="JH274" s="3">
        <f t="shared" si="446"/>
        <v>0</v>
      </c>
      <c r="JI274" s="3">
        <f t="shared" si="446"/>
        <v>0</v>
      </c>
      <c r="JJ274" s="3">
        <f t="shared" si="446"/>
        <v>0</v>
      </c>
      <c r="JK274" s="3">
        <f t="shared" si="446"/>
        <v>0</v>
      </c>
      <c r="JL274" s="3">
        <f t="shared" si="446"/>
        <v>0</v>
      </c>
      <c r="JM274" s="3">
        <f t="shared" si="447"/>
        <v>0</v>
      </c>
      <c r="JN274" s="3">
        <f t="shared" si="447"/>
        <v>0</v>
      </c>
      <c r="JO274" s="3">
        <f t="shared" si="447"/>
        <v>0</v>
      </c>
      <c r="JP274" s="3">
        <f t="shared" si="447"/>
        <v>0</v>
      </c>
      <c r="JQ274" s="3">
        <f t="shared" si="447"/>
        <v>0</v>
      </c>
      <c r="JR274" s="3">
        <f t="shared" si="447"/>
        <v>0</v>
      </c>
      <c r="JS274" s="3">
        <f t="shared" si="447"/>
        <v>0</v>
      </c>
      <c r="JT274" s="3">
        <f t="shared" si="447"/>
        <v>0</v>
      </c>
      <c r="JU274" s="3">
        <f t="shared" si="447"/>
        <v>0</v>
      </c>
      <c r="JV274" s="3">
        <f t="shared" si="447"/>
        <v>0</v>
      </c>
      <c r="JW274" s="3">
        <f t="shared" si="447"/>
        <v>0</v>
      </c>
      <c r="JX274" s="3">
        <f t="shared" si="447"/>
        <v>0</v>
      </c>
      <c r="JY274" s="3">
        <f t="shared" si="447"/>
        <v>0</v>
      </c>
      <c r="JZ274" s="3">
        <f t="shared" si="447"/>
        <v>0</v>
      </c>
      <c r="KA274" s="3">
        <f t="shared" si="447"/>
        <v>0</v>
      </c>
      <c r="KB274" s="3">
        <f t="shared" si="447"/>
        <v>0</v>
      </c>
      <c r="KC274" s="3">
        <f t="shared" si="448"/>
        <v>0</v>
      </c>
      <c r="KD274" s="3">
        <f t="shared" si="448"/>
        <v>0</v>
      </c>
      <c r="KE274" s="3">
        <f t="shared" si="448"/>
        <v>0</v>
      </c>
      <c r="KF274" s="3">
        <f t="shared" si="448"/>
        <v>0</v>
      </c>
      <c r="KG274" s="3">
        <f t="shared" si="448"/>
        <v>0</v>
      </c>
      <c r="KH274" s="3">
        <f t="shared" si="448"/>
        <v>0</v>
      </c>
      <c r="KI274" s="3">
        <f t="shared" si="448"/>
        <v>0</v>
      </c>
      <c r="KJ274" s="3">
        <f t="shared" si="448"/>
        <v>0</v>
      </c>
      <c r="KK274" s="3">
        <f t="shared" si="448"/>
        <v>0</v>
      </c>
      <c r="KL274" s="3">
        <f t="shared" si="448"/>
        <v>0</v>
      </c>
      <c r="KM274" s="3">
        <f t="shared" si="448"/>
        <v>0</v>
      </c>
      <c r="KN274" s="3">
        <f t="shared" si="448"/>
        <v>0</v>
      </c>
      <c r="KO274" s="3">
        <f t="shared" si="448"/>
        <v>0</v>
      </c>
      <c r="KP274" s="3">
        <f t="shared" si="448"/>
        <v>0</v>
      </c>
      <c r="KQ274" s="3">
        <f t="shared" si="448"/>
        <v>0</v>
      </c>
      <c r="KR274" s="3">
        <f t="shared" si="448"/>
        <v>0</v>
      </c>
      <c r="KS274" s="3">
        <f t="shared" si="449"/>
        <v>0</v>
      </c>
      <c r="KT274" s="3">
        <f t="shared" si="449"/>
        <v>0</v>
      </c>
      <c r="KU274" s="3">
        <f t="shared" si="449"/>
        <v>0</v>
      </c>
      <c r="KV274" s="3">
        <f t="shared" si="449"/>
        <v>0</v>
      </c>
      <c r="KW274" s="3">
        <f t="shared" si="449"/>
        <v>0</v>
      </c>
      <c r="KX274" s="3">
        <f t="shared" si="449"/>
        <v>0</v>
      </c>
      <c r="KY274" s="3">
        <f t="shared" si="449"/>
        <v>0</v>
      </c>
      <c r="KZ274" s="3">
        <f t="shared" si="449"/>
        <v>0</v>
      </c>
      <c r="LA274" s="3">
        <f t="shared" si="449"/>
        <v>0</v>
      </c>
      <c r="LB274" s="3">
        <f t="shared" si="449"/>
        <v>0</v>
      </c>
      <c r="LC274" s="3">
        <f t="shared" si="449"/>
        <v>0</v>
      </c>
      <c r="LD274" s="3">
        <f t="shared" si="449"/>
        <v>0</v>
      </c>
      <c r="LE274" s="3">
        <f t="shared" si="449"/>
        <v>0</v>
      </c>
      <c r="LF274" s="3">
        <f t="shared" si="449"/>
        <v>0</v>
      </c>
      <c r="LG274" s="3">
        <f t="shared" si="449"/>
        <v>0</v>
      </c>
      <c r="LH274" s="3">
        <f t="shared" si="449"/>
        <v>0</v>
      </c>
      <c r="LI274" s="3">
        <f t="shared" si="450"/>
        <v>0</v>
      </c>
      <c r="LJ274" s="3">
        <f t="shared" si="450"/>
        <v>0</v>
      </c>
      <c r="LK274" s="3">
        <f t="shared" si="450"/>
        <v>0</v>
      </c>
      <c r="LL274" s="3">
        <f t="shared" si="450"/>
        <v>0</v>
      </c>
      <c r="LM274" s="3">
        <f t="shared" si="450"/>
        <v>0</v>
      </c>
      <c r="LN274" s="3">
        <f t="shared" si="450"/>
        <v>0</v>
      </c>
      <c r="LO274" s="3">
        <f t="shared" si="450"/>
        <v>0</v>
      </c>
      <c r="LP274" s="3">
        <f t="shared" si="450"/>
        <v>0</v>
      </c>
      <c r="LQ274" s="3">
        <f t="shared" si="450"/>
        <v>0</v>
      </c>
      <c r="LR274" s="3">
        <f t="shared" si="450"/>
        <v>0</v>
      </c>
      <c r="LS274" s="3">
        <f t="shared" si="450"/>
        <v>0</v>
      </c>
      <c r="LT274" s="3">
        <f t="shared" si="450"/>
        <v>0</v>
      </c>
      <c r="LU274" s="3">
        <f t="shared" si="450"/>
        <v>0</v>
      </c>
      <c r="LV274" s="3">
        <f t="shared" si="450"/>
        <v>0</v>
      </c>
      <c r="LW274" s="3">
        <f t="shared" si="450"/>
        <v>0</v>
      </c>
      <c r="LX274" s="3">
        <f t="shared" si="450"/>
        <v>0</v>
      </c>
      <c r="LY274" s="3">
        <f t="shared" si="451"/>
        <v>0</v>
      </c>
      <c r="LZ274" s="3">
        <f t="shared" si="451"/>
        <v>0</v>
      </c>
      <c r="MA274" s="3">
        <f t="shared" si="451"/>
        <v>0</v>
      </c>
      <c r="MB274" s="3">
        <f t="shared" si="451"/>
        <v>0</v>
      </c>
      <c r="MC274" s="3">
        <f t="shared" si="451"/>
        <v>0</v>
      </c>
      <c r="MD274" s="3">
        <f t="shared" si="451"/>
        <v>0</v>
      </c>
      <c r="ME274" s="3">
        <f t="shared" si="451"/>
        <v>0</v>
      </c>
      <c r="MF274" s="3">
        <f t="shared" si="451"/>
        <v>0</v>
      </c>
      <c r="MG274" s="3">
        <f t="shared" si="451"/>
        <v>0</v>
      </c>
      <c r="MH274" s="3">
        <f t="shared" si="451"/>
        <v>1</v>
      </c>
      <c r="MI274" s="3">
        <f t="shared" si="451"/>
        <v>0</v>
      </c>
      <c r="MJ274" s="3">
        <f t="shared" si="451"/>
        <v>0</v>
      </c>
      <c r="MK274" s="3">
        <f t="shared" si="451"/>
        <v>0</v>
      </c>
      <c r="ML274" s="3">
        <f t="shared" si="451"/>
        <v>0</v>
      </c>
      <c r="MM274" s="3">
        <f t="shared" si="451"/>
        <v>0</v>
      </c>
      <c r="MN274" s="3">
        <f t="shared" si="451"/>
        <v>0</v>
      </c>
      <c r="MO274" s="3">
        <f t="shared" si="452"/>
        <v>0</v>
      </c>
      <c r="MP274" s="3">
        <f t="shared" si="452"/>
        <v>0</v>
      </c>
      <c r="MQ274" s="3">
        <f t="shared" si="452"/>
        <v>0</v>
      </c>
      <c r="MR274" s="3">
        <f t="shared" si="452"/>
        <v>0</v>
      </c>
      <c r="MS274" s="3">
        <f t="shared" si="452"/>
        <v>0</v>
      </c>
      <c r="MT274" s="3">
        <f t="shared" si="452"/>
        <v>0</v>
      </c>
      <c r="MU274" s="3">
        <f t="shared" si="452"/>
        <v>0</v>
      </c>
      <c r="MV274" s="3">
        <f t="shared" si="452"/>
        <v>0</v>
      </c>
      <c r="MW274" s="3">
        <f t="shared" si="452"/>
        <v>0</v>
      </c>
      <c r="MX274" s="3">
        <f t="shared" si="452"/>
        <v>0</v>
      </c>
      <c r="MY274" s="3">
        <f t="shared" si="452"/>
        <v>0</v>
      </c>
      <c r="MZ274" s="3">
        <f t="shared" si="452"/>
        <v>0</v>
      </c>
      <c r="NA274" s="3">
        <f t="shared" si="452"/>
        <v>0</v>
      </c>
      <c r="NB274" s="3">
        <f t="shared" si="452"/>
        <v>0</v>
      </c>
    </row>
    <row r="275" spans="1:366" x14ac:dyDescent="0.25">
      <c r="A275">
        <f t="shared" si="442"/>
        <v>272</v>
      </c>
      <c r="B275" s="3">
        <f t="shared" si="440"/>
        <v>0</v>
      </c>
      <c r="C275" s="3">
        <f t="shared" si="440"/>
        <v>0</v>
      </c>
      <c r="D275" s="3">
        <f t="shared" si="440"/>
        <v>0</v>
      </c>
      <c r="E275" s="3">
        <f t="shared" si="440"/>
        <v>0</v>
      </c>
      <c r="F275" s="3">
        <f t="shared" si="440"/>
        <v>0</v>
      </c>
      <c r="G275" s="3">
        <f t="shared" si="440"/>
        <v>0</v>
      </c>
      <c r="H275" s="3">
        <f t="shared" si="440"/>
        <v>0</v>
      </c>
      <c r="I275" s="3">
        <f t="shared" si="440"/>
        <v>0</v>
      </c>
      <c r="J275" s="3">
        <f t="shared" si="440"/>
        <v>0</v>
      </c>
      <c r="K275" s="3">
        <f t="shared" si="440"/>
        <v>0</v>
      </c>
      <c r="L275" s="3">
        <f t="shared" si="440"/>
        <v>0</v>
      </c>
      <c r="M275" s="3">
        <f t="shared" si="440"/>
        <v>0</v>
      </c>
      <c r="N275" s="3">
        <f t="shared" si="440"/>
        <v>0</v>
      </c>
      <c r="O275" s="3">
        <f t="shared" si="440"/>
        <v>0</v>
      </c>
      <c r="P275" s="3">
        <f t="shared" si="440"/>
        <v>0</v>
      </c>
      <c r="Q275" s="3">
        <f t="shared" si="440"/>
        <v>0</v>
      </c>
      <c r="R275" s="3">
        <f t="shared" ref="R275:AG290" si="463">(ABS(((((($A275^2+R$3^2)^0.5))/$A275)/$A$3)-1)&lt;0.001)*1</f>
        <v>0</v>
      </c>
      <c r="S275" s="3">
        <f t="shared" si="463"/>
        <v>0</v>
      </c>
      <c r="T275" s="3">
        <f t="shared" si="463"/>
        <v>0</v>
      </c>
      <c r="U275" s="3">
        <f t="shared" si="463"/>
        <v>0</v>
      </c>
      <c r="V275" s="3">
        <f t="shared" si="463"/>
        <v>0</v>
      </c>
      <c r="W275" s="3">
        <f t="shared" si="463"/>
        <v>0</v>
      </c>
      <c r="X275" s="3">
        <f t="shared" si="463"/>
        <v>0</v>
      </c>
      <c r="Y275" s="3">
        <f t="shared" si="463"/>
        <v>0</v>
      </c>
      <c r="Z275" s="3">
        <f t="shared" si="463"/>
        <v>0</v>
      </c>
      <c r="AA275" s="3">
        <f t="shared" si="463"/>
        <v>0</v>
      </c>
      <c r="AB275" s="3">
        <f t="shared" si="463"/>
        <v>0</v>
      </c>
      <c r="AC275" s="3">
        <f t="shared" si="463"/>
        <v>0</v>
      </c>
      <c r="AD275" s="3">
        <f t="shared" si="463"/>
        <v>0</v>
      </c>
      <c r="AE275" s="3">
        <f t="shared" si="463"/>
        <v>0</v>
      </c>
      <c r="AF275" s="3">
        <f t="shared" si="456"/>
        <v>0</v>
      </c>
      <c r="AG275" s="3">
        <f t="shared" si="456"/>
        <v>0</v>
      </c>
      <c r="AH275" s="3">
        <f t="shared" si="456"/>
        <v>0</v>
      </c>
      <c r="AI275" s="3">
        <f t="shared" si="456"/>
        <v>0</v>
      </c>
      <c r="AJ275" s="3">
        <f t="shared" si="456"/>
        <v>0</v>
      </c>
      <c r="AK275" s="3">
        <f t="shared" si="456"/>
        <v>0</v>
      </c>
      <c r="AL275" s="3">
        <f t="shared" si="456"/>
        <v>0</v>
      </c>
      <c r="AM275" s="3">
        <f t="shared" si="456"/>
        <v>0</v>
      </c>
      <c r="AN275" s="3">
        <f t="shared" si="456"/>
        <v>0</v>
      </c>
      <c r="AO275" s="3">
        <f t="shared" si="456"/>
        <v>0</v>
      </c>
      <c r="AP275" s="3">
        <f t="shared" si="456"/>
        <v>0</v>
      </c>
      <c r="AQ275" s="3">
        <f t="shared" si="456"/>
        <v>0</v>
      </c>
      <c r="AR275" s="3">
        <f t="shared" si="456"/>
        <v>0</v>
      </c>
      <c r="AS275" s="3">
        <f t="shared" si="456"/>
        <v>0</v>
      </c>
      <c r="AT275" s="3">
        <f t="shared" si="456"/>
        <v>0</v>
      </c>
      <c r="AU275" s="3">
        <f t="shared" si="456"/>
        <v>0</v>
      </c>
      <c r="AV275" s="3">
        <f t="shared" ref="AV275:BK290" si="464">(ABS(((((($A275^2+AV$3^2)^0.5))/$A275)/$A$3)-1)&lt;0.001)*1</f>
        <v>0</v>
      </c>
      <c r="AW275" s="3">
        <f t="shared" si="457"/>
        <v>0</v>
      </c>
      <c r="AX275" s="3">
        <f t="shared" si="457"/>
        <v>0</v>
      </c>
      <c r="AY275" s="3">
        <f t="shared" si="457"/>
        <v>0</v>
      </c>
      <c r="AZ275" s="3">
        <f t="shared" si="457"/>
        <v>0</v>
      </c>
      <c r="BA275" s="3">
        <f t="shared" si="457"/>
        <v>0</v>
      </c>
      <c r="BB275" s="3">
        <f t="shared" si="457"/>
        <v>0</v>
      </c>
      <c r="BC275" s="3">
        <f t="shared" si="457"/>
        <v>0</v>
      </c>
      <c r="BD275" s="3">
        <f t="shared" si="457"/>
        <v>0</v>
      </c>
      <c r="BE275" s="3">
        <f t="shared" si="457"/>
        <v>0</v>
      </c>
      <c r="BF275" s="3">
        <f t="shared" si="457"/>
        <v>0</v>
      </c>
      <c r="BG275" s="3">
        <f t="shared" si="457"/>
        <v>0</v>
      </c>
      <c r="BH275" s="3">
        <f t="shared" si="457"/>
        <v>0</v>
      </c>
      <c r="BI275" s="3">
        <f t="shared" si="457"/>
        <v>0</v>
      </c>
      <c r="BJ275" s="3">
        <f t="shared" si="457"/>
        <v>0</v>
      </c>
      <c r="BK275" s="3">
        <f t="shared" si="457"/>
        <v>0</v>
      </c>
      <c r="BL275" s="3">
        <f t="shared" si="457"/>
        <v>0</v>
      </c>
      <c r="BM275" s="3">
        <f t="shared" ref="BM275:CB290" si="465">(ABS(((((($A275^2+BM$3^2)^0.5))/$A275)/$A$3)-1)&lt;0.001)*1</f>
        <v>0</v>
      </c>
      <c r="BN275" s="3">
        <f t="shared" si="458"/>
        <v>0</v>
      </c>
      <c r="BO275" s="3">
        <f t="shared" si="458"/>
        <v>0</v>
      </c>
      <c r="BP275" s="3">
        <f t="shared" si="458"/>
        <v>0</v>
      </c>
      <c r="BQ275" s="3">
        <f t="shared" si="458"/>
        <v>0</v>
      </c>
      <c r="BR275" s="3">
        <f t="shared" si="458"/>
        <v>0</v>
      </c>
      <c r="BS275" s="3">
        <f t="shared" si="458"/>
        <v>0</v>
      </c>
      <c r="BT275" s="3">
        <f t="shared" si="458"/>
        <v>0</v>
      </c>
      <c r="BU275" s="3">
        <f t="shared" si="458"/>
        <v>0</v>
      </c>
      <c r="BV275" s="3">
        <f t="shared" si="458"/>
        <v>0</v>
      </c>
      <c r="BW275" s="3">
        <f t="shared" si="458"/>
        <v>0</v>
      </c>
      <c r="BX275" s="3">
        <f t="shared" si="458"/>
        <v>0</v>
      </c>
      <c r="BY275" s="3">
        <f t="shared" si="458"/>
        <v>0</v>
      </c>
      <c r="BZ275" s="3">
        <f t="shared" si="458"/>
        <v>0</v>
      </c>
      <c r="CA275" s="3">
        <f t="shared" si="458"/>
        <v>0</v>
      </c>
      <c r="CB275" s="3">
        <f t="shared" si="458"/>
        <v>0</v>
      </c>
      <c r="CC275" s="3">
        <f t="shared" si="458"/>
        <v>0</v>
      </c>
      <c r="CD275" s="3">
        <f t="shared" ref="CD275:CS290" si="466">(ABS(((((($A275^2+CD$3^2)^0.5))/$A275)/$A$3)-1)&lt;0.001)*1</f>
        <v>0</v>
      </c>
      <c r="CE275" s="3">
        <f t="shared" si="466"/>
        <v>0</v>
      </c>
      <c r="CF275" s="3">
        <f t="shared" si="466"/>
        <v>0</v>
      </c>
      <c r="CG275" s="3">
        <f t="shared" si="466"/>
        <v>0</v>
      </c>
      <c r="CH275" s="3">
        <f t="shared" si="466"/>
        <v>0</v>
      </c>
      <c r="CI275" s="3">
        <f t="shared" si="466"/>
        <v>0</v>
      </c>
      <c r="CJ275" s="3">
        <f t="shared" si="466"/>
        <v>0</v>
      </c>
      <c r="CK275" s="3">
        <f t="shared" si="466"/>
        <v>0</v>
      </c>
      <c r="CL275" s="3">
        <f t="shared" si="466"/>
        <v>0</v>
      </c>
      <c r="CM275" s="3">
        <f t="shared" si="466"/>
        <v>0</v>
      </c>
      <c r="CN275" s="3">
        <f t="shared" si="466"/>
        <v>0</v>
      </c>
      <c r="CO275" s="3">
        <f t="shared" si="466"/>
        <v>0</v>
      </c>
      <c r="CP275" s="3">
        <f t="shared" si="466"/>
        <v>0</v>
      </c>
      <c r="CQ275" s="3">
        <f t="shared" si="466"/>
        <v>0</v>
      </c>
      <c r="CR275" s="3">
        <f t="shared" si="459"/>
        <v>0</v>
      </c>
      <c r="CS275" s="3">
        <f t="shared" si="459"/>
        <v>0</v>
      </c>
      <c r="CT275" s="3">
        <f t="shared" si="459"/>
        <v>0</v>
      </c>
      <c r="CU275" s="3">
        <f t="shared" si="459"/>
        <v>0</v>
      </c>
      <c r="CV275" s="3">
        <f t="shared" si="459"/>
        <v>0</v>
      </c>
      <c r="CW275" s="3">
        <f t="shared" si="459"/>
        <v>0</v>
      </c>
      <c r="CX275" s="3">
        <f t="shared" si="459"/>
        <v>0</v>
      </c>
      <c r="CY275" s="3">
        <f t="shared" si="459"/>
        <v>0</v>
      </c>
      <c r="CZ275" s="3">
        <f t="shared" si="459"/>
        <v>0</v>
      </c>
      <c r="DA275" s="3">
        <f t="shared" si="459"/>
        <v>0</v>
      </c>
      <c r="DB275" s="3">
        <f t="shared" si="459"/>
        <v>0</v>
      </c>
      <c r="DC275" s="3">
        <f t="shared" si="459"/>
        <v>0</v>
      </c>
      <c r="DD275" s="3">
        <f t="shared" si="459"/>
        <v>0</v>
      </c>
      <c r="DE275" s="3">
        <f t="shared" si="459"/>
        <v>0</v>
      </c>
      <c r="DF275" s="3">
        <f t="shared" si="459"/>
        <v>0</v>
      </c>
      <c r="DG275" s="3">
        <f t="shared" si="459"/>
        <v>0</v>
      </c>
      <c r="DH275" s="3">
        <f t="shared" ref="DH275:DW290" si="467">(ABS(((((($A275^2+DH$3^2)^0.5))/$A275)/$A$3)-1)&lt;0.001)*1</f>
        <v>0</v>
      </c>
      <c r="DI275" s="3">
        <f t="shared" si="460"/>
        <v>0</v>
      </c>
      <c r="DJ275" s="3">
        <f t="shared" si="460"/>
        <v>0</v>
      </c>
      <c r="DK275" s="3">
        <f t="shared" si="460"/>
        <v>0</v>
      </c>
      <c r="DL275" s="3">
        <f t="shared" si="460"/>
        <v>0</v>
      </c>
      <c r="DM275" s="3">
        <f t="shared" si="460"/>
        <v>0</v>
      </c>
      <c r="DN275" s="3">
        <f t="shared" si="460"/>
        <v>0</v>
      </c>
      <c r="DO275" s="3">
        <f t="shared" si="460"/>
        <v>0</v>
      </c>
      <c r="DP275" s="3">
        <f t="shared" si="460"/>
        <v>0</v>
      </c>
      <c r="DQ275" s="3">
        <f t="shared" si="460"/>
        <v>0</v>
      </c>
      <c r="DR275" s="3">
        <f t="shared" si="460"/>
        <v>0</v>
      </c>
      <c r="DS275" s="3">
        <f t="shared" si="460"/>
        <v>0</v>
      </c>
      <c r="DT275" s="3">
        <f t="shared" si="460"/>
        <v>0</v>
      </c>
      <c r="DU275" s="3">
        <f t="shared" si="460"/>
        <v>0</v>
      </c>
      <c r="DV275" s="3">
        <f t="shared" si="460"/>
        <v>0</v>
      </c>
      <c r="DW275" s="3">
        <f t="shared" si="460"/>
        <v>0</v>
      </c>
      <c r="DX275" s="3">
        <f t="shared" si="460"/>
        <v>0</v>
      </c>
      <c r="DY275" s="3">
        <f t="shared" ref="DY275:EN290" si="468">(ABS(((((($A275^2+DY$3^2)^0.5))/$A275)/$A$3)-1)&lt;0.001)*1</f>
        <v>0</v>
      </c>
      <c r="DZ275" s="3">
        <f t="shared" si="461"/>
        <v>0</v>
      </c>
      <c r="EA275" s="3">
        <f t="shared" si="461"/>
        <v>0</v>
      </c>
      <c r="EB275" s="3">
        <f t="shared" si="461"/>
        <v>0</v>
      </c>
      <c r="EC275" s="3">
        <f t="shared" si="461"/>
        <v>0</v>
      </c>
      <c r="ED275" s="3">
        <f t="shared" si="461"/>
        <v>0</v>
      </c>
      <c r="EE275" s="3">
        <f t="shared" si="461"/>
        <v>0</v>
      </c>
      <c r="EF275" s="3">
        <f t="shared" si="461"/>
        <v>0</v>
      </c>
      <c r="EG275" s="3">
        <f t="shared" si="461"/>
        <v>0</v>
      </c>
      <c r="EH275" s="3">
        <f t="shared" si="461"/>
        <v>0</v>
      </c>
      <c r="EI275" s="3">
        <f t="shared" si="461"/>
        <v>0</v>
      </c>
      <c r="EJ275" s="3">
        <f t="shared" si="461"/>
        <v>0</v>
      </c>
      <c r="EK275" s="3">
        <f t="shared" si="461"/>
        <v>0</v>
      </c>
      <c r="EL275" s="3">
        <f t="shared" si="461"/>
        <v>0</v>
      </c>
      <c r="EM275" s="3">
        <f t="shared" si="461"/>
        <v>0</v>
      </c>
      <c r="EN275" s="3">
        <f t="shared" si="461"/>
        <v>0</v>
      </c>
      <c r="EO275" s="3">
        <f t="shared" si="461"/>
        <v>0</v>
      </c>
      <c r="EP275" s="3">
        <f t="shared" ref="EP275:FE290" si="469">(ABS(((((($A275^2+EP$3^2)^0.5))/$A275)/$A$3)-1)&lt;0.001)*1</f>
        <v>0</v>
      </c>
      <c r="EQ275" s="3">
        <f t="shared" si="469"/>
        <v>0</v>
      </c>
      <c r="ER275" s="3">
        <f t="shared" si="469"/>
        <v>0</v>
      </c>
      <c r="ES275" s="3">
        <f t="shared" si="469"/>
        <v>0</v>
      </c>
      <c r="ET275" s="3">
        <f t="shared" si="469"/>
        <v>0</v>
      </c>
      <c r="EU275" s="3">
        <f t="shared" si="469"/>
        <v>0</v>
      </c>
      <c r="EV275" s="3">
        <f t="shared" si="469"/>
        <v>0</v>
      </c>
      <c r="EW275" s="3">
        <f t="shared" si="469"/>
        <v>0</v>
      </c>
      <c r="EX275" s="3">
        <f t="shared" si="469"/>
        <v>0</v>
      </c>
      <c r="EY275" s="3">
        <f t="shared" si="469"/>
        <v>0</v>
      </c>
      <c r="EZ275" s="3">
        <f t="shared" si="469"/>
        <v>0</v>
      </c>
      <c r="FA275" s="3">
        <f t="shared" si="469"/>
        <v>0</v>
      </c>
      <c r="FB275" s="3">
        <f t="shared" si="469"/>
        <v>0</v>
      </c>
      <c r="FC275" s="3">
        <f t="shared" si="469"/>
        <v>0</v>
      </c>
      <c r="FD275" s="3">
        <f t="shared" si="462"/>
        <v>0</v>
      </c>
      <c r="FE275" s="3">
        <f t="shared" si="462"/>
        <v>0</v>
      </c>
      <c r="FF275" s="3">
        <f t="shared" si="462"/>
        <v>0</v>
      </c>
      <c r="FG275" s="3">
        <f t="shared" si="462"/>
        <v>0</v>
      </c>
      <c r="FH275" s="3">
        <f t="shared" si="462"/>
        <v>0</v>
      </c>
      <c r="FI275" s="3">
        <f t="shared" si="462"/>
        <v>0</v>
      </c>
      <c r="FJ275" s="3">
        <f t="shared" si="462"/>
        <v>0</v>
      </c>
      <c r="FK275" s="3">
        <f t="shared" si="462"/>
        <v>0</v>
      </c>
      <c r="FL275" s="3">
        <f t="shared" si="462"/>
        <v>0</v>
      </c>
      <c r="FM275" s="3">
        <f t="shared" si="462"/>
        <v>0</v>
      </c>
      <c r="FN275" s="3">
        <f t="shared" si="462"/>
        <v>0</v>
      </c>
      <c r="FO275" s="3">
        <f t="shared" si="462"/>
        <v>0</v>
      </c>
      <c r="FP275" s="3">
        <f t="shared" si="462"/>
        <v>0</v>
      </c>
      <c r="FQ275" s="3">
        <f t="shared" si="462"/>
        <v>0</v>
      </c>
      <c r="FR275" s="3">
        <f t="shared" si="462"/>
        <v>0</v>
      </c>
      <c r="FS275" s="3">
        <f t="shared" si="462"/>
        <v>0</v>
      </c>
      <c r="FT275" s="3">
        <f t="shared" ref="FT275:GI290" si="470">(ABS(((((($A275^2+FT$3^2)^0.5))/$A275)/$A$3)-1)&lt;0.001)*1</f>
        <v>0</v>
      </c>
      <c r="FU275" s="3">
        <f t="shared" si="441"/>
        <v>0</v>
      </c>
      <c r="FV275" s="3">
        <f t="shared" si="441"/>
        <v>0</v>
      </c>
      <c r="FW275" s="3">
        <f t="shared" si="441"/>
        <v>0</v>
      </c>
      <c r="FX275" s="3">
        <f t="shared" si="441"/>
        <v>0</v>
      </c>
      <c r="FY275" s="3">
        <f t="shared" si="441"/>
        <v>0</v>
      </c>
      <c r="FZ275" s="3">
        <f t="shared" si="441"/>
        <v>0</v>
      </c>
      <c r="GA275" s="3">
        <f t="shared" si="441"/>
        <v>0</v>
      </c>
      <c r="GB275" s="3">
        <f t="shared" si="441"/>
        <v>0</v>
      </c>
      <c r="GC275" s="3">
        <f t="shared" si="441"/>
        <v>0</v>
      </c>
      <c r="GD275" s="3">
        <f t="shared" si="441"/>
        <v>0</v>
      </c>
      <c r="GE275" s="3">
        <f t="shared" si="441"/>
        <v>0</v>
      </c>
      <c r="GF275" s="3">
        <f t="shared" si="441"/>
        <v>0</v>
      </c>
      <c r="GG275" s="3">
        <f t="shared" si="441"/>
        <v>0</v>
      </c>
      <c r="GH275" s="3">
        <f t="shared" si="441"/>
        <v>0</v>
      </c>
      <c r="GI275" s="3">
        <f t="shared" si="441"/>
        <v>0</v>
      </c>
      <c r="GJ275" s="3">
        <f t="shared" si="441"/>
        <v>0</v>
      </c>
      <c r="GK275" s="3">
        <f t="shared" si="455"/>
        <v>0</v>
      </c>
      <c r="GL275" s="3">
        <f t="shared" si="454"/>
        <v>0</v>
      </c>
      <c r="GM275" s="3">
        <f t="shared" si="454"/>
        <v>0</v>
      </c>
      <c r="GN275" s="3">
        <f t="shared" si="454"/>
        <v>0</v>
      </c>
      <c r="GO275" s="3">
        <f t="shared" si="454"/>
        <v>0</v>
      </c>
      <c r="GP275" s="3">
        <f t="shared" si="454"/>
        <v>0</v>
      </c>
      <c r="GQ275" s="3">
        <f t="shared" si="454"/>
        <v>0</v>
      </c>
      <c r="GR275" s="3">
        <f t="shared" si="454"/>
        <v>0</v>
      </c>
      <c r="GS275" s="3">
        <f t="shared" si="454"/>
        <v>0</v>
      </c>
      <c r="GT275" s="3">
        <f t="shared" si="454"/>
        <v>0</v>
      </c>
      <c r="GU275" s="3">
        <f t="shared" si="454"/>
        <v>0</v>
      </c>
      <c r="GV275" s="3">
        <f t="shared" si="454"/>
        <v>0</v>
      </c>
      <c r="GW275" s="3">
        <f t="shared" si="454"/>
        <v>0</v>
      </c>
      <c r="GX275" s="3">
        <f t="shared" si="454"/>
        <v>0</v>
      </c>
      <c r="GY275" s="3">
        <f t="shared" si="454"/>
        <v>0</v>
      </c>
      <c r="GZ275" s="3">
        <f t="shared" si="453"/>
        <v>0</v>
      </c>
      <c r="HA275" s="3">
        <f t="shared" si="443"/>
        <v>0</v>
      </c>
      <c r="HB275" s="3">
        <f t="shared" si="443"/>
        <v>0</v>
      </c>
      <c r="HC275" s="3">
        <f t="shared" si="443"/>
        <v>0</v>
      </c>
      <c r="HD275" s="3">
        <f t="shared" si="443"/>
        <v>0</v>
      </c>
      <c r="HE275" s="3">
        <f t="shared" si="443"/>
        <v>0</v>
      </c>
      <c r="HF275" s="3">
        <f t="shared" si="443"/>
        <v>0</v>
      </c>
      <c r="HG275" s="3">
        <f t="shared" si="443"/>
        <v>0</v>
      </c>
      <c r="HH275" s="3">
        <f t="shared" si="443"/>
        <v>0</v>
      </c>
      <c r="HI275" s="3">
        <f t="shared" si="443"/>
        <v>0</v>
      </c>
      <c r="HJ275" s="3">
        <f t="shared" si="443"/>
        <v>0</v>
      </c>
      <c r="HK275" s="3">
        <f t="shared" si="443"/>
        <v>0</v>
      </c>
      <c r="HL275" s="3">
        <f t="shared" si="443"/>
        <v>0</v>
      </c>
      <c r="HM275" s="3">
        <f t="shared" si="443"/>
        <v>0</v>
      </c>
      <c r="HN275" s="3">
        <f t="shared" si="443"/>
        <v>0</v>
      </c>
      <c r="HO275" s="3">
        <f t="shared" si="443"/>
        <v>0</v>
      </c>
      <c r="HP275" s="3">
        <f t="shared" si="443"/>
        <v>0</v>
      </c>
      <c r="HQ275" s="3">
        <f t="shared" si="444"/>
        <v>0</v>
      </c>
      <c r="HR275" s="3">
        <f t="shared" si="444"/>
        <v>0</v>
      </c>
      <c r="HS275" s="3">
        <f t="shared" si="444"/>
        <v>0</v>
      </c>
      <c r="HT275" s="3">
        <f t="shared" si="444"/>
        <v>0</v>
      </c>
      <c r="HU275" s="3">
        <f t="shared" si="444"/>
        <v>0</v>
      </c>
      <c r="HV275" s="3">
        <f t="shared" si="444"/>
        <v>0</v>
      </c>
      <c r="HW275" s="3">
        <f t="shared" si="444"/>
        <v>0</v>
      </c>
      <c r="HX275" s="3">
        <f t="shared" si="444"/>
        <v>0</v>
      </c>
      <c r="HY275" s="3">
        <f t="shared" si="444"/>
        <v>0</v>
      </c>
      <c r="HZ275" s="3">
        <f t="shared" si="444"/>
        <v>0</v>
      </c>
      <c r="IA275" s="3">
        <f t="shared" si="444"/>
        <v>0</v>
      </c>
      <c r="IB275" s="3">
        <f t="shared" si="444"/>
        <v>0</v>
      </c>
      <c r="IC275" s="3">
        <f t="shared" si="444"/>
        <v>0</v>
      </c>
      <c r="ID275" s="3">
        <f t="shared" si="444"/>
        <v>0</v>
      </c>
      <c r="IE275" s="3">
        <f t="shared" si="444"/>
        <v>0</v>
      </c>
      <c r="IF275" s="3">
        <f t="shared" si="444"/>
        <v>0</v>
      </c>
      <c r="IG275" s="3">
        <f t="shared" si="445"/>
        <v>0</v>
      </c>
      <c r="IH275" s="3">
        <f t="shared" si="445"/>
        <v>0</v>
      </c>
      <c r="II275" s="3">
        <f t="shared" si="445"/>
        <v>0</v>
      </c>
      <c r="IJ275" s="3">
        <f t="shared" si="445"/>
        <v>0</v>
      </c>
      <c r="IK275" s="3">
        <f t="shared" si="445"/>
        <v>0</v>
      </c>
      <c r="IL275" s="3">
        <f t="shared" si="445"/>
        <v>0</v>
      </c>
      <c r="IM275" s="3">
        <f t="shared" si="445"/>
        <v>0</v>
      </c>
      <c r="IN275" s="3">
        <f t="shared" si="445"/>
        <v>0</v>
      </c>
      <c r="IO275" s="3">
        <f t="shared" si="445"/>
        <v>0</v>
      </c>
      <c r="IP275" s="3">
        <f t="shared" si="445"/>
        <v>0</v>
      </c>
      <c r="IQ275" s="3">
        <f t="shared" si="445"/>
        <v>0</v>
      </c>
      <c r="IR275" s="3">
        <f t="shared" si="445"/>
        <v>0</v>
      </c>
      <c r="IS275" s="3">
        <f t="shared" si="445"/>
        <v>0</v>
      </c>
      <c r="IT275" s="3">
        <f t="shared" si="445"/>
        <v>0</v>
      </c>
      <c r="IU275" s="3">
        <f t="shared" si="445"/>
        <v>0</v>
      </c>
      <c r="IV275" s="3">
        <f t="shared" si="445"/>
        <v>0</v>
      </c>
      <c r="IW275" s="3">
        <f t="shared" si="446"/>
        <v>0</v>
      </c>
      <c r="IX275" s="3">
        <f t="shared" si="446"/>
        <v>0</v>
      </c>
      <c r="IY275" s="3">
        <f t="shared" si="446"/>
        <v>0</v>
      </c>
      <c r="IZ275" s="3">
        <f t="shared" si="446"/>
        <v>0</v>
      </c>
      <c r="JA275" s="3">
        <f t="shared" si="446"/>
        <v>0</v>
      </c>
      <c r="JB275" s="3">
        <f t="shared" si="446"/>
        <v>0</v>
      </c>
      <c r="JC275" s="3">
        <f t="shared" si="446"/>
        <v>0</v>
      </c>
      <c r="JD275" s="3">
        <f t="shared" si="446"/>
        <v>0</v>
      </c>
      <c r="JE275" s="3">
        <f t="shared" si="446"/>
        <v>0</v>
      </c>
      <c r="JF275" s="3">
        <f t="shared" si="446"/>
        <v>0</v>
      </c>
      <c r="JG275" s="3">
        <f t="shared" si="446"/>
        <v>0</v>
      </c>
      <c r="JH275" s="3">
        <f t="shared" si="446"/>
        <v>0</v>
      </c>
      <c r="JI275" s="3">
        <f t="shared" si="446"/>
        <v>0</v>
      </c>
      <c r="JJ275" s="3">
        <f t="shared" si="446"/>
        <v>0</v>
      </c>
      <c r="JK275" s="3">
        <f t="shared" si="446"/>
        <v>0</v>
      </c>
      <c r="JL275" s="3">
        <f t="shared" si="446"/>
        <v>0</v>
      </c>
      <c r="JM275" s="3">
        <f t="shared" si="447"/>
        <v>0</v>
      </c>
      <c r="JN275" s="3">
        <f t="shared" si="447"/>
        <v>0</v>
      </c>
      <c r="JO275" s="3">
        <f t="shared" si="447"/>
        <v>0</v>
      </c>
      <c r="JP275" s="3">
        <f t="shared" si="447"/>
        <v>0</v>
      </c>
      <c r="JQ275" s="3">
        <f t="shared" si="447"/>
        <v>0</v>
      </c>
      <c r="JR275" s="3">
        <f t="shared" si="447"/>
        <v>0</v>
      </c>
      <c r="JS275" s="3">
        <f t="shared" si="447"/>
        <v>0</v>
      </c>
      <c r="JT275" s="3">
        <f t="shared" si="447"/>
        <v>0</v>
      </c>
      <c r="JU275" s="3">
        <f t="shared" si="447"/>
        <v>0</v>
      </c>
      <c r="JV275" s="3">
        <f t="shared" si="447"/>
        <v>0</v>
      </c>
      <c r="JW275" s="3">
        <f t="shared" si="447"/>
        <v>0</v>
      </c>
      <c r="JX275" s="3">
        <f t="shared" si="447"/>
        <v>0</v>
      </c>
      <c r="JY275" s="3">
        <f t="shared" si="447"/>
        <v>0</v>
      </c>
      <c r="JZ275" s="3">
        <f t="shared" si="447"/>
        <v>0</v>
      </c>
      <c r="KA275" s="3">
        <f t="shared" si="447"/>
        <v>0</v>
      </c>
      <c r="KB275" s="3">
        <f t="shared" si="447"/>
        <v>0</v>
      </c>
      <c r="KC275" s="3">
        <f t="shared" si="448"/>
        <v>0</v>
      </c>
      <c r="KD275" s="3">
        <f t="shared" si="448"/>
        <v>0</v>
      </c>
      <c r="KE275" s="3">
        <f t="shared" si="448"/>
        <v>0</v>
      </c>
      <c r="KF275" s="3">
        <f t="shared" si="448"/>
        <v>0</v>
      </c>
      <c r="KG275" s="3">
        <f t="shared" si="448"/>
        <v>0</v>
      </c>
      <c r="KH275" s="3">
        <f t="shared" si="448"/>
        <v>0</v>
      </c>
      <c r="KI275" s="3">
        <f t="shared" si="448"/>
        <v>0</v>
      </c>
      <c r="KJ275" s="3">
        <f t="shared" si="448"/>
        <v>0</v>
      </c>
      <c r="KK275" s="3">
        <f t="shared" si="448"/>
        <v>0</v>
      </c>
      <c r="KL275" s="3">
        <f t="shared" si="448"/>
        <v>0</v>
      </c>
      <c r="KM275" s="3">
        <f t="shared" si="448"/>
        <v>0</v>
      </c>
      <c r="KN275" s="3">
        <f t="shared" si="448"/>
        <v>0</v>
      </c>
      <c r="KO275" s="3">
        <f t="shared" si="448"/>
        <v>0</v>
      </c>
      <c r="KP275" s="3">
        <f t="shared" si="448"/>
        <v>0</v>
      </c>
      <c r="KQ275" s="3">
        <f t="shared" si="448"/>
        <v>0</v>
      </c>
      <c r="KR275" s="3">
        <f t="shared" si="448"/>
        <v>0</v>
      </c>
      <c r="KS275" s="3">
        <f t="shared" si="449"/>
        <v>0</v>
      </c>
      <c r="KT275" s="3">
        <f t="shared" si="449"/>
        <v>0</v>
      </c>
      <c r="KU275" s="3">
        <f t="shared" si="449"/>
        <v>0</v>
      </c>
      <c r="KV275" s="3">
        <f t="shared" si="449"/>
        <v>0</v>
      </c>
      <c r="KW275" s="3">
        <f t="shared" si="449"/>
        <v>0</v>
      </c>
      <c r="KX275" s="3">
        <f t="shared" si="449"/>
        <v>0</v>
      </c>
      <c r="KY275" s="3">
        <f t="shared" si="449"/>
        <v>0</v>
      </c>
      <c r="KZ275" s="3">
        <f t="shared" si="449"/>
        <v>0</v>
      </c>
      <c r="LA275" s="3">
        <f t="shared" si="449"/>
        <v>0</v>
      </c>
      <c r="LB275" s="3">
        <f t="shared" si="449"/>
        <v>0</v>
      </c>
      <c r="LC275" s="3">
        <f t="shared" si="449"/>
        <v>0</v>
      </c>
      <c r="LD275" s="3">
        <f t="shared" si="449"/>
        <v>0</v>
      </c>
      <c r="LE275" s="3">
        <f t="shared" si="449"/>
        <v>0</v>
      </c>
      <c r="LF275" s="3">
        <f t="shared" si="449"/>
        <v>0</v>
      </c>
      <c r="LG275" s="3">
        <f t="shared" si="449"/>
        <v>0</v>
      </c>
      <c r="LH275" s="3">
        <f t="shared" si="449"/>
        <v>0</v>
      </c>
      <c r="LI275" s="3">
        <f t="shared" si="450"/>
        <v>0</v>
      </c>
      <c r="LJ275" s="3">
        <f t="shared" si="450"/>
        <v>0</v>
      </c>
      <c r="LK275" s="3">
        <f t="shared" si="450"/>
        <v>0</v>
      </c>
      <c r="LL275" s="3">
        <f t="shared" si="450"/>
        <v>0</v>
      </c>
      <c r="LM275" s="3">
        <f t="shared" si="450"/>
        <v>0</v>
      </c>
      <c r="LN275" s="3">
        <f t="shared" si="450"/>
        <v>0</v>
      </c>
      <c r="LO275" s="3">
        <f t="shared" si="450"/>
        <v>0</v>
      </c>
      <c r="LP275" s="3">
        <f t="shared" si="450"/>
        <v>0</v>
      </c>
      <c r="LQ275" s="3">
        <f t="shared" si="450"/>
        <v>0</v>
      </c>
      <c r="LR275" s="3">
        <f t="shared" si="450"/>
        <v>0</v>
      </c>
      <c r="LS275" s="3">
        <f t="shared" si="450"/>
        <v>0</v>
      </c>
      <c r="LT275" s="3">
        <f t="shared" si="450"/>
        <v>0</v>
      </c>
      <c r="LU275" s="3">
        <f t="shared" si="450"/>
        <v>0</v>
      </c>
      <c r="LV275" s="3">
        <f t="shared" si="450"/>
        <v>0</v>
      </c>
      <c r="LW275" s="3">
        <f t="shared" si="450"/>
        <v>0</v>
      </c>
      <c r="LX275" s="3">
        <f t="shared" si="450"/>
        <v>0</v>
      </c>
      <c r="LY275" s="3">
        <f t="shared" si="451"/>
        <v>0</v>
      </c>
      <c r="LZ275" s="3">
        <f t="shared" si="451"/>
        <v>0</v>
      </c>
      <c r="MA275" s="3">
        <f t="shared" si="451"/>
        <v>0</v>
      </c>
      <c r="MB275" s="3">
        <f t="shared" si="451"/>
        <v>0</v>
      </c>
      <c r="MC275" s="3">
        <f t="shared" si="451"/>
        <v>0</v>
      </c>
      <c r="MD275" s="3">
        <f t="shared" si="451"/>
        <v>0</v>
      </c>
      <c r="ME275" s="3">
        <f t="shared" si="451"/>
        <v>0</v>
      </c>
      <c r="MF275" s="3">
        <f t="shared" si="451"/>
        <v>0</v>
      </c>
      <c r="MG275" s="3">
        <f t="shared" si="451"/>
        <v>0</v>
      </c>
      <c r="MH275" s="3">
        <f t="shared" si="451"/>
        <v>0</v>
      </c>
      <c r="MI275" s="3">
        <f t="shared" si="451"/>
        <v>1</v>
      </c>
      <c r="MJ275" s="3">
        <f t="shared" si="451"/>
        <v>0</v>
      </c>
      <c r="MK275" s="3">
        <f t="shared" si="451"/>
        <v>0</v>
      </c>
      <c r="ML275" s="3">
        <f t="shared" si="451"/>
        <v>0</v>
      </c>
      <c r="MM275" s="3">
        <f t="shared" si="451"/>
        <v>0</v>
      </c>
      <c r="MN275" s="3">
        <f t="shared" si="451"/>
        <v>0</v>
      </c>
      <c r="MO275" s="3">
        <f t="shared" si="452"/>
        <v>0</v>
      </c>
      <c r="MP275" s="3">
        <f t="shared" si="452"/>
        <v>0</v>
      </c>
      <c r="MQ275" s="3">
        <f t="shared" si="452"/>
        <v>0</v>
      </c>
      <c r="MR275" s="3">
        <f t="shared" si="452"/>
        <v>0</v>
      </c>
      <c r="MS275" s="3">
        <f t="shared" si="452"/>
        <v>0</v>
      </c>
      <c r="MT275" s="3">
        <f t="shared" si="452"/>
        <v>0</v>
      </c>
      <c r="MU275" s="3">
        <f t="shared" si="452"/>
        <v>0</v>
      </c>
      <c r="MV275" s="3">
        <f t="shared" si="452"/>
        <v>0</v>
      </c>
      <c r="MW275" s="3">
        <f t="shared" si="452"/>
        <v>0</v>
      </c>
      <c r="MX275" s="3">
        <f t="shared" si="452"/>
        <v>0</v>
      </c>
      <c r="MY275" s="3">
        <f t="shared" si="452"/>
        <v>0</v>
      </c>
      <c r="MZ275" s="3">
        <f t="shared" si="452"/>
        <v>0</v>
      </c>
      <c r="NA275" s="3">
        <f t="shared" si="452"/>
        <v>0</v>
      </c>
      <c r="NB275" s="3">
        <f t="shared" si="452"/>
        <v>0</v>
      </c>
    </row>
    <row r="276" spans="1:366" x14ac:dyDescent="0.25">
      <c r="A276">
        <f t="shared" si="442"/>
        <v>273</v>
      </c>
      <c r="B276" s="3">
        <f t="shared" ref="B276:Q291" si="471">(ABS(((((($A276^2+B$3^2)^0.5))/$A276)/$A$3)-1)&lt;0.001)*1</f>
        <v>0</v>
      </c>
      <c r="C276" s="3">
        <f t="shared" si="471"/>
        <v>0</v>
      </c>
      <c r="D276" s="3">
        <f t="shared" si="471"/>
        <v>0</v>
      </c>
      <c r="E276" s="3">
        <f t="shared" si="471"/>
        <v>0</v>
      </c>
      <c r="F276" s="3">
        <f t="shared" si="471"/>
        <v>0</v>
      </c>
      <c r="G276" s="3">
        <f t="shared" si="471"/>
        <v>0</v>
      </c>
      <c r="H276" s="3">
        <f t="shared" si="471"/>
        <v>0</v>
      </c>
      <c r="I276" s="3">
        <f t="shared" si="471"/>
        <v>0</v>
      </c>
      <c r="J276" s="3">
        <f t="shared" si="471"/>
        <v>0</v>
      </c>
      <c r="K276" s="3">
        <f t="shared" si="471"/>
        <v>0</v>
      </c>
      <c r="L276" s="3">
        <f t="shared" si="471"/>
        <v>0</v>
      </c>
      <c r="M276" s="3">
        <f t="shared" si="471"/>
        <v>0</v>
      </c>
      <c r="N276" s="3">
        <f t="shared" si="471"/>
        <v>0</v>
      </c>
      <c r="O276" s="3">
        <f t="shared" si="471"/>
        <v>0</v>
      </c>
      <c r="P276" s="3">
        <f t="shared" si="471"/>
        <v>0</v>
      </c>
      <c r="Q276" s="3">
        <f t="shared" si="471"/>
        <v>0</v>
      </c>
      <c r="R276" s="3">
        <f t="shared" si="463"/>
        <v>0</v>
      </c>
      <c r="S276" s="3">
        <f t="shared" si="463"/>
        <v>0</v>
      </c>
      <c r="T276" s="3">
        <f t="shared" si="463"/>
        <v>0</v>
      </c>
      <c r="U276" s="3">
        <f t="shared" si="463"/>
        <v>0</v>
      </c>
      <c r="V276" s="3">
        <f t="shared" si="463"/>
        <v>0</v>
      </c>
      <c r="W276" s="3">
        <f t="shared" si="463"/>
        <v>0</v>
      </c>
      <c r="X276" s="3">
        <f t="shared" si="463"/>
        <v>0</v>
      </c>
      <c r="Y276" s="3">
        <f t="shared" si="463"/>
        <v>0</v>
      </c>
      <c r="Z276" s="3">
        <f t="shared" si="463"/>
        <v>0</v>
      </c>
      <c r="AA276" s="3">
        <f t="shared" si="463"/>
        <v>0</v>
      </c>
      <c r="AB276" s="3">
        <f t="shared" si="463"/>
        <v>0</v>
      </c>
      <c r="AC276" s="3">
        <f t="shared" si="463"/>
        <v>0</v>
      </c>
      <c r="AD276" s="3">
        <f t="shared" si="463"/>
        <v>0</v>
      </c>
      <c r="AE276" s="3">
        <f t="shared" si="463"/>
        <v>0</v>
      </c>
      <c r="AF276" s="3">
        <f t="shared" si="456"/>
        <v>0</v>
      </c>
      <c r="AG276" s="3">
        <f t="shared" si="456"/>
        <v>0</v>
      </c>
      <c r="AH276" s="3">
        <f t="shared" si="456"/>
        <v>0</v>
      </c>
      <c r="AI276" s="3">
        <f t="shared" si="456"/>
        <v>0</v>
      </c>
      <c r="AJ276" s="3">
        <f t="shared" si="456"/>
        <v>0</v>
      </c>
      <c r="AK276" s="3">
        <f t="shared" si="456"/>
        <v>0</v>
      </c>
      <c r="AL276" s="3">
        <f t="shared" si="456"/>
        <v>0</v>
      </c>
      <c r="AM276" s="3">
        <f t="shared" si="456"/>
        <v>0</v>
      </c>
      <c r="AN276" s="3">
        <f t="shared" si="456"/>
        <v>0</v>
      </c>
      <c r="AO276" s="3">
        <f t="shared" si="456"/>
        <v>0</v>
      </c>
      <c r="AP276" s="3">
        <f t="shared" si="456"/>
        <v>0</v>
      </c>
      <c r="AQ276" s="3">
        <f t="shared" si="456"/>
        <v>0</v>
      </c>
      <c r="AR276" s="3">
        <f t="shared" si="456"/>
        <v>0</v>
      </c>
      <c r="AS276" s="3">
        <f t="shared" si="456"/>
        <v>0</v>
      </c>
      <c r="AT276" s="3">
        <f t="shared" si="456"/>
        <v>0</v>
      </c>
      <c r="AU276" s="3">
        <f t="shared" si="456"/>
        <v>0</v>
      </c>
      <c r="AV276" s="3">
        <f t="shared" si="464"/>
        <v>0</v>
      </c>
      <c r="AW276" s="3">
        <f t="shared" si="457"/>
        <v>0</v>
      </c>
      <c r="AX276" s="3">
        <f t="shared" si="457"/>
        <v>0</v>
      </c>
      <c r="AY276" s="3">
        <f t="shared" si="457"/>
        <v>0</v>
      </c>
      <c r="AZ276" s="3">
        <f t="shared" si="457"/>
        <v>0</v>
      </c>
      <c r="BA276" s="3">
        <f t="shared" si="457"/>
        <v>0</v>
      </c>
      <c r="BB276" s="3">
        <f t="shared" si="457"/>
        <v>0</v>
      </c>
      <c r="BC276" s="3">
        <f t="shared" si="457"/>
        <v>0</v>
      </c>
      <c r="BD276" s="3">
        <f t="shared" si="457"/>
        <v>0</v>
      </c>
      <c r="BE276" s="3">
        <f t="shared" si="457"/>
        <v>0</v>
      </c>
      <c r="BF276" s="3">
        <f t="shared" si="457"/>
        <v>0</v>
      </c>
      <c r="BG276" s="3">
        <f t="shared" si="457"/>
        <v>0</v>
      </c>
      <c r="BH276" s="3">
        <f t="shared" si="457"/>
        <v>0</v>
      </c>
      <c r="BI276" s="3">
        <f t="shared" si="457"/>
        <v>0</v>
      </c>
      <c r="BJ276" s="3">
        <f t="shared" si="457"/>
        <v>0</v>
      </c>
      <c r="BK276" s="3">
        <f t="shared" si="457"/>
        <v>0</v>
      </c>
      <c r="BL276" s="3">
        <f t="shared" si="457"/>
        <v>0</v>
      </c>
      <c r="BM276" s="3">
        <f t="shared" si="465"/>
        <v>0</v>
      </c>
      <c r="BN276" s="3">
        <f t="shared" si="458"/>
        <v>0</v>
      </c>
      <c r="BO276" s="3">
        <f t="shared" si="458"/>
        <v>0</v>
      </c>
      <c r="BP276" s="3">
        <f t="shared" si="458"/>
        <v>0</v>
      </c>
      <c r="BQ276" s="3">
        <f t="shared" si="458"/>
        <v>0</v>
      </c>
      <c r="BR276" s="3">
        <f t="shared" si="458"/>
        <v>0</v>
      </c>
      <c r="BS276" s="3">
        <f t="shared" si="458"/>
        <v>0</v>
      </c>
      <c r="BT276" s="3">
        <f t="shared" si="458"/>
        <v>0</v>
      </c>
      <c r="BU276" s="3">
        <f t="shared" si="458"/>
        <v>0</v>
      </c>
      <c r="BV276" s="3">
        <f t="shared" si="458"/>
        <v>0</v>
      </c>
      <c r="BW276" s="3">
        <f t="shared" si="458"/>
        <v>0</v>
      </c>
      <c r="BX276" s="3">
        <f t="shared" si="458"/>
        <v>0</v>
      </c>
      <c r="BY276" s="3">
        <f t="shared" si="458"/>
        <v>0</v>
      </c>
      <c r="BZ276" s="3">
        <f t="shared" si="458"/>
        <v>0</v>
      </c>
      <c r="CA276" s="3">
        <f t="shared" si="458"/>
        <v>0</v>
      </c>
      <c r="CB276" s="3">
        <f t="shared" si="458"/>
        <v>0</v>
      </c>
      <c r="CC276" s="3">
        <f t="shared" si="458"/>
        <v>0</v>
      </c>
      <c r="CD276" s="3">
        <f t="shared" si="466"/>
        <v>0</v>
      </c>
      <c r="CE276" s="3">
        <f t="shared" si="466"/>
        <v>0</v>
      </c>
      <c r="CF276" s="3">
        <f t="shared" si="466"/>
        <v>0</v>
      </c>
      <c r="CG276" s="3">
        <f t="shared" si="466"/>
        <v>0</v>
      </c>
      <c r="CH276" s="3">
        <f t="shared" si="466"/>
        <v>0</v>
      </c>
      <c r="CI276" s="3">
        <f t="shared" si="466"/>
        <v>0</v>
      </c>
      <c r="CJ276" s="3">
        <f t="shared" si="466"/>
        <v>0</v>
      </c>
      <c r="CK276" s="3">
        <f t="shared" si="466"/>
        <v>0</v>
      </c>
      <c r="CL276" s="3">
        <f t="shared" si="466"/>
        <v>0</v>
      </c>
      <c r="CM276" s="3">
        <f t="shared" si="466"/>
        <v>0</v>
      </c>
      <c r="CN276" s="3">
        <f t="shared" si="466"/>
        <v>0</v>
      </c>
      <c r="CO276" s="3">
        <f t="shared" si="466"/>
        <v>0</v>
      </c>
      <c r="CP276" s="3">
        <f t="shared" si="466"/>
        <v>0</v>
      </c>
      <c r="CQ276" s="3">
        <f t="shared" si="466"/>
        <v>0</v>
      </c>
      <c r="CR276" s="3">
        <f t="shared" si="459"/>
        <v>0</v>
      </c>
      <c r="CS276" s="3">
        <f t="shared" si="459"/>
        <v>0</v>
      </c>
      <c r="CT276" s="3">
        <f t="shared" si="459"/>
        <v>0</v>
      </c>
      <c r="CU276" s="3">
        <f t="shared" si="459"/>
        <v>0</v>
      </c>
      <c r="CV276" s="3">
        <f t="shared" si="459"/>
        <v>0</v>
      </c>
      <c r="CW276" s="3">
        <f t="shared" si="459"/>
        <v>0</v>
      </c>
      <c r="CX276" s="3">
        <f t="shared" si="459"/>
        <v>0</v>
      </c>
      <c r="CY276" s="3">
        <f t="shared" si="459"/>
        <v>0</v>
      </c>
      <c r="CZ276" s="3">
        <f t="shared" si="459"/>
        <v>0</v>
      </c>
      <c r="DA276" s="3">
        <f t="shared" si="459"/>
        <v>0</v>
      </c>
      <c r="DB276" s="3">
        <f t="shared" si="459"/>
        <v>0</v>
      </c>
      <c r="DC276" s="3">
        <f t="shared" si="459"/>
        <v>0</v>
      </c>
      <c r="DD276" s="3">
        <f t="shared" si="459"/>
        <v>0</v>
      </c>
      <c r="DE276" s="3">
        <f t="shared" si="459"/>
        <v>0</v>
      </c>
      <c r="DF276" s="3">
        <f t="shared" si="459"/>
        <v>0</v>
      </c>
      <c r="DG276" s="3">
        <f t="shared" si="459"/>
        <v>0</v>
      </c>
      <c r="DH276" s="3">
        <f t="shared" si="467"/>
        <v>0</v>
      </c>
      <c r="DI276" s="3">
        <f t="shared" si="460"/>
        <v>0</v>
      </c>
      <c r="DJ276" s="3">
        <f t="shared" si="460"/>
        <v>0</v>
      </c>
      <c r="DK276" s="3">
        <f t="shared" si="460"/>
        <v>0</v>
      </c>
      <c r="DL276" s="3">
        <f t="shared" si="460"/>
        <v>0</v>
      </c>
      <c r="DM276" s="3">
        <f t="shared" si="460"/>
        <v>0</v>
      </c>
      <c r="DN276" s="3">
        <f t="shared" si="460"/>
        <v>0</v>
      </c>
      <c r="DO276" s="3">
        <f t="shared" si="460"/>
        <v>0</v>
      </c>
      <c r="DP276" s="3">
        <f t="shared" si="460"/>
        <v>0</v>
      </c>
      <c r="DQ276" s="3">
        <f t="shared" si="460"/>
        <v>0</v>
      </c>
      <c r="DR276" s="3">
        <f t="shared" si="460"/>
        <v>0</v>
      </c>
      <c r="DS276" s="3">
        <f t="shared" si="460"/>
        <v>0</v>
      </c>
      <c r="DT276" s="3">
        <f t="shared" si="460"/>
        <v>0</v>
      </c>
      <c r="DU276" s="3">
        <f t="shared" si="460"/>
        <v>0</v>
      </c>
      <c r="DV276" s="3">
        <f t="shared" si="460"/>
        <v>0</v>
      </c>
      <c r="DW276" s="3">
        <f t="shared" si="460"/>
        <v>0</v>
      </c>
      <c r="DX276" s="3">
        <f t="shared" si="460"/>
        <v>0</v>
      </c>
      <c r="DY276" s="3">
        <f t="shared" si="468"/>
        <v>0</v>
      </c>
      <c r="DZ276" s="3">
        <f t="shared" si="461"/>
        <v>0</v>
      </c>
      <c r="EA276" s="3">
        <f t="shared" si="461"/>
        <v>0</v>
      </c>
      <c r="EB276" s="3">
        <f t="shared" si="461"/>
        <v>0</v>
      </c>
      <c r="EC276" s="3">
        <f t="shared" si="461"/>
        <v>0</v>
      </c>
      <c r="ED276" s="3">
        <f t="shared" si="461"/>
        <v>0</v>
      </c>
      <c r="EE276" s="3">
        <f t="shared" si="461"/>
        <v>0</v>
      </c>
      <c r="EF276" s="3">
        <f t="shared" si="461"/>
        <v>0</v>
      </c>
      <c r="EG276" s="3">
        <f t="shared" si="461"/>
        <v>0</v>
      </c>
      <c r="EH276" s="3">
        <f t="shared" si="461"/>
        <v>0</v>
      </c>
      <c r="EI276" s="3">
        <f t="shared" si="461"/>
        <v>0</v>
      </c>
      <c r="EJ276" s="3">
        <f t="shared" si="461"/>
        <v>0</v>
      </c>
      <c r="EK276" s="3">
        <f t="shared" si="461"/>
        <v>0</v>
      </c>
      <c r="EL276" s="3">
        <f t="shared" si="461"/>
        <v>0</v>
      </c>
      <c r="EM276" s="3">
        <f t="shared" si="461"/>
        <v>0</v>
      </c>
      <c r="EN276" s="3">
        <f t="shared" si="461"/>
        <v>0</v>
      </c>
      <c r="EO276" s="3">
        <f t="shared" si="461"/>
        <v>0</v>
      </c>
      <c r="EP276" s="3">
        <f t="shared" si="469"/>
        <v>0</v>
      </c>
      <c r="EQ276" s="3">
        <f t="shared" si="469"/>
        <v>0</v>
      </c>
      <c r="ER276" s="3">
        <f t="shared" si="469"/>
        <v>0</v>
      </c>
      <c r="ES276" s="3">
        <f t="shared" si="469"/>
        <v>0</v>
      </c>
      <c r="ET276" s="3">
        <f t="shared" si="469"/>
        <v>0</v>
      </c>
      <c r="EU276" s="3">
        <f t="shared" si="469"/>
        <v>0</v>
      </c>
      <c r="EV276" s="3">
        <f t="shared" si="469"/>
        <v>0</v>
      </c>
      <c r="EW276" s="3">
        <f t="shared" si="469"/>
        <v>0</v>
      </c>
      <c r="EX276" s="3">
        <f t="shared" si="469"/>
        <v>0</v>
      </c>
      <c r="EY276" s="3">
        <f t="shared" si="469"/>
        <v>0</v>
      </c>
      <c r="EZ276" s="3">
        <f t="shared" si="469"/>
        <v>0</v>
      </c>
      <c r="FA276" s="3">
        <f t="shared" si="469"/>
        <v>0</v>
      </c>
      <c r="FB276" s="3">
        <f t="shared" si="469"/>
        <v>0</v>
      </c>
      <c r="FC276" s="3">
        <f t="shared" si="469"/>
        <v>0</v>
      </c>
      <c r="FD276" s="3">
        <f t="shared" si="462"/>
        <v>0</v>
      </c>
      <c r="FE276" s="3">
        <f t="shared" si="462"/>
        <v>0</v>
      </c>
      <c r="FF276" s="3">
        <f t="shared" si="462"/>
        <v>0</v>
      </c>
      <c r="FG276" s="3">
        <f t="shared" si="462"/>
        <v>0</v>
      </c>
      <c r="FH276" s="3">
        <f t="shared" si="462"/>
        <v>0</v>
      </c>
      <c r="FI276" s="3">
        <f t="shared" si="462"/>
        <v>0</v>
      </c>
      <c r="FJ276" s="3">
        <f t="shared" si="462"/>
        <v>0</v>
      </c>
      <c r="FK276" s="3">
        <f t="shared" si="462"/>
        <v>0</v>
      </c>
      <c r="FL276" s="3">
        <f t="shared" si="462"/>
        <v>0</v>
      </c>
      <c r="FM276" s="3">
        <f t="shared" si="462"/>
        <v>0</v>
      </c>
      <c r="FN276" s="3">
        <f t="shared" si="462"/>
        <v>0</v>
      </c>
      <c r="FO276" s="3">
        <f t="shared" si="462"/>
        <v>0</v>
      </c>
      <c r="FP276" s="3">
        <f t="shared" si="462"/>
        <v>0</v>
      </c>
      <c r="FQ276" s="3">
        <f t="shared" si="462"/>
        <v>0</v>
      </c>
      <c r="FR276" s="3">
        <f t="shared" si="462"/>
        <v>0</v>
      </c>
      <c r="FS276" s="3">
        <f t="shared" si="462"/>
        <v>0</v>
      </c>
      <c r="FT276" s="3">
        <f t="shared" si="470"/>
        <v>0</v>
      </c>
      <c r="FU276" s="3">
        <f t="shared" si="470"/>
        <v>0</v>
      </c>
      <c r="FV276" s="3">
        <f t="shared" si="470"/>
        <v>0</v>
      </c>
      <c r="FW276" s="3">
        <f t="shared" si="470"/>
        <v>0</v>
      </c>
      <c r="FX276" s="3">
        <f t="shared" si="470"/>
        <v>0</v>
      </c>
      <c r="FY276" s="3">
        <f t="shared" si="470"/>
        <v>0</v>
      </c>
      <c r="FZ276" s="3">
        <f t="shared" si="470"/>
        <v>0</v>
      </c>
      <c r="GA276" s="3">
        <f t="shared" si="470"/>
        <v>0</v>
      </c>
      <c r="GB276" s="3">
        <f t="shared" si="470"/>
        <v>0</v>
      </c>
      <c r="GC276" s="3">
        <f t="shared" si="470"/>
        <v>0</v>
      </c>
      <c r="GD276" s="3">
        <f t="shared" si="470"/>
        <v>0</v>
      </c>
      <c r="GE276" s="3">
        <f t="shared" si="470"/>
        <v>0</v>
      </c>
      <c r="GF276" s="3">
        <f t="shared" si="470"/>
        <v>0</v>
      </c>
      <c r="GG276" s="3">
        <f t="shared" si="470"/>
        <v>0</v>
      </c>
      <c r="GH276" s="3">
        <f t="shared" si="470"/>
        <v>0</v>
      </c>
      <c r="GI276" s="3">
        <f t="shared" si="470"/>
        <v>0</v>
      </c>
      <c r="GJ276" s="3">
        <f t="shared" ref="GJ276:GY291" si="472">(ABS(((((($A276^2+GJ$3^2)^0.5))/$A276)/$A$3)-1)&lt;0.001)*1</f>
        <v>0</v>
      </c>
      <c r="GK276" s="3">
        <f t="shared" si="455"/>
        <v>0</v>
      </c>
      <c r="GL276" s="3">
        <f t="shared" si="454"/>
        <v>0</v>
      </c>
      <c r="GM276" s="3">
        <f t="shared" si="454"/>
        <v>0</v>
      </c>
      <c r="GN276" s="3">
        <f t="shared" si="454"/>
        <v>0</v>
      </c>
      <c r="GO276" s="3">
        <f t="shared" si="454"/>
        <v>0</v>
      </c>
      <c r="GP276" s="3">
        <f t="shared" si="454"/>
        <v>0</v>
      </c>
      <c r="GQ276" s="3">
        <f t="shared" si="454"/>
        <v>0</v>
      </c>
      <c r="GR276" s="3">
        <f t="shared" si="454"/>
        <v>0</v>
      </c>
      <c r="GS276" s="3">
        <f t="shared" si="454"/>
        <v>0</v>
      </c>
      <c r="GT276" s="3">
        <f t="shared" si="454"/>
        <v>0</v>
      </c>
      <c r="GU276" s="3">
        <f t="shared" si="454"/>
        <v>0</v>
      </c>
      <c r="GV276" s="3">
        <f t="shared" si="454"/>
        <v>0</v>
      </c>
      <c r="GW276" s="3">
        <f t="shared" si="454"/>
        <v>0</v>
      </c>
      <c r="GX276" s="3">
        <f t="shared" si="454"/>
        <v>0</v>
      </c>
      <c r="GY276" s="3">
        <f t="shared" si="454"/>
        <v>0</v>
      </c>
      <c r="GZ276" s="3">
        <f t="shared" si="453"/>
        <v>0</v>
      </c>
      <c r="HA276" s="3">
        <f t="shared" si="443"/>
        <v>0</v>
      </c>
      <c r="HB276" s="3">
        <f t="shared" si="443"/>
        <v>0</v>
      </c>
      <c r="HC276" s="3">
        <f t="shared" si="443"/>
        <v>0</v>
      </c>
      <c r="HD276" s="3">
        <f t="shared" si="443"/>
        <v>0</v>
      </c>
      <c r="HE276" s="3">
        <f t="shared" si="443"/>
        <v>0</v>
      </c>
      <c r="HF276" s="3">
        <f t="shared" si="443"/>
        <v>0</v>
      </c>
      <c r="HG276" s="3">
        <f t="shared" si="443"/>
        <v>0</v>
      </c>
      <c r="HH276" s="3">
        <f t="shared" si="443"/>
        <v>0</v>
      </c>
      <c r="HI276" s="3">
        <f t="shared" si="443"/>
        <v>0</v>
      </c>
      <c r="HJ276" s="3">
        <f t="shared" si="443"/>
        <v>0</v>
      </c>
      <c r="HK276" s="3">
        <f t="shared" si="443"/>
        <v>0</v>
      </c>
      <c r="HL276" s="3">
        <f t="shared" si="443"/>
        <v>0</v>
      </c>
      <c r="HM276" s="3">
        <f t="shared" si="443"/>
        <v>0</v>
      </c>
      <c r="HN276" s="3">
        <f t="shared" si="443"/>
        <v>0</v>
      </c>
      <c r="HO276" s="3">
        <f t="shared" si="443"/>
        <v>0</v>
      </c>
      <c r="HP276" s="3">
        <f t="shared" si="443"/>
        <v>0</v>
      </c>
      <c r="HQ276" s="3">
        <f t="shared" si="444"/>
        <v>0</v>
      </c>
      <c r="HR276" s="3">
        <f t="shared" si="444"/>
        <v>0</v>
      </c>
      <c r="HS276" s="3">
        <f t="shared" si="444"/>
        <v>0</v>
      </c>
      <c r="HT276" s="3">
        <f t="shared" si="444"/>
        <v>0</v>
      </c>
      <c r="HU276" s="3">
        <f t="shared" si="444"/>
        <v>0</v>
      </c>
      <c r="HV276" s="3">
        <f t="shared" si="444"/>
        <v>0</v>
      </c>
      <c r="HW276" s="3">
        <f t="shared" si="444"/>
        <v>0</v>
      </c>
      <c r="HX276" s="3">
        <f t="shared" si="444"/>
        <v>0</v>
      </c>
      <c r="HY276" s="3">
        <f t="shared" si="444"/>
        <v>0</v>
      </c>
      <c r="HZ276" s="3">
        <f t="shared" si="444"/>
        <v>0</v>
      </c>
      <c r="IA276" s="3">
        <f t="shared" si="444"/>
        <v>0</v>
      </c>
      <c r="IB276" s="3">
        <f t="shared" si="444"/>
        <v>0</v>
      </c>
      <c r="IC276" s="3">
        <f t="shared" si="444"/>
        <v>0</v>
      </c>
      <c r="ID276" s="3">
        <f t="shared" si="444"/>
        <v>0</v>
      </c>
      <c r="IE276" s="3">
        <f t="shared" si="444"/>
        <v>0</v>
      </c>
      <c r="IF276" s="3">
        <f t="shared" si="444"/>
        <v>0</v>
      </c>
      <c r="IG276" s="3">
        <f t="shared" si="445"/>
        <v>0</v>
      </c>
      <c r="IH276" s="3">
        <f t="shared" si="445"/>
        <v>0</v>
      </c>
      <c r="II276" s="3">
        <f t="shared" si="445"/>
        <v>0</v>
      </c>
      <c r="IJ276" s="3">
        <f t="shared" si="445"/>
        <v>0</v>
      </c>
      <c r="IK276" s="3">
        <f t="shared" si="445"/>
        <v>0</v>
      </c>
      <c r="IL276" s="3">
        <f t="shared" si="445"/>
        <v>0</v>
      </c>
      <c r="IM276" s="3">
        <f t="shared" si="445"/>
        <v>0</v>
      </c>
      <c r="IN276" s="3">
        <f t="shared" si="445"/>
        <v>0</v>
      </c>
      <c r="IO276" s="3">
        <f t="shared" si="445"/>
        <v>0</v>
      </c>
      <c r="IP276" s="3">
        <f t="shared" si="445"/>
        <v>0</v>
      </c>
      <c r="IQ276" s="3">
        <f t="shared" si="445"/>
        <v>0</v>
      </c>
      <c r="IR276" s="3">
        <f t="shared" si="445"/>
        <v>0</v>
      </c>
      <c r="IS276" s="3">
        <f t="shared" si="445"/>
        <v>0</v>
      </c>
      <c r="IT276" s="3">
        <f t="shared" si="445"/>
        <v>0</v>
      </c>
      <c r="IU276" s="3">
        <f t="shared" si="445"/>
        <v>0</v>
      </c>
      <c r="IV276" s="3">
        <f t="shared" si="445"/>
        <v>0</v>
      </c>
      <c r="IW276" s="3">
        <f t="shared" si="446"/>
        <v>0</v>
      </c>
      <c r="IX276" s="3">
        <f t="shared" si="446"/>
        <v>0</v>
      </c>
      <c r="IY276" s="3">
        <f t="shared" si="446"/>
        <v>0</v>
      </c>
      <c r="IZ276" s="3">
        <f t="shared" si="446"/>
        <v>0</v>
      </c>
      <c r="JA276" s="3">
        <f t="shared" si="446"/>
        <v>0</v>
      </c>
      <c r="JB276" s="3">
        <f t="shared" si="446"/>
        <v>0</v>
      </c>
      <c r="JC276" s="3">
        <f t="shared" si="446"/>
        <v>0</v>
      </c>
      <c r="JD276" s="3">
        <f t="shared" si="446"/>
        <v>0</v>
      </c>
      <c r="JE276" s="3">
        <f t="shared" si="446"/>
        <v>0</v>
      </c>
      <c r="JF276" s="3">
        <f t="shared" si="446"/>
        <v>0</v>
      </c>
      <c r="JG276" s="3">
        <f t="shared" si="446"/>
        <v>0</v>
      </c>
      <c r="JH276" s="3">
        <f t="shared" si="446"/>
        <v>0</v>
      </c>
      <c r="JI276" s="3">
        <f t="shared" si="446"/>
        <v>0</v>
      </c>
      <c r="JJ276" s="3">
        <f t="shared" si="446"/>
        <v>0</v>
      </c>
      <c r="JK276" s="3">
        <f t="shared" si="446"/>
        <v>0</v>
      </c>
      <c r="JL276" s="3">
        <f t="shared" si="446"/>
        <v>0</v>
      </c>
      <c r="JM276" s="3">
        <f t="shared" si="447"/>
        <v>0</v>
      </c>
      <c r="JN276" s="3">
        <f t="shared" si="447"/>
        <v>0</v>
      </c>
      <c r="JO276" s="3">
        <f t="shared" si="447"/>
        <v>0</v>
      </c>
      <c r="JP276" s="3">
        <f t="shared" si="447"/>
        <v>0</v>
      </c>
      <c r="JQ276" s="3">
        <f t="shared" si="447"/>
        <v>0</v>
      </c>
      <c r="JR276" s="3">
        <f t="shared" si="447"/>
        <v>0</v>
      </c>
      <c r="JS276" s="3">
        <f t="shared" si="447"/>
        <v>0</v>
      </c>
      <c r="JT276" s="3">
        <f t="shared" si="447"/>
        <v>0</v>
      </c>
      <c r="JU276" s="3">
        <f t="shared" si="447"/>
        <v>0</v>
      </c>
      <c r="JV276" s="3">
        <f t="shared" si="447"/>
        <v>0</v>
      </c>
      <c r="JW276" s="3">
        <f t="shared" si="447"/>
        <v>0</v>
      </c>
      <c r="JX276" s="3">
        <f t="shared" si="447"/>
        <v>0</v>
      </c>
      <c r="JY276" s="3">
        <f t="shared" si="447"/>
        <v>0</v>
      </c>
      <c r="JZ276" s="3">
        <f t="shared" si="447"/>
        <v>0</v>
      </c>
      <c r="KA276" s="3">
        <f t="shared" si="447"/>
        <v>0</v>
      </c>
      <c r="KB276" s="3">
        <f t="shared" si="447"/>
        <v>0</v>
      </c>
      <c r="KC276" s="3">
        <f t="shared" si="448"/>
        <v>0</v>
      </c>
      <c r="KD276" s="3">
        <f t="shared" si="448"/>
        <v>0</v>
      </c>
      <c r="KE276" s="3">
        <f t="shared" si="448"/>
        <v>0</v>
      </c>
      <c r="KF276" s="3">
        <f t="shared" si="448"/>
        <v>0</v>
      </c>
      <c r="KG276" s="3">
        <f t="shared" si="448"/>
        <v>0</v>
      </c>
      <c r="KH276" s="3">
        <f t="shared" si="448"/>
        <v>0</v>
      </c>
      <c r="KI276" s="3">
        <f t="shared" si="448"/>
        <v>0</v>
      </c>
      <c r="KJ276" s="3">
        <f t="shared" si="448"/>
        <v>0</v>
      </c>
      <c r="KK276" s="3">
        <f t="shared" si="448"/>
        <v>0</v>
      </c>
      <c r="KL276" s="3">
        <f t="shared" si="448"/>
        <v>0</v>
      </c>
      <c r="KM276" s="3">
        <f t="shared" si="448"/>
        <v>0</v>
      </c>
      <c r="KN276" s="3">
        <f t="shared" si="448"/>
        <v>0</v>
      </c>
      <c r="KO276" s="3">
        <f t="shared" si="448"/>
        <v>0</v>
      </c>
      <c r="KP276" s="3">
        <f t="shared" si="448"/>
        <v>0</v>
      </c>
      <c r="KQ276" s="3">
        <f t="shared" si="448"/>
        <v>0</v>
      </c>
      <c r="KR276" s="3">
        <f t="shared" si="448"/>
        <v>0</v>
      </c>
      <c r="KS276" s="3">
        <f t="shared" si="449"/>
        <v>0</v>
      </c>
      <c r="KT276" s="3">
        <f t="shared" si="449"/>
        <v>0</v>
      </c>
      <c r="KU276" s="3">
        <f t="shared" si="449"/>
        <v>0</v>
      </c>
      <c r="KV276" s="3">
        <f t="shared" si="449"/>
        <v>0</v>
      </c>
      <c r="KW276" s="3">
        <f t="shared" si="449"/>
        <v>0</v>
      </c>
      <c r="KX276" s="3">
        <f t="shared" si="449"/>
        <v>0</v>
      </c>
      <c r="KY276" s="3">
        <f t="shared" si="449"/>
        <v>0</v>
      </c>
      <c r="KZ276" s="3">
        <f t="shared" si="449"/>
        <v>0</v>
      </c>
      <c r="LA276" s="3">
        <f t="shared" si="449"/>
        <v>0</v>
      </c>
      <c r="LB276" s="3">
        <f t="shared" si="449"/>
        <v>0</v>
      </c>
      <c r="LC276" s="3">
        <f t="shared" si="449"/>
        <v>0</v>
      </c>
      <c r="LD276" s="3">
        <f t="shared" si="449"/>
        <v>0</v>
      </c>
      <c r="LE276" s="3">
        <f t="shared" si="449"/>
        <v>0</v>
      </c>
      <c r="LF276" s="3">
        <f t="shared" si="449"/>
        <v>0</v>
      </c>
      <c r="LG276" s="3">
        <f t="shared" si="449"/>
        <v>0</v>
      </c>
      <c r="LH276" s="3">
        <f t="shared" si="449"/>
        <v>0</v>
      </c>
      <c r="LI276" s="3">
        <f t="shared" si="450"/>
        <v>0</v>
      </c>
      <c r="LJ276" s="3">
        <f t="shared" si="450"/>
        <v>0</v>
      </c>
      <c r="LK276" s="3">
        <f t="shared" si="450"/>
        <v>0</v>
      </c>
      <c r="LL276" s="3">
        <f t="shared" si="450"/>
        <v>0</v>
      </c>
      <c r="LM276" s="3">
        <f t="shared" si="450"/>
        <v>0</v>
      </c>
      <c r="LN276" s="3">
        <f t="shared" si="450"/>
        <v>0</v>
      </c>
      <c r="LO276" s="3">
        <f t="shared" si="450"/>
        <v>0</v>
      </c>
      <c r="LP276" s="3">
        <f t="shared" si="450"/>
        <v>0</v>
      </c>
      <c r="LQ276" s="3">
        <f t="shared" si="450"/>
        <v>0</v>
      </c>
      <c r="LR276" s="3">
        <f t="shared" si="450"/>
        <v>0</v>
      </c>
      <c r="LS276" s="3">
        <f t="shared" si="450"/>
        <v>0</v>
      </c>
      <c r="LT276" s="3">
        <f t="shared" si="450"/>
        <v>0</v>
      </c>
      <c r="LU276" s="3">
        <f t="shared" si="450"/>
        <v>0</v>
      </c>
      <c r="LV276" s="3">
        <f t="shared" si="450"/>
        <v>0</v>
      </c>
      <c r="LW276" s="3">
        <f t="shared" si="450"/>
        <v>0</v>
      </c>
      <c r="LX276" s="3">
        <f t="shared" si="450"/>
        <v>0</v>
      </c>
      <c r="LY276" s="3">
        <f t="shared" si="451"/>
        <v>0</v>
      </c>
      <c r="LZ276" s="3">
        <f t="shared" si="451"/>
        <v>0</v>
      </c>
      <c r="MA276" s="3">
        <f t="shared" si="451"/>
        <v>0</v>
      </c>
      <c r="MB276" s="3">
        <f t="shared" si="451"/>
        <v>0</v>
      </c>
      <c r="MC276" s="3">
        <f t="shared" si="451"/>
        <v>0</v>
      </c>
      <c r="MD276" s="3">
        <f t="shared" si="451"/>
        <v>0</v>
      </c>
      <c r="ME276" s="3">
        <f t="shared" si="451"/>
        <v>0</v>
      </c>
      <c r="MF276" s="3">
        <f t="shared" si="451"/>
        <v>0</v>
      </c>
      <c r="MG276" s="3">
        <f t="shared" si="451"/>
        <v>0</v>
      </c>
      <c r="MH276" s="3">
        <f t="shared" si="451"/>
        <v>0</v>
      </c>
      <c r="MI276" s="3">
        <f t="shared" si="451"/>
        <v>0</v>
      </c>
      <c r="MJ276" s="3">
        <f t="shared" si="451"/>
        <v>1</v>
      </c>
      <c r="MK276" s="3">
        <f t="shared" si="451"/>
        <v>0</v>
      </c>
      <c r="ML276" s="3">
        <f t="shared" si="451"/>
        <v>0</v>
      </c>
      <c r="MM276" s="3">
        <f t="shared" si="451"/>
        <v>0</v>
      </c>
      <c r="MN276" s="3">
        <f t="shared" si="451"/>
        <v>0</v>
      </c>
      <c r="MO276" s="3">
        <f t="shared" si="452"/>
        <v>0</v>
      </c>
      <c r="MP276" s="3">
        <f t="shared" si="452"/>
        <v>0</v>
      </c>
      <c r="MQ276" s="3">
        <f t="shared" si="452"/>
        <v>0</v>
      </c>
      <c r="MR276" s="3">
        <f t="shared" si="452"/>
        <v>0</v>
      </c>
      <c r="MS276" s="3">
        <f t="shared" si="452"/>
        <v>0</v>
      </c>
      <c r="MT276" s="3">
        <f t="shared" si="452"/>
        <v>0</v>
      </c>
      <c r="MU276" s="3">
        <f t="shared" si="452"/>
        <v>0</v>
      </c>
      <c r="MV276" s="3">
        <f t="shared" si="452"/>
        <v>0</v>
      </c>
      <c r="MW276" s="3">
        <f t="shared" si="452"/>
        <v>0</v>
      </c>
      <c r="MX276" s="3">
        <f t="shared" si="452"/>
        <v>0</v>
      </c>
      <c r="MY276" s="3">
        <f t="shared" si="452"/>
        <v>0</v>
      </c>
      <c r="MZ276" s="3">
        <f t="shared" si="452"/>
        <v>0</v>
      </c>
      <c r="NA276" s="3">
        <f t="shared" si="452"/>
        <v>0</v>
      </c>
      <c r="NB276" s="3">
        <f t="shared" si="452"/>
        <v>0</v>
      </c>
    </row>
    <row r="277" spans="1:366" x14ac:dyDescent="0.25">
      <c r="A277">
        <f t="shared" si="442"/>
        <v>274</v>
      </c>
      <c r="B277" s="3">
        <f t="shared" si="471"/>
        <v>0</v>
      </c>
      <c r="C277" s="3">
        <f t="shared" si="471"/>
        <v>0</v>
      </c>
      <c r="D277" s="3">
        <f t="shared" si="471"/>
        <v>0</v>
      </c>
      <c r="E277" s="3">
        <f t="shared" si="471"/>
        <v>0</v>
      </c>
      <c r="F277" s="3">
        <f t="shared" si="471"/>
        <v>0</v>
      </c>
      <c r="G277" s="3">
        <f t="shared" si="471"/>
        <v>0</v>
      </c>
      <c r="H277" s="3">
        <f t="shared" si="471"/>
        <v>0</v>
      </c>
      <c r="I277" s="3">
        <f t="shared" si="471"/>
        <v>0</v>
      </c>
      <c r="J277" s="3">
        <f t="shared" si="471"/>
        <v>0</v>
      </c>
      <c r="K277" s="3">
        <f t="shared" si="471"/>
        <v>0</v>
      </c>
      <c r="L277" s="3">
        <f t="shared" si="471"/>
        <v>0</v>
      </c>
      <c r="M277" s="3">
        <f t="shared" si="471"/>
        <v>0</v>
      </c>
      <c r="N277" s="3">
        <f t="shared" si="471"/>
        <v>0</v>
      </c>
      <c r="O277" s="3">
        <f t="shared" si="471"/>
        <v>0</v>
      </c>
      <c r="P277" s="3">
        <f t="shared" si="471"/>
        <v>0</v>
      </c>
      <c r="Q277" s="3">
        <f t="shared" si="471"/>
        <v>0</v>
      </c>
      <c r="R277" s="3">
        <f t="shared" si="463"/>
        <v>0</v>
      </c>
      <c r="S277" s="3">
        <f t="shared" si="463"/>
        <v>0</v>
      </c>
      <c r="T277" s="3">
        <f t="shared" si="463"/>
        <v>0</v>
      </c>
      <c r="U277" s="3">
        <f t="shared" si="463"/>
        <v>0</v>
      </c>
      <c r="V277" s="3">
        <f t="shared" si="463"/>
        <v>0</v>
      </c>
      <c r="W277" s="3">
        <f t="shared" si="463"/>
        <v>0</v>
      </c>
      <c r="X277" s="3">
        <f t="shared" si="463"/>
        <v>0</v>
      </c>
      <c r="Y277" s="3">
        <f t="shared" si="463"/>
        <v>0</v>
      </c>
      <c r="Z277" s="3">
        <f t="shared" si="463"/>
        <v>0</v>
      </c>
      <c r="AA277" s="3">
        <f t="shared" si="463"/>
        <v>0</v>
      </c>
      <c r="AB277" s="3">
        <f t="shared" si="463"/>
        <v>0</v>
      </c>
      <c r="AC277" s="3">
        <f t="shared" si="463"/>
        <v>0</v>
      </c>
      <c r="AD277" s="3">
        <f t="shared" si="463"/>
        <v>0</v>
      </c>
      <c r="AE277" s="3">
        <f t="shared" si="463"/>
        <v>0</v>
      </c>
      <c r="AF277" s="3">
        <f t="shared" si="456"/>
        <v>0</v>
      </c>
      <c r="AG277" s="3">
        <f t="shared" si="456"/>
        <v>0</v>
      </c>
      <c r="AH277" s="3">
        <f t="shared" si="456"/>
        <v>0</v>
      </c>
      <c r="AI277" s="3">
        <f t="shared" si="456"/>
        <v>0</v>
      </c>
      <c r="AJ277" s="3">
        <f t="shared" si="456"/>
        <v>0</v>
      </c>
      <c r="AK277" s="3">
        <f t="shared" si="456"/>
        <v>0</v>
      </c>
      <c r="AL277" s="3">
        <f t="shared" si="456"/>
        <v>0</v>
      </c>
      <c r="AM277" s="3">
        <f t="shared" si="456"/>
        <v>0</v>
      </c>
      <c r="AN277" s="3">
        <f t="shared" si="456"/>
        <v>0</v>
      </c>
      <c r="AO277" s="3">
        <f t="shared" si="456"/>
        <v>0</v>
      </c>
      <c r="AP277" s="3">
        <f t="shared" si="456"/>
        <v>0</v>
      </c>
      <c r="AQ277" s="3">
        <f t="shared" si="456"/>
        <v>0</v>
      </c>
      <c r="AR277" s="3">
        <f t="shared" si="456"/>
        <v>0</v>
      </c>
      <c r="AS277" s="3">
        <f t="shared" si="456"/>
        <v>0</v>
      </c>
      <c r="AT277" s="3">
        <f t="shared" si="456"/>
        <v>0</v>
      </c>
      <c r="AU277" s="3">
        <f t="shared" si="456"/>
        <v>0</v>
      </c>
      <c r="AV277" s="3">
        <f t="shared" si="464"/>
        <v>0</v>
      </c>
      <c r="AW277" s="3">
        <f t="shared" si="457"/>
        <v>0</v>
      </c>
      <c r="AX277" s="3">
        <f t="shared" si="457"/>
        <v>0</v>
      </c>
      <c r="AY277" s="3">
        <f t="shared" si="457"/>
        <v>0</v>
      </c>
      <c r="AZ277" s="3">
        <f t="shared" si="457"/>
        <v>0</v>
      </c>
      <c r="BA277" s="3">
        <f t="shared" si="457"/>
        <v>0</v>
      </c>
      <c r="BB277" s="3">
        <f t="shared" si="457"/>
        <v>0</v>
      </c>
      <c r="BC277" s="3">
        <f t="shared" si="457"/>
        <v>0</v>
      </c>
      <c r="BD277" s="3">
        <f t="shared" si="457"/>
        <v>0</v>
      </c>
      <c r="BE277" s="3">
        <f t="shared" si="457"/>
        <v>0</v>
      </c>
      <c r="BF277" s="3">
        <f t="shared" si="457"/>
        <v>0</v>
      </c>
      <c r="BG277" s="3">
        <f t="shared" si="457"/>
        <v>0</v>
      </c>
      <c r="BH277" s="3">
        <f t="shared" si="457"/>
        <v>0</v>
      </c>
      <c r="BI277" s="3">
        <f t="shared" si="457"/>
        <v>0</v>
      </c>
      <c r="BJ277" s="3">
        <f t="shared" si="457"/>
        <v>0</v>
      </c>
      <c r="BK277" s="3">
        <f t="shared" si="457"/>
        <v>0</v>
      </c>
      <c r="BL277" s="3">
        <f t="shared" si="457"/>
        <v>0</v>
      </c>
      <c r="BM277" s="3">
        <f t="shared" si="465"/>
        <v>0</v>
      </c>
      <c r="BN277" s="3">
        <f t="shared" si="458"/>
        <v>0</v>
      </c>
      <c r="BO277" s="3">
        <f t="shared" si="458"/>
        <v>0</v>
      </c>
      <c r="BP277" s="3">
        <f t="shared" si="458"/>
        <v>0</v>
      </c>
      <c r="BQ277" s="3">
        <f t="shared" si="458"/>
        <v>0</v>
      </c>
      <c r="BR277" s="3">
        <f t="shared" si="458"/>
        <v>0</v>
      </c>
      <c r="BS277" s="3">
        <f t="shared" si="458"/>
        <v>0</v>
      </c>
      <c r="BT277" s="3">
        <f t="shared" si="458"/>
        <v>0</v>
      </c>
      <c r="BU277" s="3">
        <f t="shared" si="458"/>
        <v>0</v>
      </c>
      <c r="BV277" s="3">
        <f t="shared" si="458"/>
        <v>0</v>
      </c>
      <c r="BW277" s="3">
        <f t="shared" si="458"/>
        <v>0</v>
      </c>
      <c r="BX277" s="3">
        <f t="shared" si="458"/>
        <v>0</v>
      </c>
      <c r="BY277" s="3">
        <f t="shared" si="458"/>
        <v>0</v>
      </c>
      <c r="BZ277" s="3">
        <f t="shared" si="458"/>
        <v>0</v>
      </c>
      <c r="CA277" s="3">
        <f t="shared" si="458"/>
        <v>0</v>
      </c>
      <c r="CB277" s="3">
        <f t="shared" si="458"/>
        <v>0</v>
      </c>
      <c r="CC277" s="3">
        <f t="shared" si="458"/>
        <v>0</v>
      </c>
      <c r="CD277" s="3">
        <f t="shared" si="466"/>
        <v>0</v>
      </c>
      <c r="CE277" s="3">
        <f t="shared" si="466"/>
        <v>0</v>
      </c>
      <c r="CF277" s="3">
        <f t="shared" si="466"/>
        <v>0</v>
      </c>
      <c r="CG277" s="3">
        <f t="shared" si="466"/>
        <v>0</v>
      </c>
      <c r="CH277" s="3">
        <f t="shared" si="466"/>
        <v>0</v>
      </c>
      <c r="CI277" s="3">
        <f t="shared" si="466"/>
        <v>0</v>
      </c>
      <c r="CJ277" s="3">
        <f t="shared" si="466"/>
        <v>0</v>
      </c>
      <c r="CK277" s="3">
        <f t="shared" si="466"/>
        <v>0</v>
      </c>
      <c r="CL277" s="3">
        <f t="shared" si="466"/>
        <v>0</v>
      </c>
      <c r="CM277" s="3">
        <f t="shared" si="466"/>
        <v>0</v>
      </c>
      <c r="CN277" s="3">
        <f t="shared" si="466"/>
        <v>0</v>
      </c>
      <c r="CO277" s="3">
        <f t="shared" si="466"/>
        <v>0</v>
      </c>
      <c r="CP277" s="3">
        <f t="shared" si="466"/>
        <v>0</v>
      </c>
      <c r="CQ277" s="3">
        <f t="shared" si="466"/>
        <v>0</v>
      </c>
      <c r="CR277" s="3">
        <f t="shared" si="459"/>
        <v>0</v>
      </c>
      <c r="CS277" s="3">
        <f t="shared" si="459"/>
        <v>0</v>
      </c>
      <c r="CT277" s="3">
        <f t="shared" si="459"/>
        <v>0</v>
      </c>
      <c r="CU277" s="3">
        <f t="shared" si="459"/>
        <v>0</v>
      </c>
      <c r="CV277" s="3">
        <f t="shared" si="459"/>
        <v>0</v>
      </c>
      <c r="CW277" s="3">
        <f t="shared" si="459"/>
        <v>0</v>
      </c>
      <c r="CX277" s="3">
        <f t="shared" si="459"/>
        <v>0</v>
      </c>
      <c r="CY277" s="3">
        <f t="shared" si="459"/>
        <v>0</v>
      </c>
      <c r="CZ277" s="3">
        <f t="shared" si="459"/>
        <v>0</v>
      </c>
      <c r="DA277" s="3">
        <f t="shared" si="459"/>
        <v>0</v>
      </c>
      <c r="DB277" s="3">
        <f t="shared" si="459"/>
        <v>0</v>
      </c>
      <c r="DC277" s="3">
        <f t="shared" si="459"/>
        <v>0</v>
      </c>
      <c r="DD277" s="3">
        <f t="shared" si="459"/>
        <v>0</v>
      </c>
      <c r="DE277" s="3">
        <f t="shared" si="459"/>
        <v>0</v>
      </c>
      <c r="DF277" s="3">
        <f t="shared" si="459"/>
        <v>0</v>
      </c>
      <c r="DG277" s="3">
        <f t="shared" si="459"/>
        <v>0</v>
      </c>
      <c r="DH277" s="3">
        <f t="shared" si="467"/>
        <v>0</v>
      </c>
      <c r="DI277" s="3">
        <f t="shared" si="460"/>
        <v>0</v>
      </c>
      <c r="DJ277" s="3">
        <f t="shared" si="460"/>
        <v>0</v>
      </c>
      <c r="DK277" s="3">
        <f t="shared" si="460"/>
        <v>0</v>
      </c>
      <c r="DL277" s="3">
        <f t="shared" si="460"/>
        <v>0</v>
      </c>
      <c r="DM277" s="3">
        <f t="shared" si="460"/>
        <v>0</v>
      </c>
      <c r="DN277" s="3">
        <f t="shared" si="460"/>
        <v>0</v>
      </c>
      <c r="DO277" s="3">
        <f t="shared" si="460"/>
        <v>0</v>
      </c>
      <c r="DP277" s="3">
        <f t="shared" si="460"/>
        <v>0</v>
      </c>
      <c r="DQ277" s="3">
        <f t="shared" si="460"/>
        <v>0</v>
      </c>
      <c r="DR277" s="3">
        <f t="shared" si="460"/>
        <v>0</v>
      </c>
      <c r="DS277" s="3">
        <f t="shared" si="460"/>
        <v>0</v>
      </c>
      <c r="DT277" s="3">
        <f t="shared" si="460"/>
        <v>0</v>
      </c>
      <c r="DU277" s="3">
        <f t="shared" si="460"/>
        <v>0</v>
      </c>
      <c r="DV277" s="3">
        <f t="shared" si="460"/>
        <v>0</v>
      </c>
      <c r="DW277" s="3">
        <f t="shared" si="460"/>
        <v>0</v>
      </c>
      <c r="DX277" s="3">
        <f t="shared" si="460"/>
        <v>0</v>
      </c>
      <c r="DY277" s="3">
        <f t="shared" si="468"/>
        <v>0</v>
      </c>
      <c r="DZ277" s="3">
        <f t="shared" si="461"/>
        <v>0</v>
      </c>
      <c r="EA277" s="3">
        <f t="shared" si="461"/>
        <v>0</v>
      </c>
      <c r="EB277" s="3">
        <f t="shared" si="461"/>
        <v>0</v>
      </c>
      <c r="EC277" s="3">
        <f t="shared" si="461"/>
        <v>0</v>
      </c>
      <c r="ED277" s="3">
        <f t="shared" si="461"/>
        <v>0</v>
      </c>
      <c r="EE277" s="3">
        <f t="shared" si="461"/>
        <v>0</v>
      </c>
      <c r="EF277" s="3">
        <f t="shared" si="461"/>
        <v>0</v>
      </c>
      <c r="EG277" s="3">
        <f t="shared" si="461"/>
        <v>0</v>
      </c>
      <c r="EH277" s="3">
        <f t="shared" si="461"/>
        <v>0</v>
      </c>
      <c r="EI277" s="3">
        <f t="shared" si="461"/>
        <v>0</v>
      </c>
      <c r="EJ277" s="3">
        <f t="shared" si="461"/>
        <v>0</v>
      </c>
      <c r="EK277" s="3">
        <f t="shared" si="461"/>
        <v>0</v>
      </c>
      <c r="EL277" s="3">
        <f t="shared" si="461"/>
        <v>0</v>
      </c>
      <c r="EM277" s="3">
        <f t="shared" si="461"/>
        <v>0</v>
      </c>
      <c r="EN277" s="3">
        <f t="shared" si="461"/>
        <v>0</v>
      </c>
      <c r="EO277" s="3">
        <f t="shared" si="461"/>
        <v>0</v>
      </c>
      <c r="EP277" s="3">
        <f t="shared" si="469"/>
        <v>0</v>
      </c>
      <c r="EQ277" s="3">
        <f t="shared" si="469"/>
        <v>0</v>
      </c>
      <c r="ER277" s="3">
        <f t="shared" si="469"/>
        <v>0</v>
      </c>
      <c r="ES277" s="3">
        <f t="shared" si="469"/>
        <v>0</v>
      </c>
      <c r="ET277" s="3">
        <f t="shared" si="469"/>
        <v>0</v>
      </c>
      <c r="EU277" s="3">
        <f t="shared" si="469"/>
        <v>0</v>
      </c>
      <c r="EV277" s="3">
        <f t="shared" si="469"/>
        <v>0</v>
      </c>
      <c r="EW277" s="3">
        <f t="shared" si="469"/>
        <v>0</v>
      </c>
      <c r="EX277" s="3">
        <f t="shared" si="469"/>
        <v>0</v>
      </c>
      <c r="EY277" s="3">
        <f t="shared" si="469"/>
        <v>0</v>
      </c>
      <c r="EZ277" s="3">
        <f t="shared" si="469"/>
        <v>0</v>
      </c>
      <c r="FA277" s="3">
        <f t="shared" si="469"/>
        <v>0</v>
      </c>
      <c r="FB277" s="3">
        <f t="shared" si="469"/>
        <v>0</v>
      </c>
      <c r="FC277" s="3">
        <f t="shared" si="469"/>
        <v>0</v>
      </c>
      <c r="FD277" s="3">
        <f t="shared" si="462"/>
        <v>0</v>
      </c>
      <c r="FE277" s="3">
        <f t="shared" si="462"/>
        <v>0</v>
      </c>
      <c r="FF277" s="3">
        <f t="shared" si="462"/>
        <v>0</v>
      </c>
      <c r="FG277" s="3">
        <f t="shared" si="462"/>
        <v>0</v>
      </c>
      <c r="FH277" s="3">
        <f t="shared" si="462"/>
        <v>0</v>
      </c>
      <c r="FI277" s="3">
        <f t="shared" si="462"/>
        <v>0</v>
      </c>
      <c r="FJ277" s="3">
        <f t="shared" si="462"/>
        <v>0</v>
      </c>
      <c r="FK277" s="3">
        <f t="shared" si="462"/>
        <v>0</v>
      </c>
      <c r="FL277" s="3">
        <f t="shared" si="462"/>
        <v>0</v>
      </c>
      <c r="FM277" s="3">
        <f t="shared" si="462"/>
        <v>0</v>
      </c>
      <c r="FN277" s="3">
        <f t="shared" si="462"/>
        <v>0</v>
      </c>
      <c r="FO277" s="3">
        <f t="shared" si="462"/>
        <v>0</v>
      </c>
      <c r="FP277" s="3">
        <f t="shared" si="462"/>
        <v>0</v>
      </c>
      <c r="FQ277" s="3">
        <f t="shared" si="462"/>
        <v>0</v>
      </c>
      <c r="FR277" s="3">
        <f t="shared" si="462"/>
        <v>0</v>
      </c>
      <c r="FS277" s="3">
        <f t="shared" si="462"/>
        <v>0</v>
      </c>
      <c r="FT277" s="3">
        <f t="shared" si="470"/>
        <v>0</v>
      </c>
      <c r="FU277" s="3">
        <f t="shared" si="470"/>
        <v>0</v>
      </c>
      <c r="FV277" s="3">
        <f t="shared" si="470"/>
        <v>0</v>
      </c>
      <c r="FW277" s="3">
        <f t="shared" si="470"/>
        <v>0</v>
      </c>
      <c r="FX277" s="3">
        <f t="shared" si="470"/>
        <v>0</v>
      </c>
      <c r="FY277" s="3">
        <f t="shared" si="470"/>
        <v>0</v>
      </c>
      <c r="FZ277" s="3">
        <f t="shared" si="470"/>
        <v>0</v>
      </c>
      <c r="GA277" s="3">
        <f t="shared" si="470"/>
        <v>0</v>
      </c>
      <c r="GB277" s="3">
        <f t="shared" si="470"/>
        <v>0</v>
      </c>
      <c r="GC277" s="3">
        <f t="shared" si="470"/>
        <v>0</v>
      </c>
      <c r="GD277" s="3">
        <f t="shared" si="470"/>
        <v>0</v>
      </c>
      <c r="GE277" s="3">
        <f t="shared" si="470"/>
        <v>0</v>
      </c>
      <c r="GF277" s="3">
        <f t="shared" si="470"/>
        <v>0</v>
      </c>
      <c r="GG277" s="3">
        <f t="shared" si="470"/>
        <v>0</v>
      </c>
      <c r="GH277" s="3">
        <f t="shared" si="470"/>
        <v>0</v>
      </c>
      <c r="GI277" s="3">
        <f t="shared" si="470"/>
        <v>0</v>
      </c>
      <c r="GJ277" s="3">
        <f t="shared" si="472"/>
        <v>0</v>
      </c>
      <c r="GK277" s="3">
        <f t="shared" si="455"/>
        <v>0</v>
      </c>
      <c r="GL277" s="3">
        <f t="shared" si="454"/>
        <v>0</v>
      </c>
      <c r="GM277" s="3">
        <f t="shared" si="454"/>
        <v>0</v>
      </c>
      <c r="GN277" s="3">
        <f t="shared" si="454"/>
        <v>0</v>
      </c>
      <c r="GO277" s="3">
        <f t="shared" si="454"/>
        <v>0</v>
      </c>
      <c r="GP277" s="3">
        <f t="shared" si="454"/>
        <v>0</v>
      </c>
      <c r="GQ277" s="3">
        <f t="shared" si="454"/>
        <v>0</v>
      </c>
      <c r="GR277" s="3">
        <f t="shared" si="454"/>
        <v>0</v>
      </c>
      <c r="GS277" s="3">
        <f t="shared" si="454"/>
        <v>0</v>
      </c>
      <c r="GT277" s="3">
        <f t="shared" si="454"/>
        <v>0</v>
      </c>
      <c r="GU277" s="3">
        <f t="shared" si="454"/>
        <v>0</v>
      </c>
      <c r="GV277" s="3">
        <f t="shared" si="454"/>
        <v>0</v>
      </c>
      <c r="GW277" s="3">
        <f t="shared" si="454"/>
        <v>0</v>
      </c>
      <c r="GX277" s="3">
        <f t="shared" si="454"/>
        <v>0</v>
      </c>
      <c r="GY277" s="3">
        <f t="shared" si="454"/>
        <v>0</v>
      </c>
      <c r="GZ277" s="3">
        <f t="shared" si="453"/>
        <v>0</v>
      </c>
      <c r="HA277" s="3">
        <f t="shared" si="443"/>
        <v>0</v>
      </c>
      <c r="HB277" s="3">
        <f t="shared" si="443"/>
        <v>0</v>
      </c>
      <c r="HC277" s="3">
        <f t="shared" si="443"/>
        <v>0</v>
      </c>
      <c r="HD277" s="3">
        <f t="shared" si="443"/>
        <v>0</v>
      </c>
      <c r="HE277" s="3">
        <f t="shared" si="443"/>
        <v>0</v>
      </c>
      <c r="HF277" s="3">
        <f t="shared" si="443"/>
        <v>0</v>
      </c>
      <c r="HG277" s="3">
        <f t="shared" si="443"/>
        <v>0</v>
      </c>
      <c r="HH277" s="3">
        <f t="shared" si="443"/>
        <v>0</v>
      </c>
      <c r="HI277" s="3">
        <f t="shared" si="443"/>
        <v>0</v>
      </c>
      <c r="HJ277" s="3">
        <f t="shared" si="443"/>
        <v>0</v>
      </c>
      <c r="HK277" s="3">
        <f t="shared" si="443"/>
        <v>0</v>
      </c>
      <c r="HL277" s="3">
        <f t="shared" si="443"/>
        <v>0</v>
      </c>
      <c r="HM277" s="3">
        <f t="shared" si="443"/>
        <v>0</v>
      </c>
      <c r="HN277" s="3">
        <f t="shared" si="443"/>
        <v>0</v>
      </c>
      <c r="HO277" s="3">
        <f t="shared" si="443"/>
        <v>0</v>
      </c>
      <c r="HP277" s="3">
        <f t="shared" si="443"/>
        <v>0</v>
      </c>
      <c r="HQ277" s="3">
        <f t="shared" si="444"/>
        <v>0</v>
      </c>
      <c r="HR277" s="3">
        <f t="shared" si="444"/>
        <v>0</v>
      </c>
      <c r="HS277" s="3">
        <f t="shared" si="444"/>
        <v>0</v>
      </c>
      <c r="HT277" s="3">
        <f t="shared" si="444"/>
        <v>0</v>
      </c>
      <c r="HU277" s="3">
        <f t="shared" si="444"/>
        <v>0</v>
      </c>
      <c r="HV277" s="3">
        <f t="shared" si="444"/>
        <v>0</v>
      </c>
      <c r="HW277" s="3">
        <f t="shared" si="444"/>
        <v>0</v>
      </c>
      <c r="HX277" s="3">
        <f t="shared" si="444"/>
        <v>0</v>
      </c>
      <c r="HY277" s="3">
        <f t="shared" si="444"/>
        <v>0</v>
      </c>
      <c r="HZ277" s="3">
        <f t="shared" si="444"/>
        <v>0</v>
      </c>
      <c r="IA277" s="3">
        <f t="shared" si="444"/>
        <v>0</v>
      </c>
      <c r="IB277" s="3">
        <f t="shared" si="444"/>
        <v>0</v>
      </c>
      <c r="IC277" s="3">
        <f t="shared" si="444"/>
        <v>0</v>
      </c>
      <c r="ID277" s="3">
        <f t="shared" si="444"/>
        <v>0</v>
      </c>
      <c r="IE277" s="3">
        <f t="shared" si="444"/>
        <v>0</v>
      </c>
      <c r="IF277" s="3">
        <f t="shared" si="444"/>
        <v>0</v>
      </c>
      <c r="IG277" s="3">
        <f t="shared" si="445"/>
        <v>0</v>
      </c>
      <c r="IH277" s="3">
        <f t="shared" si="445"/>
        <v>0</v>
      </c>
      <c r="II277" s="3">
        <f t="shared" si="445"/>
        <v>0</v>
      </c>
      <c r="IJ277" s="3">
        <f t="shared" si="445"/>
        <v>0</v>
      </c>
      <c r="IK277" s="3">
        <f t="shared" si="445"/>
        <v>0</v>
      </c>
      <c r="IL277" s="3">
        <f t="shared" si="445"/>
        <v>0</v>
      </c>
      <c r="IM277" s="3">
        <f t="shared" si="445"/>
        <v>0</v>
      </c>
      <c r="IN277" s="3">
        <f t="shared" si="445"/>
        <v>0</v>
      </c>
      <c r="IO277" s="3">
        <f t="shared" si="445"/>
        <v>0</v>
      </c>
      <c r="IP277" s="3">
        <f t="shared" si="445"/>
        <v>0</v>
      </c>
      <c r="IQ277" s="3">
        <f t="shared" si="445"/>
        <v>0</v>
      </c>
      <c r="IR277" s="3">
        <f t="shared" si="445"/>
        <v>0</v>
      </c>
      <c r="IS277" s="3">
        <f t="shared" si="445"/>
        <v>0</v>
      </c>
      <c r="IT277" s="3">
        <f t="shared" si="445"/>
        <v>0</v>
      </c>
      <c r="IU277" s="3">
        <f t="shared" si="445"/>
        <v>0</v>
      </c>
      <c r="IV277" s="3">
        <f t="shared" si="445"/>
        <v>0</v>
      </c>
      <c r="IW277" s="3">
        <f t="shared" si="446"/>
        <v>0</v>
      </c>
      <c r="IX277" s="3">
        <f t="shared" si="446"/>
        <v>0</v>
      </c>
      <c r="IY277" s="3">
        <f t="shared" si="446"/>
        <v>0</v>
      </c>
      <c r="IZ277" s="3">
        <f t="shared" si="446"/>
        <v>0</v>
      </c>
      <c r="JA277" s="3">
        <f t="shared" si="446"/>
        <v>0</v>
      </c>
      <c r="JB277" s="3">
        <f t="shared" si="446"/>
        <v>0</v>
      </c>
      <c r="JC277" s="3">
        <f t="shared" si="446"/>
        <v>0</v>
      </c>
      <c r="JD277" s="3">
        <f t="shared" si="446"/>
        <v>0</v>
      </c>
      <c r="JE277" s="3">
        <f t="shared" si="446"/>
        <v>0</v>
      </c>
      <c r="JF277" s="3">
        <f t="shared" si="446"/>
        <v>0</v>
      </c>
      <c r="JG277" s="3">
        <f t="shared" si="446"/>
        <v>0</v>
      </c>
      <c r="JH277" s="3">
        <f t="shared" si="446"/>
        <v>0</v>
      </c>
      <c r="JI277" s="3">
        <f t="shared" si="446"/>
        <v>0</v>
      </c>
      <c r="JJ277" s="3">
        <f t="shared" si="446"/>
        <v>0</v>
      </c>
      <c r="JK277" s="3">
        <f t="shared" si="446"/>
        <v>0</v>
      </c>
      <c r="JL277" s="3">
        <f t="shared" si="446"/>
        <v>0</v>
      </c>
      <c r="JM277" s="3">
        <f t="shared" si="447"/>
        <v>0</v>
      </c>
      <c r="JN277" s="3">
        <f t="shared" si="447"/>
        <v>0</v>
      </c>
      <c r="JO277" s="3">
        <f t="shared" si="447"/>
        <v>0</v>
      </c>
      <c r="JP277" s="3">
        <f t="shared" si="447"/>
        <v>0</v>
      </c>
      <c r="JQ277" s="3">
        <f t="shared" si="447"/>
        <v>0</v>
      </c>
      <c r="JR277" s="3">
        <f t="shared" si="447"/>
        <v>0</v>
      </c>
      <c r="JS277" s="3">
        <f t="shared" si="447"/>
        <v>0</v>
      </c>
      <c r="JT277" s="3">
        <f t="shared" si="447"/>
        <v>0</v>
      </c>
      <c r="JU277" s="3">
        <f t="shared" si="447"/>
        <v>0</v>
      </c>
      <c r="JV277" s="3">
        <f t="shared" si="447"/>
        <v>0</v>
      </c>
      <c r="JW277" s="3">
        <f t="shared" si="447"/>
        <v>0</v>
      </c>
      <c r="JX277" s="3">
        <f t="shared" si="447"/>
        <v>0</v>
      </c>
      <c r="JY277" s="3">
        <f t="shared" si="447"/>
        <v>0</v>
      </c>
      <c r="JZ277" s="3">
        <f t="shared" si="447"/>
        <v>0</v>
      </c>
      <c r="KA277" s="3">
        <f t="shared" si="447"/>
        <v>0</v>
      </c>
      <c r="KB277" s="3">
        <f t="shared" si="447"/>
        <v>0</v>
      </c>
      <c r="KC277" s="3">
        <f t="shared" si="448"/>
        <v>0</v>
      </c>
      <c r="KD277" s="3">
        <f t="shared" si="448"/>
        <v>0</v>
      </c>
      <c r="KE277" s="3">
        <f t="shared" si="448"/>
        <v>0</v>
      </c>
      <c r="KF277" s="3">
        <f t="shared" si="448"/>
        <v>0</v>
      </c>
      <c r="KG277" s="3">
        <f t="shared" si="448"/>
        <v>0</v>
      </c>
      <c r="KH277" s="3">
        <f t="shared" si="448"/>
        <v>0</v>
      </c>
      <c r="KI277" s="3">
        <f t="shared" si="448"/>
        <v>0</v>
      </c>
      <c r="KJ277" s="3">
        <f t="shared" si="448"/>
        <v>0</v>
      </c>
      <c r="KK277" s="3">
        <f t="shared" si="448"/>
        <v>0</v>
      </c>
      <c r="KL277" s="3">
        <f t="shared" si="448"/>
        <v>0</v>
      </c>
      <c r="KM277" s="3">
        <f t="shared" si="448"/>
        <v>0</v>
      </c>
      <c r="KN277" s="3">
        <f t="shared" si="448"/>
        <v>0</v>
      </c>
      <c r="KO277" s="3">
        <f t="shared" si="448"/>
        <v>0</v>
      </c>
      <c r="KP277" s="3">
        <f t="shared" si="448"/>
        <v>0</v>
      </c>
      <c r="KQ277" s="3">
        <f t="shared" si="448"/>
        <v>0</v>
      </c>
      <c r="KR277" s="3">
        <f t="shared" si="448"/>
        <v>0</v>
      </c>
      <c r="KS277" s="3">
        <f t="shared" si="449"/>
        <v>0</v>
      </c>
      <c r="KT277" s="3">
        <f t="shared" si="449"/>
        <v>0</v>
      </c>
      <c r="KU277" s="3">
        <f t="shared" si="449"/>
        <v>0</v>
      </c>
      <c r="KV277" s="3">
        <f t="shared" si="449"/>
        <v>0</v>
      </c>
      <c r="KW277" s="3">
        <f t="shared" si="449"/>
        <v>0</v>
      </c>
      <c r="KX277" s="3">
        <f t="shared" si="449"/>
        <v>0</v>
      </c>
      <c r="KY277" s="3">
        <f t="shared" si="449"/>
        <v>0</v>
      </c>
      <c r="KZ277" s="3">
        <f t="shared" si="449"/>
        <v>0</v>
      </c>
      <c r="LA277" s="3">
        <f t="shared" si="449"/>
        <v>0</v>
      </c>
      <c r="LB277" s="3">
        <f t="shared" si="449"/>
        <v>0</v>
      </c>
      <c r="LC277" s="3">
        <f t="shared" si="449"/>
        <v>0</v>
      </c>
      <c r="LD277" s="3">
        <f t="shared" si="449"/>
        <v>0</v>
      </c>
      <c r="LE277" s="3">
        <f t="shared" si="449"/>
        <v>0</v>
      </c>
      <c r="LF277" s="3">
        <f t="shared" si="449"/>
        <v>0</v>
      </c>
      <c r="LG277" s="3">
        <f t="shared" si="449"/>
        <v>0</v>
      </c>
      <c r="LH277" s="3">
        <f t="shared" si="449"/>
        <v>0</v>
      </c>
      <c r="LI277" s="3">
        <f t="shared" si="450"/>
        <v>0</v>
      </c>
      <c r="LJ277" s="3">
        <f t="shared" si="450"/>
        <v>0</v>
      </c>
      <c r="LK277" s="3">
        <f t="shared" si="450"/>
        <v>0</v>
      </c>
      <c r="LL277" s="3">
        <f t="shared" si="450"/>
        <v>0</v>
      </c>
      <c r="LM277" s="3">
        <f t="shared" si="450"/>
        <v>0</v>
      </c>
      <c r="LN277" s="3">
        <f t="shared" si="450"/>
        <v>0</v>
      </c>
      <c r="LO277" s="3">
        <f t="shared" si="450"/>
        <v>0</v>
      </c>
      <c r="LP277" s="3">
        <f t="shared" si="450"/>
        <v>0</v>
      </c>
      <c r="LQ277" s="3">
        <f t="shared" si="450"/>
        <v>0</v>
      </c>
      <c r="LR277" s="3">
        <f t="shared" si="450"/>
        <v>0</v>
      </c>
      <c r="LS277" s="3">
        <f t="shared" si="450"/>
        <v>0</v>
      </c>
      <c r="LT277" s="3">
        <f t="shared" si="450"/>
        <v>0</v>
      </c>
      <c r="LU277" s="3">
        <f t="shared" si="450"/>
        <v>0</v>
      </c>
      <c r="LV277" s="3">
        <f t="shared" si="450"/>
        <v>0</v>
      </c>
      <c r="LW277" s="3">
        <f t="shared" si="450"/>
        <v>0</v>
      </c>
      <c r="LX277" s="3">
        <f t="shared" si="450"/>
        <v>0</v>
      </c>
      <c r="LY277" s="3">
        <f t="shared" si="451"/>
        <v>0</v>
      </c>
      <c r="LZ277" s="3">
        <f t="shared" si="451"/>
        <v>0</v>
      </c>
      <c r="MA277" s="3">
        <f t="shared" si="451"/>
        <v>0</v>
      </c>
      <c r="MB277" s="3">
        <f t="shared" si="451"/>
        <v>0</v>
      </c>
      <c r="MC277" s="3">
        <f t="shared" si="451"/>
        <v>0</v>
      </c>
      <c r="MD277" s="3">
        <f t="shared" si="451"/>
        <v>0</v>
      </c>
      <c r="ME277" s="3">
        <f t="shared" si="451"/>
        <v>0</v>
      </c>
      <c r="MF277" s="3">
        <f t="shared" si="451"/>
        <v>0</v>
      </c>
      <c r="MG277" s="3">
        <f t="shared" si="451"/>
        <v>0</v>
      </c>
      <c r="MH277" s="3">
        <f t="shared" si="451"/>
        <v>0</v>
      </c>
      <c r="MI277" s="3">
        <f t="shared" si="451"/>
        <v>0</v>
      </c>
      <c r="MJ277" s="3">
        <f t="shared" si="451"/>
        <v>0</v>
      </c>
      <c r="MK277" s="3">
        <f t="shared" si="451"/>
        <v>1</v>
      </c>
      <c r="ML277" s="3">
        <f t="shared" si="451"/>
        <v>1</v>
      </c>
      <c r="MM277" s="3">
        <f t="shared" si="451"/>
        <v>0</v>
      </c>
      <c r="MN277" s="3">
        <f t="shared" si="451"/>
        <v>0</v>
      </c>
      <c r="MO277" s="3">
        <f t="shared" si="452"/>
        <v>0</v>
      </c>
      <c r="MP277" s="3">
        <f t="shared" si="452"/>
        <v>0</v>
      </c>
      <c r="MQ277" s="3">
        <f t="shared" si="452"/>
        <v>0</v>
      </c>
      <c r="MR277" s="3">
        <f t="shared" si="452"/>
        <v>0</v>
      </c>
      <c r="MS277" s="3">
        <f t="shared" si="452"/>
        <v>0</v>
      </c>
      <c r="MT277" s="3">
        <f t="shared" si="452"/>
        <v>0</v>
      </c>
      <c r="MU277" s="3">
        <f t="shared" si="452"/>
        <v>0</v>
      </c>
      <c r="MV277" s="3">
        <f t="shared" si="452"/>
        <v>0</v>
      </c>
      <c r="MW277" s="3">
        <f t="shared" si="452"/>
        <v>0</v>
      </c>
      <c r="MX277" s="3">
        <f t="shared" si="452"/>
        <v>0</v>
      </c>
      <c r="MY277" s="3">
        <f t="shared" si="452"/>
        <v>0</v>
      </c>
      <c r="MZ277" s="3">
        <f t="shared" si="452"/>
        <v>0</v>
      </c>
      <c r="NA277" s="3">
        <f t="shared" si="452"/>
        <v>0</v>
      </c>
      <c r="NB277" s="3">
        <f t="shared" si="452"/>
        <v>0</v>
      </c>
    </row>
    <row r="278" spans="1:366" x14ac:dyDescent="0.25">
      <c r="A278">
        <f t="shared" si="442"/>
        <v>275</v>
      </c>
      <c r="B278" s="3">
        <f t="shared" si="471"/>
        <v>0</v>
      </c>
      <c r="C278" s="3">
        <f t="shared" si="471"/>
        <v>0</v>
      </c>
      <c r="D278" s="3">
        <f t="shared" si="471"/>
        <v>0</v>
      </c>
      <c r="E278" s="3">
        <f t="shared" si="471"/>
        <v>0</v>
      </c>
      <c r="F278" s="3">
        <f t="shared" si="471"/>
        <v>0</v>
      </c>
      <c r="G278" s="3">
        <f t="shared" si="471"/>
        <v>0</v>
      </c>
      <c r="H278" s="3">
        <f t="shared" si="471"/>
        <v>0</v>
      </c>
      <c r="I278" s="3">
        <f t="shared" si="471"/>
        <v>0</v>
      </c>
      <c r="J278" s="3">
        <f t="shared" si="471"/>
        <v>0</v>
      </c>
      <c r="K278" s="3">
        <f t="shared" si="471"/>
        <v>0</v>
      </c>
      <c r="L278" s="3">
        <f t="shared" si="471"/>
        <v>0</v>
      </c>
      <c r="M278" s="3">
        <f t="shared" si="471"/>
        <v>0</v>
      </c>
      <c r="N278" s="3">
        <f t="shared" si="471"/>
        <v>0</v>
      </c>
      <c r="O278" s="3">
        <f t="shared" si="471"/>
        <v>0</v>
      </c>
      <c r="P278" s="3">
        <f t="shared" si="471"/>
        <v>0</v>
      </c>
      <c r="Q278" s="3">
        <f t="shared" si="471"/>
        <v>0</v>
      </c>
      <c r="R278" s="3">
        <f t="shared" si="463"/>
        <v>0</v>
      </c>
      <c r="S278" s="3">
        <f t="shared" si="463"/>
        <v>0</v>
      </c>
      <c r="T278" s="3">
        <f t="shared" si="463"/>
        <v>0</v>
      </c>
      <c r="U278" s="3">
        <f t="shared" si="463"/>
        <v>0</v>
      </c>
      <c r="V278" s="3">
        <f t="shared" si="463"/>
        <v>0</v>
      </c>
      <c r="W278" s="3">
        <f t="shared" si="463"/>
        <v>0</v>
      </c>
      <c r="X278" s="3">
        <f t="shared" si="463"/>
        <v>0</v>
      </c>
      <c r="Y278" s="3">
        <f t="shared" si="463"/>
        <v>0</v>
      </c>
      <c r="Z278" s="3">
        <f t="shared" si="463"/>
        <v>0</v>
      </c>
      <c r="AA278" s="3">
        <f t="shared" si="463"/>
        <v>0</v>
      </c>
      <c r="AB278" s="3">
        <f t="shared" si="463"/>
        <v>0</v>
      </c>
      <c r="AC278" s="3">
        <f t="shared" si="463"/>
        <v>0</v>
      </c>
      <c r="AD278" s="3">
        <f t="shared" si="463"/>
        <v>0</v>
      </c>
      <c r="AE278" s="3">
        <f t="shared" si="463"/>
        <v>0</v>
      </c>
      <c r="AF278" s="3">
        <f t="shared" si="456"/>
        <v>0</v>
      </c>
      <c r="AG278" s="3">
        <f t="shared" si="456"/>
        <v>0</v>
      </c>
      <c r="AH278" s="3">
        <f t="shared" si="456"/>
        <v>0</v>
      </c>
      <c r="AI278" s="3">
        <f t="shared" si="456"/>
        <v>0</v>
      </c>
      <c r="AJ278" s="3">
        <f t="shared" si="456"/>
        <v>0</v>
      </c>
      <c r="AK278" s="3">
        <f t="shared" si="456"/>
        <v>0</v>
      </c>
      <c r="AL278" s="3">
        <f t="shared" si="456"/>
        <v>0</v>
      </c>
      <c r="AM278" s="3">
        <f t="shared" si="456"/>
        <v>0</v>
      </c>
      <c r="AN278" s="3">
        <f t="shared" si="456"/>
        <v>0</v>
      </c>
      <c r="AO278" s="3">
        <f t="shared" si="456"/>
        <v>0</v>
      </c>
      <c r="AP278" s="3">
        <f t="shared" si="456"/>
        <v>0</v>
      </c>
      <c r="AQ278" s="3">
        <f t="shared" si="456"/>
        <v>0</v>
      </c>
      <c r="AR278" s="3">
        <f t="shared" si="456"/>
        <v>0</v>
      </c>
      <c r="AS278" s="3">
        <f t="shared" si="456"/>
        <v>0</v>
      </c>
      <c r="AT278" s="3">
        <f t="shared" si="456"/>
        <v>0</v>
      </c>
      <c r="AU278" s="3">
        <f t="shared" si="456"/>
        <v>0</v>
      </c>
      <c r="AV278" s="3">
        <f t="shared" si="464"/>
        <v>0</v>
      </c>
      <c r="AW278" s="3">
        <f t="shared" si="457"/>
        <v>0</v>
      </c>
      <c r="AX278" s="3">
        <f t="shared" si="457"/>
        <v>0</v>
      </c>
      <c r="AY278" s="3">
        <f t="shared" si="457"/>
        <v>0</v>
      </c>
      <c r="AZ278" s="3">
        <f t="shared" si="457"/>
        <v>0</v>
      </c>
      <c r="BA278" s="3">
        <f t="shared" si="457"/>
        <v>0</v>
      </c>
      <c r="BB278" s="3">
        <f t="shared" si="457"/>
        <v>0</v>
      </c>
      <c r="BC278" s="3">
        <f t="shared" si="457"/>
        <v>0</v>
      </c>
      <c r="BD278" s="3">
        <f t="shared" si="457"/>
        <v>0</v>
      </c>
      <c r="BE278" s="3">
        <f t="shared" si="457"/>
        <v>0</v>
      </c>
      <c r="BF278" s="3">
        <f t="shared" si="457"/>
        <v>0</v>
      </c>
      <c r="BG278" s="3">
        <f t="shared" si="457"/>
        <v>0</v>
      </c>
      <c r="BH278" s="3">
        <f t="shared" si="457"/>
        <v>0</v>
      </c>
      <c r="BI278" s="3">
        <f t="shared" si="457"/>
        <v>0</v>
      </c>
      <c r="BJ278" s="3">
        <f t="shared" si="457"/>
        <v>0</v>
      </c>
      <c r="BK278" s="3">
        <f t="shared" si="457"/>
        <v>0</v>
      </c>
      <c r="BL278" s="3">
        <f t="shared" si="457"/>
        <v>0</v>
      </c>
      <c r="BM278" s="3">
        <f t="shared" si="465"/>
        <v>0</v>
      </c>
      <c r="BN278" s="3">
        <f t="shared" si="458"/>
        <v>0</v>
      </c>
      <c r="BO278" s="3">
        <f t="shared" si="458"/>
        <v>0</v>
      </c>
      <c r="BP278" s="3">
        <f t="shared" si="458"/>
        <v>0</v>
      </c>
      <c r="BQ278" s="3">
        <f t="shared" si="458"/>
        <v>0</v>
      </c>
      <c r="BR278" s="3">
        <f t="shared" si="458"/>
        <v>0</v>
      </c>
      <c r="BS278" s="3">
        <f t="shared" si="458"/>
        <v>0</v>
      </c>
      <c r="BT278" s="3">
        <f t="shared" si="458"/>
        <v>0</v>
      </c>
      <c r="BU278" s="3">
        <f t="shared" si="458"/>
        <v>0</v>
      </c>
      <c r="BV278" s="3">
        <f t="shared" si="458"/>
        <v>0</v>
      </c>
      <c r="BW278" s="3">
        <f t="shared" si="458"/>
        <v>0</v>
      </c>
      <c r="BX278" s="3">
        <f t="shared" si="458"/>
        <v>0</v>
      </c>
      <c r="BY278" s="3">
        <f t="shared" si="458"/>
        <v>0</v>
      </c>
      <c r="BZ278" s="3">
        <f t="shared" si="458"/>
        <v>0</v>
      </c>
      <c r="CA278" s="3">
        <f t="shared" si="458"/>
        <v>0</v>
      </c>
      <c r="CB278" s="3">
        <f t="shared" si="458"/>
        <v>0</v>
      </c>
      <c r="CC278" s="3">
        <f t="shared" si="458"/>
        <v>0</v>
      </c>
      <c r="CD278" s="3">
        <f t="shared" si="466"/>
        <v>0</v>
      </c>
      <c r="CE278" s="3">
        <f t="shared" si="466"/>
        <v>0</v>
      </c>
      <c r="CF278" s="3">
        <f t="shared" si="466"/>
        <v>0</v>
      </c>
      <c r="CG278" s="3">
        <f t="shared" si="466"/>
        <v>0</v>
      </c>
      <c r="CH278" s="3">
        <f t="shared" si="466"/>
        <v>0</v>
      </c>
      <c r="CI278" s="3">
        <f t="shared" si="466"/>
        <v>0</v>
      </c>
      <c r="CJ278" s="3">
        <f t="shared" si="466"/>
        <v>0</v>
      </c>
      <c r="CK278" s="3">
        <f t="shared" si="466"/>
        <v>0</v>
      </c>
      <c r="CL278" s="3">
        <f t="shared" si="466"/>
        <v>0</v>
      </c>
      <c r="CM278" s="3">
        <f t="shared" si="466"/>
        <v>0</v>
      </c>
      <c r="CN278" s="3">
        <f t="shared" si="466"/>
        <v>0</v>
      </c>
      <c r="CO278" s="3">
        <f t="shared" si="466"/>
        <v>0</v>
      </c>
      <c r="CP278" s="3">
        <f t="shared" si="466"/>
        <v>0</v>
      </c>
      <c r="CQ278" s="3">
        <f t="shared" si="466"/>
        <v>0</v>
      </c>
      <c r="CR278" s="3">
        <f t="shared" si="459"/>
        <v>0</v>
      </c>
      <c r="CS278" s="3">
        <f t="shared" si="459"/>
        <v>0</v>
      </c>
      <c r="CT278" s="3">
        <f t="shared" si="459"/>
        <v>0</v>
      </c>
      <c r="CU278" s="3">
        <f t="shared" si="459"/>
        <v>0</v>
      </c>
      <c r="CV278" s="3">
        <f t="shared" si="459"/>
        <v>0</v>
      </c>
      <c r="CW278" s="3">
        <f t="shared" si="459"/>
        <v>0</v>
      </c>
      <c r="CX278" s="3">
        <f t="shared" si="459"/>
        <v>0</v>
      </c>
      <c r="CY278" s="3">
        <f t="shared" si="459"/>
        <v>0</v>
      </c>
      <c r="CZ278" s="3">
        <f t="shared" si="459"/>
        <v>0</v>
      </c>
      <c r="DA278" s="3">
        <f t="shared" si="459"/>
        <v>0</v>
      </c>
      <c r="DB278" s="3">
        <f t="shared" si="459"/>
        <v>0</v>
      </c>
      <c r="DC278" s="3">
        <f t="shared" si="459"/>
        <v>0</v>
      </c>
      <c r="DD278" s="3">
        <f t="shared" si="459"/>
        <v>0</v>
      </c>
      <c r="DE278" s="3">
        <f t="shared" si="459"/>
        <v>0</v>
      </c>
      <c r="DF278" s="3">
        <f t="shared" si="459"/>
        <v>0</v>
      </c>
      <c r="DG278" s="3">
        <f t="shared" si="459"/>
        <v>0</v>
      </c>
      <c r="DH278" s="3">
        <f t="shared" si="467"/>
        <v>0</v>
      </c>
      <c r="DI278" s="3">
        <f t="shared" si="460"/>
        <v>0</v>
      </c>
      <c r="DJ278" s="3">
        <f t="shared" si="460"/>
        <v>0</v>
      </c>
      <c r="DK278" s="3">
        <f t="shared" si="460"/>
        <v>0</v>
      </c>
      <c r="DL278" s="3">
        <f t="shared" si="460"/>
        <v>0</v>
      </c>
      <c r="DM278" s="3">
        <f t="shared" si="460"/>
        <v>0</v>
      </c>
      <c r="DN278" s="3">
        <f t="shared" si="460"/>
        <v>0</v>
      </c>
      <c r="DO278" s="3">
        <f t="shared" si="460"/>
        <v>0</v>
      </c>
      <c r="DP278" s="3">
        <f t="shared" si="460"/>
        <v>0</v>
      </c>
      <c r="DQ278" s="3">
        <f t="shared" si="460"/>
        <v>0</v>
      </c>
      <c r="DR278" s="3">
        <f t="shared" si="460"/>
        <v>0</v>
      </c>
      <c r="DS278" s="3">
        <f t="shared" si="460"/>
        <v>0</v>
      </c>
      <c r="DT278" s="3">
        <f t="shared" si="460"/>
        <v>0</v>
      </c>
      <c r="DU278" s="3">
        <f t="shared" si="460"/>
        <v>0</v>
      </c>
      <c r="DV278" s="3">
        <f t="shared" si="460"/>
        <v>0</v>
      </c>
      <c r="DW278" s="3">
        <f t="shared" si="460"/>
        <v>0</v>
      </c>
      <c r="DX278" s="3">
        <f t="shared" si="460"/>
        <v>0</v>
      </c>
      <c r="DY278" s="3">
        <f t="shared" si="468"/>
        <v>0</v>
      </c>
      <c r="DZ278" s="3">
        <f t="shared" si="461"/>
        <v>0</v>
      </c>
      <c r="EA278" s="3">
        <f t="shared" si="461"/>
        <v>0</v>
      </c>
      <c r="EB278" s="3">
        <f t="shared" si="461"/>
        <v>0</v>
      </c>
      <c r="EC278" s="3">
        <f t="shared" si="461"/>
        <v>0</v>
      </c>
      <c r="ED278" s="3">
        <f t="shared" si="461"/>
        <v>0</v>
      </c>
      <c r="EE278" s="3">
        <f t="shared" si="461"/>
        <v>0</v>
      </c>
      <c r="EF278" s="3">
        <f t="shared" si="461"/>
        <v>0</v>
      </c>
      <c r="EG278" s="3">
        <f t="shared" si="461"/>
        <v>0</v>
      </c>
      <c r="EH278" s="3">
        <f t="shared" si="461"/>
        <v>0</v>
      </c>
      <c r="EI278" s="3">
        <f t="shared" si="461"/>
        <v>0</v>
      </c>
      <c r="EJ278" s="3">
        <f t="shared" si="461"/>
        <v>0</v>
      </c>
      <c r="EK278" s="3">
        <f t="shared" si="461"/>
        <v>0</v>
      </c>
      <c r="EL278" s="3">
        <f t="shared" si="461"/>
        <v>0</v>
      </c>
      <c r="EM278" s="3">
        <f t="shared" si="461"/>
        <v>0</v>
      </c>
      <c r="EN278" s="3">
        <f t="shared" si="461"/>
        <v>0</v>
      </c>
      <c r="EO278" s="3">
        <f t="shared" si="461"/>
        <v>0</v>
      </c>
      <c r="EP278" s="3">
        <f t="shared" si="469"/>
        <v>0</v>
      </c>
      <c r="EQ278" s="3">
        <f t="shared" si="469"/>
        <v>0</v>
      </c>
      <c r="ER278" s="3">
        <f t="shared" si="469"/>
        <v>0</v>
      </c>
      <c r="ES278" s="3">
        <f t="shared" si="469"/>
        <v>0</v>
      </c>
      <c r="ET278" s="3">
        <f t="shared" si="469"/>
        <v>0</v>
      </c>
      <c r="EU278" s="3">
        <f t="shared" si="469"/>
        <v>0</v>
      </c>
      <c r="EV278" s="3">
        <f t="shared" si="469"/>
        <v>0</v>
      </c>
      <c r="EW278" s="3">
        <f t="shared" si="469"/>
        <v>0</v>
      </c>
      <c r="EX278" s="3">
        <f t="shared" si="469"/>
        <v>0</v>
      </c>
      <c r="EY278" s="3">
        <f t="shared" si="469"/>
        <v>0</v>
      </c>
      <c r="EZ278" s="3">
        <f t="shared" si="469"/>
        <v>0</v>
      </c>
      <c r="FA278" s="3">
        <f t="shared" si="469"/>
        <v>0</v>
      </c>
      <c r="FB278" s="3">
        <f t="shared" si="469"/>
        <v>0</v>
      </c>
      <c r="FC278" s="3">
        <f t="shared" si="469"/>
        <v>0</v>
      </c>
      <c r="FD278" s="3">
        <f t="shared" si="462"/>
        <v>0</v>
      </c>
      <c r="FE278" s="3">
        <f t="shared" si="462"/>
        <v>0</v>
      </c>
      <c r="FF278" s="3">
        <f t="shared" si="462"/>
        <v>0</v>
      </c>
      <c r="FG278" s="3">
        <f t="shared" si="462"/>
        <v>0</v>
      </c>
      <c r="FH278" s="3">
        <f t="shared" si="462"/>
        <v>0</v>
      </c>
      <c r="FI278" s="3">
        <f t="shared" si="462"/>
        <v>0</v>
      </c>
      <c r="FJ278" s="3">
        <f t="shared" si="462"/>
        <v>0</v>
      </c>
      <c r="FK278" s="3">
        <f t="shared" si="462"/>
        <v>0</v>
      </c>
      <c r="FL278" s="3">
        <f t="shared" si="462"/>
        <v>0</v>
      </c>
      <c r="FM278" s="3">
        <f t="shared" si="462"/>
        <v>0</v>
      </c>
      <c r="FN278" s="3">
        <f t="shared" si="462"/>
        <v>0</v>
      </c>
      <c r="FO278" s="3">
        <f t="shared" si="462"/>
        <v>0</v>
      </c>
      <c r="FP278" s="3">
        <f t="shared" si="462"/>
        <v>0</v>
      </c>
      <c r="FQ278" s="3">
        <f t="shared" si="462"/>
        <v>0</v>
      </c>
      <c r="FR278" s="3">
        <f t="shared" si="462"/>
        <v>0</v>
      </c>
      <c r="FS278" s="3">
        <f t="shared" si="462"/>
        <v>0</v>
      </c>
      <c r="FT278" s="3">
        <f t="shared" si="470"/>
        <v>0</v>
      </c>
      <c r="FU278" s="3">
        <f t="shared" si="470"/>
        <v>0</v>
      </c>
      <c r="FV278" s="3">
        <f t="shared" si="470"/>
        <v>0</v>
      </c>
      <c r="FW278" s="3">
        <f t="shared" si="470"/>
        <v>0</v>
      </c>
      <c r="FX278" s="3">
        <f t="shared" si="470"/>
        <v>0</v>
      </c>
      <c r="FY278" s="3">
        <f t="shared" si="470"/>
        <v>0</v>
      </c>
      <c r="FZ278" s="3">
        <f t="shared" si="470"/>
        <v>0</v>
      </c>
      <c r="GA278" s="3">
        <f t="shared" si="470"/>
        <v>0</v>
      </c>
      <c r="GB278" s="3">
        <f t="shared" si="470"/>
        <v>0</v>
      </c>
      <c r="GC278" s="3">
        <f t="shared" si="470"/>
        <v>0</v>
      </c>
      <c r="GD278" s="3">
        <f t="shared" si="470"/>
        <v>0</v>
      </c>
      <c r="GE278" s="3">
        <f t="shared" si="470"/>
        <v>0</v>
      </c>
      <c r="GF278" s="3">
        <f t="shared" si="470"/>
        <v>0</v>
      </c>
      <c r="GG278" s="3">
        <f t="shared" si="470"/>
        <v>0</v>
      </c>
      <c r="GH278" s="3">
        <f t="shared" si="470"/>
        <v>0</v>
      </c>
      <c r="GI278" s="3">
        <f t="shared" si="470"/>
        <v>0</v>
      </c>
      <c r="GJ278" s="3">
        <f t="shared" si="472"/>
        <v>0</v>
      </c>
      <c r="GK278" s="3">
        <f t="shared" si="455"/>
        <v>0</v>
      </c>
      <c r="GL278" s="3">
        <f t="shared" si="454"/>
        <v>0</v>
      </c>
      <c r="GM278" s="3">
        <f t="shared" si="454"/>
        <v>0</v>
      </c>
      <c r="GN278" s="3">
        <f t="shared" si="454"/>
        <v>0</v>
      </c>
      <c r="GO278" s="3">
        <f t="shared" si="454"/>
        <v>0</v>
      </c>
      <c r="GP278" s="3">
        <f t="shared" si="454"/>
        <v>0</v>
      </c>
      <c r="GQ278" s="3">
        <f t="shared" si="454"/>
        <v>0</v>
      </c>
      <c r="GR278" s="3">
        <f t="shared" si="454"/>
        <v>0</v>
      </c>
      <c r="GS278" s="3">
        <f t="shared" si="454"/>
        <v>0</v>
      </c>
      <c r="GT278" s="3">
        <f t="shared" si="454"/>
        <v>0</v>
      </c>
      <c r="GU278" s="3">
        <f t="shared" si="454"/>
        <v>0</v>
      </c>
      <c r="GV278" s="3">
        <f t="shared" si="454"/>
        <v>0</v>
      </c>
      <c r="GW278" s="3">
        <f t="shared" si="454"/>
        <v>0</v>
      </c>
      <c r="GX278" s="3">
        <f t="shared" si="454"/>
        <v>0</v>
      </c>
      <c r="GY278" s="3">
        <f t="shared" si="454"/>
        <v>0</v>
      </c>
      <c r="GZ278" s="3">
        <f t="shared" si="453"/>
        <v>0</v>
      </c>
      <c r="HA278" s="3">
        <f t="shared" si="443"/>
        <v>0</v>
      </c>
      <c r="HB278" s="3">
        <f t="shared" si="443"/>
        <v>0</v>
      </c>
      <c r="HC278" s="3">
        <f t="shared" si="443"/>
        <v>0</v>
      </c>
      <c r="HD278" s="3">
        <f t="shared" si="443"/>
        <v>0</v>
      </c>
      <c r="HE278" s="3">
        <f t="shared" si="443"/>
        <v>0</v>
      </c>
      <c r="HF278" s="3">
        <f t="shared" si="443"/>
        <v>0</v>
      </c>
      <c r="HG278" s="3">
        <f t="shared" si="443"/>
        <v>0</v>
      </c>
      <c r="HH278" s="3">
        <f t="shared" si="443"/>
        <v>0</v>
      </c>
      <c r="HI278" s="3">
        <f t="shared" si="443"/>
        <v>0</v>
      </c>
      <c r="HJ278" s="3">
        <f t="shared" si="443"/>
        <v>0</v>
      </c>
      <c r="HK278" s="3">
        <f t="shared" si="443"/>
        <v>0</v>
      </c>
      <c r="HL278" s="3">
        <f t="shared" si="443"/>
        <v>0</v>
      </c>
      <c r="HM278" s="3">
        <f t="shared" si="443"/>
        <v>0</v>
      </c>
      <c r="HN278" s="3">
        <f t="shared" si="443"/>
        <v>0</v>
      </c>
      <c r="HO278" s="3">
        <f t="shared" si="443"/>
        <v>0</v>
      </c>
      <c r="HP278" s="3">
        <f t="shared" si="443"/>
        <v>0</v>
      </c>
      <c r="HQ278" s="3">
        <f t="shared" si="444"/>
        <v>0</v>
      </c>
      <c r="HR278" s="3">
        <f t="shared" si="444"/>
        <v>0</v>
      </c>
      <c r="HS278" s="3">
        <f t="shared" si="444"/>
        <v>0</v>
      </c>
      <c r="HT278" s="3">
        <f t="shared" si="444"/>
        <v>0</v>
      </c>
      <c r="HU278" s="3">
        <f t="shared" si="444"/>
        <v>0</v>
      </c>
      <c r="HV278" s="3">
        <f t="shared" si="444"/>
        <v>0</v>
      </c>
      <c r="HW278" s="3">
        <f t="shared" si="444"/>
        <v>0</v>
      </c>
      <c r="HX278" s="3">
        <f t="shared" si="444"/>
        <v>0</v>
      </c>
      <c r="HY278" s="3">
        <f t="shared" si="444"/>
        <v>0</v>
      </c>
      <c r="HZ278" s="3">
        <f t="shared" si="444"/>
        <v>0</v>
      </c>
      <c r="IA278" s="3">
        <f t="shared" si="444"/>
        <v>0</v>
      </c>
      <c r="IB278" s="3">
        <f t="shared" si="444"/>
        <v>0</v>
      </c>
      <c r="IC278" s="3">
        <f t="shared" si="444"/>
        <v>0</v>
      </c>
      <c r="ID278" s="3">
        <f t="shared" si="444"/>
        <v>0</v>
      </c>
      <c r="IE278" s="3">
        <f t="shared" si="444"/>
        <v>0</v>
      </c>
      <c r="IF278" s="3">
        <f t="shared" si="444"/>
        <v>0</v>
      </c>
      <c r="IG278" s="3">
        <f t="shared" si="445"/>
        <v>0</v>
      </c>
      <c r="IH278" s="3">
        <f t="shared" si="445"/>
        <v>0</v>
      </c>
      <c r="II278" s="3">
        <f t="shared" si="445"/>
        <v>0</v>
      </c>
      <c r="IJ278" s="3">
        <f t="shared" si="445"/>
        <v>0</v>
      </c>
      <c r="IK278" s="3">
        <f t="shared" si="445"/>
        <v>0</v>
      </c>
      <c r="IL278" s="3">
        <f t="shared" si="445"/>
        <v>0</v>
      </c>
      <c r="IM278" s="3">
        <f t="shared" si="445"/>
        <v>0</v>
      </c>
      <c r="IN278" s="3">
        <f t="shared" si="445"/>
        <v>0</v>
      </c>
      <c r="IO278" s="3">
        <f t="shared" si="445"/>
        <v>0</v>
      </c>
      <c r="IP278" s="3">
        <f t="shared" si="445"/>
        <v>0</v>
      </c>
      <c r="IQ278" s="3">
        <f t="shared" si="445"/>
        <v>0</v>
      </c>
      <c r="IR278" s="3">
        <f t="shared" si="445"/>
        <v>0</v>
      </c>
      <c r="IS278" s="3">
        <f t="shared" si="445"/>
        <v>0</v>
      </c>
      <c r="IT278" s="3">
        <f t="shared" si="445"/>
        <v>0</v>
      </c>
      <c r="IU278" s="3">
        <f t="shared" si="445"/>
        <v>0</v>
      </c>
      <c r="IV278" s="3">
        <f t="shared" si="445"/>
        <v>0</v>
      </c>
      <c r="IW278" s="3">
        <f t="shared" si="446"/>
        <v>0</v>
      </c>
      <c r="IX278" s="3">
        <f t="shared" si="446"/>
        <v>0</v>
      </c>
      <c r="IY278" s="3">
        <f t="shared" si="446"/>
        <v>0</v>
      </c>
      <c r="IZ278" s="3">
        <f t="shared" si="446"/>
        <v>0</v>
      </c>
      <c r="JA278" s="3">
        <f t="shared" si="446"/>
        <v>0</v>
      </c>
      <c r="JB278" s="3">
        <f t="shared" si="446"/>
        <v>0</v>
      </c>
      <c r="JC278" s="3">
        <f t="shared" si="446"/>
        <v>0</v>
      </c>
      <c r="JD278" s="3">
        <f t="shared" si="446"/>
        <v>0</v>
      </c>
      <c r="JE278" s="3">
        <f t="shared" si="446"/>
        <v>0</v>
      </c>
      <c r="JF278" s="3">
        <f t="shared" si="446"/>
        <v>0</v>
      </c>
      <c r="JG278" s="3">
        <f t="shared" si="446"/>
        <v>0</v>
      </c>
      <c r="JH278" s="3">
        <f t="shared" si="446"/>
        <v>0</v>
      </c>
      <c r="JI278" s="3">
        <f t="shared" si="446"/>
        <v>0</v>
      </c>
      <c r="JJ278" s="3">
        <f t="shared" si="446"/>
        <v>0</v>
      </c>
      <c r="JK278" s="3">
        <f t="shared" si="446"/>
        <v>0</v>
      </c>
      <c r="JL278" s="3">
        <f t="shared" si="446"/>
        <v>0</v>
      </c>
      <c r="JM278" s="3">
        <f t="shared" si="447"/>
        <v>0</v>
      </c>
      <c r="JN278" s="3">
        <f t="shared" si="447"/>
        <v>0</v>
      </c>
      <c r="JO278" s="3">
        <f t="shared" si="447"/>
        <v>0</v>
      </c>
      <c r="JP278" s="3">
        <f t="shared" si="447"/>
        <v>0</v>
      </c>
      <c r="JQ278" s="3">
        <f t="shared" si="447"/>
        <v>0</v>
      </c>
      <c r="JR278" s="3">
        <f t="shared" si="447"/>
        <v>0</v>
      </c>
      <c r="JS278" s="3">
        <f t="shared" si="447"/>
        <v>0</v>
      </c>
      <c r="JT278" s="3">
        <f t="shared" si="447"/>
        <v>0</v>
      </c>
      <c r="JU278" s="3">
        <f t="shared" si="447"/>
        <v>0</v>
      </c>
      <c r="JV278" s="3">
        <f t="shared" si="447"/>
        <v>0</v>
      </c>
      <c r="JW278" s="3">
        <f t="shared" si="447"/>
        <v>0</v>
      </c>
      <c r="JX278" s="3">
        <f t="shared" si="447"/>
        <v>0</v>
      </c>
      <c r="JY278" s="3">
        <f t="shared" si="447"/>
        <v>0</v>
      </c>
      <c r="JZ278" s="3">
        <f t="shared" si="447"/>
        <v>0</v>
      </c>
      <c r="KA278" s="3">
        <f t="shared" si="447"/>
        <v>0</v>
      </c>
      <c r="KB278" s="3">
        <f t="shared" si="447"/>
        <v>0</v>
      </c>
      <c r="KC278" s="3">
        <f t="shared" si="448"/>
        <v>0</v>
      </c>
      <c r="KD278" s="3">
        <f t="shared" si="448"/>
        <v>0</v>
      </c>
      <c r="KE278" s="3">
        <f t="shared" si="448"/>
        <v>0</v>
      </c>
      <c r="KF278" s="3">
        <f t="shared" si="448"/>
        <v>0</v>
      </c>
      <c r="KG278" s="3">
        <f t="shared" si="448"/>
        <v>0</v>
      </c>
      <c r="KH278" s="3">
        <f t="shared" si="448"/>
        <v>0</v>
      </c>
      <c r="KI278" s="3">
        <f t="shared" si="448"/>
        <v>0</v>
      </c>
      <c r="KJ278" s="3">
        <f t="shared" si="448"/>
        <v>0</v>
      </c>
      <c r="KK278" s="3">
        <f t="shared" si="448"/>
        <v>0</v>
      </c>
      <c r="KL278" s="3">
        <f t="shared" si="448"/>
        <v>0</v>
      </c>
      <c r="KM278" s="3">
        <f t="shared" si="448"/>
        <v>0</v>
      </c>
      <c r="KN278" s="3">
        <f t="shared" si="448"/>
        <v>0</v>
      </c>
      <c r="KO278" s="3">
        <f t="shared" si="448"/>
        <v>0</v>
      </c>
      <c r="KP278" s="3">
        <f t="shared" si="448"/>
        <v>0</v>
      </c>
      <c r="KQ278" s="3">
        <f t="shared" si="448"/>
        <v>0</v>
      </c>
      <c r="KR278" s="3">
        <f t="shared" si="448"/>
        <v>0</v>
      </c>
      <c r="KS278" s="3">
        <f t="shared" si="449"/>
        <v>0</v>
      </c>
      <c r="KT278" s="3">
        <f t="shared" si="449"/>
        <v>0</v>
      </c>
      <c r="KU278" s="3">
        <f t="shared" si="449"/>
        <v>0</v>
      </c>
      <c r="KV278" s="3">
        <f t="shared" si="449"/>
        <v>0</v>
      </c>
      <c r="KW278" s="3">
        <f t="shared" si="449"/>
        <v>0</v>
      </c>
      <c r="KX278" s="3">
        <f t="shared" si="449"/>
        <v>0</v>
      </c>
      <c r="KY278" s="3">
        <f t="shared" si="449"/>
        <v>0</v>
      </c>
      <c r="KZ278" s="3">
        <f t="shared" si="449"/>
        <v>0</v>
      </c>
      <c r="LA278" s="3">
        <f t="shared" si="449"/>
        <v>0</v>
      </c>
      <c r="LB278" s="3">
        <f t="shared" si="449"/>
        <v>0</v>
      </c>
      <c r="LC278" s="3">
        <f t="shared" si="449"/>
        <v>0</v>
      </c>
      <c r="LD278" s="3">
        <f t="shared" si="449"/>
        <v>0</v>
      </c>
      <c r="LE278" s="3">
        <f t="shared" si="449"/>
        <v>0</v>
      </c>
      <c r="LF278" s="3">
        <f t="shared" si="449"/>
        <v>0</v>
      </c>
      <c r="LG278" s="3">
        <f t="shared" si="449"/>
        <v>0</v>
      </c>
      <c r="LH278" s="3">
        <f t="shared" si="449"/>
        <v>0</v>
      </c>
      <c r="LI278" s="3">
        <f t="shared" si="450"/>
        <v>0</v>
      </c>
      <c r="LJ278" s="3">
        <f t="shared" si="450"/>
        <v>0</v>
      </c>
      <c r="LK278" s="3">
        <f t="shared" si="450"/>
        <v>0</v>
      </c>
      <c r="LL278" s="3">
        <f t="shared" si="450"/>
        <v>0</v>
      </c>
      <c r="LM278" s="3">
        <f t="shared" si="450"/>
        <v>0</v>
      </c>
      <c r="LN278" s="3">
        <f t="shared" si="450"/>
        <v>0</v>
      </c>
      <c r="LO278" s="3">
        <f t="shared" si="450"/>
        <v>0</v>
      </c>
      <c r="LP278" s="3">
        <f t="shared" si="450"/>
        <v>0</v>
      </c>
      <c r="LQ278" s="3">
        <f t="shared" si="450"/>
        <v>0</v>
      </c>
      <c r="LR278" s="3">
        <f t="shared" si="450"/>
        <v>0</v>
      </c>
      <c r="LS278" s="3">
        <f t="shared" si="450"/>
        <v>0</v>
      </c>
      <c r="LT278" s="3">
        <f t="shared" si="450"/>
        <v>0</v>
      </c>
      <c r="LU278" s="3">
        <f t="shared" si="450"/>
        <v>0</v>
      </c>
      <c r="LV278" s="3">
        <f t="shared" si="450"/>
        <v>0</v>
      </c>
      <c r="LW278" s="3">
        <f t="shared" si="450"/>
        <v>0</v>
      </c>
      <c r="LX278" s="3">
        <f t="shared" si="450"/>
        <v>0</v>
      </c>
      <c r="LY278" s="3">
        <f t="shared" si="451"/>
        <v>0</v>
      </c>
      <c r="LZ278" s="3">
        <f t="shared" si="451"/>
        <v>0</v>
      </c>
      <c r="MA278" s="3">
        <f t="shared" si="451"/>
        <v>0</v>
      </c>
      <c r="MB278" s="3">
        <f t="shared" si="451"/>
        <v>0</v>
      </c>
      <c r="MC278" s="3">
        <f t="shared" si="451"/>
        <v>0</v>
      </c>
      <c r="MD278" s="3">
        <f t="shared" si="451"/>
        <v>0</v>
      </c>
      <c r="ME278" s="3">
        <f t="shared" si="451"/>
        <v>0</v>
      </c>
      <c r="MF278" s="3">
        <f t="shared" si="451"/>
        <v>0</v>
      </c>
      <c r="MG278" s="3">
        <f t="shared" si="451"/>
        <v>0</v>
      </c>
      <c r="MH278" s="3">
        <f t="shared" si="451"/>
        <v>0</v>
      </c>
      <c r="MI278" s="3">
        <f t="shared" si="451"/>
        <v>0</v>
      </c>
      <c r="MJ278" s="3">
        <f t="shared" si="451"/>
        <v>0</v>
      </c>
      <c r="MK278" s="3">
        <f t="shared" si="451"/>
        <v>0</v>
      </c>
      <c r="ML278" s="3">
        <f t="shared" si="451"/>
        <v>0</v>
      </c>
      <c r="MM278" s="3">
        <f t="shared" si="451"/>
        <v>1</v>
      </c>
      <c r="MN278" s="3">
        <f t="shared" si="451"/>
        <v>0</v>
      </c>
      <c r="MO278" s="3">
        <f t="shared" si="452"/>
        <v>0</v>
      </c>
      <c r="MP278" s="3">
        <f t="shared" si="452"/>
        <v>0</v>
      </c>
      <c r="MQ278" s="3">
        <f t="shared" si="452"/>
        <v>0</v>
      </c>
      <c r="MR278" s="3">
        <f t="shared" si="452"/>
        <v>0</v>
      </c>
      <c r="MS278" s="3">
        <f t="shared" si="452"/>
        <v>0</v>
      </c>
      <c r="MT278" s="3">
        <f t="shared" si="452"/>
        <v>0</v>
      </c>
      <c r="MU278" s="3">
        <f t="shared" si="452"/>
        <v>0</v>
      </c>
      <c r="MV278" s="3">
        <f t="shared" si="452"/>
        <v>0</v>
      </c>
      <c r="MW278" s="3">
        <f t="shared" si="452"/>
        <v>0</v>
      </c>
      <c r="MX278" s="3">
        <f t="shared" si="452"/>
        <v>0</v>
      </c>
      <c r="MY278" s="3">
        <f t="shared" si="452"/>
        <v>0</v>
      </c>
      <c r="MZ278" s="3">
        <f t="shared" si="452"/>
        <v>0</v>
      </c>
      <c r="NA278" s="3">
        <f t="shared" si="452"/>
        <v>0</v>
      </c>
      <c r="NB278" s="3">
        <f t="shared" si="452"/>
        <v>0</v>
      </c>
    </row>
    <row r="279" spans="1:366" x14ac:dyDescent="0.25">
      <c r="A279">
        <f t="shared" si="442"/>
        <v>276</v>
      </c>
      <c r="B279" s="3">
        <f t="shared" si="471"/>
        <v>0</v>
      </c>
      <c r="C279" s="3">
        <f t="shared" si="471"/>
        <v>0</v>
      </c>
      <c r="D279" s="3">
        <f t="shared" si="471"/>
        <v>0</v>
      </c>
      <c r="E279" s="3">
        <f t="shared" si="471"/>
        <v>0</v>
      </c>
      <c r="F279" s="3">
        <f t="shared" si="471"/>
        <v>0</v>
      </c>
      <c r="G279" s="3">
        <f t="shared" si="471"/>
        <v>0</v>
      </c>
      <c r="H279" s="3">
        <f t="shared" si="471"/>
        <v>0</v>
      </c>
      <c r="I279" s="3">
        <f t="shared" si="471"/>
        <v>0</v>
      </c>
      <c r="J279" s="3">
        <f t="shared" si="471"/>
        <v>0</v>
      </c>
      <c r="K279" s="3">
        <f t="shared" si="471"/>
        <v>0</v>
      </c>
      <c r="L279" s="3">
        <f t="shared" si="471"/>
        <v>0</v>
      </c>
      <c r="M279" s="3">
        <f t="shared" si="471"/>
        <v>0</v>
      </c>
      <c r="N279" s="3">
        <f t="shared" si="471"/>
        <v>0</v>
      </c>
      <c r="O279" s="3">
        <f t="shared" si="471"/>
        <v>0</v>
      </c>
      <c r="P279" s="3">
        <f t="shared" si="471"/>
        <v>0</v>
      </c>
      <c r="Q279" s="3">
        <f t="shared" si="471"/>
        <v>0</v>
      </c>
      <c r="R279" s="3">
        <f t="shared" si="463"/>
        <v>0</v>
      </c>
      <c r="S279" s="3">
        <f t="shared" si="463"/>
        <v>0</v>
      </c>
      <c r="T279" s="3">
        <f t="shared" si="463"/>
        <v>0</v>
      </c>
      <c r="U279" s="3">
        <f t="shared" si="463"/>
        <v>0</v>
      </c>
      <c r="V279" s="3">
        <f t="shared" si="463"/>
        <v>0</v>
      </c>
      <c r="W279" s="3">
        <f t="shared" si="463"/>
        <v>0</v>
      </c>
      <c r="X279" s="3">
        <f t="shared" si="463"/>
        <v>0</v>
      </c>
      <c r="Y279" s="3">
        <f t="shared" si="463"/>
        <v>0</v>
      </c>
      <c r="Z279" s="3">
        <f t="shared" si="463"/>
        <v>0</v>
      </c>
      <c r="AA279" s="3">
        <f t="shared" si="463"/>
        <v>0</v>
      </c>
      <c r="AB279" s="3">
        <f t="shared" si="463"/>
        <v>0</v>
      </c>
      <c r="AC279" s="3">
        <f t="shared" si="463"/>
        <v>0</v>
      </c>
      <c r="AD279" s="3">
        <f t="shared" si="463"/>
        <v>0</v>
      </c>
      <c r="AE279" s="3">
        <f t="shared" si="463"/>
        <v>0</v>
      </c>
      <c r="AF279" s="3">
        <f t="shared" si="456"/>
        <v>0</v>
      </c>
      <c r="AG279" s="3">
        <f t="shared" si="456"/>
        <v>0</v>
      </c>
      <c r="AH279" s="3">
        <f t="shared" si="456"/>
        <v>0</v>
      </c>
      <c r="AI279" s="3">
        <f t="shared" si="456"/>
        <v>0</v>
      </c>
      <c r="AJ279" s="3">
        <f t="shared" si="456"/>
        <v>0</v>
      </c>
      <c r="AK279" s="3">
        <f t="shared" si="456"/>
        <v>0</v>
      </c>
      <c r="AL279" s="3">
        <f t="shared" si="456"/>
        <v>0</v>
      </c>
      <c r="AM279" s="3">
        <f t="shared" si="456"/>
        <v>0</v>
      </c>
      <c r="AN279" s="3">
        <f t="shared" si="456"/>
        <v>0</v>
      </c>
      <c r="AO279" s="3">
        <f t="shared" si="456"/>
        <v>0</v>
      </c>
      <c r="AP279" s="3">
        <f t="shared" si="456"/>
        <v>0</v>
      </c>
      <c r="AQ279" s="3">
        <f t="shared" si="456"/>
        <v>0</v>
      </c>
      <c r="AR279" s="3">
        <f t="shared" si="456"/>
        <v>0</v>
      </c>
      <c r="AS279" s="3">
        <f t="shared" si="456"/>
        <v>0</v>
      </c>
      <c r="AT279" s="3">
        <f t="shared" si="456"/>
        <v>0</v>
      </c>
      <c r="AU279" s="3">
        <f t="shared" si="456"/>
        <v>0</v>
      </c>
      <c r="AV279" s="3">
        <f t="shared" si="464"/>
        <v>0</v>
      </c>
      <c r="AW279" s="3">
        <f t="shared" si="457"/>
        <v>0</v>
      </c>
      <c r="AX279" s="3">
        <f t="shared" si="457"/>
        <v>0</v>
      </c>
      <c r="AY279" s="3">
        <f t="shared" si="457"/>
        <v>0</v>
      </c>
      <c r="AZ279" s="3">
        <f t="shared" si="457"/>
        <v>0</v>
      </c>
      <c r="BA279" s="3">
        <f t="shared" si="457"/>
        <v>0</v>
      </c>
      <c r="BB279" s="3">
        <f t="shared" si="457"/>
        <v>0</v>
      </c>
      <c r="BC279" s="3">
        <f t="shared" si="457"/>
        <v>0</v>
      </c>
      <c r="BD279" s="3">
        <f t="shared" si="457"/>
        <v>0</v>
      </c>
      <c r="BE279" s="3">
        <f t="shared" si="457"/>
        <v>0</v>
      </c>
      <c r="BF279" s="3">
        <f t="shared" si="457"/>
        <v>0</v>
      </c>
      <c r="BG279" s="3">
        <f t="shared" si="457"/>
        <v>0</v>
      </c>
      <c r="BH279" s="3">
        <f t="shared" si="457"/>
        <v>0</v>
      </c>
      <c r="BI279" s="3">
        <f t="shared" si="457"/>
        <v>0</v>
      </c>
      <c r="BJ279" s="3">
        <f t="shared" si="457"/>
        <v>0</v>
      </c>
      <c r="BK279" s="3">
        <f t="shared" si="457"/>
        <v>0</v>
      </c>
      <c r="BL279" s="3">
        <f t="shared" si="457"/>
        <v>0</v>
      </c>
      <c r="BM279" s="3">
        <f t="shared" si="465"/>
        <v>0</v>
      </c>
      <c r="BN279" s="3">
        <f t="shared" si="458"/>
        <v>0</v>
      </c>
      <c r="BO279" s="3">
        <f t="shared" si="458"/>
        <v>0</v>
      </c>
      <c r="BP279" s="3">
        <f t="shared" si="458"/>
        <v>0</v>
      </c>
      <c r="BQ279" s="3">
        <f t="shared" si="458"/>
        <v>0</v>
      </c>
      <c r="BR279" s="3">
        <f t="shared" si="458"/>
        <v>0</v>
      </c>
      <c r="BS279" s="3">
        <f t="shared" si="458"/>
        <v>0</v>
      </c>
      <c r="BT279" s="3">
        <f t="shared" si="458"/>
        <v>0</v>
      </c>
      <c r="BU279" s="3">
        <f t="shared" si="458"/>
        <v>0</v>
      </c>
      <c r="BV279" s="3">
        <f t="shared" si="458"/>
        <v>0</v>
      </c>
      <c r="BW279" s="3">
        <f t="shared" si="458"/>
        <v>0</v>
      </c>
      <c r="BX279" s="3">
        <f t="shared" si="458"/>
        <v>0</v>
      </c>
      <c r="BY279" s="3">
        <f t="shared" si="458"/>
        <v>0</v>
      </c>
      <c r="BZ279" s="3">
        <f t="shared" si="458"/>
        <v>0</v>
      </c>
      <c r="CA279" s="3">
        <f t="shared" si="458"/>
        <v>0</v>
      </c>
      <c r="CB279" s="3">
        <f t="shared" si="458"/>
        <v>0</v>
      </c>
      <c r="CC279" s="3">
        <f t="shared" si="458"/>
        <v>0</v>
      </c>
      <c r="CD279" s="3">
        <f t="shared" si="466"/>
        <v>0</v>
      </c>
      <c r="CE279" s="3">
        <f t="shared" si="466"/>
        <v>0</v>
      </c>
      <c r="CF279" s="3">
        <f t="shared" si="466"/>
        <v>0</v>
      </c>
      <c r="CG279" s="3">
        <f t="shared" si="466"/>
        <v>0</v>
      </c>
      <c r="CH279" s="3">
        <f t="shared" si="466"/>
        <v>0</v>
      </c>
      <c r="CI279" s="3">
        <f t="shared" si="466"/>
        <v>0</v>
      </c>
      <c r="CJ279" s="3">
        <f t="shared" si="466"/>
        <v>0</v>
      </c>
      <c r="CK279" s="3">
        <f t="shared" si="466"/>
        <v>0</v>
      </c>
      <c r="CL279" s="3">
        <f t="shared" si="466"/>
        <v>0</v>
      </c>
      <c r="CM279" s="3">
        <f t="shared" si="466"/>
        <v>0</v>
      </c>
      <c r="CN279" s="3">
        <f t="shared" si="466"/>
        <v>0</v>
      </c>
      <c r="CO279" s="3">
        <f t="shared" si="466"/>
        <v>0</v>
      </c>
      <c r="CP279" s="3">
        <f t="shared" si="466"/>
        <v>0</v>
      </c>
      <c r="CQ279" s="3">
        <f t="shared" si="466"/>
        <v>0</v>
      </c>
      <c r="CR279" s="3">
        <f t="shared" si="459"/>
        <v>0</v>
      </c>
      <c r="CS279" s="3">
        <f t="shared" si="459"/>
        <v>0</v>
      </c>
      <c r="CT279" s="3">
        <f t="shared" si="459"/>
        <v>0</v>
      </c>
      <c r="CU279" s="3">
        <f t="shared" si="459"/>
        <v>0</v>
      </c>
      <c r="CV279" s="3">
        <f t="shared" si="459"/>
        <v>0</v>
      </c>
      <c r="CW279" s="3">
        <f t="shared" si="459"/>
        <v>0</v>
      </c>
      <c r="CX279" s="3">
        <f t="shared" si="459"/>
        <v>0</v>
      </c>
      <c r="CY279" s="3">
        <f t="shared" si="459"/>
        <v>0</v>
      </c>
      <c r="CZ279" s="3">
        <f t="shared" si="459"/>
        <v>0</v>
      </c>
      <c r="DA279" s="3">
        <f t="shared" si="459"/>
        <v>0</v>
      </c>
      <c r="DB279" s="3">
        <f t="shared" si="459"/>
        <v>0</v>
      </c>
      <c r="DC279" s="3">
        <f t="shared" si="459"/>
        <v>0</v>
      </c>
      <c r="DD279" s="3">
        <f t="shared" si="459"/>
        <v>0</v>
      </c>
      <c r="DE279" s="3">
        <f t="shared" si="459"/>
        <v>0</v>
      </c>
      <c r="DF279" s="3">
        <f t="shared" si="459"/>
        <v>0</v>
      </c>
      <c r="DG279" s="3">
        <f t="shared" si="459"/>
        <v>0</v>
      </c>
      <c r="DH279" s="3">
        <f t="shared" si="467"/>
        <v>0</v>
      </c>
      <c r="DI279" s="3">
        <f t="shared" si="460"/>
        <v>0</v>
      </c>
      <c r="DJ279" s="3">
        <f t="shared" si="460"/>
        <v>0</v>
      </c>
      <c r="DK279" s="3">
        <f t="shared" si="460"/>
        <v>0</v>
      </c>
      <c r="DL279" s="3">
        <f t="shared" si="460"/>
        <v>0</v>
      </c>
      <c r="DM279" s="3">
        <f t="shared" si="460"/>
        <v>0</v>
      </c>
      <c r="DN279" s="3">
        <f t="shared" si="460"/>
        <v>0</v>
      </c>
      <c r="DO279" s="3">
        <f t="shared" si="460"/>
        <v>0</v>
      </c>
      <c r="DP279" s="3">
        <f t="shared" si="460"/>
        <v>0</v>
      </c>
      <c r="DQ279" s="3">
        <f t="shared" si="460"/>
        <v>0</v>
      </c>
      <c r="DR279" s="3">
        <f t="shared" si="460"/>
        <v>0</v>
      </c>
      <c r="DS279" s="3">
        <f t="shared" si="460"/>
        <v>0</v>
      </c>
      <c r="DT279" s="3">
        <f t="shared" si="460"/>
        <v>0</v>
      </c>
      <c r="DU279" s="3">
        <f t="shared" si="460"/>
        <v>0</v>
      </c>
      <c r="DV279" s="3">
        <f t="shared" si="460"/>
        <v>0</v>
      </c>
      <c r="DW279" s="3">
        <f t="shared" si="460"/>
        <v>0</v>
      </c>
      <c r="DX279" s="3">
        <f t="shared" si="460"/>
        <v>0</v>
      </c>
      <c r="DY279" s="3">
        <f t="shared" si="468"/>
        <v>0</v>
      </c>
      <c r="DZ279" s="3">
        <f t="shared" si="461"/>
        <v>0</v>
      </c>
      <c r="EA279" s="3">
        <f t="shared" si="461"/>
        <v>0</v>
      </c>
      <c r="EB279" s="3">
        <f t="shared" si="461"/>
        <v>0</v>
      </c>
      <c r="EC279" s="3">
        <f t="shared" si="461"/>
        <v>0</v>
      </c>
      <c r="ED279" s="3">
        <f t="shared" si="461"/>
        <v>0</v>
      </c>
      <c r="EE279" s="3">
        <f t="shared" si="461"/>
        <v>0</v>
      </c>
      <c r="EF279" s="3">
        <f t="shared" si="461"/>
        <v>0</v>
      </c>
      <c r="EG279" s="3">
        <f t="shared" si="461"/>
        <v>0</v>
      </c>
      <c r="EH279" s="3">
        <f t="shared" si="461"/>
        <v>0</v>
      </c>
      <c r="EI279" s="3">
        <f t="shared" si="461"/>
        <v>0</v>
      </c>
      <c r="EJ279" s="3">
        <f t="shared" si="461"/>
        <v>0</v>
      </c>
      <c r="EK279" s="3">
        <f t="shared" si="461"/>
        <v>0</v>
      </c>
      <c r="EL279" s="3">
        <f t="shared" si="461"/>
        <v>0</v>
      </c>
      <c r="EM279" s="3">
        <f t="shared" si="461"/>
        <v>0</v>
      </c>
      <c r="EN279" s="3">
        <f t="shared" si="461"/>
        <v>0</v>
      </c>
      <c r="EO279" s="3">
        <f t="shared" si="461"/>
        <v>0</v>
      </c>
      <c r="EP279" s="3">
        <f t="shared" si="469"/>
        <v>0</v>
      </c>
      <c r="EQ279" s="3">
        <f t="shared" si="469"/>
        <v>0</v>
      </c>
      <c r="ER279" s="3">
        <f t="shared" si="469"/>
        <v>0</v>
      </c>
      <c r="ES279" s="3">
        <f t="shared" si="469"/>
        <v>0</v>
      </c>
      <c r="ET279" s="3">
        <f t="shared" si="469"/>
        <v>0</v>
      </c>
      <c r="EU279" s="3">
        <f t="shared" si="469"/>
        <v>0</v>
      </c>
      <c r="EV279" s="3">
        <f t="shared" si="469"/>
        <v>0</v>
      </c>
      <c r="EW279" s="3">
        <f t="shared" si="469"/>
        <v>0</v>
      </c>
      <c r="EX279" s="3">
        <f t="shared" si="469"/>
        <v>0</v>
      </c>
      <c r="EY279" s="3">
        <f t="shared" si="469"/>
        <v>0</v>
      </c>
      <c r="EZ279" s="3">
        <f t="shared" si="469"/>
        <v>0</v>
      </c>
      <c r="FA279" s="3">
        <f t="shared" si="469"/>
        <v>0</v>
      </c>
      <c r="FB279" s="3">
        <f t="shared" si="469"/>
        <v>0</v>
      </c>
      <c r="FC279" s="3">
        <f t="shared" si="469"/>
        <v>0</v>
      </c>
      <c r="FD279" s="3">
        <f t="shared" si="462"/>
        <v>0</v>
      </c>
      <c r="FE279" s="3">
        <f t="shared" si="462"/>
        <v>0</v>
      </c>
      <c r="FF279" s="3">
        <f t="shared" si="462"/>
        <v>0</v>
      </c>
      <c r="FG279" s="3">
        <f t="shared" si="462"/>
        <v>0</v>
      </c>
      <c r="FH279" s="3">
        <f t="shared" si="462"/>
        <v>0</v>
      </c>
      <c r="FI279" s="3">
        <f t="shared" si="462"/>
        <v>0</v>
      </c>
      <c r="FJ279" s="3">
        <f t="shared" si="462"/>
        <v>0</v>
      </c>
      <c r="FK279" s="3">
        <f t="shared" si="462"/>
        <v>0</v>
      </c>
      <c r="FL279" s="3">
        <f t="shared" si="462"/>
        <v>0</v>
      </c>
      <c r="FM279" s="3">
        <f t="shared" si="462"/>
        <v>0</v>
      </c>
      <c r="FN279" s="3">
        <f t="shared" si="462"/>
        <v>0</v>
      </c>
      <c r="FO279" s="3">
        <f t="shared" si="462"/>
        <v>0</v>
      </c>
      <c r="FP279" s="3">
        <f t="shared" si="462"/>
        <v>0</v>
      </c>
      <c r="FQ279" s="3">
        <f t="shared" si="462"/>
        <v>0</v>
      </c>
      <c r="FR279" s="3">
        <f t="shared" si="462"/>
        <v>0</v>
      </c>
      <c r="FS279" s="3">
        <f t="shared" si="462"/>
        <v>0</v>
      </c>
      <c r="FT279" s="3">
        <f t="shared" si="470"/>
        <v>0</v>
      </c>
      <c r="FU279" s="3">
        <f t="shared" si="470"/>
        <v>0</v>
      </c>
      <c r="FV279" s="3">
        <f t="shared" si="470"/>
        <v>0</v>
      </c>
      <c r="FW279" s="3">
        <f t="shared" si="470"/>
        <v>0</v>
      </c>
      <c r="FX279" s="3">
        <f t="shared" si="470"/>
        <v>0</v>
      </c>
      <c r="FY279" s="3">
        <f t="shared" si="470"/>
        <v>0</v>
      </c>
      <c r="FZ279" s="3">
        <f t="shared" si="470"/>
        <v>0</v>
      </c>
      <c r="GA279" s="3">
        <f t="shared" si="470"/>
        <v>0</v>
      </c>
      <c r="GB279" s="3">
        <f t="shared" si="470"/>
        <v>0</v>
      </c>
      <c r="GC279" s="3">
        <f t="shared" si="470"/>
        <v>0</v>
      </c>
      <c r="GD279" s="3">
        <f t="shared" si="470"/>
        <v>0</v>
      </c>
      <c r="GE279" s="3">
        <f t="shared" si="470"/>
        <v>0</v>
      </c>
      <c r="GF279" s="3">
        <f t="shared" si="470"/>
        <v>0</v>
      </c>
      <c r="GG279" s="3">
        <f t="shared" si="470"/>
        <v>0</v>
      </c>
      <c r="GH279" s="3">
        <f t="shared" si="470"/>
        <v>0</v>
      </c>
      <c r="GI279" s="3">
        <f t="shared" si="470"/>
        <v>0</v>
      </c>
      <c r="GJ279" s="3">
        <f t="shared" si="472"/>
        <v>0</v>
      </c>
      <c r="GK279" s="3">
        <f t="shared" si="455"/>
        <v>0</v>
      </c>
      <c r="GL279" s="3">
        <f t="shared" si="454"/>
        <v>0</v>
      </c>
      <c r="GM279" s="3">
        <f t="shared" si="454"/>
        <v>0</v>
      </c>
      <c r="GN279" s="3">
        <f t="shared" si="454"/>
        <v>0</v>
      </c>
      <c r="GO279" s="3">
        <f t="shared" si="454"/>
        <v>0</v>
      </c>
      <c r="GP279" s="3">
        <f t="shared" si="454"/>
        <v>0</v>
      </c>
      <c r="GQ279" s="3">
        <f t="shared" si="454"/>
        <v>0</v>
      </c>
      <c r="GR279" s="3">
        <f t="shared" si="454"/>
        <v>0</v>
      </c>
      <c r="GS279" s="3">
        <f t="shared" si="454"/>
        <v>0</v>
      </c>
      <c r="GT279" s="3">
        <f t="shared" si="454"/>
        <v>0</v>
      </c>
      <c r="GU279" s="3">
        <f t="shared" si="454"/>
        <v>0</v>
      </c>
      <c r="GV279" s="3">
        <f t="shared" si="454"/>
        <v>0</v>
      </c>
      <c r="GW279" s="3">
        <f t="shared" si="454"/>
        <v>0</v>
      </c>
      <c r="GX279" s="3">
        <f t="shared" si="454"/>
        <v>0</v>
      </c>
      <c r="GY279" s="3">
        <f t="shared" si="454"/>
        <v>0</v>
      </c>
      <c r="GZ279" s="3">
        <f t="shared" si="453"/>
        <v>0</v>
      </c>
      <c r="HA279" s="3">
        <f t="shared" si="443"/>
        <v>0</v>
      </c>
      <c r="HB279" s="3">
        <f t="shared" si="443"/>
        <v>0</v>
      </c>
      <c r="HC279" s="3">
        <f t="shared" si="443"/>
        <v>0</v>
      </c>
      <c r="HD279" s="3">
        <f t="shared" si="443"/>
        <v>0</v>
      </c>
      <c r="HE279" s="3">
        <f t="shared" si="443"/>
        <v>0</v>
      </c>
      <c r="HF279" s="3">
        <f t="shared" si="443"/>
        <v>0</v>
      </c>
      <c r="HG279" s="3">
        <f t="shared" si="443"/>
        <v>0</v>
      </c>
      <c r="HH279" s="3">
        <f t="shared" si="443"/>
        <v>0</v>
      </c>
      <c r="HI279" s="3">
        <f t="shared" si="443"/>
        <v>0</v>
      </c>
      <c r="HJ279" s="3">
        <f t="shared" si="443"/>
        <v>0</v>
      </c>
      <c r="HK279" s="3">
        <f t="shared" si="443"/>
        <v>0</v>
      </c>
      <c r="HL279" s="3">
        <f t="shared" si="443"/>
        <v>0</v>
      </c>
      <c r="HM279" s="3">
        <f t="shared" si="443"/>
        <v>0</v>
      </c>
      <c r="HN279" s="3">
        <f t="shared" si="443"/>
        <v>0</v>
      </c>
      <c r="HO279" s="3">
        <f t="shared" si="443"/>
        <v>0</v>
      </c>
      <c r="HP279" s="3">
        <f t="shared" si="443"/>
        <v>0</v>
      </c>
      <c r="HQ279" s="3">
        <f t="shared" si="444"/>
        <v>0</v>
      </c>
      <c r="HR279" s="3">
        <f t="shared" si="444"/>
        <v>0</v>
      </c>
      <c r="HS279" s="3">
        <f t="shared" si="444"/>
        <v>0</v>
      </c>
      <c r="HT279" s="3">
        <f t="shared" si="444"/>
        <v>0</v>
      </c>
      <c r="HU279" s="3">
        <f t="shared" si="444"/>
        <v>0</v>
      </c>
      <c r="HV279" s="3">
        <f t="shared" si="444"/>
        <v>0</v>
      </c>
      <c r="HW279" s="3">
        <f t="shared" si="444"/>
        <v>0</v>
      </c>
      <c r="HX279" s="3">
        <f t="shared" si="444"/>
        <v>0</v>
      </c>
      <c r="HY279" s="3">
        <f t="shared" si="444"/>
        <v>0</v>
      </c>
      <c r="HZ279" s="3">
        <f t="shared" si="444"/>
        <v>0</v>
      </c>
      <c r="IA279" s="3">
        <f t="shared" si="444"/>
        <v>0</v>
      </c>
      <c r="IB279" s="3">
        <f t="shared" si="444"/>
        <v>0</v>
      </c>
      <c r="IC279" s="3">
        <f t="shared" si="444"/>
        <v>0</v>
      </c>
      <c r="ID279" s="3">
        <f t="shared" si="444"/>
        <v>0</v>
      </c>
      <c r="IE279" s="3">
        <f t="shared" si="444"/>
        <v>0</v>
      </c>
      <c r="IF279" s="3">
        <f t="shared" si="444"/>
        <v>0</v>
      </c>
      <c r="IG279" s="3">
        <f t="shared" si="445"/>
        <v>0</v>
      </c>
      <c r="IH279" s="3">
        <f t="shared" si="445"/>
        <v>0</v>
      </c>
      <c r="II279" s="3">
        <f t="shared" si="445"/>
        <v>0</v>
      </c>
      <c r="IJ279" s="3">
        <f t="shared" si="445"/>
        <v>0</v>
      </c>
      <c r="IK279" s="3">
        <f t="shared" si="445"/>
        <v>0</v>
      </c>
      <c r="IL279" s="3">
        <f t="shared" si="445"/>
        <v>0</v>
      </c>
      <c r="IM279" s="3">
        <f t="shared" si="445"/>
        <v>0</v>
      </c>
      <c r="IN279" s="3">
        <f t="shared" si="445"/>
        <v>0</v>
      </c>
      <c r="IO279" s="3">
        <f t="shared" si="445"/>
        <v>0</v>
      </c>
      <c r="IP279" s="3">
        <f t="shared" si="445"/>
        <v>0</v>
      </c>
      <c r="IQ279" s="3">
        <f t="shared" si="445"/>
        <v>0</v>
      </c>
      <c r="IR279" s="3">
        <f t="shared" si="445"/>
        <v>0</v>
      </c>
      <c r="IS279" s="3">
        <f t="shared" si="445"/>
        <v>0</v>
      </c>
      <c r="IT279" s="3">
        <f t="shared" si="445"/>
        <v>0</v>
      </c>
      <c r="IU279" s="3">
        <f t="shared" si="445"/>
        <v>0</v>
      </c>
      <c r="IV279" s="3">
        <f t="shared" si="445"/>
        <v>0</v>
      </c>
      <c r="IW279" s="3">
        <f t="shared" si="446"/>
        <v>0</v>
      </c>
      <c r="IX279" s="3">
        <f t="shared" si="446"/>
        <v>0</v>
      </c>
      <c r="IY279" s="3">
        <f t="shared" si="446"/>
        <v>0</v>
      </c>
      <c r="IZ279" s="3">
        <f t="shared" si="446"/>
        <v>0</v>
      </c>
      <c r="JA279" s="3">
        <f t="shared" si="446"/>
        <v>0</v>
      </c>
      <c r="JB279" s="3">
        <f t="shared" si="446"/>
        <v>0</v>
      </c>
      <c r="JC279" s="3">
        <f t="shared" si="446"/>
        <v>0</v>
      </c>
      <c r="JD279" s="3">
        <f t="shared" si="446"/>
        <v>0</v>
      </c>
      <c r="JE279" s="3">
        <f t="shared" si="446"/>
        <v>0</v>
      </c>
      <c r="JF279" s="3">
        <f t="shared" si="446"/>
        <v>0</v>
      </c>
      <c r="JG279" s="3">
        <f t="shared" si="446"/>
        <v>0</v>
      </c>
      <c r="JH279" s="3">
        <f t="shared" si="446"/>
        <v>0</v>
      </c>
      <c r="JI279" s="3">
        <f t="shared" si="446"/>
        <v>0</v>
      </c>
      <c r="JJ279" s="3">
        <f t="shared" si="446"/>
        <v>0</v>
      </c>
      <c r="JK279" s="3">
        <f t="shared" si="446"/>
        <v>0</v>
      </c>
      <c r="JL279" s="3">
        <f t="shared" si="446"/>
        <v>0</v>
      </c>
      <c r="JM279" s="3">
        <f t="shared" si="447"/>
        <v>0</v>
      </c>
      <c r="JN279" s="3">
        <f t="shared" si="447"/>
        <v>0</v>
      </c>
      <c r="JO279" s="3">
        <f t="shared" si="447"/>
        <v>0</v>
      </c>
      <c r="JP279" s="3">
        <f t="shared" si="447"/>
        <v>0</v>
      </c>
      <c r="JQ279" s="3">
        <f t="shared" si="447"/>
        <v>0</v>
      </c>
      <c r="JR279" s="3">
        <f t="shared" si="447"/>
        <v>0</v>
      </c>
      <c r="JS279" s="3">
        <f t="shared" si="447"/>
        <v>0</v>
      </c>
      <c r="JT279" s="3">
        <f t="shared" si="447"/>
        <v>0</v>
      </c>
      <c r="JU279" s="3">
        <f t="shared" si="447"/>
        <v>0</v>
      </c>
      <c r="JV279" s="3">
        <f t="shared" si="447"/>
        <v>0</v>
      </c>
      <c r="JW279" s="3">
        <f t="shared" si="447"/>
        <v>0</v>
      </c>
      <c r="JX279" s="3">
        <f t="shared" si="447"/>
        <v>0</v>
      </c>
      <c r="JY279" s="3">
        <f t="shared" si="447"/>
        <v>0</v>
      </c>
      <c r="JZ279" s="3">
        <f t="shared" si="447"/>
        <v>0</v>
      </c>
      <c r="KA279" s="3">
        <f t="shared" si="447"/>
        <v>0</v>
      </c>
      <c r="KB279" s="3">
        <f t="shared" si="447"/>
        <v>0</v>
      </c>
      <c r="KC279" s="3">
        <f t="shared" si="448"/>
        <v>0</v>
      </c>
      <c r="KD279" s="3">
        <f t="shared" si="448"/>
        <v>0</v>
      </c>
      <c r="KE279" s="3">
        <f t="shared" si="448"/>
        <v>0</v>
      </c>
      <c r="KF279" s="3">
        <f t="shared" si="448"/>
        <v>0</v>
      </c>
      <c r="KG279" s="3">
        <f t="shared" si="448"/>
        <v>0</v>
      </c>
      <c r="KH279" s="3">
        <f t="shared" si="448"/>
        <v>0</v>
      </c>
      <c r="KI279" s="3">
        <f t="shared" si="448"/>
        <v>0</v>
      </c>
      <c r="KJ279" s="3">
        <f t="shared" si="448"/>
        <v>0</v>
      </c>
      <c r="KK279" s="3">
        <f t="shared" si="448"/>
        <v>0</v>
      </c>
      <c r="KL279" s="3">
        <f t="shared" si="448"/>
        <v>0</v>
      </c>
      <c r="KM279" s="3">
        <f t="shared" si="448"/>
        <v>0</v>
      </c>
      <c r="KN279" s="3">
        <f t="shared" si="448"/>
        <v>0</v>
      </c>
      <c r="KO279" s="3">
        <f t="shared" si="448"/>
        <v>0</v>
      </c>
      <c r="KP279" s="3">
        <f t="shared" si="448"/>
        <v>0</v>
      </c>
      <c r="KQ279" s="3">
        <f t="shared" si="448"/>
        <v>0</v>
      </c>
      <c r="KR279" s="3">
        <f t="shared" si="448"/>
        <v>0</v>
      </c>
      <c r="KS279" s="3">
        <f t="shared" si="449"/>
        <v>0</v>
      </c>
      <c r="KT279" s="3">
        <f t="shared" si="449"/>
        <v>0</v>
      </c>
      <c r="KU279" s="3">
        <f t="shared" si="449"/>
        <v>0</v>
      </c>
      <c r="KV279" s="3">
        <f t="shared" si="449"/>
        <v>0</v>
      </c>
      <c r="KW279" s="3">
        <f t="shared" si="449"/>
        <v>0</v>
      </c>
      <c r="KX279" s="3">
        <f t="shared" si="449"/>
        <v>0</v>
      </c>
      <c r="KY279" s="3">
        <f t="shared" si="449"/>
        <v>0</v>
      </c>
      <c r="KZ279" s="3">
        <f t="shared" si="449"/>
        <v>0</v>
      </c>
      <c r="LA279" s="3">
        <f t="shared" si="449"/>
        <v>0</v>
      </c>
      <c r="LB279" s="3">
        <f t="shared" si="449"/>
        <v>0</v>
      </c>
      <c r="LC279" s="3">
        <f t="shared" si="449"/>
        <v>0</v>
      </c>
      <c r="LD279" s="3">
        <f t="shared" si="449"/>
        <v>0</v>
      </c>
      <c r="LE279" s="3">
        <f t="shared" si="449"/>
        <v>0</v>
      </c>
      <c r="LF279" s="3">
        <f t="shared" si="449"/>
        <v>0</v>
      </c>
      <c r="LG279" s="3">
        <f t="shared" si="449"/>
        <v>0</v>
      </c>
      <c r="LH279" s="3">
        <f t="shared" si="449"/>
        <v>0</v>
      </c>
      <c r="LI279" s="3">
        <f t="shared" si="450"/>
        <v>0</v>
      </c>
      <c r="LJ279" s="3">
        <f t="shared" si="450"/>
        <v>0</v>
      </c>
      <c r="LK279" s="3">
        <f t="shared" si="450"/>
        <v>0</v>
      </c>
      <c r="LL279" s="3">
        <f t="shared" si="450"/>
        <v>0</v>
      </c>
      <c r="LM279" s="3">
        <f t="shared" si="450"/>
        <v>0</v>
      </c>
      <c r="LN279" s="3">
        <f t="shared" si="450"/>
        <v>0</v>
      </c>
      <c r="LO279" s="3">
        <f t="shared" si="450"/>
        <v>0</v>
      </c>
      <c r="LP279" s="3">
        <f t="shared" si="450"/>
        <v>0</v>
      </c>
      <c r="LQ279" s="3">
        <f t="shared" si="450"/>
        <v>0</v>
      </c>
      <c r="LR279" s="3">
        <f t="shared" si="450"/>
        <v>0</v>
      </c>
      <c r="LS279" s="3">
        <f t="shared" si="450"/>
        <v>0</v>
      </c>
      <c r="LT279" s="3">
        <f t="shared" si="450"/>
        <v>0</v>
      </c>
      <c r="LU279" s="3">
        <f t="shared" si="450"/>
        <v>0</v>
      </c>
      <c r="LV279" s="3">
        <f t="shared" si="450"/>
        <v>0</v>
      </c>
      <c r="LW279" s="3">
        <f t="shared" si="450"/>
        <v>0</v>
      </c>
      <c r="LX279" s="3">
        <f t="shared" si="450"/>
        <v>0</v>
      </c>
      <c r="LY279" s="3">
        <f t="shared" si="451"/>
        <v>0</v>
      </c>
      <c r="LZ279" s="3">
        <f t="shared" si="451"/>
        <v>0</v>
      </c>
      <c r="MA279" s="3">
        <f t="shared" si="451"/>
        <v>0</v>
      </c>
      <c r="MB279" s="3">
        <f t="shared" si="451"/>
        <v>0</v>
      </c>
      <c r="MC279" s="3">
        <f t="shared" si="451"/>
        <v>0</v>
      </c>
      <c r="MD279" s="3">
        <f t="shared" si="451"/>
        <v>0</v>
      </c>
      <c r="ME279" s="3">
        <f t="shared" si="451"/>
        <v>0</v>
      </c>
      <c r="MF279" s="3">
        <f t="shared" si="451"/>
        <v>0</v>
      </c>
      <c r="MG279" s="3">
        <f t="shared" si="451"/>
        <v>0</v>
      </c>
      <c r="MH279" s="3">
        <f t="shared" si="451"/>
        <v>0</v>
      </c>
      <c r="MI279" s="3">
        <f t="shared" si="451"/>
        <v>0</v>
      </c>
      <c r="MJ279" s="3">
        <f t="shared" si="451"/>
        <v>0</v>
      </c>
      <c r="MK279" s="3">
        <f t="shared" si="451"/>
        <v>0</v>
      </c>
      <c r="ML279" s="3">
        <f t="shared" si="451"/>
        <v>0</v>
      </c>
      <c r="MM279" s="3">
        <f t="shared" si="451"/>
        <v>0</v>
      </c>
      <c r="MN279" s="3">
        <f t="shared" si="451"/>
        <v>1</v>
      </c>
      <c r="MO279" s="3">
        <f t="shared" si="452"/>
        <v>0</v>
      </c>
      <c r="MP279" s="3">
        <f t="shared" si="452"/>
        <v>0</v>
      </c>
      <c r="MQ279" s="3">
        <f t="shared" si="452"/>
        <v>0</v>
      </c>
      <c r="MR279" s="3">
        <f t="shared" si="452"/>
        <v>0</v>
      </c>
      <c r="MS279" s="3">
        <f t="shared" si="452"/>
        <v>0</v>
      </c>
      <c r="MT279" s="3">
        <f t="shared" si="452"/>
        <v>0</v>
      </c>
      <c r="MU279" s="3">
        <f t="shared" si="452"/>
        <v>0</v>
      </c>
      <c r="MV279" s="3">
        <f t="shared" si="452"/>
        <v>0</v>
      </c>
      <c r="MW279" s="3">
        <f t="shared" si="452"/>
        <v>0</v>
      </c>
      <c r="MX279" s="3">
        <f t="shared" si="452"/>
        <v>0</v>
      </c>
      <c r="MY279" s="3">
        <f t="shared" si="452"/>
        <v>0</v>
      </c>
      <c r="MZ279" s="3">
        <f t="shared" si="452"/>
        <v>0</v>
      </c>
      <c r="NA279" s="3">
        <f t="shared" si="452"/>
        <v>0</v>
      </c>
      <c r="NB279" s="3">
        <f t="shared" si="452"/>
        <v>0</v>
      </c>
    </row>
    <row r="280" spans="1:366" x14ac:dyDescent="0.25">
      <c r="A280">
        <f t="shared" si="442"/>
        <v>277</v>
      </c>
      <c r="B280" s="3">
        <f t="shared" si="471"/>
        <v>0</v>
      </c>
      <c r="C280" s="3">
        <f t="shared" si="471"/>
        <v>0</v>
      </c>
      <c r="D280" s="3">
        <f t="shared" si="471"/>
        <v>0</v>
      </c>
      <c r="E280" s="3">
        <f t="shared" si="471"/>
        <v>0</v>
      </c>
      <c r="F280" s="3">
        <f t="shared" si="471"/>
        <v>0</v>
      </c>
      <c r="G280" s="3">
        <f t="shared" si="471"/>
        <v>0</v>
      </c>
      <c r="H280" s="3">
        <f t="shared" si="471"/>
        <v>0</v>
      </c>
      <c r="I280" s="3">
        <f t="shared" si="471"/>
        <v>0</v>
      </c>
      <c r="J280" s="3">
        <f t="shared" si="471"/>
        <v>0</v>
      </c>
      <c r="K280" s="3">
        <f t="shared" si="471"/>
        <v>0</v>
      </c>
      <c r="L280" s="3">
        <f t="shared" si="471"/>
        <v>0</v>
      </c>
      <c r="M280" s="3">
        <f t="shared" si="471"/>
        <v>0</v>
      </c>
      <c r="N280" s="3">
        <f t="shared" si="471"/>
        <v>0</v>
      </c>
      <c r="O280" s="3">
        <f t="shared" si="471"/>
        <v>0</v>
      </c>
      <c r="P280" s="3">
        <f t="shared" si="471"/>
        <v>0</v>
      </c>
      <c r="Q280" s="3">
        <f t="shared" si="471"/>
        <v>0</v>
      </c>
      <c r="R280" s="3">
        <f t="shared" si="463"/>
        <v>0</v>
      </c>
      <c r="S280" s="3">
        <f t="shared" si="463"/>
        <v>0</v>
      </c>
      <c r="T280" s="3">
        <f t="shared" si="463"/>
        <v>0</v>
      </c>
      <c r="U280" s="3">
        <f t="shared" si="463"/>
        <v>0</v>
      </c>
      <c r="V280" s="3">
        <f t="shared" si="463"/>
        <v>0</v>
      </c>
      <c r="W280" s="3">
        <f t="shared" si="463"/>
        <v>0</v>
      </c>
      <c r="X280" s="3">
        <f t="shared" si="463"/>
        <v>0</v>
      </c>
      <c r="Y280" s="3">
        <f t="shared" si="463"/>
        <v>0</v>
      </c>
      <c r="Z280" s="3">
        <f t="shared" si="463"/>
        <v>0</v>
      </c>
      <c r="AA280" s="3">
        <f t="shared" si="463"/>
        <v>0</v>
      </c>
      <c r="AB280" s="3">
        <f t="shared" si="463"/>
        <v>0</v>
      </c>
      <c r="AC280" s="3">
        <f t="shared" si="463"/>
        <v>0</v>
      </c>
      <c r="AD280" s="3">
        <f t="shared" si="463"/>
        <v>0</v>
      </c>
      <c r="AE280" s="3">
        <f t="shared" si="463"/>
        <v>0</v>
      </c>
      <c r="AF280" s="3">
        <f t="shared" si="456"/>
        <v>0</v>
      </c>
      <c r="AG280" s="3">
        <f t="shared" si="456"/>
        <v>0</v>
      </c>
      <c r="AH280" s="3">
        <f t="shared" si="456"/>
        <v>0</v>
      </c>
      <c r="AI280" s="3">
        <f t="shared" si="456"/>
        <v>0</v>
      </c>
      <c r="AJ280" s="3">
        <f t="shared" si="456"/>
        <v>0</v>
      </c>
      <c r="AK280" s="3">
        <f t="shared" si="456"/>
        <v>0</v>
      </c>
      <c r="AL280" s="3">
        <f t="shared" si="456"/>
        <v>0</v>
      </c>
      <c r="AM280" s="3">
        <f t="shared" si="456"/>
        <v>0</v>
      </c>
      <c r="AN280" s="3">
        <f t="shared" si="456"/>
        <v>0</v>
      </c>
      <c r="AO280" s="3">
        <f t="shared" si="456"/>
        <v>0</v>
      </c>
      <c r="AP280" s="3">
        <f t="shared" si="456"/>
        <v>0</v>
      </c>
      <c r="AQ280" s="3">
        <f t="shared" si="456"/>
        <v>0</v>
      </c>
      <c r="AR280" s="3">
        <f t="shared" si="456"/>
        <v>0</v>
      </c>
      <c r="AS280" s="3">
        <f t="shared" si="456"/>
        <v>0</v>
      </c>
      <c r="AT280" s="3">
        <f t="shared" si="456"/>
        <v>0</v>
      </c>
      <c r="AU280" s="3">
        <f t="shared" si="456"/>
        <v>0</v>
      </c>
      <c r="AV280" s="3">
        <f t="shared" si="464"/>
        <v>0</v>
      </c>
      <c r="AW280" s="3">
        <f t="shared" si="457"/>
        <v>0</v>
      </c>
      <c r="AX280" s="3">
        <f t="shared" si="457"/>
        <v>0</v>
      </c>
      <c r="AY280" s="3">
        <f t="shared" si="457"/>
        <v>0</v>
      </c>
      <c r="AZ280" s="3">
        <f t="shared" si="457"/>
        <v>0</v>
      </c>
      <c r="BA280" s="3">
        <f t="shared" si="457"/>
        <v>0</v>
      </c>
      <c r="BB280" s="3">
        <f t="shared" si="457"/>
        <v>0</v>
      </c>
      <c r="BC280" s="3">
        <f t="shared" si="457"/>
        <v>0</v>
      </c>
      <c r="BD280" s="3">
        <f t="shared" si="457"/>
        <v>0</v>
      </c>
      <c r="BE280" s="3">
        <f t="shared" si="457"/>
        <v>0</v>
      </c>
      <c r="BF280" s="3">
        <f t="shared" si="457"/>
        <v>0</v>
      </c>
      <c r="BG280" s="3">
        <f t="shared" si="457"/>
        <v>0</v>
      </c>
      <c r="BH280" s="3">
        <f t="shared" si="457"/>
        <v>0</v>
      </c>
      <c r="BI280" s="3">
        <f t="shared" si="457"/>
        <v>0</v>
      </c>
      <c r="BJ280" s="3">
        <f t="shared" si="457"/>
        <v>0</v>
      </c>
      <c r="BK280" s="3">
        <f t="shared" si="457"/>
        <v>0</v>
      </c>
      <c r="BL280" s="3">
        <f t="shared" si="457"/>
        <v>0</v>
      </c>
      <c r="BM280" s="3">
        <f t="shared" si="465"/>
        <v>0</v>
      </c>
      <c r="BN280" s="3">
        <f t="shared" si="458"/>
        <v>0</v>
      </c>
      <c r="BO280" s="3">
        <f t="shared" si="458"/>
        <v>0</v>
      </c>
      <c r="BP280" s="3">
        <f t="shared" si="458"/>
        <v>0</v>
      </c>
      <c r="BQ280" s="3">
        <f t="shared" si="458"/>
        <v>0</v>
      </c>
      <c r="BR280" s="3">
        <f t="shared" si="458"/>
        <v>0</v>
      </c>
      <c r="BS280" s="3">
        <f t="shared" si="458"/>
        <v>0</v>
      </c>
      <c r="BT280" s="3">
        <f t="shared" si="458"/>
        <v>0</v>
      </c>
      <c r="BU280" s="3">
        <f t="shared" si="458"/>
        <v>0</v>
      </c>
      <c r="BV280" s="3">
        <f t="shared" si="458"/>
        <v>0</v>
      </c>
      <c r="BW280" s="3">
        <f t="shared" si="458"/>
        <v>0</v>
      </c>
      <c r="BX280" s="3">
        <f t="shared" si="458"/>
        <v>0</v>
      </c>
      <c r="BY280" s="3">
        <f t="shared" si="458"/>
        <v>0</v>
      </c>
      <c r="BZ280" s="3">
        <f t="shared" si="458"/>
        <v>0</v>
      </c>
      <c r="CA280" s="3">
        <f t="shared" si="458"/>
        <v>0</v>
      </c>
      <c r="CB280" s="3">
        <f t="shared" si="458"/>
        <v>0</v>
      </c>
      <c r="CC280" s="3">
        <f t="shared" si="458"/>
        <v>0</v>
      </c>
      <c r="CD280" s="3">
        <f t="shared" si="466"/>
        <v>0</v>
      </c>
      <c r="CE280" s="3">
        <f t="shared" si="466"/>
        <v>0</v>
      </c>
      <c r="CF280" s="3">
        <f t="shared" si="466"/>
        <v>0</v>
      </c>
      <c r="CG280" s="3">
        <f t="shared" si="466"/>
        <v>0</v>
      </c>
      <c r="CH280" s="3">
        <f t="shared" si="466"/>
        <v>0</v>
      </c>
      <c r="CI280" s="3">
        <f t="shared" si="466"/>
        <v>0</v>
      </c>
      <c r="CJ280" s="3">
        <f t="shared" si="466"/>
        <v>0</v>
      </c>
      <c r="CK280" s="3">
        <f t="shared" si="466"/>
        <v>0</v>
      </c>
      <c r="CL280" s="3">
        <f t="shared" si="466"/>
        <v>0</v>
      </c>
      <c r="CM280" s="3">
        <f t="shared" si="466"/>
        <v>0</v>
      </c>
      <c r="CN280" s="3">
        <f t="shared" si="466"/>
        <v>0</v>
      </c>
      <c r="CO280" s="3">
        <f t="shared" si="466"/>
        <v>0</v>
      </c>
      <c r="CP280" s="3">
        <f t="shared" si="466"/>
        <v>0</v>
      </c>
      <c r="CQ280" s="3">
        <f t="shared" si="466"/>
        <v>0</v>
      </c>
      <c r="CR280" s="3">
        <f t="shared" si="459"/>
        <v>0</v>
      </c>
      <c r="CS280" s="3">
        <f t="shared" si="459"/>
        <v>0</v>
      </c>
      <c r="CT280" s="3">
        <f t="shared" si="459"/>
        <v>0</v>
      </c>
      <c r="CU280" s="3">
        <f t="shared" si="459"/>
        <v>0</v>
      </c>
      <c r="CV280" s="3">
        <f t="shared" si="459"/>
        <v>0</v>
      </c>
      <c r="CW280" s="3">
        <f t="shared" si="459"/>
        <v>0</v>
      </c>
      <c r="CX280" s="3">
        <f t="shared" si="459"/>
        <v>0</v>
      </c>
      <c r="CY280" s="3">
        <f t="shared" si="459"/>
        <v>0</v>
      </c>
      <c r="CZ280" s="3">
        <f t="shared" si="459"/>
        <v>0</v>
      </c>
      <c r="DA280" s="3">
        <f t="shared" si="459"/>
        <v>0</v>
      </c>
      <c r="DB280" s="3">
        <f t="shared" si="459"/>
        <v>0</v>
      </c>
      <c r="DC280" s="3">
        <f t="shared" si="459"/>
        <v>0</v>
      </c>
      <c r="DD280" s="3">
        <f t="shared" si="459"/>
        <v>0</v>
      </c>
      <c r="DE280" s="3">
        <f t="shared" si="459"/>
        <v>0</v>
      </c>
      <c r="DF280" s="3">
        <f t="shared" si="459"/>
        <v>0</v>
      </c>
      <c r="DG280" s="3">
        <f t="shared" si="459"/>
        <v>0</v>
      </c>
      <c r="DH280" s="3">
        <f t="shared" si="467"/>
        <v>0</v>
      </c>
      <c r="DI280" s="3">
        <f t="shared" si="460"/>
        <v>0</v>
      </c>
      <c r="DJ280" s="3">
        <f t="shared" si="460"/>
        <v>0</v>
      </c>
      <c r="DK280" s="3">
        <f t="shared" si="460"/>
        <v>0</v>
      </c>
      <c r="DL280" s="3">
        <f t="shared" si="460"/>
        <v>0</v>
      </c>
      <c r="DM280" s="3">
        <f t="shared" si="460"/>
        <v>0</v>
      </c>
      <c r="DN280" s="3">
        <f t="shared" si="460"/>
        <v>0</v>
      </c>
      <c r="DO280" s="3">
        <f t="shared" si="460"/>
        <v>0</v>
      </c>
      <c r="DP280" s="3">
        <f t="shared" si="460"/>
        <v>0</v>
      </c>
      <c r="DQ280" s="3">
        <f t="shared" si="460"/>
        <v>0</v>
      </c>
      <c r="DR280" s="3">
        <f t="shared" si="460"/>
        <v>0</v>
      </c>
      <c r="DS280" s="3">
        <f t="shared" si="460"/>
        <v>0</v>
      </c>
      <c r="DT280" s="3">
        <f t="shared" si="460"/>
        <v>0</v>
      </c>
      <c r="DU280" s="3">
        <f t="shared" si="460"/>
        <v>0</v>
      </c>
      <c r="DV280" s="3">
        <f t="shared" si="460"/>
        <v>0</v>
      </c>
      <c r="DW280" s="3">
        <f t="shared" si="460"/>
        <v>0</v>
      </c>
      <c r="DX280" s="3">
        <f t="shared" si="460"/>
        <v>0</v>
      </c>
      <c r="DY280" s="3">
        <f t="shared" si="468"/>
        <v>0</v>
      </c>
      <c r="DZ280" s="3">
        <f t="shared" si="461"/>
        <v>0</v>
      </c>
      <c r="EA280" s="3">
        <f t="shared" si="461"/>
        <v>0</v>
      </c>
      <c r="EB280" s="3">
        <f t="shared" si="461"/>
        <v>0</v>
      </c>
      <c r="EC280" s="3">
        <f t="shared" si="461"/>
        <v>0</v>
      </c>
      <c r="ED280" s="3">
        <f t="shared" si="461"/>
        <v>0</v>
      </c>
      <c r="EE280" s="3">
        <f t="shared" si="461"/>
        <v>0</v>
      </c>
      <c r="EF280" s="3">
        <f t="shared" si="461"/>
        <v>0</v>
      </c>
      <c r="EG280" s="3">
        <f t="shared" si="461"/>
        <v>0</v>
      </c>
      <c r="EH280" s="3">
        <f t="shared" si="461"/>
        <v>0</v>
      </c>
      <c r="EI280" s="3">
        <f t="shared" si="461"/>
        <v>0</v>
      </c>
      <c r="EJ280" s="3">
        <f t="shared" si="461"/>
        <v>0</v>
      </c>
      <c r="EK280" s="3">
        <f t="shared" si="461"/>
        <v>0</v>
      </c>
      <c r="EL280" s="3">
        <f t="shared" si="461"/>
        <v>0</v>
      </c>
      <c r="EM280" s="3">
        <f t="shared" si="461"/>
        <v>0</v>
      </c>
      <c r="EN280" s="3">
        <f t="shared" si="461"/>
        <v>0</v>
      </c>
      <c r="EO280" s="3">
        <f t="shared" si="461"/>
        <v>0</v>
      </c>
      <c r="EP280" s="3">
        <f t="shared" si="469"/>
        <v>0</v>
      </c>
      <c r="EQ280" s="3">
        <f t="shared" si="469"/>
        <v>0</v>
      </c>
      <c r="ER280" s="3">
        <f t="shared" si="469"/>
        <v>0</v>
      </c>
      <c r="ES280" s="3">
        <f t="shared" si="469"/>
        <v>0</v>
      </c>
      <c r="ET280" s="3">
        <f t="shared" si="469"/>
        <v>0</v>
      </c>
      <c r="EU280" s="3">
        <f t="shared" si="469"/>
        <v>0</v>
      </c>
      <c r="EV280" s="3">
        <f t="shared" si="469"/>
        <v>0</v>
      </c>
      <c r="EW280" s="3">
        <f t="shared" si="469"/>
        <v>0</v>
      </c>
      <c r="EX280" s="3">
        <f t="shared" si="469"/>
        <v>0</v>
      </c>
      <c r="EY280" s="3">
        <f t="shared" si="469"/>
        <v>0</v>
      </c>
      <c r="EZ280" s="3">
        <f t="shared" si="469"/>
        <v>0</v>
      </c>
      <c r="FA280" s="3">
        <f t="shared" si="469"/>
        <v>0</v>
      </c>
      <c r="FB280" s="3">
        <f t="shared" si="469"/>
        <v>0</v>
      </c>
      <c r="FC280" s="3">
        <f t="shared" si="469"/>
        <v>0</v>
      </c>
      <c r="FD280" s="3">
        <f t="shared" si="462"/>
        <v>0</v>
      </c>
      <c r="FE280" s="3">
        <f t="shared" si="462"/>
        <v>0</v>
      </c>
      <c r="FF280" s="3">
        <f t="shared" si="462"/>
        <v>0</v>
      </c>
      <c r="FG280" s="3">
        <f t="shared" si="462"/>
        <v>0</v>
      </c>
      <c r="FH280" s="3">
        <f t="shared" si="462"/>
        <v>0</v>
      </c>
      <c r="FI280" s="3">
        <f t="shared" si="462"/>
        <v>0</v>
      </c>
      <c r="FJ280" s="3">
        <f t="shared" si="462"/>
        <v>0</v>
      </c>
      <c r="FK280" s="3">
        <f t="shared" si="462"/>
        <v>0</v>
      </c>
      <c r="FL280" s="3">
        <f t="shared" si="462"/>
        <v>0</v>
      </c>
      <c r="FM280" s="3">
        <f t="shared" si="462"/>
        <v>0</v>
      </c>
      <c r="FN280" s="3">
        <f t="shared" si="462"/>
        <v>0</v>
      </c>
      <c r="FO280" s="3">
        <f t="shared" si="462"/>
        <v>0</v>
      </c>
      <c r="FP280" s="3">
        <f t="shared" si="462"/>
        <v>0</v>
      </c>
      <c r="FQ280" s="3">
        <f t="shared" si="462"/>
        <v>0</v>
      </c>
      <c r="FR280" s="3">
        <f t="shared" si="462"/>
        <v>0</v>
      </c>
      <c r="FS280" s="3">
        <f t="shared" si="462"/>
        <v>0</v>
      </c>
      <c r="FT280" s="3">
        <f t="shared" si="470"/>
        <v>0</v>
      </c>
      <c r="FU280" s="3">
        <f t="shared" si="470"/>
        <v>0</v>
      </c>
      <c r="FV280" s="3">
        <f t="shared" si="470"/>
        <v>0</v>
      </c>
      <c r="FW280" s="3">
        <f t="shared" si="470"/>
        <v>0</v>
      </c>
      <c r="FX280" s="3">
        <f t="shared" si="470"/>
        <v>0</v>
      </c>
      <c r="FY280" s="3">
        <f t="shared" si="470"/>
        <v>0</v>
      </c>
      <c r="FZ280" s="3">
        <f t="shared" si="470"/>
        <v>0</v>
      </c>
      <c r="GA280" s="3">
        <f t="shared" si="470"/>
        <v>0</v>
      </c>
      <c r="GB280" s="3">
        <f t="shared" si="470"/>
        <v>0</v>
      </c>
      <c r="GC280" s="3">
        <f t="shared" si="470"/>
        <v>0</v>
      </c>
      <c r="GD280" s="3">
        <f t="shared" si="470"/>
        <v>0</v>
      </c>
      <c r="GE280" s="3">
        <f t="shared" si="470"/>
        <v>0</v>
      </c>
      <c r="GF280" s="3">
        <f t="shared" si="470"/>
        <v>0</v>
      </c>
      <c r="GG280" s="3">
        <f t="shared" si="470"/>
        <v>0</v>
      </c>
      <c r="GH280" s="3">
        <f t="shared" si="470"/>
        <v>0</v>
      </c>
      <c r="GI280" s="3">
        <f t="shared" si="470"/>
        <v>0</v>
      </c>
      <c r="GJ280" s="3">
        <f t="shared" si="472"/>
        <v>0</v>
      </c>
      <c r="GK280" s="3">
        <f t="shared" si="455"/>
        <v>0</v>
      </c>
      <c r="GL280" s="3">
        <f t="shared" si="454"/>
        <v>0</v>
      </c>
      <c r="GM280" s="3">
        <f t="shared" si="454"/>
        <v>0</v>
      </c>
      <c r="GN280" s="3">
        <f t="shared" si="454"/>
        <v>0</v>
      </c>
      <c r="GO280" s="3">
        <f t="shared" si="454"/>
        <v>0</v>
      </c>
      <c r="GP280" s="3">
        <f t="shared" si="454"/>
        <v>0</v>
      </c>
      <c r="GQ280" s="3">
        <f t="shared" si="454"/>
        <v>0</v>
      </c>
      <c r="GR280" s="3">
        <f t="shared" si="454"/>
        <v>0</v>
      </c>
      <c r="GS280" s="3">
        <f t="shared" si="454"/>
        <v>0</v>
      </c>
      <c r="GT280" s="3">
        <f t="shared" si="454"/>
        <v>0</v>
      </c>
      <c r="GU280" s="3">
        <f t="shared" si="454"/>
        <v>0</v>
      </c>
      <c r="GV280" s="3">
        <f t="shared" si="454"/>
        <v>0</v>
      </c>
      <c r="GW280" s="3">
        <f t="shared" si="454"/>
        <v>0</v>
      </c>
      <c r="GX280" s="3">
        <f t="shared" si="454"/>
        <v>0</v>
      </c>
      <c r="GY280" s="3">
        <f t="shared" si="454"/>
        <v>0</v>
      </c>
      <c r="GZ280" s="3">
        <f t="shared" si="453"/>
        <v>0</v>
      </c>
      <c r="HA280" s="3">
        <f t="shared" si="443"/>
        <v>0</v>
      </c>
      <c r="HB280" s="3">
        <f t="shared" si="443"/>
        <v>0</v>
      </c>
      <c r="HC280" s="3">
        <f t="shared" si="443"/>
        <v>0</v>
      </c>
      <c r="HD280" s="3">
        <f t="shared" si="443"/>
        <v>0</v>
      </c>
      <c r="HE280" s="3">
        <f t="shared" si="443"/>
        <v>0</v>
      </c>
      <c r="HF280" s="3">
        <f t="shared" si="443"/>
        <v>0</v>
      </c>
      <c r="HG280" s="3">
        <f t="shared" si="443"/>
        <v>0</v>
      </c>
      <c r="HH280" s="3">
        <f t="shared" si="443"/>
        <v>0</v>
      </c>
      <c r="HI280" s="3">
        <f t="shared" si="443"/>
        <v>0</v>
      </c>
      <c r="HJ280" s="3">
        <f t="shared" si="443"/>
        <v>0</v>
      </c>
      <c r="HK280" s="3">
        <f t="shared" si="443"/>
        <v>0</v>
      </c>
      <c r="HL280" s="3">
        <f t="shared" si="443"/>
        <v>0</v>
      </c>
      <c r="HM280" s="3">
        <f t="shared" si="443"/>
        <v>0</v>
      </c>
      <c r="HN280" s="3">
        <f t="shared" si="443"/>
        <v>0</v>
      </c>
      <c r="HO280" s="3">
        <f t="shared" si="443"/>
        <v>0</v>
      </c>
      <c r="HP280" s="3">
        <f t="shared" si="443"/>
        <v>0</v>
      </c>
      <c r="HQ280" s="3">
        <f t="shared" si="444"/>
        <v>0</v>
      </c>
      <c r="HR280" s="3">
        <f t="shared" si="444"/>
        <v>0</v>
      </c>
      <c r="HS280" s="3">
        <f t="shared" si="444"/>
        <v>0</v>
      </c>
      <c r="HT280" s="3">
        <f t="shared" si="444"/>
        <v>0</v>
      </c>
      <c r="HU280" s="3">
        <f t="shared" si="444"/>
        <v>0</v>
      </c>
      <c r="HV280" s="3">
        <f t="shared" si="444"/>
        <v>0</v>
      </c>
      <c r="HW280" s="3">
        <f t="shared" si="444"/>
        <v>0</v>
      </c>
      <c r="HX280" s="3">
        <f t="shared" si="444"/>
        <v>0</v>
      </c>
      <c r="HY280" s="3">
        <f t="shared" si="444"/>
        <v>0</v>
      </c>
      <c r="HZ280" s="3">
        <f t="shared" si="444"/>
        <v>0</v>
      </c>
      <c r="IA280" s="3">
        <f t="shared" si="444"/>
        <v>0</v>
      </c>
      <c r="IB280" s="3">
        <f t="shared" si="444"/>
        <v>0</v>
      </c>
      <c r="IC280" s="3">
        <f t="shared" si="444"/>
        <v>0</v>
      </c>
      <c r="ID280" s="3">
        <f t="shared" si="444"/>
        <v>0</v>
      </c>
      <c r="IE280" s="3">
        <f t="shared" si="444"/>
        <v>0</v>
      </c>
      <c r="IF280" s="3">
        <f t="shared" si="444"/>
        <v>0</v>
      </c>
      <c r="IG280" s="3">
        <f t="shared" si="445"/>
        <v>0</v>
      </c>
      <c r="IH280" s="3">
        <f t="shared" si="445"/>
        <v>0</v>
      </c>
      <c r="II280" s="3">
        <f t="shared" si="445"/>
        <v>0</v>
      </c>
      <c r="IJ280" s="3">
        <f t="shared" si="445"/>
        <v>0</v>
      </c>
      <c r="IK280" s="3">
        <f t="shared" si="445"/>
        <v>0</v>
      </c>
      <c r="IL280" s="3">
        <f t="shared" si="445"/>
        <v>0</v>
      </c>
      <c r="IM280" s="3">
        <f t="shared" si="445"/>
        <v>0</v>
      </c>
      <c r="IN280" s="3">
        <f t="shared" si="445"/>
        <v>0</v>
      </c>
      <c r="IO280" s="3">
        <f t="shared" si="445"/>
        <v>0</v>
      </c>
      <c r="IP280" s="3">
        <f t="shared" si="445"/>
        <v>0</v>
      </c>
      <c r="IQ280" s="3">
        <f t="shared" si="445"/>
        <v>0</v>
      </c>
      <c r="IR280" s="3">
        <f t="shared" si="445"/>
        <v>0</v>
      </c>
      <c r="IS280" s="3">
        <f t="shared" si="445"/>
        <v>0</v>
      </c>
      <c r="IT280" s="3">
        <f t="shared" si="445"/>
        <v>0</v>
      </c>
      <c r="IU280" s="3">
        <f t="shared" si="445"/>
        <v>0</v>
      </c>
      <c r="IV280" s="3">
        <f t="shared" si="445"/>
        <v>0</v>
      </c>
      <c r="IW280" s="3">
        <f t="shared" si="446"/>
        <v>0</v>
      </c>
      <c r="IX280" s="3">
        <f t="shared" si="446"/>
        <v>0</v>
      </c>
      <c r="IY280" s="3">
        <f t="shared" si="446"/>
        <v>0</v>
      </c>
      <c r="IZ280" s="3">
        <f t="shared" si="446"/>
        <v>0</v>
      </c>
      <c r="JA280" s="3">
        <f t="shared" si="446"/>
        <v>0</v>
      </c>
      <c r="JB280" s="3">
        <f t="shared" si="446"/>
        <v>0</v>
      </c>
      <c r="JC280" s="3">
        <f t="shared" si="446"/>
        <v>0</v>
      </c>
      <c r="JD280" s="3">
        <f t="shared" si="446"/>
        <v>0</v>
      </c>
      <c r="JE280" s="3">
        <f t="shared" si="446"/>
        <v>0</v>
      </c>
      <c r="JF280" s="3">
        <f t="shared" si="446"/>
        <v>0</v>
      </c>
      <c r="JG280" s="3">
        <f t="shared" si="446"/>
        <v>0</v>
      </c>
      <c r="JH280" s="3">
        <f t="shared" si="446"/>
        <v>0</v>
      </c>
      <c r="JI280" s="3">
        <f t="shared" si="446"/>
        <v>0</v>
      </c>
      <c r="JJ280" s="3">
        <f t="shared" si="446"/>
        <v>0</v>
      </c>
      <c r="JK280" s="3">
        <f t="shared" si="446"/>
        <v>0</v>
      </c>
      <c r="JL280" s="3">
        <f t="shared" si="446"/>
        <v>0</v>
      </c>
      <c r="JM280" s="3">
        <f t="shared" si="447"/>
        <v>0</v>
      </c>
      <c r="JN280" s="3">
        <f t="shared" si="447"/>
        <v>0</v>
      </c>
      <c r="JO280" s="3">
        <f t="shared" si="447"/>
        <v>0</v>
      </c>
      <c r="JP280" s="3">
        <f t="shared" si="447"/>
        <v>0</v>
      </c>
      <c r="JQ280" s="3">
        <f t="shared" si="447"/>
        <v>0</v>
      </c>
      <c r="JR280" s="3">
        <f t="shared" si="447"/>
        <v>0</v>
      </c>
      <c r="JS280" s="3">
        <f t="shared" si="447"/>
        <v>0</v>
      </c>
      <c r="JT280" s="3">
        <f t="shared" si="447"/>
        <v>0</v>
      </c>
      <c r="JU280" s="3">
        <f t="shared" si="447"/>
        <v>0</v>
      </c>
      <c r="JV280" s="3">
        <f t="shared" si="447"/>
        <v>0</v>
      </c>
      <c r="JW280" s="3">
        <f t="shared" si="447"/>
        <v>0</v>
      </c>
      <c r="JX280" s="3">
        <f t="shared" si="447"/>
        <v>0</v>
      </c>
      <c r="JY280" s="3">
        <f t="shared" si="447"/>
        <v>0</v>
      </c>
      <c r="JZ280" s="3">
        <f t="shared" si="447"/>
        <v>0</v>
      </c>
      <c r="KA280" s="3">
        <f t="shared" si="447"/>
        <v>0</v>
      </c>
      <c r="KB280" s="3">
        <f t="shared" si="447"/>
        <v>0</v>
      </c>
      <c r="KC280" s="3">
        <f t="shared" si="448"/>
        <v>0</v>
      </c>
      <c r="KD280" s="3">
        <f t="shared" si="448"/>
        <v>0</v>
      </c>
      <c r="KE280" s="3">
        <f t="shared" si="448"/>
        <v>0</v>
      </c>
      <c r="KF280" s="3">
        <f t="shared" si="448"/>
        <v>0</v>
      </c>
      <c r="KG280" s="3">
        <f t="shared" si="448"/>
        <v>0</v>
      </c>
      <c r="KH280" s="3">
        <f t="shared" si="448"/>
        <v>0</v>
      </c>
      <c r="KI280" s="3">
        <f t="shared" si="448"/>
        <v>0</v>
      </c>
      <c r="KJ280" s="3">
        <f t="shared" si="448"/>
        <v>0</v>
      </c>
      <c r="KK280" s="3">
        <f t="shared" si="448"/>
        <v>0</v>
      </c>
      <c r="KL280" s="3">
        <f t="shared" si="448"/>
        <v>0</v>
      </c>
      <c r="KM280" s="3">
        <f t="shared" si="448"/>
        <v>0</v>
      </c>
      <c r="KN280" s="3">
        <f t="shared" si="448"/>
        <v>0</v>
      </c>
      <c r="KO280" s="3">
        <f t="shared" si="448"/>
        <v>0</v>
      </c>
      <c r="KP280" s="3">
        <f t="shared" si="448"/>
        <v>0</v>
      </c>
      <c r="KQ280" s="3">
        <f t="shared" si="448"/>
        <v>0</v>
      </c>
      <c r="KR280" s="3">
        <f t="shared" si="448"/>
        <v>0</v>
      </c>
      <c r="KS280" s="3">
        <f t="shared" si="449"/>
        <v>0</v>
      </c>
      <c r="KT280" s="3">
        <f t="shared" si="449"/>
        <v>0</v>
      </c>
      <c r="KU280" s="3">
        <f t="shared" si="449"/>
        <v>0</v>
      </c>
      <c r="KV280" s="3">
        <f t="shared" si="449"/>
        <v>0</v>
      </c>
      <c r="KW280" s="3">
        <f t="shared" si="449"/>
        <v>0</v>
      </c>
      <c r="KX280" s="3">
        <f t="shared" si="449"/>
        <v>0</v>
      </c>
      <c r="KY280" s="3">
        <f t="shared" si="449"/>
        <v>0</v>
      </c>
      <c r="KZ280" s="3">
        <f t="shared" si="449"/>
        <v>0</v>
      </c>
      <c r="LA280" s="3">
        <f t="shared" si="449"/>
        <v>0</v>
      </c>
      <c r="LB280" s="3">
        <f t="shared" si="449"/>
        <v>0</v>
      </c>
      <c r="LC280" s="3">
        <f t="shared" si="449"/>
        <v>0</v>
      </c>
      <c r="LD280" s="3">
        <f t="shared" si="449"/>
        <v>0</v>
      </c>
      <c r="LE280" s="3">
        <f t="shared" si="449"/>
        <v>0</v>
      </c>
      <c r="LF280" s="3">
        <f t="shared" si="449"/>
        <v>0</v>
      </c>
      <c r="LG280" s="3">
        <f t="shared" si="449"/>
        <v>0</v>
      </c>
      <c r="LH280" s="3">
        <f t="shared" si="449"/>
        <v>0</v>
      </c>
      <c r="LI280" s="3">
        <f t="shared" si="450"/>
        <v>0</v>
      </c>
      <c r="LJ280" s="3">
        <f t="shared" si="450"/>
        <v>0</v>
      </c>
      <c r="LK280" s="3">
        <f t="shared" si="450"/>
        <v>0</v>
      </c>
      <c r="LL280" s="3">
        <f t="shared" si="450"/>
        <v>0</v>
      </c>
      <c r="LM280" s="3">
        <f t="shared" si="450"/>
        <v>0</v>
      </c>
      <c r="LN280" s="3">
        <f t="shared" si="450"/>
        <v>0</v>
      </c>
      <c r="LO280" s="3">
        <f t="shared" si="450"/>
        <v>0</v>
      </c>
      <c r="LP280" s="3">
        <f t="shared" si="450"/>
        <v>0</v>
      </c>
      <c r="LQ280" s="3">
        <f t="shared" si="450"/>
        <v>0</v>
      </c>
      <c r="LR280" s="3">
        <f t="shared" si="450"/>
        <v>0</v>
      </c>
      <c r="LS280" s="3">
        <f t="shared" si="450"/>
        <v>0</v>
      </c>
      <c r="LT280" s="3">
        <f t="shared" si="450"/>
        <v>0</v>
      </c>
      <c r="LU280" s="3">
        <f t="shared" si="450"/>
        <v>0</v>
      </c>
      <c r="LV280" s="3">
        <f t="shared" si="450"/>
        <v>0</v>
      </c>
      <c r="LW280" s="3">
        <f t="shared" si="450"/>
        <v>0</v>
      </c>
      <c r="LX280" s="3">
        <f t="shared" si="450"/>
        <v>0</v>
      </c>
      <c r="LY280" s="3">
        <f t="shared" si="451"/>
        <v>0</v>
      </c>
      <c r="LZ280" s="3">
        <f t="shared" si="451"/>
        <v>0</v>
      </c>
      <c r="MA280" s="3">
        <f t="shared" si="451"/>
        <v>0</v>
      </c>
      <c r="MB280" s="3">
        <f t="shared" si="451"/>
        <v>0</v>
      </c>
      <c r="MC280" s="3">
        <f t="shared" si="451"/>
        <v>0</v>
      </c>
      <c r="MD280" s="3">
        <f t="shared" si="451"/>
        <v>0</v>
      </c>
      <c r="ME280" s="3">
        <f t="shared" si="451"/>
        <v>0</v>
      </c>
      <c r="MF280" s="3">
        <f t="shared" si="451"/>
        <v>0</v>
      </c>
      <c r="MG280" s="3">
        <f t="shared" si="451"/>
        <v>0</v>
      </c>
      <c r="MH280" s="3">
        <f t="shared" si="451"/>
        <v>0</v>
      </c>
      <c r="MI280" s="3">
        <f t="shared" si="451"/>
        <v>0</v>
      </c>
      <c r="MJ280" s="3">
        <f t="shared" si="451"/>
        <v>0</v>
      </c>
      <c r="MK280" s="3">
        <f t="shared" si="451"/>
        <v>0</v>
      </c>
      <c r="ML280" s="3">
        <f t="shared" si="451"/>
        <v>0</v>
      </c>
      <c r="MM280" s="3">
        <f t="shared" si="451"/>
        <v>0</v>
      </c>
      <c r="MN280" s="3">
        <f t="shared" si="451"/>
        <v>0</v>
      </c>
      <c r="MO280" s="3">
        <f t="shared" si="452"/>
        <v>1</v>
      </c>
      <c r="MP280" s="3">
        <f t="shared" si="452"/>
        <v>0</v>
      </c>
      <c r="MQ280" s="3">
        <f t="shared" si="452"/>
        <v>0</v>
      </c>
      <c r="MR280" s="3">
        <f t="shared" si="452"/>
        <v>0</v>
      </c>
      <c r="MS280" s="3">
        <f t="shared" si="452"/>
        <v>0</v>
      </c>
      <c r="MT280" s="3">
        <f t="shared" si="452"/>
        <v>0</v>
      </c>
      <c r="MU280" s="3">
        <f t="shared" si="452"/>
        <v>0</v>
      </c>
      <c r="MV280" s="3">
        <f t="shared" si="452"/>
        <v>0</v>
      </c>
      <c r="MW280" s="3">
        <f t="shared" si="452"/>
        <v>0</v>
      </c>
      <c r="MX280" s="3">
        <f t="shared" si="452"/>
        <v>0</v>
      </c>
      <c r="MY280" s="3">
        <f t="shared" si="452"/>
        <v>0</v>
      </c>
      <c r="MZ280" s="3">
        <f t="shared" si="452"/>
        <v>0</v>
      </c>
      <c r="NA280" s="3">
        <f t="shared" si="452"/>
        <v>0</v>
      </c>
      <c r="NB280" s="3">
        <f t="shared" si="452"/>
        <v>0</v>
      </c>
    </row>
    <row r="281" spans="1:366" x14ac:dyDescent="0.25">
      <c r="A281">
        <f t="shared" si="442"/>
        <v>278</v>
      </c>
      <c r="B281" s="3">
        <f t="shared" si="471"/>
        <v>0</v>
      </c>
      <c r="C281" s="3">
        <f t="shared" si="471"/>
        <v>0</v>
      </c>
      <c r="D281" s="3">
        <f t="shared" si="471"/>
        <v>0</v>
      </c>
      <c r="E281" s="3">
        <f t="shared" si="471"/>
        <v>0</v>
      </c>
      <c r="F281" s="3">
        <f t="shared" si="471"/>
        <v>0</v>
      </c>
      <c r="G281" s="3">
        <f t="shared" si="471"/>
        <v>0</v>
      </c>
      <c r="H281" s="3">
        <f t="shared" si="471"/>
        <v>0</v>
      </c>
      <c r="I281" s="3">
        <f t="shared" si="471"/>
        <v>0</v>
      </c>
      <c r="J281" s="3">
        <f t="shared" si="471"/>
        <v>0</v>
      </c>
      <c r="K281" s="3">
        <f t="shared" si="471"/>
        <v>0</v>
      </c>
      <c r="L281" s="3">
        <f t="shared" si="471"/>
        <v>0</v>
      </c>
      <c r="M281" s="3">
        <f t="shared" si="471"/>
        <v>0</v>
      </c>
      <c r="N281" s="3">
        <f t="shared" si="471"/>
        <v>0</v>
      </c>
      <c r="O281" s="3">
        <f t="shared" si="471"/>
        <v>0</v>
      </c>
      <c r="P281" s="3">
        <f t="shared" si="471"/>
        <v>0</v>
      </c>
      <c r="Q281" s="3">
        <f t="shared" si="471"/>
        <v>0</v>
      </c>
      <c r="R281" s="3">
        <f t="shared" si="463"/>
        <v>0</v>
      </c>
      <c r="S281" s="3">
        <f t="shared" si="463"/>
        <v>0</v>
      </c>
      <c r="T281" s="3">
        <f t="shared" si="463"/>
        <v>0</v>
      </c>
      <c r="U281" s="3">
        <f t="shared" si="463"/>
        <v>0</v>
      </c>
      <c r="V281" s="3">
        <f t="shared" si="463"/>
        <v>0</v>
      </c>
      <c r="W281" s="3">
        <f t="shared" si="463"/>
        <v>0</v>
      </c>
      <c r="X281" s="3">
        <f t="shared" si="463"/>
        <v>0</v>
      </c>
      <c r="Y281" s="3">
        <f t="shared" si="463"/>
        <v>0</v>
      </c>
      <c r="Z281" s="3">
        <f t="shared" si="463"/>
        <v>0</v>
      </c>
      <c r="AA281" s="3">
        <f t="shared" si="463"/>
        <v>0</v>
      </c>
      <c r="AB281" s="3">
        <f t="shared" si="463"/>
        <v>0</v>
      </c>
      <c r="AC281" s="3">
        <f t="shared" si="463"/>
        <v>0</v>
      </c>
      <c r="AD281" s="3">
        <f t="shared" si="463"/>
        <v>0</v>
      </c>
      <c r="AE281" s="3">
        <f t="shared" si="463"/>
        <v>0</v>
      </c>
      <c r="AF281" s="3">
        <f t="shared" si="456"/>
        <v>0</v>
      </c>
      <c r="AG281" s="3">
        <f t="shared" si="456"/>
        <v>0</v>
      </c>
      <c r="AH281" s="3">
        <f t="shared" si="456"/>
        <v>0</v>
      </c>
      <c r="AI281" s="3">
        <f t="shared" si="456"/>
        <v>0</v>
      </c>
      <c r="AJ281" s="3">
        <f t="shared" si="456"/>
        <v>0</v>
      </c>
      <c r="AK281" s="3">
        <f t="shared" si="456"/>
        <v>0</v>
      </c>
      <c r="AL281" s="3">
        <f t="shared" si="456"/>
        <v>0</v>
      </c>
      <c r="AM281" s="3">
        <f t="shared" si="456"/>
        <v>0</v>
      </c>
      <c r="AN281" s="3">
        <f t="shared" si="456"/>
        <v>0</v>
      </c>
      <c r="AO281" s="3">
        <f t="shared" si="456"/>
        <v>0</v>
      </c>
      <c r="AP281" s="3">
        <f t="shared" si="456"/>
        <v>0</v>
      </c>
      <c r="AQ281" s="3">
        <f t="shared" si="456"/>
        <v>0</v>
      </c>
      <c r="AR281" s="3">
        <f t="shared" si="456"/>
        <v>0</v>
      </c>
      <c r="AS281" s="3">
        <f t="shared" si="456"/>
        <v>0</v>
      </c>
      <c r="AT281" s="3">
        <f t="shared" si="456"/>
        <v>0</v>
      </c>
      <c r="AU281" s="3">
        <f t="shared" si="456"/>
        <v>0</v>
      </c>
      <c r="AV281" s="3">
        <f t="shared" si="464"/>
        <v>0</v>
      </c>
      <c r="AW281" s="3">
        <f t="shared" si="457"/>
        <v>0</v>
      </c>
      <c r="AX281" s="3">
        <f t="shared" si="457"/>
        <v>0</v>
      </c>
      <c r="AY281" s="3">
        <f t="shared" si="457"/>
        <v>0</v>
      </c>
      <c r="AZ281" s="3">
        <f t="shared" si="457"/>
        <v>0</v>
      </c>
      <c r="BA281" s="3">
        <f t="shared" si="457"/>
        <v>0</v>
      </c>
      <c r="BB281" s="3">
        <f t="shared" si="457"/>
        <v>0</v>
      </c>
      <c r="BC281" s="3">
        <f t="shared" si="457"/>
        <v>0</v>
      </c>
      <c r="BD281" s="3">
        <f t="shared" si="457"/>
        <v>0</v>
      </c>
      <c r="BE281" s="3">
        <f t="shared" si="457"/>
        <v>0</v>
      </c>
      <c r="BF281" s="3">
        <f t="shared" si="457"/>
        <v>0</v>
      </c>
      <c r="BG281" s="3">
        <f t="shared" si="457"/>
        <v>0</v>
      </c>
      <c r="BH281" s="3">
        <f t="shared" si="457"/>
        <v>0</v>
      </c>
      <c r="BI281" s="3">
        <f t="shared" si="457"/>
        <v>0</v>
      </c>
      <c r="BJ281" s="3">
        <f t="shared" si="457"/>
        <v>0</v>
      </c>
      <c r="BK281" s="3">
        <f t="shared" si="457"/>
        <v>0</v>
      </c>
      <c r="BL281" s="3">
        <f t="shared" si="457"/>
        <v>0</v>
      </c>
      <c r="BM281" s="3">
        <f t="shared" si="465"/>
        <v>0</v>
      </c>
      <c r="BN281" s="3">
        <f t="shared" si="458"/>
        <v>0</v>
      </c>
      <c r="BO281" s="3">
        <f t="shared" si="458"/>
        <v>0</v>
      </c>
      <c r="BP281" s="3">
        <f t="shared" si="458"/>
        <v>0</v>
      </c>
      <c r="BQ281" s="3">
        <f t="shared" si="458"/>
        <v>0</v>
      </c>
      <c r="BR281" s="3">
        <f t="shared" si="458"/>
        <v>0</v>
      </c>
      <c r="BS281" s="3">
        <f t="shared" si="458"/>
        <v>0</v>
      </c>
      <c r="BT281" s="3">
        <f t="shared" si="458"/>
        <v>0</v>
      </c>
      <c r="BU281" s="3">
        <f t="shared" si="458"/>
        <v>0</v>
      </c>
      <c r="BV281" s="3">
        <f t="shared" si="458"/>
        <v>0</v>
      </c>
      <c r="BW281" s="3">
        <f t="shared" si="458"/>
        <v>0</v>
      </c>
      <c r="BX281" s="3">
        <f t="shared" si="458"/>
        <v>0</v>
      </c>
      <c r="BY281" s="3">
        <f t="shared" si="458"/>
        <v>0</v>
      </c>
      <c r="BZ281" s="3">
        <f t="shared" si="458"/>
        <v>0</v>
      </c>
      <c r="CA281" s="3">
        <f t="shared" si="458"/>
        <v>0</v>
      </c>
      <c r="CB281" s="3">
        <f t="shared" si="458"/>
        <v>0</v>
      </c>
      <c r="CC281" s="3">
        <f t="shared" si="458"/>
        <v>0</v>
      </c>
      <c r="CD281" s="3">
        <f t="shared" si="466"/>
        <v>0</v>
      </c>
      <c r="CE281" s="3">
        <f t="shared" si="466"/>
        <v>0</v>
      </c>
      <c r="CF281" s="3">
        <f t="shared" si="466"/>
        <v>0</v>
      </c>
      <c r="CG281" s="3">
        <f t="shared" si="466"/>
        <v>0</v>
      </c>
      <c r="CH281" s="3">
        <f t="shared" si="466"/>
        <v>0</v>
      </c>
      <c r="CI281" s="3">
        <f t="shared" si="466"/>
        <v>0</v>
      </c>
      <c r="CJ281" s="3">
        <f t="shared" si="466"/>
        <v>0</v>
      </c>
      <c r="CK281" s="3">
        <f t="shared" si="466"/>
        <v>0</v>
      </c>
      <c r="CL281" s="3">
        <f t="shared" si="466"/>
        <v>0</v>
      </c>
      <c r="CM281" s="3">
        <f t="shared" si="466"/>
        <v>0</v>
      </c>
      <c r="CN281" s="3">
        <f t="shared" si="466"/>
        <v>0</v>
      </c>
      <c r="CO281" s="3">
        <f t="shared" si="466"/>
        <v>0</v>
      </c>
      <c r="CP281" s="3">
        <f t="shared" si="466"/>
        <v>0</v>
      </c>
      <c r="CQ281" s="3">
        <f t="shared" si="466"/>
        <v>0</v>
      </c>
      <c r="CR281" s="3">
        <f t="shared" si="459"/>
        <v>0</v>
      </c>
      <c r="CS281" s="3">
        <f t="shared" si="459"/>
        <v>0</v>
      </c>
      <c r="CT281" s="3">
        <f t="shared" si="459"/>
        <v>0</v>
      </c>
      <c r="CU281" s="3">
        <f t="shared" si="459"/>
        <v>0</v>
      </c>
      <c r="CV281" s="3">
        <f t="shared" si="459"/>
        <v>0</v>
      </c>
      <c r="CW281" s="3">
        <f t="shared" si="459"/>
        <v>0</v>
      </c>
      <c r="CX281" s="3">
        <f t="shared" si="459"/>
        <v>0</v>
      </c>
      <c r="CY281" s="3">
        <f t="shared" si="459"/>
        <v>0</v>
      </c>
      <c r="CZ281" s="3">
        <f t="shared" si="459"/>
        <v>0</v>
      </c>
      <c r="DA281" s="3">
        <f t="shared" si="459"/>
        <v>0</v>
      </c>
      <c r="DB281" s="3">
        <f t="shared" si="459"/>
        <v>0</v>
      </c>
      <c r="DC281" s="3">
        <f t="shared" si="459"/>
        <v>0</v>
      </c>
      <c r="DD281" s="3">
        <f t="shared" si="459"/>
        <v>0</v>
      </c>
      <c r="DE281" s="3">
        <f t="shared" si="459"/>
        <v>0</v>
      </c>
      <c r="DF281" s="3">
        <f t="shared" si="459"/>
        <v>0</v>
      </c>
      <c r="DG281" s="3">
        <f t="shared" si="459"/>
        <v>0</v>
      </c>
      <c r="DH281" s="3">
        <f t="shared" si="467"/>
        <v>0</v>
      </c>
      <c r="DI281" s="3">
        <f t="shared" si="460"/>
        <v>0</v>
      </c>
      <c r="DJ281" s="3">
        <f t="shared" si="460"/>
        <v>0</v>
      </c>
      <c r="DK281" s="3">
        <f t="shared" si="460"/>
        <v>0</v>
      </c>
      <c r="DL281" s="3">
        <f t="shared" si="460"/>
        <v>0</v>
      </c>
      <c r="DM281" s="3">
        <f t="shared" si="460"/>
        <v>0</v>
      </c>
      <c r="DN281" s="3">
        <f t="shared" si="460"/>
        <v>0</v>
      </c>
      <c r="DO281" s="3">
        <f t="shared" si="460"/>
        <v>0</v>
      </c>
      <c r="DP281" s="3">
        <f t="shared" si="460"/>
        <v>0</v>
      </c>
      <c r="DQ281" s="3">
        <f t="shared" si="460"/>
        <v>0</v>
      </c>
      <c r="DR281" s="3">
        <f t="shared" si="460"/>
        <v>0</v>
      </c>
      <c r="DS281" s="3">
        <f t="shared" si="460"/>
        <v>0</v>
      </c>
      <c r="DT281" s="3">
        <f t="shared" si="460"/>
        <v>0</v>
      </c>
      <c r="DU281" s="3">
        <f t="shared" si="460"/>
        <v>0</v>
      </c>
      <c r="DV281" s="3">
        <f t="shared" si="460"/>
        <v>0</v>
      </c>
      <c r="DW281" s="3">
        <f t="shared" si="460"/>
        <v>0</v>
      </c>
      <c r="DX281" s="3">
        <f t="shared" si="460"/>
        <v>0</v>
      </c>
      <c r="DY281" s="3">
        <f t="shared" si="468"/>
        <v>0</v>
      </c>
      <c r="DZ281" s="3">
        <f t="shared" si="461"/>
        <v>0</v>
      </c>
      <c r="EA281" s="3">
        <f t="shared" si="461"/>
        <v>0</v>
      </c>
      <c r="EB281" s="3">
        <f t="shared" si="461"/>
        <v>0</v>
      </c>
      <c r="EC281" s="3">
        <f t="shared" si="461"/>
        <v>0</v>
      </c>
      <c r="ED281" s="3">
        <f t="shared" si="461"/>
        <v>0</v>
      </c>
      <c r="EE281" s="3">
        <f t="shared" si="461"/>
        <v>0</v>
      </c>
      <c r="EF281" s="3">
        <f t="shared" si="461"/>
        <v>0</v>
      </c>
      <c r="EG281" s="3">
        <f t="shared" si="461"/>
        <v>0</v>
      </c>
      <c r="EH281" s="3">
        <f t="shared" si="461"/>
        <v>0</v>
      </c>
      <c r="EI281" s="3">
        <f t="shared" si="461"/>
        <v>0</v>
      </c>
      <c r="EJ281" s="3">
        <f t="shared" si="461"/>
        <v>0</v>
      </c>
      <c r="EK281" s="3">
        <f t="shared" si="461"/>
        <v>0</v>
      </c>
      <c r="EL281" s="3">
        <f t="shared" si="461"/>
        <v>0</v>
      </c>
      <c r="EM281" s="3">
        <f t="shared" si="461"/>
        <v>0</v>
      </c>
      <c r="EN281" s="3">
        <f t="shared" si="461"/>
        <v>0</v>
      </c>
      <c r="EO281" s="3">
        <f t="shared" si="461"/>
        <v>0</v>
      </c>
      <c r="EP281" s="3">
        <f t="shared" si="469"/>
        <v>0</v>
      </c>
      <c r="EQ281" s="3">
        <f t="shared" si="469"/>
        <v>0</v>
      </c>
      <c r="ER281" s="3">
        <f t="shared" si="469"/>
        <v>0</v>
      </c>
      <c r="ES281" s="3">
        <f t="shared" si="469"/>
        <v>0</v>
      </c>
      <c r="ET281" s="3">
        <f t="shared" si="469"/>
        <v>0</v>
      </c>
      <c r="EU281" s="3">
        <f t="shared" si="469"/>
        <v>0</v>
      </c>
      <c r="EV281" s="3">
        <f t="shared" si="469"/>
        <v>0</v>
      </c>
      <c r="EW281" s="3">
        <f t="shared" si="469"/>
        <v>0</v>
      </c>
      <c r="EX281" s="3">
        <f t="shared" si="469"/>
        <v>0</v>
      </c>
      <c r="EY281" s="3">
        <f t="shared" si="469"/>
        <v>0</v>
      </c>
      <c r="EZ281" s="3">
        <f t="shared" si="469"/>
        <v>0</v>
      </c>
      <c r="FA281" s="3">
        <f t="shared" si="469"/>
        <v>0</v>
      </c>
      <c r="FB281" s="3">
        <f t="shared" si="469"/>
        <v>0</v>
      </c>
      <c r="FC281" s="3">
        <f t="shared" si="469"/>
        <v>0</v>
      </c>
      <c r="FD281" s="3">
        <f t="shared" si="462"/>
        <v>0</v>
      </c>
      <c r="FE281" s="3">
        <f t="shared" si="462"/>
        <v>0</v>
      </c>
      <c r="FF281" s="3">
        <f t="shared" si="462"/>
        <v>0</v>
      </c>
      <c r="FG281" s="3">
        <f t="shared" si="462"/>
        <v>0</v>
      </c>
      <c r="FH281" s="3">
        <f t="shared" si="462"/>
        <v>0</v>
      </c>
      <c r="FI281" s="3">
        <f t="shared" si="462"/>
        <v>0</v>
      </c>
      <c r="FJ281" s="3">
        <f t="shared" si="462"/>
        <v>0</v>
      </c>
      <c r="FK281" s="3">
        <f t="shared" si="462"/>
        <v>0</v>
      </c>
      <c r="FL281" s="3">
        <f t="shared" si="462"/>
        <v>0</v>
      </c>
      <c r="FM281" s="3">
        <f t="shared" si="462"/>
        <v>0</v>
      </c>
      <c r="FN281" s="3">
        <f t="shared" si="462"/>
        <v>0</v>
      </c>
      <c r="FO281" s="3">
        <f t="shared" si="462"/>
        <v>0</v>
      </c>
      <c r="FP281" s="3">
        <f t="shared" si="462"/>
        <v>0</v>
      </c>
      <c r="FQ281" s="3">
        <f t="shared" si="462"/>
        <v>0</v>
      </c>
      <c r="FR281" s="3">
        <f t="shared" si="462"/>
        <v>0</v>
      </c>
      <c r="FS281" s="3">
        <f t="shared" si="462"/>
        <v>0</v>
      </c>
      <c r="FT281" s="3">
        <f t="shared" si="470"/>
        <v>0</v>
      </c>
      <c r="FU281" s="3">
        <f t="shared" si="470"/>
        <v>0</v>
      </c>
      <c r="FV281" s="3">
        <f t="shared" si="470"/>
        <v>0</v>
      </c>
      <c r="FW281" s="3">
        <f t="shared" si="470"/>
        <v>0</v>
      </c>
      <c r="FX281" s="3">
        <f t="shared" si="470"/>
        <v>0</v>
      </c>
      <c r="FY281" s="3">
        <f t="shared" si="470"/>
        <v>0</v>
      </c>
      <c r="FZ281" s="3">
        <f t="shared" si="470"/>
        <v>0</v>
      </c>
      <c r="GA281" s="3">
        <f t="shared" si="470"/>
        <v>0</v>
      </c>
      <c r="GB281" s="3">
        <f t="shared" si="470"/>
        <v>0</v>
      </c>
      <c r="GC281" s="3">
        <f t="shared" si="470"/>
        <v>0</v>
      </c>
      <c r="GD281" s="3">
        <f t="shared" si="470"/>
        <v>0</v>
      </c>
      <c r="GE281" s="3">
        <f t="shared" si="470"/>
        <v>0</v>
      </c>
      <c r="GF281" s="3">
        <f t="shared" si="470"/>
        <v>0</v>
      </c>
      <c r="GG281" s="3">
        <f t="shared" si="470"/>
        <v>0</v>
      </c>
      <c r="GH281" s="3">
        <f t="shared" si="470"/>
        <v>0</v>
      </c>
      <c r="GI281" s="3">
        <f t="shared" si="470"/>
        <v>0</v>
      </c>
      <c r="GJ281" s="3">
        <f t="shared" si="472"/>
        <v>0</v>
      </c>
      <c r="GK281" s="3">
        <f t="shared" si="455"/>
        <v>0</v>
      </c>
      <c r="GL281" s="3">
        <f t="shared" si="454"/>
        <v>0</v>
      </c>
      <c r="GM281" s="3">
        <f t="shared" si="454"/>
        <v>0</v>
      </c>
      <c r="GN281" s="3">
        <f t="shared" si="454"/>
        <v>0</v>
      </c>
      <c r="GO281" s="3">
        <f t="shared" si="454"/>
        <v>0</v>
      </c>
      <c r="GP281" s="3">
        <f t="shared" si="454"/>
        <v>0</v>
      </c>
      <c r="GQ281" s="3">
        <f t="shared" si="454"/>
        <v>0</v>
      </c>
      <c r="GR281" s="3">
        <f t="shared" si="454"/>
        <v>0</v>
      </c>
      <c r="GS281" s="3">
        <f t="shared" si="454"/>
        <v>0</v>
      </c>
      <c r="GT281" s="3">
        <f t="shared" si="454"/>
        <v>0</v>
      </c>
      <c r="GU281" s="3">
        <f t="shared" si="454"/>
        <v>0</v>
      </c>
      <c r="GV281" s="3">
        <f t="shared" si="454"/>
        <v>0</v>
      </c>
      <c r="GW281" s="3">
        <f t="shared" si="454"/>
        <v>0</v>
      </c>
      <c r="GX281" s="3">
        <f t="shared" si="454"/>
        <v>0</v>
      </c>
      <c r="GY281" s="3">
        <f t="shared" si="454"/>
        <v>0</v>
      </c>
      <c r="GZ281" s="3">
        <f t="shared" si="453"/>
        <v>0</v>
      </c>
      <c r="HA281" s="3">
        <f t="shared" si="443"/>
        <v>0</v>
      </c>
      <c r="HB281" s="3">
        <f t="shared" si="443"/>
        <v>0</v>
      </c>
      <c r="HC281" s="3">
        <f t="shared" si="443"/>
        <v>0</v>
      </c>
      <c r="HD281" s="3">
        <f t="shared" si="443"/>
        <v>0</v>
      </c>
      <c r="HE281" s="3">
        <f t="shared" si="443"/>
        <v>0</v>
      </c>
      <c r="HF281" s="3">
        <f t="shared" si="443"/>
        <v>0</v>
      </c>
      <c r="HG281" s="3">
        <f t="shared" si="443"/>
        <v>0</v>
      </c>
      <c r="HH281" s="3">
        <f t="shared" si="443"/>
        <v>0</v>
      </c>
      <c r="HI281" s="3">
        <f t="shared" si="443"/>
        <v>0</v>
      </c>
      <c r="HJ281" s="3">
        <f t="shared" si="443"/>
        <v>0</v>
      </c>
      <c r="HK281" s="3">
        <f t="shared" si="443"/>
        <v>0</v>
      </c>
      <c r="HL281" s="3">
        <f t="shared" si="443"/>
        <v>0</v>
      </c>
      <c r="HM281" s="3">
        <f t="shared" si="443"/>
        <v>0</v>
      </c>
      <c r="HN281" s="3">
        <f t="shared" si="443"/>
        <v>0</v>
      </c>
      <c r="HO281" s="3">
        <f t="shared" si="443"/>
        <v>0</v>
      </c>
      <c r="HP281" s="3">
        <f t="shared" si="443"/>
        <v>0</v>
      </c>
      <c r="HQ281" s="3">
        <f t="shared" si="444"/>
        <v>0</v>
      </c>
      <c r="HR281" s="3">
        <f t="shared" si="444"/>
        <v>0</v>
      </c>
      <c r="HS281" s="3">
        <f t="shared" si="444"/>
        <v>0</v>
      </c>
      <c r="HT281" s="3">
        <f t="shared" si="444"/>
        <v>0</v>
      </c>
      <c r="HU281" s="3">
        <f t="shared" si="444"/>
        <v>0</v>
      </c>
      <c r="HV281" s="3">
        <f t="shared" si="444"/>
        <v>0</v>
      </c>
      <c r="HW281" s="3">
        <f t="shared" si="444"/>
        <v>0</v>
      </c>
      <c r="HX281" s="3">
        <f t="shared" si="444"/>
        <v>0</v>
      </c>
      <c r="HY281" s="3">
        <f t="shared" si="444"/>
        <v>0</v>
      </c>
      <c r="HZ281" s="3">
        <f t="shared" si="444"/>
        <v>0</v>
      </c>
      <c r="IA281" s="3">
        <f t="shared" si="444"/>
        <v>0</v>
      </c>
      <c r="IB281" s="3">
        <f t="shared" si="444"/>
        <v>0</v>
      </c>
      <c r="IC281" s="3">
        <f t="shared" si="444"/>
        <v>0</v>
      </c>
      <c r="ID281" s="3">
        <f t="shared" si="444"/>
        <v>0</v>
      </c>
      <c r="IE281" s="3">
        <f t="shared" si="444"/>
        <v>0</v>
      </c>
      <c r="IF281" s="3">
        <f t="shared" si="444"/>
        <v>0</v>
      </c>
      <c r="IG281" s="3">
        <f t="shared" si="445"/>
        <v>0</v>
      </c>
      <c r="IH281" s="3">
        <f t="shared" si="445"/>
        <v>0</v>
      </c>
      <c r="II281" s="3">
        <f t="shared" si="445"/>
        <v>0</v>
      </c>
      <c r="IJ281" s="3">
        <f t="shared" si="445"/>
        <v>0</v>
      </c>
      <c r="IK281" s="3">
        <f t="shared" si="445"/>
        <v>0</v>
      </c>
      <c r="IL281" s="3">
        <f t="shared" si="445"/>
        <v>0</v>
      </c>
      <c r="IM281" s="3">
        <f t="shared" si="445"/>
        <v>0</v>
      </c>
      <c r="IN281" s="3">
        <f t="shared" si="445"/>
        <v>0</v>
      </c>
      <c r="IO281" s="3">
        <f t="shared" si="445"/>
        <v>0</v>
      </c>
      <c r="IP281" s="3">
        <f t="shared" si="445"/>
        <v>0</v>
      </c>
      <c r="IQ281" s="3">
        <f t="shared" si="445"/>
        <v>0</v>
      </c>
      <c r="IR281" s="3">
        <f t="shared" si="445"/>
        <v>0</v>
      </c>
      <c r="IS281" s="3">
        <f t="shared" si="445"/>
        <v>0</v>
      </c>
      <c r="IT281" s="3">
        <f t="shared" si="445"/>
        <v>0</v>
      </c>
      <c r="IU281" s="3">
        <f t="shared" si="445"/>
        <v>0</v>
      </c>
      <c r="IV281" s="3">
        <f t="shared" si="445"/>
        <v>0</v>
      </c>
      <c r="IW281" s="3">
        <f t="shared" si="446"/>
        <v>0</v>
      </c>
      <c r="IX281" s="3">
        <f t="shared" si="446"/>
        <v>0</v>
      </c>
      <c r="IY281" s="3">
        <f t="shared" si="446"/>
        <v>0</v>
      </c>
      <c r="IZ281" s="3">
        <f t="shared" si="446"/>
        <v>0</v>
      </c>
      <c r="JA281" s="3">
        <f t="shared" si="446"/>
        <v>0</v>
      </c>
      <c r="JB281" s="3">
        <f t="shared" si="446"/>
        <v>0</v>
      </c>
      <c r="JC281" s="3">
        <f t="shared" si="446"/>
        <v>0</v>
      </c>
      <c r="JD281" s="3">
        <f t="shared" si="446"/>
        <v>0</v>
      </c>
      <c r="JE281" s="3">
        <f t="shared" si="446"/>
        <v>0</v>
      </c>
      <c r="JF281" s="3">
        <f t="shared" si="446"/>
        <v>0</v>
      </c>
      <c r="JG281" s="3">
        <f t="shared" si="446"/>
        <v>0</v>
      </c>
      <c r="JH281" s="3">
        <f t="shared" si="446"/>
        <v>0</v>
      </c>
      <c r="JI281" s="3">
        <f t="shared" si="446"/>
        <v>0</v>
      </c>
      <c r="JJ281" s="3">
        <f t="shared" si="446"/>
        <v>0</v>
      </c>
      <c r="JK281" s="3">
        <f t="shared" si="446"/>
        <v>0</v>
      </c>
      <c r="JL281" s="3">
        <f t="shared" si="446"/>
        <v>0</v>
      </c>
      <c r="JM281" s="3">
        <f t="shared" si="447"/>
        <v>0</v>
      </c>
      <c r="JN281" s="3">
        <f t="shared" si="447"/>
        <v>0</v>
      </c>
      <c r="JO281" s="3">
        <f t="shared" si="447"/>
        <v>0</v>
      </c>
      <c r="JP281" s="3">
        <f t="shared" si="447"/>
        <v>0</v>
      </c>
      <c r="JQ281" s="3">
        <f t="shared" si="447"/>
        <v>0</v>
      </c>
      <c r="JR281" s="3">
        <f t="shared" si="447"/>
        <v>0</v>
      </c>
      <c r="JS281" s="3">
        <f t="shared" si="447"/>
        <v>0</v>
      </c>
      <c r="JT281" s="3">
        <f t="shared" si="447"/>
        <v>0</v>
      </c>
      <c r="JU281" s="3">
        <f t="shared" si="447"/>
        <v>0</v>
      </c>
      <c r="JV281" s="3">
        <f t="shared" si="447"/>
        <v>0</v>
      </c>
      <c r="JW281" s="3">
        <f t="shared" si="447"/>
        <v>0</v>
      </c>
      <c r="JX281" s="3">
        <f t="shared" si="447"/>
        <v>0</v>
      </c>
      <c r="JY281" s="3">
        <f t="shared" si="447"/>
        <v>0</v>
      </c>
      <c r="JZ281" s="3">
        <f t="shared" si="447"/>
        <v>0</v>
      </c>
      <c r="KA281" s="3">
        <f t="shared" si="447"/>
        <v>0</v>
      </c>
      <c r="KB281" s="3">
        <f t="shared" si="447"/>
        <v>0</v>
      </c>
      <c r="KC281" s="3">
        <f t="shared" si="448"/>
        <v>0</v>
      </c>
      <c r="KD281" s="3">
        <f t="shared" si="448"/>
        <v>0</v>
      </c>
      <c r="KE281" s="3">
        <f t="shared" si="448"/>
        <v>0</v>
      </c>
      <c r="KF281" s="3">
        <f t="shared" si="448"/>
        <v>0</v>
      </c>
      <c r="KG281" s="3">
        <f t="shared" si="448"/>
        <v>0</v>
      </c>
      <c r="KH281" s="3">
        <f t="shared" si="448"/>
        <v>0</v>
      </c>
      <c r="KI281" s="3">
        <f t="shared" si="448"/>
        <v>0</v>
      </c>
      <c r="KJ281" s="3">
        <f t="shared" si="448"/>
        <v>0</v>
      </c>
      <c r="KK281" s="3">
        <f t="shared" si="448"/>
        <v>0</v>
      </c>
      <c r="KL281" s="3">
        <f t="shared" si="448"/>
        <v>0</v>
      </c>
      <c r="KM281" s="3">
        <f t="shared" si="448"/>
        <v>0</v>
      </c>
      <c r="KN281" s="3">
        <f t="shared" si="448"/>
        <v>0</v>
      </c>
      <c r="KO281" s="3">
        <f t="shared" si="448"/>
        <v>0</v>
      </c>
      <c r="KP281" s="3">
        <f t="shared" si="448"/>
        <v>0</v>
      </c>
      <c r="KQ281" s="3">
        <f t="shared" si="448"/>
        <v>0</v>
      </c>
      <c r="KR281" s="3">
        <f t="shared" si="448"/>
        <v>0</v>
      </c>
      <c r="KS281" s="3">
        <f t="shared" si="449"/>
        <v>0</v>
      </c>
      <c r="KT281" s="3">
        <f t="shared" si="449"/>
        <v>0</v>
      </c>
      <c r="KU281" s="3">
        <f t="shared" si="449"/>
        <v>0</v>
      </c>
      <c r="KV281" s="3">
        <f t="shared" si="449"/>
        <v>0</v>
      </c>
      <c r="KW281" s="3">
        <f t="shared" si="449"/>
        <v>0</v>
      </c>
      <c r="KX281" s="3">
        <f t="shared" si="449"/>
        <v>0</v>
      </c>
      <c r="KY281" s="3">
        <f t="shared" si="449"/>
        <v>0</v>
      </c>
      <c r="KZ281" s="3">
        <f t="shared" si="449"/>
        <v>0</v>
      </c>
      <c r="LA281" s="3">
        <f t="shared" si="449"/>
        <v>0</v>
      </c>
      <c r="LB281" s="3">
        <f t="shared" si="449"/>
        <v>0</v>
      </c>
      <c r="LC281" s="3">
        <f t="shared" si="449"/>
        <v>0</v>
      </c>
      <c r="LD281" s="3">
        <f t="shared" si="449"/>
        <v>0</v>
      </c>
      <c r="LE281" s="3">
        <f t="shared" si="449"/>
        <v>0</v>
      </c>
      <c r="LF281" s="3">
        <f t="shared" si="449"/>
        <v>0</v>
      </c>
      <c r="LG281" s="3">
        <f t="shared" si="449"/>
        <v>0</v>
      </c>
      <c r="LH281" s="3">
        <f t="shared" si="449"/>
        <v>0</v>
      </c>
      <c r="LI281" s="3">
        <f t="shared" si="450"/>
        <v>0</v>
      </c>
      <c r="LJ281" s="3">
        <f t="shared" si="450"/>
        <v>0</v>
      </c>
      <c r="LK281" s="3">
        <f t="shared" si="450"/>
        <v>0</v>
      </c>
      <c r="LL281" s="3">
        <f t="shared" si="450"/>
        <v>0</v>
      </c>
      <c r="LM281" s="3">
        <f t="shared" si="450"/>
        <v>0</v>
      </c>
      <c r="LN281" s="3">
        <f t="shared" si="450"/>
        <v>0</v>
      </c>
      <c r="LO281" s="3">
        <f t="shared" si="450"/>
        <v>0</v>
      </c>
      <c r="LP281" s="3">
        <f t="shared" si="450"/>
        <v>0</v>
      </c>
      <c r="LQ281" s="3">
        <f t="shared" si="450"/>
        <v>0</v>
      </c>
      <c r="LR281" s="3">
        <f t="shared" si="450"/>
        <v>0</v>
      </c>
      <c r="LS281" s="3">
        <f t="shared" si="450"/>
        <v>0</v>
      </c>
      <c r="LT281" s="3">
        <f t="shared" si="450"/>
        <v>0</v>
      </c>
      <c r="LU281" s="3">
        <f t="shared" si="450"/>
        <v>0</v>
      </c>
      <c r="LV281" s="3">
        <f t="shared" si="450"/>
        <v>0</v>
      </c>
      <c r="LW281" s="3">
        <f t="shared" si="450"/>
        <v>0</v>
      </c>
      <c r="LX281" s="3">
        <f t="shared" si="450"/>
        <v>0</v>
      </c>
      <c r="LY281" s="3">
        <f t="shared" si="451"/>
        <v>0</v>
      </c>
      <c r="LZ281" s="3">
        <f t="shared" si="451"/>
        <v>0</v>
      </c>
      <c r="MA281" s="3">
        <f t="shared" si="451"/>
        <v>0</v>
      </c>
      <c r="MB281" s="3">
        <f t="shared" si="451"/>
        <v>0</v>
      </c>
      <c r="MC281" s="3">
        <f t="shared" si="451"/>
        <v>0</v>
      </c>
      <c r="MD281" s="3">
        <f t="shared" si="451"/>
        <v>0</v>
      </c>
      <c r="ME281" s="3">
        <f t="shared" si="451"/>
        <v>0</v>
      </c>
      <c r="MF281" s="3">
        <f t="shared" si="451"/>
        <v>0</v>
      </c>
      <c r="MG281" s="3">
        <f t="shared" si="451"/>
        <v>0</v>
      </c>
      <c r="MH281" s="3">
        <f t="shared" si="451"/>
        <v>0</v>
      </c>
      <c r="MI281" s="3">
        <f t="shared" si="451"/>
        <v>0</v>
      </c>
      <c r="MJ281" s="3">
        <f t="shared" si="451"/>
        <v>0</v>
      </c>
      <c r="MK281" s="3">
        <f t="shared" si="451"/>
        <v>0</v>
      </c>
      <c r="ML281" s="3">
        <f t="shared" si="451"/>
        <v>0</v>
      </c>
      <c r="MM281" s="3">
        <f t="shared" si="451"/>
        <v>0</v>
      </c>
      <c r="MN281" s="3">
        <f t="shared" si="451"/>
        <v>0</v>
      </c>
      <c r="MO281" s="3">
        <f t="shared" si="452"/>
        <v>0</v>
      </c>
      <c r="MP281" s="3">
        <f t="shared" si="452"/>
        <v>0</v>
      </c>
      <c r="MQ281" s="3">
        <f t="shared" si="452"/>
        <v>1</v>
      </c>
      <c r="MR281" s="3">
        <f t="shared" si="452"/>
        <v>0</v>
      </c>
      <c r="MS281" s="3">
        <f t="shared" si="452"/>
        <v>0</v>
      </c>
      <c r="MT281" s="3">
        <f t="shared" si="452"/>
        <v>0</v>
      </c>
      <c r="MU281" s="3">
        <f t="shared" si="452"/>
        <v>0</v>
      </c>
      <c r="MV281" s="3">
        <f t="shared" si="452"/>
        <v>0</v>
      </c>
      <c r="MW281" s="3">
        <f t="shared" si="452"/>
        <v>0</v>
      </c>
      <c r="MX281" s="3">
        <f t="shared" si="452"/>
        <v>0</v>
      </c>
      <c r="MY281" s="3">
        <f t="shared" si="452"/>
        <v>0</v>
      </c>
      <c r="MZ281" s="3">
        <f t="shared" si="452"/>
        <v>0</v>
      </c>
      <c r="NA281" s="3">
        <f t="shared" si="452"/>
        <v>0</v>
      </c>
      <c r="NB281" s="3">
        <f t="shared" si="452"/>
        <v>0</v>
      </c>
    </row>
    <row r="282" spans="1:366" x14ac:dyDescent="0.25">
      <c r="A282">
        <f t="shared" si="442"/>
        <v>279</v>
      </c>
      <c r="B282" s="3">
        <f t="shared" si="471"/>
        <v>0</v>
      </c>
      <c r="C282" s="3">
        <f t="shared" si="471"/>
        <v>0</v>
      </c>
      <c r="D282" s="3">
        <f t="shared" si="471"/>
        <v>0</v>
      </c>
      <c r="E282" s="3">
        <f t="shared" si="471"/>
        <v>0</v>
      </c>
      <c r="F282" s="3">
        <f t="shared" si="471"/>
        <v>0</v>
      </c>
      <c r="G282" s="3">
        <f t="shared" si="471"/>
        <v>0</v>
      </c>
      <c r="H282" s="3">
        <f t="shared" si="471"/>
        <v>0</v>
      </c>
      <c r="I282" s="3">
        <f t="shared" si="471"/>
        <v>0</v>
      </c>
      <c r="J282" s="3">
        <f t="shared" si="471"/>
        <v>0</v>
      </c>
      <c r="K282" s="3">
        <f t="shared" si="471"/>
        <v>0</v>
      </c>
      <c r="L282" s="3">
        <f t="shared" si="471"/>
        <v>0</v>
      </c>
      <c r="M282" s="3">
        <f t="shared" si="471"/>
        <v>0</v>
      </c>
      <c r="N282" s="3">
        <f t="shared" si="471"/>
        <v>0</v>
      </c>
      <c r="O282" s="3">
        <f t="shared" si="471"/>
        <v>0</v>
      </c>
      <c r="P282" s="3">
        <f t="shared" si="471"/>
        <v>0</v>
      </c>
      <c r="Q282" s="3">
        <f t="shared" si="471"/>
        <v>0</v>
      </c>
      <c r="R282" s="3">
        <f t="shared" si="463"/>
        <v>0</v>
      </c>
      <c r="S282" s="3">
        <f t="shared" si="463"/>
        <v>0</v>
      </c>
      <c r="T282" s="3">
        <f t="shared" si="463"/>
        <v>0</v>
      </c>
      <c r="U282" s="3">
        <f t="shared" si="463"/>
        <v>0</v>
      </c>
      <c r="V282" s="3">
        <f t="shared" si="463"/>
        <v>0</v>
      </c>
      <c r="W282" s="3">
        <f t="shared" si="463"/>
        <v>0</v>
      </c>
      <c r="X282" s="3">
        <f t="shared" si="463"/>
        <v>0</v>
      </c>
      <c r="Y282" s="3">
        <f t="shared" si="463"/>
        <v>0</v>
      </c>
      <c r="Z282" s="3">
        <f t="shared" si="463"/>
        <v>0</v>
      </c>
      <c r="AA282" s="3">
        <f t="shared" si="463"/>
        <v>0</v>
      </c>
      <c r="AB282" s="3">
        <f t="shared" si="463"/>
        <v>0</v>
      </c>
      <c r="AC282" s="3">
        <f t="shared" si="463"/>
        <v>0</v>
      </c>
      <c r="AD282" s="3">
        <f t="shared" si="463"/>
        <v>0</v>
      </c>
      <c r="AE282" s="3">
        <f t="shared" si="463"/>
        <v>0</v>
      </c>
      <c r="AF282" s="3">
        <f t="shared" si="456"/>
        <v>0</v>
      </c>
      <c r="AG282" s="3">
        <f t="shared" si="456"/>
        <v>0</v>
      </c>
      <c r="AH282" s="3">
        <f t="shared" si="456"/>
        <v>0</v>
      </c>
      <c r="AI282" s="3">
        <f t="shared" si="456"/>
        <v>0</v>
      </c>
      <c r="AJ282" s="3">
        <f t="shared" si="456"/>
        <v>0</v>
      </c>
      <c r="AK282" s="3">
        <f t="shared" si="456"/>
        <v>0</v>
      </c>
      <c r="AL282" s="3">
        <f t="shared" si="456"/>
        <v>0</v>
      </c>
      <c r="AM282" s="3">
        <f t="shared" si="456"/>
        <v>0</v>
      </c>
      <c r="AN282" s="3">
        <f t="shared" si="456"/>
        <v>0</v>
      </c>
      <c r="AO282" s="3">
        <f t="shared" si="456"/>
        <v>0</v>
      </c>
      <c r="AP282" s="3">
        <f t="shared" si="456"/>
        <v>0</v>
      </c>
      <c r="AQ282" s="3">
        <f t="shared" si="456"/>
        <v>0</v>
      </c>
      <c r="AR282" s="3">
        <f t="shared" si="456"/>
        <v>0</v>
      </c>
      <c r="AS282" s="3">
        <f t="shared" si="456"/>
        <v>0</v>
      </c>
      <c r="AT282" s="3">
        <f t="shared" si="456"/>
        <v>0</v>
      </c>
      <c r="AU282" s="3">
        <f t="shared" si="456"/>
        <v>0</v>
      </c>
      <c r="AV282" s="3">
        <f t="shared" si="464"/>
        <v>0</v>
      </c>
      <c r="AW282" s="3">
        <f t="shared" si="457"/>
        <v>0</v>
      </c>
      <c r="AX282" s="3">
        <f t="shared" si="457"/>
        <v>0</v>
      </c>
      <c r="AY282" s="3">
        <f t="shared" si="457"/>
        <v>0</v>
      </c>
      <c r="AZ282" s="3">
        <f t="shared" si="457"/>
        <v>0</v>
      </c>
      <c r="BA282" s="3">
        <f t="shared" si="457"/>
        <v>0</v>
      </c>
      <c r="BB282" s="3">
        <f t="shared" si="457"/>
        <v>0</v>
      </c>
      <c r="BC282" s="3">
        <f t="shared" si="457"/>
        <v>0</v>
      </c>
      <c r="BD282" s="3">
        <f t="shared" si="457"/>
        <v>0</v>
      </c>
      <c r="BE282" s="3">
        <f t="shared" si="457"/>
        <v>0</v>
      </c>
      <c r="BF282" s="3">
        <f t="shared" si="457"/>
        <v>0</v>
      </c>
      <c r="BG282" s="3">
        <f t="shared" si="457"/>
        <v>0</v>
      </c>
      <c r="BH282" s="3">
        <f t="shared" si="457"/>
        <v>0</v>
      </c>
      <c r="BI282" s="3">
        <f t="shared" si="457"/>
        <v>0</v>
      </c>
      <c r="BJ282" s="3">
        <f t="shared" si="457"/>
        <v>0</v>
      </c>
      <c r="BK282" s="3">
        <f t="shared" si="457"/>
        <v>0</v>
      </c>
      <c r="BL282" s="3">
        <f t="shared" si="457"/>
        <v>0</v>
      </c>
      <c r="BM282" s="3">
        <f t="shared" si="465"/>
        <v>0</v>
      </c>
      <c r="BN282" s="3">
        <f t="shared" si="458"/>
        <v>0</v>
      </c>
      <c r="BO282" s="3">
        <f t="shared" si="458"/>
        <v>0</v>
      </c>
      <c r="BP282" s="3">
        <f t="shared" si="458"/>
        <v>0</v>
      </c>
      <c r="BQ282" s="3">
        <f t="shared" si="458"/>
        <v>0</v>
      </c>
      <c r="BR282" s="3">
        <f t="shared" si="458"/>
        <v>0</v>
      </c>
      <c r="BS282" s="3">
        <f t="shared" si="458"/>
        <v>0</v>
      </c>
      <c r="BT282" s="3">
        <f t="shared" si="458"/>
        <v>0</v>
      </c>
      <c r="BU282" s="3">
        <f t="shared" si="458"/>
        <v>0</v>
      </c>
      <c r="BV282" s="3">
        <f t="shared" si="458"/>
        <v>0</v>
      </c>
      <c r="BW282" s="3">
        <f t="shared" si="458"/>
        <v>0</v>
      </c>
      <c r="BX282" s="3">
        <f t="shared" si="458"/>
        <v>0</v>
      </c>
      <c r="BY282" s="3">
        <f t="shared" si="458"/>
        <v>0</v>
      </c>
      <c r="BZ282" s="3">
        <f t="shared" si="458"/>
        <v>0</v>
      </c>
      <c r="CA282" s="3">
        <f t="shared" si="458"/>
        <v>0</v>
      </c>
      <c r="CB282" s="3">
        <f t="shared" si="458"/>
        <v>0</v>
      </c>
      <c r="CC282" s="3">
        <f t="shared" si="458"/>
        <v>0</v>
      </c>
      <c r="CD282" s="3">
        <f t="shared" si="466"/>
        <v>0</v>
      </c>
      <c r="CE282" s="3">
        <f t="shared" si="466"/>
        <v>0</v>
      </c>
      <c r="CF282" s="3">
        <f t="shared" si="466"/>
        <v>0</v>
      </c>
      <c r="CG282" s="3">
        <f t="shared" si="466"/>
        <v>0</v>
      </c>
      <c r="CH282" s="3">
        <f t="shared" si="466"/>
        <v>0</v>
      </c>
      <c r="CI282" s="3">
        <f t="shared" si="466"/>
        <v>0</v>
      </c>
      <c r="CJ282" s="3">
        <f t="shared" si="466"/>
        <v>0</v>
      </c>
      <c r="CK282" s="3">
        <f t="shared" si="466"/>
        <v>0</v>
      </c>
      <c r="CL282" s="3">
        <f t="shared" si="466"/>
        <v>0</v>
      </c>
      <c r="CM282" s="3">
        <f t="shared" si="466"/>
        <v>0</v>
      </c>
      <c r="CN282" s="3">
        <f t="shared" si="466"/>
        <v>0</v>
      </c>
      <c r="CO282" s="3">
        <f t="shared" si="466"/>
        <v>0</v>
      </c>
      <c r="CP282" s="3">
        <f t="shared" si="466"/>
        <v>0</v>
      </c>
      <c r="CQ282" s="3">
        <f t="shared" si="466"/>
        <v>0</v>
      </c>
      <c r="CR282" s="3">
        <f t="shared" si="459"/>
        <v>0</v>
      </c>
      <c r="CS282" s="3">
        <f t="shared" si="459"/>
        <v>0</v>
      </c>
      <c r="CT282" s="3">
        <f t="shared" si="459"/>
        <v>0</v>
      </c>
      <c r="CU282" s="3">
        <f t="shared" si="459"/>
        <v>0</v>
      </c>
      <c r="CV282" s="3">
        <f t="shared" si="459"/>
        <v>0</v>
      </c>
      <c r="CW282" s="3">
        <f t="shared" si="459"/>
        <v>0</v>
      </c>
      <c r="CX282" s="3">
        <f t="shared" si="459"/>
        <v>0</v>
      </c>
      <c r="CY282" s="3">
        <f t="shared" si="459"/>
        <v>0</v>
      </c>
      <c r="CZ282" s="3">
        <f t="shared" si="459"/>
        <v>0</v>
      </c>
      <c r="DA282" s="3">
        <f t="shared" si="459"/>
        <v>0</v>
      </c>
      <c r="DB282" s="3">
        <f t="shared" si="459"/>
        <v>0</v>
      </c>
      <c r="DC282" s="3">
        <f t="shared" si="459"/>
        <v>0</v>
      </c>
      <c r="DD282" s="3">
        <f t="shared" si="459"/>
        <v>0</v>
      </c>
      <c r="DE282" s="3">
        <f t="shared" si="459"/>
        <v>0</v>
      </c>
      <c r="DF282" s="3">
        <f t="shared" si="459"/>
        <v>0</v>
      </c>
      <c r="DG282" s="3">
        <f t="shared" si="459"/>
        <v>0</v>
      </c>
      <c r="DH282" s="3">
        <f t="shared" si="467"/>
        <v>0</v>
      </c>
      <c r="DI282" s="3">
        <f t="shared" si="460"/>
        <v>0</v>
      </c>
      <c r="DJ282" s="3">
        <f t="shared" si="460"/>
        <v>0</v>
      </c>
      <c r="DK282" s="3">
        <f t="shared" si="460"/>
        <v>0</v>
      </c>
      <c r="DL282" s="3">
        <f t="shared" si="460"/>
        <v>0</v>
      </c>
      <c r="DM282" s="3">
        <f t="shared" si="460"/>
        <v>0</v>
      </c>
      <c r="DN282" s="3">
        <f t="shared" si="460"/>
        <v>0</v>
      </c>
      <c r="DO282" s="3">
        <f t="shared" si="460"/>
        <v>0</v>
      </c>
      <c r="DP282" s="3">
        <f t="shared" si="460"/>
        <v>0</v>
      </c>
      <c r="DQ282" s="3">
        <f t="shared" si="460"/>
        <v>0</v>
      </c>
      <c r="DR282" s="3">
        <f t="shared" si="460"/>
        <v>0</v>
      </c>
      <c r="DS282" s="3">
        <f t="shared" si="460"/>
        <v>0</v>
      </c>
      <c r="DT282" s="3">
        <f t="shared" si="460"/>
        <v>0</v>
      </c>
      <c r="DU282" s="3">
        <f t="shared" si="460"/>
        <v>0</v>
      </c>
      <c r="DV282" s="3">
        <f t="shared" si="460"/>
        <v>0</v>
      </c>
      <c r="DW282" s="3">
        <f t="shared" si="460"/>
        <v>0</v>
      </c>
      <c r="DX282" s="3">
        <f t="shared" si="460"/>
        <v>0</v>
      </c>
      <c r="DY282" s="3">
        <f t="shared" si="468"/>
        <v>0</v>
      </c>
      <c r="DZ282" s="3">
        <f t="shared" si="461"/>
        <v>0</v>
      </c>
      <c r="EA282" s="3">
        <f t="shared" si="461"/>
        <v>0</v>
      </c>
      <c r="EB282" s="3">
        <f t="shared" si="461"/>
        <v>0</v>
      </c>
      <c r="EC282" s="3">
        <f t="shared" si="461"/>
        <v>0</v>
      </c>
      <c r="ED282" s="3">
        <f t="shared" si="461"/>
        <v>0</v>
      </c>
      <c r="EE282" s="3">
        <f t="shared" si="461"/>
        <v>0</v>
      </c>
      <c r="EF282" s="3">
        <f t="shared" si="461"/>
        <v>0</v>
      </c>
      <c r="EG282" s="3">
        <f t="shared" si="461"/>
        <v>0</v>
      </c>
      <c r="EH282" s="3">
        <f t="shared" si="461"/>
        <v>0</v>
      </c>
      <c r="EI282" s="3">
        <f t="shared" si="461"/>
        <v>0</v>
      </c>
      <c r="EJ282" s="3">
        <f t="shared" si="461"/>
        <v>0</v>
      </c>
      <c r="EK282" s="3">
        <f t="shared" si="461"/>
        <v>0</v>
      </c>
      <c r="EL282" s="3">
        <f t="shared" si="461"/>
        <v>0</v>
      </c>
      <c r="EM282" s="3">
        <f t="shared" si="461"/>
        <v>0</v>
      </c>
      <c r="EN282" s="3">
        <f t="shared" si="461"/>
        <v>0</v>
      </c>
      <c r="EO282" s="3">
        <f t="shared" si="461"/>
        <v>0</v>
      </c>
      <c r="EP282" s="3">
        <f t="shared" si="469"/>
        <v>0</v>
      </c>
      <c r="EQ282" s="3">
        <f t="shared" si="469"/>
        <v>0</v>
      </c>
      <c r="ER282" s="3">
        <f t="shared" si="469"/>
        <v>0</v>
      </c>
      <c r="ES282" s="3">
        <f t="shared" si="469"/>
        <v>0</v>
      </c>
      <c r="ET282" s="3">
        <f t="shared" si="469"/>
        <v>0</v>
      </c>
      <c r="EU282" s="3">
        <f t="shared" si="469"/>
        <v>0</v>
      </c>
      <c r="EV282" s="3">
        <f t="shared" si="469"/>
        <v>0</v>
      </c>
      <c r="EW282" s="3">
        <f t="shared" si="469"/>
        <v>0</v>
      </c>
      <c r="EX282" s="3">
        <f t="shared" si="469"/>
        <v>0</v>
      </c>
      <c r="EY282" s="3">
        <f t="shared" si="469"/>
        <v>0</v>
      </c>
      <c r="EZ282" s="3">
        <f t="shared" si="469"/>
        <v>0</v>
      </c>
      <c r="FA282" s="3">
        <f t="shared" si="469"/>
        <v>0</v>
      </c>
      <c r="FB282" s="3">
        <f t="shared" si="469"/>
        <v>0</v>
      </c>
      <c r="FC282" s="3">
        <f t="shared" si="469"/>
        <v>0</v>
      </c>
      <c r="FD282" s="3">
        <f t="shared" si="462"/>
        <v>0</v>
      </c>
      <c r="FE282" s="3">
        <f t="shared" si="462"/>
        <v>0</v>
      </c>
      <c r="FF282" s="3">
        <f t="shared" si="462"/>
        <v>0</v>
      </c>
      <c r="FG282" s="3">
        <f t="shared" si="462"/>
        <v>0</v>
      </c>
      <c r="FH282" s="3">
        <f t="shared" si="462"/>
        <v>0</v>
      </c>
      <c r="FI282" s="3">
        <f t="shared" si="462"/>
        <v>0</v>
      </c>
      <c r="FJ282" s="3">
        <f t="shared" si="462"/>
        <v>0</v>
      </c>
      <c r="FK282" s="3">
        <f t="shared" si="462"/>
        <v>0</v>
      </c>
      <c r="FL282" s="3">
        <f t="shared" si="462"/>
        <v>0</v>
      </c>
      <c r="FM282" s="3">
        <f t="shared" si="462"/>
        <v>0</v>
      </c>
      <c r="FN282" s="3">
        <f t="shared" si="462"/>
        <v>0</v>
      </c>
      <c r="FO282" s="3">
        <f t="shared" si="462"/>
        <v>0</v>
      </c>
      <c r="FP282" s="3">
        <f t="shared" si="462"/>
        <v>0</v>
      </c>
      <c r="FQ282" s="3">
        <f t="shared" si="462"/>
        <v>0</v>
      </c>
      <c r="FR282" s="3">
        <f t="shared" si="462"/>
        <v>0</v>
      </c>
      <c r="FS282" s="3">
        <f t="shared" si="462"/>
        <v>0</v>
      </c>
      <c r="FT282" s="3">
        <f t="shared" si="470"/>
        <v>0</v>
      </c>
      <c r="FU282" s="3">
        <f t="shared" si="470"/>
        <v>0</v>
      </c>
      <c r="FV282" s="3">
        <f t="shared" si="470"/>
        <v>0</v>
      </c>
      <c r="FW282" s="3">
        <f t="shared" si="470"/>
        <v>0</v>
      </c>
      <c r="FX282" s="3">
        <f t="shared" si="470"/>
        <v>0</v>
      </c>
      <c r="FY282" s="3">
        <f t="shared" si="470"/>
        <v>0</v>
      </c>
      <c r="FZ282" s="3">
        <f t="shared" si="470"/>
        <v>0</v>
      </c>
      <c r="GA282" s="3">
        <f t="shared" si="470"/>
        <v>0</v>
      </c>
      <c r="GB282" s="3">
        <f t="shared" si="470"/>
        <v>0</v>
      </c>
      <c r="GC282" s="3">
        <f t="shared" si="470"/>
        <v>0</v>
      </c>
      <c r="GD282" s="3">
        <f t="shared" si="470"/>
        <v>0</v>
      </c>
      <c r="GE282" s="3">
        <f t="shared" si="470"/>
        <v>0</v>
      </c>
      <c r="GF282" s="3">
        <f t="shared" si="470"/>
        <v>0</v>
      </c>
      <c r="GG282" s="3">
        <f t="shared" si="470"/>
        <v>0</v>
      </c>
      <c r="GH282" s="3">
        <f t="shared" si="470"/>
        <v>0</v>
      </c>
      <c r="GI282" s="3">
        <f t="shared" si="470"/>
        <v>0</v>
      </c>
      <c r="GJ282" s="3">
        <f t="shared" si="472"/>
        <v>0</v>
      </c>
      <c r="GK282" s="3">
        <f t="shared" si="455"/>
        <v>0</v>
      </c>
      <c r="GL282" s="3">
        <f t="shared" si="454"/>
        <v>0</v>
      </c>
      <c r="GM282" s="3">
        <f t="shared" si="454"/>
        <v>0</v>
      </c>
      <c r="GN282" s="3">
        <f t="shared" si="454"/>
        <v>0</v>
      </c>
      <c r="GO282" s="3">
        <f t="shared" si="454"/>
        <v>0</v>
      </c>
      <c r="GP282" s="3">
        <f t="shared" si="454"/>
        <v>0</v>
      </c>
      <c r="GQ282" s="3">
        <f t="shared" si="454"/>
        <v>0</v>
      </c>
      <c r="GR282" s="3">
        <f t="shared" si="454"/>
        <v>0</v>
      </c>
      <c r="GS282" s="3">
        <f t="shared" si="454"/>
        <v>0</v>
      </c>
      <c r="GT282" s="3">
        <f t="shared" si="454"/>
        <v>0</v>
      </c>
      <c r="GU282" s="3">
        <f t="shared" si="454"/>
        <v>0</v>
      </c>
      <c r="GV282" s="3">
        <f t="shared" si="454"/>
        <v>0</v>
      </c>
      <c r="GW282" s="3">
        <f t="shared" si="454"/>
        <v>0</v>
      </c>
      <c r="GX282" s="3">
        <f t="shared" si="454"/>
        <v>0</v>
      </c>
      <c r="GY282" s="3">
        <f t="shared" si="454"/>
        <v>0</v>
      </c>
      <c r="GZ282" s="3">
        <f t="shared" si="453"/>
        <v>0</v>
      </c>
      <c r="HA282" s="3">
        <f t="shared" si="443"/>
        <v>0</v>
      </c>
      <c r="HB282" s="3">
        <f t="shared" si="443"/>
        <v>0</v>
      </c>
      <c r="HC282" s="3">
        <f t="shared" si="443"/>
        <v>0</v>
      </c>
      <c r="HD282" s="3">
        <f t="shared" si="443"/>
        <v>0</v>
      </c>
      <c r="HE282" s="3">
        <f t="shared" si="443"/>
        <v>0</v>
      </c>
      <c r="HF282" s="3">
        <f t="shared" si="443"/>
        <v>0</v>
      </c>
      <c r="HG282" s="3">
        <f t="shared" si="443"/>
        <v>0</v>
      </c>
      <c r="HH282" s="3">
        <f t="shared" si="443"/>
        <v>0</v>
      </c>
      <c r="HI282" s="3">
        <f t="shared" si="443"/>
        <v>0</v>
      </c>
      <c r="HJ282" s="3">
        <f t="shared" si="443"/>
        <v>0</v>
      </c>
      <c r="HK282" s="3">
        <f t="shared" si="443"/>
        <v>0</v>
      </c>
      <c r="HL282" s="3">
        <f t="shared" si="443"/>
        <v>0</v>
      </c>
      <c r="HM282" s="3">
        <f t="shared" si="443"/>
        <v>0</v>
      </c>
      <c r="HN282" s="3">
        <f t="shared" si="443"/>
        <v>0</v>
      </c>
      <c r="HO282" s="3">
        <f t="shared" si="443"/>
        <v>0</v>
      </c>
      <c r="HP282" s="3">
        <f t="shared" si="443"/>
        <v>0</v>
      </c>
      <c r="HQ282" s="3">
        <f t="shared" si="444"/>
        <v>0</v>
      </c>
      <c r="HR282" s="3">
        <f t="shared" si="444"/>
        <v>0</v>
      </c>
      <c r="HS282" s="3">
        <f t="shared" si="444"/>
        <v>0</v>
      </c>
      <c r="HT282" s="3">
        <f t="shared" si="444"/>
        <v>0</v>
      </c>
      <c r="HU282" s="3">
        <f t="shared" si="444"/>
        <v>0</v>
      </c>
      <c r="HV282" s="3">
        <f t="shared" si="444"/>
        <v>0</v>
      </c>
      <c r="HW282" s="3">
        <f t="shared" si="444"/>
        <v>0</v>
      </c>
      <c r="HX282" s="3">
        <f t="shared" si="444"/>
        <v>0</v>
      </c>
      <c r="HY282" s="3">
        <f t="shared" si="444"/>
        <v>0</v>
      </c>
      <c r="HZ282" s="3">
        <f t="shared" si="444"/>
        <v>0</v>
      </c>
      <c r="IA282" s="3">
        <f t="shared" si="444"/>
        <v>0</v>
      </c>
      <c r="IB282" s="3">
        <f t="shared" si="444"/>
        <v>0</v>
      </c>
      <c r="IC282" s="3">
        <f t="shared" si="444"/>
        <v>0</v>
      </c>
      <c r="ID282" s="3">
        <f t="shared" si="444"/>
        <v>0</v>
      </c>
      <c r="IE282" s="3">
        <f t="shared" si="444"/>
        <v>0</v>
      </c>
      <c r="IF282" s="3">
        <f t="shared" si="444"/>
        <v>0</v>
      </c>
      <c r="IG282" s="3">
        <f t="shared" si="445"/>
        <v>0</v>
      </c>
      <c r="IH282" s="3">
        <f t="shared" si="445"/>
        <v>0</v>
      </c>
      <c r="II282" s="3">
        <f t="shared" si="445"/>
        <v>0</v>
      </c>
      <c r="IJ282" s="3">
        <f t="shared" si="445"/>
        <v>0</v>
      </c>
      <c r="IK282" s="3">
        <f t="shared" si="445"/>
        <v>0</v>
      </c>
      <c r="IL282" s="3">
        <f t="shared" si="445"/>
        <v>0</v>
      </c>
      <c r="IM282" s="3">
        <f t="shared" si="445"/>
        <v>0</v>
      </c>
      <c r="IN282" s="3">
        <f t="shared" si="445"/>
        <v>0</v>
      </c>
      <c r="IO282" s="3">
        <f t="shared" si="445"/>
        <v>0</v>
      </c>
      <c r="IP282" s="3">
        <f t="shared" si="445"/>
        <v>0</v>
      </c>
      <c r="IQ282" s="3">
        <f t="shared" si="445"/>
        <v>0</v>
      </c>
      <c r="IR282" s="3">
        <f t="shared" si="445"/>
        <v>0</v>
      </c>
      <c r="IS282" s="3">
        <f t="shared" si="445"/>
        <v>0</v>
      </c>
      <c r="IT282" s="3">
        <f t="shared" si="445"/>
        <v>0</v>
      </c>
      <c r="IU282" s="3">
        <f t="shared" si="445"/>
        <v>0</v>
      </c>
      <c r="IV282" s="3">
        <f t="shared" si="445"/>
        <v>0</v>
      </c>
      <c r="IW282" s="3">
        <f t="shared" si="446"/>
        <v>0</v>
      </c>
      <c r="IX282" s="3">
        <f t="shared" si="446"/>
        <v>0</v>
      </c>
      <c r="IY282" s="3">
        <f t="shared" si="446"/>
        <v>0</v>
      </c>
      <c r="IZ282" s="3">
        <f t="shared" si="446"/>
        <v>0</v>
      </c>
      <c r="JA282" s="3">
        <f t="shared" si="446"/>
        <v>0</v>
      </c>
      <c r="JB282" s="3">
        <f t="shared" si="446"/>
        <v>0</v>
      </c>
      <c r="JC282" s="3">
        <f t="shared" si="446"/>
        <v>0</v>
      </c>
      <c r="JD282" s="3">
        <f t="shared" si="446"/>
        <v>0</v>
      </c>
      <c r="JE282" s="3">
        <f t="shared" si="446"/>
        <v>0</v>
      </c>
      <c r="JF282" s="3">
        <f t="shared" si="446"/>
        <v>0</v>
      </c>
      <c r="JG282" s="3">
        <f t="shared" si="446"/>
        <v>0</v>
      </c>
      <c r="JH282" s="3">
        <f t="shared" si="446"/>
        <v>0</v>
      </c>
      <c r="JI282" s="3">
        <f t="shared" si="446"/>
        <v>0</v>
      </c>
      <c r="JJ282" s="3">
        <f t="shared" si="446"/>
        <v>0</v>
      </c>
      <c r="JK282" s="3">
        <f t="shared" si="446"/>
        <v>0</v>
      </c>
      <c r="JL282" s="3">
        <f t="shared" si="446"/>
        <v>0</v>
      </c>
      <c r="JM282" s="3">
        <f t="shared" si="447"/>
        <v>0</v>
      </c>
      <c r="JN282" s="3">
        <f t="shared" si="447"/>
        <v>0</v>
      </c>
      <c r="JO282" s="3">
        <f t="shared" si="447"/>
        <v>0</v>
      </c>
      <c r="JP282" s="3">
        <f t="shared" si="447"/>
        <v>0</v>
      </c>
      <c r="JQ282" s="3">
        <f t="shared" si="447"/>
        <v>0</v>
      </c>
      <c r="JR282" s="3">
        <f t="shared" si="447"/>
        <v>0</v>
      </c>
      <c r="JS282" s="3">
        <f t="shared" si="447"/>
        <v>0</v>
      </c>
      <c r="JT282" s="3">
        <f t="shared" si="447"/>
        <v>0</v>
      </c>
      <c r="JU282" s="3">
        <f t="shared" si="447"/>
        <v>0</v>
      </c>
      <c r="JV282" s="3">
        <f t="shared" si="447"/>
        <v>0</v>
      </c>
      <c r="JW282" s="3">
        <f t="shared" si="447"/>
        <v>0</v>
      </c>
      <c r="JX282" s="3">
        <f t="shared" si="447"/>
        <v>0</v>
      </c>
      <c r="JY282" s="3">
        <f t="shared" si="447"/>
        <v>0</v>
      </c>
      <c r="JZ282" s="3">
        <f t="shared" si="447"/>
        <v>0</v>
      </c>
      <c r="KA282" s="3">
        <f t="shared" si="447"/>
        <v>0</v>
      </c>
      <c r="KB282" s="3">
        <f t="shared" si="447"/>
        <v>0</v>
      </c>
      <c r="KC282" s="3">
        <f t="shared" si="448"/>
        <v>0</v>
      </c>
      <c r="KD282" s="3">
        <f t="shared" si="448"/>
        <v>0</v>
      </c>
      <c r="KE282" s="3">
        <f t="shared" si="448"/>
        <v>0</v>
      </c>
      <c r="KF282" s="3">
        <f t="shared" si="448"/>
        <v>0</v>
      </c>
      <c r="KG282" s="3">
        <f t="shared" si="448"/>
        <v>0</v>
      </c>
      <c r="KH282" s="3">
        <f t="shared" si="448"/>
        <v>0</v>
      </c>
      <c r="KI282" s="3">
        <f t="shared" si="448"/>
        <v>0</v>
      </c>
      <c r="KJ282" s="3">
        <f t="shared" si="448"/>
        <v>0</v>
      </c>
      <c r="KK282" s="3">
        <f t="shared" si="448"/>
        <v>0</v>
      </c>
      <c r="KL282" s="3">
        <f t="shared" si="448"/>
        <v>0</v>
      </c>
      <c r="KM282" s="3">
        <f t="shared" si="448"/>
        <v>0</v>
      </c>
      <c r="KN282" s="3">
        <f t="shared" si="448"/>
        <v>0</v>
      </c>
      <c r="KO282" s="3">
        <f t="shared" si="448"/>
        <v>0</v>
      </c>
      <c r="KP282" s="3">
        <f t="shared" si="448"/>
        <v>0</v>
      </c>
      <c r="KQ282" s="3">
        <f t="shared" si="448"/>
        <v>0</v>
      </c>
      <c r="KR282" s="3">
        <f t="shared" si="448"/>
        <v>0</v>
      </c>
      <c r="KS282" s="3">
        <f t="shared" si="449"/>
        <v>0</v>
      </c>
      <c r="KT282" s="3">
        <f t="shared" si="449"/>
        <v>0</v>
      </c>
      <c r="KU282" s="3">
        <f t="shared" si="449"/>
        <v>0</v>
      </c>
      <c r="KV282" s="3">
        <f t="shared" si="449"/>
        <v>0</v>
      </c>
      <c r="KW282" s="3">
        <f t="shared" si="449"/>
        <v>0</v>
      </c>
      <c r="KX282" s="3">
        <f t="shared" si="449"/>
        <v>0</v>
      </c>
      <c r="KY282" s="3">
        <f t="shared" si="449"/>
        <v>0</v>
      </c>
      <c r="KZ282" s="3">
        <f t="shared" si="449"/>
        <v>0</v>
      </c>
      <c r="LA282" s="3">
        <f t="shared" si="449"/>
        <v>0</v>
      </c>
      <c r="LB282" s="3">
        <f t="shared" si="449"/>
        <v>0</v>
      </c>
      <c r="LC282" s="3">
        <f t="shared" si="449"/>
        <v>0</v>
      </c>
      <c r="LD282" s="3">
        <f t="shared" si="449"/>
        <v>0</v>
      </c>
      <c r="LE282" s="3">
        <f t="shared" si="449"/>
        <v>0</v>
      </c>
      <c r="LF282" s="3">
        <f t="shared" si="449"/>
        <v>0</v>
      </c>
      <c r="LG282" s="3">
        <f t="shared" si="449"/>
        <v>0</v>
      </c>
      <c r="LH282" s="3">
        <f t="shared" si="449"/>
        <v>0</v>
      </c>
      <c r="LI282" s="3">
        <f t="shared" si="450"/>
        <v>0</v>
      </c>
      <c r="LJ282" s="3">
        <f t="shared" si="450"/>
        <v>0</v>
      </c>
      <c r="LK282" s="3">
        <f t="shared" si="450"/>
        <v>0</v>
      </c>
      <c r="LL282" s="3">
        <f t="shared" si="450"/>
        <v>0</v>
      </c>
      <c r="LM282" s="3">
        <f t="shared" si="450"/>
        <v>0</v>
      </c>
      <c r="LN282" s="3">
        <f t="shared" si="450"/>
        <v>0</v>
      </c>
      <c r="LO282" s="3">
        <f t="shared" si="450"/>
        <v>0</v>
      </c>
      <c r="LP282" s="3">
        <f t="shared" si="450"/>
        <v>0</v>
      </c>
      <c r="LQ282" s="3">
        <f t="shared" si="450"/>
        <v>0</v>
      </c>
      <c r="LR282" s="3">
        <f t="shared" si="450"/>
        <v>0</v>
      </c>
      <c r="LS282" s="3">
        <f t="shared" si="450"/>
        <v>0</v>
      </c>
      <c r="LT282" s="3">
        <f t="shared" si="450"/>
        <v>0</v>
      </c>
      <c r="LU282" s="3">
        <f t="shared" si="450"/>
        <v>0</v>
      </c>
      <c r="LV282" s="3">
        <f t="shared" si="450"/>
        <v>0</v>
      </c>
      <c r="LW282" s="3">
        <f t="shared" si="450"/>
        <v>0</v>
      </c>
      <c r="LX282" s="3">
        <f t="shared" si="450"/>
        <v>0</v>
      </c>
      <c r="LY282" s="3">
        <f t="shared" si="451"/>
        <v>0</v>
      </c>
      <c r="LZ282" s="3">
        <f t="shared" si="451"/>
        <v>0</v>
      </c>
      <c r="MA282" s="3">
        <f t="shared" si="451"/>
        <v>0</v>
      </c>
      <c r="MB282" s="3">
        <f t="shared" si="451"/>
        <v>0</v>
      </c>
      <c r="MC282" s="3">
        <f t="shared" si="451"/>
        <v>0</v>
      </c>
      <c r="MD282" s="3">
        <f t="shared" si="451"/>
        <v>0</v>
      </c>
      <c r="ME282" s="3">
        <f t="shared" si="451"/>
        <v>0</v>
      </c>
      <c r="MF282" s="3">
        <f t="shared" si="451"/>
        <v>0</v>
      </c>
      <c r="MG282" s="3">
        <f t="shared" si="451"/>
        <v>0</v>
      </c>
      <c r="MH282" s="3">
        <f t="shared" si="451"/>
        <v>0</v>
      </c>
      <c r="MI282" s="3">
        <f t="shared" si="451"/>
        <v>0</v>
      </c>
      <c r="MJ282" s="3">
        <f t="shared" si="451"/>
        <v>0</v>
      </c>
      <c r="MK282" s="3">
        <f t="shared" si="451"/>
        <v>0</v>
      </c>
      <c r="ML282" s="3">
        <f t="shared" si="451"/>
        <v>0</v>
      </c>
      <c r="MM282" s="3">
        <f t="shared" si="451"/>
        <v>0</v>
      </c>
      <c r="MN282" s="3">
        <f t="shared" si="451"/>
        <v>0</v>
      </c>
      <c r="MO282" s="3">
        <f t="shared" si="452"/>
        <v>0</v>
      </c>
      <c r="MP282" s="3">
        <f t="shared" si="452"/>
        <v>0</v>
      </c>
      <c r="MQ282" s="3">
        <f t="shared" si="452"/>
        <v>0</v>
      </c>
      <c r="MR282" s="3">
        <f t="shared" si="452"/>
        <v>1</v>
      </c>
      <c r="MS282" s="3">
        <f t="shared" si="452"/>
        <v>0</v>
      </c>
      <c r="MT282" s="3">
        <f t="shared" si="452"/>
        <v>0</v>
      </c>
      <c r="MU282" s="3">
        <f t="shared" si="452"/>
        <v>0</v>
      </c>
      <c r="MV282" s="3">
        <f t="shared" si="452"/>
        <v>0</v>
      </c>
      <c r="MW282" s="3">
        <f t="shared" si="452"/>
        <v>0</v>
      </c>
      <c r="MX282" s="3">
        <f t="shared" si="452"/>
        <v>0</v>
      </c>
      <c r="MY282" s="3">
        <f t="shared" si="452"/>
        <v>0</v>
      </c>
      <c r="MZ282" s="3">
        <f t="shared" si="452"/>
        <v>0</v>
      </c>
      <c r="NA282" s="3">
        <f t="shared" si="452"/>
        <v>0</v>
      </c>
      <c r="NB282" s="3">
        <f t="shared" si="452"/>
        <v>0</v>
      </c>
    </row>
    <row r="283" spans="1:366" x14ac:dyDescent="0.25">
      <c r="A283">
        <f t="shared" si="442"/>
        <v>280</v>
      </c>
      <c r="B283" s="3">
        <f t="shared" si="471"/>
        <v>0</v>
      </c>
      <c r="C283" s="3">
        <f t="shared" si="471"/>
        <v>0</v>
      </c>
      <c r="D283" s="3">
        <f t="shared" si="471"/>
        <v>0</v>
      </c>
      <c r="E283" s="3">
        <f t="shared" si="471"/>
        <v>0</v>
      </c>
      <c r="F283" s="3">
        <f t="shared" si="471"/>
        <v>0</v>
      </c>
      <c r="G283" s="3">
        <f t="shared" si="471"/>
        <v>0</v>
      </c>
      <c r="H283" s="3">
        <f t="shared" si="471"/>
        <v>0</v>
      </c>
      <c r="I283" s="3">
        <f t="shared" si="471"/>
        <v>0</v>
      </c>
      <c r="J283" s="3">
        <f t="shared" si="471"/>
        <v>0</v>
      </c>
      <c r="K283" s="3">
        <f t="shared" si="471"/>
        <v>0</v>
      </c>
      <c r="L283" s="3">
        <f t="shared" si="471"/>
        <v>0</v>
      </c>
      <c r="M283" s="3">
        <f t="shared" si="471"/>
        <v>0</v>
      </c>
      <c r="N283" s="3">
        <f t="shared" si="471"/>
        <v>0</v>
      </c>
      <c r="O283" s="3">
        <f t="shared" si="471"/>
        <v>0</v>
      </c>
      <c r="P283" s="3">
        <f t="shared" si="471"/>
        <v>0</v>
      </c>
      <c r="Q283" s="3">
        <f t="shared" si="471"/>
        <v>0</v>
      </c>
      <c r="R283" s="3">
        <f t="shared" si="463"/>
        <v>0</v>
      </c>
      <c r="S283" s="3">
        <f t="shared" si="463"/>
        <v>0</v>
      </c>
      <c r="T283" s="3">
        <f t="shared" si="463"/>
        <v>0</v>
      </c>
      <c r="U283" s="3">
        <f t="shared" si="463"/>
        <v>0</v>
      </c>
      <c r="V283" s="3">
        <f t="shared" si="463"/>
        <v>0</v>
      </c>
      <c r="W283" s="3">
        <f t="shared" si="463"/>
        <v>0</v>
      </c>
      <c r="X283" s="3">
        <f t="shared" si="463"/>
        <v>0</v>
      </c>
      <c r="Y283" s="3">
        <f t="shared" si="463"/>
        <v>0</v>
      </c>
      <c r="Z283" s="3">
        <f t="shared" si="463"/>
        <v>0</v>
      </c>
      <c r="AA283" s="3">
        <f t="shared" si="463"/>
        <v>0</v>
      </c>
      <c r="AB283" s="3">
        <f t="shared" si="463"/>
        <v>0</v>
      </c>
      <c r="AC283" s="3">
        <f t="shared" si="463"/>
        <v>0</v>
      </c>
      <c r="AD283" s="3">
        <f t="shared" si="463"/>
        <v>0</v>
      </c>
      <c r="AE283" s="3">
        <f t="shared" si="463"/>
        <v>0</v>
      </c>
      <c r="AF283" s="3">
        <f t="shared" si="456"/>
        <v>0</v>
      </c>
      <c r="AG283" s="3">
        <f t="shared" si="456"/>
        <v>0</v>
      </c>
      <c r="AH283" s="3">
        <f t="shared" si="456"/>
        <v>0</v>
      </c>
      <c r="AI283" s="3">
        <f t="shared" si="456"/>
        <v>0</v>
      </c>
      <c r="AJ283" s="3">
        <f t="shared" si="456"/>
        <v>0</v>
      </c>
      <c r="AK283" s="3">
        <f t="shared" si="456"/>
        <v>0</v>
      </c>
      <c r="AL283" s="3">
        <f t="shared" si="456"/>
        <v>0</v>
      </c>
      <c r="AM283" s="3">
        <f t="shared" si="456"/>
        <v>0</v>
      </c>
      <c r="AN283" s="3">
        <f t="shared" si="456"/>
        <v>0</v>
      </c>
      <c r="AO283" s="3">
        <f t="shared" si="456"/>
        <v>0</v>
      </c>
      <c r="AP283" s="3">
        <f t="shared" si="456"/>
        <v>0</v>
      </c>
      <c r="AQ283" s="3">
        <f t="shared" si="456"/>
        <v>0</v>
      </c>
      <c r="AR283" s="3">
        <f t="shared" si="456"/>
        <v>0</v>
      </c>
      <c r="AS283" s="3">
        <f t="shared" si="456"/>
        <v>0</v>
      </c>
      <c r="AT283" s="3">
        <f t="shared" si="456"/>
        <v>0</v>
      </c>
      <c r="AU283" s="3">
        <f t="shared" si="456"/>
        <v>0</v>
      </c>
      <c r="AV283" s="3">
        <f t="shared" si="464"/>
        <v>0</v>
      </c>
      <c r="AW283" s="3">
        <f t="shared" si="457"/>
        <v>0</v>
      </c>
      <c r="AX283" s="3">
        <f t="shared" si="457"/>
        <v>0</v>
      </c>
      <c r="AY283" s="3">
        <f t="shared" si="457"/>
        <v>0</v>
      </c>
      <c r="AZ283" s="3">
        <f t="shared" si="457"/>
        <v>0</v>
      </c>
      <c r="BA283" s="3">
        <f t="shared" si="457"/>
        <v>0</v>
      </c>
      <c r="BB283" s="3">
        <f t="shared" si="457"/>
        <v>0</v>
      </c>
      <c r="BC283" s="3">
        <f t="shared" si="457"/>
        <v>0</v>
      </c>
      <c r="BD283" s="3">
        <f t="shared" si="457"/>
        <v>0</v>
      </c>
      <c r="BE283" s="3">
        <f t="shared" si="457"/>
        <v>0</v>
      </c>
      <c r="BF283" s="3">
        <f t="shared" si="457"/>
        <v>0</v>
      </c>
      <c r="BG283" s="3">
        <f t="shared" si="457"/>
        <v>0</v>
      </c>
      <c r="BH283" s="3">
        <f t="shared" si="457"/>
        <v>0</v>
      </c>
      <c r="BI283" s="3">
        <f t="shared" si="457"/>
        <v>0</v>
      </c>
      <c r="BJ283" s="3">
        <f t="shared" si="457"/>
        <v>0</v>
      </c>
      <c r="BK283" s="3">
        <f t="shared" si="457"/>
        <v>0</v>
      </c>
      <c r="BL283" s="3">
        <f t="shared" si="457"/>
        <v>0</v>
      </c>
      <c r="BM283" s="3">
        <f t="shared" si="465"/>
        <v>0</v>
      </c>
      <c r="BN283" s="3">
        <f t="shared" si="458"/>
        <v>0</v>
      </c>
      <c r="BO283" s="3">
        <f t="shared" si="458"/>
        <v>0</v>
      </c>
      <c r="BP283" s="3">
        <f t="shared" si="458"/>
        <v>0</v>
      </c>
      <c r="BQ283" s="3">
        <f t="shared" si="458"/>
        <v>0</v>
      </c>
      <c r="BR283" s="3">
        <f t="shared" si="458"/>
        <v>0</v>
      </c>
      <c r="BS283" s="3">
        <f t="shared" si="458"/>
        <v>0</v>
      </c>
      <c r="BT283" s="3">
        <f t="shared" si="458"/>
        <v>0</v>
      </c>
      <c r="BU283" s="3">
        <f t="shared" si="458"/>
        <v>0</v>
      </c>
      <c r="BV283" s="3">
        <f t="shared" si="458"/>
        <v>0</v>
      </c>
      <c r="BW283" s="3">
        <f t="shared" si="458"/>
        <v>0</v>
      </c>
      <c r="BX283" s="3">
        <f t="shared" si="458"/>
        <v>0</v>
      </c>
      <c r="BY283" s="3">
        <f t="shared" si="458"/>
        <v>0</v>
      </c>
      <c r="BZ283" s="3">
        <f t="shared" si="458"/>
        <v>0</v>
      </c>
      <c r="CA283" s="3">
        <f t="shared" si="458"/>
        <v>0</v>
      </c>
      <c r="CB283" s="3">
        <f t="shared" si="458"/>
        <v>0</v>
      </c>
      <c r="CC283" s="3">
        <f t="shared" si="458"/>
        <v>0</v>
      </c>
      <c r="CD283" s="3">
        <f t="shared" si="466"/>
        <v>0</v>
      </c>
      <c r="CE283" s="3">
        <f t="shared" si="466"/>
        <v>0</v>
      </c>
      <c r="CF283" s="3">
        <f t="shared" si="466"/>
        <v>0</v>
      </c>
      <c r="CG283" s="3">
        <f t="shared" si="466"/>
        <v>0</v>
      </c>
      <c r="CH283" s="3">
        <f t="shared" si="466"/>
        <v>0</v>
      </c>
      <c r="CI283" s="3">
        <f t="shared" si="466"/>
        <v>0</v>
      </c>
      <c r="CJ283" s="3">
        <f t="shared" si="466"/>
        <v>0</v>
      </c>
      <c r="CK283" s="3">
        <f t="shared" si="466"/>
        <v>0</v>
      </c>
      <c r="CL283" s="3">
        <f t="shared" si="466"/>
        <v>0</v>
      </c>
      <c r="CM283" s="3">
        <f t="shared" si="466"/>
        <v>0</v>
      </c>
      <c r="CN283" s="3">
        <f t="shared" si="466"/>
        <v>0</v>
      </c>
      <c r="CO283" s="3">
        <f t="shared" si="466"/>
        <v>0</v>
      </c>
      <c r="CP283" s="3">
        <f t="shared" si="466"/>
        <v>0</v>
      </c>
      <c r="CQ283" s="3">
        <f t="shared" si="466"/>
        <v>0</v>
      </c>
      <c r="CR283" s="3">
        <f t="shared" si="459"/>
        <v>0</v>
      </c>
      <c r="CS283" s="3">
        <f t="shared" si="459"/>
        <v>0</v>
      </c>
      <c r="CT283" s="3">
        <f t="shared" si="459"/>
        <v>0</v>
      </c>
      <c r="CU283" s="3">
        <f t="shared" si="459"/>
        <v>0</v>
      </c>
      <c r="CV283" s="3">
        <f t="shared" si="459"/>
        <v>0</v>
      </c>
      <c r="CW283" s="3">
        <f t="shared" si="459"/>
        <v>0</v>
      </c>
      <c r="CX283" s="3">
        <f t="shared" si="459"/>
        <v>0</v>
      </c>
      <c r="CY283" s="3">
        <f t="shared" si="459"/>
        <v>0</v>
      </c>
      <c r="CZ283" s="3">
        <f t="shared" si="459"/>
        <v>0</v>
      </c>
      <c r="DA283" s="3">
        <f t="shared" si="459"/>
        <v>0</v>
      </c>
      <c r="DB283" s="3">
        <f t="shared" si="459"/>
        <v>0</v>
      </c>
      <c r="DC283" s="3">
        <f t="shared" si="459"/>
        <v>0</v>
      </c>
      <c r="DD283" s="3">
        <f t="shared" si="459"/>
        <v>0</v>
      </c>
      <c r="DE283" s="3">
        <f t="shared" si="459"/>
        <v>0</v>
      </c>
      <c r="DF283" s="3">
        <f t="shared" si="459"/>
        <v>0</v>
      </c>
      <c r="DG283" s="3">
        <f t="shared" si="459"/>
        <v>0</v>
      </c>
      <c r="DH283" s="3">
        <f t="shared" si="467"/>
        <v>0</v>
      </c>
      <c r="DI283" s="3">
        <f t="shared" si="460"/>
        <v>0</v>
      </c>
      <c r="DJ283" s="3">
        <f t="shared" si="460"/>
        <v>0</v>
      </c>
      <c r="DK283" s="3">
        <f t="shared" si="460"/>
        <v>0</v>
      </c>
      <c r="DL283" s="3">
        <f t="shared" si="460"/>
        <v>0</v>
      </c>
      <c r="DM283" s="3">
        <f t="shared" si="460"/>
        <v>0</v>
      </c>
      <c r="DN283" s="3">
        <f t="shared" si="460"/>
        <v>0</v>
      </c>
      <c r="DO283" s="3">
        <f t="shared" si="460"/>
        <v>0</v>
      </c>
      <c r="DP283" s="3">
        <f t="shared" si="460"/>
        <v>0</v>
      </c>
      <c r="DQ283" s="3">
        <f t="shared" si="460"/>
        <v>0</v>
      </c>
      <c r="DR283" s="3">
        <f t="shared" si="460"/>
        <v>0</v>
      </c>
      <c r="DS283" s="3">
        <f t="shared" si="460"/>
        <v>0</v>
      </c>
      <c r="DT283" s="3">
        <f t="shared" si="460"/>
        <v>0</v>
      </c>
      <c r="DU283" s="3">
        <f t="shared" si="460"/>
        <v>0</v>
      </c>
      <c r="DV283" s="3">
        <f t="shared" si="460"/>
        <v>0</v>
      </c>
      <c r="DW283" s="3">
        <f t="shared" si="460"/>
        <v>0</v>
      </c>
      <c r="DX283" s="3">
        <f t="shared" si="460"/>
        <v>0</v>
      </c>
      <c r="DY283" s="3">
        <f t="shared" si="468"/>
        <v>0</v>
      </c>
      <c r="DZ283" s="3">
        <f t="shared" si="461"/>
        <v>0</v>
      </c>
      <c r="EA283" s="3">
        <f t="shared" si="461"/>
        <v>0</v>
      </c>
      <c r="EB283" s="3">
        <f t="shared" si="461"/>
        <v>0</v>
      </c>
      <c r="EC283" s="3">
        <f t="shared" si="461"/>
        <v>0</v>
      </c>
      <c r="ED283" s="3">
        <f t="shared" si="461"/>
        <v>0</v>
      </c>
      <c r="EE283" s="3">
        <f t="shared" si="461"/>
        <v>0</v>
      </c>
      <c r="EF283" s="3">
        <f t="shared" si="461"/>
        <v>0</v>
      </c>
      <c r="EG283" s="3">
        <f t="shared" si="461"/>
        <v>0</v>
      </c>
      <c r="EH283" s="3">
        <f t="shared" si="461"/>
        <v>0</v>
      </c>
      <c r="EI283" s="3">
        <f t="shared" si="461"/>
        <v>0</v>
      </c>
      <c r="EJ283" s="3">
        <f t="shared" si="461"/>
        <v>0</v>
      </c>
      <c r="EK283" s="3">
        <f t="shared" si="461"/>
        <v>0</v>
      </c>
      <c r="EL283" s="3">
        <f t="shared" si="461"/>
        <v>0</v>
      </c>
      <c r="EM283" s="3">
        <f t="shared" si="461"/>
        <v>0</v>
      </c>
      <c r="EN283" s="3">
        <f t="shared" si="461"/>
        <v>0</v>
      </c>
      <c r="EO283" s="3">
        <f t="shared" si="461"/>
        <v>0</v>
      </c>
      <c r="EP283" s="3">
        <f t="shared" si="469"/>
        <v>0</v>
      </c>
      <c r="EQ283" s="3">
        <f t="shared" si="469"/>
        <v>0</v>
      </c>
      <c r="ER283" s="3">
        <f t="shared" si="469"/>
        <v>0</v>
      </c>
      <c r="ES283" s="3">
        <f t="shared" si="469"/>
        <v>0</v>
      </c>
      <c r="ET283" s="3">
        <f t="shared" si="469"/>
        <v>0</v>
      </c>
      <c r="EU283" s="3">
        <f t="shared" si="469"/>
        <v>0</v>
      </c>
      <c r="EV283" s="3">
        <f t="shared" si="469"/>
        <v>0</v>
      </c>
      <c r="EW283" s="3">
        <f t="shared" si="469"/>
        <v>0</v>
      </c>
      <c r="EX283" s="3">
        <f t="shared" si="469"/>
        <v>0</v>
      </c>
      <c r="EY283" s="3">
        <f t="shared" si="469"/>
        <v>0</v>
      </c>
      <c r="EZ283" s="3">
        <f t="shared" si="469"/>
        <v>0</v>
      </c>
      <c r="FA283" s="3">
        <f t="shared" si="469"/>
        <v>0</v>
      </c>
      <c r="FB283" s="3">
        <f t="shared" si="469"/>
        <v>0</v>
      </c>
      <c r="FC283" s="3">
        <f t="shared" si="469"/>
        <v>0</v>
      </c>
      <c r="FD283" s="3">
        <f t="shared" si="462"/>
        <v>0</v>
      </c>
      <c r="FE283" s="3">
        <f t="shared" si="462"/>
        <v>0</v>
      </c>
      <c r="FF283" s="3">
        <f t="shared" si="462"/>
        <v>0</v>
      </c>
      <c r="FG283" s="3">
        <f t="shared" si="462"/>
        <v>0</v>
      </c>
      <c r="FH283" s="3">
        <f t="shared" si="462"/>
        <v>0</v>
      </c>
      <c r="FI283" s="3">
        <f t="shared" si="462"/>
        <v>0</v>
      </c>
      <c r="FJ283" s="3">
        <f t="shared" si="462"/>
        <v>0</v>
      </c>
      <c r="FK283" s="3">
        <f t="shared" si="462"/>
        <v>0</v>
      </c>
      <c r="FL283" s="3">
        <f t="shared" si="462"/>
        <v>0</v>
      </c>
      <c r="FM283" s="3">
        <f t="shared" si="462"/>
        <v>0</v>
      </c>
      <c r="FN283" s="3">
        <f t="shared" si="462"/>
        <v>0</v>
      </c>
      <c r="FO283" s="3">
        <f t="shared" si="462"/>
        <v>0</v>
      </c>
      <c r="FP283" s="3">
        <f t="shared" si="462"/>
        <v>0</v>
      </c>
      <c r="FQ283" s="3">
        <f t="shared" si="462"/>
        <v>0</v>
      </c>
      <c r="FR283" s="3">
        <f t="shared" si="462"/>
        <v>0</v>
      </c>
      <c r="FS283" s="3">
        <f t="shared" si="462"/>
        <v>0</v>
      </c>
      <c r="FT283" s="3">
        <f t="shared" si="470"/>
        <v>0</v>
      </c>
      <c r="FU283" s="3">
        <f t="shared" si="470"/>
        <v>0</v>
      </c>
      <c r="FV283" s="3">
        <f t="shared" si="470"/>
        <v>0</v>
      </c>
      <c r="FW283" s="3">
        <f t="shared" si="470"/>
        <v>0</v>
      </c>
      <c r="FX283" s="3">
        <f t="shared" si="470"/>
        <v>0</v>
      </c>
      <c r="FY283" s="3">
        <f t="shared" si="470"/>
        <v>0</v>
      </c>
      <c r="FZ283" s="3">
        <f t="shared" si="470"/>
        <v>0</v>
      </c>
      <c r="GA283" s="3">
        <f t="shared" si="470"/>
        <v>0</v>
      </c>
      <c r="GB283" s="3">
        <f t="shared" si="470"/>
        <v>0</v>
      </c>
      <c r="GC283" s="3">
        <f t="shared" si="470"/>
        <v>0</v>
      </c>
      <c r="GD283" s="3">
        <f t="shared" si="470"/>
        <v>0</v>
      </c>
      <c r="GE283" s="3">
        <f t="shared" si="470"/>
        <v>0</v>
      </c>
      <c r="GF283" s="3">
        <f t="shared" si="470"/>
        <v>0</v>
      </c>
      <c r="GG283" s="3">
        <f t="shared" si="470"/>
        <v>0</v>
      </c>
      <c r="GH283" s="3">
        <f t="shared" si="470"/>
        <v>0</v>
      </c>
      <c r="GI283" s="3">
        <f t="shared" si="470"/>
        <v>0</v>
      </c>
      <c r="GJ283" s="3">
        <f t="shared" si="472"/>
        <v>0</v>
      </c>
      <c r="GK283" s="3">
        <f t="shared" si="455"/>
        <v>0</v>
      </c>
      <c r="GL283" s="3">
        <f t="shared" si="454"/>
        <v>0</v>
      </c>
      <c r="GM283" s="3">
        <f t="shared" si="454"/>
        <v>0</v>
      </c>
      <c r="GN283" s="3">
        <f t="shared" si="454"/>
        <v>0</v>
      </c>
      <c r="GO283" s="3">
        <f t="shared" si="454"/>
        <v>0</v>
      </c>
      <c r="GP283" s="3">
        <f t="shared" si="454"/>
        <v>0</v>
      </c>
      <c r="GQ283" s="3">
        <f t="shared" si="454"/>
        <v>0</v>
      </c>
      <c r="GR283" s="3">
        <f t="shared" si="454"/>
        <v>0</v>
      </c>
      <c r="GS283" s="3">
        <f t="shared" si="454"/>
        <v>0</v>
      </c>
      <c r="GT283" s="3">
        <f t="shared" si="454"/>
        <v>0</v>
      </c>
      <c r="GU283" s="3">
        <f t="shared" si="454"/>
        <v>0</v>
      </c>
      <c r="GV283" s="3">
        <f t="shared" si="454"/>
        <v>0</v>
      </c>
      <c r="GW283" s="3">
        <f t="shared" si="454"/>
        <v>0</v>
      </c>
      <c r="GX283" s="3">
        <f t="shared" si="454"/>
        <v>0</v>
      </c>
      <c r="GY283" s="3">
        <f t="shared" si="454"/>
        <v>0</v>
      </c>
      <c r="GZ283" s="3">
        <f t="shared" si="453"/>
        <v>0</v>
      </c>
      <c r="HA283" s="3">
        <f t="shared" si="453"/>
        <v>0</v>
      </c>
      <c r="HB283" s="3">
        <f t="shared" si="453"/>
        <v>0</v>
      </c>
      <c r="HC283" s="3">
        <f t="shared" si="453"/>
        <v>0</v>
      </c>
      <c r="HD283" s="3">
        <f t="shared" si="453"/>
        <v>0</v>
      </c>
      <c r="HE283" s="3">
        <f t="shared" si="453"/>
        <v>0</v>
      </c>
      <c r="HF283" s="3">
        <f t="shared" si="453"/>
        <v>0</v>
      </c>
      <c r="HG283" s="3">
        <f t="shared" si="453"/>
        <v>0</v>
      </c>
      <c r="HH283" s="3">
        <f t="shared" si="453"/>
        <v>0</v>
      </c>
      <c r="HI283" s="3">
        <f t="shared" si="453"/>
        <v>0</v>
      </c>
      <c r="HJ283" s="3">
        <f t="shared" si="453"/>
        <v>0</v>
      </c>
      <c r="HK283" s="3">
        <f t="shared" si="453"/>
        <v>0</v>
      </c>
      <c r="HL283" s="3">
        <f t="shared" si="453"/>
        <v>0</v>
      </c>
      <c r="HM283" s="3">
        <f t="shared" si="453"/>
        <v>0</v>
      </c>
      <c r="HN283" s="3">
        <f t="shared" si="453"/>
        <v>0</v>
      </c>
      <c r="HO283" s="3">
        <f t="shared" si="453"/>
        <v>0</v>
      </c>
      <c r="HP283" s="3">
        <f t="shared" ref="HP283:IE298" si="473">(ABS(((((($A283^2+HP$3^2)^0.5))/$A283)/$A$3)-1)&lt;0.001)*1</f>
        <v>0</v>
      </c>
      <c r="HQ283" s="3">
        <f t="shared" si="473"/>
        <v>0</v>
      </c>
      <c r="HR283" s="3">
        <f t="shared" si="473"/>
        <v>0</v>
      </c>
      <c r="HS283" s="3">
        <f t="shared" si="473"/>
        <v>0</v>
      </c>
      <c r="HT283" s="3">
        <f t="shared" si="473"/>
        <v>0</v>
      </c>
      <c r="HU283" s="3">
        <f t="shared" si="473"/>
        <v>0</v>
      </c>
      <c r="HV283" s="3">
        <f t="shared" si="473"/>
        <v>0</v>
      </c>
      <c r="HW283" s="3">
        <f t="shared" si="473"/>
        <v>0</v>
      </c>
      <c r="HX283" s="3">
        <f t="shared" si="473"/>
        <v>0</v>
      </c>
      <c r="HY283" s="3">
        <f t="shared" si="473"/>
        <v>0</v>
      </c>
      <c r="HZ283" s="3">
        <f t="shared" si="473"/>
        <v>0</v>
      </c>
      <c r="IA283" s="3">
        <f t="shared" si="473"/>
        <v>0</v>
      </c>
      <c r="IB283" s="3">
        <f t="shared" si="473"/>
        <v>0</v>
      </c>
      <c r="IC283" s="3">
        <f t="shared" si="473"/>
        <v>0</v>
      </c>
      <c r="ID283" s="3">
        <f t="shared" si="473"/>
        <v>0</v>
      </c>
      <c r="IE283" s="3">
        <f t="shared" si="473"/>
        <v>0</v>
      </c>
      <c r="IF283" s="3">
        <f t="shared" ref="IF283:IU298" si="474">(ABS(((((($A283^2+IF$3^2)^0.5))/$A283)/$A$3)-1)&lt;0.001)*1</f>
        <v>0</v>
      </c>
      <c r="IG283" s="3">
        <f t="shared" si="474"/>
        <v>0</v>
      </c>
      <c r="IH283" s="3">
        <f t="shared" si="474"/>
        <v>0</v>
      </c>
      <c r="II283" s="3">
        <f t="shared" si="474"/>
        <v>0</v>
      </c>
      <c r="IJ283" s="3">
        <f t="shared" si="474"/>
        <v>0</v>
      </c>
      <c r="IK283" s="3">
        <f t="shared" si="474"/>
        <v>0</v>
      </c>
      <c r="IL283" s="3">
        <f t="shared" si="474"/>
        <v>0</v>
      </c>
      <c r="IM283" s="3">
        <f t="shared" si="474"/>
        <v>0</v>
      </c>
      <c r="IN283" s="3">
        <f t="shared" si="474"/>
        <v>0</v>
      </c>
      <c r="IO283" s="3">
        <f t="shared" si="474"/>
        <v>0</v>
      </c>
      <c r="IP283" s="3">
        <f t="shared" si="474"/>
        <v>0</v>
      </c>
      <c r="IQ283" s="3">
        <f t="shared" si="474"/>
        <v>0</v>
      </c>
      <c r="IR283" s="3">
        <f t="shared" si="474"/>
        <v>0</v>
      </c>
      <c r="IS283" s="3">
        <f t="shared" si="474"/>
        <v>0</v>
      </c>
      <c r="IT283" s="3">
        <f t="shared" si="474"/>
        <v>0</v>
      </c>
      <c r="IU283" s="3">
        <f t="shared" si="474"/>
        <v>0</v>
      </c>
      <c r="IV283" s="3">
        <f t="shared" ref="IV283:JK298" si="475">(ABS(((((($A283^2+IV$3^2)^0.5))/$A283)/$A$3)-1)&lt;0.001)*1</f>
        <v>0</v>
      </c>
      <c r="IW283" s="3">
        <f t="shared" si="475"/>
        <v>0</v>
      </c>
      <c r="IX283" s="3">
        <f t="shared" si="475"/>
        <v>0</v>
      </c>
      <c r="IY283" s="3">
        <f t="shared" si="475"/>
        <v>0</v>
      </c>
      <c r="IZ283" s="3">
        <f t="shared" si="475"/>
        <v>0</v>
      </c>
      <c r="JA283" s="3">
        <f t="shared" si="475"/>
        <v>0</v>
      </c>
      <c r="JB283" s="3">
        <f t="shared" si="475"/>
        <v>0</v>
      </c>
      <c r="JC283" s="3">
        <f t="shared" si="475"/>
        <v>0</v>
      </c>
      <c r="JD283" s="3">
        <f t="shared" si="475"/>
        <v>0</v>
      </c>
      <c r="JE283" s="3">
        <f t="shared" si="475"/>
        <v>0</v>
      </c>
      <c r="JF283" s="3">
        <f t="shared" si="475"/>
        <v>0</v>
      </c>
      <c r="JG283" s="3">
        <f t="shared" si="475"/>
        <v>0</v>
      </c>
      <c r="JH283" s="3">
        <f t="shared" si="475"/>
        <v>0</v>
      </c>
      <c r="JI283" s="3">
        <f t="shared" si="475"/>
        <v>0</v>
      </c>
      <c r="JJ283" s="3">
        <f t="shared" si="475"/>
        <v>0</v>
      </c>
      <c r="JK283" s="3">
        <f t="shared" si="475"/>
        <v>0</v>
      </c>
      <c r="JL283" s="3">
        <f t="shared" ref="JL283:KA298" si="476">(ABS(((((($A283^2+JL$3^2)^0.5))/$A283)/$A$3)-1)&lt;0.001)*1</f>
        <v>0</v>
      </c>
      <c r="JM283" s="3">
        <f t="shared" si="476"/>
        <v>0</v>
      </c>
      <c r="JN283" s="3">
        <f t="shared" si="476"/>
        <v>0</v>
      </c>
      <c r="JO283" s="3">
        <f t="shared" si="476"/>
        <v>0</v>
      </c>
      <c r="JP283" s="3">
        <f t="shared" si="476"/>
        <v>0</v>
      </c>
      <c r="JQ283" s="3">
        <f t="shared" si="476"/>
        <v>0</v>
      </c>
      <c r="JR283" s="3">
        <f t="shared" si="476"/>
        <v>0</v>
      </c>
      <c r="JS283" s="3">
        <f t="shared" si="476"/>
        <v>0</v>
      </c>
      <c r="JT283" s="3">
        <f t="shared" si="476"/>
        <v>0</v>
      </c>
      <c r="JU283" s="3">
        <f t="shared" si="476"/>
        <v>0</v>
      </c>
      <c r="JV283" s="3">
        <f t="shared" si="476"/>
        <v>0</v>
      </c>
      <c r="JW283" s="3">
        <f t="shared" si="476"/>
        <v>0</v>
      </c>
      <c r="JX283" s="3">
        <f t="shared" si="476"/>
        <v>0</v>
      </c>
      <c r="JY283" s="3">
        <f t="shared" si="476"/>
        <v>0</v>
      </c>
      <c r="JZ283" s="3">
        <f t="shared" si="476"/>
        <v>0</v>
      </c>
      <c r="KA283" s="3">
        <f t="shared" si="476"/>
        <v>0</v>
      </c>
      <c r="KB283" s="3">
        <f t="shared" ref="KB283:KQ298" si="477">(ABS(((((($A283^2+KB$3^2)^0.5))/$A283)/$A$3)-1)&lt;0.001)*1</f>
        <v>0</v>
      </c>
      <c r="KC283" s="3">
        <f t="shared" si="477"/>
        <v>0</v>
      </c>
      <c r="KD283" s="3">
        <f t="shared" si="477"/>
        <v>0</v>
      </c>
      <c r="KE283" s="3">
        <f t="shared" si="477"/>
        <v>0</v>
      </c>
      <c r="KF283" s="3">
        <f t="shared" si="477"/>
        <v>0</v>
      </c>
      <c r="KG283" s="3">
        <f t="shared" si="477"/>
        <v>0</v>
      </c>
      <c r="KH283" s="3">
        <f t="shared" si="477"/>
        <v>0</v>
      </c>
      <c r="KI283" s="3">
        <f t="shared" si="477"/>
        <v>0</v>
      </c>
      <c r="KJ283" s="3">
        <f t="shared" si="477"/>
        <v>0</v>
      </c>
      <c r="KK283" s="3">
        <f t="shared" si="477"/>
        <v>0</v>
      </c>
      <c r="KL283" s="3">
        <f t="shared" si="477"/>
        <v>0</v>
      </c>
      <c r="KM283" s="3">
        <f t="shared" si="477"/>
        <v>0</v>
      </c>
      <c r="KN283" s="3">
        <f t="shared" si="477"/>
        <v>0</v>
      </c>
      <c r="KO283" s="3">
        <f t="shared" si="477"/>
        <v>0</v>
      </c>
      <c r="KP283" s="3">
        <f t="shared" si="477"/>
        <v>0</v>
      </c>
      <c r="KQ283" s="3">
        <f t="shared" si="477"/>
        <v>0</v>
      </c>
      <c r="KR283" s="3">
        <f t="shared" ref="KR283:LG298" si="478">(ABS(((((($A283^2+KR$3^2)^0.5))/$A283)/$A$3)-1)&lt;0.001)*1</f>
        <v>0</v>
      </c>
      <c r="KS283" s="3">
        <f t="shared" si="478"/>
        <v>0</v>
      </c>
      <c r="KT283" s="3">
        <f t="shared" si="478"/>
        <v>0</v>
      </c>
      <c r="KU283" s="3">
        <f t="shared" si="478"/>
        <v>0</v>
      </c>
      <c r="KV283" s="3">
        <f t="shared" si="478"/>
        <v>0</v>
      </c>
      <c r="KW283" s="3">
        <f t="shared" si="478"/>
        <v>0</v>
      </c>
      <c r="KX283" s="3">
        <f t="shared" si="478"/>
        <v>0</v>
      </c>
      <c r="KY283" s="3">
        <f t="shared" si="478"/>
        <v>0</v>
      </c>
      <c r="KZ283" s="3">
        <f t="shared" si="478"/>
        <v>0</v>
      </c>
      <c r="LA283" s="3">
        <f t="shared" si="478"/>
        <v>0</v>
      </c>
      <c r="LB283" s="3">
        <f t="shared" si="478"/>
        <v>0</v>
      </c>
      <c r="LC283" s="3">
        <f t="shared" si="478"/>
        <v>0</v>
      </c>
      <c r="LD283" s="3">
        <f t="shared" si="478"/>
        <v>0</v>
      </c>
      <c r="LE283" s="3">
        <f t="shared" si="478"/>
        <v>0</v>
      </c>
      <c r="LF283" s="3">
        <f t="shared" si="478"/>
        <v>0</v>
      </c>
      <c r="LG283" s="3">
        <f t="shared" si="478"/>
        <v>0</v>
      </c>
      <c r="LH283" s="3">
        <f t="shared" ref="LH283:LW298" si="479">(ABS(((((($A283^2+LH$3^2)^0.5))/$A283)/$A$3)-1)&lt;0.001)*1</f>
        <v>0</v>
      </c>
      <c r="LI283" s="3">
        <f t="shared" si="479"/>
        <v>0</v>
      </c>
      <c r="LJ283" s="3">
        <f t="shared" si="479"/>
        <v>0</v>
      </c>
      <c r="LK283" s="3">
        <f t="shared" si="479"/>
        <v>0</v>
      </c>
      <c r="LL283" s="3">
        <f t="shared" si="479"/>
        <v>0</v>
      </c>
      <c r="LM283" s="3">
        <f t="shared" si="479"/>
        <v>0</v>
      </c>
      <c r="LN283" s="3">
        <f t="shared" si="479"/>
        <v>0</v>
      </c>
      <c r="LO283" s="3">
        <f t="shared" si="479"/>
        <v>0</v>
      </c>
      <c r="LP283" s="3">
        <f t="shared" si="479"/>
        <v>0</v>
      </c>
      <c r="LQ283" s="3">
        <f t="shared" si="479"/>
        <v>0</v>
      </c>
      <c r="LR283" s="3">
        <f t="shared" si="479"/>
        <v>0</v>
      </c>
      <c r="LS283" s="3">
        <f t="shared" si="479"/>
        <v>0</v>
      </c>
      <c r="LT283" s="3">
        <f t="shared" si="479"/>
        <v>0</v>
      </c>
      <c r="LU283" s="3">
        <f t="shared" si="479"/>
        <v>0</v>
      </c>
      <c r="LV283" s="3">
        <f t="shared" si="479"/>
        <v>0</v>
      </c>
      <c r="LW283" s="3">
        <f t="shared" si="479"/>
        <v>0</v>
      </c>
      <c r="LX283" s="3">
        <f t="shared" ref="LX283:MM298" si="480">(ABS(((((($A283^2+LX$3^2)^0.5))/$A283)/$A$3)-1)&lt;0.001)*1</f>
        <v>0</v>
      </c>
      <c r="LY283" s="3">
        <f t="shared" si="480"/>
        <v>0</v>
      </c>
      <c r="LZ283" s="3">
        <f t="shared" si="480"/>
        <v>0</v>
      </c>
      <c r="MA283" s="3">
        <f t="shared" si="480"/>
        <v>0</v>
      </c>
      <c r="MB283" s="3">
        <f t="shared" si="480"/>
        <v>0</v>
      </c>
      <c r="MC283" s="3">
        <f t="shared" si="480"/>
        <v>0</v>
      </c>
      <c r="MD283" s="3">
        <f t="shared" si="480"/>
        <v>0</v>
      </c>
      <c r="ME283" s="3">
        <f t="shared" si="480"/>
        <v>0</v>
      </c>
      <c r="MF283" s="3">
        <f t="shared" si="480"/>
        <v>0</v>
      </c>
      <c r="MG283" s="3">
        <f t="shared" si="480"/>
        <v>0</v>
      </c>
      <c r="MH283" s="3">
        <f t="shared" si="480"/>
        <v>0</v>
      </c>
      <c r="MI283" s="3">
        <f t="shared" si="480"/>
        <v>0</v>
      </c>
      <c r="MJ283" s="3">
        <f t="shared" si="480"/>
        <v>0</v>
      </c>
      <c r="MK283" s="3">
        <f t="shared" si="480"/>
        <v>0</v>
      </c>
      <c r="ML283" s="3">
        <f t="shared" si="480"/>
        <v>0</v>
      </c>
      <c r="MM283" s="3">
        <f t="shared" si="480"/>
        <v>0</v>
      </c>
      <c r="MN283" s="3">
        <f t="shared" ref="MN283:NB298" si="481">(ABS(((((($A283^2+MN$3^2)^0.5))/$A283)/$A$3)-1)&lt;0.001)*1</f>
        <v>0</v>
      </c>
      <c r="MO283" s="3">
        <f t="shared" si="481"/>
        <v>0</v>
      </c>
      <c r="MP283" s="3">
        <f t="shared" si="481"/>
        <v>0</v>
      </c>
      <c r="MQ283" s="3">
        <f t="shared" si="481"/>
        <v>0</v>
      </c>
      <c r="MR283" s="3">
        <f t="shared" si="481"/>
        <v>0</v>
      </c>
      <c r="MS283" s="3">
        <f t="shared" si="481"/>
        <v>1</v>
      </c>
      <c r="MT283" s="3">
        <f t="shared" si="481"/>
        <v>0</v>
      </c>
      <c r="MU283" s="3">
        <f t="shared" si="481"/>
        <v>0</v>
      </c>
      <c r="MV283" s="3">
        <f t="shared" si="481"/>
        <v>0</v>
      </c>
      <c r="MW283" s="3">
        <f t="shared" si="481"/>
        <v>0</v>
      </c>
      <c r="MX283" s="3">
        <f t="shared" si="481"/>
        <v>0</v>
      </c>
      <c r="MY283" s="3">
        <f t="shared" si="481"/>
        <v>0</v>
      </c>
      <c r="MZ283" s="3">
        <f t="shared" si="481"/>
        <v>0</v>
      </c>
      <c r="NA283" s="3">
        <f t="shared" si="481"/>
        <v>0</v>
      </c>
      <c r="NB283" s="3">
        <f t="shared" si="481"/>
        <v>0</v>
      </c>
    </row>
    <row r="284" spans="1:366" x14ac:dyDescent="0.25">
      <c r="A284">
        <f t="shared" si="442"/>
        <v>281</v>
      </c>
      <c r="B284" s="3">
        <f t="shared" si="471"/>
        <v>0</v>
      </c>
      <c r="C284" s="3">
        <f t="shared" si="471"/>
        <v>0</v>
      </c>
      <c r="D284" s="3">
        <f t="shared" si="471"/>
        <v>0</v>
      </c>
      <c r="E284" s="3">
        <f t="shared" si="471"/>
        <v>0</v>
      </c>
      <c r="F284" s="3">
        <f t="shared" si="471"/>
        <v>0</v>
      </c>
      <c r="G284" s="3">
        <f t="shared" si="471"/>
        <v>0</v>
      </c>
      <c r="H284" s="3">
        <f t="shared" si="471"/>
        <v>0</v>
      </c>
      <c r="I284" s="3">
        <f t="shared" si="471"/>
        <v>0</v>
      </c>
      <c r="J284" s="3">
        <f t="shared" si="471"/>
        <v>0</v>
      </c>
      <c r="K284" s="3">
        <f t="shared" si="471"/>
        <v>0</v>
      </c>
      <c r="L284" s="3">
        <f t="shared" si="471"/>
        <v>0</v>
      </c>
      <c r="M284" s="3">
        <f t="shared" si="471"/>
        <v>0</v>
      </c>
      <c r="N284" s="3">
        <f t="shared" si="471"/>
        <v>0</v>
      </c>
      <c r="O284" s="3">
        <f t="shared" si="471"/>
        <v>0</v>
      </c>
      <c r="P284" s="3">
        <f t="shared" si="471"/>
        <v>0</v>
      </c>
      <c r="Q284" s="3">
        <f t="shared" si="471"/>
        <v>0</v>
      </c>
      <c r="R284" s="3">
        <f t="shared" si="463"/>
        <v>0</v>
      </c>
      <c r="S284" s="3">
        <f t="shared" si="463"/>
        <v>0</v>
      </c>
      <c r="T284" s="3">
        <f t="shared" si="463"/>
        <v>0</v>
      </c>
      <c r="U284" s="3">
        <f t="shared" si="463"/>
        <v>0</v>
      </c>
      <c r="V284" s="3">
        <f t="shared" si="463"/>
        <v>0</v>
      </c>
      <c r="W284" s="3">
        <f t="shared" si="463"/>
        <v>0</v>
      </c>
      <c r="X284" s="3">
        <f t="shared" si="463"/>
        <v>0</v>
      </c>
      <c r="Y284" s="3">
        <f t="shared" si="463"/>
        <v>0</v>
      </c>
      <c r="Z284" s="3">
        <f t="shared" si="463"/>
        <v>0</v>
      </c>
      <c r="AA284" s="3">
        <f t="shared" si="463"/>
        <v>0</v>
      </c>
      <c r="AB284" s="3">
        <f t="shared" si="463"/>
        <v>0</v>
      </c>
      <c r="AC284" s="3">
        <f t="shared" si="463"/>
        <v>0</v>
      </c>
      <c r="AD284" s="3">
        <f t="shared" si="463"/>
        <v>0</v>
      </c>
      <c r="AE284" s="3">
        <f t="shared" si="463"/>
        <v>0</v>
      </c>
      <c r="AF284" s="3">
        <f t="shared" si="456"/>
        <v>0</v>
      </c>
      <c r="AG284" s="3">
        <f t="shared" si="456"/>
        <v>0</v>
      </c>
      <c r="AH284" s="3">
        <f t="shared" si="456"/>
        <v>0</v>
      </c>
      <c r="AI284" s="3">
        <f t="shared" si="456"/>
        <v>0</v>
      </c>
      <c r="AJ284" s="3">
        <f t="shared" si="456"/>
        <v>0</v>
      </c>
      <c r="AK284" s="3">
        <f t="shared" si="456"/>
        <v>0</v>
      </c>
      <c r="AL284" s="3">
        <f t="shared" si="456"/>
        <v>0</v>
      </c>
      <c r="AM284" s="3">
        <f t="shared" si="456"/>
        <v>0</v>
      </c>
      <c r="AN284" s="3">
        <f t="shared" si="456"/>
        <v>0</v>
      </c>
      <c r="AO284" s="3">
        <f t="shared" si="456"/>
        <v>0</v>
      </c>
      <c r="AP284" s="3">
        <f t="shared" si="456"/>
        <v>0</v>
      </c>
      <c r="AQ284" s="3">
        <f t="shared" si="456"/>
        <v>0</v>
      </c>
      <c r="AR284" s="3">
        <f t="shared" si="456"/>
        <v>0</v>
      </c>
      <c r="AS284" s="3">
        <f t="shared" si="456"/>
        <v>0</v>
      </c>
      <c r="AT284" s="3">
        <f t="shared" si="456"/>
        <v>0</v>
      </c>
      <c r="AU284" s="3">
        <f t="shared" si="456"/>
        <v>0</v>
      </c>
      <c r="AV284" s="3">
        <f t="shared" si="464"/>
        <v>0</v>
      </c>
      <c r="AW284" s="3">
        <f t="shared" si="457"/>
        <v>0</v>
      </c>
      <c r="AX284" s="3">
        <f t="shared" si="457"/>
        <v>0</v>
      </c>
      <c r="AY284" s="3">
        <f t="shared" si="457"/>
        <v>0</v>
      </c>
      <c r="AZ284" s="3">
        <f t="shared" si="457"/>
        <v>0</v>
      </c>
      <c r="BA284" s="3">
        <f t="shared" si="457"/>
        <v>0</v>
      </c>
      <c r="BB284" s="3">
        <f t="shared" si="457"/>
        <v>0</v>
      </c>
      <c r="BC284" s="3">
        <f t="shared" si="457"/>
        <v>0</v>
      </c>
      <c r="BD284" s="3">
        <f t="shared" si="457"/>
        <v>0</v>
      </c>
      <c r="BE284" s="3">
        <f t="shared" si="457"/>
        <v>0</v>
      </c>
      <c r="BF284" s="3">
        <f t="shared" si="457"/>
        <v>0</v>
      </c>
      <c r="BG284" s="3">
        <f t="shared" si="457"/>
        <v>0</v>
      </c>
      <c r="BH284" s="3">
        <f t="shared" si="457"/>
        <v>0</v>
      </c>
      <c r="BI284" s="3">
        <f t="shared" si="457"/>
        <v>0</v>
      </c>
      <c r="BJ284" s="3">
        <f t="shared" si="457"/>
        <v>0</v>
      </c>
      <c r="BK284" s="3">
        <f t="shared" si="457"/>
        <v>0</v>
      </c>
      <c r="BL284" s="3">
        <f t="shared" si="457"/>
        <v>0</v>
      </c>
      <c r="BM284" s="3">
        <f t="shared" si="465"/>
        <v>0</v>
      </c>
      <c r="BN284" s="3">
        <f t="shared" si="458"/>
        <v>0</v>
      </c>
      <c r="BO284" s="3">
        <f t="shared" si="458"/>
        <v>0</v>
      </c>
      <c r="BP284" s="3">
        <f t="shared" si="458"/>
        <v>0</v>
      </c>
      <c r="BQ284" s="3">
        <f t="shared" si="458"/>
        <v>0</v>
      </c>
      <c r="BR284" s="3">
        <f t="shared" si="458"/>
        <v>0</v>
      </c>
      <c r="BS284" s="3">
        <f t="shared" si="458"/>
        <v>0</v>
      </c>
      <c r="BT284" s="3">
        <f t="shared" si="458"/>
        <v>0</v>
      </c>
      <c r="BU284" s="3">
        <f t="shared" si="458"/>
        <v>0</v>
      </c>
      <c r="BV284" s="3">
        <f t="shared" si="458"/>
        <v>0</v>
      </c>
      <c r="BW284" s="3">
        <f t="shared" si="458"/>
        <v>0</v>
      </c>
      <c r="BX284" s="3">
        <f t="shared" si="458"/>
        <v>0</v>
      </c>
      <c r="BY284" s="3">
        <f t="shared" si="458"/>
        <v>0</v>
      </c>
      <c r="BZ284" s="3">
        <f t="shared" si="458"/>
        <v>0</v>
      </c>
      <c r="CA284" s="3">
        <f t="shared" si="458"/>
        <v>0</v>
      </c>
      <c r="CB284" s="3">
        <f t="shared" si="458"/>
        <v>0</v>
      </c>
      <c r="CC284" s="3">
        <f t="shared" si="458"/>
        <v>0</v>
      </c>
      <c r="CD284" s="3">
        <f t="shared" si="466"/>
        <v>0</v>
      </c>
      <c r="CE284" s="3">
        <f t="shared" si="466"/>
        <v>0</v>
      </c>
      <c r="CF284" s="3">
        <f t="shared" si="466"/>
        <v>0</v>
      </c>
      <c r="CG284" s="3">
        <f t="shared" si="466"/>
        <v>0</v>
      </c>
      <c r="CH284" s="3">
        <f t="shared" si="466"/>
        <v>0</v>
      </c>
      <c r="CI284" s="3">
        <f t="shared" si="466"/>
        <v>0</v>
      </c>
      <c r="CJ284" s="3">
        <f t="shared" si="466"/>
        <v>0</v>
      </c>
      <c r="CK284" s="3">
        <f t="shared" si="466"/>
        <v>0</v>
      </c>
      <c r="CL284" s="3">
        <f t="shared" si="466"/>
        <v>0</v>
      </c>
      <c r="CM284" s="3">
        <f t="shared" si="466"/>
        <v>0</v>
      </c>
      <c r="CN284" s="3">
        <f t="shared" si="466"/>
        <v>0</v>
      </c>
      <c r="CO284" s="3">
        <f t="shared" si="466"/>
        <v>0</v>
      </c>
      <c r="CP284" s="3">
        <f t="shared" si="466"/>
        <v>0</v>
      </c>
      <c r="CQ284" s="3">
        <f t="shared" si="466"/>
        <v>0</v>
      </c>
      <c r="CR284" s="3">
        <f t="shared" si="459"/>
        <v>0</v>
      </c>
      <c r="CS284" s="3">
        <f t="shared" si="459"/>
        <v>0</v>
      </c>
      <c r="CT284" s="3">
        <f t="shared" si="459"/>
        <v>0</v>
      </c>
      <c r="CU284" s="3">
        <f t="shared" si="459"/>
        <v>0</v>
      </c>
      <c r="CV284" s="3">
        <f t="shared" si="459"/>
        <v>0</v>
      </c>
      <c r="CW284" s="3">
        <f t="shared" si="459"/>
        <v>0</v>
      </c>
      <c r="CX284" s="3">
        <f t="shared" si="459"/>
        <v>0</v>
      </c>
      <c r="CY284" s="3">
        <f t="shared" si="459"/>
        <v>0</v>
      </c>
      <c r="CZ284" s="3">
        <f t="shared" si="459"/>
        <v>0</v>
      </c>
      <c r="DA284" s="3">
        <f t="shared" si="459"/>
        <v>0</v>
      </c>
      <c r="DB284" s="3">
        <f t="shared" si="459"/>
        <v>0</v>
      </c>
      <c r="DC284" s="3">
        <f t="shared" si="459"/>
        <v>0</v>
      </c>
      <c r="DD284" s="3">
        <f t="shared" si="459"/>
        <v>0</v>
      </c>
      <c r="DE284" s="3">
        <f t="shared" si="459"/>
        <v>0</v>
      </c>
      <c r="DF284" s="3">
        <f t="shared" si="459"/>
        <v>0</v>
      </c>
      <c r="DG284" s="3">
        <f t="shared" si="459"/>
        <v>0</v>
      </c>
      <c r="DH284" s="3">
        <f t="shared" si="467"/>
        <v>0</v>
      </c>
      <c r="DI284" s="3">
        <f t="shared" si="460"/>
        <v>0</v>
      </c>
      <c r="DJ284" s="3">
        <f t="shared" si="460"/>
        <v>0</v>
      </c>
      <c r="DK284" s="3">
        <f t="shared" si="460"/>
        <v>0</v>
      </c>
      <c r="DL284" s="3">
        <f t="shared" si="460"/>
        <v>0</v>
      </c>
      <c r="DM284" s="3">
        <f t="shared" si="460"/>
        <v>0</v>
      </c>
      <c r="DN284" s="3">
        <f t="shared" si="460"/>
        <v>0</v>
      </c>
      <c r="DO284" s="3">
        <f t="shared" si="460"/>
        <v>0</v>
      </c>
      <c r="DP284" s="3">
        <f t="shared" si="460"/>
        <v>0</v>
      </c>
      <c r="DQ284" s="3">
        <f t="shared" si="460"/>
        <v>0</v>
      </c>
      <c r="DR284" s="3">
        <f t="shared" si="460"/>
        <v>0</v>
      </c>
      <c r="DS284" s="3">
        <f t="shared" si="460"/>
        <v>0</v>
      </c>
      <c r="DT284" s="3">
        <f t="shared" si="460"/>
        <v>0</v>
      </c>
      <c r="DU284" s="3">
        <f t="shared" si="460"/>
        <v>0</v>
      </c>
      <c r="DV284" s="3">
        <f t="shared" si="460"/>
        <v>0</v>
      </c>
      <c r="DW284" s="3">
        <f t="shared" si="460"/>
        <v>0</v>
      </c>
      <c r="DX284" s="3">
        <f t="shared" si="460"/>
        <v>0</v>
      </c>
      <c r="DY284" s="3">
        <f t="shared" si="468"/>
        <v>0</v>
      </c>
      <c r="DZ284" s="3">
        <f t="shared" si="461"/>
        <v>0</v>
      </c>
      <c r="EA284" s="3">
        <f t="shared" si="461"/>
        <v>0</v>
      </c>
      <c r="EB284" s="3">
        <f t="shared" si="461"/>
        <v>0</v>
      </c>
      <c r="EC284" s="3">
        <f t="shared" si="461"/>
        <v>0</v>
      </c>
      <c r="ED284" s="3">
        <f t="shared" si="461"/>
        <v>0</v>
      </c>
      <c r="EE284" s="3">
        <f t="shared" si="461"/>
        <v>0</v>
      </c>
      <c r="EF284" s="3">
        <f t="shared" si="461"/>
        <v>0</v>
      </c>
      <c r="EG284" s="3">
        <f t="shared" si="461"/>
        <v>0</v>
      </c>
      <c r="EH284" s="3">
        <f t="shared" si="461"/>
        <v>0</v>
      </c>
      <c r="EI284" s="3">
        <f t="shared" si="461"/>
        <v>0</v>
      </c>
      <c r="EJ284" s="3">
        <f t="shared" si="461"/>
        <v>0</v>
      </c>
      <c r="EK284" s="3">
        <f t="shared" si="461"/>
        <v>0</v>
      </c>
      <c r="EL284" s="3">
        <f t="shared" si="461"/>
        <v>0</v>
      </c>
      <c r="EM284" s="3">
        <f t="shared" si="461"/>
        <v>0</v>
      </c>
      <c r="EN284" s="3">
        <f t="shared" si="461"/>
        <v>0</v>
      </c>
      <c r="EO284" s="3">
        <f t="shared" si="461"/>
        <v>0</v>
      </c>
      <c r="EP284" s="3">
        <f t="shared" si="469"/>
        <v>0</v>
      </c>
      <c r="EQ284" s="3">
        <f t="shared" si="469"/>
        <v>0</v>
      </c>
      <c r="ER284" s="3">
        <f t="shared" si="469"/>
        <v>0</v>
      </c>
      <c r="ES284" s="3">
        <f t="shared" si="469"/>
        <v>0</v>
      </c>
      <c r="ET284" s="3">
        <f t="shared" si="469"/>
        <v>0</v>
      </c>
      <c r="EU284" s="3">
        <f t="shared" si="469"/>
        <v>0</v>
      </c>
      <c r="EV284" s="3">
        <f t="shared" si="469"/>
        <v>0</v>
      </c>
      <c r="EW284" s="3">
        <f t="shared" si="469"/>
        <v>0</v>
      </c>
      <c r="EX284" s="3">
        <f t="shared" si="469"/>
        <v>0</v>
      </c>
      <c r="EY284" s="3">
        <f t="shared" si="469"/>
        <v>0</v>
      </c>
      <c r="EZ284" s="3">
        <f t="shared" si="469"/>
        <v>0</v>
      </c>
      <c r="FA284" s="3">
        <f t="shared" si="469"/>
        <v>0</v>
      </c>
      <c r="FB284" s="3">
        <f t="shared" si="469"/>
        <v>0</v>
      </c>
      <c r="FC284" s="3">
        <f t="shared" si="469"/>
        <v>0</v>
      </c>
      <c r="FD284" s="3">
        <f t="shared" si="462"/>
        <v>0</v>
      </c>
      <c r="FE284" s="3">
        <f t="shared" si="462"/>
        <v>0</v>
      </c>
      <c r="FF284" s="3">
        <f t="shared" si="462"/>
        <v>0</v>
      </c>
      <c r="FG284" s="3">
        <f t="shared" si="462"/>
        <v>0</v>
      </c>
      <c r="FH284" s="3">
        <f t="shared" si="462"/>
        <v>0</v>
      </c>
      <c r="FI284" s="3">
        <f t="shared" si="462"/>
        <v>0</v>
      </c>
      <c r="FJ284" s="3">
        <f t="shared" si="462"/>
        <v>0</v>
      </c>
      <c r="FK284" s="3">
        <f t="shared" si="462"/>
        <v>0</v>
      </c>
      <c r="FL284" s="3">
        <f t="shared" si="462"/>
        <v>0</v>
      </c>
      <c r="FM284" s="3">
        <f t="shared" si="462"/>
        <v>0</v>
      </c>
      <c r="FN284" s="3">
        <f t="shared" si="462"/>
        <v>0</v>
      </c>
      <c r="FO284" s="3">
        <f t="shared" si="462"/>
        <v>0</v>
      </c>
      <c r="FP284" s="3">
        <f t="shared" si="462"/>
        <v>0</v>
      </c>
      <c r="FQ284" s="3">
        <f t="shared" si="462"/>
        <v>0</v>
      </c>
      <c r="FR284" s="3">
        <f t="shared" si="462"/>
        <v>0</v>
      </c>
      <c r="FS284" s="3">
        <f t="shared" si="462"/>
        <v>0</v>
      </c>
      <c r="FT284" s="3">
        <f t="shared" si="470"/>
        <v>0</v>
      </c>
      <c r="FU284" s="3">
        <f t="shared" si="470"/>
        <v>0</v>
      </c>
      <c r="FV284" s="3">
        <f t="shared" si="470"/>
        <v>0</v>
      </c>
      <c r="FW284" s="3">
        <f t="shared" si="470"/>
        <v>0</v>
      </c>
      <c r="FX284" s="3">
        <f t="shared" si="470"/>
        <v>0</v>
      </c>
      <c r="FY284" s="3">
        <f t="shared" si="470"/>
        <v>0</v>
      </c>
      <c r="FZ284" s="3">
        <f t="shared" si="470"/>
        <v>0</v>
      </c>
      <c r="GA284" s="3">
        <f t="shared" si="470"/>
        <v>0</v>
      </c>
      <c r="GB284" s="3">
        <f t="shared" si="470"/>
        <v>0</v>
      </c>
      <c r="GC284" s="3">
        <f t="shared" si="470"/>
        <v>0</v>
      </c>
      <c r="GD284" s="3">
        <f t="shared" si="470"/>
        <v>0</v>
      </c>
      <c r="GE284" s="3">
        <f t="shared" si="470"/>
        <v>0</v>
      </c>
      <c r="GF284" s="3">
        <f t="shared" si="470"/>
        <v>0</v>
      </c>
      <c r="GG284" s="3">
        <f t="shared" si="470"/>
        <v>0</v>
      </c>
      <c r="GH284" s="3">
        <f t="shared" si="470"/>
        <v>0</v>
      </c>
      <c r="GI284" s="3">
        <f t="shared" si="470"/>
        <v>0</v>
      </c>
      <c r="GJ284" s="3">
        <f t="shared" si="472"/>
        <v>0</v>
      </c>
      <c r="GK284" s="3">
        <f t="shared" si="455"/>
        <v>0</v>
      </c>
      <c r="GL284" s="3">
        <f t="shared" si="454"/>
        <v>0</v>
      </c>
      <c r="GM284" s="3">
        <f t="shared" si="454"/>
        <v>0</v>
      </c>
      <c r="GN284" s="3">
        <f t="shared" si="454"/>
        <v>0</v>
      </c>
      <c r="GO284" s="3">
        <f t="shared" si="454"/>
        <v>0</v>
      </c>
      <c r="GP284" s="3">
        <f t="shared" si="454"/>
        <v>0</v>
      </c>
      <c r="GQ284" s="3">
        <f t="shared" si="454"/>
        <v>0</v>
      </c>
      <c r="GR284" s="3">
        <f t="shared" si="454"/>
        <v>0</v>
      </c>
      <c r="GS284" s="3">
        <f t="shared" si="454"/>
        <v>0</v>
      </c>
      <c r="GT284" s="3">
        <f t="shared" si="454"/>
        <v>0</v>
      </c>
      <c r="GU284" s="3">
        <f t="shared" si="454"/>
        <v>0</v>
      </c>
      <c r="GV284" s="3">
        <f t="shared" si="454"/>
        <v>0</v>
      </c>
      <c r="GW284" s="3">
        <f t="shared" si="454"/>
        <v>0</v>
      </c>
      <c r="GX284" s="3">
        <f t="shared" si="454"/>
        <v>0</v>
      </c>
      <c r="GY284" s="3">
        <f t="shared" si="454"/>
        <v>0</v>
      </c>
      <c r="GZ284" s="3">
        <f t="shared" si="453"/>
        <v>0</v>
      </c>
      <c r="HA284" s="3">
        <f t="shared" si="453"/>
        <v>0</v>
      </c>
      <c r="HB284" s="3">
        <f t="shared" si="453"/>
        <v>0</v>
      </c>
      <c r="HC284" s="3">
        <f t="shared" si="453"/>
        <v>0</v>
      </c>
      <c r="HD284" s="3">
        <f t="shared" si="453"/>
        <v>0</v>
      </c>
      <c r="HE284" s="3">
        <f t="shared" si="453"/>
        <v>0</v>
      </c>
      <c r="HF284" s="3">
        <f t="shared" si="453"/>
        <v>0</v>
      </c>
      <c r="HG284" s="3">
        <f t="shared" si="453"/>
        <v>0</v>
      </c>
      <c r="HH284" s="3">
        <f t="shared" si="453"/>
        <v>0</v>
      </c>
      <c r="HI284" s="3">
        <f t="shared" si="453"/>
        <v>0</v>
      </c>
      <c r="HJ284" s="3">
        <f t="shared" si="453"/>
        <v>0</v>
      </c>
      <c r="HK284" s="3">
        <f t="shared" si="453"/>
        <v>0</v>
      </c>
      <c r="HL284" s="3">
        <f t="shared" si="453"/>
        <v>0</v>
      </c>
      <c r="HM284" s="3">
        <f t="shared" si="453"/>
        <v>0</v>
      </c>
      <c r="HN284" s="3">
        <f t="shared" si="453"/>
        <v>0</v>
      </c>
      <c r="HO284" s="3">
        <f t="shared" si="453"/>
        <v>0</v>
      </c>
      <c r="HP284" s="3">
        <f t="shared" si="473"/>
        <v>0</v>
      </c>
      <c r="HQ284" s="3">
        <f t="shared" si="473"/>
        <v>0</v>
      </c>
      <c r="HR284" s="3">
        <f t="shared" si="473"/>
        <v>0</v>
      </c>
      <c r="HS284" s="3">
        <f t="shared" si="473"/>
        <v>0</v>
      </c>
      <c r="HT284" s="3">
        <f t="shared" si="473"/>
        <v>0</v>
      </c>
      <c r="HU284" s="3">
        <f t="shared" si="473"/>
        <v>0</v>
      </c>
      <c r="HV284" s="3">
        <f t="shared" si="473"/>
        <v>0</v>
      </c>
      <c r="HW284" s="3">
        <f t="shared" si="473"/>
        <v>0</v>
      </c>
      <c r="HX284" s="3">
        <f t="shared" si="473"/>
        <v>0</v>
      </c>
      <c r="HY284" s="3">
        <f t="shared" si="473"/>
        <v>0</v>
      </c>
      <c r="HZ284" s="3">
        <f t="shared" si="473"/>
        <v>0</v>
      </c>
      <c r="IA284" s="3">
        <f t="shared" si="473"/>
        <v>0</v>
      </c>
      <c r="IB284" s="3">
        <f t="shared" si="473"/>
        <v>0</v>
      </c>
      <c r="IC284" s="3">
        <f t="shared" si="473"/>
        <v>0</v>
      </c>
      <c r="ID284" s="3">
        <f t="shared" si="473"/>
        <v>0</v>
      </c>
      <c r="IE284" s="3">
        <f t="shared" si="473"/>
        <v>0</v>
      </c>
      <c r="IF284" s="3">
        <f t="shared" si="474"/>
        <v>0</v>
      </c>
      <c r="IG284" s="3">
        <f t="shared" si="474"/>
        <v>0</v>
      </c>
      <c r="IH284" s="3">
        <f t="shared" si="474"/>
        <v>0</v>
      </c>
      <c r="II284" s="3">
        <f t="shared" si="474"/>
        <v>0</v>
      </c>
      <c r="IJ284" s="3">
        <f t="shared" si="474"/>
        <v>0</v>
      </c>
      <c r="IK284" s="3">
        <f t="shared" si="474"/>
        <v>0</v>
      </c>
      <c r="IL284" s="3">
        <f t="shared" si="474"/>
        <v>0</v>
      </c>
      <c r="IM284" s="3">
        <f t="shared" si="474"/>
        <v>0</v>
      </c>
      <c r="IN284" s="3">
        <f t="shared" si="474"/>
        <v>0</v>
      </c>
      <c r="IO284" s="3">
        <f t="shared" si="474"/>
        <v>0</v>
      </c>
      <c r="IP284" s="3">
        <f t="shared" si="474"/>
        <v>0</v>
      </c>
      <c r="IQ284" s="3">
        <f t="shared" si="474"/>
        <v>0</v>
      </c>
      <c r="IR284" s="3">
        <f t="shared" si="474"/>
        <v>0</v>
      </c>
      <c r="IS284" s="3">
        <f t="shared" si="474"/>
        <v>0</v>
      </c>
      <c r="IT284" s="3">
        <f t="shared" si="474"/>
        <v>0</v>
      </c>
      <c r="IU284" s="3">
        <f t="shared" si="474"/>
        <v>0</v>
      </c>
      <c r="IV284" s="3">
        <f t="shared" si="475"/>
        <v>0</v>
      </c>
      <c r="IW284" s="3">
        <f t="shared" si="475"/>
        <v>0</v>
      </c>
      <c r="IX284" s="3">
        <f t="shared" si="475"/>
        <v>0</v>
      </c>
      <c r="IY284" s="3">
        <f t="shared" si="475"/>
        <v>0</v>
      </c>
      <c r="IZ284" s="3">
        <f t="shared" si="475"/>
        <v>0</v>
      </c>
      <c r="JA284" s="3">
        <f t="shared" si="475"/>
        <v>0</v>
      </c>
      <c r="JB284" s="3">
        <f t="shared" si="475"/>
        <v>0</v>
      </c>
      <c r="JC284" s="3">
        <f t="shared" si="475"/>
        <v>0</v>
      </c>
      <c r="JD284" s="3">
        <f t="shared" si="475"/>
        <v>0</v>
      </c>
      <c r="JE284" s="3">
        <f t="shared" si="475"/>
        <v>0</v>
      </c>
      <c r="JF284" s="3">
        <f t="shared" si="475"/>
        <v>0</v>
      </c>
      <c r="JG284" s="3">
        <f t="shared" si="475"/>
        <v>0</v>
      </c>
      <c r="JH284" s="3">
        <f t="shared" si="475"/>
        <v>0</v>
      </c>
      <c r="JI284" s="3">
        <f t="shared" si="475"/>
        <v>0</v>
      </c>
      <c r="JJ284" s="3">
        <f t="shared" si="475"/>
        <v>0</v>
      </c>
      <c r="JK284" s="3">
        <f t="shared" si="475"/>
        <v>0</v>
      </c>
      <c r="JL284" s="3">
        <f t="shared" si="476"/>
        <v>0</v>
      </c>
      <c r="JM284" s="3">
        <f t="shared" si="476"/>
        <v>0</v>
      </c>
      <c r="JN284" s="3">
        <f t="shared" si="476"/>
        <v>0</v>
      </c>
      <c r="JO284" s="3">
        <f t="shared" si="476"/>
        <v>0</v>
      </c>
      <c r="JP284" s="3">
        <f t="shared" si="476"/>
        <v>0</v>
      </c>
      <c r="JQ284" s="3">
        <f t="shared" si="476"/>
        <v>0</v>
      </c>
      <c r="JR284" s="3">
        <f t="shared" si="476"/>
        <v>0</v>
      </c>
      <c r="JS284" s="3">
        <f t="shared" si="476"/>
        <v>0</v>
      </c>
      <c r="JT284" s="3">
        <f t="shared" si="476"/>
        <v>0</v>
      </c>
      <c r="JU284" s="3">
        <f t="shared" si="476"/>
        <v>0</v>
      </c>
      <c r="JV284" s="3">
        <f t="shared" si="476"/>
        <v>0</v>
      </c>
      <c r="JW284" s="3">
        <f t="shared" si="476"/>
        <v>0</v>
      </c>
      <c r="JX284" s="3">
        <f t="shared" si="476"/>
        <v>0</v>
      </c>
      <c r="JY284" s="3">
        <f t="shared" si="476"/>
        <v>0</v>
      </c>
      <c r="JZ284" s="3">
        <f t="shared" si="476"/>
        <v>0</v>
      </c>
      <c r="KA284" s="3">
        <f t="shared" si="476"/>
        <v>0</v>
      </c>
      <c r="KB284" s="3">
        <f t="shared" si="477"/>
        <v>0</v>
      </c>
      <c r="KC284" s="3">
        <f t="shared" si="477"/>
        <v>0</v>
      </c>
      <c r="KD284" s="3">
        <f t="shared" si="477"/>
        <v>0</v>
      </c>
      <c r="KE284" s="3">
        <f t="shared" si="477"/>
        <v>0</v>
      </c>
      <c r="KF284" s="3">
        <f t="shared" si="477"/>
        <v>0</v>
      </c>
      <c r="KG284" s="3">
        <f t="shared" si="477"/>
        <v>0</v>
      </c>
      <c r="KH284" s="3">
        <f t="shared" si="477"/>
        <v>0</v>
      </c>
      <c r="KI284" s="3">
        <f t="shared" si="477"/>
        <v>0</v>
      </c>
      <c r="KJ284" s="3">
        <f t="shared" si="477"/>
        <v>0</v>
      </c>
      <c r="KK284" s="3">
        <f t="shared" si="477"/>
        <v>0</v>
      </c>
      <c r="KL284" s="3">
        <f t="shared" si="477"/>
        <v>0</v>
      </c>
      <c r="KM284" s="3">
        <f t="shared" si="477"/>
        <v>0</v>
      </c>
      <c r="KN284" s="3">
        <f t="shared" si="477"/>
        <v>0</v>
      </c>
      <c r="KO284" s="3">
        <f t="shared" si="477"/>
        <v>0</v>
      </c>
      <c r="KP284" s="3">
        <f t="shared" si="477"/>
        <v>0</v>
      </c>
      <c r="KQ284" s="3">
        <f t="shared" si="477"/>
        <v>0</v>
      </c>
      <c r="KR284" s="3">
        <f t="shared" si="478"/>
        <v>0</v>
      </c>
      <c r="KS284" s="3">
        <f t="shared" si="478"/>
        <v>0</v>
      </c>
      <c r="KT284" s="3">
        <f t="shared" si="478"/>
        <v>0</v>
      </c>
      <c r="KU284" s="3">
        <f t="shared" si="478"/>
        <v>0</v>
      </c>
      <c r="KV284" s="3">
        <f t="shared" si="478"/>
        <v>0</v>
      </c>
      <c r="KW284" s="3">
        <f t="shared" si="478"/>
        <v>0</v>
      </c>
      <c r="KX284" s="3">
        <f t="shared" si="478"/>
        <v>0</v>
      </c>
      <c r="KY284" s="3">
        <f t="shared" si="478"/>
        <v>0</v>
      </c>
      <c r="KZ284" s="3">
        <f t="shared" si="478"/>
        <v>0</v>
      </c>
      <c r="LA284" s="3">
        <f t="shared" si="478"/>
        <v>0</v>
      </c>
      <c r="LB284" s="3">
        <f t="shared" si="478"/>
        <v>0</v>
      </c>
      <c r="LC284" s="3">
        <f t="shared" si="478"/>
        <v>0</v>
      </c>
      <c r="LD284" s="3">
        <f t="shared" si="478"/>
        <v>0</v>
      </c>
      <c r="LE284" s="3">
        <f t="shared" si="478"/>
        <v>0</v>
      </c>
      <c r="LF284" s="3">
        <f t="shared" si="478"/>
        <v>0</v>
      </c>
      <c r="LG284" s="3">
        <f t="shared" si="478"/>
        <v>0</v>
      </c>
      <c r="LH284" s="3">
        <f t="shared" si="479"/>
        <v>0</v>
      </c>
      <c r="LI284" s="3">
        <f t="shared" si="479"/>
        <v>0</v>
      </c>
      <c r="LJ284" s="3">
        <f t="shared" si="479"/>
        <v>0</v>
      </c>
      <c r="LK284" s="3">
        <f t="shared" si="479"/>
        <v>0</v>
      </c>
      <c r="LL284" s="3">
        <f t="shared" si="479"/>
        <v>0</v>
      </c>
      <c r="LM284" s="3">
        <f t="shared" si="479"/>
        <v>0</v>
      </c>
      <c r="LN284" s="3">
        <f t="shared" si="479"/>
        <v>0</v>
      </c>
      <c r="LO284" s="3">
        <f t="shared" si="479"/>
        <v>0</v>
      </c>
      <c r="LP284" s="3">
        <f t="shared" si="479"/>
        <v>0</v>
      </c>
      <c r="LQ284" s="3">
        <f t="shared" si="479"/>
        <v>0</v>
      </c>
      <c r="LR284" s="3">
        <f t="shared" si="479"/>
        <v>0</v>
      </c>
      <c r="LS284" s="3">
        <f t="shared" si="479"/>
        <v>0</v>
      </c>
      <c r="LT284" s="3">
        <f t="shared" si="479"/>
        <v>0</v>
      </c>
      <c r="LU284" s="3">
        <f t="shared" si="479"/>
        <v>0</v>
      </c>
      <c r="LV284" s="3">
        <f t="shared" si="479"/>
        <v>0</v>
      </c>
      <c r="LW284" s="3">
        <f t="shared" si="479"/>
        <v>0</v>
      </c>
      <c r="LX284" s="3">
        <f t="shared" si="480"/>
        <v>0</v>
      </c>
      <c r="LY284" s="3">
        <f t="shared" si="480"/>
        <v>0</v>
      </c>
      <c r="LZ284" s="3">
        <f t="shared" si="480"/>
        <v>0</v>
      </c>
      <c r="MA284" s="3">
        <f t="shared" si="480"/>
        <v>0</v>
      </c>
      <c r="MB284" s="3">
        <f t="shared" si="480"/>
        <v>0</v>
      </c>
      <c r="MC284" s="3">
        <f t="shared" si="480"/>
        <v>0</v>
      </c>
      <c r="MD284" s="3">
        <f t="shared" si="480"/>
        <v>0</v>
      </c>
      <c r="ME284" s="3">
        <f t="shared" si="480"/>
        <v>0</v>
      </c>
      <c r="MF284" s="3">
        <f t="shared" si="480"/>
        <v>0</v>
      </c>
      <c r="MG284" s="3">
        <f t="shared" si="480"/>
        <v>0</v>
      </c>
      <c r="MH284" s="3">
        <f t="shared" si="480"/>
        <v>0</v>
      </c>
      <c r="MI284" s="3">
        <f t="shared" si="480"/>
        <v>0</v>
      </c>
      <c r="MJ284" s="3">
        <f t="shared" si="480"/>
        <v>0</v>
      </c>
      <c r="MK284" s="3">
        <f t="shared" si="480"/>
        <v>0</v>
      </c>
      <c r="ML284" s="3">
        <f t="shared" si="480"/>
        <v>0</v>
      </c>
      <c r="MM284" s="3">
        <f t="shared" si="480"/>
        <v>0</v>
      </c>
      <c r="MN284" s="3">
        <f t="shared" si="481"/>
        <v>0</v>
      </c>
      <c r="MO284" s="3">
        <f t="shared" si="481"/>
        <v>0</v>
      </c>
      <c r="MP284" s="3">
        <f t="shared" si="481"/>
        <v>0</v>
      </c>
      <c r="MQ284" s="3">
        <f t="shared" si="481"/>
        <v>0</v>
      </c>
      <c r="MR284" s="3">
        <f t="shared" si="481"/>
        <v>0</v>
      </c>
      <c r="MS284" s="3">
        <f t="shared" si="481"/>
        <v>0</v>
      </c>
      <c r="MT284" s="3">
        <f t="shared" si="481"/>
        <v>1</v>
      </c>
      <c r="MU284" s="3">
        <f t="shared" si="481"/>
        <v>1</v>
      </c>
      <c r="MV284" s="3">
        <f t="shared" si="481"/>
        <v>0</v>
      </c>
      <c r="MW284" s="3">
        <f t="shared" si="481"/>
        <v>0</v>
      </c>
      <c r="MX284" s="3">
        <f t="shared" si="481"/>
        <v>0</v>
      </c>
      <c r="MY284" s="3">
        <f t="shared" si="481"/>
        <v>0</v>
      </c>
      <c r="MZ284" s="3">
        <f t="shared" si="481"/>
        <v>0</v>
      </c>
      <c r="NA284" s="3">
        <f t="shared" si="481"/>
        <v>0</v>
      </c>
      <c r="NB284" s="3">
        <f t="shared" si="481"/>
        <v>0</v>
      </c>
    </row>
    <row r="285" spans="1:366" x14ac:dyDescent="0.25">
      <c r="A285">
        <f t="shared" si="442"/>
        <v>282</v>
      </c>
      <c r="B285" s="3">
        <f t="shared" si="471"/>
        <v>0</v>
      </c>
      <c r="C285" s="3">
        <f t="shared" si="471"/>
        <v>0</v>
      </c>
      <c r="D285" s="3">
        <f t="shared" si="471"/>
        <v>0</v>
      </c>
      <c r="E285" s="3">
        <f t="shared" si="471"/>
        <v>0</v>
      </c>
      <c r="F285" s="3">
        <f t="shared" si="471"/>
        <v>0</v>
      </c>
      <c r="G285" s="3">
        <f t="shared" si="471"/>
        <v>0</v>
      </c>
      <c r="H285" s="3">
        <f t="shared" si="471"/>
        <v>0</v>
      </c>
      <c r="I285" s="3">
        <f t="shared" si="471"/>
        <v>0</v>
      </c>
      <c r="J285" s="3">
        <f t="shared" si="471"/>
        <v>0</v>
      </c>
      <c r="K285" s="3">
        <f t="shared" si="471"/>
        <v>0</v>
      </c>
      <c r="L285" s="3">
        <f t="shared" si="471"/>
        <v>0</v>
      </c>
      <c r="M285" s="3">
        <f t="shared" si="471"/>
        <v>0</v>
      </c>
      <c r="N285" s="3">
        <f t="shared" si="471"/>
        <v>0</v>
      </c>
      <c r="O285" s="3">
        <f t="shared" si="471"/>
        <v>0</v>
      </c>
      <c r="P285" s="3">
        <f t="shared" si="471"/>
        <v>0</v>
      </c>
      <c r="Q285" s="3">
        <f t="shared" si="471"/>
        <v>0</v>
      </c>
      <c r="R285" s="3">
        <f t="shared" si="463"/>
        <v>0</v>
      </c>
      <c r="S285" s="3">
        <f t="shared" si="463"/>
        <v>0</v>
      </c>
      <c r="T285" s="3">
        <f t="shared" si="463"/>
        <v>0</v>
      </c>
      <c r="U285" s="3">
        <f t="shared" si="463"/>
        <v>0</v>
      </c>
      <c r="V285" s="3">
        <f t="shared" si="463"/>
        <v>0</v>
      </c>
      <c r="W285" s="3">
        <f t="shared" si="463"/>
        <v>0</v>
      </c>
      <c r="X285" s="3">
        <f t="shared" si="463"/>
        <v>0</v>
      </c>
      <c r="Y285" s="3">
        <f t="shared" si="463"/>
        <v>0</v>
      </c>
      <c r="Z285" s="3">
        <f t="shared" si="463"/>
        <v>0</v>
      </c>
      <c r="AA285" s="3">
        <f t="shared" si="463"/>
        <v>0</v>
      </c>
      <c r="AB285" s="3">
        <f t="shared" si="463"/>
        <v>0</v>
      </c>
      <c r="AC285" s="3">
        <f t="shared" si="463"/>
        <v>0</v>
      </c>
      <c r="AD285" s="3">
        <f t="shared" si="463"/>
        <v>0</v>
      </c>
      <c r="AE285" s="3">
        <f t="shared" si="463"/>
        <v>0</v>
      </c>
      <c r="AF285" s="3">
        <f t="shared" si="456"/>
        <v>0</v>
      </c>
      <c r="AG285" s="3">
        <f t="shared" si="456"/>
        <v>0</v>
      </c>
      <c r="AH285" s="3">
        <f t="shared" si="456"/>
        <v>0</v>
      </c>
      <c r="AI285" s="3">
        <f t="shared" si="456"/>
        <v>0</v>
      </c>
      <c r="AJ285" s="3">
        <f t="shared" si="456"/>
        <v>0</v>
      </c>
      <c r="AK285" s="3">
        <f t="shared" si="456"/>
        <v>0</v>
      </c>
      <c r="AL285" s="3">
        <f t="shared" si="456"/>
        <v>0</v>
      </c>
      <c r="AM285" s="3">
        <f t="shared" si="456"/>
        <v>0</v>
      </c>
      <c r="AN285" s="3">
        <f t="shared" si="456"/>
        <v>0</v>
      </c>
      <c r="AO285" s="3">
        <f t="shared" si="456"/>
        <v>0</v>
      </c>
      <c r="AP285" s="3">
        <f t="shared" si="456"/>
        <v>0</v>
      </c>
      <c r="AQ285" s="3">
        <f t="shared" si="456"/>
        <v>0</v>
      </c>
      <c r="AR285" s="3">
        <f t="shared" si="456"/>
        <v>0</v>
      </c>
      <c r="AS285" s="3">
        <f t="shared" si="456"/>
        <v>0</v>
      </c>
      <c r="AT285" s="3">
        <f t="shared" si="456"/>
        <v>0</v>
      </c>
      <c r="AU285" s="3">
        <f t="shared" si="456"/>
        <v>0</v>
      </c>
      <c r="AV285" s="3">
        <f t="shared" si="464"/>
        <v>0</v>
      </c>
      <c r="AW285" s="3">
        <f t="shared" si="457"/>
        <v>0</v>
      </c>
      <c r="AX285" s="3">
        <f t="shared" si="457"/>
        <v>0</v>
      </c>
      <c r="AY285" s="3">
        <f t="shared" si="457"/>
        <v>0</v>
      </c>
      <c r="AZ285" s="3">
        <f t="shared" si="457"/>
        <v>0</v>
      </c>
      <c r="BA285" s="3">
        <f t="shared" si="457"/>
        <v>0</v>
      </c>
      <c r="BB285" s="3">
        <f t="shared" si="457"/>
        <v>0</v>
      </c>
      <c r="BC285" s="3">
        <f t="shared" si="457"/>
        <v>0</v>
      </c>
      <c r="BD285" s="3">
        <f t="shared" si="457"/>
        <v>0</v>
      </c>
      <c r="BE285" s="3">
        <f t="shared" si="457"/>
        <v>0</v>
      </c>
      <c r="BF285" s="3">
        <f t="shared" si="457"/>
        <v>0</v>
      </c>
      <c r="BG285" s="3">
        <f t="shared" si="457"/>
        <v>0</v>
      </c>
      <c r="BH285" s="3">
        <f t="shared" si="457"/>
        <v>0</v>
      </c>
      <c r="BI285" s="3">
        <f t="shared" si="457"/>
        <v>0</v>
      </c>
      <c r="BJ285" s="3">
        <f t="shared" si="457"/>
        <v>0</v>
      </c>
      <c r="BK285" s="3">
        <f t="shared" si="457"/>
        <v>0</v>
      </c>
      <c r="BL285" s="3">
        <f t="shared" si="457"/>
        <v>0</v>
      </c>
      <c r="BM285" s="3">
        <f t="shared" si="465"/>
        <v>0</v>
      </c>
      <c r="BN285" s="3">
        <f t="shared" si="458"/>
        <v>0</v>
      </c>
      <c r="BO285" s="3">
        <f t="shared" si="458"/>
        <v>0</v>
      </c>
      <c r="BP285" s="3">
        <f t="shared" si="458"/>
        <v>0</v>
      </c>
      <c r="BQ285" s="3">
        <f t="shared" si="458"/>
        <v>0</v>
      </c>
      <c r="BR285" s="3">
        <f t="shared" si="458"/>
        <v>0</v>
      </c>
      <c r="BS285" s="3">
        <f t="shared" si="458"/>
        <v>0</v>
      </c>
      <c r="BT285" s="3">
        <f t="shared" si="458"/>
        <v>0</v>
      </c>
      <c r="BU285" s="3">
        <f t="shared" si="458"/>
        <v>0</v>
      </c>
      <c r="BV285" s="3">
        <f t="shared" si="458"/>
        <v>0</v>
      </c>
      <c r="BW285" s="3">
        <f t="shared" si="458"/>
        <v>0</v>
      </c>
      <c r="BX285" s="3">
        <f t="shared" si="458"/>
        <v>0</v>
      </c>
      <c r="BY285" s="3">
        <f t="shared" si="458"/>
        <v>0</v>
      </c>
      <c r="BZ285" s="3">
        <f t="shared" si="458"/>
        <v>0</v>
      </c>
      <c r="CA285" s="3">
        <f t="shared" si="458"/>
        <v>0</v>
      </c>
      <c r="CB285" s="3">
        <f t="shared" si="458"/>
        <v>0</v>
      </c>
      <c r="CC285" s="3">
        <f t="shared" si="458"/>
        <v>0</v>
      </c>
      <c r="CD285" s="3">
        <f t="shared" si="466"/>
        <v>0</v>
      </c>
      <c r="CE285" s="3">
        <f t="shared" si="466"/>
        <v>0</v>
      </c>
      <c r="CF285" s="3">
        <f t="shared" si="466"/>
        <v>0</v>
      </c>
      <c r="CG285" s="3">
        <f t="shared" si="466"/>
        <v>0</v>
      </c>
      <c r="CH285" s="3">
        <f t="shared" si="466"/>
        <v>0</v>
      </c>
      <c r="CI285" s="3">
        <f t="shared" si="466"/>
        <v>0</v>
      </c>
      <c r="CJ285" s="3">
        <f t="shared" si="466"/>
        <v>0</v>
      </c>
      <c r="CK285" s="3">
        <f t="shared" si="466"/>
        <v>0</v>
      </c>
      <c r="CL285" s="3">
        <f t="shared" si="466"/>
        <v>0</v>
      </c>
      <c r="CM285" s="3">
        <f t="shared" si="466"/>
        <v>0</v>
      </c>
      <c r="CN285" s="3">
        <f t="shared" si="466"/>
        <v>0</v>
      </c>
      <c r="CO285" s="3">
        <f t="shared" si="466"/>
        <v>0</v>
      </c>
      <c r="CP285" s="3">
        <f t="shared" si="466"/>
        <v>0</v>
      </c>
      <c r="CQ285" s="3">
        <f t="shared" si="466"/>
        <v>0</v>
      </c>
      <c r="CR285" s="3">
        <f t="shared" si="459"/>
        <v>0</v>
      </c>
      <c r="CS285" s="3">
        <f t="shared" si="459"/>
        <v>0</v>
      </c>
      <c r="CT285" s="3">
        <f t="shared" si="459"/>
        <v>0</v>
      </c>
      <c r="CU285" s="3">
        <f t="shared" si="459"/>
        <v>0</v>
      </c>
      <c r="CV285" s="3">
        <f t="shared" si="459"/>
        <v>0</v>
      </c>
      <c r="CW285" s="3">
        <f t="shared" si="459"/>
        <v>0</v>
      </c>
      <c r="CX285" s="3">
        <f t="shared" si="459"/>
        <v>0</v>
      </c>
      <c r="CY285" s="3">
        <f t="shared" si="459"/>
        <v>0</v>
      </c>
      <c r="CZ285" s="3">
        <f t="shared" si="459"/>
        <v>0</v>
      </c>
      <c r="DA285" s="3">
        <f t="shared" si="459"/>
        <v>0</v>
      </c>
      <c r="DB285" s="3">
        <f t="shared" si="459"/>
        <v>0</v>
      </c>
      <c r="DC285" s="3">
        <f t="shared" si="459"/>
        <v>0</v>
      </c>
      <c r="DD285" s="3">
        <f t="shared" si="459"/>
        <v>0</v>
      </c>
      <c r="DE285" s="3">
        <f t="shared" si="459"/>
        <v>0</v>
      </c>
      <c r="DF285" s="3">
        <f t="shared" si="459"/>
        <v>0</v>
      </c>
      <c r="DG285" s="3">
        <f t="shared" si="459"/>
        <v>0</v>
      </c>
      <c r="DH285" s="3">
        <f t="shared" si="467"/>
        <v>0</v>
      </c>
      <c r="DI285" s="3">
        <f t="shared" si="460"/>
        <v>0</v>
      </c>
      <c r="DJ285" s="3">
        <f t="shared" si="460"/>
        <v>0</v>
      </c>
      <c r="DK285" s="3">
        <f t="shared" si="460"/>
        <v>0</v>
      </c>
      <c r="DL285" s="3">
        <f t="shared" si="460"/>
        <v>0</v>
      </c>
      <c r="DM285" s="3">
        <f t="shared" si="460"/>
        <v>0</v>
      </c>
      <c r="DN285" s="3">
        <f t="shared" si="460"/>
        <v>0</v>
      </c>
      <c r="DO285" s="3">
        <f t="shared" si="460"/>
        <v>0</v>
      </c>
      <c r="DP285" s="3">
        <f t="shared" si="460"/>
        <v>0</v>
      </c>
      <c r="DQ285" s="3">
        <f t="shared" si="460"/>
        <v>0</v>
      </c>
      <c r="DR285" s="3">
        <f t="shared" si="460"/>
        <v>0</v>
      </c>
      <c r="DS285" s="3">
        <f t="shared" si="460"/>
        <v>0</v>
      </c>
      <c r="DT285" s="3">
        <f t="shared" si="460"/>
        <v>0</v>
      </c>
      <c r="DU285" s="3">
        <f t="shared" si="460"/>
        <v>0</v>
      </c>
      <c r="DV285" s="3">
        <f t="shared" si="460"/>
        <v>0</v>
      </c>
      <c r="DW285" s="3">
        <f t="shared" si="460"/>
        <v>0</v>
      </c>
      <c r="DX285" s="3">
        <f t="shared" si="460"/>
        <v>0</v>
      </c>
      <c r="DY285" s="3">
        <f t="shared" si="468"/>
        <v>0</v>
      </c>
      <c r="DZ285" s="3">
        <f t="shared" si="461"/>
        <v>0</v>
      </c>
      <c r="EA285" s="3">
        <f t="shared" si="461"/>
        <v>0</v>
      </c>
      <c r="EB285" s="3">
        <f t="shared" si="461"/>
        <v>0</v>
      </c>
      <c r="EC285" s="3">
        <f t="shared" si="461"/>
        <v>0</v>
      </c>
      <c r="ED285" s="3">
        <f t="shared" si="461"/>
        <v>0</v>
      </c>
      <c r="EE285" s="3">
        <f t="shared" si="461"/>
        <v>0</v>
      </c>
      <c r="EF285" s="3">
        <f t="shared" si="461"/>
        <v>0</v>
      </c>
      <c r="EG285" s="3">
        <f t="shared" si="461"/>
        <v>0</v>
      </c>
      <c r="EH285" s="3">
        <f t="shared" si="461"/>
        <v>0</v>
      </c>
      <c r="EI285" s="3">
        <f t="shared" si="461"/>
        <v>0</v>
      </c>
      <c r="EJ285" s="3">
        <f t="shared" si="461"/>
        <v>0</v>
      </c>
      <c r="EK285" s="3">
        <f t="shared" si="461"/>
        <v>0</v>
      </c>
      <c r="EL285" s="3">
        <f t="shared" si="461"/>
        <v>0</v>
      </c>
      <c r="EM285" s="3">
        <f t="shared" si="461"/>
        <v>0</v>
      </c>
      <c r="EN285" s="3">
        <f t="shared" si="461"/>
        <v>0</v>
      </c>
      <c r="EO285" s="3">
        <f t="shared" si="461"/>
        <v>0</v>
      </c>
      <c r="EP285" s="3">
        <f t="shared" si="469"/>
        <v>0</v>
      </c>
      <c r="EQ285" s="3">
        <f t="shared" si="469"/>
        <v>0</v>
      </c>
      <c r="ER285" s="3">
        <f t="shared" si="469"/>
        <v>0</v>
      </c>
      <c r="ES285" s="3">
        <f t="shared" si="469"/>
        <v>0</v>
      </c>
      <c r="ET285" s="3">
        <f t="shared" si="469"/>
        <v>0</v>
      </c>
      <c r="EU285" s="3">
        <f t="shared" si="469"/>
        <v>0</v>
      </c>
      <c r="EV285" s="3">
        <f t="shared" si="469"/>
        <v>0</v>
      </c>
      <c r="EW285" s="3">
        <f t="shared" si="469"/>
        <v>0</v>
      </c>
      <c r="EX285" s="3">
        <f t="shared" si="469"/>
        <v>0</v>
      </c>
      <c r="EY285" s="3">
        <f t="shared" si="469"/>
        <v>0</v>
      </c>
      <c r="EZ285" s="3">
        <f t="shared" si="469"/>
        <v>0</v>
      </c>
      <c r="FA285" s="3">
        <f t="shared" si="469"/>
        <v>0</v>
      </c>
      <c r="FB285" s="3">
        <f t="shared" si="469"/>
        <v>0</v>
      </c>
      <c r="FC285" s="3">
        <f t="shared" si="469"/>
        <v>0</v>
      </c>
      <c r="FD285" s="3">
        <f t="shared" si="462"/>
        <v>0</v>
      </c>
      <c r="FE285" s="3">
        <f t="shared" si="462"/>
        <v>0</v>
      </c>
      <c r="FF285" s="3">
        <f t="shared" si="462"/>
        <v>0</v>
      </c>
      <c r="FG285" s="3">
        <f t="shared" si="462"/>
        <v>0</v>
      </c>
      <c r="FH285" s="3">
        <f t="shared" si="462"/>
        <v>0</v>
      </c>
      <c r="FI285" s="3">
        <f t="shared" si="462"/>
        <v>0</v>
      </c>
      <c r="FJ285" s="3">
        <f t="shared" si="462"/>
        <v>0</v>
      </c>
      <c r="FK285" s="3">
        <f t="shared" si="462"/>
        <v>0</v>
      </c>
      <c r="FL285" s="3">
        <f t="shared" si="462"/>
        <v>0</v>
      </c>
      <c r="FM285" s="3">
        <f t="shared" si="462"/>
        <v>0</v>
      </c>
      <c r="FN285" s="3">
        <f t="shared" si="462"/>
        <v>0</v>
      </c>
      <c r="FO285" s="3">
        <f t="shared" si="462"/>
        <v>0</v>
      </c>
      <c r="FP285" s="3">
        <f t="shared" si="462"/>
        <v>0</v>
      </c>
      <c r="FQ285" s="3">
        <f t="shared" si="462"/>
        <v>0</v>
      </c>
      <c r="FR285" s="3">
        <f t="shared" si="462"/>
        <v>0</v>
      </c>
      <c r="FS285" s="3">
        <f t="shared" si="462"/>
        <v>0</v>
      </c>
      <c r="FT285" s="3">
        <f t="shared" si="470"/>
        <v>0</v>
      </c>
      <c r="FU285" s="3">
        <f t="shared" si="470"/>
        <v>0</v>
      </c>
      <c r="FV285" s="3">
        <f t="shared" si="470"/>
        <v>0</v>
      </c>
      <c r="FW285" s="3">
        <f t="shared" si="470"/>
        <v>0</v>
      </c>
      <c r="FX285" s="3">
        <f t="shared" si="470"/>
        <v>0</v>
      </c>
      <c r="FY285" s="3">
        <f t="shared" si="470"/>
        <v>0</v>
      </c>
      <c r="FZ285" s="3">
        <f t="shared" si="470"/>
        <v>0</v>
      </c>
      <c r="GA285" s="3">
        <f t="shared" si="470"/>
        <v>0</v>
      </c>
      <c r="GB285" s="3">
        <f t="shared" si="470"/>
        <v>0</v>
      </c>
      <c r="GC285" s="3">
        <f t="shared" si="470"/>
        <v>0</v>
      </c>
      <c r="GD285" s="3">
        <f t="shared" si="470"/>
        <v>0</v>
      </c>
      <c r="GE285" s="3">
        <f t="shared" si="470"/>
        <v>0</v>
      </c>
      <c r="GF285" s="3">
        <f t="shared" si="470"/>
        <v>0</v>
      </c>
      <c r="GG285" s="3">
        <f t="shared" si="470"/>
        <v>0</v>
      </c>
      <c r="GH285" s="3">
        <f t="shared" si="470"/>
        <v>0</v>
      </c>
      <c r="GI285" s="3">
        <f t="shared" si="470"/>
        <v>0</v>
      </c>
      <c r="GJ285" s="3">
        <f t="shared" si="472"/>
        <v>0</v>
      </c>
      <c r="GK285" s="3">
        <f t="shared" si="455"/>
        <v>0</v>
      </c>
      <c r="GL285" s="3">
        <f t="shared" si="454"/>
        <v>0</v>
      </c>
      <c r="GM285" s="3">
        <f t="shared" si="454"/>
        <v>0</v>
      </c>
      <c r="GN285" s="3">
        <f t="shared" si="454"/>
        <v>0</v>
      </c>
      <c r="GO285" s="3">
        <f t="shared" si="454"/>
        <v>0</v>
      </c>
      <c r="GP285" s="3">
        <f t="shared" si="454"/>
        <v>0</v>
      </c>
      <c r="GQ285" s="3">
        <f t="shared" si="454"/>
        <v>0</v>
      </c>
      <c r="GR285" s="3">
        <f t="shared" si="454"/>
        <v>0</v>
      </c>
      <c r="GS285" s="3">
        <f t="shared" si="454"/>
        <v>0</v>
      </c>
      <c r="GT285" s="3">
        <f t="shared" si="454"/>
        <v>0</v>
      </c>
      <c r="GU285" s="3">
        <f t="shared" si="454"/>
        <v>0</v>
      </c>
      <c r="GV285" s="3">
        <f t="shared" si="454"/>
        <v>0</v>
      </c>
      <c r="GW285" s="3">
        <f t="shared" si="454"/>
        <v>0</v>
      </c>
      <c r="GX285" s="3">
        <f t="shared" si="454"/>
        <v>0</v>
      </c>
      <c r="GY285" s="3">
        <f t="shared" si="454"/>
        <v>0</v>
      </c>
      <c r="GZ285" s="3">
        <f t="shared" si="454"/>
        <v>0</v>
      </c>
      <c r="HA285" s="3">
        <f t="shared" si="454"/>
        <v>0</v>
      </c>
      <c r="HB285" s="3">
        <f t="shared" ref="HB285:HQ300" si="482">(ABS(((((($A285^2+HB$3^2)^0.5))/$A285)/$A$3)-1)&lt;0.001)*1</f>
        <v>0</v>
      </c>
      <c r="HC285" s="3">
        <f t="shared" si="482"/>
        <v>0</v>
      </c>
      <c r="HD285" s="3">
        <f t="shared" si="482"/>
        <v>0</v>
      </c>
      <c r="HE285" s="3">
        <f t="shared" si="482"/>
        <v>0</v>
      </c>
      <c r="HF285" s="3">
        <f t="shared" si="482"/>
        <v>0</v>
      </c>
      <c r="HG285" s="3">
        <f t="shared" si="482"/>
        <v>0</v>
      </c>
      <c r="HH285" s="3">
        <f t="shared" si="482"/>
        <v>0</v>
      </c>
      <c r="HI285" s="3">
        <f t="shared" si="482"/>
        <v>0</v>
      </c>
      <c r="HJ285" s="3">
        <f t="shared" si="482"/>
        <v>0</v>
      </c>
      <c r="HK285" s="3">
        <f t="shared" si="482"/>
        <v>0</v>
      </c>
      <c r="HL285" s="3">
        <f t="shared" si="482"/>
        <v>0</v>
      </c>
      <c r="HM285" s="3">
        <f t="shared" si="482"/>
        <v>0</v>
      </c>
      <c r="HN285" s="3">
        <f t="shared" si="482"/>
        <v>0</v>
      </c>
      <c r="HO285" s="3">
        <f t="shared" si="482"/>
        <v>0</v>
      </c>
      <c r="HP285" s="3">
        <f t="shared" si="473"/>
        <v>0</v>
      </c>
      <c r="HQ285" s="3">
        <f t="shared" si="473"/>
        <v>0</v>
      </c>
      <c r="HR285" s="3">
        <f t="shared" si="473"/>
        <v>0</v>
      </c>
      <c r="HS285" s="3">
        <f t="shared" si="473"/>
        <v>0</v>
      </c>
      <c r="HT285" s="3">
        <f t="shared" si="473"/>
        <v>0</v>
      </c>
      <c r="HU285" s="3">
        <f t="shared" si="473"/>
        <v>0</v>
      </c>
      <c r="HV285" s="3">
        <f t="shared" si="473"/>
        <v>0</v>
      </c>
      <c r="HW285" s="3">
        <f t="shared" si="473"/>
        <v>0</v>
      </c>
      <c r="HX285" s="3">
        <f t="shared" si="473"/>
        <v>0</v>
      </c>
      <c r="HY285" s="3">
        <f t="shared" si="473"/>
        <v>0</v>
      </c>
      <c r="HZ285" s="3">
        <f t="shared" si="473"/>
        <v>0</v>
      </c>
      <c r="IA285" s="3">
        <f t="shared" si="473"/>
        <v>0</v>
      </c>
      <c r="IB285" s="3">
        <f t="shared" si="473"/>
        <v>0</v>
      </c>
      <c r="IC285" s="3">
        <f t="shared" si="473"/>
        <v>0</v>
      </c>
      <c r="ID285" s="3">
        <f t="shared" si="473"/>
        <v>0</v>
      </c>
      <c r="IE285" s="3">
        <f t="shared" si="473"/>
        <v>0</v>
      </c>
      <c r="IF285" s="3">
        <f t="shared" si="474"/>
        <v>0</v>
      </c>
      <c r="IG285" s="3">
        <f t="shared" si="474"/>
        <v>0</v>
      </c>
      <c r="IH285" s="3">
        <f t="shared" si="474"/>
        <v>0</v>
      </c>
      <c r="II285" s="3">
        <f t="shared" si="474"/>
        <v>0</v>
      </c>
      <c r="IJ285" s="3">
        <f t="shared" si="474"/>
        <v>0</v>
      </c>
      <c r="IK285" s="3">
        <f t="shared" si="474"/>
        <v>0</v>
      </c>
      <c r="IL285" s="3">
        <f t="shared" si="474"/>
        <v>0</v>
      </c>
      <c r="IM285" s="3">
        <f t="shared" si="474"/>
        <v>0</v>
      </c>
      <c r="IN285" s="3">
        <f t="shared" si="474"/>
        <v>0</v>
      </c>
      <c r="IO285" s="3">
        <f t="shared" si="474"/>
        <v>0</v>
      </c>
      <c r="IP285" s="3">
        <f t="shared" si="474"/>
        <v>0</v>
      </c>
      <c r="IQ285" s="3">
        <f t="shared" si="474"/>
        <v>0</v>
      </c>
      <c r="IR285" s="3">
        <f t="shared" si="474"/>
        <v>0</v>
      </c>
      <c r="IS285" s="3">
        <f t="shared" si="474"/>
        <v>0</v>
      </c>
      <c r="IT285" s="3">
        <f t="shared" si="474"/>
        <v>0</v>
      </c>
      <c r="IU285" s="3">
        <f t="shared" si="474"/>
        <v>0</v>
      </c>
      <c r="IV285" s="3">
        <f t="shared" si="475"/>
        <v>0</v>
      </c>
      <c r="IW285" s="3">
        <f t="shared" si="475"/>
        <v>0</v>
      </c>
      <c r="IX285" s="3">
        <f t="shared" si="475"/>
        <v>0</v>
      </c>
      <c r="IY285" s="3">
        <f t="shared" si="475"/>
        <v>0</v>
      </c>
      <c r="IZ285" s="3">
        <f t="shared" si="475"/>
        <v>0</v>
      </c>
      <c r="JA285" s="3">
        <f t="shared" si="475"/>
        <v>0</v>
      </c>
      <c r="JB285" s="3">
        <f t="shared" si="475"/>
        <v>0</v>
      </c>
      <c r="JC285" s="3">
        <f t="shared" si="475"/>
        <v>0</v>
      </c>
      <c r="JD285" s="3">
        <f t="shared" si="475"/>
        <v>0</v>
      </c>
      <c r="JE285" s="3">
        <f t="shared" si="475"/>
        <v>0</v>
      </c>
      <c r="JF285" s="3">
        <f t="shared" si="475"/>
        <v>0</v>
      </c>
      <c r="JG285" s="3">
        <f t="shared" si="475"/>
        <v>0</v>
      </c>
      <c r="JH285" s="3">
        <f t="shared" si="475"/>
        <v>0</v>
      </c>
      <c r="JI285" s="3">
        <f t="shared" si="475"/>
        <v>0</v>
      </c>
      <c r="JJ285" s="3">
        <f t="shared" si="475"/>
        <v>0</v>
      </c>
      <c r="JK285" s="3">
        <f t="shared" si="475"/>
        <v>0</v>
      </c>
      <c r="JL285" s="3">
        <f t="shared" si="476"/>
        <v>0</v>
      </c>
      <c r="JM285" s="3">
        <f t="shared" si="476"/>
        <v>0</v>
      </c>
      <c r="JN285" s="3">
        <f t="shared" si="476"/>
        <v>0</v>
      </c>
      <c r="JO285" s="3">
        <f t="shared" si="476"/>
        <v>0</v>
      </c>
      <c r="JP285" s="3">
        <f t="shared" si="476"/>
        <v>0</v>
      </c>
      <c r="JQ285" s="3">
        <f t="shared" si="476"/>
        <v>0</v>
      </c>
      <c r="JR285" s="3">
        <f t="shared" si="476"/>
        <v>0</v>
      </c>
      <c r="JS285" s="3">
        <f t="shared" si="476"/>
        <v>0</v>
      </c>
      <c r="JT285" s="3">
        <f t="shared" si="476"/>
        <v>0</v>
      </c>
      <c r="JU285" s="3">
        <f t="shared" si="476"/>
        <v>0</v>
      </c>
      <c r="JV285" s="3">
        <f t="shared" si="476"/>
        <v>0</v>
      </c>
      <c r="JW285" s="3">
        <f t="shared" si="476"/>
        <v>0</v>
      </c>
      <c r="JX285" s="3">
        <f t="shared" si="476"/>
        <v>0</v>
      </c>
      <c r="JY285" s="3">
        <f t="shared" si="476"/>
        <v>0</v>
      </c>
      <c r="JZ285" s="3">
        <f t="shared" si="476"/>
        <v>0</v>
      </c>
      <c r="KA285" s="3">
        <f t="shared" si="476"/>
        <v>0</v>
      </c>
      <c r="KB285" s="3">
        <f t="shared" si="477"/>
        <v>0</v>
      </c>
      <c r="KC285" s="3">
        <f t="shared" si="477"/>
        <v>0</v>
      </c>
      <c r="KD285" s="3">
        <f t="shared" si="477"/>
        <v>0</v>
      </c>
      <c r="KE285" s="3">
        <f t="shared" si="477"/>
        <v>0</v>
      </c>
      <c r="KF285" s="3">
        <f t="shared" si="477"/>
        <v>0</v>
      </c>
      <c r="KG285" s="3">
        <f t="shared" si="477"/>
        <v>0</v>
      </c>
      <c r="KH285" s="3">
        <f t="shared" si="477"/>
        <v>0</v>
      </c>
      <c r="KI285" s="3">
        <f t="shared" si="477"/>
        <v>0</v>
      </c>
      <c r="KJ285" s="3">
        <f t="shared" si="477"/>
        <v>0</v>
      </c>
      <c r="KK285" s="3">
        <f t="shared" si="477"/>
        <v>0</v>
      </c>
      <c r="KL285" s="3">
        <f t="shared" si="477"/>
        <v>0</v>
      </c>
      <c r="KM285" s="3">
        <f t="shared" si="477"/>
        <v>0</v>
      </c>
      <c r="KN285" s="3">
        <f t="shared" si="477"/>
        <v>0</v>
      </c>
      <c r="KO285" s="3">
        <f t="shared" si="477"/>
        <v>0</v>
      </c>
      <c r="KP285" s="3">
        <f t="shared" si="477"/>
        <v>0</v>
      </c>
      <c r="KQ285" s="3">
        <f t="shared" si="477"/>
        <v>0</v>
      </c>
      <c r="KR285" s="3">
        <f t="shared" si="478"/>
        <v>0</v>
      </c>
      <c r="KS285" s="3">
        <f t="shared" si="478"/>
        <v>0</v>
      </c>
      <c r="KT285" s="3">
        <f t="shared" si="478"/>
        <v>0</v>
      </c>
      <c r="KU285" s="3">
        <f t="shared" si="478"/>
        <v>0</v>
      </c>
      <c r="KV285" s="3">
        <f t="shared" si="478"/>
        <v>0</v>
      </c>
      <c r="KW285" s="3">
        <f t="shared" si="478"/>
        <v>0</v>
      </c>
      <c r="KX285" s="3">
        <f t="shared" si="478"/>
        <v>0</v>
      </c>
      <c r="KY285" s="3">
        <f t="shared" si="478"/>
        <v>0</v>
      </c>
      <c r="KZ285" s="3">
        <f t="shared" si="478"/>
        <v>0</v>
      </c>
      <c r="LA285" s="3">
        <f t="shared" si="478"/>
        <v>0</v>
      </c>
      <c r="LB285" s="3">
        <f t="shared" si="478"/>
        <v>0</v>
      </c>
      <c r="LC285" s="3">
        <f t="shared" si="478"/>
        <v>0</v>
      </c>
      <c r="LD285" s="3">
        <f t="shared" si="478"/>
        <v>0</v>
      </c>
      <c r="LE285" s="3">
        <f t="shared" si="478"/>
        <v>0</v>
      </c>
      <c r="LF285" s="3">
        <f t="shared" si="478"/>
        <v>0</v>
      </c>
      <c r="LG285" s="3">
        <f t="shared" si="478"/>
        <v>0</v>
      </c>
      <c r="LH285" s="3">
        <f t="shared" si="479"/>
        <v>0</v>
      </c>
      <c r="LI285" s="3">
        <f t="shared" si="479"/>
        <v>0</v>
      </c>
      <c r="LJ285" s="3">
        <f t="shared" si="479"/>
        <v>0</v>
      </c>
      <c r="LK285" s="3">
        <f t="shared" si="479"/>
        <v>0</v>
      </c>
      <c r="LL285" s="3">
        <f t="shared" si="479"/>
        <v>0</v>
      </c>
      <c r="LM285" s="3">
        <f t="shared" si="479"/>
        <v>0</v>
      </c>
      <c r="LN285" s="3">
        <f t="shared" si="479"/>
        <v>0</v>
      </c>
      <c r="LO285" s="3">
        <f t="shared" si="479"/>
        <v>0</v>
      </c>
      <c r="LP285" s="3">
        <f t="shared" si="479"/>
        <v>0</v>
      </c>
      <c r="LQ285" s="3">
        <f t="shared" si="479"/>
        <v>0</v>
      </c>
      <c r="LR285" s="3">
        <f t="shared" si="479"/>
        <v>0</v>
      </c>
      <c r="LS285" s="3">
        <f t="shared" si="479"/>
        <v>0</v>
      </c>
      <c r="LT285" s="3">
        <f t="shared" si="479"/>
        <v>0</v>
      </c>
      <c r="LU285" s="3">
        <f t="shared" si="479"/>
        <v>0</v>
      </c>
      <c r="LV285" s="3">
        <f t="shared" si="479"/>
        <v>0</v>
      </c>
      <c r="LW285" s="3">
        <f t="shared" si="479"/>
        <v>0</v>
      </c>
      <c r="LX285" s="3">
        <f t="shared" si="480"/>
        <v>0</v>
      </c>
      <c r="LY285" s="3">
        <f t="shared" si="480"/>
        <v>0</v>
      </c>
      <c r="LZ285" s="3">
        <f t="shared" si="480"/>
        <v>0</v>
      </c>
      <c r="MA285" s="3">
        <f t="shared" si="480"/>
        <v>0</v>
      </c>
      <c r="MB285" s="3">
        <f t="shared" si="480"/>
        <v>0</v>
      </c>
      <c r="MC285" s="3">
        <f t="shared" si="480"/>
        <v>0</v>
      </c>
      <c r="MD285" s="3">
        <f t="shared" si="480"/>
        <v>0</v>
      </c>
      <c r="ME285" s="3">
        <f t="shared" si="480"/>
        <v>0</v>
      </c>
      <c r="MF285" s="3">
        <f t="shared" si="480"/>
        <v>0</v>
      </c>
      <c r="MG285" s="3">
        <f t="shared" si="480"/>
        <v>0</v>
      </c>
      <c r="MH285" s="3">
        <f t="shared" si="480"/>
        <v>0</v>
      </c>
      <c r="MI285" s="3">
        <f t="shared" si="480"/>
        <v>0</v>
      </c>
      <c r="MJ285" s="3">
        <f t="shared" si="480"/>
        <v>0</v>
      </c>
      <c r="MK285" s="3">
        <f t="shared" si="480"/>
        <v>0</v>
      </c>
      <c r="ML285" s="3">
        <f t="shared" si="480"/>
        <v>0</v>
      </c>
      <c r="MM285" s="3">
        <f t="shared" si="480"/>
        <v>0</v>
      </c>
      <c r="MN285" s="3">
        <f t="shared" si="481"/>
        <v>0</v>
      </c>
      <c r="MO285" s="3">
        <f t="shared" si="481"/>
        <v>0</v>
      </c>
      <c r="MP285" s="3">
        <f t="shared" si="481"/>
        <v>0</v>
      </c>
      <c r="MQ285" s="3">
        <f t="shared" si="481"/>
        <v>0</v>
      </c>
      <c r="MR285" s="3">
        <f t="shared" si="481"/>
        <v>0</v>
      </c>
      <c r="MS285" s="3">
        <f t="shared" si="481"/>
        <v>0</v>
      </c>
      <c r="MT285" s="3">
        <f t="shared" si="481"/>
        <v>0</v>
      </c>
      <c r="MU285" s="3">
        <f t="shared" si="481"/>
        <v>0</v>
      </c>
      <c r="MV285" s="3">
        <f t="shared" si="481"/>
        <v>1</v>
      </c>
      <c r="MW285" s="3">
        <f t="shared" si="481"/>
        <v>0</v>
      </c>
      <c r="MX285" s="3">
        <f t="shared" si="481"/>
        <v>0</v>
      </c>
      <c r="MY285" s="3">
        <f t="shared" si="481"/>
        <v>0</v>
      </c>
      <c r="MZ285" s="3">
        <f t="shared" si="481"/>
        <v>0</v>
      </c>
      <c r="NA285" s="3">
        <f t="shared" si="481"/>
        <v>0</v>
      </c>
      <c r="NB285" s="3">
        <f t="shared" si="481"/>
        <v>0</v>
      </c>
    </row>
    <row r="286" spans="1:366" x14ac:dyDescent="0.25">
      <c r="A286">
        <f t="shared" si="442"/>
        <v>283</v>
      </c>
      <c r="B286" s="3">
        <f t="shared" si="471"/>
        <v>0</v>
      </c>
      <c r="C286" s="3">
        <f t="shared" si="471"/>
        <v>0</v>
      </c>
      <c r="D286" s="3">
        <f t="shared" si="471"/>
        <v>0</v>
      </c>
      <c r="E286" s="3">
        <f t="shared" si="471"/>
        <v>0</v>
      </c>
      <c r="F286" s="3">
        <f t="shared" si="471"/>
        <v>0</v>
      </c>
      <c r="G286" s="3">
        <f t="shared" si="471"/>
        <v>0</v>
      </c>
      <c r="H286" s="3">
        <f t="shared" si="471"/>
        <v>0</v>
      </c>
      <c r="I286" s="3">
        <f t="shared" si="471"/>
        <v>0</v>
      </c>
      <c r="J286" s="3">
        <f t="shared" si="471"/>
        <v>0</v>
      </c>
      <c r="K286" s="3">
        <f t="shared" si="471"/>
        <v>0</v>
      </c>
      <c r="L286" s="3">
        <f t="shared" si="471"/>
        <v>0</v>
      </c>
      <c r="M286" s="3">
        <f t="shared" si="471"/>
        <v>0</v>
      </c>
      <c r="N286" s="3">
        <f t="shared" si="471"/>
        <v>0</v>
      </c>
      <c r="O286" s="3">
        <f t="shared" si="471"/>
        <v>0</v>
      </c>
      <c r="P286" s="3">
        <f t="shared" si="471"/>
        <v>0</v>
      </c>
      <c r="Q286" s="3">
        <f t="shared" si="471"/>
        <v>0</v>
      </c>
      <c r="R286" s="3">
        <f t="shared" si="463"/>
        <v>0</v>
      </c>
      <c r="S286" s="3">
        <f t="shared" si="463"/>
        <v>0</v>
      </c>
      <c r="T286" s="3">
        <f t="shared" si="463"/>
        <v>0</v>
      </c>
      <c r="U286" s="3">
        <f t="shared" si="463"/>
        <v>0</v>
      </c>
      <c r="V286" s="3">
        <f t="shared" si="463"/>
        <v>0</v>
      </c>
      <c r="W286" s="3">
        <f t="shared" si="463"/>
        <v>0</v>
      </c>
      <c r="X286" s="3">
        <f t="shared" si="463"/>
        <v>0</v>
      </c>
      <c r="Y286" s="3">
        <f t="shared" si="463"/>
        <v>0</v>
      </c>
      <c r="Z286" s="3">
        <f t="shared" si="463"/>
        <v>0</v>
      </c>
      <c r="AA286" s="3">
        <f t="shared" si="463"/>
        <v>0</v>
      </c>
      <c r="AB286" s="3">
        <f t="shared" si="463"/>
        <v>0</v>
      </c>
      <c r="AC286" s="3">
        <f t="shared" si="463"/>
        <v>0</v>
      </c>
      <c r="AD286" s="3">
        <f t="shared" si="463"/>
        <v>0</v>
      </c>
      <c r="AE286" s="3">
        <f t="shared" si="463"/>
        <v>0</v>
      </c>
      <c r="AF286" s="3">
        <f t="shared" si="456"/>
        <v>0</v>
      </c>
      <c r="AG286" s="3">
        <f t="shared" si="456"/>
        <v>0</v>
      </c>
      <c r="AH286" s="3">
        <f t="shared" si="456"/>
        <v>0</v>
      </c>
      <c r="AI286" s="3">
        <f t="shared" si="456"/>
        <v>0</v>
      </c>
      <c r="AJ286" s="3">
        <f t="shared" si="456"/>
        <v>0</v>
      </c>
      <c r="AK286" s="3">
        <f t="shared" si="456"/>
        <v>0</v>
      </c>
      <c r="AL286" s="3">
        <f t="shared" si="456"/>
        <v>0</v>
      </c>
      <c r="AM286" s="3">
        <f t="shared" si="456"/>
        <v>0</v>
      </c>
      <c r="AN286" s="3">
        <f t="shared" si="456"/>
        <v>0</v>
      </c>
      <c r="AO286" s="3">
        <f t="shared" si="456"/>
        <v>0</v>
      </c>
      <c r="AP286" s="3">
        <f t="shared" si="456"/>
        <v>0</v>
      </c>
      <c r="AQ286" s="3">
        <f t="shared" si="456"/>
        <v>0</v>
      </c>
      <c r="AR286" s="3">
        <f t="shared" si="456"/>
        <v>0</v>
      </c>
      <c r="AS286" s="3">
        <f t="shared" si="456"/>
        <v>0</v>
      </c>
      <c r="AT286" s="3">
        <f t="shared" si="456"/>
        <v>0</v>
      </c>
      <c r="AU286" s="3">
        <f t="shared" si="456"/>
        <v>0</v>
      </c>
      <c r="AV286" s="3">
        <f t="shared" si="464"/>
        <v>0</v>
      </c>
      <c r="AW286" s="3">
        <f t="shared" si="457"/>
        <v>0</v>
      </c>
      <c r="AX286" s="3">
        <f t="shared" si="457"/>
        <v>0</v>
      </c>
      <c r="AY286" s="3">
        <f t="shared" si="457"/>
        <v>0</v>
      </c>
      <c r="AZ286" s="3">
        <f t="shared" si="457"/>
        <v>0</v>
      </c>
      <c r="BA286" s="3">
        <f t="shared" si="457"/>
        <v>0</v>
      </c>
      <c r="BB286" s="3">
        <f t="shared" si="457"/>
        <v>0</v>
      </c>
      <c r="BC286" s="3">
        <f t="shared" si="457"/>
        <v>0</v>
      </c>
      <c r="BD286" s="3">
        <f t="shared" si="457"/>
        <v>0</v>
      </c>
      <c r="BE286" s="3">
        <f t="shared" si="457"/>
        <v>0</v>
      </c>
      <c r="BF286" s="3">
        <f t="shared" si="457"/>
        <v>0</v>
      </c>
      <c r="BG286" s="3">
        <f t="shared" si="457"/>
        <v>0</v>
      </c>
      <c r="BH286" s="3">
        <f t="shared" si="457"/>
        <v>0</v>
      </c>
      <c r="BI286" s="3">
        <f t="shared" si="457"/>
        <v>0</v>
      </c>
      <c r="BJ286" s="3">
        <f t="shared" si="457"/>
        <v>0</v>
      </c>
      <c r="BK286" s="3">
        <f t="shared" si="457"/>
        <v>0</v>
      </c>
      <c r="BL286" s="3">
        <f t="shared" si="457"/>
        <v>0</v>
      </c>
      <c r="BM286" s="3">
        <f t="shared" si="465"/>
        <v>0</v>
      </c>
      <c r="BN286" s="3">
        <f t="shared" si="458"/>
        <v>0</v>
      </c>
      <c r="BO286" s="3">
        <f t="shared" si="458"/>
        <v>0</v>
      </c>
      <c r="BP286" s="3">
        <f t="shared" si="458"/>
        <v>0</v>
      </c>
      <c r="BQ286" s="3">
        <f t="shared" si="458"/>
        <v>0</v>
      </c>
      <c r="BR286" s="3">
        <f t="shared" si="458"/>
        <v>0</v>
      </c>
      <c r="BS286" s="3">
        <f t="shared" si="458"/>
        <v>0</v>
      </c>
      <c r="BT286" s="3">
        <f t="shared" si="458"/>
        <v>0</v>
      </c>
      <c r="BU286" s="3">
        <f t="shared" si="458"/>
        <v>0</v>
      </c>
      <c r="BV286" s="3">
        <f t="shared" si="458"/>
        <v>0</v>
      </c>
      <c r="BW286" s="3">
        <f t="shared" si="458"/>
        <v>0</v>
      </c>
      <c r="BX286" s="3">
        <f t="shared" si="458"/>
        <v>0</v>
      </c>
      <c r="BY286" s="3">
        <f t="shared" si="458"/>
        <v>0</v>
      </c>
      <c r="BZ286" s="3">
        <f t="shared" si="458"/>
        <v>0</v>
      </c>
      <c r="CA286" s="3">
        <f t="shared" si="458"/>
        <v>0</v>
      </c>
      <c r="CB286" s="3">
        <f t="shared" si="458"/>
        <v>0</v>
      </c>
      <c r="CC286" s="3">
        <f t="shared" si="458"/>
        <v>0</v>
      </c>
      <c r="CD286" s="3">
        <f t="shared" si="466"/>
        <v>0</v>
      </c>
      <c r="CE286" s="3">
        <f t="shared" si="466"/>
        <v>0</v>
      </c>
      <c r="CF286" s="3">
        <f t="shared" si="466"/>
        <v>0</v>
      </c>
      <c r="CG286" s="3">
        <f t="shared" si="466"/>
        <v>0</v>
      </c>
      <c r="CH286" s="3">
        <f t="shared" si="466"/>
        <v>0</v>
      </c>
      <c r="CI286" s="3">
        <f t="shared" si="466"/>
        <v>0</v>
      </c>
      <c r="CJ286" s="3">
        <f t="shared" si="466"/>
        <v>0</v>
      </c>
      <c r="CK286" s="3">
        <f t="shared" si="466"/>
        <v>0</v>
      </c>
      <c r="CL286" s="3">
        <f t="shared" si="466"/>
        <v>0</v>
      </c>
      <c r="CM286" s="3">
        <f t="shared" si="466"/>
        <v>0</v>
      </c>
      <c r="CN286" s="3">
        <f t="shared" si="466"/>
        <v>0</v>
      </c>
      <c r="CO286" s="3">
        <f t="shared" si="466"/>
        <v>0</v>
      </c>
      <c r="CP286" s="3">
        <f t="shared" si="466"/>
        <v>0</v>
      </c>
      <c r="CQ286" s="3">
        <f t="shared" si="466"/>
        <v>0</v>
      </c>
      <c r="CR286" s="3">
        <f t="shared" si="459"/>
        <v>0</v>
      </c>
      <c r="CS286" s="3">
        <f t="shared" si="459"/>
        <v>0</v>
      </c>
      <c r="CT286" s="3">
        <f t="shared" si="459"/>
        <v>0</v>
      </c>
      <c r="CU286" s="3">
        <f t="shared" si="459"/>
        <v>0</v>
      </c>
      <c r="CV286" s="3">
        <f t="shared" si="459"/>
        <v>0</v>
      </c>
      <c r="CW286" s="3">
        <f t="shared" si="459"/>
        <v>0</v>
      </c>
      <c r="CX286" s="3">
        <f t="shared" si="459"/>
        <v>0</v>
      </c>
      <c r="CY286" s="3">
        <f t="shared" si="459"/>
        <v>0</v>
      </c>
      <c r="CZ286" s="3">
        <f t="shared" si="459"/>
        <v>0</v>
      </c>
      <c r="DA286" s="3">
        <f t="shared" si="459"/>
        <v>0</v>
      </c>
      <c r="DB286" s="3">
        <f t="shared" si="459"/>
        <v>0</v>
      </c>
      <c r="DC286" s="3">
        <f t="shared" si="459"/>
        <v>0</v>
      </c>
      <c r="DD286" s="3">
        <f t="shared" si="459"/>
        <v>0</v>
      </c>
      <c r="DE286" s="3">
        <f t="shared" si="459"/>
        <v>0</v>
      </c>
      <c r="DF286" s="3">
        <f t="shared" si="459"/>
        <v>0</v>
      </c>
      <c r="DG286" s="3">
        <f t="shared" si="459"/>
        <v>0</v>
      </c>
      <c r="DH286" s="3">
        <f t="shared" si="467"/>
        <v>0</v>
      </c>
      <c r="DI286" s="3">
        <f t="shared" si="460"/>
        <v>0</v>
      </c>
      <c r="DJ286" s="3">
        <f t="shared" si="460"/>
        <v>0</v>
      </c>
      <c r="DK286" s="3">
        <f t="shared" si="460"/>
        <v>0</v>
      </c>
      <c r="DL286" s="3">
        <f t="shared" si="460"/>
        <v>0</v>
      </c>
      <c r="DM286" s="3">
        <f t="shared" si="460"/>
        <v>0</v>
      </c>
      <c r="DN286" s="3">
        <f t="shared" si="460"/>
        <v>0</v>
      </c>
      <c r="DO286" s="3">
        <f t="shared" si="460"/>
        <v>0</v>
      </c>
      <c r="DP286" s="3">
        <f t="shared" si="460"/>
        <v>0</v>
      </c>
      <c r="DQ286" s="3">
        <f t="shared" si="460"/>
        <v>0</v>
      </c>
      <c r="DR286" s="3">
        <f t="shared" si="460"/>
        <v>0</v>
      </c>
      <c r="DS286" s="3">
        <f t="shared" si="460"/>
        <v>0</v>
      </c>
      <c r="DT286" s="3">
        <f t="shared" si="460"/>
        <v>0</v>
      </c>
      <c r="DU286" s="3">
        <f t="shared" si="460"/>
        <v>0</v>
      </c>
      <c r="DV286" s="3">
        <f t="shared" si="460"/>
        <v>0</v>
      </c>
      <c r="DW286" s="3">
        <f t="shared" si="460"/>
        <v>0</v>
      </c>
      <c r="DX286" s="3">
        <f t="shared" si="460"/>
        <v>0</v>
      </c>
      <c r="DY286" s="3">
        <f t="shared" si="468"/>
        <v>0</v>
      </c>
      <c r="DZ286" s="3">
        <f t="shared" si="461"/>
        <v>0</v>
      </c>
      <c r="EA286" s="3">
        <f t="shared" si="461"/>
        <v>0</v>
      </c>
      <c r="EB286" s="3">
        <f t="shared" si="461"/>
        <v>0</v>
      </c>
      <c r="EC286" s="3">
        <f t="shared" si="461"/>
        <v>0</v>
      </c>
      <c r="ED286" s="3">
        <f t="shared" si="461"/>
        <v>0</v>
      </c>
      <c r="EE286" s="3">
        <f t="shared" si="461"/>
        <v>0</v>
      </c>
      <c r="EF286" s="3">
        <f t="shared" si="461"/>
        <v>0</v>
      </c>
      <c r="EG286" s="3">
        <f t="shared" si="461"/>
        <v>0</v>
      </c>
      <c r="EH286" s="3">
        <f t="shared" si="461"/>
        <v>0</v>
      </c>
      <c r="EI286" s="3">
        <f t="shared" si="461"/>
        <v>0</v>
      </c>
      <c r="EJ286" s="3">
        <f t="shared" si="461"/>
        <v>0</v>
      </c>
      <c r="EK286" s="3">
        <f t="shared" si="461"/>
        <v>0</v>
      </c>
      <c r="EL286" s="3">
        <f t="shared" si="461"/>
        <v>0</v>
      </c>
      <c r="EM286" s="3">
        <f t="shared" si="461"/>
        <v>0</v>
      </c>
      <c r="EN286" s="3">
        <f t="shared" si="461"/>
        <v>0</v>
      </c>
      <c r="EO286" s="3">
        <f t="shared" si="461"/>
        <v>0</v>
      </c>
      <c r="EP286" s="3">
        <f t="shared" si="469"/>
        <v>0</v>
      </c>
      <c r="EQ286" s="3">
        <f t="shared" si="469"/>
        <v>0</v>
      </c>
      <c r="ER286" s="3">
        <f t="shared" si="469"/>
        <v>0</v>
      </c>
      <c r="ES286" s="3">
        <f t="shared" si="469"/>
        <v>0</v>
      </c>
      <c r="ET286" s="3">
        <f t="shared" si="469"/>
        <v>0</v>
      </c>
      <c r="EU286" s="3">
        <f t="shared" si="469"/>
        <v>0</v>
      </c>
      <c r="EV286" s="3">
        <f t="shared" si="469"/>
        <v>0</v>
      </c>
      <c r="EW286" s="3">
        <f t="shared" si="469"/>
        <v>0</v>
      </c>
      <c r="EX286" s="3">
        <f t="shared" si="469"/>
        <v>0</v>
      </c>
      <c r="EY286" s="3">
        <f t="shared" si="469"/>
        <v>0</v>
      </c>
      <c r="EZ286" s="3">
        <f t="shared" si="469"/>
        <v>0</v>
      </c>
      <c r="FA286" s="3">
        <f t="shared" si="469"/>
        <v>0</v>
      </c>
      <c r="FB286" s="3">
        <f t="shared" si="469"/>
        <v>0</v>
      </c>
      <c r="FC286" s="3">
        <f t="shared" si="469"/>
        <v>0</v>
      </c>
      <c r="FD286" s="3">
        <f t="shared" si="462"/>
        <v>0</v>
      </c>
      <c r="FE286" s="3">
        <f t="shared" si="462"/>
        <v>0</v>
      </c>
      <c r="FF286" s="3">
        <f t="shared" si="462"/>
        <v>0</v>
      </c>
      <c r="FG286" s="3">
        <f t="shared" si="462"/>
        <v>0</v>
      </c>
      <c r="FH286" s="3">
        <f t="shared" si="462"/>
        <v>0</v>
      </c>
      <c r="FI286" s="3">
        <f t="shared" si="462"/>
        <v>0</v>
      </c>
      <c r="FJ286" s="3">
        <f t="shared" si="462"/>
        <v>0</v>
      </c>
      <c r="FK286" s="3">
        <f t="shared" si="462"/>
        <v>0</v>
      </c>
      <c r="FL286" s="3">
        <f t="shared" si="462"/>
        <v>0</v>
      </c>
      <c r="FM286" s="3">
        <f t="shared" si="462"/>
        <v>0</v>
      </c>
      <c r="FN286" s="3">
        <f t="shared" si="462"/>
        <v>0</v>
      </c>
      <c r="FO286" s="3">
        <f t="shared" si="462"/>
        <v>0</v>
      </c>
      <c r="FP286" s="3">
        <f t="shared" si="462"/>
        <v>0</v>
      </c>
      <c r="FQ286" s="3">
        <f t="shared" si="462"/>
        <v>0</v>
      </c>
      <c r="FR286" s="3">
        <f t="shared" si="462"/>
        <v>0</v>
      </c>
      <c r="FS286" s="3">
        <f t="shared" si="462"/>
        <v>0</v>
      </c>
      <c r="FT286" s="3">
        <f t="shared" si="470"/>
        <v>0</v>
      </c>
      <c r="FU286" s="3">
        <f t="shared" si="470"/>
        <v>0</v>
      </c>
      <c r="FV286" s="3">
        <f t="shared" si="470"/>
        <v>0</v>
      </c>
      <c r="FW286" s="3">
        <f t="shared" si="470"/>
        <v>0</v>
      </c>
      <c r="FX286" s="3">
        <f t="shared" si="470"/>
        <v>0</v>
      </c>
      <c r="FY286" s="3">
        <f t="shared" si="470"/>
        <v>0</v>
      </c>
      <c r="FZ286" s="3">
        <f t="shared" si="470"/>
        <v>0</v>
      </c>
      <c r="GA286" s="3">
        <f t="shared" si="470"/>
        <v>0</v>
      </c>
      <c r="GB286" s="3">
        <f t="shared" si="470"/>
        <v>0</v>
      </c>
      <c r="GC286" s="3">
        <f t="shared" si="470"/>
        <v>0</v>
      </c>
      <c r="GD286" s="3">
        <f t="shared" si="470"/>
        <v>0</v>
      </c>
      <c r="GE286" s="3">
        <f t="shared" si="470"/>
        <v>0</v>
      </c>
      <c r="GF286" s="3">
        <f t="shared" si="470"/>
        <v>0</v>
      </c>
      <c r="GG286" s="3">
        <f t="shared" si="470"/>
        <v>0</v>
      </c>
      <c r="GH286" s="3">
        <f t="shared" si="470"/>
        <v>0</v>
      </c>
      <c r="GI286" s="3">
        <f t="shared" si="470"/>
        <v>0</v>
      </c>
      <c r="GJ286" s="3">
        <f t="shared" si="472"/>
        <v>0</v>
      </c>
      <c r="GK286" s="3">
        <f t="shared" si="455"/>
        <v>0</v>
      </c>
      <c r="GL286" s="3">
        <f t="shared" si="454"/>
        <v>0</v>
      </c>
      <c r="GM286" s="3">
        <f t="shared" si="454"/>
        <v>0</v>
      </c>
      <c r="GN286" s="3">
        <f t="shared" si="454"/>
        <v>0</v>
      </c>
      <c r="GO286" s="3">
        <f t="shared" si="454"/>
        <v>0</v>
      </c>
      <c r="GP286" s="3">
        <f t="shared" si="454"/>
        <v>0</v>
      </c>
      <c r="GQ286" s="3">
        <f t="shared" si="454"/>
        <v>0</v>
      </c>
      <c r="GR286" s="3">
        <f t="shared" si="454"/>
        <v>0</v>
      </c>
      <c r="GS286" s="3">
        <f t="shared" si="454"/>
        <v>0</v>
      </c>
      <c r="GT286" s="3">
        <f t="shared" si="454"/>
        <v>0</v>
      </c>
      <c r="GU286" s="3">
        <f t="shared" si="454"/>
        <v>0</v>
      </c>
      <c r="GV286" s="3">
        <f t="shared" si="454"/>
        <v>0</v>
      </c>
      <c r="GW286" s="3">
        <f t="shared" si="454"/>
        <v>0</v>
      </c>
      <c r="GX286" s="3">
        <f t="shared" si="454"/>
        <v>0</v>
      </c>
      <c r="GY286" s="3">
        <f t="shared" si="454"/>
        <v>0</v>
      </c>
      <c r="GZ286" s="3">
        <f t="shared" si="454"/>
        <v>0</v>
      </c>
      <c r="HA286" s="3">
        <f t="shared" si="454"/>
        <v>0</v>
      </c>
      <c r="HB286" s="3">
        <f t="shared" si="482"/>
        <v>0</v>
      </c>
      <c r="HC286" s="3">
        <f t="shared" si="482"/>
        <v>0</v>
      </c>
      <c r="HD286" s="3">
        <f t="shared" si="482"/>
        <v>0</v>
      </c>
      <c r="HE286" s="3">
        <f t="shared" si="482"/>
        <v>0</v>
      </c>
      <c r="HF286" s="3">
        <f t="shared" si="482"/>
        <v>0</v>
      </c>
      <c r="HG286" s="3">
        <f t="shared" si="482"/>
        <v>0</v>
      </c>
      <c r="HH286" s="3">
        <f t="shared" si="482"/>
        <v>0</v>
      </c>
      <c r="HI286" s="3">
        <f t="shared" si="482"/>
        <v>0</v>
      </c>
      <c r="HJ286" s="3">
        <f t="shared" si="482"/>
        <v>0</v>
      </c>
      <c r="HK286" s="3">
        <f t="shared" si="482"/>
        <v>0</v>
      </c>
      <c r="HL286" s="3">
        <f t="shared" si="482"/>
        <v>0</v>
      </c>
      <c r="HM286" s="3">
        <f t="shared" si="482"/>
        <v>0</v>
      </c>
      <c r="HN286" s="3">
        <f t="shared" si="482"/>
        <v>0</v>
      </c>
      <c r="HO286" s="3">
        <f t="shared" si="482"/>
        <v>0</v>
      </c>
      <c r="HP286" s="3">
        <f t="shared" si="473"/>
        <v>0</v>
      </c>
      <c r="HQ286" s="3">
        <f t="shared" si="473"/>
        <v>0</v>
      </c>
      <c r="HR286" s="3">
        <f t="shared" si="473"/>
        <v>0</v>
      </c>
      <c r="HS286" s="3">
        <f t="shared" si="473"/>
        <v>0</v>
      </c>
      <c r="HT286" s="3">
        <f t="shared" si="473"/>
        <v>0</v>
      </c>
      <c r="HU286" s="3">
        <f t="shared" si="473"/>
        <v>0</v>
      </c>
      <c r="HV286" s="3">
        <f t="shared" si="473"/>
        <v>0</v>
      </c>
      <c r="HW286" s="3">
        <f t="shared" si="473"/>
        <v>0</v>
      </c>
      <c r="HX286" s="3">
        <f t="shared" si="473"/>
        <v>0</v>
      </c>
      <c r="HY286" s="3">
        <f t="shared" si="473"/>
        <v>0</v>
      </c>
      <c r="HZ286" s="3">
        <f t="shared" si="473"/>
        <v>0</v>
      </c>
      <c r="IA286" s="3">
        <f t="shared" si="473"/>
        <v>0</v>
      </c>
      <c r="IB286" s="3">
        <f t="shared" si="473"/>
        <v>0</v>
      </c>
      <c r="IC286" s="3">
        <f t="shared" si="473"/>
        <v>0</v>
      </c>
      <c r="ID286" s="3">
        <f t="shared" si="473"/>
        <v>0</v>
      </c>
      <c r="IE286" s="3">
        <f t="shared" si="473"/>
        <v>0</v>
      </c>
      <c r="IF286" s="3">
        <f t="shared" si="474"/>
        <v>0</v>
      </c>
      <c r="IG286" s="3">
        <f t="shared" si="474"/>
        <v>0</v>
      </c>
      <c r="IH286" s="3">
        <f t="shared" si="474"/>
        <v>0</v>
      </c>
      <c r="II286" s="3">
        <f t="shared" si="474"/>
        <v>0</v>
      </c>
      <c r="IJ286" s="3">
        <f t="shared" si="474"/>
        <v>0</v>
      </c>
      <c r="IK286" s="3">
        <f t="shared" si="474"/>
        <v>0</v>
      </c>
      <c r="IL286" s="3">
        <f t="shared" si="474"/>
        <v>0</v>
      </c>
      <c r="IM286" s="3">
        <f t="shared" si="474"/>
        <v>0</v>
      </c>
      <c r="IN286" s="3">
        <f t="shared" si="474"/>
        <v>0</v>
      </c>
      <c r="IO286" s="3">
        <f t="shared" si="474"/>
        <v>0</v>
      </c>
      <c r="IP286" s="3">
        <f t="shared" si="474"/>
        <v>0</v>
      </c>
      <c r="IQ286" s="3">
        <f t="shared" si="474"/>
        <v>0</v>
      </c>
      <c r="IR286" s="3">
        <f t="shared" si="474"/>
        <v>0</v>
      </c>
      <c r="IS286" s="3">
        <f t="shared" si="474"/>
        <v>0</v>
      </c>
      <c r="IT286" s="3">
        <f t="shared" si="474"/>
        <v>0</v>
      </c>
      <c r="IU286" s="3">
        <f t="shared" si="474"/>
        <v>0</v>
      </c>
      <c r="IV286" s="3">
        <f t="shared" si="475"/>
        <v>0</v>
      </c>
      <c r="IW286" s="3">
        <f t="shared" si="475"/>
        <v>0</v>
      </c>
      <c r="IX286" s="3">
        <f t="shared" si="475"/>
        <v>0</v>
      </c>
      <c r="IY286" s="3">
        <f t="shared" si="475"/>
        <v>0</v>
      </c>
      <c r="IZ286" s="3">
        <f t="shared" si="475"/>
        <v>0</v>
      </c>
      <c r="JA286" s="3">
        <f t="shared" si="475"/>
        <v>0</v>
      </c>
      <c r="JB286" s="3">
        <f t="shared" si="475"/>
        <v>0</v>
      </c>
      <c r="JC286" s="3">
        <f t="shared" si="475"/>
        <v>0</v>
      </c>
      <c r="JD286" s="3">
        <f t="shared" si="475"/>
        <v>0</v>
      </c>
      <c r="JE286" s="3">
        <f t="shared" si="475"/>
        <v>0</v>
      </c>
      <c r="JF286" s="3">
        <f t="shared" si="475"/>
        <v>0</v>
      </c>
      <c r="JG286" s="3">
        <f t="shared" si="475"/>
        <v>0</v>
      </c>
      <c r="JH286" s="3">
        <f t="shared" si="475"/>
        <v>0</v>
      </c>
      <c r="JI286" s="3">
        <f t="shared" si="475"/>
        <v>0</v>
      </c>
      <c r="JJ286" s="3">
        <f t="shared" si="475"/>
        <v>0</v>
      </c>
      <c r="JK286" s="3">
        <f t="shared" si="475"/>
        <v>0</v>
      </c>
      <c r="JL286" s="3">
        <f t="shared" si="476"/>
        <v>0</v>
      </c>
      <c r="JM286" s="3">
        <f t="shared" si="476"/>
        <v>0</v>
      </c>
      <c r="JN286" s="3">
        <f t="shared" si="476"/>
        <v>0</v>
      </c>
      <c r="JO286" s="3">
        <f t="shared" si="476"/>
        <v>0</v>
      </c>
      <c r="JP286" s="3">
        <f t="shared" si="476"/>
        <v>0</v>
      </c>
      <c r="JQ286" s="3">
        <f t="shared" si="476"/>
        <v>0</v>
      </c>
      <c r="JR286" s="3">
        <f t="shared" si="476"/>
        <v>0</v>
      </c>
      <c r="JS286" s="3">
        <f t="shared" si="476"/>
        <v>0</v>
      </c>
      <c r="JT286" s="3">
        <f t="shared" si="476"/>
        <v>0</v>
      </c>
      <c r="JU286" s="3">
        <f t="shared" si="476"/>
        <v>0</v>
      </c>
      <c r="JV286" s="3">
        <f t="shared" si="476"/>
        <v>0</v>
      </c>
      <c r="JW286" s="3">
        <f t="shared" si="476"/>
        <v>0</v>
      </c>
      <c r="JX286" s="3">
        <f t="shared" si="476"/>
        <v>0</v>
      </c>
      <c r="JY286" s="3">
        <f t="shared" si="476"/>
        <v>0</v>
      </c>
      <c r="JZ286" s="3">
        <f t="shared" si="476"/>
        <v>0</v>
      </c>
      <c r="KA286" s="3">
        <f t="shared" si="476"/>
        <v>0</v>
      </c>
      <c r="KB286" s="3">
        <f t="shared" si="477"/>
        <v>0</v>
      </c>
      <c r="KC286" s="3">
        <f t="shared" si="477"/>
        <v>0</v>
      </c>
      <c r="KD286" s="3">
        <f t="shared" si="477"/>
        <v>0</v>
      </c>
      <c r="KE286" s="3">
        <f t="shared" si="477"/>
        <v>0</v>
      </c>
      <c r="KF286" s="3">
        <f t="shared" si="477"/>
        <v>0</v>
      </c>
      <c r="KG286" s="3">
        <f t="shared" si="477"/>
        <v>0</v>
      </c>
      <c r="KH286" s="3">
        <f t="shared" si="477"/>
        <v>0</v>
      </c>
      <c r="KI286" s="3">
        <f t="shared" si="477"/>
        <v>0</v>
      </c>
      <c r="KJ286" s="3">
        <f t="shared" si="477"/>
        <v>0</v>
      </c>
      <c r="KK286" s="3">
        <f t="shared" si="477"/>
        <v>0</v>
      </c>
      <c r="KL286" s="3">
        <f t="shared" si="477"/>
        <v>0</v>
      </c>
      <c r="KM286" s="3">
        <f t="shared" si="477"/>
        <v>0</v>
      </c>
      <c r="KN286" s="3">
        <f t="shared" si="477"/>
        <v>0</v>
      </c>
      <c r="KO286" s="3">
        <f t="shared" si="477"/>
        <v>0</v>
      </c>
      <c r="KP286" s="3">
        <f t="shared" si="477"/>
        <v>0</v>
      </c>
      <c r="KQ286" s="3">
        <f t="shared" si="477"/>
        <v>0</v>
      </c>
      <c r="KR286" s="3">
        <f t="shared" si="478"/>
        <v>0</v>
      </c>
      <c r="KS286" s="3">
        <f t="shared" si="478"/>
        <v>0</v>
      </c>
      <c r="KT286" s="3">
        <f t="shared" si="478"/>
        <v>0</v>
      </c>
      <c r="KU286" s="3">
        <f t="shared" si="478"/>
        <v>0</v>
      </c>
      <c r="KV286" s="3">
        <f t="shared" si="478"/>
        <v>0</v>
      </c>
      <c r="KW286" s="3">
        <f t="shared" si="478"/>
        <v>0</v>
      </c>
      <c r="KX286" s="3">
        <f t="shared" si="478"/>
        <v>0</v>
      </c>
      <c r="KY286" s="3">
        <f t="shared" si="478"/>
        <v>0</v>
      </c>
      <c r="KZ286" s="3">
        <f t="shared" si="478"/>
        <v>0</v>
      </c>
      <c r="LA286" s="3">
        <f t="shared" si="478"/>
        <v>0</v>
      </c>
      <c r="LB286" s="3">
        <f t="shared" si="478"/>
        <v>0</v>
      </c>
      <c r="LC286" s="3">
        <f t="shared" si="478"/>
        <v>0</v>
      </c>
      <c r="LD286" s="3">
        <f t="shared" si="478"/>
        <v>0</v>
      </c>
      <c r="LE286" s="3">
        <f t="shared" si="478"/>
        <v>0</v>
      </c>
      <c r="LF286" s="3">
        <f t="shared" si="478"/>
        <v>0</v>
      </c>
      <c r="LG286" s="3">
        <f t="shared" si="478"/>
        <v>0</v>
      </c>
      <c r="LH286" s="3">
        <f t="shared" si="479"/>
        <v>0</v>
      </c>
      <c r="LI286" s="3">
        <f t="shared" si="479"/>
        <v>0</v>
      </c>
      <c r="LJ286" s="3">
        <f t="shared" si="479"/>
        <v>0</v>
      </c>
      <c r="LK286" s="3">
        <f t="shared" si="479"/>
        <v>0</v>
      </c>
      <c r="LL286" s="3">
        <f t="shared" si="479"/>
        <v>0</v>
      </c>
      <c r="LM286" s="3">
        <f t="shared" si="479"/>
        <v>0</v>
      </c>
      <c r="LN286" s="3">
        <f t="shared" si="479"/>
        <v>0</v>
      </c>
      <c r="LO286" s="3">
        <f t="shared" si="479"/>
        <v>0</v>
      </c>
      <c r="LP286" s="3">
        <f t="shared" si="479"/>
        <v>0</v>
      </c>
      <c r="LQ286" s="3">
        <f t="shared" si="479"/>
        <v>0</v>
      </c>
      <c r="LR286" s="3">
        <f t="shared" si="479"/>
        <v>0</v>
      </c>
      <c r="LS286" s="3">
        <f t="shared" si="479"/>
        <v>0</v>
      </c>
      <c r="LT286" s="3">
        <f t="shared" si="479"/>
        <v>0</v>
      </c>
      <c r="LU286" s="3">
        <f t="shared" si="479"/>
        <v>0</v>
      </c>
      <c r="LV286" s="3">
        <f t="shared" si="479"/>
        <v>0</v>
      </c>
      <c r="LW286" s="3">
        <f t="shared" si="479"/>
        <v>0</v>
      </c>
      <c r="LX286" s="3">
        <f t="shared" si="480"/>
        <v>0</v>
      </c>
      <c r="LY286" s="3">
        <f t="shared" si="480"/>
        <v>0</v>
      </c>
      <c r="LZ286" s="3">
        <f t="shared" si="480"/>
        <v>0</v>
      </c>
      <c r="MA286" s="3">
        <f t="shared" si="480"/>
        <v>0</v>
      </c>
      <c r="MB286" s="3">
        <f t="shared" si="480"/>
        <v>0</v>
      </c>
      <c r="MC286" s="3">
        <f t="shared" si="480"/>
        <v>0</v>
      </c>
      <c r="MD286" s="3">
        <f t="shared" si="480"/>
        <v>0</v>
      </c>
      <c r="ME286" s="3">
        <f t="shared" si="480"/>
        <v>0</v>
      </c>
      <c r="MF286" s="3">
        <f t="shared" si="480"/>
        <v>0</v>
      </c>
      <c r="MG286" s="3">
        <f t="shared" si="480"/>
        <v>0</v>
      </c>
      <c r="MH286" s="3">
        <f t="shared" si="480"/>
        <v>0</v>
      </c>
      <c r="MI286" s="3">
        <f t="shared" si="480"/>
        <v>0</v>
      </c>
      <c r="MJ286" s="3">
        <f t="shared" si="480"/>
        <v>0</v>
      </c>
      <c r="MK286" s="3">
        <f t="shared" si="480"/>
        <v>0</v>
      </c>
      <c r="ML286" s="3">
        <f t="shared" si="480"/>
        <v>0</v>
      </c>
      <c r="MM286" s="3">
        <f t="shared" si="480"/>
        <v>0</v>
      </c>
      <c r="MN286" s="3">
        <f t="shared" si="481"/>
        <v>0</v>
      </c>
      <c r="MO286" s="3">
        <f t="shared" si="481"/>
        <v>0</v>
      </c>
      <c r="MP286" s="3">
        <f t="shared" si="481"/>
        <v>0</v>
      </c>
      <c r="MQ286" s="3">
        <f t="shared" si="481"/>
        <v>0</v>
      </c>
      <c r="MR286" s="3">
        <f t="shared" si="481"/>
        <v>0</v>
      </c>
      <c r="MS286" s="3">
        <f t="shared" si="481"/>
        <v>0</v>
      </c>
      <c r="MT286" s="3">
        <f t="shared" si="481"/>
        <v>0</v>
      </c>
      <c r="MU286" s="3">
        <f t="shared" si="481"/>
        <v>0</v>
      </c>
      <c r="MV286" s="3">
        <f t="shared" si="481"/>
        <v>0</v>
      </c>
      <c r="MW286" s="3">
        <f t="shared" si="481"/>
        <v>1</v>
      </c>
      <c r="MX286" s="3">
        <f t="shared" si="481"/>
        <v>0</v>
      </c>
      <c r="MY286" s="3">
        <f t="shared" si="481"/>
        <v>0</v>
      </c>
      <c r="MZ286" s="3">
        <f t="shared" si="481"/>
        <v>0</v>
      </c>
      <c r="NA286" s="3">
        <f t="shared" si="481"/>
        <v>0</v>
      </c>
      <c r="NB286" s="3">
        <f t="shared" si="481"/>
        <v>0</v>
      </c>
    </row>
    <row r="287" spans="1:366" x14ac:dyDescent="0.25">
      <c r="A287">
        <f t="shared" si="442"/>
        <v>284</v>
      </c>
      <c r="B287" s="3">
        <f t="shared" si="471"/>
        <v>0</v>
      </c>
      <c r="C287" s="3">
        <f t="shared" si="471"/>
        <v>0</v>
      </c>
      <c r="D287" s="3">
        <f t="shared" si="471"/>
        <v>0</v>
      </c>
      <c r="E287" s="3">
        <f t="shared" si="471"/>
        <v>0</v>
      </c>
      <c r="F287" s="3">
        <f t="shared" si="471"/>
        <v>0</v>
      </c>
      <c r="G287" s="3">
        <f t="shared" si="471"/>
        <v>0</v>
      </c>
      <c r="H287" s="3">
        <f t="shared" si="471"/>
        <v>0</v>
      </c>
      <c r="I287" s="3">
        <f t="shared" si="471"/>
        <v>0</v>
      </c>
      <c r="J287" s="3">
        <f t="shared" si="471"/>
        <v>0</v>
      </c>
      <c r="K287" s="3">
        <f t="shared" si="471"/>
        <v>0</v>
      </c>
      <c r="L287" s="3">
        <f t="shared" si="471"/>
        <v>0</v>
      </c>
      <c r="M287" s="3">
        <f t="shared" si="471"/>
        <v>0</v>
      </c>
      <c r="N287" s="3">
        <f t="shared" si="471"/>
        <v>0</v>
      </c>
      <c r="O287" s="3">
        <f t="shared" si="471"/>
        <v>0</v>
      </c>
      <c r="P287" s="3">
        <f t="shared" si="471"/>
        <v>0</v>
      </c>
      <c r="Q287" s="3">
        <f t="shared" si="471"/>
        <v>0</v>
      </c>
      <c r="R287" s="3">
        <f t="shared" si="463"/>
        <v>0</v>
      </c>
      <c r="S287" s="3">
        <f t="shared" si="463"/>
        <v>0</v>
      </c>
      <c r="T287" s="3">
        <f t="shared" si="463"/>
        <v>0</v>
      </c>
      <c r="U287" s="3">
        <f t="shared" si="463"/>
        <v>0</v>
      </c>
      <c r="V287" s="3">
        <f t="shared" si="463"/>
        <v>0</v>
      </c>
      <c r="W287" s="3">
        <f t="shared" si="463"/>
        <v>0</v>
      </c>
      <c r="X287" s="3">
        <f t="shared" si="463"/>
        <v>0</v>
      </c>
      <c r="Y287" s="3">
        <f t="shared" si="463"/>
        <v>0</v>
      </c>
      <c r="Z287" s="3">
        <f t="shared" si="463"/>
        <v>0</v>
      </c>
      <c r="AA287" s="3">
        <f t="shared" si="463"/>
        <v>0</v>
      </c>
      <c r="AB287" s="3">
        <f t="shared" si="463"/>
        <v>0</v>
      </c>
      <c r="AC287" s="3">
        <f t="shared" si="463"/>
        <v>0</v>
      </c>
      <c r="AD287" s="3">
        <f t="shared" si="463"/>
        <v>0</v>
      </c>
      <c r="AE287" s="3">
        <f t="shared" si="463"/>
        <v>0</v>
      </c>
      <c r="AF287" s="3">
        <f t="shared" si="456"/>
        <v>0</v>
      </c>
      <c r="AG287" s="3">
        <f t="shared" si="456"/>
        <v>0</v>
      </c>
      <c r="AH287" s="3">
        <f t="shared" si="456"/>
        <v>0</v>
      </c>
      <c r="AI287" s="3">
        <f t="shared" si="456"/>
        <v>0</v>
      </c>
      <c r="AJ287" s="3">
        <f t="shared" si="456"/>
        <v>0</v>
      </c>
      <c r="AK287" s="3">
        <f t="shared" si="456"/>
        <v>0</v>
      </c>
      <c r="AL287" s="3">
        <f t="shared" si="456"/>
        <v>0</v>
      </c>
      <c r="AM287" s="3">
        <f t="shared" si="456"/>
        <v>0</v>
      </c>
      <c r="AN287" s="3">
        <f t="shared" si="456"/>
        <v>0</v>
      </c>
      <c r="AO287" s="3">
        <f t="shared" si="456"/>
        <v>0</v>
      </c>
      <c r="AP287" s="3">
        <f t="shared" si="456"/>
        <v>0</v>
      </c>
      <c r="AQ287" s="3">
        <f t="shared" si="456"/>
        <v>0</v>
      </c>
      <c r="AR287" s="3">
        <f t="shared" si="456"/>
        <v>0</v>
      </c>
      <c r="AS287" s="3">
        <f t="shared" si="456"/>
        <v>0</v>
      </c>
      <c r="AT287" s="3">
        <f t="shared" si="456"/>
        <v>0</v>
      </c>
      <c r="AU287" s="3">
        <f t="shared" si="456"/>
        <v>0</v>
      </c>
      <c r="AV287" s="3">
        <f t="shared" si="464"/>
        <v>0</v>
      </c>
      <c r="AW287" s="3">
        <f t="shared" si="457"/>
        <v>0</v>
      </c>
      <c r="AX287" s="3">
        <f t="shared" si="457"/>
        <v>0</v>
      </c>
      <c r="AY287" s="3">
        <f t="shared" si="457"/>
        <v>0</v>
      </c>
      <c r="AZ287" s="3">
        <f t="shared" si="457"/>
        <v>0</v>
      </c>
      <c r="BA287" s="3">
        <f t="shared" si="457"/>
        <v>0</v>
      </c>
      <c r="BB287" s="3">
        <f t="shared" si="457"/>
        <v>0</v>
      </c>
      <c r="BC287" s="3">
        <f t="shared" si="457"/>
        <v>0</v>
      </c>
      <c r="BD287" s="3">
        <f t="shared" si="457"/>
        <v>0</v>
      </c>
      <c r="BE287" s="3">
        <f t="shared" si="457"/>
        <v>0</v>
      </c>
      <c r="BF287" s="3">
        <f t="shared" si="457"/>
        <v>0</v>
      </c>
      <c r="BG287" s="3">
        <f t="shared" si="457"/>
        <v>0</v>
      </c>
      <c r="BH287" s="3">
        <f t="shared" si="457"/>
        <v>0</v>
      </c>
      <c r="BI287" s="3">
        <f t="shared" si="457"/>
        <v>0</v>
      </c>
      <c r="BJ287" s="3">
        <f t="shared" si="457"/>
        <v>0</v>
      </c>
      <c r="BK287" s="3">
        <f t="shared" si="457"/>
        <v>0</v>
      </c>
      <c r="BL287" s="3">
        <f t="shared" si="457"/>
        <v>0</v>
      </c>
      <c r="BM287" s="3">
        <f t="shared" si="465"/>
        <v>0</v>
      </c>
      <c r="BN287" s="3">
        <f t="shared" si="458"/>
        <v>0</v>
      </c>
      <c r="BO287" s="3">
        <f t="shared" si="458"/>
        <v>0</v>
      </c>
      <c r="BP287" s="3">
        <f t="shared" si="458"/>
        <v>0</v>
      </c>
      <c r="BQ287" s="3">
        <f t="shared" si="458"/>
        <v>0</v>
      </c>
      <c r="BR287" s="3">
        <f t="shared" si="458"/>
        <v>0</v>
      </c>
      <c r="BS287" s="3">
        <f t="shared" si="458"/>
        <v>0</v>
      </c>
      <c r="BT287" s="3">
        <f t="shared" si="458"/>
        <v>0</v>
      </c>
      <c r="BU287" s="3">
        <f t="shared" si="458"/>
        <v>0</v>
      </c>
      <c r="BV287" s="3">
        <f t="shared" si="458"/>
        <v>0</v>
      </c>
      <c r="BW287" s="3">
        <f t="shared" si="458"/>
        <v>0</v>
      </c>
      <c r="BX287" s="3">
        <f t="shared" si="458"/>
        <v>0</v>
      </c>
      <c r="BY287" s="3">
        <f t="shared" si="458"/>
        <v>0</v>
      </c>
      <c r="BZ287" s="3">
        <f t="shared" si="458"/>
        <v>0</v>
      </c>
      <c r="CA287" s="3">
        <f t="shared" si="458"/>
        <v>0</v>
      </c>
      <c r="CB287" s="3">
        <f t="shared" si="458"/>
        <v>0</v>
      </c>
      <c r="CC287" s="3">
        <f t="shared" si="458"/>
        <v>0</v>
      </c>
      <c r="CD287" s="3">
        <f t="shared" si="466"/>
        <v>0</v>
      </c>
      <c r="CE287" s="3">
        <f t="shared" si="466"/>
        <v>0</v>
      </c>
      <c r="CF287" s="3">
        <f t="shared" si="466"/>
        <v>0</v>
      </c>
      <c r="CG287" s="3">
        <f t="shared" si="466"/>
        <v>0</v>
      </c>
      <c r="CH287" s="3">
        <f t="shared" si="466"/>
        <v>0</v>
      </c>
      <c r="CI287" s="3">
        <f t="shared" si="466"/>
        <v>0</v>
      </c>
      <c r="CJ287" s="3">
        <f t="shared" si="466"/>
        <v>0</v>
      </c>
      <c r="CK287" s="3">
        <f t="shared" si="466"/>
        <v>0</v>
      </c>
      <c r="CL287" s="3">
        <f t="shared" si="466"/>
        <v>0</v>
      </c>
      <c r="CM287" s="3">
        <f t="shared" si="466"/>
        <v>0</v>
      </c>
      <c r="CN287" s="3">
        <f t="shared" si="466"/>
        <v>0</v>
      </c>
      <c r="CO287" s="3">
        <f t="shared" si="466"/>
        <v>0</v>
      </c>
      <c r="CP287" s="3">
        <f t="shared" si="466"/>
        <v>0</v>
      </c>
      <c r="CQ287" s="3">
        <f t="shared" si="466"/>
        <v>0</v>
      </c>
      <c r="CR287" s="3">
        <f t="shared" si="459"/>
        <v>0</v>
      </c>
      <c r="CS287" s="3">
        <f t="shared" si="459"/>
        <v>0</v>
      </c>
      <c r="CT287" s="3">
        <f t="shared" si="459"/>
        <v>0</v>
      </c>
      <c r="CU287" s="3">
        <f t="shared" si="459"/>
        <v>0</v>
      </c>
      <c r="CV287" s="3">
        <f t="shared" si="459"/>
        <v>0</v>
      </c>
      <c r="CW287" s="3">
        <f t="shared" si="459"/>
        <v>0</v>
      </c>
      <c r="CX287" s="3">
        <f t="shared" si="459"/>
        <v>0</v>
      </c>
      <c r="CY287" s="3">
        <f t="shared" si="459"/>
        <v>0</v>
      </c>
      <c r="CZ287" s="3">
        <f t="shared" si="459"/>
        <v>0</v>
      </c>
      <c r="DA287" s="3">
        <f t="shared" si="459"/>
        <v>0</v>
      </c>
      <c r="DB287" s="3">
        <f t="shared" si="459"/>
        <v>0</v>
      </c>
      <c r="DC287" s="3">
        <f t="shared" si="459"/>
        <v>0</v>
      </c>
      <c r="DD287" s="3">
        <f t="shared" si="459"/>
        <v>0</v>
      </c>
      <c r="DE287" s="3">
        <f t="shared" si="459"/>
        <v>0</v>
      </c>
      <c r="DF287" s="3">
        <f t="shared" si="459"/>
        <v>0</v>
      </c>
      <c r="DG287" s="3">
        <f t="shared" si="459"/>
        <v>0</v>
      </c>
      <c r="DH287" s="3">
        <f t="shared" si="467"/>
        <v>0</v>
      </c>
      <c r="DI287" s="3">
        <f t="shared" si="460"/>
        <v>0</v>
      </c>
      <c r="DJ287" s="3">
        <f t="shared" si="460"/>
        <v>0</v>
      </c>
      <c r="DK287" s="3">
        <f t="shared" si="460"/>
        <v>0</v>
      </c>
      <c r="DL287" s="3">
        <f t="shared" si="460"/>
        <v>0</v>
      </c>
      <c r="DM287" s="3">
        <f t="shared" si="460"/>
        <v>0</v>
      </c>
      <c r="DN287" s="3">
        <f t="shared" si="460"/>
        <v>0</v>
      </c>
      <c r="DO287" s="3">
        <f t="shared" si="460"/>
        <v>0</v>
      </c>
      <c r="DP287" s="3">
        <f t="shared" si="460"/>
        <v>0</v>
      </c>
      <c r="DQ287" s="3">
        <f t="shared" si="460"/>
        <v>0</v>
      </c>
      <c r="DR287" s="3">
        <f t="shared" si="460"/>
        <v>0</v>
      </c>
      <c r="DS287" s="3">
        <f t="shared" si="460"/>
        <v>0</v>
      </c>
      <c r="DT287" s="3">
        <f t="shared" si="460"/>
        <v>0</v>
      </c>
      <c r="DU287" s="3">
        <f t="shared" si="460"/>
        <v>0</v>
      </c>
      <c r="DV287" s="3">
        <f t="shared" si="460"/>
        <v>0</v>
      </c>
      <c r="DW287" s="3">
        <f t="shared" si="460"/>
        <v>0</v>
      </c>
      <c r="DX287" s="3">
        <f t="shared" si="460"/>
        <v>0</v>
      </c>
      <c r="DY287" s="3">
        <f t="shared" si="468"/>
        <v>0</v>
      </c>
      <c r="DZ287" s="3">
        <f t="shared" si="461"/>
        <v>0</v>
      </c>
      <c r="EA287" s="3">
        <f t="shared" si="461"/>
        <v>0</v>
      </c>
      <c r="EB287" s="3">
        <f t="shared" si="461"/>
        <v>0</v>
      </c>
      <c r="EC287" s="3">
        <f t="shared" si="461"/>
        <v>0</v>
      </c>
      <c r="ED287" s="3">
        <f t="shared" si="461"/>
        <v>0</v>
      </c>
      <c r="EE287" s="3">
        <f t="shared" si="461"/>
        <v>0</v>
      </c>
      <c r="EF287" s="3">
        <f t="shared" si="461"/>
        <v>0</v>
      </c>
      <c r="EG287" s="3">
        <f t="shared" si="461"/>
        <v>0</v>
      </c>
      <c r="EH287" s="3">
        <f t="shared" si="461"/>
        <v>0</v>
      </c>
      <c r="EI287" s="3">
        <f t="shared" si="461"/>
        <v>0</v>
      </c>
      <c r="EJ287" s="3">
        <f t="shared" si="461"/>
        <v>0</v>
      </c>
      <c r="EK287" s="3">
        <f t="shared" si="461"/>
        <v>0</v>
      </c>
      <c r="EL287" s="3">
        <f t="shared" si="461"/>
        <v>0</v>
      </c>
      <c r="EM287" s="3">
        <f t="shared" si="461"/>
        <v>0</v>
      </c>
      <c r="EN287" s="3">
        <f t="shared" si="461"/>
        <v>0</v>
      </c>
      <c r="EO287" s="3">
        <f t="shared" si="461"/>
        <v>0</v>
      </c>
      <c r="EP287" s="3">
        <f t="shared" si="469"/>
        <v>0</v>
      </c>
      <c r="EQ287" s="3">
        <f t="shared" si="469"/>
        <v>0</v>
      </c>
      <c r="ER287" s="3">
        <f t="shared" si="469"/>
        <v>0</v>
      </c>
      <c r="ES287" s="3">
        <f t="shared" si="469"/>
        <v>0</v>
      </c>
      <c r="ET287" s="3">
        <f t="shared" si="469"/>
        <v>0</v>
      </c>
      <c r="EU287" s="3">
        <f t="shared" si="469"/>
        <v>0</v>
      </c>
      <c r="EV287" s="3">
        <f t="shared" si="469"/>
        <v>0</v>
      </c>
      <c r="EW287" s="3">
        <f t="shared" si="469"/>
        <v>0</v>
      </c>
      <c r="EX287" s="3">
        <f t="shared" si="469"/>
        <v>0</v>
      </c>
      <c r="EY287" s="3">
        <f t="shared" si="469"/>
        <v>0</v>
      </c>
      <c r="EZ287" s="3">
        <f t="shared" si="469"/>
        <v>0</v>
      </c>
      <c r="FA287" s="3">
        <f t="shared" si="469"/>
        <v>0</v>
      </c>
      <c r="FB287" s="3">
        <f t="shared" si="469"/>
        <v>0</v>
      </c>
      <c r="FC287" s="3">
        <f t="shared" si="469"/>
        <v>0</v>
      </c>
      <c r="FD287" s="3">
        <f t="shared" si="462"/>
        <v>0</v>
      </c>
      <c r="FE287" s="3">
        <f t="shared" si="462"/>
        <v>0</v>
      </c>
      <c r="FF287" s="3">
        <f t="shared" si="462"/>
        <v>0</v>
      </c>
      <c r="FG287" s="3">
        <f t="shared" si="462"/>
        <v>0</v>
      </c>
      <c r="FH287" s="3">
        <f t="shared" si="462"/>
        <v>0</v>
      </c>
      <c r="FI287" s="3">
        <f t="shared" si="462"/>
        <v>0</v>
      </c>
      <c r="FJ287" s="3">
        <f t="shared" si="462"/>
        <v>0</v>
      </c>
      <c r="FK287" s="3">
        <f t="shared" si="462"/>
        <v>0</v>
      </c>
      <c r="FL287" s="3">
        <f t="shared" si="462"/>
        <v>0</v>
      </c>
      <c r="FM287" s="3">
        <f t="shared" si="462"/>
        <v>0</v>
      </c>
      <c r="FN287" s="3">
        <f t="shared" si="462"/>
        <v>0</v>
      </c>
      <c r="FO287" s="3">
        <f t="shared" si="462"/>
        <v>0</v>
      </c>
      <c r="FP287" s="3">
        <f t="shared" si="462"/>
        <v>0</v>
      </c>
      <c r="FQ287" s="3">
        <f t="shared" si="462"/>
        <v>0</v>
      </c>
      <c r="FR287" s="3">
        <f t="shared" si="462"/>
        <v>0</v>
      </c>
      <c r="FS287" s="3">
        <f t="shared" si="462"/>
        <v>0</v>
      </c>
      <c r="FT287" s="3">
        <f t="shared" si="470"/>
        <v>0</v>
      </c>
      <c r="FU287" s="3">
        <f t="shared" si="470"/>
        <v>0</v>
      </c>
      <c r="FV287" s="3">
        <f t="shared" si="470"/>
        <v>0</v>
      </c>
      <c r="FW287" s="3">
        <f t="shared" si="470"/>
        <v>0</v>
      </c>
      <c r="FX287" s="3">
        <f t="shared" si="470"/>
        <v>0</v>
      </c>
      <c r="FY287" s="3">
        <f t="shared" si="470"/>
        <v>0</v>
      </c>
      <c r="FZ287" s="3">
        <f t="shared" si="470"/>
        <v>0</v>
      </c>
      <c r="GA287" s="3">
        <f t="shared" si="470"/>
        <v>0</v>
      </c>
      <c r="GB287" s="3">
        <f t="shared" si="470"/>
        <v>0</v>
      </c>
      <c r="GC287" s="3">
        <f t="shared" si="470"/>
        <v>0</v>
      </c>
      <c r="GD287" s="3">
        <f t="shared" si="470"/>
        <v>0</v>
      </c>
      <c r="GE287" s="3">
        <f t="shared" si="470"/>
        <v>0</v>
      </c>
      <c r="GF287" s="3">
        <f t="shared" si="470"/>
        <v>0</v>
      </c>
      <c r="GG287" s="3">
        <f t="shared" si="470"/>
        <v>0</v>
      </c>
      <c r="GH287" s="3">
        <f t="shared" si="470"/>
        <v>0</v>
      </c>
      <c r="GI287" s="3">
        <f t="shared" si="470"/>
        <v>0</v>
      </c>
      <c r="GJ287" s="3">
        <f t="shared" si="472"/>
        <v>0</v>
      </c>
      <c r="GK287" s="3">
        <f t="shared" si="455"/>
        <v>0</v>
      </c>
      <c r="GL287" s="3">
        <f t="shared" si="455"/>
        <v>0</v>
      </c>
      <c r="GM287" s="3">
        <f t="shared" si="455"/>
        <v>0</v>
      </c>
      <c r="GN287" s="3">
        <f t="shared" si="455"/>
        <v>0</v>
      </c>
      <c r="GO287" s="3">
        <f t="shared" si="455"/>
        <v>0</v>
      </c>
      <c r="GP287" s="3">
        <f t="shared" si="455"/>
        <v>0</v>
      </c>
      <c r="GQ287" s="3">
        <f t="shared" si="455"/>
        <v>0</v>
      </c>
      <c r="GR287" s="3">
        <f t="shared" si="455"/>
        <v>0</v>
      </c>
      <c r="GS287" s="3">
        <f t="shared" si="455"/>
        <v>0</v>
      </c>
      <c r="GT287" s="3">
        <f t="shared" si="455"/>
        <v>0</v>
      </c>
      <c r="GU287" s="3">
        <f t="shared" si="455"/>
        <v>0</v>
      </c>
      <c r="GV287" s="3">
        <f t="shared" si="455"/>
        <v>0</v>
      </c>
      <c r="GW287" s="3">
        <f t="shared" si="455"/>
        <v>0</v>
      </c>
      <c r="GX287" s="3">
        <f t="shared" si="455"/>
        <v>0</v>
      </c>
      <c r="GY287" s="3">
        <f t="shared" si="455"/>
        <v>0</v>
      </c>
      <c r="GZ287" s="3">
        <f t="shared" si="455"/>
        <v>0</v>
      </c>
      <c r="HA287" s="3">
        <f t="shared" ref="HA287:HP302" si="483">(ABS(((((($A287^2+HA$3^2)^0.5))/$A287)/$A$3)-1)&lt;0.001)*1</f>
        <v>0</v>
      </c>
      <c r="HB287" s="3">
        <f t="shared" si="482"/>
        <v>0</v>
      </c>
      <c r="HC287" s="3">
        <f t="shared" si="482"/>
        <v>0</v>
      </c>
      <c r="HD287" s="3">
        <f t="shared" si="482"/>
        <v>0</v>
      </c>
      <c r="HE287" s="3">
        <f t="shared" si="482"/>
        <v>0</v>
      </c>
      <c r="HF287" s="3">
        <f t="shared" si="482"/>
        <v>0</v>
      </c>
      <c r="HG287" s="3">
        <f t="shared" si="482"/>
        <v>0</v>
      </c>
      <c r="HH287" s="3">
        <f t="shared" si="482"/>
        <v>0</v>
      </c>
      <c r="HI287" s="3">
        <f t="shared" si="482"/>
        <v>0</v>
      </c>
      <c r="HJ287" s="3">
        <f t="shared" si="482"/>
        <v>0</v>
      </c>
      <c r="HK287" s="3">
        <f t="shared" si="482"/>
        <v>0</v>
      </c>
      <c r="HL287" s="3">
        <f t="shared" si="482"/>
        <v>0</v>
      </c>
      <c r="HM287" s="3">
        <f t="shared" si="482"/>
        <v>0</v>
      </c>
      <c r="HN287" s="3">
        <f t="shared" si="482"/>
        <v>0</v>
      </c>
      <c r="HO287" s="3">
        <f t="shared" si="482"/>
        <v>0</v>
      </c>
      <c r="HP287" s="3">
        <f t="shared" si="473"/>
        <v>0</v>
      </c>
      <c r="HQ287" s="3">
        <f t="shared" si="473"/>
        <v>0</v>
      </c>
      <c r="HR287" s="3">
        <f t="shared" si="473"/>
        <v>0</v>
      </c>
      <c r="HS287" s="3">
        <f t="shared" si="473"/>
        <v>0</v>
      </c>
      <c r="HT287" s="3">
        <f t="shared" si="473"/>
        <v>0</v>
      </c>
      <c r="HU287" s="3">
        <f t="shared" si="473"/>
        <v>0</v>
      </c>
      <c r="HV287" s="3">
        <f t="shared" si="473"/>
        <v>0</v>
      </c>
      <c r="HW287" s="3">
        <f t="shared" si="473"/>
        <v>0</v>
      </c>
      <c r="HX287" s="3">
        <f t="shared" si="473"/>
        <v>0</v>
      </c>
      <c r="HY287" s="3">
        <f t="shared" si="473"/>
        <v>0</v>
      </c>
      <c r="HZ287" s="3">
        <f t="shared" si="473"/>
        <v>0</v>
      </c>
      <c r="IA287" s="3">
        <f t="shared" si="473"/>
        <v>0</v>
      </c>
      <c r="IB287" s="3">
        <f t="shared" si="473"/>
        <v>0</v>
      </c>
      <c r="IC287" s="3">
        <f t="shared" si="473"/>
        <v>0</v>
      </c>
      <c r="ID287" s="3">
        <f t="shared" si="473"/>
        <v>0</v>
      </c>
      <c r="IE287" s="3">
        <f t="shared" si="473"/>
        <v>0</v>
      </c>
      <c r="IF287" s="3">
        <f t="shared" si="474"/>
        <v>0</v>
      </c>
      <c r="IG287" s="3">
        <f t="shared" si="474"/>
        <v>0</v>
      </c>
      <c r="IH287" s="3">
        <f t="shared" si="474"/>
        <v>0</v>
      </c>
      <c r="II287" s="3">
        <f t="shared" si="474"/>
        <v>0</v>
      </c>
      <c r="IJ287" s="3">
        <f t="shared" si="474"/>
        <v>0</v>
      </c>
      <c r="IK287" s="3">
        <f t="shared" si="474"/>
        <v>0</v>
      </c>
      <c r="IL287" s="3">
        <f t="shared" si="474"/>
        <v>0</v>
      </c>
      <c r="IM287" s="3">
        <f t="shared" si="474"/>
        <v>0</v>
      </c>
      <c r="IN287" s="3">
        <f t="shared" si="474"/>
        <v>0</v>
      </c>
      <c r="IO287" s="3">
        <f t="shared" si="474"/>
        <v>0</v>
      </c>
      <c r="IP287" s="3">
        <f t="shared" si="474"/>
        <v>0</v>
      </c>
      <c r="IQ287" s="3">
        <f t="shared" si="474"/>
        <v>0</v>
      </c>
      <c r="IR287" s="3">
        <f t="shared" si="474"/>
        <v>0</v>
      </c>
      <c r="IS287" s="3">
        <f t="shared" si="474"/>
        <v>0</v>
      </c>
      <c r="IT287" s="3">
        <f t="shared" si="474"/>
        <v>0</v>
      </c>
      <c r="IU287" s="3">
        <f t="shared" si="474"/>
        <v>0</v>
      </c>
      <c r="IV287" s="3">
        <f t="shared" si="475"/>
        <v>0</v>
      </c>
      <c r="IW287" s="3">
        <f t="shared" si="475"/>
        <v>0</v>
      </c>
      <c r="IX287" s="3">
        <f t="shared" si="475"/>
        <v>0</v>
      </c>
      <c r="IY287" s="3">
        <f t="shared" si="475"/>
        <v>0</v>
      </c>
      <c r="IZ287" s="3">
        <f t="shared" si="475"/>
        <v>0</v>
      </c>
      <c r="JA287" s="3">
        <f t="shared" si="475"/>
        <v>0</v>
      </c>
      <c r="JB287" s="3">
        <f t="shared" si="475"/>
        <v>0</v>
      </c>
      <c r="JC287" s="3">
        <f t="shared" si="475"/>
        <v>0</v>
      </c>
      <c r="JD287" s="3">
        <f t="shared" si="475"/>
        <v>0</v>
      </c>
      <c r="JE287" s="3">
        <f t="shared" si="475"/>
        <v>0</v>
      </c>
      <c r="JF287" s="3">
        <f t="shared" si="475"/>
        <v>0</v>
      </c>
      <c r="JG287" s="3">
        <f t="shared" si="475"/>
        <v>0</v>
      </c>
      <c r="JH287" s="3">
        <f t="shared" si="475"/>
        <v>0</v>
      </c>
      <c r="JI287" s="3">
        <f t="shared" si="475"/>
        <v>0</v>
      </c>
      <c r="JJ287" s="3">
        <f t="shared" si="475"/>
        <v>0</v>
      </c>
      <c r="JK287" s="3">
        <f t="shared" si="475"/>
        <v>0</v>
      </c>
      <c r="JL287" s="3">
        <f t="shared" si="476"/>
        <v>0</v>
      </c>
      <c r="JM287" s="3">
        <f t="shared" si="476"/>
        <v>0</v>
      </c>
      <c r="JN287" s="3">
        <f t="shared" si="476"/>
        <v>0</v>
      </c>
      <c r="JO287" s="3">
        <f t="shared" si="476"/>
        <v>0</v>
      </c>
      <c r="JP287" s="3">
        <f t="shared" si="476"/>
        <v>0</v>
      </c>
      <c r="JQ287" s="3">
        <f t="shared" si="476"/>
        <v>0</v>
      </c>
      <c r="JR287" s="3">
        <f t="shared" si="476"/>
        <v>0</v>
      </c>
      <c r="JS287" s="3">
        <f t="shared" si="476"/>
        <v>0</v>
      </c>
      <c r="JT287" s="3">
        <f t="shared" si="476"/>
        <v>0</v>
      </c>
      <c r="JU287" s="3">
        <f t="shared" si="476"/>
        <v>0</v>
      </c>
      <c r="JV287" s="3">
        <f t="shared" si="476"/>
        <v>0</v>
      </c>
      <c r="JW287" s="3">
        <f t="shared" si="476"/>
        <v>0</v>
      </c>
      <c r="JX287" s="3">
        <f t="shared" si="476"/>
        <v>0</v>
      </c>
      <c r="JY287" s="3">
        <f t="shared" si="476"/>
        <v>0</v>
      </c>
      <c r="JZ287" s="3">
        <f t="shared" si="476"/>
        <v>0</v>
      </c>
      <c r="KA287" s="3">
        <f t="shared" si="476"/>
        <v>0</v>
      </c>
      <c r="KB287" s="3">
        <f t="shared" si="477"/>
        <v>0</v>
      </c>
      <c r="KC287" s="3">
        <f t="shared" si="477"/>
        <v>0</v>
      </c>
      <c r="KD287" s="3">
        <f t="shared" si="477"/>
        <v>0</v>
      </c>
      <c r="KE287" s="3">
        <f t="shared" si="477"/>
        <v>0</v>
      </c>
      <c r="KF287" s="3">
        <f t="shared" si="477"/>
        <v>0</v>
      </c>
      <c r="KG287" s="3">
        <f t="shared" si="477"/>
        <v>0</v>
      </c>
      <c r="KH287" s="3">
        <f t="shared" si="477"/>
        <v>0</v>
      </c>
      <c r="KI287" s="3">
        <f t="shared" si="477"/>
        <v>0</v>
      </c>
      <c r="KJ287" s="3">
        <f t="shared" si="477"/>
        <v>0</v>
      </c>
      <c r="KK287" s="3">
        <f t="shared" si="477"/>
        <v>0</v>
      </c>
      <c r="KL287" s="3">
        <f t="shared" si="477"/>
        <v>0</v>
      </c>
      <c r="KM287" s="3">
        <f t="shared" si="477"/>
        <v>0</v>
      </c>
      <c r="KN287" s="3">
        <f t="shared" si="477"/>
        <v>0</v>
      </c>
      <c r="KO287" s="3">
        <f t="shared" si="477"/>
        <v>0</v>
      </c>
      <c r="KP287" s="3">
        <f t="shared" si="477"/>
        <v>0</v>
      </c>
      <c r="KQ287" s="3">
        <f t="shared" si="477"/>
        <v>0</v>
      </c>
      <c r="KR287" s="3">
        <f t="shared" si="478"/>
        <v>0</v>
      </c>
      <c r="KS287" s="3">
        <f t="shared" si="478"/>
        <v>0</v>
      </c>
      <c r="KT287" s="3">
        <f t="shared" si="478"/>
        <v>0</v>
      </c>
      <c r="KU287" s="3">
        <f t="shared" si="478"/>
        <v>0</v>
      </c>
      <c r="KV287" s="3">
        <f t="shared" si="478"/>
        <v>0</v>
      </c>
      <c r="KW287" s="3">
        <f t="shared" si="478"/>
        <v>0</v>
      </c>
      <c r="KX287" s="3">
        <f t="shared" si="478"/>
        <v>0</v>
      </c>
      <c r="KY287" s="3">
        <f t="shared" si="478"/>
        <v>0</v>
      </c>
      <c r="KZ287" s="3">
        <f t="shared" si="478"/>
        <v>0</v>
      </c>
      <c r="LA287" s="3">
        <f t="shared" si="478"/>
        <v>0</v>
      </c>
      <c r="LB287" s="3">
        <f t="shared" si="478"/>
        <v>0</v>
      </c>
      <c r="LC287" s="3">
        <f t="shared" si="478"/>
        <v>0</v>
      </c>
      <c r="LD287" s="3">
        <f t="shared" si="478"/>
        <v>0</v>
      </c>
      <c r="LE287" s="3">
        <f t="shared" si="478"/>
        <v>0</v>
      </c>
      <c r="LF287" s="3">
        <f t="shared" si="478"/>
        <v>0</v>
      </c>
      <c r="LG287" s="3">
        <f t="shared" si="478"/>
        <v>0</v>
      </c>
      <c r="LH287" s="3">
        <f t="shared" si="479"/>
        <v>0</v>
      </c>
      <c r="LI287" s="3">
        <f t="shared" si="479"/>
        <v>0</v>
      </c>
      <c r="LJ287" s="3">
        <f t="shared" si="479"/>
        <v>0</v>
      </c>
      <c r="LK287" s="3">
        <f t="shared" si="479"/>
        <v>0</v>
      </c>
      <c r="LL287" s="3">
        <f t="shared" si="479"/>
        <v>0</v>
      </c>
      <c r="LM287" s="3">
        <f t="shared" si="479"/>
        <v>0</v>
      </c>
      <c r="LN287" s="3">
        <f t="shared" si="479"/>
        <v>0</v>
      </c>
      <c r="LO287" s="3">
        <f t="shared" si="479"/>
        <v>0</v>
      </c>
      <c r="LP287" s="3">
        <f t="shared" si="479"/>
        <v>0</v>
      </c>
      <c r="LQ287" s="3">
        <f t="shared" si="479"/>
        <v>0</v>
      </c>
      <c r="LR287" s="3">
        <f t="shared" si="479"/>
        <v>0</v>
      </c>
      <c r="LS287" s="3">
        <f t="shared" si="479"/>
        <v>0</v>
      </c>
      <c r="LT287" s="3">
        <f t="shared" si="479"/>
        <v>0</v>
      </c>
      <c r="LU287" s="3">
        <f t="shared" si="479"/>
        <v>0</v>
      </c>
      <c r="LV287" s="3">
        <f t="shared" si="479"/>
        <v>0</v>
      </c>
      <c r="LW287" s="3">
        <f t="shared" si="479"/>
        <v>0</v>
      </c>
      <c r="LX287" s="3">
        <f t="shared" si="480"/>
        <v>0</v>
      </c>
      <c r="LY287" s="3">
        <f t="shared" si="480"/>
        <v>0</v>
      </c>
      <c r="LZ287" s="3">
        <f t="shared" si="480"/>
        <v>0</v>
      </c>
      <c r="MA287" s="3">
        <f t="shared" si="480"/>
        <v>0</v>
      </c>
      <c r="MB287" s="3">
        <f t="shared" si="480"/>
        <v>0</v>
      </c>
      <c r="MC287" s="3">
        <f t="shared" si="480"/>
        <v>0</v>
      </c>
      <c r="MD287" s="3">
        <f t="shared" si="480"/>
        <v>0</v>
      </c>
      <c r="ME287" s="3">
        <f t="shared" si="480"/>
        <v>0</v>
      </c>
      <c r="MF287" s="3">
        <f t="shared" si="480"/>
        <v>0</v>
      </c>
      <c r="MG287" s="3">
        <f t="shared" si="480"/>
        <v>0</v>
      </c>
      <c r="MH287" s="3">
        <f t="shared" si="480"/>
        <v>0</v>
      </c>
      <c r="MI287" s="3">
        <f t="shared" si="480"/>
        <v>0</v>
      </c>
      <c r="MJ287" s="3">
        <f t="shared" si="480"/>
        <v>0</v>
      </c>
      <c r="MK287" s="3">
        <f t="shared" si="480"/>
        <v>0</v>
      </c>
      <c r="ML287" s="3">
        <f t="shared" si="480"/>
        <v>0</v>
      </c>
      <c r="MM287" s="3">
        <f t="shared" si="480"/>
        <v>0</v>
      </c>
      <c r="MN287" s="3">
        <f t="shared" si="481"/>
        <v>0</v>
      </c>
      <c r="MO287" s="3">
        <f t="shared" si="481"/>
        <v>0</v>
      </c>
      <c r="MP287" s="3">
        <f t="shared" si="481"/>
        <v>0</v>
      </c>
      <c r="MQ287" s="3">
        <f t="shared" si="481"/>
        <v>0</v>
      </c>
      <c r="MR287" s="3">
        <f t="shared" si="481"/>
        <v>0</v>
      </c>
      <c r="MS287" s="3">
        <f t="shared" si="481"/>
        <v>0</v>
      </c>
      <c r="MT287" s="3">
        <f t="shared" si="481"/>
        <v>0</v>
      </c>
      <c r="MU287" s="3">
        <f t="shared" si="481"/>
        <v>0</v>
      </c>
      <c r="MV287" s="3">
        <f t="shared" si="481"/>
        <v>0</v>
      </c>
      <c r="MW287" s="3">
        <f t="shared" si="481"/>
        <v>0</v>
      </c>
      <c r="MX287" s="3">
        <f t="shared" si="481"/>
        <v>1</v>
      </c>
      <c r="MY287" s="3">
        <f t="shared" si="481"/>
        <v>0</v>
      </c>
      <c r="MZ287" s="3">
        <f t="shared" si="481"/>
        <v>0</v>
      </c>
      <c r="NA287" s="3">
        <f t="shared" si="481"/>
        <v>0</v>
      </c>
      <c r="NB287" s="3">
        <f t="shared" si="481"/>
        <v>0</v>
      </c>
    </row>
    <row r="288" spans="1:366" x14ac:dyDescent="0.25">
      <c r="A288">
        <f t="shared" si="442"/>
        <v>285</v>
      </c>
      <c r="B288" s="3">
        <f t="shared" si="471"/>
        <v>0</v>
      </c>
      <c r="C288" s="3">
        <f t="shared" si="471"/>
        <v>0</v>
      </c>
      <c r="D288" s="3">
        <f t="shared" si="471"/>
        <v>0</v>
      </c>
      <c r="E288" s="3">
        <f t="shared" si="471"/>
        <v>0</v>
      </c>
      <c r="F288" s="3">
        <f t="shared" si="471"/>
        <v>0</v>
      </c>
      <c r="G288" s="3">
        <f t="shared" si="471"/>
        <v>0</v>
      </c>
      <c r="H288" s="3">
        <f t="shared" si="471"/>
        <v>0</v>
      </c>
      <c r="I288" s="3">
        <f t="shared" si="471"/>
        <v>0</v>
      </c>
      <c r="J288" s="3">
        <f t="shared" si="471"/>
        <v>0</v>
      </c>
      <c r="K288" s="3">
        <f t="shared" si="471"/>
        <v>0</v>
      </c>
      <c r="L288" s="3">
        <f t="shared" si="471"/>
        <v>0</v>
      </c>
      <c r="M288" s="3">
        <f t="shared" si="471"/>
        <v>0</v>
      </c>
      <c r="N288" s="3">
        <f t="shared" si="471"/>
        <v>0</v>
      </c>
      <c r="O288" s="3">
        <f t="shared" si="471"/>
        <v>0</v>
      </c>
      <c r="P288" s="3">
        <f t="shared" si="471"/>
        <v>0</v>
      </c>
      <c r="Q288" s="3">
        <f t="shared" si="471"/>
        <v>0</v>
      </c>
      <c r="R288" s="3">
        <f t="shared" si="463"/>
        <v>0</v>
      </c>
      <c r="S288" s="3">
        <f t="shared" si="463"/>
        <v>0</v>
      </c>
      <c r="T288" s="3">
        <f t="shared" si="463"/>
        <v>0</v>
      </c>
      <c r="U288" s="3">
        <f t="shared" si="463"/>
        <v>0</v>
      </c>
      <c r="V288" s="3">
        <f t="shared" si="463"/>
        <v>0</v>
      </c>
      <c r="W288" s="3">
        <f t="shared" si="463"/>
        <v>0</v>
      </c>
      <c r="X288" s="3">
        <f t="shared" si="463"/>
        <v>0</v>
      </c>
      <c r="Y288" s="3">
        <f t="shared" si="463"/>
        <v>0</v>
      </c>
      <c r="Z288" s="3">
        <f t="shared" si="463"/>
        <v>0</v>
      </c>
      <c r="AA288" s="3">
        <f t="shared" si="463"/>
        <v>0</v>
      </c>
      <c r="AB288" s="3">
        <f t="shared" si="463"/>
        <v>0</v>
      </c>
      <c r="AC288" s="3">
        <f t="shared" si="463"/>
        <v>0</v>
      </c>
      <c r="AD288" s="3">
        <f t="shared" si="463"/>
        <v>0</v>
      </c>
      <c r="AE288" s="3">
        <f t="shared" si="463"/>
        <v>0</v>
      </c>
      <c r="AF288" s="3">
        <f t="shared" si="456"/>
        <v>0</v>
      </c>
      <c r="AG288" s="3">
        <f t="shared" si="456"/>
        <v>0</v>
      </c>
      <c r="AH288" s="3">
        <f t="shared" si="456"/>
        <v>0</v>
      </c>
      <c r="AI288" s="3">
        <f t="shared" si="456"/>
        <v>0</v>
      </c>
      <c r="AJ288" s="3">
        <f t="shared" si="456"/>
        <v>0</v>
      </c>
      <c r="AK288" s="3">
        <f t="shared" si="456"/>
        <v>0</v>
      </c>
      <c r="AL288" s="3">
        <f t="shared" si="456"/>
        <v>0</v>
      </c>
      <c r="AM288" s="3">
        <f t="shared" si="456"/>
        <v>0</v>
      </c>
      <c r="AN288" s="3">
        <f t="shared" si="456"/>
        <v>0</v>
      </c>
      <c r="AO288" s="3">
        <f t="shared" si="456"/>
        <v>0</v>
      </c>
      <c r="AP288" s="3">
        <f t="shared" si="456"/>
        <v>0</v>
      </c>
      <c r="AQ288" s="3">
        <f t="shared" si="456"/>
        <v>0</v>
      </c>
      <c r="AR288" s="3">
        <f t="shared" si="456"/>
        <v>0</v>
      </c>
      <c r="AS288" s="3">
        <f t="shared" si="456"/>
        <v>0</v>
      </c>
      <c r="AT288" s="3">
        <f t="shared" si="456"/>
        <v>0</v>
      </c>
      <c r="AU288" s="3">
        <f t="shared" si="456"/>
        <v>0</v>
      </c>
      <c r="AV288" s="3">
        <f t="shared" si="464"/>
        <v>0</v>
      </c>
      <c r="AW288" s="3">
        <f t="shared" si="457"/>
        <v>0</v>
      </c>
      <c r="AX288" s="3">
        <f t="shared" si="457"/>
        <v>0</v>
      </c>
      <c r="AY288" s="3">
        <f t="shared" si="457"/>
        <v>0</v>
      </c>
      <c r="AZ288" s="3">
        <f t="shared" si="457"/>
        <v>0</v>
      </c>
      <c r="BA288" s="3">
        <f t="shared" si="457"/>
        <v>0</v>
      </c>
      <c r="BB288" s="3">
        <f t="shared" si="457"/>
        <v>0</v>
      </c>
      <c r="BC288" s="3">
        <f t="shared" si="457"/>
        <v>0</v>
      </c>
      <c r="BD288" s="3">
        <f t="shared" si="457"/>
        <v>0</v>
      </c>
      <c r="BE288" s="3">
        <f t="shared" si="457"/>
        <v>0</v>
      </c>
      <c r="BF288" s="3">
        <f t="shared" si="457"/>
        <v>0</v>
      </c>
      <c r="BG288" s="3">
        <f t="shared" si="457"/>
        <v>0</v>
      </c>
      <c r="BH288" s="3">
        <f t="shared" si="457"/>
        <v>0</v>
      </c>
      <c r="BI288" s="3">
        <f t="shared" si="457"/>
        <v>0</v>
      </c>
      <c r="BJ288" s="3">
        <f t="shared" si="457"/>
        <v>0</v>
      </c>
      <c r="BK288" s="3">
        <f t="shared" si="457"/>
        <v>0</v>
      </c>
      <c r="BL288" s="3">
        <f t="shared" si="457"/>
        <v>0</v>
      </c>
      <c r="BM288" s="3">
        <f t="shared" si="465"/>
        <v>0</v>
      </c>
      <c r="BN288" s="3">
        <f t="shared" si="458"/>
        <v>0</v>
      </c>
      <c r="BO288" s="3">
        <f t="shared" si="458"/>
        <v>0</v>
      </c>
      <c r="BP288" s="3">
        <f t="shared" si="458"/>
        <v>0</v>
      </c>
      <c r="BQ288" s="3">
        <f t="shared" si="458"/>
        <v>0</v>
      </c>
      <c r="BR288" s="3">
        <f t="shared" si="458"/>
        <v>0</v>
      </c>
      <c r="BS288" s="3">
        <f t="shared" si="458"/>
        <v>0</v>
      </c>
      <c r="BT288" s="3">
        <f t="shared" si="458"/>
        <v>0</v>
      </c>
      <c r="BU288" s="3">
        <f t="shared" si="458"/>
        <v>0</v>
      </c>
      <c r="BV288" s="3">
        <f t="shared" si="458"/>
        <v>0</v>
      </c>
      <c r="BW288" s="3">
        <f t="shared" si="458"/>
        <v>0</v>
      </c>
      <c r="BX288" s="3">
        <f t="shared" si="458"/>
        <v>0</v>
      </c>
      <c r="BY288" s="3">
        <f t="shared" si="458"/>
        <v>0</v>
      </c>
      <c r="BZ288" s="3">
        <f t="shared" si="458"/>
        <v>0</v>
      </c>
      <c r="CA288" s="3">
        <f t="shared" si="458"/>
        <v>0</v>
      </c>
      <c r="CB288" s="3">
        <f t="shared" si="458"/>
        <v>0</v>
      </c>
      <c r="CC288" s="3">
        <f t="shared" si="458"/>
        <v>0</v>
      </c>
      <c r="CD288" s="3">
        <f t="shared" si="466"/>
        <v>0</v>
      </c>
      <c r="CE288" s="3">
        <f t="shared" si="466"/>
        <v>0</v>
      </c>
      <c r="CF288" s="3">
        <f t="shared" si="466"/>
        <v>0</v>
      </c>
      <c r="CG288" s="3">
        <f t="shared" si="466"/>
        <v>0</v>
      </c>
      <c r="CH288" s="3">
        <f t="shared" si="466"/>
        <v>0</v>
      </c>
      <c r="CI288" s="3">
        <f t="shared" si="466"/>
        <v>0</v>
      </c>
      <c r="CJ288" s="3">
        <f t="shared" si="466"/>
        <v>0</v>
      </c>
      <c r="CK288" s="3">
        <f t="shared" si="466"/>
        <v>0</v>
      </c>
      <c r="CL288" s="3">
        <f t="shared" si="466"/>
        <v>0</v>
      </c>
      <c r="CM288" s="3">
        <f t="shared" si="466"/>
        <v>0</v>
      </c>
      <c r="CN288" s="3">
        <f t="shared" si="466"/>
        <v>0</v>
      </c>
      <c r="CO288" s="3">
        <f t="shared" si="466"/>
        <v>0</v>
      </c>
      <c r="CP288" s="3">
        <f t="shared" si="466"/>
        <v>0</v>
      </c>
      <c r="CQ288" s="3">
        <f t="shared" si="466"/>
        <v>0</v>
      </c>
      <c r="CR288" s="3">
        <f t="shared" si="459"/>
        <v>0</v>
      </c>
      <c r="CS288" s="3">
        <f t="shared" si="459"/>
        <v>0</v>
      </c>
      <c r="CT288" s="3">
        <f t="shared" si="459"/>
        <v>0</v>
      </c>
      <c r="CU288" s="3">
        <f t="shared" si="459"/>
        <v>0</v>
      </c>
      <c r="CV288" s="3">
        <f t="shared" si="459"/>
        <v>0</v>
      </c>
      <c r="CW288" s="3">
        <f t="shared" si="459"/>
        <v>0</v>
      </c>
      <c r="CX288" s="3">
        <f t="shared" si="459"/>
        <v>0</v>
      </c>
      <c r="CY288" s="3">
        <f t="shared" si="459"/>
        <v>0</v>
      </c>
      <c r="CZ288" s="3">
        <f t="shared" si="459"/>
        <v>0</v>
      </c>
      <c r="DA288" s="3">
        <f t="shared" si="459"/>
        <v>0</v>
      </c>
      <c r="DB288" s="3">
        <f t="shared" si="459"/>
        <v>0</v>
      </c>
      <c r="DC288" s="3">
        <f t="shared" si="459"/>
        <v>0</v>
      </c>
      <c r="DD288" s="3">
        <f t="shared" si="459"/>
        <v>0</v>
      </c>
      <c r="DE288" s="3">
        <f t="shared" si="459"/>
        <v>0</v>
      </c>
      <c r="DF288" s="3">
        <f t="shared" si="459"/>
        <v>0</v>
      </c>
      <c r="DG288" s="3">
        <f t="shared" si="459"/>
        <v>0</v>
      </c>
      <c r="DH288" s="3">
        <f t="shared" si="467"/>
        <v>0</v>
      </c>
      <c r="DI288" s="3">
        <f t="shared" si="460"/>
        <v>0</v>
      </c>
      <c r="DJ288" s="3">
        <f t="shared" si="460"/>
        <v>0</v>
      </c>
      <c r="DK288" s="3">
        <f t="shared" si="460"/>
        <v>0</v>
      </c>
      <c r="DL288" s="3">
        <f t="shared" si="460"/>
        <v>0</v>
      </c>
      <c r="DM288" s="3">
        <f t="shared" si="460"/>
        <v>0</v>
      </c>
      <c r="DN288" s="3">
        <f t="shared" si="460"/>
        <v>0</v>
      </c>
      <c r="DO288" s="3">
        <f t="shared" si="460"/>
        <v>0</v>
      </c>
      <c r="DP288" s="3">
        <f t="shared" si="460"/>
        <v>0</v>
      </c>
      <c r="DQ288" s="3">
        <f t="shared" si="460"/>
        <v>0</v>
      </c>
      <c r="DR288" s="3">
        <f t="shared" si="460"/>
        <v>0</v>
      </c>
      <c r="DS288" s="3">
        <f t="shared" si="460"/>
        <v>0</v>
      </c>
      <c r="DT288" s="3">
        <f t="shared" si="460"/>
        <v>0</v>
      </c>
      <c r="DU288" s="3">
        <f t="shared" si="460"/>
        <v>0</v>
      </c>
      <c r="DV288" s="3">
        <f t="shared" si="460"/>
        <v>0</v>
      </c>
      <c r="DW288" s="3">
        <f t="shared" si="460"/>
        <v>0</v>
      </c>
      <c r="DX288" s="3">
        <f t="shared" si="460"/>
        <v>0</v>
      </c>
      <c r="DY288" s="3">
        <f t="shared" si="468"/>
        <v>0</v>
      </c>
      <c r="DZ288" s="3">
        <f t="shared" si="461"/>
        <v>0</v>
      </c>
      <c r="EA288" s="3">
        <f t="shared" si="461"/>
        <v>0</v>
      </c>
      <c r="EB288" s="3">
        <f t="shared" si="461"/>
        <v>0</v>
      </c>
      <c r="EC288" s="3">
        <f t="shared" si="461"/>
        <v>0</v>
      </c>
      <c r="ED288" s="3">
        <f t="shared" si="461"/>
        <v>0</v>
      </c>
      <c r="EE288" s="3">
        <f t="shared" si="461"/>
        <v>0</v>
      </c>
      <c r="EF288" s="3">
        <f t="shared" si="461"/>
        <v>0</v>
      </c>
      <c r="EG288" s="3">
        <f t="shared" si="461"/>
        <v>0</v>
      </c>
      <c r="EH288" s="3">
        <f t="shared" si="461"/>
        <v>0</v>
      </c>
      <c r="EI288" s="3">
        <f t="shared" si="461"/>
        <v>0</v>
      </c>
      <c r="EJ288" s="3">
        <f t="shared" si="461"/>
        <v>0</v>
      </c>
      <c r="EK288" s="3">
        <f t="shared" si="461"/>
        <v>0</v>
      </c>
      <c r="EL288" s="3">
        <f t="shared" si="461"/>
        <v>0</v>
      </c>
      <c r="EM288" s="3">
        <f t="shared" si="461"/>
        <v>0</v>
      </c>
      <c r="EN288" s="3">
        <f t="shared" si="461"/>
        <v>0</v>
      </c>
      <c r="EO288" s="3">
        <f t="shared" si="461"/>
        <v>0</v>
      </c>
      <c r="EP288" s="3">
        <f t="shared" si="469"/>
        <v>0</v>
      </c>
      <c r="EQ288" s="3">
        <f t="shared" si="469"/>
        <v>0</v>
      </c>
      <c r="ER288" s="3">
        <f t="shared" si="469"/>
        <v>0</v>
      </c>
      <c r="ES288" s="3">
        <f t="shared" si="469"/>
        <v>0</v>
      </c>
      <c r="ET288" s="3">
        <f t="shared" si="469"/>
        <v>0</v>
      </c>
      <c r="EU288" s="3">
        <f t="shared" si="469"/>
        <v>0</v>
      </c>
      <c r="EV288" s="3">
        <f t="shared" si="469"/>
        <v>0</v>
      </c>
      <c r="EW288" s="3">
        <f t="shared" si="469"/>
        <v>0</v>
      </c>
      <c r="EX288" s="3">
        <f t="shared" si="469"/>
        <v>0</v>
      </c>
      <c r="EY288" s="3">
        <f t="shared" si="469"/>
        <v>0</v>
      </c>
      <c r="EZ288" s="3">
        <f t="shared" si="469"/>
        <v>0</v>
      </c>
      <c r="FA288" s="3">
        <f t="shared" si="469"/>
        <v>0</v>
      </c>
      <c r="FB288" s="3">
        <f t="shared" si="469"/>
        <v>0</v>
      </c>
      <c r="FC288" s="3">
        <f t="shared" si="469"/>
        <v>0</v>
      </c>
      <c r="FD288" s="3">
        <f t="shared" si="462"/>
        <v>0</v>
      </c>
      <c r="FE288" s="3">
        <f t="shared" si="462"/>
        <v>0</v>
      </c>
      <c r="FF288" s="3">
        <f t="shared" si="462"/>
        <v>0</v>
      </c>
      <c r="FG288" s="3">
        <f t="shared" si="462"/>
        <v>0</v>
      </c>
      <c r="FH288" s="3">
        <f t="shared" si="462"/>
        <v>0</v>
      </c>
      <c r="FI288" s="3">
        <f t="shared" si="462"/>
        <v>0</v>
      </c>
      <c r="FJ288" s="3">
        <f t="shared" si="462"/>
        <v>0</v>
      </c>
      <c r="FK288" s="3">
        <f t="shared" si="462"/>
        <v>0</v>
      </c>
      <c r="FL288" s="3">
        <f t="shared" si="462"/>
        <v>0</v>
      </c>
      <c r="FM288" s="3">
        <f t="shared" si="462"/>
        <v>0</v>
      </c>
      <c r="FN288" s="3">
        <f t="shared" si="462"/>
        <v>0</v>
      </c>
      <c r="FO288" s="3">
        <f t="shared" si="462"/>
        <v>0</v>
      </c>
      <c r="FP288" s="3">
        <f t="shared" si="462"/>
        <v>0</v>
      </c>
      <c r="FQ288" s="3">
        <f t="shared" si="462"/>
        <v>0</v>
      </c>
      <c r="FR288" s="3">
        <f t="shared" si="462"/>
        <v>0</v>
      </c>
      <c r="FS288" s="3">
        <f t="shared" si="462"/>
        <v>0</v>
      </c>
      <c r="FT288" s="3">
        <f t="shared" si="470"/>
        <v>0</v>
      </c>
      <c r="FU288" s="3">
        <f t="shared" si="470"/>
        <v>0</v>
      </c>
      <c r="FV288" s="3">
        <f t="shared" si="470"/>
        <v>0</v>
      </c>
      <c r="FW288" s="3">
        <f t="shared" si="470"/>
        <v>0</v>
      </c>
      <c r="FX288" s="3">
        <f t="shared" si="470"/>
        <v>0</v>
      </c>
      <c r="FY288" s="3">
        <f t="shared" si="470"/>
        <v>0</v>
      </c>
      <c r="FZ288" s="3">
        <f t="shared" si="470"/>
        <v>0</v>
      </c>
      <c r="GA288" s="3">
        <f t="shared" si="470"/>
        <v>0</v>
      </c>
      <c r="GB288" s="3">
        <f t="shared" si="470"/>
        <v>0</v>
      </c>
      <c r="GC288" s="3">
        <f t="shared" si="470"/>
        <v>0</v>
      </c>
      <c r="GD288" s="3">
        <f t="shared" si="470"/>
        <v>0</v>
      </c>
      <c r="GE288" s="3">
        <f t="shared" si="470"/>
        <v>0</v>
      </c>
      <c r="GF288" s="3">
        <f t="shared" si="470"/>
        <v>0</v>
      </c>
      <c r="GG288" s="3">
        <f t="shared" si="470"/>
        <v>0</v>
      </c>
      <c r="GH288" s="3">
        <f t="shared" si="470"/>
        <v>0</v>
      </c>
      <c r="GI288" s="3">
        <f t="shared" si="470"/>
        <v>0</v>
      </c>
      <c r="GJ288" s="3">
        <f t="shared" si="472"/>
        <v>0</v>
      </c>
      <c r="GK288" s="3">
        <f t="shared" si="455"/>
        <v>0</v>
      </c>
      <c r="GL288" s="3">
        <f t="shared" si="455"/>
        <v>0</v>
      </c>
      <c r="GM288" s="3">
        <f t="shared" si="455"/>
        <v>0</v>
      </c>
      <c r="GN288" s="3">
        <f t="shared" si="455"/>
        <v>0</v>
      </c>
      <c r="GO288" s="3">
        <f t="shared" si="455"/>
        <v>0</v>
      </c>
      <c r="GP288" s="3">
        <f t="shared" si="455"/>
        <v>0</v>
      </c>
      <c r="GQ288" s="3">
        <f t="shared" si="455"/>
        <v>0</v>
      </c>
      <c r="GR288" s="3">
        <f t="shared" si="455"/>
        <v>0</v>
      </c>
      <c r="GS288" s="3">
        <f t="shared" si="455"/>
        <v>0</v>
      </c>
      <c r="GT288" s="3">
        <f t="shared" si="455"/>
        <v>0</v>
      </c>
      <c r="GU288" s="3">
        <f t="shared" si="455"/>
        <v>0</v>
      </c>
      <c r="GV288" s="3">
        <f t="shared" si="455"/>
        <v>0</v>
      </c>
      <c r="GW288" s="3">
        <f t="shared" si="455"/>
        <v>0</v>
      </c>
      <c r="GX288" s="3">
        <f t="shared" si="455"/>
        <v>0</v>
      </c>
      <c r="GY288" s="3">
        <f t="shared" si="455"/>
        <v>0</v>
      </c>
      <c r="GZ288" s="3">
        <f t="shared" si="455"/>
        <v>0</v>
      </c>
      <c r="HA288" s="3">
        <f t="shared" si="483"/>
        <v>0</v>
      </c>
      <c r="HB288" s="3">
        <f t="shared" si="482"/>
        <v>0</v>
      </c>
      <c r="HC288" s="3">
        <f t="shared" si="482"/>
        <v>0</v>
      </c>
      <c r="HD288" s="3">
        <f t="shared" si="482"/>
        <v>0</v>
      </c>
      <c r="HE288" s="3">
        <f t="shared" si="482"/>
        <v>0</v>
      </c>
      <c r="HF288" s="3">
        <f t="shared" si="482"/>
        <v>0</v>
      </c>
      <c r="HG288" s="3">
        <f t="shared" si="482"/>
        <v>0</v>
      </c>
      <c r="HH288" s="3">
        <f t="shared" si="482"/>
        <v>0</v>
      </c>
      <c r="HI288" s="3">
        <f t="shared" si="482"/>
        <v>0</v>
      </c>
      <c r="HJ288" s="3">
        <f t="shared" si="482"/>
        <v>0</v>
      </c>
      <c r="HK288" s="3">
        <f t="shared" si="482"/>
        <v>0</v>
      </c>
      <c r="HL288" s="3">
        <f t="shared" si="482"/>
        <v>0</v>
      </c>
      <c r="HM288" s="3">
        <f t="shared" si="482"/>
        <v>0</v>
      </c>
      <c r="HN288" s="3">
        <f t="shared" si="482"/>
        <v>0</v>
      </c>
      <c r="HO288" s="3">
        <f t="shared" si="482"/>
        <v>0</v>
      </c>
      <c r="HP288" s="3">
        <f t="shared" si="473"/>
        <v>0</v>
      </c>
      <c r="HQ288" s="3">
        <f t="shared" si="473"/>
        <v>0</v>
      </c>
      <c r="HR288" s="3">
        <f t="shared" si="473"/>
        <v>0</v>
      </c>
      <c r="HS288" s="3">
        <f t="shared" si="473"/>
        <v>0</v>
      </c>
      <c r="HT288" s="3">
        <f t="shared" si="473"/>
        <v>0</v>
      </c>
      <c r="HU288" s="3">
        <f t="shared" si="473"/>
        <v>0</v>
      </c>
      <c r="HV288" s="3">
        <f t="shared" si="473"/>
        <v>0</v>
      </c>
      <c r="HW288" s="3">
        <f t="shared" si="473"/>
        <v>0</v>
      </c>
      <c r="HX288" s="3">
        <f t="shared" si="473"/>
        <v>0</v>
      </c>
      <c r="HY288" s="3">
        <f t="shared" si="473"/>
        <v>0</v>
      </c>
      <c r="HZ288" s="3">
        <f t="shared" si="473"/>
        <v>0</v>
      </c>
      <c r="IA288" s="3">
        <f t="shared" si="473"/>
        <v>0</v>
      </c>
      <c r="IB288" s="3">
        <f t="shared" si="473"/>
        <v>0</v>
      </c>
      <c r="IC288" s="3">
        <f t="shared" si="473"/>
        <v>0</v>
      </c>
      <c r="ID288" s="3">
        <f t="shared" si="473"/>
        <v>0</v>
      </c>
      <c r="IE288" s="3">
        <f t="shared" si="473"/>
        <v>0</v>
      </c>
      <c r="IF288" s="3">
        <f t="shared" si="474"/>
        <v>0</v>
      </c>
      <c r="IG288" s="3">
        <f t="shared" si="474"/>
        <v>0</v>
      </c>
      <c r="IH288" s="3">
        <f t="shared" si="474"/>
        <v>0</v>
      </c>
      <c r="II288" s="3">
        <f t="shared" si="474"/>
        <v>0</v>
      </c>
      <c r="IJ288" s="3">
        <f t="shared" si="474"/>
        <v>0</v>
      </c>
      <c r="IK288" s="3">
        <f t="shared" si="474"/>
        <v>0</v>
      </c>
      <c r="IL288" s="3">
        <f t="shared" si="474"/>
        <v>0</v>
      </c>
      <c r="IM288" s="3">
        <f t="shared" si="474"/>
        <v>0</v>
      </c>
      <c r="IN288" s="3">
        <f t="shared" si="474"/>
        <v>0</v>
      </c>
      <c r="IO288" s="3">
        <f t="shared" si="474"/>
        <v>0</v>
      </c>
      <c r="IP288" s="3">
        <f t="shared" si="474"/>
        <v>0</v>
      </c>
      <c r="IQ288" s="3">
        <f t="shared" si="474"/>
        <v>0</v>
      </c>
      <c r="IR288" s="3">
        <f t="shared" si="474"/>
        <v>0</v>
      </c>
      <c r="IS288" s="3">
        <f t="shared" si="474"/>
        <v>0</v>
      </c>
      <c r="IT288" s="3">
        <f t="shared" si="474"/>
        <v>0</v>
      </c>
      <c r="IU288" s="3">
        <f t="shared" si="474"/>
        <v>0</v>
      </c>
      <c r="IV288" s="3">
        <f t="shared" si="475"/>
        <v>0</v>
      </c>
      <c r="IW288" s="3">
        <f t="shared" si="475"/>
        <v>0</v>
      </c>
      <c r="IX288" s="3">
        <f t="shared" si="475"/>
        <v>0</v>
      </c>
      <c r="IY288" s="3">
        <f t="shared" si="475"/>
        <v>0</v>
      </c>
      <c r="IZ288" s="3">
        <f t="shared" si="475"/>
        <v>0</v>
      </c>
      <c r="JA288" s="3">
        <f t="shared" si="475"/>
        <v>0</v>
      </c>
      <c r="JB288" s="3">
        <f t="shared" si="475"/>
        <v>0</v>
      </c>
      <c r="JC288" s="3">
        <f t="shared" si="475"/>
        <v>0</v>
      </c>
      <c r="JD288" s="3">
        <f t="shared" si="475"/>
        <v>0</v>
      </c>
      <c r="JE288" s="3">
        <f t="shared" si="475"/>
        <v>0</v>
      </c>
      <c r="JF288" s="3">
        <f t="shared" si="475"/>
        <v>0</v>
      </c>
      <c r="JG288" s="3">
        <f t="shared" si="475"/>
        <v>0</v>
      </c>
      <c r="JH288" s="3">
        <f t="shared" si="475"/>
        <v>0</v>
      </c>
      <c r="JI288" s="3">
        <f t="shared" si="475"/>
        <v>0</v>
      </c>
      <c r="JJ288" s="3">
        <f t="shared" si="475"/>
        <v>0</v>
      </c>
      <c r="JK288" s="3">
        <f t="shared" si="475"/>
        <v>0</v>
      </c>
      <c r="JL288" s="3">
        <f t="shared" si="476"/>
        <v>0</v>
      </c>
      <c r="JM288" s="3">
        <f t="shared" si="476"/>
        <v>0</v>
      </c>
      <c r="JN288" s="3">
        <f t="shared" si="476"/>
        <v>0</v>
      </c>
      <c r="JO288" s="3">
        <f t="shared" si="476"/>
        <v>0</v>
      </c>
      <c r="JP288" s="3">
        <f t="shared" si="476"/>
        <v>0</v>
      </c>
      <c r="JQ288" s="3">
        <f t="shared" si="476"/>
        <v>0</v>
      </c>
      <c r="JR288" s="3">
        <f t="shared" si="476"/>
        <v>0</v>
      </c>
      <c r="JS288" s="3">
        <f t="shared" si="476"/>
        <v>0</v>
      </c>
      <c r="JT288" s="3">
        <f t="shared" si="476"/>
        <v>0</v>
      </c>
      <c r="JU288" s="3">
        <f t="shared" si="476"/>
        <v>0</v>
      </c>
      <c r="JV288" s="3">
        <f t="shared" si="476"/>
        <v>0</v>
      </c>
      <c r="JW288" s="3">
        <f t="shared" si="476"/>
        <v>0</v>
      </c>
      <c r="JX288" s="3">
        <f t="shared" si="476"/>
        <v>0</v>
      </c>
      <c r="JY288" s="3">
        <f t="shared" si="476"/>
        <v>0</v>
      </c>
      <c r="JZ288" s="3">
        <f t="shared" si="476"/>
        <v>0</v>
      </c>
      <c r="KA288" s="3">
        <f t="shared" si="476"/>
        <v>0</v>
      </c>
      <c r="KB288" s="3">
        <f t="shared" si="477"/>
        <v>0</v>
      </c>
      <c r="KC288" s="3">
        <f t="shared" si="477"/>
        <v>0</v>
      </c>
      <c r="KD288" s="3">
        <f t="shared" si="477"/>
        <v>0</v>
      </c>
      <c r="KE288" s="3">
        <f t="shared" si="477"/>
        <v>0</v>
      </c>
      <c r="KF288" s="3">
        <f t="shared" si="477"/>
        <v>0</v>
      </c>
      <c r="KG288" s="3">
        <f t="shared" si="477"/>
        <v>0</v>
      </c>
      <c r="KH288" s="3">
        <f t="shared" si="477"/>
        <v>0</v>
      </c>
      <c r="KI288" s="3">
        <f t="shared" si="477"/>
        <v>0</v>
      </c>
      <c r="KJ288" s="3">
        <f t="shared" si="477"/>
        <v>0</v>
      </c>
      <c r="KK288" s="3">
        <f t="shared" si="477"/>
        <v>0</v>
      </c>
      <c r="KL288" s="3">
        <f t="shared" si="477"/>
        <v>0</v>
      </c>
      <c r="KM288" s="3">
        <f t="shared" si="477"/>
        <v>0</v>
      </c>
      <c r="KN288" s="3">
        <f t="shared" si="477"/>
        <v>0</v>
      </c>
      <c r="KO288" s="3">
        <f t="shared" si="477"/>
        <v>0</v>
      </c>
      <c r="KP288" s="3">
        <f t="shared" si="477"/>
        <v>0</v>
      </c>
      <c r="KQ288" s="3">
        <f t="shared" si="477"/>
        <v>0</v>
      </c>
      <c r="KR288" s="3">
        <f t="shared" si="478"/>
        <v>0</v>
      </c>
      <c r="KS288" s="3">
        <f t="shared" si="478"/>
        <v>0</v>
      </c>
      <c r="KT288" s="3">
        <f t="shared" si="478"/>
        <v>0</v>
      </c>
      <c r="KU288" s="3">
        <f t="shared" si="478"/>
        <v>0</v>
      </c>
      <c r="KV288" s="3">
        <f t="shared" si="478"/>
        <v>0</v>
      </c>
      <c r="KW288" s="3">
        <f t="shared" si="478"/>
        <v>0</v>
      </c>
      <c r="KX288" s="3">
        <f t="shared" si="478"/>
        <v>0</v>
      </c>
      <c r="KY288" s="3">
        <f t="shared" si="478"/>
        <v>0</v>
      </c>
      <c r="KZ288" s="3">
        <f t="shared" si="478"/>
        <v>0</v>
      </c>
      <c r="LA288" s="3">
        <f t="shared" si="478"/>
        <v>0</v>
      </c>
      <c r="LB288" s="3">
        <f t="shared" si="478"/>
        <v>0</v>
      </c>
      <c r="LC288" s="3">
        <f t="shared" si="478"/>
        <v>0</v>
      </c>
      <c r="LD288" s="3">
        <f t="shared" si="478"/>
        <v>0</v>
      </c>
      <c r="LE288" s="3">
        <f t="shared" si="478"/>
        <v>0</v>
      </c>
      <c r="LF288" s="3">
        <f t="shared" si="478"/>
        <v>0</v>
      </c>
      <c r="LG288" s="3">
        <f t="shared" si="478"/>
        <v>0</v>
      </c>
      <c r="LH288" s="3">
        <f t="shared" si="479"/>
        <v>0</v>
      </c>
      <c r="LI288" s="3">
        <f t="shared" si="479"/>
        <v>0</v>
      </c>
      <c r="LJ288" s="3">
        <f t="shared" si="479"/>
        <v>0</v>
      </c>
      <c r="LK288" s="3">
        <f t="shared" si="479"/>
        <v>0</v>
      </c>
      <c r="LL288" s="3">
        <f t="shared" si="479"/>
        <v>0</v>
      </c>
      <c r="LM288" s="3">
        <f t="shared" si="479"/>
        <v>0</v>
      </c>
      <c r="LN288" s="3">
        <f t="shared" si="479"/>
        <v>0</v>
      </c>
      <c r="LO288" s="3">
        <f t="shared" si="479"/>
        <v>0</v>
      </c>
      <c r="LP288" s="3">
        <f t="shared" si="479"/>
        <v>0</v>
      </c>
      <c r="LQ288" s="3">
        <f t="shared" si="479"/>
        <v>0</v>
      </c>
      <c r="LR288" s="3">
        <f t="shared" si="479"/>
        <v>0</v>
      </c>
      <c r="LS288" s="3">
        <f t="shared" si="479"/>
        <v>0</v>
      </c>
      <c r="LT288" s="3">
        <f t="shared" si="479"/>
        <v>0</v>
      </c>
      <c r="LU288" s="3">
        <f t="shared" si="479"/>
        <v>0</v>
      </c>
      <c r="LV288" s="3">
        <f t="shared" si="479"/>
        <v>0</v>
      </c>
      <c r="LW288" s="3">
        <f t="shared" si="479"/>
        <v>0</v>
      </c>
      <c r="LX288" s="3">
        <f t="shared" si="480"/>
        <v>0</v>
      </c>
      <c r="LY288" s="3">
        <f t="shared" si="480"/>
        <v>0</v>
      </c>
      <c r="LZ288" s="3">
        <f t="shared" si="480"/>
        <v>0</v>
      </c>
      <c r="MA288" s="3">
        <f t="shared" si="480"/>
        <v>0</v>
      </c>
      <c r="MB288" s="3">
        <f t="shared" si="480"/>
        <v>0</v>
      </c>
      <c r="MC288" s="3">
        <f t="shared" si="480"/>
        <v>0</v>
      </c>
      <c r="MD288" s="3">
        <f t="shared" si="480"/>
        <v>0</v>
      </c>
      <c r="ME288" s="3">
        <f t="shared" si="480"/>
        <v>0</v>
      </c>
      <c r="MF288" s="3">
        <f t="shared" si="480"/>
        <v>0</v>
      </c>
      <c r="MG288" s="3">
        <f t="shared" si="480"/>
        <v>0</v>
      </c>
      <c r="MH288" s="3">
        <f t="shared" si="480"/>
        <v>0</v>
      </c>
      <c r="MI288" s="3">
        <f t="shared" si="480"/>
        <v>0</v>
      </c>
      <c r="MJ288" s="3">
        <f t="shared" si="480"/>
        <v>0</v>
      </c>
      <c r="MK288" s="3">
        <f t="shared" si="480"/>
        <v>0</v>
      </c>
      <c r="ML288" s="3">
        <f t="shared" si="480"/>
        <v>0</v>
      </c>
      <c r="MM288" s="3">
        <f t="shared" si="480"/>
        <v>0</v>
      </c>
      <c r="MN288" s="3">
        <f t="shared" si="481"/>
        <v>0</v>
      </c>
      <c r="MO288" s="3">
        <f t="shared" si="481"/>
        <v>0</v>
      </c>
      <c r="MP288" s="3">
        <f t="shared" si="481"/>
        <v>0</v>
      </c>
      <c r="MQ288" s="3">
        <f t="shared" si="481"/>
        <v>0</v>
      </c>
      <c r="MR288" s="3">
        <f t="shared" si="481"/>
        <v>0</v>
      </c>
      <c r="MS288" s="3">
        <f t="shared" si="481"/>
        <v>0</v>
      </c>
      <c r="MT288" s="3">
        <f t="shared" si="481"/>
        <v>0</v>
      </c>
      <c r="MU288" s="3">
        <f t="shared" si="481"/>
        <v>0</v>
      </c>
      <c r="MV288" s="3">
        <f t="shared" si="481"/>
        <v>0</v>
      </c>
      <c r="MW288" s="3">
        <f t="shared" si="481"/>
        <v>0</v>
      </c>
      <c r="MX288" s="3">
        <f t="shared" si="481"/>
        <v>0</v>
      </c>
      <c r="MY288" s="3">
        <f t="shared" si="481"/>
        <v>1</v>
      </c>
      <c r="MZ288" s="3">
        <f t="shared" si="481"/>
        <v>1</v>
      </c>
      <c r="NA288" s="3">
        <f t="shared" si="481"/>
        <v>0</v>
      </c>
      <c r="NB288" s="3">
        <f t="shared" si="481"/>
        <v>0</v>
      </c>
    </row>
    <row r="289" spans="1:366" x14ac:dyDescent="0.25">
      <c r="A289">
        <f t="shared" si="442"/>
        <v>286</v>
      </c>
      <c r="B289" s="3">
        <f t="shared" si="471"/>
        <v>0</v>
      </c>
      <c r="C289" s="3">
        <f t="shared" si="471"/>
        <v>0</v>
      </c>
      <c r="D289" s="3">
        <f t="shared" si="471"/>
        <v>0</v>
      </c>
      <c r="E289" s="3">
        <f t="shared" si="471"/>
        <v>0</v>
      </c>
      <c r="F289" s="3">
        <f t="shared" si="471"/>
        <v>0</v>
      </c>
      <c r="G289" s="3">
        <f t="shared" si="471"/>
        <v>0</v>
      </c>
      <c r="H289" s="3">
        <f t="shared" si="471"/>
        <v>0</v>
      </c>
      <c r="I289" s="3">
        <f t="shared" si="471"/>
        <v>0</v>
      </c>
      <c r="J289" s="3">
        <f t="shared" si="471"/>
        <v>0</v>
      </c>
      <c r="K289" s="3">
        <f t="shared" si="471"/>
        <v>0</v>
      </c>
      <c r="L289" s="3">
        <f t="shared" si="471"/>
        <v>0</v>
      </c>
      <c r="M289" s="3">
        <f t="shared" si="471"/>
        <v>0</v>
      </c>
      <c r="N289" s="3">
        <f t="shared" si="471"/>
        <v>0</v>
      </c>
      <c r="O289" s="3">
        <f t="shared" si="471"/>
        <v>0</v>
      </c>
      <c r="P289" s="3">
        <f t="shared" si="471"/>
        <v>0</v>
      </c>
      <c r="Q289" s="3">
        <f t="shared" si="471"/>
        <v>0</v>
      </c>
      <c r="R289" s="3">
        <f t="shared" si="463"/>
        <v>0</v>
      </c>
      <c r="S289" s="3">
        <f t="shared" si="463"/>
        <v>0</v>
      </c>
      <c r="T289" s="3">
        <f t="shared" si="463"/>
        <v>0</v>
      </c>
      <c r="U289" s="3">
        <f t="shared" si="463"/>
        <v>0</v>
      </c>
      <c r="V289" s="3">
        <f t="shared" si="463"/>
        <v>0</v>
      </c>
      <c r="W289" s="3">
        <f t="shared" si="463"/>
        <v>0</v>
      </c>
      <c r="X289" s="3">
        <f t="shared" si="463"/>
        <v>0</v>
      </c>
      <c r="Y289" s="3">
        <f t="shared" si="463"/>
        <v>0</v>
      </c>
      <c r="Z289" s="3">
        <f t="shared" si="463"/>
        <v>0</v>
      </c>
      <c r="AA289" s="3">
        <f t="shared" si="463"/>
        <v>0</v>
      </c>
      <c r="AB289" s="3">
        <f t="shared" si="463"/>
        <v>0</v>
      </c>
      <c r="AC289" s="3">
        <f t="shared" si="463"/>
        <v>0</v>
      </c>
      <c r="AD289" s="3">
        <f t="shared" si="463"/>
        <v>0</v>
      </c>
      <c r="AE289" s="3">
        <f t="shared" si="463"/>
        <v>0</v>
      </c>
      <c r="AF289" s="3">
        <f t="shared" si="456"/>
        <v>0</v>
      </c>
      <c r="AG289" s="3">
        <f t="shared" si="456"/>
        <v>0</v>
      </c>
      <c r="AH289" s="3">
        <f t="shared" si="456"/>
        <v>0</v>
      </c>
      <c r="AI289" s="3">
        <f t="shared" si="456"/>
        <v>0</v>
      </c>
      <c r="AJ289" s="3">
        <f t="shared" si="456"/>
        <v>0</v>
      </c>
      <c r="AK289" s="3">
        <f t="shared" si="456"/>
        <v>0</v>
      </c>
      <c r="AL289" s="3">
        <f t="shared" si="456"/>
        <v>0</v>
      </c>
      <c r="AM289" s="3">
        <f t="shared" si="456"/>
        <v>0</v>
      </c>
      <c r="AN289" s="3">
        <f t="shared" si="456"/>
        <v>0</v>
      </c>
      <c r="AO289" s="3">
        <f t="shared" si="456"/>
        <v>0</v>
      </c>
      <c r="AP289" s="3">
        <f t="shared" si="456"/>
        <v>0</v>
      </c>
      <c r="AQ289" s="3">
        <f t="shared" si="456"/>
        <v>0</v>
      </c>
      <c r="AR289" s="3">
        <f t="shared" si="456"/>
        <v>0</v>
      </c>
      <c r="AS289" s="3">
        <f t="shared" si="456"/>
        <v>0</v>
      </c>
      <c r="AT289" s="3">
        <f t="shared" si="456"/>
        <v>0</v>
      </c>
      <c r="AU289" s="3">
        <f t="shared" si="456"/>
        <v>0</v>
      </c>
      <c r="AV289" s="3">
        <f t="shared" si="464"/>
        <v>0</v>
      </c>
      <c r="AW289" s="3">
        <f t="shared" si="457"/>
        <v>0</v>
      </c>
      <c r="AX289" s="3">
        <f t="shared" si="457"/>
        <v>0</v>
      </c>
      <c r="AY289" s="3">
        <f t="shared" si="457"/>
        <v>0</v>
      </c>
      <c r="AZ289" s="3">
        <f t="shared" si="457"/>
        <v>0</v>
      </c>
      <c r="BA289" s="3">
        <f t="shared" si="457"/>
        <v>0</v>
      </c>
      <c r="BB289" s="3">
        <f t="shared" si="457"/>
        <v>0</v>
      </c>
      <c r="BC289" s="3">
        <f t="shared" si="457"/>
        <v>0</v>
      </c>
      <c r="BD289" s="3">
        <f t="shared" si="457"/>
        <v>0</v>
      </c>
      <c r="BE289" s="3">
        <f t="shared" si="457"/>
        <v>0</v>
      </c>
      <c r="BF289" s="3">
        <f t="shared" si="457"/>
        <v>0</v>
      </c>
      <c r="BG289" s="3">
        <f t="shared" si="457"/>
        <v>0</v>
      </c>
      <c r="BH289" s="3">
        <f t="shared" si="457"/>
        <v>0</v>
      </c>
      <c r="BI289" s="3">
        <f t="shared" si="457"/>
        <v>0</v>
      </c>
      <c r="BJ289" s="3">
        <f t="shared" si="457"/>
        <v>0</v>
      </c>
      <c r="BK289" s="3">
        <f t="shared" si="457"/>
        <v>0</v>
      </c>
      <c r="BL289" s="3">
        <f t="shared" si="457"/>
        <v>0</v>
      </c>
      <c r="BM289" s="3">
        <f t="shared" si="465"/>
        <v>0</v>
      </c>
      <c r="BN289" s="3">
        <f t="shared" si="458"/>
        <v>0</v>
      </c>
      <c r="BO289" s="3">
        <f t="shared" si="458"/>
        <v>0</v>
      </c>
      <c r="BP289" s="3">
        <f t="shared" si="458"/>
        <v>0</v>
      </c>
      <c r="BQ289" s="3">
        <f t="shared" si="458"/>
        <v>0</v>
      </c>
      <c r="BR289" s="3">
        <f t="shared" si="458"/>
        <v>0</v>
      </c>
      <c r="BS289" s="3">
        <f t="shared" si="458"/>
        <v>0</v>
      </c>
      <c r="BT289" s="3">
        <f t="shared" si="458"/>
        <v>0</v>
      </c>
      <c r="BU289" s="3">
        <f t="shared" si="458"/>
        <v>0</v>
      </c>
      <c r="BV289" s="3">
        <f t="shared" si="458"/>
        <v>0</v>
      </c>
      <c r="BW289" s="3">
        <f t="shared" si="458"/>
        <v>0</v>
      </c>
      <c r="BX289" s="3">
        <f t="shared" si="458"/>
        <v>0</v>
      </c>
      <c r="BY289" s="3">
        <f t="shared" si="458"/>
        <v>0</v>
      </c>
      <c r="BZ289" s="3">
        <f t="shared" si="458"/>
        <v>0</v>
      </c>
      <c r="CA289" s="3">
        <f t="shared" si="458"/>
        <v>0</v>
      </c>
      <c r="CB289" s="3">
        <f t="shared" si="458"/>
        <v>0</v>
      </c>
      <c r="CC289" s="3">
        <f t="shared" si="458"/>
        <v>0</v>
      </c>
      <c r="CD289" s="3">
        <f t="shared" si="466"/>
        <v>0</v>
      </c>
      <c r="CE289" s="3">
        <f t="shared" si="466"/>
        <v>0</v>
      </c>
      <c r="CF289" s="3">
        <f t="shared" si="466"/>
        <v>0</v>
      </c>
      <c r="CG289" s="3">
        <f t="shared" si="466"/>
        <v>0</v>
      </c>
      <c r="CH289" s="3">
        <f t="shared" si="466"/>
        <v>0</v>
      </c>
      <c r="CI289" s="3">
        <f t="shared" si="466"/>
        <v>0</v>
      </c>
      <c r="CJ289" s="3">
        <f t="shared" si="466"/>
        <v>0</v>
      </c>
      <c r="CK289" s="3">
        <f t="shared" si="466"/>
        <v>0</v>
      </c>
      <c r="CL289" s="3">
        <f t="shared" si="466"/>
        <v>0</v>
      </c>
      <c r="CM289" s="3">
        <f t="shared" si="466"/>
        <v>0</v>
      </c>
      <c r="CN289" s="3">
        <f t="shared" si="466"/>
        <v>0</v>
      </c>
      <c r="CO289" s="3">
        <f t="shared" si="466"/>
        <v>0</v>
      </c>
      <c r="CP289" s="3">
        <f t="shared" si="466"/>
        <v>0</v>
      </c>
      <c r="CQ289" s="3">
        <f t="shared" si="466"/>
        <v>0</v>
      </c>
      <c r="CR289" s="3">
        <f t="shared" si="459"/>
        <v>0</v>
      </c>
      <c r="CS289" s="3">
        <f t="shared" si="459"/>
        <v>0</v>
      </c>
      <c r="CT289" s="3">
        <f t="shared" si="459"/>
        <v>0</v>
      </c>
      <c r="CU289" s="3">
        <f t="shared" si="459"/>
        <v>0</v>
      </c>
      <c r="CV289" s="3">
        <f t="shared" si="459"/>
        <v>0</v>
      </c>
      <c r="CW289" s="3">
        <f t="shared" si="459"/>
        <v>0</v>
      </c>
      <c r="CX289" s="3">
        <f t="shared" si="459"/>
        <v>0</v>
      </c>
      <c r="CY289" s="3">
        <f t="shared" si="459"/>
        <v>0</v>
      </c>
      <c r="CZ289" s="3">
        <f t="shared" si="459"/>
        <v>0</v>
      </c>
      <c r="DA289" s="3">
        <f t="shared" si="459"/>
        <v>0</v>
      </c>
      <c r="DB289" s="3">
        <f t="shared" si="459"/>
        <v>0</v>
      </c>
      <c r="DC289" s="3">
        <f t="shared" si="459"/>
        <v>0</v>
      </c>
      <c r="DD289" s="3">
        <f t="shared" si="459"/>
        <v>0</v>
      </c>
      <c r="DE289" s="3">
        <f t="shared" si="459"/>
        <v>0</v>
      </c>
      <c r="DF289" s="3">
        <f t="shared" si="459"/>
        <v>0</v>
      </c>
      <c r="DG289" s="3">
        <f t="shared" si="459"/>
        <v>0</v>
      </c>
      <c r="DH289" s="3">
        <f t="shared" si="467"/>
        <v>0</v>
      </c>
      <c r="DI289" s="3">
        <f t="shared" si="460"/>
        <v>0</v>
      </c>
      <c r="DJ289" s="3">
        <f t="shared" si="460"/>
        <v>0</v>
      </c>
      <c r="DK289" s="3">
        <f t="shared" si="460"/>
        <v>0</v>
      </c>
      <c r="DL289" s="3">
        <f t="shared" si="460"/>
        <v>0</v>
      </c>
      <c r="DM289" s="3">
        <f t="shared" si="460"/>
        <v>0</v>
      </c>
      <c r="DN289" s="3">
        <f t="shared" si="460"/>
        <v>0</v>
      </c>
      <c r="DO289" s="3">
        <f t="shared" si="460"/>
        <v>0</v>
      </c>
      <c r="DP289" s="3">
        <f t="shared" si="460"/>
        <v>0</v>
      </c>
      <c r="DQ289" s="3">
        <f t="shared" si="460"/>
        <v>0</v>
      </c>
      <c r="DR289" s="3">
        <f t="shared" si="460"/>
        <v>0</v>
      </c>
      <c r="DS289" s="3">
        <f t="shared" si="460"/>
        <v>0</v>
      </c>
      <c r="DT289" s="3">
        <f t="shared" si="460"/>
        <v>0</v>
      </c>
      <c r="DU289" s="3">
        <f t="shared" si="460"/>
        <v>0</v>
      </c>
      <c r="DV289" s="3">
        <f t="shared" si="460"/>
        <v>0</v>
      </c>
      <c r="DW289" s="3">
        <f t="shared" si="460"/>
        <v>0</v>
      </c>
      <c r="DX289" s="3">
        <f t="shared" si="460"/>
        <v>0</v>
      </c>
      <c r="DY289" s="3">
        <f t="shared" si="468"/>
        <v>0</v>
      </c>
      <c r="DZ289" s="3">
        <f t="shared" si="461"/>
        <v>0</v>
      </c>
      <c r="EA289" s="3">
        <f t="shared" si="461"/>
        <v>0</v>
      </c>
      <c r="EB289" s="3">
        <f t="shared" si="461"/>
        <v>0</v>
      </c>
      <c r="EC289" s="3">
        <f t="shared" si="461"/>
        <v>0</v>
      </c>
      <c r="ED289" s="3">
        <f t="shared" si="461"/>
        <v>0</v>
      </c>
      <c r="EE289" s="3">
        <f t="shared" si="461"/>
        <v>0</v>
      </c>
      <c r="EF289" s="3">
        <f t="shared" si="461"/>
        <v>0</v>
      </c>
      <c r="EG289" s="3">
        <f t="shared" si="461"/>
        <v>0</v>
      </c>
      <c r="EH289" s="3">
        <f t="shared" si="461"/>
        <v>0</v>
      </c>
      <c r="EI289" s="3">
        <f t="shared" si="461"/>
        <v>0</v>
      </c>
      <c r="EJ289" s="3">
        <f t="shared" si="461"/>
        <v>0</v>
      </c>
      <c r="EK289" s="3">
        <f t="shared" si="461"/>
        <v>0</v>
      </c>
      <c r="EL289" s="3">
        <f t="shared" si="461"/>
        <v>0</v>
      </c>
      <c r="EM289" s="3">
        <f t="shared" si="461"/>
        <v>0</v>
      </c>
      <c r="EN289" s="3">
        <f t="shared" si="461"/>
        <v>0</v>
      </c>
      <c r="EO289" s="3">
        <f t="shared" si="461"/>
        <v>0</v>
      </c>
      <c r="EP289" s="3">
        <f t="shared" si="469"/>
        <v>0</v>
      </c>
      <c r="EQ289" s="3">
        <f t="shared" si="469"/>
        <v>0</v>
      </c>
      <c r="ER289" s="3">
        <f t="shared" si="469"/>
        <v>0</v>
      </c>
      <c r="ES289" s="3">
        <f t="shared" si="469"/>
        <v>0</v>
      </c>
      <c r="ET289" s="3">
        <f t="shared" si="469"/>
        <v>0</v>
      </c>
      <c r="EU289" s="3">
        <f t="shared" si="469"/>
        <v>0</v>
      </c>
      <c r="EV289" s="3">
        <f t="shared" si="469"/>
        <v>0</v>
      </c>
      <c r="EW289" s="3">
        <f t="shared" si="469"/>
        <v>0</v>
      </c>
      <c r="EX289" s="3">
        <f t="shared" si="469"/>
        <v>0</v>
      </c>
      <c r="EY289" s="3">
        <f t="shared" si="469"/>
        <v>0</v>
      </c>
      <c r="EZ289" s="3">
        <f t="shared" si="469"/>
        <v>0</v>
      </c>
      <c r="FA289" s="3">
        <f t="shared" si="469"/>
        <v>0</v>
      </c>
      <c r="FB289" s="3">
        <f t="shared" si="469"/>
        <v>0</v>
      </c>
      <c r="FC289" s="3">
        <f t="shared" si="469"/>
        <v>0</v>
      </c>
      <c r="FD289" s="3">
        <f t="shared" si="462"/>
        <v>0</v>
      </c>
      <c r="FE289" s="3">
        <f t="shared" si="462"/>
        <v>0</v>
      </c>
      <c r="FF289" s="3">
        <f t="shared" si="462"/>
        <v>0</v>
      </c>
      <c r="FG289" s="3">
        <f t="shared" si="462"/>
        <v>0</v>
      </c>
      <c r="FH289" s="3">
        <f t="shared" si="462"/>
        <v>0</v>
      </c>
      <c r="FI289" s="3">
        <f t="shared" si="462"/>
        <v>0</v>
      </c>
      <c r="FJ289" s="3">
        <f t="shared" si="462"/>
        <v>0</v>
      </c>
      <c r="FK289" s="3">
        <f t="shared" si="462"/>
        <v>0</v>
      </c>
      <c r="FL289" s="3">
        <f t="shared" si="462"/>
        <v>0</v>
      </c>
      <c r="FM289" s="3">
        <f t="shared" si="462"/>
        <v>0</v>
      </c>
      <c r="FN289" s="3">
        <f t="shared" si="462"/>
        <v>0</v>
      </c>
      <c r="FO289" s="3">
        <f t="shared" si="462"/>
        <v>0</v>
      </c>
      <c r="FP289" s="3">
        <f t="shared" si="462"/>
        <v>0</v>
      </c>
      <c r="FQ289" s="3">
        <f t="shared" si="462"/>
        <v>0</v>
      </c>
      <c r="FR289" s="3">
        <f t="shared" si="462"/>
        <v>0</v>
      </c>
      <c r="FS289" s="3">
        <f t="shared" si="462"/>
        <v>0</v>
      </c>
      <c r="FT289" s="3">
        <f t="shared" si="470"/>
        <v>0</v>
      </c>
      <c r="FU289" s="3">
        <f t="shared" si="470"/>
        <v>0</v>
      </c>
      <c r="FV289" s="3">
        <f t="shared" si="470"/>
        <v>0</v>
      </c>
      <c r="FW289" s="3">
        <f t="shared" si="470"/>
        <v>0</v>
      </c>
      <c r="FX289" s="3">
        <f t="shared" si="470"/>
        <v>0</v>
      </c>
      <c r="FY289" s="3">
        <f t="shared" si="470"/>
        <v>0</v>
      </c>
      <c r="FZ289" s="3">
        <f t="shared" si="470"/>
        <v>0</v>
      </c>
      <c r="GA289" s="3">
        <f t="shared" si="470"/>
        <v>0</v>
      </c>
      <c r="GB289" s="3">
        <f t="shared" si="470"/>
        <v>0</v>
      </c>
      <c r="GC289" s="3">
        <f t="shared" si="470"/>
        <v>0</v>
      </c>
      <c r="GD289" s="3">
        <f t="shared" si="470"/>
        <v>0</v>
      </c>
      <c r="GE289" s="3">
        <f t="shared" si="470"/>
        <v>0</v>
      </c>
      <c r="GF289" s="3">
        <f t="shared" si="470"/>
        <v>0</v>
      </c>
      <c r="GG289" s="3">
        <f t="shared" si="470"/>
        <v>0</v>
      </c>
      <c r="GH289" s="3">
        <f t="shared" si="470"/>
        <v>0</v>
      </c>
      <c r="GI289" s="3">
        <f t="shared" si="470"/>
        <v>0</v>
      </c>
      <c r="GJ289" s="3">
        <f t="shared" si="472"/>
        <v>0</v>
      </c>
      <c r="GK289" s="3">
        <f t="shared" si="472"/>
        <v>0</v>
      </c>
      <c r="GL289" s="3">
        <f t="shared" si="472"/>
        <v>0</v>
      </c>
      <c r="GM289" s="3">
        <f t="shared" si="472"/>
        <v>0</v>
      </c>
      <c r="GN289" s="3">
        <f t="shared" si="472"/>
        <v>0</v>
      </c>
      <c r="GO289" s="3">
        <f t="shared" si="472"/>
        <v>0</v>
      </c>
      <c r="GP289" s="3">
        <f t="shared" si="472"/>
        <v>0</v>
      </c>
      <c r="GQ289" s="3">
        <f t="shared" si="472"/>
        <v>0</v>
      </c>
      <c r="GR289" s="3">
        <f t="shared" si="472"/>
        <v>0</v>
      </c>
      <c r="GS289" s="3">
        <f t="shared" si="472"/>
        <v>0</v>
      </c>
      <c r="GT289" s="3">
        <f t="shared" si="472"/>
        <v>0</v>
      </c>
      <c r="GU289" s="3">
        <f t="shared" si="472"/>
        <v>0</v>
      </c>
      <c r="GV289" s="3">
        <f t="shared" si="472"/>
        <v>0</v>
      </c>
      <c r="GW289" s="3">
        <f t="shared" si="472"/>
        <v>0</v>
      </c>
      <c r="GX289" s="3">
        <f t="shared" si="472"/>
        <v>0</v>
      </c>
      <c r="GY289" s="3">
        <f t="shared" si="472"/>
        <v>0</v>
      </c>
      <c r="GZ289" s="3">
        <f t="shared" ref="GZ289:HO304" si="484">(ABS(((((($A289^2+GZ$3^2)^0.5))/$A289)/$A$3)-1)&lt;0.001)*1</f>
        <v>0</v>
      </c>
      <c r="HA289" s="3">
        <f t="shared" si="483"/>
        <v>0</v>
      </c>
      <c r="HB289" s="3">
        <f t="shared" si="482"/>
        <v>0</v>
      </c>
      <c r="HC289" s="3">
        <f t="shared" si="482"/>
        <v>0</v>
      </c>
      <c r="HD289" s="3">
        <f t="shared" si="482"/>
        <v>0</v>
      </c>
      <c r="HE289" s="3">
        <f t="shared" si="482"/>
        <v>0</v>
      </c>
      <c r="HF289" s="3">
        <f t="shared" si="482"/>
        <v>0</v>
      </c>
      <c r="HG289" s="3">
        <f t="shared" si="482"/>
        <v>0</v>
      </c>
      <c r="HH289" s="3">
        <f t="shared" si="482"/>
        <v>0</v>
      </c>
      <c r="HI289" s="3">
        <f t="shared" si="482"/>
        <v>0</v>
      </c>
      <c r="HJ289" s="3">
        <f t="shared" si="482"/>
        <v>0</v>
      </c>
      <c r="HK289" s="3">
        <f t="shared" si="482"/>
        <v>0</v>
      </c>
      <c r="HL289" s="3">
        <f t="shared" si="482"/>
        <v>0</v>
      </c>
      <c r="HM289" s="3">
        <f t="shared" si="482"/>
        <v>0</v>
      </c>
      <c r="HN289" s="3">
        <f t="shared" si="482"/>
        <v>0</v>
      </c>
      <c r="HO289" s="3">
        <f t="shared" si="482"/>
        <v>0</v>
      </c>
      <c r="HP289" s="3">
        <f t="shared" si="473"/>
        <v>0</v>
      </c>
      <c r="HQ289" s="3">
        <f t="shared" si="473"/>
        <v>0</v>
      </c>
      <c r="HR289" s="3">
        <f t="shared" si="473"/>
        <v>0</v>
      </c>
      <c r="HS289" s="3">
        <f t="shared" si="473"/>
        <v>0</v>
      </c>
      <c r="HT289" s="3">
        <f t="shared" si="473"/>
        <v>0</v>
      </c>
      <c r="HU289" s="3">
        <f t="shared" si="473"/>
        <v>0</v>
      </c>
      <c r="HV289" s="3">
        <f t="shared" si="473"/>
        <v>0</v>
      </c>
      <c r="HW289" s="3">
        <f t="shared" si="473"/>
        <v>0</v>
      </c>
      <c r="HX289" s="3">
        <f t="shared" si="473"/>
        <v>0</v>
      </c>
      <c r="HY289" s="3">
        <f t="shared" si="473"/>
        <v>0</v>
      </c>
      <c r="HZ289" s="3">
        <f t="shared" si="473"/>
        <v>0</v>
      </c>
      <c r="IA289" s="3">
        <f t="shared" si="473"/>
        <v>0</v>
      </c>
      <c r="IB289" s="3">
        <f t="shared" si="473"/>
        <v>0</v>
      </c>
      <c r="IC289" s="3">
        <f t="shared" si="473"/>
        <v>0</v>
      </c>
      <c r="ID289" s="3">
        <f t="shared" si="473"/>
        <v>0</v>
      </c>
      <c r="IE289" s="3">
        <f t="shared" si="473"/>
        <v>0</v>
      </c>
      <c r="IF289" s="3">
        <f t="shared" si="474"/>
        <v>0</v>
      </c>
      <c r="IG289" s="3">
        <f t="shared" si="474"/>
        <v>0</v>
      </c>
      <c r="IH289" s="3">
        <f t="shared" si="474"/>
        <v>0</v>
      </c>
      <c r="II289" s="3">
        <f t="shared" si="474"/>
        <v>0</v>
      </c>
      <c r="IJ289" s="3">
        <f t="shared" si="474"/>
        <v>0</v>
      </c>
      <c r="IK289" s="3">
        <f t="shared" si="474"/>
        <v>0</v>
      </c>
      <c r="IL289" s="3">
        <f t="shared" si="474"/>
        <v>0</v>
      </c>
      <c r="IM289" s="3">
        <f t="shared" si="474"/>
        <v>0</v>
      </c>
      <c r="IN289" s="3">
        <f t="shared" si="474"/>
        <v>0</v>
      </c>
      <c r="IO289" s="3">
        <f t="shared" si="474"/>
        <v>0</v>
      </c>
      <c r="IP289" s="3">
        <f t="shared" si="474"/>
        <v>0</v>
      </c>
      <c r="IQ289" s="3">
        <f t="shared" si="474"/>
        <v>0</v>
      </c>
      <c r="IR289" s="3">
        <f t="shared" si="474"/>
        <v>0</v>
      </c>
      <c r="IS289" s="3">
        <f t="shared" si="474"/>
        <v>0</v>
      </c>
      <c r="IT289" s="3">
        <f t="shared" si="474"/>
        <v>0</v>
      </c>
      <c r="IU289" s="3">
        <f t="shared" si="474"/>
        <v>0</v>
      </c>
      <c r="IV289" s="3">
        <f t="shared" si="475"/>
        <v>0</v>
      </c>
      <c r="IW289" s="3">
        <f t="shared" si="475"/>
        <v>0</v>
      </c>
      <c r="IX289" s="3">
        <f t="shared" si="475"/>
        <v>0</v>
      </c>
      <c r="IY289" s="3">
        <f t="shared" si="475"/>
        <v>0</v>
      </c>
      <c r="IZ289" s="3">
        <f t="shared" si="475"/>
        <v>0</v>
      </c>
      <c r="JA289" s="3">
        <f t="shared" si="475"/>
        <v>0</v>
      </c>
      <c r="JB289" s="3">
        <f t="shared" si="475"/>
        <v>0</v>
      </c>
      <c r="JC289" s="3">
        <f t="shared" si="475"/>
        <v>0</v>
      </c>
      <c r="JD289" s="3">
        <f t="shared" si="475"/>
        <v>0</v>
      </c>
      <c r="JE289" s="3">
        <f t="shared" si="475"/>
        <v>0</v>
      </c>
      <c r="JF289" s="3">
        <f t="shared" si="475"/>
        <v>0</v>
      </c>
      <c r="JG289" s="3">
        <f t="shared" si="475"/>
        <v>0</v>
      </c>
      <c r="JH289" s="3">
        <f t="shared" si="475"/>
        <v>0</v>
      </c>
      <c r="JI289" s="3">
        <f t="shared" si="475"/>
        <v>0</v>
      </c>
      <c r="JJ289" s="3">
        <f t="shared" si="475"/>
        <v>0</v>
      </c>
      <c r="JK289" s="3">
        <f t="shared" si="475"/>
        <v>0</v>
      </c>
      <c r="JL289" s="3">
        <f t="shared" si="476"/>
        <v>0</v>
      </c>
      <c r="JM289" s="3">
        <f t="shared" si="476"/>
        <v>0</v>
      </c>
      <c r="JN289" s="3">
        <f t="shared" si="476"/>
        <v>0</v>
      </c>
      <c r="JO289" s="3">
        <f t="shared" si="476"/>
        <v>0</v>
      </c>
      <c r="JP289" s="3">
        <f t="shared" si="476"/>
        <v>0</v>
      </c>
      <c r="JQ289" s="3">
        <f t="shared" si="476"/>
        <v>0</v>
      </c>
      <c r="JR289" s="3">
        <f t="shared" si="476"/>
        <v>0</v>
      </c>
      <c r="JS289" s="3">
        <f t="shared" si="476"/>
        <v>0</v>
      </c>
      <c r="JT289" s="3">
        <f t="shared" si="476"/>
        <v>0</v>
      </c>
      <c r="JU289" s="3">
        <f t="shared" si="476"/>
        <v>0</v>
      </c>
      <c r="JV289" s="3">
        <f t="shared" si="476"/>
        <v>0</v>
      </c>
      <c r="JW289" s="3">
        <f t="shared" si="476"/>
        <v>0</v>
      </c>
      <c r="JX289" s="3">
        <f t="shared" si="476"/>
        <v>0</v>
      </c>
      <c r="JY289" s="3">
        <f t="shared" si="476"/>
        <v>0</v>
      </c>
      <c r="JZ289" s="3">
        <f t="shared" si="476"/>
        <v>0</v>
      </c>
      <c r="KA289" s="3">
        <f t="shared" si="476"/>
        <v>0</v>
      </c>
      <c r="KB289" s="3">
        <f t="shared" si="477"/>
        <v>0</v>
      </c>
      <c r="KC289" s="3">
        <f t="shared" si="477"/>
        <v>0</v>
      </c>
      <c r="KD289" s="3">
        <f t="shared" si="477"/>
        <v>0</v>
      </c>
      <c r="KE289" s="3">
        <f t="shared" si="477"/>
        <v>0</v>
      </c>
      <c r="KF289" s="3">
        <f t="shared" si="477"/>
        <v>0</v>
      </c>
      <c r="KG289" s="3">
        <f t="shared" si="477"/>
        <v>0</v>
      </c>
      <c r="KH289" s="3">
        <f t="shared" si="477"/>
        <v>0</v>
      </c>
      <c r="KI289" s="3">
        <f t="shared" si="477"/>
        <v>0</v>
      </c>
      <c r="KJ289" s="3">
        <f t="shared" si="477"/>
        <v>0</v>
      </c>
      <c r="KK289" s="3">
        <f t="shared" si="477"/>
        <v>0</v>
      </c>
      <c r="KL289" s="3">
        <f t="shared" si="477"/>
        <v>0</v>
      </c>
      <c r="KM289" s="3">
        <f t="shared" si="477"/>
        <v>0</v>
      </c>
      <c r="KN289" s="3">
        <f t="shared" si="477"/>
        <v>0</v>
      </c>
      <c r="KO289" s="3">
        <f t="shared" si="477"/>
        <v>0</v>
      </c>
      <c r="KP289" s="3">
        <f t="shared" si="477"/>
        <v>0</v>
      </c>
      <c r="KQ289" s="3">
        <f t="shared" si="477"/>
        <v>0</v>
      </c>
      <c r="KR289" s="3">
        <f t="shared" si="478"/>
        <v>0</v>
      </c>
      <c r="KS289" s="3">
        <f t="shared" si="478"/>
        <v>0</v>
      </c>
      <c r="KT289" s="3">
        <f t="shared" si="478"/>
        <v>0</v>
      </c>
      <c r="KU289" s="3">
        <f t="shared" si="478"/>
        <v>0</v>
      </c>
      <c r="KV289" s="3">
        <f t="shared" si="478"/>
        <v>0</v>
      </c>
      <c r="KW289" s="3">
        <f t="shared" si="478"/>
        <v>0</v>
      </c>
      <c r="KX289" s="3">
        <f t="shared" si="478"/>
        <v>0</v>
      </c>
      <c r="KY289" s="3">
        <f t="shared" si="478"/>
        <v>0</v>
      </c>
      <c r="KZ289" s="3">
        <f t="shared" si="478"/>
        <v>0</v>
      </c>
      <c r="LA289" s="3">
        <f t="shared" si="478"/>
        <v>0</v>
      </c>
      <c r="LB289" s="3">
        <f t="shared" si="478"/>
        <v>0</v>
      </c>
      <c r="LC289" s="3">
        <f t="shared" si="478"/>
        <v>0</v>
      </c>
      <c r="LD289" s="3">
        <f t="shared" si="478"/>
        <v>0</v>
      </c>
      <c r="LE289" s="3">
        <f t="shared" si="478"/>
        <v>0</v>
      </c>
      <c r="LF289" s="3">
        <f t="shared" si="478"/>
        <v>0</v>
      </c>
      <c r="LG289" s="3">
        <f t="shared" si="478"/>
        <v>0</v>
      </c>
      <c r="LH289" s="3">
        <f t="shared" si="479"/>
        <v>0</v>
      </c>
      <c r="LI289" s="3">
        <f t="shared" si="479"/>
        <v>0</v>
      </c>
      <c r="LJ289" s="3">
        <f t="shared" si="479"/>
        <v>0</v>
      </c>
      <c r="LK289" s="3">
        <f t="shared" si="479"/>
        <v>0</v>
      </c>
      <c r="LL289" s="3">
        <f t="shared" si="479"/>
        <v>0</v>
      </c>
      <c r="LM289" s="3">
        <f t="shared" si="479"/>
        <v>0</v>
      </c>
      <c r="LN289" s="3">
        <f t="shared" si="479"/>
        <v>0</v>
      </c>
      <c r="LO289" s="3">
        <f t="shared" si="479"/>
        <v>0</v>
      </c>
      <c r="LP289" s="3">
        <f t="shared" si="479"/>
        <v>0</v>
      </c>
      <c r="LQ289" s="3">
        <f t="shared" si="479"/>
        <v>0</v>
      </c>
      <c r="LR289" s="3">
        <f t="shared" si="479"/>
        <v>0</v>
      </c>
      <c r="LS289" s="3">
        <f t="shared" si="479"/>
        <v>0</v>
      </c>
      <c r="LT289" s="3">
        <f t="shared" si="479"/>
        <v>0</v>
      </c>
      <c r="LU289" s="3">
        <f t="shared" si="479"/>
        <v>0</v>
      </c>
      <c r="LV289" s="3">
        <f t="shared" si="479"/>
        <v>0</v>
      </c>
      <c r="LW289" s="3">
        <f t="shared" si="479"/>
        <v>0</v>
      </c>
      <c r="LX289" s="3">
        <f t="shared" si="480"/>
        <v>0</v>
      </c>
      <c r="LY289" s="3">
        <f t="shared" si="480"/>
        <v>0</v>
      </c>
      <c r="LZ289" s="3">
        <f t="shared" si="480"/>
        <v>0</v>
      </c>
      <c r="MA289" s="3">
        <f t="shared" si="480"/>
        <v>0</v>
      </c>
      <c r="MB289" s="3">
        <f t="shared" si="480"/>
        <v>0</v>
      </c>
      <c r="MC289" s="3">
        <f t="shared" si="480"/>
        <v>0</v>
      </c>
      <c r="MD289" s="3">
        <f t="shared" si="480"/>
        <v>0</v>
      </c>
      <c r="ME289" s="3">
        <f t="shared" si="480"/>
        <v>0</v>
      </c>
      <c r="MF289" s="3">
        <f t="shared" si="480"/>
        <v>0</v>
      </c>
      <c r="MG289" s="3">
        <f t="shared" si="480"/>
        <v>0</v>
      </c>
      <c r="MH289" s="3">
        <f t="shared" si="480"/>
        <v>0</v>
      </c>
      <c r="MI289" s="3">
        <f t="shared" si="480"/>
        <v>0</v>
      </c>
      <c r="MJ289" s="3">
        <f t="shared" si="480"/>
        <v>0</v>
      </c>
      <c r="MK289" s="3">
        <f t="shared" si="480"/>
        <v>0</v>
      </c>
      <c r="ML289" s="3">
        <f t="shared" si="480"/>
        <v>0</v>
      </c>
      <c r="MM289" s="3">
        <f t="shared" si="480"/>
        <v>0</v>
      </c>
      <c r="MN289" s="3">
        <f t="shared" si="481"/>
        <v>0</v>
      </c>
      <c r="MO289" s="3">
        <f t="shared" si="481"/>
        <v>0</v>
      </c>
      <c r="MP289" s="3">
        <f t="shared" si="481"/>
        <v>0</v>
      </c>
      <c r="MQ289" s="3">
        <f t="shared" si="481"/>
        <v>0</v>
      </c>
      <c r="MR289" s="3">
        <f t="shared" si="481"/>
        <v>0</v>
      </c>
      <c r="MS289" s="3">
        <f t="shared" si="481"/>
        <v>0</v>
      </c>
      <c r="MT289" s="3">
        <f t="shared" si="481"/>
        <v>0</v>
      </c>
      <c r="MU289" s="3">
        <f t="shared" si="481"/>
        <v>0</v>
      </c>
      <c r="MV289" s="3">
        <f t="shared" si="481"/>
        <v>0</v>
      </c>
      <c r="MW289" s="3">
        <f t="shared" si="481"/>
        <v>0</v>
      </c>
      <c r="MX289" s="3">
        <f t="shared" si="481"/>
        <v>0</v>
      </c>
      <c r="MY289" s="3">
        <f t="shared" si="481"/>
        <v>0</v>
      </c>
      <c r="MZ289" s="3">
        <f t="shared" si="481"/>
        <v>0</v>
      </c>
      <c r="NA289" s="3">
        <f t="shared" si="481"/>
        <v>1</v>
      </c>
      <c r="NB289" s="3">
        <f t="shared" si="481"/>
        <v>0</v>
      </c>
    </row>
    <row r="290" spans="1:366" x14ac:dyDescent="0.25">
      <c r="A290">
        <f t="shared" si="442"/>
        <v>287</v>
      </c>
      <c r="B290" s="3">
        <f t="shared" si="471"/>
        <v>0</v>
      </c>
      <c r="C290" s="3">
        <f t="shared" si="471"/>
        <v>0</v>
      </c>
      <c r="D290" s="3">
        <f t="shared" si="471"/>
        <v>0</v>
      </c>
      <c r="E290" s="3">
        <f t="shared" si="471"/>
        <v>0</v>
      </c>
      <c r="F290" s="3">
        <f t="shared" si="471"/>
        <v>0</v>
      </c>
      <c r="G290" s="3">
        <f t="shared" si="471"/>
        <v>0</v>
      </c>
      <c r="H290" s="3">
        <f t="shared" si="471"/>
        <v>0</v>
      </c>
      <c r="I290" s="3">
        <f t="shared" si="471"/>
        <v>0</v>
      </c>
      <c r="J290" s="3">
        <f t="shared" si="471"/>
        <v>0</v>
      </c>
      <c r="K290" s="3">
        <f t="shared" si="471"/>
        <v>0</v>
      </c>
      <c r="L290" s="3">
        <f t="shared" si="471"/>
        <v>0</v>
      </c>
      <c r="M290" s="3">
        <f t="shared" si="471"/>
        <v>0</v>
      </c>
      <c r="N290" s="3">
        <f t="shared" si="471"/>
        <v>0</v>
      </c>
      <c r="O290" s="3">
        <f t="shared" si="471"/>
        <v>0</v>
      </c>
      <c r="P290" s="3">
        <f t="shared" si="471"/>
        <v>0</v>
      </c>
      <c r="Q290" s="3">
        <f t="shared" si="471"/>
        <v>0</v>
      </c>
      <c r="R290" s="3">
        <f t="shared" si="463"/>
        <v>0</v>
      </c>
      <c r="S290" s="3">
        <f t="shared" si="463"/>
        <v>0</v>
      </c>
      <c r="T290" s="3">
        <f t="shared" si="463"/>
        <v>0</v>
      </c>
      <c r="U290" s="3">
        <f t="shared" si="463"/>
        <v>0</v>
      </c>
      <c r="V290" s="3">
        <f t="shared" si="463"/>
        <v>0</v>
      </c>
      <c r="W290" s="3">
        <f t="shared" si="463"/>
        <v>0</v>
      </c>
      <c r="X290" s="3">
        <f t="shared" si="463"/>
        <v>0</v>
      </c>
      <c r="Y290" s="3">
        <f t="shared" si="463"/>
        <v>0</v>
      </c>
      <c r="Z290" s="3">
        <f t="shared" si="463"/>
        <v>0</v>
      </c>
      <c r="AA290" s="3">
        <f t="shared" si="463"/>
        <v>0</v>
      </c>
      <c r="AB290" s="3">
        <f t="shared" si="463"/>
        <v>0</v>
      </c>
      <c r="AC290" s="3">
        <f t="shared" si="463"/>
        <v>0</v>
      </c>
      <c r="AD290" s="3">
        <f t="shared" si="463"/>
        <v>0</v>
      </c>
      <c r="AE290" s="3">
        <f t="shared" si="463"/>
        <v>0</v>
      </c>
      <c r="AF290" s="3">
        <f t="shared" si="463"/>
        <v>0</v>
      </c>
      <c r="AG290" s="3">
        <f t="shared" si="463"/>
        <v>0</v>
      </c>
      <c r="AH290" s="3">
        <f t="shared" ref="AH290:AW305" si="485">(ABS(((((($A290^2+AH$3^2)^0.5))/$A290)/$A$3)-1)&lt;0.001)*1</f>
        <v>0</v>
      </c>
      <c r="AI290" s="3">
        <f t="shared" si="485"/>
        <v>0</v>
      </c>
      <c r="AJ290" s="3">
        <f t="shared" si="485"/>
        <v>0</v>
      </c>
      <c r="AK290" s="3">
        <f t="shared" si="485"/>
        <v>0</v>
      </c>
      <c r="AL290" s="3">
        <f t="shared" si="485"/>
        <v>0</v>
      </c>
      <c r="AM290" s="3">
        <f t="shared" si="485"/>
        <v>0</v>
      </c>
      <c r="AN290" s="3">
        <f t="shared" si="485"/>
        <v>0</v>
      </c>
      <c r="AO290" s="3">
        <f t="shared" si="485"/>
        <v>0</v>
      </c>
      <c r="AP290" s="3">
        <f t="shared" si="485"/>
        <v>0</v>
      </c>
      <c r="AQ290" s="3">
        <f t="shared" si="485"/>
        <v>0</v>
      </c>
      <c r="AR290" s="3">
        <f t="shared" si="485"/>
        <v>0</v>
      </c>
      <c r="AS290" s="3">
        <f t="shared" si="485"/>
        <v>0</v>
      </c>
      <c r="AT290" s="3">
        <f t="shared" si="485"/>
        <v>0</v>
      </c>
      <c r="AU290" s="3">
        <f t="shared" si="485"/>
        <v>0</v>
      </c>
      <c r="AV290" s="3">
        <f t="shared" si="464"/>
        <v>0</v>
      </c>
      <c r="AW290" s="3">
        <f t="shared" si="464"/>
        <v>0</v>
      </c>
      <c r="AX290" s="3">
        <f t="shared" si="464"/>
        <v>0</v>
      </c>
      <c r="AY290" s="3">
        <f t="shared" si="464"/>
        <v>0</v>
      </c>
      <c r="AZ290" s="3">
        <f t="shared" si="464"/>
        <v>0</v>
      </c>
      <c r="BA290" s="3">
        <f t="shared" si="464"/>
        <v>0</v>
      </c>
      <c r="BB290" s="3">
        <f t="shared" si="464"/>
        <v>0</v>
      </c>
      <c r="BC290" s="3">
        <f t="shared" si="464"/>
        <v>0</v>
      </c>
      <c r="BD290" s="3">
        <f t="shared" si="464"/>
        <v>0</v>
      </c>
      <c r="BE290" s="3">
        <f t="shared" si="464"/>
        <v>0</v>
      </c>
      <c r="BF290" s="3">
        <f t="shared" si="464"/>
        <v>0</v>
      </c>
      <c r="BG290" s="3">
        <f t="shared" si="464"/>
        <v>0</v>
      </c>
      <c r="BH290" s="3">
        <f t="shared" si="464"/>
        <v>0</v>
      </c>
      <c r="BI290" s="3">
        <f t="shared" si="464"/>
        <v>0</v>
      </c>
      <c r="BJ290" s="3">
        <f t="shared" si="464"/>
        <v>0</v>
      </c>
      <c r="BK290" s="3">
        <f t="shared" si="464"/>
        <v>0</v>
      </c>
      <c r="BL290" s="3">
        <f t="shared" ref="BL290:CA305" si="486">(ABS(((((($A290^2+BL$3^2)^0.5))/$A290)/$A$3)-1)&lt;0.001)*1</f>
        <v>0</v>
      </c>
      <c r="BM290" s="3">
        <f t="shared" si="465"/>
        <v>0</v>
      </c>
      <c r="BN290" s="3">
        <f t="shared" si="465"/>
        <v>0</v>
      </c>
      <c r="BO290" s="3">
        <f t="shared" si="465"/>
        <v>0</v>
      </c>
      <c r="BP290" s="3">
        <f t="shared" si="465"/>
        <v>0</v>
      </c>
      <c r="BQ290" s="3">
        <f t="shared" si="465"/>
        <v>0</v>
      </c>
      <c r="BR290" s="3">
        <f t="shared" si="465"/>
        <v>0</v>
      </c>
      <c r="BS290" s="3">
        <f t="shared" si="465"/>
        <v>0</v>
      </c>
      <c r="BT290" s="3">
        <f t="shared" si="465"/>
        <v>0</v>
      </c>
      <c r="BU290" s="3">
        <f t="shared" si="465"/>
        <v>0</v>
      </c>
      <c r="BV290" s="3">
        <f t="shared" si="465"/>
        <v>0</v>
      </c>
      <c r="BW290" s="3">
        <f t="shared" si="465"/>
        <v>0</v>
      </c>
      <c r="BX290" s="3">
        <f t="shared" si="465"/>
        <v>0</v>
      </c>
      <c r="BY290" s="3">
        <f t="shared" si="465"/>
        <v>0</v>
      </c>
      <c r="BZ290" s="3">
        <f t="shared" si="465"/>
        <v>0</v>
      </c>
      <c r="CA290" s="3">
        <f t="shared" si="465"/>
        <v>0</v>
      </c>
      <c r="CB290" s="3">
        <f t="shared" si="465"/>
        <v>0</v>
      </c>
      <c r="CC290" s="3">
        <f t="shared" ref="CC290:CR305" si="487">(ABS(((((($A290^2+CC$3^2)^0.5))/$A290)/$A$3)-1)&lt;0.001)*1</f>
        <v>0</v>
      </c>
      <c r="CD290" s="3">
        <f t="shared" si="466"/>
        <v>0</v>
      </c>
      <c r="CE290" s="3">
        <f t="shared" si="466"/>
        <v>0</v>
      </c>
      <c r="CF290" s="3">
        <f t="shared" si="466"/>
        <v>0</v>
      </c>
      <c r="CG290" s="3">
        <f t="shared" si="466"/>
        <v>0</v>
      </c>
      <c r="CH290" s="3">
        <f t="shared" si="466"/>
        <v>0</v>
      </c>
      <c r="CI290" s="3">
        <f t="shared" si="466"/>
        <v>0</v>
      </c>
      <c r="CJ290" s="3">
        <f t="shared" si="466"/>
        <v>0</v>
      </c>
      <c r="CK290" s="3">
        <f t="shared" si="466"/>
        <v>0</v>
      </c>
      <c r="CL290" s="3">
        <f t="shared" si="466"/>
        <v>0</v>
      </c>
      <c r="CM290" s="3">
        <f t="shared" si="466"/>
        <v>0</v>
      </c>
      <c r="CN290" s="3">
        <f t="shared" si="466"/>
        <v>0</v>
      </c>
      <c r="CO290" s="3">
        <f t="shared" si="466"/>
        <v>0</v>
      </c>
      <c r="CP290" s="3">
        <f t="shared" si="466"/>
        <v>0</v>
      </c>
      <c r="CQ290" s="3">
        <f t="shared" si="466"/>
        <v>0</v>
      </c>
      <c r="CR290" s="3">
        <f t="shared" si="466"/>
        <v>0</v>
      </c>
      <c r="CS290" s="3">
        <f t="shared" si="466"/>
        <v>0</v>
      </c>
      <c r="CT290" s="3">
        <f t="shared" ref="CT290:DI305" si="488">(ABS(((((($A290^2+CT$3^2)^0.5))/$A290)/$A$3)-1)&lt;0.001)*1</f>
        <v>0</v>
      </c>
      <c r="CU290" s="3">
        <f t="shared" si="488"/>
        <v>0</v>
      </c>
      <c r="CV290" s="3">
        <f t="shared" si="488"/>
        <v>0</v>
      </c>
      <c r="CW290" s="3">
        <f t="shared" si="488"/>
        <v>0</v>
      </c>
      <c r="CX290" s="3">
        <f t="shared" si="488"/>
        <v>0</v>
      </c>
      <c r="CY290" s="3">
        <f t="shared" si="488"/>
        <v>0</v>
      </c>
      <c r="CZ290" s="3">
        <f t="shared" si="488"/>
        <v>0</v>
      </c>
      <c r="DA290" s="3">
        <f t="shared" si="488"/>
        <v>0</v>
      </c>
      <c r="DB290" s="3">
        <f t="shared" si="488"/>
        <v>0</v>
      </c>
      <c r="DC290" s="3">
        <f t="shared" si="488"/>
        <v>0</v>
      </c>
      <c r="DD290" s="3">
        <f t="shared" si="488"/>
        <v>0</v>
      </c>
      <c r="DE290" s="3">
        <f t="shared" si="488"/>
        <v>0</v>
      </c>
      <c r="DF290" s="3">
        <f t="shared" si="488"/>
        <v>0</v>
      </c>
      <c r="DG290" s="3">
        <f t="shared" si="488"/>
        <v>0</v>
      </c>
      <c r="DH290" s="3">
        <f t="shared" si="467"/>
        <v>0</v>
      </c>
      <c r="DI290" s="3">
        <f t="shared" si="467"/>
        <v>0</v>
      </c>
      <c r="DJ290" s="3">
        <f t="shared" si="467"/>
        <v>0</v>
      </c>
      <c r="DK290" s="3">
        <f t="shared" si="467"/>
        <v>0</v>
      </c>
      <c r="DL290" s="3">
        <f t="shared" si="467"/>
        <v>0</v>
      </c>
      <c r="DM290" s="3">
        <f t="shared" si="467"/>
        <v>0</v>
      </c>
      <c r="DN290" s="3">
        <f t="shared" si="467"/>
        <v>0</v>
      </c>
      <c r="DO290" s="3">
        <f t="shared" si="467"/>
        <v>0</v>
      </c>
      <c r="DP290" s="3">
        <f t="shared" si="467"/>
        <v>0</v>
      </c>
      <c r="DQ290" s="3">
        <f t="shared" si="467"/>
        <v>0</v>
      </c>
      <c r="DR290" s="3">
        <f t="shared" si="467"/>
        <v>0</v>
      </c>
      <c r="DS290" s="3">
        <f t="shared" si="467"/>
        <v>0</v>
      </c>
      <c r="DT290" s="3">
        <f t="shared" si="467"/>
        <v>0</v>
      </c>
      <c r="DU290" s="3">
        <f t="shared" si="467"/>
        <v>0</v>
      </c>
      <c r="DV290" s="3">
        <f t="shared" si="467"/>
        <v>0</v>
      </c>
      <c r="DW290" s="3">
        <f t="shared" si="467"/>
        <v>0</v>
      </c>
      <c r="DX290" s="3">
        <f t="shared" ref="DX290:EM305" si="489">(ABS(((((($A290^2+DX$3^2)^0.5))/$A290)/$A$3)-1)&lt;0.001)*1</f>
        <v>0</v>
      </c>
      <c r="DY290" s="3">
        <f t="shared" si="468"/>
        <v>0</v>
      </c>
      <c r="DZ290" s="3">
        <f t="shared" si="468"/>
        <v>0</v>
      </c>
      <c r="EA290" s="3">
        <f t="shared" si="468"/>
        <v>0</v>
      </c>
      <c r="EB290" s="3">
        <f t="shared" si="468"/>
        <v>0</v>
      </c>
      <c r="EC290" s="3">
        <f t="shared" si="468"/>
        <v>0</v>
      </c>
      <c r="ED290" s="3">
        <f t="shared" si="468"/>
        <v>0</v>
      </c>
      <c r="EE290" s="3">
        <f t="shared" si="468"/>
        <v>0</v>
      </c>
      <c r="EF290" s="3">
        <f t="shared" si="468"/>
        <v>0</v>
      </c>
      <c r="EG290" s="3">
        <f t="shared" si="468"/>
        <v>0</v>
      </c>
      <c r="EH290" s="3">
        <f t="shared" si="468"/>
        <v>0</v>
      </c>
      <c r="EI290" s="3">
        <f t="shared" si="468"/>
        <v>0</v>
      </c>
      <c r="EJ290" s="3">
        <f t="shared" si="468"/>
        <v>0</v>
      </c>
      <c r="EK290" s="3">
        <f t="shared" si="468"/>
        <v>0</v>
      </c>
      <c r="EL290" s="3">
        <f t="shared" si="468"/>
        <v>0</v>
      </c>
      <c r="EM290" s="3">
        <f t="shared" si="468"/>
        <v>0</v>
      </c>
      <c r="EN290" s="3">
        <f t="shared" si="468"/>
        <v>0</v>
      </c>
      <c r="EO290" s="3">
        <f t="shared" ref="EO290:FD305" si="490">(ABS(((((($A290^2+EO$3^2)^0.5))/$A290)/$A$3)-1)&lt;0.001)*1</f>
        <v>0</v>
      </c>
      <c r="EP290" s="3">
        <f t="shared" si="469"/>
        <v>0</v>
      </c>
      <c r="EQ290" s="3">
        <f t="shared" si="469"/>
        <v>0</v>
      </c>
      <c r="ER290" s="3">
        <f t="shared" si="469"/>
        <v>0</v>
      </c>
      <c r="ES290" s="3">
        <f t="shared" si="469"/>
        <v>0</v>
      </c>
      <c r="ET290" s="3">
        <f t="shared" si="469"/>
        <v>0</v>
      </c>
      <c r="EU290" s="3">
        <f t="shared" si="469"/>
        <v>0</v>
      </c>
      <c r="EV290" s="3">
        <f t="shared" si="469"/>
        <v>0</v>
      </c>
      <c r="EW290" s="3">
        <f t="shared" si="469"/>
        <v>0</v>
      </c>
      <c r="EX290" s="3">
        <f t="shared" si="469"/>
        <v>0</v>
      </c>
      <c r="EY290" s="3">
        <f t="shared" si="469"/>
        <v>0</v>
      </c>
      <c r="EZ290" s="3">
        <f t="shared" si="469"/>
        <v>0</v>
      </c>
      <c r="FA290" s="3">
        <f t="shared" si="469"/>
        <v>0</v>
      </c>
      <c r="FB290" s="3">
        <f t="shared" si="469"/>
        <v>0</v>
      </c>
      <c r="FC290" s="3">
        <f t="shared" si="469"/>
        <v>0</v>
      </c>
      <c r="FD290" s="3">
        <f t="shared" si="469"/>
        <v>0</v>
      </c>
      <c r="FE290" s="3">
        <f t="shared" si="469"/>
        <v>0</v>
      </c>
      <c r="FF290" s="3">
        <f t="shared" ref="FF290:FU305" si="491">(ABS(((((($A290^2+FF$3^2)^0.5))/$A290)/$A$3)-1)&lt;0.001)*1</f>
        <v>0</v>
      </c>
      <c r="FG290" s="3">
        <f t="shared" si="491"/>
        <v>0</v>
      </c>
      <c r="FH290" s="3">
        <f t="shared" si="491"/>
        <v>0</v>
      </c>
      <c r="FI290" s="3">
        <f t="shared" si="491"/>
        <v>0</v>
      </c>
      <c r="FJ290" s="3">
        <f t="shared" si="491"/>
        <v>0</v>
      </c>
      <c r="FK290" s="3">
        <f t="shared" si="491"/>
        <v>0</v>
      </c>
      <c r="FL290" s="3">
        <f t="shared" si="491"/>
        <v>0</v>
      </c>
      <c r="FM290" s="3">
        <f t="shared" si="491"/>
        <v>0</v>
      </c>
      <c r="FN290" s="3">
        <f t="shared" si="491"/>
        <v>0</v>
      </c>
      <c r="FO290" s="3">
        <f t="shared" si="491"/>
        <v>0</v>
      </c>
      <c r="FP290" s="3">
        <f t="shared" si="491"/>
        <v>0</v>
      </c>
      <c r="FQ290" s="3">
        <f t="shared" si="491"/>
        <v>0</v>
      </c>
      <c r="FR290" s="3">
        <f t="shared" si="491"/>
        <v>0</v>
      </c>
      <c r="FS290" s="3">
        <f t="shared" si="491"/>
        <v>0</v>
      </c>
      <c r="FT290" s="3">
        <f t="shared" si="470"/>
        <v>0</v>
      </c>
      <c r="FU290" s="3">
        <f t="shared" si="470"/>
        <v>0</v>
      </c>
      <c r="FV290" s="3">
        <f t="shared" si="470"/>
        <v>0</v>
      </c>
      <c r="FW290" s="3">
        <f t="shared" si="470"/>
        <v>0</v>
      </c>
      <c r="FX290" s="3">
        <f t="shared" si="470"/>
        <v>0</v>
      </c>
      <c r="FY290" s="3">
        <f t="shared" si="470"/>
        <v>0</v>
      </c>
      <c r="FZ290" s="3">
        <f t="shared" si="470"/>
        <v>0</v>
      </c>
      <c r="GA290" s="3">
        <f t="shared" si="470"/>
        <v>0</v>
      </c>
      <c r="GB290" s="3">
        <f t="shared" si="470"/>
        <v>0</v>
      </c>
      <c r="GC290" s="3">
        <f t="shared" si="470"/>
        <v>0</v>
      </c>
      <c r="GD290" s="3">
        <f t="shared" si="470"/>
        <v>0</v>
      </c>
      <c r="GE290" s="3">
        <f t="shared" si="470"/>
        <v>0</v>
      </c>
      <c r="GF290" s="3">
        <f t="shared" si="470"/>
        <v>0</v>
      </c>
      <c r="GG290" s="3">
        <f t="shared" si="470"/>
        <v>0</v>
      </c>
      <c r="GH290" s="3">
        <f t="shared" si="470"/>
        <v>0</v>
      </c>
      <c r="GI290" s="3">
        <f t="shared" si="470"/>
        <v>0</v>
      </c>
      <c r="GJ290" s="3">
        <f t="shared" si="472"/>
        <v>0</v>
      </c>
      <c r="GK290" s="3">
        <f t="shared" si="472"/>
        <v>0</v>
      </c>
      <c r="GL290" s="3">
        <f t="shared" si="472"/>
        <v>0</v>
      </c>
      <c r="GM290" s="3">
        <f t="shared" si="472"/>
        <v>0</v>
      </c>
      <c r="GN290" s="3">
        <f t="shared" si="472"/>
        <v>0</v>
      </c>
      <c r="GO290" s="3">
        <f t="shared" si="472"/>
        <v>0</v>
      </c>
      <c r="GP290" s="3">
        <f t="shared" si="472"/>
        <v>0</v>
      </c>
      <c r="GQ290" s="3">
        <f t="shared" si="472"/>
        <v>0</v>
      </c>
      <c r="GR290" s="3">
        <f t="shared" si="472"/>
        <v>0</v>
      </c>
      <c r="GS290" s="3">
        <f t="shared" si="472"/>
        <v>0</v>
      </c>
      <c r="GT290" s="3">
        <f t="shared" si="472"/>
        <v>0</v>
      </c>
      <c r="GU290" s="3">
        <f t="shared" si="472"/>
        <v>0</v>
      </c>
      <c r="GV290" s="3">
        <f t="shared" si="472"/>
        <v>0</v>
      </c>
      <c r="GW290" s="3">
        <f t="shared" si="472"/>
        <v>0</v>
      </c>
      <c r="GX290" s="3">
        <f t="shared" si="472"/>
        <v>0</v>
      </c>
      <c r="GY290" s="3">
        <f t="shared" si="472"/>
        <v>0</v>
      </c>
      <c r="GZ290" s="3">
        <f t="shared" si="484"/>
        <v>0</v>
      </c>
      <c r="HA290" s="3">
        <f t="shared" si="483"/>
        <v>0</v>
      </c>
      <c r="HB290" s="3">
        <f t="shared" si="482"/>
        <v>0</v>
      </c>
      <c r="HC290" s="3">
        <f t="shared" si="482"/>
        <v>0</v>
      </c>
      <c r="HD290" s="3">
        <f t="shared" si="482"/>
        <v>0</v>
      </c>
      <c r="HE290" s="3">
        <f t="shared" si="482"/>
        <v>0</v>
      </c>
      <c r="HF290" s="3">
        <f t="shared" si="482"/>
        <v>0</v>
      </c>
      <c r="HG290" s="3">
        <f t="shared" si="482"/>
        <v>0</v>
      </c>
      <c r="HH290" s="3">
        <f t="shared" si="482"/>
        <v>0</v>
      </c>
      <c r="HI290" s="3">
        <f t="shared" si="482"/>
        <v>0</v>
      </c>
      <c r="HJ290" s="3">
        <f t="shared" si="482"/>
        <v>0</v>
      </c>
      <c r="HK290" s="3">
        <f t="shared" si="482"/>
        <v>0</v>
      </c>
      <c r="HL290" s="3">
        <f t="shared" si="482"/>
        <v>0</v>
      </c>
      <c r="HM290" s="3">
        <f t="shared" si="482"/>
        <v>0</v>
      </c>
      <c r="HN290" s="3">
        <f t="shared" si="482"/>
        <v>0</v>
      </c>
      <c r="HO290" s="3">
        <f t="shared" si="482"/>
        <v>0</v>
      </c>
      <c r="HP290" s="3">
        <f t="shared" si="473"/>
        <v>0</v>
      </c>
      <c r="HQ290" s="3">
        <f t="shared" si="473"/>
        <v>0</v>
      </c>
      <c r="HR290" s="3">
        <f t="shared" si="473"/>
        <v>0</v>
      </c>
      <c r="HS290" s="3">
        <f t="shared" si="473"/>
        <v>0</v>
      </c>
      <c r="HT290" s="3">
        <f t="shared" si="473"/>
        <v>0</v>
      </c>
      <c r="HU290" s="3">
        <f t="shared" si="473"/>
        <v>0</v>
      </c>
      <c r="HV290" s="3">
        <f t="shared" si="473"/>
        <v>0</v>
      </c>
      <c r="HW290" s="3">
        <f t="shared" si="473"/>
        <v>0</v>
      </c>
      <c r="HX290" s="3">
        <f t="shared" si="473"/>
        <v>0</v>
      </c>
      <c r="HY290" s="3">
        <f t="shared" si="473"/>
        <v>0</v>
      </c>
      <c r="HZ290" s="3">
        <f t="shared" si="473"/>
        <v>0</v>
      </c>
      <c r="IA290" s="3">
        <f t="shared" si="473"/>
        <v>0</v>
      </c>
      <c r="IB290" s="3">
        <f t="shared" si="473"/>
        <v>0</v>
      </c>
      <c r="IC290" s="3">
        <f t="shared" si="473"/>
        <v>0</v>
      </c>
      <c r="ID290" s="3">
        <f t="shared" si="473"/>
        <v>0</v>
      </c>
      <c r="IE290" s="3">
        <f t="shared" si="473"/>
        <v>0</v>
      </c>
      <c r="IF290" s="3">
        <f t="shared" si="474"/>
        <v>0</v>
      </c>
      <c r="IG290" s="3">
        <f t="shared" si="474"/>
        <v>0</v>
      </c>
      <c r="IH290" s="3">
        <f t="shared" si="474"/>
        <v>0</v>
      </c>
      <c r="II290" s="3">
        <f t="shared" si="474"/>
        <v>0</v>
      </c>
      <c r="IJ290" s="3">
        <f t="shared" si="474"/>
        <v>0</v>
      </c>
      <c r="IK290" s="3">
        <f t="shared" si="474"/>
        <v>0</v>
      </c>
      <c r="IL290" s="3">
        <f t="shared" si="474"/>
        <v>0</v>
      </c>
      <c r="IM290" s="3">
        <f t="shared" si="474"/>
        <v>0</v>
      </c>
      <c r="IN290" s="3">
        <f t="shared" si="474"/>
        <v>0</v>
      </c>
      <c r="IO290" s="3">
        <f t="shared" si="474"/>
        <v>0</v>
      </c>
      <c r="IP290" s="3">
        <f t="shared" si="474"/>
        <v>0</v>
      </c>
      <c r="IQ290" s="3">
        <f t="shared" si="474"/>
        <v>0</v>
      </c>
      <c r="IR290" s="3">
        <f t="shared" si="474"/>
        <v>0</v>
      </c>
      <c r="IS290" s="3">
        <f t="shared" si="474"/>
        <v>0</v>
      </c>
      <c r="IT290" s="3">
        <f t="shared" si="474"/>
        <v>0</v>
      </c>
      <c r="IU290" s="3">
        <f t="shared" si="474"/>
        <v>0</v>
      </c>
      <c r="IV290" s="3">
        <f t="shared" si="475"/>
        <v>0</v>
      </c>
      <c r="IW290" s="3">
        <f t="shared" si="475"/>
        <v>0</v>
      </c>
      <c r="IX290" s="3">
        <f t="shared" si="475"/>
        <v>0</v>
      </c>
      <c r="IY290" s="3">
        <f t="shared" si="475"/>
        <v>0</v>
      </c>
      <c r="IZ290" s="3">
        <f t="shared" si="475"/>
        <v>0</v>
      </c>
      <c r="JA290" s="3">
        <f t="shared" si="475"/>
        <v>0</v>
      </c>
      <c r="JB290" s="3">
        <f t="shared" si="475"/>
        <v>0</v>
      </c>
      <c r="JC290" s="3">
        <f t="shared" si="475"/>
        <v>0</v>
      </c>
      <c r="JD290" s="3">
        <f t="shared" si="475"/>
        <v>0</v>
      </c>
      <c r="JE290" s="3">
        <f t="shared" si="475"/>
        <v>0</v>
      </c>
      <c r="JF290" s="3">
        <f t="shared" si="475"/>
        <v>0</v>
      </c>
      <c r="JG290" s="3">
        <f t="shared" si="475"/>
        <v>0</v>
      </c>
      <c r="JH290" s="3">
        <f t="shared" si="475"/>
        <v>0</v>
      </c>
      <c r="JI290" s="3">
        <f t="shared" si="475"/>
        <v>0</v>
      </c>
      <c r="JJ290" s="3">
        <f t="shared" si="475"/>
        <v>0</v>
      </c>
      <c r="JK290" s="3">
        <f t="shared" si="475"/>
        <v>0</v>
      </c>
      <c r="JL290" s="3">
        <f t="shared" si="476"/>
        <v>0</v>
      </c>
      <c r="JM290" s="3">
        <f t="shared" si="476"/>
        <v>0</v>
      </c>
      <c r="JN290" s="3">
        <f t="shared" si="476"/>
        <v>0</v>
      </c>
      <c r="JO290" s="3">
        <f t="shared" si="476"/>
        <v>0</v>
      </c>
      <c r="JP290" s="3">
        <f t="shared" si="476"/>
        <v>0</v>
      </c>
      <c r="JQ290" s="3">
        <f t="shared" si="476"/>
        <v>0</v>
      </c>
      <c r="JR290" s="3">
        <f t="shared" si="476"/>
        <v>0</v>
      </c>
      <c r="JS290" s="3">
        <f t="shared" si="476"/>
        <v>0</v>
      </c>
      <c r="JT290" s="3">
        <f t="shared" si="476"/>
        <v>0</v>
      </c>
      <c r="JU290" s="3">
        <f t="shared" si="476"/>
        <v>0</v>
      </c>
      <c r="JV290" s="3">
        <f t="shared" si="476"/>
        <v>0</v>
      </c>
      <c r="JW290" s="3">
        <f t="shared" si="476"/>
        <v>0</v>
      </c>
      <c r="JX290" s="3">
        <f t="shared" si="476"/>
        <v>0</v>
      </c>
      <c r="JY290" s="3">
        <f t="shared" si="476"/>
        <v>0</v>
      </c>
      <c r="JZ290" s="3">
        <f t="shared" si="476"/>
        <v>0</v>
      </c>
      <c r="KA290" s="3">
        <f t="shared" si="476"/>
        <v>0</v>
      </c>
      <c r="KB290" s="3">
        <f t="shared" si="477"/>
        <v>0</v>
      </c>
      <c r="KC290" s="3">
        <f t="shared" si="477"/>
        <v>0</v>
      </c>
      <c r="KD290" s="3">
        <f t="shared" si="477"/>
        <v>0</v>
      </c>
      <c r="KE290" s="3">
        <f t="shared" si="477"/>
        <v>0</v>
      </c>
      <c r="KF290" s="3">
        <f t="shared" si="477"/>
        <v>0</v>
      </c>
      <c r="KG290" s="3">
        <f t="shared" si="477"/>
        <v>0</v>
      </c>
      <c r="KH290" s="3">
        <f t="shared" si="477"/>
        <v>0</v>
      </c>
      <c r="KI290" s="3">
        <f t="shared" si="477"/>
        <v>0</v>
      </c>
      <c r="KJ290" s="3">
        <f t="shared" si="477"/>
        <v>0</v>
      </c>
      <c r="KK290" s="3">
        <f t="shared" si="477"/>
        <v>0</v>
      </c>
      <c r="KL290" s="3">
        <f t="shared" si="477"/>
        <v>0</v>
      </c>
      <c r="KM290" s="3">
        <f t="shared" si="477"/>
        <v>0</v>
      </c>
      <c r="KN290" s="3">
        <f t="shared" si="477"/>
        <v>0</v>
      </c>
      <c r="KO290" s="3">
        <f t="shared" si="477"/>
        <v>0</v>
      </c>
      <c r="KP290" s="3">
        <f t="shared" si="477"/>
        <v>0</v>
      </c>
      <c r="KQ290" s="3">
        <f t="shared" si="477"/>
        <v>0</v>
      </c>
      <c r="KR290" s="3">
        <f t="shared" si="478"/>
        <v>0</v>
      </c>
      <c r="KS290" s="3">
        <f t="shared" si="478"/>
        <v>0</v>
      </c>
      <c r="KT290" s="3">
        <f t="shared" si="478"/>
        <v>0</v>
      </c>
      <c r="KU290" s="3">
        <f t="shared" si="478"/>
        <v>0</v>
      </c>
      <c r="KV290" s="3">
        <f t="shared" si="478"/>
        <v>0</v>
      </c>
      <c r="KW290" s="3">
        <f t="shared" si="478"/>
        <v>0</v>
      </c>
      <c r="KX290" s="3">
        <f t="shared" si="478"/>
        <v>0</v>
      </c>
      <c r="KY290" s="3">
        <f t="shared" si="478"/>
        <v>0</v>
      </c>
      <c r="KZ290" s="3">
        <f t="shared" si="478"/>
        <v>0</v>
      </c>
      <c r="LA290" s="3">
        <f t="shared" si="478"/>
        <v>0</v>
      </c>
      <c r="LB290" s="3">
        <f t="shared" si="478"/>
        <v>0</v>
      </c>
      <c r="LC290" s="3">
        <f t="shared" si="478"/>
        <v>0</v>
      </c>
      <c r="LD290" s="3">
        <f t="shared" si="478"/>
        <v>0</v>
      </c>
      <c r="LE290" s="3">
        <f t="shared" si="478"/>
        <v>0</v>
      </c>
      <c r="LF290" s="3">
        <f t="shared" si="478"/>
        <v>0</v>
      </c>
      <c r="LG290" s="3">
        <f t="shared" si="478"/>
        <v>0</v>
      </c>
      <c r="LH290" s="3">
        <f t="shared" si="479"/>
        <v>0</v>
      </c>
      <c r="LI290" s="3">
        <f t="shared" si="479"/>
        <v>0</v>
      </c>
      <c r="LJ290" s="3">
        <f t="shared" si="479"/>
        <v>0</v>
      </c>
      <c r="LK290" s="3">
        <f t="shared" si="479"/>
        <v>0</v>
      </c>
      <c r="LL290" s="3">
        <f t="shared" si="479"/>
        <v>0</v>
      </c>
      <c r="LM290" s="3">
        <f t="shared" si="479"/>
        <v>0</v>
      </c>
      <c r="LN290" s="3">
        <f t="shared" si="479"/>
        <v>0</v>
      </c>
      <c r="LO290" s="3">
        <f t="shared" si="479"/>
        <v>0</v>
      </c>
      <c r="LP290" s="3">
        <f t="shared" si="479"/>
        <v>0</v>
      </c>
      <c r="LQ290" s="3">
        <f t="shared" si="479"/>
        <v>0</v>
      </c>
      <c r="LR290" s="3">
        <f t="shared" si="479"/>
        <v>0</v>
      </c>
      <c r="LS290" s="3">
        <f t="shared" si="479"/>
        <v>0</v>
      </c>
      <c r="LT290" s="3">
        <f t="shared" si="479"/>
        <v>0</v>
      </c>
      <c r="LU290" s="3">
        <f t="shared" si="479"/>
        <v>0</v>
      </c>
      <c r="LV290" s="3">
        <f t="shared" si="479"/>
        <v>0</v>
      </c>
      <c r="LW290" s="3">
        <f t="shared" si="479"/>
        <v>0</v>
      </c>
      <c r="LX290" s="3">
        <f t="shared" si="480"/>
        <v>0</v>
      </c>
      <c r="LY290" s="3">
        <f t="shared" si="480"/>
        <v>0</v>
      </c>
      <c r="LZ290" s="3">
        <f t="shared" si="480"/>
        <v>0</v>
      </c>
      <c r="MA290" s="3">
        <f t="shared" si="480"/>
        <v>0</v>
      </c>
      <c r="MB290" s="3">
        <f t="shared" si="480"/>
        <v>0</v>
      </c>
      <c r="MC290" s="3">
        <f t="shared" si="480"/>
        <v>0</v>
      </c>
      <c r="MD290" s="3">
        <f t="shared" si="480"/>
        <v>0</v>
      </c>
      <c r="ME290" s="3">
        <f t="shared" si="480"/>
        <v>0</v>
      </c>
      <c r="MF290" s="3">
        <f t="shared" si="480"/>
        <v>0</v>
      </c>
      <c r="MG290" s="3">
        <f t="shared" si="480"/>
        <v>0</v>
      </c>
      <c r="MH290" s="3">
        <f t="shared" si="480"/>
        <v>0</v>
      </c>
      <c r="MI290" s="3">
        <f t="shared" si="480"/>
        <v>0</v>
      </c>
      <c r="MJ290" s="3">
        <f t="shared" si="480"/>
        <v>0</v>
      </c>
      <c r="MK290" s="3">
        <f t="shared" si="480"/>
        <v>0</v>
      </c>
      <c r="ML290" s="3">
        <f t="shared" si="480"/>
        <v>0</v>
      </c>
      <c r="MM290" s="3">
        <f t="shared" si="480"/>
        <v>0</v>
      </c>
      <c r="MN290" s="3">
        <f t="shared" si="481"/>
        <v>0</v>
      </c>
      <c r="MO290" s="3">
        <f t="shared" si="481"/>
        <v>0</v>
      </c>
      <c r="MP290" s="3">
        <f t="shared" si="481"/>
        <v>0</v>
      </c>
      <c r="MQ290" s="3">
        <f t="shared" si="481"/>
        <v>0</v>
      </c>
      <c r="MR290" s="3">
        <f t="shared" si="481"/>
        <v>0</v>
      </c>
      <c r="MS290" s="3">
        <f t="shared" si="481"/>
        <v>0</v>
      </c>
      <c r="MT290" s="3">
        <f t="shared" si="481"/>
        <v>0</v>
      </c>
      <c r="MU290" s="3">
        <f t="shared" si="481"/>
        <v>0</v>
      </c>
      <c r="MV290" s="3">
        <f t="shared" si="481"/>
        <v>0</v>
      </c>
      <c r="MW290" s="3">
        <f t="shared" si="481"/>
        <v>0</v>
      </c>
      <c r="MX290" s="3">
        <f t="shared" si="481"/>
        <v>0</v>
      </c>
      <c r="MY290" s="3">
        <f t="shared" si="481"/>
        <v>0</v>
      </c>
      <c r="MZ290" s="3">
        <f t="shared" si="481"/>
        <v>0</v>
      </c>
      <c r="NA290" s="3">
        <f t="shared" si="481"/>
        <v>0</v>
      </c>
      <c r="NB290" s="3">
        <f t="shared" si="481"/>
        <v>1</v>
      </c>
    </row>
    <row r="291" spans="1:366" x14ac:dyDescent="0.25">
      <c r="A291">
        <f t="shared" si="442"/>
        <v>288</v>
      </c>
      <c r="B291" s="3">
        <f t="shared" si="471"/>
        <v>0</v>
      </c>
      <c r="C291" s="3">
        <f t="shared" si="471"/>
        <v>0</v>
      </c>
      <c r="D291" s="3">
        <f t="shared" si="471"/>
        <v>0</v>
      </c>
      <c r="E291" s="3">
        <f t="shared" si="471"/>
        <v>0</v>
      </c>
      <c r="F291" s="3">
        <f t="shared" si="471"/>
        <v>0</v>
      </c>
      <c r="G291" s="3">
        <f t="shared" si="471"/>
        <v>0</v>
      </c>
      <c r="H291" s="3">
        <f t="shared" si="471"/>
        <v>0</v>
      </c>
      <c r="I291" s="3">
        <f t="shared" si="471"/>
        <v>0</v>
      </c>
      <c r="J291" s="3">
        <f t="shared" si="471"/>
        <v>0</v>
      </c>
      <c r="K291" s="3">
        <f t="shared" si="471"/>
        <v>0</v>
      </c>
      <c r="L291" s="3">
        <f t="shared" si="471"/>
        <v>0</v>
      </c>
      <c r="M291" s="3">
        <f t="shared" si="471"/>
        <v>0</v>
      </c>
      <c r="N291" s="3">
        <f t="shared" si="471"/>
        <v>0</v>
      </c>
      <c r="O291" s="3">
        <f t="shared" si="471"/>
        <v>0</v>
      </c>
      <c r="P291" s="3">
        <f t="shared" si="471"/>
        <v>0</v>
      </c>
      <c r="Q291" s="3">
        <f t="shared" ref="Q291:AF306" si="492">(ABS(((((($A291^2+Q$3^2)^0.5))/$A291)/$A$3)-1)&lt;0.001)*1</f>
        <v>0</v>
      </c>
      <c r="R291" s="3">
        <f t="shared" si="492"/>
        <v>0</v>
      </c>
      <c r="S291" s="3">
        <f t="shared" si="492"/>
        <v>0</v>
      </c>
      <c r="T291" s="3">
        <f t="shared" si="492"/>
        <v>0</v>
      </c>
      <c r="U291" s="3">
        <f t="shared" si="492"/>
        <v>0</v>
      </c>
      <c r="V291" s="3">
        <f t="shared" si="492"/>
        <v>0</v>
      </c>
      <c r="W291" s="3">
        <f t="shared" si="492"/>
        <v>0</v>
      </c>
      <c r="X291" s="3">
        <f t="shared" si="492"/>
        <v>0</v>
      </c>
      <c r="Y291" s="3">
        <f t="shared" si="492"/>
        <v>0</v>
      </c>
      <c r="Z291" s="3">
        <f t="shared" si="492"/>
        <v>0</v>
      </c>
      <c r="AA291" s="3">
        <f t="shared" si="492"/>
        <v>0</v>
      </c>
      <c r="AB291" s="3">
        <f t="shared" si="492"/>
        <v>0</v>
      </c>
      <c r="AC291" s="3">
        <f t="shared" si="492"/>
        <v>0</v>
      </c>
      <c r="AD291" s="3">
        <f t="shared" si="492"/>
        <v>0</v>
      </c>
      <c r="AE291" s="3">
        <f t="shared" si="492"/>
        <v>0</v>
      </c>
      <c r="AF291" s="3">
        <f t="shared" si="492"/>
        <v>0</v>
      </c>
      <c r="AG291" s="3">
        <f t="shared" ref="AG291:AV306" si="493">(ABS(((((($A291^2+AG$3^2)^0.5))/$A291)/$A$3)-1)&lt;0.001)*1</f>
        <v>0</v>
      </c>
      <c r="AH291" s="3">
        <f t="shared" si="485"/>
        <v>0</v>
      </c>
      <c r="AI291" s="3">
        <f t="shared" si="485"/>
        <v>0</v>
      </c>
      <c r="AJ291" s="3">
        <f t="shared" si="485"/>
        <v>0</v>
      </c>
      <c r="AK291" s="3">
        <f t="shared" si="485"/>
        <v>0</v>
      </c>
      <c r="AL291" s="3">
        <f t="shared" si="485"/>
        <v>0</v>
      </c>
      <c r="AM291" s="3">
        <f t="shared" si="485"/>
        <v>0</v>
      </c>
      <c r="AN291" s="3">
        <f t="shared" si="485"/>
        <v>0</v>
      </c>
      <c r="AO291" s="3">
        <f t="shared" si="485"/>
        <v>0</v>
      </c>
      <c r="AP291" s="3">
        <f t="shared" si="485"/>
        <v>0</v>
      </c>
      <c r="AQ291" s="3">
        <f t="shared" si="485"/>
        <v>0</v>
      </c>
      <c r="AR291" s="3">
        <f t="shared" si="485"/>
        <v>0</v>
      </c>
      <c r="AS291" s="3">
        <f t="shared" si="485"/>
        <v>0</v>
      </c>
      <c r="AT291" s="3">
        <f t="shared" si="485"/>
        <v>0</v>
      </c>
      <c r="AU291" s="3">
        <f t="shared" si="485"/>
        <v>0</v>
      </c>
      <c r="AV291" s="3">
        <f t="shared" si="485"/>
        <v>0</v>
      </c>
      <c r="AW291" s="3">
        <f t="shared" si="485"/>
        <v>0</v>
      </c>
      <c r="AX291" s="3">
        <f t="shared" ref="AX291:BM306" si="494">(ABS(((((($A291^2+AX$3^2)^0.5))/$A291)/$A$3)-1)&lt;0.001)*1</f>
        <v>0</v>
      </c>
      <c r="AY291" s="3">
        <f t="shared" si="494"/>
        <v>0</v>
      </c>
      <c r="AZ291" s="3">
        <f t="shared" si="494"/>
        <v>0</v>
      </c>
      <c r="BA291" s="3">
        <f t="shared" si="494"/>
        <v>0</v>
      </c>
      <c r="BB291" s="3">
        <f t="shared" si="494"/>
        <v>0</v>
      </c>
      <c r="BC291" s="3">
        <f t="shared" si="494"/>
        <v>0</v>
      </c>
      <c r="BD291" s="3">
        <f t="shared" si="494"/>
        <v>0</v>
      </c>
      <c r="BE291" s="3">
        <f t="shared" si="494"/>
        <v>0</v>
      </c>
      <c r="BF291" s="3">
        <f t="shared" si="494"/>
        <v>0</v>
      </c>
      <c r="BG291" s="3">
        <f t="shared" si="494"/>
        <v>0</v>
      </c>
      <c r="BH291" s="3">
        <f t="shared" si="494"/>
        <v>0</v>
      </c>
      <c r="BI291" s="3">
        <f t="shared" si="494"/>
        <v>0</v>
      </c>
      <c r="BJ291" s="3">
        <f t="shared" si="494"/>
        <v>0</v>
      </c>
      <c r="BK291" s="3">
        <f t="shared" si="494"/>
        <v>0</v>
      </c>
      <c r="BL291" s="3">
        <f t="shared" si="486"/>
        <v>0</v>
      </c>
      <c r="BM291" s="3">
        <f t="shared" si="486"/>
        <v>0</v>
      </c>
      <c r="BN291" s="3">
        <f t="shared" si="486"/>
        <v>0</v>
      </c>
      <c r="BO291" s="3">
        <f t="shared" si="486"/>
        <v>0</v>
      </c>
      <c r="BP291" s="3">
        <f t="shared" si="486"/>
        <v>0</v>
      </c>
      <c r="BQ291" s="3">
        <f t="shared" si="486"/>
        <v>0</v>
      </c>
      <c r="BR291" s="3">
        <f t="shared" si="486"/>
        <v>0</v>
      </c>
      <c r="BS291" s="3">
        <f t="shared" si="486"/>
        <v>0</v>
      </c>
      <c r="BT291" s="3">
        <f t="shared" si="486"/>
        <v>0</v>
      </c>
      <c r="BU291" s="3">
        <f t="shared" si="486"/>
        <v>0</v>
      </c>
      <c r="BV291" s="3">
        <f t="shared" si="486"/>
        <v>0</v>
      </c>
      <c r="BW291" s="3">
        <f t="shared" si="486"/>
        <v>0</v>
      </c>
      <c r="BX291" s="3">
        <f t="shared" si="486"/>
        <v>0</v>
      </c>
      <c r="BY291" s="3">
        <f t="shared" si="486"/>
        <v>0</v>
      </c>
      <c r="BZ291" s="3">
        <f t="shared" si="486"/>
        <v>0</v>
      </c>
      <c r="CA291" s="3">
        <f t="shared" si="486"/>
        <v>0</v>
      </c>
      <c r="CB291" s="3">
        <f t="shared" ref="CB291:CQ306" si="495">(ABS(((((($A291^2+CB$3^2)^0.5))/$A291)/$A$3)-1)&lt;0.001)*1</f>
        <v>0</v>
      </c>
      <c r="CC291" s="3">
        <f t="shared" si="487"/>
        <v>0</v>
      </c>
      <c r="CD291" s="3">
        <f t="shared" si="487"/>
        <v>0</v>
      </c>
      <c r="CE291" s="3">
        <f t="shared" si="487"/>
        <v>0</v>
      </c>
      <c r="CF291" s="3">
        <f t="shared" si="487"/>
        <v>0</v>
      </c>
      <c r="CG291" s="3">
        <f t="shared" si="487"/>
        <v>0</v>
      </c>
      <c r="CH291" s="3">
        <f t="shared" si="487"/>
        <v>0</v>
      </c>
      <c r="CI291" s="3">
        <f t="shared" si="487"/>
        <v>0</v>
      </c>
      <c r="CJ291" s="3">
        <f t="shared" si="487"/>
        <v>0</v>
      </c>
      <c r="CK291" s="3">
        <f t="shared" si="487"/>
        <v>0</v>
      </c>
      <c r="CL291" s="3">
        <f t="shared" si="487"/>
        <v>0</v>
      </c>
      <c r="CM291" s="3">
        <f t="shared" si="487"/>
        <v>0</v>
      </c>
      <c r="CN291" s="3">
        <f t="shared" si="487"/>
        <v>0</v>
      </c>
      <c r="CO291" s="3">
        <f t="shared" si="487"/>
        <v>0</v>
      </c>
      <c r="CP291" s="3">
        <f t="shared" si="487"/>
        <v>0</v>
      </c>
      <c r="CQ291" s="3">
        <f t="shared" si="487"/>
        <v>0</v>
      </c>
      <c r="CR291" s="3">
        <f t="shared" si="487"/>
        <v>0</v>
      </c>
      <c r="CS291" s="3">
        <f t="shared" ref="CS291:DH306" si="496">(ABS(((((($A291^2+CS$3^2)^0.5))/$A291)/$A$3)-1)&lt;0.001)*1</f>
        <v>0</v>
      </c>
      <c r="CT291" s="3">
        <f t="shared" si="488"/>
        <v>0</v>
      </c>
      <c r="CU291" s="3">
        <f t="shared" si="488"/>
        <v>0</v>
      </c>
      <c r="CV291" s="3">
        <f t="shared" si="488"/>
        <v>0</v>
      </c>
      <c r="CW291" s="3">
        <f t="shared" si="488"/>
        <v>0</v>
      </c>
      <c r="CX291" s="3">
        <f t="shared" si="488"/>
        <v>0</v>
      </c>
      <c r="CY291" s="3">
        <f t="shared" si="488"/>
        <v>0</v>
      </c>
      <c r="CZ291" s="3">
        <f t="shared" si="488"/>
        <v>0</v>
      </c>
      <c r="DA291" s="3">
        <f t="shared" si="488"/>
        <v>0</v>
      </c>
      <c r="DB291" s="3">
        <f t="shared" si="488"/>
        <v>0</v>
      </c>
      <c r="DC291" s="3">
        <f t="shared" si="488"/>
        <v>0</v>
      </c>
      <c r="DD291" s="3">
        <f t="shared" si="488"/>
        <v>0</v>
      </c>
      <c r="DE291" s="3">
        <f t="shared" si="488"/>
        <v>0</v>
      </c>
      <c r="DF291" s="3">
        <f t="shared" si="488"/>
        <v>0</v>
      </c>
      <c r="DG291" s="3">
        <f t="shared" si="488"/>
        <v>0</v>
      </c>
      <c r="DH291" s="3">
        <f t="shared" si="488"/>
        <v>0</v>
      </c>
      <c r="DI291" s="3">
        <f t="shared" si="488"/>
        <v>0</v>
      </c>
      <c r="DJ291" s="3">
        <f t="shared" ref="DJ291:DY306" si="497">(ABS(((((($A291^2+DJ$3^2)^0.5))/$A291)/$A$3)-1)&lt;0.001)*1</f>
        <v>0</v>
      </c>
      <c r="DK291" s="3">
        <f t="shared" si="497"/>
        <v>0</v>
      </c>
      <c r="DL291" s="3">
        <f t="shared" si="497"/>
        <v>0</v>
      </c>
      <c r="DM291" s="3">
        <f t="shared" si="497"/>
        <v>0</v>
      </c>
      <c r="DN291" s="3">
        <f t="shared" si="497"/>
        <v>0</v>
      </c>
      <c r="DO291" s="3">
        <f t="shared" si="497"/>
        <v>0</v>
      </c>
      <c r="DP291" s="3">
        <f t="shared" si="497"/>
        <v>0</v>
      </c>
      <c r="DQ291" s="3">
        <f t="shared" si="497"/>
        <v>0</v>
      </c>
      <c r="DR291" s="3">
        <f t="shared" si="497"/>
        <v>0</v>
      </c>
      <c r="DS291" s="3">
        <f t="shared" si="497"/>
        <v>0</v>
      </c>
      <c r="DT291" s="3">
        <f t="shared" si="497"/>
        <v>0</v>
      </c>
      <c r="DU291" s="3">
        <f t="shared" si="497"/>
        <v>0</v>
      </c>
      <c r="DV291" s="3">
        <f t="shared" si="497"/>
        <v>0</v>
      </c>
      <c r="DW291" s="3">
        <f t="shared" si="497"/>
        <v>0</v>
      </c>
      <c r="DX291" s="3">
        <f t="shared" si="489"/>
        <v>0</v>
      </c>
      <c r="DY291" s="3">
        <f t="shared" si="489"/>
        <v>0</v>
      </c>
      <c r="DZ291" s="3">
        <f t="shared" si="489"/>
        <v>0</v>
      </c>
      <c r="EA291" s="3">
        <f t="shared" si="489"/>
        <v>0</v>
      </c>
      <c r="EB291" s="3">
        <f t="shared" si="489"/>
        <v>0</v>
      </c>
      <c r="EC291" s="3">
        <f t="shared" si="489"/>
        <v>0</v>
      </c>
      <c r="ED291" s="3">
        <f t="shared" si="489"/>
        <v>0</v>
      </c>
      <c r="EE291" s="3">
        <f t="shared" si="489"/>
        <v>0</v>
      </c>
      <c r="EF291" s="3">
        <f t="shared" si="489"/>
        <v>0</v>
      </c>
      <c r="EG291" s="3">
        <f t="shared" si="489"/>
        <v>0</v>
      </c>
      <c r="EH291" s="3">
        <f t="shared" si="489"/>
        <v>0</v>
      </c>
      <c r="EI291" s="3">
        <f t="shared" si="489"/>
        <v>0</v>
      </c>
      <c r="EJ291" s="3">
        <f t="shared" si="489"/>
        <v>0</v>
      </c>
      <c r="EK291" s="3">
        <f t="shared" si="489"/>
        <v>0</v>
      </c>
      <c r="EL291" s="3">
        <f t="shared" si="489"/>
        <v>0</v>
      </c>
      <c r="EM291" s="3">
        <f t="shared" si="489"/>
        <v>0</v>
      </c>
      <c r="EN291" s="3">
        <f t="shared" ref="EN291:FC306" si="498">(ABS(((((($A291^2+EN$3^2)^0.5))/$A291)/$A$3)-1)&lt;0.001)*1</f>
        <v>0</v>
      </c>
      <c r="EO291" s="3">
        <f t="shared" si="490"/>
        <v>0</v>
      </c>
      <c r="EP291" s="3">
        <f t="shared" si="490"/>
        <v>0</v>
      </c>
      <c r="EQ291" s="3">
        <f t="shared" si="490"/>
        <v>0</v>
      </c>
      <c r="ER291" s="3">
        <f t="shared" si="490"/>
        <v>0</v>
      </c>
      <c r="ES291" s="3">
        <f t="shared" si="490"/>
        <v>0</v>
      </c>
      <c r="ET291" s="3">
        <f t="shared" si="490"/>
        <v>0</v>
      </c>
      <c r="EU291" s="3">
        <f t="shared" si="490"/>
        <v>0</v>
      </c>
      <c r="EV291" s="3">
        <f t="shared" si="490"/>
        <v>0</v>
      </c>
      <c r="EW291" s="3">
        <f t="shared" si="490"/>
        <v>0</v>
      </c>
      <c r="EX291" s="3">
        <f t="shared" si="490"/>
        <v>0</v>
      </c>
      <c r="EY291" s="3">
        <f t="shared" si="490"/>
        <v>0</v>
      </c>
      <c r="EZ291" s="3">
        <f t="shared" si="490"/>
        <v>0</v>
      </c>
      <c r="FA291" s="3">
        <f t="shared" si="490"/>
        <v>0</v>
      </c>
      <c r="FB291" s="3">
        <f t="shared" si="490"/>
        <v>0</v>
      </c>
      <c r="FC291" s="3">
        <f t="shared" si="490"/>
        <v>0</v>
      </c>
      <c r="FD291" s="3">
        <f t="shared" si="490"/>
        <v>0</v>
      </c>
      <c r="FE291" s="3">
        <f t="shared" ref="FE291:FT306" si="499">(ABS(((((($A291^2+FE$3^2)^0.5))/$A291)/$A$3)-1)&lt;0.001)*1</f>
        <v>0</v>
      </c>
      <c r="FF291" s="3">
        <f t="shared" si="491"/>
        <v>0</v>
      </c>
      <c r="FG291" s="3">
        <f t="shared" si="491"/>
        <v>0</v>
      </c>
      <c r="FH291" s="3">
        <f t="shared" si="491"/>
        <v>0</v>
      </c>
      <c r="FI291" s="3">
        <f t="shared" si="491"/>
        <v>0</v>
      </c>
      <c r="FJ291" s="3">
        <f t="shared" si="491"/>
        <v>0</v>
      </c>
      <c r="FK291" s="3">
        <f t="shared" si="491"/>
        <v>0</v>
      </c>
      <c r="FL291" s="3">
        <f t="shared" si="491"/>
        <v>0</v>
      </c>
      <c r="FM291" s="3">
        <f t="shared" si="491"/>
        <v>0</v>
      </c>
      <c r="FN291" s="3">
        <f t="shared" si="491"/>
        <v>0</v>
      </c>
      <c r="FO291" s="3">
        <f t="shared" si="491"/>
        <v>0</v>
      </c>
      <c r="FP291" s="3">
        <f t="shared" si="491"/>
        <v>0</v>
      </c>
      <c r="FQ291" s="3">
        <f t="shared" si="491"/>
        <v>0</v>
      </c>
      <c r="FR291" s="3">
        <f t="shared" si="491"/>
        <v>0</v>
      </c>
      <c r="FS291" s="3">
        <f t="shared" si="491"/>
        <v>0</v>
      </c>
      <c r="FT291" s="3">
        <f t="shared" si="491"/>
        <v>0</v>
      </c>
      <c r="FU291" s="3">
        <f t="shared" si="491"/>
        <v>0</v>
      </c>
      <c r="FV291" s="3">
        <f t="shared" ref="FV291:GK306" si="500">(ABS(((((($A291^2+FV$3^2)^0.5))/$A291)/$A$3)-1)&lt;0.001)*1</f>
        <v>0</v>
      </c>
      <c r="FW291" s="3">
        <f t="shared" si="500"/>
        <v>0</v>
      </c>
      <c r="FX291" s="3">
        <f t="shared" si="500"/>
        <v>0</v>
      </c>
      <c r="FY291" s="3">
        <f t="shared" si="500"/>
        <v>0</v>
      </c>
      <c r="FZ291" s="3">
        <f t="shared" si="500"/>
        <v>0</v>
      </c>
      <c r="GA291" s="3">
        <f t="shared" si="500"/>
        <v>0</v>
      </c>
      <c r="GB291" s="3">
        <f t="shared" si="500"/>
        <v>0</v>
      </c>
      <c r="GC291" s="3">
        <f t="shared" si="500"/>
        <v>0</v>
      </c>
      <c r="GD291" s="3">
        <f t="shared" si="500"/>
        <v>0</v>
      </c>
      <c r="GE291" s="3">
        <f t="shared" si="500"/>
        <v>0</v>
      </c>
      <c r="GF291" s="3">
        <f t="shared" si="500"/>
        <v>0</v>
      </c>
      <c r="GG291" s="3">
        <f t="shared" si="500"/>
        <v>0</v>
      </c>
      <c r="GH291" s="3">
        <f t="shared" si="500"/>
        <v>0</v>
      </c>
      <c r="GI291" s="3">
        <f t="shared" si="500"/>
        <v>0</v>
      </c>
      <c r="GJ291" s="3">
        <f t="shared" si="472"/>
        <v>0</v>
      </c>
      <c r="GK291" s="3">
        <f t="shared" si="472"/>
        <v>0</v>
      </c>
      <c r="GL291" s="3">
        <f t="shared" si="472"/>
        <v>0</v>
      </c>
      <c r="GM291" s="3">
        <f t="shared" si="472"/>
        <v>0</v>
      </c>
      <c r="GN291" s="3">
        <f t="shared" si="472"/>
        <v>0</v>
      </c>
      <c r="GO291" s="3">
        <f t="shared" si="472"/>
        <v>0</v>
      </c>
      <c r="GP291" s="3">
        <f t="shared" si="472"/>
        <v>0</v>
      </c>
      <c r="GQ291" s="3">
        <f t="shared" si="472"/>
        <v>0</v>
      </c>
      <c r="GR291" s="3">
        <f t="shared" si="472"/>
        <v>0</v>
      </c>
      <c r="GS291" s="3">
        <f t="shared" si="472"/>
        <v>0</v>
      </c>
      <c r="GT291" s="3">
        <f t="shared" si="472"/>
        <v>0</v>
      </c>
      <c r="GU291" s="3">
        <f t="shared" si="472"/>
        <v>0</v>
      </c>
      <c r="GV291" s="3">
        <f t="shared" si="472"/>
        <v>0</v>
      </c>
      <c r="GW291" s="3">
        <f t="shared" si="472"/>
        <v>0</v>
      </c>
      <c r="GX291" s="3">
        <f t="shared" si="472"/>
        <v>0</v>
      </c>
      <c r="GY291" s="3">
        <f t="shared" si="472"/>
        <v>0</v>
      </c>
      <c r="GZ291" s="3">
        <f t="shared" si="484"/>
        <v>0</v>
      </c>
      <c r="HA291" s="3">
        <f t="shared" si="483"/>
        <v>0</v>
      </c>
      <c r="HB291" s="3">
        <f t="shared" si="482"/>
        <v>0</v>
      </c>
      <c r="HC291" s="3">
        <f t="shared" si="482"/>
        <v>0</v>
      </c>
      <c r="HD291" s="3">
        <f t="shared" si="482"/>
        <v>0</v>
      </c>
      <c r="HE291" s="3">
        <f t="shared" si="482"/>
        <v>0</v>
      </c>
      <c r="HF291" s="3">
        <f t="shared" si="482"/>
        <v>0</v>
      </c>
      <c r="HG291" s="3">
        <f t="shared" si="482"/>
        <v>0</v>
      </c>
      <c r="HH291" s="3">
        <f t="shared" si="482"/>
        <v>0</v>
      </c>
      <c r="HI291" s="3">
        <f t="shared" si="482"/>
        <v>0</v>
      </c>
      <c r="HJ291" s="3">
        <f t="shared" si="482"/>
        <v>0</v>
      </c>
      <c r="HK291" s="3">
        <f t="shared" si="482"/>
        <v>0</v>
      </c>
      <c r="HL291" s="3">
        <f t="shared" si="482"/>
        <v>0</v>
      </c>
      <c r="HM291" s="3">
        <f t="shared" si="482"/>
        <v>0</v>
      </c>
      <c r="HN291" s="3">
        <f t="shared" si="482"/>
        <v>0</v>
      </c>
      <c r="HO291" s="3">
        <f t="shared" si="482"/>
        <v>0</v>
      </c>
      <c r="HP291" s="3">
        <f t="shared" si="473"/>
        <v>0</v>
      </c>
      <c r="HQ291" s="3">
        <f t="shared" si="473"/>
        <v>0</v>
      </c>
      <c r="HR291" s="3">
        <f t="shared" si="473"/>
        <v>0</v>
      </c>
      <c r="HS291" s="3">
        <f t="shared" si="473"/>
        <v>0</v>
      </c>
      <c r="HT291" s="3">
        <f t="shared" si="473"/>
        <v>0</v>
      </c>
      <c r="HU291" s="3">
        <f t="shared" si="473"/>
        <v>0</v>
      </c>
      <c r="HV291" s="3">
        <f t="shared" si="473"/>
        <v>0</v>
      </c>
      <c r="HW291" s="3">
        <f t="shared" si="473"/>
        <v>0</v>
      </c>
      <c r="HX291" s="3">
        <f t="shared" si="473"/>
        <v>0</v>
      </c>
      <c r="HY291" s="3">
        <f t="shared" si="473"/>
        <v>0</v>
      </c>
      <c r="HZ291" s="3">
        <f t="shared" si="473"/>
        <v>0</v>
      </c>
      <c r="IA291" s="3">
        <f t="shared" si="473"/>
        <v>0</v>
      </c>
      <c r="IB291" s="3">
        <f t="shared" si="473"/>
        <v>0</v>
      </c>
      <c r="IC291" s="3">
        <f t="shared" si="473"/>
        <v>0</v>
      </c>
      <c r="ID291" s="3">
        <f t="shared" si="473"/>
        <v>0</v>
      </c>
      <c r="IE291" s="3">
        <f t="shared" si="473"/>
        <v>0</v>
      </c>
      <c r="IF291" s="3">
        <f t="shared" si="474"/>
        <v>0</v>
      </c>
      <c r="IG291" s="3">
        <f t="shared" si="474"/>
        <v>0</v>
      </c>
      <c r="IH291" s="3">
        <f t="shared" si="474"/>
        <v>0</v>
      </c>
      <c r="II291" s="3">
        <f t="shared" si="474"/>
        <v>0</v>
      </c>
      <c r="IJ291" s="3">
        <f t="shared" si="474"/>
        <v>0</v>
      </c>
      <c r="IK291" s="3">
        <f t="shared" si="474"/>
        <v>0</v>
      </c>
      <c r="IL291" s="3">
        <f t="shared" si="474"/>
        <v>0</v>
      </c>
      <c r="IM291" s="3">
        <f t="shared" si="474"/>
        <v>0</v>
      </c>
      <c r="IN291" s="3">
        <f t="shared" si="474"/>
        <v>0</v>
      </c>
      <c r="IO291" s="3">
        <f t="shared" si="474"/>
        <v>0</v>
      </c>
      <c r="IP291" s="3">
        <f t="shared" si="474"/>
        <v>0</v>
      </c>
      <c r="IQ291" s="3">
        <f t="shared" si="474"/>
        <v>0</v>
      </c>
      <c r="IR291" s="3">
        <f t="shared" si="474"/>
        <v>0</v>
      </c>
      <c r="IS291" s="3">
        <f t="shared" si="474"/>
        <v>0</v>
      </c>
      <c r="IT291" s="3">
        <f t="shared" si="474"/>
        <v>0</v>
      </c>
      <c r="IU291" s="3">
        <f t="shared" si="474"/>
        <v>0</v>
      </c>
      <c r="IV291" s="3">
        <f t="shared" si="475"/>
        <v>0</v>
      </c>
      <c r="IW291" s="3">
        <f t="shared" si="475"/>
        <v>0</v>
      </c>
      <c r="IX291" s="3">
        <f t="shared" si="475"/>
        <v>0</v>
      </c>
      <c r="IY291" s="3">
        <f t="shared" si="475"/>
        <v>0</v>
      </c>
      <c r="IZ291" s="3">
        <f t="shared" si="475"/>
        <v>0</v>
      </c>
      <c r="JA291" s="3">
        <f t="shared" si="475"/>
        <v>0</v>
      </c>
      <c r="JB291" s="3">
        <f t="shared" si="475"/>
        <v>0</v>
      </c>
      <c r="JC291" s="3">
        <f t="shared" si="475"/>
        <v>0</v>
      </c>
      <c r="JD291" s="3">
        <f t="shared" si="475"/>
        <v>0</v>
      </c>
      <c r="JE291" s="3">
        <f t="shared" si="475"/>
        <v>0</v>
      </c>
      <c r="JF291" s="3">
        <f t="shared" si="475"/>
        <v>0</v>
      </c>
      <c r="JG291" s="3">
        <f t="shared" si="475"/>
        <v>0</v>
      </c>
      <c r="JH291" s="3">
        <f t="shared" si="475"/>
        <v>0</v>
      </c>
      <c r="JI291" s="3">
        <f t="shared" si="475"/>
        <v>0</v>
      </c>
      <c r="JJ291" s="3">
        <f t="shared" si="475"/>
        <v>0</v>
      </c>
      <c r="JK291" s="3">
        <f t="shared" si="475"/>
        <v>0</v>
      </c>
      <c r="JL291" s="3">
        <f t="shared" si="476"/>
        <v>0</v>
      </c>
      <c r="JM291" s="3">
        <f t="shared" si="476"/>
        <v>0</v>
      </c>
      <c r="JN291" s="3">
        <f t="shared" si="476"/>
        <v>0</v>
      </c>
      <c r="JO291" s="3">
        <f t="shared" si="476"/>
        <v>0</v>
      </c>
      <c r="JP291" s="3">
        <f t="shared" si="476"/>
        <v>0</v>
      </c>
      <c r="JQ291" s="3">
        <f t="shared" si="476"/>
        <v>0</v>
      </c>
      <c r="JR291" s="3">
        <f t="shared" si="476"/>
        <v>0</v>
      </c>
      <c r="JS291" s="3">
        <f t="shared" si="476"/>
        <v>0</v>
      </c>
      <c r="JT291" s="3">
        <f t="shared" si="476"/>
        <v>0</v>
      </c>
      <c r="JU291" s="3">
        <f t="shared" si="476"/>
        <v>0</v>
      </c>
      <c r="JV291" s="3">
        <f t="shared" si="476"/>
        <v>0</v>
      </c>
      <c r="JW291" s="3">
        <f t="shared" si="476"/>
        <v>0</v>
      </c>
      <c r="JX291" s="3">
        <f t="shared" si="476"/>
        <v>0</v>
      </c>
      <c r="JY291" s="3">
        <f t="shared" si="476"/>
        <v>0</v>
      </c>
      <c r="JZ291" s="3">
        <f t="shared" si="476"/>
        <v>0</v>
      </c>
      <c r="KA291" s="3">
        <f t="shared" si="476"/>
        <v>0</v>
      </c>
      <c r="KB291" s="3">
        <f t="shared" si="477"/>
        <v>0</v>
      </c>
      <c r="KC291" s="3">
        <f t="shared" si="477"/>
        <v>0</v>
      </c>
      <c r="KD291" s="3">
        <f t="shared" si="477"/>
        <v>0</v>
      </c>
      <c r="KE291" s="3">
        <f t="shared" si="477"/>
        <v>0</v>
      </c>
      <c r="KF291" s="3">
        <f t="shared" si="477"/>
        <v>0</v>
      </c>
      <c r="KG291" s="3">
        <f t="shared" si="477"/>
        <v>0</v>
      </c>
      <c r="KH291" s="3">
        <f t="shared" si="477"/>
        <v>0</v>
      </c>
      <c r="KI291" s="3">
        <f t="shared" si="477"/>
        <v>0</v>
      </c>
      <c r="KJ291" s="3">
        <f t="shared" si="477"/>
        <v>0</v>
      </c>
      <c r="KK291" s="3">
        <f t="shared" si="477"/>
        <v>0</v>
      </c>
      <c r="KL291" s="3">
        <f t="shared" si="477"/>
        <v>0</v>
      </c>
      <c r="KM291" s="3">
        <f t="shared" si="477"/>
        <v>0</v>
      </c>
      <c r="KN291" s="3">
        <f t="shared" si="477"/>
        <v>0</v>
      </c>
      <c r="KO291" s="3">
        <f t="shared" si="477"/>
        <v>0</v>
      </c>
      <c r="KP291" s="3">
        <f t="shared" si="477"/>
        <v>0</v>
      </c>
      <c r="KQ291" s="3">
        <f t="shared" si="477"/>
        <v>0</v>
      </c>
      <c r="KR291" s="3">
        <f t="shared" si="478"/>
        <v>0</v>
      </c>
      <c r="KS291" s="3">
        <f t="shared" si="478"/>
        <v>0</v>
      </c>
      <c r="KT291" s="3">
        <f t="shared" si="478"/>
        <v>0</v>
      </c>
      <c r="KU291" s="3">
        <f t="shared" si="478"/>
        <v>0</v>
      </c>
      <c r="KV291" s="3">
        <f t="shared" si="478"/>
        <v>0</v>
      </c>
      <c r="KW291" s="3">
        <f t="shared" si="478"/>
        <v>0</v>
      </c>
      <c r="KX291" s="3">
        <f t="shared" si="478"/>
        <v>0</v>
      </c>
      <c r="KY291" s="3">
        <f t="shared" si="478"/>
        <v>0</v>
      </c>
      <c r="KZ291" s="3">
        <f t="shared" si="478"/>
        <v>0</v>
      </c>
      <c r="LA291" s="3">
        <f t="shared" si="478"/>
        <v>0</v>
      </c>
      <c r="LB291" s="3">
        <f t="shared" si="478"/>
        <v>0</v>
      </c>
      <c r="LC291" s="3">
        <f t="shared" si="478"/>
        <v>0</v>
      </c>
      <c r="LD291" s="3">
        <f t="shared" si="478"/>
        <v>0</v>
      </c>
      <c r="LE291" s="3">
        <f t="shared" si="478"/>
        <v>0</v>
      </c>
      <c r="LF291" s="3">
        <f t="shared" si="478"/>
        <v>0</v>
      </c>
      <c r="LG291" s="3">
        <f t="shared" si="478"/>
        <v>0</v>
      </c>
      <c r="LH291" s="3">
        <f t="shared" si="479"/>
        <v>0</v>
      </c>
      <c r="LI291" s="3">
        <f t="shared" si="479"/>
        <v>0</v>
      </c>
      <c r="LJ291" s="3">
        <f t="shared" si="479"/>
        <v>0</v>
      </c>
      <c r="LK291" s="3">
        <f t="shared" si="479"/>
        <v>0</v>
      </c>
      <c r="LL291" s="3">
        <f t="shared" si="479"/>
        <v>0</v>
      </c>
      <c r="LM291" s="3">
        <f t="shared" si="479"/>
        <v>0</v>
      </c>
      <c r="LN291" s="3">
        <f t="shared" si="479"/>
        <v>0</v>
      </c>
      <c r="LO291" s="3">
        <f t="shared" si="479"/>
        <v>0</v>
      </c>
      <c r="LP291" s="3">
        <f t="shared" si="479"/>
        <v>0</v>
      </c>
      <c r="LQ291" s="3">
        <f t="shared" si="479"/>
        <v>0</v>
      </c>
      <c r="LR291" s="3">
        <f t="shared" si="479"/>
        <v>0</v>
      </c>
      <c r="LS291" s="3">
        <f t="shared" si="479"/>
        <v>0</v>
      </c>
      <c r="LT291" s="3">
        <f t="shared" si="479"/>
        <v>0</v>
      </c>
      <c r="LU291" s="3">
        <f t="shared" si="479"/>
        <v>0</v>
      </c>
      <c r="LV291" s="3">
        <f t="shared" si="479"/>
        <v>0</v>
      </c>
      <c r="LW291" s="3">
        <f t="shared" si="479"/>
        <v>0</v>
      </c>
      <c r="LX291" s="3">
        <f t="shared" si="480"/>
        <v>0</v>
      </c>
      <c r="LY291" s="3">
        <f t="shared" si="480"/>
        <v>0</v>
      </c>
      <c r="LZ291" s="3">
        <f t="shared" si="480"/>
        <v>0</v>
      </c>
      <c r="MA291" s="3">
        <f t="shared" si="480"/>
        <v>0</v>
      </c>
      <c r="MB291" s="3">
        <f t="shared" si="480"/>
        <v>0</v>
      </c>
      <c r="MC291" s="3">
        <f t="shared" si="480"/>
        <v>0</v>
      </c>
      <c r="MD291" s="3">
        <f t="shared" si="480"/>
        <v>0</v>
      </c>
      <c r="ME291" s="3">
        <f t="shared" si="480"/>
        <v>0</v>
      </c>
      <c r="MF291" s="3">
        <f t="shared" si="480"/>
        <v>0</v>
      </c>
      <c r="MG291" s="3">
        <f t="shared" si="480"/>
        <v>0</v>
      </c>
      <c r="MH291" s="3">
        <f t="shared" si="480"/>
        <v>0</v>
      </c>
      <c r="MI291" s="3">
        <f t="shared" si="480"/>
        <v>0</v>
      </c>
      <c r="MJ291" s="3">
        <f t="shared" si="480"/>
        <v>0</v>
      </c>
      <c r="MK291" s="3">
        <f t="shared" si="480"/>
        <v>0</v>
      </c>
      <c r="ML291" s="3">
        <f t="shared" si="480"/>
        <v>0</v>
      </c>
      <c r="MM291" s="3">
        <f t="shared" si="480"/>
        <v>0</v>
      </c>
      <c r="MN291" s="3">
        <f t="shared" si="481"/>
        <v>0</v>
      </c>
      <c r="MO291" s="3">
        <f t="shared" si="481"/>
        <v>0</v>
      </c>
      <c r="MP291" s="3">
        <f t="shared" si="481"/>
        <v>0</v>
      </c>
      <c r="MQ291" s="3">
        <f t="shared" si="481"/>
        <v>0</v>
      </c>
      <c r="MR291" s="3">
        <f t="shared" si="481"/>
        <v>0</v>
      </c>
      <c r="MS291" s="3">
        <f t="shared" si="481"/>
        <v>0</v>
      </c>
      <c r="MT291" s="3">
        <f t="shared" si="481"/>
        <v>0</v>
      </c>
      <c r="MU291" s="3">
        <f t="shared" si="481"/>
        <v>0</v>
      </c>
      <c r="MV291" s="3">
        <f t="shared" si="481"/>
        <v>0</v>
      </c>
      <c r="MW291" s="3">
        <f t="shared" si="481"/>
        <v>0</v>
      </c>
      <c r="MX291" s="3">
        <f t="shared" si="481"/>
        <v>0</v>
      </c>
      <c r="MY291" s="3">
        <f t="shared" si="481"/>
        <v>0</v>
      </c>
      <c r="MZ291" s="3">
        <f t="shared" si="481"/>
        <v>0</v>
      </c>
      <c r="NA291" s="3">
        <f t="shared" si="481"/>
        <v>0</v>
      </c>
      <c r="NB291" s="3">
        <f t="shared" si="481"/>
        <v>0</v>
      </c>
    </row>
    <row r="292" spans="1:366" x14ac:dyDescent="0.25">
      <c r="A292">
        <f t="shared" si="442"/>
        <v>289</v>
      </c>
      <c r="B292" s="3">
        <f t="shared" ref="B292:Q307" si="501">(ABS(((((($A292^2+B$3^2)^0.5))/$A292)/$A$3)-1)&lt;0.001)*1</f>
        <v>0</v>
      </c>
      <c r="C292" s="3">
        <f t="shared" si="501"/>
        <v>0</v>
      </c>
      <c r="D292" s="3">
        <f t="shared" si="501"/>
        <v>0</v>
      </c>
      <c r="E292" s="3">
        <f t="shared" si="501"/>
        <v>0</v>
      </c>
      <c r="F292" s="3">
        <f t="shared" si="501"/>
        <v>0</v>
      </c>
      <c r="G292" s="3">
        <f t="shared" si="501"/>
        <v>0</v>
      </c>
      <c r="H292" s="3">
        <f t="shared" si="501"/>
        <v>0</v>
      </c>
      <c r="I292" s="3">
        <f t="shared" si="501"/>
        <v>0</v>
      </c>
      <c r="J292" s="3">
        <f t="shared" si="501"/>
        <v>0</v>
      </c>
      <c r="K292" s="3">
        <f t="shared" si="501"/>
        <v>0</v>
      </c>
      <c r="L292" s="3">
        <f t="shared" si="501"/>
        <v>0</v>
      </c>
      <c r="M292" s="3">
        <f t="shared" si="501"/>
        <v>0</v>
      </c>
      <c r="N292" s="3">
        <f t="shared" si="501"/>
        <v>0</v>
      </c>
      <c r="O292" s="3">
        <f t="shared" si="501"/>
        <v>0</v>
      </c>
      <c r="P292" s="3">
        <f t="shared" si="501"/>
        <v>0</v>
      </c>
      <c r="Q292" s="3">
        <f t="shared" si="492"/>
        <v>0</v>
      </c>
      <c r="R292" s="3">
        <f t="shared" si="492"/>
        <v>0</v>
      </c>
      <c r="S292" s="3">
        <f t="shared" si="492"/>
        <v>0</v>
      </c>
      <c r="T292" s="3">
        <f t="shared" si="492"/>
        <v>0</v>
      </c>
      <c r="U292" s="3">
        <f t="shared" si="492"/>
        <v>0</v>
      </c>
      <c r="V292" s="3">
        <f t="shared" si="492"/>
        <v>0</v>
      </c>
      <c r="W292" s="3">
        <f t="shared" si="492"/>
        <v>0</v>
      </c>
      <c r="X292" s="3">
        <f t="shared" si="492"/>
        <v>0</v>
      </c>
      <c r="Y292" s="3">
        <f t="shared" si="492"/>
        <v>0</v>
      </c>
      <c r="Z292" s="3">
        <f t="shared" si="492"/>
        <v>0</v>
      </c>
      <c r="AA292" s="3">
        <f t="shared" si="492"/>
        <v>0</v>
      </c>
      <c r="AB292" s="3">
        <f t="shared" si="492"/>
        <v>0</v>
      </c>
      <c r="AC292" s="3">
        <f t="shared" si="492"/>
        <v>0</v>
      </c>
      <c r="AD292" s="3">
        <f t="shared" si="492"/>
        <v>0</v>
      </c>
      <c r="AE292" s="3">
        <f t="shared" si="492"/>
        <v>0</v>
      </c>
      <c r="AF292" s="3">
        <f t="shared" si="492"/>
        <v>0</v>
      </c>
      <c r="AG292" s="3">
        <f t="shared" si="493"/>
        <v>0</v>
      </c>
      <c r="AH292" s="3">
        <f t="shared" si="485"/>
        <v>0</v>
      </c>
      <c r="AI292" s="3">
        <f t="shared" si="485"/>
        <v>0</v>
      </c>
      <c r="AJ292" s="3">
        <f t="shared" si="485"/>
        <v>0</v>
      </c>
      <c r="AK292" s="3">
        <f t="shared" si="485"/>
        <v>0</v>
      </c>
      <c r="AL292" s="3">
        <f t="shared" si="485"/>
        <v>0</v>
      </c>
      <c r="AM292" s="3">
        <f t="shared" si="485"/>
        <v>0</v>
      </c>
      <c r="AN292" s="3">
        <f t="shared" si="485"/>
        <v>0</v>
      </c>
      <c r="AO292" s="3">
        <f t="shared" si="485"/>
        <v>0</v>
      </c>
      <c r="AP292" s="3">
        <f t="shared" si="485"/>
        <v>0</v>
      </c>
      <c r="AQ292" s="3">
        <f t="shared" si="485"/>
        <v>0</v>
      </c>
      <c r="AR292" s="3">
        <f t="shared" si="485"/>
        <v>0</v>
      </c>
      <c r="AS292" s="3">
        <f t="shared" si="485"/>
        <v>0</v>
      </c>
      <c r="AT292" s="3">
        <f t="shared" si="485"/>
        <v>0</v>
      </c>
      <c r="AU292" s="3">
        <f t="shared" si="485"/>
        <v>0</v>
      </c>
      <c r="AV292" s="3">
        <f t="shared" si="485"/>
        <v>0</v>
      </c>
      <c r="AW292" s="3">
        <f t="shared" si="485"/>
        <v>0</v>
      </c>
      <c r="AX292" s="3">
        <f t="shared" si="494"/>
        <v>0</v>
      </c>
      <c r="AY292" s="3">
        <f t="shared" si="494"/>
        <v>0</v>
      </c>
      <c r="AZ292" s="3">
        <f t="shared" si="494"/>
        <v>0</v>
      </c>
      <c r="BA292" s="3">
        <f t="shared" si="494"/>
        <v>0</v>
      </c>
      <c r="BB292" s="3">
        <f t="shared" si="494"/>
        <v>0</v>
      </c>
      <c r="BC292" s="3">
        <f t="shared" si="494"/>
        <v>0</v>
      </c>
      <c r="BD292" s="3">
        <f t="shared" si="494"/>
        <v>0</v>
      </c>
      <c r="BE292" s="3">
        <f t="shared" si="494"/>
        <v>0</v>
      </c>
      <c r="BF292" s="3">
        <f t="shared" si="494"/>
        <v>0</v>
      </c>
      <c r="BG292" s="3">
        <f t="shared" si="494"/>
        <v>0</v>
      </c>
      <c r="BH292" s="3">
        <f t="shared" si="494"/>
        <v>0</v>
      </c>
      <c r="BI292" s="3">
        <f t="shared" si="494"/>
        <v>0</v>
      </c>
      <c r="BJ292" s="3">
        <f t="shared" si="494"/>
        <v>0</v>
      </c>
      <c r="BK292" s="3">
        <f t="shared" si="494"/>
        <v>0</v>
      </c>
      <c r="BL292" s="3">
        <f t="shared" si="486"/>
        <v>0</v>
      </c>
      <c r="BM292" s="3">
        <f t="shared" si="486"/>
        <v>0</v>
      </c>
      <c r="BN292" s="3">
        <f t="shared" si="486"/>
        <v>0</v>
      </c>
      <c r="BO292" s="3">
        <f t="shared" si="486"/>
        <v>0</v>
      </c>
      <c r="BP292" s="3">
        <f t="shared" si="486"/>
        <v>0</v>
      </c>
      <c r="BQ292" s="3">
        <f t="shared" si="486"/>
        <v>0</v>
      </c>
      <c r="BR292" s="3">
        <f t="shared" si="486"/>
        <v>0</v>
      </c>
      <c r="BS292" s="3">
        <f t="shared" si="486"/>
        <v>0</v>
      </c>
      <c r="BT292" s="3">
        <f t="shared" si="486"/>
        <v>0</v>
      </c>
      <c r="BU292" s="3">
        <f t="shared" si="486"/>
        <v>0</v>
      </c>
      <c r="BV292" s="3">
        <f t="shared" si="486"/>
        <v>0</v>
      </c>
      <c r="BW292" s="3">
        <f t="shared" si="486"/>
        <v>0</v>
      </c>
      <c r="BX292" s="3">
        <f t="shared" si="486"/>
        <v>0</v>
      </c>
      <c r="BY292" s="3">
        <f t="shared" si="486"/>
        <v>0</v>
      </c>
      <c r="BZ292" s="3">
        <f t="shared" si="486"/>
        <v>0</v>
      </c>
      <c r="CA292" s="3">
        <f t="shared" si="486"/>
        <v>0</v>
      </c>
      <c r="CB292" s="3">
        <f t="shared" si="495"/>
        <v>0</v>
      </c>
      <c r="CC292" s="3">
        <f t="shared" si="487"/>
        <v>0</v>
      </c>
      <c r="CD292" s="3">
        <f t="shared" si="487"/>
        <v>0</v>
      </c>
      <c r="CE292" s="3">
        <f t="shared" si="487"/>
        <v>0</v>
      </c>
      <c r="CF292" s="3">
        <f t="shared" si="487"/>
        <v>0</v>
      </c>
      <c r="CG292" s="3">
        <f t="shared" si="487"/>
        <v>0</v>
      </c>
      <c r="CH292" s="3">
        <f t="shared" si="487"/>
        <v>0</v>
      </c>
      <c r="CI292" s="3">
        <f t="shared" si="487"/>
        <v>0</v>
      </c>
      <c r="CJ292" s="3">
        <f t="shared" si="487"/>
        <v>0</v>
      </c>
      <c r="CK292" s="3">
        <f t="shared" si="487"/>
        <v>0</v>
      </c>
      <c r="CL292" s="3">
        <f t="shared" si="487"/>
        <v>0</v>
      </c>
      <c r="CM292" s="3">
        <f t="shared" si="487"/>
        <v>0</v>
      </c>
      <c r="CN292" s="3">
        <f t="shared" si="487"/>
        <v>0</v>
      </c>
      <c r="CO292" s="3">
        <f t="shared" si="487"/>
        <v>0</v>
      </c>
      <c r="CP292" s="3">
        <f t="shared" si="487"/>
        <v>0</v>
      </c>
      <c r="CQ292" s="3">
        <f t="shared" si="487"/>
        <v>0</v>
      </c>
      <c r="CR292" s="3">
        <f t="shared" si="487"/>
        <v>0</v>
      </c>
      <c r="CS292" s="3">
        <f t="shared" si="496"/>
        <v>0</v>
      </c>
      <c r="CT292" s="3">
        <f t="shared" si="488"/>
        <v>0</v>
      </c>
      <c r="CU292" s="3">
        <f t="shared" si="488"/>
        <v>0</v>
      </c>
      <c r="CV292" s="3">
        <f t="shared" si="488"/>
        <v>0</v>
      </c>
      <c r="CW292" s="3">
        <f t="shared" si="488"/>
        <v>0</v>
      </c>
      <c r="CX292" s="3">
        <f t="shared" si="488"/>
        <v>0</v>
      </c>
      <c r="CY292" s="3">
        <f t="shared" si="488"/>
        <v>0</v>
      </c>
      <c r="CZ292" s="3">
        <f t="shared" si="488"/>
        <v>0</v>
      </c>
      <c r="DA292" s="3">
        <f t="shared" si="488"/>
        <v>0</v>
      </c>
      <c r="DB292" s="3">
        <f t="shared" si="488"/>
        <v>0</v>
      </c>
      <c r="DC292" s="3">
        <f t="shared" si="488"/>
        <v>0</v>
      </c>
      <c r="DD292" s="3">
        <f t="shared" si="488"/>
        <v>0</v>
      </c>
      <c r="DE292" s="3">
        <f t="shared" si="488"/>
        <v>0</v>
      </c>
      <c r="DF292" s="3">
        <f t="shared" si="488"/>
        <v>0</v>
      </c>
      <c r="DG292" s="3">
        <f t="shared" si="488"/>
        <v>0</v>
      </c>
      <c r="DH292" s="3">
        <f t="shared" si="488"/>
        <v>0</v>
      </c>
      <c r="DI292" s="3">
        <f t="shared" si="488"/>
        <v>0</v>
      </c>
      <c r="DJ292" s="3">
        <f t="shared" si="497"/>
        <v>0</v>
      </c>
      <c r="DK292" s="3">
        <f t="shared" si="497"/>
        <v>0</v>
      </c>
      <c r="DL292" s="3">
        <f t="shared" si="497"/>
        <v>0</v>
      </c>
      <c r="DM292" s="3">
        <f t="shared" si="497"/>
        <v>0</v>
      </c>
      <c r="DN292" s="3">
        <f t="shared" si="497"/>
        <v>0</v>
      </c>
      <c r="DO292" s="3">
        <f t="shared" si="497"/>
        <v>0</v>
      </c>
      <c r="DP292" s="3">
        <f t="shared" si="497"/>
        <v>0</v>
      </c>
      <c r="DQ292" s="3">
        <f t="shared" si="497"/>
        <v>0</v>
      </c>
      <c r="DR292" s="3">
        <f t="shared" si="497"/>
        <v>0</v>
      </c>
      <c r="DS292" s="3">
        <f t="shared" si="497"/>
        <v>0</v>
      </c>
      <c r="DT292" s="3">
        <f t="shared" si="497"/>
        <v>0</v>
      </c>
      <c r="DU292" s="3">
        <f t="shared" si="497"/>
        <v>0</v>
      </c>
      <c r="DV292" s="3">
        <f t="shared" si="497"/>
        <v>0</v>
      </c>
      <c r="DW292" s="3">
        <f t="shared" si="497"/>
        <v>0</v>
      </c>
      <c r="DX292" s="3">
        <f t="shared" si="489"/>
        <v>0</v>
      </c>
      <c r="DY292" s="3">
        <f t="shared" si="489"/>
        <v>0</v>
      </c>
      <c r="DZ292" s="3">
        <f t="shared" si="489"/>
        <v>0</v>
      </c>
      <c r="EA292" s="3">
        <f t="shared" si="489"/>
        <v>0</v>
      </c>
      <c r="EB292" s="3">
        <f t="shared" si="489"/>
        <v>0</v>
      </c>
      <c r="EC292" s="3">
        <f t="shared" si="489"/>
        <v>0</v>
      </c>
      <c r="ED292" s="3">
        <f t="shared" si="489"/>
        <v>0</v>
      </c>
      <c r="EE292" s="3">
        <f t="shared" si="489"/>
        <v>0</v>
      </c>
      <c r="EF292" s="3">
        <f t="shared" si="489"/>
        <v>0</v>
      </c>
      <c r="EG292" s="3">
        <f t="shared" si="489"/>
        <v>0</v>
      </c>
      <c r="EH292" s="3">
        <f t="shared" si="489"/>
        <v>0</v>
      </c>
      <c r="EI292" s="3">
        <f t="shared" si="489"/>
        <v>0</v>
      </c>
      <c r="EJ292" s="3">
        <f t="shared" si="489"/>
        <v>0</v>
      </c>
      <c r="EK292" s="3">
        <f t="shared" si="489"/>
        <v>0</v>
      </c>
      <c r="EL292" s="3">
        <f t="shared" si="489"/>
        <v>0</v>
      </c>
      <c r="EM292" s="3">
        <f t="shared" si="489"/>
        <v>0</v>
      </c>
      <c r="EN292" s="3">
        <f t="shared" si="498"/>
        <v>0</v>
      </c>
      <c r="EO292" s="3">
        <f t="shared" si="490"/>
        <v>0</v>
      </c>
      <c r="EP292" s="3">
        <f t="shared" si="490"/>
        <v>0</v>
      </c>
      <c r="EQ292" s="3">
        <f t="shared" si="490"/>
        <v>0</v>
      </c>
      <c r="ER292" s="3">
        <f t="shared" si="490"/>
        <v>0</v>
      </c>
      <c r="ES292" s="3">
        <f t="shared" si="490"/>
        <v>0</v>
      </c>
      <c r="ET292" s="3">
        <f t="shared" si="490"/>
        <v>0</v>
      </c>
      <c r="EU292" s="3">
        <f t="shared" si="490"/>
        <v>0</v>
      </c>
      <c r="EV292" s="3">
        <f t="shared" si="490"/>
        <v>0</v>
      </c>
      <c r="EW292" s="3">
        <f t="shared" si="490"/>
        <v>0</v>
      </c>
      <c r="EX292" s="3">
        <f t="shared" si="490"/>
        <v>0</v>
      </c>
      <c r="EY292" s="3">
        <f t="shared" si="490"/>
        <v>0</v>
      </c>
      <c r="EZ292" s="3">
        <f t="shared" si="490"/>
        <v>0</v>
      </c>
      <c r="FA292" s="3">
        <f t="shared" si="490"/>
        <v>0</v>
      </c>
      <c r="FB292" s="3">
        <f t="shared" si="490"/>
        <v>0</v>
      </c>
      <c r="FC292" s="3">
        <f t="shared" si="490"/>
        <v>0</v>
      </c>
      <c r="FD292" s="3">
        <f t="shared" si="490"/>
        <v>0</v>
      </c>
      <c r="FE292" s="3">
        <f t="shared" si="499"/>
        <v>0</v>
      </c>
      <c r="FF292" s="3">
        <f t="shared" si="491"/>
        <v>0</v>
      </c>
      <c r="FG292" s="3">
        <f t="shared" si="491"/>
        <v>0</v>
      </c>
      <c r="FH292" s="3">
        <f t="shared" si="491"/>
        <v>0</v>
      </c>
      <c r="FI292" s="3">
        <f t="shared" si="491"/>
        <v>0</v>
      </c>
      <c r="FJ292" s="3">
        <f t="shared" si="491"/>
        <v>0</v>
      </c>
      <c r="FK292" s="3">
        <f t="shared" si="491"/>
        <v>0</v>
      </c>
      <c r="FL292" s="3">
        <f t="shared" si="491"/>
        <v>0</v>
      </c>
      <c r="FM292" s="3">
        <f t="shared" si="491"/>
        <v>0</v>
      </c>
      <c r="FN292" s="3">
        <f t="shared" si="491"/>
        <v>0</v>
      </c>
      <c r="FO292" s="3">
        <f t="shared" si="491"/>
        <v>0</v>
      </c>
      <c r="FP292" s="3">
        <f t="shared" si="491"/>
        <v>0</v>
      </c>
      <c r="FQ292" s="3">
        <f t="shared" si="491"/>
        <v>0</v>
      </c>
      <c r="FR292" s="3">
        <f t="shared" si="491"/>
        <v>0</v>
      </c>
      <c r="FS292" s="3">
        <f t="shared" si="491"/>
        <v>0</v>
      </c>
      <c r="FT292" s="3">
        <f t="shared" si="491"/>
        <v>0</v>
      </c>
      <c r="FU292" s="3">
        <f t="shared" si="491"/>
        <v>0</v>
      </c>
      <c r="FV292" s="3">
        <f t="shared" si="500"/>
        <v>0</v>
      </c>
      <c r="FW292" s="3">
        <f t="shared" si="500"/>
        <v>0</v>
      </c>
      <c r="FX292" s="3">
        <f t="shared" si="500"/>
        <v>0</v>
      </c>
      <c r="FY292" s="3">
        <f t="shared" si="500"/>
        <v>0</v>
      </c>
      <c r="FZ292" s="3">
        <f t="shared" si="500"/>
        <v>0</v>
      </c>
      <c r="GA292" s="3">
        <f t="shared" si="500"/>
        <v>0</v>
      </c>
      <c r="GB292" s="3">
        <f t="shared" si="500"/>
        <v>0</v>
      </c>
      <c r="GC292" s="3">
        <f t="shared" si="500"/>
        <v>0</v>
      </c>
      <c r="GD292" s="3">
        <f t="shared" si="500"/>
        <v>0</v>
      </c>
      <c r="GE292" s="3">
        <f t="shared" si="500"/>
        <v>0</v>
      </c>
      <c r="GF292" s="3">
        <f t="shared" si="500"/>
        <v>0</v>
      </c>
      <c r="GG292" s="3">
        <f t="shared" si="500"/>
        <v>0</v>
      </c>
      <c r="GH292" s="3">
        <f t="shared" si="500"/>
        <v>0</v>
      </c>
      <c r="GI292" s="3">
        <f t="shared" si="500"/>
        <v>0</v>
      </c>
      <c r="GJ292" s="3">
        <f t="shared" si="500"/>
        <v>0</v>
      </c>
      <c r="GK292" s="3">
        <f t="shared" si="500"/>
        <v>0</v>
      </c>
      <c r="GL292" s="3">
        <f t="shared" ref="GL292:HA307" si="502">(ABS(((((($A292^2+GL$3^2)^0.5))/$A292)/$A$3)-1)&lt;0.001)*1</f>
        <v>0</v>
      </c>
      <c r="GM292" s="3">
        <f t="shared" si="502"/>
        <v>0</v>
      </c>
      <c r="GN292" s="3">
        <f t="shared" si="502"/>
        <v>0</v>
      </c>
      <c r="GO292" s="3">
        <f t="shared" si="502"/>
        <v>0</v>
      </c>
      <c r="GP292" s="3">
        <f t="shared" si="502"/>
        <v>0</v>
      </c>
      <c r="GQ292" s="3">
        <f t="shared" si="502"/>
        <v>0</v>
      </c>
      <c r="GR292" s="3">
        <f t="shared" si="502"/>
        <v>0</v>
      </c>
      <c r="GS292" s="3">
        <f t="shared" si="502"/>
        <v>0</v>
      </c>
      <c r="GT292" s="3">
        <f t="shared" si="502"/>
        <v>0</v>
      </c>
      <c r="GU292" s="3">
        <f t="shared" si="502"/>
        <v>0</v>
      </c>
      <c r="GV292" s="3">
        <f t="shared" si="502"/>
        <v>0</v>
      </c>
      <c r="GW292" s="3">
        <f t="shared" si="502"/>
        <v>0</v>
      </c>
      <c r="GX292" s="3">
        <f t="shared" si="502"/>
        <v>0</v>
      </c>
      <c r="GY292" s="3">
        <f t="shared" si="502"/>
        <v>0</v>
      </c>
      <c r="GZ292" s="3">
        <f t="shared" si="484"/>
        <v>0</v>
      </c>
      <c r="HA292" s="3">
        <f t="shared" si="483"/>
        <v>0</v>
      </c>
      <c r="HB292" s="3">
        <f t="shared" si="482"/>
        <v>0</v>
      </c>
      <c r="HC292" s="3">
        <f t="shared" si="482"/>
        <v>0</v>
      </c>
      <c r="HD292" s="3">
        <f t="shared" si="482"/>
        <v>0</v>
      </c>
      <c r="HE292" s="3">
        <f t="shared" si="482"/>
        <v>0</v>
      </c>
      <c r="HF292" s="3">
        <f t="shared" si="482"/>
        <v>0</v>
      </c>
      <c r="HG292" s="3">
        <f t="shared" si="482"/>
        <v>0</v>
      </c>
      <c r="HH292" s="3">
        <f t="shared" si="482"/>
        <v>0</v>
      </c>
      <c r="HI292" s="3">
        <f t="shared" si="482"/>
        <v>0</v>
      </c>
      <c r="HJ292" s="3">
        <f t="shared" si="482"/>
        <v>0</v>
      </c>
      <c r="HK292" s="3">
        <f t="shared" si="482"/>
        <v>0</v>
      </c>
      <c r="HL292" s="3">
        <f t="shared" si="482"/>
        <v>0</v>
      </c>
      <c r="HM292" s="3">
        <f t="shared" si="482"/>
        <v>0</v>
      </c>
      <c r="HN292" s="3">
        <f t="shared" si="482"/>
        <v>0</v>
      </c>
      <c r="HO292" s="3">
        <f t="shared" si="482"/>
        <v>0</v>
      </c>
      <c r="HP292" s="3">
        <f t="shared" si="473"/>
        <v>0</v>
      </c>
      <c r="HQ292" s="3">
        <f t="shared" si="473"/>
        <v>0</v>
      </c>
      <c r="HR292" s="3">
        <f t="shared" si="473"/>
        <v>0</v>
      </c>
      <c r="HS292" s="3">
        <f t="shared" si="473"/>
        <v>0</v>
      </c>
      <c r="HT292" s="3">
        <f t="shared" si="473"/>
        <v>0</v>
      </c>
      <c r="HU292" s="3">
        <f t="shared" si="473"/>
        <v>0</v>
      </c>
      <c r="HV292" s="3">
        <f t="shared" si="473"/>
        <v>0</v>
      </c>
      <c r="HW292" s="3">
        <f t="shared" si="473"/>
        <v>0</v>
      </c>
      <c r="HX292" s="3">
        <f t="shared" si="473"/>
        <v>0</v>
      </c>
      <c r="HY292" s="3">
        <f t="shared" si="473"/>
        <v>0</v>
      </c>
      <c r="HZ292" s="3">
        <f t="shared" si="473"/>
        <v>0</v>
      </c>
      <c r="IA292" s="3">
        <f t="shared" si="473"/>
        <v>0</v>
      </c>
      <c r="IB292" s="3">
        <f t="shared" si="473"/>
        <v>0</v>
      </c>
      <c r="IC292" s="3">
        <f t="shared" si="473"/>
        <v>0</v>
      </c>
      <c r="ID292" s="3">
        <f t="shared" si="473"/>
        <v>0</v>
      </c>
      <c r="IE292" s="3">
        <f t="shared" si="473"/>
        <v>0</v>
      </c>
      <c r="IF292" s="3">
        <f t="shared" si="474"/>
        <v>0</v>
      </c>
      <c r="IG292" s="3">
        <f t="shared" si="474"/>
        <v>0</v>
      </c>
      <c r="IH292" s="3">
        <f t="shared" si="474"/>
        <v>0</v>
      </c>
      <c r="II292" s="3">
        <f t="shared" si="474"/>
        <v>0</v>
      </c>
      <c r="IJ292" s="3">
        <f t="shared" si="474"/>
        <v>0</v>
      </c>
      <c r="IK292" s="3">
        <f t="shared" si="474"/>
        <v>0</v>
      </c>
      <c r="IL292" s="3">
        <f t="shared" si="474"/>
        <v>0</v>
      </c>
      <c r="IM292" s="3">
        <f t="shared" si="474"/>
        <v>0</v>
      </c>
      <c r="IN292" s="3">
        <f t="shared" si="474"/>
        <v>0</v>
      </c>
      <c r="IO292" s="3">
        <f t="shared" si="474"/>
        <v>0</v>
      </c>
      <c r="IP292" s="3">
        <f t="shared" si="474"/>
        <v>0</v>
      </c>
      <c r="IQ292" s="3">
        <f t="shared" si="474"/>
        <v>0</v>
      </c>
      <c r="IR292" s="3">
        <f t="shared" si="474"/>
        <v>0</v>
      </c>
      <c r="IS292" s="3">
        <f t="shared" si="474"/>
        <v>0</v>
      </c>
      <c r="IT292" s="3">
        <f t="shared" si="474"/>
        <v>0</v>
      </c>
      <c r="IU292" s="3">
        <f t="shared" si="474"/>
        <v>0</v>
      </c>
      <c r="IV292" s="3">
        <f t="shared" si="475"/>
        <v>0</v>
      </c>
      <c r="IW292" s="3">
        <f t="shared" si="475"/>
        <v>0</v>
      </c>
      <c r="IX292" s="3">
        <f t="shared" si="475"/>
        <v>0</v>
      </c>
      <c r="IY292" s="3">
        <f t="shared" si="475"/>
        <v>0</v>
      </c>
      <c r="IZ292" s="3">
        <f t="shared" si="475"/>
        <v>0</v>
      </c>
      <c r="JA292" s="3">
        <f t="shared" si="475"/>
        <v>0</v>
      </c>
      <c r="JB292" s="3">
        <f t="shared" si="475"/>
        <v>0</v>
      </c>
      <c r="JC292" s="3">
        <f t="shared" si="475"/>
        <v>0</v>
      </c>
      <c r="JD292" s="3">
        <f t="shared" si="475"/>
        <v>0</v>
      </c>
      <c r="JE292" s="3">
        <f t="shared" si="475"/>
        <v>0</v>
      </c>
      <c r="JF292" s="3">
        <f t="shared" si="475"/>
        <v>0</v>
      </c>
      <c r="JG292" s="3">
        <f t="shared" si="475"/>
        <v>0</v>
      </c>
      <c r="JH292" s="3">
        <f t="shared" si="475"/>
        <v>0</v>
      </c>
      <c r="JI292" s="3">
        <f t="shared" si="475"/>
        <v>0</v>
      </c>
      <c r="JJ292" s="3">
        <f t="shared" si="475"/>
        <v>0</v>
      </c>
      <c r="JK292" s="3">
        <f t="shared" si="475"/>
        <v>0</v>
      </c>
      <c r="JL292" s="3">
        <f t="shared" si="476"/>
        <v>0</v>
      </c>
      <c r="JM292" s="3">
        <f t="shared" si="476"/>
        <v>0</v>
      </c>
      <c r="JN292" s="3">
        <f t="shared" si="476"/>
        <v>0</v>
      </c>
      <c r="JO292" s="3">
        <f t="shared" si="476"/>
        <v>0</v>
      </c>
      <c r="JP292" s="3">
        <f t="shared" si="476"/>
        <v>0</v>
      </c>
      <c r="JQ292" s="3">
        <f t="shared" si="476"/>
        <v>0</v>
      </c>
      <c r="JR292" s="3">
        <f t="shared" si="476"/>
        <v>0</v>
      </c>
      <c r="JS292" s="3">
        <f t="shared" si="476"/>
        <v>0</v>
      </c>
      <c r="JT292" s="3">
        <f t="shared" si="476"/>
        <v>0</v>
      </c>
      <c r="JU292" s="3">
        <f t="shared" si="476"/>
        <v>0</v>
      </c>
      <c r="JV292" s="3">
        <f t="shared" si="476"/>
        <v>0</v>
      </c>
      <c r="JW292" s="3">
        <f t="shared" si="476"/>
        <v>0</v>
      </c>
      <c r="JX292" s="3">
        <f t="shared" si="476"/>
        <v>0</v>
      </c>
      <c r="JY292" s="3">
        <f t="shared" si="476"/>
        <v>0</v>
      </c>
      <c r="JZ292" s="3">
        <f t="shared" si="476"/>
        <v>0</v>
      </c>
      <c r="KA292" s="3">
        <f t="shared" si="476"/>
        <v>0</v>
      </c>
      <c r="KB292" s="3">
        <f t="shared" si="477"/>
        <v>0</v>
      </c>
      <c r="KC292" s="3">
        <f t="shared" si="477"/>
        <v>0</v>
      </c>
      <c r="KD292" s="3">
        <f t="shared" si="477"/>
        <v>0</v>
      </c>
      <c r="KE292" s="3">
        <f t="shared" si="477"/>
        <v>0</v>
      </c>
      <c r="KF292" s="3">
        <f t="shared" si="477"/>
        <v>0</v>
      </c>
      <c r="KG292" s="3">
        <f t="shared" si="477"/>
        <v>0</v>
      </c>
      <c r="KH292" s="3">
        <f t="shared" si="477"/>
        <v>0</v>
      </c>
      <c r="KI292" s="3">
        <f t="shared" si="477"/>
        <v>0</v>
      </c>
      <c r="KJ292" s="3">
        <f t="shared" si="477"/>
        <v>0</v>
      </c>
      <c r="KK292" s="3">
        <f t="shared" si="477"/>
        <v>0</v>
      </c>
      <c r="KL292" s="3">
        <f t="shared" si="477"/>
        <v>0</v>
      </c>
      <c r="KM292" s="3">
        <f t="shared" si="477"/>
        <v>0</v>
      </c>
      <c r="KN292" s="3">
        <f t="shared" si="477"/>
        <v>0</v>
      </c>
      <c r="KO292" s="3">
        <f t="shared" si="477"/>
        <v>0</v>
      </c>
      <c r="KP292" s="3">
        <f t="shared" si="477"/>
        <v>0</v>
      </c>
      <c r="KQ292" s="3">
        <f t="shared" si="477"/>
        <v>0</v>
      </c>
      <c r="KR292" s="3">
        <f t="shared" si="478"/>
        <v>0</v>
      </c>
      <c r="KS292" s="3">
        <f t="shared" si="478"/>
        <v>0</v>
      </c>
      <c r="KT292" s="3">
        <f t="shared" si="478"/>
        <v>0</v>
      </c>
      <c r="KU292" s="3">
        <f t="shared" si="478"/>
        <v>0</v>
      </c>
      <c r="KV292" s="3">
        <f t="shared" si="478"/>
        <v>0</v>
      </c>
      <c r="KW292" s="3">
        <f t="shared" si="478"/>
        <v>0</v>
      </c>
      <c r="KX292" s="3">
        <f t="shared" si="478"/>
        <v>0</v>
      </c>
      <c r="KY292" s="3">
        <f t="shared" si="478"/>
        <v>0</v>
      </c>
      <c r="KZ292" s="3">
        <f t="shared" si="478"/>
        <v>0</v>
      </c>
      <c r="LA292" s="3">
        <f t="shared" si="478"/>
        <v>0</v>
      </c>
      <c r="LB292" s="3">
        <f t="shared" si="478"/>
        <v>0</v>
      </c>
      <c r="LC292" s="3">
        <f t="shared" si="478"/>
        <v>0</v>
      </c>
      <c r="LD292" s="3">
        <f t="shared" si="478"/>
        <v>0</v>
      </c>
      <c r="LE292" s="3">
        <f t="shared" si="478"/>
        <v>0</v>
      </c>
      <c r="LF292" s="3">
        <f t="shared" si="478"/>
        <v>0</v>
      </c>
      <c r="LG292" s="3">
        <f t="shared" si="478"/>
        <v>0</v>
      </c>
      <c r="LH292" s="3">
        <f t="shared" si="479"/>
        <v>0</v>
      </c>
      <c r="LI292" s="3">
        <f t="shared" si="479"/>
        <v>0</v>
      </c>
      <c r="LJ292" s="3">
        <f t="shared" si="479"/>
        <v>0</v>
      </c>
      <c r="LK292" s="3">
        <f t="shared" si="479"/>
        <v>0</v>
      </c>
      <c r="LL292" s="3">
        <f t="shared" si="479"/>
        <v>0</v>
      </c>
      <c r="LM292" s="3">
        <f t="shared" si="479"/>
        <v>0</v>
      </c>
      <c r="LN292" s="3">
        <f t="shared" si="479"/>
        <v>0</v>
      </c>
      <c r="LO292" s="3">
        <f t="shared" si="479"/>
        <v>0</v>
      </c>
      <c r="LP292" s="3">
        <f t="shared" si="479"/>
        <v>0</v>
      </c>
      <c r="LQ292" s="3">
        <f t="shared" si="479"/>
        <v>0</v>
      </c>
      <c r="LR292" s="3">
        <f t="shared" si="479"/>
        <v>0</v>
      </c>
      <c r="LS292" s="3">
        <f t="shared" si="479"/>
        <v>0</v>
      </c>
      <c r="LT292" s="3">
        <f t="shared" si="479"/>
        <v>0</v>
      </c>
      <c r="LU292" s="3">
        <f t="shared" si="479"/>
        <v>0</v>
      </c>
      <c r="LV292" s="3">
        <f t="shared" si="479"/>
        <v>0</v>
      </c>
      <c r="LW292" s="3">
        <f t="shared" si="479"/>
        <v>0</v>
      </c>
      <c r="LX292" s="3">
        <f t="shared" si="480"/>
        <v>0</v>
      </c>
      <c r="LY292" s="3">
        <f t="shared" si="480"/>
        <v>0</v>
      </c>
      <c r="LZ292" s="3">
        <f t="shared" si="480"/>
        <v>0</v>
      </c>
      <c r="MA292" s="3">
        <f t="shared" si="480"/>
        <v>0</v>
      </c>
      <c r="MB292" s="3">
        <f t="shared" si="480"/>
        <v>0</v>
      </c>
      <c r="MC292" s="3">
        <f t="shared" si="480"/>
        <v>0</v>
      </c>
      <c r="MD292" s="3">
        <f t="shared" si="480"/>
        <v>0</v>
      </c>
      <c r="ME292" s="3">
        <f t="shared" si="480"/>
        <v>0</v>
      </c>
      <c r="MF292" s="3">
        <f t="shared" si="480"/>
        <v>0</v>
      </c>
      <c r="MG292" s="3">
        <f t="shared" si="480"/>
        <v>0</v>
      </c>
      <c r="MH292" s="3">
        <f t="shared" si="480"/>
        <v>0</v>
      </c>
      <c r="MI292" s="3">
        <f t="shared" si="480"/>
        <v>0</v>
      </c>
      <c r="MJ292" s="3">
        <f t="shared" si="480"/>
        <v>0</v>
      </c>
      <c r="MK292" s="3">
        <f t="shared" si="480"/>
        <v>0</v>
      </c>
      <c r="ML292" s="3">
        <f t="shared" si="480"/>
        <v>0</v>
      </c>
      <c r="MM292" s="3">
        <f t="shared" si="480"/>
        <v>0</v>
      </c>
      <c r="MN292" s="3">
        <f t="shared" si="481"/>
        <v>0</v>
      </c>
      <c r="MO292" s="3">
        <f t="shared" si="481"/>
        <v>0</v>
      </c>
      <c r="MP292" s="3">
        <f t="shared" si="481"/>
        <v>0</v>
      </c>
      <c r="MQ292" s="3">
        <f t="shared" si="481"/>
        <v>0</v>
      </c>
      <c r="MR292" s="3">
        <f t="shared" si="481"/>
        <v>0</v>
      </c>
      <c r="MS292" s="3">
        <f t="shared" si="481"/>
        <v>0</v>
      </c>
      <c r="MT292" s="3">
        <f t="shared" si="481"/>
        <v>0</v>
      </c>
      <c r="MU292" s="3">
        <f t="shared" si="481"/>
        <v>0</v>
      </c>
      <c r="MV292" s="3">
        <f t="shared" si="481"/>
        <v>0</v>
      </c>
      <c r="MW292" s="3">
        <f t="shared" si="481"/>
        <v>0</v>
      </c>
      <c r="MX292" s="3">
        <f t="shared" si="481"/>
        <v>0</v>
      </c>
      <c r="MY292" s="3">
        <f t="shared" si="481"/>
        <v>0</v>
      </c>
      <c r="MZ292" s="3">
        <f t="shared" si="481"/>
        <v>0</v>
      </c>
      <c r="NA292" s="3">
        <f t="shared" si="481"/>
        <v>0</v>
      </c>
      <c r="NB292" s="3">
        <f t="shared" si="481"/>
        <v>0</v>
      </c>
    </row>
    <row r="293" spans="1:366" x14ac:dyDescent="0.25">
      <c r="A293">
        <f t="shared" si="442"/>
        <v>290</v>
      </c>
      <c r="B293" s="3">
        <f t="shared" si="501"/>
        <v>0</v>
      </c>
      <c r="C293" s="3">
        <f t="shared" si="501"/>
        <v>0</v>
      </c>
      <c r="D293" s="3">
        <f t="shared" si="501"/>
        <v>0</v>
      </c>
      <c r="E293" s="3">
        <f t="shared" si="501"/>
        <v>0</v>
      </c>
      <c r="F293" s="3">
        <f t="shared" si="501"/>
        <v>0</v>
      </c>
      <c r="G293" s="3">
        <f t="shared" si="501"/>
        <v>0</v>
      </c>
      <c r="H293" s="3">
        <f t="shared" si="501"/>
        <v>0</v>
      </c>
      <c r="I293" s="3">
        <f t="shared" si="501"/>
        <v>0</v>
      </c>
      <c r="J293" s="3">
        <f t="shared" si="501"/>
        <v>0</v>
      </c>
      <c r="K293" s="3">
        <f t="shared" si="501"/>
        <v>0</v>
      </c>
      <c r="L293" s="3">
        <f t="shared" si="501"/>
        <v>0</v>
      </c>
      <c r="M293" s="3">
        <f t="shared" si="501"/>
        <v>0</v>
      </c>
      <c r="N293" s="3">
        <f t="shared" si="501"/>
        <v>0</v>
      </c>
      <c r="O293" s="3">
        <f t="shared" si="501"/>
        <v>0</v>
      </c>
      <c r="P293" s="3">
        <f t="shared" si="501"/>
        <v>0</v>
      </c>
      <c r="Q293" s="3">
        <f t="shared" si="492"/>
        <v>0</v>
      </c>
      <c r="R293" s="3">
        <f t="shared" si="492"/>
        <v>0</v>
      </c>
      <c r="S293" s="3">
        <f t="shared" si="492"/>
        <v>0</v>
      </c>
      <c r="T293" s="3">
        <f t="shared" si="492"/>
        <v>0</v>
      </c>
      <c r="U293" s="3">
        <f t="shared" si="492"/>
        <v>0</v>
      </c>
      <c r="V293" s="3">
        <f t="shared" si="492"/>
        <v>0</v>
      </c>
      <c r="W293" s="3">
        <f t="shared" si="492"/>
        <v>0</v>
      </c>
      <c r="X293" s="3">
        <f t="shared" si="492"/>
        <v>0</v>
      </c>
      <c r="Y293" s="3">
        <f t="shared" si="492"/>
        <v>0</v>
      </c>
      <c r="Z293" s="3">
        <f t="shared" si="492"/>
        <v>0</v>
      </c>
      <c r="AA293" s="3">
        <f t="shared" si="492"/>
        <v>0</v>
      </c>
      <c r="AB293" s="3">
        <f t="shared" si="492"/>
        <v>0</v>
      </c>
      <c r="AC293" s="3">
        <f t="shared" si="492"/>
        <v>0</v>
      </c>
      <c r="AD293" s="3">
        <f t="shared" si="492"/>
        <v>0</v>
      </c>
      <c r="AE293" s="3">
        <f t="shared" si="492"/>
        <v>0</v>
      </c>
      <c r="AF293" s="3">
        <f t="shared" si="492"/>
        <v>0</v>
      </c>
      <c r="AG293" s="3">
        <f t="shared" si="493"/>
        <v>0</v>
      </c>
      <c r="AH293" s="3">
        <f t="shared" si="485"/>
        <v>0</v>
      </c>
      <c r="AI293" s="3">
        <f t="shared" si="485"/>
        <v>0</v>
      </c>
      <c r="AJ293" s="3">
        <f t="shared" si="485"/>
        <v>0</v>
      </c>
      <c r="AK293" s="3">
        <f t="shared" si="485"/>
        <v>0</v>
      </c>
      <c r="AL293" s="3">
        <f t="shared" si="485"/>
        <v>0</v>
      </c>
      <c r="AM293" s="3">
        <f t="shared" si="485"/>
        <v>0</v>
      </c>
      <c r="AN293" s="3">
        <f t="shared" si="485"/>
        <v>0</v>
      </c>
      <c r="AO293" s="3">
        <f t="shared" si="485"/>
        <v>0</v>
      </c>
      <c r="AP293" s="3">
        <f t="shared" si="485"/>
        <v>0</v>
      </c>
      <c r="AQ293" s="3">
        <f t="shared" si="485"/>
        <v>0</v>
      </c>
      <c r="AR293" s="3">
        <f t="shared" si="485"/>
        <v>0</v>
      </c>
      <c r="AS293" s="3">
        <f t="shared" si="485"/>
        <v>0</v>
      </c>
      <c r="AT293" s="3">
        <f t="shared" si="485"/>
        <v>0</v>
      </c>
      <c r="AU293" s="3">
        <f t="shared" si="485"/>
        <v>0</v>
      </c>
      <c r="AV293" s="3">
        <f t="shared" si="485"/>
        <v>0</v>
      </c>
      <c r="AW293" s="3">
        <f t="shared" si="485"/>
        <v>0</v>
      </c>
      <c r="AX293" s="3">
        <f t="shared" si="494"/>
        <v>0</v>
      </c>
      <c r="AY293" s="3">
        <f t="shared" si="494"/>
        <v>0</v>
      </c>
      <c r="AZ293" s="3">
        <f t="shared" si="494"/>
        <v>0</v>
      </c>
      <c r="BA293" s="3">
        <f t="shared" si="494"/>
        <v>0</v>
      </c>
      <c r="BB293" s="3">
        <f t="shared" si="494"/>
        <v>0</v>
      </c>
      <c r="BC293" s="3">
        <f t="shared" si="494"/>
        <v>0</v>
      </c>
      <c r="BD293" s="3">
        <f t="shared" si="494"/>
        <v>0</v>
      </c>
      <c r="BE293" s="3">
        <f t="shared" si="494"/>
        <v>0</v>
      </c>
      <c r="BF293" s="3">
        <f t="shared" si="494"/>
        <v>0</v>
      </c>
      <c r="BG293" s="3">
        <f t="shared" si="494"/>
        <v>0</v>
      </c>
      <c r="BH293" s="3">
        <f t="shared" si="494"/>
        <v>0</v>
      </c>
      <c r="BI293" s="3">
        <f t="shared" si="494"/>
        <v>0</v>
      </c>
      <c r="BJ293" s="3">
        <f t="shared" si="494"/>
        <v>0</v>
      </c>
      <c r="BK293" s="3">
        <f t="shared" si="494"/>
        <v>0</v>
      </c>
      <c r="BL293" s="3">
        <f t="shared" si="486"/>
        <v>0</v>
      </c>
      <c r="BM293" s="3">
        <f t="shared" si="486"/>
        <v>0</v>
      </c>
      <c r="BN293" s="3">
        <f t="shared" si="486"/>
        <v>0</v>
      </c>
      <c r="BO293" s="3">
        <f t="shared" si="486"/>
        <v>0</v>
      </c>
      <c r="BP293" s="3">
        <f t="shared" si="486"/>
        <v>0</v>
      </c>
      <c r="BQ293" s="3">
        <f t="shared" si="486"/>
        <v>0</v>
      </c>
      <c r="BR293" s="3">
        <f t="shared" si="486"/>
        <v>0</v>
      </c>
      <c r="BS293" s="3">
        <f t="shared" si="486"/>
        <v>0</v>
      </c>
      <c r="BT293" s="3">
        <f t="shared" si="486"/>
        <v>0</v>
      </c>
      <c r="BU293" s="3">
        <f t="shared" si="486"/>
        <v>0</v>
      </c>
      <c r="BV293" s="3">
        <f t="shared" si="486"/>
        <v>0</v>
      </c>
      <c r="BW293" s="3">
        <f t="shared" si="486"/>
        <v>0</v>
      </c>
      <c r="BX293" s="3">
        <f t="shared" si="486"/>
        <v>0</v>
      </c>
      <c r="BY293" s="3">
        <f t="shared" si="486"/>
        <v>0</v>
      </c>
      <c r="BZ293" s="3">
        <f t="shared" si="486"/>
        <v>0</v>
      </c>
      <c r="CA293" s="3">
        <f t="shared" si="486"/>
        <v>0</v>
      </c>
      <c r="CB293" s="3">
        <f t="shared" si="495"/>
        <v>0</v>
      </c>
      <c r="CC293" s="3">
        <f t="shared" si="487"/>
        <v>0</v>
      </c>
      <c r="CD293" s="3">
        <f t="shared" si="487"/>
        <v>0</v>
      </c>
      <c r="CE293" s="3">
        <f t="shared" si="487"/>
        <v>0</v>
      </c>
      <c r="CF293" s="3">
        <f t="shared" si="487"/>
        <v>0</v>
      </c>
      <c r="CG293" s="3">
        <f t="shared" si="487"/>
        <v>0</v>
      </c>
      <c r="CH293" s="3">
        <f t="shared" si="487"/>
        <v>0</v>
      </c>
      <c r="CI293" s="3">
        <f t="shared" si="487"/>
        <v>0</v>
      </c>
      <c r="CJ293" s="3">
        <f t="shared" si="487"/>
        <v>0</v>
      </c>
      <c r="CK293" s="3">
        <f t="shared" si="487"/>
        <v>0</v>
      </c>
      <c r="CL293" s="3">
        <f t="shared" si="487"/>
        <v>0</v>
      </c>
      <c r="CM293" s="3">
        <f t="shared" si="487"/>
        <v>0</v>
      </c>
      <c r="CN293" s="3">
        <f t="shared" si="487"/>
        <v>0</v>
      </c>
      <c r="CO293" s="3">
        <f t="shared" si="487"/>
        <v>0</v>
      </c>
      <c r="CP293" s="3">
        <f t="shared" si="487"/>
        <v>0</v>
      </c>
      <c r="CQ293" s="3">
        <f t="shared" si="487"/>
        <v>0</v>
      </c>
      <c r="CR293" s="3">
        <f t="shared" si="487"/>
        <v>0</v>
      </c>
      <c r="CS293" s="3">
        <f t="shared" si="496"/>
        <v>0</v>
      </c>
      <c r="CT293" s="3">
        <f t="shared" si="488"/>
        <v>0</v>
      </c>
      <c r="CU293" s="3">
        <f t="shared" si="488"/>
        <v>0</v>
      </c>
      <c r="CV293" s="3">
        <f t="shared" si="488"/>
        <v>0</v>
      </c>
      <c r="CW293" s="3">
        <f t="shared" si="488"/>
        <v>0</v>
      </c>
      <c r="CX293" s="3">
        <f t="shared" si="488"/>
        <v>0</v>
      </c>
      <c r="CY293" s="3">
        <f t="shared" si="488"/>
        <v>0</v>
      </c>
      <c r="CZ293" s="3">
        <f t="shared" si="488"/>
        <v>0</v>
      </c>
      <c r="DA293" s="3">
        <f t="shared" si="488"/>
        <v>0</v>
      </c>
      <c r="DB293" s="3">
        <f t="shared" si="488"/>
        <v>0</v>
      </c>
      <c r="DC293" s="3">
        <f t="shared" si="488"/>
        <v>0</v>
      </c>
      <c r="DD293" s="3">
        <f t="shared" si="488"/>
        <v>0</v>
      </c>
      <c r="DE293" s="3">
        <f t="shared" si="488"/>
        <v>0</v>
      </c>
      <c r="DF293" s="3">
        <f t="shared" si="488"/>
        <v>0</v>
      </c>
      <c r="DG293" s="3">
        <f t="shared" si="488"/>
        <v>0</v>
      </c>
      <c r="DH293" s="3">
        <f t="shared" si="488"/>
        <v>0</v>
      </c>
      <c r="DI293" s="3">
        <f t="shared" si="488"/>
        <v>0</v>
      </c>
      <c r="DJ293" s="3">
        <f t="shared" si="497"/>
        <v>0</v>
      </c>
      <c r="DK293" s="3">
        <f t="shared" si="497"/>
        <v>0</v>
      </c>
      <c r="DL293" s="3">
        <f t="shared" si="497"/>
        <v>0</v>
      </c>
      <c r="DM293" s="3">
        <f t="shared" si="497"/>
        <v>0</v>
      </c>
      <c r="DN293" s="3">
        <f t="shared" si="497"/>
        <v>0</v>
      </c>
      <c r="DO293" s="3">
        <f t="shared" si="497"/>
        <v>0</v>
      </c>
      <c r="DP293" s="3">
        <f t="shared" si="497"/>
        <v>0</v>
      </c>
      <c r="DQ293" s="3">
        <f t="shared" si="497"/>
        <v>0</v>
      </c>
      <c r="DR293" s="3">
        <f t="shared" si="497"/>
        <v>0</v>
      </c>
      <c r="DS293" s="3">
        <f t="shared" si="497"/>
        <v>0</v>
      </c>
      <c r="DT293" s="3">
        <f t="shared" si="497"/>
        <v>0</v>
      </c>
      <c r="DU293" s="3">
        <f t="shared" si="497"/>
        <v>0</v>
      </c>
      <c r="DV293" s="3">
        <f t="shared" si="497"/>
        <v>0</v>
      </c>
      <c r="DW293" s="3">
        <f t="shared" si="497"/>
        <v>0</v>
      </c>
      <c r="DX293" s="3">
        <f t="shared" si="489"/>
        <v>0</v>
      </c>
      <c r="DY293" s="3">
        <f t="shared" si="489"/>
        <v>0</v>
      </c>
      <c r="DZ293" s="3">
        <f t="shared" si="489"/>
        <v>0</v>
      </c>
      <c r="EA293" s="3">
        <f t="shared" si="489"/>
        <v>0</v>
      </c>
      <c r="EB293" s="3">
        <f t="shared" si="489"/>
        <v>0</v>
      </c>
      <c r="EC293" s="3">
        <f t="shared" si="489"/>
        <v>0</v>
      </c>
      <c r="ED293" s="3">
        <f t="shared" si="489"/>
        <v>0</v>
      </c>
      <c r="EE293" s="3">
        <f t="shared" si="489"/>
        <v>0</v>
      </c>
      <c r="EF293" s="3">
        <f t="shared" si="489"/>
        <v>0</v>
      </c>
      <c r="EG293" s="3">
        <f t="shared" si="489"/>
        <v>0</v>
      </c>
      <c r="EH293" s="3">
        <f t="shared" si="489"/>
        <v>0</v>
      </c>
      <c r="EI293" s="3">
        <f t="shared" si="489"/>
        <v>0</v>
      </c>
      <c r="EJ293" s="3">
        <f t="shared" si="489"/>
        <v>0</v>
      </c>
      <c r="EK293" s="3">
        <f t="shared" si="489"/>
        <v>0</v>
      </c>
      <c r="EL293" s="3">
        <f t="shared" si="489"/>
        <v>0</v>
      </c>
      <c r="EM293" s="3">
        <f t="shared" si="489"/>
        <v>0</v>
      </c>
      <c r="EN293" s="3">
        <f t="shared" si="498"/>
        <v>0</v>
      </c>
      <c r="EO293" s="3">
        <f t="shared" si="490"/>
        <v>0</v>
      </c>
      <c r="EP293" s="3">
        <f t="shared" si="490"/>
        <v>0</v>
      </c>
      <c r="EQ293" s="3">
        <f t="shared" si="490"/>
        <v>0</v>
      </c>
      <c r="ER293" s="3">
        <f t="shared" si="490"/>
        <v>0</v>
      </c>
      <c r="ES293" s="3">
        <f t="shared" si="490"/>
        <v>0</v>
      </c>
      <c r="ET293" s="3">
        <f t="shared" si="490"/>
        <v>0</v>
      </c>
      <c r="EU293" s="3">
        <f t="shared" si="490"/>
        <v>0</v>
      </c>
      <c r="EV293" s="3">
        <f t="shared" si="490"/>
        <v>0</v>
      </c>
      <c r="EW293" s="3">
        <f t="shared" si="490"/>
        <v>0</v>
      </c>
      <c r="EX293" s="3">
        <f t="shared" si="490"/>
        <v>0</v>
      </c>
      <c r="EY293" s="3">
        <f t="shared" si="490"/>
        <v>0</v>
      </c>
      <c r="EZ293" s="3">
        <f t="shared" si="490"/>
        <v>0</v>
      </c>
      <c r="FA293" s="3">
        <f t="shared" si="490"/>
        <v>0</v>
      </c>
      <c r="FB293" s="3">
        <f t="shared" si="490"/>
        <v>0</v>
      </c>
      <c r="FC293" s="3">
        <f t="shared" si="490"/>
        <v>0</v>
      </c>
      <c r="FD293" s="3">
        <f t="shared" si="490"/>
        <v>0</v>
      </c>
      <c r="FE293" s="3">
        <f t="shared" si="499"/>
        <v>0</v>
      </c>
      <c r="FF293" s="3">
        <f t="shared" si="491"/>
        <v>0</v>
      </c>
      <c r="FG293" s="3">
        <f t="shared" si="491"/>
        <v>0</v>
      </c>
      <c r="FH293" s="3">
        <f t="shared" si="491"/>
        <v>0</v>
      </c>
      <c r="FI293" s="3">
        <f t="shared" si="491"/>
        <v>0</v>
      </c>
      <c r="FJ293" s="3">
        <f t="shared" si="491"/>
        <v>0</v>
      </c>
      <c r="FK293" s="3">
        <f t="shared" si="491"/>
        <v>0</v>
      </c>
      <c r="FL293" s="3">
        <f t="shared" si="491"/>
        <v>0</v>
      </c>
      <c r="FM293" s="3">
        <f t="shared" si="491"/>
        <v>0</v>
      </c>
      <c r="FN293" s="3">
        <f t="shared" si="491"/>
        <v>0</v>
      </c>
      <c r="FO293" s="3">
        <f t="shared" si="491"/>
        <v>0</v>
      </c>
      <c r="FP293" s="3">
        <f t="shared" si="491"/>
        <v>0</v>
      </c>
      <c r="FQ293" s="3">
        <f t="shared" si="491"/>
        <v>0</v>
      </c>
      <c r="FR293" s="3">
        <f t="shared" si="491"/>
        <v>0</v>
      </c>
      <c r="FS293" s="3">
        <f t="shared" si="491"/>
        <v>0</v>
      </c>
      <c r="FT293" s="3">
        <f t="shared" si="491"/>
        <v>0</v>
      </c>
      <c r="FU293" s="3">
        <f t="shared" si="491"/>
        <v>0</v>
      </c>
      <c r="FV293" s="3">
        <f t="shared" si="500"/>
        <v>0</v>
      </c>
      <c r="FW293" s="3">
        <f t="shared" si="500"/>
        <v>0</v>
      </c>
      <c r="FX293" s="3">
        <f t="shared" si="500"/>
        <v>0</v>
      </c>
      <c r="FY293" s="3">
        <f t="shared" si="500"/>
        <v>0</v>
      </c>
      <c r="FZ293" s="3">
        <f t="shared" si="500"/>
        <v>0</v>
      </c>
      <c r="GA293" s="3">
        <f t="shared" si="500"/>
        <v>0</v>
      </c>
      <c r="GB293" s="3">
        <f t="shared" si="500"/>
        <v>0</v>
      </c>
      <c r="GC293" s="3">
        <f t="shared" si="500"/>
        <v>0</v>
      </c>
      <c r="GD293" s="3">
        <f t="shared" si="500"/>
        <v>0</v>
      </c>
      <c r="GE293" s="3">
        <f t="shared" si="500"/>
        <v>0</v>
      </c>
      <c r="GF293" s="3">
        <f t="shared" si="500"/>
        <v>0</v>
      </c>
      <c r="GG293" s="3">
        <f t="shared" si="500"/>
        <v>0</v>
      </c>
      <c r="GH293" s="3">
        <f t="shared" si="500"/>
        <v>0</v>
      </c>
      <c r="GI293" s="3">
        <f t="shared" si="500"/>
        <v>0</v>
      </c>
      <c r="GJ293" s="3">
        <f t="shared" si="500"/>
        <v>0</v>
      </c>
      <c r="GK293" s="3">
        <f t="shared" si="500"/>
        <v>0</v>
      </c>
      <c r="GL293" s="3">
        <f t="shared" si="502"/>
        <v>0</v>
      </c>
      <c r="GM293" s="3">
        <f t="shared" si="502"/>
        <v>0</v>
      </c>
      <c r="GN293" s="3">
        <f t="shared" si="502"/>
        <v>0</v>
      </c>
      <c r="GO293" s="3">
        <f t="shared" si="502"/>
        <v>0</v>
      </c>
      <c r="GP293" s="3">
        <f t="shared" si="502"/>
        <v>0</v>
      </c>
      <c r="GQ293" s="3">
        <f t="shared" si="502"/>
        <v>0</v>
      </c>
      <c r="GR293" s="3">
        <f t="shared" si="502"/>
        <v>0</v>
      </c>
      <c r="GS293" s="3">
        <f t="shared" si="502"/>
        <v>0</v>
      </c>
      <c r="GT293" s="3">
        <f t="shared" si="502"/>
        <v>0</v>
      </c>
      <c r="GU293" s="3">
        <f t="shared" si="502"/>
        <v>0</v>
      </c>
      <c r="GV293" s="3">
        <f t="shared" si="502"/>
        <v>0</v>
      </c>
      <c r="GW293" s="3">
        <f t="shared" si="502"/>
        <v>0</v>
      </c>
      <c r="GX293" s="3">
        <f t="shared" si="502"/>
        <v>0</v>
      </c>
      <c r="GY293" s="3">
        <f t="shared" si="502"/>
        <v>0</v>
      </c>
      <c r="GZ293" s="3">
        <f t="shared" si="484"/>
        <v>0</v>
      </c>
      <c r="HA293" s="3">
        <f t="shared" si="483"/>
        <v>0</v>
      </c>
      <c r="HB293" s="3">
        <f t="shared" si="482"/>
        <v>0</v>
      </c>
      <c r="HC293" s="3">
        <f t="shared" si="482"/>
        <v>0</v>
      </c>
      <c r="HD293" s="3">
        <f t="shared" si="482"/>
        <v>0</v>
      </c>
      <c r="HE293" s="3">
        <f t="shared" si="482"/>
        <v>0</v>
      </c>
      <c r="HF293" s="3">
        <f t="shared" si="482"/>
        <v>0</v>
      </c>
      <c r="HG293" s="3">
        <f t="shared" si="482"/>
        <v>0</v>
      </c>
      <c r="HH293" s="3">
        <f t="shared" si="482"/>
        <v>0</v>
      </c>
      <c r="HI293" s="3">
        <f t="shared" si="482"/>
        <v>0</v>
      </c>
      <c r="HJ293" s="3">
        <f t="shared" si="482"/>
        <v>0</v>
      </c>
      <c r="HK293" s="3">
        <f t="shared" si="482"/>
        <v>0</v>
      </c>
      <c r="HL293" s="3">
        <f t="shared" si="482"/>
        <v>0</v>
      </c>
      <c r="HM293" s="3">
        <f t="shared" si="482"/>
        <v>0</v>
      </c>
      <c r="HN293" s="3">
        <f t="shared" si="482"/>
        <v>0</v>
      </c>
      <c r="HO293" s="3">
        <f t="shared" si="482"/>
        <v>0</v>
      </c>
      <c r="HP293" s="3">
        <f t="shared" si="473"/>
        <v>0</v>
      </c>
      <c r="HQ293" s="3">
        <f t="shared" si="473"/>
        <v>0</v>
      </c>
      <c r="HR293" s="3">
        <f t="shared" si="473"/>
        <v>0</v>
      </c>
      <c r="HS293" s="3">
        <f t="shared" si="473"/>
        <v>0</v>
      </c>
      <c r="HT293" s="3">
        <f t="shared" si="473"/>
        <v>0</v>
      </c>
      <c r="HU293" s="3">
        <f t="shared" si="473"/>
        <v>0</v>
      </c>
      <c r="HV293" s="3">
        <f t="shared" si="473"/>
        <v>0</v>
      </c>
      <c r="HW293" s="3">
        <f t="shared" si="473"/>
        <v>0</v>
      </c>
      <c r="HX293" s="3">
        <f t="shared" si="473"/>
        <v>0</v>
      </c>
      <c r="HY293" s="3">
        <f t="shared" si="473"/>
        <v>0</v>
      </c>
      <c r="HZ293" s="3">
        <f t="shared" si="473"/>
        <v>0</v>
      </c>
      <c r="IA293" s="3">
        <f t="shared" si="473"/>
        <v>0</v>
      </c>
      <c r="IB293" s="3">
        <f t="shared" si="473"/>
        <v>0</v>
      </c>
      <c r="IC293" s="3">
        <f t="shared" si="473"/>
        <v>0</v>
      </c>
      <c r="ID293" s="3">
        <f t="shared" si="473"/>
        <v>0</v>
      </c>
      <c r="IE293" s="3">
        <f t="shared" si="473"/>
        <v>0</v>
      </c>
      <c r="IF293" s="3">
        <f t="shared" si="474"/>
        <v>0</v>
      </c>
      <c r="IG293" s="3">
        <f t="shared" si="474"/>
        <v>0</v>
      </c>
      <c r="IH293" s="3">
        <f t="shared" si="474"/>
        <v>0</v>
      </c>
      <c r="II293" s="3">
        <f t="shared" si="474"/>
        <v>0</v>
      </c>
      <c r="IJ293" s="3">
        <f t="shared" si="474"/>
        <v>0</v>
      </c>
      <c r="IK293" s="3">
        <f t="shared" si="474"/>
        <v>0</v>
      </c>
      <c r="IL293" s="3">
        <f t="shared" si="474"/>
        <v>0</v>
      </c>
      <c r="IM293" s="3">
        <f t="shared" si="474"/>
        <v>0</v>
      </c>
      <c r="IN293" s="3">
        <f t="shared" si="474"/>
        <v>0</v>
      </c>
      <c r="IO293" s="3">
        <f t="shared" si="474"/>
        <v>0</v>
      </c>
      <c r="IP293" s="3">
        <f t="shared" si="474"/>
        <v>0</v>
      </c>
      <c r="IQ293" s="3">
        <f t="shared" si="474"/>
        <v>0</v>
      </c>
      <c r="IR293" s="3">
        <f t="shared" si="474"/>
        <v>0</v>
      </c>
      <c r="IS293" s="3">
        <f t="shared" si="474"/>
        <v>0</v>
      </c>
      <c r="IT293" s="3">
        <f t="shared" si="474"/>
        <v>0</v>
      </c>
      <c r="IU293" s="3">
        <f t="shared" si="474"/>
        <v>0</v>
      </c>
      <c r="IV293" s="3">
        <f t="shared" si="475"/>
        <v>0</v>
      </c>
      <c r="IW293" s="3">
        <f t="shared" si="475"/>
        <v>0</v>
      </c>
      <c r="IX293" s="3">
        <f t="shared" si="475"/>
        <v>0</v>
      </c>
      <c r="IY293" s="3">
        <f t="shared" si="475"/>
        <v>0</v>
      </c>
      <c r="IZ293" s="3">
        <f t="shared" si="475"/>
        <v>0</v>
      </c>
      <c r="JA293" s="3">
        <f t="shared" si="475"/>
        <v>0</v>
      </c>
      <c r="JB293" s="3">
        <f t="shared" si="475"/>
        <v>0</v>
      </c>
      <c r="JC293" s="3">
        <f t="shared" si="475"/>
        <v>0</v>
      </c>
      <c r="JD293" s="3">
        <f t="shared" si="475"/>
        <v>0</v>
      </c>
      <c r="JE293" s="3">
        <f t="shared" si="475"/>
        <v>0</v>
      </c>
      <c r="JF293" s="3">
        <f t="shared" si="475"/>
        <v>0</v>
      </c>
      <c r="JG293" s="3">
        <f t="shared" si="475"/>
        <v>0</v>
      </c>
      <c r="JH293" s="3">
        <f t="shared" si="475"/>
        <v>0</v>
      </c>
      <c r="JI293" s="3">
        <f t="shared" si="475"/>
        <v>0</v>
      </c>
      <c r="JJ293" s="3">
        <f t="shared" si="475"/>
        <v>0</v>
      </c>
      <c r="JK293" s="3">
        <f t="shared" si="475"/>
        <v>0</v>
      </c>
      <c r="JL293" s="3">
        <f t="shared" si="476"/>
        <v>0</v>
      </c>
      <c r="JM293" s="3">
        <f t="shared" si="476"/>
        <v>0</v>
      </c>
      <c r="JN293" s="3">
        <f t="shared" si="476"/>
        <v>0</v>
      </c>
      <c r="JO293" s="3">
        <f t="shared" si="476"/>
        <v>0</v>
      </c>
      <c r="JP293" s="3">
        <f t="shared" si="476"/>
        <v>0</v>
      </c>
      <c r="JQ293" s="3">
        <f t="shared" si="476"/>
        <v>0</v>
      </c>
      <c r="JR293" s="3">
        <f t="shared" si="476"/>
        <v>0</v>
      </c>
      <c r="JS293" s="3">
        <f t="shared" si="476"/>
        <v>0</v>
      </c>
      <c r="JT293" s="3">
        <f t="shared" si="476"/>
        <v>0</v>
      </c>
      <c r="JU293" s="3">
        <f t="shared" si="476"/>
        <v>0</v>
      </c>
      <c r="JV293" s="3">
        <f t="shared" si="476"/>
        <v>0</v>
      </c>
      <c r="JW293" s="3">
        <f t="shared" si="476"/>
        <v>0</v>
      </c>
      <c r="JX293" s="3">
        <f t="shared" si="476"/>
        <v>0</v>
      </c>
      <c r="JY293" s="3">
        <f t="shared" si="476"/>
        <v>0</v>
      </c>
      <c r="JZ293" s="3">
        <f t="shared" si="476"/>
        <v>0</v>
      </c>
      <c r="KA293" s="3">
        <f t="shared" si="476"/>
        <v>0</v>
      </c>
      <c r="KB293" s="3">
        <f t="shared" si="477"/>
        <v>0</v>
      </c>
      <c r="KC293" s="3">
        <f t="shared" si="477"/>
        <v>0</v>
      </c>
      <c r="KD293" s="3">
        <f t="shared" si="477"/>
        <v>0</v>
      </c>
      <c r="KE293" s="3">
        <f t="shared" si="477"/>
        <v>0</v>
      </c>
      <c r="KF293" s="3">
        <f t="shared" si="477"/>
        <v>0</v>
      </c>
      <c r="KG293" s="3">
        <f t="shared" si="477"/>
        <v>0</v>
      </c>
      <c r="KH293" s="3">
        <f t="shared" si="477"/>
        <v>0</v>
      </c>
      <c r="KI293" s="3">
        <f t="shared" si="477"/>
        <v>0</v>
      </c>
      <c r="KJ293" s="3">
        <f t="shared" si="477"/>
        <v>0</v>
      </c>
      <c r="KK293" s="3">
        <f t="shared" si="477"/>
        <v>0</v>
      </c>
      <c r="KL293" s="3">
        <f t="shared" si="477"/>
        <v>0</v>
      </c>
      <c r="KM293" s="3">
        <f t="shared" si="477"/>
        <v>0</v>
      </c>
      <c r="KN293" s="3">
        <f t="shared" si="477"/>
        <v>0</v>
      </c>
      <c r="KO293" s="3">
        <f t="shared" si="477"/>
        <v>0</v>
      </c>
      <c r="KP293" s="3">
        <f t="shared" si="477"/>
        <v>0</v>
      </c>
      <c r="KQ293" s="3">
        <f t="shared" si="477"/>
        <v>0</v>
      </c>
      <c r="KR293" s="3">
        <f t="shared" si="478"/>
        <v>0</v>
      </c>
      <c r="KS293" s="3">
        <f t="shared" si="478"/>
        <v>0</v>
      </c>
      <c r="KT293" s="3">
        <f t="shared" si="478"/>
        <v>0</v>
      </c>
      <c r="KU293" s="3">
        <f t="shared" si="478"/>
        <v>0</v>
      </c>
      <c r="KV293" s="3">
        <f t="shared" si="478"/>
        <v>0</v>
      </c>
      <c r="KW293" s="3">
        <f t="shared" si="478"/>
        <v>0</v>
      </c>
      <c r="KX293" s="3">
        <f t="shared" si="478"/>
        <v>0</v>
      </c>
      <c r="KY293" s="3">
        <f t="shared" si="478"/>
        <v>0</v>
      </c>
      <c r="KZ293" s="3">
        <f t="shared" si="478"/>
        <v>0</v>
      </c>
      <c r="LA293" s="3">
        <f t="shared" si="478"/>
        <v>0</v>
      </c>
      <c r="LB293" s="3">
        <f t="shared" si="478"/>
        <v>0</v>
      </c>
      <c r="LC293" s="3">
        <f t="shared" si="478"/>
        <v>0</v>
      </c>
      <c r="LD293" s="3">
        <f t="shared" si="478"/>
        <v>0</v>
      </c>
      <c r="LE293" s="3">
        <f t="shared" si="478"/>
        <v>0</v>
      </c>
      <c r="LF293" s="3">
        <f t="shared" si="478"/>
        <v>0</v>
      </c>
      <c r="LG293" s="3">
        <f t="shared" si="478"/>
        <v>0</v>
      </c>
      <c r="LH293" s="3">
        <f t="shared" si="479"/>
        <v>0</v>
      </c>
      <c r="LI293" s="3">
        <f t="shared" si="479"/>
        <v>0</v>
      </c>
      <c r="LJ293" s="3">
        <f t="shared" si="479"/>
        <v>0</v>
      </c>
      <c r="LK293" s="3">
        <f t="shared" si="479"/>
        <v>0</v>
      </c>
      <c r="LL293" s="3">
        <f t="shared" si="479"/>
        <v>0</v>
      </c>
      <c r="LM293" s="3">
        <f t="shared" si="479"/>
        <v>0</v>
      </c>
      <c r="LN293" s="3">
        <f t="shared" si="479"/>
        <v>0</v>
      </c>
      <c r="LO293" s="3">
        <f t="shared" si="479"/>
        <v>0</v>
      </c>
      <c r="LP293" s="3">
        <f t="shared" si="479"/>
        <v>0</v>
      </c>
      <c r="LQ293" s="3">
        <f t="shared" si="479"/>
        <v>0</v>
      </c>
      <c r="LR293" s="3">
        <f t="shared" si="479"/>
        <v>0</v>
      </c>
      <c r="LS293" s="3">
        <f t="shared" si="479"/>
        <v>0</v>
      </c>
      <c r="LT293" s="3">
        <f t="shared" si="479"/>
        <v>0</v>
      </c>
      <c r="LU293" s="3">
        <f t="shared" si="479"/>
        <v>0</v>
      </c>
      <c r="LV293" s="3">
        <f t="shared" si="479"/>
        <v>0</v>
      </c>
      <c r="LW293" s="3">
        <f t="shared" si="479"/>
        <v>0</v>
      </c>
      <c r="LX293" s="3">
        <f t="shared" si="480"/>
        <v>0</v>
      </c>
      <c r="LY293" s="3">
        <f t="shared" si="480"/>
        <v>0</v>
      </c>
      <c r="LZ293" s="3">
        <f t="shared" si="480"/>
        <v>0</v>
      </c>
      <c r="MA293" s="3">
        <f t="shared" si="480"/>
        <v>0</v>
      </c>
      <c r="MB293" s="3">
        <f t="shared" si="480"/>
        <v>0</v>
      </c>
      <c r="MC293" s="3">
        <f t="shared" si="480"/>
        <v>0</v>
      </c>
      <c r="MD293" s="3">
        <f t="shared" si="480"/>
        <v>0</v>
      </c>
      <c r="ME293" s="3">
        <f t="shared" si="480"/>
        <v>0</v>
      </c>
      <c r="MF293" s="3">
        <f t="shared" si="480"/>
        <v>0</v>
      </c>
      <c r="MG293" s="3">
        <f t="shared" si="480"/>
        <v>0</v>
      </c>
      <c r="MH293" s="3">
        <f t="shared" si="480"/>
        <v>0</v>
      </c>
      <c r="MI293" s="3">
        <f t="shared" si="480"/>
        <v>0</v>
      </c>
      <c r="MJ293" s="3">
        <f t="shared" si="480"/>
        <v>0</v>
      </c>
      <c r="MK293" s="3">
        <f t="shared" si="480"/>
        <v>0</v>
      </c>
      <c r="ML293" s="3">
        <f t="shared" si="480"/>
        <v>0</v>
      </c>
      <c r="MM293" s="3">
        <f t="shared" si="480"/>
        <v>0</v>
      </c>
      <c r="MN293" s="3">
        <f t="shared" si="481"/>
        <v>0</v>
      </c>
      <c r="MO293" s="3">
        <f t="shared" si="481"/>
        <v>0</v>
      </c>
      <c r="MP293" s="3">
        <f t="shared" si="481"/>
        <v>0</v>
      </c>
      <c r="MQ293" s="3">
        <f t="shared" si="481"/>
        <v>0</v>
      </c>
      <c r="MR293" s="3">
        <f t="shared" si="481"/>
        <v>0</v>
      </c>
      <c r="MS293" s="3">
        <f t="shared" si="481"/>
        <v>0</v>
      </c>
      <c r="MT293" s="3">
        <f t="shared" si="481"/>
        <v>0</v>
      </c>
      <c r="MU293" s="3">
        <f t="shared" si="481"/>
        <v>0</v>
      </c>
      <c r="MV293" s="3">
        <f t="shared" si="481"/>
        <v>0</v>
      </c>
      <c r="MW293" s="3">
        <f t="shared" si="481"/>
        <v>0</v>
      </c>
      <c r="MX293" s="3">
        <f t="shared" si="481"/>
        <v>0</v>
      </c>
      <c r="MY293" s="3">
        <f t="shared" si="481"/>
        <v>0</v>
      </c>
      <c r="MZ293" s="3">
        <f t="shared" si="481"/>
        <v>0</v>
      </c>
      <c r="NA293" s="3">
        <f t="shared" si="481"/>
        <v>0</v>
      </c>
      <c r="NB293" s="3">
        <f t="shared" si="481"/>
        <v>0</v>
      </c>
    </row>
    <row r="294" spans="1:366" x14ac:dyDescent="0.25">
      <c r="A294">
        <f t="shared" si="442"/>
        <v>291</v>
      </c>
      <c r="B294" s="3">
        <f t="shared" si="501"/>
        <v>0</v>
      </c>
      <c r="C294" s="3">
        <f t="shared" si="501"/>
        <v>0</v>
      </c>
      <c r="D294" s="3">
        <f t="shared" si="501"/>
        <v>0</v>
      </c>
      <c r="E294" s="3">
        <f t="shared" si="501"/>
        <v>0</v>
      </c>
      <c r="F294" s="3">
        <f t="shared" si="501"/>
        <v>0</v>
      </c>
      <c r="G294" s="3">
        <f t="shared" si="501"/>
        <v>0</v>
      </c>
      <c r="H294" s="3">
        <f t="shared" si="501"/>
        <v>0</v>
      </c>
      <c r="I294" s="3">
        <f t="shared" si="501"/>
        <v>0</v>
      </c>
      <c r="J294" s="3">
        <f t="shared" si="501"/>
        <v>0</v>
      </c>
      <c r="K294" s="3">
        <f t="shared" si="501"/>
        <v>0</v>
      </c>
      <c r="L294" s="3">
        <f t="shared" si="501"/>
        <v>0</v>
      </c>
      <c r="M294" s="3">
        <f t="shared" si="501"/>
        <v>0</v>
      </c>
      <c r="N294" s="3">
        <f t="shared" si="501"/>
        <v>0</v>
      </c>
      <c r="O294" s="3">
        <f t="shared" si="501"/>
        <v>0</v>
      </c>
      <c r="P294" s="3">
        <f t="shared" si="501"/>
        <v>0</v>
      </c>
      <c r="Q294" s="3">
        <f t="shared" si="492"/>
        <v>0</v>
      </c>
      <c r="R294" s="3">
        <f t="shared" si="492"/>
        <v>0</v>
      </c>
      <c r="S294" s="3">
        <f t="shared" si="492"/>
        <v>0</v>
      </c>
      <c r="T294" s="3">
        <f t="shared" si="492"/>
        <v>0</v>
      </c>
      <c r="U294" s="3">
        <f t="shared" si="492"/>
        <v>0</v>
      </c>
      <c r="V294" s="3">
        <f t="shared" si="492"/>
        <v>0</v>
      </c>
      <c r="W294" s="3">
        <f t="shared" si="492"/>
        <v>0</v>
      </c>
      <c r="X294" s="3">
        <f t="shared" si="492"/>
        <v>0</v>
      </c>
      <c r="Y294" s="3">
        <f t="shared" si="492"/>
        <v>0</v>
      </c>
      <c r="Z294" s="3">
        <f t="shared" si="492"/>
        <v>0</v>
      </c>
      <c r="AA294" s="3">
        <f t="shared" si="492"/>
        <v>0</v>
      </c>
      <c r="AB294" s="3">
        <f t="shared" si="492"/>
        <v>0</v>
      </c>
      <c r="AC294" s="3">
        <f t="shared" si="492"/>
        <v>0</v>
      </c>
      <c r="AD294" s="3">
        <f t="shared" si="492"/>
        <v>0</v>
      </c>
      <c r="AE294" s="3">
        <f t="shared" si="492"/>
        <v>0</v>
      </c>
      <c r="AF294" s="3">
        <f t="shared" si="492"/>
        <v>0</v>
      </c>
      <c r="AG294" s="3">
        <f t="shared" si="493"/>
        <v>0</v>
      </c>
      <c r="AH294" s="3">
        <f t="shared" si="485"/>
        <v>0</v>
      </c>
      <c r="AI294" s="3">
        <f t="shared" si="485"/>
        <v>0</v>
      </c>
      <c r="AJ294" s="3">
        <f t="shared" si="485"/>
        <v>0</v>
      </c>
      <c r="AK294" s="3">
        <f t="shared" si="485"/>
        <v>0</v>
      </c>
      <c r="AL294" s="3">
        <f t="shared" si="485"/>
        <v>0</v>
      </c>
      <c r="AM294" s="3">
        <f t="shared" si="485"/>
        <v>0</v>
      </c>
      <c r="AN294" s="3">
        <f t="shared" si="485"/>
        <v>0</v>
      </c>
      <c r="AO294" s="3">
        <f t="shared" si="485"/>
        <v>0</v>
      </c>
      <c r="AP294" s="3">
        <f t="shared" si="485"/>
        <v>0</v>
      </c>
      <c r="AQ294" s="3">
        <f t="shared" si="485"/>
        <v>0</v>
      </c>
      <c r="AR294" s="3">
        <f t="shared" si="485"/>
        <v>0</v>
      </c>
      <c r="AS294" s="3">
        <f t="shared" si="485"/>
        <v>0</v>
      </c>
      <c r="AT294" s="3">
        <f t="shared" si="485"/>
        <v>0</v>
      </c>
      <c r="AU294" s="3">
        <f t="shared" si="485"/>
        <v>0</v>
      </c>
      <c r="AV294" s="3">
        <f t="shared" si="485"/>
        <v>0</v>
      </c>
      <c r="AW294" s="3">
        <f t="shared" si="485"/>
        <v>0</v>
      </c>
      <c r="AX294" s="3">
        <f t="shared" si="494"/>
        <v>0</v>
      </c>
      <c r="AY294" s="3">
        <f t="shared" si="494"/>
        <v>0</v>
      </c>
      <c r="AZ294" s="3">
        <f t="shared" si="494"/>
        <v>0</v>
      </c>
      <c r="BA294" s="3">
        <f t="shared" si="494"/>
        <v>0</v>
      </c>
      <c r="BB294" s="3">
        <f t="shared" si="494"/>
        <v>0</v>
      </c>
      <c r="BC294" s="3">
        <f t="shared" si="494"/>
        <v>0</v>
      </c>
      <c r="BD294" s="3">
        <f t="shared" si="494"/>
        <v>0</v>
      </c>
      <c r="BE294" s="3">
        <f t="shared" si="494"/>
        <v>0</v>
      </c>
      <c r="BF294" s="3">
        <f t="shared" si="494"/>
        <v>0</v>
      </c>
      <c r="BG294" s="3">
        <f t="shared" si="494"/>
        <v>0</v>
      </c>
      <c r="BH294" s="3">
        <f t="shared" si="494"/>
        <v>0</v>
      </c>
      <c r="BI294" s="3">
        <f t="shared" si="494"/>
        <v>0</v>
      </c>
      <c r="BJ294" s="3">
        <f t="shared" si="494"/>
        <v>0</v>
      </c>
      <c r="BK294" s="3">
        <f t="shared" si="494"/>
        <v>0</v>
      </c>
      <c r="BL294" s="3">
        <f t="shared" si="486"/>
        <v>0</v>
      </c>
      <c r="BM294" s="3">
        <f t="shared" si="486"/>
        <v>0</v>
      </c>
      <c r="BN294" s="3">
        <f t="shared" si="486"/>
        <v>0</v>
      </c>
      <c r="BO294" s="3">
        <f t="shared" si="486"/>
        <v>0</v>
      </c>
      <c r="BP294" s="3">
        <f t="shared" si="486"/>
        <v>0</v>
      </c>
      <c r="BQ294" s="3">
        <f t="shared" si="486"/>
        <v>0</v>
      </c>
      <c r="BR294" s="3">
        <f t="shared" si="486"/>
        <v>0</v>
      </c>
      <c r="BS294" s="3">
        <f t="shared" si="486"/>
        <v>0</v>
      </c>
      <c r="BT294" s="3">
        <f t="shared" si="486"/>
        <v>0</v>
      </c>
      <c r="BU294" s="3">
        <f t="shared" si="486"/>
        <v>0</v>
      </c>
      <c r="BV294" s="3">
        <f t="shared" si="486"/>
        <v>0</v>
      </c>
      <c r="BW294" s="3">
        <f t="shared" si="486"/>
        <v>0</v>
      </c>
      <c r="BX294" s="3">
        <f t="shared" si="486"/>
        <v>0</v>
      </c>
      <c r="BY294" s="3">
        <f t="shared" si="486"/>
        <v>0</v>
      </c>
      <c r="BZ294" s="3">
        <f t="shared" si="486"/>
        <v>0</v>
      </c>
      <c r="CA294" s="3">
        <f t="shared" si="486"/>
        <v>0</v>
      </c>
      <c r="CB294" s="3">
        <f t="shared" si="495"/>
        <v>0</v>
      </c>
      <c r="CC294" s="3">
        <f t="shared" si="487"/>
        <v>0</v>
      </c>
      <c r="CD294" s="3">
        <f t="shared" si="487"/>
        <v>0</v>
      </c>
      <c r="CE294" s="3">
        <f t="shared" si="487"/>
        <v>0</v>
      </c>
      <c r="CF294" s="3">
        <f t="shared" si="487"/>
        <v>0</v>
      </c>
      <c r="CG294" s="3">
        <f t="shared" si="487"/>
        <v>0</v>
      </c>
      <c r="CH294" s="3">
        <f t="shared" si="487"/>
        <v>0</v>
      </c>
      <c r="CI294" s="3">
        <f t="shared" si="487"/>
        <v>0</v>
      </c>
      <c r="CJ294" s="3">
        <f t="shared" si="487"/>
        <v>0</v>
      </c>
      <c r="CK294" s="3">
        <f t="shared" si="487"/>
        <v>0</v>
      </c>
      <c r="CL294" s="3">
        <f t="shared" si="487"/>
        <v>0</v>
      </c>
      <c r="CM294" s="3">
        <f t="shared" si="487"/>
        <v>0</v>
      </c>
      <c r="CN294" s="3">
        <f t="shared" si="487"/>
        <v>0</v>
      </c>
      <c r="CO294" s="3">
        <f t="shared" si="487"/>
        <v>0</v>
      </c>
      <c r="CP294" s="3">
        <f t="shared" si="487"/>
        <v>0</v>
      </c>
      <c r="CQ294" s="3">
        <f t="shared" si="487"/>
        <v>0</v>
      </c>
      <c r="CR294" s="3">
        <f t="shared" si="487"/>
        <v>0</v>
      </c>
      <c r="CS294" s="3">
        <f t="shared" si="496"/>
        <v>0</v>
      </c>
      <c r="CT294" s="3">
        <f t="shared" si="488"/>
        <v>0</v>
      </c>
      <c r="CU294" s="3">
        <f t="shared" si="488"/>
        <v>0</v>
      </c>
      <c r="CV294" s="3">
        <f t="shared" si="488"/>
        <v>0</v>
      </c>
      <c r="CW294" s="3">
        <f t="shared" si="488"/>
        <v>0</v>
      </c>
      <c r="CX294" s="3">
        <f t="shared" si="488"/>
        <v>0</v>
      </c>
      <c r="CY294" s="3">
        <f t="shared" si="488"/>
        <v>0</v>
      </c>
      <c r="CZ294" s="3">
        <f t="shared" si="488"/>
        <v>0</v>
      </c>
      <c r="DA294" s="3">
        <f t="shared" si="488"/>
        <v>0</v>
      </c>
      <c r="DB294" s="3">
        <f t="shared" si="488"/>
        <v>0</v>
      </c>
      <c r="DC294" s="3">
        <f t="shared" si="488"/>
        <v>0</v>
      </c>
      <c r="DD294" s="3">
        <f t="shared" si="488"/>
        <v>0</v>
      </c>
      <c r="DE294" s="3">
        <f t="shared" si="488"/>
        <v>0</v>
      </c>
      <c r="DF294" s="3">
        <f t="shared" si="488"/>
        <v>0</v>
      </c>
      <c r="DG294" s="3">
        <f t="shared" si="488"/>
        <v>0</v>
      </c>
      <c r="DH294" s="3">
        <f t="shared" si="488"/>
        <v>0</v>
      </c>
      <c r="DI294" s="3">
        <f t="shared" si="488"/>
        <v>0</v>
      </c>
      <c r="DJ294" s="3">
        <f t="shared" si="497"/>
        <v>0</v>
      </c>
      <c r="DK294" s="3">
        <f t="shared" si="497"/>
        <v>0</v>
      </c>
      <c r="DL294" s="3">
        <f t="shared" si="497"/>
        <v>0</v>
      </c>
      <c r="DM294" s="3">
        <f t="shared" si="497"/>
        <v>0</v>
      </c>
      <c r="DN294" s="3">
        <f t="shared" si="497"/>
        <v>0</v>
      </c>
      <c r="DO294" s="3">
        <f t="shared" si="497"/>
        <v>0</v>
      </c>
      <c r="DP294" s="3">
        <f t="shared" si="497"/>
        <v>0</v>
      </c>
      <c r="DQ294" s="3">
        <f t="shared" si="497"/>
        <v>0</v>
      </c>
      <c r="DR294" s="3">
        <f t="shared" si="497"/>
        <v>0</v>
      </c>
      <c r="DS294" s="3">
        <f t="shared" si="497"/>
        <v>0</v>
      </c>
      <c r="DT294" s="3">
        <f t="shared" si="497"/>
        <v>0</v>
      </c>
      <c r="DU294" s="3">
        <f t="shared" si="497"/>
        <v>0</v>
      </c>
      <c r="DV294" s="3">
        <f t="shared" si="497"/>
        <v>0</v>
      </c>
      <c r="DW294" s="3">
        <f t="shared" si="497"/>
        <v>0</v>
      </c>
      <c r="DX294" s="3">
        <f t="shared" si="489"/>
        <v>0</v>
      </c>
      <c r="DY294" s="3">
        <f t="shared" si="489"/>
        <v>0</v>
      </c>
      <c r="DZ294" s="3">
        <f t="shared" si="489"/>
        <v>0</v>
      </c>
      <c r="EA294" s="3">
        <f t="shared" si="489"/>
        <v>0</v>
      </c>
      <c r="EB294" s="3">
        <f t="shared" si="489"/>
        <v>0</v>
      </c>
      <c r="EC294" s="3">
        <f t="shared" si="489"/>
        <v>0</v>
      </c>
      <c r="ED294" s="3">
        <f t="shared" si="489"/>
        <v>0</v>
      </c>
      <c r="EE294" s="3">
        <f t="shared" si="489"/>
        <v>0</v>
      </c>
      <c r="EF294" s="3">
        <f t="shared" si="489"/>
        <v>0</v>
      </c>
      <c r="EG294" s="3">
        <f t="shared" si="489"/>
        <v>0</v>
      </c>
      <c r="EH294" s="3">
        <f t="shared" si="489"/>
        <v>0</v>
      </c>
      <c r="EI294" s="3">
        <f t="shared" si="489"/>
        <v>0</v>
      </c>
      <c r="EJ294" s="3">
        <f t="shared" si="489"/>
        <v>0</v>
      </c>
      <c r="EK294" s="3">
        <f t="shared" si="489"/>
        <v>0</v>
      </c>
      <c r="EL294" s="3">
        <f t="shared" si="489"/>
        <v>0</v>
      </c>
      <c r="EM294" s="3">
        <f t="shared" si="489"/>
        <v>0</v>
      </c>
      <c r="EN294" s="3">
        <f t="shared" si="498"/>
        <v>0</v>
      </c>
      <c r="EO294" s="3">
        <f t="shared" si="490"/>
        <v>0</v>
      </c>
      <c r="EP294" s="3">
        <f t="shared" si="490"/>
        <v>0</v>
      </c>
      <c r="EQ294" s="3">
        <f t="shared" si="490"/>
        <v>0</v>
      </c>
      <c r="ER294" s="3">
        <f t="shared" si="490"/>
        <v>0</v>
      </c>
      <c r="ES294" s="3">
        <f t="shared" si="490"/>
        <v>0</v>
      </c>
      <c r="ET294" s="3">
        <f t="shared" si="490"/>
        <v>0</v>
      </c>
      <c r="EU294" s="3">
        <f t="shared" si="490"/>
        <v>0</v>
      </c>
      <c r="EV294" s="3">
        <f t="shared" si="490"/>
        <v>0</v>
      </c>
      <c r="EW294" s="3">
        <f t="shared" si="490"/>
        <v>0</v>
      </c>
      <c r="EX294" s="3">
        <f t="shared" si="490"/>
        <v>0</v>
      </c>
      <c r="EY294" s="3">
        <f t="shared" si="490"/>
        <v>0</v>
      </c>
      <c r="EZ294" s="3">
        <f t="shared" si="490"/>
        <v>0</v>
      </c>
      <c r="FA294" s="3">
        <f t="shared" si="490"/>
        <v>0</v>
      </c>
      <c r="FB294" s="3">
        <f t="shared" si="490"/>
        <v>0</v>
      </c>
      <c r="FC294" s="3">
        <f t="shared" si="490"/>
        <v>0</v>
      </c>
      <c r="FD294" s="3">
        <f t="shared" si="490"/>
        <v>0</v>
      </c>
      <c r="FE294" s="3">
        <f t="shared" si="499"/>
        <v>0</v>
      </c>
      <c r="FF294" s="3">
        <f t="shared" si="491"/>
        <v>0</v>
      </c>
      <c r="FG294" s="3">
        <f t="shared" si="491"/>
        <v>0</v>
      </c>
      <c r="FH294" s="3">
        <f t="shared" si="491"/>
        <v>0</v>
      </c>
      <c r="FI294" s="3">
        <f t="shared" si="491"/>
        <v>0</v>
      </c>
      <c r="FJ294" s="3">
        <f t="shared" si="491"/>
        <v>0</v>
      </c>
      <c r="FK294" s="3">
        <f t="shared" si="491"/>
        <v>0</v>
      </c>
      <c r="FL294" s="3">
        <f t="shared" si="491"/>
        <v>0</v>
      </c>
      <c r="FM294" s="3">
        <f t="shared" si="491"/>
        <v>0</v>
      </c>
      <c r="FN294" s="3">
        <f t="shared" si="491"/>
        <v>0</v>
      </c>
      <c r="FO294" s="3">
        <f t="shared" si="491"/>
        <v>0</v>
      </c>
      <c r="FP294" s="3">
        <f t="shared" si="491"/>
        <v>0</v>
      </c>
      <c r="FQ294" s="3">
        <f t="shared" si="491"/>
        <v>0</v>
      </c>
      <c r="FR294" s="3">
        <f t="shared" si="491"/>
        <v>0</v>
      </c>
      <c r="FS294" s="3">
        <f t="shared" si="491"/>
        <v>0</v>
      </c>
      <c r="FT294" s="3">
        <f t="shared" si="491"/>
        <v>0</v>
      </c>
      <c r="FU294" s="3">
        <f t="shared" si="491"/>
        <v>0</v>
      </c>
      <c r="FV294" s="3">
        <f t="shared" si="500"/>
        <v>0</v>
      </c>
      <c r="FW294" s="3">
        <f t="shared" si="500"/>
        <v>0</v>
      </c>
      <c r="FX294" s="3">
        <f t="shared" si="500"/>
        <v>0</v>
      </c>
      <c r="FY294" s="3">
        <f t="shared" si="500"/>
        <v>0</v>
      </c>
      <c r="FZ294" s="3">
        <f t="shared" si="500"/>
        <v>0</v>
      </c>
      <c r="GA294" s="3">
        <f t="shared" si="500"/>
        <v>0</v>
      </c>
      <c r="GB294" s="3">
        <f t="shared" si="500"/>
        <v>0</v>
      </c>
      <c r="GC294" s="3">
        <f t="shared" si="500"/>
        <v>0</v>
      </c>
      <c r="GD294" s="3">
        <f t="shared" si="500"/>
        <v>0</v>
      </c>
      <c r="GE294" s="3">
        <f t="shared" si="500"/>
        <v>0</v>
      </c>
      <c r="GF294" s="3">
        <f t="shared" si="500"/>
        <v>0</v>
      </c>
      <c r="GG294" s="3">
        <f t="shared" si="500"/>
        <v>0</v>
      </c>
      <c r="GH294" s="3">
        <f t="shared" si="500"/>
        <v>0</v>
      </c>
      <c r="GI294" s="3">
        <f t="shared" si="500"/>
        <v>0</v>
      </c>
      <c r="GJ294" s="3">
        <f t="shared" si="500"/>
        <v>0</v>
      </c>
      <c r="GK294" s="3">
        <f t="shared" si="500"/>
        <v>0</v>
      </c>
      <c r="GL294" s="3">
        <f t="shared" si="502"/>
        <v>0</v>
      </c>
      <c r="GM294" s="3">
        <f t="shared" si="502"/>
        <v>0</v>
      </c>
      <c r="GN294" s="3">
        <f t="shared" si="502"/>
        <v>0</v>
      </c>
      <c r="GO294" s="3">
        <f t="shared" si="502"/>
        <v>0</v>
      </c>
      <c r="GP294" s="3">
        <f t="shared" si="502"/>
        <v>0</v>
      </c>
      <c r="GQ294" s="3">
        <f t="shared" si="502"/>
        <v>0</v>
      </c>
      <c r="GR294" s="3">
        <f t="shared" si="502"/>
        <v>0</v>
      </c>
      <c r="GS294" s="3">
        <f t="shared" si="502"/>
        <v>0</v>
      </c>
      <c r="GT294" s="3">
        <f t="shared" si="502"/>
        <v>0</v>
      </c>
      <c r="GU294" s="3">
        <f t="shared" si="502"/>
        <v>0</v>
      </c>
      <c r="GV294" s="3">
        <f t="shared" si="502"/>
        <v>0</v>
      </c>
      <c r="GW294" s="3">
        <f t="shared" si="502"/>
        <v>0</v>
      </c>
      <c r="GX294" s="3">
        <f t="shared" si="502"/>
        <v>0</v>
      </c>
      <c r="GY294" s="3">
        <f t="shared" si="502"/>
        <v>0</v>
      </c>
      <c r="GZ294" s="3">
        <f t="shared" si="484"/>
        <v>0</v>
      </c>
      <c r="HA294" s="3">
        <f t="shared" si="483"/>
        <v>0</v>
      </c>
      <c r="HB294" s="3">
        <f t="shared" si="482"/>
        <v>0</v>
      </c>
      <c r="HC294" s="3">
        <f t="shared" si="482"/>
        <v>0</v>
      </c>
      <c r="HD294" s="3">
        <f t="shared" si="482"/>
        <v>0</v>
      </c>
      <c r="HE294" s="3">
        <f t="shared" si="482"/>
        <v>0</v>
      </c>
      <c r="HF294" s="3">
        <f t="shared" si="482"/>
        <v>0</v>
      </c>
      <c r="HG294" s="3">
        <f t="shared" si="482"/>
        <v>0</v>
      </c>
      <c r="HH294" s="3">
        <f t="shared" si="482"/>
        <v>0</v>
      </c>
      <c r="HI294" s="3">
        <f t="shared" si="482"/>
        <v>0</v>
      </c>
      <c r="HJ294" s="3">
        <f t="shared" si="482"/>
        <v>0</v>
      </c>
      <c r="HK294" s="3">
        <f t="shared" si="482"/>
        <v>0</v>
      </c>
      <c r="HL294" s="3">
        <f t="shared" si="482"/>
        <v>0</v>
      </c>
      <c r="HM294" s="3">
        <f t="shared" si="482"/>
        <v>0</v>
      </c>
      <c r="HN294" s="3">
        <f t="shared" si="482"/>
        <v>0</v>
      </c>
      <c r="HO294" s="3">
        <f t="shared" si="482"/>
        <v>0</v>
      </c>
      <c r="HP294" s="3">
        <f t="shared" si="473"/>
        <v>0</v>
      </c>
      <c r="HQ294" s="3">
        <f t="shared" si="473"/>
        <v>0</v>
      </c>
      <c r="HR294" s="3">
        <f t="shared" si="473"/>
        <v>0</v>
      </c>
      <c r="HS294" s="3">
        <f t="shared" si="473"/>
        <v>0</v>
      </c>
      <c r="HT294" s="3">
        <f t="shared" si="473"/>
        <v>0</v>
      </c>
      <c r="HU294" s="3">
        <f t="shared" si="473"/>
        <v>0</v>
      </c>
      <c r="HV294" s="3">
        <f t="shared" si="473"/>
        <v>0</v>
      </c>
      <c r="HW294" s="3">
        <f t="shared" si="473"/>
        <v>0</v>
      </c>
      <c r="HX294" s="3">
        <f t="shared" si="473"/>
        <v>0</v>
      </c>
      <c r="HY294" s="3">
        <f t="shared" si="473"/>
        <v>0</v>
      </c>
      <c r="HZ294" s="3">
        <f t="shared" si="473"/>
        <v>0</v>
      </c>
      <c r="IA294" s="3">
        <f t="shared" si="473"/>
        <v>0</v>
      </c>
      <c r="IB294" s="3">
        <f t="shared" si="473"/>
        <v>0</v>
      </c>
      <c r="IC294" s="3">
        <f t="shared" si="473"/>
        <v>0</v>
      </c>
      <c r="ID294" s="3">
        <f t="shared" si="473"/>
        <v>0</v>
      </c>
      <c r="IE294" s="3">
        <f t="shared" si="473"/>
        <v>0</v>
      </c>
      <c r="IF294" s="3">
        <f t="shared" si="474"/>
        <v>0</v>
      </c>
      <c r="IG294" s="3">
        <f t="shared" si="474"/>
        <v>0</v>
      </c>
      <c r="IH294" s="3">
        <f t="shared" si="474"/>
        <v>0</v>
      </c>
      <c r="II294" s="3">
        <f t="shared" si="474"/>
        <v>0</v>
      </c>
      <c r="IJ294" s="3">
        <f t="shared" si="474"/>
        <v>0</v>
      </c>
      <c r="IK294" s="3">
        <f t="shared" si="474"/>
        <v>0</v>
      </c>
      <c r="IL294" s="3">
        <f t="shared" si="474"/>
        <v>0</v>
      </c>
      <c r="IM294" s="3">
        <f t="shared" si="474"/>
        <v>0</v>
      </c>
      <c r="IN294" s="3">
        <f t="shared" si="474"/>
        <v>0</v>
      </c>
      <c r="IO294" s="3">
        <f t="shared" si="474"/>
        <v>0</v>
      </c>
      <c r="IP294" s="3">
        <f t="shared" si="474"/>
        <v>0</v>
      </c>
      <c r="IQ294" s="3">
        <f t="shared" si="474"/>
        <v>0</v>
      </c>
      <c r="IR294" s="3">
        <f t="shared" si="474"/>
        <v>0</v>
      </c>
      <c r="IS294" s="3">
        <f t="shared" si="474"/>
        <v>0</v>
      </c>
      <c r="IT294" s="3">
        <f t="shared" si="474"/>
        <v>0</v>
      </c>
      <c r="IU294" s="3">
        <f t="shared" si="474"/>
        <v>0</v>
      </c>
      <c r="IV294" s="3">
        <f t="shared" si="475"/>
        <v>0</v>
      </c>
      <c r="IW294" s="3">
        <f t="shared" si="475"/>
        <v>0</v>
      </c>
      <c r="IX294" s="3">
        <f t="shared" si="475"/>
        <v>0</v>
      </c>
      <c r="IY294" s="3">
        <f t="shared" si="475"/>
        <v>0</v>
      </c>
      <c r="IZ294" s="3">
        <f t="shared" si="475"/>
        <v>0</v>
      </c>
      <c r="JA294" s="3">
        <f t="shared" si="475"/>
        <v>0</v>
      </c>
      <c r="JB294" s="3">
        <f t="shared" si="475"/>
        <v>0</v>
      </c>
      <c r="JC294" s="3">
        <f t="shared" si="475"/>
        <v>0</v>
      </c>
      <c r="JD294" s="3">
        <f t="shared" si="475"/>
        <v>0</v>
      </c>
      <c r="JE294" s="3">
        <f t="shared" si="475"/>
        <v>0</v>
      </c>
      <c r="JF294" s="3">
        <f t="shared" si="475"/>
        <v>0</v>
      </c>
      <c r="JG294" s="3">
        <f t="shared" si="475"/>
        <v>0</v>
      </c>
      <c r="JH294" s="3">
        <f t="shared" si="475"/>
        <v>0</v>
      </c>
      <c r="JI294" s="3">
        <f t="shared" si="475"/>
        <v>0</v>
      </c>
      <c r="JJ294" s="3">
        <f t="shared" si="475"/>
        <v>0</v>
      </c>
      <c r="JK294" s="3">
        <f t="shared" si="475"/>
        <v>0</v>
      </c>
      <c r="JL294" s="3">
        <f t="shared" si="476"/>
        <v>0</v>
      </c>
      <c r="JM294" s="3">
        <f t="shared" si="476"/>
        <v>0</v>
      </c>
      <c r="JN294" s="3">
        <f t="shared" si="476"/>
        <v>0</v>
      </c>
      <c r="JO294" s="3">
        <f t="shared" si="476"/>
        <v>0</v>
      </c>
      <c r="JP294" s="3">
        <f t="shared" si="476"/>
        <v>0</v>
      </c>
      <c r="JQ294" s="3">
        <f t="shared" si="476"/>
        <v>0</v>
      </c>
      <c r="JR294" s="3">
        <f t="shared" si="476"/>
        <v>0</v>
      </c>
      <c r="JS294" s="3">
        <f t="shared" si="476"/>
        <v>0</v>
      </c>
      <c r="JT294" s="3">
        <f t="shared" si="476"/>
        <v>0</v>
      </c>
      <c r="JU294" s="3">
        <f t="shared" si="476"/>
        <v>0</v>
      </c>
      <c r="JV294" s="3">
        <f t="shared" si="476"/>
        <v>0</v>
      </c>
      <c r="JW294" s="3">
        <f t="shared" si="476"/>
        <v>0</v>
      </c>
      <c r="JX294" s="3">
        <f t="shared" si="476"/>
        <v>0</v>
      </c>
      <c r="JY294" s="3">
        <f t="shared" si="476"/>
        <v>0</v>
      </c>
      <c r="JZ294" s="3">
        <f t="shared" si="476"/>
        <v>0</v>
      </c>
      <c r="KA294" s="3">
        <f t="shared" si="476"/>
        <v>0</v>
      </c>
      <c r="KB294" s="3">
        <f t="shared" si="477"/>
        <v>0</v>
      </c>
      <c r="KC294" s="3">
        <f t="shared" si="477"/>
        <v>0</v>
      </c>
      <c r="KD294" s="3">
        <f t="shared" si="477"/>
        <v>0</v>
      </c>
      <c r="KE294" s="3">
        <f t="shared" si="477"/>
        <v>0</v>
      </c>
      <c r="KF294" s="3">
        <f t="shared" si="477"/>
        <v>0</v>
      </c>
      <c r="KG294" s="3">
        <f t="shared" si="477"/>
        <v>0</v>
      </c>
      <c r="KH294" s="3">
        <f t="shared" si="477"/>
        <v>0</v>
      </c>
      <c r="KI294" s="3">
        <f t="shared" si="477"/>
        <v>0</v>
      </c>
      <c r="KJ294" s="3">
        <f t="shared" si="477"/>
        <v>0</v>
      </c>
      <c r="KK294" s="3">
        <f t="shared" si="477"/>
        <v>0</v>
      </c>
      <c r="KL294" s="3">
        <f t="shared" si="477"/>
        <v>0</v>
      </c>
      <c r="KM294" s="3">
        <f t="shared" si="477"/>
        <v>0</v>
      </c>
      <c r="KN294" s="3">
        <f t="shared" si="477"/>
        <v>0</v>
      </c>
      <c r="KO294" s="3">
        <f t="shared" si="477"/>
        <v>0</v>
      </c>
      <c r="KP294" s="3">
        <f t="shared" si="477"/>
        <v>0</v>
      </c>
      <c r="KQ294" s="3">
        <f t="shared" si="477"/>
        <v>0</v>
      </c>
      <c r="KR294" s="3">
        <f t="shared" si="478"/>
        <v>0</v>
      </c>
      <c r="KS294" s="3">
        <f t="shared" si="478"/>
        <v>0</v>
      </c>
      <c r="KT294" s="3">
        <f t="shared" si="478"/>
        <v>0</v>
      </c>
      <c r="KU294" s="3">
        <f t="shared" si="478"/>
        <v>0</v>
      </c>
      <c r="KV294" s="3">
        <f t="shared" si="478"/>
        <v>0</v>
      </c>
      <c r="KW294" s="3">
        <f t="shared" si="478"/>
        <v>0</v>
      </c>
      <c r="KX294" s="3">
        <f t="shared" si="478"/>
        <v>0</v>
      </c>
      <c r="KY294" s="3">
        <f t="shared" si="478"/>
        <v>0</v>
      </c>
      <c r="KZ294" s="3">
        <f t="shared" si="478"/>
        <v>0</v>
      </c>
      <c r="LA294" s="3">
        <f t="shared" si="478"/>
        <v>0</v>
      </c>
      <c r="LB294" s="3">
        <f t="shared" si="478"/>
        <v>0</v>
      </c>
      <c r="LC294" s="3">
        <f t="shared" si="478"/>
        <v>0</v>
      </c>
      <c r="LD294" s="3">
        <f t="shared" si="478"/>
        <v>0</v>
      </c>
      <c r="LE294" s="3">
        <f t="shared" si="478"/>
        <v>0</v>
      </c>
      <c r="LF294" s="3">
        <f t="shared" si="478"/>
        <v>0</v>
      </c>
      <c r="LG294" s="3">
        <f t="shared" si="478"/>
        <v>0</v>
      </c>
      <c r="LH294" s="3">
        <f t="shared" si="479"/>
        <v>0</v>
      </c>
      <c r="LI294" s="3">
        <f t="shared" si="479"/>
        <v>0</v>
      </c>
      <c r="LJ294" s="3">
        <f t="shared" si="479"/>
        <v>0</v>
      </c>
      <c r="LK294" s="3">
        <f t="shared" si="479"/>
        <v>0</v>
      </c>
      <c r="LL294" s="3">
        <f t="shared" si="479"/>
        <v>0</v>
      </c>
      <c r="LM294" s="3">
        <f t="shared" si="479"/>
        <v>0</v>
      </c>
      <c r="LN294" s="3">
        <f t="shared" si="479"/>
        <v>0</v>
      </c>
      <c r="LO294" s="3">
        <f t="shared" si="479"/>
        <v>0</v>
      </c>
      <c r="LP294" s="3">
        <f t="shared" si="479"/>
        <v>0</v>
      </c>
      <c r="LQ294" s="3">
        <f t="shared" si="479"/>
        <v>0</v>
      </c>
      <c r="LR294" s="3">
        <f t="shared" si="479"/>
        <v>0</v>
      </c>
      <c r="LS294" s="3">
        <f t="shared" si="479"/>
        <v>0</v>
      </c>
      <c r="LT294" s="3">
        <f t="shared" si="479"/>
        <v>0</v>
      </c>
      <c r="LU294" s="3">
        <f t="shared" si="479"/>
        <v>0</v>
      </c>
      <c r="LV294" s="3">
        <f t="shared" si="479"/>
        <v>0</v>
      </c>
      <c r="LW294" s="3">
        <f t="shared" si="479"/>
        <v>0</v>
      </c>
      <c r="LX294" s="3">
        <f t="shared" si="480"/>
        <v>0</v>
      </c>
      <c r="LY294" s="3">
        <f t="shared" si="480"/>
        <v>0</v>
      </c>
      <c r="LZ294" s="3">
        <f t="shared" si="480"/>
        <v>0</v>
      </c>
      <c r="MA294" s="3">
        <f t="shared" si="480"/>
        <v>0</v>
      </c>
      <c r="MB294" s="3">
        <f t="shared" si="480"/>
        <v>0</v>
      </c>
      <c r="MC294" s="3">
        <f t="shared" si="480"/>
        <v>0</v>
      </c>
      <c r="MD294" s="3">
        <f t="shared" si="480"/>
        <v>0</v>
      </c>
      <c r="ME294" s="3">
        <f t="shared" si="480"/>
        <v>0</v>
      </c>
      <c r="MF294" s="3">
        <f t="shared" si="480"/>
        <v>0</v>
      </c>
      <c r="MG294" s="3">
        <f t="shared" si="480"/>
        <v>0</v>
      </c>
      <c r="MH294" s="3">
        <f t="shared" si="480"/>
        <v>0</v>
      </c>
      <c r="MI294" s="3">
        <f t="shared" si="480"/>
        <v>0</v>
      </c>
      <c r="MJ294" s="3">
        <f t="shared" si="480"/>
        <v>0</v>
      </c>
      <c r="MK294" s="3">
        <f t="shared" si="480"/>
        <v>0</v>
      </c>
      <c r="ML294" s="3">
        <f t="shared" si="480"/>
        <v>0</v>
      </c>
      <c r="MM294" s="3">
        <f t="shared" si="480"/>
        <v>0</v>
      </c>
      <c r="MN294" s="3">
        <f t="shared" si="481"/>
        <v>0</v>
      </c>
      <c r="MO294" s="3">
        <f t="shared" si="481"/>
        <v>0</v>
      </c>
      <c r="MP294" s="3">
        <f t="shared" si="481"/>
        <v>0</v>
      </c>
      <c r="MQ294" s="3">
        <f t="shared" si="481"/>
        <v>0</v>
      </c>
      <c r="MR294" s="3">
        <f t="shared" si="481"/>
        <v>0</v>
      </c>
      <c r="MS294" s="3">
        <f t="shared" si="481"/>
        <v>0</v>
      </c>
      <c r="MT294" s="3">
        <f t="shared" si="481"/>
        <v>0</v>
      </c>
      <c r="MU294" s="3">
        <f t="shared" si="481"/>
        <v>0</v>
      </c>
      <c r="MV294" s="3">
        <f t="shared" si="481"/>
        <v>0</v>
      </c>
      <c r="MW294" s="3">
        <f t="shared" si="481"/>
        <v>0</v>
      </c>
      <c r="MX294" s="3">
        <f t="shared" si="481"/>
        <v>0</v>
      </c>
      <c r="MY294" s="3">
        <f t="shared" si="481"/>
        <v>0</v>
      </c>
      <c r="MZ294" s="3">
        <f t="shared" si="481"/>
        <v>0</v>
      </c>
      <c r="NA294" s="3">
        <f t="shared" si="481"/>
        <v>0</v>
      </c>
      <c r="NB294" s="3">
        <f t="shared" si="481"/>
        <v>0</v>
      </c>
    </row>
    <row r="295" spans="1:366" x14ac:dyDescent="0.25">
      <c r="A295">
        <f t="shared" si="442"/>
        <v>292</v>
      </c>
      <c r="B295" s="3">
        <f t="shared" si="501"/>
        <v>0</v>
      </c>
      <c r="C295" s="3">
        <f t="shared" si="501"/>
        <v>0</v>
      </c>
      <c r="D295" s="3">
        <f t="shared" si="501"/>
        <v>0</v>
      </c>
      <c r="E295" s="3">
        <f t="shared" si="501"/>
        <v>0</v>
      </c>
      <c r="F295" s="3">
        <f t="shared" si="501"/>
        <v>0</v>
      </c>
      <c r="G295" s="3">
        <f t="shared" si="501"/>
        <v>0</v>
      </c>
      <c r="H295" s="3">
        <f t="shared" si="501"/>
        <v>0</v>
      </c>
      <c r="I295" s="3">
        <f t="shared" si="501"/>
        <v>0</v>
      </c>
      <c r="J295" s="3">
        <f t="shared" si="501"/>
        <v>0</v>
      </c>
      <c r="K295" s="3">
        <f t="shared" si="501"/>
        <v>0</v>
      </c>
      <c r="L295" s="3">
        <f t="shared" si="501"/>
        <v>0</v>
      </c>
      <c r="M295" s="3">
        <f t="shared" si="501"/>
        <v>0</v>
      </c>
      <c r="N295" s="3">
        <f t="shared" si="501"/>
        <v>0</v>
      </c>
      <c r="O295" s="3">
        <f t="shared" si="501"/>
        <v>0</v>
      </c>
      <c r="P295" s="3">
        <f t="shared" si="501"/>
        <v>0</v>
      </c>
      <c r="Q295" s="3">
        <f t="shared" si="492"/>
        <v>0</v>
      </c>
      <c r="R295" s="3">
        <f t="shared" si="492"/>
        <v>0</v>
      </c>
      <c r="S295" s="3">
        <f t="shared" si="492"/>
        <v>0</v>
      </c>
      <c r="T295" s="3">
        <f t="shared" si="492"/>
        <v>0</v>
      </c>
      <c r="U295" s="3">
        <f t="shared" si="492"/>
        <v>0</v>
      </c>
      <c r="V295" s="3">
        <f t="shared" si="492"/>
        <v>0</v>
      </c>
      <c r="W295" s="3">
        <f t="shared" si="492"/>
        <v>0</v>
      </c>
      <c r="X295" s="3">
        <f t="shared" si="492"/>
        <v>0</v>
      </c>
      <c r="Y295" s="3">
        <f t="shared" si="492"/>
        <v>0</v>
      </c>
      <c r="Z295" s="3">
        <f t="shared" si="492"/>
        <v>0</v>
      </c>
      <c r="AA295" s="3">
        <f t="shared" si="492"/>
        <v>0</v>
      </c>
      <c r="AB295" s="3">
        <f t="shared" si="492"/>
        <v>0</v>
      </c>
      <c r="AC295" s="3">
        <f t="shared" si="492"/>
        <v>0</v>
      </c>
      <c r="AD295" s="3">
        <f t="shared" si="492"/>
        <v>0</v>
      </c>
      <c r="AE295" s="3">
        <f t="shared" si="492"/>
        <v>0</v>
      </c>
      <c r="AF295" s="3">
        <f t="shared" si="492"/>
        <v>0</v>
      </c>
      <c r="AG295" s="3">
        <f t="shared" si="493"/>
        <v>0</v>
      </c>
      <c r="AH295" s="3">
        <f t="shared" si="485"/>
        <v>0</v>
      </c>
      <c r="AI295" s="3">
        <f t="shared" si="485"/>
        <v>0</v>
      </c>
      <c r="AJ295" s="3">
        <f t="shared" si="485"/>
        <v>0</v>
      </c>
      <c r="AK295" s="3">
        <f t="shared" si="485"/>
        <v>0</v>
      </c>
      <c r="AL295" s="3">
        <f t="shared" si="485"/>
        <v>0</v>
      </c>
      <c r="AM295" s="3">
        <f t="shared" si="485"/>
        <v>0</v>
      </c>
      <c r="AN295" s="3">
        <f t="shared" si="485"/>
        <v>0</v>
      </c>
      <c r="AO295" s="3">
        <f t="shared" si="485"/>
        <v>0</v>
      </c>
      <c r="AP295" s="3">
        <f t="shared" si="485"/>
        <v>0</v>
      </c>
      <c r="AQ295" s="3">
        <f t="shared" si="485"/>
        <v>0</v>
      </c>
      <c r="AR295" s="3">
        <f t="shared" si="485"/>
        <v>0</v>
      </c>
      <c r="AS295" s="3">
        <f t="shared" si="485"/>
        <v>0</v>
      </c>
      <c r="AT295" s="3">
        <f t="shared" si="485"/>
        <v>0</v>
      </c>
      <c r="AU295" s="3">
        <f t="shared" si="485"/>
        <v>0</v>
      </c>
      <c r="AV295" s="3">
        <f t="shared" si="485"/>
        <v>0</v>
      </c>
      <c r="AW295" s="3">
        <f t="shared" si="485"/>
        <v>0</v>
      </c>
      <c r="AX295" s="3">
        <f t="shared" si="494"/>
        <v>0</v>
      </c>
      <c r="AY295" s="3">
        <f t="shared" si="494"/>
        <v>0</v>
      </c>
      <c r="AZ295" s="3">
        <f t="shared" si="494"/>
        <v>0</v>
      </c>
      <c r="BA295" s="3">
        <f t="shared" si="494"/>
        <v>0</v>
      </c>
      <c r="BB295" s="3">
        <f t="shared" si="494"/>
        <v>0</v>
      </c>
      <c r="BC295" s="3">
        <f t="shared" si="494"/>
        <v>0</v>
      </c>
      <c r="BD295" s="3">
        <f t="shared" si="494"/>
        <v>0</v>
      </c>
      <c r="BE295" s="3">
        <f t="shared" si="494"/>
        <v>0</v>
      </c>
      <c r="BF295" s="3">
        <f t="shared" si="494"/>
        <v>0</v>
      </c>
      <c r="BG295" s="3">
        <f t="shared" si="494"/>
        <v>0</v>
      </c>
      <c r="BH295" s="3">
        <f t="shared" si="494"/>
        <v>0</v>
      </c>
      <c r="BI295" s="3">
        <f t="shared" si="494"/>
        <v>0</v>
      </c>
      <c r="BJ295" s="3">
        <f t="shared" si="494"/>
        <v>0</v>
      </c>
      <c r="BK295" s="3">
        <f t="shared" si="494"/>
        <v>0</v>
      </c>
      <c r="BL295" s="3">
        <f t="shared" si="486"/>
        <v>0</v>
      </c>
      <c r="BM295" s="3">
        <f t="shared" si="486"/>
        <v>0</v>
      </c>
      <c r="BN295" s="3">
        <f t="shared" si="486"/>
        <v>0</v>
      </c>
      <c r="BO295" s="3">
        <f t="shared" si="486"/>
        <v>0</v>
      </c>
      <c r="BP295" s="3">
        <f t="shared" si="486"/>
        <v>0</v>
      </c>
      <c r="BQ295" s="3">
        <f t="shared" si="486"/>
        <v>0</v>
      </c>
      <c r="BR295" s="3">
        <f t="shared" si="486"/>
        <v>0</v>
      </c>
      <c r="BS295" s="3">
        <f t="shared" si="486"/>
        <v>0</v>
      </c>
      <c r="BT295" s="3">
        <f t="shared" si="486"/>
        <v>0</v>
      </c>
      <c r="BU295" s="3">
        <f t="shared" si="486"/>
        <v>0</v>
      </c>
      <c r="BV295" s="3">
        <f t="shared" si="486"/>
        <v>0</v>
      </c>
      <c r="BW295" s="3">
        <f t="shared" si="486"/>
        <v>0</v>
      </c>
      <c r="BX295" s="3">
        <f t="shared" si="486"/>
        <v>0</v>
      </c>
      <c r="BY295" s="3">
        <f t="shared" si="486"/>
        <v>0</v>
      </c>
      <c r="BZ295" s="3">
        <f t="shared" si="486"/>
        <v>0</v>
      </c>
      <c r="CA295" s="3">
        <f t="shared" si="486"/>
        <v>0</v>
      </c>
      <c r="CB295" s="3">
        <f t="shared" si="495"/>
        <v>0</v>
      </c>
      <c r="CC295" s="3">
        <f t="shared" si="487"/>
        <v>0</v>
      </c>
      <c r="CD295" s="3">
        <f t="shared" si="487"/>
        <v>0</v>
      </c>
      <c r="CE295" s="3">
        <f t="shared" si="487"/>
        <v>0</v>
      </c>
      <c r="CF295" s="3">
        <f t="shared" si="487"/>
        <v>0</v>
      </c>
      <c r="CG295" s="3">
        <f t="shared" si="487"/>
        <v>0</v>
      </c>
      <c r="CH295" s="3">
        <f t="shared" si="487"/>
        <v>0</v>
      </c>
      <c r="CI295" s="3">
        <f t="shared" si="487"/>
        <v>0</v>
      </c>
      <c r="CJ295" s="3">
        <f t="shared" si="487"/>
        <v>0</v>
      </c>
      <c r="CK295" s="3">
        <f t="shared" si="487"/>
        <v>0</v>
      </c>
      <c r="CL295" s="3">
        <f t="shared" si="487"/>
        <v>0</v>
      </c>
      <c r="CM295" s="3">
        <f t="shared" si="487"/>
        <v>0</v>
      </c>
      <c r="CN295" s="3">
        <f t="shared" si="487"/>
        <v>0</v>
      </c>
      <c r="CO295" s="3">
        <f t="shared" si="487"/>
        <v>0</v>
      </c>
      <c r="CP295" s="3">
        <f t="shared" si="487"/>
        <v>0</v>
      </c>
      <c r="CQ295" s="3">
        <f t="shared" si="487"/>
        <v>0</v>
      </c>
      <c r="CR295" s="3">
        <f t="shared" si="487"/>
        <v>0</v>
      </c>
      <c r="CS295" s="3">
        <f t="shared" si="496"/>
        <v>0</v>
      </c>
      <c r="CT295" s="3">
        <f t="shared" si="488"/>
        <v>0</v>
      </c>
      <c r="CU295" s="3">
        <f t="shared" si="488"/>
        <v>0</v>
      </c>
      <c r="CV295" s="3">
        <f t="shared" si="488"/>
        <v>0</v>
      </c>
      <c r="CW295" s="3">
        <f t="shared" si="488"/>
        <v>0</v>
      </c>
      <c r="CX295" s="3">
        <f t="shared" si="488"/>
        <v>0</v>
      </c>
      <c r="CY295" s="3">
        <f t="shared" si="488"/>
        <v>0</v>
      </c>
      <c r="CZ295" s="3">
        <f t="shared" si="488"/>
        <v>0</v>
      </c>
      <c r="DA295" s="3">
        <f t="shared" si="488"/>
        <v>0</v>
      </c>
      <c r="DB295" s="3">
        <f t="shared" si="488"/>
        <v>0</v>
      </c>
      <c r="DC295" s="3">
        <f t="shared" si="488"/>
        <v>0</v>
      </c>
      <c r="DD295" s="3">
        <f t="shared" si="488"/>
        <v>0</v>
      </c>
      <c r="DE295" s="3">
        <f t="shared" si="488"/>
        <v>0</v>
      </c>
      <c r="DF295" s="3">
        <f t="shared" si="488"/>
        <v>0</v>
      </c>
      <c r="DG295" s="3">
        <f t="shared" si="488"/>
        <v>0</v>
      </c>
      <c r="DH295" s="3">
        <f t="shared" si="488"/>
        <v>0</v>
      </c>
      <c r="DI295" s="3">
        <f t="shared" si="488"/>
        <v>0</v>
      </c>
      <c r="DJ295" s="3">
        <f t="shared" si="497"/>
        <v>0</v>
      </c>
      <c r="DK295" s="3">
        <f t="shared" si="497"/>
        <v>0</v>
      </c>
      <c r="DL295" s="3">
        <f t="shared" si="497"/>
        <v>0</v>
      </c>
      <c r="DM295" s="3">
        <f t="shared" si="497"/>
        <v>0</v>
      </c>
      <c r="DN295" s="3">
        <f t="shared" si="497"/>
        <v>0</v>
      </c>
      <c r="DO295" s="3">
        <f t="shared" si="497"/>
        <v>0</v>
      </c>
      <c r="DP295" s="3">
        <f t="shared" si="497"/>
        <v>0</v>
      </c>
      <c r="DQ295" s="3">
        <f t="shared" si="497"/>
        <v>0</v>
      </c>
      <c r="DR295" s="3">
        <f t="shared" si="497"/>
        <v>0</v>
      </c>
      <c r="DS295" s="3">
        <f t="shared" si="497"/>
        <v>0</v>
      </c>
      <c r="DT295" s="3">
        <f t="shared" si="497"/>
        <v>0</v>
      </c>
      <c r="DU295" s="3">
        <f t="shared" si="497"/>
        <v>0</v>
      </c>
      <c r="DV295" s="3">
        <f t="shared" si="497"/>
        <v>0</v>
      </c>
      <c r="DW295" s="3">
        <f t="shared" si="497"/>
        <v>0</v>
      </c>
      <c r="DX295" s="3">
        <f t="shared" si="489"/>
        <v>0</v>
      </c>
      <c r="DY295" s="3">
        <f t="shared" si="489"/>
        <v>0</v>
      </c>
      <c r="DZ295" s="3">
        <f t="shared" si="489"/>
        <v>0</v>
      </c>
      <c r="EA295" s="3">
        <f t="shared" si="489"/>
        <v>0</v>
      </c>
      <c r="EB295" s="3">
        <f t="shared" si="489"/>
        <v>0</v>
      </c>
      <c r="EC295" s="3">
        <f t="shared" si="489"/>
        <v>0</v>
      </c>
      <c r="ED295" s="3">
        <f t="shared" si="489"/>
        <v>0</v>
      </c>
      <c r="EE295" s="3">
        <f t="shared" si="489"/>
        <v>0</v>
      </c>
      <c r="EF295" s="3">
        <f t="shared" si="489"/>
        <v>0</v>
      </c>
      <c r="EG295" s="3">
        <f t="shared" si="489"/>
        <v>0</v>
      </c>
      <c r="EH295" s="3">
        <f t="shared" si="489"/>
        <v>0</v>
      </c>
      <c r="EI295" s="3">
        <f t="shared" si="489"/>
        <v>0</v>
      </c>
      <c r="EJ295" s="3">
        <f t="shared" si="489"/>
        <v>0</v>
      </c>
      <c r="EK295" s="3">
        <f t="shared" si="489"/>
        <v>0</v>
      </c>
      <c r="EL295" s="3">
        <f t="shared" si="489"/>
        <v>0</v>
      </c>
      <c r="EM295" s="3">
        <f t="shared" si="489"/>
        <v>0</v>
      </c>
      <c r="EN295" s="3">
        <f t="shared" si="498"/>
        <v>0</v>
      </c>
      <c r="EO295" s="3">
        <f t="shared" si="490"/>
        <v>0</v>
      </c>
      <c r="EP295" s="3">
        <f t="shared" si="490"/>
        <v>0</v>
      </c>
      <c r="EQ295" s="3">
        <f t="shared" si="490"/>
        <v>0</v>
      </c>
      <c r="ER295" s="3">
        <f t="shared" si="490"/>
        <v>0</v>
      </c>
      <c r="ES295" s="3">
        <f t="shared" si="490"/>
        <v>0</v>
      </c>
      <c r="ET295" s="3">
        <f t="shared" si="490"/>
        <v>0</v>
      </c>
      <c r="EU295" s="3">
        <f t="shared" si="490"/>
        <v>0</v>
      </c>
      <c r="EV295" s="3">
        <f t="shared" si="490"/>
        <v>0</v>
      </c>
      <c r="EW295" s="3">
        <f t="shared" si="490"/>
        <v>0</v>
      </c>
      <c r="EX295" s="3">
        <f t="shared" si="490"/>
        <v>0</v>
      </c>
      <c r="EY295" s="3">
        <f t="shared" si="490"/>
        <v>0</v>
      </c>
      <c r="EZ295" s="3">
        <f t="shared" si="490"/>
        <v>0</v>
      </c>
      <c r="FA295" s="3">
        <f t="shared" si="490"/>
        <v>0</v>
      </c>
      <c r="FB295" s="3">
        <f t="shared" si="490"/>
        <v>0</v>
      </c>
      <c r="FC295" s="3">
        <f t="shared" si="490"/>
        <v>0</v>
      </c>
      <c r="FD295" s="3">
        <f t="shared" si="490"/>
        <v>0</v>
      </c>
      <c r="FE295" s="3">
        <f t="shared" si="499"/>
        <v>0</v>
      </c>
      <c r="FF295" s="3">
        <f t="shared" si="491"/>
        <v>0</v>
      </c>
      <c r="FG295" s="3">
        <f t="shared" si="491"/>
        <v>0</v>
      </c>
      <c r="FH295" s="3">
        <f t="shared" si="491"/>
        <v>0</v>
      </c>
      <c r="FI295" s="3">
        <f t="shared" si="491"/>
        <v>0</v>
      </c>
      <c r="FJ295" s="3">
        <f t="shared" si="491"/>
        <v>0</v>
      </c>
      <c r="FK295" s="3">
        <f t="shared" si="491"/>
        <v>0</v>
      </c>
      <c r="FL295" s="3">
        <f t="shared" si="491"/>
        <v>0</v>
      </c>
      <c r="FM295" s="3">
        <f t="shared" si="491"/>
        <v>0</v>
      </c>
      <c r="FN295" s="3">
        <f t="shared" si="491"/>
        <v>0</v>
      </c>
      <c r="FO295" s="3">
        <f t="shared" si="491"/>
        <v>0</v>
      </c>
      <c r="FP295" s="3">
        <f t="shared" si="491"/>
        <v>0</v>
      </c>
      <c r="FQ295" s="3">
        <f t="shared" si="491"/>
        <v>0</v>
      </c>
      <c r="FR295" s="3">
        <f t="shared" si="491"/>
        <v>0</v>
      </c>
      <c r="FS295" s="3">
        <f t="shared" si="491"/>
        <v>0</v>
      </c>
      <c r="FT295" s="3">
        <f t="shared" si="491"/>
        <v>0</v>
      </c>
      <c r="FU295" s="3">
        <f t="shared" si="491"/>
        <v>0</v>
      </c>
      <c r="FV295" s="3">
        <f t="shared" si="500"/>
        <v>0</v>
      </c>
      <c r="FW295" s="3">
        <f t="shared" si="500"/>
        <v>0</v>
      </c>
      <c r="FX295" s="3">
        <f t="shared" si="500"/>
        <v>0</v>
      </c>
      <c r="FY295" s="3">
        <f t="shared" si="500"/>
        <v>0</v>
      </c>
      <c r="FZ295" s="3">
        <f t="shared" si="500"/>
        <v>0</v>
      </c>
      <c r="GA295" s="3">
        <f t="shared" si="500"/>
        <v>0</v>
      </c>
      <c r="GB295" s="3">
        <f t="shared" si="500"/>
        <v>0</v>
      </c>
      <c r="GC295" s="3">
        <f t="shared" si="500"/>
        <v>0</v>
      </c>
      <c r="GD295" s="3">
        <f t="shared" si="500"/>
        <v>0</v>
      </c>
      <c r="GE295" s="3">
        <f t="shared" si="500"/>
        <v>0</v>
      </c>
      <c r="GF295" s="3">
        <f t="shared" si="500"/>
        <v>0</v>
      </c>
      <c r="GG295" s="3">
        <f t="shared" si="500"/>
        <v>0</v>
      </c>
      <c r="GH295" s="3">
        <f t="shared" si="500"/>
        <v>0</v>
      </c>
      <c r="GI295" s="3">
        <f t="shared" si="500"/>
        <v>0</v>
      </c>
      <c r="GJ295" s="3">
        <f t="shared" si="500"/>
        <v>0</v>
      </c>
      <c r="GK295" s="3">
        <f t="shared" si="500"/>
        <v>0</v>
      </c>
      <c r="GL295" s="3">
        <f t="shared" si="502"/>
        <v>0</v>
      </c>
      <c r="GM295" s="3">
        <f t="shared" si="502"/>
        <v>0</v>
      </c>
      <c r="GN295" s="3">
        <f t="shared" si="502"/>
        <v>0</v>
      </c>
      <c r="GO295" s="3">
        <f t="shared" si="502"/>
        <v>0</v>
      </c>
      <c r="GP295" s="3">
        <f t="shared" si="502"/>
        <v>0</v>
      </c>
      <c r="GQ295" s="3">
        <f t="shared" si="502"/>
        <v>0</v>
      </c>
      <c r="GR295" s="3">
        <f t="shared" si="502"/>
        <v>0</v>
      </c>
      <c r="GS295" s="3">
        <f t="shared" si="502"/>
        <v>0</v>
      </c>
      <c r="GT295" s="3">
        <f t="shared" si="502"/>
        <v>0</v>
      </c>
      <c r="GU295" s="3">
        <f t="shared" si="502"/>
        <v>0</v>
      </c>
      <c r="GV295" s="3">
        <f t="shared" si="502"/>
        <v>0</v>
      </c>
      <c r="GW295" s="3">
        <f t="shared" si="502"/>
        <v>0</v>
      </c>
      <c r="GX295" s="3">
        <f t="shared" si="502"/>
        <v>0</v>
      </c>
      <c r="GY295" s="3">
        <f t="shared" si="502"/>
        <v>0</v>
      </c>
      <c r="GZ295" s="3">
        <f t="shared" si="484"/>
        <v>0</v>
      </c>
      <c r="HA295" s="3">
        <f t="shared" si="483"/>
        <v>0</v>
      </c>
      <c r="HB295" s="3">
        <f t="shared" si="482"/>
        <v>0</v>
      </c>
      <c r="HC295" s="3">
        <f t="shared" si="482"/>
        <v>0</v>
      </c>
      <c r="HD295" s="3">
        <f t="shared" si="482"/>
        <v>0</v>
      </c>
      <c r="HE295" s="3">
        <f t="shared" si="482"/>
        <v>0</v>
      </c>
      <c r="HF295" s="3">
        <f t="shared" si="482"/>
        <v>0</v>
      </c>
      <c r="HG295" s="3">
        <f t="shared" si="482"/>
        <v>0</v>
      </c>
      <c r="HH295" s="3">
        <f t="shared" si="482"/>
        <v>0</v>
      </c>
      <c r="HI295" s="3">
        <f t="shared" si="482"/>
        <v>0</v>
      </c>
      <c r="HJ295" s="3">
        <f t="shared" si="482"/>
        <v>0</v>
      </c>
      <c r="HK295" s="3">
        <f t="shared" si="482"/>
        <v>0</v>
      </c>
      <c r="HL295" s="3">
        <f t="shared" si="482"/>
        <v>0</v>
      </c>
      <c r="HM295" s="3">
        <f t="shared" si="482"/>
        <v>0</v>
      </c>
      <c r="HN295" s="3">
        <f t="shared" si="482"/>
        <v>0</v>
      </c>
      <c r="HO295" s="3">
        <f t="shared" si="482"/>
        <v>0</v>
      </c>
      <c r="HP295" s="3">
        <f t="shared" si="473"/>
        <v>0</v>
      </c>
      <c r="HQ295" s="3">
        <f t="shared" si="473"/>
        <v>0</v>
      </c>
      <c r="HR295" s="3">
        <f t="shared" si="473"/>
        <v>0</v>
      </c>
      <c r="HS295" s="3">
        <f t="shared" si="473"/>
        <v>0</v>
      </c>
      <c r="HT295" s="3">
        <f t="shared" si="473"/>
        <v>0</v>
      </c>
      <c r="HU295" s="3">
        <f t="shared" si="473"/>
        <v>0</v>
      </c>
      <c r="HV295" s="3">
        <f t="shared" si="473"/>
        <v>0</v>
      </c>
      <c r="HW295" s="3">
        <f t="shared" si="473"/>
        <v>0</v>
      </c>
      <c r="HX295" s="3">
        <f t="shared" si="473"/>
        <v>0</v>
      </c>
      <c r="HY295" s="3">
        <f t="shared" si="473"/>
        <v>0</v>
      </c>
      <c r="HZ295" s="3">
        <f t="shared" si="473"/>
        <v>0</v>
      </c>
      <c r="IA295" s="3">
        <f t="shared" si="473"/>
        <v>0</v>
      </c>
      <c r="IB295" s="3">
        <f t="shared" si="473"/>
        <v>0</v>
      </c>
      <c r="IC295" s="3">
        <f t="shared" si="473"/>
        <v>0</v>
      </c>
      <c r="ID295" s="3">
        <f t="shared" si="473"/>
        <v>0</v>
      </c>
      <c r="IE295" s="3">
        <f t="shared" si="473"/>
        <v>0</v>
      </c>
      <c r="IF295" s="3">
        <f t="shared" si="474"/>
        <v>0</v>
      </c>
      <c r="IG295" s="3">
        <f t="shared" si="474"/>
        <v>0</v>
      </c>
      <c r="IH295" s="3">
        <f t="shared" si="474"/>
        <v>0</v>
      </c>
      <c r="II295" s="3">
        <f t="shared" si="474"/>
        <v>0</v>
      </c>
      <c r="IJ295" s="3">
        <f t="shared" si="474"/>
        <v>0</v>
      </c>
      <c r="IK295" s="3">
        <f t="shared" si="474"/>
        <v>0</v>
      </c>
      <c r="IL295" s="3">
        <f t="shared" si="474"/>
        <v>0</v>
      </c>
      <c r="IM295" s="3">
        <f t="shared" si="474"/>
        <v>0</v>
      </c>
      <c r="IN295" s="3">
        <f t="shared" si="474"/>
        <v>0</v>
      </c>
      <c r="IO295" s="3">
        <f t="shared" si="474"/>
        <v>0</v>
      </c>
      <c r="IP295" s="3">
        <f t="shared" si="474"/>
        <v>0</v>
      </c>
      <c r="IQ295" s="3">
        <f t="shared" si="474"/>
        <v>0</v>
      </c>
      <c r="IR295" s="3">
        <f t="shared" si="474"/>
        <v>0</v>
      </c>
      <c r="IS295" s="3">
        <f t="shared" si="474"/>
        <v>0</v>
      </c>
      <c r="IT295" s="3">
        <f t="shared" si="474"/>
        <v>0</v>
      </c>
      <c r="IU295" s="3">
        <f t="shared" si="474"/>
        <v>0</v>
      </c>
      <c r="IV295" s="3">
        <f t="shared" si="475"/>
        <v>0</v>
      </c>
      <c r="IW295" s="3">
        <f t="shared" si="475"/>
        <v>0</v>
      </c>
      <c r="IX295" s="3">
        <f t="shared" si="475"/>
        <v>0</v>
      </c>
      <c r="IY295" s="3">
        <f t="shared" si="475"/>
        <v>0</v>
      </c>
      <c r="IZ295" s="3">
        <f t="shared" si="475"/>
        <v>0</v>
      </c>
      <c r="JA295" s="3">
        <f t="shared" si="475"/>
        <v>0</v>
      </c>
      <c r="JB295" s="3">
        <f t="shared" si="475"/>
        <v>0</v>
      </c>
      <c r="JC295" s="3">
        <f t="shared" si="475"/>
        <v>0</v>
      </c>
      <c r="JD295" s="3">
        <f t="shared" si="475"/>
        <v>0</v>
      </c>
      <c r="JE295" s="3">
        <f t="shared" si="475"/>
        <v>0</v>
      </c>
      <c r="JF295" s="3">
        <f t="shared" si="475"/>
        <v>0</v>
      </c>
      <c r="JG295" s="3">
        <f t="shared" si="475"/>
        <v>0</v>
      </c>
      <c r="JH295" s="3">
        <f t="shared" si="475"/>
        <v>0</v>
      </c>
      <c r="JI295" s="3">
        <f t="shared" si="475"/>
        <v>0</v>
      </c>
      <c r="JJ295" s="3">
        <f t="shared" si="475"/>
        <v>0</v>
      </c>
      <c r="JK295" s="3">
        <f t="shared" si="475"/>
        <v>0</v>
      </c>
      <c r="JL295" s="3">
        <f t="shared" si="476"/>
        <v>0</v>
      </c>
      <c r="JM295" s="3">
        <f t="shared" si="476"/>
        <v>0</v>
      </c>
      <c r="JN295" s="3">
        <f t="shared" si="476"/>
        <v>0</v>
      </c>
      <c r="JO295" s="3">
        <f t="shared" si="476"/>
        <v>0</v>
      </c>
      <c r="JP295" s="3">
        <f t="shared" si="476"/>
        <v>0</v>
      </c>
      <c r="JQ295" s="3">
        <f t="shared" si="476"/>
        <v>0</v>
      </c>
      <c r="JR295" s="3">
        <f t="shared" si="476"/>
        <v>0</v>
      </c>
      <c r="JS295" s="3">
        <f t="shared" si="476"/>
        <v>0</v>
      </c>
      <c r="JT295" s="3">
        <f t="shared" si="476"/>
        <v>0</v>
      </c>
      <c r="JU295" s="3">
        <f t="shared" si="476"/>
        <v>0</v>
      </c>
      <c r="JV295" s="3">
        <f t="shared" si="476"/>
        <v>0</v>
      </c>
      <c r="JW295" s="3">
        <f t="shared" si="476"/>
        <v>0</v>
      </c>
      <c r="JX295" s="3">
        <f t="shared" si="476"/>
        <v>0</v>
      </c>
      <c r="JY295" s="3">
        <f t="shared" si="476"/>
        <v>0</v>
      </c>
      <c r="JZ295" s="3">
        <f t="shared" si="476"/>
        <v>0</v>
      </c>
      <c r="KA295" s="3">
        <f t="shared" si="476"/>
        <v>0</v>
      </c>
      <c r="KB295" s="3">
        <f t="shared" si="477"/>
        <v>0</v>
      </c>
      <c r="KC295" s="3">
        <f t="shared" si="477"/>
        <v>0</v>
      </c>
      <c r="KD295" s="3">
        <f t="shared" si="477"/>
        <v>0</v>
      </c>
      <c r="KE295" s="3">
        <f t="shared" si="477"/>
        <v>0</v>
      </c>
      <c r="KF295" s="3">
        <f t="shared" si="477"/>
        <v>0</v>
      </c>
      <c r="KG295" s="3">
        <f t="shared" si="477"/>
        <v>0</v>
      </c>
      <c r="KH295" s="3">
        <f t="shared" si="477"/>
        <v>0</v>
      </c>
      <c r="KI295" s="3">
        <f t="shared" si="477"/>
        <v>0</v>
      </c>
      <c r="KJ295" s="3">
        <f t="shared" si="477"/>
        <v>0</v>
      </c>
      <c r="KK295" s="3">
        <f t="shared" si="477"/>
        <v>0</v>
      </c>
      <c r="KL295" s="3">
        <f t="shared" si="477"/>
        <v>0</v>
      </c>
      <c r="KM295" s="3">
        <f t="shared" si="477"/>
        <v>0</v>
      </c>
      <c r="KN295" s="3">
        <f t="shared" si="477"/>
        <v>0</v>
      </c>
      <c r="KO295" s="3">
        <f t="shared" si="477"/>
        <v>0</v>
      </c>
      <c r="KP295" s="3">
        <f t="shared" si="477"/>
        <v>0</v>
      </c>
      <c r="KQ295" s="3">
        <f t="shared" si="477"/>
        <v>0</v>
      </c>
      <c r="KR295" s="3">
        <f t="shared" si="478"/>
        <v>0</v>
      </c>
      <c r="KS295" s="3">
        <f t="shared" si="478"/>
        <v>0</v>
      </c>
      <c r="KT295" s="3">
        <f t="shared" si="478"/>
        <v>0</v>
      </c>
      <c r="KU295" s="3">
        <f t="shared" si="478"/>
        <v>0</v>
      </c>
      <c r="KV295" s="3">
        <f t="shared" si="478"/>
        <v>0</v>
      </c>
      <c r="KW295" s="3">
        <f t="shared" si="478"/>
        <v>0</v>
      </c>
      <c r="KX295" s="3">
        <f t="shared" si="478"/>
        <v>0</v>
      </c>
      <c r="KY295" s="3">
        <f t="shared" si="478"/>
        <v>0</v>
      </c>
      <c r="KZ295" s="3">
        <f t="shared" si="478"/>
        <v>0</v>
      </c>
      <c r="LA295" s="3">
        <f t="shared" si="478"/>
        <v>0</v>
      </c>
      <c r="LB295" s="3">
        <f t="shared" si="478"/>
        <v>0</v>
      </c>
      <c r="LC295" s="3">
        <f t="shared" si="478"/>
        <v>0</v>
      </c>
      <c r="LD295" s="3">
        <f t="shared" si="478"/>
        <v>0</v>
      </c>
      <c r="LE295" s="3">
        <f t="shared" si="478"/>
        <v>0</v>
      </c>
      <c r="LF295" s="3">
        <f t="shared" si="478"/>
        <v>0</v>
      </c>
      <c r="LG295" s="3">
        <f t="shared" si="478"/>
        <v>0</v>
      </c>
      <c r="LH295" s="3">
        <f t="shared" si="479"/>
        <v>0</v>
      </c>
      <c r="LI295" s="3">
        <f t="shared" si="479"/>
        <v>0</v>
      </c>
      <c r="LJ295" s="3">
        <f t="shared" si="479"/>
        <v>0</v>
      </c>
      <c r="LK295" s="3">
        <f t="shared" si="479"/>
        <v>0</v>
      </c>
      <c r="LL295" s="3">
        <f t="shared" si="479"/>
        <v>0</v>
      </c>
      <c r="LM295" s="3">
        <f t="shared" si="479"/>
        <v>0</v>
      </c>
      <c r="LN295" s="3">
        <f t="shared" si="479"/>
        <v>0</v>
      </c>
      <c r="LO295" s="3">
        <f t="shared" si="479"/>
        <v>0</v>
      </c>
      <c r="LP295" s="3">
        <f t="shared" si="479"/>
        <v>0</v>
      </c>
      <c r="LQ295" s="3">
        <f t="shared" si="479"/>
        <v>0</v>
      </c>
      <c r="LR295" s="3">
        <f t="shared" si="479"/>
        <v>0</v>
      </c>
      <c r="LS295" s="3">
        <f t="shared" si="479"/>
        <v>0</v>
      </c>
      <c r="LT295" s="3">
        <f t="shared" si="479"/>
        <v>0</v>
      </c>
      <c r="LU295" s="3">
        <f t="shared" si="479"/>
        <v>0</v>
      </c>
      <c r="LV295" s="3">
        <f t="shared" si="479"/>
        <v>0</v>
      </c>
      <c r="LW295" s="3">
        <f t="shared" si="479"/>
        <v>0</v>
      </c>
      <c r="LX295" s="3">
        <f t="shared" si="480"/>
        <v>0</v>
      </c>
      <c r="LY295" s="3">
        <f t="shared" si="480"/>
        <v>0</v>
      </c>
      <c r="LZ295" s="3">
        <f t="shared" si="480"/>
        <v>0</v>
      </c>
      <c r="MA295" s="3">
        <f t="shared" si="480"/>
        <v>0</v>
      </c>
      <c r="MB295" s="3">
        <f t="shared" si="480"/>
        <v>0</v>
      </c>
      <c r="MC295" s="3">
        <f t="shared" si="480"/>
        <v>0</v>
      </c>
      <c r="MD295" s="3">
        <f t="shared" si="480"/>
        <v>0</v>
      </c>
      <c r="ME295" s="3">
        <f t="shared" si="480"/>
        <v>0</v>
      </c>
      <c r="MF295" s="3">
        <f t="shared" si="480"/>
        <v>0</v>
      </c>
      <c r="MG295" s="3">
        <f t="shared" si="480"/>
        <v>0</v>
      </c>
      <c r="MH295" s="3">
        <f t="shared" si="480"/>
        <v>0</v>
      </c>
      <c r="MI295" s="3">
        <f t="shared" si="480"/>
        <v>0</v>
      </c>
      <c r="MJ295" s="3">
        <f t="shared" si="480"/>
        <v>0</v>
      </c>
      <c r="MK295" s="3">
        <f t="shared" si="480"/>
        <v>0</v>
      </c>
      <c r="ML295" s="3">
        <f t="shared" si="480"/>
        <v>0</v>
      </c>
      <c r="MM295" s="3">
        <f t="shared" si="480"/>
        <v>0</v>
      </c>
      <c r="MN295" s="3">
        <f t="shared" si="481"/>
        <v>0</v>
      </c>
      <c r="MO295" s="3">
        <f t="shared" si="481"/>
        <v>0</v>
      </c>
      <c r="MP295" s="3">
        <f t="shared" si="481"/>
        <v>0</v>
      </c>
      <c r="MQ295" s="3">
        <f t="shared" si="481"/>
        <v>0</v>
      </c>
      <c r="MR295" s="3">
        <f t="shared" si="481"/>
        <v>0</v>
      </c>
      <c r="MS295" s="3">
        <f t="shared" si="481"/>
        <v>0</v>
      </c>
      <c r="MT295" s="3">
        <f t="shared" si="481"/>
        <v>0</v>
      </c>
      <c r="MU295" s="3">
        <f t="shared" si="481"/>
        <v>0</v>
      </c>
      <c r="MV295" s="3">
        <f t="shared" si="481"/>
        <v>0</v>
      </c>
      <c r="MW295" s="3">
        <f t="shared" si="481"/>
        <v>0</v>
      </c>
      <c r="MX295" s="3">
        <f t="shared" si="481"/>
        <v>0</v>
      </c>
      <c r="MY295" s="3">
        <f t="shared" si="481"/>
        <v>0</v>
      </c>
      <c r="MZ295" s="3">
        <f t="shared" si="481"/>
        <v>0</v>
      </c>
      <c r="NA295" s="3">
        <f t="shared" si="481"/>
        <v>0</v>
      </c>
      <c r="NB295" s="3">
        <f t="shared" si="481"/>
        <v>0</v>
      </c>
    </row>
    <row r="296" spans="1:366" x14ac:dyDescent="0.25">
      <c r="A296">
        <f t="shared" si="442"/>
        <v>293</v>
      </c>
      <c r="B296" s="3">
        <f t="shared" si="501"/>
        <v>0</v>
      </c>
      <c r="C296" s="3">
        <f t="shared" si="501"/>
        <v>0</v>
      </c>
      <c r="D296" s="3">
        <f t="shared" si="501"/>
        <v>0</v>
      </c>
      <c r="E296" s="3">
        <f t="shared" si="501"/>
        <v>0</v>
      </c>
      <c r="F296" s="3">
        <f t="shared" si="501"/>
        <v>0</v>
      </c>
      <c r="G296" s="3">
        <f t="shared" si="501"/>
        <v>0</v>
      </c>
      <c r="H296" s="3">
        <f t="shared" si="501"/>
        <v>0</v>
      </c>
      <c r="I296" s="3">
        <f t="shared" si="501"/>
        <v>0</v>
      </c>
      <c r="J296" s="3">
        <f t="shared" si="501"/>
        <v>0</v>
      </c>
      <c r="K296" s="3">
        <f t="shared" si="501"/>
        <v>0</v>
      </c>
      <c r="L296" s="3">
        <f t="shared" si="501"/>
        <v>0</v>
      </c>
      <c r="M296" s="3">
        <f t="shared" si="501"/>
        <v>0</v>
      </c>
      <c r="N296" s="3">
        <f t="shared" si="501"/>
        <v>0</v>
      </c>
      <c r="O296" s="3">
        <f t="shared" si="501"/>
        <v>0</v>
      </c>
      <c r="P296" s="3">
        <f t="shared" si="501"/>
        <v>0</v>
      </c>
      <c r="Q296" s="3">
        <f t="shared" si="492"/>
        <v>0</v>
      </c>
      <c r="R296" s="3">
        <f t="shared" si="492"/>
        <v>0</v>
      </c>
      <c r="S296" s="3">
        <f t="shared" si="492"/>
        <v>0</v>
      </c>
      <c r="T296" s="3">
        <f t="shared" si="492"/>
        <v>0</v>
      </c>
      <c r="U296" s="3">
        <f t="shared" si="492"/>
        <v>0</v>
      </c>
      <c r="V296" s="3">
        <f t="shared" si="492"/>
        <v>0</v>
      </c>
      <c r="W296" s="3">
        <f t="shared" si="492"/>
        <v>0</v>
      </c>
      <c r="X296" s="3">
        <f t="shared" si="492"/>
        <v>0</v>
      </c>
      <c r="Y296" s="3">
        <f t="shared" si="492"/>
        <v>0</v>
      </c>
      <c r="Z296" s="3">
        <f t="shared" si="492"/>
        <v>0</v>
      </c>
      <c r="AA296" s="3">
        <f t="shared" si="492"/>
        <v>0</v>
      </c>
      <c r="AB296" s="3">
        <f t="shared" si="492"/>
        <v>0</v>
      </c>
      <c r="AC296" s="3">
        <f t="shared" si="492"/>
        <v>0</v>
      </c>
      <c r="AD296" s="3">
        <f t="shared" si="492"/>
        <v>0</v>
      </c>
      <c r="AE296" s="3">
        <f t="shared" si="492"/>
        <v>0</v>
      </c>
      <c r="AF296" s="3">
        <f t="shared" si="492"/>
        <v>0</v>
      </c>
      <c r="AG296" s="3">
        <f t="shared" si="493"/>
        <v>0</v>
      </c>
      <c r="AH296" s="3">
        <f t="shared" si="485"/>
        <v>0</v>
      </c>
      <c r="AI296" s="3">
        <f t="shared" si="485"/>
        <v>0</v>
      </c>
      <c r="AJ296" s="3">
        <f t="shared" si="485"/>
        <v>0</v>
      </c>
      <c r="AK296" s="3">
        <f t="shared" si="485"/>
        <v>0</v>
      </c>
      <c r="AL296" s="3">
        <f t="shared" si="485"/>
        <v>0</v>
      </c>
      <c r="AM296" s="3">
        <f t="shared" si="485"/>
        <v>0</v>
      </c>
      <c r="AN296" s="3">
        <f t="shared" si="485"/>
        <v>0</v>
      </c>
      <c r="AO296" s="3">
        <f t="shared" si="485"/>
        <v>0</v>
      </c>
      <c r="AP296" s="3">
        <f t="shared" si="485"/>
        <v>0</v>
      </c>
      <c r="AQ296" s="3">
        <f t="shared" si="485"/>
        <v>0</v>
      </c>
      <c r="AR296" s="3">
        <f t="shared" si="485"/>
        <v>0</v>
      </c>
      <c r="AS296" s="3">
        <f t="shared" si="485"/>
        <v>0</v>
      </c>
      <c r="AT296" s="3">
        <f t="shared" si="485"/>
        <v>0</v>
      </c>
      <c r="AU296" s="3">
        <f t="shared" si="485"/>
        <v>0</v>
      </c>
      <c r="AV296" s="3">
        <f t="shared" si="485"/>
        <v>0</v>
      </c>
      <c r="AW296" s="3">
        <f t="shared" si="485"/>
        <v>0</v>
      </c>
      <c r="AX296" s="3">
        <f t="shared" si="494"/>
        <v>0</v>
      </c>
      <c r="AY296" s="3">
        <f t="shared" si="494"/>
        <v>0</v>
      </c>
      <c r="AZ296" s="3">
        <f t="shared" si="494"/>
        <v>0</v>
      </c>
      <c r="BA296" s="3">
        <f t="shared" si="494"/>
        <v>0</v>
      </c>
      <c r="BB296" s="3">
        <f t="shared" si="494"/>
        <v>0</v>
      </c>
      <c r="BC296" s="3">
        <f t="shared" si="494"/>
        <v>0</v>
      </c>
      <c r="BD296" s="3">
        <f t="shared" si="494"/>
        <v>0</v>
      </c>
      <c r="BE296" s="3">
        <f t="shared" si="494"/>
        <v>0</v>
      </c>
      <c r="BF296" s="3">
        <f t="shared" si="494"/>
        <v>0</v>
      </c>
      <c r="BG296" s="3">
        <f t="shared" si="494"/>
        <v>0</v>
      </c>
      <c r="BH296" s="3">
        <f t="shared" si="494"/>
        <v>0</v>
      </c>
      <c r="BI296" s="3">
        <f t="shared" si="494"/>
        <v>0</v>
      </c>
      <c r="BJ296" s="3">
        <f t="shared" si="494"/>
        <v>0</v>
      </c>
      <c r="BK296" s="3">
        <f t="shared" si="494"/>
        <v>0</v>
      </c>
      <c r="BL296" s="3">
        <f t="shared" si="486"/>
        <v>0</v>
      </c>
      <c r="BM296" s="3">
        <f t="shared" si="486"/>
        <v>0</v>
      </c>
      <c r="BN296" s="3">
        <f t="shared" si="486"/>
        <v>0</v>
      </c>
      <c r="BO296" s="3">
        <f t="shared" si="486"/>
        <v>0</v>
      </c>
      <c r="BP296" s="3">
        <f t="shared" si="486"/>
        <v>0</v>
      </c>
      <c r="BQ296" s="3">
        <f t="shared" si="486"/>
        <v>0</v>
      </c>
      <c r="BR296" s="3">
        <f t="shared" si="486"/>
        <v>0</v>
      </c>
      <c r="BS296" s="3">
        <f t="shared" si="486"/>
        <v>0</v>
      </c>
      <c r="BT296" s="3">
        <f t="shared" si="486"/>
        <v>0</v>
      </c>
      <c r="BU296" s="3">
        <f t="shared" si="486"/>
        <v>0</v>
      </c>
      <c r="BV296" s="3">
        <f t="shared" si="486"/>
        <v>0</v>
      </c>
      <c r="BW296" s="3">
        <f t="shared" si="486"/>
        <v>0</v>
      </c>
      <c r="BX296" s="3">
        <f t="shared" si="486"/>
        <v>0</v>
      </c>
      <c r="BY296" s="3">
        <f t="shared" si="486"/>
        <v>0</v>
      </c>
      <c r="BZ296" s="3">
        <f t="shared" si="486"/>
        <v>0</v>
      </c>
      <c r="CA296" s="3">
        <f t="shared" si="486"/>
        <v>0</v>
      </c>
      <c r="CB296" s="3">
        <f t="shared" si="495"/>
        <v>0</v>
      </c>
      <c r="CC296" s="3">
        <f t="shared" si="487"/>
        <v>0</v>
      </c>
      <c r="CD296" s="3">
        <f t="shared" si="487"/>
        <v>0</v>
      </c>
      <c r="CE296" s="3">
        <f t="shared" si="487"/>
        <v>0</v>
      </c>
      <c r="CF296" s="3">
        <f t="shared" si="487"/>
        <v>0</v>
      </c>
      <c r="CG296" s="3">
        <f t="shared" si="487"/>
        <v>0</v>
      </c>
      <c r="CH296" s="3">
        <f t="shared" si="487"/>
        <v>0</v>
      </c>
      <c r="CI296" s="3">
        <f t="shared" si="487"/>
        <v>0</v>
      </c>
      <c r="CJ296" s="3">
        <f t="shared" si="487"/>
        <v>0</v>
      </c>
      <c r="CK296" s="3">
        <f t="shared" si="487"/>
        <v>0</v>
      </c>
      <c r="CL296" s="3">
        <f t="shared" si="487"/>
        <v>0</v>
      </c>
      <c r="CM296" s="3">
        <f t="shared" si="487"/>
        <v>0</v>
      </c>
      <c r="CN296" s="3">
        <f t="shared" si="487"/>
        <v>0</v>
      </c>
      <c r="CO296" s="3">
        <f t="shared" si="487"/>
        <v>0</v>
      </c>
      <c r="CP296" s="3">
        <f t="shared" si="487"/>
        <v>0</v>
      </c>
      <c r="CQ296" s="3">
        <f t="shared" si="487"/>
        <v>0</v>
      </c>
      <c r="CR296" s="3">
        <f t="shared" si="487"/>
        <v>0</v>
      </c>
      <c r="CS296" s="3">
        <f t="shared" si="496"/>
        <v>0</v>
      </c>
      <c r="CT296" s="3">
        <f t="shared" si="488"/>
        <v>0</v>
      </c>
      <c r="CU296" s="3">
        <f t="shared" si="488"/>
        <v>0</v>
      </c>
      <c r="CV296" s="3">
        <f t="shared" si="488"/>
        <v>0</v>
      </c>
      <c r="CW296" s="3">
        <f t="shared" si="488"/>
        <v>0</v>
      </c>
      <c r="CX296" s="3">
        <f t="shared" si="488"/>
        <v>0</v>
      </c>
      <c r="CY296" s="3">
        <f t="shared" si="488"/>
        <v>0</v>
      </c>
      <c r="CZ296" s="3">
        <f t="shared" si="488"/>
        <v>0</v>
      </c>
      <c r="DA296" s="3">
        <f t="shared" si="488"/>
        <v>0</v>
      </c>
      <c r="DB296" s="3">
        <f t="shared" si="488"/>
        <v>0</v>
      </c>
      <c r="DC296" s="3">
        <f t="shared" si="488"/>
        <v>0</v>
      </c>
      <c r="DD296" s="3">
        <f t="shared" si="488"/>
        <v>0</v>
      </c>
      <c r="DE296" s="3">
        <f t="shared" si="488"/>
        <v>0</v>
      </c>
      <c r="DF296" s="3">
        <f t="shared" si="488"/>
        <v>0</v>
      </c>
      <c r="DG296" s="3">
        <f t="shared" si="488"/>
        <v>0</v>
      </c>
      <c r="DH296" s="3">
        <f t="shared" si="488"/>
        <v>0</v>
      </c>
      <c r="DI296" s="3">
        <f t="shared" si="488"/>
        <v>0</v>
      </c>
      <c r="DJ296" s="3">
        <f t="shared" si="497"/>
        <v>0</v>
      </c>
      <c r="DK296" s="3">
        <f t="shared" si="497"/>
        <v>0</v>
      </c>
      <c r="DL296" s="3">
        <f t="shared" si="497"/>
        <v>0</v>
      </c>
      <c r="DM296" s="3">
        <f t="shared" si="497"/>
        <v>0</v>
      </c>
      <c r="DN296" s="3">
        <f t="shared" si="497"/>
        <v>0</v>
      </c>
      <c r="DO296" s="3">
        <f t="shared" si="497"/>
        <v>0</v>
      </c>
      <c r="DP296" s="3">
        <f t="shared" si="497"/>
        <v>0</v>
      </c>
      <c r="DQ296" s="3">
        <f t="shared" si="497"/>
        <v>0</v>
      </c>
      <c r="DR296" s="3">
        <f t="shared" si="497"/>
        <v>0</v>
      </c>
      <c r="DS296" s="3">
        <f t="shared" si="497"/>
        <v>0</v>
      </c>
      <c r="DT296" s="3">
        <f t="shared" si="497"/>
        <v>0</v>
      </c>
      <c r="DU296" s="3">
        <f t="shared" si="497"/>
        <v>0</v>
      </c>
      <c r="DV296" s="3">
        <f t="shared" si="497"/>
        <v>0</v>
      </c>
      <c r="DW296" s="3">
        <f t="shared" si="497"/>
        <v>0</v>
      </c>
      <c r="DX296" s="3">
        <f t="shared" si="489"/>
        <v>0</v>
      </c>
      <c r="DY296" s="3">
        <f t="shared" si="489"/>
        <v>0</v>
      </c>
      <c r="DZ296" s="3">
        <f t="shared" si="489"/>
        <v>0</v>
      </c>
      <c r="EA296" s="3">
        <f t="shared" si="489"/>
        <v>0</v>
      </c>
      <c r="EB296" s="3">
        <f t="shared" si="489"/>
        <v>0</v>
      </c>
      <c r="EC296" s="3">
        <f t="shared" si="489"/>
        <v>0</v>
      </c>
      <c r="ED296" s="3">
        <f t="shared" si="489"/>
        <v>0</v>
      </c>
      <c r="EE296" s="3">
        <f t="shared" si="489"/>
        <v>0</v>
      </c>
      <c r="EF296" s="3">
        <f t="shared" si="489"/>
        <v>0</v>
      </c>
      <c r="EG296" s="3">
        <f t="shared" si="489"/>
        <v>0</v>
      </c>
      <c r="EH296" s="3">
        <f t="shared" si="489"/>
        <v>0</v>
      </c>
      <c r="EI296" s="3">
        <f t="shared" si="489"/>
        <v>0</v>
      </c>
      <c r="EJ296" s="3">
        <f t="shared" si="489"/>
        <v>0</v>
      </c>
      <c r="EK296" s="3">
        <f t="shared" si="489"/>
        <v>0</v>
      </c>
      <c r="EL296" s="3">
        <f t="shared" si="489"/>
        <v>0</v>
      </c>
      <c r="EM296" s="3">
        <f t="shared" si="489"/>
        <v>0</v>
      </c>
      <c r="EN296" s="3">
        <f t="shared" si="498"/>
        <v>0</v>
      </c>
      <c r="EO296" s="3">
        <f t="shared" si="490"/>
        <v>0</v>
      </c>
      <c r="EP296" s="3">
        <f t="shared" si="490"/>
        <v>0</v>
      </c>
      <c r="EQ296" s="3">
        <f t="shared" si="490"/>
        <v>0</v>
      </c>
      <c r="ER296" s="3">
        <f t="shared" si="490"/>
        <v>0</v>
      </c>
      <c r="ES296" s="3">
        <f t="shared" si="490"/>
        <v>0</v>
      </c>
      <c r="ET296" s="3">
        <f t="shared" si="490"/>
        <v>0</v>
      </c>
      <c r="EU296" s="3">
        <f t="shared" si="490"/>
        <v>0</v>
      </c>
      <c r="EV296" s="3">
        <f t="shared" si="490"/>
        <v>0</v>
      </c>
      <c r="EW296" s="3">
        <f t="shared" si="490"/>
        <v>0</v>
      </c>
      <c r="EX296" s="3">
        <f t="shared" si="490"/>
        <v>0</v>
      </c>
      <c r="EY296" s="3">
        <f t="shared" si="490"/>
        <v>0</v>
      </c>
      <c r="EZ296" s="3">
        <f t="shared" si="490"/>
        <v>0</v>
      </c>
      <c r="FA296" s="3">
        <f t="shared" si="490"/>
        <v>0</v>
      </c>
      <c r="FB296" s="3">
        <f t="shared" si="490"/>
        <v>0</v>
      </c>
      <c r="FC296" s="3">
        <f t="shared" si="490"/>
        <v>0</v>
      </c>
      <c r="FD296" s="3">
        <f t="shared" si="490"/>
        <v>0</v>
      </c>
      <c r="FE296" s="3">
        <f t="shared" si="499"/>
        <v>0</v>
      </c>
      <c r="FF296" s="3">
        <f t="shared" si="491"/>
        <v>0</v>
      </c>
      <c r="FG296" s="3">
        <f t="shared" si="491"/>
        <v>0</v>
      </c>
      <c r="FH296" s="3">
        <f t="shared" si="491"/>
        <v>0</v>
      </c>
      <c r="FI296" s="3">
        <f t="shared" si="491"/>
        <v>0</v>
      </c>
      <c r="FJ296" s="3">
        <f t="shared" si="491"/>
        <v>0</v>
      </c>
      <c r="FK296" s="3">
        <f t="shared" si="491"/>
        <v>0</v>
      </c>
      <c r="FL296" s="3">
        <f t="shared" si="491"/>
        <v>0</v>
      </c>
      <c r="FM296" s="3">
        <f t="shared" si="491"/>
        <v>0</v>
      </c>
      <c r="FN296" s="3">
        <f t="shared" si="491"/>
        <v>0</v>
      </c>
      <c r="FO296" s="3">
        <f t="shared" si="491"/>
        <v>0</v>
      </c>
      <c r="FP296" s="3">
        <f t="shared" si="491"/>
        <v>0</v>
      </c>
      <c r="FQ296" s="3">
        <f t="shared" si="491"/>
        <v>0</v>
      </c>
      <c r="FR296" s="3">
        <f t="shared" si="491"/>
        <v>0</v>
      </c>
      <c r="FS296" s="3">
        <f t="shared" si="491"/>
        <v>0</v>
      </c>
      <c r="FT296" s="3">
        <f t="shared" si="491"/>
        <v>0</v>
      </c>
      <c r="FU296" s="3">
        <f t="shared" si="491"/>
        <v>0</v>
      </c>
      <c r="FV296" s="3">
        <f t="shared" si="500"/>
        <v>0</v>
      </c>
      <c r="FW296" s="3">
        <f t="shared" si="500"/>
        <v>0</v>
      </c>
      <c r="FX296" s="3">
        <f t="shared" si="500"/>
        <v>0</v>
      </c>
      <c r="FY296" s="3">
        <f t="shared" si="500"/>
        <v>0</v>
      </c>
      <c r="FZ296" s="3">
        <f t="shared" si="500"/>
        <v>0</v>
      </c>
      <c r="GA296" s="3">
        <f t="shared" si="500"/>
        <v>0</v>
      </c>
      <c r="GB296" s="3">
        <f t="shared" si="500"/>
        <v>0</v>
      </c>
      <c r="GC296" s="3">
        <f t="shared" si="500"/>
        <v>0</v>
      </c>
      <c r="GD296" s="3">
        <f t="shared" si="500"/>
        <v>0</v>
      </c>
      <c r="GE296" s="3">
        <f t="shared" si="500"/>
        <v>0</v>
      </c>
      <c r="GF296" s="3">
        <f t="shared" si="500"/>
        <v>0</v>
      </c>
      <c r="GG296" s="3">
        <f t="shared" si="500"/>
        <v>0</v>
      </c>
      <c r="GH296" s="3">
        <f t="shared" si="500"/>
        <v>0</v>
      </c>
      <c r="GI296" s="3">
        <f t="shared" si="500"/>
        <v>0</v>
      </c>
      <c r="GJ296" s="3">
        <f t="shared" si="500"/>
        <v>0</v>
      </c>
      <c r="GK296" s="3">
        <f t="shared" si="500"/>
        <v>0</v>
      </c>
      <c r="GL296" s="3">
        <f t="shared" si="502"/>
        <v>0</v>
      </c>
      <c r="GM296" s="3">
        <f t="shared" si="502"/>
        <v>0</v>
      </c>
      <c r="GN296" s="3">
        <f t="shared" si="502"/>
        <v>0</v>
      </c>
      <c r="GO296" s="3">
        <f t="shared" si="502"/>
        <v>0</v>
      </c>
      <c r="GP296" s="3">
        <f t="shared" si="502"/>
        <v>0</v>
      </c>
      <c r="GQ296" s="3">
        <f t="shared" si="502"/>
        <v>0</v>
      </c>
      <c r="GR296" s="3">
        <f t="shared" si="502"/>
        <v>0</v>
      </c>
      <c r="GS296" s="3">
        <f t="shared" si="502"/>
        <v>0</v>
      </c>
      <c r="GT296" s="3">
        <f t="shared" si="502"/>
        <v>0</v>
      </c>
      <c r="GU296" s="3">
        <f t="shared" si="502"/>
        <v>0</v>
      </c>
      <c r="GV296" s="3">
        <f t="shared" si="502"/>
        <v>0</v>
      </c>
      <c r="GW296" s="3">
        <f t="shared" si="502"/>
        <v>0</v>
      </c>
      <c r="GX296" s="3">
        <f t="shared" si="502"/>
        <v>0</v>
      </c>
      <c r="GY296" s="3">
        <f t="shared" si="502"/>
        <v>0</v>
      </c>
      <c r="GZ296" s="3">
        <f t="shared" si="484"/>
        <v>0</v>
      </c>
      <c r="HA296" s="3">
        <f t="shared" si="483"/>
        <v>0</v>
      </c>
      <c r="HB296" s="3">
        <f t="shared" si="482"/>
        <v>0</v>
      </c>
      <c r="HC296" s="3">
        <f t="shared" si="482"/>
        <v>0</v>
      </c>
      <c r="HD296" s="3">
        <f t="shared" si="482"/>
        <v>0</v>
      </c>
      <c r="HE296" s="3">
        <f t="shared" si="482"/>
        <v>0</v>
      </c>
      <c r="HF296" s="3">
        <f t="shared" si="482"/>
        <v>0</v>
      </c>
      <c r="HG296" s="3">
        <f t="shared" si="482"/>
        <v>0</v>
      </c>
      <c r="HH296" s="3">
        <f t="shared" si="482"/>
        <v>0</v>
      </c>
      <c r="HI296" s="3">
        <f t="shared" si="482"/>
        <v>0</v>
      </c>
      <c r="HJ296" s="3">
        <f t="shared" si="482"/>
        <v>0</v>
      </c>
      <c r="HK296" s="3">
        <f t="shared" si="482"/>
        <v>0</v>
      </c>
      <c r="HL296" s="3">
        <f t="shared" si="482"/>
        <v>0</v>
      </c>
      <c r="HM296" s="3">
        <f t="shared" si="482"/>
        <v>0</v>
      </c>
      <c r="HN296" s="3">
        <f t="shared" si="482"/>
        <v>0</v>
      </c>
      <c r="HO296" s="3">
        <f t="shared" si="482"/>
        <v>0</v>
      </c>
      <c r="HP296" s="3">
        <f t="shared" si="473"/>
        <v>0</v>
      </c>
      <c r="HQ296" s="3">
        <f t="shared" si="473"/>
        <v>0</v>
      </c>
      <c r="HR296" s="3">
        <f t="shared" si="473"/>
        <v>0</v>
      </c>
      <c r="HS296" s="3">
        <f t="shared" si="473"/>
        <v>0</v>
      </c>
      <c r="HT296" s="3">
        <f t="shared" si="473"/>
        <v>0</v>
      </c>
      <c r="HU296" s="3">
        <f t="shared" si="473"/>
        <v>0</v>
      </c>
      <c r="HV296" s="3">
        <f t="shared" si="473"/>
        <v>0</v>
      </c>
      <c r="HW296" s="3">
        <f t="shared" si="473"/>
        <v>0</v>
      </c>
      <c r="HX296" s="3">
        <f t="shared" si="473"/>
        <v>0</v>
      </c>
      <c r="HY296" s="3">
        <f t="shared" si="473"/>
        <v>0</v>
      </c>
      <c r="HZ296" s="3">
        <f t="shared" si="473"/>
        <v>0</v>
      </c>
      <c r="IA296" s="3">
        <f t="shared" si="473"/>
        <v>0</v>
      </c>
      <c r="IB296" s="3">
        <f t="shared" si="473"/>
        <v>0</v>
      </c>
      <c r="IC296" s="3">
        <f t="shared" si="473"/>
        <v>0</v>
      </c>
      <c r="ID296" s="3">
        <f t="shared" si="473"/>
        <v>0</v>
      </c>
      <c r="IE296" s="3">
        <f t="shared" si="473"/>
        <v>0</v>
      </c>
      <c r="IF296" s="3">
        <f t="shared" si="474"/>
        <v>0</v>
      </c>
      <c r="IG296" s="3">
        <f t="shared" si="474"/>
        <v>0</v>
      </c>
      <c r="IH296" s="3">
        <f t="shared" si="474"/>
        <v>0</v>
      </c>
      <c r="II296" s="3">
        <f t="shared" si="474"/>
        <v>0</v>
      </c>
      <c r="IJ296" s="3">
        <f t="shared" si="474"/>
        <v>0</v>
      </c>
      <c r="IK296" s="3">
        <f t="shared" si="474"/>
        <v>0</v>
      </c>
      <c r="IL296" s="3">
        <f t="shared" si="474"/>
        <v>0</v>
      </c>
      <c r="IM296" s="3">
        <f t="shared" si="474"/>
        <v>0</v>
      </c>
      <c r="IN296" s="3">
        <f t="shared" si="474"/>
        <v>0</v>
      </c>
      <c r="IO296" s="3">
        <f t="shared" si="474"/>
        <v>0</v>
      </c>
      <c r="IP296" s="3">
        <f t="shared" si="474"/>
        <v>0</v>
      </c>
      <c r="IQ296" s="3">
        <f t="shared" si="474"/>
        <v>0</v>
      </c>
      <c r="IR296" s="3">
        <f t="shared" si="474"/>
        <v>0</v>
      </c>
      <c r="IS296" s="3">
        <f t="shared" si="474"/>
        <v>0</v>
      </c>
      <c r="IT296" s="3">
        <f t="shared" si="474"/>
        <v>0</v>
      </c>
      <c r="IU296" s="3">
        <f t="shared" si="474"/>
        <v>0</v>
      </c>
      <c r="IV296" s="3">
        <f t="shared" si="475"/>
        <v>0</v>
      </c>
      <c r="IW296" s="3">
        <f t="shared" si="475"/>
        <v>0</v>
      </c>
      <c r="IX296" s="3">
        <f t="shared" si="475"/>
        <v>0</v>
      </c>
      <c r="IY296" s="3">
        <f t="shared" si="475"/>
        <v>0</v>
      </c>
      <c r="IZ296" s="3">
        <f t="shared" si="475"/>
        <v>0</v>
      </c>
      <c r="JA296" s="3">
        <f t="shared" si="475"/>
        <v>0</v>
      </c>
      <c r="JB296" s="3">
        <f t="shared" si="475"/>
        <v>0</v>
      </c>
      <c r="JC296" s="3">
        <f t="shared" si="475"/>
        <v>0</v>
      </c>
      <c r="JD296" s="3">
        <f t="shared" si="475"/>
        <v>0</v>
      </c>
      <c r="JE296" s="3">
        <f t="shared" si="475"/>
        <v>0</v>
      </c>
      <c r="JF296" s="3">
        <f t="shared" si="475"/>
        <v>0</v>
      </c>
      <c r="JG296" s="3">
        <f t="shared" si="475"/>
        <v>0</v>
      </c>
      <c r="JH296" s="3">
        <f t="shared" si="475"/>
        <v>0</v>
      </c>
      <c r="JI296" s="3">
        <f t="shared" si="475"/>
        <v>0</v>
      </c>
      <c r="JJ296" s="3">
        <f t="shared" si="475"/>
        <v>0</v>
      </c>
      <c r="JK296" s="3">
        <f t="shared" si="475"/>
        <v>0</v>
      </c>
      <c r="JL296" s="3">
        <f t="shared" si="476"/>
        <v>0</v>
      </c>
      <c r="JM296" s="3">
        <f t="shared" si="476"/>
        <v>0</v>
      </c>
      <c r="JN296" s="3">
        <f t="shared" si="476"/>
        <v>0</v>
      </c>
      <c r="JO296" s="3">
        <f t="shared" si="476"/>
        <v>0</v>
      </c>
      <c r="JP296" s="3">
        <f t="shared" si="476"/>
        <v>0</v>
      </c>
      <c r="JQ296" s="3">
        <f t="shared" si="476"/>
        <v>0</v>
      </c>
      <c r="JR296" s="3">
        <f t="shared" si="476"/>
        <v>0</v>
      </c>
      <c r="JS296" s="3">
        <f t="shared" si="476"/>
        <v>0</v>
      </c>
      <c r="JT296" s="3">
        <f t="shared" si="476"/>
        <v>0</v>
      </c>
      <c r="JU296" s="3">
        <f t="shared" si="476"/>
        <v>0</v>
      </c>
      <c r="JV296" s="3">
        <f t="shared" si="476"/>
        <v>0</v>
      </c>
      <c r="JW296" s="3">
        <f t="shared" si="476"/>
        <v>0</v>
      </c>
      <c r="JX296" s="3">
        <f t="shared" si="476"/>
        <v>0</v>
      </c>
      <c r="JY296" s="3">
        <f t="shared" si="476"/>
        <v>0</v>
      </c>
      <c r="JZ296" s="3">
        <f t="shared" si="476"/>
        <v>0</v>
      </c>
      <c r="KA296" s="3">
        <f t="shared" si="476"/>
        <v>0</v>
      </c>
      <c r="KB296" s="3">
        <f t="shared" si="477"/>
        <v>0</v>
      </c>
      <c r="KC296" s="3">
        <f t="shared" si="477"/>
        <v>0</v>
      </c>
      <c r="KD296" s="3">
        <f t="shared" si="477"/>
        <v>0</v>
      </c>
      <c r="KE296" s="3">
        <f t="shared" si="477"/>
        <v>0</v>
      </c>
      <c r="KF296" s="3">
        <f t="shared" si="477"/>
        <v>0</v>
      </c>
      <c r="KG296" s="3">
        <f t="shared" si="477"/>
        <v>0</v>
      </c>
      <c r="KH296" s="3">
        <f t="shared" si="477"/>
        <v>0</v>
      </c>
      <c r="KI296" s="3">
        <f t="shared" si="477"/>
        <v>0</v>
      </c>
      <c r="KJ296" s="3">
        <f t="shared" si="477"/>
        <v>0</v>
      </c>
      <c r="KK296" s="3">
        <f t="shared" si="477"/>
        <v>0</v>
      </c>
      <c r="KL296" s="3">
        <f t="shared" si="477"/>
        <v>0</v>
      </c>
      <c r="KM296" s="3">
        <f t="shared" si="477"/>
        <v>0</v>
      </c>
      <c r="KN296" s="3">
        <f t="shared" si="477"/>
        <v>0</v>
      </c>
      <c r="KO296" s="3">
        <f t="shared" si="477"/>
        <v>0</v>
      </c>
      <c r="KP296" s="3">
        <f t="shared" si="477"/>
        <v>0</v>
      </c>
      <c r="KQ296" s="3">
        <f t="shared" si="477"/>
        <v>0</v>
      </c>
      <c r="KR296" s="3">
        <f t="shared" si="478"/>
        <v>0</v>
      </c>
      <c r="KS296" s="3">
        <f t="shared" si="478"/>
        <v>0</v>
      </c>
      <c r="KT296" s="3">
        <f t="shared" si="478"/>
        <v>0</v>
      </c>
      <c r="KU296" s="3">
        <f t="shared" si="478"/>
        <v>0</v>
      </c>
      <c r="KV296" s="3">
        <f t="shared" si="478"/>
        <v>0</v>
      </c>
      <c r="KW296" s="3">
        <f t="shared" si="478"/>
        <v>0</v>
      </c>
      <c r="KX296" s="3">
        <f t="shared" si="478"/>
        <v>0</v>
      </c>
      <c r="KY296" s="3">
        <f t="shared" si="478"/>
        <v>0</v>
      </c>
      <c r="KZ296" s="3">
        <f t="shared" si="478"/>
        <v>0</v>
      </c>
      <c r="LA296" s="3">
        <f t="shared" si="478"/>
        <v>0</v>
      </c>
      <c r="LB296" s="3">
        <f t="shared" si="478"/>
        <v>0</v>
      </c>
      <c r="LC296" s="3">
        <f t="shared" si="478"/>
        <v>0</v>
      </c>
      <c r="LD296" s="3">
        <f t="shared" si="478"/>
        <v>0</v>
      </c>
      <c r="LE296" s="3">
        <f t="shared" si="478"/>
        <v>0</v>
      </c>
      <c r="LF296" s="3">
        <f t="shared" si="478"/>
        <v>0</v>
      </c>
      <c r="LG296" s="3">
        <f t="shared" si="478"/>
        <v>0</v>
      </c>
      <c r="LH296" s="3">
        <f t="shared" si="479"/>
        <v>0</v>
      </c>
      <c r="LI296" s="3">
        <f t="shared" si="479"/>
        <v>0</v>
      </c>
      <c r="LJ296" s="3">
        <f t="shared" si="479"/>
        <v>0</v>
      </c>
      <c r="LK296" s="3">
        <f t="shared" si="479"/>
        <v>0</v>
      </c>
      <c r="LL296" s="3">
        <f t="shared" si="479"/>
        <v>0</v>
      </c>
      <c r="LM296" s="3">
        <f t="shared" si="479"/>
        <v>0</v>
      </c>
      <c r="LN296" s="3">
        <f t="shared" si="479"/>
        <v>0</v>
      </c>
      <c r="LO296" s="3">
        <f t="shared" si="479"/>
        <v>0</v>
      </c>
      <c r="LP296" s="3">
        <f t="shared" si="479"/>
        <v>0</v>
      </c>
      <c r="LQ296" s="3">
        <f t="shared" si="479"/>
        <v>0</v>
      </c>
      <c r="LR296" s="3">
        <f t="shared" si="479"/>
        <v>0</v>
      </c>
      <c r="LS296" s="3">
        <f t="shared" si="479"/>
        <v>0</v>
      </c>
      <c r="LT296" s="3">
        <f t="shared" si="479"/>
        <v>0</v>
      </c>
      <c r="LU296" s="3">
        <f t="shared" si="479"/>
        <v>0</v>
      </c>
      <c r="LV296" s="3">
        <f t="shared" si="479"/>
        <v>0</v>
      </c>
      <c r="LW296" s="3">
        <f t="shared" si="479"/>
        <v>0</v>
      </c>
      <c r="LX296" s="3">
        <f t="shared" si="480"/>
        <v>0</v>
      </c>
      <c r="LY296" s="3">
        <f t="shared" si="480"/>
        <v>0</v>
      </c>
      <c r="LZ296" s="3">
        <f t="shared" si="480"/>
        <v>0</v>
      </c>
      <c r="MA296" s="3">
        <f t="shared" si="480"/>
        <v>0</v>
      </c>
      <c r="MB296" s="3">
        <f t="shared" si="480"/>
        <v>0</v>
      </c>
      <c r="MC296" s="3">
        <f t="shared" si="480"/>
        <v>0</v>
      </c>
      <c r="MD296" s="3">
        <f t="shared" si="480"/>
        <v>0</v>
      </c>
      <c r="ME296" s="3">
        <f t="shared" si="480"/>
        <v>0</v>
      </c>
      <c r="MF296" s="3">
        <f t="shared" si="480"/>
        <v>0</v>
      </c>
      <c r="MG296" s="3">
        <f t="shared" si="480"/>
        <v>0</v>
      </c>
      <c r="MH296" s="3">
        <f t="shared" si="480"/>
        <v>0</v>
      </c>
      <c r="MI296" s="3">
        <f t="shared" si="480"/>
        <v>0</v>
      </c>
      <c r="MJ296" s="3">
        <f t="shared" si="480"/>
        <v>0</v>
      </c>
      <c r="MK296" s="3">
        <f t="shared" si="480"/>
        <v>0</v>
      </c>
      <c r="ML296" s="3">
        <f t="shared" si="480"/>
        <v>0</v>
      </c>
      <c r="MM296" s="3">
        <f t="shared" si="480"/>
        <v>0</v>
      </c>
      <c r="MN296" s="3">
        <f t="shared" si="481"/>
        <v>0</v>
      </c>
      <c r="MO296" s="3">
        <f t="shared" si="481"/>
        <v>0</v>
      </c>
      <c r="MP296" s="3">
        <f t="shared" si="481"/>
        <v>0</v>
      </c>
      <c r="MQ296" s="3">
        <f t="shared" si="481"/>
        <v>0</v>
      </c>
      <c r="MR296" s="3">
        <f t="shared" si="481"/>
        <v>0</v>
      </c>
      <c r="MS296" s="3">
        <f t="shared" si="481"/>
        <v>0</v>
      </c>
      <c r="MT296" s="3">
        <f t="shared" si="481"/>
        <v>0</v>
      </c>
      <c r="MU296" s="3">
        <f t="shared" si="481"/>
        <v>0</v>
      </c>
      <c r="MV296" s="3">
        <f t="shared" si="481"/>
        <v>0</v>
      </c>
      <c r="MW296" s="3">
        <f t="shared" si="481"/>
        <v>0</v>
      </c>
      <c r="MX296" s="3">
        <f t="shared" si="481"/>
        <v>0</v>
      </c>
      <c r="MY296" s="3">
        <f t="shared" si="481"/>
        <v>0</v>
      </c>
      <c r="MZ296" s="3">
        <f t="shared" si="481"/>
        <v>0</v>
      </c>
      <c r="NA296" s="3">
        <f t="shared" si="481"/>
        <v>0</v>
      </c>
      <c r="NB296" s="3">
        <f t="shared" si="481"/>
        <v>0</v>
      </c>
    </row>
    <row r="297" spans="1:366" x14ac:dyDescent="0.25">
      <c r="A297">
        <f t="shared" si="442"/>
        <v>294</v>
      </c>
      <c r="B297" s="3">
        <f t="shared" si="501"/>
        <v>0</v>
      </c>
      <c r="C297" s="3">
        <f t="shared" si="501"/>
        <v>0</v>
      </c>
      <c r="D297" s="3">
        <f t="shared" si="501"/>
        <v>0</v>
      </c>
      <c r="E297" s="3">
        <f t="shared" si="501"/>
        <v>0</v>
      </c>
      <c r="F297" s="3">
        <f t="shared" si="501"/>
        <v>0</v>
      </c>
      <c r="G297" s="3">
        <f t="shared" si="501"/>
        <v>0</v>
      </c>
      <c r="H297" s="3">
        <f t="shared" si="501"/>
        <v>0</v>
      </c>
      <c r="I297" s="3">
        <f t="shared" si="501"/>
        <v>0</v>
      </c>
      <c r="J297" s="3">
        <f t="shared" si="501"/>
        <v>0</v>
      </c>
      <c r="K297" s="3">
        <f t="shared" si="501"/>
        <v>0</v>
      </c>
      <c r="L297" s="3">
        <f t="shared" si="501"/>
        <v>0</v>
      </c>
      <c r="M297" s="3">
        <f t="shared" si="501"/>
        <v>0</v>
      </c>
      <c r="N297" s="3">
        <f t="shared" si="501"/>
        <v>0</v>
      </c>
      <c r="O297" s="3">
        <f t="shared" si="501"/>
        <v>0</v>
      </c>
      <c r="P297" s="3">
        <f t="shared" si="501"/>
        <v>0</v>
      </c>
      <c r="Q297" s="3">
        <f t="shared" si="492"/>
        <v>0</v>
      </c>
      <c r="R297" s="3">
        <f t="shared" si="492"/>
        <v>0</v>
      </c>
      <c r="S297" s="3">
        <f t="shared" si="492"/>
        <v>0</v>
      </c>
      <c r="T297" s="3">
        <f t="shared" si="492"/>
        <v>0</v>
      </c>
      <c r="U297" s="3">
        <f t="shared" si="492"/>
        <v>0</v>
      </c>
      <c r="V297" s="3">
        <f t="shared" si="492"/>
        <v>0</v>
      </c>
      <c r="W297" s="3">
        <f t="shared" si="492"/>
        <v>0</v>
      </c>
      <c r="X297" s="3">
        <f t="shared" si="492"/>
        <v>0</v>
      </c>
      <c r="Y297" s="3">
        <f t="shared" si="492"/>
        <v>0</v>
      </c>
      <c r="Z297" s="3">
        <f t="shared" si="492"/>
        <v>0</v>
      </c>
      <c r="AA297" s="3">
        <f t="shared" si="492"/>
        <v>0</v>
      </c>
      <c r="AB297" s="3">
        <f t="shared" si="492"/>
        <v>0</v>
      </c>
      <c r="AC297" s="3">
        <f t="shared" si="492"/>
        <v>0</v>
      </c>
      <c r="AD297" s="3">
        <f t="shared" si="492"/>
        <v>0</v>
      </c>
      <c r="AE297" s="3">
        <f t="shared" si="492"/>
        <v>0</v>
      </c>
      <c r="AF297" s="3">
        <f t="shared" si="492"/>
        <v>0</v>
      </c>
      <c r="AG297" s="3">
        <f t="shared" si="493"/>
        <v>0</v>
      </c>
      <c r="AH297" s="3">
        <f t="shared" si="485"/>
        <v>0</v>
      </c>
      <c r="AI297" s="3">
        <f t="shared" si="485"/>
        <v>0</v>
      </c>
      <c r="AJ297" s="3">
        <f t="shared" si="485"/>
        <v>0</v>
      </c>
      <c r="AK297" s="3">
        <f t="shared" si="485"/>
        <v>0</v>
      </c>
      <c r="AL297" s="3">
        <f t="shared" si="485"/>
        <v>0</v>
      </c>
      <c r="AM297" s="3">
        <f t="shared" si="485"/>
        <v>0</v>
      </c>
      <c r="AN297" s="3">
        <f t="shared" si="485"/>
        <v>0</v>
      </c>
      <c r="AO297" s="3">
        <f t="shared" si="485"/>
        <v>0</v>
      </c>
      <c r="AP297" s="3">
        <f t="shared" si="485"/>
        <v>0</v>
      </c>
      <c r="AQ297" s="3">
        <f t="shared" si="485"/>
        <v>0</v>
      </c>
      <c r="AR297" s="3">
        <f t="shared" si="485"/>
        <v>0</v>
      </c>
      <c r="AS297" s="3">
        <f t="shared" si="485"/>
        <v>0</v>
      </c>
      <c r="AT297" s="3">
        <f t="shared" si="485"/>
        <v>0</v>
      </c>
      <c r="AU297" s="3">
        <f t="shared" si="485"/>
        <v>0</v>
      </c>
      <c r="AV297" s="3">
        <f t="shared" si="485"/>
        <v>0</v>
      </c>
      <c r="AW297" s="3">
        <f t="shared" si="485"/>
        <v>0</v>
      </c>
      <c r="AX297" s="3">
        <f t="shared" si="494"/>
        <v>0</v>
      </c>
      <c r="AY297" s="3">
        <f t="shared" si="494"/>
        <v>0</v>
      </c>
      <c r="AZ297" s="3">
        <f t="shared" si="494"/>
        <v>0</v>
      </c>
      <c r="BA297" s="3">
        <f t="shared" si="494"/>
        <v>0</v>
      </c>
      <c r="BB297" s="3">
        <f t="shared" si="494"/>
        <v>0</v>
      </c>
      <c r="BC297" s="3">
        <f t="shared" si="494"/>
        <v>0</v>
      </c>
      <c r="BD297" s="3">
        <f t="shared" si="494"/>
        <v>0</v>
      </c>
      <c r="BE297" s="3">
        <f t="shared" si="494"/>
        <v>0</v>
      </c>
      <c r="BF297" s="3">
        <f t="shared" si="494"/>
        <v>0</v>
      </c>
      <c r="BG297" s="3">
        <f t="shared" si="494"/>
        <v>0</v>
      </c>
      <c r="BH297" s="3">
        <f t="shared" si="494"/>
        <v>0</v>
      </c>
      <c r="BI297" s="3">
        <f t="shared" si="494"/>
        <v>0</v>
      </c>
      <c r="BJ297" s="3">
        <f t="shared" si="494"/>
        <v>0</v>
      </c>
      <c r="BK297" s="3">
        <f t="shared" si="494"/>
        <v>0</v>
      </c>
      <c r="BL297" s="3">
        <f t="shared" si="486"/>
        <v>0</v>
      </c>
      <c r="BM297" s="3">
        <f t="shared" si="486"/>
        <v>0</v>
      </c>
      <c r="BN297" s="3">
        <f t="shared" si="486"/>
        <v>0</v>
      </c>
      <c r="BO297" s="3">
        <f t="shared" si="486"/>
        <v>0</v>
      </c>
      <c r="BP297" s="3">
        <f t="shared" si="486"/>
        <v>0</v>
      </c>
      <c r="BQ297" s="3">
        <f t="shared" si="486"/>
        <v>0</v>
      </c>
      <c r="BR297" s="3">
        <f t="shared" si="486"/>
        <v>0</v>
      </c>
      <c r="BS297" s="3">
        <f t="shared" si="486"/>
        <v>0</v>
      </c>
      <c r="BT297" s="3">
        <f t="shared" si="486"/>
        <v>0</v>
      </c>
      <c r="BU297" s="3">
        <f t="shared" si="486"/>
        <v>0</v>
      </c>
      <c r="BV297" s="3">
        <f t="shared" si="486"/>
        <v>0</v>
      </c>
      <c r="BW297" s="3">
        <f t="shared" si="486"/>
        <v>0</v>
      </c>
      <c r="BX297" s="3">
        <f t="shared" si="486"/>
        <v>0</v>
      </c>
      <c r="BY297" s="3">
        <f t="shared" si="486"/>
        <v>0</v>
      </c>
      <c r="BZ297" s="3">
        <f t="shared" si="486"/>
        <v>0</v>
      </c>
      <c r="CA297" s="3">
        <f t="shared" si="486"/>
        <v>0</v>
      </c>
      <c r="CB297" s="3">
        <f t="shared" si="495"/>
        <v>0</v>
      </c>
      <c r="CC297" s="3">
        <f t="shared" si="487"/>
        <v>0</v>
      </c>
      <c r="CD297" s="3">
        <f t="shared" si="487"/>
        <v>0</v>
      </c>
      <c r="CE297" s="3">
        <f t="shared" si="487"/>
        <v>0</v>
      </c>
      <c r="CF297" s="3">
        <f t="shared" si="487"/>
        <v>0</v>
      </c>
      <c r="CG297" s="3">
        <f t="shared" si="487"/>
        <v>0</v>
      </c>
      <c r="CH297" s="3">
        <f t="shared" si="487"/>
        <v>0</v>
      </c>
      <c r="CI297" s="3">
        <f t="shared" si="487"/>
        <v>0</v>
      </c>
      <c r="CJ297" s="3">
        <f t="shared" si="487"/>
        <v>0</v>
      </c>
      <c r="CK297" s="3">
        <f t="shared" si="487"/>
        <v>0</v>
      </c>
      <c r="CL297" s="3">
        <f t="shared" si="487"/>
        <v>0</v>
      </c>
      <c r="CM297" s="3">
        <f t="shared" si="487"/>
        <v>0</v>
      </c>
      <c r="CN297" s="3">
        <f t="shared" si="487"/>
        <v>0</v>
      </c>
      <c r="CO297" s="3">
        <f t="shared" si="487"/>
        <v>0</v>
      </c>
      <c r="CP297" s="3">
        <f t="shared" si="487"/>
        <v>0</v>
      </c>
      <c r="CQ297" s="3">
        <f t="shared" si="487"/>
        <v>0</v>
      </c>
      <c r="CR297" s="3">
        <f t="shared" si="487"/>
        <v>0</v>
      </c>
      <c r="CS297" s="3">
        <f t="shared" si="496"/>
        <v>0</v>
      </c>
      <c r="CT297" s="3">
        <f t="shared" si="488"/>
        <v>0</v>
      </c>
      <c r="CU297" s="3">
        <f t="shared" si="488"/>
        <v>0</v>
      </c>
      <c r="CV297" s="3">
        <f t="shared" si="488"/>
        <v>0</v>
      </c>
      <c r="CW297" s="3">
        <f t="shared" si="488"/>
        <v>0</v>
      </c>
      <c r="CX297" s="3">
        <f t="shared" si="488"/>
        <v>0</v>
      </c>
      <c r="CY297" s="3">
        <f t="shared" si="488"/>
        <v>0</v>
      </c>
      <c r="CZ297" s="3">
        <f t="shared" si="488"/>
        <v>0</v>
      </c>
      <c r="DA297" s="3">
        <f t="shared" si="488"/>
        <v>0</v>
      </c>
      <c r="DB297" s="3">
        <f t="shared" si="488"/>
        <v>0</v>
      </c>
      <c r="DC297" s="3">
        <f t="shared" si="488"/>
        <v>0</v>
      </c>
      <c r="DD297" s="3">
        <f t="shared" si="488"/>
        <v>0</v>
      </c>
      <c r="DE297" s="3">
        <f t="shared" si="488"/>
        <v>0</v>
      </c>
      <c r="DF297" s="3">
        <f t="shared" si="488"/>
        <v>0</v>
      </c>
      <c r="DG297" s="3">
        <f t="shared" si="488"/>
        <v>0</v>
      </c>
      <c r="DH297" s="3">
        <f t="shared" si="488"/>
        <v>0</v>
      </c>
      <c r="DI297" s="3">
        <f t="shared" si="488"/>
        <v>0</v>
      </c>
      <c r="DJ297" s="3">
        <f t="shared" si="497"/>
        <v>0</v>
      </c>
      <c r="DK297" s="3">
        <f t="shared" si="497"/>
        <v>0</v>
      </c>
      <c r="DL297" s="3">
        <f t="shared" si="497"/>
        <v>0</v>
      </c>
      <c r="DM297" s="3">
        <f t="shared" si="497"/>
        <v>0</v>
      </c>
      <c r="DN297" s="3">
        <f t="shared" si="497"/>
        <v>0</v>
      </c>
      <c r="DO297" s="3">
        <f t="shared" si="497"/>
        <v>0</v>
      </c>
      <c r="DP297" s="3">
        <f t="shared" si="497"/>
        <v>0</v>
      </c>
      <c r="DQ297" s="3">
        <f t="shared" si="497"/>
        <v>0</v>
      </c>
      <c r="DR297" s="3">
        <f t="shared" si="497"/>
        <v>0</v>
      </c>
      <c r="DS297" s="3">
        <f t="shared" si="497"/>
        <v>0</v>
      </c>
      <c r="DT297" s="3">
        <f t="shared" si="497"/>
        <v>0</v>
      </c>
      <c r="DU297" s="3">
        <f t="shared" si="497"/>
        <v>0</v>
      </c>
      <c r="DV297" s="3">
        <f t="shared" si="497"/>
        <v>0</v>
      </c>
      <c r="DW297" s="3">
        <f t="shared" si="497"/>
        <v>0</v>
      </c>
      <c r="DX297" s="3">
        <f t="shared" si="489"/>
        <v>0</v>
      </c>
      <c r="DY297" s="3">
        <f t="shared" si="489"/>
        <v>0</v>
      </c>
      <c r="DZ297" s="3">
        <f t="shared" si="489"/>
        <v>0</v>
      </c>
      <c r="EA297" s="3">
        <f t="shared" si="489"/>
        <v>0</v>
      </c>
      <c r="EB297" s="3">
        <f t="shared" si="489"/>
        <v>0</v>
      </c>
      <c r="EC297" s="3">
        <f t="shared" si="489"/>
        <v>0</v>
      </c>
      <c r="ED297" s="3">
        <f t="shared" si="489"/>
        <v>0</v>
      </c>
      <c r="EE297" s="3">
        <f t="shared" si="489"/>
        <v>0</v>
      </c>
      <c r="EF297" s="3">
        <f t="shared" si="489"/>
        <v>0</v>
      </c>
      <c r="EG297" s="3">
        <f t="shared" si="489"/>
        <v>0</v>
      </c>
      <c r="EH297" s="3">
        <f t="shared" si="489"/>
        <v>0</v>
      </c>
      <c r="EI297" s="3">
        <f t="shared" si="489"/>
        <v>0</v>
      </c>
      <c r="EJ297" s="3">
        <f t="shared" si="489"/>
        <v>0</v>
      </c>
      <c r="EK297" s="3">
        <f t="shared" si="489"/>
        <v>0</v>
      </c>
      <c r="EL297" s="3">
        <f t="shared" si="489"/>
        <v>0</v>
      </c>
      <c r="EM297" s="3">
        <f t="shared" si="489"/>
        <v>0</v>
      </c>
      <c r="EN297" s="3">
        <f t="shared" si="498"/>
        <v>0</v>
      </c>
      <c r="EO297" s="3">
        <f t="shared" si="490"/>
        <v>0</v>
      </c>
      <c r="EP297" s="3">
        <f t="shared" si="490"/>
        <v>0</v>
      </c>
      <c r="EQ297" s="3">
        <f t="shared" si="490"/>
        <v>0</v>
      </c>
      <c r="ER297" s="3">
        <f t="shared" si="490"/>
        <v>0</v>
      </c>
      <c r="ES297" s="3">
        <f t="shared" si="490"/>
        <v>0</v>
      </c>
      <c r="ET297" s="3">
        <f t="shared" si="490"/>
        <v>0</v>
      </c>
      <c r="EU297" s="3">
        <f t="shared" si="490"/>
        <v>0</v>
      </c>
      <c r="EV297" s="3">
        <f t="shared" si="490"/>
        <v>0</v>
      </c>
      <c r="EW297" s="3">
        <f t="shared" si="490"/>
        <v>0</v>
      </c>
      <c r="EX297" s="3">
        <f t="shared" si="490"/>
        <v>0</v>
      </c>
      <c r="EY297" s="3">
        <f t="shared" si="490"/>
        <v>0</v>
      </c>
      <c r="EZ297" s="3">
        <f t="shared" si="490"/>
        <v>0</v>
      </c>
      <c r="FA297" s="3">
        <f t="shared" si="490"/>
        <v>0</v>
      </c>
      <c r="FB297" s="3">
        <f t="shared" si="490"/>
        <v>0</v>
      </c>
      <c r="FC297" s="3">
        <f t="shared" si="490"/>
        <v>0</v>
      </c>
      <c r="FD297" s="3">
        <f t="shared" si="490"/>
        <v>0</v>
      </c>
      <c r="FE297" s="3">
        <f t="shared" si="499"/>
        <v>0</v>
      </c>
      <c r="FF297" s="3">
        <f t="shared" si="491"/>
        <v>0</v>
      </c>
      <c r="FG297" s="3">
        <f t="shared" si="491"/>
        <v>0</v>
      </c>
      <c r="FH297" s="3">
        <f t="shared" si="491"/>
        <v>0</v>
      </c>
      <c r="FI297" s="3">
        <f t="shared" si="491"/>
        <v>0</v>
      </c>
      <c r="FJ297" s="3">
        <f t="shared" si="491"/>
        <v>0</v>
      </c>
      <c r="FK297" s="3">
        <f t="shared" si="491"/>
        <v>0</v>
      </c>
      <c r="FL297" s="3">
        <f t="shared" si="491"/>
        <v>0</v>
      </c>
      <c r="FM297" s="3">
        <f t="shared" si="491"/>
        <v>0</v>
      </c>
      <c r="FN297" s="3">
        <f t="shared" si="491"/>
        <v>0</v>
      </c>
      <c r="FO297" s="3">
        <f t="shared" si="491"/>
        <v>0</v>
      </c>
      <c r="FP297" s="3">
        <f t="shared" si="491"/>
        <v>0</v>
      </c>
      <c r="FQ297" s="3">
        <f t="shared" si="491"/>
        <v>0</v>
      </c>
      <c r="FR297" s="3">
        <f t="shared" si="491"/>
        <v>0</v>
      </c>
      <c r="FS297" s="3">
        <f t="shared" si="491"/>
        <v>0</v>
      </c>
      <c r="FT297" s="3">
        <f t="shared" si="491"/>
        <v>0</v>
      </c>
      <c r="FU297" s="3">
        <f t="shared" si="491"/>
        <v>0</v>
      </c>
      <c r="FV297" s="3">
        <f t="shared" si="500"/>
        <v>0</v>
      </c>
      <c r="FW297" s="3">
        <f t="shared" si="500"/>
        <v>0</v>
      </c>
      <c r="FX297" s="3">
        <f t="shared" si="500"/>
        <v>0</v>
      </c>
      <c r="FY297" s="3">
        <f t="shared" si="500"/>
        <v>0</v>
      </c>
      <c r="FZ297" s="3">
        <f t="shared" si="500"/>
        <v>0</v>
      </c>
      <c r="GA297" s="3">
        <f t="shared" si="500"/>
        <v>0</v>
      </c>
      <c r="GB297" s="3">
        <f t="shared" si="500"/>
        <v>0</v>
      </c>
      <c r="GC297" s="3">
        <f t="shared" si="500"/>
        <v>0</v>
      </c>
      <c r="GD297" s="3">
        <f t="shared" si="500"/>
        <v>0</v>
      </c>
      <c r="GE297" s="3">
        <f t="shared" si="500"/>
        <v>0</v>
      </c>
      <c r="GF297" s="3">
        <f t="shared" si="500"/>
        <v>0</v>
      </c>
      <c r="GG297" s="3">
        <f t="shared" si="500"/>
        <v>0</v>
      </c>
      <c r="GH297" s="3">
        <f t="shared" si="500"/>
        <v>0</v>
      </c>
      <c r="GI297" s="3">
        <f t="shared" si="500"/>
        <v>0</v>
      </c>
      <c r="GJ297" s="3">
        <f t="shared" si="500"/>
        <v>0</v>
      </c>
      <c r="GK297" s="3">
        <f t="shared" si="500"/>
        <v>0</v>
      </c>
      <c r="GL297" s="3">
        <f t="shared" si="502"/>
        <v>0</v>
      </c>
      <c r="GM297" s="3">
        <f t="shared" si="502"/>
        <v>0</v>
      </c>
      <c r="GN297" s="3">
        <f t="shared" si="502"/>
        <v>0</v>
      </c>
      <c r="GO297" s="3">
        <f t="shared" si="502"/>
        <v>0</v>
      </c>
      <c r="GP297" s="3">
        <f t="shared" si="502"/>
        <v>0</v>
      </c>
      <c r="GQ297" s="3">
        <f t="shared" si="502"/>
        <v>0</v>
      </c>
      <c r="GR297" s="3">
        <f t="shared" si="502"/>
        <v>0</v>
      </c>
      <c r="GS297" s="3">
        <f t="shared" si="502"/>
        <v>0</v>
      </c>
      <c r="GT297" s="3">
        <f t="shared" si="502"/>
        <v>0</v>
      </c>
      <c r="GU297" s="3">
        <f t="shared" si="502"/>
        <v>0</v>
      </c>
      <c r="GV297" s="3">
        <f t="shared" si="502"/>
        <v>0</v>
      </c>
      <c r="GW297" s="3">
        <f t="shared" si="502"/>
        <v>0</v>
      </c>
      <c r="GX297" s="3">
        <f t="shared" si="502"/>
        <v>0</v>
      </c>
      <c r="GY297" s="3">
        <f t="shared" si="502"/>
        <v>0</v>
      </c>
      <c r="GZ297" s="3">
        <f t="shared" si="484"/>
        <v>0</v>
      </c>
      <c r="HA297" s="3">
        <f t="shared" si="483"/>
        <v>0</v>
      </c>
      <c r="HB297" s="3">
        <f t="shared" si="482"/>
        <v>0</v>
      </c>
      <c r="HC297" s="3">
        <f t="shared" si="482"/>
        <v>0</v>
      </c>
      <c r="HD297" s="3">
        <f t="shared" si="482"/>
        <v>0</v>
      </c>
      <c r="HE297" s="3">
        <f t="shared" si="482"/>
        <v>0</v>
      </c>
      <c r="HF297" s="3">
        <f t="shared" si="482"/>
        <v>0</v>
      </c>
      <c r="HG297" s="3">
        <f t="shared" si="482"/>
        <v>0</v>
      </c>
      <c r="HH297" s="3">
        <f t="shared" si="482"/>
        <v>0</v>
      </c>
      <c r="HI297" s="3">
        <f t="shared" si="482"/>
        <v>0</v>
      </c>
      <c r="HJ297" s="3">
        <f t="shared" si="482"/>
        <v>0</v>
      </c>
      <c r="HK297" s="3">
        <f t="shared" si="482"/>
        <v>0</v>
      </c>
      <c r="HL297" s="3">
        <f t="shared" si="482"/>
        <v>0</v>
      </c>
      <c r="HM297" s="3">
        <f t="shared" si="482"/>
        <v>0</v>
      </c>
      <c r="HN297" s="3">
        <f t="shared" si="482"/>
        <v>0</v>
      </c>
      <c r="HO297" s="3">
        <f t="shared" si="482"/>
        <v>0</v>
      </c>
      <c r="HP297" s="3">
        <f t="shared" si="473"/>
        <v>0</v>
      </c>
      <c r="HQ297" s="3">
        <f t="shared" si="473"/>
        <v>0</v>
      </c>
      <c r="HR297" s="3">
        <f t="shared" si="473"/>
        <v>0</v>
      </c>
      <c r="HS297" s="3">
        <f t="shared" si="473"/>
        <v>0</v>
      </c>
      <c r="HT297" s="3">
        <f t="shared" si="473"/>
        <v>0</v>
      </c>
      <c r="HU297" s="3">
        <f t="shared" si="473"/>
        <v>0</v>
      </c>
      <c r="HV297" s="3">
        <f t="shared" si="473"/>
        <v>0</v>
      </c>
      <c r="HW297" s="3">
        <f t="shared" si="473"/>
        <v>0</v>
      </c>
      <c r="HX297" s="3">
        <f t="shared" si="473"/>
        <v>0</v>
      </c>
      <c r="HY297" s="3">
        <f t="shared" si="473"/>
        <v>0</v>
      </c>
      <c r="HZ297" s="3">
        <f t="shared" si="473"/>
        <v>0</v>
      </c>
      <c r="IA297" s="3">
        <f t="shared" si="473"/>
        <v>0</v>
      </c>
      <c r="IB297" s="3">
        <f t="shared" si="473"/>
        <v>0</v>
      </c>
      <c r="IC297" s="3">
        <f t="shared" si="473"/>
        <v>0</v>
      </c>
      <c r="ID297" s="3">
        <f t="shared" si="473"/>
        <v>0</v>
      </c>
      <c r="IE297" s="3">
        <f t="shared" si="473"/>
        <v>0</v>
      </c>
      <c r="IF297" s="3">
        <f t="shared" si="474"/>
        <v>0</v>
      </c>
      <c r="IG297" s="3">
        <f t="shared" si="474"/>
        <v>0</v>
      </c>
      <c r="IH297" s="3">
        <f t="shared" si="474"/>
        <v>0</v>
      </c>
      <c r="II297" s="3">
        <f t="shared" si="474"/>
        <v>0</v>
      </c>
      <c r="IJ297" s="3">
        <f t="shared" si="474"/>
        <v>0</v>
      </c>
      <c r="IK297" s="3">
        <f t="shared" si="474"/>
        <v>0</v>
      </c>
      <c r="IL297" s="3">
        <f t="shared" si="474"/>
        <v>0</v>
      </c>
      <c r="IM297" s="3">
        <f t="shared" si="474"/>
        <v>0</v>
      </c>
      <c r="IN297" s="3">
        <f t="shared" si="474"/>
        <v>0</v>
      </c>
      <c r="IO297" s="3">
        <f t="shared" si="474"/>
        <v>0</v>
      </c>
      <c r="IP297" s="3">
        <f t="shared" si="474"/>
        <v>0</v>
      </c>
      <c r="IQ297" s="3">
        <f t="shared" si="474"/>
        <v>0</v>
      </c>
      <c r="IR297" s="3">
        <f t="shared" si="474"/>
        <v>0</v>
      </c>
      <c r="IS297" s="3">
        <f t="shared" si="474"/>
        <v>0</v>
      </c>
      <c r="IT297" s="3">
        <f t="shared" si="474"/>
        <v>0</v>
      </c>
      <c r="IU297" s="3">
        <f t="shared" si="474"/>
        <v>0</v>
      </c>
      <c r="IV297" s="3">
        <f t="shared" si="475"/>
        <v>0</v>
      </c>
      <c r="IW297" s="3">
        <f t="shared" si="475"/>
        <v>0</v>
      </c>
      <c r="IX297" s="3">
        <f t="shared" si="475"/>
        <v>0</v>
      </c>
      <c r="IY297" s="3">
        <f t="shared" si="475"/>
        <v>0</v>
      </c>
      <c r="IZ297" s="3">
        <f t="shared" si="475"/>
        <v>0</v>
      </c>
      <c r="JA297" s="3">
        <f t="shared" si="475"/>
        <v>0</v>
      </c>
      <c r="JB297" s="3">
        <f t="shared" si="475"/>
        <v>0</v>
      </c>
      <c r="JC297" s="3">
        <f t="shared" si="475"/>
        <v>0</v>
      </c>
      <c r="JD297" s="3">
        <f t="shared" si="475"/>
        <v>0</v>
      </c>
      <c r="JE297" s="3">
        <f t="shared" si="475"/>
        <v>0</v>
      </c>
      <c r="JF297" s="3">
        <f t="shared" si="475"/>
        <v>0</v>
      </c>
      <c r="JG297" s="3">
        <f t="shared" si="475"/>
        <v>0</v>
      </c>
      <c r="JH297" s="3">
        <f t="shared" si="475"/>
        <v>0</v>
      </c>
      <c r="JI297" s="3">
        <f t="shared" si="475"/>
        <v>0</v>
      </c>
      <c r="JJ297" s="3">
        <f t="shared" si="475"/>
        <v>0</v>
      </c>
      <c r="JK297" s="3">
        <f t="shared" si="475"/>
        <v>0</v>
      </c>
      <c r="JL297" s="3">
        <f t="shared" si="476"/>
        <v>0</v>
      </c>
      <c r="JM297" s="3">
        <f t="shared" si="476"/>
        <v>0</v>
      </c>
      <c r="JN297" s="3">
        <f t="shared" si="476"/>
        <v>0</v>
      </c>
      <c r="JO297" s="3">
        <f t="shared" si="476"/>
        <v>0</v>
      </c>
      <c r="JP297" s="3">
        <f t="shared" si="476"/>
        <v>0</v>
      </c>
      <c r="JQ297" s="3">
        <f t="shared" si="476"/>
        <v>0</v>
      </c>
      <c r="JR297" s="3">
        <f t="shared" si="476"/>
        <v>0</v>
      </c>
      <c r="JS297" s="3">
        <f t="shared" si="476"/>
        <v>0</v>
      </c>
      <c r="JT297" s="3">
        <f t="shared" si="476"/>
        <v>0</v>
      </c>
      <c r="JU297" s="3">
        <f t="shared" si="476"/>
        <v>0</v>
      </c>
      <c r="JV297" s="3">
        <f t="shared" si="476"/>
        <v>0</v>
      </c>
      <c r="JW297" s="3">
        <f t="shared" si="476"/>
        <v>0</v>
      </c>
      <c r="JX297" s="3">
        <f t="shared" si="476"/>
        <v>0</v>
      </c>
      <c r="JY297" s="3">
        <f t="shared" si="476"/>
        <v>0</v>
      </c>
      <c r="JZ297" s="3">
        <f t="shared" si="476"/>
        <v>0</v>
      </c>
      <c r="KA297" s="3">
        <f t="shared" si="476"/>
        <v>0</v>
      </c>
      <c r="KB297" s="3">
        <f t="shared" si="477"/>
        <v>0</v>
      </c>
      <c r="KC297" s="3">
        <f t="shared" si="477"/>
        <v>0</v>
      </c>
      <c r="KD297" s="3">
        <f t="shared" si="477"/>
        <v>0</v>
      </c>
      <c r="KE297" s="3">
        <f t="shared" si="477"/>
        <v>0</v>
      </c>
      <c r="KF297" s="3">
        <f t="shared" si="477"/>
        <v>0</v>
      </c>
      <c r="KG297" s="3">
        <f t="shared" si="477"/>
        <v>0</v>
      </c>
      <c r="KH297" s="3">
        <f t="shared" si="477"/>
        <v>0</v>
      </c>
      <c r="KI297" s="3">
        <f t="shared" si="477"/>
        <v>0</v>
      </c>
      <c r="KJ297" s="3">
        <f t="shared" si="477"/>
        <v>0</v>
      </c>
      <c r="KK297" s="3">
        <f t="shared" si="477"/>
        <v>0</v>
      </c>
      <c r="KL297" s="3">
        <f t="shared" si="477"/>
        <v>0</v>
      </c>
      <c r="KM297" s="3">
        <f t="shared" si="477"/>
        <v>0</v>
      </c>
      <c r="KN297" s="3">
        <f t="shared" si="477"/>
        <v>0</v>
      </c>
      <c r="KO297" s="3">
        <f t="shared" si="477"/>
        <v>0</v>
      </c>
      <c r="KP297" s="3">
        <f t="shared" si="477"/>
        <v>0</v>
      </c>
      <c r="KQ297" s="3">
        <f t="shared" si="477"/>
        <v>0</v>
      </c>
      <c r="KR297" s="3">
        <f t="shared" si="478"/>
        <v>0</v>
      </c>
      <c r="KS297" s="3">
        <f t="shared" si="478"/>
        <v>0</v>
      </c>
      <c r="KT297" s="3">
        <f t="shared" si="478"/>
        <v>0</v>
      </c>
      <c r="KU297" s="3">
        <f t="shared" si="478"/>
        <v>0</v>
      </c>
      <c r="KV297" s="3">
        <f t="shared" si="478"/>
        <v>0</v>
      </c>
      <c r="KW297" s="3">
        <f t="shared" si="478"/>
        <v>0</v>
      </c>
      <c r="KX297" s="3">
        <f t="shared" si="478"/>
        <v>0</v>
      </c>
      <c r="KY297" s="3">
        <f t="shared" si="478"/>
        <v>0</v>
      </c>
      <c r="KZ297" s="3">
        <f t="shared" si="478"/>
        <v>0</v>
      </c>
      <c r="LA297" s="3">
        <f t="shared" si="478"/>
        <v>0</v>
      </c>
      <c r="LB297" s="3">
        <f t="shared" si="478"/>
        <v>0</v>
      </c>
      <c r="LC297" s="3">
        <f t="shared" si="478"/>
        <v>0</v>
      </c>
      <c r="LD297" s="3">
        <f t="shared" si="478"/>
        <v>0</v>
      </c>
      <c r="LE297" s="3">
        <f t="shared" si="478"/>
        <v>0</v>
      </c>
      <c r="LF297" s="3">
        <f t="shared" si="478"/>
        <v>0</v>
      </c>
      <c r="LG297" s="3">
        <f t="shared" si="478"/>
        <v>0</v>
      </c>
      <c r="LH297" s="3">
        <f t="shared" si="479"/>
        <v>0</v>
      </c>
      <c r="LI297" s="3">
        <f t="shared" si="479"/>
        <v>0</v>
      </c>
      <c r="LJ297" s="3">
        <f t="shared" si="479"/>
        <v>0</v>
      </c>
      <c r="LK297" s="3">
        <f t="shared" si="479"/>
        <v>0</v>
      </c>
      <c r="LL297" s="3">
        <f t="shared" si="479"/>
        <v>0</v>
      </c>
      <c r="LM297" s="3">
        <f t="shared" si="479"/>
        <v>0</v>
      </c>
      <c r="LN297" s="3">
        <f t="shared" si="479"/>
        <v>0</v>
      </c>
      <c r="LO297" s="3">
        <f t="shared" si="479"/>
        <v>0</v>
      </c>
      <c r="LP297" s="3">
        <f t="shared" si="479"/>
        <v>0</v>
      </c>
      <c r="LQ297" s="3">
        <f t="shared" si="479"/>
        <v>0</v>
      </c>
      <c r="LR297" s="3">
        <f t="shared" si="479"/>
        <v>0</v>
      </c>
      <c r="LS297" s="3">
        <f t="shared" si="479"/>
        <v>0</v>
      </c>
      <c r="LT297" s="3">
        <f t="shared" si="479"/>
        <v>0</v>
      </c>
      <c r="LU297" s="3">
        <f t="shared" si="479"/>
        <v>0</v>
      </c>
      <c r="LV297" s="3">
        <f t="shared" si="479"/>
        <v>0</v>
      </c>
      <c r="LW297" s="3">
        <f t="shared" si="479"/>
        <v>0</v>
      </c>
      <c r="LX297" s="3">
        <f t="shared" si="480"/>
        <v>0</v>
      </c>
      <c r="LY297" s="3">
        <f t="shared" si="480"/>
        <v>0</v>
      </c>
      <c r="LZ297" s="3">
        <f t="shared" si="480"/>
        <v>0</v>
      </c>
      <c r="MA297" s="3">
        <f t="shared" si="480"/>
        <v>0</v>
      </c>
      <c r="MB297" s="3">
        <f t="shared" si="480"/>
        <v>0</v>
      </c>
      <c r="MC297" s="3">
        <f t="shared" si="480"/>
        <v>0</v>
      </c>
      <c r="MD297" s="3">
        <f t="shared" si="480"/>
        <v>0</v>
      </c>
      <c r="ME297" s="3">
        <f t="shared" si="480"/>
        <v>0</v>
      </c>
      <c r="MF297" s="3">
        <f t="shared" si="480"/>
        <v>0</v>
      </c>
      <c r="MG297" s="3">
        <f t="shared" si="480"/>
        <v>0</v>
      </c>
      <c r="MH297" s="3">
        <f t="shared" si="480"/>
        <v>0</v>
      </c>
      <c r="MI297" s="3">
        <f t="shared" si="480"/>
        <v>0</v>
      </c>
      <c r="MJ297" s="3">
        <f t="shared" si="480"/>
        <v>0</v>
      </c>
      <c r="MK297" s="3">
        <f t="shared" si="480"/>
        <v>0</v>
      </c>
      <c r="ML297" s="3">
        <f t="shared" si="480"/>
        <v>0</v>
      </c>
      <c r="MM297" s="3">
        <f t="shared" si="480"/>
        <v>0</v>
      </c>
      <c r="MN297" s="3">
        <f t="shared" si="481"/>
        <v>0</v>
      </c>
      <c r="MO297" s="3">
        <f t="shared" si="481"/>
        <v>0</v>
      </c>
      <c r="MP297" s="3">
        <f t="shared" si="481"/>
        <v>0</v>
      </c>
      <c r="MQ297" s="3">
        <f t="shared" si="481"/>
        <v>0</v>
      </c>
      <c r="MR297" s="3">
        <f t="shared" si="481"/>
        <v>0</v>
      </c>
      <c r="MS297" s="3">
        <f t="shared" si="481"/>
        <v>0</v>
      </c>
      <c r="MT297" s="3">
        <f t="shared" si="481"/>
        <v>0</v>
      </c>
      <c r="MU297" s="3">
        <f t="shared" si="481"/>
        <v>0</v>
      </c>
      <c r="MV297" s="3">
        <f t="shared" si="481"/>
        <v>0</v>
      </c>
      <c r="MW297" s="3">
        <f t="shared" si="481"/>
        <v>0</v>
      </c>
      <c r="MX297" s="3">
        <f t="shared" si="481"/>
        <v>0</v>
      </c>
      <c r="MY297" s="3">
        <f t="shared" si="481"/>
        <v>0</v>
      </c>
      <c r="MZ297" s="3">
        <f t="shared" si="481"/>
        <v>0</v>
      </c>
      <c r="NA297" s="3">
        <f t="shared" si="481"/>
        <v>0</v>
      </c>
      <c r="NB297" s="3">
        <f t="shared" si="481"/>
        <v>0</v>
      </c>
    </row>
    <row r="298" spans="1:366" x14ac:dyDescent="0.25">
      <c r="A298">
        <f t="shared" si="442"/>
        <v>295</v>
      </c>
      <c r="B298" s="3">
        <f t="shared" si="501"/>
        <v>0</v>
      </c>
      <c r="C298" s="3">
        <f t="shared" si="501"/>
        <v>0</v>
      </c>
      <c r="D298" s="3">
        <f t="shared" si="501"/>
        <v>0</v>
      </c>
      <c r="E298" s="3">
        <f t="shared" si="501"/>
        <v>0</v>
      </c>
      <c r="F298" s="3">
        <f t="shared" si="501"/>
        <v>0</v>
      </c>
      <c r="G298" s="3">
        <f t="shared" si="501"/>
        <v>0</v>
      </c>
      <c r="H298" s="3">
        <f t="shared" si="501"/>
        <v>0</v>
      </c>
      <c r="I298" s="3">
        <f t="shared" si="501"/>
        <v>0</v>
      </c>
      <c r="J298" s="3">
        <f t="shared" si="501"/>
        <v>0</v>
      </c>
      <c r="K298" s="3">
        <f t="shared" si="501"/>
        <v>0</v>
      </c>
      <c r="L298" s="3">
        <f t="shared" si="501"/>
        <v>0</v>
      </c>
      <c r="M298" s="3">
        <f t="shared" si="501"/>
        <v>0</v>
      </c>
      <c r="N298" s="3">
        <f t="shared" si="501"/>
        <v>0</v>
      </c>
      <c r="O298" s="3">
        <f t="shared" si="501"/>
        <v>0</v>
      </c>
      <c r="P298" s="3">
        <f t="shared" si="501"/>
        <v>0</v>
      </c>
      <c r="Q298" s="3">
        <f t="shared" si="492"/>
        <v>0</v>
      </c>
      <c r="R298" s="3">
        <f t="shared" si="492"/>
        <v>0</v>
      </c>
      <c r="S298" s="3">
        <f t="shared" si="492"/>
        <v>0</v>
      </c>
      <c r="T298" s="3">
        <f t="shared" si="492"/>
        <v>0</v>
      </c>
      <c r="U298" s="3">
        <f t="shared" si="492"/>
        <v>0</v>
      </c>
      <c r="V298" s="3">
        <f t="shared" si="492"/>
        <v>0</v>
      </c>
      <c r="W298" s="3">
        <f t="shared" si="492"/>
        <v>0</v>
      </c>
      <c r="X298" s="3">
        <f t="shared" si="492"/>
        <v>0</v>
      </c>
      <c r="Y298" s="3">
        <f t="shared" si="492"/>
        <v>0</v>
      </c>
      <c r="Z298" s="3">
        <f t="shared" si="492"/>
        <v>0</v>
      </c>
      <c r="AA298" s="3">
        <f t="shared" si="492"/>
        <v>0</v>
      </c>
      <c r="AB298" s="3">
        <f t="shared" si="492"/>
        <v>0</v>
      </c>
      <c r="AC298" s="3">
        <f t="shared" si="492"/>
        <v>0</v>
      </c>
      <c r="AD298" s="3">
        <f t="shared" si="492"/>
        <v>0</v>
      </c>
      <c r="AE298" s="3">
        <f t="shared" si="492"/>
        <v>0</v>
      </c>
      <c r="AF298" s="3">
        <f t="shared" si="492"/>
        <v>0</v>
      </c>
      <c r="AG298" s="3">
        <f t="shared" si="493"/>
        <v>0</v>
      </c>
      <c r="AH298" s="3">
        <f t="shared" si="485"/>
        <v>0</v>
      </c>
      <c r="AI298" s="3">
        <f t="shared" si="485"/>
        <v>0</v>
      </c>
      <c r="AJ298" s="3">
        <f t="shared" si="485"/>
        <v>0</v>
      </c>
      <c r="AK298" s="3">
        <f t="shared" si="485"/>
        <v>0</v>
      </c>
      <c r="AL298" s="3">
        <f t="shared" si="485"/>
        <v>0</v>
      </c>
      <c r="AM298" s="3">
        <f t="shared" si="485"/>
        <v>0</v>
      </c>
      <c r="AN298" s="3">
        <f t="shared" si="485"/>
        <v>0</v>
      </c>
      <c r="AO298" s="3">
        <f t="shared" si="485"/>
        <v>0</v>
      </c>
      <c r="AP298" s="3">
        <f t="shared" si="485"/>
        <v>0</v>
      </c>
      <c r="AQ298" s="3">
        <f t="shared" si="485"/>
        <v>0</v>
      </c>
      <c r="AR298" s="3">
        <f t="shared" si="485"/>
        <v>0</v>
      </c>
      <c r="AS298" s="3">
        <f t="shared" si="485"/>
        <v>0</v>
      </c>
      <c r="AT298" s="3">
        <f t="shared" si="485"/>
        <v>0</v>
      </c>
      <c r="AU298" s="3">
        <f t="shared" si="485"/>
        <v>0</v>
      </c>
      <c r="AV298" s="3">
        <f t="shared" si="485"/>
        <v>0</v>
      </c>
      <c r="AW298" s="3">
        <f t="shared" si="485"/>
        <v>0</v>
      </c>
      <c r="AX298" s="3">
        <f t="shared" si="494"/>
        <v>0</v>
      </c>
      <c r="AY298" s="3">
        <f t="shared" si="494"/>
        <v>0</v>
      </c>
      <c r="AZ298" s="3">
        <f t="shared" si="494"/>
        <v>0</v>
      </c>
      <c r="BA298" s="3">
        <f t="shared" si="494"/>
        <v>0</v>
      </c>
      <c r="BB298" s="3">
        <f t="shared" si="494"/>
        <v>0</v>
      </c>
      <c r="BC298" s="3">
        <f t="shared" si="494"/>
        <v>0</v>
      </c>
      <c r="BD298" s="3">
        <f t="shared" si="494"/>
        <v>0</v>
      </c>
      <c r="BE298" s="3">
        <f t="shared" si="494"/>
        <v>0</v>
      </c>
      <c r="BF298" s="3">
        <f t="shared" si="494"/>
        <v>0</v>
      </c>
      <c r="BG298" s="3">
        <f t="shared" si="494"/>
        <v>0</v>
      </c>
      <c r="BH298" s="3">
        <f t="shared" si="494"/>
        <v>0</v>
      </c>
      <c r="BI298" s="3">
        <f t="shared" si="494"/>
        <v>0</v>
      </c>
      <c r="BJ298" s="3">
        <f t="shared" si="494"/>
        <v>0</v>
      </c>
      <c r="BK298" s="3">
        <f t="shared" si="494"/>
        <v>0</v>
      </c>
      <c r="BL298" s="3">
        <f t="shared" si="486"/>
        <v>0</v>
      </c>
      <c r="BM298" s="3">
        <f t="shared" si="486"/>
        <v>0</v>
      </c>
      <c r="BN298" s="3">
        <f t="shared" si="486"/>
        <v>0</v>
      </c>
      <c r="BO298" s="3">
        <f t="shared" si="486"/>
        <v>0</v>
      </c>
      <c r="BP298" s="3">
        <f t="shared" si="486"/>
        <v>0</v>
      </c>
      <c r="BQ298" s="3">
        <f t="shared" si="486"/>
        <v>0</v>
      </c>
      <c r="BR298" s="3">
        <f t="shared" si="486"/>
        <v>0</v>
      </c>
      <c r="BS298" s="3">
        <f t="shared" si="486"/>
        <v>0</v>
      </c>
      <c r="BT298" s="3">
        <f t="shared" si="486"/>
        <v>0</v>
      </c>
      <c r="BU298" s="3">
        <f t="shared" si="486"/>
        <v>0</v>
      </c>
      <c r="BV298" s="3">
        <f t="shared" si="486"/>
        <v>0</v>
      </c>
      <c r="BW298" s="3">
        <f t="shared" si="486"/>
        <v>0</v>
      </c>
      <c r="BX298" s="3">
        <f t="shared" si="486"/>
        <v>0</v>
      </c>
      <c r="BY298" s="3">
        <f t="shared" si="486"/>
        <v>0</v>
      </c>
      <c r="BZ298" s="3">
        <f t="shared" si="486"/>
        <v>0</v>
      </c>
      <c r="CA298" s="3">
        <f t="shared" si="486"/>
        <v>0</v>
      </c>
      <c r="CB298" s="3">
        <f t="shared" si="495"/>
        <v>0</v>
      </c>
      <c r="CC298" s="3">
        <f t="shared" si="487"/>
        <v>0</v>
      </c>
      <c r="CD298" s="3">
        <f t="shared" si="487"/>
        <v>0</v>
      </c>
      <c r="CE298" s="3">
        <f t="shared" si="487"/>
        <v>0</v>
      </c>
      <c r="CF298" s="3">
        <f t="shared" si="487"/>
        <v>0</v>
      </c>
      <c r="CG298" s="3">
        <f t="shared" si="487"/>
        <v>0</v>
      </c>
      <c r="CH298" s="3">
        <f t="shared" si="487"/>
        <v>0</v>
      </c>
      <c r="CI298" s="3">
        <f t="shared" si="487"/>
        <v>0</v>
      </c>
      <c r="CJ298" s="3">
        <f t="shared" si="487"/>
        <v>0</v>
      </c>
      <c r="CK298" s="3">
        <f t="shared" si="487"/>
        <v>0</v>
      </c>
      <c r="CL298" s="3">
        <f t="shared" si="487"/>
        <v>0</v>
      </c>
      <c r="CM298" s="3">
        <f t="shared" si="487"/>
        <v>0</v>
      </c>
      <c r="CN298" s="3">
        <f t="shared" si="487"/>
        <v>0</v>
      </c>
      <c r="CO298" s="3">
        <f t="shared" si="487"/>
        <v>0</v>
      </c>
      <c r="CP298" s="3">
        <f t="shared" si="487"/>
        <v>0</v>
      </c>
      <c r="CQ298" s="3">
        <f t="shared" si="487"/>
        <v>0</v>
      </c>
      <c r="CR298" s="3">
        <f t="shared" si="487"/>
        <v>0</v>
      </c>
      <c r="CS298" s="3">
        <f t="shared" si="496"/>
        <v>0</v>
      </c>
      <c r="CT298" s="3">
        <f t="shared" si="488"/>
        <v>0</v>
      </c>
      <c r="CU298" s="3">
        <f t="shared" si="488"/>
        <v>0</v>
      </c>
      <c r="CV298" s="3">
        <f t="shared" si="488"/>
        <v>0</v>
      </c>
      <c r="CW298" s="3">
        <f t="shared" si="488"/>
        <v>0</v>
      </c>
      <c r="CX298" s="3">
        <f t="shared" si="488"/>
        <v>0</v>
      </c>
      <c r="CY298" s="3">
        <f t="shared" si="488"/>
        <v>0</v>
      </c>
      <c r="CZ298" s="3">
        <f t="shared" si="488"/>
        <v>0</v>
      </c>
      <c r="DA298" s="3">
        <f t="shared" si="488"/>
        <v>0</v>
      </c>
      <c r="DB298" s="3">
        <f t="shared" si="488"/>
        <v>0</v>
      </c>
      <c r="DC298" s="3">
        <f t="shared" si="488"/>
        <v>0</v>
      </c>
      <c r="DD298" s="3">
        <f t="shared" si="488"/>
        <v>0</v>
      </c>
      <c r="DE298" s="3">
        <f t="shared" si="488"/>
        <v>0</v>
      </c>
      <c r="DF298" s="3">
        <f t="shared" si="488"/>
        <v>0</v>
      </c>
      <c r="DG298" s="3">
        <f t="shared" si="488"/>
        <v>0</v>
      </c>
      <c r="DH298" s="3">
        <f t="shared" si="488"/>
        <v>0</v>
      </c>
      <c r="DI298" s="3">
        <f t="shared" si="488"/>
        <v>0</v>
      </c>
      <c r="DJ298" s="3">
        <f t="shared" si="497"/>
        <v>0</v>
      </c>
      <c r="DK298" s="3">
        <f t="shared" si="497"/>
        <v>0</v>
      </c>
      <c r="DL298" s="3">
        <f t="shared" si="497"/>
        <v>0</v>
      </c>
      <c r="DM298" s="3">
        <f t="shared" si="497"/>
        <v>0</v>
      </c>
      <c r="DN298" s="3">
        <f t="shared" si="497"/>
        <v>0</v>
      </c>
      <c r="DO298" s="3">
        <f t="shared" si="497"/>
        <v>0</v>
      </c>
      <c r="DP298" s="3">
        <f t="shared" si="497"/>
        <v>0</v>
      </c>
      <c r="DQ298" s="3">
        <f t="shared" si="497"/>
        <v>0</v>
      </c>
      <c r="DR298" s="3">
        <f t="shared" si="497"/>
        <v>0</v>
      </c>
      <c r="DS298" s="3">
        <f t="shared" si="497"/>
        <v>0</v>
      </c>
      <c r="DT298" s="3">
        <f t="shared" si="497"/>
        <v>0</v>
      </c>
      <c r="DU298" s="3">
        <f t="shared" si="497"/>
        <v>0</v>
      </c>
      <c r="DV298" s="3">
        <f t="shared" si="497"/>
        <v>0</v>
      </c>
      <c r="DW298" s="3">
        <f t="shared" si="497"/>
        <v>0</v>
      </c>
      <c r="DX298" s="3">
        <f t="shared" si="489"/>
        <v>0</v>
      </c>
      <c r="DY298" s="3">
        <f t="shared" si="489"/>
        <v>0</v>
      </c>
      <c r="DZ298" s="3">
        <f t="shared" si="489"/>
        <v>0</v>
      </c>
      <c r="EA298" s="3">
        <f t="shared" si="489"/>
        <v>0</v>
      </c>
      <c r="EB298" s="3">
        <f t="shared" si="489"/>
        <v>0</v>
      </c>
      <c r="EC298" s="3">
        <f t="shared" si="489"/>
        <v>0</v>
      </c>
      <c r="ED298" s="3">
        <f t="shared" si="489"/>
        <v>0</v>
      </c>
      <c r="EE298" s="3">
        <f t="shared" si="489"/>
        <v>0</v>
      </c>
      <c r="EF298" s="3">
        <f t="shared" si="489"/>
        <v>0</v>
      </c>
      <c r="EG298" s="3">
        <f t="shared" si="489"/>
        <v>0</v>
      </c>
      <c r="EH298" s="3">
        <f t="shared" si="489"/>
        <v>0</v>
      </c>
      <c r="EI298" s="3">
        <f t="shared" si="489"/>
        <v>0</v>
      </c>
      <c r="EJ298" s="3">
        <f t="shared" si="489"/>
        <v>0</v>
      </c>
      <c r="EK298" s="3">
        <f t="shared" si="489"/>
        <v>0</v>
      </c>
      <c r="EL298" s="3">
        <f t="shared" si="489"/>
        <v>0</v>
      </c>
      <c r="EM298" s="3">
        <f t="shared" si="489"/>
        <v>0</v>
      </c>
      <c r="EN298" s="3">
        <f t="shared" si="498"/>
        <v>0</v>
      </c>
      <c r="EO298" s="3">
        <f t="shared" si="490"/>
        <v>0</v>
      </c>
      <c r="EP298" s="3">
        <f t="shared" si="490"/>
        <v>0</v>
      </c>
      <c r="EQ298" s="3">
        <f t="shared" si="490"/>
        <v>0</v>
      </c>
      <c r="ER298" s="3">
        <f t="shared" si="490"/>
        <v>0</v>
      </c>
      <c r="ES298" s="3">
        <f t="shared" si="490"/>
        <v>0</v>
      </c>
      <c r="ET298" s="3">
        <f t="shared" si="490"/>
        <v>0</v>
      </c>
      <c r="EU298" s="3">
        <f t="shared" si="490"/>
        <v>0</v>
      </c>
      <c r="EV298" s="3">
        <f t="shared" si="490"/>
        <v>0</v>
      </c>
      <c r="EW298" s="3">
        <f t="shared" si="490"/>
        <v>0</v>
      </c>
      <c r="EX298" s="3">
        <f t="shared" si="490"/>
        <v>0</v>
      </c>
      <c r="EY298" s="3">
        <f t="shared" si="490"/>
        <v>0</v>
      </c>
      <c r="EZ298" s="3">
        <f t="shared" si="490"/>
        <v>0</v>
      </c>
      <c r="FA298" s="3">
        <f t="shared" si="490"/>
        <v>0</v>
      </c>
      <c r="FB298" s="3">
        <f t="shared" si="490"/>
        <v>0</v>
      </c>
      <c r="FC298" s="3">
        <f t="shared" si="490"/>
        <v>0</v>
      </c>
      <c r="FD298" s="3">
        <f t="shared" si="490"/>
        <v>0</v>
      </c>
      <c r="FE298" s="3">
        <f t="shared" si="499"/>
        <v>0</v>
      </c>
      <c r="FF298" s="3">
        <f t="shared" si="491"/>
        <v>0</v>
      </c>
      <c r="FG298" s="3">
        <f t="shared" si="491"/>
        <v>0</v>
      </c>
      <c r="FH298" s="3">
        <f t="shared" si="491"/>
        <v>0</v>
      </c>
      <c r="FI298" s="3">
        <f t="shared" si="491"/>
        <v>0</v>
      </c>
      <c r="FJ298" s="3">
        <f t="shared" si="491"/>
        <v>0</v>
      </c>
      <c r="FK298" s="3">
        <f t="shared" si="491"/>
        <v>0</v>
      </c>
      <c r="FL298" s="3">
        <f t="shared" si="491"/>
        <v>0</v>
      </c>
      <c r="FM298" s="3">
        <f t="shared" si="491"/>
        <v>0</v>
      </c>
      <c r="FN298" s="3">
        <f t="shared" si="491"/>
        <v>0</v>
      </c>
      <c r="FO298" s="3">
        <f t="shared" si="491"/>
        <v>0</v>
      </c>
      <c r="FP298" s="3">
        <f t="shared" si="491"/>
        <v>0</v>
      </c>
      <c r="FQ298" s="3">
        <f t="shared" si="491"/>
        <v>0</v>
      </c>
      <c r="FR298" s="3">
        <f t="shared" si="491"/>
        <v>0</v>
      </c>
      <c r="FS298" s="3">
        <f t="shared" si="491"/>
        <v>0</v>
      </c>
      <c r="FT298" s="3">
        <f t="shared" si="491"/>
        <v>0</v>
      </c>
      <c r="FU298" s="3">
        <f t="shared" si="491"/>
        <v>0</v>
      </c>
      <c r="FV298" s="3">
        <f t="shared" si="500"/>
        <v>0</v>
      </c>
      <c r="FW298" s="3">
        <f t="shared" si="500"/>
        <v>0</v>
      </c>
      <c r="FX298" s="3">
        <f t="shared" si="500"/>
        <v>0</v>
      </c>
      <c r="FY298" s="3">
        <f t="shared" si="500"/>
        <v>0</v>
      </c>
      <c r="FZ298" s="3">
        <f t="shared" si="500"/>
        <v>0</v>
      </c>
      <c r="GA298" s="3">
        <f t="shared" si="500"/>
        <v>0</v>
      </c>
      <c r="GB298" s="3">
        <f t="shared" si="500"/>
        <v>0</v>
      </c>
      <c r="GC298" s="3">
        <f t="shared" si="500"/>
        <v>0</v>
      </c>
      <c r="GD298" s="3">
        <f t="shared" si="500"/>
        <v>0</v>
      </c>
      <c r="GE298" s="3">
        <f t="shared" si="500"/>
        <v>0</v>
      </c>
      <c r="GF298" s="3">
        <f t="shared" si="500"/>
        <v>0</v>
      </c>
      <c r="GG298" s="3">
        <f t="shared" si="500"/>
        <v>0</v>
      </c>
      <c r="GH298" s="3">
        <f t="shared" si="500"/>
        <v>0</v>
      </c>
      <c r="GI298" s="3">
        <f t="shared" si="500"/>
        <v>0</v>
      </c>
      <c r="GJ298" s="3">
        <f t="shared" si="500"/>
        <v>0</v>
      </c>
      <c r="GK298" s="3">
        <f t="shared" si="500"/>
        <v>0</v>
      </c>
      <c r="GL298" s="3">
        <f t="shared" si="502"/>
        <v>0</v>
      </c>
      <c r="GM298" s="3">
        <f t="shared" si="502"/>
        <v>0</v>
      </c>
      <c r="GN298" s="3">
        <f t="shared" si="502"/>
        <v>0</v>
      </c>
      <c r="GO298" s="3">
        <f t="shared" si="502"/>
        <v>0</v>
      </c>
      <c r="GP298" s="3">
        <f t="shared" si="502"/>
        <v>0</v>
      </c>
      <c r="GQ298" s="3">
        <f t="shared" si="502"/>
        <v>0</v>
      </c>
      <c r="GR298" s="3">
        <f t="shared" si="502"/>
        <v>0</v>
      </c>
      <c r="GS298" s="3">
        <f t="shared" si="502"/>
        <v>0</v>
      </c>
      <c r="GT298" s="3">
        <f t="shared" si="502"/>
        <v>0</v>
      </c>
      <c r="GU298" s="3">
        <f t="shared" si="502"/>
        <v>0</v>
      </c>
      <c r="GV298" s="3">
        <f t="shared" si="502"/>
        <v>0</v>
      </c>
      <c r="GW298" s="3">
        <f t="shared" si="502"/>
        <v>0</v>
      </c>
      <c r="GX298" s="3">
        <f t="shared" si="502"/>
        <v>0</v>
      </c>
      <c r="GY298" s="3">
        <f t="shared" si="502"/>
        <v>0</v>
      </c>
      <c r="GZ298" s="3">
        <f t="shared" si="484"/>
        <v>0</v>
      </c>
      <c r="HA298" s="3">
        <f t="shared" si="483"/>
        <v>0</v>
      </c>
      <c r="HB298" s="3">
        <f t="shared" si="482"/>
        <v>0</v>
      </c>
      <c r="HC298" s="3">
        <f t="shared" si="482"/>
        <v>0</v>
      </c>
      <c r="HD298" s="3">
        <f t="shared" si="482"/>
        <v>0</v>
      </c>
      <c r="HE298" s="3">
        <f t="shared" si="482"/>
        <v>0</v>
      </c>
      <c r="HF298" s="3">
        <f t="shared" si="482"/>
        <v>0</v>
      </c>
      <c r="HG298" s="3">
        <f t="shared" si="482"/>
        <v>0</v>
      </c>
      <c r="HH298" s="3">
        <f t="shared" si="482"/>
        <v>0</v>
      </c>
      <c r="HI298" s="3">
        <f t="shared" si="482"/>
        <v>0</v>
      </c>
      <c r="HJ298" s="3">
        <f t="shared" si="482"/>
        <v>0</v>
      </c>
      <c r="HK298" s="3">
        <f t="shared" si="482"/>
        <v>0</v>
      </c>
      <c r="HL298" s="3">
        <f t="shared" si="482"/>
        <v>0</v>
      </c>
      <c r="HM298" s="3">
        <f t="shared" si="482"/>
        <v>0</v>
      </c>
      <c r="HN298" s="3">
        <f t="shared" si="482"/>
        <v>0</v>
      </c>
      <c r="HO298" s="3">
        <f t="shared" si="482"/>
        <v>0</v>
      </c>
      <c r="HP298" s="3">
        <f t="shared" si="473"/>
        <v>0</v>
      </c>
      <c r="HQ298" s="3">
        <f t="shared" si="473"/>
        <v>0</v>
      </c>
      <c r="HR298" s="3">
        <f t="shared" si="473"/>
        <v>0</v>
      </c>
      <c r="HS298" s="3">
        <f t="shared" si="473"/>
        <v>0</v>
      </c>
      <c r="HT298" s="3">
        <f t="shared" si="473"/>
        <v>0</v>
      </c>
      <c r="HU298" s="3">
        <f t="shared" si="473"/>
        <v>0</v>
      </c>
      <c r="HV298" s="3">
        <f t="shared" si="473"/>
        <v>0</v>
      </c>
      <c r="HW298" s="3">
        <f t="shared" si="473"/>
        <v>0</v>
      </c>
      <c r="HX298" s="3">
        <f t="shared" si="473"/>
        <v>0</v>
      </c>
      <c r="HY298" s="3">
        <f t="shared" si="473"/>
        <v>0</v>
      </c>
      <c r="HZ298" s="3">
        <f t="shared" si="473"/>
        <v>0</v>
      </c>
      <c r="IA298" s="3">
        <f t="shared" si="473"/>
        <v>0</v>
      </c>
      <c r="IB298" s="3">
        <f t="shared" si="473"/>
        <v>0</v>
      </c>
      <c r="IC298" s="3">
        <f t="shared" si="473"/>
        <v>0</v>
      </c>
      <c r="ID298" s="3">
        <f t="shared" si="473"/>
        <v>0</v>
      </c>
      <c r="IE298" s="3">
        <f t="shared" ref="IE298:IT313" si="503">(ABS(((((($A298^2+IE$3^2)^0.5))/$A298)/$A$3)-1)&lt;0.001)*1</f>
        <v>0</v>
      </c>
      <c r="IF298" s="3">
        <f t="shared" si="474"/>
        <v>0</v>
      </c>
      <c r="IG298" s="3">
        <f t="shared" si="474"/>
        <v>0</v>
      </c>
      <c r="IH298" s="3">
        <f t="shared" si="474"/>
        <v>0</v>
      </c>
      <c r="II298" s="3">
        <f t="shared" si="474"/>
        <v>0</v>
      </c>
      <c r="IJ298" s="3">
        <f t="shared" si="474"/>
        <v>0</v>
      </c>
      <c r="IK298" s="3">
        <f t="shared" si="474"/>
        <v>0</v>
      </c>
      <c r="IL298" s="3">
        <f t="shared" si="474"/>
        <v>0</v>
      </c>
      <c r="IM298" s="3">
        <f t="shared" si="474"/>
        <v>0</v>
      </c>
      <c r="IN298" s="3">
        <f t="shared" si="474"/>
        <v>0</v>
      </c>
      <c r="IO298" s="3">
        <f t="shared" si="474"/>
        <v>0</v>
      </c>
      <c r="IP298" s="3">
        <f t="shared" si="474"/>
        <v>0</v>
      </c>
      <c r="IQ298" s="3">
        <f t="shared" si="474"/>
        <v>0</v>
      </c>
      <c r="IR298" s="3">
        <f t="shared" si="474"/>
        <v>0</v>
      </c>
      <c r="IS298" s="3">
        <f t="shared" si="474"/>
        <v>0</v>
      </c>
      <c r="IT298" s="3">
        <f t="shared" si="474"/>
        <v>0</v>
      </c>
      <c r="IU298" s="3">
        <f t="shared" ref="IU298:JJ313" si="504">(ABS(((((($A298^2+IU$3^2)^0.5))/$A298)/$A$3)-1)&lt;0.001)*1</f>
        <v>0</v>
      </c>
      <c r="IV298" s="3">
        <f t="shared" si="475"/>
        <v>0</v>
      </c>
      <c r="IW298" s="3">
        <f t="shared" si="475"/>
        <v>0</v>
      </c>
      <c r="IX298" s="3">
        <f t="shared" si="475"/>
        <v>0</v>
      </c>
      <c r="IY298" s="3">
        <f t="shared" si="475"/>
        <v>0</v>
      </c>
      <c r="IZ298" s="3">
        <f t="shared" si="475"/>
        <v>0</v>
      </c>
      <c r="JA298" s="3">
        <f t="shared" si="475"/>
        <v>0</v>
      </c>
      <c r="JB298" s="3">
        <f t="shared" si="475"/>
        <v>0</v>
      </c>
      <c r="JC298" s="3">
        <f t="shared" si="475"/>
        <v>0</v>
      </c>
      <c r="JD298" s="3">
        <f t="shared" si="475"/>
        <v>0</v>
      </c>
      <c r="JE298" s="3">
        <f t="shared" si="475"/>
        <v>0</v>
      </c>
      <c r="JF298" s="3">
        <f t="shared" si="475"/>
        <v>0</v>
      </c>
      <c r="JG298" s="3">
        <f t="shared" si="475"/>
        <v>0</v>
      </c>
      <c r="JH298" s="3">
        <f t="shared" si="475"/>
        <v>0</v>
      </c>
      <c r="JI298" s="3">
        <f t="shared" si="475"/>
        <v>0</v>
      </c>
      <c r="JJ298" s="3">
        <f t="shared" si="475"/>
        <v>0</v>
      </c>
      <c r="JK298" s="3">
        <f t="shared" ref="JK298:JZ313" si="505">(ABS(((((($A298^2+JK$3^2)^0.5))/$A298)/$A$3)-1)&lt;0.001)*1</f>
        <v>0</v>
      </c>
      <c r="JL298" s="3">
        <f t="shared" si="476"/>
        <v>0</v>
      </c>
      <c r="JM298" s="3">
        <f t="shared" si="476"/>
        <v>0</v>
      </c>
      <c r="JN298" s="3">
        <f t="shared" si="476"/>
        <v>0</v>
      </c>
      <c r="JO298" s="3">
        <f t="shared" si="476"/>
        <v>0</v>
      </c>
      <c r="JP298" s="3">
        <f t="shared" si="476"/>
        <v>0</v>
      </c>
      <c r="JQ298" s="3">
        <f t="shared" si="476"/>
        <v>0</v>
      </c>
      <c r="JR298" s="3">
        <f t="shared" si="476"/>
        <v>0</v>
      </c>
      <c r="JS298" s="3">
        <f t="shared" si="476"/>
        <v>0</v>
      </c>
      <c r="JT298" s="3">
        <f t="shared" si="476"/>
        <v>0</v>
      </c>
      <c r="JU298" s="3">
        <f t="shared" si="476"/>
        <v>0</v>
      </c>
      <c r="JV298" s="3">
        <f t="shared" si="476"/>
        <v>0</v>
      </c>
      <c r="JW298" s="3">
        <f t="shared" si="476"/>
        <v>0</v>
      </c>
      <c r="JX298" s="3">
        <f t="shared" si="476"/>
        <v>0</v>
      </c>
      <c r="JY298" s="3">
        <f t="shared" si="476"/>
        <v>0</v>
      </c>
      <c r="JZ298" s="3">
        <f t="shared" si="476"/>
        <v>0</v>
      </c>
      <c r="KA298" s="3">
        <f t="shared" ref="KA298:KP313" si="506">(ABS(((((($A298^2+KA$3^2)^0.5))/$A298)/$A$3)-1)&lt;0.001)*1</f>
        <v>0</v>
      </c>
      <c r="KB298" s="3">
        <f t="shared" si="477"/>
        <v>0</v>
      </c>
      <c r="KC298" s="3">
        <f t="shared" si="477"/>
        <v>0</v>
      </c>
      <c r="KD298" s="3">
        <f t="shared" si="477"/>
        <v>0</v>
      </c>
      <c r="KE298" s="3">
        <f t="shared" si="477"/>
        <v>0</v>
      </c>
      <c r="KF298" s="3">
        <f t="shared" si="477"/>
        <v>0</v>
      </c>
      <c r="KG298" s="3">
        <f t="shared" si="477"/>
        <v>0</v>
      </c>
      <c r="KH298" s="3">
        <f t="shared" si="477"/>
        <v>0</v>
      </c>
      <c r="KI298" s="3">
        <f t="shared" si="477"/>
        <v>0</v>
      </c>
      <c r="KJ298" s="3">
        <f t="shared" si="477"/>
        <v>0</v>
      </c>
      <c r="KK298" s="3">
        <f t="shared" si="477"/>
        <v>0</v>
      </c>
      <c r="KL298" s="3">
        <f t="shared" si="477"/>
        <v>0</v>
      </c>
      <c r="KM298" s="3">
        <f t="shared" si="477"/>
        <v>0</v>
      </c>
      <c r="KN298" s="3">
        <f t="shared" si="477"/>
        <v>0</v>
      </c>
      <c r="KO298" s="3">
        <f t="shared" si="477"/>
        <v>0</v>
      </c>
      <c r="KP298" s="3">
        <f t="shared" si="477"/>
        <v>0</v>
      </c>
      <c r="KQ298" s="3">
        <f t="shared" ref="KQ298:LF313" si="507">(ABS(((((($A298^2+KQ$3^2)^0.5))/$A298)/$A$3)-1)&lt;0.001)*1</f>
        <v>0</v>
      </c>
      <c r="KR298" s="3">
        <f t="shared" si="478"/>
        <v>0</v>
      </c>
      <c r="KS298" s="3">
        <f t="shared" si="478"/>
        <v>0</v>
      </c>
      <c r="KT298" s="3">
        <f t="shared" si="478"/>
        <v>0</v>
      </c>
      <c r="KU298" s="3">
        <f t="shared" si="478"/>
        <v>0</v>
      </c>
      <c r="KV298" s="3">
        <f t="shared" si="478"/>
        <v>0</v>
      </c>
      <c r="KW298" s="3">
        <f t="shared" si="478"/>
        <v>0</v>
      </c>
      <c r="KX298" s="3">
        <f t="shared" si="478"/>
        <v>0</v>
      </c>
      <c r="KY298" s="3">
        <f t="shared" si="478"/>
        <v>0</v>
      </c>
      <c r="KZ298" s="3">
        <f t="shared" si="478"/>
        <v>0</v>
      </c>
      <c r="LA298" s="3">
        <f t="shared" si="478"/>
        <v>0</v>
      </c>
      <c r="LB298" s="3">
        <f t="shared" si="478"/>
        <v>0</v>
      </c>
      <c r="LC298" s="3">
        <f t="shared" si="478"/>
        <v>0</v>
      </c>
      <c r="LD298" s="3">
        <f t="shared" si="478"/>
        <v>0</v>
      </c>
      <c r="LE298" s="3">
        <f t="shared" si="478"/>
        <v>0</v>
      </c>
      <c r="LF298" s="3">
        <f t="shared" si="478"/>
        <v>0</v>
      </c>
      <c r="LG298" s="3">
        <f t="shared" ref="LG298:LV313" si="508">(ABS(((((($A298^2+LG$3^2)^0.5))/$A298)/$A$3)-1)&lt;0.001)*1</f>
        <v>0</v>
      </c>
      <c r="LH298" s="3">
        <f t="shared" si="479"/>
        <v>0</v>
      </c>
      <c r="LI298" s="3">
        <f t="shared" si="479"/>
        <v>0</v>
      </c>
      <c r="LJ298" s="3">
        <f t="shared" si="479"/>
        <v>0</v>
      </c>
      <c r="LK298" s="3">
        <f t="shared" si="479"/>
        <v>0</v>
      </c>
      <c r="LL298" s="3">
        <f t="shared" si="479"/>
        <v>0</v>
      </c>
      <c r="LM298" s="3">
        <f t="shared" si="479"/>
        <v>0</v>
      </c>
      <c r="LN298" s="3">
        <f t="shared" si="479"/>
        <v>0</v>
      </c>
      <c r="LO298" s="3">
        <f t="shared" si="479"/>
        <v>0</v>
      </c>
      <c r="LP298" s="3">
        <f t="shared" si="479"/>
        <v>0</v>
      </c>
      <c r="LQ298" s="3">
        <f t="shared" si="479"/>
        <v>0</v>
      </c>
      <c r="LR298" s="3">
        <f t="shared" si="479"/>
        <v>0</v>
      </c>
      <c r="LS298" s="3">
        <f t="shared" si="479"/>
        <v>0</v>
      </c>
      <c r="LT298" s="3">
        <f t="shared" si="479"/>
        <v>0</v>
      </c>
      <c r="LU298" s="3">
        <f t="shared" si="479"/>
        <v>0</v>
      </c>
      <c r="LV298" s="3">
        <f t="shared" si="479"/>
        <v>0</v>
      </c>
      <c r="LW298" s="3">
        <f t="shared" ref="LW298:ML313" si="509">(ABS(((((($A298^2+LW$3^2)^0.5))/$A298)/$A$3)-1)&lt;0.001)*1</f>
        <v>0</v>
      </c>
      <c r="LX298" s="3">
        <f t="shared" si="480"/>
        <v>0</v>
      </c>
      <c r="LY298" s="3">
        <f t="shared" si="480"/>
        <v>0</v>
      </c>
      <c r="LZ298" s="3">
        <f t="shared" si="480"/>
        <v>0</v>
      </c>
      <c r="MA298" s="3">
        <f t="shared" si="480"/>
        <v>0</v>
      </c>
      <c r="MB298" s="3">
        <f t="shared" si="480"/>
        <v>0</v>
      </c>
      <c r="MC298" s="3">
        <f t="shared" si="480"/>
        <v>0</v>
      </c>
      <c r="MD298" s="3">
        <f t="shared" si="480"/>
        <v>0</v>
      </c>
      <c r="ME298" s="3">
        <f t="shared" si="480"/>
        <v>0</v>
      </c>
      <c r="MF298" s="3">
        <f t="shared" si="480"/>
        <v>0</v>
      </c>
      <c r="MG298" s="3">
        <f t="shared" si="480"/>
        <v>0</v>
      </c>
      <c r="MH298" s="3">
        <f t="shared" si="480"/>
        <v>0</v>
      </c>
      <c r="MI298" s="3">
        <f t="shared" si="480"/>
        <v>0</v>
      </c>
      <c r="MJ298" s="3">
        <f t="shared" si="480"/>
        <v>0</v>
      </c>
      <c r="MK298" s="3">
        <f t="shared" si="480"/>
        <v>0</v>
      </c>
      <c r="ML298" s="3">
        <f t="shared" si="480"/>
        <v>0</v>
      </c>
      <c r="MM298" s="3">
        <f t="shared" ref="MM298:NB313" si="510">(ABS(((((($A298^2+MM$3^2)^0.5))/$A298)/$A$3)-1)&lt;0.001)*1</f>
        <v>0</v>
      </c>
      <c r="MN298" s="3">
        <f t="shared" si="481"/>
        <v>0</v>
      </c>
      <c r="MO298" s="3">
        <f t="shared" si="481"/>
        <v>0</v>
      </c>
      <c r="MP298" s="3">
        <f t="shared" si="481"/>
        <v>0</v>
      </c>
      <c r="MQ298" s="3">
        <f t="shared" si="481"/>
        <v>0</v>
      </c>
      <c r="MR298" s="3">
        <f t="shared" si="481"/>
        <v>0</v>
      </c>
      <c r="MS298" s="3">
        <f t="shared" si="481"/>
        <v>0</v>
      </c>
      <c r="MT298" s="3">
        <f t="shared" si="481"/>
        <v>0</v>
      </c>
      <c r="MU298" s="3">
        <f t="shared" si="481"/>
        <v>0</v>
      </c>
      <c r="MV298" s="3">
        <f t="shared" si="481"/>
        <v>0</v>
      </c>
      <c r="MW298" s="3">
        <f t="shared" si="481"/>
        <v>0</v>
      </c>
      <c r="MX298" s="3">
        <f t="shared" si="481"/>
        <v>0</v>
      </c>
      <c r="MY298" s="3">
        <f t="shared" si="481"/>
        <v>0</v>
      </c>
      <c r="MZ298" s="3">
        <f t="shared" si="481"/>
        <v>0</v>
      </c>
      <c r="NA298" s="3">
        <f t="shared" si="481"/>
        <v>0</v>
      </c>
      <c r="NB298" s="3">
        <f t="shared" si="481"/>
        <v>0</v>
      </c>
    </row>
    <row r="299" spans="1:366" x14ac:dyDescent="0.25">
      <c r="A299">
        <f t="shared" si="442"/>
        <v>296</v>
      </c>
      <c r="B299" s="3">
        <f t="shared" si="501"/>
        <v>0</v>
      </c>
      <c r="C299" s="3">
        <f t="shared" si="501"/>
        <v>0</v>
      </c>
      <c r="D299" s="3">
        <f t="shared" si="501"/>
        <v>0</v>
      </c>
      <c r="E299" s="3">
        <f t="shared" si="501"/>
        <v>0</v>
      </c>
      <c r="F299" s="3">
        <f t="shared" si="501"/>
        <v>0</v>
      </c>
      <c r="G299" s="3">
        <f t="shared" si="501"/>
        <v>0</v>
      </c>
      <c r="H299" s="3">
        <f t="shared" si="501"/>
        <v>0</v>
      </c>
      <c r="I299" s="3">
        <f t="shared" si="501"/>
        <v>0</v>
      </c>
      <c r="J299" s="3">
        <f t="shared" si="501"/>
        <v>0</v>
      </c>
      <c r="K299" s="3">
        <f t="shared" si="501"/>
        <v>0</v>
      </c>
      <c r="L299" s="3">
        <f t="shared" si="501"/>
        <v>0</v>
      </c>
      <c r="M299" s="3">
        <f t="shared" si="501"/>
        <v>0</v>
      </c>
      <c r="N299" s="3">
        <f t="shared" si="501"/>
        <v>0</v>
      </c>
      <c r="O299" s="3">
        <f t="shared" si="501"/>
        <v>0</v>
      </c>
      <c r="P299" s="3">
        <f t="shared" si="501"/>
        <v>0</v>
      </c>
      <c r="Q299" s="3">
        <f t="shared" si="492"/>
        <v>0</v>
      </c>
      <c r="R299" s="3">
        <f t="shared" si="492"/>
        <v>0</v>
      </c>
      <c r="S299" s="3">
        <f t="shared" si="492"/>
        <v>0</v>
      </c>
      <c r="T299" s="3">
        <f t="shared" si="492"/>
        <v>0</v>
      </c>
      <c r="U299" s="3">
        <f t="shared" si="492"/>
        <v>0</v>
      </c>
      <c r="V299" s="3">
        <f t="shared" si="492"/>
        <v>0</v>
      </c>
      <c r="W299" s="3">
        <f t="shared" si="492"/>
        <v>0</v>
      </c>
      <c r="X299" s="3">
        <f t="shared" si="492"/>
        <v>0</v>
      </c>
      <c r="Y299" s="3">
        <f t="shared" si="492"/>
        <v>0</v>
      </c>
      <c r="Z299" s="3">
        <f t="shared" si="492"/>
        <v>0</v>
      </c>
      <c r="AA299" s="3">
        <f t="shared" si="492"/>
        <v>0</v>
      </c>
      <c r="AB299" s="3">
        <f t="shared" si="492"/>
        <v>0</v>
      </c>
      <c r="AC299" s="3">
        <f t="shared" si="492"/>
        <v>0</v>
      </c>
      <c r="AD299" s="3">
        <f t="shared" si="492"/>
        <v>0</v>
      </c>
      <c r="AE299" s="3">
        <f t="shared" si="492"/>
        <v>0</v>
      </c>
      <c r="AF299" s="3">
        <f t="shared" si="492"/>
        <v>0</v>
      </c>
      <c r="AG299" s="3">
        <f t="shared" si="493"/>
        <v>0</v>
      </c>
      <c r="AH299" s="3">
        <f t="shared" si="485"/>
        <v>0</v>
      </c>
      <c r="AI299" s="3">
        <f t="shared" si="485"/>
        <v>0</v>
      </c>
      <c r="AJ299" s="3">
        <f t="shared" si="485"/>
        <v>0</v>
      </c>
      <c r="AK299" s="3">
        <f t="shared" si="485"/>
        <v>0</v>
      </c>
      <c r="AL299" s="3">
        <f t="shared" si="485"/>
        <v>0</v>
      </c>
      <c r="AM299" s="3">
        <f t="shared" si="485"/>
        <v>0</v>
      </c>
      <c r="AN299" s="3">
        <f t="shared" si="485"/>
        <v>0</v>
      </c>
      <c r="AO299" s="3">
        <f t="shared" si="485"/>
        <v>0</v>
      </c>
      <c r="AP299" s="3">
        <f t="shared" si="485"/>
        <v>0</v>
      </c>
      <c r="AQ299" s="3">
        <f t="shared" si="485"/>
        <v>0</v>
      </c>
      <c r="AR299" s="3">
        <f t="shared" si="485"/>
        <v>0</v>
      </c>
      <c r="AS299" s="3">
        <f t="shared" si="485"/>
        <v>0</v>
      </c>
      <c r="AT299" s="3">
        <f t="shared" si="485"/>
        <v>0</v>
      </c>
      <c r="AU299" s="3">
        <f t="shared" si="485"/>
        <v>0</v>
      </c>
      <c r="AV299" s="3">
        <f t="shared" si="485"/>
        <v>0</v>
      </c>
      <c r="AW299" s="3">
        <f t="shared" si="485"/>
        <v>0</v>
      </c>
      <c r="AX299" s="3">
        <f t="shared" si="494"/>
        <v>0</v>
      </c>
      <c r="AY299" s="3">
        <f t="shared" si="494"/>
        <v>0</v>
      </c>
      <c r="AZ299" s="3">
        <f t="shared" si="494"/>
        <v>0</v>
      </c>
      <c r="BA299" s="3">
        <f t="shared" si="494"/>
        <v>0</v>
      </c>
      <c r="BB299" s="3">
        <f t="shared" si="494"/>
        <v>0</v>
      </c>
      <c r="BC299" s="3">
        <f t="shared" si="494"/>
        <v>0</v>
      </c>
      <c r="BD299" s="3">
        <f t="shared" si="494"/>
        <v>0</v>
      </c>
      <c r="BE299" s="3">
        <f t="shared" si="494"/>
        <v>0</v>
      </c>
      <c r="BF299" s="3">
        <f t="shared" si="494"/>
        <v>0</v>
      </c>
      <c r="BG299" s="3">
        <f t="shared" si="494"/>
        <v>0</v>
      </c>
      <c r="BH299" s="3">
        <f t="shared" si="494"/>
        <v>0</v>
      </c>
      <c r="BI299" s="3">
        <f t="shared" si="494"/>
        <v>0</v>
      </c>
      <c r="BJ299" s="3">
        <f t="shared" si="494"/>
        <v>0</v>
      </c>
      <c r="BK299" s="3">
        <f t="shared" si="494"/>
        <v>0</v>
      </c>
      <c r="BL299" s="3">
        <f t="shared" si="486"/>
        <v>0</v>
      </c>
      <c r="BM299" s="3">
        <f t="shared" si="486"/>
        <v>0</v>
      </c>
      <c r="BN299" s="3">
        <f t="shared" si="486"/>
        <v>0</v>
      </c>
      <c r="BO299" s="3">
        <f t="shared" si="486"/>
        <v>0</v>
      </c>
      <c r="BP299" s="3">
        <f t="shared" si="486"/>
        <v>0</v>
      </c>
      <c r="BQ299" s="3">
        <f t="shared" si="486"/>
        <v>0</v>
      </c>
      <c r="BR299" s="3">
        <f t="shared" si="486"/>
        <v>0</v>
      </c>
      <c r="BS299" s="3">
        <f t="shared" si="486"/>
        <v>0</v>
      </c>
      <c r="BT299" s="3">
        <f t="shared" si="486"/>
        <v>0</v>
      </c>
      <c r="BU299" s="3">
        <f t="shared" si="486"/>
        <v>0</v>
      </c>
      <c r="BV299" s="3">
        <f t="shared" si="486"/>
        <v>0</v>
      </c>
      <c r="BW299" s="3">
        <f t="shared" si="486"/>
        <v>0</v>
      </c>
      <c r="BX299" s="3">
        <f t="shared" si="486"/>
        <v>0</v>
      </c>
      <c r="BY299" s="3">
        <f t="shared" si="486"/>
        <v>0</v>
      </c>
      <c r="BZ299" s="3">
        <f t="shared" si="486"/>
        <v>0</v>
      </c>
      <c r="CA299" s="3">
        <f t="shared" si="486"/>
        <v>0</v>
      </c>
      <c r="CB299" s="3">
        <f t="shared" si="495"/>
        <v>0</v>
      </c>
      <c r="CC299" s="3">
        <f t="shared" si="487"/>
        <v>0</v>
      </c>
      <c r="CD299" s="3">
        <f t="shared" si="487"/>
        <v>0</v>
      </c>
      <c r="CE299" s="3">
        <f t="shared" si="487"/>
        <v>0</v>
      </c>
      <c r="CF299" s="3">
        <f t="shared" si="487"/>
        <v>0</v>
      </c>
      <c r="CG299" s="3">
        <f t="shared" si="487"/>
        <v>0</v>
      </c>
      <c r="CH299" s="3">
        <f t="shared" si="487"/>
        <v>0</v>
      </c>
      <c r="CI299" s="3">
        <f t="shared" si="487"/>
        <v>0</v>
      </c>
      <c r="CJ299" s="3">
        <f t="shared" si="487"/>
        <v>0</v>
      </c>
      <c r="CK299" s="3">
        <f t="shared" si="487"/>
        <v>0</v>
      </c>
      <c r="CL299" s="3">
        <f t="shared" si="487"/>
        <v>0</v>
      </c>
      <c r="CM299" s="3">
        <f t="shared" si="487"/>
        <v>0</v>
      </c>
      <c r="CN299" s="3">
        <f t="shared" si="487"/>
        <v>0</v>
      </c>
      <c r="CO299" s="3">
        <f t="shared" si="487"/>
        <v>0</v>
      </c>
      <c r="CP299" s="3">
        <f t="shared" si="487"/>
        <v>0</v>
      </c>
      <c r="CQ299" s="3">
        <f t="shared" si="487"/>
        <v>0</v>
      </c>
      <c r="CR299" s="3">
        <f t="shared" si="487"/>
        <v>0</v>
      </c>
      <c r="CS299" s="3">
        <f t="shared" si="496"/>
        <v>0</v>
      </c>
      <c r="CT299" s="3">
        <f t="shared" si="488"/>
        <v>0</v>
      </c>
      <c r="CU299" s="3">
        <f t="shared" si="488"/>
        <v>0</v>
      </c>
      <c r="CV299" s="3">
        <f t="shared" si="488"/>
        <v>0</v>
      </c>
      <c r="CW299" s="3">
        <f t="shared" si="488"/>
        <v>0</v>
      </c>
      <c r="CX299" s="3">
        <f t="shared" si="488"/>
        <v>0</v>
      </c>
      <c r="CY299" s="3">
        <f t="shared" si="488"/>
        <v>0</v>
      </c>
      <c r="CZ299" s="3">
        <f t="shared" si="488"/>
        <v>0</v>
      </c>
      <c r="DA299" s="3">
        <f t="shared" si="488"/>
        <v>0</v>
      </c>
      <c r="DB299" s="3">
        <f t="shared" si="488"/>
        <v>0</v>
      </c>
      <c r="DC299" s="3">
        <f t="shared" si="488"/>
        <v>0</v>
      </c>
      <c r="DD299" s="3">
        <f t="shared" si="488"/>
        <v>0</v>
      </c>
      <c r="DE299" s="3">
        <f t="shared" si="488"/>
        <v>0</v>
      </c>
      <c r="DF299" s="3">
        <f t="shared" si="488"/>
        <v>0</v>
      </c>
      <c r="DG299" s="3">
        <f t="shared" si="488"/>
        <v>0</v>
      </c>
      <c r="DH299" s="3">
        <f t="shared" si="488"/>
        <v>0</v>
      </c>
      <c r="DI299" s="3">
        <f t="shared" si="488"/>
        <v>0</v>
      </c>
      <c r="DJ299" s="3">
        <f t="shared" si="497"/>
        <v>0</v>
      </c>
      <c r="DK299" s="3">
        <f t="shared" si="497"/>
        <v>0</v>
      </c>
      <c r="DL299" s="3">
        <f t="shared" si="497"/>
        <v>0</v>
      </c>
      <c r="DM299" s="3">
        <f t="shared" si="497"/>
        <v>0</v>
      </c>
      <c r="DN299" s="3">
        <f t="shared" si="497"/>
        <v>0</v>
      </c>
      <c r="DO299" s="3">
        <f t="shared" si="497"/>
        <v>0</v>
      </c>
      <c r="DP299" s="3">
        <f t="shared" si="497"/>
        <v>0</v>
      </c>
      <c r="DQ299" s="3">
        <f t="shared" si="497"/>
        <v>0</v>
      </c>
      <c r="DR299" s="3">
        <f t="shared" si="497"/>
        <v>0</v>
      </c>
      <c r="DS299" s="3">
        <f t="shared" si="497"/>
        <v>0</v>
      </c>
      <c r="DT299" s="3">
        <f t="shared" si="497"/>
        <v>0</v>
      </c>
      <c r="DU299" s="3">
        <f t="shared" si="497"/>
        <v>0</v>
      </c>
      <c r="DV299" s="3">
        <f t="shared" si="497"/>
        <v>0</v>
      </c>
      <c r="DW299" s="3">
        <f t="shared" si="497"/>
        <v>0</v>
      </c>
      <c r="DX299" s="3">
        <f t="shared" si="489"/>
        <v>0</v>
      </c>
      <c r="DY299" s="3">
        <f t="shared" si="489"/>
        <v>0</v>
      </c>
      <c r="DZ299" s="3">
        <f t="shared" si="489"/>
        <v>0</v>
      </c>
      <c r="EA299" s="3">
        <f t="shared" si="489"/>
        <v>0</v>
      </c>
      <c r="EB299" s="3">
        <f t="shared" si="489"/>
        <v>0</v>
      </c>
      <c r="EC299" s="3">
        <f t="shared" si="489"/>
        <v>0</v>
      </c>
      <c r="ED299" s="3">
        <f t="shared" si="489"/>
        <v>0</v>
      </c>
      <c r="EE299" s="3">
        <f t="shared" si="489"/>
        <v>0</v>
      </c>
      <c r="EF299" s="3">
        <f t="shared" si="489"/>
        <v>0</v>
      </c>
      <c r="EG299" s="3">
        <f t="shared" si="489"/>
        <v>0</v>
      </c>
      <c r="EH299" s="3">
        <f t="shared" si="489"/>
        <v>0</v>
      </c>
      <c r="EI299" s="3">
        <f t="shared" si="489"/>
        <v>0</v>
      </c>
      <c r="EJ299" s="3">
        <f t="shared" si="489"/>
        <v>0</v>
      </c>
      <c r="EK299" s="3">
        <f t="shared" si="489"/>
        <v>0</v>
      </c>
      <c r="EL299" s="3">
        <f t="shared" si="489"/>
        <v>0</v>
      </c>
      <c r="EM299" s="3">
        <f t="shared" si="489"/>
        <v>0</v>
      </c>
      <c r="EN299" s="3">
        <f t="shared" si="498"/>
        <v>0</v>
      </c>
      <c r="EO299" s="3">
        <f t="shared" si="490"/>
        <v>0</v>
      </c>
      <c r="EP299" s="3">
        <f t="shared" si="490"/>
        <v>0</v>
      </c>
      <c r="EQ299" s="3">
        <f t="shared" si="490"/>
        <v>0</v>
      </c>
      <c r="ER299" s="3">
        <f t="shared" si="490"/>
        <v>0</v>
      </c>
      <c r="ES299" s="3">
        <f t="shared" si="490"/>
        <v>0</v>
      </c>
      <c r="ET299" s="3">
        <f t="shared" si="490"/>
        <v>0</v>
      </c>
      <c r="EU299" s="3">
        <f t="shared" si="490"/>
        <v>0</v>
      </c>
      <c r="EV299" s="3">
        <f t="shared" si="490"/>
        <v>0</v>
      </c>
      <c r="EW299" s="3">
        <f t="shared" si="490"/>
        <v>0</v>
      </c>
      <c r="EX299" s="3">
        <f t="shared" si="490"/>
        <v>0</v>
      </c>
      <c r="EY299" s="3">
        <f t="shared" si="490"/>
        <v>0</v>
      </c>
      <c r="EZ299" s="3">
        <f t="shared" si="490"/>
        <v>0</v>
      </c>
      <c r="FA299" s="3">
        <f t="shared" si="490"/>
        <v>0</v>
      </c>
      <c r="FB299" s="3">
        <f t="shared" si="490"/>
        <v>0</v>
      </c>
      <c r="FC299" s="3">
        <f t="shared" si="490"/>
        <v>0</v>
      </c>
      <c r="FD299" s="3">
        <f t="shared" si="490"/>
        <v>0</v>
      </c>
      <c r="FE299" s="3">
        <f t="shared" si="499"/>
        <v>0</v>
      </c>
      <c r="FF299" s="3">
        <f t="shared" si="491"/>
        <v>0</v>
      </c>
      <c r="FG299" s="3">
        <f t="shared" si="491"/>
        <v>0</v>
      </c>
      <c r="FH299" s="3">
        <f t="shared" si="491"/>
        <v>0</v>
      </c>
      <c r="FI299" s="3">
        <f t="shared" si="491"/>
        <v>0</v>
      </c>
      <c r="FJ299" s="3">
        <f t="shared" si="491"/>
        <v>0</v>
      </c>
      <c r="FK299" s="3">
        <f t="shared" si="491"/>
        <v>0</v>
      </c>
      <c r="FL299" s="3">
        <f t="shared" si="491"/>
        <v>0</v>
      </c>
      <c r="FM299" s="3">
        <f t="shared" si="491"/>
        <v>0</v>
      </c>
      <c r="FN299" s="3">
        <f t="shared" si="491"/>
        <v>0</v>
      </c>
      <c r="FO299" s="3">
        <f t="shared" si="491"/>
        <v>0</v>
      </c>
      <c r="FP299" s="3">
        <f t="shared" si="491"/>
        <v>0</v>
      </c>
      <c r="FQ299" s="3">
        <f t="shared" si="491"/>
        <v>0</v>
      </c>
      <c r="FR299" s="3">
        <f t="shared" si="491"/>
        <v>0</v>
      </c>
      <c r="FS299" s="3">
        <f t="shared" si="491"/>
        <v>0</v>
      </c>
      <c r="FT299" s="3">
        <f t="shared" si="491"/>
        <v>0</v>
      </c>
      <c r="FU299" s="3">
        <f t="shared" si="491"/>
        <v>0</v>
      </c>
      <c r="FV299" s="3">
        <f t="shared" si="500"/>
        <v>0</v>
      </c>
      <c r="FW299" s="3">
        <f t="shared" si="500"/>
        <v>0</v>
      </c>
      <c r="FX299" s="3">
        <f t="shared" si="500"/>
        <v>0</v>
      </c>
      <c r="FY299" s="3">
        <f t="shared" si="500"/>
        <v>0</v>
      </c>
      <c r="FZ299" s="3">
        <f t="shared" si="500"/>
        <v>0</v>
      </c>
      <c r="GA299" s="3">
        <f t="shared" si="500"/>
        <v>0</v>
      </c>
      <c r="GB299" s="3">
        <f t="shared" si="500"/>
        <v>0</v>
      </c>
      <c r="GC299" s="3">
        <f t="shared" si="500"/>
        <v>0</v>
      </c>
      <c r="GD299" s="3">
        <f t="shared" si="500"/>
        <v>0</v>
      </c>
      <c r="GE299" s="3">
        <f t="shared" si="500"/>
        <v>0</v>
      </c>
      <c r="GF299" s="3">
        <f t="shared" si="500"/>
        <v>0</v>
      </c>
      <c r="GG299" s="3">
        <f t="shared" si="500"/>
        <v>0</v>
      </c>
      <c r="GH299" s="3">
        <f t="shared" si="500"/>
        <v>0</v>
      </c>
      <c r="GI299" s="3">
        <f t="shared" si="500"/>
        <v>0</v>
      </c>
      <c r="GJ299" s="3">
        <f t="shared" si="500"/>
        <v>0</v>
      </c>
      <c r="GK299" s="3">
        <f t="shared" si="500"/>
        <v>0</v>
      </c>
      <c r="GL299" s="3">
        <f t="shared" si="502"/>
        <v>0</v>
      </c>
      <c r="GM299" s="3">
        <f t="shared" si="502"/>
        <v>0</v>
      </c>
      <c r="GN299" s="3">
        <f t="shared" si="502"/>
        <v>0</v>
      </c>
      <c r="GO299" s="3">
        <f t="shared" si="502"/>
        <v>0</v>
      </c>
      <c r="GP299" s="3">
        <f t="shared" si="502"/>
        <v>0</v>
      </c>
      <c r="GQ299" s="3">
        <f t="shared" si="502"/>
        <v>0</v>
      </c>
      <c r="GR299" s="3">
        <f t="shared" si="502"/>
        <v>0</v>
      </c>
      <c r="GS299" s="3">
        <f t="shared" si="502"/>
        <v>0</v>
      </c>
      <c r="GT299" s="3">
        <f t="shared" si="502"/>
        <v>0</v>
      </c>
      <c r="GU299" s="3">
        <f t="shared" si="502"/>
        <v>0</v>
      </c>
      <c r="GV299" s="3">
        <f t="shared" si="502"/>
        <v>0</v>
      </c>
      <c r="GW299" s="3">
        <f t="shared" si="502"/>
        <v>0</v>
      </c>
      <c r="GX299" s="3">
        <f t="shared" si="502"/>
        <v>0</v>
      </c>
      <c r="GY299" s="3">
        <f t="shared" si="502"/>
        <v>0</v>
      </c>
      <c r="GZ299" s="3">
        <f t="shared" si="484"/>
        <v>0</v>
      </c>
      <c r="HA299" s="3">
        <f t="shared" si="483"/>
        <v>0</v>
      </c>
      <c r="HB299" s="3">
        <f t="shared" si="482"/>
        <v>0</v>
      </c>
      <c r="HC299" s="3">
        <f t="shared" si="482"/>
        <v>0</v>
      </c>
      <c r="HD299" s="3">
        <f t="shared" si="482"/>
        <v>0</v>
      </c>
      <c r="HE299" s="3">
        <f t="shared" si="482"/>
        <v>0</v>
      </c>
      <c r="HF299" s="3">
        <f t="shared" si="482"/>
        <v>0</v>
      </c>
      <c r="HG299" s="3">
        <f t="shared" si="482"/>
        <v>0</v>
      </c>
      <c r="HH299" s="3">
        <f t="shared" si="482"/>
        <v>0</v>
      </c>
      <c r="HI299" s="3">
        <f t="shared" si="482"/>
        <v>0</v>
      </c>
      <c r="HJ299" s="3">
        <f t="shared" si="482"/>
        <v>0</v>
      </c>
      <c r="HK299" s="3">
        <f t="shared" si="482"/>
        <v>0</v>
      </c>
      <c r="HL299" s="3">
        <f t="shared" si="482"/>
        <v>0</v>
      </c>
      <c r="HM299" s="3">
        <f t="shared" si="482"/>
        <v>0</v>
      </c>
      <c r="HN299" s="3">
        <f t="shared" si="482"/>
        <v>0</v>
      </c>
      <c r="HO299" s="3">
        <f t="shared" si="482"/>
        <v>0</v>
      </c>
      <c r="HP299" s="3">
        <f t="shared" si="482"/>
        <v>0</v>
      </c>
      <c r="HQ299" s="3">
        <f t="shared" si="482"/>
        <v>0</v>
      </c>
      <c r="HR299" s="3">
        <f t="shared" ref="HR299:IG314" si="511">(ABS(((((($A299^2+HR$3^2)^0.5))/$A299)/$A$3)-1)&lt;0.001)*1</f>
        <v>0</v>
      </c>
      <c r="HS299" s="3">
        <f t="shared" si="511"/>
        <v>0</v>
      </c>
      <c r="HT299" s="3">
        <f t="shared" si="511"/>
        <v>0</v>
      </c>
      <c r="HU299" s="3">
        <f t="shared" si="511"/>
        <v>0</v>
      </c>
      <c r="HV299" s="3">
        <f t="shared" si="511"/>
        <v>0</v>
      </c>
      <c r="HW299" s="3">
        <f t="shared" si="511"/>
        <v>0</v>
      </c>
      <c r="HX299" s="3">
        <f t="shared" si="511"/>
        <v>0</v>
      </c>
      <c r="HY299" s="3">
        <f t="shared" si="511"/>
        <v>0</v>
      </c>
      <c r="HZ299" s="3">
        <f t="shared" si="511"/>
        <v>0</v>
      </c>
      <c r="IA299" s="3">
        <f t="shared" si="511"/>
        <v>0</v>
      </c>
      <c r="IB299" s="3">
        <f t="shared" si="511"/>
        <v>0</v>
      </c>
      <c r="IC299" s="3">
        <f t="shared" si="511"/>
        <v>0</v>
      </c>
      <c r="ID299" s="3">
        <f t="shared" si="511"/>
        <v>0</v>
      </c>
      <c r="IE299" s="3">
        <f t="shared" si="503"/>
        <v>0</v>
      </c>
      <c r="IF299" s="3">
        <f t="shared" si="503"/>
        <v>0</v>
      </c>
      <c r="IG299" s="3">
        <f t="shared" si="503"/>
        <v>0</v>
      </c>
      <c r="IH299" s="3">
        <f t="shared" si="503"/>
        <v>0</v>
      </c>
      <c r="II299" s="3">
        <f t="shared" si="503"/>
        <v>0</v>
      </c>
      <c r="IJ299" s="3">
        <f t="shared" si="503"/>
        <v>0</v>
      </c>
      <c r="IK299" s="3">
        <f t="shared" si="503"/>
        <v>0</v>
      </c>
      <c r="IL299" s="3">
        <f t="shared" si="503"/>
        <v>0</v>
      </c>
      <c r="IM299" s="3">
        <f t="shared" si="503"/>
        <v>0</v>
      </c>
      <c r="IN299" s="3">
        <f t="shared" si="503"/>
        <v>0</v>
      </c>
      <c r="IO299" s="3">
        <f t="shared" si="503"/>
        <v>0</v>
      </c>
      <c r="IP299" s="3">
        <f t="shared" si="503"/>
        <v>0</v>
      </c>
      <c r="IQ299" s="3">
        <f t="shared" si="503"/>
        <v>0</v>
      </c>
      <c r="IR299" s="3">
        <f t="shared" si="503"/>
        <v>0</v>
      </c>
      <c r="IS299" s="3">
        <f t="shared" si="503"/>
        <v>0</v>
      </c>
      <c r="IT299" s="3">
        <f t="shared" si="503"/>
        <v>0</v>
      </c>
      <c r="IU299" s="3">
        <f t="shared" si="504"/>
        <v>0</v>
      </c>
      <c r="IV299" s="3">
        <f t="shared" si="504"/>
        <v>0</v>
      </c>
      <c r="IW299" s="3">
        <f t="shared" si="504"/>
        <v>0</v>
      </c>
      <c r="IX299" s="3">
        <f t="shared" si="504"/>
        <v>0</v>
      </c>
      <c r="IY299" s="3">
        <f t="shared" si="504"/>
        <v>0</v>
      </c>
      <c r="IZ299" s="3">
        <f t="shared" si="504"/>
        <v>0</v>
      </c>
      <c r="JA299" s="3">
        <f t="shared" si="504"/>
        <v>0</v>
      </c>
      <c r="JB299" s="3">
        <f t="shared" si="504"/>
        <v>0</v>
      </c>
      <c r="JC299" s="3">
        <f t="shared" si="504"/>
        <v>0</v>
      </c>
      <c r="JD299" s="3">
        <f t="shared" si="504"/>
        <v>0</v>
      </c>
      <c r="JE299" s="3">
        <f t="shared" si="504"/>
        <v>0</v>
      </c>
      <c r="JF299" s="3">
        <f t="shared" si="504"/>
        <v>0</v>
      </c>
      <c r="JG299" s="3">
        <f t="shared" si="504"/>
        <v>0</v>
      </c>
      <c r="JH299" s="3">
        <f t="shared" si="504"/>
        <v>0</v>
      </c>
      <c r="JI299" s="3">
        <f t="shared" si="504"/>
        <v>0</v>
      </c>
      <c r="JJ299" s="3">
        <f t="shared" si="504"/>
        <v>0</v>
      </c>
      <c r="JK299" s="3">
        <f t="shared" si="505"/>
        <v>0</v>
      </c>
      <c r="JL299" s="3">
        <f t="shared" si="505"/>
        <v>0</v>
      </c>
      <c r="JM299" s="3">
        <f t="shared" si="505"/>
        <v>0</v>
      </c>
      <c r="JN299" s="3">
        <f t="shared" si="505"/>
        <v>0</v>
      </c>
      <c r="JO299" s="3">
        <f t="shared" si="505"/>
        <v>0</v>
      </c>
      <c r="JP299" s="3">
        <f t="shared" si="505"/>
        <v>0</v>
      </c>
      <c r="JQ299" s="3">
        <f t="shared" si="505"/>
        <v>0</v>
      </c>
      <c r="JR299" s="3">
        <f t="shared" si="505"/>
        <v>0</v>
      </c>
      <c r="JS299" s="3">
        <f t="shared" si="505"/>
        <v>0</v>
      </c>
      <c r="JT299" s="3">
        <f t="shared" si="505"/>
        <v>0</v>
      </c>
      <c r="JU299" s="3">
        <f t="shared" si="505"/>
        <v>0</v>
      </c>
      <c r="JV299" s="3">
        <f t="shared" si="505"/>
        <v>0</v>
      </c>
      <c r="JW299" s="3">
        <f t="shared" si="505"/>
        <v>0</v>
      </c>
      <c r="JX299" s="3">
        <f t="shared" si="505"/>
        <v>0</v>
      </c>
      <c r="JY299" s="3">
        <f t="shared" si="505"/>
        <v>0</v>
      </c>
      <c r="JZ299" s="3">
        <f t="shared" si="505"/>
        <v>0</v>
      </c>
      <c r="KA299" s="3">
        <f t="shared" si="506"/>
        <v>0</v>
      </c>
      <c r="KB299" s="3">
        <f t="shared" si="506"/>
        <v>0</v>
      </c>
      <c r="KC299" s="3">
        <f t="shared" si="506"/>
        <v>0</v>
      </c>
      <c r="KD299" s="3">
        <f t="shared" si="506"/>
        <v>0</v>
      </c>
      <c r="KE299" s="3">
        <f t="shared" si="506"/>
        <v>0</v>
      </c>
      <c r="KF299" s="3">
        <f t="shared" si="506"/>
        <v>0</v>
      </c>
      <c r="KG299" s="3">
        <f t="shared" si="506"/>
        <v>0</v>
      </c>
      <c r="KH299" s="3">
        <f t="shared" si="506"/>
        <v>0</v>
      </c>
      <c r="KI299" s="3">
        <f t="shared" si="506"/>
        <v>0</v>
      </c>
      <c r="KJ299" s="3">
        <f t="shared" si="506"/>
        <v>0</v>
      </c>
      <c r="KK299" s="3">
        <f t="shared" si="506"/>
        <v>0</v>
      </c>
      <c r="KL299" s="3">
        <f t="shared" si="506"/>
        <v>0</v>
      </c>
      <c r="KM299" s="3">
        <f t="shared" si="506"/>
        <v>0</v>
      </c>
      <c r="KN299" s="3">
        <f t="shared" si="506"/>
        <v>0</v>
      </c>
      <c r="KO299" s="3">
        <f t="shared" si="506"/>
        <v>0</v>
      </c>
      <c r="KP299" s="3">
        <f t="shared" si="506"/>
        <v>0</v>
      </c>
      <c r="KQ299" s="3">
        <f t="shared" si="507"/>
        <v>0</v>
      </c>
      <c r="KR299" s="3">
        <f t="shared" si="507"/>
        <v>0</v>
      </c>
      <c r="KS299" s="3">
        <f t="shared" si="507"/>
        <v>0</v>
      </c>
      <c r="KT299" s="3">
        <f t="shared" si="507"/>
        <v>0</v>
      </c>
      <c r="KU299" s="3">
        <f t="shared" si="507"/>
        <v>0</v>
      </c>
      <c r="KV299" s="3">
        <f t="shared" si="507"/>
        <v>0</v>
      </c>
      <c r="KW299" s="3">
        <f t="shared" si="507"/>
        <v>0</v>
      </c>
      <c r="KX299" s="3">
        <f t="shared" si="507"/>
        <v>0</v>
      </c>
      <c r="KY299" s="3">
        <f t="shared" si="507"/>
        <v>0</v>
      </c>
      <c r="KZ299" s="3">
        <f t="shared" si="507"/>
        <v>0</v>
      </c>
      <c r="LA299" s="3">
        <f t="shared" si="507"/>
        <v>0</v>
      </c>
      <c r="LB299" s="3">
        <f t="shared" si="507"/>
        <v>0</v>
      </c>
      <c r="LC299" s="3">
        <f t="shared" si="507"/>
        <v>0</v>
      </c>
      <c r="LD299" s="3">
        <f t="shared" si="507"/>
        <v>0</v>
      </c>
      <c r="LE299" s="3">
        <f t="shared" si="507"/>
        <v>0</v>
      </c>
      <c r="LF299" s="3">
        <f t="shared" si="507"/>
        <v>0</v>
      </c>
      <c r="LG299" s="3">
        <f t="shared" si="508"/>
        <v>0</v>
      </c>
      <c r="LH299" s="3">
        <f t="shared" si="508"/>
        <v>0</v>
      </c>
      <c r="LI299" s="3">
        <f t="shared" si="508"/>
        <v>0</v>
      </c>
      <c r="LJ299" s="3">
        <f t="shared" si="508"/>
        <v>0</v>
      </c>
      <c r="LK299" s="3">
        <f t="shared" si="508"/>
        <v>0</v>
      </c>
      <c r="LL299" s="3">
        <f t="shared" si="508"/>
        <v>0</v>
      </c>
      <c r="LM299" s="3">
        <f t="shared" si="508"/>
        <v>0</v>
      </c>
      <c r="LN299" s="3">
        <f t="shared" si="508"/>
        <v>0</v>
      </c>
      <c r="LO299" s="3">
        <f t="shared" si="508"/>
        <v>0</v>
      </c>
      <c r="LP299" s="3">
        <f t="shared" si="508"/>
        <v>0</v>
      </c>
      <c r="LQ299" s="3">
        <f t="shared" si="508"/>
        <v>0</v>
      </c>
      <c r="LR299" s="3">
        <f t="shared" si="508"/>
        <v>0</v>
      </c>
      <c r="LS299" s="3">
        <f t="shared" si="508"/>
        <v>0</v>
      </c>
      <c r="LT299" s="3">
        <f t="shared" si="508"/>
        <v>0</v>
      </c>
      <c r="LU299" s="3">
        <f t="shared" si="508"/>
        <v>0</v>
      </c>
      <c r="LV299" s="3">
        <f t="shared" si="508"/>
        <v>0</v>
      </c>
      <c r="LW299" s="3">
        <f t="shared" si="509"/>
        <v>0</v>
      </c>
      <c r="LX299" s="3">
        <f t="shared" si="509"/>
        <v>0</v>
      </c>
      <c r="LY299" s="3">
        <f t="shared" si="509"/>
        <v>0</v>
      </c>
      <c r="LZ299" s="3">
        <f t="shared" si="509"/>
        <v>0</v>
      </c>
      <c r="MA299" s="3">
        <f t="shared" si="509"/>
        <v>0</v>
      </c>
      <c r="MB299" s="3">
        <f t="shared" si="509"/>
        <v>0</v>
      </c>
      <c r="MC299" s="3">
        <f t="shared" si="509"/>
        <v>0</v>
      </c>
      <c r="MD299" s="3">
        <f t="shared" si="509"/>
        <v>0</v>
      </c>
      <c r="ME299" s="3">
        <f t="shared" si="509"/>
        <v>0</v>
      </c>
      <c r="MF299" s="3">
        <f t="shared" si="509"/>
        <v>0</v>
      </c>
      <c r="MG299" s="3">
        <f t="shared" si="509"/>
        <v>0</v>
      </c>
      <c r="MH299" s="3">
        <f t="shared" si="509"/>
        <v>0</v>
      </c>
      <c r="MI299" s="3">
        <f t="shared" si="509"/>
        <v>0</v>
      </c>
      <c r="MJ299" s="3">
        <f t="shared" si="509"/>
        <v>0</v>
      </c>
      <c r="MK299" s="3">
        <f t="shared" si="509"/>
        <v>0</v>
      </c>
      <c r="ML299" s="3">
        <f t="shared" si="509"/>
        <v>0</v>
      </c>
      <c r="MM299" s="3">
        <f t="shared" si="510"/>
        <v>0</v>
      </c>
      <c r="MN299" s="3">
        <f t="shared" si="510"/>
        <v>0</v>
      </c>
      <c r="MO299" s="3">
        <f t="shared" si="510"/>
        <v>0</v>
      </c>
      <c r="MP299" s="3">
        <f t="shared" si="510"/>
        <v>0</v>
      </c>
      <c r="MQ299" s="3">
        <f t="shared" si="510"/>
        <v>0</v>
      </c>
      <c r="MR299" s="3">
        <f t="shared" si="510"/>
        <v>0</v>
      </c>
      <c r="MS299" s="3">
        <f t="shared" si="510"/>
        <v>0</v>
      </c>
      <c r="MT299" s="3">
        <f t="shared" si="510"/>
        <v>0</v>
      </c>
      <c r="MU299" s="3">
        <f t="shared" si="510"/>
        <v>0</v>
      </c>
      <c r="MV299" s="3">
        <f t="shared" si="510"/>
        <v>0</v>
      </c>
      <c r="MW299" s="3">
        <f t="shared" si="510"/>
        <v>0</v>
      </c>
      <c r="MX299" s="3">
        <f t="shared" si="510"/>
        <v>0</v>
      </c>
      <c r="MY299" s="3">
        <f t="shared" si="510"/>
        <v>0</v>
      </c>
      <c r="MZ299" s="3">
        <f t="shared" si="510"/>
        <v>0</v>
      </c>
      <c r="NA299" s="3">
        <f t="shared" si="510"/>
        <v>0</v>
      </c>
      <c r="NB299" s="3">
        <f t="shared" si="510"/>
        <v>0</v>
      </c>
    </row>
    <row r="300" spans="1:366" x14ac:dyDescent="0.25">
      <c r="A300">
        <f t="shared" si="442"/>
        <v>297</v>
      </c>
      <c r="B300" s="3">
        <f t="shared" si="501"/>
        <v>0</v>
      </c>
      <c r="C300" s="3">
        <f t="shared" si="501"/>
        <v>0</v>
      </c>
      <c r="D300" s="3">
        <f t="shared" si="501"/>
        <v>0</v>
      </c>
      <c r="E300" s="3">
        <f t="shared" si="501"/>
        <v>0</v>
      </c>
      <c r="F300" s="3">
        <f t="shared" si="501"/>
        <v>0</v>
      </c>
      <c r="G300" s="3">
        <f t="shared" si="501"/>
        <v>0</v>
      </c>
      <c r="H300" s="3">
        <f t="shared" si="501"/>
        <v>0</v>
      </c>
      <c r="I300" s="3">
        <f t="shared" si="501"/>
        <v>0</v>
      </c>
      <c r="J300" s="3">
        <f t="shared" si="501"/>
        <v>0</v>
      </c>
      <c r="K300" s="3">
        <f t="shared" si="501"/>
        <v>0</v>
      </c>
      <c r="L300" s="3">
        <f t="shared" si="501"/>
        <v>0</v>
      </c>
      <c r="M300" s="3">
        <f t="shared" si="501"/>
        <v>0</v>
      </c>
      <c r="N300" s="3">
        <f t="shared" si="501"/>
        <v>0</v>
      </c>
      <c r="O300" s="3">
        <f t="shared" si="501"/>
        <v>0</v>
      </c>
      <c r="P300" s="3">
        <f t="shared" si="501"/>
        <v>0</v>
      </c>
      <c r="Q300" s="3">
        <f t="shared" si="492"/>
        <v>0</v>
      </c>
      <c r="R300" s="3">
        <f t="shared" si="492"/>
        <v>0</v>
      </c>
      <c r="S300" s="3">
        <f t="shared" si="492"/>
        <v>0</v>
      </c>
      <c r="T300" s="3">
        <f t="shared" si="492"/>
        <v>0</v>
      </c>
      <c r="U300" s="3">
        <f t="shared" si="492"/>
        <v>0</v>
      </c>
      <c r="V300" s="3">
        <f t="shared" si="492"/>
        <v>0</v>
      </c>
      <c r="W300" s="3">
        <f t="shared" si="492"/>
        <v>0</v>
      </c>
      <c r="X300" s="3">
        <f t="shared" si="492"/>
        <v>0</v>
      </c>
      <c r="Y300" s="3">
        <f t="shared" si="492"/>
        <v>0</v>
      </c>
      <c r="Z300" s="3">
        <f t="shared" si="492"/>
        <v>0</v>
      </c>
      <c r="AA300" s="3">
        <f t="shared" si="492"/>
        <v>0</v>
      </c>
      <c r="AB300" s="3">
        <f t="shared" si="492"/>
        <v>0</v>
      </c>
      <c r="AC300" s="3">
        <f t="shared" si="492"/>
        <v>0</v>
      </c>
      <c r="AD300" s="3">
        <f t="shared" si="492"/>
        <v>0</v>
      </c>
      <c r="AE300" s="3">
        <f t="shared" si="492"/>
        <v>0</v>
      </c>
      <c r="AF300" s="3">
        <f t="shared" si="492"/>
        <v>0</v>
      </c>
      <c r="AG300" s="3">
        <f t="shared" si="493"/>
        <v>0</v>
      </c>
      <c r="AH300" s="3">
        <f t="shared" si="485"/>
        <v>0</v>
      </c>
      <c r="AI300" s="3">
        <f t="shared" si="485"/>
        <v>0</v>
      </c>
      <c r="AJ300" s="3">
        <f t="shared" si="485"/>
        <v>0</v>
      </c>
      <c r="AK300" s="3">
        <f t="shared" si="485"/>
        <v>0</v>
      </c>
      <c r="AL300" s="3">
        <f t="shared" si="485"/>
        <v>0</v>
      </c>
      <c r="AM300" s="3">
        <f t="shared" si="485"/>
        <v>0</v>
      </c>
      <c r="AN300" s="3">
        <f t="shared" si="485"/>
        <v>0</v>
      </c>
      <c r="AO300" s="3">
        <f t="shared" si="485"/>
        <v>0</v>
      </c>
      <c r="AP300" s="3">
        <f t="shared" si="485"/>
        <v>0</v>
      </c>
      <c r="AQ300" s="3">
        <f t="shared" si="485"/>
        <v>0</v>
      </c>
      <c r="AR300" s="3">
        <f t="shared" si="485"/>
        <v>0</v>
      </c>
      <c r="AS300" s="3">
        <f t="shared" si="485"/>
        <v>0</v>
      </c>
      <c r="AT300" s="3">
        <f t="shared" si="485"/>
        <v>0</v>
      </c>
      <c r="AU300" s="3">
        <f t="shared" si="485"/>
        <v>0</v>
      </c>
      <c r="AV300" s="3">
        <f t="shared" si="485"/>
        <v>0</v>
      </c>
      <c r="AW300" s="3">
        <f t="shared" si="485"/>
        <v>0</v>
      </c>
      <c r="AX300" s="3">
        <f t="shared" si="494"/>
        <v>0</v>
      </c>
      <c r="AY300" s="3">
        <f t="shared" si="494"/>
        <v>0</v>
      </c>
      <c r="AZ300" s="3">
        <f t="shared" si="494"/>
        <v>0</v>
      </c>
      <c r="BA300" s="3">
        <f t="shared" si="494"/>
        <v>0</v>
      </c>
      <c r="BB300" s="3">
        <f t="shared" si="494"/>
        <v>0</v>
      </c>
      <c r="BC300" s="3">
        <f t="shared" si="494"/>
        <v>0</v>
      </c>
      <c r="BD300" s="3">
        <f t="shared" si="494"/>
        <v>0</v>
      </c>
      <c r="BE300" s="3">
        <f t="shared" si="494"/>
        <v>0</v>
      </c>
      <c r="BF300" s="3">
        <f t="shared" si="494"/>
        <v>0</v>
      </c>
      <c r="BG300" s="3">
        <f t="shared" si="494"/>
        <v>0</v>
      </c>
      <c r="BH300" s="3">
        <f t="shared" si="494"/>
        <v>0</v>
      </c>
      <c r="BI300" s="3">
        <f t="shared" si="494"/>
        <v>0</v>
      </c>
      <c r="BJ300" s="3">
        <f t="shared" si="494"/>
        <v>0</v>
      </c>
      <c r="BK300" s="3">
        <f t="shared" si="494"/>
        <v>0</v>
      </c>
      <c r="BL300" s="3">
        <f t="shared" si="486"/>
        <v>0</v>
      </c>
      <c r="BM300" s="3">
        <f t="shared" si="486"/>
        <v>0</v>
      </c>
      <c r="BN300" s="3">
        <f t="shared" si="486"/>
        <v>0</v>
      </c>
      <c r="BO300" s="3">
        <f t="shared" si="486"/>
        <v>0</v>
      </c>
      <c r="BP300" s="3">
        <f t="shared" si="486"/>
        <v>0</v>
      </c>
      <c r="BQ300" s="3">
        <f t="shared" si="486"/>
        <v>0</v>
      </c>
      <c r="BR300" s="3">
        <f t="shared" si="486"/>
        <v>0</v>
      </c>
      <c r="BS300" s="3">
        <f t="shared" si="486"/>
        <v>0</v>
      </c>
      <c r="BT300" s="3">
        <f t="shared" si="486"/>
        <v>0</v>
      </c>
      <c r="BU300" s="3">
        <f t="shared" si="486"/>
        <v>0</v>
      </c>
      <c r="BV300" s="3">
        <f t="shared" si="486"/>
        <v>0</v>
      </c>
      <c r="BW300" s="3">
        <f t="shared" si="486"/>
        <v>0</v>
      </c>
      <c r="BX300" s="3">
        <f t="shared" si="486"/>
        <v>0</v>
      </c>
      <c r="BY300" s="3">
        <f t="shared" si="486"/>
        <v>0</v>
      </c>
      <c r="BZ300" s="3">
        <f t="shared" si="486"/>
        <v>0</v>
      </c>
      <c r="CA300" s="3">
        <f t="shared" si="486"/>
        <v>0</v>
      </c>
      <c r="CB300" s="3">
        <f t="shared" si="495"/>
        <v>0</v>
      </c>
      <c r="CC300" s="3">
        <f t="shared" si="487"/>
        <v>0</v>
      </c>
      <c r="CD300" s="3">
        <f t="shared" si="487"/>
        <v>0</v>
      </c>
      <c r="CE300" s="3">
        <f t="shared" si="487"/>
        <v>0</v>
      </c>
      <c r="CF300" s="3">
        <f t="shared" si="487"/>
        <v>0</v>
      </c>
      <c r="CG300" s="3">
        <f t="shared" si="487"/>
        <v>0</v>
      </c>
      <c r="CH300" s="3">
        <f t="shared" si="487"/>
        <v>0</v>
      </c>
      <c r="CI300" s="3">
        <f t="shared" si="487"/>
        <v>0</v>
      </c>
      <c r="CJ300" s="3">
        <f t="shared" si="487"/>
        <v>0</v>
      </c>
      <c r="CK300" s="3">
        <f t="shared" si="487"/>
        <v>0</v>
      </c>
      <c r="CL300" s="3">
        <f t="shared" si="487"/>
        <v>0</v>
      </c>
      <c r="CM300" s="3">
        <f t="shared" si="487"/>
        <v>0</v>
      </c>
      <c r="CN300" s="3">
        <f t="shared" si="487"/>
        <v>0</v>
      </c>
      <c r="CO300" s="3">
        <f t="shared" si="487"/>
        <v>0</v>
      </c>
      <c r="CP300" s="3">
        <f t="shared" si="487"/>
        <v>0</v>
      </c>
      <c r="CQ300" s="3">
        <f t="shared" si="487"/>
        <v>0</v>
      </c>
      <c r="CR300" s="3">
        <f t="shared" si="487"/>
        <v>0</v>
      </c>
      <c r="CS300" s="3">
        <f t="shared" si="496"/>
        <v>0</v>
      </c>
      <c r="CT300" s="3">
        <f t="shared" si="488"/>
        <v>0</v>
      </c>
      <c r="CU300" s="3">
        <f t="shared" si="488"/>
        <v>0</v>
      </c>
      <c r="CV300" s="3">
        <f t="shared" si="488"/>
        <v>0</v>
      </c>
      <c r="CW300" s="3">
        <f t="shared" si="488"/>
        <v>0</v>
      </c>
      <c r="CX300" s="3">
        <f t="shared" si="488"/>
        <v>0</v>
      </c>
      <c r="CY300" s="3">
        <f t="shared" si="488"/>
        <v>0</v>
      </c>
      <c r="CZ300" s="3">
        <f t="shared" si="488"/>
        <v>0</v>
      </c>
      <c r="DA300" s="3">
        <f t="shared" si="488"/>
        <v>0</v>
      </c>
      <c r="DB300" s="3">
        <f t="shared" si="488"/>
        <v>0</v>
      </c>
      <c r="DC300" s="3">
        <f t="shared" si="488"/>
        <v>0</v>
      </c>
      <c r="DD300" s="3">
        <f t="shared" si="488"/>
        <v>0</v>
      </c>
      <c r="DE300" s="3">
        <f t="shared" si="488"/>
        <v>0</v>
      </c>
      <c r="DF300" s="3">
        <f t="shared" si="488"/>
        <v>0</v>
      </c>
      <c r="DG300" s="3">
        <f t="shared" si="488"/>
        <v>0</v>
      </c>
      <c r="DH300" s="3">
        <f t="shared" si="488"/>
        <v>0</v>
      </c>
      <c r="DI300" s="3">
        <f t="shared" si="488"/>
        <v>0</v>
      </c>
      <c r="DJ300" s="3">
        <f t="shared" si="497"/>
        <v>0</v>
      </c>
      <c r="DK300" s="3">
        <f t="shared" si="497"/>
        <v>0</v>
      </c>
      <c r="DL300" s="3">
        <f t="shared" si="497"/>
        <v>0</v>
      </c>
      <c r="DM300" s="3">
        <f t="shared" si="497"/>
        <v>0</v>
      </c>
      <c r="DN300" s="3">
        <f t="shared" si="497"/>
        <v>0</v>
      </c>
      <c r="DO300" s="3">
        <f t="shared" si="497"/>
        <v>0</v>
      </c>
      <c r="DP300" s="3">
        <f t="shared" si="497"/>
        <v>0</v>
      </c>
      <c r="DQ300" s="3">
        <f t="shared" si="497"/>
        <v>0</v>
      </c>
      <c r="DR300" s="3">
        <f t="shared" si="497"/>
        <v>0</v>
      </c>
      <c r="DS300" s="3">
        <f t="shared" si="497"/>
        <v>0</v>
      </c>
      <c r="DT300" s="3">
        <f t="shared" si="497"/>
        <v>0</v>
      </c>
      <c r="DU300" s="3">
        <f t="shared" si="497"/>
        <v>0</v>
      </c>
      <c r="DV300" s="3">
        <f t="shared" si="497"/>
        <v>0</v>
      </c>
      <c r="DW300" s="3">
        <f t="shared" si="497"/>
        <v>0</v>
      </c>
      <c r="DX300" s="3">
        <f t="shared" si="489"/>
        <v>0</v>
      </c>
      <c r="DY300" s="3">
        <f t="shared" si="489"/>
        <v>0</v>
      </c>
      <c r="DZ300" s="3">
        <f t="shared" si="489"/>
        <v>0</v>
      </c>
      <c r="EA300" s="3">
        <f t="shared" si="489"/>
        <v>0</v>
      </c>
      <c r="EB300" s="3">
        <f t="shared" si="489"/>
        <v>0</v>
      </c>
      <c r="EC300" s="3">
        <f t="shared" si="489"/>
        <v>0</v>
      </c>
      <c r="ED300" s="3">
        <f t="shared" si="489"/>
        <v>0</v>
      </c>
      <c r="EE300" s="3">
        <f t="shared" si="489"/>
        <v>0</v>
      </c>
      <c r="EF300" s="3">
        <f t="shared" si="489"/>
        <v>0</v>
      </c>
      <c r="EG300" s="3">
        <f t="shared" si="489"/>
        <v>0</v>
      </c>
      <c r="EH300" s="3">
        <f t="shared" si="489"/>
        <v>0</v>
      </c>
      <c r="EI300" s="3">
        <f t="shared" si="489"/>
        <v>0</v>
      </c>
      <c r="EJ300" s="3">
        <f t="shared" si="489"/>
        <v>0</v>
      </c>
      <c r="EK300" s="3">
        <f t="shared" si="489"/>
        <v>0</v>
      </c>
      <c r="EL300" s="3">
        <f t="shared" si="489"/>
        <v>0</v>
      </c>
      <c r="EM300" s="3">
        <f t="shared" si="489"/>
        <v>0</v>
      </c>
      <c r="EN300" s="3">
        <f t="shared" si="498"/>
        <v>0</v>
      </c>
      <c r="EO300" s="3">
        <f t="shared" si="490"/>
        <v>0</v>
      </c>
      <c r="EP300" s="3">
        <f t="shared" si="490"/>
        <v>0</v>
      </c>
      <c r="EQ300" s="3">
        <f t="shared" si="490"/>
        <v>0</v>
      </c>
      <c r="ER300" s="3">
        <f t="shared" si="490"/>
        <v>0</v>
      </c>
      <c r="ES300" s="3">
        <f t="shared" si="490"/>
        <v>0</v>
      </c>
      <c r="ET300" s="3">
        <f t="shared" si="490"/>
        <v>0</v>
      </c>
      <c r="EU300" s="3">
        <f t="shared" si="490"/>
        <v>0</v>
      </c>
      <c r="EV300" s="3">
        <f t="shared" si="490"/>
        <v>0</v>
      </c>
      <c r="EW300" s="3">
        <f t="shared" si="490"/>
        <v>0</v>
      </c>
      <c r="EX300" s="3">
        <f t="shared" si="490"/>
        <v>0</v>
      </c>
      <c r="EY300" s="3">
        <f t="shared" si="490"/>
        <v>0</v>
      </c>
      <c r="EZ300" s="3">
        <f t="shared" si="490"/>
        <v>0</v>
      </c>
      <c r="FA300" s="3">
        <f t="shared" si="490"/>
        <v>0</v>
      </c>
      <c r="FB300" s="3">
        <f t="shared" si="490"/>
        <v>0</v>
      </c>
      <c r="FC300" s="3">
        <f t="shared" si="490"/>
        <v>0</v>
      </c>
      <c r="FD300" s="3">
        <f t="shared" si="490"/>
        <v>0</v>
      </c>
      <c r="FE300" s="3">
        <f t="shared" si="499"/>
        <v>0</v>
      </c>
      <c r="FF300" s="3">
        <f t="shared" si="491"/>
        <v>0</v>
      </c>
      <c r="FG300" s="3">
        <f t="shared" si="491"/>
        <v>0</v>
      </c>
      <c r="FH300" s="3">
        <f t="shared" si="491"/>
        <v>0</v>
      </c>
      <c r="FI300" s="3">
        <f t="shared" si="491"/>
        <v>0</v>
      </c>
      <c r="FJ300" s="3">
        <f t="shared" si="491"/>
        <v>0</v>
      </c>
      <c r="FK300" s="3">
        <f t="shared" si="491"/>
        <v>0</v>
      </c>
      <c r="FL300" s="3">
        <f t="shared" si="491"/>
        <v>0</v>
      </c>
      <c r="FM300" s="3">
        <f t="shared" si="491"/>
        <v>0</v>
      </c>
      <c r="FN300" s="3">
        <f t="shared" si="491"/>
        <v>0</v>
      </c>
      <c r="FO300" s="3">
        <f t="shared" si="491"/>
        <v>0</v>
      </c>
      <c r="FP300" s="3">
        <f t="shared" si="491"/>
        <v>0</v>
      </c>
      <c r="FQ300" s="3">
        <f t="shared" si="491"/>
        <v>0</v>
      </c>
      <c r="FR300" s="3">
        <f t="shared" si="491"/>
        <v>0</v>
      </c>
      <c r="FS300" s="3">
        <f t="shared" si="491"/>
        <v>0</v>
      </c>
      <c r="FT300" s="3">
        <f t="shared" si="491"/>
        <v>0</v>
      </c>
      <c r="FU300" s="3">
        <f t="shared" si="491"/>
        <v>0</v>
      </c>
      <c r="FV300" s="3">
        <f t="shared" si="500"/>
        <v>0</v>
      </c>
      <c r="FW300" s="3">
        <f t="shared" si="500"/>
        <v>0</v>
      </c>
      <c r="FX300" s="3">
        <f t="shared" si="500"/>
        <v>0</v>
      </c>
      <c r="FY300" s="3">
        <f t="shared" si="500"/>
        <v>0</v>
      </c>
      <c r="FZ300" s="3">
        <f t="shared" si="500"/>
        <v>0</v>
      </c>
      <c r="GA300" s="3">
        <f t="shared" si="500"/>
        <v>0</v>
      </c>
      <c r="GB300" s="3">
        <f t="shared" si="500"/>
        <v>0</v>
      </c>
      <c r="GC300" s="3">
        <f t="shared" si="500"/>
        <v>0</v>
      </c>
      <c r="GD300" s="3">
        <f t="shared" si="500"/>
        <v>0</v>
      </c>
      <c r="GE300" s="3">
        <f t="shared" si="500"/>
        <v>0</v>
      </c>
      <c r="GF300" s="3">
        <f t="shared" si="500"/>
        <v>0</v>
      </c>
      <c r="GG300" s="3">
        <f t="shared" si="500"/>
        <v>0</v>
      </c>
      <c r="GH300" s="3">
        <f t="shared" si="500"/>
        <v>0</v>
      </c>
      <c r="GI300" s="3">
        <f t="shared" si="500"/>
        <v>0</v>
      </c>
      <c r="GJ300" s="3">
        <f t="shared" si="500"/>
        <v>0</v>
      </c>
      <c r="GK300" s="3">
        <f t="shared" si="500"/>
        <v>0</v>
      </c>
      <c r="GL300" s="3">
        <f t="shared" si="502"/>
        <v>0</v>
      </c>
      <c r="GM300" s="3">
        <f t="shared" si="502"/>
        <v>0</v>
      </c>
      <c r="GN300" s="3">
        <f t="shared" si="502"/>
        <v>0</v>
      </c>
      <c r="GO300" s="3">
        <f t="shared" si="502"/>
        <v>0</v>
      </c>
      <c r="GP300" s="3">
        <f t="shared" si="502"/>
        <v>0</v>
      </c>
      <c r="GQ300" s="3">
        <f t="shared" si="502"/>
        <v>0</v>
      </c>
      <c r="GR300" s="3">
        <f t="shared" si="502"/>
        <v>0</v>
      </c>
      <c r="GS300" s="3">
        <f t="shared" si="502"/>
        <v>0</v>
      </c>
      <c r="GT300" s="3">
        <f t="shared" si="502"/>
        <v>0</v>
      </c>
      <c r="GU300" s="3">
        <f t="shared" si="502"/>
        <v>0</v>
      </c>
      <c r="GV300" s="3">
        <f t="shared" si="502"/>
        <v>0</v>
      </c>
      <c r="GW300" s="3">
        <f t="shared" si="502"/>
        <v>0</v>
      </c>
      <c r="GX300" s="3">
        <f t="shared" si="502"/>
        <v>0</v>
      </c>
      <c r="GY300" s="3">
        <f t="shared" si="502"/>
        <v>0</v>
      </c>
      <c r="GZ300" s="3">
        <f t="shared" si="484"/>
        <v>0</v>
      </c>
      <c r="HA300" s="3">
        <f t="shared" si="483"/>
        <v>0</v>
      </c>
      <c r="HB300" s="3">
        <f t="shared" si="482"/>
        <v>0</v>
      </c>
      <c r="HC300" s="3">
        <f t="shared" si="482"/>
        <v>0</v>
      </c>
      <c r="HD300" s="3">
        <f t="shared" si="482"/>
        <v>0</v>
      </c>
      <c r="HE300" s="3">
        <f t="shared" si="482"/>
        <v>0</v>
      </c>
      <c r="HF300" s="3">
        <f t="shared" si="482"/>
        <v>0</v>
      </c>
      <c r="HG300" s="3">
        <f t="shared" si="482"/>
        <v>0</v>
      </c>
      <c r="HH300" s="3">
        <f t="shared" si="482"/>
        <v>0</v>
      </c>
      <c r="HI300" s="3">
        <f t="shared" si="482"/>
        <v>0</v>
      </c>
      <c r="HJ300" s="3">
        <f t="shared" si="482"/>
        <v>0</v>
      </c>
      <c r="HK300" s="3">
        <f t="shared" si="482"/>
        <v>0</v>
      </c>
      <c r="HL300" s="3">
        <f t="shared" si="482"/>
        <v>0</v>
      </c>
      <c r="HM300" s="3">
        <f t="shared" si="482"/>
        <v>0</v>
      </c>
      <c r="HN300" s="3">
        <f t="shared" si="482"/>
        <v>0</v>
      </c>
      <c r="HO300" s="3">
        <f t="shared" si="482"/>
        <v>0</v>
      </c>
      <c r="HP300" s="3">
        <f t="shared" si="482"/>
        <v>0</v>
      </c>
      <c r="HQ300" s="3">
        <f t="shared" si="482"/>
        <v>0</v>
      </c>
      <c r="HR300" s="3">
        <f t="shared" si="511"/>
        <v>0</v>
      </c>
      <c r="HS300" s="3">
        <f t="shared" si="511"/>
        <v>0</v>
      </c>
      <c r="HT300" s="3">
        <f t="shared" si="511"/>
        <v>0</v>
      </c>
      <c r="HU300" s="3">
        <f t="shared" si="511"/>
        <v>0</v>
      </c>
      <c r="HV300" s="3">
        <f t="shared" si="511"/>
        <v>0</v>
      </c>
      <c r="HW300" s="3">
        <f t="shared" si="511"/>
        <v>0</v>
      </c>
      <c r="HX300" s="3">
        <f t="shared" si="511"/>
        <v>0</v>
      </c>
      <c r="HY300" s="3">
        <f t="shared" si="511"/>
        <v>0</v>
      </c>
      <c r="HZ300" s="3">
        <f t="shared" si="511"/>
        <v>0</v>
      </c>
      <c r="IA300" s="3">
        <f t="shared" si="511"/>
        <v>0</v>
      </c>
      <c r="IB300" s="3">
        <f t="shared" si="511"/>
        <v>0</v>
      </c>
      <c r="IC300" s="3">
        <f t="shared" si="511"/>
        <v>0</v>
      </c>
      <c r="ID300" s="3">
        <f t="shared" si="511"/>
        <v>0</v>
      </c>
      <c r="IE300" s="3">
        <f t="shared" si="503"/>
        <v>0</v>
      </c>
      <c r="IF300" s="3">
        <f t="shared" si="503"/>
        <v>0</v>
      </c>
      <c r="IG300" s="3">
        <f t="shared" si="503"/>
        <v>0</v>
      </c>
      <c r="IH300" s="3">
        <f t="shared" si="503"/>
        <v>0</v>
      </c>
      <c r="II300" s="3">
        <f t="shared" si="503"/>
        <v>0</v>
      </c>
      <c r="IJ300" s="3">
        <f t="shared" si="503"/>
        <v>0</v>
      </c>
      <c r="IK300" s="3">
        <f t="shared" si="503"/>
        <v>0</v>
      </c>
      <c r="IL300" s="3">
        <f t="shared" si="503"/>
        <v>0</v>
      </c>
      <c r="IM300" s="3">
        <f t="shared" si="503"/>
        <v>0</v>
      </c>
      <c r="IN300" s="3">
        <f t="shared" si="503"/>
        <v>0</v>
      </c>
      <c r="IO300" s="3">
        <f t="shared" si="503"/>
        <v>0</v>
      </c>
      <c r="IP300" s="3">
        <f t="shared" si="503"/>
        <v>0</v>
      </c>
      <c r="IQ300" s="3">
        <f t="shared" si="503"/>
        <v>0</v>
      </c>
      <c r="IR300" s="3">
        <f t="shared" si="503"/>
        <v>0</v>
      </c>
      <c r="IS300" s="3">
        <f t="shared" si="503"/>
        <v>0</v>
      </c>
      <c r="IT300" s="3">
        <f t="shared" si="503"/>
        <v>0</v>
      </c>
      <c r="IU300" s="3">
        <f t="shared" si="504"/>
        <v>0</v>
      </c>
      <c r="IV300" s="3">
        <f t="shared" si="504"/>
        <v>0</v>
      </c>
      <c r="IW300" s="3">
        <f t="shared" si="504"/>
        <v>0</v>
      </c>
      <c r="IX300" s="3">
        <f t="shared" si="504"/>
        <v>0</v>
      </c>
      <c r="IY300" s="3">
        <f t="shared" si="504"/>
        <v>0</v>
      </c>
      <c r="IZ300" s="3">
        <f t="shared" si="504"/>
        <v>0</v>
      </c>
      <c r="JA300" s="3">
        <f t="shared" si="504"/>
        <v>0</v>
      </c>
      <c r="JB300" s="3">
        <f t="shared" si="504"/>
        <v>0</v>
      </c>
      <c r="JC300" s="3">
        <f t="shared" si="504"/>
        <v>0</v>
      </c>
      <c r="JD300" s="3">
        <f t="shared" si="504"/>
        <v>0</v>
      </c>
      <c r="JE300" s="3">
        <f t="shared" si="504"/>
        <v>0</v>
      </c>
      <c r="JF300" s="3">
        <f t="shared" si="504"/>
        <v>0</v>
      </c>
      <c r="JG300" s="3">
        <f t="shared" si="504"/>
        <v>0</v>
      </c>
      <c r="JH300" s="3">
        <f t="shared" si="504"/>
        <v>0</v>
      </c>
      <c r="JI300" s="3">
        <f t="shared" si="504"/>
        <v>0</v>
      </c>
      <c r="JJ300" s="3">
        <f t="shared" si="504"/>
        <v>0</v>
      </c>
      <c r="JK300" s="3">
        <f t="shared" si="505"/>
        <v>0</v>
      </c>
      <c r="JL300" s="3">
        <f t="shared" si="505"/>
        <v>0</v>
      </c>
      <c r="JM300" s="3">
        <f t="shared" si="505"/>
        <v>0</v>
      </c>
      <c r="JN300" s="3">
        <f t="shared" si="505"/>
        <v>0</v>
      </c>
      <c r="JO300" s="3">
        <f t="shared" si="505"/>
        <v>0</v>
      </c>
      <c r="JP300" s="3">
        <f t="shared" si="505"/>
        <v>0</v>
      </c>
      <c r="JQ300" s="3">
        <f t="shared" si="505"/>
        <v>0</v>
      </c>
      <c r="JR300" s="3">
        <f t="shared" si="505"/>
        <v>0</v>
      </c>
      <c r="JS300" s="3">
        <f t="shared" si="505"/>
        <v>0</v>
      </c>
      <c r="JT300" s="3">
        <f t="shared" si="505"/>
        <v>0</v>
      </c>
      <c r="JU300" s="3">
        <f t="shared" si="505"/>
        <v>0</v>
      </c>
      <c r="JV300" s="3">
        <f t="shared" si="505"/>
        <v>0</v>
      </c>
      <c r="JW300" s="3">
        <f t="shared" si="505"/>
        <v>0</v>
      </c>
      <c r="JX300" s="3">
        <f t="shared" si="505"/>
        <v>0</v>
      </c>
      <c r="JY300" s="3">
        <f t="shared" si="505"/>
        <v>0</v>
      </c>
      <c r="JZ300" s="3">
        <f t="shared" si="505"/>
        <v>0</v>
      </c>
      <c r="KA300" s="3">
        <f t="shared" si="506"/>
        <v>0</v>
      </c>
      <c r="KB300" s="3">
        <f t="shared" si="506"/>
        <v>0</v>
      </c>
      <c r="KC300" s="3">
        <f t="shared" si="506"/>
        <v>0</v>
      </c>
      <c r="KD300" s="3">
        <f t="shared" si="506"/>
        <v>0</v>
      </c>
      <c r="KE300" s="3">
        <f t="shared" si="506"/>
        <v>0</v>
      </c>
      <c r="KF300" s="3">
        <f t="shared" si="506"/>
        <v>0</v>
      </c>
      <c r="KG300" s="3">
        <f t="shared" si="506"/>
        <v>0</v>
      </c>
      <c r="KH300" s="3">
        <f t="shared" si="506"/>
        <v>0</v>
      </c>
      <c r="KI300" s="3">
        <f t="shared" si="506"/>
        <v>0</v>
      </c>
      <c r="KJ300" s="3">
        <f t="shared" si="506"/>
        <v>0</v>
      </c>
      <c r="KK300" s="3">
        <f t="shared" si="506"/>
        <v>0</v>
      </c>
      <c r="KL300" s="3">
        <f t="shared" si="506"/>
        <v>0</v>
      </c>
      <c r="KM300" s="3">
        <f t="shared" si="506"/>
        <v>0</v>
      </c>
      <c r="KN300" s="3">
        <f t="shared" si="506"/>
        <v>0</v>
      </c>
      <c r="KO300" s="3">
        <f t="shared" si="506"/>
        <v>0</v>
      </c>
      <c r="KP300" s="3">
        <f t="shared" si="506"/>
        <v>0</v>
      </c>
      <c r="KQ300" s="3">
        <f t="shared" si="507"/>
        <v>0</v>
      </c>
      <c r="KR300" s="3">
        <f t="shared" si="507"/>
        <v>0</v>
      </c>
      <c r="KS300" s="3">
        <f t="shared" si="507"/>
        <v>0</v>
      </c>
      <c r="KT300" s="3">
        <f t="shared" si="507"/>
        <v>0</v>
      </c>
      <c r="KU300" s="3">
        <f t="shared" si="507"/>
        <v>0</v>
      </c>
      <c r="KV300" s="3">
        <f t="shared" si="507"/>
        <v>0</v>
      </c>
      <c r="KW300" s="3">
        <f t="shared" si="507"/>
        <v>0</v>
      </c>
      <c r="KX300" s="3">
        <f t="shared" si="507"/>
        <v>0</v>
      </c>
      <c r="KY300" s="3">
        <f t="shared" si="507"/>
        <v>0</v>
      </c>
      <c r="KZ300" s="3">
        <f t="shared" si="507"/>
        <v>0</v>
      </c>
      <c r="LA300" s="3">
        <f t="shared" si="507"/>
        <v>0</v>
      </c>
      <c r="LB300" s="3">
        <f t="shared" si="507"/>
        <v>0</v>
      </c>
      <c r="LC300" s="3">
        <f t="shared" si="507"/>
        <v>0</v>
      </c>
      <c r="LD300" s="3">
        <f t="shared" si="507"/>
        <v>0</v>
      </c>
      <c r="LE300" s="3">
        <f t="shared" si="507"/>
        <v>0</v>
      </c>
      <c r="LF300" s="3">
        <f t="shared" si="507"/>
        <v>0</v>
      </c>
      <c r="LG300" s="3">
        <f t="shared" si="508"/>
        <v>0</v>
      </c>
      <c r="LH300" s="3">
        <f t="shared" si="508"/>
        <v>0</v>
      </c>
      <c r="LI300" s="3">
        <f t="shared" si="508"/>
        <v>0</v>
      </c>
      <c r="LJ300" s="3">
        <f t="shared" si="508"/>
        <v>0</v>
      </c>
      <c r="LK300" s="3">
        <f t="shared" si="508"/>
        <v>0</v>
      </c>
      <c r="LL300" s="3">
        <f t="shared" si="508"/>
        <v>0</v>
      </c>
      <c r="LM300" s="3">
        <f t="shared" si="508"/>
        <v>0</v>
      </c>
      <c r="LN300" s="3">
        <f t="shared" si="508"/>
        <v>0</v>
      </c>
      <c r="LO300" s="3">
        <f t="shared" si="508"/>
        <v>0</v>
      </c>
      <c r="LP300" s="3">
        <f t="shared" si="508"/>
        <v>0</v>
      </c>
      <c r="LQ300" s="3">
        <f t="shared" si="508"/>
        <v>0</v>
      </c>
      <c r="LR300" s="3">
        <f t="shared" si="508"/>
        <v>0</v>
      </c>
      <c r="LS300" s="3">
        <f t="shared" si="508"/>
        <v>0</v>
      </c>
      <c r="LT300" s="3">
        <f t="shared" si="508"/>
        <v>0</v>
      </c>
      <c r="LU300" s="3">
        <f t="shared" si="508"/>
        <v>0</v>
      </c>
      <c r="LV300" s="3">
        <f t="shared" si="508"/>
        <v>0</v>
      </c>
      <c r="LW300" s="3">
        <f t="shared" si="509"/>
        <v>0</v>
      </c>
      <c r="LX300" s="3">
        <f t="shared" si="509"/>
        <v>0</v>
      </c>
      <c r="LY300" s="3">
        <f t="shared" si="509"/>
        <v>0</v>
      </c>
      <c r="LZ300" s="3">
        <f t="shared" si="509"/>
        <v>0</v>
      </c>
      <c r="MA300" s="3">
        <f t="shared" si="509"/>
        <v>0</v>
      </c>
      <c r="MB300" s="3">
        <f t="shared" si="509"/>
        <v>0</v>
      </c>
      <c r="MC300" s="3">
        <f t="shared" si="509"/>
        <v>0</v>
      </c>
      <c r="MD300" s="3">
        <f t="shared" si="509"/>
        <v>0</v>
      </c>
      <c r="ME300" s="3">
        <f t="shared" si="509"/>
        <v>0</v>
      </c>
      <c r="MF300" s="3">
        <f t="shared" si="509"/>
        <v>0</v>
      </c>
      <c r="MG300" s="3">
        <f t="shared" si="509"/>
        <v>0</v>
      </c>
      <c r="MH300" s="3">
        <f t="shared" si="509"/>
        <v>0</v>
      </c>
      <c r="MI300" s="3">
        <f t="shared" si="509"/>
        <v>0</v>
      </c>
      <c r="MJ300" s="3">
        <f t="shared" si="509"/>
        <v>0</v>
      </c>
      <c r="MK300" s="3">
        <f t="shared" si="509"/>
        <v>0</v>
      </c>
      <c r="ML300" s="3">
        <f t="shared" si="509"/>
        <v>0</v>
      </c>
      <c r="MM300" s="3">
        <f t="shared" si="510"/>
        <v>0</v>
      </c>
      <c r="MN300" s="3">
        <f t="shared" si="510"/>
        <v>0</v>
      </c>
      <c r="MO300" s="3">
        <f t="shared" si="510"/>
        <v>0</v>
      </c>
      <c r="MP300" s="3">
        <f t="shared" si="510"/>
        <v>0</v>
      </c>
      <c r="MQ300" s="3">
        <f t="shared" si="510"/>
        <v>0</v>
      </c>
      <c r="MR300" s="3">
        <f t="shared" si="510"/>
        <v>0</v>
      </c>
      <c r="MS300" s="3">
        <f t="shared" si="510"/>
        <v>0</v>
      </c>
      <c r="MT300" s="3">
        <f t="shared" si="510"/>
        <v>0</v>
      </c>
      <c r="MU300" s="3">
        <f t="shared" si="510"/>
        <v>0</v>
      </c>
      <c r="MV300" s="3">
        <f t="shared" si="510"/>
        <v>0</v>
      </c>
      <c r="MW300" s="3">
        <f t="shared" si="510"/>
        <v>0</v>
      </c>
      <c r="MX300" s="3">
        <f t="shared" si="510"/>
        <v>0</v>
      </c>
      <c r="MY300" s="3">
        <f t="shared" si="510"/>
        <v>0</v>
      </c>
      <c r="MZ300" s="3">
        <f t="shared" si="510"/>
        <v>0</v>
      </c>
      <c r="NA300" s="3">
        <f t="shared" si="510"/>
        <v>0</v>
      </c>
      <c r="NB300" s="3">
        <f t="shared" si="510"/>
        <v>0</v>
      </c>
    </row>
    <row r="301" spans="1:366" x14ac:dyDescent="0.25">
      <c r="A301">
        <f t="shared" si="442"/>
        <v>298</v>
      </c>
      <c r="B301" s="3">
        <f t="shared" si="501"/>
        <v>0</v>
      </c>
      <c r="C301" s="3">
        <f t="shared" si="501"/>
        <v>0</v>
      </c>
      <c r="D301" s="3">
        <f t="shared" si="501"/>
        <v>0</v>
      </c>
      <c r="E301" s="3">
        <f t="shared" si="501"/>
        <v>0</v>
      </c>
      <c r="F301" s="3">
        <f t="shared" si="501"/>
        <v>0</v>
      </c>
      <c r="G301" s="3">
        <f t="shared" si="501"/>
        <v>0</v>
      </c>
      <c r="H301" s="3">
        <f t="shared" si="501"/>
        <v>0</v>
      </c>
      <c r="I301" s="3">
        <f t="shared" si="501"/>
        <v>0</v>
      </c>
      <c r="J301" s="3">
        <f t="shared" si="501"/>
        <v>0</v>
      </c>
      <c r="K301" s="3">
        <f t="shared" si="501"/>
        <v>0</v>
      </c>
      <c r="L301" s="3">
        <f t="shared" si="501"/>
        <v>0</v>
      </c>
      <c r="M301" s="3">
        <f t="shared" si="501"/>
        <v>0</v>
      </c>
      <c r="N301" s="3">
        <f t="shared" si="501"/>
        <v>0</v>
      </c>
      <c r="O301" s="3">
        <f t="shared" si="501"/>
        <v>0</v>
      </c>
      <c r="P301" s="3">
        <f t="shared" si="501"/>
        <v>0</v>
      </c>
      <c r="Q301" s="3">
        <f t="shared" si="492"/>
        <v>0</v>
      </c>
      <c r="R301" s="3">
        <f t="shared" si="492"/>
        <v>0</v>
      </c>
      <c r="S301" s="3">
        <f t="shared" si="492"/>
        <v>0</v>
      </c>
      <c r="T301" s="3">
        <f t="shared" si="492"/>
        <v>0</v>
      </c>
      <c r="U301" s="3">
        <f t="shared" si="492"/>
        <v>0</v>
      </c>
      <c r="V301" s="3">
        <f t="shared" si="492"/>
        <v>0</v>
      </c>
      <c r="W301" s="3">
        <f t="shared" si="492"/>
        <v>0</v>
      </c>
      <c r="X301" s="3">
        <f t="shared" si="492"/>
        <v>0</v>
      </c>
      <c r="Y301" s="3">
        <f t="shared" si="492"/>
        <v>0</v>
      </c>
      <c r="Z301" s="3">
        <f t="shared" si="492"/>
        <v>0</v>
      </c>
      <c r="AA301" s="3">
        <f t="shared" si="492"/>
        <v>0</v>
      </c>
      <c r="AB301" s="3">
        <f t="shared" si="492"/>
        <v>0</v>
      </c>
      <c r="AC301" s="3">
        <f t="shared" si="492"/>
        <v>0</v>
      </c>
      <c r="AD301" s="3">
        <f t="shared" si="492"/>
        <v>0</v>
      </c>
      <c r="AE301" s="3">
        <f t="shared" si="492"/>
        <v>0</v>
      </c>
      <c r="AF301" s="3">
        <f t="shared" si="492"/>
        <v>0</v>
      </c>
      <c r="AG301" s="3">
        <f t="shared" si="493"/>
        <v>0</v>
      </c>
      <c r="AH301" s="3">
        <f t="shared" si="485"/>
        <v>0</v>
      </c>
      <c r="AI301" s="3">
        <f t="shared" si="485"/>
        <v>0</v>
      </c>
      <c r="AJ301" s="3">
        <f t="shared" si="485"/>
        <v>0</v>
      </c>
      <c r="AK301" s="3">
        <f t="shared" si="485"/>
        <v>0</v>
      </c>
      <c r="AL301" s="3">
        <f t="shared" si="485"/>
        <v>0</v>
      </c>
      <c r="AM301" s="3">
        <f t="shared" si="485"/>
        <v>0</v>
      </c>
      <c r="AN301" s="3">
        <f t="shared" si="485"/>
        <v>0</v>
      </c>
      <c r="AO301" s="3">
        <f t="shared" si="485"/>
        <v>0</v>
      </c>
      <c r="AP301" s="3">
        <f t="shared" si="485"/>
        <v>0</v>
      </c>
      <c r="AQ301" s="3">
        <f t="shared" si="485"/>
        <v>0</v>
      </c>
      <c r="AR301" s="3">
        <f t="shared" si="485"/>
        <v>0</v>
      </c>
      <c r="AS301" s="3">
        <f t="shared" si="485"/>
        <v>0</v>
      </c>
      <c r="AT301" s="3">
        <f t="shared" si="485"/>
        <v>0</v>
      </c>
      <c r="AU301" s="3">
        <f t="shared" si="485"/>
        <v>0</v>
      </c>
      <c r="AV301" s="3">
        <f t="shared" si="485"/>
        <v>0</v>
      </c>
      <c r="AW301" s="3">
        <f t="shared" si="485"/>
        <v>0</v>
      </c>
      <c r="AX301" s="3">
        <f t="shared" si="494"/>
        <v>0</v>
      </c>
      <c r="AY301" s="3">
        <f t="shared" si="494"/>
        <v>0</v>
      </c>
      <c r="AZ301" s="3">
        <f t="shared" si="494"/>
        <v>0</v>
      </c>
      <c r="BA301" s="3">
        <f t="shared" si="494"/>
        <v>0</v>
      </c>
      <c r="BB301" s="3">
        <f t="shared" si="494"/>
        <v>0</v>
      </c>
      <c r="BC301" s="3">
        <f t="shared" si="494"/>
        <v>0</v>
      </c>
      <c r="BD301" s="3">
        <f t="shared" si="494"/>
        <v>0</v>
      </c>
      <c r="BE301" s="3">
        <f t="shared" si="494"/>
        <v>0</v>
      </c>
      <c r="BF301" s="3">
        <f t="shared" si="494"/>
        <v>0</v>
      </c>
      <c r="BG301" s="3">
        <f t="shared" si="494"/>
        <v>0</v>
      </c>
      <c r="BH301" s="3">
        <f t="shared" si="494"/>
        <v>0</v>
      </c>
      <c r="BI301" s="3">
        <f t="shared" si="494"/>
        <v>0</v>
      </c>
      <c r="BJ301" s="3">
        <f t="shared" si="494"/>
        <v>0</v>
      </c>
      <c r="BK301" s="3">
        <f t="shared" si="494"/>
        <v>0</v>
      </c>
      <c r="BL301" s="3">
        <f t="shared" si="486"/>
        <v>0</v>
      </c>
      <c r="BM301" s="3">
        <f t="shared" si="486"/>
        <v>0</v>
      </c>
      <c r="BN301" s="3">
        <f t="shared" si="486"/>
        <v>0</v>
      </c>
      <c r="BO301" s="3">
        <f t="shared" si="486"/>
        <v>0</v>
      </c>
      <c r="BP301" s="3">
        <f t="shared" si="486"/>
        <v>0</v>
      </c>
      <c r="BQ301" s="3">
        <f t="shared" si="486"/>
        <v>0</v>
      </c>
      <c r="BR301" s="3">
        <f t="shared" si="486"/>
        <v>0</v>
      </c>
      <c r="BS301" s="3">
        <f t="shared" si="486"/>
        <v>0</v>
      </c>
      <c r="BT301" s="3">
        <f t="shared" si="486"/>
        <v>0</v>
      </c>
      <c r="BU301" s="3">
        <f t="shared" si="486"/>
        <v>0</v>
      </c>
      <c r="BV301" s="3">
        <f t="shared" si="486"/>
        <v>0</v>
      </c>
      <c r="BW301" s="3">
        <f t="shared" si="486"/>
        <v>0</v>
      </c>
      <c r="BX301" s="3">
        <f t="shared" si="486"/>
        <v>0</v>
      </c>
      <c r="BY301" s="3">
        <f t="shared" si="486"/>
        <v>0</v>
      </c>
      <c r="BZ301" s="3">
        <f t="shared" si="486"/>
        <v>0</v>
      </c>
      <c r="CA301" s="3">
        <f t="shared" si="486"/>
        <v>0</v>
      </c>
      <c r="CB301" s="3">
        <f t="shared" si="495"/>
        <v>0</v>
      </c>
      <c r="CC301" s="3">
        <f t="shared" si="487"/>
        <v>0</v>
      </c>
      <c r="CD301" s="3">
        <f t="shared" si="487"/>
        <v>0</v>
      </c>
      <c r="CE301" s="3">
        <f t="shared" si="487"/>
        <v>0</v>
      </c>
      <c r="CF301" s="3">
        <f t="shared" si="487"/>
        <v>0</v>
      </c>
      <c r="CG301" s="3">
        <f t="shared" si="487"/>
        <v>0</v>
      </c>
      <c r="CH301" s="3">
        <f t="shared" si="487"/>
        <v>0</v>
      </c>
      <c r="CI301" s="3">
        <f t="shared" si="487"/>
        <v>0</v>
      </c>
      <c r="CJ301" s="3">
        <f t="shared" si="487"/>
        <v>0</v>
      </c>
      <c r="CK301" s="3">
        <f t="shared" si="487"/>
        <v>0</v>
      </c>
      <c r="CL301" s="3">
        <f t="shared" si="487"/>
        <v>0</v>
      </c>
      <c r="CM301" s="3">
        <f t="shared" si="487"/>
        <v>0</v>
      </c>
      <c r="CN301" s="3">
        <f t="shared" si="487"/>
        <v>0</v>
      </c>
      <c r="CO301" s="3">
        <f t="shared" si="487"/>
        <v>0</v>
      </c>
      <c r="CP301" s="3">
        <f t="shared" si="487"/>
        <v>0</v>
      </c>
      <c r="CQ301" s="3">
        <f t="shared" si="487"/>
        <v>0</v>
      </c>
      <c r="CR301" s="3">
        <f t="shared" si="487"/>
        <v>0</v>
      </c>
      <c r="CS301" s="3">
        <f t="shared" si="496"/>
        <v>0</v>
      </c>
      <c r="CT301" s="3">
        <f t="shared" si="488"/>
        <v>0</v>
      </c>
      <c r="CU301" s="3">
        <f t="shared" si="488"/>
        <v>0</v>
      </c>
      <c r="CV301" s="3">
        <f t="shared" si="488"/>
        <v>0</v>
      </c>
      <c r="CW301" s="3">
        <f t="shared" si="488"/>
        <v>0</v>
      </c>
      <c r="CX301" s="3">
        <f t="shared" si="488"/>
        <v>0</v>
      </c>
      <c r="CY301" s="3">
        <f t="shared" si="488"/>
        <v>0</v>
      </c>
      <c r="CZ301" s="3">
        <f t="shared" si="488"/>
        <v>0</v>
      </c>
      <c r="DA301" s="3">
        <f t="shared" si="488"/>
        <v>0</v>
      </c>
      <c r="DB301" s="3">
        <f t="shared" si="488"/>
        <v>0</v>
      </c>
      <c r="DC301" s="3">
        <f t="shared" si="488"/>
        <v>0</v>
      </c>
      <c r="DD301" s="3">
        <f t="shared" si="488"/>
        <v>0</v>
      </c>
      <c r="DE301" s="3">
        <f t="shared" si="488"/>
        <v>0</v>
      </c>
      <c r="DF301" s="3">
        <f t="shared" si="488"/>
        <v>0</v>
      </c>
      <c r="DG301" s="3">
        <f t="shared" si="488"/>
        <v>0</v>
      </c>
      <c r="DH301" s="3">
        <f t="shared" si="488"/>
        <v>0</v>
      </c>
      <c r="DI301" s="3">
        <f t="shared" si="488"/>
        <v>0</v>
      </c>
      <c r="DJ301" s="3">
        <f t="shared" si="497"/>
        <v>0</v>
      </c>
      <c r="DK301" s="3">
        <f t="shared" si="497"/>
        <v>0</v>
      </c>
      <c r="DL301" s="3">
        <f t="shared" si="497"/>
        <v>0</v>
      </c>
      <c r="DM301" s="3">
        <f t="shared" si="497"/>
        <v>0</v>
      </c>
      <c r="DN301" s="3">
        <f t="shared" si="497"/>
        <v>0</v>
      </c>
      <c r="DO301" s="3">
        <f t="shared" si="497"/>
        <v>0</v>
      </c>
      <c r="DP301" s="3">
        <f t="shared" si="497"/>
        <v>0</v>
      </c>
      <c r="DQ301" s="3">
        <f t="shared" si="497"/>
        <v>0</v>
      </c>
      <c r="DR301" s="3">
        <f t="shared" si="497"/>
        <v>0</v>
      </c>
      <c r="DS301" s="3">
        <f t="shared" si="497"/>
        <v>0</v>
      </c>
      <c r="DT301" s="3">
        <f t="shared" si="497"/>
        <v>0</v>
      </c>
      <c r="DU301" s="3">
        <f t="shared" si="497"/>
        <v>0</v>
      </c>
      <c r="DV301" s="3">
        <f t="shared" si="497"/>
        <v>0</v>
      </c>
      <c r="DW301" s="3">
        <f t="shared" si="497"/>
        <v>0</v>
      </c>
      <c r="DX301" s="3">
        <f t="shared" si="489"/>
        <v>0</v>
      </c>
      <c r="DY301" s="3">
        <f t="shared" si="489"/>
        <v>0</v>
      </c>
      <c r="DZ301" s="3">
        <f t="shared" si="489"/>
        <v>0</v>
      </c>
      <c r="EA301" s="3">
        <f t="shared" si="489"/>
        <v>0</v>
      </c>
      <c r="EB301" s="3">
        <f t="shared" si="489"/>
        <v>0</v>
      </c>
      <c r="EC301" s="3">
        <f t="shared" si="489"/>
        <v>0</v>
      </c>
      <c r="ED301" s="3">
        <f t="shared" si="489"/>
        <v>0</v>
      </c>
      <c r="EE301" s="3">
        <f t="shared" si="489"/>
        <v>0</v>
      </c>
      <c r="EF301" s="3">
        <f t="shared" si="489"/>
        <v>0</v>
      </c>
      <c r="EG301" s="3">
        <f t="shared" si="489"/>
        <v>0</v>
      </c>
      <c r="EH301" s="3">
        <f t="shared" si="489"/>
        <v>0</v>
      </c>
      <c r="EI301" s="3">
        <f t="shared" si="489"/>
        <v>0</v>
      </c>
      <c r="EJ301" s="3">
        <f t="shared" si="489"/>
        <v>0</v>
      </c>
      <c r="EK301" s="3">
        <f t="shared" si="489"/>
        <v>0</v>
      </c>
      <c r="EL301" s="3">
        <f t="shared" si="489"/>
        <v>0</v>
      </c>
      <c r="EM301" s="3">
        <f t="shared" si="489"/>
        <v>0</v>
      </c>
      <c r="EN301" s="3">
        <f t="shared" si="498"/>
        <v>0</v>
      </c>
      <c r="EO301" s="3">
        <f t="shared" si="490"/>
        <v>0</v>
      </c>
      <c r="EP301" s="3">
        <f t="shared" si="490"/>
        <v>0</v>
      </c>
      <c r="EQ301" s="3">
        <f t="shared" si="490"/>
        <v>0</v>
      </c>
      <c r="ER301" s="3">
        <f t="shared" si="490"/>
        <v>0</v>
      </c>
      <c r="ES301" s="3">
        <f t="shared" si="490"/>
        <v>0</v>
      </c>
      <c r="ET301" s="3">
        <f t="shared" si="490"/>
        <v>0</v>
      </c>
      <c r="EU301" s="3">
        <f t="shared" si="490"/>
        <v>0</v>
      </c>
      <c r="EV301" s="3">
        <f t="shared" si="490"/>
        <v>0</v>
      </c>
      <c r="EW301" s="3">
        <f t="shared" si="490"/>
        <v>0</v>
      </c>
      <c r="EX301" s="3">
        <f t="shared" si="490"/>
        <v>0</v>
      </c>
      <c r="EY301" s="3">
        <f t="shared" si="490"/>
        <v>0</v>
      </c>
      <c r="EZ301" s="3">
        <f t="shared" si="490"/>
        <v>0</v>
      </c>
      <c r="FA301" s="3">
        <f t="shared" si="490"/>
        <v>0</v>
      </c>
      <c r="FB301" s="3">
        <f t="shared" si="490"/>
        <v>0</v>
      </c>
      <c r="FC301" s="3">
        <f t="shared" si="490"/>
        <v>0</v>
      </c>
      <c r="FD301" s="3">
        <f t="shared" si="490"/>
        <v>0</v>
      </c>
      <c r="FE301" s="3">
        <f t="shared" si="499"/>
        <v>0</v>
      </c>
      <c r="FF301" s="3">
        <f t="shared" si="491"/>
        <v>0</v>
      </c>
      <c r="FG301" s="3">
        <f t="shared" si="491"/>
        <v>0</v>
      </c>
      <c r="FH301" s="3">
        <f t="shared" si="491"/>
        <v>0</v>
      </c>
      <c r="FI301" s="3">
        <f t="shared" si="491"/>
        <v>0</v>
      </c>
      <c r="FJ301" s="3">
        <f t="shared" si="491"/>
        <v>0</v>
      </c>
      <c r="FK301" s="3">
        <f t="shared" si="491"/>
        <v>0</v>
      </c>
      <c r="FL301" s="3">
        <f t="shared" si="491"/>
        <v>0</v>
      </c>
      <c r="FM301" s="3">
        <f t="shared" si="491"/>
        <v>0</v>
      </c>
      <c r="FN301" s="3">
        <f t="shared" si="491"/>
        <v>0</v>
      </c>
      <c r="FO301" s="3">
        <f t="shared" si="491"/>
        <v>0</v>
      </c>
      <c r="FP301" s="3">
        <f t="shared" si="491"/>
        <v>0</v>
      </c>
      <c r="FQ301" s="3">
        <f t="shared" si="491"/>
        <v>0</v>
      </c>
      <c r="FR301" s="3">
        <f t="shared" si="491"/>
        <v>0</v>
      </c>
      <c r="FS301" s="3">
        <f t="shared" si="491"/>
        <v>0</v>
      </c>
      <c r="FT301" s="3">
        <f t="shared" si="491"/>
        <v>0</v>
      </c>
      <c r="FU301" s="3">
        <f t="shared" si="491"/>
        <v>0</v>
      </c>
      <c r="FV301" s="3">
        <f t="shared" si="500"/>
        <v>0</v>
      </c>
      <c r="FW301" s="3">
        <f t="shared" si="500"/>
        <v>0</v>
      </c>
      <c r="FX301" s="3">
        <f t="shared" si="500"/>
        <v>0</v>
      </c>
      <c r="FY301" s="3">
        <f t="shared" si="500"/>
        <v>0</v>
      </c>
      <c r="FZ301" s="3">
        <f t="shared" si="500"/>
        <v>0</v>
      </c>
      <c r="GA301" s="3">
        <f t="shared" si="500"/>
        <v>0</v>
      </c>
      <c r="GB301" s="3">
        <f t="shared" si="500"/>
        <v>0</v>
      </c>
      <c r="GC301" s="3">
        <f t="shared" si="500"/>
        <v>0</v>
      </c>
      <c r="GD301" s="3">
        <f t="shared" si="500"/>
        <v>0</v>
      </c>
      <c r="GE301" s="3">
        <f t="shared" si="500"/>
        <v>0</v>
      </c>
      <c r="GF301" s="3">
        <f t="shared" si="500"/>
        <v>0</v>
      </c>
      <c r="GG301" s="3">
        <f t="shared" si="500"/>
        <v>0</v>
      </c>
      <c r="GH301" s="3">
        <f t="shared" si="500"/>
        <v>0</v>
      </c>
      <c r="GI301" s="3">
        <f t="shared" si="500"/>
        <v>0</v>
      </c>
      <c r="GJ301" s="3">
        <f t="shared" si="500"/>
        <v>0</v>
      </c>
      <c r="GK301" s="3">
        <f t="shared" si="500"/>
        <v>0</v>
      </c>
      <c r="GL301" s="3">
        <f t="shared" si="502"/>
        <v>0</v>
      </c>
      <c r="GM301" s="3">
        <f t="shared" si="502"/>
        <v>0</v>
      </c>
      <c r="GN301" s="3">
        <f t="shared" si="502"/>
        <v>0</v>
      </c>
      <c r="GO301" s="3">
        <f t="shared" si="502"/>
        <v>0</v>
      </c>
      <c r="GP301" s="3">
        <f t="shared" si="502"/>
        <v>0</v>
      </c>
      <c r="GQ301" s="3">
        <f t="shared" si="502"/>
        <v>0</v>
      </c>
      <c r="GR301" s="3">
        <f t="shared" si="502"/>
        <v>0</v>
      </c>
      <c r="GS301" s="3">
        <f t="shared" si="502"/>
        <v>0</v>
      </c>
      <c r="GT301" s="3">
        <f t="shared" si="502"/>
        <v>0</v>
      </c>
      <c r="GU301" s="3">
        <f t="shared" si="502"/>
        <v>0</v>
      </c>
      <c r="GV301" s="3">
        <f t="shared" si="502"/>
        <v>0</v>
      </c>
      <c r="GW301" s="3">
        <f t="shared" si="502"/>
        <v>0</v>
      </c>
      <c r="GX301" s="3">
        <f t="shared" si="502"/>
        <v>0</v>
      </c>
      <c r="GY301" s="3">
        <f t="shared" si="502"/>
        <v>0</v>
      </c>
      <c r="GZ301" s="3">
        <f t="shared" si="484"/>
        <v>0</v>
      </c>
      <c r="HA301" s="3">
        <f t="shared" si="483"/>
        <v>0</v>
      </c>
      <c r="HB301" s="3">
        <f t="shared" si="483"/>
        <v>0</v>
      </c>
      <c r="HC301" s="3">
        <f t="shared" si="483"/>
        <v>0</v>
      </c>
      <c r="HD301" s="3">
        <f t="shared" si="483"/>
        <v>0</v>
      </c>
      <c r="HE301" s="3">
        <f t="shared" si="483"/>
        <v>0</v>
      </c>
      <c r="HF301" s="3">
        <f t="shared" si="483"/>
        <v>0</v>
      </c>
      <c r="HG301" s="3">
        <f t="shared" si="483"/>
        <v>0</v>
      </c>
      <c r="HH301" s="3">
        <f t="shared" si="483"/>
        <v>0</v>
      </c>
      <c r="HI301" s="3">
        <f t="shared" si="483"/>
        <v>0</v>
      </c>
      <c r="HJ301" s="3">
        <f t="shared" si="483"/>
        <v>0</v>
      </c>
      <c r="HK301" s="3">
        <f t="shared" si="483"/>
        <v>0</v>
      </c>
      <c r="HL301" s="3">
        <f t="shared" si="483"/>
        <v>0</v>
      </c>
      <c r="HM301" s="3">
        <f t="shared" si="483"/>
        <v>0</v>
      </c>
      <c r="HN301" s="3">
        <f t="shared" si="483"/>
        <v>0</v>
      </c>
      <c r="HO301" s="3">
        <f t="shared" si="483"/>
        <v>0</v>
      </c>
      <c r="HP301" s="3">
        <f t="shared" si="483"/>
        <v>0</v>
      </c>
      <c r="HQ301" s="3">
        <f t="shared" ref="HQ301:IF316" si="512">(ABS(((((($A301^2+HQ$3^2)^0.5))/$A301)/$A$3)-1)&lt;0.001)*1</f>
        <v>0</v>
      </c>
      <c r="HR301" s="3">
        <f t="shared" si="511"/>
        <v>0</v>
      </c>
      <c r="HS301" s="3">
        <f t="shared" si="511"/>
        <v>0</v>
      </c>
      <c r="HT301" s="3">
        <f t="shared" si="511"/>
        <v>0</v>
      </c>
      <c r="HU301" s="3">
        <f t="shared" si="511"/>
        <v>0</v>
      </c>
      <c r="HV301" s="3">
        <f t="shared" si="511"/>
        <v>0</v>
      </c>
      <c r="HW301" s="3">
        <f t="shared" si="511"/>
        <v>0</v>
      </c>
      <c r="HX301" s="3">
        <f t="shared" si="511"/>
        <v>0</v>
      </c>
      <c r="HY301" s="3">
        <f t="shared" si="511"/>
        <v>0</v>
      </c>
      <c r="HZ301" s="3">
        <f t="shared" si="511"/>
        <v>0</v>
      </c>
      <c r="IA301" s="3">
        <f t="shared" si="511"/>
        <v>0</v>
      </c>
      <c r="IB301" s="3">
        <f t="shared" si="511"/>
        <v>0</v>
      </c>
      <c r="IC301" s="3">
        <f t="shared" si="511"/>
        <v>0</v>
      </c>
      <c r="ID301" s="3">
        <f t="shared" si="511"/>
        <v>0</v>
      </c>
      <c r="IE301" s="3">
        <f t="shared" si="503"/>
        <v>0</v>
      </c>
      <c r="IF301" s="3">
        <f t="shared" si="503"/>
        <v>0</v>
      </c>
      <c r="IG301" s="3">
        <f t="shared" si="503"/>
        <v>0</v>
      </c>
      <c r="IH301" s="3">
        <f t="shared" si="503"/>
        <v>0</v>
      </c>
      <c r="II301" s="3">
        <f t="shared" si="503"/>
        <v>0</v>
      </c>
      <c r="IJ301" s="3">
        <f t="shared" si="503"/>
        <v>0</v>
      </c>
      <c r="IK301" s="3">
        <f t="shared" si="503"/>
        <v>0</v>
      </c>
      <c r="IL301" s="3">
        <f t="shared" si="503"/>
        <v>0</v>
      </c>
      <c r="IM301" s="3">
        <f t="shared" si="503"/>
        <v>0</v>
      </c>
      <c r="IN301" s="3">
        <f t="shared" si="503"/>
        <v>0</v>
      </c>
      <c r="IO301" s="3">
        <f t="shared" si="503"/>
        <v>0</v>
      </c>
      <c r="IP301" s="3">
        <f t="shared" si="503"/>
        <v>0</v>
      </c>
      <c r="IQ301" s="3">
        <f t="shared" si="503"/>
        <v>0</v>
      </c>
      <c r="IR301" s="3">
        <f t="shared" si="503"/>
        <v>0</v>
      </c>
      <c r="IS301" s="3">
        <f t="shared" si="503"/>
        <v>0</v>
      </c>
      <c r="IT301" s="3">
        <f t="shared" si="503"/>
        <v>0</v>
      </c>
      <c r="IU301" s="3">
        <f t="shared" si="504"/>
        <v>0</v>
      </c>
      <c r="IV301" s="3">
        <f t="shared" si="504"/>
        <v>0</v>
      </c>
      <c r="IW301" s="3">
        <f t="shared" si="504"/>
        <v>0</v>
      </c>
      <c r="IX301" s="3">
        <f t="shared" si="504"/>
        <v>0</v>
      </c>
      <c r="IY301" s="3">
        <f t="shared" si="504"/>
        <v>0</v>
      </c>
      <c r="IZ301" s="3">
        <f t="shared" si="504"/>
        <v>0</v>
      </c>
      <c r="JA301" s="3">
        <f t="shared" si="504"/>
        <v>0</v>
      </c>
      <c r="JB301" s="3">
        <f t="shared" si="504"/>
        <v>0</v>
      </c>
      <c r="JC301" s="3">
        <f t="shared" si="504"/>
        <v>0</v>
      </c>
      <c r="JD301" s="3">
        <f t="shared" si="504"/>
        <v>0</v>
      </c>
      <c r="JE301" s="3">
        <f t="shared" si="504"/>
        <v>0</v>
      </c>
      <c r="JF301" s="3">
        <f t="shared" si="504"/>
        <v>0</v>
      </c>
      <c r="JG301" s="3">
        <f t="shared" si="504"/>
        <v>0</v>
      </c>
      <c r="JH301" s="3">
        <f t="shared" si="504"/>
        <v>0</v>
      </c>
      <c r="JI301" s="3">
        <f t="shared" si="504"/>
        <v>0</v>
      </c>
      <c r="JJ301" s="3">
        <f t="shared" si="504"/>
        <v>0</v>
      </c>
      <c r="JK301" s="3">
        <f t="shared" si="505"/>
        <v>0</v>
      </c>
      <c r="JL301" s="3">
        <f t="shared" si="505"/>
        <v>0</v>
      </c>
      <c r="JM301" s="3">
        <f t="shared" si="505"/>
        <v>0</v>
      </c>
      <c r="JN301" s="3">
        <f t="shared" si="505"/>
        <v>0</v>
      </c>
      <c r="JO301" s="3">
        <f t="shared" si="505"/>
        <v>0</v>
      </c>
      <c r="JP301" s="3">
        <f t="shared" si="505"/>
        <v>0</v>
      </c>
      <c r="JQ301" s="3">
        <f t="shared" si="505"/>
        <v>0</v>
      </c>
      <c r="JR301" s="3">
        <f t="shared" si="505"/>
        <v>0</v>
      </c>
      <c r="JS301" s="3">
        <f t="shared" si="505"/>
        <v>0</v>
      </c>
      <c r="JT301" s="3">
        <f t="shared" si="505"/>
        <v>0</v>
      </c>
      <c r="JU301" s="3">
        <f t="shared" si="505"/>
        <v>0</v>
      </c>
      <c r="JV301" s="3">
        <f t="shared" si="505"/>
        <v>0</v>
      </c>
      <c r="JW301" s="3">
        <f t="shared" si="505"/>
        <v>0</v>
      </c>
      <c r="JX301" s="3">
        <f t="shared" si="505"/>
        <v>0</v>
      </c>
      <c r="JY301" s="3">
        <f t="shared" si="505"/>
        <v>0</v>
      </c>
      <c r="JZ301" s="3">
        <f t="shared" si="505"/>
        <v>0</v>
      </c>
      <c r="KA301" s="3">
        <f t="shared" si="506"/>
        <v>0</v>
      </c>
      <c r="KB301" s="3">
        <f t="shared" si="506"/>
        <v>0</v>
      </c>
      <c r="KC301" s="3">
        <f t="shared" si="506"/>
        <v>0</v>
      </c>
      <c r="KD301" s="3">
        <f t="shared" si="506"/>
        <v>0</v>
      </c>
      <c r="KE301" s="3">
        <f t="shared" si="506"/>
        <v>0</v>
      </c>
      <c r="KF301" s="3">
        <f t="shared" si="506"/>
        <v>0</v>
      </c>
      <c r="KG301" s="3">
        <f t="shared" si="506"/>
        <v>0</v>
      </c>
      <c r="KH301" s="3">
        <f t="shared" si="506"/>
        <v>0</v>
      </c>
      <c r="KI301" s="3">
        <f t="shared" si="506"/>
        <v>0</v>
      </c>
      <c r="KJ301" s="3">
        <f t="shared" si="506"/>
        <v>0</v>
      </c>
      <c r="KK301" s="3">
        <f t="shared" si="506"/>
        <v>0</v>
      </c>
      <c r="KL301" s="3">
        <f t="shared" si="506"/>
        <v>0</v>
      </c>
      <c r="KM301" s="3">
        <f t="shared" si="506"/>
        <v>0</v>
      </c>
      <c r="KN301" s="3">
        <f t="shared" si="506"/>
        <v>0</v>
      </c>
      <c r="KO301" s="3">
        <f t="shared" si="506"/>
        <v>0</v>
      </c>
      <c r="KP301" s="3">
        <f t="shared" si="506"/>
        <v>0</v>
      </c>
      <c r="KQ301" s="3">
        <f t="shared" si="507"/>
        <v>0</v>
      </c>
      <c r="KR301" s="3">
        <f t="shared" si="507"/>
        <v>0</v>
      </c>
      <c r="KS301" s="3">
        <f t="shared" si="507"/>
        <v>0</v>
      </c>
      <c r="KT301" s="3">
        <f t="shared" si="507"/>
        <v>0</v>
      </c>
      <c r="KU301" s="3">
        <f t="shared" si="507"/>
        <v>0</v>
      </c>
      <c r="KV301" s="3">
        <f t="shared" si="507"/>
        <v>0</v>
      </c>
      <c r="KW301" s="3">
        <f t="shared" si="507"/>
        <v>0</v>
      </c>
      <c r="KX301" s="3">
        <f t="shared" si="507"/>
        <v>0</v>
      </c>
      <c r="KY301" s="3">
        <f t="shared" si="507"/>
        <v>0</v>
      </c>
      <c r="KZ301" s="3">
        <f t="shared" si="507"/>
        <v>0</v>
      </c>
      <c r="LA301" s="3">
        <f t="shared" si="507"/>
        <v>0</v>
      </c>
      <c r="LB301" s="3">
        <f t="shared" si="507"/>
        <v>0</v>
      </c>
      <c r="LC301" s="3">
        <f t="shared" si="507"/>
        <v>0</v>
      </c>
      <c r="LD301" s="3">
        <f t="shared" si="507"/>
        <v>0</v>
      </c>
      <c r="LE301" s="3">
        <f t="shared" si="507"/>
        <v>0</v>
      </c>
      <c r="LF301" s="3">
        <f t="shared" si="507"/>
        <v>0</v>
      </c>
      <c r="LG301" s="3">
        <f t="shared" si="508"/>
        <v>0</v>
      </c>
      <c r="LH301" s="3">
        <f t="shared" si="508"/>
        <v>0</v>
      </c>
      <c r="LI301" s="3">
        <f t="shared" si="508"/>
        <v>0</v>
      </c>
      <c r="LJ301" s="3">
        <f t="shared" si="508"/>
        <v>0</v>
      </c>
      <c r="LK301" s="3">
        <f t="shared" si="508"/>
        <v>0</v>
      </c>
      <c r="LL301" s="3">
        <f t="shared" si="508"/>
        <v>0</v>
      </c>
      <c r="LM301" s="3">
        <f t="shared" si="508"/>
        <v>0</v>
      </c>
      <c r="LN301" s="3">
        <f t="shared" si="508"/>
        <v>0</v>
      </c>
      <c r="LO301" s="3">
        <f t="shared" si="508"/>
        <v>0</v>
      </c>
      <c r="LP301" s="3">
        <f t="shared" si="508"/>
        <v>0</v>
      </c>
      <c r="LQ301" s="3">
        <f t="shared" si="508"/>
        <v>0</v>
      </c>
      <c r="LR301" s="3">
        <f t="shared" si="508"/>
        <v>0</v>
      </c>
      <c r="LS301" s="3">
        <f t="shared" si="508"/>
        <v>0</v>
      </c>
      <c r="LT301" s="3">
        <f t="shared" si="508"/>
        <v>0</v>
      </c>
      <c r="LU301" s="3">
        <f t="shared" si="508"/>
        <v>0</v>
      </c>
      <c r="LV301" s="3">
        <f t="shared" si="508"/>
        <v>0</v>
      </c>
      <c r="LW301" s="3">
        <f t="shared" si="509"/>
        <v>0</v>
      </c>
      <c r="LX301" s="3">
        <f t="shared" si="509"/>
        <v>0</v>
      </c>
      <c r="LY301" s="3">
        <f t="shared" si="509"/>
        <v>0</v>
      </c>
      <c r="LZ301" s="3">
        <f t="shared" si="509"/>
        <v>0</v>
      </c>
      <c r="MA301" s="3">
        <f t="shared" si="509"/>
        <v>0</v>
      </c>
      <c r="MB301" s="3">
        <f t="shared" si="509"/>
        <v>0</v>
      </c>
      <c r="MC301" s="3">
        <f t="shared" si="509"/>
        <v>0</v>
      </c>
      <c r="MD301" s="3">
        <f t="shared" si="509"/>
        <v>0</v>
      </c>
      <c r="ME301" s="3">
        <f t="shared" si="509"/>
        <v>0</v>
      </c>
      <c r="MF301" s="3">
        <f t="shared" si="509"/>
        <v>0</v>
      </c>
      <c r="MG301" s="3">
        <f t="shared" si="509"/>
        <v>0</v>
      </c>
      <c r="MH301" s="3">
        <f t="shared" si="509"/>
        <v>0</v>
      </c>
      <c r="MI301" s="3">
        <f t="shared" si="509"/>
        <v>0</v>
      </c>
      <c r="MJ301" s="3">
        <f t="shared" si="509"/>
        <v>0</v>
      </c>
      <c r="MK301" s="3">
        <f t="shared" si="509"/>
        <v>0</v>
      </c>
      <c r="ML301" s="3">
        <f t="shared" si="509"/>
        <v>0</v>
      </c>
      <c r="MM301" s="3">
        <f t="shared" si="510"/>
        <v>0</v>
      </c>
      <c r="MN301" s="3">
        <f t="shared" si="510"/>
        <v>0</v>
      </c>
      <c r="MO301" s="3">
        <f t="shared" si="510"/>
        <v>0</v>
      </c>
      <c r="MP301" s="3">
        <f t="shared" si="510"/>
        <v>0</v>
      </c>
      <c r="MQ301" s="3">
        <f t="shared" si="510"/>
        <v>0</v>
      </c>
      <c r="MR301" s="3">
        <f t="shared" si="510"/>
        <v>0</v>
      </c>
      <c r="MS301" s="3">
        <f t="shared" si="510"/>
        <v>0</v>
      </c>
      <c r="MT301" s="3">
        <f t="shared" si="510"/>
        <v>0</v>
      </c>
      <c r="MU301" s="3">
        <f t="shared" si="510"/>
        <v>0</v>
      </c>
      <c r="MV301" s="3">
        <f t="shared" si="510"/>
        <v>0</v>
      </c>
      <c r="MW301" s="3">
        <f t="shared" si="510"/>
        <v>0</v>
      </c>
      <c r="MX301" s="3">
        <f t="shared" si="510"/>
        <v>0</v>
      </c>
      <c r="MY301" s="3">
        <f t="shared" si="510"/>
        <v>0</v>
      </c>
      <c r="MZ301" s="3">
        <f t="shared" si="510"/>
        <v>0</v>
      </c>
      <c r="NA301" s="3">
        <f t="shared" si="510"/>
        <v>0</v>
      </c>
      <c r="NB301" s="3">
        <f t="shared" si="510"/>
        <v>0</v>
      </c>
    </row>
    <row r="302" spans="1:366" x14ac:dyDescent="0.25">
      <c r="A302">
        <f t="shared" si="442"/>
        <v>299</v>
      </c>
      <c r="B302" s="3">
        <f t="shared" si="501"/>
        <v>0</v>
      </c>
      <c r="C302" s="3">
        <f t="shared" si="501"/>
        <v>0</v>
      </c>
      <c r="D302" s="3">
        <f t="shared" si="501"/>
        <v>0</v>
      </c>
      <c r="E302" s="3">
        <f t="shared" si="501"/>
        <v>0</v>
      </c>
      <c r="F302" s="3">
        <f t="shared" si="501"/>
        <v>0</v>
      </c>
      <c r="G302" s="3">
        <f t="shared" si="501"/>
        <v>0</v>
      </c>
      <c r="H302" s="3">
        <f t="shared" si="501"/>
        <v>0</v>
      </c>
      <c r="I302" s="3">
        <f t="shared" si="501"/>
        <v>0</v>
      </c>
      <c r="J302" s="3">
        <f t="shared" si="501"/>
        <v>0</v>
      </c>
      <c r="K302" s="3">
        <f t="shared" si="501"/>
        <v>0</v>
      </c>
      <c r="L302" s="3">
        <f t="shared" si="501"/>
        <v>0</v>
      </c>
      <c r="M302" s="3">
        <f t="shared" si="501"/>
        <v>0</v>
      </c>
      <c r="N302" s="3">
        <f t="shared" si="501"/>
        <v>0</v>
      </c>
      <c r="O302" s="3">
        <f t="shared" si="501"/>
        <v>0</v>
      </c>
      <c r="P302" s="3">
        <f t="shared" si="501"/>
        <v>0</v>
      </c>
      <c r="Q302" s="3">
        <f t="shared" si="492"/>
        <v>0</v>
      </c>
      <c r="R302" s="3">
        <f t="shared" si="492"/>
        <v>0</v>
      </c>
      <c r="S302" s="3">
        <f t="shared" si="492"/>
        <v>0</v>
      </c>
      <c r="T302" s="3">
        <f t="shared" si="492"/>
        <v>0</v>
      </c>
      <c r="U302" s="3">
        <f t="shared" si="492"/>
        <v>0</v>
      </c>
      <c r="V302" s="3">
        <f t="shared" si="492"/>
        <v>0</v>
      </c>
      <c r="W302" s="3">
        <f t="shared" si="492"/>
        <v>0</v>
      </c>
      <c r="X302" s="3">
        <f t="shared" si="492"/>
        <v>0</v>
      </c>
      <c r="Y302" s="3">
        <f t="shared" si="492"/>
        <v>0</v>
      </c>
      <c r="Z302" s="3">
        <f t="shared" si="492"/>
        <v>0</v>
      </c>
      <c r="AA302" s="3">
        <f t="shared" si="492"/>
        <v>0</v>
      </c>
      <c r="AB302" s="3">
        <f t="shared" si="492"/>
        <v>0</v>
      </c>
      <c r="AC302" s="3">
        <f t="shared" si="492"/>
        <v>0</v>
      </c>
      <c r="AD302" s="3">
        <f t="shared" si="492"/>
        <v>0</v>
      </c>
      <c r="AE302" s="3">
        <f t="shared" si="492"/>
        <v>0</v>
      </c>
      <c r="AF302" s="3">
        <f t="shared" si="492"/>
        <v>0</v>
      </c>
      <c r="AG302" s="3">
        <f t="shared" si="493"/>
        <v>0</v>
      </c>
      <c r="AH302" s="3">
        <f t="shared" si="485"/>
        <v>0</v>
      </c>
      <c r="AI302" s="3">
        <f t="shared" si="485"/>
        <v>0</v>
      </c>
      <c r="AJ302" s="3">
        <f t="shared" si="485"/>
        <v>0</v>
      </c>
      <c r="AK302" s="3">
        <f t="shared" si="485"/>
        <v>0</v>
      </c>
      <c r="AL302" s="3">
        <f t="shared" si="485"/>
        <v>0</v>
      </c>
      <c r="AM302" s="3">
        <f t="shared" si="485"/>
        <v>0</v>
      </c>
      <c r="AN302" s="3">
        <f t="shared" si="485"/>
        <v>0</v>
      </c>
      <c r="AO302" s="3">
        <f t="shared" si="485"/>
        <v>0</v>
      </c>
      <c r="AP302" s="3">
        <f t="shared" si="485"/>
        <v>0</v>
      </c>
      <c r="AQ302" s="3">
        <f t="shared" si="485"/>
        <v>0</v>
      </c>
      <c r="AR302" s="3">
        <f t="shared" si="485"/>
        <v>0</v>
      </c>
      <c r="AS302" s="3">
        <f t="shared" si="485"/>
        <v>0</v>
      </c>
      <c r="AT302" s="3">
        <f t="shared" si="485"/>
        <v>0</v>
      </c>
      <c r="AU302" s="3">
        <f t="shared" si="485"/>
        <v>0</v>
      </c>
      <c r="AV302" s="3">
        <f t="shared" si="485"/>
        <v>0</v>
      </c>
      <c r="AW302" s="3">
        <f t="shared" si="485"/>
        <v>0</v>
      </c>
      <c r="AX302" s="3">
        <f t="shared" si="494"/>
        <v>0</v>
      </c>
      <c r="AY302" s="3">
        <f t="shared" si="494"/>
        <v>0</v>
      </c>
      <c r="AZ302" s="3">
        <f t="shared" si="494"/>
        <v>0</v>
      </c>
      <c r="BA302" s="3">
        <f t="shared" si="494"/>
        <v>0</v>
      </c>
      <c r="BB302" s="3">
        <f t="shared" si="494"/>
        <v>0</v>
      </c>
      <c r="BC302" s="3">
        <f t="shared" si="494"/>
        <v>0</v>
      </c>
      <c r="BD302" s="3">
        <f t="shared" si="494"/>
        <v>0</v>
      </c>
      <c r="BE302" s="3">
        <f t="shared" si="494"/>
        <v>0</v>
      </c>
      <c r="BF302" s="3">
        <f t="shared" si="494"/>
        <v>0</v>
      </c>
      <c r="BG302" s="3">
        <f t="shared" si="494"/>
        <v>0</v>
      </c>
      <c r="BH302" s="3">
        <f t="shared" si="494"/>
        <v>0</v>
      </c>
      <c r="BI302" s="3">
        <f t="shared" si="494"/>
        <v>0</v>
      </c>
      <c r="BJ302" s="3">
        <f t="shared" si="494"/>
        <v>0</v>
      </c>
      <c r="BK302" s="3">
        <f t="shared" si="494"/>
        <v>0</v>
      </c>
      <c r="BL302" s="3">
        <f t="shared" si="486"/>
        <v>0</v>
      </c>
      <c r="BM302" s="3">
        <f t="shared" si="486"/>
        <v>0</v>
      </c>
      <c r="BN302" s="3">
        <f t="shared" si="486"/>
        <v>0</v>
      </c>
      <c r="BO302" s="3">
        <f t="shared" si="486"/>
        <v>0</v>
      </c>
      <c r="BP302" s="3">
        <f t="shared" si="486"/>
        <v>0</v>
      </c>
      <c r="BQ302" s="3">
        <f t="shared" si="486"/>
        <v>0</v>
      </c>
      <c r="BR302" s="3">
        <f t="shared" si="486"/>
        <v>0</v>
      </c>
      <c r="BS302" s="3">
        <f t="shared" si="486"/>
        <v>0</v>
      </c>
      <c r="BT302" s="3">
        <f t="shared" si="486"/>
        <v>0</v>
      </c>
      <c r="BU302" s="3">
        <f t="shared" si="486"/>
        <v>0</v>
      </c>
      <c r="BV302" s="3">
        <f t="shared" si="486"/>
        <v>0</v>
      </c>
      <c r="BW302" s="3">
        <f t="shared" si="486"/>
        <v>0</v>
      </c>
      <c r="BX302" s="3">
        <f t="shared" si="486"/>
        <v>0</v>
      </c>
      <c r="BY302" s="3">
        <f t="shared" si="486"/>
        <v>0</v>
      </c>
      <c r="BZ302" s="3">
        <f t="shared" si="486"/>
        <v>0</v>
      </c>
      <c r="CA302" s="3">
        <f t="shared" si="486"/>
        <v>0</v>
      </c>
      <c r="CB302" s="3">
        <f t="shared" si="495"/>
        <v>0</v>
      </c>
      <c r="CC302" s="3">
        <f t="shared" si="487"/>
        <v>0</v>
      </c>
      <c r="CD302" s="3">
        <f t="shared" si="487"/>
        <v>0</v>
      </c>
      <c r="CE302" s="3">
        <f t="shared" si="487"/>
        <v>0</v>
      </c>
      <c r="CF302" s="3">
        <f t="shared" si="487"/>
        <v>0</v>
      </c>
      <c r="CG302" s="3">
        <f t="shared" si="487"/>
        <v>0</v>
      </c>
      <c r="CH302" s="3">
        <f t="shared" si="487"/>
        <v>0</v>
      </c>
      <c r="CI302" s="3">
        <f t="shared" si="487"/>
        <v>0</v>
      </c>
      <c r="CJ302" s="3">
        <f t="shared" si="487"/>
        <v>0</v>
      </c>
      <c r="CK302" s="3">
        <f t="shared" si="487"/>
        <v>0</v>
      </c>
      <c r="CL302" s="3">
        <f t="shared" si="487"/>
        <v>0</v>
      </c>
      <c r="CM302" s="3">
        <f t="shared" si="487"/>
        <v>0</v>
      </c>
      <c r="CN302" s="3">
        <f t="shared" si="487"/>
        <v>0</v>
      </c>
      <c r="CO302" s="3">
        <f t="shared" si="487"/>
        <v>0</v>
      </c>
      <c r="CP302" s="3">
        <f t="shared" si="487"/>
        <v>0</v>
      </c>
      <c r="CQ302" s="3">
        <f t="shared" si="487"/>
        <v>0</v>
      </c>
      <c r="CR302" s="3">
        <f t="shared" si="487"/>
        <v>0</v>
      </c>
      <c r="CS302" s="3">
        <f t="shared" si="496"/>
        <v>0</v>
      </c>
      <c r="CT302" s="3">
        <f t="shared" si="488"/>
        <v>0</v>
      </c>
      <c r="CU302" s="3">
        <f t="shared" si="488"/>
        <v>0</v>
      </c>
      <c r="CV302" s="3">
        <f t="shared" si="488"/>
        <v>0</v>
      </c>
      <c r="CW302" s="3">
        <f t="shared" si="488"/>
        <v>0</v>
      </c>
      <c r="CX302" s="3">
        <f t="shared" si="488"/>
        <v>0</v>
      </c>
      <c r="CY302" s="3">
        <f t="shared" si="488"/>
        <v>0</v>
      </c>
      <c r="CZ302" s="3">
        <f t="shared" si="488"/>
        <v>0</v>
      </c>
      <c r="DA302" s="3">
        <f t="shared" si="488"/>
        <v>0</v>
      </c>
      <c r="DB302" s="3">
        <f t="shared" si="488"/>
        <v>0</v>
      </c>
      <c r="DC302" s="3">
        <f t="shared" si="488"/>
        <v>0</v>
      </c>
      <c r="DD302" s="3">
        <f t="shared" si="488"/>
        <v>0</v>
      </c>
      <c r="DE302" s="3">
        <f t="shared" si="488"/>
        <v>0</v>
      </c>
      <c r="DF302" s="3">
        <f t="shared" si="488"/>
        <v>0</v>
      </c>
      <c r="DG302" s="3">
        <f t="shared" si="488"/>
        <v>0</v>
      </c>
      <c r="DH302" s="3">
        <f t="shared" si="488"/>
        <v>0</v>
      </c>
      <c r="DI302" s="3">
        <f t="shared" si="488"/>
        <v>0</v>
      </c>
      <c r="DJ302" s="3">
        <f t="shared" si="497"/>
        <v>0</v>
      </c>
      <c r="DK302" s="3">
        <f t="shared" si="497"/>
        <v>0</v>
      </c>
      <c r="DL302" s="3">
        <f t="shared" si="497"/>
        <v>0</v>
      </c>
      <c r="DM302" s="3">
        <f t="shared" si="497"/>
        <v>0</v>
      </c>
      <c r="DN302" s="3">
        <f t="shared" si="497"/>
        <v>0</v>
      </c>
      <c r="DO302" s="3">
        <f t="shared" si="497"/>
        <v>0</v>
      </c>
      <c r="DP302" s="3">
        <f t="shared" si="497"/>
        <v>0</v>
      </c>
      <c r="DQ302" s="3">
        <f t="shared" si="497"/>
        <v>0</v>
      </c>
      <c r="DR302" s="3">
        <f t="shared" si="497"/>
        <v>0</v>
      </c>
      <c r="DS302" s="3">
        <f t="shared" si="497"/>
        <v>0</v>
      </c>
      <c r="DT302" s="3">
        <f t="shared" si="497"/>
        <v>0</v>
      </c>
      <c r="DU302" s="3">
        <f t="shared" si="497"/>
        <v>0</v>
      </c>
      <c r="DV302" s="3">
        <f t="shared" si="497"/>
        <v>0</v>
      </c>
      <c r="DW302" s="3">
        <f t="shared" si="497"/>
        <v>0</v>
      </c>
      <c r="DX302" s="3">
        <f t="shared" si="489"/>
        <v>0</v>
      </c>
      <c r="DY302" s="3">
        <f t="shared" si="489"/>
        <v>0</v>
      </c>
      <c r="DZ302" s="3">
        <f t="shared" si="489"/>
        <v>0</v>
      </c>
      <c r="EA302" s="3">
        <f t="shared" si="489"/>
        <v>0</v>
      </c>
      <c r="EB302" s="3">
        <f t="shared" si="489"/>
        <v>0</v>
      </c>
      <c r="EC302" s="3">
        <f t="shared" si="489"/>
        <v>0</v>
      </c>
      <c r="ED302" s="3">
        <f t="shared" si="489"/>
        <v>0</v>
      </c>
      <c r="EE302" s="3">
        <f t="shared" si="489"/>
        <v>0</v>
      </c>
      <c r="EF302" s="3">
        <f t="shared" si="489"/>
        <v>0</v>
      </c>
      <c r="EG302" s="3">
        <f t="shared" si="489"/>
        <v>0</v>
      </c>
      <c r="EH302" s="3">
        <f t="shared" si="489"/>
        <v>0</v>
      </c>
      <c r="EI302" s="3">
        <f t="shared" si="489"/>
        <v>0</v>
      </c>
      <c r="EJ302" s="3">
        <f t="shared" si="489"/>
        <v>0</v>
      </c>
      <c r="EK302" s="3">
        <f t="shared" si="489"/>
        <v>0</v>
      </c>
      <c r="EL302" s="3">
        <f t="shared" si="489"/>
        <v>0</v>
      </c>
      <c r="EM302" s="3">
        <f t="shared" si="489"/>
        <v>0</v>
      </c>
      <c r="EN302" s="3">
        <f t="shared" si="498"/>
        <v>0</v>
      </c>
      <c r="EO302" s="3">
        <f t="shared" si="490"/>
        <v>0</v>
      </c>
      <c r="EP302" s="3">
        <f t="shared" si="490"/>
        <v>0</v>
      </c>
      <c r="EQ302" s="3">
        <f t="shared" si="490"/>
        <v>0</v>
      </c>
      <c r="ER302" s="3">
        <f t="shared" si="490"/>
        <v>0</v>
      </c>
      <c r="ES302" s="3">
        <f t="shared" si="490"/>
        <v>0</v>
      </c>
      <c r="ET302" s="3">
        <f t="shared" si="490"/>
        <v>0</v>
      </c>
      <c r="EU302" s="3">
        <f t="shared" si="490"/>
        <v>0</v>
      </c>
      <c r="EV302" s="3">
        <f t="shared" si="490"/>
        <v>0</v>
      </c>
      <c r="EW302" s="3">
        <f t="shared" si="490"/>
        <v>0</v>
      </c>
      <c r="EX302" s="3">
        <f t="shared" si="490"/>
        <v>0</v>
      </c>
      <c r="EY302" s="3">
        <f t="shared" si="490"/>
        <v>0</v>
      </c>
      <c r="EZ302" s="3">
        <f t="shared" si="490"/>
        <v>0</v>
      </c>
      <c r="FA302" s="3">
        <f t="shared" si="490"/>
        <v>0</v>
      </c>
      <c r="FB302" s="3">
        <f t="shared" si="490"/>
        <v>0</v>
      </c>
      <c r="FC302" s="3">
        <f t="shared" si="490"/>
        <v>0</v>
      </c>
      <c r="FD302" s="3">
        <f t="shared" si="490"/>
        <v>0</v>
      </c>
      <c r="FE302" s="3">
        <f t="shared" si="499"/>
        <v>0</v>
      </c>
      <c r="FF302" s="3">
        <f t="shared" si="491"/>
        <v>0</v>
      </c>
      <c r="FG302" s="3">
        <f t="shared" si="491"/>
        <v>0</v>
      </c>
      <c r="FH302" s="3">
        <f t="shared" si="491"/>
        <v>0</v>
      </c>
      <c r="FI302" s="3">
        <f t="shared" si="491"/>
        <v>0</v>
      </c>
      <c r="FJ302" s="3">
        <f t="shared" si="491"/>
        <v>0</v>
      </c>
      <c r="FK302" s="3">
        <f t="shared" si="491"/>
        <v>0</v>
      </c>
      <c r="FL302" s="3">
        <f t="shared" si="491"/>
        <v>0</v>
      </c>
      <c r="FM302" s="3">
        <f t="shared" si="491"/>
        <v>0</v>
      </c>
      <c r="FN302" s="3">
        <f t="shared" si="491"/>
        <v>0</v>
      </c>
      <c r="FO302" s="3">
        <f t="shared" si="491"/>
        <v>0</v>
      </c>
      <c r="FP302" s="3">
        <f t="shared" si="491"/>
        <v>0</v>
      </c>
      <c r="FQ302" s="3">
        <f t="shared" si="491"/>
        <v>0</v>
      </c>
      <c r="FR302" s="3">
        <f t="shared" si="491"/>
        <v>0</v>
      </c>
      <c r="FS302" s="3">
        <f t="shared" si="491"/>
        <v>0</v>
      </c>
      <c r="FT302" s="3">
        <f t="shared" si="491"/>
        <v>0</v>
      </c>
      <c r="FU302" s="3">
        <f t="shared" si="491"/>
        <v>0</v>
      </c>
      <c r="FV302" s="3">
        <f t="shared" si="500"/>
        <v>0</v>
      </c>
      <c r="FW302" s="3">
        <f t="shared" si="500"/>
        <v>0</v>
      </c>
      <c r="FX302" s="3">
        <f t="shared" si="500"/>
        <v>0</v>
      </c>
      <c r="FY302" s="3">
        <f t="shared" si="500"/>
        <v>0</v>
      </c>
      <c r="FZ302" s="3">
        <f t="shared" si="500"/>
        <v>0</v>
      </c>
      <c r="GA302" s="3">
        <f t="shared" si="500"/>
        <v>0</v>
      </c>
      <c r="GB302" s="3">
        <f t="shared" si="500"/>
        <v>0</v>
      </c>
      <c r="GC302" s="3">
        <f t="shared" si="500"/>
        <v>0</v>
      </c>
      <c r="GD302" s="3">
        <f t="shared" si="500"/>
        <v>0</v>
      </c>
      <c r="GE302" s="3">
        <f t="shared" si="500"/>
        <v>0</v>
      </c>
      <c r="GF302" s="3">
        <f t="shared" si="500"/>
        <v>0</v>
      </c>
      <c r="GG302" s="3">
        <f t="shared" si="500"/>
        <v>0</v>
      </c>
      <c r="GH302" s="3">
        <f t="shared" si="500"/>
        <v>0</v>
      </c>
      <c r="GI302" s="3">
        <f t="shared" si="500"/>
        <v>0</v>
      </c>
      <c r="GJ302" s="3">
        <f t="shared" si="500"/>
        <v>0</v>
      </c>
      <c r="GK302" s="3">
        <f t="shared" si="500"/>
        <v>0</v>
      </c>
      <c r="GL302" s="3">
        <f t="shared" si="502"/>
        <v>0</v>
      </c>
      <c r="GM302" s="3">
        <f t="shared" si="502"/>
        <v>0</v>
      </c>
      <c r="GN302" s="3">
        <f t="shared" si="502"/>
        <v>0</v>
      </c>
      <c r="GO302" s="3">
        <f t="shared" si="502"/>
        <v>0</v>
      </c>
      <c r="GP302" s="3">
        <f t="shared" si="502"/>
        <v>0</v>
      </c>
      <c r="GQ302" s="3">
        <f t="shared" si="502"/>
        <v>0</v>
      </c>
      <c r="GR302" s="3">
        <f t="shared" si="502"/>
        <v>0</v>
      </c>
      <c r="GS302" s="3">
        <f t="shared" si="502"/>
        <v>0</v>
      </c>
      <c r="GT302" s="3">
        <f t="shared" si="502"/>
        <v>0</v>
      </c>
      <c r="GU302" s="3">
        <f t="shared" si="502"/>
        <v>0</v>
      </c>
      <c r="GV302" s="3">
        <f t="shared" si="502"/>
        <v>0</v>
      </c>
      <c r="GW302" s="3">
        <f t="shared" si="502"/>
        <v>0</v>
      </c>
      <c r="GX302" s="3">
        <f t="shared" si="502"/>
        <v>0</v>
      </c>
      <c r="GY302" s="3">
        <f t="shared" si="502"/>
        <v>0</v>
      </c>
      <c r="GZ302" s="3">
        <f t="shared" si="484"/>
        <v>0</v>
      </c>
      <c r="HA302" s="3">
        <f t="shared" si="483"/>
        <v>0</v>
      </c>
      <c r="HB302" s="3">
        <f t="shared" si="483"/>
        <v>0</v>
      </c>
      <c r="HC302" s="3">
        <f t="shared" si="483"/>
        <v>0</v>
      </c>
      <c r="HD302" s="3">
        <f t="shared" si="483"/>
        <v>0</v>
      </c>
      <c r="HE302" s="3">
        <f t="shared" si="483"/>
        <v>0</v>
      </c>
      <c r="HF302" s="3">
        <f t="shared" si="483"/>
        <v>0</v>
      </c>
      <c r="HG302" s="3">
        <f t="shared" si="483"/>
        <v>0</v>
      </c>
      <c r="HH302" s="3">
        <f t="shared" si="483"/>
        <v>0</v>
      </c>
      <c r="HI302" s="3">
        <f t="shared" si="483"/>
        <v>0</v>
      </c>
      <c r="HJ302" s="3">
        <f t="shared" si="483"/>
        <v>0</v>
      </c>
      <c r="HK302" s="3">
        <f t="shared" si="483"/>
        <v>0</v>
      </c>
      <c r="HL302" s="3">
        <f t="shared" si="483"/>
        <v>0</v>
      </c>
      <c r="HM302" s="3">
        <f t="shared" si="483"/>
        <v>0</v>
      </c>
      <c r="HN302" s="3">
        <f t="shared" si="483"/>
        <v>0</v>
      </c>
      <c r="HO302" s="3">
        <f t="shared" si="483"/>
        <v>0</v>
      </c>
      <c r="HP302" s="3">
        <f t="shared" si="483"/>
        <v>0</v>
      </c>
      <c r="HQ302" s="3">
        <f t="shared" si="512"/>
        <v>0</v>
      </c>
      <c r="HR302" s="3">
        <f t="shared" si="511"/>
        <v>0</v>
      </c>
      <c r="HS302" s="3">
        <f t="shared" si="511"/>
        <v>0</v>
      </c>
      <c r="HT302" s="3">
        <f t="shared" si="511"/>
        <v>0</v>
      </c>
      <c r="HU302" s="3">
        <f t="shared" si="511"/>
        <v>0</v>
      </c>
      <c r="HV302" s="3">
        <f t="shared" si="511"/>
        <v>0</v>
      </c>
      <c r="HW302" s="3">
        <f t="shared" si="511"/>
        <v>0</v>
      </c>
      <c r="HX302" s="3">
        <f t="shared" si="511"/>
        <v>0</v>
      </c>
      <c r="HY302" s="3">
        <f t="shared" si="511"/>
        <v>0</v>
      </c>
      <c r="HZ302" s="3">
        <f t="shared" si="511"/>
        <v>0</v>
      </c>
      <c r="IA302" s="3">
        <f t="shared" si="511"/>
        <v>0</v>
      </c>
      <c r="IB302" s="3">
        <f t="shared" si="511"/>
        <v>0</v>
      </c>
      <c r="IC302" s="3">
        <f t="shared" si="511"/>
        <v>0</v>
      </c>
      <c r="ID302" s="3">
        <f t="shared" si="511"/>
        <v>0</v>
      </c>
      <c r="IE302" s="3">
        <f t="shared" si="503"/>
        <v>0</v>
      </c>
      <c r="IF302" s="3">
        <f t="shared" si="503"/>
        <v>0</v>
      </c>
      <c r="IG302" s="3">
        <f t="shared" si="503"/>
        <v>0</v>
      </c>
      <c r="IH302" s="3">
        <f t="shared" si="503"/>
        <v>0</v>
      </c>
      <c r="II302" s="3">
        <f t="shared" si="503"/>
        <v>0</v>
      </c>
      <c r="IJ302" s="3">
        <f t="shared" si="503"/>
        <v>0</v>
      </c>
      <c r="IK302" s="3">
        <f t="shared" si="503"/>
        <v>0</v>
      </c>
      <c r="IL302" s="3">
        <f t="shared" si="503"/>
        <v>0</v>
      </c>
      <c r="IM302" s="3">
        <f t="shared" si="503"/>
        <v>0</v>
      </c>
      <c r="IN302" s="3">
        <f t="shared" si="503"/>
        <v>0</v>
      </c>
      <c r="IO302" s="3">
        <f t="shared" si="503"/>
        <v>0</v>
      </c>
      <c r="IP302" s="3">
        <f t="shared" si="503"/>
        <v>0</v>
      </c>
      <c r="IQ302" s="3">
        <f t="shared" si="503"/>
        <v>0</v>
      </c>
      <c r="IR302" s="3">
        <f t="shared" si="503"/>
        <v>0</v>
      </c>
      <c r="IS302" s="3">
        <f t="shared" si="503"/>
        <v>0</v>
      </c>
      <c r="IT302" s="3">
        <f t="shared" si="503"/>
        <v>0</v>
      </c>
      <c r="IU302" s="3">
        <f t="shared" si="504"/>
        <v>0</v>
      </c>
      <c r="IV302" s="3">
        <f t="shared" si="504"/>
        <v>0</v>
      </c>
      <c r="IW302" s="3">
        <f t="shared" si="504"/>
        <v>0</v>
      </c>
      <c r="IX302" s="3">
        <f t="shared" si="504"/>
        <v>0</v>
      </c>
      <c r="IY302" s="3">
        <f t="shared" si="504"/>
        <v>0</v>
      </c>
      <c r="IZ302" s="3">
        <f t="shared" si="504"/>
        <v>0</v>
      </c>
      <c r="JA302" s="3">
        <f t="shared" si="504"/>
        <v>0</v>
      </c>
      <c r="JB302" s="3">
        <f t="shared" si="504"/>
        <v>0</v>
      </c>
      <c r="JC302" s="3">
        <f t="shared" si="504"/>
        <v>0</v>
      </c>
      <c r="JD302" s="3">
        <f t="shared" si="504"/>
        <v>0</v>
      </c>
      <c r="JE302" s="3">
        <f t="shared" si="504"/>
        <v>0</v>
      </c>
      <c r="JF302" s="3">
        <f t="shared" si="504"/>
        <v>0</v>
      </c>
      <c r="JG302" s="3">
        <f t="shared" si="504"/>
        <v>0</v>
      </c>
      <c r="JH302" s="3">
        <f t="shared" si="504"/>
        <v>0</v>
      </c>
      <c r="JI302" s="3">
        <f t="shared" si="504"/>
        <v>0</v>
      </c>
      <c r="JJ302" s="3">
        <f t="shared" si="504"/>
        <v>0</v>
      </c>
      <c r="JK302" s="3">
        <f t="shared" si="505"/>
        <v>0</v>
      </c>
      <c r="JL302" s="3">
        <f t="shared" si="505"/>
        <v>0</v>
      </c>
      <c r="JM302" s="3">
        <f t="shared" si="505"/>
        <v>0</v>
      </c>
      <c r="JN302" s="3">
        <f t="shared" si="505"/>
        <v>0</v>
      </c>
      <c r="JO302" s="3">
        <f t="shared" si="505"/>
        <v>0</v>
      </c>
      <c r="JP302" s="3">
        <f t="shared" si="505"/>
        <v>0</v>
      </c>
      <c r="JQ302" s="3">
        <f t="shared" si="505"/>
        <v>0</v>
      </c>
      <c r="JR302" s="3">
        <f t="shared" si="505"/>
        <v>0</v>
      </c>
      <c r="JS302" s="3">
        <f t="shared" si="505"/>
        <v>0</v>
      </c>
      <c r="JT302" s="3">
        <f t="shared" si="505"/>
        <v>0</v>
      </c>
      <c r="JU302" s="3">
        <f t="shared" si="505"/>
        <v>0</v>
      </c>
      <c r="JV302" s="3">
        <f t="shared" si="505"/>
        <v>0</v>
      </c>
      <c r="JW302" s="3">
        <f t="shared" si="505"/>
        <v>0</v>
      </c>
      <c r="JX302" s="3">
        <f t="shared" si="505"/>
        <v>0</v>
      </c>
      <c r="JY302" s="3">
        <f t="shared" si="505"/>
        <v>0</v>
      </c>
      <c r="JZ302" s="3">
        <f t="shared" si="505"/>
        <v>0</v>
      </c>
      <c r="KA302" s="3">
        <f t="shared" si="506"/>
        <v>0</v>
      </c>
      <c r="KB302" s="3">
        <f t="shared" si="506"/>
        <v>0</v>
      </c>
      <c r="KC302" s="3">
        <f t="shared" si="506"/>
        <v>0</v>
      </c>
      <c r="KD302" s="3">
        <f t="shared" si="506"/>
        <v>0</v>
      </c>
      <c r="KE302" s="3">
        <f t="shared" si="506"/>
        <v>0</v>
      </c>
      <c r="KF302" s="3">
        <f t="shared" si="506"/>
        <v>0</v>
      </c>
      <c r="KG302" s="3">
        <f t="shared" si="506"/>
        <v>0</v>
      </c>
      <c r="KH302" s="3">
        <f t="shared" si="506"/>
        <v>0</v>
      </c>
      <c r="KI302" s="3">
        <f t="shared" si="506"/>
        <v>0</v>
      </c>
      <c r="KJ302" s="3">
        <f t="shared" si="506"/>
        <v>0</v>
      </c>
      <c r="KK302" s="3">
        <f t="shared" si="506"/>
        <v>0</v>
      </c>
      <c r="KL302" s="3">
        <f t="shared" si="506"/>
        <v>0</v>
      </c>
      <c r="KM302" s="3">
        <f t="shared" si="506"/>
        <v>0</v>
      </c>
      <c r="KN302" s="3">
        <f t="shared" si="506"/>
        <v>0</v>
      </c>
      <c r="KO302" s="3">
        <f t="shared" si="506"/>
        <v>0</v>
      </c>
      <c r="KP302" s="3">
        <f t="shared" si="506"/>
        <v>0</v>
      </c>
      <c r="KQ302" s="3">
        <f t="shared" si="507"/>
        <v>0</v>
      </c>
      <c r="KR302" s="3">
        <f t="shared" si="507"/>
        <v>0</v>
      </c>
      <c r="KS302" s="3">
        <f t="shared" si="507"/>
        <v>0</v>
      </c>
      <c r="KT302" s="3">
        <f t="shared" si="507"/>
        <v>0</v>
      </c>
      <c r="KU302" s="3">
        <f t="shared" si="507"/>
        <v>0</v>
      </c>
      <c r="KV302" s="3">
        <f t="shared" si="507"/>
        <v>0</v>
      </c>
      <c r="KW302" s="3">
        <f t="shared" si="507"/>
        <v>0</v>
      </c>
      <c r="KX302" s="3">
        <f t="shared" si="507"/>
        <v>0</v>
      </c>
      <c r="KY302" s="3">
        <f t="shared" si="507"/>
        <v>0</v>
      </c>
      <c r="KZ302" s="3">
        <f t="shared" si="507"/>
        <v>0</v>
      </c>
      <c r="LA302" s="3">
        <f t="shared" si="507"/>
        <v>0</v>
      </c>
      <c r="LB302" s="3">
        <f t="shared" si="507"/>
        <v>0</v>
      </c>
      <c r="LC302" s="3">
        <f t="shared" si="507"/>
        <v>0</v>
      </c>
      <c r="LD302" s="3">
        <f t="shared" si="507"/>
        <v>0</v>
      </c>
      <c r="LE302" s="3">
        <f t="shared" si="507"/>
        <v>0</v>
      </c>
      <c r="LF302" s="3">
        <f t="shared" si="507"/>
        <v>0</v>
      </c>
      <c r="LG302" s="3">
        <f t="shared" si="508"/>
        <v>0</v>
      </c>
      <c r="LH302" s="3">
        <f t="shared" si="508"/>
        <v>0</v>
      </c>
      <c r="LI302" s="3">
        <f t="shared" si="508"/>
        <v>0</v>
      </c>
      <c r="LJ302" s="3">
        <f t="shared" si="508"/>
        <v>0</v>
      </c>
      <c r="LK302" s="3">
        <f t="shared" si="508"/>
        <v>0</v>
      </c>
      <c r="LL302" s="3">
        <f t="shared" si="508"/>
        <v>0</v>
      </c>
      <c r="LM302" s="3">
        <f t="shared" si="508"/>
        <v>0</v>
      </c>
      <c r="LN302" s="3">
        <f t="shared" si="508"/>
        <v>0</v>
      </c>
      <c r="LO302" s="3">
        <f t="shared" si="508"/>
        <v>0</v>
      </c>
      <c r="LP302" s="3">
        <f t="shared" si="508"/>
        <v>0</v>
      </c>
      <c r="LQ302" s="3">
        <f t="shared" si="508"/>
        <v>0</v>
      </c>
      <c r="LR302" s="3">
        <f t="shared" si="508"/>
        <v>0</v>
      </c>
      <c r="LS302" s="3">
        <f t="shared" si="508"/>
        <v>0</v>
      </c>
      <c r="LT302" s="3">
        <f t="shared" si="508"/>
        <v>0</v>
      </c>
      <c r="LU302" s="3">
        <f t="shared" si="508"/>
        <v>0</v>
      </c>
      <c r="LV302" s="3">
        <f t="shared" si="508"/>
        <v>0</v>
      </c>
      <c r="LW302" s="3">
        <f t="shared" si="509"/>
        <v>0</v>
      </c>
      <c r="LX302" s="3">
        <f t="shared" si="509"/>
        <v>0</v>
      </c>
      <c r="LY302" s="3">
        <f t="shared" si="509"/>
        <v>0</v>
      </c>
      <c r="LZ302" s="3">
        <f t="shared" si="509"/>
        <v>0</v>
      </c>
      <c r="MA302" s="3">
        <f t="shared" si="509"/>
        <v>0</v>
      </c>
      <c r="MB302" s="3">
        <f t="shared" si="509"/>
        <v>0</v>
      </c>
      <c r="MC302" s="3">
        <f t="shared" si="509"/>
        <v>0</v>
      </c>
      <c r="MD302" s="3">
        <f t="shared" si="509"/>
        <v>0</v>
      </c>
      <c r="ME302" s="3">
        <f t="shared" si="509"/>
        <v>0</v>
      </c>
      <c r="MF302" s="3">
        <f t="shared" si="509"/>
        <v>0</v>
      </c>
      <c r="MG302" s="3">
        <f t="shared" si="509"/>
        <v>0</v>
      </c>
      <c r="MH302" s="3">
        <f t="shared" si="509"/>
        <v>0</v>
      </c>
      <c r="MI302" s="3">
        <f t="shared" si="509"/>
        <v>0</v>
      </c>
      <c r="MJ302" s="3">
        <f t="shared" si="509"/>
        <v>0</v>
      </c>
      <c r="MK302" s="3">
        <f t="shared" si="509"/>
        <v>0</v>
      </c>
      <c r="ML302" s="3">
        <f t="shared" si="509"/>
        <v>0</v>
      </c>
      <c r="MM302" s="3">
        <f t="shared" si="510"/>
        <v>0</v>
      </c>
      <c r="MN302" s="3">
        <f t="shared" si="510"/>
        <v>0</v>
      </c>
      <c r="MO302" s="3">
        <f t="shared" si="510"/>
        <v>0</v>
      </c>
      <c r="MP302" s="3">
        <f t="shared" si="510"/>
        <v>0</v>
      </c>
      <c r="MQ302" s="3">
        <f t="shared" si="510"/>
        <v>0</v>
      </c>
      <c r="MR302" s="3">
        <f t="shared" si="510"/>
        <v>0</v>
      </c>
      <c r="MS302" s="3">
        <f t="shared" si="510"/>
        <v>0</v>
      </c>
      <c r="MT302" s="3">
        <f t="shared" si="510"/>
        <v>0</v>
      </c>
      <c r="MU302" s="3">
        <f t="shared" si="510"/>
        <v>0</v>
      </c>
      <c r="MV302" s="3">
        <f t="shared" si="510"/>
        <v>0</v>
      </c>
      <c r="MW302" s="3">
        <f t="shared" si="510"/>
        <v>0</v>
      </c>
      <c r="MX302" s="3">
        <f t="shared" si="510"/>
        <v>0</v>
      </c>
      <c r="MY302" s="3">
        <f t="shared" si="510"/>
        <v>0</v>
      </c>
      <c r="MZ302" s="3">
        <f t="shared" si="510"/>
        <v>0</v>
      </c>
      <c r="NA302" s="3">
        <f t="shared" si="510"/>
        <v>0</v>
      </c>
      <c r="NB302" s="3">
        <f t="shared" si="510"/>
        <v>0</v>
      </c>
    </row>
    <row r="303" spans="1:366" x14ac:dyDescent="0.25">
      <c r="A303">
        <f t="shared" si="442"/>
        <v>300</v>
      </c>
      <c r="B303" s="3">
        <f t="shared" si="501"/>
        <v>0</v>
      </c>
      <c r="C303" s="3">
        <f t="shared" si="501"/>
        <v>0</v>
      </c>
      <c r="D303" s="3">
        <f t="shared" si="501"/>
        <v>0</v>
      </c>
      <c r="E303" s="3">
        <f t="shared" si="501"/>
        <v>0</v>
      </c>
      <c r="F303" s="3">
        <f t="shared" si="501"/>
        <v>0</v>
      </c>
      <c r="G303" s="3">
        <f t="shared" si="501"/>
        <v>0</v>
      </c>
      <c r="H303" s="3">
        <f t="shared" si="501"/>
        <v>0</v>
      </c>
      <c r="I303" s="3">
        <f t="shared" si="501"/>
        <v>0</v>
      </c>
      <c r="J303" s="3">
        <f t="shared" si="501"/>
        <v>0</v>
      </c>
      <c r="K303" s="3">
        <f t="shared" si="501"/>
        <v>0</v>
      </c>
      <c r="L303" s="3">
        <f t="shared" si="501"/>
        <v>0</v>
      </c>
      <c r="M303" s="3">
        <f t="shared" si="501"/>
        <v>0</v>
      </c>
      <c r="N303" s="3">
        <f t="shared" si="501"/>
        <v>0</v>
      </c>
      <c r="O303" s="3">
        <f t="shared" si="501"/>
        <v>0</v>
      </c>
      <c r="P303" s="3">
        <f t="shared" si="501"/>
        <v>0</v>
      </c>
      <c r="Q303" s="3">
        <f t="shared" si="492"/>
        <v>0</v>
      </c>
      <c r="R303" s="3">
        <f t="shared" si="492"/>
        <v>0</v>
      </c>
      <c r="S303" s="3">
        <f t="shared" si="492"/>
        <v>0</v>
      </c>
      <c r="T303" s="3">
        <f t="shared" si="492"/>
        <v>0</v>
      </c>
      <c r="U303" s="3">
        <f t="shared" si="492"/>
        <v>0</v>
      </c>
      <c r="V303" s="3">
        <f t="shared" si="492"/>
        <v>0</v>
      </c>
      <c r="W303" s="3">
        <f t="shared" si="492"/>
        <v>0</v>
      </c>
      <c r="X303" s="3">
        <f t="shared" si="492"/>
        <v>0</v>
      </c>
      <c r="Y303" s="3">
        <f t="shared" si="492"/>
        <v>0</v>
      </c>
      <c r="Z303" s="3">
        <f t="shared" si="492"/>
        <v>0</v>
      </c>
      <c r="AA303" s="3">
        <f t="shared" si="492"/>
        <v>0</v>
      </c>
      <c r="AB303" s="3">
        <f t="shared" si="492"/>
        <v>0</v>
      </c>
      <c r="AC303" s="3">
        <f t="shared" si="492"/>
        <v>0</v>
      </c>
      <c r="AD303" s="3">
        <f t="shared" si="492"/>
        <v>0</v>
      </c>
      <c r="AE303" s="3">
        <f t="shared" si="492"/>
        <v>0</v>
      </c>
      <c r="AF303" s="3">
        <f t="shared" si="492"/>
        <v>0</v>
      </c>
      <c r="AG303" s="3">
        <f t="shared" si="493"/>
        <v>0</v>
      </c>
      <c r="AH303" s="3">
        <f t="shared" si="485"/>
        <v>0</v>
      </c>
      <c r="AI303" s="3">
        <f t="shared" si="485"/>
        <v>0</v>
      </c>
      <c r="AJ303" s="3">
        <f t="shared" si="485"/>
        <v>0</v>
      </c>
      <c r="AK303" s="3">
        <f t="shared" si="485"/>
        <v>0</v>
      </c>
      <c r="AL303" s="3">
        <f t="shared" si="485"/>
        <v>0</v>
      </c>
      <c r="AM303" s="3">
        <f t="shared" si="485"/>
        <v>0</v>
      </c>
      <c r="AN303" s="3">
        <f t="shared" si="485"/>
        <v>0</v>
      </c>
      <c r="AO303" s="3">
        <f t="shared" si="485"/>
        <v>0</v>
      </c>
      <c r="AP303" s="3">
        <f t="shared" si="485"/>
        <v>0</v>
      </c>
      <c r="AQ303" s="3">
        <f t="shared" si="485"/>
        <v>0</v>
      </c>
      <c r="AR303" s="3">
        <f t="shared" si="485"/>
        <v>0</v>
      </c>
      <c r="AS303" s="3">
        <f t="shared" si="485"/>
        <v>0</v>
      </c>
      <c r="AT303" s="3">
        <f t="shared" si="485"/>
        <v>0</v>
      </c>
      <c r="AU303" s="3">
        <f t="shared" si="485"/>
        <v>0</v>
      </c>
      <c r="AV303" s="3">
        <f t="shared" si="485"/>
        <v>0</v>
      </c>
      <c r="AW303" s="3">
        <f t="shared" si="485"/>
        <v>0</v>
      </c>
      <c r="AX303" s="3">
        <f t="shared" si="494"/>
        <v>0</v>
      </c>
      <c r="AY303" s="3">
        <f t="shared" si="494"/>
        <v>0</v>
      </c>
      <c r="AZ303" s="3">
        <f t="shared" si="494"/>
        <v>0</v>
      </c>
      <c r="BA303" s="3">
        <f t="shared" si="494"/>
        <v>0</v>
      </c>
      <c r="BB303" s="3">
        <f t="shared" si="494"/>
        <v>0</v>
      </c>
      <c r="BC303" s="3">
        <f t="shared" si="494"/>
        <v>0</v>
      </c>
      <c r="BD303" s="3">
        <f t="shared" si="494"/>
        <v>0</v>
      </c>
      <c r="BE303" s="3">
        <f t="shared" si="494"/>
        <v>0</v>
      </c>
      <c r="BF303" s="3">
        <f t="shared" si="494"/>
        <v>0</v>
      </c>
      <c r="BG303" s="3">
        <f t="shared" si="494"/>
        <v>0</v>
      </c>
      <c r="BH303" s="3">
        <f t="shared" si="494"/>
        <v>0</v>
      </c>
      <c r="BI303" s="3">
        <f t="shared" si="494"/>
        <v>0</v>
      </c>
      <c r="BJ303" s="3">
        <f t="shared" si="494"/>
        <v>0</v>
      </c>
      <c r="BK303" s="3">
        <f t="shared" si="494"/>
        <v>0</v>
      </c>
      <c r="BL303" s="3">
        <f t="shared" si="486"/>
        <v>0</v>
      </c>
      <c r="BM303" s="3">
        <f t="shared" si="486"/>
        <v>0</v>
      </c>
      <c r="BN303" s="3">
        <f t="shared" si="486"/>
        <v>0</v>
      </c>
      <c r="BO303" s="3">
        <f t="shared" si="486"/>
        <v>0</v>
      </c>
      <c r="BP303" s="3">
        <f t="shared" si="486"/>
        <v>0</v>
      </c>
      <c r="BQ303" s="3">
        <f t="shared" si="486"/>
        <v>0</v>
      </c>
      <c r="BR303" s="3">
        <f t="shared" si="486"/>
        <v>0</v>
      </c>
      <c r="BS303" s="3">
        <f t="shared" si="486"/>
        <v>0</v>
      </c>
      <c r="BT303" s="3">
        <f t="shared" si="486"/>
        <v>0</v>
      </c>
      <c r="BU303" s="3">
        <f t="shared" si="486"/>
        <v>0</v>
      </c>
      <c r="BV303" s="3">
        <f t="shared" si="486"/>
        <v>0</v>
      </c>
      <c r="BW303" s="3">
        <f t="shared" si="486"/>
        <v>0</v>
      </c>
      <c r="BX303" s="3">
        <f t="shared" si="486"/>
        <v>0</v>
      </c>
      <c r="BY303" s="3">
        <f t="shared" si="486"/>
        <v>0</v>
      </c>
      <c r="BZ303" s="3">
        <f t="shared" si="486"/>
        <v>0</v>
      </c>
      <c r="CA303" s="3">
        <f t="shared" si="486"/>
        <v>0</v>
      </c>
      <c r="CB303" s="3">
        <f t="shared" si="495"/>
        <v>0</v>
      </c>
      <c r="CC303" s="3">
        <f t="shared" si="487"/>
        <v>0</v>
      </c>
      <c r="CD303" s="3">
        <f t="shared" si="487"/>
        <v>0</v>
      </c>
      <c r="CE303" s="3">
        <f t="shared" si="487"/>
        <v>0</v>
      </c>
      <c r="CF303" s="3">
        <f t="shared" si="487"/>
        <v>0</v>
      </c>
      <c r="CG303" s="3">
        <f t="shared" si="487"/>
        <v>0</v>
      </c>
      <c r="CH303" s="3">
        <f t="shared" si="487"/>
        <v>0</v>
      </c>
      <c r="CI303" s="3">
        <f t="shared" si="487"/>
        <v>0</v>
      </c>
      <c r="CJ303" s="3">
        <f t="shared" si="487"/>
        <v>0</v>
      </c>
      <c r="CK303" s="3">
        <f t="shared" si="487"/>
        <v>0</v>
      </c>
      <c r="CL303" s="3">
        <f t="shared" si="487"/>
        <v>0</v>
      </c>
      <c r="CM303" s="3">
        <f t="shared" si="487"/>
        <v>0</v>
      </c>
      <c r="CN303" s="3">
        <f t="shared" si="487"/>
        <v>0</v>
      </c>
      <c r="CO303" s="3">
        <f t="shared" si="487"/>
        <v>0</v>
      </c>
      <c r="CP303" s="3">
        <f t="shared" si="487"/>
        <v>0</v>
      </c>
      <c r="CQ303" s="3">
        <f t="shared" si="487"/>
        <v>0</v>
      </c>
      <c r="CR303" s="3">
        <f t="shared" si="487"/>
        <v>0</v>
      </c>
      <c r="CS303" s="3">
        <f t="shared" si="496"/>
        <v>0</v>
      </c>
      <c r="CT303" s="3">
        <f t="shared" si="488"/>
        <v>0</v>
      </c>
      <c r="CU303" s="3">
        <f t="shared" si="488"/>
        <v>0</v>
      </c>
      <c r="CV303" s="3">
        <f t="shared" si="488"/>
        <v>0</v>
      </c>
      <c r="CW303" s="3">
        <f t="shared" si="488"/>
        <v>0</v>
      </c>
      <c r="CX303" s="3">
        <f t="shared" si="488"/>
        <v>0</v>
      </c>
      <c r="CY303" s="3">
        <f t="shared" si="488"/>
        <v>0</v>
      </c>
      <c r="CZ303" s="3">
        <f t="shared" si="488"/>
        <v>0</v>
      </c>
      <c r="DA303" s="3">
        <f t="shared" si="488"/>
        <v>0</v>
      </c>
      <c r="DB303" s="3">
        <f t="shared" si="488"/>
        <v>0</v>
      </c>
      <c r="DC303" s="3">
        <f t="shared" si="488"/>
        <v>0</v>
      </c>
      <c r="DD303" s="3">
        <f t="shared" si="488"/>
        <v>0</v>
      </c>
      <c r="DE303" s="3">
        <f t="shared" si="488"/>
        <v>0</v>
      </c>
      <c r="DF303" s="3">
        <f t="shared" si="488"/>
        <v>0</v>
      </c>
      <c r="DG303" s="3">
        <f t="shared" si="488"/>
        <v>0</v>
      </c>
      <c r="DH303" s="3">
        <f t="shared" si="488"/>
        <v>0</v>
      </c>
      <c r="DI303" s="3">
        <f t="shared" si="488"/>
        <v>0</v>
      </c>
      <c r="DJ303" s="3">
        <f t="shared" si="497"/>
        <v>0</v>
      </c>
      <c r="DK303" s="3">
        <f t="shared" si="497"/>
        <v>0</v>
      </c>
      <c r="DL303" s="3">
        <f t="shared" si="497"/>
        <v>0</v>
      </c>
      <c r="DM303" s="3">
        <f t="shared" si="497"/>
        <v>0</v>
      </c>
      <c r="DN303" s="3">
        <f t="shared" si="497"/>
        <v>0</v>
      </c>
      <c r="DO303" s="3">
        <f t="shared" si="497"/>
        <v>0</v>
      </c>
      <c r="DP303" s="3">
        <f t="shared" si="497"/>
        <v>0</v>
      </c>
      <c r="DQ303" s="3">
        <f t="shared" si="497"/>
        <v>0</v>
      </c>
      <c r="DR303" s="3">
        <f t="shared" si="497"/>
        <v>0</v>
      </c>
      <c r="DS303" s="3">
        <f t="shared" si="497"/>
        <v>0</v>
      </c>
      <c r="DT303" s="3">
        <f t="shared" si="497"/>
        <v>0</v>
      </c>
      <c r="DU303" s="3">
        <f t="shared" si="497"/>
        <v>0</v>
      </c>
      <c r="DV303" s="3">
        <f t="shared" si="497"/>
        <v>0</v>
      </c>
      <c r="DW303" s="3">
        <f t="shared" si="497"/>
        <v>0</v>
      </c>
      <c r="DX303" s="3">
        <f t="shared" si="489"/>
        <v>0</v>
      </c>
      <c r="DY303" s="3">
        <f t="shared" si="489"/>
        <v>0</v>
      </c>
      <c r="DZ303" s="3">
        <f t="shared" si="489"/>
        <v>0</v>
      </c>
      <c r="EA303" s="3">
        <f t="shared" si="489"/>
        <v>0</v>
      </c>
      <c r="EB303" s="3">
        <f t="shared" si="489"/>
        <v>0</v>
      </c>
      <c r="EC303" s="3">
        <f t="shared" si="489"/>
        <v>0</v>
      </c>
      <c r="ED303" s="3">
        <f t="shared" si="489"/>
        <v>0</v>
      </c>
      <c r="EE303" s="3">
        <f t="shared" si="489"/>
        <v>0</v>
      </c>
      <c r="EF303" s="3">
        <f t="shared" si="489"/>
        <v>0</v>
      </c>
      <c r="EG303" s="3">
        <f t="shared" si="489"/>
        <v>0</v>
      </c>
      <c r="EH303" s="3">
        <f t="shared" si="489"/>
        <v>0</v>
      </c>
      <c r="EI303" s="3">
        <f t="shared" si="489"/>
        <v>0</v>
      </c>
      <c r="EJ303" s="3">
        <f t="shared" si="489"/>
        <v>0</v>
      </c>
      <c r="EK303" s="3">
        <f t="shared" si="489"/>
        <v>0</v>
      </c>
      <c r="EL303" s="3">
        <f t="shared" si="489"/>
        <v>0</v>
      </c>
      <c r="EM303" s="3">
        <f t="shared" si="489"/>
        <v>0</v>
      </c>
      <c r="EN303" s="3">
        <f t="shared" si="498"/>
        <v>0</v>
      </c>
      <c r="EO303" s="3">
        <f t="shared" si="490"/>
        <v>0</v>
      </c>
      <c r="EP303" s="3">
        <f t="shared" si="490"/>
        <v>0</v>
      </c>
      <c r="EQ303" s="3">
        <f t="shared" si="490"/>
        <v>0</v>
      </c>
      <c r="ER303" s="3">
        <f t="shared" si="490"/>
        <v>0</v>
      </c>
      <c r="ES303" s="3">
        <f t="shared" si="490"/>
        <v>0</v>
      </c>
      <c r="ET303" s="3">
        <f t="shared" si="490"/>
        <v>0</v>
      </c>
      <c r="EU303" s="3">
        <f t="shared" si="490"/>
        <v>0</v>
      </c>
      <c r="EV303" s="3">
        <f t="shared" si="490"/>
        <v>0</v>
      </c>
      <c r="EW303" s="3">
        <f t="shared" si="490"/>
        <v>0</v>
      </c>
      <c r="EX303" s="3">
        <f t="shared" si="490"/>
        <v>0</v>
      </c>
      <c r="EY303" s="3">
        <f t="shared" si="490"/>
        <v>0</v>
      </c>
      <c r="EZ303" s="3">
        <f t="shared" si="490"/>
        <v>0</v>
      </c>
      <c r="FA303" s="3">
        <f t="shared" si="490"/>
        <v>0</v>
      </c>
      <c r="FB303" s="3">
        <f t="shared" si="490"/>
        <v>0</v>
      </c>
      <c r="FC303" s="3">
        <f t="shared" si="490"/>
        <v>0</v>
      </c>
      <c r="FD303" s="3">
        <f t="shared" si="490"/>
        <v>0</v>
      </c>
      <c r="FE303" s="3">
        <f t="shared" si="499"/>
        <v>0</v>
      </c>
      <c r="FF303" s="3">
        <f t="shared" si="491"/>
        <v>0</v>
      </c>
      <c r="FG303" s="3">
        <f t="shared" si="491"/>
        <v>0</v>
      </c>
      <c r="FH303" s="3">
        <f t="shared" si="491"/>
        <v>0</v>
      </c>
      <c r="FI303" s="3">
        <f t="shared" si="491"/>
        <v>0</v>
      </c>
      <c r="FJ303" s="3">
        <f t="shared" si="491"/>
        <v>0</v>
      </c>
      <c r="FK303" s="3">
        <f t="shared" si="491"/>
        <v>0</v>
      </c>
      <c r="FL303" s="3">
        <f t="shared" si="491"/>
        <v>0</v>
      </c>
      <c r="FM303" s="3">
        <f t="shared" si="491"/>
        <v>0</v>
      </c>
      <c r="FN303" s="3">
        <f t="shared" si="491"/>
        <v>0</v>
      </c>
      <c r="FO303" s="3">
        <f t="shared" si="491"/>
        <v>0</v>
      </c>
      <c r="FP303" s="3">
        <f t="shared" si="491"/>
        <v>0</v>
      </c>
      <c r="FQ303" s="3">
        <f t="shared" si="491"/>
        <v>0</v>
      </c>
      <c r="FR303" s="3">
        <f t="shared" si="491"/>
        <v>0</v>
      </c>
      <c r="FS303" s="3">
        <f t="shared" si="491"/>
        <v>0</v>
      </c>
      <c r="FT303" s="3">
        <f t="shared" si="491"/>
        <v>0</v>
      </c>
      <c r="FU303" s="3">
        <f t="shared" si="491"/>
        <v>0</v>
      </c>
      <c r="FV303" s="3">
        <f t="shared" si="500"/>
        <v>0</v>
      </c>
      <c r="FW303" s="3">
        <f t="shared" si="500"/>
        <v>0</v>
      </c>
      <c r="FX303" s="3">
        <f t="shared" si="500"/>
        <v>0</v>
      </c>
      <c r="FY303" s="3">
        <f t="shared" si="500"/>
        <v>0</v>
      </c>
      <c r="FZ303" s="3">
        <f t="shared" si="500"/>
        <v>0</v>
      </c>
      <c r="GA303" s="3">
        <f t="shared" si="500"/>
        <v>0</v>
      </c>
      <c r="GB303" s="3">
        <f t="shared" si="500"/>
        <v>0</v>
      </c>
      <c r="GC303" s="3">
        <f t="shared" si="500"/>
        <v>0</v>
      </c>
      <c r="GD303" s="3">
        <f t="shared" si="500"/>
        <v>0</v>
      </c>
      <c r="GE303" s="3">
        <f t="shared" si="500"/>
        <v>0</v>
      </c>
      <c r="GF303" s="3">
        <f t="shared" si="500"/>
        <v>0</v>
      </c>
      <c r="GG303" s="3">
        <f t="shared" si="500"/>
        <v>0</v>
      </c>
      <c r="GH303" s="3">
        <f t="shared" si="500"/>
        <v>0</v>
      </c>
      <c r="GI303" s="3">
        <f t="shared" si="500"/>
        <v>0</v>
      </c>
      <c r="GJ303" s="3">
        <f t="shared" si="500"/>
        <v>0</v>
      </c>
      <c r="GK303" s="3">
        <f t="shared" si="500"/>
        <v>0</v>
      </c>
      <c r="GL303" s="3">
        <f t="shared" si="502"/>
        <v>0</v>
      </c>
      <c r="GM303" s="3">
        <f t="shared" si="502"/>
        <v>0</v>
      </c>
      <c r="GN303" s="3">
        <f t="shared" si="502"/>
        <v>0</v>
      </c>
      <c r="GO303" s="3">
        <f t="shared" si="502"/>
        <v>0</v>
      </c>
      <c r="GP303" s="3">
        <f t="shared" si="502"/>
        <v>0</v>
      </c>
      <c r="GQ303" s="3">
        <f t="shared" si="502"/>
        <v>0</v>
      </c>
      <c r="GR303" s="3">
        <f t="shared" si="502"/>
        <v>0</v>
      </c>
      <c r="GS303" s="3">
        <f t="shared" si="502"/>
        <v>0</v>
      </c>
      <c r="GT303" s="3">
        <f t="shared" si="502"/>
        <v>0</v>
      </c>
      <c r="GU303" s="3">
        <f t="shared" si="502"/>
        <v>0</v>
      </c>
      <c r="GV303" s="3">
        <f t="shared" si="502"/>
        <v>0</v>
      </c>
      <c r="GW303" s="3">
        <f t="shared" si="502"/>
        <v>0</v>
      </c>
      <c r="GX303" s="3">
        <f t="shared" si="502"/>
        <v>0</v>
      </c>
      <c r="GY303" s="3">
        <f t="shared" si="502"/>
        <v>0</v>
      </c>
      <c r="GZ303" s="3">
        <f t="shared" si="484"/>
        <v>0</v>
      </c>
      <c r="HA303" s="3">
        <f t="shared" si="484"/>
        <v>0</v>
      </c>
      <c r="HB303" s="3">
        <f t="shared" si="484"/>
        <v>0</v>
      </c>
      <c r="HC303" s="3">
        <f t="shared" si="484"/>
        <v>0</v>
      </c>
      <c r="HD303" s="3">
        <f t="shared" si="484"/>
        <v>0</v>
      </c>
      <c r="HE303" s="3">
        <f t="shared" si="484"/>
        <v>0</v>
      </c>
      <c r="HF303" s="3">
        <f t="shared" si="484"/>
        <v>0</v>
      </c>
      <c r="HG303" s="3">
        <f t="shared" si="484"/>
        <v>0</v>
      </c>
      <c r="HH303" s="3">
        <f t="shared" si="484"/>
        <v>0</v>
      </c>
      <c r="HI303" s="3">
        <f t="shared" si="484"/>
        <v>0</v>
      </c>
      <c r="HJ303" s="3">
        <f t="shared" si="484"/>
        <v>0</v>
      </c>
      <c r="HK303" s="3">
        <f t="shared" si="484"/>
        <v>0</v>
      </c>
      <c r="HL303" s="3">
        <f t="shared" si="484"/>
        <v>0</v>
      </c>
      <c r="HM303" s="3">
        <f t="shared" si="484"/>
        <v>0</v>
      </c>
      <c r="HN303" s="3">
        <f t="shared" si="484"/>
        <v>0</v>
      </c>
      <c r="HO303" s="3">
        <f t="shared" si="484"/>
        <v>0</v>
      </c>
      <c r="HP303" s="3">
        <f t="shared" ref="HP303:IE318" si="513">(ABS(((((($A303^2+HP$3^2)^0.5))/$A303)/$A$3)-1)&lt;0.001)*1</f>
        <v>0</v>
      </c>
      <c r="HQ303" s="3">
        <f t="shared" si="512"/>
        <v>0</v>
      </c>
      <c r="HR303" s="3">
        <f t="shared" si="511"/>
        <v>0</v>
      </c>
      <c r="HS303" s="3">
        <f t="shared" si="511"/>
        <v>0</v>
      </c>
      <c r="HT303" s="3">
        <f t="shared" si="511"/>
        <v>0</v>
      </c>
      <c r="HU303" s="3">
        <f t="shared" si="511"/>
        <v>0</v>
      </c>
      <c r="HV303" s="3">
        <f t="shared" si="511"/>
        <v>0</v>
      </c>
      <c r="HW303" s="3">
        <f t="shared" si="511"/>
        <v>0</v>
      </c>
      <c r="HX303" s="3">
        <f t="shared" si="511"/>
        <v>0</v>
      </c>
      <c r="HY303" s="3">
        <f t="shared" si="511"/>
        <v>0</v>
      </c>
      <c r="HZ303" s="3">
        <f t="shared" si="511"/>
        <v>0</v>
      </c>
      <c r="IA303" s="3">
        <f t="shared" si="511"/>
        <v>0</v>
      </c>
      <c r="IB303" s="3">
        <f t="shared" si="511"/>
        <v>0</v>
      </c>
      <c r="IC303" s="3">
        <f t="shared" si="511"/>
        <v>0</v>
      </c>
      <c r="ID303" s="3">
        <f t="shared" si="511"/>
        <v>0</v>
      </c>
      <c r="IE303" s="3">
        <f t="shared" si="503"/>
        <v>0</v>
      </c>
      <c r="IF303" s="3">
        <f t="shared" si="503"/>
        <v>0</v>
      </c>
      <c r="IG303" s="3">
        <f t="shared" si="503"/>
        <v>0</v>
      </c>
      <c r="IH303" s="3">
        <f t="shared" si="503"/>
        <v>0</v>
      </c>
      <c r="II303" s="3">
        <f t="shared" si="503"/>
        <v>0</v>
      </c>
      <c r="IJ303" s="3">
        <f t="shared" si="503"/>
        <v>0</v>
      </c>
      <c r="IK303" s="3">
        <f t="shared" si="503"/>
        <v>0</v>
      </c>
      <c r="IL303" s="3">
        <f t="shared" si="503"/>
        <v>0</v>
      </c>
      <c r="IM303" s="3">
        <f t="shared" si="503"/>
        <v>0</v>
      </c>
      <c r="IN303" s="3">
        <f t="shared" si="503"/>
        <v>0</v>
      </c>
      <c r="IO303" s="3">
        <f t="shared" si="503"/>
        <v>0</v>
      </c>
      <c r="IP303" s="3">
        <f t="shared" si="503"/>
        <v>0</v>
      </c>
      <c r="IQ303" s="3">
        <f t="shared" si="503"/>
        <v>0</v>
      </c>
      <c r="IR303" s="3">
        <f t="shared" si="503"/>
        <v>0</v>
      </c>
      <c r="IS303" s="3">
        <f t="shared" si="503"/>
        <v>0</v>
      </c>
      <c r="IT303" s="3">
        <f t="shared" si="503"/>
        <v>0</v>
      </c>
      <c r="IU303" s="3">
        <f t="shared" si="504"/>
        <v>0</v>
      </c>
      <c r="IV303" s="3">
        <f t="shared" si="504"/>
        <v>0</v>
      </c>
      <c r="IW303" s="3">
        <f t="shared" si="504"/>
        <v>0</v>
      </c>
      <c r="IX303" s="3">
        <f t="shared" si="504"/>
        <v>0</v>
      </c>
      <c r="IY303" s="3">
        <f t="shared" si="504"/>
        <v>0</v>
      </c>
      <c r="IZ303" s="3">
        <f t="shared" si="504"/>
        <v>0</v>
      </c>
      <c r="JA303" s="3">
        <f t="shared" si="504"/>
        <v>0</v>
      </c>
      <c r="JB303" s="3">
        <f t="shared" si="504"/>
        <v>0</v>
      </c>
      <c r="JC303" s="3">
        <f t="shared" si="504"/>
        <v>0</v>
      </c>
      <c r="JD303" s="3">
        <f t="shared" si="504"/>
        <v>0</v>
      </c>
      <c r="JE303" s="3">
        <f t="shared" si="504"/>
        <v>0</v>
      </c>
      <c r="JF303" s="3">
        <f t="shared" si="504"/>
        <v>0</v>
      </c>
      <c r="JG303" s="3">
        <f t="shared" si="504"/>
        <v>0</v>
      </c>
      <c r="JH303" s="3">
        <f t="shared" si="504"/>
        <v>0</v>
      </c>
      <c r="JI303" s="3">
        <f t="shared" si="504"/>
        <v>0</v>
      </c>
      <c r="JJ303" s="3">
        <f t="shared" si="504"/>
        <v>0</v>
      </c>
      <c r="JK303" s="3">
        <f t="shared" si="505"/>
        <v>0</v>
      </c>
      <c r="JL303" s="3">
        <f t="shared" si="505"/>
        <v>0</v>
      </c>
      <c r="JM303" s="3">
        <f t="shared" si="505"/>
        <v>0</v>
      </c>
      <c r="JN303" s="3">
        <f t="shared" si="505"/>
        <v>0</v>
      </c>
      <c r="JO303" s="3">
        <f t="shared" si="505"/>
        <v>0</v>
      </c>
      <c r="JP303" s="3">
        <f t="shared" si="505"/>
        <v>0</v>
      </c>
      <c r="JQ303" s="3">
        <f t="shared" si="505"/>
        <v>0</v>
      </c>
      <c r="JR303" s="3">
        <f t="shared" si="505"/>
        <v>0</v>
      </c>
      <c r="JS303" s="3">
        <f t="shared" si="505"/>
        <v>0</v>
      </c>
      <c r="JT303" s="3">
        <f t="shared" si="505"/>
        <v>0</v>
      </c>
      <c r="JU303" s="3">
        <f t="shared" si="505"/>
        <v>0</v>
      </c>
      <c r="JV303" s="3">
        <f t="shared" si="505"/>
        <v>0</v>
      </c>
      <c r="JW303" s="3">
        <f t="shared" si="505"/>
        <v>0</v>
      </c>
      <c r="JX303" s="3">
        <f t="shared" si="505"/>
        <v>0</v>
      </c>
      <c r="JY303" s="3">
        <f t="shared" si="505"/>
        <v>0</v>
      </c>
      <c r="JZ303" s="3">
        <f t="shared" si="505"/>
        <v>0</v>
      </c>
      <c r="KA303" s="3">
        <f t="shared" si="506"/>
        <v>0</v>
      </c>
      <c r="KB303" s="3">
        <f t="shared" si="506"/>
        <v>0</v>
      </c>
      <c r="KC303" s="3">
        <f t="shared" si="506"/>
        <v>0</v>
      </c>
      <c r="KD303" s="3">
        <f t="shared" si="506"/>
        <v>0</v>
      </c>
      <c r="KE303" s="3">
        <f t="shared" si="506"/>
        <v>0</v>
      </c>
      <c r="KF303" s="3">
        <f t="shared" si="506"/>
        <v>0</v>
      </c>
      <c r="KG303" s="3">
        <f t="shared" si="506"/>
        <v>0</v>
      </c>
      <c r="KH303" s="3">
        <f t="shared" si="506"/>
        <v>0</v>
      </c>
      <c r="KI303" s="3">
        <f t="shared" si="506"/>
        <v>0</v>
      </c>
      <c r="KJ303" s="3">
        <f t="shared" si="506"/>
        <v>0</v>
      </c>
      <c r="KK303" s="3">
        <f t="shared" si="506"/>
        <v>0</v>
      </c>
      <c r="KL303" s="3">
        <f t="shared" si="506"/>
        <v>0</v>
      </c>
      <c r="KM303" s="3">
        <f t="shared" si="506"/>
        <v>0</v>
      </c>
      <c r="KN303" s="3">
        <f t="shared" si="506"/>
        <v>0</v>
      </c>
      <c r="KO303" s="3">
        <f t="shared" si="506"/>
        <v>0</v>
      </c>
      <c r="KP303" s="3">
        <f t="shared" si="506"/>
        <v>0</v>
      </c>
      <c r="KQ303" s="3">
        <f t="shared" si="507"/>
        <v>0</v>
      </c>
      <c r="KR303" s="3">
        <f t="shared" si="507"/>
        <v>0</v>
      </c>
      <c r="KS303" s="3">
        <f t="shared" si="507"/>
        <v>0</v>
      </c>
      <c r="KT303" s="3">
        <f t="shared" si="507"/>
        <v>0</v>
      </c>
      <c r="KU303" s="3">
        <f t="shared" si="507"/>
        <v>0</v>
      </c>
      <c r="KV303" s="3">
        <f t="shared" si="507"/>
        <v>0</v>
      </c>
      <c r="KW303" s="3">
        <f t="shared" si="507"/>
        <v>0</v>
      </c>
      <c r="KX303" s="3">
        <f t="shared" si="507"/>
        <v>0</v>
      </c>
      <c r="KY303" s="3">
        <f t="shared" si="507"/>
        <v>0</v>
      </c>
      <c r="KZ303" s="3">
        <f t="shared" si="507"/>
        <v>0</v>
      </c>
      <c r="LA303" s="3">
        <f t="shared" si="507"/>
        <v>0</v>
      </c>
      <c r="LB303" s="3">
        <f t="shared" si="507"/>
        <v>0</v>
      </c>
      <c r="LC303" s="3">
        <f t="shared" si="507"/>
        <v>0</v>
      </c>
      <c r="LD303" s="3">
        <f t="shared" si="507"/>
        <v>0</v>
      </c>
      <c r="LE303" s="3">
        <f t="shared" si="507"/>
        <v>0</v>
      </c>
      <c r="LF303" s="3">
        <f t="shared" si="507"/>
        <v>0</v>
      </c>
      <c r="LG303" s="3">
        <f t="shared" si="508"/>
        <v>0</v>
      </c>
      <c r="LH303" s="3">
        <f t="shared" si="508"/>
        <v>0</v>
      </c>
      <c r="LI303" s="3">
        <f t="shared" si="508"/>
        <v>0</v>
      </c>
      <c r="LJ303" s="3">
        <f t="shared" si="508"/>
        <v>0</v>
      </c>
      <c r="LK303" s="3">
        <f t="shared" si="508"/>
        <v>0</v>
      </c>
      <c r="LL303" s="3">
        <f t="shared" si="508"/>
        <v>0</v>
      </c>
      <c r="LM303" s="3">
        <f t="shared" si="508"/>
        <v>0</v>
      </c>
      <c r="LN303" s="3">
        <f t="shared" si="508"/>
        <v>0</v>
      </c>
      <c r="LO303" s="3">
        <f t="shared" si="508"/>
        <v>0</v>
      </c>
      <c r="LP303" s="3">
        <f t="shared" si="508"/>
        <v>0</v>
      </c>
      <c r="LQ303" s="3">
        <f t="shared" si="508"/>
        <v>0</v>
      </c>
      <c r="LR303" s="3">
        <f t="shared" si="508"/>
        <v>0</v>
      </c>
      <c r="LS303" s="3">
        <f t="shared" si="508"/>
        <v>0</v>
      </c>
      <c r="LT303" s="3">
        <f t="shared" si="508"/>
        <v>0</v>
      </c>
      <c r="LU303" s="3">
        <f t="shared" si="508"/>
        <v>0</v>
      </c>
      <c r="LV303" s="3">
        <f t="shared" si="508"/>
        <v>0</v>
      </c>
      <c r="LW303" s="3">
        <f t="shared" si="509"/>
        <v>0</v>
      </c>
      <c r="LX303" s="3">
        <f t="shared" si="509"/>
        <v>0</v>
      </c>
      <c r="LY303" s="3">
        <f t="shared" si="509"/>
        <v>0</v>
      </c>
      <c r="LZ303" s="3">
        <f t="shared" si="509"/>
        <v>0</v>
      </c>
      <c r="MA303" s="3">
        <f t="shared" si="509"/>
        <v>0</v>
      </c>
      <c r="MB303" s="3">
        <f t="shared" si="509"/>
        <v>0</v>
      </c>
      <c r="MC303" s="3">
        <f t="shared" si="509"/>
        <v>0</v>
      </c>
      <c r="MD303" s="3">
        <f t="shared" si="509"/>
        <v>0</v>
      </c>
      <c r="ME303" s="3">
        <f t="shared" si="509"/>
        <v>0</v>
      </c>
      <c r="MF303" s="3">
        <f t="shared" si="509"/>
        <v>0</v>
      </c>
      <c r="MG303" s="3">
        <f t="shared" si="509"/>
        <v>0</v>
      </c>
      <c r="MH303" s="3">
        <f t="shared" si="509"/>
        <v>0</v>
      </c>
      <c r="MI303" s="3">
        <f t="shared" si="509"/>
        <v>0</v>
      </c>
      <c r="MJ303" s="3">
        <f t="shared" si="509"/>
        <v>0</v>
      </c>
      <c r="MK303" s="3">
        <f t="shared" si="509"/>
        <v>0</v>
      </c>
      <c r="ML303" s="3">
        <f t="shared" si="509"/>
        <v>0</v>
      </c>
      <c r="MM303" s="3">
        <f t="shared" si="510"/>
        <v>0</v>
      </c>
      <c r="MN303" s="3">
        <f t="shared" si="510"/>
        <v>0</v>
      </c>
      <c r="MO303" s="3">
        <f t="shared" si="510"/>
        <v>0</v>
      </c>
      <c r="MP303" s="3">
        <f t="shared" si="510"/>
        <v>0</v>
      </c>
      <c r="MQ303" s="3">
        <f t="shared" si="510"/>
        <v>0</v>
      </c>
      <c r="MR303" s="3">
        <f t="shared" si="510"/>
        <v>0</v>
      </c>
      <c r="MS303" s="3">
        <f t="shared" si="510"/>
        <v>0</v>
      </c>
      <c r="MT303" s="3">
        <f t="shared" si="510"/>
        <v>0</v>
      </c>
      <c r="MU303" s="3">
        <f t="shared" si="510"/>
        <v>0</v>
      </c>
      <c r="MV303" s="3">
        <f t="shared" si="510"/>
        <v>0</v>
      </c>
      <c r="MW303" s="3">
        <f t="shared" si="510"/>
        <v>0</v>
      </c>
      <c r="MX303" s="3">
        <f t="shared" si="510"/>
        <v>0</v>
      </c>
      <c r="MY303" s="3">
        <f t="shared" si="510"/>
        <v>0</v>
      </c>
      <c r="MZ303" s="3">
        <f t="shared" si="510"/>
        <v>0</v>
      </c>
      <c r="NA303" s="3">
        <f t="shared" si="510"/>
        <v>0</v>
      </c>
      <c r="NB303" s="3">
        <f t="shared" si="510"/>
        <v>0</v>
      </c>
    </row>
    <row r="304" spans="1:366" x14ac:dyDescent="0.25">
      <c r="A304">
        <f t="shared" si="442"/>
        <v>301</v>
      </c>
      <c r="B304" s="3">
        <f t="shared" si="501"/>
        <v>0</v>
      </c>
      <c r="C304" s="3">
        <f t="shared" si="501"/>
        <v>0</v>
      </c>
      <c r="D304" s="3">
        <f t="shared" si="501"/>
        <v>0</v>
      </c>
      <c r="E304" s="3">
        <f t="shared" si="501"/>
        <v>0</v>
      </c>
      <c r="F304" s="3">
        <f t="shared" si="501"/>
        <v>0</v>
      </c>
      <c r="G304" s="3">
        <f t="shared" si="501"/>
        <v>0</v>
      </c>
      <c r="H304" s="3">
        <f t="shared" si="501"/>
        <v>0</v>
      </c>
      <c r="I304" s="3">
        <f t="shared" si="501"/>
        <v>0</v>
      </c>
      <c r="J304" s="3">
        <f t="shared" si="501"/>
        <v>0</v>
      </c>
      <c r="K304" s="3">
        <f t="shared" si="501"/>
        <v>0</v>
      </c>
      <c r="L304" s="3">
        <f t="shared" si="501"/>
        <v>0</v>
      </c>
      <c r="M304" s="3">
        <f t="shared" si="501"/>
        <v>0</v>
      </c>
      <c r="N304" s="3">
        <f t="shared" si="501"/>
        <v>0</v>
      </c>
      <c r="O304" s="3">
        <f t="shared" si="501"/>
        <v>0</v>
      </c>
      <c r="P304" s="3">
        <f t="shared" si="501"/>
        <v>0</v>
      </c>
      <c r="Q304" s="3">
        <f t="shared" si="492"/>
        <v>0</v>
      </c>
      <c r="R304" s="3">
        <f t="shared" si="492"/>
        <v>0</v>
      </c>
      <c r="S304" s="3">
        <f t="shared" si="492"/>
        <v>0</v>
      </c>
      <c r="T304" s="3">
        <f t="shared" si="492"/>
        <v>0</v>
      </c>
      <c r="U304" s="3">
        <f t="shared" si="492"/>
        <v>0</v>
      </c>
      <c r="V304" s="3">
        <f t="shared" si="492"/>
        <v>0</v>
      </c>
      <c r="W304" s="3">
        <f t="shared" si="492"/>
        <v>0</v>
      </c>
      <c r="X304" s="3">
        <f t="shared" si="492"/>
        <v>0</v>
      </c>
      <c r="Y304" s="3">
        <f t="shared" si="492"/>
        <v>0</v>
      </c>
      <c r="Z304" s="3">
        <f t="shared" si="492"/>
        <v>0</v>
      </c>
      <c r="AA304" s="3">
        <f t="shared" si="492"/>
        <v>0</v>
      </c>
      <c r="AB304" s="3">
        <f t="shared" si="492"/>
        <v>0</v>
      </c>
      <c r="AC304" s="3">
        <f t="shared" si="492"/>
        <v>0</v>
      </c>
      <c r="AD304" s="3">
        <f t="shared" si="492"/>
        <v>0</v>
      </c>
      <c r="AE304" s="3">
        <f t="shared" si="492"/>
        <v>0</v>
      </c>
      <c r="AF304" s="3">
        <f t="shared" si="492"/>
        <v>0</v>
      </c>
      <c r="AG304" s="3">
        <f t="shared" si="493"/>
        <v>0</v>
      </c>
      <c r="AH304" s="3">
        <f t="shared" si="485"/>
        <v>0</v>
      </c>
      <c r="AI304" s="3">
        <f t="shared" si="485"/>
        <v>0</v>
      </c>
      <c r="AJ304" s="3">
        <f t="shared" si="485"/>
        <v>0</v>
      </c>
      <c r="AK304" s="3">
        <f t="shared" si="485"/>
        <v>0</v>
      </c>
      <c r="AL304" s="3">
        <f t="shared" si="485"/>
        <v>0</v>
      </c>
      <c r="AM304" s="3">
        <f t="shared" si="485"/>
        <v>0</v>
      </c>
      <c r="AN304" s="3">
        <f t="shared" si="485"/>
        <v>0</v>
      </c>
      <c r="AO304" s="3">
        <f t="shared" si="485"/>
        <v>0</v>
      </c>
      <c r="AP304" s="3">
        <f t="shared" si="485"/>
        <v>0</v>
      </c>
      <c r="AQ304" s="3">
        <f t="shared" si="485"/>
        <v>0</v>
      </c>
      <c r="AR304" s="3">
        <f t="shared" si="485"/>
        <v>0</v>
      </c>
      <c r="AS304" s="3">
        <f t="shared" si="485"/>
        <v>0</v>
      </c>
      <c r="AT304" s="3">
        <f t="shared" si="485"/>
        <v>0</v>
      </c>
      <c r="AU304" s="3">
        <f t="shared" si="485"/>
        <v>0</v>
      </c>
      <c r="AV304" s="3">
        <f t="shared" si="485"/>
        <v>0</v>
      </c>
      <c r="AW304" s="3">
        <f t="shared" si="485"/>
        <v>0</v>
      </c>
      <c r="AX304" s="3">
        <f t="shared" si="494"/>
        <v>0</v>
      </c>
      <c r="AY304" s="3">
        <f t="shared" si="494"/>
        <v>0</v>
      </c>
      <c r="AZ304" s="3">
        <f t="shared" si="494"/>
        <v>0</v>
      </c>
      <c r="BA304" s="3">
        <f t="shared" si="494"/>
        <v>0</v>
      </c>
      <c r="BB304" s="3">
        <f t="shared" si="494"/>
        <v>0</v>
      </c>
      <c r="BC304" s="3">
        <f t="shared" si="494"/>
        <v>0</v>
      </c>
      <c r="BD304" s="3">
        <f t="shared" si="494"/>
        <v>0</v>
      </c>
      <c r="BE304" s="3">
        <f t="shared" si="494"/>
        <v>0</v>
      </c>
      <c r="BF304" s="3">
        <f t="shared" si="494"/>
        <v>0</v>
      </c>
      <c r="BG304" s="3">
        <f t="shared" si="494"/>
        <v>0</v>
      </c>
      <c r="BH304" s="3">
        <f t="shared" si="494"/>
        <v>0</v>
      </c>
      <c r="BI304" s="3">
        <f t="shared" si="494"/>
        <v>0</v>
      </c>
      <c r="BJ304" s="3">
        <f t="shared" si="494"/>
        <v>0</v>
      </c>
      <c r="BK304" s="3">
        <f t="shared" si="494"/>
        <v>0</v>
      </c>
      <c r="BL304" s="3">
        <f t="shared" si="486"/>
        <v>0</v>
      </c>
      <c r="BM304" s="3">
        <f t="shared" si="486"/>
        <v>0</v>
      </c>
      <c r="BN304" s="3">
        <f t="shared" si="486"/>
        <v>0</v>
      </c>
      <c r="BO304" s="3">
        <f t="shared" si="486"/>
        <v>0</v>
      </c>
      <c r="BP304" s="3">
        <f t="shared" si="486"/>
        <v>0</v>
      </c>
      <c r="BQ304" s="3">
        <f t="shared" si="486"/>
        <v>0</v>
      </c>
      <c r="BR304" s="3">
        <f t="shared" si="486"/>
        <v>0</v>
      </c>
      <c r="BS304" s="3">
        <f t="shared" si="486"/>
        <v>0</v>
      </c>
      <c r="BT304" s="3">
        <f t="shared" si="486"/>
        <v>0</v>
      </c>
      <c r="BU304" s="3">
        <f t="shared" si="486"/>
        <v>0</v>
      </c>
      <c r="BV304" s="3">
        <f t="shared" si="486"/>
        <v>0</v>
      </c>
      <c r="BW304" s="3">
        <f t="shared" si="486"/>
        <v>0</v>
      </c>
      <c r="BX304" s="3">
        <f t="shared" si="486"/>
        <v>0</v>
      </c>
      <c r="BY304" s="3">
        <f t="shared" si="486"/>
        <v>0</v>
      </c>
      <c r="BZ304" s="3">
        <f t="shared" si="486"/>
        <v>0</v>
      </c>
      <c r="CA304" s="3">
        <f t="shared" si="486"/>
        <v>0</v>
      </c>
      <c r="CB304" s="3">
        <f t="shared" si="495"/>
        <v>0</v>
      </c>
      <c r="CC304" s="3">
        <f t="shared" si="487"/>
        <v>0</v>
      </c>
      <c r="CD304" s="3">
        <f t="shared" si="487"/>
        <v>0</v>
      </c>
      <c r="CE304" s="3">
        <f t="shared" si="487"/>
        <v>0</v>
      </c>
      <c r="CF304" s="3">
        <f t="shared" si="487"/>
        <v>0</v>
      </c>
      <c r="CG304" s="3">
        <f t="shared" si="487"/>
        <v>0</v>
      </c>
      <c r="CH304" s="3">
        <f t="shared" si="487"/>
        <v>0</v>
      </c>
      <c r="CI304" s="3">
        <f t="shared" si="487"/>
        <v>0</v>
      </c>
      <c r="CJ304" s="3">
        <f t="shared" si="487"/>
        <v>0</v>
      </c>
      <c r="CK304" s="3">
        <f t="shared" si="487"/>
        <v>0</v>
      </c>
      <c r="CL304" s="3">
        <f t="shared" si="487"/>
        <v>0</v>
      </c>
      <c r="CM304" s="3">
        <f t="shared" si="487"/>
        <v>0</v>
      </c>
      <c r="CN304" s="3">
        <f t="shared" si="487"/>
        <v>0</v>
      </c>
      <c r="CO304" s="3">
        <f t="shared" si="487"/>
        <v>0</v>
      </c>
      <c r="CP304" s="3">
        <f t="shared" si="487"/>
        <v>0</v>
      </c>
      <c r="CQ304" s="3">
        <f t="shared" si="487"/>
        <v>0</v>
      </c>
      <c r="CR304" s="3">
        <f t="shared" si="487"/>
        <v>0</v>
      </c>
      <c r="CS304" s="3">
        <f t="shared" si="496"/>
        <v>0</v>
      </c>
      <c r="CT304" s="3">
        <f t="shared" si="488"/>
        <v>0</v>
      </c>
      <c r="CU304" s="3">
        <f t="shared" si="488"/>
        <v>0</v>
      </c>
      <c r="CV304" s="3">
        <f t="shared" si="488"/>
        <v>0</v>
      </c>
      <c r="CW304" s="3">
        <f t="shared" si="488"/>
        <v>0</v>
      </c>
      <c r="CX304" s="3">
        <f t="shared" si="488"/>
        <v>0</v>
      </c>
      <c r="CY304" s="3">
        <f t="shared" si="488"/>
        <v>0</v>
      </c>
      <c r="CZ304" s="3">
        <f t="shared" si="488"/>
        <v>0</v>
      </c>
      <c r="DA304" s="3">
        <f t="shared" si="488"/>
        <v>0</v>
      </c>
      <c r="DB304" s="3">
        <f t="shared" si="488"/>
        <v>0</v>
      </c>
      <c r="DC304" s="3">
        <f t="shared" si="488"/>
        <v>0</v>
      </c>
      <c r="DD304" s="3">
        <f t="shared" si="488"/>
        <v>0</v>
      </c>
      <c r="DE304" s="3">
        <f t="shared" si="488"/>
        <v>0</v>
      </c>
      <c r="DF304" s="3">
        <f t="shared" si="488"/>
        <v>0</v>
      </c>
      <c r="DG304" s="3">
        <f t="shared" si="488"/>
        <v>0</v>
      </c>
      <c r="DH304" s="3">
        <f t="shared" si="488"/>
        <v>0</v>
      </c>
      <c r="DI304" s="3">
        <f t="shared" si="488"/>
        <v>0</v>
      </c>
      <c r="DJ304" s="3">
        <f t="shared" si="497"/>
        <v>0</v>
      </c>
      <c r="DK304" s="3">
        <f t="shared" si="497"/>
        <v>0</v>
      </c>
      <c r="DL304" s="3">
        <f t="shared" si="497"/>
        <v>0</v>
      </c>
      <c r="DM304" s="3">
        <f t="shared" si="497"/>
        <v>0</v>
      </c>
      <c r="DN304" s="3">
        <f t="shared" si="497"/>
        <v>0</v>
      </c>
      <c r="DO304" s="3">
        <f t="shared" si="497"/>
        <v>0</v>
      </c>
      <c r="DP304" s="3">
        <f t="shared" si="497"/>
        <v>0</v>
      </c>
      <c r="DQ304" s="3">
        <f t="shared" si="497"/>
        <v>0</v>
      </c>
      <c r="DR304" s="3">
        <f t="shared" si="497"/>
        <v>0</v>
      </c>
      <c r="DS304" s="3">
        <f t="shared" si="497"/>
        <v>0</v>
      </c>
      <c r="DT304" s="3">
        <f t="shared" si="497"/>
        <v>0</v>
      </c>
      <c r="DU304" s="3">
        <f t="shared" si="497"/>
        <v>0</v>
      </c>
      <c r="DV304" s="3">
        <f t="shared" si="497"/>
        <v>0</v>
      </c>
      <c r="DW304" s="3">
        <f t="shared" si="497"/>
        <v>0</v>
      </c>
      <c r="DX304" s="3">
        <f t="shared" si="489"/>
        <v>0</v>
      </c>
      <c r="DY304" s="3">
        <f t="shared" si="489"/>
        <v>0</v>
      </c>
      <c r="DZ304" s="3">
        <f t="shared" si="489"/>
        <v>0</v>
      </c>
      <c r="EA304" s="3">
        <f t="shared" si="489"/>
        <v>0</v>
      </c>
      <c r="EB304" s="3">
        <f t="shared" si="489"/>
        <v>0</v>
      </c>
      <c r="EC304" s="3">
        <f t="shared" si="489"/>
        <v>0</v>
      </c>
      <c r="ED304" s="3">
        <f t="shared" si="489"/>
        <v>0</v>
      </c>
      <c r="EE304" s="3">
        <f t="shared" si="489"/>
        <v>0</v>
      </c>
      <c r="EF304" s="3">
        <f t="shared" si="489"/>
        <v>0</v>
      </c>
      <c r="EG304" s="3">
        <f t="shared" si="489"/>
        <v>0</v>
      </c>
      <c r="EH304" s="3">
        <f t="shared" si="489"/>
        <v>0</v>
      </c>
      <c r="EI304" s="3">
        <f t="shared" si="489"/>
        <v>0</v>
      </c>
      <c r="EJ304" s="3">
        <f t="shared" si="489"/>
        <v>0</v>
      </c>
      <c r="EK304" s="3">
        <f t="shared" si="489"/>
        <v>0</v>
      </c>
      <c r="EL304" s="3">
        <f t="shared" si="489"/>
        <v>0</v>
      </c>
      <c r="EM304" s="3">
        <f t="shared" si="489"/>
        <v>0</v>
      </c>
      <c r="EN304" s="3">
        <f t="shared" si="498"/>
        <v>0</v>
      </c>
      <c r="EO304" s="3">
        <f t="shared" si="490"/>
        <v>0</v>
      </c>
      <c r="EP304" s="3">
        <f t="shared" si="490"/>
        <v>0</v>
      </c>
      <c r="EQ304" s="3">
        <f t="shared" si="490"/>
        <v>0</v>
      </c>
      <c r="ER304" s="3">
        <f t="shared" si="490"/>
        <v>0</v>
      </c>
      <c r="ES304" s="3">
        <f t="shared" si="490"/>
        <v>0</v>
      </c>
      <c r="ET304" s="3">
        <f t="shared" si="490"/>
        <v>0</v>
      </c>
      <c r="EU304" s="3">
        <f t="shared" si="490"/>
        <v>0</v>
      </c>
      <c r="EV304" s="3">
        <f t="shared" si="490"/>
        <v>0</v>
      </c>
      <c r="EW304" s="3">
        <f t="shared" si="490"/>
        <v>0</v>
      </c>
      <c r="EX304" s="3">
        <f t="shared" si="490"/>
        <v>0</v>
      </c>
      <c r="EY304" s="3">
        <f t="shared" si="490"/>
        <v>0</v>
      </c>
      <c r="EZ304" s="3">
        <f t="shared" si="490"/>
        <v>0</v>
      </c>
      <c r="FA304" s="3">
        <f t="shared" si="490"/>
        <v>0</v>
      </c>
      <c r="FB304" s="3">
        <f t="shared" si="490"/>
        <v>0</v>
      </c>
      <c r="FC304" s="3">
        <f t="shared" si="490"/>
        <v>0</v>
      </c>
      <c r="FD304" s="3">
        <f t="shared" si="490"/>
        <v>0</v>
      </c>
      <c r="FE304" s="3">
        <f t="shared" si="499"/>
        <v>0</v>
      </c>
      <c r="FF304" s="3">
        <f t="shared" si="491"/>
        <v>0</v>
      </c>
      <c r="FG304" s="3">
        <f t="shared" si="491"/>
        <v>0</v>
      </c>
      <c r="FH304" s="3">
        <f t="shared" si="491"/>
        <v>0</v>
      </c>
      <c r="FI304" s="3">
        <f t="shared" si="491"/>
        <v>0</v>
      </c>
      <c r="FJ304" s="3">
        <f t="shared" si="491"/>
        <v>0</v>
      </c>
      <c r="FK304" s="3">
        <f t="shared" si="491"/>
        <v>0</v>
      </c>
      <c r="FL304" s="3">
        <f t="shared" si="491"/>
        <v>0</v>
      </c>
      <c r="FM304" s="3">
        <f t="shared" si="491"/>
        <v>0</v>
      </c>
      <c r="FN304" s="3">
        <f t="shared" si="491"/>
        <v>0</v>
      </c>
      <c r="FO304" s="3">
        <f t="shared" si="491"/>
        <v>0</v>
      </c>
      <c r="FP304" s="3">
        <f t="shared" si="491"/>
        <v>0</v>
      </c>
      <c r="FQ304" s="3">
        <f t="shared" si="491"/>
        <v>0</v>
      </c>
      <c r="FR304" s="3">
        <f t="shared" si="491"/>
        <v>0</v>
      </c>
      <c r="FS304" s="3">
        <f t="shared" si="491"/>
        <v>0</v>
      </c>
      <c r="FT304" s="3">
        <f t="shared" si="491"/>
        <v>0</v>
      </c>
      <c r="FU304" s="3">
        <f t="shared" si="491"/>
        <v>0</v>
      </c>
      <c r="FV304" s="3">
        <f t="shared" si="500"/>
        <v>0</v>
      </c>
      <c r="FW304" s="3">
        <f t="shared" si="500"/>
        <v>0</v>
      </c>
      <c r="FX304" s="3">
        <f t="shared" si="500"/>
        <v>0</v>
      </c>
      <c r="FY304" s="3">
        <f t="shared" si="500"/>
        <v>0</v>
      </c>
      <c r="FZ304" s="3">
        <f t="shared" si="500"/>
        <v>0</v>
      </c>
      <c r="GA304" s="3">
        <f t="shared" si="500"/>
        <v>0</v>
      </c>
      <c r="GB304" s="3">
        <f t="shared" si="500"/>
        <v>0</v>
      </c>
      <c r="GC304" s="3">
        <f t="shared" si="500"/>
        <v>0</v>
      </c>
      <c r="GD304" s="3">
        <f t="shared" si="500"/>
        <v>0</v>
      </c>
      <c r="GE304" s="3">
        <f t="shared" si="500"/>
        <v>0</v>
      </c>
      <c r="GF304" s="3">
        <f t="shared" si="500"/>
        <v>0</v>
      </c>
      <c r="GG304" s="3">
        <f t="shared" si="500"/>
        <v>0</v>
      </c>
      <c r="GH304" s="3">
        <f t="shared" si="500"/>
        <v>0</v>
      </c>
      <c r="GI304" s="3">
        <f t="shared" si="500"/>
        <v>0</v>
      </c>
      <c r="GJ304" s="3">
        <f t="shared" si="500"/>
        <v>0</v>
      </c>
      <c r="GK304" s="3">
        <f t="shared" si="500"/>
        <v>0</v>
      </c>
      <c r="GL304" s="3">
        <f t="shared" si="502"/>
        <v>0</v>
      </c>
      <c r="GM304" s="3">
        <f t="shared" si="502"/>
        <v>0</v>
      </c>
      <c r="GN304" s="3">
        <f t="shared" si="502"/>
        <v>0</v>
      </c>
      <c r="GO304" s="3">
        <f t="shared" si="502"/>
        <v>0</v>
      </c>
      <c r="GP304" s="3">
        <f t="shared" si="502"/>
        <v>0</v>
      </c>
      <c r="GQ304" s="3">
        <f t="shared" si="502"/>
        <v>0</v>
      </c>
      <c r="GR304" s="3">
        <f t="shared" si="502"/>
        <v>0</v>
      </c>
      <c r="GS304" s="3">
        <f t="shared" si="502"/>
        <v>0</v>
      </c>
      <c r="GT304" s="3">
        <f t="shared" si="502"/>
        <v>0</v>
      </c>
      <c r="GU304" s="3">
        <f t="shared" si="502"/>
        <v>0</v>
      </c>
      <c r="GV304" s="3">
        <f t="shared" si="502"/>
        <v>0</v>
      </c>
      <c r="GW304" s="3">
        <f t="shared" si="502"/>
        <v>0</v>
      </c>
      <c r="GX304" s="3">
        <f t="shared" si="502"/>
        <v>0</v>
      </c>
      <c r="GY304" s="3">
        <f t="shared" si="502"/>
        <v>0</v>
      </c>
      <c r="GZ304" s="3">
        <f t="shared" si="484"/>
        <v>0</v>
      </c>
      <c r="HA304" s="3">
        <f t="shared" si="484"/>
        <v>0</v>
      </c>
      <c r="HB304" s="3">
        <f t="shared" si="484"/>
        <v>0</v>
      </c>
      <c r="HC304" s="3">
        <f t="shared" si="484"/>
        <v>0</v>
      </c>
      <c r="HD304" s="3">
        <f t="shared" si="484"/>
        <v>0</v>
      </c>
      <c r="HE304" s="3">
        <f t="shared" si="484"/>
        <v>0</v>
      </c>
      <c r="HF304" s="3">
        <f t="shared" si="484"/>
        <v>0</v>
      </c>
      <c r="HG304" s="3">
        <f t="shared" si="484"/>
        <v>0</v>
      </c>
      <c r="HH304" s="3">
        <f t="shared" si="484"/>
        <v>0</v>
      </c>
      <c r="HI304" s="3">
        <f t="shared" si="484"/>
        <v>0</v>
      </c>
      <c r="HJ304" s="3">
        <f t="shared" si="484"/>
        <v>0</v>
      </c>
      <c r="HK304" s="3">
        <f t="shared" si="484"/>
        <v>0</v>
      </c>
      <c r="HL304" s="3">
        <f t="shared" si="484"/>
        <v>0</v>
      </c>
      <c r="HM304" s="3">
        <f t="shared" si="484"/>
        <v>0</v>
      </c>
      <c r="HN304" s="3">
        <f t="shared" si="484"/>
        <v>0</v>
      </c>
      <c r="HO304" s="3">
        <f t="shared" si="484"/>
        <v>0</v>
      </c>
      <c r="HP304" s="3">
        <f t="shared" si="513"/>
        <v>0</v>
      </c>
      <c r="HQ304" s="3">
        <f t="shared" si="512"/>
        <v>0</v>
      </c>
      <c r="HR304" s="3">
        <f t="shared" si="511"/>
        <v>0</v>
      </c>
      <c r="HS304" s="3">
        <f t="shared" si="511"/>
        <v>0</v>
      </c>
      <c r="HT304" s="3">
        <f t="shared" si="511"/>
        <v>0</v>
      </c>
      <c r="HU304" s="3">
        <f t="shared" si="511"/>
        <v>0</v>
      </c>
      <c r="HV304" s="3">
        <f t="shared" si="511"/>
        <v>0</v>
      </c>
      <c r="HW304" s="3">
        <f t="shared" si="511"/>
        <v>0</v>
      </c>
      <c r="HX304" s="3">
        <f t="shared" si="511"/>
        <v>0</v>
      </c>
      <c r="HY304" s="3">
        <f t="shared" si="511"/>
        <v>0</v>
      </c>
      <c r="HZ304" s="3">
        <f t="shared" si="511"/>
        <v>0</v>
      </c>
      <c r="IA304" s="3">
        <f t="shared" si="511"/>
        <v>0</v>
      </c>
      <c r="IB304" s="3">
        <f t="shared" si="511"/>
        <v>0</v>
      </c>
      <c r="IC304" s="3">
        <f t="shared" si="511"/>
        <v>0</v>
      </c>
      <c r="ID304" s="3">
        <f t="shared" si="511"/>
        <v>0</v>
      </c>
      <c r="IE304" s="3">
        <f t="shared" si="503"/>
        <v>0</v>
      </c>
      <c r="IF304" s="3">
        <f t="shared" si="503"/>
        <v>0</v>
      </c>
      <c r="IG304" s="3">
        <f t="shared" si="503"/>
        <v>0</v>
      </c>
      <c r="IH304" s="3">
        <f t="shared" si="503"/>
        <v>0</v>
      </c>
      <c r="II304" s="3">
        <f t="shared" si="503"/>
        <v>0</v>
      </c>
      <c r="IJ304" s="3">
        <f t="shared" si="503"/>
        <v>0</v>
      </c>
      <c r="IK304" s="3">
        <f t="shared" si="503"/>
        <v>0</v>
      </c>
      <c r="IL304" s="3">
        <f t="shared" si="503"/>
        <v>0</v>
      </c>
      <c r="IM304" s="3">
        <f t="shared" si="503"/>
        <v>0</v>
      </c>
      <c r="IN304" s="3">
        <f t="shared" si="503"/>
        <v>0</v>
      </c>
      <c r="IO304" s="3">
        <f t="shared" si="503"/>
        <v>0</v>
      </c>
      <c r="IP304" s="3">
        <f t="shared" si="503"/>
        <v>0</v>
      </c>
      <c r="IQ304" s="3">
        <f t="shared" si="503"/>
        <v>0</v>
      </c>
      <c r="IR304" s="3">
        <f t="shared" si="503"/>
        <v>0</v>
      </c>
      <c r="IS304" s="3">
        <f t="shared" si="503"/>
        <v>0</v>
      </c>
      <c r="IT304" s="3">
        <f t="shared" si="503"/>
        <v>0</v>
      </c>
      <c r="IU304" s="3">
        <f t="shared" si="504"/>
        <v>0</v>
      </c>
      <c r="IV304" s="3">
        <f t="shared" si="504"/>
        <v>0</v>
      </c>
      <c r="IW304" s="3">
        <f t="shared" si="504"/>
        <v>0</v>
      </c>
      <c r="IX304" s="3">
        <f t="shared" si="504"/>
        <v>0</v>
      </c>
      <c r="IY304" s="3">
        <f t="shared" si="504"/>
        <v>0</v>
      </c>
      <c r="IZ304" s="3">
        <f t="shared" si="504"/>
        <v>0</v>
      </c>
      <c r="JA304" s="3">
        <f t="shared" si="504"/>
        <v>0</v>
      </c>
      <c r="JB304" s="3">
        <f t="shared" si="504"/>
        <v>0</v>
      </c>
      <c r="JC304" s="3">
        <f t="shared" si="504"/>
        <v>0</v>
      </c>
      <c r="JD304" s="3">
        <f t="shared" si="504"/>
        <v>0</v>
      </c>
      <c r="JE304" s="3">
        <f t="shared" si="504"/>
        <v>0</v>
      </c>
      <c r="JF304" s="3">
        <f t="shared" si="504"/>
        <v>0</v>
      </c>
      <c r="JG304" s="3">
        <f t="shared" si="504"/>
        <v>0</v>
      </c>
      <c r="JH304" s="3">
        <f t="shared" si="504"/>
        <v>0</v>
      </c>
      <c r="JI304" s="3">
        <f t="shared" si="504"/>
        <v>0</v>
      </c>
      <c r="JJ304" s="3">
        <f t="shared" si="504"/>
        <v>0</v>
      </c>
      <c r="JK304" s="3">
        <f t="shared" si="505"/>
        <v>0</v>
      </c>
      <c r="JL304" s="3">
        <f t="shared" si="505"/>
        <v>0</v>
      </c>
      <c r="JM304" s="3">
        <f t="shared" si="505"/>
        <v>0</v>
      </c>
      <c r="JN304" s="3">
        <f t="shared" si="505"/>
        <v>0</v>
      </c>
      <c r="JO304" s="3">
        <f t="shared" si="505"/>
        <v>0</v>
      </c>
      <c r="JP304" s="3">
        <f t="shared" si="505"/>
        <v>0</v>
      </c>
      <c r="JQ304" s="3">
        <f t="shared" si="505"/>
        <v>0</v>
      </c>
      <c r="JR304" s="3">
        <f t="shared" si="505"/>
        <v>0</v>
      </c>
      <c r="JS304" s="3">
        <f t="shared" si="505"/>
        <v>0</v>
      </c>
      <c r="JT304" s="3">
        <f t="shared" si="505"/>
        <v>0</v>
      </c>
      <c r="JU304" s="3">
        <f t="shared" si="505"/>
        <v>0</v>
      </c>
      <c r="JV304" s="3">
        <f t="shared" si="505"/>
        <v>0</v>
      </c>
      <c r="JW304" s="3">
        <f t="shared" si="505"/>
        <v>0</v>
      </c>
      <c r="JX304" s="3">
        <f t="shared" si="505"/>
        <v>0</v>
      </c>
      <c r="JY304" s="3">
        <f t="shared" si="505"/>
        <v>0</v>
      </c>
      <c r="JZ304" s="3">
        <f t="shared" si="505"/>
        <v>0</v>
      </c>
      <c r="KA304" s="3">
        <f t="shared" si="506"/>
        <v>0</v>
      </c>
      <c r="KB304" s="3">
        <f t="shared" si="506"/>
        <v>0</v>
      </c>
      <c r="KC304" s="3">
        <f t="shared" si="506"/>
        <v>0</v>
      </c>
      <c r="KD304" s="3">
        <f t="shared" si="506"/>
        <v>0</v>
      </c>
      <c r="KE304" s="3">
        <f t="shared" si="506"/>
        <v>0</v>
      </c>
      <c r="KF304" s="3">
        <f t="shared" si="506"/>
        <v>0</v>
      </c>
      <c r="KG304" s="3">
        <f t="shared" si="506"/>
        <v>0</v>
      </c>
      <c r="KH304" s="3">
        <f t="shared" si="506"/>
        <v>0</v>
      </c>
      <c r="KI304" s="3">
        <f t="shared" si="506"/>
        <v>0</v>
      </c>
      <c r="KJ304" s="3">
        <f t="shared" si="506"/>
        <v>0</v>
      </c>
      <c r="KK304" s="3">
        <f t="shared" si="506"/>
        <v>0</v>
      </c>
      <c r="KL304" s="3">
        <f t="shared" si="506"/>
        <v>0</v>
      </c>
      <c r="KM304" s="3">
        <f t="shared" si="506"/>
        <v>0</v>
      </c>
      <c r="KN304" s="3">
        <f t="shared" si="506"/>
        <v>0</v>
      </c>
      <c r="KO304" s="3">
        <f t="shared" si="506"/>
        <v>0</v>
      </c>
      <c r="KP304" s="3">
        <f t="shared" si="506"/>
        <v>0</v>
      </c>
      <c r="KQ304" s="3">
        <f t="shared" si="507"/>
        <v>0</v>
      </c>
      <c r="KR304" s="3">
        <f t="shared" si="507"/>
        <v>0</v>
      </c>
      <c r="KS304" s="3">
        <f t="shared" si="507"/>
        <v>0</v>
      </c>
      <c r="KT304" s="3">
        <f t="shared" si="507"/>
        <v>0</v>
      </c>
      <c r="KU304" s="3">
        <f t="shared" si="507"/>
        <v>0</v>
      </c>
      <c r="KV304" s="3">
        <f t="shared" si="507"/>
        <v>0</v>
      </c>
      <c r="KW304" s="3">
        <f t="shared" si="507"/>
        <v>0</v>
      </c>
      <c r="KX304" s="3">
        <f t="shared" si="507"/>
        <v>0</v>
      </c>
      <c r="KY304" s="3">
        <f t="shared" si="507"/>
        <v>0</v>
      </c>
      <c r="KZ304" s="3">
        <f t="shared" si="507"/>
        <v>0</v>
      </c>
      <c r="LA304" s="3">
        <f t="shared" si="507"/>
        <v>0</v>
      </c>
      <c r="LB304" s="3">
        <f t="shared" si="507"/>
        <v>0</v>
      </c>
      <c r="LC304" s="3">
        <f t="shared" si="507"/>
        <v>0</v>
      </c>
      <c r="LD304" s="3">
        <f t="shared" si="507"/>
        <v>0</v>
      </c>
      <c r="LE304" s="3">
        <f t="shared" si="507"/>
        <v>0</v>
      </c>
      <c r="LF304" s="3">
        <f t="shared" si="507"/>
        <v>0</v>
      </c>
      <c r="LG304" s="3">
        <f t="shared" si="508"/>
        <v>0</v>
      </c>
      <c r="LH304" s="3">
        <f t="shared" si="508"/>
        <v>0</v>
      </c>
      <c r="LI304" s="3">
        <f t="shared" si="508"/>
        <v>0</v>
      </c>
      <c r="LJ304" s="3">
        <f t="shared" si="508"/>
        <v>0</v>
      </c>
      <c r="LK304" s="3">
        <f t="shared" si="508"/>
        <v>0</v>
      </c>
      <c r="LL304" s="3">
        <f t="shared" si="508"/>
        <v>0</v>
      </c>
      <c r="LM304" s="3">
        <f t="shared" si="508"/>
        <v>0</v>
      </c>
      <c r="LN304" s="3">
        <f t="shared" si="508"/>
        <v>0</v>
      </c>
      <c r="LO304" s="3">
        <f t="shared" si="508"/>
        <v>0</v>
      </c>
      <c r="LP304" s="3">
        <f t="shared" si="508"/>
        <v>0</v>
      </c>
      <c r="LQ304" s="3">
        <f t="shared" si="508"/>
        <v>0</v>
      </c>
      <c r="LR304" s="3">
        <f t="shared" si="508"/>
        <v>0</v>
      </c>
      <c r="LS304" s="3">
        <f t="shared" si="508"/>
        <v>0</v>
      </c>
      <c r="LT304" s="3">
        <f t="shared" si="508"/>
        <v>0</v>
      </c>
      <c r="LU304" s="3">
        <f t="shared" si="508"/>
        <v>0</v>
      </c>
      <c r="LV304" s="3">
        <f t="shared" si="508"/>
        <v>0</v>
      </c>
      <c r="LW304" s="3">
        <f t="shared" si="509"/>
        <v>0</v>
      </c>
      <c r="LX304" s="3">
        <f t="shared" si="509"/>
        <v>0</v>
      </c>
      <c r="LY304" s="3">
        <f t="shared" si="509"/>
        <v>0</v>
      </c>
      <c r="LZ304" s="3">
        <f t="shared" si="509"/>
        <v>0</v>
      </c>
      <c r="MA304" s="3">
        <f t="shared" si="509"/>
        <v>0</v>
      </c>
      <c r="MB304" s="3">
        <f t="shared" si="509"/>
        <v>0</v>
      </c>
      <c r="MC304" s="3">
        <f t="shared" si="509"/>
        <v>0</v>
      </c>
      <c r="MD304" s="3">
        <f t="shared" si="509"/>
        <v>0</v>
      </c>
      <c r="ME304" s="3">
        <f t="shared" si="509"/>
        <v>0</v>
      </c>
      <c r="MF304" s="3">
        <f t="shared" si="509"/>
        <v>0</v>
      </c>
      <c r="MG304" s="3">
        <f t="shared" si="509"/>
        <v>0</v>
      </c>
      <c r="MH304" s="3">
        <f t="shared" si="509"/>
        <v>0</v>
      </c>
      <c r="MI304" s="3">
        <f t="shared" si="509"/>
        <v>0</v>
      </c>
      <c r="MJ304" s="3">
        <f t="shared" si="509"/>
        <v>0</v>
      </c>
      <c r="MK304" s="3">
        <f t="shared" si="509"/>
        <v>0</v>
      </c>
      <c r="ML304" s="3">
        <f t="shared" si="509"/>
        <v>0</v>
      </c>
      <c r="MM304" s="3">
        <f t="shared" si="510"/>
        <v>0</v>
      </c>
      <c r="MN304" s="3">
        <f t="shared" si="510"/>
        <v>0</v>
      </c>
      <c r="MO304" s="3">
        <f t="shared" si="510"/>
        <v>0</v>
      </c>
      <c r="MP304" s="3">
        <f t="shared" si="510"/>
        <v>0</v>
      </c>
      <c r="MQ304" s="3">
        <f t="shared" si="510"/>
        <v>0</v>
      </c>
      <c r="MR304" s="3">
        <f t="shared" si="510"/>
        <v>0</v>
      </c>
      <c r="MS304" s="3">
        <f t="shared" si="510"/>
        <v>0</v>
      </c>
      <c r="MT304" s="3">
        <f t="shared" si="510"/>
        <v>0</v>
      </c>
      <c r="MU304" s="3">
        <f t="shared" si="510"/>
        <v>0</v>
      </c>
      <c r="MV304" s="3">
        <f t="shared" si="510"/>
        <v>0</v>
      </c>
      <c r="MW304" s="3">
        <f t="shared" si="510"/>
        <v>0</v>
      </c>
      <c r="MX304" s="3">
        <f t="shared" si="510"/>
        <v>0</v>
      </c>
      <c r="MY304" s="3">
        <f t="shared" si="510"/>
        <v>0</v>
      </c>
      <c r="MZ304" s="3">
        <f t="shared" si="510"/>
        <v>0</v>
      </c>
      <c r="NA304" s="3">
        <f t="shared" si="510"/>
        <v>0</v>
      </c>
      <c r="NB304" s="3">
        <f t="shared" si="510"/>
        <v>0</v>
      </c>
    </row>
    <row r="305" spans="1:366" x14ac:dyDescent="0.25">
      <c r="A305">
        <f t="shared" si="442"/>
        <v>302</v>
      </c>
      <c r="B305" s="3">
        <f t="shared" si="501"/>
        <v>0</v>
      </c>
      <c r="C305" s="3">
        <f t="shared" si="501"/>
        <v>0</v>
      </c>
      <c r="D305" s="3">
        <f t="shared" si="501"/>
        <v>0</v>
      </c>
      <c r="E305" s="3">
        <f t="shared" si="501"/>
        <v>0</v>
      </c>
      <c r="F305" s="3">
        <f t="shared" si="501"/>
        <v>0</v>
      </c>
      <c r="G305" s="3">
        <f t="shared" si="501"/>
        <v>0</v>
      </c>
      <c r="H305" s="3">
        <f t="shared" si="501"/>
        <v>0</v>
      </c>
      <c r="I305" s="3">
        <f t="shared" si="501"/>
        <v>0</v>
      </c>
      <c r="J305" s="3">
        <f t="shared" si="501"/>
        <v>0</v>
      </c>
      <c r="K305" s="3">
        <f t="shared" si="501"/>
        <v>0</v>
      </c>
      <c r="L305" s="3">
        <f t="shared" si="501"/>
        <v>0</v>
      </c>
      <c r="M305" s="3">
        <f t="shared" si="501"/>
        <v>0</v>
      </c>
      <c r="N305" s="3">
        <f t="shared" si="501"/>
        <v>0</v>
      </c>
      <c r="O305" s="3">
        <f t="shared" si="501"/>
        <v>0</v>
      </c>
      <c r="P305" s="3">
        <f t="shared" si="501"/>
        <v>0</v>
      </c>
      <c r="Q305" s="3">
        <f t="shared" si="492"/>
        <v>0</v>
      </c>
      <c r="R305" s="3">
        <f t="shared" si="492"/>
        <v>0</v>
      </c>
      <c r="S305" s="3">
        <f t="shared" si="492"/>
        <v>0</v>
      </c>
      <c r="T305" s="3">
        <f t="shared" si="492"/>
        <v>0</v>
      </c>
      <c r="U305" s="3">
        <f t="shared" si="492"/>
        <v>0</v>
      </c>
      <c r="V305" s="3">
        <f t="shared" si="492"/>
        <v>0</v>
      </c>
      <c r="W305" s="3">
        <f t="shared" si="492"/>
        <v>0</v>
      </c>
      <c r="X305" s="3">
        <f t="shared" si="492"/>
        <v>0</v>
      </c>
      <c r="Y305" s="3">
        <f t="shared" si="492"/>
        <v>0</v>
      </c>
      <c r="Z305" s="3">
        <f t="shared" si="492"/>
        <v>0</v>
      </c>
      <c r="AA305" s="3">
        <f t="shared" si="492"/>
        <v>0</v>
      </c>
      <c r="AB305" s="3">
        <f t="shared" si="492"/>
        <v>0</v>
      </c>
      <c r="AC305" s="3">
        <f t="shared" si="492"/>
        <v>0</v>
      </c>
      <c r="AD305" s="3">
        <f t="shared" si="492"/>
        <v>0</v>
      </c>
      <c r="AE305" s="3">
        <f t="shared" si="492"/>
        <v>0</v>
      </c>
      <c r="AF305" s="3">
        <f t="shared" si="492"/>
        <v>0</v>
      </c>
      <c r="AG305" s="3">
        <f t="shared" si="493"/>
        <v>0</v>
      </c>
      <c r="AH305" s="3">
        <f t="shared" si="485"/>
        <v>0</v>
      </c>
      <c r="AI305" s="3">
        <f t="shared" si="485"/>
        <v>0</v>
      </c>
      <c r="AJ305" s="3">
        <f t="shared" si="485"/>
        <v>0</v>
      </c>
      <c r="AK305" s="3">
        <f t="shared" si="485"/>
        <v>0</v>
      </c>
      <c r="AL305" s="3">
        <f t="shared" si="485"/>
        <v>0</v>
      </c>
      <c r="AM305" s="3">
        <f t="shared" si="485"/>
        <v>0</v>
      </c>
      <c r="AN305" s="3">
        <f t="shared" si="485"/>
        <v>0</v>
      </c>
      <c r="AO305" s="3">
        <f t="shared" si="485"/>
        <v>0</v>
      </c>
      <c r="AP305" s="3">
        <f t="shared" si="485"/>
        <v>0</v>
      </c>
      <c r="AQ305" s="3">
        <f t="shared" si="485"/>
        <v>0</v>
      </c>
      <c r="AR305" s="3">
        <f t="shared" si="485"/>
        <v>0</v>
      </c>
      <c r="AS305" s="3">
        <f t="shared" si="485"/>
        <v>0</v>
      </c>
      <c r="AT305" s="3">
        <f t="shared" si="485"/>
        <v>0</v>
      </c>
      <c r="AU305" s="3">
        <f t="shared" si="485"/>
        <v>0</v>
      </c>
      <c r="AV305" s="3">
        <f t="shared" si="485"/>
        <v>0</v>
      </c>
      <c r="AW305" s="3">
        <f t="shared" si="485"/>
        <v>0</v>
      </c>
      <c r="AX305" s="3">
        <f t="shared" si="494"/>
        <v>0</v>
      </c>
      <c r="AY305" s="3">
        <f t="shared" si="494"/>
        <v>0</v>
      </c>
      <c r="AZ305" s="3">
        <f t="shared" si="494"/>
        <v>0</v>
      </c>
      <c r="BA305" s="3">
        <f t="shared" si="494"/>
        <v>0</v>
      </c>
      <c r="BB305" s="3">
        <f t="shared" si="494"/>
        <v>0</v>
      </c>
      <c r="BC305" s="3">
        <f t="shared" si="494"/>
        <v>0</v>
      </c>
      <c r="BD305" s="3">
        <f t="shared" si="494"/>
        <v>0</v>
      </c>
      <c r="BE305" s="3">
        <f t="shared" si="494"/>
        <v>0</v>
      </c>
      <c r="BF305" s="3">
        <f t="shared" si="494"/>
        <v>0</v>
      </c>
      <c r="BG305" s="3">
        <f t="shared" si="494"/>
        <v>0</v>
      </c>
      <c r="BH305" s="3">
        <f t="shared" si="494"/>
        <v>0</v>
      </c>
      <c r="BI305" s="3">
        <f t="shared" si="494"/>
        <v>0</v>
      </c>
      <c r="BJ305" s="3">
        <f t="shared" si="494"/>
        <v>0</v>
      </c>
      <c r="BK305" s="3">
        <f t="shared" si="494"/>
        <v>0</v>
      </c>
      <c r="BL305" s="3">
        <f t="shared" si="486"/>
        <v>0</v>
      </c>
      <c r="BM305" s="3">
        <f t="shared" si="486"/>
        <v>0</v>
      </c>
      <c r="BN305" s="3">
        <f t="shared" si="486"/>
        <v>0</v>
      </c>
      <c r="BO305" s="3">
        <f t="shared" si="486"/>
        <v>0</v>
      </c>
      <c r="BP305" s="3">
        <f t="shared" si="486"/>
        <v>0</v>
      </c>
      <c r="BQ305" s="3">
        <f t="shared" si="486"/>
        <v>0</v>
      </c>
      <c r="BR305" s="3">
        <f t="shared" si="486"/>
        <v>0</v>
      </c>
      <c r="BS305" s="3">
        <f t="shared" si="486"/>
        <v>0</v>
      </c>
      <c r="BT305" s="3">
        <f t="shared" si="486"/>
        <v>0</v>
      </c>
      <c r="BU305" s="3">
        <f t="shared" si="486"/>
        <v>0</v>
      </c>
      <c r="BV305" s="3">
        <f t="shared" si="486"/>
        <v>0</v>
      </c>
      <c r="BW305" s="3">
        <f t="shared" si="486"/>
        <v>0</v>
      </c>
      <c r="BX305" s="3">
        <f t="shared" si="486"/>
        <v>0</v>
      </c>
      <c r="BY305" s="3">
        <f t="shared" si="486"/>
        <v>0</v>
      </c>
      <c r="BZ305" s="3">
        <f t="shared" si="486"/>
        <v>0</v>
      </c>
      <c r="CA305" s="3">
        <f t="shared" si="486"/>
        <v>0</v>
      </c>
      <c r="CB305" s="3">
        <f t="shared" si="495"/>
        <v>0</v>
      </c>
      <c r="CC305" s="3">
        <f t="shared" si="487"/>
        <v>0</v>
      </c>
      <c r="CD305" s="3">
        <f t="shared" si="487"/>
        <v>0</v>
      </c>
      <c r="CE305" s="3">
        <f t="shared" si="487"/>
        <v>0</v>
      </c>
      <c r="CF305" s="3">
        <f t="shared" si="487"/>
        <v>0</v>
      </c>
      <c r="CG305" s="3">
        <f t="shared" si="487"/>
        <v>0</v>
      </c>
      <c r="CH305" s="3">
        <f t="shared" si="487"/>
        <v>0</v>
      </c>
      <c r="CI305" s="3">
        <f t="shared" si="487"/>
        <v>0</v>
      </c>
      <c r="CJ305" s="3">
        <f t="shared" si="487"/>
        <v>0</v>
      </c>
      <c r="CK305" s="3">
        <f t="shared" si="487"/>
        <v>0</v>
      </c>
      <c r="CL305" s="3">
        <f t="shared" si="487"/>
        <v>0</v>
      </c>
      <c r="CM305" s="3">
        <f t="shared" si="487"/>
        <v>0</v>
      </c>
      <c r="CN305" s="3">
        <f t="shared" si="487"/>
        <v>0</v>
      </c>
      <c r="CO305" s="3">
        <f t="shared" si="487"/>
        <v>0</v>
      </c>
      <c r="CP305" s="3">
        <f t="shared" si="487"/>
        <v>0</v>
      </c>
      <c r="CQ305" s="3">
        <f t="shared" si="487"/>
        <v>0</v>
      </c>
      <c r="CR305" s="3">
        <f t="shared" si="487"/>
        <v>0</v>
      </c>
      <c r="CS305" s="3">
        <f t="shared" si="496"/>
        <v>0</v>
      </c>
      <c r="CT305" s="3">
        <f t="shared" si="488"/>
        <v>0</v>
      </c>
      <c r="CU305" s="3">
        <f t="shared" si="488"/>
        <v>0</v>
      </c>
      <c r="CV305" s="3">
        <f t="shared" si="488"/>
        <v>0</v>
      </c>
      <c r="CW305" s="3">
        <f t="shared" si="488"/>
        <v>0</v>
      </c>
      <c r="CX305" s="3">
        <f t="shared" si="488"/>
        <v>0</v>
      </c>
      <c r="CY305" s="3">
        <f t="shared" si="488"/>
        <v>0</v>
      </c>
      <c r="CZ305" s="3">
        <f t="shared" si="488"/>
        <v>0</v>
      </c>
      <c r="DA305" s="3">
        <f t="shared" si="488"/>
        <v>0</v>
      </c>
      <c r="DB305" s="3">
        <f t="shared" si="488"/>
        <v>0</v>
      </c>
      <c r="DC305" s="3">
        <f t="shared" si="488"/>
        <v>0</v>
      </c>
      <c r="DD305" s="3">
        <f t="shared" si="488"/>
        <v>0</v>
      </c>
      <c r="DE305" s="3">
        <f t="shared" si="488"/>
        <v>0</v>
      </c>
      <c r="DF305" s="3">
        <f t="shared" si="488"/>
        <v>0</v>
      </c>
      <c r="DG305" s="3">
        <f t="shared" si="488"/>
        <v>0</v>
      </c>
      <c r="DH305" s="3">
        <f t="shared" si="488"/>
        <v>0</v>
      </c>
      <c r="DI305" s="3">
        <f t="shared" si="488"/>
        <v>0</v>
      </c>
      <c r="DJ305" s="3">
        <f t="shared" si="497"/>
        <v>0</v>
      </c>
      <c r="DK305" s="3">
        <f t="shared" si="497"/>
        <v>0</v>
      </c>
      <c r="DL305" s="3">
        <f t="shared" si="497"/>
        <v>0</v>
      </c>
      <c r="DM305" s="3">
        <f t="shared" si="497"/>
        <v>0</v>
      </c>
      <c r="DN305" s="3">
        <f t="shared" si="497"/>
        <v>0</v>
      </c>
      <c r="DO305" s="3">
        <f t="shared" si="497"/>
        <v>0</v>
      </c>
      <c r="DP305" s="3">
        <f t="shared" si="497"/>
        <v>0</v>
      </c>
      <c r="DQ305" s="3">
        <f t="shared" si="497"/>
        <v>0</v>
      </c>
      <c r="DR305" s="3">
        <f t="shared" si="497"/>
        <v>0</v>
      </c>
      <c r="DS305" s="3">
        <f t="shared" si="497"/>
        <v>0</v>
      </c>
      <c r="DT305" s="3">
        <f t="shared" si="497"/>
        <v>0</v>
      </c>
      <c r="DU305" s="3">
        <f t="shared" si="497"/>
        <v>0</v>
      </c>
      <c r="DV305" s="3">
        <f t="shared" si="497"/>
        <v>0</v>
      </c>
      <c r="DW305" s="3">
        <f t="shared" si="497"/>
        <v>0</v>
      </c>
      <c r="DX305" s="3">
        <f t="shared" si="489"/>
        <v>0</v>
      </c>
      <c r="DY305" s="3">
        <f t="shared" si="489"/>
        <v>0</v>
      </c>
      <c r="DZ305" s="3">
        <f t="shared" si="489"/>
        <v>0</v>
      </c>
      <c r="EA305" s="3">
        <f t="shared" si="489"/>
        <v>0</v>
      </c>
      <c r="EB305" s="3">
        <f t="shared" si="489"/>
        <v>0</v>
      </c>
      <c r="EC305" s="3">
        <f t="shared" si="489"/>
        <v>0</v>
      </c>
      <c r="ED305" s="3">
        <f t="shared" si="489"/>
        <v>0</v>
      </c>
      <c r="EE305" s="3">
        <f t="shared" si="489"/>
        <v>0</v>
      </c>
      <c r="EF305" s="3">
        <f t="shared" si="489"/>
        <v>0</v>
      </c>
      <c r="EG305" s="3">
        <f t="shared" si="489"/>
        <v>0</v>
      </c>
      <c r="EH305" s="3">
        <f t="shared" si="489"/>
        <v>0</v>
      </c>
      <c r="EI305" s="3">
        <f t="shared" si="489"/>
        <v>0</v>
      </c>
      <c r="EJ305" s="3">
        <f t="shared" si="489"/>
        <v>0</v>
      </c>
      <c r="EK305" s="3">
        <f t="shared" si="489"/>
        <v>0</v>
      </c>
      <c r="EL305" s="3">
        <f t="shared" si="489"/>
        <v>0</v>
      </c>
      <c r="EM305" s="3">
        <f t="shared" si="489"/>
        <v>0</v>
      </c>
      <c r="EN305" s="3">
        <f t="shared" si="498"/>
        <v>0</v>
      </c>
      <c r="EO305" s="3">
        <f t="shared" si="490"/>
        <v>0</v>
      </c>
      <c r="EP305" s="3">
        <f t="shared" si="490"/>
        <v>0</v>
      </c>
      <c r="EQ305" s="3">
        <f t="shared" si="490"/>
        <v>0</v>
      </c>
      <c r="ER305" s="3">
        <f t="shared" si="490"/>
        <v>0</v>
      </c>
      <c r="ES305" s="3">
        <f t="shared" si="490"/>
        <v>0</v>
      </c>
      <c r="ET305" s="3">
        <f t="shared" si="490"/>
        <v>0</v>
      </c>
      <c r="EU305" s="3">
        <f t="shared" si="490"/>
        <v>0</v>
      </c>
      <c r="EV305" s="3">
        <f t="shared" si="490"/>
        <v>0</v>
      </c>
      <c r="EW305" s="3">
        <f t="shared" si="490"/>
        <v>0</v>
      </c>
      <c r="EX305" s="3">
        <f t="shared" si="490"/>
        <v>0</v>
      </c>
      <c r="EY305" s="3">
        <f t="shared" si="490"/>
        <v>0</v>
      </c>
      <c r="EZ305" s="3">
        <f t="shared" si="490"/>
        <v>0</v>
      </c>
      <c r="FA305" s="3">
        <f t="shared" si="490"/>
        <v>0</v>
      </c>
      <c r="FB305" s="3">
        <f t="shared" si="490"/>
        <v>0</v>
      </c>
      <c r="FC305" s="3">
        <f t="shared" si="490"/>
        <v>0</v>
      </c>
      <c r="FD305" s="3">
        <f t="shared" si="490"/>
        <v>0</v>
      </c>
      <c r="FE305" s="3">
        <f t="shared" si="499"/>
        <v>0</v>
      </c>
      <c r="FF305" s="3">
        <f t="shared" si="491"/>
        <v>0</v>
      </c>
      <c r="FG305" s="3">
        <f t="shared" si="491"/>
        <v>0</v>
      </c>
      <c r="FH305" s="3">
        <f t="shared" si="491"/>
        <v>0</v>
      </c>
      <c r="FI305" s="3">
        <f t="shared" si="491"/>
        <v>0</v>
      </c>
      <c r="FJ305" s="3">
        <f t="shared" si="491"/>
        <v>0</v>
      </c>
      <c r="FK305" s="3">
        <f t="shared" si="491"/>
        <v>0</v>
      </c>
      <c r="FL305" s="3">
        <f t="shared" si="491"/>
        <v>0</v>
      </c>
      <c r="FM305" s="3">
        <f t="shared" si="491"/>
        <v>0</v>
      </c>
      <c r="FN305" s="3">
        <f t="shared" si="491"/>
        <v>0</v>
      </c>
      <c r="FO305" s="3">
        <f t="shared" si="491"/>
        <v>0</v>
      </c>
      <c r="FP305" s="3">
        <f t="shared" si="491"/>
        <v>0</v>
      </c>
      <c r="FQ305" s="3">
        <f t="shared" si="491"/>
        <v>0</v>
      </c>
      <c r="FR305" s="3">
        <f t="shared" si="491"/>
        <v>0</v>
      </c>
      <c r="FS305" s="3">
        <f t="shared" si="491"/>
        <v>0</v>
      </c>
      <c r="FT305" s="3">
        <f t="shared" si="491"/>
        <v>0</v>
      </c>
      <c r="FU305" s="3">
        <f t="shared" si="491"/>
        <v>0</v>
      </c>
      <c r="FV305" s="3">
        <f t="shared" si="500"/>
        <v>0</v>
      </c>
      <c r="FW305" s="3">
        <f t="shared" si="500"/>
        <v>0</v>
      </c>
      <c r="FX305" s="3">
        <f t="shared" si="500"/>
        <v>0</v>
      </c>
      <c r="FY305" s="3">
        <f t="shared" si="500"/>
        <v>0</v>
      </c>
      <c r="FZ305" s="3">
        <f t="shared" si="500"/>
        <v>0</v>
      </c>
      <c r="GA305" s="3">
        <f t="shared" si="500"/>
        <v>0</v>
      </c>
      <c r="GB305" s="3">
        <f t="shared" si="500"/>
        <v>0</v>
      </c>
      <c r="GC305" s="3">
        <f t="shared" si="500"/>
        <v>0</v>
      </c>
      <c r="GD305" s="3">
        <f t="shared" si="500"/>
        <v>0</v>
      </c>
      <c r="GE305" s="3">
        <f t="shared" si="500"/>
        <v>0</v>
      </c>
      <c r="GF305" s="3">
        <f t="shared" si="500"/>
        <v>0</v>
      </c>
      <c r="GG305" s="3">
        <f t="shared" si="500"/>
        <v>0</v>
      </c>
      <c r="GH305" s="3">
        <f t="shared" si="500"/>
        <v>0</v>
      </c>
      <c r="GI305" s="3">
        <f t="shared" si="500"/>
        <v>0</v>
      </c>
      <c r="GJ305" s="3">
        <f t="shared" si="500"/>
        <v>0</v>
      </c>
      <c r="GK305" s="3">
        <f t="shared" si="500"/>
        <v>0</v>
      </c>
      <c r="GL305" s="3">
        <f t="shared" si="502"/>
        <v>0</v>
      </c>
      <c r="GM305" s="3">
        <f t="shared" si="502"/>
        <v>0</v>
      </c>
      <c r="GN305" s="3">
        <f t="shared" si="502"/>
        <v>0</v>
      </c>
      <c r="GO305" s="3">
        <f t="shared" si="502"/>
        <v>0</v>
      </c>
      <c r="GP305" s="3">
        <f t="shared" si="502"/>
        <v>0</v>
      </c>
      <c r="GQ305" s="3">
        <f t="shared" si="502"/>
        <v>0</v>
      </c>
      <c r="GR305" s="3">
        <f t="shared" si="502"/>
        <v>0</v>
      </c>
      <c r="GS305" s="3">
        <f t="shared" si="502"/>
        <v>0</v>
      </c>
      <c r="GT305" s="3">
        <f t="shared" si="502"/>
        <v>0</v>
      </c>
      <c r="GU305" s="3">
        <f t="shared" si="502"/>
        <v>0</v>
      </c>
      <c r="GV305" s="3">
        <f t="shared" si="502"/>
        <v>0</v>
      </c>
      <c r="GW305" s="3">
        <f t="shared" si="502"/>
        <v>0</v>
      </c>
      <c r="GX305" s="3">
        <f t="shared" si="502"/>
        <v>0</v>
      </c>
      <c r="GY305" s="3">
        <f t="shared" si="502"/>
        <v>0</v>
      </c>
      <c r="GZ305" s="3">
        <f t="shared" si="502"/>
        <v>0</v>
      </c>
      <c r="HA305" s="3">
        <f t="shared" si="502"/>
        <v>0</v>
      </c>
      <c r="HB305" s="3">
        <f t="shared" ref="HB305:HQ320" si="514">(ABS(((((($A305^2+HB$3^2)^0.5))/$A305)/$A$3)-1)&lt;0.001)*1</f>
        <v>0</v>
      </c>
      <c r="HC305" s="3">
        <f t="shared" si="514"/>
        <v>0</v>
      </c>
      <c r="HD305" s="3">
        <f t="shared" si="514"/>
        <v>0</v>
      </c>
      <c r="HE305" s="3">
        <f t="shared" si="514"/>
        <v>0</v>
      </c>
      <c r="HF305" s="3">
        <f t="shared" si="514"/>
        <v>0</v>
      </c>
      <c r="HG305" s="3">
        <f t="shared" si="514"/>
        <v>0</v>
      </c>
      <c r="HH305" s="3">
        <f t="shared" si="514"/>
        <v>0</v>
      </c>
      <c r="HI305" s="3">
        <f t="shared" si="514"/>
        <v>0</v>
      </c>
      <c r="HJ305" s="3">
        <f t="shared" si="514"/>
        <v>0</v>
      </c>
      <c r="HK305" s="3">
        <f t="shared" si="514"/>
        <v>0</v>
      </c>
      <c r="HL305" s="3">
        <f t="shared" si="514"/>
        <v>0</v>
      </c>
      <c r="HM305" s="3">
        <f t="shared" si="514"/>
        <v>0</v>
      </c>
      <c r="HN305" s="3">
        <f t="shared" si="514"/>
        <v>0</v>
      </c>
      <c r="HO305" s="3">
        <f t="shared" si="514"/>
        <v>0</v>
      </c>
      <c r="HP305" s="3">
        <f t="shared" si="513"/>
        <v>0</v>
      </c>
      <c r="HQ305" s="3">
        <f t="shared" si="512"/>
        <v>0</v>
      </c>
      <c r="HR305" s="3">
        <f t="shared" si="511"/>
        <v>0</v>
      </c>
      <c r="HS305" s="3">
        <f t="shared" si="511"/>
        <v>0</v>
      </c>
      <c r="HT305" s="3">
        <f t="shared" si="511"/>
        <v>0</v>
      </c>
      <c r="HU305" s="3">
        <f t="shared" si="511"/>
        <v>0</v>
      </c>
      <c r="HV305" s="3">
        <f t="shared" si="511"/>
        <v>0</v>
      </c>
      <c r="HW305" s="3">
        <f t="shared" si="511"/>
        <v>0</v>
      </c>
      <c r="HX305" s="3">
        <f t="shared" si="511"/>
        <v>0</v>
      </c>
      <c r="HY305" s="3">
        <f t="shared" si="511"/>
        <v>0</v>
      </c>
      <c r="HZ305" s="3">
        <f t="shared" si="511"/>
        <v>0</v>
      </c>
      <c r="IA305" s="3">
        <f t="shared" si="511"/>
        <v>0</v>
      </c>
      <c r="IB305" s="3">
        <f t="shared" si="511"/>
        <v>0</v>
      </c>
      <c r="IC305" s="3">
        <f t="shared" si="511"/>
        <v>0</v>
      </c>
      <c r="ID305" s="3">
        <f t="shared" si="511"/>
        <v>0</v>
      </c>
      <c r="IE305" s="3">
        <f t="shared" si="503"/>
        <v>0</v>
      </c>
      <c r="IF305" s="3">
        <f t="shared" si="503"/>
        <v>0</v>
      </c>
      <c r="IG305" s="3">
        <f t="shared" si="503"/>
        <v>0</v>
      </c>
      <c r="IH305" s="3">
        <f t="shared" si="503"/>
        <v>0</v>
      </c>
      <c r="II305" s="3">
        <f t="shared" si="503"/>
        <v>0</v>
      </c>
      <c r="IJ305" s="3">
        <f t="shared" si="503"/>
        <v>0</v>
      </c>
      <c r="IK305" s="3">
        <f t="shared" si="503"/>
        <v>0</v>
      </c>
      <c r="IL305" s="3">
        <f t="shared" si="503"/>
        <v>0</v>
      </c>
      <c r="IM305" s="3">
        <f t="shared" si="503"/>
        <v>0</v>
      </c>
      <c r="IN305" s="3">
        <f t="shared" si="503"/>
        <v>0</v>
      </c>
      <c r="IO305" s="3">
        <f t="shared" si="503"/>
        <v>0</v>
      </c>
      <c r="IP305" s="3">
        <f t="shared" si="503"/>
        <v>0</v>
      </c>
      <c r="IQ305" s="3">
        <f t="shared" si="503"/>
        <v>0</v>
      </c>
      <c r="IR305" s="3">
        <f t="shared" si="503"/>
        <v>0</v>
      </c>
      <c r="IS305" s="3">
        <f t="shared" si="503"/>
        <v>0</v>
      </c>
      <c r="IT305" s="3">
        <f t="shared" si="503"/>
        <v>0</v>
      </c>
      <c r="IU305" s="3">
        <f t="shared" si="504"/>
        <v>0</v>
      </c>
      <c r="IV305" s="3">
        <f t="shared" si="504"/>
        <v>0</v>
      </c>
      <c r="IW305" s="3">
        <f t="shared" si="504"/>
        <v>0</v>
      </c>
      <c r="IX305" s="3">
        <f t="shared" si="504"/>
        <v>0</v>
      </c>
      <c r="IY305" s="3">
        <f t="shared" si="504"/>
        <v>0</v>
      </c>
      <c r="IZ305" s="3">
        <f t="shared" si="504"/>
        <v>0</v>
      </c>
      <c r="JA305" s="3">
        <f t="shared" si="504"/>
        <v>0</v>
      </c>
      <c r="JB305" s="3">
        <f t="shared" si="504"/>
        <v>0</v>
      </c>
      <c r="JC305" s="3">
        <f t="shared" si="504"/>
        <v>0</v>
      </c>
      <c r="JD305" s="3">
        <f t="shared" si="504"/>
        <v>0</v>
      </c>
      <c r="JE305" s="3">
        <f t="shared" si="504"/>
        <v>0</v>
      </c>
      <c r="JF305" s="3">
        <f t="shared" si="504"/>
        <v>0</v>
      </c>
      <c r="JG305" s="3">
        <f t="shared" si="504"/>
        <v>0</v>
      </c>
      <c r="JH305" s="3">
        <f t="shared" si="504"/>
        <v>0</v>
      </c>
      <c r="JI305" s="3">
        <f t="shared" si="504"/>
        <v>0</v>
      </c>
      <c r="JJ305" s="3">
        <f t="shared" si="504"/>
        <v>0</v>
      </c>
      <c r="JK305" s="3">
        <f t="shared" si="505"/>
        <v>0</v>
      </c>
      <c r="JL305" s="3">
        <f t="shared" si="505"/>
        <v>0</v>
      </c>
      <c r="JM305" s="3">
        <f t="shared" si="505"/>
        <v>0</v>
      </c>
      <c r="JN305" s="3">
        <f t="shared" si="505"/>
        <v>0</v>
      </c>
      <c r="JO305" s="3">
        <f t="shared" si="505"/>
        <v>0</v>
      </c>
      <c r="JP305" s="3">
        <f t="shared" si="505"/>
        <v>0</v>
      </c>
      <c r="JQ305" s="3">
        <f t="shared" si="505"/>
        <v>0</v>
      </c>
      <c r="JR305" s="3">
        <f t="shared" si="505"/>
        <v>0</v>
      </c>
      <c r="JS305" s="3">
        <f t="shared" si="505"/>
        <v>0</v>
      </c>
      <c r="JT305" s="3">
        <f t="shared" si="505"/>
        <v>0</v>
      </c>
      <c r="JU305" s="3">
        <f t="shared" si="505"/>
        <v>0</v>
      </c>
      <c r="JV305" s="3">
        <f t="shared" si="505"/>
        <v>0</v>
      </c>
      <c r="JW305" s="3">
        <f t="shared" si="505"/>
        <v>0</v>
      </c>
      <c r="JX305" s="3">
        <f t="shared" si="505"/>
        <v>0</v>
      </c>
      <c r="JY305" s="3">
        <f t="shared" si="505"/>
        <v>0</v>
      </c>
      <c r="JZ305" s="3">
        <f t="shared" si="505"/>
        <v>0</v>
      </c>
      <c r="KA305" s="3">
        <f t="shared" si="506"/>
        <v>0</v>
      </c>
      <c r="KB305" s="3">
        <f t="shared" si="506"/>
        <v>0</v>
      </c>
      <c r="KC305" s="3">
        <f t="shared" si="506"/>
        <v>0</v>
      </c>
      <c r="KD305" s="3">
        <f t="shared" si="506"/>
        <v>0</v>
      </c>
      <c r="KE305" s="3">
        <f t="shared" si="506"/>
        <v>0</v>
      </c>
      <c r="KF305" s="3">
        <f t="shared" si="506"/>
        <v>0</v>
      </c>
      <c r="KG305" s="3">
        <f t="shared" si="506"/>
        <v>0</v>
      </c>
      <c r="KH305" s="3">
        <f t="shared" si="506"/>
        <v>0</v>
      </c>
      <c r="KI305" s="3">
        <f t="shared" si="506"/>
        <v>0</v>
      </c>
      <c r="KJ305" s="3">
        <f t="shared" si="506"/>
        <v>0</v>
      </c>
      <c r="KK305" s="3">
        <f t="shared" si="506"/>
        <v>0</v>
      </c>
      <c r="KL305" s="3">
        <f t="shared" si="506"/>
        <v>0</v>
      </c>
      <c r="KM305" s="3">
        <f t="shared" si="506"/>
        <v>0</v>
      </c>
      <c r="KN305" s="3">
        <f t="shared" si="506"/>
        <v>0</v>
      </c>
      <c r="KO305" s="3">
        <f t="shared" si="506"/>
        <v>0</v>
      </c>
      <c r="KP305" s="3">
        <f t="shared" si="506"/>
        <v>0</v>
      </c>
      <c r="KQ305" s="3">
        <f t="shared" si="507"/>
        <v>0</v>
      </c>
      <c r="KR305" s="3">
        <f t="shared" si="507"/>
        <v>0</v>
      </c>
      <c r="KS305" s="3">
        <f t="shared" si="507"/>
        <v>0</v>
      </c>
      <c r="KT305" s="3">
        <f t="shared" si="507"/>
        <v>0</v>
      </c>
      <c r="KU305" s="3">
        <f t="shared" si="507"/>
        <v>0</v>
      </c>
      <c r="KV305" s="3">
        <f t="shared" si="507"/>
        <v>0</v>
      </c>
      <c r="KW305" s="3">
        <f t="shared" si="507"/>
        <v>0</v>
      </c>
      <c r="KX305" s="3">
        <f t="shared" si="507"/>
        <v>0</v>
      </c>
      <c r="KY305" s="3">
        <f t="shared" si="507"/>
        <v>0</v>
      </c>
      <c r="KZ305" s="3">
        <f t="shared" si="507"/>
        <v>0</v>
      </c>
      <c r="LA305" s="3">
        <f t="shared" si="507"/>
        <v>0</v>
      </c>
      <c r="LB305" s="3">
        <f t="shared" si="507"/>
        <v>0</v>
      </c>
      <c r="LC305" s="3">
        <f t="shared" si="507"/>
        <v>0</v>
      </c>
      <c r="LD305" s="3">
        <f t="shared" si="507"/>
        <v>0</v>
      </c>
      <c r="LE305" s="3">
        <f t="shared" si="507"/>
        <v>0</v>
      </c>
      <c r="LF305" s="3">
        <f t="shared" si="507"/>
        <v>0</v>
      </c>
      <c r="LG305" s="3">
        <f t="shared" si="508"/>
        <v>0</v>
      </c>
      <c r="LH305" s="3">
        <f t="shared" si="508"/>
        <v>0</v>
      </c>
      <c r="LI305" s="3">
        <f t="shared" si="508"/>
        <v>0</v>
      </c>
      <c r="LJ305" s="3">
        <f t="shared" si="508"/>
        <v>0</v>
      </c>
      <c r="LK305" s="3">
        <f t="shared" si="508"/>
        <v>0</v>
      </c>
      <c r="LL305" s="3">
        <f t="shared" si="508"/>
        <v>0</v>
      </c>
      <c r="LM305" s="3">
        <f t="shared" si="508"/>
        <v>0</v>
      </c>
      <c r="LN305" s="3">
        <f t="shared" si="508"/>
        <v>0</v>
      </c>
      <c r="LO305" s="3">
        <f t="shared" si="508"/>
        <v>0</v>
      </c>
      <c r="LP305" s="3">
        <f t="shared" si="508"/>
        <v>0</v>
      </c>
      <c r="LQ305" s="3">
        <f t="shared" si="508"/>
        <v>0</v>
      </c>
      <c r="LR305" s="3">
        <f t="shared" si="508"/>
        <v>0</v>
      </c>
      <c r="LS305" s="3">
        <f t="shared" si="508"/>
        <v>0</v>
      </c>
      <c r="LT305" s="3">
        <f t="shared" si="508"/>
        <v>0</v>
      </c>
      <c r="LU305" s="3">
        <f t="shared" si="508"/>
        <v>0</v>
      </c>
      <c r="LV305" s="3">
        <f t="shared" si="508"/>
        <v>0</v>
      </c>
      <c r="LW305" s="3">
        <f t="shared" si="509"/>
        <v>0</v>
      </c>
      <c r="LX305" s="3">
        <f t="shared" si="509"/>
        <v>0</v>
      </c>
      <c r="LY305" s="3">
        <f t="shared" si="509"/>
        <v>0</v>
      </c>
      <c r="LZ305" s="3">
        <f t="shared" si="509"/>
        <v>0</v>
      </c>
      <c r="MA305" s="3">
        <f t="shared" si="509"/>
        <v>0</v>
      </c>
      <c r="MB305" s="3">
        <f t="shared" si="509"/>
        <v>0</v>
      </c>
      <c r="MC305" s="3">
        <f t="shared" si="509"/>
        <v>0</v>
      </c>
      <c r="MD305" s="3">
        <f t="shared" si="509"/>
        <v>0</v>
      </c>
      <c r="ME305" s="3">
        <f t="shared" si="509"/>
        <v>0</v>
      </c>
      <c r="MF305" s="3">
        <f t="shared" si="509"/>
        <v>0</v>
      </c>
      <c r="MG305" s="3">
        <f t="shared" si="509"/>
        <v>0</v>
      </c>
      <c r="MH305" s="3">
        <f t="shared" si="509"/>
        <v>0</v>
      </c>
      <c r="MI305" s="3">
        <f t="shared" si="509"/>
        <v>0</v>
      </c>
      <c r="MJ305" s="3">
        <f t="shared" si="509"/>
        <v>0</v>
      </c>
      <c r="MK305" s="3">
        <f t="shared" si="509"/>
        <v>0</v>
      </c>
      <c r="ML305" s="3">
        <f t="shared" si="509"/>
        <v>0</v>
      </c>
      <c r="MM305" s="3">
        <f t="shared" si="510"/>
        <v>0</v>
      </c>
      <c r="MN305" s="3">
        <f t="shared" si="510"/>
        <v>0</v>
      </c>
      <c r="MO305" s="3">
        <f t="shared" si="510"/>
        <v>0</v>
      </c>
      <c r="MP305" s="3">
        <f t="shared" si="510"/>
        <v>0</v>
      </c>
      <c r="MQ305" s="3">
        <f t="shared" si="510"/>
        <v>0</v>
      </c>
      <c r="MR305" s="3">
        <f t="shared" si="510"/>
        <v>0</v>
      </c>
      <c r="MS305" s="3">
        <f t="shared" si="510"/>
        <v>0</v>
      </c>
      <c r="MT305" s="3">
        <f t="shared" si="510"/>
        <v>0</v>
      </c>
      <c r="MU305" s="3">
        <f t="shared" si="510"/>
        <v>0</v>
      </c>
      <c r="MV305" s="3">
        <f t="shared" si="510"/>
        <v>0</v>
      </c>
      <c r="MW305" s="3">
        <f t="shared" si="510"/>
        <v>0</v>
      </c>
      <c r="MX305" s="3">
        <f t="shared" si="510"/>
        <v>0</v>
      </c>
      <c r="MY305" s="3">
        <f t="shared" si="510"/>
        <v>0</v>
      </c>
      <c r="MZ305" s="3">
        <f t="shared" si="510"/>
        <v>0</v>
      </c>
      <c r="NA305" s="3">
        <f t="shared" si="510"/>
        <v>0</v>
      </c>
      <c r="NB305" s="3">
        <f t="shared" si="510"/>
        <v>0</v>
      </c>
    </row>
    <row r="306" spans="1:366" x14ac:dyDescent="0.25">
      <c r="A306">
        <f t="shared" si="442"/>
        <v>303</v>
      </c>
      <c r="B306" s="3">
        <f t="shared" si="501"/>
        <v>0</v>
      </c>
      <c r="C306" s="3">
        <f t="shared" si="501"/>
        <v>0</v>
      </c>
      <c r="D306" s="3">
        <f t="shared" si="501"/>
        <v>0</v>
      </c>
      <c r="E306" s="3">
        <f t="shared" si="501"/>
        <v>0</v>
      </c>
      <c r="F306" s="3">
        <f t="shared" si="501"/>
        <v>0</v>
      </c>
      <c r="G306" s="3">
        <f t="shared" si="501"/>
        <v>0</v>
      </c>
      <c r="H306" s="3">
        <f t="shared" si="501"/>
        <v>0</v>
      </c>
      <c r="I306" s="3">
        <f t="shared" si="501"/>
        <v>0</v>
      </c>
      <c r="J306" s="3">
        <f t="shared" si="501"/>
        <v>0</v>
      </c>
      <c r="K306" s="3">
        <f t="shared" si="501"/>
        <v>0</v>
      </c>
      <c r="L306" s="3">
        <f t="shared" si="501"/>
        <v>0</v>
      </c>
      <c r="M306" s="3">
        <f t="shared" si="501"/>
        <v>0</v>
      </c>
      <c r="N306" s="3">
        <f t="shared" si="501"/>
        <v>0</v>
      </c>
      <c r="O306" s="3">
        <f t="shared" si="501"/>
        <v>0</v>
      </c>
      <c r="P306" s="3">
        <f t="shared" si="501"/>
        <v>0</v>
      </c>
      <c r="Q306" s="3">
        <f t="shared" si="492"/>
        <v>0</v>
      </c>
      <c r="R306" s="3">
        <f t="shared" si="492"/>
        <v>0</v>
      </c>
      <c r="S306" s="3">
        <f t="shared" si="492"/>
        <v>0</v>
      </c>
      <c r="T306" s="3">
        <f t="shared" si="492"/>
        <v>0</v>
      </c>
      <c r="U306" s="3">
        <f t="shared" si="492"/>
        <v>0</v>
      </c>
      <c r="V306" s="3">
        <f t="shared" si="492"/>
        <v>0</v>
      </c>
      <c r="W306" s="3">
        <f t="shared" si="492"/>
        <v>0</v>
      </c>
      <c r="X306" s="3">
        <f t="shared" si="492"/>
        <v>0</v>
      </c>
      <c r="Y306" s="3">
        <f t="shared" si="492"/>
        <v>0</v>
      </c>
      <c r="Z306" s="3">
        <f t="shared" si="492"/>
        <v>0</v>
      </c>
      <c r="AA306" s="3">
        <f t="shared" si="492"/>
        <v>0</v>
      </c>
      <c r="AB306" s="3">
        <f t="shared" si="492"/>
        <v>0</v>
      </c>
      <c r="AC306" s="3">
        <f t="shared" si="492"/>
        <v>0</v>
      </c>
      <c r="AD306" s="3">
        <f t="shared" si="492"/>
        <v>0</v>
      </c>
      <c r="AE306" s="3">
        <f t="shared" si="492"/>
        <v>0</v>
      </c>
      <c r="AF306" s="3">
        <f t="shared" ref="AF306:AU321" si="515">(ABS(((((($A306^2+AF$3^2)^0.5))/$A306)/$A$3)-1)&lt;0.001)*1</f>
        <v>0</v>
      </c>
      <c r="AG306" s="3">
        <f t="shared" si="493"/>
        <v>0</v>
      </c>
      <c r="AH306" s="3">
        <f t="shared" si="493"/>
        <v>0</v>
      </c>
      <c r="AI306" s="3">
        <f t="shared" si="493"/>
        <v>0</v>
      </c>
      <c r="AJ306" s="3">
        <f t="shared" si="493"/>
        <v>0</v>
      </c>
      <c r="AK306" s="3">
        <f t="shared" si="493"/>
        <v>0</v>
      </c>
      <c r="AL306" s="3">
        <f t="shared" si="493"/>
        <v>0</v>
      </c>
      <c r="AM306" s="3">
        <f t="shared" si="493"/>
        <v>0</v>
      </c>
      <c r="AN306" s="3">
        <f t="shared" si="493"/>
        <v>0</v>
      </c>
      <c r="AO306" s="3">
        <f t="shared" si="493"/>
        <v>0</v>
      </c>
      <c r="AP306" s="3">
        <f t="shared" si="493"/>
        <v>0</v>
      </c>
      <c r="AQ306" s="3">
        <f t="shared" si="493"/>
        <v>0</v>
      </c>
      <c r="AR306" s="3">
        <f t="shared" si="493"/>
        <v>0</v>
      </c>
      <c r="AS306" s="3">
        <f t="shared" si="493"/>
        <v>0</v>
      </c>
      <c r="AT306" s="3">
        <f t="shared" si="493"/>
        <v>0</v>
      </c>
      <c r="AU306" s="3">
        <f t="shared" si="493"/>
        <v>0</v>
      </c>
      <c r="AV306" s="3">
        <f t="shared" si="493"/>
        <v>0</v>
      </c>
      <c r="AW306" s="3">
        <f t="shared" ref="AW306:BL321" si="516">(ABS(((((($A306^2+AW$3^2)^0.5))/$A306)/$A$3)-1)&lt;0.001)*1</f>
        <v>0</v>
      </c>
      <c r="AX306" s="3">
        <f t="shared" si="494"/>
        <v>0</v>
      </c>
      <c r="AY306" s="3">
        <f t="shared" si="494"/>
        <v>0</v>
      </c>
      <c r="AZ306" s="3">
        <f t="shared" si="494"/>
        <v>0</v>
      </c>
      <c r="BA306" s="3">
        <f t="shared" si="494"/>
        <v>0</v>
      </c>
      <c r="BB306" s="3">
        <f t="shared" si="494"/>
        <v>0</v>
      </c>
      <c r="BC306" s="3">
        <f t="shared" si="494"/>
        <v>0</v>
      </c>
      <c r="BD306" s="3">
        <f t="shared" si="494"/>
        <v>0</v>
      </c>
      <c r="BE306" s="3">
        <f t="shared" si="494"/>
        <v>0</v>
      </c>
      <c r="BF306" s="3">
        <f t="shared" si="494"/>
        <v>0</v>
      </c>
      <c r="BG306" s="3">
        <f t="shared" si="494"/>
        <v>0</v>
      </c>
      <c r="BH306" s="3">
        <f t="shared" si="494"/>
        <v>0</v>
      </c>
      <c r="BI306" s="3">
        <f t="shared" si="494"/>
        <v>0</v>
      </c>
      <c r="BJ306" s="3">
        <f t="shared" si="494"/>
        <v>0</v>
      </c>
      <c r="BK306" s="3">
        <f t="shared" si="494"/>
        <v>0</v>
      </c>
      <c r="BL306" s="3">
        <f t="shared" si="494"/>
        <v>0</v>
      </c>
      <c r="BM306" s="3">
        <f t="shared" si="494"/>
        <v>0</v>
      </c>
      <c r="BN306" s="3">
        <f t="shared" ref="BN306:CC321" si="517">(ABS(((((($A306^2+BN$3^2)^0.5))/$A306)/$A$3)-1)&lt;0.001)*1</f>
        <v>0</v>
      </c>
      <c r="BO306" s="3">
        <f t="shared" si="517"/>
        <v>0</v>
      </c>
      <c r="BP306" s="3">
        <f t="shared" si="517"/>
        <v>0</v>
      </c>
      <c r="BQ306" s="3">
        <f t="shared" si="517"/>
        <v>0</v>
      </c>
      <c r="BR306" s="3">
        <f t="shared" si="517"/>
        <v>0</v>
      </c>
      <c r="BS306" s="3">
        <f t="shared" si="517"/>
        <v>0</v>
      </c>
      <c r="BT306" s="3">
        <f t="shared" si="517"/>
        <v>0</v>
      </c>
      <c r="BU306" s="3">
        <f t="shared" si="517"/>
        <v>0</v>
      </c>
      <c r="BV306" s="3">
        <f t="shared" si="517"/>
        <v>0</v>
      </c>
      <c r="BW306" s="3">
        <f t="shared" si="517"/>
        <v>0</v>
      </c>
      <c r="BX306" s="3">
        <f t="shared" si="517"/>
        <v>0</v>
      </c>
      <c r="BY306" s="3">
        <f t="shared" si="517"/>
        <v>0</v>
      </c>
      <c r="BZ306" s="3">
        <f t="shared" si="517"/>
        <v>0</v>
      </c>
      <c r="CA306" s="3">
        <f t="shared" si="517"/>
        <v>0</v>
      </c>
      <c r="CB306" s="3">
        <f t="shared" si="495"/>
        <v>0</v>
      </c>
      <c r="CC306" s="3">
        <f t="shared" si="495"/>
        <v>0</v>
      </c>
      <c r="CD306" s="3">
        <f t="shared" si="495"/>
        <v>0</v>
      </c>
      <c r="CE306" s="3">
        <f t="shared" si="495"/>
        <v>0</v>
      </c>
      <c r="CF306" s="3">
        <f t="shared" si="495"/>
        <v>0</v>
      </c>
      <c r="CG306" s="3">
        <f t="shared" si="495"/>
        <v>0</v>
      </c>
      <c r="CH306" s="3">
        <f t="shared" si="495"/>
        <v>0</v>
      </c>
      <c r="CI306" s="3">
        <f t="shared" si="495"/>
        <v>0</v>
      </c>
      <c r="CJ306" s="3">
        <f t="shared" si="495"/>
        <v>0</v>
      </c>
      <c r="CK306" s="3">
        <f t="shared" si="495"/>
        <v>0</v>
      </c>
      <c r="CL306" s="3">
        <f t="shared" si="495"/>
        <v>0</v>
      </c>
      <c r="CM306" s="3">
        <f t="shared" si="495"/>
        <v>0</v>
      </c>
      <c r="CN306" s="3">
        <f t="shared" si="495"/>
        <v>0</v>
      </c>
      <c r="CO306" s="3">
        <f t="shared" si="495"/>
        <v>0</v>
      </c>
      <c r="CP306" s="3">
        <f t="shared" si="495"/>
        <v>0</v>
      </c>
      <c r="CQ306" s="3">
        <f t="shared" si="495"/>
        <v>0</v>
      </c>
      <c r="CR306" s="3">
        <f t="shared" ref="CR306:DG321" si="518">(ABS(((((($A306^2+CR$3^2)^0.5))/$A306)/$A$3)-1)&lt;0.001)*1</f>
        <v>0</v>
      </c>
      <c r="CS306" s="3">
        <f t="shared" si="496"/>
        <v>0</v>
      </c>
      <c r="CT306" s="3">
        <f t="shared" si="496"/>
        <v>0</v>
      </c>
      <c r="CU306" s="3">
        <f t="shared" si="496"/>
        <v>0</v>
      </c>
      <c r="CV306" s="3">
        <f t="shared" si="496"/>
        <v>0</v>
      </c>
      <c r="CW306" s="3">
        <f t="shared" si="496"/>
        <v>0</v>
      </c>
      <c r="CX306" s="3">
        <f t="shared" si="496"/>
        <v>0</v>
      </c>
      <c r="CY306" s="3">
        <f t="shared" si="496"/>
        <v>0</v>
      </c>
      <c r="CZ306" s="3">
        <f t="shared" si="496"/>
        <v>0</v>
      </c>
      <c r="DA306" s="3">
        <f t="shared" si="496"/>
        <v>0</v>
      </c>
      <c r="DB306" s="3">
        <f t="shared" si="496"/>
        <v>0</v>
      </c>
      <c r="DC306" s="3">
        <f t="shared" si="496"/>
        <v>0</v>
      </c>
      <c r="DD306" s="3">
        <f t="shared" si="496"/>
        <v>0</v>
      </c>
      <c r="DE306" s="3">
        <f t="shared" si="496"/>
        <v>0</v>
      </c>
      <c r="DF306" s="3">
        <f t="shared" si="496"/>
        <v>0</v>
      </c>
      <c r="DG306" s="3">
        <f t="shared" si="496"/>
        <v>0</v>
      </c>
      <c r="DH306" s="3">
        <f t="shared" si="496"/>
        <v>0</v>
      </c>
      <c r="DI306" s="3">
        <f t="shared" ref="DI306:DX321" si="519">(ABS(((((($A306^2+DI$3^2)^0.5))/$A306)/$A$3)-1)&lt;0.001)*1</f>
        <v>0</v>
      </c>
      <c r="DJ306" s="3">
        <f t="shared" si="497"/>
        <v>0</v>
      </c>
      <c r="DK306" s="3">
        <f t="shared" si="497"/>
        <v>0</v>
      </c>
      <c r="DL306" s="3">
        <f t="shared" si="497"/>
        <v>0</v>
      </c>
      <c r="DM306" s="3">
        <f t="shared" si="497"/>
        <v>0</v>
      </c>
      <c r="DN306" s="3">
        <f t="shared" si="497"/>
        <v>0</v>
      </c>
      <c r="DO306" s="3">
        <f t="shared" si="497"/>
        <v>0</v>
      </c>
      <c r="DP306" s="3">
        <f t="shared" si="497"/>
        <v>0</v>
      </c>
      <c r="DQ306" s="3">
        <f t="shared" si="497"/>
        <v>0</v>
      </c>
      <c r="DR306" s="3">
        <f t="shared" si="497"/>
        <v>0</v>
      </c>
      <c r="DS306" s="3">
        <f t="shared" si="497"/>
        <v>0</v>
      </c>
      <c r="DT306" s="3">
        <f t="shared" si="497"/>
        <v>0</v>
      </c>
      <c r="DU306" s="3">
        <f t="shared" si="497"/>
        <v>0</v>
      </c>
      <c r="DV306" s="3">
        <f t="shared" si="497"/>
        <v>0</v>
      </c>
      <c r="DW306" s="3">
        <f t="shared" si="497"/>
        <v>0</v>
      </c>
      <c r="DX306" s="3">
        <f t="shared" si="497"/>
        <v>0</v>
      </c>
      <c r="DY306" s="3">
        <f t="shared" si="497"/>
        <v>0</v>
      </c>
      <c r="DZ306" s="3">
        <f t="shared" ref="DZ306:EO321" si="520">(ABS(((((($A306^2+DZ$3^2)^0.5))/$A306)/$A$3)-1)&lt;0.001)*1</f>
        <v>0</v>
      </c>
      <c r="EA306" s="3">
        <f t="shared" si="520"/>
        <v>0</v>
      </c>
      <c r="EB306" s="3">
        <f t="shared" si="520"/>
        <v>0</v>
      </c>
      <c r="EC306" s="3">
        <f t="shared" si="520"/>
        <v>0</v>
      </c>
      <c r="ED306" s="3">
        <f t="shared" si="520"/>
        <v>0</v>
      </c>
      <c r="EE306" s="3">
        <f t="shared" si="520"/>
        <v>0</v>
      </c>
      <c r="EF306" s="3">
        <f t="shared" si="520"/>
        <v>0</v>
      </c>
      <c r="EG306" s="3">
        <f t="shared" si="520"/>
        <v>0</v>
      </c>
      <c r="EH306" s="3">
        <f t="shared" si="520"/>
        <v>0</v>
      </c>
      <c r="EI306" s="3">
        <f t="shared" si="520"/>
        <v>0</v>
      </c>
      <c r="EJ306" s="3">
        <f t="shared" si="520"/>
        <v>0</v>
      </c>
      <c r="EK306" s="3">
        <f t="shared" si="520"/>
        <v>0</v>
      </c>
      <c r="EL306" s="3">
        <f t="shared" si="520"/>
        <v>0</v>
      </c>
      <c r="EM306" s="3">
        <f t="shared" si="520"/>
        <v>0</v>
      </c>
      <c r="EN306" s="3">
        <f t="shared" si="498"/>
        <v>0</v>
      </c>
      <c r="EO306" s="3">
        <f t="shared" si="498"/>
        <v>0</v>
      </c>
      <c r="EP306" s="3">
        <f t="shared" si="498"/>
        <v>0</v>
      </c>
      <c r="EQ306" s="3">
        <f t="shared" si="498"/>
        <v>0</v>
      </c>
      <c r="ER306" s="3">
        <f t="shared" si="498"/>
        <v>0</v>
      </c>
      <c r="ES306" s="3">
        <f t="shared" si="498"/>
        <v>0</v>
      </c>
      <c r="ET306" s="3">
        <f t="shared" si="498"/>
        <v>0</v>
      </c>
      <c r="EU306" s="3">
        <f t="shared" si="498"/>
        <v>0</v>
      </c>
      <c r="EV306" s="3">
        <f t="shared" si="498"/>
        <v>0</v>
      </c>
      <c r="EW306" s="3">
        <f t="shared" si="498"/>
        <v>0</v>
      </c>
      <c r="EX306" s="3">
        <f t="shared" si="498"/>
        <v>0</v>
      </c>
      <c r="EY306" s="3">
        <f t="shared" si="498"/>
        <v>0</v>
      </c>
      <c r="EZ306" s="3">
        <f t="shared" si="498"/>
        <v>0</v>
      </c>
      <c r="FA306" s="3">
        <f t="shared" si="498"/>
        <v>0</v>
      </c>
      <c r="FB306" s="3">
        <f t="shared" si="498"/>
        <v>0</v>
      </c>
      <c r="FC306" s="3">
        <f t="shared" si="498"/>
        <v>0</v>
      </c>
      <c r="FD306" s="3">
        <f t="shared" ref="FD306:FS321" si="521">(ABS(((((($A306^2+FD$3^2)^0.5))/$A306)/$A$3)-1)&lt;0.001)*1</f>
        <v>0</v>
      </c>
      <c r="FE306" s="3">
        <f t="shared" si="499"/>
        <v>0</v>
      </c>
      <c r="FF306" s="3">
        <f t="shared" si="499"/>
        <v>0</v>
      </c>
      <c r="FG306" s="3">
        <f t="shared" si="499"/>
        <v>0</v>
      </c>
      <c r="FH306" s="3">
        <f t="shared" si="499"/>
        <v>0</v>
      </c>
      <c r="FI306" s="3">
        <f t="shared" si="499"/>
        <v>0</v>
      </c>
      <c r="FJ306" s="3">
        <f t="shared" si="499"/>
        <v>0</v>
      </c>
      <c r="FK306" s="3">
        <f t="shared" si="499"/>
        <v>0</v>
      </c>
      <c r="FL306" s="3">
        <f t="shared" si="499"/>
        <v>0</v>
      </c>
      <c r="FM306" s="3">
        <f t="shared" si="499"/>
        <v>0</v>
      </c>
      <c r="FN306" s="3">
        <f t="shared" si="499"/>
        <v>0</v>
      </c>
      <c r="FO306" s="3">
        <f t="shared" si="499"/>
        <v>0</v>
      </c>
      <c r="FP306" s="3">
        <f t="shared" si="499"/>
        <v>0</v>
      </c>
      <c r="FQ306" s="3">
        <f t="shared" si="499"/>
        <v>0</v>
      </c>
      <c r="FR306" s="3">
        <f t="shared" si="499"/>
        <v>0</v>
      </c>
      <c r="FS306" s="3">
        <f t="shared" si="499"/>
        <v>0</v>
      </c>
      <c r="FT306" s="3">
        <f t="shared" si="499"/>
        <v>0</v>
      </c>
      <c r="FU306" s="3">
        <f t="shared" ref="FU306:GJ321" si="522">(ABS(((((($A306^2+FU$3^2)^0.5))/$A306)/$A$3)-1)&lt;0.001)*1</f>
        <v>0</v>
      </c>
      <c r="FV306" s="3">
        <f t="shared" si="500"/>
        <v>0</v>
      </c>
      <c r="FW306" s="3">
        <f t="shared" si="500"/>
        <v>0</v>
      </c>
      <c r="FX306" s="3">
        <f t="shared" si="500"/>
        <v>0</v>
      </c>
      <c r="FY306" s="3">
        <f t="shared" si="500"/>
        <v>0</v>
      </c>
      <c r="FZ306" s="3">
        <f t="shared" si="500"/>
        <v>0</v>
      </c>
      <c r="GA306" s="3">
        <f t="shared" si="500"/>
        <v>0</v>
      </c>
      <c r="GB306" s="3">
        <f t="shared" si="500"/>
        <v>0</v>
      </c>
      <c r="GC306" s="3">
        <f t="shared" si="500"/>
        <v>0</v>
      </c>
      <c r="GD306" s="3">
        <f t="shared" si="500"/>
        <v>0</v>
      </c>
      <c r="GE306" s="3">
        <f t="shared" si="500"/>
        <v>0</v>
      </c>
      <c r="GF306" s="3">
        <f t="shared" si="500"/>
        <v>0</v>
      </c>
      <c r="GG306" s="3">
        <f t="shared" si="500"/>
        <v>0</v>
      </c>
      <c r="GH306" s="3">
        <f t="shared" si="500"/>
        <v>0</v>
      </c>
      <c r="GI306" s="3">
        <f t="shared" si="500"/>
        <v>0</v>
      </c>
      <c r="GJ306" s="3">
        <f t="shared" si="500"/>
        <v>0</v>
      </c>
      <c r="GK306" s="3">
        <f t="shared" si="500"/>
        <v>0</v>
      </c>
      <c r="GL306" s="3">
        <f t="shared" si="502"/>
        <v>0</v>
      </c>
      <c r="GM306" s="3">
        <f t="shared" si="502"/>
        <v>0</v>
      </c>
      <c r="GN306" s="3">
        <f t="shared" si="502"/>
        <v>0</v>
      </c>
      <c r="GO306" s="3">
        <f t="shared" si="502"/>
        <v>0</v>
      </c>
      <c r="GP306" s="3">
        <f t="shared" si="502"/>
        <v>0</v>
      </c>
      <c r="GQ306" s="3">
        <f t="shared" si="502"/>
        <v>0</v>
      </c>
      <c r="GR306" s="3">
        <f t="shared" si="502"/>
        <v>0</v>
      </c>
      <c r="GS306" s="3">
        <f t="shared" si="502"/>
        <v>0</v>
      </c>
      <c r="GT306" s="3">
        <f t="shared" si="502"/>
        <v>0</v>
      </c>
      <c r="GU306" s="3">
        <f t="shared" si="502"/>
        <v>0</v>
      </c>
      <c r="GV306" s="3">
        <f t="shared" si="502"/>
        <v>0</v>
      </c>
      <c r="GW306" s="3">
        <f t="shared" si="502"/>
        <v>0</v>
      </c>
      <c r="GX306" s="3">
        <f t="shared" si="502"/>
        <v>0</v>
      </c>
      <c r="GY306" s="3">
        <f t="shared" si="502"/>
        <v>0</v>
      </c>
      <c r="GZ306" s="3">
        <f t="shared" si="502"/>
        <v>0</v>
      </c>
      <c r="HA306" s="3">
        <f t="shared" si="502"/>
        <v>0</v>
      </c>
      <c r="HB306" s="3">
        <f t="shared" si="514"/>
        <v>0</v>
      </c>
      <c r="HC306" s="3">
        <f t="shared" si="514"/>
        <v>0</v>
      </c>
      <c r="HD306" s="3">
        <f t="shared" si="514"/>
        <v>0</v>
      </c>
      <c r="HE306" s="3">
        <f t="shared" si="514"/>
        <v>0</v>
      </c>
      <c r="HF306" s="3">
        <f t="shared" si="514"/>
        <v>0</v>
      </c>
      <c r="HG306" s="3">
        <f t="shared" si="514"/>
        <v>0</v>
      </c>
      <c r="HH306" s="3">
        <f t="shared" si="514"/>
        <v>0</v>
      </c>
      <c r="HI306" s="3">
        <f t="shared" si="514"/>
        <v>0</v>
      </c>
      <c r="HJ306" s="3">
        <f t="shared" si="514"/>
        <v>0</v>
      </c>
      <c r="HK306" s="3">
        <f t="shared" si="514"/>
        <v>0</v>
      </c>
      <c r="HL306" s="3">
        <f t="shared" si="514"/>
        <v>0</v>
      </c>
      <c r="HM306" s="3">
        <f t="shared" si="514"/>
        <v>0</v>
      </c>
      <c r="HN306" s="3">
        <f t="shared" si="514"/>
        <v>0</v>
      </c>
      <c r="HO306" s="3">
        <f t="shared" si="514"/>
        <v>0</v>
      </c>
      <c r="HP306" s="3">
        <f t="shared" si="513"/>
        <v>0</v>
      </c>
      <c r="HQ306" s="3">
        <f t="shared" si="512"/>
        <v>0</v>
      </c>
      <c r="HR306" s="3">
        <f t="shared" si="511"/>
        <v>0</v>
      </c>
      <c r="HS306" s="3">
        <f t="shared" si="511"/>
        <v>0</v>
      </c>
      <c r="HT306" s="3">
        <f t="shared" si="511"/>
        <v>0</v>
      </c>
      <c r="HU306" s="3">
        <f t="shared" si="511"/>
        <v>0</v>
      </c>
      <c r="HV306" s="3">
        <f t="shared" si="511"/>
        <v>0</v>
      </c>
      <c r="HW306" s="3">
        <f t="shared" si="511"/>
        <v>0</v>
      </c>
      <c r="HX306" s="3">
        <f t="shared" si="511"/>
        <v>0</v>
      </c>
      <c r="HY306" s="3">
        <f t="shared" si="511"/>
        <v>0</v>
      </c>
      <c r="HZ306" s="3">
        <f t="shared" si="511"/>
        <v>0</v>
      </c>
      <c r="IA306" s="3">
        <f t="shared" si="511"/>
        <v>0</v>
      </c>
      <c r="IB306" s="3">
        <f t="shared" si="511"/>
        <v>0</v>
      </c>
      <c r="IC306" s="3">
        <f t="shared" si="511"/>
        <v>0</v>
      </c>
      <c r="ID306" s="3">
        <f t="shared" si="511"/>
        <v>0</v>
      </c>
      <c r="IE306" s="3">
        <f t="shared" si="503"/>
        <v>0</v>
      </c>
      <c r="IF306" s="3">
        <f t="shared" si="503"/>
        <v>0</v>
      </c>
      <c r="IG306" s="3">
        <f t="shared" si="503"/>
        <v>0</v>
      </c>
      <c r="IH306" s="3">
        <f t="shared" si="503"/>
        <v>0</v>
      </c>
      <c r="II306" s="3">
        <f t="shared" si="503"/>
        <v>0</v>
      </c>
      <c r="IJ306" s="3">
        <f t="shared" si="503"/>
        <v>0</v>
      </c>
      <c r="IK306" s="3">
        <f t="shared" si="503"/>
        <v>0</v>
      </c>
      <c r="IL306" s="3">
        <f t="shared" si="503"/>
        <v>0</v>
      </c>
      <c r="IM306" s="3">
        <f t="shared" si="503"/>
        <v>0</v>
      </c>
      <c r="IN306" s="3">
        <f t="shared" si="503"/>
        <v>0</v>
      </c>
      <c r="IO306" s="3">
        <f t="shared" si="503"/>
        <v>0</v>
      </c>
      <c r="IP306" s="3">
        <f t="shared" si="503"/>
        <v>0</v>
      </c>
      <c r="IQ306" s="3">
        <f t="shared" si="503"/>
        <v>0</v>
      </c>
      <c r="IR306" s="3">
        <f t="shared" si="503"/>
        <v>0</v>
      </c>
      <c r="IS306" s="3">
        <f t="shared" si="503"/>
        <v>0</v>
      </c>
      <c r="IT306" s="3">
        <f t="shared" si="503"/>
        <v>0</v>
      </c>
      <c r="IU306" s="3">
        <f t="shared" si="504"/>
        <v>0</v>
      </c>
      <c r="IV306" s="3">
        <f t="shared" si="504"/>
        <v>0</v>
      </c>
      <c r="IW306" s="3">
        <f t="shared" si="504"/>
        <v>0</v>
      </c>
      <c r="IX306" s="3">
        <f t="shared" si="504"/>
        <v>0</v>
      </c>
      <c r="IY306" s="3">
        <f t="shared" si="504"/>
        <v>0</v>
      </c>
      <c r="IZ306" s="3">
        <f t="shared" si="504"/>
        <v>0</v>
      </c>
      <c r="JA306" s="3">
        <f t="shared" si="504"/>
        <v>0</v>
      </c>
      <c r="JB306" s="3">
        <f t="shared" si="504"/>
        <v>0</v>
      </c>
      <c r="JC306" s="3">
        <f t="shared" si="504"/>
        <v>0</v>
      </c>
      <c r="JD306" s="3">
        <f t="shared" si="504"/>
        <v>0</v>
      </c>
      <c r="JE306" s="3">
        <f t="shared" si="504"/>
        <v>0</v>
      </c>
      <c r="JF306" s="3">
        <f t="shared" si="504"/>
        <v>0</v>
      </c>
      <c r="JG306" s="3">
        <f t="shared" si="504"/>
        <v>0</v>
      </c>
      <c r="JH306" s="3">
        <f t="shared" si="504"/>
        <v>0</v>
      </c>
      <c r="JI306" s="3">
        <f t="shared" si="504"/>
        <v>0</v>
      </c>
      <c r="JJ306" s="3">
        <f t="shared" si="504"/>
        <v>0</v>
      </c>
      <c r="JK306" s="3">
        <f t="shared" si="505"/>
        <v>0</v>
      </c>
      <c r="JL306" s="3">
        <f t="shared" si="505"/>
        <v>0</v>
      </c>
      <c r="JM306" s="3">
        <f t="shared" si="505"/>
        <v>0</v>
      </c>
      <c r="JN306" s="3">
        <f t="shared" si="505"/>
        <v>0</v>
      </c>
      <c r="JO306" s="3">
        <f t="shared" si="505"/>
        <v>0</v>
      </c>
      <c r="JP306" s="3">
        <f t="shared" si="505"/>
        <v>0</v>
      </c>
      <c r="JQ306" s="3">
        <f t="shared" si="505"/>
        <v>0</v>
      </c>
      <c r="JR306" s="3">
        <f t="shared" si="505"/>
        <v>0</v>
      </c>
      <c r="JS306" s="3">
        <f t="shared" si="505"/>
        <v>0</v>
      </c>
      <c r="JT306" s="3">
        <f t="shared" si="505"/>
        <v>0</v>
      </c>
      <c r="JU306" s="3">
        <f t="shared" si="505"/>
        <v>0</v>
      </c>
      <c r="JV306" s="3">
        <f t="shared" si="505"/>
        <v>0</v>
      </c>
      <c r="JW306" s="3">
        <f t="shared" si="505"/>
        <v>0</v>
      </c>
      <c r="JX306" s="3">
        <f t="shared" si="505"/>
        <v>0</v>
      </c>
      <c r="JY306" s="3">
        <f t="shared" si="505"/>
        <v>0</v>
      </c>
      <c r="JZ306" s="3">
        <f t="shared" si="505"/>
        <v>0</v>
      </c>
      <c r="KA306" s="3">
        <f t="shared" si="506"/>
        <v>0</v>
      </c>
      <c r="KB306" s="3">
        <f t="shared" si="506"/>
        <v>0</v>
      </c>
      <c r="KC306" s="3">
        <f t="shared" si="506"/>
        <v>0</v>
      </c>
      <c r="KD306" s="3">
        <f t="shared" si="506"/>
        <v>0</v>
      </c>
      <c r="KE306" s="3">
        <f t="shared" si="506"/>
        <v>0</v>
      </c>
      <c r="KF306" s="3">
        <f t="shared" si="506"/>
        <v>0</v>
      </c>
      <c r="KG306" s="3">
        <f t="shared" si="506"/>
        <v>0</v>
      </c>
      <c r="KH306" s="3">
        <f t="shared" si="506"/>
        <v>0</v>
      </c>
      <c r="KI306" s="3">
        <f t="shared" si="506"/>
        <v>0</v>
      </c>
      <c r="KJ306" s="3">
        <f t="shared" si="506"/>
        <v>0</v>
      </c>
      <c r="KK306" s="3">
        <f t="shared" si="506"/>
        <v>0</v>
      </c>
      <c r="KL306" s="3">
        <f t="shared" si="506"/>
        <v>0</v>
      </c>
      <c r="KM306" s="3">
        <f t="shared" si="506"/>
        <v>0</v>
      </c>
      <c r="KN306" s="3">
        <f t="shared" si="506"/>
        <v>0</v>
      </c>
      <c r="KO306" s="3">
        <f t="shared" si="506"/>
        <v>0</v>
      </c>
      <c r="KP306" s="3">
        <f t="shared" si="506"/>
        <v>0</v>
      </c>
      <c r="KQ306" s="3">
        <f t="shared" si="507"/>
        <v>0</v>
      </c>
      <c r="KR306" s="3">
        <f t="shared" si="507"/>
        <v>0</v>
      </c>
      <c r="KS306" s="3">
        <f t="shared" si="507"/>
        <v>0</v>
      </c>
      <c r="KT306" s="3">
        <f t="shared" si="507"/>
        <v>0</v>
      </c>
      <c r="KU306" s="3">
        <f t="shared" si="507"/>
        <v>0</v>
      </c>
      <c r="KV306" s="3">
        <f t="shared" si="507"/>
        <v>0</v>
      </c>
      <c r="KW306" s="3">
        <f t="shared" si="507"/>
        <v>0</v>
      </c>
      <c r="KX306" s="3">
        <f t="shared" si="507"/>
        <v>0</v>
      </c>
      <c r="KY306" s="3">
        <f t="shared" si="507"/>
        <v>0</v>
      </c>
      <c r="KZ306" s="3">
        <f t="shared" si="507"/>
        <v>0</v>
      </c>
      <c r="LA306" s="3">
        <f t="shared" si="507"/>
        <v>0</v>
      </c>
      <c r="LB306" s="3">
        <f t="shared" si="507"/>
        <v>0</v>
      </c>
      <c r="LC306" s="3">
        <f t="shared" si="507"/>
        <v>0</v>
      </c>
      <c r="LD306" s="3">
        <f t="shared" si="507"/>
        <v>0</v>
      </c>
      <c r="LE306" s="3">
        <f t="shared" si="507"/>
        <v>0</v>
      </c>
      <c r="LF306" s="3">
        <f t="shared" si="507"/>
        <v>0</v>
      </c>
      <c r="LG306" s="3">
        <f t="shared" si="508"/>
        <v>0</v>
      </c>
      <c r="LH306" s="3">
        <f t="shared" si="508"/>
        <v>0</v>
      </c>
      <c r="LI306" s="3">
        <f t="shared" si="508"/>
        <v>0</v>
      </c>
      <c r="LJ306" s="3">
        <f t="shared" si="508"/>
        <v>0</v>
      </c>
      <c r="LK306" s="3">
        <f t="shared" si="508"/>
        <v>0</v>
      </c>
      <c r="LL306" s="3">
        <f t="shared" si="508"/>
        <v>0</v>
      </c>
      <c r="LM306" s="3">
        <f t="shared" si="508"/>
        <v>0</v>
      </c>
      <c r="LN306" s="3">
        <f t="shared" si="508"/>
        <v>0</v>
      </c>
      <c r="LO306" s="3">
        <f t="shared" si="508"/>
        <v>0</v>
      </c>
      <c r="LP306" s="3">
        <f t="shared" si="508"/>
        <v>0</v>
      </c>
      <c r="LQ306" s="3">
        <f t="shared" si="508"/>
        <v>0</v>
      </c>
      <c r="LR306" s="3">
        <f t="shared" si="508"/>
        <v>0</v>
      </c>
      <c r="LS306" s="3">
        <f t="shared" si="508"/>
        <v>0</v>
      </c>
      <c r="LT306" s="3">
        <f t="shared" si="508"/>
        <v>0</v>
      </c>
      <c r="LU306" s="3">
        <f t="shared" si="508"/>
        <v>0</v>
      </c>
      <c r="LV306" s="3">
        <f t="shared" si="508"/>
        <v>0</v>
      </c>
      <c r="LW306" s="3">
        <f t="shared" si="509"/>
        <v>0</v>
      </c>
      <c r="LX306" s="3">
        <f t="shared" si="509"/>
        <v>0</v>
      </c>
      <c r="LY306" s="3">
        <f t="shared" si="509"/>
        <v>0</v>
      </c>
      <c r="LZ306" s="3">
        <f t="shared" si="509"/>
        <v>0</v>
      </c>
      <c r="MA306" s="3">
        <f t="shared" si="509"/>
        <v>0</v>
      </c>
      <c r="MB306" s="3">
        <f t="shared" si="509"/>
        <v>0</v>
      </c>
      <c r="MC306" s="3">
        <f t="shared" si="509"/>
        <v>0</v>
      </c>
      <c r="MD306" s="3">
        <f t="shared" si="509"/>
        <v>0</v>
      </c>
      <c r="ME306" s="3">
        <f t="shared" si="509"/>
        <v>0</v>
      </c>
      <c r="MF306" s="3">
        <f t="shared" si="509"/>
        <v>0</v>
      </c>
      <c r="MG306" s="3">
        <f t="shared" si="509"/>
        <v>0</v>
      </c>
      <c r="MH306" s="3">
        <f t="shared" si="509"/>
        <v>0</v>
      </c>
      <c r="MI306" s="3">
        <f t="shared" si="509"/>
        <v>0</v>
      </c>
      <c r="MJ306" s="3">
        <f t="shared" si="509"/>
        <v>0</v>
      </c>
      <c r="MK306" s="3">
        <f t="shared" si="509"/>
        <v>0</v>
      </c>
      <c r="ML306" s="3">
        <f t="shared" si="509"/>
        <v>0</v>
      </c>
      <c r="MM306" s="3">
        <f t="shared" si="510"/>
        <v>0</v>
      </c>
      <c r="MN306" s="3">
        <f t="shared" si="510"/>
        <v>0</v>
      </c>
      <c r="MO306" s="3">
        <f t="shared" si="510"/>
        <v>0</v>
      </c>
      <c r="MP306" s="3">
        <f t="shared" si="510"/>
        <v>0</v>
      </c>
      <c r="MQ306" s="3">
        <f t="shared" si="510"/>
        <v>0</v>
      </c>
      <c r="MR306" s="3">
        <f t="shared" si="510"/>
        <v>0</v>
      </c>
      <c r="MS306" s="3">
        <f t="shared" si="510"/>
        <v>0</v>
      </c>
      <c r="MT306" s="3">
        <f t="shared" si="510"/>
        <v>0</v>
      </c>
      <c r="MU306" s="3">
        <f t="shared" si="510"/>
        <v>0</v>
      </c>
      <c r="MV306" s="3">
        <f t="shared" si="510"/>
        <v>0</v>
      </c>
      <c r="MW306" s="3">
        <f t="shared" si="510"/>
        <v>0</v>
      </c>
      <c r="MX306" s="3">
        <f t="shared" si="510"/>
        <v>0</v>
      </c>
      <c r="MY306" s="3">
        <f t="shared" si="510"/>
        <v>0</v>
      </c>
      <c r="MZ306" s="3">
        <f t="shared" si="510"/>
        <v>0</v>
      </c>
      <c r="NA306" s="3">
        <f t="shared" si="510"/>
        <v>0</v>
      </c>
      <c r="NB306" s="3">
        <f t="shared" si="510"/>
        <v>0</v>
      </c>
    </row>
    <row r="307" spans="1:366" x14ac:dyDescent="0.25">
      <c r="A307">
        <f t="shared" si="442"/>
        <v>304</v>
      </c>
      <c r="B307" s="3">
        <f t="shared" si="501"/>
        <v>0</v>
      </c>
      <c r="C307" s="3">
        <f t="shared" si="501"/>
        <v>0</v>
      </c>
      <c r="D307" s="3">
        <f t="shared" si="501"/>
        <v>0</v>
      </c>
      <c r="E307" s="3">
        <f t="shared" si="501"/>
        <v>0</v>
      </c>
      <c r="F307" s="3">
        <f t="shared" si="501"/>
        <v>0</v>
      </c>
      <c r="G307" s="3">
        <f t="shared" si="501"/>
        <v>0</v>
      </c>
      <c r="H307" s="3">
        <f t="shared" si="501"/>
        <v>0</v>
      </c>
      <c r="I307" s="3">
        <f t="shared" si="501"/>
        <v>0</v>
      </c>
      <c r="J307" s="3">
        <f t="shared" si="501"/>
        <v>0</v>
      </c>
      <c r="K307" s="3">
        <f t="shared" si="501"/>
        <v>0</v>
      </c>
      <c r="L307" s="3">
        <f t="shared" si="501"/>
        <v>0</v>
      </c>
      <c r="M307" s="3">
        <f t="shared" si="501"/>
        <v>0</v>
      </c>
      <c r="N307" s="3">
        <f t="shared" si="501"/>
        <v>0</v>
      </c>
      <c r="O307" s="3">
        <f t="shared" si="501"/>
        <v>0</v>
      </c>
      <c r="P307" s="3">
        <f t="shared" si="501"/>
        <v>0</v>
      </c>
      <c r="Q307" s="3">
        <f t="shared" si="501"/>
        <v>0</v>
      </c>
      <c r="R307" s="3">
        <f t="shared" ref="R307:AG322" si="523">(ABS(((((($A307^2+R$3^2)^0.5))/$A307)/$A$3)-1)&lt;0.001)*1</f>
        <v>0</v>
      </c>
      <c r="S307" s="3">
        <f t="shared" si="523"/>
        <v>0</v>
      </c>
      <c r="T307" s="3">
        <f t="shared" si="523"/>
        <v>0</v>
      </c>
      <c r="U307" s="3">
        <f t="shared" si="523"/>
        <v>0</v>
      </c>
      <c r="V307" s="3">
        <f t="shared" si="523"/>
        <v>0</v>
      </c>
      <c r="W307" s="3">
        <f t="shared" si="523"/>
        <v>0</v>
      </c>
      <c r="X307" s="3">
        <f t="shared" si="523"/>
        <v>0</v>
      </c>
      <c r="Y307" s="3">
        <f t="shared" si="523"/>
        <v>0</v>
      </c>
      <c r="Z307" s="3">
        <f t="shared" si="523"/>
        <v>0</v>
      </c>
      <c r="AA307" s="3">
        <f t="shared" si="523"/>
        <v>0</v>
      </c>
      <c r="AB307" s="3">
        <f t="shared" si="523"/>
        <v>0</v>
      </c>
      <c r="AC307" s="3">
        <f t="shared" si="523"/>
        <v>0</v>
      </c>
      <c r="AD307" s="3">
        <f t="shared" si="523"/>
        <v>0</v>
      </c>
      <c r="AE307" s="3">
        <f t="shared" si="523"/>
        <v>0</v>
      </c>
      <c r="AF307" s="3">
        <f t="shared" si="515"/>
        <v>0</v>
      </c>
      <c r="AG307" s="3">
        <f t="shared" si="515"/>
        <v>0</v>
      </c>
      <c r="AH307" s="3">
        <f t="shared" si="515"/>
        <v>0</v>
      </c>
      <c r="AI307" s="3">
        <f t="shared" si="515"/>
        <v>0</v>
      </c>
      <c r="AJ307" s="3">
        <f t="shared" si="515"/>
        <v>0</v>
      </c>
      <c r="AK307" s="3">
        <f t="shared" si="515"/>
        <v>0</v>
      </c>
      <c r="AL307" s="3">
        <f t="shared" si="515"/>
        <v>0</v>
      </c>
      <c r="AM307" s="3">
        <f t="shared" si="515"/>
        <v>0</v>
      </c>
      <c r="AN307" s="3">
        <f t="shared" si="515"/>
        <v>0</v>
      </c>
      <c r="AO307" s="3">
        <f t="shared" si="515"/>
        <v>0</v>
      </c>
      <c r="AP307" s="3">
        <f t="shared" si="515"/>
        <v>0</v>
      </c>
      <c r="AQ307" s="3">
        <f t="shared" si="515"/>
        <v>0</v>
      </c>
      <c r="AR307" s="3">
        <f t="shared" si="515"/>
        <v>0</v>
      </c>
      <c r="AS307" s="3">
        <f t="shared" si="515"/>
        <v>0</v>
      </c>
      <c r="AT307" s="3">
        <f t="shared" si="515"/>
        <v>0</v>
      </c>
      <c r="AU307" s="3">
        <f t="shared" si="515"/>
        <v>0</v>
      </c>
      <c r="AV307" s="3">
        <f t="shared" ref="AV307:BK322" si="524">(ABS(((((($A307^2+AV$3^2)^0.5))/$A307)/$A$3)-1)&lt;0.001)*1</f>
        <v>0</v>
      </c>
      <c r="AW307" s="3">
        <f t="shared" si="516"/>
        <v>0</v>
      </c>
      <c r="AX307" s="3">
        <f t="shared" si="516"/>
        <v>0</v>
      </c>
      <c r="AY307" s="3">
        <f t="shared" si="516"/>
        <v>0</v>
      </c>
      <c r="AZ307" s="3">
        <f t="shared" si="516"/>
        <v>0</v>
      </c>
      <c r="BA307" s="3">
        <f t="shared" si="516"/>
        <v>0</v>
      </c>
      <c r="BB307" s="3">
        <f t="shared" si="516"/>
        <v>0</v>
      </c>
      <c r="BC307" s="3">
        <f t="shared" si="516"/>
        <v>0</v>
      </c>
      <c r="BD307" s="3">
        <f t="shared" si="516"/>
        <v>0</v>
      </c>
      <c r="BE307" s="3">
        <f t="shared" si="516"/>
        <v>0</v>
      </c>
      <c r="BF307" s="3">
        <f t="shared" si="516"/>
        <v>0</v>
      </c>
      <c r="BG307" s="3">
        <f t="shared" si="516"/>
        <v>0</v>
      </c>
      <c r="BH307" s="3">
        <f t="shared" si="516"/>
        <v>0</v>
      </c>
      <c r="BI307" s="3">
        <f t="shared" si="516"/>
        <v>0</v>
      </c>
      <c r="BJ307" s="3">
        <f t="shared" si="516"/>
        <v>0</v>
      </c>
      <c r="BK307" s="3">
        <f t="shared" si="516"/>
        <v>0</v>
      </c>
      <c r="BL307" s="3">
        <f t="shared" si="516"/>
        <v>0</v>
      </c>
      <c r="BM307" s="3">
        <f t="shared" ref="BM307:CB322" si="525">(ABS(((((($A307^2+BM$3^2)^0.5))/$A307)/$A$3)-1)&lt;0.001)*1</f>
        <v>0</v>
      </c>
      <c r="BN307" s="3">
        <f t="shared" si="517"/>
        <v>0</v>
      </c>
      <c r="BO307" s="3">
        <f t="shared" si="517"/>
        <v>0</v>
      </c>
      <c r="BP307" s="3">
        <f t="shared" si="517"/>
        <v>0</v>
      </c>
      <c r="BQ307" s="3">
        <f t="shared" si="517"/>
        <v>0</v>
      </c>
      <c r="BR307" s="3">
        <f t="shared" si="517"/>
        <v>0</v>
      </c>
      <c r="BS307" s="3">
        <f t="shared" si="517"/>
        <v>0</v>
      </c>
      <c r="BT307" s="3">
        <f t="shared" si="517"/>
        <v>0</v>
      </c>
      <c r="BU307" s="3">
        <f t="shared" si="517"/>
        <v>0</v>
      </c>
      <c r="BV307" s="3">
        <f t="shared" si="517"/>
        <v>0</v>
      </c>
      <c r="BW307" s="3">
        <f t="shared" si="517"/>
        <v>0</v>
      </c>
      <c r="BX307" s="3">
        <f t="shared" si="517"/>
        <v>0</v>
      </c>
      <c r="BY307" s="3">
        <f t="shared" si="517"/>
        <v>0</v>
      </c>
      <c r="BZ307" s="3">
        <f t="shared" si="517"/>
        <v>0</v>
      </c>
      <c r="CA307" s="3">
        <f t="shared" si="517"/>
        <v>0</v>
      </c>
      <c r="CB307" s="3">
        <f t="shared" si="517"/>
        <v>0</v>
      </c>
      <c r="CC307" s="3">
        <f t="shared" si="517"/>
        <v>0</v>
      </c>
      <c r="CD307" s="3">
        <f t="shared" ref="CD307:CS322" si="526">(ABS(((((($A307^2+CD$3^2)^0.5))/$A307)/$A$3)-1)&lt;0.001)*1</f>
        <v>0</v>
      </c>
      <c r="CE307" s="3">
        <f t="shared" si="526"/>
        <v>0</v>
      </c>
      <c r="CF307" s="3">
        <f t="shared" si="526"/>
        <v>0</v>
      </c>
      <c r="CG307" s="3">
        <f t="shared" si="526"/>
        <v>0</v>
      </c>
      <c r="CH307" s="3">
        <f t="shared" si="526"/>
        <v>0</v>
      </c>
      <c r="CI307" s="3">
        <f t="shared" si="526"/>
        <v>0</v>
      </c>
      <c r="CJ307" s="3">
        <f t="shared" si="526"/>
        <v>0</v>
      </c>
      <c r="CK307" s="3">
        <f t="shared" si="526"/>
        <v>0</v>
      </c>
      <c r="CL307" s="3">
        <f t="shared" si="526"/>
        <v>0</v>
      </c>
      <c r="CM307" s="3">
        <f t="shared" si="526"/>
        <v>0</v>
      </c>
      <c r="CN307" s="3">
        <f t="shared" si="526"/>
        <v>0</v>
      </c>
      <c r="CO307" s="3">
        <f t="shared" si="526"/>
        <v>0</v>
      </c>
      <c r="CP307" s="3">
        <f t="shared" si="526"/>
        <v>0</v>
      </c>
      <c r="CQ307" s="3">
        <f t="shared" si="526"/>
        <v>0</v>
      </c>
      <c r="CR307" s="3">
        <f t="shared" si="518"/>
        <v>0</v>
      </c>
      <c r="CS307" s="3">
        <f t="shared" si="518"/>
        <v>0</v>
      </c>
      <c r="CT307" s="3">
        <f t="shared" si="518"/>
        <v>0</v>
      </c>
      <c r="CU307" s="3">
        <f t="shared" si="518"/>
        <v>0</v>
      </c>
      <c r="CV307" s="3">
        <f t="shared" si="518"/>
        <v>0</v>
      </c>
      <c r="CW307" s="3">
        <f t="shared" si="518"/>
        <v>0</v>
      </c>
      <c r="CX307" s="3">
        <f t="shared" si="518"/>
        <v>0</v>
      </c>
      <c r="CY307" s="3">
        <f t="shared" si="518"/>
        <v>0</v>
      </c>
      <c r="CZ307" s="3">
        <f t="shared" si="518"/>
        <v>0</v>
      </c>
      <c r="DA307" s="3">
        <f t="shared" si="518"/>
        <v>0</v>
      </c>
      <c r="DB307" s="3">
        <f t="shared" si="518"/>
        <v>0</v>
      </c>
      <c r="DC307" s="3">
        <f t="shared" si="518"/>
        <v>0</v>
      </c>
      <c r="DD307" s="3">
        <f t="shared" si="518"/>
        <v>0</v>
      </c>
      <c r="DE307" s="3">
        <f t="shared" si="518"/>
        <v>0</v>
      </c>
      <c r="DF307" s="3">
        <f t="shared" si="518"/>
        <v>0</v>
      </c>
      <c r="DG307" s="3">
        <f t="shared" si="518"/>
        <v>0</v>
      </c>
      <c r="DH307" s="3">
        <f t="shared" ref="DH307:DW322" si="527">(ABS(((((($A307^2+DH$3^2)^0.5))/$A307)/$A$3)-1)&lt;0.001)*1</f>
        <v>0</v>
      </c>
      <c r="DI307" s="3">
        <f t="shared" si="519"/>
        <v>0</v>
      </c>
      <c r="DJ307" s="3">
        <f t="shared" si="519"/>
        <v>0</v>
      </c>
      <c r="DK307" s="3">
        <f t="shared" si="519"/>
        <v>0</v>
      </c>
      <c r="DL307" s="3">
        <f t="shared" si="519"/>
        <v>0</v>
      </c>
      <c r="DM307" s="3">
        <f t="shared" si="519"/>
        <v>0</v>
      </c>
      <c r="DN307" s="3">
        <f t="shared" si="519"/>
        <v>0</v>
      </c>
      <c r="DO307" s="3">
        <f t="shared" si="519"/>
        <v>0</v>
      </c>
      <c r="DP307" s="3">
        <f t="shared" si="519"/>
        <v>0</v>
      </c>
      <c r="DQ307" s="3">
        <f t="shared" si="519"/>
        <v>0</v>
      </c>
      <c r="DR307" s="3">
        <f t="shared" si="519"/>
        <v>0</v>
      </c>
      <c r="DS307" s="3">
        <f t="shared" si="519"/>
        <v>0</v>
      </c>
      <c r="DT307" s="3">
        <f t="shared" si="519"/>
        <v>0</v>
      </c>
      <c r="DU307" s="3">
        <f t="shared" si="519"/>
        <v>0</v>
      </c>
      <c r="DV307" s="3">
        <f t="shared" si="519"/>
        <v>0</v>
      </c>
      <c r="DW307" s="3">
        <f t="shared" si="519"/>
        <v>0</v>
      </c>
      <c r="DX307" s="3">
        <f t="shared" si="519"/>
        <v>0</v>
      </c>
      <c r="DY307" s="3">
        <f t="shared" ref="DY307:EN322" si="528">(ABS(((((($A307^2+DY$3^2)^0.5))/$A307)/$A$3)-1)&lt;0.001)*1</f>
        <v>0</v>
      </c>
      <c r="DZ307" s="3">
        <f t="shared" si="520"/>
        <v>0</v>
      </c>
      <c r="EA307" s="3">
        <f t="shared" si="520"/>
        <v>0</v>
      </c>
      <c r="EB307" s="3">
        <f t="shared" si="520"/>
        <v>0</v>
      </c>
      <c r="EC307" s="3">
        <f t="shared" si="520"/>
        <v>0</v>
      </c>
      <c r="ED307" s="3">
        <f t="shared" si="520"/>
        <v>0</v>
      </c>
      <c r="EE307" s="3">
        <f t="shared" si="520"/>
        <v>0</v>
      </c>
      <c r="EF307" s="3">
        <f t="shared" si="520"/>
        <v>0</v>
      </c>
      <c r="EG307" s="3">
        <f t="shared" si="520"/>
        <v>0</v>
      </c>
      <c r="EH307" s="3">
        <f t="shared" si="520"/>
        <v>0</v>
      </c>
      <c r="EI307" s="3">
        <f t="shared" si="520"/>
        <v>0</v>
      </c>
      <c r="EJ307" s="3">
        <f t="shared" si="520"/>
        <v>0</v>
      </c>
      <c r="EK307" s="3">
        <f t="shared" si="520"/>
        <v>0</v>
      </c>
      <c r="EL307" s="3">
        <f t="shared" si="520"/>
        <v>0</v>
      </c>
      <c r="EM307" s="3">
        <f t="shared" si="520"/>
        <v>0</v>
      </c>
      <c r="EN307" s="3">
        <f t="shared" si="520"/>
        <v>0</v>
      </c>
      <c r="EO307" s="3">
        <f t="shared" si="520"/>
        <v>0</v>
      </c>
      <c r="EP307" s="3">
        <f t="shared" ref="EP307:FE322" si="529">(ABS(((((($A307^2+EP$3^2)^0.5))/$A307)/$A$3)-1)&lt;0.001)*1</f>
        <v>0</v>
      </c>
      <c r="EQ307" s="3">
        <f t="shared" si="529"/>
        <v>0</v>
      </c>
      <c r="ER307" s="3">
        <f t="shared" si="529"/>
        <v>0</v>
      </c>
      <c r="ES307" s="3">
        <f t="shared" si="529"/>
        <v>0</v>
      </c>
      <c r="ET307" s="3">
        <f t="shared" si="529"/>
        <v>0</v>
      </c>
      <c r="EU307" s="3">
        <f t="shared" si="529"/>
        <v>0</v>
      </c>
      <c r="EV307" s="3">
        <f t="shared" si="529"/>
        <v>0</v>
      </c>
      <c r="EW307" s="3">
        <f t="shared" si="529"/>
        <v>0</v>
      </c>
      <c r="EX307" s="3">
        <f t="shared" si="529"/>
        <v>0</v>
      </c>
      <c r="EY307" s="3">
        <f t="shared" si="529"/>
        <v>0</v>
      </c>
      <c r="EZ307" s="3">
        <f t="shared" si="529"/>
        <v>0</v>
      </c>
      <c r="FA307" s="3">
        <f t="shared" si="529"/>
        <v>0</v>
      </c>
      <c r="FB307" s="3">
        <f t="shared" si="529"/>
        <v>0</v>
      </c>
      <c r="FC307" s="3">
        <f t="shared" si="529"/>
        <v>0</v>
      </c>
      <c r="FD307" s="3">
        <f t="shared" si="521"/>
        <v>0</v>
      </c>
      <c r="FE307" s="3">
        <f t="shared" si="521"/>
        <v>0</v>
      </c>
      <c r="FF307" s="3">
        <f t="shared" si="521"/>
        <v>0</v>
      </c>
      <c r="FG307" s="3">
        <f t="shared" si="521"/>
        <v>0</v>
      </c>
      <c r="FH307" s="3">
        <f t="shared" si="521"/>
        <v>0</v>
      </c>
      <c r="FI307" s="3">
        <f t="shared" si="521"/>
        <v>0</v>
      </c>
      <c r="FJ307" s="3">
        <f t="shared" si="521"/>
        <v>0</v>
      </c>
      <c r="FK307" s="3">
        <f t="shared" si="521"/>
        <v>0</v>
      </c>
      <c r="FL307" s="3">
        <f t="shared" si="521"/>
        <v>0</v>
      </c>
      <c r="FM307" s="3">
        <f t="shared" si="521"/>
        <v>0</v>
      </c>
      <c r="FN307" s="3">
        <f t="shared" si="521"/>
        <v>0</v>
      </c>
      <c r="FO307" s="3">
        <f t="shared" si="521"/>
        <v>0</v>
      </c>
      <c r="FP307" s="3">
        <f t="shared" si="521"/>
        <v>0</v>
      </c>
      <c r="FQ307" s="3">
        <f t="shared" si="521"/>
        <v>0</v>
      </c>
      <c r="FR307" s="3">
        <f t="shared" si="521"/>
        <v>0</v>
      </c>
      <c r="FS307" s="3">
        <f t="shared" si="521"/>
        <v>0</v>
      </c>
      <c r="FT307" s="3">
        <f t="shared" ref="FT307:GI322" si="530">(ABS(((((($A307^2+FT$3^2)^0.5))/$A307)/$A$3)-1)&lt;0.001)*1</f>
        <v>0</v>
      </c>
      <c r="FU307" s="3">
        <f t="shared" si="522"/>
        <v>0</v>
      </c>
      <c r="FV307" s="3">
        <f t="shared" si="522"/>
        <v>0</v>
      </c>
      <c r="FW307" s="3">
        <f t="shared" si="522"/>
        <v>0</v>
      </c>
      <c r="FX307" s="3">
        <f t="shared" si="522"/>
        <v>0</v>
      </c>
      <c r="FY307" s="3">
        <f t="shared" si="522"/>
        <v>0</v>
      </c>
      <c r="FZ307" s="3">
        <f t="shared" si="522"/>
        <v>0</v>
      </c>
      <c r="GA307" s="3">
        <f t="shared" si="522"/>
        <v>0</v>
      </c>
      <c r="GB307" s="3">
        <f t="shared" si="522"/>
        <v>0</v>
      </c>
      <c r="GC307" s="3">
        <f t="shared" si="522"/>
        <v>0</v>
      </c>
      <c r="GD307" s="3">
        <f t="shared" si="522"/>
        <v>0</v>
      </c>
      <c r="GE307" s="3">
        <f t="shared" si="522"/>
        <v>0</v>
      </c>
      <c r="GF307" s="3">
        <f t="shared" si="522"/>
        <v>0</v>
      </c>
      <c r="GG307" s="3">
        <f t="shared" si="522"/>
        <v>0</v>
      </c>
      <c r="GH307" s="3">
        <f t="shared" si="522"/>
        <v>0</v>
      </c>
      <c r="GI307" s="3">
        <f t="shared" si="522"/>
        <v>0</v>
      </c>
      <c r="GJ307" s="3">
        <f t="shared" si="522"/>
        <v>0</v>
      </c>
      <c r="GK307" s="3">
        <f t="shared" ref="GK307:GZ322" si="531">(ABS(((((($A307^2+GK$3^2)^0.5))/$A307)/$A$3)-1)&lt;0.001)*1</f>
        <v>0</v>
      </c>
      <c r="GL307" s="3">
        <f t="shared" si="502"/>
        <v>0</v>
      </c>
      <c r="GM307" s="3">
        <f t="shared" si="502"/>
        <v>0</v>
      </c>
      <c r="GN307" s="3">
        <f t="shared" si="502"/>
        <v>0</v>
      </c>
      <c r="GO307" s="3">
        <f t="shared" si="502"/>
        <v>0</v>
      </c>
      <c r="GP307" s="3">
        <f t="shared" si="502"/>
        <v>0</v>
      </c>
      <c r="GQ307" s="3">
        <f t="shared" si="502"/>
        <v>0</v>
      </c>
      <c r="GR307" s="3">
        <f t="shared" si="502"/>
        <v>0</v>
      </c>
      <c r="GS307" s="3">
        <f t="shared" si="502"/>
        <v>0</v>
      </c>
      <c r="GT307" s="3">
        <f t="shared" si="502"/>
        <v>0</v>
      </c>
      <c r="GU307" s="3">
        <f t="shared" si="502"/>
        <v>0</v>
      </c>
      <c r="GV307" s="3">
        <f t="shared" si="502"/>
        <v>0</v>
      </c>
      <c r="GW307" s="3">
        <f t="shared" si="502"/>
        <v>0</v>
      </c>
      <c r="GX307" s="3">
        <f t="shared" si="502"/>
        <v>0</v>
      </c>
      <c r="GY307" s="3">
        <f t="shared" si="502"/>
        <v>0</v>
      </c>
      <c r="GZ307" s="3">
        <f t="shared" si="502"/>
        <v>0</v>
      </c>
      <c r="HA307" s="3">
        <f t="shared" si="502"/>
        <v>0</v>
      </c>
      <c r="HB307" s="3">
        <f t="shared" si="514"/>
        <v>0</v>
      </c>
      <c r="HC307" s="3">
        <f t="shared" si="514"/>
        <v>0</v>
      </c>
      <c r="HD307" s="3">
        <f t="shared" si="514"/>
        <v>0</v>
      </c>
      <c r="HE307" s="3">
        <f t="shared" si="514"/>
        <v>0</v>
      </c>
      <c r="HF307" s="3">
        <f t="shared" si="514"/>
        <v>0</v>
      </c>
      <c r="HG307" s="3">
        <f t="shared" si="514"/>
        <v>0</v>
      </c>
      <c r="HH307" s="3">
        <f t="shared" si="514"/>
        <v>0</v>
      </c>
      <c r="HI307" s="3">
        <f t="shared" si="514"/>
        <v>0</v>
      </c>
      <c r="HJ307" s="3">
        <f t="shared" si="514"/>
        <v>0</v>
      </c>
      <c r="HK307" s="3">
        <f t="shared" si="514"/>
        <v>0</v>
      </c>
      <c r="HL307" s="3">
        <f t="shared" si="514"/>
        <v>0</v>
      </c>
      <c r="HM307" s="3">
        <f t="shared" si="514"/>
        <v>0</v>
      </c>
      <c r="HN307" s="3">
        <f t="shared" si="514"/>
        <v>0</v>
      </c>
      <c r="HO307" s="3">
        <f t="shared" si="514"/>
        <v>0</v>
      </c>
      <c r="HP307" s="3">
        <f t="shared" si="513"/>
        <v>0</v>
      </c>
      <c r="HQ307" s="3">
        <f t="shared" si="512"/>
        <v>0</v>
      </c>
      <c r="HR307" s="3">
        <f t="shared" si="511"/>
        <v>0</v>
      </c>
      <c r="HS307" s="3">
        <f t="shared" si="511"/>
        <v>0</v>
      </c>
      <c r="HT307" s="3">
        <f t="shared" si="511"/>
        <v>0</v>
      </c>
      <c r="HU307" s="3">
        <f t="shared" si="511"/>
        <v>0</v>
      </c>
      <c r="HV307" s="3">
        <f t="shared" si="511"/>
        <v>0</v>
      </c>
      <c r="HW307" s="3">
        <f t="shared" si="511"/>
        <v>0</v>
      </c>
      <c r="HX307" s="3">
        <f t="shared" si="511"/>
        <v>0</v>
      </c>
      <c r="HY307" s="3">
        <f t="shared" si="511"/>
        <v>0</v>
      </c>
      <c r="HZ307" s="3">
        <f t="shared" si="511"/>
        <v>0</v>
      </c>
      <c r="IA307" s="3">
        <f t="shared" si="511"/>
        <v>0</v>
      </c>
      <c r="IB307" s="3">
        <f t="shared" si="511"/>
        <v>0</v>
      </c>
      <c r="IC307" s="3">
        <f t="shared" si="511"/>
        <v>0</v>
      </c>
      <c r="ID307" s="3">
        <f t="shared" si="511"/>
        <v>0</v>
      </c>
      <c r="IE307" s="3">
        <f t="shared" si="503"/>
        <v>0</v>
      </c>
      <c r="IF307" s="3">
        <f t="shared" si="503"/>
        <v>0</v>
      </c>
      <c r="IG307" s="3">
        <f t="shared" si="503"/>
        <v>0</v>
      </c>
      <c r="IH307" s="3">
        <f t="shared" si="503"/>
        <v>0</v>
      </c>
      <c r="II307" s="3">
        <f t="shared" si="503"/>
        <v>0</v>
      </c>
      <c r="IJ307" s="3">
        <f t="shared" si="503"/>
        <v>0</v>
      </c>
      <c r="IK307" s="3">
        <f t="shared" si="503"/>
        <v>0</v>
      </c>
      <c r="IL307" s="3">
        <f t="shared" si="503"/>
        <v>0</v>
      </c>
      <c r="IM307" s="3">
        <f t="shared" si="503"/>
        <v>0</v>
      </c>
      <c r="IN307" s="3">
        <f t="shared" si="503"/>
        <v>0</v>
      </c>
      <c r="IO307" s="3">
        <f t="shared" si="503"/>
        <v>0</v>
      </c>
      <c r="IP307" s="3">
        <f t="shared" si="503"/>
        <v>0</v>
      </c>
      <c r="IQ307" s="3">
        <f t="shared" si="503"/>
        <v>0</v>
      </c>
      <c r="IR307" s="3">
        <f t="shared" si="503"/>
        <v>0</v>
      </c>
      <c r="IS307" s="3">
        <f t="shared" si="503"/>
        <v>0</v>
      </c>
      <c r="IT307" s="3">
        <f t="shared" si="503"/>
        <v>0</v>
      </c>
      <c r="IU307" s="3">
        <f t="shared" si="504"/>
        <v>0</v>
      </c>
      <c r="IV307" s="3">
        <f t="shared" si="504"/>
        <v>0</v>
      </c>
      <c r="IW307" s="3">
        <f t="shared" si="504"/>
        <v>0</v>
      </c>
      <c r="IX307" s="3">
        <f t="shared" si="504"/>
        <v>0</v>
      </c>
      <c r="IY307" s="3">
        <f t="shared" si="504"/>
        <v>0</v>
      </c>
      <c r="IZ307" s="3">
        <f t="shared" si="504"/>
        <v>0</v>
      </c>
      <c r="JA307" s="3">
        <f t="shared" si="504"/>
        <v>0</v>
      </c>
      <c r="JB307" s="3">
        <f t="shared" si="504"/>
        <v>0</v>
      </c>
      <c r="JC307" s="3">
        <f t="shared" si="504"/>
        <v>0</v>
      </c>
      <c r="JD307" s="3">
        <f t="shared" si="504"/>
        <v>0</v>
      </c>
      <c r="JE307" s="3">
        <f t="shared" si="504"/>
        <v>0</v>
      </c>
      <c r="JF307" s="3">
        <f t="shared" si="504"/>
        <v>0</v>
      </c>
      <c r="JG307" s="3">
        <f t="shared" si="504"/>
        <v>0</v>
      </c>
      <c r="JH307" s="3">
        <f t="shared" si="504"/>
        <v>0</v>
      </c>
      <c r="JI307" s="3">
        <f t="shared" si="504"/>
        <v>0</v>
      </c>
      <c r="JJ307" s="3">
        <f t="shared" si="504"/>
        <v>0</v>
      </c>
      <c r="JK307" s="3">
        <f t="shared" si="505"/>
        <v>0</v>
      </c>
      <c r="JL307" s="3">
        <f t="shared" si="505"/>
        <v>0</v>
      </c>
      <c r="JM307" s="3">
        <f t="shared" si="505"/>
        <v>0</v>
      </c>
      <c r="JN307" s="3">
        <f t="shared" si="505"/>
        <v>0</v>
      </c>
      <c r="JO307" s="3">
        <f t="shared" si="505"/>
        <v>0</v>
      </c>
      <c r="JP307" s="3">
        <f t="shared" si="505"/>
        <v>0</v>
      </c>
      <c r="JQ307" s="3">
        <f t="shared" si="505"/>
        <v>0</v>
      </c>
      <c r="JR307" s="3">
        <f t="shared" si="505"/>
        <v>0</v>
      </c>
      <c r="JS307" s="3">
        <f t="shared" si="505"/>
        <v>0</v>
      </c>
      <c r="JT307" s="3">
        <f t="shared" si="505"/>
        <v>0</v>
      </c>
      <c r="JU307" s="3">
        <f t="shared" si="505"/>
        <v>0</v>
      </c>
      <c r="JV307" s="3">
        <f t="shared" si="505"/>
        <v>0</v>
      </c>
      <c r="JW307" s="3">
        <f t="shared" si="505"/>
        <v>0</v>
      </c>
      <c r="JX307" s="3">
        <f t="shared" si="505"/>
        <v>0</v>
      </c>
      <c r="JY307" s="3">
        <f t="shared" si="505"/>
        <v>0</v>
      </c>
      <c r="JZ307" s="3">
        <f t="shared" si="505"/>
        <v>0</v>
      </c>
      <c r="KA307" s="3">
        <f t="shared" si="506"/>
        <v>0</v>
      </c>
      <c r="KB307" s="3">
        <f t="shared" si="506"/>
        <v>0</v>
      </c>
      <c r="KC307" s="3">
        <f t="shared" si="506"/>
        <v>0</v>
      </c>
      <c r="KD307" s="3">
        <f t="shared" si="506"/>
        <v>0</v>
      </c>
      <c r="KE307" s="3">
        <f t="shared" si="506"/>
        <v>0</v>
      </c>
      <c r="KF307" s="3">
        <f t="shared" si="506"/>
        <v>0</v>
      </c>
      <c r="KG307" s="3">
        <f t="shared" si="506"/>
        <v>0</v>
      </c>
      <c r="KH307" s="3">
        <f t="shared" si="506"/>
        <v>0</v>
      </c>
      <c r="KI307" s="3">
        <f t="shared" si="506"/>
        <v>0</v>
      </c>
      <c r="KJ307" s="3">
        <f t="shared" si="506"/>
        <v>0</v>
      </c>
      <c r="KK307" s="3">
        <f t="shared" si="506"/>
        <v>0</v>
      </c>
      <c r="KL307" s="3">
        <f t="shared" si="506"/>
        <v>0</v>
      </c>
      <c r="KM307" s="3">
        <f t="shared" si="506"/>
        <v>0</v>
      </c>
      <c r="KN307" s="3">
        <f t="shared" si="506"/>
        <v>0</v>
      </c>
      <c r="KO307" s="3">
        <f t="shared" si="506"/>
        <v>0</v>
      </c>
      <c r="KP307" s="3">
        <f t="shared" si="506"/>
        <v>0</v>
      </c>
      <c r="KQ307" s="3">
        <f t="shared" si="507"/>
        <v>0</v>
      </c>
      <c r="KR307" s="3">
        <f t="shared" si="507"/>
        <v>0</v>
      </c>
      <c r="KS307" s="3">
        <f t="shared" si="507"/>
        <v>0</v>
      </c>
      <c r="KT307" s="3">
        <f t="shared" si="507"/>
        <v>0</v>
      </c>
      <c r="KU307" s="3">
        <f t="shared" si="507"/>
        <v>0</v>
      </c>
      <c r="KV307" s="3">
        <f t="shared" si="507"/>
        <v>0</v>
      </c>
      <c r="KW307" s="3">
        <f t="shared" si="507"/>
        <v>0</v>
      </c>
      <c r="KX307" s="3">
        <f t="shared" si="507"/>
        <v>0</v>
      </c>
      <c r="KY307" s="3">
        <f t="shared" si="507"/>
        <v>0</v>
      </c>
      <c r="KZ307" s="3">
        <f t="shared" si="507"/>
        <v>0</v>
      </c>
      <c r="LA307" s="3">
        <f t="shared" si="507"/>
        <v>0</v>
      </c>
      <c r="LB307" s="3">
        <f t="shared" si="507"/>
        <v>0</v>
      </c>
      <c r="LC307" s="3">
        <f t="shared" si="507"/>
        <v>0</v>
      </c>
      <c r="LD307" s="3">
        <f t="shared" si="507"/>
        <v>0</v>
      </c>
      <c r="LE307" s="3">
        <f t="shared" si="507"/>
        <v>0</v>
      </c>
      <c r="LF307" s="3">
        <f t="shared" si="507"/>
        <v>0</v>
      </c>
      <c r="LG307" s="3">
        <f t="shared" si="508"/>
        <v>0</v>
      </c>
      <c r="LH307" s="3">
        <f t="shared" si="508"/>
        <v>0</v>
      </c>
      <c r="LI307" s="3">
        <f t="shared" si="508"/>
        <v>0</v>
      </c>
      <c r="LJ307" s="3">
        <f t="shared" si="508"/>
        <v>0</v>
      </c>
      <c r="LK307" s="3">
        <f t="shared" si="508"/>
        <v>0</v>
      </c>
      <c r="LL307" s="3">
        <f t="shared" si="508"/>
        <v>0</v>
      </c>
      <c r="LM307" s="3">
        <f t="shared" si="508"/>
        <v>0</v>
      </c>
      <c r="LN307" s="3">
        <f t="shared" si="508"/>
        <v>0</v>
      </c>
      <c r="LO307" s="3">
        <f t="shared" si="508"/>
        <v>0</v>
      </c>
      <c r="LP307" s="3">
        <f t="shared" si="508"/>
        <v>0</v>
      </c>
      <c r="LQ307" s="3">
        <f t="shared" si="508"/>
        <v>0</v>
      </c>
      <c r="LR307" s="3">
        <f t="shared" si="508"/>
        <v>0</v>
      </c>
      <c r="LS307" s="3">
        <f t="shared" si="508"/>
        <v>0</v>
      </c>
      <c r="LT307" s="3">
        <f t="shared" si="508"/>
        <v>0</v>
      </c>
      <c r="LU307" s="3">
        <f t="shared" si="508"/>
        <v>0</v>
      </c>
      <c r="LV307" s="3">
        <f t="shared" si="508"/>
        <v>0</v>
      </c>
      <c r="LW307" s="3">
        <f t="shared" si="509"/>
        <v>0</v>
      </c>
      <c r="LX307" s="3">
        <f t="shared" si="509"/>
        <v>0</v>
      </c>
      <c r="LY307" s="3">
        <f t="shared" si="509"/>
        <v>0</v>
      </c>
      <c r="LZ307" s="3">
        <f t="shared" si="509"/>
        <v>0</v>
      </c>
      <c r="MA307" s="3">
        <f t="shared" si="509"/>
        <v>0</v>
      </c>
      <c r="MB307" s="3">
        <f t="shared" si="509"/>
        <v>0</v>
      </c>
      <c r="MC307" s="3">
        <f t="shared" si="509"/>
        <v>0</v>
      </c>
      <c r="MD307" s="3">
        <f t="shared" si="509"/>
        <v>0</v>
      </c>
      <c r="ME307" s="3">
        <f t="shared" si="509"/>
        <v>0</v>
      </c>
      <c r="MF307" s="3">
        <f t="shared" si="509"/>
        <v>0</v>
      </c>
      <c r="MG307" s="3">
        <f t="shared" si="509"/>
        <v>0</v>
      </c>
      <c r="MH307" s="3">
        <f t="shared" si="509"/>
        <v>0</v>
      </c>
      <c r="MI307" s="3">
        <f t="shared" si="509"/>
        <v>0</v>
      </c>
      <c r="MJ307" s="3">
        <f t="shared" si="509"/>
        <v>0</v>
      </c>
      <c r="MK307" s="3">
        <f t="shared" si="509"/>
        <v>0</v>
      </c>
      <c r="ML307" s="3">
        <f t="shared" si="509"/>
        <v>0</v>
      </c>
      <c r="MM307" s="3">
        <f t="shared" si="510"/>
        <v>0</v>
      </c>
      <c r="MN307" s="3">
        <f t="shared" si="510"/>
        <v>0</v>
      </c>
      <c r="MO307" s="3">
        <f t="shared" si="510"/>
        <v>0</v>
      </c>
      <c r="MP307" s="3">
        <f t="shared" si="510"/>
        <v>0</v>
      </c>
      <c r="MQ307" s="3">
        <f t="shared" si="510"/>
        <v>0</v>
      </c>
      <c r="MR307" s="3">
        <f t="shared" si="510"/>
        <v>0</v>
      </c>
      <c r="MS307" s="3">
        <f t="shared" si="510"/>
        <v>0</v>
      </c>
      <c r="MT307" s="3">
        <f t="shared" si="510"/>
        <v>0</v>
      </c>
      <c r="MU307" s="3">
        <f t="shared" si="510"/>
        <v>0</v>
      </c>
      <c r="MV307" s="3">
        <f t="shared" si="510"/>
        <v>0</v>
      </c>
      <c r="MW307" s="3">
        <f t="shared" si="510"/>
        <v>0</v>
      </c>
      <c r="MX307" s="3">
        <f t="shared" si="510"/>
        <v>0</v>
      </c>
      <c r="MY307" s="3">
        <f t="shared" si="510"/>
        <v>0</v>
      </c>
      <c r="MZ307" s="3">
        <f t="shared" si="510"/>
        <v>0</v>
      </c>
      <c r="NA307" s="3">
        <f t="shared" si="510"/>
        <v>0</v>
      </c>
      <c r="NB307" s="3">
        <f t="shared" si="510"/>
        <v>0</v>
      </c>
    </row>
    <row r="308" spans="1:366" x14ac:dyDescent="0.25">
      <c r="A308">
        <f t="shared" si="442"/>
        <v>305</v>
      </c>
      <c r="B308" s="3">
        <f t="shared" ref="B308:Q323" si="532">(ABS(((((($A308^2+B$3^2)^0.5))/$A308)/$A$3)-1)&lt;0.001)*1</f>
        <v>0</v>
      </c>
      <c r="C308" s="3">
        <f t="shared" si="532"/>
        <v>0</v>
      </c>
      <c r="D308" s="3">
        <f t="shared" si="532"/>
        <v>0</v>
      </c>
      <c r="E308" s="3">
        <f t="shared" si="532"/>
        <v>0</v>
      </c>
      <c r="F308" s="3">
        <f t="shared" si="532"/>
        <v>0</v>
      </c>
      <c r="G308" s="3">
        <f t="shared" si="532"/>
        <v>0</v>
      </c>
      <c r="H308" s="3">
        <f t="shared" si="532"/>
        <v>0</v>
      </c>
      <c r="I308" s="3">
        <f t="shared" si="532"/>
        <v>0</v>
      </c>
      <c r="J308" s="3">
        <f t="shared" si="532"/>
        <v>0</v>
      </c>
      <c r="K308" s="3">
        <f t="shared" si="532"/>
        <v>0</v>
      </c>
      <c r="L308" s="3">
        <f t="shared" si="532"/>
        <v>0</v>
      </c>
      <c r="M308" s="3">
        <f t="shared" si="532"/>
        <v>0</v>
      </c>
      <c r="N308" s="3">
        <f t="shared" si="532"/>
        <v>0</v>
      </c>
      <c r="O308" s="3">
        <f t="shared" si="532"/>
        <v>0</v>
      </c>
      <c r="P308" s="3">
        <f t="shared" si="532"/>
        <v>0</v>
      </c>
      <c r="Q308" s="3">
        <f t="shared" si="532"/>
        <v>0</v>
      </c>
      <c r="R308" s="3">
        <f t="shared" si="523"/>
        <v>0</v>
      </c>
      <c r="S308" s="3">
        <f t="shared" si="523"/>
        <v>0</v>
      </c>
      <c r="T308" s="3">
        <f t="shared" si="523"/>
        <v>0</v>
      </c>
      <c r="U308" s="3">
        <f t="shared" si="523"/>
        <v>0</v>
      </c>
      <c r="V308" s="3">
        <f t="shared" si="523"/>
        <v>0</v>
      </c>
      <c r="W308" s="3">
        <f t="shared" si="523"/>
        <v>0</v>
      </c>
      <c r="X308" s="3">
        <f t="shared" si="523"/>
        <v>0</v>
      </c>
      <c r="Y308" s="3">
        <f t="shared" si="523"/>
        <v>0</v>
      </c>
      <c r="Z308" s="3">
        <f t="shared" si="523"/>
        <v>0</v>
      </c>
      <c r="AA308" s="3">
        <f t="shared" si="523"/>
        <v>0</v>
      </c>
      <c r="AB308" s="3">
        <f t="shared" si="523"/>
        <v>0</v>
      </c>
      <c r="AC308" s="3">
        <f t="shared" si="523"/>
        <v>0</v>
      </c>
      <c r="AD308" s="3">
        <f t="shared" si="523"/>
        <v>0</v>
      </c>
      <c r="AE308" s="3">
        <f t="shared" si="523"/>
        <v>0</v>
      </c>
      <c r="AF308" s="3">
        <f t="shared" si="515"/>
        <v>0</v>
      </c>
      <c r="AG308" s="3">
        <f t="shared" si="515"/>
        <v>0</v>
      </c>
      <c r="AH308" s="3">
        <f t="shared" si="515"/>
        <v>0</v>
      </c>
      <c r="AI308" s="3">
        <f t="shared" si="515"/>
        <v>0</v>
      </c>
      <c r="AJ308" s="3">
        <f t="shared" si="515"/>
        <v>0</v>
      </c>
      <c r="AK308" s="3">
        <f t="shared" si="515"/>
        <v>0</v>
      </c>
      <c r="AL308" s="3">
        <f t="shared" si="515"/>
        <v>0</v>
      </c>
      <c r="AM308" s="3">
        <f t="shared" si="515"/>
        <v>0</v>
      </c>
      <c r="AN308" s="3">
        <f t="shared" si="515"/>
        <v>0</v>
      </c>
      <c r="AO308" s="3">
        <f t="shared" si="515"/>
        <v>0</v>
      </c>
      <c r="AP308" s="3">
        <f t="shared" si="515"/>
        <v>0</v>
      </c>
      <c r="AQ308" s="3">
        <f t="shared" si="515"/>
        <v>0</v>
      </c>
      <c r="AR308" s="3">
        <f t="shared" si="515"/>
        <v>0</v>
      </c>
      <c r="AS308" s="3">
        <f t="shared" si="515"/>
        <v>0</v>
      </c>
      <c r="AT308" s="3">
        <f t="shared" si="515"/>
        <v>0</v>
      </c>
      <c r="AU308" s="3">
        <f t="shared" si="515"/>
        <v>0</v>
      </c>
      <c r="AV308" s="3">
        <f t="shared" si="524"/>
        <v>0</v>
      </c>
      <c r="AW308" s="3">
        <f t="shared" si="516"/>
        <v>0</v>
      </c>
      <c r="AX308" s="3">
        <f t="shared" si="516"/>
        <v>0</v>
      </c>
      <c r="AY308" s="3">
        <f t="shared" si="516"/>
        <v>0</v>
      </c>
      <c r="AZ308" s="3">
        <f t="shared" si="516"/>
        <v>0</v>
      </c>
      <c r="BA308" s="3">
        <f t="shared" si="516"/>
        <v>0</v>
      </c>
      <c r="BB308" s="3">
        <f t="shared" si="516"/>
        <v>0</v>
      </c>
      <c r="BC308" s="3">
        <f t="shared" si="516"/>
        <v>0</v>
      </c>
      <c r="BD308" s="3">
        <f t="shared" si="516"/>
        <v>0</v>
      </c>
      <c r="BE308" s="3">
        <f t="shared" si="516"/>
        <v>0</v>
      </c>
      <c r="BF308" s="3">
        <f t="shared" si="516"/>
        <v>0</v>
      </c>
      <c r="BG308" s="3">
        <f t="shared" si="516"/>
        <v>0</v>
      </c>
      <c r="BH308" s="3">
        <f t="shared" si="516"/>
        <v>0</v>
      </c>
      <c r="BI308" s="3">
        <f t="shared" si="516"/>
        <v>0</v>
      </c>
      <c r="BJ308" s="3">
        <f t="shared" si="516"/>
        <v>0</v>
      </c>
      <c r="BK308" s="3">
        <f t="shared" si="516"/>
        <v>0</v>
      </c>
      <c r="BL308" s="3">
        <f t="shared" si="516"/>
        <v>0</v>
      </c>
      <c r="BM308" s="3">
        <f t="shared" si="525"/>
        <v>0</v>
      </c>
      <c r="BN308" s="3">
        <f t="shared" si="517"/>
        <v>0</v>
      </c>
      <c r="BO308" s="3">
        <f t="shared" si="517"/>
        <v>0</v>
      </c>
      <c r="BP308" s="3">
        <f t="shared" si="517"/>
        <v>0</v>
      </c>
      <c r="BQ308" s="3">
        <f t="shared" si="517"/>
        <v>0</v>
      </c>
      <c r="BR308" s="3">
        <f t="shared" si="517"/>
        <v>0</v>
      </c>
      <c r="BS308" s="3">
        <f t="shared" si="517"/>
        <v>0</v>
      </c>
      <c r="BT308" s="3">
        <f t="shared" si="517"/>
        <v>0</v>
      </c>
      <c r="BU308" s="3">
        <f t="shared" si="517"/>
        <v>0</v>
      </c>
      <c r="BV308" s="3">
        <f t="shared" si="517"/>
        <v>0</v>
      </c>
      <c r="BW308" s="3">
        <f t="shared" si="517"/>
        <v>0</v>
      </c>
      <c r="BX308" s="3">
        <f t="shared" si="517"/>
        <v>0</v>
      </c>
      <c r="BY308" s="3">
        <f t="shared" si="517"/>
        <v>0</v>
      </c>
      <c r="BZ308" s="3">
        <f t="shared" si="517"/>
        <v>0</v>
      </c>
      <c r="CA308" s="3">
        <f t="shared" si="517"/>
        <v>0</v>
      </c>
      <c r="CB308" s="3">
        <f t="shared" si="517"/>
        <v>0</v>
      </c>
      <c r="CC308" s="3">
        <f t="shared" si="517"/>
        <v>0</v>
      </c>
      <c r="CD308" s="3">
        <f t="shared" si="526"/>
        <v>0</v>
      </c>
      <c r="CE308" s="3">
        <f t="shared" si="526"/>
        <v>0</v>
      </c>
      <c r="CF308" s="3">
        <f t="shared" si="526"/>
        <v>0</v>
      </c>
      <c r="CG308" s="3">
        <f t="shared" si="526"/>
        <v>0</v>
      </c>
      <c r="CH308" s="3">
        <f t="shared" si="526"/>
        <v>0</v>
      </c>
      <c r="CI308" s="3">
        <f t="shared" si="526"/>
        <v>0</v>
      </c>
      <c r="CJ308" s="3">
        <f t="shared" si="526"/>
        <v>0</v>
      </c>
      <c r="CK308" s="3">
        <f t="shared" si="526"/>
        <v>0</v>
      </c>
      <c r="CL308" s="3">
        <f t="shared" si="526"/>
        <v>0</v>
      </c>
      <c r="CM308" s="3">
        <f t="shared" si="526"/>
        <v>0</v>
      </c>
      <c r="CN308" s="3">
        <f t="shared" si="526"/>
        <v>0</v>
      </c>
      <c r="CO308" s="3">
        <f t="shared" si="526"/>
        <v>0</v>
      </c>
      <c r="CP308" s="3">
        <f t="shared" si="526"/>
        <v>0</v>
      </c>
      <c r="CQ308" s="3">
        <f t="shared" si="526"/>
        <v>0</v>
      </c>
      <c r="CR308" s="3">
        <f t="shared" si="518"/>
        <v>0</v>
      </c>
      <c r="CS308" s="3">
        <f t="shared" si="518"/>
        <v>0</v>
      </c>
      <c r="CT308" s="3">
        <f t="shared" si="518"/>
        <v>0</v>
      </c>
      <c r="CU308" s="3">
        <f t="shared" si="518"/>
        <v>0</v>
      </c>
      <c r="CV308" s="3">
        <f t="shared" si="518"/>
        <v>0</v>
      </c>
      <c r="CW308" s="3">
        <f t="shared" si="518"/>
        <v>0</v>
      </c>
      <c r="CX308" s="3">
        <f t="shared" si="518"/>
        <v>0</v>
      </c>
      <c r="CY308" s="3">
        <f t="shared" si="518"/>
        <v>0</v>
      </c>
      <c r="CZ308" s="3">
        <f t="shared" si="518"/>
        <v>0</v>
      </c>
      <c r="DA308" s="3">
        <f t="shared" si="518"/>
        <v>0</v>
      </c>
      <c r="DB308" s="3">
        <f t="shared" si="518"/>
        <v>0</v>
      </c>
      <c r="DC308" s="3">
        <f t="shared" si="518"/>
        <v>0</v>
      </c>
      <c r="DD308" s="3">
        <f t="shared" si="518"/>
        <v>0</v>
      </c>
      <c r="DE308" s="3">
        <f t="shared" si="518"/>
        <v>0</v>
      </c>
      <c r="DF308" s="3">
        <f t="shared" si="518"/>
        <v>0</v>
      </c>
      <c r="DG308" s="3">
        <f t="shared" si="518"/>
        <v>0</v>
      </c>
      <c r="DH308" s="3">
        <f t="shared" si="527"/>
        <v>0</v>
      </c>
      <c r="DI308" s="3">
        <f t="shared" si="519"/>
        <v>0</v>
      </c>
      <c r="DJ308" s="3">
        <f t="shared" si="519"/>
        <v>0</v>
      </c>
      <c r="DK308" s="3">
        <f t="shared" si="519"/>
        <v>0</v>
      </c>
      <c r="DL308" s="3">
        <f t="shared" si="519"/>
        <v>0</v>
      </c>
      <c r="DM308" s="3">
        <f t="shared" si="519"/>
        <v>0</v>
      </c>
      <c r="DN308" s="3">
        <f t="shared" si="519"/>
        <v>0</v>
      </c>
      <c r="DO308" s="3">
        <f t="shared" si="519"/>
        <v>0</v>
      </c>
      <c r="DP308" s="3">
        <f t="shared" si="519"/>
        <v>0</v>
      </c>
      <c r="DQ308" s="3">
        <f t="shared" si="519"/>
        <v>0</v>
      </c>
      <c r="DR308" s="3">
        <f t="shared" si="519"/>
        <v>0</v>
      </c>
      <c r="DS308" s="3">
        <f t="shared" si="519"/>
        <v>0</v>
      </c>
      <c r="DT308" s="3">
        <f t="shared" si="519"/>
        <v>0</v>
      </c>
      <c r="DU308" s="3">
        <f t="shared" si="519"/>
        <v>0</v>
      </c>
      <c r="DV308" s="3">
        <f t="shared" si="519"/>
        <v>0</v>
      </c>
      <c r="DW308" s="3">
        <f t="shared" si="519"/>
        <v>0</v>
      </c>
      <c r="DX308" s="3">
        <f t="shared" si="519"/>
        <v>0</v>
      </c>
      <c r="DY308" s="3">
        <f t="shared" si="528"/>
        <v>0</v>
      </c>
      <c r="DZ308" s="3">
        <f t="shared" si="520"/>
        <v>0</v>
      </c>
      <c r="EA308" s="3">
        <f t="shared" si="520"/>
        <v>0</v>
      </c>
      <c r="EB308" s="3">
        <f t="shared" si="520"/>
        <v>0</v>
      </c>
      <c r="EC308" s="3">
        <f t="shared" si="520"/>
        <v>0</v>
      </c>
      <c r="ED308" s="3">
        <f t="shared" si="520"/>
        <v>0</v>
      </c>
      <c r="EE308" s="3">
        <f t="shared" si="520"/>
        <v>0</v>
      </c>
      <c r="EF308" s="3">
        <f t="shared" si="520"/>
        <v>0</v>
      </c>
      <c r="EG308" s="3">
        <f t="shared" si="520"/>
        <v>0</v>
      </c>
      <c r="EH308" s="3">
        <f t="shared" si="520"/>
        <v>0</v>
      </c>
      <c r="EI308" s="3">
        <f t="shared" si="520"/>
        <v>0</v>
      </c>
      <c r="EJ308" s="3">
        <f t="shared" si="520"/>
        <v>0</v>
      </c>
      <c r="EK308" s="3">
        <f t="shared" si="520"/>
        <v>0</v>
      </c>
      <c r="EL308" s="3">
        <f t="shared" si="520"/>
        <v>0</v>
      </c>
      <c r="EM308" s="3">
        <f t="shared" si="520"/>
        <v>0</v>
      </c>
      <c r="EN308" s="3">
        <f t="shared" si="520"/>
        <v>0</v>
      </c>
      <c r="EO308" s="3">
        <f t="shared" si="520"/>
        <v>0</v>
      </c>
      <c r="EP308" s="3">
        <f t="shared" si="529"/>
        <v>0</v>
      </c>
      <c r="EQ308" s="3">
        <f t="shared" si="529"/>
        <v>0</v>
      </c>
      <c r="ER308" s="3">
        <f t="shared" si="529"/>
        <v>0</v>
      </c>
      <c r="ES308" s="3">
        <f t="shared" si="529"/>
        <v>0</v>
      </c>
      <c r="ET308" s="3">
        <f t="shared" si="529"/>
        <v>0</v>
      </c>
      <c r="EU308" s="3">
        <f t="shared" si="529"/>
        <v>0</v>
      </c>
      <c r="EV308" s="3">
        <f t="shared" si="529"/>
        <v>0</v>
      </c>
      <c r="EW308" s="3">
        <f t="shared" si="529"/>
        <v>0</v>
      </c>
      <c r="EX308" s="3">
        <f t="shared" si="529"/>
        <v>0</v>
      </c>
      <c r="EY308" s="3">
        <f t="shared" si="529"/>
        <v>0</v>
      </c>
      <c r="EZ308" s="3">
        <f t="shared" si="529"/>
        <v>0</v>
      </c>
      <c r="FA308" s="3">
        <f t="shared" si="529"/>
        <v>0</v>
      </c>
      <c r="FB308" s="3">
        <f t="shared" si="529"/>
        <v>0</v>
      </c>
      <c r="FC308" s="3">
        <f t="shared" si="529"/>
        <v>0</v>
      </c>
      <c r="FD308" s="3">
        <f t="shared" si="521"/>
        <v>0</v>
      </c>
      <c r="FE308" s="3">
        <f t="shared" si="521"/>
        <v>0</v>
      </c>
      <c r="FF308" s="3">
        <f t="shared" si="521"/>
        <v>0</v>
      </c>
      <c r="FG308" s="3">
        <f t="shared" si="521"/>
        <v>0</v>
      </c>
      <c r="FH308" s="3">
        <f t="shared" si="521"/>
        <v>0</v>
      </c>
      <c r="FI308" s="3">
        <f t="shared" si="521"/>
        <v>0</v>
      </c>
      <c r="FJ308" s="3">
        <f t="shared" si="521"/>
        <v>0</v>
      </c>
      <c r="FK308" s="3">
        <f t="shared" si="521"/>
        <v>0</v>
      </c>
      <c r="FL308" s="3">
        <f t="shared" si="521"/>
        <v>0</v>
      </c>
      <c r="FM308" s="3">
        <f t="shared" si="521"/>
        <v>0</v>
      </c>
      <c r="FN308" s="3">
        <f t="shared" si="521"/>
        <v>0</v>
      </c>
      <c r="FO308" s="3">
        <f t="shared" si="521"/>
        <v>0</v>
      </c>
      <c r="FP308" s="3">
        <f t="shared" si="521"/>
        <v>0</v>
      </c>
      <c r="FQ308" s="3">
        <f t="shared" si="521"/>
        <v>0</v>
      </c>
      <c r="FR308" s="3">
        <f t="shared" si="521"/>
        <v>0</v>
      </c>
      <c r="FS308" s="3">
        <f t="shared" si="521"/>
        <v>0</v>
      </c>
      <c r="FT308" s="3">
        <f t="shared" si="530"/>
        <v>0</v>
      </c>
      <c r="FU308" s="3">
        <f t="shared" si="522"/>
        <v>0</v>
      </c>
      <c r="FV308" s="3">
        <f t="shared" si="522"/>
        <v>0</v>
      </c>
      <c r="FW308" s="3">
        <f t="shared" si="522"/>
        <v>0</v>
      </c>
      <c r="FX308" s="3">
        <f t="shared" si="522"/>
        <v>0</v>
      </c>
      <c r="FY308" s="3">
        <f t="shared" si="522"/>
        <v>0</v>
      </c>
      <c r="FZ308" s="3">
        <f t="shared" si="522"/>
        <v>0</v>
      </c>
      <c r="GA308" s="3">
        <f t="shared" si="522"/>
        <v>0</v>
      </c>
      <c r="GB308" s="3">
        <f t="shared" si="522"/>
        <v>0</v>
      </c>
      <c r="GC308" s="3">
        <f t="shared" si="522"/>
        <v>0</v>
      </c>
      <c r="GD308" s="3">
        <f t="shared" si="522"/>
        <v>0</v>
      </c>
      <c r="GE308" s="3">
        <f t="shared" si="522"/>
        <v>0</v>
      </c>
      <c r="GF308" s="3">
        <f t="shared" si="522"/>
        <v>0</v>
      </c>
      <c r="GG308" s="3">
        <f t="shared" si="522"/>
        <v>0</v>
      </c>
      <c r="GH308" s="3">
        <f t="shared" si="522"/>
        <v>0</v>
      </c>
      <c r="GI308" s="3">
        <f t="shared" si="522"/>
        <v>0</v>
      </c>
      <c r="GJ308" s="3">
        <f t="shared" si="522"/>
        <v>0</v>
      </c>
      <c r="GK308" s="3">
        <f t="shared" si="531"/>
        <v>0</v>
      </c>
      <c r="GL308" s="3">
        <f t="shared" si="531"/>
        <v>0</v>
      </c>
      <c r="GM308" s="3">
        <f t="shared" si="531"/>
        <v>0</v>
      </c>
      <c r="GN308" s="3">
        <f t="shared" si="531"/>
        <v>0</v>
      </c>
      <c r="GO308" s="3">
        <f t="shared" si="531"/>
        <v>0</v>
      </c>
      <c r="GP308" s="3">
        <f t="shared" si="531"/>
        <v>0</v>
      </c>
      <c r="GQ308" s="3">
        <f t="shared" si="531"/>
        <v>0</v>
      </c>
      <c r="GR308" s="3">
        <f t="shared" si="531"/>
        <v>0</v>
      </c>
      <c r="GS308" s="3">
        <f t="shared" si="531"/>
        <v>0</v>
      </c>
      <c r="GT308" s="3">
        <f t="shared" si="531"/>
        <v>0</v>
      </c>
      <c r="GU308" s="3">
        <f t="shared" si="531"/>
        <v>0</v>
      </c>
      <c r="GV308" s="3">
        <f t="shared" si="531"/>
        <v>0</v>
      </c>
      <c r="GW308" s="3">
        <f t="shared" si="531"/>
        <v>0</v>
      </c>
      <c r="GX308" s="3">
        <f t="shared" si="531"/>
        <v>0</v>
      </c>
      <c r="GY308" s="3">
        <f t="shared" si="531"/>
        <v>0</v>
      </c>
      <c r="GZ308" s="3">
        <f t="shared" si="531"/>
        <v>0</v>
      </c>
      <c r="HA308" s="3">
        <f t="shared" ref="HA308:HP323" si="533">(ABS(((((($A308^2+HA$3^2)^0.5))/$A308)/$A$3)-1)&lt;0.001)*1</f>
        <v>0</v>
      </c>
      <c r="HB308" s="3">
        <f t="shared" si="514"/>
        <v>0</v>
      </c>
      <c r="HC308" s="3">
        <f t="shared" si="514"/>
        <v>0</v>
      </c>
      <c r="HD308" s="3">
        <f t="shared" si="514"/>
        <v>0</v>
      </c>
      <c r="HE308" s="3">
        <f t="shared" si="514"/>
        <v>0</v>
      </c>
      <c r="HF308" s="3">
        <f t="shared" si="514"/>
        <v>0</v>
      </c>
      <c r="HG308" s="3">
        <f t="shared" si="514"/>
        <v>0</v>
      </c>
      <c r="HH308" s="3">
        <f t="shared" si="514"/>
        <v>0</v>
      </c>
      <c r="HI308" s="3">
        <f t="shared" si="514"/>
        <v>0</v>
      </c>
      <c r="HJ308" s="3">
        <f t="shared" si="514"/>
        <v>0</v>
      </c>
      <c r="HK308" s="3">
        <f t="shared" si="514"/>
        <v>0</v>
      </c>
      <c r="HL308" s="3">
        <f t="shared" si="514"/>
        <v>0</v>
      </c>
      <c r="HM308" s="3">
        <f t="shared" si="514"/>
        <v>0</v>
      </c>
      <c r="HN308" s="3">
        <f t="shared" si="514"/>
        <v>0</v>
      </c>
      <c r="HO308" s="3">
        <f t="shared" si="514"/>
        <v>0</v>
      </c>
      <c r="HP308" s="3">
        <f t="shared" si="513"/>
        <v>0</v>
      </c>
      <c r="HQ308" s="3">
        <f t="shared" si="512"/>
        <v>0</v>
      </c>
      <c r="HR308" s="3">
        <f t="shared" si="511"/>
        <v>0</v>
      </c>
      <c r="HS308" s="3">
        <f t="shared" si="511"/>
        <v>0</v>
      </c>
      <c r="HT308" s="3">
        <f t="shared" si="511"/>
        <v>0</v>
      </c>
      <c r="HU308" s="3">
        <f t="shared" si="511"/>
        <v>0</v>
      </c>
      <c r="HV308" s="3">
        <f t="shared" si="511"/>
        <v>0</v>
      </c>
      <c r="HW308" s="3">
        <f t="shared" si="511"/>
        <v>0</v>
      </c>
      <c r="HX308" s="3">
        <f t="shared" si="511"/>
        <v>0</v>
      </c>
      <c r="HY308" s="3">
        <f t="shared" si="511"/>
        <v>0</v>
      </c>
      <c r="HZ308" s="3">
        <f t="shared" si="511"/>
        <v>0</v>
      </c>
      <c r="IA308" s="3">
        <f t="shared" si="511"/>
        <v>0</v>
      </c>
      <c r="IB308" s="3">
        <f t="shared" si="511"/>
        <v>0</v>
      </c>
      <c r="IC308" s="3">
        <f t="shared" si="511"/>
        <v>0</v>
      </c>
      <c r="ID308" s="3">
        <f t="shared" si="511"/>
        <v>0</v>
      </c>
      <c r="IE308" s="3">
        <f t="shared" si="503"/>
        <v>0</v>
      </c>
      <c r="IF308" s="3">
        <f t="shared" si="503"/>
        <v>0</v>
      </c>
      <c r="IG308" s="3">
        <f t="shared" si="503"/>
        <v>0</v>
      </c>
      <c r="IH308" s="3">
        <f t="shared" si="503"/>
        <v>0</v>
      </c>
      <c r="II308" s="3">
        <f t="shared" si="503"/>
        <v>0</v>
      </c>
      <c r="IJ308" s="3">
        <f t="shared" si="503"/>
        <v>0</v>
      </c>
      <c r="IK308" s="3">
        <f t="shared" si="503"/>
        <v>0</v>
      </c>
      <c r="IL308" s="3">
        <f t="shared" si="503"/>
        <v>0</v>
      </c>
      <c r="IM308" s="3">
        <f t="shared" si="503"/>
        <v>0</v>
      </c>
      <c r="IN308" s="3">
        <f t="shared" si="503"/>
        <v>0</v>
      </c>
      <c r="IO308" s="3">
        <f t="shared" si="503"/>
        <v>0</v>
      </c>
      <c r="IP308" s="3">
        <f t="shared" si="503"/>
        <v>0</v>
      </c>
      <c r="IQ308" s="3">
        <f t="shared" si="503"/>
        <v>0</v>
      </c>
      <c r="IR308" s="3">
        <f t="shared" si="503"/>
        <v>0</v>
      </c>
      <c r="IS308" s="3">
        <f t="shared" si="503"/>
        <v>0</v>
      </c>
      <c r="IT308" s="3">
        <f t="shared" si="503"/>
        <v>0</v>
      </c>
      <c r="IU308" s="3">
        <f t="shared" si="504"/>
        <v>0</v>
      </c>
      <c r="IV308" s="3">
        <f t="shared" si="504"/>
        <v>0</v>
      </c>
      <c r="IW308" s="3">
        <f t="shared" si="504"/>
        <v>0</v>
      </c>
      <c r="IX308" s="3">
        <f t="shared" si="504"/>
        <v>0</v>
      </c>
      <c r="IY308" s="3">
        <f t="shared" si="504"/>
        <v>0</v>
      </c>
      <c r="IZ308" s="3">
        <f t="shared" si="504"/>
        <v>0</v>
      </c>
      <c r="JA308" s="3">
        <f t="shared" si="504"/>
        <v>0</v>
      </c>
      <c r="JB308" s="3">
        <f t="shared" si="504"/>
        <v>0</v>
      </c>
      <c r="JC308" s="3">
        <f t="shared" si="504"/>
        <v>0</v>
      </c>
      <c r="JD308" s="3">
        <f t="shared" si="504"/>
        <v>0</v>
      </c>
      <c r="JE308" s="3">
        <f t="shared" si="504"/>
        <v>0</v>
      </c>
      <c r="JF308" s="3">
        <f t="shared" si="504"/>
        <v>0</v>
      </c>
      <c r="JG308" s="3">
        <f t="shared" si="504"/>
        <v>0</v>
      </c>
      <c r="JH308" s="3">
        <f t="shared" si="504"/>
        <v>0</v>
      </c>
      <c r="JI308" s="3">
        <f t="shared" si="504"/>
        <v>0</v>
      </c>
      <c r="JJ308" s="3">
        <f t="shared" si="504"/>
        <v>0</v>
      </c>
      <c r="JK308" s="3">
        <f t="shared" si="505"/>
        <v>0</v>
      </c>
      <c r="JL308" s="3">
        <f t="shared" si="505"/>
        <v>0</v>
      </c>
      <c r="JM308" s="3">
        <f t="shared" si="505"/>
        <v>0</v>
      </c>
      <c r="JN308" s="3">
        <f t="shared" si="505"/>
        <v>0</v>
      </c>
      <c r="JO308" s="3">
        <f t="shared" si="505"/>
        <v>0</v>
      </c>
      <c r="JP308" s="3">
        <f t="shared" si="505"/>
        <v>0</v>
      </c>
      <c r="JQ308" s="3">
        <f t="shared" si="505"/>
        <v>0</v>
      </c>
      <c r="JR308" s="3">
        <f t="shared" si="505"/>
        <v>0</v>
      </c>
      <c r="JS308" s="3">
        <f t="shared" si="505"/>
        <v>0</v>
      </c>
      <c r="JT308" s="3">
        <f t="shared" si="505"/>
        <v>0</v>
      </c>
      <c r="JU308" s="3">
        <f t="shared" si="505"/>
        <v>0</v>
      </c>
      <c r="JV308" s="3">
        <f t="shared" si="505"/>
        <v>0</v>
      </c>
      <c r="JW308" s="3">
        <f t="shared" si="505"/>
        <v>0</v>
      </c>
      <c r="JX308" s="3">
        <f t="shared" si="505"/>
        <v>0</v>
      </c>
      <c r="JY308" s="3">
        <f t="shared" si="505"/>
        <v>0</v>
      </c>
      <c r="JZ308" s="3">
        <f t="shared" si="505"/>
        <v>0</v>
      </c>
      <c r="KA308" s="3">
        <f t="shared" si="506"/>
        <v>0</v>
      </c>
      <c r="KB308" s="3">
        <f t="shared" si="506"/>
        <v>0</v>
      </c>
      <c r="KC308" s="3">
        <f t="shared" si="506"/>
        <v>0</v>
      </c>
      <c r="KD308" s="3">
        <f t="shared" si="506"/>
        <v>0</v>
      </c>
      <c r="KE308" s="3">
        <f t="shared" si="506"/>
        <v>0</v>
      </c>
      <c r="KF308" s="3">
        <f t="shared" si="506"/>
        <v>0</v>
      </c>
      <c r="KG308" s="3">
        <f t="shared" si="506"/>
        <v>0</v>
      </c>
      <c r="KH308" s="3">
        <f t="shared" si="506"/>
        <v>0</v>
      </c>
      <c r="KI308" s="3">
        <f t="shared" si="506"/>
        <v>0</v>
      </c>
      <c r="KJ308" s="3">
        <f t="shared" si="506"/>
        <v>0</v>
      </c>
      <c r="KK308" s="3">
        <f t="shared" si="506"/>
        <v>0</v>
      </c>
      <c r="KL308" s="3">
        <f t="shared" si="506"/>
        <v>0</v>
      </c>
      <c r="KM308" s="3">
        <f t="shared" si="506"/>
        <v>0</v>
      </c>
      <c r="KN308" s="3">
        <f t="shared" si="506"/>
        <v>0</v>
      </c>
      <c r="KO308" s="3">
        <f t="shared" si="506"/>
        <v>0</v>
      </c>
      <c r="KP308" s="3">
        <f t="shared" si="506"/>
        <v>0</v>
      </c>
      <c r="KQ308" s="3">
        <f t="shared" si="507"/>
        <v>0</v>
      </c>
      <c r="KR308" s="3">
        <f t="shared" si="507"/>
        <v>0</v>
      </c>
      <c r="KS308" s="3">
        <f t="shared" si="507"/>
        <v>0</v>
      </c>
      <c r="KT308" s="3">
        <f t="shared" si="507"/>
        <v>0</v>
      </c>
      <c r="KU308" s="3">
        <f t="shared" si="507"/>
        <v>0</v>
      </c>
      <c r="KV308" s="3">
        <f t="shared" si="507"/>
        <v>0</v>
      </c>
      <c r="KW308" s="3">
        <f t="shared" si="507"/>
        <v>0</v>
      </c>
      <c r="KX308" s="3">
        <f t="shared" si="507"/>
        <v>0</v>
      </c>
      <c r="KY308" s="3">
        <f t="shared" si="507"/>
        <v>0</v>
      </c>
      <c r="KZ308" s="3">
        <f t="shared" si="507"/>
        <v>0</v>
      </c>
      <c r="LA308" s="3">
        <f t="shared" si="507"/>
        <v>0</v>
      </c>
      <c r="LB308" s="3">
        <f t="shared" si="507"/>
        <v>0</v>
      </c>
      <c r="LC308" s="3">
        <f t="shared" si="507"/>
        <v>0</v>
      </c>
      <c r="LD308" s="3">
        <f t="shared" si="507"/>
        <v>0</v>
      </c>
      <c r="LE308" s="3">
        <f t="shared" si="507"/>
        <v>0</v>
      </c>
      <c r="LF308" s="3">
        <f t="shared" si="507"/>
        <v>0</v>
      </c>
      <c r="LG308" s="3">
        <f t="shared" si="508"/>
        <v>0</v>
      </c>
      <c r="LH308" s="3">
        <f t="shared" si="508"/>
        <v>0</v>
      </c>
      <c r="LI308" s="3">
        <f t="shared" si="508"/>
        <v>0</v>
      </c>
      <c r="LJ308" s="3">
        <f t="shared" si="508"/>
        <v>0</v>
      </c>
      <c r="LK308" s="3">
        <f t="shared" si="508"/>
        <v>0</v>
      </c>
      <c r="LL308" s="3">
        <f t="shared" si="508"/>
        <v>0</v>
      </c>
      <c r="LM308" s="3">
        <f t="shared" si="508"/>
        <v>0</v>
      </c>
      <c r="LN308" s="3">
        <f t="shared" si="508"/>
        <v>0</v>
      </c>
      <c r="LO308" s="3">
        <f t="shared" si="508"/>
        <v>0</v>
      </c>
      <c r="LP308" s="3">
        <f t="shared" si="508"/>
        <v>0</v>
      </c>
      <c r="LQ308" s="3">
        <f t="shared" si="508"/>
        <v>0</v>
      </c>
      <c r="LR308" s="3">
        <f t="shared" si="508"/>
        <v>0</v>
      </c>
      <c r="LS308" s="3">
        <f t="shared" si="508"/>
        <v>0</v>
      </c>
      <c r="LT308" s="3">
        <f t="shared" si="508"/>
        <v>0</v>
      </c>
      <c r="LU308" s="3">
        <f t="shared" si="508"/>
        <v>0</v>
      </c>
      <c r="LV308" s="3">
        <f t="shared" si="508"/>
        <v>0</v>
      </c>
      <c r="LW308" s="3">
        <f t="shared" si="509"/>
        <v>0</v>
      </c>
      <c r="LX308" s="3">
        <f t="shared" si="509"/>
        <v>0</v>
      </c>
      <c r="LY308" s="3">
        <f t="shared" si="509"/>
        <v>0</v>
      </c>
      <c r="LZ308" s="3">
        <f t="shared" si="509"/>
        <v>0</v>
      </c>
      <c r="MA308" s="3">
        <f t="shared" si="509"/>
        <v>0</v>
      </c>
      <c r="MB308" s="3">
        <f t="shared" si="509"/>
        <v>0</v>
      </c>
      <c r="MC308" s="3">
        <f t="shared" si="509"/>
        <v>0</v>
      </c>
      <c r="MD308" s="3">
        <f t="shared" si="509"/>
        <v>0</v>
      </c>
      <c r="ME308" s="3">
        <f t="shared" si="509"/>
        <v>0</v>
      </c>
      <c r="MF308" s="3">
        <f t="shared" si="509"/>
        <v>0</v>
      </c>
      <c r="MG308" s="3">
        <f t="shared" si="509"/>
        <v>0</v>
      </c>
      <c r="MH308" s="3">
        <f t="shared" si="509"/>
        <v>0</v>
      </c>
      <c r="MI308" s="3">
        <f t="shared" si="509"/>
        <v>0</v>
      </c>
      <c r="MJ308" s="3">
        <f t="shared" si="509"/>
        <v>0</v>
      </c>
      <c r="MK308" s="3">
        <f t="shared" si="509"/>
        <v>0</v>
      </c>
      <c r="ML308" s="3">
        <f t="shared" si="509"/>
        <v>0</v>
      </c>
      <c r="MM308" s="3">
        <f t="shared" si="510"/>
        <v>0</v>
      </c>
      <c r="MN308" s="3">
        <f t="shared" si="510"/>
        <v>0</v>
      </c>
      <c r="MO308" s="3">
        <f t="shared" si="510"/>
        <v>0</v>
      </c>
      <c r="MP308" s="3">
        <f t="shared" si="510"/>
        <v>0</v>
      </c>
      <c r="MQ308" s="3">
        <f t="shared" si="510"/>
        <v>0</v>
      </c>
      <c r="MR308" s="3">
        <f t="shared" si="510"/>
        <v>0</v>
      </c>
      <c r="MS308" s="3">
        <f t="shared" si="510"/>
        <v>0</v>
      </c>
      <c r="MT308" s="3">
        <f t="shared" si="510"/>
        <v>0</v>
      </c>
      <c r="MU308" s="3">
        <f t="shared" si="510"/>
        <v>0</v>
      </c>
      <c r="MV308" s="3">
        <f t="shared" si="510"/>
        <v>0</v>
      </c>
      <c r="MW308" s="3">
        <f t="shared" si="510"/>
        <v>0</v>
      </c>
      <c r="MX308" s="3">
        <f t="shared" si="510"/>
        <v>0</v>
      </c>
      <c r="MY308" s="3">
        <f t="shared" si="510"/>
        <v>0</v>
      </c>
      <c r="MZ308" s="3">
        <f t="shared" si="510"/>
        <v>0</v>
      </c>
      <c r="NA308" s="3">
        <f t="shared" si="510"/>
        <v>0</v>
      </c>
      <c r="NB308" s="3">
        <f t="shared" si="510"/>
        <v>0</v>
      </c>
    </row>
    <row r="309" spans="1:366" x14ac:dyDescent="0.25">
      <c r="A309">
        <f t="shared" si="442"/>
        <v>306</v>
      </c>
      <c r="B309" s="3">
        <f t="shared" si="532"/>
        <v>0</v>
      </c>
      <c r="C309" s="3">
        <f t="shared" si="532"/>
        <v>0</v>
      </c>
      <c r="D309" s="3">
        <f t="shared" si="532"/>
        <v>0</v>
      </c>
      <c r="E309" s="3">
        <f t="shared" si="532"/>
        <v>0</v>
      </c>
      <c r="F309" s="3">
        <f t="shared" si="532"/>
        <v>0</v>
      </c>
      <c r="G309" s="3">
        <f t="shared" si="532"/>
        <v>0</v>
      </c>
      <c r="H309" s="3">
        <f t="shared" si="532"/>
        <v>0</v>
      </c>
      <c r="I309" s="3">
        <f t="shared" si="532"/>
        <v>0</v>
      </c>
      <c r="J309" s="3">
        <f t="shared" si="532"/>
        <v>0</v>
      </c>
      <c r="K309" s="3">
        <f t="shared" si="532"/>
        <v>0</v>
      </c>
      <c r="L309" s="3">
        <f t="shared" si="532"/>
        <v>0</v>
      </c>
      <c r="M309" s="3">
        <f t="shared" si="532"/>
        <v>0</v>
      </c>
      <c r="N309" s="3">
        <f t="shared" si="532"/>
        <v>0</v>
      </c>
      <c r="O309" s="3">
        <f t="shared" si="532"/>
        <v>0</v>
      </c>
      <c r="P309" s="3">
        <f t="shared" si="532"/>
        <v>0</v>
      </c>
      <c r="Q309" s="3">
        <f t="shared" si="532"/>
        <v>0</v>
      </c>
      <c r="R309" s="3">
        <f t="shared" si="523"/>
        <v>0</v>
      </c>
      <c r="S309" s="3">
        <f t="shared" si="523"/>
        <v>0</v>
      </c>
      <c r="T309" s="3">
        <f t="shared" si="523"/>
        <v>0</v>
      </c>
      <c r="U309" s="3">
        <f t="shared" si="523"/>
        <v>0</v>
      </c>
      <c r="V309" s="3">
        <f t="shared" si="523"/>
        <v>0</v>
      </c>
      <c r="W309" s="3">
        <f t="shared" si="523"/>
        <v>0</v>
      </c>
      <c r="X309" s="3">
        <f t="shared" si="523"/>
        <v>0</v>
      </c>
      <c r="Y309" s="3">
        <f t="shared" si="523"/>
        <v>0</v>
      </c>
      <c r="Z309" s="3">
        <f t="shared" si="523"/>
        <v>0</v>
      </c>
      <c r="AA309" s="3">
        <f t="shared" si="523"/>
        <v>0</v>
      </c>
      <c r="AB309" s="3">
        <f t="shared" si="523"/>
        <v>0</v>
      </c>
      <c r="AC309" s="3">
        <f t="shared" si="523"/>
        <v>0</v>
      </c>
      <c r="AD309" s="3">
        <f t="shared" si="523"/>
        <v>0</v>
      </c>
      <c r="AE309" s="3">
        <f t="shared" si="523"/>
        <v>0</v>
      </c>
      <c r="AF309" s="3">
        <f t="shared" si="515"/>
        <v>0</v>
      </c>
      <c r="AG309" s="3">
        <f t="shared" si="515"/>
        <v>0</v>
      </c>
      <c r="AH309" s="3">
        <f t="shared" si="515"/>
        <v>0</v>
      </c>
      <c r="AI309" s="3">
        <f t="shared" si="515"/>
        <v>0</v>
      </c>
      <c r="AJ309" s="3">
        <f t="shared" si="515"/>
        <v>0</v>
      </c>
      <c r="AK309" s="3">
        <f t="shared" si="515"/>
        <v>0</v>
      </c>
      <c r="AL309" s="3">
        <f t="shared" si="515"/>
        <v>0</v>
      </c>
      <c r="AM309" s="3">
        <f t="shared" si="515"/>
        <v>0</v>
      </c>
      <c r="AN309" s="3">
        <f t="shared" si="515"/>
        <v>0</v>
      </c>
      <c r="AO309" s="3">
        <f t="shared" si="515"/>
        <v>0</v>
      </c>
      <c r="AP309" s="3">
        <f t="shared" si="515"/>
        <v>0</v>
      </c>
      <c r="AQ309" s="3">
        <f t="shared" si="515"/>
        <v>0</v>
      </c>
      <c r="AR309" s="3">
        <f t="shared" si="515"/>
        <v>0</v>
      </c>
      <c r="AS309" s="3">
        <f t="shared" si="515"/>
        <v>0</v>
      </c>
      <c r="AT309" s="3">
        <f t="shared" si="515"/>
        <v>0</v>
      </c>
      <c r="AU309" s="3">
        <f t="shared" si="515"/>
        <v>0</v>
      </c>
      <c r="AV309" s="3">
        <f t="shared" si="524"/>
        <v>0</v>
      </c>
      <c r="AW309" s="3">
        <f t="shared" si="516"/>
        <v>0</v>
      </c>
      <c r="AX309" s="3">
        <f t="shared" si="516"/>
        <v>0</v>
      </c>
      <c r="AY309" s="3">
        <f t="shared" si="516"/>
        <v>0</v>
      </c>
      <c r="AZ309" s="3">
        <f t="shared" si="516"/>
        <v>0</v>
      </c>
      <c r="BA309" s="3">
        <f t="shared" si="516"/>
        <v>0</v>
      </c>
      <c r="BB309" s="3">
        <f t="shared" si="516"/>
        <v>0</v>
      </c>
      <c r="BC309" s="3">
        <f t="shared" si="516"/>
        <v>0</v>
      </c>
      <c r="BD309" s="3">
        <f t="shared" si="516"/>
        <v>0</v>
      </c>
      <c r="BE309" s="3">
        <f t="shared" si="516"/>
        <v>0</v>
      </c>
      <c r="BF309" s="3">
        <f t="shared" si="516"/>
        <v>0</v>
      </c>
      <c r="BG309" s="3">
        <f t="shared" si="516"/>
        <v>0</v>
      </c>
      <c r="BH309" s="3">
        <f t="shared" si="516"/>
        <v>0</v>
      </c>
      <c r="BI309" s="3">
        <f t="shared" si="516"/>
        <v>0</v>
      </c>
      <c r="BJ309" s="3">
        <f t="shared" si="516"/>
        <v>0</v>
      </c>
      <c r="BK309" s="3">
        <f t="shared" si="516"/>
        <v>0</v>
      </c>
      <c r="BL309" s="3">
        <f t="shared" si="516"/>
        <v>0</v>
      </c>
      <c r="BM309" s="3">
        <f t="shared" si="525"/>
        <v>0</v>
      </c>
      <c r="BN309" s="3">
        <f t="shared" si="517"/>
        <v>0</v>
      </c>
      <c r="BO309" s="3">
        <f t="shared" si="517"/>
        <v>0</v>
      </c>
      <c r="BP309" s="3">
        <f t="shared" si="517"/>
        <v>0</v>
      </c>
      <c r="BQ309" s="3">
        <f t="shared" si="517"/>
        <v>0</v>
      </c>
      <c r="BR309" s="3">
        <f t="shared" si="517"/>
        <v>0</v>
      </c>
      <c r="BS309" s="3">
        <f t="shared" si="517"/>
        <v>0</v>
      </c>
      <c r="BT309" s="3">
        <f t="shared" si="517"/>
        <v>0</v>
      </c>
      <c r="BU309" s="3">
        <f t="shared" si="517"/>
        <v>0</v>
      </c>
      <c r="BV309" s="3">
        <f t="shared" si="517"/>
        <v>0</v>
      </c>
      <c r="BW309" s="3">
        <f t="shared" si="517"/>
        <v>0</v>
      </c>
      <c r="BX309" s="3">
        <f t="shared" si="517"/>
        <v>0</v>
      </c>
      <c r="BY309" s="3">
        <f t="shared" si="517"/>
        <v>0</v>
      </c>
      <c r="BZ309" s="3">
        <f t="shared" si="517"/>
        <v>0</v>
      </c>
      <c r="CA309" s="3">
        <f t="shared" si="517"/>
        <v>0</v>
      </c>
      <c r="CB309" s="3">
        <f t="shared" si="517"/>
        <v>0</v>
      </c>
      <c r="CC309" s="3">
        <f t="shared" si="517"/>
        <v>0</v>
      </c>
      <c r="CD309" s="3">
        <f t="shared" si="526"/>
        <v>0</v>
      </c>
      <c r="CE309" s="3">
        <f t="shared" si="526"/>
        <v>0</v>
      </c>
      <c r="CF309" s="3">
        <f t="shared" si="526"/>
        <v>0</v>
      </c>
      <c r="CG309" s="3">
        <f t="shared" si="526"/>
        <v>0</v>
      </c>
      <c r="CH309" s="3">
        <f t="shared" si="526"/>
        <v>0</v>
      </c>
      <c r="CI309" s="3">
        <f t="shared" si="526"/>
        <v>0</v>
      </c>
      <c r="CJ309" s="3">
        <f t="shared" si="526"/>
        <v>0</v>
      </c>
      <c r="CK309" s="3">
        <f t="shared" si="526"/>
        <v>0</v>
      </c>
      <c r="CL309" s="3">
        <f t="shared" si="526"/>
        <v>0</v>
      </c>
      <c r="CM309" s="3">
        <f t="shared" si="526"/>
        <v>0</v>
      </c>
      <c r="CN309" s="3">
        <f t="shared" si="526"/>
        <v>0</v>
      </c>
      <c r="CO309" s="3">
        <f t="shared" si="526"/>
        <v>0</v>
      </c>
      <c r="CP309" s="3">
        <f t="shared" si="526"/>
        <v>0</v>
      </c>
      <c r="CQ309" s="3">
        <f t="shared" si="526"/>
        <v>0</v>
      </c>
      <c r="CR309" s="3">
        <f t="shared" si="518"/>
        <v>0</v>
      </c>
      <c r="CS309" s="3">
        <f t="shared" si="518"/>
        <v>0</v>
      </c>
      <c r="CT309" s="3">
        <f t="shared" si="518"/>
        <v>0</v>
      </c>
      <c r="CU309" s="3">
        <f t="shared" si="518"/>
        <v>0</v>
      </c>
      <c r="CV309" s="3">
        <f t="shared" si="518"/>
        <v>0</v>
      </c>
      <c r="CW309" s="3">
        <f t="shared" si="518"/>
        <v>0</v>
      </c>
      <c r="CX309" s="3">
        <f t="shared" si="518"/>
        <v>0</v>
      </c>
      <c r="CY309" s="3">
        <f t="shared" si="518"/>
        <v>0</v>
      </c>
      <c r="CZ309" s="3">
        <f t="shared" si="518"/>
        <v>0</v>
      </c>
      <c r="DA309" s="3">
        <f t="shared" si="518"/>
        <v>0</v>
      </c>
      <c r="DB309" s="3">
        <f t="shared" si="518"/>
        <v>0</v>
      </c>
      <c r="DC309" s="3">
        <f t="shared" si="518"/>
        <v>0</v>
      </c>
      <c r="DD309" s="3">
        <f t="shared" si="518"/>
        <v>0</v>
      </c>
      <c r="DE309" s="3">
        <f t="shared" si="518"/>
        <v>0</v>
      </c>
      <c r="DF309" s="3">
        <f t="shared" si="518"/>
        <v>0</v>
      </c>
      <c r="DG309" s="3">
        <f t="shared" si="518"/>
        <v>0</v>
      </c>
      <c r="DH309" s="3">
        <f t="shared" si="527"/>
        <v>0</v>
      </c>
      <c r="DI309" s="3">
        <f t="shared" si="519"/>
        <v>0</v>
      </c>
      <c r="DJ309" s="3">
        <f t="shared" si="519"/>
        <v>0</v>
      </c>
      <c r="DK309" s="3">
        <f t="shared" si="519"/>
        <v>0</v>
      </c>
      <c r="DL309" s="3">
        <f t="shared" si="519"/>
        <v>0</v>
      </c>
      <c r="DM309" s="3">
        <f t="shared" si="519"/>
        <v>0</v>
      </c>
      <c r="DN309" s="3">
        <f t="shared" si="519"/>
        <v>0</v>
      </c>
      <c r="DO309" s="3">
        <f t="shared" si="519"/>
        <v>0</v>
      </c>
      <c r="DP309" s="3">
        <f t="shared" si="519"/>
        <v>0</v>
      </c>
      <c r="DQ309" s="3">
        <f t="shared" si="519"/>
        <v>0</v>
      </c>
      <c r="DR309" s="3">
        <f t="shared" si="519"/>
        <v>0</v>
      </c>
      <c r="DS309" s="3">
        <f t="shared" si="519"/>
        <v>0</v>
      </c>
      <c r="DT309" s="3">
        <f t="shared" si="519"/>
        <v>0</v>
      </c>
      <c r="DU309" s="3">
        <f t="shared" si="519"/>
        <v>0</v>
      </c>
      <c r="DV309" s="3">
        <f t="shared" si="519"/>
        <v>0</v>
      </c>
      <c r="DW309" s="3">
        <f t="shared" si="519"/>
        <v>0</v>
      </c>
      <c r="DX309" s="3">
        <f t="shared" si="519"/>
        <v>0</v>
      </c>
      <c r="DY309" s="3">
        <f t="shared" si="528"/>
        <v>0</v>
      </c>
      <c r="DZ309" s="3">
        <f t="shared" si="520"/>
        <v>0</v>
      </c>
      <c r="EA309" s="3">
        <f t="shared" si="520"/>
        <v>0</v>
      </c>
      <c r="EB309" s="3">
        <f t="shared" si="520"/>
        <v>0</v>
      </c>
      <c r="EC309" s="3">
        <f t="shared" si="520"/>
        <v>0</v>
      </c>
      <c r="ED309" s="3">
        <f t="shared" si="520"/>
        <v>0</v>
      </c>
      <c r="EE309" s="3">
        <f t="shared" si="520"/>
        <v>0</v>
      </c>
      <c r="EF309" s="3">
        <f t="shared" si="520"/>
        <v>0</v>
      </c>
      <c r="EG309" s="3">
        <f t="shared" si="520"/>
        <v>0</v>
      </c>
      <c r="EH309" s="3">
        <f t="shared" si="520"/>
        <v>0</v>
      </c>
      <c r="EI309" s="3">
        <f t="shared" si="520"/>
        <v>0</v>
      </c>
      <c r="EJ309" s="3">
        <f t="shared" si="520"/>
        <v>0</v>
      </c>
      <c r="EK309" s="3">
        <f t="shared" si="520"/>
        <v>0</v>
      </c>
      <c r="EL309" s="3">
        <f t="shared" si="520"/>
        <v>0</v>
      </c>
      <c r="EM309" s="3">
        <f t="shared" si="520"/>
        <v>0</v>
      </c>
      <c r="EN309" s="3">
        <f t="shared" si="520"/>
        <v>0</v>
      </c>
      <c r="EO309" s="3">
        <f t="shared" si="520"/>
        <v>0</v>
      </c>
      <c r="EP309" s="3">
        <f t="shared" si="529"/>
        <v>0</v>
      </c>
      <c r="EQ309" s="3">
        <f t="shared" si="529"/>
        <v>0</v>
      </c>
      <c r="ER309" s="3">
        <f t="shared" si="529"/>
        <v>0</v>
      </c>
      <c r="ES309" s="3">
        <f t="shared" si="529"/>
        <v>0</v>
      </c>
      <c r="ET309" s="3">
        <f t="shared" si="529"/>
        <v>0</v>
      </c>
      <c r="EU309" s="3">
        <f t="shared" si="529"/>
        <v>0</v>
      </c>
      <c r="EV309" s="3">
        <f t="shared" si="529"/>
        <v>0</v>
      </c>
      <c r="EW309" s="3">
        <f t="shared" si="529"/>
        <v>0</v>
      </c>
      <c r="EX309" s="3">
        <f t="shared" si="529"/>
        <v>0</v>
      </c>
      <c r="EY309" s="3">
        <f t="shared" si="529"/>
        <v>0</v>
      </c>
      <c r="EZ309" s="3">
        <f t="shared" si="529"/>
        <v>0</v>
      </c>
      <c r="FA309" s="3">
        <f t="shared" si="529"/>
        <v>0</v>
      </c>
      <c r="FB309" s="3">
        <f t="shared" si="529"/>
        <v>0</v>
      </c>
      <c r="FC309" s="3">
        <f t="shared" si="529"/>
        <v>0</v>
      </c>
      <c r="FD309" s="3">
        <f t="shared" si="521"/>
        <v>0</v>
      </c>
      <c r="FE309" s="3">
        <f t="shared" si="521"/>
        <v>0</v>
      </c>
      <c r="FF309" s="3">
        <f t="shared" si="521"/>
        <v>0</v>
      </c>
      <c r="FG309" s="3">
        <f t="shared" si="521"/>
        <v>0</v>
      </c>
      <c r="FH309" s="3">
        <f t="shared" si="521"/>
        <v>0</v>
      </c>
      <c r="FI309" s="3">
        <f t="shared" si="521"/>
        <v>0</v>
      </c>
      <c r="FJ309" s="3">
        <f t="shared" si="521"/>
        <v>0</v>
      </c>
      <c r="FK309" s="3">
        <f t="shared" si="521"/>
        <v>0</v>
      </c>
      <c r="FL309" s="3">
        <f t="shared" si="521"/>
        <v>0</v>
      </c>
      <c r="FM309" s="3">
        <f t="shared" si="521"/>
        <v>0</v>
      </c>
      <c r="FN309" s="3">
        <f t="shared" si="521"/>
        <v>0</v>
      </c>
      <c r="FO309" s="3">
        <f t="shared" si="521"/>
        <v>0</v>
      </c>
      <c r="FP309" s="3">
        <f t="shared" si="521"/>
        <v>0</v>
      </c>
      <c r="FQ309" s="3">
        <f t="shared" si="521"/>
        <v>0</v>
      </c>
      <c r="FR309" s="3">
        <f t="shared" si="521"/>
        <v>0</v>
      </c>
      <c r="FS309" s="3">
        <f t="shared" si="521"/>
        <v>0</v>
      </c>
      <c r="FT309" s="3">
        <f t="shared" si="530"/>
        <v>0</v>
      </c>
      <c r="FU309" s="3">
        <f t="shared" si="522"/>
        <v>0</v>
      </c>
      <c r="FV309" s="3">
        <f t="shared" si="522"/>
        <v>0</v>
      </c>
      <c r="FW309" s="3">
        <f t="shared" si="522"/>
        <v>0</v>
      </c>
      <c r="FX309" s="3">
        <f t="shared" si="522"/>
        <v>0</v>
      </c>
      <c r="FY309" s="3">
        <f t="shared" si="522"/>
        <v>0</v>
      </c>
      <c r="FZ309" s="3">
        <f t="shared" si="522"/>
        <v>0</v>
      </c>
      <c r="GA309" s="3">
        <f t="shared" si="522"/>
        <v>0</v>
      </c>
      <c r="GB309" s="3">
        <f t="shared" si="522"/>
        <v>0</v>
      </c>
      <c r="GC309" s="3">
        <f t="shared" si="522"/>
        <v>0</v>
      </c>
      <c r="GD309" s="3">
        <f t="shared" si="522"/>
        <v>0</v>
      </c>
      <c r="GE309" s="3">
        <f t="shared" si="522"/>
        <v>0</v>
      </c>
      <c r="GF309" s="3">
        <f t="shared" si="522"/>
        <v>0</v>
      </c>
      <c r="GG309" s="3">
        <f t="shared" si="522"/>
        <v>0</v>
      </c>
      <c r="GH309" s="3">
        <f t="shared" si="522"/>
        <v>0</v>
      </c>
      <c r="GI309" s="3">
        <f t="shared" si="522"/>
        <v>0</v>
      </c>
      <c r="GJ309" s="3">
        <f t="shared" si="522"/>
        <v>0</v>
      </c>
      <c r="GK309" s="3">
        <f t="shared" si="531"/>
        <v>0</v>
      </c>
      <c r="GL309" s="3">
        <f t="shared" si="531"/>
        <v>0</v>
      </c>
      <c r="GM309" s="3">
        <f t="shared" si="531"/>
        <v>0</v>
      </c>
      <c r="GN309" s="3">
        <f t="shared" si="531"/>
        <v>0</v>
      </c>
      <c r="GO309" s="3">
        <f t="shared" si="531"/>
        <v>0</v>
      </c>
      <c r="GP309" s="3">
        <f t="shared" si="531"/>
        <v>0</v>
      </c>
      <c r="GQ309" s="3">
        <f t="shared" si="531"/>
        <v>0</v>
      </c>
      <c r="GR309" s="3">
        <f t="shared" si="531"/>
        <v>0</v>
      </c>
      <c r="GS309" s="3">
        <f t="shared" si="531"/>
        <v>0</v>
      </c>
      <c r="GT309" s="3">
        <f t="shared" si="531"/>
        <v>0</v>
      </c>
      <c r="GU309" s="3">
        <f t="shared" si="531"/>
        <v>0</v>
      </c>
      <c r="GV309" s="3">
        <f t="shared" si="531"/>
        <v>0</v>
      </c>
      <c r="GW309" s="3">
        <f t="shared" si="531"/>
        <v>0</v>
      </c>
      <c r="GX309" s="3">
        <f t="shared" si="531"/>
        <v>0</v>
      </c>
      <c r="GY309" s="3">
        <f t="shared" si="531"/>
        <v>0</v>
      </c>
      <c r="GZ309" s="3">
        <f t="shared" si="531"/>
        <v>0</v>
      </c>
      <c r="HA309" s="3">
        <f t="shared" si="533"/>
        <v>0</v>
      </c>
      <c r="HB309" s="3">
        <f t="shared" si="514"/>
        <v>0</v>
      </c>
      <c r="HC309" s="3">
        <f t="shared" si="514"/>
        <v>0</v>
      </c>
      <c r="HD309" s="3">
        <f t="shared" si="514"/>
        <v>0</v>
      </c>
      <c r="HE309" s="3">
        <f t="shared" si="514"/>
        <v>0</v>
      </c>
      <c r="HF309" s="3">
        <f t="shared" si="514"/>
        <v>0</v>
      </c>
      <c r="HG309" s="3">
        <f t="shared" si="514"/>
        <v>0</v>
      </c>
      <c r="HH309" s="3">
        <f t="shared" si="514"/>
        <v>0</v>
      </c>
      <c r="HI309" s="3">
        <f t="shared" si="514"/>
        <v>0</v>
      </c>
      <c r="HJ309" s="3">
        <f t="shared" si="514"/>
        <v>0</v>
      </c>
      <c r="HK309" s="3">
        <f t="shared" si="514"/>
        <v>0</v>
      </c>
      <c r="HL309" s="3">
        <f t="shared" si="514"/>
        <v>0</v>
      </c>
      <c r="HM309" s="3">
        <f t="shared" si="514"/>
        <v>0</v>
      </c>
      <c r="HN309" s="3">
        <f t="shared" si="514"/>
        <v>0</v>
      </c>
      <c r="HO309" s="3">
        <f t="shared" si="514"/>
        <v>0</v>
      </c>
      <c r="HP309" s="3">
        <f t="shared" si="513"/>
        <v>0</v>
      </c>
      <c r="HQ309" s="3">
        <f t="shared" si="512"/>
        <v>0</v>
      </c>
      <c r="HR309" s="3">
        <f t="shared" si="511"/>
        <v>0</v>
      </c>
      <c r="HS309" s="3">
        <f t="shared" si="511"/>
        <v>0</v>
      </c>
      <c r="HT309" s="3">
        <f t="shared" si="511"/>
        <v>0</v>
      </c>
      <c r="HU309" s="3">
        <f t="shared" si="511"/>
        <v>0</v>
      </c>
      <c r="HV309" s="3">
        <f t="shared" si="511"/>
        <v>0</v>
      </c>
      <c r="HW309" s="3">
        <f t="shared" si="511"/>
        <v>0</v>
      </c>
      <c r="HX309" s="3">
        <f t="shared" si="511"/>
        <v>0</v>
      </c>
      <c r="HY309" s="3">
        <f t="shared" si="511"/>
        <v>0</v>
      </c>
      <c r="HZ309" s="3">
        <f t="shared" si="511"/>
        <v>0</v>
      </c>
      <c r="IA309" s="3">
        <f t="shared" si="511"/>
        <v>0</v>
      </c>
      <c r="IB309" s="3">
        <f t="shared" si="511"/>
        <v>0</v>
      </c>
      <c r="IC309" s="3">
        <f t="shared" si="511"/>
        <v>0</v>
      </c>
      <c r="ID309" s="3">
        <f t="shared" si="511"/>
        <v>0</v>
      </c>
      <c r="IE309" s="3">
        <f t="shared" si="503"/>
        <v>0</v>
      </c>
      <c r="IF309" s="3">
        <f t="shared" si="503"/>
        <v>0</v>
      </c>
      <c r="IG309" s="3">
        <f t="shared" si="503"/>
        <v>0</v>
      </c>
      <c r="IH309" s="3">
        <f t="shared" si="503"/>
        <v>0</v>
      </c>
      <c r="II309" s="3">
        <f t="shared" si="503"/>
        <v>0</v>
      </c>
      <c r="IJ309" s="3">
        <f t="shared" si="503"/>
        <v>0</v>
      </c>
      <c r="IK309" s="3">
        <f t="shared" si="503"/>
        <v>0</v>
      </c>
      <c r="IL309" s="3">
        <f t="shared" si="503"/>
        <v>0</v>
      </c>
      <c r="IM309" s="3">
        <f t="shared" si="503"/>
        <v>0</v>
      </c>
      <c r="IN309" s="3">
        <f t="shared" si="503"/>
        <v>0</v>
      </c>
      <c r="IO309" s="3">
        <f t="shared" si="503"/>
        <v>0</v>
      </c>
      <c r="IP309" s="3">
        <f t="shared" si="503"/>
        <v>0</v>
      </c>
      <c r="IQ309" s="3">
        <f t="shared" si="503"/>
        <v>0</v>
      </c>
      <c r="IR309" s="3">
        <f t="shared" si="503"/>
        <v>0</v>
      </c>
      <c r="IS309" s="3">
        <f t="shared" si="503"/>
        <v>0</v>
      </c>
      <c r="IT309" s="3">
        <f t="shared" si="503"/>
        <v>0</v>
      </c>
      <c r="IU309" s="3">
        <f t="shared" si="504"/>
        <v>0</v>
      </c>
      <c r="IV309" s="3">
        <f t="shared" si="504"/>
        <v>0</v>
      </c>
      <c r="IW309" s="3">
        <f t="shared" si="504"/>
        <v>0</v>
      </c>
      <c r="IX309" s="3">
        <f t="shared" si="504"/>
        <v>0</v>
      </c>
      <c r="IY309" s="3">
        <f t="shared" si="504"/>
        <v>0</v>
      </c>
      <c r="IZ309" s="3">
        <f t="shared" si="504"/>
        <v>0</v>
      </c>
      <c r="JA309" s="3">
        <f t="shared" si="504"/>
        <v>0</v>
      </c>
      <c r="JB309" s="3">
        <f t="shared" si="504"/>
        <v>0</v>
      </c>
      <c r="JC309" s="3">
        <f t="shared" si="504"/>
        <v>0</v>
      </c>
      <c r="JD309" s="3">
        <f t="shared" si="504"/>
        <v>0</v>
      </c>
      <c r="JE309" s="3">
        <f t="shared" si="504"/>
        <v>0</v>
      </c>
      <c r="JF309" s="3">
        <f t="shared" si="504"/>
        <v>0</v>
      </c>
      <c r="JG309" s="3">
        <f t="shared" si="504"/>
        <v>0</v>
      </c>
      <c r="JH309" s="3">
        <f t="shared" si="504"/>
        <v>0</v>
      </c>
      <c r="JI309" s="3">
        <f t="shared" si="504"/>
        <v>0</v>
      </c>
      <c r="JJ309" s="3">
        <f t="shared" si="504"/>
        <v>0</v>
      </c>
      <c r="JK309" s="3">
        <f t="shared" si="505"/>
        <v>0</v>
      </c>
      <c r="JL309" s="3">
        <f t="shared" si="505"/>
        <v>0</v>
      </c>
      <c r="JM309" s="3">
        <f t="shared" si="505"/>
        <v>0</v>
      </c>
      <c r="JN309" s="3">
        <f t="shared" si="505"/>
        <v>0</v>
      </c>
      <c r="JO309" s="3">
        <f t="shared" si="505"/>
        <v>0</v>
      </c>
      <c r="JP309" s="3">
        <f t="shared" si="505"/>
        <v>0</v>
      </c>
      <c r="JQ309" s="3">
        <f t="shared" si="505"/>
        <v>0</v>
      </c>
      <c r="JR309" s="3">
        <f t="shared" si="505"/>
        <v>0</v>
      </c>
      <c r="JS309" s="3">
        <f t="shared" si="505"/>
        <v>0</v>
      </c>
      <c r="JT309" s="3">
        <f t="shared" si="505"/>
        <v>0</v>
      </c>
      <c r="JU309" s="3">
        <f t="shared" si="505"/>
        <v>0</v>
      </c>
      <c r="JV309" s="3">
        <f t="shared" si="505"/>
        <v>0</v>
      </c>
      <c r="JW309" s="3">
        <f t="shared" si="505"/>
        <v>0</v>
      </c>
      <c r="JX309" s="3">
        <f t="shared" si="505"/>
        <v>0</v>
      </c>
      <c r="JY309" s="3">
        <f t="shared" si="505"/>
        <v>0</v>
      </c>
      <c r="JZ309" s="3">
        <f t="shared" si="505"/>
        <v>0</v>
      </c>
      <c r="KA309" s="3">
        <f t="shared" si="506"/>
        <v>0</v>
      </c>
      <c r="KB309" s="3">
        <f t="shared" si="506"/>
        <v>0</v>
      </c>
      <c r="KC309" s="3">
        <f t="shared" si="506"/>
        <v>0</v>
      </c>
      <c r="KD309" s="3">
        <f t="shared" si="506"/>
        <v>0</v>
      </c>
      <c r="KE309" s="3">
        <f t="shared" si="506"/>
        <v>0</v>
      </c>
      <c r="KF309" s="3">
        <f t="shared" si="506"/>
        <v>0</v>
      </c>
      <c r="KG309" s="3">
        <f t="shared" si="506"/>
        <v>0</v>
      </c>
      <c r="KH309" s="3">
        <f t="shared" si="506"/>
        <v>0</v>
      </c>
      <c r="KI309" s="3">
        <f t="shared" si="506"/>
        <v>0</v>
      </c>
      <c r="KJ309" s="3">
        <f t="shared" si="506"/>
        <v>0</v>
      </c>
      <c r="KK309" s="3">
        <f t="shared" si="506"/>
        <v>0</v>
      </c>
      <c r="KL309" s="3">
        <f t="shared" si="506"/>
        <v>0</v>
      </c>
      <c r="KM309" s="3">
        <f t="shared" si="506"/>
        <v>0</v>
      </c>
      <c r="KN309" s="3">
        <f t="shared" si="506"/>
        <v>0</v>
      </c>
      <c r="KO309" s="3">
        <f t="shared" si="506"/>
        <v>0</v>
      </c>
      <c r="KP309" s="3">
        <f t="shared" si="506"/>
        <v>0</v>
      </c>
      <c r="KQ309" s="3">
        <f t="shared" si="507"/>
        <v>0</v>
      </c>
      <c r="KR309" s="3">
        <f t="shared" si="507"/>
        <v>0</v>
      </c>
      <c r="KS309" s="3">
        <f t="shared" si="507"/>
        <v>0</v>
      </c>
      <c r="KT309" s="3">
        <f t="shared" si="507"/>
        <v>0</v>
      </c>
      <c r="KU309" s="3">
        <f t="shared" si="507"/>
        <v>0</v>
      </c>
      <c r="KV309" s="3">
        <f t="shared" si="507"/>
        <v>0</v>
      </c>
      <c r="KW309" s="3">
        <f t="shared" si="507"/>
        <v>0</v>
      </c>
      <c r="KX309" s="3">
        <f t="shared" si="507"/>
        <v>0</v>
      </c>
      <c r="KY309" s="3">
        <f t="shared" si="507"/>
        <v>0</v>
      </c>
      <c r="KZ309" s="3">
        <f t="shared" si="507"/>
        <v>0</v>
      </c>
      <c r="LA309" s="3">
        <f t="shared" si="507"/>
        <v>0</v>
      </c>
      <c r="LB309" s="3">
        <f t="shared" si="507"/>
        <v>0</v>
      </c>
      <c r="LC309" s="3">
        <f t="shared" si="507"/>
        <v>0</v>
      </c>
      <c r="LD309" s="3">
        <f t="shared" si="507"/>
        <v>0</v>
      </c>
      <c r="LE309" s="3">
        <f t="shared" si="507"/>
        <v>0</v>
      </c>
      <c r="LF309" s="3">
        <f t="shared" si="507"/>
        <v>0</v>
      </c>
      <c r="LG309" s="3">
        <f t="shared" si="508"/>
        <v>0</v>
      </c>
      <c r="LH309" s="3">
        <f t="shared" si="508"/>
        <v>0</v>
      </c>
      <c r="LI309" s="3">
        <f t="shared" si="508"/>
        <v>0</v>
      </c>
      <c r="LJ309" s="3">
        <f t="shared" si="508"/>
        <v>0</v>
      </c>
      <c r="LK309" s="3">
        <f t="shared" si="508"/>
        <v>0</v>
      </c>
      <c r="LL309" s="3">
        <f t="shared" si="508"/>
        <v>0</v>
      </c>
      <c r="LM309" s="3">
        <f t="shared" si="508"/>
        <v>0</v>
      </c>
      <c r="LN309" s="3">
        <f t="shared" si="508"/>
        <v>0</v>
      </c>
      <c r="LO309" s="3">
        <f t="shared" si="508"/>
        <v>0</v>
      </c>
      <c r="LP309" s="3">
        <f t="shared" si="508"/>
        <v>0</v>
      </c>
      <c r="LQ309" s="3">
        <f t="shared" si="508"/>
        <v>0</v>
      </c>
      <c r="LR309" s="3">
        <f t="shared" si="508"/>
        <v>0</v>
      </c>
      <c r="LS309" s="3">
        <f t="shared" si="508"/>
        <v>0</v>
      </c>
      <c r="LT309" s="3">
        <f t="shared" si="508"/>
        <v>0</v>
      </c>
      <c r="LU309" s="3">
        <f t="shared" si="508"/>
        <v>0</v>
      </c>
      <c r="LV309" s="3">
        <f t="shared" si="508"/>
        <v>0</v>
      </c>
      <c r="LW309" s="3">
        <f t="shared" si="509"/>
        <v>0</v>
      </c>
      <c r="LX309" s="3">
        <f t="shared" si="509"/>
        <v>0</v>
      </c>
      <c r="LY309" s="3">
        <f t="shared" si="509"/>
        <v>0</v>
      </c>
      <c r="LZ309" s="3">
        <f t="shared" si="509"/>
        <v>0</v>
      </c>
      <c r="MA309" s="3">
        <f t="shared" si="509"/>
        <v>0</v>
      </c>
      <c r="MB309" s="3">
        <f t="shared" si="509"/>
        <v>0</v>
      </c>
      <c r="MC309" s="3">
        <f t="shared" si="509"/>
        <v>0</v>
      </c>
      <c r="MD309" s="3">
        <f t="shared" si="509"/>
        <v>0</v>
      </c>
      <c r="ME309" s="3">
        <f t="shared" si="509"/>
        <v>0</v>
      </c>
      <c r="MF309" s="3">
        <f t="shared" si="509"/>
        <v>0</v>
      </c>
      <c r="MG309" s="3">
        <f t="shared" si="509"/>
        <v>0</v>
      </c>
      <c r="MH309" s="3">
        <f t="shared" si="509"/>
        <v>0</v>
      </c>
      <c r="MI309" s="3">
        <f t="shared" si="509"/>
        <v>0</v>
      </c>
      <c r="MJ309" s="3">
        <f t="shared" si="509"/>
        <v>0</v>
      </c>
      <c r="MK309" s="3">
        <f t="shared" si="509"/>
        <v>0</v>
      </c>
      <c r="ML309" s="3">
        <f t="shared" si="509"/>
        <v>0</v>
      </c>
      <c r="MM309" s="3">
        <f t="shared" si="510"/>
        <v>0</v>
      </c>
      <c r="MN309" s="3">
        <f t="shared" si="510"/>
        <v>0</v>
      </c>
      <c r="MO309" s="3">
        <f t="shared" si="510"/>
        <v>0</v>
      </c>
      <c r="MP309" s="3">
        <f t="shared" si="510"/>
        <v>0</v>
      </c>
      <c r="MQ309" s="3">
        <f t="shared" si="510"/>
        <v>0</v>
      </c>
      <c r="MR309" s="3">
        <f t="shared" si="510"/>
        <v>0</v>
      </c>
      <c r="MS309" s="3">
        <f t="shared" si="510"/>
        <v>0</v>
      </c>
      <c r="MT309" s="3">
        <f t="shared" si="510"/>
        <v>0</v>
      </c>
      <c r="MU309" s="3">
        <f t="shared" si="510"/>
        <v>0</v>
      </c>
      <c r="MV309" s="3">
        <f t="shared" si="510"/>
        <v>0</v>
      </c>
      <c r="MW309" s="3">
        <f t="shared" si="510"/>
        <v>0</v>
      </c>
      <c r="MX309" s="3">
        <f t="shared" si="510"/>
        <v>0</v>
      </c>
      <c r="MY309" s="3">
        <f t="shared" si="510"/>
        <v>0</v>
      </c>
      <c r="MZ309" s="3">
        <f t="shared" si="510"/>
        <v>0</v>
      </c>
      <c r="NA309" s="3">
        <f t="shared" si="510"/>
        <v>0</v>
      </c>
      <c r="NB309" s="3">
        <f t="shared" si="510"/>
        <v>0</v>
      </c>
    </row>
    <row r="310" spans="1:366" x14ac:dyDescent="0.25">
      <c r="A310">
        <f t="shared" si="442"/>
        <v>307</v>
      </c>
      <c r="B310" s="3">
        <f t="shared" si="532"/>
        <v>0</v>
      </c>
      <c r="C310" s="3">
        <f t="shared" si="532"/>
        <v>0</v>
      </c>
      <c r="D310" s="3">
        <f t="shared" si="532"/>
        <v>0</v>
      </c>
      <c r="E310" s="3">
        <f t="shared" si="532"/>
        <v>0</v>
      </c>
      <c r="F310" s="3">
        <f t="shared" si="532"/>
        <v>0</v>
      </c>
      <c r="G310" s="3">
        <f t="shared" si="532"/>
        <v>0</v>
      </c>
      <c r="H310" s="3">
        <f t="shared" si="532"/>
        <v>0</v>
      </c>
      <c r="I310" s="3">
        <f t="shared" si="532"/>
        <v>0</v>
      </c>
      <c r="J310" s="3">
        <f t="shared" si="532"/>
        <v>0</v>
      </c>
      <c r="K310" s="3">
        <f t="shared" si="532"/>
        <v>0</v>
      </c>
      <c r="L310" s="3">
        <f t="shared" si="532"/>
        <v>0</v>
      </c>
      <c r="M310" s="3">
        <f t="shared" si="532"/>
        <v>0</v>
      </c>
      <c r="N310" s="3">
        <f t="shared" si="532"/>
        <v>0</v>
      </c>
      <c r="O310" s="3">
        <f t="shared" si="532"/>
        <v>0</v>
      </c>
      <c r="P310" s="3">
        <f t="shared" si="532"/>
        <v>0</v>
      </c>
      <c r="Q310" s="3">
        <f t="shared" si="532"/>
        <v>0</v>
      </c>
      <c r="R310" s="3">
        <f t="shared" si="523"/>
        <v>0</v>
      </c>
      <c r="S310" s="3">
        <f t="shared" si="523"/>
        <v>0</v>
      </c>
      <c r="T310" s="3">
        <f t="shared" si="523"/>
        <v>0</v>
      </c>
      <c r="U310" s="3">
        <f t="shared" si="523"/>
        <v>0</v>
      </c>
      <c r="V310" s="3">
        <f t="shared" si="523"/>
        <v>0</v>
      </c>
      <c r="W310" s="3">
        <f t="shared" si="523"/>
        <v>0</v>
      </c>
      <c r="X310" s="3">
        <f t="shared" si="523"/>
        <v>0</v>
      </c>
      <c r="Y310" s="3">
        <f t="shared" si="523"/>
        <v>0</v>
      </c>
      <c r="Z310" s="3">
        <f t="shared" si="523"/>
        <v>0</v>
      </c>
      <c r="AA310" s="3">
        <f t="shared" si="523"/>
        <v>0</v>
      </c>
      <c r="AB310" s="3">
        <f t="shared" si="523"/>
        <v>0</v>
      </c>
      <c r="AC310" s="3">
        <f t="shared" si="523"/>
        <v>0</v>
      </c>
      <c r="AD310" s="3">
        <f t="shared" si="523"/>
        <v>0</v>
      </c>
      <c r="AE310" s="3">
        <f t="shared" si="523"/>
        <v>0</v>
      </c>
      <c r="AF310" s="3">
        <f t="shared" si="515"/>
        <v>0</v>
      </c>
      <c r="AG310" s="3">
        <f t="shared" si="515"/>
        <v>0</v>
      </c>
      <c r="AH310" s="3">
        <f t="shared" si="515"/>
        <v>0</v>
      </c>
      <c r="AI310" s="3">
        <f t="shared" si="515"/>
        <v>0</v>
      </c>
      <c r="AJ310" s="3">
        <f t="shared" si="515"/>
        <v>0</v>
      </c>
      <c r="AK310" s="3">
        <f t="shared" si="515"/>
        <v>0</v>
      </c>
      <c r="AL310" s="3">
        <f t="shared" si="515"/>
        <v>0</v>
      </c>
      <c r="AM310" s="3">
        <f t="shared" si="515"/>
        <v>0</v>
      </c>
      <c r="AN310" s="3">
        <f t="shared" si="515"/>
        <v>0</v>
      </c>
      <c r="AO310" s="3">
        <f t="shared" si="515"/>
        <v>0</v>
      </c>
      <c r="AP310" s="3">
        <f t="shared" si="515"/>
        <v>0</v>
      </c>
      <c r="AQ310" s="3">
        <f t="shared" si="515"/>
        <v>0</v>
      </c>
      <c r="AR310" s="3">
        <f t="shared" si="515"/>
        <v>0</v>
      </c>
      <c r="AS310" s="3">
        <f t="shared" si="515"/>
        <v>0</v>
      </c>
      <c r="AT310" s="3">
        <f t="shared" si="515"/>
        <v>0</v>
      </c>
      <c r="AU310" s="3">
        <f t="shared" si="515"/>
        <v>0</v>
      </c>
      <c r="AV310" s="3">
        <f t="shared" si="524"/>
        <v>0</v>
      </c>
      <c r="AW310" s="3">
        <f t="shared" si="516"/>
        <v>0</v>
      </c>
      <c r="AX310" s="3">
        <f t="shared" si="516"/>
        <v>0</v>
      </c>
      <c r="AY310" s="3">
        <f t="shared" si="516"/>
        <v>0</v>
      </c>
      <c r="AZ310" s="3">
        <f t="shared" si="516"/>
        <v>0</v>
      </c>
      <c r="BA310" s="3">
        <f t="shared" si="516"/>
        <v>0</v>
      </c>
      <c r="BB310" s="3">
        <f t="shared" si="516"/>
        <v>0</v>
      </c>
      <c r="BC310" s="3">
        <f t="shared" si="516"/>
        <v>0</v>
      </c>
      <c r="BD310" s="3">
        <f t="shared" si="516"/>
        <v>0</v>
      </c>
      <c r="BE310" s="3">
        <f t="shared" si="516"/>
        <v>0</v>
      </c>
      <c r="BF310" s="3">
        <f t="shared" si="516"/>
        <v>0</v>
      </c>
      <c r="BG310" s="3">
        <f t="shared" si="516"/>
        <v>0</v>
      </c>
      <c r="BH310" s="3">
        <f t="shared" si="516"/>
        <v>0</v>
      </c>
      <c r="BI310" s="3">
        <f t="shared" si="516"/>
        <v>0</v>
      </c>
      <c r="BJ310" s="3">
        <f t="shared" si="516"/>
        <v>0</v>
      </c>
      <c r="BK310" s="3">
        <f t="shared" si="516"/>
        <v>0</v>
      </c>
      <c r="BL310" s="3">
        <f t="shared" si="516"/>
        <v>0</v>
      </c>
      <c r="BM310" s="3">
        <f t="shared" si="525"/>
        <v>0</v>
      </c>
      <c r="BN310" s="3">
        <f t="shared" si="517"/>
        <v>0</v>
      </c>
      <c r="BO310" s="3">
        <f t="shared" si="517"/>
        <v>0</v>
      </c>
      <c r="BP310" s="3">
        <f t="shared" si="517"/>
        <v>0</v>
      </c>
      <c r="BQ310" s="3">
        <f t="shared" si="517"/>
        <v>0</v>
      </c>
      <c r="BR310" s="3">
        <f t="shared" si="517"/>
        <v>0</v>
      </c>
      <c r="BS310" s="3">
        <f t="shared" si="517"/>
        <v>0</v>
      </c>
      <c r="BT310" s="3">
        <f t="shared" si="517"/>
        <v>0</v>
      </c>
      <c r="BU310" s="3">
        <f t="shared" si="517"/>
        <v>0</v>
      </c>
      <c r="BV310" s="3">
        <f t="shared" si="517"/>
        <v>0</v>
      </c>
      <c r="BW310" s="3">
        <f t="shared" si="517"/>
        <v>0</v>
      </c>
      <c r="BX310" s="3">
        <f t="shared" si="517"/>
        <v>0</v>
      </c>
      <c r="BY310" s="3">
        <f t="shared" si="517"/>
        <v>0</v>
      </c>
      <c r="BZ310" s="3">
        <f t="shared" si="517"/>
        <v>0</v>
      </c>
      <c r="CA310" s="3">
        <f t="shared" si="517"/>
        <v>0</v>
      </c>
      <c r="CB310" s="3">
        <f t="shared" si="517"/>
        <v>0</v>
      </c>
      <c r="CC310" s="3">
        <f t="shared" si="517"/>
        <v>0</v>
      </c>
      <c r="CD310" s="3">
        <f t="shared" si="526"/>
        <v>0</v>
      </c>
      <c r="CE310" s="3">
        <f t="shared" si="526"/>
        <v>0</v>
      </c>
      <c r="CF310" s="3">
        <f t="shared" si="526"/>
        <v>0</v>
      </c>
      <c r="CG310" s="3">
        <f t="shared" si="526"/>
        <v>0</v>
      </c>
      <c r="CH310" s="3">
        <f t="shared" si="526"/>
        <v>0</v>
      </c>
      <c r="CI310" s="3">
        <f t="shared" si="526"/>
        <v>0</v>
      </c>
      <c r="CJ310" s="3">
        <f t="shared" si="526"/>
        <v>0</v>
      </c>
      <c r="CK310" s="3">
        <f t="shared" si="526"/>
        <v>0</v>
      </c>
      <c r="CL310" s="3">
        <f t="shared" si="526"/>
        <v>0</v>
      </c>
      <c r="CM310" s="3">
        <f t="shared" si="526"/>
        <v>0</v>
      </c>
      <c r="CN310" s="3">
        <f t="shared" si="526"/>
        <v>0</v>
      </c>
      <c r="CO310" s="3">
        <f t="shared" si="526"/>
        <v>0</v>
      </c>
      <c r="CP310" s="3">
        <f t="shared" si="526"/>
        <v>0</v>
      </c>
      <c r="CQ310" s="3">
        <f t="shared" si="526"/>
        <v>0</v>
      </c>
      <c r="CR310" s="3">
        <f t="shared" si="518"/>
        <v>0</v>
      </c>
      <c r="CS310" s="3">
        <f t="shared" si="518"/>
        <v>0</v>
      </c>
      <c r="CT310" s="3">
        <f t="shared" si="518"/>
        <v>0</v>
      </c>
      <c r="CU310" s="3">
        <f t="shared" si="518"/>
        <v>0</v>
      </c>
      <c r="CV310" s="3">
        <f t="shared" si="518"/>
        <v>0</v>
      </c>
      <c r="CW310" s="3">
        <f t="shared" si="518"/>
        <v>0</v>
      </c>
      <c r="CX310" s="3">
        <f t="shared" si="518"/>
        <v>0</v>
      </c>
      <c r="CY310" s="3">
        <f t="shared" si="518"/>
        <v>0</v>
      </c>
      <c r="CZ310" s="3">
        <f t="shared" si="518"/>
        <v>0</v>
      </c>
      <c r="DA310" s="3">
        <f t="shared" si="518"/>
        <v>0</v>
      </c>
      <c r="DB310" s="3">
        <f t="shared" si="518"/>
        <v>0</v>
      </c>
      <c r="DC310" s="3">
        <f t="shared" si="518"/>
        <v>0</v>
      </c>
      <c r="DD310" s="3">
        <f t="shared" si="518"/>
        <v>0</v>
      </c>
      <c r="DE310" s="3">
        <f t="shared" si="518"/>
        <v>0</v>
      </c>
      <c r="DF310" s="3">
        <f t="shared" si="518"/>
        <v>0</v>
      </c>
      <c r="DG310" s="3">
        <f t="shared" si="518"/>
        <v>0</v>
      </c>
      <c r="DH310" s="3">
        <f t="shared" si="527"/>
        <v>0</v>
      </c>
      <c r="DI310" s="3">
        <f t="shared" si="519"/>
        <v>0</v>
      </c>
      <c r="DJ310" s="3">
        <f t="shared" si="519"/>
        <v>0</v>
      </c>
      <c r="DK310" s="3">
        <f t="shared" si="519"/>
        <v>0</v>
      </c>
      <c r="DL310" s="3">
        <f t="shared" si="519"/>
        <v>0</v>
      </c>
      <c r="DM310" s="3">
        <f t="shared" si="519"/>
        <v>0</v>
      </c>
      <c r="DN310" s="3">
        <f t="shared" si="519"/>
        <v>0</v>
      </c>
      <c r="DO310" s="3">
        <f t="shared" si="519"/>
        <v>0</v>
      </c>
      <c r="DP310" s="3">
        <f t="shared" si="519"/>
        <v>0</v>
      </c>
      <c r="DQ310" s="3">
        <f t="shared" si="519"/>
        <v>0</v>
      </c>
      <c r="DR310" s="3">
        <f t="shared" si="519"/>
        <v>0</v>
      </c>
      <c r="DS310" s="3">
        <f t="shared" si="519"/>
        <v>0</v>
      </c>
      <c r="DT310" s="3">
        <f t="shared" si="519"/>
        <v>0</v>
      </c>
      <c r="DU310" s="3">
        <f t="shared" si="519"/>
        <v>0</v>
      </c>
      <c r="DV310" s="3">
        <f t="shared" si="519"/>
        <v>0</v>
      </c>
      <c r="DW310" s="3">
        <f t="shared" si="519"/>
        <v>0</v>
      </c>
      <c r="DX310" s="3">
        <f t="shared" si="519"/>
        <v>0</v>
      </c>
      <c r="DY310" s="3">
        <f t="shared" si="528"/>
        <v>0</v>
      </c>
      <c r="DZ310" s="3">
        <f t="shared" si="520"/>
        <v>0</v>
      </c>
      <c r="EA310" s="3">
        <f t="shared" si="520"/>
        <v>0</v>
      </c>
      <c r="EB310" s="3">
        <f t="shared" si="520"/>
        <v>0</v>
      </c>
      <c r="EC310" s="3">
        <f t="shared" si="520"/>
        <v>0</v>
      </c>
      <c r="ED310" s="3">
        <f t="shared" si="520"/>
        <v>0</v>
      </c>
      <c r="EE310" s="3">
        <f t="shared" si="520"/>
        <v>0</v>
      </c>
      <c r="EF310" s="3">
        <f t="shared" si="520"/>
        <v>0</v>
      </c>
      <c r="EG310" s="3">
        <f t="shared" si="520"/>
        <v>0</v>
      </c>
      <c r="EH310" s="3">
        <f t="shared" si="520"/>
        <v>0</v>
      </c>
      <c r="EI310" s="3">
        <f t="shared" si="520"/>
        <v>0</v>
      </c>
      <c r="EJ310" s="3">
        <f t="shared" si="520"/>
        <v>0</v>
      </c>
      <c r="EK310" s="3">
        <f t="shared" si="520"/>
        <v>0</v>
      </c>
      <c r="EL310" s="3">
        <f t="shared" si="520"/>
        <v>0</v>
      </c>
      <c r="EM310" s="3">
        <f t="shared" si="520"/>
        <v>0</v>
      </c>
      <c r="EN310" s="3">
        <f t="shared" si="520"/>
        <v>0</v>
      </c>
      <c r="EO310" s="3">
        <f t="shared" si="520"/>
        <v>0</v>
      </c>
      <c r="EP310" s="3">
        <f t="shared" si="529"/>
        <v>0</v>
      </c>
      <c r="EQ310" s="3">
        <f t="shared" si="529"/>
        <v>0</v>
      </c>
      <c r="ER310" s="3">
        <f t="shared" si="529"/>
        <v>0</v>
      </c>
      <c r="ES310" s="3">
        <f t="shared" si="529"/>
        <v>0</v>
      </c>
      <c r="ET310" s="3">
        <f t="shared" si="529"/>
        <v>0</v>
      </c>
      <c r="EU310" s="3">
        <f t="shared" si="529"/>
        <v>0</v>
      </c>
      <c r="EV310" s="3">
        <f t="shared" si="529"/>
        <v>0</v>
      </c>
      <c r="EW310" s="3">
        <f t="shared" si="529"/>
        <v>0</v>
      </c>
      <c r="EX310" s="3">
        <f t="shared" si="529"/>
        <v>0</v>
      </c>
      <c r="EY310" s="3">
        <f t="shared" si="529"/>
        <v>0</v>
      </c>
      <c r="EZ310" s="3">
        <f t="shared" si="529"/>
        <v>0</v>
      </c>
      <c r="FA310" s="3">
        <f t="shared" si="529"/>
        <v>0</v>
      </c>
      <c r="FB310" s="3">
        <f t="shared" si="529"/>
        <v>0</v>
      </c>
      <c r="FC310" s="3">
        <f t="shared" si="529"/>
        <v>0</v>
      </c>
      <c r="FD310" s="3">
        <f t="shared" si="521"/>
        <v>0</v>
      </c>
      <c r="FE310" s="3">
        <f t="shared" si="521"/>
        <v>0</v>
      </c>
      <c r="FF310" s="3">
        <f t="shared" si="521"/>
        <v>0</v>
      </c>
      <c r="FG310" s="3">
        <f t="shared" si="521"/>
        <v>0</v>
      </c>
      <c r="FH310" s="3">
        <f t="shared" si="521"/>
        <v>0</v>
      </c>
      <c r="FI310" s="3">
        <f t="shared" si="521"/>
        <v>0</v>
      </c>
      <c r="FJ310" s="3">
        <f t="shared" si="521"/>
        <v>0</v>
      </c>
      <c r="FK310" s="3">
        <f t="shared" si="521"/>
        <v>0</v>
      </c>
      <c r="FL310" s="3">
        <f t="shared" si="521"/>
        <v>0</v>
      </c>
      <c r="FM310" s="3">
        <f t="shared" si="521"/>
        <v>0</v>
      </c>
      <c r="FN310" s="3">
        <f t="shared" si="521"/>
        <v>0</v>
      </c>
      <c r="FO310" s="3">
        <f t="shared" si="521"/>
        <v>0</v>
      </c>
      <c r="FP310" s="3">
        <f t="shared" si="521"/>
        <v>0</v>
      </c>
      <c r="FQ310" s="3">
        <f t="shared" si="521"/>
        <v>0</v>
      </c>
      <c r="FR310" s="3">
        <f t="shared" si="521"/>
        <v>0</v>
      </c>
      <c r="FS310" s="3">
        <f t="shared" si="521"/>
        <v>0</v>
      </c>
      <c r="FT310" s="3">
        <f t="shared" si="530"/>
        <v>0</v>
      </c>
      <c r="FU310" s="3">
        <f t="shared" si="522"/>
        <v>0</v>
      </c>
      <c r="FV310" s="3">
        <f t="shared" si="522"/>
        <v>0</v>
      </c>
      <c r="FW310" s="3">
        <f t="shared" si="522"/>
        <v>0</v>
      </c>
      <c r="FX310" s="3">
        <f t="shared" si="522"/>
        <v>0</v>
      </c>
      <c r="FY310" s="3">
        <f t="shared" si="522"/>
        <v>0</v>
      </c>
      <c r="FZ310" s="3">
        <f t="shared" si="522"/>
        <v>0</v>
      </c>
      <c r="GA310" s="3">
        <f t="shared" si="522"/>
        <v>0</v>
      </c>
      <c r="GB310" s="3">
        <f t="shared" si="522"/>
        <v>0</v>
      </c>
      <c r="GC310" s="3">
        <f t="shared" si="522"/>
        <v>0</v>
      </c>
      <c r="GD310" s="3">
        <f t="shared" si="522"/>
        <v>0</v>
      </c>
      <c r="GE310" s="3">
        <f t="shared" si="522"/>
        <v>0</v>
      </c>
      <c r="GF310" s="3">
        <f t="shared" si="522"/>
        <v>0</v>
      </c>
      <c r="GG310" s="3">
        <f t="shared" si="522"/>
        <v>0</v>
      </c>
      <c r="GH310" s="3">
        <f t="shared" si="522"/>
        <v>0</v>
      </c>
      <c r="GI310" s="3">
        <f t="shared" si="522"/>
        <v>0</v>
      </c>
      <c r="GJ310" s="3">
        <f t="shared" si="522"/>
        <v>0</v>
      </c>
      <c r="GK310" s="3">
        <f t="shared" si="531"/>
        <v>0</v>
      </c>
      <c r="GL310" s="3">
        <f t="shared" si="531"/>
        <v>0</v>
      </c>
      <c r="GM310" s="3">
        <f t="shared" si="531"/>
        <v>0</v>
      </c>
      <c r="GN310" s="3">
        <f t="shared" si="531"/>
        <v>0</v>
      </c>
      <c r="GO310" s="3">
        <f t="shared" si="531"/>
        <v>0</v>
      </c>
      <c r="GP310" s="3">
        <f t="shared" si="531"/>
        <v>0</v>
      </c>
      <c r="GQ310" s="3">
        <f t="shared" si="531"/>
        <v>0</v>
      </c>
      <c r="GR310" s="3">
        <f t="shared" si="531"/>
        <v>0</v>
      </c>
      <c r="GS310" s="3">
        <f t="shared" si="531"/>
        <v>0</v>
      </c>
      <c r="GT310" s="3">
        <f t="shared" si="531"/>
        <v>0</v>
      </c>
      <c r="GU310" s="3">
        <f t="shared" si="531"/>
        <v>0</v>
      </c>
      <c r="GV310" s="3">
        <f t="shared" si="531"/>
        <v>0</v>
      </c>
      <c r="GW310" s="3">
        <f t="shared" si="531"/>
        <v>0</v>
      </c>
      <c r="GX310" s="3">
        <f t="shared" si="531"/>
        <v>0</v>
      </c>
      <c r="GY310" s="3">
        <f t="shared" si="531"/>
        <v>0</v>
      </c>
      <c r="GZ310" s="3">
        <f t="shared" si="531"/>
        <v>0</v>
      </c>
      <c r="HA310" s="3">
        <f t="shared" si="533"/>
        <v>0</v>
      </c>
      <c r="HB310" s="3">
        <f t="shared" si="514"/>
        <v>0</v>
      </c>
      <c r="HC310" s="3">
        <f t="shared" si="514"/>
        <v>0</v>
      </c>
      <c r="HD310" s="3">
        <f t="shared" si="514"/>
        <v>0</v>
      </c>
      <c r="HE310" s="3">
        <f t="shared" si="514"/>
        <v>0</v>
      </c>
      <c r="HF310" s="3">
        <f t="shared" si="514"/>
        <v>0</v>
      </c>
      <c r="HG310" s="3">
        <f t="shared" si="514"/>
        <v>0</v>
      </c>
      <c r="HH310" s="3">
        <f t="shared" si="514"/>
        <v>0</v>
      </c>
      <c r="HI310" s="3">
        <f t="shared" si="514"/>
        <v>0</v>
      </c>
      <c r="HJ310" s="3">
        <f t="shared" si="514"/>
        <v>0</v>
      </c>
      <c r="HK310" s="3">
        <f t="shared" si="514"/>
        <v>0</v>
      </c>
      <c r="HL310" s="3">
        <f t="shared" si="514"/>
        <v>0</v>
      </c>
      <c r="HM310" s="3">
        <f t="shared" si="514"/>
        <v>0</v>
      </c>
      <c r="HN310" s="3">
        <f t="shared" si="514"/>
        <v>0</v>
      </c>
      <c r="HO310" s="3">
        <f t="shared" si="514"/>
        <v>0</v>
      </c>
      <c r="HP310" s="3">
        <f t="shared" si="513"/>
        <v>0</v>
      </c>
      <c r="HQ310" s="3">
        <f t="shared" si="512"/>
        <v>0</v>
      </c>
      <c r="HR310" s="3">
        <f t="shared" si="511"/>
        <v>0</v>
      </c>
      <c r="HS310" s="3">
        <f t="shared" si="511"/>
        <v>0</v>
      </c>
      <c r="HT310" s="3">
        <f t="shared" si="511"/>
        <v>0</v>
      </c>
      <c r="HU310" s="3">
        <f t="shared" si="511"/>
        <v>0</v>
      </c>
      <c r="HV310" s="3">
        <f t="shared" si="511"/>
        <v>0</v>
      </c>
      <c r="HW310" s="3">
        <f t="shared" si="511"/>
        <v>0</v>
      </c>
      <c r="HX310" s="3">
        <f t="shared" si="511"/>
        <v>0</v>
      </c>
      <c r="HY310" s="3">
        <f t="shared" si="511"/>
        <v>0</v>
      </c>
      <c r="HZ310" s="3">
        <f t="shared" si="511"/>
        <v>0</v>
      </c>
      <c r="IA310" s="3">
        <f t="shared" si="511"/>
        <v>0</v>
      </c>
      <c r="IB310" s="3">
        <f t="shared" si="511"/>
        <v>0</v>
      </c>
      <c r="IC310" s="3">
        <f t="shared" si="511"/>
        <v>0</v>
      </c>
      <c r="ID310" s="3">
        <f t="shared" si="511"/>
        <v>0</v>
      </c>
      <c r="IE310" s="3">
        <f t="shared" si="503"/>
        <v>0</v>
      </c>
      <c r="IF310" s="3">
        <f t="shared" si="503"/>
        <v>0</v>
      </c>
      <c r="IG310" s="3">
        <f t="shared" si="503"/>
        <v>0</v>
      </c>
      <c r="IH310" s="3">
        <f t="shared" si="503"/>
        <v>0</v>
      </c>
      <c r="II310" s="3">
        <f t="shared" si="503"/>
        <v>0</v>
      </c>
      <c r="IJ310" s="3">
        <f t="shared" si="503"/>
        <v>0</v>
      </c>
      <c r="IK310" s="3">
        <f t="shared" si="503"/>
        <v>0</v>
      </c>
      <c r="IL310" s="3">
        <f t="shared" si="503"/>
        <v>0</v>
      </c>
      <c r="IM310" s="3">
        <f t="shared" si="503"/>
        <v>0</v>
      </c>
      <c r="IN310" s="3">
        <f t="shared" si="503"/>
        <v>0</v>
      </c>
      <c r="IO310" s="3">
        <f t="shared" si="503"/>
        <v>0</v>
      </c>
      <c r="IP310" s="3">
        <f t="shared" si="503"/>
        <v>0</v>
      </c>
      <c r="IQ310" s="3">
        <f t="shared" si="503"/>
        <v>0</v>
      </c>
      <c r="IR310" s="3">
        <f t="shared" si="503"/>
        <v>0</v>
      </c>
      <c r="IS310" s="3">
        <f t="shared" si="503"/>
        <v>0</v>
      </c>
      <c r="IT310" s="3">
        <f t="shared" si="503"/>
        <v>0</v>
      </c>
      <c r="IU310" s="3">
        <f t="shared" si="504"/>
        <v>0</v>
      </c>
      <c r="IV310" s="3">
        <f t="shared" si="504"/>
        <v>0</v>
      </c>
      <c r="IW310" s="3">
        <f t="shared" si="504"/>
        <v>0</v>
      </c>
      <c r="IX310" s="3">
        <f t="shared" si="504"/>
        <v>0</v>
      </c>
      <c r="IY310" s="3">
        <f t="shared" si="504"/>
        <v>0</v>
      </c>
      <c r="IZ310" s="3">
        <f t="shared" si="504"/>
        <v>0</v>
      </c>
      <c r="JA310" s="3">
        <f t="shared" si="504"/>
        <v>0</v>
      </c>
      <c r="JB310" s="3">
        <f t="shared" si="504"/>
        <v>0</v>
      </c>
      <c r="JC310" s="3">
        <f t="shared" si="504"/>
        <v>0</v>
      </c>
      <c r="JD310" s="3">
        <f t="shared" si="504"/>
        <v>0</v>
      </c>
      <c r="JE310" s="3">
        <f t="shared" si="504"/>
        <v>0</v>
      </c>
      <c r="JF310" s="3">
        <f t="shared" si="504"/>
        <v>0</v>
      </c>
      <c r="JG310" s="3">
        <f t="shared" si="504"/>
        <v>0</v>
      </c>
      <c r="JH310" s="3">
        <f t="shared" si="504"/>
        <v>0</v>
      </c>
      <c r="JI310" s="3">
        <f t="shared" si="504"/>
        <v>0</v>
      </c>
      <c r="JJ310" s="3">
        <f t="shared" si="504"/>
        <v>0</v>
      </c>
      <c r="JK310" s="3">
        <f t="shared" si="505"/>
        <v>0</v>
      </c>
      <c r="JL310" s="3">
        <f t="shared" si="505"/>
        <v>0</v>
      </c>
      <c r="JM310" s="3">
        <f t="shared" si="505"/>
        <v>0</v>
      </c>
      <c r="JN310" s="3">
        <f t="shared" si="505"/>
        <v>0</v>
      </c>
      <c r="JO310" s="3">
        <f t="shared" si="505"/>
        <v>0</v>
      </c>
      <c r="JP310" s="3">
        <f t="shared" si="505"/>
        <v>0</v>
      </c>
      <c r="JQ310" s="3">
        <f t="shared" si="505"/>
        <v>0</v>
      </c>
      <c r="JR310" s="3">
        <f t="shared" si="505"/>
        <v>0</v>
      </c>
      <c r="JS310" s="3">
        <f t="shared" si="505"/>
        <v>0</v>
      </c>
      <c r="JT310" s="3">
        <f t="shared" si="505"/>
        <v>0</v>
      </c>
      <c r="JU310" s="3">
        <f t="shared" si="505"/>
        <v>0</v>
      </c>
      <c r="JV310" s="3">
        <f t="shared" si="505"/>
        <v>0</v>
      </c>
      <c r="JW310" s="3">
        <f t="shared" si="505"/>
        <v>0</v>
      </c>
      <c r="JX310" s="3">
        <f t="shared" si="505"/>
        <v>0</v>
      </c>
      <c r="JY310" s="3">
        <f t="shared" si="505"/>
        <v>0</v>
      </c>
      <c r="JZ310" s="3">
        <f t="shared" si="505"/>
        <v>0</v>
      </c>
      <c r="KA310" s="3">
        <f t="shared" si="506"/>
        <v>0</v>
      </c>
      <c r="KB310" s="3">
        <f t="shared" si="506"/>
        <v>0</v>
      </c>
      <c r="KC310" s="3">
        <f t="shared" si="506"/>
        <v>0</v>
      </c>
      <c r="KD310" s="3">
        <f t="shared" si="506"/>
        <v>0</v>
      </c>
      <c r="KE310" s="3">
        <f t="shared" si="506"/>
        <v>0</v>
      </c>
      <c r="KF310" s="3">
        <f t="shared" si="506"/>
        <v>0</v>
      </c>
      <c r="KG310" s="3">
        <f t="shared" si="506"/>
        <v>0</v>
      </c>
      <c r="KH310" s="3">
        <f t="shared" si="506"/>
        <v>0</v>
      </c>
      <c r="KI310" s="3">
        <f t="shared" si="506"/>
        <v>0</v>
      </c>
      <c r="KJ310" s="3">
        <f t="shared" si="506"/>
        <v>0</v>
      </c>
      <c r="KK310" s="3">
        <f t="shared" si="506"/>
        <v>0</v>
      </c>
      <c r="KL310" s="3">
        <f t="shared" si="506"/>
        <v>0</v>
      </c>
      <c r="KM310" s="3">
        <f t="shared" si="506"/>
        <v>0</v>
      </c>
      <c r="KN310" s="3">
        <f t="shared" si="506"/>
        <v>0</v>
      </c>
      <c r="KO310" s="3">
        <f t="shared" si="506"/>
        <v>0</v>
      </c>
      <c r="KP310" s="3">
        <f t="shared" si="506"/>
        <v>0</v>
      </c>
      <c r="KQ310" s="3">
        <f t="shared" si="507"/>
        <v>0</v>
      </c>
      <c r="KR310" s="3">
        <f t="shared" si="507"/>
        <v>0</v>
      </c>
      <c r="KS310" s="3">
        <f t="shared" si="507"/>
        <v>0</v>
      </c>
      <c r="KT310" s="3">
        <f t="shared" si="507"/>
        <v>0</v>
      </c>
      <c r="KU310" s="3">
        <f t="shared" si="507"/>
        <v>0</v>
      </c>
      <c r="KV310" s="3">
        <f t="shared" si="507"/>
        <v>0</v>
      </c>
      <c r="KW310" s="3">
        <f t="shared" si="507"/>
        <v>0</v>
      </c>
      <c r="KX310" s="3">
        <f t="shared" si="507"/>
        <v>0</v>
      </c>
      <c r="KY310" s="3">
        <f t="shared" si="507"/>
        <v>0</v>
      </c>
      <c r="KZ310" s="3">
        <f t="shared" si="507"/>
        <v>0</v>
      </c>
      <c r="LA310" s="3">
        <f t="shared" si="507"/>
        <v>0</v>
      </c>
      <c r="LB310" s="3">
        <f t="shared" si="507"/>
        <v>0</v>
      </c>
      <c r="LC310" s="3">
        <f t="shared" si="507"/>
        <v>0</v>
      </c>
      <c r="LD310" s="3">
        <f t="shared" si="507"/>
        <v>0</v>
      </c>
      <c r="LE310" s="3">
        <f t="shared" si="507"/>
        <v>0</v>
      </c>
      <c r="LF310" s="3">
        <f t="shared" si="507"/>
        <v>0</v>
      </c>
      <c r="LG310" s="3">
        <f t="shared" si="508"/>
        <v>0</v>
      </c>
      <c r="LH310" s="3">
        <f t="shared" si="508"/>
        <v>0</v>
      </c>
      <c r="LI310" s="3">
        <f t="shared" si="508"/>
        <v>0</v>
      </c>
      <c r="LJ310" s="3">
        <f t="shared" si="508"/>
        <v>0</v>
      </c>
      <c r="LK310" s="3">
        <f t="shared" si="508"/>
        <v>0</v>
      </c>
      <c r="LL310" s="3">
        <f t="shared" si="508"/>
        <v>0</v>
      </c>
      <c r="LM310" s="3">
        <f t="shared" si="508"/>
        <v>0</v>
      </c>
      <c r="LN310" s="3">
        <f t="shared" si="508"/>
        <v>0</v>
      </c>
      <c r="LO310" s="3">
        <f t="shared" si="508"/>
        <v>0</v>
      </c>
      <c r="LP310" s="3">
        <f t="shared" si="508"/>
        <v>0</v>
      </c>
      <c r="LQ310" s="3">
        <f t="shared" si="508"/>
        <v>0</v>
      </c>
      <c r="LR310" s="3">
        <f t="shared" si="508"/>
        <v>0</v>
      </c>
      <c r="LS310" s="3">
        <f t="shared" si="508"/>
        <v>0</v>
      </c>
      <c r="LT310" s="3">
        <f t="shared" si="508"/>
        <v>0</v>
      </c>
      <c r="LU310" s="3">
        <f t="shared" si="508"/>
        <v>0</v>
      </c>
      <c r="LV310" s="3">
        <f t="shared" si="508"/>
        <v>0</v>
      </c>
      <c r="LW310" s="3">
        <f t="shared" si="509"/>
        <v>0</v>
      </c>
      <c r="LX310" s="3">
        <f t="shared" si="509"/>
        <v>0</v>
      </c>
      <c r="LY310" s="3">
        <f t="shared" si="509"/>
        <v>0</v>
      </c>
      <c r="LZ310" s="3">
        <f t="shared" si="509"/>
        <v>0</v>
      </c>
      <c r="MA310" s="3">
        <f t="shared" si="509"/>
        <v>0</v>
      </c>
      <c r="MB310" s="3">
        <f t="shared" si="509"/>
        <v>0</v>
      </c>
      <c r="MC310" s="3">
        <f t="shared" si="509"/>
        <v>0</v>
      </c>
      <c r="MD310" s="3">
        <f t="shared" si="509"/>
        <v>0</v>
      </c>
      <c r="ME310" s="3">
        <f t="shared" si="509"/>
        <v>0</v>
      </c>
      <c r="MF310" s="3">
        <f t="shared" si="509"/>
        <v>0</v>
      </c>
      <c r="MG310" s="3">
        <f t="shared" si="509"/>
        <v>0</v>
      </c>
      <c r="MH310" s="3">
        <f t="shared" si="509"/>
        <v>0</v>
      </c>
      <c r="MI310" s="3">
        <f t="shared" si="509"/>
        <v>0</v>
      </c>
      <c r="MJ310" s="3">
        <f t="shared" si="509"/>
        <v>0</v>
      </c>
      <c r="MK310" s="3">
        <f t="shared" si="509"/>
        <v>0</v>
      </c>
      <c r="ML310" s="3">
        <f t="shared" si="509"/>
        <v>0</v>
      </c>
      <c r="MM310" s="3">
        <f t="shared" si="510"/>
        <v>0</v>
      </c>
      <c r="MN310" s="3">
        <f t="shared" si="510"/>
        <v>0</v>
      </c>
      <c r="MO310" s="3">
        <f t="shared" si="510"/>
        <v>0</v>
      </c>
      <c r="MP310" s="3">
        <f t="shared" si="510"/>
        <v>0</v>
      </c>
      <c r="MQ310" s="3">
        <f t="shared" si="510"/>
        <v>0</v>
      </c>
      <c r="MR310" s="3">
        <f t="shared" si="510"/>
        <v>0</v>
      </c>
      <c r="MS310" s="3">
        <f t="shared" si="510"/>
        <v>0</v>
      </c>
      <c r="MT310" s="3">
        <f t="shared" si="510"/>
        <v>0</v>
      </c>
      <c r="MU310" s="3">
        <f t="shared" si="510"/>
        <v>0</v>
      </c>
      <c r="MV310" s="3">
        <f t="shared" si="510"/>
        <v>0</v>
      </c>
      <c r="MW310" s="3">
        <f t="shared" si="510"/>
        <v>0</v>
      </c>
      <c r="MX310" s="3">
        <f t="shared" si="510"/>
        <v>0</v>
      </c>
      <c r="MY310" s="3">
        <f t="shared" si="510"/>
        <v>0</v>
      </c>
      <c r="MZ310" s="3">
        <f t="shared" si="510"/>
        <v>0</v>
      </c>
      <c r="NA310" s="3">
        <f t="shared" si="510"/>
        <v>0</v>
      </c>
      <c r="NB310" s="3">
        <f t="shared" si="510"/>
        <v>0</v>
      </c>
    </row>
    <row r="311" spans="1:366" x14ac:dyDescent="0.25">
      <c r="A311">
        <f t="shared" si="442"/>
        <v>308</v>
      </c>
      <c r="B311" s="3">
        <f t="shared" si="532"/>
        <v>0</v>
      </c>
      <c r="C311" s="3">
        <f t="shared" si="532"/>
        <v>0</v>
      </c>
      <c r="D311" s="3">
        <f t="shared" si="532"/>
        <v>0</v>
      </c>
      <c r="E311" s="3">
        <f t="shared" si="532"/>
        <v>0</v>
      </c>
      <c r="F311" s="3">
        <f t="shared" si="532"/>
        <v>0</v>
      </c>
      <c r="G311" s="3">
        <f t="shared" si="532"/>
        <v>0</v>
      </c>
      <c r="H311" s="3">
        <f t="shared" si="532"/>
        <v>0</v>
      </c>
      <c r="I311" s="3">
        <f t="shared" si="532"/>
        <v>0</v>
      </c>
      <c r="J311" s="3">
        <f t="shared" si="532"/>
        <v>0</v>
      </c>
      <c r="K311" s="3">
        <f t="shared" si="532"/>
        <v>0</v>
      </c>
      <c r="L311" s="3">
        <f t="shared" si="532"/>
        <v>0</v>
      </c>
      <c r="M311" s="3">
        <f t="shared" si="532"/>
        <v>0</v>
      </c>
      <c r="N311" s="3">
        <f t="shared" si="532"/>
        <v>0</v>
      </c>
      <c r="O311" s="3">
        <f t="shared" si="532"/>
        <v>0</v>
      </c>
      <c r="P311" s="3">
        <f t="shared" si="532"/>
        <v>0</v>
      </c>
      <c r="Q311" s="3">
        <f t="shared" si="532"/>
        <v>0</v>
      </c>
      <c r="R311" s="3">
        <f t="shared" si="523"/>
        <v>0</v>
      </c>
      <c r="S311" s="3">
        <f t="shared" si="523"/>
        <v>0</v>
      </c>
      <c r="T311" s="3">
        <f t="shared" si="523"/>
        <v>0</v>
      </c>
      <c r="U311" s="3">
        <f t="shared" si="523"/>
        <v>0</v>
      </c>
      <c r="V311" s="3">
        <f t="shared" si="523"/>
        <v>0</v>
      </c>
      <c r="W311" s="3">
        <f t="shared" si="523"/>
        <v>0</v>
      </c>
      <c r="X311" s="3">
        <f t="shared" si="523"/>
        <v>0</v>
      </c>
      <c r="Y311" s="3">
        <f t="shared" si="523"/>
        <v>0</v>
      </c>
      <c r="Z311" s="3">
        <f t="shared" si="523"/>
        <v>0</v>
      </c>
      <c r="AA311" s="3">
        <f t="shared" si="523"/>
        <v>0</v>
      </c>
      <c r="AB311" s="3">
        <f t="shared" si="523"/>
        <v>0</v>
      </c>
      <c r="AC311" s="3">
        <f t="shared" si="523"/>
        <v>0</v>
      </c>
      <c r="AD311" s="3">
        <f t="shared" si="523"/>
        <v>0</v>
      </c>
      <c r="AE311" s="3">
        <f t="shared" si="523"/>
        <v>0</v>
      </c>
      <c r="AF311" s="3">
        <f t="shared" si="515"/>
        <v>0</v>
      </c>
      <c r="AG311" s="3">
        <f t="shared" si="515"/>
        <v>0</v>
      </c>
      <c r="AH311" s="3">
        <f t="shared" si="515"/>
        <v>0</v>
      </c>
      <c r="AI311" s="3">
        <f t="shared" si="515"/>
        <v>0</v>
      </c>
      <c r="AJ311" s="3">
        <f t="shared" si="515"/>
        <v>0</v>
      </c>
      <c r="AK311" s="3">
        <f t="shared" si="515"/>
        <v>0</v>
      </c>
      <c r="AL311" s="3">
        <f t="shared" si="515"/>
        <v>0</v>
      </c>
      <c r="AM311" s="3">
        <f t="shared" si="515"/>
        <v>0</v>
      </c>
      <c r="AN311" s="3">
        <f t="shared" si="515"/>
        <v>0</v>
      </c>
      <c r="AO311" s="3">
        <f t="shared" si="515"/>
        <v>0</v>
      </c>
      <c r="AP311" s="3">
        <f t="shared" si="515"/>
        <v>0</v>
      </c>
      <c r="AQ311" s="3">
        <f t="shared" si="515"/>
        <v>0</v>
      </c>
      <c r="AR311" s="3">
        <f t="shared" si="515"/>
        <v>0</v>
      </c>
      <c r="AS311" s="3">
        <f t="shared" si="515"/>
        <v>0</v>
      </c>
      <c r="AT311" s="3">
        <f t="shared" si="515"/>
        <v>0</v>
      </c>
      <c r="AU311" s="3">
        <f t="shared" si="515"/>
        <v>0</v>
      </c>
      <c r="AV311" s="3">
        <f t="shared" si="524"/>
        <v>0</v>
      </c>
      <c r="AW311" s="3">
        <f t="shared" si="516"/>
        <v>0</v>
      </c>
      <c r="AX311" s="3">
        <f t="shared" si="516"/>
        <v>0</v>
      </c>
      <c r="AY311" s="3">
        <f t="shared" si="516"/>
        <v>0</v>
      </c>
      <c r="AZ311" s="3">
        <f t="shared" si="516"/>
        <v>0</v>
      </c>
      <c r="BA311" s="3">
        <f t="shared" si="516"/>
        <v>0</v>
      </c>
      <c r="BB311" s="3">
        <f t="shared" si="516"/>
        <v>0</v>
      </c>
      <c r="BC311" s="3">
        <f t="shared" si="516"/>
        <v>0</v>
      </c>
      <c r="BD311" s="3">
        <f t="shared" si="516"/>
        <v>0</v>
      </c>
      <c r="BE311" s="3">
        <f t="shared" si="516"/>
        <v>0</v>
      </c>
      <c r="BF311" s="3">
        <f t="shared" si="516"/>
        <v>0</v>
      </c>
      <c r="BG311" s="3">
        <f t="shared" si="516"/>
        <v>0</v>
      </c>
      <c r="BH311" s="3">
        <f t="shared" si="516"/>
        <v>0</v>
      </c>
      <c r="BI311" s="3">
        <f t="shared" si="516"/>
        <v>0</v>
      </c>
      <c r="BJ311" s="3">
        <f t="shared" si="516"/>
        <v>0</v>
      </c>
      <c r="BK311" s="3">
        <f t="shared" si="516"/>
        <v>0</v>
      </c>
      <c r="BL311" s="3">
        <f t="shared" si="516"/>
        <v>0</v>
      </c>
      <c r="BM311" s="3">
        <f t="shared" si="525"/>
        <v>0</v>
      </c>
      <c r="BN311" s="3">
        <f t="shared" si="517"/>
        <v>0</v>
      </c>
      <c r="BO311" s="3">
        <f t="shared" si="517"/>
        <v>0</v>
      </c>
      <c r="BP311" s="3">
        <f t="shared" si="517"/>
        <v>0</v>
      </c>
      <c r="BQ311" s="3">
        <f t="shared" si="517"/>
        <v>0</v>
      </c>
      <c r="BR311" s="3">
        <f t="shared" si="517"/>
        <v>0</v>
      </c>
      <c r="BS311" s="3">
        <f t="shared" si="517"/>
        <v>0</v>
      </c>
      <c r="BT311" s="3">
        <f t="shared" si="517"/>
        <v>0</v>
      </c>
      <c r="BU311" s="3">
        <f t="shared" si="517"/>
        <v>0</v>
      </c>
      <c r="BV311" s="3">
        <f t="shared" si="517"/>
        <v>0</v>
      </c>
      <c r="BW311" s="3">
        <f t="shared" si="517"/>
        <v>0</v>
      </c>
      <c r="BX311" s="3">
        <f t="shared" si="517"/>
        <v>0</v>
      </c>
      <c r="BY311" s="3">
        <f t="shared" si="517"/>
        <v>0</v>
      </c>
      <c r="BZ311" s="3">
        <f t="shared" si="517"/>
        <v>0</v>
      </c>
      <c r="CA311" s="3">
        <f t="shared" si="517"/>
        <v>0</v>
      </c>
      <c r="CB311" s="3">
        <f t="shared" si="517"/>
        <v>0</v>
      </c>
      <c r="CC311" s="3">
        <f t="shared" si="517"/>
        <v>0</v>
      </c>
      <c r="CD311" s="3">
        <f t="shared" si="526"/>
        <v>0</v>
      </c>
      <c r="CE311" s="3">
        <f t="shared" si="526"/>
        <v>0</v>
      </c>
      <c r="CF311" s="3">
        <f t="shared" si="526"/>
        <v>0</v>
      </c>
      <c r="CG311" s="3">
        <f t="shared" si="526"/>
        <v>0</v>
      </c>
      <c r="CH311" s="3">
        <f t="shared" si="526"/>
        <v>0</v>
      </c>
      <c r="CI311" s="3">
        <f t="shared" si="526"/>
        <v>0</v>
      </c>
      <c r="CJ311" s="3">
        <f t="shared" si="526"/>
        <v>0</v>
      </c>
      <c r="CK311" s="3">
        <f t="shared" si="526"/>
        <v>0</v>
      </c>
      <c r="CL311" s="3">
        <f t="shared" si="526"/>
        <v>0</v>
      </c>
      <c r="CM311" s="3">
        <f t="shared" si="526"/>
        <v>0</v>
      </c>
      <c r="CN311" s="3">
        <f t="shared" si="526"/>
        <v>0</v>
      </c>
      <c r="CO311" s="3">
        <f t="shared" si="526"/>
        <v>0</v>
      </c>
      <c r="CP311" s="3">
        <f t="shared" si="526"/>
        <v>0</v>
      </c>
      <c r="CQ311" s="3">
        <f t="shared" si="526"/>
        <v>0</v>
      </c>
      <c r="CR311" s="3">
        <f t="shared" si="518"/>
        <v>0</v>
      </c>
      <c r="CS311" s="3">
        <f t="shared" si="518"/>
        <v>0</v>
      </c>
      <c r="CT311" s="3">
        <f t="shared" si="518"/>
        <v>0</v>
      </c>
      <c r="CU311" s="3">
        <f t="shared" si="518"/>
        <v>0</v>
      </c>
      <c r="CV311" s="3">
        <f t="shared" si="518"/>
        <v>0</v>
      </c>
      <c r="CW311" s="3">
        <f t="shared" si="518"/>
        <v>0</v>
      </c>
      <c r="CX311" s="3">
        <f t="shared" si="518"/>
        <v>0</v>
      </c>
      <c r="CY311" s="3">
        <f t="shared" si="518"/>
        <v>0</v>
      </c>
      <c r="CZ311" s="3">
        <f t="shared" si="518"/>
        <v>0</v>
      </c>
      <c r="DA311" s="3">
        <f t="shared" si="518"/>
        <v>0</v>
      </c>
      <c r="DB311" s="3">
        <f t="shared" si="518"/>
        <v>0</v>
      </c>
      <c r="DC311" s="3">
        <f t="shared" si="518"/>
        <v>0</v>
      </c>
      <c r="DD311" s="3">
        <f t="shared" si="518"/>
        <v>0</v>
      </c>
      <c r="DE311" s="3">
        <f t="shared" si="518"/>
        <v>0</v>
      </c>
      <c r="DF311" s="3">
        <f t="shared" si="518"/>
        <v>0</v>
      </c>
      <c r="DG311" s="3">
        <f t="shared" si="518"/>
        <v>0</v>
      </c>
      <c r="DH311" s="3">
        <f t="shared" si="527"/>
        <v>0</v>
      </c>
      <c r="DI311" s="3">
        <f t="shared" si="519"/>
        <v>0</v>
      </c>
      <c r="DJ311" s="3">
        <f t="shared" si="519"/>
        <v>0</v>
      </c>
      <c r="DK311" s="3">
        <f t="shared" si="519"/>
        <v>0</v>
      </c>
      <c r="DL311" s="3">
        <f t="shared" si="519"/>
        <v>0</v>
      </c>
      <c r="DM311" s="3">
        <f t="shared" si="519"/>
        <v>0</v>
      </c>
      <c r="DN311" s="3">
        <f t="shared" si="519"/>
        <v>0</v>
      </c>
      <c r="DO311" s="3">
        <f t="shared" si="519"/>
        <v>0</v>
      </c>
      <c r="DP311" s="3">
        <f t="shared" si="519"/>
        <v>0</v>
      </c>
      <c r="DQ311" s="3">
        <f t="shared" si="519"/>
        <v>0</v>
      </c>
      <c r="DR311" s="3">
        <f t="shared" si="519"/>
        <v>0</v>
      </c>
      <c r="DS311" s="3">
        <f t="shared" si="519"/>
        <v>0</v>
      </c>
      <c r="DT311" s="3">
        <f t="shared" si="519"/>
        <v>0</v>
      </c>
      <c r="DU311" s="3">
        <f t="shared" si="519"/>
        <v>0</v>
      </c>
      <c r="DV311" s="3">
        <f t="shared" si="519"/>
        <v>0</v>
      </c>
      <c r="DW311" s="3">
        <f t="shared" si="519"/>
        <v>0</v>
      </c>
      <c r="DX311" s="3">
        <f t="shared" si="519"/>
        <v>0</v>
      </c>
      <c r="DY311" s="3">
        <f t="shared" si="528"/>
        <v>0</v>
      </c>
      <c r="DZ311" s="3">
        <f t="shared" si="520"/>
        <v>0</v>
      </c>
      <c r="EA311" s="3">
        <f t="shared" si="520"/>
        <v>0</v>
      </c>
      <c r="EB311" s="3">
        <f t="shared" si="520"/>
        <v>0</v>
      </c>
      <c r="EC311" s="3">
        <f t="shared" si="520"/>
        <v>0</v>
      </c>
      <c r="ED311" s="3">
        <f t="shared" si="520"/>
        <v>0</v>
      </c>
      <c r="EE311" s="3">
        <f t="shared" si="520"/>
        <v>0</v>
      </c>
      <c r="EF311" s="3">
        <f t="shared" si="520"/>
        <v>0</v>
      </c>
      <c r="EG311" s="3">
        <f t="shared" si="520"/>
        <v>0</v>
      </c>
      <c r="EH311" s="3">
        <f t="shared" si="520"/>
        <v>0</v>
      </c>
      <c r="EI311" s="3">
        <f t="shared" si="520"/>
        <v>0</v>
      </c>
      <c r="EJ311" s="3">
        <f t="shared" si="520"/>
        <v>0</v>
      </c>
      <c r="EK311" s="3">
        <f t="shared" si="520"/>
        <v>0</v>
      </c>
      <c r="EL311" s="3">
        <f t="shared" si="520"/>
        <v>0</v>
      </c>
      <c r="EM311" s="3">
        <f t="shared" si="520"/>
        <v>0</v>
      </c>
      <c r="EN311" s="3">
        <f t="shared" si="520"/>
        <v>0</v>
      </c>
      <c r="EO311" s="3">
        <f t="shared" si="520"/>
        <v>0</v>
      </c>
      <c r="EP311" s="3">
        <f t="shared" si="529"/>
        <v>0</v>
      </c>
      <c r="EQ311" s="3">
        <f t="shared" si="529"/>
        <v>0</v>
      </c>
      <c r="ER311" s="3">
        <f t="shared" si="529"/>
        <v>0</v>
      </c>
      <c r="ES311" s="3">
        <f t="shared" si="529"/>
        <v>0</v>
      </c>
      <c r="ET311" s="3">
        <f t="shared" si="529"/>
        <v>0</v>
      </c>
      <c r="EU311" s="3">
        <f t="shared" si="529"/>
        <v>0</v>
      </c>
      <c r="EV311" s="3">
        <f t="shared" si="529"/>
        <v>0</v>
      </c>
      <c r="EW311" s="3">
        <f t="shared" si="529"/>
        <v>0</v>
      </c>
      <c r="EX311" s="3">
        <f t="shared" si="529"/>
        <v>0</v>
      </c>
      <c r="EY311" s="3">
        <f t="shared" si="529"/>
        <v>0</v>
      </c>
      <c r="EZ311" s="3">
        <f t="shared" si="529"/>
        <v>0</v>
      </c>
      <c r="FA311" s="3">
        <f t="shared" si="529"/>
        <v>0</v>
      </c>
      <c r="FB311" s="3">
        <f t="shared" si="529"/>
        <v>0</v>
      </c>
      <c r="FC311" s="3">
        <f t="shared" si="529"/>
        <v>0</v>
      </c>
      <c r="FD311" s="3">
        <f t="shared" si="521"/>
        <v>0</v>
      </c>
      <c r="FE311" s="3">
        <f t="shared" si="521"/>
        <v>0</v>
      </c>
      <c r="FF311" s="3">
        <f t="shared" si="521"/>
        <v>0</v>
      </c>
      <c r="FG311" s="3">
        <f t="shared" si="521"/>
        <v>0</v>
      </c>
      <c r="FH311" s="3">
        <f t="shared" si="521"/>
        <v>0</v>
      </c>
      <c r="FI311" s="3">
        <f t="shared" si="521"/>
        <v>0</v>
      </c>
      <c r="FJ311" s="3">
        <f t="shared" si="521"/>
        <v>0</v>
      </c>
      <c r="FK311" s="3">
        <f t="shared" si="521"/>
        <v>0</v>
      </c>
      <c r="FL311" s="3">
        <f t="shared" si="521"/>
        <v>0</v>
      </c>
      <c r="FM311" s="3">
        <f t="shared" si="521"/>
        <v>0</v>
      </c>
      <c r="FN311" s="3">
        <f t="shared" si="521"/>
        <v>0</v>
      </c>
      <c r="FO311" s="3">
        <f t="shared" si="521"/>
        <v>0</v>
      </c>
      <c r="FP311" s="3">
        <f t="shared" si="521"/>
        <v>0</v>
      </c>
      <c r="FQ311" s="3">
        <f t="shared" si="521"/>
        <v>0</v>
      </c>
      <c r="FR311" s="3">
        <f t="shared" si="521"/>
        <v>0</v>
      </c>
      <c r="FS311" s="3">
        <f t="shared" si="521"/>
        <v>0</v>
      </c>
      <c r="FT311" s="3">
        <f t="shared" si="530"/>
        <v>0</v>
      </c>
      <c r="FU311" s="3">
        <f t="shared" si="522"/>
        <v>0</v>
      </c>
      <c r="FV311" s="3">
        <f t="shared" si="522"/>
        <v>0</v>
      </c>
      <c r="FW311" s="3">
        <f t="shared" si="522"/>
        <v>0</v>
      </c>
      <c r="FX311" s="3">
        <f t="shared" si="522"/>
        <v>0</v>
      </c>
      <c r="FY311" s="3">
        <f t="shared" si="522"/>
        <v>0</v>
      </c>
      <c r="FZ311" s="3">
        <f t="shared" si="522"/>
        <v>0</v>
      </c>
      <c r="GA311" s="3">
        <f t="shared" si="522"/>
        <v>0</v>
      </c>
      <c r="GB311" s="3">
        <f t="shared" si="522"/>
        <v>0</v>
      </c>
      <c r="GC311" s="3">
        <f t="shared" si="522"/>
        <v>0</v>
      </c>
      <c r="GD311" s="3">
        <f t="shared" si="522"/>
        <v>0</v>
      </c>
      <c r="GE311" s="3">
        <f t="shared" si="522"/>
        <v>0</v>
      </c>
      <c r="GF311" s="3">
        <f t="shared" si="522"/>
        <v>0</v>
      </c>
      <c r="GG311" s="3">
        <f t="shared" si="522"/>
        <v>0</v>
      </c>
      <c r="GH311" s="3">
        <f t="shared" si="522"/>
        <v>0</v>
      </c>
      <c r="GI311" s="3">
        <f t="shared" si="522"/>
        <v>0</v>
      </c>
      <c r="GJ311" s="3">
        <f t="shared" si="522"/>
        <v>0</v>
      </c>
      <c r="GK311" s="3">
        <f t="shared" si="531"/>
        <v>0</v>
      </c>
      <c r="GL311" s="3">
        <f t="shared" si="531"/>
        <v>0</v>
      </c>
      <c r="GM311" s="3">
        <f t="shared" si="531"/>
        <v>0</v>
      </c>
      <c r="GN311" s="3">
        <f t="shared" si="531"/>
        <v>0</v>
      </c>
      <c r="GO311" s="3">
        <f t="shared" si="531"/>
        <v>0</v>
      </c>
      <c r="GP311" s="3">
        <f t="shared" si="531"/>
        <v>0</v>
      </c>
      <c r="GQ311" s="3">
        <f t="shared" si="531"/>
        <v>0</v>
      </c>
      <c r="GR311" s="3">
        <f t="shared" si="531"/>
        <v>0</v>
      </c>
      <c r="GS311" s="3">
        <f t="shared" si="531"/>
        <v>0</v>
      </c>
      <c r="GT311" s="3">
        <f t="shared" si="531"/>
        <v>0</v>
      </c>
      <c r="GU311" s="3">
        <f t="shared" si="531"/>
        <v>0</v>
      </c>
      <c r="GV311" s="3">
        <f t="shared" si="531"/>
        <v>0</v>
      </c>
      <c r="GW311" s="3">
        <f t="shared" si="531"/>
        <v>0</v>
      </c>
      <c r="GX311" s="3">
        <f t="shared" si="531"/>
        <v>0</v>
      </c>
      <c r="GY311" s="3">
        <f t="shared" si="531"/>
        <v>0</v>
      </c>
      <c r="GZ311" s="3">
        <f t="shared" si="531"/>
        <v>0</v>
      </c>
      <c r="HA311" s="3">
        <f t="shared" si="533"/>
        <v>0</v>
      </c>
      <c r="HB311" s="3">
        <f t="shared" si="514"/>
        <v>0</v>
      </c>
      <c r="HC311" s="3">
        <f t="shared" si="514"/>
        <v>0</v>
      </c>
      <c r="HD311" s="3">
        <f t="shared" si="514"/>
        <v>0</v>
      </c>
      <c r="HE311" s="3">
        <f t="shared" si="514"/>
        <v>0</v>
      </c>
      <c r="HF311" s="3">
        <f t="shared" si="514"/>
        <v>0</v>
      </c>
      <c r="HG311" s="3">
        <f t="shared" si="514"/>
        <v>0</v>
      </c>
      <c r="HH311" s="3">
        <f t="shared" si="514"/>
        <v>0</v>
      </c>
      <c r="HI311" s="3">
        <f t="shared" si="514"/>
        <v>0</v>
      </c>
      <c r="HJ311" s="3">
        <f t="shared" si="514"/>
        <v>0</v>
      </c>
      <c r="HK311" s="3">
        <f t="shared" si="514"/>
        <v>0</v>
      </c>
      <c r="HL311" s="3">
        <f t="shared" si="514"/>
        <v>0</v>
      </c>
      <c r="HM311" s="3">
        <f t="shared" si="514"/>
        <v>0</v>
      </c>
      <c r="HN311" s="3">
        <f t="shared" si="514"/>
        <v>0</v>
      </c>
      <c r="HO311" s="3">
        <f t="shared" si="514"/>
        <v>0</v>
      </c>
      <c r="HP311" s="3">
        <f t="shared" si="513"/>
        <v>0</v>
      </c>
      <c r="HQ311" s="3">
        <f t="shared" si="512"/>
        <v>0</v>
      </c>
      <c r="HR311" s="3">
        <f t="shared" si="511"/>
        <v>0</v>
      </c>
      <c r="HS311" s="3">
        <f t="shared" si="511"/>
        <v>0</v>
      </c>
      <c r="HT311" s="3">
        <f t="shared" si="511"/>
        <v>0</v>
      </c>
      <c r="HU311" s="3">
        <f t="shared" si="511"/>
        <v>0</v>
      </c>
      <c r="HV311" s="3">
        <f t="shared" si="511"/>
        <v>0</v>
      </c>
      <c r="HW311" s="3">
        <f t="shared" si="511"/>
        <v>0</v>
      </c>
      <c r="HX311" s="3">
        <f t="shared" si="511"/>
        <v>0</v>
      </c>
      <c r="HY311" s="3">
        <f t="shared" si="511"/>
        <v>0</v>
      </c>
      <c r="HZ311" s="3">
        <f t="shared" si="511"/>
        <v>0</v>
      </c>
      <c r="IA311" s="3">
        <f t="shared" si="511"/>
        <v>0</v>
      </c>
      <c r="IB311" s="3">
        <f t="shared" si="511"/>
        <v>0</v>
      </c>
      <c r="IC311" s="3">
        <f t="shared" si="511"/>
        <v>0</v>
      </c>
      <c r="ID311" s="3">
        <f t="shared" si="511"/>
        <v>0</v>
      </c>
      <c r="IE311" s="3">
        <f t="shared" si="503"/>
        <v>0</v>
      </c>
      <c r="IF311" s="3">
        <f t="shared" si="503"/>
        <v>0</v>
      </c>
      <c r="IG311" s="3">
        <f t="shared" si="503"/>
        <v>0</v>
      </c>
      <c r="IH311" s="3">
        <f t="shared" si="503"/>
        <v>0</v>
      </c>
      <c r="II311" s="3">
        <f t="shared" si="503"/>
        <v>0</v>
      </c>
      <c r="IJ311" s="3">
        <f t="shared" si="503"/>
        <v>0</v>
      </c>
      <c r="IK311" s="3">
        <f t="shared" si="503"/>
        <v>0</v>
      </c>
      <c r="IL311" s="3">
        <f t="shared" si="503"/>
        <v>0</v>
      </c>
      <c r="IM311" s="3">
        <f t="shared" si="503"/>
        <v>0</v>
      </c>
      <c r="IN311" s="3">
        <f t="shared" si="503"/>
        <v>0</v>
      </c>
      <c r="IO311" s="3">
        <f t="shared" si="503"/>
        <v>0</v>
      </c>
      <c r="IP311" s="3">
        <f t="shared" si="503"/>
        <v>0</v>
      </c>
      <c r="IQ311" s="3">
        <f t="shared" si="503"/>
        <v>0</v>
      </c>
      <c r="IR311" s="3">
        <f t="shared" si="503"/>
        <v>0</v>
      </c>
      <c r="IS311" s="3">
        <f t="shared" si="503"/>
        <v>0</v>
      </c>
      <c r="IT311" s="3">
        <f t="shared" si="503"/>
        <v>0</v>
      </c>
      <c r="IU311" s="3">
        <f t="shared" si="504"/>
        <v>0</v>
      </c>
      <c r="IV311" s="3">
        <f t="shared" si="504"/>
        <v>0</v>
      </c>
      <c r="IW311" s="3">
        <f t="shared" si="504"/>
        <v>0</v>
      </c>
      <c r="IX311" s="3">
        <f t="shared" si="504"/>
        <v>0</v>
      </c>
      <c r="IY311" s="3">
        <f t="shared" si="504"/>
        <v>0</v>
      </c>
      <c r="IZ311" s="3">
        <f t="shared" si="504"/>
        <v>0</v>
      </c>
      <c r="JA311" s="3">
        <f t="shared" si="504"/>
        <v>0</v>
      </c>
      <c r="JB311" s="3">
        <f t="shared" si="504"/>
        <v>0</v>
      </c>
      <c r="JC311" s="3">
        <f t="shared" si="504"/>
        <v>0</v>
      </c>
      <c r="JD311" s="3">
        <f t="shared" si="504"/>
        <v>0</v>
      </c>
      <c r="JE311" s="3">
        <f t="shared" si="504"/>
        <v>0</v>
      </c>
      <c r="JF311" s="3">
        <f t="shared" si="504"/>
        <v>0</v>
      </c>
      <c r="JG311" s="3">
        <f t="shared" si="504"/>
        <v>0</v>
      </c>
      <c r="JH311" s="3">
        <f t="shared" si="504"/>
        <v>0</v>
      </c>
      <c r="JI311" s="3">
        <f t="shared" si="504"/>
        <v>0</v>
      </c>
      <c r="JJ311" s="3">
        <f t="shared" si="504"/>
        <v>0</v>
      </c>
      <c r="JK311" s="3">
        <f t="shared" si="505"/>
        <v>0</v>
      </c>
      <c r="JL311" s="3">
        <f t="shared" si="505"/>
        <v>0</v>
      </c>
      <c r="JM311" s="3">
        <f t="shared" si="505"/>
        <v>0</v>
      </c>
      <c r="JN311" s="3">
        <f t="shared" si="505"/>
        <v>0</v>
      </c>
      <c r="JO311" s="3">
        <f t="shared" si="505"/>
        <v>0</v>
      </c>
      <c r="JP311" s="3">
        <f t="shared" si="505"/>
        <v>0</v>
      </c>
      <c r="JQ311" s="3">
        <f t="shared" si="505"/>
        <v>0</v>
      </c>
      <c r="JR311" s="3">
        <f t="shared" si="505"/>
        <v>0</v>
      </c>
      <c r="JS311" s="3">
        <f t="shared" si="505"/>
        <v>0</v>
      </c>
      <c r="JT311" s="3">
        <f t="shared" si="505"/>
        <v>0</v>
      </c>
      <c r="JU311" s="3">
        <f t="shared" si="505"/>
        <v>0</v>
      </c>
      <c r="JV311" s="3">
        <f t="shared" si="505"/>
        <v>0</v>
      </c>
      <c r="JW311" s="3">
        <f t="shared" si="505"/>
        <v>0</v>
      </c>
      <c r="JX311" s="3">
        <f t="shared" si="505"/>
        <v>0</v>
      </c>
      <c r="JY311" s="3">
        <f t="shared" si="505"/>
        <v>0</v>
      </c>
      <c r="JZ311" s="3">
        <f t="shared" si="505"/>
        <v>0</v>
      </c>
      <c r="KA311" s="3">
        <f t="shared" si="506"/>
        <v>0</v>
      </c>
      <c r="KB311" s="3">
        <f t="shared" si="506"/>
        <v>0</v>
      </c>
      <c r="KC311" s="3">
        <f t="shared" si="506"/>
        <v>0</v>
      </c>
      <c r="KD311" s="3">
        <f t="shared" si="506"/>
        <v>0</v>
      </c>
      <c r="KE311" s="3">
        <f t="shared" si="506"/>
        <v>0</v>
      </c>
      <c r="KF311" s="3">
        <f t="shared" si="506"/>
        <v>0</v>
      </c>
      <c r="KG311" s="3">
        <f t="shared" si="506"/>
        <v>0</v>
      </c>
      <c r="KH311" s="3">
        <f t="shared" si="506"/>
        <v>0</v>
      </c>
      <c r="KI311" s="3">
        <f t="shared" si="506"/>
        <v>0</v>
      </c>
      <c r="KJ311" s="3">
        <f t="shared" si="506"/>
        <v>0</v>
      </c>
      <c r="KK311" s="3">
        <f t="shared" si="506"/>
        <v>0</v>
      </c>
      <c r="KL311" s="3">
        <f t="shared" si="506"/>
        <v>0</v>
      </c>
      <c r="KM311" s="3">
        <f t="shared" si="506"/>
        <v>0</v>
      </c>
      <c r="KN311" s="3">
        <f t="shared" si="506"/>
        <v>0</v>
      </c>
      <c r="KO311" s="3">
        <f t="shared" si="506"/>
        <v>0</v>
      </c>
      <c r="KP311" s="3">
        <f t="shared" si="506"/>
        <v>0</v>
      </c>
      <c r="KQ311" s="3">
        <f t="shared" si="507"/>
        <v>0</v>
      </c>
      <c r="KR311" s="3">
        <f t="shared" si="507"/>
        <v>0</v>
      </c>
      <c r="KS311" s="3">
        <f t="shared" si="507"/>
        <v>0</v>
      </c>
      <c r="KT311" s="3">
        <f t="shared" si="507"/>
        <v>0</v>
      </c>
      <c r="KU311" s="3">
        <f t="shared" si="507"/>
        <v>0</v>
      </c>
      <c r="KV311" s="3">
        <f t="shared" si="507"/>
        <v>0</v>
      </c>
      <c r="KW311" s="3">
        <f t="shared" si="507"/>
        <v>0</v>
      </c>
      <c r="KX311" s="3">
        <f t="shared" si="507"/>
        <v>0</v>
      </c>
      <c r="KY311" s="3">
        <f t="shared" si="507"/>
        <v>0</v>
      </c>
      <c r="KZ311" s="3">
        <f t="shared" si="507"/>
        <v>0</v>
      </c>
      <c r="LA311" s="3">
        <f t="shared" si="507"/>
        <v>0</v>
      </c>
      <c r="LB311" s="3">
        <f t="shared" si="507"/>
        <v>0</v>
      </c>
      <c r="LC311" s="3">
        <f t="shared" si="507"/>
        <v>0</v>
      </c>
      <c r="LD311" s="3">
        <f t="shared" si="507"/>
        <v>0</v>
      </c>
      <c r="LE311" s="3">
        <f t="shared" si="507"/>
        <v>0</v>
      </c>
      <c r="LF311" s="3">
        <f t="shared" si="507"/>
        <v>0</v>
      </c>
      <c r="LG311" s="3">
        <f t="shared" si="508"/>
        <v>0</v>
      </c>
      <c r="LH311" s="3">
        <f t="shared" si="508"/>
        <v>0</v>
      </c>
      <c r="LI311" s="3">
        <f t="shared" si="508"/>
        <v>0</v>
      </c>
      <c r="LJ311" s="3">
        <f t="shared" si="508"/>
        <v>0</v>
      </c>
      <c r="LK311" s="3">
        <f t="shared" si="508"/>
        <v>0</v>
      </c>
      <c r="LL311" s="3">
        <f t="shared" si="508"/>
        <v>0</v>
      </c>
      <c r="LM311" s="3">
        <f t="shared" si="508"/>
        <v>0</v>
      </c>
      <c r="LN311" s="3">
        <f t="shared" si="508"/>
        <v>0</v>
      </c>
      <c r="LO311" s="3">
        <f t="shared" si="508"/>
        <v>0</v>
      </c>
      <c r="LP311" s="3">
        <f t="shared" si="508"/>
        <v>0</v>
      </c>
      <c r="LQ311" s="3">
        <f t="shared" si="508"/>
        <v>0</v>
      </c>
      <c r="LR311" s="3">
        <f t="shared" si="508"/>
        <v>0</v>
      </c>
      <c r="LS311" s="3">
        <f t="shared" si="508"/>
        <v>0</v>
      </c>
      <c r="LT311" s="3">
        <f t="shared" si="508"/>
        <v>0</v>
      </c>
      <c r="LU311" s="3">
        <f t="shared" si="508"/>
        <v>0</v>
      </c>
      <c r="LV311" s="3">
        <f t="shared" si="508"/>
        <v>0</v>
      </c>
      <c r="LW311" s="3">
        <f t="shared" si="509"/>
        <v>0</v>
      </c>
      <c r="LX311" s="3">
        <f t="shared" si="509"/>
        <v>0</v>
      </c>
      <c r="LY311" s="3">
        <f t="shared" si="509"/>
        <v>0</v>
      </c>
      <c r="LZ311" s="3">
        <f t="shared" si="509"/>
        <v>0</v>
      </c>
      <c r="MA311" s="3">
        <f t="shared" si="509"/>
        <v>0</v>
      </c>
      <c r="MB311" s="3">
        <f t="shared" si="509"/>
        <v>0</v>
      </c>
      <c r="MC311" s="3">
        <f t="shared" si="509"/>
        <v>0</v>
      </c>
      <c r="MD311" s="3">
        <f t="shared" si="509"/>
        <v>0</v>
      </c>
      <c r="ME311" s="3">
        <f t="shared" si="509"/>
        <v>0</v>
      </c>
      <c r="MF311" s="3">
        <f t="shared" si="509"/>
        <v>0</v>
      </c>
      <c r="MG311" s="3">
        <f t="shared" si="509"/>
        <v>0</v>
      </c>
      <c r="MH311" s="3">
        <f t="shared" si="509"/>
        <v>0</v>
      </c>
      <c r="MI311" s="3">
        <f t="shared" si="509"/>
        <v>0</v>
      </c>
      <c r="MJ311" s="3">
        <f t="shared" si="509"/>
        <v>0</v>
      </c>
      <c r="MK311" s="3">
        <f t="shared" si="509"/>
        <v>0</v>
      </c>
      <c r="ML311" s="3">
        <f t="shared" si="509"/>
        <v>0</v>
      </c>
      <c r="MM311" s="3">
        <f t="shared" si="510"/>
        <v>0</v>
      </c>
      <c r="MN311" s="3">
        <f t="shared" si="510"/>
        <v>0</v>
      </c>
      <c r="MO311" s="3">
        <f t="shared" si="510"/>
        <v>0</v>
      </c>
      <c r="MP311" s="3">
        <f t="shared" si="510"/>
        <v>0</v>
      </c>
      <c r="MQ311" s="3">
        <f t="shared" si="510"/>
        <v>0</v>
      </c>
      <c r="MR311" s="3">
        <f t="shared" si="510"/>
        <v>0</v>
      </c>
      <c r="MS311" s="3">
        <f t="shared" si="510"/>
        <v>0</v>
      </c>
      <c r="MT311" s="3">
        <f t="shared" si="510"/>
        <v>0</v>
      </c>
      <c r="MU311" s="3">
        <f t="shared" si="510"/>
        <v>0</v>
      </c>
      <c r="MV311" s="3">
        <f t="shared" si="510"/>
        <v>0</v>
      </c>
      <c r="MW311" s="3">
        <f t="shared" si="510"/>
        <v>0</v>
      </c>
      <c r="MX311" s="3">
        <f t="shared" si="510"/>
        <v>0</v>
      </c>
      <c r="MY311" s="3">
        <f t="shared" si="510"/>
        <v>0</v>
      </c>
      <c r="MZ311" s="3">
        <f t="shared" si="510"/>
        <v>0</v>
      </c>
      <c r="NA311" s="3">
        <f t="shared" si="510"/>
        <v>0</v>
      </c>
      <c r="NB311" s="3">
        <f t="shared" si="510"/>
        <v>0</v>
      </c>
    </row>
    <row r="312" spans="1:366" x14ac:dyDescent="0.25">
      <c r="A312">
        <f t="shared" si="442"/>
        <v>309</v>
      </c>
      <c r="B312" s="3">
        <f t="shared" si="532"/>
        <v>0</v>
      </c>
      <c r="C312" s="3">
        <f t="shared" si="532"/>
        <v>0</v>
      </c>
      <c r="D312" s="3">
        <f t="shared" si="532"/>
        <v>0</v>
      </c>
      <c r="E312" s="3">
        <f t="shared" si="532"/>
        <v>0</v>
      </c>
      <c r="F312" s="3">
        <f t="shared" si="532"/>
        <v>0</v>
      </c>
      <c r="G312" s="3">
        <f t="shared" si="532"/>
        <v>0</v>
      </c>
      <c r="H312" s="3">
        <f t="shared" si="532"/>
        <v>0</v>
      </c>
      <c r="I312" s="3">
        <f t="shared" si="532"/>
        <v>0</v>
      </c>
      <c r="J312" s="3">
        <f t="shared" si="532"/>
        <v>0</v>
      </c>
      <c r="K312" s="3">
        <f t="shared" si="532"/>
        <v>0</v>
      </c>
      <c r="L312" s="3">
        <f t="shared" si="532"/>
        <v>0</v>
      </c>
      <c r="M312" s="3">
        <f t="shared" si="532"/>
        <v>0</v>
      </c>
      <c r="N312" s="3">
        <f t="shared" si="532"/>
        <v>0</v>
      </c>
      <c r="O312" s="3">
        <f t="shared" si="532"/>
        <v>0</v>
      </c>
      <c r="P312" s="3">
        <f t="shared" si="532"/>
        <v>0</v>
      </c>
      <c r="Q312" s="3">
        <f t="shared" si="532"/>
        <v>0</v>
      </c>
      <c r="R312" s="3">
        <f t="shared" si="523"/>
        <v>0</v>
      </c>
      <c r="S312" s="3">
        <f t="shared" si="523"/>
        <v>0</v>
      </c>
      <c r="T312" s="3">
        <f t="shared" si="523"/>
        <v>0</v>
      </c>
      <c r="U312" s="3">
        <f t="shared" si="523"/>
        <v>0</v>
      </c>
      <c r="V312" s="3">
        <f t="shared" si="523"/>
        <v>0</v>
      </c>
      <c r="W312" s="3">
        <f t="shared" si="523"/>
        <v>0</v>
      </c>
      <c r="X312" s="3">
        <f t="shared" si="523"/>
        <v>0</v>
      </c>
      <c r="Y312" s="3">
        <f t="shared" si="523"/>
        <v>0</v>
      </c>
      <c r="Z312" s="3">
        <f t="shared" si="523"/>
        <v>0</v>
      </c>
      <c r="AA312" s="3">
        <f t="shared" si="523"/>
        <v>0</v>
      </c>
      <c r="AB312" s="3">
        <f t="shared" si="523"/>
        <v>0</v>
      </c>
      <c r="AC312" s="3">
        <f t="shared" si="523"/>
        <v>0</v>
      </c>
      <c r="AD312" s="3">
        <f t="shared" si="523"/>
        <v>0</v>
      </c>
      <c r="AE312" s="3">
        <f t="shared" si="523"/>
        <v>0</v>
      </c>
      <c r="AF312" s="3">
        <f t="shared" si="515"/>
        <v>0</v>
      </c>
      <c r="AG312" s="3">
        <f t="shared" si="515"/>
        <v>0</v>
      </c>
      <c r="AH312" s="3">
        <f t="shared" si="515"/>
        <v>0</v>
      </c>
      <c r="AI312" s="3">
        <f t="shared" si="515"/>
        <v>0</v>
      </c>
      <c r="AJ312" s="3">
        <f t="shared" si="515"/>
        <v>0</v>
      </c>
      <c r="AK312" s="3">
        <f t="shared" si="515"/>
        <v>0</v>
      </c>
      <c r="AL312" s="3">
        <f t="shared" si="515"/>
        <v>0</v>
      </c>
      <c r="AM312" s="3">
        <f t="shared" si="515"/>
        <v>0</v>
      </c>
      <c r="AN312" s="3">
        <f t="shared" si="515"/>
        <v>0</v>
      </c>
      <c r="AO312" s="3">
        <f t="shared" si="515"/>
        <v>0</v>
      </c>
      <c r="AP312" s="3">
        <f t="shared" si="515"/>
        <v>0</v>
      </c>
      <c r="AQ312" s="3">
        <f t="shared" si="515"/>
        <v>0</v>
      </c>
      <c r="AR312" s="3">
        <f t="shared" si="515"/>
        <v>0</v>
      </c>
      <c r="AS312" s="3">
        <f t="shared" si="515"/>
        <v>0</v>
      </c>
      <c r="AT312" s="3">
        <f t="shared" si="515"/>
        <v>0</v>
      </c>
      <c r="AU312" s="3">
        <f t="shared" si="515"/>
        <v>0</v>
      </c>
      <c r="AV312" s="3">
        <f t="shared" si="524"/>
        <v>0</v>
      </c>
      <c r="AW312" s="3">
        <f t="shared" si="516"/>
        <v>0</v>
      </c>
      <c r="AX312" s="3">
        <f t="shared" si="516"/>
        <v>0</v>
      </c>
      <c r="AY312" s="3">
        <f t="shared" si="516"/>
        <v>0</v>
      </c>
      <c r="AZ312" s="3">
        <f t="shared" si="516"/>
        <v>0</v>
      </c>
      <c r="BA312" s="3">
        <f t="shared" si="516"/>
        <v>0</v>
      </c>
      <c r="BB312" s="3">
        <f t="shared" si="516"/>
        <v>0</v>
      </c>
      <c r="BC312" s="3">
        <f t="shared" si="516"/>
        <v>0</v>
      </c>
      <c r="BD312" s="3">
        <f t="shared" si="516"/>
        <v>0</v>
      </c>
      <c r="BE312" s="3">
        <f t="shared" si="516"/>
        <v>0</v>
      </c>
      <c r="BF312" s="3">
        <f t="shared" si="516"/>
        <v>0</v>
      </c>
      <c r="BG312" s="3">
        <f t="shared" si="516"/>
        <v>0</v>
      </c>
      <c r="BH312" s="3">
        <f t="shared" si="516"/>
        <v>0</v>
      </c>
      <c r="BI312" s="3">
        <f t="shared" si="516"/>
        <v>0</v>
      </c>
      <c r="BJ312" s="3">
        <f t="shared" si="516"/>
        <v>0</v>
      </c>
      <c r="BK312" s="3">
        <f t="shared" si="516"/>
        <v>0</v>
      </c>
      <c r="BL312" s="3">
        <f t="shared" si="516"/>
        <v>0</v>
      </c>
      <c r="BM312" s="3">
        <f t="shared" si="525"/>
        <v>0</v>
      </c>
      <c r="BN312" s="3">
        <f t="shared" si="517"/>
        <v>0</v>
      </c>
      <c r="BO312" s="3">
        <f t="shared" si="517"/>
        <v>0</v>
      </c>
      <c r="BP312" s="3">
        <f t="shared" si="517"/>
        <v>0</v>
      </c>
      <c r="BQ312" s="3">
        <f t="shared" si="517"/>
        <v>0</v>
      </c>
      <c r="BR312" s="3">
        <f t="shared" si="517"/>
        <v>0</v>
      </c>
      <c r="BS312" s="3">
        <f t="shared" si="517"/>
        <v>0</v>
      </c>
      <c r="BT312" s="3">
        <f t="shared" si="517"/>
        <v>0</v>
      </c>
      <c r="BU312" s="3">
        <f t="shared" si="517"/>
        <v>0</v>
      </c>
      <c r="BV312" s="3">
        <f t="shared" si="517"/>
        <v>0</v>
      </c>
      <c r="BW312" s="3">
        <f t="shared" si="517"/>
        <v>0</v>
      </c>
      <c r="BX312" s="3">
        <f t="shared" si="517"/>
        <v>0</v>
      </c>
      <c r="BY312" s="3">
        <f t="shared" si="517"/>
        <v>0</v>
      </c>
      <c r="BZ312" s="3">
        <f t="shared" si="517"/>
        <v>0</v>
      </c>
      <c r="CA312" s="3">
        <f t="shared" si="517"/>
        <v>0</v>
      </c>
      <c r="CB312" s="3">
        <f t="shared" si="517"/>
        <v>0</v>
      </c>
      <c r="CC312" s="3">
        <f t="shared" si="517"/>
        <v>0</v>
      </c>
      <c r="CD312" s="3">
        <f t="shared" si="526"/>
        <v>0</v>
      </c>
      <c r="CE312" s="3">
        <f t="shared" si="526"/>
        <v>0</v>
      </c>
      <c r="CF312" s="3">
        <f t="shared" si="526"/>
        <v>0</v>
      </c>
      <c r="CG312" s="3">
        <f t="shared" si="526"/>
        <v>0</v>
      </c>
      <c r="CH312" s="3">
        <f t="shared" si="526"/>
        <v>0</v>
      </c>
      <c r="CI312" s="3">
        <f t="shared" si="526"/>
        <v>0</v>
      </c>
      <c r="CJ312" s="3">
        <f t="shared" si="526"/>
        <v>0</v>
      </c>
      <c r="CK312" s="3">
        <f t="shared" si="526"/>
        <v>0</v>
      </c>
      <c r="CL312" s="3">
        <f t="shared" si="526"/>
        <v>0</v>
      </c>
      <c r="CM312" s="3">
        <f t="shared" si="526"/>
        <v>0</v>
      </c>
      <c r="CN312" s="3">
        <f t="shared" si="526"/>
        <v>0</v>
      </c>
      <c r="CO312" s="3">
        <f t="shared" si="526"/>
        <v>0</v>
      </c>
      <c r="CP312" s="3">
        <f t="shared" si="526"/>
        <v>0</v>
      </c>
      <c r="CQ312" s="3">
        <f t="shared" si="526"/>
        <v>0</v>
      </c>
      <c r="CR312" s="3">
        <f t="shared" si="518"/>
        <v>0</v>
      </c>
      <c r="CS312" s="3">
        <f t="shared" si="518"/>
        <v>0</v>
      </c>
      <c r="CT312" s="3">
        <f t="shared" si="518"/>
        <v>0</v>
      </c>
      <c r="CU312" s="3">
        <f t="shared" si="518"/>
        <v>0</v>
      </c>
      <c r="CV312" s="3">
        <f t="shared" si="518"/>
        <v>0</v>
      </c>
      <c r="CW312" s="3">
        <f t="shared" si="518"/>
        <v>0</v>
      </c>
      <c r="CX312" s="3">
        <f t="shared" si="518"/>
        <v>0</v>
      </c>
      <c r="CY312" s="3">
        <f t="shared" si="518"/>
        <v>0</v>
      </c>
      <c r="CZ312" s="3">
        <f t="shared" si="518"/>
        <v>0</v>
      </c>
      <c r="DA312" s="3">
        <f t="shared" si="518"/>
        <v>0</v>
      </c>
      <c r="DB312" s="3">
        <f t="shared" si="518"/>
        <v>0</v>
      </c>
      <c r="DC312" s="3">
        <f t="shared" si="518"/>
        <v>0</v>
      </c>
      <c r="DD312" s="3">
        <f t="shared" si="518"/>
        <v>0</v>
      </c>
      <c r="DE312" s="3">
        <f t="shared" si="518"/>
        <v>0</v>
      </c>
      <c r="DF312" s="3">
        <f t="shared" si="518"/>
        <v>0</v>
      </c>
      <c r="DG312" s="3">
        <f t="shared" si="518"/>
        <v>0</v>
      </c>
      <c r="DH312" s="3">
        <f t="shared" si="527"/>
        <v>0</v>
      </c>
      <c r="DI312" s="3">
        <f t="shared" si="519"/>
        <v>0</v>
      </c>
      <c r="DJ312" s="3">
        <f t="shared" si="519"/>
        <v>0</v>
      </c>
      <c r="DK312" s="3">
        <f t="shared" si="519"/>
        <v>0</v>
      </c>
      <c r="DL312" s="3">
        <f t="shared" si="519"/>
        <v>0</v>
      </c>
      <c r="DM312" s="3">
        <f t="shared" si="519"/>
        <v>0</v>
      </c>
      <c r="DN312" s="3">
        <f t="shared" si="519"/>
        <v>0</v>
      </c>
      <c r="DO312" s="3">
        <f t="shared" si="519"/>
        <v>0</v>
      </c>
      <c r="DP312" s="3">
        <f t="shared" si="519"/>
        <v>0</v>
      </c>
      <c r="DQ312" s="3">
        <f t="shared" si="519"/>
        <v>0</v>
      </c>
      <c r="DR312" s="3">
        <f t="shared" si="519"/>
        <v>0</v>
      </c>
      <c r="DS312" s="3">
        <f t="shared" si="519"/>
        <v>0</v>
      </c>
      <c r="DT312" s="3">
        <f t="shared" si="519"/>
        <v>0</v>
      </c>
      <c r="DU312" s="3">
        <f t="shared" si="519"/>
        <v>0</v>
      </c>
      <c r="DV312" s="3">
        <f t="shared" si="519"/>
        <v>0</v>
      </c>
      <c r="DW312" s="3">
        <f t="shared" si="519"/>
        <v>0</v>
      </c>
      <c r="DX312" s="3">
        <f t="shared" si="519"/>
        <v>0</v>
      </c>
      <c r="DY312" s="3">
        <f t="shared" si="528"/>
        <v>0</v>
      </c>
      <c r="DZ312" s="3">
        <f t="shared" si="520"/>
        <v>0</v>
      </c>
      <c r="EA312" s="3">
        <f t="shared" si="520"/>
        <v>0</v>
      </c>
      <c r="EB312" s="3">
        <f t="shared" si="520"/>
        <v>0</v>
      </c>
      <c r="EC312" s="3">
        <f t="shared" si="520"/>
        <v>0</v>
      </c>
      <c r="ED312" s="3">
        <f t="shared" si="520"/>
        <v>0</v>
      </c>
      <c r="EE312" s="3">
        <f t="shared" si="520"/>
        <v>0</v>
      </c>
      <c r="EF312" s="3">
        <f t="shared" si="520"/>
        <v>0</v>
      </c>
      <c r="EG312" s="3">
        <f t="shared" si="520"/>
        <v>0</v>
      </c>
      <c r="EH312" s="3">
        <f t="shared" si="520"/>
        <v>0</v>
      </c>
      <c r="EI312" s="3">
        <f t="shared" si="520"/>
        <v>0</v>
      </c>
      <c r="EJ312" s="3">
        <f t="shared" si="520"/>
        <v>0</v>
      </c>
      <c r="EK312" s="3">
        <f t="shared" si="520"/>
        <v>0</v>
      </c>
      <c r="EL312" s="3">
        <f t="shared" si="520"/>
        <v>0</v>
      </c>
      <c r="EM312" s="3">
        <f t="shared" si="520"/>
        <v>0</v>
      </c>
      <c r="EN312" s="3">
        <f t="shared" si="520"/>
        <v>0</v>
      </c>
      <c r="EO312" s="3">
        <f t="shared" si="520"/>
        <v>0</v>
      </c>
      <c r="EP312" s="3">
        <f t="shared" si="529"/>
        <v>0</v>
      </c>
      <c r="EQ312" s="3">
        <f t="shared" si="529"/>
        <v>0</v>
      </c>
      <c r="ER312" s="3">
        <f t="shared" si="529"/>
        <v>0</v>
      </c>
      <c r="ES312" s="3">
        <f t="shared" si="529"/>
        <v>0</v>
      </c>
      <c r="ET312" s="3">
        <f t="shared" si="529"/>
        <v>0</v>
      </c>
      <c r="EU312" s="3">
        <f t="shared" si="529"/>
        <v>0</v>
      </c>
      <c r="EV312" s="3">
        <f t="shared" si="529"/>
        <v>0</v>
      </c>
      <c r="EW312" s="3">
        <f t="shared" si="529"/>
        <v>0</v>
      </c>
      <c r="EX312" s="3">
        <f t="shared" si="529"/>
        <v>0</v>
      </c>
      <c r="EY312" s="3">
        <f t="shared" si="529"/>
        <v>0</v>
      </c>
      <c r="EZ312" s="3">
        <f t="shared" si="529"/>
        <v>0</v>
      </c>
      <c r="FA312" s="3">
        <f t="shared" si="529"/>
        <v>0</v>
      </c>
      <c r="FB312" s="3">
        <f t="shared" si="529"/>
        <v>0</v>
      </c>
      <c r="FC312" s="3">
        <f t="shared" si="529"/>
        <v>0</v>
      </c>
      <c r="FD312" s="3">
        <f t="shared" si="521"/>
        <v>0</v>
      </c>
      <c r="FE312" s="3">
        <f t="shared" si="521"/>
        <v>0</v>
      </c>
      <c r="FF312" s="3">
        <f t="shared" si="521"/>
        <v>0</v>
      </c>
      <c r="FG312" s="3">
        <f t="shared" si="521"/>
        <v>0</v>
      </c>
      <c r="FH312" s="3">
        <f t="shared" si="521"/>
        <v>0</v>
      </c>
      <c r="FI312" s="3">
        <f t="shared" si="521"/>
        <v>0</v>
      </c>
      <c r="FJ312" s="3">
        <f t="shared" si="521"/>
        <v>0</v>
      </c>
      <c r="FK312" s="3">
        <f t="shared" si="521"/>
        <v>0</v>
      </c>
      <c r="FL312" s="3">
        <f t="shared" si="521"/>
        <v>0</v>
      </c>
      <c r="FM312" s="3">
        <f t="shared" si="521"/>
        <v>0</v>
      </c>
      <c r="FN312" s="3">
        <f t="shared" si="521"/>
        <v>0</v>
      </c>
      <c r="FO312" s="3">
        <f t="shared" si="521"/>
        <v>0</v>
      </c>
      <c r="FP312" s="3">
        <f t="shared" si="521"/>
        <v>0</v>
      </c>
      <c r="FQ312" s="3">
        <f t="shared" si="521"/>
        <v>0</v>
      </c>
      <c r="FR312" s="3">
        <f t="shared" si="521"/>
        <v>0</v>
      </c>
      <c r="FS312" s="3">
        <f t="shared" si="521"/>
        <v>0</v>
      </c>
      <c r="FT312" s="3">
        <f t="shared" si="530"/>
        <v>0</v>
      </c>
      <c r="FU312" s="3">
        <f t="shared" si="522"/>
        <v>0</v>
      </c>
      <c r="FV312" s="3">
        <f t="shared" si="522"/>
        <v>0</v>
      </c>
      <c r="FW312" s="3">
        <f t="shared" si="522"/>
        <v>0</v>
      </c>
      <c r="FX312" s="3">
        <f t="shared" si="522"/>
        <v>0</v>
      </c>
      <c r="FY312" s="3">
        <f t="shared" si="522"/>
        <v>0</v>
      </c>
      <c r="FZ312" s="3">
        <f t="shared" si="522"/>
        <v>0</v>
      </c>
      <c r="GA312" s="3">
        <f t="shared" si="522"/>
        <v>0</v>
      </c>
      <c r="GB312" s="3">
        <f t="shared" si="522"/>
        <v>0</v>
      </c>
      <c r="GC312" s="3">
        <f t="shared" si="522"/>
        <v>0</v>
      </c>
      <c r="GD312" s="3">
        <f t="shared" si="522"/>
        <v>0</v>
      </c>
      <c r="GE312" s="3">
        <f t="shared" si="522"/>
        <v>0</v>
      </c>
      <c r="GF312" s="3">
        <f t="shared" si="522"/>
        <v>0</v>
      </c>
      <c r="GG312" s="3">
        <f t="shared" si="522"/>
        <v>0</v>
      </c>
      <c r="GH312" s="3">
        <f t="shared" si="522"/>
        <v>0</v>
      </c>
      <c r="GI312" s="3">
        <f t="shared" si="522"/>
        <v>0</v>
      </c>
      <c r="GJ312" s="3">
        <f t="shared" si="522"/>
        <v>0</v>
      </c>
      <c r="GK312" s="3">
        <f t="shared" si="531"/>
        <v>0</v>
      </c>
      <c r="GL312" s="3">
        <f t="shared" si="531"/>
        <v>0</v>
      </c>
      <c r="GM312" s="3">
        <f t="shared" si="531"/>
        <v>0</v>
      </c>
      <c r="GN312" s="3">
        <f t="shared" si="531"/>
        <v>0</v>
      </c>
      <c r="GO312" s="3">
        <f t="shared" si="531"/>
        <v>0</v>
      </c>
      <c r="GP312" s="3">
        <f t="shared" si="531"/>
        <v>0</v>
      </c>
      <c r="GQ312" s="3">
        <f t="shared" si="531"/>
        <v>0</v>
      </c>
      <c r="GR312" s="3">
        <f t="shared" si="531"/>
        <v>0</v>
      </c>
      <c r="GS312" s="3">
        <f t="shared" si="531"/>
        <v>0</v>
      </c>
      <c r="GT312" s="3">
        <f t="shared" si="531"/>
        <v>0</v>
      </c>
      <c r="GU312" s="3">
        <f t="shared" si="531"/>
        <v>0</v>
      </c>
      <c r="GV312" s="3">
        <f t="shared" si="531"/>
        <v>0</v>
      </c>
      <c r="GW312" s="3">
        <f t="shared" si="531"/>
        <v>0</v>
      </c>
      <c r="GX312" s="3">
        <f t="shared" si="531"/>
        <v>0</v>
      </c>
      <c r="GY312" s="3">
        <f t="shared" si="531"/>
        <v>0</v>
      </c>
      <c r="GZ312" s="3">
        <f t="shared" si="531"/>
        <v>0</v>
      </c>
      <c r="HA312" s="3">
        <f t="shared" si="533"/>
        <v>0</v>
      </c>
      <c r="HB312" s="3">
        <f t="shared" si="514"/>
        <v>0</v>
      </c>
      <c r="HC312" s="3">
        <f t="shared" si="514"/>
        <v>0</v>
      </c>
      <c r="HD312" s="3">
        <f t="shared" si="514"/>
        <v>0</v>
      </c>
      <c r="HE312" s="3">
        <f t="shared" si="514"/>
        <v>0</v>
      </c>
      <c r="HF312" s="3">
        <f t="shared" si="514"/>
        <v>0</v>
      </c>
      <c r="HG312" s="3">
        <f t="shared" si="514"/>
        <v>0</v>
      </c>
      <c r="HH312" s="3">
        <f t="shared" si="514"/>
        <v>0</v>
      </c>
      <c r="HI312" s="3">
        <f t="shared" si="514"/>
        <v>0</v>
      </c>
      <c r="HJ312" s="3">
        <f t="shared" si="514"/>
        <v>0</v>
      </c>
      <c r="HK312" s="3">
        <f t="shared" si="514"/>
        <v>0</v>
      </c>
      <c r="HL312" s="3">
        <f t="shared" si="514"/>
        <v>0</v>
      </c>
      <c r="HM312" s="3">
        <f t="shared" si="514"/>
        <v>0</v>
      </c>
      <c r="HN312" s="3">
        <f t="shared" si="514"/>
        <v>0</v>
      </c>
      <c r="HO312" s="3">
        <f t="shared" si="514"/>
        <v>0</v>
      </c>
      <c r="HP312" s="3">
        <f t="shared" si="513"/>
        <v>0</v>
      </c>
      <c r="HQ312" s="3">
        <f t="shared" si="512"/>
        <v>0</v>
      </c>
      <c r="HR312" s="3">
        <f t="shared" si="511"/>
        <v>0</v>
      </c>
      <c r="HS312" s="3">
        <f t="shared" si="511"/>
        <v>0</v>
      </c>
      <c r="HT312" s="3">
        <f t="shared" si="511"/>
        <v>0</v>
      </c>
      <c r="HU312" s="3">
        <f t="shared" si="511"/>
        <v>0</v>
      </c>
      <c r="HV312" s="3">
        <f t="shared" si="511"/>
        <v>0</v>
      </c>
      <c r="HW312" s="3">
        <f t="shared" si="511"/>
        <v>0</v>
      </c>
      <c r="HX312" s="3">
        <f t="shared" si="511"/>
        <v>0</v>
      </c>
      <c r="HY312" s="3">
        <f t="shared" si="511"/>
        <v>0</v>
      </c>
      <c r="HZ312" s="3">
        <f t="shared" si="511"/>
        <v>0</v>
      </c>
      <c r="IA312" s="3">
        <f t="shared" si="511"/>
        <v>0</v>
      </c>
      <c r="IB312" s="3">
        <f t="shared" si="511"/>
        <v>0</v>
      </c>
      <c r="IC312" s="3">
        <f t="shared" si="511"/>
        <v>0</v>
      </c>
      <c r="ID312" s="3">
        <f t="shared" si="511"/>
        <v>0</v>
      </c>
      <c r="IE312" s="3">
        <f t="shared" si="503"/>
        <v>0</v>
      </c>
      <c r="IF312" s="3">
        <f t="shared" si="503"/>
        <v>0</v>
      </c>
      <c r="IG312" s="3">
        <f t="shared" si="503"/>
        <v>0</v>
      </c>
      <c r="IH312" s="3">
        <f t="shared" si="503"/>
        <v>0</v>
      </c>
      <c r="II312" s="3">
        <f t="shared" si="503"/>
        <v>0</v>
      </c>
      <c r="IJ312" s="3">
        <f t="shared" si="503"/>
        <v>0</v>
      </c>
      <c r="IK312" s="3">
        <f t="shared" si="503"/>
        <v>0</v>
      </c>
      <c r="IL312" s="3">
        <f t="shared" si="503"/>
        <v>0</v>
      </c>
      <c r="IM312" s="3">
        <f t="shared" si="503"/>
        <v>0</v>
      </c>
      <c r="IN312" s="3">
        <f t="shared" si="503"/>
        <v>0</v>
      </c>
      <c r="IO312" s="3">
        <f t="shared" si="503"/>
        <v>0</v>
      </c>
      <c r="IP312" s="3">
        <f t="shared" si="503"/>
        <v>0</v>
      </c>
      <c r="IQ312" s="3">
        <f t="shared" si="503"/>
        <v>0</v>
      </c>
      <c r="IR312" s="3">
        <f t="shared" si="503"/>
        <v>0</v>
      </c>
      <c r="IS312" s="3">
        <f t="shared" si="503"/>
        <v>0</v>
      </c>
      <c r="IT312" s="3">
        <f t="shared" si="503"/>
        <v>0</v>
      </c>
      <c r="IU312" s="3">
        <f t="shared" si="504"/>
        <v>0</v>
      </c>
      <c r="IV312" s="3">
        <f t="shared" si="504"/>
        <v>0</v>
      </c>
      <c r="IW312" s="3">
        <f t="shared" si="504"/>
        <v>0</v>
      </c>
      <c r="IX312" s="3">
        <f t="shared" si="504"/>
        <v>0</v>
      </c>
      <c r="IY312" s="3">
        <f t="shared" si="504"/>
        <v>0</v>
      </c>
      <c r="IZ312" s="3">
        <f t="shared" si="504"/>
        <v>0</v>
      </c>
      <c r="JA312" s="3">
        <f t="shared" si="504"/>
        <v>0</v>
      </c>
      <c r="JB312" s="3">
        <f t="shared" si="504"/>
        <v>0</v>
      </c>
      <c r="JC312" s="3">
        <f t="shared" si="504"/>
        <v>0</v>
      </c>
      <c r="JD312" s="3">
        <f t="shared" si="504"/>
        <v>0</v>
      </c>
      <c r="JE312" s="3">
        <f t="shared" si="504"/>
        <v>0</v>
      </c>
      <c r="JF312" s="3">
        <f t="shared" si="504"/>
        <v>0</v>
      </c>
      <c r="JG312" s="3">
        <f t="shared" si="504"/>
        <v>0</v>
      </c>
      <c r="JH312" s="3">
        <f t="shared" si="504"/>
        <v>0</v>
      </c>
      <c r="JI312" s="3">
        <f t="shared" si="504"/>
        <v>0</v>
      </c>
      <c r="JJ312" s="3">
        <f t="shared" si="504"/>
        <v>0</v>
      </c>
      <c r="JK312" s="3">
        <f t="shared" si="505"/>
        <v>0</v>
      </c>
      <c r="JL312" s="3">
        <f t="shared" si="505"/>
        <v>0</v>
      </c>
      <c r="JM312" s="3">
        <f t="shared" si="505"/>
        <v>0</v>
      </c>
      <c r="JN312" s="3">
        <f t="shared" si="505"/>
        <v>0</v>
      </c>
      <c r="JO312" s="3">
        <f t="shared" si="505"/>
        <v>0</v>
      </c>
      <c r="JP312" s="3">
        <f t="shared" si="505"/>
        <v>0</v>
      </c>
      <c r="JQ312" s="3">
        <f t="shared" si="505"/>
        <v>0</v>
      </c>
      <c r="JR312" s="3">
        <f t="shared" si="505"/>
        <v>0</v>
      </c>
      <c r="JS312" s="3">
        <f t="shared" si="505"/>
        <v>0</v>
      </c>
      <c r="JT312" s="3">
        <f t="shared" si="505"/>
        <v>0</v>
      </c>
      <c r="JU312" s="3">
        <f t="shared" si="505"/>
        <v>0</v>
      </c>
      <c r="JV312" s="3">
        <f t="shared" si="505"/>
        <v>0</v>
      </c>
      <c r="JW312" s="3">
        <f t="shared" si="505"/>
        <v>0</v>
      </c>
      <c r="JX312" s="3">
        <f t="shared" si="505"/>
        <v>0</v>
      </c>
      <c r="JY312" s="3">
        <f t="shared" si="505"/>
        <v>0</v>
      </c>
      <c r="JZ312" s="3">
        <f t="shared" si="505"/>
        <v>0</v>
      </c>
      <c r="KA312" s="3">
        <f t="shared" si="506"/>
        <v>0</v>
      </c>
      <c r="KB312" s="3">
        <f t="shared" si="506"/>
        <v>0</v>
      </c>
      <c r="KC312" s="3">
        <f t="shared" si="506"/>
        <v>0</v>
      </c>
      <c r="KD312" s="3">
        <f t="shared" si="506"/>
        <v>0</v>
      </c>
      <c r="KE312" s="3">
        <f t="shared" si="506"/>
        <v>0</v>
      </c>
      <c r="KF312" s="3">
        <f t="shared" si="506"/>
        <v>0</v>
      </c>
      <c r="KG312" s="3">
        <f t="shared" si="506"/>
        <v>0</v>
      </c>
      <c r="KH312" s="3">
        <f t="shared" si="506"/>
        <v>0</v>
      </c>
      <c r="KI312" s="3">
        <f t="shared" si="506"/>
        <v>0</v>
      </c>
      <c r="KJ312" s="3">
        <f t="shared" si="506"/>
        <v>0</v>
      </c>
      <c r="KK312" s="3">
        <f t="shared" si="506"/>
        <v>0</v>
      </c>
      <c r="KL312" s="3">
        <f t="shared" si="506"/>
        <v>0</v>
      </c>
      <c r="KM312" s="3">
        <f t="shared" si="506"/>
        <v>0</v>
      </c>
      <c r="KN312" s="3">
        <f t="shared" si="506"/>
        <v>0</v>
      </c>
      <c r="KO312" s="3">
        <f t="shared" si="506"/>
        <v>0</v>
      </c>
      <c r="KP312" s="3">
        <f t="shared" si="506"/>
        <v>0</v>
      </c>
      <c r="KQ312" s="3">
        <f t="shared" si="507"/>
        <v>0</v>
      </c>
      <c r="KR312" s="3">
        <f t="shared" si="507"/>
        <v>0</v>
      </c>
      <c r="KS312" s="3">
        <f t="shared" si="507"/>
        <v>0</v>
      </c>
      <c r="KT312" s="3">
        <f t="shared" si="507"/>
        <v>0</v>
      </c>
      <c r="KU312" s="3">
        <f t="shared" si="507"/>
        <v>0</v>
      </c>
      <c r="KV312" s="3">
        <f t="shared" si="507"/>
        <v>0</v>
      </c>
      <c r="KW312" s="3">
        <f t="shared" si="507"/>
        <v>0</v>
      </c>
      <c r="KX312" s="3">
        <f t="shared" si="507"/>
        <v>0</v>
      </c>
      <c r="KY312" s="3">
        <f t="shared" si="507"/>
        <v>0</v>
      </c>
      <c r="KZ312" s="3">
        <f t="shared" si="507"/>
        <v>0</v>
      </c>
      <c r="LA312" s="3">
        <f t="shared" si="507"/>
        <v>0</v>
      </c>
      <c r="LB312" s="3">
        <f t="shared" si="507"/>
        <v>0</v>
      </c>
      <c r="LC312" s="3">
        <f t="shared" si="507"/>
        <v>0</v>
      </c>
      <c r="LD312" s="3">
        <f t="shared" si="507"/>
        <v>0</v>
      </c>
      <c r="LE312" s="3">
        <f t="shared" si="507"/>
        <v>0</v>
      </c>
      <c r="LF312" s="3">
        <f t="shared" si="507"/>
        <v>0</v>
      </c>
      <c r="LG312" s="3">
        <f t="shared" si="508"/>
        <v>0</v>
      </c>
      <c r="LH312" s="3">
        <f t="shared" si="508"/>
        <v>0</v>
      </c>
      <c r="LI312" s="3">
        <f t="shared" si="508"/>
        <v>0</v>
      </c>
      <c r="LJ312" s="3">
        <f t="shared" si="508"/>
        <v>0</v>
      </c>
      <c r="LK312" s="3">
        <f t="shared" si="508"/>
        <v>0</v>
      </c>
      <c r="LL312" s="3">
        <f t="shared" si="508"/>
        <v>0</v>
      </c>
      <c r="LM312" s="3">
        <f t="shared" si="508"/>
        <v>0</v>
      </c>
      <c r="LN312" s="3">
        <f t="shared" si="508"/>
        <v>0</v>
      </c>
      <c r="LO312" s="3">
        <f t="shared" si="508"/>
        <v>0</v>
      </c>
      <c r="LP312" s="3">
        <f t="shared" si="508"/>
        <v>0</v>
      </c>
      <c r="LQ312" s="3">
        <f t="shared" si="508"/>
        <v>0</v>
      </c>
      <c r="LR312" s="3">
        <f t="shared" si="508"/>
        <v>0</v>
      </c>
      <c r="LS312" s="3">
        <f t="shared" si="508"/>
        <v>0</v>
      </c>
      <c r="LT312" s="3">
        <f t="shared" si="508"/>
        <v>0</v>
      </c>
      <c r="LU312" s="3">
        <f t="shared" si="508"/>
        <v>0</v>
      </c>
      <c r="LV312" s="3">
        <f t="shared" si="508"/>
        <v>0</v>
      </c>
      <c r="LW312" s="3">
        <f t="shared" si="509"/>
        <v>0</v>
      </c>
      <c r="LX312" s="3">
        <f t="shared" si="509"/>
        <v>0</v>
      </c>
      <c r="LY312" s="3">
        <f t="shared" si="509"/>
        <v>0</v>
      </c>
      <c r="LZ312" s="3">
        <f t="shared" si="509"/>
        <v>0</v>
      </c>
      <c r="MA312" s="3">
        <f t="shared" si="509"/>
        <v>0</v>
      </c>
      <c r="MB312" s="3">
        <f t="shared" si="509"/>
        <v>0</v>
      </c>
      <c r="MC312" s="3">
        <f t="shared" si="509"/>
        <v>0</v>
      </c>
      <c r="MD312" s="3">
        <f t="shared" si="509"/>
        <v>0</v>
      </c>
      <c r="ME312" s="3">
        <f t="shared" si="509"/>
        <v>0</v>
      </c>
      <c r="MF312" s="3">
        <f t="shared" si="509"/>
        <v>0</v>
      </c>
      <c r="MG312" s="3">
        <f t="shared" si="509"/>
        <v>0</v>
      </c>
      <c r="MH312" s="3">
        <f t="shared" si="509"/>
        <v>0</v>
      </c>
      <c r="MI312" s="3">
        <f t="shared" si="509"/>
        <v>0</v>
      </c>
      <c r="MJ312" s="3">
        <f t="shared" si="509"/>
        <v>0</v>
      </c>
      <c r="MK312" s="3">
        <f t="shared" si="509"/>
        <v>0</v>
      </c>
      <c r="ML312" s="3">
        <f t="shared" si="509"/>
        <v>0</v>
      </c>
      <c r="MM312" s="3">
        <f t="shared" si="510"/>
        <v>0</v>
      </c>
      <c r="MN312" s="3">
        <f t="shared" si="510"/>
        <v>0</v>
      </c>
      <c r="MO312" s="3">
        <f t="shared" si="510"/>
        <v>0</v>
      </c>
      <c r="MP312" s="3">
        <f t="shared" si="510"/>
        <v>0</v>
      </c>
      <c r="MQ312" s="3">
        <f t="shared" si="510"/>
        <v>0</v>
      </c>
      <c r="MR312" s="3">
        <f t="shared" si="510"/>
        <v>0</v>
      </c>
      <c r="MS312" s="3">
        <f t="shared" si="510"/>
        <v>0</v>
      </c>
      <c r="MT312" s="3">
        <f t="shared" si="510"/>
        <v>0</v>
      </c>
      <c r="MU312" s="3">
        <f t="shared" si="510"/>
        <v>0</v>
      </c>
      <c r="MV312" s="3">
        <f t="shared" si="510"/>
        <v>0</v>
      </c>
      <c r="MW312" s="3">
        <f t="shared" si="510"/>
        <v>0</v>
      </c>
      <c r="MX312" s="3">
        <f t="shared" si="510"/>
        <v>0</v>
      </c>
      <c r="MY312" s="3">
        <f t="shared" si="510"/>
        <v>0</v>
      </c>
      <c r="MZ312" s="3">
        <f t="shared" si="510"/>
        <v>0</v>
      </c>
      <c r="NA312" s="3">
        <f t="shared" si="510"/>
        <v>0</v>
      </c>
      <c r="NB312" s="3">
        <f t="shared" si="510"/>
        <v>0</v>
      </c>
    </row>
    <row r="313" spans="1:366" x14ac:dyDescent="0.25">
      <c r="A313">
        <f t="shared" si="442"/>
        <v>310</v>
      </c>
      <c r="B313" s="3">
        <f t="shared" si="532"/>
        <v>0</v>
      </c>
      <c r="C313" s="3">
        <f t="shared" si="532"/>
        <v>0</v>
      </c>
      <c r="D313" s="3">
        <f t="shared" si="532"/>
        <v>0</v>
      </c>
      <c r="E313" s="3">
        <f t="shared" si="532"/>
        <v>0</v>
      </c>
      <c r="F313" s="3">
        <f t="shared" si="532"/>
        <v>0</v>
      </c>
      <c r="G313" s="3">
        <f t="shared" si="532"/>
        <v>0</v>
      </c>
      <c r="H313" s="3">
        <f t="shared" si="532"/>
        <v>0</v>
      </c>
      <c r="I313" s="3">
        <f t="shared" si="532"/>
        <v>0</v>
      </c>
      <c r="J313" s="3">
        <f t="shared" si="532"/>
        <v>0</v>
      </c>
      <c r="K313" s="3">
        <f t="shared" si="532"/>
        <v>0</v>
      </c>
      <c r="L313" s="3">
        <f t="shared" si="532"/>
        <v>0</v>
      </c>
      <c r="M313" s="3">
        <f t="shared" si="532"/>
        <v>0</v>
      </c>
      <c r="N313" s="3">
        <f t="shared" si="532"/>
        <v>0</v>
      </c>
      <c r="O313" s="3">
        <f t="shared" si="532"/>
        <v>0</v>
      </c>
      <c r="P313" s="3">
        <f t="shared" si="532"/>
        <v>0</v>
      </c>
      <c r="Q313" s="3">
        <f t="shared" si="532"/>
        <v>0</v>
      </c>
      <c r="R313" s="3">
        <f t="shared" si="523"/>
        <v>0</v>
      </c>
      <c r="S313" s="3">
        <f t="shared" si="523"/>
        <v>0</v>
      </c>
      <c r="T313" s="3">
        <f t="shared" si="523"/>
        <v>0</v>
      </c>
      <c r="U313" s="3">
        <f t="shared" si="523"/>
        <v>0</v>
      </c>
      <c r="V313" s="3">
        <f t="shared" si="523"/>
        <v>0</v>
      </c>
      <c r="W313" s="3">
        <f t="shared" si="523"/>
        <v>0</v>
      </c>
      <c r="X313" s="3">
        <f t="shared" si="523"/>
        <v>0</v>
      </c>
      <c r="Y313" s="3">
        <f t="shared" si="523"/>
        <v>0</v>
      </c>
      <c r="Z313" s="3">
        <f t="shared" si="523"/>
        <v>0</v>
      </c>
      <c r="AA313" s="3">
        <f t="shared" si="523"/>
        <v>0</v>
      </c>
      <c r="AB313" s="3">
        <f t="shared" si="523"/>
        <v>0</v>
      </c>
      <c r="AC313" s="3">
        <f t="shared" si="523"/>
        <v>0</v>
      </c>
      <c r="AD313" s="3">
        <f t="shared" si="523"/>
        <v>0</v>
      </c>
      <c r="AE313" s="3">
        <f t="shared" si="523"/>
        <v>0</v>
      </c>
      <c r="AF313" s="3">
        <f t="shared" si="515"/>
        <v>0</v>
      </c>
      <c r="AG313" s="3">
        <f t="shared" si="515"/>
        <v>0</v>
      </c>
      <c r="AH313" s="3">
        <f t="shared" si="515"/>
        <v>0</v>
      </c>
      <c r="AI313" s="3">
        <f t="shared" si="515"/>
        <v>0</v>
      </c>
      <c r="AJ313" s="3">
        <f t="shared" si="515"/>
        <v>0</v>
      </c>
      <c r="AK313" s="3">
        <f t="shared" si="515"/>
        <v>0</v>
      </c>
      <c r="AL313" s="3">
        <f t="shared" si="515"/>
        <v>0</v>
      </c>
      <c r="AM313" s="3">
        <f t="shared" si="515"/>
        <v>0</v>
      </c>
      <c r="AN313" s="3">
        <f t="shared" si="515"/>
        <v>0</v>
      </c>
      <c r="AO313" s="3">
        <f t="shared" si="515"/>
        <v>0</v>
      </c>
      <c r="AP313" s="3">
        <f t="shared" si="515"/>
        <v>0</v>
      </c>
      <c r="AQ313" s="3">
        <f t="shared" si="515"/>
        <v>0</v>
      </c>
      <c r="AR313" s="3">
        <f t="shared" si="515"/>
        <v>0</v>
      </c>
      <c r="AS313" s="3">
        <f t="shared" si="515"/>
        <v>0</v>
      </c>
      <c r="AT313" s="3">
        <f t="shared" si="515"/>
        <v>0</v>
      </c>
      <c r="AU313" s="3">
        <f t="shared" si="515"/>
        <v>0</v>
      </c>
      <c r="AV313" s="3">
        <f t="shared" si="524"/>
        <v>0</v>
      </c>
      <c r="AW313" s="3">
        <f t="shared" si="516"/>
        <v>0</v>
      </c>
      <c r="AX313" s="3">
        <f t="shared" si="516"/>
        <v>0</v>
      </c>
      <c r="AY313" s="3">
        <f t="shared" si="516"/>
        <v>0</v>
      </c>
      <c r="AZ313" s="3">
        <f t="shared" si="516"/>
        <v>0</v>
      </c>
      <c r="BA313" s="3">
        <f t="shared" si="516"/>
        <v>0</v>
      </c>
      <c r="BB313" s="3">
        <f t="shared" si="516"/>
        <v>0</v>
      </c>
      <c r="BC313" s="3">
        <f t="shared" si="516"/>
        <v>0</v>
      </c>
      <c r="BD313" s="3">
        <f t="shared" si="516"/>
        <v>0</v>
      </c>
      <c r="BE313" s="3">
        <f t="shared" si="516"/>
        <v>0</v>
      </c>
      <c r="BF313" s="3">
        <f t="shared" si="516"/>
        <v>0</v>
      </c>
      <c r="BG313" s="3">
        <f t="shared" si="516"/>
        <v>0</v>
      </c>
      <c r="BH313" s="3">
        <f t="shared" si="516"/>
        <v>0</v>
      </c>
      <c r="BI313" s="3">
        <f t="shared" si="516"/>
        <v>0</v>
      </c>
      <c r="BJ313" s="3">
        <f t="shared" si="516"/>
        <v>0</v>
      </c>
      <c r="BK313" s="3">
        <f t="shared" si="516"/>
        <v>0</v>
      </c>
      <c r="BL313" s="3">
        <f t="shared" si="516"/>
        <v>0</v>
      </c>
      <c r="BM313" s="3">
        <f t="shared" si="525"/>
        <v>0</v>
      </c>
      <c r="BN313" s="3">
        <f t="shared" si="517"/>
        <v>0</v>
      </c>
      <c r="BO313" s="3">
        <f t="shared" si="517"/>
        <v>0</v>
      </c>
      <c r="BP313" s="3">
        <f t="shared" si="517"/>
        <v>0</v>
      </c>
      <c r="BQ313" s="3">
        <f t="shared" si="517"/>
        <v>0</v>
      </c>
      <c r="BR313" s="3">
        <f t="shared" si="517"/>
        <v>0</v>
      </c>
      <c r="BS313" s="3">
        <f t="shared" si="517"/>
        <v>0</v>
      </c>
      <c r="BT313" s="3">
        <f t="shared" si="517"/>
        <v>0</v>
      </c>
      <c r="BU313" s="3">
        <f t="shared" si="517"/>
        <v>0</v>
      </c>
      <c r="BV313" s="3">
        <f t="shared" si="517"/>
        <v>0</v>
      </c>
      <c r="BW313" s="3">
        <f t="shared" si="517"/>
        <v>0</v>
      </c>
      <c r="BX313" s="3">
        <f t="shared" si="517"/>
        <v>0</v>
      </c>
      <c r="BY313" s="3">
        <f t="shared" si="517"/>
        <v>0</v>
      </c>
      <c r="BZ313" s="3">
        <f t="shared" si="517"/>
        <v>0</v>
      </c>
      <c r="CA313" s="3">
        <f t="shared" si="517"/>
        <v>0</v>
      </c>
      <c r="CB313" s="3">
        <f t="shared" si="517"/>
        <v>0</v>
      </c>
      <c r="CC313" s="3">
        <f t="shared" si="517"/>
        <v>0</v>
      </c>
      <c r="CD313" s="3">
        <f t="shared" si="526"/>
        <v>0</v>
      </c>
      <c r="CE313" s="3">
        <f t="shared" si="526"/>
        <v>0</v>
      </c>
      <c r="CF313" s="3">
        <f t="shared" si="526"/>
        <v>0</v>
      </c>
      <c r="CG313" s="3">
        <f t="shared" si="526"/>
        <v>0</v>
      </c>
      <c r="CH313" s="3">
        <f t="shared" si="526"/>
        <v>0</v>
      </c>
      <c r="CI313" s="3">
        <f t="shared" si="526"/>
        <v>0</v>
      </c>
      <c r="CJ313" s="3">
        <f t="shared" si="526"/>
        <v>0</v>
      </c>
      <c r="CK313" s="3">
        <f t="shared" si="526"/>
        <v>0</v>
      </c>
      <c r="CL313" s="3">
        <f t="shared" si="526"/>
        <v>0</v>
      </c>
      <c r="CM313" s="3">
        <f t="shared" si="526"/>
        <v>0</v>
      </c>
      <c r="CN313" s="3">
        <f t="shared" si="526"/>
        <v>0</v>
      </c>
      <c r="CO313" s="3">
        <f t="shared" si="526"/>
        <v>0</v>
      </c>
      <c r="CP313" s="3">
        <f t="shared" si="526"/>
        <v>0</v>
      </c>
      <c r="CQ313" s="3">
        <f t="shared" si="526"/>
        <v>0</v>
      </c>
      <c r="CR313" s="3">
        <f t="shared" si="518"/>
        <v>0</v>
      </c>
      <c r="CS313" s="3">
        <f t="shared" si="518"/>
        <v>0</v>
      </c>
      <c r="CT313" s="3">
        <f t="shared" si="518"/>
        <v>0</v>
      </c>
      <c r="CU313" s="3">
        <f t="shared" si="518"/>
        <v>0</v>
      </c>
      <c r="CV313" s="3">
        <f t="shared" si="518"/>
        <v>0</v>
      </c>
      <c r="CW313" s="3">
        <f t="shared" si="518"/>
        <v>0</v>
      </c>
      <c r="CX313" s="3">
        <f t="shared" si="518"/>
        <v>0</v>
      </c>
      <c r="CY313" s="3">
        <f t="shared" si="518"/>
        <v>0</v>
      </c>
      <c r="CZ313" s="3">
        <f t="shared" si="518"/>
        <v>0</v>
      </c>
      <c r="DA313" s="3">
        <f t="shared" si="518"/>
        <v>0</v>
      </c>
      <c r="DB313" s="3">
        <f t="shared" si="518"/>
        <v>0</v>
      </c>
      <c r="DC313" s="3">
        <f t="shared" si="518"/>
        <v>0</v>
      </c>
      <c r="DD313" s="3">
        <f t="shared" si="518"/>
        <v>0</v>
      </c>
      <c r="DE313" s="3">
        <f t="shared" si="518"/>
        <v>0</v>
      </c>
      <c r="DF313" s="3">
        <f t="shared" si="518"/>
        <v>0</v>
      </c>
      <c r="DG313" s="3">
        <f t="shared" si="518"/>
        <v>0</v>
      </c>
      <c r="DH313" s="3">
        <f t="shared" si="527"/>
        <v>0</v>
      </c>
      <c r="DI313" s="3">
        <f t="shared" si="519"/>
        <v>0</v>
      </c>
      <c r="DJ313" s="3">
        <f t="shared" si="519"/>
        <v>0</v>
      </c>
      <c r="DK313" s="3">
        <f t="shared" si="519"/>
        <v>0</v>
      </c>
      <c r="DL313" s="3">
        <f t="shared" si="519"/>
        <v>0</v>
      </c>
      <c r="DM313" s="3">
        <f t="shared" si="519"/>
        <v>0</v>
      </c>
      <c r="DN313" s="3">
        <f t="shared" si="519"/>
        <v>0</v>
      </c>
      <c r="DO313" s="3">
        <f t="shared" si="519"/>
        <v>0</v>
      </c>
      <c r="DP313" s="3">
        <f t="shared" si="519"/>
        <v>0</v>
      </c>
      <c r="DQ313" s="3">
        <f t="shared" si="519"/>
        <v>0</v>
      </c>
      <c r="DR313" s="3">
        <f t="shared" si="519"/>
        <v>0</v>
      </c>
      <c r="DS313" s="3">
        <f t="shared" si="519"/>
        <v>0</v>
      </c>
      <c r="DT313" s="3">
        <f t="shared" si="519"/>
        <v>0</v>
      </c>
      <c r="DU313" s="3">
        <f t="shared" si="519"/>
        <v>0</v>
      </c>
      <c r="DV313" s="3">
        <f t="shared" si="519"/>
        <v>0</v>
      </c>
      <c r="DW313" s="3">
        <f t="shared" si="519"/>
        <v>0</v>
      </c>
      <c r="DX313" s="3">
        <f t="shared" si="519"/>
        <v>0</v>
      </c>
      <c r="DY313" s="3">
        <f t="shared" si="528"/>
        <v>0</v>
      </c>
      <c r="DZ313" s="3">
        <f t="shared" si="520"/>
        <v>0</v>
      </c>
      <c r="EA313" s="3">
        <f t="shared" si="520"/>
        <v>0</v>
      </c>
      <c r="EB313" s="3">
        <f t="shared" si="520"/>
        <v>0</v>
      </c>
      <c r="EC313" s="3">
        <f t="shared" si="520"/>
        <v>0</v>
      </c>
      <c r="ED313" s="3">
        <f t="shared" si="520"/>
        <v>0</v>
      </c>
      <c r="EE313" s="3">
        <f t="shared" si="520"/>
        <v>0</v>
      </c>
      <c r="EF313" s="3">
        <f t="shared" si="520"/>
        <v>0</v>
      </c>
      <c r="EG313" s="3">
        <f t="shared" si="520"/>
        <v>0</v>
      </c>
      <c r="EH313" s="3">
        <f t="shared" si="520"/>
        <v>0</v>
      </c>
      <c r="EI313" s="3">
        <f t="shared" si="520"/>
        <v>0</v>
      </c>
      <c r="EJ313" s="3">
        <f t="shared" si="520"/>
        <v>0</v>
      </c>
      <c r="EK313" s="3">
        <f t="shared" si="520"/>
        <v>0</v>
      </c>
      <c r="EL313" s="3">
        <f t="shared" si="520"/>
        <v>0</v>
      </c>
      <c r="EM313" s="3">
        <f t="shared" si="520"/>
        <v>0</v>
      </c>
      <c r="EN313" s="3">
        <f t="shared" si="520"/>
        <v>0</v>
      </c>
      <c r="EO313" s="3">
        <f t="shared" si="520"/>
        <v>0</v>
      </c>
      <c r="EP313" s="3">
        <f t="shared" si="529"/>
        <v>0</v>
      </c>
      <c r="EQ313" s="3">
        <f t="shared" si="529"/>
        <v>0</v>
      </c>
      <c r="ER313" s="3">
        <f t="shared" si="529"/>
        <v>0</v>
      </c>
      <c r="ES313" s="3">
        <f t="shared" si="529"/>
        <v>0</v>
      </c>
      <c r="ET313" s="3">
        <f t="shared" si="529"/>
        <v>0</v>
      </c>
      <c r="EU313" s="3">
        <f t="shared" si="529"/>
        <v>0</v>
      </c>
      <c r="EV313" s="3">
        <f t="shared" si="529"/>
        <v>0</v>
      </c>
      <c r="EW313" s="3">
        <f t="shared" si="529"/>
        <v>0</v>
      </c>
      <c r="EX313" s="3">
        <f t="shared" si="529"/>
        <v>0</v>
      </c>
      <c r="EY313" s="3">
        <f t="shared" si="529"/>
        <v>0</v>
      </c>
      <c r="EZ313" s="3">
        <f t="shared" si="529"/>
        <v>0</v>
      </c>
      <c r="FA313" s="3">
        <f t="shared" si="529"/>
        <v>0</v>
      </c>
      <c r="FB313" s="3">
        <f t="shared" si="529"/>
        <v>0</v>
      </c>
      <c r="FC313" s="3">
        <f t="shared" si="529"/>
        <v>0</v>
      </c>
      <c r="FD313" s="3">
        <f t="shared" si="521"/>
        <v>0</v>
      </c>
      <c r="FE313" s="3">
        <f t="shared" si="521"/>
        <v>0</v>
      </c>
      <c r="FF313" s="3">
        <f t="shared" si="521"/>
        <v>0</v>
      </c>
      <c r="FG313" s="3">
        <f t="shared" si="521"/>
        <v>0</v>
      </c>
      <c r="FH313" s="3">
        <f t="shared" si="521"/>
        <v>0</v>
      </c>
      <c r="FI313" s="3">
        <f t="shared" si="521"/>
        <v>0</v>
      </c>
      <c r="FJ313" s="3">
        <f t="shared" si="521"/>
        <v>0</v>
      </c>
      <c r="FK313" s="3">
        <f t="shared" si="521"/>
        <v>0</v>
      </c>
      <c r="FL313" s="3">
        <f t="shared" si="521"/>
        <v>0</v>
      </c>
      <c r="FM313" s="3">
        <f t="shared" si="521"/>
        <v>0</v>
      </c>
      <c r="FN313" s="3">
        <f t="shared" si="521"/>
        <v>0</v>
      </c>
      <c r="FO313" s="3">
        <f t="shared" si="521"/>
        <v>0</v>
      </c>
      <c r="FP313" s="3">
        <f t="shared" si="521"/>
        <v>0</v>
      </c>
      <c r="FQ313" s="3">
        <f t="shared" si="521"/>
        <v>0</v>
      </c>
      <c r="FR313" s="3">
        <f t="shared" si="521"/>
        <v>0</v>
      </c>
      <c r="FS313" s="3">
        <f t="shared" si="521"/>
        <v>0</v>
      </c>
      <c r="FT313" s="3">
        <f t="shared" si="530"/>
        <v>0</v>
      </c>
      <c r="FU313" s="3">
        <f t="shared" si="522"/>
        <v>0</v>
      </c>
      <c r="FV313" s="3">
        <f t="shared" si="522"/>
        <v>0</v>
      </c>
      <c r="FW313" s="3">
        <f t="shared" si="522"/>
        <v>0</v>
      </c>
      <c r="FX313" s="3">
        <f t="shared" si="522"/>
        <v>0</v>
      </c>
      <c r="FY313" s="3">
        <f t="shared" si="522"/>
        <v>0</v>
      </c>
      <c r="FZ313" s="3">
        <f t="shared" si="522"/>
        <v>0</v>
      </c>
      <c r="GA313" s="3">
        <f t="shared" si="522"/>
        <v>0</v>
      </c>
      <c r="GB313" s="3">
        <f t="shared" si="522"/>
        <v>0</v>
      </c>
      <c r="GC313" s="3">
        <f t="shared" si="522"/>
        <v>0</v>
      </c>
      <c r="GD313" s="3">
        <f t="shared" si="522"/>
        <v>0</v>
      </c>
      <c r="GE313" s="3">
        <f t="shared" si="522"/>
        <v>0</v>
      </c>
      <c r="GF313" s="3">
        <f t="shared" si="522"/>
        <v>0</v>
      </c>
      <c r="GG313" s="3">
        <f t="shared" si="522"/>
        <v>0</v>
      </c>
      <c r="GH313" s="3">
        <f t="shared" si="522"/>
        <v>0</v>
      </c>
      <c r="GI313" s="3">
        <f t="shared" si="522"/>
        <v>0</v>
      </c>
      <c r="GJ313" s="3">
        <f t="shared" si="522"/>
        <v>0</v>
      </c>
      <c r="GK313" s="3">
        <f t="shared" si="531"/>
        <v>0</v>
      </c>
      <c r="GL313" s="3">
        <f t="shared" si="531"/>
        <v>0</v>
      </c>
      <c r="GM313" s="3">
        <f t="shared" si="531"/>
        <v>0</v>
      </c>
      <c r="GN313" s="3">
        <f t="shared" si="531"/>
        <v>0</v>
      </c>
      <c r="GO313" s="3">
        <f t="shared" si="531"/>
        <v>0</v>
      </c>
      <c r="GP313" s="3">
        <f t="shared" si="531"/>
        <v>0</v>
      </c>
      <c r="GQ313" s="3">
        <f t="shared" si="531"/>
        <v>0</v>
      </c>
      <c r="GR313" s="3">
        <f t="shared" si="531"/>
        <v>0</v>
      </c>
      <c r="GS313" s="3">
        <f t="shared" si="531"/>
        <v>0</v>
      </c>
      <c r="GT313" s="3">
        <f t="shared" si="531"/>
        <v>0</v>
      </c>
      <c r="GU313" s="3">
        <f t="shared" si="531"/>
        <v>0</v>
      </c>
      <c r="GV313" s="3">
        <f t="shared" si="531"/>
        <v>0</v>
      </c>
      <c r="GW313" s="3">
        <f t="shared" si="531"/>
        <v>0</v>
      </c>
      <c r="GX313" s="3">
        <f t="shared" si="531"/>
        <v>0</v>
      </c>
      <c r="GY313" s="3">
        <f t="shared" si="531"/>
        <v>0</v>
      </c>
      <c r="GZ313" s="3">
        <f t="shared" si="531"/>
        <v>0</v>
      </c>
      <c r="HA313" s="3">
        <f t="shared" si="533"/>
        <v>0</v>
      </c>
      <c r="HB313" s="3">
        <f t="shared" si="514"/>
        <v>0</v>
      </c>
      <c r="HC313" s="3">
        <f t="shared" si="514"/>
        <v>0</v>
      </c>
      <c r="HD313" s="3">
        <f t="shared" si="514"/>
        <v>0</v>
      </c>
      <c r="HE313" s="3">
        <f t="shared" si="514"/>
        <v>0</v>
      </c>
      <c r="HF313" s="3">
        <f t="shared" si="514"/>
        <v>0</v>
      </c>
      <c r="HG313" s="3">
        <f t="shared" si="514"/>
        <v>0</v>
      </c>
      <c r="HH313" s="3">
        <f t="shared" si="514"/>
        <v>0</v>
      </c>
      <c r="HI313" s="3">
        <f t="shared" si="514"/>
        <v>0</v>
      </c>
      <c r="HJ313" s="3">
        <f t="shared" si="514"/>
        <v>0</v>
      </c>
      <c r="HK313" s="3">
        <f t="shared" si="514"/>
        <v>0</v>
      </c>
      <c r="HL313" s="3">
        <f t="shared" si="514"/>
        <v>0</v>
      </c>
      <c r="HM313" s="3">
        <f t="shared" si="514"/>
        <v>0</v>
      </c>
      <c r="HN313" s="3">
        <f t="shared" si="514"/>
        <v>0</v>
      </c>
      <c r="HO313" s="3">
        <f t="shared" si="514"/>
        <v>0</v>
      </c>
      <c r="HP313" s="3">
        <f t="shared" si="513"/>
        <v>0</v>
      </c>
      <c r="HQ313" s="3">
        <f t="shared" si="512"/>
        <v>0</v>
      </c>
      <c r="HR313" s="3">
        <f t="shared" si="511"/>
        <v>0</v>
      </c>
      <c r="HS313" s="3">
        <f t="shared" si="511"/>
        <v>0</v>
      </c>
      <c r="HT313" s="3">
        <f t="shared" si="511"/>
        <v>0</v>
      </c>
      <c r="HU313" s="3">
        <f t="shared" si="511"/>
        <v>0</v>
      </c>
      <c r="HV313" s="3">
        <f t="shared" si="511"/>
        <v>0</v>
      </c>
      <c r="HW313" s="3">
        <f t="shared" si="511"/>
        <v>0</v>
      </c>
      <c r="HX313" s="3">
        <f t="shared" si="511"/>
        <v>0</v>
      </c>
      <c r="HY313" s="3">
        <f t="shared" si="511"/>
        <v>0</v>
      </c>
      <c r="HZ313" s="3">
        <f t="shared" si="511"/>
        <v>0</v>
      </c>
      <c r="IA313" s="3">
        <f t="shared" si="511"/>
        <v>0</v>
      </c>
      <c r="IB313" s="3">
        <f t="shared" si="511"/>
        <v>0</v>
      </c>
      <c r="IC313" s="3">
        <f t="shared" si="511"/>
        <v>0</v>
      </c>
      <c r="ID313" s="3">
        <f t="shared" si="511"/>
        <v>0</v>
      </c>
      <c r="IE313" s="3">
        <f t="shared" si="503"/>
        <v>0</v>
      </c>
      <c r="IF313" s="3">
        <f t="shared" si="503"/>
        <v>0</v>
      </c>
      <c r="IG313" s="3">
        <f t="shared" si="503"/>
        <v>0</v>
      </c>
      <c r="IH313" s="3">
        <f t="shared" si="503"/>
        <v>0</v>
      </c>
      <c r="II313" s="3">
        <f t="shared" si="503"/>
        <v>0</v>
      </c>
      <c r="IJ313" s="3">
        <f t="shared" si="503"/>
        <v>0</v>
      </c>
      <c r="IK313" s="3">
        <f t="shared" si="503"/>
        <v>0</v>
      </c>
      <c r="IL313" s="3">
        <f t="shared" si="503"/>
        <v>0</v>
      </c>
      <c r="IM313" s="3">
        <f t="shared" si="503"/>
        <v>0</v>
      </c>
      <c r="IN313" s="3">
        <f t="shared" si="503"/>
        <v>0</v>
      </c>
      <c r="IO313" s="3">
        <f t="shared" si="503"/>
        <v>0</v>
      </c>
      <c r="IP313" s="3">
        <f t="shared" si="503"/>
        <v>0</v>
      </c>
      <c r="IQ313" s="3">
        <f t="shared" si="503"/>
        <v>0</v>
      </c>
      <c r="IR313" s="3">
        <f t="shared" si="503"/>
        <v>0</v>
      </c>
      <c r="IS313" s="3">
        <f t="shared" si="503"/>
        <v>0</v>
      </c>
      <c r="IT313" s="3">
        <f t="shared" si="503"/>
        <v>0</v>
      </c>
      <c r="IU313" s="3">
        <f t="shared" si="504"/>
        <v>0</v>
      </c>
      <c r="IV313" s="3">
        <f t="shared" si="504"/>
        <v>0</v>
      </c>
      <c r="IW313" s="3">
        <f t="shared" si="504"/>
        <v>0</v>
      </c>
      <c r="IX313" s="3">
        <f t="shared" si="504"/>
        <v>0</v>
      </c>
      <c r="IY313" s="3">
        <f t="shared" si="504"/>
        <v>0</v>
      </c>
      <c r="IZ313" s="3">
        <f t="shared" si="504"/>
        <v>0</v>
      </c>
      <c r="JA313" s="3">
        <f t="shared" si="504"/>
        <v>0</v>
      </c>
      <c r="JB313" s="3">
        <f t="shared" si="504"/>
        <v>0</v>
      </c>
      <c r="JC313" s="3">
        <f t="shared" si="504"/>
        <v>0</v>
      </c>
      <c r="JD313" s="3">
        <f t="shared" si="504"/>
        <v>0</v>
      </c>
      <c r="JE313" s="3">
        <f t="shared" si="504"/>
        <v>0</v>
      </c>
      <c r="JF313" s="3">
        <f t="shared" si="504"/>
        <v>0</v>
      </c>
      <c r="JG313" s="3">
        <f t="shared" si="504"/>
        <v>0</v>
      </c>
      <c r="JH313" s="3">
        <f t="shared" si="504"/>
        <v>0</v>
      </c>
      <c r="JI313" s="3">
        <f t="shared" si="504"/>
        <v>0</v>
      </c>
      <c r="JJ313" s="3">
        <f t="shared" si="504"/>
        <v>0</v>
      </c>
      <c r="JK313" s="3">
        <f t="shared" si="505"/>
        <v>0</v>
      </c>
      <c r="JL313" s="3">
        <f t="shared" si="505"/>
        <v>0</v>
      </c>
      <c r="JM313" s="3">
        <f t="shared" si="505"/>
        <v>0</v>
      </c>
      <c r="JN313" s="3">
        <f t="shared" si="505"/>
        <v>0</v>
      </c>
      <c r="JO313" s="3">
        <f t="shared" si="505"/>
        <v>0</v>
      </c>
      <c r="JP313" s="3">
        <f t="shared" si="505"/>
        <v>0</v>
      </c>
      <c r="JQ313" s="3">
        <f t="shared" si="505"/>
        <v>0</v>
      </c>
      <c r="JR313" s="3">
        <f t="shared" si="505"/>
        <v>0</v>
      </c>
      <c r="JS313" s="3">
        <f t="shared" si="505"/>
        <v>0</v>
      </c>
      <c r="JT313" s="3">
        <f t="shared" si="505"/>
        <v>0</v>
      </c>
      <c r="JU313" s="3">
        <f t="shared" si="505"/>
        <v>0</v>
      </c>
      <c r="JV313" s="3">
        <f t="shared" si="505"/>
        <v>0</v>
      </c>
      <c r="JW313" s="3">
        <f t="shared" si="505"/>
        <v>0</v>
      </c>
      <c r="JX313" s="3">
        <f t="shared" si="505"/>
        <v>0</v>
      </c>
      <c r="JY313" s="3">
        <f t="shared" si="505"/>
        <v>0</v>
      </c>
      <c r="JZ313" s="3">
        <f t="shared" si="505"/>
        <v>0</v>
      </c>
      <c r="KA313" s="3">
        <f t="shared" si="506"/>
        <v>0</v>
      </c>
      <c r="KB313" s="3">
        <f t="shared" si="506"/>
        <v>0</v>
      </c>
      <c r="KC313" s="3">
        <f t="shared" si="506"/>
        <v>0</v>
      </c>
      <c r="KD313" s="3">
        <f t="shared" si="506"/>
        <v>0</v>
      </c>
      <c r="KE313" s="3">
        <f t="shared" si="506"/>
        <v>0</v>
      </c>
      <c r="KF313" s="3">
        <f t="shared" si="506"/>
        <v>0</v>
      </c>
      <c r="KG313" s="3">
        <f t="shared" si="506"/>
        <v>0</v>
      </c>
      <c r="KH313" s="3">
        <f t="shared" si="506"/>
        <v>0</v>
      </c>
      <c r="KI313" s="3">
        <f t="shared" si="506"/>
        <v>0</v>
      </c>
      <c r="KJ313" s="3">
        <f t="shared" si="506"/>
        <v>0</v>
      </c>
      <c r="KK313" s="3">
        <f t="shared" si="506"/>
        <v>0</v>
      </c>
      <c r="KL313" s="3">
        <f t="shared" si="506"/>
        <v>0</v>
      </c>
      <c r="KM313" s="3">
        <f t="shared" si="506"/>
        <v>0</v>
      </c>
      <c r="KN313" s="3">
        <f t="shared" si="506"/>
        <v>0</v>
      </c>
      <c r="KO313" s="3">
        <f t="shared" si="506"/>
        <v>0</v>
      </c>
      <c r="KP313" s="3">
        <f t="shared" si="506"/>
        <v>0</v>
      </c>
      <c r="KQ313" s="3">
        <f t="shared" si="507"/>
        <v>0</v>
      </c>
      <c r="KR313" s="3">
        <f t="shared" si="507"/>
        <v>0</v>
      </c>
      <c r="KS313" s="3">
        <f t="shared" si="507"/>
        <v>0</v>
      </c>
      <c r="KT313" s="3">
        <f t="shared" si="507"/>
        <v>0</v>
      </c>
      <c r="KU313" s="3">
        <f t="shared" si="507"/>
        <v>0</v>
      </c>
      <c r="KV313" s="3">
        <f t="shared" si="507"/>
        <v>0</v>
      </c>
      <c r="KW313" s="3">
        <f t="shared" si="507"/>
        <v>0</v>
      </c>
      <c r="KX313" s="3">
        <f t="shared" si="507"/>
        <v>0</v>
      </c>
      <c r="KY313" s="3">
        <f t="shared" si="507"/>
        <v>0</v>
      </c>
      <c r="KZ313" s="3">
        <f t="shared" si="507"/>
        <v>0</v>
      </c>
      <c r="LA313" s="3">
        <f t="shared" si="507"/>
        <v>0</v>
      </c>
      <c r="LB313" s="3">
        <f t="shared" si="507"/>
        <v>0</v>
      </c>
      <c r="LC313" s="3">
        <f t="shared" si="507"/>
        <v>0</v>
      </c>
      <c r="LD313" s="3">
        <f t="shared" si="507"/>
        <v>0</v>
      </c>
      <c r="LE313" s="3">
        <f t="shared" si="507"/>
        <v>0</v>
      </c>
      <c r="LF313" s="3">
        <f t="shared" si="507"/>
        <v>0</v>
      </c>
      <c r="LG313" s="3">
        <f t="shared" si="508"/>
        <v>0</v>
      </c>
      <c r="LH313" s="3">
        <f t="shared" si="508"/>
        <v>0</v>
      </c>
      <c r="LI313" s="3">
        <f t="shared" si="508"/>
        <v>0</v>
      </c>
      <c r="LJ313" s="3">
        <f t="shared" si="508"/>
        <v>0</v>
      </c>
      <c r="LK313" s="3">
        <f t="shared" si="508"/>
        <v>0</v>
      </c>
      <c r="LL313" s="3">
        <f t="shared" si="508"/>
        <v>0</v>
      </c>
      <c r="LM313" s="3">
        <f t="shared" si="508"/>
        <v>0</v>
      </c>
      <c r="LN313" s="3">
        <f t="shared" si="508"/>
        <v>0</v>
      </c>
      <c r="LO313" s="3">
        <f t="shared" si="508"/>
        <v>0</v>
      </c>
      <c r="LP313" s="3">
        <f t="shared" si="508"/>
        <v>0</v>
      </c>
      <c r="LQ313" s="3">
        <f t="shared" si="508"/>
        <v>0</v>
      </c>
      <c r="LR313" s="3">
        <f t="shared" si="508"/>
        <v>0</v>
      </c>
      <c r="LS313" s="3">
        <f t="shared" si="508"/>
        <v>0</v>
      </c>
      <c r="LT313" s="3">
        <f t="shared" si="508"/>
        <v>0</v>
      </c>
      <c r="LU313" s="3">
        <f t="shared" si="508"/>
        <v>0</v>
      </c>
      <c r="LV313" s="3">
        <f t="shared" si="508"/>
        <v>0</v>
      </c>
      <c r="LW313" s="3">
        <f t="shared" si="509"/>
        <v>0</v>
      </c>
      <c r="LX313" s="3">
        <f t="shared" si="509"/>
        <v>0</v>
      </c>
      <c r="LY313" s="3">
        <f t="shared" si="509"/>
        <v>0</v>
      </c>
      <c r="LZ313" s="3">
        <f t="shared" si="509"/>
        <v>0</v>
      </c>
      <c r="MA313" s="3">
        <f t="shared" si="509"/>
        <v>0</v>
      </c>
      <c r="MB313" s="3">
        <f t="shared" si="509"/>
        <v>0</v>
      </c>
      <c r="MC313" s="3">
        <f t="shared" si="509"/>
        <v>0</v>
      </c>
      <c r="MD313" s="3">
        <f t="shared" si="509"/>
        <v>0</v>
      </c>
      <c r="ME313" s="3">
        <f t="shared" si="509"/>
        <v>0</v>
      </c>
      <c r="MF313" s="3">
        <f t="shared" si="509"/>
        <v>0</v>
      </c>
      <c r="MG313" s="3">
        <f t="shared" si="509"/>
        <v>0</v>
      </c>
      <c r="MH313" s="3">
        <f t="shared" si="509"/>
        <v>0</v>
      </c>
      <c r="MI313" s="3">
        <f t="shared" si="509"/>
        <v>0</v>
      </c>
      <c r="MJ313" s="3">
        <f t="shared" si="509"/>
        <v>0</v>
      </c>
      <c r="MK313" s="3">
        <f t="shared" si="509"/>
        <v>0</v>
      </c>
      <c r="ML313" s="3">
        <f t="shared" si="509"/>
        <v>0</v>
      </c>
      <c r="MM313" s="3">
        <f t="shared" si="510"/>
        <v>0</v>
      </c>
      <c r="MN313" s="3">
        <f t="shared" si="510"/>
        <v>0</v>
      </c>
      <c r="MO313" s="3">
        <f t="shared" si="510"/>
        <v>0</v>
      </c>
      <c r="MP313" s="3">
        <f t="shared" si="510"/>
        <v>0</v>
      </c>
      <c r="MQ313" s="3">
        <f t="shared" si="510"/>
        <v>0</v>
      </c>
      <c r="MR313" s="3">
        <f t="shared" si="510"/>
        <v>0</v>
      </c>
      <c r="MS313" s="3">
        <f t="shared" si="510"/>
        <v>0</v>
      </c>
      <c r="MT313" s="3">
        <f t="shared" si="510"/>
        <v>0</v>
      </c>
      <c r="MU313" s="3">
        <f t="shared" si="510"/>
        <v>0</v>
      </c>
      <c r="MV313" s="3">
        <f t="shared" si="510"/>
        <v>0</v>
      </c>
      <c r="MW313" s="3">
        <f t="shared" si="510"/>
        <v>0</v>
      </c>
      <c r="MX313" s="3">
        <f t="shared" si="510"/>
        <v>0</v>
      </c>
      <c r="MY313" s="3">
        <f t="shared" si="510"/>
        <v>0</v>
      </c>
      <c r="MZ313" s="3">
        <f t="shared" si="510"/>
        <v>0</v>
      </c>
      <c r="NA313" s="3">
        <f t="shared" si="510"/>
        <v>0</v>
      </c>
      <c r="NB313" s="3">
        <f t="shared" si="510"/>
        <v>0</v>
      </c>
    </row>
    <row r="314" spans="1:366" x14ac:dyDescent="0.25">
      <c r="A314">
        <f t="shared" si="442"/>
        <v>311</v>
      </c>
      <c r="B314" s="3">
        <f t="shared" si="532"/>
        <v>0</v>
      </c>
      <c r="C314" s="3">
        <f t="shared" si="532"/>
        <v>0</v>
      </c>
      <c r="D314" s="3">
        <f t="shared" si="532"/>
        <v>0</v>
      </c>
      <c r="E314" s="3">
        <f t="shared" si="532"/>
        <v>0</v>
      </c>
      <c r="F314" s="3">
        <f t="shared" si="532"/>
        <v>0</v>
      </c>
      <c r="G314" s="3">
        <f t="shared" si="532"/>
        <v>0</v>
      </c>
      <c r="H314" s="3">
        <f t="shared" si="532"/>
        <v>0</v>
      </c>
      <c r="I314" s="3">
        <f t="shared" si="532"/>
        <v>0</v>
      </c>
      <c r="J314" s="3">
        <f t="shared" si="532"/>
        <v>0</v>
      </c>
      <c r="K314" s="3">
        <f t="shared" si="532"/>
        <v>0</v>
      </c>
      <c r="L314" s="3">
        <f t="shared" si="532"/>
        <v>0</v>
      </c>
      <c r="M314" s="3">
        <f t="shared" si="532"/>
        <v>0</v>
      </c>
      <c r="N314" s="3">
        <f t="shared" si="532"/>
        <v>0</v>
      </c>
      <c r="O314" s="3">
        <f t="shared" si="532"/>
        <v>0</v>
      </c>
      <c r="P314" s="3">
        <f t="shared" si="532"/>
        <v>0</v>
      </c>
      <c r="Q314" s="3">
        <f t="shared" si="532"/>
        <v>0</v>
      </c>
      <c r="R314" s="3">
        <f t="shared" si="523"/>
        <v>0</v>
      </c>
      <c r="S314" s="3">
        <f t="shared" si="523"/>
        <v>0</v>
      </c>
      <c r="T314" s="3">
        <f t="shared" si="523"/>
        <v>0</v>
      </c>
      <c r="U314" s="3">
        <f t="shared" si="523"/>
        <v>0</v>
      </c>
      <c r="V314" s="3">
        <f t="shared" si="523"/>
        <v>0</v>
      </c>
      <c r="W314" s="3">
        <f t="shared" si="523"/>
        <v>0</v>
      </c>
      <c r="X314" s="3">
        <f t="shared" si="523"/>
        <v>0</v>
      </c>
      <c r="Y314" s="3">
        <f t="shared" si="523"/>
        <v>0</v>
      </c>
      <c r="Z314" s="3">
        <f t="shared" si="523"/>
        <v>0</v>
      </c>
      <c r="AA314" s="3">
        <f t="shared" si="523"/>
        <v>0</v>
      </c>
      <c r="AB314" s="3">
        <f t="shared" si="523"/>
        <v>0</v>
      </c>
      <c r="AC314" s="3">
        <f t="shared" si="523"/>
        <v>0</v>
      </c>
      <c r="AD314" s="3">
        <f t="shared" si="523"/>
        <v>0</v>
      </c>
      <c r="AE314" s="3">
        <f t="shared" si="523"/>
        <v>0</v>
      </c>
      <c r="AF314" s="3">
        <f t="shared" si="515"/>
        <v>0</v>
      </c>
      <c r="AG314" s="3">
        <f t="shared" si="515"/>
        <v>0</v>
      </c>
      <c r="AH314" s="3">
        <f t="shared" si="515"/>
        <v>0</v>
      </c>
      <c r="AI314" s="3">
        <f t="shared" si="515"/>
        <v>0</v>
      </c>
      <c r="AJ314" s="3">
        <f t="shared" si="515"/>
        <v>0</v>
      </c>
      <c r="AK314" s="3">
        <f t="shared" si="515"/>
        <v>0</v>
      </c>
      <c r="AL314" s="3">
        <f t="shared" si="515"/>
        <v>0</v>
      </c>
      <c r="AM314" s="3">
        <f t="shared" si="515"/>
        <v>0</v>
      </c>
      <c r="AN314" s="3">
        <f t="shared" si="515"/>
        <v>0</v>
      </c>
      <c r="AO314" s="3">
        <f t="shared" si="515"/>
        <v>0</v>
      </c>
      <c r="AP314" s="3">
        <f t="shared" si="515"/>
        <v>0</v>
      </c>
      <c r="AQ314" s="3">
        <f t="shared" si="515"/>
        <v>0</v>
      </c>
      <c r="AR314" s="3">
        <f t="shared" si="515"/>
        <v>0</v>
      </c>
      <c r="AS314" s="3">
        <f t="shared" si="515"/>
        <v>0</v>
      </c>
      <c r="AT314" s="3">
        <f t="shared" si="515"/>
        <v>0</v>
      </c>
      <c r="AU314" s="3">
        <f t="shared" si="515"/>
        <v>0</v>
      </c>
      <c r="AV314" s="3">
        <f t="shared" si="524"/>
        <v>0</v>
      </c>
      <c r="AW314" s="3">
        <f t="shared" si="516"/>
        <v>0</v>
      </c>
      <c r="AX314" s="3">
        <f t="shared" si="516"/>
        <v>0</v>
      </c>
      <c r="AY314" s="3">
        <f t="shared" si="516"/>
        <v>0</v>
      </c>
      <c r="AZ314" s="3">
        <f t="shared" si="516"/>
        <v>0</v>
      </c>
      <c r="BA314" s="3">
        <f t="shared" si="516"/>
        <v>0</v>
      </c>
      <c r="BB314" s="3">
        <f t="shared" si="516"/>
        <v>0</v>
      </c>
      <c r="BC314" s="3">
        <f t="shared" si="516"/>
        <v>0</v>
      </c>
      <c r="BD314" s="3">
        <f t="shared" si="516"/>
        <v>0</v>
      </c>
      <c r="BE314" s="3">
        <f t="shared" si="516"/>
        <v>0</v>
      </c>
      <c r="BF314" s="3">
        <f t="shared" si="516"/>
        <v>0</v>
      </c>
      <c r="BG314" s="3">
        <f t="shared" si="516"/>
        <v>0</v>
      </c>
      <c r="BH314" s="3">
        <f t="shared" si="516"/>
        <v>0</v>
      </c>
      <c r="BI314" s="3">
        <f t="shared" si="516"/>
        <v>0</v>
      </c>
      <c r="BJ314" s="3">
        <f t="shared" si="516"/>
        <v>0</v>
      </c>
      <c r="BK314" s="3">
        <f t="shared" si="516"/>
        <v>0</v>
      </c>
      <c r="BL314" s="3">
        <f t="shared" si="516"/>
        <v>0</v>
      </c>
      <c r="BM314" s="3">
        <f t="shared" si="525"/>
        <v>0</v>
      </c>
      <c r="BN314" s="3">
        <f t="shared" si="517"/>
        <v>0</v>
      </c>
      <c r="BO314" s="3">
        <f t="shared" si="517"/>
        <v>0</v>
      </c>
      <c r="BP314" s="3">
        <f t="shared" si="517"/>
        <v>0</v>
      </c>
      <c r="BQ314" s="3">
        <f t="shared" si="517"/>
        <v>0</v>
      </c>
      <c r="BR314" s="3">
        <f t="shared" si="517"/>
        <v>0</v>
      </c>
      <c r="BS314" s="3">
        <f t="shared" si="517"/>
        <v>0</v>
      </c>
      <c r="BT314" s="3">
        <f t="shared" si="517"/>
        <v>0</v>
      </c>
      <c r="BU314" s="3">
        <f t="shared" si="517"/>
        <v>0</v>
      </c>
      <c r="BV314" s="3">
        <f t="shared" si="517"/>
        <v>0</v>
      </c>
      <c r="BW314" s="3">
        <f t="shared" si="517"/>
        <v>0</v>
      </c>
      <c r="BX314" s="3">
        <f t="shared" si="517"/>
        <v>0</v>
      </c>
      <c r="BY314" s="3">
        <f t="shared" si="517"/>
        <v>0</v>
      </c>
      <c r="BZ314" s="3">
        <f t="shared" si="517"/>
        <v>0</v>
      </c>
      <c r="CA314" s="3">
        <f t="shared" si="517"/>
        <v>0</v>
      </c>
      <c r="CB314" s="3">
        <f t="shared" si="517"/>
        <v>0</v>
      </c>
      <c r="CC314" s="3">
        <f t="shared" si="517"/>
        <v>0</v>
      </c>
      <c r="CD314" s="3">
        <f t="shared" si="526"/>
        <v>0</v>
      </c>
      <c r="CE314" s="3">
        <f t="shared" si="526"/>
        <v>0</v>
      </c>
      <c r="CF314" s="3">
        <f t="shared" si="526"/>
        <v>0</v>
      </c>
      <c r="CG314" s="3">
        <f t="shared" si="526"/>
        <v>0</v>
      </c>
      <c r="CH314" s="3">
        <f t="shared" si="526"/>
        <v>0</v>
      </c>
      <c r="CI314" s="3">
        <f t="shared" si="526"/>
        <v>0</v>
      </c>
      <c r="CJ314" s="3">
        <f t="shared" si="526"/>
        <v>0</v>
      </c>
      <c r="CK314" s="3">
        <f t="shared" si="526"/>
        <v>0</v>
      </c>
      <c r="CL314" s="3">
        <f t="shared" si="526"/>
        <v>0</v>
      </c>
      <c r="CM314" s="3">
        <f t="shared" si="526"/>
        <v>0</v>
      </c>
      <c r="CN314" s="3">
        <f t="shared" si="526"/>
        <v>0</v>
      </c>
      <c r="CO314" s="3">
        <f t="shared" si="526"/>
        <v>0</v>
      </c>
      <c r="CP314" s="3">
        <f t="shared" si="526"/>
        <v>0</v>
      </c>
      <c r="CQ314" s="3">
        <f t="shared" si="526"/>
        <v>0</v>
      </c>
      <c r="CR314" s="3">
        <f t="shared" si="518"/>
        <v>0</v>
      </c>
      <c r="CS314" s="3">
        <f t="shared" si="518"/>
        <v>0</v>
      </c>
      <c r="CT314" s="3">
        <f t="shared" si="518"/>
        <v>0</v>
      </c>
      <c r="CU314" s="3">
        <f t="shared" si="518"/>
        <v>0</v>
      </c>
      <c r="CV314" s="3">
        <f t="shared" si="518"/>
        <v>0</v>
      </c>
      <c r="CW314" s="3">
        <f t="shared" si="518"/>
        <v>0</v>
      </c>
      <c r="CX314" s="3">
        <f t="shared" si="518"/>
        <v>0</v>
      </c>
      <c r="CY314" s="3">
        <f t="shared" si="518"/>
        <v>0</v>
      </c>
      <c r="CZ314" s="3">
        <f t="shared" si="518"/>
        <v>0</v>
      </c>
      <c r="DA314" s="3">
        <f t="shared" si="518"/>
        <v>0</v>
      </c>
      <c r="DB314" s="3">
        <f t="shared" si="518"/>
        <v>0</v>
      </c>
      <c r="DC314" s="3">
        <f t="shared" si="518"/>
        <v>0</v>
      </c>
      <c r="DD314" s="3">
        <f t="shared" si="518"/>
        <v>0</v>
      </c>
      <c r="DE314" s="3">
        <f t="shared" si="518"/>
        <v>0</v>
      </c>
      <c r="DF314" s="3">
        <f t="shared" si="518"/>
        <v>0</v>
      </c>
      <c r="DG314" s="3">
        <f t="shared" si="518"/>
        <v>0</v>
      </c>
      <c r="DH314" s="3">
        <f t="shared" si="527"/>
        <v>0</v>
      </c>
      <c r="DI314" s="3">
        <f t="shared" si="519"/>
        <v>0</v>
      </c>
      <c r="DJ314" s="3">
        <f t="shared" si="519"/>
        <v>0</v>
      </c>
      <c r="DK314" s="3">
        <f t="shared" si="519"/>
        <v>0</v>
      </c>
      <c r="DL314" s="3">
        <f t="shared" si="519"/>
        <v>0</v>
      </c>
      <c r="DM314" s="3">
        <f t="shared" si="519"/>
        <v>0</v>
      </c>
      <c r="DN314" s="3">
        <f t="shared" si="519"/>
        <v>0</v>
      </c>
      <c r="DO314" s="3">
        <f t="shared" si="519"/>
        <v>0</v>
      </c>
      <c r="DP314" s="3">
        <f t="shared" si="519"/>
        <v>0</v>
      </c>
      <c r="DQ314" s="3">
        <f t="shared" si="519"/>
        <v>0</v>
      </c>
      <c r="DR314" s="3">
        <f t="shared" si="519"/>
        <v>0</v>
      </c>
      <c r="DS314" s="3">
        <f t="shared" si="519"/>
        <v>0</v>
      </c>
      <c r="DT314" s="3">
        <f t="shared" si="519"/>
        <v>0</v>
      </c>
      <c r="DU314" s="3">
        <f t="shared" si="519"/>
        <v>0</v>
      </c>
      <c r="DV314" s="3">
        <f t="shared" si="519"/>
        <v>0</v>
      </c>
      <c r="DW314" s="3">
        <f t="shared" si="519"/>
        <v>0</v>
      </c>
      <c r="DX314" s="3">
        <f t="shared" si="519"/>
        <v>0</v>
      </c>
      <c r="DY314" s="3">
        <f t="shared" si="528"/>
        <v>0</v>
      </c>
      <c r="DZ314" s="3">
        <f t="shared" si="520"/>
        <v>0</v>
      </c>
      <c r="EA314" s="3">
        <f t="shared" si="520"/>
        <v>0</v>
      </c>
      <c r="EB314" s="3">
        <f t="shared" si="520"/>
        <v>0</v>
      </c>
      <c r="EC314" s="3">
        <f t="shared" si="520"/>
        <v>0</v>
      </c>
      <c r="ED314" s="3">
        <f t="shared" si="520"/>
        <v>0</v>
      </c>
      <c r="EE314" s="3">
        <f t="shared" si="520"/>
        <v>0</v>
      </c>
      <c r="EF314" s="3">
        <f t="shared" si="520"/>
        <v>0</v>
      </c>
      <c r="EG314" s="3">
        <f t="shared" si="520"/>
        <v>0</v>
      </c>
      <c r="EH314" s="3">
        <f t="shared" si="520"/>
        <v>0</v>
      </c>
      <c r="EI314" s="3">
        <f t="shared" si="520"/>
        <v>0</v>
      </c>
      <c r="EJ314" s="3">
        <f t="shared" si="520"/>
        <v>0</v>
      </c>
      <c r="EK314" s="3">
        <f t="shared" si="520"/>
        <v>0</v>
      </c>
      <c r="EL314" s="3">
        <f t="shared" si="520"/>
        <v>0</v>
      </c>
      <c r="EM314" s="3">
        <f t="shared" si="520"/>
        <v>0</v>
      </c>
      <c r="EN314" s="3">
        <f t="shared" si="520"/>
        <v>0</v>
      </c>
      <c r="EO314" s="3">
        <f t="shared" si="520"/>
        <v>0</v>
      </c>
      <c r="EP314" s="3">
        <f t="shared" si="529"/>
        <v>0</v>
      </c>
      <c r="EQ314" s="3">
        <f t="shared" si="529"/>
        <v>0</v>
      </c>
      <c r="ER314" s="3">
        <f t="shared" si="529"/>
        <v>0</v>
      </c>
      <c r="ES314" s="3">
        <f t="shared" si="529"/>
        <v>0</v>
      </c>
      <c r="ET314" s="3">
        <f t="shared" si="529"/>
        <v>0</v>
      </c>
      <c r="EU314" s="3">
        <f t="shared" si="529"/>
        <v>0</v>
      </c>
      <c r="EV314" s="3">
        <f t="shared" si="529"/>
        <v>0</v>
      </c>
      <c r="EW314" s="3">
        <f t="shared" si="529"/>
        <v>0</v>
      </c>
      <c r="EX314" s="3">
        <f t="shared" si="529"/>
        <v>0</v>
      </c>
      <c r="EY314" s="3">
        <f t="shared" si="529"/>
        <v>0</v>
      </c>
      <c r="EZ314" s="3">
        <f t="shared" si="529"/>
        <v>0</v>
      </c>
      <c r="FA314" s="3">
        <f t="shared" si="529"/>
        <v>0</v>
      </c>
      <c r="FB314" s="3">
        <f t="shared" si="529"/>
        <v>0</v>
      </c>
      <c r="FC314" s="3">
        <f t="shared" si="529"/>
        <v>0</v>
      </c>
      <c r="FD314" s="3">
        <f t="shared" si="521"/>
        <v>0</v>
      </c>
      <c r="FE314" s="3">
        <f t="shared" si="521"/>
        <v>0</v>
      </c>
      <c r="FF314" s="3">
        <f t="shared" si="521"/>
        <v>0</v>
      </c>
      <c r="FG314" s="3">
        <f t="shared" si="521"/>
        <v>0</v>
      </c>
      <c r="FH314" s="3">
        <f t="shared" si="521"/>
        <v>0</v>
      </c>
      <c r="FI314" s="3">
        <f t="shared" si="521"/>
        <v>0</v>
      </c>
      <c r="FJ314" s="3">
        <f t="shared" si="521"/>
        <v>0</v>
      </c>
      <c r="FK314" s="3">
        <f t="shared" si="521"/>
        <v>0</v>
      </c>
      <c r="FL314" s="3">
        <f t="shared" si="521"/>
        <v>0</v>
      </c>
      <c r="FM314" s="3">
        <f t="shared" si="521"/>
        <v>0</v>
      </c>
      <c r="FN314" s="3">
        <f t="shared" si="521"/>
        <v>0</v>
      </c>
      <c r="FO314" s="3">
        <f t="shared" si="521"/>
        <v>0</v>
      </c>
      <c r="FP314" s="3">
        <f t="shared" si="521"/>
        <v>0</v>
      </c>
      <c r="FQ314" s="3">
        <f t="shared" si="521"/>
        <v>0</v>
      </c>
      <c r="FR314" s="3">
        <f t="shared" si="521"/>
        <v>0</v>
      </c>
      <c r="FS314" s="3">
        <f t="shared" si="521"/>
        <v>0</v>
      </c>
      <c r="FT314" s="3">
        <f t="shared" si="530"/>
        <v>0</v>
      </c>
      <c r="FU314" s="3">
        <f t="shared" si="522"/>
        <v>0</v>
      </c>
      <c r="FV314" s="3">
        <f t="shared" si="522"/>
        <v>0</v>
      </c>
      <c r="FW314" s="3">
        <f t="shared" si="522"/>
        <v>0</v>
      </c>
      <c r="FX314" s="3">
        <f t="shared" si="522"/>
        <v>0</v>
      </c>
      <c r="FY314" s="3">
        <f t="shared" si="522"/>
        <v>0</v>
      </c>
      <c r="FZ314" s="3">
        <f t="shared" si="522"/>
        <v>0</v>
      </c>
      <c r="GA314" s="3">
        <f t="shared" si="522"/>
        <v>0</v>
      </c>
      <c r="GB314" s="3">
        <f t="shared" si="522"/>
        <v>0</v>
      </c>
      <c r="GC314" s="3">
        <f t="shared" si="522"/>
        <v>0</v>
      </c>
      <c r="GD314" s="3">
        <f t="shared" si="522"/>
        <v>0</v>
      </c>
      <c r="GE314" s="3">
        <f t="shared" si="522"/>
        <v>0</v>
      </c>
      <c r="GF314" s="3">
        <f t="shared" si="522"/>
        <v>0</v>
      </c>
      <c r="GG314" s="3">
        <f t="shared" si="522"/>
        <v>0</v>
      </c>
      <c r="GH314" s="3">
        <f t="shared" si="522"/>
        <v>0</v>
      </c>
      <c r="GI314" s="3">
        <f t="shared" si="522"/>
        <v>0</v>
      </c>
      <c r="GJ314" s="3">
        <f t="shared" si="522"/>
        <v>0</v>
      </c>
      <c r="GK314" s="3">
        <f t="shared" si="531"/>
        <v>0</v>
      </c>
      <c r="GL314" s="3">
        <f t="shared" si="531"/>
        <v>0</v>
      </c>
      <c r="GM314" s="3">
        <f t="shared" si="531"/>
        <v>0</v>
      </c>
      <c r="GN314" s="3">
        <f t="shared" si="531"/>
        <v>0</v>
      </c>
      <c r="GO314" s="3">
        <f t="shared" si="531"/>
        <v>0</v>
      </c>
      <c r="GP314" s="3">
        <f t="shared" si="531"/>
        <v>0</v>
      </c>
      <c r="GQ314" s="3">
        <f t="shared" si="531"/>
        <v>0</v>
      </c>
      <c r="GR314" s="3">
        <f t="shared" si="531"/>
        <v>0</v>
      </c>
      <c r="GS314" s="3">
        <f t="shared" si="531"/>
        <v>0</v>
      </c>
      <c r="GT314" s="3">
        <f t="shared" si="531"/>
        <v>0</v>
      </c>
      <c r="GU314" s="3">
        <f t="shared" si="531"/>
        <v>0</v>
      </c>
      <c r="GV314" s="3">
        <f t="shared" si="531"/>
        <v>0</v>
      </c>
      <c r="GW314" s="3">
        <f t="shared" si="531"/>
        <v>0</v>
      </c>
      <c r="GX314" s="3">
        <f t="shared" si="531"/>
        <v>0</v>
      </c>
      <c r="GY314" s="3">
        <f t="shared" si="531"/>
        <v>0</v>
      </c>
      <c r="GZ314" s="3">
        <f t="shared" si="531"/>
        <v>0</v>
      </c>
      <c r="HA314" s="3">
        <f t="shared" si="533"/>
        <v>0</v>
      </c>
      <c r="HB314" s="3">
        <f t="shared" si="514"/>
        <v>0</v>
      </c>
      <c r="HC314" s="3">
        <f t="shared" si="514"/>
        <v>0</v>
      </c>
      <c r="HD314" s="3">
        <f t="shared" si="514"/>
        <v>0</v>
      </c>
      <c r="HE314" s="3">
        <f t="shared" si="514"/>
        <v>0</v>
      </c>
      <c r="HF314" s="3">
        <f t="shared" si="514"/>
        <v>0</v>
      </c>
      <c r="HG314" s="3">
        <f t="shared" si="514"/>
        <v>0</v>
      </c>
      <c r="HH314" s="3">
        <f t="shared" si="514"/>
        <v>0</v>
      </c>
      <c r="HI314" s="3">
        <f t="shared" si="514"/>
        <v>0</v>
      </c>
      <c r="HJ314" s="3">
        <f t="shared" si="514"/>
        <v>0</v>
      </c>
      <c r="HK314" s="3">
        <f t="shared" si="514"/>
        <v>0</v>
      </c>
      <c r="HL314" s="3">
        <f t="shared" si="514"/>
        <v>0</v>
      </c>
      <c r="HM314" s="3">
        <f t="shared" si="514"/>
        <v>0</v>
      </c>
      <c r="HN314" s="3">
        <f t="shared" si="514"/>
        <v>0</v>
      </c>
      <c r="HO314" s="3">
        <f t="shared" si="514"/>
        <v>0</v>
      </c>
      <c r="HP314" s="3">
        <f t="shared" si="513"/>
        <v>0</v>
      </c>
      <c r="HQ314" s="3">
        <f t="shared" si="512"/>
        <v>0</v>
      </c>
      <c r="HR314" s="3">
        <f t="shared" si="511"/>
        <v>0</v>
      </c>
      <c r="HS314" s="3">
        <f t="shared" si="511"/>
        <v>0</v>
      </c>
      <c r="HT314" s="3">
        <f t="shared" si="511"/>
        <v>0</v>
      </c>
      <c r="HU314" s="3">
        <f t="shared" si="511"/>
        <v>0</v>
      </c>
      <c r="HV314" s="3">
        <f t="shared" si="511"/>
        <v>0</v>
      </c>
      <c r="HW314" s="3">
        <f t="shared" si="511"/>
        <v>0</v>
      </c>
      <c r="HX314" s="3">
        <f t="shared" si="511"/>
        <v>0</v>
      </c>
      <c r="HY314" s="3">
        <f t="shared" si="511"/>
        <v>0</v>
      </c>
      <c r="HZ314" s="3">
        <f t="shared" si="511"/>
        <v>0</v>
      </c>
      <c r="IA314" s="3">
        <f t="shared" si="511"/>
        <v>0</v>
      </c>
      <c r="IB314" s="3">
        <f t="shared" si="511"/>
        <v>0</v>
      </c>
      <c r="IC314" s="3">
        <f t="shared" si="511"/>
        <v>0</v>
      </c>
      <c r="ID314" s="3">
        <f t="shared" si="511"/>
        <v>0</v>
      </c>
      <c r="IE314" s="3">
        <f t="shared" si="511"/>
        <v>0</v>
      </c>
      <c r="IF314" s="3">
        <f t="shared" si="511"/>
        <v>0</v>
      </c>
      <c r="IG314" s="3">
        <f t="shared" si="511"/>
        <v>0</v>
      </c>
      <c r="IH314" s="3">
        <f t="shared" ref="IH314:IW329" si="534">(ABS(((((($A314^2+IH$3^2)^0.5))/$A314)/$A$3)-1)&lt;0.001)*1</f>
        <v>0</v>
      </c>
      <c r="II314" s="3">
        <f t="shared" si="534"/>
        <v>0</v>
      </c>
      <c r="IJ314" s="3">
        <f t="shared" si="534"/>
        <v>0</v>
      </c>
      <c r="IK314" s="3">
        <f t="shared" si="534"/>
        <v>0</v>
      </c>
      <c r="IL314" s="3">
        <f t="shared" si="534"/>
        <v>0</v>
      </c>
      <c r="IM314" s="3">
        <f t="shared" si="534"/>
        <v>0</v>
      </c>
      <c r="IN314" s="3">
        <f t="shared" si="534"/>
        <v>0</v>
      </c>
      <c r="IO314" s="3">
        <f t="shared" si="534"/>
        <v>0</v>
      </c>
      <c r="IP314" s="3">
        <f t="shared" si="534"/>
        <v>0</v>
      </c>
      <c r="IQ314" s="3">
        <f t="shared" si="534"/>
        <v>0</v>
      </c>
      <c r="IR314" s="3">
        <f t="shared" si="534"/>
        <v>0</v>
      </c>
      <c r="IS314" s="3">
        <f t="shared" si="534"/>
        <v>0</v>
      </c>
      <c r="IT314" s="3">
        <f t="shared" si="534"/>
        <v>0</v>
      </c>
      <c r="IU314" s="3">
        <f t="shared" si="534"/>
        <v>0</v>
      </c>
      <c r="IV314" s="3">
        <f t="shared" si="534"/>
        <v>0</v>
      </c>
      <c r="IW314" s="3">
        <f t="shared" si="534"/>
        <v>0</v>
      </c>
      <c r="IX314" s="3">
        <f t="shared" ref="IX314:JM329" si="535">(ABS(((((($A314^2+IX$3^2)^0.5))/$A314)/$A$3)-1)&lt;0.001)*1</f>
        <v>0</v>
      </c>
      <c r="IY314" s="3">
        <f t="shared" si="535"/>
        <v>0</v>
      </c>
      <c r="IZ314" s="3">
        <f t="shared" si="535"/>
        <v>0</v>
      </c>
      <c r="JA314" s="3">
        <f t="shared" si="535"/>
        <v>0</v>
      </c>
      <c r="JB314" s="3">
        <f t="shared" si="535"/>
        <v>0</v>
      </c>
      <c r="JC314" s="3">
        <f t="shared" si="535"/>
        <v>0</v>
      </c>
      <c r="JD314" s="3">
        <f t="shared" si="535"/>
        <v>0</v>
      </c>
      <c r="JE314" s="3">
        <f t="shared" si="535"/>
        <v>0</v>
      </c>
      <c r="JF314" s="3">
        <f t="shared" si="535"/>
        <v>0</v>
      </c>
      <c r="JG314" s="3">
        <f t="shared" si="535"/>
        <v>0</v>
      </c>
      <c r="JH314" s="3">
        <f t="shared" si="535"/>
        <v>0</v>
      </c>
      <c r="JI314" s="3">
        <f t="shared" si="535"/>
        <v>0</v>
      </c>
      <c r="JJ314" s="3">
        <f t="shared" si="535"/>
        <v>0</v>
      </c>
      <c r="JK314" s="3">
        <f t="shared" si="535"/>
        <v>0</v>
      </c>
      <c r="JL314" s="3">
        <f t="shared" si="535"/>
        <v>0</v>
      </c>
      <c r="JM314" s="3">
        <f t="shared" si="535"/>
        <v>0</v>
      </c>
      <c r="JN314" s="3">
        <f t="shared" ref="JN314:KC329" si="536">(ABS(((((($A314^2+JN$3^2)^0.5))/$A314)/$A$3)-1)&lt;0.001)*1</f>
        <v>0</v>
      </c>
      <c r="JO314" s="3">
        <f t="shared" si="536"/>
        <v>0</v>
      </c>
      <c r="JP314" s="3">
        <f t="shared" si="536"/>
        <v>0</v>
      </c>
      <c r="JQ314" s="3">
        <f t="shared" si="536"/>
        <v>0</v>
      </c>
      <c r="JR314" s="3">
        <f t="shared" si="536"/>
        <v>0</v>
      </c>
      <c r="JS314" s="3">
        <f t="shared" si="536"/>
        <v>0</v>
      </c>
      <c r="JT314" s="3">
        <f t="shared" si="536"/>
        <v>0</v>
      </c>
      <c r="JU314" s="3">
        <f t="shared" si="536"/>
        <v>0</v>
      </c>
      <c r="JV314" s="3">
        <f t="shared" si="536"/>
        <v>0</v>
      </c>
      <c r="JW314" s="3">
        <f t="shared" si="536"/>
        <v>0</v>
      </c>
      <c r="JX314" s="3">
        <f t="shared" si="536"/>
        <v>0</v>
      </c>
      <c r="JY314" s="3">
        <f t="shared" si="536"/>
        <v>0</v>
      </c>
      <c r="JZ314" s="3">
        <f t="shared" si="536"/>
        <v>0</v>
      </c>
      <c r="KA314" s="3">
        <f t="shared" si="536"/>
        <v>0</v>
      </c>
      <c r="KB314" s="3">
        <f t="shared" si="536"/>
        <v>0</v>
      </c>
      <c r="KC314" s="3">
        <f t="shared" si="536"/>
        <v>0</v>
      </c>
      <c r="KD314" s="3">
        <f t="shared" ref="KD314:KS329" si="537">(ABS(((((($A314^2+KD$3^2)^0.5))/$A314)/$A$3)-1)&lt;0.001)*1</f>
        <v>0</v>
      </c>
      <c r="KE314" s="3">
        <f t="shared" si="537"/>
        <v>0</v>
      </c>
      <c r="KF314" s="3">
        <f t="shared" si="537"/>
        <v>0</v>
      </c>
      <c r="KG314" s="3">
        <f t="shared" si="537"/>
        <v>0</v>
      </c>
      <c r="KH314" s="3">
        <f t="shared" si="537"/>
        <v>0</v>
      </c>
      <c r="KI314" s="3">
        <f t="shared" si="537"/>
        <v>0</v>
      </c>
      <c r="KJ314" s="3">
        <f t="shared" si="537"/>
        <v>0</v>
      </c>
      <c r="KK314" s="3">
        <f t="shared" si="537"/>
        <v>0</v>
      </c>
      <c r="KL314" s="3">
        <f t="shared" si="537"/>
        <v>0</v>
      </c>
      <c r="KM314" s="3">
        <f t="shared" si="537"/>
        <v>0</v>
      </c>
      <c r="KN314" s="3">
        <f t="shared" si="537"/>
        <v>0</v>
      </c>
      <c r="KO314" s="3">
        <f t="shared" si="537"/>
        <v>0</v>
      </c>
      <c r="KP314" s="3">
        <f t="shared" si="537"/>
        <v>0</v>
      </c>
      <c r="KQ314" s="3">
        <f t="shared" si="537"/>
        <v>0</v>
      </c>
      <c r="KR314" s="3">
        <f t="shared" si="537"/>
        <v>0</v>
      </c>
      <c r="KS314" s="3">
        <f t="shared" si="537"/>
        <v>0</v>
      </c>
      <c r="KT314" s="3">
        <f t="shared" ref="KT314:LI329" si="538">(ABS(((((($A314^2+KT$3^2)^0.5))/$A314)/$A$3)-1)&lt;0.001)*1</f>
        <v>0</v>
      </c>
      <c r="KU314" s="3">
        <f t="shared" si="538"/>
        <v>0</v>
      </c>
      <c r="KV314" s="3">
        <f t="shared" si="538"/>
        <v>0</v>
      </c>
      <c r="KW314" s="3">
        <f t="shared" si="538"/>
        <v>0</v>
      </c>
      <c r="KX314" s="3">
        <f t="shared" si="538"/>
        <v>0</v>
      </c>
      <c r="KY314" s="3">
        <f t="shared" si="538"/>
        <v>0</v>
      </c>
      <c r="KZ314" s="3">
        <f t="shared" si="538"/>
        <v>0</v>
      </c>
      <c r="LA314" s="3">
        <f t="shared" si="538"/>
        <v>0</v>
      </c>
      <c r="LB314" s="3">
        <f t="shared" si="538"/>
        <v>0</v>
      </c>
      <c r="LC314" s="3">
        <f t="shared" si="538"/>
        <v>0</v>
      </c>
      <c r="LD314" s="3">
        <f t="shared" si="538"/>
        <v>0</v>
      </c>
      <c r="LE314" s="3">
        <f t="shared" si="538"/>
        <v>0</v>
      </c>
      <c r="LF314" s="3">
        <f t="shared" si="538"/>
        <v>0</v>
      </c>
      <c r="LG314" s="3">
        <f t="shared" si="538"/>
        <v>0</v>
      </c>
      <c r="LH314" s="3">
        <f t="shared" si="538"/>
        <v>0</v>
      </c>
      <c r="LI314" s="3">
        <f t="shared" si="538"/>
        <v>0</v>
      </c>
      <c r="LJ314" s="3">
        <f t="shared" ref="LJ314:LY329" si="539">(ABS(((((($A314^2+LJ$3^2)^0.5))/$A314)/$A$3)-1)&lt;0.001)*1</f>
        <v>0</v>
      </c>
      <c r="LK314" s="3">
        <f t="shared" si="539"/>
        <v>0</v>
      </c>
      <c r="LL314" s="3">
        <f t="shared" si="539"/>
        <v>0</v>
      </c>
      <c r="LM314" s="3">
        <f t="shared" si="539"/>
        <v>0</v>
      </c>
      <c r="LN314" s="3">
        <f t="shared" si="539"/>
        <v>0</v>
      </c>
      <c r="LO314" s="3">
        <f t="shared" si="539"/>
        <v>0</v>
      </c>
      <c r="LP314" s="3">
        <f t="shared" si="539"/>
        <v>0</v>
      </c>
      <c r="LQ314" s="3">
        <f t="shared" si="539"/>
        <v>0</v>
      </c>
      <c r="LR314" s="3">
        <f t="shared" si="539"/>
        <v>0</v>
      </c>
      <c r="LS314" s="3">
        <f t="shared" si="539"/>
        <v>0</v>
      </c>
      <c r="LT314" s="3">
        <f t="shared" si="539"/>
        <v>0</v>
      </c>
      <c r="LU314" s="3">
        <f t="shared" si="539"/>
        <v>0</v>
      </c>
      <c r="LV314" s="3">
        <f t="shared" si="539"/>
        <v>0</v>
      </c>
      <c r="LW314" s="3">
        <f t="shared" si="539"/>
        <v>0</v>
      </c>
      <c r="LX314" s="3">
        <f t="shared" si="539"/>
        <v>0</v>
      </c>
      <c r="LY314" s="3">
        <f t="shared" si="539"/>
        <v>0</v>
      </c>
      <c r="LZ314" s="3">
        <f t="shared" ref="LZ314:MO329" si="540">(ABS(((((($A314^2+LZ$3^2)^0.5))/$A314)/$A$3)-1)&lt;0.001)*1</f>
        <v>0</v>
      </c>
      <c r="MA314" s="3">
        <f t="shared" si="540"/>
        <v>0</v>
      </c>
      <c r="MB314" s="3">
        <f t="shared" si="540"/>
        <v>0</v>
      </c>
      <c r="MC314" s="3">
        <f t="shared" si="540"/>
        <v>0</v>
      </c>
      <c r="MD314" s="3">
        <f t="shared" si="540"/>
        <v>0</v>
      </c>
      <c r="ME314" s="3">
        <f t="shared" si="540"/>
        <v>0</v>
      </c>
      <c r="MF314" s="3">
        <f t="shared" si="540"/>
        <v>0</v>
      </c>
      <c r="MG314" s="3">
        <f t="shared" si="540"/>
        <v>0</v>
      </c>
      <c r="MH314" s="3">
        <f t="shared" si="540"/>
        <v>0</v>
      </c>
      <c r="MI314" s="3">
        <f t="shared" si="540"/>
        <v>0</v>
      </c>
      <c r="MJ314" s="3">
        <f t="shared" si="540"/>
        <v>0</v>
      </c>
      <c r="MK314" s="3">
        <f t="shared" si="540"/>
        <v>0</v>
      </c>
      <c r="ML314" s="3">
        <f t="shared" si="540"/>
        <v>0</v>
      </c>
      <c r="MM314" s="3">
        <f t="shared" si="540"/>
        <v>0</v>
      </c>
      <c r="MN314" s="3">
        <f t="shared" si="540"/>
        <v>0</v>
      </c>
      <c r="MO314" s="3">
        <f t="shared" si="540"/>
        <v>0</v>
      </c>
      <c r="MP314" s="3">
        <f t="shared" ref="MP314:NB329" si="541">(ABS(((((($A314^2+MP$3^2)^0.5))/$A314)/$A$3)-1)&lt;0.001)*1</f>
        <v>0</v>
      </c>
      <c r="MQ314" s="3">
        <f t="shared" si="541"/>
        <v>0</v>
      </c>
      <c r="MR314" s="3">
        <f t="shared" si="541"/>
        <v>0</v>
      </c>
      <c r="MS314" s="3">
        <f t="shared" si="541"/>
        <v>0</v>
      </c>
      <c r="MT314" s="3">
        <f t="shared" si="541"/>
        <v>0</v>
      </c>
      <c r="MU314" s="3">
        <f t="shared" si="541"/>
        <v>0</v>
      </c>
      <c r="MV314" s="3">
        <f t="shared" si="541"/>
        <v>0</v>
      </c>
      <c r="MW314" s="3">
        <f t="shared" si="541"/>
        <v>0</v>
      </c>
      <c r="MX314" s="3">
        <f t="shared" si="541"/>
        <v>0</v>
      </c>
      <c r="MY314" s="3">
        <f t="shared" si="541"/>
        <v>0</v>
      </c>
      <c r="MZ314" s="3">
        <f t="shared" si="541"/>
        <v>0</v>
      </c>
      <c r="NA314" s="3">
        <f t="shared" si="541"/>
        <v>0</v>
      </c>
      <c r="NB314" s="3">
        <f t="shared" si="541"/>
        <v>0</v>
      </c>
    </row>
    <row r="315" spans="1:366" x14ac:dyDescent="0.25">
      <c r="A315">
        <f t="shared" si="442"/>
        <v>312</v>
      </c>
      <c r="B315" s="3">
        <f t="shared" si="532"/>
        <v>0</v>
      </c>
      <c r="C315" s="3">
        <f t="shared" si="532"/>
        <v>0</v>
      </c>
      <c r="D315" s="3">
        <f t="shared" si="532"/>
        <v>0</v>
      </c>
      <c r="E315" s="3">
        <f t="shared" si="532"/>
        <v>0</v>
      </c>
      <c r="F315" s="3">
        <f t="shared" si="532"/>
        <v>0</v>
      </c>
      <c r="G315" s="3">
        <f t="shared" si="532"/>
        <v>0</v>
      </c>
      <c r="H315" s="3">
        <f t="shared" si="532"/>
        <v>0</v>
      </c>
      <c r="I315" s="3">
        <f t="shared" si="532"/>
        <v>0</v>
      </c>
      <c r="J315" s="3">
        <f t="shared" si="532"/>
        <v>0</v>
      </c>
      <c r="K315" s="3">
        <f t="shared" si="532"/>
        <v>0</v>
      </c>
      <c r="L315" s="3">
        <f t="shared" si="532"/>
        <v>0</v>
      </c>
      <c r="M315" s="3">
        <f t="shared" si="532"/>
        <v>0</v>
      </c>
      <c r="N315" s="3">
        <f t="shared" si="532"/>
        <v>0</v>
      </c>
      <c r="O315" s="3">
        <f t="shared" si="532"/>
        <v>0</v>
      </c>
      <c r="P315" s="3">
        <f t="shared" si="532"/>
        <v>0</v>
      </c>
      <c r="Q315" s="3">
        <f t="shared" si="532"/>
        <v>0</v>
      </c>
      <c r="R315" s="3">
        <f t="shared" si="523"/>
        <v>0</v>
      </c>
      <c r="S315" s="3">
        <f t="shared" si="523"/>
        <v>0</v>
      </c>
      <c r="T315" s="3">
        <f t="shared" si="523"/>
        <v>0</v>
      </c>
      <c r="U315" s="3">
        <f t="shared" si="523"/>
        <v>0</v>
      </c>
      <c r="V315" s="3">
        <f t="shared" si="523"/>
        <v>0</v>
      </c>
      <c r="W315" s="3">
        <f t="shared" si="523"/>
        <v>0</v>
      </c>
      <c r="X315" s="3">
        <f t="shared" si="523"/>
        <v>0</v>
      </c>
      <c r="Y315" s="3">
        <f t="shared" si="523"/>
        <v>0</v>
      </c>
      <c r="Z315" s="3">
        <f t="shared" si="523"/>
        <v>0</v>
      </c>
      <c r="AA315" s="3">
        <f t="shared" si="523"/>
        <v>0</v>
      </c>
      <c r="AB315" s="3">
        <f t="shared" si="523"/>
        <v>0</v>
      </c>
      <c r="AC315" s="3">
        <f t="shared" si="523"/>
        <v>0</v>
      </c>
      <c r="AD315" s="3">
        <f t="shared" si="523"/>
        <v>0</v>
      </c>
      <c r="AE315" s="3">
        <f t="shared" si="523"/>
        <v>0</v>
      </c>
      <c r="AF315" s="3">
        <f t="shared" si="515"/>
        <v>0</v>
      </c>
      <c r="AG315" s="3">
        <f t="shared" si="515"/>
        <v>0</v>
      </c>
      <c r="AH315" s="3">
        <f t="shared" si="515"/>
        <v>0</v>
      </c>
      <c r="AI315" s="3">
        <f t="shared" si="515"/>
        <v>0</v>
      </c>
      <c r="AJ315" s="3">
        <f t="shared" si="515"/>
        <v>0</v>
      </c>
      <c r="AK315" s="3">
        <f t="shared" si="515"/>
        <v>0</v>
      </c>
      <c r="AL315" s="3">
        <f t="shared" si="515"/>
        <v>0</v>
      </c>
      <c r="AM315" s="3">
        <f t="shared" si="515"/>
        <v>0</v>
      </c>
      <c r="AN315" s="3">
        <f t="shared" si="515"/>
        <v>0</v>
      </c>
      <c r="AO315" s="3">
        <f t="shared" si="515"/>
        <v>0</v>
      </c>
      <c r="AP315" s="3">
        <f t="shared" si="515"/>
        <v>0</v>
      </c>
      <c r="AQ315" s="3">
        <f t="shared" si="515"/>
        <v>0</v>
      </c>
      <c r="AR315" s="3">
        <f t="shared" si="515"/>
        <v>0</v>
      </c>
      <c r="AS315" s="3">
        <f t="shared" si="515"/>
        <v>0</v>
      </c>
      <c r="AT315" s="3">
        <f t="shared" si="515"/>
        <v>0</v>
      </c>
      <c r="AU315" s="3">
        <f t="shared" si="515"/>
        <v>0</v>
      </c>
      <c r="AV315" s="3">
        <f t="shared" si="524"/>
        <v>0</v>
      </c>
      <c r="AW315" s="3">
        <f t="shared" si="516"/>
        <v>0</v>
      </c>
      <c r="AX315" s="3">
        <f t="shared" si="516"/>
        <v>0</v>
      </c>
      <c r="AY315" s="3">
        <f t="shared" si="516"/>
        <v>0</v>
      </c>
      <c r="AZ315" s="3">
        <f t="shared" si="516"/>
        <v>0</v>
      </c>
      <c r="BA315" s="3">
        <f t="shared" si="516"/>
        <v>0</v>
      </c>
      <c r="BB315" s="3">
        <f t="shared" si="516"/>
        <v>0</v>
      </c>
      <c r="BC315" s="3">
        <f t="shared" si="516"/>
        <v>0</v>
      </c>
      <c r="BD315" s="3">
        <f t="shared" si="516"/>
        <v>0</v>
      </c>
      <c r="BE315" s="3">
        <f t="shared" si="516"/>
        <v>0</v>
      </c>
      <c r="BF315" s="3">
        <f t="shared" si="516"/>
        <v>0</v>
      </c>
      <c r="BG315" s="3">
        <f t="shared" si="516"/>
        <v>0</v>
      </c>
      <c r="BH315" s="3">
        <f t="shared" si="516"/>
        <v>0</v>
      </c>
      <c r="BI315" s="3">
        <f t="shared" si="516"/>
        <v>0</v>
      </c>
      <c r="BJ315" s="3">
        <f t="shared" si="516"/>
        <v>0</v>
      </c>
      <c r="BK315" s="3">
        <f t="shared" si="516"/>
        <v>0</v>
      </c>
      <c r="BL315" s="3">
        <f t="shared" si="516"/>
        <v>0</v>
      </c>
      <c r="BM315" s="3">
        <f t="shared" si="525"/>
        <v>0</v>
      </c>
      <c r="BN315" s="3">
        <f t="shared" si="517"/>
        <v>0</v>
      </c>
      <c r="BO315" s="3">
        <f t="shared" si="517"/>
        <v>0</v>
      </c>
      <c r="BP315" s="3">
        <f t="shared" si="517"/>
        <v>0</v>
      </c>
      <c r="BQ315" s="3">
        <f t="shared" si="517"/>
        <v>0</v>
      </c>
      <c r="BR315" s="3">
        <f t="shared" si="517"/>
        <v>0</v>
      </c>
      <c r="BS315" s="3">
        <f t="shared" si="517"/>
        <v>0</v>
      </c>
      <c r="BT315" s="3">
        <f t="shared" si="517"/>
        <v>0</v>
      </c>
      <c r="BU315" s="3">
        <f t="shared" si="517"/>
        <v>0</v>
      </c>
      <c r="BV315" s="3">
        <f t="shared" si="517"/>
        <v>0</v>
      </c>
      <c r="BW315" s="3">
        <f t="shared" si="517"/>
        <v>0</v>
      </c>
      <c r="BX315" s="3">
        <f t="shared" si="517"/>
        <v>0</v>
      </c>
      <c r="BY315" s="3">
        <f t="shared" si="517"/>
        <v>0</v>
      </c>
      <c r="BZ315" s="3">
        <f t="shared" si="517"/>
        <v>0</v>
      </c>
      <c r="CA315" s="3">
        <f t="shared" si="517"/>
        <v>0</v>
      </c>
      <c r="CB315" s="3">
        <f t="shared" si="517"/>
        <v>0</v>
      </c>
      <c r="CC315" s="3">
        <f t="shared" si="517"/>
        <v>0</v>
      </c>
      <c r="CD315" s="3">
        <f t="shared" si="526"/>
        <v>0</v>
      </c>
      <c r="CE315" s="3">
        <f t="shared" si="526"/>
        <v>0</v>
      </c>
      <c r="CF315" s="3">
        <f t="shared" si="526"/>
        <v>0</v>
      </c>
      <c r="CG315" s="3">
        <f t="shared" si="526"/>
        <v>0</v>
      </c>
      <c r="CH315" s="3">
        <f t="shared" si="526"/>
        <v>0</v>
      </c>
      <c r="CI315" s="3">
        <f t="shared" si="526"/>
        <v>0</v>
      </c>
      <c r="CJ315" s="3">
        <f t="shared" si="526"/>
        <v>0</v>
      </c>
      <c r="CK315" s="3">
        <f t="shared" si="526"/>
        <v>0</v>
      </c>
      <c r="CL315" s="3">
        <f t="shared" si="526"/>
        <v>0</v>
      </c>
      <c r="CM315" s="3">
        <f t="shared" si="526"/>
        <v>0</v>
      </c>
      <c r="CN315" s="3">
        <f t="shared" si="526"/>
        <v>0</v>
      </c>
      <c r="CO315" s="3">
        <f t="shared" si="526"/>
        <v>0</v>
      </c>
      <c r="CP315" s="3">
        <f t="shared" si="526"/>
        <v>0</v>
      </c>
      <c r="CQ315" s="3">
        <f t="shared" si="526"/>
        <v>0</v>
      </c>
      <c r="CR315" s="3">
        <f t="shared" si="518"/>
        <v>0</v>
      </c>
      <c r="CS315" s="3">
        <f t="shared" si="518"/>
        <v>0</v>
      </c>
      <c r="CT315" s="3">
        <f t="shared" si="518"/>
        <v>0</v>
      </c>
      <c r="CU315" s="3">
        <f t="shared" si="518"/>
        <v>0</v>
      </c>
      <c r="CV315" s="3">
        <f t="shared" si="518"/>
        <v>0</v>
      </c>
      <c r="CW315" s="3">
        <f t="shared" si="518"/>
        <v>0</v>
      </c>
      <c r="CX315" s="3">
        <f t="shared" si="518"/>
        <v>0</v>
      </c>
      <c r="CY315" s="3">
        <f t="shared" si="518"/>
        <v>0</v>
      </c>
      <c r="CZ315" s="3">
        <f t="shared" si="518"/>
        <v>0</v>
      </c>
      <c r="DA315" s="3">
        <f t="shared" si="518"/>
        <v>0</v>
      </c>
      <c r="DB315" s="3">
        <f t="shared" si="518"/>
        <v>0</v>
      </c>
      <c r="DC315" s="3">
        <f t="shared" si="518"/>
        <v>0</v>
      </c>
      <c r="DD315" s="3">
        <f t="shared" si="518"/>
        <v>0</v>
      </c>
      <c r="DE315" s="3">
        <f t="shared" si="518"/>
        <v>0</v>
      </c>
      <c r="DF315" s="3">
        <f t="shared" si="518"/>
        <v>0</v>
      </c>
      <c r="DG315" s="3">
        <f t="shared" si="518"/>
        <v>0</v>
      </c>
      <c r="DH315" s="3">
        <f t="shared" si="527"/>
        <v>0</v>
      </c>
      <c r="DI315" s="3">
        <f t="shared" si="519"/>
        <v>0</v>
      </c>
      <c r="DJ315" s="3">
        <f t="shared" si="519"/>
        <v>0</v>
      </c>
      <c r="DK315" s="3">
        <f t="shared" si="519"/>
        <v>0</v>
      </c>
      <c r="DL315" s="3">
        <f t="shared" si="519"/>
        <v>0</v>
      </c>
      <c r="DM315" s="3">
        <f t="shared" si="519"/>
        <v>0</v>
      </c>
      <c r="DN315" s="3">
        <f t="shared" si="519"/>
        <v>0</v>
      </c>
      <c r="DO315" s="3">
        <f t="shared" si="519"/>
        <v>0</v>
      </c>
      <c r="DP315" s="3">
        <f t="shared" si="519"/>
        <v>0</v>
      </c>
      <c r="DQ315" s="3">
        <f t="shared" si="519"/>
        <v>0</v>
      </c>
      <c r="DR315" s="3">
        <f t="shared" si="519"/>
        <v>0</v>
      </c>
      <c r="DS315" s="3">
        <f t="shared" si="519"/>
        <v>0</v>
      </c>
      <c r="DT315" s="3">
        <f t="shared" si="519"/>
        <v>0</v>
      </c>
      <c r="DU315" s="3">
        <f t="shared" si="519"/>
        <v>0</v>
      </c>
      <c r="DV315" s="3">
        <f t="shared" si="519"/>
        <v>0</v>
      </c>
      <c r="DW315" s="3">
        <f t="shared" si="519"/>
        <v>0</v>
      </c>
      <c r="DX315" s="3">
        <f t="shared" si="519"/>
        <v>0</v>
      </c>
      <c r="DY315" s="3">
        <f t="shared" si="528"/>
        <v>0</v>
      </c>
      <c r="DZ315" s="3">
        <f t="shared" si="520"/>
        <v>0</v>
      </c>
      <c r="EA315" s="3">
        <f t="shared" si="520"/>
        <v>0</v>
      </c>
      <c r="EB315" s="3">
        <f t="shared" si="520"/>
        <v>0</v>
      </c>
      <c r="EC315" s="3">
        <f t="shared" si="520"/>
        <v>0</v>
      </c>
      <c r="ED315" s="3">
        <f t="shared" si="520"/>
        <v>0</v>
      </c>
      <c r="EE315" s="3">
        <f t="shared" si="520"/>
        <v>0</v>
      </c>
      <c r="EF315" s="3">
        <f t="shared" si="520"/>
        <v>0</v>
      </c>
      <c r="EG315" s="3">
        <f t="shared" si="520"/>
        <v>0</v>
      </c>
      <c r="EH315" s="3">
        <f t="shared" si="520"/>
        <v>0</v>
      </c>
      <c r="EI315" s="3">
        <f t="shared" si="520"/>
        <v>0</v>
      </c>
      <c r="EJ315" s="3">
        <f t="shared" si="520"/>
        <v>0</v>
      </c>
      <c r="EK315" s="3">
        <f t="shared" si="520"/>
        <v>0</v>
      </c>
      <c r="EL315" s="3">
        <f t="shared" si="520"/>
        <v>0</v>
      </c>
      <c r="EM315" s="3">
        <f t="shared" si="520"/>
        <v>0</v>
      </c>
      <c r="EN315" s="3">
        <f t="shared" si="520"/>
        <v>0</v>
      </c>
      <c r="EO315" s="3">
        <f t="shared" si="520"/>
        <v>0</v>
      </c>
      <c r="EP315" s="3">
        <f t="shared" si="529"/>
        <v>0</v>
      </c>
      <c r="EQ315" s="3">
        <f t="shared" si="529"/>
        <v>0</v>
      </c>
      <c r="ER315" s="3">
        <f t="shared" si="529"/>
        <v>0</v>
      </c>
      <c r="ES315" s="3">
        <f t="shared" si="529"/>
        <v>0</v>
      </c>
      <c r="ET315" s="3">
        <f t="shared" si="529"/>
        <v>0</v>
      </c>
      <c r="EU315" s="3">
        <f t="shared" si="529"/>
        <v>0</v>
      </c>
      <c r="EV315" s="3">
        <f t="shared" si="529"/>
        <v>0</v>
      </c>
      <c r="EW315" s="3">
        <f t="shared" si="529"/>
        <v>0</v>
      </c>
      <c r="EX315" s="3">
        <f t="shared" si="529"/>
        <v>0</v>
      </c>
      <c r="EY315" s="3">
        <f t="shared" si="529"/>
        <v>0</v>
      </c>
      <c r="EZ315" s="3">
        <f t="shared" si="529"/>
        <v>0</v>
      </c>
      <c r="FA315" s="3">
        <f t="shared" si="529"/>
        <v>0</v>
      </c>
      <c r="FB315" s="3">
        <f t="shared" si="529"/>
        <v>0</v>
      </c>
      <c r="FC315" s="3">
        <f t="shared" si="529"/>
        <v>0</v>
      </c>
      <c r="FD315" s="3">
        <f t="shared" si="521"/>
        <v>0</v>
      </c>
      <c r="FE315" s="3">
        <f t="shared" si="521"/>
        <v>0</v>
      </c>
      <c r="FF315" s="3">
        <f t="shared" si="521"/>
        <v>0</v>
      </c>
      <c r="FG315" s="3">
        <f t="shared" si="521"/>
        <v>0</v>
      </c>
      <c r="FH315" s="3">
        <f t="shared" si="521"/>
        <v>0</v>
      </c>
      <c r="FI315" s="3">
        <f t="shared" si="521"/>
        <v>0</v>
      </c>
      <c r="FJ315" s="3">
        <f t="shared" si="521"/>
        <v>0</v>
      </c>
      <c r="FK315" s="3">
        <f t="shared" si="521"/>
        <v>0</v>
      </c>
      <c r="FL315" s="3">
        <f t="shared" si="521"/>
        <v>0</v>
      </c>
      <c r="FM315" s="3">
        <f t="shared" si="521"/>
        <v>0</v>
      </c>
      <c r="FN315" s="3">
        <f t="shared" si="521"/>
        <v>0</v>
      </c>
      <c r="FO315" s="3">
        <f t="shared" si="521"/>
        <v>0</v>
      </c>
      <c r="FP315" s="3">
        <f t="shared" si="521"/>
        <v>0</v>
      </c>
      <c r="FQ315" s="3">
        <f t="shared" si="521"/>
        <v>0</v>
      </c>
      <c r="FR315" s="3">
        <f t="shared" si="521"/>
        <v>0</v>
      </c>
      <c r="FS315" s="3">
        <f t="shared" si="521"/>
        <v>0</v>
      </c>
      <c r="FT315" s="3">
        <f t="shared" si="530"/>
        <v>0</v>
      </c>
      <c r="FU315" s="3">
        <f t="shared" si="522"/>
        <v>0</v>
      </c>
      <c r="FV315" s="3">
        <f t="shared" si="522"/>
        <v>0</v>
      </c>
      <c r="FW315" s="3">
        <f t="shared" si="522"/>
        <v>0</v>
      </c>
      <c r="FX315" s="3">
        <f t="shared" si="522"/>
        <v>0</v>
      </c>
      <c r="FY315" s="3">
        <f t="shared" si="522"/>
        <v>0</v>
      </c>
      <c r="FZ315" s="3">
        <f t="shared" si="522"/>
        <v>0</v>
      </c>
      <c r="GA315" s="3">
        <f t="shared" si="522"/>
        <v>0</v>
      </c>
      <c r="GB315" s="3">
        <f t="shared" si="522"/>
        <v>0</v>
      </c>
      <c r="GC315" s="3">
        <f t="shared" si="522"/>
        <v>0</v>
      </c>
      <c r="GD315" s="3">
        <f t="shared" si="522"/>
        <v>0</v>
      </c>
      <c r="GE315" s="3">
        <f t="shared" si="522"/>
        <v>0</v>
      </c>
      <c r="GF315" s="3">
        <f t="shared" si="522"/>
        <v>0</v>
      </c>
      <c r="GG315" s="3">
        <f t="shared" si="522"/>
        <v>0</v>
      </c>
      <c r="GH315" s="3">
        <f t="shared" si="522"/>
        <v>0</v>
      </c>
      <c r="GI315" s="3">
        <f t="shared" si="522"/>
        <v>0</v>
      </c>
      <c r="GJ315" s="3">
        <f t="shared" si="522"/>
        <v>0</v>
      </c>
      <c r="GK315" s="3">
        <f t="shared" si="531"/>
        <v>0</v>
      </c>
      <c r="GL315" s="3">
        <f t="shared" si="531"/>
        <v>0</v>
      </c>
      <c r="GM315" s="3">
        <f t="shared" si="531"/>
        <v>0</v>
      </c>
      <c r="GN315" s="3">
        <f t="shared" si="531"/>
        <v>0</v>
      </c>
      <c r="GO315" s="3">
        <f t="shared" si="531"/>
        <v>0</v>
      </c>
      <c r="GP315" s="3">
        <f t="shared" si="531"/>
        <v>0</v>
      </c>
      <c r="GQ315" s="3">
        <f t="shared" si="531"/>
        <v>0</v>
      </c>
      <c r="GR315" s="3">
        <f t="shared" si="531"/>
        <v>0</v>
      </c>
      <c r="GS315" s="3">
        <f t="shared" si="531"/>
        <v>0</v>
      </c>
      <c r="GT315" s="3">
        <f t="shared" si="531"/>
        <v>0</v>
      </c>
      <c r="GU315" s="3">
        <f t="shared" si="531"/>
        <v>0</v>
      </c>
      <c r="GV315" s="3">
        <f t="shared" si="531"/>
        <v>0</v>
      </c>
      <c r="GW315" s="3">
        <f t="shared" si="531"/>
        <v>0</v>
      </c>
      <c r="GX315" s="3">
        <f t="shared" si="531"/>
        <v>0</v>
      </c>
      <c r="GY315" s="3">
        <f t="shared" si="531"/>
        <v>0</v>
      </c>
      <c r="GZ315" s="3">
        <f t="shared" si="531"/>
        <v>0</v>
      </c>
      <c r="HA315" s="3">
        <f t="shared" si="533"/>
        <v>0</v>
      </c>
      <c r="HB315" s="3">
        <f t="shared" si="514"/>
        <v>0</v>
      </c>
      <c r="HC315" s="3">
        <f t="shared" si="514"/>
        <v>0</v>
      </c>
      <c r="HD315" s="3">
        <f t="shared" si="514"/>
        <v>0</v>
      </c>
      <c r="HE315" s="3">
        <f t="shared" si="514"/>
        <v>0</v>
      </c>
      <c r="HF315" s="3">
        <f t="shared" si="514"/>
        <v>0</v>
      </c>
      <c r="HG315" s="3">
        <f t="shared" si="514"/>
        <v>0</v>
      </c>
      <c r="HH315" s="3">
        <f t="shared" si="514"/>
        <v>0</v>
      </c>
      <c r="HI315" s="3">
        <f t="shared" si="514"/>
        <v>0</v>
      </c>
      <c r="HJ315" s="3">
        <f t="shared" si="514"/>
        <v>0</v>
      </c>
      <c r="HK315" s="3">
        <f t="shared" si="514"/>
        <v>0</v>
      </c>
      <c r="HL315" s="3">
        <f t="shared" si="514"/>
        <v>0</v>
      </c>
      <c r="HM315" s="3">
        <f t="shared" si="514"/>
        <v>0</v>
      </c>
      <c r="HN315" s="3">
        <f t="shared" si="514"/>
        <v>0</v>
      </c>
      <c r="HO315" s="3">
        <f t="shared" si="514"/>
        <v>0</v>
      </c>
      <c r="HP315" s="3">
        <f t="shared" si="513"/>
        <v>0</v>
      </c>
      <c r="HQ315" s="3">
        <f t="shared" si="512"/>
        <v>0</v>
      </c>
      <c r="HR315" s="3">
        <f t="shared" si="512"/>
        <v>0</v>
      </c>
      <c r="HS315" s="3">
        <f t="shared" si="512"/>
        <v>0</v>
      </c>
      <c r="HT315" s="3">
        <f t="shared" si="512"/>
        <v>0</v>
      </c>
      <c r="HU315" s="3">
        <f t="shared" si="512"/>
        <v>0</v>
      </c>
      <c r="HV315" s="3">
        <f t="shared" si="512"/>
        <v>0</v>
      </c>
      <c r="HW315" s="3">
        <f t="shared" si="512"/>
        <v>0</v>
      </c>
      <c r="HX315" s="3">
        <f t="shared" si="512"/>
        <v>0</v>
      </c>
      <c r="HY315" s="3">
        <f t="shared" si="512"/>
        <v>0</v>
      </c>
      <c r="HZ315" s="3">
        <f t="shared" si="512"/>
        <v>0</v>
      </c>
      <c r="IA315" s="3">
        <f t="shared" si="512"/>
        <v>0</v>
      </c>
      <c r="IB315" s="3">
        <f t="shared" si="512"/>
        <v>0</v>
      </c>
      <c r="IC315" s="3">
        <f t="shared" si="512"/>
        <v>0</v>
      </c>
      <c r="ID315" s="3">
        <f t="shared" si="512"/>
        <v>0</v>
      </c>
      <c r="IE315" s="3">
        <f t="shared" si="512"/>
        <v>0</v>
      </c>
      <c r="IF315" s="3">
        <f t="shared" si="512"/>
        <v>0</v>
      </c>
      <c r="IG315" s="3">
        <f t="shared" ref="IG315:IV330" si="542">(ABS(((((($A315^2+IG$3^2)^0.5))/$A315)/$A$3)-1)&lt;0.001)*1</f>
        <v>0</v>
      </c>
      <c r="IH315" s="3">
        <f t="shared" si="534"/>
        <v>0</v>
      </c>
      <c r="II315" s="3">
        <f t="shared" si="534"/>
        <v>0</v>
      </c>
      <c r="IJ315" s="3">
        <f t="shared" si="534"/>
        <v>0</v>
      </c>
      <c r="IK315" s="3">
        <f t="shared" si="534"/>
        <v>0</v>
      </c>
      <c r="IL315" s="3">
        <f t="shared" si="534"/>
        <v>0</v>
      </c>
      <c r="IM315" s="3">
        <f t="shared" si="534"/>
        <v>0</v>
      </c>
      <c r="IN315" s="3">
        <f t="shared" si="534"/>
        <v>0</v>
      </c>
      <c r="IO315" s="3">
        <f t="shared" si="534"/>
        <v>0</v>
      </c>
      <c r="IP315" s="3">
        <f t="shared" si="534"/>
        <v>0</v>
      </c>
      <c r="IQ315" s="3">
        <f t="shared" si="534"/>
        <v>0</v>
      </c>
      <c r="IR315" s="3">
        <f t="shared" si="534"/>
        <v>0</v>
      </c>
      <c r="IS315" s="3">
        <f t="shared" si="534"/>
        <v>0</v>
      </c>
      <c r="IT315" s="3">
        <f t="shared" si="534"/>
        <v>0</v>
      </c>
      <c r="IU315" s="3">
        <f t="shared" si="534"/>
        <v>0</v>
      </c>
      <c r="IV315" s="3">
        <f t="shared" si="534"/>
        <v>0</v>
      </c>
      <c r="IW315" s="3">
        <f t="shared" si="534"/>
        <v>0</v>
      </c>
      <c r="IX315" s="3">
        <f t="shared" si="535"/>
        <v>0</v>
      </c>
      <c r="IY315" s="3">
        <f t="shared" si="535"/>
        <v>0</v>
      </c>
      <c r="IZ315" s="3">
        <f t="shared" si="535"/>
        <v>0</v>
      </c>
      <c r="JA315" s="3">
        <f t="shared" si="535"/>
        <v>0</v>
      </c>
      <c r="JB315" s="3">
        <f t="shared" si="535"/>
        <v>0</v>
      </c>
      <c r="JC315" s="3">
        <f t="shared" si="535"/>
        <v>0</v>
      </c>
      <c r="JD315" s="3">
        <f t="shared" si="535"/>
        <v>0</v>
      </c>
      <c r="JE315" s="3">
        <f t="shared" si="535"/>
        <v>0</v>
      </c>
      <c r="JF315" s="3">
        <f t="shared" si="535"/>
        <v>0</v>
      </c>
      <c r="JG315" s="3">
        <f t="shared" si="535"/>
        <v>0</v>
      </c>
      <c r="JH315" s="3">
        <f t="shared" si="535"/>
        <v>0</v>
      </c>
      <c r="JI315" s="3">
        <f t="shared" si="535"/>
        <v>0</v>
      </c>
      <c r="JJ315" s="3">
        <f t="shared" si="535"/>
        <v>0</v>
      </c>
      <c r="JK315" s="3">
        <f t="shared" si="535"/>
        <v>0</v>
      </c>
      <c r="JL315" s="3">
        <f t="shared" si="535"/>
        <v>0</v>
      </c>
      <c r="JM315" s="3">
        <f t="shared" si="535"/>
        <v>0</v>
      </c>
      <c r="JN315" s="3">
        <f t="shared" si="536"/>
        <v>0</v>
      </c>
      <c r="JO315" s="3">
        <f t="shared" si="536"/>
        <v>0</v>
      </c>
      <c r="JP315" s="3">
        <f t="shared" si="536"/>
        <v>0</v>
      </c>
      <c r="JQ315" s="3">
        <f t="shared" si="536"/>
        <v>0</v>
      </c>
      <c r="JR315" s="3">
        <f t="shared" si="536"/>
        <v>0</v>
      </c>
      <c r="JS315" s="3">
        <f t="shared" si="536"/>
        <v>0</v>
      </c>
      <c r="JT315" s="3">
        <f t="shared" si="536"/>
        <v>0</v>
      </c>
      <c r="JU315" s="3">
        <f t="shared" si="536"/>
        <v>0</v>
      </c>
      <c r="JV315" s="3">
        <f t="shared" si="536"/>
        <v>0</v>
      </c>
      <c r="JW315" s="3">
        <f t="shared" si="536"/>
        <v>0</v>
      </c>
      <c r="JX315" s="3">
        <f t="shared" si="536"/>
        <v>0</v>
      </c>
      <c r="JY315" s="3">
        <f t="shared" si="536"/>
        <v>0</v>
      </c>
      <c r="JZ315" s="3">
        <f t="shared" si="536"/>
        <v>0</v>
      </c>
      <c r="KA315" s="3">
        <f t="shared" si="536"/>
        <v>0</v>
      </c>
      <c r="KB315" s="3">
        <f t="shared" si="536"/>
        <v>0</v>
      </c>
      <c r="KC315" s="3">
        <f t="shared" si="536"/>
        <v>0</v>
      </c>
      <c r="KD315" s="3">
        <f t="shared" si="537"/>
        <v>0</v>
      </c>
      <c r="KE315" s="3">
        <f t="shared" si="537"/>
        <v>0</v>
      </c>
      <c r="KF315" s="3">
        <f t="shared" si="537"/>
        <v>0</v>
      </c>
      <c r="KG315" s="3">
        <f t="shared" si="537"/>
        <v>0</v>
      </c>
      <c r="KH315" s="3">
        <f t="shared" si="537"/>
        <v>0</v>
      </c>
      <c r="KI315" s="3">
        <f t="shared" si="537"/>
        <v>0</v>
      </c>
      <c r="KJ315" s="3">
        <f t="shared" si="537"/>
        <v>0</v>
      </c>
      <c r="KK315" s="3">
        <f t="shared" si="537"/>
        <v>0</v>
      </c>
      <c r="KL315" s="3">
        <f t="shared" si="537"/>
        <v>0</v>
      </c>
      <c r="KM315" s="3">
        <f t="shared" si="537"/>
        <v>0</v>
      </c>
      <c r="KN315" s="3">
        <f t="shared" si="537"/>
        <v>0</v>
      </c>
      <c r="KO315" s="3">
        <f t="shared" si="537"/>
        <v>0</v>
      </c>
      <c r="KP315" s="3">
        <f t="shared" si="537"/>
        <v>0</v>
      </c>
      <c r="KQ315" s="3">
        <f t="shared" si="537"/>
        <v>0</v>
      </c>
      <c r="KR315" s="3">
        <f t="shared" si="537"/>
        <v>0</v>
      </c>
      <c r="KS315" s="3">
        <f t="shared" si="537"/>
        <v>0</v>
      </c>
      <c r="KT315" s="3">
        <f t="shared" si="538"/>
        <v>0</v>
      </c>
      <c r="KU315" s="3">
        <f t="shared" si="538"/>
        <v>0</v>
      </c>
      <c r="KV315" s="3">
        <f t="shared" si="538"/>
        <v>0</v>
      </c>
      <c r="KW315" s="3">
        <f t="shared" si="538"/>
        <v>0</v>
      </c>
      <c r="KX315" s="3">
        <f t="shared" si="538"/>
        <v>0</v>
      </c>
      <c r="KY315" s="3">
        <f t="shared" si="538"/>
        <v>0</v>
      </c>
      <c r="KZ315" s="3">
        <f t="shared" si="538"/>
        <v>0</v>
      </c>
      <c r="LA315" s="3">
        <f t="shared" si="538"/>
        <v>0</v>
      </c>
      <c r="LB315" s="3">
        <f t="shared" si="538"/>
        <v>0</v>
      </c>
      <c r="LC315" s="3">
        <f t="shared" si="538"/>
        <v>0</v>
      </c>
      <c r="LD315" s="3">
        <f t="shared" si="538"/>
        <v>0</v>
      </c>
      <c r="LE315" s="3">
        <f t="shared" si="538"/>
        <v>0</v>
      </c>
      <c r="LF315" s="3">
        <f t="shared" si="538"/>
        <v>0</v>
      </c>
      <c r="LG315" s="3">
        <f t="shared" si="538"/>
        <v>0</v>
      </c>
      <c r="LH315" s="3">
        <f t="shared" si="538"/>
        <v>0</v>
      </c>
      <c r="LI315" s="3">
        <f t="shared" si="538"/>
        <v>0</v>
      </c>
      <c r="LJ315" s="3">
        <f t="shared" si="539"/>
        <v>0</v>
      </c>
      <c r="LK315" s="3">
        <f t="shared" si="539"/>
        <v>0</v>
      </c>
      <c r="LL315" s="3">
        <f t="shared" si="539"/>
        <v>0</v>
      </c>
      <c r="LM315" s="3">
        <f t="shared" si="539"/>
        <v>0</v>
      </c>
      <c r="LN315" s="3">
        <f t="shared" si="539"/>
        <v>0</v>
      </c>
      <c r="LO315" s="3">
        <f t="shared" si="539"/>
        <v>0</v>
      </c>
      <c r="LP315" s="3">
        <f t="shared" si="539"/>
        <v>0</v>
      </c>
      <c r="LQ315" s="3">
        <f t="shared" si="539"/>
        <v>0</v>
      </c>
      <c r="LR315" s="3">
        <f t="shared" si="539"/>
        <v>0</v>
      </c>
      <c r="LS315" s="3">
        <f t="shared" si="539"/>
        <v>0</v>
      </c>
      <c r="LT315" s="3">
        <f t="shared" si="539"/>
        <v>0</v>
      </c>
      <c r="LU315" s="3">
        <f t="shared" si="539"/>
        <v>0</v>
      </c>
      <c r="LV315" s="3">
        <f t="shared" si="539"/>
        <v>0</v>
      </c>
      <c r="LW315" s="3">
        <f t="shared" si="539"/>
        <v>0</v>
      </c>
      <c r="LX315" s="3">
        <f t="shared" si="539"/>
        <v>0</v>
      </c>
      <c r="LY315" s="3">
        <f t="shared" si="539"/>
        <v>0</v>
      </c>
      <c r="LZ315" s="3">
        <f t="shared" si="540"/>
        <v>0</v>
      </c>
      <c r="MA315" s="3">
        <f t="shared" si="540"/>
        <v>0</v>
      </c>
      <c r="MB315" s="3">
        <f t="shared" si="540"/>
        <v>0</v>
      </c>
      <c r="MC315" s="3">
        <f t="shared" si="540"/>
        <v>0</v>
      </c>
      <c r="MD315" s="3">
        <f t="shared" si="540"/>
        <v>0</v>
      </c>
      <c r="ME315" s="3">
        <f t="shared" si="540"/>
        <v>0</v>
      </c>
      <c r="MF315" s="3">
        <f t="shared" si="540"/>
        <v>0</v>
      </c>
      <c r="MG315" s="3">
        <f t="shared" si="540"/>
        <v>0</v>
      </c>
      <c r="MH315" s="3">
        <f t="shared" si="540"/>
        <v>0</v>
      </c>
      <c r="MI315" s="3">
        <f t="shared" si="540"/>
        <v>0</v>
      </c>
      <c r="MJ315" s="3">
        <f t="shared" si="540"/>
        <v>0</v>
      </c>
      <c r="MK315" s="3">
        <f t="shared" si="540"/>
        <v>0</v>
      </c>
      <c r="ML315" s="3">
        <f t="shared" si="540"/>
        <v>0</v>
      </c>
      <c r="MM315" s="3">
        <f t="shared" si="540"/>
        <v>0</v>
      </c>
      <c r="MN315" s="3">
        <f t="shared" si="540"/>
        <v>0</v>
      </c>
      <c r="MO315" s="3">
        <f t="shared" si="540"/>
        <v>0</v>
      </c>
      <c r="MP315" s="3">
        <f t="shared" si="541"/>
        <v>0</v>
      </c>
      <c r="MQ315" s="3">
        <f t="shared" si="541"/>
        <v>0</v>
      </c>
      <c r="MR315" s="3">
        <f t="shared" si="541"/>
        <v>0</v>
      </c>
      <c r="MS315" s="3">
        <f t="shared" si="541"/>
        <v>0</v>
      </c>
      <c r="MT315" s="3">
        <f t="shared" si="541"/>
        <v>0</v>
      </c>
      <c r="MU315" s="3">
        <f t="shared" si="541"/>
        <v>0</v>
      </c>
      <c r="MV315" s="3">
        <f t="shared" si="541"/>
        <v>0</v>
      </c>
      <c r="MW315" s="3">
        <f t="shared" si="541"/>
        <v>0</v>
      </c>
      <c r="MX315" s="3">
        <f t="shared" si="541"/>
        <v>0</v>
      </c>
      <c r="MY315" s="3">
        <f t="shared" si="541"/>
        <v>0</v>
      </c>
      <c r="MZ315" s="3">
        <f t="shared" si="541"/>
        <v>0</v>
      </c>
      <c r="NA315" s="3">
        <f t="shared" si="541"/>
        <v>0</v>
      </c>
      <c r="NB315" s="3">
        <f t="shared" si="541"/>
        <v>0</v>
      </c>
    </row>
    <row r="316" spans="1:366" x14ac:dyDescent="0.25">
      <c r="A316">
        <f t="shared" si="442"/>
        <v>313</v>
      </c>
      <c r="B316" s="3">
        <f t="shared" si="532"/>
        <v>0</v>
      </c>
      <c r="C316" s="3">
        <f t="shared" si="532"/>
        <v>0</v>
      </c>
      <c r="D316" s="3">
        <f t="shared" si="532"/>
        <v>0</v>
      </c>
      <c r="E316" s="3">
        <f t="shared" si="532"/>
        <v>0</v>
      </c>
      <c r="F316" s="3">
        <f t="shared" si="532"/>
        <v>0</v>
      </c>
      <c r="G316" s="3">
        <f t="shared" si="532"/>
        <v>0</v>
      </c>
      <c r="H316" s="3">
        <f t="shared" si="532"/>
        <v>0</v>
      </c>
      <c r="I316" s="3">
        <f t="shared" si="532"/>
        <v>0</v>
      </c>
      <c r="J316" s="3">
        <f t="shared" si="532"/>
        <v>0</v>
      </c>
      <c r="K316" s="3">
        <f t="shared" si="532"/>
        <v>0</v>
      </c>
      <c r="L316" s="3">
        <f t="shared" si="532"/>
        <v>0</v>
      </c>
      <c r="M316" s="3">
        <f t="shared" si="532"/>
        <v>0</v>
      </c>
      <c r="N316" s="3">
        <f t="shared" si="532"/>
        <v>0</v>
      </c>
      <c r="O316" s="3">
        <f t="shared" si="532"/>
        <v>0</v>
      </c>
      <c r="P316" s="3">
        <f t="shared" si="532"/>
        <v>0</v>
      </c>
      <c r="Q316" s="3">
        <f t="shared" si="532"/>
        <v>0</v>
      </c>
      <c r="R316" s="3">
        <f t="shared" si="523"/>
        <v>0</v>
      </c>
      <c r="S316" s="3">
        <f t="shared" si="523"/>
        <v>0</v>
      </c>
      <c r="T316" s="3">
        <f t="shared" si="523"/>
        <v>0</v>
      </c>
      <c r="U316" s="3">
        <f t="shared" si="523"/>
        <v>0</v>
      </c>
      <c r="V316" s="3">
        <f t="shared" si="523"/>
        <v>0</v>
      </c>
      <c r="W316" s="3">
        <f t="shared" si="523"/>
        <v>0</v>
      </c>
      <c r="X316" s="3">
        <f t="shared" si="523"/>
        <v>0</v>
      </c>
      <c r="Y316" s="3">
        <f t="shared" si="523"/>
        <v>0</v>
      </c>
      <c r="Z316" s="3">
        <f t="shared" si="523"/>
        <v>0</v>
      </c>
      <c r="AA316" s="3">
        <f t="shared" si="523"/>
        <v>0</v>
      </c>
      <c r="AB316" s="3">
        <f t="shared" si="523"/>
        <v>0</v>
      </c>
      <c r="AC316" s="3">
        <f t="shared" si="523"/>
        <v>0</v>
      </c>
      <c r="AD316" s="3">
        <f t="shared" si="523"/>
        <v>0</v>
      </c>
      <c r="AE316" s="3">
        <f t="shared" si="523"/>
        <v>0</v>
      </c>
      <c r="AF316" s="3">
        <f t="shared" si="515"/>
        <v>0</v>
      </c>
      <c r="AG316" s="3">
        <f t="shared" si="515"/>
        <v>0</v>
      </c>
      <c r="AH316" s="3">
        <f t="shared" si="515"/>
        <v>0</v>
      </c>
      <c r="AI316" s="3">
        <f t="shared" si="515"/>
        <v>0</v>
      </c>
      <c r="AJ316" s="3">
        <f t="shared" si="515"/>
        <v>0</v>
      </c>
      <c r="AK316" s="3">
        <f t="shared" si="515"/>
        <v>0</v>
      </c>
      <c r="AL316" s="3">
        <f t="shared" si="515"/>
        <v>0</v>
      </c>
      <c r="AM316" s="3">
        <f t="shared" si="515"/>
        <v>0</v>
      </c>
      <c r="AN316" s="3">
        <f t="shared" si="515"/>
        <v>0</v>
      </c>
      <c r="AO316" s="3">
        <f t="shared" si="515"/>
        <v>0</v>
      </c>
      <c r="AP316" s="3">
        <f t="shared" si="515"/>
        <v>0</v>
      </c>
      <c r="AQ316" s="3">
        <f t="shared" si="515"/>
        <v>0</v>
      </c>
      <c r="AR316" s="3">
        <f t="shared" si="515"/>
        <v>0</v>
      </c>
      <c r="AS316" s="3">
        <f t="shared" si="515"/>
        <v>0</v>
      </c>
      <c r="AT316" s="3">
        <f t="shared" si="515"/>
        <v>0</v>
      </c>
      <c r="AU316" s="3">
        <f t="shared" si="515"/>
        <v>0</v>
      </c>
      <c r="AV316" s="3">
        <f t="shared" si="524"/>
        <v>0</v>
      </c>
      <c r="AW316" s="3">
        <f t="shared" si="516"/>
        <v>0</v>
      </c>
      <c r="AX316" s="3">
        <f t="shared" si="516"/>
        <v>0</v>
      </c>
      <c r="AY316" s="3">
        <f t="shared" si="516"/>
        <v>0</v>
      </c>
      <c r="AZ316" s="3">
        <f t="shared" si="516"/>
        <v>0</v>
      </c>
      <c r="BA316" s="3">
        <f t="shared" si="516"/>
        <v>0</v>
      </c>
      <c r="BB316" s="3">
        <f t="shared" si="516"/>
        <v>0</v>
      </c>
      <c r="BC316" s="3">
        <f t="shared" si="516"/>
        <v>0</v>
      </c>
      <c r="BD316" s="3">
        <f t="shared" si="516"/>
        <v>0</v>
      </c>
      <c r="BE316" s="3">
        <f t="shared" si="516"/>
        <v>0</v>
      </c>
      <c r="BF316" s="3">
        <f t="shared" si="516"/>
        <v>0</v>
      </c>
      <c r="BG316" s="3">
        <f t="shared" si="516"/>
        <v>0</v>
      </c>
      <c r="BH316" s="3">
        <f t="shared" si="516"/>
        <v>0</v>
      </c>
      <c r="BI316" s="3">
        <f t="shared" si="516"/>
        <v>0</v>
      </c>
      <c r="BJ316" s="3">
        <f t="shared" si="516"/>
        <v>0</v>
      </c>
      <c r="BK316" s="3">
        <f t="shared" si="516"/>
        <v>0</v>
      </c>
      <c r="BL316" s="3">
        <f t="shared" si="516"/>
        <v>0</v>
      </c>
      <c r="BM316" s="3">
        <f t="shared" si="525"/>
        <v>0</v>
      </c>
      <c r="BN316" s="3">
        <f t="shared" si="517"/>
        <v>0</v>
      </c>
      <c r="BO316" s="3">
        <f t="shared" si="517"/>
        <v>0</v>
      </c>
      <c r="BP316" s="3">
        <f t="shared" si="517"/>
        <v>0</v>
      </c>
      <c r="BQ316" s="3">
        <f t="shared" si="517"/>
        <v>0</v>
      </c>
      <c r="BR316" s="3">
        <f t="shared" si="517"/>
        <v>0</v>
      </c>
      <c r="BS316" s="3">
        <f t="shared" si="517"/>
        <v>0</v>
      </c>
      <c r="BT316" s="3">
        <f t="shared" si="517"/>
        <v>0</v>
      </c>
      <c r="BU316" s="3">
        <f t="shared" si="517"/>
        <v>0</v>
      </c>
      <c r="BV316" s="3">
        <f t="shared" si="517"/>
        <v>0</v>
      </c>
      <c r="BW316" s="3">
        <f t="shared" si="517"/>
        <v>0</v>
      </c>
      <c r="BX316" s="3">
        <f t="shared" si="517"/>
        <v>0</v>
      </c>
      <c r="BY316" s="3">
        <f t="shared" si="517"/>
        <v>0</v>
      </c>
      <c r="BZ316" s="3">
        <f t="shared" si="517"/>
        <v>0</v>
      </c>
      <c r="CA316" s="3">
        <f t="shared" si="517"/>
        <v>0</v>
      </c>
      <c r="CB316" s="3">
        <f t="shared" si="517"/>
        <v>0</v>
      </c>
      <c r="CC316" s="3">
        <f t="shared" si="517"/>
        <v>0</v>
      </c>
      <c r="CD316" s="3">
        <f t="shared" si="526"/>
        <v>0</v>
      </c>
      <c r="CE316" s="3">
        <f t="shared" si="526"/>
        <v>0</v>
      </c>
      <c r="CF316" s="3">
        <f t="shared" si="526"/>
        <v>0</v>
      </c>
      <c r="CG316" s="3">
        <f t="shared" si="526"/>
        <v>0</v>
      </c>
      <c r="CH316" s="3">
        <f t="shared" si="526"/>
        <v>0</v>
      </c>
      <c r="CI316" s="3">
        <f t="shared" si="526"/>
        <v>0</v>
      </c>
      <c r="CJ316" s="3">
        <f t="shared" si="526"/>
        <v>0</v>
      </c>
      <c r="CK316" s="3">
        <f t="shared" si="526"/>
        <v>0</v>
      </c>
      <c r="CL316" s="3">
        <f t="shared" si="526"/>
        <v>0</v>
      </c>
      <c r="CM316" s="3">
        <f t="shared" si="526"/>
        <v>0</v>
      </c>
      <c r="CN316" s="3">
        <f t="shared" si="526"/>
        <v>0</v>
      </c>
      <c r="CO316" s="3">
        <f t="shared" si="526"/>
        <v>0</v>
      </c>
      <c r="CP316" s="3">
        <f t="shared" si="526"/>
        <v>0</v>
      </c>
      <c r="CQ316" s="3">
        <f t="shared" si="526"/>
        <v>0</v>
      </c>
      <c r="CR316" s="3">
        <f t="shared" si="518"/>
        <v>0</v>
      </c>
      <c r="CS316" s="3">
        <f t="shared" si="518"/>
        <v>0</v>
      </c>
      <c r="CT316" s="3">
        <f t="shared" si="518"/>
        <v>0</v>
      </c>
      <c r="CU316" s="3">
        <f t="shared" si="518"/>
        <v>0</v>
      </c>
      <c r="CV316" s="3">
        <f t="shared" si="518"/>
        <v>0</v>
      </c>
      <c r="CW316" s="3">
        <f t="shared" si="518"/>
        <v>0</v>
      </c>
      <c r="CX316" s="3">
        <f t="shared" si="518"/>
        <v>0</v>
      </c>
      <c r="CY316" s="3">
        <f t="shared" si="518"/>
        <v>0</v>
      </c>
      <c r="CZ316" s="3">
        <f t="shared" si="518"/>
        <v>0</v>
      </c>
      <c r="DA316" s="3">
        <f t="shared" si="518"/>
        <v>0</v>
      </c>
      <c r="DB316" s="3">
        <f t="shared" si="518"/>
        <v>0</v>
      </c>
      <c r="DC316" s="3">
        <f t="shared" si="518"/>
        <v>0</v>
      </c>
      <c r="DD316" s="3">
        <f t="shared" si="518"/>
        <v>0</v>
      </c>
      <c r="DE316" s="3">
        <f t="shared" si="518"/>
        <v>0</v>
      </c>
      <c r="DF316" s="3">
        <f t="shared" si="518"/>
        <v>0</v>
      </c>
      <c r="DG316" s="3">
        <f t="shared" si="518"/>
        <v>0</v>
      </c>
      <c r="DH316" s="3">
        <f t="shared" si="527"/>
        <v>0</v>
      </c>
      <c r="DI316" s="3">
        <f t="shared" si="519"/>
        <v>0</v>
      </c>
      <c r="DJ316" s="3">
        <f t="shared" si="519"/>
        <v>0</v>
      </c>
      <c r="DK316" s="3">
        <f t="shared" si="519"/>
        <v>0</v>
      </c>
      <c r="DL316" s="3">
        <f t="shared" si="519"/>
        <v>0</v>
      </c>
      <c r="DM316" s="3">
        <f t="shared" si="519"/>
        <v>0</v>
      </c>
      <c r="DN316" s="3">
        <f t="shared" si="519"/>
        <v>0</v>
      </c>
      <c r="DO316" s="3">
        <f t="shared" si="519"/>
        <v>0</v>
      </c>
      <c r="DP316" s="3">
        <f t="shared" si="519"/>
        <v>0</v>
      </c>
      <c r="DQ316" s="3">
        <f t="shared" si="519"/>
        <v>0</v>
      </c>
      <c r="DR316" s="3">
        <f t="shared" si="519"/>
        <v>0</v>
      </c>
      <c r="DS316" s="3">
        <f t="shared" si="519"/>
        <v>0</v>
      </c>
      <c r="DT316" s="3">
        <f t="shared" si="519"/>
        <v>0</v>
      </c>
      <c r="DU316" s="3">
        <f t="shared" si="519"/>
        <v>0</v>
      </c>
      <c r="DV316" s="3">
        <f t="shared" si="519"/>
        <v>0</v>
      </c>
      <c r="DW316" s="3">
        <f t="shared" si="519"/>
        <v>0</v>
      </c>
      <c r="DX316" s="3">
        <f t="shared" si="519"/>
        <v>0</v>
      </c>
      <c r="DY316" s="3">
        <f t="shared" si="528"/>
        <v>0</v>
      </c>
      <c r="DZ316" s="3">
        <f t="shared" si="520"/>
        <v>0</v>
      </c>
      <c r="EA316" s="3">
        <f t="shared" si="520"/>
        <v>0</v>
      </c>
      <c r="EB316" s="3">
        <f t="shared" si="520"/>
        <v>0</v>
      </c>
      <c r="EC316" s="3">
        <f t="shared" si="520"/>
        <v>0</v>
      </c>
      <c r="ED316" s="3">
        <f t="shared" si="520"/>
        <v>0</v>
      </c>
      <c r="EE316" s="3">
        <f t="shared" si="520"/>
        <v>0</v>
      </c>
      <c r="EF316" s="3">
        <f t="shared" si="520"/>
        <v>0</v>
      </c>
      <c r="EG316" s="3">
        <f t="shared" si="520"/>
        <v>0</v>
      </c>
      <c r="EH316" s="3">
        <f t="shared" si="520"/>
        <v>0</v>
      </c>
      <c r="EI316" s="3">
        <f t="shared" si="520"/>
        <v>0</v>
      </c>
      <c r="EJ316" s="3">
        <f t="shared" si="520"/>
        <v>0</v>
      </c>
      <c r="EK316" s="3">
        <f t="shared" si="520"/>
        <v>0</v>
      </c>
      <c r="EL316" s="3">
        <f t="shared" si="520"/>
        <v>0</v>
      </c>
      <c r="EM316" s="3">
        <f t="shared" si="520"/>
        <v>0</v>
      </c>
      <c r="EN316" s="3">
        <f t="shared" si="520"/>
        <v>0</v>
      </c>
      <c r="EO316" s="3">
        <f t="shared" si="520"/>
        <v>0</v>
      </c>
      <c r="EP316" s="3">
        <f t="shared" si="529"/>
        <v>0</v>
      </c>
      <c r="EQ316" s="3">
        <f t="shared" si="529"/>
        <v>0</v>
      </c>
      <c r="ER316" s="3">
        <f t="shared" si="529"/>
        <v>0</v>
      </c>
      <c r="ES316" s="3">
        <f t="shared" si="529"/>
        <v>0</v>
      </c>
      <c r="ET316" s="3">
        <f t="shared" si="529"/>
        <v>0</v>
      </c>
      <c r="EU316" s="3">
        <f t="shared" si="529"/>
        <v>0</v>
      </c>
      <c r="EV316" s="3">
        <f t="shared" si="529"/>
        <v>0</v>
      </c>
      <c r="EW316" s="3">
        <f t="shared" si="529"/>
        <v>0</v>
      </c>
      <c r="EX316" s="3">
        <f t="shared" si="529"/>
        <v>0</v>
      </c>
      <c r="EY316" s="3">
        <f t="shared" si="529"/>
        <v>0</v>
      </c>
      <c r="EZ316" s="3">
        <f t="shared" si="529"/>
        <v>0</v>
      </c>
      <c r="FA316" s="3">
        <f t="shared" si="529"/>
        <v>0</v>
      </c>
      <c r="FB316" s="3">
        <f t="shared" si="529"/>
        <v>0</v>
      </c>
      <c r="FC316" s="3">
        <f t="shared" si="529"/>
        <v>0</v>
      </c>
      <c r="FD316" s="3">
        <f t="shared" si="521"/>
        <v>0</v>
      </c>
      <c r="FE316" s="3">
        <f t="shared" si="521"/>
        <v>0</v>
      </c>
      <c r="FF316" s="3">
        <f t="shared" si="521"/>
        <v>0</v>
      </c>
      <c r="FG316" s="3">
        <f t="shared" si="521"/>
        <v>0</v>
      </c>
      <c r="FH316" s="3">
        <f t="shared" si="521"/>
        <v>0</v>
      </c>
      <c r="FI316" s="3">
        <f t="shared" si="521"/>
        <v>0</v>
      </c>
      <c r="FJ316" s="3">
        <f t="shared" si="521"/>
        <v>0</v>
      </c>
      <c r="FK316" s="3">
        <f t="shared" si="521"/>
        <v>0</v>
      </c>
      <c r="FL316" s="3">
        <f t="shared" si="521"/>
        <v>0</v>
      </c>
      <c r="FM316" s="3">
        <f t="shared" si="521"/>
        <v>0</v>
      </c>
      <c r="FN316" s="3">
        <f t="shared" si="521"/>
        <v>0</v>
      </c>
      <c r="FO316" s="3">
        <f t="shared" si="521"/>
        <v>0</v>
      </c>
      <c r="FP316" s="3">
        <f t="shared" si="521"/>
        <v>0</v>
      </c>
      <c r="FQ316" s="3">
        <f t="shared" si="521"/>
        <v>0</v>
      </c>
      <c r="FR316" s="3">
        <f t="shared" si="521"/>
        <v>0</v>
      </c>
      <c r="FS316" s="3">
        <f t="shared" si="521"/>
        <v>0</v>
      </c>
      <c r="FT316" s="3">
        <f t="shared" si="530"/>
        <v>0</v>
      </c>
      <c r="FU316" s="3">
        <f t="shared" si="522"/>
        <v>0</v>
      </c>
      <c r="FV316" s="3">
        <f t="shared" si="522"/>
        <v>0</v>
      </c>
      <c r="FW316" s="3">
        <f t="shared" si="522"/>
        <v>0</v>
      </c>
      <c r="FX316" s="3">
        <f t="shared" si="522"/>
        <v>0</v>
      </c>
      <c r="FY316" s="3">
        <f t="shared" si="522"/>
        <v>0</v>
      </c>
      <c r="FZ316" s="3">
        <f t="shared" si="522"/>
        <v>0</v>
      </c>
      <c r="GA316" s="3">
        <f t="shared" si="522"/>
        <v>0</v>
      </c>
      <c r="GB316" s="3">
        <f t="shared" si="522"/>
        <v>0</v>
      </c>
      <c r="GC316" s="3">
        <f t="shared" si="522"/>
        <v>0</v>
      </c>
      <c r="GD316" s="3">
        <f t="shared" si="522"/>
        <v>0</v>
      </c>
      <c r="GE316" s="3">
        <f t="shared" si="522"/>
        <v>0</v>
      </c>
      <c r="GF316" s="3">
        <f t="shared" si="522"/>
        <v>0</v>
      </c>
      <c r="GG316" s="3">
        <f t="shared" si="522"/>
        <v>0</v>
      </c>
      <c r="GH316" s="3">
        <f t="shared" si="522"/>
        <v>0</v>
      </c>
      <c r="GI316" s="3">
        <f t="shared" si="522"/>
        <v>0</v>
      </c>
      <c r="GJ316" s="3">
        <f t="shared" si="522"/>
        <v>0</v>
      </c>
      <c r="GK316" s="3">
        <f t="shared" si="531"/>
        <v>0</v>
      </c>
      <c r="GL316" s="3">
        <f t="shared" si="531"/>
        <v>0</v>
      </c>
      <c r="GM316" s="3">
        <f t="shared" si="531"/>
        <v>0</v>
      </c>
      <c r="GN316" s="3">
        <f t="shared" si="531"/>
        <v>0</v>
      </c>
      <c r="GO316" s="3">
        <f t="shared" si="531"/>
        <v>0</v>
      </c>
      <c r="GP316" s="3">
        <f t="shared" si="531"/>
        <v>0</v>
      </c>
      <c r="GQ316" s="3">
        <f t="shared" si="531"/>
        <v>0</v>
      </c>
      <c r="GR316" s="3">
        <f t="shared" si="531"/>
        <v>0</v>
      </c>
      <c r="GS316" s="3">
        <f t="shared" si="531"/>
        <v>0</v>
      </c>
      <c r="GT316" s="3">
        <f t="shared" si="531"/>
        <v>0</v>
      </c>
      <c r="GU316" s="3">
        <f t="shared" si="531"/>
        <v>0</v>
      </c>
      <c r="GV316" s="3">
        <f t="shared" si="531"/>
        <v>0</v>
      </c>
      <c r="GW316" s="3">
        <f t="shared" si="531"/>
        <v>0</v>
      </c>
      <c r="GX316" s="3">
        <f t="shared" si="531"/>
        <v>0</v>
      </c>
      <c r="GY316" s="3">
        <f t="shared" si="531"/>
        <v>0</v>
      </c>
      <c r="GZ316" s="3">
        <f t="shared" si="531"/>
        <v>0</v>
      </c>
      <c r="HA316" s="3">
        <f t="shared" si="533"/>
        <v>0</v>
      </c>
      <c r="HB316" s="3">
        <f t="shared" si="514"/>
        <v>0</v>
      </c>
      <c r="HC316" s="3">
        <f t="shared" si="514"/>
        <v>0</v>
      </c>
      <c r="HD316" s="3">
        <f t="shared" si="514"/>
        <v>0</v>
      </c>
      <c r="HE316" s="3">
        <f t="shared" si="514"/>
        <v>0</v>
      </c>
      <c r="HF316" s="3">
        <f t="shared" si="514"/>
        <v>0</v>
      </c>
      <c r="HG316" s="3">
        <f t="shared" si="514"/>
        <v>0</v>
      </c>
      <c r="HH316" s="3">
        <f t="shared" si="514"/>
        <v>0</v>
      </c>
      <c r="HI316" s="3">
        <f t="shared" si="514"/>
        <v>0</v>
      </c>
      <c r="HJ316" s="3">
        <f t="shared" si="514"/>
        <v>0</v>
      </c>
      <c r="HK316" s="3">
        <f t="shared" si="514"/>
        <v>0</v>
      </c>
      <c r="HL316" s="3">
        <f t="shared" si="514"/>
        <v>0</v>
      </c>
      <c r="HM316" s="3">
        <f t="shared" si="514"/>
        <v>0</v>
      </c>
      <c r="HN316" s="3">
        <f t="shared" si="514"/>
        <v>0</v>
      </c>
      <c r="HO316" s="3">
        <f t="shared" si="514"/>
        <v>0</v>
      </c>
      <c r="HP316" s="3">
        <f t="shared" si="513"/>
        <v>0</v>
      </c>
      <c r="HQ316" s="3">
        <f t="shared" si="512"/>
        <v>0</v>
      </c>
      <c r="HR316" s="3">
        <f t="shared" si="512"/>
        <v>0</v>
      </c>
      <c r="HS316" s="3">
        <f t="shared" si="512"/>
        <v>0</v>
      </c>
      <c r="HT316" s="3">
        <f t="shared" si="512"/>
        <v>0</v>
      </c>
      <c r="HU316" s="3">
        <f t="shared" si="512"/>
        <v>0</v>
      </c>
      <c r="HV316" s="3">
        <f t="shared" si="512"/>
        <v>0</v>
      </c>
      <c r="HW316" s="3">
        <f t="shared" si="512"/>
        <v>0</v>
      </c>
      <c r="HX316" s="3">
        <f t="shared" si="512"/>
        <v>0</v>
      </c>
      <c r="HY316" s="3">
        <f t="shared" si="512"/>
        <v>0</v>
      </c>
      <c r="HZ316" s="3">
        <f t="shared" si="512"/>
        <v>0</v>
      </c>
      <c r="IA316" s="3">
        <f t="shared" si="512"/>
        <v>0</v>
      </c>
      <c r="IB316" s="3">
        <f t="shared" si="512"/>
        <v>0</v>
      </c>
      <c r="IC316" s="3">
        <f t="shared" si="512"/>
        <v>0</v>
      </c>
      <c r="ID316" s="3">
        <f t="shared" si="512"/>
        <v>0</v>
      </c>
      <c r="IE316" s="3">
        <f t="shared" si="512"/>
        <v>0</v>
      </c>
      <c r="IF316" s="3">
        <f t="shared" si="512"/>
        <v>0</v>
      </c>
      <c r="IG316" s="3">
        <f t="shared" si="542"/>
        <v>0</v>
      </c>
      <c r="IH316" s="3">
        <f t="shared" si="534"/>
        <v>0</v>
      </c>
      <c r="II316" s="3">
        <f t="shared" si="534"/>
        <v>0</v>
      </c>
      <c r="IJ316" s="3">
        <f t="shared" si="534"/>
        <v>0</v>
      </c>
      <c r="IK316" s="3">
        <f t="shared" si="534"/>
        <v>0</v>
      </c>
      <c r="IL316" s="3">
        <f t="shared" si="534"/>
        <v>0</v>
      </c>
      <c r="IM316" s="3">
        <f t="shared" si="534"/>
        <v>0</v>
      </c>
      <c r="IN316" s="3">
        <f t="shared" si="534"/>
        <v>0</v>
      </c>
      <c r="IO316" s="3">
        <f t="shared" si="534"/>
        <v>0</v>
      </c>
      <c r="IP316" s="3">
        <f t="shared" si="534"/>
        <v>0</v>
      </c>
      <c r="IQ316" s="3">
        <f t="shared" si="534"/>
        <v>0</v>
      </c>
      <c r="IR316" s="3">
        <f t="shared" si="534"/>
        <v>0</v>
      </c>
      <c r="IS316" s="3">
        <f t="shared" si="534"/>
        <v>0</v>
      </c>
      <c r="IT316" s="3">
        <f t="shared" si="534"/>
        <v>0</v>
      </c>
      <c r="IU316" s="3">
        <f t="shared" si="534"/>
        <v>0</v>
      </c>
      <c r="IV316" s="3">
        <f t="shared" si="534"/>
        <v>0</v>
      </c>
      <c r="IW316" s="3">
        <f t="shared" si="534"/>
        <v>0</v>
      </c>
      <c r="IX316" s="3">
        <f t="shared" si="535"/>
        <v>0</v>
      </c>
      <c r="IY316" s="3">
        <f t="shared" si="535"/>
        <v>0</v>
      </c>
      <c r="IZ316" s="3">
        <f t="shared" si="535"/>
        <v>0</v>
      </c>
      <c r="JA316" s="3">
        <f t="shared" si="535"/>
        <v>0</v>
      </c>
      <c r="JB316" s="3">
        <f t="shared" si="535"/>
        <v>0</v>
      </c>
      <c r="JC316" s="3">
        <f t="shared" si="535"/>
        <v>0</v>
      </c>
      <c r="JD316" s="3">
        <f t="shared" si="535"/>
        <v>0</v>
      </c>
      <c r="JE316" s="3">
        <f t="shared" si="535"/>
        <v>0</v>
      </c>
      <c r="JF316" s="3">
        <f t="shared" si="535"/>
        <v>0</v>
      </c>
      <c r="JG316" s="3">
        <f t="shared" si="535"/>
        <v>0</v>
      </c>
      <c r="JH316" s="3">
        <f t="shared" si="535"/>
        <v>0</v>
      </c>
      <c r="JI316" s="3">
        <f t="shared" si="535"/>
        <v>0</v>
      </c>
      <c r="JJ316" s="3">
        <f t="shared" si="535"/>
        <v>0</v>
      </c>
      <c r="JK316" s="3">
        <f t="shared" si="535"/>
        <v>0</v>
      </c>
      <c r="JL316" s="3">
        <f t="shared" si="535"/>
        <v>0</v>
      </c>
      <c r="JM316" s="3">
        <f t="shared" si="535"/>
        <v>0</v>
      </c>
      <c r="JN316" s="3">
        <f t="shared" si="536"/>
        <v>0</v>
      </c>
      <c r="JO316" s="3">
        <f t="shared" si="536"/>
        <v>0</v>
      </c>
      <c r="JP316" s="3">
        <f t="shared" si="536"/>
        <v>0</v>
      </c>
      <c r="JQ316" s="3">
        <f t="shared" si="536"/>
        <v>0</v>
      </c>
      <c r="JR316" s="3">
        <f t="shared" si="536"/>
        <v>0</v>
      </c>
      <c r="JS316" s="3">
        <f t="shared" si="536"/>
        <v>0</v>
      </c>
      <c r="JT316" s="3">
        <f t="shared" si="536"/>
        <v>0</v>
      </c>
      <c r="JU316" s="3">
        <f t="shared" si="536"/>
        <v>0</v>
      </c>
      <c r="JV316" s="3">
        <f t="shared" si="536"/>
        <v>0</v>
      </c>
      <c r="JW316" s="3">
        <f t="shared" si="536"/>
        <v>0</v>
      </c>
      <c r="JX316" s="3">
        <f t="shared" si="536"/>
        <v>0</v>
      </c>
      <c r="JY316" s="3">
        <f t="shared" si="536"/>
        <v>0</v>
      </c>
      <c r="JZ316" s="3">
        <f t="shared" si="536"/>
        <v>0</v>
      </c>
      <c r="KA316" s="3">
        <f t="shared" si="536"/>
        <v>0</v>
      </c>
      <c r="KB316" s="3">
        <f t="shared" si="536"/>
        <v>0</v>
      </c>
      <c r="KC316" s="3">
        <f t="shared" si="536"/>
        <v>0</v>
      </c>
      <c r="KD316" s="3">
        <f t="shared" si="537"/>
        <v>0</v>
      </c>
      <c r="KE316" s="3">
        <f t="shared" si="537"/>
        <v>0</v>
      </c>
      <c r="KF316" s="3">
        <f t="shared" si="537"/>
        <v>0</v>
      </c>
      <c r="KG316" s="3">
        <f t="shared" si="537"/>
        <v>0</v>
      </c>
      <c r="KH316" s="3">
        <f t="shared" si="537"/>
        <v>0</v>
      </c>
      <c r="KI316" s="3">
        <f t="shared" si="537"/>
        <v>0</v>
      </c>
      <c r="KJ316" s="3">
        <f t="shared" si="537"/>
        <v>0</v>
      </c>
      <c r="KK316" s="3">
        <f t="shared" si="537"/>
        <v>0</v>
      </c>
      <c r="KL316" s="3">
        <f t="shared" si="537"/>
        <v>0</v>
      </c>
      <c r="KM316" s="3">
        <f t="shared" si="537"/>
        <v>0</v>
      </c>
      <c r="KN316" s="3">
        <f t="shared" si="537"/>
        <v>0</v>
      </c>
      <c r="KO316" s="3">
        <f t="shared" si="537"/>
        <v>0</v>
      </c>
      <c r="KP316" s="3">
        <f t="shared" si="537"/>
        <v>0</v>
      </c>
      <c r="KQ316" s="3">
        <f t="shared" si="537"/>
        <v>0</v>
      </c>
      <c r="KR316" s="3">
        <f t="shared" si="537"/>
        <v>0</v>
      </c>
      <c r="KS316" s="3">
        <f t="shared" si="537"/>
        <v>0</v>
      </c>
      <c r="KT316" s="3">
        <f t="shared" si="538"/>
        <v>0</v>
      </c>
      <c r="KU316" s="3">
        <f t="shared" si="538"/>
        <v>0</v>
      </c>
      <c r="KV316" s="3">
        <f t="shared" si="538"/>
        <v>0</v>
      </c>
      <c r="KW316" s="3">
        <f t="shared" si="538"/>
        <v>0</v>
      </c>
      <c r="KX316" s="3">
        <f t="shared" si="538"/>
        <v>0</v>
      </c>
      <c r="KY316" s="3">
        <f t="shared" si="538"/>
        <v>0</v>
      </c>
      <c r="KZ316" s="3">
        <f t="shared" si="538"/>
        <v>0</v>
      </c>
      <c r="LA316" s="3">
        <f t="shared" si="538"/>
        <v>0</v>
      </c>
      <c r="LB316" s="3">
        <f t="shared" si="538"/>
        <v>0</v>
      </c>
      <c r="LC316" s="3">
        <f t="shared" si="538"/>
        <v>0</v>
      </c>
      <c r="LD316" s="3">
        <f t="shared" si="538"/>
        <v>0</v>
      </c>
      <c r="LE316" s="3">
        <f t="shared" si="538"/>
        <v>0</v>
      </c>
      <c r="LF316" s="3">
        <f t="shared" si="538"/>
        <v>0</v>
      </c>
      <c r="LG316" s="3">
        <f t="shared" si="538"/>
        <v>0</v>
      </c>
      <c r="LH316" s="3">
        <f t="shared" si="538"/>
        <v>0</v>
      </c>
      <c r="LI316" s="3">
        <f t="shared" si="538"/>
        <v>0</v>
      </c>
      <c r="LJ316" s="3">
        <f t="shared" si="539"/>
        <v>0</v>
      </c>
      <c r="LK316" s="3">
        <f t="shared" si="539"/>
        <v>0</v>
      </c>
      <c r="LL316" s="3">
        <f t="shared" si="539"/>
        <v>0</v>
      </c>
      <c r="LM316" s="3">
        <f t="shared" si="539"/>
        <v>0</v>
      </c>
      <c r="LN316" s="3">
        <f t="shared" si="539"/>
        <v>0</v>
      </c>
      <c r="LO316" s="3">
        <f t="shared" si="539"/>
        <v>0</v>
      </c>
      <c r="LP316" s="3">
        <f t="shared" si="539"/>
        <v>0</v>
      </c>
      <c r="LQ316" s="3">
        <f t="shared" si="539"/>
        <v>0</v>
      </c>
      <c r="LR316" s="3">
        <f t="shared" si="539"/>
        <v>0</v>
      </c>
      <c r="LS316" s="3">
        <f t="shared" si="539"/>
        <v>0</v>
      </c>
      <c r="LT316" s="3">
        <f t="shared" si="539"/>
        <v>0</v>
      </c>
      <c r="LU316" s="3">
        <f t="shared" si="539"/>
        <v>0</v>
      </c>
      <c r="LV316" s="3">
        <f t="shared" si="539"/>
        <v>0</v>
      </c>
      <c r="LW316" s="3">
        <f t="shared" si="539"/>
        <v>0</v>
      </c>
      <c r="LX316" s="3">
        <f t="shared" si="539"/>
        <v>0</v>
      </c>
      <c r="LY316" s="3">
        <f t="shared" si="539"/>
        <v>0</v>
      </c>
      <c r="LZ316" s="3">
        <f t="shared" si="540"/>
        <v>0</v>
      </c>
      <c r="MA316" s="3">
        <f t="shared" si="540"/>
        <v>0</v>
      </c>
      <c r="MB316" s="3">
        <f t="shared" si="540"/>
        <v>0</v>
      </c>
      <c r="MC316" s="3">
        <f t="shared" si="540"/>
        <v>0</v>
      </c>
      <c r="MD316" s="3">
        <f t="shared" si="540"/>
        <v>0</v>
      </c>
      <c r="ME316" s="3">
        <f t="shared" si="540"/>
        <v>0</v>
      </c>
      <c r="MF316" s="3">
        <f t="shared" si="540"/>
        <v>0</v>
      </c>
      <c r="MG316" s="3">
        <f t="shared" si="540"/>
        <v>0</v>
      </c>
      <c r="MH316" s="3">
        <f t="shared" si="540"/>
        <v>0</v>
      </c>
      <c r="MI316" s="3">
        <f t="shared" si="540"/>
        <v>0</v>
      </c>
      <c r="MJ316" s="3">
        <f t="shared" si="540"/>
        <v>0</v>
      </c>
      <c r="MK316" s="3">
        <f t="shared" si="540"/>
        <v>0</v>
      </c>
      <c r="ML316" s="3">
        <f t="shared" si="540"/>
        <v>0</v>
      </c>
      <c r="MM316" s="3">
        <f t="shared" si="540"/>
        <v>0</v>
      </c>
      <c r="MN316" s="3">
        <f t="shared" si="540"/>
        <v>0</v>
      </c>
      <c r="MO316" s="3">
        <f t="shared" si="540"/>
        <v>0</v>
      </c>
      <c r="MP316" s="3">
        <f t="shared" si="541"/>
        <v>0</v>
      </c>
      <c r="MQ316" s="3">
        <f t="shared" si="541"/>
        <v>0</v>
      </c>
      <c r="MR316" s="3">
        <f t="shared" si="541"/>
        <v>0</v>
      </c>
      <c r="MS316" s="3">
        <f t="shared" si="541"/>
        <v>0</v>
      </c>
      <c r="MT316" s="3">
        <f t="shared" si="541"/>
        <v>0</v>
      </c>
      <c r="MU316" s="3">
        <f t="shared" si="541"/>
        <v>0</v>
      </c>
      <c r="MV316" s="3">
        <f t="shared" si="541"/>
        <v>0</v>
      </c>
      <c r="MW316" s="3">
        <f t="shared" si="541"/>
        <v>0</v>
      </c>
      <c r="MX316" s="3">
        <f t="shared" si="541"/>
        <v>0</v>
      </c>
      <c r="MY316" s="3">
        <f t="shared" si="541"/>
        <v>0</v>
      </c>
      <c r="MZ316" s="3">
        <f t="shared" si="541"/>
        <v>0</v>
      </c>
      <c r="NA316" s="3">
        <f t="shared" si="541"/>
        <v>0</v>
      </c>
      <c r="NB316" s="3">
        <f t="shared" si="541"/>
        <v>0</v>
      </c>
    </row>
    <row r="317" spans="1:366" x14ac:dyDescent="0.25">
      <c r="A317">
        <f t="shared" si="442"/>
        <v>314</v>
      </c>
      <c r="B317" s="3">
        <f t="shared" si="532"/>
        <v>0</v>
      </c>
      <c r="C317" s="3">
        <f t="shared" si="532"/>
        <v>0</v>
      </c>
      <c r="D317" s="3">
        <f t="shared" si="532"/>
        <v>0</v>
      </c>
      <c r="E317" s="3">
        <f t="shared" si="532"/>
        <v>0</v>
      </c>
      <c r="F317" s="3">
        <f t="shared" si="532"/>
        <v>0</v>
      </c>
      <c r="G317" s="3">
        <f t="shared" si="532"/>
        <v>0</v>
      </c>
      <c r="H317" s="3">
        <f t="shared" si="532"/>
        <v>0</v>
      </c>
      <c r="I317" s="3">
        <f t="shared" si="532"/>
        <v>0</v>
      </c>
      <c r="J317" s="3">
        <f t="shared" si="532"/>
        <v>0</v>
      </c>
      <c r="K317" s="3">
        <f t="shared" si="532"/>
        <v>0</v>
      </c>
      <c r="L317" s="3">
        <f t="shared" si="532"/>
        <v>0</v>
      </c>
      <c r="M317" s="3">
        <f t="shared" si="532"/>
        <v>0</v>
      </c>
      <c r="N317" s="3">
        <f t="shared" si="532"/>
        <v>0</v>
      </c>
      <c r="O317" s="3">
        <f t="shared" si="532"/>
        <v>0</v>
      </c>
      <c r="P317" s="3">
        <f t="shared" si="532"/>
        <v>0</v>
      </c>
      <c r="Q317" s="3">
        <f t="shared" si="532"/>
        <v>0</v>
      </c>
      <c r="R317" s="3">
        <f t="shared" si="523"/>
        <v>0</v>
      </c>
      <c r="S317" s="3">
        <f t="shared" si="523"/>
        <v>0</v>
      </c>
      <c r="T317" s="3">
        <f t="shared" si="523"/>
        <v>0</v>
      </c>
      <c r="U317" s="3">
        <f t="shared" si="523"/>
        <v>0</v>
      </c>
      <c r="V317" s="3">
        <f t="shared" si="523"/>
        <v>0</v>
      </c>
      <c r="W317" s="3">
        <f t="shared" si="523"/>
        <v>0</v>
      </c>
      <c r="X317" s="3">
        <f t="shared" si="523"/>
        <v>0</v>
      </c>
      <c r="Y317" s="3">
        <f t="shared" si="523"/>
        <v>0</v>
      </c>
      <c r="Z317" s="3">
        <f t="shared" si="523"/>
        <v>0</v>
      </c>
      <c r="AA317" s="3">
        <f t="shared" si="523"/>
        <v>0</v>
      </c>
      <c r="AB317" s="3">
        <f t="shared" si="523"/>
        <v>0</v>
      </c>
      <c r="AC317" s="3">
        <f t="shared" si="523"/>
        <v>0</v>
      </c>
      <c r="AD317" s="3">
        <f t="shared" si="523"/>
        <v>0</v>
      </c>
      <c r="AE317" s="3">
        <f t="shared" si="523"/>
        <v>0</v>
      </c>
      <c r="AF317" s="3">
        <f t="shared" si="515"/>
        <v>0</v>
      </c>
      <c r="AG317" s="3">
        <f t="shared" si="515"/>
        <v>0</v>
      </c>
      <c r="AH317" s="3">
        <f t="shared" si="515"/>
        <v>0</v>
      </c>
      <c r="AI317" s="3">
        <f t="shared" si="515"/>
        <v>0</v>
      </c>
      <c r="AJ317" s="3">
        <f t="shared" si="515"/>
        <v>0</v>
      </c>
      <c r="AK317" s="3">
        <f t="shared" si="515"/>
        <v>0</v>
      </c>
      <c r="AL317" s="3">
        <f t="shared" si="515"/>
        <v>0</v>
      </c>
      <c r="AM317" s="3">
        <f t="shared" si="515"/>
        <v>0</v>
      </c>
      <c r="AN317" s="3">
        <f t="shared" si="515"/>
        <v>0</v>
      </c>
      <c r="AO317" s="3">
        <f t="shared" si="515"/>
        <v>0</v>
      </c>
      <c r="AP317" s="3">
        <f t="shared" si="515"/>
        <v>0</v>
      </c>
      <c r="AQ317" s="3">
        <f t="shared" si="515"/>
        <v>0</v>
      </c>
      <c r="AR317" s="3">
        <f t="shared" si="515"/>
        <v>0</v>
      </c>
      <c r="AS317" s="3">
        <f t="shared" si="515"/>
        <v>0</v>
      </c>
      <c r="AT317" s="3">
        <f t="shared" si="515"/>
        <v>0</v>
      </c>
      <c r="AU317" s="3">
        <f t="shared" si="515"/>
        <v>0</v>
      </c>
      <c r="AV317" s="3">
        <f t="shared" si="524"/>
        <v>0</v>
      </c>
      <c r="AW317" s="3">
        <f t="shared" si="516"/>
        <v>0</v>
      </c>
      <c r="AX317" s="3">
        <f t="shared" si="516"/>
        <v>0</v>
      </c>
      <c r="AY317" s="3">
        <f t="shared" si="516"/>
        <v>0</v>
      </c>
      <c r="AZ317" s="3">
        <f t="shared" si="516"/>
        <v>0</v>
      </c>
      <c r="BA317" s="3">
        <f t="shared" si="516"/>
        <v>0</v>
      </c>
      <c r="BB317" s="3">
        <f t="shared" si="516"/>
        <v>0</v>
      </c>
      <c r="BC317" s="3">
        <f t="shared" si="516"/>
        <v>0</v>
      </c>
      <c r="BD317" s="3">
        <f t="shared" si="516"/>
        <v>0</v>
      </c>
      <c r="BE317" s="3">
        <f t="shared" si="516"/>
        <v>0</v>
      </c>
      <c r="BF317" s="3">
        <f t="shared" si="516"/>
        <v>0</v>
      </c>
      <c r="BG317" s="3">
        <f t="shared" si="516"/>
        <v>0</v>
      </c>
      <c r="BH317" s="3">
        <f t="shared" si="516"/>
        <v>0</v>
      </c>
      <c r="BI317" s="3">
        <f t="shared" si="516"/>
        <v>0</v>
      </c>
      <c r="BJ317" s="3">
        <f t="shared" si="516"/>
        <v>0</v>
      </c>
      <c r="BK317" s="3">
        <f t="shared" si="516"/>
        <v>0</v>
      </c>
      <c r="BL317" s="3">
        <f t="shared" si="516"/>
        <v>0</v>
      </c>
      <c r="BM317" s="3">
        <f t="shared" si="525"/>
        <v>0</v>
      </c>
      <c r="BN317" s="3">
        <f t="shared" si="517"/>
        <v>0</v>
      </c>
      <c r="BO317" s="3">
        <f t="shared" si="517"/>
        <v>0</v>
      </c>
      <c r="BP317" s="3">
        <f t="shared" si="517"/>
        <v>0</v>
      </c>
      <c r="BQ317" s="3">
        <f t="shared" si="517"/>
        <v>0</v>
      </c>
      <c r="BR317" s="3">
        <f t="shared" si="517"/>
        <v>0</v>
      </c>
      <c r="BS317" s="3">
        <f t="shared" si="517"/>
        <v>0</v>
      </c>
      <c r="BT317" s="3">
        <f t="shared" si="517"/>
        <v>0</v>
      </c>
      <c r="BU317" s="3">
        <f t="shared" si="517"/>
        <v>0</v>
      </c>
      <c r="BV317" s="3">
        <f t="shared" si="517"/>
        <v>0</v>
      </c>
      <c r="BW317" s="3">
        <f t="shared" si="517"/>
        <v>0</v>
      </c>
      <c r="BX317" s="3">
        <f t="shared" si="517"/>
        <v>0</v>
      </c>
      <c r="BY317" s="3">
        <f t="shared" si="517"/>
        <v>0</v>
      </c>
      <c r="BZ317" s="3">
        <f t="shared" si="517"/>
        <v>0</v>
      </c>
      <c r="CA317" s="3">
        <f t="shared" si="517"/>
        <v>0</v>
      </c>
      <c r="CB317" s="3">
        <f t="shared" si="517"/>
        <v>0</v>
      </c>
      <c r="CC317" s="3">
        <f t="shared" si="517"/>
        <v>0</v>
      </c>
      <c r="CD317" s="3">
        <f t="shared" si="526"/>
        <v>0</v>
      </c>
      <c r="CE317" s="3">
        <f t="shared" si="526"/>
        <v>0</v>
      </c>
      <c r="CF317" s="3">
        <f t="shared" si="526"/>
        <v>0</v>
      </c>
      <c r="CG317" s="3">
        <f t="shared" si="526"/>
        <v>0</v>
      </c>
      <c r="CH317" s="3">
        <f t="shared" si="526"/>
        <v>0</v>
      </c>
      <c r="CI317" s="3">
        <f t="shared" si="526"/>
        <v>0</v>
      </c>
      <c r="CJ317" s="3">
        <f t="shared" si="526"/>
        <v>0</v>
      </c>
      <c r="CK317" s="3">
        <f t="shared" si="526"/>
        <v>0</v>
      </c>
      <c r="CL317" s="3">
        <f t="shared" si="526"/>
        <v>0</v>
      </c>
      <c r="CM317" s="3">
        <f t="shared" si="526"/>
        <v>0</v>
      </c>
      <c r="CN317" s="3">
        <f t="shared" si="526"/>
        <v>0</v>
      </c>
      <c r="CO317" s="3">
        <f t="shared" si="526"/>
        <v>0</v>
      </c>
      <c r="CP317" s="3">
        <f t="shared" si="526"/>
        <v>0</v>
      </c>
      <c r="CQ317" s="3">
        <f t="shared" si="526"/>
        <v>0</v>
      </c>
      <c r="CR317" s="3">
        <f t="shared" si="518"/>
        <v>0</v>
      </c>
      <c r="CS317" s="3">
        <f t="shared" si="518"/>
        <v>0</v>
      </c>
      <c r="CT317" s="3">
        <f t="shared" si="518"/>
        <v>0</v>
      </c>
      <c r="CU317" s="3">
        <f t="shared" si="518"/>
        <v>0</v>
      </c>
      <c r="CV317" s="3">
        <f t="shared" si="518"/>
        <v>0</v>
      </c>
      <c r="CW317" s="3">
        <f t="shared" si="518"/>
        <v>0</v>
      </c>
      <c r="CX317" s="3">
        <f t="shared" si="518"/>
        <v>0</v>
      </c>
      <c r="CY317" s="3">
        <f t="shared" si="518"/>
        <v>0</v>
      </c>
      <c r="CZ317" s="3">
        <f t="shared" si="518"/>
        <v>0</v>
      </c>
      <c r="DA317" s="3">
        <f t="shared" si="518"/>
        <v>0</v>
      </c>
      <c r="DB317" s="3">
        <f t="shared" si="518"/>
        <v>0</v>
      </c>
      <c r="DC317" s="3">
        <f t="shared" si="518"/>
        <v>0</v>
      </c>
      <c r="DD317" s="3">
        <f t="shared" si="518"/>
        <v>0</v>
      </c>
      <c r="DE317" s="3">
        <f t="shared" si="518"/>
        <v>0</v>
      </c>
      <c r="DF317" s="3">
        <f t="shared" si="518"/>
        <v>0</v>
      </c>
      <c r="DG317" s="3">
        <f t="shared" si="518"/>
        <v>0</v>
      </c>
      <c r="DH317" s="3">
        <f t="shared" si="527"/>
        <v>0</v>
      </c>
      <c r="DI317" s="3">
        <f t="shared" si="519"/>
        <v>0</v>
      </c>
      <c r="DJ317" s="3">
        <f t="shared" si="519"/>
        <v>0</v>
      </c>
      <c r="DK317" s="3">
        <f t="shared" si="519"/>
        <v>0</v>
      </c>
      <c r="DL317" s="3">
        <f t="shared" si="519"/>
        <v>0</v>
      </c>
      <c r="DM317" s="3">
        <f t="shared" si="519"/>
        <v>0</v>
      </c>
      <c r="DN317" s="3">
        <f t="shared" si="519"/>
        <v>0</v>
      </c>
      <c r="DO317" s="3">
        <f t="shared" si="519"/>
        <v>0</v>
      </c>
      <c r="DP317" s="3">
        <f t="shared" si="519"/>
        <v>0</v>
      </c>
      <c r="DQ317" s="3">
        <f t="shared" si="519"/>
        <v>0</v>
      </c>
      <c r="DR317" s="3">
        <f t="shared" si="519"/>
        <v>0</v>
      </c>
      <c r="DS317" s="3">
        <f t="shared" si="519"/>
        <v>0</v>
      </c>
      <c r="DT317" s="3">
        <f t="shared" si="519"/>
        <v>0</v>
      </c>
      <c r="DU317" s="3">
        <f t="shared" si="519"/>
        <v>0</v>
      </c>
      <c r="DV317" s="3">
        <f t="shared" si="519"/>
        <v>0</v>
      </c>
      <c r="DW317" s="3">
        <f t="shared" si="519"/>
        <v>0</v>
      </c>
      <c r="DX317" s="3">
        <f t="shared" si="519"/>
        <v>0</v>
      </c>
      <c r="DY317" s="3">
        <f t="shared" si="528"/>
        <v>0</v>
      </c>
      <c r="DZ317" s="3">
        <f t="shared" si="520"/>
        <v>0</v>
      </c>
      <c r="EA317" s="3">
        <f t="shared" si="520"/>
        <v>0</v>
      </c>
      <c r="EB317" s="3">
        <f t="shared" si="520"/>
        <v>0</v>
      </c>
      <c r="EC317" s="3">
        <f t="shared" si="520"/>
        <v>0</v>
      </c>
      <c r="ED317" s="3">
        <f t="shared" si="520"/>
        <v>0</v>
      </c>
      <c r="EE317" s="3">
        <f t="shared" si="520"/>
        <v>0</v>
      </c>
      <c r="EF317" s="3">
        <f t="shared" si="520"/>
        <v>0</v>
      </c>
      <c r="EG317" s="3">
        <f t="shared" si="520"/>
        <v>0</v>
      </c>
      <c r="EH317" s="3">
        <f t="shared" si="520"/>
        <v>0</v>
      </c>
      <c r="EI317" s="3">
        <f t="shared" si="520"/>
        <v>0</v>
      </c>
      <c r="EJ317" s="3">
        <f t="shared" si="520"/>
        <v>0</v>
      </c>
      <c r="EK317" s="3">
        <f t="shared" si="520"/>
        <v>0</v>
      </c>
      <c r="EL317" s="3">
        <f t="shared" si="520"/>
        <v>0</v>
      </c>
      <c r="EM317" s="3">
        <f t="shared" si="520"/>
        <v>0</v>
      </c>
      <c r="EN317" s="3">
        <f t="shared" si="520"/>
        <v>0</v>
      </c>
      <c r="EO317" s="3">
        <f t="shared" si="520"/>
        <v>0</v>
      </c>
      <c r="EP317" s="3">
        <f t="shared" si="529"/>
        <v>0</v>
      </c>
      <c r="EQ317" s="3">
        <f t="shared" si="529"/>
        <v>0</v>
      </c>
      <c r="ER317" s="3">
        <f t="shared" si="529"/>
        <v>0</v>
      </c>
      <c r="ES317" s="3">
        <f t="shared" si="529"/>
        <v>0</v>
      </c>
      <c r="ET317" s="3">
        <f t="shared" si="529"/>
        <v>0</v>
      </c>
      <c r="EU317" s="3">
        <f t="shared" si="529"/>
        <v>0</v>
      </c>
      <c r="EV317" s="3">
        <f t="shared" si="529"/>
        <v>0</v>
      </c>
      <c r="EW317" s="3">
        <f t="shared" si="529"/>
        <v>0</v>
      </c>
      <c r="EX317" s="3">
        <f t="shared" si="529"/>
        <v>0</v>
      </c>
      <c r="EY317" s="3">
        <f t="shared" si="529"/>
        <v>0</v>
      </c>
      <c r="EZ317" s="3">
        <f t="shared" si="529"/>
        <v>0</v>
      </c>
      <c r="FA317" s="3">
        <f t="shared" si="529"/>
        <v>0</v>
      </c>
      <c r="FB317" s="3">
        <f t="shared" si="529"/>
        <v>0</v>
      </c>
      <c r="FC317" s="3">
        <f t="shared" si="529"/>
        <v>0</v>
      </c>
      <c r="FD317" s="3">
        <f t="shared" si="521"/>
        <v>0</v>
      </c>
      <c r="FE317" s="3">
        <f t="shared" si="521"/>
        <v>0</v>
      </c>
      <c r="FF317" s="3">
        <f t="shared" si="521"/>
        <v>0</v>
      </c>
      <c r="FG317" s="3">
        <f t="shared" si="521"/>
        <v>0</v>
      </c>
      <c r="FH317" s="3">
        <f t="shared" si="521"/>
        <v>0</v>
      </c>
      <c r="FI317" s="3">
        <f t="shared" si="521"/>
        <v>0</v>
      </c>
      <c r="FJ317" s="3">
        <f t="shared" si="521"/>
        <v>0</v>
      </c>
      <c r="FK317" s="3">
        <f t="shared" si="521"/>
        <v>0</v>
      </c>
      <c r="FL317" s="3">
        <f t="shared" si="521"/>
        <v>0</v>
      </c>
      <c r="FM317" s="3">
        <f t="shared" si="521"/>
        <v>0</v>
      </c>
      <c r="FN317" s="3">
        <f t="shared" si="521"/>
        <v>0</v>
      </c>
      <c r="FO317" s="3">
        <f t="shared" si="521"/>
        <v>0</v>
      </c>
      <c r="FP317" s="3">
        <f t="shared" si="521"/>
        <v>0</v>
      </c>
      <c r="FQ317" s="3">
        <f t="shared" si="521"/>
        <v>0</v>
      </c>
      <c r="FR317" s="3">
        <f t="shared" si="521"/>
        <v>0</v>
      </c>
      <c r="FS317" s="3">
        <f t="shared" si="521"/>
        <v>0</v>
      </c>
      <c r="FT317" s="3">
        <f t="shared" si="530"/>
        <v>0</v>
      </c>
      <c r="FU317" s="3">
        <f t="shared" si="522"/>
        <v>0</v>
      </c>
      <c r="FV317" s="3">
        <f t="shared" si="522"/>
        <v>0</v>
      </c>
      <c r="FW317" s="3">
        <f t="shared" si="522"/>
        <v>0</v>
      </c>
      <c r="FX317" s="3">
        <f t="shared" si="522"/>
        <v>0</v>
      </c>
      <c r="FY317" s="3">
        <f t="shared" si="522"/>
        <v>0</v>
      </c>
      <c r="FZ317" s="3">
        <f t="shared" si="522"/>
        <v>0</v>
      </c>
      <c r="GA317" s="3">
        <f t="shared" si="522"/>
        <v>0</v>
      </c>
      <c r="GB317" s="3">
        <f t="shared" si="522"/>
        <v>0</v>
      </c>
      <c r="GC317" s="3">
        <f t="shared" si="522"/>
        <v>0</v>
      </c>
      <c r="GD317" s="3">
        <f t="shared" si="522"/>
        <v>0</v>
      </c>
      <c r="GE317" s="3">
        <f t="shared" si="522"/>
        <v>0</v>
      </c>
      <c r="GF317" s="3">
        <f t="shared" si="522"/>
        <v>0</v>
      </c>
      <c r="GG317" s="3">
        <f t="shared" si="522"/>
        <v>0</v>
      </c>
      <c r="GH317" s="3">
        <f t="shared" si="522"/>
        <v>0</v>
      </c>
      <c r="GI317" s="3">
        <f t="shared" si="522"/>
        <v>0</v>
      </c>
      <c r="GJ317" s="3">
        <f t="shared" si="522"/>
        <v>0</v>
      </c>
      <c r="GK317" s="3">
        <f t="shared" si="531"/>
        <v>0</v>
      </c>
      <c r="GL317" s="3">
        <f t="shared" si="531"/>
        <v>0</v>
      </c>
      <c r="GM317" s="3">
        <f t="shared" si="531"/>
        <v>0</v>
      </c>
      <c r="GN317" s="3">
        <f t="shared" si="531"/>
        <v>0</v>
      </c>
      <c r="GO317" s="3">
        <f t="shared" si="531"/>
        <v>0</v>
      </c>
      <c r="GP317" s="3">
        <f t="shared" si="531"/>
        <v>0</v>
      </c>
      <c r="GQ317" s="3">
        <f t="shared" si="531"/>
        <v>0</v>
      </c>
      <c r="GR317" s="3">
        <f t="shared" si="531"/>
        <v>0</v>
      </c>
      <c r="GS317" s="3">
        <f t="shared" si="531"/>
        <v>0</v>
      </c>
      <c r="GT317" s="3">
        <f t="shared" si="531"/>
        <v>0</v>
      </c>
      <c r="GU317" s="3">
        <f t="shared" si="531"/>
        <v>0</v>
      </c>
      <c r="GV317" s="3">
        <f t="shared" si="531"/>
        <v>0</v>
      </c>
      <c r="GW317" s="3">
        <f t="shared" si="531"/>
        <v>0</v>
      </c>
      <c r="GX317" s="3">
        <f t="shared" si="531"/>
        <v>0</v>
      </c>
      <c r="GY317" s="3">
        <f t="shared" si="531"/>
        <v>0</v>
      </c>
      <c r="GZ317" s="3">
        <f t="shared" si="531"/>
        <v>0</v>
      </c>
      <c r="HA317" s="3">
        <f t="shared" si="533"/>
        <v>0</v>
      </c>
      <c r="HB317" s="3">
        <f t="shared" si="514"/>
        <v>0</v>
      </c>
      <c r="HC317" s="3">
        <f t="shared" si="514"/>
        <v>0</v>
      </c>
      <c r="HD317" s="3">
        <f t="shared" si="514"/>
        <v>0</v>
      </c>
      <c r="HE317" s="3">
        <f t="shared" si="514"/>
        <v>0</v>
      </c>
      <c r="HF317" s="3">
        <f t="shared" si="514"/>
        <v>0</v>
      </c>
      <c r="HG317" s="3">
        <f t="shared" si="514"/>
        <v>0</v>
      </c>
      <c r="HH317" s="3">
        <f t="shared" si="514"/>
        <v>0</v>
      </c>
      <c r="HI317" s="3">
        <f t="shared" si="514"/>
        <v>0</v>
      </c>
      <c r="HJ317" s="3">
        <f t="shared" si="514"/>
        <v>0</v>
      </c>
      <c r="HK317" s="3">
        <f t="shared" si="514"/>
        <v>0</v>
      </c>
      <c r="HL317" s="3">
        <f t="shared" si="514"/>
        <v>0</v>
      </c>
      <c r="HM317" s="3">
        <f t="shared" si="514"/>
        <v>0</v>
      </c>
      <c r="HN317" s="3">
        <f t="shared" si="514"/>
        <v>0</v>
      </c>
      <c r="HO317" s="3">
        <f t="shared" si="514"/>
        <v>0</v>
      </c>
      <c r="HP317" s="3">
        <f t="shared" si="513"/>
        <v>0</v>
      </c>
      <c r="HQ317" s="3">
        <f t="shared" si="513"/>
        <v>0</v>
      </c>
      <c r="HR317" s="3">
        <f t="shared" si="513"/>
        <v>0</v>
      </c>
      <c r="HS317" s="3">
        <f t="shared" si="513"/>
        <v>0</v>
      </c>
      <c r="HT317" s="3">
        <f t="shared" si="513"/>
        <v>0</v>
      </c>
      <c r="HU317" s="3">
        <f t="shared" si="513"/>
        <v>0</v>
      </c>
      <c r="HV317" s="3">
        <f t="shared" si="513"/>
        <v>0</v>
      </c>
      <c r="HW317" s="3">
        <f t="shared" si="513"/>
        <v>0</v>
      </c>
      <c r="HX317" s="3">
        <f t="shared" si="513"/>
        <v>0</v>
      </c>
      <c r="HY317" s="3">
        <f t="shared" si="513"/>
        <v>0</v>
      </c>
      <c r="HZ317" s="3">
        <f t="shared" si="513"/>
        <v>0</v>
      </c>
      <c r="IA317" s="3">
        <f t="shared" si="513"/>
        <v>0</v>
      </c>
      <c r="IB317" s="3">
        <f t="shared" si="513"/>
        <v>0</v>
      </c>
      <c r="IC317" s="3">
        <f t="shared" si="513"/>
        <v>0</v>
      </c>
      <c r="ID317" s="3">
        <f t="shared" si="513"/>
        <v>0</v>
      </c>
      <c r="IE317" s="3">
        <f t="shared" si="513"/>
        <v>0</v>
      </c>
      <c r="IF317" s="3">
        <f t="shared" ref="IF317:IU332" si="543">(ABS(((((($A317^2+IF$3^2)^0.5))/$A317)/$A$3)-1)&lt;0.001)*1</f>
        <v>0</v>
      </c>
      <c r="IG317" s="3">
        <f t="shared" si="542"/>
        <v>0</v>
      </c>
      <c r="IH317" s="3">
        <f t="shared" si="534"/>
        <v>0</v>
      </c>
      <c r="II317" s="3">
        <f t="shared" si="534"/>
        <v>0</v>
      </c>
      <c r="IJ317" s="3">
        <f t="shared" si="534"/>
        <v>0</v>
      </c>
      <c r="IK317" s="3">
        <f t="shared" si="534"/>
        <v>0</v>
      </c>
      <c r="IL317" s="3">
        <f t="shared" si="534"/>
        <v>0</v>
      </c>
      <c r="IM317" s="3">
        <f t="shared" si="534"/>
        <v>0</v>
      </c>
      <c r="IN317" s="3">
        <f t="shared" si="534"/>
        <v>0</v>
      </c>
      <c r="IO317" s="3">
        <f t="shared" si="534"/>
        <v>0</v>
      </c>
      <c r="IP317" s="3">
        <f t="shared" si="534"/>
        <v>0</v>
      </c>
      <c r="IQ317" s="3">
        <f t="shared" si="534"/>
        <v>0</v>
      </c>
      <c r="IR317" s="3">
        <f t="shared" si="534"/>
        <v>0</v>
      </c>
      <c r="IS317" s="3">
        <f t="shared" si="534"/>
        <v>0</v>
      </c>
      <c r="IT317" s="3">
        <f t="shared" si="534"/>
        <v>0</v>
      </c>
      <c r="IU317" s="3">
        <f t="shared" si="534"/>
        <v>0</v>
      </c>
      <c r="IV317" s="3">
        <f t="shared" si="534"/>
        <v>0</v>
      </c>
      <c r="IW317" s="3">
        <f t="shared" si="534"/>
        <v>0</v>
      </c>
      <c r="IX317" s="3">
        <f t="shared" si="535"/>
        <v>0</v>
      </c>
      <c r="IY317" s="3">
        <f t="shared" si="535"/>
        <v>0</v>
      </c>
      <c r="IZ317" s="3">
        <f t="shared" si="535"/>
        <v>0</v>
      </c>
      <c r="JA317" s="3">
        <f t="shared" si="535"/>
        <v>0</v>
      </c>
      <c r="JB317" s="3">
        <f t="shared" si="535"/>
        <v>0</v>
      </c>
      <c r="JC317" s="3">
        <f t="shared" si="535"/>
        <v>0</v>
      </c>
      <c r="JD317" s="3">
        <f t="shared" si="535"/>
        <v>0</v>
      </c>
      <c r="JE317" s="3">
        <f t="shared" si="535"/>
        <v>0</v>
      </c>
      <c r="JF317" s="3">
        <f t="shared" si="535"/>
        <v>0</v>
      </c>
      <c r="JG317" s="3">
        <f t="shared" si="535"/>
        <v>0</v>
      </c>
      <c r="JH317" s="3">
        <f t="shared" si="535"/>
        <v>0</v>
      </c>
      <c r="JI317" s="3">
        <f t="shared" si="535"/>
        <v>0</v>
      </c>
      <c r="JJ317" s="3">
        <f t="shared" si="535"/>
        <v>0</v>
      </c>
      <c r="JK317" s="3">
        <f t="shared" si="535"/>
        <v>0</v>
      </c>
      <c r="JL317" s="3">
        <f t="shared" si="535"/>
        <v>0</v>
      </c>
      <c r="JM317" s="3">
        <f t="shared" si="535"/>
        <v>0</v>
      </c>
      <c r="JN317" s="3">
        <f t="shared" si="536"/>
        <v>0</v>
      </c>
      <c r="JO317" s="3">
        <f t="shared" si="536"/>
        <v>0</v>
      </c>
      <c r="JP317" s="3">
        <f t="shared" si="536"/>
        <v>0</v>
      </c>
      <c r="JQ317" s="3">
        <f t="shared" si="536"/>
        <v>0</v>
      </c>
      <c r="JR317" s="3">
        <f t="shared" si="536"/>
        <v>0</v>
      </c>
      <c r="JS317" s="3">
        <f t="shared" si="536"/>
        <v>0</v>
      </c>
      <c r="JT317" s="3">
        <f t="shared" si="536"/>
        <v>0</v>
      </c>
      <c r="JU317" s="3">
        <f t="shared" si="536"/>
        <v>0</v>
      </c>
      <c r="JV317" s="3">
        <f t="shared" si="536"/>
        <v>0</v>
      </c>
      <c r="JW317" s="3">
        <f t="shared" si="536"/>
        <v>0</v>
      </c>
      <c r="JX317" s="3">
        <f t="shared" si="536"/>
        <v>0</v>
      </c>
      <c r="JY317" s="3">
        <f t="shared" si="536"/>
        <v>0</v>
      </c>
      <c r="JZ317" s="3">
        <f t="shared" si="536"/>
        <v>0</v>
      </c>
      <c r="KA317" s="3">
        <f t="shared" si="536"/>
        <v>0</v>
      </c>
      <c r="KB317" s="3">
        <f t="shared" si="536"/>
        <v>0</v>
      </c>
      <c r="KC317" s="3">
        <f t="shared" si="536"/>
        <v>0</v>
      </c>
      <c r="KD317" s="3">
        <f t="shared" si="537"/>
        <v>0</v>
      </c>
      <c r="KE317" s="3">
        <f t="shared" si="537"/>
        <v>0</v>
      </c>
      <c r="KF317" s="3">
        <f t="shared" si="537"/>
        <v>0</v>
      </c>
      <c r="KG317" s="3">
        <f t="shared" si="537"/>
        <v>0</v>
      </c>
      <c r="KH317" s="3">
        <f t="shared" si="537"/>
        <v>0</v>
      </c>
      <c r="KI317" s="3">
        <f t="shared" si="537"/>
        <v>0</v>
      </c>
      <c r="KJ317" s="3">
        <f t="shared" si="537"/>
        <v>0</v>
      </c>
      <c r="KK317" s="3">
        <f t="shared" si="537"/>
        <v>0</v>
      </c>
      <c r="KL317" s="3">
        <f t="shared" si="537"/>
        <v>0</v>
      </c>
      <c r="KM317" s="3">
        <f t="shared" si="537"/>
        <v>0</v>
      </c>
      <c r="KN317" s="3">
        <f t="shared" si="537"/>
        <v>0</v>
      </c>
      <c r="KO317" s="3">
        <f t="shared" si="537"/>
        <v>0</v>
      </c>
      <c r="KP317" s="3">
        <f t="shared" si="537"/>
        <v>0</v>
      </c>
      <c r="KQ317" s="3">
        <f t="shared" si="537"/>
        <v>0</v>
      </c>
      <c r="KR317" s="3">
        <f t="shared" si="537"/>
        <v>0</v>
      </c>
      <c r="KS317" s="3">
        <f t="shared" si="537"/>
        <v>0</v>
      </c>
      <c r="KT317" s="3">
        <f t="shared" si="538"/>
        <v>0</v>
      </c>
      <c r="KU317" s="3">
        <f t="shared" si="538"/>
        <v>0</v>
      </c>
      <c r="KV317" s="3">
        <f t="shared" si="538"/>
        <v>0</v>
      </c>
      <c r="KW317" s="3">
        <f t="shared" si="538"/>
        <v>0</v>
      </c>
      <c r="KX317" s="3">
        <f t="shared" si="538"/>
        <v>0</v>
      </c>
      <c r="KY317" s="3">
        <f t="shared" si="538"/>
        <v>0</v>
      </c>
      <c r="KZ317" s="3">
        <f t="shared" si="538"/>
        <v>0</v>
      </c>
      <c r="LA317" s="3">
        <f t="shared" si="538"/>
        <v>0</v>
      </c>
      <c r="LB317" s="3">
        <f t="shared" si="538"/>
        <v>0</v>
      </c>
      <c r="LC317" s="3">
        <f t="shared" si="538"/>
        <v>0</v>
      </c>
      <c r="LD317" s="3">
        <f t="shared" si="538"/>
        <v>0</v>
      </c>
      <c r="LE317" s="3">
        <f t="shared" si="538"/>
        <v>0</v>
      </c>
      <c r="LF317" s="3">
        <f t="shared" si="538"/>
        <v>0</v>
      </c>
      <c r="LG317" s="3">
        <f t="shared" si="538"/>
        <v>0</v>
      </c>
      <c r="LH317" s="3">
        <f t="shared" si="538"/>
        <v>0</v>
      </c>
      <c r="LI317" s="3">
        <f t="shared" si="538"/>
        <v>0</v>
      </c>
      <c r="LJ317" s="3">
        <f t="shared" si="539"/>
        <v>0</v>
      </c>
      <c r="LK317" s="3">
        <f t="shared" si="539"/>
        <v>0</v>
      </c>
      <c r="LL317" s="3">
        <f t="shared" si="539"/>
        <v>0</v>
      </c>
      <c r="LM317" s="3">
        <f t="shared" si="539"/>
        <v>0</v>
      </c>
      <c r="LN317" s="3">
        <f t="shared" si="539"/>
        <v>0</v>
      </c>
      <c r="LO317" s="3">
        <f t="shared" si="539"/>
        <v>0</v>
      </c>
      <c r="LP317" s="3">
        <f t="shared" si="539"/>
        <v>0</v>
      </c>
      <c r="LQ317" s="3">
        <f t="shared" si="539"/>
        <v>0</v>
      </c>
      <c r="LR317" s="3">
        <f t="shared" si="539"/>
        <v>0</v>
      </c>
      <c r="LS317" s="3">
        <f t="shared" si="539"/>
        <v>0</v>
      </c>
      <c r="LT317" s="3">
        <f t="shared" si="539"/>
        <v>0</v>
      </c>
      <c r="LU317" s="3">
        <f t="shared" si="539"/>
        <v>0</v>
      </c>
      <c r="LV317" s="3">
        <f t="shared" si="539"/>
        <v>0</v>
      </c>
      <c r="LW317" s="3">
        <f t="shared" si="539"/>
        <v>0</v>
      </c>
      <c r="LX317" s="3">
        <f t="shared" si="539"/>
        <v>0</v>
      </c>
      <c r="LY317" s="3">
        <f t="shared" si="539"/>
        <v>0</v>
      </c>
      <c r="LZ317" s="3">
        <f t="shared" si="540"/>
        <v>0</v>
      </c>
      <c r="MA317" s="3">
        <f t="shared" si="540"/>
        <v>0</v>
      </c>
      <c r="MB317" s="3">
        <f t="shared" si="540"/>
        <v>0</v>
      </c>
      <c r="MC317" s="3">
        <f t="shared" si="540"/>
        <v>0</v>
      </c>
      <c r="MD317" s="3">
        <f t="shared" si="540"/>
        <v>0</v>
      </c>
      <c r="ME317" s="3">
        <f t="shared" si="540"/>
        <v>0</v>
      </c>
      <c r="MF317" s="3">
        <f t="shared" si="540"/>
        <v>0</v>
      </c>
      <c r="MG317" s="3">
        <f t="shared" si="540"/>
        <v>0</v>
      </c>
      <c r="MH317" s="3">
        <f t="shared" si="540"/>
        <v>0</v>
      </c>
      <c r="MI317" s="3">
        <f t="shared" si="540"/>
        <v>0</v>
      </c>
      <c r="MJ317" s="3">
        <f t="shared" si="540"/>
        <v>0</v>
      </c>
      <c r="MK317" s="3">
        <f t="shared" si="540"/>
        <v>0</v>
      </c>
      <c r="ML317" s="3">
        <f t="shared" si="540"/>
        <v>0</v>
      </c>
      <c r="MM317" s="3">
        <f t="shared" si="540"/>
        <v>0</v>
      </c>
      <c r="MN317" s="3">
        <f t="shared" si="540"/>
        <v>0</v>
      </c>
      <c r="MO317" s="3">
        <f t="shared" si="540"/>
        <v>0</v>
      </c>
      <c r="MP317" s="3">
        <f t="shared" si="541"/>
        <v>0</v>
      </c>
      <c r="MQ317" s="3">
        <f t="shared" si="541"/>
        <v>0</v>
      </c>
      <c r="MR317" s="3">
        <f t="shared" si="541"/>
        <v>0</v>
      </c>
      <c r="MS317" s="3">
        <f t="shared" si="541"/>
        <v>0</v>
      </c>
      <c r="MT317" s="3">
        <f t="shared" si="541"/>
        <v>0</v>
      </c>
      <c r="MU317" s="3">
        <f t="shared" si="541"/>
        <v>0</v>
      </c>
      <c r="MV317" s="3">
        <f t="shared" si="541"/>
        <v>0</v>
      </c>
      <c r="MW317" s="3">
        <f t="shared" si="541"/>
        <v>0</v>
      </c>
      <c r="MX317" s="3">
        <f t="shared" si="541"/>
        <v>0</v>
      </c>
      <c r="MY317" s="3">
        <f t="shared" si="541"/>
        <v>0</v>
      </c>
      <c r="MZ317" s="3">
        <f t="shared" si="541"/>
        <v>0</v>
      </c>
      <c r="NA317" s="3">
        <f t="shared" si="541"/>
        <v>0</v>
      </c>
      <c r="NB317" s="3">
        <f t="shared" si="541"/>
        <v>0</v>
      </c>
    </row>
    <row r="318" spans="1:366" x14ac:dyDescent="0.25">
      <c r="A318">
        <f t="shared" si="442"/>
        <v>315</v>
      </c>
      <c r="B318" s="3">
        <f t="shared" si="532"/>
        <v>0</v>
      </c>
      <c r="C318" s="3">
        <f t="shared" si="532"/>
        <v>0</v>
      </c>
      <c r="D318" s="3">
        <f t="shared" si="532"/>
        <v>0</v>
      </c>
      <c r="E318" s="3">
        <f t="shared" si="532"/>
        <v>0</v>
      </c>
      <c r="F318" s="3">
        <f t="shared" si="532"/>
        <v>0</v>
      </c>
      <c r="G318" s="3">
        <f t="shared" si="532"/>
        <v>0</v>
      </c>
      <c r="H318" s="3">
        <f t="shared" si="532"/>
        <v>0</v>
      </c>
      <c r="I318" s="3">
        <f t="shared" si="532"/>
        <v>0</v>
      </c>
      <c r="J318" s="3">
        <f t="shared" si="532"/>
        <v>0</v>
      </c>
      <c r="K318" s="3">
        <f t="shared" si="532"/>
        <v>0</v>
      </c>
      <c r="L318" s="3">
        <f t="shared" si="532"/>
        <v>0</v>
      </c>
      <c r="M318" s="3">
        <f t="shared" si="532"/>
        <v>0</v>
      </c>
      <c r="N318" s="3">
        <f t="shared" si="532"/>
        <v>0</v>
      </c>
      <c r="O318" s="3">
        <f t="shared" si="532"/>
        <v>0</v>
      </c>
      <c r="P318" s="3">
        <f t="shared" si="532"/>
        <v>0</v>
      </c>
      <c r="Q318" s="3">
        <f t="shared" si="532"/>
        <v>0</v>
      </c>
      <c r="R318" s="3">
        <f t="shared" si="523"/>
        <v>0</v>
      </c>
      <c r="S318" s="3">
        <f t="shared" si="523"/>
        <v>0</v>
      </c>
      <c r="T318" s="3">
        <f t="shared" si="523"/>
        <v>0</v>
      </c>
      <c r="U318" s="3">
        <f t="shared" si="523"/>
        <v>0</v>
      </c>
      <c r="V318" s="3">
        <f t="shared" si="523"/>
        <v>0</v>
      </c>
      <c r="W318" s="3">
        <f t="shared" si="523"/>
        <v>0</v>
      </c>
      <c r="X318" s="3">
        <f t="shared" si="523"/>
        <v>0</v>
      </c>
      <c r="Y318" s="3">
        <f t="shared" si="523"/>
        <v>0</v>
      </c>
      <c r="Z318" s="3">
        <f t="shared" si="523"/>
        <v>0</v>
      </c>
      <c r="AA318" s="3">
        <f t="shared" si="523"/>
        <v>0</v>
      </c>
      <c r="AB318" s="3">
        <f t="shared" si="523"/>
        <v>0</v>
      </c>
      <c r="AC318" s="3">
        <f t="shared" si="523"/>
        <v>0</v>
      </c>
      <c r="AD318" s="3">
        <f t="shared" si="523"/>
        <v>0</v>
      </c>
      <c r="AE318" s="3">
        <f t="shared" si="523"/>
        <v>0</v>
      </c>
      <c r="AF318" s="3">
        <f t="shared" si="515"/>
        <v>0</v>
      </c>
      <c r="AG318" s="3">
        <f t="shared" si="515"/>
        <v>0</v>
      </c>
      <c r="AH318" s="3">
        <f t="shared" si="515"/>
        <v>0</v>
      </c>
      <c r="AI318" s="3">
        <f t="shared" si="515"/>
        <v>0</v>
      </c>
      <c r="AJ318" s="3">
        <f t="shared" si="515"/>
        <v>0</v>
      </c>
      <c r="AK318" s="3">
        <f t="shared" si="515"/>
        <v>0</v>
      </c>
      <c r="AL318" s="3">
        <f t="shared" si="515"/>
        <v>0</v>
      </c>
      <c r="AM318" s="3">
        <f t="shared" si="515"/>
        <v>0</v>
      </c>
      <c r="AN318" s="3">
        <f t="shared" si="515"/>
        <v>0</v>
      </c>
      <c r="AO318" s="3">
        <f t="shared" si="515"/>
        <v>0</v>
      </c>
      <c r="AP318" s="3">
        <f t="shared" si="515"/>
        <v>0</v>
      </c>
      <c r="AQ318" s="3">
        <f t="shared" si="515"/>
        <v>0</v>
      </c>
      <c r="AR318" s="3">
        <f t="shared" si="515"/>
        <v>0</v>
      </c>
      <c r="AS318" s="3">
        <f t="shared" si="515"/>
        <v>0</v>
      </c>
      <c r="AT318" s="3">
        <f t="shared" si="515"/>
        <v>0</v>
      </c>
      <c r="AU318" s="3">
        <f t="shared" si="515"/>
        <v>0</v>
      </c>
      <c r="AV318" s="3">
        <f t="shared" si="524"/>
        <v>0</v>
      </c>
      <c r="AW318" s="3">
        <f t="shared" si="516"/>
        <v>0</v>
      </c>
      <c r="AX318" s="3">
        <f t="shared" si="516"/>
        <v>0</v>
      </c>
      <c r="AY318" s="3">
        <f t="shared" si="516"/>
        <v>0</v>
      </c>
      <c r="AZ318" s="3">
        <f t="shared" si="516"/>
        <v>0</v>
      </c>
      <c r="BA318" s="3">
        <f t="shared" si="516"/>
        <v>0</v>
      </c>
      <c r="BB318" s="3">
        <f t="shared" si="516"/>
        <v>0</v>
      </c>
      <c r="BC318" s="3">
        <f t="shared" si="516"/>
        <v>0</v>
      </c>
      <c r="BD318" s="3">
        <f t="shared" si="516"/>
        <v>0</v>
      </c>
      <c r="BE318" s="3">
        <f t="shared" si="516"/>
        <v>0</v>
      </c>
      <c r="BF318" s="3">
        <f t="shared" si="516"/>
        <v>0</v>
      </c>
      <c r="BG318" s="3">
        <f t="shared" si="516"/>
        <v>0</v>
      </c>
      <c r="BH318" s="3">
        <f t="shared" si="516"/>
        <v>0</v>
      </c>
      <c r="BI318" s="3">
        <f t="shared" si="516"/>
        <v>0</v>
      </c>
      <c r="BJ318" s="3">
        <f t="shared" si="516"/>
        <v>0</v>
      </c>
      <c r="BK318" s="3">
        <f t="shared" si="516"/>
        <v>0</v>
      </c>
      <c r="BL318" s="3">
        <f t="shared" si="516"/>
        <v>0</v>
      </c>
      <c r="BM318" s="3">
        <f t="shared" si="525"/>
        <v>0</v>
      </c>
      <c r="BN318" s="3">
        <f t="shared" si="517"/>
        <v>0</v>
      </c>
      <c r="BO318" s="3">
        <f t="shared" si="517"/>
        <v>0</v>
      </c>
      <c r="BP318" s="3">
        <f t="shared" si="517"/>
        <v>0</v>
      </c>
      <c r="BQ318" s="3">
        <f t="shared" si="517"/>
        <v>0</v>
      </c>
      <c r="BR318" s="3">
        <f t="shared" si="517"/>
        <v>0</v>
      </c>
      <c r="BS318" s="3">
        <f t="shared" si="517"/>
        <v>0</v>
      </c>
      <c r="BT318" s="3">
        <f t="shared" si="517"/>
        <v>0</v>
      </c>
      <c r="BU318" s="3">
        <f t="shared" si="517"/>
        <v>0</v>
      </c>
      <c r="BV318" s="3">
        <f t="shared" si="517"/>
        <v>0</v>
      </c>
      <c r="BW318" s="3">
        <f t="shared" si="517"/>
        <v>0</v>
      </c>
      <c r="BX318" s="3">
        <f t="shared" si="517"/>
        <v>0</v>
      </c>
      <c r="BY318" s="3">
        <f t="shared" si="517"/>
        <v>0</v>
      </c>
      <c r="BZ318" s="3">
        <f t="shared" si="517"/>
        <v>0</v>
      </c>
      <c r="CA318" s="3">
        <f t="shared" si="517"/>
        <v>0</v>
      </c>
      <c r="CB318" s="3">
        <f t="shared" si="517"/>
        <v>0</v>
      </c>
      <c r="CC318" s="3">
        <f t="shared" si="517"/>
        <v>0</v>
      </c>
      <c r="CD318" s="3">
        <f t="shared" si="526"/>
        <v>0</v>
      </c>
      <c r="CE318" s="3">
        <f t="shared" si="526"/>
        <v>0</v>
      </c>
      <c r="CF318" s="3">
        <f t="shared" si="526"/>
        <v>0</v>
      </c>
      <c r="CG318" s="3">
        <f t="shared" si="526"/>
        <v>0</v>
      </c>
      <c r="CH318" s="3">
        <f t="shared" si="526"/>
        <v>0</v>
      </c>
      <c r="CI318" s="3">
        <f t="shared" si="526"/>
        <v>0</v>
      </c>
      <c r="CJ318" s="3">
        <f t="shared" si="526"/>
        <v>0</v>
      </c>
      <c r="CK318" s="3">
        <f t="shared" si="526"/>
        <v>0</v>
      </c>
      <c r="CL318" s="3">
        <f t="shared" si="526"/>
        <v>0</v>
      </c>
      <c r="CM318" s="3">
        <f t="shared" si="526"/>
        <v>0</v>
      </c>
      <c r="CN318" s="3">
        <f t="shared" si="526"/>
        <v>0</v>
      </c>
      <c r="CO318" s="3">
        <f t="shared" si="526"/>
        <v>0</v>
      </c>
      <c r="CP318" s="3">
        <f t="shared" si="526"/>
        <v>0</v>
      </c>
      <c r="CQ318" s="3">
        <f t="shared" si="526"/>
        <v>0</v>
      </c>
      <c r="CR318" s="3">
        <f t="shared" si="518"/>
        <v>0</v>
      </c>
      <c r="CS318" s="3">
        <f t="shared" si="518"/>
        <v>0</v>
      </c>
      <c r="CT318" s="3">
        <f t="shared" si="518"/>
        <v>0</v>
      </c>
      <c r="CU318" s="3">
        <f t="shared" si="518"/>
        <v>0</v>
      </c>
      <c r="CV318" s="3">
        <f t="shared" si="518"/>
        <v>0</v>
      </c>
      <c r="CW318" s="3">
        <f t="shared" si="518"/>
        <v>0</v>
      </c>
      <c r="CX318" s="3">
        <f t="shared" si="518"/>
        <v>0</v>
      </c>
      <c r="CY318" s="3">
        <f t="shared" si="518"/>
        <v>0</v>
      </c>
      <c r="CZ318" s="3">
        <f t="shared" si="518"/>
        <v>0</v>
      </c>
      <c r="DA318" s="3">
        <f t="shared" si="518"/>
        <v>0</v>
      </c>
      <c r="DB318" s="3">
        <f t="shared" si="518"/>
        <v>0</v>
      </c>
      <c r="DC318" s="3">
        <f t="shared" si="518"/>
        <v>0</v>
      </c>
      <c r="DD318" s="3">
        <f t="shared" si="518"/>
        <v>0</v>
      </c>
      <c r="DE318" s="3">
        <f t="shared" si="518"/>
        <v>0</v>
      </c>
      <c r="DF318" s="3">
        <f t="shared" si="518"/>
        <v>0</v>
      </c>
      <c r="DG318" s="3">
        <f t="shared" si="518"/>
        <v>0</v>
      </c>
      <c r="DH318" s="3">
        <f t="shared" si="527"/>
        <v>0</v>
      </c>
      <c r="DI318" s="3">
        <f t="shared" si="519"/>
        <v>0</v>
      </c>
      <c r="DJ318" s="3">
        <f t="shared" si="519"/>
        <v>0</v>
      </c>
      <c r="DK318" s="3">
        <f t="shared" si="519"/>
        <v>0</v>
      </c>
      <c r="DL318" s="3">
        <f t="shared" si="519"/>
        <v>0</v>
      </c>
      <c r="DM318" s="3">
        <f t="shared" si="519"/>
        <v>0</v>
      </c>
      <c r="DN318" s="3">
        <f t="shared" si="519"/>
        <v>0</v>
      </c>
      <c r="DO318" s="3">
        <f t="shared" si="519"/>
        <v>0</v>
      </c>
      <c r="DP318" s="3">
        <f t="shared" si="519"/>
        <v>0</v>
      </c>
      <c r="DQ318" s="3">
        <f t="shared" si="519"/>
        <v>0</v>
      </c>
      <c r="DR318" s="3">
        <f t="shared" si="519"/>
        <v>0</v>
      </c>
      <c r="DS318" s="3">
        <f t="shared" si="519"/>
        <v>0</v>
      </c>
      <c r="DT318" s="3">
        <f t="shared" si="519"/>
        <v>0</v>
      </c>
      <c r="DU318" s="3">
        <f t="shared" si="519"/>
        <v>0</v>
      </c>
      <c r="DV318" s="3">
        <f t="shared" si="519"/>
        <v>0</v>
      </c>
      <c r="DW318" s="3">
        <f t="shared" si="519"/>
        <v>0</v>
      </c>
      <c r="DX318" s="3">
        <f t="shared" si="519"/>
        <v>0</v>
      </c>
      <c r="DY318" s="3">
        <f t="shared" si="528"/>
        <v>0</v>
      </c>
      <c r="DZ318" s="3">
        <f t="shared" si="520"/>
        <v>0</v>
      </c>
      <c r="EA318" s="3">
        <f t="shared" si="520"/>
        <v>0</v>
      </c>
      <c r="EB318" s="3">
        <f t="shared" si="520"/>
        <v>0</v>
      </c>
      <c r="EC318" s="3">
        <f t="shared" si="520"/>
        <v>0</v>
      </c>
      <c r="ED318" s="3">
        <f t="shared" si="520"/>
        <v>0</v>
      </c>
      <c r="EE318" s="3">
        <f t="shared" si="520"/>
        <v>0</v>
      </c>
      <c r="EF318" s="3">
        <f t="shared" si="520"/>
        <v>0</v>
      </c>
      <c r="EG318" s="3">
        <f t="shared" si="520"/>
        <v>0</v>
      </c>
      <c r="EH318" s="3">
        <f t="shared" si="520"/>
        <v>0</v>
      </c>
      <c r="EI318" s="3">
        <f t="shared" si="520"/>
        <v>0</v>
      </c>
      <c r="EJ318" s="3">
        <f t="shared" si="520"/>
        <v>0</v>
      </c>
      <c r="EK318" s="3">
        <f t="shared" si="520"/>
        <v>0</v>
      </c>
      <c r="EL318" s="3">
        <f t="shared" si="520"/>
        <v>0</v>
      </c>
      <c r="EM318" s="3">
        <f t="shared" si="520"/>
        <v>0</v>
      </c>
      <c r="EN318" s="3">
        <f t="shared" si="520"/>
        <v>0</v>
      </c>
      <c r="EO318" s="3">
        <f t="shared" si="520"/>
        <v>0</v>
      </c>
      <c r="EP318" s="3">
        <f t="shared" si="529"/>
        <v>0</v>
      </c>
      <c r="EQ318" s="3">
        <f t="shared" si="529"/>
        <v>0</v>
      </c>
      <c r="ER318" s="3">
        <f t="shared" si="529"/>
        <v>0</v>
      </c>
      <c r="ES318" s="3">
        <f t="shared" si="529"/>
        <v>0</v>
      </c>
      <c r="ET318" s="3">
        <f t="shared" si="529"/>
        <v>0</v>
      </c>
      <c r="EU318" s="3">
        <f t="shared" si="529"/>
        <v>0</v>
      </c>
      <c r="EV318" s="3">
        <f t="shared" si="529"/>
        <v>0</v>
      </c>
      <c r="EW318" s="3">
        <f t="shared" si="529"/>
        <v>0</v>
      </c>
      <c r="EX318" s="3">
        <f t="shared" si="529"/>
        <v>0</v>
      </c>
      <c r="EY318" s="3">
        <f t="shared" si="529"/>
        <v>0</v>
      </c>
      <c r="EZ318" s="3">
        <f t="shared" si="529"/>
        <v>0</v>
      </c>
      <c r="FA318" s="3">
        <f t="shared" si="529"/>
        <v>0</v>
      </c>
      <c r="FB318" s="3">
        <f t="shared" si="529"/>
        <v>0</v>
      </c>
      <c r="FC318" s="3">
        <f t="shared" si="529"/>
        <v>0</v>
      </c>
      <c r="FD318" s="3">
        <f t="shared" si="521"/>
        <v>0</v>
      </c>
      <c r="FE318" s="3">
        <f t="shared" si="521"/>
        <v>0</v>
      </c>
      <c r="FF318" s="3">
        <f t="shared" si="521"/>
        <v>0</v>
      </c>
      <c r="FG318" s="3">
        <f t="shared" si="521"/>
        <v>0</v>
      </c>
      <c r="FH318" s="3">
        <f t="shared" si="521"/>
        <v>0</v>
      </c>
      <c r="FI318" s="3">
        <f t="shared" si="521"/>
        <v>0</v>
      </c>
      <c r="FJ318" s="3">
        <f t="shared" si="521"/>
        <v>0</v>
      </c>
      <c r="FK318" s="3">
        <f t="shared" si="521"/>
        <v>0</v>
      </c>
      <c r="FL318" s="3">
        <f t="shared" si="521"/>
        <v>0</v>
      </c>
      <c r="FM318" s="3">
        <f t="shared" si="521"/>
        <v>0</v>
      </c>
      <c r="FN318" s="3">
        <f t="shared" si="521"/>
        <v>0</v>
      </c>
      <c r="FO318" s="3">
        <f t="shared" si="521"/>
        <v>0</v>
      </c>
      <c r="FP318" s="3">
        <f t="shared" si="521"/>
        <v>0</v>
      </c>
      <c r="FQ318" s="3">
        <f t="shared" si="521"/>
        <v>0</v>
      </c>
      <c r="FR318" s="3">
        <f t="shared" si="521"/>
        <v>0</v>
      </c>
      <c r="FS318" s="3">
        <f t="shared" si="521"/>
        <v>0</v>
      </c>
      <c r="FT318" s="3">
        <f t="shared" si="530"/>
        <v>0</v>
      </c>
      <c r="FU318" s="3">
        <f t="shared" si="522"/>
        <v>0</v>
      </c>
      <c r="FV318" s="3">
        <f t="shared" si="522"/>
        <v>0</v>
      </c>
      <c r="FW318" s="3">
        <f t="shared" si="522"/>
        <v>0</v>
      </c>
      <c r="FX318" s="3">
        <f t="shared" si="522"/>
        <v>0</v>
      </c>
      <c r="FY318" s="3">
        <f t="shared" si="522"/>
        <v>0</v>
      </c>
      <c r="FZ318" s="3">
        <f t="shared" si="522"/>
        <v>0</v>
      </c>
      <c r="GA318" s="3">
        <f t="shared" si="522"/>
        <v>0</v>
      </c>
      <c r="GB318" s="3">
        <f t="shared" si="522"/>
        <v>0</v>
      </c>
      <c r="GC318" s="3">
        <f t="shared" si="522"/>
        <v>0</v>
      </c>
      <c r="GD318" s="3">
        <f t="shared" si="522"/>
        <v>0</v>
      </c>
      <c r="GE318" s="3">
        <f t="shared" si="522"/>
        <v>0</v>
      </c>
      <c r="GF318" s="3">
        <f t="shared" si="522"/>
        <v>0</v>
      </c>
      <c r="GG318" s="3">
        <f t="shared" si="522"/>
        <v>0</v>
      </c>
      <c r="GH318" s="3">
        <f t="shared" si="522"/>
        <v>0</v>
      </c>
      <c r="GI318" s="3">
        <f t="shared" si="522"/>
        <v>0</v>
      </c>
      <c r="GJ318" s="3">
        <f t="shared" si="522"/>
        <v>0</v>
      </c>
      <c r="GK318" s="3">
        <f t="shared" si="531"/>
        <v>0</v>
      </c>
      <c r="GL318" s="3">
        <f t="shared" si="531"/>
        <v>0</v>
      </c>
      <c r="GM318" s="3">
        <f t="shared" si="531"/>
        <v>0</v>
      </c>
      <c r="GN318" s="3">
        <f t="shared" si="531"/>
        <v>0</v>
      </c>
      <c r="GO318" s="3">
        <f t="shared" si="531"/>
        <v>0</v>
      </c>
      <c r="GP318" s="3">
        <f t="shared" si="531"/>
        <v>0</v>
      </c>
      <c r="GQ318" s="3">
        <f t="shared" si="531"/>
        <v>0</v>
      </c>
      <c r="GR318" s="3">
        <f t="shared" si="531"/>
        <v>0</v>
      </c>
      <c r="GS318" s="3">
        <f t="shared" si="531"/>
        <v>0</v>
      </c>
      <c r="GT318" s="3">
        <f t="shared" si="531"/>
        <v>0</v>
      </c>
      <c r="GU318" s="3">
        <f t="shared" si="531"/>
        <v>0</v>
      </c>
      <c r="GV318" s="3">
        <f t="shared" si="531"/>
        <v>0</v>
      </c>
      <c r="GW318" s="3">
        <f t="shared" si="531"/>
        <v>0</v>
      </c>
      <c r="GX318" s="3">
        <f t="shared" si="531"/>
        <v>0</v>
      </c>
      <c r="GY318" s="3">
        <f t="shared" si="531"/>
        <v>0</v>
      </c>
      <c r="GZ318" s="3">
        <f t="shared" si="531"/>
        <v>0</v>
      </c>
      <c r="HA318" s="3">
        <f t="shared" si="533"/>
        <v>0</v>
      </c>
      <c r="HB318" s="3">
        <f t="shared" si="514"/>
        <v>0</v>
      </c>
      <c r="HC318" s="3">
        <f t="shared" si="514"/>
        <v>0</v>
      </c>
      <c r="HD318" s="3">
        <f t="shared" si="514"/>
        <v>0</v>
      </c>
      <c r="HE318" s="3">
        <f t="shared" si="514"/>
        <v>0</v>
      </c>
      <c r="HF318" s="3">
        <f t="shared" si="514"/>
        <v>0</v>
      </c>
      <c r="HG318" s="3">
        <f t="shared" si="514"/>
        <v>0</v>
      </c>
      <c r="HH318" s="3">
        <f t="shared" si="514"/>
        <v>0</v>
      </c>
      <c r="HI318" s="3">
        <f t="shared" si="514"/>
        <v>0</v>
      </c>
      <c r="HJ318" s="3">
        <f t="shared" si="514"/>
        <v>0</v>
      </c>
      <c r="HK318" s="3">
        <f t="shared" si="514"/>
        <v>0</v>
      </c>
      <c r="HL318" s="3">
        <f t="shared" si="514"/>
        <v>0</v>
      </c>
      <c r="HM318" s="3">
        <f t="shared" si="514"/>
        <v>0</v>
      </c>
      <c r="HN318" s="3">
        <f t="shared" si="514"/>
        <v>0</v>
      </c>
      <c r="HO318" s="3">
        <f t="shared" si="514"/>
        <v>0</v>
      </c>
      <c r="HP318" s="3">
        <f t="shared" si="513"/>
        <v>0</v>
      </c>
      <c r="HQ318" s="3">
        <f t="shared" si="513"/>
        <v>0</v>
      </c>
      <c r="HR318" s="3">
        <f t="shared" si="513"/>
        <v>0</v>
      </c>
      <c r="HS318" s="3">
        <f t="shared" si="513"/>
        <v>0</v>
      </c>
      <c r="HT318" s="3">
        <f t="shared" si="513"/>
        <v>0</v>
      </c>
      <c r="HU318" s="3">
        <f t="shared" si="513"/>
        <v>0</v>
      </c>
      <c r="HV318" s="3">
        <f t="shared" si="513"/>
        <v>0</v>
      </c>
      <c r="HW318" s="3">
        <f t="shared" si="513"/>
        <v>0</v>
      </c>
      <c r="HX318" s="3">
        <f t="shared" si="513"/>
        <v>0</v>
      </c>
      <c r="HY318" s="3">
        <f t="shared" si="513"/>
        <v>0</v>
      </c>
      <c r="HZ318" s="3">
        <f t="shared" si="513"/>
        <v>0</v>
      </c>
      <c r="IA318" s="3">
        <f t="shared" si="513"/>
        <v>0</v>
      </c>
      <c r="IB318" s="3">
        <f t="shared" si="513"/>
        <v>0</v>
      </c>
      <c r="IC318" s="3">
        <f t="shared" si="513"/>
        <v>0</v>
      </c>
      <c r="ID318" s="3">
        <f t="shared" si="513"/>
        <v>0</v>
      </c>
      <c r="IE318" s="3">
        <f t="shared" si="513"/>
        <v>0</v>
      </c>
      <c r="IF318" s="3">
        <f t="shared" si="543"/>
        <v>0</v>
      </c>
      <c r="IG318" s="3">
        <f t="shared" si="542"/>
        <v>0</v>
      </c>
      <c r="IH318" s="3">
        <f t="shared" si="534"/>
        <v>0</v>
      </c>
      <c r="II318" s="3">
        <f t="shared" si="534"/>
        <v>0</v>
      </c>
      <c r="IJ318" s="3">
        <f t="shared" si="534"/>
        <v>0</v>
      </c>
      <c r="IK318" s="3">
        <f t="shared" si="534"/>
        <v>0</v>
      </c>
      <c r="IL318" s="3">
        <f t="shared" si="534"/>
        <v>0</v>
      </c>
      <c r="IM318" s="3">
        <f t="shared" si="534"/>
        <v>0</v>
      </c>
      <c r="IN318" s="3">
        <f t="shared" si="534"/>
        <v>0</v>
      </c>
      <c r="IO318" s="3">
        <f t="shared" si="534"/>
        <v>0</v>
      </c>
      <c r="IP318" s="3">
        <f t="shared" si="534"/>
        <v>0</v>
      </c>
      <c r="IQ318" s="3">
        <f t="shared" si="534"/>
        <v>0</v>
      </c>
      <c r="IR318" s="3">
        <f t="shared" si="534"/>
        <v>0</v>
      </c>
      <c r="IS318" s="3">
        <f t="shared" si="534"/>
        <v>0</v>
      </c>
      <c r="IT318" s="3">
        <f t="shared" si="534"/>
        <v>0</v>
      </c>
      <c r="IU318" s="3">
        <f t="shared" si="534"/>
        <v>0</v>
      </c>
      <c r="IV318" s="3">
        <f t="shared" si="534"/>
        <v>0</v>
      </c>
      <c r="IW318" s="3">
        <f t="shared" si="534"/>
        <v>0</v>
      </c>
      <c r="IX318" s="3">
        <f t="shared" si="535"/>
        <v>0</v>
      </c>
      <c r="IY318" s="3">
        <f t="shared" si="535"/>
        <v>0</v>
      </c>
      <c r="IZ318" s="3">
        <f t="shared" si="535"/>
        <v>0</v>
      </c>
      <c r="JA318" s="3">
        <f t="shared" si="535"/>
        <v>0</v>
      </c>
      <c r="JB318" s="3">
        <f t="shared" si="535"/>
        <v>0</v>
      </c>
      <c r="JC318" s="3">
        <f t="shared" si="535"/>
        <v>0</v>
      </c>
      <c r="JD318" s="3">
        <f t="shared" si="535"/>
        <v>0</v>
      </c>
      <c r="JE318" s="3">
        <f t="shared" si="535"/>
        <v>0</v>
      </c>
      <c r="JF318" s="3">
        <f t="shared" si="535"/>
        <v>0</v>
      </c>
      <c r="JG318" s="3">
        <f t="shared" si="535"/>
        <v>0</v>
      </c>
      <c r="JH318" s="3">
        <f t="shared" si="535"/>
        <v>0</v>
      </c>
      <c r="JI318" s="3">
        <f t="shared" si="535"/>
        <v>0</v>
      </c>
      <c r="JJ318" s="3">
        <f t="shared" si="535"/>
        <v>0</v>
      </c>
      <c r="JK318" s="3">
        <f t="shared" si="535"/>
        <v>0</v>
      </c>
      <c r="JL318" s="3">
        <f t="shared" si="535"/>
        <v>0</v>
      </c>
      <c r="JM318" s="3">
        <f t="shared" si="535"/>
        <v>0</v>
      </c>
      <c r="JN318" s="3">
        <f t="shared" si="536"/>
        <v>0</v>
      </c>
      <c r="JO318" s="3">
        <f t="shared" si="536"/>
        <v>0</v>
      </c>
      <c r="JP318" s="3">
        <f t="shared" si="536"/>
        <v>0</v>
      </c>
      <c r="JQ318" s="3">
        <f t="shared" si="536"/>
        <v>0</v>
      </c>
      <c r="JR318" s="3">
        <f t="shared" si="536"/>
        <v>0</v>
      </c>
      <c r="JS318" s="3">
        <f t="shared" si="536"/>
        <v>0</v>
      </c>
      <c r="JT318" s="3">
        <f t="shared" si="536"/>
        <v>0</v>
      </c>
      <c r="JU318" s="3">
        <f t="shared" si="536"/>
        <v>0</v>
      </c>
      <c r="JV318" s="3">
        <f t="shared" si="536"/>
        <v>0</v>
      </c>
      <c r="JW318" s="3">
        <f t="shared" si="536"/>
        <v>0</v>
      </c>
      <c r="JX318" s="3">
        <f t="shared" si="536"/>
        <v>0</v>
      </c>
      <c r="JY318" s="3">
        <f t="shared" si="536"/>
        <v>0</v>
      </c>
      <c r="JZ318" s="3">
        <f t="shared" si="536"/>
        <v>0</v>
      </c>
      <c r="KA318" s="3">
        <f t="shared" si="536"/>
        <v>0</v>
      </c>
      <c r="KB318" s="3">
        <f t="shared" si="536"/>
        <v>0</v>
      </c>
      <c r="KC318" s="3">
        <f t="shared" si="536"/>
        <v>0</v>
      </c>
      <c r="KD318" s="3">
        <f t="shared" si="537"/>
        <v>0</v>
      </c>
      <c r="KE318" s="3">
        <f t="shared" si="537"/>
        <v>0</v>
      </c>
      <c r="KF318" s="3">
        <f t="shared" si="537"/>
        <v>0</v>
      </c>
      <c r="KG318" s="3">
        <f t="shared" si="537"/>
        <v>0</v>
      </c>
      <c r="KH318" s="3">
        <f t="shared" si="537"/>
        <v>0</v>
      </c>
      <c r="KI318" s="3">
        <f t="shared" si="537"/>
        <v>0</v>
      </c>
      <c r="KJ318" s="3">
        <f t="shared" si="537"/>
        <v>0</v>
      </c>
      <c r="KK318" s="3">
        <f t="shared" si="537"/>
        <v>0</v>
      </c>
      <c r="KL318" s="3">
        <f t="shared" si="537"/>
        <v>0</v>
      </c>
      <c r="KM318" s="3">
        <f t="shared" si="537"/>
        <v>0</v>
      </c>
      <c r="KN318" s="3">
        <f t="shared" si="537"/>
        <v>0</v>
      </c>
      <c r="KO318" s="3">
        <f t="shared" si="537"/>
        <v>0</v>
      </c>
      <c r="KP318" s="3">
        <f t="shared" si="537"/>
        <v>0</v>
      </c>
      <c r="KQ318" s="3">
        <f t="shared" si="537"/>
        <v>0</v>
      </c>
      <c r="KR318" s="3">
        <f t="shared" si="537"/>
        <v>0</v>
      </c>
      <c r="KS318" s="3">
        <f t="shared" si="537"/>
        <v>0</v>
      </c>
      <c r="KT318" s="3">
        <f t="shared" si="538"/>
        <v>0</v>
      </c>
      <c r="KU318" s="3">
        <f t="shared" si="538"/>
        <v>0</v>
      </c>
      <c r="KV318" s="3">
        <f t="shared" si="538"/>
        <v>0</v>
      </c>
      <c r="KW318" s="3">
        <f t="shared" si="538"/>
        <v>0</v>
      </c>
      <c r="KX318" s="3">
        <f t="shared" si="538"/>
        <v>0</v>
      </c>
      <c r="KY318" s="3">
        <f t="shared" si="538"/>
        <v>0</v>
      </c>
      <c r="KZ318" s="3">
        <f t="shared" si="538"/>
        <v>0</v>
      </c>
      <c r="LA318" s="3">
        <f t="shared" si="538"/>
        <v>0</v>
      </c>
      <c r="LB318" s="3">
        <f t="shared" si="538"/>
        <v>0</v>
      </c>
      <c r="LC318" s="3">
        <f t="shared" si="538"/>
        <v>0</v>
      </c>
      <c r="LD318" s="3">
        <f t="shared" si="538"/>
        <v>0</v>
      </c>
      <c r="LE318" s="3">
        <f t="shared" si="538"/>
        <v>0</v>
      </c>
      <c r="LF318" s="3">
        <f t="shared" si="538"/>
        <v>0</v>
      </c>
      <c r="LG318" s="3">
        <f t="shared" si="538"/>
        <v>0</v>
      </c>
      <c r="LH318" s="3">
        <f t="shared" si="538"/>
        <v>0</v>
      </c>
      <c r="LI318" s="3">
        <f t="shared" si="538"/>
        <v>0</v>
      </c>
      <c r="LJ318" s="3">
        <f t="shared" si="539"/>
        <v>0</v>
      </c>
      <c r="LK318" s="3">
        <f t="shared" si="539"/>
        <v>0</v>
      </c>
      <c r="LL318" s="3">
        <f t="shared" si="539"/>
        <v>0</v>
      </c>
      <c r="LM318" s="3">
        <f t="shared" si="539"/>
        <v>0</v>
      </c>
      <c r="LN318" s="3">
        <f t="shared" si="539"/>
        <v>0</v>
      </c>
      <c r="LO318" s="3">
        <f t="shared" si="539"/>
        <v>0</v>
      </c>
      <c r="LP318" s="3">
        <f t="shared" si="539"/>
        <v>0</v>
      </c>
      <c r="LQ318" s="3">
        <f t="shared" si="539"/>
        <v>0</v>
      </c>
      <c r="LR318" s="3">
        <f t="shared" si="539"/>
        <v>0</v>
      </c>
      <c r="LS318" s="3">
        <f t="shared" si="539"/>
        <v>0</v>
      </c>
      <c r="LT318" s="3">
        <f t="shared" si="539"/>
        <v>0</v>
      </c>
      <c r="LU318" s="3">
        <f t="shared" si="539"/>
        <v>0</v>
      </c>
      <c r="LV318" s="3">
        <f t="shared" si="539"/>
        <v>0</v>
      </c>
      <c r="LW318" s="3">
        <f t="shared" si="539"/>
        <v>0</v>
      </c>
      <c r="LX318" s="3">
        <f t="shared" si="539"/>
        <v>0</v>
      </c>
      <c r="LY318" s="3">
        <f t="shared" si="539"/>
        <v>0</v>
      </c>
      <c r="LZ318" s="3">
        <f t="shared" si="540"/>
        <v>0</v>
      </c>
      <c r="MA318" s="3">
        <f t="shared" si="540"/>
        <v>0</v>
      </c>
      <c r="MB318" s="3">
        <f t="shared" si="540"/>
        <v>0</v>
      </c>
      <c r="MC318" s="3">
        <f t="shared" si="540"/>
        <v>0</v>
      </c>
      <c r="MD318" s="3">
        <f t="shared" si="540"/>
        <v>0</v>
      </c>
      <c r="ME318" s="3">
        <f t="shared" si="540"/>
        <v>0</v>
      </c>
      <c r="MF318" s="3">
        <f t="shared" si="540"/>
        <v>0</v>
      </c>
      <c r="MG318" s="3">
        <f t="shared" si="540"/>
        <v>0</v>
      </c>
      <c r="MH318" s="3">
        <f t="shared" si="540"/>
        <v>0</v>
      </c>
      <c r="MI318" s="3">
        <f t="shared" si="540"/>
        <v>0</v>
      </c>
      <c r="MJ318" s="3">
        <f t="shared" si="540"/>
        <v>0</v>
      </c>
      <c r="MK318" s="3">
        <f t="shared" si="540"/>
        <v>0</v>
      </c>
      <c r="ML318" s="3">
        <f t="shared" si="540"/>
        <v>0</v>
      </c>
      <c r="MM318" s="3">
        <f t="shared" si="540"/>
        <v>0</v>
      </c>
      <c r="MN318" s="3">
        <f t="shared" si="540"/>
        <v>0</v>
      </c>
      <c r="MO318" s="3">
        <f t="shared" si="540"/>
        <v>0</v>
      </c>
      <c r="MP318" s="3">
        <f t="shared" si="541"/>
        <v>0</v>
      </c>
      <c r="MQ318" s="3">
        <f t="shared" si="541"/>
        <v>0</v>
      </c>
      <c r="MR318" s="3">
        <f t="shared" si="541"/>
        <v>0</v>
      </c>
      <c r="MS318" s="3">
        <f t="shared" si="541"/>
        <v>0</v>
      </c>
      <c r="MT318" s="3">
        <f t="shared" si="541"/>
        <v>0</v>
      </c>
      <c r="MU318" s="3">
        <f t="shared" si="541"/>
        <v>0</v>
      </c>
      <c r="MV318" s="3">
        <f t="shared" si="541"/>
        <v>0</v>
      </c>
      <c r="MW318" s="3">
        <f t="shared" si="541"/>
        <v>0</v>
      </c>
      <c r="MX318" s="3">
        <f t="shared" si="541"/>
        <v>0</v>
      </c>
      <c r="MY318" s="3">
        <f t="shared" si="541"/>
        <v>0</v>
      </c>
      <c r="MZ318" s="3">
        <f t="shared" si="541"/>
        <v>0</v>
      </c>
      <c r="NA318" s="3">
        <f t="shared" si="541"/>
        <v>0</v>
      </c>
      <c r="NB318" s="3">
        <f t="shared" si="541"/>
        <v>0</v>
      </c>
    </row>
    <row r="319" spans="1:366" x14ac:dyDescent="0.25">
      <c r="A319">
        <f t="shared" si="442"/>
        <v>316</v>
      </c>
      <c r="B319" s="3">
        <f t="shared" si="532"/>
        <v>0</v>
      </c>
      <c r="C319" s="3">
        <f t="shared" si="532"/>
        <v>0</v>
      </c>
      <c r="D319" s="3">
        <f t="shared" si="532"/>
        <v>0</v>
      </c>
      <c r="E319" s="3">
        <f t="shared" si="532"/>
        <v>0</v>
      </c>
      <c r="F319" s="3">
        <f t="shared" si="532"/>
        <v>0</v>
      </c>
      <c r="G319" s="3">
        <f t="shared" si="532"/>
        <v>0</v>
      </c>
      <c r="H319" s="3">
        <f t="shared" si="532"/>
        <v>0</v>
      </c>
      <c r="I319" s="3">
        <f t="shared" si="532"/>
        <v>0</v>
      </c>
      <c r="J319" s="3">
        <f t="shared" si="532"/>
        <v>0</v>
      </c>
      <c r="K319" s="3">
        <f t="shared" si="532"/>
        <v>0</v>
      </c>
      <c r="L319" s="3">
        <f t="shared" si="532"/>
        <v>0</v>
      </c>
      <c r="M319" s="3">
        <f t="shared" si="532"/>
        <v>0</v>
      </c>
      <c r="N319" s="3">
        <f t="shared" si="532"/>
        <v>0</v>
      </c>
      <c r="O319" s="3">
        <f t="shared" si="532"/>
        <v>0</v>
      </c>
      <c r="P319" s="3">
        <f t="shared" si="532"/>
        <v>0</v>
      </c>
      <c r="Q319" s="3">
        <f t="shared" si="532"/>
        <v>0</v>
      </c>
      <c r="R319" s="3">
        <f t="shared" si="523"/>
        <v>0</v>
      </c>
      <c r="S319" s="3">
        <f t="shared" si="523"/>
        <v>0</v>
      </c>
      <c r="T319" s="3">
        <f t="shared" si="523"/>
        <v>0</v>
      </c>
      <c r="U319" s="3">
        <f t="shared" si="523"/>
        <v>0</v>
      </c>
      <c r="V319" s="3">
        <f t="shared" si="523"/>
        <v>0</v>
      </c>
      <c r="W319" s="3">
        <f t="shared" si="523"/>
        <v>0</v>
      </c>
      <c r="X319" s="3">
        <f t="shared" si="523"/>
        <v>0</v>
      </c>
      <c r="Y319" s="3">
        <f t="shared" si="523"/>
        <v>0</v>
      </c>
      <c r="Z319" s="3">
        <f t="shared" si="523"/>
        <v>0</v>
      </c>
      <c r="AA319" s="3">
        <f t="shared" si="523"/>
        <v>0</v>
      </c>
      <c r="AB319" s="3">
        <f t="shared" si="523"/>
        <v>0</v>
      </c>
      <c r="AC319" s="3">
        <f t="shared" si="523"/>
        <v>0</v>
      </c>
      <c r="AD319" s="3">
        <f t="shared" si="523"/>
        <v>0</v>
      </c>
      <c r="AE319" s="3">
        <f t="shared" si="523"/>
        <v>0</v>
      </c>
      <c r="AF319" s="3">
        <f t="shared" si="515"/>
        <v>0</v>
      </c>
      <c r="AG319" s="3">
        <f t="shared" si="515"/>
        <v>0</v>
      </c>
      <c r="AH319" s="3">
        <f t="shared" si="515"/>
        <v>0</v>
      </c>
      <c r="AI319" s="3">
        <f t="shared" si="515"/>
        <v>0</v>
      </c>
      <c r="AJ319" s="3">
        <f t="shared" si="515"/>
        <v>0</v>
      </c>
      <c r="AK319" s="3">
        <f t="shared" si="515"/>
        <v>0</v>
      </c>
      <c r="AL319" s="3">
        <f t="shared" si="515"/>
        <v>0</v>
      </c>
      <c r="AM319" s="3">
        <f t="shared" si="515"/>
        <v>0</v>
      </c>
      <c r="AN319" s="3">
        <f t="shared" si="515"/>
        <v>0</v>
      </c>
      <c r="AO319" s="3">
        <f t="shared" si="515"/>
        <v>0</v>
      </c>
      <c r="AP319" s="3">
        <f t="shared" si="515"/>
        <v>0</v>
      </c>
      <c r="AQ319" s="3">
        <f t="shared" si="515"/>
        <v>0</v>
      </c>
      <c r="AR319" s="3">
        <f t="shared" si="515"/>
        <v>0</v>
      </c>
      <c r="AS319" s="3">
        <f t="shared" si="515"/>
        <v>0</v>
      </c>
      <c r="AT319" s="3">
        <f t="shared" si="515"/>
        <v>0</v>
      </c>
      <c r="AU319" s="3">
        <f t="shared" si="515"/>
        <v>0</v>
      </c>
      <c r="AV319" s="3">
        <f t="shared" si="524"/>
        <v>0</v>
      </c>
      <c r="AW319" s="3">
        <f t="shared" si="516"/>
        <v>0</v>
      </c>
      <c r="AX319" s="3">
        <f t="shared" si="516"/>
        <v>0</v>
      </c>
      <c r="AY319" s="3">
        <f t="shared" si="516"/>
        <v>0</v>
      </c>
      <c r="AZ319" s="3">
        <f t="shared" si="516"/>
        <v>0</v>
      </c>
      <c r="BA319" s="3">
        <f t="shared" si="516"/>
        <v>0</v>
      </c>
      <c r="BB319" s="3">
        <f t="shared" si="516"/>
        <v>0</v>
      </c>
      <c r="BC319" s="3">
        <f t="shared" si="516"/>
        <v>0</v>
      </c>
      <c r="BD319" s="3">
        <f t="shared" si="516"/>
        <v>0</v>
      </c>
      <c r="BE319" s="3">
        <f t="shared" si="516"/>
        <v>0</v>
      </c>
      <c r="BF319" s="3">
        <f t="shared" si="516"/>
        <v>0</v>
      </c>
      <c r="BG319" s="3">
        <f t="shared" si="516"/>
        <v>0</v>
      </c>
      <c r="BH319" s="3">
        <f t="shared" si="516"/>
        <v>0</v>
      </c>
      <c r="BI319" s="3">
        <f t="shared" si="516"/>
        <v>0</v>
      </c>
      <c r="BJ319" s="3">
        <f t="shared" si="516"/>
        <v>0</v>
      </c>
      <c r="BK319" s="3">
        <f t="shared" si="516"/>
        <v>0</v>
      </c>
      <c r="BL319" s="3">
        <f t="shared" si="516"/>
        <v>0</v>
      </c>
      <c r="BM319" s="3">
        <f t="shared" si="525"/>
        <v>0</v>
      </c>
      <c r="BN319" s="3">
        <f t="shared" si="517"/>
        <v>0</v>
      </c>
      <c r="BO319" s="3">
        <f t="shared" si="517"/>
        <v>0</v>
      </c>
      <c r="BP319" s="3">
        <f t="shared" si="517"/>
        <v>0</v>
      </c>
      <c r="BQ319" s="3">
        <f t="shared" si="517"/>
        <v>0</v>
      </c>
      <c r="BR319" s="3">
        <f t="shared" si="517"/>
        <v>0</v>
      </c>
      <c r="BS319" s="3">
        <f t="shared" si="517"/>
        <v>0</v>
      </c>
      <c r="BT319" s="3">
        <f t="shared" si="517"/>
        <v>0</v>
      </c>
      <c r="BU319" s="3">
        <f t="shared" si="517"/>
        <v>0</v>
      </c>
      <c r="BV319" s="3">
        <f t="shared" si="517"/>
        <v>0</v>
      </c>
      <c r="BW319" s="3">
        <f t="shared" si="517"/>
        <v>0</v>
      </c>
      <c r="BX319" s="3">
        <f t="shared" si="517"/>
        <v>0</v>
      </c>
      <c r="BY319" s="3">
        <f t="shared" si="517"/>
        <v>0</v>
      </c>
      <c r="BZ319" s="3">
        <f t="shared" si="517"/>
        <v>0</v>
      </c>
      <c r="CA319" s="3">
        <f t="shared" si="517"/>
        <v>0</v>
      </c>
      <c r="CB319" s="3">
        <f t="shared" si="517"/>
        <v>0</v>
      </c>
      <c r="CC319" s="3">
        <f t="shared" si="517"/>
        <v>0</v>
      </c>
      <c r="CD319" s="3">
        <f t="shared" si="526"/>
        <v>0</v>
      </c>
      <c r="CE319" s="3">
        <f t="shared" si="526"/>
        <v>0</v>
      </c>
      <c r="CF319" s="3">
        <f t="shared" si="526"/>
        <v>0</v>
      </c>
      <c r="CG319" s="3">
        <f t="shared" si="526"/>
        <v>0</v>
      </c>
      <c r="CH319" s="3">
        <f t="shared" si="526"/>
        <v>0</v>
      </c>
      <c r="CI319" s="3">
        <f t="shared" si="526"/>
        <v>0</v>
      </c>
      <c r="CJ319" s="3">
        <f t="shared" si="526"/>
        <v>0</v>
      </c>
      <c r="CK319" s="3">
        <f t="shared" si="526"/>
        <v>0</v>
      </c>
      <c r="CL319" s="3">
        <f t="shared" si="526"/>
        <v>0</v>
      </c>
      <c r="CM319" s="3">
        <f t="shared" si="526"/>
        <v>0</v>
      </c>
      <c r="CN319" s="3">
        <f t="shared" si="526"/>
        <v>0</v>
      </c>
      <c r="CO319" s="3">
        <f t="shared" si="526"/>
        <v>0</v>
      </c>
      <c r="CP319" s="3">
        <f t="shared" si="526"/>
        <v>0</v>
      </c>
      <c r="CQ319" s="3">
        <f t="shared" si="526"/>
        <v>0</v>
      </c>
      <c r="CR319" s="3">
        <f t="shared" si="518"/>
        <v>0</v>
      </c>
      <c r="CS319" s="3">
        <f t="shared" si="518"/>
        <v>0</v>
      </c>
      <c r="CT319" s="3">
        <f t="shared" si="518"/>
        <v>0</v>
      </c>
      <c r="CU319" s="3">
        <f t="shared" si="518"/>
        <v>0</v>
      </c>
      <c r="CV319" s="3">
        <f t="shared" si="518"/>
        <v>0</v>
      </c>
      <c r="CW319" s="3">
        <f t="shared" si="518"/>
        <v>0</v>
      </c>
      <c r="CX319" s="3">
        <f t="shared" si="518"/>
        <v>0</v>
      </c>
      <c r="CY319" s="3">
        <f t="shared" si="518"/>
        <v>0</v>
      </c>
      <c r="CZ319" s="3">
        <f t="shared" si="518"/>
        <v>0</v>
      </c>
      <c r="DA319" s="3">
        <f t="shared" si="518"/>
        <v>0</v>
      </c>
      <c r="DB319" s="3">
        <f t="shared" si="518"/>
        <v>0</v>
      </c>
      <c r="DC319" s="3">
        <f t="shared" si="518"/>
        <v>0</v>
      </c>
      <c r="DD319" s="3">
        <f t="shared" si="518"/>
        <v>0</v>
      </c>
      <c r="DE319" s="3">
        <f t="shared" si="518"/>
        <v>0</v>
      </c>
      <c r="DF319" s="3">
        <f t="shared" si="518"/>
        <v>0</v>
      </c>
      <c r="DG319" s="3">
        <f t="shared" si="518"/>
        <v>0</v>
      </c>
      <c r="DH319" s="3">
        <f t="shared" si="527"/>
        <v>0</v>
      </c>
      <c r="DI319" s="3">
        <f t="shared" si="519"/>
        <v>0</v>
      </c>
      <c r="DJ319" s="3">
        <f t="shared" si="519"/>
        <v>0</v>
      </c>
      <c r="DK319" s="3">
        <f t="shared" si="519"/>
        <v>0</v>
      </c>
      <c r="DL319" s="3">
        <f t="shared" si="519"/>
        <v>0</v>
      </c>
      <c r="DM319" s="3">
        <f t="shared" si="519"/>
        <v>0</v>
      </c>
      <c r="DN319" s="3">
        <f t="shared" si="519"/>
        <v>0</v>
      </c>
      <c r="DO319" s="3">
        <f t="shared" si="519"/>
        <v>0</v>
      </c>
      <c r="DP319" s="3">
        <f t="shared" si="519"/>
        <v>0</v>
      </c>
      <c r="DQ319" s="3">
        <f t="shared" si="519"/>
        <v>0</v>
      </c>
      <c r="DR319" s="3">
        <f t="shared" si="519"/>
        <v>0</v>
      </c>
      <c r="DS319" s="3">
        <f t="shared" si="519"/>
        <v>0</v>
      </c>
      <c r="DT319" s="3">
        <f t="shared" si="519"/>
        <v>0</v>
      </c>
      <c r="DU319" s="3">
        <f t="shared" si="519"/>
        <v>0</v>
      </c>
      <c r="DV319" s="3">
        <f t="shared" si="519"/>
        <v>0</v>
      </c>
      <c r="DW319" s="3">
        <f t="shared" si="519"/>
        <v>0</v>
      </c>
      <c r="DX319" s="3">
        <f t="shared" si="519"/>
        <v>0</v>
      </c>
      <c r="DY319" s="3">
        <f t="shared" si="528"/>
        <v>0</v>
      </c>
      <c r="DZ319" s="3">
        <f t="shared" si="520"/>
        <v>0</v>
      </c>
      <c r="EA319" s="3">
        <f t="shared" si="520"/>
        <v>0</v>
      </c>
      <c r="EB319" s="3">
        <f t="shared" si="520"/>
        <v>0</v>
      </c>
      <c r="EC319" s="3">
        <f t="shared" si="520"/>
        <v>0</v>
      </c>
      <c r="ED319" s="3">
        <f t="shared" si="520"/>
        <v>0</v>
      </c>
      <c r="EE319" s="3">
        <f t="shared" si="520"/>
        <v>0</v>
      </c>
      <c r="EF319" s="3">
        <f t="shared" si="520"/>
        <v>0</v>
      </c>
      <c r="EG319" s="3">
        <f t="shared" si="520"/>
        <v>0</v>
      </c>
      <c r="EH319" s="3">
        <f t="shared" si="520"/>
        <v>0</v>
      </c>
      <c r="EI319" s="3">
        <f t="shared" si="520"/>
        <v>0</v>
      </c>
      <c r="EJ319" s="3">
        <f t="shared" si="520"/>
        <v>0</v>
      </c>
      <c r="EK319" s="3">
        <f t="shared" si="520"/>
        <v>0</v>
      </c>
      <c r="EL319" s="3">
        <f t="shared" si="520"/>
        <v>0</v>
      </c>
      <c r="EM319" s="3">
        <f t="shared" si="520"/>
        <v>0</v>
      </c>
      <c r="EN319" s="3">
        <f t="shared" si="520"/>
        <v>0</v>
      </c>
      <c r="EO319" s="3">
        <f t="shared" si="520"/>
        <v>0</v>
      </c>
      <c r="EP319" s="3">
        <f t="shared" si="529"/>
        <v>0</v>
      </c>
      <c r="EQ319" s="3">
        <f t="shared" si="529"/>
        <v>0</v>
      </c>
      <c r="ER319" s="3">
        <f t="shared" si="529"/>
        <v>0</v>
      </c>
      <c r="ES319" s="3">
        <f t="shared" si="529"/>
        <v>0</v>
      </c>
      <c r="ET319" s="3">
        <f t="shared" si="529"/>
        <v>0</v>
      </c>
      <c r="EU319" s="3">
        <f t="shared" si="529"/>
        <v>0</v>
      </c>
      <c r="EV319" s="3">
        <f t="shared" si="529"/>
        <v>0</v>
      </c>
      <c r="EW319" s="3">
        <f t="shared" si="529"/>
        <v>0</v>
      </c>
      <c r="EX319" s="3">
        <f t="shared" si="529"/>
        <v>0</v>
      </c>
      <c r="EY319" s="3">
        <f t="shared" si="529"/>
        <v>0</v>
      </c>
      <c r="EZ319" s="3">
        <f t="shared" si="529"/>
        <v>0</v>
      </c>
      <c r="FA319" s="3">
        <f t="shared" si="529"/>
        <v>0</v>
      </c>
      <c r="FB319" s="3">
        <f t="shared" si="529"/>
        <v>0</v>
      </c>
      <c r="FC319" s="3">
        <f t="shared" si="529"/>
        <v>0</v>
      </c>
      <c r="FD319" s="3">
        <f t="shared" si="521"/>
        <v>0</v>
      </c>
      <c r="FE319" s="3">
        <f t="shared" si="521"/>
        <v>0</v>
      </c>
      <c r="FF319" s="3">
        <f t="shared" si="521"/>
        <v>0</v>
      </c>
      <c r="FG319" s="3">
        <f t="shared" si="521"/>
        <v>0</v>
      </c>
      <c r="FH319" s="3">
        <f t="shared" si="521"/>
        <v>0</v>
      </c>
      <c r="FI319" s="3">
        <f t="shared" si="521"/>
        <v>0</v>
      </c>
      <c r="FJ319" s="3">
        <f t="shared" si="521"/>
        <v>0</v>
      </c>
      <c r="FK319" s="3">
        <f t="shared" si="521"/>
        <v>0</v>
      </c>
      <c r="FL319" s="3">
        <f t="shared" si="521"/>
        <v>0</v>
      </c>
      <c r="FM319" s="3">
        <f t="shared" si="521"/>
        <v>0</v>
      </c>
      <c r="FN319" s="3">
        <f t="shared" si="521"/>
        <v>0</v>
      </c>
      <c r="FO319" s="3">
        <f t="shared" si="521"/>
        <v>0</v>
      </c>
      <c r="FP319" s="3">
        <f t="shared" si="521"/>
        <v>0</v>
      </c>
      <c r="FQ319" s="3">
        <f t="shared" si="521"/>
        <v>0</v>
      </c>
      <c r="FR319" s="3">
        <f t="shared" si="521"/>
        <v>0</v>
      </c>
      <c r="FS319" s="3">
        <f t="shared" si="521"/>
        <v>0</v>
      </c>
      <c r="FT319" s="3">
        <f t="shared" si="530"/>
        <v>0</v>
      </c>
      <c r="FU319" s="3">
        <f t="shared" si="522"/>
        <v>0</v>
      </c>
      <c r="FV319" s="3">
        <f t="shared" si="522"/>
        <v>0</v>
      </c>
      <c r="FW319" s="3">
        <f t="shared" si="522"/>
        <v>0</v>
      </c>
      <c r="FX319" s="3">
        <f t="shared" si="522"/>
        <v>0</v>
      </c>
      <c r="FY319" s="3">
        <f t="shared" si="522"/>
        <v>0</v>
      </c>
      <c r="FZ319" s="3">
        <f t="shared" si="522"/>
        <v>0</v>
      </c>
      <c r="GA319" s="3">
        <f t="shared" si="522"/>
        <v>0</v>
      </c>
      <c r="GB319" s="3">
        <f t="shared" si="522"/>
        <v>0</v>
      </c>
      <c r="GC319" s="3">
        <f t="shared" si="522"/>
        <v>0</v>
      </c>
      <c r="GD319" s="3">
        <f t="shared" si="522"/>
        <v>0</v>
      </c>
      <c r="GE319" s="3">
        <f t="shared" si="522"/>
        <v>0</v>
      </c>
      <c r="GF319" s="3">
        <f t="shared" si="522"/>
        <v>0</v>
      </c>
      <c r="GG319" s="3">
        <f t="shared" si="522"/>
        <v>0</v>
      </c>
      <c r="GH319" s="3">
        <f t="shared" si="522"/>
        <v>0</v>
      </c>
      <c r="GI319" s="3">
        <f t="shared" si="522"/>
        <v>0</v>
      </c>
      <c r="GJ319" s="3">
        <f t="shared" si="522"/>
        <v>0</v>
      </c>
      <c r="GK319" s="3">
        <f t="shared" si="531"/>
        <v>0</v>
      </c>
      <c r="GL319" s="3">
        <f t="shared" si="531"/>
        <v>0</v>
      </c>
      <c r="GM319" s="3">
        <f t="shared" si="531"/>
        <v>0</v>
      </c>
      <c r="GN319" s="3">
        <f t="shared" si="531"/>
        <v>0</v>
      </c>
      <c r="GO319" s="3">
        <f t="shared" si="531"/>
        <v>0</v>
      </c>
      <c r="GP319" s="3">
        <f t="shared" si="531"/>
        <v>0</v>
      </c>
      <c r="GQ319" s="3">
        <f t="shared" si="531"/>
        <v>0</v>
      </c>
      <c r="GR319" s="3">
        <f t="shared" si="531"/>
        <v>0</v>
      </c>
      <c r="GS319" s="3">
        <f t="shared" si="531"/>
        <v>0</v>
      </c>
      <c r="GT319" s="3">
        <f t="shared" si="531"/>
        <v>0</v>
      </c>
      <c r="GU319" s="3">
        <f t="shared" si="531"/>
        <v>0</v>
      </c>
      <c r="GV319" s="3">
        <f t="shared" si="531"/>
        <v>0</v>
      </c>
      <c r="GW319" s="3">
        <f t="shared" si="531"/>
        <v>0</v>
      </c>
      <c r="GX319" s="3">
        <f t="shared" si="531"/>
        <v>0</v>
      </c>
      <c r="GY319" s="3">
        <f t="shared" si="531"/>
        <v>0</v>
      </c>
      <c r="GZ319" s="3">
        <f t="shared" si="531"/>
        <v>0</v>
      </c>
      <c r="HA319" s="3">
        <f t="shared" si="533"/>
        <v>0</v>
      </c>
      <c r="HB319" s="3">
        <f t="shared" si="514"/>
        <v>0</v>
      </c>
      <c r="HC319" s="3">
        <f t="shared" si="514"/>
        <v>0</v>
      </c>
      <c r="HD319" s="3">
        <f t="shared" si="514"/>
        <v>0</v>
      </c>
      <c r="HE319" s="3">
        <f t="shared" si="514"/>
        <v>0</v>
      </c>
      <c r="HF319" s="3">
        <f t="shared" si="514"/>
        <v>0</v>
      </c>
      <c r="HG319" s="3">
        <f t="shared" si="514"/>
        <v>0</v>
      </c>
      <c r="HH319" s="3">
        <f t="shared" si="514"/>
        <v>0</v>
      </c>
      <c r="HI319" s="3">
        <f t="shared" si="514"/>
        <v>0</v>
      </c>
      <c r="HJ319" s="3">
        <f t="shared" si="514"/>
        <v>0</v>
      </c>
      <c r="HK319" s="3">
        <f t="shared" si="514"/>
        <v>0</v>
      </c>
      <c r="HL319" s="3">
        <f t="shared" si="514"/>
        <v>0</v>
      </c>
      <c r="HM319" s="3">
        <f t="shared" si="514"/>
        <v>0</v>
      </c>
      <c r="HN319" s="3">
        <f t="shared" si="514"/>
        <v>0</v>
      </c>
      <c r="HO319" s="3">
        <f t="shared" si="514"/>
        <v>0</v>
      </c>
      <c r="HP319" s="3">
        <f t="shared" si="514"/>
        <v>0</v>
      </c>
      <c r="HQ319" s="3">
        <f t="shared" si="514"/>
        <v>0</v>
      </c>
      <c r="HR319" s="3">
        <f t="shared" ref="HR319:IG334" si="544">(ABS(((((($A319^2+HR$3^2)^0.5))/$A319)/$A$3)-1)&lt;0.001)*1</f>
        <v>0</v>
      </c>
      <c r="HS319" s="3">
        <f t="shared" si="544"/>
        <v>0</v>
      </c>
      <c r="HT319" s="3">
        <f t="shared" si="544"/>
        <v>0</v>
      </c>
      <c r="HU319" s="3">
        <f t="shared" si="544"/>
        <v>0</v>
      </c>
      <c r="HV319" s="3">
        <f t="shared" si="544"/>
        <v>0</v>
      </c>
      <c r="HW319" s="3">
        <f t="shared" si="544"/>
        <v>0</v>
      </c>
      <c r="HX319" s="3">
        <f t="shared" si="544"/>
        <v>0</v>
      </c>
      <c r="HY319" s="3">
        <f t="shared" si="544"/>
        <v>0</v>
      </c>
      <c r="HZ319" s="3">
        <f t="shared" si="544"/>
        <v>0</v>
      </c>
      <c r="IA319" s="3">
        <f t="shared" si="544"/>
        <v>0</v>
      </c>
      <c r="IB319" s="3">
        <f t="shared" si="544"/>
        <v>0</v>
      </c>
      <c r="IC319" s="3">
        <f t="shared" si="544"/>
        <v>0</v>
      </c>
      <c r="ID319" s="3">
        <f t="shared" si="544"/>
        <v>0</v>
      </c>
      <c r="IE319" s="3">
        <f t="shared" si="544"/>
        <v>0</v>
      </c>
      <c r="IF319" s="3">
        <f t="shared" si="543"/>
        <v>0</v>
      </c>
      <c r="IG319" s="3">
        <f t="shared" si="542"/>
        <v>0</v>
      </c>
      <c r="IH319" s="3">
        <f t="shared" si="534"/>
        <v>0</v>
      </c>
      <c r="II319" s="3">
        <f t="shared" si="534"/>
        <v>0</v>
      </c>
      <c r="IJ319" s="3">
        <f t="shared" si="534"/>
        <v>0</v>
      </c>
      <c r="IK319" s="3">
        <f t="shared" si="534"/>
        <v>0</v>
      </c>
      <c r="IL319" s="3">
        <f t="shared" si="534"/>
        <v>0</v>
      </c>
      <c r="IM319" s="3">
        <f t="shared" si="534"/>
        <v>0</v>
      </c>
      <c r="IN319" s="3">
        <f t="shared" si="534"/>
        <v>0</v>
      </c>
      <c r="IO319" s="3">
        <f t="shared" si="534"/>
        <v>0</v>
      </c>
      <c r="IP319" s="3">
        <f t="shared" si="534"/>
        <v>0</v>
      </c>
      <c r="IQ319" s="3">
        <f t="shared" si="534"/>
        <v>0</v>
      </c>
      <c r="IR319" s="3">
        <f t="shared" si="534"/>
        <v>0</v>
      </c>
      <c r="IS319" s="3">
        <f t="shared" si="534"/>
        <v>0</v>
      </c>
      <c r="IT319" s="3">
        <f t="shared" si="534"/>
        <v>0</v>
      </c>
      <c r="IU319" s="3">
        <f t="shared" si="534"/>
        <v>0</v>
      </c>
      <c r="IV319" s="3">
        <f t="shared" si="534"/>
        <v>0</v>
      </c>
      <c r="IW319" s="3">
        <f t="shared" si="534"/>
        <v>0</v>
      </c>
      <c r="IX319" s="3">
        <f t="shared" si="535"/>
        <v>0</v>
      </c>
      <c r="IY319" s="3">
        <f t="shared" si="535"/>
        <v>0</v>
      </c>
      <c r="IZ319" s="3">
        <f t="shared" si="535"/>
        <v>0</v>
      </c>
      <c r="JA319" s="3">
        <f t="shared" si="535"/>
        <v>0</v>
      </c>
      <c r="JB319" s="3">
        <f t="shared" si="535"/>
        <v>0</v>
      </c>
      <c r="JC319" s="3">
        <f t="shared" si="535"/>
        <v>0</v>
      </c>
      <c r="JD319" s="3">
        <f t="shared" si="535"/>
        <v>0</v>
      </c>
      <c r="JE319" s="3">
        <f t="shared" si="535"/>
        <v>0</v>
      </c>
      <c r="JF319" s="3">
        <f t="shared" si="535"/>
        <v>0</v>
      </c>
      <c r="JG319" s="3">
        <f t="shared" si="535"/>
        <v>0</v>
      </c>
      <c r="JH319" s="3">
        <f t="shared" si="535"/>
        <v>0</v>
      </c>
      <c r="JI319" s="3">
        <f t="shared" si="535"/>
        <v>0</v>
      </c>
      <c r="JJ319" s="3">
        <f t="shared" si="535"/>
        <v>0</v>
      </c>
      <c r="JK319" s="3">
        <f t="shared" si="535"/>
        <v>0</v>
      </c>
      <c r="JL319" s="3">
        <f t="shared" si="535"/>
        <v>0</v>
      </c>
      <c r="JM319" s="3">
        <f t="shared" si="535"/>
        <v>0</v>
      </c>
      <c r="JN319" s="3">
        <f t="shared" si="536"/>
        <v>0</v>
      </c>
      <c r="JO319" s="3">
        <f t="shared" si="536"/>
        <v>0</v>
      </c>
      <c r="JP319" s="3">
        <f t="shared" si="536"/>
        <v>0</v>
      </c>
      <c r="JQ319" s="3">
        <f t="shared" si="536"/>
        <v>0</v>
      </c>
      <c r="JR319" s="3">
        <f t="shared" si="536"/>
        <v>0</v>
      </c>
      <c r="JS319" s="3">
        <f t="shared" si="536"/>
        <v>0</v>
      </c>
      <c r="JT319" s="3">
        <f t="shared" si="536"/>
        <v>0</v>
      </c>
      <c r="JU319" s="3">
        <f t="shared" si="536"/>
        <v>0</v>
      </c>
      <c r="JV319" s="3">
        <f t="shared" si="536"/>
        <v>0</v>
      </c>
      <c r="JW319" s="3">
        <f t="shared" si="536"/>
        <v>0</v>
      </c>
      <c r="JX319" s="3">
        <f t="shared" si="536"/>
        <v>0</v>
      </c>
      <c r="JY319" s="3">
        <f t="shared" si="536"/>
        <v>0</v>
      </c>
      <c r="JZ319" s="3">
        <f t="shared" si="536"/>
        <v>0</v>
      </c>
      <c r="KA319" s="3">
        <f t="shared" si="536"/>
        <v>0</v>
      </c>
      <c r="KB319" s="3">
        <f t="shared" si="536"/>
        <v>0</v>
      </c>
      <c r="KC319" s="3">
        <f t="shared" si="536"/>
        <v>0</v>
      </c>
      <c r="KD319" s="3">
        <f t="shared" si="537"/>
        <v>0</v>
      </c>
      <c r="KE319" s="3">
        <f t="shared" si="537"/>
        <v>0</v>
      </c>
      <c r="KF319" s="3">
        <f t="shared" si="537"/>
        <v>0</v>
      </c>
      <c r="KG319" s="3">
        <f t="shared" si="537"/>
        <v>0</v>
      </c>
      <c r="KH319" s="3">
        <f t="shared" si="537"/>
        <v>0</v>
      </c>
      <c r="KI319" s="3">
        <f t="shared" si="537"/>
        <v>0</v>
      </c>
      <c r="KJ319" s="3">
        <f t="shared" si="537"/>
        <v>0</v>
      </c>
      <c r="KK319" s="3">
        <f t="shared" si="537"/>
        <v>0</v>
      </c>
      <c r="KL319" s="3">
        <f t="shared" si="537"/>
        <v>0</v>
      </c>
      <c r="KM319" s="3">
        <f t="shared" si="537"/>
        <v>0</v>
      </c>
      <c r="KN319" s="3">
        <f t="shared" si="537"/>
        <v>0</v>
      </c>
      <c r="KO319" s="3">
        <f t="shared" si="537"/>
        <v>0</v>
      </c>
      <c r="KP319" s="3">
        <f t="shared" si="537"/>
        <v>0</v>
      </c>
      <c r="KQ319" s="3">
        <f t="shared" si="537"/>
        <v>0</v>
      </c>
      <c r="KR319" s="3">
        <f t="shared" si="537"/>
        <v>0</v>
      </c>
      <c r="KS319" s="3">
        <f t="shared" si="537"/>
        <v>0</v>
      </c>
      <c r="KT319" s="3">
        <f t="shared" si="538"/>
        <v>0</v>
      </c>
      <c r="KU319" s="3">
        <f t="shared" si="538"/>
        <v>0</v>
      </c>
      <c r="KV319" s="3">
        <f t="shared" si="538"/>
        <v>0</v>
      </c>
      <c r="KW319" s="3">
        <f t="shared" si="538"/>
        <v>0</v>
      </c>
      <c r="KX319" s="3">
        <f t="shared" si="538"/>
        <v>0</v>
      </c>
      <c r="KY319" s="3">
        <f t="shared" si="538"/>
        <v>0</v>
      </c>
      <c r="KZ319" s="3">
        <f t="shared" si="538"/>
        <v>0</v>
      </c>
      <c r="LA319" s="3">
        <f t="shared" si="538"/>
        <v>0</v>
      </c>
      <c r="LB319" s="3">
        <f t="shared" si="538"/>
        <v>0</v>
      </c>
      <c r="LC319" s="3">
        <f t="shared" si="538"/>
        <v>0</v>
      </c>
      <c r="LD319" s="3">
        <f t="shared" si="538"/>
        <v>0</v>
      </c>
      <c r="LE319" s="3">
        <f t="shared" si="538"/>
        <v>0</v>
      </c>
      <c r="LF319" s="3">
        <f t="shared" si="538"/>
        <v>0</v>
      </c>
      <c r="LG319" s="3">
        <f t="shared" si="538"/>
        <v>0</v>
      </c>
      <c r="LH319" s="3">
        <f t="shared" si="538"/>
        <v>0</v>
      </c>
      <c r="LI319" s="3">
        <f t="shared" si="538"/>
        <v>0</v>
      </c>
      <c r="LJ319" s="3">
        <f t="shared" si="539"/>
        <v>0</v>
      </c>
      <c r="LK319" s="3">
        <f t="shared" si="539"/>
        <v>0</v>
      </c>
      <c r="LL319" s="3">
        <f t="shared" si="539"/>
        <v>0</v>
      </c>
      <c r="LM319" s="3">
        <f t="shared" si="539"/>
        <v>0</v>
      </c>
      <c r="LN319" s="3">
        <f t="shared" si="539"/>
        <v>0</v>
      </c>
      <c r="LO319" s="3">
        <f t="shared" si="539"/>
        <v>0</v>
      </c>
      <c r="LP319" s="3">
        <f t="shared" si="539"/>
        <v>0</v>
      </c>
      <c r="LQ319" s="3">
        <f t="shared" si="539"/>
        <v>0</v>
      </c>
      <c r="LR319" s="3">
        <f t="shared" si="539"/>
        <v>0</v>
      </c>
      <c r="LS319" s="3">
        <f t="shared" si="539"/>
        <v>0</v>
      </c>
      <c r="LT319" s="3">
        <f t="shared" si="539"/>
        <v>0</v>
      </c>
      <c r="LU319" s="3">
        <f t="shared" si="539"/>
        <v>0</v>
      </c>
      <c r="LV319" s="3">
        <f t="shared" si="539"/>
        <v>0</v>
      </c>
      <c r="LW319" s="3">
        <f t="shared" si="539"/>
        <v>0</v>
      </c>
      <c r="LX319" s="3">
        <f t="shared" si="539"/>
        <v>0</v>
      </c>
      <c r="LY319" s="3">
        <f t="shared" si="539"/>
        <v>0</v>
      </c>
      <c r="LZ319" s="3">
        <f t="shared" si="540"/>
        <v>0</v>
      </c>
      <c r="MA319" s="3">
        <f t="shared" si="540"/>
        <v>0</v>
      </c>
      <c r="MB319" s="3">
        <f t="shared" si="540"/>
        <v>0</v>
      </c>
      <c r="MC319" s="3">
        <f t="shared" si="540"/>
        <v>0</v>
      </c>
      <c r="MD319" s="3">
        <f t="shared" si="540"/>
        <v>0</v>
      </c>
      <c r="ME319" s="3">
        <f t="shared" si="540"/>
        <v>0</v>
      </c>
      <c r="MF319" s="3">
        <f t="shared" si="540"/>
        <v>0</v>
      </c>
      <c r="MG319" s="3">
        <f t="shared" si="540"/>
        <v>0</v>
      </c>
      <c r="MH319" s="3">
        <f t="shared" si="540"/>
        <v>0</v>
      </c>
      <c r="MI319" s="3">
        <f t="shared" si="540"/>
        <v>0</v>
      </c>
      <c r="MJ319" s="3">
        <f t="shared" si="540"/>
        <v>0</v>
      </c>
      <c r="MK319" s="3">
        <f t="shared" si="540"/>
        <v>0</v>
      </c>
      <c r="ML319" s="3">
        <f t="shared" si="540"/>
        <v>0</v>
      </c>
      <c r="MM319" s="3">
        <f t="shared" si="540"/>
        <v>0</v>
      </c>
      <c r="MN319" s="3">
        <f t="shared" si="540"/>
        <v>0</v>
      </c>
      <c r="MO319" s="3">
        <f t="shared" si="540"/>
        <v>0</v>
      </c>
      <c r="MP319" s="3">
        <f t="shared" si="541"/>
        <v>0</v>
      </c>
      <c r="MQ319" s="3">
        <f t="shared" si="541"/>
        <v>0</v>
      </c>
      <c r="MR319" s="3">
        <f t="shared" si="541"/>
        <v>0</v>
      </c>
      <c r="MS319" s="3">
        <f t="shared" si="541"/>
        <v>0</v>
      </c>
      <c r="MT319" s="3">
        <f t="shared" si="541"/>
        <v>0</v>
      </c>
      <c r="MU319" s="3">
        <f t="shared" si="541"/>
        <v>0</v>
      </c>
      <c r="MV319" s="3">
        <f t="shared" si="541"/>
        <v>0</v>
      </c>
      <c r="MW319" s="3">
        <f t="shared" si="541"/>
        <v>0</v>
      </c>
      <c r="MX319" s="3">
        <f t="shared" si="541"/>
        <v>0</v>
      </c>
      <c r="MY319" s="3">
        <f t="shared" si="541"/>
        <v>0</v>
      </c>
      <c r="MZ319" s="3">
        <f t="shared" si="541"/>
        <v>0</v>
      </c>
      <c r="NA319" s="3">
        <f t="shared" si="541"/>
        <v>0</v>
      </c>
      <c r="NB319" s="3">
        <f t="shared" si="541"/>
        <v>0</v>
      </c>
    </row>
    <row r="320" spans="1:366" x14ac:dyDescent="0.25">
      <c r="A320">
        <f t="shared" si="442"/>
        <v>317</v>
      </c>
      <c r="B320" s="3">
        <f t="shared" si="532"/>
        <v>0</v>
      </c>
      <c r="C320" s="3">
        <f t="shared" si="532"/>
        <v>0</v>
      </c>
      <c r="D320" s="3">
        <f t="shared" si="532"/>
        <v>0</v>
      </c>
      <c r="E320" s="3">
        <f t="shared" si="532"/>
        <v>0</v>
      </c>
      <c r="F320" s="3">
        <f t="shared" si="532"/>
        <v>0</v>
      </c>
      <c r="G320" s="3">
        <f t="shared" si="532"/>
        <v>0</v>
      </c>
      <c r="H320" s="3">
        <f t="shared" si="532"/>
        <v>0</v>
      </c>
      <c r="I320" s="3">
        <f t="shared" si="532"/>
        <v>0</v>
      </c>
      <c r="J320" s="3">
        <f t="shared" si="532"/>
        <v>0</v>
      </c>
      <c r="K320" s="3">
        <f t="shared" si="532"/>
        <v>0</v>
      </c>
      <c r="L320" s="3">
        <f t="shared" si="532"/>
        <v>0</v>
      </c>
      <c r="M320" s="3">
        <f t="shared" si="532"/>
        <v>0</v>
      </c>
      <c r="N320" s="3">
        <f t="shared" si="532"/>
        <v>0</v>
      </c>
      <c r="O320" s="3">
        <f t="shared" si="532"/>
        <v>0</v>
      </c>
      <c r="P320" s="3">
        <f t="shared" si="532"/>
        <v>0</v>
      </c>
      <c r="Q320" s="3">
        <f t="shared" si="532"/>
        <v>0</v>
      </c>
      <c r="R320" s="3">
        <f t="shared" si="523"/>
        <v>0</v>
      </c>
      <c r="S320" s="3">
        <f t="shared" si="523"/>
        <v>0</v>
      </c>
      <c r="T320" s="3">
        <f t="shared" si="523"/>
        <v>0</v>
      </c>
      <c r="U320" s="3">
        <f t="shared" si="523"/>
        <v>0</v>
      </c>
      <c r="V320" s="3">
        <f t="shared" si="523"/>
        <v>0</v>
      </c>
      <c r="W320" s="3">
        <f t="shared" si="523"/>
        <v>0</v>
      </c>
      <c r="X320" s="3">
        <f t="shared" si="523"/>
        <v>0</v>
      </c>
      <c r="Y320" s="3">
        <f t="shared" si="523"/>
        <v>0</v>
      </c>
      <c r="Z320" s="3">
        <f t="shared" si="523"/>
        <v>0</v>
      </c>
      <c r="AA320" s="3">
        <f t="shared" si="523"/>
        <v>0</v>
      </c>
      <c r="AB320" s="3">
        <f t="shared" si="523"/>
        <v>0</v>
      </c>
      <c r="AC320" s="3">
        <f t="shared" si="523"/>
        <v>0</v>
      </c>
      <c r="AD320" s="3">
        <f t="shared" si="523"/>
        <v>0</v>
      </c>
      <c r="AE320" s="3">
        <f t="shared" si="523"/>
        <v>0</v>
      </c>
      <c r="AF320" s="3">
        <f t="shared" si="515"/>
        <v>0</v>
      </c>
      <c r="AG320" s="3">
        <f t="shared" si="515"/>
        <v>0</v>
      </c>
      <c r="AH320" s="3">
        <f t="shared" si="515"/>
        <v>0</v>
      </c>
      <c r="AI320" s="3">
        <f t="shared" si="515"/>
        <v>0</v>
      </c>
      <c r="AJ320" s="3">
        <f t="shared" si="515"/>
        <v>0</v>
      </c>
      <c r="AK320" s="3">
        <f t="shared" si="515"/>
        <v>0</v>
      </c>
      <c r="AL320" s="3">
        <f t="shared" si="515"/>
        <v>0</v>
      </c>
      <c r="AM320" s="3">
        <f t="shared" si="515"/>
        <v>0</v>
      </c>
      <c r="AN320" s="3">
        <f t="shared" si="515"/>
        <v>0</v>
      </c>
      <c r="AO320" s="3">
        <f t="shared" si="515"/>
        <v>0</v>
      </c>
      <c r="AP320" s="3">
        <f t="shared" si="515"/>
        <v>0</v>
      </c>
      <c r="AQ320" s="3">
        <f t="shared" si="515"/>
        <v>0</v>
      </c>
      <c r="AR320" s="3">
        <f t="shared" si="515"/>
        <v>0</v>
      </c>
      <c r="AS320" s="3">
        <f t="shared" si="515"/>
        <v>0</v>
      </c>
      <c r="AT320" s="3">
        <f t="shared" si="515"/>
        <v>0</v>
      </c>
      <c r="AU320" s="3">
        <f t="shared" si="515"/>
        <v>0</v>
      </c>
      <c r="AV320" s="3">
        <f t="shared" si="524"/>
        <v>0</v>
      </c>
      <c r="AW320" s="3">
        <f t="shared" si="516"/>
        <v>0</v>
      </c>
      <c r="AX320" s="3">
        <f t="shared" si="516"/>
        <v>0</v>
      </c>
      <c r="AY320" s="3">
        <f t="shared" si="516"/>
        <v>0</v>
      </c>
      <c r="AZ320" s="3">
        <f t="shared" si="516"/>
        <v>0</v>
      </c>
      <c r="BA320" s="3">
        <f t="shared" si="516"/>
        <v>0</v>
      </c>
      <c r="BB320" s="3">
        <f t="shared" si="516"/>
        <v>0</v>
      </c>
      <c r="BC320" s="3">
        <f t="shared" si="516"/>
        <v>0</v>
      </c>
      <c r="BD320" s="3">
        <f t="shared" si="516"/>
        <v>0</v>
      </c>
      <c r="BE320" s="3">
        <f t="shared" si="516"/>
        <v>0</v>
      </c>
      <c r="BF320" s="3">
        <f t="shared" si="516"/>
        <v>0</v>
      </c>
      <c r="BG320" s="3">
        <f t="shared" si="516"/>
        <v>0</v>
      </c>
      <c r="BH320" s="3">
        <f t="shared" si="516"/>
        <v>0</v>
      </c>
      <c r="BI320" s="3">
        <f t="shared" si="516"/>
        <v>0</v>
      </c>
      <c r="BJ320" s="3">
        <f t="shared" si="516"/>
        <v>0</v>
      </c>
      <c r="BK320" s="3">
        <f t="shared" si="516"/>
        <v>0</v>
      </c>
      <c r="BL320" s="3">
        <f t="shared" si="516"/>
        <v>0</v>
      </c>
      <c r="BM320" s="3">
        <f t="shared" si="525"/>
        <v>0</v>
      </c>
      <c r="BN320" s="3">
        <f t="shared" si="517"/>
        <v>0</v>
      </c>
      <c r="BO320" s="3">
        <f t="shared" si="517"/>
        <v>0</v>
      </c>
      <c r="BP320" s="3">
        <f t="shared" si="517"/>
        <v>0</v>
      </c>
      <c r="BQ320" s="3">
        <f t="shared" si="517"/>
        <v>0</v>
      </c>
      <c r="BR320" s="3">
        <f t="shared" si="517"/>
        <v>0</v>
      </c>
      <c r="BS320" s="3">
        <f t="shared" si="517"/>
        <v>0</v>
      </c>
      <c r="BT320" s="3">
        <f t="shared" si="517"/>
        <v>0</v>
      </c>
      <c r="BU320" s="3">
        <f t="shared" si="517"/>
        <v>0</v>
      </c>
      <c r="BV320" s="3">
        <f t="shared" si="517"/>
        <v>0</v>
      </c>
      <c r="BW320" s="3">
        <f t="shared" si="517"/>
        <v>0</v>
      </c>
      <c r="BX320" s="3">
        <f t="shared" si="517"/>
        <v>0</v>
      </c>
      <c r="BY320" s="3">
        <f t="shared" si="517"/>
        <v>0</v>
      </c>
      <c r="BZ320" s="3">
        <f t="shared" si="517"/>
        <v>0</v>
      </c>
      <c r="CA320" s="3">
        <f t="shared" si="517"/>
        <v>0</v>
      </c>
      <c r="CB320" s="3">
        <f t="shared" si="517"/>
        <v>0</v>
      </c>
      <c r="CC320" s="3">
        <f t="shared" si="517"/>
        <v>0</v>
      </c>
      <c r="CD320" s="3">
        <f t="shared" si="526"/>
        <v>0</v>
      </c>
      <c r="CE320" s="3">
        <f t="shared" si="526"/>
        <v>0</v>
      </c>
      <c r="CF320" s="3">
        <f t="shared" si="526"/>
        <v>0</v>
      </c>
      <c r="CG320" s="3">
        <f t="shared" si="526"/>
        <v>0</v>
      </c>
      <c r="CH320" s="3">
        <f t="shared" si="526"/>
        <v>0</v>
      </c>
      <c r="CI320" s="3">
        <f t="shared" si="526"/>
        <v>0</v>
      </c>
      <c r="CJ320" s="3">
        <f t="shared" si="526"/>
        <v>0</v>
      </c>
      <c r="CK320" s="3">
        <f t="shared" si="526"/>
        <v>0</v>
      </c>
      <c r="CL320" s="3">
        <f t="shared" si="526"/>
        <v>0</v>
      </c>
      <c r="CM320" s="3">
        <f t="shared" si="526"/>
        <v>0</v>
      </c>
      <c r="CN320" s="3">
        <f t="shared" si="526"/>
        <v>0</v>
      </c>
      <c r="CO320" s="3">
        <f t="shared" si="526"/>
        <v>0</v>
      </c>
      <c r="CP320" s="3">
        <f t="shared" si="526"/>
        <v>0</v>
      </c>
      <c r="CQ320" s="3">
        <f t="shared" si="526"/>
        <v>0</v>
      </c>
      <c r="CR320" s="3">
        <f t="shared" si="518"/>
        <v>0</v>
      </c>
      <c r="CS320" s="3">
        <f t="shared" si="518"/>
        <v>0</v>
      </c>
      <c r="CT320" s="3">
        <f t="shared" si="518"/>
        <v>0</v>
      </c>
      <c r="CU320" s="3">
        <f t="shared" si="518"/>
        <v>0</v>
      </c>
      <c r="CV320" s="3">
        <f t="shared" si="518"/>
        <v>0</v>
      </c>
      <c r="CW320" s="3">
        <f t="shared" si="518"/>
        <v>0</v>
      </c>
      <c r="CX320" s="3">
        <f t="shared" si="518"/>
        <v>0</v>
      </c>
      <c r="CY320" s="3">
        <f t="shared" si="518"/>
        <v>0</v>
      </c>
      <c r="CZ320" s="3">
        <f t="shared" si="518"/>
        <v>0</v>
      </c>
      <c r="DA320" s="3">
        <f t="shared" si="518"/>
        <v>0</v>
      </c>
      <c r="DB320" s="3">
        <f t="shared" si="518"/>
        <v>0</v>
      </c>
      <c r="DC320" s="3">
        <f t="shared" si="518"/>
        <v>0</v>
      </c>
      <c r="DD320" s="3">
        <f t="shared" si="518"/>
        <v>0</v>
      </c>
      <c r="DE320" s="3">
        <f t="shared" si="518"/>
        <v>0</v>
      </c>
      <c r="DF320" s="3">
        <f t="shared" si="518"/>
        <v>0</v>
      </c>
      <c r="DG320" s="3">
        <f t="shared" si="518"/>
        <v>0</v>
      </c>
      <c r="DH320" s="3">
        <f t="shared" si="527"/>
        <v>0</v>
      </c>
      <c r="DI320" s="3">
        <f t="shared" si="519"/>
        <v>0</v>
      </c>
      <c r="DJ320" s="3">
        <f t="shared" si="519"/>
        <v>0</v>
      </c>
      <c r="DK320" s="3">
        <f t="shared" si="519"/>
        <v>0</v>
      </c>
      <c r="DL320" s="3">
        <f t="shared" si="519"/>
        <v>0</v>
      </c>
      <c r="DM320" s="3">
        <f t="shared" si="519"/>
        <v>0</v>
      </c>
      <c r="DN320" s="3">
        <f t="shared" si="519"/>
        <v>0</v>
      </c>
      <c r="DO320" s="3">
        <f t="shared" si="519"/>
        <v>0</v>
      </c>
      <c r="DP320" s="3">
        <f t="shared" si="519"/>
        <v>0</v>
      </c>
      <c r="DQ320" s="3">
        <f t="shared" si="519"/>
        <v>0</v>
      </c>
      <c r="DR320" s="3">
        <f t="shared" si="519"/>
        <v>0</v>
      </c>
      <c r="DS320" s="3">
        <f t="shared" si="519"/>
        <v>0</v>
      </c>
      <c r="DT320" s="3">
        <f t="shared" si="519"/>
        <v>0</v>
      </c>
      <c r="DU320" s="3">
        <f t="shared" si="519"/>
        <v>0</v>
      </c>
      <c r="DV320" s="3">
        <f t="shared" si="519"/>
        <v>0</v>
      </c>
      <c r="DW320" s="3">
        <f t="shared" si="519"/>
        <v>0</v>
      </c>
      <c r="DX320" s="3">
        <f t="shared" si="519"/>
        <v>0</v>
      </c>
      <c r="DY320" s="3">
        <f t="shared" si="528"/>
        <v>0</v>
      </c>
      <c r="DZ320" s="3">
        <f t="shared" si="520"/>
        <v>0</v>
      </c>
      <c r="EA320" s="3">
        <f t="shared" si="520"/>
        <v>0</v>
      </c>
      <c r="EB320" s="3">
        <f t="shared" si="520"/>
        <v>0</v>
      </c>
      <c r="EC320" s="3">
        <f t="shared" si="520"/>
        <v>0</v>
      </c>
      <c r="ED320" s="3">
        <f t="shared" si="520"/>
        <v>0</v>
      </c>
      <c r="EE320" s="3">
        <f t="shared" si="520"/>
        <v>0</v>
      </c>
      <c r="EF320" s="3">
        <f t="shared" si="520"/>
        <v>0</v>
      </c>
      <c r="EG320" s="3">
        <f t="shared" si="520"/>
        <v>0</v>
      </c>
      <c r="EH320" s="3">
        <f t="shared" si="520"/>
        <v>0</v>
      </c>
      <c r="EI320" s="3">
        <f t="shared" si="520"/>
        <v>0</v>
      </c>
      <c r="EJ320" s="3">
        <f t="shared" si="520"/>
        <v>0</v>
      </c>
      <c r="EK320" s="3">
        <f t="shared" si="520"/>
        <v>0</v>
      </c>
      <c r="EL320" s="3">
        <f t="shared" si="520"/>
        <v>0</v>
      </c>
      <c r="EM320" s="3">
        <f t="shared" si="520"/>
        <v>0</v>
      </c>
      <c r="EN320" s="3">
        <f t="shared" si="520"/>
        <v>0</v>
      </c>
      <c r="EO320" s="3">
        <f t="shared" si="520"/>
        <v>0</v>
      </c>
      <c r="EP320" s="3">
        <f t="shared" si="529"/>
        <v>0</v>
      </c>
      <c r="EQ320" s="3">
        <f t="shared" si="529"/>
        <v>0</v>
      </c>
      <c r="ER320" s="3">
        <f t="shared" si="529"/>
        <v>0</v>
      </c>
      <c r="ES320" s="3">
        <f t="shared" si="529"/>
        <v>0</v>
      </c>
      <c r="ET320" s="3">
        <f t="shared" si="529"/>
        <v>0</v>
      </c>
      <c r="EU320" s="3">
        <f t="shared" si="529"/>
        <v>0</v>
      </c>
      <c r="EV320" s="3">
        <f t="shared" si="529"/>
        <v>0</v>
      </c>
      <c r="EW320" s="3">
        <f t="shared" si="529"/>
        <v>0</v>
      </c>
      <c r="EX320" s="3">
        <f t="shared" si="529"/>
        <v>0</v>
      </c>
      <c r="EY320" s="3">
        <f t="shared" si="529"/>
        <v>0</v>
      </c>
      <c r="EZ320" s="3">
        <f t="shared" si="529"/>
        <v>0</v>
      </c>
      <c r="FA320" s="3">
        <f t="shared" si="529"/>
        <v>0</v>
      </c>
      <c r="FB320" s="3">
        <f t="shared" si="529"/>
        <v>0</v>
      </c>
      <c r="FC320" s="3">
        <f t="shared" si="529"/>
        <v>0</v>
      </c>
      <c r="FD320" s="3">
        <f t="shared" si="521"/>
        <v>0</v>
      </c>
      <c r="FE320" s="3">
        <f t="shared" si="521"/>
        <v>0</v>
      </c>
      <c r="FF320" s="3">
        <f t="shared" si="521"/>
        <v>0</v>
      </c>
      <c r="FG320" s="3">
        <f t="shared" si="521"/>
        <v>0</v>
      </c>
      <c r="FH320" s="3">
        <f t="shared" si="521"/>
        <v>0</v>
      </c>
      <c r="FI320" s="3">
        <f t="shared" si="521"/>
        <v>0</v>
      </c>
      <c r="FJ320" s="3">
        <f t="shared" si="521"/>
        <v>0</v>
      </c>
      <c r="FK320" s="3">
        <f t="shared" si="521"/>
        <v>0</v>
      </c>
      <c r="FL320" s="3">
        <f t="shared" si="521"/>
        <v>0</v>
      </c>
      <c r="FM320" s="3">
        <f t="shared" si="521"/>
        <v>0</v>
      </c>
      <c r="FN320" s="3">
        <f t="shared" si="521"/>
        <v>0</v>
      </c>
      <c r="FO320" s="3">
        <f t="shared" si="521"/>
        <v>0</v>
      </c>
      <c r="FP320" s="3">
        <f t="shared" si="521"/>
        <v>0</v>
      </c>
      <c r="FQ320" s="3">
        <f t="shared" si="521"/>
        <v>0</v>
      </c>
      <c r="FR320" s="3">
        <f t="shared" si="521"/>
        <v>0</v>
      </c>
      <c r="FS320" s="3">
        <f t="shared" si="521"/>
        <v>0</v>
      </c>
      <c r="FT320" s="3">
        <f t="shared" si="530"/>
        <v>0</v>
      </c>
      <c r="FU320" s="3">
        <f t="shared" si="522"/>
        <v>0</v>
      </c>
      <c r="FV320" s="3">
        <f t="shared" si="522"/>
        <v>0</v>
      </c>
      <c r="FW320" s="3">
        <f t="shared" si="522"/>
        <v>0</v>
      </c>
      <c r="FX320" s="3">
        <f t="shared" si="522"/>
        <v>0</v>
      </c>
      <c r="FY320" s="3">
        <f t="shared" si="522"/>
        <v>0</v>
      </c>
      <c r="FZ320" s="3">
        <f t="shared" si="522"/>
        <v>0</v>
      </c>
      <c r="GA320" s="3">
        <f t="shared" si="522"/>
        <v>0</v>
      </c>
      <c r="GB320" s="3">
        <f t="shared" si="522"/>
        <v>0</v>
      </c>
      <c r="GC320" s="3">
        <f t="shared" si="522"/>
        <v>0</v>
      </c>
      <c r="GD320" s="3">
        <f t="shared" si="522"/>
        <v>0</v>
      </c>
      <c r="GE320" s="3">
        <f t="shared" si="522"/>
        <v>0</v>
      </c>
      <c r="GF320" s="3">
        <f t="shared" si="522"/>
        <v>0</v>
      </c>
      <c r="GG320" s="3">
        <f t="shared" si="522"/>
        <v>0</v>
      </c>
      <c r="GH320" s="3">
        <f t="shared" si="522"/>
        <v>0</v>
      </c>
      <c r="GI320" s="3">
        <f t="shared" si="522"/>
        <v>0</v>
      </c>
      <c r="GJ320" s="3">
        <f t="shared" si="522"/>
        <v>0</v>
      </c>
      <c r="GK320" s="3">
        <f t="shared" si="531"/>
        <v>0</v>
      </c>
      <c r="GL320" s="3">
        <f t="shared" si="531"/>
        <v>0</v>
      </c>
      <c r="GM320" s="3">
        <f t="shared" si="531"/>
        <v>0</v>
      </c>
      <c r="GN320" s="3">
        <f t="shared" si="531"/>
        <v>0</v>
      </c>
      <c r="GO320" s="3">
        <f t="shared" si="531"/>
        <v>0</v>
      </c>
      <c r="GP320" s="3">
        <f t="shared" si="531"/>
        <v>0</v>
      </c>
      <c r="GQ320" s="3">
        <f t="shared" si="531"/>
        <v>0</v>
      </c>
      <c r="GR320" s="3">
        <f t="shared" si="531"/>
        <v>0</v>
      </c>
      <c r="GS320" s="3">
        <f t="shared" si="531"/>
        <v>0</v>
      </c>
      <c r="GT320" s="3">
        <f t="shared" si="531"/>
        <v>0</v>
      </c>
      <c r="GU320" s="3">
        <f t="shared" si="531"/>
        <v>0</v>
      </c>
      <c r="GV320" s="3">
        <f t="shared" si="531"/>
        <v>0</v>
      </c>
      <c r="GW320" s="3">
        <f t="shared" si="531"/>
        <v>0</v>
      </c>
      <c r="GX320" s="3">
        <f t="shared" si="531"/>
        <v>0</v>
      </c>
      <c r="GY320" s="3">
        <f t="shared" si="531"/>
        <v>0</v>
      </c>
      <c r="GZ320" s="3">
        <f t="shared" si="531"/>
        <v>0</v>
      </c>
      <c r="HA320" s="3">
        <f t="shared" si="533"/>
        <v>0</v>
      </c>
      <c r="HB320" s="3">
        <f t="shared" si="514"/>
        <v>0</v>
      </c>
      <c r="HC320" s="3">
        <f t="shared" si="514"/>
        <v>0</v>
      </c>
      <c r="HD320" s="3">
        <f t="shared" si="514"/>
        <v>0</v>
      </c>
      <c r="HE320" s="3">
        <f t="shared" si="514"/>
        <v>0</v>
      </c>
      <c r="HF320" s="3">
        <f t="shared" si="514"/>
        <v>0</v>
      </c>
      <c r="HG320" s="3">
        <f t="shared" si="514"/>
        <v>0</v>
      </c>
      <c r="HH320" s="3">
        <f t="shared" si="514"/>
        <v>0</v>
      </c>
      <c r="HI320" s="3">
        <f t="shared" si="514"/>
        <v>0</v>
      </c>
      <c r="HJ320" s="3">
        <f t="shared" si="514"/>
        <v>0</v>
      </c>
      <c r="HK320" s="3">
        <f t="shared" si="514"/>
        <v>0</v>
      </c>
      <c r="HL320" s="3">
        <f t="shared" si="514"/>
        <v>0</v>
      </c>
      <c r="HM320" s="3">
        <f t="shared" si="514"/>
        <v>0</v>
      </c>
      <c r="HN320" s="3">
        <f t="shared" si="514"/>
        <v>0</v>
      </c>
      <c r="HO320" s="3">
        <f t="shared" si="514"/>
        <v>0</v>
      </c>
      <c r="HP320" s="3">
        <f t="shared" si="514"/>
        <v>0</v>
      </c>
      <c r="HQ320" s="3">
        <f t="shared" si="514"/>
        <v>0</v>
      </c>
      <c r="HR320" s="3">
        <f t="shared" si="544"/>
        <v>0</v>
      </c>
      <c r="HS320" s="3">
        <f t="shared" si="544"/>
        <v>0</v>
      </c>
      <c r="HT320" s="3">
        <f t="shared" si="544"/>
        <v>0</v>
      </c>
      <c r="HU320" s="3">
        <f t="shared" si="544"/>
        <v>0</v>
      </c>
      <c r="HV320" s="3">
        <f t="shared" si="544"/>
        <v>0</v>
      </c>
      <c r="HW320" s="3">
        <f t="shared" si="544"/>
        <v>0</v>
      </c>
      <c r="HX320" s="3">
        <f t="shared" si="544"/>
        <v>0</v>
      </c>
      <c r="HY320" s="3">
        <f t="shared" si="544"/>
        <v>0</v>
      </c>
      <c r="HZ320" s="3">
        <f t="shared" si="544"/>
        <v>0</v>
      </c>
      <c r="IA320" s="3">
        <f t="shared" si="544"/>
        <v>0</v>
      </c>
      <c r="IB320" s="3">
        <f t="shared" si="544"/>
        <v>0</v>
      </c>
      <c r="IC320" s="3">
        <f t="shared" si="544"/>
        <v>0</v>
      </c>
      <c r="ID320" s="3">
        <f t="shared" si="544"/>
        <v>0</v>
      </c>
      <c r="IE320" s="3">
        <f t="shared" si="544"/>
        <v>0</v>
      </c>
      <c r="IF320" s="3">
        <f t="shared" si="543"/>
        <v>0</v>
      </c>
      <c r="IG320" s="3">
        <f t="shared" si="542"/>
        <v>0</v>
      </c>
      <c r="IH320" s="3">
        <f t="shared" si="534"/>
        <v>0</v>
      </c>
      <c r="II320" s="3">
        <f t="shared" si="534"/>
        <v>0</v>
      </c>
      <c r="IJ320" s="3">
        <f t="shared" si="534"/>
        <v>0</v>
      </c>
      <c r="IK320" s="3">
        <f t="shared" si="534"/>
        <v>0</v>
      </c>
      <c r="IL320" s="3">
        <f t="shared" si="534"/>
        <v>0</v>
      </c>
      <c r="IM320" s="3">
        <f t="shared" si="534"/>
        <v>0</v>
      </c>
      <c r="IN320" s="3">
        <f t="shared" si="534"/>
        <v>0</v>
      </c>
      <c r="IO320" s="3">
        <f t="shared" si="534"/>
        <v>0</v>
      </c>
      <c r="IP320" s="3">
        <f t="shared" si="534"/>
        <v>0</v>
      </c>
      <c r="IQ320" s="3">
        <f t="shared" si="534"/>
        <v>0</v>
      </c>
      <c r="IR320" s="3">
        <f t="shared" si="534"/>
        <v>0</v>
      </c>
      <c r="IS320" s="3">
        <f t="shared" si="534"/>
        <v>0</v>
      </c>
      <c r="IT320" s="3">
        <f t="shared" si="534"/>
        <v>0</v>
      </c>
      <c r="IU320" s="3">
        <f t="shared" si="534"/>
        <v>0</v>
      </c>
      <c r="IV320" s="3">
        <f t="shared" si="534"/>
        <v>0</v>
      </c>
      <c r="IW320" s="3">
        <f t="shared" si="534"/>
        <v>0</v>
      </c>
      <c r="IX320" s="3">
        <f t="shared" si="535"/>
        <v>0</v>
      </c>
      <c r="IY320" s="3">
        <f t="shared" si="535"/>
        <v>0</v>
      </c>
      <c r="IZ320" s="3">
        <f t="shared" si="535"/>
        <v>0</v>
      </c>
      <c r="JA320" s="3">
        <f t="shared" si="535"/>
        <v>0</v>
      </c>
      <c r="JB320" s="3">
        <f t="shared" si="535"/>
        <v>0</v>
      </c>
      <c r="JC320" s="3">
        <f t="shared" si="535"/>
        <v>0</v>
      </c>
      <c r="JD320" s="3">
        <f t="shared" si="535"/>
        <v>0</v>
      </c>
      <c r="JE320" s="3">
        <f t="shared" si="535"/>
        <v>0</v>
      </c>
      <c r="JF320" s="3">
        <f t="shared" si="535"/>
        <v>0</v>
      </c>
      <c r="JG320" s="3">
        <f t="shared" si="535"/>
        <v>0</v>
      </c>
      <c r="JH320" s="3">
        <f t="shared" si="535"/>
        <v>0</v>
      </c>
      <c r="JI320" s="3">
        <f t="shared" si="535"/>
        <v>0</v>
      </c>
      <c r="JJ320" s="3">
        <f t="shared" si="535"/>
        <v>0</v>
      </c>
      <c r="JK320" s="3">
        <f t="shared" si="535"/>
        <v>0</v>
      </c>
      <c r="JL320" s="3">
        <f t="shared" si="535"/>
        <v>0</v>
      </c>
      <c r="JM320" s="3">
        <f t="shared" si="535"/>
        <v>0</v>
      </c>
      <c r="JN320" s="3">
        <f t="shared" si="536"/>
        <v>0</v>
      </c>
      <c r="JO320" s="3">
        <f t="shared" si="536"/>
        <v>0</v>
      </c>
      <c r="JP320" s="3">
        <f t="shared" si="536"/>
        <v>0</v>
      </c>
      <c r="JQ320" s="3">
        <f t="shared" si="536"/>
        <v>0</v>
      </c>
      <c r="JR320" s="3">
        <f t="shared" si="536"/>
        <v>0</v>
      </c>
      <c r="JS320" s="3">
        <f t="shared" si="536"/>
        <v>0</v>
      </c>
      <c r="JT320" s="3">
        <f t="shared" si="536"/>
        <v>0</v>
      </c>
      <c r="JU320" s="3">
        <f t="shared" si="536"/>
        <v>0</v>
      </c>
      <c r="JV320" s="3">
        <f t="shared" si="536"/>
        <v>0</v>
      </c>
      <c r="JW320" s="3">
        <f t="shared" si="536"/>
        <v>0</v>
      </c>
      <c r="JX320" s="3">
        <f t="shared" si="536"/>
        <v>0</v>
      </c>
      <c r="JY320" s="3">
        <f t="shared" si="536"/>
        <v>0</v>
      </c>
      <c r="JZ320" s="3">
        <f t="shared" si="536"/>
        <v>0</v>
      </c>
      <c r="KA320" s="3">
        <f t="shared" si="536"/>
        <v>0</v>
      </c>
      <c r="KB320" s="3">
        <f t="shared" si="536"/>
        <v>0</v>
      </c>
      <c r="KC320" s="3">
        <f t="shared" si="536"/>
        <v>0</v>
      </c>
      <c r="KD320" s="3">
        <f t="shared" si="537"/>
        <v>0</v>
      </c>
      <c r="KE320" s="3">
        <f t="shared" si="537"/>
        <v>0</v>
      </c>
      <c r="KF320" s="3">
        <f t="shared" si="537"/>
        <v>0</v>
      </c>
      <c r="KG320" s="3">
        <f t="shared" si="537"/>
        <v>0</v>
      </c>
      <c r="KH320" s="3">
        <f t="shared" si="537"/>
        <v>0</v>
      </c>
      <c r="KI320" s="3">
        <f t="shared" si="537"/>
        <v>0</v>
      </c>
      <c r="KJ320" s="3">
        <f t="shared" si="537"/>
        <v>0</v>
      </c>
      <c r="KK320" s="3">
        <f t="shared" si="537"/>
        <v>0</v>
      </c>
      <c r="KL320" s="3">
        <f t="shared" si="537"/>
        <v>0</v>
      </c>
      <c r="KM320" s="3">
        <f t="shared" si="537"/>
        <v>0</v>
      </c>
      <c r="KN320" s="3">
        <f t="shared" si="537"/>
        <v>0</v>
      </c>
      <c r="KO320" s="3">
        <f t="shared" si="537"/>
        <v>0</v>
      </c>
      <c r="KP320" s="3">
        <f t="shared" si="537"/>
        <v>0</v>
      </c>
      <c r="KQ320" s="3">
        <f t="shared" si="537"/>
        <v>0</v>
      </c>
      <c r="KR320" s="3">
        <f t="shared" si="537"/>
        <v>0</v>
      </c>
      <c r="KS320" s="3">
        <f t="shared" si="537"/>
        <v>0</v>
      </c>
      <c r="KT320" s="3">
        <f t="shared" si="538"/>
        <v>0</v>
      </c>
      <c r="KU320" s="3">
        <f t="shared" si="538"/>
        <v>0</v>
      </c>
      <c r="KV320" s="3">
        <f t="shared" si="538"/>
        <v>0</v>
      </c>
      <c r="KW320" s="3">
        <f t="shared" si="538"/>
        <v>0</v>
      </c>
      <c r="KX320" s="3">
        <f t="shared" si="538"/>
        <v>0</v>
      </c>
      <c r="KY320" s="3">
        <f t="shared" si="538"/>
        <v>0</v>
      </c>
      <c r="KZ320" s="3">
        <f t="shared" si="538"/>
        <v>0</v>
      </c>
      <c r="LA320" s="3">
        <f t="shared" si="538"/>
        <v>0</v>
      </c>
      <c r="LB320" s="3">
        <f t="shared" si="538"/>
        <v>0</v>
      </c>
      <c r="LC320" s="3">
        <f t="shared" si="538"/>
        <v>0</v>
      </c>
      <c r="LD320" s="3">
        <f t="shared" si="538"/>
        <v>0</v>
      </c>
      <c r="LE320" s="3">
        <f t="shared" si="538"/>
        <v>0</v>
      </c>
      <c r="LF320" s="3">
        <f t="shared" si="538"/>
        <v>0</v>
      </c>
      <c r="LG320" s="3">
        <f t="shared" si="538"/>
        <v>0</v>
      </c>
      <c r="LH320" s="3">
        <f t="shared" si="538"/>
        <v>0</v>
      </c>
      <c r="LI320" s="3">
        <f t="shared" si="538"/>
        <v>0</v>
      </c>
      <c r="LJ320" s="3">
        <f t="shared" si="539"/>
        <v>0</v>
      </c>
      <c r="LK320" s="3">
        <f t="shared" si="539"/>
        <v>0</v>
      </c>
      <c r="LL320" s="3">
        <f t="shared" si="539"/>
        <v>0</v>
      </c>
      <c r="LM320" s="3">
        <f t="shared" si="539"/>
        <v>0</v>
      </c>
      <c r="LN320" s="3">
        <f t="shared" si="539"/>
        <v>0</v>
      </c>
      <c r="LO320" s="3">
        <f t="shared" si="539"/>
        <v>0</v>
      </c>
      <c r="LP320" s="3">
        <f t="shared" si="539"/>
        <v>0</v>
      </c>
      <c r="LQ320" s="3">
        <f t="shared" si="539"/>
        <v>0</v>
      </c>
      <c r="LR320" s="3">
        <f t="shared" si="539"/>
        <v>0</v>
      </c>
      <c r="LS320" s="3">
        <f t="shared" si="539"/>
        <v>0</v>
      </c>
      <c r="LT320" s="3">
        <f t="shared" si="539"/>
        <v>0</v>
      </c>
      <c r="LU320" s="3">
        <f t="shared" si="539"/>
        <v>0</v>
      </c>
      <c r="LV320" s="3">
        <f t="shared" si="539"/>
        <v>0</v>
      </c>
      <c r="LW320" s="3">
        <f t="shared" si="539"/>
        <v>0</v>
      </c>
      <c r="LX320" s="3">
        <f t="shared" si="539"/>
        <v>0</v>
      </c>
      <c r="LY320" s="3">
        <f t="shared" si="539"/>
        <v>0</v>
      </c>
      <c r="LZ320" s="3">
        <f t="shared" si="540"/>
        <v>0</v>
      </c>
      <c r="MA320" s="3">
        <f t="shared" si="540"/>
        <v>0</v>
      </c>
      <c r="MB320" s="3">
        <f t="shared" si="540"/>
        <v>0</v>
      </c>
      <c r="MC320" s="3">
        <f t="shared" si="540"/>
        <v>0</v>
      </c>
      <c r="MD320" s="3">
        <f t="shared" si="540"/>
        <v>0</v>
      </c>
      <c r="ME320" s="3">
        <f t="shared" si="540"/>
        <v>0</v>
      </c>
      <c r="MF320" s="3">
        <f t="shared" si="540"/>
        <v>0</v>
      </c>
      <c r="MG320" s="3">
        <f t="shared" si="540"/>
        <v>0</v>
      </c>
      <c r="MH320" s="3">
        <f t="shared" si="540"/>
        <v>0</v>
      </c>
      <c r="MI320" s="3">
        <f t="shared" si="540"/>
        <v>0</v>
      </c>
      <c r="MJ320" s="3">
        <f t="shared" si="540"/>
        <v>0</v>
      </c>
      <c r="MK320" s="3">
        <f t="shared" si="540"/>
        <v>0</v>
      </c>
      <c r="ML320" s="3">
        <f t="shared" si="540"/>
        <v>0</v>
      </c>
      <c r="MM320" s="3">
        <f t="shared" si="540"/>
        <v>0</v>
      </c>
      <c r="MN320" s="3">
        <f t="shared" si="540"/>
        <v>0</v>
      </c>
      <c r="MO320" s="3">
        <f t="shared" si="540"/>
        <v>0</v>
      </c>
      <c r="MP320" s="3">
        <f t="shared" si="541"/>
        <v>0</v>
      </c>
      <c r="MQ320" s="3">
        <f t="shared" si="541"/>
        <v>0</v>
      </c>
      <c r="MR320" s="3">
        <f t="shared" si="541"/>
        <v>0</v>
      </c>
      <c r="MS320" s="3">
        <f t="shared" si="541"/>
        <v>0</v>
      </c>
      <c r="MT320" s="3">
        <f t="shared" si="541"/>
        <v>0</v>
      </c>
      <c r="MU320" s="3">
        <f t="shared" si="541"/>
        <v>0</v>
      </c>
      <c r="MV320" s="3">
        <f t="shared" si="541"/>
        <v>0</v>
      </c>
      <c r="MW320" s="3">
        <f t="shared" si="541"/>
        <v>0</v>
      </c>
      <c r="MX320" s="3">
        <f t="shared" si="541"/>
        <v>0</v>
      </c>
      <c r="MY320" s="3">
        <f t="shared" si="541"/>
        <v>0</v>
      </c>
      <c r="MZ320" s="3">
        <f t="shared" si="541"/>
        <v>0</v>
      </c>
      <c r="NA320" s="3">
        <f t="shared" si="541"/>
        <v>0</v>
      </c>
      <c r="NB320" s="3">
        <f t="shared" si="541"/>
        <v>0</v>
      </c>
    </row>
    <row r="321" spans="1:366" x14ac:dyDescent="0.25">
      <c r="A321">
        <f t="shared" si="442"/>
        <v>318</v>
      </c>
      <c r="B321" s="3">
        <f t="shared" si="532"/>
        <v>0</v>
      </c>
      <c r="C321" s="3">
        <f t="shared" si="532"/>
        <v>0</v>
      </c>
      <c r="D321" s="3">
        <f t="shared" si="532"/>
        <v>0</v>
      </c>
      <c r="E321" s="3">
        <f t="shared" si="532"/>
        <v>0</v>
      </c>
      <c r="F321" s="3">
        <f t="shared" si="532"/>
        <v>0</v>
      </c>
      <c r="G321" s="3">
        <f t="shared" si="532"/>
        <v>0</v>
      </c>
      <c r="H321" s="3">
        <f t="shared" si="532"/>
        <v>0</v>
      </c>
      <c r="I321" s="3">
        <f t="shared" si="532"/>
        <v>0</v>
      </c>
      <c r="J321" s="3">
        <f t="shared" si="532"/>
        <v>0</v>
      </c>
      <c r="K321" s="3">
        <f t="shared" si="532"/>
        <v>0</v>
      </c>
      <c r="L321" s="3">
        <f t="shared" si="532"/>
        <v>0</v>
      </c>
      <c r="M321" s="3">
        <f t="shared" si="532"/>
        <v>0</v>
      </c>
      <c r="N321" s="3">
        <f t="shared" si="532"/>
        <v>0</v>
      </c>
      <c r="O321" s="3">
        <f t="shared" si="532"/>
        <v>0</v>
      </c>
      <c r="P321" s="3">
        <f t="shared" si="532"/>
        <v>0</v>
      </c>
      <c r="Q321" s="3">
        <f t="shared" si="532"/>
        <v>0</v>
      </c>
      <c r="R321" s="3">
        <f t="shared" si="523"/>
        <v>0</v>
      </c>
      <c r="S321" s="3">
        <f t="shared" si="523"/>
        <v>0</v>
      </c>
      <c r="T321" s="3">
        <f t="shared" si="523"/>
        <v>0</v>
      </c>
      <c r="U321" s="3">
        <f t="shared" si="523"/>
        <v>0</v>
      </c>
      <c r="V321" s="3">
        <f t="shared" si="523"/>
        <v>0</v>
      </c>
      <c r="W321" s="3">
        <f t="shared" si="523"/>
        <v>0</v>
      </c>
      <c r="X321" s="3">
        <f t="shared" si="523"/>
        <v>0</v>
      </c>
      <c r="Y321" s="3">
        <f t="shared" si="523"/>
        <v>0</v>
      </c>
      <c r="Z321" s="3">
        <f t="shared" si="523"/>
        <v>0</v>
      </c>
      <c r="AA321" s="3">
        <f t="shared" si="523"/>
        <v>0</v>
      </c>
      <c r="AB321" s="3">
        <f t="shared" si="523"/>
        <v>0</v>
      </c>
      <c r="AC321" s="3">
        <f t="shared" si="523"/>
        <v>0</v>
      </c>
      <c r="AD321" s="3">
        <f t="shared" si="523"/>
        <v>0</v>
      </c>
      <c r="AE321" s="3">
        <f t="shared" si="523"/>
        <v>0</v>
      </c>
      <c r="AF321" s="3">
        <f t="shared" si="515"/>
        <v>0</v>
      </c>
      <c r="AG321" s="3">
        <f t="shared" si="515"/>
        <v>0</v>
      </c>
      <c r="AH321" s="3">
        <f t="shared" si="515"/>
        <v>0</v>
      </c>
      <c r="AI321" s="3">
        <f t="shared" si="515"/>
        <v>0</v>
      </c>
      <c r="AJ321" s="3">
        <f t="shared" si="515"/>
        <v>0</v>
      </c>
      <c r="AK321" s="3">
        <f t="shared" si="515"/>
        <v>0</v>
      </c>
      <c r="AL321" s="3">
        <f t="shared" si="515"/>
        <v>0</v>
      </c>
      <c r="AM321" s="3">
        <f t="shared" si="515"/>
        <v>0</v>
      </c>
      <c r="AN321" s="3">
        <f t="shared" si="515"/>
        <v>0</v>
      </c>
      <c r="AO321" s="3">
        <f t="shared" si="515"/>
        <v>0</v>
      </c>
      <c r="AP321" s="3">
        <f t="shared" si="515"/>
        <v>0</v>
      </c>
      <c r="AQ321" s="3">
        <f t="shared" si="515"/>
        <v>0</v>
      </c>
      <c r="AR321" s="3">
        <f t="shared" si="515"/>
        <v>0</v>
      </c>
      <c r="AS321" s="3">
        <f t="shared" si="515"/>
        <v>0</v>
      </c>
      <c r="AT321" s="3">
        <f t="shared" si="515"/>
        <v>0</v>
      </c>
      <c r="AU321" s="3">
        <f t="shared" si="515"/>
        <v>0</v>
      </c>
      <c r="AV321" s="3">
        <f t="shared" si="524"/>
        <v>0</v>
      </c>
      <c r="AW321" s="3">
        <f t="shared" si="516"/>
        <v>0</v>
      </c>
      <c r="AX321" s="3">
        <f t="shared" si="516"/>
        <v>0</v>
      </c>
      <c r="AY321" s="3">
        <f t="shared" si="516"/>
        <v>0</v>
      </c>
      <c r="AZ321" s="3">
        <f t="shared" si="516"/>
        <v>0</v>
      </c>
      <c r="BA321" s="3">
        <f t="shared" si="516"/>
        <v>0</v>
      </c>
      <c r="BB321" s="3">
        <f t="shared" si="516"/>
        <v>0</v>
      </c>
      <c r="BC321" s="3">
        <f t="shared" si="516"/>
        <v>0</v>
      </c>
      <c r="BD321" s="3">
        <f t="shared" si="516"/>
        <v>0</v>
      </c>
      <c r="BE321" s="3">
        <f t="shared" si="516"/>
        <v>0</v>
      </c>
      <c r="BF321" s="3">
        <f t="shared" si="516"/>
        <v>0</v>
      </c>
      <c r="BG321" s="3">
        <f t="shared" si="516"/>
        <v>0</v>
      </c>
      <c r="BH321" s="3">
        <f t="shared" si="516"/>
        <v>0</v>
      </c>
      <c r="BI321" s="3">
        <f t="shared" si="516"/>
        <v>0</v>
      </c>
      <c r="BJ321" s="3">
        <f t="shared" si="516"/>
        <v>0</v>
      </c>
      <c r="BK321" s="3">
        <f t="shared" si="516"/>
        <v>0</v>
      </c>
      <c r="BL321" s="3">
        <f t="shared" si="516"/>
        <v>0</v>
      </c>
      <c r="BM321" s="3">
        <f t="shared" si="525"/>
        <v>0</v>
      </c>
      <c r="BN321" s="3">
        <f t="shared" si="517"/>
        <v>0</v>
      </c>
      <c r="BO321" s="3">
        <f t="shared" si="517"/>
        <v>0</v>
      </c>
      <c r="BP321" s="3">
        <f t="shared" si="517"/>
        <v>0</v>
      </c>
      <c r="BQ321" s="3">
        <f t="shared" si="517"/>
        <v>0</v>
      </c>
      <c r="BR321" s="3">
        <f t="shared" si="517"/>
        <v>0</v>
      </c>
      <c r="BS321" s="3">
        <f t="shared" si="517"/>
        <v>0</v>
      </c>
      <c r="BT321" s="3">
        <f t="shared" si="517"/>
        <v>0</v>
      </c>
      <c r="BU321" s="3">
        <f t="shared" si="517"/>
        <v>0</v>
      </c>
      <c r="BV321" s="3">
        <f t="shared" si="517"/>
        <v>0</v>
      </c>
      <c r="BW321" s="3">
        <f t="shared" si="517"/>
        <v>0</v>
      </c>
      <c r="BX321" s="3">
        <f t="shared" si="517"/>
        <v>0</v>
      </c>
      <c r="BY321" s="3">
        <f t="shared" si="517"/>
        <v>0</v>
      </c>
      <c r="BZ321" s="3">
        <f t="shared" si="517"/>
        <v>0</v>
      </c>
      <c r="CA321" s="3">
        <f t="shared" si="517"/>
        <v>0</v>
      </c>
      <c r="CB321" s="3">
        <f t="shared" si="517"/>
        <v>0</v>
      </c>
      <c r="CC321" s="3">
        <f t="shared" si="517"/>
        <v>0</v>
      </c>
      <c r="CD321" s="3">
        <f t="shared" si="526"/>
        <v>0</v>
      </c>
      <c r="CE321" s="3">
        <f t="shared" si="526"/>
        <v>0</v>
      </c>
      <c r="CF321" s="3">
        <f t="shared" si="526"/>
        <v>0</v>
      </c>
      <c r="CG321" s="3">
        <f t="shared" si="526"/>
        <v>0</v>
      </c>
      <c r="CH321" s="3">
        <f t="shared" si="526"/>
        <v>0</v>
      </c>
      <c r="CI321" s="3">
        <f t="shared" si="526"/>
        <v>0</v>
      </c>
      <c r="CJ321" s="3">
        <f t="shared" si="526"/>
        <v>0</v>
      </c>
      <c r="CK321" s="3">
        <f t="shared" si="526"/>
        <v>0</v>
      </c>
      <c r="CL321" s="3">
        <f t="shared" si="526"/>
        <v>0</v>
      </c>
      <c r="CM321" s="3">
        <f t="shared" si="526"/>
        <v>0</v>
      </c>
      <c r="CN321" s="3">
        <f t="shared" si="526"/>
        <v>0</v>
      </c>
      <c r="CO321" s="3">
        <f t="shared" si="526"/>
        <v>0</v>
      </c>
      <c r="CP321" s="3">
        <f t="shared" si="526"/>
        <v>0</v>
      </c>
      <c r="CQ321" s="3">
        <f t="shared" si="526"/>
        <v>0</v>
      </c>
      <c r="CR321" s="3">
        <f t="shared" si="518"/>
        <v>0</v>
      </c>
      <c r="CS321" s="3">
        <f t="shared" si="518"/>
        <v>0</v>
      </c>
      <c r="CT321" s="3">
        <f t="shared" si="518"/>
        <v>0</v>
      </c>
      <c r="CU321" s="3">
        <f t="shared" si="518"/>
        <v>0</v>
      </c>
      <c r="CV321" s="3">
        <f t="shared" si="518"/>
        <v>0</v>
      </c>
      <c r="CW321" s="3">
        <f t="shared" si="518"/>
        <v>0</v>
      </c>
      <c r="CX321" s="3">
        <f t="shared" si="518"/>
        <v>0</v>
      </c>
      <c r="CY321" s="3">
        <f t="shared" si="518"/>
        <v>0</v>
      </c>
      <c r="CZ321" s="3">
        <f t="shared" si="518"/>
        <v>0</v>
      </c>
      <c r="DA321" s="3">
        <f t="shared" si="518"/>
        <v>0</v>
      </c>
      <c r="DB321" s="3">
        <f t="shared" si="518"/>
        <v>0</v>
      </c>
      <c r="DC321" s="3">
        <f t="shared" si="518"/>
        <v>0</v>
      </c>
      <c r="DD321" s="3">
        <f t="shared" si="518"/>
        <v>0</v>
      </c>
      <c r="DE321" s="3">
        <f t="shared" si="518"/>
        <v>0</v>
      </c>
      <c r="DF321" s="3">
        <f t="shared" si="518"/>
        <v>0</v>
      </c>
      <c r="DG321" s="3">
        <f t="shared" si="518"/>
        <v>0</v>
      </c>
      <c r="DH321" s="3">
        <f t="shared" si="527"/>
        <v>0</v>
      </c>
      <c r="DI321" s="3">
        <f t="shared" si="519"/>
        <v>0</v>
      </c>
      <c r="DJ321" s="3">
        <f t="shared" si="519"/>
        <v>0</v>
      </c>
      <c r="DK321" s="3">
        <f t="shared" si="519"/>
        <v>0</v>
      </c>
      <c r="DL321" s="3">
        <f t="shared" si="519"/>
        <v>0</v>
      </c>
      <c r="DM321" s="3">
        <f t="shared" si="519"/>
        <v>0</v>
      </c>
      <c r="DN321" s="3">
        <f t="shared" si="519"/>
        <v>0</v>
      </c>
      <c r="DO321" s="3">
        <f t="shared" si="519"/>
        <v>0</v>
      </c>
      <c r="DP321" s="3">
        <f t="shared" si="519"/>
        <v>0</v>
      </c>
      <c r="DQ321" s="3">
        <f t="shared" si="519"/>
        <v>0</v>
      </c>
      <c r="DR321" s="3">
        <f t="shared" si="519"/>
        <v>0</v>
      </c>
      <c r="DS321" s="3">
        <f t="shared" si="519"/>
        <v>0</v>
      </c>
      <c r="DT321" s="3">
        <f t="shared" si="519"/>
        <v>0</v>
      </c>
      <c r="DU321" s="3">
        <f t="shared" si="519"/>
        <v>0</v>
      </c>
      <c r="DV321" s="3">
        <f t="shared" si="519"/>
        <v>0</v>
      </c>
      <c r="DW321" s="3">
        <f t="shared" si="519"/>
        <v>0</v>
      </c>
      <c r="DX321" s="3">
        <f t="shared" si="519"/>
        <v>0</v>
      </c>
      <c r="DY321" s="3">
        <f t="shared" si="528"/>
        <v>0</v>
      </c>
      <c r="DZ321" s="3">
        <f t="shared" si="520"/>
        <v>0</v>
      </c>
      <c r="EA321" s="3">
        <f t="shared" si="520"/>
        <v>0</v>
      </c>
      <c r="EB321" s="3">
        <f t="shared" si="520"/>
        <v>0</v>
      </c>
      <c r="EC321" s="3">
        <f t="shared" si="520"/>
        <v>0</v>
      </c>
      <c r="ED321" s="3">
        <f t="shared" si="520"/>
        <v>0</v>
      </c>
      <c r="EE321" s="3">
        <f t="shared" si="520"/>
        <v>0</v>
      </c>
      <c r="EF321" s="3">
        <f t="shared" si="520"/>
        <v>0</v>
      </c>
      <c r="EG321" s="3">
        <f t="shared" si="520"/>
        <v>0</v>
      </c>
      <c r="EH321" s="3">
        <f t="shared" si="520"/>
        <v>0</v>
      </c>
      <c r="EI321" s="3">
        <f t="shared" si="520"/>
        <v>0</v>
      </c>
      <c r="EJ321" s="3">
        <f t="shared" si="520"/>
        <v>0</v>
      </c>
      <c r="EK321" s="3">
        <f t="shared" si="520"/>
        <v>0</v>
      </c>
      <c r="EL321" s="3">
        <f t="shared" si="520"/>
        <v>0</v>
      </c>
      <c r="EM321" s="3">
        <f t="shared" si="520"/>
        <v>0</v>
      </c>
      <c r="EN321" s="3">
        <f t="shared" si="520"/>
        <v>0</v>
      </c>
      <c r="EO321" s="3">
        <f t="shared" si="520"/>
        <v>0</v>
      </c>
      <c r="EP321" s="3">
        <f t="shared" si="529"/>
        <v>0</v>
      </c>
      <c r="EQ321" s="3">
        <f t="shared" si="529"/>
        <v>0</v>
      </c>
      <c r="ER321" s="3">
        <f t="shared" si="529"/>
        <v>0</v>
      </c>
      <c r="ES321" s="3">
        <f t="shared" si="529"/>
        <v>0</v>
      </c>
      <c r="ET321" s="3">
        <f t="shared" si="529"/>
        <v>0</v>
      </c>
      <c r="EU321" s="3">
        <f t="shared" si="529"/>
        <v>0</v>
      </c>
      <c r="EV321" s="3">
        <f t="shared" si="529"/>
        <v>0</v>
      </c>
      <c r="EW321" s="3">
        <f t="shared" si="529"/>
        <v>0</v>
      </c>
      <c r="EX321" s="3">
        <f t="shared" si="529"/>
        <v>0</v>
      </c>
      <c r="EY321" s="3">
        <f t="shared" si="529"/>
        <v>0</v>
      </c>
      <c r="EZ321" s="3">
        <f t="shared" si="529"/>
        <v>0</v>
      </c>
      <c r="FA321" s="3">
        <f t="shared" si="529"/>
        <v>0</v>
      </c>
      <c r="FB321" s="3">
        <f t="shared" si="529"/>
        <v>0</v>
      </c>
      <c r="FC321" s="3">
        <f t="shared" si="529"/>
        <v>0</v>
      </c>
      <c r="FD321" s="3">
        <f t="shared" si="521"/>
        <v>0</v>
      </c>
      <c r="FE321" s="3">
        <f t="shared" si="521"/>
        <v>0</v>
      </c>
      <c r="FF321" s="3">
        <f t="shared" si="521"/>
        <v>0</v>
      </c>
      <c r="FG321" s="3">
        <f t="shared" si="521"/>
        <v>0</v>
      </c>
      <c r="FH321" s="3">
        <f t="shared" si="521"/>
        <v>0</v>
      </c>
      <c r="FI321" s="3">
        <f t="shared" si="521"/>
        <v>0</v>
      </c>
      <c r="FJ321" s="3">
        <f t="shared" si="521"/>
        <v>0</v>
      </c>
      <c r="FK321" s="3">
        <f t="shared" si="521"/>
        <v>0</v>
      </c>
      <c r="FL321" s="3">
        <f t="shared" si="521"/>
        <v>0</v>
      </c>
      <c r="FM321" s="3">
        <f t="shared" si="521"/>
        <v>0</v>
      </c>
      <c r="FN321" s="3">
        <f t="shared" si="521"/>
        <v>0</v>
      </c>
      <c r="FO321" s="3">
        <f t="shared" si="521"/>
        <v>0</v>
      </c>
      <c r="FP321" s="3">
        <f t="shared" si="521"/>
        <v>0</v>
      </c>
      <c r="FQ321" s="3">
        <f t="shared" si="521"/>
        <v>0</v>
      </c>
      <c r="FR321" s="3">
        <f t="shared" si="521"/>
        <v>0</v>
      </c>
      <c r="FS321" s="3">
        <f t="shared" si="521"/>
        <v>0</v>
      </c>
      <c r="FT321" s="3">
        <f t="shared" si="530"/>
        <v>0</v>
      </c>
      <c r="FU321" s="3">
        <f t="shared" si="522"/>
        <v>0</v>
      </c>
      <c r="FV321" s="3">
        <f t="shared" si="522"/>
        <v>0</v>
      </c>
      <c r="FW321" s="3">
        <f t="shared" si="522"/>
        <v>0</v>
      </c>
      <c r="FX321" s="3">
        <f t="shared" si="522"/>
        <v>0</v>
      </c>
      <c r="FY321" s="3">
        <f t="shared" si="522"/>
        <v>0</v>
      </c>
      <c r="FZ321" s="3">
        <f t="shared" si="522"/>
        <v>0</v>
      </c>
      <c r="GA321" s="3">
        <f t="shared" si="522"/>
        <v>0</v>
      </c>
      <c r="GB321" s="3">
        <f t="shared" si="522"/>
        <v>0</v>
      </c>
      <c r="GC321" s="3">
        <f t="shared" si="522"/>
        <v>0</v>
      </c>
      <c r="GD321" s="3">
        <f t="shared" si="522"/>
        <v>0</v>
      </c>
      <c r="GE321" s="3">
        <f t="shared" si="522"/>
        <v>0</v>
      </c>
      <c r="GF321" s="3">
        <f t="shared" si="522"/>
        <v>0</v>
      </c>
      <c r="GG321" s="3">
        <f t="shared" si="522"/>
        <v>0</v>
      </c>
      <c r="GH321" s="3">
        <f t="shared" si="522"/>
        <v>0</v>
      </c>
      <c r="GI321" s="3">
        <f t="shared" si="522"/>
        <v>0</v>
      </c>
      <c r="GJ321" s="3">
        <f t="shared" si="522"/>
        <v>0</v>
      </c>
      <c r="GK321" s="3">
        <f t="shared" si="531"/>
        <v>0</v>
      </c>
      <c r="GL321" s="3">
        <f t="shared" si="531"/>
        <v>0</v>
      </c>
      <c r="GM321" s="3">
        <f t="shared" si="531"/>
        <v>0</v>
      </c>
      <c r="GN321" s="3">
        <f t="shared" si="531"/>
        <v>0</v>
      </c>
      <c r="GO321" s="3">
        <f t="shared" si="531"/>
        <v>0</v>
      </c>
      <c r="GP321" s="3">
        <f t="shared" si="531"/>
        <v>0</v>
      </c>
      <c r="GQ321" s="3">
        <f t="shared" si="531"/>
        <v>0</v>
      </c>
      <c r="GR321" s="3">
        <f t="shared" si="531"/>
        <v>0</v>
      </c>
      <c r="GS321" s="3">
        <f t="shared" si="531"/>
        <v>0</v>
      </c>
      <c r="GT321" s="3">
        <f t="shared" si="531"/>
        <v>0</v>
      </c>
      <c r="GU321" s="3">
        <f t="shared" si="531"/>
        <v>0</v>
      </c>
      <c r="GV321" s="3">
        <f t="shared" si="531"/>
        <v>0</v>
      </c>
      <c r="GW321" s="3">
        <f t="shared" si="531"/>
        <v>0</v>
      </c>
      <c r="GX321" s="3">
        <f t="shared" si="531"/>
        <v>0</v>
      </c>
      <c r="GY321" s="3">
        <f t="shared" si="531"/>
        <v>0</v>
      </c>
      <c r="GZ321" s="3">
        <f t="shared" si="531"/>
        <v>0</v>
      </c>
      <c r="HA321" s="3">
        <f t="shared" si="533"/>
        <v>0</v>
      </c>
      <c r="HB321" s="3">
        <f t="shared" si="533"/>
        <v>0</v>
      </c>
      <c r="HC321" s="3">
        <f t="shared" si="533"/>
        <v>0</v>
      </c>
      <c r="HD321" s="3">
        <f t="shared" si="533"/>
        <v>0</v>
      </c>
      <c r="HE321" s="3">
        <f t="shared" si="533"/>
        <v>0</v>
      </c>
      <c r="HF321" s="3">
        <f t="shared" si="533"/>
        <v>0</v>
      </c>
      <c r="HG321" s="3">
        <f t="shared" si="533"/>
        <v>0</v>
      </c>
      <c r="HH321" s="3">
        <f t="shared" si="533"/>
        <v>0</v>
      </c>
      <c r="HI321" s="3">
        <f t="shared" si="533"/>
        <v>0</v>
      </c>
      <c r="HJ321" s="3">
        <f t="shared" si="533"/>
        <v>0</v>
      </c>
      <c r="HK321" s="3">
        <f t="shared" si="533"/>
        <v>0</v>
      </c>
      <c r="HL321" s="3">
        <f t="shared" si="533"/>
        <v>0</v>
      </c>
      <c r="HM321" s="3">
        <f t="shared" si="533"/>
        <v>0</v>
      </c>
      <c r="HN321" s="3">
        <f t="shared" si="533"/>
        <v>0</v>
      </c>
      <c r="HO321" s="3">
        <f t="shared" si="533"/>
        <v>0</v>
      </c>
      <c r="HP321" s="3">
        <f t="shared" si="533"/>
        <v>0</v>
      </c>
      <c r="HQ321" s="3">
        <f t="shared" ref="HQ321:IF336" si="545">(ABS(((((($A321^2+HQ$3^2)^0.5))/$A321)/$A$3)-1)&lt;0.001)*1</f>
        <v>0</v>
      </c>
      <c r="HR321" s="3">
        <f t="shared" si="544"/>
        <v>0</v>
      </c>
      <c r="HS321" s="3">
        <f t="shared" si="544"/>
        <v>0</v>
      </c>
      <c r="HT321" s="3">
        <f t="shared" si="544"/>
        <v>0</v>
      </c>
      <c r="HU321" s="3">
        <f t="shared" si="544"/>
        <v>0</v>
      </c>
      <c r="HV321" s="3">
        <f t="shared" si="544"/>
        <v>0</v>
      </c>
      <c r="HW321" s="3">
        <f t="shared" si="544"/>
        <v>0</v>
      </c>
      <c r="HX321" s="3">
        <f t="shared" si="544"/>
        <v>0</v>
      </c>
      <c r="HY321" s="3">
        <f t="shared" si="544"/>
        <v>0</v>
      </c>
      <c r="HZ321" s="3">
        <f t="shared" si="544"/>
        <v>0</v>
      </c>
      <c r="IA321" s="3">
        <f t="shared" si="544"/>
        <v>0</v>
      </c>
      <c r="IB321" s="3">
        <f t="shared" si="544"/>
        <v>0</v>
      </c>
      <c r="IC321" s="3">
        <f t="shared" si="544"/>
        <v>0</v>
      </c>
      <c r="ID321" s="3">
        <f t="shared" si="544"/>
        <v>0</v>
      </c>
      <c r="IE321" s="3">
        <f t="shared" si="544"/>
        <v>0</v>
      </c>
      <c r="IF321" s="3">
        <f t="shared" si="543"/>
        <v>0</v>
      </c>
      <c r="IG321" s="3">
        <f t="shared" si="542"/>
        <v>0</v>
      </c>
      <c r="IH321" s="3">
        <f t="shared" si="534"/>
        <v>0</v>
      </c>
      <c r="II321" s="3">
        <f t="shared" si="534"/>
        <v>0</v>
      </c>
      <c r="IJ321" s="3">
        <f t="shared" si="534"/>
        <v>0</v>
      </c>
      <c r="IK321" s="3">
        <f t="shared" si="534"/>
        <v>0</v>
      </c>
      <c r="IL321" s="3">
        <f t="shared" si="534"/>
        <v>0</v>
      </c>
      <c r="IM321" s="3">
        <f t="shared" si="534"/>
        <v>0</v>
      </c>
      <c r="IN321" s="3">
        <f t="shared" si="534"/>
        <v>0</v>
      </c>
      <c r="IO321" s="3">
        <f t="shared" si="534"/>
        <v>0</v>
      </c>
      <c r="IP321" s="3">
        <f t="shared" si="534"/>
        <v>0</v>
      </c>
      <c r="IQ321" s="3">
        <f t="shared" si="534"/>
        <v>0</v>
      </c>
      <c r="IR321" s="3">
        <f t="shared" si="534"/>
        <v>0</v>
      </c>
      <c r="IS321" s="3">
        <f t="shared" si="534"/>
        <v>0</v>
      </c>
      <c r="IT321" s="3">
        <f t="shared" si="534"/>
        <v>0</v>
      </c>
      <c r="IU321" s="3">
        <f t="shared" si="534"/>
        <v>0</v>
      </c>
      <c r="IV321" s="3">
        <f t="shared" si="534"/>
        <v>0</v>
      </c>
      <c r="IW321" s="3">
        <f t="shared" si="534"/>
        <v>0</v>
      </c>
      <c r="IX321" s="3">
        <f t="shared" si="535"/>
        <v>0</v>
      </c>
      <c r="IY321" s="3">
        <f t="shared" si="535"/>
        <v>0</v>
      </c>
      <c r="IZ321" s="3">
        <f t="shared" si="535"/>
        <v>0</v>
      </c>
      <c r="JA321" s="3">
        <f t="shared" si="535"/>
        <v>0</v>
      </c>
      <c r="JB321" s="3">
        <f t="shared" si="535"/>
        <v>0</v>
      </c>
      <c r="JC321" s="3">
        <f t="shared" si="535"/>
        <v>0</v>
      </c>
      <c r="JD321" s="3">
        <f t="shared" si="535"/>
        <v>0</v>
      </c>
      <c r="JE321" s="3">
        <f t="shared" si="535"/>
        <v>0</v>
      </c>
      <c r="JF321" s="3">
        <f t="shared" si="535"/>
        <v>0</v>
      </c>
      <c r="JG321" s="3">
        <f t="shared" si="535"/>
        <v>0</v>
      </c>
      <c r="JH321" s="3">
        <f t="shared" si="535"/>
        <v>0</v>
      </c>
      <c r="JI321" s="3">
        <f t="shared" si="535"/>
        <v>0</v>
      </c>
      <c r="JJ321" s="3">
        <f t="shared" si="535"/>
        <v>0</v>
      </c>
      <c r="JK321" s="3">
        <f t="shared" si="535"/>
        <v>0</v>
      </c>
      <c r="JL321" s="3">
        <f t="shared" si="535"/>
        <v>0</v>
      </c>
      <c r="JM321" s="3">
        <f t="shared" si="535"/>
        <v>0</v>
      </c>
      <c r="JN321" s="3">
        <f t="shared" si="536"/>
        <v>0</v>
      </c>
      <c r="JO321" s="3">
        <f t="shared" si="536"/>
        <v>0</v>
      </c>
      <c r="JP321" s="3">
        <f t="shared" si="536"/>
        <v>0</v>
      </c>
      <c r="JQ321" s="3">
        <f t="shared" si="536"/>
        <v>0</v>
      </c>
      <c r="JR321" s="3">
        <f t="shared" si="536"/>
        <v>0</v>
      </c>
      <c r="JS321" s="3">
        <f t="shared" si="536"/>
        <v>0</v>
      </c>
      <c r="JT321" s="3">
        <f t="shared" si="536"/>
        <v>0</v>
      </c>
      <c r="JU321" s="3">
        <f t="shared" si="536"/>
        <v>0</v>
      </c>
      <c r="JV321" s="3">
        <f t="shared" si="536"/>
        <v>0</v>
      </c>
      <c r="JW321" s="3">
        <f t="shared" si="536"/>
        <v>0</v>
      </c>
      <c r="JX321" s="3">
        <f t="shared" si="536"/>
        <v>0</v>
      </c>
      <c r="JY321" s="3">
        <f t="shared" si="536"/>
        <v>0</v>
      </c>
      <c r="JZ321" s="3">
        <f t="shared" si="536"/>
        <v>0</v>
      </c>
      <c r="KA321" s="3">
        <f t="shared" si="536"/>
        <v>0</v>
      </c>
      <c r="KB321" s="3">
        <f t="shared" si="536"/>
        <v>0</v>
      </c>
      <c r="KC321" s="3">
        <f t="shared" si="536"/>
        <v>0</v>
      </c>
      <c r="KD321" s="3">
        <f t="shared" si="537"/>
        <v>0</v>
      </c>
      <c r="KE321" s="3">
        <f t="shared" si="537"/>
        <v>0</v>
      </c>
      <c r="KF321" s="3">
        <f t="shared" si="537"/>
        <v>0</v>
      </c>
      <c r="KG321" s="3">
        <f t="shared" si="537"/>
        <v>0</v>
      </c>
      <c r="KH321" s="3">
        <f t="shared" si="537"/>
        <v>0</v>
      </c>
      <c r="KI321" s="3">
        <f t="shared" si="537"/>
        <v>0</v>
      </c>
      <c r="KJ321" s="3">
        <f t="shared" si="537"/>
        <v>0</v>
      </c>
      <c r="KK321" s="3">
        <f t="shared" si="537"/>
        <v>0</v>
      </c>
      <c r="KL321" s="3">
        <f t="shared" si="537"/>
        <v>0</v>
      </c>
      <c r="KM321" s="3">
        <f t="shared" si="537"/>
        <v>0</v>
      </c>
      <c r="KN321" s="3">
        <f t="shared" si="537"/>
        <v>0</v>
      </c>
      <c r="KO321" s="3">
        <f t="shared" si="537"/>
        <v>0</v>
      </c>
      <c r="KP321" s="3">
        <f t="shared" si="537"/>
        <v>0</v>
      </c>
      <c r="KQ321" s="3">
        <f t="shared" si="537"/>
        <v>0</v>
      </c>
      <c r="KR321" s="3">
        <f t="shared" si="537"/>
        <v>0</v>
      </c>
      <c r="KS321" s="3">
        <f t="shared" si="537"/>
        <v>0</v>
      </c>
      <c r="KT321" s="3">
        <f t="shared" si="538"/>
        <v>0</v>
      </c>
      <c r="KU321" s="3">
        <f t="shared" si="538"/>
        <v>0</v>
      </c>
      <c r="KV321" s="3">
        <f t="shared" si="538"/>
        <v>0</v>
      </c>
      <c r="KW321" s="3">
        <f t="shared" si="538"/>
        <v>0</v>
      </c>
      <c r="KX321" s="3">
        <f t="shared" si="538"/>
        <v>0</v>
      </c>
      <c r="KY321" s="3">
        <f t="shared" si="538"/>
        <v>0</v>
      </c>
      <c r="KZ321" s="3">
        <f t="shared" si="538"/>
        <v>0</v>
      </c>
      <c r="LA321" s="3">
        <f t="shared" si="538"/>
        <v>0</v>
      </c>
      <c r="LB321" s="3">
        <f t="shared" si="538"/>
        <v>0</v>
      </c>
      <c r="LC321" s="3">
        <f t="shared" si="538"/>
        <v>0</v>
      </c>
      <c r="LD321" s="3">
        <f t="shared" si="538"/>
        <v>0</v>
      </c>
      <c r="LE321" s="3">
        <f t="shared" si="538"/>
        <v>0</v>
      </c>
      <c r="LF321" s="3">
        <f t="shared" si="538"/>
        <v>0</v>
      </c>
      <c r="LG321" s="3">
        <f t="shared" si="538"/>
        <v>0</v>
      </c>
      <c r="LH321" s="3">
        <f t="shared" si="538"/>
        <v>0</v>
      </c>
      <c r="LI321" s="3">
        <f t="shared" si="538"/>
        <v>0</v>
      </c>
      <c r="LJ321" s="3">
        <f t="shared" si="539"/>
        <v>0</v>
      </c>
      <c r="LK321" s="3">
        <f t="shared" si="539"/>
        <v>0</v>
      </c>
      <c r="LL321" s="3">
        <f t="shared" si="539"/>
        <v>0</v>
      </c>
      <c r="LM321" s="3">
        <f t="shared" si="539"/>
        <v>0</v>
      </c>
      <c r="LN321" s="3">
        <f t="shared" si="539"/>
        <v>0</v>
      </c>
      <c r="LO321" s="3">
        <f t="shared" si="539"/>
        <v>0</v>
      </c>
      <c r="LP321" s="3">
        <f t="shared" si="539"/>
        <v>0</v>
      </c>
      <c r="LQ321" s="3">
        <f t="shared" si="539"/>
        <v>0</v>
      </c>
      <c r="LR321" s="3">
        <f t="shared" si="539"/>
        <v>0</v>
      </c>
      <c r="LS321" s="3">
        <f t="shared" si="539"/>
        <v>0</v>
      </c>
      <c r="LT321" s="3">
        <f t="shared" si="539"/>
        <v>0</v>
      </c>
      <c r="LU321" s="3">
        <f t="shared" si="539"/>
        <v>0</v>
      </c>
      <c r="LV321" s="3">
        <f t="shared" si="539"/>
        <v>0</v>
      </c>
      <c r="LW321" s="3">
        <f t="shared" si="539"/>
        <v>0</v>
      </c>
      <c r="LX321" s="3">
        <f t="shared" si="539"/>
        <v>0</v>
      </c>
      <c r="LY321" s="3">
        <f t="shared" si="539"/>
        <v>0</v>
      </c>
      <c r="LZ321" s="3">
        <f t="shared" si="540"/>
        <v>0</v>
      </c>
      <c r="MA321" s="3">
        <f t="shared" si="540"/>
        <v>0</v>
      </c>
      <c r="MB321" s="3">
        <f t="shared" si="540"/>
        <v>0</v>
      </c>
      <c r="MC321" s="3">
        <f t="shared" si="540"/>
        <v>0</v>
      </c>
      <c r="MD321" s="3">
        <f t="shared" si="540"/>
        <v>0</v>
      </c>
      <c r="ME321" s="3">
        <f t="shared" si="540"/>
        <v>0</v>
      </c>
      <c r="MF321" s="3">
        <f t="shared" si="540"/>
        <v>0</v>
      </c>
      <c r="MG321" s="3">
        <f t="shared" si="540"/>
        <v>0</v>
      </c>
      <c r="MH321" s="3">
        <f t="shared" si="540"/>
        <v>0</v>
      </c>
      <c r="MI321" s="3">
        <f t="shared" si="540"/>
        <v>0</v>
      </c>
      <c r="MJ321" s="3">
        <f t="shared" si="540"/>
        <v>0</v>
      </c>
      <c r="MK321" s="3">
        <f t="shared" si="540"/>
        <v>0</v>
      </c>
      <c r="ML321" s="3">
        <f t="shared" si="540"/>
        <v>0</v>
      </c>
      <c r="MM321" s="3">
        <f t="shared" si="540"/>
        <v>0</v>
      </c>
      <c r="MN321" s="3">
        <f t="shared" si="540"/>
        <v>0</v>
      </c>
      <c r="MO321" s="3">
        <f t="shared" si="540"/>
        <v>0</v>
      </c>
      <c r="MP321" s="3">
        <f t="shared" si="541"/>
        <v>0</v>
      </c>
      <c r="MQ321" s="3">
        <f t="shared" si="541"/>
        <v>0</v>
      </c>
      <c r="MR321" s="3">
        <f t="shared" si="541"/>
        <v>0</v>
      </c>
      <c r="MS321" s="3">
        <f t="shared" si="541"/>
        <v>0</v>
      </c>
      <c r="MT321" s="3">
        <f t="shared" si="541"/>
        <v>0</v>
      </c>
      <c r="MU321" s="3">
        <f t="shared" si="541"/>
        <v>0</v>
      </c>
      <c r="MV321" s="3">
        <f t="shared" si="541"/>
        <v>0</v>
      </c>
      <c r="MW321" s="3">
        <f t="shared" si="541"/>
        <v>0</v>
      </c>
      <c r="MX321" s="3">
        <f t="shared" si="541"/>
        <v>0</v>
      </c>
      <c r="MY321" s="3">
        <f t="shared" si="541"/>
        <v>0</v>
      </c>
      <c r="MZ321" s="3">
        <f t="shared" si="541"/>
        <v>0</v>
      </c>
      <c r="NA321" s="3">
        <f t="shared" si="541"/>
        <v>0</v>
      </c>
      <c r="NB321" s="3">
        <f t="shared" si="541"/>
        <v>0</v>
      </c>
    </row>
    <row r="322" spans="1:366" x14ac:dyDescent="0.25">
      <c r="A322">
        <f t="shared" si="442"/>
        <v>319</v>
      </c>
      <c r="B322" s="3">
        <f t="shared" si="532"/>
        <v>0</v>
      </c>
      <c r="C322" s="3">
        <f t="shared" si="532"/>
        <v>0</v>
      </c>
      <c r="D322" s="3">
        <f t="shared" si="532"/>
        <v>0</v>
      </c>
      <c r="E322" s="3">
        <f t="shared" si="532"/>
        <v>0</v>
      </c>
      <c r="F322" s="3">
        <f t="shared" si="532"/>
        <v>0</v>
      </c>
      <c r="G322" s="3">
        <f t="shared" si="532"/>
        <v>0</v>
      </c>
      <c r="H322" s="3">
        <f t="shared" si="532"/>
        <v>0</v>
      </c>
      <c r="I322" s="3">
        <f t="shared" si="532"/>
        <v>0</v>
      </c>
      <c r="J322" s="3">
        <f t="shared" si="532"/>
        <v>0</v>
      </c>
      <c r="K322" s="3">
        <f t="shared" si="532"/>
        <v>0</v>
      </c>
      <c r="L322" s="3">
        <f t="shared" si="532"/>
        <v>0</v>
      </c>
      <c r="M322" s="3">
        <f t="shared" si="532"/>
        <v>0</v>
      </c>
      <c r="N322" s="3">
        <f t="shared" si="532"/>
        <v>0</v>
      </c>
      <c r="O322" s="3">
        <f t="shared" si="532"/>
        <v>0</v>
      </c>
      <c r="P322" s="3">
        <f t="shared" si="532"/>
        <v>0</v>
      </c>
      <c r="Q322" s="3">
        <f t="shared" si="532"/>
        <v>0</v>
      </c>
      <c r="R322" s="3">
        <f t="shared" si="523"/>
        <v>0</v>
      </c>
      <c r="S322" s="3">
        <f t="shared" si="523"/>
        <v>0</v>
      </c>
      <c r="T322" s="3">
        <f t="shared" si="523"/>
        <v>0</v>
      </c>
      <c r="U322" s="3">
        <f t="shared" si="523"/>
        <v>0</v>
      </c>
      <c r="V322" s="3">
        <f t="shared" si="523"/>
        <v>0</v>
      </c>
      <c r="W322" s="3">
        <f t="shared" si="523"/>
        <v>0</v>
      </c>
      <c r="X322" s="3">
        <f t="shared" si="523"/>
        <v>0</v>
      </c>
      <c r="Y322" s="3">
        <f t="shared" si="523"/>
        <v>0</v>
      </c>
      <c r="Z322" s="3">
        <f t="shared" si="523"/>
        <v>0</v>
      </c>
      <c r="AA322" s="3">
        <f t="shared" si="523"/>
        <v>0</v>
      </c>
      <c r="AB322" s="3">
        <f t="shared" si="523"/>
        <v>0</v>
      </c>
      <c r="AC322" s="3">
        <f t="shared" si="523"/>
        <v>0</v>
      </c>
      <c r="AD322" s="3">
        <f t="shared" si="523"/>
        <v>0</v>
      </c>
      <c r="AE322" s="3">
        <f t="shared" si="523"/>
        <v>0</v>
      </c>
      <c r="AF322" s="3">
        <f t="shared" si="523"/>
        <v>0</v>
      </c>
      <c r="AG322" s="3">
        <f t="shared" si="523"/>
        <v>0</v>
      </c>
      <c r="AH322" s="3">
        <f t="shared" ref="AH322:AW337" si="546">(ABS(((((($A322^2+AH$3^2)^0.5))/$A322)/$A$3)-1)&lt;0.001)*1</f>
        <v>0</v>
      </c>
      <c r="AI322" s="3">
        <f t="shared" si="546"/>
        <v>0</v>
      </c>
      <c r="AJ322" s="3">
        <f t="shared" si="546"/>
        <v>0</v>
      </c>
      <c r="AK322" s="3">
        <f t="shared" si="546"/>
        <v>0</v>
      </c>
      <c r="AL322" s="3">
        <f t="shared" si="546"/>
        <v>0</v>
      </c>
      <c r="AM322" s="3">
        <f t="shared" si="546"/>
        <v>0</v>
      </c>
      <c r="AN322" s="3">
        <f t="shared" si="546"/>
        <v>0</v>
      </c>
      <c r="AO322" s="3">
        <f t="shared" si="546"/>
        <v>0</v>
      </c>
      <c r="AP322" s="3">
        <f t="shared" si="546"/>
        <v>0</v>
      </c>
      <c r="AQ322" s="3">
        <f t="shared" si="546"/>
        <v>0</v>
      </c>
      <c r="AR322" s="3">
        <f t="shared" si="546"/>
        <v>0</v>
      </c>
      <c r="AS322" s="3">
        <f t="shared" si="546"/>
        <v>0</v>
      </c>
      <c r="AT322" s="3">
        <f t="shared" si="546"/>
        <v>0</v>
      </c>
      <c r="AU322" s="3">
        <f t="shared" si="546"/>
        <v>0</v>
      </c>
      <c r="AV322" s="3">
        <f t="shared" si="524"/>
        <v>0</v>
      </c>
      <c r="AW322" s="3">
        <f t="shared" si="524"/>
        <v>0</v>
      </c>
      <c r="AX322" s="3">
        <f t="shared" si="524"/>
        <v>0</v>
      </c>
      <c r="AY322" s="3">
        <f t="shared" si="524"/>
        <v>0</v>
      </c>
      <c r="AZ322" s="3">
        <f t="shared" si="524"/>
        <v>0</v>
      </c>
      <c r="BA322" s="3">
        <f t="shared" si="524"/>
        <v>0</v>
      </c>
      <c r="BB322" s="3">
        <f t="shared" si="524"/>
        <v>0</v>
      </c>
      <c r="BC322" s="3">
        <f t="shared" si="524"/>
        <v>0</v>
      </c>
      <c r="BD322" s="3">
        <f t="shared" si="524"/>
        <v>0</v>
      </c>
      <c r="BE322" s="3">
        <f t="shared" si="524"/>
        <v>0</v>
      </c>
      <c r="BF322" s="3">
        <f t="shared" si="524"/>
        <v>0</v>
      </c>
      <c r="BG322" s="3">
        <f t="shared" si="524"/>
        <v>0</v>
      </c>
      <c r="BH322" s="3">
        <f t="shared" si="524"/>
        <v>0</v>
      </c>
      <c r="BI322" s="3">
        <f t="shared" si="524"/>
        <v>0</v>
      </c>
      <c r="BJ322" s="3">
        <f t="shared" si="524"/>
        <v>0</v>
      </c>
      <c r="BK322" s="3">
        <f t="shared" si="524"/>
        <v>0</v>
      </c>
      <c r="BL322" s="3">
        <f t="shared" ref="BL322:CA337" si="547">(ABS(((((($A322^2+BL$3^2)^0.5))/$A322)/$A$3)-1)&lt;0.001)*1</f>
        <v>0</v>
      </c>
      <c r="BM322" s="3">
        <f t="shared" si="525"/>
        <v>0</v>
      </c>
      <c r="BN322" s="3">
        <f t="shared" si="525"/>
        <v>0</v>
      </c>
      <c r="BO322" s="3">
        <f t="shared" si="525"/>
        <v>0</v>
      </c>
      <c r="BP322" s="3">
        <f t="shared" si="525"/>
        <v>0</v>
      </c>
      <c r="BQ322" s="3">
        <f t="shared" si="525"/>
        <v>0</v>
      </c>
      <c r="BR322" s="3">
        <f t="shared" si="525"/>
        <v>0</v>
      </c>
      <c r="BS322" s="3">
        <f t="shared" si="525"/>
        <v>0</v>
      </c>
      <c r="BT322" s="3">
        <f t="shared" si="525"/>
        <v>0</v>
      </c>
      <c r="BU322" s="3">
        <f t="shared" si="525"/>
        <v>0</v>
      </c>
      <c r="BV322" s="3">
        <f t="shared" si="525"/>
        <v>0</v>
      </c>
      <c r="BW322" s="3">
        <f t="shared" si="525"/>
        <v>0</v>
      </c>
      <c r="BX322" s="3">
        <f t="shared" si="525"/>
        <v>0</v>
      </c>
      <c r="BY322" s="3">
        <f t="shared" si="525"/>
        <v>0</v>
      </c>
      <c r="BZ322" s="3">
        <f t="shared" si="525"/>
        <v>0</v>
      </c>
      <c r="CA322" s="3">
        <f t="shared" si="525"/>
        <v>0</v>
      </c>
      <c r="CB322" s="3">
        <f t="shared" si="525"/>
        <v>0</v>
      </c>
      <c r="CC322" s="3">
        <f t="shared" ref="CC322:CR337" si="548">(ABS(((((($A322^2+CC$3^2)^0.5))/$A322)/$A$3)-1)&lt;0.001)*1</f>
        <v>0</v>
      </c>
      <c r="CD322" s="3">
        <f t="shared" si="526"/>
        <v>0</v>
      </c>
      <c r="CE322" s="3">
        <f t="shared" si="526"/>
        <v>0</v>
      </c>
      <c r="CF322" s="3">
        <f t="shared" si="526"/>
        <v>0</v>
      </c>
      <c r="CG322" s="3">
        <f t="shared" si="526"/>
        <v>0</v>
      </c>
      <c r="CH322" s="3">
        <f t="shared" si="526"/>
        <v>0</v>
      </c>
      <c r="CI322" s="3">
        <f t="shared" si="526"/>
        <v>0</v>
      </c>
      <c r="CJ322" s="3">
        <f t="shared" si="526"/>
        <v>0</v>
      </c>
      <c r="CK322" s="3">
        <f t="shared" si="526"/>
        <v>0</v>
      </c>
      <c r="CL322" s="3">
        <f t="shared" si="526"/>
        <v>0</v>
      </c>
      <c r="CM322" s="3">
        <f t="shared" si="526"/>
        <v>0</v>
      </c>
      <c r="CN322" s="3">
        <f t="shared" si="526"/>
        <v>0</v>
      </c>
      <c r="CO322" s="3">
        <f t="shared" si="526"/>
        <v>0</v>
      </c>
      <c r="CP322" s="3">
        <f t="shared" si="526"/>
        <v>0</v>
      </c>
      <c r="CQ322" s="3">
        <f t="shared" si="526"/>
        <v>0</v>
      </c>
      <c r="CR322" s="3">
        <f t="shared" si="526"/>
        <v>0</v>
      </c>
      <c r="CS322" s="3">
        <f t="shared" si="526"/>
        <v>0</v>
      </c>
      <c r="CT322" s="3">
        <f t="shared" ref="CT322:DI337" si="549">(ABS(((((($A322^2+CT$3^2)^0.5))/$A322)/$A$3)-1)&lt;0.001)*1</f>
        <v>0</v>
      </c>
      <c r="CU322" s="3">
        <f t="shared" si="549"/>
        <v>0</v>
      </c>
      <c r="CV322" s="3">
        <f t="shared" si="549"/>
        <v>0</v>
      </c>
      <c r="CW322" s="3">
        <f t="shared" si="549"/>
        <v>0</v>
      </c>
      <c r="CX322" s="3">
        <f t="shared" si="549"/>
        <v>0</v>
      </c>
      <c r="CY322" s="3">
        <f t="shared" si="549"/>
        <v>0</v>
      </c>
      <c r="CZ322" s="3">
        <f t="shared" si="549"/>
        <v>0</v>
      </c>
      <c r="DA322" s="3">
        <f t="shared" si="549"/>
        <v>0</v>
      </c>
      <c r="DB322" s="3">
        <f t="shared" si="549"/>
        <v>0</v>
      </c>
      <c r="DC322" s="3">
        <f t="shared" si="549"/>
        <v>0</v>
      </c>
      <c r="DD322" s="3">
        <f t="shared" si="549"/>
        <v>0</v>
      </c>
      <c r="DE322" s="3">
        <f t="shared" si="549"/>
        <v>0</v>
      </c>
      <c r="DF322" s="3">
        <f t="shared" si="549"/>
        <v>0</v>
      </c>
      <c r="DG322" s="3">
        <f t="shared" si="549"/>
        <v>0</v>
      </c>
      <c r="DH322" s="3">
        <f t="shared" si="527"/>
        <v>0</v>
      </c>
      <c r="DI322" s="3">
        <f t="shared" si="527"/>
        <v>0</v>
      </c>
      <c r="DJ322" s="3">
        <f t="shared" si="527"/>
        <v>0</v>
      </c>
      <c r="DK322" s="3">
        <f t="shared" si="527"/>
        <v>0</v>
      </c>
      <c r="DL322" s="3">
        <f t="shared" si="527"/>
        <v>0</v>
      </c>
      <c r="DM322" s="3">
        <f t="shared" si="527"/>
        <v>0</v>
      </c>
      <c r="DN322" s="3">
        <f t="shared" si="527"/>
        <v>0</v>
      </c>
      <c r="DO322" s="3">
        <f t="shared" si="527"/>
        <v>0</v>
      </c>
      <c r="DP322" s="3">
        <f t="shared" si="527"/>
        <v>0</v>
      </c>
      <c r="DQ322" s="3">
        <f t="shared" si="527"/>
        <v>0</v>
      </c>
      <c r="DR322" s="3">
        <f t="shared" si="527"/>
        <v>0</v>
      </c>
      <c r="DS322" s="3">
        <f t="shared" si="527"/>
        <v>0</v>
      </c>
      <c r="DT322" s="3">
        <f t="shared" si="527"/>
        <v>0</v>
      </c>
      <c r="DU322" s="3">
        <f t="shared" si="527"/>
        <v>0</v>
      </c>
      <c r="DV322" s="3">
        <f t="shared" si="527"/>
        <v>0</v>
      </c>
      <c r="DW322" s="3">
        <f t="shared" si="527"/>
        <v>0</v>
      </c>
      <c r="DX322" s="3">
        <f t="shared" ref="DX322:EM337" si="550">(ABS(((((($A322^2+DX$3^2)^0.5))/$A322)/$A$3)-1)&lt;0.001)*1</f>
        <v>0</v>
      </c>
      <c r="DY322" s="3">
        <f t="shared" si="528"/>
        <v>0</v>
      </c>
      <c r="DZ322" s="3">
        <f t="shared" si="528"/>
        <v>0</v>
      </c>
      <c r="EA322" s="3">
        <f t="shared" si="528"/>
        <v>0</v>
      </c>
      <c r="EB322" s="3">
        <f t="shared" si="528"/>
        <v>0</v>
      </c>
      <c r="EC322" s="3">
        <f t="shared" si="528"/>
        <v>0</v>
      </c>
      <c r="ED322" s="3">
        <f t="shared" si="528"/>
        <v>0</v>
      </c>
      <c r="EE322" s="3">
        <f t="shared" si="528"/>
        <v>0</v>
      </c>
      <c r="EF322" s="3">
        <f t="shared" si="528"/>
        <v>0</v>
      </c>
      <c r="EG322" s="3">
        <f t="shared" si="528"/>
        <v>0</v>
      </c>
      <c r="EH322" s="3">
        <f t="shared" si="528"/>
        <v>0</v>
      </c>
      <c r="EI322" s="3">
        <f t="shared" si="528"/>
        <v>0</v>
      </c>
      <c r="EJ322" s="3">
        <f t="shared" si="528"/>
        <v>0</v>
      </c>
      <c r="EK322" s="3">
        <f t="shared" si="528"/>
        <v>0</v>
      </c>
      <c r="EL322" s="3">
        <f t="shared" si="528"/>
        <v>0</v>
      </c>
      <c r="EM322" s="3">
        <f t="shared" si="528"/>
        <v>0</v>
      </c>
      <c r="EN322" s="3">
        <f t="shared" si="528"/>
        <v>0</v>
      </c>
      <c r="EO322" s="3">
        <f t="shared" ref="EO322:FD337" si="551">(ABS(((((($A322^2+EO$3^2)^0.5))/$A322)/$A$3)-1)&lt;0.001)*1</f>
        <v>0</v>
      </c>
      <c r="EP322" s="3">
        <f t="shared" si="529"/>
        <v>0</v>
      </c>
      <c r="EQ322" s="3">
        <f t="shared" si="529"/>
        <v>0</v>
      </c>
      <c r="ER322" s="3">
        <f t="shared" si="529"/>
        <v>0</v>
      </c>
      <c r="ES322" s="3">
        <f t="shared" si="529"/>
        <v>0</v>
      </c>
      <c r="ET322" s="3">
        <f t="shared" si="529"/>
        <v>0</v>
      </c>
      <c r="EU322" s="3">
        <f t="shared" si="529"/>
        <v>0</v>
      </c>
      <c r="EV322" s="3">
        <f t="shared" si="529"/>
        <v>0</v>
      </c>
      <c r="EW322" s="3">
        <f t="shared" si="529"/>
        <v>0</v>
      </c>
      <c r="EX322" s="3">
        <f t="shared" si="529"/>
        <v>0</v>
      </c>
      <c r="EY322" s="3">
        <f t="shared" si="529"/>
        <v>0</v>
      </c>
      <c r="EZ322" s="3">
        <f t="shared" si="529"/>
        <v>0</v>
      </c>
      <c r="FA322" s="3">
        <f t="shared" si="529"/>
        <v>0</v>
      </c>
      <c r="FB322" s="3">
        <f t="shared" si="529"/>
        <v>0</v>
      </c>
      <c r="FC322" s="3">
        <f t="shared" si="529"/>
        <v>0</v>
      </c>
      <c r="FD322" s="3">
        <f t="shared" si="529"/>
        <v>0</v>
      </c>
      <c r="FE322" s="3">
        <f t="shared" si="529"/>
        <v>0</v>
      </c>
      <c r="FF322" s="3">
        <f t="shared" ref="FF322:FU337" si="552">(ABS(((((($A322^2+FF$3^2)^0.5))/$A322)/$A$3)-1)&lt;0.001)*1</f>
        <v>0</v>
      </c>
      <c r="FG322" s="3">
        <f t="shared" si="552"/>
        <v>0</v>
      </c>
      <c r="FH322" s="3">
        <f t="shared" si="552"/>
        <v>0</v>
      </c>
      <c r="FI322" s="3">
        <f t="shared" si="552"/>
        <v>0</v>
      </c>
      <c r="FJ322" s="3">
        <f t="shared" si="552"/>
        <v>0</v>
      </c>
      <c r="FK322" s="3">
        <f t="shared" si="552"/>
        <v>0</v>
      </c>
      <c r="FL322" s="3">
        <f t="shared" si="552"/>
        <v>0</v>
      </c>
      <c r="FM322" s="3">
        <f t="shared" si="552"/>
        <v>0</v>
      </c>
      <c r="FN322" s="3">
        <f t="shared" si="552"/>
        <v>0</v>
      </c>
      <c r="FO322" s="3">
        <f t="shared" si="552"/>
        <v>0</v>
      </c>
      <c r="FP322" s="3">
        <f t="shared" si="552"/>
        <v>0</v>
      </c>
      <c r="FQ322" s="3">
        <f t="shared" si="552"/>
        <v>0</v>
      </c>
      <c r="FR322" s="3">
        <f t="shared" si="552"/>
        <v>0</v>
      </c>
      <c r="FS322" s="3">
        <f t="shared" si="552"/>
        <v>0</v>
      </c>
      <c r="FT322" s="3">
        <f t="shared" si="530"/>
        <v>0</v>
      </c>
      <c r="FU322" s="3">
        <f t="shared" si="530"/>
        <v>0</v>
      </c>
      <c r="FV322" s="3">
        <f t="shared" si="530"/>
        <v>0</v>
      </c>
      <c r="FW322" s="3">
        <f t="shared" si="530"/>
        <v>0</v>
      </c>
      <c r="FX322" s="3">
        <f t="shared" si="530"/>
        <v>0</v>
      </c>
      <c r="FY322" s="3">
        <f t="shared" si="530"/>
        <v>0</v>
      </c>
      <c r="FZ322" s="3">
        <f t="shared" si="530"/>
        <v>0</v>
      </c>
      <c r="GA322" s="3">
        <f t="shared" si="530"/>
        <v>0</v>
      </c>
      <c r="GB322" s="3">
        <f t="shared" si="530"/>
        <v>0</v>
      </c>
      <c r="GC322" s="3">
        <f t="shared" si="530"/>
        <v>0</v>
      </c>
      <c r="GD322" s="3">
        <f t="shared" si="530"/>
        <v>0</v>
      </c>
      <c r="GE322" s="3">
        <f t="shared" si="530"/>
        <v>0</v>
      </c>
      <c r="GF322" s="3">
        <f t="shared" si="530"/>
        <v>0</v>
      </c>
      <c r="GG322" s="3">
        <f t="shared" si="530"/>
        <v>0</v>
      </c>
      <c r="GH322" s="3">
        <f t="shared" si="530"/>
        <v>0</v>
      </c>
      <c r="GI322" s="3">
        <f t="shared" si="530"/>
        <v>0</v>
      </c>
      <c r="GJ322" s="3">
        <f t="shared" ref="GJ322:GY337" si="553">(ABS(((((($A322^2+GJ$3^2)^0.5))/$A322)/$A$3)-1)&lt;0.001)*1</f>
        <v>0</v>
      </c>
      <c r="GK322" s="3">
        <f t="shared" si="531"/>
        <v>0</v>
      </c>
      <c r="GL322" s="3">
        <f t="shared" si="531"/>
        <v>0</v>
      </c>
      <c r="GM322" s="3">
        <f t="shared" si="531"/>
        <v>0</v>
      </c>
      <c r="GN322" s="3">
        <f t="shared" si="531"/>
        <v>0</v>
      </c>
      <c r="GO322" s="3">
        <f t="shared" si="531"/>
        <v>0</v>
      </c>
      <c r="GP322" s="3">
        <f t="shared" si="531"/>
        <v>0</v>
      </c>
      <c r="GQ322" s="3">
        <f t="shared" si="531"/>
        <v>0</v>
      </c>
      <c r="GR322" s="3">
        <f t="shared" si="531"/>
        <v>0</v>
      </c>
      <c r="GS322" s="3">
        <f t="shared" si="531"/>
        <v>0</v>
      </c>
      <c r="GT322" s="3">
        <f t="shared" si="531"/>
        <v>0</v>
      </c>
      <c r="GU322" s="3">
        <f t="shared" si="531"/>
        <v>0</v>
      </c>
      <c r="GV322" s="3">
        <f t="shared" si="531"/>
        <v>0</v>
      </c>
      <c r="GW322" s="3">
        <f t="shared" si="531"/>
        <v>0</v>
      </c>
      <c r="GX322" s="3">
        <f t="shared" si="531"/>
        <v>0</v>
      </c>
      <c r="GY322" s="3">
        <f t="shared" si="531"/>
        <v>0</v>
      </c>
      <c r="GZ322" s="3">
        <f t="shared" si="531"/>
        <v>0</v>
      </c>
      <c r="HA322" s="3">
        <f t="shared" si="533"/>
        <v>0</v>
      </c>
      <c r="HB322" s="3">
        <f t="shared" si="533"/>
        <v>0</v>
      </c>
      <c r="HC322" s="3">
        <f t="shared" si="533"/>
        <v>0</v>
      </c>
      <c r="HD322" s="3">
        <f t="shared" si="533"/>
        <v>0</v>
      </c>
      <c r="HE322" s="3">
        <f t="shared" si="533"/>
        <v>0</v>
      </c>
      <c r="HF322" s="3">
        <f t="shared" si="533"/>
        <v>0</v>
      </c>
      <c r="HG322" s="3">
        <f t="shared" si="533"/>
        <v>0</v>
      </c>
      <c r="HH322" s="3">
        <f t="shared" si="533"/>
        <v>0</v>
      </c>
      <c r="HI322" s="3">
        <f t="shared" si="533"/>
        <v>0</v>
      </c>
      <c r="HJ322" s="3">
        <f t="shared" si="533"/>
        <v>0</v>
      </c>
      <c r="HK322" s="3">
        <f t="shared" si="533"/>
        <v>0</v>
      </c>
      <c r="HL322" s="3">
        <f t="shared" si="533"/>
        <v>0</v>
      </c>
      <c r="HM322" s="3">
        <f t="shared" si="533"/>
        <v>0</v>
      </c>
      <c r="HN322" s="3">
        <f t="shared" si="533"/>
        <v>0</v>
      </c>
      <c r="HO322" s="3">
        <f t="shared" si="533"/>
        <v>0</v>
      </c>
      <c r="HP322" s="3">
        <f t="shared" si="533"/>
        <v>0</v>
      </c>
      <c r="HQ322" s="3">
        <f t="shared" si="545"/>
        <v>0</v>
      </c>
      <c r="HR322" s="3">
        <f t="shared" si="544"/>
        <v>0</v>
      </c>
      <c r="HS322" s="3">
        <f t="shared" si="544"/>
        <v>0</v>
      </c>
      <c r="HT322" s="3">
        <f t="shared" si="544"/>
        <v>0</v>
      </c>
      <c r="HU322" s="3">
        <f t="shared" si="544"/>
        <v>0</v>
      </c>
      <c r="HV322" s="3">
        <f t="shared" si="544"/>
        <v>0</v>
      </c>
      <c r="HW322" s="3">
        <f t="shared" si="544"/>
        <v>0</v>
      </c>
      <c r="HX322" s="3">
        <f t="shared" si="544"/>
        <v>0</v>
      </c>
      <c r="HY322" s="3">
        <f t="shared" si="544"/>
        <v>0</v>
      </c>
      <c r="HZ322" s="3">
        <f t="shared" si="544"/>
        <v>0</v>
      </c>
      <c r="IA322" s="3">
        <f t="shared" si="544"/>
        <v>0</v>
      </c>
      <c r="IB322" s="3">
        <f t="shared" si="544"/>
        <v>0</v>
      </c>
      <c r="IC322" s="3">
        <f t="shared" si="544"/>
        <v>0</v>
      </c>
      <c r="ID322" s="3">
        <f t="shared" si="544"/>
        <v>0</v>
      </c>
      <c r="IE322" s="3">
        <f t="shared" si="544"/>
        <v>0</v>
      </c>
      <c r="IF322" s="3">
        <f t="shared" si="543"/>
        <v>0</v>
      </c>
      <c r="IG322" s="3">
        <f t="shared" si="542"/>
        <v>0</v>
      </c>
      <c r="IH322" s="3">
        <f t="shared" si="534"/>
        <v>0</v>
      </c>
      <c r="II322" s="3">
        <f t="shared" si="534"/>
        <v>0</v>
      </c>
      <c r="IJ322" s="3">
        <f t="shared" si="534"/>
        <v>0</v>
      </c>
      <c r="IK322" s="3">
        <f t="shared" si="534"/>
        <v>0</v>
      </c>
      <c r="IL322" s="3">
        <f t="shared" si="534"/>
        <v>0</v>
      </c>
      <c r="IM322" s="3">
        <f t="shared" si="534"/>
        <v>0</v>
      </c>
      <c r="IN322" s="3">
        <f t="shared" si="534"/>
        <v>0</v>
      </c>
      <c r="IO322" s="3">
        <f t="shared" si="534"/>
        <v>0</v>
      </c>
      <c r="IP322" s="3">
        <f t="shared" si="534"/>
        <v>0</v>
      </c>
      <c r="IQ322" s="3">
        <f t="shared" si="534"/>
        <v>0</v>
      </c>
      <c r="IR322" s="3">
        <f t="shared" si="534"/>
        <v>0</v>
      </c>
      <c r="IS322" s="3">
        <f t="shared" si="534"/>
        <v>0</v>
      </c>
      <c r="IT322" s="3">
        <f t="shared" si="534"/>
        <v>0</v>
      </c>
      <c r="IU322" s="3">
        <f t="shared" si="534"/>
        <v>0</v>
      </c>
      <c r="IV322" s="3">
        <f t="shared" si="534"/>
        <v>0</v>
      </c>
      <c r="IW322" s="3">
        <f t="shared" si="534"/>
        <v>0</v>
      </c>
      <c r="IX322" s="3">
        <f t="shared" si="535"/>
        <v>0</v>
      </c>
      <c r="IY322" s="3">
        <f t="shared" si="535"/>
        <v>0</v>
      </c>
      <c r="IZ322" s="3">
        <f t="shared" si="535"/>
        <v>0</v>
      </c>
      <c r="JA322" s="3">
        <f t="shared" si="535"/>
        <v>0</v>
      </c>
      <c r="JB322" s="3">
        <f t="shared" si="535"/>
        <v>0</v>
      </c>
      <c r="JC322" s="3">
        <f t="shared" si="535"/>
        <v>0</v>
      </c>
      <c r="JD322" s="3">
        <f t="shared" si="535"/>
        <v>0</v>
      </c>
      <c r="JE322" s="3">
        <f t="shared" si="535"/>
        <v>0</v>
      </c>
      <c r="JF322" s="3">
        <f t="shared" si="535"/>
        <v>0</v>
      </c>
      <c r="JG322" s="3">
        <f t="shared" si="535"/>
        <v>0</v>
      </c>
      <c r="JH322" s="3">
        <f t="shared" si="535"/>
        <v>0</v>
      </c>
      <c r="JI322" s="3">
        <f t="shared" si="535"/>
        <v>0</v>
      </c>
      <c r="JJ322" s="3">
        <f t="shared" si="535"/>
        <v>0</v>
      </c>
      <c r="JK322" s="3">
        <f t="shared" si="535"/>
        <v>0</v>
      </c>
      <c r="JL322" s="3">
        <f t="shared" si="535"/>
        <v>0</v>
      </c>
      <c r="JM322" s="3">
        <f t="shared" si="535"/>
        <v>0</v>
      </c>
      <c r="JN322" s="3">
        <f t="shared" si="536"/>
        <v>0</v>
      </c>
      <c r="JO322" s="3">
        <f t="shared" si="536"/>
        <v>0</v>
      </c>
      <c r="JP322" s="3">
        <f t="shared" si="536"/>
        <v>0</v>
      </c>
      <c r="JQ322" s="3">
        <f t="shared" si="536"/>
        <v>0</v>
      </c>
      <c r="JR322" s="3">
        <f t="shared" si="536"/>
        <v>0</v>
      </c>
      <c r="JS322" s="3">
        <f t="shared" si="536"/>
        <v>0</v>
      </c>
      <c r="JT322" s="3">
        <f t="shared" si="536"/>
        <v>0</v>
      </c>
      <c r="JU322" s="3">
        <f t="shared" si="536"/>
        <v>0</v>
      </c>
      <c r="JV322" s="3">
        <f t="shared" si="536"/>
        <v>0</v>
      </c>
      <c r="JW322" s="3">
        <f t="shared" si="536"/>
        <v>0</v>
      </c>
      <c r="JX322" s="3">
        <f t="shared" si="536"/>
        <v>0</v>
      </c>
      <c r="JY322" s="3">
        <f t="shared" si="536"/>
        <v>0</v>
      </c>
      <c r="JZ322" s="3">
        <f t="shared" si="536"/>
        <v>0</v>
      </c>
      <c r="KA322" s="3">
        <f t="shared" si="536"/>
        <v>0</v>
      </c>
      <c r="KB322" s="3">
        <f t="shared" si="536"/>
        <v>0</v>
      </c>
      <c r="KC322" s="3">
        <f t="shared" si="536"/>
        <v>0</v>
      </c>
      <c r="KD322" s="3">
        <f t="shared" si="537"/>
        <v>0</v>
      </c>
      <c r="KE322" s="3">
        <f t="shared" si="537"/>
        <v>0</v>
      </c>
      <c r="KF322" s="3">
        <f t="shared" si="537"/>
        <v>0</v>
      </c>
      <c r="KG322" s="3">
        <f t="shared" si="537"/>
        <v>0</v>
      </c>
      <c r="KH322" s="3">
        <f t="shared" si="537"/>
        <v>0</v>
      </c>
      <c r="KI322" s="3">
        <f t="shared" si="537"/>
        <v>0</v>
      </c>
      <c r="KJ322" s="3">
        <f t="shared" si="537"/>
        <v>0</v>
      </c>
      <c r="KK322" s="3">
        <f t="shared" si="537"/>
        <v>0</v>
      </c>
      <c r="KL322" s="3">
        <f t="shared" si="537"/>
        <v>0</v>
      </c>
      <c r="KM322" s="3">
        <f t="shared" si="537"/>
        <v>0</v>
      </c>
      <c r="KN322" s="3">
        <f t="shared" si="537"/>
        <v>0</v>
      </c>
      <c r="KO322" s="3">
        <f t="shared" si="537"/>
        <v>0</v>
      </c>
      <c r="KP322" s="3">
        <f t="shared" si="537"/>
        <v>0</v>
      </c>
      <c r="KQ322" s="3">
        <f t="shared" si="537"/>
        <v>0</v>
      </c>
      <c r="KR322" s="3">
        <f t="shared" si="537"/>
        <v>0</v>
      </c>
      <c r="KS322" s="3">
        <f t="shared" si="537"/>
        <v>0</v>
      </c>
      <c r="KT322" s="3">
        <f t="shared" si="538"/>
        <v>0</v>
      </c>
      <c r="KU322" s="3">
        <f t="shared" si="538"/>
        <v>0</v>
      </c>
      <c r="KV322" s="3">
        <f t="shared" si="538"/>
        <v>0</v>
      </c>
      <c r="KW322" s="3">
        <f t="shared" si="538"/>
        <v>0</v>
      </c>
      <c r="KX322" s="3">
        <f t="shared" si="538"/>
        <v>0</v>
      </c>
      <c r="KY322" s="3">
        <f t="shared" si="538"/>
        <v>0</v>
      </c>
      <c r="KZ322" s="3">
        <f t="shared" si="538"/>
        <v>0</v>
      </c>
      <c r="LA322" s="3">
        <f t="shared" si="538"/>
        <v>0</v>
      </c>
      <c r="LB322" s="3">
        <f t="shared" si="538"/>
        <v>0</v>
      </c>
      <c r="LC322" s="3">
        <f t="shared" si="538"/>
        <v>0</v>
      </c>
      <c r="LD322" s="3">
        <f t="shared" si="538"/>
        <v>0</v>
      </c>
      <c r="LE322" s="3">
        <f t="shared" si="538"/>
        <v>0</v>
      </c>
      <c r="LF322" s="3">
        <f t="shared" si="538"/>
        <v>0</v>
      </c>
      <c r="LG322" s="3">
        <f t="shared" si="538"/>
        <v>0</v>
      </c>
      <c r="LH322" s="3">
        <f t="shared" si="538"/>
        <v>0</v>
      </c>
      <c r="LI322" s="3">
        <f t="shared" si="538"/>
        <v>0</v>
      </c>
      <c r="LJ322" s="3">
        <f t="shared" si="539"/>
        <v>0</v>
      </c>
      <c r="LK322" s="3">
        <f t="shared" si="539"/>
        <v>0</v>
      </c>
      <c r="LL322" s="3">
        <f t="shared" si="539"/>
        <v>0</v>
      </c>
      <c r="LM322" s="3">
        <f t="shared" si="539"/>
        <v>0</v>
      </c>
      <c r="LN322" s="3">
        <f t="shared" si="539"/>
        <v>0</v>
      </c>
      <c r="LO322" s="3">
        <f t="shared" si="539"/>
        <v>0</v>
      </c>
      <c r="LP322" s="3">
        <f t="shared" si="539"/>
        <v>0</v>
      </c>
      <c r="LQ322" s="3">
        <f t="shared" si="539"/>
        <v>0</v>
      </c>
      <c r="LR322" s="3">
        <f t="shared" si="539"/>
        <v>0</v>
      </c>
      <c r="LS322" s="3">
        <f t="shared" si="539"/>
        <v>0</v>
      </c>
      <c r="LT322" s="3">
        <f t="shared" si="539"/>
        <v>0</v>
      </c>
      <c r="LU322" s="3">
        <f t="shared" si="539"/>
        <v>0</v>
      </c>
      <c r="LV322" s="3">
        <f t="shared" si="539"/>
        <v>0</v>
      </c>
      <c r="LW322" s="3">
        <f t="shared" si="539"/>
        <v>0</v>
      </c>
      <c r="LX322" s="3">
        <f t="shared" si="539"/>
        <v>0</v>
      </c>
      <c r="LY322" s="3">
        <f t="shared" si="539"/>
        <v>0</v>
      </c>
      <c r="LZ322" s="3">
        <f t="shared" si="540"/>
        <v>0</v>
      </c>
      <c r="MA322" s="3">
        <f t="shared" si="540"/>
        <v>0</v>
      </c>
      <c r="MB322" s="3">
        <f t="shared" si="540"/>
        <v>0</v>
      </c>
      <c r="MC322" s="3">
        <f t="shared" si="540"/>
        <v>0</v>
      </c>
      <c r="MD322" s="3">
        <f t="shared" si="540"/>
        <v>0</v>
      </c>
      <c r="ME322" s="3">
        <f t="shared" si="540"/>
        <v>0</v>
      </c>
      <c r="MF322" s="3">
        <f t="shared" si="540"/>
        <v>0</v>
      </c>
      <c r="MG322" s="3">
        <f t="shared" si="540"/>
        <v>0</v>
      </c>
      <c r="MH322" s="3">
        <f t="shared" si="540"/>
        <v>0</v>
      </c>
      <c r="MI322" s="3">
        <f t="shared" si="540"/>
        <v>0</v>
      </c>
      <c r="MJ322" s="3">
        <f t="shared" si="540"/>
        <v>0</v>
      </c>
      <c r="MK322" s="3">
        <f t="shared" si="540"/>
        <v>0</v>
      </c>
      <c r="ML322" s="3">
        <f t="shared" si="540"/>
        <v>0</v>
      </c>
      <c r="MM322" s="3">
        <f t="shared" si="540"/>
        <v>0</v>
      </c>
      <c r="MN322" s="3">
        <f t="shared" si="540"/>
        <v>0</v>
      </c>
      <c r="MO322" s="3">
        <f t="shared" si="540"/>
        <v>0</v>
      </c>
      <c r="MP322" s="3">
        <f t="shared" si="541"/>
        <v>0</v>
      </c>
      <c r="MQ322" s="3">
        <f t="shared" si="541"/>
        <v>0</v>
      </c>
      <c r="MR322" s="3">
        <f t="shared" si="541"/>
        <v>0</v>
      </c>
      <c r="MS322" s="3">
        <f t="shared" si="541"/>
        <v>0</v>
      </c>
      <c r="MT322" s="3">
        <f t="shared" si="541"/>
        <v>0</v>
      </c>
      <c r="MU322" s="3">
        <f t="shared" si="541"/>
        <v>0</v>
      </c>
      <c r="MV322" s="3">
        <f t="shared" si="541"/>
        <v>0</v>
      </c>
      <c r="MW322" s="3">
        <f t="shared" si="541"/>
        <v>0</v>
      </c>
      <c r="MX322" s="3">
        <f t="shared" si="541"/>
        <v>0</v>
      </c>
      <c r="MY322" s="3">
        <f t="shared" si="541"/>
        <v>0</v>
      </c>
      <c r="MZ322" s="3">
        <f t="shared" si="541"/>
        <v>0</v>
      </c>
      <c r="NA322" s="3">
        <f t="shared" si="541"/>
        <v>0</v>
      </c>
      <c r="NB322" s="3">
        <f t="shared" si="541"/>
        <v>0</v>
      </c>
    </row>
    <row r="323" spans="1:366" x14ac:dyDescent="0.25">
      <c r="A323">
        <f t="shared" si="442"/>
        <v>320</v>
      </c>
      <c r="B323" s="3">
        <f t="shared" si="532"/>
        <v>0</v>
      </c>
      <c r="C323" s="3">
        <f t="shared" si="532"/>
        <v>0</v>
      </c>
      <c r="D323" s="3">
        <f t="shared" si="532"/>
        <v>0</v>
      </c>
      <c r="E323" s="3">
        <f t="shared" si="532"/>
        <v>0</v>
      </c>
      <c r="F323" s="3">
        <f t="shared" si="532"/>
        <v>0</v>
      </c>
      <c r="G323" s="3">
        <f t="shared" si="532"/>
        <v>0</v>
      </c>
      <c r="H323" s="3">
        <f t="shared" si="532"/>
        <v>0</v>
      </c>
      <c r="I323" s="3">
        <f t="shared" si="532"/>
        <v>0</v>
      </c>
      <c r="J323" s="3">
        <f t="shared" si="532"/>
        <v>0</v>
      </c>
      <c r="K323" s="3">
        <f t="shared" si="532"/>
        <v>0</v>
      </c>
      <c r="L323" s="3">
        <f t="shared" si="532"/>
        <v>0</v>
      </c>
      <c r="M323" s="3">
        <f t="shared" si="532"/>
        <v>0</v>
      </c>
      <c r="N323" s="3">
        <f t="shared" si="532"/>
        <v>0</v>
      </c>
      <c r="O323" s="3">
        <f t="shared" si="532"/>
        <v>0</v>
      </c>
      <c r="P323" s="3">
        <f t="shared" si="532"/>
        <v>0</v>
      </c>
      <c r="Q323" s="3">
        <f t="shared" ref="Q323:AF338" si="554">(ABS(((((($A323^2+Q$3^2)^0.5))/$A323)/$A$3)-1)&lt;0.001)*1</f>
        <v>0</v>
      </c>
      <c r="R323" s="3">
        <f t="shared" si="554"/>
        <v>0</v>
      </c>
      <c r="S323" s="3">
        <f t="shared" si="554"/>
        <v>0</v>
      </c>
      <c r="T323" s="3">
        <f t="shared" si="554"/>
        <v>0</v>
      </c>
      <c r="U323" s="3">
        <f t="shared" si="554"/>
        <v>0</v>
      </c>
      <c r="V323" s="3">
        <f t="shared" si="554"/>
        <v>0</v>
      </c>
      <c r="W323" s="3">
        <f t="shared" si="554"/>
        <v>0</v>
      </c>
      <c r="X323" s="3">
        <f t="shared" si="554"/>
        <v>0</v>
      </c>
      <c r="Y323" s="3">
        <f t="shared" si="554"/>
        <v>0</v>
      </c>
      <c r="Z323" s="3">
        <f t="shared" si="554"/>
        <v>0</v>
      </c>
      <c r="AA323" s="3">
        <f t="shared" si="554"/>
        <v>0</v>
      </c>
      <c r="AB323" s="3">
        <f t="shared" si="554"/>
        <v>0</v>
      </c>
      <c r="AC323" s="3">
        <f t="shared" si="554"/>
        <v>0</v>
      </c>
      <c r="AD323" s="3">
        <f t="shared" si="554"/>
        <v>0</v>
      </c>
      <c r="AE323" s="3">
        <f t="shared" si="554"/>
        <v>0</v>
      </c>
      <c r="AF323" s="3">
        <f t="shared" si="554"/>
        <v>0</v>
      </c>
      <c r="AG323" s="3">
        <f t="shared" ref="AG323:AV338" si="555">(ABS(((((($A323^2+AG$3^2)^0.5))/$A323)/$A$3)-1)&lt;0.001)*1</f>
        <v>0</v>
      </c>
      <c r="AH323" s="3">
        <f t="shared" si="546"/>
        <v>0</v>
      </c>
      <c r="AI323" s="3">
        <f t="shared" si="546"/>
        <v>0</v>
      </c>
      <c r="AJ323" s="3">
        <f t="shared" si="546"/>
        <v>0</v>
      </c>
      <c r="AK323" s="3">
        <f t="shared" si="546"/>
        <v>0</v>
      </c>
      <c r="AL323" s="3">
        <f t="shared" si="546"/>
        <v>0</v>
      </c>
      <c r="AM323" s="3">
        <f t="shared" si="546"/>
        <v>0</v>
      </c>
      <c r="AN323" s="3">
        <f t="shared" si="546"/>
        <v>0</v>
      </c>
      <c r="AO323" s="3">
        <f t="shared" si="546"/>
        <v>0</v>
      </c>
      <c r="AP323" s="3">
        <f t="shared" si="546"/>
        <v>0</v>
      </c>
      <c r="AQ323" s="3">
        <f t="shared" si="546"/>
        <v>0</v>
      </c>
      <c r="AR323" s="3">
        <f t="shared" si="546"/>
        <v>0</v>
      </c>
      <c r="AS323" s="3">
        <f t="shared" si="546"/>
        <v>0</v>
      </c>
      <c r="AT323" s="3">
        <f t="shared" si="546"/>
        <v>0</v>
      </c>
      <c r="AU323" s="3">
        <f t="shared" si="546"/>
        <v>0</v>
      </c>
      <c r="AV323" s="3">
        <f t="shared" si="546"/>
        <v>0</v>
      </c>
      <c r="AW323" s="3">
        <f t="shared" si="546"/>
        <v>0</v>
      </c>
      <c r="AX323" s="3">
        <f t="shared" ref="AX323:BM338" si="556">(ABS(((((($A323^2+AX$3^2)^0.5))/$A323)/$A$3)-1)&lt;0.001)*1</f>
        <v>0</v>
      </c>
      <c r="AY323" s="3">
        <f t="shared" si="556"/>
        <v>0</v>
      </c>
      <c r="AZ323" s="3">
        <f t="shared" si="556"/>
        <v>0</v>
      </c>
      <c r="BA323" s="3">
        <f t="shared" si="556"/>
        <v>0</v>
      </c>
      <c r="BB323" s="3">
        <f t="shared" si="556"/>
        <v>0</v>
      </c>
      <c r="BC323" s="3">
        <f t="shared" si="556"/>
        <v>0</v>
      </c>
      <c r="BD323" s="3">
        <f t="shared" si="556"/>
        <v>0</v>
      </c>
      <c r="BE323" s="3">
        <f t="shared" si="556"/>
        <v>0</v>
      </c>
      <c r="BF323" s="3">
        <f t="shared" si="556"/>
        <v>0</v>
      </c>
      <c r="BG323" s="3">
        <f t="shared" si="556"/>
        <v>0</v>
      </c>
      <c r="BH323" s="3">
        <f t="shared" si="556"/>
        <v>0</v>
      </c>
      <c r="BI323" s="3">
        <f t="shared" si="556"/>
        <v>0</v>
      </c>
      <c r="BJ323" s="3">
        <f t="shared" si="556"/>
        <v>0</v>
      </c>
      <c r="BK323" s="3">
        <f t="shared" si="556"/>
        <v>0</v>
      </c>
      <c r="BL323" s="3">
        <f t="shared" si="547"/>
        <v>0</v>
      </c>
      <c r="BM323" s="3">
        <f t="shared" si="547"/>
        <v>0</v>
      </c>
      <c r="BN323" s="3">
        <f t="shared" si="547"/>
        <v>0</v>
      </c>
      <c r="BO323" s="3">
        <f t="shared" si="547"/>
        <v>0</v>
      </c>
      <c r="BP323" s="3">
        <f t="shared" si="547"/>
        <v>0</v>
      </c>
      <c r="BQ323" s="3">
        <f t="shared" si="547"/>
        <v>0</v>
      </c>
      <c r="BR323" s="3">
        <f t="shared" si="547"/>
        <v>0</v>
      </c>
      <c r="BS323" s="3">
        <f t="shared" si="547"/>
        <v>0</v>
      </c>
      <c r="BT323" s="3">
        <f t="shared" si="547"/>
        <v>0</v>
      </c>
      <c r="BU323" s="3">
        <f t="shared" si="547"/>
        <v>0</v>
      </c>
      <c r="BV323" s="3">
        <f t="shared" si="547"/>
        <v>0</v>
      </c>
      <c r="BW323" s="3">
        <f t="shared" si="547"/>
        <v>0</v>
      </c>
      <c r="BX323" s="3">
        <f t="shared" si="547"/>
        <v>0</v>
      </c>
      <c r="BY323" s="3">
        <f t="shared" si="547"/>
        <v>0</v>
      </c>
      <c r="BZ323" s="3">
        <f t="shared" si="547"/>
        <v>0</v>
      </c>
      <c r="CA323" s="3">
        <f t="shared" si="547"/>
        <v>0</v>
      </c>
      <c r="CB323" s="3">
        <f t="shared" ref="CB323:CQ338" si="557">(ABS(((((($A323^2+CB$3^2)^0.5))/$A323)/$A$3)-1)&lt;0.001)*1</f>
        <v>0</v>
      </c>
      <c r="CC323" s="3">
        <f t="shared" si="548"/>
        <v>0</v>
      </c>
      <c r="CD323" s="3">
        <f t="shared" si="548"/>
        <v>0</v>
      </c>
      <c r="CE323" s="3">
        <f t="shared" si="548"/>
        <v>0</v>
      </c>
      <c r="CF323" s="3">
        <f t="shared" si="548"/>
        <v>0</v>
      </c>
      <c r="CG323" s="3">
        <f t="shared" si="548"/>
        <v>0</v>
      </c>
      <c r="CH323" s="3">
        <f t="shared" si="548"/>
        <v>0</v>
      </c>
      <c r="CI323" s="3">
        <f t="shared" si="548"/>
        <v>0</v>
      </c>
      <c r="CJ323" s="3">
        <f t="shared" si="548"/>
        <v>0</v>
      </c>
      <c r="CK323" s="3">
        <f t="shared" si="548"/>
        <v>0</v>
      </c>
      <c r="CL323" s="3">
        <f t="shared" si="548"/>
        <v>0</v>
      </c>
      <c r="CM323" s="3">
        <f t="shared" si="548"/>
        <v>0</v>
      </c>
      <c r="CN323" s="3">
        <f t="shared" si="548"/>
        <v>0</v>
      </c>
      <c r="CO323" s="3">
        <f t="shared" si="548"/>
        <v>0</v>
      </c>
      <c r="CP323" s="3">
        <f t="shared" si="548"/>
        <v>0</v>
      </c>
      <c r="CQ323" s="3">
        <f t="shared" si="548"/>
        <v>0</v>
      </c>
      <c r="CR323" s="3">
        <f t="shared" si="548"/>
        <v>0</v>
      </c>
      <c r="CS323" s="3">
        <f t="shared" ref="CS323:DH338" si="558">(ABS(((((($A323^2+CS$3^2)^0.5))/$A323)/$A$3)-1)&lt;0.001)*1</f>
        <v>0</v>
      </c>
      <c r="CT323" s="3">
        <f t="shared" si="549"/>
        <v>0</v>
      </c>
      <c r="CU323" s="3">
        <f t="shared" si="549"/>
        <v>0</v>
      </c>
      <c r="CV323" s="3">
        <f t="shared" si="549"/>
        <v>0</v>
      </c>
      <c r="CW323" s="3">
        <f t="shared" si="549"/>
        <v>0</v>
      </c>
      <c r="CX323" s="3">
        <f t="shared" si="549"/>
        <v>0</v>
      </c>
      <c r="CY323" s="3">
        <f t="shared" si="549"/>
        <v>0</v>
      </c>
      <c r="CZ323" s="3">
        <f t="shared" si="549"/>
        <v>0</v>
      </c>
      <c r="DA323" s="3">
        <f t="shared" si="549"/>
        <v>0</v>
      </c>
      <c r="DB323" s="3">
        <f t="shared" si="549"/>
        <v>0</v>
      </c>
      <c r="DC323" s="3">
        <f t="shared" si="549"/>
        <v>0</v>
      </c>
      <c r="DD323" s="3">
        <f t="shared" si="549"/>
        <v>0</v>
      </c>
      <c r="DE323" s="3">
        <f t="shared" si="549"/>
        <v>0</v>
      </c>
      <c r="DF323" s="3">
        <f t="shared" si="549"/>
        <v>0</v>
      </c>
      <c r="DG323" s="3">
        <f t="shared" si="549"/>
        <v>0</v>
      </c>
      <c r="DH323" s="3">
        <f t="shared" si="549"/>
        <v>0</v>
      </c>
      <c r="DI323" s="3">
        <f t="shared" si="549"/>
        <v>0</v>
      </c>
      <c r="DJ323" s="3">
        <f t="shared" ref="DJ323:DY338" si="559">(ABS(((((($A323^2+DJ$3^2)^0.5))/$A323)/$A$3)-1)&lt;0.001)*1</f>
        <v>0</v>
      </c>
      <c r="DK323" s="3">
        <f t="shared" si="559"/>
        <v>0</v>
      </c>
      <c r="DL323" s="3">
        <f t="shared" si="559"/>
        <v>0</v>
      </c>
      <c r="DM323" s="3">
        <f t="shared" si="559"/>
        <v>0</v>
      </c>
      <c r="DN323" s="3">
        <f t="shared" si="559"/>
        <v>0</v>
      </c>
      <c r="DO323" s="3">
        <f t="shared" si="559"/>
        <v>0</v>
      </c>
      <c r="DP323" s="3">
        <f t="shared" si="559"/>
        <v>0</v>
      </c>
      <c r="DQ323" s="3">
        <f t="shared" si="559"/>
        <v>0</v>
      </c>
      <c r="DR323" s="3">
        <f t="shared" si="559"/>
        <v>0</v>
      </c>
      <c r="DS323" s="3">
        <f t="shared" si="559"/>
        <v>0</v>
      </c>
      <c r="DT323" s="3">
        <f t="shared" si="559"/>
        <v>0</v>
      </c>
      <c r="DU323" s="3">
        <f t="shared" si="559"/>
        <v>0</v>
      </c>
      <c r="DV323" s="3">
        <f t="shared" si="559"/>
        <v>0</v>
      </c>
      <c r="DW323" s="3">
        <f t="shared" si="559"/>
        <v>0</v>
      </c>
      <c r="DX323" s="3">
        <f t="shared" si="550"/>
        <v>0</v>
      </c>
      <c r="DY323" s="3">
        <f t="shared" si="550"/>
        <v>0</v>
      </c>
      <c r="DZ323" s="3">
        <f t="shared" si="550"/>
        <v>0</v>
      </c>
      <c r="EA323" s="3">
        <f t="shared" si="550"/>
        <v>0</v>
      </c>
      <c r="EB323" s="3">
        <f t="shared" si="550"/>
        <v>0</v>
      </c>
      <c r="EC323" s="3">
        <f t="shared" si="550"/>
        <v>0</v>
      </c>
      <c r="ED323" s="3">
        <f t="shared" si="550"/>
        <v>0</v>
      </c>
      <c r="EE323" s="3">
        <f t="shared" si="550"/>
        <v>0</v>
      </c>
      <c r="EF323" s="3">
        <f t="shared" si="550"/>
        <v>0</v>
      </c>
      <c r="EG323" s="3">
        <f t="shared" si="550"/>
        <v>0</v>
      </c>
      <c r="EH323" s="3">
        <f t="shared" si="550"/>
        <v>0</v>
      </c>
      <c r="EI323" s="3">
        <f t="shared" si="550"/>
        <v>0</v>
      </c>
      <c r="EJ323" s="3">
        <f t="shared" si="550"/>
        <v>0</v>
      </c>
      <c r="EK323" s="3">
        <f t="shared" si="550"/>
        <v>0</v>
      </c>
      <c r="EL323" s="3">
        <f t="shared" si="550"/>
        <v>0</v>
      </c>
      <c r="EM323" s="3">
        <f t="shared" si="550"/>
        <v>0</v>
      </c>
      <c r="EN323" s="3">
        <f t="shared" ref="EN323:FC338" si="560">(ABS(((((($A323^2+EN$3^2)^0.5))/$A323)/$A$3)-1)&lt;0.001)*1</f>
        <v>0</v>
      </c>
      <c r="EO323" s="3">
        <f t="shared" si="551"/>
        <v>0</v>
      </c>
      <c r="EP323" s="3">
        <f t="shared" si="551"/>
        <v>0</v>
      </c>
      <c r="EQ323" s="3">
        <f t="shared" si="551"/>
        <v>0</v>
      </c>
      <c r="ER323" s="3">
        <f t="shared" si="551"/>
        <v>0</v>
      </c>
      <c r="ES323" s="3">
        <f t="shared" si="551"/>
        <v>0</v>
      </c>
      <c r="ET323" s="3">
        <f t="shared" si="551"/>
        <v>0</v>
      </c>
      <c r="EU323" s="3">
        <f t="shared" si="551"/>
        <v>0</v>
      </c>
      <c r="EV323" s="3">
        <f t="shared" si="551"/>
        <v>0</v>
      </c>
      <c r="EW323" s="3">
        <f t="shared" si="551"/>
        <v>0</v>
      </c>
      <c r="EX323" s="3">
        <f t="shared" si="551"/>
        <v>0</v>
      </c>
      <c r="EY323" s="3">
        <f t="shared" si="551"/>
        <v>0</v>
      </c>
      <c r="EZ323" s="3">
        <f t="shared" si="551"/>
        <v>0</v>
      </c>
      <c r="FA323" s="3">
        <f t="shared" si="551"/>
        <v>0</v>
      </c>
      <c r="FB323" s="3">
        <f t="shared" si="551"/>
        <v>0</v>
      </c>
      <c r="FC323" s="3">
        <f t="shared" si="551"/>
        <v>0</v>
      </c>
      <c r="FD323" s="3">
        <f t="shared" si="551"/>
        <v>0</v>
      </c>
      <c r="FE323" s="3">
        <f t="shared" ref="FE323:FT338" si="561">(ABS(((((($A323^2+FE$3^2)^0.5))/$A323)/$A$3)-1)&lt;0.001)*1</f>
        <v>0</v>
      </c>
      <c r="FF323" s="3">
        <f t="shared" si="552"/>
        <v>0</v>
      </c>
      <c r="FG323" s="3">
        <f t="shared" si="552"/>
        <v>0</v>
      </c>
      <c r="FH323" s="3">
        <f t="shared" si="552"/>
        <v>0</v>
      </c>
      <c r="FI323" s="3">
        <f t="shared" si="552"/>
        <v>0</v>
      </c>
      <c r="FJ323" s="3">
        <f t="shared" si="552"/>
        <v>0</v>
      </c>
      <c r="FK323" s="3">
        <f t="shared" si="552"/>
        <v>0</v>
      </c>
      <c r="FL323" s="3">
        <f t="shared" si="552"/>
        <v>0</v>
      </c>
      <c r="FM323" s="3">
        <f t="shared" si="552"/>
        <v>0</v>
      </c>
      <c r="FN323" s="3">
        <f t="shared" si="552"/>
        <v>0</v>
      </c>
      <c r="FO323" s="3">
        <f t="shared" si="552"/>
        <v>0</v>
      </c>
      <c r="FP323" s="3">
        <f t="shared" si="552"/>
        <v>0</v>
      </c>
      <c r="FQ323" s="3">
        <f t="shared" si="552"/>
        <v>0</v>
      </c>
      <c r="FR323" s="3">
        <f t="shared" si="552"/>
        <v>0</v>
      </c>
      <c r="FS323" s="3">
        <f t="shared" si="552"/>
        <v>0</v>
      </c>
      <c r="FT323" s="3">
        <f t="shared" si="552"/>
        <v>0</v>
      </c>
      <c r="FU323" s="3">
        <f t="shared" si="552"/>
        <v>0</v>
      </c>
      <c r="FV323" s="3">
        <f t="shared" ref="FV323:GK338" si="562">(ABS(((((($A323^2+FV$3^2)^0.5))/$A323)/$A$3)-1)&lt;0.001)*1</f>
        <v>0</v>
      </c>
      <c r="FW323" s="3">
        <f t="shared" si="562"/>
        <v>0</v>
      </c>
      <c r="FX323" s="3">
        <f t="shared" si="562"/>
        <v>0</v>
      </c>
      <c r="FY323" s="3">
        <f t="shared" si="562"/>
        <v>0</v>
      </c>
      <c r="FZ323" s="3">
        <f t="shared" si="562"/>
        <v>0</v>
      </c>
      <c r="GA323" s="3">
        <f t="shared" si="562"/>
        <v>0</v>
      </c>
      <c r="GB323" s="3">
        <f t="shared" si="562"/>
        <v>0</v>
      </c>
      <c r="GC323" s="3">
        <f t="shared" si="562"/>
        <v>0</v>
      </c>
      <c r="GD323" s="3">
        <f t="shared" si="562"/>
        <v>0</v>
      </c>
      <c r="GE323" s="3">
        <f t="shared" si="562"/>
        <v>0</v>
      </c>
      <c r="GF323" s="3">
        <f t="shared" si="562"/>
        <v>0</v>
      </c>
      <c r="GG323" s="3">
        <f t="shared" si="562"/>
        <v>0</v>
      </c>
      <c r="GH323" s="3">
        <f t="shared" si="562"/>
        <v>0</v>
      </c>
      <c r="GI323" s="3">
        <f t="shared" si="562"/>
        <v>0</v>
      </c>
      <c r="GJ323" s="3">
        <f t="shared" si="553"/>
        <v>0</v>
      </c>
      <c r="GK323" s="3">
        <f t="shared" si="553"/>
        <v>0</v>
      </c>
      <c r="GL323" s="3">
        <f t="shared" si="553"/>
        <v>0</v>
      </c>
      <c r="GM323" s="3">
        <f t="shared" si="553"/>
        <v>0</v>
      </c>
      <c r="GN323" s="3">
        <f t="shared" si="553"/>
        <v>0</v>
      </c>
      <c r="GO323" s="3">
        <f t="shared" si="553"/>
        <v>0</v>
      </c>
      <c r="GP323" s="3">
        <f t="shared" si="553"/>
        <v>0</v>
      </c>
      <c r="GQ323" s="3">
        <f t="shared" si="553"/>
        <v>0</v>
      </c>
      <c r="GR323" s="3">
        <f t="shared" si="553"/>
        <v>0</v>
      </c>
      <c r="GS323" s="3">
        <f t="shared" si="553"/>
        <v>0</v>
      </c>
      <c r="GT323" s="3">
        <f t="shared" si="553"/>
        <v>0</v>
      </c>
      <c r="GU323" s="3">
        <f t="shared" si="553"/>
        <v>0</v>
      </c>
      <c r="GV323" s="3">
        <f t="shared" si="553"/>
        <v>0</v>
      </c>
      <c r="GW323" s="3">
        <f t="shared" si="553"/>
        <v>0</v>
      </c>
      <c r="GX323" s="3">
        <f t="shared" si="553"/>
        <v>0</v>
      </c>
      <c r="GY323" s="3">
        <f t="shared" si="553"/>
        <v>0</v>
      </c>
      <c r="GZ323" s="3">
        <f t="shared" ref="GZ323:HO338" si="563">(ABS(((((($A323^2+GZ$3^2)^0.5))/$A323)/$A$3)-1)&lt;0.001)*1</f>
        <v>0</v>
      </c>
      <c r="HA323" s="3">
        <f t="shared" si="533"/>
        <v>0</v>
      </c>
      <c r="HB323" s="3">
        <f t="shared" si="533"/>
        <v>0</v>
      </c>
      <c r="HC323" s="3">
        <f t="shared" si="533"/>
        <v>0</v>
      </c>
      <c r="HD323" s="3">
        <f t="shared" si="533"/>
        <v>0</v>
      </c>
      <c r="HE323" s="3">
        <f t="shared" si="533"/>
        <v>0</v>
      </c>
      <c r="HF323" s="3">
        <f t="shared" si="533"/>
        <v>0</v>
      </c>
      <c r="HG323" s="3">
        <f t="shared" si="533"/>
        <v>0</v>
      </c>
      <c r="HH323" s="3">
        <f t="shared" si="533"/>
        <v>0</v>
      </c>
      <c r="HI323" s="3">
        <f t="shared" si="533"/>
        <v>0</v>
      </c>
      <c r="HJ323" s="3">
        <f t="shared" si="533"/>
        <v>0</v>
      </c>
      <c r="HK323" s="3">
        <f t="shared" si="533"/>
        <v>0</v>
      </c>
      <c r="HL323" s="3">
        <f t="shared" si="533"/>
        <v>0</v>
      </c>
      <c r="HM323" s="3">
        <f t="shared" si="533"/>
        <v>0</v>
      </c>
      <c r="HN323" s="3">
        <f t="shared" si="533"/>
        <v>0</v>
      </c>
      <c r="HO323" s="3">
        <f t="shared" si="533"/>
        <v>0</v>
      </c>
      <c r="HP323" s="3">
        <f t="shared" si="533"/>
        <v>0</v>
      </c>
      <c r="HQ323" s="3">
        <f t="shared" si="545"/>
        <v>0</v>
      </c>
      <c r="HR323" s="3">
        <f t="shared" si="544"/>
        <v>0</v>
      </c>
      <c r="HS323" s="3">
        <f t="shared" si="544"/>
        <v>0</v>
      </c>
      <c r="HT323" s="3">
        <f t="shared" si="544"/>
        <v>0</v>
      </c>
      <c r="HU323" s="3">
        <f t="shared" si="544"/>
        <v>0</v>
      </c>
      <c r="HV323" s="3">
        <f t="shared" si="544"/>
        <v>0</v>
      </c>
      <c r="HW323" s="3">
        <f t="shared" si="544"/>
        <v>0</v>
      </c>
      <c r="HX323" s="3">
        <f t="shared" si="544"/>
        <v>0</v>
      </c>
      <c r="HY323" s="3">
        <f t="shared" si="544"/>
        <v>0</v>
      </c>
      <c r="HZ323" s="3">
        <f t="shared" si="544"/>
        <v>0</v>
      </c>
      <c r="IA323" s="3">
        <f t="shared" si="544"/>
        <v>0</v>
      </c>
      <c r="IB323" s="3">
        <f t="shared" si="544"/>
        <v>0</v>
      </c>
      <c r="IC323" s="3">
        <f t="shared" si="544"/>
        <v>0</v>
      </c>
      <c r="ID323" s="3">
        <f t="shared" si="544"/>
        <v>0</v>
      </c>
      <c r="IE323" s="3">
        <f t="shared" si="544"/>
        <v>0</v>
      </c>
      <c r="IF323" s="3">
        <f t="shared" si="543"/>
        <v>0</v>
      </c>
      <c r="IG323" s="3">
        <f t="shared" si="542"/>
        <v>0</v>
      </c>
      <c r="IH323" s="3">
        <f t="shared" si="534"/>
        <v>0</v>
      </c>
      <c r="II323" s="3">
        <f t="shared" si="534"/>
        <v>0</v>
      </c>
      <c r="IJ323" s="3">
        <f t="shared" si="534"/>
        <v>0</v>
      </c>
      <c r="IK323" s="3">
        <f t="shared" si="534"/>
        <v>0</v>
      </c>
      <c r="IL323" s="3">
        <f t="shared" si="534"/>
        <v>0</v>
      </c>
      <c r="IM323" s="3">
        <f t="shared" si="534"/>
        <v>0</v>
      </c>
      <c r="IN323" s="3">
        <f t="shared" si="534"/>
        <v>0</v>
      </c>
      <c r="IO323" s="3">
        <f t="shared" si="534"/>
        <v>0</v>
      </c>
      <c r="IP323" s="3">
        <f t="shared" si="534"/>
        <v>0</v>
      </c>
      <c r="IQ323" s="3">
        <f t="shared" si="534"/>
        <v>0</v>
      </c>
      <c r="IR323" s="3">
        <f t="shared" si="534"/>
        <v>0</v>
      </c>
      <c r="IS323" s="3">
        <f t="shared" si="534"/>
        <v>0</v>
      </c>
      <c r="IT323" s="3">
        <f t="shared" si="534"/>
        <v>0</v>
      </c>
      <c r="IU323" s="3">
        <f t="shared" si="534"/>
        <v>0</v>
      </c>
      <c r="IV323" s="3">
        <f t="shared" si="534"/>
        <v>0</v>
      </c>
      <c r="IW323" s="3">
        <f t="shared" si="534"/>
        <v>0</v>
      </c>
      <c r="IX323" s="3">
        <f t="shared" si="535"/>
        <v>0</v>
      </c>
      <c r="IY323" s="3">
        <f t="shared" si="535"/>
        <v>0</v>
      </c>
      <c r="IZ323" s="3">
        <f t="shared" si="535"/>
        <v>0</v>
      </c>
      <c r="JA323" s="3">
        <f t="shared" si="535"/>
        <v>0</v>
      </c>
      <c r="JB323" s="3">
        <f t="shared" si="535"/>
        <v>0</v>
      </c>
      <c r="JC323" s="3">
        <f t="shared" si="535"/>
        <v>0</v>
      </c>
      <c r="JD323" s="3">
        <f t="shared" si="535"/>
        <v>0</v>
      </c>
      <c r="JE323" s="3">
        <f t="shared" si="535"/>
        <v>0</v>
      </c>
      <c r="JF323" s="3">
        <f t="shared" si="535"/>
        <v>0</v>
      </c>
      <c r="JG323" s="3">
        <f t="shared" si="535"/>
        <v>0</v>
      </c>
      <c r="JH323" s="3">
        <f t="shared" si="535"/>
        <v>0</v>
      </c>
      <c r="JI323" s="3">
        <f t="shared" si="535"/>
        <v>0</v>
      </c>
      <c r="JJ323" s="3">
        <f t="shared" si="535"/>
        <v>0</v>
      </c>
      <c r="JK323" s="3">
        <f t="shared" si="535"/>
        <v>0</v>
      </c>
      <c r="JL323" s="3">
        <f t="shared" si="535"/>
        <v>0</v>
      </c>
      <c r="JM323" s="3">
        <f t="shared" si="535"/>
        <v>0</v>
      </c>
      <c r="JN323" s="3">
        <f t="shared" si="536"/>
        <v>0</v>
      </c>
      <c r="JO323" s="3">
        <f t="shared" si="536"/>
        <v>0</v>
      </c>
      <c r="JP323" s="3">
        <f t="shared" si="536"/>
        <v>0</v>
      </c>
      <c r="JQ323" s="3">
        <f t="shared" si="536"/>
        <v>0</v>
      </c>
      <c r="JR323" s="3">
        <f t="shared" si="536"/>
        <v>0</v>
      </c>
      <c r="JS323" s="3">
        <f t="shared" si="536"/>
        <v>0</v>
      </c>
      <c r="JT323" s="3">
        <f t="shared" si="536"/>
        <v>0</v>
      </c>
      <c r="JU323" s="3">
        <f t="shared" si="536"/>
        <v>0</v>
      </c>
      <c r="JV323" s="3">
        <f t="shared" si="536"/>
        <v>0</v>
      </c>
      <c r="JW323" s="3">
        <f t="shared" si="536"/>
        <v>0</v>
      </c>
      <c r="JX323" s="3">
        <f t="shared" si="536"/>
        <v>0</v>
      </c>
      <c r="JY323" s="3">
        <f t="shared" si="536"/>
        <v>0</v>
      </c>
      <c r="JZ323" s="3">
        <f t="shared" si="536"/>
        <v>0</v>
      </c>
      <c r="KA323" s="3">
        <f t="shared" si="536"/>
        <v>0</v>
      </c>
      <c r="KB323" s="3">
        <f t="shared" si="536"/>
        <v>0</v>
      </c>
      <c r="KC323" s="3">
        <f t="shared" si="536"/>
        <v>0</v>
      </c>
      <c r="KD323" s="3">
        <f t="shared" si="537"/>
        <v>0</v>
      </c>
      <c r="KE323" s="3">
        <f t="shared" si="537"/>
        <v>0</v>
      </c>
      <c r="KF323" s="3">
        <f t="shared" si="537"/>
        <v>0</v>
      </c>
      <c r="KG323" s="3">
        <f t="shared" si="537"/>
        <v>0</v>
      </c>
      <c r="KH323" s="3">
        <f t="shared" si="537"/>
        <v>0</v>
      </c>
      <c r="KI323" s="3">
        <f t="shared" si="537"/>
        <v>0</v>
      </c>
      <c r="KJ323" s="3">
        <f t="shared" si="537"/>
        <v>0</v>
      </c>
      <c r="KK323" s="3">
        <f t="shared" si="537"/>
        <v>0</v>
      </c>
      <c r="KL323" s="3">
        <f t="shared" si="537"/>
        <v>0</v>
      </c>
      <c r="KM323" s="3">
        <f t="shared" si="537"/>
        <v>0</v>
      </c>
      <c r="KN323" s="3">
        <f t="shared" si="537"/>
        <v>0</v>
      </c>
      <c r="KO323" s="3">
        <f t="shared" si="537"/>
        <v>0</v>
      </c>
      <c r="KP323" s="3">
        <f t="shared" si="537"/>
        <v>0</v>
      </c>
      <c r="KQ323" s="3">
        <f t="shared" si="537"/>
        <v>0</v>
      </c>
      <c r="KR323" s="3">
        <f t="shared" si="537"/>
        <v>0</v>
      </c>
      <c r="KS323" s="3">
        <f t="shared" si="537"/>
        <v>0</v>
      </c>
      <c r="KT323" s="3">
        <f t="shared" si="538"/>
        <v>0</v>
      </c>
      <c r="KU323" s="3">
        <f t="shared" si="538"/>
        <v>0</v>
      </c>
      <c r="KV323" s="3">
        <f t="shared" si="538"/>
        <v>0</v>
      </c>
      <c r="KW323" s="3">
        <f t="shared" si="538"/>
        <v>0</v>
      </c>
      <c r="KX323" s="3">
        <f t="shared" si="538"/>
        <v>0</v>
      </c>
      <c r="KY323" s="3">
        <f t="shared" si="538"/>
        <v>0</v>
      </c>
      <c r="KZ323" s="3">
        <f t="shared" si="538"/>
        <v>0</v>
      </c>
      <c r="LA323" s="3">
        <f t="shared" si="538"/>
        <v>0</v>
      </c>
      <c r="LB323" s="3">
        <f t="shared" si="538"/>
        <v>0</v>
      </c>
      <c r="LC323" s="3">
        <f t="shared" si="538"/>
        <v>0</v>
      </c>
      <c r="LD323" s="3">
        <f t="shared" si="538"/>
        <v>0</v>
      </c>
      <c r="LE323" s="3">
        <f t="shared" si="538"/>
        <v>0</v>
      </c>
      <c r="LF323" s="3">
        <f t="shared" si="538"/>
        <v>0</v>
      </c>
      <c r="LG323" s="3">
        <f t="shared" si="538"/>
        <v>0</v>
      </c>
      <c r="LH323" s="3">
        <f t="shared" si="538"/>
        <v>0</v>
      </c>
      <c r="LI323" s="3">
        <f t="shared" si="538"/>
        <v>0</v>
      </c>
      <c r="LJ323" s="3">
        <f t="shared" si="539"/>
        <v>0</v>
      </c>
      <c r="LK323" s="3">
        <f t="shared" si="539"/>
        <v>0</v>
      </c>
      <c r="LL323" s="3">
        <f t="shared" si="539"/>
        <v>0</v>
      </c>
      <c r="LM323" s="3">
        <f t="shared" si="539"/>
        <v>0</v>
      </c>
      <c r="LN323" s="3">
        <f t="shared" si="539"/>
        <v>0</v>
      </c>
      <c r="LO323" s="3">
        <f t="shared" si="539"/>
        <v>0</v>
      </c>
      <c r="LP323" s="3">
        <f t="shared" si="539"/>
        <v>0</v>
      </c>
      <c r="LQ323" s="3">
        <f t="shared" si="539"/>
        <v>0</v>
      </c>
      <c r="LR323" s="3">
        <f t="shared" si="539"/>
        <v>0</v>
      </c>
      <c r="LS323" s="3">
        <f t="shared" si="539"/>
        <v>0</v>
      </c>
      <c r="LT323" s="3">
        <f t="shared" si="539"/>
        <v>0</v>
      </c>
      <c r="LU323" s="3">
        <f t="shared" si="539"/>
        <v>0</v>
      </c>
      <c r="LV323" s="3">
        <f t="shared" si="539"/>
        <v>0</v>
      </c>
      <c r="LW323" s="3">
        <f t="shared" si="539"/>
        <v>0</v>
      </c>
      <c r="LX323" s="3">
        <f t="shared" si="539"/>
        <v>0</v>
      </c>
      <c r="LY323" s="3">
        <f t="shared" si="539"/>
        <v>0</v>
      </c>
      <c r="LZ323" s="3">
        <f t="shared" si="540"/>
        <v>0</v>
      </c>
      <c r="MA323" s="3">
        <f t="shared" si="540"/>
        <v>0</v>
      </c>
      <c r="MB323" s="3">
        <f t="shared" si="540"/>
        <v>0</v>
      </c>
      <c r="MC323" s="3">
        <f t="shared" si="540"/>
        <v>0</v>
      </c>
      <c r="MD323" s="3">
        <f t="shared" si="540"/>
        <v>0</v>
      </c>
      <c r="ME323" s="3">
        <f t="shared" si="540"/>
        <v>0</v>
      </c>
      <c r="MF323" s="3">
        <f t="shared" si="540"/>
        <v>0</v>
      </c>
      <c r="MG323" s="3">
        <f t="shared" si="540"/>
        <v>0</v>
      </c>
      <c r="MH323" s="3">
        <f t="shared" si="540"/>
        <v>0</v>
      </c>
      <c r="MI323" s="3">
        <f t="shared" si="540"/>
        <v>0</v>
      </c>
      <c r="MJ323" s="3">
        <f t="shared" si="540"/>
        <v>0</v>
      </c>
      <c r="MK323" s="3">
        <f t="shared" si="540"/>
        <v>0</v>
      </c>
      <c r="ML323" s="3">
        <f t="shared" si="540"/>
        <v>0</v>
      </c>
      <c r="MM323" s="3">
        <f t="shared" si="540"/>
        <v>0</v>
      </c>
      <c r="MN323" s="3">
        <f t="shared" si="540"/>
        <v>0</v>
      </c>
      <c r="MO323" s="3">
        <f t="shared" si="540"/>
        <v>0</v>
      </c>
      <c r="MP323" s="3">
        <f t="shared" si="541"/>
        <v>0</v>
      </c>
      <c r="MQ323" s="3">
        <f t="shared" si="541"/>
        <v>0</v>
      </c>
      <c r="MR323" s="3">
        <f t="shared" si="541"/>
        <v>0</v>
      </c>
      <c r="MS323" s="3">
        <f t="shared" si="541"/>
        <v>0</v>
      </c>
      <c r="MT323" s="3">
        <f t="shared" si="541"/>
        <v>0</v>
      </c>
      <c r="MU323" s="3">
        <f t="shared" si="541"/>
        <v>0</v>
      </c>
      <c r="MV323" s="3">
        <f t="shared" si="541"/>
        <v>0</v>
      </c>
      <c r="MW323" s="3">
        <f t="shared" si="541"/>
        <v>0</v>
      </c>
      <c r="MX323" s="3">
        <f t="shared" si="541"/>
        <v>0</v>
      </c>
      <c r="MY323" s="3">
        <f t="shared" si="541"/>
        <v>0</v>
      </c>
      <c r="MZ323" s="3">
        <f t="shared" si="541"/>
        <v>0</v>
      </c>
      <c r="NA323" s="3">
        <f t="shared" si="541"/>
        <v>0</v>
      </c>
      <c r="NB323" s="3">
        <f t="shared" si="541"/>
        <v>0</v>
      </c>
    </row>
    <row r="324" spans="1:366" x14ac:dyDescent="0.25">
      <c r="A324">
        <f t="shared" si="442"/>
        <v>321</v>
      </c>
      <c r="B324" s="3">
        <f t="shared" ref="B324:Q339" si="564">(ABS(((((($A324^2+B$3^2)^0.5))/$A324)/$A$3)-1)&lt;0.001)*1</f>
        <v>0</v>
      </c>
      <c r="C324" s="3">
        <f t="shared" si="564"/>
        <v>0</v>
      </c>
      <c r="D324" s="3">
        <f t="shared" si="564"/>
        <v>0</v>
      </c>
      <c r="E324" s="3">
        <f t="shared" si="564"/>
        <v>0</v>
      </c>
      <c r="F324" s="3">
        <f t="shared" si="564"/>
        <v>0</v>
      </c>
      <c r="G324" s="3">
        <f t="shared" si="564"/>
        <v>0</v>
      </c>
      <c r="H324" s="3">
        <f t="shared" si="564"/>
        <v>0</v>
      </c>
      <c r="I324" s="3">
        <f t="shared" si="564"/>
        <v>0</v>
      </c>
      <c r="J324" s="3">
        <f t="shared" si="564"/>
        <v>0</v>
      </c>
      <c r="K324" s="3">
        <f t="shared" si="564"/>
        <v>0</v>
      </c>
      <c r="L324" s="3">
        <f t="shared" si="564"/>
        <v>0</v>
      </c>
      <c r="M324" s="3">
        <f t="shared" si="564"/>
        <v>0</v>
      </c>
      <c r="N324" s="3">
        <f t="shared" si="564"/>
        <v>0</v>
      </c>
      <c r="O324" s="3">
        <f t="shared" si="564"/>
        <v>0</v>
      </c>
      <c r="P324" s="3">
        <f t="shared" si="564"/>
        <v>0</v>
      </c>
      <c r="Q324" s="3">
        <f t="shared" si="554"/>
        <v>0</v>
      </c>
      <c r="R324" s="3">
        <f t="shared" si="554"/>
        <v>0</v>
      </c>
      <c r="S324" s="3">
        <f t="shared" si="554"/>
        <v>0</v>
      </c>
      <c r="T324" s="3">
        <f t="shared" si="554"/>
        <v>0</v>
      </c>
      <c r="U324" s="3">
        <f t="shared" si="554"/>
        <v>0</v>
      </c>
      <c r="V324" s="3">
        <f t="shared" si="554"/>
        <v>0</v>
      </c>
      <c r="W324" s="3">
        <f t="shared" si="554"/>
        <v>0</v>
      </c>
      <c r="X324" s="3">
        <f t="shared" si="554"/>
        <v>0</v>
      </c>
      <c r="Y324" s="3">
        <f t="shared" si="554"/>
        <v>0</v>
      </c>
      <c r="Z324" s="3">
        <f t="shared" si="554"/>
        <v>0</v>
      </c>
      <c r="AA324" s="3">
        <f t="shared" si="554"/>
        <v>0</v>
      </c>
      <c r="AB324" s="3">
        <f t="shared" si="554"/>
        <v>0</v>
      </c>
      <c r="AC324" s="3">
        <f t="shared" si="554"/>
        <v>0</v>
      </c>
      <c r="AD324" s="3">
        <f t="shared" si="554"/>
        <v>0</v>
      </c>
      <c r="AE324" s="3">
        <f t="shared" si="554"/>
        <v>0</v>
      </c>
      <c r="AF324" s="3">
        <f t="shared" si="554"/>
        <v>0</v>
      </c>
      <c r="AG324" s="3">
        <f t="shared" si="555"/>
        <v>0</v>
      </c>
      <c r="AH324" s="3">
        <f t="shared" si="546"/>
        <v>0</v>
      </c>
      <c r="AI324" s="3">
        <f t="shared" si="546"/>
        <v>0</v>
      </c>
      <c r="AJ324" s="3">
        <f t="shared" si="546"/>
        <v>0</v>
      </c>
      <c r="AK324" s="3">
        <f t="shared" si="546"/>
        <v>0</v>
      </c>
      <c r="AL324" s="3">
        <f t="shared" si="546"/>
        <v>0</v>
      </c>
      <c r="AM324" s="3">
        <f t="shared" si="546"/>
        <v>0</v>
      </c>
      <c r="AN324" s="3">
        <f t="shared" si="546"/>
        <v>0</v>
      </c>
      <c r="AO324" s="3">
        <f t="shared" si="546"/>
        <v>0</v>
      </c>
      <c r="AP324" s="3">
        <f t="shared" si="546"/>
        <v>0</v>
      </c>
      <c r="AQ324" s="3">
        <f t="shared" si="546"/>
        <v>0</v>
      </c>
      <c r="AR324" s="3">
        <f t="shared" si="546"/>
        <v>0</v>
      </c>
      <c r="AS324" s="3">
        <f t="shared" si="546"/>
        <v>0</v>
      </c>
      <c r="AT324" s="3">
        <f t="shared" si="546"/>
        <v>0</v>
      </c>
      <c r="AU324" s="3">
        <f t="shared" si="546"/>
        <v>0</v>
      </c>
      <c r="AV324" s="3">
        <f t="shared" si="546"/>
        <v>0</v>
      </c>
      <c r="AW324" s="3">
        <f t="shared" si="546"/>
        <v>0</v>
      </c>
      <c r="AX324" s="3">
        <f t="shared" si="556"/>
        <v>0</v>
      </c>
      <c r="AY324" s="3">
        <f t="shared" si="556"/>
        <v>0</v>
      </c>
      <c r="AZ324" s="3">
        <f t="shared" si="556"/>
        <v>0</v>
      </c>
      <c r="BA324" s="3">
        <f t="shared" si="556"/>
        <v>0</v>
      </c>
      <c r="BB324" s="3">
        <f t="shared" si="556"/>
        <v>0</v>
      </c>
      <c r="BC324" s="3">
        <f t="shared" si="556"/>
        <v>0</v>
      </c>
      <c r="BD324" s="3">
        <f t="shared" si="556"/>
        <v>0</v>
      </c>
      <c r="BE324" s="3">
        <f t="shared" si="556"/>
        <v>0</v>
      </c>
      <c r="BF324" s="3">
        <f t="shared" si="556"/>
        <v>0</v>
      </c>
      <c r="BG324" s="3">
        <f t="shared" si="556"/>
        <v>0</v>
      </c>
      <c r="BH324" s="3">
        <f t="shared" si="556"/>
        <v>0</v>
      </c>
      <c r="BI324" s="3">
        <f t="shared" si="556"/>
        <v>0</v>
      </c>
      <c r="BJ324" s="3">
        <f t="shared" si="556"/>
        <v>0</v>
      </c>
      <c r="BK324" s="3">
        <f t="shared" si="556"/>
        <v>0</v>
      </c>
      <c r="BL324" s="3">
        <f t="shared" si="547"/>
        <v>0</v>
      </c>
      <c r="BM324" s="3">
        <f t="shared" si="547"/>
        <v>0</v>
      </c>
      <c r="BN324" s="3">
        <f t="shared" si="547"/>
        <v>0</v>
      </c>
      <c r="BO324" s="3">
        <f t="shared" si="547"/>
        <v>0</v>
      </c>
      <c r="BP324" s="3">
        <f t="shared" si="547"/>
        <v>0</v>
      </c>
      <c r="BQ324" s="3">
        <f t="shared" si="547"/>
        <v>0</v>
      </c>
      <c r="BR324" s="3">
        <f t="shared" si="547"/>
        <v>0</v>
      </c>
      <c r="BS324" s="3">
        <f t="shared" si="547"/>
        <v>0</v>
      </c>
      <c r="BT324" s="3">
        <f t="shared" si="547"/>
        <v>0</v>
      </c>
      <c r="BU324" s="3">
        <f t="shared" si="547"/>
        <v>0</v>
      </c>
      <c r="BV324" s="3">
        <f t="shared" si="547"/>
        <v>0</v>
      </c>
      <c r="BW324" s="3">
        <f t="shared" si="547"/>
        <v>0</v>
      </c>
      <c r="BX324" s="3">
        <f t="shared" si="547"/>
        <v>0</v>
      </c>
      <c r="BY324" s="3">
        <f t="shared" si="547"/>
        <v>0</v>
      </c>
      <c r="BZ324" s="3">
        <f t="shared" si="547"/>
        <v>0</v>
      </c>
      <c r="CA324" s="3">
        <f t="shared" si="547"/>
        <v>0</v>
      </c>
      <c r="CB324" s="3">
        <f t="shared" si="557"/>
        <v>0</v>
      </c>
      <c r="CC324" s="3">
        <f t="shared" si="548"/>
        <v>0</v>
      </c>
      <c r="CD324" s="3">
        <f t="shared" si="548"/>
        <v>0</v>
      </c>
      <c r="CE324" s="3">
        <f t="shared" si="548"/>
        <v>0</v>
      </c>
      <c r="CF324" s="3">
        <f t="shared" si="548"/>
        <v>0</v>
      </c>
      <c r="CG324" s="3">
        <f t="shared" si="548"/>
        <v>0</v>
      </c>
      <c r="CH324" s="3">
        <f t="shared" si="548"/>
        <v>0</v>
      </c>
      <c r="CI324" s="3">
        <f t="shared" si="548"/>
        <v>0</v>
      </c>
      <c r="CJ324" s="3">
        <f t="shared" si="548"/>
        <v>0</v>
      </c>
      <c r="CK324" s="3">
        <f t="shared" si="548"/>
        <v>0</v>
      </c>
      <c r="CL324" s="3">
        <f t="shared" si="548"/>
        <v>0</v>
      </c>
      <c r="CM324" s="3">
        <f t="shared" si="548"/>
        <v>0</v>
      </c>
      <c r="CN324" s="3">
        <f t="shared" si="548"/>
        <v>0</v>
      </c>
      <c r="CO324" s="3">
        <f t="shared" si="548"/>
        <v>0</v>
      </c>
      <c r="CP324" s="3">
        <f t="shared" si="548"/>
        <v>0</v>
      </c>
      <c r="CQ324" s="3">
        <f t="shared" si="548"/>
        <v>0</v>
      </c>
      <c r="CR324" s="3">
        <f t="shared" si="548"/>
        <v>0</v>
      </c>
      <c r="CS324" s="3">
        <f t="shared" si="558"/>
        <v>0</v>
      </c>
      <c r="CT324" s="3">
        <f t="shared" si="549"/>
        <v>0</v>
      </c>
      <c r="CU324" s="3">
        <f t="shared" si="549"/>
        <v>0</v>
      </c>
      <c r="CV324" s="3">
        <f t="shared" si="549"/>
        <v>0</v>
      </c>
      <c r="CW324" s="3">
        <f t="shared" si="549"/>
        <v>0</v>
      </c>
      <c r="CX324" s="3">
        <f t="shared" si="549"/>
        <v>0</v>
      </c>
      <c r="CY324" s="3">
        <f t="shared" si="549"/>
        <v>0</v>
      </c>
      <c r="CZ324" s="3">
        <f t="shared" si="549"/>
        <v>0</v>
      </c>
      <c r="DA324" s="3">
        <f t="shared" si="549"/>
        <v>0</v>
      </c>
      <c r="DB324" s="3">
        <f t="shared" si="549"/>
        <v>0</v>
      </c>
      <c r="DC324" s="3">
        <f t="shared" si="549"/>
        <v>0</v>
      </c>
      <c r="DD324" s="3">
        <f t="shared" si="549"/>
        <v>0</v>
      </c>
      <c r="DE324" s="3">
        <f t="shared" si="549"/>
        <v>0</v>
      </c>
      <c r="DF324" s="3">
        <f t="shared" si="549"/>
        <v>0</v>
      </c>
      <c r="DG324" s="3">
        <f t="shared" si="549"/>
        <v>0</v>
      </c>
      <c r="DH324" s="3">
        <f t="shared" si="549"/>
        <v>0</v>
      </c>
      <c r="DI324" s="3">
        <f t="shared" si="549"/>
        <v>0</v>
      </c>
      <c r="DJ324" s="3">
        <f t="shared" si="559"/>
        <v>0</v>
      </c>
      <c r="DK324" s="3">
        <f t="shared" si="559"/>
        <v>0</v>
      </c>
      <c r="DL324" s="3">
        <f t="shared" si="559"/>
        <v>0</v>
      </c>
      <c r="DM324" s="3">
        <f t="shared" si="559"/>
        <v>0</v>
      </c>
      <c r="DN324" s="3">
        <f t="shared" si="559"/>
        <v>0</v>
      </c>
      <c r="DO324" s="3">
        <f t="shared" si="559"/>
        <v>0</v>
      </c>
      <c r="DP324" s="3">
        <f t="shared" si="559"/>
        <v>0</v>
      </c>
      <c r="DQ324" s="3">
        <f t="shared" si="559"/>
        <v>0</v>
      </c>
      <c r="DR324" s="3">
        <f t="shared" si="559"/>
        <v>0</v>
      </c>
      <c r="DS324" s="3">
        <f t="shared" si="559"/>
        <v>0</v>
      </c>
      <c r="DT324" s="3">
        <f t="shared" si="559"/>
        <v>0</v>
      </c>
      <c r="DU324" s="3">
        <f t="shared" si="559"/>
        <v>0</v>
      </c>
      <c r="DV324" s="3">
        <f t="shared" si="559"/>
        <v>0</v>
      </c>
      <c r="DW324" s="3">
        <f t="shared" si="559"/>
        <v>0</v>
      </c>
      <c r="DX324" s="3">
        <f t="shared" si="550"/>
        <v>0</v>
      </c>
      <c r="DY324" s="3">
        <f t="shared" si="550"/>
        <v>0</v>
      </c>
      <c r="DZ324" s="3">
        <f t="shared" si="550"/>
        <v>0</v>
      </c>
      <c r="EA324" s="3">
        <f t="shared" si="550"/>
        <v>0</v>
      </c>
      <c r="EB324" s="3">
        <f t="shared" si="550"/>
        <v>0</v>
      </c>
      <c r="EC324" s="3">
        <f t="shared" si="550"/>
        <v>0</v>
      </c>
      <c r="ED324" s="3">
        <f t="shared" si="550"/>
        <v>0</v>
      </c>
      <c r="EE324" s="3">
        <f t="shared" si="550"/>
        <v>0</v>
      </c>
      <c r="EF324" s="3">
        <f t="shared" si="550"/>
        <v>0</v>
      </c>
      <c r="EG324" s="3">
        <f t="shared" si="550"/>
        <v>0</v>
      </c>
      <c r="EH324" s="3">
        <f t="shared" si="550"/>
        <v>0</v>
      </c>
      <c r="EI324" s="3">
        <f t="shared" si="550"/>
        <v>0</v>
      </c>
      <c r="EJ324" s="3">
        <f t="shared" si="550"/>
        <v>0</v>
      </c>
      <c r="EK324" s="3">
        <f t="shared" si="550"/>
        <v>0</v>
      </c>
      <c r="EL324" s="3">
        <f t="shared" si="550"/>
        <v>0</v>
      </c>
      <c r="EM324" s="3">
        <f t="shared" si="550"/>
        <v>0</v>
      </c>
      <c r="EN324" s="3">
        <f t="shared" si="560"/>
        <v>0</v>
      </c>
      <c r="EO324" s="3">
        <f t="shared" si="551"/>
        <v>0</v>
      </c>
      <c r="EP324" s="3">
        <f t="shared" si="551"/>
        <v>0</v>
      </c>
      <c r="EQ324" s="3">
        <f t="shared" si="551"/>
        <v>0</v>
      </c>
      <c r="ER324" s="3">
        <f t="shared" si="551"/>
        <v>0</v>
      </c>
      <c r="ES324" s="3">
        <f t="shared" si="551"/>
        <v>0</v>
      </c>
      <c r="ET324" s="3">
        <f t="shared" si="551"/>
        <v>0</v>
      </c>
      <c r="EU324" s="3">
        <f t="shared" si="551"/>
        <v>0</v>
      </c>
      <c r="EV324" s="3">
        <f t="shared" si="551"/>
        <v>0</v>
      </c>
      <c r="EW324" s="3">
        <f t="shared" si="551"/>
        <v>0</v>
      </c>
      <c r="EX324" s="3">
        <f t="shared" si="551"/>
        <v>0</v>
      </c>
      <c r="EY324" s="3">
        <f t="shared" si="551"/>
        <v>0</v>
      </c>
      <c r="EZ324" s="3">
        <f t="shared" si="551"/>
        <v>0</v>
      </c>
      <c r="FA324" s="3">
        <f t="shared" si="551"/>
        <v>0</v>
      </c>
      <c r="FB324" s="3">
        <f t="shared" si="551"/>
        <v>0</v>
      </c>
      <c r="FC324" s="3">
        <f t="shared" si="551"/>
        <v>0</v>
      </c>
      <c r="FD324" s="3">
        <f t="shared" si="551"/>
        <v>0</v>
      </c>
      <c r="FE324" s="3">
        <f t="shared" si="561"/>
        <v>0</v>
      </c>
      <c r="FF324" s="3">
        <f t="shared" si="552"/>
        <v>0</v>
      </c>
      <c r="FG324" s="3">
        <f t="shared" si="552"/>
        <v>0</v>
      </c>
      <c r="FH324" s="3">
        <f t="shared" si="552"/>
        <v>0</v>
      </c>
      <c r="FI324" s="3">
        <f t="shared" si="552"/>
        <v>0</v>
      </c>
      <c r="FJ324" s="3">
        <f t="shared" si="552"/>
        <v>0</v>
      </c>
      <c r="FK324" s="3">
        <f t="shared" si="552"/>
        <v>0</v>
      </c>
      <c r="FL324" s="3">
        <f t="shared" si="552"/>
        <v>0</v>
      </c>
      <c r="FM324" s="3">
        <f t="shared" si="552"/>
        <v>0</v>
      </c>
      <c r="FN324" s="3">
        <f t="shared" si="552"/>
        <v>0</v>
      </c>
      <c r="FO324" s="3">
        <f t="shared" si="552"/>
        <v>0</v>
      </c>
      <c r="FP324" s="3">
        <f t="shared" si="552"/>
        <v>0</v>
      </c>
      <c r="FQ324" s="3">
        <f t="shared" si="552"/>
        <v>0</v>
      </c>
      <c r="FR324" s="3">
        <f t="shared" si="552"/>
        <v>0</v>
      </c>
      <c r="FS324" s="3">
        <f t="shared" si="552"/>
        <v>0</v>
      </c>
      <c r="FT324" s="3">
        <f t="shared" si="552"/>
        <v>0</v>
      </c>
      <c r="FU324" s="3">
        <f t="shared" si="552"/>
        <v>0</v>
      </c>
      <c r="FV324" s="3">
        <f t="shared" si="562"/>
        <v>0</v>
      </c>
      <c r="FW324" s="3">
        <f t="shared" si="562"/>
        <v>0</v>
      </c>
      <c r="FX324" s="3">
        <f t="shared" si="562"/>
        <v>0</v>
      </c>
      <c r="FY324" s="3">
        <f t="shared" si="562"/>
        <v>0</v>
      </c>
      <c r="FZ324" s="3">
        <f t="shared" si="562"/>
        <v>0</v>
      </c>
      <c r="GA324" s="3">
        <f t="shared" si="562"/>
        <v>0</v>
      </c>
      <c r="GB324" s="3">
        <f t="shared" si="562"/>
        <v>0</v>
      </c>
      <c r="GC324" s="3">
        <f t="shared" si="562"/>
        <v>0</v>
      </c>
      <c r="GD324" s="3">
        <f t="shared" si="562"/>
        <v>0</v>
      </c>
      <c r="GE324" s="3">
        <f t="shared" si="562"/>
        <v>0</v>
      </c>
      <c r="GF324" s="3">
        <f t="shared" si="562"/>
        <v>0</v>
      </c>
      <c r="GG324" s="3">
        <f t="shared" si="562"/>
        <v>0</v>
      </c>
      <c r="GH324" s="3">
        <f t="shared" si="562"/>
        <v>0</v>
      </c>
      <c r="GI324" s="3">
        <f t="shared" si="562"/>
        <v>0</v>
      </c>
      <c r="GJ324" s="3">
        <f t="shared" si="553"/>
        <v>0</v>
      </c>
      <c r="GK324" s="3">
        <f t="shared" si="553"/>
        <v>0</v>
      </c>
      <c r="GL324" s="3">
        <f t="shared" si="553"/>
        <v>0</v>
      </c>
      <c r="GM324" s="3">
        <f t="shared" si="553"/>
        <v>0</v>
      </c>
      <c r="GN324" s="3">
        <f t="shared" si="553"/>
        <v>0</v>
      </c>
      <c r="GO324" s="3">
        <f t="shared" si="553"/>
        <v>0</v>
      </c>
      <c r="GP324" s="3">
        <f t="shared" si="553"/>
        <v>0</v>
      </c>
      <c r="GQ324" s="3">
        <f t="shared" si="553"/>
        <v>0</v>
      </c>
      <c r="GR324" s="3">
        <f t="shared" si="553"/>
        <v>0</v>
      </c>
      <c r="GS324" s="3">
        <f t="shared" si="553"/>
        <v>0</v>
      </c>
      <c r="GT324" s="3">
        <f t="shared" si="553"/>
        <v>0</v>
      </c>
      <c r="GU324" s="3">
        <f t="shared" si="553"/>
        <v>0</v>
      </c>
      <c r="GV324" s="3">
        <f t="shared" si="553"/>
        <v>0</v>
      </c>
      <c r="GW324" s="3">
        <f t="shared" si="553"/>
        <v>0</v>
      </c>
      <c r="GX324" s="3">
        <f t="shared" si="553"/>
        <v>0</v>
      </c>
      <c r="GY324" s="3">
        <f t="shared" si="553"/>
        <v>0</v>
      </c>
      <c r="GZ324" s="3">
        <f t="shared" si="563"/>
        <v>0</v>
      </c>
      <c r="HA324" s="3">
        <f t="shared" si="563"/>
        <v>0</v>
      </c>
      <c r="HB324" s="3">
        <f t="shared" si="563"/>
        <v>0</v>
      </c>
      <c r="HC324" s="3">
        <f t="shared" si="563"/>
        <v>0</v>
      </c>
      <c r="HD324" s="3">
        <f t="shared" si="563"/>
        <v>0</v>
      </c>
      <c r="HE324" s="3">
        <f t="shared" si="563"/>
        <v>0</v>
      </c>
      <c r="HF324" s="3">
        <f t="shared" si="563"/>
        <v>0</v>
      </c>
      <c r="HG324" s="3">
        <f t="shared" si="563"/>
        <v>0</v>
      </c>
      <c r="HH324" s="3">
        <f t="shared" si="563"/>
        <v>0</v>
      </c>
      <c r="HI324" s="3">
        <f t="shared" si="563"/>
        <v>0</v>
      </c>
      <c r="HJ324" s="3">
        <f t="shared" si="563"/>
        <v>0</v>
      </c>
      <c r="HK324" s="3">
        <f t="shared" si="563"/>
        <v>0</v>
      </c>
      <c r="HL324" s="3">
        <f t="shared" si="563"/>
        <v>0</v>
      </c>
      <c r="HM324" s="3">
        <f t="shared" si="563"/>
        <v>0</v>
      </c>
      <c r="HN324" s="3">
        <f t="shared" si="563"/>
        <v>0</v>
      </c>
      <c r="HO324" s="3">
        <f t="shared" si="563"/>
        <v>0</v>
      </c>
      <c r="HP324" s="3">
        <f t="shared" ref="HP324:IE339" si="565">(ABS(((((($A324^2+HP$3^2)^0.5))/$A324)/$A$3)-1)&lt;0.001)*1</f>
        <v>0</v>
      </c>
      <c r="HQ324" s="3">
        <f t="shared" si="545"/>
        <v>0</v>
      </c>
      <c r="HR324" s="3">
        <f t="shared" si="544"/>
        <v>0</v>
      </c>
      <c r="HS324" s="3">
        <f t="shared" si="544"/>
        <v>0</v>
      </c>
      <c r="HT324" s="3">
        <f t="shared" si="544"/>
        <v>0</v>
      </c>
      <c r="HU324" s="3">
        <f t="shared" si="544"/>
        <v>0</v>
      </c>
      <c r="HV324" s="3">
        <f t="shared" si="544"/>
        <v>0</v>
      </c>
      <c r="HW324" s="3">
        <f t="shared" si="544"/>
        <v>0</v>
      </c>
      <c r="HX324" s="3">
        <f t="shared" si="544"/>
        <v>0</v>
      </c>
      <c r="HY324" s="3">
        <f t="shared" si="544"/>
        <v>0</v>
      </c>
      <c r="HZ324" s="3">
        <f t="shared" si="544"/>
        <v>0</v>
      </c>
      <c r="IA324" s="3">
        <f t="shared" si="544"/>
        <v>0</v>
      </c>
      <c r="IB324" s="3">
        <f t="shared" si="544"/>
        <v>0</v>
      </c>
      <c r="IC324" s="3">
        <f t="shared" si="544"/>
        <v>0</v>
      </c>
      <c r="ID324" s="3">
        <f t="shared" si="544"/>
        <v>0</v>
      </c>
      <c r="IE324" s="3">
        <f t="shared" si="544"/>
        <v>0</v>
      </c>
      <c r="IF324" s="3">
        <f t="shared" si="543"/>
        <v>0</v>
      </c>
      <c r="IG324" s="3">
        <f t="shared" si="542"/>
        <v>0</v>
      </c>
      <c r="IH324" s="3">
        <f t="shared" si="534"/>
        <v>0</v>
      </c>
      <c r="II324" s="3">
        <f t="shared" si="534"/>
        <v>0</v>
      </c>
      <c r="IJ324" s="3">
        <f t="shared" si="534"/>
        <v>0</v>
      </c>
      <c r="IK324" s="3">
        <f t="shared" si="534"/>
        <v>0</v>
      </c>
      <c r="IL324" s="3">
        <f t="shared" si="534"/>
        <v>0</v>
      </c>
      <c r="IM324" s="3">
        <f t="shared" si="534"/>
        <v>0</v>
      </c>
      <c r="IN324" s="3">
        <f t="shared" si="534"/>
        <v>0</v>
      </c>
      <c r="IO324" s="3">
        <f t="shared" si="534"/>
        <v>0</v>
      </c>
      <c r="IP324" s="3">
        <f t="shared" si="534"/>
        <v>0</v>
      </c>
      <c r="IQ324" s="3">
        <f t="shared" si="534"/>
        <v>0</v>
      </c>
      <c r="IR324" s="3">
        <f t="shared" si="534"/>
        <v>0</v>
      </c>
      <c r="IS324" s="3">
        <f t="shared" si="534"/>
        <v>0</v>
      </c>
      <c r="IT324" s="3">
        <f t="shared" si="534"/>
        <v>0</v>
      </c>
      <c r="IU324" s="3">
        <f t="shared" si="534"/>
        <v>0</v>
      </c>
      <c r="IV324" s="3">
        <f t="shared" si="534"/>
        <v>0</v>
      </c>
      <c r="IW324" s="3">
        <f t="shared" si="534"/>
        <v>0</v>
      </c>
      <c r="IX324" s="3">
        <f t="shared" si="535"/>
        <v>0</v>
      </c>
      <c r="IY324" s="3">
        <f t="shared" si="535"/>
        <v>0</v>
      </c>
      <c r="IZ324" s="3">
        <f t="shared" si="535"/>
        <v>0</v>
      </c>
      <c r="JA324" s="3">
        <f t="shared" si="535"/>
        <v>0</v>
      </c>
      <c r="JB324" s="3">
        <f t="shared" si="535"/>
        <v>0</v>
      </c>
      <c r="JC324" s="3">
        <f t="shared" si="535"/>
        <v>0</v>
      </c>
      <c r="JD324" s="3">
        <f t="shared" si="535"/>
        <v>0</v>
      </c>
      <c r="JE324" s="3">
        <f t="shared" si="535"/>
        <v>0</v>
      </c>
      <c r="JF324" s="3">
        <f t="shared" si="535"/>
        <v>0</v>
      </c>
      <c r="JG324" s="3">
        <f t="shared" si="535"/>
        <v>0</v>
      </c>
      <c r="JH324" s="3">
        <f t="shared" si="535"/>
        <v>0</v>
      </c>
      <c r="JI324" s="3">
        <f t="shared" si="535"/>
        <v>0</v>
      </c>
      <c r="JJ324" s="3">
        <f t="shared" si="535"/>
        <v>0</v>
      </c>
      <c r="JK324" s="3">
        <f t="shared" si="535"/>
        <v>0</v>
      </c>
      <c r="JL324" s="3">
        <f t="shared" si="535"/>
        <v>0</v>
      </c>
      <c r="JM324" s="3">
        <f t="shared" si="535"/>
        <v>0</v>
      </c>
      <c r="JN324" s="3">
        <f t="shared" si="536"/>
        <v>0</v>
      </c>
      <c r="JO324" s="3">
        <f t="shared" si="536"/>
        <v>0</v>
      </c>
      <c r="JP324" s="3">
        <f t="shared" si="536"/>
        <v>0</v>
      </c>
      <c r="JQ324" s="3">
        <f t="shared" si="536"/>
        <v>0</v>
      </c>
      <c r="JR324" s="3">
        <f t="shared" si="536"/>
        <v>0</v>
      </c>
      <c r="JS324" s="3">
        <f t="shared" si="536"/>
        <v>0</v>
      </c>
      <c r="JT324" s="3">
        <f t="shared" si="536"/>
        <v>0</v>
      </c>
      <c r="JU324" s="3">
        <f t="shared" si="536"/>
        <v>0</v>
      </c>
      <c r="JV324" s="3">
        <f t="shared" si="536"/>
        <v>0</v>
      </c>
      <c r="JW324" s="3">
        <f t="shared" si="536"/>
        <v>0</v>
      </c>
      <c r="JX324" s="3">
        <f t="shared" si="536"/>
        <v>0</v>
      </c>
      <c r="JY324" s="3">
        <f t="shared" si="536"/>
        <v>0</v>
      </c>
      <c r="JZ324" s="3">
        <f t="shared" si="536"/>
        <v>0</v>
      </c>
      <c r="KA324" s="3">
        <f t="shared" si="536"/>
        <v>0</v>
      </c>
      <c r="KB324" s="3">
        <f t="shared" si="536"/>
        <v>0</v>
      </c>
      <c r="KC324" s="3">
        <f t="shared" si="536"/>
        <v>0</v>
      </c>
      <c r="KD324" s="3">
        <f t="shared" si="537"/>
        <v>0</v>
      </c>
      <c r="KE324" s="3">
        <f t="shared" si="537"/>
        <v>0</v>
      </c>
      <c r="KF324" s="3">
        <f t="shared" si="537"/>
        <v>0</v>
      </c>
      <c r="KG324" s="3">
        <f t="shared" si="537"/>
        <v>0</v>
      </c>
      <c r="KH324" s="3">
        <f t="shared" si="537"/>
        <v>0</v>
      </c>
      <c r="KI324" s="3">
        <f t="shared" si="537"/>
        <v>0</v>
      </c>
      <c r="KJ324" s="3">
        <f t="shared" si="537"/>
        <v>0</v>
      </c>
      <c r="KK324" s="3">
        <f t="shared" si="537"/>
        <v>0</v>
      </c>
      <c r="KL324" s="3">
        <f t="shared" si="537"/>
        <v>0</v>
      </c>
      <c r="KM324" s="3">
        <f t="shared" si="537"/>
        <v>0</v>
      </c>
      <c r="KN324" s="3">
        <f t="shared" si="537"/>
        <v>0</v>
      </c>
      <c r="KO324" s="3">
        <f t="shared" si="537"/>
        <v>0</v>
      </c>
      <c r="KP324" s="3">
        <f t="shared" si="537"/>
        <v>0</v>
      </c>
      <c r="KQ324" s="3">
        <f t="shared" si="537"/>
        <v>0</v>
      </c>
      <c r="KR324" s="3">
        <f t="shared" si="537"/>
        <v>0</v>
      </c>
      <c r="KS324" s="3">
        <f t="shared" si="537"/>
        <v>0</v>
      </c>
      <c r="KT324" s="3">
        <f t="shared" si="538"/>
        <v>0</v>
      </c>
      <c r="KU324" s="3">
        <f t="shared" si="538"/>
        <v>0</v>
      </c>
      <c r="KV324" s="3">
        <f t="shared" si="538"/>
        <v>0</v>
      </c>
      <c r="KW324" s="3">
        <f t="shared" si="538"/>
        <v>0</v>
      </c>
      <c r="KX324" s="3">
        <f t="shared" si="538"/>
        <v>0</v>
      </c>
      <c r="KY324" s="3">
        <f t="shared" si="538"/>
        <v>0</v>
      </c>
      <c r="KZ324" s="3">
        <f t="shared" si="538"/>
        <v>0</v>
      </c>
      <c r="LA324" s="3">
        <f t="shared" si="538"/>
        <v>0</v>
      </c>
      <c r="LB324" s="3">
        <f t="shared" si="538"/>
        <v>0</v>
      </c>
      <c r="LC324" s="3">
        <f t="shared" si="538"/>
        <v>0</v>
      </c>
      <c r="LD324" s="3">
        <f t="shared" si="538"/>
        <v>0</v>
      </c>
      <c r="LE324" s="3">
        <f t="shared" si="538"/>
        <v>0</v>
      </c>
      <c r="LF324" s="3">
        <f t="shared" si="538"/>
        <v>0</v>
      </c>
      <c r="LG324" s="3">
        <f t="shared" si="538"/>
        <v>0</v>
      </c>
      <c r="LH324" s="3">
        <f t="shared" si="538"/>
        <v>0</v>
      </c>
      <c r="LI324" s="3">
        <f t="shared" si="538"/>
        <v>0</v>
      </c>
      <c r="LJ324" s="3">
        <f t="shared" si="539"/>
        <v>0</v>
      </c>
      <c r="LK324" s="3">
        <f t="shared" si="539"/>
        <v>0</v>
      </c>
      <c r="LL324" s="3">
        <f t="shared" si="539"/>
        <v>0</v>
      </c>
      <c r="LM324" s="3">
        <f t="shared" si="539"/>
        <v>0</v>
      </c>
      <c r="LN324" s="3">
        <f t="shared" si="539"/>
        <v>0</v>
      </c>
      <c r="LO324" s="3">
        <f t="shared" si="539"/>
        <v>0</v>
      </c>
      <c r="LP324" s="3">
        <f t="shared" si="539"/>
        <v>0</v>
      </c>
      <c r="LQ324" s="3">
        <f t="shared" si="539"/>
        <v>0</v>
      </c>
      <c r="LR324" s="3">
        <f t="shared" si="539"/>
        <v>0</v>
      </c>
      <c r="LS324" s="3">
        <f t="shared" si="539"/>
        <v>0</v>
      </c>
      <c r="LT324" s="3">
        <f t="shared" si="539"/>
        <v>0</v>
      </c>
      <c r="LU324" s="3">
        <f t="shared" si="539"/>
        <v>0</v>
      </c>
      <c r="LV324" s="3">
        <f t="shared" si="539"/>
        <v>0</v>
      </c>
      <c r="LW324" s="3">
        <f t="shared" si="539"/>
        <v>0</v>
      </c>
      <c r="LX324" s="3">
        <f t="shared" si="539"/>
        <v>0</v>
      </c>
      <c r="LY324" s="3">
        <f t="shared" si="539"/>
        <v>0</v>
      </c>
      <c r="LZ324" s="3">
        <f t="shared" si="540"/>
        <v>0</v>
      </c>
      <c r="MA324" s="3">
        <f t="shared" si="540"/>
        <v>0</v>
      </c>
      <c r="MB324" s="3">
        <f t="shared" si="540"/>
        <v>0</v>
      </c>
      <c r="MC324" s="3">
        <f t="shared" si="540"/>
        <v>0</v>
      </c>
      <c r="MD324" s="3">
        <f t="shared" si="540"/>
        <v>0</v>
      </c>
      <c r="ME324" s="3">
        <f t="shared" si="540"/>
        <v>0</v>
      </c>
      <c r="MF324" s="3">
        <f t="shared" si="540"/>
        <v>0</v>
      </c>
      <c r="MG324" s="3">
        <f t="shared" si="540"/>
        <v>0</v>
      </c>
      <c r="MH324" s="3">
        <f t="shared" si="540"/>
        <v>0</v>
      </c>
      <c r="MI324" s="3">
        <f t="shared" si="540"/>
        <v>0</v>
      </c>
      <c r="MJ324" s="3">
        <f t="shared" si="540"/>
        <v>0</v>
      </c>
      <c r="MK324" s="3">
        <f t="shared" si="540"/>
        <v>0</v>
      </c>
      <c r="ML324" s="3">
        <f t="shared" si="540"/>
        <v>0</v>
      </c>
      <c r="MM324" s="3">
        <f t="shared" si="540"/>
        <v>0</v>
      </c>
      <c r="MN324" s="3">
        <f t="shared" si="540"/>
        <v>0</v>
      </c>
      <c r="MO324" s="3">
        <f t="shared" si="540"/>
        <v>0</v>
      </c>
      <c r="MP324" s="3">
        <f t="shared" si="541"/>
        <v>0</v>
      </c>
      <c r="MQ324" s="3">
        <f t="shared" si="541"/>
        <v>0</v>
      </c>
      <c r="MR324" s="3">
        <f t="shared" si="541"/>
        <v>0</v>
      </c>
      <c r="MS324" s="3">
        <f t="shared" si="541"/>
        <v>0</v>
      </c>
      <c r="MT324" s="3">
        <f t="shared" si="541"/>
        <v>0</v>
      </c>
      <c r="MU324" s="3">
        <f t="shared" si="541"/>
        <v>0</v>
      </c>
      <c r="MV324" s="3">
        <f t="shared" si="541"/>
        <v>0</v>
      </c>
      <c r="MW324" s="3">
        <f t="shared" si="541"/>
        <v>0</v>
      </c>
      <c r="MX324" s="3">
        <f t="shared" si="541"/>
        <v>0</v>
      </c>
      <c r="MY324" s="3">
        <f t="shared" si="541"/>
        <v>0</v>
      </c>
      <c r="MZ324" s="3">
        <f t="shared" si="541"/>
        <v>0</v>
      </c>
      <c r="NA324" s="3">
        <f t="shared" si="541"/>
        <v>0</v>
      </c>
      <c r="NB324" s="3">
        <f t="shared" si="541"/>
        <v>0</v>
      </c>
    </row>
    <row r="325" spans="1:366" x14ac:dyDescent="0.25">
      <c r="A325">
        <f t="shared" si="442"/>
        <v>322</v>
      </c>
      <c r="B325" s="3">
        <f t="shared" si="564"/>
        <v>0</v>
      </c>
      <c r="C325" s="3">
        <f t="shared" si="564"/>
        <v>0</v>
      </c>
      <c r="D325" s="3">
        <f t="shared" si="564"/>
        <v>0</v>
      </c>
      <c r="E325" s="3">
        <f t="shared" si="564"/>
        <v>0</v>
      </c>
      <c r="F325" s="3">
        <f t="shared" si="564"/>
        <v>0</v>
      </c>
      <c r="G325" s="3">
        <f t="shared" si="564"/>
        <v>0</v>
      </c>
      <c r="H325" s="3">
        <f t="shared" si="564"/>
        <v>0</v>
      </c>
      <c r="I325" s="3">
        <f t="shared" si="564"/>
        <v>0</v>
      </c>
      <c r="J325" s="3">
        <f t="shared" si="564"/>
        <v>0</v>
      </c>
      <c r="K325" s="3">
        <f t="shared" si="564"/>
        <v>0</v>
      </c>
      <c r="L325" s="3">
        <f t="shared" si="564"/>
        <v>0</v>
      </c>
      <c r="M325" s="3">
        <f t="shared" si="564"/>
        <v>0</v>
      </c>
      <c r="N325" s="3">
        <f t="shared" si="564"/>
        <v>0</v>
      </c>
      <c r="O325" s="3">
        <f t="shared" si="564"/>
        <v>0</v>
      </c>
      <c r="P325" s="3">
        <f t="shared" si="564"/>
        <v>0</v>
      </c>
      <c r="Q325" s="3">
        <f t="shared" si="554"/>
        <v>0</v>
      </c>
      <c r="R325" s="3">
        <f t="shared" si="554"/>
        <v>0</v>
      </c>
      <c r="S325" s="3">
        <f t="shared" si="554"/>
        <v>0</v>
      </c>
      <c r="T325" s="3">
        <f t="shared" si="554"/>
        <v>0</v>
      </c>
      <c r="U325" s="3">
        <f t="shared" si="554"/>
        <v>0</v>
      </c>
      <c r="V325" s="3">
        <f t="shared" si="554"/>
        <v>0</v>
      </c>
      <c r="W325" s="3">
        <f t="shared" si="554"/>
        <v>0</v>
      </c>
      <c r="X325" s="3">
        <f t="shared" si="554"/>
        <v>0</v>
      </c>
      <c r="Y325" s="3">
        <f t="shared" si="554"/>
        <v>0</v>
      </c>
      <c r="Z325" s="3">
        <f t="shared" si="554"/>
        <v>0</v>
      </c>
      <c r="AA325" s="3">
        <f t="shared" si="554"/>
        <v>0</v>
      </c>
      <c r="AB325" s="3">
        <f t="shared" si="554"/>
        <v>0</v>
      </c>
      <c r="AC325" s="3">
        <f t="shared" si="554"/>
        <v>0</v>
      </c>
      <c r="AD325" s="3">
        <f t="shared" si="554"/>
        <v>0</v>
      </c>
      <c r="AE325" s="3">
        <f t="shared" si="554"/>
        <v>0</v>
      </c>
      <c r="AF325" s="3">
        <f t="shared" si="554"/>
        <v>0</v>
      </c>
      <c r="AG325" s="3">
        <f t="shared" si="555"/>
        <v>0</v>
      </c>
      <c r="AH325" s="3">
        <f t="shared" si="546"/>
        <v>0</v>
      </c>
      <c r="AI325" s="3">
        <f t="shared" si="546"/>
        <v>0</v>
      </c>
      <c r="AJ325" s="3">
        <f t="shared" si="546"/>
        <v>0</v>
      </c>
      <c r="AK325" s="3">
        <f t="shared" si="546"/>
        <v>0</v>
      </c>
      <c r="AL325" s="3">
        <f t="shared" si="546"/>
        <v>0</v>
      </c>
      <c r="AM325" s="3">
        <f t="shared" si="546"/>
        <v>0</v>
      </c>
      <c r="AN325" s="3">
        <f t="shared" si="546"/>
        <v>0</v>
      </c>
      <c r="AO325" s="3">
        <f t="shared" si="546"/>
        <v>0</v>
      </c>
      <c r="AP325" s="3">
        <f t="shared" si="546"/>
        <v>0</v>
      </c>
      <c r="AQ325" s="3">
        <f t="shared" si="546"/>
        <v>0</v>
      </c>
      <c r="AR325" s="3">
        <f t="shared" si="546"/>
        <v>0</v>
      </c>
      <c r="AS325" s="3">
        <f t="shared" si="546"/>
        <v>0</v>
      </c>
      <c r="AT325" s="3">
        <f t="shared" si="546"/>
        <v>0</v>
      </c>
      <c r="AU325" s="3">
        <f t="shared" si="546"/>
        <v>0</v>
      </c>
      <c r="AV325" s="3">
        <f t="shared" si="546"/>
        <v>0</v>
      </c>
      <c r="AW325" s="3">
        <f t="shared" si="546"/>
        <v>0</v>
      </c>
      <c r="AX325" s="3">
        <f t="shared" si="556"/>
        <v>0</v>
      </c>
      <c r="AY325" s="3">
        <f t="shared" si="556"/>
        <v>0</v>
      </c>
      <c r="AZ325" s="3">
        <f t="shared" si="556"/>
        <v>0</v>
      </c>
      <c r="BA325" s="3">
        <f t="shared" si="556"/>
        <v>0</v>
      </c>
      <c r="BB325" s="3">
        <f t="shared" si="556"/>
        <v>0</v>
      </c>
      <c r="BC325" s="3">
        <f t="shared" si="556"/>
        <v>0</v>
      </c>
      <c r="BD325" s="3">
        <f t="shared" si="556"/>
        <v>0</v>
      </c>
      <c r="BE325" s="3">
        <f t="shared" si="556"/>
        <v>0</v>
      </c>
      <c r="BF325" s="3">
        <f t="shared" si="556"/>
        <v>0</v>
      </c>
      <c r="BG325" s="3">
        <f t="shared" si="556"/>
        <v>0</v>
      </c>
      <c r="BH325" s="3">
        <f t="shared" si="556"/>
        <v>0</v>
      </c>
      <c r="BI325" s="3">
        <f t="shared" si="556"/>
        <v>0</v>
      </c>
      <c r="BJ325" s="3">
        <f t="shared" si="556"/>
        <v>0</v>
      </c>
      <c r="BK325" s="3">
        <f t="shared" si="556"/>
        <v>0</v>
      </c>
      <c r="BL325" s="3">
        <f t="shared" si="547"/>
        <v>0</v>
      </c>
      <c r="BM325" s="3">
        <f t="shared" si="547"/>
        <v>0</v>
      </c>
      <c r="BN325" s="3">
        <f t="shared" si="547"/>
        <v>0</v>
      </c>
      <c r="BO325" s="3">
        <f t="shared" si="547"/>
        <v>0</v>
      </c>
      <c r="BP325" s="3">
        <f t="shared" si="547"/>
        <v>0</v>
      </c>
      <c r="BQ325" s="3">
        <f t="shared" si="547"/>
        <v>0</v>
      </c>
      <c r="BR325" s="3">
        <f t="shared" si="547"/>
        <v>0</v>
      </c>
      <c r="BS325" s="3">
        <f t="shared" si="547"/>
        <v>0</v>
      </c>
      <c r="BT325" s="3">
        <f t="shared" si="547"/>
        <v>0</v>
      </c>
      <c r="BU325" s="3">
        <f t="shared" si="547"/>
        <v>0</v>
      </c>
      <c r="BV325" s="3">
        <f t="shared" si="547"/>
        <v>0</v>
      </c>
      <c r="BW325" s="3">
        <f t="shared" si="547"/>
        <v>0</v>
      </c>
      <c r="BX325" s="3">
        <f t="shared" si="547"/>
        <v>0</v>
      </c>
      <c r="BY325" s="3">
        <f t="shared" si="547"/>
        <v>0</v>
      </c>
      <c r="BZ325" s="3">
        <f t="shared" si="547"/>
        <v>0</v>
      </c>
      <c r="CA325" s="3">
        <f t="shared" si="547"/>
        <v>0</v>
      </c>
      <c r="CB325" s="3">
        <f t="shared" si="557"/>
        <v>0</v>
      </c>
      <c r="CC325" s="3">
        <f t="shared" si="548"/>
        <v>0</v>
      </c>
      <c r="CD325" s="3">
        <f t="shared" si="548"/>
        <v>0</v>
      </c>
      <c r="CE325" s="3">
        <f t="shared" si="548"/>
        <v>0</v>
      </c>
      <c r="CF325" s="3">
        <f t="shared" si="548"/>
        <v>0</v>
      </c>
      <c r="CG325" s="3">
        <f t="shared" si="548"/>
        <v>0</v>
      </c>
      <c r="CH325" s="3">
        <f t="shared" si="548"/>
        <v>0</v>
      </c>
      <c r="CI325" s="3">
        <f t="shared" si="548"/>
        <v>0</v>
      </c>
      <c r="CJ325" s="3">
        <f t="shared" si="548"/>
        <v>0</v>
      </c>
      <c r="CK325" s="3">
        <f t="shared" si="548"/>
        <v>0</v>
      </c>
      <c r="CL325" s="3">
        <f t="shared" si="548"/>
        <v>0</v>
      </c>
      <c r="CM325" s="3">
        <f t="shared" si="548"/>
        <v>0</v>
      </c>
      <c r="CN325" s="3">
        <f t="shared" si="548"/>
        <v>0</v>
      </c>
      <c r="CO325" s="3">
        <f t="shared" si="548"/>
        <v>0</v>
      </c>
      <c r="CP325" s="3">
        <f t="shared" si="548"/>
        <v>0</v>
      </c>
      <c r="CQ325" s="3">
        <f t="shared" si="548"/>
        <v>0</v>
      </c>
      <c r="CR325" s="3">
        <f t="shared" si="548"/>
        <v>0</v>
      </c>
      <c r="CS325" s="3">
        <f t="shared" si="558"/>
        <v>0</v>
      </c>
      <c r="CT325" s="3">
        <f t="shared" si="549"/>
        <v>0</v>
      </c>
      <c r="CU325" s="3">
        <f t="shared" si="549"/>
        <v>0</v>
      </c>
      <c r="CV325" s="3">
        <f t="shared" si="549"/>
        <v>0</v>
      </c>
      <c r="CW325" s="3">
        <f t="shared" si="549"/>
        <v>0</v>
      </c>
      <c r="CX325" s="3">
        <f t="shared" si="549"/>
        <v>0</v>
      </c>
      <c r="CY325" s="3">
        <f t="shared" si="549"/>
        <v>0</v>
      </c>
      <c r="CZ325" s="3">
        <f t="shared" si="549"/>
        <v>0</v>
      </c>
      <c r="DA325" s="3">
        <f t="shared" si="549"/>
        <v>0</v>
      </c>
      <c r="DB325" s="3">
        <f t="shared" si="549"/>
        <v>0</v>
      </c>
      <c r="DC325" s="3">
        <f t="shared" si="549"/>
        <v>0</v>
      </c>
      <c r="DD325" s="3">
        <f t="shared" si="549"/>
        <v>0</v>
      </c>
      <c r="DE325" s="3">
        <f t="shared" si="549"/>
        <v>0</v>
      </c>
      <c r="DF325" s="3">
        <f t="shared" si="549"/>
        <v>0</v>
      </c>
      <c r="DG325" s="3">
        <f t="shared" si="549"/>
        <v>0</v>
      </c>
      <c r="DH325" s="3">
        <f t="shared" si="549"/>
        <v>0</v>
      </c>
      <c r="DI325" s="3">
        <f t="shared" si="549"/>
        <v>0</v>
      </c>
      <c r="DJ325" s="3">
        <f t="shared" si="559"/>
        <v>0</v>
      </c>
      <c r="DK325" s="3">
        <f t="shared" si="559"/>
        <v>0</v>
      </c>
      <c r="DL325" s="3">
        <f t="shared" si="559"/>
        <v>0</v>
      </c>
      <c r="DM325" s="3">
        <f t="shared" si="559"/>
        <v>0</v>
      </c>
      <c r="DN325" s="3">
        <f t="shared" si="559"/>
        <v>0</v>
      </c>
      <c r="DO325" s="3">
        <f t="shared" si="559"/>
        <v>0</v>
      </c>
      <c r="DP325" s="3">
        <f t="shared" si="559"/>
        <v>0</v>
      </c>
      <c r="DQ325" s="3">
        <f t="shared" si="559"/>
        <v>0</v>
      </c>
      <c r="DR325" s="3">
        <f t="shared" si="559"/>
        <v>0</v>
      </c>
      <c r="DS325" s="3">
        <f t="shared" si="559"/>
        <v>0</v>
      </c>
      <c r="DT325" s="3">
        <f t="shared" si="559"/>
        <v>0</v>
      </c>
      <c r="DU325" s="3">
        <f t="shared" si="559"/>
        <v>0</v>
      </c>
      <c r="DV325" s="3">
        <f t="shared" si="559"/>
        <v>0</v>
      </c>
      <c r="DW325" s="3">
        <f t="shared" si="559"/>
        <v>0</v>
      </c>
      <c r="DX325" s="3">
        <f t="shared" si="550"/>
        <v>0</v>
      </c>
      <c r="DY325" s="3">
        <f t="shared" si="550"/>
        <v>0</v>
      </c>
      <c r="DZ325" s="3">
        <f t="shared" si="550"/>
        <v>0</v>
      </c>
      <c r="EA325" s="3">
        <f t="shared" si="550"/>
        <v>0</v>
      </c>
      <c r="EB325" s="3">
        <f t="shared" si="550"/>
        <v>0</v>
      </c>
      <c r="EC325" s="3">
        <f t="shared" si="550"/>
        <v>0</v>
      </c>
      <c r="ED325" s="3">
        <f t="shared" si="550"/>
        <v>0</v>
      </c>
      <c r="EE325" s="3">
        <f t="shared" si="550"/>
        <v>0</v>
      </c>
      <c r="EF325" s="3">
        <f t="shared" si="550"/>
        <v>0</v>
      </c>
      <c r="EG325" s="3">
        <f t="shared" si="550"/>
        <v>0</v>
      </c>
      <c r="EH325" s="3">
        <f t="shared" si="550"/>
        <v>0</v>
      </c>
      <c r="EI325" s="3">
        <f t="shared" si="550"/>
        <v>0</v>
      </c>
      <c r="EJ325" s="3">
        <f t="shared" si="550"/>
        <v>0</v>
      </c>
      <c r="EK325" s="3">
        <f t="shared" si="550"/>
        <v>0</v>
      </c>
      <c r="EL325" s="3">
        <f t="shared" si="550"/>
        <v>0</v>
      </c>
      <c r="EM325" s="3">
        <f t="shared" si="550"/>
        <v>0</v>
      </c>
      <c r="EN325" s="3">
        <f t="shared" si="560"/>
        <v>0</v>
      </c>
      <c r="EO325" s="3">
        <f t="shared" si="551"/>
        <v>0</v>
      </c>
      <c r="EP325" s="3">
        <f t="shared" si="551"/>
        <v>0</v>
      </c>
      <c r="EQ325" s="3">
        <f t="shared" si="551"/>
        <v>0</v>
      </c>
      <c r="ER325" s="3">
        <f t="shared" si="551"/>
        <v>0</v>
      </c>
      <c r="ES325" s="3">
        <f t="shared" si="551"/>
        <v>0</v>
      </c>
      <c r="ET325" s="3">
        <f t="shared" si="551"/>
        <v>0</v>
      </c>
      <c r="EU325" s="3">
        <f t="shared" si="551"/>
        <v>0</v>
      </c>
      <c r="EV325" s="3">
        <f t="shared" si="551"/>
        <v>0</v>
      </c>
      <c r="EW325" s="3">
        <f t="shared" si="551"/>
        <v>0</v>
      </c>
      <c r="EX325" s="3">
        <f t="shared" si="551"/>
        <v>0</v>
      </c>
      <c r="EY325" s="3">
        <f t="shared" si="551"/>
        <v>0</v>
      </c>
      <c r="EZ325" s="3">
        <f t="shared" si="551"/>
        <v>0</v>
      </c>
      <c r="FA325" s="3">
        <f t="shared" si="551"/>
        <v>0</v>
      </c>
      <c r="FB325" s="3">
        <f t="shared" si="551"/>
        <v>0</v>
      </c>
      <c r="FC325" s="3">
        <f t="shared" si="551"/>
        <v>0</v>
      </c>
      <c r="FD325" s="3">
        <f t="shared" si="551"/>
        <v>0</v>
      </c>
      <c r="FE325" s="3">
        <f t="shared" si="561"/>
        <v>0</v>
      </c>
      <c r="FF325" s="3">
        <f t="shared" si="552"/>
        <v>0</v>
      </c>
      <c r="FG325" s="3">
        <f t="shared" si="552"/>
        <v>0</v>
      </c>
      <c r="FH325" s="3">
        <f t="shared" si="552"/>
        <v>0</v>
      </c>
      <c r="FI325" s="3">
        <f t="shared" si="552"/>
        <v>0</v>
      </c>
      <c r="FJ325" s="3">
        <f t="shared" si="552"/>
        <v>0</v>
      </c>
      <c r="FK325" s="3">
        <f t="shared" si="552"/>
        <v>0</v>
      </c>
      <c r="FL325" s="3">
        <f t="shared" si="552"/>
        <v>0</v>
      </c>
      <c r="FM325" s="3">
        <f t="shared" si="552"/>
        <v>0</v>
      </c>
      <c r="FN325" s="3">
        <f t="shared" si="552"/>
        <v>0</v>
      </c>
      <c r="FO325" s="3">
        <f t="shared" si="552"/>
        <v>0</v>
      </c>
      <c r="FP325" s="3">
        <f t="shared" si="552"/>
        <v>0</v>
      </c>
      <c r="FQ325" s="3">
        <f t="shared" si="552"/>
        <v>0</v>
      </c>
      <c r="FR325" s="3">
        <f t="shared" si="552"/>
        <v>0</v>
      </c>
      <c r="FS325" s="3">
        <f t="shared" si="552"/>
        <v>0</v>
      </c>
      <c r="FT325" s="3">
        <f t="shared" si="552"/>
        <v>0</v>
      </c>
      <c r="FU325" s="3">
        <f t="shared" si="552"/>
        <v>0</v>
      </c>
      <c r="FV325" s="3">
        <f t="shared" si="562"/>
        <v>0</v>
      </c>
      <c r="FW325" s="3">
        <f t="shared" si="562"/>
        <v>0</v>
      </c>
      <c r="FX325" s="3">
        <f t="shared" si="562"/>
        <v>0</v>
      </c>
      <c r="FY325" s="3">
        <f t="shared" si="562"/>
        <v>0</v>
      </c>
      <c r="FZ325" s="3">
        <f t="shared" si="562"/>
        <v>0</v>
      </c>
      <c r="GA325" s="3">
        <f t="shared" si="562"/>
        <v>0</v>
      </c>
      <c r="GB325" s="3">
        <f t="shared" si="562"/>
        <v>0</v>
      </c>
      <c r="GC325" s="3">
        <f t="shared" si="562"/>
        <v>0</v>
      </c>
      <c r="GD325" s="3">
        <f t="shared" si="562"/>
        <v>0</v>
      </c>
      <c r="GE325" s="3">
        <f t="shared" si="562"/>
        <v>0</v>
      </c>
      <c r="GF325" s="3">
        <f t="shared" si="562"/>
        <v>0</v>
      </c>
      <c r="GG325" s="3">
        <f t="shared" si="562"/>
        <v>0</v>
      </c>
      <c r="GH325" s="3">
        <f t="shared" si="562"/>
        <v>0</v>
      </c>
      <c r="GI325" s="3">
        <f t="shared" si="562"/>
        <v>0</v>
      </c>
      <c r="GJ325" s="3">
        <f t="shared" si="553"/>
        <v>0</v>
      </c>
      <c r="GK325" s="3">
        <f t="shared" si="553"/>
        <v>0</v>
      </c>
      <c r="GL325" s="3">
        <f t="shared" si="553"/>
        <v>0</v>
      </c>
      <c r="GM325" s="3">
        <f t="shared" si="553"/>
        <v>0</v>
      </c>
      <c r="GN325" s="3">
        <f t="shared" si="553"/>
        <v>0</v>
      </c>
      <c r="GO325" s="3">
        <f t="shared" si="553"/>
        <v>0</v>
      </c>
      <c r="GP325" s="3">
        <f t="shared" si="553"/>
        <v>0</v>
      </c>
      <c r="GQ325" s="3">
        <f t="shared" si="553"/>
        <v>0</v>
      </c>
      <c r="GR325" s="3">
        <f t="shared" si="553"/>
        <v>0</v>
      </c>
      <c r="GS325" s="3">
        <f t="shared" si="553"/>
        <v>0</v>
      </c>
      <c r="GT325" s="3">
        <f t="shared" si="553"/>
        <v>0</v>
      </c>
      <c r="GU325" s="3">
        <f t="shared" si="553"/>
        <v>0</v>
      </c>
      <c r="GV325" s="3">
        <f t="shared" si="553"/>
        <v>0</v>
      </c>
      <c r="GW325" s="3">
        <f t="shared" si="553"/>
        <v>0</v>
      </c>
      <c r="GX325" s="3">
        <f t="shared" si="553"/>
        <v>0</v>
      </c>
      <c r="GY325" s="3">
        <f t="shared" si="553"/>
        <v>0</v>
      </c>
      <c r="GZ325" s="3">
        <f t="shared" si="563"/>
        <v>0</v>
      </c>
      <c r="HA325" s="3">
        <f t="shared" si="563"/>
        <v>0</v>
      </c>
      <c r="HB325" s="3">
        <f t="shared" si="563"/>
        <v>0</v>
      </c>
      <c r="HC325" s="3">
        <f t="shared" si="563"/>
        <v>0</v>
      </c>
      <c r="HD325" s="3">
        <f t="shared" si="563"/>
        <v>0</v>
      </c>
      <c r="HE325" s="3">
        <f t="shared" si="563"/>
        <v>0</v>
      </c>
      <c r="HF325" s="3">
        <f t="shared" si="563"/>
        <v>0</v>
      </c>
      <c r="HG325" s="3">
        <f t="shared" si="563"/>
        <v>0</v>
      </c>
      <c r="HH325" s="3">
        <f t="shared" si="563"/>
        <v>0</v>
      </c>
      <c r="HI325" s="3">
        <f t="shared" si="563"/>
        <v>0</v>
      </c>
      <c r="HJ325" s="3">
        <f t="shared" si="563"/>
        <v>0</v>
      </c>
      <c r="HK325" s="3">
        <f t="shared" si="563"/>
        <v>0</v>
      </c>
      <c r="HL325" s="3">
        <f t="shared" si="563"/>
        <v>0</v>
      </c>
      <c r="HM325" s="3">
        <f t="shared" si="563"/>
        <v>0</v>
      </c>
      <c r="HN325" s="3">
        <f t="shared" si="563"/>
        <v>0</v>
      </c>
      <c r="HO325" s="3">
        <f t="shared" si="563"/>
        <v>0</v>
      </c>
      <c r="HP325" s="3">
        <f t="shared" si="565"/>
        <v>0</v>
      </c>
      <c r="HQ325" s="3">
        <f t="shared" si="545"/>
        <v>0</v>
      </c>
      <c r="HR325" s="3">
        <f t="shared" si="544"/>
        <v>0</v>
      </c>
      <c r="HS325" s="3">
        <f t="shared" si="544"/>
        <v>0</v>
      </c>
      <c r="HT325" s="3">
        <f t="shared" si="544"/>
        <v>0</v>
      </c>
      <c r="HU325" s="3">
        <f t="shared" si="544"/>
        <v>0</v>
      </c>
      <c r="HV325" s="3">
        <f t="shared" si="544"/>
        <v>0</v>
      </c>
      <c r="HW325" s="3">
        <f t="shared" si="544"/>
        <v>0</v>
      </c>
      <c r="HX325" s="3">
        <f t="shared" si="544"/>
        <v>0</v>
      </c>
      <c r="HY325" s="3">
        <f t="shared" si="544"/>
        <v>0</v>
      </c>
      <c r="HZ325" s="3">
        <f t="shared" si="544"/>
        <v>0</v>
      </c>
      <c r="IA325" s="3">
        <f t="shared" si="544"/>
        <v>0</v>
      </c>
      <c r="IB325" s="3">
        <f t="shared" si="544"/>
        <v>0</v>
      </c>
      <c r="IC325" s="3">
        <f t="shared" si="544"/>
        <v>0</v>
      </c>
      <c r="ID325" s="3">
        <f t="shared" si="544"/>
        <v>0</v>
      </c>
      <c r="IE325" s="3">
        <f t="shared" si="544"/>
        <v>0</v>
      </c>
      <c r="IF325" s="3">
        <f t="shared" si="543"/>
        <v>0</v>
      </c>
      <c r="IG325" s="3">
        <f t="shared" si="542"/>
        <v>0</v>
      </c>
      <c r="IH325" s="3">
        <f t="shared" si="534"/>
        <v>0</v>
      </c>
      <c r="II325" s="3">
        <f t="shared" si="534"/>
        <v>0</v>
      </c>
      <c r="IJ325" s="3">
        <f t="shared" si="534"/>
        <v>0</v>
      </c>
      <c r="IK325" s="3">
        <f t="shared" si="534"/>
        <v>0</v>
      </c>
      <c r="IL325" s="3">
        <f t="shared" si="534"/>
        <v>0</v>
      </c>
      <c r="IM325" s="3">
        <f t="shared" si="534"/>
        <v>0</v>
      </c>
      <c r="IN325" s="3">
        <f t="shared" si="534"/>
        <v>0</v>
      </c>
      <c r="IO325" s="3">
        <f t="shared" si="534"/>
        <v>0</v>
      </c>
      <c r="IP325" s="3">
        <f t="shared" si="534"/>
        <v>0</v>
      </c>
      <c r="IQ325" s="3">
        <f t="shared" si="534"/>
        <v>0</v>
      </c>
      <c r="IR325" s="3">
        <f t="shared" si="534"/>
        <v>0</v>
      </c>
      <c r="IS325" s="3">
        <f t="shared" si="534"/>
        <v>0</v>
      </c>
      <c r="IT325" s="3">
        <f t="shared" si="534"/>
        <v>0</v>
      </c>
      <c r="IU325" s="3">
        <f t="shared" si="534"/>
        <v>0</v>
      </c>
      <c r="IV325" s="3">
        <f t="shared" si="534"/>
        <v>0</v>
      </c>
      <c r="IW325" s="3">
        <f t="shared" si="534"/>
        <v>0</v>
      </c>
      <c r="IX325" s="3">
        <f t="shared" si="535"/>
        <v>0</v>
      </c>
      <c r="IY325" s="3">
        <f t="shared" si="535"/>
        <v>0</v>
      </c>
      <c r="IZ325" s="3">
        <f t="shared" si="535"/>
        <v>0</v>
      </c>
      <c r="JA325" s="3">
        <f t="shared" si="535"/>
        <v>0</v>
      </c>
      <c r="JB325" s="3">
        <f t="shared" si="535"/>
        <v>0</v>
      </c>
      <c r="JC325" s="3">
        <f t="shared" si="535"/>
        <v>0</v>
      </c>
      <c r="JD325" s="3">
        <f t="shared" si="535"/>
        <v>0</v>
      </c>
      <c r="JE325" s="3">
        <f t="shared" si="535"/>
        <v>0</v>
      </c>
      <c r="JF325" s="3">
        <f t="shared" si="535"/>
        <v>0</v>
      </c>
      <c r="JG325" s="3">
        <f t="shared" si="535"/>
        <v>0</v>
      </c>
      <c r="JH325" s="3">
        <f t="shared" si="535"/>
        <v>0</v>
      </c>
      <c r="JI325" s="3">
        <f t="shared" si="535"/>
        <v>0</v>
      </c>
      <c r="JJ325" s="3">
        <f t="shared" si="535"/>
        <v>0</v>
      </c>
      <c r="JK325" s="3">
        <f t="shared" si="535"/>
        <v>0</v>
      </c>
      <c r="JL325" s="3">
        <f t="shared" si="535"/>
        <v>0</v>
      </c>
      <c r="JM325" s="3">
        <f t="shared" si="535"/>
        <v>0</v>
      </c>
      <c r="JN325" s="3">
        <f t="shared" si="536"/>
        <v>0</v>
      </c>
      <c r="JO325" s="3">
        <f t="shared" si="536"/>
        <v>0</v>
      </c>
      <c r="JP325" s="3">
        <f t="shared" si="536"/>
        <v>0</v>
      </c>
      <c r="JQ325" s="3">
        <f t="shared" si="536"/>
        <v>0</v>
      </c>
      <c r="JR325" s="3">
        <f t="shared" si="536"/>
        <v>0</v>
      </c>
      <c r="JS325" s="3">
        <f t="shared" si="536"/>
        <v>0</v>
      </c>
      <c r="JT325" s="3">
        <f t="shared" si="536"/>
        <v>0</v>
      </c>
      <c r="JU325" s="3">
        <f t="shared" si="536"/>
        <v>0</v>
      </c>
      <c r="JV325" s="3">
        <f t="shared" si="536"/>
        <v>0</v>
      </c>
      <c r="JW325" s="3">
        <f t="shared" si="536"/>
        <v>0</v>
      </c>
      <c r="JX325" s="3">
        <f t="shared" si="536"/>
        <v>0</v>
      </c>
      <c r="JY325" s="3">
        <f t="shared" si="536"/>
        <v>0</v>
      </c>
      <c r="JZ325" s="3">
        <f t="shared" si="536"/>
        <v>0</v>
      </c>
      <c r="KA325" s="3">
        <f t="shared" si="536"/>
        <v>0</v>
      </c>
      <c r="KB325" s="3">
        <f t="shared" si="536"/>
        <v>0</v>
      </c>
      <c r="KC325" s="3">
        <f t="shared" si="536"/>
        <v>0</v>
      </c>
      <c r="KD325" s="3">
        <f t="shared" si="537"/>
        <v>0</v>
      </c>
      <c r="KE325" s="3">
        <f t="shared" si="537"/>
        <v>0</v>
      </c>
      <c r="KF325" s="3">
        <f t="shared" si="537"/>
        <v>0</v>
      </c>
      <c r="KG325" s="3">
        <f t="shared" si="537"/>
        <v>0</v>
      </c>
      <c r="KH325" s="3">
        <f t="shared" si="537"/>
        <v>0</v>
      </c>
      <c r="KI325" s="3">
        <f t="shared" si="537"/>
        <v>0</v>
      </c>
      <c r="KJ325" s="3">
        <f t="shared" si="537"/>
        <v>0</v>
      </c>
      <c r="KK325" s="3">
        <f t="shared" si="537"/>
        <v>0</v>
      </c>
      <c r="KL325" s="3">
        <f t="shared" si="537"/>
        <v>0</v>
      </c>
      <c r="KM325" s="3">
        <f t="shared" si="537"/>
        <v>0</v>
      </c>
      <c r="KN325" s="3">
        <f t="shared" si="537"/>
        <v>0</v>
      </c>
      <c r="KO325" s="3">
        <f t="shared" si="537"/>
        <v>0</v>
      </c>
      <c r="KP325" s="3">
        <f t="shared" si="537"/>
        <v>0</v>
      </c>
      <c r="KQ325" s="3">
        <f t="shared" si="537"/>
        <v>0</v>
      </c>
      <c r="KR325" s="3">
        <f t="shared" si="537"/>
        <v>0</v>
      </c>
      <c r="KS325" s="3">
        <f t="shared" si="537"/>
        <v>0</v>
      </c>
      <c r="KT325" s="3">
        <f t="shared" si="538"/>
        <v>0</v>
      </c>
      <c r="KU325" s="3">
        <f t="shared" si="538"/>
        <v>0</v>
      </c>
      <c r="KV325" s="3">
        <f t="shared" si="538"/>
        <v>0</v>
      </c>
      <c r="KW325" s="3">
        <f t="shared" si="538"/>
        <v>0</v>
      </c>
      <c r="KX325" s="3">
        <f t="shared" si="538"/>
        <v>0</v>
      </c>
      <c r="KY325" s="3">
        <f t="shared" si="538"/>
        <v>0</v>
      </c>
      <c r="KZ325" s="3">
        <f t="shared" si="538"/>
        <v>0</v>
      </c>
      <c r="LA325" s="3">
        <f t="shared" si="538"/>
        <v>0</v>
      </c>
      <c r="LB325" s="3">
        <f t="shared" si="538"/>
        <v>0</v>
      </c>
      <c r="LC325" s="3">
        <f t="shared" si="538"/>
        <v>0</v>
      </c>
      <c r="LD325" s="3">
        <f t="shared" si="538"/>
        <v>0</v>
      </c>
      <c r="LE325" s="3">
        <f t="shared" si="538"/>
        <v>0</v>
      </c>
      <c r="LF325" s="3">
        <f t="shared" si="538"/>
        <v>0</v>
      </c>
      <c r="LG325" s="3">
        <f t="shared" si="538"/>
        <v>0</v>
      </c>
      <c r="LH325" s="3">
        <f t="shared" si="538"/>
        <v>0</v>
      </c>
      <c r="LI325" s="3">
        <f t="shared" si="538"/>
        <v>0</v>
      </c>
      <c r="LJ325" s="3">
        <f t="shared" si="539"/>
        <v>0</v>
      </c>
      <c r="LK325" s="3">
        <f t="shared" si="539"/>
        <v>0</v>
      </c>
      <c r="LL325" s="3">
        <f t="shared" si="539"/>
        <v>0</v>
      </c>
      <c r="LM325" s="3">
        <f t="shared" si="539"/>
        <v>0</v>
      </c>
      <c r="LN325" s="3">
        <f t="shared" si="539"/>
        <v>0</v>
      </c>
      <c r="LO325" s="3">
        <f t="shared" si="539"/>
        <v>0</v>
      </c>
      <c r="LP325" s="3">
        <f t="shared" si="539"/>
        <v>0</v>
      </c>
      <c r="LQ325" s="3">
        <f t="shared" si="539"/>
        <v>0</v>
      </c>
      <c r="LR325" s="3">
        <f t="shared" si="539"/>
        <v>0</v>
      </c>
      <c r="LS325" s="3">
        <f t="shared" si="539"/>
        <v>0</v>
      </c>
      <c r="LT325" s="3">
        <f t="shared" si="539"/>
        <v>0</v>
      </c>
      <c r="LU325" s="3">
        <f t="shared" si="539"/>
        <v>0</v>
      </c>
      <c r="LV325" s="3">
        <f t="shared" si="539"/>
        <v>0</v>
      </c>
      <c r="LW325" s="3">
        <f t="shared" si="539"/>
        <v>0</v>
      </c>
      <c r="LX325" s="3">
        <f t="shared" si="539"/>
        <v>0</v>
      </c>
      <c r="LY325" s="3">
        <f t="shared" si="539"/>
        <v>0</v>
      </c>
      <c r="LZ325" s="3">
        <f t="shared" si="540"/>
        <v>0</v>
      </c>
      <c r="MA325" s="3">
        <f t="shared" si="540"/>
        <v>0</v>
      </c>
      <c r="MB325" s="3">
        <f t="shared" si="540"/>
        <v>0</v>
      </c>
      <c r="MC325" s="3">
        <f t="shared" si="540"/>
        <v>0</v>
      </c>
      <c r="MD325" s="3">
        <f t="shared" si="540"/>
        <v>0</v>
      </c>
      <c r="ME325" s="3">
        <f t="shared" si="540"/>
        <v>0</v>
      </c>
      <c r="MF325" s="3">
        <f t="shared" si="540"/>
        <v>0</v>
      </c>
      <c r="MG325" s="3">
        <f t="shared" si="540"/>
        <v>0</v>
      </c>
      <c r="MH325" s="3">
        <f t="shared" si="540"/>
        <v>0</v>
      </c>
      <c r="MI325" s="3">
        <f t="shared" si="540"/>
        <v>0</v>
      </c>
      <c r="MJ325" s="3">
        <f t="shared" si="540"/>
        <v>0</v>
      </c>
      <c r="MK325" s="3">
        <f t="shared" si="540"/>
        <v>0</v>
      </c>
      <c r="ML325" s="3">
        <f t="shared" si="540"/>
        <v>0</v>
      </c>
      <c r="MM325" s="3">
        <f t="shared" si="540"/>
        <v>0</v>
      </c>
      <c r="MN325" s="3">
        <f t="shared" si="540"/>
        <v>0</v>
      </c>
      <c r="MO325" s="3">
        <f t="shared" si="540"/>
        <v>0</v>
      </c>
      <c r="MP325" s="3">
        <f t="shared" si="541"/>
        <v>0</v>
      </c>
      <c r="MQ325" s="3">
        <f t="shared" si="541"/>
        <v>0</v>
      </c>
      <c r="MR325" s="3">
        <f t="shared" si="541"/>
        <v>0</v>
      </c>
      <c r="MS325" s="3">
        <f t="shared" si="541"/>
        <v>0</v>
      </c>
      <c r="MT325" s="3">
        <f t="shared" si="541"/>
        <v>0</v>
      </c>
      <c r="MU325" s="3">
        <f t="shared" si="541"/>
        <v>0</v>
      </c>
      <c r="MV325" s="3">
        <f t="shared" si="541"/>
        <v>0</v>
      </c>
      <c r="MW325" s="3">
        <f t="shared" si="541"/>
        <v>0</v>
      </c>
      <c r="MX325" s="3">
        <f t="shared" si="541"/>
        <v>0</v>
      </c>
      <c r="MY325" s="3">
        <f t="shared" si="541"/>
        <v>0</v>
      </c>
      <c r="MZ325" s="3">
        <f t="shared" si="541"/>
        <v>0</v>
      </c>
      <c r="NA325" s="3">
        <f t="shared" si="541"/>
        <v>0</v>
      </c>
      <c r="NB325" s="3">
        <f t="shared" si="541"/>
        <v>0</v>
      </c>
    </row>
    <row r="326" spans="1:366" x14ac:dyDescent="0.25">
      <c r="A326">
        <f t="shared" ref="A326:A368" si="566">1+A325</f>
        <v>323</v>
      </c>
      <c r="B326" s="3">
        <f t="shared" si="564"/>
        <v>0</v>
      </c>
      <c r="C326" s="3">
        <f t="shared" si="564"/>
        <v>0</v>
      </c>
      <c r="D326" s="3">
        <f t="shared" si="564"/>
        <v>0</v>
      </c>
      <c r="E326" s="3">
        <f t="shared" si="564"/>
        <v>0</v>
      </c>
      <c r="F326" s="3">
        <f t="shared" si="564"/>
        <v>0</v>
      </c>
      <c r="G326" s="3">
        <f t="shared" si="564"/>
        <v>0</v>
      </c>
      <c r="H326" s="3">
        <f t="shared" si="564"/>
        <v>0</v>
      </c>
      <c r="I326" s="3">
        <f t="shared" si="564"/>
        <v>0</v>
      </c>
      <c r="J326" s="3">
        <f t="shared" si="564"/>
        <v>0</v>
      </c>
      <c r="K326" s="3">
        <f t="shared" si="564"/>
        <v>0</v>
      </c>
      <c r="L326" s="3">
        <f t="shared" si="564"/>
        <v>0</v>
      </c>
      <c r="M326" s="3">
        <f t="shared" si="564"/>
        <v>0</v>
      </c>
      <c r="N326" s="3">
        <f t="shared" si="564"/>
        <v>0</v>
      </c>
      <c r="O326" s="3">
        <f t="shared" si="564"/>
        <v>0</v>
      </c>
      <c r="P326" s="3">
        <f t="shared" si="564"/>
        <v>0</v>
      </c>
      <c r="Q326" s="3">
        <f t="shared" si="554"/>
        <v>0</v>
      </c>
      <c r="R326" s="3">
        <f t="shared" si="554"/>
        <v>0</v>
      </c>
      <c r="S326" s="3">
        <f t="shared" si="554"/>
        <v>0</v>
      </c>
      <c r="T326" s="3">
        <f t="shared" si="554"/>
        <v>0</v>
      </c>
      <c r="U326" s="3">
        <f t="shared" si="554"/>
        <v>0</v>
      </c>
      <c r="V326" s="3">
        <f t="shared" si="554"/>
        <v>0</v>
      </c>
      <c r="W326" s="3">
        <f t="shared" si="554"/>
        <v>0</v>
      </c>
      <c r="X326" s="3">
        <f t="shared" si="554"/>
        <v>0</v>
      </c>
      <c r="Y326" s="3">
        <f t="shared" si="554"/>
        <v>0</v>
      </c>
      <c r="Z326" s="3">
        <f t="shared" si="554"/>
        <v>0</v>
      </c>
      <c r="AA326" s="3">
        <f t="shared" si="554"/>
        <v>0</v>
      </c>
      <c r="AB326" s="3">
        <f t="shared" si="554"/>
        <v>0</v>
      </c>
      <c r="AC326" s="3">
        <f t="shared" si="554"/>
        <v>0</v>
      </c>
      <c r="AD326" s="3">
        <f t="shared" si="554"/>
        <v>0</v>
      </c>
      <c r="AE326" s="3">
        <f t="shared" si="554"/>
        <v>0</v>
      </c>
      <c r="AF326" s="3">
        <f t="shared" si="554"/>
        <v>0</v>
      </c>
      <c r="AG326" s="3">
        <f t="shared" si="555"/>
        <v>0</v>
      </c>
      <c r="AH326" s="3">
        <f t="shared" si="546"/>
        <v>0</v>
      </c>
      <c r="AI326" s="3">
        <f t="shared" si="546"/>
        <v>0</v>
      </c>
      <c r="AJ326" s="3">
        <f t="shared" si="546"/>
        <v>0</v>
      </c>
      <c r="AK326" s="3">
        <f t="shared" si="546"/>
        <v>0</v>
      </c>
      <c r="AL326" s="3">
        <f t="shared" si="546"/>
        <v>0</v>
      </c>
      <c r="AM326" s="3">
        <f t="shared" si="546"/>
        <v>0</v>
      </c>
      <c r="AN326" s="3">
        <f t="shared" si="546"/>
        <v>0</v>
      </c>
      <c r="AO326" s="3">
        <f t="shared" si="546"/>
        <v>0</v>
      </c>
      <c r="AP326" s="3">
        <f t="shared" si="546"/>
        <v>0</v>
      </c>
      <c r="AQ326" s="3">
        <f t="shared" si="546"/>
        <v>0</v>
      </c>
      <c r="AR326" s="3">
        <f t="shared" si="546"/>
        <v>0</v>
      </c>
      <c r="AS326" s="3">
        <f t="shared" si="546"/>
        <v>0</v>
      </c>
      <c r="AT326" s="3">
        <f t="shared" si="546"/>
        <v>0</v>
      </c>
      <c r="AU326" s="3">
        <f t="shared" si="546"/>
        <v>0</v>
      </c>
      <c r="AV326" s="3">
        <f t="shared" si="546"/>
        <v>0</v>
      </c>
      <c r="AW326" s="3">
        <f t="shared" si="546"/>
        <v>0</v>
      </c>
      <c r="AX326" s="3">
        <f t="shared" si="556"/>
        <v>0</v>
      </c>
      <c r="AY326" s="3">
        <f t="shared" si="556"/>
        <v>0</v>
      </c>
      <c r="AZ326" s="3">
        <f t="shared" si="556"/>
        <v>0</v>
      </c>
      <c r="BA326" s="3">
        <f t="shared" si="556"/>
        <v>0</v>
      </c>
      <c r="BB326" s="3">
        <f t="shared" si="556"/>
        <v>0</v>
      </c>
      <c r="BC326" s="3">
        <f t="shared" si="556"/>
        <v>0</v>
      </c>
      <c r="BD326" s="3">
        <f t="shared" si="556"/>
        <v>0</v>
      </c>
      <c r="BE326" s="3">
        <f t="shared" si="556"/>
        <v>0</v>
      </c>
      <c r="BF326" s="3">
        <f t="shared" si="556"/>
        <v>0</v>
      </c>
      <c r="BG326" s="3">
        <f t="shared" si="556"/>
        <v>0</v>
      </c>
      <c r="BH326" s="3">
        <f t="shared" si="556"/>
        <v>0</v>
      </c>
      <c r="BI326" s="3">
        <f t="shared" si="556"/>
        <v>0</v>
      </c>
      <c r="BJ326" s="3">
        <f t="shared" si="556"/>
        <v>0</v>
      </c>
      <c r="BK326" s="3">
        <f t="shared" si="556"/>
        <v>0</v>
      </c>
      <c r="BL326" s="3">
        <f t="shared" si="547"/>
        <v>0</v>
      </c>
      <c r="BM326" s="3">
        <f t="shared" si="547"/>
        <v>0</v>
      </c>
      <c r="BN326" s="3">
        <f t="shared" si="547"/>
        <v>0</v>
      </c>
      <c r="BO326" s="3">
        <f t="shared" si="547"/>
        <v>0</v>
      </c>
      <c r="BP326" s="3">
        <f t="shared" si="547"/>
        <v>0</v>
      </c>
      <c r="BQ326" s="3">
        <f t="shared" si="547"/>
        <v>0</v>
      </c>
      <c r="BR326" s="3">
        <f t="shared" si="547"/>
        <v>0</v>
      </c>
      <c r="BS326" s="3">
        <f t="shared" si="547"/>
        <v>0</v>
      </c>
      <c r="BT326" s="3">
        <f t="shared" si="547"/>
        <v>0</v>
      </c>
      <c r="BU326" s="3">
        <f t="shared" si="547"/>
        <v>0</v>
      </c>
      <c r="BV326" s="3">
        <f t="shared" si="547"/>
        <v>0</v>
      </c>
      <c r="BW326" s="3">
        <f t="shared" si="547"/>
        <v>0</v>
      </c>
      <c r="BX326" s="3">
        <f t="shared" si="547"/>
        <v>0</v>
      </c>
      <c r="BY326" s="3">
        <f t="shared" si="547"/>
        <v>0</v>
      </c>
      <c r="BZ326" s="3">
        <f t="shared" si="547"/>
        <v>0</v>
      </c>
      <c r="CA326" s="3">
        <f t="shared" si="547"/>
        <v>0</v>
      </c>
      <c r="CB326" s="3">
        <f t="shared" si="557"/>
        <v>0</v>
      </c>
      <c r="CC326" s="3">
        <f t="shared" si="548"/>
        <v>0</v>
      </c>
      <c r="CD326" s="3">
        <f t="shared" si="548"/>
        <v>0</v>
      </c>
      <c r="CE326" s="3">
        <f t="shared" si="548"/>
        <v>0</v>
      </c>
      <c r="CF326" s="3">
        <f t="shared" si="548"/>
        <v>0</v>
      </c>
      <c r="CG326" s="3">
        <f t="shared" si="548"/>
        <v>0</v>
      </c>
      <c r="CH326" s="3">
        <f t="shared" si="548"/>
        <v>0</v>
      </c>
      <c r="CI326" s="3">
        <f t="shared" si="548"/>
        <v>0</v>
      </c>
      <c r="CJ326" s="3">
        <f t="shared" si="548"/>
        <v>0</v>
      </c>
      <c r="CK326" s="3">
        <f t="shared" si="548"/>
        <v>0</v>
      </c>
      <c r="CL326" s="3">
        <f t="shared" si="548"/>
        <v>0</v>
      </c>
      <c r="CM326" s="3">
        <f t="shared" si="548"/>
        <v>0</v>
      </c>
      <c r="CN326" s="3">
        <f t="shared" si="548"/>
        <v>0</v>
      </c>
      <c r="CO326" s="3">
        <f t="shared" si="548"/>
        <v>0</v>
      </c>
      <c r="CP326" s="3">
        <f t="shared" si="548"/>
        <v>0</v>
      </c>
      <c r="CQ326" s="3">
        <f t="shared" si="548"/>
        <v>0</v>
      </c>
      <c r="CR326" s="3">
        <f t="shared" si="548"/>
        <v>0</v>
      </c>
      <c r="CS326" s="3">
        <f t="shared" si="558"/>
        <v>0</v>
      </c>
      <c r="CT326" s="3">
        <f t="shared" si="549"/>
        <v>0</v>
      </c>
      <c r="CU326" s="3">
        <f t="shared" si="549"/>
        <v>0</v>
      </c>
      <c r="CV326" s="3">
        <f t="shared" si="549"/>
        <v>0</v>
      </c>
      <c r="CW326" s="3">
        <f t="shared" si="549"/>
        <v>0</v>
      </c>
      <c r="CX326" s="3">
        <f t="shared" si="549"/>
        <v>0</v>
      </c>
      <c r="CY326" s="3">
        <f t="shared" si="549"/>
        <v>0</v>
      </c>
      <c r="CZ326" s="3">
        <f t="shared" si="549"/>
        <v>0</v>
      </c>
      <c r="DA326" s="3">
        <f t="shared" si="549"/>
        <v>0</v>
      </c>
      <c r="DB326" s="3">
        <f t="shared" si="549"/>
        <v>0</v>
      </c>
      <c r="DC326" s="3">
        <f t="shared" si="549"/>
        <v>0</v>
      </c>
      <c r="DD326" s="3">
        <f t="shared" si="549"/>
        <v>0</v>
      </c>
      <c r="DE326" s="3">
        <f t="shared" si="549"/>
        <v>0</v>
      </c>
      <c r="DF326" s="3">
        <f t="shared" si="549"/>
        <v>0</v>
      </c>
      <c r="DG326" s="3">
        <f t="shared" si="549"/>
        <v>0</v>
      </c>
      <c r="DH326" s="3">
        <f t="shared" si="549"/>
        <v>0</v>
      </c>
      <c r="DI326" s="3">
        <f t="shared" si="549"/>
        <v>0</v>
      </c>
      <c r="DJ326" s="3">
        <f t="shared" si="559"/>
        <v>0</v>
      </c>
      <c r="DK326" s="3">
        <f t="shared" si="559"/>
        <v>0</v>
      </c>
      <c r="DL326" s="3">
        <f t="shared" si="559"/>
        <v>0</v>
      </c>
      <c r="DM326" s="3">
        <f t="shared" si="559"/>
        <v>0</v>
      </c>
      <c r="DN326" s="3">
        <f t="shared" si="559"/>
        <v>0</v>
      </c>
      <c r="DO326" s="3">
        <f t="shared" si="559"/>
        <v>0</v>
      </c>
      <c r="DP326" s="3">
        <f t="shared" si="559"/>
        <v>0</v>
      </c>
      <c r="DQ326" s="3">
        <f t="shared" si="559"/>
        <v>0</v>
      </c>
      <c r="DR326" s="3">
        <f t="shared" si="559"/>
        <v>0</v>
      </c>
      <c r="DS326" s="3">
        <f t="shared" si="559"/>
        <v>0</v>
      </c>
      <c r="DT326" s="3">
        <f t="shared" si="559"/>
        <v>0</v>
      </c>
      <c r="DU326" s="3">
        <f t="shared" si="559"/>
        <v>0</v>
      </c>
      <c r="DV326" s="3">
        <f t="shared" si="559"/>
        <v>0</v>
      </c>
      <c r="DW326" s="3">
        <f t="shared" si="559"/>
        <v>0</v>
      </c>
      <c r="DX326" s="3">
        <f t="shared" si="550"/>
        <v>0</v>
      </c>
      <c r="DY326" s="3">
        <f t="shared" si="550"/>
        <v>0</v>
      </c>
      <c r="DZ326" s="3">
        <f t="shared" si="550"/>
        <v>0</v>
      </c>
      <c r="EA326" s="3">
        <f t="shared" si="550"/>
        <v>0</v>
      </c>
      <c r="EB326" s="3">
        <f t="shared" si="550"/>
        <v>0</v>
      </c>
      <c r="EC326" s="3">
        <f t="shared" si="550"/>
        <v>0</v>
      </c>
      <c r="ED326" s="3">
        <f t="shared" si="550"/>
        <v>0</v>
      </c>
      <c r="EE326" s="3">
        <f t="shared" si="550"/>
        <v>0</v>
      </c>
      <c r="EF326" s="3">
        <f t="shared" si="550"/>
        <v>0</v>
      </c>
      <c r="EG326" s="3">
        <f t="shared" si="550"/>
        <v>0</v>
      </c>
      <c r="EH326" s="3">
        <f t="shared" si="550"/>
        <v>0</v>
      </c>
      <c r="EI326" s="3">
        <f t="shared" si="550"/>
        <v>0</v>
      </c>
      <c r="EJ326" s="3">
        <f t="shared" si="550"/>
        <v>0</v>
      </c>
      <c r="EK326" s="3">
        <f t="shared" si="550"/>
        <v>0</v>
      </c>
      <c r="EL326" s="3">
        <f t="shared" si="550"/>
        <v>0</v>
      </c>
      <c r="EM326" s="3">
        <f t="shared" si="550"/>
        <v>0</v>
      </c>
      <c r="EN326" s="3">
        <f t="shared" si="560"/>
        <v>0</v>
      </c>
      <c r="EO326" s="3">
        <f t="shared" si="551"/>
        <v>0</v>
      </c>
      <c r="EP326" s="3">
        <f t="shared" si="551"/>
        <v>0</v>
      </c>
      <c r="EQ326" s="3">
        <f t="shared" si="551"/>
        <v>0</v>
      </c>
      <c r="ER326" s="3">
        <f t="shared" si="551"/>
        <v>0</v>
      </c>
      <c r="ES326" s="3">
        <f t="shared" si="551"/>
        <v>0</v>
      </c>
      <c r="ET326" s="3">
        <f t="shared" si="551"/>
        <v>0</v>
      </c>
      <c r="EU326" s="3">
        <f t="shared" si="551"/>
        <v>0</v>
      </c>
      <c r="EV326" s="3">
        <f t="shared" si="551"/>
        <v>0</v>
      </c>
      <c r="EW326" s="3">
        <f t="shared" si="551"/>
        <v>0</v>
      </c>
      <c r="EX326" s="3">
        <f t="shared" si="551"/>
        <v>0</v>
      </c>
      <c r="EY326" s="3">
        <f t="shared" si="551"/>
        <v>0</v>
      </c>
      <c r="EZ326" s="3">
        <f t="shared" si="551"/>
        <v>0</v>
      </c>
      <c r="FA326" s="3">
        <f t="shared" si="551"/>
        <v>0</v>
      </c>
      <c r="FB326" s="3">
        <f t="shared" si="551"/>
        <v>0</v>
      </c>
      <c r="FC326" s="3">
        <f t="shared" si="551"/>
        <v>0</v>
      </c>
      <c r="FD326" s="3">
        <f t="shared" si="551"/>
        <v>0</v>
      </c>
      <c r="FE326" s="3">
        <f t="shared" si="561"/>
        <v>0</v>
      </c>
      <c r="FF326" s="3">
        <f t="shared" si="552"/>
        <v>0</v>
      </c>
      <c r="FG326" s="3">
        <f t="shared" si="552"/>
        <v>0</v>
      </c>
      <c r="FH326" s="3">
        <f t="shared" si="552"/>
        <v>0</v>
      </c>
      <c r="FI326" s="3">
        <f t="shared" si="552"/>
        <v>0</v>
      </c>
      <c r="FJ326" s="3">
        <f t="shared" si="552"/>
        <v>0</v>
      </c>
      <c r="FK326" s="3">
        <f t="shared" si="552"/>
        <v>0</v>
      </c>
      <c r="FL326" s="3">
        <f t="shared" si="552"/>
        <v>0</v>
      </c>
      <c r="FM326" s="3">
        <f t="shared" si="552"/>
        <v>0</v>
      </c>
      <c r="FN326" s="3">
        <f t="shared" si="552"/>
        <v>0</v>
      </c>
      <c r="FO326" s="3">
        <f t="shared" si="552"/>
        <v>0</v>
      </c>
      <c r="FP326" s="3">
        <f t="shared" si="552"/>
        <v>0</v>
      </c>
      <c r="FQ326" s="3">
        <f t="shared" si="552"/>
        <v>0</v>
      </c>
      <c r="FR326" s="3">
        <f t="shared" si="552"/>
        <v>0</v>
      </c>
      <c r="FS326" s="3">
        <f t="shared" si="552"/>
        <v>0</v>
      </c>
      <c r="FT326" s="3">
        <f t="shared" si="552"/>
        <v>0</v>
      </c>
      <c r="FU326" s="3">
        <f t="shared" si="552"/>
        <v>0</v>
      </c>
      <c r="FV326" s="3">
        <f t="shared" si="562"/>
        <v>0</v>
      </c>
      <c r="FW326" s="3">
        <f t="shared" si="562"/>
        <v>0</v>
      </c>
      <c r="FX326" s="3">
        <f t="shared" si="562"/>
        <v>0</v>
      </c>
      <c r="FY326" s="3">
        <f t="shared" si="562"/>
        <v>0</v>
      </c>
      <c r="FZ326" s="3">
        <f t="shared" si="562"/>
        <v>0</v>
      </c>
      <c r="GA326" s="3">
        <f t="shared" si="562"/>
        <v>0</v>
      </c>
      <c r="GB326" s="3">
        <f t="shared" si="562"/>
        <v>0</v>
      </c>
      <c r="GC326" s="3">
        <f t="shared" si="562"/>
        <v>0</v>
      </c>
      <c r="GD326" s="3">
        <f t="shared" si="562"/>
        <v>0</v>
      </c>
      <c r="GE326" s="3">
        <f t="shared" si="562"/>
        <v>0</v>
      </c>
      <c r="GF326" s="3">
        <f t="shared" si="562"/>
        <v>0</v>
      </c>
      <c r="GG326" s="3">
        <f t="shared" si="562"/>
        <v>0</v>
      </c>
      <c r="GH326" s="3">
        <f t="shared" si="562"/>
        <v>0</v>
      </c>
      <c r="GI326" s="3">
        <f t="shared" si="562"/>
        <v>0</v>
      </c>
      <c r="GJ326" s="3">
        <f t="shared" si="553"/>
        <v>0</v>
      </c>
      <c r="GK326" s="3">
        <f t="shared" si="553"/>
        <v>0</v>
      </c>
      <c r="GL326" s="3">
        <f t="shared" si="553"/>
        <v>0</v>
      </c>
      <c r="GM326" s="3">
        <f t="shared" si="553"/>
        <v>0</v>
      </c>
      <c r="GN326" s="3">
        <f t="shared" si="553"/>
        <v>0</v>
      </c>
      <c r="GO326" s="3">
        <f t="shared" si="553"/>
        <v>0</v>
      </c>
      <c r="GP326" s="3">
        <f t="shared" si="553"/>
        <v>0</v>
      </c>
      <c r="GQ326" s="3">
        <f t="shared" si="553"/>
        <v>0</v>
      </c>
      <c r="GR326" s="3">
        <f t="shared" si="553"/>
        <v>0</v>
      </c>
      <c r="GS326" s="3">
        <f t="shared" si="553"/>
        <v>0</v>
      </c>
      <c r="GT326" s="3">
        <f t="shared" si="553"/>
        <v>0</v>
      </c>
      <c r="GU326" s="3">
        <f t="shared" si="553"/>
        <v>0</v>
      </c>
      <c r="GV326" s="3">
        <f t="shared" si="553"/>
        <v>0</v>
      </c>
      <c r="GW326" s="3">
        <f t="shared" si="553"/>
        <v>0</v>
      </c>
      <c r="GX326" s="3">
        <f t="shared" si="553"/>
        <v>0</v>
      </c>
      <c r="GY326" s="3">
        <f t="shared" si="553"/>
        <v>0</v>
      </c>
      <c r="GZ326" s="3">
        <f t="shared" si="563"/>
        <v>0</v>
      </c>
      <c r="HA326" s="3">
        <f t="shared" si="563"/>
        <v>0</v>
      </c>
      <c r="HB326" s="3">
        <f t="shared" si="563"/>
        <v>0</v>
      </c>
      <c r="HC326" s="3">
        <f t="shared" si="563"/>
        <v>0</v>
      </c>
      <c r="HD326" s="3">
        <f t="shared" si="563"/>
        <v>0</v>
      </c>
      <c r="HE326" s="3">
        <f t="shared" si="563"/>
        <v>0</v>
      </c>
      <c r="HF326" s="3">
        <f t="shared" si="563"/>
        <v>0</v>
      </c>
      <c r="HG326" s="3">
        <f t="shared" si="563"/>
        <v>0</v>
      </c>
      <c r="HH326" s="3">
        <f t="shared" si="563"/>
        <v>0</v>
      </c>
      <c r="HI326" s="3">
        <f t="shared" si="563"/>
        <v>0</v>
      </c>
      <c r="HJ326" s="3">
        <f t="shared" si="563"/>
        <v>0</v>
      </c>
      <c r="HK326" s="3">
        <f t="shared" si="563"/>
        <v>0</v>
      </c>
      <c r="HL326" s="3">
        <f t="shared" si="563"/>
        <v>0</v>
      </c>
      <c r="HM326" s="3">
        <f t="shared" si="563"/>
        <v>0</v>
      </c>
      <c r="HN326" s="3">
        <f t="shared" si="563"/>
        <v>0</v>
      </c>
      <c r="HO326" s="3">
        <f t="shared" si="563"/>
        <v>0</v>
      </c>
      <c r="HP326" s="3">
        <f t="shared" si="565"/>
        <v>0</v>
      </c>
      <c r="HQ326" s="3">
        <f t="shared" si="545"/>
        <v>0</v>
      </c>
      <c r="HR326" s="3">
        <f t="shared" si="544"/>
        <v>0</v>
      </c>
      <c r="HS326" s="3">
        <f t="shared" si="544"/>
        <v>0</v>
      </c>
      <c r="HT326" s="3">
        <f t="shared" si="544"/>
        <v>0</v>
      </c>
      <c r="HU326" s="3">
        <f t="shared" si="544"/>
        <v>0</v>
      </c>
      <c r="HV326" s="3">
        <f t="shared" si="544"/>
        <v>0</v>
      </c>
      <c r="HW326" s="3">
        <f t="shared" si="544"/>
        <v>0</v>
      </c>
      <c r="HX326" s="3">
        <f t="shared" si="544"/>
        <v>0</v>
      </c>
      <c r="HY326" s="3">
        <f t="shared" si="544"/>
        <v>0</v>
      </c>
      <c r="HZ326" s="3">
        <f t="shared" si="544"/>
        <v>0</v>
      </c>
      <c r="IA326" s="3">
        <f t="shared" si="544"/>
        <v>0</v>
      </c>
      <c r="IB326" s="3">
        <f t="shared" si="544"/>
        <v>0</v>
      </c>
      <c r="IC326" s="3">
        <f t="shared" si="544"/>
        <v>0</v>
      </c>
      <c r="ID326" s="3">
        <f t="shared" si="544"/>
        <v>0</v>
      </c>
      <c r="IE326" s="3">
        <f t="shared" si="544"/>
        <v>0</v>
      </c>
      <c r="IF326" s="3">
        <f t="shared" si="543"/>
        <v>0</v>
      </c>
      <c r="IG326" s="3">
        <f t="shared" si="542"/>
        <v>0</v>
      </c>
      <c r="IH326" s="3">
        <f t="shared" si="534"/>
        <v>0</v>
      </c>
      <c r="II326" s="3">
        <f t="shared" si="534"/>
        <v>0</v>
      </c>
      <c r="IJ326" s="3">
        <f t="shared" si="534"/>
        <v>0</v>
      </c>
      <c r="IK326" s="3">
        <f t="shared" si="534"/>
        <v>0</v>
      </c>
      <c r="IL326" s="3">
        <f t="shared" si="534"/>
        <v>0</v>
      </c>
      <c r="IM326" s="3">
        <f t="shared" si="534"/>
        <v>0</v>
      </c>
      <c r="IN326" s="3">
        <f t="shared" si="534"/>
        <v>0</v>
      </c>
      <c r="IO326" s="3">
        <f t="shared" si="534"/>
        <v>0</v>
      </c>
      <c r="IP326" s="3">
        <f t="shared" si="534"/>
        <v>0</v>
      </c>
      <c r="IQ326" s="3">
        <f t="shared" si="534"/>
        <v>0</v>
      </c>
      <c r="IR326" s="3">
        <f t="shared" si="534"/>
        <v>0</v>
      </c>
      <c r="IS326" s="3">
        <f t="shared" si="534"/>
        <v>0</v>
      </c>
      <c r="IT326" s="3">
        <f t="shared" si="534"/>
        <v>0</v>
      </c>
      <c r="IU326" s="3">
        <f t="shared" si="534"/>
        <v>0</v>
      </c>
      <c r="IV326" s="3">
        <f t="shared" si="534"/>
        <v>0</v>
      </c>
      <c r="IW326" s="3">
        <f t="shared" si="534"/>
        <v>0</v>
      </c>
      <c r="IX326" s="3">
        <f t="shared" si="535"/>
        <v>0</v>
      </c>
      <c r="IY326" s="3">
        <f t="shared" si="535"/>
        <v>0</v>
      </c>
      <c r="IZ326" s="3">
        <f t="shared" si="535"/>
        <v>0</v>
      </c>
      <c r="JA326" s="3">
        <f t="shared" si="535"/>
        <v>0</v>
      </c>
      <c r="JB326" s="3">
        <f t="shared" si="535"/>
        <v>0</v>
      </c>
      <c r="JC326" s="3">
        <f t="shared" si="535"/>
        <v>0</v>
      </c>
      <c r="JD326" s="3">
        <f t="shared" si="535"/>
        <v>0</v>
      </c>
      <c r="JE326" s="3">
        <f t="shared" si="535"/>
        <v>0</v>
      </c>
      <c r="JF326" s="3">
        <f t="shared" si="535"/>
        <v>0</v>
      </c>
      <c r="JG326" s="3">
        <f t="shared" si="535"/>
        <v>0</v>
      </c>
      <c r="JH326" s="3">
        <f t="shared" si="535"/>
        <v>0</v>
      </c>
      <c r="JI326" s="3">
        <f t="shared" si="535"/>
        <v>0</v>
      </c>
      <c r="JJ326" s="3">
        <f t="shared" si="535"/>
        <v>0</v>
      </c>
      <c r="JK326" s="3">
        <f t="shared" si="535"/>
        <v>0</v>
      </c>
      <c r="JL326" s="3">
        <f t="shared" si="535"/>
        <v>0</v>
      </c>
      <c r="JM326" s="3">
        <f t="shared" si="535"/>
        <v>0</v>
      </c>
      <c r="JN326" s="3">
        <f t="shared" si="536"/>
        <v>0</v>
      </c>
      <c r="JO326" s="3">
        <f t="shared" si="536"/>
        <v>0</v>
      </c>
      <c r="JP326" s="3">
        <f t="shared" si="536"/>
        <v>0</v>
      </c>
      <c r="JQ326" s="3">
        <f t="shared" si="536"/>
        <v>0</v>
      </c>
      <c r="JR326" s="3">
        <f t="shared" si="536"/>
        <v>0</v>
      </c>
      <c r="JS326" s="3">
        <f t="shared" si="536"/>
        <v>0</v>
      </c>
      <c r="JT326" s="3">
        <f t="shared" si="536"/>
        <v>0</v>
      </c>
      <c r="JU326" s="3">
        <f t="shared" si="536"/>
        <v>0</v>
      </c>
      <c r="JV326" s="3">
        <f t="shared" si="536"/>
        <v>0</v>
      </c>
      <c r="JW326" s="3">
        <f t="shared" si="536"/>
        <v>0</v>
      </c>
      <c r="JX326" s="3">
        <f t="shared" si="536"/>
        <v>0</v>
      </c>
      <c r="JY326" s="3">
        <f t="shared" si="536"/>
        <v>0</v>
      </c>
      <c r="JZ326" s="3">
        <f t="shared" si="536"/>
        <v>0</v>
      </c>
      <c r="KA326" s="3">
        <f t="shared" si="536"/>
        <v>0</v>
      </c>
      <c r="KB326" s="3">
        <f t="shared" si="536"/>
        <v>0</v>
      </c>
      <c r="KC326" s="3">
        <f t="shared" si="536"/>
        <v>0</v>
      </c>
      <c r="KD326" s="3">
        <f t="shared" si="537"/>
        <v>0</v>
      </c>
      <c r="KE326" s="3">
        <f t="shared" si="537"/>
        <v>0</v>
      </c>
      <c r="KF326" s="3">
        <f t="shared" si="537"/>
        <v>0</v>
      </c>
      <c r="KG326" s="3">
        <f t="shared" si="537"/>
        <v>0</v>
      </c>
      <c r="KH326" s="3">
        <f t="shared" si="537"/>
        <v>0</v>
      </c>
      <c r="KI326" s="3">
        <f t="shared" si="537"/>
        <v>0</v>
      </c>
      <c r="KJ326" s="3">
        <f t="shared" si="537"/>
        <v>0</v>
      </c>
      <c r="KK326" s="3">
        <f t="shared" si="537"/>
        <v>0</v>
      </c>
      <c r="KL326" s="3">
        <f t="shared" si="537"/>
        <v>0</v>
      </c>
      <c r="KM326" s="3">
        <f t="shared" si="537"/>
        <v>0</v>
      </c>
      <c r="KN326" s="3">
        <f t="shared" si="537"/>
        <v>0</v>
      </c>
      <c r="KO326" s="3">
        <f t="shared" si="537"/>
        <v>0</v>
      </c>
      <c r="KP326" s="3">
        <f t="shared" si="537"/>
        <v>0</v>
      </c>
      <c r="KQ326" s="3">
        <f t="shared" si="537"/>
        <v>0</v>
      </c>
      <c r="KR326" s="3">
        <f t="shared" si="537"/>
        <v>0</v>
      </c>
      <c r="KS326" s="3">
        <f t="shared" si="537"/>
        <v>0</v>
      </c>
      <c r="KT326" s="3">
        <f t="shared" si="538"/>
        <v>0</v>
      </c>
      <c r="KU326" s="3">
        <f t="shared" si="538"/>
        <v>0</v>
      </c>
      <c r="KV326" s="3">
        <f t="shared" si="538"/>
        <v>0</v>
      </c>
      <c r="KW326" s="3">
        <f t="shared" si="538"/>
        <v>0</v>
      </c>
      <c r="KX326" s="3">
        <f t="shared" si="538"/>
        <v>0</v>
      </c>
      <c r="KY326" s="3">
        <f t="shared" si="538"/>
        <v>0</v>
      </c>
      <c r="KZ326" s="3">
        <f t="shared" si="538"/>
        <v>0</v>
      </c>
      <c r="LA326" s="3">
        <f t="shared" si="538"/>
        <v>0</v>
      </c>
      <c r="LB326" s="3">
        <f t="shared" si="538"/>
        <v>0</v>
      </c>
      <c r="LC326" s="3">
        <f t="shared" si="538"/>
        <v>0</v>
      </c>
      <c r="LD326" s="3">
        <f t="shared" si="538"/>
        <v>0</v>
      </c>
      <c r="LE326" s="3">
        <f t="shared" si="538"/>
        <v>0</v>
      </c>
      <c r="LF326" s="3">
        <f t="shared" si="538"/>
        <v>0</v>
      </c>
      <c r="LG326" s="3">
        <f t="shared" si="538"/>
        <v>0</v>
      </c>
      <c r="LH326" s="3">
        <f t="shared" si="538"/>
        <v>0</v>
      </c>
      <c r="LI326" s="3">
        <f t="shared" si="538"/>
        <v>0</v>
      </c>
      <c r="LJ326" s="3">
        <f t="shared" si="539"/>
        <v>0</v>
      </c>
      <c r="LK326" s="3">
        <f t="shared" si="539"/>
        <v>0</v>
      </c>
      <c r="LL326" s="3">
        <f t="shared" si="539"/>
        <v>0</v>
      </c>
      <c r="LM326" s="3">
        <f t="shared" si="539"/>
        <v>0</v>
      </c>
      <c r="LN326" s="3">
        <f t="shared" si="539"/>
        <v>0</v>
      </c>
      <c r="LO326" s="3">
        <f t="shared" si="539"/>
        <v>0</v>
      </c>
      <c r="LP326" s="3">
        <f t="shared" si="539"/>
        <v>0</v>
      </c>
      <c r="LQ326" s="3">
        <f t="shared" si="539"/>
        <v>0</v>
      </c>
      <c r="LR326" s="3">
        <f t="shared" si="539"/>
        <v>0</v>
      </c>
      <c r="LS326" s="3">
        <f t="shared" si="539"/>
        <v>0</v>
      </c>
      <c r="LT326" s="3">
        <f t="shared" si="539"/>
        <v>0</v>
      </c>
      <c r="LU326" s="3">
        <f t="shared" si="539"/>
        <v>0</v>
      </c>
      <c r="LV326" s="3">
        <f t="shared" si="539"/>
        <v>0</v>
      </c>
      <c r="LW326" s="3">
        <f t="shared" si="539"/>
        <v>0</v>
      </c>
      <c r="LX326" s="3">
        <f t="shared" si="539"/>
        <v>0</v>
      </c>
      <c r="LY326" s="3">
        <f t="shared" si="539"/>
        <v>0</v>
      </c>
      <c r="LZ326" s="3">
        <f t="shared" si="540"/>
        <v>0</v>
      </c>
      <c r="MA326" s="3">
        <f t="shared" si="540"/>
        <v>0</v>
      </c>
      <c r="MB326" s="3">
        <f t="shared" si="540"/>
        <v>0</v>
      </c>
      <c r="MC326" s="3">
        <f t="shared" si="540"/>
        <v>0</v>
      </c>
      <c r="MD326" s="3">
        <f t="shared" si="540"/>
        <v>0</v>
      </c>
      <c r="ME326" s="3">
        <f t="shared" si="540"/>
        <v>0</v>
      </c>
      <c r="MF326" s="3">
        <f t="shared" si="540"/>
        <v>0</v>
      </c>
      <c r="MG326" s="3">
        <f t="shared" si="540"/>
        <v>0</v>
      </c>
      <c r="MH326" s="3">
        <f t="shared" si="540"/>
        <v>0</v>
      </c>
      <c r="MI326" s="3">
        <f t="shared" si="540"/>
        <v>0</v>
      </c>
      <c r="MJ326" s="3">
        <f t="shared" si="540"/>
        <v>0</v>
      </c>
      <c r="MK326" s="3">
        <f t="shared" si="540"/>
        <v>0</v>
      </c>
      <c r="ML326" s="3">
        <f t="shared" si="540"/>
        <v>0</v>
      </c>
      <c r="MM326" s="3">
        <f t="shared" si="540"/>
        <v>0</v>
      </c>
      <c r="MN326" s="3">
        <f t="shared" si="540"/>
        <v>0</v>
      </c>
      <c r="MO326" s="3">
        <f t="shared" si="540"/>
        <v>0</v>
      </c>
      <c r="MP326" s="3">
        <f t="shared" si="541"/>
        <v>0</v>
      </c>
      <c r="MQ326" s="3">
        <f t="shared" si="541"/>
        <v>0</v>
      </c>
      <c r="MR326" s="3">
        <f t="shared" si="541"/>
        <v>0</v>
      </c>
      <c r="MS326" s="3">
        <f t="shared" si="541"/>
        <v>0</v>
      </c>
      <c r="MT326" s="3">
        <f t="shared" si="541"/>
        <v>0</v>
      </c>
      <c r="MU326" s="3">
        <f t="shared" si="541"/>
        <v>0</v>
      </c>
      <c r="MV326" s="3">
        <f t="shared" si="541"/>
        <v>0</v>
      </c>
      <c r="MW326" s="3">
        <f t="shared" si="541"/>
        <v>0</v>
      </c>
      <c r="MX326" s="3">
        <f t="shared" si="541"/>
        <v>0</v>
      </c>
      <c r="MY326" s="3">
        <f t="shared" si="541"/>
        <v>0</v>
      </c>
      <c r="MZ326" s="3">
        <f t="shared" si="541"/>
        <v>0</v>
      </c>
      <c r="NA326" s="3">
        <f t="shared" si="541"/>
        <v>0</v>
      </c>
      <c r="NB326" s="3">
        <f t="shared" si="541"/>
        <v>0</v>
      </c>
    </row>
    <row r="327" spans="1:366" x14ac:dyDescent="0.25">
      <c r="A327">
        <f t="shared" si="566"/>
        <v>324</v>
      </c>
      <c r="B327" s="3">
        <f t="shared" si="564"/>
        <v>0</v>
      </c>
      <c r="C327" s="3">
        <f t="shared" si="564"/>
        <v>0</v>
      </c>
      <c r="D327" s="3">
        <f t="shared" si="564"/>
        <v>0</v>
      </c>
      <c r="E327" s="3">
        <f t="shared" si="564"/>
        <v>0</v>
      </c>
      <c r="F327" s="3">
        <f t="shared" si="564"/>
        <v>0</v>
      </c>
      <c r="G327" s="3">
        <f t="shared" si="564"/>
        <v>0</v>
      </c>
      <c r="H327" s="3">
        <f t="shared" si="564"/>
        <v>0</v>
      </c>
      <c r="I327" s="3">
        <f t="shared" si="564"/>
        <v>0</v>
      </c>
      <c r="J327" s="3">
        <f t="shared" si="564"/>
        <v>0</v>
      </c>
      <c r="K327" s="3">
        <f t="shared" si="564"/>
        <v>0</v>
      </c>
      <c r="L327" s="3">
        <f t="shared" si="564"/>
        <v>0</v>
      </c>
      <c r="M327" s="3">
        <f t="shared" si="564"/>
        <v>0</v>
      </c>
      <c r="N327" s="3">
        <f t="shared" si="564"/>
        <v>0</v>
      </c>
      <c r="O327" s="3">
        <f t="shared" si="564"/>
        <v>0</v>
      </c>
      <c r="P327" s="3">
        <f t="shared" si="564"/>
        <v>0</v>
      </c>
      <c r="Q327" s="3">
        <f t="shared" si="554"/>
        <v>0</v>
      </c>
      <c r="R327" s="3">
        <f t="shared" si="554"/>
        <v>0</v>
      </c>
      <c r="S327" s="3">
        <f t="shared" si="554"/>
        <v>0</v>
      </c>
      <c r="T327" s="3">
        <f t="shared" si="554"/>
        <v>0</v>
      </c>
      <c r="U327" s="3">
        <f t="shared" si="554"/>
        <v>0</v>
      </c>
      <c r="V327" s="3">
        <f t="shared" si="554"/>
        <v>0</v>
      </c>
      <c r="W327" s="3">
        <f t="shared" si="554"/>
        <v>0</v>
      </c>
      <c r="X327" s="3">
        <f t="shared" si="554"/>
        <v>0</v>
      </c>
      <c r="Y327" s="3">
        <f t="shared" si="554"/>
        <v>0</v>
      </c>
      <c r="Z327" s="3">
        <f t="shared" si="554"/>
        <v>0</v>
      </c>
      <c r="AA327" s="3">
        <f t="shared" si="554"/>
        <v>0</v>
      </c>
      <c r="AB327" s="3">
        <f t="shared" si="554"/>
        <v>0</v>
      </c>
      <c r="AC327" s="3">
        <f t="shared" si="554"/>
        <v>0</v>
      </c>
      <c r="AD327" s="3">
        <f t="shared" si="554"/>
        <v>0</v>
      </c>
      <c r="AE327" s="3">
        <f t="shared" si="554"/>
        <v>0</v>
      </c>
      <c r="AF327" s="3">
        <f t="shared" si="554"/>
        <v>0</v>
      </c>
      <c r="AG327" s="3">
        <f t="shared" si="555"/>
        <v>0</v>
      </c>
      <c r="AH327" s="3">
        <f t="shared" si="546"/>
        <v>0</v>
      </c>
      <c r="AI327" s="3">
        <f t="shared" si="546"/>
        <v>0</v>
      </c>
      <c r="AJ327" s="3">
        <f t="shared" si="546"/>
        <v>0</v>
      </c>
      <c r="AK327" s="3">
        <f t="shared" si="546"/>
        <v>0</v>
      </c>
      <c r="AL327" s="3">
        <f t="shared" si="546"/>
        <v>0</v>
      </c>
      <c r="AM327" s="3">
        <f t="shared" si="546"/>
        <v>0</v>
      </c>
      <c r="AN327" s="3">
        <f t="shared" si="546"/>
        <v>0</v>
      </c>
      <c r="AO327" s="3">
        <f t="shared" si="546"/>
        <v>0</v>
      </c>
      <c r="AP327" s="3">
        <f t="shared" si="546"/>
        <v>0</v>
      </c>
      <c r="AQ327" s="3">
        <f t="shared" si="546"/>
        <v>0</v>
      </c>
      <c r="AR327" s="3">
        <f t="shared" si="546"/>
        <v>0</v>
      </c>
      <c r="AS327" s="3">
        <f t="shared" si="546"/>
        <v>0</v>
      </c>
      <c r="AT327" s="3">
        <f t="shared" si="546"/>
        <v>0</v>
      </c>
      <c r="AU327" s="3">
        <f t="shared" si="546"/>
        <v>0</v>
      </c>
      <c r="AV327" s="3">
        <f t="shared" si="546"/>
        <v>0</v>
      </c>
      <c r="AW327" s="3">
        <f t="shared" si="546"/>
        <v>0</v>
      </c>
      <c r="AX327" s="3">
        <f t="shared" si="556"/>
        <v>0</v>
      </c>
      <c r="AY327" s="3">
        <f t="shared" si="556"/>
        <v>0</v>
      </c>
      <c r="AZ327" s="3">
        <f t="shared" si="556"/>
        <v>0</v>
      </c>
      <c r="BA327" s="3">
        <f t="shared" si="556"/>
        <v>0</v>
      </c>
      <c r="BB327" s="3">
        <f t="shared" si="556"/>
        <v>0</v>
      </c>
      <c r="BC327" s="3">
        <f t="shared" si="556"/>
        <v>0</v>
      </c>
      <c r="BD327" s="3">
        <f t="shared" si="556"/>
        <v>0</v>
      </c>
      <c r="BE327" s="3">
        <f t="shared" si="556"/>
        <v>0</v>
      </c>
      <c r="BF327" s="3">
        <f t="shared" si="556"/>
        <v>0</v>
      </c>
      <c r="BG327" s="3">
        <f t="shared" si="556"/>
        <v>0</v>
      </c>
      <c r="BH327" s="3">
        <f t="shared" si="556"/>
        <v>0</v>
      </c>
      <c r="BI327" s="3">
        <f t="shared" si="556"/>
        <v>0</v>
      </c>
      <c r="BJ327" s="3">
        <f t="shared" si="556"/>
        <v>0</v>
      </c>
      <c r="BK327" s="3">
        <f t="shared" si="556"/>
        <v>0</v>
      </c>
      <c r="BL327" s="3">
        <f t="shared" si="547"/>
        <v>0</v>
      </c>
      <c r="BM327" s="3">
        <f t="shared" si="547"/>
        <v>0</v>
      </c>
      <c r="BN327" s="3">
        <f t="shared" si="547"/>
        <v>0</v>
      </c>
      <c r="BO327" s="3">
        <f t="shared" si="547"/>
        <v>0</v>
      </c>
      <c r="BP327" s="3">
        <f t="shared" si="547"/>
        <v>0</v>
      </c>
      <c r="BQ327" s="3">
        <f t="shared" si="547"/>
        <v>0</v>
      </c>
      <c r="BR327" s="3">
        <f t="shared" si="547"/>
        <v>0</v>
      </c>
      <c r="BS327" s="3">
        <f t="shared" si="547"/>
        <v>0</v>
      </c>
      <c r="BT327" s="3">
        <f t="shared" si="547"/>
        <v>0</v>
      </c>
      <c r="BU327" s="3">
        <f t="shared" si="547"/>
        <v>0</v>
      </c>
      <c r="BV327" s="3">
        <f t="shared" si="547"/>
        <v>0</v>
      </c>
      <c r="BW327" s="3">
        <f t="shared" si="547"/>
        <v>0</v>
      </c>
      <c r="BX327" s="3">
        <f t="shared" si="547"/>
        <v>0</v>
      </c>
      <c r="BY327" s="3">
        <f t="shared" si="547"/>
        <v>0</v>
      </c>
      <c r="BZ327" s="3">
        <f t="shared" si="547"/>
        <v>0</v>
      </c>
      <c r="CA327" s="3">
        <f t="shared" si="547"/>
        <v>0</v>
      </c>
      <c r="CB327" s="3">
        <f t="shared" si="557"/>
        <v>0</v>
      </c>
      <c r="CC327" s="3">
        <f t="shared" si="548"/>
        <v>0</v>
      </c>
      <c r="CD327" s="3">
        <f t="shared" si="548"/>
        <v>0</v>
      </c>
      <c r="CE327" s="3">
        <f t="shared" si="548"/>
        <v>0</v>
      </c>
      <c r="CF327" s="3">
        <f t="shared" si="548"/>
        <v>0</v>
      </c>
      <c r="CG327" s="3">
        <f t="shared" si="548"/>
        <v>0</v>
      </c>
      <c r="CH327" s="3">
        <f t="shared" si="548"/>
        <v>0</v>
      </c>
      <c r="CI327" s="3">
        <f t="shared" si="548"/>
        <v>0</v>
      </c>
      <c r="CJ327" s="3">
        <f t="shared" si="548"/>
        <v>0</v>
      </c>
      <c r="CK327" s="3">
        <f t="shared" si="548"/>
        <v>0</v>
      </c>
      <c r="CL327" s="3">
        <f t="shared" si="548"/>
        <v>0</v>
      </c>
      <c r="CM327" s="3">
        <f t="shared" si="548"/>
        <v>0</v>
      </c>
      <c r="CN327" s="3">
        <f t="shared" si="548"/>
        <v>0</v>
      </c>
      <c r="CO327" s="3">
        <f t="shared" si="548"/>
        <v>0</v>
      </c>
      <c r="CP327" s="3">
        <f t="shared" si="548"/>
        <v>0</v>
      </c>
      <c r="CQ327" s="3">
        <f t="shared" si="548"/>
        <v>0</v>
      </c>
      <c r="CR327" s="3">
        <f t="shared" si="548"/>
        <v>0</v>
      </c>
      <c r="CS327" s="3">
        <f t="shared" si="558"/>
        <v>0</v>
      </c>
      <c r="CT327" s="3">
        <f t="shared" si="549"/>
        <v>0</v>
      </c>
      <c r="CU327" s="3">
        <f t="shared" si="549"/>
        <v>0</v>
      </c>
      <c r="CV327" s="3">
        <f t="shared" si="549"/>
        <v>0</v>
      </c>
      <c r="CW327" s="3">
        <f t="shared" si="549"/>
        <v>0</v>
      </c>
      <c r="CX327" s="3">
        <f t="shared" si="549"/>
        <v>0</v>
      </c>
      <c r="CY327" s="3">
        <f t="shared" si="549"/>
        <v>0</v>
      </c>
      <c r="CZ327" s="3">
        <f t="shared" si="549"/>
        <v>0</v>
      </c>
      <c r="DA327" s="3">
        <f t="shared" si="549"/>
        <v>0</v>
      </c>
      <c r="DB327" s="3">
        <f t="shared" si="549"/>
        <v>0</v>
      </c>
      <c r="DC327" s="3">
        <f t="shared" si="549"/>
        <v>0</v>
      </c>
      <c r="DD327" s="3">
        <f t="shared" si="549"/>
        <v>0</v>
      </c>
      <c r="DE327" s="3">
        <f t="shared" si="549"/>
        <v>0</v>
      </c>
      <c r="DF327" s="3">
        <f t="shared" si="549"/>
        <v>0</v>
      </c>
      <c r="DG327" s="3">
        <f t="shared" si="549"/>
        <v>0</v>
      </c>
      <c r="DH327" s="3">
        <f t="shared" si="549"/>
        <v>0</v>
      </c>
      <c r="DI327" s="3">
        <f t="shared" si="549"/>
        <v>0</v>
      </c>
      <c r="DJ327" s="3">
        <f t="shared" si="559"/>
        <v>0</v>
      </c>
      <c r="DK327" s="3">
        <f t="shared" si="559"/>
        <v>0</v>
      </c>
      <c r="DL327" s="3">
        <f t="shared" si="559"/>
        <v>0</v>
      </c>
      <c r="DM327" s="3">
        <f t="shared" si="559"/>
        <v>0</v>
      </c>
      <c r="DN327" s="3">
        <f t="shared" si="559"/>
        <v>0</v>
      </c>
      <c r="DO327" s="3">
        <f t="shared" si="559"/>
        <v>0</v>
      </c>
      <c r="DP327" s="3">
        <f t="shared" si="559"/>
        <v>0</v>
      </c>
      <c r="DQ327" s="3">
        <f t="shared" si="559"/>
        <v>0</v>
      </c>
      <c r="DR327" s="3">
        <f t="shared" si="559"/>
        <v>0</v>
      </c>
      <c r="DS327" s="3">
        <f t="shared" si="559"/>
        <v>0</v>
      </c>
      <c r="DT327" s="3">
        <f t="shared" si="559"/>
        <v>0</v>
      </c>
      <c r="DU327" s="3">
        <f t="shared" si="559"/>
        <v>0</v>
      </c>
      <c r="DV327" s="3">
        <f t="shared" si="559"/>
        <v>0</v>
      </c>
      <c r="DW327" s="3">
        <f t="shared" si="559"/>
        <v>0</v>
      </c>
      <c r="DX327" s="3">
        <f t="shared" si="550"/>
        <v>0</v>
      </c>
      <c r="DY327" s="3">
        <f t="shared" si="550"/>
        <v>0</v>
      </c>
      <c r="DZ327" s="3">
        <f t="shared" si="550"/>
        <v>0</v>
      </c>
      <c r="EA327" s="3">
        <f t="shared" si="550"/>
        <v>0</v>
      </c>
      <c r="EB327" s="3">
        <f t="shared" si="550"/>
        <v>0</v>
      </c>
      <c r="EC327" s="3">
        <f t="shared" si="550"/>
        <v>0</v>
      </c>
      <c r="ED327" s="3">
        <f t="shared" si="550"/>
        <v>0</v>
      </c>
      <c r="EE327" s="3">
        <f t="shared" si="550"/>
        <v>0</v>
      </c>
      <c r="EF327" s="3">
        <f t="shared" si="550"/>
        <v>0</v>
      </c>
      <c r="EG327" s="3">
        <f t="shared" si="550"/>
        <v>0</v>
      </c>
      <c r="EH327" s="3">
        <f t="shared" si="550"/>
        <v>0</v>
      </c>
      <c r="EI327" s="3">
        <f t="shared" si="550"/>
        <v>0</v>
      </c>
      <c r="EJ327" s="3">
        <f t="shared" si="550"/>
        <v>0</v>
      </c>
      <c r="EK327" s="3">
        <f t="shared" si="550"/>
        <v>0</v>
      </c>
      <c r="EL327" s="3">
        <f t="shared" si="550"/>
        <v>0</v>
      </c>
      <c r="EM327" s="3">
        <f t="shared" si="550"/>
        <v>0</v>
      </c>
      <c r="EN327" s="3">
        <f t="shared" si="560"/>
        <v>0</v>
      </c>
      <c r="EO327" s="3">
        <f t="shared" si="551"/>
        <v>0</v>
      </c>
      <c r="EP327" s="3">
        <f t="shared" si="551"/>
        <v>0</v>
      </c>
      <c r="EQ327" s="3">
        <f t="shared" si="551"/>
        <v>0</v>
      </c>
      <c r="ER327" s="3">
        <f t="shared" si="551"/>
        <v>0</v>
      </c>
      <c r="ES327" s="3">
        <f t="shared" si="551"/>
        <v>0</v>
      </c>
      <c r="ET327" s="3">
        <f t="shared" si="551"/>
        <v>0</v>
      </c>
      <c r="EU327" s="3">
        <f t="shared" si="551"/>
        <v>0</v>
      </c>
      <c r="EV327" s="3">
        <f t="shared" si="551"/>
        <v>0</v>
      </c>
      <c r="EW327" s="3">
        <f t="shared" si="551"/>
        <v>0</v>
      </c>
      <c r="EX327" s="3">
        <f t="shared" si="551"/>
        <v>0</v>
      </c>
      <c r="EY327" s="3">
        <f t="shared" si="551"/>
        <v>0</v>
      </c>
      <c r="EZ327" s="3">
        <f t="shared" si="551"/>
        <v>0</v>
      </c>
      <c r="FA327" s="3">
        <f t="shared" si="551"/>
        <v>0</v>
      </c>
      <c r="FB327" s="3">
        <f t="shared" si="551"/>
        <v>0</v>
      </c>
      <c r="FC327" s="3">
        <f t="shared" si="551"/>
        <v>0</v>
      </c>
      <c r="FD327" s="3">
        <f t="shared" si="551"/>
        <v>0</v>
      </c>
      <c r="FE327" s="3">
        <f t="shared" si="561"/>
        <v>0</v>
      </c>
      <c r="FF327" s="3">
        <f t="shared" si="552"/>
        <v>0</v>
      </c>
      <c r="FG327" s="3">
        <f t="shared" si="552"/>
        <v>0</v>
      </c>
      <c r="FH327" s="3">
        <f t="shared" si="552"/>
        <v>0</v>
      </c>
      <c r="FI327" s="3">
        <f t="shared" si="552"/>
        <v>0</v>
      </c>
      <c r="FJ327" s="3">
        <f t="shared" si="552"/>
        <v>0</v>
      </c>
      <c r="FK327" s="3">
        <f t="shared" si="552"/>
        <v>0</v>
      </c>
      <c r="FL327" s="3">
        <f t="shared" si="552"/>
        <v>0</v>
      </c>
      <c r="FM327" s="3">
        <f t="shared" si="552"/>
        <v>0</v>
      </c>
      <c r="FN327" s="3">
        <f t="shared" si="552"/>
        <v>0</v>
      </c>
      <c r="FO327" s="3">
        <f t="shared" si="552"/>
        <v>0</v>
      </c>
      <c r="FP327" s="3">
        <f t="shared" si="552"/>
        <v>0</v>
      </c>
      <c r="FQ327" s="3">
        <f t="shared" si="552"/>
        <v>0</v>
      </c>
      <c r="FR327" s="3">
        <f t="shared" si="552"/>
        <v>0</v>
      </c>
      <c r="FS327" s="3">
        <f t="shared" si="552"/>
        <v>0</v>
      </c>
      <c r="FT327" s="3">
        <f t="shared" si="552"/>
        <v>0</v>
      </c>
      <c r="FU327" s="3">
        <f t="shared" si="552"/>
        <v>0</v>
      </c>
      <c r="FV327" s="3">
        <f t="shared" si="562"/>
        <v>0</v>
      </c>
      <c r="FW327" s="3">
        <f t="shared" si="562"/>
        <v>0</v>
      </c>
      <c r="FX327" s="3">
        <f t="shared" si="562"/>
        <v>0</v>
      </c>
      <c r="FY327" s="3">
        <f t="shared" si="562"/>
        <v>0</v>
      </c>
      <c r="FZ327" s="3">
        <f t="shared" si="562"/>
        <v>0</v>
      </c>
      <c r="GA327" s="3">
        <f t="shared" si="562"/>
        <v>0</v>
      </c>
      <c r="GB327" s="3">
        <f t="shared" si="562"/>
        <v>0</v>
      </c>
      <c r="GC327" s="3">
        <f t="shared" si="562"/>
        <v>0</v>
      </c>
      <c r="GD327" s="3">
        <f t="shared" si="562"/>
        <v>0</v>
      </c>
      <c r="GE327" s="3">
        <f t="shared" si="562"/>
        <v>0</v>
      </c>
      <c r="GF327" s="3">
        <f t="shared" si="562"/>
        <v>0</v>
      </c>
      <c r="GG327" s="3">
        <f t="shared" si="562"/>
        <v>0</v>
      </c>
      <c r="GH327" s="3">
        <f t="shared" si="562"/>
        <v>0</v>
      </c>
      <c r="GI327" s="3">
        <f t="shared" si="562"/>
        <v>0</v>
      </c>
      <c r="GJ327" s="3">
        <f t="shared" si="553"/>
        <v>0</v>
      </c>
      <c r="GK327" s="3">
        <f t="shared" si="553"/>
        <v>0</v>
      </c>
      <c r="GL327" s="3">
        <f t="shared" si="553"/>
        <v>0</v>
      </c>
      <c r="GM327" s="3">
        <f t="shared" si="553"/>
        <v>0</v>
      </c>
      <c r="GN327" s="3">
        <f t="shared" si="553"/>
        <v>0</v>
      </c>
      <c r="GO327" s="3">
        <f t="shared" si="553"/>
        <v>0</v>
      </c>
      <c r="GP327" s="3">
        <f t="shared" si="553"/>
        <v>0</v>
      </c>
      <c r="GQ327" s="3">
        <f t="shared" si="553"/>
        <v>0</v>
      </c>
      <c r="GR327" s="3">
        <f t="shared" si="553"/>
        <v>0</v>
      </c>
      <c r="GS327" s="3">
        <f t="shared" si="553"/>
        <v>0</v>
      </c>
      <c r="GT327" s="3">
        <f t="shared" si="553"/>
        <v>0</v>
      </c>
      <c r="GU327" s="3">
        <f t="shared" si="553"/>
        <v>0</v>
      </c>
      <c r="GV327" s="3">
        <f t="shared" si="553"/>
        <v>0</v>
      </c>
      <c r="GW327" s="3">
        <f t="shared" si="553"/>
        <v>0</v>
      </c>
      <c r="GX327" s="3">
        <f t="shared" si="553"/>
        <v>0</v>
      </c>
      <c r="GY327" s="3">
        <f t="shared" si="553"/>
        <v>0</v>
      </c>
      <c r="GZ327" s="3">
        <f t="shared" si="563"/>
        <v>0</v>
      </c>
      <c r="HA327" s="3">
        <f t="shared" si="563"/>
        <v>0</v>
      </c>
      <c r="HB327" s="3">
        <f t="shared" si="563"/>
        <v>0</v>
      </c>
      <c r="HC327" s="3">
        <f t="shared" si="563"/>
        <v>0</v>
      </c>
      <c r="HD327" s="3">
        <f t="shared" si="563"/>
        <v>0</v>
      </c>
      <c r="HE327" s="3">
        <f t="shared" si="563"/>
        <v>0</v>
      </c>
      <c r="HF327" s="3">
        <f t="shared" si="563"/>
        <v>0</v>
      </c>
      <c r="HG327" s="3">
        <f t="shared" si="563"/>
        <v>0</v>
      </c>
      <c r="HH327" s="3">
        <f t="shared" si="563"/>
        <v>0</v>
      </c>
      <c r="HI327" s="3">
        <f t="shared" si="563"/>
        <v>0</v>
      </c>
      <c r="HJ327" s="3">
        <f t="shared" si="563"/>
        <v>0</v>
      </c>
      <c r="HK327" s="3">
        <f t="shared" si="563"/>
        <v>0</v>
      </c>
      <c r="HL327" s="3">
        <f t="shared" si="563"/>
        <v>0</v>
      </c>
      <c r="HM327" s="3">
        <f t="shared" si="563"/>
        <v>0</v>
      </c>
      <c r="HN327" s="3">
        <f t="shared" si="563"/>
        <v>0</v>
      </c>
      <c r="HO327" s="3">
        <f t="shared" si="563"/>
        <v>0</v>
      </c>
      <c r="HP327" s="3">
        <f t="shared" si="565"/>
        <v>0</v>
      </c>
      <c r="HQ327" s="3">
        <f t="shared" si="545"/>
        <v>0</v>
      </c>
      <c r="HR327" s="3">
        <f t="shared" si="544"/>
        <v>0</v>
      </c>
      <c r="HS327" s="3">
        <f t="shared" si="544"/>
        <v>0</v>
      </c>
      <c r="HT327" s="3">
        <f t="shared" si="544"/>
        <v>0</v>
      </c>
      <c r="HU327" s="3">
        <f t="shared" si="544"/>
        <v>0</v>
      </c>
      <c r="HV327" s="3">
        <f t="shared" si="544"/>
        <v>0</v>
      </c>
      <c r="HW327" s="3">
        <f t="shared" si="544"/>
        <v>0</v>
      </c>
      <c r="HX327" s="3">
        <f t="shared" si="544"/>
        <v>0</v>
      </c>
      <c r="HY327" s="3">
        <f t="shared" si="544"/>
        <v>0</v>
      </c>
      <c r="HZ327" s="3">
        <f t="shared" si="544"/>
        <v>0</v>
      </c>
      <c r="IA327" s="3">
        <f t="shared" si="544"/>
        <v>0</v>
      </c>
      <c r="IB327" s="3">
        <f t="shared" si="544"/>
        <v>0</v>
      </c>
      <c r="IC327" s="3">
        <f t="shared" si="544"/>
        <v>0</v>
      </c>
      <c r="ID327" s="3">
        <f t="shared" si="544"/>
        <v>0</v>
      </c>
      <c r="IE327" s="3">
        <f t="shared" si="544"/>
        <v>0</v>
      </c>
      <c r="IF327" s="3">
        <f t="shared" si="543"/>
        <v>0</v>
      </c>
      <c r="IG327" s="3">
        <f t="shared" si="542"/>
        <v>0</v>
      </c>
      <c r="IH327" s="3">
        <f t="shared" si="534"/>
        <v>0</v>
      </c>
      <c r="II327" s="3">
        <f t="shared" si="534"/>
        <v>0</v>
      </c>
      <c r="IJ327" s="3">
        <f t="shared" si="534"/>
        <v>0</v>
      </c>
      <c r="IK327" s="3">
        <f t="shared" si="534"/>
        <v>0</v>
      </c>
      <c r="IL327" s="3">
        <f t="shared" si="534"/>
        <v>0</v>
      </c>
      <c r="IM327" s="3">
        <f t="shared" si="534"/>
        <v>0</v>
      </c>
      <c r="IN327" s="3">
        <f t="shared" si="534"/>
        <v>0</v>
      </c>
      <c r="IO327" s="3">
        <f t="shared" si="534"/>
        <v>0</v>
      </c>
      <c r="IP327" s="3">
        <f t="shared" si="534"/>
        <v>0</v>
      </c>
      <c r="IQ327" s="3">
        <f t="shared" si="534"/>
        <v>0</v>
      </c>
      <c r="IR327" s="3">
        <f t="shared" si="534"/>
        <v>0</v>
      </c>
      <c r="IS327" s="3">
        <f t="shared" si="534"/>
        <v>0</v>
      </c>
      <c r="IT327" s="3">
        <f t="shared" si="534"/>
        <v>0</v>
      </c>
      <c r="IU327" s="3">
        <f t="shared" si="534"/>
        <v>0</v>
      </c>
      <c r="IV327" s="3">
        <f t="shared" si="534"/>
        <v>0</v>
      </c>
      <c r="IW327" s="3">
        <f t="shared" si="534"/>
        <v>0</v>
      </c>
      <c r="IX327" s="3">
        <f t="shared" si="535"/>
        <v>0</v>
      </c>
      <c r="IY327" s="3">
        <f t="shared" si="535"/>
        <v>0</v>
      </c>
      <c r="IZ327" s="3">
        <f t="shared" si="535"/>
        <v>0</v>
      </c>
      <c r="JA327" s="3">
        <f t="shared" si="535"/>
        <v>0</v>
      </c>
      <c r="JB327" s="3">
        <f t="shared" si="535"/>
        <v>0</v>
      </c>
      <c r="JC327" s="3">
        <f t="shared" si="535"/>
        <v>0</v>
      </c>
      <c r="JD327" s="3">
        <f t="shared" si="535"/>
        <v>0</v>
      </c>
      <c r="JE327" s="3">
        <f t="shared" si="535"/>
        <v>0</v>
      </c>
      <c r="JF327" s="3">
        <f t="shared" si="535"/>
        <v>0</v>
      </c>
      <c r="JG327" s="3">
        <f t="shared" si="535"/>
        <v>0</v>
      </c>
      <c r="JH327" s="3">
        <f t="shared" si="535"/>
        <v>0</v>
      </c>
      <c r="JI327" s="3">
        <f t="shared" si="535"/>
        <v>0</v>
      </c>
      <c r="JJ327" s="3">
        <f t="shared" si="535"/>
        <v>0</v>
      </c>
      <c r="JK327" s="3">
        <f t="shared" si="535"/>
        <v>0</v>
      </c>
      <c r="JL327" s="3">
        <f t="shared" si="535"/>
        <v>0</v>
      </c>
      <c r="JM327" s="3">
        <f t="shared" si="535"/>
        <v>0</v>
      </c>
      <c r="JN327" s="3">
        <f t="shared" si="536"/>
        <v>0</v>
      </c>
      <c r="JO327" s="3">
        <f t="shared" si="536"/>
        <v>0</v>
      </c>
      <c r="JP327" s="3">
        <f t="shared" si="536"/>
        <v>0</v>
      </c>
      <c r="JQ327" s="3">
        <f t="shared" si="536"/>
        <v>0</v>
      </c>
      <c r="JR327" s="3">
        <f t="shared" si="536"/>
        <v>0</v>
      </c>
      <c r="JS327" s="3">
        <f t="shared" si="536"/>
        <v>0</v>
      </c>
      <c r="JT327" s="3">
        <f t="shared" si="536"/>
        <v>0</v>
      </c>
      <c r="JU327" s="3">
        <f t="shared" si="536"/>
        <v>0</v>
      </c>
      <c r="JV327" s="3">
        <f t="shared" si="536"/>
        <v>0</v>
      </c>
      <c r="JW327" s="3">
        <f t="shared" si="536"/>
        <v>0</v>
      </c>
      <c r="JX327" s="3">
        <f t="shared" si="536"/>
        <v>0</v>
      </c>
      <c r="JY327" s="3">
        <f t="shared" si="536"/>
        <v>0</v>
      </c>
      <c r="JZ327" s="3">
        <f t="shared" si="536"/>
        <v>0</v>
      </c>
      <c r="KA327" s="3">
        <f t="shared" si="536"/>
        <v>0</v>
      </c>
      <c r="KB327" s="3">
        <f t="shared" si="536"/>
        <v>0</v>
      </c>
      <c r="KC327" s="3">
        <f t="shared" si="536"/>
        <v>0</v>
      </c>
      <c r="KD327" s="3">
        <f t="shared" si="537"/>
        <v>0</v>
      </c>
      <c r="KE327" s="3">
        <f t="shared" si="537"/>
        <v>0</v>
      </c>
      <c r="KF327" s="3">
        <f t="shared" si="537"/>
        <v>0</v>
      </c>
      <c r="KG327" s="3">
        <f t="shared" si="537"/>
        <v>0</v>
      </c>
      <c r="KH327" s="3">
        <f t="shared" si="537"/>
        <v>0</v>
      </c>
      <c r="KI327" s="3">
        <f t="shared" si="537"/>
        <v>0</v>
      </c>
      <c r="KJ327" s="3">
        <f t="shared" si="537"/>
        <v>0</v>
      </c>
      <c r="KK327" s="3">
        <f t="shared" si="537"/>
        <v>0</v>
      </c>
      <c r="KL327" s="3">
        <f t="shared" si="537"/>
        <v>0</v>
      </c>
      <c r="KM327" s="3">
        <f t="shared" si="537"/>
        <v>0</v>
      </c>
      <c r="KN327" s="3">
        <f t="shared" si="537"/>
        <v>0</v>
      </c>
      <c r="KO327" s="3">
        <f t="shared" si="537"/>
        <v>0</v>
      </c>
      <c r="KP327" s="3">
        <f t="shared" si="537"/>
        <v>0</v>
      </c>
      <c r="KQ327" s="3">
        <f t="shared" si="537"/>
        <v>0</v>
      </c>
      <c r="KR327" s="3">
        <f t="shared" si="537"/>
        <v>0</v>
      </c>
      <c r="KS327" s="3">
        <f t="shared" si="537"/>
        <v>0</v>
      </c>
      <c r="KT327" s="3">
        <f t="shared" si="538"/>
        <v>0</v>
      </c>
      <c r="KU327" s="3">
        <f t="shared" si="538"/>
        <v>0</v>
      </c>
      <c r="KV327" s="3">
        <f t="shared" si="538"/>
        <v>0</v>
      </c>
      <c r="KW327" s="3">
        <f t="shared" si="538"/>
        <v>0</v>
      </c>
      <c r="KX327" s="3">
        <f t="shared" si="538"/>
        <v>0</v>
      </c>
      <c r="KY327" s="3">
        <f t="shared" si="538"/>
        <v>0</v>
      </c>
      <c r="KZ327" s="3">
        <f t="shared" si="538"/>
        <v>0</v>
      </c>
      <c r="LA327" s="3">
        <f t="shared" si="538"/>
        <v>0</v>
      </c>
      <c r="LB327" s="3">
        <f t="shared" si="538"/>
        <v>0</v>
      </c>
      <c r="LC327" s="3">
        <f t="shared" si="538"/>
        <v>0</v>
      </c>
      <c r="LD327" s="3">
        <f t="shared" si="538"/>
        <v>0</v>
      </c>
      <c r="LE327" s="3">
        <f t="shared" si="538"/>
        <v>0</v>
      </c>
      <c r="LF327" s="3">
        <f t="shared" si="538"/>
        <v>0</v>
      </c>
      <c r="LG327" s="3">
        <f t="shared" si="538"/>
        <v>0</v>
      </c>
      <c r="LH327" s="3">
        <f t="shared" si="538"/>
        <v>0</v>
      </c>
      <c r="LI327" s="3">
        <f t="shared" si="538"/>
        <v>0</v>
      </c>
      <c r="LJ327" s="3">
        <f t="shared" si="539"/>
        <v>0</v>
      </c>
      <c r="LK327" s="3">
        <f t="shared" si="539"/>
        <v>0</v>
      </c>
      <c r="LL327" s="3">
        <f t="shared" si="539"/>
        <v>0</v>
      </c>
      <c r="LM327" s="3">
        <f t="shared" si="539"/>
        <v>0</v>
      </c>
      <c r="LN327" s="3">
        <f t="shared" si="539"/>
        <v>0</v>
      </c>
      <c r="LO327" s="3">
        <f t="shared" si="539"/>
        <v>0</v>
      </c>
      <c r="LP327" s="3">
        <f t="shared" si="539"/>
        <v>0</v>
      </c>
      <c r="LQ327" s="3">
        <f t="shared" si="539"/>
        <v>0</v>
      </c>
      <c r="LR327" s="3">
        <f t="shared" si="539"/>
        <v>0</v>
      </c>
      <c r="LS327" s="3">
        <f t="shared" si="539"/>
        <v>0</v>
      </c>
      <c r="LT327" s="3">
        <f t="shared" si="539"/>
        <v>0</v>
      </c>
      <c r="LU327" s="3">
        <f t="shared" si="539"/>
        <v>0</v>
      </c>
      <c r="LV327" s="3">
        <f t="shared" si="539"/>
        <v>0</v>
      </c>
      <c r="LW327" s="3">
        <f t="shared" si="539"/>
        <v>0</v>
      </c>
      <c r="LX327" s="3">
        <f t="shared" si="539"/>
        <v>0</v>
      </c>
      <c r="LY327" s="3">
        <f t="shared" si="539"/>
        <v>0</v>
      </c>
      <c r="LZ327" s="3">
        <f t="shared" si="540"/>
        <v>0</v>
      </c>
      <c r="MA327" s="3">
        <f t="shared" si="540"/>
        <v>0</v>
      </c>
      <c r="MB327" s="3">
        <f t="shared" si="540"/>
        <v>0</v>
      </c>
      <c r="MC327" s="3">
        <f t="shared" si="540"/>
        <v>0</v>
      </c>
      <c r="MD327" s="3">
        <f t="shared" si="540"/>
        <v>0</v>
      </c>
      <c r="ME327" s="3">
        <f t="shared" si="540"/>
        <v>0</v>
      </c>
      <c r="MF327" s="3">
        <f t="shared" si="540"/>
        <v>0</v>
      </c>
      <c r="MG327" s="3">
        <f t="shared" si="540"/>
        <v>0</v>
      </c>
      <c r="MH327" s="3">
        <f t="shared" si="540"/>
        <v>0</v>
      </c>
      <c r="MI327" s="3">
        <f t="shared" si="540"/>
        <v>0</v>
      </c>
      <c r="MJ327" s="3">
        <f t="shared" si="540"/>
        <v>0</v>
      </c>
      <c r="MK327" s="3">
        <f t="shared" si="540"/>
        <v>0</v>
      </c>
      <c r="ML327" s="3">
        <f t="shared" si="540"/>
        <v>0</v>
      </c>
      <c r="MM327" s="3">
        <f t="shared" si="540"/>
        <v>0</v>
      </c>
      <c r="MN327" s="3">
        <f t="shared" si="540"/>
        <v>0</v>
      </c>
      <c r="MO327" s="3">
        <f t="shared" si="540"/>
        <v>0</v>
      </c>
      <c r="MP327" s="3">
        <f t="shared" si="541"/>
        <v>0</v>
      </c>
      <c r="MQ327" s="3">
        <f t="shared" si="541"/>
        <v>0</v>
      </c>
      <c r="MR327" s="3">
        <f t="shared" si="541"/>
        <v>0</v>
      </c>
      <c r="MS327" s="3">
        <f t="shared" si="541"/>
        <v>0</v>
      </c>
      <c r="MT327" s="3">
        <f t="shared" si="541"/>
        <v>0</v>
      </c>
      <c r="MU327" s="3">
        <f t="shared" si="541"/>
        <v>0</v>
      </c>
      <c r="MV327" s="3">
        <f t="shared" si="541"/>
        <v>0</v>
      </c>
      <c r="MW327" s="3">
        <f t="shared" si="541"/>
        <v>0</v>
      </c>
      <c r="MX327" s="3">
        <f t="shared" si="541"/>
        <v>0</v>
      </c>
      <c r="MY327" s="3">
        <f t="shared" si="541"/>
        <v>0</v>
      </c>
      <c r="MZ327" s="3">
        <f t="shared" si="541"/>
        <v>0</v>
      </c>
      <c r="NA327" s="3">
        <f t="shared" si="541"/>
        <v>0</v>
      </c>
      <c r="NB327" s="3">
        <f t="shared" si="541"/>
        <v>0</v>
      </c>
    </row>
    <row r="328" spans="1:366" x14ac:dyDescent="0.25">
      <c r="A328">
        <f t="shared" si="566"/>
        <v>325</v>
      </c>
      <c r="B328" s="3">
        <f t="shared" si="564"/>
        <v>0</v>
      </c>
      <c r="C328" s="3">
        <f t="shared" si="564"/>
        <v>0</v>
      </c>
      <c r="D328" s="3">
        <f t="shared" si="564"/>
        <v>0</v>
      </c>
      <c r="E328" s="3">
        <f t="shared" si="564"/>
        <v>0</v>
      </c>
      <c r="F328" s="3">
        <f t="shared" si="564"/>
        <v>0</v>
      </c>
      <c r="G328" s="3">
        <f t="shared" si="564"/>
        <v>0</v>
      </c>
      <c r="H328" s="3">
        <f t="shared" si="564"/>
        <v>0</v>
      </c>
      <c r="I328" s="3">
        <f t="shared" si="564"/>
        <v>0</v>
      </c>
      <c r="J328" s="3">
        <f t="shared" si="564"/>
        <v>0</v>
      </c>
      <c r="K328" s="3">
        <f t="shared" si="564"/>
        <v>0</v>
      </c>
      <c r="L328" s="3">
        <f t="shared" si="564"/>
        <v>0</v>
      </c>
      <c r="M328" s="3">
        <f t="shared" si="564"/>
        <v>0</v>
      </c>
      <c r="N328" s="3">
        <f t="shared" si="564"/>
        <v>0</v>
      </c>
      <c r="O328" s="3">
        <f t="shared" si="564"/>
        <v>0</v>
      </c>
      <c r="P328" s="3">
        <f t="shared" si="564"/>
        <v>0</v>
      </c>
      <c r="Q328" s="3">
        <f t="shared" si="554"/>
        <v>0</v>
      </c>
      <c r="R328" s="3">
        <f t="shared" si="554"/>
        <v>0</v>
      </c>
      <c r="S328" s="3">
        <f t="shared" si="554"/>
        <v>0</v>
      </c>
      <c r="T328" s="3">
        <f t="shared" si="554"/>
        <v>0</v>
      </c>
      <c r="U328" s="3">
        <f t="shared" si="554"/>
        <v>0</v>
      </c>
      <c r="V328" s="3">
        <f t="shared" si="554"/>
        <v>0</v>
      </c>
      <c r="W328" s="3">
        <f t="shared" si="554"/>
        <v>0</v>
      </c>
      <c r="X328" s="3">
        <f t="shared" si="554"/>
        <v>0</v>
      </c>
      <c r="Y328" s="3">
        <f t="shared" si="554"/>
        <v>0</v>
      </c>
      <c r="Z328" s="3">
        <f t="shared" si="554"/>
        <v>0</v>
      </c>
      <c r="AA328" s="3">
        <f t="shared" si="554"/>
        <v>0</v>
      </c>
      <c r="AB328" s="3">
        <f t="shared" si="554"/>
        <v>0</v>
      </c>
      <c r="AC328" s="3">
        <f t="shared" si="554"/>
        <v>0</v>
      </c>
      <c r="AD328" s="3">
        <f t="shared" si="554"/>
        <v>0</v>
      </c>
      <c r="AE328" s="3">
        <f t="shared" si="554"/>
        <v>0</v>
      </c>
      <c r="AF328" s="3">
        <f t="shared" si="554"/>
        <v>0</v>
      </c>
      <c r="AG328" s="3">
        <f t="shared" si="555"/>
        <v>0</v>
      </c>
      <c r="AH328" s="3">
        <f t="shared" si="546"/>
        <v>0</v>
      </c>
      <c r="AI328" s="3">
        <f t="shared" si="546"/>
        <v>0</v>
      </c>
      <c r="AJ328" s="3">
        <f t="shared" si="546"/>
        <v>0</v>
      </c>
      <c r="AK328" s="3">
        <f t="shared" si="546"/>
        <v>0</v>
      </c>
      <c r="AL328" s="3">
        <f t="shared" si="546"/>
        <v>0</v>
      </c>
      <c r="AM328" s="3">
        <f t="shared" si="546"/>
        <v>0</v>
      </c>
      <c r="AN328" s="3">
        <f t="shared" si="546"/>
        <v>0</v>
      </c>
      <c r="AO328" s="3">
        <f t="shared" si="546"/>
        <v>0</v>
      </c>
      <c r="AP328" s="3">
        <f t="shared" si="546"/>
        <v>0</v>
      </c>
      <c r="AQ328" s="3">
        <f t="shared" si="546"/>
        <v>0</v>
      </c>
      <c r="AR328" s="3">
        <f t="shared" si="546"/>
        <v>0</v>
      </c>
      <c r="AS328" s="3">
        <f t="shared" si="546"/>
        <v>0</v>
      </c>
      <c r="AT328" s="3">
        <f t="shared" si="546"/>
        <v>0</v>
      </c>
      <c r="AU328" s="3">
        <f t="shared" si="546"/>
        <v>0</v>
      </c>
      <c r="AV328" s="3">
        <f t="shared" si="546"/>
        <v>0</v>
      </c>
      <c r="AW328" s="3">
        <f t="shared" si="546"/>
        <v>0</v>
      </c>
      <c r="AX328" s="3">
        <f t="shared" si="556"/>
        <v>0</v>
      </c>
      <c r="AY328" s="3">
        <f t="shared" si="556"/>
        <v>0</v>
      </c>
      <c r="AZ328" s="3">
        <f t="shared" si="556"/>
        <v>0</v>
      </c>
      <c r="BA328" s="3">
        <f t="shared" si="556"/>
        <v>0</v>
      </c>
      <c r="BB328" s="3">
        <f t="shared" si="556"/>
        <v>0</v>
      </c>
      <c r="BC328" s="3">
        <f t="shared" si="556"/>
        <v>0</v>
      </c>
      <c r="BD328" s="3">
        <f t="shared" si="556"/>
        <v>0</v>
      </c>
      <c r="BE328" s="3">
        <f t="shared" si="556"/>
        <v>0</v>
      </c>
      <c r="BF328" s="3">
        <f t="shared" si="556"/>
        <v>0</v>
      </c>
      <c r="BG328" s="3">
        <f t="shared" si="556"/>
        <v>0</v>
      </c>
      <c r="BH328" s="3">
        <f t="shared" si="556"/>
        <v>0</v>
      </c>
      <c r="BI328" s="3">
        <f t="shared" si="556"/>
        <v>0</v>
      </c>
      <c r="BJ328" s="3">
        <f t="shared" si="556"/>
        <v>0</v>
      </c>
      <c r="BK328" s="3">
        <f t="shared" si="556"/>
        <v>0</v>
      </c>
      <c r="BL328" s="3">
        <f t="shared" si="547"/>
        <v>0</v>
      </c>
      <c r="BM328" s="3">
        <f t="shared" si="547"/>
        <v>0</v>
      </c>
      <c r="BN328" s="3">
        <f t="shared" si="547"/>
        <v>0</v>
      </c>
      <c r="BO328" s="3">
        <f t="shared" si="547"/>
        <v>0</v>
      </c>
      <c r="BP328" s="3">
        <f t="shared" si="547"/>
        <v>0</v>
      </c>
      <c r="BQ328" s="3">
        <f t="shared" si="547"/>
        <v>0</v>
      </c>
      <c r="BR328" s="3">
        <f t="shared" si="547"/>
        <v>0</v>
      </c>
      <c r="BS328" s="3">
        <f t="shared" si="547"/>
        <v>0</v>
      </c>
      <c r="BT328" s="3">
        <f t="shared" si="547"/>
        <v>0</v>
      </c>
      <c r="BU328" s="3">
        <f t="shared" si="547"/>
        <v>0</v>
      </c>
      <c r="BV328" s="3">
        <f t="shared" si="547"/>
        <v>0</v>
      </c>
      <c r="BW328" s="3">
        <f t="shared" si="547"/>
        <v>0</v>
      </c>
      <c r="BX328" s="3">
        <f t="shared" si="547"/>
        <v>0</v>
      </c>
      <c r="BY328" s="3">
        <f t="shared" si="547"/>
        <v>0</v>
      </c>
      <c r="BZ328" s="3">
        <f t="shared" si="547"/>
        <v>0</v>
      </c>
      <c r="CA328" s="3">
        <f t="shared" si="547"/>
        <v>0</v>
      </c>
      <c r="CB328" s="3">
        <f t="shared" si="557"/>
        <v>0</v>
      </c>
      <c r="CC328" s="3">
        <f t="shared" si="548"/>
        <v>0</v>
      </c>
      <c r="CD328" s="3">
        <f t="shared" si="548"/>
        <v>0</v>
      </c>
      <c r="CE328" s="3">
        <f t="shared" si="548"/>
        <v>0</v>
      </c>
      <c r="CF328" s="3">
        <f t="shared" si="548"/>
        <v>0</v>
      </c>
      <c r="CG328" s="3">
        <f t="shared" si="548"/>
        <v>0</v>
      </c>
      <c r="CH328" s="3">
        <f t="shared" si="548"/>
        <v>0</v>
      </c>
      <c r="CI328" s="3">
        <f t="shared" si="548"/>
        <v>0</v>
      </c>
      <c r="CJ328" s="3">
        <f t="shared" si="548"/>
        <v>0</v>
      </c>
      <c r="CK328" s="3">
        <f t="shared" si="548"/>
        <v>0</v>
      </c>
      <c r="CL328" s="3">
        <f t="shared" si="548"/>
        <v>0</v>
      </c>
      <c r="CM328" s="3">
        <f t="shared" si="548"/>
        <v>0</v>
      </c>
      <c r="CN328" s="3">
        <f t="shared" si="548"/>
        <v>0</v>
      </c>
      <c r="CO328" s="3">
        <f t="shared" si="548"/>
        <v>0</v>
      </c>
      <c r="CP328" s="3">
        <f t="shared" si="548"/>
        <v>0</v>
      </c>
      <c r="CQ328" s="3">
        <f t="shared" si="548"/>
        <v>0</v>
      </c>
      <c r="CR328" s="3">
        <f t="shared" si="548"/>
        <v>0</v>
      </c>
      <c r="CS328" s="3">
        <f t="shared" si="558"/>
        <v>0</v>
      </c>
      <c r="CT328" s="3">
        <f t="shared" si="549"/>
        <v>0</v>
      </c>
      <c r="CU328" s="3">
        <f t="shared" si="549"/>
        <v>0</v>
      </c>
      <c r="CV328" s="3">
        <f t="shared" si="549"/>
        <v>0</v>
      </c>
      <c r="CW328" s="3">
        <f t="shared" si="549"/>
        <v>0</v>
      </c>
      <c r="CX328" s="3">
        <f t="shared" si="549"/>
        <v>0</v>
      </c>
      <c r="CY328" s="3">
        <f t="shared" si="549"/>
        <v>0</v>
      </c>
      <c r="CZ328" s="3">
        <f t="shared" si="549"/>
        <v>0</v>
      </c>
      <c r="DA328" s="3">
        <f t="shared" si="549"/>
        <v>0</v>
      </c>
      <c r="DB328" s="3">
        <f t="shared" si="549"/>
        <v>0</v>
      </c>
      <c r="DC328" s="3">
        <f t="shared" si="549"/>
        <v>0</v>
      </c>
      <c r="DD328" s="3">
        <f t="shared" si="549"/>
        <v>0</v>
      </c>
      <c r="DE328" s="3">
        <f t="shared" si="549"/>
        <v>0</v>
      </c>
      <c r="DF328" s="3">
        <f t="shared" si="549"/>
        <v>0</v>
      </c>
      <c r="DG328" s="3">
        <f t="shared" si="549"/>
        <v>0</v>
      </c>
      <c r="DH328" s="3">
        <f t="shared" si="549"/>
        <v>0</v>
      </c>
      <c r="DI328" s="3">
        <f t="shared" si="549"/>
        <v>0</v>
      </c>
      <c r="DJ328" s="3">
        <f t="shared" si="559"/>
        <v>0</v>
      </c>
      <c r="DK328" s="3">
        <f t="shared" si="559"/>
        <v>0</v>
      </c>
      <c r="DL328" s="3">
        <f t="shared" si="559"/>
        <v>0</v>
      </c>
      <c r="DM328" s="3">
        <f t="shared" si="559"/>
        <v>0</v>
      </c>
      <c r="DN328" s="3">
        <f t="shared" si="559"/>
        <v>0</v>
      </c>
      <c r="DO328" s="3">
        <f t="shared" si="559"/>
        <v>0</v>
      </c>
      <c r="DP328" s="3">
        <f t="shared" si="559"/>
        <v>0</v>
      </c>
      <c r="DQ328" s="3">
        <f t="shared" si="559"/>
        <v>0</v>
      </c>
      <c r="DR328" s="3">
        <f t="shared" si="559"/>
        <v>0</v>
      </c>
      <c r="DS328" s="3">
        <f t="shared" si="559"/>
        <v>0</v>
      </c>
      <c r="DT328" s="3">
        <f t="shared" si="559"/>
        <v>0</v>
      </c>
      <c r="DU328" s="3">
        <f t="shared" si="559"/>
        <v>0</v>
      </c>
      <c r="DV328" s="3">
        <f t="shared" si="559"/>
        <v>0</v>
      </c>
      <c r="DW328" s="3">
        <f t="shared" si="559"/>
        <v>0</v>
      </c>
      <c r="DX328" s="3">
        <f t="shared" si="550"/>
        <v>0</v>
      </c>
      <c r="DY328" s="3">
        <f t="shared" si="550"/>
        <v>0</v>
      </c>
      <c r="DZ328" s="3">
        <f t="shared" si="550"/>
        <v>0</v>
      </c>
      <c r="EA328" s="3">
        <f t="shared" si="550"/>
        <v>0</v>
      </c>
      <c r="EB328" s="3">
        <f t="shared" si="550"/>
        <v>0</v>
      </c>
      <c r="EC328" s="3">
        <f t="shared" si="550"/>
        <v>0</v>
      </c>
      <c r="ED328" s="3">
        <f t="shared" si="550"/>
        <v>0</v>
      </c>
      <c r="EE328" s="3">
        <f t="shared" si="550"/>
        <v>0</v>
      </c>
      <c r="EF328" s="3">
        <f t="shared" si="550"/>
        <v>0</v>
      </c>
      <c r="EG328" s="3">
        <f t="shared" si="550"/>
        <v>0</v>
      </c>
      <c r="EH328" s="3">
        <f t="shared" si="550"/>
        <v>0</v>
      </c>
      <c r="EI328" s="3">
        <f t="shared" si="550"/>
        <v>0</v>
      </c>
      <c r="EJ328" s="3">
        <f t="shared" si="550"/>
        <v>0</v>
      </c>
      <c r="EK328" s="3">
        <f t="shared" si="550"/>
        <v>0</v>
      </c>
      <c r="EL328" s="3">
        <f t="shared" si="550"/>
        <v>0</v>
      </c>
      <c r="EM328" s="3">
        <f t="shared" si="550"/>
        <v>0</v>
      </c>
      <c r="EN328" s="3">
        <f t="shared" si="560"/>
        <v>0</v>
      </c>
      <c r="EO328" s="3">
        <f t="shared" si="551"/>
        <v>0</v>
      </c>
      <c r="EP328" s="3">
        <f t="shared" si="551"/>
        <v>0</v>
      </c>
      <c r="EQ328" s="3">
        <f t="shared" si="551"/>
        <v>0</v>
      </c>
      <c r="ER328" s="3">
        <f t="shared" si="551"/>
        <v>0</v>
      </c>
      <c r="ES328" s="3">
        <f t="shared" si="551"/>
        <v>0</v>
      </c>
      <c r="ET328" s="3">
        <f t="shared" si="551"/>
        <v>0</v>
      </c>
      <c r="EU328" s="3">
        <f t="shared" si="551"/>
        <v>0</v>
      </c>
      <c r="EV328" s="3">
        <f t="shared" si="551"/>
        <v>0</v>
      </c>
      <c r="EW328" s="3">
        <f t="shared" si="551"/>
        <v>0</v>
      </c>
      <c r="EX328" s="3">
        <f t="shared" si="551"/>
        <v>0</v>
      </c>
      <c r="EY328" s="3">
        <f t="shared" si="551"/>
        <v>0</v>
      </c>
      <c r="EZ328" s="3">
        <f t="shared" si="551"/>
        <v>0</v>
      </c>
      <c r="FA328" s="3">
        <f t="shared" si="551"/>
        <v>0</v>
      </c>
      <c r="FB328" s="3">
        <f t="shared" si="551"/>
        <v>0</v>
      </c>
      <c r="FC328" s="3">
        <f t="shared" si="551"/>
        <v>0</v>
      </c>
      <c r="FD328" s="3">
        <f t="shared" si="551"/>
        <v>0</v>
      </c>
      <c r="FE328" s="3">
        <f t="shared" si="561"/>
        <v>0</v>
      </c>
      <c r="FF328" s="3">
        <f t="shared" si="552"/>
        <v>0</v>
      </c>
      <c r="FG328" s="3">
        <f t="shared" si="552"/>
        <v>0</v>
      </c>
      <c r="FH328" s="3">
        <f t="shared" si="552"/>
        <v>0</v>
      </c>
      <c r="FI328" s="3">
        <f t="shared" si="552"/>
        <v>0</v>
      </c>
      <c r="FJ328" s="3">
        <f t="shared" si="552"/>
        <v>0</v>
      </c>
      <c r="FK328" s="3">
        <f t="shared" si="552"/>
        <v>0</v>
      </c>
      <c r="FL328" s="3">
        <f t="shared" si="552"/>
        <v>0</v>
      </c>
      <c r="FM328" s="3">
        <f t="shared" si="552"/>
        <v>0</v>
      </c>
      <c r="FN328" s="3">
        <f t="shared" si="552"/>
        <v>0</v>
      </c>
      <c r="FO328" s="3">
        <f t="shared" si="552"/>
        <v>0</v>
      </c>
      <c r="FP328" s="3">
        <f t="shared" si="552"/>
        <v>0</v>
      </c>
      <c r="FQ328" s="3">
        <f t="shared" si="552"/>
        <v>0</v>
      </c>
      <c r="FR328" s="3">
        <f t="shared" si="552"/>
        <v>0</v>
      </c>
      <c r="FS328" s="3">
        <f t="shared" si="552"/>
        <v>0</v>
      </c>
      <c r="FT328" s="3">
        <f t="shared" si="552"/>
        <v>0</v>
      </c>
      <c r="FU328" s="3">
        <f t="shared" si="552"/>
        <v>0</v>
      </c>
      <c r="FV328" s="3">
        <f t="shared" si="562"/>
        <v>0</v>
      </c>
      <c r="FW328" s="3">
        <f t="shared" si="562"/>
        <v>0</v>
      </c>
      <c r="FX328" s="3">
        <f t="shared" si="562"/>
        <v>0</v>
      </c>
      <c r="FY328" s="3">
        <f t="shared" si="562"/>
        <v>0</v>
      </c>
      <c r="FZ328" s="3">
        <f t="shared" si="562"/>
        <v>0</v>
      </c>
      <c r="GA328" s="3">
        <f t="shared" si="562"/>
        <v>0</v>
      </c>
      <c r="GB328" s="3">
        <f t="shared" si="562"/>
        <v>0</v>
      </c>
      <c r="GC328" s="3">
        <f t="shared" si="562"/>
        <v>0</v>
      </c>
      <c r="GD328" s="3">
        <f t="shared" si="562"/>
        <v>0</v>
      </c>
      <c r="GE328" s="3">
        <f t="shared" si="562"/>
        <v>0</v>
      </c>
      <c r="GF328" s="3">
        <f t="shared" si="562"/>
        <v>0</v>
      </c>
      <c r="GG328" s="3">
        <f t="shared" si="562"/>
        <v>0</v>
      </c>
      <c r="GH328" s="3">
        <f t="shared" si="562"/>
        <v>0</v>
      </c>
      <c r="GI328" s="3">
        <f t="shared" si="562"/>
        <v>0</v>
      </c>
      <c r="GJ328" s="3">
        <f t="shared" si="553"/>
        <v>0</v>
      </c>
      <c r="GK328" s="3">
        <f t="shared" si="553"/>
        <v>0</v>
      </c>
      <c r="GL328" s="3">
        <f t="shared" si="553"/>
        <v>0</v>
      </c>
      <c r="GM328" s="3">
        <f t="shared" si="553"/>
        <v>0</v>
      </c>
      <c r="GN328" s="3">
        <f t="shared" si="553"/>
        <v>0</v>
      </c>
      <c r="GO328" s="3">
        <f t="shared" si="553"/>
        <v>0</v>
      </c>
      <c r="GP328" s="3">
        <f t="shared" si="553"/>
        <v>0</v>
      </c>
      <c r="GQ328" s="3">
        <f t="shared" si="553"/>
        <v>0</v>
      </c>
      <c r="GR328" s="3">
        <f t="shared" si="553"/>
        <v>0</v>
      </c>
      <c r="GS328" s="3">
        <f t="shared" si="553"/>
        <v>0</v>
      </c>
      <c r="GT328" s="3">
        <f t="shared" si="553"/>
        <v>0</v>
      </c>
      <c r="GU328" s="3">
        <f t="shared" si="553"/>
        <v>0</v>
      </c>
      <c r="GV328" s="3">
        <f t="shared" si="553"/>
        <v>0</v>
      </c>
      <c r="GW328" s="3">
        <f t="shared" si="553"/>
        <v>0</v>
      </c>
      <c r="GX328" s="3">
        <f t="shared" si="553"/>
        <v>0</v>
      </c>
      <c r="GY328" s="3">
        <f t="shared" si="553"/>
        <v>0</v>
      </c>
      <c r="GZ328" s="3">
        <f t="shared" si="563"/>
        <v>0</v>
      </c>
      <c r="HA328" s="3">
        <f t="shared" si="563"/>
        <v>0</v>
      </c>
      <c r="HB328" s="3">
        <f t="shared" si="563"/>
        <v>0</v>
      </c>
      <c r="HC328" s="3">
        <f t="shared" si="563"/>
        <v>0</v>
      </c>
      <c r="HD328" s="3">
        <f t="shared" si="563"/>
        <v>0</v>
      </c>
      <c r="HE328" s="3">
        <f t="shared" si="563"/>
        <v>0</v>
      </c>
      <c r="HF328" s="3">
        <f t="shared" si="563"/>
        <v>0</v>
      </c>
      <c r="HG328" s="3">
        <f t="shared" si="563"/>
        <v>0</v>
      </c>
      <c r="HH328" s="3">
        <f t="shared" si="563"/>
        <v>0</v>
      </c>
      <c r="HI328" s="3">
        <f t="shared" si="563"/>
        <v>0</v>
      </c>
      <c r="HJ328" s="3">
        <f t="shared" si="563"/>
        <v>0</v>
      </c>
      <c r="HK328" s="3">
        <f t="shared" si="563"/>
        <v>0</v>
      </c>
      <c r="HL328" s="3">
        <f t="shared" si="563"/>
        <v>0</v>
      </c>
      <c r="HM328" s="3">
        <f t="shared" si="563"/>
        <v>0</v>
      </c>
      <c r="HN328" s="3">
        <f t="shared" si="563"/>
        <v>0</v>
      </c>
      <c r="HO328" s="3">
        <f t="shared" si="563"/>
        <v>0</v>
      </c>
      <c r="HP328" s="3">
        <f t="shared" si="565"/>
        <v>0</v>
      </c>
      <c r="HQ328" s="3">
        <f t="shared" si="545"/>
        <v>0</v>
      </c>
      <c r="HR328" s="3">
        <f t="shared" si="544"/>
        <v>0</v>
      </c>
      <c r="HS328" s="3">
        <f t="shared" si="544"/>
        <v>0</v>
      </c>
      <c r="HT328" s="3">
        <f t="shared" si="544"/>
        <v>0</v>
      </c>
      <c r="HU328" s="3">
        <f t="shared" si="544"/>
        <v>0</v>
      </c>
      <c r="HV328" s="3">
        <f t="shared" si="544"/>
        <v>0</v>
      </c>
      <c r="HW328" s="3">
        <f t="shared" si="544"/>
        <v>0</v>
      </c>
      <c r="HX328" s="3">
        <f t="shared" si="544"/>
        <v>0</v>
      </c>
      <c r="HY328" s="3">
        <f t="shared" si="544"/>
        <v>0</v>
      </c>
      <c r="HZ328" s="3">
        <f t="shared" si="544"/>
        <v>0</v>
      </c>
      <c r="IA328" s="3">
        <f t="shared" si="544"/>
        <v>0</v>
      </c>
      <c r="IB328" s="3">
        <f t="shared" si="544"/>
        <v>0</v>
      </c>
      <c r="IC328" s="3">
        <f t="shared" si="544"/>
        <v>0</v>
      </c>
      <c r="ID328" s="3">
        <f t="shared" si="544"/>
        <v>0</v>
      </c>
      <c r="IE328" s="3">
        <f t="shared" si="544"/>
        <v>0</v>
      </c>
      <c r="IF328" s="3">
        <f t="shared" si="543"/>
        <v>0</v>
      </c>
      <c r="IG328" s="3">
        <f t="shared" si="542"/>
        <v>0</v>
      </c>
      <c r="IH328" s="3">
        <f t="shared" si="534"/>
        <v>0</v>
      </c>
      <c r="II328" s="3">
        <f t="shared" si="534"/>
        <v>0</v>
      </c>
      <c r="IJ328" s="3">
        <f t="shared" si="534"/>
        <v>0</v>
      </c>
      <c r="IK328" s="3">
        <f t="shared" si="534"/>
        <v>0</v>
      </c>
      <c r="IL328" s="3">
        <f t="shared" si="534"/>
        <v>0</v>
      </c>
      <c r="IM328" s="3">
        <f t="shared" si="534"/>
        <v>0</v>
      </c>
      <c r="IN328" s="3">
        <f t="shared" si="534"/>
        <v>0</v>
      </c>
      <c r="IO328" s="3">
        <f t="shared" si="534"/>
        <v>0</v>
      </c>
      <c r="IP328" s="3">
        <f t="shared" si="534"/>
        <v>0</v>
      </c>
      <c r="IQ328" s="3">
        <f t="shared" si="534"/>
        <v>0</v>
      </c>
      <c r="IR328" s="3">
        <f t="shared" si="534"/>
        <v>0</v>
      </c>
      <c r="IS328" s="3">
        <f t="shared" si="534"/>
        <v>0</v>
      </c>
      <c r="IT328" s="3">
        <f t="shared" si="534"/>
        <v>0</v>
      </c>
      <c r="IU328" s="3">
        <f t="shared" si="534"/>
        <v>0</v>
      </c>
      <c r="IV328" s="3">
        <f t="shared" si="534"/>
        <v>0</v>
      </c>
      <c r="IW328" s="3">
        <f t="shared" si="534"/>
        <v>0</v>
      </c>
      <c r="IX328" s="3">
        <f t="shared" si="535"/>
        <v>0</v>
      </c>
      <c r="IY328" s="3">
        <f t="shared" si="535"/>
        <v>0</v>
      </c>
      <c r="IZ328" s="3">
        <f t="shared" si="535"/>
        <v>0</v>
      </c>
      <c r="JA328" s="3">
        <f t="shared" si="535"/>
        <v>0</v>
      </c>
      <c r="JB328" s="3">
        <f t="shared" si="535"/>
        <v>0</v>
      </c>
      <c r="JC328" s="3">
        <f t="shared" si="535"/>
        <v>0</v>
      </c>
      <c r="JD328" s="3">
        <f t="shared" si="535"/>
        <v>0</v>
      </c>
      <c r="JE328" s="3">
        <f t="shared" si="535"/>
        <v>0</v>
      </c>
      <c r="JF328" s="3">
        <f t="shared" si="535"/>
        <v>0</v>
      </c>
      <c r="JG328" s="3">
        <f t="shared" si="535"/>
        <v>0</v>
      </c>
      <c r="JH328" s="3">
        <f t="shared" si="535"/>
        <v>0</v>
      </c>
      <c r="JI328" s="3">
        <f t="shared" si="535"/>
        <v>0</v>
      </c>
      <c r="JJ328" s="3">
        <f t="shared" si="535"/>
        <v>0</v>
      </c>
      <c r="JK328" s="3">
        <f t="shared" si="535"/>
        <v>0</v>
      </c>
      <c r="JL328" s="3">
        <f t="shared" si="535"/>
        <v>0</v>
      </c>
      <c r="JM328" s="3">
        <f t="shared" si="535"/>
        <v>0</v>
      </c>
      <c r="JN328" s="3">
        <f t="shared" si="536"/>
        <v>0</v>
      </c>
      <c r="JO328" s="3">
        <f t="shared" si="536"/>
        <v>0</v>
      </c>
      <c r="JP328" s="3">
        <f t="shared" si="536"/>
        <v>0</v>
      </c>
      <c r="JQ328" s="3">
        <f t="shared" si="536"/>
        <v>0</v>
      </c>
      <c r="JR328" s="3">
        <f t="shared" si="536"/>
        <v>0</v>
      </c>
      <c r="JS328" s="3">
        <f t="shared" si="536"/>
        <v>0</v>
      </c>
      <c r="JT328" s="3">
        <f t="shared" si="536"/>
        <v>0</v>
      </c>
      <c r="JU328" s="3">
        <f t="shared" si="536"/>
        <v>0</v>
      </c>
      <c r="JV328" s="3">
        <f t="shared" si="536"/>
        <v>0</v>
      </c>
      <c r="JW328" s="3">
        <f t="shared" si="536"/>
        <v>0</v>
      </c>
      <c r="JX328" s="3">
        <f t="shared" si="536"/>
        <v>0</v>
      </c>
      <c r="JY328" s="3">
        <f t="shared" si="536"/>
        <v>0</v>
      </c>
      <c r="JZ328" s="3">
        <f t="shared" si="536"/>
        <v>0</v>
      </c>
      <c r="KA328" s="3">
        <f t="shared" si="536"/>
        <v>0</v>
      </c>
      <c r="KB328" s="3">
        <f t="shared" si="536"/>
        <v>0</v>
      </c>
      <c r="KC328" s="3">
        <f t="shared" si="536"/>
        <v>0</v>
      </c>
      <c r="KD328" s="3">
        <f t="shared" si="537"/>
        <v>0</v>
      </c>
      <c r="KE328" s="3">
        <f t="shared" si="537"/>
        <v>0</v>
      </c>
      <c r="KF328" s="3">
        <f t="shared" si="537"/>
        <v>0</v>
      </c>
      <c r="KG328" s="3">
        <f t="shared" si="537"/>
        <v>0</v>
      </c>
      <c r="KH328" s="3">
        <f t="shared" si="537"/>
        <v>0</v>
      </c>
      <c r="KI328" s="3">
        <f t="shared" si="537"/>
        <v>0</v>
      </c>
      <c r="KJ328" s="3">
        <f t="shared" si="537"/>
        <v>0</v>
      </c>
      <c r="KK328" s="3">
        <f t="shared" si="537"/>
        <v>0</v>
      </c>
      <c r="KL328" s="3">
        <f t="shared" si="537"/>
        <v>0</v>
      </c>
      <c r="KM328" s="3">
        <f t="shared" si="537"/>
        <v>0</v>
      </c>
      <c r="KN328" s="3">
        <f t="shared" si="537"/>
        <v>0</v>
      </c>
      <c r="KO328" s="3">
        <f t="shared" si="537"/>
        <v>0</v>
      </c>
      <c r="KP328" s="3">
        <f t="shared" si="537"/>
        <v>0</v>
      </c>
      <c r="KQ328" s="3">
        <f t="shared" si="537"/>
        <v>0</v>
      </c>
      <c r="KR328" s="3">
        <f t="shared" si="537"/>
        <v>0</v>
      </c>
      <c r="KS328" s="3">
        <f t="shared" si="537"/>
        <v>0</v>
      </c>
      <c r="KT328" s="3">
        <f t="shared" si="538"/>
        <v>0</v>
      </c>
      <c r="KU328" s="3">
        <f t="shared" si="538"/>
        <v>0</v>
      </c>
      <c r="KV328" s="3">
        <f t="shared" si="538"/>
        <v>0</v>
      </c>
      <c r="KW328" s="3">
        <f t="shared" si="538"/>
        <v>0</v>
      </c>
      <c r="KX328" s="3">
        <f t="shared" si="538"/>
        <v>0</v>
      </c>
      <c r="KY328" s="3">
        <f t="shared" si="538"/>
        <v>0</v>
      </c>
      <c r="KZ328" s="3">
        <f t="shared" si="538"/>
        <v>0</v>
      </c>
      <c r="LA328" s="3">
        <f t="shared" si="538"/>
        <v>0</v>
      </c>
      <c r="LB328" s="3">
        <f t="shared" si="538"/>
        <v>0</v>
      </c>
      <c r="LC328" s="3">
        <f t="shared" si="538"/>
        <v>0</v>
      </c>
      <c r="LD328" s="3">
        <f t="shared" si="538"/>
        <v>0</v>
      </c>
      <c r="LE328" s="3">
        <f t="shared" si="538"/>
        <v>0</v>
      </c>
      <c r="LF328" s="3">
        <f t="shared" si="538"/>
        <v>0</v>
      </c>
      <c r="LG328" s="3">
        <f t="shared" si="538"/>
        <v>0</v>
      </c>
      <c r="LH328" s="3">
        <f t="shared" si="538"/>
        <v>0</v>
      </c>
      <c r="LI328" s="3">
        <f t="shared" si="538"/>
        <v>0</v>
      </c>
      <c r="LJ328" s="3">
        <f t="shared" si="539"/>
        <v>0</v>
      </c>
      <c r="LK328" s="3">
        <f t="shared" si="539"/>
        <v>0</v>
      </c>
      <c r="LL328" s="3">
        <f t="shared" si="539"/>
        <v>0</v>
      </c>
      <c r="LM328" s="3">
        <f t="shared" si="539"/>
        <v>0</v>
      </c>
      <c r="LN328" s="3">
        <f t="shared" si="539"/>
        <v>0</v>
      </c>
      <c r="LO328" s="3">
        <f t="shared" si="539"/>
        <v>0</v>
      </c>
      <c r="LP328" s="3">
        <f t="shared" si="539"/>
        <v>0</v>
      </c>
      <c r="LQ328" s="3">
        <f t="shared" si="539"/>
        <v>0</v>
      </c>
      <c r="LR328" s="3">
        <f t="shared" si="539"/>
        <v>0</v>
      </c>
      <c r="LS328" s="3">
        <f t="shared" si="539"/>
        <v>0</v>
      </c>
      <c r="LT328" s="3">
        <f t="shared" si="539"/>
        <v>0</v>
      </c>
      <c r="LU328" s="3">
        <f t="shared" si="539"/>
        <v>0</v>
      </c>
      <c r="LV328" s="3">
        <f t="shared" si="539"/>
        <v>0</v>
      </c>
      <c r="LW328" s="3">
        <f t="shared" si="539"/>
        <v>0</v>
      </c>
      <c r="LX328" s="3">
        <f t="shared" si="539"/>
        <v>0</v>
      </c>
      <c r="LY328" s="3">
        <f t="shared" si="539"/>
        <v>0</v>
      </c>
      <c r="LZ328" s="3">
        <f t="shared" si="540"/>
        <v>0</v>
      </c>
      <c r="MA328" s="3">
        <f t="shared" si="540"/>
        <v>0</v>
      </c>
      <c r="MB328" s="3">
        <f t="shared" si="540"/>
        <v>0</v>
      </c>
      <c r="MC328" s="3">
        <f t="shared" si="540"/>
        <v>0</v>
      </c>
      <c r="MD328" s="3">
        <f t="shared" si="540"/>
        <v>0</v>
      </c>
      <c r="ME328" s="3">
        <f t="shared" si="540"/>
        <v>0</v>
      </c>
      <c r="MF328" s="3">
        <f t="shared" si="540"/>
        <v>0</v>
      </c>
      <c r="MG328" s="3">
        <f t="shared" si="540"/>
        <v>0</v>
      </c>
      <c r="MH328" s="3">
        <f t="shared" si="540"/>
        <v>0</v>
      </c>
      <c r="MI328" s="3">
        <f t="shared" si="540"/>
        <v>0</v>
      </c>
      <c r="MJ328" s="3">
        <f t="shared" si="540"/>
        <v>0</v>
      </c>
      <c r="MK328" s="3">
        <f t="shared" si="540"/>
        <v>0</v>
      </c>
      <c r="ML328" s="3">
        <f t="shared" si="540"/>
        <v>0</v>
      </c>
      <c r="MM328" s="3">
        <f t="shared" si="540"/>
        <v>0</v>
      </c>
      <c r="MN328" s="3">
        <f t="shared" si="540"/>
        <v>0</v>
      </c>
      <c r="MO328" s="3">
        <f t="shared" si="540"/>
        <v>0</v>
      </c>
      <c r="MP328" s="3">
        <f t="shared" si="541"/>
        <v>0</v>
      </c>
      <c r="MQ328" s="3">
        <f t="shared" si="541"/>
        <v>0</v>
      </c>
      <c r="MR328" s="3">
        <f t="shared" si="541"/>
        <v>0</v>
      </c>
      <c r="MS328" s="3">
        <f t="shared" si="541"/>
        <v>0</v>
      </c>
      <c r="MT328" s="3">
        <f t="shared" si="541"/>
        <v>0</v>
      </c>
      <c r="MU328" s="3">
        <f t="shared" si="541"/>
        <v>0</v>
      </c>
      <c r="MV328" s="3">
        <f t="shared" si="541"/>
        <v>0</v>
      </c>
      <c r="MW328" s="3">
        <f t="shared" si="541"/>
        <v>0</v>
      </c>
      <c r="MX328" s="3">
        <f t="shared" si="541"/>
        <v>0</v>
      </c>
      <c r="MY328" s="3">
        <f t="shared" si="541"/>
        <v>0</v>
      </c>
      <c r="MZ328" s="3">
        <f t="shared" si="541"/>
        <v>0</v>
      </c>
      <c r="NA328" s="3">
        <f t="shared" si="541"/>
        <v>0</v>
      </c>
      <c r="NB328" s="3">
        <f t="shared" si="541"/>
        <v>0</v>
      </c>
    </row>
    <row r="329" spans="1:366" x14ac:dyDescent="0.25">
      <c r="A329">
        <f t="shared" si="566"/>
        <v>326</v>
      </c>
      <c r="B329" s="3">
        <f t="shared" si="564"/>
        <v>0</v>
      </c>
      <c r="C329" s="3">
        <f t="shared" si="564"/>
        <v>0</v>
      </c>
      <c r="D329" s="3">
        <f t="shared" si="564"/>
        <v>0</v>
      </c>
      <c r="E329" s="3">
        <f t="shared" si="564"/>
        <v>0</v>
      </c>
      <c r="F329" s="3">
        <f t="shared" si="564"/>
        <v>0</v>
      </c>
      <c r="G329" s="3">
        <f t="shared" si="564"/>
        <v>0</v>
      </c>
      <c r="H329" s="3">
        <f t="shared" si="564"/>
        <v>0</v>
      </c>
      <c r="I329" s="3">
        <f t="shared" si="564"/>
        <v>0</v>
      </c>
      <c r="J329" s="3">
        <f t="shared" si="564"/>
        <v>0</v>
      </c>
      <c r="K329" s="3">
        <f t="shared" si="564"/>
        <v>0</v>
      </c>
      <c r="L329" s="3">
        <f t="shared" si="564"/>
        <v>0</v>
      </c>
      <c r="M329" s="3">
        <f t="shared" si="564"/>
        <v>0</v>
      </c>
      <c r="N329" s="3">
        <f t="shared" si="564"/>
        <v>0</v>
      </c>
      <c r="O329" s="3">
        <f t="shared" si="564"/>
        <v>0</v>
      </c>
      <c r="P329" s="3">
        <f t="shared" si="564"/>
        <v>0</v>
      </c>
      <c r="Q329" s="3">
        <f t="shared" si="554"/>
        <v>0</v>
      </c>
      <c r="R329" s="3">
        <f t="shared" si="554"/>
        <v>0</v>
      </c>
      <c r="S329" s="3">
        <f t="shared" si="554"/>
        <v>0</v>
      </c>
      <c r="T329" s="3">
        <f t="shared" si="554"/>
        <v>0</v>
      </c>
      <c r="U329" s="3">
        <f t="shared" si="554"/>
        <v>0</v>
      </c>
      <c r="V329" s="3">
        <f t="shared" si="554"/>
        <v>0</v>
      </c>
      <c r="W329" s="3">
        <f t="shared" si="554"/>
        <v>0</v>
      </c>
      <c r="X329" s="3">
        <f t="shared" si="554"/>
        <v>0</v>
      </c>
      <c r="Y329" s="3">
        <f t="shared" si="554"/>
        <v>0</v>
      </c>
      <c r="Z329" s="3">
        <f t="shared" si="554"/>
        <v>0</v>
      </c>
      <c r="AA329" s="3">
        <f t="shared" si="554"/>
        <v>0</v>
      </c>
      <c r="AB329" s="3">
        <f t="shared" si="554"/>
        <v>0</v>
      </c>
      <c r="AC329" s="3">
        <f t="shared" si="554"/>
        <v>0</v>
      </c>
      <c r="AD329" s="3">
        <f t="shared" si="554"/>
        <v>0</v>
      </c>
      <c r="AE329" s="3">
        <f t="shared" si="554"/>
        <v>0</v>
      </c>
      <c r="AF329" s="3">
        <f t="shared" si="554"/>
        <v>0</v>
      </c>
      <c r="AG329" s="3">
        <f t="shared" si="555"/>
        <v>0</v>
      </c>
      <c r="AH329" s="3">
        <f t="shared" si="546"/>
        <v>0</v>
      </c>
      <c r="AI329" s="3">
        <f t="shared" si="546"/>
        <v>0</v>
      </c>
      <c r="AJ329" s="3">
        <f t="shared" si="546"/>
        <v>0</v>
      </c>
      <c r="AK329" s="3">
        <f t="shared" si="546"/>
        <v>0</v>
      </c>
      <c r="AL329" s="3">
        <f t="shared" si="546"/>
        <v>0</v>
      </c>
      <c r="AM329" s="3">
        <f t="shared" si="546"/>
        <v>0</v>
      </c>
      <c r="AN329" s="3">
        <f t="shared" si="546"/>
        <v>0</v>
      </c>
      <c r="AO329" s="3">
        <f t="shared" si="546"/>
        <v>0</v>
      </c>
      <c r="AP329" s="3">
        <f t="shared" si="546"/>
        <v>0</v>
      </c>
      <c r="AQ329" s="3">
        <f t="shared" si="546"/>
        <v>0</v>
      </c>
      <c r="AR329" s="3">
        <f t="shared" si="546"/>
        <v>0</v>
      </c>
      <c r="AS329" s="3">
        <f t="shared" si="546"/>
        <v>0</v>
      </c>
      <c r="AT329" s="3">
        <f t="shared" si="546"/>
        <v>0</v>
      </c>
      <c r="AU329" s="3">
        <f t="shared" si="546"/>
        <v>0</v>
      </c>
      <c r="AV329" s="3">
        <f t="shared" si="546"/>
        <v>0</v>
      </c>
      <c r="AW329" s="3">
        <f t="shared" si="546"/>
        <v>0</v>
      </c>
      <c r="AX329" s="3">
        <f t="shared" si="556"/>
        <v>0</v>
      </c>
      <c r="AY329" s="3">
        <f t="shared" si="556"/>
        <v>0</v>
      </c>
      <c r="AZ329" s="3">
        <f t="shared" si="556"/>
        <v>0</v>
      </c>
      <c r="BA329" s="3">
        <f t="shared" si="556"/>
        <v>0</v>
      </c>
      <c r="BB329" s="3">
        <f t="shared" si="556"/>
        <v>0</v>
      </c>
      <c r="BC329" s="3">
        <f t="shared" si="556"/>
        <v>0</v>
      </c>
      <c r="BD329" s="3">
        <f t="shared" si="556"/>
        <v>0</v>
      </c>
      <c r="BE329" s="3">
        <f t="shared" si="556"/>
        <v>0</v>
      </c>
      <c r="BF329" s="3">
        <f t="shared" si="556"/>
        <v>0</v>
      </c>
      <c r="BG329" s="3">
        <f t="shared" si="556"/>
        <v>0</v>
      </c>
      <c r="BH329" s="3">
        <f t="shared" si="556"/>
        <v>0</v>
      </c>
      <c r="BI329" s="3">
        <f t="shared" si="556"/>
        <v>0</v>
      </c>
      <c r="BJ329" s="3">
        <f t="shared" si="556"/>
        <v>0</v>
      </c>
      <c r="BK329" s="3">
        <f t="shared" si="556"/>
        <v>0</v>
      </c>
      <c r="BL329" s="3">
        <f t="shared" si="547"/>
        <v>0</v>
      </c>
      <c r="BM329" s="3">
        <f t="shared" si="547"/>
        <v>0</v>
      </c>
      <c r="BN329" s="3">
        <f t="shared" si="547"/>
        <v>0</v>
      </c>
      <c r="BO329" s="3">
        <f t="shared" si="547"/>
        <v>0</v>
      </c>
      <c r="BP329" s="3">
        <f t="shared" si="547"/>
        <v>0</v>
      </c>
      <c r="BQ329" s="3">
        <f t="shared" si="547"/>
        <v>0</v>
      </c>
      <c r="BR329" s="3">
        <f t="shared" si="547"/>
        <v>0</v>
      </c>
      <c r="BS329" s="3">
        <f t="shared" si="547"/>
        <v>0</v>
      </c>
      <c r="BT329" s="3">
        <f t="shared" si="547"/>
        <v>0</v>
      </c>
      <c r="BU329" s="3">
        <f t="shared" si="547"/>
        <v>0</v>
      </c>
      <c r="BV329" s="3">
        <f t="shared" si="547"/>
        <v>0</v>
      </c>
      <c r="BW329" s="3">
        <f t="shared" si="547"/>
        <v>0</v>
      </c>
      <c r="BX329" s="3">
        <f t="shared" si="547"/>
        <v>0</v>
      </c>
      <c r="BY329" s="3">
        <f t="shared" si="547"/>
        <v>0</v>
      </c>
      <c r="BZ329" s="3">
        <f t="shared" si="547"/>
        <v>0</v>
      </c>
      <c r="CA329" s="3">
        <f t="shared" si="547"/>
        <v>0</v>
      </c>
      <c r="CB329" s="3">
        <f t="shared" si="557"/>
        <v>0</v>
      </c>
      <c r="CC329" s="3">
        <f t="shared" si="548"/>
        <v>0</v>
      </c>
      <c r="CD329" s="3">
        <f t="shared" si="548"/>
        <v>0</v>
      </c>
      <c r="CE329" s="3">
        <f t="shared" si="548"/>
        <v>0</v>
      </c>
      <c r="CF329" s="3">
        <f t="shared" si="548"/>
        <v>0</v>
      </c>
      <c r="CG329" s="3">
        <f t="shared" si="548"/>
        <v>0</v>
      </c>
      <c r="CH329" s="3">
        <f t="shared" si="548"/>
        <v>0</v>
      </c>
      <c r="CI329" s="3">
        <f t="shared" si="548"/>
        <v>0</v>
      </c>
      <c r="CJ329" s="3">
        <f t="shared" si="548"/>
        <v>0</v>
      </c>
      <c r="CK329" s="3">
        <f t="shared" si="548"/>
        <v>0</v>
      </c>
      <c r="CL329" s="3">
        <f t="shared" si="548"/>
        <v>0</v>
      </c>
      <c r="CM329" s="3">
        <f t="shared" si="548"/>
        <v>0</v>
      </c>
      <c r="CN329" s="3">
        <f t="shared" si="548"/>
        <v>0</v>
      </c>
      <c r="CO329" s="3">
        <f t="shared" si="548"/>
        <v>0</v>
      </c>
      <c r="CP329" s="3">
        <f t="shared" si="548"/>
        <v>0</v>
      </c>
      <c r="CQ329" s="3">
        <f t="shared" si="548"/>
        <v>0</v>
      </c>
      <c r="CR329" s="3">
        <f t="shared" si="548"/>
        <v>0</v>
      </c>
      <c r="CS329" s="3">
        <f t="shared" si="558"/>
        <v>0</v>
      </c>
      <c r="CT329" s="3">
        <f t="shared" si="549"/>
        <v>0</v>
      </c>
      <c r="CU329" s="3">
        <f t="shared" si="549"/>
        <v>0</v>
      </c>
      <c r="CV329" s="3">
        <f t="shared" si="549"/>
        <v>0</v>
      </c>
      <c r="CW329" s="3">
        <f t="shared" si="549"/>
        <v>0</v>
      </c>
      <c r="CX329" s="3">
        <f t="shared" si="549"/>
        <v>0</v>
      </c>
      <c r="CY329" s="3">
        <f t="shared" si="549"/>
        <v>0</v>
      </c>
      <c r="CZ329" s="3">
        <f t="shared" si="549"/>
        <v>0</v>
      </c>
      <c r="DA329" s="3">
        <f t="shared" si="549"/>
        <v>0</v>
      </c>
      <c r="DB329" s="3">
        <f t="shared" si="549"/>
        <v>0</v>
      </c>
      <c r="DC329" s="3">
        <f t="shared" si="549"/>
        <v>0</v>
      </c>
      <c r="DD329" s="3">
        <f t="shared" si="549"/>
        <v>0</v>
      </c>
      <c r="DE329" s="3">
        <f t="shared" si="549"/>
        <v>0</v>
      </c>
      <c r="DF329" s="3">
        <f t="shared" si="549"/>
        <v>0</v>
      </c>
      <c r="DG329" s="3">
        <f t="shared" si="549"/>
        <v>0</v>
      </c>
      <c r="DH329" s="3">
        <f t="shared" si="549"/>
        <v>0</v>
      </c>
      <c r="DI329" s="3">
        <f t="shared" si="549"/>
        <v>0</v>
      </c>
      <c r="DJ329" s="3">
        <f t="shared" si="559"/>
        <v>0</v>
      </c>
      <c r="DK329" s="3">
        <f t="shared" si="559"/>
        <v>0</v>
      </c>
      <c r="DL329" s="3">
        <f t="shared" si="559"/>
        <v>0</v>
      </c>
      <c r="DM329" s="3">
        <f t="shared" si="559"/>
        <v>0</v>
      </c>
      <c r="DN329" s="3">
        <f t="shared" si="559"/>
        <v>0</v>
      </c>
      <c r="DO329" s="3">
        <f t="shared" si="559"/>
        <v>0</v>
      </c>
      <c r="DP329" s="3">
        <f t="shared" si="559"/>
        <v>0</v>
      </c>
      <c r="DQ329" s="3">
        <f t="shared" si="559"/>
        <v>0</v>
      </c>
      <c r="DR329" s="3">
        <f t="shared" si="559"/>
        <v>0</v>
      </c>
      <c r="DS329" s="3">
        <f t="shared" si="559"/>
        <v>0</v>
      </c>
      <c r="DT329" s="3">
        <f t="shared" si="559"/>
        <v>0</v>
      </c>
      <c r="DU329" s="3">
        <f t="shared" si="559"/>
        <v>0</v>
      </c>
      <c r="DV329" s="3">
        <f t="shared" si="559"/>
        <v>0</v>
      </c>
      <c r="DW329" s="3">
        <f t="shared" si="559"/>
        <v>0</v>
      </c>
      <c r="DX329" s="3">
        <f t="shared" si="550"/>
        <v>0</v>
      </c>
      <c r="DY329" s="3">
        <f t="shared" si="550"/>
        <v>0</v>
      </c>
      <c r="DZ329" s="3">
        <f t="shared" si="550"/>
        <v>0</v>
      </c>
      <c r="EA329" s="3">
        <f t="shared" si="550"/>
        <v>0</v>
      </c>
      <c r="EB329" s="3">
        <f t="shared" si="550"/>
        <v>0</v>
      </c>
      <c r="EC329" s="3">
        <f t="shared" si="550"/>
        <v>0</v>
      </c>
      <c r="ED329" s="3">
        <f t="shared" si="550"/>
        <v>0</v>
      </c>
      <c r="EE329" s="3">
        <f t="shared" si="550"/>
        <v>0</v>
      </c>
      <c r="EF329" s="3">
        <f t="shared" si="550"/>
        <v>0</v>
      </c>
      <c r="EG329" s="3">
        <f t="shared" si="550"/>
        <v>0</v>
      </c>
      <c r="EH329" s="3">
        <f t="shared" si="550"/>
        <v>0</v>
      </c>
      <c r="EI329" s="3">
        <f t="shared" si="550"/>
        <v>0</v>
      </c>
      <c r="EJ329" s="3">
        <f t="shared" si="550"/>
        <v>0</v>
      </c>
      <c r="EK329" s="3">
        <f t="shared" si="550"/>
        <v>0</v>
      </c>
      <c r="EL329" s="3">
        <f t="shared" si="550"/>
        <v>0</v>
      </c>
      <c r="EM329" s="3">
        <f t="shared" si="550"/>
        <v>0</v>
      </c>
      <c r="EN329" s="3">
        <f t="shared" si="560"/>
        <v>0</v>
      </c>
      <c r="EO329" s="3">
        <f t="shared" si="551"/>
        <v>0</v>
      </c>
      <c r="EP329" s="3">
        <f t="shared" si="551"/>
        <v>0</v>
      </c>
      <c r="EQ329" s="3">
        <f t="shared" si="551"/>
        <v>0</v>
      </c>
      <c r="ER329" s="3">
        <f t="shared" si="551"/>
        <v>0</v>
      </c>
      <c r="ES329" s="3">
        <f t="shared" si="551"/>
        <v>0</v>
      </c>
      <c r="ET329" s="3">
        <f t="shared" si="551"/>
        <v>0</v>
      </c>
      <c r="EU329" s="3">
        <f t="shared" si="551"/>
        <v>0</v>
      </c>
      <c r="EV329" s="3">
        <f t="shared" si="551"/>
        <v>0</v>
      </c>
      <c r="EW329" s="3">
        <f t="shared" si="551"/>
        <v>0</v>
      </c>
      <c r="EX329" s="3">
        <f t="shared" si="551"/>
        <v>0</v>
      </c>
      <c r="EY329" s="3">
        <f t="shared" si="551"/>
        <v>0</v>
      </c>
      <c r="EZ329" s="3">
        <f t="shared" si="551"/>
        <v>0</v>
      </c>
      <c r="FA329" s="3">
        <f t="shared" si="551"/>
        <v>0</v>
      </c>
      <c r="FB329" s="3">
        <f t="shared" si="551"/>
        <v>0</v>
      </c>
      <c r="FC329" s="3">
        <f t="shared" si="551"/>
        <v>0</v>
      </c>
      <c r="FD329" s="3">
        <f t="shared" si="551"/>
        <v>0</v>
      </c>
      <c r="FE329" s="3">
        <f t="shared" si="561"/>
        <v>0</v>
      </c>
      <c r="FF329" s="3">
        <f t="shared" si="552"/>
        <v>0</v>
      </c>
      <c r="FG329" s="3">
        <f t="shared" si="552"/>
        <v>0</v>
      </c>
      <c r="FH329" s="3">
        <f t="shared" si="552"/>
        <v>0</v>
      </c>
      <c r="FI329" s="3">
        <f t="shared" si="552"/>
        <v>0</v>
      </c>
      <c r="FJ329" s="3">
        <f t="shared" si="552"/>
        <v>0</v>
      </c>
      <c r="FK329" s="3">
        <f t="shared" si="552"/>
        <v>0</v>
      </c>
      <c r="FL329" s="3">
        <f t="shared" si="552"/>
        <v>0</v>
      </c>
      <c r="FM329" s="3">
        <f t="shared" si="552"/>
        <v>0</v>
      </c>
      <c r="FN329" s="3">
        <f t="shared" si="552"/>
        <v>0</v>
      </c>
      <c r="FO329" s="3">
        <f t="shared" si="552"/>
        <v>0</v>
      </c>
      <c r="FP329" s="3">
        <f t="shared" si="552"/>
        <v>0</v>
      </c>
      <c r="FQ329" s="3">
        <f t="shared" si="552"/>
        <v>0</v>
      </c>
      <c r="FR329" s="3">
        <f t="shared" si="552"/>
        <v>0</v>
      </c>
      <c r="FS329" s="3">
        <f t="shared" si="552"/>
        <v>0</v>
      </c>
      <c r="FT329" s="3">
        <f t="shared" si="552"/>
        <v>0</v>
      </c>
      <c r="FU329" s="3">
        <f t="shared" si="552"/>
        <v>0</v>
      </c>
      <c r="FV329" s="3">
        <f t="shared" si="562"/>
        <v>0</v>
      </c>
      <c r="FW329" s="3">
        <f t="shared" si="562"/>
        <v>0</v>
      </c>
      <c r="FX329" s="3">
        <f t="shared" si="562"/>
        <v>0</v>
      </c>
      <c r="FY329" s="3">
        <f t="shared" si="562"/>
        <v>0</v>
      </c>
      <c r="FZ329" s="3">
        <f t="shared" si="562"/>
        <v>0</v>
      </c>
      <c r="GA329" s="3">
        <f t="shared" si="562"/>
        <v>0</v>
      </c>
      <c r="GB329" s="3">
        <f t="shared" si="562"/>
        <v>0</v>
      </c>
      <c r="GC329" s="3">
        <f t="shared" si="562"/>
        <v>0</v>
      </c>
      <c r="GD329" s="3">
        <f t="shared" si="562"/>
        <v>0</v>
      </c>
      <c r="GE329" s="3">
        <f t="shared" si="562"/>
        <v>0</v>
      </c>
      <c r="GF329" s="3">
        <f t="shared" si="562"/>
        <v>0</v>
      </c>
      <c r="GG329" s="3">
        <f t="shared" si="562"/>
        <v>0</v>
      </c>
      <c r="GH329" s="3">
        <f t="shared" si="562"/>
        <v>0</v>
      </c>
      <c r="GI329" s="3">
        <f t="shared" si="562"/>
        <v>0</v>
      </c>
      <c r="GJ329" s="3">
        <f t="shared" si="553"/>
        <v>0</v>
      </c>
      <c r="GK329" s="3">
        <f t="shared" si="553"/>
        <v>0</v>
      </c>
      <c r="GL329" s="3">
        <f t="shared" si="553"/>
        <v>0</v>
      </c>
      <c r="GM329" s="3">
        <f t="shared" si="553"/>
        <v>0</v>
      </c>
      <c r="GN329" s="3">
        <f t="shared" si="553"/>
        <v>0</v>
      </c>
      <c r="GO329" s="3">
        <f t="shared" si="553"/>
        <v>0</v>
      </c>
      <c r="GP329" s="3">
        <f t="shared" si="553"/>
        <v>0</v>
      </c>
      <c r="GQ329" s="3">
        <f t="shared" si="553"/>
        <v>0</v>
      </c>
      <c r="GR329" s="3">
        <f t="shared" si="553"/>
        <v>0</v>
      </c>
      <c r="GS329" s="3">
        <f t="shared" si="553"/>
        <v>0</v>
      </c>
      <c r="GT329" s="3">
        <f t="shared" si="553"/>
        <v>0</v>
      </c>
      <c r="GU329" s="3">
        <f t="shared" si="553"/>
        <v>0</v>
      </c>
      <c r="GV329" s="3">
        <f t="shared" si="553"/>
        <v>0</v>
      </c>
      <c r="GW329" s="3">
        <f t="shared" si="553"/>
        <v>0</v>
      </c>
      <c r="GX329" s="3">
        <f t="shared" si="553"/>
        <v>0</v>
      </c>
      <c r="GY329" s="3">
        <f t="shared" si="553"/>
        <v>0</v>
      </c>
      <c r="GZ329" s="3">
        <f t="shared" si="563"/>
        <v>0</v>
      </c>
      <c r="HA329" s="3">
        <f t="shared" si="563"/>
        <v>0</v>
      </c>
      <c r="HB329" s="3">
        <f t="shared" si="563"/>
        <v>0</v>
      </c>
      <c r="HC329" s="3">
        <f t="shared" si="563"/>
        <v>0</v>
      </c>
      <c r="HD329" s="3">
        <f t="shared" si="563"/>
        <v>0</v>
      </c>
      <c r="HE329" s="3">
        <f t="shared" si="563"/>
        <v>0</v>
      </c>
      <c r="HF329" s="3">
        <f t="shared" si="563"/>
        <v>0</v>
      </c>
      <c r="HG329" s="3">
        <f t="shared" si="563"/>
        <v>0</v>
      </c>
      <c r="HH329" s="3">
        <f t="shared" si="563"/>
        <v>0</v>
      </c>
      <c r="HI329" s="3">
        <f t="shared" si="563"/>
        <v>0</v>
      </c>
      <c r="HJ329" s="3">
        <f t="shared" si="563"/>
        <v>0</v>
      </c>
      <c r="HK329" s="3">
        <f t="shared" si="563"/>
        <v>0</v>
      </c>
      <c r="HL329" s="3">
        <f t="shared" si="563"/>
        <v>0</v>
      </c>
      <c r="HM329" s="3">
        <f t="shared" si="563"/>
        <v>0</v>
      </c>
      <c r="HN329" s="3">
        <f t="shared" si="563"/>
        <v>0</v>
      </c>
      <c r="HO329" s="3">
        <f t="shared" si="563"/>
        <v>0</v>
      </c>
      <c r="HP329" s="3">
        <f t="shared" si="565"/>
        <v>0</v>
      </c>
      <c r="HQ329" s="3">
        <f t="shared" si="545"/>
        <v>0</v>
      </c>
      <c r="HR329" s="3">
        <f t="shared" si="544"/>
        <v>0</v>
      </c>
      <c r="HS329" s="3">
        <f t="shared" si="544"/>
        <v>0</v>
      </c>
      <c r="HT329" s="3">
        <f t="shared" si="544"/>
        <v>0</v>
      </c>
      <c r="HU329" s="3">
        <f t="shared" si="544"/>
        <v>0</v>
      </c>
      <c r="HV329" s="3">
        <f t="shared" si="544"/>
        <v>0</v>
      </c>
      <c r="HW329" s="3">
        <f t="shared" si="544"/>
        <v>0</v>
      </c>
      <c r="HX329" s="3">
        <f t="shared" si="544"/>
        <v>0</v>
      </c>
      <c r="HY329" s="3">
        <f t="shared" si="544"/>
        <v>0</v>
      </c>
      <c r="HZ329" s="3">
        <f t="shared" si="544"/>
        <v>0</v>
      </c>
      <c r="IA329" s="3">
        <f t="shared" si="544"/>
        <v>0</v>
      </c>
      <c r="IB329" s="3">
        <f t="shared" si="544"/>
        <v>0</v>
      </c>
      <c r="IC329" s="3">
        <f t="shared" si="544"/>
        <v>0</v>
      </c>
      <c r="ID329" s="3">
        <f t="shared" si="544"/>
        <v>0</v>
      </c>
      <c r="IE329" s="3">
        <f t="shared" si="544"/>
        <v>0</v>
      </c>
      <c r="IF329" s="3">
        <f t="shared" si="543"/>
        <v>0</v>
      </c>
      <c r="IG329" s="3">
        <f t="shared" si="542"/>
        <v>0</v>
      </c>
      <c r="IH329" s="3">
        <f t="shared" si="534"/>
        <v>0</v>
      </c>
      <c r="II329" s="3">
        <f t="shared" si="534"/>
        <v>0</v>
      </c>
      <c r="IJ329" s="3">
        <f t="shared" si="534"/>
        <v>0</v>
      </c>
      <c r="IK329" s="3">
        <f t="shared" si="534"/>
        <v>0</v>
      </c>
      <c r="IL329" s="3">
        <f t="shared" si="534"/>
        <v>0</v>
      </c>
      <c r="IM329" s="3">
        <f t="shared" si="534"/>
        <v>0</v>
      </c>
      <c r="IN329" s="3">
        <f t="shared" si="534"/>
        <v>0</v>
      </c>
      <c r="IO329" s="3">
        <f t="shared" si="534"/>
        <v>0</v>
      </c>
      <c r="IP329" s="3">
        <f t="shared" si="534"/>
        <v>0</v>
      </c>
      <c r="IQ329" s="3">
        <f t="shared" si="534"/>
        <v>0</v>
      </c>
      <c r="IR329" s="3">
        <f t="shared" si="534"/>
        <v>0</v>
      </c>
      <c r="IS329" s="3">
        <f t="shared" si="534"/>
        <v>0</v>
      </c>
      <c r="IT329" s="3">
        <f t="shared" si="534"/>
        <v>0</v>
      </c>
      <c r="IU329" s="3">
        <f t="shared" si="534"/>
        <v>0</v>
      </c>
      <c r="IV329" s="3">
        <f t="shared" si="534"/>
        <v>0</v>
      </c>
      <c r="IW329" s="3">
        <f t="shared" ref="IW329:JL344" si="567">(ABS(((((($A329^2+IW$3^2)^0.5))/$A329)/$A$3)-1)&lt;0.001)*1</f>
        <v>0</v>
      </c>
      <c r="IX329" s="3">
        <f t="shared" si="535"/>
        <v>0</v>
      </c>
      <c r="IY329" s="3">
        <f t="shared" si="535"/>
        <v>0</v>
      </c>
      <c r="IZ329" s="3">
        <f t="shared" si="535"/>
        <v>0</v>
      </c>
      <c r="JA329" s="3">
        <f t="shared" si="535"/>
        <v>0</v>
      </c>
      <c r="JB329" s="3">
        <f t="shared" si="535"/>
        <v>0</v>
      </c>
      <c r="JC329" s="3">
        <f t="shared" si="535"/>
        <v>0</v>
      </c>
      <c r="JD329" s="3">
        <f t="shared" si="535"/>
        <v>0</v>
      </c>
      <c r="JE329" s="3">
        <f t="shared" si="535"/>
        <v>0</v>
      </c>
      <c r="JF329" s="3">
        <f t="shared" si="535"/>
        <v>0</v>
      </c>
      <c r="JG329" s="3">
        <f t="shared" si="535"/>
        <v>0</v>
      </c>
      <c r="JH329" s="3">
        <f t="shared" si="535"/>
        <v>0</v>
      </c>
      <c r="JI329" s="3">
        <f t="shared" si="535"/>
        <v>0</v>
      </c>
      <c r="JJ329" s="3">
        <f t="shared" si="535"/>
        <v>0</v>
      </c>
      <c r="JK329" s="3">
        <f t="shared" si="535"/>
        <v>0</v>
      </c>
      <c r="JL329" s="3">
        <f t="shared" si="535"/>
        <v>0</v>
      </c>
      <c r="JM329" s="3">
        <f t="shared" ref="JM329:KB344" si="568">(ABS(((((($A329^2+JM$3^2)^0.5))/$A329)/$A$3)-1)&lt;0.001)*1</f>
        <v>0</v>
      </c>
      <c r="JN329" s="3">
        <f t="shared" si="536"/>
        <v>0</v>
      </c>
      <c r="JO329" s="3">
        <f t="shared" si="536"/>
        <v>0</v>
      </c>
      <c r="JP329" s="3">
        <f t="shared" si="536"/>
        <v>0</v>
      </c>
      <c r="JQ329" s="3">
        <f t="shared" si="536"/>
        <v>0</v>
      </c>
      <c r="JR329" s="3">
        <f t="shared" si="536"/>
        <v>0</v>
      </c>
      <c r="JS329" s="3">
        <f t="shared" si="536"/>
        <v>0</v>
      </c>
      <c r="JT329" s="3">
        <f t="shared" si="536"/>
        <v>0</v>
      </c>
      <c r="JU329" s="3">
        <f t="shared" si="536"/>
        <v>0</v>
      </c>
      <c r="JV329" s="3">
        <f t="shared" si="536"/>
        <v>0</v>
      </c>
      <c r="JW329" s="3">
        <f t="shared" si="536"/>
        <v>0</v>
      </c>
      <c r="JX329" s="3">
        <f t="shared" si="536"/>
        <v>0</v>
      </c>
      <c r="JY329" s="3">
        <f t="shared" si="536"/>
        <v>0</v>
      </c>
      <c r="JZ329" s="3">
        <f t="shared" si="536"/>
        <v>0</v>
      </c>
      <c r="KA329" s="3">
        <f t="shared" si="536"/>
        <v>0</v>
      </c>
      <c r="KB329" s="3">
        <f t="shared" si="536"/>
        <v>0</v>
      </c>
      <c r="KC329" s="3">
        <f t="shared" ref="KC329:KR344" si="569">(ABS(((((($A329^2+KC$3^2)^0.5))/$A329)/$A$3)-1)&lt;0.001)*1</f>
        <v>0</v>
      </c>
      <c r="KD329" s="3">
        <f t="shared" si="537"/>
        <v>0</v>
      </c>
      <c r="KE329" s="3">
        <f t="shared" si="537"/>
        <v>0</v>
      </c>
      <c r="KF329" s="3">
        <f t="shared" si="537"/>
        <v>0</v>
      </c>
      <c r="KG329" s="3">
        <f t="shared" si="537"/>
        <v>0</v>
      </c>
      <c r="KH329" s="3">
        <f t="shared" si="537"/>
        <v>0</v>
      </c>
      <c r="KI329" s="3">
        <f t="shared" si="537"/>
        <v>0</v>
      </c>
      <c r="KJ329" s="3">
        <f t="shared" si="537"/>
        <v>0</v>
      </c>
      <c r="KK329" s="3">
        <f t="shared" si="537"/>
        <v>0</v>
      </c>
      <c r="KL329" s="3">
        <f t="shared" si="537"/>
        <v>0</v>
      </c>
      <c r="KM329" s="3">
        <f t="shared" si="537"/>
        <v>0</v>
      </c>
      <c r="KN329" s="3">
        <f t="shared" si="537"/>
        <v>0</v>
      </c>
      <c r="KO329" s="3">
        <f t="shared" si="537"/>
        <v>0</v>
      </c>
      <c r="KP329" s="3">
        <f t="shared" si="537"/>
        <v>0</v>
      </c>
      <c r="KQ329" s="3">
        <f t="shared" si="537"/>
        <v>0</v>
      </c>
      <c r="KR329" s="3">
        <f t="shared" si="537"/>
        <v>0</v>
      </c>
      <c r="KS329" s="3">
        <f t="shared" ref="KS329:LH344" si="570">(ABS(((((($A329^2+KS$3^2)^0.5))/$A329)/$A$3)-1)&lt;0.001)*1</f>
        <v>0</v>
      </c>
      <c r="KT329" s="3">
        <f t="shared" si="538"/>
        <v>0</v>
      </c>
      <c r="KU329" s="3">
        <f t="shared" si="538"/>
        <v>0</v>
      </c>
      <c r="KV329" s="3">
        <f t="shared" si="538"/>
        <v>0</v>
      </c>
      <c r="KW329" s="3">
        <f t="shared" si="538"/>
        <v>0</v>
      </c>
      <c r="KX329" s="3">
        <f t="shared" si="538"/>
        <v>0</v>
      </c>
      <c r="KY329" s="3">
        <f t="shared" si="538"/>
        <v>0</v>
      </c>
      <c r="KZ329" s="3">
        <f t="shared" si="538"/>
        <v>0</v>
      </c>
      <c r="LA329" s="3">
        <f t="shared" si="538"/>
        <v>0</v>
      </c>
      <c r="LB329" s="3">
        <f t="shared" si="538"/>
        <v>0</v>
      </c>
      <c r="LC329" s="3">
        <f t="shared" si="538"/>
        <v>0</v>
      </c>
      <c r="LD329" s="3">
        <f t="shared" si="538"/>
        <v>0</v>
      </c>
      <c r="LE329" s="3">
        <f t="shared" si="538"/>
        <v>0</v>
      </c>
      <c r="LF329" s="3">
        <f t="shared" si="538"/>
        <v>0</v>
      </c>
      <c r="LG329" s="3">
        <f t="shared" si="538"/>
        <v>0</v>
      </c>
      <c r="LH329" s="3">
        <f t="shared" si="538"/>
        <v>0</v>
      </c>
      <c r="LI329" s="3">
        <f t="shared" ref="LI329:LX344" si="571">(ABS(((((($A329^2+LI$3^2)^0.5))/$A329)/$A$3)-1)&lt;0.001)*1</f>
        <v>0</v>
      </c>
      <c r="LJ329" s="3">
        <f t="shared" si="539"/>
        <v>0</v>
      </c>
      <c r="LK329" s="3">
        <f t="shared" si="539"/>
        <v>0</v>
      </c>
      <c r="LL329" s="3">
        <f t="shared" si="539"/>
        <v>0</v>
      </c>
      <c r="LM329" s="3">
        <f t="shared" si="539"/>
        <v>0</v>
      </c>
      <c r="LN329" s="3">
        <f t="shared" si="539"/>
        <v>0</v>
      </c>
      <c r="LO329" s="3">
        <f t="shared" si="539"/>
        <v>0</v>
      </c>
      <c r="LP329" s="3">
        <f t="shared" si="539"/>
        <v>0</v>
      </c>
      <c r="LQ329" s="3">
        <f t="shared" si="539"/>
        <v>0</v>
      </c>
      <c r="LR329" s="3">
        <f t="shared" si="539"/>
        <v>0</v>
      </c>
      <c r="LS329" s="3">
        <f t="shared" si="539"/>
        <v>0</v>
      </c>
      <c r="LT329" s="3">
        <f t="shared" si="539"/>
        <v>0</v>
      </c>
      <c r="LU329" s="3">
        <f t="shared" si="539"/>
        <v>0</v>
      </c>
      <c r="LV329" s="3">
        <f t="shared" si="539"/>
        <v>0</v>
      </c>
      <c r="LW329" s="3">
        <f t="shared" si="539"/>
        <v>0</v>
      </c>
      <c r="LX329" s="3">
        <f t="shared" si="539"/>
        <v>0</v>
      </c>
      <c r="LY329" s="3">
        <f t="shared" ref="LY329:MN344" si="572">(ABS(((((($A329^2+LY$3^2)^0.5))/$A329)/$A$3)-1)&lt;0.001)*1</f>
        <v>0</v>
      </c>
      <c r="LZ329" s="3">
        <f t="shared" si="540"/>
        <v>0</v>
      </c>
      <c r="MA329" s="3">
        <f t="shared" si="540"/>
        <v>0</v>
      </c>
      <c r="MB329" s="3">
        <f t="shared" si="540"/>
        <v>0</v>
      </c>
      <c r="MC329" s="3">
        <f t="shared" si="540"/>
        <v>0</v>
      </c>
      <c r="MD329" s="3">
        <f t="shared" si="540"/>
        <v>0</v>
      </c>
      <c r="ME329" s="3">
        <f t="shared" si="540"/>
        <v>0</v>
      </c>
      <c r="MF329" s="3">
        <f t="shared" si="540"/>
        <v>0</v>
      </c>
      <c r="MG329" s="3">
        <f t="shared" si="540"/>
        <v>0</v>
      </c>
      <c r="MH329" s="3">
        <f t="shared" si="540"/>
        <v>0</v>
      </c>
      <c r="MI329" s="3">
        <f t="shared" si="540"/>
        <v>0</v>
      </c>
      <c r="MJ329" s="3">
        <f t="shared" si="540"/>
        <v>0</v>
      </c>
      <c r="MK329" s="3">
        <f t="shared" si="540"/>
        <v>0</v>
      </c>
      <c r="ML329" s="3">
        <f t="shared" si="540"/>
        <v>0</v>
      </c>
      <c r="MM329" s="3">
        <f t="shared" si="540"/>
        <v>0</v>
      </c>
      <c r="MN329" s="3">
        <f t="shared" si="540"/>
        <v>0</v>
      </c>
      <c r="MO329" s="3">
        <f t="shared" ref="MO329:NB344" si="573">(ABS(((((($A329^2+MO$3^2)^0.5))/$A329)/$A$3)-1)&lt;0.001)*1</f>
        <v>0</v>
      </c>
      <c r="MP329" s="3">
        <f t="shared" si="541"/>
        <v>0</v>
      </c>
      <c r="MQ329" s="3">
        <f t="shared" si="541"/>
        <v>0</v>
      </c>
      <c r="MR329" s="3">
        <f t="shared" si="541"/>
        <v>0</v>
      </c>
      <c r="MS329" s="3">
        <f t="shared" si="541"/>
        <v>0</v>
      </c>
      <c r="MT329" s="3">
        <f t="shared" si="541"/>
        <v>0</v>
      </c>
      <c r="MU329" s="3">
        <f t="shared" si="541"/>
        <v>0</v>
      </c>
      <c r="MV329" s="3">
        <f t="shared" si="541"/>
        <v>0</v>
      </c>
      <c r="MW329" s="3">
        <f t="shared" si="541"/>
        <v>0</v>
      </c>
      <c r="MX329" s="3">
        <f t="shared" si="541"/>
        <v>0</v>
      </c>
      <c r="MY329" s="3">
        <f t="shared" si="541"/>
        <v>0</v>
      </c>
      <c r="MZ329" s="3">
        <f t="shared" si="541"/>
        <v>0</v>
      </c>
      <c r="NA329" s="3">
        <f t="shared" si="541"/>
        <v>0</v>
      </c>
      <c r="NB329" s="3">
        <f t="shared" si="541"/>
        <v>0</v>
      </c>
    </row>
    <row r="330" spans="1:366" x14ac:dyDescent="0.25">
      <c r="A330">
        <f t="shared" si="566"/>
        <v>327</v>
      </c>
      <c r="B330" s="3">
        <f t="shared" si="564"/>
        <v>0</v>
      </c>
      <c r="C330" s="3">
        <f t="shared" si="564"/>
        <v>0</v>
      </c>
      <c r="D330" s="3">
        <f t="shared" si="564"/>
        <v>0</v>
      </c>
      <c r="E330" s="3">
        <f t="shared" si="564"/>
        <v>0</v>
      </c>
      <c r="F330" s="3">
        <f t="shared" si="564"/>
        <v>0</v>
      </c>
      <c r="G330" s="3">
        <f t="shared" si="564"/>
        <v>0</v>
      </c>
      <c r="H330" s="3">
        <f t="shared" si="564"/>
        <v>0</v>
      </c>
      <c r="I330" s="3">
        <f t="shared" si="564"/>
        <v>0</v>
      </c>
      <c r="J330" s="3">
        <f t="shared" si="564"/>
        <v>0</v>
      </c>
      <c r="K330" s="3">
        <f t="shared" si="564"/>
        <v>0</v>
      </c>
      <c r="L330" s="3">
        <f t="shared" si="564"/>
        <v>0</v>
      </c>
      <c r="M330" s="3">
        <f t="shared" si="564"/>
        <v>0</v>
      </c>
      <c r="N330" s="3">
        <f t="shared" si="564"/>
        <v>0</v>
      </c>
      <c r="O330" s="3">
        <f t="shared" si="564"/>
        <v>0</v>
      </c>
      <c r="P330" s="3">
        <f t="shared" si="564"/>
        <v>0</v>
      </c>
      <c r="Q330" s="3">
        <f t="shared" si="554"/>
        <v>0</v>
      </c>
      <c r="R330" s="3">
        <f t="shared" si="554"/>
        <v>0</v>
      </c>
      <c r="S330" s="3">
        <f t="shared" si="554"/>
        <v>0</v>
      </c>
      <c r="T330" s="3">
        <f t="shared" si="554"/>
        <v>0</v>
      </c>
      <c r="U330" s="3">
        <f t="shared" si="554"/>
        <v>0</v>
      </c>
      <c r="V330" s="3">
        <f t="shared" si="554"/>
        <v>0</v>
      </c>
      <c r="W330" s="3">
        <f t="shared" si="554"/>
        <v>0</v>
      </c>
      <c r="X330" s="3">
        <f t="shared" si="554"/>
        <v>0</v>
      </c>
      <c r="Y330" s="3">
        <f t="shared" si="554"/>
        <v>0</v>
      </c>
      <c r="Z330" s="3">
        <f t="shared" si="554"/>
        <v>0</v>
      </c>
      <c r="AA330" s="3">
        <f t="shared" si="554"/>
        <v>0</v>
      </c>
      <c r="AB330" s="3">
        <f t="shared" si="554"/>
        <v>0</v>
      </c>
      <c r="AC330" s="3">
        <f t="shared" si="554"/>
        <v>0</v>
      </c>
      <c r="AD330" s="3">
        <f t="shared" si="554"/>
        <v>0</v>
      </c>
      <c r="AE330" s="3">
        <f t="shared" si="554"/>
        <v>0</v>
      </c>
      <c r="AF330" s="3">
        <f t="shared" si="554"/>
        <v>0</v>
      </c>
      <c r="AG330" s="3">
        <f t="shared" si="555"/>
        <v>0</v>
      </c>
      <c r="AH330" s="3">
        <f t="shared" si="546"/>
        <v>0</v>
      </c>
      <c r="AI330" s="3">
        <f t="shared" si="546"/>
        <v>0</v>
      </c>
      <c r="AJ330" s="3">
        <f t="shared" si="546"/>
        <v>0</v>
      </c>
      <c r="AK330" s="3">
        <f t="shared" si="546"/>
        <v>0</v>
      </c>
      <c r="AL330" s="3">
        <f t="shared" si="546"/>
        <v>0</v>
      </c>
      <c r="AM330" s="3">
        <f t="shared" si="546"/>
        <v>0</v>
      </c>
      <c r="AN330" s="3">
        <f t="shared" si="546"/>
        <v>0</v>
      </c>
      <c r="AO330" s="3">
        <f t="shared" si="546"/>
        <v>0</v>
      </c>
      <c r="AP330" s="3">
        <f t="shared" si="546"/>
        <v>0</v>
      </c>
      <c r="AQ330" s="3">
        <f t="shared" si="546"/>
        <v>0</v>
      </c>
      <c r="AR330" s="3">
        <f t="shared" si="546"/>
        <v>0</v>
      </c>
      <c r="AS330" s="3">
        <f t="shared" si="546"/>
        <v>0</v>
      </c>
      <c r="AT330" s="3">
        <f t="shared" si="546"/>
        <v>0</v>
      </c>
      <c r="AU330" s="3">
        <f t="shared" si="546"/>
        <v>0</v>
      </c>
      <c r="AV330" s="3">
        <f t="shared" si="546"/>
        <v>0</v>
      </c>
      <c r="AW330" s="3">
        <f t="shared" si="546"/>
        <v>0</v>
      </c>
      <c r="AX330" s="3">
        <f t="shared" si="556"/>
        <v>0</v>
      </c>
      <c r="AY330" s="3">
        <f t="shared" si="556"/>
        <v>0</v>
      </c>
      <c r="AZ330" s="3">
        <f t="shared" si="556"/>
        <v>0</v>
      </c>
      <c r="BA330" s="3">
        <f t="shared" si="556"/>
        <v>0</v>
      </c>
      <c r="BB330" s="3">
        <f t="shared" si="556"/>
        <v>0</v>
      </c>
      <c r="BC330" s="3">
        <f t="shared" si="556"/>
        <v>0</v>
      </c>
      <c r="BD330" s="3">
        <f t="shared" si="556"/>
        <v>0</v>
      </c>
      <c r="BE330" s="3">
        <f t="shared" si="556"/>
        <v>0</v>
      </c>
      <c r="BF330" s="3">
        <f t="shared" si="556"/>
        <v>0</v>
      </c>
      <c r="BG330" s="3">
        <f t="shared" si="556"/>
        <v>0</v>
      </c>
      <c r="BH330" s="3">
        <f t="shared" si="556"/>
        <v>0</v>
      </c>
      <c r="BI330" s="3">
        <f t="shared" si="556"/>
        <v>0</v>
      </c>
      <c r="BJ330" s="3">
        <f t="shared" si="556"/>
        <v>0</v>
      </c>
      <c r="BK330" s="3">
        <f t="shared" si="556"/>
        <v>0</v>
      </c>
      <c r="BL330" s="3">
        <f t="shared" si="547"/>
        <v>0</v>
      </c>
      <c r="BM330" s="3">
        <f t="shared" si="547"/>
        <v>0</v>
      </c>
      <c r="BN330" s="3">
        <f t="shared" si="547"/>
        <v>0</v>
      </c>
      <c r="BO330" s="3">
        <f t="shared" si="547"/>
        <v>0</v>
      </c>
      <c r="BP330" s="3">
        <f t="shared" si="547"/>
        <v>0</v>
      </c>
      <c r="BQ330" s="3">
        <f t="shared" si="547"/>
        <v>0</v>
      </c>
      <c r="BR330" s="3">
        <f t="shared" si="547"/>
        <v>0</v>
      </c>
      <c r="BS330" s="3">
        <f t="shared" si="547"/>
        <v>0</v>
      </c>
      <c r="BT330" s="3">
        <f t="shared" si="547"/>
        <v>0</v>
      </c>
      <c r="BU330" s="3">
        <f t="shared" si="547"/>
        <v>0</v>
      </c>
      <c r="BV330" s="3">
        <f t="shared" si="547"/>
        <v>0</v>
      </c>
      <c r="BW330" s="3">
        <f t="shared" si="547"/>
        <v>0</v>
      </c>
      <c r="BX330" s="3">
        <f t="shared" si="547"/>
        <v>0</v>
      </c>
      <c r="BY330" s="3">
        <f t="shared" si="547"/>
        <v>0</v>
      </c>
      <c r="BZ330" s="3">
        <f t="shared" si="547"/>
        <v>0</v>
      </c>
      <c r="CA330" s="3">
        <f t="shared" si="547"/>
        <v>0</v>
      </c>
      <c r="CB330" s="3">
        <f t="shared" si="557"/>
        <v>0</v>
      </c>
      <c r="CC330" s="3">
        <f t="shared" si="548"/>
        <v>0</v>
      </c>
      <c r="CD330" s="3">
        <f t="shared" si="548"/>
        <v>0</v>
      </c>
      <c r="CE330" s="3">
        <f t="shared" si="548"/>
        <v>0</v>
      </c>
      <c r="CF330" s="3">
        <f t="shared" si="548"/>
        <v>0</v>
      </c>
      <c r="CG330" s="3">
        <f t="shared" si="548"/>
        <v>0</v>
      </c>
      <c r="CH330" s="3">
        <f t="shared" si="548"/>
        <v>0</v>
      </c>
      <c r="CI330" s="3">
        <f t="shared" si="548"/>
        <v>0</v>
      </c>
      <c r="CJ330" s="3">
        <f t="shared" si="548"/>
        <v>0</v>
      </c>
      <c r="CK330" s="3">
        <f t="shared" si="548"/>
        <v>0</v>
      </c>
      <c r="CL330" s="3">
        <f t="shared" si="548"/>
        <v>0</v>
      </c>
      <c r="CM330" s="3">
        <f t="shared" si="548"/>
        <v>0</v>
      </c>
      <c r="CN330" s="3">
        <f t="shared" si="548"/>
        <v>0</v>
      </c>
      <c r="CO330" s="3">
        <f t="shared" si="548"/>
        <v>0</v>
      </c>
      <c r="CP330" s="3">
        <f t="shared" si="548"/>
        <v>0</v>
      </c>
      <c r="CQ330" s="3">
        <f t="shared" si="548"/>
        <v>0</v>
      </c>
      <c r="CR330" s="3">
        <f t="shared" si="548"/>
        <v>0</v>
      </c>
      <c r="CS330" s="3">
        <f t="shared" si="558"/>
        <v>0</v>
      </c>
      <c r="CT330" s="3">
        <f t="shared" si="549"/>
        <v>0</v>
      </c>
      <c r="CU330" s="3">
        <f t="shared" si="549"/>
        <v>0</v>
      </c>
      <c r="CV330" s="3">
        <f t="shared" si="549"/>
        <v>0</v>
      </c>
      <c r="CW330" s="3">
        <f t="shared" si="549"/>
        <v>0</v>
      </c>
      <c r="CX330" s="3">
        <f t="shared" si="549"/>
        <v>0</v>
      </c>
      <c r="CY330" s="3">
        <f t="shared" si="549"/>
        <v>0</v>
      </c>
      <c r="CZ330" s="3">
        <f t="shared" si="549"/>
        <v>0</v>
      </c>
      <c r="DA330" s="3">
        <f t="shared" si="549"/>
        <v>0</v>
      </c>
      <c r="DB330" s="3">
        <f t="shared" si="549"/>
        <v>0</v>
      </c>
      <c r="DC330" s="3">
        <f t="shared" si="549"/>
        <v>0</v>
      </c>
      <c r="DD330" s="3">
        <f t="shared" si="549"/>
        <v>0</v>
      </c>
      <c r="DE330" s="3">
        <f t="shared" si="549"/>
        <v>0</v>
      </c>
      <c r="DF330" s="3">
        <f t="shared" si="549"/>
        <v>0</v>
      </c>
      <c r="DG330" s="3">
        <f t="shared" si="549"/>
        <v>0</v>
      </c>
      <c r="DH330" s="3">
        <f t="shared" si="549"/>
        <v>0</v>
      </c>
      <c r="DI330" s="3">
        <f t="shared" si="549"/>
        <v>0</v>
      </c>
      <c r="DJ330" s="3">
        <f t="shared" si="559"/>
        <v>0</v>
      </c>
      <c r="DK330" s="3">
        <f t="shared" si="559"/>
        <v>0</v>
      </c>
      <c r="DL330" s="3">
        <f t="shared" si="559"/>
        <v>0</v>
      </c>
      <c r="DM330" s="3">
        <f t="shared" si="559"/>
        <v>0</v>
      </c>
      <c r="DN330" s="3">
        <f t="shared" si="559"/>
        <v>0</v>
      </c>
      <c r="DO330" s="3">
        <f t="shared" si="559"/>
        <v>0</v>
      </c>
      <c r="DP330" s="3">
        <f t="shared" si="559"/>
        <v>0</v>
      </c>
      <c r="DQ330" s="3">
        <f t="shared" si="559"/>
        <v>0</v>
      </c>
      <c r="DR330" s="3">
        <f t="shared" si="559"/>
        <v>0</v>
      </c>
      <c r="DS330" s="3">
        <f t="shared" si="559"/>
        <v>0</v>
      </c>
      <c r="DT330" s="3">
        <f t="shared" si="559"/>
        <v>0</v>
      </c>
      <c r="DU330" s="3">
        <f t="shared" si="559"/>
        <v>0</v>
      </c>
      <c r="DV330" s="3">
        <f t="shared" si="559"/>
        <v>0</v>
      </c>
      <c r="DW330" s="3">
        <f t="shared" si="559"/>
        <v>0</v>
      </c>
      <c r="DX330" s="3">
        <f t="shared" si="550"/>
        <v>0</v>
      </c>
      <c r="DY330" s="3">
        <f t="shared" si="550"/>
        <v>0</v>
      </c>
      <c r="DZ330" s="3">
        <f t="shared" si="550"/>
        <v>0</v>
      </c>
      <c r="EA330" s="3">
        <f t="shared" si="550"/>
        <v>0</v>
      </c>
      <c r="EB330" s="3">
        <f t="shared" si="550"/>
        <v>0</v>
      </c>
      <c r="EC330" s="3">
        <f t="shared" si="550"/>
        <v>0</v>
      </c>
      <c r="ED330" s="3">
        <f t="shared" si="550"/>
        <v>0</v>
      </c>
      <c r="EE330" s="3">
        <f t="shared" si="550"/>
        <v>0</v>
      </c>
      <c r="EF330" s="3">
        <f t="shared" si="550"/>
        <v>0</v>
      </c>
      <c r="EG330" s="3">
        <f t="shared" si="550"/>
        <v>0</v>
      </c>
      <c r="EH330" s="3">
        <f t="shared" si="550"/>
        <v>0</v>
      </c>
      <c r="EI330" s="3">
        <f t="shared" si="550"/>
        <v>0</v>
      </c>
      <c r="EJ330" s="3">
        <f t="shared" si="550"/>
        <v>0</v>
      </c>
      <c r="EK330" s="3">
        <f t="shared" si="550"/>
        <v>0</v>
      </c>
      <c r="EL330" s="3">
        <f t="shared" si="550"/>
        <v>0</v>
      </c>
      <c r="EM330" s="3">
        <f t="shared" si="550"/>
        <v>0</v>
      </c>
      <c r="EN330" s="3">
        <f t="shared" si="560"/>
        <v>0</v>
      </c>
      <c r="EO330" s="3">
        <f t="shared" si="551"/>
        <v>0</v>
      </c>
      <c r="EP330" s="3">
        <f t="shared" si="551"/>
        <v>0</v>
      </c>
      <c r="EQ330" s="3">
        <f t="shared" si="551"/>
        <v>0</v>
      </c>
      <c r="ER330" s="3">
        <f t="shared" si="551"/>
        <v>0</v>
      </c>
      <c r="ES330" s="3">
        <f t="shared" si="551"/>
        <v>0</v>
      </c>
      <c r="ET330" s="3">
        <f t="shared" si="551"/>
        <v>0</v>
      </c>
      <c r="EU330" s="3">
        <f t="shared" si="551"/>
        <v>0</v>
      </c>
      <c r="EV330" s="3">
        <f t="shared" si="551"/>
        <v>0</v>
      </c>
      <c r="EW330" s="3">
        <f t="shared" si="551"/>
        <v>0</v>
      </c>
      <c r="EX330" s="3">
        <f t="shared" si="551"/>
        <v>0</v>
      </c>
      <c r="EY330" s="3">
        <f t="shared" si="551"/>
        <v>0</v>
      </c>
      <c r="EZ330" s="3">
        <f t="shared" si="551"/>
        <v>0</v>
      </c>
      <c r="FA330" s="3">
        <f t="shared" si="551"/>
        <v>0</v>
      </c>
      <c r="FB330" s="3">
        <f t="shared" si="551"/>
        <v>0</v>
      </c>
      <c r="FC330" s="3">
        <f t="shared" si="551"/>
        <v>0</v>
      </c>
      <c r="FD330" s="3">
        <f t="shared" si="551"/>
        <v>0</v>
      </c>
      <c r="FE330" s="3">
        <f t="shared" si="561"/>
        <v>0</v>
      </c>
      <c r="FF330" s="3">
        <f t="shared" si="552"/>
        <v>0</v>
      </c>
      <c r="FG330" s="3">
        <f t="shared" si="552"/>
        <v>0</v>
      </c>
      <c r="FH330" s="3">
        <f t="shared" si="552"/>
        <v>0</v>
      </c>
      <c r="FI330" s="3">
        <f t="shared" si="552"/>
        <v>0</v>
      </c>
      <c r="FJ330" s="3">
        <f t="shared" si="552"/>
        <v>0</v>
      </c>
      <c r="FK330" s="3">
        <f t="shared" si="552"/>
        <v>0</v>
      </c>
      <c r="FL330" s="3">
        <f t="shared" si="552"/>
        <v>0</v>
      </c>
      <c r="FM330" s="3">
        <f t="shared" si="552"/>
        <v>0</v>
      </c>
      <c r="FN330" s="3">
        <f t="shared" si="552"/>
        <v>0</v>
      </c>
      <c r="FO330" s="3">
        <f t="shared" si="552"/>
        <v>0</v>
      </c>
      <c r="FP330" s="3">
        <f t="shared" si="552"/>
        <v>0</v>
      </c>
      <c r="FQ330" s="3">
        <f t="shared" si="552"/>
        <v>0</v>
      </c>
      <c r="FR330" s="3">
        <f t="shared" si="552"/>
        <v>0</v>
      </c>
      <c r="FS330" s="3">
        <f t="shared" si="552"/>
        <v>0</v>
      </c>
      <c r="FT330" s="3">
        <f t="shared" si="552"/>
        <v>0</v>
      </c>
      <c r="FU330" s="3">
        <f t="shared" si="552"/>
        <v>0</v>
      </c>
      <c r="FV330" s="3">
        <f t="shared" si="562"/>
        <v>0</v>
      </c>
      <c r="FW330" s="3">
        <f t="shared" si="562"/>
        <v>0</v>
      </c>
      <c r="FX330" s="3">
        <f t="shared" si="562"/>
        <v>0</v>
      </c>
      <c r="FY330" s="3">
        <f t="shared" si="562"/>
        <v>0</v>
      </c>
      <c r="FZ330" s="3">
        <f t="shared" si="562"/>
        <v>0</v>
      </c>
      <c r="GA330" s="3">
        <f t="shared" si="562"/>
        <v>0</v>
      </c>
      <c r="GB330" s="3">
        <f t="shared" si="562"/>
        <v>0</v>
      </c>
      <c r="GC330" s="3">
        <f t="shared" si="562"/>
        <v>0</v>
      </c>
      <c r="GD330" s="3">
        <f t="shared" si="562"/>
        <v>0</v>
      </c>
      <c r="GE330" s="3">
        <f t="shared" si="562"/>
        <v>0</v>
      </c>
      <c r="GF330" s="3">
        <f t="shared" si="562"/>
        <v>0</v>
      </c>
      <c r="GG330" s="3">
        <f t="shared" si="562"/>
        <v>0</v>
      </c>
      <c r="GH330" s="3">
        <f t="shared" si="562"/>
        <v>0</v>
      </c>
      <c r="GI330" s="3">
        <f t="shared" si="562"/>
        <v>0</v>
      </c>
      <c r="GJ330" s="3">
        <f t="shared" si="553"/>
        <v>0</v>
      </c>
      <c r="GK330" s="3">
        <f t="shared" si="553"/>
        <v>0</v>
      </c>
      <c r="GL330" s="3">
        <f t="shared" si="553"/>
        <v>0</v>
      </c>
      <c r="GM330" s="3">
        <f t="shared" si="553"/>
        <v>0</v>
      </c>
      <c r="GN330" s="3">
        <f t="shared" si="553"/>
        <v>0</v>
      </c>
      <c r="GO330" s="3">
        <f t="shared" si="553"/>
        <v>0</v>
      </c>
      <c r="GP330" s="3">
        <f t="shared" si="553"/>
        <v>0</v>
      </c>
      <c r="GQ330" s="3">
        <f t="shared" si="553"/>
        <v>0</v>
      </c>
      <c r="GR330" s="3">
        <f t="shared" si="553"/>
        <v>0</v>
      </c>
      <c r="GS330" s="3">
        <f t="shared" si="553"/>
        <v>0</v>
      </c>
      <c r="GT330" s="3">
        <f t="shared" si="553"/>
        <v>0</v>
      </c>
      <c r="GU330" s="3">
        <f t="shared" si="553"/>
        <v>0</v>
      </c>
      <c r="GV330" s="3">
        <f t="shared" si="553"/>
        <v>0</v>
      </c>
      <c r="GW330" s="3">
        <f t="shared" si="553"/>
        <v>0</v>
      </c>
      <c r="GX330" s="3">
        <f t="shared" si="553"/>
        <v>0</v>
      </c>
      <c r="GY330" s="3">
        <f t="shared" si="553"/>
        <v>0</v>
      </c>
      <c r="GZ330" s="3">
        <f t="shared" si="563"/>
        <v>0</v>
      </c>
      <c r="HA330" s="3">
        <f t="shared" si="563"/>
        <v>0</v>
      </c>
      <c r="HB330" s="3">
        <f t="shared" si="563"/>
        <v>0</v>
      </c>
      <c r="HC330" s="3">
        <f t="shared" si="563"/>
        <v>0</v>
      </c>
      <c r="HD330" s="3">
        <f t="shared" si="563"/>
        <v>0</v>
      </c>
      <c r="HE330" s="3">
        <f t="shared" si="563"/>
        <v>0</v>
      </c>
      <c r="HF330" s="3">
        <f t="shared" si="563"/>
        <v>0</v>
      </c>
      <c r="HG330" s="3">
        <f t="shared" si="563"/>
        <v>0</v>
      </c>
      <c r="HH330" s="3">
        <f t="shared" si="563"/>
        <v>0</v>
      </c>
      <c r="HI330" s="3">
        <f t="shared" si="563"/>
        <v>0</v>
      </c>
      <c r="HJ330" s="3">
        <f t="shared" si="563"/>
        <v>0</v>
      </c>
      <c r="HK330" s="3">
        <f t="shared" si="563"/>
        <v>0</v>
      </c>
      <c r="HL330" s="3">
        <f t="shared" si="563"/>
        <v>0</v>
      </c>
      <c r="HM330" s="3">
        <f t="shared" si="563"/>
        <v>0</v>
      </c>
      <c r="HN330" s="3">
        <f t="shared" si="563"/>
        <v>0</v>
      </c>
      <c r="HO330" s="3">
        <f t="shared" si="563"/>
        <v>0</v>
      </c>
      <c r="HP330" s="3">
        <f t="shared" si="565"/>
        <v>0</v>
      </c>
      <c r="HQ330" s="3">
        <f t="shared" si="545"/>
        <v>0</v>
      </c>
      <c r="HR330" s="3">
        <f t="shared" si="544"/>
        <v>0</v>
      </c>
      <c r="HS330" s="3">
        <f t="shared" si="544"/>
        <v>0</v>
      </c>
      <c r="HT330" s="3">
        <f t="shared" si="544"/>
        <v>0</v>
      </c>
      <c r="HU330" s="3">
        <f t="shared" si="544"/>
        <v>0</v>
      </c>
      <c r="HV330" s="3">
        <f t="shared" si="544"/>
        <v>0</v>
      </c>
      <c r="HW330" s="3">
        <f t="shared" si="544"/>
        <v>0</v>
      </c>
      <c r="HX330" s="3">
        <f t="shared" si="544"/>
        <v>0</v>
      </c>
      <c r="HY330" s="3">
        <f t="shared" si="544"/>
        <v>0</v>
      </c>
      <c r="HZ330" s="3">
        <f t="shared" si="544"/>
        <v>0</v>
      </c>
      <c r="IA330" s="3">
        <f t="shared" si="544"/>
        <v>0</v>
      </c>
      <c r="IB330" s="3">
        <f t="shared" si="544"/>
        <v>0</v>
      </c>
      <c r="IC330" s="3">
        <f t="shared" si="544"/>
        <v>0</v>
      </c>
      <c r="ID330" s="3">
        <f t="shared" si="544"/>
        <v>0</v>
      </c>
      <c r="IE330" s="3">
        <f t="shared" si="544"/>
        <v>0</v>
      </c>
      <c r="IF330" s="3">
        <f t="shared" si="543"/>
        <v>0</v>
      </c>
      <c r="IG330" s="3">
        <f t="shared" si="542"/>
        <v>0</v>
      </c>
      <c r="IH330" s="3">
        <f t="shared" si="542"/>
        <v>0</v>
      </c>
      <c r="II330" s="3">
        <f t="shared" si="542"/>
        <v>0</v>
      </c>
      <c r="IJ330" s="3">
        <f t="shared" si="542"/>
        <v>0</v>
      </c>
      <c r="IK330" s="3">
        <f t="shared" si="542"/>
        <v>0</v>
      </c>
      <c r="IL330" s="3">
        <f t="shared" si="542"/>
        <v>0</v>
      </c>
      <c r="IM330" s="3">
        <f t="shared" si="542"/>
        <v>0</v>
      </c>
      <c r="IN330" s="3">
        <f t="shared" si="542"/>
        <v>0</v>
      </c>
      <c r="IO330" s="3">
        <f t="shared" si="542"/>
        <v>0</v>
      </c>
      <c r="IP330" s="3">
        <f t="shared" si="542"/>
        <v>0</v>
      </c>
      <c r="IQ330" s="3">
        <f t="shared" si="542"/>
        <v>0</v>
      </c>
      <c r="IR330" s="3">
        <f t="shared" si="542"/>
        <v>0</v>
      </c>
      <c r="IS330" s="3">
        <f t="shared" si="542"/>
        <v>0</v>
      </c>
      <c r="IT330" s="3">
        <f t="shared" si="542"/>
        <v>0</v>
      </c>
      <c r="IU330" s="3">
        <f t="shared" si="542"/>
        <v>0</v>
      </c>
      <c r="IV330" s="3">
        <f t="shared" si="542"/>
        <v>0</v>
      </c>
      <c r="IW330" s="3">
        <f t="shared" si="567"/>
        <v>0</v>
      </c>
      <c r="IX330" s="3">
        <f t="shared" si="567"/>
        <v>0</v>
      </c>
      <c r="IY330" s="3">
        <f t="shared" si="567"/>
        <v>0</v>
      </c>
      <c r="IZ330" s="3">
        <f t="shared" si="567"/>
        <v>0</v>
      </c>
      <c r="JA330" s="3">
        <f t="shared" si="567"/>
        <v>0</v>
      </c>
      <c r="JB330" s="3">
        <f t="shared" si="567"/>
        <v>0</v>
      </c>
      <c r="JC330" s="3">
        <f t="shared" si="567"/>
        <v>0</v>
      </c>
      <c r="JD330" s="3">
        <f t="shared" si="567"/>
        <v>0</v>
      </c>
      <c r="JE330" s="3">
        <f t="shared" si="567"/>
        <v>0</v>
      </c>
      <c r="JF330" s="3">
        <f t="shared" si="567"/>
        <v>0</v>
      </c>
      <c r="JG330" s="3">
        <f t="shared" si="567"/>
        <v>0</v>
      </c>
      <c r="JH330" s="3">
        <f t="shared" si="567"/>
        <v>0</v>
      </c>
      <c r="JI330" s="3">
        <f t="shared" si="567"/>
        <v>0</v>
      </c>
      <c r="JJ330" s="3">
        <f t="shared" si="567"/>
        <v>0</v>
      </c>
      <c r="JK330" s="3">
        <f t="shared" si="567"/>
        <v>0</v>
      </c>
      <c r="JL330" s="3">
        <f t="shared" si="567"/>
        <v>0</v>
      </c>
      <c r="JM330" s="3">
        <f t="shared" si="568"/>
        <v>0</v>
      </c>
      <c r="JN330" s="3">
        <f t="shared" si="568"/>
        <v>0</v>
      </c>
      <c r="JO330" s="3">
        <f t="shared" si="568"/>
        <v>0</v>
      </c>
      <c r="JP330" s="3">
        <f t="shared" si="568"/>
        <v>0</v>
      </c>
      <c r="JQ330" s="3">
        <f t="shared" si="568"/>
        <v>0</v>
      </c>
      <c r="JR330" s="3">
        <f t="shared" si="568"/>
        <v>0</v>
      </c>
      <c r="JS330" s="3">
        <f t="shared" si="568"/>
        <v>0</v>
      </c>
      <c r="JT330" s="3">
        <f t="shared" si="568"/>
        <v>0</v>
      </c>
      <c r="JU330" s="3">
        <f t="shared" si="568"/>
        <v>0</v>
      </c>
      <c r="JV330" s="3">
        <f t="shared" si="568"/>
        <v>0</v>
      </c>
      <c r="JW330" s="3">
        <f t="shared" si="568"/>
        <v>0</v>
      </c>
      <c r="JX330" s="3">
        <f t="shared" si="568"/>
        <v>0</v>
      </c>
      <c r="JY330" s="3">
        <f t="shared" si="568"/>
        <v>0</v>
      </c>
      <c r="JZ330" s="3">
        <f t="shared" si="568"/>
        <v>0</v>
      </c>
      <c r="KA330" s="3">
        <f t="shared" si="568"/>
        <v>0</v>
      </c>
      <c r="KB330" s="3">
        <f t="shared" si="568"/>
        <v>0</v>
      </c>
      <c r="KC330" s="3">
        <f t="shared" si="569"/>
        <v>0</v>
      </c>
      <c r="KD330" s="3">
        <f t="shared" si="569"/>
        <v>0</v>
      </c>
      <c r="KE330" s="3">
        <f t="shared" si="569"/>
        <v>0</v>
      </c>
      <c r="KF330" s="3">
        <f t="shared" si="569"/>
        <v>0</v>
      </c>
      <c r="KG330" s="3">
        <f t="shared" si="569"/>
        <v>0</v>
      </c>
      <c r="KH330" s="3">
        <f t="shared" si="569"/>
        <v>0</v>
      </c>
      <c r="KI330" s="3">
        <f t="shared" si="569"/>
        <v>0</v>
      </c>
      <c r="KJ330" s="3">
        <f t="shared" si="569"/>
        <v>0</v>
      </c>
      <c r="KK330" s="3">
        <f t="shared" si="569"/>
        <v>0</v>
      </c>
      <c r="KL330" s="3">
        <f t="shared" si="569"/>
        <v>0</v>
      </c>
      <c r="KM330" s="3">
        <f t="shared" si="569"/>
        <v>0</v>
      </c>
      <c r="KN330" s="3">
        <f t="shared" si="569"/>
        <v>0</v>
      </c>
      <c r="KO330" s="3">
        <f t="shared" si="569"/>
        <v>0</v>
      </c>
      <c r="KP330" s="3">
        <f t="shared" si="569"/>
        <v>0</v>
      </c>
      <c r="KQ330" s="3">
        <f t="shared" si="569"/>
        <v>0</v>
      </c>
      <c r="KR330" s="3">
        <f t="shared" si="569"/>
        <v>0</v>
      </c>
      <c r="KS330" s="3">
        <f t="shared" si="570"/>
        <v>0</v>
      </c>
      <c r="KT330" s="3">
        <f t="shared" si="570"/>
        <v>0</v>
      </c>
      <c r="KU330" s="3">
        <f t="shared" si="570"/>
        <v>0</v>
      </c>
      <c r="KV330" s="3">
        <f t="shared" si="570"/>
        <v>0</v>
      </c>
      <c r="KW330" s="3">
        <f t="shared" si="570"/>
        <v>0</v>
      </c>
      <c r="KX330" s="3">
        <f t="shared" si="570"/>
        <v>0</v>
      </c>
      <c r="KY330" s="3">
        <f t="shared" si="570"/>
        <v>0</v>
      </c>
      <c r="KZ330" s="3">
        <f t="shared" si="570"/>
        <v>0</v>
      </c>
      <c r="LA330" s="3">
        <f t="shared" si="570"/>
        <v>0</v>
      </c>
      <c r="LB330" s="3">
        <f t="shared" si="570"/>
        <v>0</v>
      </c>
      <c r="LC330" s="3">
        <f t="shared" si="570"/>
        <v>0</v>
      </c>
      <c r="LD330" s="3">
        <f t="shared" si="570"/>
        <v>0</v>
      </c>
      <c r="LE330" s="3">
        <f t="shared" si="570"/>
        <v>0</v>
      </c>
      <c r="LF330" s="3">
        <f t="shared" si="570"/>
        <v>0</v>
      </c>
      <c r="LG330" s="3">
        <f t="shared" si="570"/>
        <v>0</v>
      </c>
      <c r="LH330" s="3">
        <f t="shared" si="570"/>
        <v>0</v>
      </c>
      <c r="LI330" s="3">
        <f t="shared" si="571"/>
        <v>0</v>
      </c>
      <c r="LJ330" s="3">
        <f t="shared" si="571"/>
        <v>0</v>
      </c>
      <c r="LK330" s="3">
        <f t="shared" si="571"/>
        <v>0</v>
      </c>
      <c r="LL330" s="3">
        <f t="shared" si="571"/>
        <v>0</v>
      </c>
      <c r="LM330" s="3">
        <f t="shared" si="571"/>
        <v>0</v>
      </c>
      <c r="LN330" s="3">
        <f t="shared" si="571"/>
        <v>0</v>
      </c>
      <c r="LO330" s="3">
        <f t="shared" si="571"/>
        <v>0</v>
      </c>
      <c r="LP330" s="3">
        <f t="shared" si="571"/>
        <v>0</v>
      </c>
      <c r="LQ330" s="3">
        <f t="shared" si="571"/>
        <v>0</v>
      </c>
      <c r="LR330" s="3">
        <f t="shared" si="571"/>
        <v>0</v>
      </c>
      <c r="LS330" s="3">
        <f t="shared" si="571"/>
        <v>0</v>
      </c>
      <c r="LT330" s="3">
        <f t="shared" si="571"/>
        <v>0</v>
      </c>
      <c r="LU330" s="3">
        <f t="shared" si="571"/>
        <v>0</v>
      </c>
      <c r="LV330" s="3">
        <f t="shared" si="571"/>
        <v>0</v>
      </c>
      <c r="LW330" s="3">
        <f t="shared" si="571"/>
        <v>0</v>
      </c>
      <c r="LX330" s="3">
        <f t="shared" si="571"/>
        <v>0</v>
      </c>
      <c r="LY330" s="3">
        <f t="shared" si="572"/>
        <v>0</v>
      </c>
      <c r="LZ330" s="3">
        <f t="shared" si="572"/>
        <v>0</v>
      </c>
      <c r="MA330" s="3">
        <f t="shared" si="572"/>
        <v>0</v>
      </c>
      <c r="MB330" s="3">
        <f t="shared" si="572"/>
        <v>0</v>
      </c>
      <c r="MC330" s="3">
        <f t="shared" si="572"/>
        <v>0</v>
      </c>
      <c r="MD330" s="3">
        <f t="shared" si="572"/>
        <v>0</v>
      </c>
      <c r="ME330" s="3">
        <f t="shared" si="572"/>
        <v>0</v>
      </c>
      <c r="MF330" s="3">
        <f t="shared" si="572"/>
        <v>0</v>
      </c>
      <c r="MG330" s="3">
        <f t="shared" si="572"/>
        <v>0</v>
      </c>
      <c r="MH330" s="3">
        <f t="shared" si="572"/>
        <v>0</v>
      </c>
      <c r="MI330" s="3">
        <f t="shared" si="572"/>
        <v>0</v>
      </c>
      <c r="MJ330" s="3">
        <f t="shared" si="572"/>
        <v>0</v>
      </c>
      <c r="MK330" s="3">
        <f t="shared" si="572"/>
        <v>0</v>
      </c>
      <c r="ML330" s="3">
        <f t="shared" si="572"/>
        <v>0</v>
      </c>
      <c r="MM330" s="3">
        <f t="shared" si="572"/>
        <v>0</v>
      </c>
      <c r="MN330" s="3">
        <f t="shared" si="572"/>
        <v>0</v>
      </c>
      <c r="MO330" s="3">
        <f t="shared" si="573"/>
        <v>0</v>
      </c>
      <c r="MP330" s="3">
        <f t="shared" si="573"/>
        <v>0</v>
      </c>
      <c r="MQ330" s="3">
        <f t="shared" si="573"/>
        <v>0</v>
      </c>
      <c r="MR330" s="3">
        <f t="shared" si="573"/>
        <v>0</v>
      </c>
      <c r="MS330" s="3">
        <f t="shared" si="573"/>
        <v>0</v>
      </c>
      <c r="MT330" s="3">
        <f t="shared" si="573"/>
        <v>0</v>
      </c>
      <c r="MU330" s="3">
        <f t="shared" si="573"/>
        <v>0</v>
      </c>
      <c r="MV330" s="3">
        <f t="shared" si="573"/>
        <v>0</v>
      </c>
      <c r="MW330" s="3">
        <f t="shared" si="573"/>
        <v>0</v>
      </c>
      <c r="MX330" s="3">
        <f t="shared" si="573"/>
        <v>0</v>
      </c>
      <c r="MY330" s="3">
        <f t="shared" si="573"/>
        <v>0</v>
      </c>
      <c r="MZ330" s="3">
        <f t="shared" si="573"/>
        <v>0</v>
      </c>
      <c r="NA330" s="3">
        <f t="shared" si="573"/>
        <v>0</v>
      </c>
      <c r="NB330" s="3">
        <f t="shared" si="573"/>
        <v>0</v>
      </c>
    </row>
    <row r="331" spans="1:366" x14ac:dyDescent="0.25">
      <c r="A331">
        <f t="shared" si="566"/>
        <v>328</v>
      </c>
      <c r="B331" s="3">
        <f t="shared" si="564"/>
        <v>0</v>
      </c>
      <c r="C331" s="3">
        <f t="shared" si="564"/>
        <v>0</v>
      </c>
      <c r="D331" s="3">
        <f t="shared" si="564"/>
        <v>0</v>
      </c>
      <c r="E331" s="3">
        <f t="shared" si="564"/>
        <v>0</v>
      </c>
      <c r="F331" s="3">
        <f t="shared" si="564"/>
        <v>0</v>
      </c>
      <c r="G331" s="3">
        <f t="shared" si="564"/>
        <v>0</v>
      </c>
      <c r="H331" s="3">
        <f t="shared" si="564"/>
        <v>0</v>
      </c>
      <c r="I331" s="3">
        <f t="shared" si="564"/>
        <v>0</v>
      </c>
      <c r="J331" s="3">
        <f t="shared" si="564"/>
        <v>0</v>
      </c>
      <c r="K331" s="3">
        <f t="shared" si="564"/>
        <v>0</v>
      </c>
      <c r="L331" s="3">
        <f t="shared" si="564"/>
        <v>0</v>
      </c>
      <c r="M331" s="3">
        <f t="shared" si="564"/>
        <v>0</v>
      </c>
      <c r="N331" s="3">
        <f t="shared" si="564"/>
        <v>0</v>
      </c>
      <c r="O331" s="3">
        <f t="shared" si="564"/>
        <v>0</v>
      </c>
      <c r="P331" s="3">
        <f t="shared" si="564"/>
        <v>0</v>
      </c>
      <c r="Q331" s="3">
        <f t="shared" si="554"/>
        <v>0</v>
      </c>
      <c r="R331" s="3">
        <f t="shared" si="554"/>
        <v>0</v>
      </c>
      <c r="S331" s="3">
        <f t="shared" si="554"/>
        <v>0</v>
      </c>
      <c r="T331" s="3">
        <f t="shared" si="554"/>
        <v>0</v>
      </c>
      <c r="U331" s="3">
        <f t="shared" si="554"/>
        <v>0</v>
      </c>
      <c r="V331" s="3">
        <f t="shared" si="554"/>
        <v>0</v>
      </c>
      <c r="W331" s="3">
        <f t="shared" si="554"/>
        <v>0</v>
      </c>
      <c r="X331" s="3">
        <f t="shared" si="554"/>
        <v>0</v>
      </c>
      <c r="Y331" s="3">
        <f t="shared" si="554"/>
        <v>0</v>
      </c>
      <c r="Z331" s="3">
        <f t="shared" si="554"/>
        <v>0</v>
      </c>
      <c r="AA331" s="3">
        <f t="shared" si="554"/>
        <v>0</v>
      </c>
      <c r="AB331" s="3">
        <f t="shared" si="554"/>
        <v>0</v>
      </c>
      <c r="AC331" s="3">
        <f t="shared" si="554"/>
        <v>0</v>
      </c>
      <c r="AD331" s="3">
        <f t="shared" si="554"/>
        <v>0</v>
      </c>
      <c r="AE331" s="3">
        <f t="shared" si="554"/>
        <v>0</v>
      </c>
      <c r="AF331" s="3">
        <f t="shared" si="554"/>
        <v>0</v>
      </c>
      <c r="AG331" s="3">
        <f t="shared" si="555"/>
        <v>0</v>
      </c>
      <c r="AH331" s="3">
        <f t="shared" si="546"/>
        <v>0</v>
      </c>
      <c r="AI331" s="3">
        <f t="shared" si="546"/>
        <v>0</v>
      </c>
      <c r="AJ331" s="3">
        <f t="shared" si="546"/>
        <v>0</v>
      </c>
      <c r="AK331" s="3">
        <f t="shared" si="546"/>
        <v>0</v>
      </c>
      <c r="AL331" s="3">
        <f t="shared" si="546"/>
        <v>0</v>
      </c>
      <c r="AM331" s="3">
        <f t="shared" si="546"/>
        <v>0</v>
      </c>
      <c r="AN331" s="3">
        <f t="shared" si="546"/>
        <v>0</v>
      </c>
      <c r="AO331" s="3">
        <f t="shared" si="546"/>
        <v>0</v>
      </c>
      <c r="AP331" s="3">
        <f t="shared" si="546"/>
        <v>0</v>
      </c>
      <c r="AQ331" s="3">
        <f t="shared" si="546"/>
        <v>0</v>
      </c>
      <c r="AR331" s="3">
        <f t="shared" si="546"/>
        <v>0</v>
      </c>
      <c r="AS331" s="3">
        <f t="shared" si="546"/>
        <v>0</v>
      </c>
      <c r="AT331" s="3">
        <f t="shared" si="546"/>
        <v>0</v>
      </c>
      <c r="AU331" s="3">
        <f t="shared" si="546"/>
        <v>0</v>
      </c>
      <c r="AV331" s="3">
        <f t="shared" si="546"/>
        <v>0</v>
      </c>
      <c r="AW331" s="3">
        <f t="shared" si="546"/>
        <v>0</v>
      </c>
      <c r="AX331" s="3">
        <f t="shared" si="556"/>
        <v>0</v>
      </c>
      <c r="AY331" s="3">
        <f t="shared" si="556"/>
        <v>0</v>
      </c>
      <c r="AZ331" s="3">
        <f t="shared" si="556"/>
        <v>0</v>
      </c>
      <c r="BA331" s="3">
        <f t="shared" si="556"/>
        <v>0</v>
      </c>
      <c r="BB331" s="3">
        <f t="shared" si="556"/>
        <v>0</v>
      </c>
      <c r="BC331" s="3">
        <f t="shared" si="556"/>
        <v>0</v>
      </c>
      <c r="BD331" s="3">
        <f t="shared" si="556"/>
        <v>0</v>
      </c>
      <c r="BE331" s="3">
        <f t="shared" si="556"/>
        <v>0</v>
      </c>
      <c r="BF331" s="3">
        <f t="shared" si="556"/>
        <v>0</v>
      </c>
      <c r="BG331" s="3">
        <f t="shared" si="556"/>
        <v>0</v>
      </c>
      <c r="BH331" s="3">
        <f t="shared" si="556"/>
        <v>0</v>
      </c>
      <c r="BI331" s="3">
        <f t="shared" si="556"/>
        <v>0</v>
      </c>
      <c r="BJ331" s="3">
        <f t="shared" si="556"/>
        <v>0</v>
      </c>
      <c r="BK331" s="3">
        <f t="shared" si="556"/>
        <v>0</v>
      </c>
      <c r="BL331" s="3">
        <f t="shared" si="547"/>
        <v>0</v>
      </c>
      <c r="BM331" s="3">
        <f t="shared" si="547"/>
        <v>0</v>
      </c>
      <c r="BN331" s="3">
        <f t="shared" si="547"/>
        <v>0</v>
      </c>
      <c r="BO331" s="3">
        <f t="shared" si="547"/>
        <v>0</v>
      </c>
      <c r="BP331" s="3">
        <f t="shared" si="547"/>
        <v>0</v>
      </c>
      <c r="BQ331" s="3">
        <f t="shared" si="547"/>
        <v>0</v>
      </c>
      <c r="BR331" s="3">
        <f t="shared" si="547"/>
        <v>0</v>
      </c>
      <c r="BS331" s="3">
        <f t="shared" si="547"/>
        <v>0</v>
      </c>
      <c r="BT331" s="3">
        <f t="shared" si="547"/>
        <v>0</v>
      </c>
      <c r="BU331" s="3">
        <f t="shared" si="547"/>
        <v>0</v>
      </c>
      <c r="BV331" s="3">
        <f t="shared" si="547"/>
        <v>0</v>
      </c>
      <c r="BW331" s="3">
        <f t="shared" si="547"/>
        <v>0</v>
      </c>
      <c r="BX331" s="3">
        <f t="shared" si="547"/>
        <v>0</v>
      </c>
      <c r="BY331" s="3">
        <f t="shared" si="547"/>
        <v>0</v>
      </c>
      <c r="BZ331" s="3">
        <f t="shared" si="547"/>
        <v>0</v>
      </c>
      <c r="CA331" s="3">
        <f t="shared" si="547"/>
        <v>0</v>
      </c>
      <c r="CB331" s="3">
        <f t="shared" si="557"/>
        <v>0</v>
      </c>
      <c r="CC331" s="3">
        <f t="shared" si="548"/>
        <v>0</v>
      </c>
      <c r="CD331" s="3">
        <f t="shared" si="548"/>
        <v>0</v>
      </c>
      <c r="CE331" s="3">
        <f t="shared" si="548"/>
        <v>0</v>
      </c>
      <c r="CF331" s="3">
        <f t="shared" si="548"/>
        <v>0</v>
      </c>
      <c r="CG331" s="3">
        <f t="shared" si="548"/>
        <v>0</v>
      </c>
      <c r="CH331" s="3">
        <f t="shared" si="548"/>
        <v>0</v>
      </c>
      <c r="CI331" s="3">
        <f t="shared" si="548"/>
        <v>0</v>
      </c>
      <c r="CJ331" s="3">
        <f t="shared" si="548"/>
        <v>0</v>
      </c>
      <c r="CK331" s="3">
        <f t="shared" si="548"/>
        <v>0</v>
      </c>
      <c r="CL331" s="3">
        <f t="shared" si="548"/>
        <v>0</v>
      </c>
      <c r="CM331" s="3">
        <f t="shared" si="548"/>
        <v>0</v>
      </c>
      <c r="CN331" s="3">
        <f t="shared" si="548"/>
        <v>0</v>
      </c>
      <c r="CO331" s="3">
        <f t="shared" si="548"/>
        <v>0</v>
      </c>
      <c r="CP331" s="3">
        <f t="shared" si="548"/>
        <v>0</v>
      </c>
      <c r="CQ331" s="3">
        <f t="shared" si="548"/>
        <v>0</v>
      </c>
      <c r="CR331" s="3">
        <f t="shared" si="548"/>
        <v>0</v>
      </c>
      <c r="CS331" s="3">
        <f t="shared" si="558"/>
        <v>0</v>
      </c>
      <c r="CT331" s="3">
        <f t="shared" si="549"/>
        <v>0</v>
      </c>
      <c r="CU331" s="3">
        <f t="shared" si="549"/>
        <v>0</v>
      </c>
      <c r="CV331" s="3">
        <f t="shared" si="549"/>
        <v>0</v>
      </c>
      <c r="CW331" s="3">
        <f t="shared" si="549"/>
        <v>0</v>
      </c>
      <c r="CX331" s="3">
        <f t="shared" si="549"/>
        <v>0</v>
      </c>
      <c r="CY331" s="3">
        <f t="shared" si="549"/>
        <v>0</v>
      </c>
      <c r="CZ331" s="3">
        <f t="shared" si="549"/>
        <v>0</v>
      </c>
      <c r="DA331" s="3">
        <f t="shared" si="549"/>
        <v>0</v>
      </c>
      <c r="DB331" s="3">
        <f t="shared" si="549"/>
        <v>0</v>
      </c>
      <c r="DC331" s="3">
        <f t="shared" si="549"/>
        <v>0</v>
      </c>
      <c r="DD331" s="3">
        <f t="shared" si="549"/>
        <v>0</v>
      </c>
      <c r="DE331" s="3">
        <f t="shared" si="549"/>
        <v>0</v>
      </c>
      <c r="DF331" s="3">
        <f t="shared" si="549"/>
        <v>0</v>
      </c>
      <c r="DG331" s="3">
        <f t="shared" si="549"/>
        <v>0</v>
      </c>
      <c r="DH331" s="3">
        <f t="shared" si="549"/>
        <v>0</v>
      </c>
      <c r="DI331" s="3">
        <f t="shared" si="549"/>
        <v>0</v>
      </c>
      <c r="DJ331" s="3">
        <f t="shared" si="559"/>
        <v>0</v>
      </c>
      <c r="DK331" s="3">
        <f t="shared" si="559"/>
        <v>0</v>
      </c>
      <c r="DL331" s="3">
        <f t="shared" si="559"/>
        <v>0</v>
      </c>
      <c r="DM331" s="3">
        <f t="shared" si="559"/>
        <v>0</v>
      </c>
      <c r="DN331" s="3">
        <f t="shared" si="559"/>
        <v>0</v>
      </c>
      <c r="DO331" s="3">
        <f t="shared" si="559"/>
        <v>0</v>
      </c>
      <c r="DP331" s="3">
        <f t="shared" si="559"/>
        <v>0</v>
      </c>
      <c r="DQ331" s="3">
        <f t="shared" si="559"/>
        <v>0</v>
      </c>
      <c r="DR331" s="3">
        <f t="shared" si="559"/>
        <v>0</v>
      </c>
      <c r="DS331" s="3">
        <f t="shared" si="559"/>
        <v>0</v>
      </c>
      <c r="DT331" s="3">
        <f t="shared" si="559"/>
        <v>0</v>
      </c>
      <c r="DU331" s="3">
        <f t="shared" si="559"/>
        <v>0</v>
      </c>
      <c r="DV331" s="3">
        <f t="shared" si="559"/>
        <v>0</v>
      </c>
      <c r="DW331" s="3">
        <f t="shared" si="559"/>
        <v>0</v>
      </c>
      <c r="DX331" s="3">
        <f t="shared" si="550"/>
        <v>0</v>
      </c>
      <c r="DY331" s="3">
        <f t="shared" si="550"/>
        <v>0</v>
      </c>
      <c r="DZ331" s="3">
        <f t="shared" si="550"/>
        <v>0</v>
      </c>
      <c r="EA331" s="3">
        <f t="shared" si="550"/>
        <v>0</v>
      </c>
      <c r="EB331" s="3">
        <f t="shared" si="550"/>
        <v>0</v>
      </c>
      <c r="EC331" s="3">
        <f t="shared" si="550"/>
        <v>0</v>
      </c>
      <c r="ED331" s="3">
        <f t="shared" si="550"/>
        <v>0</v>
      </c>
      <c r="EE331" s="3">
        <f t="shared" si="550"/>
        <v>0</v>
      </c>
      <c r="EF331" s="3">
        <f t="shared" si="550"/>
        <v>0</v>
      </c>
      <c r="EG331" s="3">
        <f t="shared" si="550"/>
        <v>0</v>
      </c>
      <c r="EH331" s="3">
        <f t="shared" si="550"/>
        <v>0</v>
      </c>
      <c r="EI331" s="3">
        <f t="shared" si="550"/>
        <v>0</v>
      </c>
      <c r="EJ331" s="3">
        <f t="shared" si="550"/>
        <v>0</v>
      </c>
      <c r="EK331" s="3">
        <f t="shared" si="550"/>
        <v>0</v>
      </c>
      <c r="EL331" s="3">
        <f t="shared" si="550"/>
        <v>0</v>
      </c>
      <c r="EM331" s="3">
        <f t="shared" si="550"/>
        <v>0</v>
      </c>
      <c r="EN331" s="3">
        <f t="shared" si="560"/>
        <v>0</v>
      </c>
      <c r="EO331" s="3">
        <f t="shared" si="551"/>
        <v>0</v>
      </c>
      <c r="EP331" s="3">
        <f t="shared" si="551"/>
        <v>0</v>
      </c>
      <c r="EQ331" s="3">
        <f t="shared" si="551"/>
        <v>0</v>
      </c>
      <c r="ER331" s="3">
        <f t="shared" si="551"/>
        <v>0</v>
      </c>
      <c r="ES331" s="3">
        <f t="shared" si="551"/>
        <v>0</v>
      </c>
      <c r="ET331" s="3">
        <f t="shared" si="551"/>
        <v>0</v>
      </c>
      <c r="EU331" s="3">
        <f t="shared" si="551"/>
        <v>0</v>
      </c>
      <c r="EV331" s="3">
        <f t="shared" si="551"/>
        <v>0</v>
      </c>
      <c r="EW331" s="3">
        <f t="shared" si="551"/>
        <v>0</v>
      </c>
      <c r="EX331" s="3">
        <f t="shared" si="551"/>
        <v>0</v>
      </c>
      <c r="EY331" s="3">
        <f t="shared" si="551"/>
        <v>0</v>
      </c>
      <c r="EZ331" s="3">
        <f t="shared" si="551"/>
        <v>0</v>
      </c>
      <c r="FA331" s="3">
        <f t="shared" si="551"/>
        <v>0</v>
      </c>
      <c r="FB331" s="3">
        <f t="shared" si="551"/>
        <v>0</v>
      </c>
      <c r="FC331" s="3">
        <f t="shared" si="551"/>
        <v>0</v>
      </c>
      <c r="FD331" s="3">
        <f t="shared" si="551"/>
        <v>0</v>
      </c>
      <c r="FE331" s="3">
        <f t="shared" si="561"/>
        <v>0</v>
      </c>
      <c r="FF331" s="3">
        <f t="shared" si="552"/>
        <v>0</v>
      </c>
      <c r="FG331" s="3">
        <f t="shared" si="552"/>
        <v>0</v>
      </c>
      <c r="FH331" s="3">
        <f t="shared" si="552"/>
        <v>0</v>
      </c>
      <c r="FI331" s="3">
        <f t="shared" si="552"/>
        <v>0</v>
      </c>
      <c r="FJ331" s="3">
        <f t="shared" si="552"/>
        <v>0</v>
      </c>
      <c r="FK331" s="3">
        <f t="shared" si="552"/>
        <v>0</v>
      </c>
      <c r="FL331" s="3">
        <f t="shared" si="552"/>
        <v>0</v>
      </c>
      <c r="FM331" s="3">
        <f t="shared" si="552"/>
        <v>0</v>
      </c>
      <c r="FN331" s="3">
        <f t="shared" si="552"/>
        <v>0</v>
      </c>
      <c r="FO331" s="3">
        <f t="shared" si="552"/>
        <v>0</v>
      </c>
      <c r="FP331" s="3">
        <f t="shared" si="552"/>
        <v>0</v>
      </c>
      <c r="FQ331" s="3">
        <f t="shared" si="552"/>
        <v>0</v>
      </c>
      <c r="FR331" s="3">
        <f t="shared" si="552"/>
        <v>0</v>
      </c>
      <c r="FS331" s="3">
        <f t="shared" si="552"/>
        <v>0</v>
      </c>
      <c r="FT331" s="3">
        <f t="shared" si="552"/>
        <v>0</v>
      </c>
      <c r="FU331" s="3">
        <f t="shared" si="552"/>
        <v>0</v>
      </c>
      <c r="FV331" s="3">
        <f t="shared" si="562"/>
        <v>0</v>
      </c>
      <c r="FW331" s="3">
        <f t="shared" si="562"/>
        <v>0</v>
      </c>
      <c r="FX331" s="3">
        <f t="shared" si="562"/>
        <v>0</v>
      </c>
      <c r="FY331" s="3">
        <f t="shared" si="562"/>
        <v>0</v>
      </c>
      <c r="FZ331" s="3">
        <f t="shared" si="562"/>
        <v>0</v>
      </c>
      <c r="GA331" s="3">
        <f t="shared" si="562"/>
        <v>0</v>
      </c>
      <c r="GB331" s="3">
        <f t="shared" si="562"/>
        <v>0</v>
      </c>
      <c r="GC331" s="3">
        <f t="shared" si="562"/>
        <v>0</v>
      </c>
      <c r="GD331" s="3">
        <f t="shared" si="562"/>
        <v>0</v>
      </c>
      <c r="GE331" s="3">
        <f t="shared" si="562"/>
        <v>0</v>
      </c>
      <c r="GF331" s="3">
        <f t="shared" si="562"/>
        <v>0</v>
      </c>
      <c r="GG331" s="3">
        <f t="shared" si="562"/>
        <v>0</v>
      </c>
      <c r="GH331" s="3">
        <f t="shared" si="562"/>
        <v>0</v>
      </c>
      <c r="GI331" s="3">
        <f t="shared" si="562"/>
        <v>0</v>
      </c>
      <c r="GJ331" s="3">
        <f t="shared" si="553"/>
        <v>0</v>
      </c>
      <c r="GK331" s="3">
        <f t="shared" si="553"/>
        <v>0</v>
      </c>
      <c r="GL331" s="3">
        <f t="shared" si="553"/>
        <v>0</v>
      </c>
      <c r="GM331" s="3">
        <f t="shared" si="553"/>
        <v>0</v>
      </c>
      <c r="GN331" s="3">
        <f t="shared" si="553"/>
        <v>0</v>
      </c>
      <c r="GO331" s="3">
        <f t="shared" si="553"/>
        <v>0</v>
      </c>
      <c r="GP331" s="3">
        <f t="shared" si="553"/>
        <v>0</v>
      </c>
      <c r="GQ331" s="3">
        <f t="shared" si="553"/>
        <v>0</v>
      </c>
      <c r="GR331" s="3">
        <f t="shared" si="553"/>
        <v>0</v>
      </c>
      <c r="GS331" s="3">
        <f t="shared" si="553"/>
        <v>0</v>
      </c>
      <c r="GT331" s="3">
        <f t="shared" si="553"/>
        <v>0</v>
      </c>
      <c r="GU331" s="3">
        <f t="shared" si="553"/>
        <v>0</v>
      </c>
      <c r="GV331" s="3">
        <f t="shared" si="553"/>
        <v>0</v>
      </c>
      <c r="GW331" s="3">
        <f t="shared" si="553"/>
        <v>0</v>
      </c>
      <c r="GX331" s="3">
        <f t="shared" si="553"/>
        <v>0</v>
      </c>
      <c r="GY331" s="3">
        <f t="shared" si="553"/>
        <v>0</v>
      </c>
      <c r="GZ331" s="3">
        <f t="shared" si="563"/>
        <v>0</v>
      </c>
      <c r="HA331" s="3">
        <f t="shared" si="563"/>
        <v>0</v>
      </c>
      <c r="HB331" s="3">
        <f t="shared" si="563"/>
        <v>0</v>
      </c>
      <c r="HC331" s="3">
        <f t="shared" si="563"/>
        <v>0</v>
      </c>
      <c r="HD331" s="3">
        <f t="shared" si="563"/>
        <v>0</v>
      </c>
      <c r="HE331" s="3">
        <f t="shared" si="563"/>
        <v>0</v>
      </c>
      <c r="HF331" s="3">
        <f t="shared" si="563"/>
        <v>0</v>
      </c>
      <c r="HG331" s="3">
        <f t="shared" si="563"/>
        <v>0</v>
      </c>
      <c r="HH331" s="3">
        <f t="shared" si="563"/>
        <v>0</v>
      </c>
      <c r="HI331" s="3">
        <f t="shared" si="563"/>
        <v>0</v>
      </c>
      <c r="HJ331" s="3">
        <f t="shared" si="563"/>
        <v>0</v>
      </c>
      <c r="HK331" s="3">
        <f t="shared" si="563"/>
        <v>0</v>
      </c>
      <c r="HL331" s="3">
        <f t="shared" si="563"/>
        <v>0</v>
      </c>
      <c r="HM331" s="3">
        <f t="shared" si="563"/>
        <v>0</v>
      </c>
      <c r="HN331" s="3">
        <f t="shared" si="563"/>
        <v>0</v>
      </c>
      <c r="HO331" s="3">
        <f t="shared" si="563"/>
        <v>0</v>
      </c>
      <c r="HP331" s="3">
        <f t="shared" si="565"/>
        <v>0</v>
      </c>
      <c r="HQ331" s="3">
        <f t="shared" si="545"/>
        <v>0</v>
      </c>
      <c r="HR331" s="3">
        <f t="shared" si="544"/>
        <v>0</v>
      </c>
      <c r="HS331" s="3">
        <f t="shared" si="544"/>
        <v>0</v>
      </c>
      <c r="HT331" s="3">
        <f t="shared" si="544"/>
        <v>0</v>
      </c>
      <c r="HU331" s="3">
        <f t="shared" si="544"/>
        <v>0</v>
      </c>
      <c r="HV331" s="3">
        <f t="shared" si="544"/>
        <v>0</v>
      </c>
      <c r="HW331" s="3">
        <f t="shared" si="544"/>
        <v>0</v>
      </c>
      <c r="HX331" s="3">
        <f t="shared" si="544"/>
        <v>0</v>
      </c>
      <c r="HY331" s="3">
        <f t="shared" si="544"/>
        <v>0</v>
      </c>
      <c r="HZ331" s="3">
        <f t="shared" si="544"/>
        <v>0</v>
      </c>
      <c r="IA331" s="3">
        <f t="shared" si="544"/>
        <v>0</v>
      </c>
      <c r="IB331" s="3">
        <f t="shared" si="544"/>
        <v>0</v>
      </c>
      <c r="IC331" s="3">
        <f t="shared" si="544"/>
        <v>0</v>
      </c>
      <c r="ID331" s="3">
        <f t="shared" si="544"/>
        <v>0</v>
      </c>
      <c r="IE331" s="3">
        <f t="shared" si="544"/>
        <v>0</v>
      </c>
      <c r="IF331" s="3">
        <f t="shared" si="543"/>
        <v>0</v>
      </c>
      <c r="IG331" s="3">
        <f t="shared" si="543"/>
        <v>0</v>
      </c>
      <c r="IH331" s="3">
        <f t="shared" si="543"/>
        <v>0</v>
      </c>
      <c r="II331" s="3">
        <f t="shared" si="543"/>
        <v>0</v>
      </c>
      <c r="IJ331" s="3">
        <f t="shared" si="543"/>
        <v>0</v>
      </c>
      <c r="IK331" s="3">
        <f t="shared" si="543"/>
        <v>0</v>
      </c>
      <c r="IL331" s="3">
        <f t="shared" si="543"/>
        <v>0</v>
      </c>
      <c r="IM331" s="3">
        <f t="shared" si="543"/>
        <v>0</v>
      </c>
      <c r="IN331" s="3">
        <f t="shared" si="543"/>
        <v>0</v>
      </c>
      <c r="IO331" s="3">
        <f t="shared" si="543"/>
        <v>0</v>
      </c>
      <c r="IP331" s="3">
        <f t="shared" si="543"/>
        <v>0</v>
      </c>
      <c r="IQ331" s="3">
        <f t="shared" si="543"/>
        <v>0</v>
      </c>
      <c r="IR331" s="3">
        <f t="shared" si="543"/>
        <v>0</v>
      </c>
      <c r="IS331" s="3">
        <f t="shared" si="543"/>
        <v>0</v>
      </c>
      <c r="IT331" s="3">
        <f t="shared" si="543"/>
        <v>0</v>
      </c>
      <c r="IU331" s="3">
        <f t="shared" si="543"/>
        <v>0</v>
      </c>
      <c r="IV331" s="3">
        <f t="shared" ref="IV331:JK346" si="574">(ABS(((((($A331^2+IV$3^2)^0.5))/$A331)/$A$3)-1)&lt;0.001)*1</f>
        <v>0</v>
      </c>
      <c r="IW331" s="3">
        <f t="shared" si="567"/>
        <v>0</v>
      </c>
      <c r="IX331" s="3">
        <f t="shared" si="567"/>
        <v>0</v>
      </c>
      <c r="IY331" s="3">
        <f t="shared" si="567"/>
        <v>0</v>
      </c>
      <c r="IZ331" s="3">
        <f t="shared" si="567"/>
        <v>0</v>
      </c>
      <c r="JA331" s="3">
        <f t="shared" si="567"/>
        <v>0</v>
      </c>
      <c r="JB331" s="3">
        <f t="shared" si="567"/>
        <v>0</v>
      </c>
      <c r="JC331" s="3">
        <f t="shared" si="567"/>
        <v>0</v>
      </c>
      <c r="JD331" s="3">
        <f t="shared" si="567"/>
        <v>0</v>
      </c>
      <c r="JE331" s="3">
        <f t="shared" si="567"/>
        <v>0</v>
      </c>
      <c r="JF331" s="3">
        <f t="shared" si="567"/>
        <v>0</v>
      </c>
      <c r="JG331" s="3">
        <f t="shared" si="567"/>
        <v>0</v>
      </c>
      <c r="JH331" s="3">
        <f t="shared" si="567"/>
        <v>0</v>
      </c>
      <c r="JI331" s="3">
        <f t="shared" si="567"/>
        <v>0</v>
      </c>
      <c r="JJ331" s="3">
        <f t="shared" si="567"/>
        <v>0</v>
      </c>
      <c r="JK331" s="3">
        <f t="shared" si="567"/>
        <v>0</v>
      </c>
      <c r="JL331" s="3">
        <f t="shared" si="567"/>
        <v>0</v>
      </c>
      <c r="JM331" s="3">
        <f t="shared" si="568"/>
        <v>0</v>
      </c>
      <c r="JN331" s="3">
        <f t="shared" si="568"/>
        <v>0</v>
      </c>
      <c r="JO331" s="3">
        <f t="shared" si="568"/>
        <v>0</v>
      </c>
      <c r="JP331" s="3">
        <f t="shared" si="568"/>
        <v>0</v>
      </c>
      <c r="JQ331" s="3">
        <f t="shared" si="568"/>
        <v>0</v>
      </c>
      <c r="JR331" s="3">
        <f t="shared" si="568"/>
        <v>0</v>
      </c>
      <c r="JS331" s="3">
        <f t="shared" si="568"/>
        <v>0</v>
      </c>
      <c r="JT331" s="3">
        <f t="shared" si="568"/>
        <v>0</v>
      </c>
      <c r="JU331" s="3">
        <f t="shared" si="568"/>
        <v>0</v>
      </c>
      <c r="JV331" s="3">
        <f t="shared" si="568"/>
        <v>0</v>
      </c>
      <c r="JW331" s="3">
        <f t="shared" si="568"/>
        <v>0</v>
      </c>
      <c r="JX331" s="3">
        <f t="shared" si="568"/>
        <v>0</v>
      </c>
      <c r="JY331" s="3">
        <f t="shared" si="568"/>
        <v>0</v>
      </c>
      <c r="JZ331" s="3">
        <f t="shared" si="568"/>
        <v>0</v>
      </c>
      <c r="KA331" s="3">
        <f t="shared" si="568"/>
        <v>0</v>
      </c>
      <c r="KB331" s="3">
        <f t="shared" si="568"/>
        <v>0</v>
      </c>
      <c r="KC331" s="3">
        <f t="shared" si="569"/>
        <v>0</v>
      </c>
      <c r="KD331" s="3">
        <f t="shared" si="569"/>
        <v>0</v>
      </c>
      <c r="KE331" s="3">
        <f t="shared" si="569"/>
        <v>0</v>
      </c>
      <c r="KF331" s="3">
        <f t="shared" si="569"/>
        <v>0</v>
      </c>
      <c r="KG331" s="3">
        <f t="shared" si="569"/>
        <v>0</v>
      </c>
      <c r="KH331" s="3">
        <f t="shared" si="569"/>
        <v>0</v>
      </c>
      <c r="KI331" s="3">
        <f t="shared" si="569"/>
        <v>0</v>
      </c>
      <c r="KJ331" s="3">
        <f t="shared" si="569"/>
        <v>0</v>
      </c>
      <c r="KK331" s="3">
        <f t="shared" si="569"/>
        <v>0</v>
      </c>
      <c r="KL331" s="3">
        <f t="shared" si="569"/>
        <v>0</v>
      </c>
      <c r="KM331" s="3">
        <f t="shared" si="569"/>
        <v>0</v>
      </c>
      <c r="KN331" s="3">
        <f t="shared" si="569"/>
        <v>0</v>
      </c>
      <c r="KO331" s="3">
        <f t="shared" si="569"/>
        <v>0</v>
      </c>
      <c r="KP331" s="3">
        <f t="shared" si="569"/>
        <v>0</v>
      </c>
      <c r="KQ331" s="3">
        <f t="shared" si="569"/>
        <v>0</v>
      </c>
      <c r="KR331" s="3">
        <f t="shared" si="569"/>
        <v>0</v>
      </c>
      <c r="KS331" s="3">
        <f t="shared" si="570"/>
        <v>0</v>
      </c>
      <c r="KT331" s="3">
        <f t="shared" si="570"/>
        <v>0</v>
      </c>
      <c r="KU331" s="3">
        <f t="shared" si="570"/>
        <v>0</v>
      </c>
      <c r="KV331" s="3">
        <f t="shared" si="570"/>
        <v>0</v>
      </c>
      <c r="KW331" s="3">
        <f t="shared" si="570"/>
        <v>0</v>
      </c>
      <c r="KX331" s="3">
        <f t="shared" si="570"/>
        <v>0</v>
      </c>
      <c r="KY331" s="3">
        <f t="shared" si="570"/>
        <v>0</v>
      </c>
      <c r="KZ331" s="3">
        <f t="shared" si="570"/>
        <v>0</v>
      </c>
      <c r="LA331" s="3">
        <f t="shared" si="570"/>
        <v>0</v>
      </c>
      <c r="LB331" s="3">
        <f t="shared" si="570"/>
        <v>0</v>
      </c>
      <c r="LC331" s="3">
        <f t="shared" si="570"/>
        <v>0</v>
      </c>
      <c r="LD331" s="3">
        <f t="shared" si="570"/>
        <v>0</v>
      </c>
      <c r="LE331" s="3">
        <f t="shared" si="570"/>
        <v>0</v>
      </c>
      <c r="LF331" s="3">
        <f t="shared" si="570"/>
        <v>0</v>
      </c>
      <c r="LG331" s="3">
        <f t="shared" si="570"/>
        <v>0</v>
      </c>
      <c r="LH331" s="3">
        <f t="shared" si="570"/>
        <v>0</v>
      </c>
      <c r="LI331" s="3">
        <f t="shared" si="571"/>
        <v>0</v>
      </c>
      <c r="LJ331" s="3">
        <f t="shared" si="571"/>
        <v>0</v>
      </c>
      <c r="LK331" s="3">
        <f t="shared" si="571"/>
        <v>0</v>
      </c>
      <c r="LL331" s="3">
        <f t="shared" si="571"/>
        <v>0</v>
      </c>
      <c r="LM331" s="3">
        <f t="shared" si="571"/>
        <v>0</v>
      </c>
      <c r="LN331" s="3">
        <f t="shared" si="571"/>
        <v>0</v>
      </c>
      <c r="LO331" s="3">
        <f t="shared" si="571"/>
        <v>0</v>
      </c>
      <c r="LP331" s="3">
        <f t="shared" si="571"/>
        <v>0</v>
      </c>
      <c r="LQ331" s="3">
        <f t="shared" si="571"/>
        <v>0</v>
      </c>
      <c r="LR331" s="3">
        <f t="shared" si="571"/>
        <v>0</v>
      </c>
      <c r="LS331" s="3">
        <f t="shared" si="571"/>
        <v>0</v>
      </c>
      <c r="LT331" s="3">
        <f t="shared" si="571"/>
        <v>0</v>
      </c>
      <c r="LU331" s="3">
        <f t="shared" si="571"/>
        <v>0</v>
      </c>
      <c r="LV331" s="3">
        <f t="shared" si="571"/>
        <v>0</v>
      </c>
      <c r="LW331" s="3">
        <f t="shared" si="571"/>
        <v>0</v>
      </c>
      <c r="LX331" s="3">
        <f t="shared" si="571"/>
        <v>0</v>
      </c>
      <c r="LY331" s="3">
        <f t="shared" si="572"/>
        <v>0</v>
      </c>
      <c r="LZ331" s="3">
        <f t="shared" si="572"/>
        <v>0</v>
      </c>
      <c r="MA331" s="3">
        <f t="shared" si="572"/>
        <v>0</v>
      </c>
      <c r="MB331" s="3">
        <f t="shared" si="572"/>
        <v>0</v>
      </c>
      <c r="MC331" s="3">
        <f t="shared" si="572"/>
        <v>0</v>
      </c>
      <c r="MD331" s="3">
        <f t="shared" si="572"/>
        <v>0</v>
      </c>
      <c r="ME331" s="3">
        <f t="shared" si="572"/>
        <v>0</v>
      </c>
      <c r="MF331" s="3">
        <f t="shared" si="572"/>
        <v>0</v>
      </c>
      <c r="MG331" s="3">
        <f t="shared" si="572"/>
        <v>0</v>
      </c>
      <c r="MH331" s="3">
        <f t="shared" si="572"/>
        <v>0</v>
      </c>
      <c r="MI331" s="3">
        <f t="shared" si="572"/>
        <v>0</v>
      </c>
      <c r="MJ331" s="3">
        <f t="shared" si="572"/>
        <v>0</v>
      </c>
      <c r="MK331" s="3">
        <f t="shared" si="572"/>
        <v>0</v>
      </c>
      <c r="ML331" s="3">
        <f t="shared" si="572"/>
        <v>0</v>
      </c>
      <c r="MM331" s="3">
        <f t="shared" si="572"/>
        <v>0</v>
      </c>
      <c r="MN331" s="3">
        <f t="shared" si="572"/>
        <v>0</v>
      </c>
      <c r="MO331" s="3">
        <f t="shared" si="573"/>
        <v>0</v>
      </c>
      <c r="MP331" s="3">
        <f t="shared" si="573"/>
        <v>0</v>
      </c>
      <c r="MQ331" s="3">
        <f t="shared" si="573"/>
        <v>0</v>
      </c>
      <c r="MR331" s="3">
        <f t="shared" si="573"/>
        <v>0</v>
      </c>
      <c r="MS331" s="3">
        <f t="shared" si="573"/>
        <v>0</v>
      </c>
      <c r="MT331" s="3">
        <f t="shared" si="573"/>
        <v>0</v>
      </c>
      <c r="MU331" s="3">
        <f t="shared" si="573"/>
        <v>0</v>
      </c>
      <c r="MV331" s="3">
        <f t="shared" si="573"/>
        <v>0</v>
      </c>
      <c r="MW331" s="3">
        <f t="shared" si="573"/>
        <v>0</v>
      </c>
      <c r="MX331" s="3">
        <f t="shared" si="573"/>
        <v>0</v>
      </c>
      <c r="MY331" s="3">
        <f t="shared" si="573"/>
        <v>0</v>
      </c>
      <c r="MZ331" s="3">
        <f t="shared" si="573"/>
        <v>0</v>
      </c>
      <c r="NA331" s="3">
        <f t="shared" si="573"/>
        <v>0</v>
      </c>
      <c r="NB331" s="3">
        <f t="shared" si="573"/>
        <v>0</v>
      </c>
    </row>
    <row r="332" spans="1:366" x14ac:dyDescent="0.25">
      <c r="A332">
        <f t="shared" si="566"/>
        <v>329</v>
      </c>
      <c r="B332" s="3">
        <f t="shared" si="564"/>
        <v>0</v>
      </c>
      <c r="C332" s="3">
        <f t="shared" si="564"/>
        <v>0</v>
      </c>
      <c r="D332" s="3">
        <f t="shared" si="564"/>
        <v>0</v>
      </c>
      <c r="E332" s="3">
        <f t="shared" si="564"/>
        <v>0</v>
      </c>
      <c r="F332" s="3">
        <f t="shared" si="564"/>
        <v>0</v>
      </c>
      <c r="G332" s="3">
        <f t="shared" si="564"/>
        <v>0</v>
      </c>
      <c r="H332" s="3">
        <f t="shared" si="564"/>
        <v>0</v>
      </c>
      <c r="I332" s="3">
        <f t="shared" si="564"/>
        <v>0</v>
      </c>
      <c r="J332" s="3">
        <f t="shared" si="564"/>
        <v>0</v>
      </c>
      <c r="K332" s="3">
        <f t="shared" si="564"/>
        <v>0</v>
      </c>
      <c r="L332" s="3">
        <f t="shared" si="564"/>
        <v>0</v>
      </c>
      <c r="M332" s="3">
        <f t="shared" si="564"/>
        <v>0</v>
      </c>
      <c r="N332" s="3">
        <f t="shared" si="564"/>
        <v>0</v>
      </c>
      <c r="O332" s="3">
        <f t="shared" si="564"/>
        <v>0</v>
      </c>
      <c r="P332" s="3">
        <f t="shared" si="564"/>
        <v>0</v>
      </c>
      <c r="Q332" s="3">
        <f t="shared" si="554"/>
        <v>0</v>
      </c>
      <c r="R332" s="3">
        <f t="shared" si="554"/>
        <v>0</v>
      </c>
      <c r="S332" s="3">
        <f t="shared" si="554"/>
        <v>0</v>
      </c>
      <c r="T332" s="3">
        <f t="shared" si="554"/>
        <v>0</v>
      </c>
      <c r="U332" s="3">
        <f t="shared" si="554"/>
        <v>0</v>
      </c>
      <c r="V332" s="3">
        <f t="shared" si="554"/>
        <v>0</v>
      </c>
      <c r="W332" s="3">
        <f t="shared" si="554"/>
        <v>0</v>
      </c>
      <c r="X332" s="3">
        <f t="shared" si="554"/>
        <v>0</v>
      </c>
      <c r="Y332" s="3">
        <f t="shared" si="554"/>
        <v>0</v>
      </c>
      <c r="Z332" s="3">
        <f t="shared" si="554"/>
        <v>0</v>
      </c>
      <c r="AA332" s="3">
        <f t="shared" si="554"/>
        <v>0</v>
      </c>
      <c r="AB332" s="3">
        <f t="shared" si="554"/>
        <v>0</v>
      </c>
      <c r="AC332" s="3">
        <f t="shared" si="554"/>
        <v>0</v>
      </c>
      <c r="AD332" s="3">
        <f t="shared" si="554"/>
        <v>0</v>
      </c>
      <c r="AE332" s="3">
        <f t="shared" si="554"/>
        <v>0</v>
      </c>
      <c r="AF332" s="3">
        <f t="shared" si="554"/>
        <v>0</v>
      </c>
      <c r="AG332" s="3">
        <f t="shared" si="555"/>
        <v>0</v>
      </c>
      <c r="AH332" s="3">
        <f t="shared" si="546"/>
        <v>0</v>
      </c>
      <c r="AI332" s="3">
        <f t="shared" si="546"/>
        <v>0</v>
      </c>
      <c r="AJ332" s="3">
        <f t="shared" si="546"/>
        <v>0</v>
      </c>
      <c r="AK332" s="3">
        <f t="shared" si="546"/>
        <v>0</v>
      </c>
      <c r="AL332" s="3">
        <f t="shared" si="546"/>
        <v>0</v>
      </c>
      <c r="AM332" s="3">
        <f t="shared" si="546"/>
        <v>0</v>
      </c>
      <c r="AN332" s="3">
        <f t="shared" si="546"/>
        <v>0</v>
      </c>
      <c r="AO332" s="3">
        <f t="shared" si="546"/>
        <v>0</v>
      </c>
      <c r="AP332" s="3">
        <f t="shared" si="546"/>
        <v>0</v>
      </c>
      <c r="AQ332" s="3">
        <f t="shared" si="546"/>
        <v>0</v>
      </c>
      <c r="AR332" s="3">
        <f t="shared" si="546"/>
        <v>0</v>
      </c>
      <c r="AS332" s="3">
        <f t="shared" si="546"/>
        <v>0</v>
      </c>
      <c r="AT332" s="3">
        <f t="shared" si="546"/>
        <v>0</v>
      </c>
      <c r="AU332" s="3">
        <f t="shared" si="546"/>
        <v>0</v>
      </c>
      <c r="AV332" s="3">
        <f t="shared" si="546"/>
        <v>0</v>
      </c>
      <c r="AW332" s="3">
        <f t="shared" si="546"/>
        <v>0</v>
      </c>
      <c r="AX332" s="3">
        <f t="shared" si="556"/>
        <v>0</v>
      </c>
      <c r="AY332" s="3">
        <f t="shared" si="556"/>
        <v>0</v>
      </c>
      <c r="AZ332" s="3">
        <f t="shared" si="556"/>
        <v>0</v>
      </c>
      <c r="BA332" s="3">
        <f t="shared" si="556"/>
        <v>0</v>
      </c>
      <c r="BB332" s="3">
        <f t="shared" si="556"/>
        <v>0</v>
      </c>
      <c r="BC332" s="3">
        <f t="shared" si="556"/>
        <v>0</v>
      </c>
      <c r="BD332" s="3">
        <f t="shared" si="556"/>
        <v>0</v>
      </c>
      <c r="BE332" s="3">
        <f t="shared" si="556"/>
        <v>0</v>
      </c>
      <c r="BF332" s="3">
        <f t="shared" si="556"/>
        <v>0</v>
      </c>
      <c r="BG332" s="3">
        <f t="shared" si="556"/>
        <v>0</v>
      </c>
      <c r="BH332" s="3">
        <f t="shared" si="556"/>
        <v>0</v>
      </c>
      <c r="BI332" s="3">
        <f t="shared" si="556"/>
        <v>0</v>
      </c>
      <c r="BJ332" s="3">
        <f t="shared" si="556"/>
        <v>0</v>
      </c>
      <c r="BK332" s="3">
        <f t="shared" si="556"/>
        <v>0</v>
      </c>
      <c r="BL332" s="3">
        <f t="shared" si="547"/>
        <v>0</v>
      </c>
      <c r="BM332" s="3">
        <f t="shared" si="547"/>
        <v>0</v>
      </c>
      <c r="BN332" s="3">
        <f t="shared" si="547"/>
        <v>0</v>
      </c>
      <c r="BO332" s="3">
        <f t="shared" si="547"/>
        <v>0</v>
      </c>
      <c r="BP332" s="3">
        <f t="shared" si="547"/>
        <v>0</v>
      </c>
      <c r="BQ332" s="3">
        <f t="shared" si="547"/>
        <v>0</v>
      </c>
      <c r="BR332" s="3">
        <f t="shared" si="547"/>
        <v>0</v>
      </c>
      <c r="BS332" s="3">
        <f t="shared" si="547"/>
        <v>0</v>
      </c>
      <c r="BT332" s="3">
        <f t="shared" si="547"/>
        <v>0</v>
      </c>
      <c r="BU332" s="3">
        <f t="shared" si="547"/>
        <v>0</v>
      </c>
      <c r="BV332" s="3">
        <f t="shared" si="547"/>
        <v>0</v>
      </c>
      <c r="BW332" s="3">
        <f t="shared" si="547"/>
        <v>0</v>
      </c>
      <c r="BX332" s="3">
        <f t="shared" si="547"/>
        <v>0</v>
      </c>
      <c r="BY332" s="3">
        <f t="shared" si="547"/>
        <v>0</v>
      </c>
      <c r="BZ332" s="3">
        <f t="shared" si="547"/>
        <v>0</v>
      </c>
      <c r="CA332" s="3">
        <f t="shared" si="547"/>
        <v>0</v>
      </c>
      <c r="CB332" s="3">
        <f t="shared" si="557"/>
        <v>0</v>
      </c>
      <c r="CC332" s="3">
        <f t="shared" si="548"/>
        <v>0</v>
      </c>
      <c r="CD332" s="3">
        <f t="shared" si="548"/>
        <v>0</v>
      </c>
      <c r="CE332" s="3">
        <f t="shared" si="548"/>
        <v>0</v>
      </c>
      <c r="CF332" s="3">
        <f t="shared" si="548"/>
        <v>0</v>
      </c>
      <c r="CG332" s="3">
        <f t="shared" si="548"/>
        <v>0</v>
      </c>
      <c r="CH332" s="3">
        <f t="shared" si="548"/>
        <v>0</v>
      </c>
      <c r="CI332" s="3">
        <f t="shared" si="548"/>
        <v>0</v>
      </c>
      <c r="CJ332" s="3">
        <f t="shared" si="548"/>
        <v>0</v>
      </c>
      <c r="CK332" s="3">
        <f t="shared" si="548"/>
        <v>0</v>
      </c>
      <c r="CL332" s="3">
        <f t="shared" si="548"/>
        <v>0</v>
      </c>
      <c r="CM332" s="3">
        <f t="shared" si="548"/>
        <v>0</v>
      </c>
      <c r="CN332" s="3">
        <f t="shared" si="548"/>
        <v>0</v>
      </c>
      <c r="CO332" s="3">
        <f t="shared" si="548"/>
        <v>0</v>
      </c>
      <c r="CP332" s="3">
        <f t="shared" si="548"/>
        <v>0</v>
      </c>
      <c r="CQ332" s="3">
        <f t="shared" si="548"/>
        <v>0</v>
      </c>
      <c r="CR332" s="3">
        <f t="shared" si="548"/>
        <v>0</v>
      </c>
      <c r="CS332" s="3">
        <f t="shared" si="558"/>
        <v>0</v>
      </c>
      <c r="CT332" s="3">
        <f t="shared" si="549"/>
        <v>0</v>
      </c>
      <c r="CU332" s="3">
        <f t="shared" si="549"/>
        <v>0</v>
      </c>
      <c r="CV332" s="3">
        <f t="shared" si="549"/>
        <v>0</v>
      </c>
      <c r="CW332" s="3">
        <f t="shared" si="549"/>
        <v>0</v>
      </c>
      <c r="CX332" s="3">
        <f t="shared" si="549"/>
        <v>0</v>
      </c>
      <c r="CY332" s="3">
        <f t="shared" si="549"/>
        <v>0</v>
      </c>
      <c r="CZ332" s="3">
        <f t="shared" si="549"/>
        <v>0</v>
      </c>
      <c r="DA332" s="3">
        <f t="shared" si="549"/>
        <v>0</v>
      </c>
      <c r="DB332" s="3">
        <f t="shared" si="549"/>
        <v>0</v>
      </c>
      <c r="DC332" s="3">
        <f t="shared" si="549"/>
        <v>0</v>
      </c>
      <c r="DD332" s="3">
        <f t="shared" si="549"/>
        <v>0</v>
      </c>
      <c r="DE332" s="3">
        <f t="shared" si="549"/>
        <v>0</v>
      </c>
      <c r="DF332" s="3">
        <f t="shared" si="549"/>
        <v>0</v>
      </c>
      <c r="DG332" s="3">
        <f t="shared" si="549"/>
        <v>0</v>
      </c>
      <c r="DH332" s="3">
        <f t="shared" si="549"/>
        <v>0</v>
      </c>
      <c r="DI332" s="3">
        <f t="shared" si="549"/>
        <v>0</v>
      </c>
      <c r="DJ332" s="3">
        <f t="shared" si="559"/>
        <v>0</v>
      </c>
      <c r="DK332" s="3">
        <f t="shared" si="559"/>
        <v>0</v>
      </c>
      <c r="DL332" s="3">
        <f t="shared" si="559"/>
        <v>0</v>
      </c>
      <c r="DM332" s="3">
        <f t="shared" si="559"/>
        <v>0</v>
      </c>
      <c r="DN332" s="3">
        <f t="shared" si="559"/>
        <v>0</v>
      </c>
      <c r="DO332" s="3">
        <f t="shared" si="559"/>
        <v>0</v>
      </c>
      <c r="DP332" s="3">
        <f t="shared" si="559"/>
        <v>0</v>
      </c>
      <c r="DQ332" s="3">
        <f t="shared" si="559"/>
        <v>0</v>
      </c>
      <c r="DR332" s="3">
        <f t="shared" si="559"/>
        <v>0</v>
      </c>
      <c r="DS332" s="3">
        <f t="shared" si="559"/>
        <v>0</v>
      </c>
      <c r="DT332" s="3">
        <f t="shared" si="559"/>
        <v>0</v>
      </c>
      <c r="DU332" s="3">
        <f t="shared" si="559"/>
        <v>0</v>
      </c>
      <c r="DV332" s="3">
        <f t="shared" si="559"/>
        <v>0</v>
      </c>
      <c r="DW332" s="3">
        <f t="shared" si="559"/>
        <v>0</v>
      </c>
      <c r="DX332" s="3">
        <f t="shared" si="550"/>
        <v>0</v>
      </c>
      <c r="DY332" s="3">
        <f t="shared" si="550"/>
        <v>0</v>
      </c>
      <c r="DZ332" s="3">
        <f t="shared" si="550"/>
        <v>0</v>
      </c>
      <c r="EA332" s="3">
        <f t="shared" si="550"/>
        <v>0</v>
      </c>
      <c r="EB332" s="3">
        <f t="shared" si="550"/>
        <v>0</v>
      </c>
      <c r="EC332" s="3">
        <f t="shared" si="550"/>
        <v>0</v>
      </c>
      <c r="ED332" s="3">
        <f t="shared" si="550"/>
        <v>0</v>
      </c>
      <c r="EE332" s="3">
        <f t="shared" si="550"/>
        <v>0</v>
      </c>
      <c r="EF332" s="3">
        <f t="shared" si="550"/>
        <v>0</v>
      </c>
      <c r="EG332" s="3">
        <f t="shared" si="550"/>
        <v>0</v>
      </c>
      <c r="EH332" s="3">
        <f t="shared" si="550"/>
        <v>0</v>
      </c>
      <c r="EI332" s="3">
        <f t="shared" si="550"/>
        <v>0</v>
      </c>
      <c r="EJ332" s="3">
        <f t="shared" si="550"/>
        <v>0</v>
      </c>
      <c r="EK332" s="3">
        <f t="shared" si="550"/>
        <v>0</v>
      </c>
      <c r="EL332" s="3">
        <f t="shared" si="550"/>
        <v>0</v>
      </c>
      <c r="EM332" s="3">
        <f t="shared" si="550"/>
        <v>0</v>
      </c>
      <c r="EN332" s="3">
        <f t="shared" si="560"/>
        <v>0</v>
      </c>
      <c r="EO332" s="3">
        <f t="shared" si="551"/>
        <v>0</v>
      </c>
      <c r="EP332" s="3">
        <f t="shared" si="551"/>
        <v>0</v>
      </c>
      <c r="EQ332" s="3">
        <f t="shared" si="551"/>
        <v>0</v>
      </c>
      <c r="ER332" s="3">
        <f t="shared" si="551"/>
        <v>0</v>
      </c>
      <c r="ES332" s="3">
        <f t="shared" si="551"/>
        <v>0</v>
      </c>
      <c r="ET332" s="3">
        <f t="shared" si="551"/>
        <v>0</v>
      </c>
      <c r="EU332" s="3">
        <f t="shared" si="551"/>
        <v>0</v>
      </c>
      <c r="EV332" s="3">
        <f t="shared" si="551"/>
        <v>0</v>
      </c>
      <c r="EW332" s="3">
        <f t="shared" si="551"/>
        <v>0</v>
      </c>
      <c r="EX332" s="3">
        <f t="shared" si="551"/>
        <v>0</v>
      </c>
      <c r="EY332" s="3">
        <f t="shared" si="551"/>
        <v>0</v>
      </c>
      <c r="EZ332" s="3">
        <f t="shared" si="551"/>
        <v>0</v>
      </c>
      <c r="FA332" s="3">
        <f t="shared" si="551"/>
        <v>0</v>
      </c>
      <c r="FB332" s="3">
        <f t="shared" si="551"/>
        <v>0</v>
      </c>
      <c r="FC332" s="3">
        <f t="shared" si="551"/>
        <v>0</v>
      </c>
      <c r="FD332" s="3">
        <f t="shared" si="551"/>
        <v>0</v>
      </c>
      <c r="FE332" s="3">
        <f t="shared" si="561"/>
        <v>0</v>
      </c>
      <c r="FF332" s="3">
        <f t="shared" si="552"/>
        <v>0</v>
      </c>
      <c r="FG332" s="3">
        <f t="shared" si="552"/>
        <v>0</v>
      </c>
      <c r="FH332" s="3">
        <f t="shared" si="552"/>
        <v>0</v>
      </c>
      <c r="FI332" s="3">
        <f t="shared" si="552"/>
        <v>0</v>
      </c>
      <c r="FJ332" s="3">
        <f t="shared" si="552"/>
        <v>0</v>
      </c>
      <c r="FK332" s="3">
        <f t="shared" si="552"/>
        <v>0</v>
      </c>
      <c r="FL332" s="3">
        <f t="shared" si="552"/>
        <v>0</v>
      </c>
      <c r="FM332" s="3">
        <f t="shared" si="552"/>
        <v>0</v>
      </c>
      <c r="FN332" s="3">
        <f t="shared" si="552"/>
        <v>0</v>
      </c>
      <c r="FO332" s="3">
        <f t="shared" si="552"/>
        <v>0</v>
      </c>
      <c r="FP332" s="3">
        <f t="shared" si="552"/>
        <v>0</v>
      </c>
      <c r="FQ332" s="3">
        <f t="shared" si="552"/>
        <v>0</v>
      </c>
      <c r="FR332" s="3">
        <f t="shared" si="552"/>
        <v>0</v>
      </c>
      <c r="FS332" s="3">
        <f t="shared" si="552"/>
        <v>0</v>
      </c>
      <c r="FT332" s="3">
        <f t="shared" si="552"/>
        <v>0</v>
      </c>
      <c r="FU332" s="3">
        <f t="shared" si="552"/>
        <v>0</v>
      </c>
      <c r="FV332" s="3">
        <f t="shared" si="562"/>
        <v>0</v>
      </c>
      <c r="FW332" s="3">
        <f t="shared" si="562"/>
        <v>0</v>
      </c>
      <c r="FX332" s="3">
        <f t="shared" si="562"/>
        <v>0</v>
      </c>
      <c r="FY332" s="3">
        <f t="shared" si="562"/>
        <v>0</v>
      </c>
      <c r="FZ332" s="3">
        <f t="shared" si="562"/>
        <v>0</v>
      </c>
      <c r="GA332" s="3">
        <f t="shared" si="562"/>
        <v>0</v>
      </c>
      <c r="GB332" s="3">
        <f t="shared" si="562"/>
        <v>0</v>
      </c>
      <c r="GC332" s="3">
        <f t="shared" si="562"/>
        <v>0</v>
      </c>
      <c r="GD332" s="3">
        <f t="shared" si="562"/>
        <v>0</v>
      </c>
      <c r="GE332" s="3">
        <f t="shared" si="562"/>
        <v>0</v>
      </c>
      <c r="GF332" s="3">
        <f t="shared" si="562"/>
        <v>0</v>
      </c>
      <c r="GG332" s="3">
        <f t="shared" si="562"/>
        <v>0</v>
      </c>
      <c r="GH332" s="3">
        <f t="shared" si="562"/>
        <v>0</v>
      </c>
      <c r="GI332" s="3">
        <f t="shared" si="562"/>
        <v>0</v>
      </c>
      <c r="GJ332" s="3">
        <f t="shared" si="553"/>
        <v>0</v>
      </c>
      <c r="GK332" s="3">
        <f t="shared" si="553"/>
        <v>0</v>
      </c>
      <c r="GL332" s="3">
        <f t="shared" si="553"/>
        <v>0</v>
      </c>
      <c r="GM332" s="3">
        <f t="shared" si="553"/>
        <v>0</v>
      </c>
      <c r="GN332" s="3">
        <f t="shared" si="553"/>
        <v>0</v>
      </c>
      <c r="GO332" s="3">
        <f t="shared" si="553"/>
        <v>0</v>
      </c>
      <c r="GP332" s="3">
        <f t="shared" si="553"/>
        <v>0</v>
      </c>
      <c r="GQ332" s="3">
        <f t="shared" si="553"/>
        <v>0</v>
      </c>
      <c r="GR332" s="3">
        <f t="shared" si="553"/>
        <v>0</v>
      </c>
      <c r="GS332" s="3">
        <f t="shared" si="553"/>
        <v>0</v>
      </c>
      <c r="GT332" s="3">
        <f t="shared" si="553"/>
        <v>0</v>
      </c>
      <c r="GU332" s="3">
        <f t="shared" si="553"/>
        <v>0</v>
      </c>
      <c r="GV332" s="3">
        <f t="shared" si="553"/>
        <v>0</v>
      </c>
      <c r="GW332" s="3">
        <f t="shared" si="553"/>
        <v>0</v>
      </c>
      <c r="GX332" s="3">
        <f t="shared" si="553"/>
        <v>0</v>
      </c>
      <c r="GY332" s="3">
        <f t="shared" si="553"/>
        <v>0</v>
      </c>
      <c r="GZ332" s="3">
        <f t="shared" si="563"/>
        <v>0</v>
      </c>
      <c r="HA332" s="3">
        <f t="shared" si="563"/>
        <v>0</v>
      </c>
      <c r="HB332" s="3">
        <f t="shared" si="563"/>
        <v>0</v>
      </c>
      <c r="HC332" s="3">
        <f t="shared" si="563"/>
        <v>0</v>
      </c>
      <c r="HD332" s="3">
        <f t="shared" si="563"/>
        <v>0</v>
      </c>
      <c r="HE332" s="3">
        <f t="shared" si="563"/>
        <v>0</v>
      </c>
      <c r="HF332" s="3">
        <f t="shared" si="563"/>
        <v>0</v>
      </c>
      <c r="HG332" s="3">
        <f t="shared" si="563"/>
        <v>0</v>
      </c>
      <c r="HH332" s="3">
        <f t="shared" si="563"/>
        <v>0</v>
      </c>
      <c r="HI332" s="3">
        <f t="shared" si="563"/>
        <v>0</v>
      </c>
      <c r="HJ332" s="3">
        <f t="shared" si="563"/>
        <v>0</v>
      </c>
      <c r="HK332" s="3">
        <f t="shared" si="563"/>
        <v>0</v>
      </c>
      <c r="HL332" s="3">
        <f t="shared" si="563"/>
        <v>0</v>
      </c>
      <c r="HM332" s="3">
        <f t="shared" si="563"/>
        <v>0</v>
      </c>
      <c r="HN332" s="3">
        <f t="shared" si="563"/>
        <v>0</v>
      </c>
      <c r="HO332" s="3">
        <f t="shared" si="563"/>
        <v>0</v>
      </c>
      <c r="HP332" s="3">
        <f t="shared" si="565"/>
        <v>0</v>
      </c>
      <c r="HQ332" s="3">
        <f t="shared" si="545"/>
        <v>0</v>
      </c>
      <c r="HR332" s="3">
        <f t="shared" si="544"/>
        <v>0</v>
      </c>
      <c r="HS332" s="3">
        <f t="shared" si="544"/>
        <v>0</v>
      </c>
      <c r="HT332" s="3">
        <f t="shared" si="544"/>
        <v>0</v>
      </c>
      <c r="HU332" s="3">
        <f t="shared" si="544"/>
        <v>0</v>
      </c>
      <c r="HV332" s="3">
        <f t="shared" si="544"/>
        <v>0</v>
      </c>
      <c r="HW332" s="3">
        <f t="shared" si="544"/>
        <v>0</v>
      </c>
      <c r="HX332" s="3">
        <f t="shared" si="544"/>
        <v>0</v>
      </c>
      <c r="HY332" s="3">
        <f t="shared" si="544"/>
        <v>0</v>
      </c>
      <c r="HZ332" s="3">
        <f t="shared" si="544"/>
        <v>0</v>
      </c>
      <c r="IA332" s="3">
        <f t="shared" si="544"/>
        <v>0</v>
      </c>
      <c r="IB332" s="3">
        <f t="shared" si="544"/>
        <v>0</v>
      </c>
      <c r="IC332" s="3">
        <f t="shared" si="544"/>
        <v>0</v>
      </c>
      <c r="ID332" s="3">
        <f t="shared" si="544"/>
        <v>0</v>
      </c>
      <c r="IE332" s="3">
        <f t="shared" si="544"/>
        <v>0</v>
      </c>
      <c r="IF332" s="3">
        <f t="shared" si="543"/>
        <v>0</v>
      </c>
      <c r="IG332" s="3">
        <f t="shared" si="543"/>
        <v>0</v>
      </c>
      <c r="IH332" s="3">
        <f t="shared" si="543"/>
        <v>0</v>
      </c>
      <c r="II332" s="3">
        <f t="shared" si="543"/>
        <v>0</v>
      </c>
      <c r="IJ332" s="3">
        <f t="shared" si="543"/>
        <v>0</v>
      </c>
      <c r="IK332" s="3">
        <f t="shared" si="543"/>
        <v>0</v>
      </c>
      <c r="IL332" s="3">
        <f t="shared" si="543"/>
        <v>0</v>
      </c>
      <c r="IM332" s="3">
        <f t="shared" si="543"/>
        <v>0</v>
      </c>
      <c r="IN332" s="3">
        <f t="shared" si="543"/>
        <v>0</v>
      </c>
      <c r="IO332" s="3">
        <f t="shared" si="543"/>
        <v>0</v>
      </c>
      <c r="IP332" s="3">
        <f t="shared" si="543"/>
        <v>0</v>
      </c>
      <c r="IQ332" s="3">
        <f t="shared" si="543"/>
        <v>0</v>
      </c>
      <c r="IR332" s="3">
        <f t="shared" si="543"/>
        <v>0</v>
      </c>
      <c r="IS332" s="3">
        <f t="shared" si="543"/>
        <v>0</v>
      </c>
      <c r="IT332" s="3">
        <f t="shared" si="543"/>
        <v>0</v>
      </c>
      <c r="IU332" s="3">
        <f t="shared" si="543"/>
        <v>0</v>
      </c>
      <c r="IV332" s="3">
        <f t="shared" si="574"/>
        <v>0</v>
      </c>
      <c r="IW332" s="3">
        <f t="shared" si="567"/>
        <v>0</v>
      </c>
      <c r="IX332" s="3">
        <f t="shared" si="567"/>
        <v>0</v>
      </c>
      <c r="IY332" s="3">
        <f t="shared" si="567"/>
        <v>0</v>
      </c>
      <c r="IZ332" s="3">
        <f t="shared" si="567"/>
        <v>0</v>
      </c>
      <c r="JA332" s="3">
        <f t="shared" si="567"/>
        <v>0</v>
      </c>
      <c r="JB332" s="3">
        <f t="shared" si="567"/>
        <v>0</v>
      </c>
      <c r="JC332" s="3">
        <f t="shared" si="567"/>
        <v>0</v>
      </c>
      <c r="JD332" s="3">
        <f t="shared" si="567"/>
        <v>0</v>
      </c>
      <c r="JE332" s="3">
        <f t="shared" si="567"/>
        <v>0</v>
      </c>
      <c r="JF332" s="3">
        <f t="shared" si="567"/>
        <v>0</v>
      </c>
      <c r="JG332" s="3">
        <f t="shared" si="567"/>
        <v>0</v>
      </c>
      <c r="JH332" s="3">
        <f t="shared" si="567"/>
        <v>0</v>
      </c>
      <c r="JI332" s="3">
        <f t="shared" si="567"/>
        <v>0</v>
      </c>
      <c r="JJ332" s="3">
        <f t="shared" si="567"/>
        <v>0</v>
      </c>
      <c r="JK332" s="3">
        <f t="shared" si="567"/>
        <v>0</v>
      </c>
      <c r="JL332" s="3">
        <f t="shared" si="567"/>
        <v>0</v>
      </c>
      <c r="JM332" s="3">
        <f t="shared" si="568"/>
        <v>0</v>
      </c>
      <c r="JN332" s="3">
        <f t="shared" si="568"/>
        <v>0</v>
      </c>
      <c r="JO332" s="3">
        <f t="shared" si="568"/>
        <v>0</v>
      </c>
      <c r="JP332" s="3">
        <f t="shared" si="568"/>
        <v>0</v>
      </c>
      <c r="JQ332" s="3">
        <f t="shared" si="568"/>
        <v>0</v>
      </c>
      <c r="JR332" s="3">
        <f t="shared" si="568"/>
        <v>0</v>
      </c>
      <c r="JS332" s="3">
        <f t="shared" si="568"/>
        <v>0</v>
      </c>
      <c r="JT332" s="3">
        <f t="shared" si="568"/>
        <v>0</v>
      </c>
      <c r="JU332" s="3">
        <f t="shared" si="568"/>
        <v>0</v>
      </c>
      <c r="JV332" s="3">
        <f t="shared" si="568"/>
        <v>0</v>
      </c>
      <c r="JW332" s="3">
        <f t="shared" si="568"/>
        <v>0</v>
      </c>
      <c r="JX332" s="3">
        <f t="shared" si="568"/>
        <v>0</v>
      </c>
      <c r="JY332" s="3">
        <f t="shared" si="568"/>
        <v>0</v>
      </c>
      <c r="JZ332" s="3">
        <f t="shared" si="568"/>
        <v>0</v>
      </c>
      <c r="KA332" s="3">
        <f t="shared" si="568"/>
        <v>0</v>
      </c>
      <c r="KB332" s="3">
        <f t="shared" si="568"/>
        <v>0</v>
      </c>
      <c r="KC332" s="3">
        <f t="shared" si="569"/>
        <v>0</v>
      </c>
      <c r="KD332" s="3">
        <f t="shared" si="569"/>
        <v>0</v>
      </c>
      <c r="KE332" s="3">
        <f t="shared" si="569"/>
        <v>0</v>
      </c>
      <c r="KF332" s="3">
        <f t="shared" si="569"/>
        <v>0</v>
      </c>
      <c r="KG332" s="3">
        <f t="shared" si="569"/>
        <v>0</v>
      </c>
      <c r="KH332" s="3">
        <f t="shared" si="569"/>
        <v>0</v>
      </c>
      <c r="KI332" s="3">
        <f t="shared" si="569"/>
        <v>0</v>
      </c>
      <c r="KJ332" s="3">
        <f t="shared" si="569"/>
        <v>0</v>
      </c>
      <c r="KK332" s="3">
        <f t="shared" si="569"/>
        <v>0</v>
      </c>
      <c r="KL332" s="3">
        <f t="shared" si="569"/>
        <v>0</v>
      </c>
      <c r="KM332" s="3">
        <f t="shared" si="569"/>
        <v>0</v>
      </c>
      <c r="KN332" s="3">
        <f t="shared" si="569"/>
        <v>0</v>
      </c>
      <c r="KO332" s="3">
        <f t="shared" si="569"/>
        <v>0</v>
      </c>
      <c r="KP332" s="3">
        <f t="shared" si="569"/>
        <v>0</v>
      </c>
      <c r="KQ332" s="3">
        <f t="shared" si="569"/>
        <v>0</v>
      </c>
      <c r="KR332" s="3">
        <f t="shared" si="569"/>
        <v>0</v>
      </c>
      <c r="KS332" s="3">
        <f t="shared" si="570"/>
        <v>0</v>
      </c>
      <c r="KT332" s="3">
        <f t="shared" si="570"/>
        <v>0</v>
      </c>
      <c r="KU332" s="3">
        <f t="shared" si="570"/>
        <v>0</v>
      </c>
      <c r="KV332" s="3">
        <f t="shared" si="570"/>
        <v>0</v>
      </c>
      <c r="KW332" s="3">
        <f t="shared" si="570"/>
        <v>0</v>
      </c>
      <c r="KX332" s="3">
        <f t="shared" si="570"/>
        <v>0</v>
      </c>
      <c r="KY332" s="3">
        <f t="shared" si="570"/>
        <v>0</v>
      </c>
      <c r="KZ332" s="3">
        <f t="shared" si="570"/>
        <v>0</v>
      </c>
      <c r="LA332" s="3">
        <f t="shared" si="570"/>
        <v>0</v>
      </c>
      <c r="LB332" s="3">
        <f t="shared" si="570"/>
        <v>0</v>
      </c>
      <c r="LC332" s="3">
        <f t="shared" si="570"/>
        <v>0</v>
      </c>
      <c r="LD332" s="3">
        <f t="shared" si="570"/>
        <v>0</v>
      </c>
      <c r="LE332" s="3">
        <f t="shared" si="570"/>
        <v>0</v>
      </c>
      <c r="LF332" s="3">
        <f t="shared" si="570"/>
        <v>0</v>
      </c>
      <c r="LG332" s="3">
        <f t="shared" si="570"/>
        <v>0</v>
      </c>
      <c r="LH332" s="3">
        <f t="shared" si="570"/>
        <v>0</v>
      </c>
      <c r="LI332" s="3">
        <f t="shared" si="571"/>
        <v>0</v>
      </c>
      <c r="LJ332" s="3">
        <f t="shared" si="571"/>
        <v>0</v>
      </c>
      <c r="LK332" s="3">
        <f t="shared" si="571"/>
        <v>0</v>
      </c>
      <c r="LL332" s="3">
        <f t="shared" si="571"/>
        <v>0</v>
      </c>
      <c r="LM332" s="3">
        <f t="shared" si="571"/>
        <v>0</v>
      </c>
      <c r="LN332" s="3">
        <f t="shared" si="571"/>
        <v>0</v>
      </c>
      <c r="LO332" s="3">
        <f t="shared" si="571"/>
        <v>0</v>
      </c>
      <c r="LP332" s="3">
        <f t="shared" si="571"/>
        <v>0</v>
      </c>
      <c r="LQ332" s="3">
        <f t="shared" si="571"/>
        <v>0</v>
      </c>
      <c r="LR332" s="3">
        <f t="shared" si="571"/>
        <v>0</v>
      </c>
      <c r="LS332" s="3">
        <f t="shared" si="571"/>
        <v>0</v>
      </c>
      <c r="LT332" s="3">
        <f t="shared" si="571"/>
        <v>0</v>
      </c>
      <c r="LU332" s="3">
        <f t="shared" si="571"/>
        <v>0</v>
      </c>
      <c r="LV332" s="3">
        <f t="shared" si="571"/>
        <v>0</v>
      </c>
      <c r="LW332" s="3">
        <f t="shared" si="571"/>
        <v>0</v>
      </c>
      <c r="LX332" s="3">
        <f t="shared" si="571"/>
        <v>0</v>
      </c>
      <c r="LY332" s="3">
        <f t="shared" si="572"/>
        <v>0</v>
      </c>
      <c r="LZ332" s="3">
        <f t="shared" si="572"/>
        <v>0</v>
      </c>
      <c r="MA332" s="3">
        <f t="shared" si="572"/>
        <v>0</v>
      </c>
      <c r="MB332" s="3">
        <f t="shared" si="572"/>
        <v>0</v>
      </c>
      <c r="MC332" s="3">
        <f t="shared" si="572"/>
        <v>0</v>
      </c>
      <c r="MD332" s="3">
        <f t="shared" si="572"/>
        <v>0</v>
      </c>
      <c r="ME332" s="3">
        <f t="shared" si="572"/>
        <v>0</v>
      </c>
      <c r="MF332" s="3">
        <f t="shared" si="572"/>
        <v>0</v>
      </c>
      <c r="MG332" s="3">
        <f t="shared" si="572"/>
        <v>0</v>
      </c>
      <c r="MH332" s="3">
        <f t="shared" si="572"/>
        <v>0</v>
      </c>
      <c r="MI332" s="3">
        <f t="shared" si="572"/>
        <v>0</v>
      </c>
      <c r="MJ332" s="3">
        <f t="shared" si="572"/>
        <v>0</v>
      </c>
      <c r="MK332" s="3">
        <f t="shared" si="572"/>
        <v>0</v>
      </c>
      <c r="ML332" s="3">
        <f t="shared" si="572"/>
        <v>0</v>
      </c>
      <c r="MM332" s="3">
        <f t="shared" si="572"/>
        <v>0</v>
      </c>
      <c r="MN332" s="3">
        <f t="shared" si="572"/>
        <v>0</v>
      </c>
      <c r="MO332" s="3">
        <f t="shared" si="573"/>
        <v>0</v>
      </c>
      <c r="MP332" s="3">
        <f t="shared" si="573"/>
        <v>0</v>
      </c>
      <c r="MQ332" s="3">
        <f t="shared" si="573"/>
        <v>0</v>
      </c>
      <c r="MR332" s="3">
        <f t="shared" si="573"/>
        <v>0</v>
      </c>
      <c r="MS332" s="3">
        <f t="shared" si="573"/>
        <v>0</v>
      </c>
      <c r="MT332" s="3">
        <f t="shared" si="573"/>
        <v>0</v>
      </c>
      <c r="MU332" s="3">
        <f t="shared" si="573"/>
        <v>0</v>
      </c>
      <c r="MV332" s="3">
        <f t="shared" si="573"/>
        <v>0</v>
      </c>
      <c r="MW332" s="3">
        <f t="shared" si="573"/>
        <v>0</v>
      </c>
      <c r="MX332" s="3">
        <f t="shared" si="573"/>
        <v>0</v>
      </c>
      <c r="MY332" s="3">
        <f t="shared" si="573"/>
        <v>0</v>
      </c>
      <c r="MZ332" s="3">
        <f t="shared" si="573"/>
        <v>0</v>
      </c>
      <c r="NA332" s="3">
        <f t="shared" si="573"/>
        <v>0</v>
      </c>
      <c r="NB332" s="3">
        <f t="shared" si="573"/>
        <v>0</v>
      </c>
    </row>
    <row r="333" spans="1:366" x14ac:dyDescent="0.25">
      <c r="A333">
        <f t="shared" si="566"/>
        <v>330</v>
      </c>
      <c r="B333" s="3">
        <f t="shared" si="564"/>
        <v>0</v>
      </c>
      <c r="C333" s="3">
        <f t="shared" si="564"/>
        <v>0</v>
      </c>
      <c r="D333" s="3">
        <f t="shared" si="564"/>
        <v>0</v>
      </c>
      <c r="E333" s="3">
        <f t="shared" si="564"/>
        <v>0</v>
      </c>
      <c r="F333" s="3">
        <f t="shared" si="564"/>
        <v>0</v>
      </c>
      <c r="G333" s="3">
        <f t="shared" si="564"/>
        <v>0</v>
      </c>
      <c r="H333" s="3">
        <f t="shared" si="564"/>
        <v>0</v>
      </c>
      <c r="I333" s="3">
        <f t="shared" si="564"/>
        <v>0</v>
      </c>
      <c r="J333" s="3">
        <f t="shared" si="564"/>
        <v>0</v>
      </c>
      <c r="K333" s="3">
        <f t="shared" si="564"/>
        <v>0</v>
      </c>
      <c r="L333" s="3">
        <f t="shared" si="564"/>
        <v>0</v>
      </c>
      <c r="M333" s="3">
        <f t="shared" si="564"/>
        <v>0</v>
      </c>
      <c r="N333" s="3">
        <f t="shared" si="564"/>
        <v>0</v>
      </c>
      <c r="O333" s="3">
        <f t="shared" si="564"/>
        <v>0</v>
      </c>
      <c r="P333" s="3">
        <f t="shared" si="564"/>
        <v>0</v>
      </c>
      <c r="Q333" s="3">
        <f t="shared" si="554"/>
        <v>0</v>
      </c>
      <c r="R333" s="3">
        <f t="shared" si="554"/>
        <v>0</v>
      </c>
      <c r="S333" s="3">
        <f t="shared" si="554"/>
        <v>0</v>
      </c>
      <c r="T333" s="3">
        <f t="shared" si="554"/>
        <v>0</v>
      </c>
      <c r="U333" s="3">
        <f t="shared" si="554"/>
        <v>0</v>
      </c>
      <c r="V333" s="3">
        <f t="shared" si="554"/>
        <v>0</v>
      </c>
      <c r="W333" s="3">
        <f t="shared" si="554"/>
        <v>0</v>
      </c>
      <c r="X333" s="3">
        <f t="shared" si="554"/>
        <v>0</v>
      </c>
      <c r="Y333" s="3">
        <f t="shared" si="554"/>
        <v>0</v>
      </c>
      <c r="Z333" s="3">
        <f t="shared" si="554"/>
        <v>0</v>
      </c>
      <c r="AA333" s="3">
        <f t="shared" si="554"/>
        <v>0</v>
      </c>
      <c r="AB333" s="3">
        <f t="shared" si="554"/>
        <v>0</v>
      </c>
      <c r="AC333" s="3">
        <f t="shared" si="554"/>
        <v>0</v>
      </c>
      <c r="AD333" s="3">
        <f t="shared" si="554"/>
        <v>0</v>
      </c>
      <c r="AE333" s="3">
        <f t="shared" si="554"/>
        <v>0</v>
      </c>
      <c r="AF333" s="3">
        <f t="shared" si="554"/>
        <v>0</v>
      </c>
      <c r="AG333" s="3">
        <f t="shared" si="555"/>
        <v>0</v>
      </c>
      <c r="AH333" s="3">
        <f t="shared" si="546"/>
        <v>0</v>
      </c>
      <c r="AI333" s="3">
        <f t="shared" si="546"/>
        <v>0</v>
      </c>
      <c r="AJ333" s="3">
        <f t="shared" si="546"/>
        <v>0</v>
      </c>
      <c r="AK333" s="3">
        <f t="shared" si="546"/>
        <v>0</v>
      </c>
      <c r="AL333" s="3">
        <f t="shared" si="546"/>
        <v>0</v>
      </c>
      <c r="AM333" s="3">
        <f t="shared" si="546"/>
        <v>0</v>
      </c>
      <c r="AN333" s="3">
        <f t="shared" si="546"/>
        <v>0</v>
      </c>
      <c r="AO333" s="3">
        <f t="shared" si="546"/>
        <v>0</v>
      </c>
      <c r="AP333" s="3">
        <f t="shared" si="546"/>
        <v>0</v>
      </c>
      <c r="AQ333" s="3">
        <f t="shared" si="546"/>
        <v>0</v>
      </c>
      <c r="AR333" s="3">
        <f t="shared" si="546"/>
        <v>0</v>
      </c>
      <c r="AS333" s="3">
        <f t="shared" si="546"/>
        <v>0</v>
      </c>
      <c r="AT333" s="3">
        <f t="shared" si="546"/>
        <v>0</v>
      </c>
      <c r="AU333" s="3">
        <f t="shared" si="546"/>
        <v>0</v>
      </c>
      <c r="AV333" s="3">
        <f t="shared" si="546"/>
        <v>0</v>
      </c>
      <c r="AW333" s="3">
        <f t="shared" si="546"/>
        <v>0</v>
      </c>
      <c r="AX333" s="3">
        <f t="shared" si="556"/>
        <v>0</v>
      </c>
      <c r="AY333" s="3">
        <f t="shared" si="556"/>
        <v>0</v>
      </c>
      <c r="AZ333" s="3">
        <f t="shared" si="556"/>
        <v>0</v>
      </c>
      <c r="BA333" s="3">
        <f t="shared" si="556"/>
        <v>0</v>
      </c>
      <c r="BB333" s="3">
        <f t="shared" si="556"/>
        <v>0</v>
      </c>
      <c r="BC333" s="3">
        <f t="shared" si="556"/>
        <v>0</v>
      </c>
      <c r="BD333" s="3">
        <f t="shared" si="556"/>
        <v>0</v>
      </c>
      <c r="BE333" s="3">
        <f t="shared" si="556"/>
        <v>0</v>
      </c>
      <c r="BF333" s="3">
        <f t="shared" si="556"/>
        <v>0</v>
      </c>
      <c r="BG333" s="3">
        <f t="shared" si="556"/>
        <v>0</v>
      </c>
      <c r="BH333" s="3">
        <f t="shared" si="556"/>
        <v>0</v>
      </c>
      <c r="BI333" s="3">
        <f t="shared" si="556"/>
        <v>0</v>
      </c>
      <c r="BJ333" s="3">
        <f t="shared" si="556"/>
        <v>0</v>
      </c>
      <c r="BK333" s="3">
        <f t="shared" si="556"/>
        <v>0</v>
      </c>
      <c r="BL333" s="3">
        <f t="shared" si="547"/>
        <v>0</v>
      </c>
      <c r="BM333" s="3">
        <f t="shared" si="547"/>
        <v>0</v>
      </c>
      <c r="BN333" s="3">
        <f t="shared" si="547"/>
        <v>0</v>
      </c>
      <c r="BO333" s="3">
        <f t="shared" si="547"/>
        <v>0</v>
      </c>
      <c r="BP333" s="3">
        <f t="shared" si="547"/>
        <v>0</v>
      </c>
      <c r="BQ333" s="3">
        <f t="shared" si="547"/>
        <v>0</v>
      </c>
      <c r="BR333" s="3">
        <f t="shared" si="547"/>
        <v>0</v>
      </c>
      <c r="BS333" s="3">
        <f t="shared" si="547"/>
        <v>0</v>
      </c>
      <c r="BT333" s="3">
        <f t="shared" si="547"/>
        <v>0</v>
      </c>
      <c r="BU333" s="3">
        <f t="shared" si="547"/>
        <v>0</v>
      </c>
      <c r="BV333" s="3">
        <f t="shared" si="547"/>
        <v>0</v>
      </c>
      <c r="BW333" s="3">
        <f t="shared" si="547"/>
        <v>0</v>
      </c>
      <c r="BX333" s="3">
        <f t="shared" si="547"/>
        <v>0</v>
      </c>
      <c r="BY333" s="3">
        <f t="shared" si="547"/>
        <v>0</v>
      </c>
      <c r="BZ333" s="3">
        <f t="shared" si="547"/>
        <v>0</v>
      </c>
      <c r="CA333" s="3">
        <f t="shared" si="547"/>
        <v>0</v>
      </c>
      <c r="CB333" s="3">
        <f t="shared" si="557"/>
        <v>0</v>
      </c>
      <c r="CC333" s="3">
        <f t="shared" si="548"/>
        <v>0</v>
      </c>
      <c r="CD333" s="3">
        <f t="shared" si="548"/>
        <v>0</v>
      </c>
      <c r="CE333" s="3">
        <f t="shared" si="548"/>
        <v>0</v>
      </c>
      <c r="CF333" s="3">
        <f t="shared" si="548"/>
        <v>0</v>
      </c>
      <c r="CG333" s="3">
        <f t="shared" si="548"/>
        <v>0</v>
      </c>
      <c r="CH333" s="3">
        <f t="shared" si="548"/>
        <v>0</v>
      </c>
      <c r="CI333" s="3">
        <f t="shared" si="548"/>
        <v>0</v>
      </c>
      <c r="CJ333" s="3">
        <f t="shared" si="548"/>
        <v>0</v>
      </c>
      <c r="CK333" s="3">
        <f t="shared" si="548"/>
        <v>0</v>
      </c>
      <c r="CL333" s="3">
        <f t="shared" si="548"/>
        <v>0</v>
      </c>
      <c r="CM333" s="3">
        <f t="shared" si="548"/>
        <v>0</v>
      </c>
      <c r="CN333" s="3">
        <f t="shared" si="548"/>
        <v>0</v>
      </c>
      <c r="CO333" s="3">
        <f t="shared" si="548"/>
        <v>0</v>
      </c>
      <c r="CP333" s="3">
        <f t="shared" si="548"/>
        <v>0</v>
      </c>
      <c r="CQ333" s="3">
        <f t="shared" si="548"/>
        <v>0</v>
      </c>
      <c r="CR333" s="3">
        <f t="shared" si="548"/>
        <v>0</v>
      </c>
      <c r="CS333" s="3">
        <f t="shared" si="558"/>
        <v>0</v>
      </c>
      <c r="CT333" s="3">
        <f t="shared" si="549"/>
        <v>0</v>
      </c>
      <c r="CU333" s="3">
        <f t="shared" si="549"/>
        <v>0</v>
      </c>
      <c r="CV333" s="3">
        <f t="shared" si="549"/>
        <v>0</v>
      </c>
      <c r="CW333" s="3">
        <f t="shared" si="549"/>
        <v>0</v>
      </c>
      <c r="CX333" s="3">
        <f t="shared" si="549"/>
        <v>0</v>
      </c>
      <c r="CY333" s="3">
        <f t="shared" si="549"/>
        <v>0</v>
      </c>
      <c r="CZ333" s="3">
        <f t="shared" si="549"/>
        <v>0</v>
      </c>
      <c r="DA333" s="3">
        <f t="shared" si="549"/>
        <v>0</v>
      </c>
      <c r="DB333" s="3">
        <f t="shared" si="549"/>
        <v>0</v>
      </c>
      <c r="DC333" s="3">
        <f t="shared" si="549"/>
        <v>0</v>
      </c>
      <c r="DD333" s="3">
        <f t="shared" si="549"/>
        <v>0</v>
      </c>
      <c r="DE333" s="3">
        <f t="shared" si="549"/>
        <v>0</v>
      </c>
      <c r="DF333" s="3">
        <f t="shared" si="549"/>
        <v>0</v>
      </c>
      <c r="DG333" s="3">
        <f t="shared" si="549"/>
        <v>0</v>
      </c>
      <c r="DH333" s="3">
        <f t="shared" si="549"/>
        <v>0</v>
      </c>
      <c r="DI333" s="3">
        <f t="shared" si="549"/>
        <v>0</v>
      </c>
      <c r="DJ333" s="3">
        <f t="shared" si="559"/>
        <v>0</v>
      </c>
      <c r="DK333" s="3">
        <f t="shared" si="559"/>
        <v>0</v>
      </c>
      <c r="DL333" s="3">
        <f t="shared" si="559"/>
        <v>0</v>
      </c>
      <c r="DM333" s="3">
        <f t="shared" si="559"/>
        <v>0</v>
      </c>
      <c r="DN333" s="3">
        <f t="shared" si="559"/>
        <v>0</v>
      </c>
      <c r="DO333" s="3">
        <f t="shared" si="559"/>
        <v>0</v>
      </c>
      <c r="DP333" s="3">
        <f t="shared" si="559"/>
        <v>0</v>
      </c>
      <c r="DQ333" s="3">
        <f t="shared" si="559"/>
        <v>0</v>
      </c>
      <c r="DR333" s="3">
        <f t="shared" si="559"/>
        <v>0</v>
      </c>
      <c r="DS333" s="3">
        <f t="shared" si="559"/>
        <v>0</v>
      </c>
      <c r="DT333" s="3">
        <f t="shared" si="559"/>
        <v>0</v>
      </c>
      <c r="DU333" s="3">
        <f t="shared" si="559"/>
        <v>0</v>
      </c>
      <c r="DV333" s="3">
        <f t="shared" si="559"/>
        <v>0</v>
      </c>
      <c r="DW333" s="3">
        <f t="shared" si="559"/>
        <v>0</v>
      </c>
      <c r="DX333" s="3">
        <f t="shared" si="550"/>
        <v>0</v>
      </c>
      <c r="DY333" s="3">
        <f t="shared" si="550"/>
        <v>0</v>
      </c>
      <c r="DZ333" s="3">
        <f t="shared" si="550"/>
        <v>0</v>
      </c>
      <c r="EA333" s="3">
        <f t="shared" si="550"/>
        <v>0</v>
      </c>
      <c r="EB333" s="3">
        <f t="shared" si="550"/>
        <v>0</v>
      </c>
      <c r="EC333" s="3">
        <f t="shared" si="550"/>
        <v>0</v>
      </c>
      <c r="ED333" s="3">
        <f t="shared" si="550"/>
        <v>0</v>
      </c>
      <c r="EE333" s="3">
        <f t="shared" si="550"/>
        <v>0</v>
      </c>
      <c r="EF333" s="3">
        <f t="shared" si="550"/>
        <v>0</v>
      </c>
      <c r="EG333" s="3">
        <f t="shared" si="550"/>
        <v>0</v>
      </c>
      <c r="EH333" s="3">
        <f t="shared" si="550"/>
        <v>0</v>
      </c>
      <c r="EI333" s="3">
        <f t="shared" si="550"/>
        <v>0</v>
      </c>
      <c r="EJ333" s="3">
        <f t="shared" si="550"/>
        <v>0</v>
      </c>
      <c r="EK333" s="3">
        <f t="shared" si="550"/>
        <v>0</v>
      </c>
      <c r="EL333" s="3">
        <f t="shared" si="550"/>
        <v>0</v>
      </c>
      <c r="EM333" s="3">
        <f t="shared" si="550"/>
        <v>0</v>
      </c>
      <c r="EN333" s="3">
        <f t="shared" si="560"/>
        <v>0</v>
      </c>
      <c r="EO333" s="3">
        <f t="shared" si="551"/>
        <v>0</v>
      </c>
      <c r="EP333" s="3">
        <f t="shared" si="551"/>
        <v>0</v>
      </c>
      <c r="EQ333" s="3">
        <f t="shared" si="551"/>
        <v>0</v>
      </c>
      <c r="ER333" s="3">
        <f t="shared" si="551"/>
        <v>0</v>
      </c>
      <c r="ES333" s="3">
        <f t="shared" si="551"/>
        <v>0</v>
      </c>
      <c r="ET333" s="3">
        <f t="shared" si="551"/>
        <v>0</v>
      </c>
      <c r="EU333" s="3">
        <f t="shared" si="551"/>
        <v>0</v>
      </c>
      <c r="EV333" s="3">
        <f t="shared" si="551"/>
        <v>0</v>
      </c>
      <c r="EW333" s="3">
        <f t="shared" si="551"/>
        <v>0</v>
      </c>
      <c r="EX333" s="3">
        <f t="shared" si="551"/>
        <v>0</v>
      </c>
      <c r="EY333" s="3">
        <f t="shared" si="551"/>
        <v>0</v>
      </c>
      <c r="EZ333" s="3">
        <f t="shared" si="551"/>
        <v>0</v>
      </c>
      <c r="FA333" s="3">
        <f t="shared" si="551"/>
        <v>0</v>
      </c>
      <c r="FB333" s="3">
        <f t="shared" si="551"/>
        <v>0</v>
      </c>
      <c r="FC333" s="3">
        <f t="shared" si="551"/>
        <v>0</v>
      </c>
      <c r="FD333" s="3">
        <f t="shared" si="551"/>
        <v>0</v>
      </c>
      <c r="FE333" s="3">
        <f t="shared" si="561"/>
        <v>0</v>
      </c>
      <c r="FF333" s="3">
        <f t="shared" si="552"/>
        <v>0</v>
      </c>
      <c r="FG333" s="3">
        <f t="shared" si="552"/>
        <v>0</v>
      </c>
      <c r="FH333" s="3">
        <f t="shared" si="552"/>
        <v>0</v>
      </c>
      <c r="FI333" s="3">
        <f t="shared" si="552"/>
        <v>0</v>
      </c>
      <c r="FJ333" s="3">
        <f t="shared" si="552"/>
        <v>0</v>
      </c>
      <c r="FK333" s="3">
        <f t="shared" si="552"/>
        <v>0</v>
      </c>
      <c r="FL333" s="3">
        <f t="shared" si="552"/>
        <v>0</v>
      </c>
      <c r="FM333" s="3">
        <f t="shared" si="552"/>
        <v>0</v>
      </c>
      <c r="FN333" s="3">
        <f t="shared" si="552"/>
        <v>0</v>
      </c>
      <c r="FO333" s="3">
        <f t="shared" si="552"/>
        <v>0</v>
      </c>
      <c r="FP333" s="3">
        <f t="shared" si="552"/>
        <v>0</v>
      </c>
      <c r="FQ333" s="3">
        <f t="shared" si="552"/>
        <v>0</v>
      </c>
      <c r="FR333" s="3">
        <f t="shared" si="552"/>
        <v>0</v>
      </c>
      <c r="FS333" s="3">
        <f t="shared" si="552"/>
        <v>0</v>
      </c>
      <c r="FT333" s="3">
        <f t="shared" si="552"/>
        <v>0</v>
      </c>
      <c r="FU333" s="3">
        <f t="shared" si="552"/>
        <v>0</v>
      </c>
      <c r="FV333" s="3">
        <f t="shared" si="562"/>
        <v>0</v>
      </c>
      <c r="FW333" s="3">
        <f t="shared" si="562"/>
        <v>0</v>
      </c>
      <c r="FX333" s="3">
        <f t="shared" si="562"/>
        <v>0</v>
      </c>
      <c r="FY333" s="3">
        <f t="shared" si="562"/>
        <v>0</v>
      </c>
      <c r="FZ333" s="3">
        <f t="shared" si="562"/>
        <v>0</v>
      </c>
      <c r="GA333" s="3">
        <f t="shared" si="562"/>
        <v>0</v>
      </c>
      <c r="GB333" s="3">
        <f t="shared" si="562"/>
        <v>0</v>
      </c>
      <c r="GC333" s="3">
        <f t="shared" si="562"/>
        <v>0</v>
      </c>
      <c r="GD333" s="3">
        <f t="shared" si="562"/>
        <v>0</v>
      </c>
      <c r="GE333" s="3">
        <f t="shared" si="562"/>
        <v>0</v>
      </c>
      <c r="GF333" s="3">
        <f t="shared" si="562"/>
        <v>0</v>
      </c>
      <c r="GG333" s="3">
        <f t="shared" si="562"/>
        <v>0</v>
      </c>
      <c r="GH333" s="3">
        <f t="shared" si="562"/>
        <v>0</v>
      </c>
      <c r="GI333" s="3">
        <f t="shared" si="562"/>
        <v>0</v>
      </c>
      <c r="GJ333" s="3">
        <f t="shared" si="553"/>
        <v>0</v>
      </c>
      <c r="GK333" s="3">
        <f t="shared" si="553"/>
        <v>0</v>
      </c>
      <c r="GL333" s="3">
        <f t="shared" si="553"/>
        <v>0</v>
      </c>
      <c r="GM333" s="3">
        <f t="shared" si="553"/>
        <v>0</v>
      </c>
      <c r="GN333" s="3">
        <f t="shared" si="553"/>
        <v>0</v>
      </c>
      <c r="GO333" s="3">
        <f t="shared" si="553"/>
        <v>0</v>
      </c>
      <c r="GP333" s="3">
        <f t="shared" si="553"/>
        <v>0</v>
      </c>
      <c r="GQ333" s="3">
        <f t="shared" si="553"/>
        <v>0</v>
      </c>
      <c r="GR333" s="3">
        <f t="shared" si="553"/>
        <v>0</v>
      </c>
      <c r="GS333" s="3">
        <f t="shared" si="553"/>
        <v>0</v>
      </c>
      <c r="GT333" s="3">
        <f t="shared" si="553"/>
        <v>0</v>
      </c>
      <c r="GU333" s="3">
        <f t="shared" si="553"/>
        <v>0</v>
      </c>
      <c r="GV333" s="3">
        <f t="shared" si="553"/>
        <v>0</v>
      </c>
      <c r="GW333" s="3">
        <f t="shared" si="553"/>
        <v>0</v>
      </c>
      <c r="GX333" s="3">
        <f t="shared" si="553"/>
        <v>0</v>
      </c>
      <c r="GY333" s="3">
        <f t="shared" si="553"/>
        <v>0</v>
      </c>
      <c r="GZ333" s="3">
        <f t="shared" si="563"/>
        <v>0</v>
      </c>
      <c r="HA333" s="3">
        <f t="shared" si="563"/>
        <v>0</v>
      </c>
      <c r="HB333" s="3">
        <f t="shared" si="563"/>
        <v>0</v>
      </c>
      <c r="HC333" s="3">
        <f t="shared" si="563"/>
        <v>0</v>
      </c>
      <c r="HD333" s="3">
        <f t="shared" si="563"/>
        <v>0</v>
      </c>
      <c r="HE333" s="3">
        <f t="shared" si="563"/>
        <v>0</v>
      </c>
      <c r="HF333" s="3">
        <f t="shared" si="563"/>
        <v>0</v>
      </c>
      <c r="HG333" s="3">
        <f t="shared" si="563"/>
        <v>0</v>
      </c>
      <c r="HH333" s="3">
        <f t="shared" si="563"/>
        <v>0</v>
      </c>
      <c r="HI333" s="3">
        <f t="shared" si="563"/>
        <v>0</v>
      </c>
      <c r="HJ333" s="3">
        <f t="shared" si="563"/>
        <v>0</v>
      </c>
      <c r="HK333" s="3">
        <f t="shared" si="563"/>
        <v>0</v>
      </c>
      <c r="HL333" s="3">
        <f t="shared" si="563"/>
        <v>0</v>
      </c>
      <c r="HM333" s="3">
        <f t="shared" si="563"/>
        <v>0</v>
      </c>
      <c r="HN333" s="3">
        <f t="shared" si="563"/>
        <v>0</v>
      </c>
      <c r="HO333" s="3">
        <f t="shared" si="563"/>
        <v>0</v>
      </c>
      <c r="HP333" s="3">
        <f t="shared" si="565"/>
        <v>0</v>
      </c>
      <c r="HQ333" s="3">
        <f t="shared" si="545"/>
        <v>0</v>
      </c>
      <c r="HR333" s="3">
        <f t="shared" si="544"/>
        <v>0</v>
      </c>
      <c r="HS333" s="3">
        <f t="shared" si="544"/>
        <v>0</v>
      </c>
      <c r="HT333" s="3">
        <f t="shared" si="544"/>
        <v>0</v>
      </c>
      <c r="HU333" s="3">
        <f t="shared" si="544"/>
        <v>0</v>
      </c>
      <c r="HV333" s="3">
        <f t="shared" si="544"/>
        <v>0</v>
      </c>
      <c r="HW333" s="3">
        <f t="shared" si="544"/>
        <v>0</v>
      </c>
      <c r="HX333" s="3">
        <f t="shared" si="544"/>
        <v>0</v>
      </c>
      <c r="HY333" s="3">
        <f t="shared" si="544"/>
        <v>0</v>
      </c>
      <c r="HZ333" s="3">
        <f t="shared" si="544"/>
        <v>0</v>
      </c>
      <c r="IA333" s="3">
        <f t="shared" si="544"/>
        <v>0</v>
      </c>
      <c r="IB333" s="3">
        <f t="shared" si="544"/>
        <v>0</v>
      </c>
      <c r="IC333" s="3">
        <f t="shared" si="544"/>
        <v>0</v>
      </c>
      <c r="ID333" s="3">
        <f t="shared" si="544"/>
        <v>0</v>
      </c>
      <c r="IE333" s="3">
        <f t="shared" si="544"/>
        <v>0</v>
      </c>
      <c r="IF333" s="3">
        <f t="shared" si="544"/>
        <v>0</v>
      </c>
      <c r="IG333" s="3">
        <f t="shared" si="544"/>
        <v>0</v>
      </c>
      <c r="IH333" s="3">
        <f t="shared" ref="IH333:IW348" si="575">(ABS(((((($A333^2+IH$3^2)^0.5))/$A333)/$A$3)-1)&lt;0.001)*1</f>
        <v>0</v>
      </c>
      <c r="II333" s="3">
        <f t="shared" si="575"/>
        <v>0</v>
      </c>
      <c r="IJ333" s="3">
        <f t="shared" si="575"/>
        <v>0</v>
      </c>
      <c r="IK333" s="3">
        <f t="shared" si="575"/>
        <v>0</v>
      </c>
      <c r="IL333" s="3">
        <f t="shared" si="575"/>
        <v>0</v>
      </c>
      <c r="IM333" s="3">
        <f t="shared" si="575"/>
        <v>0</v>
      </c>
      <c r="IN333" s="3">
        <f t="shared" si="575"/>
        <v>0</v>
      </c>
      <c r="IO333" s="3">
        <f t="shared" si="575"/>
        <v>0</v>
      </c>
      <c r="IP333" s="3">
        <f t="shared" si="575"/>
        <v>0</v>
      </c>
      <c r="IQ333" s="3">
        <f t="shared" si="575"/>
        <v>0</v>
      </c>
      <c r="IR333" s="3">
        <f t="shared" si="575"/>
        <v>0</v>
      </c>
      <c r="IS333" s="3">
        <f t="shared" si="575"/>
        <v>0</v>
      </c>
      <c r="IT333" s="3">
        <f t="shared" si="575"/>
        <v>0</v>
      </c>
      <c r="IU333" s="3">
        <f t="shared" si="575"/>
        <v>0</v>
      </c>
      <c r="IV333" s="3">
        <f t="shared" si="574"/>
        <v>0</v>
      </c>
      <c r="IW333" s="3">
        <f t="shared" si="567"/>
        <v>0</v>
      </c>
      <c r="IX333" s="3">
        <f t="shared" si="567"/>
        <v>0</v>
      </c>
      <c r="IY333" s="3">
        <f t="shared" si="567"/>
        <v>0</v>
      </c>
      <c r="IZ333" s="3">
        <f t="shared" si="567"/>
        <v>0</v>
      </c>
      <c r="JA333" s="3">
        <f t="shared" si="567"/>
        <v>0</v>
      </c>
      <c r="JB333" s="3">
        <f t="shared" si="567"/>
        <v>0</v>
      </c>
      <c r="JC333" s="3">
        <f t="shared" si="567"/>
        <v>0</v>
      </c>
      <c r="JD333" s="3">
        <f t="shared" si="567"/>
        <v>0</v>
      </c>
      <c r="JE333" s="3">
        <f t="shared" si="567"/>
        <v>0</v>
      </c>
      <c r="JF333" s="3">
        <f t="shared" si="567"/>
        <v>0</v>
      </c>
      <c r="JG333" s="3">
        <f t="shared" si="567"/>
        <v>0</v>
      </c>
      <c r="JH333" s="3">
        <f t="shared" si="567"/>
        <v>0</v>
      </c>
      <c r="JI333" s="3">
        <f t="shared" si="567"/>
        <v>0</v>
      </c>
      <c r="JJ333" s="3">
        <f t="shared" si="567"/>
        <v>0</v>
      </c>
      <c r="JK333" s="3">
        <f t="shared" si="567"/>
        <v>0</v>
      </c>
      <c r="JL333" s="3">
        <f t="shared" si="567"/>
        <v>0</v>
      </c>
      <c r="JM333" s="3">
        <f t="shared" si="568"/>
        <v>0</v>
      </c>
      <c r="JN333" s="3">
        <f t="shared" si="568"/>
        <v>0</v>
      </c>
      <c r="JO333" s="3">
        <f t="shared" si="568"/>
        <v>0</v>
      </c>
      <c r="JP333" s="3">
        <f t="shared" si="568"/>
        <v>0</v>
      </c>
      <c r="JQ333" s="3">
        <f t="shared" si="568"/>
        <v>0</v>
      </c>
      <c r="JR333" s="3">
        <f t="shared" si="568"/>
        <v>0</v>
      </c>
      <c r="JS333" s="3">
        <f t="shared" si="568"/>
        <v>0</v>
      </c>
      <c r="JT333" s="3">
        <f t="shared" si="568"/>
        <v>0</v>
      </c>
      <c r="JU333" s="3">
        <f t="shared" si="568"/>
        <v>0</v>
      </c>
      <c r="JV333" s="3">
        <f t="shared" si="568"/>
        <v>0</v>
      </c>
      <c r="JW333" s="3">
        <f t="shared" si="568"/>
        <v>0</v>
      </c>
      <c r="JX333" s="3">
        <f t="shared" si="568"/>
        <v>0</v>
      </c>
      <c r="JY333" s="3">
        <f t="shared" si="568"/>
        <v>0</v>
      </c>
      <c r="JZ333" s="3">
        <f t="shared" si="568"/>
        <v>0</v>
      </c>
      <c r="KA333" s="3">
        <f t="shared" si="568"/>
        <v>0</v>
      </c>
      <c r="KB333" s="3">
        <f t="shared" si="568"/>
        <v>0</v>
      </c>
      <c r="KC333" s="3">
        <f t="shared" si="569"/>
        <v>0</v>
      </c>
      <c r="KD333" s="3">
        <f t="shared" si="569"/>
        <v>0</v>
      </c>
      <c r="KE333" s="3">
        <f t="shared" si="569"/>
        <v>0</v>
      </c>
      <c r="KF333" s="3">
        <f t="shared" si="569"/>
        <v>0</v>
      </c>
      <c r="KG333" s="3">
        <f t="shared" si="569"/>
        <v>0</v>
      </c>
      <c r="KH333" s="3">
        <f t="shared" si="569"/>
        <v>0</v>
      </c>
      <c r="KI333" s="3">
        <f t="shared" si="569"/>
        <v>0</v>
      </c>
      <c r="KJ333" s="3">
        <f t="shared" si="569"/>
        <v>0</v>
      </c>
      <c r="KK333" s="3">
        <f t="shared" si="569"/>
        <v>0</v>
      </c>
      <c r="KL333" s="3">
        <f t="shared" si="569"/>
        <v>0</v>
      </c>
      <c r="KM333" s="3">
        <f t="shared" si="569"/>
        <v>0</v>
      </c>
      <c r="KN333" s="3">
        <f t="shared" si="569"/>
        <v>0</v>
      </c>
      <c r="KO333" s="3">
        <f t="shared" si="569"/>
        <v>0</v>
      </c>
      <c r="KP333" s="3">
        <f t="shared" si="569"/>
        <v>0</v>
      </c>
      <c r="KQ333" s="3">
        <f t="shared" si="569"/>
        <v>0</v>
      </c>
      <c r="KR333" s="3">
        <f t="shared" si="569"/>
        <v>0</v>
      </c>
      <c r="KS333" s="3">
        <f t="shared" si="570"/>
        <v>0</v>
      </c>
      <c r="KT333" s="3">
        <f t="shared" si="570"/>
        <v>0</v>
      </c>
      <c r="KU333" s="3">
        <f t="shared" si="570"/>
        <v>0</v>
      </c>
      <c r="KV333" s="3">
        <f t="shared" si="570"/>
        <v>0</v>
      </c>
      <c r="KW333" s="3">
        <f t="shared" si="570"/>
        <v>0</v>
      </c>
      <c r="KX333" s="3">
        <f t="shared" si="570"/>
        <v>0</v>
      </c>
      <c r="KY333" s="3">
        <f t="shared" si="570"/>
        <v>0</v>
      </c>
      <c r="KZ333" s="3">
        <f t="shared" si="570"/>
        <v>0</v>
      </c>
      <c r="LA333" s="3">
        <f t="shared" si="570"/>
        <v>0</v>
      </c>
      <c r="LB333" s="3">
        <f t="shared" si="570"/>
        <v>0</v>
      </c>
      <c r="LC333" s="3">
        <f t="shared" si="570"/>
        <v>0</v>
      </c>
      <c r="LD333" s="3">
        <f t="shared" si="570"/>
        <v>0</v>
      </c>
      <c r="LE333" s="3">
        <f t="shared" si="570"/>
        <v>0</v>
      </c>
      <c r="LF333" s="3">
        <f t="shared" si="570"/>
        <v>0</v>
      </c>
      <c r="LG333" s="3">
        <f t="shared" si="570"/>
        <v>0</v>
      </c>
      <c r="LH333" s="3">
        <f t="shared" si="570"/>
        <v>0</v>
      </c>
      <c r="LI333" s="3">
        <f t="shared" si="571"/>
        <v>0</v>
      </c>
      <c r="LJ333" s="3">
        <f t="shared" si="571"/>
        <v>0</v>
      </c>
      <c r="LK333" s="3">
        <f t="shared" si="571"/>
        <v>0</v>
      </c>
      <c r="LL333" s="3">
        <f t="shared" si="571"/>
        <v>0</v>
      </c>
      <c r="LM333" s="3">
        <f t="shared" si="571"/>
        <v>0</v>
      </c>
      <c r="LN333" s="3">
        <f t="shared" si="571"/>
        <v>0</v>
      </c>
      <c r="LO333" s="3">
        <f t="shared" si="571"/>
        <v>0</v>
      </c>
      <c r="LP333" s="3">
        <f t="shared" si="571"/>
        <v>0</v>
      </c>
      <c r="LQ333" s="3">
        <f t="shared" si="571"/>
        <v>0</v>
      </c>
      <c r="LR333" s="3">
        <f t="shared" si="571"/>
        <v>0</v>
      </c>
      <c r="LS333" s="3">
        <f t="shared" si="571"/>
        <v>0</v>
      </c>
      <c r="LT333" s="3">
        <f t="shared" si="571"/>
        <v>0</v>
      </c>
      <c r="LU333" s="3">
        <f t="shared" si="571"/>
        <v>0</v>
      </c>
      <c r="LV333" s="3">
        <f t="shared" si="571"/>
        <v>0</v>
      </c>
      <c r="LW333" s="3">
        <f t="shared" si="571"/>
        <v>0</v>
      </c>
      <c r="LX333" s="3">
        <f t="shared" si="571"/>
        <v>0</v>
      </c>
      <c r="LY333" s="3">
        <f t="shared" si="572"/>
        <v>0</v>
      </c>
      <c r="LZ333" s="3">
        <f t="shared" si="572"/>
        <v>0</v>
      </c>
      <c r="MA333" s="3">
        <f t="shared" si="572"/>
        <v>0</v>
      </c>
      <c r="MB333" s="3">
        <f t="shared" si="572"/>
        <v>0</v>
      </c>
      <c r="MC333" s="3">
        <f t="shared" si="572"/>
        <v>0</v>
      </c>
      <c r="MD333" s="3">
        <f t="shared" si="572"/>
        <v>0</v>
      </c>
      <c r="ME333" s="3">
        <f t="shared" si="572"/>
        <v>0</v>
      </c>
      <c r="MF333" s="3">
        <f t="shared" si="572"/>
        <v>0</v>
      </c>
      <c r="MG333" s="3">
        <f t="shared" si="572"/>
        <v>0</v>
      </c>
      <c r="MH333" s="3">
        <f t="shared" si="572"/>
        <v>0</v>
      </c>
      <c r="MI333" s="3">
        <f t="shared" si="572"/>
        <v>0</v>
      </c>
      <c r="MJ333" s="3">
        <f t="shared" si="572"/>
        <v>0</v>
      </c>
      <c r="MK333" s="3">
        <f t="shared" si="572"/>
        <v>0</v>
      </c>
      <c r="ML333" s="3">
        <f t="shared" si="572"/>
        <v>0</v>
      </c>
      <c r="MM333" s="3">
        <f t="shared" si="572"/>
        <v>0</v>
      </c>
      <c r="MN333" s="3">
        <f t="shared" si="572"/>
        <v>0</v>
      </c>
      <c r="MO333" s="3">
        <f t="shared" si="573"/>
        <v>0</v>
      </c>
      <c r="MP333" s="3">
        <f t="shared" si="573"/>
        <v>0</v>
      </c>
      <c r="MQ333" s="3">
        <f t="shared" si="573"/>
        <v>0</v>
      </c>
      <c r="MR333" s="3">
        <f t="shared" si="573"/>
        <v>0</v>
      </c>
      <c r="MS333" s="3">
        <f t="shared" si="573"/>
        <v>0</v>
      </c>
      <c r="MT333" s="3">
        <f t="shared" si="573"/>
        <v>0</v>
      </c>
      <c r="MU333" s="3">
        <f t="shared" si="573"/>
        <v>0</v>
      </c>
      <c r="MV333" s="3">
        <f t="shared" si="573"/>
        <v>0</v>
      </c>
      <c r="MW333" s="3">
        <f t="shared" si="573"/>
        <v>0</v>
      </c>
      <c r="MX333" s="3">
        <f t="shared" si="573"/>
        <v>0</v>
      </c>
      <c r="MY333" s="3">
        <f t="shared" si="573"/>
        <v>0</v>
      </c>
      <c r="MZ333" s="3">
        <f t="shared" si="573"/>
        <v>0</v>
      </c>
      <c r="NA333" s="3">
        <f t="shared" si="573"/>
        <v>0</v>
      </c>
      <c r="NB333" s="3">
        <f t="shared" si="573"/>
        <v>0</v>
      </c>
    </row>
    <row r="334" spans="1:366" x14ac:dyDescent="0.25">
      <c r="A334">
        <f t="shared" si="566"/>
        <v>331</v>
      </c>
      <c r="B334" s="3">
        <f t="shared" si="564"/>
        <v>0</v>
      </c>
      <c r="C334" s="3">
        <f t="shared" si="564"/>
        <v>0</v>
      </c>
      <c r="D334" s="3">
        <f t="shared" si="564"/>
        <v>0</v>
      </c>
      <c r="E334" s="3">
        <f t="shared" si="564"/>
        <v>0</v>
      </c>
      <c r="F334" s="3">
        <f t="shared" si="564"/>
        <v>0</v>
      </c>
      <c r="G334" s="3">
        <f t="shared" si="564"/>
        <v>0</v>
      </c>
      <c r="H334" s="3">
        <f t="shared" si="564"/>
        <v>0</v>
      </c>
      <c r="I334" s="3">
        <f t="shared" si="564"/>
        <v>0</v>
      </c>
      <c r="J334" s="3">
        <f t="shared" si="564"/>
        <v>0</v>
      </c>
      <c r="K334" s="3">
        <f t="shared" si="564"/>
        <v>0</v>
      </c>
      <c r="L334" s="3">
        <f t="shared" si="564"/>
        <v>0</v>
      </c>
      <c r="M334" s="3">
        <f t="shared" si="564"/>
        <v>0</v>
      </c>
      <c r="N334" s="3">
        <f t="shared" si="564"/>
        <v>0</v>
      </c>
      <c r="O334" s="3">
        <f t="shared" si="564"/>
        <v>0</v>
      </c>
      <c r="P334" s="3">
        <f t="shared" si="564"/>
        <v>0</v>
      </c>
      <c r="Q334" s="3">
        <f t="shared" si="554"/>
        <v>0</v>
      </c>
      <c r="R334" s="3">
        <f t="shared" si="554"/>
        <v>0</v>
      </c>
      <c r="S334" s="3">
        <f t="shared" si="554"/>
        <v>0</v>
      </c>
      <c r="T334" s="3">
        <f t="shared" si="554"/>
        <v>0</v>
      </c>
      <c r="U334" s="3">
        <f t="shared" si="554"/>
        <v>0</v>
      </c>
      <c r="V334" s="3">
        <f t="shared" si="554"/>
        <v>0</v>
      </c>
      <c r="W334" s="3">
        <f t="shared" si="554"/>
        <v>0</v>
      </c>
      <c r="X334" s="3">
        <f t="shared" si="554"/>
        <v>0</v>
      </c>
      <c r="Y334" s="3">
        <f t="shared" si="554"/>
        <v>0</v>
      </c>
      <c r="Z334" s="3">
        <f t="shared" si="554"/>
        <v>0</v>
      </c>
      <c r="AA334" s="3">
        <f t="shared" si="554"/>
        <v>0</v>
      </c>
      <c r="AB334" s="3">
        <f t="shared" si="554"/>
        <v>0</v>
      </c>
      <c r="AC334" s="3">
        <f t="shared" si="554"/>
        <v>0</v>
      </c>
      <c r="AD334" s="3">
        <f t="shared" si="554"/>
        <v>0</v>
      </c>
      <c r="AE334" s="3">
        <f t="shared" si="554"/>
        <v>0</v>
      </c>
      <c r="AF334" s="3">
        <f t="shared" si="554"/>
        <v>0</v>
      </c>
      <c r="AG334" s="3">
        <f t="shared" si="555"/>
        <v>0</v>
      </c>
      <c r="AH334" s="3">
        <f t="shared" si="546"/>
        <v>0</v>
      </c>
      <c r="AI334" s="3">
        <f t="shared" si="546"/>
        <v>0</v>
      </c>
      <c r="AJ334" s="3">
        <f t="shared" si="546"/>
        <v>0</v>
      </c>
      <c r="AK334" s="3">
        <f t="shared" si="546"/>
        <v>0</v>
      </c>
      <c r="AL334" s="3">
        <f t="shared" si="546"/>
        <v>0</v>
      </c>
      <c r="AM334" s="3">
        <f t="shared" si="546"/>
        <v>0</v>
      </c>
      <c r="AN334" s="3">
        <f t="shared" si="546"/>
        <v>0</v>
      </c>
      <c r="AO334" s="3">
        <f t="shared" si="546"/>
        <v>0</v>
      </c>
      <c r="AP334" s="3">
        <f t="shared" si="546"/>
        <v>0</v>
      </c>
      <c r="AQ334" s="3">
        <f t="shared" si="546"/>
        <v>0</v>
      </c>
      <c r="AR334" s="3">
        <f t="shared" si="546"/>
        <v>0</v>
      </c>
      <c r="AS334" s="3">
        <f t="shared" si="546"/>
        <v>0</v>
      </c>
      <c r="AT334" s="3">
        <f t="shared" si="546"/>
        <v>0</v>
      </c>
      <c r="AU334" s="3">
        <f t="shared" si="546"/>
        <v>0</v>
      </c>
      <c r="AV334" s="3">
        <f t="shared" si="546"/>
        <v>0</v>
      </c>
      <c r="AW334" s="3">
        <f t="shared" si="546"/>
        <v>0</v>
      </c>
      <c r="AX334" s="3">
        <f t="shared" si="556"/>
        <v>0</v>
      </c>
      <c r="AY334" s="3">
        <f t="shared" si="556"/>
        <v>0</v>
      </c>
      <c r="AZ334" s="3">
        <f t="shared" si="556"/>
        <v>0</v>
      </c>
      <c r="BA334" s="3">
        <f t="shared" si="556"/>
        <v>0</v>
      </c>
      <c r="BB334" s="3">
        <f t="shared" si="556"/>
        <v>0</v>
      </c>
      <c r="BC334" s="3">
        <f t="shared" si="556"/>
        <v>0</v>
      </c>
      <c r="BD334" s="3">
        <f t="shared" si="556"/>
        <v>0</v>
      </c>
      <c r="BE334" s="3">
        <f t="shared" si="556"/>
        <v>0</v>
      </c>
      <c r="BF334" s="3">
        <f t="shared" si="556"/>
        <v>0</v>
      </c>
      <c r="BG334" s="3">
        <f t="shared" si="556"/>
        <v>0</v>
      </c>
      <c r="BH334" s="3">
        <f t="shared" si="556"/>
        <v>0</v>
      </c>
      <c r="BI334" s="3">
        <f t="shared" si="556"/>
        <v>0</v>
      </c>
      <c r="BJ334" s="3">
        <f t="shared" si="556"/>
        <v>0</v>
      </c>
      <c r="BK334" s="3">
        <f t="shared" si="556"/>
        <v>0</v>
      </c>
      <c r="BL334" s="3">
        <f t="shared" si="547"/>
        <v>0</v>
      </c>
      <c r="BM334" s="3">
        <f t="shared" si="547"/>
        <v>0</v>
      </c>
      <c r="BN334" s="3">
        <f t="shared" si="547"/>
        <v>0</v>
      </c>
      <c r="BO334" s="3">
        <f t="shared" si="547"/>
        <v>0</v>
      </c>
      <c r="BP334" s="3">
        <f t="shared" si="547"/>
        <v>0</v>
      </c>
      <c r="BQ334" s="3">
        <f t="shared" si="547"/>
        <v>0</v>
      </c>
      <c r="BR334" s="3">
        <f t="shared" si="547"/>
        <v>0</v>
      </c>
      <c r="BS334" s="3">
        <f t="shared" si="547"/>
        <v>0</v>
      </c>
      <c r="BT334" s="3">
        <f t="shared" si="547"/>
        <v>0</v>
      </c>
      <c r="BU334" s="3">
        <f t="shared" si="547"/>
        <v>0</v>
      </c>
      <c r="BV334" s="3">
        <f t="shared" si="547"/>
        <v>0</v>
      </c>
      <c r="BW334" s="3">
        <f t="shared" si="547"/>
        <v>0</v>
      </c>
      <c r="BX334" s="3">
        <f t="shared" si="547"/>
        <v>0</v>
      </c>
      <c r="BY334" s="3">
        <f t="shared" si="547"/>
        <v>0</v>
      </c>
      <c r="BZ334" s="3">
        <f t="shared" si="547"/>
        <v>0</v>
      </c>
      <c r="CA334" s="3">
        <f t="shared" si="547"/>
        <v>0</v>
      </c>
      <c r="CB334" s="3">
        <f t="shared" si="557"/>
        <v>0</v>
      </c>
      <c r="CC334" s="3">
        <f t="shared" si="548"/>
        <v>0</v>
      </c>
      <c r="CD334" s="3">
        <f t="shared" si="548"/>
        <v>0</v>
      </c>
      <c r="CE334" s="3">
        <f t="shared" si="548"/>
        <v>0</v>
      </c>
      <c r="CF334" s="3">
        <f t="shared" si="548"/>
        <v>0</v>
      </c>
      <c r="CG334" s="3">
        <f t="shared" si="548"/>
        <v>0</v>
      </c>
      <c r="CH334" s="3">
        <f t="shared" si="548"/>
        <v>0</v>
      </c>
      <c r="CI334" s="3">
        <f t="shared" si="548"/>
        <v>0</v>
      </c>
      <c r="CJ334" s="3">
        <f t="shared" si="548"/>
        <v>0</v>
      </c>
      <c r="CK334" s="3">
        <f t="shared" si="548"/>
        <v>0</v>
      </c>
      <c r="CL334" s="3">
        <f t="shared" si="548"/>
        <v>0</v>
      </c>
      <c r="CM334" s="3">
        <f t="shared" si="548"/>
        <v>0</v>
      </c>
      <c r="CN334" s="3">
        <f t="shared" si="548"/>
        <v>0</v>
      </c>
      <c r="CO334" s="3">
        <f t="shared" si="548"/>
        <v>0</v>
      </c>
      <c r="CP334" s="3">
        <f t="shared" si="548"/>
        <v>0</v>
      </c>
      <c r="CQ334" s="3">
        <f t="shared" si="548"/>
        <v>0</v>
      </c>
      <c r="CR334" s="3">
        <f t="shared" si="548"/>
        <v>0</v>
      </c>
      <c r="CS334" s="3">
        <f t="shared" si="558"/>
        <v>0</v>
      </c>
      <c r="CT334" s="3">
        <f t="shared" si="549"/>
        <v>0</v>
      </c>
      <c r="CU334" s="3">
        <f t="shared" si="549"/>
        <v>0</v>
      </c>
      <c r="CV334" s="3">
        <f t="shared" si="549"/>
        <v>0</v>
      </c>
      <c r="CW334" s="3">
        <f t="shared" si="549"/>
        <v>0</v>
      </c>
      <c r="CX334" s="3">
        <f t="shared" si="549"/>
        <v>0</v>
      </c>
      <c r="CY334" s="3">
        <f t="shared" si="549"/>
        <v>0</v>
      </c>
      <c r="CZ334" s="3">
        <f t="shared" si="549"/>
        <v>0</v>
      </c>
      <c r="DA334" s="3">
        <f t="shared" si="549"/>
        <v>0</v>
      </c>
      <c r="DB334" s="3">
        <f t="shared" si="549"/>
        <v>0</v>
      </c>
      <c r="DC334" s="3">
        <f t="shared" si="549"/>
        <v>0</v>
      </c>
      <c r="DD334" s="3">
        <f t="shared" si="549"/>
        <v>0</v>
      </c>
      <c r="DE334" s="3">
        <f t="shared" si="549"/>
        <v>0</v>
      </c>
      <c r="DF334" s="3">
        <f t="shared" si="549"/>
        <v>0</v>
      </c>
      <c r="DG334" s="3">
        <f t="shared" si="549"/>
        <v>0</v>
      </c>
      <c r="DH334" s="3">
        <f t="shared" si="549"/>
        <v>0</v>
      </c>
      <c r="DI334" s="3">
        <f t="shared" si="549"/>
        <v>0</v>
      </c>
      <c r="DJ334" s="3">
        <f t="shared" si="559"/>
        <v>0</v>
      </c>
      <c r="DK334" s="3">
        <f t="shared" si="559"/>
        <v>0</v>
      </c>
      <c r="DL334" s="3">
        <f t="shared" si="559"/>
        <v>0</v>
      </c>
      <c r="DM334" s="3">
        <f t="shared" si="559"/>
        <v>0</v>
      </c>
      <c r="DN334" s="3">
        <f t="shared" si="559"/>
        <v>0</v>
      </c>
      <c r="DO334" s="3">
        <f t="shared" si="559"/>
        <v>0</v>
      </c>
      <c r="DP334" s="3">
        <f t="shared" si="559"/>
        <v>0</v>
      </c>
      <c r="DQ334" s="3">
        <f t="shared" si="559"/>
        <v>0</v>
      </c>
      <c r="DR334" s="3">
        <f t="shared" si="559"/>
        <v>0</v>
      </c>
      <c r="DS334" s="3">
        <f t="shared" si="559"/>
        <v>0</v>
      </c>
      <c r="DT334" s="3">
        <f t="shared" si="559"/>
        <v>0</v>
      </c>
      <c r="DU334" s="3">
        <f t="shared" si="559"/>
        <v>0</v>
      </c>
      <c r="DV334" s="3">
        <f t="shared" si="559"/>
        <v>0</v>
      </c>
      <c r="DW334" s="3">
        <f t="shared" si="559"/>
        <v>0</v>
      </c>
      <c r="DX334" s="3">
        <f t="shared" si="550"/>
        <v>0</v>
      </c>
      <c r="DY334" s="3">
        <f t="shared" si="550"/>
        <v>0</v>
      </c>
      <c r="DZ334" s="3">
        <f t="shared" si="550"/>
        <v>0</v>
      </c>
      <c r="EA334" s="3">
        <f t="shared" si="550"/>
        <v>0</v>
      </c>
      <c r="EB334" s="3">
        <f t="shared" si="550"/>
        <v>0</v>
      </c>
      <c r="EC334" s="3">
        <f t="shared" si="550"/>
        <v>0</v>
      </c>
      <c r="ED334" s="3">
        <f t="shared" si="550"/>
        <v>0</v>
      </c>
      <c r="EE334" s="3">
        <f t="shared" si="550"/>
        <v>0</v>
      </c>
      <c r="EF334" s="3">
        <f t="shared" si="550"/>
        <v>0</v>
      </c>
      <c r="EG334" s="3">
        <f t="shared" si="550"/>
        <v>0</v>
      </c>
      <c r="EH334" s="3">
        <f t="shared" si="550"/>
        <v>0</v>
      </c>
      <c r="EI334" s="3">
        <f t="shared" si="550"/>
        <v>0</v>
      </c>
      <c r="EJ334" s="3">
        <f t="shared" si="550"/>
        <v>0</v>
      </c>
      <c r="EK334" s="3">
        <f t="shared" si="550"/>
        <v>0</v>
      </c>
      <c r="EL334" s="3">
        <f t="shared" si="550"/>
        <v>0</v>
      </c>
      <c r="EM334" s="3">
        <f t="shared" si="550"/>
        <v>0</v>
      </c>
      <c r="EN334" s="3">
        <f t="shared" si="560"/>
        <v>0</v>
      </c>
      <c r="EO334" s="3">
        <f t="shared" si="551"/>
        <v>0</v>
      </c>
      <c r="EP334" s="3">
        <f t="shared" si="551"/>
        <v>0</v>
      </c>
      <c r="EQ334" s="3">
        <f t="shared" si="551"/>
        <v>0</v>
      </c>
      <c r="ER334" s="3">
        <f t="shared" si="551"/>
        <v>0</v>
      </c>
      <c r="ES334" s="3">
        <f t="shared" si="551"/>
        <v>0</v>
      </c>
      <c r="ET334" s="3">
        <f t="shared" si="551"/>
        <v>0</v>
      </c>
      <c r="EU334" s="3">
        <f t="shared" si="551"/>
        <v>0</v>
      </c>
      <c r="EV334" s="3">
        <f t="shared" si="551"/>
        <v>0</v>
      </c>
      <c r="EW334" s="3">
        <f t="shared" si="551"/>
        <v>0</v>
      </c>
      <c r="EX334" s="3">
        <f t="shared" si="551"/>
        <v>0</v>
      </c>
      <c r="EY334" s="3">
        <f t="shared" si="551"/>
        <v>0</v>
      </c>
      <c r="EZ334" s="3">
        <f t="shared" si="551"/>
        <v>0</v>
      </c>
      <c r="FA334" s="3">
        <f t="shared" si="551"/>
        <v>0</v>
      </c>
      <c r="FB334" s="3">
        <f t="shared" si="551"/>
        <v>0</v>
      </c>
      <c r="FC334" s="3">
        <f t="shared" si="551"/>
        <v>0</v>
      </c>
      <c r="FD334" s="3">
        <f t="shared" si="551"/>
        <v>0</v>
      </c>
      <c r="FE334" s="3">
        <f t="shared" si="561"/>
        <v>0</v>
      </c>
      <c r="FF334" s="3">
        <f t="shared" si="552"/>
        <v>0</v>
      </c>
      <c r="FG334" s="3">
        <f t="shared" si="552"/>
        <v>0</v>
      </c>
      <c r="FH334" s="3">
        <f t="shared" si="552"/>
        <v>0</v>
      </c>
      <c r="FI334" s="3">
        <f t="shared" si="552"/>
        <v>0</v>
      </c>
      <c r="FJ334" s="3">
        <f t="shared" si="552"/>
        <v>0</v>
      </c>
      <c r="FK334" s="3">
        <f t="shared" si="552"/>
        <v>0</v>
      </c>
      <c r="FL334" s="3">
        <f t="shared" si="552"/>
        <v>0</v>
      </c>
      <c r="FM334" s="3">
        <f t="shared" si="552"/>
        <v>0</v>
      </c>
      <c r="FN334" s="3">
        <f t="shared" si="552"/>
        <v>0</v>
      </c>
      <c r="FO334" s="3">
        <f t="shared" si="552"/>
        <v>0</v>
      </c>
      <c r="FP334" s="3">
        <f t="shared" si="552"/>
        <v>0</v>
      </c>
      <c r="FQ334" s="3">
        <f t="shared" si="552"/>
        <v>0</v>
      </c>
      <c r="FR334" s="3">
        <f t="shared" si="552"/>
        <v>0</v>
      </c>
      <c r="FS334" s="3">
        <f t="shared" si="552"/>
        <v>0</v>
      </c>
      <c r="FT334" s="3">
        <f t="shared" si="552"/>
        <v>0</v>
      </c>
      <c r="FU334" s="3">
        <f t="shared" si="552"/>
        <v>0</v>
      </c>
      <c r="FV334" s="3">
        <f t="shared" si="562"/>
        <v>0</v>
      </c>
      <c r="FW334" s="3">
        <f t="shared" si="562"/>
        <v>0</v>
      </c>
      <c r="FX334" s="3">
        <f t="shared" si="562"/>
        <v>0</v>
      </c>
      <c r="FY334" s="3">
        <f t="shared" si="562"/>
        <v>0</v>
      </c>
      <c r="FZ334" s="3">
        <f t="shared" si="562"/>
        <v>0</v>
      </c>
      <c r="GA334" s="3">
        <f t="shared" si="562"/>
        <v>0</v>
      </c>
      <c r="GB334" s="3">
        <f t="shared" si="562"/>
        <v>0</v>
      </c>
      <c r="GC334" s="3">
        <f t="shared" si="562"/>
        <v>0</v>
      </c>
      <c r="GD334" s="3">
        <f t="shared" si="562"/>
        <v>0</v>
      </c>
      <c r="GE334" s="3">
        <f t="shared" si="562"/>
        <v>0</v>
      </c>
      <c r="GF334" s="3">
        <f t="shared" si="562"/>
        <v>0</v>
      </c>
      <c r="GG334" s="3">
        <f t="shared" si="562"/>
        <v>0</v>
      </c>
      <c r="GH334" s="3">
        <f t="shared" si="562"/>
        <v>0</v>
      </c>
      <c r="GI334" s="3">
        <f t="shared" si="562"/>
        <v>0</v>
      </c>
      <c r="GJ334" s="3">
        <f t="shared" si="553"/>
        <v>0</v>
      </c>
      <c r="GK334" s="3">
        <f t="shared" si="553"/>
        <v>0</v>
      </c>
      <c r="GL334" s="3">
        <f t="shared" si="553"/>
        <v>0</v>
      </c>
      <c r="GM334" s="3">
        <f t="shared" si="553"/>
        <v>0</v>
      </c>
      <c r="GN334" s="3">
        <f t="shared" si="553"/>
        <v>0</v>
      </c>
      <c r="GO334" s="3">
        <f t="shared" si="553"/>
        <v>0</v>
      </c>
      <c r="GP334" s="3">
        <f t="shared" si="553"/>
        <v>0</v>
      </c>
      <c r="GQ334" s="3">
        <f t="shared" si="553"/>
        <v>0</v>
      </c>
      <c r="GR334" s="3">
        <f t="shared" si="553"/>
        <v>0</v>
      </c>
      <c r="GS334" s="3">
        <f t="shared" si="553"/>
        <v>0</v>
      </c>
      <c r="GT334" s="3">
        <f t="shared" si="553"/>
        <v>0</v>
      </c>
      <c r="GU334" s="3">
        <f t="shared" si="553"/>
        <v>0</v>
      </c>
      <c r="GV334" s="3">
        <f t="shared" si="553"/>
        <v>0</v>
      </c>
      <c r="GW334" s="3">
        <f t="shared" si="553"/>
        <v>0</v>
      </c>
      <c r="GX334" s="3">
        <f t="shared" si="553"/>
        <v>0</v>
      </c>
      <c r="GY334" s="3">
        <f t="shared" si="553"/>
        <v>0</v>
      </c>
      <c r="GZ334" s="3">
        <f t="shared" si="563"/>
        <v>0</v>
      </c>
      <c r="HA334" s="3">
        <f t="shared" si="563"/>
        <v>0</v>
      </c>
      <c r="HB334" s="3">
        <f t="shared" si="563"/>
        <v>0</v>
      </c>
      <c r="HC334" s="3">
        <f t="shared" si="563"/>
        <v>0</v>
      </c>
      <c r="HD334" s="3">
        <f t="shared" si="563"/>
        <v>0</v>
      </c>
      <c r="HE334" s="3">
        <f t="shared" si="563"/>
        <v>0</v>
      </c>
      <c r="HF334" s="3">
        <f t="shared" si="563"/>
        <v>0</v>
      </c>
      <c r="HG334" s="3">
        <f t="shared" si="563"/>
        <v>0</v>
      </c>
      <c r="HH334" s="3">
        <f t="shared" si="563"/>
        <v>0</v>
      </c>
      <c r="HI334" s="3">
        <f t="shared" si="563"/>
        <v>0</v>
      </c>
      <c r="HJ334" s="3">
        <f t="shared" si="563"/>
        <v>0</v>
      </c>
      <c r="HK334" s="3">
        <f t="shared" si="563"/>
        <v>0</v>
      </c>
      <c r="HL334" s="3">
        <f t="shared" si="563"/>
        <v>0</v>
      </c>
      <c r="HM334" s="3">
        <f t="shared" si="563"/>
        <v>0</v>
      </c>
      <c r="HN334" s="3">
        <f t="shared" si="563"/>
        <v>0</v>
      </c>
      <c r="HO334" s="3">
        <f t="shared" si="563"/>
        <v>0</v>
      </c>
      <c r="HP334" s="3">
        <f t="shared" si="565"/>
        <v>0</v>
      </c>
      <c r="HQ334" s="3">
        <f t="shared" si="545"/>
        <v>0</v>
      </c>
      <c r="HR334" s="3">
        <f t="shared" si="544"/>
        <v>0</v>
      </c>
      <c r="HS334" s="3">
        <f t="shared" si="544"/>
        <v>0</v>
      </c>
      <c r="HT334" s="3">
        <f t="shared" si="544"/>
        <v>0</v>
      </c>
      <c r="HU334" s="3">
        <f t="shared" si="544"/>
        <v>0</v>
      </c>
      <c r="HV334" s="3">
        <f t="shared" si="544"/>
        <v>0</v>
      </c>
      <c r="HW334" s="3">
        <f t="shared" si="544"/>
        <v>0</v>
      </c>
      <c r="HX334" s="3">
        <f t="shared" si="544"/>
        <v>0</v>
      </c>
      <c r="HY334" s="3">
        <f t="shared" si="544"/>
        <v>0</v>
      </c>
      <c r="HZ334" s="3">
        <f t="shared" si="544"/>
        <v>0</v>
      </c>
      <c r="IA334" s="3">
        <f t="shared" si="544"/>
        <v>0</v>
      </c>
      <c r="IB334" s="3">
        <f t="shared" si="544"/>
        <v>0</v>
      </c>
      <c r="IC334" s="3">
        <f t="shared" si="544"/>
        <v>0</v>
      </c>
      <c r="ID334" s="3">
        <f t="shared" si="544"/>
        <v>0</v>
      </c>
      <c r="IE334" s="3">
        <f t="shared" si="544"/>
        <v>0</v>
      </c>
      <c r="IF334" s="3">
        <f t="shared" si="544"/>
        <v>0</v>
      </c>
      <c r="IG334" s="3">
        <f t="shared" si="544"/>
        <v>0</v>
      </c>
      <c r="IH334" s="3">
        <f t="shared" si="575"/>
        <v>0</v>
      </c>
      <c r="II334" s="3">
        <f t="shared" si="575"/>
        <v>0</v>
      </c>
      <c r="IJ334" s="3">
        <f t="shared" si="575"/>
        <v>0</v>
      </c>
      <c r="IK334" s="3">
        <f t="shared" si="575"/>
        <v>0</v>
      </c>
      <c r="IL334" s="3">
        <f t="shared" si="575"/>
        <v>0</v>
      </c>
      <c r="IM334" s="3">
        <f t="shared" si="575"/>
        <v>0</v>
      </c>
      <c r="IN334" s="3">
        <f t="shared" si="575"/>
        <v>0</v>
      </c>
      <c r="IO334" s="3">
        <f t="shared" si="575"/>
        <v>0</v>
      </c>
      <c r="IP334" s="3">
        <f t="shared" si="575"/>
        <v>0</v>
      </c>
      <c r="IQ334" s="3">
        <f t="shared" si="575"/>
        <v>0</v>
      </c>
      <c r="IR334" s="3">
        <f t="shared" si="575"/>
        <v>0</v>
      </c>
      <c r="IS334" s="3">
        <f t="shared" si="575"/>
        <v>0</v>
      </c>
      <c r="IT334" s="3">
        <f t="shared" si="575"/>
        <v>0</v>
      </c>
      <c r="IU334" s="3">
        <f t="shared" si="575"/>
        <v>0</v>
      </c>
      <c r="IV334" s="3">
        <f t="shared" si="574"/>
        <v>0</v>
      </c>
      <c r="IW334" s="3">
        <f t="shared" si="567"/>
        <v>0</v>
      </c>
      <c r="IX334" s="3">
        <f t="shared" si="567"/>
        <v>0</v>
      </c>
      <c r="IY334" s="3">
        <f t="shared" si="567"/>
        <v>0</v>
      </c>
      <c r="IZ334" s="3">
        <f t="shared" si="567"/>
        <v>0</v>
      </c>
      <c r="JA334" s="3">
        <f t="shared" si="567"/>
        <v>0</v>
      </c>
      <c r="JB334" s="3">
        <f t="shared" si="567"/>
        <v>0</v>
      </c>
      <c r="JC334" s="3">
        <f t="shared" si="567"/>
        <v>0</v>
      </c>
      <c r="JD334" s="3">
        <f t="shared" si="567"/>
        <v>0</v>
      </c>
      <c r="JE334" s="3">
        <f t="shared" si="567"/>
        <v>0</v>
      </c>
      <c r="JF334" s="3">
        <f t="shared" si="567"/>
        <v>0</v>
      </c>
      <c r="JG334" s="3">
        <f t="shared" si="567"/>
        <v>0</v>
      </c>
      <c r="JH334" s="3">
        <f t="shared" si="567"/>
        <v>0</v>
      </c>
      <c r="JI334" s="3">
        <f t="shared" si="567"/>
        <v>0</v>
      </c>
      <c r="JJ334" s="3">
        <f t="shared" si="567"/>
        <v>0</v>
      </c>
      <c r="JK334" s="3">
        <f t="shared" si="567"/>
        <v>0</v>
      </c>
      <c r="JL334" s="3">
        <f t="shared" si="567"/>
        <v>0</v>
      </c>
      <c r="JM334" s="3">
        <f t="shared" si="568"/>
        <v>0</v>
      </c>
      <c r="JN334" s="3">
        <f t="shared" si="568"/>
        <v>0</v>
      </c>
      <c r="JO334" s="3">
        <f t="shared" si="568"/>
        <v>0</v>
      </c>
      <c r="JP334" s="3">
        <f t="shared" si="568"/>
        <v>0</v>
      </c>
      <c r="JQ334" s="3">
        <f t="shared" si="568"/>
        <v>0</v>
      </c>
      <c r="JR334" s="3">
        <f t="shared" si="568"/>
        <v>0</v>
      </c>
      <c r="JS334" s="3">
        <f t="shared" si="568"/>
        <v>0</v>
      </c>
      <c r="JT334" s="3">
        <f t="shared" si="568"/>
        <v>0</v>
      </c>
      <c r="JU334" s="3">
        <f t="shared" si="568"/>
        <v>0</v>
      </c>
      <c r="JV334" s="3">
        <f t="shared" si="568"/>
        <v>0</v>
      </c>
      <c r="JW334" s="3">
        <f t="shared" si="568"/>
        <v>0</v>
      </c>
      <c r="JX334" s="3">
        <f t="shared" si="568"/>
        <v>0</v>
      </c>
      <c r="JY334" s="3">
        <f t="shared" si="568"/>
        <v>0</v>
      </c>
      <c r="JZ334" s="3">
        <f t="shared" si="568"/>
        <v>0</v>
      </c>
      <c r="KA334" s="3">
        <f t="shared" si="568"/>
        <v>0</v>
      </c>
      <c r="KB334" s="3">
        <f t="shared" si="568"/>
        <v>0</v>
      </c>
      <c r="KC334" s="3">
        <f t="shared" si="569"/>
        <v>0</v>
      </c>
      <c r="KD334" s="3">
        <f t="shared" si="569"/>
        <v>0</v>
      </c>
      <c r="KE334" s="3">
        <f t="shared" si="569"/>
        <v>0</v>
      </c>
      <c r="KF334" s="3">
        <f t="shared" si="569"/>
        <v>0</v>
      </c>
      <c r="KG334" s="3">
        <f t="shared" si="569"/>
        <v>0</v>
      </c>
      <c r="KH334" s="3">
        <f t="shared" si="569"/>
        <v>0</v>
      </c>
      <c r="KI334" s="3">
        <f t="shared" si="569"/>
        <v>0</v>
      </c>
      <c r="KJ334" s="3">
        <f t="shared" si="569"/>
        <v>0</v>
      </c>
      <c r="KK334" s="3">
        <f t="shared" si="569"/>
        <v>0</v>
      </c>
      <c r="KL334" s="3">
        <f t="shared" si="569"/>
        <v>0</v>
      </c>
      <c r="KM334" s="3">
        <f t="shared" si="569"/>
        <v>0</v>
      </c>
      <c r="KN334" s="3">
        <f t="shared" si="569"/>
        <v>0</v>
      </c>
      <c r="KO334" s="3">
        <f t="shared" si="569"/>
        <v>0</v>
      </c>
      <c r="KP334" s="3">
        <f t="shared" si="569"/>
        <v>0</v>
      </c>
      <c r="KQ334" s="3">
        <f t="shared" si="569"/>
        <v>0</v>
      </c>
      <c r="KR334" s="3">
        <f t="shared" si="569"/>
        <v>0</v>
      </c>
      <c r="KS334" s="3">
        <f t="shared" si="570"/>
        <v>0</v>
      </c>
      <c r="KT334" s="3">
        <f t="shared" si="570"/>
        <v>0</v>
      </c>
      <c r="KU334" s="3">
        <f t="shared" si="570"/>
        <v>0</v>
      </c>
      <c r="KV334" s="3">
        <f t="shared" si="570"/>
        <v>0</v>
      </c>
      <c r="KW334" s="3">
        <f t="shared" si="570"/>
        <v>0</v>
      </c>
      <c r="KX334" s="3">
        <f t="shared" si="570"/>
        <v>0</v>
      </c>
      <c r="KY334" s="3">
        <f t="shared" si="570"/>
        <v>0</v>
      </c>
      <c r="KZ334" s="3">
        <f t="shared" si="570"/>
        <v>0</v>
      </c>
      <c r="LA334" s="3">
        <f t="shared" si="570"/>
        <v>0</v>
      </c>
      <c r="LB334" s="3">
        <f t="shared" si="570"/>
        <v>0</v>
      </c>
      <c r="LC334" s="3">
        <f t="shared" si="570"/>
        <v>0</v>
      </c>
      <c r="LD334" s="3">
        <f t="shared" si="570"/>
        <v>0</v>
      </c>
      <c r="LE334" s="3">
        <f t="shared" si="570"/>
        <v>0</v>
      </c>
      <c r="LF334" s="3">
        <f t="shared" si="570"/>
        <v>0</v>
      </c>
      <c r="LG334" s="3">
        <f t="shared" si="570"/>
        <v>0</v>
      </c>
      <c r="LH334" s="3">
        <f t="shared" si="570"/>
        <v>0</v>
      </c>
      <c r="LI334" s="3">
        <f t="shared" si="571"/>
        <v>0</v>
      </c>
      <c r="LJ334" s="3">
        <f t="shared" si="571"/>
        <v>0</v>
      </c>
      <c r="LK334" s="3">
        <f t="shared" si="571"/>
        <v>0</v>
      </c>
      <c r="LL334" s="3">
        <f t="shared" si="571"/>
        <v>0</v>
      </c>
      <c r="LM334" s="3">
        <f t="shared" si="571"/>
        <v>0</v>
      </c>
      <c r="LN334" s="3">
        <f t="shared" si="571"/>
        <v>0</v>
      </c>
      <c r="LO334" s="3">
        <f t="shared" si="571"/>
        <v>0</v>
      </c>
      <c r="LP334" s="3">
        <f t="shared" si="571"/>
        <v>0</v>
      </c>
      <c r="LQ334" s="3">
        <f t="shared" si="571"/>
        <v>0</v>
      </c>
      <c r="LR334" s="3">
        <f t="shared" si="571"/>
        <v>0</v>
      </c>
      <c r="LS334" s="3">
        <f t="shared" si="571"/>
        <v>0</v>
      </c>
      <c r="LT334" s="3">
        <f t="shared" si="571"/>
        <v>0</v>
      </c>
      <c r="LU334" s="3">
        <f t="shared" si="571"/>
        <v>0</v>
      </c>
      <c r="LV334" s="3">
        <f t="shared" si="571"/>
        <v>0</v>
      </c>
      <c r="LW334" s="3">
        <f t="shared" si="571"/>
        <v>0</v>
      </c>
      <c r="LX334" s="3">
        <f t="shared" si="571"/>
        <v>0</v>
      </c>
      <c r="LY334" s="3">
        <f t="shared" si="572"/>
        <v>0</v>
      </c>
      <c r="LZ334" s="3">
        <f t="shared" si="572"/>
        <v>0</v>
      </c>
      <c r="MA334" s="3">
        <f t="shared" si="572"/>
        <v>0</v>
      </c>
      <c r="MB334" s="3">
        <f t="shared" si="572"/>
        <v>0</v>
      </c>
      <c r="MC334" s="3">
        <f t="shared" si="572"/>
        <v>0</v>
      </c>
      <c r="MD334" s="3">
        <f t="shared" si="572"/>
        <v>0</v>
      </c>
      <c r="ME334" s="3">
        <f t="shared" si="572"/>
        <v>0</v>
      </c>
      <c r="MF334" s="3">
        <f t="shared" si="572"/>
        <v>0</v>
      </c>
      <c r="MG334" s="3">
        <f t="shared" si="572"/>
        <v>0</v>
      </c>
      <c r="MH334" s="3">
        <f t="shared" si="572"/>
        <v>0</v>
      </c>
      <c r="MI334" s="3">
        <f t="shared" si="572"/>
        <v>0</v>
      </c>
      <c r="MJ334" s="3">
        <f t="shared" si="572"/>
        <v>0</v>
      </c>
      <c r="MK334" s="3">
        <f t="shared" si="572"/>
        <v>0</v>
      </c>
      <c r="ML334" s="3">
        <f t="shared" si="572"/>
        <v>0</v>
      </c>
      <c r="MM334" s="3">
        <f t="shared" si="572"/>
        <v>0</v>
      </c>
      <c r="MN334" s="3">
        <f t="shared" si="572"/>
        <v>0</v>
      </c>
      <c r="MO334" s="3">
        <f t="shared" si="573"/>
        <v>0</v>
      </c>
      <c r="MP334" s="3">
        <f t="shared" si="573"/>
        <v>0</v>
      </c>
      <c r="MQ334" s="3">
        <f t="shared" si="573"/>
        <v>0</v>
      </c>
      <c r="MR334" s="3">
        <f t="shared" si="573"/>
        <v>0</v>
      </c>
      <c r="MS334" s="3">
        <f t="shared" si="573"/>
        <v>0</v>
      </c>
      <c r="MT334" s="3">
        <f t="shared" si="573"/>
        <v>0</v>
      </c>
      <c r="MU334" s="3">
        <f t="shared" si="573"/>
        <v>0</v>
      </c>
      <c r="MV334" s="3">
        <f t="shared" si="573"/>
        <v>0</v>
      </c>
      <c r="MW334" s="3">
        <f t="shared" si="573"/>
        <v>0</v>
      </c>
      <c r="MX334" s="3">
        <f t="shared" si="573"/>
        <v>0</v>
      </c>
      <c r="MY334" s="3">
        <f t="shared" si="573"/>
        <v>0</v>
      </c>
      <c r="MZ334" s="3">
        <f t="shared" si="573"/>
        <v>0</v>
      </c>
      <c r="NA334" s="3">
        <f t="shared" si="573"/>
        <v>0</v>
      </c>
      <c r="NB334" s="3">
        <f t="shared" si="573"/>
        <v>0</v>
      </c>
    </row>
    <row r="335" spans="1:366" x14ac:dyDescent="0.25">
      <c r="A335">
        <f t="shared" si="566"/>
        <v>332</v>
      </c>
      <c r="B335" s="3">
        <f t="shared" si="564"/>
        <v>0</v>
      </c>
      <c r="C335" s="3">
        <f t="shared" si="564"/>
        <v>0</v>
      </c>
      <c r="D335" s="3">
        <f t="shared" si="564"/>
        <v>0</v>
      </c>
      <c r="E335" s="3">
        <f t="shared" si="564"/>
        <v>0</v>
      </c>
      <c r="F335" s="3">
        <f t="shared" si="564"/>
        <v>0</v>
      </c>
      <c r="G335" s="3">
        <f t="shared" si="564"/>
        <v>0</v>
      </c>
      <c r="H335" s="3">
        <f t="shared" si="564"/>
        <v>0</v>
      </c>
      <c r="I335" s="3">
        <f t="shared" si="564"/>
        <v>0</v>
      </c>
      <c r="J335" s="3">
        <f t="shared" si="564"/>
        <v>0</v>
      </c>
      <c r="K335" s="3">
        <f t="shared" si="564"/>
        <v>0</v>
      </c>
      <c r="L335" s="3">
        <f t="shared" si="564"/>
        <v>0</v>
      </c>
      <c r="M335" s="3">
        <f t="shared" si="564"/>
        <v>0</v>
      </c>
      <c r="N335" s="3">
        <f t="shared" si="564"/>
        <v>0</v>
      </c>
      <c r="O335" s="3">
        <f t="shared" si="564"/>
        <v>0</v>
      </c>
      <c r="P335" s="3">
        <f t="shared" si="564"/>
        <v>0</v>
      </c>
      <c r="Q335" s="3">
        <f t="shared" si="554"/>
        <v>0</v>
      </c>
      <c r="R335" s="3">
        <f t="shared" si="554"/>
        <v>0</v>
      </c>
      <c r="S335" s="3">
        <f t="shared" si="554"/>
        <v>0</v>
      </c>
      <c r="T335" s="3">
        <f t="shared" si="554"/>
        <v>0</v>
      </c>
      <c r="U335" s="3">
        <f t="shared" si="554"/>
        <v>0</v>
      </c>
      <c r="V335" s="3">
        <f t="shared" si="554"/>
        <v>0</v>
      </c>
      <c r="W335" s="3">
        <f t="shared" si="554"/>
        <v>0</v>
      </c>
      <c r="X335" s="3">
        <f t="shared" si="554"/>
        <v>0</v>
      </c>
      <c r="Y335" s="3">
        <f t="shared" si="554"/>
        <v>0</v>
      </c>
      <c r="Z335" s="3">
        <f t="shared" si="554"/>
        <v>0</v>
      </c>
      <c r="AA335" s="3">
        <f t="shared" si="554"/>
        <v>0</v>
      </c>
      <c r="AB335" s="3">
        <f t="shared" si="554"/>
        <v>0</v>
      </c>
      <c r="AC335" s="3">
        <f t="shared" si="554"/>
        <v>0</v>
      </c>
      <c r="AD335" s="3">
        <f t="shared" si="554"/>
        <v>0</v>
      </c>
      <c r="AE335" s="3">
        <f t="shared" si="554"/>
        <v>0</v>
      </c>
      <c r="AF335" s="3">
        <f t="shared" si="554"/>
        <v>0</v>
      </c>
      <c r="AG335" s="3">
        <f t="shared" si="555"/>
        <v>0</v>
      </c>
      <c r="AH335" s="3">
        <f t="shared" si="546"/>
        <v>0</v>
      </c>
      <c r="AI335" s="3">
        <f t="shared" si="546"/>
        <v>0</v>
      </c>
      <c r="AJ335" s="3">
        <f t="shared" si="546"/>
        <v>0</v>
      </c>
      <c r="AK335" s="3">
        <f t="shared" si="546"/>
        <v>0</v>
      </c>
      <c r="AL335" s="3">
        <f t="shared" si="546"/>
        <v>0</v>
      </c>
      <c r="AM335" s="3">
        <f t="shared" si="546"/>
        <v>0</v>
      </c>
      <c r="AN335" s="3">
        <f t="shared" si="546"/>
        <v>0</v>
      </c>
      <c r="AO335" s="3">
        <f t="shared" si="546"/>
        <v>0</v>
      </c>
      <c r="AP335" s="3">
        <f t="shared" si="546"/>
        <v>0</v>
      </c>
      <c r="AQ335" s="3">
        <f t="shared" si="546"/>
        <v>0</v>
      </c>
      <c r="AR335" s="3">
        <f t="shared" si="546"/>
        <v>0</v>
      </c>
      <c r="AS335" s="3">
        <f t="shared" si="546"/>
        <v>0</v>
      </c>
      <c r="AT335" s="3">
        <f t="shared" si="546"/>
        <v>0</v>
      </c>
      <c r="AU335" s="3">
        <f t="shared" si="546"/>
        <v>0</v>
      </c>
      <c r="AV335" s="3">
        <f t="shared" si="546"/>
        <v>0</v>
      </c>
      <c r="AW335" s="3">
        <f t="shared" si="546"/>
        <v>0</v>
      </c>
      <c r="AX335" s="3">
        <f t="shared" si="556"/>
        <v>0</v>
      </c>
      <c r="AY335" s="3">
        <f t="shared" si="556"/>
        <v>0</v>
      </c>
      <c r="AZ335" s="3">
        <f t="shared" si="556"/>
        <v>0</v>
      </c>
      <c r="BA335" s="3">
        <f t="shared" si="556"/>
        <v>0</v>
      </c>
      <c r="BB335" s="3">
        <f t="shared" si="556"/>
        <v>0</v>
      </c>
      <c r="BC335" s="3">
        <f t="shared" si="556"/>
        <v>0</v>
      </c>
      <c r="BD335" s="3">
        <f t="shared" si="556"/>
        <v>0</v>
      </c>
      <c r="BE335" s="3">
        <f t="shared" si="556"/>
        <v>0</v>
      </c>
      <c r="BF335" s="3">
        <f t="shared" si="556"/>
        <v>0</v>
      </c>
      <c r="BG335" s="3">
        <f t="shared" si="556"/>
        <v>0</v>
      </c>
      <c r="BH335" s="3">
        <f t="shared" si="556"/>
        <v>0</v>
      </c>
      <c r="BI335" s="3">
        <f t="shared" si="556"/>
        <v>0</v>
      </c>
      <c r="BJ335" s="3">
        <f t="shared" si="556"/>
        <v>0</v>
      </c>
      <c r="BK335" s="3">
        <f t="shared" si="556"/>
        <v>0</v>
      </c>
      <c r="BL335" s="3">
        <f t="shared" si="547"/>
        <v>0</v>
      </c>
      <c r="BM335" s="3">
        <f t="shared" si="547"/>
        <v>0</v>
      </c>
      <c r="BN335" s="3">
        <f t="shared" si="547"/>
        <v>0</v>
      </c>
      <c r="BO335" s="3">
        <f t="shared" si="547"/>
        <v>0</v>
      </c>
      <c r="BP335" s="3">
        <f t="shared" si="547"/>
        <v>0</v>
      </c>
      <c r="BQ335" s="3">
        <f t="shared" si="547"/>
        <v>0</v>
      </c>
      <c r="BR335" s="3">
        <f t="shared" si="547"/>
        <v>0</v>
      </c>
      <c r="BS335" s="3">
        <f t="shared" si="547"/>
        <v>0</v>
      </c>
      <c r="BT335" s="3">
        <f t="shared" si="547"/>
        <v>0</v>
      </c>
      <c r="BU335" s="3">
        <f t="shared" si="547"/>
        <v>0</v>
      </c>
      <c r="BV335" s="3">
        <f t="shared" si="547"/>
        <v>0</v>
      </c>
      <c r="BW335" s="3">
        <f t="shared" si="547"/>
        <v>0</v>
      </c>
      <c r="BX335" s="3">
        <f t="shared" si="547"/>
        <v>0</v>
      </c>
      <c r="BY335" s="3">
        <f t="shared" si="547"/>
        <v>0</v>
      </c>
      <c r="BZ335" s="3">
        <f t="shared" si="547"/>
        <v>0</v>
      </c>
      <c r="CA335" s="3">
        <f t="shared" si="547"/>
        <v>0</v>
      </c>
      <c r="CB335" s="3">
        <f t="shared" si="557"/>
        <v>0</v>
      </c>
      <c r="CC335" s="3">
        <f t="shared" si="548"/>
        <v>0</v>
      </c>
      <c r="CD335" s="3">
        <f t="shared" si="548"/>
        <v>0</v>
      </c>
      <c r="CE335" s="3">
        <f t="shared" si="548"/>
        <v>0</v>
      </c>
      <c r="CF335" s="3">
        <f t="shared" si="548"/>
        <v>0</v>
      </c>
      <c r="CG335" s="3">
        <f t="shared" si="548"/>
        <v>0</v>
      </c>
      <c r="CH335" s="3">
        <f t="shared" si="548"/>
        <v>0</v>
      </c>
      <c r="CI335" s="3">
        <f t="shared" si="548"/>
        <v>0</v>
      </c>
      <c r="CJ335" s="3">
        <f t="shared" si="548"/>
        <v>0</v>
      </c>
      <c r="CK335" s="3">
        <f t="shared" si="548"/>
        <v>0</v>
      </c>
      <c r="CL335" s="3">
        <f t="shared" si="548"/>
        <v>0</v>
      </c>
      <c r="CM335" s="3">
        <f t="shared" si="548"/>
        <v>0</v>
      </c>
      <c r="CN335" s="3">
        <f t="shared" si="548"/>
        <v>0</v>
      </c>
      <c r="CO335" s="3">
        <f t="shared" si="548"/>
        <v>0</v>
      </c>
      <c r="CP335" s="3">
        <f t="shared" si="548"/>
        <v>0</v>
      </c>
      <c r="CQ335" s="3">
        <f t="shared" si="548"/>
        <v>0</v>
      </c>
      <c r="CR335" s="3">
        <f t="shared" si="548"/>
        <v>0</v>
      </c>
      <c r="CS335" s="3">
        <f t="shared" si="558"/>
        <v>0</v>
      </c>
      <c r="CT335" s="3">
        <f t="shared" si="549"/>
        <v>0</v>
      </c>
      <c r="CU335" s="3">
        <f t="shared" si="549"/>
        <v>0</v>
      </c>
      <c r="CV335" s="3">
        <f t="shared" si="549"/>
        <v>0</v>
      </c>
      <c r="CW335" s="3">
        <f t="shared" si="549"/>
        <v>0</v>
      </c>
      <c r="CX335" s="3">
        <f t="shared" si="549"/>
        <v>0</v>
      </c>
      <c r="CY335" s="3">
        <f t="shared" si="549"/>
        <v>0</v>
      </c>
      <c r="CZ335" s="3">
        <f t="shared" si="549"/>
        <v>0</v>
      </c>
      <c r="DA335" s="3">
        <f t="shared" si="549"/>
        <v>0</v>
      </c>
      <c r="DB335" s="3">
        <f t="shared" si="549"/>
        <v>0</v>
      </c>
      <c r="DC335" s="3">
        <f t="shared" si="549"/>
        <v>0</v>
      </c>
      <c r="DD335" s="3">
        <f t="shared" si="549"/>
        <v>0</v>
      </c>
      <c r="DE335" s="3">
        <f t="shared" si="549"/>
        <v>0</v>
      </c>
      <c r="DF335" s="3">
        <f t="shared" si="549"/>
        <v>0</v>
      </c>
      <c r="DG335" s="3">
        <f t="shared" si="549"/>
        <v>0</v>
      </c>
      <c r="DH335" s="3">
        <f t="shared" si="549"/>
        <v>0</v>
      </c>
      <c r="DI335" s="3">
        <f t="shared" si="549"/>
        <v>0</v>
      </c>
      <c r="DJ335" s="3">
        <f t="shared" si="559"/>
        <v>0</v>
      </c>
      <c r="DK335" s="3">
        <f t="shared" si="559"/>
        <v>0</v>
      </c>
      <c r="DL335" s="3">
        <f t="shared" si="559"/>
        <v>0</v>
      </c>
      <c r="DM335" s="3">
        <f t="shared" si="559"/>
        <v>0</v>
      </c>
      <c r="DN335" s="3">
        <f t="shared" si="559"/>
        <v>0</v>
      </c>
      <c r="DO335" s="3">
        <f t="shared" si="559"/>
        <v>0</v>
      </c>
      <c r="DP335" s="3">
        <f t="shared" si="559"/>
        <v>0</v>
      </c>
      <c r="DQ335" s="3">
        <f t="shared" si="559"/>
        <v>0</v>
      </c>
      <c r="DR335" s="3">
        <f t="shared" si="559"/>
        <v>0</v>
      </c>
      <c r="DS335" s="3">
        <f t="shared" si="559"/>
        <v>0</v>
      </c>
      <c r="DT335" s="3">
        <f t="shared" si="559"/>
        <v>0</v>
      </c>
      <c r="DU335" s="3">
        <f t="shared" si="559"/>
        <v>0</v>
      </c>
      <c r="DV335" s="3">
        <f t="shared" si="559"/>
        <v>0</v>
      </c>
      <c r="DW335" s="3">
        <f t="shared" si="559"/>
        <v>0</v>
      </c>
      <c r="DX335" s="3">
        <f t="shared" si="550"/>
        <v>0</v>
      </c>
      <c r="DY335" s="3">
        <f t="shared" si="550"/>
        <v>0</v>
      </c>
      <c r="DZ335" s="3">
        <f t="shared" si="550"/>
        <v>0</v>
      </c>
      <c r="EA335" s="3">
        <f t="shared" si="550"/>
        <v>0</v>
      </c>
      <c r="EB335" s="3">
        <f t="shared" si="550"/>
        <v>0</v>
      </c>
      <c r="EC335" s="3">
        <f t="shared" si="550"/>
        <v>0</v>
      </c>
      <c r="ED335" s="3">
        <f t="shared" si="550"/>
        <v>0</v>
      </c>
      <c r="EE335" s="3">
        <f t="shared" si="550"/>
        <v>0</v>
      </c>
      <c r="EF335" s="3">
        <f t="shared" si="550"/>
        <v>0</v>
      </c>
      <c r="EG335" s="3">
        <f t="shared" si="550"/>
        <v>0</v>
      </c>
      <c r="EH335" s="3">
        <f t="shared" si="550"/>
        <v>0</v>
      </c>
      <c r="EI335" s="3">
        <f t="shared" si="550"/>
        <v>0</v>
      </c>
      <c r="EJ335" s="3">
        <f t="shared" si="550"/>
        <v>0</v>
      </c>
      <c r="EK335" s="3">
        <f t="shared" si="550"/>
        <v>0</v>
      </c>
      <c r="EL335" s="3">
        <f t="shared" si="550"/>
        <v>0</v>
      </c>
      <c r="EM335" s="3">
        <f t="shared" si="550"/>
        <v>0</v>
      </c>
      <c r="EN335" s="3">
        <f t="shared" si="560"/>
        <v>0</v>
      </c>
      <c r="EO335" s="3">
        <f t="shared" si="551"/>
        <v>0</v>
      </c>
      <c r="EP335" s="3">
        <f t="shared" si="551"/>
        <v>0</v>
      </c>
      <c r="EQ335" s="3">
        <f t="shared" si="551"/>
        <v>0</v>
      </c>
      <c r="ER335" s="3">
        <f t="shared" si="551"/>
        <v>0</v>
      </c>
      <c r="ES335" s="3">
        <f t="shared" si="551"/>
        <v>0</v>
      </c>
      <c r="ET335" s="3">
        <f t="shared" si="551"/>
        <v>0</v>
      </c>
      <c r="EU335" s="3">
        <f t="shared" si="551"/>
        <v>0</v>
      </c>
      <c r="EV335" s="3">
        <f t="shared" si="551"/>
        <v>0</v>
      </c>
      <c r="EW335" s="3">
        <f t="shared" si="551"/>
        <v>0</v>
      </c>
      <c r="EX335" s="3">
        <f t="shared" si="551"/>
        <v>0</v>
      </c>
      <c r="EY335" s="3">
        <f t="shared" si="551"/>
        <v>0</v>
      </c>
      <c r="EZ335" s="3">
        <f t="shared" si="551"/>
        <v>0</v>
      </c>
      <c r="FA335" s="3">
        <f t="shared" si="551"/>
        <v>0</v>
      </c>
      <c r="FB335" s="3">
        <f t="shared" si="551"/>
        <v>0</v>
      </c>
      <c r="FC335" s="3">
        <f t="shared" si="551"/>
        <v>0</v>
      </c>
      <c r="FD335" s="3">
        <f t="shared" si="551"/>
        <v>0</v>
      </c>
      <c r="FE335" s="3">
        <f t="shared" si="561"/>
        <v>0</v>
      </c>
      <c r="FF335" s="3">
        <f t="shared" si="552"/>
        <v>0</v>
      </c>
      <c r="FG335" s="3">
        <f t="shared" si="552"/>
        <v>0</v>
      </c>
      <c r="FH335" s="3">
        <f t="shared" si="552"/>
        <v>0</v>
      </c>
      <c r="FI335" s="3">
        <f t="shared" si="552"/>
        <v>0</v>
      </c>
      <c r="FJ335" s="3">
        <f t="shared" si="552"/>
        <v>0</v>
      </c>
      <c r="FK335" s="3">
        <f t="shared" si="552"/>
        <v>0</v>
      </c>
      <c r="FL335" s="3">
        <f t="shared" si="552"/>
        <v>0</v>
      </c>
      <c r="FM335" s="3">
        <f t="shared" si="552"/>
        <v>0</v>
      </c>
      <c r="FN335" s="3">
        <f t="shared" si="552"/>
        <v>0</v>
      </c>
      <c r="FO335" s="3">
        <f t="shared" si="552"/>
        <v>0</v>
      </c>
      <c r="FP335" s="3">
        <f t="shared" si="552"/>
        <v>0</v>
      </c>
      <c r="FQ335" s="3">
        <f t="shared" si="552"/>
        <v>0</v>
      </c>
      <c r="FR335" s="3">
        <f t="shared" si="552"/>
        <v>0</v>
      </c>
      <c r="FS335" s="3">
        <f t="shared" si="552"/>
        <v>0</v>
      </c>
      <c r="FT335" s="3">
        <f t="shared" si="552"/>
        <v>0</v>
      </c>
      <c r="FU335" s="3">
        <f t="shared" si="552"/>
        <v>0</v>
      </c>
      <c r="FV335" s="3">
        <f t="shared" si="562"/>
        <v>0</v>
      </c>
      <c r="FW335" s="3">
        <f t="shared" si="562"/>
        <v>0</v>
      </c>
      <c r="FX335" s="3">
        <f t="shared" si="562"/>
        <v>0</v>
      </c>
      <c r="FY335" s="3">
        <f t="shared" si="562"/>
        <v>0</v>
      </c>
      <c r="FZ335" s="3">
        <f t="shared" si="562"/>
        <v>0</v>
      </c>
      <c r="GA335" s="3">
        <f t="shared" si="562"/>
        <v>0</v>
      </c>
      <c r="GB335" s="3">
        <f t="shared" si="562"/>
        <v>0</v>
      </c>
      <c r="GC335" s="3">
        <f t="shared" si="562"/>
        <v>0</v>
      </c>
      <c r="GD335" s="3">
        <f t="shared" si="562"/>
        <v>0</v>
      </c>
      <c r="GE335" s="3">
        <f t="shared" si="562"/>
        <v>0</v>
      </c>
      <c r="GF335" s="3">
        <f t="shared" si="562"/>
        <v>0</v>
      </c>
      <c r="GG335" s="3">
        <f t="shared" si="562"/>
        <v>0</v>
      </c>
      <c r="GH335" s="3">
        <f t="shared" si="562"/>
        <v>0</v>
      </c>
      <c r="GI335" s="3">
        <f t="shared" si="562"/>
        <v>0</v>
      </c>
      <c r="GJ335" s="3">
        <f t="shared" si="553"/>
        <v>0</v>
      </c>
      <c r="GK335" s="3">
        <f t="shared" si="553"/>
        <v>0</v>
      </c>
      <c r="GL335" s="3">
        <f t="shared" si="553"/>
        <v>0</v>
      </c>
      <c r="GM335" s="3">
        <f t="shared" si="553"/>
        <v>0</v>
      </c>
      <c r="GN335" s="3">
        <f t="shared" si="553"/>
        <v>0</v>
      </c>
      <c r="GO335" s="3">
        <f t="shared" si="553"/>
        <v>0</v>
      </c>
      <c r="GP335" s="3">
        <f t="shared" si="553"/>
        <v>0</v>
      </c>
      <c r="GQ335" s="3">
        <f t="shared" si="553"/>
        <v>0</v>
      </c>
      <c r="GR335" s="3">
        <f t="shared" si="553"/>
        <v>0</v>
      </c>
      <c r="GS335" s="3">
        <f t="shared" si="553"/>
        <v>0</v>
      </c>
      <c r="GT335" s="3">
        <f t="shared" si="553"/>
        <v>0</v>
      </c>
      <c r="GU335" s="3">
        <f t="shared" si="553"/>
        <v>0</v>
      </c>
      <c r="GV335" s="3">
        <f t="shared" si="553"/>
        <v>0</v>
      </c>
      <c r="GW335" s="3">
        <f t="shared" si="553"/>
        <v>0</v>
      </c>
      <c r="GX335" s="3">
        <f t="shared" si="553"/>
        <v>0</v>
      </c>
      <c r="GY335" s="3">
        <f t="shared" si="553"/>
        <v>0</v>
      </c>
      <c r="GZ335" s="3">
        <f t="shared" si="563"/>
        <v>0</v>
      </c>
      <c r="HA335" s="3">
        <f t="shared" si="563"/>
        <v>0</v>
      </c>
      <c r="HB335" s="3">
        <f t="shared" si="563"/>
        <v>0</v>
      </c>
      <c r="HC335" s="3">
        <f t="shared" si="563"/>
        <v>0</v>
      </c>
      <c r="HD335" s="3">
        <f t="shared" si="563"/>
        <v>0</v>
      </c>
      <c r="HE335" s="3">
        <f t="shared" si="563"/>
        <v>0</v>
      </c>
      <c r="HF335" s="3">
        <f t="shared" si="563"/>
        <v>0</v>
      </c>
      <c r="HG335" s="3">
        <f t="shared" si="563"/>
        <v>0</v>
      </c>
      <c r="HH335" s="3">
        <f t="shared" si="563"/>
        <v>0</v>
      </c>
      <c r="HI335" s="3">
        <f t="shared" si="563"/>
        <v>0</v>
      </c>
      <c r="HJ335" s="3">
        <f t="shared" si="563"/>
        <v>0</v>
      </c>
      <c r="HK335" s="3">
        <f t="shared" si="563"/>
        <v>0</v>
      </c>
      <c r="HL335" s="3">
        <f t="shared" si="563"/>
        <v>0</v>
      </c>
      <c r="HM335" s="3">
        <f t="shared" si="563"/>
        <v>0</v>
      </c>
      <c r="HN335" s="3">
        <f t="shared" si="563"/>
        <v>0</v>
      </c>
      <c r="HO335" s="3">
        <f t="shared" si="563"/>
        <v>0</v>
      </c>
      <c r="HP335" s="3">
        <f t="shared" si="565"/>
        <v>0</v>
      </c>
      <c r="HQ335" s="3">
        <f t="shared" si="545"/>
        <v>0</v>
      </c>
      <c r="HR335" s="3">
        <f t="shared" si="545"/>
        <v>0</v>
      </c>
      <c r="HS335" s="3">
        <f t="shared" si="545"/>
        <v>0</v>
      </c>
      <c r="HT335" s="3">
        <f t="shared" si="545"/>
        <v>0</v>
      </c>
      <c r="HU335" s="3">
        <f t="shared" si="545"/>
        <v>0</v>
      </c>
      <c r="HV335" s="3">
        <f t="shared" si="545"/>
        <v>0</v>
      </c>
      <c r="HW335" s="3">
        <f t="shared" si="545"/>
        <v>0</v>
      </c>
      <c r="HX335" s="3">
        <f t="shared" si="545"/>
        <v>0</v>
      </c>
      <c r="HY335" s="3">
        <f t="shared" si="545"/>
        <v>0</v>
      </c>
      <c r="HZ335" s="3">
        <f t="shared" si="545"/>
        <v>0</v>
      </c>
      <c r="IA335" s="3">
        <f t="shared" si="545"/>
        <v>0</v>
      </c>
      <c r="IB335" s="3">
        <f t="shared" si="545"/>
        <v>0</v>
      </c>
      <c r="IC335" s="3">
        <f t="shared" si="545"/>
        <v>0</v>
      </c>
      <c r="ID335" s="3">
        <f t="shared" si="545"/>
        <v>0</v>
      </c>
      <c r="IE335" s="3">
        <f t="shared" si="545"/>
        <v>0</v>
      </c>
      <c r="IF335" s="3">
        <f t="shared" si="545"/>
        <v>0</v>
      </c>
      <c r="IG335" s="3">
        <f t="shared" ref="IG335:IV350" si="576">(ABS(((((($A335^2+IG$3^2)^0.5))/$A335)/$A$3)-1)&lt;0.001)*1</f>
        <v>0</v>
      </c>
      <c r="IH335" s="3">
        <f t="shared" si="575"/>
        <v>0</v>
      </c>
      <c r="II335" s="3">
        <f t="shared" si="575"/>
        <v>0</v>
      </c>
      <c r="IJ335" s="3">
        <f t="shared" si="575"/>
        <v>0</v>
      </c>
      <c r="IK335" s="3">
        <f t="shared" si="575"/>
        <v>0</v>
      </c>
      <c r="IL335" s="3">
        <f t="shared" si="575"/>
        <v>0</v>
      </c>
      <c r="IM335" s="3">
        <f t="shared" si="575"/>
        <v>0</v>
      </c>
      <c r="IN335" s="3">
        <f t="shared" si="575"/>
        <v>0</v>
      </c>
      <c r="IO335" s="3">
        <f t="shared" si="575"/>
        <v>0</v>
      </c>
      <c r="IP335" s="3">
        <f t="shared" si="575"/>
        <v>0</v>
      </c>
      <c r="IQ335" s="3">
        <f t="shared" si="575"/>
        <v>0</v>
      </c>
      <c r="IR335" s="3">
        <f t="shared" si="575"/>
        <v>0</v>
      </c>
      <c r="IS335" s="3">
        <f t="shared" si="575"/>
        <v>0</v>
      </c>
      <c r="IT335" s="3">
        <f t="shared" si="575"/>
        <v>0</v>
      </c>
      <c r="IU335" s="3">
        <f t="shared" si="575"/>
        <v>0</v>
      </c>
      <c r="IV335" s="3">
        <f t="shared" si="574"/>
        <v>0</v>
      </c>
      <c r="IW335" s="3">
        <f t="shared" si="567"/>
        <v>0</v>
      </c>
      <c r="IX335" s="3">
        <f t="shared" si="567"/>
        <v>0</v>
      </c>
      <c r="IY335" s="3">
        <f t="shared" si="567"/>
        <v>0</v>
      </c>
      <c r="IZ335" s="3">
        <f t="shared" si="567"/>
        <v>0</v>
      </c>
      <c r="JA335" s="3">
        <f t="shared" si="567"/>
        <v>0</v>
      </c>
      <c r="JB335" s="3">
        <f t="shared" si="567"/>
        <v>0</v>
      </c>
      <c r="JC335" s="3">
        <f t="shared" si="567"/>
        <v>0</v>
      </c>
      <c r="JD335" s="3">
        <f t="shared" si="567"/>
        <v>0</v>
      </c>
      <c r="JE335" s="3">
        <f t="shared" si="567"/>
        <v>0</v>
      </c>
      <c r="JF335" s="3">
        <f t="shared" si="567"/>
        <v>0</v>
      </c>
      <c r="JG335" s="3">
        <f t="shared" si="567"/>
        <v>0</v>
      </c>
      <c r="JH335" s="3">
        <f t="shared" si="567"/>
        <v>0</v>
      </c>
      <c r="JI335" s="3">
        <f t="shared" si="567"/>
        <v>0</v>
      </c>
      <c r="JJ335" s="3">
        <f t="shared" si="567"/>
        <v>0</v>
      </c>
      <c r="JK335" s="3">
        <f t="shared" si="567"/>
        <v>0</v>
      </c>
      <c r="JL335" s="3">
        <f t="shared" si="567"/>
        <v>0</v>
      </c>
      <c r="JM335" s="3">
        <f t="shared" si="568"/>
        <v>0</v>
      </c>
      <c r="JN335" s="3">
        <f t="shared" si="568"/>
        <v>0</v>
      </c>
      <c r="JO335" s="3">
        <f t="shared" si="568"/>
        <v>0</v>
      </c>
      <c r="JP335" s="3">
        <f t="shared" si="568"/>
        <v>0</v>
      </c>
      <c r="JQ335" s="3">
        <f t="shared" si="568"/>
        <v>0</v>
      </c>
      <c r="JR335" s="3">
        <f t="shared" si="568"/>
        <v>0</v>
      </c>
      <c r="JS335" s="3">
        <f t="shared" si="568"/>
        <v>0</v>
      </c>
      <c r="JT335" s="3">
        <f t="shared" si="568"/>
        <v>0</v>
      </c>
      <c r="JU335" s="3">
        <f t="shared" si="568"/>
        <v>0</v>
      </c>
      <c r="JV335" s="3">
        <f t="shared" si="568"/>
        <v>0</v>
      </c>
      <c r="JW335" s="3">
        <f t="shared" si="568"/>
        <v>0</v>
      </c>
      <c r="JX335" s="3">
        <f t="shared" si="568"/>
        <v>0</v>
      </c>
      <c r="JY335" s="3">
        <f t="shared" si="568"/>
        <v>0</v>
      </c>
      <c r="JZ335" s="3">
        <f t="shared" si="568"/>
        <v>0</v>
      </c>
      <c r="KA335" s="3">
        <f t="shared" si="568"/>
        <v>0</v>
      </c>
      <c r="KB335" s="3">
        <f t="shared" si="568"/>
        <v>0</v>
      </c>
      <c r="KC335" s="3">
        <f t="shared" si="569"/>
        <v>0</v>
      </c>
      <c r="KD335" s="3">
        <f t="shared" si="569"/>
        <v>0</v>
      </c>
      <c r="KE335" s="3">
        <f t="shared" si="569"/>
        <v>0</v>
      </c>
      <c r="KF335" s="3">
        <f t="shared" si="569"/>
        <v>0</v>
      </c>
      <c r="KG335" s="3">
        <f t="shared" si="569"/>
        <v>0</v>
      </c>
      <c r="KH335" s="3">
        <f t="shared" si="569"/>
        <v>0</v>
      </c>
      <c r="KI335" s="3">
        <f t="shared" si="569"/>
        <v>0</v>
      </c>
      <c r="KJ335" s="3">
        <f t="shared" si="569"/>
        <v>0</v>
      </c>
      <c r="KK335" s="3">
        <f t="shared" si="569"/>
        <v>0</v>
      </c>
      <c r="KL335" s="3">
        <f t="shared" si="569"/>
        <v>0</v>
      </c>
      <c r="KM335" s="3">
        <f t="shared" si="569"/>
        <v>0</v>
      </c>
      <c r="KN335" s="3">
        <f t="shared" si="569"/>
        <v>0</v>
      </c>
      <c r="KO335" s="3">
        <f t="shared" si="569"/>
        <v>0</v>
      </c>
      <c r="KP335" s="3">
        <f t="shared" si="569"/>
        <v>0</v>
      </c>
      <c r="KQ335" s="3">
        <f t="shared" si="569"/>
        <v>0</v>
      </c>
      <c r="KR335" s="3">
        <f t="shared" si="569"/>
        <v>0</v>
      </c>
      <c r="KS335" s="3">
        <f t="shared" si="570"/>
        <v>0</v>
      </c>
      <c r="KT335" s="3">
        <f t="shared" si="570"/>
        <v>0</v>
      </c>
      <c r="KU335" s="3">
        <f t="shared" si="570"/>
        <v>0</v>
      </c>
      <c r="KV335" s="3">
        <f t="shared" si="570"/>
        <v>0</v>
      </c>
      <c r="KW335" s="3">
        <f t="shared" si="570"/>
        <v>0</v>
      </c>
      <c r="KX335" s="3">
        <f t="shared" si="570"/>
        <v>0</v>
      </c>
      <c r="KY335" s="3">
        <f t="shared" si="570"/>
        <v>0</v>
      </c>
      <c r="KZ335" s="3">
        <f t="shared" si="570"/>
        <v>0</v>
      </c>
      <c r="LA335" s="3">
        <f t="shared" si="570"/>
        <v>0</v>
      </c>
      <c r="LB335" s="3">
        <f t="shared" si="570"/>
        <v>0</v>
      </c>
      <c r="LC335" s="3">
        <f t="shared" si="570"/>
        <v>0</v>
      </c>
      <c r="LD335" s="3">
        <f t="shared" si="570"/>
        <v>0</v>
      </c>
      <c r="LE335" s="3">
        <f t="shared" si="570"/>
        <v>0</v>
      </c>
      <c r="LF335" s="3">
        <f t="shared" si="570"/>
        <v>0</v>
      </c>
      <c r="LG335" s="3">
        <f t="shared" si="570"/>
        <v>0</v>
      </c>
      <c r="LH335" s="3">
        <f t="shared" si="570"/>
        <v>0</v>
      </c>
      <c r="LI335" s="3">
        <f t="shared" si="571"/>
        <v>0</v>
      </c>
      <c r="LJ335" s="3">
        <f t="shared" si="571"/>
        <v>0</v>
      </c>
      <c r="LK335" s="3">
        <f t="shared" si="571"/>
        <v>0</v>
      </c>
      <c r="LL335" s="3">
        <f t="shared" si="571"/>
        <v>0</v>
      </c>
      <c r="LM335" s="3">
        <f t="shared" si="571"/>
        <v>0</v>
      </c>
      <c r="LN335" s="3">
        <f t="shared" si="571"/>
        <v>0</v>
      </c>
      <c r="LO335" s="3">
        <f t="shared" si="571"/>
        <v>0</v>
      </c>
      <c r="LP335" s="3">
        <f t="shared" si="571"/>
        <v>0</v>
      </c>
      <c r="LQ335" s="3">
        <f t="shared" si="571"/>
        <v>0</v>
      </c>
      <c r="LR335" s="3">
        <f t="shared" si="571"/>
        <v>0</v>
      </c>
      <c r="LS335" s="3">
        <f t="shared" si="571"/>
        <v>0</v>
      </c>
      <c r="LT335" s="3">
        <f t="shared" si="571"/>
        <v>0</v>
      </c>
      <c r="LU335" s="3">
        <f t="shared" si="571"/>
        <v>0</v>
      </c>
      <c r="LV335" s="3">
        <f t="shared" si="571"/>
        <v>0</v>
      </c>
      <c r="LW335" s="3">
        <f t="shared" si="571"/>
        <v>0</v>
      </c>
      <c r="LX335" s="3">
        <f t="shared" si="571"/>
        <v>0</v>
      </c>
      <c r="LY335" s="3">
        <f t="shared" si="572"/>
        <v>0</v>
      </c>
      <c r="LZ335" s="3">
        <f t="shared" si="572"/>
        <v>0</v>
      </c>
      <c r="MA335" s="3">
        <f t="shared" si="572"/>
        <v>0</v>
      </c>
      <c r="MB335" s="3">
        <f t="shared" si="572"/>
        <v>0</v>
      </c>
      <c r="MC335" s="3">
        <f t="shared" si="572"/>
        <v>0</v>
      </c>
      <c r="MD335" s="3">
        <f t="shared" si="572"/>
        <v>0</v>
      </c>
      <c r="ME335" s="3">
        <f t="shared" si="572"/>
        <v>0</v>
      </c>
      <c r="MF335" s="3">
        <f t="shared" si="572"/>
        <v>0</v>
      </c>
      <c r="MG335" s="3">
        <f t="shared" si="572"/>
        <v>0</v>
      </c>
      <c r="MH335" s="3">
        <f t="shared" si="572"/>
        <v>0</v>
      </c>
      <c r="MI335" s="3">
        <f t="shared" si="572"/>
        <v>0</v>
      </c>
      <c r="MJ335" s="3">
        <f t="shared" si="572"/>
        <v>0</v>
      </c>
      <c r="MK335" s="3">
        <f t="shared" si="572"/>
        <v>0</v>
      </c>
      <c r="ML335" s="3">
        <f t="shared" si="572"/>
        <v>0</v>
      </c>
      <c r="MM335" s="3">
        <f t="shared" si="572"/>
        <v>0</v>
      </c>
      <c r="MN335" s="3">
        <f t="shared" si="572"/>
        <v>0</v>
      </c>
      <c r="MO335" s="3">
        <f t="shared" si="573"/>
        <v>0</v>
      </c>
      <c r="MP335" s="3">
        <f t="shared" si="573"/>
        <v>0</v>
      </c>
      <c r="MQ335" s="3">
        <f t="shared" si="573"/>
        <v>0</v>
      </c>
      <c r="MR335" s="3">
        <f t="shared" si="573"/>
        <v>0</v>
      </c>
      <c r="MS335" s="3">
        <f t="shared" si="573"/>
        <v>0</v>
      </c>
      <c r="MT335" s="3">
        <f t="shared" si="573"/>
        <v>0</v>
      </c>
      <c r="MU335" s="3">
        <f t="shared" si="573"/>
        <v>0</v>
      </c>
      <c r="MV335" s="3">
        <f t="shared" si="573"/>
        <v>0</v>
      </c>
      <c r="MW335" s="3">
        <f t="shared" si="573"/>
        <v>0</v>
      </c>
      <c r="MX335" s="3">
        <f t="shared" si="573"/>
        <v>0</v>
      </c>
      <c r="MY335" s="3">
        <f t="shared" si="573"/>
        <v>0</v>
      </c>
      <c r="MZ335" s="3">
        <f t="shared" si="573"/>
        <v>0</v>
      </c>
      <c r="NA335" s="3">
        <f t="shared" si="573"/>
        <v>0</v>
      </c>
      <c r="NB335" s="3">
        <f t="shared" si="573"/>
        <v>0</v>
      </c>
    </row>
    <row r="336" spans="1:366" x14ac:dyDescent="0.25">
      <c r="A336">
        <f t="shared" si="566"/>
        <v>333</v>
      </c>
      <c r="B336" s="3">
        <f t="shared" si="564"/>
        <v>0</v>
      </c>
      <c r="C336" s="3">
        <f t="shared" si="564"/>
        <v>0</v>
      </c>
      <c r="D336" s="3">
        <f t="shared" si="564"/>
        <v>0</v>
      </c>
      <c r="E336" s="3">
        <f t="shared" si="564"/>
        <v>0</v>
      </c>
      <c r="F336" s="3">
        <f t="shared" si="564"/>
        <v>0</v>
      </c>
      <c r="G336" s="3">
        <f t="shared" si="564"/>
        <v>0</v>
      </c>
      <c r="H336" s="3">
        <f t="shared" si="564"/>
        <v>0</v>
      </c>
      <c r="I336" s="3">
        <f t="shared" si="564"/>
        <v>0</v>
      </c>
      <c r="J336" s="3">
        <f t="shared" si="564"/>
        <v>0</v>
      </c>
      <c r="K336" s="3">
        <f t="shared" si="564"/>
        <v>0</v>
      </c>
      <c r="L336" s="3">
        <f t="shared" si="564"/>
        <v>0</v>
      </c>
      <c r="M336" s="3">
        <f t="shared" si="564"/>
        <v>0</v>
      </c>
      <c r="N336" s="3">
        <f t="shared" si="564"/>
        <v>0</v>
      </c>
      <c r="O336" s="3">
        <f t="shared" si="564"/>
        <v>0</v>
      </c>
      <c r="P336" s="3">
        <f t="shared" si="564"/>
        <v>0</v>
      </c>
      <c r="Q336" s="3">
        <f t="shared" si="554"/>
        <v>0</v>
      </c>
      <c r="R336" s="3">
        <f t="shared" si="554"/>
        <v>0</v>
      </c>
      <c r="S336" s="3">
        <f t="shared" si="554"/>
        <v>0</v>
      </c>
      <c r="T336" s="3">
        <f t="shared" si="554"/>
        <v>0</v>
      </c>
      <c r="U336" s="3">
        <f t="shared" si="554"/>
        <v>0</v>
      </c>
      <c r="V336" s="3">
        <f t="shared" si="554"/>
        <v>0</v>
      </c>
      <c r="W336" s="3">
        <f t="shared" si="554"/>
        <v>0</v>
      </c>
      <c r="X336" s="3">
        <f t="shared" si="554"/>
        <v>0</v>
      </c>
      <c r="Y336" s="3">
        <f t="shared" si="554"/>
        <v>0</v>
      </c>
      <c r="Z336" s="3">
        <f t="shared" si="554"/>
        <v>0</v>
      </c>
      <c r="AA336" s="3">
        <f t="shared" si="554"/>
        <v>0</v>
      </c>
      <c r="AB336" s="3">
        <f t="shared" si="554"/>
        <v>0</v>
      </c>
      <c r="AC336" s="3">
        <f t="shared" si="554"/>
        <v>0</v>
      </c>
      <c r="AD336" s="3">
        <f t="shared" si="554"/>
        <v>0</v>
      </c>
      <c r="AE336" s="3">
        <f t="shared" si="554"/>
        <v>0</v>
      </c>
      <c r="AF336" s="3">
        <f t="shared" si="554"/>
        <v>0</v>
      </c>
      <c r="AG336" s="3">
        <f t="shared" si="555"/>
        <v>0</v>
      </c>
      <c r="AH336" s="3">
        <f t="shared" si="546"/>
        <v>0</v>
      </c>
      <c r="AI336" s="3">
        <f t="shared" si="546"/>
        <v>0</v>
      </c>
      <c r="AJ336" s="3">
        <f t="shared" si="546"/>
        <v>0</v>
      </c>
      <c r="AK336" s="3">
        <f t="shared" si="546"/>
        <v>0</v>
      </c>
      <c r="AL336" s="3">
        <f t="shared" si="546"/>
        <v>0</v>
      </c>
      <c r="AM336" s="3">
        <f t="shared" si="546"/>
        <v>0</v>
      </c>
      <c r="AN336" s="3">
        <f t="shared" si="546"/>
        <v>0</v>
      </c>
      <c r="AO336" s="3">
        <f t="shared" si="546"/>
        <v>0</v>
      </c>
      <c r="AP336" s="3">
        <f t="shared" si="546"/>
        <v>0</v>
      </c>
      <c r="AQ336" s="3">
        <f t="shared" si="546"/>
        <v>0</v>
      </c>
      <c r="AR336" s="3">
        <f t="shared" si="546"/>
        <v>0</v>
      </c>
      <c r="AS336" s="3">
        <f t="shared" si="546"/>
        <v>0</v>
      </c>
      <c r="AT336" s="3">
        <f t="shared" si="546"/>
        <v>0</v>
      </c>
      <c r="AU336" s="3">
        <f t="shared" si="546"/>
        <v>0</v>
      </c>
      <c r="AV336" s="3">
        <f t="shared" si="546"/>
        <v>0</v>
      </c>
      <c r="AW336" s="3">
        <f t="shared" si="546"/>
        <v>0</v>
      </c>
      <c r="AX336" s="3">
        <f t="shared" si="556"/>
        <v>0</v>
      </c>
      <c r="AY336" s="3">
        <f t="shared" si="556"/>
        <v>0</v>
      </c>
      <c r="AZ336" s="3">
        <f t="shared" si="556"/>
        <v>0</v>
      </c>
      <c r="BA336" s="3">
        <f t="shared" si="556"/>
        <v>0</v>
      </c>
      <c r="BB336" s="3">
        <f t="shared" si="556"/>
        <v>0</v>
      </c>
      <c r="BC336" s="3">
        <f t="shared" si="556"/>
        <v>0</v>
      </c>
      <c r="BD336" s="3">
        <f t="shared" si="556"/>
        <v>0</v>
      </c>
      <c r="BE336" s="3">
        <f t="shared" si="556"/>
        <v>0</v>
      </c>
      <c r="BF336" s="3">
        <f t="shared" si="556"/>
        <v>0</v>
      </c>
      <c r="BG336" s="3">
        <f t="shared" si="556"/>
        <v>0</v>
      </c>
      <c r="BH336" s="3">
        <f t="shared" si="556"/>
        <v>0</v>
      </c>
      <c r="BI336" s="3">
        <f t="shared" si="556"/>
        <v>0</v>
      </c>
      <c r="BJ336" s="3">
        <f t="shared" si="556"/>
        <v>0</v>
      </c>
      <c r="BK336" s="3">
        <f t="shared" si="556"/>
        <v>0</v>
      </c>
      <c r="BL336" s="3">
        <f t="shared" si="547"/>
        <v>0</v>
      </c>
      <c r="BM336" s="3">
        <f t="shared" si="547"/>
        <v>0</v>
      </c>
      <c r="BN336" s="3">
        <f t="shared" si="547"/>
        <v>0</v>
      </c>
      <c r="BO336" s="3">
        <f t="shared" si="547"/>
        <v>0</v>
      </c>
      <c r="BP336" s="3">
        <f t="shared" si="547"/>
        <v>0</v>
      </c>
      <c r="BQ336" s="3">
        <f t="shared" si="547"/>
        <v>0</v>
      </c>
      <c r="BR336" s="3">
        <f t="shared" si="547"/>
        <v>0</v>
      </c>
      <c r="BS336" s="3">
        <f t="shared" si="547"/>
        <v>0</v>
      </c>
      <c r="BT336" s="3">
        <f t="shared" si="547"/>
        <v>0</v>
      </c>
      <c r="BU336" s="3">
        <f t="shared" si="547"/>
        <v>0</v>
      </c>
      <c r="BV336" s="3">
        <f t="shared" si="547"/>
        <v>0</v>
      </c>
      <c r="BW336" s="3">
        <f t="shared" si="547"/>
        <v>0</v>
      </c>
      <c r="BX336" s="3">
        <f t="shared" si="547"/>
        <v>0</v>
      </c>
      <c r="BY336" s="3">
        <f t="shared" si="547"/>
        <v>0</v>
      </c>
      <c r="BZ336" s="3">
        <f t="shared" si="547"/>
        <v>0</v>
      </c>
      <c r="CA336" s="3">
        <f t="shared" si="547"/>
        <v>0</v>
      </c>
      <c r="CB336" s="3">
        <f t="shared" si="557"/>
        <v>0</v>
      </c>
      <c r="CC336" s="3">
        <f t="shared" si="548"/>
        <v>0</v>
      </c>
      <c r="CD336" s="3">
        <f t="shared" si="548"/>
        <v>0</v>
      </c>
      <c r="CE336" s="3">
        <f t="shared" si="548"/>
        <v>0</v>
      </c>
      <c r="CF336" s="3">
        <f t="shared" si="548"/>
        <v>0</v>
      </c>
      <c r="CG336" s="3">
        <f t="shared" si="548"/>
        <v>0</v>
      </c>
      <c r="CH336" s="3">
        <f t="shared" si="548"/>
        <v>0</v>
      </c>
      <c r="CI336" s="3">
        <f t="shared" si="548"/>
        <v>0</v>
      </c>
      <c r="CJ336" s="3">
        <f t="shared" si="548"/>
        <v>0</v>
      </c>
      <c r="CK336" s="3">
        <f t="shared" si="548"/>
        <v>0</v>
      </c>
      <c r="CL336" s="3">
        <f t="shared" si="548"/>
        <v>0</v>
      </c>
      <c r="CM336" s="3">
        <f t="shared" si="548"/>
        <v>0</v>
      </c>
      <c r="CN336" s="3">
        <f t="shared" si="548"/>
        <v>0</v>
      </c>
      <c r="CO336" s="3">
        <f t="shared" si="548"/>
        <v>0</v>
      </c>
      <c r="CP336" s="3">
        <f t="shared" si="548"/>
        <v>0</v>
      </c>
      <c r="CQ336" s="3">
        <f t="shared" si="548"/>
        <v>0</v>
      </c>
      <c r="CR336" s="3">
        <f t="shared" si="548"/>
        <v>0</v>
      </c>
      <c r="CS336" s="3">
        <f t="shared" si="558"/>
        <v>0</v>
      </c>
      <c r="CT336" s="3">
        <f t="shared" si="549"/>
        <v>0</v>
      </c>
      <c r="CU336" s="3">
        <f t="shared" si="549"/>
        <v>0</v>
      </c>
      <c r="CV336" s="3">
        <f t="shared" si="549"/>
        <v>0</v>
      </c>
      <c r="CW336" s="3">
        <f t="shared" si="549"/>
        <v>0</v>
      </c>
      <c r="CX336" s="3">
        <f t="shared" si="549"/>
        <v>0</v>
      </c>
      <c r="CY336" s="3">
        <f t="shared" si="549"/>
        <v>0</v>
      </c>
      <c r="CZ336" s="3">
        <f t="shared" si="549"/>
        <v>0</v>
      </c>
      <c r="DA336" s="3">
        <f t="shared" si="549"/>
        <v>0</v>
      </c>
      <c r="DB336" s="3">
        <f t="shared" si="549"/>
        <v>0</v>
      </c>
      <c r="DC336" s="3">
        <f t="shared" si="549"/>
        <v>0</v>
      </c>
      <c r="DD336" s="3">
        <f t="shared" si="549"/>
        <v>0</v>
      </c>
      <c r="DE336" s="3">
        <f t="shared" si="549"/>
        <v>0</v>
      </c>
      <c r="DF336" s="3">
        <f t="shared" si="549"/>
        <v>0</v>
      </c>
      <c r="DG336" s="3">
        <f t="shared" si="549"/>
        <v>0</v>
      </c>
      <c r="DH336" s="3">
        <f t="shared" si="549"/>
        <v>0</v>
      </c>
      <c r="DI336" s="3">
        <f t="shared" si="549"/>
        <v>0</v>
      </c>
      <c r="DJ336" s="3">
        <f t="shared" si="559"/>
        <v>0</v>
      </c>
      <c r="DK336" s="3">
        <f t="shared" si="559"/>
        <v>0</v>
      </c>
      <c r="DL336" s="3">
        <f t="shared" si="559"/>
        <v>0</v>
      </c>
      <c r="DM336" s="3">
        <f t="shared" si="559"/>
        <v>0</v>
      </c>
      <c r="DN336" s="3">
        <f t="shared" si="559"/>
        <v>0</v>
      </c>
      <c r="DO336" s="3">
        <f t="shared" si="559"/>
        <v>0</v>
      </c>
      <c r="DP336" s="3">
        <f t="shared" si="559"/>
        <v>0</v>
      </c>
      <c r="DQ336" s="3">
        <f t="shared" si="559"/>
        <v>0</v>
      </c>
      <c r="DR336" s="3">
        <f t="shared" si="559"/>
        <v>0</v>
      </c>
      <c r="DS336" s="3">
        <f t="shared" si="559"/>
        <v>0</v>
      </c>
      <c r="DT336" s="3">
        <f t="shared" si="559"/>
        <v>0</v>
      </c>
      <c r="DU336" s="3">
        <f t="shared" si="559"/>
        <v>0</v>
      </c>
      <c r="DV336" s="3">
        <f t="shared" si="559"/>
        <v>0</v>
      </c>
      <c r="DW336" s="3">
        <f t="shared" si="559"/>
        <v>0</v>
      </c>
      <c r="DX336" s="3">
        <f t="shared" si="550"/>
        <v>0</v>
      </c>
      <c r="DY336" s="3">
        <f t="shared" si="550"/>
        <v>0</v>
      </c>
      <c r="DZ336" s="3">
        <f t="shared" si="550"/>
        <v>0</v>
      </c>
      <c r="EA336" s="3">
        <f t="shared" si="550"/>
        <v>0</v>
      </c>
      <c r="EB336" s="3">
        <f t="shared" si="550"/>
        <v>0</v>
      </c>
      <c r="EC336" s="3">
        <f t="shared" si="550"/>
        <v>0</v>
      </c>
      <c r="ED336" s="3">
        <f t="shared" si="550"/>
        <v>0</v>
      </c>
      <c r="EE336" s="3">
        <f t="shared" si="550"/>
        <v>0</v>
      </c>
      <c r="EF336" s="3">
        <f t="shared" si="550"/>
        <v>0</v>
      </c>
      <c r="EG336" s="3">
        <f t="shared" si="550"/>
        <v>0</v>
      </c>
      <c r="EH336" s="3">
        <f t="shared" si="550"/>
        <v>0</v>
      </c>
      <c r="EI336" s="3">
        <f t="shared" si="550"/>
        <v>0</v>
      </c>
      <c r="EJ336" s="3">
        <f t="shared" si="550"/>
        <v>0</v>
      </c>
      <c r="EK336" s="3">
        <f t="shared" si="550"/>
        <v>0</v>
      </c>
      <c r="EL336" s="3">
        <f t="shared" si="550"/>
        <v>0</v>
      </c>
      <c r="EM336" s="3">
        <f t="shared" si="550"/>
        <v>0</v>
      </c>
      <c r="EN336" s="3">
        <f t="shared" si="560"/>
        <v>0</v>
      </c>
      <c r="EO336" s="3">
        <f t="shared" si="551"/>
        <v>0</v>
      </c>
      <c r="EP336" s="3">
        <f t="shared" si="551"/>
        <v>0</v>
      </c>
      <c r="EQ336" s="3">
        <f t="shared" si="551"/>
        <v>0</v>
      </c>
      <c r="ER336" s="3">
        <f t="shared" si="551"/>
        <v>0</v>
      </c>
      <c r="ES336" s="3">
        <f t="shared" si="551"/>
        <v>0</v>
      </c>
      <c r="ET336" s="3">
        <f t="shared" si="551"/>
        <v>0</v>
      </c>
      <c r="EU336" s="3">
        <f t="shared" si="551"/>
        <v>0</v>
      </c>
      <c r="EV336" s="3">
        <f t="shared" si="551"/>
        <v>0</v>
      </c>
      <c r="EW336" s="3">
        <f t="shared" si="551"/>
        <v>0</v>
      </c>
      <c r="EX336" s="3">
        <f t="shared" si="551"/>
        <v>0</v>
      </c>
      <c r="EY336" s="3">
        <f t="shared" si="551"/>
        <v>0</v>
      </c>
      <c r="EZ336" s="3">
        <f t="shared" si="551"/>
        <v>0</v>
      </c>
      <c r="FA336" s="3">
        <f t="shared" si="551"/>
        <v>0</v>
      </c>
      <c r="FB336" s="3">
        <f t="shared" si="551"/>
        <v>0</v>
      </c>
      <c r="FC336" s="3">
        <f t="shared" si="551"/>
        <v>0</v>
      </c>
      <c r="FD336" s="3">
        <f t="shared" si="551"/>
        <v>0</v>
      </c>
      <c r="FE336" s="3">
        <f t="shared" si="561"/>
        <v>0</v>
      </c>
      <c r="FF336" s="3">
        <f t="shared" si="552"/>
        <v>0</v>
      </c>
      <c r="FG336" s="3">
        <f t="shared" si="552"/>
        <v>0</v>
      </c>
      <c r="FH336" s="3">
        <f t="shared" si="552"/>
        <v>0</v>
      </c>
      <c r="FI336" s="3">
        <f t="shared" si="552"/>
        <v>0</v>
      </c>
      <c r="FJ336" s="3">
        <f t="shared" si="552"/>
        <v>0</v>
      </c>
      <c r="FK336" s="3">
        <f t="shared" si="552"/>
        <v>0</v>
      </c>
      <c r="FL336" s="3">
        <f t="shared" si="552"/>
        <v>0</v>
      </c>
      <c r="FM336" s="3">
        <f t="shared" si="552"/>
        <v>0</v>
      </c>
      <c r="FN336" s="3">
        <f t="shared" si="552"/>
        <v>0</v>
      </c>
      <c r="FO336" s="3">
        <f t="shared" si="552"/>
        <v>0</v>
      </c>
      <c r="FP336" s="3">
        <f t="shared" si="552"/>
        <v>0</v>
      </c>
      <c r="FQ336" s="3">
        <f t="shared" si="552"/>
        <v>0</v>
      </c>
      <c r="FR336" s="3">
        <f t="shared" si="552"/>
        <v>0</v>
      </c>
      <c r="FS336" s="3">
        <f t="shared" si="552"/>
        <v>0</v>
      </c>
      <c r="FT336" s="3">
        <f t="shared" si="552"/>
        <v>0</v>
      </c>
      <c r="FU336" s="3">
        <f t="shared" si="552"/>
        <v>0</v>
      </c>
      <c r="FV336" s="3">
        <f t="shared" si="562"/>
        <v>0</v>
      </c>
      <c r="FW336" s="3">
        <f t="shared" si="562"/>
        <v>0</v>
      </c>
      <c r="FX336" s="3">
        <f t="shared" si="562"/>
        <v>0</v>
      </c>
      <c r="FY336" s="3">
        <f t="shared" si="562"/>
        <v>0</v>
      </c>
      <c r="FZ336" s="3">
        <f t="shared" si="562"/>
        <v>0</v>
      </c>
      <c r="GA336" s="3">
        <f t="shared" si="562"/>
        <v>0</v>
      </c>
      <c r="GB336" s="3">
        <f t="shared" si="562"/>
        <v>0</v>
      </c>
      <c r="GC336" s="3">
        <f t="shared" si="562"/>
        <v>0</v>
      </c>
      <c r="GD336" s="3">
        <f t="shared" si="562"/>
        <v>0</v>
      </c>
      <c r="GE336" s="3">
        <f t="shared" si="562"/>
        <v>0</v>
      </c>
      <c r="GF336" s="3">
        <f t="shared" si="562"/>
        <v>0</v>
      </c>
      <c r="GG336" s="3">
        <f t="shared" si="562"/>
        <v>0</v>
      </c>
      <c r="GH336" s="3">
        <f t="shared" si="562"/>
        <v>0</v>
      </c>
      <c r="GI336" s="3">
        <f t="shared" si="562"/>
        <v>0</v>
      </c>
      <c r="GJ336" s="3">
        <f t="shared" si="553"/>
        <v>0</v>
      </c>
      <c r="GK336" s="3">
        <f t="shared" si="553"/>
        <v>0</v>
      </c>
      <c r="GL336" s="3">
        <f t="shared" si="553"/>
        <v>0</v>
      </c>
      <c r="GM336" s="3">
        <f t="shared" si="553"/>
        <v>0</v>
      </c>
      <c r="GN336" s="3">
        <f t="shared" si="553"/>
        <v>0</v>
      </c>
      <c r="GO336" s="3">
        <f t="shared" si="553"/>
        <v>0</v>
      </c>
      <c r="GP336" s="3">
        <f t="shared" si="553"/>
        <v>0</v>
      </c>
      <c r="GQ336" s="3">
        <f t="shared" si="553"/>
        <v>0</v>
      </c>
      <c r="GR336" s="3">
        <f t="shared" si="553"/>
        <v>0</v>
      </c>
      <c r="GS336" s="3">
        <f t="shared" si="553"/>
        <v>0</v>
      </c>
      <c r="GT336" s="3">
        <f t="shared" si="553"/>
        <v>0</v>
      </c>
      <c r="GU336" s="3">
        <f t="shared" si="553"/>
        <v>0</v>
      </c>
      <c r="GV336" s="3">
        <f t="shared" si="553"/>
        <v>0</v>
      </c>
      <c r="GW336" s="3">
        <f t="shared" si="553"/>
        <v>0</v>
      </c>
      <c r="GX336" s="3">
        <f t="shared" si="553"/>
        <v>0</v>
      </c>
      <c r="GY336" s="3">
        <f t="shared" si="553"/>
        <v>0</v>
      </c>
      <c r="GZ336" s="3">
        <f t="shared" si="563"/>
        <v>0</v>
      </c>
      <c r="HA336" s="3">
        <f t="shared" si="563"/>
        <v>0</v>
      </c>
      <c r="HB336" s="3">
        <f t="shared" si="563"/>
        <v>0</v>
      </c>
      <c r="HC336" s="3">
        <f t="shared" si="563"/>
        <v>0</v>
      </c>
      <c r="HD336" s="3">
        <f t="shared" si="563"/>
        <v>0</v>
      </c>
      <c r="HE336" s="3">
        <f t="shared" si="563"/>
        <v>0</v>
      </c>
      <c r="HF336" s="3">
        <f t="shared" si="563"/>
        <v>0</v>
      </c>
      <c r="HG336" s="3">
        <f t="shared" si="563"/>
        <v>0</v>
      </c>
      <c r="HH336" s="3">
        <f t="shared" si="563"/>
        <v>0</v>
      </c>
      <c r="HI336" s="3">
        <f t="shared" si="563"/>
        <v>0</v>
      </c>
      <c r="HJ336" s="3">
        <f t="shared" si="563"/>
        <v>0</v>
      </c>
      <c r="HK336" s="3">
        <f t="shared" si="563"/>
        <v>0</v>
      </c>
      <c r="HL336" s="3">
        <f t="shared" si="563"/>
        <v>0</v>
      </c>
      <c r="HM336" s="3">
        <f t="shared" si="563"/>
        <v>0</v>
      </c>
      <c r="HN336" s="3">
        <f t="shared" si="563"/>
        <v>0</v>
      </c>
      <c r="HO336" s="3">
        <f t="shared" si="563"/>
        <v>0</v>
      </c>
      <c r="HP336" s="3">
        <f t="shared" si="565"/>
        <v>0</v>
      </c>
      <c r="HQ336" s="3">
        <f t="shared" si="545"/>
        <v>0</v>
      </c>
      <c r="HR336" s="3">
        <f t="shared" si="545"/>
        <v>0</v>
      </c>
      <c r="HS336" s="3">
        <f t="shared" si="545"/>
        <v>0</v>
      </c>
      <c r="HT336" s="3">
        <f t="shared" si="545"/>
        <v>0</v>
      </c>
      <c r="HU336" s="3">
        <f t="shared" si="545"/>
        <v>0</v>
      </c>
      <c r="HV336" s="3">
        <f t="shared" si="545"/>
        <v>0</v>
      </c>
      <c r="HW336" s="3">
        <f t="shared" si="545"/>
        <v>0</v>
      </c>
      <c r="HX336" s="3">
        <f t="shared" si="545"/>
        <v>0</v>
      </c>
      <c r="HY336" s="3">
        <f t="shared" si="545"/>
        <v>0</v>
      </c>
      <c r="HZ336" s="3">
        <f t="shared" si="545"/>
        <v>0</v>
      </c>
      <c r="IA336" s="3">
        <f t="shared" si="545"/>
        <v>0</v>
      </c>
      <c r="IB336" s="3">
        <f t="shared" si="545"/>
        <v>0</v>
      </c>
      <c r="IC336" s="3">
        <f t="shared" si="545"/>
        <v>0</v>
      </c>
      <c r="ID336" s="3">
        <f t="shared" si="545"/>
        <v>0</v>
      </c>
      <c r="IE336" s="3">
        <f t="shared" si="545"/>
        <v>0</v>
      </c>
      <c r="IF336" s="3">
        <f t="shared" si="545"/>
        <v>0</v>
      </c>
      <c r="IG336" s="3">
        <f t="shared" si="576"/>
        <v>0</v>
      </c>
      <c r="IH336" s="3">
        <f t="shared" si="575"/>
        <v>0</v>
      </c>
      <c r="II336" s="3">
        <f t="shared" si="575"/>
        <v>0</v>
      </c>
      <c r="IJ336" s="3">
        <f t="shared" si="575"/>
        <v>0</v>
      </c>
      <c r="IK336" s="3">
        <f t="shared" si="575"/>
        <v>0</v>
      </c>
      <c r="IL336" s="3">
        <f t="shared" si="575"/>
        <v>0</v>
      </c>
      <c r="IM336" s="3">
        <f t="shared" si="575"/>
        <v>0</v>
      </c>
      <c r="IN336" s="3">
        <f t="shared" si="575"/>
        <v>0</v>
      </c>
      <c r="IO336" s="3">
        <f t="shared" si="575"/>
        <v>0</v>
      </c>
      <c r="IP336" s="3">
        <f t="shared" si="575"/>
        <v>0</v>
      </c>
      <c r="IQ336" s="3">
        <f t="shared" si="575"/>
        <v>0</v>
      </c>
      <c r="IR336" s="3">
        <f t="shared" si="575"/>
        <v>0</v>
      </c>
      <c r="IS336" s="3">
        <f t="shared" si="575"/>
        <v>0</v>
      </c>
      <c r="IT336" s="3">
        <f t="shared" si="575"/>
        <v>0</v>
      </c>
      <c r="IU336" s="3">
        <f t="shared" si="575"/>
        <v>0</v>
      </c>
      <c r="IV336" s="3">
        <f t="shared" si="574"/>
        <v>0</v>
      </c>
      <c r="IW336" s="3">
        <f t="shared" si="567"/>
        <v>0</v>
      </c>
      <c r="IX336" s="3">
        <f t="shared" si="567"/>
        <v>0</v>
      </c>
      <c r="IY336" s="3">
        <f t="shared" si="567"/>
        <v>0</v>
      </c>
      <c r="IZ336" s="3">
        <f t="shared" si="567"/>
        <v>0</v>
      </c>
      <c r="JA336" s="3">
        <f t="shared" si="567"/>
        <v>0</v>
      </c>
      <c r="JB336" s="3">
        <f t="shared" si="567"/>
        <v>0</v>
      </c>
      <c r="JC336" s="3">
        <f t="shared" si="567"/>
        <v>0</v>
      </c>
      <c r="JD336" s="3">
        <f t="shared" si="567"/>
        <v>0</v>
      </c>
      <c r="JE336" s="3">
        <f t="shared" si="567"/>
        <v>0</v>
      </c>
      <c r="JF336" s="3">
        <f t="shared" si="567"/>
        <v>0</v>
      </c>
      <c r="JG336" s="3">
        <f t="shared" si="567"/>
        <v>0</v>
      </c>
      <c r="JH336" s="3">
        <f t="shared" si="567"/>
        <v>0</v>
      </c>
      <c r="JI336" s="3">
        <f t="shared" si="567"/>
        <v>0</v>
      </c>
      <c r="JJ336" s="3">
        <f t="shared" si="567"/>
        <v>0</v>
      </c>
      <c r="JK336" s="3">
        <f t="shared" si="567"/>
        <v>0</v>
      </c>
      <c r="JL336" s="3">
        <f t="shared" si="567"/>
        <v>0</v>
      </c>
      <c r="JM336" s="3">
        <f t="shared" si="568"/>
        <v>0</v>
      </c>
      <c r="JN336" s="3">
        <f t="shared" si="568"/>
        <v>0</v>
      </c>
      <c r="JO336" s="3">
        <f t="shared" si="568"/>
        <v>0</v>
      </c>
      <c r="JP336" s="3">
        <f t="shared" si="568"/>
        <v>0</v>
      </c>
      <c r="JQ336" s="3">
        <f t="shared" si="568"/>
        <v>0</v>
      </c>
      <c r="JR336" s="3">
        <f t="shared" si="568"/>
        <v>0</v>
      </c>
      <c r="JS336" s="3">
        <f t="shared" si="568"/>
        <v>0</v>
      </c>
      <c r="JT336" s="3">
        <f t="shared" si="568"/>
        <v>0</v>
      </c>
      <c r="JU336" s="3">
        <f t="shared" si="568"/>
        <v>0</v>
      </c>
      <c r="JV336" s="3">
        <f t="shared" si="568"/>
        <v>0</v>
      </c>
      <c r="JW336" s="3">
        <f t="shared" si="568"/>
        <v>0</v>
      </c>
      <c r="JX336" s="3">
        <f t="shared" si="568"/>
        <v>0</v>
      </c>
      <c r="JY336" s="3">
        <f t="shared" si="568"/>
        <v>0</v>
      </c>
      <c r="JZ336" s="3">
        <f t="shared" si="568"/>
        <v>0</v>
      </c>
      <c r="KA336" s="3">
        <f t="shared" si="568"/>
        <v>0</v>
      </c>
      <c r="KB336" s="3">
        <f t="shared" si="568"/>
        <v>0</v>
      </c>
      <c r="KC336" s="3">
        <f t="shared" si="569"/>
        <v>0</v>
      </c>
      <c r="KD336" s="3">
        <f t="shared" si="569"/>
        <v>0</v>
      </c>
      <c r="KE336" s="3">
        <f t="shared" si="569"/>
        <v>0</v>
      </c>
      <c r="KF336" s="3">
        <f t="shared" si="569"/>
        <v>0</v>
      </c>
      <c r="KG336" s="3">
        <f t="shared" si="569"/>
        <v>0</v>
      </c>
      <c r="KH336" s="3">
        <f t="shared" si="569"/>
        <v>0</v>
      </c>
      <c r="KI336" s="3">
        <f t="shared" si="569"/>
        <v>0</v>
      </c>
      <c r="KJ336" s="3">
        <f t="shared" si="569"/>
        <v>0</v>
      </c>
      <c r="KK336" s="3">
        <f t="shared" si="569"/>
        <v>0</v>
      </c>
      <c r="KL336" s="3">
        <f t="shared" si="569"/>
        <v>0</v>
      </c>
      <c r="KM336" s="3">
        <f t="shared" si="569"/>
        <v>0</v>
      </c>
      <c r="KN336" s="3">
        <f t="shared" si="569"/>
        <v>0</v>
      </c>
      <c r="KO336" s="3">
        <f t="shared" si="569"/>
        <v>0</v>
      </c>
      <c r="KP336" s="3">
        <f t="shared" si="569"/>
        <v>0</v>
      </c>
      <c r="KQ336" s="3">
        <f t="shared" si="569"/>
        <v>0</v>
      </c>
      <c r="KR336" s="3">
        <f t="shared" si="569"/>
        <v>0</v>
      </c>
      <c r="KS336" s="3">
        <f t="shared" si="570"/>
        <v>0</v>
      </c>
      <c r="KT336" s="3">
        <f t="shared" si="570"/>
        <v>0</v>
      </c>
      <c r="KU336" s="3">
        <f t="shared" si="570"/>
        <v>0</v>
      </c>
      <c r="KV336" s="3">
        <f t="shared" si="570"/>
        <v>0</v>
      </c>
      <c r="KW336" s="3">
        <f t="shared" si="570"/>
        <v>0</v>
      </c>
      <c r="KX336" s="3">
        <f t="shared" si="570"/>
        <v>0</v>
      </c>
      <c r="KY336" s="3">
        <f t="shared" si="570"/>
        <v>0</v>
      </c>
      <c r="KZ336" s="3">
        <f t="shared" si="570"/>
        <v>0</v>
      </c>
      <c r="LA336" s="3">
        <f t="shared" si="570"/>
        <v>0</v>
      </c>
      <c r="LB336" s="3">
        <f t="shared" si="570"/>
        <v>0</v>
      </c>
      <c r="LC336" s="3">
        <f t="shared" si="570"/>
        <v>0</v>
      </c>
      <c r="LD336" s="3">
        <f t="shared" si="570"/>
        <v>0</v>
      </c>
      <c r="LE336" s="3">
        <f t="shared" si="570"/>
        <v>0</v>
      </c>
      <c r="LF336" s="3">
        <f t="shared" si="570"/>
        <v>0</v>
      </c>
      <c r="LG336" s="3">
        <f t="shared" si="570"/>
        <v>0</v>
      </c>
      <c r="LH336" s="3">
        <f t="shared" si="570"/>
        <v>0</v>
      </c>
      <c r="LI336" s="3">
        <f t="shared" si="571"/>
        <v>0</v>
      </c>
      <c r="LJ336" s="3">
        <f t="shared" si="571"/>
        <v>0</v>
      </c>
      <c r="LK336" s="3">
        <f t="shared" si="571"/>
        <v>0</v>
      </c>
      <c r="LL336" s="3">
        <f t="shared" si="571"/>
        <v>0</v>
      </c>
      <c r="LM336" s="3">
        <f t="shared" si="571"/>
        <v>0</v>
      </c>
      <c r="LN336" s="3">
        <f t="shared" si="571"/>
        <v>0</v>
      </c>
      <c r="LO336" s="3">
        <f t="shared" si="571"/>
        <v>0</v>
      </c>
      <c r="LP336" s="3">
        <f t="shared" si="571"/>
        <v>0</v>
      </c>
      <c r="LQ336" s="3">
        <f t="shared" si="571"/>
        <v>0</v>
      </c>
      <c r="LR336" s="3">
        <f t="shared" si="571"/>
        <v>0</v>
      </c>
      <c r="LS336" s="3">
        <f t="shared" si="571"/>
        <v>0</v>
      </c>
      <c r="LT336" s="3">
        <f t="shared" si="571"/>
        <v>0</v>
      </c>
      <c r="LU336" s="3">
        <f t="shared" si="571"/>
        <v>0</v>
      </c>
      <c r="LV336" s="3">
        <f t="shared" si="571"/>
        <v>0</v>
      </c>
      <c r="LW336" s="3">
        <f t="shared" si="571"/>
        <v>0</v>
      </c>
      <c r="LX336" s="3">
        <f t="shared" si="571"/>
        <v>0</v>
      </c>
      <c r="LY336" s="3">
        <f t="shared" si="572"/>
        <v>0</v>
      </c>
      <c r="LZ336" s="3">
        <f t="shared" si="572"/>
        <v>0</v>
      </c>
      <c r="MA336" s="3">
        <f t="shared" si="572"/>
        <v>0</v>
      </c>
      <c r="MB336" s="3">
        <f t="shared" si="572"/>
        <v>0</v>
      </c>
      <c r="MC336" s="3">
        <f t="shared" si="572"/>
        <v>0</v>
      </c>
      <c r="MD336" s="3">
        <f t="shared" si="572"/>
        <v>0</v>
      </c>
      <c r="ME336" s="3">
        <f t="shared" si="572"/>
        <v>0</v>
      </c>
      <c r="MF336" s="3">
        <f t="shared" si="572"/>
        <v>0</v>
      </c>
      <c r="MG336" s="3">
        <f t="shared" si="572"/>
        <v>0</v>
      </c>
      <c r="MH336" s="3">
        <f t="shared" si="572"/>
        <v>0</v>
      </c>
      <c r="MI336" s="3">
        <f t="shared" si="572"/>
        <v>0</v>
      </c>
      <c r="MJ336" s="3">
        <f t="shared" si="572"/>
        <v>0</v>
      </c>
      <c r="MK336" s="3">
        <f t="shared" si="572"/>
        <v>0</v>
      </c>
      <c r="ML336" s="3">
        <f t="shared" si="572"/>
        <v>0</v>
      </c>
      <c r="MM336" s="3">
        <f t="shared" si="572"/>
        <v>0</v>
      </c>
      <c r="MN336" s="3">
        <f t="shared" si="572"/>
        <v>0</v>
      </c>
      <c r="MO336" s="3">
        <f t="shared" si="573"/>
        <v>0</v>
      </c>
      <c r="MP336" s="3">
        <f t="shared" si="573"/>
        <v>0</v>
      </c>
      <c r="MQ336" s="3">
        <f t="shared" si="573"/>
        <v>0</v>
      </c>
      <c r="MR336" s="3">
        <f t="shared" si="573"/>
        <v>0</v>
      </c>
      <c r="MS336" s="3">
        <f t="shared" si="573"/>
        <v>0</v>
      </c>
      <c r="MT336" s="3">
        <f t="shared" si="573"/>
        <v>0</v>
      </c>
      <c r="MU336" s="3">
        <f t="shared" si="573"/>
        <v>0</v>
      </c>
      <c r="MV336" s="3">
        <f t="shared" si="573"/>
        <v>0</v>
      </c>
      <c r="MW336" s="3">
        <f t="shared" si="573"/>
        <v>0</v>
      </c>
      <c r="MX336" s="3">
        <f t="shared" si="573"/>
        <v>0</v>
      </c>
      <c r="MY336" s="3">
        <f t="shared" si="573"/>
        <v>0</v>
      </c>
      <c r="MZ336" s="3">
        <f t="shared" si="573"/>
        <v>0</v>
      </c>
      <c r="NA336" s="3">
        <f t="shared" si="573"/>
        <v>0</v>
      </c>
      <c r="NB336" s="3">
        <f t="shared" si="573"/>
        <v>0</v>
      </c>
    </row>
    <row r="337" spans="1:366" x14ac:dyDescent="0.25">
      <c r="A337">
        <f t="shared" si="566"/>
        <v>334</v>
      </c>
      <c r="B337" s="3">
        <f t="shared" si="564"/>
        <v>0</v>
      </c>
      <c r="C337" s="3">
        <f t="shared" si="564"/>
        <v>0</v>
      </c>
      <c r="D337" s="3">
        <f t="shared" si="564"/>
        <v>0</v>
      </c>
      <c r="E337" s="3">
        <f t="shared" si="564"/>
        <v>0</v>
      </c>
      <c r="F337" s="3">
        <f t="shared" si="564"/>
        <v>0</v>
      </c>
      <c r="G337" s="3">
        <f t="shared" si="564"/>
        <v>0</v>
      </c>
      <c r="H337" s="3">
        <f t="shared" si="564"/>
        <v>0</v>
      </c>
      <c r="I337" s="3">
        <f t="shared" si="564"/>
        <v>0</v>
      </c>
      <c r="J337" s="3">
        <f t="shared" si="564"/>
        <v>0</v>
      </c>
      <c r="K337" s="3">
        <f t="shared" si="564"/>
        <v>0</v>
      </c>
      <c r="L337" s="3">
        <f t="shared" si="564"/>
        <v>0</v>
      </c>
      <c r="M337" s="3">
        <f t="shared" si="564"/>
        <v>0</v>
      </c>
      <c r="N337" s="3">
        <f t="shared" si="564"/>
        <v>0</v>
      </c>
      <c r="O337" s="3">
        <f t="shared" si="564"/>
        <v>0</v>
      </c>
      <c r="P337" s="3">
        <f t="shared" si="564"/>
        <v>0</v>
      </c>
      <c r="Q337" s="3">
        <f t="shared" si="554"/>
        <v>0</v>
      </c>
      <c r="R337" s="3">
        <f t="shared" si="554"/>
        <v>0</v>
      </c>
      <c r="S337" s="3">
        <f t="shared" si="554"/>
        <v>0</v>
      </c>
      <c r="T337" s="3">
        <f t="shared" si="554"/>
        <v>0</v>
      </c>
      <c r="U337" s="3">
        <f t="shared" si="554"/>
        <v>0</v>
      </c>
      <c r="V337" s="3">
        <f t="shared" si="554"/>
        <v>0</v>
      </c>
      <c r="W337" s="3">
        <f t="shared" si="554"/>
        <v>0</v>
      </c>
      <c r="X337" s="3">
        <f t="shared" si="554"/>
        <v>0</v>
      </c>
      <c r="Y337" s="3">
        <f t="shared" si="554"/>
        <v>0</v>
      </c>
      <c r="Z337" s="3">
        <f t="shared" si="554"/>
        <v>0</v>
      </c>
      <c r="AA337" s="3">
        <f t="shared" si="554"/>
        <v>0</v>
      </c>
      <c r="AB337" s="3">
        <f t="shared" si="554"/>
        <v>0</v>
      </c>
      <c r="AC337" s="3">
        <f t="shared" si="554"/>
        <v>0</v>
      </c>
      <c r="AD337" s="3">
        <f t="shared" si="554"/>
        <v>0</v>
      </c>
      <c r="AE337" s="3">
        <f t="shared" si="554"/>
        <v>0</v>
      </c>
      <c r="AF337" s="3">
        <f t="shared" si="554"/>
        <v>0</v>
      </c>
      <c r="AG337" s="3">
        <f t="shared" si="555"/>
        <v>0</v>
      </c>
      <c r="AH337" s="3">
        <f t="shared" si="546"/>
        <v>0</v>
      </c>
      <c r="AI337" s="3">
        <f t="shared" si="546"/>
        <v>0</v>
      </c>
      <c r="AJ337" s="3">
        <f t="shared" si="546"/>
        <v>0</v>
      </c>
      <c r="AK337" s="3">
        <f t="shared" si="546"/>
        <v>0</v>
      </c>
      <c r="AL337" s="3">
        <f t="shared" si="546"/>
        <v>0</v>
      </c>
      <c r="AM337" s="3">
        <f t="shared" si="546"/>
        <v>0</v>
      </c>
      <c r="AN337" s="3">
        <f t="shared" si="546"/>
        <v>0</v>
      </c>
      <c r="AO337" s="3">
        <f t="shared" si="546"/>
        <v>0</v>
      </c>
      <c r="AP337" s="3">
        <f t="shared" si="546"/>
        <v>0</v>
      </c>
      <c r="AQ337" s="3">
        <f t="shared" si="546"/>
        <v>0</v>
      </c>
      <c r="AR337" s="3">
        <f t="shared" si="546"/>
        <v>0</v>
      </c>
      <c r="AS337" s="3">
        <f t="shared" si="546"/>
        <v>0</v>
      </c>
      <c r="AT337" s="3">
        <f t="shared" si="546"/>
        <v>0</v>
      </c>
      <c r="AU337" s="3">
        <f t="shared" si="546"/>
        <v>0</v>
      </c>
      <c r="AV337" s="3">
        <f t="shared" si="546"/>
        <v>0</v>
      </c>
      <c r="AW337" s="3">
        <f t="shared" si="546"/>
        <v>0</v>
      </c>
      <c r="AX337" s="3">
        <f t="shared" si="556"/>
        <v>0</v>
      </c>
      <c r="AY337" s="3">
        <f t="shared" si="556"/>
        <v>0</v>
      </c>
      <c r="AZ337" s="3">
        <f t="shared" si="556"/>
        <v>0</v>
      </c>
      <c r="BA337" s="3">
        <f t="shared" si="556"/>
        <v>0</v>
      </c>
      <c r="BB337" s="3">
        <f t="shared" si="556"/>
        <v>0</v>
      </c>
      <c r="BC337" s="3">
        <f t="shared" si="556"/>
        <v>0</v>
      </c>
      <c r="BD337" s="3">
        <f t="shared" si="556"/>
        <v>0</v>
      </c>
      <c r="BE337" s="3">
        <f t="shared" si="556"/>
        <v>0</v>
      </c>
      <c r="BF337" s="3">
        <f t="shared" si="556"/>
        <v>0</v>
      </c>
      <c r="BG337" s="3">
        <f t="shared" si="556"/>
        <v>0</v>
      </c>
      <c r="BH337" s="3">
        <f t="shared" si="556"/>
        <v>0</v>
      </c>
      <c r="BI337" s="3">
        <f t="shared" si="556"/>
        <v>0</v>
      </c>
      <c r="BJ337" s="3">
        <f t="shared" si="556"/>
        <v>0</v>
      </c>
      <c r="BK337" s="3">
        <f t="shared" si="556"/>
        <v>0</v>
      </c>
      <c r="BL337" s="3">
        <f t="shared" si="547"/>
        <v>0</v>
      </c>
      <c r="BM337" s="3">
        <f t="shared" si="547"/>
        <v>0</v>
      </c>
      <c r="BN337" s="3">
        <f t="shared" si="547"/>
        <v>0</v>
      </c>
      <c r="BO337" s="3">
        <f t="shared" si="547"/>
        <v>0</v>
      </c>
      <c r="BP337" s="3">
        <f t="shared" si="547"/>
        <v>0</v>
      </c>
      <c r="BQ337" s="3">
        <f t="shared" si="547"/>
        <v>0</v>
      </c>
      <c r="BR337" s="3">
        <f t="shared" si="547"/>
        <v>0</v>
      </c>
      <c r="BS337" s="3">
        <f t="shared" si="547"/>
        <v>0</v>
      </c>
      <c r="BT337" s="3">
        <f t="shared" si="547"/>
        <v>0</v>
      </c>
      <c r="BU337" s="3">
        <f t="shared" si="547"/>
        <v>0</v>
      </c>
      <c r="BV337" s="3">
        <f t="shared" si="547"/>
        <v>0</v>
      </c>
      <c r="BW337" s="3">
        <f t="shared" si="547"/>
        <v>0</v>
      </c>
      <c r="BX337" s="3">
        <f t="shared" si="547"/>
        <v>0</v>
      </c>
      <c r="BY337" s="3">
        <f t="shared" si="547"/>
        <v>0</v>
      </c>
      <c r="BZ337" s="3">
        <f t="shared" si="547"/>
        <v>0</v>
      </c>
      <c r="CA337" s="3">
        <f t="shared" si="547"/>
        <v>0</v>
      </c>
      <c r="CB337" s="3">
        <f t="shared" si="557"/>
        <v>0</v>
      </c>
      <c r="CC337" s="3">
        <f t="shared" si="548"/>
        <v>0</v>
      </c>
      <c r="CD337" s="3">
        <f t="shared" si="548"/>
        <v>0</v>
      </c>
      <c r="CE337" s="3">
        <f t="shared" si="548"/>
        <v>0</v>
      </c>
      <c r="CF337" s="3">
        <f t="shared" si="548"/>
        <v>0</v>
      </c>
      <c r="CG337" s="3">
        <f t="shared" si="548"/>
        <v>0</v>
      </c>
      <c r="CH337" s="3">
        <f t="shared" si="548"/>
        <v>0</v>
      </c>
      <c r="CI337" s="3">
        <f t="shared" si="548"/>
        <v>0</v>
      </c>
      <c r="CJ337" s="3">
        <f t="shared" si="548"/>
        <v>0</v>
      </c>
      <c r="CK337" s="3">
        <f t="shared" si="548"/>
        <v>0</v>
      </c>
      <c r="CL337" s="3">
        <f t="shared" si="548"/>
        <v>0</v>
      </c>
      <c r="CM337" s="3">
        <f t="shared" si="548"/>
        <v>0</v>
      </c>
      <c r="CN337" s="3">
        <f t="shared" si="548"/>
        <v>0</v>
      </c>
      <c r="CO337" s="3">
        <f t="shared" si="548"/>
        <v>0</v>
      </c>
      <c r="CP337" s="3">
        <f t="shared" si="548"/>
        <v>0</v>
      </c>
      <c r="CQ337" s="3">
        <f t="shared" si="548"/>
        <v>0</v>
      </c>
      <c r="CR337" s="3">
        <f t="shared" si="548"/>
        <v>0</v>
      </c>
      <c r="CS337" s="3">
        <f t="shared" si="558"/>
        <v>0</v>
      </c>
      <c r="CT337" s="3">
        <f t="shared" si="549"/>
        <v>0</v>
      </c>
      <c r="CU337" s="3">
        <f t="shared" si="549"/>
        <v>0</v>
      </c>
      <c r="CV337" s="3">
        <f t="shared" si="549"/>
        <v>0</v>
      </c>
      <c r="CW337" s="3">
        <f t="shared" si="549"/>
        <v>0</v>
      </c>
      <c r="CX337" s="3">
        <f t="shared" si="549"/>
        <v>0</v>
      </c>
      <c r="CY337" s="3">
        <f t="shared" si="549"/>
        <v>0</v>
      </c>
      <c r="CZ337" s="3">
        <f t="shared" si="549"/>
        <v>0</v>
      </c>
      <c r="DA337" s="3">
        <f t="shared" si="549"/>
        <v>0</v>
      </c>
      <c r="DB337" s="3">
        <f t="shared" si="549"/>
        <v>0</v>
      </c>
      <c r="DC337" s="3">
        <f t="shared" si="549"/>
        <v>0</v>
      </c>
      <c r="DD337" s="3">
        <f t="shared" si="549"/>
        <v>0</v>
      </c>
      <c r="DE337" s="3">
        <f t="shared" si="549"/>
        <v>0</v>
      </c>
      <c r="DF337" s="3">
        <f t="shared" si="549"/>
        <v>0</v>
      </c>
      <c r="DG337" s="3">
        <f t="shared" si="549"/>
        <v>0</v>
      </c>
      <c r="DH337" s="3">
        <f t="shared" si="549"/>
        <v>0</v>
      </c>
      <c r="DI337" s="3">
        <f t="shared" si="549"/>
        <v>0</v>
      </c>
      <c r="DJ337" s="3">
        <f t="shared" si="559"/>
        <v>0</v>
      </c>
      <c r="DK337" s="3">
        <f t="shared" si="559"/>
        <v>0</v>
      </c>
      <c r="DL337" s="3">
        <f t="shared" si="559"/>
        <v>0</v>
      </c>
      <c r="DM337" s="3">
        <f t="shared" si="559"/>
        <v>0</v>
      </c>
      <c r="DN337" s="3">
        <f t="shared" si="559"/>
        <v>0</v>
      </c>
      <c r="DO337" s="3">
        <f t="shared" si="559"/>
        <v>0</v>
      </c>
      <c r="DP337" s="3">
        <f t="shared" si="559"/>
        <v>0</v>
      </c>
      <c r="DQ337" s="3">
        <f t="shared" si="559"/>
        <v>0</v>
      </c>
      <c r="DR337" s="3">
        <f t="shared" si="559"/>
        <v>0</v>
      </c>
      <c r="DS337" s="3">
        <f t="shared" si="559"/>
        <v>0</v>
      </c>
      <c r="DT337" s="3">
        <f t="shared" si="559"/>
        <v>0</v>
      </c>
      <c r="DU337" s="3">
        <f t="shared" si="559"/>
        <v>0</v>
      </c>
      <c r="DV337" s="3">
        <f t="shared" si="559"/>
        <v>0</v>
      </c>
      <c r="DW337" s="3">
        <f t="shared" si="559"/>
        <v>0</v>
      </c>
      <c r="DX337" s="3">
        <f t="shared" si="550"/>
        <v>0</v>
      </c>
      <c r="DY337" s="3">
        <f t="shared" si="550"/>
        <v>0</v>
      </c>
      <c r="DZ337" s="3">
        <f t="shared" si="550"/>
        <v>0</v>
      </c>
      <c r="EA337" s="3">
        <f t="shared" si="550"/>
        <v>0</v>
      </c>
      <c r="EB337" s="3">
        <f t="shared" si="550"/>
        <v>0</v>
      </c>
      <c r="EC337" s="3">
        <f t="shared" si="550"/>
        <v>0</v>
      </c>
      <c r="ED337" s="3">
        <f t="shared" si="550"/>
        <v>0</v>
      </c>
      <c r="EE337" s="3">
        <f t="shared" si="550"/>
        <v>0</v>
      </c>
      <c r="EF337" s="3">
        <f t="shared" si="550"/>
        <v>0</v>
      </c>
      <c r="EG337" s="3">
        <f t="shared" si="550"/>
        <v>0</v>
      </c>
      <c r="EH337" s="3">
        <f t="shared" si="550"/>
        <v>0</v>
      </c>
      <c r="EI337" s="3">
        <f t="shared" si="550"/>
        <v>0</v>
      </c>
      <c r="EJ337" s="3">
        <f t="shared" si="550"/>
        <v>0</v>
      </c>
      <c r="EK337" s="3">
        <f t="shared" si="550"/>
        <v>0</v>
      </c>
      <c r="EL337" s="3">
        <f t="shared" si="550"/>
        <v>0</v>
      </c>
      <c r="EM337" s="3">
        <f t="shared" si="550"/>
        <v>0</v>
      </c>
      <c r="EN337" s="3">
        <f t="shared" si="560"/>
        <v>0</v>
      </c>
      <c r="EO337" s="3">
        <f t="shared" si="551"/>
        <v>0</v>
      </c>
      <c r="EP337" s="3">
        <f t="shared" si="551"/>
        <v>0</v>
      </c>
      <c r="EQ337" s="3">
        <f t="shared" si="551"/>
        <v>0</v>
      </c>
      <c r="ER337" s="3">
        <f t="shared" si="551"/>
        <v>0</v>
      </c>
      <c r="ES337" s="3">
        <f t="shared" si="551"/>
        <v>0</v>
      </c>
      <c r="ET337" s="3">
        <f t="shared" si="551"/>
        <v>0</v>
      </c>
      <c r="EU337" s="3">
        <f t="shared" si="551"/>
        <v>0</v>
      </c>
      <c r="EV337" s="3">
        <f t="shared" si="551"/>
        <v>0</v>
      </c>
      <c r="EW337" s="3">
        <f t="shared" si="551"/>
        <v>0</v>
      </c>
      <c r="EX337" s="3">
        <f t="shared" si="551"/>
        <v>0</v>
      </c>
      <c r="EY337" s="3">
        <f t="shared" si="551"/>
        <v>0</v>
      </c>
      <c r="EZ337" s="3">
        <f t="shared" si="551"/>
        <v>0</v>
      </c>
      <c r="FA337" s="3">
        <f t="shared" si="551"/>
        <v>0</v>
      </c>
      <c r="FB337" s="3">
        <f t="shared" si="551"/>
        <v>0</v>
      </c>
      <c r="FC337" s="3">
        <f t="shared" si="551"/>
        <v>0</v>
      </c>
      <c r="FD337" s="3">
        <f t="shared" si="551"/>
        <v>0</v>
      </c>
      <c r="FE337" s="3">
        <f t="shared" si="561"/>
        <v>0</v>
      </c>
      <c r="FF337" s="3">
        <f t="shared" si="552"/>
        <v>0</v>
      </c>
      <c r="FG337" s="3">
        <f t="shared" si="552"/>
        <v>0</v>
      </c>
      <c r="FH337" s="3">
        <f t="shared" si="552"/>
        <v>0</v>
      </c>
      <c r="FI337" s="3">
        <f t="shared" si="552"/>
        <v>0</v>
      </c>
      <c r="FJ337" s="3">
        <f t="shared" si="552"/>
        <v>0</v>
      </c>
      <c r="FK337" s="3">
        <f t="shared" si="552"/>
        <v>0</v>
      </c>
      <c r="FL337" s="3">
        <f t="shared" si="552"/>
        <v>0</v>
      </c>
      <c r="FM337" s="3">
        <f t="shared" si="552"/>
        <v>0</v>
      </c>
      <c r="FN337" s="3">
        <f t="shared" si="552"/>
        <v>0</v>
      </c>
      <c r="FO337" s="3">
        <f t="shared" si="552"/>
        <v>0</v>
      </c>
      <c r="FP337" s="3">
        <f t="shared" si="552"/>
        <v>0</v>
      </c>
      <c r="FQ337" s="3">
        <f t="shared" si="552"/>
        <v>0</v>
      </c>
      <c r="FR337" s="3">
        <f t="shared" si="552"/>
        <v>0</v>
      </c>
      <c r="FS337" s="3">
        <f t="shared" si="552"/>
        <v>0</v>
      </c>
      <c r="FT337" s="3">
        <f t="shared" si="552"/>
        <v>0</v>
      </c>
      <c r="FU337" s="3">
        <f t="shared" si="552"/>
        <v>0</v>
      </c>
      <c r="FV337" s="3">
        <f t="shared" si="562"/>
        <v>0</v>
      </c>
      <c r="FW337" s="3">
        <f t="shared" si="562"/>
        <v>0</v>
      </c>
      <c r="FX337" s="3">
        <f t="shared" si="562"/>
        <v>0</v>
      </c>
      <c r="FY337" s="3">
        <f t="shared" si="562"/>
        <v>0</v>
      </c>
      <c r="FZ337" s="3">
        <f t="shared" si="562"/>
        <v>0</v>
      </c>
      <c r="GA337" s="3">
        <f t="shared" si="562"/>
        <v>0</v>
      </c>
      <c r="GB337" s="3">
        <f t="shared" si="562"/>
        <v>0</v>
      </c>
      <c r="GC337" s="3">
        <f t="shared" si="562"/>
        <v>0</v>
      </c>
      <c r="GD337" s="3">
        <f t="shared" si="562"/>
        <v>0</v>
      </c>
      <c r="GE337" s="3">
        <f t="shared" si="562"/>
        <v>0</v>
      </c>
      <c r="GF337" s="3">
        <f t="shared" si="562"/>
        <v>0</v>
      </c>
      <c r="GG337" s="3">
        <f t="shared" si="562"/>
        <v>0</v>
      </c>
      <c r="GH337" s="3">
        <f t="shared" si="562"/>
        <v>0</v>
      </c>
      <c r="GI337" s="3">
        <f t="shared" si="562"/>
        <v>0</v>
      </c>
      <c r="GJ337" s="3">
        <f t="shared" si="553"/>
        <v>0</v>
      </c>
      <c r="GK337" s="3">
        <f t="shared" si="553"/>
        <v>0</v>
      </c>
      <c r="GL337" s="3">
        <f t="shared" si="553"/>
        <v>0</v>
      </c>
      <c r="GM337" s="3">
        <f t="shared" si="553"/>
        <v>0</v>
      </c>
      <c r="GN337" s="3">
        <f t="shared" si="553"/>
        <v>0</v>
      </c>
      <c r="GO337" s="3">
        <f t="shared" si="553"/>
        <v>0</v>
      </c>
      <c r="GP337" s="3">
        <f t="shared" si="553"/>
        <v>0</v>
      </c>
      <c r="GQ337" s="3">
        <f t="shared" si="553"/>
        <v>0</v>
      </c>
      <c r="GR337" s="3">
        <f t="shared" si="553"/>
        <v>0</v>
      </c>
      <c r="GS337" s="3">
        <f t="shared" si="553"/>
        <v>0</v>
      </c>
      <c r="GT337" s="3">
        <f t="shared" si="553"/>
        <v>0</v>
      </c>
      <c r="GU337" s="3">
        <f t="shared" si="553"/>
        <v>0</v>
      </c>
      <c r="GV337" s="3">
        <f t="shared" si="553"/>
        <v>0</v>
      </c>
      <c r="GW337" s="3">
        <f t="shared" si="553"/>
        <v>0</v>
      </c>
      <c r="GX337" s="3">
        <f t="shared" si="553"/>
        <v>0</v>
      </c>
      <c r="GY337" s="3">
        <f t="shared" si="553"/>
        <v>0</v>
      </c>
      <c r="GZ337" s="3">
        <f t="shared" si="563"/>
        <v>0</v>
      </c>
      <c r="HA337" s="3">
        <f t="shared" si="563"/>
        <v>0</v>
      </c>
      <c r="HB337" s="3">
        <f t="shared" si="563"/>
        <v>0</v>
      </c>
      <c r="HC337" s="3">
        <f t="shared" si="563"/>
        <v>0</v>
      </c>
      <c r="HD337" s="3">
        <f t="shared" si="563"/>
        <v>0</v>
      </c>
      <c r="HE337" s="3">
        <f t="shared" si="563"/>
        <v>0</v>
      </c>
      <c r="HF337" s="3">
        <f t="shared" si="563"/>
        <v>0</v>
      </c>
      <c r="HG337" s="3">
        <f t="shared" si="563"/>
        <v>0</v>
      </c>
      <c r="HH337" s="3">
        <f t="shared" si="563"/>
        <v>0</v>
      </c>
      <c r="HI337" s="3">
        <f t="shared" si="563"/>
        <v>0</v>
      </c>
      <c r="HJ337" s="3">
        <f t="shared" si="563"/>
        <v>0</v>
      </c>
      <c r="HK337" s="3">
        <f t="shared" si="563"/>
        <v>0</v>
      </c>
      <c r="HL337" s="3">
        <f t="shared" si="563"/>
        <v>0</v>
      </c>
      <c r="HM337" s="3">
        <f t="shared" si="563"/>
        <v>0</v>
      </c>
      <c r="HN337" s="3">
        <f t="shared" si="563"/>
        <v>0</v>
      </c>
      <c r="HO337" s="3">
        <f t="shared" si="563"/>
        <v>0</v>
      </c>
      <c r="HP337" s="3">
        <f t="shared" si="565"/>
        <v>0</v>
      </c>
      <c r="HQ337" s="3">
        <f t="shared" si="565"/>
        <v>0</v>
      </c>
      <c r="HR337" s="3">
        <f t="shared" si="565"/>
        <v>0</v>
      </c>
      <c r="HS337" s="3">
        <f t="shared" si="565"/>
        <v>0</v>
      </c>
      <c r="HT337" s="3">
        <f t="shared" si="565"/>
        <v>0</v>
      </c>
      <c r="HU337" s="3">
        <f t="shared" si="565"/>
        <v>0</v>
      </c>
      <c r="HV337" s="3">
        <f t="shared" si="565"/>
        <v>0</v>
      </c>
      <c r="HW337" s="3">
        <f t="shared" si="565"/>
        <v>0</v>
      </c>
      <c r="HX337" s="3">
        <f t="shared" si="565"/>
        <v>0</v>
      </c>
      <c r="HY337" s="3">
        <f t="shared" si="565"/>
        <v>0</v>
      </c>
      <c r="HZ337" s="3">
        <f t="shared" si="565"/>
        <v>0</v>
      </c>
      <c r="IA337" s="3">
        <f t="shared" si="565"/>
        <v>0</v>
      </c>
      <c r="IB337" s="3">
        <f t="shared" si="565"/>
        <v>0</v>
      </c>
      <c r="IC337" s="3">
        <f t="shared" si="565"/>
        <v>0</v>
      </c>
      <c r="ID337" s="3">
        <f t="shared" si="565"/>
        <v>0</v>
      </c>
      <c r="IE337" s="3">
        <f t="shared" si="565"/>
        <v>0</v>
      </c>
      <c r="IF337" s="3">
        <f t="shared" ref="IF337:IU352" si="577">(ABS(((((($A337^2+IF$3^2)^0.5))/$A337)/$A$3)-1)&lt;0.001)*1</f>
        <v>0</v>
      </c>
      <c r="IG337" s="3">
        <f t="shared" si="576"/>
        <v>0</v>
      </c>
      <c r="IH337" s="3">
        <f t="shared" si="575"/>
        <v>0</v>
      </c>
      <c r="II337" s="3">
        <f t="shared" si="575"/>
        <v>0</v>
      </c>
      <c r="IJ337" s="3">
        <f t="shared" si="575"/>
        <v>0</v>
      </c>
      <c r="IK337" s="3">
        <f t="shared" si="575"/>
        <v>0</v>
      </c>
      <c r="IL337" s="3">
        <f t="shared" si="575"/>
        <v>0</v>
      </c>
      <c r="IM337" s="3">
        <f t="shared" si="575"/>
        <v>0</v>
      </c>
      <c r="IN337" s="3">
        <f t="shared" si="575"/>
        <v>0</v>
      </c>
      <c r="IO337" s="3">
        <f t="shared" si="575"/>
        <v>0</v>
      </c>
      <c r="IP337" s="3">
        <f t="shared" si="575"/>
        <v>0</v>
      </c>
      <c r="IQ337" s="3">
        <f t="shared" si="575"/>
        <v>0</v>
      </c>
      <c r="IR337" s="3">
        <f t="shared" si="575"/>
        <v>0</v>
      </c>
      <c r="IS337" s="3">
        <f t="shared" si="575"/>
        <v>0</v>
      </c>
      <c r="IT337" s="3">
        <f t="shared" si="575"/>
        <v>0</v>
      </c>
      <c r="IU337" s="3">
        <f t="shared" si="575"/>
        <v>0</v>
      </c>
      <c r="IV337" s="3">
        <f t="shared" si="574"/>
        <v>0</v>
      </c>
      <c r="IW337" s="3">
        <f t="shared" si="567"/>
        <v>0</v>
      </c>
      <c r="IX337" s="3">
        <f t="shared" si="567"/>
        <v>0</v>
      </c>
      <c r="IY337" s="3">
        <f t="shared" si="567"/>
        <v>0</v>
      </c>
      <c r="IZ337" s="3">
        <f t="shared" si="567"/>
        <v>0</v>
      </c>
      <c r="JA337" s="3">
        <f t="shared" si="567"/>
        <v>0</v>
      </c>
      <c r="JB337" s="3">
        <f t="shared" si="567"/>
        <v>0</v>
      </c>
      <c r="JC337" s="3">
        <f t="shared" si="567"/>
        <v>0</v>
      </c>
      <c r="JD337" s="3">
        <f t="shared" si="567"/>
        <v>0</v>
      </c>
      <c r="JE337" s="3">
        <f t="shared" si="567"/>
        <v>0</v>
      </c>
      <c r="JF337" s="3">
        <f t="shared" si="567"/>
        <v>0</v>
      </c>
      <c r="JG337" s="3">
        <f t="shared" si="567"/>
        <v>0</v>
      </c>
      <c r="JH337" s="3">
        <f t="shared" si="567"/>
        <v>0</v>
      </c>
      <c r="JI337" s="3">
        <f t="shared" si="567"/>
        <v>0</v>
      </c>
      <c r="JJ337" s="3">
        <f t="shared" si="567"/>
        <v>0</v>
      </c>
      <c r="JK337" s="3">
        <f t="shared" si="567"/>
        <v>0</v>
      </c>
      <c r="JL337" s="3">
        <f t="shared" si="567"/>
        <v>0</v>
      </c>
      <c r="JM337" s="3">
        <f t="shared" si="568"/>
        <v>0</v>
      </c>
      <c r="JN337" s="3">
        <f t="shared" si="568"/>
        <v>0</v>
      </c>
      <c r="JO337" s="3">
        <f t="shared" si="568"/>
        <v>0</v>
      </c>
      <c r="JP337" s="3">
        <f t="shared" si="568"/>
        <v>0</v>
      </c>
      <c r="JQ337" s="3">
        <f t="shared" si="568"/>
        <v>0</v>
      </c>
      <c r="JR337" s="3">
        <f t="shared" si="568"/>
        <v>0</v>
      </c>
      <c r="JS337" s="3">
        <f t="shared" si="568"/>
        <v>0</v>
      </c>
      <c r="JT337" s="3">
        <f t="shared" si="568"/>
        <v>0</v>
      </c>
      <c r="JU337" s="3">
        <f t="shared" si="568"/>
        <v>0</v>
      </c>
      <c r="JV337" s="3">
        <f t="shared" si="568"/>
        <v>0</v>
      </c>
      <c r="JW337" s="3">
        <f t="shared" si="568"/>
        <v>0</v>
      </c>
      <c r="JX337" s="3">
        <f t="shared" si="568"/>
        <v>0</v>
      </c>
      <c r="JY337" s="3">
        <f t="shared" si="568"/>
        <v>0</v>
      </c>
      <c r="JZ337" s="3">
        <f t="shared" si="568"/>
        <v>0</v>
      </c>
      <c r="KA337" s="3">
        <f t="shared" si="568"/>
        <v>0</v>
      </c>
      <c r="KB337" s="3">
        <f t="shared" si="568"/>
        <v>0</v>
      </c>
      <c r="KC337" s="3">
        <f t="shared" si="569"/>
        <v>0</v>
      </c>
      <c r="KD337" s="3">
        <f t="shared" si="569"/>
        <v>0</v>
      </c>
      <c r="KE337" s="3">
        <f t="shared" si="569"/>
        <v>0</v>
      </c>
      <c r="KF337" s="3">
        <f t="shared" si="569"/>
        <v>0</v>
      </c>
      <c r="KG337" s="3">
        <f t="shared" si="569"/>
        <v>0</v>
      </c>
      <c r="KH337" s="3">
        <f t="shared" si="569"/>
        <v>0</v>
      </c>
      <c r="KI337" s="3">
        <f t="shared" si="569"/>
        <v>0</v>
      </c>
      <c r="KJ337" s="3">
        <f t="shared" si="569"/>
        <v>0</v>
      </c>
      <c r="KK337" s="3">
        <f t="shared" si="569"/>
        <v>0</v>
      </c>
      <c r="KL337" s="3">
        <f t="shared" si="569"/>
        <v>0</v>
      </c>
      <c r="KM337" s="3">
        <f t="shared" si="569"/>
        <v>0</v>
      </c>
      <c r="KN337" s="3">
        <f t="shared" si="569"/>
        <v>0</v>
      </c>
      <c r="KO337" s="3">
        <f t="shared" si="569"/>
        <v>0</v>
      </c>
      <c r="KP337" s="3">
        <f t="shared" si="569"/>
        <v>0</v>
      </c>
      <c r="KQ337" s="3">
        <f t="shared" si="569"/>
        <v>0</v>
      </c>
      <c r="KR337" s="3">
        <f t="shared" si="569"/>
        <v>0</v>
      </c>
      <c r="KS337" s="3">
        <f t="shared" si="570"/>
        <v>0</v>
      </c>
      <c r="KT337" s="3">
        <f t="shared" si="570"/>
        <v>0</v>
      </c>
      <c r="KU337" s="3">
        <f t="shared" si="570"/>
        <v>0</v>
      </c>
      <c r="KV337" s="3">
        <f t="shared" si="570"/>
        <v>0</v>
      </c>
      <c r="KW337" s="3">
        <f t="shared" si="570"/>
        <v>0</v>
      </c>
      <c r="KX337" s="3">
        <f t="shared" si="570"/>
        <v>0</v>
      </c>
      <c r="KY337" s="3">
        <f t="shared" si="570"/>
        <v>0</v>
      </c>
      <c r="KZ337" s="3">
        <f t="shared" si="570"/>
        <v>0</v>
      </c>
      <c r="LA337" s="3">
        <f t="shared" si="570"/>
        <v>0</v>
      </c>
      <c r="LB337" s="3">
        <f t="shared" si="570"/>
        <v>0</v>
      </c>
      <c r="LC337" s="3">
        <f t="shared" si="570"/>
        <v>0</v>
      </c>
      <c r="LD337" s="3">
        <f t="shared" si="570"/>
        <v>0</v>
      </c>
      <c r="LE337" s="3">
        <f t="shared" si="570"/>
        <v>0</v>
      </c>
      <c r="LF337" s="3">
        <f t="shared" si="570"/>
        <v>0</v>
      </c>
      <c r="LG337" s="3">
        <f t="shared" si="570"/>
        <v>0</v>
      </c>
      <c r="LH337" s="3">
        <f t="shared" si="570"/>
        <v>0</v>
      </c>
      <c r="LI337" s="3">
        <f t="shared" si="571"/>
        <v>0</v>
      </c>
      <c r="LJ337" s="3">
        <f t="shared" si="571"/>
        <v>0</v>
      </c>
      <c r="LK337" s="3">
        <f t="shared" si="571"/>
        <v>0</v>
      </c>
      <c r="LL337" s="3">
        <f t="shared" si="571"/>
        <v>0</v>
      </c>
      <c r="LM337" s="3">
        <f t="shared" si="571"/>
        <v>0</v>
      </c>
      <c r="LN337" s="3">
        <f t="shared" si="571"/>
        <v>0</v>
      </c>
      <c r="LO337" s="3">
        <f t="shared" si="571"/>
        <v>0</v>
      </c>
      <c r="LP337" s="3">
        <f t="shared" si="571"/>
        <v>0</v>
      </c>
      <c r="LQ337" s="3">
        <f t="shared" si="571"/>
        <v>0</v>
      </c>
      <c r="LR337" s="3">
        <f t="shared" si="571"/>
        <v>0</v>
      </c>
      <c r="LS337" s="3">
        <f t="shared" si="571"/>
        <v>0</v>
      </c>
      <c r="LT337" s="3">
        <f t="shared" si="571"/>
        <v>0</v>
      </c>
      <c r="LU337" s="3">
        <f t="shared" si="571"/>
        <v>0</v>
      </c>
      <c r="LV337" s="3">
        <f t="shared" si="571"/>
        <v>0</v>
      </c>
      <c r="LW337" s="3">
        <f t="shared" si="571"/>
        <v>0</v>
      </c>
      <c r="LX337" s="3">
        <f t="shared" si="571"/>
        <v>0</v>
      </c>
      <c r="LY337" s="3">
        <f t="shared" si="572"/>
        <v>0</v>
      </c>
      <c r="LZ337" s="3">
        <f t="shared" si="572"/>
        <v>0</v>
      </c>
      <c r="MA337" s="3">
        <f t="shared" si="572"/>
        <v>0</v>
      </c>
      <c r="MB337" s="3">
        <f t="shared" si="572"/>
        <v>0</v>
      </c>
      <c r="MC337" s="3">
        <f t="shared" si="572"/>
        <v>0</v>
      </c>
      <c r="MD337" s="3">
        <f t="shared" si="572"/>
        <v>0</v>
      </c>
      <c r="ME337" s="3">
        <f t="shared" si="572"/>
        <v>0</v>
      </c>
      <c r="MF337" s="3">
        <f t="shared" si="572"/>
        <v>0</v>
      </c>
      <c r="MG337" s="3">
        <f t="shared" si="572"/>
        <v>0</v>
      </c>
      <c r="MH337" s="3">
        <f t="shared" si="572"/>
        <v>0</v>
      </c>
      <c r="MI337" s="3">
        <f t="shared" si="572"/>
        <v>0</v>
      </c>
      <c r="MJ337" s="3">
        <f t="shared" si="572"/>
        <v>0</v>
      </c>
      <c r="MK337" s="3">
        <f t="shared" si="572"/>
        <v>0</v>
      </c>
      <c r="ML337" s="3">
        <f t="shared" si="572"/>
        <v>0</v>
      </c>
      <c r="MM337" s="3">
        <f t="shared" si="572"/>
        <v>0</v>
      </c>
      <c r="MN337" s="3">
        <f t="shared" si="572"/>
        <v>0</v>
      </c>
      <c r="MO337" s="3">
        <f t="shared" si="573"/>
        <v>0</v>
      </c>
      <c r="MP337" s="3">
        <f t="shared" si="573"/>
        <v>0</v>
      </c>
      <c r="MQ337" s="3">
        <f t="shared" si="573"/>
        <v>0</v>
      </c>
      <c r="MR337" s="3">
        <f t="shared" si="573"/>
        <v>0</v>
      </c>
      <c r="MS337" s="3">
        <f t="shared" si="573"/>
        <v>0</v>
      </c>
      <c r="MT337" s="3">
        <f t="shared" si="573"/>
        <v>0</v>
      </c>
      <c r="MU337" s="3">
        <f t="shared" si="573"/>
        <v>0</v>
      </c>
      <c r="MV337" s="3">
        <f t="shared" si="573"/>
        <v>0</v>
      </c>
      <c r="MW337" s="3">
        <f t="shared" si="573"/>
        <v>0</v>
      </c>
      <c r="MX337" s="3">
        <f t="shared" si="573"/>
        <v>0</v>
      </c>
      <c r="MY337" s="3">
        <f t="shared" si="573"/>
        <v>0</v>
      </c>
      <c r="MZ337" s="3">
        <f t="shared" si="573"/>
        <v>0</v>
      </c>
      <c r="NA337" s="3">
        <f t="shared" si="573"/>
        <v>0</v>
      </c>
      <c r="NB337" s="3">
        <f t="shared" si="573"/>
        <v>0</v>
      </c>
    </row>
    <row r="338" spans="1:366" x14ac:dyDescent="0.25">
      <c r="A338">
        <f t="shared" si="566"/>
        <v>335</v>
      </c>
      <c r="B338" s="3">
        <f t="shared" si="564"/>
        <v>0</v>
      </c>
      <c r="C338" s="3">
        <f t="shared" si="564"/>
        <v>0</v>
      </c>
      <c r="D338" s="3">
        <f t="shared" si="564"/>
        <v>0</v>
      </c>
      <c r="E338" s="3">
        <f t="shared" si="564"/>
        <v>0</v>
      </c>
      <c r="F338" s="3">
        <f t="shared" si="564"/>
        <v>0</v>
      </c>
      <c r="G338" s="3">
        <f t="shared" si="564"/>
        <v>0</v>
      </c>
      <c r="H338" s="3">
        <f t="shared" si="564"/>
        <v>0</v>
      </c>
      <c r="I338" s="3">
        <f t="shared" si="564"/>
        <v>0</v>
      </c>
      <c r="J338" s="3">
        <f t="shared" si="564"/>
        <v>0</v>
      </c>
      <c r="K338" s="3">
        <f t="shared" si="564"/>
        <v>0</v>
      </c>
      <c r="L338" s="3">
        <f t="shared" si="564"/>
        <v>0</v>
      </c>
      <c r="M338" s="3">
        <f t="shared" si="564"/>
        <v>0</v>
      </c>
      <c r="N338" s="3">
        <f t="shared" si="564"/>
        <v>0</v>
      </c>
      <c r="O338" s="3">
        <f t="shared" si="564"/>
        <v>0</v>
      </c>
      <c r="P338" s="3">
        <f t="shared" si="564"/>
        <v>0</v>
      </c>
      <c r="Q338" s="3">
        <f t="shared" si="554"/>
        <v>0</v>
      </c>
      <c r="R338" s="3">
        <f t="shared" si="554"/>
        <v>0</v>
      </c>
      <c r="S338" s="3">
        <f t="shared" si="554"/>
        <v>0</v>
      </c>
      <c r="T338" s="3">
        <f t="shared" si="554"/>
        <v>0</v>
      </c>
      <c r="U338" s="3">
        <f t="shared" si="554"/>
        <v>0</v>
      </c>
      <c r="V338" s="3">
        <f t="shared" si="554"/>
        <v>0</v>
      </c>
      <c r="W338" s="3">
        <f t="shared" si="554"/>
        <v>0</v>
      </c>
      <c r="X338" s="3">
        <f t="shared" si="554"/>
        <v>0</v>
      </c>
      <c r="Y338" s="3">
        <f t="shared" si="554"/>
        <v>0</v>
      </c>
      <c r="Z338" s="3">
        <f t="shared" si="554"/>
        <v>0</v>
      </c>
      <c r="AA338" s="3">
        <f t="shared" si="554"/>
        <v>0</v>
      </c>
      <c r="AB338" s="3">
        <f t="shared" si="554"/>
        <v>0</v>
      </c>
      <c r="AC338" s="3">
        <f t="shared" si="554"/>
        <v>0</v>
      </c>
      <c r="AD338" s="3">
        <f t="shared" si="554"/>
        <v>0</v>
      </c>
      <c r="AE338" s="3">
        <f t="shared" si="554"/>
        <v>0</v>
      </c>
      <c r="AF338" s="3">
        <f t="shared" ref="AF338:AU353" si="578">(ABS(((((($A338^2+AF$3^2)^0.5))/$A338)/$A$3)-1)&lt;0.001)*1</f>
        <v>0</v>
      </c>
      <c r="AG338" s="3">
        <f t="shared" si="555"/>
        <v>0</v>
      </c>
      <c r="AH338" s="3">
        <f t="shared" si="555"/>
        <v>0</v>
      </c>
      <c r="AI338" s="3">
        <f t="shared" si="555"/>
        <v>0</v>
      </c>
      <c r="AJ338" s="3">
        <f t="shared" si="555"/>
        <v>0</v>
      </c>
      <c r="AK338" s="3">
        <f t="shared" si="555"/>
        <v>0</v>
      </c>
      <c r="AL338" s="3">
        <f t="shared" si="555"/>
        <v>0</v>
      </c>
      <c r="AM338" s="3">
        <f t="shared" si="555"/>
        <v>0</v>
      </c>
      <c r="AN338" s="3">
        <f t="shared" si="555"/>
        <v>0</v>
      </c>
      <c r="AO338" s="3">
        <f t="shared" si="555"/>
        <v>0</v>
      </c>
      <c r="AP338" s="3">
        <f t="shared" si="555"/>
        <v>0</v>
      </c>
      <c r="AQ338" s="3">
        <f t="shared" si="555"/>
        <v>0</v>
      </c>
      <c r="AR338" s="3">
        <f t="shared" si="555"/>
        <v>0</v>
      </c>
      <c r="AS338" s="3">
        <f t="shared" si="555"/>
        <v>0</v>
      </c>
      <c r="AT338" s="3">
        <f t="shared" si="555"/>
        <v>0</v>
      </c>
      <c r="AU338" s="3">
        <f t="shared" si="555"/>
        <v>0</v>
      </c>
      <c r="AV338" s="3">
        <f t="shared" si="555"/>
        <v>0</v>
      </c>
      <c r="AW338" s="3">
        <f t="shared" ref="AW338:BL353" si="579">(ABS(((((($A338^2+AW$3^2)^0.5))/$A338)/$A$3)-1)&lt;0.001)*1</f>
        <v>0</v>
      </c>
      <c r="AX338" s="3">
        <f t="shared" si="556"/>
        <v>0</v>
      </c>
      <c r="AY338" s="3">
        <f t="shared" si="556"/>
        <v>0</v>
      </c>
      <c r="AZ338" s="3">
        <f t="shared" si="556"/>
        <v>0</v>
      </c>
      <c r="BA338" s="3">
        <f t="shared" si="556"/>
        <v>0</v>
      </c>
      <c r="BB338" s="3">
        <f t="shared" si="556"/>
        <v>0</v>
      </c>
      <c r="BC338" s="3">
        <f t="shared" si="556"/>
        <v>0</v>
      </c>
      <c r="BD338" s="3">
        <f t="shared" si="556"/>
        <v>0</v>
      </c>
      <c r="BE338" s="3">
        <f t="shared" si="556"/>
        <v>0</v>
      </c>
      <c r="BF338" s="3">
        <f t="shared" si="556"/>
        <v>0</v>
      </c>
      <c r="BG338" s="3">
        <f t="shared" si="556"/>
        <v>0</v>
      </c>
      <c r="BH338" s="3">
        <f t="shared" si="556"/>
        <v>0</v>
      </c>
      <c r="BI338" s="3">
        <f t="shared" si="556"/>
        <v>0</v>
      </c>
      <c r="BJ338" s="3">
        <f t="shared" si="556"/>
        <v>0</v>
      </c>
      <c r="BK338" s="3">
        <f t="shared" si="556"/>
        <v>0</v>
      </c>
      <c r="BL338" s="3">
        <f t="shared" si="556"/>
        <v>0</v>
      </c>
      <c r="BM338" s="3">
        <f t="shared" si="556"/>
        <v>0</v>
      </c>
      <c r="BN338" s="3">
        <f t="shared" ref="BN338:CC353" si="580">(ABS(((((($A338^2+BN$3^2)^0.5))/$A338)/$A$3)-1)&lt;0.001)*1</f>
        <v>0</v>
      </c>
      <c r="BO338" s="3">
        <f t="shared" si="580"/>
        <v>0</v>
      </c>
      <c r="BP338" s="3">
        <f t="shared" si="580"/>
        <v>0</v>
      </c>
      <c r="BQ338" s="3">
        <f t="shared" si="580"/>
        <v>0</v>
      </c>
      <c r="BR338" s="3">
        <f t="shared" si="580"/>
        <v>0</v>
      </c>
      <c r="BS338" s="3">
        <f t="shared" si="580"/>
        <v>0</v>
      </c>
      <c r="BT338" s="3">
        <f t="shared" si="580"/>
        <v>0</v>
      </c>
      <c r="BU338" s="3">
        <f t="shared" si="580"/>
        <v>0</v>
      </c>
      <c r="BV338" s="3">
        <f t="shared" si="580"/>
        <v>0</v>
      </c>
      <c r="BW338" s="3">
        <f t="shared" si="580"/>
        <v>0</v>
      </c>
      <c r="BX338" s="3">
        <f t="shared" si="580"/>
        <v>0</v>
      </c>
      <c r="BY338" s="3">
        <f t="shared" si="580"/>
        <v>0</v>
      </c>
      <c r="BZ338" s="3">
        <f t="shared" si="580"/>
        <v>0</v>
      </c>
      <c r="CA338" s="3">
        <f t="shared" si="580"/>
        <v>0</v>
      </c>
      <c r="CB338" s="3">
        <f t="shared" si="557"/>
        <v>0</v>
      </c>
      <c r="CC338" s="3">
        <f t="shared" si="557"/>
        <v>0</v>
      </c>
      <c r="CD338" s="3">
        <f t="shared" si="557"/>
        <v>0</v>
      </c>
      <c r="CE338" s="3">
        <f t="shared" si="557"/>
        <v>0</v>
      </c>
      <c r="CF338" s="3">
        <f t="shared" si="557"/>
        <v>0</v>
      </c>
      <c r="CG338" s="3">
        <f t="shared" si="557"/>
        <v>0</v>
      </c>
      <c r="CH338" s="3">
        <f t="shared" si="557"/>
        <v>0</v>
      </c>
      <c r="CI338" s="3">
        <f t="shared" si="557"/>
        <v>0</v>
      </c>
      <c r="CJ338" s="3">
        <f t="shared" si="557"/>
        <v>0</v>
      </c>
      <c r="CK338" s="3">
        <f t="shared" si="557"/>
        <v>0</v>
      </c>
      <c r="CL338" s="3">
        <f t="shared" si="557"/>
        <v>0</v>
      </c>
      <c r="CM338" s="3">
        <f t="shared" si="557"/>
        <v>0</v>
      </c>
      <c r="CN338" s="3">
        <f t="shared" si="557"/>
        <v>0</v>
      </c>
      <c r="CO338" s="3">
        <f t="shared" si="557"/>
        <v>0</v>
      </c>
      <c r="CP338" s="3">
        <f t="shared" si="557"/>
        <v>0</v>
      </c>
      <c r="CQ338" s="3">
        <f t="shared" si="557"/>
        <v>0</v>
      </c>
      <c r="CR338" s="3">
        <f t="shared" ref="CR338:DG353" si="581">(ABS(((((($A338^2+CR$3^2)^0.5))/$A338)/$A$3)-1)&lt;0.001)*1</f>
        <v>0</v>
      </c>
      <c r="CS338" s="3">
        <f t="shared" si="558"/>
        <v>0</v>
      </c>
      <c r="CT338" s="3">
        <f t="shared" si="558"/>
        <v>0</v>
      </c>
      <c r="CU338" s="3">
        <f t="shared" si="558"/>
        <v>0</v>
      </c>
      <c r="CV338" s="3">
        <f t="shared" si="558"/>
        <v>0</v>
      </c>
      <c r="CW338" s="3">
        <f t="shared" si="558"/>
        <v>0</v>
      </c>
      <c r="CX338" s="3">
        <f t="shared" si="558"/>
        <v>0</v>
      </c>
      <c r="CY338" s="3">
        <f t="shared" si="558"/>
        <v>0</v>
      </c>
      <c r="CZ338" s="3">
        <f t="shared" si="558"/>
        <v>0</v>
      </c>
      <c r="DA338" s="3">
        <f t="shared" si="558"/>
        <v>0</v>
      </c>
      <c r="DB338" s="3">
        <f t="shared" si="558"/>
        <v>0</v>
      </c>
      <c r="DC338" s="3">
        <f t="shared" si="558"/>
        <v>0</v>
      </c>
      <c r="DD338" s="3">
        <f t="shared" si="558"/>
        <v>0</v>
      </c>
      <c r="DE338" s="3">
        <f t="shared" si="558"/>
        <v>0</v>
      </c>
      <c r="DF338" s="3">
        <f t="shared" si="558"/>
        <v>0</v>
      </c>
      <c r="DG338" s="3">
        <f t="shared" si="558"/>
        <v>0</v>
      </c>
      <c r="DH338" s="3">
        <f t="shared" si="558"/>
        <v>0</v>
      </c>
      <c r="DI338" s="3">
        <f t="shared" ref="DI338:DX353" si="582">(ABS(((((($A338^2+DI$3^2)^0.5))/$A338)/$A$3)-1)&lt;0.001)*1</f>
        <v>0</v>
      </c>
      <c r="DJ338" s="3">
        <f t="shared" si="559"/>
        <v>0</v>
      </c>
      <c r="DK338" s="3">
        <f t="shared" si="559"/>
        <v>0</v>
      </c>
      <c r="DL338" s="3">
        <f t="shared" si="559"/>
        <v>0</v>
      </c>
      <c r="DM338" s="3">
        <f t="shared" si="559"/>
        <v>0</v>
      </c>
      <c r="DN338" s="3">
        <f t="shared" si="559"/>
        <v>0</v>
      </c>
      <c r="DO338" s="3">
        <f t="shared" si="559"/>
        <v>0</v>
      </c>
      <c r="DP338" s="3">
        <f t="shared" si="559"/>
        <v>0</v>
      </c>
      <c r="DQ338" s="3">
        <f t="shared" si="559"/>
        <v>0</v>
      </c>
      <c r="DR338" s="3">
        <f t="shared" si="559"/>
        <v>0</v>
      </c>
      <c r="DS338" s="3">
        <f t="shared" si="559"/>
        <v>0</v>
      </c>
      <c r="DT338" s="3">
        <f t="shared" si="559"/>
        <v>0</v>
      </c>
      <c r="DU338" s="3">
        <f t="shared" si="559"/>
        <v>0</v>
      </c>
      <c r="DV338" s="3">
        <f t="shared" si="559"/>
        <v>0</v>
      </c>
      <c r="DW338" s="3">
        <f t="shared" si="559"/>
        <v>0</v>
      </c>
      <c r="DX338" s="3">
        <f t="shared" si="559"/>
        <v>0</v>
      </c>
      <c r="DY338" s="3">
        <f t="shared" si="559"/>
        <v>0</v>
      </c>
      <c r="DZ338" s="3">
        <f t="shared" ref="DZ338:EO353" si="583">(ABS(((((($A338^2+DZ$3^2)^0.5))/$A338)/$A$3)-1)&lt;0.001)*1</f>
        <v>0</v>
      </c>
      <c r="EA338" s="3">
        <f t="shared" si="583"/>
        <v>0</v>
      </c>
      <c r="EB338" s="3">
        <f t="shared" si="583"/>
        <v>0</v>
      </c>
      <c r="EC338" s="3">
        <f t="shared" si="583"/>
        <v>0</v>
      </c>
      <c r="ED338" s="3">
        <f t="shared" si="583"/>
        <v>0</v>
      </c>
      <c r="EE338" s="3">
        <f t="shared" si="583"/>
        <v>0</v>
      </c>
      <c r="EF338" s="3">
        <f t="shared" si="583"/>
        <v>0</v>
      </c>
      <c r="EG338" s="3">
        <f t="shared" si="583"/>
        <v>0</v>
      </c>
      <c r="EH338" s="3">
        <f t="shared" si="583"/>
        <v>0</v>
      </c>
      <c r="EI338" s="3">
        <f t="shared" si="583"/>
        <v>0</v>
      </c>
      <c r="EJ338" s="3">
        <f t="shared" si="583"/>
        <v>0</v>
      </c>
      <c r="EK338" s="3">
        <f t="shared" si="583"/>
        <v>0</v>
      </c>
      <c r="EL338" s="3">
        <f t="shared" si="583"/>
        <v>0</v>
      </c>
      <c r="EM338" s="3">
        <f t="shared" si="583"/>
        <v>0</v>
      </c>
      <c r="EN338" s="3">
        <f t="shared" si="560"/>
        <v>0</v>
      </c>
      <c r="EO338" s="3">
        <f t="shared" si="560"/>
        <v>0</v>
      </c>
      <c r="EP338" s="3">
        <f t="shared" si="560"/>
        <v>0</v>
      </c>
      <c r="EQ338" s="3">
        <f t="shared" si="560"/>
        <v>0</v>
      </c>
      <c r="ER338" s="3">
        <f t="shared" si="560"/>
        <v>0</v>
      </c>
      <c r="ES338" s="3">
        <f t="shared" si="560"/>
        <v>0</v>
      </c>
      <c r="ET338" s="3">
        <f t="shared" si="560"/>
        <v>0</v>
      </c>
      <c r="EU338" s="3">
        <f t="shared" si="560"/>
        <v>0</v>
      </c>
      <c r="EV338" s="3">
        <f t="shared" si="560"/>
        <v>0</v>
      </c>
      <c r="EW338" s="3">
        <f t="shared" si="560"/>
        <v>0</v>
      </c>
      <c r="EX338" s="3">
        <f t="shared" si="560"/>
        <v>0</v>
      </c>
      <c r="EY338" s="3">
        <f t="shared" si="560"/>
        <v>0</v>
      </c>
      <c r="EZ338" s="3">
        <f t="shared" si="560"/>
        <v>0</v>
      </c>
      <c r="FA338" s="3">
        <f t="shared" si="560"/>
        <v>0</v>
      </c>
      <c r="FB338" s="3">
        <f t="shared" si="560"/>
        <v>0</v>
      </c>
      <c r="FC338" s="3">
        <f t="shared" si="560"/>
        <v>0</v>
      </c>
      <c r="FD338" s="3">
        <f t="shared" ref="FD338:FS353" si="584">(ABS(((((($A338^2+FD$3^2)^0.5))/$A338)/$A$3)-1)&lt;0.001)*1</f>
        <v>0</v>
      </c>
      <c r="FE338" s="3">
        <f t="shared" si="561"/>
        <v>0</v>
      </c>
      <c r="FF338" s="3">
        <f t="shared" si="561"/>
        <v>0</v>
      </c>
      <c r="FG338" s="3">
        <f t="shared" si="561"/>
        <v>0</v>
      </c>
      <c r="FH338" s="3">
        <f t="shared" si="561"/>
        <v>0</v>
      </c>
      <c r="FI338" s="3">
        <f t="shared" si="561"/>
        <v>0</v>
      </c>
      <c r="FJ338" s="3">
        <f t="shared" si="561"/>
        <v>0</v>
      </c>
      <c r="FK338" s="3">
        <f t="shared" si="561"/>
        <v>0</v>
      </c>
      <c r="FL338" s="3">
        <f t="shared" si="561"/>
        <v>0</v>
      </c>
      <c r="FM338" s="3">
        <f t="shared" si="561"/>
        <v>0</v>
      </c>
      <c r="FN338" s="3">
        <f t="shared" si="561"/>
        <v>0</v>
      </c>
      <c r="FO338" s="3">
        <f t="shared" si="561"/>
        <v>0</v>
      </c>
      <c r="FP338" s="3">
        <f t="shared" si="561"/>
        <v>0</v>
      </c>
      <c r="FQ338" s="3">
        <f t="shared" si="561"/>
        <v>0</v>
      </c>
      <c r="FR338" s="3">
        <f t="shared" si="561"/>
        <v>0</v>
      </c>
      <c r="FS338" s="3">
        <f t="shared" si="561"/>
        <v>0</v>
      </c>
      <c r="FT338" s="3">
        <f t="shared" si="561"/>
        <v>0</v>
      </c>
      <c r="FU338" s="3">
        <f t="shared" ref="FU338:GJ353" si="585">(ABS(((((($A338^2+FU$3^2)^0.5))/$A338)/$A$3)-1)&lt;0.001)*1</f>
        <v>0</v>
      </c>
      <c r="FV338" s="3">
        <f t="shared" si="562"/>
        <v>0</v>
      </c>
      <c r="FW338" s="3">
        <f t="shared" si="562"/>
        <v>0</v>
      </c>
      <c r="FX338" s="3">
        <f t="shared" si="562"/>
        <v>0</v>
      </c>
      <c r="FY338" s="3">
        <f t="shared" si="562"/>
        <v>0</v>
      </c>
      <c r="FZ338" s="3">
        <f t="shared" si="562"/>
        <v>0</v>
      </c>
      <c r="GA338" s="3">
        <f t="shared" si="562"/>
        <v>0</v>
      </c>
      <c r="GB338" s="3">
        <f t="shared" si="562"/>
        <v>0</v>
      </c>
      <c r="GC338" s="3">
        <f t="shared" si="562"/>
        <v>0</v>
      </c>
      <c r="GD338" s="3">
        <f t="shared" si="562"/>
        <v>0</v>
      </c>
      <c r="GE338" s="3">
        <f t="shared" si="562"/>
        <v>0</v>
      </c>
      <c r="GF338" s="3">
        <f t="shared" si="562"/>
        <v>0</v>
      </c>
      <c r="GG338" s="3">
        <f t="shared" si="562"/>
        <v>0</v>
      </c>
      <c r="GH338" s="3">
        <f t="shared" si="562"/>
        <v>0</v>
      </c>
      <c r="GI338" s="3">
        <f t="shared" si="562"/>
        <v>0</v>
      </c>
      <c r="GJ338" s="3">
        <f t="shared" si="562"/>
        <v>0</v>
      </c>
      <c r="GK338" s="3">
        <f t="shared" si="562"/>
        <v>0</v>
      </c>
      <c r="GL338" s="3">
        <f t="shared" ref="GL338:HA353" si="586">(ABS(((((($A338^2+GL$3^2)^0.5))/$A338)/$A$3)-1)&lt;0.001)*1</f>
        <v>0</v>
      </c>
      <c r="GM338" s="3">
        <f t="shared" si="586"/>
        <v>0</v>
      </c>
      <c r="GN338" s="3">
        <f t="shared" si="586"/>
        <v>0</v>
      </c>
      <c r="GO338" s="3">
        <f t="shared" si="586"/>
        <v>0</v>
      </c>
      <c r="GP338" s="3">
        <f t="shared" si="586"/>
        <v>0</v>
      </c>
      <c r="GQ338" s="3">
        <f t="shared" si="586"/>
        <v>0</v>
      </c>
      <c r="GR338" s="3">
        <f t="shared" si="586"/>
        <v>0</v>
      </c>
      <c r="GS338" s="3">
        <f t="shared" si="586"/>
        <v>0</v>
      </c>
      <c r="GT338" s="3">
        <f t="shared" si="586"/>
        <v>0</v>
      </c>
      <c r="GU338" s="3">
        <f t="shared" si="586"/>
        <v>0</v>
      </c>
      <c r="GV338" s="3">
        <f t="shared" si="586"/>
        <v>0</v>
      </c>
      <c r="GW338" s="3">
        <f t="shared" si="586"/>
        <v>0</v>
      </c>
      <c r="GX338" s="3">
        <f t="shared" si="586"/>
        <v>0</v>
      </c>
      <c r="GY338" s="3">
        <f t="shared" si="586"/>
        <v>0</v>
      </c>
      <c r="GZ338" s="3">
        <f t="shared" si="563"/>
        <v>0</v>
      </c>
      <c r="HA338" s="3">
        <f t="shared" si="563"/>
        <v>0</v>
      </c>
      <c r="HB338" s="3">
        <f t="shared" si="563"/>
        <v>0</v>
      </c>
      <c r="HC338" s="3">
        <f t="shared" si="563"/>
        <v>0</v>
      </c>
      <c r="HD338" s="3">
        <f t="shared" si="563"/>
        <v>0</v>
      </c>
      <c r="HE338" s="3">
        <f t="shared" si="563"/>
        <v>0</v>
      </c>
      <c r="HF338" s="3">
        <f t="shared" si="563"/>
        <v>0</v>
      </c>
      <c r="HG338" s="3">
        <f t="shared" si="563"/>
        <v>0</v>
      </c>
      <c r="HH338" s="3">
        <f t="shared" si="563"/>
        <v>0</v>
      </c>
      <c r="HI338" s="3">
        <f t="shared" si="563"/>
        <v>0</v>
      </c>
      <c r="HJ338" s="3">
        <f t="shared" si="563"/>
        <v>0</v>
      </c>
      <c r="HK338" s="3">
        <f t="shared" si="563"/>
        <v>0</v>
      </c>
      <c r="HL338" s="3">
        <f t="shared" si="563"/>
        <v>0</v>
      </c>
      <c r="HM338" s="3">
        <f t="shared" si="563"/>
        <v>0</v>
      </c>
      <c r="HN338" s="3">
        <f t="shared" si="563"/>
        <v>0</v>
      </c>
      <c r="HO338" s="3">
        <f t="shared" si="563"/>
        <v>0</v>
      </c>
      <c r="HP338" s="3">
        <f t="shared" si="565"/>
        <v>0</v>
      </c>
      <c r="HQ338" s="3">
        <f t="shared" si="565"/>
        <v>0</v>
      </c>
      <c r="HR338" s="3">
        <f t="shared" si="565"/>
        <v>0</v>
      </c>
      <c r="HS338" s="3">
        <f t="shared" si="565"/>
        <v>0</v>
      </c>
      <c r="HT338" s="3">
        <f t="shared" si="565"/>
        <v>0</v>
      </c>
      <c r="HU338" s="3">
        <f t="shared" si="565"/>
        <v>0</v>
      </c>
      <c r="HV338" s="3">
        <f t="shared" si="565"/>
        <v>0</v>
      </c>
      <c r="HW338" s="3">
        <f t="shared" si="565"/>
        <v>0</v>
      </c>
      <c r="HX338" s="3">
        <f t="shared" si="565"/>
        <v>0</v>
      </c>
      <c r="HY338" s="3">
        <f t="shared" si="565"/>
        <v>0</v>
      </c>
      <c r="HZ338" s="3">
        <f t="shared" si="565"/>
        <v>0</v>
      </c>
      <c r="IA338" s="3">
        <f t="shared" si="565"/>
        <v>0</v>
      </c>
      <c r="IB338" s="3">
        <f t="shared" si="565"/>
        <v>0</v>
      </c>
      <c r="IC338" s="3">
        <f t="shared" si="565"/>
        <v>0</v>
      </c>
      <c r="ID338" s="3">
        <f t="shared" si="565"/>
        <v>0</v>
      </c>
      <c r="IE338" s="3">
        <f t="shared" si="565"/>
        <v>0</v>
      </c>
      <c r="IF338" s="3">
        <f t="shared" si="577"/>
        <v>0</v>
      </c>
      <c r="IG338" s="3">
        <f t="shared" si="576"/>
        <v>0</v>
      </c>
      <c r="IH338" s="3">
        <f t="shared" si="575"/>
        <v>0</v>
      </c>
      <c r="II338" s="3">
        <f t="shared" si="575"/>
        <v>0</v>
      </c>
      <c r="IJ338" s="3">
        <f t="shared" si="575"/>
        <v>0</v>
      </c>
      <c r="IK338" s="3">
        <f t="shared" si="575"/>
        <v>0</v>
      </c>
      <c r="IL338" s="3">
        <f t="shared" si="575"/>
        <v>0</v>
      </c>
      <c r="IM338" s="3">
        <f t="shared" si="575"/>
        <v>0</v>
      </c>
      <c r="IN338" s="3">
        <f t="shared" si="575"/>
        <v>0</v>
      </c>
      <c r="IO338" s="3">
        <f t="shared" si="575"/>
        <v>0</v>
      </c>
      <c r="IP338" s="3">
        <f t="shared" si="575"/>
        <v>0</v>
      </c>
      <c r="IQ338" s="3">
        <f t="shared" si="575"/>
        <v>0</v>
      </c>
      <c r="IR338" s="3">
        <f t="shared" si="575"/>
        <v>0</v>
      </c>
      <c r="IS338" s="3">
        <f t="shared" si="575"/>
        <v>0</v>
      </c>
      <c r="IT338" s="3">
        <f t="shared" si="575"/>
        <v>0</v>
      </c>
      <c r="IU338" s="3">
        <f t="shared" si="575"/>
        <v>0</v>
      </c>
      <c r="IV338" s="3">
        <f t="shared" si="574"/>
        <v>0</v>
      </c>
      <c r="IW338" s="3">
        <f t="shared" si="567"/>
        <v>0</v>
      </c>
      <c r="IX338" s="3">
        <f t="shared" si="567"/>
        <v>0</v>
      </c>
      <c r="IY338" s="3">
        <f t="shared" si="567"/>
        <v>0</v>
      </c>
      <c r="IZ338" s="3">
        <f t="shared" si="567"/>
        <v>0</v>
      </c>
      <c r="JA338" s="3">
        <f t="shared" si="567"/>
        <v>0</v>
      </c>
      <c r="JB338" s="3">
        <f t="shared" si="567"/>
        <v>0</v>
      </c>
      <c r="JC338" s="3">
        <f t="shared" si="567"/>
        <v>0</v>
      </c>
      <c r="JD338" s="3">
        <f t="shared" si="567"/>
        <v>0</v>
      </c>
      <c r="JE338" s="3">
        <f t="shared" si="567"/>
        <v>0</v>
      </c>
      <c r="JF338" s="3">
        <f t="shared" si="567"/>
        <v>0</v>
      </c>
      <c r="JG338" s="3">
        <f t="shared" si="567"/>
        <v>0</v>
      </c>
      <c r="JH338" s="3">
        <f t="shared" si="567"/>
        <v>0</v>
      </c>
      <c r="JI338" s="3">
        <f t="shared" si="567"/>
        <v>0</v>
      </c>
      <c r="JJ338" s="3">
        <f t="shared" si="567"/>
        <v>0</v>
      </c>
      <c r="JK338" s="3">
        <f t="shared" si="567"/>
        <v>0</v>
      </c>
      <c r="JL338" s="3">
        <f t="shared" si="567"/>
        <v>0</v>
      </c>
      <c r="JM338" s="3">
        <f t="shared" si="568"/>
        <v>0</v>
      </c>
      <c r="JN338" s="3">
        <f t="shared" si="568"/>
        <v>0</v>
      </c>
      <c r="JO338" s="3">
        <f t="shared" si="568"/>
        <v>0</v>
      </c>
      <c r="JP338" s="3">
        <f t="shared" si="568"/>
        <v>0</v>
      </c>
      <c r="JQ338" s="3">
        <f t="shared" si="568"/>
        <v>0</v>
      </c>
      <c r="JR338" s="3">
        <f t="shared" si="568"/>
        <v>0</v>
      </c>
      <c r="JS338" s="3">
        <f t="shared" si="568"/>
        <v>0</v>
      </c>
      <c r="JT338" s="3">
        <f t="shared" si="568"/>
        <v>0</v>
      </c>
      <c r="JU338" s="3">
        <f t="shared" si="568"/>
        <v>0</v>
      </c>
      <c r="JV338" s="3">
        <f t="shared" si="568"/>
        <v>0</v>
      </c>
      <c r="JW338" s="3">
        <f t="shared" si="568"/>
        <v>0</v>
      </c>
      <c r="JX338" s="3">
        <f t="shared" si="568"/>
        <v>0</v>
      </c>
      <c r="JY338" s="3">
        <f t="shared" si="568"/>
        <v>0</v>
      </c>
      <c r="JZ338" s="3">
        <f t="shared" si="568"/>
        <v>0</v>
      </c>
      <c r="KA338" s="3">
        <f t="shared" si="568"/>
        <v>0</v>
      </c>
      <c r="KB338" s="3">
        <f t="shared" si="568"/>
        <v>0</v>
      </c>
      <c r="KC338" s="3">
        <f t="shared" si="569"/>
        <v>0</v>
      </c>
      <c r="KD338" s="3">
        <f t="shared" si="569"/>
        <v>0</v>
      </c>
      <c r="KE338" s="3">
        <f t="shared" si="569"/>
        <v>0</v>
      </c>
      <c r="KF338" s="3">
        <f t="shared" si="569"/>
        <v>0</v>
      </c>
      <c r="KG338" s="3">
        <f t="shared" si="569"/>
        <v>0</v>
      </c>
      <c r="KH338" s="3">
        <f t="shared" si="569"/>
        <v>0</v>
      </c>
      <c r="KI338" s="3">
        <f t="shared" si="569"/>
        <v>0</v>
      </c>
      <c r="KJ338" s="3">
        <f t="shared" si="569"/>
        <v>0</v>
      </c>
      <c r="KK338" s="3">
        <f t="shared" si="569"/>
        <v>0</v>
      </c>
      <c r="KL338" s="3">
        <f t="shared" si="569"/>
        <v>0</v>
      </c>
      <c r="KM338" s="3">
        <f t="shared" si="569"/>
        <v>0</v>
      </c>
      <c r="KN338" s="3">
        <f t="shared" si="569"/>
        <v>0</v>
      </c>
      <c r="KO338" s="3">
        <f t="shared" si="569"/>
        <v>0</v>
      </c>
      <c r="KP338" s="3">
        <f t="shared" si="569"/>
        <v>0</v>
      </c>
      <c r="KQ338" s="3">
        <f t="shared" si="569"/>
        <v>0</v>
      </c>
      <c r="KR338" s="3">
        <f t="shared" si="569"/>
        <v>0</v>
      </c>
      <c r="KS338" s="3">
        <f t="shared" si="570"/>
        <v>0</v>
      </c>
      <c r="KT338" s="3">
        <f t="shared" si="570"/>
        <v>0</v>
      </c>
      <c r="KU338" s="3">
        <f t="shared" si="570"/>
        <v>0</v>
      </c>
      <c r="KV338" s="3">
        <f t="shared" si="570"/>
        <v>0</v>
      </c>
      <c r="KW338" s="3">
        <f t="shared" si="570"/>
        <v>0</v>
      </c>
      <c r="KX338" s="3">
        <f t="shared" si="570"/>
        <v>0</v>
      </c>
      <c r="KY338" s="3">
        <f t="shared" si="570"/>
        <v>0</v>
      </c>
      <c r="KZ338" s="3">
        <f t="shared" si="570"/>
        <v>0</v>
      </c>
      <c r="LA338" s="3">
        <f t="shared" si="570"/>
        <v>0</v>
      </c>
      <c r="LB338" s="3">
        <f t="shared" si="570"/>
        <v>0</v>
      </c>
      <c r="LC338" s="3">
        <f t="shared" si="570"/>
        <v>0</v>
      </c>
      <c r="LD338" s="3">
        <f t="shared" si="570"/>
        <v>0</v>
      </c>
      <c r="LE338" s="3">
        <f t="shared" si="570"/>
        <v>0</v>
      </c>
      <c r="LF338" s="3">
        <f t="shared" si="570"/>
        <v>0</v>
      </c>
      <c r="LG338" s="3">
        <f t="shared" si="570"/>
        <v>0</v>
      </c>
      <c r="LH338" s="3">
        <f t="shared" si="570"/>
        <v>0</v>
      </c>
      <c r="LI338" s="3">
        <f t="shared" si="571"/>
        <v>0</v>
      </c>
      <c r="LJ338" s="3">
        <f t="shared" si="571"/>
        <v>0</v>
      </c>
      <c r="LK338" s="3">
        <f t="shared" si="571"/>
        <v>0</v>
      </c>
      <c r="LL338" s="3">
        <f t="shared" si="571"/>
        <v>0</v>
      </c>
      <c r="LM338" s="3">
        <f t="shared" si="571"/>
        <v>0</v>
      </c>
      <c r="LN338" s="3">
        <f t="shared" si="571"/>
        <v>0</v>
      </c>
      <c r="LO338" s="3">
        <f t="shared" si="571"/>
        <v>0</v>
      </c>
      <c r="LP338" s="3">
        <f t="shared" si="571"/>
        <v>0</v>
      </c>
      <c r="LQ338" s="3">
        <f t="shared" si="571"/>
        <v>0</v>
      </c>
      <c r="LR338" s="3">
        <f t="shared" si="571"/>
        <v>0</v>
      </c>
      <c r="LS338" s="3">
        <f t="shared" si="571"/>
        <v>0</v>
      </c>
      <c r="LT338" s="3">
        <f t="shared" si="571"/>
        <v>0</v>
      </c>
      <c r="LU338" s="3">
        <f t="shared" si="571"/>
        <v>0</v>
      </c>
      <c r="LV338" s="3">
        <f t="shared" si="571"/>
        <v>0</v>
      </c>
      <c r="LW338" s="3">
        <f t="shared" si="571"/>
        <v>0</v>
      </c>
      <c r="LX338" s="3">
        <f t="shared" si="571"/>
        <v>0</v>
      </c>
      <c r="LY338" s="3">
        <f t="shared" si="572"/>
        <v>0</v>
      </c>
      <c r="LZ338" s="3">
        <f t="shared" si="572"/>
        <v>0</v>
      </c>
      <c r="MA338" s="3">
        <f t="shared" si="572"/>
        <v>0</v>
      </c>
      <c r="MB338" s="3">
        <f t="shared" si="572"/>
        <v>0</v>
      </c>
      <c r="MC338" s="3">
        <f t="shared" si="572"/>
        <v>0</v>
      </c>
      <c r="MD338" s="3">
        <f t="shared" si="572"/>
        <v>0</v>
      </c>
      <c r="ME338" s="3">
        <f t="shared" si="572"/>
        <v>0</v>
      </c>
      <c r="MF338" s="3">
        <f t="shared" si="572"/>
        <v>0</v>
      </c>
      <c r="MG338" s="3">
        <f t="shared" si="572"/>
        <v>0</v>
      </c>
      <c r="MH338" s="3">
        <f t="shared" si="572"/>
        <v>0</v>
      </c>
      <c r="MI338" s="3">
        <f t="shared" si="572"/>
        <v>0</v>
      </c>
      <c r="MJ338" s="3">
        <f t="shared" si="572"/>
        <v>0</v>
      </c>
      <c r="MK338" s="3">
        <f t="shared" si="572"/>
        <v>0</v>
      </c>
      <c r="ML338" s="3">
        <f t="shared" si="572"/>
        <v>0</v>
      </c>
      <c r="MM338" s="3">
        <f t="shared" si="572"/>
        <v>0</v>
      </c>
      <c r="MN338" s="3">
        <f t="shared" si="572"/>
        <v>0</v>
      </c>
      <c r="MO338" s="3">
        <f t="shared" si="573"/>
        <v>0</v>
      </c>
      <c r="MP338" s="3">
        <f t="shared" si="573"/>
        <v>0</v>
      </c>
      <c r="MQ338" s="3">
        <f t="shared" si="573"/>
        <v>0</v>
      </c>
      <c r="MR338" s="3">
        <f t="shared" si="573"/>
        <v>0</v>
      </c>
      <c r="MS338" s="3">
        <f t="shared" si="573"/>
        <v>0</v>
      </c>
      <c r="MT338" s="3">
        <f t="shared" si="573"/>
        <v>0</v>
      </c>
      <c r="MU338" s="3">
        <f t="shared" si="573"/>
        <v>0</v>
      </c>
      <c r="MV338" s="3">
        <f t="shared" si="573"/>
        <v>0</v>
      </c>
      <c r="MW338" s="3">
        <f t="shared" si="573"/>
        <v>0</v>
      </c>
      <c r="MX338" s="3">
        <f t="shared" si="573"/>
        <v>0</v>
      </c>
      <c r="MY338" s="3">
        <f t="shared" si="573"/>
        <v>0</v>
      </c>
      <c r="MZ338" s="3">
        <f t="shared" si="573"/>
        <v>0</v>
      </c>
      <c r="NA338" s="3">
        <f t="shared" si="573"/>
        <v>0</v>
      </c>
      <c r="NB338" s="3">
        <f t="shared" si="573"/>
        <v>0</v>
      </c>
    </row>
    <row r="339" spans="1:366" x14ac:dyDescent="0.25">
      <c r="A339">
        <f t="shared" si="566"/>
        <v>336</v>
      </c>
      <c r="B339" s="3">
        <f t="shared" si="564"/>
        <v>0</v>
      </c>
      <c r="C339" s="3">
        <f t="shared" si="564"/>
        <v>0</v>
      </c>
      <c r="D339" s="3">
        <f t="shared" si="564"/>
        <v>0</v>
      </c>
      <c r="E339" s="3">
        <f t="shared" si="564"/>
        <v>0</v>
      </c>
      <c r="F339" s="3">
        <f t="shared" si="564"/>
        <v>0</v>
      </c>
      <c r="G339" s="3">
        <f t="shared" si="564"/>
        <v>0</v>
      </c>
      <c r="H339" s="3">
        <f t="shared" si="564"/>
        <v>0</v>
      </c>
      <c r="I339" s="3">
        <f t="shared" si="564"/>
        <v>0</v>
      </c>
      <c r="J339" s="3">
        <f t="shared" si="564"/>
        <v>0</v>
      </c>
      <c r="K339" s="3">
        <f t="shared" si="564"/>
        <v>0</v>
      </c>
      <c r="L339" s="3">
        <f t="shared" si="564"/>
        <v>0</v>
      </c>
      <c r="M339" s="3">
        <f t="shared" si="564"/>
        <v>0</v>
      </c>
      <c r="N339" s="3">
        <f t="shared" si="564"/>
        <v>0</v>
      </c>
      <c r="O339" s="3">
        <f t="shared" si="564"/>
        <v>0</v>
      </c>
      <c r="P339" s="3">
        <f t="shared" si="564"/>
        <v>0</v>
      </c>
      <c r="Q339" s="3">
        <f t="shared" si="564"/>
        <v>0</v>
      </c>
      <c r="R339" s="3">
        <f t="shared" ref="R339:AG354" si="587">(ABS(((((($A339^2+R$3^2)^0.5))/$A339)/$A$3)-1)&lt;0.001)*1</f>
        <v>0</v>
      </c>
      <c r="S339" s="3">
        <f t="shared" si="587"/>
        <v>0</v>
      </c>
      <c r="T339" s="3">
        <f t="shared" si="587"/>
        <v>0</v>
      </c>
      <c r="U339" s="3">
        <f t="shared" si="587"/>
        <v>0</v>
      </c>
      <c r="V339" s="3">
        <f t="shared" si="587"/>
        <v>0</v>
      </c>
      <c r="W339" s="3">
        <f t="shared" si="587"/>
        <v>0</v>
      </c>
      <c r="X339" s="3">
        <f t="shared" si="587"/>
        <v>0</v>
      </c>
      <c r="Y339" s="3">
        <f t="shared" si="587"/>
        <v>0</v>
      </c>
      <c r="Z339" s="3">
        <f t="shared" si="587"/>
        <v>0</v>
      </c>
      <c r="AA339" s="3">
        <f t="shared" si="587"/>
        <v>0</v>
      </c>
      <c r="AB339" s="3">
        <f t="shared" si="587"/>
        <v>0</v>
      </c>
      <c r="AC339" s="3">
        <f t="shared" si="587"/>
        <v>0</v>
      </c>
      <c r="AD339" s="3">
        <f t="shared" si="587"/>
        <v>0</v>
      </c>
      <c r="AE339" s="3">
        <f t="shared" si="587"/>
        <v>0</v>
      </c>
      <c r="AF339" s="3">
        <f t="shared" si="578"/>
        <v>0</v>
      </c>
      <c r="AG339" s="3">
        <f t="shared" si="578"/>
        <v>0</v>
      </c>
      <c r="AH339" s="3">
        <f t="shared" si="578"/>
        <v>0</v>
      </c>
      <c r="AI339" s="3">
        <f t="shared" si="578"/>
        <v>0</v>
      </c>
      <c r="AJ339" s="3">
        <f t="shared" si="578"/>
        <v>0</v>
      </c>
      <c r="AK339" s="3">
        <f t="shared" si="578"/>
        <v>0</v>
      </c>
      <c r="AL339" s="3">
        <f t="shared" si="578"/>
        <v>0</v>
      </c>
      <c r="AM339" s="3">
        <f t="shared" si="578"/>
        <v>0</v>
      </c>
      <c r="AN339" s="3">
        <f t="shared" si="578"/>
        <v>0</v>
      </c>
      <c r="AO339" s="3">
        <f t="shared" si="578"/>
        <v>0</v>
      </c>
      <c r="AP339" s="3">
        <f t="shared" si="578"/>
        <v>0</v>
      </c>
      <c r="AQ339" s="3">
        <f t="shared" si="578"/>
        <v>0</v>
      </c>
      <c r="AR339" s="3">
        <f t="shared" si="578"/>
        <v>0</v>
      </c>
      <c r="AS339" s="3">
        <f t="shared" si="578"/>
        <v>0</v>
      </c>
      <c r="AT339" s="3">
        <f t="shared" si="578"/>
        <v>0</v>
      </c>
      <c r="AU339" s="3">
        <f t="shared" si="578"/>
        <v>0</v>
      </c>
      <c r="AV339" s="3">
        <f t="shared" ref="AV339:BK354" si="588">(ABS(((((($A339^2+AV$3^2)^0.5))/$A339)/$A$3)-1)&lt;0.001)*1</f>
        <v>0</v>
      </c>
      <c r="AW339" s="3">
        <f t="shared" si="579"/>
        <v>0</v>
      </c>
      <c r="AX339" s="3">
        <f t="shared" si="579"/>
        <v>0</v>
      </c>
      <c r="AY339" s="3">
        <f t="shared" si="579"/>
        <v>0</v>
      </c>
      <c r="AZ339" s="3">
        <f t="shared" si="579"/>
        <v>0</v>
      </c>
      <c r="BA339" s="3">
        <f t="shared" si="579"/>
        <v>0</v>
      </c>
      <c r="BB339" s="3">
        <f t="shared" si="579"/>
        <v>0</v>
      </c>
      <c r="BC339" s="3">
        <f t="shared" si="579"/>
        <v>0</v>
      </c>
      <c r="BD339" s="3">
        <f t="shared" si="579"/>
        <v>0</v>
      </c>
      <c r="BE339" s="3">
        <f t="shared" si="579"/>
        <v>0</v>
      </c>
      <c r="BF339" s="3">
        <f t="shared" si="579"/>
        <v>0</v>
      </c>
      <c r="BG339" s="3">
        <f t="shared" si="579"/>
        <v>0</v>
      </c>
      <c r="BH339" s="3">
        <f t="shared" si="579"/>
        <v>0</v>
      </c>
      <c r="BI339" s="3">
        <f t="shared" si="579"/>
        <v>0</v>
      </c>
      <c r="BJ339" s="3">
        <f t="shared" si="579"/>
        <v>0</v>
      </c>
      <c r="BK339" s="3">
        <f t="shared" si="579"/>
        <v>0</v>
      </c>
      <c r="BL339" s="3">
        <f t="shared" si="579"/>
        <v>0</v>
      </c>
      <c r="BM339" s="3">
        <f t="shared" ref="BM339:CB354" si="589">(ABS(((((($A339^2+BM$3^2)^0.5))/$A339)/$A$3)-1)&lt;0.001)*1</f>
        <v>0</v>
      </c>
      <c r="BN339" s="3">
        <f t="shared" si="580"/>
        <v>0</v>
      </c>
      <c r="BO339" s="3">
        <f t="shared" si="580"/>
        <v>0</v>
      </c>
      <c r="BP339" s="3">
        <f t="shared" si="580"/>
        <v>0</v>
      </c>
      <c r="BQ339" s="3">
        <f t="shared" si="580"/>
        <v>0</v>
      </c>
      <c r="BR339" s="3">
        <f t="shared" si="580"/>
        <v>0</v>
      </c>
      <c r="BS339" s="3">
        <f t="shared" si="580"/>
        <v>0</v>
      </c>
      <c r="BT339" s="3">
        <f t="shared" si="580"/>
        <v>0</v>
      </c>
      <c r="BU339" s="3">
        <f t="shared" si="580"/>
        <v>0</v>
      </c>
      <c r="BV339" s="3">
        <f t="shared" si="580"/>
        <v>0</v>
      </c>
      <c r="BW339" s="3">
        <f t="shared" si="580"/>
        <v>0</v>
      </c>
      <c r="BX339" s="3">
        <f t="shared" si="580"/>
        <v>0</v>
      </c>
      <c r="BY339" s="3">
        <f t="shared" si="580"/>
        <v>0</v>
      </c>
      <c r="BZ339" s="3">
        <f t="shared" si="580"/>
        <v>0</v>
      </c>
      <c r="CA339" s="3">
        <f t="shared" si="580"/>
        <v>0</v>
      </c>
      <c r="CB339" s="3">
        <f t="shared" si="580"/>
        <v>0</v>
      </c>
      <c r="CC339" s="3">
        <f t="shared" si="580"/>
        <v>0</v>
      </c>
      <c r="CD339" s="3">
        <f t="shared" ref="CD339:CS354" si="590">(ABS(((((($A339^2+CD$3^2)^0.5))/$A339)/$A$3)-1)&lt;0.001)*1</f>
        <v>0</v>
      </c>
      <c r="CE339" s="3">
        <f t="shared" si="590"/>
        <v>0</v>
      </c>
      <c r="CF339" s="3">
        <f t="shared" si="590"/>
        <v>0</v>
      </c>
      <c r="CG339" s="3">
        <f t="shared" si="590"/>
        <v>0</v>
      </c>
      <c r="CH339" s="3">
        <f t="shared" si="590"/>
        <v>0</v>
      </c>
      <c r="CI339" s="3">
        <f t="shared" si="590"/>
        <v>0</v>
      </c>
      <c r="CJ339" s="3">
        <f t="shared" si="590"/>
        <v>0</v>
      </c>
      <c r="CK339" s="3">
        <f t="shared" si="590"/>
        <v>0</v>
      </c>
      <c r="CL339" s="3">
        <f t="shared" si="590"/>
        <v>0</v>
      </c>
      <c r="CM339" s="3">
        <f t="shared" si="590"/>
        <v>0</v>
      </c>
      <c r="CN339" s="3">
        <f t="shared" si="590"/>
        <v>0</v>
      </c>
      <c r="CO339" s="3">
        <f t="shared" si="590"/>
        <v>0</v>
      </c>
      <c r="CP339" s="3">
        <f t="shared" si="590"/>
        <v>0</v>
      </c>
      <c r="CQ339" s="3">
        <f t="shared" si="590"/>
        <v>0</v>
      </c>
      <c r="CR339" s="3">
        <f t="shared" si="581"/>
        <v>0</v>
      </c>
      <c r="CS339" s="3">
        <f t="shared" si="581"/>
        <v>0</v>
      </c>
      <c r="CT339" s="3">
        <f t="shared" si="581"/>
        <v>0</v>
      </c>
      <c r="CU339" s="3">
        <f t="shared" si="581"/>
        <v>0</v>
      </c>
      <c r="CV339" s="3">
        <f t="shared" si="581"/>
        <v>0</v>
      </c>
      <c r="CW339" s="3">
        <f t="shared" si="581"/>
        <v>0</v>
      </c>
      <c r="CX339" s="3">
        <f t="shared" si="581"/>
        <v>0</v>
      </c>
      <c r="CY339" s="3">
        <f t="shared" si="581"/>
        <v>0</v>
      </c>
      <c r="CZ339" s="3">
        <f t="shared" si="581"/>
        <v>0</v>
      </c>
      <c r="DA339" s="3">
        <f t="shared" si="581"/>
        <v>0</v>
      </c>
      <c r="DB339" s="3">
        <f t="shared" si="581"/>
        <v>0</v>
      </c>
      <c r="DC339" s="3">
        <f t="shared" si="581"/>
        <v>0</v>
      </c>
      <c r="DD339" s="3">
        <f t="shared" si="581"/>
        <v>0</v>
      </c>
      <c r="DE339" s="3">
        <f t="shared" si="581"/>
        <v>0</v>
      </c>
      <c r="DF339" s="3">
        <f t="shared" si="581"/>
        <v>0</v>
      </c>
      <c r="DG339" s="3">
        <f t="shared" si="581"/>
        <v>0</v>
      </c>
      <c r="DH339" s="3">
        <f t="shared" ref="DH339:DW354" si="591">(ABS(((((($A339^2+DH$3^2)^0.5))/$A339)/$A$3)-1)&lt;0.001)*1</f>
        <v>0</v>
      </c>
      <c r="DI339" s="3">
        <f t="shared" si="582"/>
        <v>0</v>
      </c>
      <c r="DJ339" s="3">
        <f t="shared" si="582"/>
        <v>0</v>
      </c>
      <c r="DK339" s="3">
        <f t="shared" si="582"/>
        <v>0</v>
      </c>
      <c r="DL339" s="3">
        <f t="shared" si="582"/>
        <v>0</v>
      </c>
      <c r="DM339" s="3">
        <f t="shared" si="582"/>
        <v>0</v>
      </c>
      <c r="DN339" s="3">
        <f t="shared" si="582"/>
        <v>0</v>
      </c>
      <c r="DO339" s="3">
        <f t="shared" si="582"/>
        <v>0</v>
      </c>
      <c r="DP339" s="3">
        <f t="shared" si="582"/>
        <v>0</v>
      </c>
      <c r="DQ339" s="3">
        <f t="shared" si="582"/>
        <v>0</v>
      </c>
      <c r="DR339" s="3">
        <f t="shared" si="582"/>
        <v>0</v>
      </c>
      <c r="DS339" s="3">
        <f t="shared" si="582"/>
        <v>0</v>
      </c>
      <c r="DT339" s="3">
        <f t="shared" si="582"/>
        <v>0</v>
      </c>
      <c r="DU339" s="3">
        <f t="shared" si="582"/>
        <v>0</v>
      </c>
      <c r="DV339" s="3">
        <f t="shared" si="582"/>
        <v>0</v>
      </c>
      <c r="DW339" s="3">
        <f t="shared" si="582"/>
        <v>0</v>
      </c>
      <c r="DX339" s="3">
        <f t="shared" si="582"/>
        <v>0</v>
      </c>
      <c r="DY339" s="3">
        <f t="shared" ref="DY339:EN354" si="592">(ABS(((((($A339^2+DY$3^2)^0.5))/$A339)/$A$3)-1)&lt;0.001)*1</f>
        <v>0</v>
      </c>
      <c r="DZ339" s="3">
        <f t="shared" si="583"/>
        <v>0</v>
      </c>
      <c r="EA339" s="3">
        <f t="shared" si="583"/>
        <v>0</v>
      </c>
      <c r="EB339" s="3">
        <f t="shared" si="583"/>
        <v>0</v>
      </c>
      <c r="EC339" s="3">
        <f t="shared" si="583"/>
        <v>0</v>
      </c>
      <c r="ED339" s="3">
        <f t="shared" si="583"/>
        <v>0</v>
      </c>
      <c r="EE339" s="3">
        <f t="shared" si="583"/>
        <v>0</v>
      </c>
      <c r="EF339" s="3">
        <f t="shared" si="583"/>
        <v>0</v>
      </c>
      <c r="EG339" s="3">
        <f t="shared" si="583"/>
        <v>0</v>
      </c>
      <c r="EH339" s="3">
        <f t="shared" si="583"/>
        <v>0</v>
      </c>
      <c r="EI339" s="3">
        <f t="shared" si="583"/>
        <v>0</v>
      </c>
      <c r="EJ339" s="3">
        <f t="shared" si="583"/>
        <v>0</v>
      </c>
      <c r="EK339" s="3">
        <f t="shared" si="583"/>
        <v>0</v>
      </c>
      <c r="EL339" s="3">
        <f t="shared" si="583"/>
        <v>0</v>
      </c>
      <c r="EM339" s="3">
        <f t="shared" si="583"/>
        <v>0</v>
      </c>
      <c r="EN339" s="3">
        <f t="shared" si="583"/>
        <v>0</v>
      </c>
      <c r="EO339" s="3">
        <f t="shared" si="583"/>
        <v>0</v>
      </c>
      <c r="EP339" s="3">
        <f t="shared" ref="EP339:FE354" si="593">(ABS(((((($A339^2+EP$3^2)^0.5))/$A339)/$A$3)-1)&lt;0.001)*1</f>
        <v>0</v>
      </c>
      <c r="EQ339" s="3">
        <f t="shared" si="593"/>
        <v>0</v>
      </c>
      <c r="ER339" s="3">
        <f t="shared" si="593"/>
        <v>0</v>
      </c>
      <c r="ES339" s="3">
        <f t="shared" si="593"/>
        <v>0</v>
      </c>
      <c r="ET339" s="3">
        <f t="shared" si="593"/>
        <v>0</v>
      </c>
      <c r="EU339" s="3">
        <f t="shared" si="593"/>
        <v>0</v>
      </c>
      <c r="EV339" s="3">
        <f t="shared" si="593"/>
        <v>0</v>
      </c>
      <c r="EW339" s="3">
        <f t="shared" si="593"/>
        <v>0</v>
      </c>
      <c r="EX339" s="3">
        <f t="shared" si="593"/>
        <v>0</v>
      </c>
      <c r="EY339" s="3">
        <f t="shared" si="593"/>
        <v>0</v>
      </c>
      <c r="EZ339" s="3">
        <f t="shared" si="593"/>
        <v>0</v>
      </c>
      <c r="FA339" s="3">
        <f t="shared" si="593"/>
        <v>0</v>
      </c>
      <c r="FB339" s="3">
        <f t="shared" si="593"/>
        <v>0</v>
      </c>
      <c r="FC339" s="3">
        <f t="shared" si="593"/>
        <v>0</v>
      </c>
      <c r="FD339" s="3">
        <f t="shared" si="584"/>
        <v>0</v>
      </c>
      <c r="FE339" s="3">
        <f t="shared" si="584"/>
        <v>0</v>
      </c>
      <c r="FF339" s="3">
        <f t="shared" si="584"/>
        <v>0</v>
      </c>
      <c r="FG339" s="3">
        <f t="shared" si="584"/>
        <v>0</v>
      </c>
      <c r="FH339" s="3">
        <f t="shared" si="584"/>
        <v>0</v>
      </c>
      <c r="FI339" s="3">
        <f t="shared" si="584"/>
        <v>0</v>
      </c>
      <c r="FJ339" s="3">
        <f t="shared" si="584"/>
        <v>0</v>
      </c>
      <c r="FK339" s="3">
        <f t="shared" si="584"/>
        <v>0</v>
      </c>
      <c r="FL339" s="3">
        <f t="shared" si="584"/>
        <v>0</v>
      </c>
      <c r="FM339" s="3">
        <f t="shared" si="584"/>
        <v>0</v>
      </c>
      <c r="FN339" s="3">
        <f t="shared" si="584"/>
        <v>0</v>
      </c>
      <c r="FO339" s="3">
        <f t="shared" si="584"/>
        <v>0</v>
      </c>
      <c r="FP339" s="3">
        <f t="shared" si="584"/>
        <v>0</v>
      </c>
      <c r="FQ339" s="3">
        <f t="shared" si="584"/>
        <v>0</v>
      </c>
      <c r="FR339" s="3">
        <f t="shared" si="584"/>
        <v>0</v>
      </c>
      <c r="FS339" s="3">
        <f t="shared" si="584"/>
        <v>0</v>
      </c>
      <c r="FT339" s="3">
        <f t="shared" ref="FT339:GI354" si="594">(ABS(((((($A339^2+FT$3^2)^0.5))/$A339)/$A$3)-1)&lt;0.001)*1</f>
        <v>0</v>
      </c>
      <c r="FU339" s="3">
        <f t="shared" si="585"/>
        <v>0</v>
      </c>
      <c r="FV339" s="3">
        <f t="shared" si="585"/>
        <v>0</v>
      </c>
      <c r="FW339" s="3">
        <f t="shared" si="585"/>
        <v>0</v>
      </c>
      <c r="FX339" s="3">
        <f t="shared" si="585"/>
        <v>0</v>
      </c>
      <c r="FY339" s="3">
        <f t="shared" si="585"/>
        <v>0</v>
      </c>
      <c r="FZ339" s="3">
        <f t="shared" si="585"/>
        <v>0</v>
      </c>
      <c r="GA339" s="3">
        <f t="shared" si="585"/>
        <v>0</v>
      </c>
      <c r="GB339" s="3">
        <f t="shared" si="585"/>
        <v>0</v>
      </c>
      <c r="GC339" s="3">
        <f t="shared" si="585"/>
        <v>0</v>
      </c>
      <c r="GD339" s="3">
        <f t="shared" si="585"/>
        <v>0</v>
      </c>
      <c r="GE339" s="3">
        <f t="shared" si="585"/>
        <v>0</v>
      </c>
      <c r="GF339" s="3">
        <f t="shared" si="585"/>
        <v>0</v>
      </c>
      <c r="GG339" s="3">
        <f t="shared" si="585"/>
        <v>0</v>
      </c>
      <c r="GH339" s="3">
        <f t="shared" si="585"/>
        <v>0</v>
      </c>
      <c r="GI339" s="3">
        <f t="shared" si="585"/>
        <v>0</v>
      </c>
      <c r="GJ339" s="3">
        <f t="shared" si="585"/>
        <v>0</v>
      </c>
      <c r="GK339" s="3">
        <f t="shared" ref="GK339:GZ354" si="595">(ABS(((((($A339^2+GK$3^2)^0.5))/$A339)/$A$3)-1)&lt;0.001)*1</f>
        <v>0</v>
      </c>
      <c r="GL339" s="3">
        <f t="shared" si="586"/>
        <v>0</v>
      </c>
      <c r="GM339" s="3">
        <f t="shared" si="586"/>
        <v>0</v>
      </c>
      <c r="GN339" s="3">
        <f t="shared" si="586"/>
        <v>0</v>
      </c>
      <c r="GO339" s="3">
        <f t="shared" si="586"/>
        <v>0</v>
      </c>
      <c r="GP339" s="3">
        <f t="shared" si="586"/>
        <v>0</v>
      </c>
      <c r="GQ339" s="3">
        <f t="shared" si="586"/>
        <v>0</v>
      </c>
      <c r="GR339" s="3">
        <f t="shared" si="586"/>
        <v>0</v>
      </c>
      <c r="GS339" s="3">
        <f t="shared" si="586"/>
        <v>0</v>
      </c>
      <c r="GT339" s="3">
        <f t="shared" si="586"/>
        <v>0</v>
      </c>
      <c r="GU339" s="3">
        <f t="shared" si="586"/>
        <v>0</v>
      </c>
      <c r="GV339" s="3">
        <f t="shared" si="586"/>
        <v>0</v>
      </c>
      <c r="GW339" s="3">
        <f t="shared" si="586"/>
        <v>0</v>
      </c>
      <c r="GX339" s="3">
        <f t="shared" si="586"/>
        <v>0</v>
      </c>
      <c r="GY339" s="3">
        <f t="shared" si="586"/>
        <v>0</v>
      </c>
      <c r="GZ339" s="3">
        <f t="shared" si="586"/>
        <v>0</v>
      </c>
      <c r="HA339" s="3">
        <f t="shared" si="586"/>
        <v>0</v>
      </c>
      <c r="HB339" s="3">
        <f t="shared" ref="HB339:HQ354" si="596">(ABS(((((($A339^2+HB$3^2)^0.5))/$A339)/$A$3)-1)&lt;0.001)*1</f>
        <v>0</v>
      </c>
      <c r="HC339" s="3">
        <f t="shared" si="596"/>
        <v>0</v>
      </c>
      <c r="HD339" s="3">
        <f t="shared" si="596"/>
        <v>0</v>
      </c>
      <c r="HE339" s="3">
        <f t="shared" si="596"/>
        <v>0</v>
      </c>
      <c r="HF339" s="3">
        <f t="shared" si="596"/>
        <v>0</v>
      </c>
      <c r="HG339" s="3">
        <f t="shared" si="596"/>
        <v>0</v>
      </c>
      <c r="HH339" s="3">
        <f t="shared" si="596"/>
        <v>0</v>
      </c>
      <c r="HI339" s="3">
        <f t="shared" si="596"/>
        <v>0</v>
      </c>
      <c r="HJ339" s="3">
        <f t="shared" si="596"/>
        <v>0</v>
      </c>
      <c r="HK339" s="3">
        <f t="shared" si="596"/>
        <v>0</v>
      </c>
      <c r="HL339" s="3">
        <f t="shared" si="596"/>
        <v>0</v>
      </c>
      <c r="HM339" s="3">
        <f t="shared" si="596"/>
        <v>0</v>
      </c>
      <c r="HN339" s="3">
        <f t="shared" si="596"/>
        <v>0</v>
      </c>
      <c r="HO339" s="3">
        <f t="shared" si="596"/>
        <v>0</v>
      </c>
      <c r="HP339" s="3">
        <f t="shared" si="565"/>
        <v>0</v>
      </c>
      <c r="HQ339" s="3">
        <f t="shared" si="565"/>
        <v>0</v>
      </c>
      <c r="HR339" s="3">
        <f t="shared" si="565"/>
        <v>0</v>
      </c>
      <c r="HS339" s="3">
        <f t="shared" si="565"/>
        <v>0</v>
      </c>
      <c r="HT339" s="3">
        <f t="shared" si="565"/>
        <v>0</v>
      </c>
      <c r="HU339" s="3">
        <f t="shared" si="565"/>
        <v>0</v>
      </c>
      <c r="HV339" s="3">
        <f t="shared" si="565"/>
        <v>0</v>
      </c>
      <c r="HW339" s="3">
        <f t="shared" si="565"/>
        <v>0</v>
      </c>
      <c r="HX339" s="3">
        <f t="shared" si="565"/>
        <v>0</v>
      </c>
      <c r="HY339" s="3">
        <f t="shared" si="565"/>
        <v>0</v>
      </c>
      <c r="HZ339" s="3">
        <f t="shared" si="565"/>
        <v>0</v>
      </c>
      <c r="IA339" s="3">
        <f t="shared" si="565"/>
        <v>0</v>
      </c>
      <c r="IB339" s="3">
        <f t="shared" si="565"/>
        <v>0</v>
      </c>
      <c r="IC339" s="3">
        <f t="shared" si="565"/>
        <v>0</v>
      </c>
      <c r="ID339" s="3">
        <f t="shared" si="565"/>
        <v>0</v>
      </c>
      <c r="IE339" s="3">
        <f t="shared" si="565"/>
        <v>0</v>
      </c>
      <c r="IF339" s="3">
        <f t="shared" si="577"/>
        <v>0</v>
      </c>
      <c r="IG339" s="3">
        <f t="shared" si="576"/>
        <v>0</v>
      </c>
      <c r="IH339" s="3">
        <f t="shared" si="575"/>
        <v>0</v>
      </c>
      <c r="II339" s="3">
        <f t="shared" si="575"/>
        <v>0</v>
      </c>
      <c r="IJ339" s="3">
        <f t="shared" si="575"/>
        <v>0</v>
      </c>
      <c r="IK339" s="3">
        <f t="shared" si="575"/>
        <v>0</v>
      </c>
      <c r="IL339" s="3">
        <f t="shared" si="575"/>
        <v>0</v>
      </c>
      <c r="IM339" s="3">
        <f t="shared" si="575"/>
        <v>0</v>
      </c>
      <c r="IN339" s="3">
        <f t="shared" si="575"/>
        <v>0</v>
      </c>
      <c r="IO339" s="3">
        <f t="shared" si="575"/>
        <v>0</v>
      </c>
      <c r="IP339" s="3">
        <f t="shared" si="575"/>
        <v>0</v>
      </c>
      <c r="IQ339" s="3">
        <f t="shared" si="575"/>
        <v>0</v>
      </c>
      <c r="IR339" s="3">
        <f t="shared" si="575"/>
        <v>0</v>
      </c>
      <c r="IS339" s="3">
        <f t="shared" si="575"/>
        <v>0</v>
      </c>
      <c r="IT339" s="3">
        <f t="shared" si="575"/>
        <v>0</v>
      </c>
      <c r="IU339" s="3">
        <f t="shared" si="575"/>
        <v>0</v>
      </c>
      <c r="IV339" s="3">
        <f t="shared" si="574"/>
        <v>0</v>
      </c>
      <c r="IW339" s="3">
        <f t="shared" si="567"/>
        <v>0</v>
      </c>
      <c r="IX339" s="3">
        <f t="shared" si="567"/>
        <v>0</v>
      </c>
      <c r="IY339" s="3">
        <f t="shared" si="567"/>
        <v>0</v>
      </c>
      <c r="IZ339" s="3">
        <f t="shared" si="567"/>
        <v>0</v>
      </c>
      <c r="JA339" s="3">
        <f t="shared" si="567"/>
        <v>0</v>
      </c>
      <c r="JB339" s="3">
        <f t="shared" si="567"/>
        <v>0</v>
      </c>
      <c r="JC339" s="3">
        <f t="shared" si="567"/>
        <v>0</v>
      </c>
      <c r="JD339" s="3">
        <f t="shared" si="567"/>
        <v>0</v>
      </c>
      <c r="JE339" s="3">
        <f t="shared" si="567"/>
        <v>0</v>
      </c>
      <c r="JF339" s="3">
        <f t="shared" si="567"/>
        <v>0</v>
      </c>
      <c r="JG339" s="3">
        <f t="shared" si="567"/>
        <v>0</v>
      </c>
      <c r="JH339" s="3">
        <f t="shared" si="567"/>
        <v>0</v>
      </c>
      <c r="JI339" s="3">
        <f t="shared" si="567"/>
        <v>0</v>
      </c>
      <c r="JJ339" s="3">
        <f t="shared" si="567"/>
        <v>0</v>
      </c>
      <c r="JK339" s="3">
        <f t="shared" si="567"/>
        <v>0</v>
      </c>
      <c r="JL339" s="3">
        <f t="shared" si="567"/>
        <v>0</v>
      </c>
      <c r="JM339" s="3">
        <f t="shared" si="568"/>
        <v>0</v>
      </c>
      <c r="JN339" s="3">
        <f t="shared" si="568"/>
        <v>0</v>
      </c>
      <c r="JO339" s="3">
        <f t="shared" si="568"/>
        <v>0</v>
      </c>
      <c r="JP339" s="3">
        <f t="shared" si="568"/>
        <v>0</v>
      </c>
      <c r="JQ339" s="3">
        <f t="shared" si="568"/>
        <v>0</v>
      </c>
      <c r="JR339" s="3">
        <f t="shared" si="568"/>
        <v>0</v>
      </c>
      <c r="JS339" s="3">
        <f t="shared" si="568"/>
        <v>0</v>
      </c>
      <c r="JT339" s="3">
        <f t="shared" si="568"/>
        <v>0</v>
      </c>
      <c r="JU339" s="3">
        <f t="shared" si="568"/>
        <v>0</v>
      </c>
      <c r="JV339" s="3">
        <f t="shared" si="568"/>
        <v>0</v>
      </c>
      <c r="JW339" s="3">
        <f t="shared" si="568"/>
        <v>0</v>
      </c>
      <c r="JX339" s="3">
        <f t="shared" si="568"/>
        <v>0</v>
      </c>
      <c r="JY339" s="3">
        <f t="shared" si="568"/>
        <v>0</v>
      </c>
      <c r="JZ339" s="3">
        <f t="shared" si="568"/>
        <v>0</v>
      </c>
      <c r="KA339" s="3">
        <f t="shared" si="568"/>
        <v>0</v>
      </c>
      <c r="KB339" s="3">
        <f t="shared" si="568"/>
        <v>0</v>
      </c>
      <c r="KC339" s="3">
        <f t="shared" si="569"/>
        <v>0</v>
      </c>
      <c r="KD339" s="3">
        <f t="shared" si="569"/>
        <v>0</v>
      </c>
      <c r="KE339" s="3">
        <f t="shared" si="569"/>
        <v>0</v>
      </c>
      <c r="KF339" s="3">
        <f t="shared" si="569"/>
        <v>0</v>
      </c>
      <c r="KG339" s="3">
        <f t="shared" si="569"/>
        <v>0</v>
      </c>
      <c r="KH339" s="3">
        <f t="shared" si="569"/>
        <v>0</v>
      </c>
      <c r="KI339" s="3">
        <f t="shared" si="569"/>
        <v>0</v>
      </c>
      <c r="KJ339" s="3">
        <f t="shared" si="569"/>
        <v>0</v>
      </c>
      <c r="KK339" s="3">
        <f t="shared" si="569"/>
        <v>0</v>
      </c>
      <c r="KL339" s="3">
        <f t="shared" si="569"/>
        <v>0</v>
      </c>
      <c r="KM339" s="3">
        <f t="shared" si="569"/>
        <v>0</v>
      </c>
      <c r="KN339" s="3">
        <f t="shared" si="569"/>
        <v>0</v>
      </c>
      <c r="KO339" s="3">
        <f t="shared" si="569"/>
        <v>0</v>
      </c>
      <c r="KP339" s="3">
        <f t="shared" si="569"/>
        <v>0</v>
      </c>
      <c r="KQ339" s="3">
        <f t="shared" si="569"/>
        <v>0</v>
      </c>
      <c r="KR339" s="3">
        <f t="shared" si="569"/>
        <v>0</v>
      </c>
      <c r="KS339" s="3">
        <f t="shared" si="570"/>
        <v>0</v>
      </c>
      <c r="KT339" s="3">
        <f t="shared" si="570"/>
        <v>0</v>
      </c>
      <c r="KU339" s="3">
        <f t="shared" si="570"/>
        <v>0</v>
      </c>
      <c r="KV339" s="3">
        <f t="shared" si="570"/>
        <v>0</v>
      </c>
      <c r="KW339" s="3">
        <f t="shared" si="570"/>
        <v>0</v>
      </c>
      <c r="KX339" s="3">
        <f t="shared" si="570"/>
        <v>0</v>
      </c>
      <c r="KY339" s="3">
        <f t="shared" si="570"/>
        <v>0</v>
      </c>
      <c r="KZ339" s="3">
        <f t="shared" si="570"/>
        <v>0</v>
      </c>
      <c r="LA339" s="3">
        <f t="shared" si="570"/>
        <v>0</v>
      </c>
      <c r="LB339" s="3">
        <f t="shared" si="570"/>
        <v>0</v>
      </c>
      <c r="LC339" s="3">
        <f t="shared" si="570"/>
        <v>0</v>
      </c>
      <c r="LD339" s="3">
        <f t="shared" si="570"/>
        <v>0</v>
      </c>
      <c r="LE339" s="3">
        <f t="shared" si="570"/>
        <v>0</v>
      </c>
      <c r="LF339" s="3">
        <f t="shared" si="570"/>
        <v>0</v>
      </c>
      <c r="LG339" s="3">
        <f t="shared" si="570"/>
        <v>0</v>
      </c>
      <c r="LH339" s="3">
        <f t="shared" si="570"/>
        <v>0</v>
      </c>
      <c r="LI339" s="3">
        <f t="shared" si="571"/>
        <v>0</v>
      </c>
      <c r="LJ339" s="3">
        <f t="shared" si="571"/>
        <v>0</v>
      </c>
      <c r="LK339" s="3">
        <f t="shared" si="571"/>
        <v>0</v>
      </c>
      <c r="LL339" s="3">
        <f t="shared" si="571"/>
        <v>0</v>
      </c>
      <c r="LM339" s="3">
        <f t="shared" si="571"/>
        <v>0</v>
      </c>
      <c r="LN339" s="3">
        <f t="shared" si="571"/>
        <v>0</v>
      </c>
      <c r="LO339" s="3">
        <f t="shared" si="571"/>
        <v>0</v>
      </c>
      <c r="LP339" s="3">
        <f t="shared" si="571"/>
        <v>0</v>
      </c>
      <c r="LQ339" s="3">
        <f t="shared" si="571"/>
        <v>0</v>
      </c>
      <c r="LR339" s="3">
        <f t="shared" si="571"/>
        <v>0</v>
      </c>
      <c r="LS339" s="3">
        <f t="shared" si="571"/>
        <v>0</v>
      </c>
      <c r="LT339" s="3">
        <f t="shared" si="571"/>
        <v>0</v>
      </c>
      <c r="LU339" s="3">
        <f t="shared" si="571"/>
        <v>0</v>
      </c>
      <c r="LV339" s="3">
        <f t="shared" si="571"/>
        <v>0</v>
      </c>
      <c r="LW339" s="3">
        <f t="shared" si="571"/>
        <v>0</v>
      </c>
      <c r="LX339" s="3">
        <f t="shared" si="571"/>
        <v>0</v>
      </c>
      <c r="LY339" s="3">
        <f t="shared" si="572"/>
        <v>0</v>
      </c>
      <c r="LZ339" s="3">
        <f t="shared" si="572"/>
        <v>0</v>
      </c>
      <c r="MA339" s="3">
        <f t="shared" si="572"/>
        <v>0</v>
      </c>
      <c r="MB339" s="3">
        <f t="shared" si="572"/>
        <v>0</v>
      </c>
      <c r="MC339" s="3">
        <f t="shared" si="572"/>
        <v>0</v>
      </c>
      <c r="MD339" s="3">
        <f t="shared" si="572"/>
        <v>0</v>
      </c>
      <c r="ME339" s="3">
        <f t="shared" si="572"/>
        <v>0</v>
      </c>
      <c r="MF339" s="3">
        <f t="shared" si="572"/>
        <v>0</v>
      </c>
      <c r="MG339" s="3">
        <f t="shared" si="572"/>
        <v>0</v>
      </c>
      <c r="MH339" s="3">
        <f t="shared" si="572"/>
        <v>0</v>
      </c>
      <c r="MI339" s="3">
        <f t="shared" si="572"/>
        <v>0</v>
      </c>
      <c r="MJ339" s="3">
        <f t="shared" si="572"/>
        <v>0</v>
      </c>
      <c r="MK339" s="3">
        <f t="shared" si="572"/>
        <v>0</v>
      </c>
      <c r="ML339" s="3">
        <f t="shared" si="572"/>
        <v>0</v>
      </c>
      <c r="MM339" s="3">
        <f t="shared" si="572"/>
        <v>0</v>
      </c>
      <c r="MN339" s="3">
        <f t="shared" si="572"/>
        <v>0</v>
      </c>
      <c r="MO339" s="3">
        <f t="shared" si="573"/>
        <v>0</v>
      </c>
      <c r="MP339" s="3">
        <f t="shared" si="573"/>
        <v>0</v>
      </c>
      <c r="MQ339" s="3">
        <f t="shared" si="573"/>
        <v>0</v>
      </c>
      <c r="MR339" s="3">
        <f t="shared" si="573"/>
        <v>0</v>
      </c>
      <c r="MS339" s="3">
        <f t="shared" si="573"/>
        <v>0</v>
      </c>
      <c r="MT339" s="3">
        <f t="shared" si="573"/>
        <v>0</v>
      </c>
      <c r="MU339" s="3">
        <f t="shared" si="573"/>
        <v>0</v>
      </c>
      <c r="MV339" s="3">
        <f t="shared" si="573"/>
        <v>0</v>
      </c>
      <c r="MW339" s="3">
        <f t="shared" si="573"/>
        <v>0</v>
      </c>
      <c r="MX339" s="3">
        <f t="shared" si="573"/>
        <v>0</v>
      </c>
      <c r="MY339" s="3">
        <f t="shared" si="573"/>
        <v>0</v>
      </c>
      <c r="MZ339" s="3">
        <f t="shared" si="573"/>
        <v>0</v>
      </c>
      <c r="NA339" s="3">
        <f t="shared" si="573"/>
        <v>0</v>
      </c>
      <c r="NB339" s="3">
        <f t="shared" si="573"/>
        <v>0</v>
      </c>
    </row>
    <row r="340" spans="1:366" x14ac:dyDescent="0.25">
      <c r="A340">
        <f t="shared" si="566"/>
        <v>337</v>
      </c>
      <c r="B340" s="3">
        <f t="shared" ref="B340:Q355" si="597">(ABS(((((($A340^2+B$3^2)^0.5))/$A340)/$A$3)-1)&lt;0.001)*1</f>
        <v>0</v>
      </c>
      <c r="C340" s="3">
        <f t="shared" si="597"/>
        <v>0</v>
      </c>
      <c r="D340" s="3">
        <f t="shared" si="597"/>
        <v>0</v>
      </c>
      <c r="E340" s="3">
        <f t="shared" si="597"/>
        <v>0</v>
      </c>
      <c r="F340" s="3">
        <f t="shared" si="597"/>
        <v>0</v>
      </c>
      <c r="G340" s="3">
        <f t="shared" si="597"/>
        <v>0</v>
      </c>
      <c r="H340" s="3">
        <f t="shared" si="597"/>
        <v>0</v>
      </c>
      <c r="I340" s="3">
        <f t="shared" si="597"/>
        <v>0</v>
      </c>
      <c r="J340" s="3">
        <f t="shared" si="597"/>
        <v>0</v>
      </c>
      <c r="K340" s="3">
        <f t="shared" si="597"/>
        <v>0</v>
      </c>
      <c r="L340" s="3">
        <f t="shared" si="597"/>
        <v>0</v>
      </c>
      <c r="M340" s="3">
        <f t="shared" si="597"/>
        <v>0</v>
      </c>
      <c r="N340" s="3">
        <f t="shared" si="597"/>
        <v>0</v>
      </c>
      <c r="O340" s="3">
        <f t="shared" si="597"/>
        <v>0</v>
      </c>
      <c r="P340" s="3">
        <f t="shared" si="597"/>
        <v>0</v>
      </c>
      <c r="Q340" s="3">
        <f t="shared" si="597"/>
        <v>0</v>
      </c>
      <c r="R340" s="3">
        <f t="shared" si="587"/>
        <v>0</v>
      </c>
      <c r="S340" s="3">
        <f t="shared" si="587"/>
        <v>0</v>
      </c>
      <c r="T340" s="3">
        <f t="shared" si="587"/>
        <v>0</v>
      </c>
      <c r="U340" s="3">
        <f t="shared" si="587"/>
        <v>0</v>
      </c>
      <c r="V340" s="3">
        <f t="shared" si="587"/>
        <v>0</v>
      </c>
      <c r="W340" s="3">
        <f t="shared" si="587"/>
        <v>0</v>
      </c>
      <c r="X340" s="3">
        <f t="shared" si="587"/>
        <v>0</v>
      </c>
      <c r="Y340" s="3">
        <f t="shared" si="587"/>
        <v>0</v>
      </c>
      <c r="Z340" s="3">
        <f t="shared" si="587"/>
        <v>0</v>
      </c>
      <c r="AA340" s="3">
        <f t="shared" si="587"/>
        <v>0</v>
      </c>
      <c r="AB340" s="3">
        <f t="shared" si="587"/>
        <v>0</v>
      </c>
      <c r="AC340" s="3">
        <f t="shared" si="587"/>
        <v>0</v>
      </c>
      <c r="AD340" s="3">
        <f t="shared" si="587"/>
        <v>0</v>
      </c>
      <c r="AE340" s="3">
        <f t="shared" si="587"/>
        <v>0</v>
      </c>
      <c r="AF340" s="3">
        <f t="shared" si="578"/>
        <v>0</v>
      </c>
      <c r="AG340" s="3">
        <f t="shared" si="578"/>
        <v>0</v>
      </c>
      <c r="AH340" s="3">
        <f t="shared" si="578"/>
        <v>0</v>
      </c>
      <c r="AI340" s="3">
        <f t="shared" si="578"/>
        <v>0</v>
      </c>
      <c r="AJ340" s="3">
        <f t="shared" si="578"/>
        <v>0</v>
      </c>
      <c r="AK340" s="3">
        <f t="shared" si="578"/>
        <v>0</v>
      </c>
      <c r="AL340" s="3">
        <f t="shared" si="578"/>
        <v>0</v>
      </c>
      <c r="AM340" s="3">
        <f t="shared" si="578"/>
        <v>0</v>
      </c>
      <c r="AN340" s="3">
        <f t="shared" si="578"/>
        <v>0</v>
      </c>
      <c r="AO340" s="3">
        <f t="shared" si="578"/>
        <v>0</v>
      </c>
      <c r="AP340" s="3">
        <f t="shared" si="578"/>
        <v>0</v>
      </c>
      <c r="AQ340" s="3">
        <f t="shared" si="578"/>
        <v>0</v>
      </c>
      <c r="AR340" s="3">
        <f t="shared" si="578"/>
        <v>0</v>
      </c>
      <c r="AS340" s="3">
        <f t="shared" si="578"/>
        <v>0</v>
      </c>
      <c r="AT340" s="3">
        <f t="shared" si="578"/>
        <v>0</v>
      </c>
      <c r="AU340" s="3">
        <f t="shared" si="578"/>
        <v>0</v>
      </c>
      <c r="AV340" s="3">
        <f t="shared" si="588"/>
        <v>0</v>
      </c>
      <c r="AW340" s="3">
        <f t="shared" si="579"/>
        <v>0</v>
      </c>
      <c r="AX340" s="3">
        <f t="shared" si="579"/>
        <v>0</v>
      </c>
      <c r="AY340" s="3">
        <f t="shared" si="579"/>
        <v>0</v>
      </c>
      <c r="AZ340" s="3">
        <f t="shared" si="579"/>
        <v>0</v>
      </c>
      <c r="BA340" s="3">
        <f t="shared" si="579"/>
        <v>0</v>
      </c>
      <c r="BB340" s="3">
        <f t="shared" si="579"/>
        <v>0</v>
      </c>
      <c r="BC340" s="3">
        <f t="shared" si="579"/>
        <v>0</v>
      </c>
      <c r="BD340" s="3">
        <f t="shared" si="579"/>
        <v>0</v>
      </c>
      <c r="BE340" s="3">
        <f t="shared" si="579"/>
        <v>0</v>
      </c>
      <c r="BF340" s="3">
        <f t="shared" si="579"/>
        <v>0</v>
      </c>
      <c r="BG340" s="3">
        <f t="shared" si="579"/>
        <v>0</v>
      </c>
      <c r="BH340" s="3">
        <f t="shared" si="579"/>
        <v>0</v>
      </c>
      <c r="BI340" s="3">
        <f t="shared" si="579"/>
        <v>0</v>
      </c>
      <c r="BJ340" s="3">
        <f t="shared" si="579"/>
        <v>0</v>
      </c>
      <c r="BK340" s="3">
        <f t="shared" si="579"/>
        <v>0</v>
      </c>
      <c r="BL340" s="3">
        <f t="shared" si="579"/>
        <v>0</v>
      </c>
      <c r="BM340" s="3">
        <f t="shared" si="589"/>
        <v>0</v>
      </c>
      <c r="BN340" s="3">
        <f t="shared" si="580"/>
        <v>0</v>
      </c>
      <c r="BO340" s="3">
        <f t="shared" si="580"/>
        <v>0</v>
      </c>
      <c r="BP340" s="3">
        <f t="shared" si="580"/>
        <v>0</v>
      </c>
      <c r="BQ340" s="3">
        <f t="shared" si="580"/>
        <v>0</v>
      </c>
      <c r="BR340" s="3">
        <f t="shared" si="580"/>
        <v>0</v>
      </c>
      <c r="BS340" s="3">
        <f t="shared" si="580"/>
        <v>0</v>
      </c>
      <c r="BT340" s="3">
        <f t="shared" si="580"/>
        <v>0</v>
      </c>
      <c r="BU340" s="3">
        <f t="shared" si="580"/>
        <v>0</v>
      </c>
      <c r="BV340" s="3">
        <f t="shared" si="580"/>
        <v>0</v>
      </c>
      <c r="BW340" s="3">
        <f t="shared" si="580"/>
        <v>0</v>
      </c>
      <c r="BX340" s="3">
        <f t="shared" si="580"/>
        <v>0</v>
      </c>
      <c r="BY340" s="3">
        <f t="shared" si="580"/>
        <v>0</v>
      </c>
      <c r="BZ340" s="3">
        <f t="shared" si="580"/>
        <v>0</v>
      </c>
      <c r="CA340" s="3">
        <f t="shared" si="580"/>
        <v>0</v>
      </c>
      <c r="CB340" s="3">
        <f t="shared" si="580"/>
        <v>0</v>
      </c>
      <c r="CC340" s="3">
        <f t="shared" si="580"/>
        <v>0</v>
      </c>
      <c r="CD340" s="3">
        <f t="shared" si="590"/>
        <v>0</v>
      </c>
      <c r="CE340" s="3">
        <f t="shared" si="590"/>
        <v>0</v>
      </c>
      <c r="CF340" s="3">
        <f t="shared" si="590"/>
        <v>0</v>
      </c>
      <c r="CG340" s="3">
        <f t="shared" si="590"/>
        <v>0</v>
      </c>
      <c r="CH340" s="3">
        <f t="shared" si="590"/>
        <v>0</v>
      </c>
      <c r="CI340" s="3">
        <f t="shared" si="590"/>
        <v>0</v>
      </c>
      <c r="CJ340" s="3">
        <f t="shared" si="590"/>
        <v>0</v>
      </c>
      <c r="CK340" s="3">
        <f t="shared" si="590"/>
        <v>0</v>
      </c>
      <c r="CL340" s="3">
        <f t="shared" si="590"/>
        <v>0</v>
      </c>
      <c r="CM340" s="3">
        <f t="shared" si="590"/>
        <v>0</v>
      </c>
      <c r="CN340" s="3">
        <f t="shared" si="590"/>
        <v>0</v>
      </c>
      <c r="CO340" s="3">
        <f t="shared" si="590"/>
        <v>0</v>
      </c>
      <c r="CP340" s="3">
        <f t="shared" si="590"/>
        <v>0</v>
      </c>
      <c r="CQ340" s="3">
        <f t="shared" si="590"/>
        <v>0</v>
      </c>
      <c r="CR340" s="3">
        <f t="shared" si="581"/>
        <v>0</v>
      </c>
      <c r="CS340" s="3">
        <f t="shared" si="581"/>
        <v>0</v>
      </c>
      <c r="CT340" s="3">
        <f t="shared" si="581"/>
        <v>0</v>
      </c>
      <c r="CU340" s="3">
        <f t="shared" si="581"/>
        <v>0</v>
      </c>
      <c r="CV340" s="3">
        <f t="shared" si="581"/>
        <v>0</v>
      </c>
      <c r="CW340" s="3">
        <f t="shared" si="581"/>
        <v>0</v>
      </c>
      <c r="CX340" s="3">
        <f t="shared" si="581"/>
        <v>0</v>
      </c>
      <c r="CY340" s="3">
        <f t="shared" si="581"/>
        <v>0</v>
      </c>
      <c r="CZ340" s="3">
        <f t="shared" si="581"/>
        <v>0</v>
      </c>
      <c r="DA340" s="3">
        <f t="shared" si="581"/>
        <v>0</v>
      </c>
      <c r="DB340" s="3">
        <f t="shared" si="581"/>
        <v>0</v>
      </c>
      <c r="DC340" s="3">
        <f t="shared" si="581"/>
        <v>0</v>
      </c>
      <c r="DD340" s="3">
        <f t="shared" si="581"/>
        <v>0</v>
      </c>
      <c r="DE340" s="3">
        <f t="shared" si="581"/>
        <v>0</v>
      </c>
      <c r="DF340" s="3">
        <f t="shared" si="581"/>
        <v>0</v>
      </c>
      <c r="DG340" s="3">
        <f t="shared" si="581"/>
        <v>0</v>
      </c>
      <c r="DH340" s="3">
        <f t="shared" si="591"/>
        <v>0</v>
      </c>
      <c r="DI340" s="3">
        <f t="shared" si="582"/>
        <v>0</v>
      </c>
      <c r="DJ340" s="3">
        <f t="shared" si="582"/>
        <v>0</v>
      </c>
      <c r="DK340" s="3">
        <f t="shared" si="582"/>
        <v>0</v>
      </c>
      <c r="DL340" s="3">
        <f t="shared" si="582"/>
        <v>0</v>
      </c>
      <c r="DM340" s="3">
        <f t="shared" si="582"/>
        <v>0</v>
      </c>
      <c r="DN340" s="3">
        <f t="shared" si="582"/>
        <v>0</v>
      </c>
      <c r="DO340" s="3">
        <f t="shared" si="582"/>
        <v>0</v>
      </c>
      <c r="DP340" s="3">
        <f t="shared" si="582"/>
        <v>0</v>
      </c>
      <c r="DQ340" s="3">
        <f t="shared" si="582"/>
        <v>0</v>
      </c>
      <c r="DR340" s="3">
        <f t="shared" si="582"/>
        <v>0</v>
      </c>
      <c r="DS340" s="3">
        <f t="shared" si="582"/>
        <v>0</v>
      </c>
      <c r="DT340" s="3">
        <f t="shared" si="582"/>
        <v>0</v>
      </c>
      <c r="DU340" s="3">
        <f t="shared" si="582"/>
        <v>0</v>
      </c>
      <c r="DV340" s="3">
        <f t="shared" si="582"/>
        <v>0</v>
      </c>
      <c r="DW340" s="3">
        <f t="shared" si="582"/>
        <v>0</v>
      </c>
      <c r="DX340" s="3">
        <f t="shared" si="582"/>
        <v>0</v>
      </c>
      <c r="DY340" s="3">
        <f t="shared" si="592"/>
        <v>0</v>
      </c>
      <c r="DZ340" s="3">
        <f t="shared" si="583"/>
        <v>0</v>
      </c>
      <c r="EA340" s="3">
        <f t="shared" si="583"/>
        <v>0</v>
      </c>
      <c r="EB340" s="3">
        <f t="shared" si="583"/>
        <v>0</v>
      </c>
      <c r="EC340" s="3">
        <f t="shared" si="583"/>
        <v>0</v>
      </c>
      <c r="ED340" s="3">
        <f t="shared" si="583"/>
        <v>0</v>
      </c>
      <c r="EE340" s="3">
        <f t="shared" si="583"/>
        <v>0</v>
      </c>
      <c r="EF340" s="3">
        <f t="shared" si="583"/>
        <v>0</v>
      </c>
      <c r="EG340" s="3">
        <f t="shared" si="583"/>
        <v>0</v>
      </c>
      <c r="EH340" s="3">
        <f t="shared" si="583"/>
        <v>0</v>
      </c>
      <c r="EI340" s="3">
        <f t="shared" si="583"/>
        <v>0</v>
      </c>
      <c r="EJ340" s="3">
        <f t="shared" si="583"/>
        <v>0</v>
      </c>
      <c r="EK340" s="3">
        <f t="shared" si="583"/>
        <v>0</v>
      </c>
      <c r="EL340" s="3">
        <f t="shared" si="583"/>
        <v>0</v>
      </c>
      <c r="EM340" s="3">
        <f t="shared" si="583"/>
        <v>0</v>
      </c>
      <c r="EN340" s="3">
        <f t="shared" si="583"/>
        <v>0</v>
      </c>
      <c r="EO340" s="3">
        <f t="shared" si="583"/>
        <v>0</v>
      </c>
      <c r="EP340" s="3">
        <f t="shared" si="593"/>
        <v>0</v>
      </c>
      <c r="EQ340" s="3">
        <f t="shared" si="593"/>
        <v>0</v>
      </c>
      <c r="ER340" s="3">
        <f t="shared" si="593"/>
        <v>0</v>
      </c>
      <c r="ES340" s="3">
        <f t="shared" si="593"/>
        <v>0</v>
      </c>
      <c r="ET340" s="3">
        <f t="shared" si="593"/>
        <v>0</v>
      </c>
      <c r="EU340" s="3">
        <f t="shared" si="593"/>
        <v>0</v>
      </c>
      <c r="EV340" s="3">
        <f t="shared" si="593"/>
        <v>0</v>
      </c>
      <c r="EW340" s="3">
        <f t="shared" si="593"/>
        <v>0</v>
      </c>
      <c r="EX340" s="3">
        <f t="shared" si="593"/>
        <v>0</v>
      </c>
      <c r="EY340" s="3">
        <f t="shared" si="593"/>
        <v>0</v>
      </c>
      <c r="EZ340" s="3">
        <f t="shared" si="593"/>
        <v>0</v>
      </c>
      <c r="FA340" s="3">
        <f t="shared" si="593"/>
        <v>0</v>
      </c>
      <c r="FB340" s="3">
        <f t="shared" si="593"/>
        <v>0</v>
      </c>
      <c r="FC340" s="3">
        <f t="shared" si="593"/>
        <v>0</v>
      </c>
      <c r="FD340" s="3">
        <f t="shared" si="584"/>
        <v>0</v>
      </c>
      <c r="FE340" s="3">
        <f t="shared" si="584"/>
        <v>0</v>
      </c>
      <c r="FF340" s="3">
        <f t="shared" si="584"/>
        <v>0</v>
      </c>
      <c r="FG340" s="3">
        <f t="shared" si="584"/>
        <v>0</v>
      </c>
      <c r="FH340" s="3">
        <f t="shared" si="584"/>
        <v>0</v>
      </c>
      <c r="FI340" s="3">
        <f t="shared" si="584"/>
        <v>0</v>
      </c>
      <c r="FJ340" s="3">
        <f t="shared" si="584"/>
        <v>0</v>
      </c>
      <c r="FK340" s="3">
        <f t="shared" si="584"/>
        <v>0</v>
      </c>
      <c r="FL340" s="3">
        <f t="shared" si="584"/>
        <v>0</v>
      </c>
      <c r="FM340" s="3">
        <f t="shared" si="584"/>
        <v>0</v>
      </c>
      <c r="FN340" s="3">
        <f t="shared" si="584"/>
        <v>0</v>
      </c>
      <c r="FO340" s="3">
        <f t="shared" si="584"/>
        <v>0</v>
      </c>
      <c r="FP340" s="3">
        <f t="shared" si="584"/>
        <v>0</v>
      </c>
      <c r="FQ340" s="3">
        <f t="shared" si="584"/>
        <v>0</v>
      </c>
      <c r="FR340" s="3">
        <f t="shared" si="584"/>
        <v>0</v>
      </c>
      <c r="FS340" s="3">
        <f t="shared" si="584"/>
        <v>0</v>
      </c>
      <c r="FT340" s="3">
        <f t="shared" si="594"/>
        <v>0</v>
      </c>
      <c r="FU340" s="3">
        <f t="shared" si="585"/>
        <v>0</v>
      </c>
      <c r="FV340" s="3">
        <f t="shared" si="585"/>
        <v>0</v>
      </c>
      <c r="FW340" s="3">
        <f t="shared" si="585"/>
        <v>0</v>
      </c>
      <c r="FX340" s="3">
        <f t="shared" si="585"/>
        <v>0</v>
      </c>
      <c r="FY340" s="3">
        <f t="shared" si="585"/>
        <v>0</v>
      </c>
      <c r="FZ340" s="3">
        <f t="shared" si="585"/>
        <v>0</v>
      </c>
      <c r="GA340" s="3">
        <f t="shared" si="585"/>
        <v>0</v>
      </c>
      <c r="GB340" s="3">
        <f t="shared" si="585"/>
        <v>0</v>
      </c>
      <c r="GC340" s="3">
        <f t="shared" si="585"/>
        <v>0</v>
      </c>
      <c r="GD340" s="3">
        <f t="shared" si="585"/>
        <v>0</v>
      </c>
      <c r="GE340" s="3">
        <f t="shared" si="585"/>
        <v>0</v>
      </c>
      <c r="GF340" s="3">
        <f t="shared" si="585"/>
        <v>0</v>
      </c>
      <c r="GG340" s="3">
        <f t="shared" si="585"/>
        <v>0</v>
      </c>
      <c r="GH340" s="3">
        <f t="shared" si="585"/>
        <v>0</v>
      </c>
      <c r="GI340" s="3">
        <f t="shared" si="585"/>
        <v>0</v>
      </c>
      <c r="GJ340" s="3">
        <f t="shared" si="585"/>
        <v>0</v>
      </c>
      <c r="GK340" s="3">
        <f t="shared" si="595"/>
        <v>0</v>
      </c>
      <c r="GL340" s="3">
        <f t="shared" si="586"/>
        <v>0</v>
      </c>
      <c r="GM340" s="3">
        <f t="shared" si="586"/>
        <v>0</v>
      </c>
      <c r="GN340" s="3">
        <f t="shared" si="586"/>
        <v>0</v>
      </c>
      <c r="GO340" s="3">
        <f t="shared" si="586"/>
        <v>0</v>
      </c>
      <c r="GP340" s="3">
        <f t="shared" si="586"/>
        <v>0</v>
      </c>
      <c r="GQ340" s="3">
        <f t="shared" si="586"/>
        <v>0</v>
      </c>
      <c r="GR340" s="3">
        <f t="shared" si="586"/>
        <v>0</v>
      </c>
      <c r="GS340" s="3">
        <f t="shared" si="586"/>
        <v>0</v>
      </c>
      <c r="GT340" s="3">
        <f t="shared" si="586"/>
        <v>0</v>
      </c>
      <c r="GU340" s="3">
        <f t="shared" si="586"/>
        <v>0</v>
      </c>
      <c r="GV340" s="3">
        <f t="shared" si="586"/>
        <v>0</v>
      </c>
      <c r="GW340" s="3">
        <f t="shared" si="586"/>
        <v>0</v>
      </c>
      <c r="GX340" s="3">
        <f t="shared" si="586"/>
        <v>0</v>
      </c>
      <c r="GY340" s="3">
        <f t="shared" si="586"/>
        <v>0</v>
      </c>
      <c r="GZ340" s="3">
        <f t="shared" si="586"/>
        <v>0</v>
      </c>
      <c r="HA340" s="3">
        <f t="shared" si="586"/>
        <v>0</v>
      </c>
      <c r="HB340" s="3">
        <f t="shared" si="596"/>
        <v>0</v>
      </c>
      <c r="HC340" s="3">
        <f t="shared" si="596"/>
        <v>0</v>
      </c>
      <c r="HD340" s="3">
        <f t="shared" si="596"/>
        <v>0</v>
      </c>
      <c r="HE340" s="3">
        <f t="shared" si="596"/>
        <v>0</v>
      </c>
      <c r="HF340" s="3">
        <f t="shared" si="596"/>
        <v>0</v>
      </c>
      <c r="HG340" s="3">
        <f t="shared" si="596"/>
        <v>0</v>
      </c>
      <c r="HH340" s="3">
        <f t="shared" si="596"/>
        <v>0</v>
      </c>
      <c r="HI340" s="3">
        <f t="shared" si="596"/>
        <v>0</v>
      </c>
      <c r="HJ340" s="3">
        <f t="shared" si="596"/>
        <v>0</v>
      </c>
      <c r="HK340" s="3">
        <f t="shared" si="596"/>
        <v>0</v>
      </c>
      <c r="HL340" s="3">
        <f t="shared" si="596"/>
        <v>0</v>
      </c>
      <c r="HM340" s="3">
        <f t="shared" si="596"/>
        <v>0</v>
      </c>
      <c r="HN340" s="3">
        <f t="shared" si="596"/>
        <v>0</v>
      </c>
      <c r="HO340" s="3">
        <f t="shared" si="596"/>
        <v>0</v>
      </c>
      <c r="HP340" s="3">
        <f t="shared" si="596"/>
        <v>0</v>
      </c>
      <c r="HQ340" s="3">
        <f t="shared" si="596"/>
        <v>0</v>
      </c>
      <c r="HR340" s="3">
        <f t="shared" ref="HR340:IG355" si="598">(ABS(((((($A340^2+HR$3^2)^0.5))/$A340)/$A$3)-1)&lt;0.001)*1</f>
        <v>0</v>
      </c>
      <c r="HS340" s="3">
        <f t="shared" si="598"/>
        <v>0</v>
      </c>
      <c r="HT340" s="3">
        <f t="shared" si="598"/>
        <v>0</v>
      </c>
      <c r="HU340" s="3">
        <f t="shared" si="598"/>
        <v>0</v>
      </c>
      <c r="HV340" s="3">
        <f t="shared" si="598"/>
        <v>0</v>
      </c>
      <c r="HW340" s="3">
        <f t="shared" si="598"/>
        <v>0</v>
      </c>
      <c r="HX340" s="3">
        <f t="shared" si="598"/>
        <v>0</v>
      </c>
      <c r="HY340" s="3">
        <f t="shared" si="598"/>
        <v>0</v>
      </c>
      <c r="HZ340" s="3">
        <f t="shared" si="598"/>
        <v>0</v>
      </c>
      <c r="IA340" s="3">
        <f t="shared" si="598"/>
        <v>0</v>
      </c>
      <c r="IB340" s="3">
        <f t="shared" si="598"/>
        <v>0</v>
      </c>
      <c r="IC340" s="3">
        <f t="shared" si="598"/>
        <v>0</v>
      </c>
      <c r="ID340" s="3">
        <f t="shared" si="598"/>
        <v>0</v>
      </c>
      <c r="IE340" s="3">
        <f t="shared" si="598"/>
        <v>0</v>
      </c>
      <c r="IF340" s="3">
        <f t="shared" si="577"/>
        <v>0</v>
      </c>
      <c r="IG340" s="3">
        <f t="shared" si="576"/>
        <v>0</v>
      </c>
      <c r="IH340" s="3">
        <f t="shared" si="575"/>
        <v>0</v>
      </c>
      <c r="II340" s="3">
        <f t="shared" si="575"/>
        <v>0</v>
      </c>
      <c r="IJ340" s="3">
        <f t="shared" si="575"/>
        <v>0</v>
      </c>
      <c r="IK340" s="3">
        <f t="shared" si="575"/>
        <v>0</v>
      </c>
      <c r="IL340" s="3">
        <f t="shared" si="575"/>
        <v>0</v>
      </c>
      <c r="IM340" s="3">
        <f t="shared" si="575"/>
        <v>0</v>
      </c>
      <c r="IN340" s="3">
        <f t="shared" si="575"/>
        <v>0</v>
      </c>
      <c r="IO340" s="3">
        <f t="shared" si="575"/>
        <v>0</v>
      </c>
      <c r="IP340" s="3">
        <f t="shared" si="575"/>
        <v>0</v>
      </c>
      <c r="IQ340" s="3">
        <f t="shared" si="575"/>
        <v>0</v>
      </c>
      <c r="IR340" s="3">
        <f t="shared" si="575"/>
        <v>0</v>
      </c>
      <c r="IS340" s="3">
        <f t="shared" si="575"/>
        <v>0</v>
      </c>
      <c r="IT340" s="3">
        <f t="shared" si="575"/>
        <v>0</v>
      </c>
      <c r="IU340" s="3">
        <f t="shared" si="575"/>
        <v>0</v>
      </c>
      <c r="IV340" s="3">
        <f t="shared" si="574"/>
        <v>0</v>
      </c>
      <c r="IW340" s="3">
        <f t="shared" si="567"/>
        <v>0</v>
      </c>
      <c r="IX340" s="3">
        <f t="shared" si="567"/>
        <v>0</v>
      </c>
      <c r="IY340" s="3">
        <f t="shared" si="567"/>
        <v>0</v>
      </c>
      <c r="IZ340" s="3">
        <f t="shared" si="567"/>
        <v>0</v>
      </c>
      <c r="JA340" s="3">
        <f t="shared" si="567"/>
        <v>0</v>
      </c>
      <c r="JB340" s="3">
        <f t="shared" si="567"/>
        <v>0</v>
      </c>
      <c r="JC340" s="3">
        <f t="shared" si="567"/>
        <v>0</v>
      </c>
      <c r="JD340" s="3">
        <f t="shared" si="567"/>
        <v>0</v>
      </c>
      <c r="JE340" s="3">
        <f t="shared" si="567"/>
        <v>0</v>
      </c>
      <c r="JF340" s="3">
        <f t="shared" si="567"/>
        <v>0</v>
      </c>
      <c r="JG340" s="3">
        <f t="shared" si="567"/>
        <v>0</v>
      </c>
      <c r="JH340" s="3">
        <f t="shared" si="567"/>
        <v>0</v>
      </c>
      <c r="JI340" s="3">
        <f t="shared" si="567"/>
        <v>0</v>
      </c>
      <c r="JJ340" s="3">
        <f t="shared" si="567"/>
        <v>0</v>
      </c>
      <c r="JK340" s="3">
        <f t="shared" si="567"/>
        <v>0</v>
      </c>
      <c r="JL340" s="3">
        <f t="shared" si="567"/>
        <v>0</v>
      </c>
      <c r="JM340" s="3">
        <f t="shared" si="568"/>
        <v>0</v>
      </c>
      <c r="JN340" s="3">
        <f t="shared" si="568"/>
        <v>0</v>
      </c>
      <c r="JO340" s="3">
        <f t="shared" si="568"/>
        <v>0</v>
      </c>
      <c r="JP340" s="3">
        <f t="shared" si="568"/>
        <v>0</v>
      </c>
      <c r="JQ340" s="3">
        <f t="shared" si="568"/>
        <v>0</v>
      </c>
      <c r="JR340" s="3">
        <f t="shared" si="568"/>
        <v>0</v>
      </c>
      <c r="JS340" s="3">
        <f t="shared" si="568"/>
        <v>0</v>
      </c>
      <c r="JT340" s="3">
        <f t="shared" si="568"/>
        <v>0</v>
      </c>
      <c r="JU340" s="3">
        <f t="shared" si="568"/>
        <v>0</v>
      </c>
      <c r="JV340" s="3">
        <f t="shared" si="568"/>
        <v>0</v>
      </c>
      <c r="JW340" s="3">
        <f t="shared" si="568"/>
        <v>0</v>
      </c>
      <c r="JX340" s="3">
        <f t="shared" si="568"/>
        <v>0</v>
      </c>
      <c r="JY340" s="3">
        <f t="shared" si="568"/>
        <v>0</v>
      </c>
      <c r="JZ340" s="3">
        <f t="shared" si="568"/>
        <v>0</v>
      </c>
      <c r="KA340" s="3">
        <f t="shared" si="568"/>
        <v>0</v>
      </c>
      <c r="KB340" s="3">
        <f t="shared" si="568"/>
        <v>0</v>
      </c>
      <c r="KC340" s="3">
        <f t="shared" si="569"/>
        <v>0</v>
      </c>
      <c r="KD340" s="3">
        <f t="shared" si="569"/>
        <v>0</v>
      </c>
      <c r="KE340" s="3">
        <f t="shared" si="569"/>
        <v>0</v>
      </c>
      <c r="KF340" s="3">
        <f t="shared" si="569"/>
        <v>0</v>
      </c>
      <c r="KG340" s="3">
        <f t="shared" si="569"/>
        <v>0</v>
      </c>
      <c r="KH340" s="3">
        <f t="shared" si="569"/>
        <v>0</v>
      </c>
      <c r="KI340" s="3">
        <f t="shared" si="569"/>
        <v>0</v>
      </c>
      <c r="KJ340" s="3">
        <f t="shared" si="569"/>
        <v>0</v>
      </c>
      <c r="KK340" s="3">
        <f t="shared" si="569"/>
        <v>0</v>
      </c>
      <c r="KL340" s="3">
        <f t="shared" si="569"/>
        <v>0</v>
      </c>
      <c r="KM340" s="3">
        <f t="shared" si="569"/>
        <v>0</v>
      </c>
      <c r="KN340" s="3">
        <f t="shared" si="569"/>
        <v>0</v>
      </c>
      <c r="KO340" s="3">
        <f t="shared" si="569"/>
        <v>0</v>
      </c>
      <c r="KP340" s="3">
        <f t="shared" si="569"/>
        <v>0</v>
      </c>
      <c r="KQ340" s="3">
        <f t="shared" si="569"/>
        <v>0</v>
      </c>
      <c r="KR340" s="3">
        <f t="shared" si="569"/>
        <v>0</v>
      </c>
      <c r="KS340" s="3">
        <f t="shared" si="570"/>
        <v>0</v>
      </c>
      <c r="KT340" s="3">
        <f t="shared" si="570"/>
        <v>0</v>
      </c>
      <c r="KU340" s="3">
        <f t="shared" si="570"/>
        <v>0</v>
      </c>
      <c r="KV340" s="3">
        <f t="shared" si="570"/>
        <v>0</v>
      </c>
      <c r="KW340" s="3">
        <f t="shared" si="570"/>
        <v>0</v>
      </c>
      <c r="KX340" s="3">
        <f t="shared" si="570"/>
        <v>0</v>
      </c>
      <c r="KY340" s="3">
        <f t="shared" si="570"/>
        <v>0</v>
      </c>
      <c r="KZ340" s="3">
        <f t="shared" si="570"/>
        <v>0</v>
      </c>
      <c r="LA340" s="3">
        <f t="shared" si="570"/>
        <v>0</v>
      </c>
      <c r="LB340" s="3">
        <f t="shared" si="570"/>
        <v>0</v>
      </c>
      <c r="LC340" s="3">
        <f t="shared" si="570"/>
        <v>0</v>
      </c>
      <c r="LD340" s="3">
        <f t="shared" si="570"/>
        <v>0</v>
      </c>
      <c r="LE340" s="3">
        <f t="shared" si="570"/>
        <v>0</v>
      </c>
      <c r="LF340" s="3">
        <f t="shared" si="570"/>
        <v>0</v>
      </c>
      <c r="LG340" s="3">
        <f t="shared" si="570"/>
        <v>0</v>
      </c>
      <c r="LH340" s="3">
        <f t="shared" si="570"/>
        <v>0</v>
      </c>
      <c r="LI340" s="3">
        <f t="shared" si="571"/>
        <v>0</v>
      </c>
      <c r="LJ340" s="3">
        <f t="shared" si="571"/>
        <v>0</v>
      </c>
      <c r="LK340" s="3">
        <f t="shared" si="571"/>
        <v>0</v>
      </c>
      <c r="LL340" s="3">
        <f t="shared" si="571"/>
        <v>0</v>
      </c>
      <c r="LM340" s="3">
        <f t="shared" si="571"/>
        <v>0</v>
      </c>
      <c r="LN340" s="3">
        <f t="shared" si="571"/>
        <v>0</v>
      </c>
      <c r="LO340" s="3">
        <f t="shared" si="571"/>
        <v>0</v>
      </c>
      <c r="LP340" s="3">
        <f t="shared" si="571"/>
        <v>0</v>
      </c>
      <c r="LQ340" s="3">
        <f t="shared" si="571"/>
        <v>0</v>
      </c>
      <c r="LR340" s="3">
        <f t="shared" si="571"/>
        <v>0</v>
      </c>
      <c r="LS340" s="3">
        <f t="shared" si="571"/>
        <v>0</v>
      </c>
      <c r="LT340" s="3">
        <f t="shared" si="571"/>
        <v>0</v>
      </c>
      <c r="LU340" s="3">
        <f t="shared" si="571"/>
        <v>0</v>
      </c>
      <c r="LV340" s="3">
        <f t="shared" si="571"/>
        <v>0</v>
      </c>
      <c r="LW340" s="3">
        <f t="shared" si="571"/>
        <v>0</v>
      </c>
      <c r="LX340" s="3">
        <f t="shared" si="571"/>
        <v>0</v>
      </c>
      <c r="LY340" s="3">
        <f t="shared" si="572"/>
        <v>0</v>
      </c>
      <c r="LZ340" s="3">
        <f t="shared" si="572"/>
        <v>0</v>
      </c>
      <c r="MA340" s="3">
        <f t="shared" si="572"/>
        <v>0</v>
      </c>
      <c r="MB340" s="3">
        <f t="shared" si="572"/>
        <v>0</v>
      </c>
      <c r="MC340" s="3">
        <f t="shared" si="572"/>
        <v>0</v>
      </c>
      <c r="MD340" s="3">
        <f t="shared" si="572"/>
        <v>0</v>
      </c>
      <c r="ME340" s="3">
        <f t="shared" si="572"/>
        <v>0</v>
      </c>
      <c r="MF340" s="3">
        <f t="shared" si="572"/>
        <v>0</v>
      </c>
      <c r="MG340" s="3">
        <f t="shared" si="572"/>
        <v>0</v>
      </c>
      <c r="MH340" s="3">
        <f t="shared" si="572"/>
        <v>0</v>
      </c>
      <c r="MI340" s="3">
        <f t="shared" si="572"/>
        <v>0</v>
      </c>
      <c r="MJ340" s="3">
        <f t="shared" si="572"/>
        <v>0</v>
      </c>
      <c r="MK340" s="3">
        <f t="shared" si="572"/>
        <v>0</v>
      </c>
      <c r="ML340" s="3">
        <f t="shared" si="572"/>
        <v>0</v>
      </c>
      <c r="MM340" s="3">
        <f t="shared" si="572"/>
        <v>0</v>
      </c>
      <c r="MN340" s="3">
        <f t="shared" si="572"/>
        <v>0</v>
      </c>
      <c r="MO340" s="3">
        <f t="shared" si="573"/>
        <v>0</v>
      </c>
      <c r="MP340" s="3">
        <f t="shared" si="573"/>
        <v>0</v>
      </c>
      <c r="MQ340" s="3">
        <f t="shared" si="573"/>
        <v>0</v>
      </c>
      <c r="MR340" s="3">
        <f t="shared" si="573"/>
        <v>0</v>
      </c>
      <c r="MS340" s="3">
        <f t="shared" si="573"/>
        <v>0</v>
      </c>
      <c r="MT340" s="3">
        <f t="shared" si="573"/>
        <v>0</v>
      </c>
      <c r="MU340" s="3">
        <f t="shared" si="573"/>
        <v>0</v>
      </c>
      <c r="MV340" s="3">
        <f t="shared" si="573"/>
        <v>0</v>
      </c>
      <c r="MW340" s="3">
        <f t="shared" si="573"/>
        <v>0</v>
      </c>
      <c r="MX340" s="3">
        <f t="shared" si="573"/>
        <v>0</v>
      </c>
      <c r="MY340" s="3">
        <f t="shared" si="573"/>
        <v>0</v>
      </c>
      <c r="MZ340" s="3">
        <f t="shared" si="573"/>
        <v>0</v>
      </c>
      <c r="NA340" s="3">
        <f t="shared" si="573"/>
        <v>0</v>
      </c>
      <c r="NB340" s="3">
        <f t="shared" si="573"/>
        <v>0</v>
      </c>
    </row>
    <row r="341" spans="1:366" x14ac:dyDescent="0.25">
      <c r="A341">
        <f t="shared" si="566"/>
        <v>338</v>
      </c>
      <c r="B341" s="3">
        <f t="shared" si="597"/>
        <v>0</v>
      </c>
      <c r="C341" s="3">
        <f t="shared" si="597"/>
        <v>0</v>
      </c>
      <c r="D341" s="3">
        <f t="shared" si="597"/>
        <v>0</v>
      </c>
      <c r="E341" s="3">
        <f t="shared" si="597"/>
        <v>0</v>
      </c>
      <c r="F341" s="3">
        <f t="shared" si="597"/>
        <v>0</v>
      </c>
      <c r="G341" s="3">
        <f t="shared" si="597"/>
        <v>0</v>
      </c>
      <c r="H341" s="3">
        <f t="shared" si="597"/>
        <v>0</v>
      </c>
      <c r="I341" s="3">
        <f t="shared" si="597"/>
        <v>0</v>
      </c>
      <c r="J341" s="3">
        <f t="shared" si="597"/>
        <v>0</v>
      </c>
      <c r="K341" s="3">
        <f t="shared" si="597"/>
        <v>0</v>
      </c>
      <c r="L341" s="3">
        <f t="shared" si="597"/>
        <v>0</v>
      </c>
      <c r="M341" s="3">
        <f t="shared" si="597"/>
        <v>0</v>
      </c>
      <c r="N341" s="3">
        <f t="shared" si="597"/>
        <v>0</v>
      </c>
      <c r="O341" s="3">
        <f t="shared" si="597"/>
        <v>0</v>
      </c>
      <c r="P341" s="3">
        <f t="shared" si="597"/>
        <v>0</v>
      </c>
      <c r="Q341" s="3">
        <f t="shared" si="597"/>
        <v>0</v>
      </c>
      <c r="R341" s="3">
        <f t="shared" si="587"/>
        <v>0</v>
      </c>
      <c r="S341" s="3">
        <f t="shared" si="587"/>
        <v>0</v>
      </c>
      <c r="T341" s="3">
        <f t="shared" si="587"/>
        <v>0</v>
      </c>
      <c r="U341" s="3">
        <f t="shared" si="587"/>
        <v>0</v>
      </c>
      <c r="V341" s="3">
        <f t="shared" si="587"/>
        <v>0</v>
      </c>
      <c r="W341" s="3">
        <f t="shared" si="587"/>
        <v>0</v>
      </c>
      <c r="X341" s="3">
        <f t="shared" si="587"/>
        <v>0</v>
      </c>
      <c r="Y341" s="3">
        <f t="shared" si="587"/>
        <v>0</v>
      </c>
      <c r="Z341" s="3">
        <f t="shared" si="587"/>
        <v>0</v>
      </c>
      <c r="AA341" s="3">
        <f t="shared" si="587"/>
        <v>0</v>
      </c>
      <c r="AB341" s="3">
        <f t="shared" si="587"/>
        <v>0</v>
      </c>
      <c r="AC341" s="3">
        <f t="shared" si="587"/>
        <v>0</v>
      </c>
      <c r="AD341" s="3">
        <f t="shared" si="587"/>
        <v>0</v>
      </c>
      <c r="AE341" s="3">
        <f t="shared" si="587"/>
        <v>0</v>
      </c>
      <c r="AF341" s="3">
        <f t="shared" si="578"/>
        <v>0</v>
      </c>
      <c r="AG341" s="3">
        <f t="shared" si="578"/>
        <v>0</v>
      </c>
      <c r="AH341" s="3">
        <f t="shared" si="578"/>
        <v>0</v>
      </c>
      <c r="AI341" s="3">
        <f t="shared" si="578"/>
        <v>0</v>
      </c>
      <c r="AJ341" s="3">
        <f t="shared" si="578"/>
        <v>0</v>
      </c>
      <c r="AK341" s="3">
        <f t="shared" si="578"/>
        <v>0</v>
      </c>
      <c r="AL341" s="3">
        <f t="shared" si="578"/>
        <v>0</v>
      </c>
      <c r="AM341" s="3">
        <f t="shared" si="578"/>
        <v>0</v>
      </c>
      <c r="AN341" s="3">
        <f t="shared" si="578"/>
        <v>0</v>
      </c>
      <c r="AO341" s="3">
        <f t="shared" si="578"/>
        <v>0</v>
      </c>
      <c r="AP341" s="3">
        <f t="shared" si="578"/>
        <v>0</v>
      </c>
      <c r="AQ341" s="3">
        <f t="shared" si="578"/>
        <v>0</v>
      </c>
      <c r="AR341" s="3">
        <f t="shared" si="578"/>
        <v>0</v>
      </c>
      <c r="AS341" s="3">
        <f t="shared" si="578"/>
        <v>0</v>
      </c>
      <c r="AT341" s="3">
        <f t="shared" si="578"/>
        <v>0</v>
      </c>
      <c r="AU341" s="3">
        <f t="shared" si="578"/>
        <v>0</v>
      </c>
      <c r="AV341" s="3">
        <f t="shared" si="588"/>
        <v>0</v>
      </c>
      <c r="AW341" s="3">
        <f t="shared" si="579"/>
        <v>0</v>
      </c>
      <c r="AX341" s="3">
        <f t="shared" si="579"/>
        <v>0</v>
      </c>
      <c r="AY341" s="3">
        <f t="shared" si="579"/>
        <v>0</v>
      </c>
      <c r="AZ341" s="3">
        <f t="shared" si="579"/>
        <v>0</v>
      </c>
      <c r="BA341" s="3">
        <f t="shared" si="579"/>
        <v>0</v>
      </c>
      <c r="BB341" s="3">
        <f t="shared" si="579"/>
        <v>0</v>
      </c>
      <c r="BC341" s="3">
        <f t="shared" si="579"/>
        <v>0</v>
      </c>
      <c r="BD341" s="3">
        <f t="shared" si="579"/>
        <v>0</v>
      </c>
      <c r="BE341" s="3">
        <f t="shared" si="579"/>
        <v>0</v>
      </c>
      <c r="BF341" s="3">
        <f t="shared" si="579"/>
        <v>0</v>
      </c>
      <c r="BG341" s="3">
        <f t="shared" si="579"/>
        <v>0</v>
      </c>
      <c r="BH341" s="3">
        <f t="shared" si="579"/>
        <v>0</v>
      </c>
      <c r="BI341" s="3">
        <f t="shared" si="579"/>
        <v>0</v>
      </c>
      <c r="BJ341" s="3">
        <f t="shared" si="579"/>
        <v>0</v>
      </c>
      <c r="BK341" s="3">
        <f t="shared" si="579"/>
        <v>0</v>
      </c>
      <c r="BL341" s="3">
        <f t="shared" si="579"/>
        <v>0</v>
      </c>
      <c r="BM341" s="3">
        <f t="shared" si="589"/>
        <v>0</v>
      </c>
      <c r="BN341" s="3">
        <f t="shared" si="580"/>
        <v>0</v>
      </c>
      <c r="BO341" s="3">
        <f t="shared" si="580"/>
        <v>0</v>
      </c>
      <c r="BP341" s="3">
        <f t="shared" si="580"/>
        <v>0</v>
      </c>
      <c r="BQ341" s="3">
        <f t="shared" si="580"/>
        <v>0</v>
      </c>
      <c r="BR341" s="3">
        <f t="shared" si="580"/>
        <v>0</v>
      </c>
      <c r="BS341" s="3">
        <f t="shared" si="580"/>
        <v>0</v>
      </c>
      <c r="BT341" s="3">
        <f t="shared" si="580"/>
        <v>0</v>
      </c>
      <c r="BU341" s="3">
        <f t="shared" si="580"/>
        <v>0</v>
      </c>
      <c r="BV341" s="3">
        <f t="shared" si="580"/>
        <v>0</v>
      </c>
      <c r="BW341" s="3">
        <f t="shared" si="580"/>
        <v>0</v>
      </c>
      <c r="BX341" s="3">
        <f t="shared" si="580"/>
        <v>0</v>
      </c>
      <c r="BY341" s="3">
        <f t="shared" si="580"/>
        <v>0</v>
      </c>
      <c r="BZ341" s="3">
        <f t="shared" si="580"/>
        <v>0</v>
      </c>
      <c r="CA341" s="3">
        <f t="shared" si="580"/>
        <v>0</v>
      </c>
      <c r="CB341" s="3">
        <f t="shared" si="580"/>
        <v>0</v>
      </c>
      <c r="CC341" s="3">
        <f t="shared" si="580"/>
        <v>0</v>
      </c>
      <c r="CD341" s="3">
        <f t="shared" si="590"/>
        <v>0</v>
      </c>
      <c r="CE341" s="3">
        <f t="shared" si="590"/>
        <v>0</v>
      </c>
      <c r="CF341" s="3">
        <f t="shared" si="590"/>
        <v>0</v>
      </c>
      <c r="CG341" s="3">
        <f t="shared" si="590"/>
        <v>0</v>
      </c>
      <c r="CH341" s="3">
        <f t="shared" si="590"/>
        <v>0</v>
      </c>
      <c r="CI341" s="3">
        <f t="shared" si="590"/>
        <v>0</v>
      </c>
      <c r="CJ341" s="3">
        <f t="shared" si="590"/>
        <v>0</v>
      </c>
      <c r="CK341" s="3">
        <f t="shared" si="590"/>
        <v>0</v>
      </c>
      <c r="CL341" s="3">
        <f t="shared" si="590"/>
        <v>0</v>
      </c>
      <c r="CM341" s="3">
        <f t="shared" si="590"/>
        <v>0</v>
      </c>
      <c r="CN341" s="3">
        <f t="shared" si="590"/>
        <v>0</v>
      </c>
      <c r="CO341" s="3">
        <f t="shared" si="590"/>
        <v>0</v>
      </c>
      <c r="CP341" s="3">
        <f t="shared" si="590"/>
        <v>0</v>
      </c>
      <c r="CQ341" s="3">
        <f t="shared" si="590"/>
        <v>0</v>
      </c>
      <c r="CR341" s="3">
        <f t="shared" si="581"/>
        <v>0</v>
      </c>
      <c r="CS341" s="3">
        <f t="shared" si="581"/>
        <v>0</v>
      </c>
      <c r="CT341" s="3">
        <f t="shared" si="581"/>
        <v>0</v>
      </c>
      <c r="CU341" s="3">
        <f t="shared" si="581"/>
        <v>0</v>
      </c>
      <c r="CV341" s="3">
        <f t="shared" si="581"/>
        <v>0</v>
      </c>
      <c r="CW341" s="3">
        <f t="shared" si="581"/>
        <v>0</v>
      </c>
      <c r="CX341" s="3">
        <f t="shared" si="581"/>
        <v>0</v>
      </c>
      <c r="CY341" s="3">
        <f t="shared" si="581"/>
        <v>0</v>
      </c>
      <c r="CZ341" s="3">
        <f t="shared" si="581"/>
        <v>0</v>
      </c>
      <c r="DA341" s="3">
        <f t="shared" si="581"/>
        <v>0</v>
      </c>
      <c r="DB341" s="3">
        <f t="shared" si="581"/>
        <v>0</v>
      </c>
      <c r="DC341" s="3">
        <f t="shared" si="581"/>
        <v>0</v>
      </c>
      <c r="DD341" s="3">
        <f t="shared" si="581"/>
        <v>0</v>
      </c>
      <c r="DE341" s="3">
        <f t="shared" si="581"/>
        <v>0</v>
      </c>
      <c r="DF341" s="3">
        <f t="shared" si="581"/>
        <v>0</v>
      </c>
      <c r="DG341" s="3">
        <f t="shared" si="581"/>
        <v>0</v>
      </c>
      <c r="DH341" s="3">
        <f t="shared" si="591"/>
        <v>0</v>
      </c>
      <c r="DI341" s="3">
        <f t="shared" si="582"/>
        <v>0</v>
      </c>
      <c r="DJ341" s="3">
        <f t="shared" si="582"/>
        <v>0</v>
      </c>
      <c r="DK341" s="3">
        <f t="shared" si="582"/>
        <v>0</v>
      </c>
      <c r="DL341" s="3">
        <f t="shared" si="582"/>
        <v>0</v>
      </c>
      <c r="DM341" s="3">
        <f t="shared" si="582"/>
        <v>0</v>
      </c>
      <c r="DN341" s="3">
        <f t="shared" si="582"/>
        <v>0</v>
      </c>
      <c r="DO341" s="3">
        <f t="shared" si="582"/>
        <v>0</v>
      </c>
      <c r="DP341" s="3">
        <f t="shared" si="582"/>
        <v>0</v>
      </c>
      <c r="DQ341" s="3">
        <f t="shared" si="582"/>
        <v>0</v>
      </c>
      <c r="DR341" s="3">
        <f t="shared" si="582"/>
        <v>0</v>
      </c>
      <c r="DS341" s="3">
        <f t="shared" si="582"/>
        <v>0</v>
      </c>
      <c r="DT341" s="3">
        <f t="shared" si="582"/>
        <v>0</v>
      </c>
      <c r="DU341" s="3">
        <f t="shared" si="582"/>
        <v>0</v>
      </c>
      <c r="DV341" s="3">
        <f t="shared" si="582"/>
        <v>0</v>
      </c>
      <c r="DW341" s="3">
        <f t="shared" si="582"/>
        <v>0</v>
      </c>
      <c r="DX341" s="3">
        <f t="shared" si="582"/>
        <v>0</v>
      </c>
      <c r="DY341" s="3">
        <f t="shared" si="592"/>
        <v>0</v>
      </c>
      <c r="DZ341" s="3">
        <f t="shared" si="583"/>
        <v>0</v>
      </c>
      <c r="EA341" s="3">
        <f t="shared" si="583"/>
        <v>0</v>
      </c>
      <c r="EB341" s="3">
        <f t="shared" si="583"/>
        <v>0</v>
      </c>
      <c r="EC341" s="3">
        <f t="shared" si="583"/>
        <v>0</v>
      </c>
      <c r="ED341" s="3">
        <f t="shared" si="583"/>
        <v>0</v>
      </c>
      <c r="EE341" s="3">
        <f t="shared" si="583"/>
        <v>0</v>
      </c>
      <c r="EF341" s="3">
        <f t="shared" si="583"/>
        <v>0</v>
      </c>
      <c r="EG341" s="3">
        <f t="shared" si="583"/>
        <v>0</v>
      </c>
      <c r="EH341" s="3">
        <f t="shared" si="583"/>
        <v>0</v>
      </c>
      <c r="EI341" s="3">
        <f t="shared" si="583"/>
        <v>0</v>
      </c>
      <c r="EJ341" s="3">
        <f t="shared" si="583"/>
        <v>0</v>
      </c>
      <c r="EK341" s="3">
        <f t="shared" si="583"/>
        <v>0</v>
      </c>
      <c r="EL341" s="3">
        <f t="shared" si="583"/>
        <v>0</v>
      </c>
      <c r="EM341" s="3">
        <f t="shared" si="583"/>
        <v>0</v>
      </c>
      <c r="EN341" s="3">
        <f t="shared" si="583"/>
        <v>0</v>
      </c>
      <c r="EO341" s="3">
        <f t="shared" si="583"/>
        <v>0</v>
      </c>
      <c r="EP341" s="3">
        <f t="shared" si="593"/>
        <v>0</v>
      </c>
      <c r="EQ341" s="3">
        <f t="shared" si="593"/>
        <v>0</v>
      </c>
      <c r="ER341" s="3">
        <f t="shared" si="593"/>
        <v>0</v>
      </c>
      <c r="ES341" s="3">
        <f t="shared" si="593"/>
        <v>0</v>
      </c>
      <c r="ET341" s="3">
        <f t="shared" si="593"/>
        <v>0</v>
      </c>
      <c r="EU341" s="3">
        <f t="shared" si="593"/>
        <v>0</v>
      </c>
      <c r="EV341" s="3">
        <f t="shared" si="593"/>
        <v>0</v>
      </c>
      <c r="EW341" s="3">
        <f t="shared" si="593"/>
        <v>0</v>
      </c>
      <c r="EX341" s="3">
        <f t="shared" si="593"/>
        <v>0</v>
      </c>
      <c r="EY341" s="3">
        <f t="shared" si="593"/>
        <v>0</v>
      </c>
      <c r="EZ341" s="3">
        <f t="shared" si="593"/>
        <v>0</v>
      </c>
      <c r="FA341" s="3">
        <f t="shared" si="593"/>
        <v>0</v>
      </c>
      <c r="FB341" s="3">
        <f t="shared" si="593"/>
        <v>0</v>
      </c>
      <c r="FC341" s="3">
        <f t="shared" si="593"/>
        <v>0</v>
      </c>
      <c r="FD341" s="3">
        <f t="shared" si="584"/>
        <v>0</v>
      </c>
      <c r="FE341" s="3">
        <f t="shared" si="584"/>
        <v>0</v>
      </c>
      <c r="FF341" s="3">
        <f t="shared" si="584"/>
        <v>0</v>
      </c>
      <c r="FG341" s="3">
        <f t="shared" si="584"/>
        <v>0</v>
      </c>
      <c r="FH341" s="3">
        <f t="shared" si="584"/>
        <v>0</v>
      </c>
      <c r="FI341" s="3">
        <f t="shared" si="584"/>
        <v>0</v>
      </c>
      <c r="FJ341" s="3">
        <f t="shared" si="584"/>
        <v>0</v>
      </c>
      <c r="FK341" s="3">
        <f t="shared" si="584"/>
        <v>0</v>
      </c>
      <c r="FL341" s="3">
        <f t="shared" si="584"/>
        <v>0</v>
      </c>
      <c r="FM341" s="3">
        <f t="shared" si="584"/>
        <v>0</v>
      </c>
      <c r="FN341" s="3">
        <f t="shared" si="584"/>
        <v>0</v>
      </c>
      <c r="FO341" s="3">
        <f t="shared" si="584"/>
        <v>0</v>
      </c>
      <c r="FP341" s="3">
        <f t="shared" si="584"/>
        <v>0</v>
      </c>
      <c r="FQ341" s="3">
        <f t="shared" si="584"/>
        <v>0</v>
      </c>
      <c r="FR341" s="3">
        <f t="shared" si="584"/>
        <v>0</v>
      </c>
      <c r="FS341" s="3">
        <f t="shared" si="584"/>
        <v>0</v>
      </c>
      <c r="FT341" s="3">
        <f t="shared" si="594"/>
        <v>0</v>
      </c>
      <c r="FU341" s="3">
        <f t="shared" si="585"/>
        <v>0</v>
      </c>
      <c r="FV341" s="3">
        <f t="shared" si="585"/>
        <v>0</v>
      </c>
      <c r="FW341" s="3">
        <f t="shared" si="585"/>
        <v>0</v>
      </c>
      <c r="FX341" s="3">
        <f t="shared" si="585"/>
        <v>0</v>
      </c>
      <c r="FY341" s="3">
        <f t="shared" si="585"/>
        <v>0</v>
      </c>
      <c r="FZ341" s="3">
        <f t="shared" si="585"/>
        <v>0</v>
      </c>
      <c r="GA341" s="3">
        <f t="shared" si="585"/>
        <v>0</v>
      </c>
      <c r="GB341" s="3">
        <f t="shared" si="585"/>
        <v>0</v>
      </c>
      <c r="GC341" s="3">
        <f t="shared" si="585"/>
        <v>0</v>
      </c>
      <c r="GD341" s="3">
        <f t="shared" si="585"/>
        <v>0</v>
      </c>
      <c r="GE341" s="3">
        <f t="shared" si="585"/>
        <v>0</v>
      </c>
      <c r="GF341" s="3">
        <f t="shared" si="585"/>
        <v>0</v>
      </c>
      <c r="GG341" s="3">
        <f t="shared" si="585"/>
        <v>0</v>
      </c>
      <c r="GH341" s="3">
        <f t="shared" si="585"/>
        <v>0</v>
      </c>
      <c r="GI341" s="3">
        <f t="shared" si="585"/>
        <v>0</v>
      </c>
      <c r="GJ341" s="3">
        <f t="shared" si="585"/>
        <v>0</v>
      </c>
      <c r="GK341" s="3">
        <f t="shared" si="595"/>
        <v>0</v>
      </c>
      <c r="GL341" s="3">
        <f t="shared" si="586"/>
        <v>0</v>
      </c>
      <c r="GM341" s="3">
        <f t="shared" si="586"/>
        <v>0</v>
      </c>
      <c r="GN341" s="3">
        <f t="shared" si="586"/>
        <v>0</v>
      </c>
      <c r="GO341" s="3">
        <f t="shared" si="586"/>
        <v>0</v>
      </c>
      <c r="GP341" s="3">
        <f t="shared" si="586"/>
        <v>0</v>
      </c>
      <c r="GQ341" s="3">
        <f t="shared" si="586"/>
        <v>0</v>
      </c>
      <c r="GR341" s="3">
        <f t="shared" si="586"/>
        <v>0</v>
      </c>
      <c r="GS341" s="3">
        <f t="shared" si="586"/>
        <v>0</v>
      </c>
      <c r="GT341" s="3">
        <f t="shared" si="586"/>
        <v>0</v>
      </c>
      <c r="GU341" s="3">
        <f t="shared" si="586"/>
        <v>0</v>
      </c>
      <c r="GV341" s="3">
        <f t="shared" si="586"/>
        <v>0</v>
      </c>
      <c r="GW341" s="3">
        <f t="shared" si="586"/>
        <v>0</v>
      </c>
      <c r="GX341" s="3">
        <f t="shared" si="586"/>
        <v>0</v>
      </c>
      <c r="GY341" s="3">
        <f t="shared" si="586"/>
        <v>0</v>
      </c>
      <c r="GZ341" s="3">
        <f t="shared" si="586"/>
        <v>0</v>
      </c>
      <c r="HA341" s="3">
        <f t="shared" si="586"/>
        <v>0</v>
      </c>
      <c r="HB341" s="3">
        <f t="shared" si="596"/>
        <v>0</v>
      </c>
      <c r="HC341" s="3">
        <f t="shared" si="596"/>
        <v>0</v>
      </c>
      <c r="HD341" s="3">
        <f t="shared" si="596"/>
        <v>0</v>
      </c>
      <c r="HE341" s="3">
        <f t="shared" si="596"/>
        <v>0</v>
      </c>
      <c r="HF341" s="3">
        <f t="shared" si="596"/>
        <v>0</v>
      </c>
      <c r="HG341" s="3">
        <f t="shared" si="596"/>
        <v>0</v>
      </c>
      <c r="HH341" s="3">
        <f t="shared" si="596"/>
        <v>0</v>
      </c>
      <c r="HI341" s="3">
        <f t="shared" si="596"/>
        <v>0</v>
      </c>
      <c r="HJ341" s="3">
        <f t="shared" si="596"/>
        <v>0</v>
      </c>
      <c r="HK341" s="3">
        <f t="shared" si="596"/>
        <v>0</v>
      </c>
      <c r="HL341" s="3">
        <f t="shared" si="596"/>
        <v>0</v>
      </c>
      <c r="HM341" s="3">
        <f t="shared" si="596"/>
        <v>0</v>
      </c>
      <c r="HN341" s="3">
        <f t="shared" si="596"/>
        <v>0</v>
      </c>
      <c r="HO341" s="3">
        <f t="shared" si="596"/>
        <v>0</v>
      </c>
      <c r="HP341" s="3">
        <f t="shared" si="596"/>
        <v>0</v>
      </c>
      <c r="HQ341" s="3">
        <f t="shared" si="596"/>
        <v>0</v>
      </c>
      <c r="HR341" s="3">
        <f t="shared" si="598"/>
        <v>0</v>
      </c>
      <c r="HS341" s="3">
        <f t="shared" si="598"/>
        <v>0</v>
      </c>
      <c r="HT341" s="3">
        <f t="shared" si="598"/>
        <v>0</v>
      </c>
      <c r="HU341" s="3">
        <f t="shared" si="598"/>
        <v>0</v>
      </c>
      <c r="HV341" s="3">
        <f t="shared" si="598"/>
        <v>0</v>
      </c>
      <c r="HW341" s="3">
        <f t="shared" si="598"/>
        <v>0</v>
      </c>
      <c r="HX341" s="3">
        <f t="shared" si="598"/>
        <v>0</v>
      </c>
      <c r="HY341" s="3">
        <f t="shared" si="598"/>
        <v>0</v>
      </c>
      <c r="HZ341" s="3">
        <f t="shared" si="598"/>
        <v>0</v>
      </c>
      <c r="IA341" s="3">
        <f t="shared" si="598"/>
        <v>0</v>
      </c>
      <c r="IB341" s="3">
        <f t="shared" si="598"/>
        <v>0</v>
      </c>
      <c r="IC341" s="3">
        <f t="shared" si="598"/>
        <v>0</v>
      </c>
      <c r="ID341" s="3">
        <f t="shared" si="598"/>
        <v>0</v>
      </c>
      <c r="IE341" s="3">
        <f t="shared" si="598"/>
        <v>0</v>
      </c>
      <c r="IF341" s="3">
        <f t="shared" si="577"/>
        <v>0</v>
      </c>
      <c r="IG341" s="3">
        <f t="shared" si="576"/>
        <v>0</v>
      </c>
      <c r="IH341" s="3">
        <f t="shared" si="575"/>
        <v>0</v>
      </c>
      <c r="II341" s="3">
        <f t="shared" si="575"/>
        <v>0</v>
      </c>
      <c r="IJ341" s="3">
        <f t="shared" si="575"/>
        <v>0</v>
      </c>
      <c r="IK341" s="3">
        <f t="shared" si="575"/>
        <v>0</v>
      </c>
      <c r="IL341" s="3">
        <f t="shared" si="575"/>
        <v>0</v>
      </c>
      <c r="IM341" s="3">
        <f t="shared" si="575"/>
        <v>0</v>
      </c>
      <c r="IN341" s="3">
        <f t="shared" si="575"/>
        <v>0</v>
      </c>
      <c r="IO341" s="3">
        <f t="shared" si="575"/>
        <v>0</v>
      </c>
      <c r="IP341" s="3">
        <f t="shared" si="575"/>
        <v>0</v>
      </c>
      <c r="IQ341" s="3">
        <f t="shared" si="575"/>
        <v>0</v>
      </c>
      <c r="IR341" s="3">
        <f t="shared" si="575"/>
        <v>0</v>
      </c>
      <c r="IS341" s="3">
        <f t="shared" si="575"/>
        <v>0</v>
      </c>
      <c r="IT341" s="3">
        <f t="shared" si="575"/>
        <v>0</v>
      </c>
      <c r="IU341" s="3">
        <f t="shared" si="575"/>
        <v>0</v>
      </c>
      <c r="IV341" s="3">
        <f t="shared" si="574"/>
        <v>0</v>
      </c>
      <c r="IW341" s="3">
        <f t="shared" si="567"/>
        <v>0</v>
      </c>
      <c r="IX341" s="3">
        <f t="shared" si="567"/>
        <v>0</v>
      </c>
      <c r="IY341" s="3">
        <f t="shared" si="567"/>
        <v>0</v>
      </c>
      <c r="IZ341" s="3">
        <f t="shared" si="567"/>
        <v>0</v>
      </c>
      <c r="JA341" s="3">
        <f t="shared" si="567"/>
        <v>0</v>
      </c>
      <c r="JB341" s="3">
        <f t="shared" si="567"/>
        <v>0</v>
      </c>
      <c r="JC341" s="3">
        <f t="shared" si="567"/>
        <v>0</v>
      </c>
      <c r="JD341" s="3">
        <f t="shared" si="567"/>
        <v>0</v>
      </c>
      <c r="JE341" s="3">
        <f t="shared" si="567"/>
        <v>0</v>
      </c>
      <c r="JF341" s="3">
        <f t="shared" si="567"/>
        <v>0</v>
      </c>
      <c r="JG341" s="3">
        <f t="shared" si="567"/>
        <v>0</v>
      </c>
      <c r="JH341" s="3">
        <f t="shared" si="567"/>
        <v>0</v>
      </c>
      <c r="JI341" s="3">
        <f t="shared" si="567"/>
        <v>0</v>
      </c>
      <c r="JJ341" s="3">
        <f t="shared" si="567"/>
        <v>0</v>
      </c>
      <c r="JK341" s="3">
        <f t="shared" si="567"/>
        <v>0</v>
      </c>
      <c r="JL341" s="3">
        <f t="shared" si="567"/>
        <v>0</v>
      </c>
      <c r="JM341" s="3">
        <f t="shared" si="568"/>
        <v>0</v>
      </c>
      <c r="JN341" s="3">
        <f t="shared" si="568"/>
        <v>0</v>
      </c>
      <c r="JO341" s="3">
        <f t="shared" si="568"/>
        <v>0</v>
      </c>
      <c r="JP341" s="3">
        <f t="shared" si="568"/>
        <v>0</v>
      </c>
      <c r="JQ341" s="3">
        <f t="shared" si="568"/>
        <v>0</v>
      </c>
      <c r="JR341" s="3">
        <f t="shared" si="568"/>
        <v>0</v>
      </c>
      <c r="JS341" s="3">
        <f t="shared" si="568"/>
        <v>0</v>
      </c>
      <c r="JT341" s="3">
        <f t="shared" si="568"/>
        <v>0</v>
      </c>
      <c r="JU341" s="3">
        <f t="shared" si="568"/>
        <v>0</v>
      </c>
      <c r="JV341" s="3">
        <f t="shared" si="568"/>
        <v>0</v>
      </c>
      <c r="JW341" s="3">
        <f t="shared" si="568"/>
        <v>0</v>
      </c>
      <c r="JX341" s="3">
        <f t="shared" si="568"/>
        <v>0</v>
      </c>
      <c r="JY341" s="3">
        <f t="shared" si="568"/>
        <v>0</v>
      </c>
      <c r="JZ341" s="3">
        <f t="shared" si="568"/>
        <v>0</v>
      </c>
      <c r="KA341" s="3">
        <f t="shared" si="568"/>
        <v>0</v>
      </c>
      <c r="KB341" s="3">
        <f t="shared" si="568"/>
        <v>0</v>
      </c>
      <c r="KC341" s="3">
        <f t="shared" si="569"/>
        <v>0</v>
      </c>
      <c r="KD341" s="3">
        <f t="shared" si="569"/>
        <v>0</v>
      </c>
      <c r="KE341" s="3">
        <f t="shared" si="569"/>
        <v>0</v>
      </c>
      <c r="KF341" s="3">
        <f t="shared" si="569"/>
        <v>0</v>
      </c>
      <c r="KG341" s="3">
        <f t="shared" si="569"/>
        <v>0</v>
      </c>
      <c r="KH341" s="3">
        <f t="shared" si="569"/>
        <v>0</v>
      </c>
      <c r="KI341" s="3">
        <f t="shared" si="569"/>
        <v>0</v>
      </c>
      <c r="KJ341" s="3">
        <f t="shared" si="569"/>
        <v>0</v>
      </c>
      <c r="KK341" s="3">
        <f t="shared" si="569"/>
        <v>0</v>
      </c>
      <c r="KL341" s="3">
        <f t="shared" si="569"/>
        <v>0</v>
      </c>
      <c r="KM341" s="3">
        <f t="shared" si="569"/>
        <v>0</v>
      </c>
      <c r="KN341" s="3">
        <f t="shared" si="569"/>
        <v>0</v>
      </c>
      <c r="KO341" s="3">
        <f t="shared" si="569"/>
        <v>0</v>
      </c>
      <c r="KP341" s="3">
        <f t="shared" si="569"/>
        <v>0</v>
      </c>
      <c r="KQ341" s="3">
        <f t="shared" si="569"/>
        <v>0</v>
      </c>
      <c r="KR341" s="3">
        <f t="shared" si="569"/>
        <v>0</v>
      </c>
      <c r="KS341" s="3">
        <f t="shared" si="570"/>
        <v>0</v>
      </c>
      <c r="KT341" s="3">
        <f t="shared" si="570"/>
        <v>0</v>
      </c>
      <c r="KU341" s="3">
        <f t="shared" si="570"/>
        <v>0</v>
      </c>
      <c r="KV341" s="3">
        <f t="shared" si="570"/>
        <v>0</v>
      </c>
      <c r="KW341" s="3">
        <f t="shared" si="570"/>
        <v>0</v>
      </c>
      <c r="KX341" s="3">
        <f t="shared" si="570"/>
        <v>0</v>
      </c>
      <c r="KY341" s="3">
        <f t="shared" si="570"/>
        <v>0</v>
      </c>
      <c r="KZ341" s="3">
        <f t="shared" si="570"/>
        <v>0</v>
      </c>
      <c r="LA341" s="3">
        <f t="shared" si="570"/>
        <v>0</v>
      </c>
      <c r="LB341" s="3">
        <f t="shared" si="570"/>
        <v>0</v>
      </c>
      <c r="LC341" s="3">
        <f t="shared" si="570"/>
        <v>0</v>
      </c>
      <c r="LD341" s="3">
        <f t="shared" si="570"/>
        <v>0</v>
      </c>
      <c r="LE341" s="3">
        <f t="shared" si="570"/>
        <v>0</v>
      </c>
      <c r="LF341" s="3">
        <f t="shared" si="570"/>
        <v>0</v>
      </c>
      <c r="LG341" s="3">
        <f t="shared" si="570"/>
        <v>0</v>
      </c>
      <c r="LH341" s="3">
        <f t="shared" si="570"/>
        <v>0</v>
      </c>
      <c r="LI341" s="3">
        <f t="shared" si="571"/>
        <v>0</v>
      </c>
      <c r="LJ341" s="3">
        <f t="shared" si="571"/>
        <v>0</v>
      </c>
      <c r="LK341" s="3">
        <f t="shared" si="571"/>
        <v>0</v>
      </c>
      <c r="LL341" s="3">
        <f t="shared" si="571"/>
        <v>0</v>
      </c>
      <c r="LM341" s="3">
        <f t="shared" si="571"/>
        <v>0</v>
      </c>
      <c r="LN341" s="3">
        <f t="shared" si="571"/>
        <v>0</v>
      </c>
      <c r="LO341" s="3">
        <f t="shared" si="571"/>
        <v>0</v>
      </c>
      <c r="LP341" s="3">
        <f t="shared" si="571"/>
        <v>0</v>
      </c>
      <c r="LQ341" s="3">
        <f t="shared" si="571"/>
        <v>0</v>
      </c>
      <c r="LR341" s="3">
        <f t="shared" si="571"/>
        <v>0</v>
      </c>
      <c r="LS341" s="3">
        <f t="shared" si="571"/>
        <v>0</v>
      </c>
      <c r="LT341" s="3">
        <f t="shared" si="571"/>
        <v>0</v>
      </c>
      <c r="LU341" s="3">
        <f t="shared" si="571"/>
        <v>0</v>
      </c>
      <c r="LV341" s="3">
        <f t="shared" si="571"/>
        <v>0</v>
      </c>
      <c r="LW341" s="3">
        <f t="shared" si="571"/>
        <v>0</v>
      </c>
      <c r="LX341" s="3">
        <f t="shared" si="571"/>
        <v>0</v>
      </c>
      <c r="LY341" s="3">
        <f t="shared" si="572"/>
        <v>0</v>
      </c>
      <c r="LZ341" s="3">
        <f t="shared" si="572"/>
        <v>0</v>
      </c>
      <c r="MA341" s="3">
        <f t="shared" si="572"/>
        <v>0</v>
      </c>
      <c r="MB341" s="3">
        <f t="shared" si="572"/>
        <v>0</v>
      </c>
      <c r="MC341" s="3">
        <f t="shared" si="572"/>
        <v>0</v>
      </c>
      <c r="MD341" s="3">
        <f t="shared" si="572"/>
        <v>0</v>
      </c>
      <c r="ME341" s="3">
        <f t="shared" si="572"/>
        <v>0</v>
      </c>
      <c r="MF341" s="3">
        <f t="shared" si="572"/>
        <v>0</v>
      </c>
      <c r="MG341" s="3">
        <f t="shared" si="572"/>
        <v>0</v>
      </c>
      <c r="MH341" s="3">
        <f t="shared" si="572"/>
        <v>0</v>
      </c>
      <c r="MI341" s="3">
        <f t="shared" si="572"/>
        <v>0</v>
      </c>
      <c r="MJ341" s="3">
        <f t="shared" si="572"/>
        <v>0</v>
      </c>
      <c r="MK341" s="3">
        <f t="shared" si="572"/>
        <v>0</v>
      </c>
      <c r="ML341" s="3">
        <f t="shared" si="572"/>
        <v>0</v>
      </c>
      <c r="MM341" s="3">
        <f t="shared" si="572"/>
        <v>0</v>
      </c>
      <c r="MN341" s="3">
        <f t="shared" si="572"/>
        <v>0</v>
      </c>
      <c r="MO341" s="3">
        <f t="shared" si="573"/>
        <v>0</v>
      </c>
      <c r="MP341" s="3">
        <f t="shared" si="573"/>
        <v>0</v>
      </c>
      <c r="MQ341" s="3">
        <f t="shared" si="573"/>
        <v>0</v>
      </c>
      <c r="MR341" s="3">
        <f t="shared" si="573"/>
        <v>0</v>
      </c>
      <c r="MS341" s="3">
        <f t="shared" si="573"/>
        <v>0</v>
      </c>
      <c r="MT341" s="3">
        <f t="shared" si="573"/>
        <v>0</v>
      </c>
      <c r="MU341" s="3">
        <f t="shared" si="573"/>
        <v>0</v>
      </c>
      <c r="MV341" s="3">
        <f t="shared" si="573"/>
        <v>0</v>
      </c>
      <c r="MW341" s="3">
        <f t="shared" si="573"/>
        <v>0</v>
      </c>
      <c r="MX341" s="3">
        <f t="shared" si="573"/>
        <v>0</v>
      </c>
      <c r="MY341" s="3">
        <f t="shared" si="573"/>
        <v>0</v>
      </c>
      <c r="MZ341" s="3">
        <f t="shared" si="573"/>
        <v>0</v>
      </c>
      <c r="NA341" s="3">
        <f t="shared" si="573"/>
        <v>0</v>
      </c>
      <c r="NB341" s="3">
        <f t="shared" si="573"/>
        <v>0</v>
      </c>
    </row>
    <row r="342" spans="1:366" x14ac:dyDescent="0.25">
      <c r="A342">
        <f t="shared" si="566"/>
        <v>339</v>
      </c>
      <c r="B342" s="3">
        <f t="shared" si="597"/>
        <v>0</v>
      </c>
      <c r="C342" s="3">
        <f t="shared" si="597"/>
        <v>0</v>
      </c>
      <c r="D342" s="3">
        <f t="shared" si="597"/>
        <v>0</v>
      </c>
      <c r="E342" s="3">
        <f t="shared" si="597"/>
        <v>0</v>
      </c>
      <c r="F342" s="3">
        <f t="shared" si="597"/>
        <v>0</v>
      </c>
      <c r="G342" s="3">
        <f t="shared" si="597"/>
        <v>0</v>
      </c>
      <c r="H342" s="3">
        <f t="shared" si="597"/>
        <v>0</v>
      </c>
      <c r="I342" s="3">
        <f t="shared" si="597"/>
        <v>0</v>
      </c>
      <c r="J342" s="3">
        <f t="shared" si="597"/>
        <v>0</v>
      </c>
      <c r="K342" s="3">
        <f t="shared" si="597"/>
        <v>0</v>
      </c>
      <c r="L342" s="3">
        <f t="shared" si="597"/>
        <v>0</v>
      </c>
      <c r="M342" s="3">
        <f t="shared" si="597"/>
        <v>0</v>
      </c>
      <c r="N342" s="3">
        <f t="shared" si="597"/>
        <v>0</v>
      </c>
      <c r="O342" s="3">
        <f t="shared" si="597"/>
        <v>0</v>
      </c>
      <c r="P342" s="3">
        <f t="shared" si="597"/>
        <v>0</v>
      </c>
      <c r="Q342" s="3">
        <f t="shared" si="597"/>
        <v>0</v>
      </c>
      <c r="R342" s="3">
        <f t="shared" si="587"/>
        <v>0</v>
      </c>
      <c r="S342" s="3">
        <f t="shared" si="587"/>
        <v>0</v>
      </c>
      <c r="T342" s="3">
        <f t="shared" si="587"/>
        <v>0</v>
      </c>
      <c r="U342" s="3">
        <f t="shared" si="587"/>
        <v>0</v>
      </c>
      <c r="V342" s="3">
        <f t="shared" si="587"/>
        <v>0</v>
      </c>
      <c r="W342" s="3">
        <f t="shared" si="587"/>
        <v>0</v>
      </c>
      <c r="X342" s="3">
        <f t="shared" si="587"/>
        <v>0</v>
      </c>
      <c r="Y342" s="3">
        <f t="shared" si="587"/>
        <v>0</v>
      </c>
      <c r="Z342" s="3">
        <f t="shared" si="587"/>
        <v>0</v>
      </c>
      <c r="AA342" s="3">
        <f t="shared" si="587"/>
        <v>0</v>
      </c>
      <c r="AB342" s="3">
        <f t="shared" si="587"/>
        <v>0</v>
      </c>
      <c r="AC342" s="3">
        <f t="shared" si="587"/>
        <v>0</v>
      </c>
      <c r="AD342" s="3">
        <f t="shared" si="587"/>
        <v>0</v>
      </c>
      <c r="AE342" s="3">
        <f t="shared" si="587"/>
        <v>0</v>
      </c>
      <c r="AF342" s="3">
        <f t="shared" si="578"/>
        <v>0</v>
      </c>
      <c r="AG342" s="3">
        <f t="shared" si="578"/>
        <v>0</v>
      </c>
      <c r="AH342" s="3">
        <f t="shared" si="578"/>
        <v>0</v>
      </c>
      <c r="AI342" s="3">
        <f t="shared" si="578"/>
        <v>0</v>
      </c>
      <c r="AJ342" s="3">
        <f t="shared" si="578"/>
        <v>0</v>
      </c>
      <c r="AK342" s="3">
        <f t="shared" si="578"/>
        <v>0</v>
      </c>
      <c r="AL342" s="3">
        <f t="shared" si="578"/>
        <v>0</v>
      </c>
      <c r="AM342" s="3">
        <f t="shared" si="578"/>
        <v>0</v>
      </c>
      <c r="AN342" s="3">
        <f t="shared" si="578"/>
        <v>0</v>
      </c>
      <c r="AO342" s="3">
        <f t="shared" si="578"/>
        <v>0</v>
      </c>
      <c r="AP342" s="3">
        <f t="shared" si="578"/>
        <v>0</v>
      </c>
      <c r="AQ342" s="3">
        <f t="shared" si="578"/>
        <v>0</v>
      </c>
      <c r="AR342" s="3">
        <f t="shared" si="578"/>
        <v>0</v>
      </c>
      <c r="AS342" s="3">
        <f t="shared" si="578"/>
        <v>0</v>
      </c>
      <c r="AT342" s="3">
        <f t="shared" si="578"/>
        <v>0</v>
      </c>
      <c r="AU342" s="3">
        <f t="shared" si="578"/>
        <v>0</v>
      </c>
      <c r="AV342" s="3">
        <f t="shared" si="588"/>
        <v>0</v>
      </c>
      <c r="AW342" s="3">
        <f t="shared" si="579"/>
        <v>0</v>
      </c>
      <c r="AX342" s="3">
        <f t="shared" si="579"/>
        <v>0</v>
      </c>
      <c r="AY342" s="3">
        <f t="shared" si="579"/>
        <v>0</v>
      </c>
      <c r="AZ342" s="3">
        <f t="shared" si="579"/>
        <v>0</v>
      </c>
      <c r="BA342" s="3">
        <f t="shared" si="579"/>
        <v>0</v>
      </c>
      <c r="BB342" s="3">
        <f t="shared" si="579"/>
        <v>0</v>
      </c>
      <c r="BC342" s="3">
        <f t="shared" si="579"/>
        <v>0</v>
      </c>
      <c r="BD342" s="3">
        <f t="shared" si="579"/>
        <v>0</v>
      </c>
      <c r="BE342" s="3">
        <f t="shared" si="579"/>
        <v>0</v>
      </c>
      <c r="BF342" s="3">
        <f t="shared" si="579"/>
        <v>0</v>
      </c>
      <c r="BG342" s="3">
        <f t="shared" si="579"/>
        <v>0</v>
      </c>
      <c r="BH342" s="3">
        <f t="shared" si="579"/>
        <v>0</v>
      </c>
      <c r="BI342" s="3">
        <f t="shared" si="579"/>
        <v>0</v>
      </c>
      <c r="BJ342" s="3">
        <f t="shared" si="579"/>
        <v>0</v>
      </c>
      <c r="BK342" s="3">
        <f t="shared" si="579"/>
        <v>0</v>
      </c>
      <c r="BL342" s="3">
        <f t="shared" si="579"/>
        <v>0</v>
      </c>
      <c r="BM342" s="3">
        <f t="shared" si="589"/>
        <v>0</v>
      </c>
      <c r="BN342" s="3">
        <f t="shared" si="580"/>
        <v>0</v>
      </c>
      <c r="BO342" s="3">
        <f t="shared" si="580"/>
        <v>0</v>
      </c>
      <c r="BP342" s="3">
        <f t="shared" si="580"/>
        <v>0</v>
      </c>
      <c r="BQ342" s="3">
        <f t="shared" si="580"/>
        <v>0</v>
      </c>
      <c r="BR342" s="3">
        <f t="shared" si="580"/>
        <v>0</v>
      </c>
      <c r="BS342" s="3">
        <f t="shared" si="580"/>
        <v>0</v>
      </c>
      <c r="BT342" s="3">
        <f t="shared" si="580"/>
        <v>0</v>
      </c>
      <c r="BU342" s="3">
        <f t="shared" si="580"/>
        <v>0</v>
      </c>
      <c r="BV342" s="3">
        <f t="shared" si="580"/>
        <v>0</v>
      </c>
      <c r="BW342" s="3">
        <f t="shared" si="580"/>
        <v>0</v>
      </c>
      <c r="BX342" s="3">
        <f t="shared" si="580"/>
        <v>0</v>
      </c>
      <c r="BY342" s="3">
        <f t="shared" si="580"/>
        <v>0</v>
      </c>
      <c r="BZ342" s="3">
        <f t="shared" si="580"/>
        <v>0</v>
      </c>
      <c r="CA342" s="3">
        <f t="shared" si="580"/>
        <v>0</v>
      </c>
      <c r="CB342" s="3">
        <f t="shared" si="580"/>
        <v>0</v>
      </c>
      <c r="CC342" s="3">
        <f t="shared" si="580"/>
        <v>0</v>
      </c>
      <c r="CD342" s="3">
        <f t="shared" si="590"/>
        <v>0</v>
      </c>
      <c r="CE342" s="3">
        <f t="shared" si="590"/>
        <v>0</v>
      </c>
      <c r="CF342" s="3">
        <f t="shared" si="590"/>
        <v>0</v>
      </c>
      <c r="CG342" s="3">
        <f t="shared" si="590"/>
        <v>0</v>
      </c>
      <c r="CH342" s="3">
        <f t="shared" si="590"/>
        <v>0</v>
      </c>
      <c r="CI342" s="3">
        <f t="shared" si="590"/>
        <v>0</v>
      </c>
      <c r="CJ342" s="3">
        <f t="shared" si="590"/>
        <v>0</v>
      </c>
      <c r="CK342" s="3">
        <f t="shared" si="590"/>
        <v>0</v>
      </c>
      <c r="CL342" s="3">
        <f t="shared" si="590"/>
        <v>0</v>
      </c>
      <c r="CM342" s="3">
        <f t="shared" si="590"/>
        <v>0</v>
      </c>
      <c r="CN342" s="3">
        <f t="shared" si="590"/>
        <v>0</v>
      </c>
      <c r="CO342" s="3">
        <f t="shared" si="590"/>
        <v>0</v>
      </c>
      <c r="CP342" s="3">
        <f t="shared" si="590"/>
        <v>0</v>
      </c>
      <c r="CQ342" s="3">
        <f t="shared" si="590"/>
        <v>0</v>
      </c>
      <c r="CR342" s="3">
        <f t="shared" si="581"/>
        <v>0</v>
      </c>
      <c r="CS342" s="3">
        <f t="shared" si="581"/>
        <v>0</v>
      </c>
      <c r="CT342" s="3">
        <f t="shared" si="581"/>
        <v>0</v>
      </c>
      <c r="CU342" s="3">
        <f t="shared" si="581"/>
        <v>0</v>
      </c>
      <c r="CV342" s="3">
        <f t="shared" si="581"/>
        <v>0</v>
      </c>
      <c r="CW342" s="3">
        <f t="shared" si="581"/>
        <v>0</v>
      </c>
      <c r="CX342" s="3">
        <f t="shared" si="581"/>
        <v>0</v>
      </c>
      <c r="CY342" s="3">
        <f t="shared" si="581"/>
        <v>0</v>
      </c>
      <c r="CZ342" s="3">
        <f t="shared" si="581"/>
        <v>0</v>
      </c>
      <c r="DA342" s="3">
        <f t="shared" si="581"/>
        <v>0</v>
      </c>
      <c r="DB342" s="3">
        <f t="shared" si="581"/>
        <v>0</v>
      </c>
      <c r="DC342" s="3">
        <f t="shared" si="581"/>
        <v>0</v>
      </c>
      <c r="DD342" s="3">
        <f t="shared" si="581"/>
        <v>0</v>
      </c>
      <c r="DE342" s="3">
        <f t="shared" si="581"/>
        <v>0</v>
      </c>
      <c r="DF342" s="3">
        <f t="shared" si="581"/>
        <v>0</v>
      </c>
      <c r="DG342" s="3">
        <f t="shared" si="581"/>
        <v>0</v>
      </c>
      <c r="DH342" s="3">
        <f t="shared" si="591"/>
        <v>0</v>
      </c>
      <c r="DI342" s="3">
        <f t="shared" si="582"/>
        <v>0</v>
      </c>
      <c r="DJ342" s="3">
        <f t="shared" si="582"/>
        <v>0</v>
      </c>
      <c r="DK342" s="3">
        <f t="shared" si="582"/>
        <v>0</v>
      </c>
      <c r="DL342" s="3">
        <f t="shared" si="582"/>
        <v>0</v>
      </c>
      <c r="DM342" s="3">
        <f t="shared" si="582"/>
        <v>0</v>
      </c>
      <c r="DN342" s="3">
        <f t="shared" si="582"/>
        <v>0</v>
      </c>
      <c r="DO342" s="3">
        <f t="shared" si="582"/>
        <v>0</v>
      </c>
      <c r="DP342" s="3">
        <f t="shared" si="582"/>
        <v>0</v>
      </c>
      <c r="DQ342" s="3">
        <f t="shared" si="582"/>
        <v>0</v>
      </c>
      <c r="DR342" s="3">
        <f t="shared" si="582"/>
        <v>0</v>
      </c>
      <c r="DS342" s="3">
        <f t="shared" si="582"/>
        <v>0</v>
      </c>
      <c r="DT342" s="3">
        <f t="shared" si="582"/>
        <v>0</v>
      </c>
      <c r="DU342" s="3">
        <f t="shared" si="582"/>
        <v>0</v>
      </c>
      <c r="DV342" s="3">
        <f t="shared" si="582"/>
        <v>0</v>
      </c>
      <c r="DW342" s="3">
        <f t="shared" si="582"/>
        <v>0</v>
      </c>
      <c r="DX342" s="3">
        <f t="shared" si="582"/>
        <v>0</v>
      </c>
      <c r="DY342" s="3">
        <f t="shared" si="592"/>
        <v>0</v>
      </c>
      <c r="DZ342" s="3">
        <f t="shared" si="583"/>
        <v>0</v>
      </c>
      <c r="EA342" s="3">
        <f t="shared" si="583"/>
        <v>0</v>
      </c>
      <c r="EB342" s="3">
        <f t="shared" si="583"/>
        <v>0</v>
      </c>
      <c r="EC342" s="3">
        <f t="shared" si="583"/>
        <v>0</v>
      </c>
      <c r="ED342" s="3">
        <f t="shared" si="583"/>
        <v>0</v>
      </c>
      <c r="EE342" s="3">
        <f t="shared" si="583"/>
        <v>0</v>
      </c>
      <c r="EF342" s="3">
        <f t="shared" si="583"/>
        <v>0</v>
      </c>
      <c r="EG342" s="3">
        <f t="shared" si="583"/>
        <v>0</v>
      </c>
      <c r="EH342" s="3">
        <f t="shared" si="583"/>
        <v>0</v>
      </c>
      <c r="EI342" s="3">
        <f t="shared" si="583"/>
        <v>0</v>
      </c>
      <c r="EJ342" s="3">
        <f t="shared" si="583"/>
        <v>0</v>
      </c>
      <c r="EK342" s="3">
        <f t="shared" si="583"/>
        <v>0</v>
      </c>
      <c r="EL342" s="3">
        <f t="shared" si="583"/>
        <v>0</v>
      </c>
      <c r="EM342" s="3">
        <f t="shared" si="583"/>
        <v>0</v>
      </c>
      <c r="EN342" s="3">
        <f t="shared" si="583"/>
        <v>0</v>
      </c>
      <c r="EO342" s="3">
        <f t="shared" si="583"/>
        <v>0</v>
      </c>
      <c r="EP342" s="3">
        <f t="shared" si="593"/>
        <v>0</v>
      </c>
      <c r="EQ342" s="3">
        <f t="shared" si="593"/>
        <v>0</v>
      </c>
      <c r="ER342" s="3">
        <f t="shared" si="593"/>
        <v>0</v>
      </c>
      <c r="ES342" s="3">
        <f t="shared" si="593"/>
        <v>0</v>
      </c>
      <c r="ET342" s="3">
        <f t="shared" si="593"/>
        <v>0</v>
      </c>
      <c r="EU342" s="3">
        <f t="shared" si="593"/>
        <v>0</v>
      </c>
      <c r="EV342" s="3">
        <f t="shared" si="593"/>
        <v>0</v>
      </c>
      <c r="EW342" s="3">
        <f t="shared" si="593"/>
        <v>0</v>
      </c>
      <c r="EX342" s="3">
        <f t="shared" si="593"/>
        <v>0</v>
      </c>
      <c r="EY342" s="3">
        <f t="shared" si="593"/>
        <v>0</v>
      </c>
      <c r="EZ342" s="3">
        <f t="shared" si="593"/>
        <v>0</v>
      </c>
      <c r="FA342" s="3">
        <f t="shared" si="593"/>
        <v>0</v>
      </c>
      <c r="FB342" s="3">
        <f t="shared" si="593"/>
        <v>0</v>
      </c>
      <c r="FC342" s="3">
        <f t="shared" si="593"/>
        <v>0</v>
      </c>
      <c r="FD342" s="3">
        <f t="shared" si="584"/>
        <v>0</v>
      </c>
      <c r="FE342" s="3">
        <f t="shared" si="584"/>
        <v>0</v>
      </c>
      <c r="FF342" s="3">
        <f t="shared" si="584"/>
        <v>0</v>
      </c>
      <c r="FG342" s="3">
        <f t="shared" si="584"/>
        <v>0</v>
      </c>
      <c r="FH342" s="3">
        <f t="shared" si="584"/>
        <v>0</v>
      </c>
      <c r="FI342" s="3">
        <f t="shared" si="584"/>
        <v>0</v>
      </c>
      <c r="FJ342" s="3">
        <f t="shared" si="584"/>
        <v>0</v>
      </c>
      <c r="FK342" s="3">
        <f t="shared" si="584"/>
        <v>0</v>
      </c>
      <c r="FL342" s="3">
        <f t="shared" si="584"/>
        <v>0</v>
      </c>
      <c r="FM342" s="3">
        <f t="shared" si="584"/>
        <v>0</v>
      </c>
      <c r="FN342" s="3">
        <f t="shared" si="584"/>
        <v>0</v>
      </c>
      <c r="FO342" s="3">
        <f t="shared" si="584"/>
        <v>0</v>
      </c>
      <c r="FP342" s="3">
        <f t="shared" si="584"/>
        <v>0</v>
      </c>
      <c r="FQ342" s="3">
        <f t="shared" si="584"/>
        <v>0</v>
      </c>
      <c r="FR342" s="3">
        <f t="shared" si="584"/>
        <v>0</v>
      </c>
      <c r="FS342" s="3">
        <f t="shared" si="584"/>
        <v>0</v>
      </c>
      <c r="FT342" s="3">
        <f t="shared" si="594"/>
        <v>0</v>
      </c>
      <c r="FU342" s="3">
        <f t="shared" si="585"/>
        <v>0</v>
      </c>
      <c r="FV342" s="3">
        <f t="shared" si="585"/>
        <v>0</v>
      </c>
      <c r="FW342" s="3">
        <f t="shared" si="585"/>
        <v>0</v>
      </c>
      <c r="FX342" s="3">
        <f t="shared" si="585"/>
        <v>0</v>
      </c>
      <c r="FY342" s="3">
        <f t="shared" si="585"/>
        <v>0</v>
      </c>
      <c r="FZ342" s="3">
        <f t="shared" si="585"/>
        <v>0</v>
      </c>
      <c r="GA342" s="3">
        <f t="shared" si="585"/>
        <v>0</v>
      </c>
      <c r="GB342" s="3">
        <f t="shared" si="585"/>
        <v>0</v>
      </c>
      <c r="GC342" s="3">
        <f t="shared" si="585"/>
        <v>0</v>
      </c>
      <c r="GD342" s="3">
        <f t="shared" si="585"/>
        <v>0</v>
      </c>
      <c r="GE342" s="3">
        <f t="shared" si="585"/>
        <v>0</v>
      </c>
      <c r="GF342" s="3">
        <f t="shared" si="585"/>
        <v>0</v>
      </c>
      <c r="GG342" s="3">
        <f t="shared" si="585"/>
        <v>0</v>
      </c>
      <c r="GH342" s="3">
        <f t="shared" si="585"/>
        <v>0</v>
      </c>
      <c r="GI342" s="3">
        <f t="shared" si="585"/>
        <v>0</v>
      </c>
      <c r="GJ342" s="3">
        <f t="shared" si="585"/>
        <v>0</v>
      </c>
      <c r="GK342" s="3">
        <f t="shared" si="595"/>
        <v>0</v>
      </c>
      <c r="GL342" s="3">
        <f t="shared" si="586"/>
        <v>0</v>
      </c>
      <c r="GM342" s="3">
        <f t="shared" si="586"/>
        <v>0</v>
      </c>
      <c r="GN342" s="3">
        <f t="shared" si="586"/>
        <v>0</v>
      </c>
      <c r="GO342" s="3">
        <f t="shared" si="586"/>
        <v>0</v>
      </c>
      <c r="GP342" s="3">
        <f t="shared" si="586"/>
        <v>0</v>
      </c>
      <c r="GQ342" s="3">
        <f t="shared" si="586"/>
        <v>0</v>
      </c>
      <c r="GR342" s="3">
        <f t="shared" si="586"/>
        <v>0</v>
      </c>
      <c r="GS342" s="3">
        <f t="shared" si="586"/>
        <v>0</v>
      </c>
      <c r="GT342" s="3">
        <f t="shared" si="586"/>
        <v>0</v>
      </c>
      <c r="GU342" s="3">
        <f t="shared" si="586"/>
        <v>0</v>
      </c>
      <c r="GV342" s="3">
        <f t="shared" si="586"/>
        <v>0</v>
      </c>
      <c r="GW342" s="3">
        <f t="shared" si="586"/>
        <v>0</v>
      </c>
      <c r="GX342" s="3">
        <f t="shared" si="586"/>
        <v>0</v>
      </c>
      <c r="GY342" s="3">
        <f t="shared" si="586"/>
        <v>0</v>
      </c>
      <c r="GZ342" s="3">
        <f t="shared" si="586"/>
        <v>0</v>
      </c>
      <c r="HA342" s="3">
        <f t="shared" si="586"/>
        <v>0</v>
      </c>
      <c r="HB342" s="3">
        <f t="shared" si="596"/>
        <v>0</v>
      </c>
      <c r="HC342" s="3">
        <f t="shared" si="596"/>
        <v>0</v>
      </c>
      <c r="HD342" s="3">
        <f t="shared" si="596"/>
        <v>0</v>
      </c>
      <c r="HE342" s="3">
        <f t="shared" si="596"/>
        <v>0</v>
      </c>
      <c r="HF342" s="3">
        <f t="shared" si="596"/>
        <v>0</v>
      </c>
      <c r="HG342" s="3">
        <f t="shared" si="596"/>
        <v>0</v>
      </c>
      <c r="HH342" s="3">
        <f t="shared" si="596"/>
        <v>0</v>
      </c>
      <c r="HI342" s="3">
        <f t="shared" si="596"/>
        <v>0</v>
      </c>
      <c r="HJ342" s="3">
        <f t="shared" si="596"/>
        <v>0</v>
      </c>
      <c r="HK342" s="3">
        <f t="shared" si="596"/>
        <v>0</v>
      </c>
      <c r="HL342" s="3">
        <f t="shared" si="596"/>
        <v>0</v>
      </c>
      <c r="HM342" s="3">
        <f t="shared" si="596"/>
        <v>0</v>
      </c>
      <c r="HN342" s="3">
        <f t="shared" si="596"/>
        <v>0</v>
      </c>
      <c r="HO342" s="3">
        <f t="shared" si="596"/>
        <v>0</v>
      </c>
      <c r="HP342" s="3">
        <f t="shared" si="596"/>
        <v>0</v>
      </c>
      <c r="HQ342" s="3">
        <f t="shared" si="596"/>
        <v>0</v>
      </c>
      <c r="HR342" s="3">
        <f t="shared" si="598"/>
        <v>0</v>
      </c>
      <c r="HS342" s="3">
        <f t="shared" si="598"/>
        <v>0</v>
      </c>
      <c r="HT342" s="3">
        <f t="shared" si="598"/>
        <v>0</v>
      </c>
      <c r="HU342" s="3">
        <f t="shared" si="598"/>
        <v>0</v>
      </c>
      <c r="HV342" s="3">
        <f t="shared" si="598"/>
        <v>0</v>
      </c>
      <c r="HW342" s="3">
        <f t="shared" si="598"/>
        <v>0</v>
      </c>
      <c r="HX342" s="3">
        <f t="shared" si="598"/>
        <v>0</v>
      </c>
      <c r="HY342" s="3">
        <f t="shared" si="598"/>
        <v>0</v>
      </c>
      <c r="HZ342" s="3">
        <f t="shared" si="598"/>
        <v>0</v>
      </c>
      <c r="IA342" s="3">
        <f t="shared" si="598"/>
        <v>0</v>
      </c>
      <c r="IB342" s="3">
        <f t="shared" si="598"/>
        <v>0</v>
      </c>
      <c r="IC342" s="3">
        <f t="shared" si="598"/>
        <v>0</v>
      </c>
      <c r="ID342" s="3">
        <f t="shared" si="598"/>
        <v>0</v>
      </c>
      <c r="IE342" s="3">
        <f t="shared" si="598"/>
        <v>0</v>
      </c>
      <c r="IF342" s="3">
        <f t="shared" si="577"/>
        <v>0</v>
      </c>
      <c r="IG342" s="3">
        <f t="shared" si="576"/>
        <v>0</v>
      </c>
      <c r="IH342" s="3">
        <f t="shared" si="575"/>
        <v>0</v>
      </c>
      <c r="II342" s="3">
        <f t="shared" si="575"/>
        <v>0</v>
      </c>
      <c r="IJ342" s="3">
        <f t="shared" si="575"/>
        <v>0</v>
      </c>
      <c r="IK342" s="3">
        <f t="shared" si="575"/>
        <v>0</v>
      </c>
      <c r="IL342" s="3">
        <f t="shared" si="575"/>
        <v>0</v>
      </c>
      <c r="IM342" s="3">
        <f t="shared" si="575"/>
        <v>0</v>
      </c>
      <c r="IN342" s="3">
        <f t="shared" si="575"/>
        <v>0</v>
      </c>
      <c r="IO342" s="3">
        <f t="shared" si="575"/>
        <v>0</v>
      </c>
      <c r="IP342" s="3">
        <f t="shared" si="575"/>
        <v>0</v>
      </c>
      <c r="IQ342" s="3">
        <f t="shared" si="575"/>
        <v>0</v>
      </c>
      <c r="IR342" s="3">
        <f t="shared" si="575"/>
        <v>0</v>
      </c>
      <c r="IS342" s="3">
        <f t="shared" si="575"/>
        <v>0</v>
      </c>
      <c r="IT342" s="3">
        <f t="shared" si="575"/>
        <v>0</v>
      </c>
      <c r="IU342" s="3">
        <f t="shared" si="575"/>
        <v>0</v>
      </c>
      <c r="IV342" s="3">
        <f t="shared" si="574"/>
        <v>0</v>
      </c>
      <c r="IW342" s="3">
        <f t="shared" si="567"/>
        <v>0</v>
      </c>
      <c r="IX342" s="3">
        <f t="shared" si="567"/>
        <v>0</v>
      </c>
      <c r="IY342" s="3">
        <f t="shared" si="567"/>
        <v>0</v>
      </c>
      <c r="IZ342" s="3">
        <f t="shared" si="567"/>
        <v>0</v>
      </c>
      <c r="JA342" s="3">
        <f t="shared" si="567"/>
        <v>0</v>
      </c>
      <c r="JB342" s="3">
        <f t="shared" si="567"/>
        <v>0</v>
      </c>
      <c r="JC342" s="3">
        <f t="shared" si="567"/>
        <v>0</v>
      </c>
      <c r="JD342" s="3">
        <f t="shared" si="567"/>
        <v>0</v>
      </c>
      <c r="JE342" s="3">
        <f t="shared" si="567"/>
        <v>0</v>
      </c>
      <c r="JF342" s="3">
        <f t="shared" si="567"/>
        <v>0</v>
      </c>
      <c r="JG342" s="3">
        <f t="shared" si="567"/>
        <v>0</v>
      </c>
      <c r="JH342" s="3">
        <f t="shared" si="567"/>
        <v>0</v>
      </c>
      <c r="JI342" s="3">
        <f t="shared" si="567"/>
        <v>0</v>
      </c>
      <c r="JJ342" s="3">
        <f t="shared" si="567"/>
        <v>0</v>
      </c>
      <c r="JK342" s="3">
        <f t="shared" si="567"/>
        <v>0</v>
      </c>
      <c r="JL342" s="3">
        <f t="shared" si="567"/>
        <v>0</v>
      </c>
      <c r="JM342" s="3">
        <f t="shared" si="568"/>
        <v>0</v>
      </c>
      <c r="JN342" s="3">
        <f t="shared" si="568"/>
        <v>0</v>
      </c>
      <c r="JO342" s="3">
        <f t="shared" si="568"/>
        <v>0</v>
      </c>
      <c r="JP342" s="3">
        <f t="shared" si="568"/>
        <v>0</v>
      </c>
      <c r="JQ342" s="3">
        <f t="shared" si="568"/>
        <v>0</v>
      </c>
      <c r="JR342" s="3">
        <f t="shared" si="568"/>
        <v>0</v>
      </c>
      <c r="JS342" s="3">
        <f t="shared" si="568"/>
        <v>0</v>
      </c>
      <c r="JT342" s="3">
        <f t="shared" si="568"/>
        <v>0</v>
      </c>
      <c r="JU342" s="3">
        <f t="shared" si="568"/>
        <v>0</v>
      </c>
      <c r="JV342" s="3">
        <f t="shared" si="568"/>
        <v>0</v>
      </c>
      <c r="JW342" s="3">
        <f t="shared" si="568"/>
        <v>0</v>
      </c>
      <c r="JX342" s="3">
        <f t="shared" si="568"/>
        <v>0</v>
      </c>
      <c r="JY342" s="3">
        <f t="shared" si="568"/>
        <v>0</v>
      </c>
      <c r="JZ342" s="3">
        <f t="shared" si="568"/>
        <v>0</v>
      </c>
      <c r="KA342" s="3">
        <f t="shared" si="568"/>
        <v>0</v>
      </c>
      <c r="KB342" s="3">
        <f t="shared" si="568"/>
        <v>0</v>
      </c>
      <c r="KC342" s="3">
        <f t="shared" si="569"/>
        <v>0</v>
      </c>
      <c r="KD342" s="3">
        <f t="shared" si="569"/>
        <v>0</v>
      </c>
      <c r="KE342" s="3">
        <f t="shared" si="569"/>
        <v>0</v>
      </c>
      <c r="KF342" s="3">
        <f t="shared" si="569"/>
        <v>0</v>
      </c>
      <c r="KG342" s="3">
        <f t="shared" si="569"/>
        <v>0</v>
      </c>
      <c r="KH342" s="3">
        <f t="shared" si="569"/>
        <v>0</v>
      </c>
      <c r="KI342" s="3">
        <f t="shared" si="569"/>
        <v>0</v>
      </c>
      <c r="KJ342" s="3">
        <f t="shared" si="569"/>
        <v>0</v>
      </c>
      <c r="KK342" s="3">
        <f t="shared" si="569"/>
        <v>0</v>
      </c>
      <c r="KL342" s="3">
        <f t="shared" si="569"/>
        <v>0</v>
      </c>
      <c r="KM342" s="3">
        <f t="shared" si="569"/>
        <v>0</v>
      </c>
      <c r="KN342" s="3">
        <f t="shared" si="569"/>
        <v>0</v>
      </c>
      <c r="KO342" s="3">
        <f t="shared" si="569"/>
        <v>0</v>
      </c>
      <c r="KP342" s="3">
        <f t="shared" si="569"/>
        <v>0</v>
      </c>
      <c r="KQ342" s="3">
        <f t="shared" si="569"/>
        <v>0</v>
      </c>
      <c r="KR342" s="3">
        <f t="shared" si="569"/>
        <v>0</v>
      </c>
      <c r="KS342" s="3">
        <f t="shared" si="570"/>
        <v>0</v>
      </c>
      <c r="KT342" s="3">
        <f t="shared" si="570"/>
        <v>0</v>
      </c>
      <c r="KU342" s="3">
        <f t="shared" si="570"/>
        <v>0</v>
      </c>
      <c r="KV342" s="3">
        <f t="shared" si="570"/>
        <v>0</v>
      </c>
      <c r="KW342" s="3">
        <f t="shared" si="570"/>
        <v>0</v>
      </c>
      <c r="KX342" s="3">
        <f t="shared" si="570"/>
        <v>0</v>
      </c>
      <c r="KY342" s="3">
        <f t="shared" si="570"/>
        <v>0</v>
      </c>
      <c r="KZ342" s="3">
        <f t="shared" si="570"/>
        <v>0</v>
      </c>
      <c r="LA342" s="3">
        <f t="shared" si="570"/>
        <v>0</v>
      </c>
      <c r="LB342" s="3">
        <f t="shared" si="570"/>
        <v>0</v>
      </c>
      <c r="LC342" s="3">
        <f t="shared" si="570"/>
        <v>0</v>
      </c>
      <c r="LD342" s="3">
        <f t="shared" si="570"/>
        <v>0</v>
      </c>
      <c r="LE342" s="3">
        <f t="shared" si="570"/>
        <v>0</v>
      </c>
      <c r="LF342" s="3">
        <f t="shared" si="570"/>
        <v>0</v>
      </c>
      <c r="LG342" s="3">
        <f t="shared" si="570"/>
        <v>0</v>
      </c>
      <c r="LH342" s="3">
        <f t="shared" si="570"/>
        <v>0</v>
      </c>
      <c r="LI342" s="3">
        <f t="shared" si="571"/>
        <v>0</v>
      </c>
      <c r="LJ342" s="3">
        <f t="shared" si="571"/>
        <v>0</v>
      </c>
      <c r="LK342" s="3">
        <f t="shared" si="571"/>
        <v>0</v>
      </c>
      <c r="LL342" s="3">
        <f t="shared" si="571"/>
        <v>0</v>
      </c>
      <c r="LM342" s="3">
        <f t="shared" si="571"/>
        <v>0</v>
      </c>
      <c r="LN342" s="3">
        <f t="shared" si="571"/>
        <v>0</v>
      </c>
      <c r="LO342" s="3">
        <f t="shared" si="571"/>
        <v>0</v>
      </c>
      <c r="LP342" s="3">
        <f t="shared" si="571"/>
        <v>0</v>
      </c>
      <c r="LQ342" s="3">
        <f t="shared" si="571"/>
        <v>0</v>
      </c>
      <c r="LR342" s="3">
        <f t="shared" si="571"/>
        <v>0</v>
      </c>
      <c r="LS342" s="3">
        <f t="shared" si="571"/>
        <v>0</v>
      </c>
      <c r="LT342" s="3">
        <f t="shared" si="571"/>
        <v>0</v>
      </c>
      <c r="LU342" s="3">
        <f t="shared" si="571"/>
        <v>0</v>
      </c>
      <c r="LV342" s="3">
        <f t="shared" si="571"/>
        <v>0</v>
      </c>
      <c r="LW342" s="3">
        <f t="shared" si="571"/>
        <v>0</v>
      </c>
      <c r="LX342" s="3">
        <f t="shared" si="571"/>
        <v>0</v>
      </c>
      <c r="LY342" s="3">
        <f t="shared" si="572"/>
        <v>0</v>
      </c>
      <c r="LZ342" s="3">
        <f t="shared" si="572"/>
        <v>0</v>
      </c>
      <c r="MA342" s="3">
        <f t="shared" si="572"/>
        <v>0</v>
      </c>
      <c r="MB342" s="3">
        <f t="shared" si="572"/>
        <v>0</v>
      </c>
      <c r="MC342" s="3">
        <f t="shared" si="572"/>
        <v>0</v>
      </c>
      <c r="MD342" s="3">
        <f t="shared" si="572"/>
        <v>0</v>
      </c>
      <c r="ME342" s="3">
        <f t="shared" si="572"/>
        <v>0</v>
      </c>
      <c r="MF342" s="3">
        <f t="shared" si="572"/>
        <v>0</v>
      </c>
      <c r="MG342" s="3">
        <f t="shared" si="572"/>
        <v>0</v>
      </c>
      <c r="MH342" s="3">
        <f t="shared" si="572"/>
        <v>0</v>
      </c>
      <c r="MI342" s="3">
        <f t="shared" si="572"/>
        <v>0</v>
      </c>
      <c r="MJ342" s="3">
        <f t="shared" si="572"/>
        <v>0</v>
      </c>
      <c r="MK342" s="3">
        <f t="shared" si="572"/>
        <v>0</v>
      </c>
      <c r="ML342" s="3">
        <f t="shared" si="572"/>
        <v>0</v>
      </c>
      <c r="MM342" s="3">
        <f t="shared" si="572"/>
        <v>0</v>
      </c>
      <c r="MN342" s="3">
        <f t="shared" si="572"/>
        <v>0</v>
      </c>
      <c r="MO342" s="3">
        <f t="shared" si="573"/>
        <v>0</v>
      </c>
      <c r="MP342" s="3">
        <f t="shared" si="573"/>
        <v>0</v>
      </c>
      <c r="MQ342" s="3">
        <f t="shared" si="573"/>
        <v>0</v>
      </c>
      <c r="MR342" s="3">
        <f t="shared" si="573"/>
        <v>0</v>
      </c>
      <c r="MS342" s="3">
        <f t="shared" si="573"/>
        <v>0</v>
      </c>
      <c r="MT342" s="3">
        <f t="shared" si="573"/>
        <v>0</v>
      </c>
      <c r="MU342" s="3">
        <f t="shared" si="573"/>
        <v>0</v>
      </c>
      <c r="MV342" s="3">
        <f t="shared" si="573"/>
        <v>0</v>
      </c>
      <c r="MW342" s="3">
        <f t="shared" si="573"/>
        <v>0</v>
      </c>
      <c r="MX342" s="3">
        <f t="shared" si="573"/>
        <v>0</v>
      </c>
      <c r="MY342" s="3">
        <f t="shared" si="573"/>
        <v>0</v>
      </c>
      <c r="MZ342" s="3">
        <f t="shared" si="573"/>
        <v>0</v>
      </c>
      <c r="NA342" s="3">
        <f t="shared" si="573"/>
        <v>0</v>
      </c>
      <c r="NB342" s="3">
        <f t="shared" si="573"/>
        <v>0</v>
      </c>
    </row>
    <row r="343" spans="1:366" x14ac:dyDescent="0.25">
      <c r="A343">
        <f t="shared" si="566"/>
        <v>340</v>
      </c>
      <c r="B343" s="3">
        <f t="shared" si="597"/>
        <v>0</v>
      </c>
      <c r="C343" s="3">
        <f t="shared" si="597"/>
        <v>0</v>
      </c>
      <c r="D343" s="3">
        <f t="shared" si="597"/>
        <v>0</v>
      </c>
      <c r="E343" s="3">
        <f t="shared" si="597"/>
        <v>0</v>
      </c>
      <c r="F343" s="3">
        <f t="shared" si="597"/>
        <v>0</v>
      </c>
      <c r="G343" s="3">
        <f t="shared" si="597"/>
        <v>0</v>
      </c>
      <c r="H343" s="3">
        <f t="shared" si="597"/>
        <v>0</v>
      </c>
      <c r="I343" s="3">
        <f t="shared" si="597"/>
        <v>0</v>
      </c>
      <c r="J343" s="3">
        <f t="shared" si="597"/>
        <v>0</v>
      </c>
      <c r="K343" s="3">
        <f t="shared" si="597"/>
        <v>0</v>
      </c>
      <c r="L343" s="3">
        <f t="shared" si="597"/>
        <v>0</v>
      </c>
      <c r="M343" s="3">
        <f t="shared" si="597"/>
        <v>0</v>
      </c>
      <c r="N343" s="3">
        <f t="shared" si="597"/>
        <v>0</v>
      </c>
      <c r="O343" s="3">
        <f t="shared" si="597"/>
        <v>0</v>
      </c>
      <c r="P343" s="3">
        <f t="shared" si="597"/>
        <v>0</v>
      </c>
      <c r="Q343" s="3">
        <f t="shared" si="597"/>
        <v>0</v>
      </c>
      <c r="R343" s="3">
        <f t="shared" si="587"/>
        <v>0</v>
      </c>
      <c r="S343" s="3">
        <f t="shared" si="587"/>
        <v>0</v>
      </c>
      <c r="T343" s="3">
        <f t="shared" si="587"/>
        <v>0</v>
      </c>
      <c r="U343" s="3">
        <f t="shared" si="587"/>
        <v>0</v>
      </c>
      <c r="V343" s="3">
        <f t="shared" si="587"/>
        <v>0</v>
      </c>
      <c r="W343" s="3">
        <f t="shared" si="587"/>
        <v>0</v>
      </c>
      <c r="X343" s="3">
        <f t="shared" si="587"/>
        <v>0</v>
      </c>
      <c r="Y343" s="3">
        <f t="shared" si="587"/>
        <v>0</v>
      </c>
      <c r="Z343" s="3">
        <f t="shared" si="587"/>
        <v>0</v>
      </c>
      <c r="AA343" s="3">
        <f t="shared" si="587"/>
        <v>0</v>
      </c>
      <c r="AB343" s="3">
        <f t="shared" si="587"/>
        <v>0</v>
      </c>
      <c r="AC343" s="3">
        <f t="shared" si="587"/>
        <v>0</v>
      </c>
      <c r="AD343" s="3">
        <f t="shared" si="587"/>
        <v>0</v>
      </c>
      <c r="AE343" s="3">
        <f t="shared" si="587"/>
        <v>0</v>
      </c>
      <c r="AF343" s="3">
        <f t="shared" si="578"/>
        <v>0</v>
      </c>
      <c r="AG343" s="3">
        <f t="shared" si="578"/>
        <v>0</v>
      </c>
      <c r="AH343" s="3">
        <f t="shared" si="578"/>
        <v>0</v>
      </c>
      <c r="AI343" s="3">
        <f t="shared" si="578"/>
        <v>0</v>
      </c>
      <c r="AJ343" s="3">
        <f t="shared" si="578"/>
        <v>0</v>
      </c>
      <c r="AK343" s="3">
        <f t="shared" si="578"/>
        <v>0</v>
      </c>
      <c r="AL343" s="3">
        <f t="shared" si="578"/>
        <v>0</v>
      </c>
      <c r="AM343" s="3">
        <f t="shared" si="578"/>
        <v>0</v>
      </c>
      <c r="AN343" s="3">
        <f t="shared" si="578"/>
        <v>0</v>
      </c>
      <c r="AO343" s="3">
        <f t="shared" si="578"/>
        <v>0</v>
      </c>
      <c r="AP343" s="3">
        <f t="shared" si="578"/>
        <v>0</v>
      </c>
      <c r="AQ343" s="3">
        <f t="shared" si="578"/>
        <v>0</v>
      </c>
      <c r="AR343" s="3">
        <f t="shared" si="578"/>
        <v>0</v>
      </c>
      <c r="AS343" s="3">
        <f t="shared" si="578"/>
        <v>0</v>
      </c>
      <c r="AT343" s="3">
        <f t="shared" si="578"/>
        <v>0</v>
      </c>
      <c r="AU343" s="3">
        <f t="shared" si="578"/>
        <v>0</v>
      </c>
      <c r="AV343" s="3">
        <f t="shared" si="588"/>
        <v>0</v>
      </c>
      <c r="AW343" s="3">
        <f t="shared" si="579"/>
        <v>0</v>
      </c>
      <c r="AX343" s="3">
        <f t="shared" si="579"/>
        <v>0</v>
      </c>
      <c r="AY343" s="3">
        <f t="shared" si="579"/>
        <v>0</v>
      </c>
      <c r="AZ343" s="3">
        <f t="shared" si="579"/>
        <v>0</v>
      </c>
      <c r="BA343" s="3">
        <f t="shared" si="579"/>
        <v>0</v>
      </c>
      <c r="BB343" s="3">
        <f t="shared" si="579"/>
        <v>0</v>
      </c>
      <c r="BC343" s="3">
        <f t="shared" si="579"/>
        <v>0</v>
      </c>
      <c r="BD343" s="3">
        <f t="shared" si="579"/>
        <v>0</v>
      </c>
      <c r="BE343" s="3">
        <f t="shared" si="579"/>
        <v>0</v>
      </c>
      <c r="BF343" s="3">
        <f t="shared" si="579"/>
        <v>0</v>
      </c>
      <c r="BG343" s="3">
        <f t="shared" si="579"/>
        <v>0</v>
      </c>
      <c r="BH343" s="3">
        <f t="shared" si="579"/>
        <v>0</v>
      </c>
      <c r="BI343" s="3">
        <f t="shared" si="579"/>
        <v>0</v>
      </c>
      <c r="BJ343" s="3">
        <f t="shared" si="579"/>
        <v>0</v>
      </c>
      <c r="BK343" s="3">
        <f t="shared" si="579"/>
        <v>0</v>
      </c>
      <c r="BL343" s="3">
        <f t="shared" si="579"/>
        <v>0</v>
      </c>
      <c r="BM343" s="3">
        <f t="shared" si="589"/>
        <v>0</v>
      </c>
      <c r="BN343" s="3">
        <f t="shared" si="580"/>
        <v>0</v>
      </c>
      <c r="BO343" s="3">
        <f t="shared" si="580"/>
        <v>0</v>
      </c>
      <c r="BP343" s="3">
        <f t="shared" si="580"/>
        <v>0</v>
      </c>
      <c r="BQ343" s="3">
        <f t="shared" si="580"/>
        <v>0</v>
      </c>
      <c r="BR343" s="3">
        <f t="shared" si="580"/>
        <v>0</v>
      </c>
      <c r="BS343" s="3">
        <f t="shared" si="580"/>
        <v>0</v>
      </c>
      <c r="BT343" s="3">
        <f t="shared" si="580"/>
        <v>0</v>
      </c>
      <c r="BU343" s="3">
        <f t="shared" si="580"/>
        <v>0</v>
      </c>
      <c r="BV343" s="3">
        <f t="shared" si="580"/>
        <v>0</v>
      </c>
      <c r="BW343" s="3">
        <f t="shared" si="580"/>
        <v>0</v>
      </c>
      <c r="BX343" s="3">
        <f t="shared" si="580"/>
        <v>0</v>
      </c>
      <c r="BY343" s="3">
        <f t="shared" si="580"/>
        <v>0</v>
      </c>
      <c r="BZ343" s="3">
        <f t="shared" si="580"/>
        <v>0</v>
      </c>
      <c r="CA343" s="3">
        <f t="shared" si="580"/>
        <v>0</v>
      </c>
      <c r="CB343" s="3">
        <f t="shared" si="580"/>
        <v>0</v>
      </c>
      <c r="CC343" s="3">
        <f t="shared" si="580"/>
        <v>0</v>
      </c>
      <c r="CD343" s="3">
        <f t="shared" si="590"/>
        <v>0</v>
      </c>
      <c r="CE343" s="3">
        <f t="shared" si="590"/>
        <v>0</v>
      </c>
      <c r="CF343" s="3">
        <f t="shared" si="590"/>
        <v>0</v>
      </c>
      <c r="CG343" s="3">
        <f t="shared" si="590"/>
        <v>0</v>
      </c>
      <c r="CH343" s="3">
        <f t="shared" si="590"/>
        <v>0</v>
      </c>
      <c r="CI343" s="3">
        <f t="shared" si="590"/>
        <v>0</v>
      </c>
      <c r="CJ343" s="3">
        <f t="shared" si="590"/>
        <v>0</v>
      </c>
      <c r="CK343" s="3">
        <f t="shared" si="590"/>
        <v>0</v>
      </c>
      <c r="CL343" s="3">
        <f t="shared" si="590"/>
        <v>0</v>
      </c>
      <c r="CM343" s="3">
        <f t="shared" si="590"/>
        <v>0</v>
      </c>
      <c r="CN343" s="3">
        <f t="shared" si="590"/>
        <v>0</v>
      </c>
      <c r="CO343" s="3">
        <f t="shared" si="590"/>
        <v>0</v>
      </c>
      <c r="CP343" s="3">
        <f t="shared" si="590"/>
        <v>0</v>
      </c>
      <c r="CQ343" s="3">
        <f t="shared" si="590"/>
        <v>0</v>
      </c>
      <c r="CR343" s="3">
        <f t="shared" si="581"/>
        <v>0</v>
      </c>
      <c r="CS343" s="3">
        <f t="shared" si="581"/>
        <v>0</v>
      </c>
      <c r="CT343" s="3">
        <f t="shared" si="581"/>
        <v>0</v>
      </c>
      <c r="CU343" s="3">
        <f t="shared" si="581"/>
        <v>0</v>
      </c>
      <c r="CV343" s="3">
        <f t="shared" si="581"/>
        <v>0</v>
      </c>
      <c r="CW343" s="3">
        <f t="shared" si="581"/>
        <v>0</v>
      </c>
      <c r="CX343" s="3">
        <f t="shared" si="581"/>
        <v>0</v>
      </c>
      <c r="CY343" s="3">
        <f t="shared" si="581"/>
        <v>0</v>
      </c>
      <c r="CZ343" s="3">
        <f t="shared" si="581"/>
        <v>0</v>
      </c>
      <c r="DA343" s="3">
        <f t="shared" si="581"/>
        <v>0</v>
      </c>
      <c r="DB343" s="3">
        <f t="shared" si="581"/>
        <v>0</v>
      </c>
      <c r="DC343" s="3">
        <f t="shared" si="581"/>
        <v>0</v>
      </c>
      <c r="DD343" s="3">
        <f t="shared" si="581"/>
        <v>0</v>
      </c>
      <c r="DE343" s="3">
        <f t="shared" si="581"/>
        <v>0</v>
      </c>
      <c r="DF343" s="3">
        <f t="shared" si="581"/>
        <v>0</v>
      </c>
      <c r="DG343" s="3">
        <f t="shared" si="581"/>
        <v>0</v>
      </c>
      <c r="DH343" s="3">
        <f t="shared" si="591"/>
        <v>0</v>
      </c>
      <c r="DI343" s="3">
        <f t="shared" si="582"/>
        <v>0</v>
      </c>
      <c r="DJ343" s="3">
        <f t="shared" si="582"/>
        <v>0</v>
      </c>
      <c r="DK343" s="3">
        <f t="shared" si="582"/>
        <v>0</v>
      </c>
      <c r="DL343" s="3">
        <f t="shared" si="582"/>
        <v>0</v>
      </c>
      <c r="DM343" s="3">
        <f t="shared" si="582"/>
        <v>0</v>
      </c>
      <c r="DN343" s="3">
        <f t="shared" si="582"/>
        <v>0</v>
      </c>
      <c r="DO343" s="3">
        <f t="shared" si="582"/>
        <v>0</v>
      </c>
      <c r="DP343" s="3">
        <f t="shared" si="582"/>
        <v>0</v>
      </c>
      <c r="DQ343" s="3">
        <f t="shared" si="582"/>
        <v>0</v>
      </c>
      <c r="DR343" s="3">
        <f t="shared" si="582"/>
        <v>0</v>
      </c>
      <c r="DS343" s="3">
        <f t="shared" si="582"/>
        <v>0</v>
      </c>
      <c r="DT343" s="3">
        <f t="shared" si="582"/>
        <v>0</v>
      </c>
      <c r="DU343" s="3">
        <f t="shared" si="582"/>
        <v>0</v>
      </c>
      <c r="DV343" s="3">
        <f t="shared" si="582"/>
        <v>0</v>
      </c>
      <c r="DW343" s="3">
        <f t="shared" si="582"/>
        <v>0</v>
      </c>
      <c r="DX343" s="3">
        <f t="shared" si="582"/>
        <v>0</v>
      </c>
      <c r="DY343" s="3">
        <f t="shared" si="592"/>
        <v>0</v>
      </c>
      <c r="DZ343" s="3">
        <f t="shared" si="583"/>
        <v>0</v>
      </c>
      <c r="EA343" s="3">
        <f t="shared" si="583"/>
        <v>0</v>
      </c>
      <c r="EB343" s="3">
        <f t="shared" si="583"/>
        <v>0</v>
      </c>
      <c r="EC343" s="3">
        <f t="shared" si="583"/>
        <v>0</v>
      </c>
      <c r="ED343" s="3">
        <f t="shared" si="583"/>
        <v>0</v>
      </c>
      <c r="EE343" s="3">
        <f t="shared" si="583"/>
        <v>0</v>
      </c>
      <c r="EF343" s="3">
        <f t="shared" si="583"/>
        <v>0</v>
      </c>
      <c r="EG343" s="3">
        <f t="shared" si="583"/>
        <v>0</v>
      </c>
      <c r="EH343" s="3">
        <f t="shared" si="583"/>
        <v>0</v>
      </c>
      <c r="EI343" s="3">
        <f t="shared" si="583"/>
        <v>0</v>
      </c>
      <c r="EJ343" s="3">
        <f t="shared" si="583"/>
        <v>0</v>
      </c>
      <c r="EK343" s="3">
        <f t="shared" si="583"/>
        <v>0</v>
      </c>
      <c r="EL343" s="3">
        <f t="shared" si="583"/>
        <v>0</v>
      </c>
      <c r="EM343" s="3">
        <f t="shared" si="583"/>
        <v>0</v>
      </c>
      <c r="EN343" s="3">
        <f t="shared" si="583"/>
        <v>0</v>
      </c>
      <c r="EO343" s="3">
        <f t="shared" si="583"/>
        <v>0</v>
      </c>
      <c r="EP343" s="3">
        <f t="shared" si="593"/>
        <v>0</v>
      </c>
      <c r="EQ343" s="3">
        <f t="shared" si="593"/>
        <v>0</v>
      </c>
      <c r="ER343" s="3">
        <f t="shared" si="593"/>
        <v>0</v>
      </c>
      <c r="ES343" s="3">
        <f t="shared" si="593"/>
        <v>0</v>
      </c>
      <c r="ET343" s="3">
        <f t="shared" si="593"/>
        <v>0</v>
      </c>
      <c r="EU343" s="3">
        <f t="shared" si="593"/>
        <v>0</v>
      </c>
      <c r="EV343" s="3">
        <f t="shared" si="593"/>
        <v>0</v>
      </c>
      <c r="EW343" s="3">
        <f t="shared" si="593"/>
        <v>0</v>
      </c>
      <c r="EX343" s="3">
        <f t="shared" si="593"/>
        <v>0</v>
      </c>
      <c r="EY343" s="3">
        <f t="shared" si="593"/>
        <v>0</v>
      </c>
      <c r="EZ343" s="3">
        <f t="shared" si="593"/>
        <v>0</v>
      </c>
      <c r="FA343" s="3">
        <f t="shared" si="593"/>
        <v>0</v>
      </c>
      <c r="FB343" s="3">
        <f t="shared" si="593"/>
        <v>0</v>
      </c>
      <c r="FC343" s="3">
        <f t="shared" si="593"/>
        <v>0</v>
      </c>
      <c r="FD343" s="3">
        <f t="shared" si="584"/>
        <v>0</v>
      </c>
      <c r="FE343" s="3">
        <f t="shared" si="584"/>
        <v>0</v>
      </c>
      <c r="FF343" s="3">
        <f t="shared" si="584"/>
        <v>0</v>
      </c>
      <c r="FG343" s="3">
        <f t="shared" si="584"/>
        <v>0</v>
      </c>
      <c r="FH343" s="3">
        <f t="shared" si="584"/>
        <v>0</v>
      </c>
      <c r="FI343" s="3">
        <f t="shared" si="584"/>
        <v>0</v>
      </c>
      <c r="FJ343" s="3">
        <f t="shared" si="584"/>
        <v>0</v>
      </c>
      <c r="FK343" s="3">
        <f t="shared" si="584"/>
        <v>0</v>
      </c>
      <c r="FL343" s="3">
        <f t="shared" si="584"/>
        <v>0</v>
      </c>
      <c r="FM343" s="3">
        <f t="shared" si="584"/>
        <v>0</v>
      </c>
      <c r="FN343" s="3">
        <f t="shared" si="584"/>
        <v>0</v>
      </c>
      <c r="FO343" s="3">
        <f t="shared" si="584"/>
        <v>0</v>
      </c>
      <c r="FP343" s="3">
        <f t="shared" si="584"/>
        <v>0</v>
      </c>
      <c r="FQ343" s="3">
        <f t="shared" si="584"/>
        <v>0</v>
      </c>
      <c r="FR343" s="3">
        <f t="shared" si="584"/>
        <v>0</v>
      </c>
      <c r="FS343" s="3">
        <f t="shared" si="584"/>
        <v>0</v>
      </c>
      <c r="FT343" s="3">
        <f t="shared" si="594"/>
        <v>0</v>
      </c>
      <c r="FU343" s="3">
        <f t="shared" si="585"/>
        <v>0</v>
      </c>
      <c r="FV343" s="3">
        <f t="shared" si="585"/>
        <v>0</v>
      </c>
      <c r="FW343" s="3">
        <f t="shared" si="585"/>
        <v>0</v>
      </c>
      <c r="FX343" s="3">
        <f t="shared" si="585"/>
        <v>0</v>
      </c>
      <c r="FY343" s="3">
        <f t="shared" si="585"/>
        <v>0</v>
      </c>
      <c r="FZ343" s="3">
        <f t="shared" si="585"/>
        <v>0</v>
      </c>
      <c r="GA343" s="3">
        <f t="shared" si="585"/>
        <v>0</v>
      </c>
      <c r="GB343" s="3">
        <f t="shared" si="585"/>
        <v>0</v>
      </c>
      <c r="GC343" s="3">
        <f t="shared" si="585"/>
        <v>0</v>
      </c>
      <c r="GD343" s="3">
        <f t="shared" si="585"/>
        <v>0</v>
      </c>
      <c r="GE343" s="3">
        <f t="shared" si="585"/>
        <v>0</v>
      </c>
      <c r="GF343" s="3">
        <f t="shared" si="585"/>
        <v>0</v>
      </c>
      <c r="GG343" s="3">
        <f t="shared" si="585"/>
        <v>0</v>
      </c>
      <c r="GH343" s="3">
        <f t="shared" si="585"/>
        <v>0</v>
      </c>
      <c r="GI343" s="3">
        <f t="shared" si="585"/>
        <v>0</v>
      </c>
      <c r="GJ343" s="3">
        <f t="shared" si="585"/>
        <v>0</v>
      </c>
      <c r="GK343" s="3">
        <f t="shared" si="595"/>
        <v>0</v>
      </c>
      <c r="GL343" s="3">
        <f t="shared" si="586"/>
        <v>0</v>
      </c>
      <c r="GM343" s="3">
        <f t="shared" si="586"/>
        <v>0</v>
      </c>
      <c r="GN343" s="3">
        <f t="shared" si="586"/>
        <v>0</v>
      </c>
      <c r="GO343" s="3">
        <f t="shared" si="586"/>
        <v>0</v>
      </c>
      <c r="GP343" s="3">
        <f t="shared" si="586"/>
        <v>0</v>
      </c>
      <c r="GQ343" s="3">
        <f t="shared" si="586"/>
        <v>0</v>
      </c>
      <c r="GR343" s="3">
        <f t="shared" si="586"/>
        <v>0</v>
      </c>
      <c r="GS343" s="3">
        <f t="shared" si="586"/>
        <v>0</v>
      </c>
      <c r="GT343" s="3">
        <f t="shared" si="586"/>
        <v>0</v>
      </c>
      <c r="GU343" s="3">
        <f t="shared" si="586"/>
        <v>0</v>
      </c>
      <c r="GV343" s="3">
        <f t="shared" si="586"/>
        <v>0</v>
      </c>
      <c r="GW343" s="3">
        <f t="shared" si="586"/>
        <v>0</v>
      </c>
      <c r="GX343" s="3">
        <f t="shared" si="586"/>
        <v>0</v>
      </c>
      <c r="GY343" s="3">
        <f t="shared" si="586"/>
        <v>0</v>
      </c>
      <c r="GZ343" s="3">
        <f t="shared" si="586"/>
        <v>0</v>
      </c>
      <c r="HA343" s="3">
        <f t="shared" si="586"/>
        <v>0</v>
      </c>
      <c r="HB343" s="3">
        <f t="shared" si="596"/>
        <v>0</v>
      </c>
      <c r="HC343" s="3">
        <f t="shared" si="596"/>
        <v>0</v>
      </c>
      <c r="HD343" s="3">
        <f t="shared" si="596"/>
        <v>0</v>
      </c>
      <c r="HE343" s="3">
        <f t="shared" si="596"/>
        <v>0</v>
      </c>
      <c r="HF343" s="3">
        <f t="shared" si="596"/>
        <v>0</v>
      </c>
      <c r="HG343" s="3">
        <f t="shared" si="596"/>
        <v>0</v>
      </c>
      <c r="HH343" s="3">
        <f t="shared" si="596"/>
        <v>0</v>
      </c>
      <c r="HI343" s="3">
        <f t="shared" si="596"/>
        <v>0</v>
      </c>
      <c r="HJ343" s="3">
        <f t="shared" si="596"/>
        <v>0</v>
      </c>
      <c r="HK343" s="3">
        <f t="shared" si="596"/>
        <v>0</v>
      </c>
      <c r="HL343" s="3">
        <f t="shared" si="596"/>
        <v>0</v>
      </c>
      <c r="HM343" s="3">
        <f t="shared" si="596"/>
        <v>0</v>
      </c>
      <c r="HN343" s="3">
        <f t="shared" si="596"/>
        <v>0</v>
      </c>
      <c r="HO343" s="3">
        <f t="shared" si="596"/>
        <v>0</v>
      </c>
      <c r="HP343" s="3">
        <f t="shared" si="596"/>
        <v>0</v>
      </c>
      <c r="HQ343" s="3">
        <f t="shared" si="596"/>
        <v>0</v>
      </c>
      <c r="HR343" s="3">
        <f t="shared" si="598"/>
        <v>0</v>
      </c>
      <c r="HS343" s="3">
        <f t="shared" si="598"/>
        <v>0</v>
      </c>
      <c r="HT343" s="3">
        <f t="shared" si="598"/>
        <v>0</v>
      </c>
      <c r="HU343" s="3">
        <f t="shared" si="598"/>
        <v>0</v>
      </c>
      <c r="HV343" s="3">
        <f t="shared" si="598"/>
        <v>0</v>
      </c>
      <c r="HW343" s="3">
        <f t="shared" si="598"/>
        <v>0</v>
      </c>
      <c r="HX343" s="3">
        <f t="shared" si="598"/>
        <v>0</v>
      </c>
      <c r="HY343" s="3">
        <f t="shared" si="598"/>
        <v>0</v>
      </c>
      <c r="HZ343" s="3">
        <f t="shared" si="598"/>
        <v>0</v>
      </c>
      <c r="IA343" s="3">
        <f t="shared" si="598"/>
        <v>0</v>
      </c>
      <c r="IB343" s="3">
        <f t="shared" si="598"/>
        <v>0</v>
      </c>
      <c r="IC343" s="3">
        <f t="shared" si="598"/>
        <v>0</v>
      </c>
      <c r="ID343" s="3">
        <f t="shared" si="598"/>
        <v>0</v>
      </c>
      <c r="IE343" s="3">
        <f t="shared" si="598"/>
        <v>0</v>
      </c>
      <c r="IF343" s="3">
        <f t="shared" si="577"/>
        <v>0</v>
      </c>
      <c r="IG343" s="3">
        <f t="shared" si="576"/>
        <v>0</v>
      </c>
      <c r="IH343" s="3">
        <f t="shared" si="575"/>
        <v>0</v>
      </c>
      <c r="II343" s="3">
        <f t="shared" si="575"/>
        <v>0</v>
      </c>
      <c r="IJ343" s="3">
        <f t="shared" si="575"/>
        <v>0</v>
      </c>
      <c r="IK343" s="3">
        <f t="shared" si="575"/>
        <v>0</v>
      </c>
      <c r="IL343" s="3">
        <f t="shared" si="575"/>
        <v>0</v>
      </c>
      <c r="IM343" s="3">
        <f t="shared" si="575"/>
        <v>0</v>
      </c>
      <c r="IN343" s="3">
        <f t="shared" si="575"/>
        <v>0</v>
      </c>
      <c r="IO343" s="3">
        <f t="shared" si="575"/>
        <v>0</v>
      </c>
      <c r="IP343" s="3">
        <f t="shared" si="575"/>
        <v>0</v>
      </c>
      <c r="IQ343" s="3">
        <f t="shared" si="575"/>
        <v>0</v>
      </c>
      <c r="IR343" s="3">
        <f t="shared" si="575"/>
        <v>0</v>
      </c>
      <c r="IS343" s="3">
        <f t="shared" si="575"/>
        <v>0</v>
      </c>
      <c r="IT343" s="3">
        <f t="shared" si="575"/>
        <v>0</v>
      </c>
      <c r="IU343" s="3">
        <f t="shared" si="575"/>
        <v>0</v>
      </c>
      <c r="IV343" s="3">
        <f t="shared" si="574"/>
        <v>0</v>
      </c>
      <c r="IW343" s="3">
        <f t="shared" si="567"/>
        <v>0</v>
      </c>
      <c r="IX343" s="3">
        <f t="shared" si="567"/>
        <v>0</v>
      </c>
      <c r="IY343" s="3">
        <f t="shared" si="567"/>
        <v>0</v>
      </c>
      <c r="IZ343" s="3">
        <f t="shared" si="567"/>
        <v>0</v>
      </c>
      <c r="JA343" s="3">
        <f t="shared" si="567"/>
        <v>0</v>
      </c>
      <c r="JB343" s="3">
        <f t="shared" si="567"/>
        <v>0</v>
      </c>
      <c r="JC343" s="3">
        <f t="shared" si="567"/>
        <v>0</v>
      </c>
      <c r="JD343" s="3">
        <f t="shared" si="567"/>
        <v>0</v>
      </c>
      <c r="JE343" s="3">
        <f t="shared" si="567"/>
        <v>0</v>
      </c>
      <c r="JF343" s="3">
        <f t="shared" si="567"/>
        <v>0</v>
      </c>
      <c r="JG343" s="3">
        <f t="shared" si="567"/>
        <v>0</v>
      </c>
      <c r="JH343" s="3">
        <f t="shared" si="567"/>
        <v>0</v>
      </c>
      <c r="JI343" s="3">
        <f t="shared" si="567"/>
        <v>0</v>
      </c>
      <c r="JJ343" s="3">
        <f t="shared" si="567"/>
        <v>0</v>
      </c>
      <c r="JK343" s="3">
        <f t="shared" si="567"/>
        <v>0</v>
      </c>
      <c r="JL343" s="3">
        <f t="shared" si="567"/>
        <v>0</v>
      </c>
      <c r="JM343" s="3">
        <f t="shared" si="568"/>
        <v>0</v>
      </c>
      <c r="JN343" s="3">
        <f t="shared" si="568"/>
        <v>0</v>
      </c>
      <c r="JO343" s="3">
        <f t="shared" si="568"/>
        <v>0</v>
      </c>
      <c r="JP343" s="3">
        <f t="shared" si="568"/>
        <v>0</v>
      </c>
      <c r="JQ343" s="3">
        <f t="shared" si="568"/>
        <v>0</v>
      </c>
      <c r="JR343" s="3">
        <f t="shared" si="568"/>
        <v>0</v>
      </c>
      <c r="JS343" s="3">
        <f t="shared" si="568"/>
        <v>0</v>
      </c>
      <c r="JT343" s="3">
        <f t="shared" si="568"/>
        <v>0</v>
      </c>
      <c r="JU343" s="3">
        <f t="shared" si="568"/>
        <v>0</v>
      </c>
      <c r="JV343" s="3">
        <f t="shared" si="568"/>
        <v>0</v>
      </c>
      <c r="JW343" s="3">
        <f t="shared" si="568"/>
        <v>0</v>
      </c>
      <c r="JX343" s="3">
        <f t="shared" si="568"/>
        <v>0</v>
      </c>
      <c r="JY343" s="3">
        <f t="shared" si="568"/>
        <v>0</v>
      </c>
      <c r="JZ343" s="3">
        <f t="shared" si="568"/>
        <v>0</v>
      </c>
      <c r="KA343" s="3">
        <f t="shared" si="568"/>
        <v>0</v>
      </c>
      <c r="KB343" s="3">
        <f t="shared" si="568"/>
        <v>0</v>
      </c>
      <c r="KC343" s="3">
        <f t="shared" si="569"/>
        <v>0</v>
      </c>
      <c r="KD343" s="3">
        <f t="shared" si="569"/>
        <v>0</v>
      </c>
      <c r="KE343" s="3">
        <f t="shared" si="569"/>
        <v>0</v>
      </c>
      <c r="KF343" s="3">
        <f t="shared" si="569"/>
        <v>0</v>
      </c>
      <c r="KG343" s="3">
        <f t="shared" si="569"/>
        <v>0</v>
      </c>
      <c r="KH343" s="3">
        <f t="shared" si="569"/>
        <v>0</v>
      </c>
      <c r="KI343" s="3">
        <f t="shared" si="569"/>
        <v>0</v>
      </c>
      <c r="KJ343" s="3">
        <f t="shared" si="569"/>
        <v>0</v>
      </c>
      <c r="KK343" s="3">
        <f t="shared" si="569"/>
        <v>0</v>
      </c>
      <c r="KL343" s="3">
        <f t="shared" si="569"/>
        <v>0</v>
      </c>
      <c r="KM343" s="3">
        <f t="shared" si="569"/>
        <v>0</v>
      </c>
      <c r="KN343" s="3">
        <f t="shared" si="569"/>
        <v>0</v>
      </c>
      <c r="KO343" s="3">
        <f t="shared" si="569"/>
        <v>0</v>
      </c>
      <c r="KP343" s="3">
        <f t="shared" si="569"/>
        <v>0</v>
      </c>
      <c r="KQ343" s="3">
        <f t="shared" si="569"/>
        <v>0</v>
      </c>
      <c r="KR343" s="3">
        <f t="shared" si="569"/>
        <v>0</v>
      </c>
      <c r="KS343" s="3">
        <f t="shared" si="570"/>
        <v>0</v>
      </c>
      <c r="KT343" s="3">
        <f t="shared" si="570"/>
        <v>0</v>
      </c>
      <c r="KU343" s="3">
        <f t="shared" si="570"/>
        <v>0</v>
      </c>
      <c r="KV343" s="3">
        <f t="shared" si="570"/>
        <v>0</v>
      </c>
      <c r="KW343" s="3">
        <f t="shared" si="570"/>
        <v>0</v>
      </c>
      <c r="KX343" s="3">
        <f t="shared" si="570"/>
        <v>0</v>
      </c>
      <c r="KY343" s="3">
        <f t="shared" si="570"/>
        <v>0</v>
      </c>
      <c r="KZ343" s="3">
        <f t="shared" si="570"/>
        <v>0</v>
      </c>
      <c r="LA343" s="3">
        <f t="shared" si="570"/>
        <v>0</v>
      </c>
      <c r="LB343" s="3">
        <f t="shared" si="570"/>
        <v>0</v>
      </c>
      <c r="LC343" s="3">
        <f t="shared" si="570"/>
        <v>0</v>
      </c>
      <c r="LD343" s="3">
        <f t="shared" si="570"/>
        <v>0</v>
      </c>
      <c r="LE343" s="3">
        <f t="shared" si="570"/>
        <v>0</v>
      </c>
      <c r="LF343" s="3">
        <f t="shared" si="570"/>
        <v>0</v>
      </c>
      <c r="LG343" s="3">
        <f t="shared" si="570"/>
        <v>0</v>
      </c>
      <c r="LH343" s="3">
        <f t="shared" si="570"/>
        <v>0</v>
      </c>
      <c r="LI343" s="3">
        <f t="shared" si="571"/>
        <v>0</v>
      </c>
      <c r="LJ343" s="3">
        <f t="shared" si="571"/>
        <v>0</v>
      </c>
      <c r="LK343" s="3">
        <f t="shared" si="571"/>
        <v>0</v>
      </c>
      <c r="LL343" s="3">
        <f t="shared" si="571"/>
        <v>0</v>
      </c>
      <c r="LM343" s="3">
        <f t="shared" si="571"/>
        <v>0</v>
      </c>
      <c r="LN343" s="3">
        <f t="shared" si="571"/>
        <v>0</v>
      </c>
      <c r="LO343" s="3">
        <f t="shared" si="571"/>
        <v>0</v>
      </c>
      <c r="LP343" s="3">
        <f t="shared" si="571"/>
        <v>0</v>
      </c>
      <c r="LQ343" s="3">
        <f t="shared" si="571"/>
        <v>0</v>
      </c>
      <c r="LR343" s="3">
        <f t="shared" si="571"/>
        <v>0</v>
      </c>
      <c r="LS343" s="3">
        <f t="shared" si="571"/>
        <v>0</v>
      </c>
      <c r="LT343" s="3">
        <f t="shared" si="571"/>
        <v>0</v>
      </c>
      <c r="LU343" s="3">
        <f t="shared" si="571"/>
        <v>0</v>
      </c>
      <c r="LV343" s="3">
        <f t="shared" si="571"/>
        <v>0</v>
      </c>
      <c r="LW343" s="3">
        <f t="shared" si="571"/>
        <v>0</v>
      </c>
      <c r="LX343" s="3">
        <f t="shared" si="571"/>
        <v>0</v>
      </c>
      <c r="LY343" s="3">
        <f t="shared" si="572"/>
        <v>0</v>
      </c>
      <c r="LZ343" s="3">
        <f t="shared" si="572"/>
        <v>0</v>
      </c>
      <c r="MA343" s="3">
        <f t="shared" si="572"/>
        <v>0</v>
      </c>
      <c r="MB343" s="3">
        <f t="shared" si="572"/>
        <v>0</v>
      </c>
      <c r="MC343" s="3">
        <f t="shared" si="572"/>
        <v>0</v>
      </c>
      <c r="MD343" s="3">
        <f t="shared" si="572"/>
        <v>0</v>
      </c>
      <c r="ME343" s="3">
        <f t="shared" si="572"/>
        <v>0</v>
      </c>
      <c r="MF343" s="3">
        <f t="shared" si="572"/>
        <v>0</v>
      </c>
      <c r="MG343" s="3">
        <f t="shared" si="572"/>
        <v>0</v>
      </c>
      <c r="MH343" s="3">
        <f t="shared" si="572"/>
        <v>0</v>
      </c>
      <c r="MI343" s="3">
        <f t="shared" si="572"/>
        <v>0</v>
      </c>
      <c r="MJ343" s="3">
        <f t="shared" si="572"/>
        <v>0</v>
      </c>
      <c r="MK343" s="3">
        <f t="shared" si="572"/>
        <v>0</v>
      </c>
      <c r="ML343" s="3">
        <f t="shared" si="572"/>
        <v>0</v>
      </c>
      <c r="MM343" s="3">
        <f t="shared" si="572"/>
        <v>0</v>
      </c>
      <c r="MN343" s="3">
        <f t="shared" si="572"/>
        <v>0</v>
      </c>
      <c r="MO343" s="3">
        <f t="shared" si="573"/>
        <v>0</v>
      </c>
      <c r="MP343" s="3">
        <f t="shared" si="573"/>
        <v>0</v>
      </c>
      <c r="MQ343" s="3">
        <f t="shared" si="573"/>
        <v>0</v>
      </c>
      <c r="MR343" s="3">
        <f t="shared" si="573"/>
        <v>0</v>
      </c>
      <c r="MS343" s="3">
        <f t="shared" si="573"/>
        <v>0</v>
      </c>
      <c r="MT343" s="3">
        <f t="shared" si="573"/>
        <v>0</v>
      </c>
      <c r="MU343" s="3">
        <f t="shared" si="573"/>
        <v>0</v>
      </c>
      <c r="MV343" s="3">
        <f t="shared" si="573"/>
        <v>0</v>
      </c>
      <c r="MW343" s="3">
        <f t="shared" si="573"/>
        <v>0</v>
      </c>
      <c r="MX343" s="3">
        <f t="shared" si="573"/>
        <v>0</v>
      </c>
      <c r="MY343" s="3">
        <f t="shared" si="573"/>
        <v>0</v>
      </c>
      <c r="MZ343" s="3">
        <f t="shared" si="573"/>
        <v>0</v>
      </c>
      <c r="NA343" s="3">
        <f t="shared" si="573"/>
        <v>0</v>
      </c>
      <c r="NB343" s="3">
        <f t="shared" si="573"/>
        <v>0</v>
      </c>
    </row>
    <row r="344" spans="1:366" x14ac:dyDescent="0.25">
      <c r="A344">
        <f t="shared" si="566"/>
        <v>341</v>
      </c>
      <c r="B344" s="3">
        <f t="shared" si="597"/>
        <v>0</v>
      </c>
      <c r="C344" s="3">
        <f t="shared" si="597"/>
        <v>0</v>
      </c>
      <c r="D344" s="3">
        <f t="shared" si="597"/>
        <v>0</v>
      </c>
      <c r="E344" s="3">
        <f t="shared" si="597"/>
        <v>0</v>
      </c>
      <c r="F344" s="3">
        <f t="shared" si="597"/>
        <v>0</v>
      </c>
      <c r="G344" s="3">
        <f t="shared" si="597"/>
        <v>0</v>
      </c>
      <c r="H344" s="3">
        <f t="shared" si="597"/>
        <v>0</v>
      </c>
      <c r="I344" s="3">
        <f t="shared" si="597"/>
        <v>0</v>
      </c>
      <c r="J344" s="3">
        <f t="shared" si="597"/>
        <v>0</v>
      </c>
      <c r="K344" s="3">
        <f t="shared" si="597"/>
        <v>0</v>
      </c>
      <c r="L344" s="3">
        <f t="shared" si="597"/>
        <v>0</v>
      </c>
      <c r="M344" s="3">
        <f t="shared" si="597"/>
        <v>0</v>
      </c>
      <c r="N344" s="3">
        <f t="shared" si="597"/>
        <v>0</v>
      </c>
      <c r="O344" s="3">
        <f t="shared" si="597"/>
        <v>0</v>
      </c>
      <c r="P344" s="3">
        <f t="shared" si="597"/>
        <v>0</v>
      </c>
      <c r="Q344" s="3">
        <f t="shared" si="597"/>
        <v>0</v>
      </c>
      <c r="R344" s="3">
        <f t="shared" si="587"/>
        <v>0</v>
      </c>
      <c r="S344" s="3">
        <f t="shared" si="587"/>
        <v>0</v>
      </c>
      <c r="T344" s="3">
        <f t="shared" si="587"/>
        <v>0</v>
      </c>
      <c r="U344" s="3">
        <f t="shared" si="587"/>
        <v>0</v>
      </c>
      <c r="V344" s="3">
        <f t="shared" si="587"/>
        <v>0</v>
      </c>
      <c r="W344" s="3">
        <f t="shared" si="587"/>
        <v>0</v>
      </c>
      <c r="X344" s="3">
        <f t="shared" si="587"/>
        <v>0</v>
      </c>
      <c r="Y344" s="3">
        <f t="shared" si="587"/>
        <v>0</v>
      </c>
      <c r="Z344" s="3">
        <f t="shared" si="587"/>
        <v>0</v>
      </c>
      <c r="AA344" s="3">
        <f t="shared" si="587"/>
        <v>0</v>
      </c>
      <c r="AB344" s="3">
        <f t="shared" si="587"/>
        <v>0</v>
      </c>
      <c r="AC344" s="3">
        <f t="shared" si="587"/>
        <v>0</v>
      </c>
      <c r="AD344" s="3">
        <f t="shared" si="587"/>
        <v>0</v>
      </c>
      <c r="AE344" s="3">
        <f t="shared" si="587"/>
        <v>0</v>
      </c>
      <c r="AF344" s="3">
        <f t="shared" si="578"/>
        <v>0</v>
      </c>
      <c r="AG344" s="3">
        <f t="shared" si="578"/>
        <v>0</v>
      </c>
      <c r="AH344" s="3">
        <f t="shared" si="578"/>
        <v>0</v>
      </c>
      <c r="AI344" s="3">
        <f t="shared" si="578"/>
        <v>0</v>
      </c>
      <c r="AJ344" s="3">
        <f t="shared" si="578"/>
        <v>0</v>
      </c>
      <c r="AK344" s="3">
        <f t="shared" si="578"/>
        <v>0</v>
      </c>
      <c r="AL344" s="3">
        <f t="shared" si="578"/>
        <v>0</v>
      </c>
      <c r="AM344" s="3">
        <f t="shared" si="578"/>
        <v>0</v>
      </c>
      <c r="AN344" s="3">
        <f t="shared" si="578"/>
        <v>0</v>
      </c>
      <c r="AO344" s="3">
        <f t="shared" si="578"/>
        <v>0</v>
      </c>
      <c r="AP344" s="3">
        <f t="shared" si="578"/>
        <v>0</v>
      </c>
      <c r="AQ344" s="3">
        <f t="shared" si="578"/>
        <v>0</v>
      </c>
      <c r="AR344" s="3">
        <f t="shared" si="578"/>
        <v>0</v>
      </c>
      <c r="AS344" s="3">
        <f t="shared" si="578"/>
        <v>0</v>
      </c>
      <c r="AT344" s="3">
        <f t="shared" si="578"/>
        <v>0</v>
      </c>
      <c r="AU344" s="3">
        <f t="shared" si="578"/>
        <v>0</v>
      </c>
      <c r="AV344" s="3">
        <f t="shared" si="588"/>
        <v>0</v>
      </c>
      <c r="AW344" s="3">
        <f t="shared" si="579"/>
        <v>0</v>
      </c>
      <c r="AX344" s="3">
        <f t="shared" si="579"/>
        <v>0</v>
      </c>
      <c r="AY344" s="3">
        <f t="shared" si="579"/>
        <v>0</v>
      </c>
      <c r="AZ344" s="3">
        <f t="shared" si="579"/>
        <v>0</v>
      </c>
      <c r="BA344" s="3">
        <f t="shared" si="579"/>
        <v>0</v>
      </c>
      <c r="BB344" s="3">
        <f t="shared" si="579"/>
        <v>0</v>
      </c>
      <c r="BC344" s="3">
        <f t="shared" si="579"/>
        <v>0</v>
      </c>
      <c r="BD344" s="3">
        <f t="shared" si="579"/>
        <v>0</v>
      </c>
      <c r="BE344" s="3">
        <f t="shared" si="579"/>
        <v>0</v>
      </c>
      <c r="BF344" s="3">
        <f t="shared" si="579"/>
        <v>0</v>
      </c>
      <c r="BG344" s="3">
        <f t="shared" si="579"/>
        <v>0</v>
      </c>
      <c r="BH344" s="3">
        <f t="shared" si="579"/>
        <v>0</v>
      </c>
      <c r="BI344" s="3">
        <f t="shared" si="579"/>
        <v>0</v>
      </c>
      <c r="BJ344" s="3">
        <f t="shared" si="579"/>
        <v>0</v>
      </c>
      <c r="BK344" s="3">
        <f t="shared" si="579"/>
        <v>0</v>
      </c>
      <c r="BL344" s="3">
        <f t="shared" si="579"/>
        <v>0</v>
      </c>
      <c r="BM344" s="3">
        <f t="shared" si="589"/>
        <v>0</v>
      </c>
      <c r="BN344" s="3">
        <f t="shared" si="580"/>
        <v>0</v>
      </c>
      <c r="BO344" s="3">
        <f t="shared" si="580"/>
        <v>0</v>
      </c>
      <c r="BP344" s="3">
        <f t="shared" si="580"/>
        <v>0</v>
      </c>
      <c r="BQ344" s="3">
        <f t="shared" si="580"/>
        <v>0</v>
      </c>
      <c r="BR344" s="3">
        <f t="shared" si="580"/>
        <v>0</v>
      </c>
      <c r="BS344" s="3">
        <f t="shared" si="580"/>
        <v>0</v>
      </c>
      <c r="BT344" s="3">
        <f t="shared" si="580"/>
        <v>0</v>
      </c>
      <c r="BU344" s="3">
        <f t="shared" si="580"/>
        <v>0</v>
      </c>
      <c r="BV344" s="3">
        <f t="shared" si="580"/>
        <v>0</v>
      </c>
      <c r="BW344" s="3">
        <f t="shared" si="580"/>
        <v>0</v>
      </c>
      <c r="BX344" s="3">
        <f t="shared" si="580"/>
        <v>0</v>
      </c>
      <c r="BY344" s="3">
        <f t="shared" si="580"/>
        <v>0</v>
      </c>
      <c r="BZ344" s="3">
        <f t="shared" si="580"/>
        <v>0</v>
      </c>
      <c r="CA344" s="3">
        <f t="shared" si="580"/>
        <v>0</v>
      </c>
      <c r="CB344" s="3">
        <f t="shared" si="580"/>
        <v>0</v>
      </c>
      <c r="CC344" s="3">
        <f t="shared" si="580"/>
        <v>0</v>
      </c>
      <c r="CD344" s="3">
        <f t="shared" si="590"/>
        <v>0</v>
      </c>
      <c r="CE344" s="3">
        <f t="shared" si="590"/>
        <v>0</v>
      </c>
      <c r="CF344" s="3">
        <f t="shared" si="590"/>
        <v>0</v>
      </c>
      <c r="CG344" s="3">
        <f t="shared" si="590"/>
        <v>0</v>
      </c>
      <c r="CH344" s="3">
        <f t="shared" si="590"/>
        <v>0</v>
      </c>
      <c r="CI344" s="3">
        <f t="shared" si="590"/>
        <v>0</v>
      </c>
      <c r="CJ344" s="3">
        <f t="shared" si="590"/>
        <v>0</v>
      </c>
      <c r="CK344" s="3">
        <f t="shared" si="590"/>
        <v>0</v>
      </c>
      <c r="CL344" s="3">
        <f t="shared" si="590"/>
        <v>0</v>
      </c>
      <c r="CM344" s="3">
        <f t="shared" si="590"/>
        <v>0</v>
      </c>
      <c r="CN344" s="3">
        <f t="shared" si="590"/>
        <v>0</v>
      </c>
      <c r="CO344" s="3">
        <f t="shared" si="590"/>
        <v>0</v>
      </c>
      <c r="CP344" s="3">
        <f t="shared" si="590"/>
        <v>0</v>
      </c>
      <c r="CQ344" s="3">
        <f t="shared" si="590"/>
        <v>0</v>
      </c>
      <c r="CR344" s="3">
        <f t="shared" si="581"/>
        <v>0</v>
      </c>
      <c r="CS344" s="3">
        <f t="shared" si="581"/>
        <v>0</v>
      </c>
      <c r="CT344" s="3">
        <f t="shared" si="581"/>
        <v>0</v>
      </c>
      <c r="CU344" s="3">
        <f t="shared" si="581"/>
        <v>0</v>
      </c>
      <c r="CV344" s="3">
        <f t="shared" si="581"/>
        <v>0</v>
      </c>
      <c r="CW344" s="3">
        <f t="shared" si="581"/>
        <v>0</v>
      </c>
      <c r="CX344" s="3">
        <f t="shared" si="581"/>
        <v>0</v>
      </c>
      <c r="CY344" s="3">
        <f t="shared" si="581"/>
        <v>0</v>
      </c>
      <c r="CZ344" s="3">
        <f t="shared" si="581"/>
        <v>0</v>
      </c>
      <c r="DA344" s="3">
        <f t="shared" si="581"/>
        <v>0</v>
      </c>
      <c r="DB344" s="3">
        <f t="shared" si="581"/>
        <v>0</v>
      </c>
      <c r="DC344" s="3">
        <f t="shared" si="581"/>
        <v>0</v>
      </c>
      <c r="DD344" s="3">
        <f t="shared" si="581"/>
        <v>0</v>
      </c>
      <c r="DE344" s="3">
        <f t="shared" si="581"/>
        <v>0</v>
      </c>
      <c r="DF344" s="3">
        <f t="shared" si="581"/>
        <v>0</v>
      </c>
      <c r="DG344" s="3">
        <f t="shared" si="581"/>
        <v>0</v>
      </c>
      <c r="DH344" s="3">
        <f t="shared" si="591"/>
        <v>0</v>
      </c>
      <c r="DI344" s="3">
        <f t="shared" si="582"/>
        <v>0</v>
      </c>
      <c r="DJ344" s="3">
        <f t="shared" si="582"/>
        <v>0</v>
      </c>
      <c r="DK344" s="3">
        <f t="shared" si="582"/>
        <v>0</v>
      </c>
      <c r="DL344" s="3">
        <f t="shared" si="582"/>
        <v>0</v>
      </c>
      <c r="DM344" s="3">
        <f t="shared" si="582"/>
        <v>0</v>
      </c>
      <c r="DN344" s="3">
        <f t="shared" si="582"/>
        <v>0</v>
      </c>
      <c r="DO344" s="3">
        <f t="shared" si="582"/>
        <v>0</v>
      </c>
      <c r="DP344" s="3">
        <f t="shared" si="582"/>
        <v>0</v>
      </c>
      <c r="DQ344" s="3">
        <f t="shared" si="582"/>
        <v>0</v>
      </c>
      <c r="DR344" s="3">
        <f t="shared" si="582"/>
        <v>0</v>
      </c>
      <c r="DS344" s="3">
        <f t="shared" si="582"/>
        <v>0</v>
      </c>
      <c r="DT344" s="3">
        <f t="shared" si="582"/>
        <v>0</v>
      </c>
      <c r="DU344" s="3">
        <f t="shared" si="582"/>
        <v>0</v>
      </c>
      <c r="DV344" s="3">
        <f t="shared" si="582"/>
        <v>0</v>
      </c>
      <c r="DW344" s="3">
        <f t="shared" si="582"/>
        <v>0</v>
      </c>
      <c r="DX344" s="3">
        <f t="shared" si="582"/>
        <v>0</v>
      </c>
      <c r="DY344" s="3">
        <f t="shared" si="592"/>
        <v>0</v>
      </c>
      <c r="DZ344" s="3">
        <f t="shared" si="583"/>
        <v>0</v>
      </c>
      <c r="EA344" s="3">
        <f t="shared" si="583"/>
        <v>0</v>
      </c>
      <c r="EB344" s="3">
        <f t="shared" si="583"/>
        <v>0</v>
      </c>
      <c r="EC344" s="3">
        <f t="shared" si="583"/>
        <v>0</v>
      </c>
      <c r="ED344" s="3">
        <f t="shared" si="583"/>
        <v>0</v>
      </c>
      <c r="EE344" s="3">
        <f t="shared" si="583"/>
        <v>0</v>
      </c>
      <c r="EF344" s="3">
        <f t="shared" si="583"/>
        <v>0</v>
      </c>
      <c r="EG344" s="3">
        <f t="shared" si="583"/>
        <v>0</v>
      </c>
      <c r="EH344" s="3">
        <f t="shared" si="583"/>
        <v>0</v>
      </c>
      <c r="EI344" s="3">
        <f t="shared" si="583"/>
        <v>0</v>
      </c>
      <c r="EJ344" s="3">
        <f t="shared" si="583"/>
        <v>0</v>
      </c>
      <c r="EK344" s="3">
        <f t="shared" si="583"/>
        <v>0</v>
      </c>
      <c r="EL344" s="3">
        <f t="shared" si="583"/>
        <v>0</v>
      </c>
      <c r="EM344" s="3">
        <f t="shared" si="583"/>
        <v>0</v>
      </c>
      <c r="EN344" s="3">
        <f t="shared" si="583"/>
        <v>0</v>
      </c>
      <c r="EO344" s="3">
        <f t="shared" si="583"/>
        <v>0</v>
      </c>
      <c r="EP344" s="3">
        <f t="shared" si="593"/>
        <v>0</v>
      </c>
      <c r="EQ344" s="3">
        <f t="shared" si="593"/>
        <v>0</v>
      </c>
      <c r="ER344" s="3">
        <f t="shared" si="593"/>
        <v>0</v>
      </c>
      <c r="ES344" s="3">
        <f t="shared" si="593"/>
        <v>0</v>
      </c>
      <c r="ET344" s="3">
        <f t="shared" si="593"/>
        <v>0</v>
      </c>
      <c r="EU344" s="3">
        <f t="shared" si="593"/>
        <v>0</v>
      </c>
      <c r="EV344" s="3">
        <f t="shared" si="593"/>
        <v>0</v>
      </c>
      <c r="EW344" s="3">
        <f t="shared" si="593"/>
        <v>0</v>
      </c>
      <c r="EX344" s="3">
        <f t="shared" si="593"/>
        <v>0</v>
      </c>
      <c r="EY344" s="3">
        <f t="shared" si="593"/>
        <v>0</v>
      </c>
      <c r="EZ344" s="3">
        <f t="shared" si="593"/>
        <v>0</v>
      </c>
      <c r="FA344" s="3">
        <f t="shared" si="593"/>
        <v>0</v>
      </c>
      <c r="FB344" s="3">
        <f t="shared" si="593"/>
        <v>0</v>
      </c>
      <c r="FC344" s="3">
        <f t="shared" si="593"/>
        <v>0</v>
      </c>
      <c r="FD344" s="3">
        <f t="shared" si="584"/>
        <v>0</v>
      </c>
      <c r="FE344" s="3">
        <f t="shared" si="584"/>
        <v>0</v>
      </c>
      <c r="FF344" s="3">
        <f t="shared" si="584"/>
        <v>0</v>
      </c>
      <c r="FG344" s="3">
        <f t="shared" si="584"/>
        <v>0</v>
      </c>
      <c r="FH344" s="3">
        <f t="shared" si="584"/>
        <v>0</v>
      </c>
      <c r="FI344" s="3">
        <f t="shared" si="584"/>
        <v>0</v>
      </c>
      <c r="FJ344" s="3">
        <f t="shared" si="584"/>
        <v>0</v>
      </c>
      <c r="FK344" s="3">
        <f t="shared" si="584"/>
        <v>0</v>
      </c>
      <c r="FL344" s="3">
        <f t="shared" si="584"/>
        <v>0</v>
      </c>
      <c r="FM344" s="3">
        <f t="shared" si="584"/>
        <v>0</v>
      </c>
      <c r="FN344" s="3">
        <f t="shared" si="584"/>
        <v>0</v>
      </c>
      <c r="FO344" s="3">
        <f t="shared" si="584"/>
        <v>0</v>
      </c>
      <c r="FP344" s="3">
        <f t="shared" si="584"/>
        <v>0</v>
      </c>
      <c r="FQ344" s="3">
        <f t="shared" si="584"/>
        <v>0</v>
      </c>
      <c r="FR344" s="3">
        <f t="shared" si="584"/>
        <v>0</v>
      </c>
      <c r="FS344" s="3">
        <f t="shared" si="584"/>
        <v>0</v>
      </c>
      <c r="FT344" s="3">
        <f t="shared" si="594"/>
        <v>0</v>
      </c>
      <c r="FU344" s="3">
        <f t="shared" si="585"/>
        <v>0</v>
      </c>
      <c r="FV344" s="3">
        <f t="shared" si="585"/>
        <v>0</v>
      </c>
      <c r="FW344" s="3">
        <f t="shared" si="585"/>
        <v>0</v>
      </c>
      <c r="FX344" s="3">
        <f t="shared" si="585"/>
        <v>0</v>
      </c>
      <c r="FY344" s="3">
        <f t="shared" si="585"/>
        <v>0</v>
      </c>
      <c r="FZ344" s="3">
        <f t="shared" si="585"/>
        <v>0</v>
      </c>
      <c r="GA344" s="3">
        <f t="shared" si="585"/>
        <v>0</v>
      </c>
      <c r="GB344" s="3">
        <f t="shared" si="585"/>
        <v>0</v>
      </c>
      <c r="GC344" s="3">
        <f t="shared" si="585"/>
        <v>0</v>
      </c>
      <c r="GD344" s="3">
        <f t="shared" si="585"/>
        <v>0</v>
      </c>
      <c r="GE344" s="3">
        <f t="shared" si="585"/>
        <v>0</v>
      </c>
      <c r="GF344" s="3">
        <f t="shared" si="585"/>
        <v>0</v>
      </c>
      <c r="GG344" s="3">
        <f t="shared" si="585"/>
        <v>0</v>
      </c>
      <c r="GH344" s="3">
        <f t="shared" si="585"/>
        <v>0</v>
      </c>
      <c r="GI344" s="3">
        <f t="shared" si="585"/>
        <v>0</v>
      </c>
      <c r="GJ344" s="3">
        <f t="shared" si="585"/>
        <v>0</v>
      </c>
      <c r="GK344" s="3">
        <f t="shared" si="595"/>
        <v>0</v>
      </c>
      <c r="GL344" s="3">
        <f t="shared" si="586"/>
        <v>0</v>
      </c>
      <c r="GM344" s="3">
        <f t="shared" si="586"/>
        <v>0</v>
      </c>
      <c r="GN344" s="3">
        <f t="shared" si="586"/>
        <v>0</v>
      </c>
      <c r="GO344" s="3">
        <f t="shared" si="586"/>
        <v>0</v>
      </c>
      <c r="GP344" s="3">
        <f t="shared" si="586"/>
        <v>0</v>
      </c>
      <c r="GQ344" s="3">
        <f t="shared" si="586"/>
        <v>0</v>
      </c>
      <c r="GR344" s="3">
        <f t="shared" si="586"/>
        <v>0</v>
      </c>
      <c r="GS344" s="3">
        <f t="shared" si="586"/>
        <v>0</v>
      </c>
      <c r="GT344" s="3">
        <f t="shared" si="586"/>
        <v>0</v>
      </c>
      <c r="GU344" s="3">
        <f t="shared" si="586"/>
        <v>0</v>
      </c>
      <c r="GV344" s="3">
        <f t="shared" si="586"/>
        <v>0</v>
      </c>
      <c r="GW344" s="3">
        <f t="shared" si="586"/>
        <v>0</v>
      </c>
      <c r="GX344" s="3">
        <f t="shared" si="586"/>
        <v>0</v>
      </c>
      <c r="GY344" s="3">
        <f t="shared" si="586"/>
        <v>0</v>
      </c>
      <c r="GZ344" s="3">
        <f t="shared" si="586"/>
        <v>0</v>
      </c>
      <c r="HA344" s="3">
        <f t="shared" si="586"/>
        <v>0</v>
      </c>
      <c r="HB344" s="3">
        <f t="shared" si="596"/>
        <v>0</v>
      </c>
      <c r="HC344" s="3">
        <f t="shared" si="596"/>
        <v>0</v>
      </c>
      <c r="HD344" s="3">
        <f t="shared" si="596"/>
        <v>0</v>
      </c>
      <c r="HE344" s="3">
        <f t="shared" si="596"/>
        <v>0</v>
      </c>
      <c r="HF344" s="3">
        <f t="shared" si="596"/>
        <v>0</v>
      </c>
      <c r="HG344" s="3">
        <f t="shared" si="596"/>
        <v>0</v>
      </c>
      <c r="HH344" s="3">
        <f t="shared" si="596"/>
        <v>0</v>
      </c>
      <c r="HI344" s="3">
        <f t="shared" si="596"/>
        <v>0</v>
      </c>
      <c r="HJ344" s="3">
        <f t="shared" si="596"/>
        <v>0</v>
      </c>
      <c r="HK344" s="3">
        <f t="shared" si="596"/>
        <v>0</v>
      </c>
      <c r="HL344" s="3">
        <f t="shared" si="596"/>
        <v>0</v>
      </c>
      <c r="HM344" s="3">
        <f t="shared" si="596"/>
        <v>0</v>
      </c>
      <c r="HN344" s="3">
        <f t="shared" si="596"/>
        <v>0</v>
      </c>
      <c r="HO344" s="3">
        <f t="shared" si="596"/>
        <v>0</v>
      </c>
      <c r="HP344" s="3">
        <f t="shared" si="596"/>
        <v>0</v>
      </c>
      <c r="HQ344" s="3">
        <f t="shared" si="596"/>
        <v>0</v>
      </c>
      <c r="HR344" s="3">
        <f t="shared" si="598"/>
        <v>0</v>
      </c>
      <c r="HS344" s="3">
        <f t="shared" si="598"/>
        <v>0</v>
      </c>
      <c r="HT344" s="3">
        <f t="shared" si="598"/>
        <v>0</v>
      </c>
      <c r="HU344" s="3">
        <f t="shared" si="598"/>
        <v>0</v>
      </c>
      <c r="HV344" s="3">
        <f t="shared" si="598"/>
        <v>0</v>
      </c>
      <c r="HW344" s="3">
        <f t="shared" si="598"/>
        <v>0</v>
      </c>
      <c r="HX344" s="3">
        <f t="shared" si="598"/>
        <v>0</v>
      </c>
      <c r="HY344" s="3">
        <f t="shared" si="598"/>
        <v>0</v>
      </c>
      <c r="HZ344" s="3">
        <f t="shared" si="598"/>
        <v>0</v>
      </c>
      <c r="IA344" s="3">
        <f t="shared" si="598"/>
        <v>0</v>
      </c>
      <c r="IB344" s="3">
        <f t="shared" si="598"/>
        <v>0</v>
      </c>
      <c r="IC344" s="3">
        <f t="shared" si="598"/>
        <v>0</v>
      </c>
      <c r="ID344" s="3">
        <f t="shared" si="598"/>
        <v>0</v>
      </c>
      <c r="IE344" s="3">
        <f t="shared" si="598"/>
        <v>0</v>
      </c>
      <c r="IF344" s="3">
        <f t="shared" si="577"/>
        <v>0</v>
      </c>
      <c r="IG344" s="3">
        <f t="shared" si="576"/>
        <v>0</v>
      </c>
      <c r="IH344" s="3">
        <f t="shared" si="575"/>
        <v>0</v>
      </c>
      <c r="II344" s="3">
        <f t="shared" si="575"/>
        <v>0</v>
      </c>
      <c r="IJ344" s="3">
        <f t="shared" si="575"/>
        <v>0</v>
      </c>
      <c r="IK344" s="3">
        <f t="shared" si="575"/>
        <v>0</v>
      </c>
      <c r="IL344" s="3">
        <f t="shared" si="575"/>
        <v>0</v>
      </c>
      <c r="IM344" s="3">
        <f t="shared" si="575"/>
        <v>0</v>
      </c>
      <c r="IN344" s="3">
        <f t="shared" si="575"/>
        <v>0</v>
      </c>
      <c r="IO344" s="3">
        <f t="shared" si="575"/>
        <v>0</v>
      </c>
      <c r="IP344" s="3">
        <f t="shared" si="575"/>
        <v>0</v>
      </c>
      <c r="IQ344" s="3">
        <f t="shared" si="575"/>
        <v>0</v>
      </c>
      <c r="IR344" s="3">
        <f t="shared" si="575"/>
        <v>0</v>
      </c>
      <c r="IS344" s="3">
        <f t="shared" si="575"/>
        <v>0</v>
      </c>
      <c r="IT344" s="3">
        <f t="shared" si="575"/>
        <v>0</v>
      </c>
      <c r="IU344" s="3">
        <f t="shared" si="575"/>
        <v>0</v>
      </c>
      <c r="IV344" s="3">
        <f t="shared" si="574"/>
        <v>0</v>
      </c>
      <c r="IW344" s="3">
        <f t="shared" si="567"/>
        <v>0</v>
      </c>
      <c r="IX344" s="3">
        <f t="shared" si="567"/>
        <v>0</v>
      </c>
      <c r="IY344" s="3">
        <f t="shared" si="567"/>
        <v>0</v>
      </c>
      <c r="IZ344" s="3">
        <f t="shared" si="567"/>
        <v>0</v>
      </c>
      <c r="JA344" s="3">
        <f t="shared" si="567"/>
        <v>0</v>
      </c>
      <c r="JB344" s="3">
        <f t="shared" si="567"/>
        <v>0</v>
      </c>
      <c r="JC344" s="3">
        <f t="shared" si="567"/>
        <v>0</v>
      </c>
      <c r="JD344" s="3">
        <f t="shared" si="567"/>
        <v>0</v>
      </c>
      <c r="JE344" s="3">
        <f t="shared" si="567"/>
        <v>0</v>
      </c>
      <c r="JF344" s="3">
        <f t="shared" si="567"/>
        <v>0</v>
      </c>
      <c r="JG344" s="3">
        <f t="shared" si="567"/>
        <v>0</v>
      </c>
      <c r="JH344" s="3">
        <f t="shared" si="567"/>
        <v>0</v>
      </c>
      <c r="JI344" s="3">
        <f t="shared" si="567"/>
        <v>0</v>
      </c>
      <c r="JJ344" s="3">
        <f t="shared" si="567"/>
        <v>0</v>
      </c>
      <c r="JK344" s="3">
        <f t="shared" si="567"/>
        <v>0</v>
      </c>
      <c r="JL344" s="3">
        <f t="shared" si="567"/>
        <v>0</v>
      </c>
      <c r="JM344" s="3">
        <f t="shared" si="568"/>
        <v>0</v>
      </c>
      <c r="JN344" s="3">
        <f t="shared" si="568"/>
        <v>0</v>
      </c>
      <c r="JO344" s="3">
        <f t="shared" si="568"/>
        <v>0</v>
      </c>
      <c r="JP344" s="3">
        <f t="shared" si="568"/>
        <v>0</v>
      </c>
      <c r="JQ344" s="3">
        <f t="shared" si="568"/>
        <v>0</v>
      </c>
      <c r="JR344" s="3">
        <f t="shared" si="568"/>
        <v>0</v>
      </c>
      <c r="JS344" s="3">
        <f t="shared" si="568"/>
        <v>0</v>
      </c>
      <c r="JT344" s="3">
        <f t="shared" si="568"/>
        <v>0</v>
      </c>
      <c r="JU344" s="3">
        <f t="shared" si="568"/>
        <v>0</v>
      </c>
      <c r="JV344" s="3">
        <f t="shared" si="568"/>
        <v>0</v>
      </c>
      <c r="JW344" s="3">
        <f t="shared" si="568"/>
        <v>0</v>
      </c>
      <c r="JX344" s="3">
        <f t="shared" si="568"/>
        <v>0</v>
      </c>
      <c r="JY344" s="3">
        <f t="shared" si="568"/>
        <v>0</v>
      </c>
      <c r="JZ344" s="3">
        <f t="shared" si="568"/>
        <v>0</v>
      </c>
      <c r="KA344" s="3">
        <f t="shared" si="568"/>
        <v>0</v>
      </c>
      <c r="KB344" s="3">
        <f t="shared" si="568"/>
        <v>0</v>
      </c>
      <c r="KC344" s="3">
        <f t="shared" si="569"/>
        <v>0</v>
      </c>
      <c r="KD344" s="3">
        <f t="shared" si="569"/>
        <v>0</v>
      </c>
      <c r="KE344" s="3">
        <f t="shared" si="569"/>
        <v>0</v>
      </c>
      <c r="KF344" s="3">
        <f t="shared" si="569"/>
        <v>0</v>
      </c>
      <c r="KG344" s="3">
        <f t="shared" si="569"/>
        <v>0</v>
      </c>
      <c r="KH344" s="3">
        <f t="shared" si="569"/>
        <v>0</v>
      </c>
      <c r="KI344" s="3">
        <f t="shared" si="569"/>
        <v>0</v>
      </c>
      <c r="KJ344" s="3">
        <f t="shared" si="569"/>
        <v>0</v>
      </c>
      <c r="KK344" s="3">
        <f t="shared" si="569"/>
        <v>0</v>
      </c>
      <c r="KL344" s="3">
        <f t="shared" si="569"/>
        <v>0</v>
      </c>
      <c r="KM344" s="3">
        <f t="shared" si="569"/>
        <v>0</v>
      </c>
      <c r="KN344" s="3">
        <f t="shared" si="569"/>
        <v>0</v>
      </c>
      <c r="KO344" s="3">
        <f t="shared" si="569"/>
        <v>0</v>
      </c>
      <c r="KP344" s="3">
        <f t="shared" si="569"/>
        <v>0</v>
      </c>
      <c r="KQ344" s="3">
        <f t="shared" si="569"/>
        <v>0</v>
      </c>
      <c r="KR344" s="3">
        <f t="shared" si="569"/>
        <v>0</v>
      </c>
      <c r="KS344" s="3">
        <f t="shared" si="570"/>
        <v>0</v>
      </c>
      <c r="KT344" s="3">
        <f t="shared" si="570"/>
        <v>0</v>
      </c>
      <c r="KU344" s="3">
        <f t="shared" si="570"/>
        <v>0</v>
      </c>
      <c r="KV344" s="3">
        <f t="shared" si="570"/>
        <v>0</v>
      </c>
      <c r="KW344" s="3">
        <f t="shared" si="570"/>
        <v>0</v>
      </c>
      <c r="KX344" s="3">
        <f t="shared" si="570"/>
        <v>0</v>
      </c>
      <c r="KY344" s="3">
        <f t="shared" si="570"/>
        <v>0</v>
      </c>
      <c r="KZ344" s="3">
        <f t="shared" si="570"/>
        <v>0</v>
      </c>
      <c r="LA344" s="3">
        <f t="shared" si="570"/>
        <v>0</v>
      </c>
      <c r="LB344" s="3">
        <f t="shared" si="570"/>
        <v>0</v>
      </c>
      <c r="LC344" s="3">
        <f t="shared" si="570"/>
        <v>0</v>
      </c>
      <c r="LD344" s="3">
        <f t="shared" si="570"/>
        <v>0</v>
      </c>
      <c r="LE344" s="3">
        <f t="shared" si="570"/>
        <v>0</v>
      </c>
      <c r="LF344" s="3">
        <f t="shared" si="570"/>
        <v>0</v>
      </c>
      <c r="LG344" s="3">
        <f t="shared" si="570"/>
        <v>0</v>
      </c>
      <c r="LH344" s="3">
        <f t="shared" si="570"/>
        <v>0</v>
      </c>
      <c r="LI344" s="3">
        <f t="shared" si="571"/>
        <v>0</v>
      </c>
      <c r="LJ344" s="3">
        <f t="shared" si="571"/>
        <v>0</v>
      </c>
      <c r="LK344" s="3">
        <f t="shared" si="571"/>
        <v>0</v>
      </c>
      <c r="LL344" s="3">
        <f t="shared" si="571"/>
        <v>0</v>
      </c>
      <c r="LM344" s="3">
        <f t="shared" si="571"/>
        <v>0</v>
      </c>
      <c r="LN344" s="3">
        <f t="shared" si="571"/>
        <v>0</v>
      </c>
      <c r="LO344" s="3">
        <f t="shared" si="571"/>
        <v>0</v>
      </c>
      <c r="LP344" s="3">
        <f t="shared" si="571"/>
        <v>0</v>
      </c>
      <c r="LQ344" s="3">
        <f t="shared" si="571"/>
        <v>0</v>
      </c>
      <c r="LR344" s="3">
        <f t="shared" si="571"/>
        <v>0</v>
      </c>
      <c r="LS344" s="3">
        <f t="shared" si="571"/>
        <v>0</v>
      </c>
      <c r="LT344" s="3">
        <f t="shared" si="571"/>
        <v>0</v>
      </c>
      <c r="LU344" s="3">
        <f t="shared" si="571"/>
        <v>0</v>
      </c>
      <c r="LV344" s="3">
        <f t="shared" si="571"/>
        <v>0</v>
      </c>
      <c r="LW344" s="3">
        <f t="shared" si="571"/>
        <v>0</v>
      </c>
      <c r="LX344" s="3">
        <f t="shared" si="571"/>
        <v>0</v>
      </c>
      <c r="LY344" s="3">
        <f t="shared" si="572"/>
        <v>0</v>
      </c>
      <c r="LZ344" s="3">
        <f t="shared" si="572"/>
        <v>0</v>
      </c>
      <c r="MA344" s="3">
        <f t="shared" si="572"/>
        <v>0</v>
      </c>
      <c r="MB344" s="3">
        <f t="shared" si="572"/>
        <v>0</v>
      </c>
      <c r="MC344" s="3">
        <f t="shared" si="572"/>
        <v>0</v>
      </c>
      <c r="MD344" s="3">
        <f t="shared" si="572"/>
        <v>0</v>
      </c>
      <c r="ME344" s="3">
        <f t="shared" si="572"/>
        <v>0</v>
      </c>
      <c r="MF344" s="3">
        <f t="shared" si="572"/>
        <v>0</v>
      </c>
      <c r="MG344" s="3">
        <f t="shared" si="572"/>
        <v>0</v>
      </c>
      <c r="MH344" s="3">
        <f t="shared" si="572"/>
        <v>0</v>
      </c>
      <c r="MI344" s="3">
        <f t="shared" si="572"/>
        <v>0</v>
      </c>
      <c r="MJ344" s="3">
        <f t="shared" si="572"/>
        <v>0</v>
      </c>
      <c r="MK344" s="3">
        <f t="shared" si="572"/>
        <v>0</v>
      </c>
      <c r="ML344" s="3">
        <f t="shared" si="572"/>
        <v>0</v>
      </c>
      <c r="MM344" s="3">
        <f t="shared" si="572"/>
        <v>0</v>
      </c>
      <c r="MN344" s="3">
        <f t="shared" si="572"/>
        <v>0</v>
      </c>
      <c r="MO344" s="3">
        <f t="shared" si="573"/>
        <v>0</v>
      </c>
      <c r="MP344" s="3">
        <f t="shared" si="573"/>
        <v>0</v>
      </c>
      <c r="MQ344" s="3">
        <f t="shared" si="573"/>
        <v>0</v>
      </c>
      <c r="MR344" s="3">
        <f t="shared" si="573"/>
        <v>0</v>
      </c>
      <c r="MS344" s="3">
        <f t="shared" si="573"/>
        <v>0</v>
      </c>
      <c r="MT344" s="3">
        <f t="shared" si="573"/>
        <v>0</v>
      </c>
      <c r="MU344" s="3">
        <f t="shared" si="573"/>
        <v>0</v>
      </c>
      <c r="MV344" s="3">
        <f t="shared" si="573"/>
        <v>0</v>
      </c>
      <c r="MW344" s="3">
        <f t="shared" si="573"/>
        <v>0</v>
      </c>
      <c r="MX344" s="3">
        <f t="shared" si="573"/>
        <v>0</v>
      </c>
      <c r="MY344" s="3">
        <f t="shared" si="573"/>
        <v>0</v>
      </c>
      <c r="MZ344" s="3">
        <f t="shared" si="573"/>
        <v>0</v>
      </c>
      <c r="NA344" s="3">
        <f t="shared" si="573"/>
        <v>0</v>
      </c>
      <c r="NB344" s="3">
        <f t="shared" si="573"/>
        <v>0</v>
      </c>
    </row>
    <row r="345" spans="1:366" x14ac:dyDescent="0.25">
      <c r="A345">
        <f t="shared" si="566"/>
        <v>342</v>
      </c>
      <c r="B345" s="3">
        <f t="shared" si="597"/>
        <v>0</v>
      </c>
      <c r="C345" s="3">
        <f t="shared" si="597"/>
        <v>0</v>
      </c>
      <c r="D345" s="3">
        <f t="shared" si="597"/>
        <v>0</v>
      </c>
      <c r="E345" s="3">
        <f t="shared" si="597"/>
        <v>0</v>
      </c>
      <c r="F345" s="3">
        <f t="shared" si="597"/>
        <v>0</v>
      </c>
      <c r="G345" s="3">
        <f t="shared" si="597"/>
        <v>0</v>
      </c>
      <c r="H345" s="3">
        <f t="shared" si="597"/>
        <v>0</v>
      </c>
      <c r="I345" s="3">
        <f t="shared" si="597"/>
        <v>0</v>
      </c>
      <c r="J345" s="3">
        <f t="shared" si="597"/>
        <v>0</v>
      </c>
      <c r="K345" s="3">
        <f t="shared" si="597"/>
        <v>0</v>
      </c>
      <c r="L345" s="3">
        <f t="shared" si="597"/>
        <v>0</v>
      </c>
      <c r="M345" s="3">
        <f t="shared" si="597"/>
        <v>0</v>
      </c>
      <c r="N345" s="3">
        <f t="shared" si="597"/>
        <v>0</v>
      </c>
      <c r="O345" s="3">
        <f t="shared" si="597"/>
        <v>0</v>
      </c>
      <c r="P345" s="3">
        <f t="shared" si="597"/>
        <v>0</v>
      </c>
      <c r="Q345" s="3">
        <f t="shared" si="597"/>
        <v>0</v>
      </c>
      <c r="R345" s="3">
        <f t="shared" si="587"/>
        <v>0</v>
      </c>
      <c r="S345" s="3">
        <f t="shared" si="587"/>
        <v>0</v>
      </c>
      <c r="T345" s="3">
        <f t="shared" si="587"/>
        <v>0</v>
      </c>
      <c r="U345" s="3">
        <f t="shared" si="587"/>
        <v>0</v>
      </c>
      <c r="V345" s="3">
        <f t="shared" si="587"/>
        <v>0</v>
      </c>
      <c r="W345" s="3">
        <f t="shared" si="587"/>
        <v>0</v>
      </c>
      <c r="X345" s="3">
        <f t="shared" si="587"/>
        <v>0</v>
      </c>
      <c r="Y345" s="3">
        <f t="shared" si="587"/>
        <v>0</v>
      </c>
      <c r="Z345" s="3">
        <f t="shared" si="587"/>
        <v>0</v>
      </c>
      <c r="AA345" s="3">
        <f t="shared" si="587"/>
        <v>0</v>
      </c>
      <c r="AB345" s="3">
        <f t="shared" si="587"/>
        <v>0</v>
      </c>
      <c r="AC345" s="3">
        <f t="shared" si="587"/>
        <v>0</v>
      </c>
      <c r="AD345" s="3">
        <f t="shared" si="587"/>
        <v>0</v>
      </c>
      <c r="AE345" s="3">
        <f t="shared" si="587"/>
        <v>0</v>
      </c>
      <c r="AF345" s="3">
        <f t="shared" si="578"/>
        <v>0</v>
      </c>
      <c r="AG345" s="3">
        <f t="shared" si="578"/>
        <v>0</v>
      </c>
      <c r="AH345" s="3">
        <f t="shared" si="578"/>
        <v>0</v>
      </c>
      <c r="AI345" s="3">
        <f t="shared" si="578"/>
        <v>0</v>
      </c>
      <c r="AJ345" s="3">
        <f t="shared" si="578"/>
        <v>0</v>
      </c>
      <c r="AK345" s="3">
        <f t="shared" si="578"/>
        <v>0</v>
      </c>
      <c r="AL345" s="3">
        <f t="shared" si="578"/>
        <v>0</v>
      </c>
      <c r="AM345" s="3">
        <f t="shared" si="578"/>
        <v>0</v>
      </c>
      <c r="AN345" s="3">
        <f t="shared" si="578"/>
        <v>0</v>
      </c>
      <c r="AO345" s="3">
        <f t="shared" si="578"/>
        <v>0</v>
      </c>
      <c r="AP345" s="3">
        <f t="shared" si="578"/>
        <v>0</v>
      </c>
      <c r="AQ345" s="3">
        <f t="shared" si="578"/>
        <v>0</v>
      </c>
      <c r="AR345" s="3">
        <f t="shared" si="578"/>
        <v>0</v>
      </c>
      <c r="AS345" s="3">
        <f t="shared" si="578"/>
        <v>0</v>
      </c>
      <c r="AT345" s="3">
        <f t="shared" si="578"/>
        <v>0</v>
      </c>
      <c r="AU345" s="3">
        <f t="shared" si="578"/>
        <v>0</v>
      </c>
      <c r="AV345" s="3">
        <f t="shared" si="588"/>
        <v>0</v>
      </c>
      <c r="AW345" s="3">
        <f t="shared" si="579"/>
        <v>0</v>
      </c>
      <c r="AX345" s="3">
        <f t="shared" si="579"/>
        <v>0</v>
      </c>
      <c r="AY345" s="3">
        <f t="shared" si="579"/>
        <v>0</v>
      </c>
      <c r="AZ345" s="3">
        <f t="shared" si="579"/>
        <v>0</v>
      </c>
      <c r="BA345" s="3">
        <f t="shared" si="579"/>
        <v>0</v>
      </c>
      <c r="BB345" s="3">
        <f t="shared" si="579"/>
        <v>0</v>
      </c>
      <c r="BC345" s="3">
        <f t="shared" si="579"/>
        <v>0</v>
      </c>
      <c r="BD345" s="3">
        <f t="shared" si="579"/>
        <v>0</v>
      </c>
      <c r="BE345" s="3">
        <f t="shared" si="579"/>
        <v>0</v>
      </c>
      <c r="BF345" s="3">
        <f t="shared" si="579"/>
        <v>0</v>
      </c>
      <c r="BG345" s="3">
        <f t="shared" si="579"/>
        <v>0</v>
      </c>
      <c r="BH345" s="3">
        <f t="shared" si="579"/>
        <v>0</v>
      </c>
      <c r="BI345" s="3">
        <f t="shared" si="579"/>
        <v>0</v>
      </c>
      <c r="BJ345" s="3">
        <f t="shared" si="579"/>
        <v>0</v>
      </c>
      <c r="BK345" s="3">
        <f t="shared" si="579"/>
        <v>0</v>
      </c>
      <c r="BL345" s="3">
        <f t="shared" si="579"/>
        <v>0</v>
      </c>
      <c r="BM345" s="3">
        <f t="shared" si="589"/>
        <v>0</v>
      </c>
      <c r="BN345" s="3">
        <f t="shared" si="580"/>
        <v>0</v>
      </c>
      <c r="BO345" s="3">
        <f t="shared" si="580"/>
        <v>0</v>
      </c>
      <c r="BP345" s="3">
        <f t="shared" si="580"/>
        <v>0</v>
      </c>
      <c r="BQ345" s="3">
        <f t="shared" si="580"/>
        <v>0</v>
      </c>
      <c r="BR345" s="3">
        <f t="shared" si="580"/>
        <v>0</v>
      </c>
      <c r="BS345" s="3">
        <f t="shared" si="580"/>
        <v>0</v>
      </c>
      <c r="BT345" s="3">
        <f t="shared" si="580"/>
        <v>0</v>
      </c>
      <c r="BU345" s="3">
        <f t="shared" si="580"/>
        <v>0</v>
      </c>
      <c r="BV345" s="3">
        <f t="shared" si="580"/>
        <v>0</v>
      </c>
      <c r="BW345" s="3">
        <f t="shared" si="580"/>
        <v>0</v>
      </c>
      <c r="BX345" s="3">
        <f t="shared" si="580"/>
        <v>0</v>
      </c>
      <c r="BY345" s="3">
        <f t="shared" si="580"/>
        <v>0</v>
      </c>
      <c r="BZ345" s="3">
        <f t="shared" si="580"/>
        <v>0</v>
      </c>
      <c r="CA345" s="3">
        <f t="shared" si="580"/>
        <v>0</v>
      </c>
      <c r="CB345" s="3">
        <f t="shared" si="580"/>
        <v>0</v>
      </c>
      <c r="CC345" s="3">
        <f t="shared" si="580"/>
        <v>0</v>
      </c>
      <c r="CD345" s="3">
        <f t="shared" si="590"/>
        <v>0</v>
      </c>
      <c r="CE345" s="3">
        <f t="shared" si="590"/>
        <v>0</v>
      </c>
      <c r="CF345" s="3">
        <f t="shared" si="590"/>
        <v>0</v>
      </c>
      <c r="CG345" s="3">
        <f t="shared" si="590"/>
        <v>0</v>
      </c>
      <c r="CH345" s="3">
        <f t="shared" si="590"/>
        <v>0</v>
      </c>
      <c r="CI345" s="3">
        <f t="shared" si="590"/>
        <v>0</v>
      </c>
      <c r="CJ345" s="3">
        <f t="shared" si="590"/>
        <v>0</v>
      </c>
      <c r="CK345" s="3">
        <f t="shared" si="590"/>
        <v>0</v>
      </c>
      <c r="CL345" s="3">
        <f t="shared" si="590"/>
        <v>0</v>
      </c>
      <c r="CM345" s="3">
        <f t="shared" si="590"/>
        <v>0</v>
      </c>
      <c r="CN345" s="3">
        <f t="shared" si="590"/>
        <v>0</v>
      </c>
      <c r="CO345" s="3">
        <f t="shared" si="590"/>
        <v>0</v>
      </c>
      <c r="CP345" s="3">
        <f t="shared" si="590"/>
        <v>0</v>
      </c>
      <c r="CQ345" s="3">
        <f t="shared" si="590"/>
        <v>0</v>
      </c>
      <c r="CR345" s="3">
        <f t="shared" si="581"/>
        <v>0</v>
      </c>
      <c r="CS345" s="3">
        <f t="shared" si="581"/>
        <v>0</v>
      </c>
      <c r="CT345" s="3">
        <f t="shared" si="581"/>
        <v>0</v>
      </c>
      <c r="CU345" s="3">
        <f t="shared" si="581"/>
        <v>0</v>
      </c>
      <c r="CV345" s="3">
        <f t="shared" si="581"/>
        <v>0</v>
      </c>
      <c r="CW345" s="3">
        <f t="shared" si="581"/>
        <v>0</v>
      </c>
      <c r="CX345" s="3">
        <f t="shared" si="581"/>
        <v>0</v>
      </c>
      <c r="CY345" s="3">
        <f t="shared" si="581"/>
        <v>0</v>
      </c>
      <c r="CZ345" s="3">
        <f t="shared" si="581"/>
        <v>0</v>
      </c>
      <c r="DA345" s="3">
        <f t="shared" si="581"/>
        <v>0</v>
      </c>
      <c r="DB345" s="3">
        <f t="shared" si="581"/>
        <v>0</v>
      </c>
      <c r="DC345" s="3">
        <f t="shared" si="581"/>
        <v>0</v>
      </c>
      <c r="DD345" s="3">
        <f t="shared" si="581"/>
        <v>0</v>
      </c>
      <c r="DE345" s="3">
        <f t="shared" si="581"/>
        <v>0</v>
      </c>
      <c r="DF345" s="3">
        <f t="shared" si="581"/>
        <v>0</v>
      </c>
      <c r="DG345" s="3">
        <f t="shared" si="581"/>
        <v>0</v>
      </c>
      <c r="DH345" s="3">
        <f t="shared" si="591"/>
        <v>0</v>
      </c>
      <c r="DI345" s="3">
        <f t="shared" si="582"/>
        <v>0</v>
      </c>
      <c r="DJ345" s="3">
        <f t="shared" si="582"/>
        <v>0</v>
      </c>
      <c r="DK345" s="3">
        <f t="shared" si="582"/>
        <v>0</v>
      </c>
      <c r="DL345" s="3">
        <f t="shared" si="582"/>
        <v>0</v>
      </c>
      <c r="DM345" s="3">
        <f t="shared" si="582"/>
        <v>0</v>
      </c>
      <c r="DN345" s="3">
        <f t="shared" si="582"/>
        <v>0</v>
      </c>
      <c r="DO345" s="3">
        <f t="shared" si="582"/>
        <v>0</v>
      </c>
      <c r="DP345" s="3">
        <f t="shared" si="582"/>
        <v>0</v>
      </c>
      <c r="DQ345" s="3">
        <f t="shared" si="582"/>
        <v>0</v>
      </c>
      <c r="DR345" s="3">
        <f t="shared" si="582"/>
        <v>0</v>
      </c>
      <c r="DS345" s="3">
        <f t="shared" si="582"/>
        <v>0</v>
      </c>
      <c r="DT345" s="3">
        <f t="shared" si="582"/>
        <v>0</v>
      </c>
      <c r="DU345" s="3">
        <f t="shared" si="582"/>
        <v>0</v>
      </c>
      <c r="DV345" s="3">
        <f t="shared" si="582"/>
        <v>0</v>
      </c>
      <c r="DW345" s="3">
        <f t="shared" si="582"/>
        <v>0</v>
      </c>
      <c r="DX345" s="3">
        <f t="shared" si="582"/>
        <v>0</v>
      </c>
      <c r="DY345" s="3">
        <f t="shared" si="592"/>
        <v>0</v>
      </c>
      <c r="DZ345" s="3">
        <f t="shared" si="583"/>
        <v>0</v>
      </c>
      <c r="EA345" s="3">
        <f t="shared" si="583"/>
        <v>0</v>
      </c>
      <c r="EB345" s="3">
        <f t="shared" si="583"/>
        <v>0</v>
      </c>
      <c r="EC345" s="3">
        <f t="shared" si="583"/>
        <v>0</v>
      </c>
      <c r="ED345" s="3">
        <f t="shared" si="583"/>
        <v>0</v>
      </c>
      <c r="EE345" s="3">
        <f t="shared" si="583"/>
        <v>0</v>
      </c>
      <c r="EF345" s="3">
        <f t="shared" si="583"/>
        <v>0</v>
      </c>
      <c r="EG345" s="3">
        <f t="shared" si="583"/>
        <v>0</v>
      </c>
      <c r="EH345" s="3">
        <f t="shared" si="583"/>
        <v>0</v>
      </c>
      <c r="EI345" s="3">
        <f t="shared" si="583"/>
        <v>0</v>
      </c>
      <c r="EJ345" s="3">
        <f t="shared" si="583"/>
        <v>0</v>
      </c>
      <c r="EK345" s="3">
        <f t="shared" si="583"/>
        <v>0</v>
      </c>
      <c r="EL345" s="3">
        <f t="shared" si="583"/>
        <v>0</v>
      </c>
      <c r="EM345" s="3">
        <f t="shared" si="583"/>
        <v>0</v>
      </c>
      <c r="EN345" s="3">
        <f t="shared" si="583"/>
        <v>0</v>
      </c>
      <c r="EO345" s="3">
        <f t="shared" si="583"/>
        <v>0</v>
      </c>
      <c r="EP345" s="3">
        <f t="shared" si="593"/>
        <v>0</v>
      </c>
      <c r="EQ345" s="3">
        <f t="shared" si="593"/>
        <v>0</v>
      </c>
      <c r="ER345" s="3">
        <f t="shared" si="593"/>
        <v>0</v>
      </c>
      <c r="ES345" s="3">
        <f t="shared" si="593"/>
        <v>0</v>
      </c>
      <c r="ET345" s="3">
        <f t="shared" si="593"/>
        <v>0</v>
      </c>
      <c r="EU345" s="3">
        <f t="shared" si="593"/>
        <v>0</v>
      </c>
      <c r="EV345" s="3">
        <f t="shared" si="593"/>
        <v>0</v>
      </c>
      <c r="EW345" s="3">
        <f t="shared" si="593"/>
        <v>0</v>
      </c>
      <c r="EX345" s="3">
        <f t="shared" si="593"/>
        <v>0</v>
      </c>
      <c r="EY345" s="3">
        <f t="shared" si="593"/>
        <v>0</v>
      </c>
      <c r="EZ345" s="3">
        <f t="shared" si="593"/>
        <v>0</v>
      </c>
      <c r="FA345" s="3">
        <f t="shared" si="593"/>
        <v>0</v>
      </c>
      <c r="FB345" s="3">
        <f t="shared" si="593"/>
        <v>0</v>
      </c>
      <c r="FC345" s="3">
        <f t="shared" si="593"/>
        <v>0</v>
      </c>
      <c r="FD345" s="3">
        <f t="shared" si="584"/>
        <v>0</v>
      </c>
      <c r="FE345" s="3">
        <f t="shared" si="584"/>
        <v>0</v>
      </c>
      <c r="FF345" s="3">
        <f t="shared" si="584"/>
        <v>0</v>
      </c>
      <c r="FG345" s="3">
        <f t="shared" si="584"/>
        <v>0</v>
      </c>
      <c r="FH345" s="3">
        <f t="shared" si="584"/>
        <v>0</v>
      </c>
      <c r="FI345" s="3">
        <f t="shared" si="584"/>
        <v>0</v>
      </c>
      <c r="FJ345" s="3">
        <f t="shared" si="584"/>
        <v>0</v>
      </c>
      <c r="FK345" s="3">
        <f t="shared" si="584"/>
        <v>0</v>
      </c>
      <c r="FL345" s="3">
        <f t="shared" si="584"/>
        <v>0</v>
      </c>
      <c r="FM345" s="3">
        <f t="shared" si="584"/>
        <v>0</v>
      </c>
      <c r="FN345" s="3">
        <f t="shared" si="584"/>
        <v>0</v>
      </c>
      <c r="FO345" s="3">
        <f t="shared" si="584"/>
        <v>0</v>
      </c>
      <c r="FP345" s="3">
        <f t="shared" si="584"/>
        <v>0</v>
      </c>
      <c r="FQ345" s="3">
        <f t="shared" si="584"/>
        <v>0</v>
      </c>
      <c r="FR345" s="3">
        <f t="shared" si="584"/>
        <v>0</v>
      </c>
      <c r="FS345" s="3">
        <f t="shared" si="584"/>
        <v>0</v>
      </c>
      <c r="FT345" s="3">
        <f t="shared" si="594"/>
        <v>0</v>
      </c>
      <c r="FU345" s="3">
        <f t="shared" si="585"/>
        <v>0</v>
      </c>
      <c r="FV345" s="3">
        <f t="shared" si="585"/>
        <v>0</v>
      </c>
      <c r="FW345" s="3">
        <f t="shared" si="585"/>
        <v>0</v>
      </c>
      <c r="FX345" s="3">
        <f t="shared" si="585"/>
        <v>0</v>
      </c>
      <c r="FY345" s="3">
        <f t="shared" si="585"/>
        <v>0</v>
      </c>
      <c r="FZ345" s="3">
        <f t="shared" si="585"/>
        <v>0</v>
      </c>
      <c r="GA345" s="3">
        <f t="shared" si="585"/>
        <v>0</v>
      </c>
      <c r="GB345" s="3">
        <f t="shared" si="585"/>
        <v>0</v>
      </c>
      <c r="GC345" s="3">
        <f t="shared" si="585"/>
        <v>0</v>
      </c>
      <c r="GD345" s="3">
        <f t="shared" si="585"/>
        <v>0</v>
      </c>
      <c r="GE345" s="3">
        <f t="shared" si="585"/>
        <v>0</v>
      </c>
      <c r="GF345" s="3">
        <f t="shared" si="585"/>
        <v>0</v>
      </c>
      <c r="GG345" s="3">
        <f t="shared" si="585"/>
        <v>0</v>
      </c>
      <c r="GH345" s="3">
        <f t="shared" si="585"/>
        <v>0</v>
      </c>
      <c r="GI345" s="3">
        <f t="shared" si="585"/>
        <v>0</v>
      </c>
      <c r="GJ345" s="3">
        <f t="shared" si="585"/>
        <v>0</v>
      </c>
      <c r="GK345" s="3">
        <f t="shared" si="595"/>
        <v>0</v>
      </c>
      <c r="GL345" s="3">
        <f t="shared" si="586"/>
        <v>0</v>
      </c>
      <c r="GM345" s="3">
        <f t="shared" si="586"/>
        <v>0</v>
      </c>
      <c r="GN345" s="3">
        <f t="shared" si="586"/>
        <v>0</v>
      </c>
      <c r="GO345" s="3">
        <f t="shared" si="586"/>
        <v>0</v>
      </c>
      <c r="GP345" s="3">
        <f t="shared" si="586"/>
        <v>0</v>
      </c>
      <c r="GQ345" s="3">
        <f t="shared" si="586"/>
        <v>0</v>
      </c>
      <c r="GR345" s="3">
        <f t="shared" si="586"/>
        <v>0</v>
      </c>
      <c r="GS345" s="3">
        <f t="shared" si="586"/>
        <v>0</v>
      </c>
      <c r="GT345" s="3">
        <f t="shared" si="586"/>
        <v>0</v>
      </c>
      <c r="GU345" s="3">
        <f t="shared" si="586"/>
        <v>0</v>
      </c>
      <c r="GV345" s="3">
        <f t="shared" si="586"/>
        <v>0</v>
      </c>
      <c r="GW345" s="3">
        <f t="shared" si="586"/>
        <v>0</v>
      </c>
      <c r="GX345" s="3">
        <f t="shared" si="586"/>
        <v>0</v>
      </c>
      <c r="GY345" s="3">
        <f t="shared" si="586"/>
        <v>0</v>
      </c>
      <c r="GZ345" s="3">
        <f t="shared" si="586"/>
        <v>0</v>
      </c>
      <c r="HA345" s="3">
        <f t="shared" si="586"/>
        <v>0</v>
      </c>
      <c r="HB345" s="3">
        <f t="shared" si="596"/>
        <v>0</v>
      </c>
      <c r="HC345" s="3">
        <f t="shared" si="596"/>
        <v>0</v>
      </c>
      <c r="HD345" s="3">
        <f t="shared" si="596"/>
        <v>0</v>
      </c>
      <c r="HE345" s="3">
        <f t="shared" si="596"/>
        <v>0</v>
      </c>
      <c r="HF345" s="3">
        <f t="shared" si="596"/>
        <v>0</v>
      </c>
      <c r="HG345" s="3">
        <f t="shared" si="596"/>
        <v>0</v>
      </c>
      <c r="HH345" s="3">
        <f t="shared" si="596"/>
        <v>0</v>
      </c>
      <c r="HI345" s="3">
        <f t="shared" si="596"/>
        <v>0</v>
      </c>
      <c r="HJ345" s="3">
        <f t="shared" si="596"/>
        <v>0</v>
      </c>
      <c r="HK345" s="3">
        <f t="shared" si="596"/>
        <v>0</v>
      </c>
      <c r="HL345" s="3">
        <f t="shared" si="596"/>
        <v>0</v>
      </c>
      <c r="HM345" s="3">
        <f t="shared" si="596"/>
        <v>0</v>
      </c>
      <c r="HN345" s="3">
        <f t="shared" si="596"/>
        <v>0</v>
      </c>
      <c r="HO345" s="3">
        <f t="shared" si="596"/>
        <v>0</v>
      </c>
      <c r="HP345" s="3">
        <f t="shared" si="596"/>
        <v>0</v>
      </c>
      <c r="HQ345" s="3">
        <f t="shared" si="596"/>
        <v>0</v>
      </c>
      <c r="HR345" s="3">
        <f t="shared" si="598"/>
        <v>0</v>
      </c>
      <c r="HS345" s="3">
        <f t="shared" si="598"/>
        <v>0</v>
      </c>
      <c r="HT345" s="3">
        <f t="shared" si="598"/>
        <v>0</v>
      </c>
      <c r="HU345" s="3">
        <f t="shared" si="598"/>
        <v>0</v>
      </c>
      <c r="HV345" s="3">
        <f t="shared" si="598"/>
        <v>0</v>
      </c>
      <c r="HW345" s="3">
        <f t="shared" si="598"/>
        <v>0</v>
      </c>
      <c r="HX345" s="3">
        <f t="shared" si="598"/>
        <v>0</v>
      </c>
      <c r="HY345" s="3">
        <f t="shared" si="598"/>
        <v>0</v>
      </c>
      <c r="HZ345" s="3">
        <f t="shared" si="598"/>
        <v>0</v>
      </c>
      <c r="IA345" s="3">
        <f t="shared" si="598"/>
        <v>0</v>
      </c>
      <c r="IB345" s="3">
        <f t="shared" si="598"/>
        <v>0</v>
      </c>
      <c r="IC345" s="3">
        <f t="shared" si="598"/>
        <v>0</v>
      </c>
      <c r="ID345" s="3">
        <f t="shared" si="598"/>
        <v>0</v>
      </c>
      <c r="IE345" s="3">
        <f t="shared" si="598"/>
        <v>0</v>
      </c>
      <c r="IF345" s="3">
        <f t="shared" si="577"/>
        <v>0</v>
      </c>
      <c r="IG345" s="3">
        <f t="shared" si="576"/>
        <v>0</v>
      </c>
      <c r="IH345" s="3">
        <f t="shared" si="575"/>
        <v>0</v>
      </c>
      <c r="II345" s="3">
        <f t="shared" si="575"/>
        <v>0</v>
      </c>
      <c r="IJ345" s="3">
        <f t="shared" si="575"/>
        <v>0</v>
      </c>
      <c r="IK345" s="3">
        <f t="shared" si="575"/>
        <v>0</v>
      </c>
      <c r="IL345" s="3">
        <f t="shared" si="575"/>
        <v>0</v>
      </c>
      <c r="IM345" s="3">
        <f t="shared" si="575"/>
        <v>0</v>
      </c>
      <c r="IN345" s="3">
        <f t="shared" si="575"/>
        <v>0</v>
      </c>
      <c r="IO345" s="3">
        <f t="shared" si="575"/>
        <v>0</v>
      </c>
      <c r="IP345" s="3">
        <f t="shared" si="575"/>
        <v>0</v>
      </c>
      <c r="IQ345" s="3">
        <f t="shared" si="575"/>
        <v>0</v>
      </c>
      <c r="IR345" s="3">
        <f t="shared" si="575"/>
        <v>0</v>
      </c>
      <c r="IS345" s="3">
        <f t="shared" si="575"/>
        <v>0</v>
      </c>
      <c r="IT345" s="3">
        <f t="shared" si="575"/>
        <v>0</v>
      </c>
      <c r="IU345" s="3">
        <f t="shared" si="575"/>
        <v>0</v>
      </c>
      <c r="IV345" s="3">
        <f t="shared" si="574"/>
        <v>0</v>
      </c>
      <c r="IW345" s="3">
        <f t="shared" si="574"/>
        <v>0</v>
      </c>
      <c r="IX345" s="3">
        <f t="shared" si="574"/>
        <v>0</v>
      </c>
      <c r="IY345" s="3">
        <f t="shared" si="574"/>
        <v>0</v>
      </c>
      <c r="IZ345" s="3">
        <f t="shared" si="574"/>
        <v>0</v>
      </c>
      <c r="JA345" s="3">
        <f t="shared" si="574"/>
        <v>0</v>
      </c>
      <c r="JB345" s="3">
        <f t="shared" si="574"/>
        <v>0</v>
      </c>
      <c r="JC345" s="3">
        <f t="shared" si="574"/>
        <v>0</v>
      </c>
      <c r="JD345" s="3">
        <f t="shared" si="574"/>
        <v>0</v>
      </c>
      <c r="JE345" s="3">
        <f t="shared" si="574"/>
        <v>0</v>
      </c>
      <c r="JF345" s="3">
        <f t="shared" si="574"/>
        <v>0</v>
      </c>
      <c r="JG345" s="3">
        <f t="shared" si="574"/>
        <v>0</v>
      </c>
      <c r="JH345" s="3">
        <f t="shared" si="574"/>
        <v>0</v>
      </c>
      <c r="JI345" s="3">
        <f t="shared" si="574"/>
        <v>0</v>
      </c>
      <c r="JJ345" s="3">
        <f t="shared" si="574"/>
        <v>0</v>
      </c>
      <c r="JK345" s="3">
        <f t="shared" si="574"/>
        <v>0</v>
      </c>
      <c r="JL345" s="3">
        <f t="shared" ref="JL345:KA360" si="599">(ABS(((((($A345^2+JL$3^2)^0.5))/$A345)/$A$3)-1)&lt;0.001)*1</f>
        <v>0</v>
      </c>
      <c r="JM345" s="3">
        <f t="shared" si="599"/>
        <v>0</v>
      </c>
      <c r="JN345" s="3">
        <f t="shared" si="599"/>
        <v>0</v>
      </c>
      <c r="JO345" s="3">
        <f t="shared" si="599"/>
        <v>0</v>
      </c>
      <c r="JP345" s="3">
        <f t="shared" si="599"/>
        <v>0</v>
      </c>
      <c r="JQ345" s="3">
        <f t="shared" si="599"/>
        <v>0</v>
      </c>
      <c r="JR345" s="3">
        <f t="shared" si="599"/>
        <v>0</v>
      </c>
      <c r="JS345" s="3">
        <f t="shared" si="599"/>
        <v>0</v>
      </c>
      <c r="JT345" s="3">
        <f t="shared" si="599"/>
        <v>0</v>
      </c>
      <c r="JU345" s="3">
        <f t="shared" si="599"/>
        <v>0</v>
      </c>
      <c r="JV345" s="3">
        <f t="shared" si="599"/>
        <v>0</v>
      </c>
      <c r="JW345" s="3">
        <f t="shared" si="599"/>
        <v>0</v>
      </c>
      <c r="JX345" s="3">
        <f t="shared" si="599"/>
        <v>0</v>
      </c>
      <c r="JY345" s="3">
        <f t="shared" si="599"/>
        <v>0</v>
      </c>
      <c r="JZ345" s="3">
        <f t="shared" si="599"/>
        <v>0</v>
      </c>
      <c r="KA345" s="3">
        <f t="shared" si="599"/>
        <v>0</v>
      </c>
      <c r="KB345" s="3">
        <f t="shared" ref="KB345:KQ360" si="600">(ABS(((((($A345^2+KB$3^2)^0.5))/$A345)/$A$3)-1)&lt;0.001)*1</f>
        <v>0</v>
      </c>
      <c r="KC345" s="3">
        <f t="shared" si="600"/>
        <v>0</v>
      </c>
      <c r="KD345" s="3">
        <f t="shared" si="600"/>
        <v>0</v>
      </c>
      <c r="KE345" s="3">
        <f t="shared" si="600"/>
        <v>0</v>
      </c>
      <c r="KF345" s="3">
        <f t="shared" si="600"/>
        <v>0</v>
      </c>
      <c r="KG345" s="3">
        <f t="shared" si="600"/>
        <v>0</v>
      </c>
      <c r="KH345" s="3">
        <f t="shared" si="600"/>
        <v>0</v>
      </c>
      <c r="KI345" s="3">
        <f t="shared" si="600"/>
        <v>0</v>
      </c>
      <c r="KJ345" s="3">
        <f t="shared" si="600"/>
        <v>0</v>
      </c>
      <c r="KK345" s="3">
        <f t="shared" si="600"/>
        <v>0</v>
      </c>
      <c r="KL345" s="3">
        <f t="shared" si="600"/>
        <v>0</v>
      </c>
      <c r="KM345" s="3">
        <f t="shared" si="600"/>
        <v>0</v>
      </c>
      <c r="KN345" s="3">
        <f t="shared" si="600"/>
        <v>0</v>
      </c>
      <c r="KO345" s="3">
        <f t="shared" si="600"/>
        <v>0</v>
      </c>
      <c r="KP345" s="3">
        <f t="shared" si="600"/>
        <v>0</v>
      </c>
      <c r="KQ345" s="3">
        <f t="shared" si="600"/>
        <v>0</v>
      </c>
      <c r="KR345" s="3">
        <f t="shared" ref="KR345:LG360" si="601">(ABS(((((($A345^2+KR$3^2)^0.5))/$A345)/$A$3)-1)&lt;0.001)*1</f>
        <v>0</v>
      </c>
      <c r="KS345" s="3">
        <f t="shared" si="601"/>
        <v>0</v>
      </c>
      <c r="KT345" s="3">
        <f t="shared" si="601"/>
        <v>0</v>
      </c>
      <c r="KU345" s="3">
        <f t="shared" si="601"/>
        <v>0</v>
      </c>
      <c r="KV345" s="3">
        <f t="shared" si="601"/>
        <v>0</v>
      </c>
      <c r="KW345" s="3">
        <f t="shared" si="601"/>
        <v>0</v>
      </c>
      <c r="KX345" s="3">
        <f t="shared" si="601"/>
        <v>0</v>
      </c>
      <c r="KY345" s="3">
        <f t="shared" si="601"/>
        <v>0</v>
      </c>
      <c r="KZ345" s="3">
        <f t="shared" si="601"/>
        <v>0</v>
      </c>
      <c r="LA345" s="3">
        <f t="shared" si="601"/>
        <v>0</v>
      </c>
      <c r="LB345" s="3">
        <f t="shared" si="601"/>
        <v>0</v>
      </c>
      <c r="LC345" s="3">
        <f t="shared" si="601"/>
        <v>0</v>
      </c>
      <c r="LD345" s="3">
        <f t="shared" si="601"/>
        <v>0</v>
      </c>
      <c r="LE345" s="3">
        <f t="shared" si="601"/>
        <v>0</v>
      </c>
      <c r="LF345" s="3">
        <f t="shared" si="601"/>
        <v>0</v>
      </c>
      <c r="LG345" s="3">
        <f t="shared" si="601"/>
        <v>0</v>
      </c>
      <c r="LH345" s="3">
        <f t="shared" ref="LH345:LW360" si="602">(ABS(((((($A345^2+LH$3^2)^0.5))/$A345)/$A$3)-1)&lt;0.001)*1</f>
        <v>0</v>
      </c>
      <c r="LI345" s="3">
        <f t="shared" si="602"/>
        <v>0</v>
      </c>
      <c r="LJ345" s="3">
        <f t="shared" si="602"/>
        <v>0</v>
      </c>
      <c r="LK345" s="3">
        <f t="shared" si="602"/>
        <v>0</v>
      </c>
      <c r="LL345" s="3">
        <f t="shared" si="602"/>
        <v>0</v>
      </c>
      <c r="LM345" s="3">
        <f t="shared" si="602"/>
        <v>0</v>
      </c>
      <c r="LN345" s="3">
        <f t="shared" si="602"/>
        <v>0</v>
      </c>
      <c r="LO345" s="3">
        <f t="shared" si="602"/>
        <v>0</v>
      </c>
      <c r="LP345" s="3">
        <f t="shared" si="602"/>
        <v>0</v>
      </c>
      <c r="LQ345" s="3">
        <f t="shared" si="602"/>
        <v>0</v>
      </c>
      <c r="LR345" s="3">
        <f t="shared" si="602"/>
        <v>0</v>
      </c>
      <c r="LS345" s="3">
        <f t="shared" si="602"/>
        <v>0</v>
      </c>
      <c r="LT345" s="3">
        <f t="shared" si="602"/>
        <v>0</v>
      </c>
      <c r="LU345" s="3">
        <f t="shared" si="602"/>
        <v>0</v>
      </c>
      <c r="LV345" s="3">
        <f t="shared" si="602"/>
        <v>0</v>
      </c>
      <c r="LW345" s="3">
        <f t="shared" si="602"/>
        <v>0</v>
      </c>
      <c r="LX345" s="3">
        <f t="shared" ref="LX345:MM360" si="603">(ABS(((((($A345^2+LX$3^2)^0.5))/$A345)/$A$3)-1)&lt;0.001)*1</f>
        <v>0</v>
      </c>
      <c r="LY345" s="3">
        <f t="shared" si="603"/>
        <v>0</v>
      </c>
      <c r="LZ345" s="3">
        <f t="shared" si="603"/>
        <v>0</v>
      </c>
      <c r="MA345" s="3">
        <f t="shared" si="603"/>
        <v>0</v>
      </c>
      <c r="MB345" s="3">
        <f t="shared" si="603"/>
        <v>0</v>
      </c>
      <c r="MC345" s="3">
        <f t="shared" si="603"/>
        <v>0</v>
      </c>
      <c r="MD345" s="3">
        <f t="shared" si="603"/>
        <v>0</v>
      </c>
      <c r="ME345" s="3">
        <f t="shared" si="603"/>
        <v>0</v>
      </c>
      <c r="MF345" s="3">
        <f t="shared" si="603"/>
        <v>0</v>
      </c>
      <c r="MG345" s="3">
        <f t="shared" si="603"/>
        <v>0</v>
      </c>
      <c r="MH345" s="3">
        <f t="shared" si="603"/>
        <v>0</v>
      </c>
      <c r="MI345" s="3">
        <f t="shared" si="603"/>
        <v>0</v>
      </c>
      <c r="MJ345" s="3">
        <f t="shared" si="603"/>
        <v>0</v>
      </c>
      <c r="MK345" s="3">
        <f t="shared" si="603"/>
        <v>0</v>
      </c>
      <c r="ML345" s="3">
        <f t="shared" si="603"/>
        <v>0</v>
      </c>
      <c r="MM345" s="3">
        <f t="shared" si="603"/>
        <v>0</v>
      </c>
      <c r="MN345" s="3">
        <f t="shared" ref="MN345:NB360" si="604">(ABS(((((($A345^2+MN$3^2)^0.5))/$A345)/$A$3)-1)&lt;0.001)*1</f>
        <v>0</v>
      </c>
      <c r="MO345" s="3">
        <f t="shared" si="604"/>
        <v>0</v>
      </c>
      <c r="MP345" s="3">
        <f t="shared" si="604"/>
        <v>0</v>
      </c>
      <c r="MQ345" s="3">
        <f t="shared" si="604"/>
        <v>0</v>
      </c>
      <c r="MR345" s="3">
        <f t="shared" si="604"/>
        <v>0</v>
      </c>
      <c r="MS345" s="3">
        <f t="shared" si="604"/>
        <v>0</v>
      </c>
      <c r="MT345" s="3">
        <f t="shared" si="604"/>
        <v>0</v>
      </c>
      <c r="MU345" s="3">
        <f t="shared" si="604"/>
        <v>0</v>
      </c>
      <c r="MV345" s="3">
        <f t="shared" si="604"/>
        <v>0</v>
      </c>
      <c r="MW345" s="3">
        <f t="shared" si="604"/>
        <v>0</v>
      </c>
      <c r="MX345" s="3">
        <f t="shared" si="604"/>
        <v>0</v>
      </c>
      <c r="MY345" s="3">
        <f t="shared" si="604"/>
        <v>0</v>
      </c>
      <c r="MZ345" s="3">
        <f t="shared" si="604"/>
        <v>0</v>
      </c>
      <c r="NA345" s="3">
        <f t="shared" si="604"/>
        <v>0</v>
      </c>
      <c r="NB345" s="3">
        <f t="shared" si="604"/>
        <v>0</v>
      </c>
    </row>
    <row r="346" spans="1:366" x14ac:dyDescent="0.25">
      <c r="A346">
        <f t="shared" si="566"/>
        <v>343</v>
      </c>
      <c r="B346" s="3">
        <f t="shared" si="597"/>
        <v>0</v>
      </c>
      <c r="C346" s="3">
        <f t="shared" si="597"/>
        <v>0</v>
      </c>
      <c r="D346" s="3">
        <f t="shared" si="597"/>
        <v>0</v>
      </c>
      <c r="E346" s="3">
        <f t="shared" si="597"/>
        <v>0</v>
      </c>
      <c r="F346" s="3">
        <f t="shared" si="597"/>
        <v>0</v>
      </c>
      <c r="G346" s="3">
        <f t="shared" si="597"/>
        <v>0</v>
      </c>
      <c r="H346" s="3">
        <f t="shared" si="597"/>
        <v>0</v>
      </c>
      <c r="I346" s="3">
        <f t="shared" si="597"/>
        <v>0</v>
      </c>
      <c r="J346" s="3">
        <f t="shared" si="597"/>
        <v>0</v>
      </c>
      <c r="K346" s="3">
        <f t="shared" si="597"/>
        <v>0</v>
      </c>
      <c r="L346" s="3">
        <f t="shared" si="597"/>
        <v>0</v>
      </c>
      <c r="M346" s="3">
        <f t="shared" si="597"/>
        <v>0</v>
      </c>
      <c r="N346" s="3">
        <f t="shared" si="597"/>
        <v>0</v>
      </c>
      <c r="O346" s="3">
        <f t="shared" si="597"/>
        <v>0</v>
      </c>
      <c r="P346" s="3">
        <f t="shared" si="597"/>
        <v>0</v>
      </c>
      <c r="Q346" s="3">
        <f t="shared" si="597"/>
        <v>0</v>
      </c>
      <c r="R346" s="3">
        <f t="shared" si="587"/>
        <v>0</v>
      </c>
      <c r="S346" s="3">
        <f t="shared" si="587"/>
        <v>0</v>
      </c>
      <c r="T346" s="3">
        <f t="shared" si="587"/>
        <v>0</v>
      </c>
      <c r="U346" s="3">
        <f t="shared" si="587"/>
        <v>0</v>
      </c>
      <c r="V346" s="3">
        <f t="shared" si="587"/>
        <v>0</v>
      </c>
      <c r="W346" s="3">
        <f t="shared" si="587"/>
        <v>0</v>
      </c>
      <c r="X346" s="3">
        <f t="shared" si="587"/>
        <v>0</v>
      </c>
      <c r="Y346" s="3">
        <f t="shared" si="587"/>
        <v>0</v>
      </c>
      <c r="Z346" s="3">
        <f t="shared" si="587"/>
        <v>0</v>
      </c>
      <c r="AA346" s="3">
        <f t="shared" si="587"/>
        <v>0</v>
      </c>
      <c r="AB346" s="3">
        <f t="shared" si="587"/>
        <v>0</v>
      </c>
      <c r="AC346" s="3">
        <f t="shared" si="587"/>
        <v>0</v>
      </c>
      <c r="AD346" s="3">
        <f t="shared" si="587"/>
        <v>0</v>
      </c>
      <c r="AE346" s="3">
        <f t="shared" si="587"/>
        <v>0</v>
      </c>
      <c r="AF346" s="3">
        <f t="shared" si="578"/>
        <v>0</v>
      </c>
      <c r="AG346" s="3">
        <f t="shared" si="578"/>
        <v>0</v>
      </c>
      <c r="AH346" s="3">
        <f t="shared" si="578"/>
        <v>0</v>
      </c>
      <c r="AI346" s="3">
        <f t="shared" si="578"/>
        <v>0</v>
      </c>
      <c r="AJ346" s="3">
        <f t="shared" si="578"/>
        <v>0</v>
      </c>
      <c r="AK346" s="3">
        <f t="shared" si="578"/>
        <v>0</v>
      </c>
      <c r="AL346" s="3">
        <f t="shared" si="578"/>
        <v>0</v>
      </c>
      <c r="AM346" s="3">
        <f t="shared" si="578"/>
        <v>0</v>
      </c>
      <c r="AN346" s="3">
        <f t="shared" si="578"/>
        <v>0</v>
      </c>
      <c r="AO346" s="3">
        <f t="shared" si="578"/>
        <v>0</v>
      </c>
      <c r="AP346" s="3">
        <f t="shared" si="578"/>
        <v>0</v>
      </c>
      <c r="AQ346" s="3">
        <f t="shared" si="578"/>
        <v>0</v>
      </c>
      <c r="AR346" s="3">
        <f t="shared" si="578"/>
        <v>0</v>
      </c>
      <c r="AS346" s="3">
        <f t="shared" si="578"/>
        <v>0</v>
      </c>
      <c r="AT346" s="3">
        <f t="shared" si="578"/>
        <v>0</v>
      </c>
      <c r="AU346" s="3">
        <f t="shared" si="578"/>
        <v>0</v>
      </c>
      <c r="AV346" s="3">
        <f t="shared" si="588"/>
        <v>0</v>
      </c>
      <c r="AW346" s="3">
        <f t="shared" si="579"/>
        <v>0</v>
      </c>
      <c r="AX346" s="3">
        <f t="shared" si="579"/>
        <v>0</v>
      </c>
      <c r="AY346" s="3">
        <f t="shared" si="579"/>
        <v>0</v>
      </c>
      <c r="AZ346" s="3">
        <f t="shared" si="579"/>
        <v>0</v>
      </c>
      <c r="BA346" s="3">
        <f t="shared" si="579"/>
        <v>0</v>
      </c>
      <c r="BB346" s="3">
        <f t="shared" si="579"/>
        <v>0</v>
      </c>
      <c r="BC346" s="3">
        <f t="shared" si="579"/>
        <v>0</v>
      </c>
      <c r="BD346" s="3">
        <f t="shared" si="579"/>
        <v>0</v>
      </c>
      <c r="BE346" s="3">
        <f t="shared" si="579"/>
        <v>0</v>
      </c>
      <c r="BF346" s="3">
        <f t="shared" si="579"/>
        <v>0</v>
      </c>
      <c r="BG346" s="3">
        <f t="shared" si="579"/>
        <v>0</v>
      </c>
      <c r="BH346" s="3">
        <f t="shared" si="579"/>
        <v>0</v>
      </c>
      <c r="BI346" s="3">
        <f t="shared" si="579"/>
        <v>0</v>
      </c>
      <c r="BJ346" s="3">
        <f t="shared" si="579"/>
        <v>0</v>
      </c>
      <c r="BK346" s="3">
        <f t="shared" si="579"/>
        <v>0</v>
      </c>
      <c r="BL346" s="3">
        <f t="shared" si="579"/>
        <v>0</v>
      </c>
      <c r="BM346" s="3">
        <f t="shared" si="589"/>
        <v>0</v>
      </c>
      <c r="BN346" s="3">
        <f t="shared" si="580"/>
        <v>0</v>
      </c>
      <c r="BO346" s="3">
        <f t="shared" si="580"/>
        <v>0</v>
      </c>
      <c r="BP346" s="3">
        <f t="shared" si="580"/>
        <v>0</v>
      </c>
      <c r="BQ346" s="3">
        <f t="shared" si="580"/>
        <v>0</v>
      </c>
      <c r="BR346" s="3">
        <f t="shared" si="580"/>
        <v>0</v>
      </c>
      <c r="BS346" s="3">
        <f t="shared" si="580"/>
        <v>0</v>
      </c>
      <c r="BT346" s="3">
        <f t="shared" si="580"/>
        <v>0</v>
      </c>
      <c r="BU346" s="3">
        <f t="shared" si="580"/>
        <v>0</v>
      </c>
      <c r="BV346" s="3">
        <f t="shared" si="580"/>
        <v>0</v>
      </c>
      <c r="BW346" s="3">
        <f t="shared" si="580"/>
        <v>0</v>
      </c>
      <c r="BX346" s="3">
        <f t="shared" si="580"/>
        <v>0</v>
      </c>
      <c r="BY346" s="3">
        <f t="shared" si="580"/>
        <v>0</v>
      </c>
      <c r="BZ346" s="3">
        <f t="shared" si="580"/>
        <v>0</v>
      </c>
      <c r="CA346" s="3">
        <f t="shared" si="580"/>
        <v>0</v>
      </c>
      <c r="CB346" s="3">
        <f t="shared" si="580"/>
        <v>0</v>
      </c>
      <c r="CC346" s="3">
        <f t="shared" si="580"/>
        <v>0</v>
      </c>
      <c r="CD346" s="3">
        <f t="shared" si="590"/>
        <v>0</v>
      </c>
      <c r="CE346" s="3">
        <f t="shared" si="590"/>
        <v>0</v>
      </c>
      <c r="CF346" s="3">
        <f t="shared" si="590"/>
        <v>0</v>
      </c>
      <c r="CG346" s="3">
        <f t="shared" si="590"/>
        <v>0</v>
      </c>
      <c r="CH346" s="3">
        <f t="shared" si="590"/>
        <v>0</v>
      </c>
      <c r="CI346" s="3">
        <f t="shared" si="590"/>
        <v>0</v>
      </c>
      <c r="CJ346" s="3">
        <f t="shared" si="590"/>
        <v>0</v>
      </c>
      <c r="CK346" s="3">
        <f t="shared" si="590"/>
        <v>0</v>
      </c>
      <c r="CL346" s="3">
        <f t="shared" si="590"/>
        <v>0</v>
      </c>
      <c r="CM346" s="3">
        <f t="shared" si="590"/>
        <v>0</v>
      </c>
      <c r="CN346" s="3">
        <f t="shared" si="590"/>
        <v>0</v>
      </c>
      <c r="CO346" s="3">
        <f t="shared" si="590"/>
        <v>0</v>
      </c>
      <c r="CP346" s="3">
        <f t="shared" si="590"/>
        <v>0</v>
      </c>
      <c r="CQ346" s="3">
        <f t="shared" si="590"/>
        <v>0</v>
      </c>
      <c r="CR346" s="3">
        <f t="shared" si="581"/>
        <v>0</v>
      </c>
      <c r="CS346" s="3">
        <f t="shared" si="581"/>
        <v>0</v>
      </c>
      <c r="CT346" s="3">
        <f t="shared" si="581"/>
        <v>0</v>
      </c>
      <c r="CU346" s="3">
        <f t="shared" si="581"/>
        <v>0</v>
      </c>
      <c r="CV346" s="3">
        <f t="shared" si="581"/>
        <v>0</v>
      </c>
      <c r="CW346" s="3">
        <f t="shared" si="581"/>
        <v>0</v>
      </c>
      <c r="CX346" s="3">
        <f t="shared" si="581"/>
        <v>0</v>
      </c>
      <c r="CY346" s="3">
        <f t="shared" si="581"/>
        <v>0</v>
      </c>
      <c r="CZ346" s="3">
        <f t="shared" si="581"/>
        <v>0</v>
      </c>
      <c r="DA346" s="3">
        <f t="shared" si="581"/>
        <v>0</v>
      </c>
      <c r="DB346" s="3">
        <f t="shared" si="581"/>
        <v>0</v>
      </c>
      <c r="DC346" s="3">
        <f t="shared" si="581"/>
        <v>0</v>
      </c>
      <c r="DD346" s="3">
        <f t="shared" si="581"/>
        <v>0</v>
      </c>
      <c r="DE346" s="3">
        <f t="shared" si="581"/>
        <v>0</v>
      </c>
      <c r="DF346" s="3">
        <f t="shared" si="581"/>
        <v>0</v>
      </c>
      <c r="DG346" s="3">
        <f t="shared" si="581"/>
        <v>0</v>
      </c>
      <c r="DH346" s="3">
        <f t="shared" si="591"/>
        <v>0</v>
      </c>
      <c r="DI346" s="3">
        <f t="shared" si="582"/>
        <v>0</v>
      </c>
      <c r="DJ346" s="3">
        <f t="shared" si="582"/>
        <v>0</v>
      </c>
      <c r="DK346" s="3">
        <f t="shared" si="582"/>
        <v>0</v>
      </c>
      <c r="DL346" s="3">
        <f t="shared" si="582"/>
        <v>0</v>
      </c>
      <c r="DM346" s="3">
        <f t="shared" si="582"/>
        <v>0</v>
      </c>
      <c r="DN346" s="3">
        <f t="shared" si="582"/>
        <v>0</v>
      </c>
      <c r="DO346" s="3">
        <f t="shared" si="582"/>
        <v>0</v>
      </c>
      <c r="DP346" s="3">
        <f t="shared" si="582"/>
        <v>0</v>
      </c>
      <c r="DQ346" s="3">
        <f t="shared" si="582"/>
        <v>0</v>
      </c>
      <c r="DR346" s="3">
        <f t="shared" si="582"/>
        <v>0</v>
      </c>
      <c r="DS346" s="3">
        <f t="shared" si="582"/>
        <v>0</v>
      </c>
      <c r="DT346" s="3">
        <f t="shared" si="582"/>
        <v>0</v>
      </c>
      <c r="DU346" s="3">
        <f t="shared" si="582"/>
        <v>0</v>
      </c>
      <c r="DV346" s="3">
        <f t="shared" si="582"/>
        <v>0</v>
      </c>
      <c r="DW346" s="3">
        <f t="shared" si="582"/>
        <v>0</v>
      </c>
      <c r="DX346" s="3">
        <f t="shared" si="582"/>
        <v>0</v>
      </c>
      <c r="DY346" s="3">
        <f t="shared" si="592"/>
        <v>0</v>
      </c>
      <c r="DZ346" s="3">
        <f t="shared" si="583"/>
        <v>0</v>
      </c>
      <c r="EA346" s="3">
        <f t="shared" si="583"/>
        <v>0</v>
      </c>
      <c r="EB346" s="3">
        <f t="shared" si="583"/>
        <v>0</v>
      </c>
      <c r="EC346" s="3">
        <f t="shared" si="583"/>
        <v>0</v>
      </c>
      <c r="ED346" s="3">
        <f t="shared" si="583"/>
        <v>0</v>
      </c>
      <c r="EE346" s="3">
        <f t="shared" si="583"/>
        <v>0</v>
      </c>
      <c r="EF346" s="3">
        <f t="shared" si="583"/>
        <v>0</v>
      </c>
      <c r="EG346" s="3">
        <f t="shared" si="583"/>
        <v>0</v>
      </c>
      <c r="EH346" s="3">
        <f t="shared" si="583"/>
        <v>0</v>
      </c>
      <c r="EI346" s="3">
        <f t="shared" si="583"/>
        <v>0</v>
      </c>
      <c r="EJ346" s="3">
        <f t="shared" si="583"/>
        <v>0</v>
      </c>
      <c r="EK346" s="3">
        <f t="shared" si="583"/>
        <v>0</v>
      </c>
      <c r="EL346" s="3">
        <f t="shared" si="583"/>
        <v>0</v>
      </c>
      <c r="EM346" s="3">
        <f t="shared" si="583"/>
        <v>0</v>
      </c>
      <c r="EN346" s="3">
        <f t="shared" si="583"/>
        <v>0</v>
      </c>
      <c r="EO346" s="3">
        <f t="shared" si="583"/>
        <v>0</v>
      </c>
      <c r="EP346" s="3">
        <f t="shared" si="593"/>
        <v>0</v>
      </c>
      <c r="EQ346" s="3">
        <f t="shared" si="593"/>
        <v>0</v>
      </c>
      <c r="ER346" s="3">
        <f t="shared" si="593"/>
        <v>0</v>
      </c>
      <c r="ES346" s="3">
        <f t="shared" si="593"/>
        <v>0</v>
      </c>
      <c r="ET346" s="3">
        <f t="shared" si="593"/>
        <v>0</v>
      </c>
      <c r="EU346" s="3">
        <f t="shared" si="593"/>
        <v>0</v>
      </c>
      <c r="EV346" s="3">
        <f t="shared" si="593"/>
        <v>0</v>
      </c>
      <c r="EW346" s="3">
        <f t="shared" si="593"/>
        <v>0</v>
      </c>
      <c r="EX346" s="3">
        <f t="shared" si="593"/>
        <v>0</v>
      </c>
      <c r="EY346" s="3">
        <f t="shared" si="593"/>
        <v>0</v>
      </c>
      <c r="EZ346" s="3">
        <f t="shared" si="593"/>
        <v>0</v>
      </c>
      <c r="FA346" s="3">
        <f t="shared" si="593"/>
        <v>0</v>
      </c>
      <c r="FB346" s="3">
        <f t="shared" si="593"/>
        <v>0</v>
      </c>
      <c r="FC346" s="3">
        <f t="shared" si="593"/>
        <v>0</v>
      </c>
      <c r="FD346" s="3">
        <f t="shared" si="584"/>
        <v>0</v>
      </c>
      <c r="FE346" s="3">
        <f t="shared" si="584"/>
        <v>0</v>
      </c>
      <c r="FF346" s="3">
        <f t="shared" si="584"/>
        <v>0</v>
      </c>
      <c r="FG346" s="3">
        <f t="shared" si="584"/>
        <v>0</v>
      </c>
      <c r="FH346" s="3">
        <f t="shared" si="584"/>
        <v>0</v>
      </c>
      <c r="FI346" s="3">
        <f t="shared" si="584"/>
        <v>0</v>
      </c>
      <c r="FJ346" s="3">
        <f t="shared" si="584"/>
        <v>0</v>
      </c>
      <c r="FK346" s="3">
        <f t="shared" si="584"/>
        <v>0</v>
      </c>
      <c r="FL346" s="3">
        <f t="shared" si="584"/>
        <v>0</v>
      </c>
      <c r="FM346" s="3">
        <f t="shared" si="584"/>
        <v>0</v>
      </c>
      <c r="FN346" s="3">
        <f t="shared" si="584"/>
        <v>0</v>
      </c>
      <c r="FO346" s="3">
        <f t="shared" si="584"/>
        <v>0</v>
      </c>
      <c r="FP346" s="3">
        <f t="shared" si="584"/>
        <v>0</v>
      </c>
      <c r="FQ346" s="3">
        <f t="shared" si="584"/>
        <v>0</v>
      </c>
      <c r="FR346" s="3">
        <f t="shared" si="584"/>
        <v>0</v>
      </c>
      <c r="FS346" s="3">
        <f t="shared" si="584"/>
        <v>0</v>
      </c>
      <c r="FT346" s="3">
        <f t="shared" si="594"/>
        <v>0</v>
      </c>
      <c r="FU346" s="3">
        <f t="shared" si="585"/>
        <v>0</v>
      </c>
      <c r="FV346" s="3">
        <f t="shared" si="585"/>
        <v>0</v>
      </c>
      <c r="FW346" s="3">
        <f t="shared" si="585"/>
        <v>0</v>
      </c>
      <c r="FX346" s="3">
        <f t="shared" si="585"/>
        <v>0</v>
      </c>
      <c r="FY346" s="3">
        <f t="shared" si="585"/>
        <v>0</v>
      </c>
      <c r="FZ346" s="3">
        <f t="shared" si="585"/>
        <v>0</v>
      </c>
      <c r="GA346" s="3">
        <f t="shared" si="585"/>
        <v>0</v>
      </c>
      <c r="GB346" s="3">
        <f t="shared" si="585"/>
        <v>0</v>
      </c>
      <c r="GC346" s="3">
        <f t="shared" si="585"/>
        <v>0</v>
      </c>
      <c r="GD346" s="3">
        <f t="shared" si="585"/>
        <v>0</v>
      </c>
      <c r="GE346" s="3">
        <f t="shared" si="585"/>
        <v>0</v>
      </c>
      <c r="GF346" s="3">
        <f t="shared" si="585"/>
        <v>0</v>
      </c>
      <c r="GG346" s="3">
        <f t="shared" si="585"/>
        <v>0</v>
      </c>
      <c r="GH346" s="3">
        <f t="shared" si="585"/>
        <v>0</v>
      </c>
      <c r="GI346" s="3">
        <f t="shared" si="585"/>
        <v>0</v>
      </c>
      <c r="GJ346" s="3">
        <f t="shared" si="585"/>
        <v>0</v>
      </c>
      <c r="GK346" s="3">
        <f t="shared" si="595"/>
        <v>0</v>
      </c>
      <c r="GL346" s="3">
        <f t="shared" si="586"/>
        <v>0</v>
      </c>
      <c r="GM346" s="3">
        <f t="shared" si="586"/>
        <v>0</v>
      </c>
      <c r="GN346" s="3">
        <f t="shared" si="586"/>
        <v>0</v>
      </c>
      <c r="GO346" s="3">
        <f t="shared" si="586"/>
        <v>0</v>
      </c>
      <c r="GP346" s="3">
        <f t="shared" si="586"/>
        <v>0</v>
      </c>
      <c r="GQ346" s="3">
        <f t="shared" si="586"/>
        <v>0</v>
      </c>
      <c r="GR346" s="3">
        <f t="shared" si="586"/>
        <v>0</v>
      </c>
      <c r="GS346" s="3">
        <f t="shared" si="586"/>
        <v>0</v>
      </c>
      <c r="GT346" s="3">
        <f t="shared" si="586"/>
        <v>0</v>
      </c>
      <c r="GU346" s="3">
        <f t="shared" si="586"/>
        <v>0</v>
      </c>
      <c r="GV346" s="3">
        <f t="shared" si="586"/>
        <v>0</v>
      </c>
      <c r="GW346" s="3">
        <f t="shared" si="586"/>
        <v>0</v>
      </c>
      <c r="GX346" s="3">
        <f t="shared" si="586"/>
        <v>0</v>
      </c>
      <c r="GY346" s="3">
        <f t="shared" si="586"/>
        <v>0</v>
      </c>
      <c r="GZ346" s="3">
        <f t="shared" si="586"/>
        <v>0</v>
      </c>
      <c r="HA346" s="3">
        <f t="shared" si="586"/>
        <v>0</v>
      </c>
      <c r="HB346" s="3">
        <f t="shared" si="596"/>
        <v>0</v>
      </c>
      <c r="HC346" s="3">
        <f t="shared" si="596"/>
        <v>0</v>
      </c>
      <c r="HD346" s="3">
        <f t="shared" si="596"/>
        <v>0</v>
      </c>
      <c r="HE346" s="3">
        <f t="shared" si="596"/>
        <v>0</v>
      </c>
      <c r="HF346" s="3">
        <f t="shared" si="596"/>
        <v>0</v>
      </c>
      <c r="HG346" s="3">
        <f t="shared" si="596"/>
        <v>0</v>
      </c>
      <c r="HH346" s="3">
        <f t="shared" si="596"/>
        <v>0</v>
      </c>
      <c r="HI346" s="3">
        <f t="shared" si="596"/>
        <v>0</v>
      </c>
      <c r="HJ346" s="3">
        <f t="shared" si="596"/>
        <v>0</v>
      </c>
      <c r="HK346" s="3">
        <f t="shared" si="596"/>
        <v>0</v>
      </c>
      <c r="HL346" s="3">
        <f t="shared" si="596"/>
        <v>0</v>
      </c>
      <c r="HM346" s="3">
        <f t="shared" si="596"/>
        <v>0</v>
      </c>
      <c r="HN346" s="3">
        <f t="shared" si="596"/>
        <v>0</v>
      </c>
      <c r="HO346" s="3">
        <f t="shared" si="596"/>
        <v>0</v>
      </c>
      <c r="HP346" s="3">
        <f t="shared" si="596"/>
        <v>0</v>
      </c>
      <c r="HQ346" s="3">
        <f t="shared" si="596"/>
        <v>0</v>
      </c>
      <c r="HR346" s="3">
        <f t="shared" si="598"/>
        <v>0</v>
      </c>
      <c r="HS346" s="3">
        <f t="shared" si="598"/>
        <v>0</v>
      </c>
      <c r="HT346" s="3">
        <f t="shared" si="598"/>
        <v>0</v>
      </c>
      <c r="HU346" s="3">
        <f t="shared" si="598"/>
        <v>0</v>
      </c>
      <c r="HV346" s="3">
        <f t="shared" si="598"/>
        <v>0</v>
      </c>
      <c r="HW346" s="3">
        <f t="shared" si="598"/>
        <v>0</v>
      </c>
      <c r="HX346" s="3">
        <f t="shared" si="598"/>
        <v>0</v>
      </c>
      <c r="HY346" s="3">
        <f t="shared" si="598"/>
        <v>0</v>
      </c>
      <c r="HZ346" s="3">
        <f t="shared" si="598"/>
        <v>0</v>
      </c>
      <c r="IA346" s="3">
        <f t="shared" si="598"/>
        <v>0</v>
      </c>
      <c r="IB346" s="3">
        <f t="shared" si="598"/>
        <v>0</v>
      </c>
      <c r="IC346" s="3">
        <f t="shared" si="598"/>
        <v>0</v>
      </c>
      <c r="ID346" s="3">
        <f t="shared" si="598"/>
        <v>0</v>
      </c>
      <c r="IE346" s="3">
        <f t="shared" si="598"/>
        <v>0</v>
      </c>
      <c r="IF346" s="3">
        <f t="shared" si="577"/>
        <v>0</v>
      </c>
      <c r="IG346" s="3">
        <f t="shared" si="576"/>
        <v>0</v>
      </c>
      <c r="IH346" s="3">
        <f t="shared" si="575"/>
        <v>0</v>
      </c>
      <c r="II346" s="3">
        <f t="shared" si="575"/>
        <v>0</v>
      </c>
      <c r="IJ346" s="3">
        <f t="shared" si="575"/>
        <v>0</v>
      </c>
      <c r="IK346" s="3">
        <f t="shared" si="575"/>
        <v>0</v>
      </c>
      <c r="IL346" s="3">
        <f t="shared" si="575"/>
        <v>0</v>
      </c>
      <c r="IM346" s="3">
        <f t="shared" si="575"/>
        <v>0</v>
      </c>
      <c r="IN346" s="3">
        <f t="shared" si="575"/>
        <v>0</v>
      </c>
      <c r="IO346" s="3">
        <f t="shared" si="575"/>
        <v>0</v>
      </c>
      <c r="IP346" s="3">
        <f t="shared" si="575"/>
        <v>0</v>
      </c>
      <c r="IQ346" s="3">
        <f t="shared" si="575"/>
        <v>0</v>
      </c>
      <c r="IR346" s="3">
        <f t="shared" si="575"/>
        <v>0</v>
      </c>
      <c r="IS346" s="3">
        <f t="shared" si="575"/>
        <v>0</v>
      </c>
      <c r="IT346" s="3">
        <f t="shared" si="575"/>
        <v>0</v>
      </c>
      <c r="IU346" s="3">
        <f t="shared" si="575"/>
        <v>0</v>
      </c>
      <c r="IV346" s="3">
        <f t="shared" si="574"/>
        <v>0</v>
      </c>
      <c r="IW346" s="3">
        <f t="shared" si="574"/>
        <v>0</v>
      </c>
      <c r="IX346" s="3">
        <f t="shared" si="574"/>
        <v>0</v>
      </c>
      <c r="IY346" s="3">
        <f t="shared" si="574"/>
        <v>0</v>
      </c>
      <c r="IZ346" s="3">
        <f t="shared" si="574"/>
        <v>0</v>
      </c>
      <c r="JA346" s="3">
        <f t="shared" si="574"/>
        <v>0</v>
      </c>
      <c r="JB346" s="3">
        <f t="shared" si="574"/>
        <v>0</v>
      </c>
      <c r="JC346" s="3">
        <f t="shared" si="574"/>
        <v>0</v>
      </c>
      <c r="JD346" s="3">
        <f t="shared" si="574"/>
        <v>0</v>
      </c>
      <c r="JE346" s="3">
        <f t="shared" si="574"/>
        <v>0</v>
      </c>
      <c r="JF346" s="3">
        <f t="shared" si="574"/>
        <v>0</v>
      </c>
      <c r="JG346" s="3">
        <f t="shared" si="574"/>
        <v>0</v>
      </c>
      <c r="JH346" s="3">
        <f t="shared" si="574"/>
        <v>0</v>
      </c>
      <c r="JI346" s="3">
        <f t="shared" si="574"/>
        <v>0</v>
      </c>
      <c r="JJ346" s="3">
        <f t="shared" si="574"/>
        <v>0</v>
      </c>
      <c r="JK346" s="3">
        <f t="shared" si="574"/>
        <v>0</v>
      </c>
      <c r="JL346" s="3">
        <f t="shared" si="599"/>
        <v>0</v>
      </c>
      <c r="JM346" s="3">
        <f t="shared" si="599"/>
        <v>0</v>
      </c>
      <c r="JN346" s="3">
        <f t="shared" si="599"/>
        <v>0</v>
      </c>
      <c r="JO346" s="3">
        <f t="shared" si="599"/>
        <v>0</v>
      </c>
      <c r="JP346" s="3">
        <f t="shared" si="599"/>
        <v>0</v>
      </c>
      <c r="JQ346" s="3">
        <f t="shared" si="599"/>
        <v>0</v>
      </c>
      <c r="JR346" s="3">
        <f t="shared" si="599"/>
        <v>0</v>
      </c>
      <c r="JS346" s="3">
        <f t="shared" si="599"/>
        <v>0</v>
      </c>
      <c r="JT346" s="3">
        <f t="shared" si="599"/>
        <v>0</v>
      </c>
      <c r="JU346" s="3">
        <f t="shared" si="599"/>
        <v>0</v>
      </c>
      <c r="JV346" s="3">
        <f t="shared" si="599"/>
        <v>0</v>
      </c>
      <c r="JW346" s="3">
        <f t="shared" si="599"/>
        <v>0</v>
      </c>
      <c r="JX346" s="3">
        <f t="shared" si="599"/>
        <v>0</v>
      </c>
      <c r="JY346" s="3">
        <f t="shared" si="599"/>
        <v>0</v>
      </c>
      <c r="JZ346" s="3">
        <f t="shared" si="599"/>
        <v>0</v>
      </c>
      <c r="KA346" s="3">
        <f t="shared" si="599"/>
        <v>0</v>
      </c>
      <c r="KB346" s="3">
        <f t="shared" si="600"/>
        <v>0</v>
      </c>
      <c r="KC346" s="3">
        <f t="shared" si="600"/>
        <v>0</v>
      </c>
      <c r="KD346" s="3">
        <f t="shared" si="600"/>
        <v>0</v>
      </c>
      <c r="KE346" s="3">
        <f t="shared" si="600"/>
        <v>0</v>
      </c>
      <c r="KF346" s="3">
        <f t="shared" si="600"/>
        <v>0</v>
      </c>
      <c r="KG346" s="3">
        <f t="shared" si="600"/>
        <v>0</v>
      </c>
      <c r="KH346" s="3">
        <f t="shared" si="600"/>
        <v>0</v>
      </c>
      <c r="KI346" s="3">
        <f t="shared" si="600"/>
        <v>0</v>
      </c>
      <c r="KJ346" s="3">
        <f t="shared" si="600"/>
        <v>0</v>
      </c>
      <c r="KK346" s="3">
        <f t="shared" si="600"/>
        <v>0</v>
      </c>
      <c r="KL346" s="3">
        <f t="shared" si="600"/>
        <v>0</v>
      </c>
      <c r="KM346" s="3">
        <f t="shared" si="600"/>
        <v>0</v>
      </c>
      <c r="KN346" s="3">
        <f t="shared" si="600"/>
        <v>0</v>
      </c>
      <c r="KO346" s="3">
        <f t="shared" si="600"/>
        <v>0</v>
      </c>
      <c r="KP346" s="3">
        <f t="shared" si="600"/>
        <v>0</v>
      </c>
      <c r="KQ346" s="3">
        <f t="shared" si="600"/>
        <v>0</v>
      </c>
      <c r="KR346" s="3">
        <f t="shared" si="601"/>
        <v>0</v>
      </c>
      <c r="KS346" s="3">
        <f t="shared" si="601"/>
        <v>0</v>
      </c>
      <c r="KT346" s="3">
        <f t="shared" si="601"/>
        <v>0</v>
      </c>
      <c r="KU346" s="3">
        <f t="shared" si="601"/>
        <v>0</v>
      </c>
      <c r="KV346" s="3">
        <f t="shared" si="601"/>
        <v>0</v>
      </c>
      <c r="KW346" s="3">
        <f t="shared" si="601"/>
        <v>0</v>
      </c>
      <c r="KX346" s="3">
        <f t="shared" si="601"/>
        <v>0</v>
      </c>
      <c r="KY346" s="3">
        <f t="shared" si="601"/>
        <v>0</v>
      </c>
      <c r="KZ346" s="3">
        <f t="shared" si="601"/>
        <v>0</v>
      </c>
      <c r="LA346" s="3">
        <f t="shared" si="601"/>
        <v>0</v>
      </c>
      <c r="LB346" s="3">
        <f t="shared" si="601"/>
        <v>0</v>
      </c>
      <c r="LC346" s="3">
        <f t="shared" si="601"/>
        <v>0</v>
      </c>
      <c r="LD346" s="3">
        <f t="shared" si="601"/>
        <v>0</v>
      </c>
      <c r="LE346" s="3">
        <f t="shared" si="601"/>
        <v>0</v>
      </c>
      <c r="LF346" s="3">
        <f t="shared" si="601"/>
        <v>0</v>
      </c>
      <c r="LG346" s="3">
        <f t="shared" si="601"/>
        <v>0</v>
      </c>
      <c r="LH346" s="3">
        <f t="shared" si="602"/>
        <v>0</v>
      </c>
      <c r="LI346" s="3">
        <f t="shared" si="602"/>
        <v>0</v>
      </c>
      <c r="LJ346" s="3">
        <f t="shared" si="602"/>
        <v>0</v>
      </c>
      <c r="LK346" s="3">
        <f t="shared" si="602"/>
        <v>0</v>
      </c>
      <c r="LL346" s="3">
        <f t="shared" si="602"/>
        <v>0</v>
      </c>
      <c r="LM346" s="3">
        <f t="shared" si="602"/>
        <v>0</v>
      </c>
      <c r="LN346" s="3">
        <f t="shared" si="602"/>
        <v>0</v>
      </c>
      <c r="LO346" s="3">
        <f t="shared" si="602"/>
        <v>0</v>
      </c>
      <c r="LP346" s="3">
        <f t="shared" si="602"/>
        <v>0</v>
      </c>
      <c r="LQ346" s="3">
        <f t="shared" si="602"/>
        <v>0</v>
      </c>
      <c r="LR346" s="3">
        <f t="shared" si="602"/>
        <v>0</v>
      </c>
      <c r="LS346" s="3">
        <f t="shared" si="602"/>
        <v>0</v>
      </c>
      <c r="LT346" s="3">
        <f t="shared" si="602"/>
        <v>0</v>
      </c>
      <c r="LU346" s="3">
        <f t="shared" si="602"/>
        <v>0</v>
      </c>
      <c r="LV346" s="3">
        <f t="shared" si="602"/>
        <v>0</v>
      </c>
      <c r="LW346" s="3">
        <f t="shared" si="602"/>
        <v>0</v>
      </c>
      <c r="LX346" s="3">
        <f t="shared" si="603"/>
        <v>0</v>
      </c>
      <c r="LY346" s="3">
        <f t="shared" si="603"/>
        <v>0</v>
      </c>
      <c r="LZ346" s="3">
        <f t="shared" si="603"/>
        <v>0</v>
      </c>
      <c r="MA346" s="3">
        <f t="shared" si="603"/>
        <v>0</v>
      </c>
      <c r="MB346" s="3">
        <f t="shared" si="603"/>
        <v>0</v>
      </c>
      <c r="MC346" s="3">
        <f t="shared" si="603"/>
        <v>0</v>
      </c>
      <c r="MD346" s="3">
        <f t="shared" si="603"/>
        <v>0</v>
      </c>
      <c r="ME346" s="3">
        <f t="shared" si="603"/>
        <v>0</v>
      </c>
      <c r="MF346" s="3">
        <f t="shared" si="603"/>
        <v>0</v>
      </c>
      <c r="MG346" s="3">
        <f t="shared" si="603"/>
        <v>0</v>
      </c>
      <c r="MH346" s="3">
        <f t="shared" si="603"/>
        <v>0</v>
      </c>
      <c r="MI346" s="3">
        <f t="shared" si="603"/>
        <v>0</v>
      </c>
      <c r="MJ346" s="3">
        <f t="shared" si="603"/>
        <v>0</v>
      </c>
      <c r="MK346" s="3">
        <f t="shared" si="603"/>
        <v>0</v>
      </c>
      <c r="ML346" s="3">
        <f t="shared" si="603"/>
        <v>0</v>
      </c>
      <c r="MM346" s="3">
        <f t="shared" si="603"/>
        <v>0</v>
      </c>
      <c r="MN346" s="3">
        <f t="shared" si="604"/>
        <v>0</v>
      </c>
      <c r="MO346" s="3">
        <f t="shared" si="604"/>
        <v>0</v>
      </c>
      <c r="MP346" s="3">
        <f t="shared" si="604"/>
        <v>0</v>
      </c>
      <c r="MQ346" s="3">
        <f t="shared" si="604"/>
        <v>0</v>
      </c>
      <c r="MR346" s="3">
        <f t="shared" si="604"/>
        <v>0</v>
      </c>
      <c r="MS346" s="3">
        <f t="shared" si="604"/>
        <v>0</v>
      </c>
      <c r="MT346" s="3">
        <f t="shared" si="604"/>
        <v>0</v>
      </c>
      <c r="MU346" s="3">
        <f t="shared" si="604"/>
        <v>0</v>
      </c>
      <c r="MV346" s="3">
        <f t="shared" si="604"/>
        <v>0</v>
      </c>
      <c r="MW346" s="3">
        <f t="shared" si="604"/>
        <v>0</v>
      </c>
      <c r="MX346" s="3">
        <f t="shared" si="604"/>
        <v>0</v>
      </c>
      <c r="MY346" s="3">
        <f t="shared" si="604"/>
        <v>0</v>
      </c>
      <c r="MZ346" s="3">
        <f t="shared" si="604"/>
        <v>0</v>
      </c>
      <c r="NA346" s="3">
        <f t="shared" si="604"/>
        <v>0</v>
      </c>
      <c r="NB346" s="3">
        <f t="shared" si="604"/>
        <v>0</v>
      </c>
    </row>
    <row r="347" spans="1:366" x14ac:dyDescent="0.25">
      <c r="A347">
        <f t="shared" si="566"/>
        <v>344</v>
      </c>
      <c r="B347" s="3">
        <f t="shared" si="597"/>
        <v>0</v>
      </c>
      <c r="C347" s="3">
        <f t="shared" si="597"/>
        <v>0</v>
      </c>
      <c r="D347" s="3">
        <f t="shared" si="597"/>
        <v>0</v>
      </c>
      <c r="E347" s="3">
        <f t="shared" si="597"/>
        <v>0</v>
      </c>
      <c r="F347" s="3">
        <f t="shared" si="597"/>
        <v>0</v>
      </c>
      <c r="G347" s="3">
        <f t="shared" si="597"/>
        <v>0</v>
      </c>
      <c r="H347" s="3">
        <f t="shared" si="597"/>
        <v>0</v>
      </c>
      <c r="I347" s="3">
        <f t="shared" si="597"/>
        <v>0</v>
      </c>
      <c r="J347" s="3">
        <f t="shared" si="597"/>
        <v>0</v>
      </c>
      <c r="K347" s="3">
        <f t="shared" si="597"/>
        <v>0</v>
      </c>
      <c r="L347" s="3">
        <f t="shared" si="597"/>
        <v>0</v>
      </c>
      <c r="M347" s="3">
        <f t="shared" si="597"/>
        <v>0</v>
      </c>
      <c r="N347" s="3">
        <f t="shared" si="597"/>
        <v>0</v>
      </c>
      <c r="O347" s="3">
        <f t="shared" si="597"/>
        <v>0</v>
      </c>
      <c r="P347" s="3">
        <f t="shared" si="597"/>
        <v>0</v>
      </c>
      <c r="Q347" s="3">
        <f t="shared" si="597"/>
        <v>0</v>
      </c>
      <c r="R347" s="3">
        <f t="shared" si="587"/>
        <v>0</v>
      </c>
      <c r="S347" s="3">
        <f t="shared" si="587"/>
        <v>0</v>
      </c>
      <c r="T347" s="3">
        <f t="shared" si="587"/>
        <v>0</v>
      </c>
      <c r="U347" s="3">
        <f t="shared" si="587"/>
        <v>0</v>
      </c>
      <c r="V347" s="3">
        <f t="shared" si="587"/>
        <v>0</v>
      </c>
      <c r="W347" s="3">
        <f t="shared" si="587"/>
        <v>0</v>
      </c>
      <c r="X347" s="3">
        <f t="shared" si="587"/>
        <v>0</v>
      </c>
      <c r="Y347" s="3">
        <f t="shared" si="587"/>
        <v>0</v>
      </c>
      <c r="Z347" s="3">
        <f t="shared" si="587"/>
        <v>0</v>
      </c>
      <c r="AA347" s="3">
        <f t="shared" si="587"/>
        <v>0</v>
      </c>
      <c r="AB347" s="3">
        <f t="shared" si="587"/>
        <v>0</v>
      </c>
      <c r="AC347" s="3">
        <f t="shared" si="587"/>
        <v>0</v>
      </c>
      <c r="AD347" s="3">
        <f t="shared" si="587"/>
        <v>0</v>
      </c>
      <c r="AE347" s="3">
        <f t="shared" si="587"/>
        <v>0</v>
      </c>
      <c r="AF347" s="3">
        <f t="shared" si="578"/>
        <v>0</v>
      </c>
      <c r="AG347" s="3">
        <f t="shared" si="578"/>
        <v>0</v>
      </c>
      <c r="AH347" s="3">
        <f t="shared" si="578"/>
        <v>0</v>
      </c>
      <c r="AI347" s="3">
        <f t="shared" si="578"/>
        <v>0</v>
      </c>
      <c r="AJ347" s="3">
        <f t="shared" si="578"/>
        <v>0</v>
      </c>
      <c r="AK347" s="3">
        <f t="shared" si="578"/>
        <v>0</v>
      </c>
      <c r="AL347" s="3">
        <f t="shared" si="578"/>
        <v>0</v>
      </c>
      <c r="AM347" s="3">
        <f t="shared" si="578"/>
        <v>0</v>
      </c>
      <c r="AN347" s="3">
        <f t="shared" si="578"/>
        <v>0</v>
      </c>
      <c r="AO347" s="3">
        <f t="shared" si="578"/>
        <v>0</v>
      </c>
      <c r="AP347" s="3">
        <f t="shared" si="578"/>
        <v>0</v>
      </c>
      <c r="AQ347" s="3">
        <f t="shared" si="578"/>
        <v>0</v>
      </c>
      <c r="AR347" s="3">
        <f t="shared" si="578"/>
        <v>0</v>
      </c>
      <c r="AS347" s="3">
        <f t="shared" si="578"/>
        <v>0</v>
      </c>
      <c r="AT347" s="3">
        <f t="shared" si="578"/>
        <v>0</v>
      </c>
      <c r="AU347" s="3">
        <f t="shared" si="578"/>
        <v>0</v>
      </c>
      <c r="AV347" s="3">
        <f t="shared" si="588"/>
        <v>0</v>
      </c>
      <c r="AW347" s="3">
        <f t="shared" si="579"/>
        <v>0</v>
      </c>
      <c r="AX347" s="3">
        <f t="shared" si="579"/>
        <v>0</v>
      </c>
      <c r="AY347" s="3">
        <f t="shared" si="579"/>
        <v>0</v>
      </c>
      <c r="AZ347" s="3">
        <f t="shared" si="579"/>
        <v>0</v>
      </c>
      <c r="BA347" s="3">
        <f t="shared" si="579"/>
        <v>0</v>
      </c>
      <c r="BB347" s="3">
        <f t="shared" si="579"/>
        <v>0</v>
      </c>
      <c r="BC347" s="3">
        <f t="shared" si="579"/>
        <v>0</v>
      </c>
      <c r="BD347" s="3">
        <f t="shared" si="579"/>
        <v>0</v>
      </c>
      <c r="BE347" s="3">
        <f t="shared" si="579"/>
        <v>0</v>
      </c>
      <c r="BF347" s="3">
        <f t="shared" si="579"/>
        <v>0</v>
      </c>
      <c r="BG347" s="3">
        <f t="shared" si="579"/>
        <v>0</v>
      </c>
      <c r="BH347" s="3">
        <f t="shared" si="579"/>
        <v>0</v>
      </c>
      <c r="BI347" s="3">
        <f t="shared" si="579"/>
        <v>0</v>
      </c>
      <c r="BJ347" s="3">
        <f t="shared" si="579"/>
        <v>0</v>
      </c>
      <c r="BK347" s="3">
        <f t="shared" si="579"/>
        <v>0</v>
      </c>
      <c r="BL347" s="3">
        <f t="shared" si="579"/>
        <v>0</v>
      </c>
      <c r="BM347" s="3">
        <f t="shared" si="589"/>
        <v>0</v>
      </c>
      <c r="BN347" s="3">
        <f t="shared" si="580"/>
        <v>0</v>
      </c>
      <c r="BO347" s="3">
        <f t="shared" si="580"/>
        <v>0</v>
      </c>
      <c r="BP347" s="3">
        <f t="shared" si="580"/>
        <v>0</v>
      </c>
      <c r="BQ347" s="3">
        <f t="shared" si="580"/>
        <v>0</v>
      </c>
      <c r="BR347" s="3">
        <f t="shared" si="580"/>
        <v>0</v>
      </c>
      <c r="BS347" s="3">
        <f t="shared" si="580"/>
        <v>0</v>
      </c>
      <c r="BT347" s="3">
        <f t="shared" si="580"/>
        <v>0</v>
      </c>
      <c r="BU347" s="3">
        <f t="shared" si="580"/>
        <v>0</v>
      </c>
      <c r="BV347" s="3">
        <f t="shared" si="580"/>
        <v>0</v>
      </c>
      <c r="BW347" s="3">
        <f t="shared" si="580"/>
        <v>0</v>
      </c>
      <c r="BX347" s="3">
        <f t="shared" si="580"/>
        <v>0</v>
      </c>
      <c r="BY347" s="3">
        <f t="shared" si="580"/>
        <v>0</v>
      </c>
      <c r="BZ347" s="3">
        <f t="shared" si="580"/>
        <v>0</v>
      </c>
      <c r="CA347" s="3">
        <f t="shared" si="580"/>
        <v>0</v>
      </c>
      <c r="CB347" s="3">
        <f t="shared" si="580"/>
        <v>0</v>
      </c>
      <c r="CC347" s="3">
        <f t="shared" si="580"/>
        <v>0</v>
      </c>
      <c r="CD347" s="3">
        <f t="shared" si="590"/>
        <v>0</v>
      </c>
      <c r="CE347" s="3">
        <f t="shared" si="590"/>
        <v>0</v>
      </c>
      <c r="CF347" s="3">
        <f t="shared" si="590"/>
        <v>0</v>
      </c>
      <c r="CG347" s="3">
        <f t="shared" si="590"/>
        <v>0</v>
      </c>
      <c r="CH347" s="3">
        <f t="shared" si="590"/>
        <v>0</v>
      </c>
      <c r="CI347" s="3">
        <f t="shared" si="590"/>
        <v>0</v>
      </c>
      <c r="CJ347" s="3">
        <f t="shared" si="590"/>
        <v>0</v>
      </c>
      <c r="CK347" s="3">
        <f t="shared" si="590"/>
        <v>0</v>
      </c>
      <c r="CL347" s="3">
        <f t="shared" si="590"/>
        <v>0</v>
      </c>
      <c r="CM347" s="3">
        <f t="shared" si="590"/>
        <v>0</v>
      </c>
      <c r="CN347" s="3">
        <f t="shared" si="590"/>
        <v>0</v>
      </c>
      <c r="CO347" s="3">
        <f t="shared" si="590"/>
        <v>0</v>
      </c>
      <c r="CP347" s="3">
        <f t="shared" si="590"/>
        <v>0</v>
      </c>
      <c r="CQ347" s="3">
        <f t="shared" si="590"/>
        <v>0</v>
      </c>
      <c r="CR347" s="3">
        <f t="shared" si="581"/>
        <v>0</v>
      </c>
      <c r="CS347" s="3">
        <f t="shared" si="581"/>
        <v>0</v>
      </c>
      <c r="CT347" s="3">
        <f t="shared" si="581"/>
        <v>0</v>
      </c>
      <c r="CU347" s="3">
        <f t="shared" si="581"/>
        <v>0</v>
      </c>
      <c r="CV347" s="3">
        <f t="shared" si="581"/>
        <v>0</v>
      </c>
      <c r="CW347" s="3">
        <f t="shared" si="581"/>
        <v>0</v>
      </c>
      <c r="CX347" s="3">
        <f t="shared" si="581"/>
        <v>0</v>
      </c>
      <c r="CY347" s="3">
        <f t="shared" si="581"/>
        <v>0</v>
      </c>
      <c r="CZ347" s="3">
        <f t="shared" si="581"/>
        <v>0</v>
      </c>
      <c r="DA347" s="3">
        <f t="shared" si="581"/>
        <v>0</v>
      </c>
      <c r="DB347" s="3">
        <f t="shared" si="581"/>
        <v>0</v>
      </c>
      <c r="DC347" s="3">
        <f t="shared" si="581"/>
        <v>0</v>
      </c>
      <c r="DD347" s="3">
        <f t="shared" si="581"/>
        <v>0</v>
      </c>
      <c r="DE347" s="3">
        <f t="shared" si="581"/>
        <v>0</v>
      </c>
      <c r="DF347" s="3">
        <f t="shared" si="581"/>
        <v>0</v>
      </c>
      <c r="DG347" s="3">
        <f t="shared" si="581"/>
        <v>0</v>
      </c>
      <c r="DH347" s="3">
        <f t="shared" si="591"/>
        <v>0</v>
      </c>
      <c r="DI347" s="3">
        <f t="shared" si="582"/>
        <v>0</v>
      </c>
      <c r="DJ347" s="3">
        <f t="shared" si="582"/>
        <v>0</v>
      </c>
      <c r="DK347" s="3">
        <f t="shared" si="582"/>
        <v>0</v>
      </c>
      <c r="DL347" s="3">
        <f t="shared" si="582"/>
        <v>0</v>
      </c>
      <c r="DM347" s="3">
        <f t="shared" si="582"/>
        <v>0</v>
      </c>
      <c r="DN347" s="3">
        <f t="shared" si="582"/>
        <v>0</v>
      </c>
      <c r="DO347" s="3">
        <f t="shared" si="582"/>
        <v>0</v>
      </c>
      <c r="DP347" s="3">
        <f t="shared" si="582"/>
        <v>0</v>
      </c>
      <c r="DQ347" s="3">
        <f t="shared" si="582"/>
        <v>0</v>
      </c>
      <c r="DR347" s="3">
        <f t="shared" si="582"/>
        <v>0</v>
      </c>
      <c r="DS347" s="3">
        <f t="shared" si="582"/>
        <v>0</v>
      </c>
      <c r="DT347" s="3">
        <f t="shared" si="582"/>
        <v>0</v>
      </c>
      <c r="DU347" s="3">
        <f t="shared" si="582"/>
        <v>0</v>
      </c>
      <c r="DV347" s="3">
        <f t="shared" si="582"/>
        <v>0</v>
      </c>
      <c r="DW347" s="3">
        <f t="shared" si="582"/>
        <v>0</v>
      </c>
      <c r="DX347" s="3">
        <f t="shared" si="582"/>
        <v>0</v>
      </c>
      <c r="DY347" s="3">
        <f t="shared" si="592"/>
        <v>0</v>
      </c>
      <c r="DZ347" s="3">
        <f t="shared" si="583"/>
        <v>0</v>
      </c>
      <c r="EA347" s="3">
        <f t="shared" si="583"/>
        <v>0</v>
      </c>
      <c r="EB347" s="3">
        <f t="shared" si="583"/>
        <v>0</v>
      </c>
      <c r="EC347" s="3">
        <f t="shared" si="583"/>
        <v>0</v>
      </c>
      <c r="ED347" s="3">
        <f t="shared" si="583"/>
        <v>0</v>
      </c>
      <c r="EE347" s="3">
        <f t="shared" si="583"/>
        <v>0</v>
      </c>
      <c r="EF347" s="3">
        <f t="shared" si="583"/>
        <v>0</v>
      </c>
      <c r="EG347" s="3">
        <f t="shared" si="583"/>
        <v>0</v>
      </c>
      <c r="EH347" s="3">
        <f t="shared" si="583"/>
        <v>0</v>
      </c>
      <c r="EI347" s="3">
        <f t="shared" si="583"/>
        <v>0</v>
      </c>
      <c r="EJ347" s="3">
        <f t="shared" si="583"/>
        <v>0</v>
      </c>
      <c r="EK347" s="3">
        <f t="shared" si="583"/>
        <v>0</v>
      </c>
      <c r="EL347" s="3">
        <f t="shared" si="583"/>
        <v>0</v>
      </c>
      <c r="EM347" s="3">
        <f t="shared" si="583"/>
        <v>0</v>
      </c>
      <c r="EN347" s="3">
        <f t="shared" si="583"/>
        <v>0</v>
      </c>
      <c r="EO347" s="3">
        <f t="shared" si="583"/>
        <v>0</v>
      </c>
      <c r="EP347" s="3">
        <f t="shared" si="593"/>
        <v>0</v>
      </c>
      <c r="EQ347" s="3">
        <f t="shared" si="593"/>
        <v>0</v>
      </c>
      <c r="ER347" s="3">
        <f t="shared" si="593"/>
        <v>0</v>
      </c>
      <c r="ES347" s="3">
        <f t="shared" si="593"/>
        <v>0</v>
      </c>
      <c r="ET347" s="3">
        <f t="shared" si="593"/>
        <v>0</v>
      </c>
      <c r="EU347" s="3">
        <f t="shared" si="593"/>
        <v>0</v>
      </c>
      <c r="EV347" s="3">
        <f t="shared" si="593"/>
        <v>0</v>
      </c>
      <c r="EW347" s="3">
        <f t="shared" si="593"/>
        <v>0</v>
      </c>
      <c r="EX347" s="3">
        <f t="shared" si="593"/>
        <v>0</v>
      </c>
      <c r="EY347" s="3">
        <f t="shared" si="593"/>
        <v>0</v>
      </c>
      <c r="EZ347" s="3">
        <f t="shared" si="593"/>
        <v>0</v>
      </c>
      <c r="FA347" s="3">
        <f t="shared" si="593"/>
        <v>0</v>
      </c>
      <c r="FB347" s="3">
        <f t="shared" si="593"/>
        <v>0</v>
      </c>
      <c r="FC347" s="3">
        <f t="shared" si="593"/>
        <v>0</v>
      </c>
      <c r="FD347" s="3">
        <f t="shared" si="584"/>
        <v>0</v>
      </c>
      <c r="FE347" s="3">
        <f t="shared" si="584"/>
        <v>0</v>
      </c>
      <c r="FF347" s="3">
        <f t="shared" si="584"/>
        <v>0</v>
      </c>
      <c r="FG347" s="3">
        <f t="shared" si="584"/>
        <v>0</v>
      </c>
      <c r="FH347" s="3">
        <f t="shared" si="584"/>
        <v>0</v>
      </c>
      <c r="FI347" s="3">
        <f t="shared" si="584"/>
        <v>0</v>
      </c>
      <c r="FJ347" s="3">
        <f t="shared" si="584"/>
        <v>0</v>
      </c>
      <c r="FK347" s="3">
        <f t="shared" si="584"/>
        <v>0</v>
      </c>
      <c r="FL347" s="3">
        <f t="shared" si="584"/>
        <v>0</v>
      </c>
      <c r="FM347" s="3">
        <f t="shared" si="584"/>
        <v>0</v>
      </c>
      <c r="FN347" s="3">
        <f t="shared" si="584"/>
        <v>0</v>
      </c>
      <c r="FO347" s="3">
        <f t="shared" si="584"/>
        <v>0</v>
      </c>
      <c r="FP347" s="3">
        <f t="shared" si="584"/>
        <v>0</v>
      </c>
      <c r="FQ347" s="3">
        <f t="shared" si="584"/>
        <v>0</v>
      </c>
      <c r="FR347" s="3">
        <f t="shared" si="584"/>
        <v>0</v>
      </c>
      <c r="FS347" s="3">
        <f t="shared" si="584"/>
        <v>0</v>
      </c>
      <c r="FT347" s="3">
        <f t="shared" si="594"/>
        <v>0</v>
      </c>
      <c r="FU347" s="3">
        <f t="shared" si="585"/>
        <v>0</v>
      </c>
      <c r="FV347" s="3">
        <f t="shared" si="585"/>
        <v>0</v>
      </c>
      <c r="FW347" s="3">
        <f t="shared" si="585"/>
        <v>0</v>
      </c>
      <c r="FX347" s="3">
        <f t="shared" si="585"/>
        <v>0</v>
      </c>
      <c r="FY347" s="3">
        <f t="shared" si="585"/>
        <v>0</v>
      </c>
      <c r="FZ347" s="3">
        <f t="shared" si="585"/>
        <v>0</v>
      </c>
      <c r="GA347" s="3">
        <f t="shared" si="585"/>
        <v>0</v>
      </c>
      <c r="GB347" s="3">
        <f t="shared" si="585"/>
        <v>0</v>
      </c>
      <c r="GC347" s="3">
        <f t="shared" si="585"/>
        <v>0</v>
      </c>
      <c r="GD347" s="3">
        <f t="shared" si="585"/>
        <v>0</v>
      </c>
      <c r="GE347" s="3">
        <f t="shared" si="585"/>
        <v>0</v>
      </c>
      <c r="GF347" s="3">
        <f t="shared" si="585"/>
        <v>0</v>
      </c>
      <c r="GG347" s="3">
        <f t="shared" si="585"/>
        <v>0</v>
      </c>
      <c r="GH347" s="3">
        <f t="shared" si="585"/>
        <v>0</v>
      </c>
      <c r="GI347" s="3">
        <f t="shared" si="585"/>
        <v>0</v>
      </c>
      <c r="GJ347" s="3">
        <f t="shared" si="585"/>
        <v>0</v>
      </c>
      <c r="GK347" s="3">
        <f t="shared" si="595"/>
        <v>0</v>
      </c>
      <c r="GL347" s="3">
        <f t="shared" si="586"/>
        <v>0</v>
      </c>
      <c r="GM347" s="3">
        <f t="shared" si="586"/>
        <v>0</v>
      </c>
      <c r="GN347" s="3">
        <f t="shared" si="586"/>
        <v>0</v>
      </c>
      <c r="GO347" s="3">
        <f t="shared" si="586"/>
        <v>0</v>
      </c>
      <c r="GP347" s="3">
        <f t="shared" si="586"/>
        <v>0</v>
      </c>
      <c r="GQ347" s="3">
        <f t="shared" si="586"/>
        <v>0</v>
      </c>
      <c r="GR347" s="3">
        <f t="shared" si="586"/>
        <v>0</v>
      </c>
      <c r="GS347" s="3">
        <f t="shared" si="586"/>
        <v>0</v>
      </c>
      <c r="GT347" s="3">
        <f t="shared" si="586"/>
        <v>0</v>
      </c>
      <c r="GU347" s="3">
        <f t="shared" si="586"/>
        <v>0</v>
      </c>
      <c r="GV347" s="3">
        <f t="shared" si="586"/>
        <v>0</v>
      </c>
      <c r="GW347" s="3">
        <f t="shared" si="586"/>
        <v>0</v>
      </c>
      <c r="GX347" s="3">
        <f t="shared" si="586"/>
        <v>0</v>
      </c>
      <c r="GY347" s="3">
        <f t="shared" si="586"/>
        <v>0</v>
      </c>
      <c r="GZ347" s="3">
        <f t="shared" si="586"/>
        <v>0</v>
      </c>
      <c r="HA347" s="3">
        <f t="shared" si="586"/>
        <v>0</v>
      </c>
      <c r="HB347" s="3">
        <f t="shared" si="596"/>
        <v>0</v>
      </c>
      <c r="HC347" s="3">
        <f t="shared" si="596"/>
        <v>0</v>
      </c>
      <c r="HD347" s="3">
        <f t="shared" si="596"/>
        <v>0</v>
      </c>
      <c r="HE347" s="3">
        <f t="shared" si="596"/>
        <v>0</v>
      </c>
      <c r="HF347" s="3">
        <f t="shared" si="596"/>
        <v>0</v>
      </c>
      <c r="HG347" s="3">
        <f t="shared" si="596"/>
        <v>0</v>
      </c>
      <c r="HH347" s="3">
        <f t="shared" si="596"/>
        <v>0</v>
      </c>
      <c r="HI347" s="3">
        <f t="shared" si="596"/>
        <v>0</v>
      </c>
      <c r="HJ347" s="3">
        <f t="shared" si="596"/>
        <v>0</v>
      </c>
      <c r="HK347" s="3">
        <f t="shared" si="596"/>
        <v>0</v>
      </c>
      <c r="HL347" s="3">
        <f t="shared" si="596"/>
        <v>0</v>
      </c>
      <c r="HM347" s="3">
        <f t="shared" si="596"/>
        <v>0</v>
      </c>
      <c r="HN347" s="3">
        <f t="shared" si="596"/>
        <v>0</v>
      </c>
      <c r="HO347" s="3">
        <f t="shared" si="596"/>
        <v>0</v>
      </c>
      <c r="HP347" s="3">
        <f t="shared" si="596"/>
        <v>0</v>
      </c>
      <c r="HQ347" s="3">
        <f t="shared" si="596"/>
        <v>0</v>
      </c>
      <c r="HR347" s="3">
        <f t="shared" si="598"/>
        <v>0</v>
      </c>
      <c r="HS347" s="3">
        <f t="shared" si="598"/>
        <v>0</v>
      </c>
      <c r="HT347" s="3">
        <f t="shared" si="598"/>
        <v>0</v>
      </c>
      <c r="HU347" s="3">
        <f t="shared" si="598"/>
        <v>0</v>
      </c>
      <c r="HV347" s="3">
        <f t="shared" si="598"/>
        <v>0</v>
      </c>
      <c r="HW347" s="3">
        <f t="shared" si="598"/>
        <v>0</v>
      </c>
      <c r="HX347" s="3">
        <f t="shared" si="598"/>
        <v>0</v>
      </c>
      <c r="HY347" s="3">
        <f t="shared" si="598"/>
        <v>0</v>
      </c>
      <c r="HZ347" s="3">
        <f t="shared" si="598"/>
        <v>0</v>
      </c>
      <c r="IA347" s="3">
        <f t="shared" si="598"/>
        <v>0</v>
      </c>
      <c r="IB347" s="3">
        <f t="shared" si="598"/>
        <v>0</v>
      </c>
      <c r="IC347" s="3">
        <f t="shared" si="598"/>
        <v>0</v>
      </c>
      <c r="ID347" s="3">
        <f t="shared" si="598"/>
        <v>0</v>
      </c>
      <c r="IE347" s="3">
        <f t="shared" si="598"/>
        <v>0</v>
      </c>
      <c r="IF347" s="3">
        <f t="shared" si="577"/>
        <v>0</v>
      </c>
      <c r="IG347" s="3">
        <f t="shared" si="576"/>
        <v>0</v>
      </c>
      <c r="IH347" s="3">
        <f t="shared" si="575"/>
        <v>0</v>
      </c>
      <c r="II347" s="3">
        <f t="shared" si="575"/>
        <v>0</v>
      </c>
      <c r="IJ347" s="3">
        <f t="shared" si="575"/>
        <v>0</v>
      </c>
      <c r="IK347" s="3">
        <f t="shared" si="575"/>
        <v>0</v>
      </c>
      <c r="IL347" s="3">
        <f t="shared" si="575"/>
        <v>0</v>
      </c>
      <c r="IM347" s="3">
        <f t="shared" si="575"/>
        <v>0</v>
      </c>
      <c r="IN347" s="3">
        <f t="shared" si="575"/>
        <v>0</v>
      </c>
      <c r="IO347" s="3">
        <f t="shared" si="575"/>
        <v>0</v>
      </c>
      <c r="IP347" s="3">
        <f t="shared" si="575"/>
        <v>0</v>
      </c>
      <c r="IQ347" s="3">
        <f t="shared" si="575"/>
        <v>0</v>
      </c>
      <c r="IR347" s="3">
        <f t="shared" si="575"/>
        <v>0</v>
      </c>
      <c r="IS347" s="3">
        <f t="shared" si="575"/>
        <v>0</v>
      </c>
      <c r="IT347" s="3">
        <f t="shared" si="575"/>
        <v>0</v>
      </c>
      <c r="IU347" s="3">
        <f t="shared" si="575"/>
        <v>0</v>
      </c>
      <c r="IV347" s="3">
        <f t="shared" si="575"/>
        <v>0</v>
      </c>
      <c r="IW347" s="3">
        <f t="shared" si="575"/>
        <v>0</v>
      </c>
      <c r="IX347" s="3">
        <f t="shared" ref="IX347:JM362" si="605">(ABS(((((($A347^2+IX$3^2)^0.5))/$A347)/$A$3)-1)&lt;0.001)*1</f>
        <v>0</v>
      </c>
      <c r="IY347" s="3">
        <f t="shared" si="605"/>
        <v>0</v>
      </c>
      <c r="IZ347" s="3">
        <f t="shared" si="605"/>
        <v>0</v>
      </c>
      <c r="JA347" s="3">
        <f t="shared" si="605"/>
        <v>0</v>
      </c>
      <c r="JB347" s="3">
        <f t="shared" si="605"/>
        <v>0</v>
      </c>
      <c r="JC347" s="3">
        <f t="shared" si="605"/>
        <v>0</v>
      </c>
      <c r="JD347" s="3">
        <f t="shared" si="605"/>
        <v>0</v>
      </c>
      <c r="JE347" s="3">
        <f t="shared" si="605"/>
        <v>0</v>
      </c>
      <c r="JF347" s="3">
        <f t="shared" si="605"/>
        <v>0</v>
      </c>
      <c r="JG347" s="3">
        <f t="shared" si="605"/>
        <v>0</v>
      </c>
      <c r="JH347" s="3">
        <f t="shared" si="605"/>
        <v>0</v>
      </c>
      <c r="JI347" s="3">
        <f t="shared" si="605"/>
        <v>0</v>
      </c>
      <c r="JJ347" s="3">
        <f t="shared" si="605"/>
        <v>0</v>
      </c>
      <c r="JK347" s="3">
        <f t="shared" si="605"/>
        <v>0</v>
      </c>
      <c r="JL347" s="3">
        <f t="shared" si="599"/>
        <v>0</v>
      </c>
      <c r="JM347" s="3">
        <f t="shared" si="599"/>
        <v>0</v>
      </c>
      <c r="JN347" s="3">
        <f t="shared" si="599"/>
        <v>0</v>
      </c>
      <c r="JO347" s="3">
        <f t="shared" si="599"/>
        <v>0</v>
      </c>
      <c r="JP347" s="3">
        <f t="shared" si="599"/>
        <v>0</v>
      </c>
      <c r="JQ347" s="3">
        <f t="shared" si="599"/>
        <v>0</v>
      </c>
      <c r="JR347" s="3">
        <f t="shared" si="599"/>
        <v>0</v>
      </c>
      <c r="JS347" s="3">
        <f t="shared" si="599"/>
        <v>0</v>
      </c>
      <c r="JT347" s="3">
        <f t="shared" si="599"/>
        <v>0</v>
      </c>
      <c r="JU347" s="3">
        <f t="shared" si="599"/>
        <v>0</v>
      </c>
      <c r="JV347" s="3">
        <f t="shared" si="599"/>
        <v>0</v>
      </c>
      <c r="JW347" s="3">
        <f t="shared" si="599"/>
        <v>0</v>
      </c>
      <c r="JX347" s="3">
        <f t="shared" si="599"/>
        <v>0</v>
      </c>
      <c r="JY347" s="3">
        <f t="shared" si="599"/>
        <v>0</v>
      </c>
      <c r="JZ347" s="3">
        <f t="shared" si="599"/>
        <v>0</v>
      </c>
      <c r="KA347" s="3">
        <f t="shared" si="599"/>
        <v>0</v>
      </c>
      <c r="KB347" s="3">
        <f t="shared" si="600"/>
        <v>0</v>
      </c>
      <c r="KC347" s="3">
        <f t="shared" si="600"/>
        <v>0</v>
      </c>
      <c r="KD347" s="3">
        <f t="shared" si="600"/>
        <v>0</v>
      </c>
      <c r="KE347" s="3">
        <f t="shared" si="600"/>
        <v>0</v>
      </c>
      <c r="KF347" s="3">
        <f t="shared" si="600"/>
        <v>0</v>
      </c>
      <c r="KG347" s="3">
        <f t="shared" si="600"/>
        <v>0</v>
      </c>
      <c r="KH347" s="3">
        <f t="shared" si="600"/>
        <v>0</v>
      </c>
      <c r="KI347" s="3">
        <f t="shared" si="600"/>
        <v>0</v>
      </c>
      <c r="KJ347" s="3">
        <f t="shared" si="600"/>
        <v>0</v>
      </c>
      <c r="KK347" s="3">
        <f t="shared" si="600"/>
        <v>0</v>
      </c>
      <c r="KL347" s="3">
        <f t="shared" si="600"/>
        <v>0</v>
      </c>
      <c r="KM347" s="3">
        <f t="shared" si="600"/>
        <v>0</v>
      </c>
      <c r="KN347" s="3">
        <f t="shared" si="600"/>
        <v>0</v>
      </c>
      <c r="KO347" s="3">
        <f t="shared" si="600"/>
        <v>0</v>
      </c>
      <c r="KP347" s="3">
        <f t="shared" si="600"/>
        <v>0</v>
      </c>
      <c r="KQ347" s="3">
        <f t="shared" si="600"/>
        <v>0</v>
      </c>
      <c r="KR347" s="3">
        <f t="shared" si="601"/>
        <v>0</v>
      </c>
      <c r="KS347" s="3">
        <f t="shared" si="601"/>
        <v>0</v>
      </c>
      <c r="KT347" s="3">
        <f t="shared" si="601"/>
        <v>0</v>
      </c>
      <c r="KU347" s="3">
        <f t="shared" si="601"/>
        <v>0</v>
      </c>
      <c r="KV347" s="3">
        <f t="shared" si="601"/>
        <v>0</v>
      </c>
      <c r="KW347" s="3">
        <f t="shared" si="601"/>
        <v>0</v>
      </c>
      <c r="KX347" s="3">
        <f t="shared" si="601"/>
        <v>0</v>
      </c>
      <c r="KY347" s="3">
        <f t="shared" si="601"/>
        <v>0</v>
      </c>
      <c r="KZ347" s="3">
        <f t="shared" si="601"/>
        <v>0</v>
      </c>
      <c r="LA347" s="3">
        <f t="shared" si="601"/>
        <v>0</v>
      </c>
      <c r="LB347" s="3">
        <f t="shared" si="601"/>
        <v>0</v>
      </c>
      <c r="LC347" s="3">
        <f t="shared" si="601"/>
        <v>0</v>
      </c>
      <c r="LD347" s="3">
        <f t="shared" si="601"/>
        <v>0</v>
      </c>
      <c r="LE347" s="3">
        <f t="shared" si="601"/>
        <v>0</v>
      </c>
      <c r="LF347" s="3">
        <f t="shared" si="601"/>
        <v>0</v>
      </c>
      <c r="LG347" s="3">
        <f t="shared" si="601"/>
        <v>0</v>
      </c>
      <c r="LH347" s="3">
        <f t="shared" si="602"/>
        <v>0</v>
      </c>
      <c r="LI347" s="3">
        <f t="shared" si="602"/>
        <v>0</v>
      </c>
      <c r="LJ347" s="3">
        <f t="shared" si="602"/>
        <v>0</v>
      </c>
      <c r="LK347" s="3">
        <f t="shared" si="602"/>
        <v>0</v>
      </c>
      <c r="LL347" s="3">
        <f t="shared" si="602"/>
        <v>0</v>
      </c>
      <c r="LM347" s="3">
        <f t="shared" si="602"/>
        <v>0</v>
      </c>
      <c r="LN347" s="3">
        <f t="shared" si="602"/>
        <v>0</v>
      </c>
      <c r="LO347" s="3">
        <f t="shared" si="602"/>
        <v>0</v>
      </c>
      <c r="LP347" s="3">
        <f t="shared" si="602"/>
        <v>0</v>
      </c>
      <c r="LQ347" s="3">
        <f t="shared" si="602"/>
        <v>0</v>
      </c>
      <c r="LR347" s="3">
        <f t="shared" si="602"/>
        <v>0</v>
      </c>
      <c r="LS347" s="3">
        <f t="shared" si="602"/>
        <v>0</v>
      </c>
      <c r="LT347" s="3">
        <f t="shared" si="602"/>
        <v>0</v>
      </c>
      <c r="LU347" s="3">
        <f t="shared" si="602"/>
        <v>0</v>
      </c>
      <c r="LV347" s="3">
        <f t="shared" si="602"/>
        <v>0</v>
      </c>
      <c r="LW347" s="3">
        <f t="shared" si="602"/>
        <v>0</v>
      </c>
      <c r="LX347" s="3">
        <f t="shared" si="603"/>
        <v>0</v>
      </c>
      <c r="LY347" s="3">
        <f t="shared" si="603"/>
        <v>0</v>
      </c>
      <c r="LZ347" s="3">
        <f t="shared" si="603"/>
        <v>0</v>
      </c>
      <c r="MA347" s="3">
        <f t="shared" si="603"/>
        <v>0</v>
      </c>
      <c r="MB347" s="3">
        <f t="shared" si="603"/>
        <v>0</v>
      </c>
      <c r="MC347" s="3">
        <f t="shared" si="603"/>
        <v>0</v>
      </c>
      <c r="MD347" s="3">
        <f t="shared" si="603"/>
        <v>0</v>
      </c>
      <c r="ME347" s="3">
        <f t="shared" si="603"/>
        <v>0</v>
      </c>
      <c r="MF347" s="3">
        <f t="shared" si="603"/>
        <v>0</v>
      </c>
      <c r="MG347" s="3">
        <f t="shared" si="603"/>
        <v>0</v>
      </c>
      <c r="MH347" s="3">
        <f t="shared" si="603"/>
        <v>0</v>
      </c>
      <c r="MI347" s="3">
        <f t="shared" si="603"/>
        <v>0</v>
      </c>
      <c r="MJ347" s="3">
        <f t="shared" si="603"/>
        <v>0</v>
      </c>
      <c r="MK347" s="3">
        <f t="shared" si="603"/>
        <v>0</v>
      </c>
      <c r="ML347" s="3">
        <f t="shared" si="603"/>
        <v>0</v>
      </c>
      <c r="MM347" s="3">
        <f t="shared" si="603"/>
        <v>0</v>
      </c>
      <c r="MN347" s="3">
        <f t="shared" si="604"/>
        <v>0</v>
      </c>
      <c r="MO347" s="3">
        <f t="shared" si="604"/>
        <v>0</v>
      </c>
      <c r="MP347" s="3">
        <f t="shared" si="604"/>
        <v>0</v>
      </c>
      <c r="MQ347" s="3">
        <f t="shared" si="604"/>
        <v>0</v>
      </c>
      <c r="MR347" s="3">
        <f t="shared" si="604"/>
        <v>0</v>
      </c>
      <c r="MS347" s="3">
        <f t="shared" si="604"/>
        <v>0</v>
      </c>
      <c r="MT347" s="3">
        <f t="shared" si="604"/>
        <v>0</v>
      </c>
      <c r="MU347" s="3">
        <f t="shared" si="604"/>
        <v>0</v>
      </c>
      <c r="MV347" s="3">
        <f t="shared" si="604"/>
        <v>0</v>
      </c>
      <c r="MW347" s="3">
        <f t="shared" si="604"/>
        <v>0</v>
      </c>
      <c r="MX347" s="3">
        <f t="shared" si="604"/>
        <v>0</v>
      </c>
      <c r="MY347" s="3">
        <f t="shared" si="604"/>
        <v>0</v>
      </c>
      <c r="MZ347" s="3">
        <f t="shared" si="604"/>
        <v>0</v>
      </c>
      <c r="NA347" s="3">
        <f t="shared" si="604"/>
        <v>0</v>
      </c>
      <c r="NB347" s="3">
        <f t="shared" si="604"/>
        <v>0</v>
      </c>
    </row>
    <row r="348" spans="1:366" x14ac:dyDescent="0.25">
      <c r="A348">
        <f t="shared" si="566"/>
        <v>345</v>
      </c>
      <c r="B348" s="3">
        <f t="shared" si="597"/>
        <v>0</v>
      </c>
      <c r="C348" s="3">
        <f t="shared" si="597"/>
        <v>0</v>
      </c>
      <c r="D348" s="3">
        <f t="shared" si="597"/>
        <v>0</v>
      </c>
      <c r="E348" s="3">
        <f t="shared" si="597"/>
        <v>0</v>
      </c>
      <c r="F348" s="3">
        <f t="shared" si="597"/>
        <v>0</v>
      </c>
      <c r="G348" s="3">
        <f t="shared" si="597"/>
        <v>0</v>
      </c>
      <c r="H348" s="3">
        <f t="shared" si="597"/>
        <v>0</v>
      </c>
      <c r="I348" s="3">
        <f t="shared" si="597"/>
        <v>0</v>
      </c>
      <c r="J348" s="3">
        <f t="shared" si="597"/>
        <v>0</v>
      </c>
      <c r="K348" s="3">
        <f t="shared" si="597"/>
        <v>0</v>
      </c>
      <c r="L348" s="3">
        <f t="shared" si="597"/>
        <v>0</v>
      </c>
      <c r="M348" s="3">
        <f t="shared" si="597"/>
        <v>0</v>
      </c>
      <c r="N348" s="3">
        <f t="shared" si="597"/>
        <v>0</v>
      </c>
      <c r="O348" s="3">
        <f t="shared" si="597"/>
        <v>0</v>
      </c>
      <c r="P348" s="3">
        <f t="shared" si="597"/>
        <v>0</v>
      </c>
      <c r="Q348" s="3">
        <f t="shared" si="597"/>
        <v>0</v>
      </c>
      <c r="R348" s="3">
        <f t="shared" si="587"/>
        <v>0</v>
      </c>
      <c r="S348" s="3">
        <f t="shared" si="587"/>
        <v>0</v>
      </c>
      <c r="T348" s="3">
        <f t="shared" si="587"/>
        <v>0</v>
      </c>
      <c r="U348" s="3">
        <f t="shared" si="587"/>
        <v>0</v>
      </c>
      <c r="V348" s="3">
        <f t="shared" si="587"/>
        <v>0</v>
      </c>
      <c r="W348" s="3">
        <f t="shared" si="587"/>
        <v>0</v>
      </c>
      <c r="X348" s="3">
        <f t="shared" si="587"/>
        <v>0</v>
      </c>
      <c r="Y348" s="3">
        <f t="shared" si="587"/>
        <v>0</v>
      </c>
      <c r="Z348" s="3">
        <f t="shared" si="587"/>
        <v>0</v>
      </c>
      <c r="AA348" s="3">
        <f t="shared" si="587"/>
        <v>0</v>
      </c>
      <c r="AB348" s="3">
        <f t="shared" si="587"/>
        <v>0</v>
      </c>
      <c r="AC348" s="3">
        <f t="shared" si="587"/>
        <v>0</v>
      </c>
      <c r="AD348" s="3">
        <f t="shared" si="587"/>
        <v>0</v>
      </c>
      <c r="AE348" s="3">
        <f t="shared" si="587"/>
        <v>0</v>
      </c>
      <c r="AF348" s="3">
        <f t="shared" si="578"/>
        <v>0</v>
      </c>
      <c r="AG348" s="3">
        <f t="shared" si="578"/>
        <v>0</v>
      </c>
      <c r="AH348" s="3">
        <f t="shared" si="578"/>
        <v>0</v>
      </c>
      <c r="AI348" s="3">
        <f t="shared" si="578"/>
        <v>0</v>
      </c>
      <c r="AJ348" s="3">
        <f t="shared" si="578"/>
        <v>0</v>
      </c>
      <c r="AK348" s="3">
        <f t="shared" si="578"/>
        <v>0</v>
      </c>
      <c r="AL348" s="3">
        <f t="shared" si="578"/>
        <v>0</v>
      </c>
      <c r="AM348" s="3">
        <f t="shared" si="578"/>
        <v>0</v>
      </c>
      <c r="AN348" s="3">
        <f t="shared" si="578"/>
        <v>0</v>
      </c>
      <c r="AO348" s="3">
        <f t="shared" si="578"/>
        <v>0</v>
      </c>
      <c r="AP348" s="3">
        <f t="shared" si="578"/>
        <v>0</v>
      </c>
      <c r="AQ348" s="3">
        <f t="shared" si="578"/>
        <v>0</v>
      </c>
      <c r="AR348" s="3">
        <f t="shared" si="578"/>
        <v>0</v>
      </c>
      <c r="AS348" s="3">
        <f t="shared" si="578"/>
        <v>0</v>
      </c>
      <c r="AT348" s="3">
        <f t="shared" si="578"/>
        <v>0</v>
      </c>
      <c r="AU348" s="3">
        <f t="shared" si="578"/>
        <v>0</v>
      </c>
      <c r="AV348" s="3">
        <f t="shared" si="588"/>
        <v>0</v>
      </c>
      <c r="AW348" s="3">
        <f t="shared" si="579"/>
        <v>0</v>
      </c>
      <c r="AX348" s="3">
        <f t="shared" si="579"/>
        <v>0</v>
      </c>
      <c r="AY348" s="3">
        <f t="shared" si="579"/>
        <v>0</v>
      </c>
      <c r="AZ348" s="3">
        <f t="shared" si="579"/>
        <v>0</v>
      </c>
      <c r="BA348" s="3">
        <f t="shared" si="579"/>
        <v>0</v>
      </c>
      <c r="BB348" s="3">
        <f t="shared" si="579"/>
        <v>0</v>
      </c>
      <c r="BC348" s="3">
        <f t="shared" si="579"/>
        <v>0</v>
      </c>
      <c r="BD348" s="3">
        <f t="shared" si="579"/>
        <v>0</v>
      </c>
      <c r="BE348" s="3">
        <f t="shared" si="579"/>
        <v>0</v>
      </c>
      <c r="BF348" s="3">
        <f t="shared" si="579"/>
        <v>0</v>
      </c>
      <c r="BG348" s="3">
        <f t="shared" si="579"/>
        <v>0</v>
      </c>
      <c r="BH348" s="3">
        <f t="shared" si="579"/>
        <v>0</v>
      </c>
      <c r="BI348" s="3">
        <f t="shared" si="579"/>
        <v>0</v>
      </c>
      <c r="BJ348" s="3">
        <f t="shared" si="579"/>
        <v>0</v>
      </c>
      <c r="BK348" s="3">
        <f t="shared" si="579"/>
        <v>0</v>
      </c>
      <c r="BL348" s="3">
        <f t="shared" si="579"/>
        <v>0</v>
      </c>
      <c r="BM348" s="3">
        <f t="shared" si="589"/>
        <v>0</v>
      </c>
      <c r="BN348" s="3">
        <f t="shared" si="580"/>
        <v>0</v>
      </c>
      <c r="BO348" s="3">
        <f t="shared" si="580"/>
        <v>0</v>
      </c>
      <c r="BP348" s="3">
        <f t="shared" si="580"/>
        <v>0</v>
      </c>
      <c r="BQ348" s="3">
        <f t="shared" si="580"/>
        <v>0</v>
      </c>
      <c r="BR348" s="3">
        <f t="shared" si="580"/>
        <v>0</v>
      </c>
      <c r="BS348" s="3">
        <f t="shared" si="580"/>
        <v>0</v>
      </c>
      <c r="BT348" s="3">
        <f t="shared" si="580"/>
        <v>0</v>
      </c>
      <c r="BU348" s="3">
        <f t="shared" si="580"/>
        <v>0</v>
      </c>
      <c r="BV348" s="3">
        <f t="shared" si="580"/>
        <v>0</v>
      </c>
      <c r="BW348" s="3">
        <f t="shared" si="580"/>
        <v>0</v>
      </c>
      <c r="BX348" s="3">
        <f t="shared" si="580"/>
        <v>0</v>
      </c>
      <c r="BY348" s="3">
        <f t="shared" si="580"/>
        <v>0</v>
      </c>
      <c r="BZ348" s="3">
        <f t="shared" si="580"/>
        <v>0</v>
      </c>
      <c r="CA348" s="3">
        <f t="shared" si="580"/>
        <v>0</v>
      </c>
      <c r="CB348" s="3">
        <f t="shared" si="580"/>
        <v>0</v>
      </c>
      <c r="CC348" s="3">
        <f t="shared" si="580"/>
        <v>0</v>
      </c>
      <c r="CD348" s="3">
        <f t="shared" si="590"/>
        <v>0</v>
      </c>
      <c r="CE348" s="3">
        <f t="shared" si="590"/>
        <v>0</v>
      </c>
      <c r="CF348" s="3">
        <f t="shared" si="590"/>
        <v>0</v>
      </c>
      <c r="CG348" s="3">
        <f t="shared" si="590"/>
        <v>0</v>
      </c>
      <c r="CH348" s="3">
        <f t="shared" si="590"/>
        <v>0</v>
      </c>
      <c r="CI348" s="3">
        <f t="shared" si="590"/>
        <v>0</v>
      </c>
      <c r="CJ348" s="3">
        <f t="shared" si="590"/>
        <v>0</v>
      </c>
      <c r="CK348" s="3">
        <f t="shared" si="590"/>
        <v>0</v>
      </c>
      <c r="CL348" s="3">
        <f t="shared" si="590"/>
        <v>0</v>
      </c>
      <c r="CM348" s="3">
        <f t="shared" si="590"/>
        <v>0</v>
      </c>
      <c r="CN348" s="3">
        <f t="shared" si="590"/>
        <v>0</v>
      </c>
      <c r="CO348" s="3">
        <f t="shared" si="590"/>
        <v>0</v>
      </c>
      <c r="CP348" s="3">
        <f t="shared" si="590"/>
        <v>0</v>
      </c>
      <c r="CQ348" s="3">
        <f t="shared" si="590"/>
        <v>0</v>
      </c>
      <c r="CR348" s="3">
        <f t="shared" si="581"/>
        <v>0</v>
      </c>
      <c r="CS348" s="3">
        <f t="shared" si="581"/>
        <v>0</v>
      </c>
      <c r="CT348" s="3">
        <f t="shared" si="581"/>
        <v>0</v>
      </c>
      <c r="CU348" s="3">
        <f t="shared" si="581"/>
        <v>0</v>
      </c>
      <c r="CV348" s="3">
        <f t="shared" si="581"/>
        <v>0</v>
      </c>
      <c r="CW348" s="3">
        <f t="shared" si="581"/>
        <v>0</v>
      </c>
      <c r="CX348" s="3">
        <f t="shared" si="581"/>
        <v>0</v>
      </c>
      <c r="CY348" s="3">
        <f t="shared" si="581"/>
        <v>0</v>
      </c>
      <c r="CZ348" s="3">
        <f t="shared" si="581"/>
        <v>0</v>
      </c>
      <c r="DA348" s="3">
        <f t="shared" si="581"/>
        <v>0</v>
      </c>
      <c r="DB348" s="3">
        <f t="shared" si="581"/>
        <v>0</v>
      </c>
      <c r="DC348" s="3">
        <f t="shared" si="581"/>
        <v>0</v>
      </c>
      <c r="DD348" s="3">
        <f t="shared" si="581"/>
        <v>0</v>
      </c>
      <c r="DE348" s="3">
        <f t="shared" si="581"/>
        <v>0</v>
      </c>
      <c r="DF348" s="3">
        <f t="shared" si="581"/>
        <v>0</v>
      </c>
      <c r="DG348" s="3">
        <f t="shared" si="581"/>
        <v>0</v>
      </c>
      <c r="DH348" s="3">
        <f t="shared" si="591"/>
        <v>0</v>
      </c>
      <c r="DI348" s="3">
        <f t="shared" si="582"/>
        <v>0</v>
      </c>
      <c r="DJ348" s="3">
        <f t="shared" si="582"/>
        <v>0</v>
      </c>
      <c r="DK348" s="3">
        <f t="shared" si="582"/>
        <v>0</v>
      </c>
      <c r="DL348" s="3">
        <f t="shared" si="582"/>
        <v>0</v>
      </c>
      <c r="DM348" s="3">
        <f t="shared" si="582"/>
        <v>0</v>
      </c>
      <c r="DN348" s="3">
        <f t="shared" si="582"/>
        <v>0</v>
      </c>
      <c r="DO348" s="3">
        <f t="shared" si="582"/>
        <v>0</v>
      </c>
      <c r="DP348" s="3">
        <f t="shared" si="582"/>
        <v>0</v>
      </c>
      <c r="DQ348" s="3">
        <f t="shared" si="582"/>
        <v>0</v>
      </c>
      <c r="DR348" s="3">
        <f t="shared" si="582"/>
        <v>0</v>
      </c>
      <c r="DS348" s="3">
        <f t="shared" si="582"/>
        <v>0</v>
      </c>
      <c r="DT348" s="3">
        <f t="shared" si="582"/>
        <v>0</v>
      </c>
      <c r="DU348" s="3">
        <f t="shared" si="582"/>
        <v>0</v>
      </c>
      <c r="DV348" s="3">
        <f t="shared" si="582"/>
        <v>0</v>
      </c>
      <c r="DW348" s="3">
        <f t="shared" si="582"/>
        <v>0</v>
      </c>
      <c r="DX348" s="3">
        <f t="shared" si="582"/>
        <v>0</v>
      </c>
      <c r="DY348" s="3">
        <f t="shared" si="592"/>
        <v>0</v>
      </c>
      <c r="DZ348" s="3">
        <f t="shared" si="583"/>
        <v>0</v>
      </c>
      <c r="EA348" s="3">
        <f t="shared" si="583"/>
        <v>0</v>
      </c>
      <c r="EB348" s="3">
        <f t="shared" si="583"/>
        <v>0</v>
      </c>
      <c r="EC348" s="3">
        <f t="shared" si="583"/>
        <v>0</v>
      </c>
      <c r="ED348" s="3">
        <f t="shared" si="583"/>
        <v>0</v>
      </c>
      <c r="EE348" s="3">
        <f t="shared" si="583"/>
        <v>0</v>
      </c>
      <c r="EF348" s="3">
        <f t="shared" si="583"/>
        <v>0</v>
      </c>
      <c r="EG348" s="3">
        <f t="shared" si="583"/>
        <v>0</v>
      </c>
      <c r="EH348" s="3">
        <f t="shared" si="583"/>
        <v>0</v>
      </c>
      <c r="EI348" s="3">
        <f t="shared" si="583"/>
        <v>0</v>
      </c>
      <c r="EJ348" s="3">
        <f t="shared" si="583"/>
        <v>0</v>
      </c>
      <c r="EK348" s="3">
        <f t="shared" si="583"/>
        <v>0</v>
      </c>
      <c r="EL348" s="3">
        <f t="shared" si="583"/>
        <v>0</v>
      </c>
      <c r="EM348" s="3">
        <f t="shared" si="583"/>
        <v>0</v>
      </c>
      <c r="EN348" s="3">
        <f t="shared" si="583"/>
        <v>0</v>
      </c>
      <c r="EO348" s="3">
        <f t="shared" si="583"/>
        <v>0</v>
      </c>
      <c r="EP348" s="3">
        <f t="shared" si="593"/>
        <v>0</v>
      </c>
      <c r="EQ348" s="3">
        <f t="shared" si="593"/>
        <v>0</v>
      </c>
      <c r="ER348" s="3">
        <f t="shared" si="593"/>
        <v>0</v>
      </c>
      <c r="ES348" s="3">
        <f t="shared" si="593"/>
        <v>0</v>
      </c>
      <c r="ET348" s="3">
        <f t="shared" si="593"/>
        <v>0</v>
      </c>
      <c r="EU348" s="3">
        <f t="shared" si="593"/>
        <v>0</v>
      </c>
      <c r="EV348" s="3">
        <f t="shared" si="593"/>
        <v>0</v>
      </c>
      <c r="EW348" s="3">
        <f t="shared" si="593"/>
        <v>0</v>
      </c>
      <c r="EX348" s="3">
        <f t="shared" si="593"/>
        <v>0</v>
      </c>
      <c r="EY348" s="3">
        <f t="shared" si="593"/>
        <v>0</v>
      </c>
      <c r="EZ348" s="3">
        <f t="shared" si="593"/>
        <v>0</v>
      </c>
      <c r="FA348" s="3">
        <f t="shared" si="593"/>
        <v>0</v>
      </c>
      <c r="FB348" s="3">
        <f t="shared" si="593"/>
        <v>0</v>
      </c>
      <c r="FC348" s="3">
        <f t="shared" si="593"/>
        <v>0</v>
      </c>
      <c r="FD348" s="3">
        <f t="shared" si="584"/>
        <v>0</v>
      </c>
      <c r="FE348" s="3">
        <f t="shared" si="584"/>
        <v>0</v>
      </c>
      <c r="FF348" s="3">
        <f t="shared" si="584"/>
        <v>0</v>
      </c>
      <c r="FG348" s="3">
        <f t="shared" si="584"/>
        <v>0</v>
      </c>
      <c r="FH348" s="3">
        <f t="shared" si="584"/>
        <v>0</v>
      </c>
      <c r="FI348" s="3">
        <f t="shared" si="584"/>
        <v>0</v>
      </c>
      <c r="FJ348" s="3">
        <f t="shared" si="584"/>
        <v>0</v>
      </c>
      <c r="FK348" s="3">
        <f t="shared" si="584"/>
        <v>0</v>
      </c>
      <c r="FL348" s="3">
        <f t="shared" si="584"/>
        <v>0</v>
      </c>
      <c r="FM348" s="3">
        <f t="shared" si="584"/>
        <v>0</v>
      </c>
      <c r="FN348" s="3">
        <f t="shared" si="584"/>
        <v>0</v>
      </c>
      <c r="FO348" s="3">
        <f t="shared" si="584"/>
        <v>0</v>
      </c>
      <c r="FP348" s="3">
        <f t="shared" si="584"/>
        <v>0</v>
      </c>
      <c r="FQ348" s="3">
        <f t="shared" si="584"/>
        <v>0</v>
      </c>
      <c r="FR348" s="3">
        <f t="shared" si="584"/>
        <v>0</v>
      </c>
      <c r="FS348" s="3">
        <f t="shared" si="584"/>
        <v>0</v>
      </c>
      <c r="FT348" s="3">
        <f t="shared" si="594"/>
        <v>0</v>
      </c>
      <c r="FU348" s="3">
        <f t="shared" si="585"/>
        <v>0</v>
      </c>
      <c r="FV348" s="3">
        <f t="shared" si="585"/>
        <v>0</v>
      </c>
      <c r="FW348" s="3">
        <f t="shared" si="585"/>
        <v>0</v>
      </c>
      <c r="FX348" s="3">
        <f t="shared" si="585"/>
        <v>0</v>
      </c>
      <c r="FY348" s="3">
        <f t="shared" si="585"/>
        <v>0</v>
      </c>
      <c r="FZ348" s="3">
        <f t="shared" si="585"/>
        <v>0</v>
      </c>
      <c r="GA348" s="3">
        <f t="shared" si="585"/>
        <v>0</v>
      </c>
      <c r="GB348" s="3">
        <f t="shared" si="585"/>
        <v>0</v>
      </c>
      <c r="GC348" s="3">
        <f t="shared" si="585"/>
        <v>0</v>
      </c>
      <c r="GD348" s="3">
        <f t="shared" si="585"/>
        <v>0</v>
      </c>
      <c r="GE348" s="3">
        <f t="shared" si="585"/>
        <v>0</v>
      </c>
      <c r="GF348" s="3">
        <f t="shared" si="585"/>
        <v>0</v>
      </c>
      <c r="GG348" s="3">
        <f t="shared" si="585"/>
        <v>0</v>
      </c>
      <c r="GH348" s="3">
        <f t="shared" si="585"/>
        <v>0</v>
      </c>
      <c r="GI348" s="3">
        <f t="shared" si="585"/>
        <v>0</v>
      </c>
      <c r="GJ348" s="3">
        <f t="shared" si="585"/>
        <v>0</v>
      </c>
      <c r="GK348" s="3">
        <f t="shared" si="595"/>
        <v>0</v>
      </c>
      <c r="GL348" s="3">
        <f t="shared" si="586"/>
        <v>0</v>
      </c>
      <c r="GM348" s="3">
        <f t="shared" si="586"/>
        <v>0</v>
      </c>
      <c r="GN348" s="3">
        <f t="shared" si="586"/>
        <v>0</v>
      </c>
      <c r="GO348" s="3">
        <f t="shared" si="586"/>
        <v>0</v>
      </c>
      <c r="GP348" s="3">
        <f t="shared" si="586"/>
        <v>0</v>
      </c>
      <c r="GQ348" s="3">
        <f t="shared" si="586"/>
        <v>0</v>
      </c>
      <c r="GR348" s="3">
        <f t="shared" si="586"/>
        <v>0</v>
      </c>
      <c r="GS348" s="3">
        <f t="shared" si="586"/>
        <v>0</v>
      </c>
      <c r="GT348" s="3">
        <f t="shared" si="586"/>
        <v>0</v>
      </c>
      <c r="GU348" s="3">
        <f t="shared" si="586"/>
        <v>0</v>
      </c>
      <c r="GV348" s="3">
        <f t="shared" si="586"/>
        <v>0</v>
      </c>
      <c r="GW348" s="3">
        <f t="shared" si="586"/>
        <v>0</v>
      </c>
      <c r="GX348" s="3">
        <f t="shared" si="586"/>
        <v>0</v>
      </c>
      <c r="GY348" s="3">
        <f t="shared" si="586"/>
        <v>0</v>
      </c>
      <c r="GZ348" s="3">
        <f t="shared" si="586"/>
        <v>0</v>
      </c>
      <c r="HA348" s="3">
        <f t="shared" si="586"/>
        <v>0</v>
      </c>
      <c r="HB348" s="3">
        <f t="shared" si="596"/>
        <v>0</v>
      </c>
      <c r="HC348" s="3">
        <f t="shared" si="596"/>
        <v>0</v>
      </c>
      <c r="HD348" s="3">
        <f t="shared" si="596"/>
        <v>0</v>
      </c>
      <c r="HE348" s="3">
        <f t="shared" si="596"/>
        <v>0</v>
      </c>
      <c r="HF348" s="3">
        <f t="shared" si="596"/>
        <v>0</v>
      </c>
      <c r="HG348" s="3">
        <f t="shared" si="596"/>
        <v>0</v>
      </c>
      <c r="HH348" s="3">
        <f t="shared" si="596"/>
        <v>0</v>
      </c>
      <c r="HI348" s="3">
        <f t="shared" si="596"/>
        <v>0</v>
      </c>
      <c r="HJ348" s="3">
        <f t="shared" si="596"/>
        <v>0</v>
      </c>
      <c r="HK348" s="3">
        <f t="shared" si="596"/>
        <v>0</v>
      </c>
      <c r="HL348" s="3">
        <f t="shared" si="596"/>
        <v>0</v>
      </c>
      <c r="HM348" s="3">
        <f t="shared" si="596"/>
        <v>0</v>
      </c>
      <c r="HN348" s="3">
        <f t="shared" si="596"/>
        <v>0</v>
      </c>
      <c r="HO348" s="3">
        <f t="shared" si="596"/>
        <v>0</v>
      </c>
      <c r="HP348" s="3">
        <f t="shared" si="596"/>
        <v>0</v>
      </c>
      <c r="HQ348" s="3">
        <f t="shared" si="596"/>
        <v>0</v>
      </c>
      <c r="HR348" s="3">
        <f t="shared" si="598"/>
        <v>0</v>
      </c>
      <c r="HS348" s="3">
        <f t="shared" si="598"/>
        <v>0</v>
      </c>
      <c r="HT348" s="3">
        <f t="shared" si="598"/>
        <v>0</v>
      </c>
      <c r="HU348" s="3">
        <f t="shared" si="598"/>
        <v>0</v>
      </c>
      <c r="HV348" s="3">
        <f t="shared" si="598"/>
        <v>0</v>
      </c>
      <c r="HW348" s="3">
        <f t="shared" si="598"/>
        <v>0</v>
      </c>
      <c r="HX348" s="3">
        <f t="shared" si="598"/>
        <v>0</v>
      </c>
      <c r="HY348" s="3">
        <f t="shared" si="598"/>
        <v>0</v>
      </c>
      <c r="HZ348" s="3">
        <f t="shared" si="598"/>
        <v>0</v>
      </c>
      <c r="IA348" s="3">
        <f t="shared" si="598"/>
        <v>0</v>
      </c>
      <c r="IB348" s="3">
        <f t="shared" si="598"/>
        <v>0</v>
      </c>
      <c r="IC348" s="3">
        <f t="shared" si="598"/>
        <v>0</v>
      </c>
      <c r="ID348" s="3">
        <f t="shared" si="598"/>
        <v>0</v>
      </c>
      <c r="IE348" s="3">
        <f t="shared" si="598"/>
        <v>0</v>
      </c>
      <c r="IF348" s="3">
        <f t="shared" si="577"/>
        <v>0</v>
      </c>
      <c r="IG348" s="3">
        <f t="shared" si="576"/>
        <v>0</v>
      </c>
      <c r="IH348" s="3">
        <f t="shared" si="575"/>
        <v>0</v>
      </c>
      <c r="II348" s="3">
        <f t="shared" si="575"/>
        <v>0</v>
      </c>
      <c r="IJ348" s="3">
        <f t="shared" si="575"/>
        <v>0</v>
      </c>
      <c r="IK348" s="3">
        <f t="shared" si="575"/>
        <v>0</v>
      </c>
      <c r="IL348" s="3">
        <f t="shared" si="575"/>
        <v>0</v>
      </c>
      <c r="IM348" s="3">
        <f t="shared" si="575"/>
        <v>0</v>
      </c>
      <c r="IN348" s="3">
        <f t="shared" si="575"/>
        <v>0</v>
      </c>
      <c r="IO348" s="3">
        <f t="shared" si="575"/>
        <v>0</v>
      </c>
      <c r="IP348" s="3">
        <f t="shared" si="575"/>
        <v>0</v>
      </c>
      <c r="IQ348" s="3">
        <f t="shared" si="575"/>
        <v>0</v>
      </c>
      <c r="IR348" s="3">
        <f t="shared" si="575"/>
        <v>0</v>
      </c>
      <c r="IS348" s="3">
        <f t="shared" si="575"/>
        <v>0</v>
      </c>
      <c r="IT348" s="3">
        <f t="shared" si="575"/>
        <v>0</v>
      </c>
      <c r="IU348" s="3">
        <f t="shared" si="575"/>
        <v>0</v>
      </c>
      <c r="IV348" s="3">
        <f t="shared" si="575"/>
        <v>0</v>
      </c>
      <c r="IW348" s="3">
        <f t="shared" si="575"/>
        <v>0</v>
      </c>
      <c r="IX348" s="3">
        <f t="shared" si="605"/>
        <v>0</v>
      </c>
      <c r="IY348" s="3">
        <f t="shared" si="605"/>
        <v>0</v>
      </c>
      <c r="IZ348" s="3">
        <f t="shared" si="605"/>
        <v>0</v>
      </c>
      <c r="JA348" s="3">
        <f t="shared" si="605"/>
        <v>0</v>
      </c>
      <c r="JB348" s="3">
        <f t="shared" si="605"/>
        <v>0</v>
      </c>
      <c r="JC348" s="3">
        <f t="shared" si="605"/>
        <v>0</v>
      </c>
      <c r="JD348" s="3">
        <f t="shared" si="605"/>
        <v>0</v>
      </c>
      <c r="JE348" s="3">
        <f t="shared" si="605"/>
        <v>0</v>
      </c>
      <c r="JF348" s="3">
        <f t="shared" si="605"/>
        <v>0</v>
      </c>
      <c r="JG348" s="3">
        <f t="shared" si="605"/>
        <v>0</v>
      </c>
      <c r="JH348" s="3">
        <f t="shared" si="605"/>
        <v>0</v>
      </c>
      <c r="JI348" s="3">
        <f t="shared" si="605"/>
        <v>0</v>
      </c>
      <c r="JJ348" s="3">
        <f t="shared" si="605"/>
        <v>0</v>
      </c>
      <c r="JK348" s="3">
        <f t="shared" si="605"/>
        <v>0</v>
      </c>
      <c r="JL348" s="3">
        <f t="shared" si="599"/>
        <v>0</v>
      </c>
      <c r="JM348" s="3">
        <f t="shared" si="599"/>
        <v>0</v>
      </c>
      <c r="JN348" s="3">
        <f t="shared" si="599"/>
        <v>0</v>
      </c>
      <c r="JO348" s="3">
        <f t="shared" si="599"/>
        <v>0</v>
      </c>
      <c r="JP348" s="3">
        <f t="shared" si="599"/>
        <v>0</v>
      </c>
      <c r="JQ348" s="3">
        <f t="shared" si="599"/>
        <v>0</v>
      </c>
      <c r="JR348" s="3">
        <f t="shared" si="599"/>
        <v>0</v>
      </c>
      <c r="JS348" s="3">
        <f t="shared" si="599"/>
        <v>0</v>
      </c>
      <c r="JT348" s="3">
        <f t="shared" si="599"/>
        <v>0</v>
      </c>
      <c r="JU348" s="3">
        <f t="shared" si="599"/>
        <v>0</v>
      </c>
      <c r="JV348" s="3">
        <f t="shared" si="599"/>
        <v>0</v>
      </c>
      <c r="JW348" s="3">
        <f t="shared" si="599"/>
        <v>0</v>
      </c>
      <c r="JX348" s="3">
        <f t="shared" si="599"/>
        <v>0</v>
      </c>
      <c r="JY348" s="3">
        <f t="shared" si="599"/>
        <v>0</v>
      </c>
      <c r="JZ348" s="3">
        <f t="shared" si="599"/>
        <v>0</v>
      </c>
      <c r="KA348" s="3">
        <f t="shared" si="599"/>
        <v>0</v>
      </c>
      <c r="KB348" s="3">
        <f t="shared" si="600"/>
        <v>0</v>
      </c>
      <c r="KC348" s="3">
        <f t="shared" si="600"/>
        <v>0</v>
      </c>
      <c r="KD348" s="3">
        <f t="shared" si="600"/>
        <v>0</v>
      </c>
      <c r="KE348" s="3">
        <f t="shared" si="600"/>
        <v>0</v>
      </c>
      <c r="KF348" s="3">
        <f t="shared" si="600"/>
        <v>0</v>
      </c>
      <c r="KG348" s="3">
        <f t="shared" si="600"/>
        <v>0</v>
      </c>
      <c r="KH348" s="3">
        <f t="shared" si="600"/>
        <v>0</v>
      </c>
      <c r="KI348" s="3">
        <f t="shared" si="600"/>
        <v>0</v>
      </c>
      <c r="KJ348" s="3">
        <f t="shared" si="600"/>
        <v>0</v>
      </c>
      <c r="KK348" s="3">
        <f t="shared" si="600"/>
        <v>0</v>
      </c>
      <c r="KL348" s="3">
        <f t="shared" si="600"/>
        <v>0</v>
      </c>
      <c r="KM348" s="3">
        <f t="shared" si="600"/>
        <v>0</v>
      </c>
      <c r="KN348" s="3">
        <f t="shared" si="600"/>
        <v>0</v>
      </c>
      <c r="KO348" s="3">
        <f t="shared" si="600"/>
        <v>0</v>
      </c>
      <c r="KP348" s="3">
        <f t="shared" si="600"/>
        <v>0</v>
      </c>
      <c r="KQ348" s="3">
        <f t="shared" si="600"/>
        <v>0</v>
      </c>
      <c r="KR348" s="3">
        <f t="shared" si="601"/>
        <v>0</v>
      </c>
      <c r="KS348" s="3">
        <f t="shared" si="601"/>
        <v>0</v>
      </c>
      <c r="KT348" s="3">
        <f t="shared" si="601"/>
        <v>0</v>
      </c>
      <c r="KU348" s="3">
        <f t="shared" si="601"/>
        <v>0</v>
      </c>
      <c r="KV348" s="3">
        <f t="shared" si="601"/>
        <v>0</v>
      </c>
      <c r="KW348" s="3">
        <f t="shared" si="601"/>
        <v>0</v>
      </c>
      <c r="KX348" s="3">
        <f t="shared" si="601"/>
        <v>0</v>
      </c>
      <c r="KY348" s="3">
        <f t="shared" si="601"/>
        <v>0</v>
      </c>
      <c r="KZ348" s="3">
        <f t="shared" si="601"/>
        <v>0</v>
      </c>
      <c r="LA348" s="3">
        <f t="shared" si="601"/>
        <v>0</v>
      </c>
      <c r="LB348" s="3">
        <f t="shared" si="601"/>
        <v>0</v>
      </c>
      <c r="LC348" s="3">
        <f t="shared" si="601"/>
        <v>0</v>
      </c>
      <c r="LD348" s="3">
        <f t="shared" si="601"/>
        <v>0</v>
      </c>
      <c r="LE348" s="3">
        <f t="shared" si="601"/>
        <v>0</v>
      </c>
      <c r="LF348" s="3">
        <f t="shared" si="601"/>
        <v>0</v>
      </c>
      <c r="LG348" s="3">
        <f t="shared" si="601"/>
        <v>0</v>
      </c>
      <c r="LH348" s="3">
        <f t="shared" si="602"/>
        <v>0</v>
      </c>
      <c r="LI348" s="3">
        <f t="shared" si="602"/>
        <v>0</v>
      </c>
      <c r="LJ348" s="3">
        <f t="shared" si="602"/>
        <v>0</v>
      </c>
      <c r="LK348" s="3">
        <f t="shared" si="602"/>
        <v>0</v>
      </c>
      <c r="LL348" s="3">
        <f t="shared" si="602"/>
        <v>0</v>
      </c>
      <c r="LM348" s="3">
        <f t="shared" si="602"/>
        <v>0</v>
      </c>
      <c r="LN348" s="3">
        <f t="shared" si="602"/>
        <v>0</v>
      </c>
      <c r="LO348" s="3">
        <f t="shared" si="602"/>
        <v>0</v>
      </c>
      <c r="LP348" s="3">
        <f t="shared" si="602"/>
        <v>0</v>
      </c>
      <c r="LQ348" s="3">
        <f t="shared" si="602"/>
        <v>0</v>
      </c>
      <c r="LR348" s="3">
        <f t="shared" si="602"/>
        <v>0</v>
      </c>
      <c r="LS348" s="3">
        <f t="shared" si="602"/>
        <v>0</v>
      </c>
      <c r="LT348" s="3">
        <f t="shared" si="602"/>
        <v>0</v>
      </c>
      <c r="LU348" s="3">
        <f t="shared" si="602"/>
        <v>0</v>
      </c>
      <c r="LV348" s="3">
        <f t="shared" si="602"/>
        <v>0</v>
      </c>
      <c r="LW348" s="3">
        <f t="shared" si="602"/>
        <v>0</v>
      </c>
      <c r="LX348" s="3">
        <f t="shared" si="603"/>
        <v>0</v>
      </c>
      <c r="LY348" s="3">
        <f t="shared" si="603"/>
        <v>0</v>
      </c>
      <c r="LZ348" s="3">
        <f t="shared" si="603"/>
        <v>0</v>
      </c>
      <c r="MA348" s="3">
        <f t="shared" si="603"/>
        <v>0</v>
      </c>
      <c r="MB348" s="3">
        <f t="shared" si="603"/>
        <v>0</v>
      </c>
      <c r="MC348" s="3">
        <f t="shared" si="603"/>
        <v>0</v>
      </c>
      <c r="MD348" s="3">
        <f t="shared" si="603"/>
        <v>0</v>
      </c>
      <c r="ME348" s="3">
        <f t="shared" si="603"/>
        <v>0</v>
      </c>
      <c r="MF348" s="3">
        <f t="shared" si="603"/>
        <v>0</v>
      </c>
      <c r="MG348" s="3">
        <f t="shared" si="603"/>
        <v>0</v>
      </c>
      <c r="MH348" s="3">
        <f t="shared" si="603"/>
        <v>0</v>
      </c>
      <c r="MI348" s="3">
        <f t="shared" si="603"/>
        <v>0</v>
      </c>
      <c r="MJ348" s="3">
        <f t="shared" si="603"/>
        <v>0</v>
      </c>
      <c r="MK348" s="3">
        <f t="shared" si="603"/>
        <v>0</v>
      </c>
      <c r="ML348" s="3">
        <f t="shared" si="603"/>
        <v>0</v>
      </c>
      <c r="MM348" s="3">
        <f t="shared" si="603"/>
        <v>0</v>
      </c>
      <c r="MN348" s="3">
        <f t="shared" si="604"/>
        <v>0</v>
      </c>
      <c r="MO348" s="3">
        <f t="shared" si="604"/>
        <v>0</v>
      </c>
      <c r="MP348" s="3">
        <f t="shared" si="604"/>
        <v>0</v>
      </c>
      <c r="MQ348" s="3">
        <f t="shared" si="604"/>
        <v>0</v>
      </c>
      <c r="MR348" s="3">
        <f t="shared" si="604"/>
        <v>0</v>
      </c>
      <c r="MS348" s="3">
        <f t="shared" si="604"/>
        <v>0</v>
      </c>
      <c r="MT348" s="3">
        <f t="shared" si="604"/>
        <v>0</v>
      </c>
      <c r="MU348" s="3">
        <f t="shared" si="604"/>
        <v>0</v>
      </c>
      <c r="MV348" s="3">
        <f t="shared" si="604"/>
        <v>0</v>
      </c>
      <c r="MW348" s="3">
        <f t="shared" si="604"/>
        <v>0</v>
      </c>
      <c r="MX348" s="3">
        <f t="shared" si="604"/>
        <v>0</v>
      </c>
      <c r="MY348" s="3">
        <f t="shared" si="604"/>
        <v>0</v>
      </c>
      <c r="MZ348" s="3">
        <f t="shared" si="604"/>
        <v>0</v>
      </c>
      <c r="NA348" s="3">
        <f t="shared" si="604"/>
        <v>0</v>
      </c>
      <c r="NB348" s="3">
        <f t="shared" si="604"/>
        <v>0</v>
      </c>
    </row>
    <row r="349" spans="1:366" x14ac:dyDescent="0.25">
      <c r="A349">
        <f t="shared" si="566"/>
        <v>346</v>
      </c>
      <c r="B349" s="3">
        <f t="shared" si="597"/>
        <v>0</v>
      </c>
      <c r="C349" s="3">
        <f t="shared" si="597"/>
        <v>0</v>
      </c>
      <c r="D349" s="3">
        <f t="shared" si="597"/>
        <v>0</v>
      </c>
      <c r="E349" s="3">
        <f t="shared" si="597"/>
        <v>0</v>
      </c>
      <c r="F349" s="3">
        <f t="shared" si="597"/>
        <v>0</v>
      </c>
      <c r="G349" s="3">
        <f t="shared" si="597"/>
        <v>0</v>
      </c>
      <c r="H349" s="3">
        <f t="shared" si="597"/>
        <v>0</v>
      </c>
      <c r="I349" s="3">
        <f t="shared" si="597"/>
        <v>0</v>
      </c>
      <c r="J349" s="3">
        <f t="shared" si="597"/>
        <v>0</v>
      </c>
      <c r="K349" s="3">
        <f t="shared" si="597"/>
        <v>0</v>
      </c>
      <c r="L349" s="3">
        <f t="shared" si="597"/>
        <v>0</v>
      </c>
      <c r="M349" s="3">
        <f t="shared" si="597"/>
        <v>0</v>
      </c>
      <c r="N349" s="3">
        <f t="shared" si="597"/>
        <v>0</v>
      </c>
      <c r="O349" s="3">
        <f t="shared" si="597"/>
        <v>0</v>
      </c>
      <c r="P349" s="3">
        <f t="shared" si="597"/>
        <v>0</v>
      </c>
      <c r="Q349" s="3">
        <f t="shared" si="597"/>
        <v>0</v>
      </c>
      <c r="R349" s="3">
        <f t="shared" si="587"/>
        <v>0</v>
      </c>
      <c r="S349" s="3">
        <f t="shared" si="587"/>
        <v>0</v>
      </c>
      <c r="T349" s="3">
        <f t="shared" si="587"/>
        <v>0</v>
      </c>
      <c r="U349" s="3">
        <f t="shared" si="587"/>
        <v>0</v>
      </c>
      <c r="V349" s="3">
        <f t="shared" si="587"/>
        <v>0</v>
      </c>
      <c r="W349" s="3">
        <f t="shared" si="587"/>
        <v>0</v>
      </c>
      <c r="X349" s="3">
        <f t="shared" si="587"/>
        <v>0</v>
      </c>
      <c r="Y349" s="3">
        <f t="shared" si="587"/>
        <v>0</v>
      </c>
      <c r="Z349" s="3">
        <f t="shared" si="587"/>
        <v>0</v>
      </c>
      <c r="AA349" s="3">
        <f t="shared" si="587"/>
        <v>0</v>
      </c>
      <c r="AB349" s="3">
        <f t="shared" si="587"/>
        <v>0</v>
      </c>
      <c r="AC349" s="3">
        <f t="shared" si="587"/>
        <v>0</v>
      </c>
      <c r="AD349" s="3">
        <f t="shared" si="587"/>
        <v>0</v>
      </c>
      <c r="AE349" s="3">
        <f t="shared" si="587"/>
        <v>0</v>
      </c>
      <c r="AF349" s="3">
        <f t="shared" si="578"/>
        <v>0</v>
      </c>
      <c r="AG349" s="3">
        <f t="shared" si="578"/>
        <v>0</v>
      </c>
      <c r="AH349" s="3">
        <f t="shared" si="578"/>
        <v>0</v>
      </c>
      <c r="AI349" s="3">
        <f t="shared" si="578"/>
        <v>0</v>
      </c>
      <c r="AJ349" s="3">
        <f t="shared" si="578"/>
        <v>0</v>
      </c>
      <c r="AK349" s="3">
        <f t="shared" si="578"/>
        <v>0</v>
      </c>
      <c r="AL349" s="3">
        <f t="shared" si="578"/>
        <v>0</v>
      </c>
      <c r="AM349" s="3">
        <f t="shared" si="578"/>
        <v>0</v>
      </c>
      <c r="AN349" s="3">
        <f t="shared" si="578"/>
        <v>0</v>
      </c>
      <c r="AO349" s="3">
        <f t="shared" si="578"/>
        <v>0</v>
      </c>
      <c r="AP349" s="3">
        <f t="shared" si="578"/>
        <v>0</v>
      </c>
      <c r="AQ349" s="3">
        <f t="shared" si="578"/>
        <v>0</v>
      </c>
      <c r="AR349" s="3">
        <f t="shared" si="578"/>
        <v>0</v>
      </c>
      <c r="AS349" s="3">
        <f t="shared" si="578"/>
        <v>0</v>
      </c>
      <c r="AT349" s="3">
        <f t="shared" si="578"/>
        <v>0</v>
      </c>
      <c r="AU349" s="3">
        <f t="shared" si="578"/>
        <v>0</v>
      </c>
      <c r="AV349" s="3">
        <f t="shared" si="588"/>
        <v>0</v>
      </c>
      <c r="AW349" s="3">
        <f t="shared" si="579"/>
        <v>0</v>
      </c>
      <c r="AX349" s="3">
        <f t="shared" si="579"/>
        <v>0</v>
      </c>
      <c r="AY349" s="3">
        <f t="shared" si="579"/>
        <v>0</v>
      </c>
      <c r="AZ349" s="3">
        <f t="shared" si="579"/>
        <v>0</v>
      </c>
      <c r="BA349" s="3">
        <f t="shared" si="579"/>
        <v>0</v>
      </c>
      <c r="BB349" s="3">
        <f t="shared" si="579"/>
        <v>0</v>
      </c>
      <c r="BC349" s="3">
        <f t="shared" si="579"/>
        <v>0</v>
      </c>
      <c r="BD349" s="3">
        <f t="shared" si="579"/>
        <v>0</v>
      </c>
      <c r="BE349" s="3">
        <f t="shared" si="579"/>
        <v>0</v>
      </c>
      <c r="BF349" s="3">
        <f t="shared" si="579"/>
        <v>0</v>
      </c>
      <c r="BG349" s="3">
        <f t="shared" si="579"/>
        <v>0</v>
      </c>
      <c r="BH349" s="3">
        <f t="shared" si="579"/>
        <v>0</v>
      </c>
      <c r="BI349" s="3">
        <f t="shared" si="579"/>
        <v>0</v>
      </c>
      <c r="BJ349" s="3">
        <f t="shared" si="579"/>
        <v>0</v>
      </c>
      <c r="BK349" s="3">
        <f t="shared" si="579"/>
        <v>0</v>
      </c>
      <c r="BL349" s="3">
        <f t="shared" si="579"/>
        <v>0</v>
      </c>
      <c r="BM349" s="3">
        <f t="shared" si="589"/>
        <v>0</v>
      </c>
      <c r="BN349" s="3">
        <f t="shared" si="580"/>
        <v>0</v>
      </c>
      <c r="BO349" s="3">
        <f t="shared" si="580"/>
        <v>0</v>
      </c>
      <c r="BP349" s="3">
        <f t="shared" si="580"/>
        <v>0</v>
      </c>
      <c r="BQ349" s="3">
        <f t="shared" si="580"/>
        <v>0</v>
      </c>
      <c r="BR349" s="3">
        <f t="shared" si="580"/>
        <v>0</v>
      </c>
      <c r="BS349" s="3">
        <f t="shared" si="580"/>
        <v>0</v>
      </c>
      <c r="BT349" s="3">
        <f t="shared" si="580"/>
        <v>0</v>
      </c>
      <c r="BU349" s="3">
        <f t="shared" si="580"/>
        <v>0</v>
      </c>
      <c r="BV349" s="3">
        <f t="shared" si="580"/>
        <v>0</v>
      </c>
      <c r="BW349" s="3">
        <f t="shared" si="580"/>
        <v>0</v>
      </c>
      <c r="BX349" s="3">
        <f t="shared" si="580"/>
        <v>0</v>
      </c>
      <c r="BY349" s="3">
        <f t="shared" si="580"/>
        <v>0</v>
      </c>
      <c r="BZ349" s="3">
        <f t="shared" si="580"/>
        <v>0</v>
      </c>
      <c r="CA349" s="3">
        <f t="shared" si="580"/>
        <v>0</v>
      </c>
      <c r="CB349" s="3">
        <f t="shared" si="580"/>
        <v>0</v>
      </c>
      <c r="CC349" s="3">
        <f t="shared" si="580"/>
        <v>0</v>
      </c>
      <c r="CD349" s="3">
        <f t="shared" si="590"/>
        <v>0</v>
      </c>
      <c r="CE349" s="3">
        <f t="shared" si="590"/>
        <v>0</v>
      </c>
      <c r="CF349" s="3">
        <f t="shared" si="590"/>
        <v>0</v>
      </c>
      <c r="CG349" s="3">
        <f t="shared" si="590"/>
        <v>0</v>
      </c>
      <c r="CH349" s="3">
        <f t="shared" si="590"/>
        <v>0</v>
      </c>
      <c r="CI349" s="3">
        <f t="shared" si="590"/>
        <v>0</v>
      </c>
      <c r="CJ349" s="3">
        <f t="shared" si="590"/>
        <v>0</v>
      </c>
      <c r="CK349" s="3">
        <f t="shared" si="590"/>
        <v>0</v>
      </c>
      <c r="CL349" s="3">
        <f t="shared" si="590"/>
        <v>0</v>
      </c>
      <c r="CM349" s="3">
        <f t="shared" si="590"/>
        <v>0</v>
      </c>
      <c r="CN349" s="3">
        <f t="shared" si="590"/>
        <v>0</v>
      </c>
      <c r="CO349" s="3">
        <f t="shared" si="590"/>
        <v>0</v>
      </c>
      <c r="CP349" s="3">
        <f t="shared" si="590"/>
        <v>0</v>
      </c>
      <c r="CQ349" s="3">
        <f t="shared" si="590"/>
        <v>0</v>
      </c>
      <c r="CR349" s="3">
        <f t="shared" si="581"/>
        <v>0</v>
      </c>
      <c r="CS349" s="3">
        <f t="shared" si="581"/>
        <v>0</v>
      </c>
      <c r="CT349" s="3">
        <f t="shared" si="581"/>
        <v>0</v>
      </c>
      <c r="CU349" s="3">
        <f t="shared" si="581"/>
        <v>0</v>
      </c>
      <c r="CV349" s="3">
        <f t="shared" si="581"/>
        <v>0</v>
      </c>
      <c r="CW349" s="3">
        <f t="shared" si="581"/>
        <v>0</v>
      </c>
      <c r="CX349" s="3">
        <f t="shared" si="581"/>
        <v>0</v>
      </c>
      <c r="CY349" s="3">
        <f t="shared" si="581"/>
        <v>0</v>
      </c>
      <c r="CZ349" s="3">
        <f t="shared" si="581"/>
        <v>0</v>
      </c>
      <c r="DA349" s="3">
        <f t="shared" si="581"/>
        <v>0</v>
      </c>
      <c r="DB349" s="3">
        <f t="shared" si="581"/>
        <v>0</v>
      </c>
      <c r="DC349" s="3">
        <f t="shared" si="581"/>
        <v>0</v>
      </c>
      <c r="DD349" s="3">
        <f t="shared" si="581"/>
        <v>0</v>
      </c>
      <c r="DE349" s="3">
        <f t="shared" si="581"/>
        <v>0</v>
      </c>
      <c r="DF349" s="3">
        <f t="shared" si="581"/>
        <v>0</v>
      </c>
      <c r="DG349" s="3">
        <f t="shared" si="581"/>
        <v>0</v>
      </c>
      <c r="DH349" s="3">
        <f t="shared" si="591"/>
        <v>0</v>
      </c>
      <c r="DI349" s="3">
        <f t="shared" si="582"/>
        <v>0</v>
      </c>
      <c r="DJ349" s="3">
        <f t="shared" si="582"/>
        <v>0</v>
      </c>
      <c r="DK349" s="3">
        <f t="shared" si="582"/>
        <v>0</v>
      </c>
      <c r="DL349" s="3">
        <f t="shared" si="582"/>
        <v>0</v>
      </c>
      <c r="DM349" s="3">
        <f t="shared" si="582"/>
        <v>0</v>
      </c>
      <c r="DN349" s="3">
        <f t="shared" si="582"/>
        <v>0</v>
      </c>
      <c r="DO349" s="3">
        <f t="shared" si="582"/>
        <v>0</v>
      </c>
      <c r="DP349" s="3">
        <f t="shared" si="582"/>
        <v>0</v>
      </c>
      <c r="DQ349" s="3">
        <f t="shared" si="582"/>
        <v>0</v>
      </c>
      <c r="DR349" s="3">
        <f t="shared" si="582"/>
        <v>0</v>
      </c>
      <c r="DS349" s="3">
        <f t="shared" si="582"/>
        <v>0</v>
      </c>
      <c r="DT349" s="3">
        <f t="shared" si="582"/>
        <v>0</v>
      </c>
      <c r="DU349" s="3">
        <f t="shared" si="582"/>
        <v>0</v>
      </c>
      <c r="DV349" s="3">
        <f t="shared" si="582"/>
        <v>0</v>
      </c>
      <c r="DW349" s="3">
        <f t="shared" si="582"/>
        <v>0</v>
      </c>
      <c r="DX349" s="3">
        <f t="shared" si="582"/>
        <v>0</v>
      </c>
      <c r="DY349" s="3">
        <f t="shared" si="592"/>
        <v>0</v>
      </c>
      <c r="DZ349" s="3">
        <f t="shared" si="583"/>
        <v>0</v>
      </c>
      <c r="EA349" s="3">
        <f t="shared" si="583"/>
        <v>0</v>
      </c>
      <c r="EB349" s="3">
        <f t="shared" si="583"/>
        <v>0</v>
      </c>
      <c r="EC349" s="3">
        <f t="shared" si="583"/>
        <v>0</v>
      </c>
      <c r="ED349" s="3">
        <f t="shared" si="583"/>
        <v>0</v>
      </c>
      <c r="EE349" s="3">
        <f t="shared" si="583"/>
        <v>0</v>
      </c>
      <c r="EF349" s="3">
        <f t="shared" si="583"/>
        <v>0</v>
      </c>
      <c r="EG349" s="3">
        <f t="shared" si="583"/>
        <v>0</v>
      </c>
      <c r="EH349" s="3">
        <f t="shared" si="583"/>
        <v>0</v>
      </c>
      <c r="EI349" s="3">
        <f t="shared" si="583"/>
        <v>0</v>
      </c>
      <c r="EJ349" s="3">
        <f t="shared" si="583"/>
        <v>0</v>
      </c>
      <c r="EK349" s="3">
        <f t="shared" si="583"/>
        <v>0</v>
      </c>
      <c r="EL349" s="3">
        <f t="shared" si="583"/>
        <v>0</v>
      </c>
      <c r="EM349" s="3">
        <f t="shared" si="583"/>
        <v>0</v>
      </c>
      <c r="EN349" s="3">
        <f t="shared" si="583"/>
        <v>0</v>
      </c>
      <c r="EO349" s="3">
        <f t="shared" si="583"/>
        <v>0</v>
      </c>
      <c r="EP349" s="3">
        <f t="shared" si="593"/>
        <v>0</v>
      </c>
      <c r="EQ349" s="3">
        <f t="shared" si="593"/>
        <v>0</v>
      </c>
      <c r="ER349" s="3">
        <f t="shared" si="593"/>
        <v>0</v>
      </c>
      <c r="ES349" s="3">
        <f t="shared" si="593"/>
        <v>0</v>
      </c>
      <c r="ET349" s="3">
        <f t="shared" si="593"/>
        <v>0</v>
      </c>
      <c r="EU349" s="3">
        <f t="shared" si="593"/>
        <v>0</v>
      </c>
      <c r="EV349" s="3">
        <f t="shared" si="593"/>
        <v>0</v>
      </c>
      <c r="EW349" s="3">
        <f t="shared" si="593"/>
        <v>0</v>
      </c>
      <c r="EX349" s="3">
        <f t="shared" si="593"/>
        <v>0</v>
      </c>
      <c r="EY349" s="3">
        <f t="shared" si="593"/>
        <v>0</v>
      </c>
      <c r="EZ349" s="3">
        <f t="shared" si="593"/>
        <v>0</v>
      </c>
      <c r="FA349" s="3">
        <f t="shared" si="593"/>
        <v>0</v>
      </c>
      <c r="FB349" s="3">
        <f t="shared" si="593"/>
        <v>0</v>
      </c>
      <c r="FC349" s="3">
        <f t="shared" si="593"/>
        <v>0</v>
      </c>
      <c r="FD349" s="3">
        <f t="shared" si="584"/>
        <v>0</v>
      </c>
      <c r="FE349" s="3">
        <f t="shared" si="584"/>
        <v>0</v>
      </c>
      <c r="FF349" s="3">
        <f t="shared" si="584"/>
        <v>0</v>
      </c>
      <c r="FG349" s="3">
        <f t="shared" si="584"/>
        <v>0</v>
      </c>
      <c r="FH349" s="3">
        <f t="shared" si="584"/>
        <v>0</v>
      </c>
      <c r="FI349" s="3">
        <f t="shared" si="584"/>
        <v>0</v>
      </c>
      <c r="FJ349" s="3">
        <f t="shared" si="584"/>
        <v>0</v>
      </c>
      <c r="FK349" s="3">
        <f t="shared" si="584"/>
        <v>0</v>
      </c>
      <c r="FL349" s="3">
        <f t="shared" si="584"/>
        <v>0</v>
      </c>
      <c r="FM349" s="3">
        <f t="shared" si="584"/>
        <v>0</v>
      </c>
      <c r="FN349" s="3">
        <f t="shared" si="584"/>
        <v>0</v>
      </c>
      <c r="FO349" s="3">
        <f t="shared" si="584"/>
        <v>0</v>
      </c>
      <c r="FP349" s="3">
        <f t="shared" si="584"/>
        <v>0</v>
      </c>
      <c r="FQ349" s="3">
        <f t="shared" si="584"/>
        <v>0</v>
      </c>
      <c r="FR349" s="3">
        <f t="shared" si="584"/>
        <v>0</v>
      </c>
      <c r="FS349" s="3">
        <f t="shared" si="584"/>
        <v>0</v>
      </c>
      <c r="FT349" s="3">
        <f t="shared" si="594"/>
        <v>0</v>
      </c>
      <c r="FU349" s="3">
        <f t="shared" si="585"/>
        <v>0</v>
      </c>
      <c r="FV349" s="3">
        <f t="shared" si="585"/>
        <v>0</v>
      </c>
      <c r="FW349" s="3">
        <f t="shared" si="585"/>
        <v>0</v>
      </c>
      <c r="FX349" s="3">
        <f t="shared" si="585"/>
        <v>0</v>
      </c>
      <c r="FY349" s="3">
        <f t="shared" si="585"/>
        <v>0</v>
      </c>
      <c r="FZ349" s="3">
        <f t="shared" si="585"/>
        <v>0</v>
      </c>
      <c r="GA349" s="3">
        <f t="shared" si="585"/>
        <v>0</v>
      </c>
      <c r="GB349" s="3">
        <f t="shared" si="585"/>
        <v>0</v>
      </c>
      <c r="GC349" s="3">
        <f t="shared" si="585"/>
        <v>0</v>
      </c>
      <c r="GD349" s="3">
        <f t="shared" si="585"/>
        <v>0</v>
      </c>
      <c r="GE349" s="3">
        <f t="shared" si="585"/>
        <v>0</v>
      </c>
      <c r="GF349" s="3">
        <f t="shared" si="585"/>
        <v>0</v>
      </c>
      <c r="GG349" s="3">
        <f t="shared" si="585"/>
        <v>0</v>
      </c>
      <c r="GH349" s="3">
        <f t="shared" si="585"/>
        <v>0</v>
      </c>
      <c r="GI349" s="3">
        <f t="shared" si="585"/>
        <v>0</v>
      </c>
      <c r="GJ349" s="3">
        <f t="shared" si="585"/>
        <v>0</v>
      </c>
      <c r="GK349" s="3">
        <f t="shared" si="595"/>
        <v>0</v>
      </c>
      <c r="GL349" s="3">
        <f t="shared" si="586"/>
        <v>0</v>
      </c>
      <c r="GM349" s="3">
        <f t="shared" si="586"/>
        <v>0</v>
      </c>
      <c r="GN349" s="3">
        <f t="shared" si="586"/>
        <v>0</v>
      </c>
      <c r="GO349" s="3">
        <f t="shared" si="586"/>
        <v>0</v>
      </c>
      <c r="GP349" s="3">
        <f t="shared" si="586"/>
        <v>0</v>
      </c>
      <c r="GQ349" s="3">
        <f t="shared" si="586"/>
        <v>0</v>
      </c>
      <c r="GR349" s="3">
        <f t="shared" si="586"/>
        <v>0</v>
      </c>
      <c r="GS349" s="3">
        <f t="shared" si="586"/>
        <v>0</v>
      </c>
      <c r="GT349" s="3">
        <f t="shared" si="586"/>
        <v>0</v>
      </c>
      <c r="GU349" s="3">
        <f t="shared" si="586"/>
        <v>0</v>
      </c>
      <c r="GV349" s="3">
        <f t="shared" si="586"/>
        <v>0</v>
      </c>
      <c r="GW349" s="3">
        <f t="shared" si="586"/>
        <v>0</v>
      </c>
      <c r="GX349" s="3">
        <f t="shared" si="586"/>
        <v>0</v>
      </c>
      <c r="GY349" s="3">
        <f t="shared" si="586"/>
        <v>0</v>
      </c>
      <c r="GZ349" s="3">
        <f t="shared" si="586"/>
        <v>0</v>
      </c>
      <c r="HA349" s="3">
        <f t="shared" si="586"/>
        <v>0</v>
      </c>
      <c r="HB349" s="3">
        <f t="shared" si="596"/>
        <v>0</v>
      </c>
      <c r="HC349" s="3">
        <f t="shared" si="596"/>
        <v>0</v>
      </c>
      <c r="HD349" s="3">
        <f t="shared" si="596"/>
        <v>0</v>
      </c>
      <c r="HE349" s="3">
        <f t="shared" si="596"/>
        <v>0</v>
      </c>
      <c r="HF349" s="3">
        <f t="shared" si="596"/>
        <v>0</v>
      </c>
      <c r="HG349" s="3">
        <f t="shared" si="596"/>
        <v>0</v>
      </c>
      <c r="HH349" s="3">
        <f t="shared" si="596"/>
        <v>0</v>
      </c>
      <c r="HI349" s="3">
        <f t="shared" si="596"/>
        <v>0</v>
      </c>
      <c r="HJ349" s="3">
        <f t="shared" si="596"/>
        <v>0</v>
      </c>
      <c r="HK349" s="3">
        <f t="shared" si="596"/>
        <v>0</v>
      </c>
      <c r="HL349" s="3">
        <f t="shared" si="596"/>
        <v>0</v>
      </c>
      <c r="HM349" s="3">
        <f t="shared" si="596"/>
        <v>0</v>
      </c>
      <c r="HN349" s="3">
        <f t="shared" si="596"/>
        <v>0</v>
      </c>
      <c r="HO349" s="3">
        <f t="shared" si="596"/>
        <v>0</v>
      </c>
      <c r="HP349" s="3">
        <f t="shared" si="596"/>
        <v>0</v>
      </c>
      <c r="HQ349" s="3">
        <f t="shared" si="596"/>
        <v>0</v>
      </c>
      <c r="HR349" s="3">
        <f t="shared" si="598"/>
        <v>0</v>
      </c>
      <c r="HS349" s="3">
        <f t="shared" si="598"/>
        <v>0</v>
      </c>
      <c r="HT349" s="3">
        <f t="shared" si="598"/>
        <v>0</v>
      </c>
      <c r="HU349" s="3">
        <f t="shared" si="598"/>
        <v>0</v>
      </c>
      <c r="HV349" s="3">
        <f t="shared" si="598"/>
        <v>0</v>
      </c>
      <c r="HW349" s="3">
        <f t="shared" si="598"/>
        <v>0</v>
      </c>
      <c r="HX349" s="3">
        <f t="shared" si="598"/>
        <v>0</v>
      </c>
      <c r="HY349" s="3">
        <f t="shared" si="598"/>
        <v>0</v>
      </c>
      <c r="HZ349" s="3">
        <f t="shared" si="598"/>
        <v>0</v>
      </c>
      <c r="IA349" s="3">
        <f t="shared" si="598"/>
        <v>0</v>
      </c>
      <c r="IB349" s="3">
        <f t="shared" si="598"/>
        <v>0</v>
      </c>
      <c r="IC349" s="3">
        <f t="shared" si="598"/>
        <v>0</v>
      </c>
      <c r="ID349" s="3">
        <f t="shared" si="598"/>
        <v>0</v>
      </c>
      <c r="IE349" s="3">
        <f t="shared" si="598"/>
        <v>0</v>
      </c>
      <c r="IF349" s="3">
        <f t="shared" si="577"/>
        <v>0</v>
      </c>
      <c r="IG349" s="3">
        <f t="shared" si="576"/>
        <v>0</v>
      </c>
      <c r="IH349" s="3">
        <f t="shared" si="576"/>
        <v>0</v>
      </c>
      <c r="II349" s="3">
        <f t="shared" si="576"/>
        <v>0</v>
      </c>
      <c r="IJ349" s="3">
        <f t="shared" si="576"/>
        <v>0</v>
      </c>
      <c r="IK349" s="3">
        <f t="shared" si="576"/>
        <v>0</v>
      </c>
      <c r="IL349" s="3">
        <f t="shared" si="576"/>
        <v>0</v>
      </c>
      <c r="IM349" s="3">
        <f t="shared" si="576"/>
        <v>0</v>
      </c>
      <c r="IN349" s="3">
        <f t="shared" si="576"/>
        <v>0</v>
      </c>
      <c r="IO349" s="3">
        <f t="shared" si="576"/>
        <v>0</v>
      </c>
      <c r="IP349" s="3">
        <f t="shared" si="576"/>
        <v>0</v>
      </c>
      <c r="IQ349" s="3">
        <f t="shared" si="576"/>
        <v>0</v>
      </c>
      <c r="IR349" s="3">
        <f t="shared" si="576"/>
        <v>0</v>
      </c>
      <c r="IS349" s="3">
        <f t="shared" si="576"/>
        <v>0</v>
      </c>
      <c r="IT349" s="3">
        <f t="shared" si="576"/>
        <v>0</v>
      </c>
      <c r="IU349" s="3">
        <f t="shared" si="576"/>
        <v>0</v>
      </c>
      <c r="IV349" s="3">
        <f t="shared" si="576"/>
        <v>0</v>
      </c>
      <c r="IW349" s="3">
        <f t="shared" ref="IW349:JL364" si="606">(ABS(((((($A349^2+IW$3^2)^0.5))/$A349)/$A$3)-1)&lt;0.001)*1</f>
        <v>0</v>
      </c>
      <c r="IX349" s="3">
        <f t="shared" si="605"/>
        <v>0</v>
      </c>
      <c r="IY349" s="3">
        <f t="shared" si="605"/>
        <v>0</v>
      </c>
      <c r="IZ349" s="3">
        <f t="shared" si="605"/>
        <v>0</v>
      </c>
      <c r="JA349" s="3">
        <f t="shared" si="605"/>
        <v>0</v>
      </c>
      <c r="JB349" s="3">
        <f t="shared" si="605"/>
        <v>0</v>
      </c>
      <c r="JC349" s="3">
        <f t="shared" si="605"/>
        <v>0</v>
      </c>
      <c r="JD349" s="3">
        <f t="shared" si="605"/>
        <v>0</v>
      </c>
      <c r="JE349" s="3">
        <f t="shared" si="605"/>
        <v>0</v>
      </c>
      <c r="JF349" s="3">
        <f t="shared" si="605"/>
        <v>0</v>
      </c>
      <c r="JG349" s="3">
        <f t="shared" si="605"/>
        <v>0</v>
      </c>
      <c r="JH349" s="3">
        <f t="shared" si="605"/>
        <v>0</v>
      </c>
      <c r="JI349" s="3">
        <f t="shared" si="605"/>
        <v>0</v>
      </c>
      <c r="JJ349" s="3">
        <f t="shared" si="605"/>
        <v>0</v>
      </c>
      <c r="JK349" s="3">
        <f t="shared" si="605"/>
        <v>0</v>
      </c>
      <c r="JL349" s="3">
        <f t="shared" si="599"/>
        <v>0</v>
      </c>
      <c r="JM349" s="3">
        <f t="shared" si="599"/>
        <v>0</v>
      </c>
      <c r="JN349" s="3">
        <f t="shared" si="599"/>
        <v>0</v>
      </c>
      <c r="JO349" s="3">
        <f t="shared" si="599"/>
        <v>0</v>
      </c>
      <c r="JP349" s="3">
        <f t="shared" si="599"/>
        <v>0</v>
      </c>
      <c r="JQ349" s="3">
        <f t="shared" si="599"/>
        <v>0</v>
      </c>
      <c r="JR349" s="3">
        <f t="shared" si="599"/>
        <v>0</v>
      </c>
      <c r="JS349" s="3">
        <f t="shared" si="599"/>
        <v>0</v>
      </c>
      <c r="JT349" s="3">
        <f t="shared" si="599"/>
        <v>0</v>
      </c>
      <c r="JU349" s="3">
        <f t="shared" si="599"/>
        <v>0</v>
      </c>
      <c r="JV349" s="3">
        <f t="shared" si="599"/>
        <v>0</v>
      </c>
      <c r="JW349" s="3">
        <f t="shared" si="599"/>
        <v>0</v>
      </c>
      <c r="JX349" s="3">
        <f t="shared" si="599"/>
        <v>0</v>
      </c>
      <c r="JY349" s="3">
        <f t="shared" si="599"/>
        <v>0</v>
      </c>
      <c r="JZ349" s="3">
        <f t="shared" si="599"/>
        <v>0</v>
      </c>
      <c r="KA349" s="3">
        <f t="shared" si="599"/>
        <v>0</v>
      </c>
      <c r="KB349" s="3">
        <f t="shared" si="600"/>
        <v>0</v>
      </c>
      <c r="KC349" s="3">
        <f t="shared" si="600"/>
        <v>0</v>
      </c>
      <c r="KD349" s="3">
        <f t="shared" si="600"/>
        <v>0</v>
      </c>
      <c r="KE349" s="3">
        <f t="shared" si="600"/>
        <v>0</v>
      </c>
      <c r="KF349" s="3">
        <f t="shared" si="600"/>
        <v>0</v>
      </c>
      <c r="KG349" s="3">
        <f t="shared" si="600"/>
        <v>0</v>
      </c>
      <c r="KH349" s="3">
        <f t="shared" si="600"/>
        <v>0</v>
      </c>
      <c r="KI349" s="3">
        <f t="shared" si="600"/>
        <v>0</v>
      </c>
      <c r="KJ349" s="3">
        <f t="shared" si="600"/>
        <v>0</v>
      </c>
      <c r="KK349" s="3">
        <f t="shared" si="600"/>
        <v>0</v>
      </c>
      <c r="KL349" s="3">
        <f t="shared" si="600"/>
        <v>0</v>
      </c>
      <c r="KM349" s="3">
        <f t="shared" si="600"/>
        <v>0</v>
      </c>
      <c r="KN349" s="3">
        <f t="shared" si="600"/>
        <v>0</v>
      </c>
      <c r="KO349" s="3">
        <f t="shared" si="600"/>
        <v>0</v>
      </c>
      <c r="KP349" s="3">
        <f t="shared" si="600"/>
        <v>0</v>
      </c>
      <c r="KQ349" s="3">
        <f t="shared" si="600"/>
        <v>0</v>
      </c>
      <c r="KR349" s="3">
        <f t="shared" si="601"/>
        <v>0</v>
      </c>
      <c r="KS349" s="3">
        <f t="shared" si="601"/>
        <v>0</v>
      </c>
      <c r="KT349" s="3">
        <f t="shared" si="601"/>
        <v>0</v>
      </c>
      <c r="KU349" s="3">
        <f t="shared" si="601"/>
        <v>0</v>
      </c>
      <c r="KV349" s="3">
        <f t="shared" si="601"/>
        <v>0</v>
      </c>
      <c r="KW349" s="3">
        <f t="shared" si="601"/>
        <v>0</v>
      </c>
      <c r="KX349" s="3">
        <f t="shared" si="601"/>
        <v>0</v>
      </c>
      <c r="KY349" s="3">
        <f t="shared" si="601"/>
        <v>0</v>
      </c>
      <c r="KZ349" s="3">
        <f t="shared" si="601"/>
        <v>0</v>
      </c>
      <c r="LA349" s="3">
        <f t="shared" si="601"/>
        <v>0</v>
      </c>
      <c r="LB349" s="3">
        <f t="shared" si="601"/>
        <v>0</v>
      </c>
      <c r="LC349" s="3">
        <f t="shared" si="601"/>
        <v>0</v>
      </c>
      <c r="LD349" s="3">
        <f t="shared" si="601"/>
        <v>0</v>
      </c>
      <c r="LE349" s="3">
        <f t="shared" si="601"/>
        <v>0</v>
      </c>
      <c r="LF349" s="3">
        <f t="shared" si="601"/>
        <v>0</v>
      </c>
      <c r="LG349" s="3">
        <f t="shared" si="601"/>
        <v>0</v>
      </c>
      <c r="LH349" s="3">
        <f t="shared" si="602"/>
        <v>0</v>
      </c>
      <c r="LI349" s="3">
        <f t="shared" si="602"/>
        <v>0</v>
      </c>
      <c r="LJ349" s="3">
        <f t="shared" si="602"/>
        <v>0</v>
      </c>
      <c r="LK349" s="3">
        <f t="shared" si="602"/>
        <v>0</v>
      </c>
      <c r="LL349" s="3">
        <f t="shared" si="602"/>
        <v>0</v>
      </c>
      <c r="LM349" s="3">
        <f t="shared" si="602"/>
        <v>0</v>
      </c>
      <c r="LN349" s="3">
        <f t="shared" si="602"/>
        <v>0</v>
      </c>
      <c r="LO349" s="3">
        <f t="shared" si="602"/>
        <v>0</v>
      </c>
      <c r="LP349" s="3">
        <f t="shared" si="602"/>
        <v>0</v>
      </c>
      <c r="LQ349" s="3">
        <f t="shared" si="602"/>
        <v>0</v>
      </c>
      <c r="LR349" s="3">
        <f t="shared" si="602"/>
        <v>0</v>
      </c>
      <c r="LS349" s="3">
        <f t="shared" si="602"/>
        <v>0</v>
      </c>
      <c r="LT349" s="3">
        <f t="shared" si="602"/>
        <v>0</v>
      </c>
      <c r="LU349" s="3">
        <f t="shared" si="602"/>
        <v>0</v>
      </c>
      <c r="LV349" s="3">
        <f t="shared" si="602"/>
        <v>0</v>
      </c>
      <c r="LW349" s="3">
        <f t="shared" si="602"/>
        <v>0</v>
      </c>
      <c r="LX349" s="3">
        <f t="shared" si="603"/>
        <v>0</v>
      </c>
      <c r="LY349" s="3">
        <f t="shared" si="603"/>
        <v>0</v>
      </c>
      <c r="LZ349" s="3">
        <f t="shared" si="603"/>
        <v>0</v>
      </c>
      <c r="MA349" s="3">
        <f t="shared" si="603"/>
        <v>0</v>
      </c>
      <c r="MB349" s="3">
        <f t="shared" si="603"/>
        <v>0</v>
      </c>
      <c r="MC349" s="3">
        <f t="shared" si="603"/>
        <v>0</v>
      </c>
      <c r="MD349" s="3">
        <f t="shared" si="603"/>
        <v>0</v>
      </c>
      <c r="ME349" s="3">
        <f t="shared" si="603"/>
        <v>0</v>
      </c>
      <c r="MF349" s="3">
        <f t="shared" si="603"/>
        <v>0</v>
      </c>
      <c r="MG349" s="3">
        <f t="shared" si="603"/>
        <v>0</v>
      </c>
      <c r="MH349" s="3">
        <f t="shared" si="603"/>
        <v>0</v>
      </c>
      <c r="MI349" s="3">
        <f t="shared" si="603"/>
        <v>0</v>
      </c>
      <c r="MJ349" s="3">
        <f t="shared" si="603"/>
        <v>0</v>
      </c>
      <c r="MK349" s="3">
        <f t="shared" si="603"/>
        <v>0</v>
      </c>
      <c r="ML349" s="3">
        <f t="shared" si="603"/>
        <v>0</v>
      </c>
      <c r="MM349" s="3">
        <f t="shared" si="603"/>
        <v>0</v>
      </c>
      <c r="MN349" s="3">
        <f t="shared" si="604"/>
        <v>0</v>
      </c>
      <c r="MO349" s="3">
        <f t="shared" si="604"/>
        <v>0</v>
      </c>
      <c r="MP349" s="3">
        <f t="shared" si="604"/>
        <v>0</v>
      </c>
      <c r="MQ349" s="3">
        <f t="shared" si="604"/>
        <v>0</v>
      </c>
      <c r="MR349" s="3">
        <f t="shared" si="604"/>
        <v>0</v>
      </c>
      <c r="MS349" s="3">
        <f t="shared" si="604"/>
        <v>0</v>
      </c>
      <c r="MT349" s="3">
        <f t="shared" si="604"/>
        <v>0</v>
      </c>
      <c r="MU349" s="3">
        <f t="shared" si="604"/>
        <v>0</v>
      </c>
      <c r="MV349" s="3">
        <f t="shared" si="604"/>
        <v>0</v>
      </c>
      <c r="MW349" s="3">
        <f t="shared" si="604"/>
        <v>0</v>
      </c>
      <c r="MX349" s="3">
        <f t="shared" si="604"/>
        <v>0</v>
      </c>
      <c r="MY349" s="3">
        <f t="shared" si="604"/>
        <v>0</v>
      </c>
      <c r="MZ349" s="3">
        <f t="shared" si="604"/>
        <v>0</v>
      </c>
      <c r="NA349" s="3">
        <f t="shared" si="604"/>
        <v>0</v>
      </c>
      <c r="NB349" s="3">
        <f t="shared" si="604"/>
        <v>0</v>
      </c>
    </row>
    <row r="350" spans="1:366" x14ac:dyDescent="0.25">
      <c r="A350">
        <f t="shared" si="566"/>
        <v>347</v>
      </c>
      <c r="B350" s="3">
        <f t="shared" si="597"/>
        <v>0</v>
      </c>
      <c r="C350" s="3">
        <f t="shared" si="597"/>
        <v>0</v>
      </c>
      <c r="D350" s="3">
        <f t="shared" si="597"/>
        <v>0</v>
      </c>
      <c r="E350" s="3">
        <f t="shared" si="597"/>
        <v>0</v>
      </c>
      <c r="F350" s="3">
        <f t="shared" si="597"/>
        <v>0</v>
      </c>
      <c r="G350" s="3">
        <f t="shared" si="597"/>
        <v>0</v>
      </c>
      <c r="H350" s="3">
        <f t="shared" si="597"/>
        <v>0</v>
      </c>
      <c r="I350" s="3">
        <f t="shared" si="597"/>
        <v>0</v>
      </c>
      <c r="J350" s="3">
        <f t="shared" si="597"/>
        <v>0</v>
      </c>
      <c r="K350" s="3">
        <f t="shared" si="597"/>
        <v>0</v>
      </c>
      <c r="L350" s="3">
        <f t="shared" si="597"/>
        <v>0</v>
      </c>
      <c r="M350" s="3">
        <f t="shared" si="597"/>
        <v>0</v>
      </c>
      <c r="N350" s="3">
        <f t="shared" si="597"/>
        <v>0</v>
      </c>
      <c r="O350" s="3">
        <f t="shared" si="597"/>
        <v>0</v>
      </c>
      <c r="P350" s="3">
        <f t="shared" si="597"/>
        <v>0</v>
      </c>
      <c r="Q350" s="3">
        <f t="shared" si="597"/>
        <v>0</v>
      </c>
      <c r="R350" s="3">
        <f t="shared" si="587"/>
        <v>0</v>
      </c>
      <c r="S350" s="3">
        <f t="shared" si="587"/>
        <v>0</v>
      </c>
      <c r="T350" s="3">
        <f t="shared" si="587"/>
        <v>0</v>
      </c>
      <c r="U350" s="3">
        <f t="shared" si="587"/>
        <v>0</v>
      </c>
      <c r="V350" s="3">
        <f t="shared" si="587"/>
        <v>0</v>
      </c>
      <c r="W350" s="3">
        <f t="shared" si="587"/>
        <v>0</v>
      </c>
      <c r="X350" s="3">
        <f t="shared" si="587"/>
        <v>0</v>
      </c>
      <c r="Y350" s="3">
        <f t="shared" si="587"/>
        <v>0</v>
      </c>
      <c r="Z350" s="3">
        <f t="shared" si="587"/>
        <v>0</v>
      </c>
      <c r="AA350" s="3">
        <f t="shared" si="587"/>
        <v>0</v>
      </c>
      <c r="AB350" s="3">
        <f t="shared" si="587"/>
        <v>0</v>
      </c>
      <c r="AC350" s="3">
        <f t="shared" si="587"/>
        <v>0</v>
      </c>
      <c r="AD350" s="3">
        <f t="shared" si="587"/>
        <v>0</v>
      </c>
      <c r="AE350" s="3">
        <f t="shared" si="587"/>
        <v>0</v>
      </c>
      <c r="AF350" s="3">
        <f t="shared" si="578"/>
        <v>0</v>
      </c>
      <c r="AG350" s="3">
        <f t="shared" si="578"/>
        <v>0</v>
      </c>
      <c r="AH350" s="3">
        <f t="shared" si="578"/>
        <v>0</v>
      </c>
      <c r="AI350" s="3">
        <f t="shared" si="578"/>
        <v>0</v>
      </c>
      <c r="AJ350" s="3">
        <f t="shared" si="578"/>
        <v>0</v>
      </c>
      <c r="AK350" s="3">
        <f t="shared" si="578"/>
        <v>0</v>
      </c>
      <c r="AL350" s="3">
        <f t="shared" si="578"/>
        <v>0</v>
      </c>
      <c r="AM350" s="3">
        <f t="shared" si="578"/>
        <v>0</v>
      </c>
      <c r="AN350" s="3">
        <f t="shared" si="578"/>
        <v>0</v>
      </c>
      <c r="AO350" s="3">
        <f t="shared" si="578"/>
        <v>0</v>
      </c>
      <c r="AP350" s="3">
        <f t="shared" si="578"/>
        <v>0</v>
      </c>
      <c r="AQ350" s="3">
        <f t="shared" si="578"/>
        <v>0</v>
      </c>
      <c r="AR350" s="3">
        <f t="shared" si="578"/>
        <v>0</v>
      </c>
      <c r="AS350" s="3">
        <f t="shared" si="578"/>
        <v>0</v>
      </c>
      <c r="AT350" s="3">
        <f t="shared" si="578"/>
        <v>0</v>
      </c>
      <c r="AU350" s="3">
        <f t="shared" si="578"/>
        <v>0</v>
      </c>
      <c r="AV350" s="3">
        <f t="shared" si="588"/>
        <v>0</v>
      </c>
      <c r="AW350" s="3">
        <f t="shared" si="579"/>
        <v>0</v>
      </c>
      <c r="AX350" s="3">
        <f t="shared" si="579"/>
        <v>0</v>
      </c>
      <c r="AY350" s="3">
        <f t="shared" si="579"/>
        <v>0</v>
      </c>
      <c r="AZ350" s="3">
        <f t="shared" si="579"/>
        <v>0</v>
      </c>
      <c r="BA350" s="3">
        <f t="shared" si="579"/>
        <v>0</v>
      </c>
      <c r="BB350" s="3">
        <f t="shared" si="579"/>
        <v>0</v>
      </c>
      <c r="BC350" s="3">
        <f t="shared" si="579"/>
        <v>0</v>
      </c>
      <c r="BD350" s="3">
        <f t="shared" si="579"/>
        <v>0</v>
      </c>
      <c r="BE350" s="3">
        <f t="shared" si="579"/>
        <v>0</v>
      </c>
      <c r="BF350" s="3">
        <f t="shared" si="579"/>
        <v>0</v>
      </c>
      <c r="BG350" s="3">
        <f t="shared" si="579"/>
        <v>0</v>
      </c>
      <c r="BH350" s="3">
        <f t="shared" si="579"/>
        <v>0</v>
      </c>
      <c r="BI350" s="3">
        <f t="shared" si="579"/>
        <v>0</v>
      </c>
      <c r="BJ350" s="3">
        <f t="shared" si="579"/>
        <v>0</v>
      </c>
      <c r="BK350" s="3">
        <f t="shared" si="579"/>
        <v>0</v>
      </c>
      <c r="BL350" s="3">
        <f t="shared" si="579"/>
        <v>0</v>
      </c>
      <c r="BM350" s="3">
        <f t="shared" si="589"/>
        <v>0</v>
      </c>
      <c r="BN350" s="3">
        <f t="shared" si="580"/>
        <v>0</v>
      </c>
      <c r="BO350" s="3">
        <f t="shared" si="580"/>
        <v>0</v>
      </c>
      <c r="BP350" s="3">
        <f t="shared" si="580"/>
        <v>0</v>
      </c>
      <c r="BQ350" s="3">
        <f t="shared" si="580"/>
        <v>0</v>
      </c>
      <c r="BR350" s="3">
        <f t="shared" si="580"/>
        <v>0</v>
      </c>
      <c r="BS350" s="3">
        <f t="shared" si="580"/>
        <v>0</v>
      </c>
      <c r="BT350" s="3">
        <f t="shared" si="580"/>
        <v>0</v>
      </c>
      <c r="BU350" s="3">
        <f t="shared" si="580"/>
        <v>0</v>
      </c>
      <c r="BV350" s="3">
        <f t="shared" si="580"/>
        <v>0</v>
      </c>
      <c r="BW350" s="3">
        <f t="shared" si="580"/>
        <v>0</v>
      </c>
      <c r="BX350" s="3">
        <f t="shared" si="580"/>
        <v>0</v>
      </c>
      <c r="BY350" s="3">
        <f t="shared" si="580"/>
        <v>0</v>
      </c>
      <c r="BZ350" s="3">
        <f t="shared" si="580"/>
        <v>0</v>
      </c>
      <c r="CA350" s="3">
        <f t="shared" si="580"/>
        <v>0</v>
      </c>
      <c r="CB350" s="3">
        <f t="shared" si="580"/>
        <v>0</v>
      </c>
      <c r="CC350" s="3">
        <f t="shared" si="580"/>
        <v>0</v>
      </c>
      <c r="CD350" s="3">
        <f t="shared" si="590"/>
        <v>0</v>
      </c>
      <c r="CE350" s="3">
        <f t="shared" si="590"/>
        <v>0</v>
      </c>
      <c r="CF350" s="3">
        <f t="shared" si="590"/>
        <v>0</v>
      </c>
      <c r="CG350" s="3">
        <f t="shared" si="590"/>
        <v>0</v>
      </c>
      <c r="CH350" s="3">
        <f t="shared" si="590"/>
        <v>0</v>
      </c>
      <c r="CI350" s="3">
        <f t="shared" si="590"/>
        <v>0</v>
      </c>
      <c r="CJ350" s="3">
        <f t="shared" si="590"/>
        <v>0</v>
      </c>
      <c r="CK350" s="3">
        <f t="shared" si="590"/>
        <v>0</v>
      </c>
      <c r="CL350" s="3">
        <f t="shared" si="590"/>
        <v>0</v>
      </c>
      <c r="CM350" s="3">
        <f t="shared" si="590"/>
        <v>0</v>
      </c>
      <c r="CN350" s="3">
        <f t="shared" si="590"/>
        <v>0</v>
      </c>
      <c r="CO350" s="3">
        <f t="shared" si="590"/>
        <v>0</v>
      </c>
      <c r="CP350" s="3">
        <f t="shared" si="590"/>
        <v>0</v>
      </c>
      <c r="CQ350" s="3">
        <f t="shared" si="590"/>
        <v>0</v>
      </c>
      <c r="CR350" s="3">
        <f t="shared" si="581"/>
        <v>0</v>
      </c>
      <c r="CS350" s="3">
        <f t="shared" si="581"/>
        <v>0</v>
      </c>
      <c r="CT350" s="3">
        <f t="shared" si="581"/>
        <v>0</v>
      </c>
      <c r="CU350" s="3">
        <f t="shared" si="581"/>
        <v>0</v>
      </c>
      <c r="CV350" s="3">
        <f t="shared" si="581"/>
        <v>0</v>
      </c>
      <c r="CW350" s="3">
        <f t="shared" si="581"/>
        <v>0</v>
      </c>
      <c r="CX350" s="3">
        <f t="shared" si="581"/>
        <v>0</v>
      </c>
      <c r="CY350" s="3">
        <f t="shared" si="581"/>
        <v>0</v>
      </c>
      <c r="CZ350" s="3">
        <f t="shared" si="581"/>
        <v>0</v>
      </c>
      <c r="DA350" s="3">
        <f t="shared" si="581"/>
        <v>0</v>
      </c>
      <c r="DB350" s="3">
        <f t="shared" si="581"/>
        <v>0</v>
      </c>
      <c r="DC350" s="3">
        <f t="shared" si="581"/>
        <v>0</v>
      </c>
      <c r="DD350" s="3">
        <f t="shared" si="581"/>
        <v>0</v>
      </c>
      <c r="DE350" s="3">
        <f t="shared" si="581"/>
        <v>0</v>
      </c>
      <c r="DF350" s="3">
        <f t="shared" si="581"/>
        <v>0</v>
      </c>
      <c r="DG350" s="3">
        <f t="shared" si="581"/>
        <v>0</v>
      </c>
      <c r="DH350" s="3">
        <f t="shared" si="591"/>
        <v>0</v>
      </c>
      <c r="DI350" s="3">
        <f t="shared" si="582"/>
        <v>0</v>
      </c>
      <c r="DJ350" s="3">
        <f t="shared" si="582"/>
        <v>0</v>
      </c>
      <c r="DK350" s="3">
        <f t="shared" si="582"/>
        <v>0</v>
      </c>
      <c r="DL350" s="3">
        <f t="shared" si="582"/>
        <v>0</v>
      </c>
      <c r="DM350" s="3">
        <f t="shared" si="582"/>
        <v>0</v>
      </c>
      <c r="DN350" s="3">
        <f t="shared" si="582"/>
        <v>0</v>
      </c>
      <c r="DO350" s="3">
        <f t="shared" si="582"/>
        <v>0</v>
      </c>
      <c r="DP350" s="3">
        <f t="shared" si="582"/>
        <v>0</v>
      </c>
      <c r="DQ350" s="3">
        <f t="shared" si="582"/>
        <v>0</v>
      </c>
      <c r="DR350" s="3">
        <f t="shared" si="582"/>
        <v>0</v>
      </c>
      <c r="DS350" s="3">
        <f t="shared" si="582"/>
        <v>0</v>
      </c>
      <c r="DT350" s="3">
        <f t="shared" si="582"/>
        <v>0</v>
      </c>
      <c r="DU350" s="3">
        <f t="shared" si="582"/>
        <v>0</v>
      </c>
      <c r="DV350" s="3">
        <f t="shared" si="582"/>
        <v>0</v>
      </c>
      <c r="DW350" s="3">
        <f t="shared" si="582"/>
        <v>0</v>
      </c>
      <c r="DX350" s="3">
        <f t="shared" si="582"/>
        <v>0</v>
      </c>
      <c r="DY350" s="3">
        <f t="shared" si="592"/>
        <v>0</v>
      </c>
      <c r="DZ350" s="3">
        <f t="shared" si="583"/>
        <v>0</v>
      </c>
      <c r="EA350" s="3">
        <f t="shared" si="583"/>
        <v>0</v>
      </c>
      <c r="EB350" s="3">
        <f t="shared" si="583"/>
        <v>0</v>
      </c>
      <c r="EC350" s="3">
        <f t="shared" si="583"/>
        <v>0</v>
      </c>
      <c r="ED350" s="3">
        <f t="shared" si="583"/>
        <v>0</v>
      </c>
      <c r="EE350" s="3">
        <f t="shared" si="583"/>
        <v>0</v>
      </c>
      <c r="EF350" s="3">
        <f t="shared" si="583"/>
        <v>0</v>
      </c>
      <c r="EG350" s="3">
        <f t="shared" si="583"/>
        <v>0</v>
      </c>
      <c r="EH350" s="3">
        <f t="shared" si="583"/>
        <v>0</v>
      </c>
      <c r="EI350" s="3">
        <f t="shared" si="583"/>
        <v>0</v>
      </c>
      <c r="EJ350" s="3">
        <f t="shared" si="583"/>
        <v>0</v>
      </c>
      <c r="EK350" s="3">
        <f t="shared" si="583"/>
        <v>0</v>
      </c>
      <c r="EL350" s="3">
        <f t="shared" si="583"/>
        <v>0</v>
      </c>
      <c r="EM350" s="3">
        <f t="shared" si="583"/>
        <v>0</v>
      </c>
      <c r="EN350" s="3">
        <f t="shared" si="583"/>
        <v>0</v>
      </c>
      <c r="EO350" s="3">
        <f t="shared" si="583"/>
        <v>0</v>
      </c>
      <c r="EP350" s="3">
        <f t="shared" si="593"/>
        <v>0</v>
      </c>
      <c r="EQ350" s="3">
        <f t="shared" si="593"/>
        <v>0</v>
      </c>
      <c r="ER350" s="3">
        <f t="shared" si="593"/>
        <v>0</v>
      </c>
      <c r="ES350" s="3">
        <f t="shared" si="593"/>
        <v>0</v>
      </c>
      <c r="ET350" s="3">
        <f t="shared" si="593"/>
        <v>0</v>
      </c>
      <c r="EU350" s="3">
        <f t="shared" si="593"/>
        <v>0</v>
      </c>
      <c r="EV350" s="3">
        <f t="shared" si="593"/>
        <v>0</v>
      </c>
      <c r="EW350" s="3">
        <f t="shared" si="593"/>
        <v>0</v>
      </c>
      <c r="EX350" s="3">
        <f t="shared" si="593"/>
        <v>0</v>
      </c>
      <c r="EY350" s="3">
        <f t="shared" si="593"/>
        <v>0</v>
      </c>
      <c r="EZ350" s="3">
        <f t="shared" si="593"/>
        <v>0</v>
      </c>
      <c r="FA350" s="3">
        <f t="shared" si="593"/>
        <v>0</v>
      </c>
      <c r="FB350" s="3">
        <f t="shared" si="593"/>
        <v>0</v>
      </c>
      <c r="FC350" s="3">
        <f t="shared" si="593"/>
        <v>0</v>
      </c>
      <c r="FD350" s="3">
        <f t="shared" si="584"/>
        <v>0</v>
      </c>
      <c r="FE350" s="3">
        <f t="shared" si="584"/>
        <v>0</v>
      </c>
      <c r="FF350" s="3">
        <f t="shared" si="584"/>
        <v>0</v>
      </c>
      <c r="FG350" s="3">
        <f t="shared" si="584"/>
        <v>0</v>
      </c>
      <c r="FH350" s="3">
        <f t="shared" si="584"/>
        <v>0</v>
      </c>
      <c r="FI350" s="3">
        <f t="shared" si="584"/>
        <v>0</v>
      </c>
      <c r="FJ350" s="3">
        <f t="shared" si="584"/>
        <v>0</v>
      </c>
      <c r="FK350" s="3">
        <f t="shared" si="584"/>
        <v>0</v>
      </c>
      <c r="FL350" s="3">
        <f t="shared" si="584"/>
        <v>0</v>
      </c>
      <c r="FM350" s="3">
        <f t="shared" si="584"/>
        <v>0</v>
      </c>
      <c r="FN350" s="3">
        <f t="shared" si="584"/>
        <v>0</v>
      </c>
      <c r="FO350" s="3">
        <f t="shared" si="584"/>
        <v>0</v>
      </c>
      <c r="FP350" s="3">
        <f t="shared" si="584"/>
        <v>0</v>
      </c>
      <c r="FQ350" s="3">
        <f t="shared" si="584"/>
        <v>0</v>
      </c>
      <c r="FR350" s="3">
        <f t="shared" si="584"/>
        <v>0</v>
      </c>
      <c r="FS350" s="3">
        <f t="shared" si="584"/>
        <v>0</v>
      </c>
      <c r="FT350" s="3">
        <f t="shared" si="594"/>
        <v>0</v>
      </c>
      <c r="FU350" s="3">
        <f t="shared" si="585"/>
        <v>0</v>
      </c>
      <c r="FV350" s="3">
        <f t="shared" si="585"/>
        <v>0</v>
      </c>
      <c r="FW350" s="3">
        <f t="shared" si="585"/>
        <v>0</v>
      </c>
      <c r="FX350" s="3">
        <f t="shared" si="585"/>
        <v>0</v>
      </c>
      <c r="FY350" s="3">
        <f t="shared" si="585"/>
        <v>0</v>
      </c>
      <c r="FZ350" s="3">
        <f t="shared" si="585"/>
        <v>0</v>
      </c>
      <c r="GA350" s="3">
        <f t="shared" si="585"/>
        <v>0</v>
      </c>
      <c r="GB350" s="3">
        <f t="shared" si="585"/>
        <v>0</v>
      </c>
      <c r="GC350" s="3">
        <f t="shared" si="585"/>
        <v>0</v>
      </c>
      <c r="GD350" s="3">
        <f t="shared" si="585"/>
        <v>0</v>
      </c>
      <c r="GE350" s="3">
        <f t="shared" si="585"/>
        <v>0</v>
      </c>
      <c r="GF350" s="3">
        <f t="shared" si="585"/>
        <v>0</v>
      </c>
      <c r="GG350" s="3">
        <f t="shared" si="585"/>
        <v>0</v>
      </c>
      <c r="GH350" s="3">
        <f t="shared" si="585"/>
        <v>0</v>
      </c>
      <c r="GI350" s="3">
        <f t="shared" si="585"/>
        <v>0</v>
      </c>
      <c r="GJ350" s="3">
        <f t="shared" si="585"/>
        <v>0</v>
      </c>
      <c r="GK350" s="3">
        <f t="shared" si="595"/>
        <v>0</v>
      </c>
      <c r="GL350" s="3">
        <f t="shared" si="586"/>
        <v>0</v>
      </c>
      <c r="GM350" s="3">
        <f t="shared" si="586"/>
        <v>0</v>
      </c>
      <c r="GN350" s="3">
        <f t="shared" si="586"/>
        <v>0</v>
      </c>
      <c r="GO350" s="3">
        <f t="shared" si="586"/>
        <v>0</v>
      </c>
      <c r="GP350" s="3">
        <f t="shared" si="586"/>
        <v>0</v>
      </c>
      <c r="GQ350" s="3">
        <f t="shared" si="586"/>
        <v>0</v>
      </c>
      <c r="GR350" s="3">
        <f t="shared" si="586"/>
        <v>0</v>
      </c>
      <c r="GS350" s="3">
        <f t="shared" si="586"/>
        <v>0</v>
      </c>
      <c r="GT350" s="3">
        <f t="shared" si="586"/>
        <v>0</v>
      </c>
      <c r="GU350" s="3">
        <f t="shared" si="586"/>
        <v>0</v>
      </c>
      <c r="GV350" s="3">
        <f t="shared" si="586"/>
        <v>0</v>
      </c>
      <c r="GW350" s="3">
        <f t="shared" si="586"/>
        <v>0</v>
      </c>
      <c r="GX350" s="3">
        <f t="shared" si="586"/>
        <v>0</v>
      </c>
      <c r="GY350" s="3">
        <f t="shared" si="586"/>
        <v>0</v>
      </c>
      <c r="GZ350" s="3">
        <f t="shared" si="586"/>
        <v>0</v>
      </c>
      <c r="HA350" s="3">
        <f t="shared" si="586"/>
        <v>0</v>
      </c>
      <c r="HB350" s="3">
        <f t="shared" si="596"/>
        <v>0</v>
      </c>
      <c r="HC350" s="3">
        <f t="shared" si="596"/>
        <v>0</v>
      </c>
      <c r="HD350" s="3">
        <f t="shared" si="596"/>
        <v>0</v>
      </c>
      <c r="HE350" s="3">
        <f t="shared" si="596"/>
        <v>0</v>
      </c>
      <c r="HF350" s="3">
        <f t="shared" si="596"/>
        <v>0</v>
      </c>
      <c r="HG350" s="3">
        <f t="shared" si="596"/>
        <v>0</v>
      </c>
      <c r="HH350" s="3">
        <f t="shared" si="596"/>
        <v>0</v>
      </c>
      <c r="HI350" s="3">
        <f t="shared" si="596"/>
        <v>0</v>
      </c>
      <c r="HJ350" s="3">
        <f t="shared" si="596"/>
        <v>0</v>
      </c>
      <c r="HK350" s="3">
        <f t="shared" si="596"/>
        <v>0</v>
      </c>
      <c r="HL350" s="3">
        <f t="shared" si="596"/>
        <v>0</v>
      </c>
      <c r="HM350" s="3">
        <f t="shared" si="596"/>
        <v>0</v>
      </c>
      <c r="HN350" s="3">
        <f t="shared" si="596"/>
        <v>0</v>
      </c>
      <c r="HO350" s="3">
        <f t="shared" si="596"/>
        <v>0</v>
      </c>
      <c r="HP350" s="3">
        <f t="shared" si="596"/>
        <v>0</v>
      </c>
      <c r="HQ350" s="3">
        <f t="shared" si="596"/>
        <v>0</v>
      </c>
      <c r="HR350" s="3">
        <f t="shared" si="598"/>
        <v>0</v>
      </c>
      <c r="HS350" s="3">
        <f t="shared" si="598"/>
        <v>0</v>
      </c>
      <c r="HT350" s="3">
        <f t="shared" si="598"/>
        <v>0</v>
      </c>
      <c r="HU350" s="3">
        <f t="shared" si="598"/>
        <v>0</v>
      </c>
      <c r="HV350" s="3">
        <f t="shared" si="598"/>
        <v>0</v>
      </c>
      <c r="HW350" s="3">
        <f t="shared" si="598"/>
        <v>0</v>
      </c>
      <c r="HX350" s="3">
        <f t="shared" si="598"/>
        <v>0</v>
      </c>
      <c r="HY350" s="3">
        <f t="shared" si="598"/>
        <v>0</v>
      </c>
      <c r="HZ350" s="3">
        <f t="shared" si="598"/>
        <v>0</v>
      </c>
      <c r="IA350" s="3">
        <f t="shared" si="598"/>
        <v>0</v>
      </c>
      <c r="IB350" s="3">
        <f t="shared" si="598"/>
        <v>0</v>
      </c>
      <c r="IC350" s="3">
        <f t="shared" si="598"/>
        <v>0</v>
      </c>
      <c r="ID350" s="3">
        <f t="shared" si="598"/>
        <v>0</v>
      </c>
      <c r="IE350" s="3">
        <f t="shared" si="598"/>
        <v>0</v>
      </c>
      <c r="IF350" s="3">
        <f t="shared" si="577"/>
        <v>0</v>
      </c>
      <c r="IG350" s="3">
        <f t="shared" si="576"/>
        <v>0</v>
      </c>
      <c r="IH350" s="3">
        <f t="shared" si="576"/>
        <v>0</v>
      </c>
      <c r="II350" s="3">
        <f t="shared" si="576"/>
        <v>0</v>
      </c>
      <c r="IJ350" s="3">
        <f t="shared" si="576"/>
        <v>0</v>
      </c>
      <c r="IK350" s="3">
        <f t="shared" si="576"/>
        <v>0</v>
      </c>
      <c r="IL350" s="3">
        <f t="shared" si="576"/>
        <v>0</v>
      </c>
      <c r="IM350" s="3">
        <f t="shared" si="576"/>
        <v>0</v>
      </c>
      <c r="IN350" s="3">
        <f t="shared" si="576"/>
        <v>0</v>
      </c>
      <c r="IO350" s="3">
        <f t="shared" si="576"/>
        <v>0</v>
      </c>
      <c r="IP350" s="3">
        <f t="shared" si="576"/>
        <v>0</v>
      </c>
      <c r="IQ350" s="3">
        <f t="shared" si="576"/>
        <v>0</v>
      </c>
      <c r="IR350" s="3">
        <f t="shared" si="576"/>
        <v>0</v>
      </c>
      <c r="IS350" s="3">
        <f t="shared" si="576"/>
        <v>0</v>
      </c>
      <c r="IT350" s="3">
        <f t="shared" si="576"/>
        <v>0</v>
      </c>
      <c r="IU350" s="3">
        <f t="shared" si="576"/>
        <v>0</v>
      </c>
      <c r="IV350" s="3">
        <f t="shared" si="576"/>
        <v>0</v>
      </c>
      <c r="IW350" s="3">
        <f t="shared" si="606"/>
        <v>0</v>
      </c>
      <c r="IX350" s="3">
        <f t="shared" si="605"/>
        <v>0</v>
      </c>
      <c r="IY350" s="3">
        <f t="shared" si="605"/>
        <v>0</v>
      </c>
      <c r="IZ350" s="3">
        <f t="shared" si="605"/>
        <v>0</v>
      </c>
      <c r="JA350" s="3">
        <f t="shared" si="605"/>
        <v>0</v>
      </c>
      <c r="JB350" s="3">
        <f t="shared" si="605"/>
        <v>0</v>
      </c>
      <c r="JC350" s="3">
        <f t="shared" si="605"/>
        <v>0</v>
      </c>
      <c r="JD350" s="3">
        <f t="shared" si="605"/>
        <v>0</v>
      </c>
      <c r="JE350" s="3">
        <f t="shared" si="605"/>
        <v>0</v>
      </c>
      <c r="JF350" s="3">
        <f t="shared" si="605"/>
        <v>0</v>
      </c>
      <c r="JG350" s="3">
        <f t="shared" si="605"/>
        <v>0</v>
      </c>
      <c r="JH350" s="3">
        <f t="shared" si="605"/>
        <v>0</v>
      </c>
      <c r="JI350" s="3">
        <f t="shared" si="605"/>
        <v>0</v>
      </c>
      <c r="JJ350" s="3">
        <f t="shared" si="605"/>
        <v>0</v>
      </c>
      <c r="JK350" s="3">
        <f t="shared" si="605"/>
        <v>0</v>
      </c>
      <c r="JL350" s="3">
        <f t="shared" si="599"/>
        <v>0</v>
      </c>
      <c r="JM350" s="3">
        <f t="shared" si="599"/>
        <v>0</v>
      </c>
      <c r="JN350" s="3">
        <f t="shared" si="599"/>
        <v>0</v>
      </c>
      <c r="JO350" s="3">
        <f t="shared" si="599"/>
        <v>0</v>
      </c>
      <c r="JP350" s="3">
        <f t="shared" si="599"/>
        <v>0</v>
      </c>
      <c r="JQ350" s="3">
        <f t="shared" si="599"/>
        <v>0</v>
      </c>
      <c r="JR350" s="3">
        <f t="shared" si="599"/>
        <v>0</v>
      </c>
      <c r="JS350" s="3">
        <f t="shared" si="599"/>
        <v>0</v>
      </c>
      <c r="JT350" s="3">
        <f t="shared" si="599"/>
        <v>0</v>
      </c>
      <c r="JU350" s="3">
        <f t="shared" si="599"/>
        <v>0</v>
      </c>
      <c r="JV350" s="3">
        <f t="shared" si="599"/>
        <v>0</v>
      </c>
      <c r="JW350" s="3">
        <f t="shared" si="599"/>
        <v>0</v>
      </c>
      <c r="JX350" s="3">
        <f t="shared" si="599"/>
        <v>0</v>
      </c>
      <c r="JY350" s="3">
        <f t="shared" si="599"/>
        <v>0</v>
      </c>
      <c r="JZ350" s="3">
        <f t="shared" si="599"/>
        <v>0</v>
      </c>
      <c r="KA350" s="3">
        <f t="shared" si="599"/>
        <v>0</v>
      </c>
      <c r="KB350" s="3">
        <f t="shared" si="600"/>
        <v>0</v>
      </c>
      <c r="KC350" s="3">
        <f t="shared" si="600"/>
        <v>0</v>
      </c>
      <c r="KD350" s="3">
        <f t="shared" si="600"/>
        <v>0</v>
      </c>
      <c r="KE350" s="3">
        <f t="shared" si="600"/>
        <v>0</v>
      </c>
      <c r="KF350" s="3">
        <f t="shared" si="600"/>
        <v>0</v>
      </c>
      <c r="KG350" s="3">
        <f t="shared" si="600"/>
        <v>0</v>
      </c>
      <c r="KH350" s="3">
        <f t="shared" si="600"/>
        <v>0</v>
      </c>
      <c r="KI350" s="3">
        <f t="shared" si="600"/>
        <v>0</v>
      </c>
      <c r="KJ350" s="3">
        <f t="shared" si="600"/>
        <v>0</v>
      </c>
      <c r="KK350" s="3">
        <f t="shared" si="600"/>
        <v>0</v>
      </c>
      <c r="KL350" s="3">
        <f t="shared" si="600"/>
        <v>0</v>
      </c>
      <c r="KM350" s="3">
        <f t="shared" si="600"/>
        <v>0</v>
      </c>
      <c r="KN350" s="3">
        <f t="shared" si="600"/>
        <v>0</v>
      </c>
      <c r="KO350" s="3">
        <f t="shared" si="600"/>
        <v>0</v>
      </c>
      <c r="KP350" s="3">
        <f t="shared" si="600"/>
        <v>0</v>
      </c>
      <c r="KQ350" s="3">
        <f t="shared" si="600"/>
        <v>0</v>
      </c>
      <c r="KR350" s="3">
        <f t="shared" si="601"/>
        <v>0</v>
      </c>
      <c r="KS350" s="3">
        <f t="shared" si="601"/>
        <v>0</v>
      </c>
      <c r="KT350" s="3">
        <f t="shared" si="601"/>
        <v>0</v>
      </c>
      <c r="KU350" s="3">
        <f t="shared" si="601"/>
        <v>0</v>
      </c>
      <c r="KV350" s="3">
        <f t="shared" si="601"/>
        <v>0</v>
      </c>
      <c r="KW350" s="3">
        <f t="shared" si="601"/>
        <v>0</v>
      </c>
      <c r="KX350" s="3">
        <f t="shared" si="601"/>
        <v>0</v>
      </c>
      <c r="KY350" s="3">
        <f t="shared" si="601"/>
        <v>0</v>
      </c>
      <c r="KZ350" s="3">
        <f t="shared" si="601"/>
        <v>0</v>
      </c>
      <c r="LA350" s="3">
        <f t="shared" si="601"/>
        <v>0</v>
      </c>
      <c r="LB350" s="3">
        <f t="shared" si="601"/>
        <v>0</v>
      </c>
      <c r="LC350" s="3">
        <f t="shared" si="601"/>
        <v>0</v>
      </c>
      <c r="LD350" s="3">
        <f t="shared" si="601"/>
        <v>0</v>
      </c>
      <c r="LE350" s="3">
        <f t="shared" si="601"/>
        <v>0</v>
      </c>
      <c r="LF350" s="3">
        <f t="shared" si="601"/>
        <v>0</v>
      </c>
      <c r="LG350" s="3">
        <f t="shared" si="601"/>
        <v>0</v>
      </c>
      <c r="LH350" s="3">
        <f t="shared" si="602"/>
        <v>0</v>
      </c>
      <c r="LI350" s="3">
        <f t="shared" si="602"/>
        <v>0</v>
      </c>
      <c r="LJ350" s="3">
        <f t="shared" si="602"/>
        <v>0</v>
      </c>
      <c r="LK350" s="3">
        <f t="shared" si="602"/>
        <v>0</v>
      </c>
      <c r="LL350" s="3">
        <f t="shared" si="602"/>
        <v>0</v>
      </c>
      <c r="LM350" s="3">
        <f t="shared" si="602"/>
        <v>0</v>
      </c>
      <c r="LN350" s="3">
        <f t="shared" si="602"/>
        <v>0</v>
      </c>
      <c r="LO350" s="3">
        <f t="shared" si="602"/>
        <v>0</v>
      </c>
      <c r="LP350" s="3">
        <f t="shared" si="602"/>
        <v>0</v>
      </c>
      <c r="LQ350" s="3">
        <f t="shared" si="602"/>
        <v>0</v>
      </c>
      <c r="LR350" s="3">
        <f t="shared" si="602"/>
        <v>0</v>
      </c>
      <c r="LS350" s="3">
        <f t="shared" si="602"/>
        <v>0</v>
      </c>
      <c r="LT350" s="3">
        <f t="shared" si="602"/>
        <v>0</v>
      </c>
      <c r="LU350" s="3">
        <f t="shared" si="602"/>
        <v>0</v>
      </c>
      <c r="LV350" s="3">
        <f t="shared" si="602"/>
        <v>0</v>
      </c>
      <c r="LW350" s="3">
        <f t="shared" si="602"/>
        <v>0</v>
      </c>
      <c r="LX350" s="3">
        <f t="shared" si="603"/>
        <v>0</v>
      </c>
      <c r="LY350" s="3">
        <f t="shared" si="603"/>
        <v>0</v>
      </c>
      <c r="LZ350" s="3">
        <f t="shared" si="603"/>
        <v>0</v>
      </c>
      <c r="MA350" s="3">
        <f t="shared" si="603"/>
        <v>0</v>
      </c>
      <c r="MB350" s="3">
        <f t="shared" si="603"/>
        <v>0</v>
      </c>
      <c r="MC350" s="3">
        <f t="shared" si="603"/>
        <v>0</v>
      </c>
      <c r="MD350" s="3">
        <f t="shared" si="603"/>
        <v>0</v>
      </c>
      <c r="ME350" s="3">
        <f t="shared" si="603"/>
        <v>0</v>
      </c>
      <c r="MF350" s="3">
        <f t="shared" si="603"/>
        <v>0</v>
      </c>
      <c r="MG350" s="3">
        <f t="shared" si="603"/>
        <v>0</v>
      </c>
      <c r="MH350" s="3">
        <f t="shared" si="603"/>
        <v>0</v>
      </c>
      <c r="MI350" s="3">
        <f t="shared" si="603"/>
        <v>0</v>
      </c>
      <c r="MJ350" s="3">
        <f t="shared" si="603"/>
        <v>0</v>
      </c>
      <c r="MK350" s="3">
        <f t="shared" si="603"/>
        <v>0</v>
      </c>
      <c r="ML350" s="3">
        <f t="shared" si="603"/>
        <v>0</v>
      </c>
      <c r="MM350" s="3">
        <f t="shared" si="603"/>
        <v>0</v>
      </c>
      <c r="MN350" s="3">
        <f t="shared" si="604"/>
        <v>0</v>
      </c>
      <c r="MO350" s="3">
        <f t="shared" si="604"/>
        <v>0</v>
      </c>
      <c r="MP350" s="3">
        <f t="shared" si="604"/>
        <v>0</v>
      </c>
      <c r="MQ350" s="3">
        <f t="shared" si="604"/>
        <v>0</v>
      </c>
      <c r="MR350" s="3">
        <f t="shared" si="604"/>
        <v>0</v>
      </c>
      <c r="MS350" s="3">
        <f t="shared" si="604"/>
        <v>0</v>
      </c>
      <c r="MT350" s="3">
        <f t="shared" si="604"/>
        <v>0</v>
      </c>
      <c r="MU350" s="3">
        <f t="shared" si="604"/>
        <v>0</v>
      </c>
      <c r="MV350" s="3">
        <f t="shared" si="604"/>
        <v>0</v>
      </c>
      <c r="MW350" s="3">
        <f t="shared" si="604"/>
        <v>0</v>
      </c>
      <c r="MX350" s="3">
        <f t="shared" si="604"/>
        <v>0</v>
      </c>
      <c r="MY350" s="3">
        <f t="shared" si="604"/>
        <v>0</v>
      </c>
      <c r="MZ350" s="3">
        <f t="shared" si="604"/>
        <v>0</v>
      </c>
      <c r="NA350" s="3">
        <f t="shared" si="604"/>
        <v>0</v>
      </c>
      <c r="NB350" s="3">
        <f t="shared" si="604"/>
        <v>0</v>
      </c>
    </row>
    <row r="351" spans="1:366" x14ac:dyDescent="0.25">
      <c r="A351">
        <f t="shared" si="566"/>
        <v>348</v>
      </c>
      <c r="B351" s="3">
        <f t="shared" si="597"/>
        <v>0</v>
      </c>
      <c r="C351" s="3">
        <f t="shared" si="597"/>
        <v>0</v>
      </c>
      <c r="D351" s="3">
        <f t="shared" si="597"/>
        <v>0</v>
      </c>
      <c r="E351" s="3">
        <f t="shared" si="597"/>
        <v>0</v>
      </c>
      <c r="F351" s="3">
        <f t="shared" si="597"/>
        <v>0</v>
      </c>
      <c r="G351" s="3">
        <f t="shared" si="597"/>
        <v>0</v>
      </c>
      <c r="H351" s="3">
        <f t="shared" si="597"/>
        <v>0</v>
      </c>
      <c r="I351" s="3">
        <f t="shared" si="597"/>
        <v>0</v>
      </c>
      <c r="J351" s="3">
        <f t="shared" si="597"/>
        <v>0</v>
      </c>
      <c r="K351" s="3">
        <f t="shared" si="597"/>
        <v>0</v>
      </c>
      <c r="L351" s="3">
        <f t="shared" si="597"/>
        <v>0</v>
      </c>
      <c r="M351" s="3">
        <f t="shared" si="597"/>
        <v>0</v>
      </c>
      <c r="N351" s="3">
        <f t="shared" si="597"/>
        <v>0</v>
      </c>
      <c r="O351" s="3">
        <f t="shared" si="597"/>
        <v>0</v>
      </c>
      <c r="P351" s="3">
        <f t="shared" si="597"/>
        <v>0</v>
      </c>
      <c r="Q351" s="3">
        <f t="shared" si="597"/>
        <v>0</v>
      </c>
      <c r="R351" s="3">
        <f t="shared" si="587"/>
        <v>0</v>
      </c>
      <c r="S351" s="3">
        <f t="shared" si="587"/>
        <v>0</v>
      </c>
      <c r="T351" s="3">
        <f t="shared" si="587"/>
        <v>0</v>
      </c>
      <c r="U351" s="3">
        <f t="shared" si="587"/>
        <v>0</v>
      </c>
      <c r="V351" s="3">
        <f t="shared" si="587"/>
        <v>0</v>
      </c>
      <c r="W351" s="3">
        <f t="shared" si="587"/>
        <v>0</v>
      </c>
      <c r="X351" s="3">
        <f t="shared" si="587"/>
        <v>0</v>
      </c>
      <c r="Y351" s="3">
        <f t="shared" si="587"/>
        <v>0</v>
      </c>
      <c r="Z351" s="3">
        <f t="shared" si="587"/>
        <v>0</v>
      </c>
      <c r="AA351" s="3">
        <f t="shared" si="587"/>
        <v>0</v>
      </c>
      <c r="AB351" s="3">
        <f t="shared" si="587"/>
        <v>0</v>
      </c>
      <c r="AC351" s="3">
        <f t="shared" si="587"/>
        <v>0</v>
      </c>
      <c r="AD351" s="3">
        <f t="shared" si="587"/>
        <v>0</v>
      </c>
      <c r="AE351" s="3">
        <f t="shared" si="587"/>
        <v>0</v>
      </c>
      <c r="AF351" s="3">
        <f t="shared" si="578"/>
        <v>0</v>
      </c>
      <c r="AG351" s="3">
        <f t="shared" si="578"/>
        <v>0</v>
      </c>
      <c r="AH351" s="3">
        <f t="shared" si="578"/>
        <v>0</v>
      </c>
      <c r="AI351" s="3">
        <f t="shared" si="578"/>
        <v>0</v>
      </c>
      <c r="AJ351" s="3">
        <f t="shared" si="578"/>
        <v>0</v>
      </c>
      <c r="AK351" s="3">
        <f t="shared" si="578"/>
        <v>0</v>
      </c>
      <c r="AL351" s="3">
        <f t="shared" si="578"/>
        <v>0</v>
      </c>
      <c r="AM351" s="3">
        <f t="shared" si="578"/>
        <v>0</v>
      </c>
      <c r="AN351" s="3">
        <f t="shared" si="578"/>
        <v>0</v>
      </c>
      <c r="AO351" s="3">
        <f t="shared" si="578"/>
        <v>0</v>
      </c>
      <c r="AP351" s="3">
        <f t="shared" si="578"/>
        <v>0</v>
      </c>
      <c r="AQ351" s="3">
        <f t="shared" si="578"/>
        <v>0</v>
      </c>
      <c r="AR351" s="3">
        <f t="shared" si="578"/>
        <v>0</v>
      </c>
      <c r="AS351" s="3">
        <f t="shared" si="578"/>
        <v>0</v>
      </c>
      <c r="AT351" s="3">
        <f t="shared" si="578"/>
        <v>0</v>
      </c>
      <c r="AU351" s="3">
        <f t="shared" si="578"/>
        <v>0</v>
      </c>
      <c r="AV351" s="3">
        <f t="shared" si="588"/>
        <v>0</v>
      </c>
      <c r="AW351" s="3">
        <f t="shared" si="579"/>
        <v>0</v>
      </c>
      <c r="AX351" s="3">
        <f t="shared" si="579"/>
        <v>0</v>
      </c>
      <c r="AY351" s="3">
        <f t="shared" si="579"/>
        <v>0</v>
      </c>
      <c r="AZ351" s="3">
        <f t="shared" si="579"/>
        <v>0</v>
      </c>
      <c r="BA351" s="3">
        <f t="shared" si="579"/>
        <v>0</v>
      </c>
      <c r="BB351" s="3">
        <f t="shared" si="579"/>
        <v>0</v>
      </c>
      <c r="BC351" s="3">
        <f t="shared" si="579"/>
        <v>0</v>
      </c>
      <c r="BD351" s="3">
        <f t="shared" si="579"/>
        <v>0</v>
      </c>
      <c r="BE351" s="3">
        <f t="shared" si="579"/>
        <v>0</v>
      </c>
      <c r="BF351" s="3">
        <f t="shared" si="579"/>
        <v>0</v>
      </c>
      <c r="BG351" s="3">
        <f t="shared" si="579"/>
        <v>0</v>
      </c>
      <c r="BH351" s="3">
        <f t="shared" si="579"/>
        <v>0</v>
      </c>
      <c r="BI351" s="3">
        <f t="shared" si="579"/>
        <v>0</v>
      </c>
      <c r="BJ351" s="3">
        <f t="shared" si="579"/>
        <v>0</v>
      </c>
      <c r="BK351" s="3">
        <f t="shared" si="579"/>
        <v>0</v>
      </c>
      <c r="BL351" s="3">
        <f t="shared" si="579"/>
        <v>0</v>
      </c>
      <c r="BM351" s="3">
        <f t="shared" si="589"/>
        <v>0</v>
      </c>
      <c r="BN351" s="3">
        <f t="shared" si="580"/>
        <v>0</v>
      </c>
      <c r="BO351" s="3">
        <f t="shared" si="580"/>
        <v>0</v>
      </c>
      <c r="BP351" s="3">
        <f t="shared" si="580"/>
        <v>0</v>
      </c>
      <c r="BQ351" s="3">
        <f t="shared" si="580"/>
        <v>0</v>
      </c>
      <c r="BR351" s="3">
        <f t="shared" si="580"/>
        <v>0</v>
      </c>
      <c r="BS351" s="3">
        <f t="shared" si="580"/>
        <v>0</v>
      </c>
      <c r="BT351" s="3">
        <f t="shared" si="580"/>
        <v>0</v>
      </c>
      <c r="BU351" s="3">
        <f t="shared" si="580"/>
        <v>0</v>
      </c>
      <c r="BV351" s="3">
        <f t="shared" si="580"/>
        <v>0</v>
      </c>
      <c r="BW351" s="3">
        <f t="shared" si="580"/>
        <v>0</v>
      </c>
      <c r="BX351" s="3">
        <f t="shared" si="580"/>
        <v>0</v>
      </c>
      <c r="BY351" s="3">
        <f t="shared" si="580"/>
        <v>0</v>
      </c>
      <c r="BZ351" s="3">
        <f t="shared" si="580"/>
        <v>0</v>
      </c>
      <c r="CA351" s="3">
        <f t="shared" si="580"/>
        <v>0</v>
      </c>
      <c r="CB351" s="3">
        <f t="shared" si="580"/>
        <v>0</v>
      </c>
      <c r="CC351" s="3">
        <f t="shared" si="580"/>
        <v>0</v>
      </c>
      <c r="CD351" s="3">
        <f t="shared" si="590"/>
        <v>0</v>
      </c>
      <c r="CE351" s="3">
        <f t="shared" si="590"/>
        <v>0</v>
      </c>
      <c r="CF351" s="3">
        <f t="shared" si="590"/>
        <v>0</v>
      </c>
      <c r="CG351" s="3">
        <f t="shared" si="590"/>
        <v>0</v>
      </c>
      <c r="CH351" s="3">
        <f t="shared" si="590"/>
        <v>0</v>
      </c>
      <c r="CI351" s="3">
        <f t="shared" si="590"/>
        <v>0</v>
      </c>
      <c r="CJ351" s="3">
        <f t="shared" si="590"/>
        <v>0</v>
      </c>
      <c r="CK351" s="3">
        <f t="shared" si="590"/>
        <v>0</v>
      </c>
      <c r="CL351" s="3">
        <f t="shared" si="590"/>
        <v>0</v>
      </c>
      <c r="CM351" s="3">
        <f t="shared" si="590"/>
        <v>0</v>
      </c>
      <c r="CN351" s="3">
        <f t="shared" si="590"/>
        <v>0</v>
      </c>
      <c r="CO351" s="3">
        <f t="shared" si="590"/>
        <v>0</v>
      </c>
      <c r="CP351" s="3">
        <f t="shared" si="590"/>
        <v>0</v>
      </c>
      <c r="CQ351" s="3">
        <f t="shared" si="590"/>
        <v>0</v>
      </c>
      <c r="CR351" s="3">
        <f t="shared" si="581"/>
        <v>0</v>
      </c>
      <c r="CS351" s="3">
        <f t="shared" si="581"/>
        <v>0</v>
      </c>
      <c r="CT351" s="3">
        <f t="shared" si="581"/>
        <v>0</v>
      </c>
      <c r="CU351" s="3">
        <f t="shared" si="581"/>
        <v>0</v>
      </c>
      <c r="CV351" s="3">
        <f t="shared" si="581"/>
        <v>0</v>
      </c>
      <c r="CW351" s="3">
        <f t="shared" si="581"/>
        <v>0</v>
      </c>
      <c r="CX351" s="3">
        <f t="shared" si="581"/>
        <v>0</v>
      </c>
      <c r="CY351" s="3">
        <f t="shared" si="581"/>
        <v>0</v>
      </c>
      <c r="CZ351" s="3">
        <f t="shared" si="581"/>
        <v>0</v>
      </c>
      <c r="DA351" s="3">
        <f t="shared" si="581"/>
        <v>0</v>
      </c>
      <c r="DB351" s="3">
        <f t="shared" si="581"/>
        <v>0</v>
      </c>
      <c r="DC351" s="3">
        <f t="shared" si="581"/>
        <v>0</v>
      </c>
      <c r="DD351" s="3">
        <f t="shared" si="581"/>
        <v>0</v>
      </c>
      <c r="DE351" s="3">
        <f t="shared" si="581"/>
        <v>0</v>
      </c>
      <c r="DF351" s="3">
        <f t="shared" si="581"/>
        <v>0</v>
      </c>
      <c r="DG351" s="3">
        <f t="shared" si="581"/>
        <v>0</v>
      </c>
      <c r="DH351" s="3">
        <f t="shared" si="591"/>
        <v>0</v>
      </c>
      <c r="DI351" s="3">
        <f t="shared" si="582"/>
        <v>0</v>
      </c>
      <c r="DJ351" s="3">
        <f t="shared" si="582"/>
        <v>0</v>
      </c>
      <c r="DK351" s="3">
        <f t="shared" si="582"/>
        <v>0</v>
      </c>
      <c r="DL351" s="3">
        <f t="shared" si="582"/>
        <v>0</v>
      </c>
      <c r="DM351" s="3">
        <f t="shared" si="582"/>
        <v>0</v>
      </c>
      <c r="DN351" s="3">
        <f t="shared" si="582"/>
        <v>0</v>
      </c>
      <c r="DO351" s="3">
        <f t="shared" si="582"/>
        <v>0</v>
      </c>
      <c r="DP351" s="3">
        <f t="shared" si="582"/>
        <v>0</v>
      </c>
      <c r="DQ351" s="3">
        <f t="shared" si="582"/>
        <v>0</v>
      </c>
      <c r="DR351" s="3">
        <f t="shared" si="582"/>
        <v>0</v>
      </c>
      <c r="DS351" s="3">
        <f t="shared" si="582"/>
        <v>0</v>
      </c>
      <c r="DT351" s="3">
        <f t="shared" si="582"/>
        <v>0</v>
      </c>
      <c r="DU351" s="3">
        <f t="shared" si="582"/>
        <v>0</v>
      </c>
      <c r="DV351" s="3">
        <f t="shared" si="582"/>
        <v>0</v>
      </c>
      <c r="DW351" s="3">
        <f t="shared" si="582"/>
        <v>0</v>
      </c>
      <c r="DX351" s="3">
        <f t="shared" si="582"/>
        <v>0</v>
      </c>
      <c r="DY351" s="3">
        <f t="shared" si="592"/>
        <v>0</v>
      </c>
      <c r="DZ351" s="3">
        <f t="shared" si="583"/>
        <v>0</v>
      </c>
      <c r="EA351" s="3">
        <f t="shared" si="583"/>
        <v>0</v>
      </c>
      <c r="EB351" s="3">
        <f t="shared" si="583"/>
        <v>0</v>
      </c>
      <c r="EC351" s="3">
        <f t="shared" si="583"/>
        <v>0</v>
      </c>
      <c r="ED351" s="3">
        <f t="shared" si="583"/>
        <v>0</v>
      </c>
      <c r="EE351" s="3">
        <f t="shared" si="583"/>
        <v>0</v>
      </c>
      <c r="EF351" s="3">
        <f t="shared" si="583"/>
        <v>0</v>
      </c>
      <c r="EG351" s="3">
        <f t="shared" si="583"/>
        <v>0</v>
      </c>
      <c r="EH351" s="3">
        <f t="shared" si="583"/>
        <v>0</v>
      </c>
      <c r="EI351" s="3">
        <f t="shared" si="583"/>
        <v>0</v>
      </c>
      <c r="EJ351" s="3">
        <f t="shared" si="583"/>
        <v>0</v>
      </c>
      <c r="EK351" s="3">
        <f t="shared" si="583"/>
        <v>0</v>
      </c>
      <c r="EL351" s="3">
        <f t="shared" si="583"/>
        <v>0</v>
      </c>
      <c r="EM351" s="3">
        <f t="shared" si="583"/>
        <v>0</v>
      </c>
      <c r="EN351" s="3">
        <f t="shared" si="583"/>
        <v>0</v>
      </c>
      <c r="EO351" s="3">
        <f t="shared" si="583"/>
        <v>0</v>
      </c>
      <c r="EP351" s="3">
        <f t="shared" si="593"/>
        <v>0</v>
      </c>
      <c r="EQ351" s="3">
        <f t="shared" si="593"/>
        <v>0</v>
      </c>
      <c r="ER351" s="3">
        <f t="shared" si="593"/>
        <v>0</v>
      </c>
      <c r="ES351" s="3">
        <f t="shared" si="593"/>
        <v>0</v>
      </c>
      <c r="ET351" s="3">
        <f t="shared" si="593"/>
        <v>0</v>
      </c>
      <c r="EU351" s="3">
        <f t="shared" si="593"/>
        <v>0</v>
      </c>
      <c r="EV351" s="3">
        <f t="shared" si="593"/>
        <v>0</v>
      </c>
      <c r="EW351" s="3">
        <f t="shared" si="593"/>
        <v>0</v>
      </c>
      <c r="EX351" s="3">
        <f t="shared" si="593"/>
        <v>0</v>
      </c>
      <c r="EY351" s="3">
        <f t="shared" si="593"/>
        <v>0</v>
      </c>
      <c r="EZ351" s="3">
        <f t="shared" si="593"/>
        <v>0</v>
      </c>
      <c r="FA351" s="3">
        <f t="shared" si="593"/>
        <v>0</v>
      </c>
      <c r="FB351" s="3">
        <f t="shared" si="593"/>
        <v>0</v>
      </c>
      <c r="FC351" s="3">
        <f t="shared" si="593"/>
        <v>0</v>
      </c>
      <c r="FD351" s="3">
        <f t="shared" si="584"/>
        <v>0</v>
      </c>
      <c r="FE351" s="3">
        <f t="shared" si="584"/>
        <v>0</v>
      </c>
      <c r="FF351" s="3">
        <f t="shared" si="584"/>
        <v>0</v>
      </c>
      <c r="FG351" s="3">
        <f t="shared" si="584"/>
        <v>0</v>
      </c>
      <c r="FH351" s="3">
        <f t="shared" si="584"/>
        <v>0</v>
      </c>
      <c r="FI351" s="3">
        <f t="shared" si="584"/>
        <v>0</v>
      </c>
      <c r="FJ351" s="3">
        <f t="shared" si="584"/>
        <v>0</v>
      </c>
      <c r="FK351" s="3">
        <f t="shared" si="584"/>
        <v>0</v>
      </c>
      <c r="FL351" s="3">
        <f t="shared" si="584"/>
        <v>0</v>
      </c>
      <c r="FM351" s="3">
        <f t="shared" si="584"/>
        <v>0</v>
      </c>
      <c r="FN351" s="3">
        <f t="shared" si="584"/>
        <v>0</v>
      </c>
      <c r="FO351" s="3">
        <f t="shared" si="584"/>
        <v>0</v>
      </c>
      <c r="FP351" s="3">
        <f t="shared" si="584"/>
        <v>0</v>
      </c>
      <c r="FQ351" s="3">
        <f t="shared" si="584"/>
        <v>0</v>
      </c>
      <c r="FR351" s="3">
        <f t="shared" si="584"/>
        <v>0</v>
      </c>
      <c r="FS351" s="3">
        <f t="shared" si="584"/>
        <v>0</v>
      </c>
      <c r="FT351" s="3">
        <f t="shared" si="594"/>
        <v>0</v>
      </c>
      <c r="FU351" s="3">
        <f t="shared" si="585"/>
        <v>0</v>
      </c>
      <c r="FV351" s="3">
        <f t="shared" si="585"/>
        <v>0</v>
      </c>
      <c r="FW351" s="3">
        <f t="shared" si="585"/>
        <v>0</v>
      </c>
      <c r="FX351" s="3">
        <f t="shared" si="585"/>
        <v>0</v>
      </c>
      <c r="FY351" s="3">
        <f t="shared" si="585"/>
        <v>0</v>
      </c>
      <c r="FZ351" s="3">
        <f t="shared" si="585"/>
        <v>0</v>
      </c>
      <c r="GA351" s="3">
        <f t="shared" si="585"/>
        <v>0</v>
      </c>
      <c r="GB351" s="3">
        <f t="shared" si="585"/>
        <v>0</v>
      </c>
      <c r="GC351" s="3">
        <f t="shared" si="585"/>
        <v>0</v>
      </c>
      <c r="GD351" s="3">
        <f t="shared" si="585"/>
        <v>0</v>
      </c>
      <c r="GE351" s="3">
        <f t="shared" si="585"/>
        <v>0</v>
      </c>
      <c r="GF351" s="3">
        <f t="shared" si="585"/>
        <v>0</v>
      </c>
      <c r="GG351" s="3">
        <f t="shared" si="585"/>
        <v>0</v>
      </c>
      <c r="GH351" s="3">
        <f t="shared" si="585"/>
        <v>0</v>
      </c>
      <c r="GI351" s="3">
        <f t="shared" si="585"/>
        <v>0</v>
      </c>
      <c r="GJ351" s="3">
        <f t="shared" si="585"/>
        <v>0</v>
      </c>
      <c r="GK351" s="3">
        <f t="shared" si="595"/>
        <v>0</v>
      </c>
      <c r="GL351" s="3">
        <f t="shared" si="586"/>
        <v>0</v>
      </c>
      <c r="GM351" s="3">
        <f t="shared" si="586"/>
        <v>0</v>
      </c>
      <c r="GN351" s="3">
        <f t="shared" si="586"/>
        <v>0</v>
      </c>
      <c r="GO351" s="3">
        <f t="shared" si="586"/>
        <v>0</v>
      </c>
      <c r="GP351" s="3">
        <f t="shared" si="586"/>
        <v>0</v>
      </c>
      <c r="GQ351" s="3">
        <f t="shared" si="586"/>
        <v>0</v>
      </c>
      <c r="GR351" s="3">
        <f t="shared" si="586"/>
        <v>0</v>
      </c>
      <c r="GS351" s="3">
        <f t="shared" si="586"/>
        <v>0</v>
      </c>
      <c r="GT351" s="3">
        <f t="shared" si="586"/>
        <v>0</v>
      </c>
      <c r="GU351" s="3">
        <f t="shared" si="586"/>
        <v>0</v>
      </c>
      <c r="GV351" s="3">
        <f t="shared" si="586"/>
        <v>0</v>
      </c>
      <c r="GW351" s="3">
        <f t="shared" si="586"/>
        <v>0</v>
      </c>
      <c r="GX351" s="3">
        <f t="shared" si="586"/>
        <v>0</v>
      </c>
      <c r="GY351" s="3">
        <f t="shared" si="586"/>
        <v>0</v>
      </c>
      <c r="GZ351" s="3">
        <f t="shared" si="586"/>
        <v>0</v>
      </c>
      <c r="HA351" s="3">
        <f t="shared" si="586"/>
        <v>0</v>
      </c>
      <c r="HB351" s="3">
        <f t="shared" si="596"/>
        <v>0</v>
      </c>
      <c r="HC351" s="3">
        <f t="shared" si="596"/>
        <v>0</v>
      </c>
      <c r="HD351" s="3">
        <f t="shared" si="596"/>
        <v>0</v>
      </c>
      <c r="HE351" s="3">
        <f t="shared" si="596"/>
        <v>0</v>
      </c>
      <c r="HF351" s="3">
        <f t="shared" si="596"/>
        <v>0</v>
      </c>
      <c r="HG351" s="3">
        <f t="shared" si="596"/>
        <v>0</v>
      </c>
      <c r="HH351" s="3">
        <f t="shared" si="596"/>
        <v>0</v>
      </c>
      <c r="HI351" s="3">
        <f t="shared" si="596"/>
        <v>0</v>
      </c>
      <c r="HJ351" s="3">
        <f t="shared" si="596"/>
        <v>0</v>
      </c>
      <c r="HK351" s="3">
        <f t="shared" si="596"/>
        <v>0</v>
      </c>
      <c r="HL351" s="3">
        <f t="shared" si="596"/>
        <v>0</v>
      </c>
      <c r="HM351" s="3">
        <f t="shared" si="596"/>
        <v>0</v>
      </c>
      <c r="HN351" s="3">
        <f t="shared" si="596"/>
        <v>0</v>
      </c>
      <c r="HO351" s="3">
        <f t="shared" si="596"/>
        <v>0</v>
      </c>
      <c r="HP351" s="3">
        <f t="shared" si="596"/>
        <v>0</v>
      </c>
      <c r="HQ351" s="3">
        <f t="shared" si="596"/>
        <v>0</v>
      </c>
      <c r="HR351" s="3">
        <f t="shared" si="598"/>
        <v>0</v>
      </c>
      <c r="HS351" s="3">
        <f t="shared" si="598"/>
        <v>0</v>
      </c>
      <c r="HT351" s="3">
        <f t="shared" si="598"/>
        <v>0</v>
      </c>
      <c r="HU351" s="3">
        <f t="shared" si="598"/>
        <v>0</v>
      </c>
      <c r="HV351" s="3">
        <f t="shared" si="598"/>
        <v>0</v>
      </c>
      <c r="HW351" s="3">
        <f t="shared" si="598"/>
        <v>0</v>
      </c>
      <c r="HX351" s="3">
        <f t="shared" si="598"/>
        <v>0</v>
      </c>
      <c r="HY351" s="3">
        <f t="shared" si="598"/>
        <v>0</v>
      </c>
      <c r="HZ351" s="3">
        <f t="shared" si="598"/>
        <v>0</v>
      </c>
      <c r="IA351" s="3">
        <f t="shared" si="598"/>
        <v>0</v>
      </c>
      <c r="IB351" s="3">
        <f t="shared" si="598"/>
        <v>0</v>
      </c>
      <c r="IC351" s="3">
        <f t="shared" si="598"/>
        <v>0</v>
      </c>
      <c r="ID351" s="3">
        <f t="shared" si="598"/>
        <v>0</v>
      </c>
      <c r="IE351" s="3">
        <f t="shared" si="598"/>
        <v>0</v>
      </c>
      <c r="IF351" s="3">
        <f t="shared" si="577"/>
        <v>0</v>
      </c>
      <c r="IG351" s="3">
        <f t="shared" si="577"/>
        <v>0</v>
      </c>
      <c r="IH351" s="3">
        <f t="shared" si="577"/>
        <v>0</v>
      </c>
      <c r="II351" s="3">
        <f t="shared" si="577"/>
        <v>0</v>
      </c>
      <c r="IJ351" s="3">
        <f t="shared" si="577"/>
        <v>0</v>
      </c>
      <c r="IK351" s="3">
        <f t="shared" si="577"/>
        <v>0</v>
      </c>
      <c r="IL351" s="3">
        <f t="shared" si="577"/>
        <v>0</v>
      </c>
      <c r="IM351" s="3">
        <f t="shared" si="577"/>
        <v>0</v>
      </c>
      <c r="IN351" s="3">
        <f t="shared" si="577"/>
        <v>0</v>
      </c>
      <c r="IO351" s="3">
        <f t="shared" si="577"/>
        <v>0</v>
      </c>
      <c r="IP351" s="3">
        <f t="shared" si="577"/>
        <v>0</v>
      </c>
      <c r="IQ351" s="3">
        <f t="shared" si="577"/>
        <v>0</v>
      </c>
      <c r="IR351" s="3">
        <f t="shared" si="577"/>
        <v>0</v>
      </c>
      <c r="IS351" s="3">
        <f t="shared" si="577"/>
        <v>0</v>
      </c>
      <c r="IT351" s="3">
        <f t="shared" si="577"/>
        <v>0</v>
      </c>
      <c r="IU351" s="3">
        <f t="shared" si="577"/>
        <v>0</v>
      </c>
      <c r="IV351" s="3">
        <f t="shared" ref="IV351:JK366" si="607">(ABS(((((($A351^2+IV$3^2)^0.5))/$A351)/$A$3)-1)&lt;0.001)*1</f>
        <v>0</v>
      </c>
      <c r="IW351" s="3">
        <f t="shared" si="606"/>
        <v>0</v>
      </c>
      <c r="IX351" s="3">
        <f t="shared" si="605"/>
        <v>0</v>
      </c>
      <c r="IY351" s="3">
        <f t="shared" si="605"/>
        <v>0</v>
      </c>
      <c r="IZ351" s="3">
        <f t="shared" si="605"/>
        <v>0</v>
      </c>
      <c r="JA351" s="3">
        <f t="shared" si="605"/>
        <v>0</v>
      </c>
      <c r="JB351" s="3">
        <f t="shared" si="605"/>
        <v>0</v>
      </c>
      <c r="JC351" s="3">
        <f t="shared" si="605"/>
        <v>0</v>
      </c>
      <c r="JD351" s="3">
        <f t="shared" si="605"/>
        <v>0</v>
      </c>
      <c r="JE351" s="3">
        <f t="shared" si="605"/>
        <v>0</v>
      </c>
      <c r="JF351" s="3">
        <f t="shared" si="605"/>
        <v>0</v>
      </c>
      <c r="JG351" s="3">
        <f t="shared" si="605"/>
        <v>0</v>
      </c>
      <c r="JH351" s="3">
        <f t="shared" si="605"/>
        <v>0</v>
      </c>
      <c r="JI351" s="3">
        <f t="shared" si="605"/>
        <v>0</v>
      </c>
      <c r="JJ351" s="3">
        <f t="shared" si="605"/>
        <v>0</v>
      </c>
      <c r="JK351" s="3">
        <f t="shared" si="605"/>
        <v>0</v>
      </c>
      <c r="JL351" s="3">
        <f t="shared" si="599"/>
        <v>0</v>
      </c>
      <c r="JM351" s="3">
        <f t="shared" si="599"/>
        <v>0</v>
      </c>
      <c r="JN351" s="3">
        <f t="shared" si="599"/>
        <v>0</v>
      </c>
      <c r="JO351" s="3">
        <f t="shared" si="599"/>
        <v>0</v>
      </c>
      <c r="JP351" s="3">
        <f t="shared" si="599"/>
        <v>0</v>
      </c>
      <c r="JQ351" s="3">
        <f t="shared" si="599"/>
        <v>0</v>
      </c>
      <c r="JR351" s="3">
        <f t="shared" si="599"/>
        <v>0</v>
      </c>
      <c r="JS351" s="3">
        <f t="shared" si="599"/>
        <v>0</v>
      </c>
      <c r="JT351" s="3">
        <f t="shared" si="599"/>
        <v>0</v>
      </c>
      <c r="JU351" s="3">
        <f t="shared" si="599"/>
        <v>0</v>
      </c>
      <c r="JV351" s="3">
        <f t="shared" si="599"/>
        <v>0</v>
      </c>
      <c r="JW351" s="3">
        <f t="shared" si="599"/>
        <v>0</v>
      </c>
      <c r="JX351" s="3">
        <f t="shared" si="599"/>
        <v>0</v>
      </c>
      <c r="JY351" s="3">
        <f t="shared" si="599"/>
        <v>0</v>
      </c>
      <c r="JZ351" s="3">
        <f t="shared" si="599"/>
        <v>0</v>
      </c>
      <c r="KA351" s="3">
        <f t="shared" si="599"/>
        <v>0</v>
      </c>
      <c r="KB351" s="3">
        <f t="shared" si="600"/>
        <v>0</v>
      </c>
      <c r="KC351" s="3">
        <f t="shared" si="600"/>
        <v>0</v>
      </c>
      <c r="KD351" s="3">
        <f t="shared" si="600"/>
        <v>0</v>
      </c>
      <c r="KE351" s="3">
        <f t="shared" si="600"/>
        <v>0</v>
      </c>
      <c r="KF351" s="3">
        <f t="shared" si="600"/>
        <v>0</v>
      </c>
      <c r="KG351" s="3">
        <f t="shared" si="600"/>
        <v>0</v>
      </c>
      <c r="KH351" s="3">
        <f t="shared" si="600"/>
        <v>0</v>
      </c>
      <c r="KI351" s="3">
        <f t="shared" si="600"/>
        <v>0</v>
      </c>
      <c r="KJ351" s="3">
        <f t="shared" si="600"/>
        <v>0</v>
      </c>
      <c r="KK351" s="3">
        <f t="shared" si="600"/>
        <v>0</v>
      </c>
      <c r="KL351" s="3">
        <f t="shared" si="600"/>
        <v>0</v>
      </c>
      <c r="KM351" s="3">
        <f t="shared" si="600"/>
        <v>0</v>
      </c>
      <c r="KN351" s="3">
        <f t="shared" si="600"/>
        <v>0</v>
      </c>
      <c r="KO351" s="3">
        <f t="shared" si="600"/>
        <v>0</v>
      </c>
      <c r="KP351" s="3">
        <f t="shared" si="600"/>
        <v>0</v>
      </c>
      <c r="KQ351" s="3">
        <f t="shared" si="600"/>
        <v>0</v>
      </c>
      <c r="KR351" s="3">
        <f t="shared" si="601"/>
        <v>0</v>
      </c>
      <c r="KS351" s="3">
        <f t="shared" si="601"/>
        <v>0</v>
      </c>
      <c r="KT351" s="3">
        <f t="shared" si="601"/>
        <v>0</v>
      </c>
      <c r="KU351" s="3">
        <f t="shared" si="601"/>
        <v>0</v>
      </c>
      <c r="KV351" s="3">
        <f t="shared" si="601"/>
        <v>0</v>
      </c>
      <c r="KW351" s="3">
        <f t="shared" si="601"/>
        <v>0</v>
      </c>
      <c r="KX351" s="3">
        <f t="shared" si="601"/>
        <v>0</v>
      </c>
      <c r="KY351" s="3">
        <f t="shared" si="601"/>
        <v>0</v>
      </c>
      <c r="KZ351" s="3">
        <f t="shared" si="601"/>
        <v>0</v>
      </c>
      <c r="LA351" s="3">
        <f t="shared" si="601"/>
        <v>0</v>
      </c>
      <c r="LB351" s="3">
        <f t="shared" si="601"/>
        <v>0</v>
      </c>
      <c r="LC351" s="3">
        <f t="shared" si="601"/>
        <v>0</v>
      </c>
      <c r="LD351" s="3">
        <f t="shared" si="601"/>
        <v>0</v>
      </c>
      <c r="LE351" s="3">
        <f t="shared" si="601"/>
        <v>0</v>
      </c>
      <c r="LF351" s="3">
        <f t="shared" si="601"/>
        <v>0</v>
      </c>
      <c r="LG351" s="3">
        <f t="shared" si="601"/>
        <v>0</v>
      </c>
      <c r="LH351" s="3">
        <f t="shared" si="602"/>
        <v>0</v>
      </c>
      <c r="LI351" s="3">
        <f t="shared" si="602"/>
        <v>0</v>
      </c>
      <c r="LJ351" s="3">
        <f t="shared" si="602"/>
        <v>0</v>
      </c>
      <c r="LK351" s="3">
        <f t="shared" si="602"/>
        <v>0</v>
      </c>
      <c r="LL351" s="3">
        <f t="shared" si="602"/>
        <v>0</v>
      </c>
      <c r="LM351" s="3">
        <f t="shared" si="602"/>
        <v>0</v>
      </c>
      <c r="LN351" s="3">
        <f t="shared" si="602"/>
        <v>0</v>
      </c>
      <c r="LO351" s="3">
        <f t="shared" si="602"/>
        <v>0</v>
      </c>
      <c r="LP351" s="3">
        <f t="shared" si="602"/>
        <v>0</v>
      </c>
      <c r="LQ351" s="3">
        <f t="shared" si="602"/>
        <v>0</v>
      </c>
      <c r="LR351" s="3">
        <f t="shared" si="602"/>
        <v>0</v>
      </c>
      <c r="LS351" s="3">
        <f t="shared" si="602"/>
        <v>0</v>
      </c>
      <c r="LT351" s="3">
        <f t="shared" si="602"/>
        <v>0</v>
      </c>
      <c r="LU351" s="3">
        <f t="shared" si="602"/>
        <v>0</v>
      </c>
      <c r="LV351" s="3">
        <f t="shared" si="602"/>
        <v>0</v>
      </c>
      <c r="LW351" s="3">
        <f t="shared" si="602"/>
        <v>0</v>
      </c>
      <c r="LX351" s="3">
        <f t="shared" si="603"/>
        <v>0</v>
      </c>
      <c r="LY351" s="3">
        <f t="shared" si="603"/>
        <v>0</v>
      </c>
      <c r="LZ351" s="3">
        <f t="shared" si="603"/>
        <v>0</v>
      </c>
      <c r="MA351" s="3">
        <f t="shared" si="603"/>
        <v>0</v>
      </c>
      <c r="MB351" s="3">
        <f t="shared" si="603"/>
        <v>0</v>
      </c>
      <c r="MC351" s="3">
        <f t="shared" si="603"/>
        <v>0</v>
      </c>
      <c r="MD351" s="3">
        <f t="shared" si="603"/>
        <v>0</v>
      </c>
      <c r="ME351" s="3">
        <f t="shared" si="603"/>
        <v>0</v>
      </c>
      <c r="MF351" s="3">
        <f t="shared" si="603"/>
        <v>0</v>
      </c>
      <c r="MG351" s="3">
        <f t="shared" si="603"/>
        <v>0</v>
      </c>
      <c r="MH351" s="3">
        <f t="shared" si="603"/>
        <v>0</v>
      </c>
      <c r="MI351" s="3">
        <f t="shared" si="603"/>
        <v>0</v>
      </c>
      <c r="MJ351" s="3">
        <f t="shared" si="603"/>
        <v>0</v>
      </c>
      <c r="MK351" s="3">
        <f t="shared" si="603"/>
        <v>0</v>
      </c>
      <c r="ML351" s="3">
        <f t="shared" si="603"/>
        <v>0</v>
      </c>
      <c r="MM351" s="3">
        <f t="shared" si="603"/>
        <v>0</v>
      </c>
      <c r="MN351" s="3">
        <f t="shared" si="604"/>
        <v>0</v>
      </c>
      <c r="MO351" s="3">
        <f t="shared" si="604"/>
        <v>0</v>
      </c>
      <c r="MP351" s="3">
        <f t="shared" si="604"/>
        <v>0</v>
      </c>
      <c r="MQ351" s="3">
        <f t="shared" si="604"/>
        <v>0</v>
      </c>
      <c r="MR351" s="3">
        <f t="shared" si="604"/>
        <v>0</v>
      </c>
      <c r="MS351" s="3">
        <f t="shared" si="604"/>
        <v>0</v>
      </c>
      <c r="MT351" s="3">
        <f t="shared" si="604"/>
        <v>0</v>
      </c>
      <c r="MU351" s="3">
        <f t="shared" si="604"/>
        <v>0</v>
      </c>
      <c r="MV351" s="3">
        <f t="shared" si="604"/>
        <v>0</v>
      </c>
      <c r="MW351" s="3">
        <f t="shared" si="604"/>
        <v>0</v>
      </c>
      <c r="MX351" s="3">
        <f t="shared" si="604"/>
        <v>0</v>
      </c>
      <c r="MY351" s="3">
        <f t="shared" si="604"/>
        <v>0</v>
      </c>
      <c r="MZ351" s="3">
        <f t="shared" si="604"/>
        <v>0</v>
      </c>
      <c r="NA351" s="3">
        <f t="shared" si="604"/>
        <v>0</v>
      </c>
      <c r="NB351" s="3">
        <f t="shared" si="604"/>
        <v>0</v>
      </c>
    </row>
    <row r="352" spans="1:366" x14ac:dyDescent="0.25">
      <c r="A352">
        <f t="shared" si="566"/>
        <v>349</v>
      </c>
      <c r="B352" s="3">
        <f t="shared" si="597"/>
        <v>0</v>
      </c>
      <c r="C352" s="3">
        <f t="shared" si="597"/>
        <v>0</v>
      </c>
      <c r="D352" s="3">
        <f t="shared" si="597"/>
        <v>0</v>
      </c>
      <c r="E352" s="3">
        <f t="shared" si="597"/>
        <v>0</v>
      </c>
      <c r="F352" s="3">
        <f t="shared" si="597"/>
        <v>0</v>
      </c>
      <c r="G352" s="3">
        <f t="shared" si="597"/>
        <v>0</v>
      </c>
      <c r="H352" s="3">
        <f t="shared" si="597"/>
        <v>0</v>
      </c>
      <c r="I352" s="3">
        <f t="shared" si="597"/>
        <v>0</v>
      </c>
      <c r="J352" s="3">
        <f t="shared" si="597"/>
        <v>0</v>
      </c>
      <c r="K352" s="3">
        <f t="shared" si="597"/>
        <v>0</v>
      </c>
      <c r="L352" s="3">
        <f t="shared" si="597"/>
        <v>0</v>
      </c>
      <c r="M352" s="3">
        <f t="shared" si="597"/>
        <v>0</v>
      </c>
      <c r="N352" s="3">
        <f t="shared" si="597"/>
        <v>0</v>
      </c>
      <c r="O352" s="3">
        <f t="shared" si="597"/>
        <v>0</v>
      </c>
      <c r="P352" s="3">
        <f t="shared" si="597"/>
        <v>0</v>
      </c>
      <c r="Q352" s="3">
        <f t="shared" si="597"/>
        <v>0</v>
      </c>
      <c r="R352" s="3">
        <f t="shared" si="587"/>
        <v>0</v>
      </c>
      <c r="S352" s="3">
        <f t="shared" si="587"/>
        <v>0</v>
      </c>
      <c r="T352" s="3">
        <f t="shared" si="587"/>
        <v>0</v>
      </c>
      <c r="U352" s="3">
        <f t="shared" si="587"/>
        <v>0</v>
      </c>
      <c r="V352" s="3">
        <f t="shared" si="587"/>
        <v>0</v>
      </c>
      <c r="W352" s="3">
        <f t="shared" si="587"/>
        <v>0</v>
      </c>
      <c r="X352" s="3">
        <f t="shared" si="587"/>
        <v>0</v>
      </c>
      <c r="Y352" s="3">
        <f t="shared" si="587"/>
        <v>0</v>
      </c>
      <c r="Z352" s="3">
        <f t="shared" si="587"/>
        <v>0</v>
      </c>
      <c r="AA352" s="3">
        <f t="shared" si="587"/>
        <v>0</v>
      </c>
      <c r="AB352" s="3">
        <f t="shared" si="587"/>
        <v>0</v>
      </c>
      <c r="AC352" s="3">
        <f t="shared" si="587"/>
        <v>0</v>
      </c>
      <c r="AD352" s="3">
        <f t="shared" si="587"/>
        <v>0</v>
      </c>
      <c r="AE352" s="3">
        <f t="shared" si="587"/>
        <v>0</v>
      </c>
      <c r="AF352" s="3">
        <f t="shared" si="578"/>
        <v>0</v>
      </c>
      <c r="AG352" s="3">
        <f t="shared" si="578"/>
        <v>0</v>
      </c>
      <c r="AH352" s="3">
        <f t="shared" si="578"/>
        <v>0</v>
      </c>
      <c r="AI352" s="3">
        <f t="shared" si="578"/>
        <v>0</v>
      </c>
      <c r="AJ352" s="3">
        <f t="shared" si="578"/>
        <v>0</v>
      </c>
      <c r="AK352" s="3">
        <f t="shared" si="578"/>
        <v>0</v>
      </c>
      <c r="AL352" s="3">
        <f t="shared" si="578"/>
        <v>0</v>
      </c>
      <c r="AM352" s="3">
        <f t="shared" si="578"/>
        <v>0</v>
      </c>
      <c r="AN352" s="3">
        <f t="shared" si="578"/>
        <v>0</v>
      </c>
      <c r="AO352" s="3">
        <f t="shared" si="578"/>
        <v>0</v>
      </c>
      <c r="AP352" s="3">
        <f t="shared" si="578"/>
        <v>0</v>
      </c>
      <c r="AQ352" s="3">
        <f t="shared" si="578"/>
        <v>0</v>
      </c>
      <c r="AR352" s="3">
        <f t="shared" si="578"/>
        <v>0</v>
      </c>
      <c r="AS352" s="3">
        <f t="shared" si="578"/>
        <v>0</v>
      </c>
      <c r="AT352" s="3">
        <f t="shared" si="578"/>
        <v>0</v>
      </c>
      <c r="AU352" s="3">
        <f t="shared" si="578"/>
        <v>0</v>
      </c>
      <c r="AV352" s="3">
        <f t="shared" si="588"/>
        <v>0</v>
      </c>
      <c r="AW352" s="3">
        <f t="shared" si="579"/>
        <v>0</v>
      </c>
      <c r="AX352" s="3">
        <f t="shared" si="579"/>
        <v>0</v>
      </c>
      <c r="AY352" s="3">
        <f t="shared" si="579"/>
        <v>0</v>
      </c>
      <c r="AZ352" s="3">
        <f t="shared" si="579"/>
        <v>0</v>
      </c>
      <c r="BA352" s="3">
        <f t="shared" si="579"/>
        <v>0</v>
      </c>
      <c r="BB352" s="3">
        <f t="shared" si="579"/>
        <v>0</v>
      </c>
      <c r="BC352" s="3">
        <f t="shared" si="579"/>
        <v>0</v>
      </c>
      <c r="BD352" s="3">
        <f t="shared" si="579"/>
        <v>0</v>
      </c>
      <c r="BE352" s="3">
        <f t="shared" si="579"/>
        <v>0</v>
      </c>
      <c r="BF352" s="3">
        <f t="shared" si="579"/>
        <v>0</v>
      </c>
      <c r="BG352" s="3">
        <f t="shared" si="579"/>
        <v>0</v>
      </c>
      <c r="BH352" s="3">
        <f t="shared" si="579"/>
        <v>0</v>
      </c>
      <c r="BI352" s="3">
        <f t="shared" si="579"/>
        <v>0</v>
      </c>
      <c r="BJ352" s="3">
        <f t="shared" si="579"/>
        <v>0</v>
      </c>
      <c r="BK352" s="3">
        <f t="shared" si="579"/>
        <v>0</v>
      </c>
      <c r="BL352" s="3">
        <f t="shared" si="579"/>
        <v>0</v>
      </c>
      <c r="BM352" s="3">
        <f t="shared" si="589"/>
        <v>0</v>
      </c>
      <c r="BN352" s="3">
        <f t="shared" si="580"/>
        <v>0</v>
      </c>
      <c r="BO352" s="3">
        <f t="shared" si="580"/>
        <v>0</v>
      </c>
      <c r="BP352" s="3">
        <f t="shared" si="580"/>
        <v>0</v>
      </c>
      <c r="BQ352" s="3">
        <f t="shared" si="580"/>
        <v>0</v>
      </c>
      <c r="BR352" s="3">
        <f t="shared" si="580"/>
        <v>0</v>
      </c>
      <c r="BS352" s="3">
        <f t="shared" si="580"/>
        <v>0</v>
      </c>
      <c r="BT352" s="3">
        <f t="shared" si="580"/>
        <v>0</v>
      </c>
      <c r="BU352" s="3">
        <f t="shared" si="580"/>
        <v>0</v>
      </c>
      <c r="BV352" s="3">
        <f t="shared" si="580"/>
        <v>0</v>
      </c>
      <c r="BW352" s="3">
        <f t="shared" si="580"/>
        <v>0</v>
      </c>
      <c r="BX352" s="3">
        <f t="shared" si="580"/>
        <v>0</v>
      </c>
      <c r="BY352" s="3">
        <f t="shared" si="580"/>
        <v>0</v>
      </c>
      <c r="BZ352" s="3">
        <f t="shared" si="580"/>
        <v>0</v>
      </c>
      <c r="CA352" s="3">
        <f t="shared" si="580"/>
        <v>0</v>
      </c>
      <c r="CB352" s="3">
        <f t="shared" si="580"/>
        <v>0</v>
      </c>
      <c r="CC352" s="3">
        <f t="shared" si="580"/>
        <v>0</v>
      </c>
      <c r="CD352" s="3">
        <f t="shared" si="590"/>
        <v>0</v>
      </c>
      <c r="CE352" s="3">
        <f t="shared" si="590"/>
        <v>0</v>
      </c>
      <c r="CF352" s="3">
        <f t="shared" si="590"/>
        <v>0</v>
      </c>
      <c r="CG352" s="3">
        <f t="shared" si="590"/>
        <v>0</v>
      </c>
      <c r="CH352" s="3">
        <f t="shared" si="590"/>
        <v>0</v>
      </c>
      <c r="CI352" s="3">
        <f t="shared" si="590"/>
        <v>0</v>
      </c>
      <c r="CJ352" s="3">
        <f t="shared" si="590"/>
        <v>0</v>
      </c>
      <c r="CK352" s="3">
        <f t="shared" si="590"/>
        <v>0</v>
      </c>
      <c r="CL352" s="3">
        <f t="shared" si="590"/>
        <v>0</v>
      </c>
      <c r="CM352" s="3">
        <f t="shared" si="590"/>
        <v>0</v>
      </c>
      <c r="CN352" s="3">
        <f t="shared" si="590"/>
        <v>0</v>
      </c>
      <c r="CO352" s="3">
        <f t="shared" si="590"/>
        <v>0</v>
      </c>
      <c r="CP352" s="3">
        <f t="shared" si="590"/>
        <v>0</v>
      </c>
      <c r="CQ352" s="3">
        <f t="shared" si="590"/>
        <v>0</v>
      </c>
      <c r="CR352" s="3">
        <f t="shared" si="581"/>
        <v>0</v>
      </c>
      <c r="CS352" s="3">
        <f t="shared" si="581"/>
        <v>0</v>
      </c>
      <c r="CT352" s="3">
        <f t="shared" si="581"/>
        <v>0</v>
      </c>
      <c r="CU352" s="3">
        <f t="shared" si="581"/>
        <v>0</v>
      </c>
      <c r="CV352" s="3">
        <f t="shared" si="581"/>
        <v>0</v>
      </c>
      <c r="CW352" s="3">
        <f t="shared" si="581"/>
        <v>0</v>
      </c>
      <c r="CX352" s="3">
        <f t="shared" si="581"/>
        <v>0</v>
      </c>
      <c r="CY352" s="3">
        <f t="shared" si="581"/>
        <v>0</v>
      </c>
      <c r="CZ352" s="3">
        <f t="shared" si="581"/>
        <v>0</v>
      </c>
      <c r="DA352" s="3">
        <f t="shared" si="581"/>
        <v>0</v>
      </c>
      <c r="DB352" s="3">
        <f t="shared" si="581"/>
        <v>0</v>
      </c>
      <c r="DC352" s="3">
        <f t="shared" si="581"/>
        <v>0</v>
      </c>
      <c r="DD352" s="3">
        <f t="shared" si="581"/>
        <v>0</v>
      </c>
      <c r="DE352" s="3">
        <f t="shared" si="581"/>
        <v>0</v>
      </c>
      <c r="DF352" s="3">
        <f t="shared" si="581"/>
        <v>0</v>
      </c>
      <c r="DG352" s="3">
        <f t="shared" si="581"/>
        <v>0</v>
      </c>
      <c r="DH352" s="3">
        <f t="shared" si="591"/>
        <v>0</v>
      </c>
      <c r="DI352" s="3">
        <f t="shared" si="582"/>
        <v>0</v>
      </c>
      <c r="DJ352" s="3">
        <f t="shared" si="582"/>
        <v>0</v>
      </c>
      <c r="DK352" s="3">
        <f t="shared" si="582"/>
        <v>0</v>
      </c>
      <c r="DL352" s="3">
        <f t="shared" si="582"/>
        <v>0</v>
      </c>
      <c r="DM352" s="3">
        <f t="shared" si="582"/>
        <v>0</v>
      </c>
      <c r="DN352" s="3">
        <f t="shared" si="582"/>
        <v>0</v>
      </c>
      <c r="DO352" s="3">
        <f t="shared" si="582"/>
        <v>0</v>
      </c>
      <c r="DP352" s="3">
        <f t="shared" si="582"/>
        <v>0</v>
      </c>
      <c r="DQ352" s="3">
        <f t="shared" si="582"/>
        <v>0</v>
      </c>
      <c r="DR352" s="3">
        <f t="shared" si="582"/>
        <v>0</v>
      </c>
      <c r="DS352" s="3">
        <f t="shared" si="582"/>
        <v>0</v>
      </c>
      <c r="DT352" s="3">
        <f t="shared" si="582"/>
        <v>0</v>
      </c>
      <c r="DU352" s="3">
        <f t="shared" si="582"/>
        <v>0</v>
      </c>
      <c r="DV352" s="3">
        <f t="shared" si="582"/>
        <v>0</v>
      </c>
      <c r="DW352" s="3">
        <f t="shared" si="582"/>
        <v>0</v>
      </c>
      <c r="DX352" s="3">
        <f t="shared" si="582"/>
        <v>0</v>
      </c>
      <c r="DY352" s="3">
        <f t="shared" si="592"/>
        <v>0</v>
      </c>
      <c r="DZ352" s="3">
        <f t="shared" si="583"/>
        <v>0</v>
      </c>
      <c r="EA352" s="3">
        <f t="shared" si="583"/>
        <v>0</v>
      </c>
      <c r="EB352" s="3">
        <f t="shared" si="583"/>
        <v>0</v>
      </c>
      <c r="EC352" s="3">
        <f t="shared" si="583"/>
        <v>0</v>
      </c>
      <c r="ED352" s="3">
        <f t="shared" si="583"/>
        <v>0</v>
      </c>
      <c r="EE352" s="3">
        <f t="shared" si="583"/>
        <v>0</v>
      </c>
      <c r="EF352" s="3">
        <f t="shared" si="583"/>
        <v>0</v>
      </c>
      <c r="EG352" s="3">
        <f t="shared" si="583"/>
        <v>0</v>
      </c>
      <c r="EH352" s="3">
        <f t="shared" si="583"/>
        <v>0</v>
      </c>
      <c r="EI352" s="3">
        <f t="shared" si="583"/>
        <v>0</v>
      </c>
      <c r="EJ352" s="3">
        <f t="shared" si="583"/>
        <v>0</v>
      </c>
      <c r="EK352" s="3">
        <f t="shared" si="583"/>
        <v>0</v>
      </c>
      <c r="EL352" s="3">
        <f t="shared" si="583"/>
        <v>0</v>
      </c>
      <c r="EM352" s="3">
        <f t="shared" si="583"/>
        <v>0</v>
      </c>
      <c r="EN352" s="3">
        <f t="shared" si="583"/>
        <v>0</v>
      </c>
      <c r="EO352" s="3">
        <f t="shared" si="583"/>
        <v>0</v>
      </c>
      <c r="EP352" s="3">
        <f t="shared" si="593"/>
        <v>0</v>
      </c>
      <c r="EQ352" s="3">
        <f t="shared" si="593"/>
        <v>0</v>
      </c>
      <c r="ER352" s="3">
        <f t="shared" si="593"/>
        <v>0</v>
      </c>
      <c r="ES352" s="3">
        <f t="shared" si="593"/>
        <v>0</v>
      </c>
      <c r="ET352" s="3">
        <f t="shared" si="593"/>
        <v>0</v>
      </c>
      <c r="EU352" s="3">
        <f t="shared" si="593"/>
        <v>0</v>
      </c>
      <c r="EV352" s="3">
        <f t="shared" si="593"/>
        <v>0</v>
      </c>
      <c r="EW352" s="3">
        <f t="shared" si="593"/>
        <v>0</v>
      </c>
      <c r="EX352" s="3">
        <f t="shared" si="593"/>
        <v>0</v>
      </c>
      <c r="EY352" s="3">
        <f t="shared" si="593"/>
        <v>0</v>
      </c>
      <c r="EZ352" s="3">
        <f t="shared" si="593"/>
        <v>0</v>
      </c>
      <c r="FA352" s="3">
        <f t="shared" si="593"/>
        <v>0</v>
      </c>
      <c r="FB352" s="3">
        <f t="shared" si="593"/>
        <v>0</v>
      </c>
      <c r="FC352" s="3">
        <f t="shared" si="593"/>
        <v>0</v>
      </c>
      <c r="FD352" s="3">
        <f t="shared" si="584"/>
        <v>0</v>
      </c>
      <c r="FE352" s="3">
        <f t="shared" si="584"/>
        <v>0</v>
      </c>
      <c r="FF352" s="3">
        <f t="shared" si="584"/>
        <v>0</v>
      </c>
      <c r="FG352" s="3">
        <f t="shared" si="584"/>
        <v>0</v>
      </c>
      <c r="FH352" s="3">
        <f t="shared" si="584"/>
        <v>0</v>
      </c>
      <c r="FI352" s="3">
        <f t="shared" si="584"/>
        <v>0</v>
      </c>
      <c r="FJ352" s="3">
        <f t="shared" si="584"/>
        <v>0</v>
      </c>
      <c r="FK352" s="3">
        <f t="shared" si="584"/>
        <v>0</v>
      </c>
      <c r="FL352" s="3">
        <f t="shared" si="584"/>
        <v>0</v>
      </c>
      <c r="FM352" s="3">
        <f t="shared" si="584"/>
        <v>0</v>
      </c>
      <c r="FN352" s="3">
        <f t="shared" si="584"/>
        <v>0</v>
      </c>
      <c r="FO352" s="3">
        <f t="shared" si="584"/>
        <v>0</v>
      </c>
      <c r="FP352" s="3">
        <f t="shared" si="584"/>
        <v>0</v>
      </c>
      <c r="FQ352" s="3">
        <f t="shared" si="584"/>
        <v>0</v>
      </c>
      <c r="FR352" s="3">
        <f t="shared" si="584"/>
        <v>0</v>
      </c>
      <c r="FS352" s="3">
        <f t="shared" si="584"/>
        <v>0</v>
      </c>
      <c r="FT352" s="3">
        <f t="shared" si="594"/>
        <v>0</v>
      </c>
      <c r="FU352" s="3">
        <f t="shared" si="585"/>
        <v>0</v>
      </c>
      <c r="FV352" s="3">
        <f t="shared" si="585"/>
        <v>0</v>
      </c>
      <c r="FW352" s="3">
        <f t="shared" si="585"/>
        <v>0</v>
      </c>
      <c r="FX352" s="3">
        <f t="shared" si="585"/>
        <v>0</v>
      </c>
      <c r="FY352" s="3">
        <f t="shared" si="585"/>
        <v>0</v>
      </c>
      <c r="FZ352" s="3">
        <f t="shared" si="585"/>
        <v>0</v>
      </c>
      <c r="GA352" s="3">
        <f t="shared" si="585"/>
        <v>0</v>
      </c>
      <c r="GB352" s="3">
        <f t="shared" si="585"/>
        <v>0</v>
      </c>
      <c r="GC352" s="3">
        <f t="shared" si="585"/>
        <v>0</v>
      </c>
      <c r="GD352" s="3">
        <f t="shared" si="585"/>
        <v>0</v>
      </c>
      <c r="GE352" s="3">
        <f t="shared" si="585"/>
        <v>0</v>
      </c>
      <c r="GF352" s="3">
        <f t="shared" si="585"/>
        <v>0</v>
      </c>
      <c r="GG352" s="3">
        <f t="shared" si="585"/>
        <v>0</v>
      </c>
      <c r="GH352" s="3">
        <f t="shared" si="585"/>
        <v>0</v>
      </c>
      <c r="GI352" s="3">
        <f t="shared" si="585"/>
        <v>0</v>
      </c>
      <c r="GJ352" s="3">
        <f t="shared" si="585"/>
        <v>0</v>
      </c>
      <c r="GK352" s="3">
        <f t="shared" si="595"/>
        <v>0</v>
      </c>
      <c r="GL352" s="3">
        <f t="shared" si="586"/>
        <v>0</v>
      </c>
      <c r="GM352" s="3">
        <f t="shared" si="586"/>
        <v>0</v>
      </c>
      <c r="GN352" s="3">
        <f t="shared" si="586"/>
        <v>0</v>
      </c>
      <c r="GO352" s="3">
        <f t="shared" si="586"/>
        <v>0</v>
      </c>
      <c r="GP352" s="3">
        <f t="shared" si="586"/>
        <v>0</v>
      </c>
      <c r="GQ352" s="3">
        <f t="shared" si="586"/>
        <v>0</v>
      </c>
      <c r="GR352" s="3">
        <f t="shared" si="586"/>
        <v>0</v>
      </c>
      <c r="GS352" s="3">
        <f t="shared" si="586"/>
        <v>0</v>
      </c>
      <c r="GT352" s="3">
        <f t="shared" si="586"/>
        <v>0</v>
      </c>
      <c r="GU352" s="3">
        <f t="shared" si="586"/>
        <v>0</v>
      </c>
      <c r="GV352" s="3">
        <f t="shared" si="586"/>
        <v>0</v>
      </c>
      <c r="GW352" s="3">
        <f t="shared" si="586"/>
        <v>0</v>
      </c>
      <c r="GX352" s="3">
        <f t="shared" si="586"/>
        <v>0</v>
      </c>
      <c r="GY352" s="3">
        <f t="shared" si="586"/>
        <v>0</v>
      </c>
      <c r="GZ352" s="3">
        <f t="shared" si="586"/>
        <v>0</v>
      </c>
      <c r="HA352" s="3">
        <f t="shared" si="586"/>
        <v>0</v>
      </c>
      <c r="HB352" s="3">
        <f t="shared" si="596"/>
        <v>0</v>
      </c>
      <c r="HC352" s="3">
        <f t="shared" si="596"/>
        <v>0</v>
      </c>
      <c r="HD352" s="3">
        <f t="shared" si="596"/>
        <v>0</v>
      </c>
      <c r="HE352" s="3">
        <f t="shared" si="596"/>
        <v>0</v>
      </c>
      <c r="HF352" s="3">
        <f t="shared" si="596"/>
        <v>0</v>
      </c>
      <c r="HG352" s="3">
        <f t="shared" si="596"/>
        <v>0</v>
      </c>
      <c r="HH352" s="3">
        <f t="shared" si="596"/>
        <v>0</v>
      </c>
      <c r="HI352" s="3">
        <f t="shared" si="596"/>
        <v>0</v>
      </c>
      <c r="HJ352" s="3">
        <f t="shared" si="596"/>
        <v>0</v>
      </c>
      <c r="HK352" s="3">
        <f t="shared" si="596"/>
        <v>0</v>
      </c>
      <c r="HL352" s="3">
        <f t="shared" si="596"/>
        <v>0</v>
      </c>
      <c r="HM352" s="3">
        <f t="shared" si="596"/>
        <v>0</v>
      </c>
      <c r="HN352" s="3">
        <f t="shared" si="596"/>
        <v>0</v>
      </c>
      <c r="HO352" s="3">
        <f t="shared" si="596"/>
        <v>0</v>
      </c>
      <c r="HP352" s="3">
        <f t="shared" si="596"/>
        <v>0</v>
      </c>
      <c r="HQ352" s="3">
        <f t="shared" si="596"/>
        <v>0</v>
      </c>
      <c r="HR352" s="3">
        <f t="shared" si="598"/>
        <v>0</v>
      </c>
      <c r="HS352" s="3">
        <f t="shared" si="598"/>
        <v>0</v>
      </c>
      <c r="HT352" s="3">
        <f t="shared" si="598"/>
        <v>0</v>
      </c>
      <c r="HU352" s="3">
        <f t="shared" si="598"/>
        <v>0</v>
      </c>
      <c r="HV352" s="3">
        <f t="shared" si="598"/>
        <v>0</v>
      </c>
      <c r="HW352" s="3">
        <f t="shared" si="598"/>
        <v>0</v>
      </c>
      <c r="HX352" s="3">
        <f t="shared" si="598"/>
        <v>0</v>
      </c>
      <c r="HY352" s="3">
        <f t="shared" si="598"/>
        <v>0</v>
      </c>
      <c r="HZ352" s="3">
        <f t="shared" si="598"/>
        <v>0</v>
      </c>
      <c r="IA352" s="3">
        <f t="shared" si="598"/>
        <v>0</v>
      </c>
      <c r="IB352" s="3">
        <f t="shared" si="598"/>
        <v>0</v>
      </c>
      <c r="IC352" s="3">
        <f t="shared" si="598"/>
        <v>0</v>
      </c>
      <c r="ID352" s="3">
        <f t="shared" si="598"/>
        <v>0</v>
      </c>
      <c r="IE352" s="3">
        <f t="shared" si="598"/>
        <v>0</v>
      </c>
      <c r="IF352" s="3">
        <f t="shared" si="577"/>
        <v>0</v>
      </c>
      <c r="IG352" s="3">
        <f t="shared" si="577"/>
        <v>0</v>
      </c>
      <c r="IH352" s="3">
        <f t="shared" si="577"/>
        <v>0</v>
      </c>
      <c r="II352" s="3">
        <f t="shared" si="577"/>
        <v>0</v>
      </c>
      <c r="IJ352" s="3">
        <f t="shared" si="577"/>
        <v>0</v>
      </c>
      <c r="IK352" s="3">
        <f t="shared" si="577"/>
        <v>0</v>
      </c>
      <c r="IL352" s="3">
        <f t="shared" si="577"/>
        <v>0</v>
      </c>
      <c r="IM352" s="3">
        <f t="shared" si="577"/>
        <v>0</v>
      </c>
      <c r="IN352" s="3">
        <f t="shared" si="577"/>
        <v>0</v>
      </c>
      <c r="IO352" s="3">
        <f t="shared" si="577"/>
        <v>0</v>
      </c>
      <c r="IP352" s="3">
        <f t="shared" si="577"/>
        <v>0</v>
      </c>
      <c r="IQ352" s="3">
        <f t="shared" si="577"/>
        <v>0</v>
      </c>
      <c r="IR352" s="3">
        <f t="shared" si="577"/>
        <v>0</v>
      </c>
      <c r="IS352" s="3">
        <f t="shared" si="577"/>
        <v>0</v>
      </c>
      <c r="IT352" s="3">
        <f t="shared" si="577"/>
        <v>0</v>
      </c>
      <c r="IU352" s="3">
        <f t="shared" si="577"/>
        <v>0</v>
      </c>
      <c r="IV352" s="3">
        <f t="shared" si="607"/>
        <v>0</v>
      </c>
      <c r="IW352" s="3">
        <f t="shared" si="606"/>
        <v>0</v>
      </c>
      <c r="IX352" s="3">
        <f t="shared" si="605"/>
        <v>0</v>
      </c>
      <c r="IY352" s="3">
        <f t="shared" si="605"/>
        <v>0</v>
      </c>
      <c r="IZ352" s="3">
        <f t="shared" si="605"/>
        <v>0</v>
      </c>
      <c r="JA352" s="3">
        <f t="shared" si="605"/>
        <v>0</v>
      </c>
      <c r="JB352" s="3">
        <f t="shared" si="605"/>
        <v>0</v>
      </c>
      <c r="JC352" s="3">
        <f t="shared" si="605"/>
        <v>0</v>
      </c>
      <c r="JD352" s="3">
        <f t="shared" si="605"/>
        <v>0</v>
      </c>
      <c r="JE352" s="3">
        <f t="shared" si="605"/>
        <v>0</v>
      </c>
      <c r="JF352" s="3">
        <f t="shared" si="605"/>
        <v>0</v>
      </c>
      <c r="JG352" s="3">
        <f t="shared" si="605"/>
        <v>0</v>
      </c>
      <c r="JH352" s="3">
        <f t="shared" si="605"/>
        <v>0</v>
      </c>
      <c r="JI352" s="3">
        <f t="shared" si="605"/>
        <v>0</v>
      </c>
      <c r="JJ352" s="3">
        <f t="shared" si="605"/>
        <v>0</v>
      </c>
      <c r="JK352" s="3">
        <f t="shared" si="605"/>
        <v>0</v>
      </c>
      <c r="JL352" s="3">
        <f t="shared" si="599"/>
        <v>0</v>
      </c>
      <c r="JM352" s="3">
        <f t="shared" si="599"/>
        <v>0</v>
      </c>
      <c r="JN352" s="3">
        <f t="shared" si="599"/>
        <v>0</v>
      </c>
      <c r="JO352" s="3">
        <f t="shared" si="599"/>
        <v>0</v>
      </c>
      <c r="JP352" s="3">
        <f t="shared" si="599"/>
        <v>0</v>
      </c>
      <c r="JQ352" s="3">
        <f t="shared" si="599"/>
        <v>0</v>
      </c>
      <c r="JR352" s="3">
        <f t="shared" si="599"/>
        <v>0</v>
      </c>
      <c r="JS352" s="3">
        <f t="shared" si="599"/>
        <v>0</v>
      </c>
      <c r="JT352" s="3">
        <f t="shared" si="599"/>
        <v>0</v>
      </c>
      <c r="JU352" s="3">
        <f t="shared" si="599"/>
        <v>0</v>
      </c>
      <c r="JV352" s="3">
        <f t="shared" si="599"/>
        <v>0</v>
      </c>
      <c r="JW352" s="3">
        <f t="shared" si="599"/>
        <v>0</v>
      </c>
      <c r="JX352" s="3">
        <f t="shared" si="599"/>
        <v>0</v>
      </c>
      <c r="JY352" s="3">
        <f t="shared" si="599"/>
        <v>0</v>
      </c>
      <c r="JZ352" s="3">
        <f t="shared" si="599"/>
        <v>0</v>
      </c>
      <c r="KA352" s="3">
        <f t="shared" si="599"/>
        <v>0</v>
      </c>
      <c r="KB352" s="3">
        <f t="shared" si="600"/>
        <v>0</v>
      </c>
      <c r="KC352" s="3">
        <f t="shared" si="600"/>
        <v>0</v>
      </c>
      <c r="KD352" s="3">
        <f t="shared" si="600"/>
        <v>0</v>
      </c>
      <c r="KE352" s="3">
        <f t="shared" si="600"/>
        <v>0</v>
      </c>
      <c r="KF352" s="3">
        <f t="shared" si="600"/>
        <v>0</v>
      </c>
      <c r="KG352" s="3">
        <f t="shared" si="600"/>
        <v>0</v>
      </c>
      <c r="KH352" s="3">
        <f t="shared" si="600"/>
        <v>0</v>
      </c>
      <c r="KI352" s="3">
        <f t="shared" si="600"/>
        <v>0</v>
      </c>
      <c r="KJ352" s="3">
        <f t="shared" si="600"/>
        <v>0</v>
      </c>
      <c r="KK352" s="3">
        <f t="shared" si="600"/>
        <v>0</v>
      </c>
      <c r="KL352" s="3">
        <f t="shared" si="600"/>
        <v>0</v>
      </c>
      <c r="KM352" s="3">
        <f t="shared" si="600"/>
        <v>0</v>
      </c>
      <c r="KN352" s="3">
        <f t="shared" si="600"/>
        <v>0</v>
      </c>
      <c r="KO352" s="3">
        <f t="shared" si="600"/>
        <v>0</v>
      </c>
      <c r="KP352" s="3">
        <f t="shared" si="600"/>
        <v>0</v>
      </c>
      <c r="KQ352" s="3">
        <f t="shared" si="600"/>
        <v>0</v>
      </c>
      <c r="KR352" s="3">
        <f t="shared" si="601"/>
        <v>0</v>
      </c>
      <c r="KS352" s="3">
        <f t="shared" si="601"/>
        <v>0</v>
      </c>
      <c r="KT352" s="3">
        <f t="shared" si="601"/>
        <v>0</v>
      </c>
      <c r="KU352" s="3">
        <f t="shared" si="601"/>
        <v>0</v>
      </c>
      <c r="KV352" s="3">
        <f t="shared" si="601"/>
        <v>0</v>
      </c>
      <c r="KW352" s="3">
        <f t="shared" si="601"/>
        <v>0</v>
      </c>
      <c r="KX352" s="3">
        <f t="shared" si="601"/>
        <v>0</v>
      </c>
      <c r="KY352" s="3">
        <f t="shared" si="601"/>
        <v>0</v>
      </c>
      <c r="KZ352" s="3">
        <f t="shared" si="601"/>
        <v>0</v>
      </c>
      <c r="LA352" s="3">
        <f t="shared" si="601"/>
        <v>0</v>
      </c>
      <c r="LB352" s="3">
        <f t="shared" si="601"/>
        <v>0</v>
      </c>
      <c r="LC352" s="3">
        <f t="shared" si="601"/>
        <v>0</v>
      </c>
      <c r="LD352" s="3">
        <f t="shared" si="601"/>
        <v>0</v>
      </c>
      <c r="LE352" s="3">
        <f t="shared" si="601"/>
        <v>0</v>
      </c>
      <c r="LF352" s="3">
        <f t="shared" si="601"/>
        <v>0</v>
      </c>
      <c r="LG352" s="3">
        <f t="shared" si="601"/>
        <v>0</v>
      </c>
      <c r="LH352" s="3">
        <f t="shared" si="602"/>
        <v>0</v>
      </c>
      <c r="LI352" s="3">
        <f t="shared" si="602"/>
        <v>0</v>
      </c>
      <c r="LJ352" s="3">
        <f t="shared" si="602"/>
        <v>0</v>
      </c>
      <c r="LK352" s="3">
        <f t="shared" si="602"/>
        <v>0</v>
      </c>
      <c r="LL352" s="3">
        <f t="shared" si="602"/>
        <v>0</v>
      </c>
      <c r="LM352" s="3">
        <f t="shared" si="602"/>
        <v>0</v>
      </c>
      <c r="LN352" s="3">
        <f t="shared" si="602"/>
        <v>0</v>
      </c>
      <c r="LO352" s="3">
        <f t="shared" si="602"/>
        <v>0</v>
      </c>
      <c r="LP352" s="3">
        <f t="shared" si="602"/>
        <v>0</v>
      </c>
      <c r="LQ352" s="3">
        <f t="shared" si="602"/>
        <v>0</v>
      </c>
      <c r="LR352" s="3">
        <f t="shared" si="602"/>
        <v>0</v>
      </c>
      <c r="LS352" s="3">
        <f t="shared" si="602"/>
        <v>0</v>
      </c>
      <c r="LT352" s="3">
        <f t="shared" si="602"/>
        <v>0</v>
      </c>
      <c r="LU352" s="3">
        <f t="shared" si="602"/>
        <v>0</v>
      </c>
      <c r="LV352" s="3">
        <f t="shared" si="602"/>
        <v>0</v>
      </c>
      <c r="LW352" s="3">
        <f t="shared" si="602"/>
        <v>0</v>
      </c>
      <c r="LX352" s="3">
        <f t="shared" si="603"/>
        <v>0</v>
      </c>
      <c r="LY352" s="3">
        <f t="shared" si="603"/>
        <v>0</v>
      </c>
      <c r="LZ352" s="3">
        <f t="shared" si="603"/>
        <v>0</v>
      </c>
      <c r="MA352" s="3">
        <f t="shared" si="603"/>
        <v>0</v>
      </c>
      <c r="MB352" s="3">
        <f t="shared" si="603"/>
        <v>0</v>
      </c>
      <c r="MC352" s="3">
        <f t="shared" si="603"/>
        <v>0</v>
      </c>
      <c r="MD352" s="3">
        <f t="shared" si="603"/>
        <v>0</v>
      </c>
      <c r="ME352" s="3">
        <f t="shared" si="603"/>
        <v>0</v>
      </c>
      <c r="MF352" s="3">
        <f t="shared" si="603"/>
        <v>0</v>
      </c>
      <c r="MG352" s="3">
        <f t="shared" si="603"/>
        <v>0</v>
      </c>
      <c r="MH352" s="3">
        <f t="shared" si="603"/>
        <v>0</v>
      </c>
      <c r="MI352" s="3">
        <f t="shared" si="603"/>
        <v>0</v>
      </c>
      <c r="MJ352" s="3">
        <f t="shared" si="603"/>
        <v>0</v>
      </c>
      <c r="MK352" s="3">
        <f t="shared" si="603"/>
        <v>0</v>
      </c>
      <c r="ML352" s="3">
        <f t="shared" si="603"/>
        <v>0</v>
      </c>
      <c r="MM352" s="3">
        <f t="shared" si="603"/>
        <v>0</v>
      </c>
      <c r="MN352" s="3">
        <f t="shared" si="604"/>
        <v>0</v>
      </c>
      <c r="MO352" s="3">
        <f t="shared" si="604"/>
        <v>0</v>
      </c>
      <c r="MP352" s="3">
        <f t="shared" si="604"/>
        <v>0</v>
      </c>
      <c r="MQ352" s="3">
        <f t="shared" si="604"/>
        <v>0</v>
      </c>
      <c r="MR352" s="3">
        <f t="shared" si="604"/>
        <v>0</v>
      </c>
      <c r="MS352" s="3">
        <f t="shared" si="604"/>
        <v>0</v>
      </c>
      <c r="MT352" s="3">
        <f t="shared" si="604"/>
        <v>0</v>
      </c>
      <c r="MU352" s="3">
        <f t="shared" si="604"/>
        <v>0</v>
      </c>
      <c r="MV352" s="3">
        <f t="shared" si="604"/>
        <v>0</v>
      </c>
      <c r="MW352" s="3">
        <f t="shared" si="604"/>
        <v>0</v>
      </c>
      <c r="MX352" s="3">
        <f t="shared" si="604"/>
        <v>0</v>
      </c>
      <c r="MY352" s="3">
        <f t="shared" si="604"/>
        <v>0</v>
      </c>
      <c r="MZ352" s="3">
        <f t="shared" si="604"/>
        <v>0</v>
      </c>
      <c r="NA352" s="3">
        <f t="shared" si="604"/>
        <v>0</v>
      </c>
      <c r="NB352" s="3">
        <f t="shared" si="604"/>
        <v>0</v>
      </c>
    </row>
    <row r="353" spans="1:366" x14ac:dyDescent="0.25">
      <c r="A353">
        <f t="shared" si="566"/>
        <v>350</v>
      </c>
      <c r="B353" s="3">
        <f t="shared" si="597"/>
        <v>0</v>
      </c>
      <c r="C353" s="3">
        <f t="shared" si="597"/>
        <v>0</v>
      </c>
      <c r="D353" s="3">
        <f t="shared" si="597"/>
        <v>0</v>
      </c>
      <c r="E353" s="3">
        <f t="shared" si="597"/>
        <v>0</v>
      </c>
      <c r="F353" s="3">
        <f t="shared" si="597"/>
        <v>0</v>
      </c>
      <c r="G353" s="3">
        <f t="shared" si="597"/>
        <v>0</v>
      </c>
      <c r="H353" s="3">
        <f t="shared" si="597"/>
        <v>0</v>
      </c>
      <c r="I353" s="3">
        <f t="shared" si="597"/>
        <v>0</v>
      </c>
      <c r="J353" s="3">
        <f t="shared" si="597"/>
        <v>0</v>
      </c>
      <c r="K353" s="3">
        <f t="shared" si="597"/>
        <v>0</v>
      </c>
      <c r="L353" s="3">
        <f t="shared" si="597"/>
        <v>0</v>
      </c>
      <c r="M353" s="3">
        <f t="shared" si="597"/>
        <v>0</v>
      </c>
      <c r="N353" s="3">
        <f t="shared" si="597"/>
        <v>0</v>
      </c>
      <c r="O353" s="3">
        <f t="shared" si="597"/>
        <v>0</v>
      </c>
      <c r="P353" s="3">
        <f t="shared" si="597"/>
        <v>0</v>
      </c>
      <c r="Q353" s="3">
        <f t="shared" si="597"/>
        <v>0</v>
      </c>
      <c r="R353" s="3">
        <f t="shared" si="587"/>
        <v>0</v>
      </c>
      <c r="S353" s="3">
        <f t="shared" si="587"/>
        <v>0</v>
      </c>
      <c r="T353" s="3">
        <f t="shared" si="587"/>
        <v>0</v>
      </c>
      <c r="U353" s="3">
        <f t="shared" si="587"/>
        <v>0</v>
      </c>
      <c r="V353" s="3">
        <f t="shared" si="587"/>
        <v>0</v>
      </c>
      <c r="W353" s="3">
        <f t="shared" si="587"/>
        <v>0</v>
      </c>
      <c r="X353" s="3">
        <f t="shared" si="587"/>
        <v>0</v>
      </c>
      <c r="Y353" s="3">
        <f t="shared" si="587"/>
        <v>0</v>
      </c>
      <c r="Z353" s="3">
        <f t="shared" si="587"/>
        <v>0</v>
      </c>
      <c r="AA353" s="3">
        <f t="shared" si="587"/>
        <v>0</v>
      </c>
      <c r="AB353" s="3">
        <f t="shared" si="587"/>
        <v>0</v>
      </c>
      <c r="AC353" s="3">
        <f t="shared" si="587"/>
        <v>0</v>
      </c>
      <c r="AD353" s="3">
        <f t="shared" si="587"/>
        <v>0</v>
      </c>
      <c r="AE353" s="3">
        <f t="shared" si="587"/>
        <v>0</v>
      </c>
      <c r="AF353" s="3">
        <f t="shared" si="578"/>
        <v>0</v>
      </c>
      <c r="AG353" s="3">
        <f t="shared" si="578"/>
        <v>0</v>
      </c>
      <c r="AH353" s="3">
        <f t="shared" si="578"/>
        <v>0</v>
      </c>
      <c r="AI353" s="3">
        <f t="shared" si="578"/>
        <v>0</v>
      </c>
      <c r="AJ353" s="3">
        <f t="shared" si="578"/>
        <v>0</v>
      </c>
      <c r="AK353" s="3">
        <f t="shared" si="578"/>
        <v>0</v>
      </c>
      <c r="AL353" s="3">
        <f t="shared" si="578"/>
        <v>0</v>
      </c>
      <c r="AM353" s="3">
        <f t="shared" si="578"/>
        <v>0</v>
      </c>
      <c r="AN353" s="3">
        <f t="shared" si="578"/>
        <v>0</v>
      </c>
      <c r="AO353" s="3">
        <f t="shared" si="578"/>
        <v>0</v>
      </c>
      <c r="AP353" s="3">
        <f t="shared" si="578"/>
        <v>0</v>
      </c>
      <c r="AQ353" s="3">
        <f t="shared" si="578"/>
        <v>0</v>
      </c>
      <c r="AR353" s="3">
        <f t="shared" si="578"/>
        <v>0</v>
      </c>
      <c r="AS353" s="3">
        <f t="shared" si="578"/>
        <v>0</v>
      </c>
      <c r="AT353" s="3">
        <f t="shared" si="578"/>
        <v>0</v>
      </c>
      <c r="AU353" s="3">
        <f t="shared" si="578"/>
        <v>0</v>
      </c>
      <c r="AV353" s="3">
        <f t="shared" si="588"/>
        <v>0</v>
      </c>
      <c r="AW353" s="3">
        <f t="shared" si="579"/>
        <v>0</v>
      </c>
      <c r="AX353" s="3">
        <f t="shared" si="579"/>
        <v>0</v>
      </c>
      <c r="AY353" s="3">
        <f t="shared" si="579"/>
        <v>0</v>
      </c>
      <c r="AZ353" s="3">
        <f t="shared" si="579"/>
        <v>0</v>
      </c>
      <c r="BA353" s="3">
        <f t="shared" si="579"/>
        <v>0</v>
      </c>
      <c r="BB353" s="3">
        <f t="shared" si="579"/>
        <v>0</v>
      </c>
      <c r="BC353" s="3">
        <f t="shared" si="579"/>
        <v>0</v>
      </c>
      <c r="BD353" s="3">
        <f t="shared" si="579"/>
        <v>0</v>
      </c>
      <c r="BE353" s="3">
        <f t="shared" si="579"/>
        <v>0</v>
      </c>
      <c r="BF353" s="3">
        <f t="shared" si="579"/>
        <v>0</v>
      </c>
      <c r="BG353" s="3">
        <f t="shared" si="579"/>
        <v>0</v>
      </c>
      <c r="BH353" s="3">
        <f t="shared" si="579"/>
        <v>0</v>
      </c>
      <c r="BI353" s="3">
        <f t="shared" si="579"/>
        <v>0</v>
      </c>
      <c r="BJ353" s="3">
        <f t="shared" si="579"/>
        <v>0</v>
      </c>
      <c r="BK353" s="3">
        <f t="shared" si="579"/>
        <v>0</v>
      </c>
      <c r="BL353" s="3">
        <f t="shared" si="579"/>
        <v>0</v>
      </c>
      <c r="BM353" s="3">
        <f t="shared" si="589"/>
        <v>0</v>
      </c>
      <c r="BN353" s="3">
        <f t="shared" si="580"/>
        <v>0</v>
      </c>
      <c r="BO353" s="3">
        <f t="shared" si="580"/>
        <v>0</v>
      </c>
      <c r="BP353" s="3">
        <f t="shared" si="580"/>
        <v>0</v>
      </c>
      <c r="BQ353" s="3">
        <f t="shared" si="580"/>
        <v>0</v>
      </c>
      <c r="BR353" s="3">
        <f t="shared" si="580"/>
        <v>0</v>
      </c>
      <c r="BS353" s="3">
        <f t="shared" si="580"/>
        <v>0</v>
      </c>
      <c r="BT353" s="3">
        <f t="shared" si="580"/>
        <v>0</v>
      </c>
      <c r="BU353" s="3">
        <f t="shared" si="580"/>
        <v>0</v>
      </c>
      <c r="BV353" s="3">
        <f t="shared" si="580"/>
        <v>0</v>
      </c>
      <c r="BW353" s="3">
        <f t="shared" si="580"/>
        <v>0</v>
      </c>
      <c r="BX353" s="3">
        <f t="shared" si="580"/>
        <v>0</v>
      </c>
      <c r="BY353" s="3">
        <f t="shared" si="580"/>
        <v>0</v>
      </c>
      <c r="BZ353" s="3">
        <f t="shared" si="580"/>
        <v>0</v>
      </c>
      <c r="CA353" s="3">
        <f t="shared" si="580"/>
        <v>0</v>
      </c>
      <c r="CB353" s="3">
        <f t="shared" si="580"/>
        <v>0</v>
      </c>
      <c r="CC353" s="3">
        <f t="shared" si="580"/>
        <v>0</v>
      </c>
      <c r="CD353" s="3">
        <f t="shared" si="590"/>
        <v>0</v>
      </c>
      <c r="CE353" s="3">
        <f t="shared" si="590"/>
        <v>0</v>
      </c>
      <c r="CF353" s="3">
        <f t="shared" si="590"/>
        <v>0</v>
      </c>
      <c r="CG353" s="3">
        <f t="shared" si="590"/>
        <v>0</v>
      </c>
      <c r="CH353" s="3">
        <f t="shared" si="590"/>
        <v>0</v>
      </c>
      <c r="CI353" s="3">
        <f t="shared" si="590"/>
        <v>0</v>
      </c>
      <c r="CJ353" s="3">
        <f t="shared" si="590"/>
        <v>0</v>
      </c>
      <c r="CK353" s="3">
        <f t="shared" si="590"/>
        <v>0</v>
      </c>
      <c r="CL353" s="3">
        <f t="shared" si="590"/>
        <v>0</v>
      </c>
      <c r="CM353" s="3">
        <f t="shared" si="590"/>
        <v>0</v>
      </c>
      <c r="CN353" s="3">
        <f t="shared" si="590"/>
        <v>0</v>
      </c>
      <c r="CO353" s="3">
        <f t="shared" si="590"/>
        <v>0</v>
      </c>
      <c r="CP353" s="3">
        <f t="shared" si="590"/>
        <v>0</v>
      </c>
      <c r="CQ353" s="3">
        <f t="shared" si="590"/>
        <v>0</v>
      </c>
      <c r="CR353" s="3">
        <f t="shared" si="581"/>
        <v>0</v>
      </c>
      <c r="CS353" s="3">
        <f t="shared" si="581"/>
        <v>0</v>
      </c>
      <c r="CT353" s="3">
        <f t="shared" si="581"/>
        <v>0</v>
      </c>
      <c r="CU353" s="3">
        <f t="shared" si="581"/>
        <v>0</v>
      </c>
      <c r="CV353" s="3">
        <f t="shared" si="581"/>
        <v>0</v>
      </c>
      <c r="CW353" s="3">
        <f t="shared" si="581"/>
        <v>0</v>
      </c>
      <c r="CX353" s="3">
        <f t="shared" si="581"/>
        <v>0</v>
      </c>
      <c r="CY353" s="3">
        <f t="shared" si="581"/>
        <v>0</v>
      </c>
      <c r="CZ353" s="3">
        <f t="shared" si="581"/>
        <v>0</v>
      </c>
      <c r="DA353" s="3">
        <f t="shared" si="581"/>
        <v>0</v>
      </c>
      <c r="DB353" s="3">
        <f t="shared" si="581"/>
        <v>0</v>
      </c>
      <c r="DC353" s="3">
        <f t="shared" si="581"/>
        <v>0</v>
      </c>
      <c r="DD353" s="3">
        <f t="shared" si="581"/>
        <v>0</v>
      </c>
      <c r="DE353" s="3">
        <f t="shared" si="581"/>
        <v>0</v>
      </c>
      <c r="DF353" s="3">
        <f t="shared" si="581"/>
        <v>0</v>
      </c>
      <c r="DG353" s="3">
        <f t="shared" si="581"/>
        <v>0</v>
      </c>
      <c r="DH353" s="3">
        <f t="shared" si="591"/>
        <v>0</v>
      </c>
      <c r="DI353" s="3">
        <f t="shared" si="582"/>
        <v>0</v>
      </c>
      <c r="DJ353" s="3">
        <f t="shared" si="582"/>
        <v>0</v>
      </c>
      <c r="DK353" s="3">
        <f t="shared" si="582"/>
        <v>0</v>
      </c>
      <c r="DL353" s="3">
        <f t="shared" si="582"/>
        <v>0</v>
      </c>
      <c r="DM353" s="3">
        <f t="shared" si="582"/>
        <v>0</v>
      </c>
      <c r="DN353" s="3">
        <f t="shared" si="582"/>
        <v>0</v>
      </c>
      <c r="DO353" s="3">
        <f t="shared" si="582"/>
        <v>0</v>
      </c>
      <c r="DP353" s="3">
        <f t="shared" si="582"/>
        <v>0</v>
      </c>
      <c r="DQ353" s="3">
        <f t="shared" si="582"/>
        <v>0</v>
      </c>
      <c r="DR353" s="3">
        <f t="shared" si="582"/>
        <v>0</v>
      </c>
      <c r="DS353" s="3">
        <f t="shared" si="582"/>
        <v>0</v>
      </c>
      <c r="DT353" s="3">
        <f t="shared" si="582"/>
        <v>0</v>
      </c>
      <c r="DU353" s="3">
        <f t="shared" si="582"/>
        <v>0</v>
      </c>
      <c r="DV353" s="3">
        <f t="shared" si="582"/>
        <v>0</v>
      </c>
      <c r="DW353" s="3">
        <f t="shared" si="582"/>
        <v>0</v>
      </c>
      <c r="DX353" s="3">
        <f t="shared" si="582"/>
        <v>0</v>
      </c>
      <c r="DY353" s="3">
        <f t="shared" si="592"/>
        <v>0</v>
      </c>
      <c r="DZ353" s="3">
        <f t="shared" si="583"/>
        <v>0</v>
      </c>
      <c r="EA353" s="3">
        <f t="shared" si="583"/>
        <v>0</v>
      </c>
      <c r="EB353" s="3">
        <f t="shared" si="583"/>
        <v>0</v>
      </c>
      <c r="EC353" s="3">
        <f t="shared" si="583"/>
        <v>0</v>
      </c>
      <c r="ED353" s="3">
        <f t="shared" si="583"/>
        <v>0</v>
      </c>
      <c r="EE353" s="3">
        <f t="shared" si="583"/>
        <v>0</v>
      </c>
      <c r="EF353" s="3">
        <f t="shared" si="583"/>
        <v>0</v>
      </c>
      <c r="EG353" s="3">
        <f t="shared" si="583"/>
        <v>0</v>
      </c>
      <c r="EH353" s="3">
        <f t="shared" si="583"/>
        <v>0</v>
      </c>
      <c r="EI353" s="3">
        <f t="shared" si="583"/>
        <v>0</v>
      </c>
      <c r="EJ353" s="3">
        <f t="shared" si="583"/>
        <v>0</v>
      </c>
      <c r="EK353" s="3">
        <f t="shared" si="583"/>
        <v>0</v>
      </c>
      <c r="EL353" s="3">
        <f t="shared" si="583"/>
        <v>0</v>
      </c>
      <c r="EM353" s="3">
        <f t="shared" si="583"/>
        <v>0</v>
      </c>
      <c r="EN353" s="3">
        <f t="shared" si="583"/>
        <v>0</v>
      </c>
      <c r="EO353" s="3">
        <f t="shared" si="583"/>
        <v>0</v>
      </c>
      <c r="EP353" s="3">
        <f t="shared" si="593"/>
        <v>0</v>
      </c>
      <c r="EQ353" s="3">
        <f t="shared" si="593"/>
        <v>0</v>
      </c>
      <c r="ER353" s="3">
        <f t="shared" si="593"/>
        <v>0</v>
      </c>
      <c r="ES353" s="3">
        <f t="shared" si="593"/>
        <v>0</v>
      </c>
      <c r="ET353" s="3">
        <f t="shared" si="593"/>
        <v>0</v>
      </c>
      <c r="EU353" s="3">
        <f t="shared" si="593"/>
        <v>0</v>
      </c>
      <c r="EV353" s="3">
        <f t="shared" si="593"/>
        <v>0</v>
      </c>
      <c r="EW353" s="3">
        <f t="shared" si="593"/>
        <v>0</v>
      </c>
      <c r="EX353" s="3">
        <f t="shared" si="593"/>
        <v>0</v>
      </c>
      <c r="EY353" s="3">
        <f t="shared" si="593"/>
        <v>0</v>
      </c>
      <c r="EZ353" s="3">
        <f t="shared" si="593"/>
        <v>0</v>
      </c>
      <c r="FA353" s="3">
        <f t="shared" si="593"/>
        <v>0</v>
      </c>
      <c r="FB353" s="3">
        <f t="shared" si="593"/>
        <v>0</v>
      </c>
      <c r="FC353" s="3">
        <f t="shared" si="593"/>
        <v>0</v>
      </c>
      <c r="FD353" s="3">
        <f t="shared" si="584"/>
        <v>0</v>
      </c>
      <c r="FE353" s="3">
        <f t="shared" si="584"/>
        <v>0</v>
      </c>
      <c r="FF353" s="3">
        <f t="shared" si="584"/>
        <v>0</v>
      </c>
      <c r="FG353" s="3">
        <f t="shared" si="584"/>
        <v>0</v>
      </c>
      <c r="FH353" s="3">
        <f t="shared" si="584"/>
        <v>0</v>
      </c>
      <c r="FI353" s="3">
        <f t="shared" si="584"/>
        <v>0</v>
      </c>
      <c r="FJ353" s="3">
        <f t="shared" si="584"/>
        <v>0</v>
      </c>
      <c r="FK353" s="3">
        <f t="shared" si="584"/>
        <v>0</v>
      </c>
      <c r="FL353" s="3">
        <f t="shared" si="584"/>
        <v>0</v>
      </c>
      <c r="FM353" s="3">
        <f t="shared" si="584"/>
        <v>0</v>
      </c>
      <c r="FN353" s="3">
        <f t="shared" si="584"/>
        <v>0</v>
      </c>
      <c r="FO353" s="3">
        <f t="shared" si="584"/>
        <v>0</v>
      </c>
      <c r="FP353" s="3">
        <f t="shared" si="584"/>
        <v>0</v>
      </c>
      <c r="FQ353" s="3">
        <f t="shared" si="584"/>
        <v>0</v>
      </c>
      <c r="FR353" s="3">
        <f t="shared" si="584"/>
        <v>0</v>
      </c>
      <c r="FS353" s="3">
        <f t="shared" si="584"/>
        <v>0</v>
      </c>
      <c r="FT353" s="3">
        <f t="shared" si="594"/>
        <v>0</v>
      </c>
      <c r="FU353" s="3">
        <f t="shared" si="585"/>
        <v>0</v>
      </c>
      <c r="FV353" s="3">
        <f t="shared" si="585"/>
        <v>0</v>
      </c>
      <c r="FW353" s="3">
        <f t="shared" si="585"/>
        <v>0</v>
      </c>
      <c r="FX353" s="3">
        <f t="shared" si="585"/>
        <v>0</v>
      </c>
      <c r="FY353" s="3">
        <f t="shared" si="585"/>
        <v>0</v>
      </c>
      <c r="FZ353" s="3">
        <f t="shared" si="585"/>
        <v>0</v>
      </c>
      <c r="GA353" s="3">
        <f t="shared" si="585"/>
        <v>0</v>
      </c>
      <c r="GB353" s="3">
        <f t="shared" si="585"/>
        <v>0</v>
      </c>
      <c r="GC353" s="3">
        <f t="shared" si="585"/>
        <v>0</v>
      </c>
      <c r="GD353" s="3">
        <f t="shared" si="585"/>
        <v>0</v>
      </c>
      <c r="GE353" s="3">
        <f t="shared" si="585"/>
        <v>0</v>
      </c>
      <c r="GF353" s="3">
        <f t="shared" si="585"/>
        <v>0</v>
      </c>
      <c r="GG353" s="3">
        <f t="shared" si="585"/>
        <v>0</v>
      </c>
      <c r="GH353" s="3">
        <f t="shared" si="585"/>
        <v>0</v>
      </c>
      <c r="GI353" s="3">
        <f t="shared" si="585"/>
        <v>0</v>
      </c>
      <c r="GJ353" s="3">
        <f t="shared" si="585"/>
        <v>0</v>
      </c>
      <c r="GK353" s="3">
        <f t="shared" si="595"/>
        <v>0</v>
      </c>
      <c r="GL353" s="3">
        <f t="shared" si="586"/>
        <v>0</v>
      </c>
      <c r="GM353" s="3">
        <f t="shared" si="586"/>
        <v>0</v>
      </c>
      <c r="GN353" s="3">
        <f t="shared" si="586"/>
        <v>0</v>
      </c>
      <c r="GO353" s="3">
        <f t="shared" si="586"/>
        <v>0</v>
      </c>
      <c r="GP353" s="3">
        <f t="shared" si="586"/>
        <v>0</v>
      </c>
      <c r="GQ353" s="3">
        <f t="shared" si="586"/>
        <v>0</v>
      </c>
      <c r="GR353" s="3">
        <f t="shared" si="586"/>
        <v>0</v>
      </c>
      <c r="GS353" s="3">
        <f t="shared" si="586"/>
        <v>0</v>
      </c>
      <c r="GT353" s="3">
        <f t="shared" si="586"/>
        <v>0</v>
      </c>
      <c r="GU353" s="3">
        <f t="shared" si="586"/>
        <v>0</v>
      </c>
      <c r="GV353" s="3">
        <f t="shared" si="586"/>
        <v>0</v>
      </c>
      <c r="GW353" s="3">
        <f t="shared" si="586"/>
        <v>0</v>
      </c>
      <c r="GX353" s="3">
        <f t="shared" si="586"/>
        <v>0</v>
      </c>
      <c r="GY353" s="3">
        <f t="shared" si="586"/>
        <v>0</v>
      </c>
      <c r="GZ353" s="3">
        <f t="shared" si="586"/>
        <v>0</v>
      </c>
      <c r="HA353" s="3">
        <f t="shared" si="586"/>
        <v>0</v>
      </c>
      <c r="HB353" s="3">
        <f t="shared" si="596"/>
        <v>0</v>
      </c>
      <c r="HC353" s="3">
        <f t="shared" si="596"/>
        <v>0</v>
      </c>
      <c r="HD353" s="3">
        <f t="shared" si="596"/>
        <v>0</v>
      </c>
      <c r="HE353" s="3">
        <f t="shared" si="596"/>
        <v>0</v>
      </c>
      <c r="HF353" s="3">
        <f t="shared" si="596"/>
        <v>0</v>
      </c>
      <c r="HG353" s="3">
        <f t="shared" si="596"/>
        <v>0</v>
      </c>
      <c r="HH353" s="3">
        <f t="shared" si="596"/>
        <v>0</v>
      </c>
      <c r="HI353" s="3">
        <f t="shared" si="596"/>
        <v>0</v>
      </c>
      <c r="HJ353" s="3">
        <f t="shared" si="596"/>
        <v>0</v>
      </c>
      <c r="HK353" s="3">
        <f t="shared" si="596"/>
        <v>0</v>
      </c>
      <c r="HL353" s="3">
        <f t="shared" si="596"/>
        <v>0</v>
      </c>
      <c r="HM353" s="3">
        <f t="shared" si="596"/>
        <v>0</v>
      </c>
      <c r="HN353" s="3">
        <f t="shared" si="596"/>
        <v>0</v>
      </c>
      <c r="HO353" s="3">
        <f t="shared" si="596"/>
        <v>0</v>
      </c>
      <c r="HP353" s="3">
        <f t="shared" si="596"/>
        <v>0</v>
      </c>
      <c r="HQ353" s="3">
        <f t="shared" si="596"/>
        <v>0</v>
      </c>
      <c r="HR353" s="3">
        <f t="shared" si="598"/>
        <v>0</v>
      </c>
      <c r="HS353" s="3">
        <f t="shared" si="598"/>
        <v>0</v>
      </c>
      <c r="HT353" s="3">
        <f t="shared" si="598"/>
        <v>0</v>
      </c>
      <c r="HU353" s="3">
        <f t="shared" si="598"/>
        <v>0</v>
      </c>
      <c r="HV353" s="3">
        <f t="shared" si="598"/>
        <v>0</v>
      </c>
      <c r="HW353" s="3">
        <f t="shared" si="598"/>
        <v>0</v>
      </c>
      <c r="HX353" s="3">
        <f t="shared" si="598"/>
        <v>0</v>
      </c>
      <c r="HY353" s="3">
        <f t="shared" si="598"/>
        <v>0</v>
      </c>
      <c r="HZ353" s="3">
        <f t="shared" si="598"/>
        <v>0</v>
      </c>
      <c r="IA353" s="3">
        <f t="shared" si="598"/>
        <v>0</v>
      </c>
      <c r="IB353" s="3">
        <f t="shared" si="598"/>
        <v>0</v>
      </c>
      <c r="IC353" s="3">
        <f t="shared" si="598"/>
        <v>0</v>
      </c>
      <c r="ID353" s="3">
        <f t="shared" si="598"/>
        <v>0</v>
      </c>
      <c r="IE353" s="3">
        <f t="shared" si="598"/>
        <v>0</v>
      </c>
      <c r="IF353" s="3">
        <f t="shared" si="598"/>
        <v>0</v>
      </c>
      <c r="IG353" s="3">
        <f t="shared" si="598"/>
        <v>0</v>
      </c>
      <c r="IH353" s="3">
        <f t="shared" ref="IH353:IW368" si="608">(ABS(((((($A353^2+IH$3^2)^0.5))/$A353)/$A$3)-1)&lt;0.001)*1</f>
        <v>0</v>
      </c>
      <c r="II353" s="3">
        <f t="shared" si="608"/>
        <v>0</v>
      </c>
      <c r="IJ353" s="3">
        <f t="shared" si="608"/>
        <v>0</v>
      </c>
      <c r="IK353" s="3">
        <f t="shared" si="608"/>
        <v>0</v>
      </c>
      <c r="IL353" s="3">
        <f t="shared" si="608"/>
        <v>0</v>
      </c>
      <c r="IM353" s="3">
        <f t="shared" si="608"/>
        <v>0</v>
      </c>
      <c r="IN353" s="3">
        <f t="shared" si="608"/>
        <v>0</v>
      </c>
      <c r="IO353" s="3">
        <f t="shared" si="608"/>
        <v>0</v>
      </c>
      <c r="IP353" s="3">
        <f t="shared" si="608"/>
        <v>0</v>
      </c>
      <c r="IQ353" s="3">
        <f t="shared" si="608"/>
        <v>0</v>
      </c>
      <c r="IR353" s="3">
        <f t="shared" si="608"/>
        <v>0</v>
      </c>
      <c r="IS353" s="3">
        <f t="shared" si="608"/>
        <v>0</v>
      </c>
      <c r="IT353" s="3">
        <f t="shared" si="608"/>
        <v>0</v>
      </c>
      <c r="IU353" s="3">
        <f t="shared" si="608"/>
        <v>0</v>
      </c>
      <c r="IV353" s="3">
        <f t="shared" si="607"/>
        <v>0</v>
      </c>
      <c r="IW353" s="3">
        <f t="shared" si="606"/>
        <v>0</v>
      </c>
      <c r="IX353" s="3">
        <f t="shared" si="605"/>
        <v>0</v>
      </c>
      <c r="IY353" s="3">
        <f t="shared" si="605"/>
        <v>0</v>
      </c>
      <c r="IZ353" s="3">
        <f t="shared" si="605"/>
        <v>0</v>
      </c>
      <c r="JA353" s="3">
        <f t="shared" si="605"/>
        <v>0</v>
      </c>
      <c r="JB353" s="3">
        <f t="shared" si="605"/>
        <v>0</v>
      </c>
      <c r="JC353" s="3">
        <f t="shared" si="605"/>
        <v>0</v>
      </c>
      <c r="JD353" s="3">
        <f t="shared" si="605"/>
        <v>0</v>
      </c>
      <c r="JE353" s="3">
        <f t="shared" si="605"/>
        <v>0</v>
      </c>
      <c r="JF353" s="3">
        <f t="shared" si="605"/>
        <v>0</v>
      </c>
      <c r="JG353" s="3">
        <f t="shared" si="605"/>
        <v>0</v>
      </c>
      <c r="JH353" s="3">
        <f t="shared" si="605"/>
        <v>0</v>
      </c>
      <c r="JI353" s="3">
        <f t="shared" si="605"/>
        <v>0</v>
      </c>
      <c r="JJ353" s="3">
        <f t="shared" si="605"/>
        <v>0</v>
      </c>
      <c r="JK353" s="3">
        <f t="shared" si="605"/>
        <v>0</v>
      </c>
      <c r="JL353" s="3">
        <f t="shared" si="599"/>
        <v>0</v>
      </c>
      <c r="JM353" s="3">
        <f t="shared" si="599"/>
        <v>0</v>
      </c>
      <c r="JN353" s="3">
        <f t="shared" si="599"/>
        <v>0</v>
      </c>
      <c r="JO353" s="3">
        <f t="shared" si="599"/>
        <v>0</v>
      </c>
      <c r="JP353" s="3">
        <f t="shared" si="599"/>
        <v>0</v>
      </c>
      <c r="JQ353" s="3">
        <f t="shared" si="599"/>
        <v>0</v>
      </c>
      <c r="JR353" s="3">
        <f t="shared" si="599"/>
        <v>0</v>
      </c>
      <c r="JS353" s="3">
        <f t="shared" si="599"/>
        <v>0</v>
      </c>
      <c r="JT353" s="3">
        <f t="shared" si="599"/>
        <v>0</v>
      </c>
      <c r="JU353" s="3">
        <f t="shared" si="599"/>
        <v>0</v>
      </c>
      <c r="JV353" s="3">
        <f t="shared" si="599"/>
        <v>0</v>
      </c>
      <c r="JW353" s="3">
        <f t="shared" si="599"/>
        <v>0</v>
      </c>
      <c r="JX353" s="3">
        <f t="shared" si="599"/>
        <v>0</v>
      </c>
      <c r="JY353" s="3">
        <f t="shared" si="599"/>
        <v>0</v>
      </c>
      <c r="JZ353" s="3">
        <f t="shared" si="599"/>
        <v>0</v>
      </c>
      <c r="KA353" s="3">
        <f t="shared" si="599"/>
        <v>0</v>
      </c>
      <c r="KB353" s="3">
        <f t="shared" si="600"/>
        <v>0</v>
      </c>
      <c r="KC353" s="3">
        <f t="shared" si="600"/>
        <v>0</v>
      </c>
      <c r="KD353" s="3">
        <f t="shared" si="600"/>
        <v>0</v>
      </c>
      <c r="KE353" s="3">
        <f t="shared" si="600"/>
        <v>0</v>
      </c>
      <c r="KF353" s="3">
        <f t="shared" si="600"/>
        <v>0</v>
      </c>
      <c r="KG353" s="3">
        <f t="shared" si="600"/>
        <v>0</v>
      </c>
      <c r="KH353" s="3">
        <f t="shared" si="600"/>
        <v>0</v>
      </c>
      <c r="KI353" s="3">
        <f t="shared" si="600"/>
        <v>0</v>
      </c>
      <c r="KJ353" s="3">
        <f t="shared" si="600"/>
        <v>0</v>
      </c>
      <c r="KK353" s="3">
        <f t="shared" si="600"/>
        <v>0</v>
      </c>
      <c r="KL353" s="3">
        <f t="shared" si="600"/>
        <v>0</v>
      </c>
      <c r="KM353" s="3">
        <f t="shared" si="600"/>
        <v>0</v>
      </c>
      <c r="KN353" s="3">
        <f t="shared" si="600"/>
        <v>0</v>
      </c>
      <c r="KO353" s="3">
        <f t="shared" si="600"/>
        <v>0</v>
      </c>
      <c r="KP353" s="3">
        <f t="shared" si="600"/>
        <v>0</v>
      </c>
      <c r="KQ353" s="3">
        <f t="shared" si="600"/>
        <v>0</v>
      </c>
      <c r="KR353" s="3">
        <f t="shared" si="601"/>
        <v>0</v>
      </c>
      <c r="KS353" s="3">
        <f t="shared" si="601"/>
        <v>0</v>
      </c>
      <c r="KT353" s="3">
        <f t="shared" si="601"/>
        <v>0</v>
      </c>
      <c r="KU353" s="3">
        <f t="shared" si="601"/>
        <v>0</v>
      </c>
      <c r="KV353" s="3">
        <f t="shared" si="601"/>
        <v>0</v>
      </c>
      <c r="KW353" s="3">
        <f t="shared" si="601"/>
        <v>0</v>
      </c>
      <c r="KX353" s="3">
        <f t="shared" si="601"/>
        <v>0</v>
      </c>
      <c r="KY353" s="3">
        <f t="shared" si="601"/>
        <v>0</v>
      </c>
      <c r="KZ353" s="3">
        <f t="shared" si="601"/>
        <v>0</v>
      </c>
      <c r="LA353" s="3">
        <f t="shared" si="601"/>
        <v>0</v>
      </c>
      <c r="LB353" s="3">
        <f t="shared" si="601"/>
        <v>0</v>
      </c>
      <c r="LC353" s="3">
        <f t="shared" si="601"/>
        <v>0</v>
      </c>
      <c r="LD353" s="3">
        <f t="shared" si="601"/>
        <v>0</v>
      </c>
      <c r="LE353" s="3">
        <f t="shared" si="601"/>
        <v>0</v>
      </c>
      <c r="LF353" s="3">
        <f t="shared" si="601"/>
        <v>0</v>
      </c>
      <c r="LG353" s="3">
        <f t="shared" si="601"/>
        <v>0</v>
      </c>
      <c r="LH353" s="3">
        <f t="shared" si="602"/>
        <v>0</v>
      </c>
      <c r="LI353" s="3">
        <f t="shared" si="602"/>
        <v>0</v>
      </c>
      <c r="LJ353" s="3">
        <f t="shared" si="602"/>
        <v>0</v>
      </c>
      <c r="LK353" s="3">
        <f t="shared" si="602"/>
        <v>0</v>
      </c>
      <c r="LL353" s="3">
        <f t="shared" si="602"/>
        <v>0</v>
      </c>
      <c r="LM353" s="3">
        <f t="shared" si="602"/>
        <v>0</v>
      </c>
      <c r="LN353" s="3">
        <f t="shared" si="602"/>
        <v>0</v>
      </c>
      <c r="LO353" s="3">
        <f t="shared" si="602"/>
        <v>0</v>
      </c>
      <c r="LP353" s="3">
        <f t="shared" si="602"/>
        <v>0</v>
      </c>
      <c r="LQ353" s="3">
        <f t="shared" si="602"/>
        <v>0</v>
      </c>
      <c r="LR353" s="3">
        <f t="shared" si="602"/>
        <v>0</v>
      </c>
      <c r="LS353" s="3">
        <f t="shared" si="602"/>
        <v>0</v>
      </c>
      <c r="LT353" s="3">
        <f t="shared" si="602"/>
        <v>0</v>
      </c>
      <c r="LU353" s="3">
        <f t="shared" si="602"/>
        <v>0</v>
      </c>
      <c r="LV353" s="3">
        <f t="shared" si="602"/>
        <v>0</v>
      </c>
      <c r="LW353" s="3">
        <f t="shared" si="602"/>
        <v>0</v>
      </c>
      <c r="LX353" s="3">
        <f t="shared" si="603"/>
        <v>0</v>
      </c>
      <c r="LY353" s="3">
        <f t="shared" si="603"/>
        <v>0</v>
      </c>
      <c r="LZ353" s="3">
        <f t="shared" si="603"/>
        <v>0</v>
      </c>
      <c r="MA353" s="3">
        <f t="shared" si="603"/>
        <v>0</v>
      </c>
      <c r="MB353" s="3">
        <f t="shared" si="603"/>
        <v>0</v>
      </c>
      <c r="MC353" s="3">
        <f t="shared" si="603"/>
        <v>0</v>
      </c>
      <c r="MD353" s="3">
        <f t="shared" si="603"/>
        <v>0</v>
      </c>
      <c r="ME353" s="3">
        <f t="shared" si="603"/>
        <v>0</v>
      </c>
      <c r="MF353" s="3">
        <f t="shared" si="603"/>
        <v>0</v>
      </c>
      <c r="MG353" s="3">
        <f t="shared" si="603"/>
        <v>0</v>
      </c>
      <c r="MH353" s="3">
        <f t="shared" si="603"/>
        <v>0</v>
      </c>
      <c r="MI353" s="3">
        <f t="shared" si="603"/>
        <v>0</v>
      </c>
      <c r="MJ353" s="3">
        <f t="shared" si="603"/>
        <v>0</v>
      </c>
      <c r="MK353" s="3">
        <f t="shared" si="603"/>
        <v>0</v>
      </c>
      <c r="ML353" s="3">
        <f t="shared" si="603"/>
        <v>0</v>
      </c>
      <c r="MM353" s="3">
        <f t="shared" si="603"/>
        <v>0</v>
      </c>
      <c r="MN353" s="3">
        <f t="shared" si="604"/>
        <v>0</v>
      </c>
      <c r="MO353" s="3">
        <f t="shared" si="604"/>
        <v>0</v>
      </c>
      <c r="MP353" s="3">
        <f t="shared" si="604"/>
        <v>0</v>
      </c>
      <c r="MQ353" s="3">
        <f t="shared" si="604"/>
        <v>0</v>
      </c>
      <c r="MR353" s="3">
        <f t="shared" si="604"/>
        <v>0</v>
      </c>
      <c r="MS353" s="3">
        <f t="shared" si="604"/>
        <v>0</v>
      </c>
      <c r="MT353" s="3">
        <f t="shared" si="604"/>
        <v>0</v>
      </c>
      <c r="MU353" s="3">
        <f t="shared" si="604"/>
        <v>0</v>
      </c>
      <c r="MV353" s="3">
        <f t="shared" si="604"/>
        <v>0</v>
      </c>
      <c r="MW353" s="3">
        <f t="shared" si="604"/>
        <v>0</v>
      </c>
      <c r="MX353" s="3">
        <f t="shared" si="604"/>
        <v>0</v>
      </c>
      <c r="MY353" s="3">
        <f t="shared" si="604"/>
        <v>0</v>
      </c>
      <c r="MZ353" s="3">
        <f t="shared" si="604"/>
        <v>0</v>
      </c>
      <c r="NA353" s="3">
        <f t="shared" si="604"/>
        <v>0</v>
      </c>
      <c r="NB353" s="3">
        <f t="shared" si="604"/>
        <v>0</v>
      </c>
    </row>
    <row r="354" spans="1:366" x14ac:dyDescent="0.25">
      <c r="A354">
        <f t="shared" si="566"/>
        <v>351</v>
      </c>
      <c r="B354" s="3">
        <f t="shared" si="597"/>
        <v>0</v>
      </c>
      <c r="C354" s="3">
        <f t="shared" si="597"/>
        <v>0</v>
      </c>
      <c r="D354" s="3">
        <f t="shared" si="597"/>
        <v>0</v>
      </c>
      <c r="E354" s="3">
        <f t="shared" si="597"/>
        <v>0</v>
      </c>
      <c r="F354" s="3">
        <f t="shared" si="597"/>
        <v>0</v>
      </c>
      <c r="G354" s="3">
        <f t="shared" si="597"/>
        <v>0</v>
      </c>
      <c r="H354" s="3">
        <f t="shared" si="597"/>
        <v>0</v>
      </c>
      <c r="I354" s="3">
        <f t="shared" si="597"/>
        <v>0</v>
      </c>
      <c r="J354" s="3">
        <f t="shared" si="597"/>
        <v>0</v>
      </c>
      <c r="K354" s="3">
        <f t="shared" si="597"/>
        <v>0</v>
      </c>
      <c r="L354" s="3">
        <f t="shared" si="597"/>
        <v>0</v>
      </c>
      <c r="M354" s="3">
        <f t="shared" si="597"/>
        <v>0</v>
      </c>
      <c r="N354" s="3">
        <f t="shared" si="597"/>
        <v>0</v>
      </c>
      <c r="O354" s="3">
        <f t="shared" si="597"/>
        <v>0</v>
      </c>
      <c r="P354" s="3">
        <f t="shared" si="597"/>
        <v>0</v>
      </c>
      <c r="Q354" s="3">
        <f t="shared" si="597"/>
        <v>0</v>
      </c>
      <c r="R354" s="3">
        <f t="shared" si="587"/>
        <v>0</v>
      </c>
      <c r="S354" s="3">
        <f t="shared" si="587"/>
        <v>0</v>
      </c>
      <c r="T354" s="3">
        <f t="shared" si="587"/>
        <v>0</v>
      </c>
      <c r="U354" s="3">
        <f t="shared" si="587"/>
        <v>0</v>
      </c>
      <c r="V354" s="3">
        <f t="shared" si="587"/>
        <v>0</v>
      </c>
      <c r="W354" s="3">
        <f t="shared" si="587"/>
        <v>0</v>
      </c>
      <c r="X354" s="3">
        <f t="shared" si="587"/>
        <v>0</v>
      </c>
      <c r="Y354" s="3">
        <f t="shared" si="587"/>
        <v>0</v>
      </c>
      <c r="Z354" s="3">
        <f t="shared" si="587"/>
        <v>0</v>
      </c>
      <c r="AA354" s="3">
        <f t="shared" si="587"/>
        <v>0</v>
      </c>
      <c r="AB354" s="3">
        <f t="shared" si="587"/>
        <v>0</v>
      </c>
      <c r="AC354" s="3">
        <f t="shared" si="587"/>
        <v>0</v>
      </c>
      <c r="AD354" s="3">
        <f t="shared" si="587"/>
        <v>0</v>
      </c>
      <c r="AE354" s="3">
        <f t="shared" si="587"/>
        <v>0</v>
      </c>
      <c r="AF354" s="3">
        <f t="shared" si="587"/>
        <v>0</v>
      </c>
      <c r="AG354" s="3">
        <f t="shared" si="587"/>
        <v>0</v>
      </c>
      <c r="AH354" s="3">
        <f t="shared" ref="AH354:AW368" si="609">(ABS(((((($A354^2+AH$3^2)^0.5))/$A354)/$A$3)-1)&lt;0.001)*1</f>
        <v>0</v>
      </c>
      <c r="AI354" s="3">
        <f t="shared" si="609"/>
        <v>0</v>
      </c>
      <c r="AJ354" s="3">
        <f t="shared" si="609"/>
        <v>0</v>
      </c>
      <c r="AK354" s="3">
        <f t="shared" si="609"/>
        <v>0</v>
      </c>
      <c r="AL354" s="3">
        <f t="shared" si="609"/>
        <v>0</v>
      </c>
      <c r="AM354" s="3">
        <f t="shared" si="609"/>
        <v>0</v>
      </c>
      <c r="AN354" s="3">
        <f t="shared" si="609"/>
        <v>0</v>
      </c>
      <c r="AO354" s="3">
        <f t="shared" si="609"/>
        <v>0</v>
      </c>
      <c r="AP354" s="3">
        <f t="shared" si="609"/>
        <v>0</v>
      </c>
      <c r="AQ354" s="3">
        <f t="shared" si="609"/>
        <v>0</v>
      </c>
      <c r="AR354" s="3">
        <f t="shared" si="609"/>
        <v>0</v>
      </c>
      <c r="AS354" s="3">
        <f t="shared" si="609"/>
        <v>0</v>
      </c>
      <c r="AT354" s="3">
        <f t="shared" si="609"/>
        <v>0</v>
      </c>
      <c r="AU354" s="3">
        <f t="shared" si="609"/>
        <v>0</v>
      </c>
      <c r="AV354" s="3">
        <f t="shared" si="588"/>
        <v>0</v>
      </c>
      <c r="AW354" s="3">
        <f t="shared" si="588"/>
        <v>0</v>
      </c>
      <c r="AX354" s="3">
        <f t="shared" si="588"/>
        <v>0</v>
      </c>
      <c r="AY354" s="3">
        <f t="shared" si="588"/>
        <v>0</v>
      </c>
      <c r="AZ354" s="3">
        <f t="shared" si="588"/>
        <v>0</v>
      </c>
      <c r="BA354" s="3">
        <f t="shared" si="588"/>
        <v>0</v>
      </c>
      <c r="BB354" s="3">
        <f t="shared" si="588"/>
        <v>0</v>
      </c>
      <c r="BC354" s="3">
        <f t="shared" si="588"/>
        <v>0</v>
      </c>
      <c r="BD354" s="3">
        <f t="shared" si="588"/>
        <v>0</v>
      </c>
      <c r="BE354" s="3">
        <f t="shared" si="588"/>
        <v>0</v>
      </c>
      <c r="BF354" s="3">
        <f t="shared" si="588"/>
        <v>0</v>
      </c>
      <c r="BG354" s="3">
        <f t="shared" si="588"/>
        <v>0</v>
      </c>
      <c r="BH354" s="3">
        <f t="shared" si="588"/>
        <v>0</v>
      </c>
      <c r="BI354" s="3">
        <f t="shared" si="588"/>
        <v>0</v>
      </c>
      <c r="BJ354" s="3">
        <f t="shared" si="588"/>
        <v>0</v>
      </c>
      <c r="BK354" s="3">
        <f t="shared" si="588"/>
        <v>0</v>
      </c>
      <c r="BL354" s="3">
        <f t="shared" ref="BL354:CA368" si="610">(ABS(((((($A354^2+BL$3^2)^0.5))/$A354)/$A$3)-1)&lt;0.001)*1</f>
        <v>0</v>
      </c>
      <c r="BM354" s="3">
        <f t="shared" si="589"/>
        <v>0</v>
      </c>
      <c r="BN354" s="3">
        <f t="shared" si="589"/>
        <v>0</v>
      </c>
      <c r="BO354" s="3">
        <f t="shared" si="589"/>
        <v>0</v>
      </c>
      <c r="BP354" s="3">
        <f t="shared" si="589"/>
        <v>0</v>
      </c>
      <c r="BQ354" s="3">
        <f t="shared" si="589"/>
        <v>0</v>
      </c>
      <c r="BR354" s="3">
        <f t="shared" si="589"/>
        <v>0</v>
      </c>
      <c r="BS354" s="3">
        <f t="shared" si="589"/>
        <v>0</v>
      </c>
      <c r="BT354" s="3">
        <f t="shared" si="589"/>
        <v>0</v>
      </c>
      <c r="BU354" s="3">
        <f t="shared" si="589"/>
        <v>0</v>
      </c>
      <c r="BV354" s="3">
        <f t="shared" si="589"/>
        <v>0</v>
      </c>
      <c r="BW354" s="3">
        <f t="shared" si="589"/>
        <v>0</v>
      </c>
      <c r="BX354" s="3">
        <f t="shared" si="589"/>
        <v>0</v>
      </c>
      <c r="BY354" s="3">
        <f t="shared" si="589"/>
        <v>0</v>
      </c>
      <c r="BZ354" s="3">
        <f t="shared" si="589"/>
        <v>0</v>
      </c>
      <c r="CA354" s="3">
        <f t="shared" si="589"/>
        <v>0</v>
      </c>
      <c r="CB354" s="3">
        <f t="shared" si="589"/>
        <v>0</v>
      </c>
      <c r="CC354" s="3">
        <f t="shared" ref="CC354:CR368" si="611">(ABS(((((($A354^2+CC$3^2)^0.5))/$A354)/$A$3)-1)&lt;0.001)*1</f>
        <v>0</v>
      </c>
      <c r="CD354" s="3">
        <f t="shared" si="590"/>
        <v>0</v>
      </c>
      <c r="CE354" s="3">
        <f t="shared" si="590"/>
        <v>0</v>
      </c>
      <c r="CF354" s="3">
        <f t="shared" si="590"/>
        <v>0</v>
      </c>
      <c r="CG354" s="3">
        <f t="shared" si="590"/>
        <v>0</v>
      </c>
      <c r="CH354" s="3">
        <f t="shared" si="590"/>
        <v>0</v>
      </c>
      <c r="CI354" s="3">
        <f t="shared" si="590"/>
        <v>0</v>
      </c>
      <c r="CJ354" s="3">
        <f t="shared" si="590"/>
        <v>0</v>
      </c>
      <c r="CK354" s="3">
        <f t="shared" si="590"/>
        <v>0</v>
      </c>
      <c r="CL354" s="3">
        <f t="shared" si="590"/>
        <v>0</v>
      </c>
      <c r="CM354" s="3">
        <f t="shared" si="590"/>
        <v>0</v>
      </c>
      <c r="CN354" s="3">
        <f t="shared" si="590"/>
        <v>0</v>
      </c>
      <c r="CO354" s="3">
        <f t="shared" si="590"/>
        <v>0</v>
      </c>
      <c r="CP354" s="3">
        <f t="shared" si="590"/>
        <v>0</v>
      </c>
      <c r="CQ354" s="3">
        <f t="shared" si="590"/>
        <v>0</v>
      </c>
      <c r="CR354" s="3">
        <f t="shared" si="590"/>
        <v>0</v>
      </c>
      <c r="CS354" s="3">
        <f t="shared" si="590"/>
        <v>0</v>
      </c>
      <c r="CT354" s="3">
        <f t="shared" ref="CT354:DI368" si="612">(ABS(((((($A354^2+CT$3^2)^0.5))/$A354)/$A$3)-1)&lt;0.001)*1</f>
        <v>0</v>
      </c>
      <c r="CU354" s="3">
        <f t="shared" si="612"/>
        <v>0</v>
      </c>
      <c r="CV354" s="3">
        <f t="shared" si="612"/>
        <v>0</v>
      </c>
      <c r="CW354" s="3">
        <f t="shared" si="612"/>
        <v>0</v>
      </c>
      <c r="CX354" s="3">
        <f t="shared" si="612"/>
        <v>0</v>
      </c>
      <c r="CY354" s="3">
        <f t="shared" si="612"/>
        <v>0</v>
      </c>
      <c r="CZ354" s="3">
        <f t="shared" si="612"/>
        <v>0</v>
      </c>
      <c r="DA354" s="3">
        <f t="shared" si="612"/>
        <v>0</v>
      </c>
      <c r="DB354" s="3">
        <f t="shared" si="612"/>
        <v>0</v>
      </c>
      <c r="DC354" s="3">
        <f t="shared" si="612"/>
        <v>0</v>
      </c>
      <c r="DD354" s="3">
        <f t="shared" si="612"/>
        <v>0</v>
      </c>
      <c r="DE354" s="3">
        <f t="shared" si="612"/>
        <v>0</v>
      </c>
      <c r="DF354" s="3">
        <f t="shared" si="612"/>
        <v>0</v>
      </c>
      <c r="DG354" s="3">
        <f t="shared" si="612"/>
        <v>0</v>
      </c>
      <c r="DH354" s="3">
        <f t="shared" si="591"/>
        <v>0</v>
      </c>
      <c r="DI354" s="3">
        <f t="shared" si="591"/>
        <v>0</v>
      </c>
      <c r="DJ354" s="3">
        <f t="shared" si="591"/>
        <v>0</v>
      </c>
      <c r="DK354" s="3">
        <f t="shared" si="591"/>
        <v>0</v>
      </c>
      <c r="DL354" s="3">
        <f t="shared" si="591"/>
        <v>0</v>
      </c>
      <c r="DM354" s="3">
        <f t="shared" si="591"/>
        <v>0</v>
      </c>
      <c r="DN354" s="3">
        <f t="shared" si="591"/>
        <v>0</v>
      </c>
      <c r="DO354" s="3">
        <f t="shared" si="591"/>
        <v>0</v>
      </c>
      <c r="DP354" s="3">
        <f t="shared" si="591"/>
        <v>0</v>
      </c>
      <c r="DQ354" s="3">
        <f t="shared" si="591"/>
        <v>0</v>
      </c>
      <c r="DR354" s="3">
        <f t="shared" si="591"/>
        <v>0</v>
      </c>
      <c r="DS354" s="3">
        <f t="shared" si="591"/>
        <v>0</v>
      </c>
      <c r="DT354" s="3">
        <f t="shared" si="591"/>
        <v>0</v>
      </c>
      <c r="DU354" s="3">
        <f t="shared" si="591"/>
        <v>0</v>
      </c>
      <c r="DV354" s="3">
        <f t="shared" si="591"/>
        <v>0</v>
      </c>
      <c r="DW354" s="3">
        <f t="shared" si="591"/>
        <v>0</v>
      </c>
      <c r="DX354" s="3">
        <f t="shared" ref="DX354:EM368" si="613">(ABS(((((($A354^2+DX$3^2)^0.5))/$A354)/$A$3)-1)&lt;0.001)*1</f>
        <v>0</v>
      </c>
      <c r="DY354" s="3">
        <f t="shared" si="592"/>
        <v>0</v>
      </c>
      <c r="DZ354" s="3">
        <f t="shared" si="592"/>
        <v>0</v>
      </c>
      <c r="EA354" s="3">
        <f t="shared" si="592"/>
        <v>0</v>
      </c>
      <c r="EB354" s="3">
        <f t="shared" si="592"/>
        <v>0</v>
      </c>
      <c r="EC354" s="3">
        <f t="shared" si="592"/>
        <v>0</v>
      </c>
      <c r="ED354" s="3">
        <f t="shared" si="592"/>
        <v>0</v>
      </c>
      <c r="EE354" s="3">
        <f t="shared" si="592"/>
        <v>0</v>
      </c>
      <c r="EF354" s="3">
        <f t="shared" si="592"/>
        <v>0</v>
      </c>
      <c r="EG354" s="3">
        <f t="shared" si="592"/>
        <v>0</v>
      </c>
      <c r="EH354" s="3">
        <f t="shared" si="592"/>
        <v>0</v>
      </c>
      <c r="EI354" s="3">
        <f t="shared" si="592"/>
        <v>0</v>
      </c>
      <c r="EJ354" s="3">
        <f t="shared" si="592"/>
        <v>0</v>
      </c>
      <c r="EK354" s="3">
        <f t="shared" si="592"/>
        <v>0</v>
      </c>
      <c r="EL354" s="3">
        <f t="shared" si="592"/>
        <v>0</v>
      </c>
      <c r="EM354" s="3">
        <f t="shared" si="592"/>
        <v>0</v>
      </c>
      <c r="EN354" s="3">
        <f t="shared" si="592"/>
        <v>0</v>
      </c>
      <c r="EO354" s="3">
        <f t="shared" ref="EO354:FD368" si="614">(ABS(((((($A354^2+EO$3^2)^0.5))/$A354)/$A$3)-1)&lt;0.001)*1</f>
        <v>0</v>
      </c>
      <c r="EP354" s="3">
        <f t="shared" si="593"/>
        <v>0</v>
      </c>
      <c r="EQ354" s="3">
        <f t="shared" si="593"/>
        <v>0</v>
      </c>
      <c r="ER354" s="3">
        <f t="shared" si="593"/>
        <v>0</v>
      </c>
      <c r="ES354" s="3">
        <f t="shared" si="593"/>
        <v>0</v>
      </c>
      <c r="ET354" s="3">
        <f t="shared" si="593"/>
        <v>0</v>
      </c>
      <c r="EU354" s="3">
        <f t="shared" si="593"/>
        <v>0</v>
      </c>
      <c r="EV354" s="3">
        <f t="shared" si="593"/>
        <v>0</v>
      </c>
      <c r="EW354" s="3">
        <f t="shared" si="593"/>
        <v>0</v>
      </c>
      <c r="EX354" s="3">
        <f t="shared" si="593"/>
        <v>0</v>
      </c>
      <c r="EY354" s="3">
        <f t="shared" si="593"/>
        <v>0</v>
      </c>
      <c r="EZ354" s="3">
        <f t="shared" si="593"/>
        <v>0</v>
      </c>
      <c r="FA354" s="3">
        <f t="shared" si="593"/>
        <v>0</v>
      </c>
      <c r="FB354" s="3">
        <f t="shared" si="593"/>
        <v>0</v>
      </c>
      <c r="FC354" s="3">
        <f t="shared" si="593"/>
        <v>0</v>
      </c>
      <c r="FD354" s="3">
        <f t="shared" si="593"/>
        <v>0</v>
      </c>
      <c r="FE354" s="3">
        <f t="shared" si="593"/>
        <v>0</v>
      </c>
      <c r="FF354" s="3">
        <f t="shared" ref="FF354:FU368" si="615">(ABS(((((($A354^2+FF$3^2)^0.5))/$A354)/$A$3)-1)&lt;0.001)*1</f>
        <v>0</v>
      </c>
      <c r="FG354" s="3">
        <f t="shared" si="615"/>
        <v>0</v>
      </c>
      <c r="FH354" s="3">
        <f t="shared" si="615"/>
        <v>0</v>
      </c>
      <c r="FI354" s="3">
        <f t="shared" si="615"/>
        <v>0</v>
      </c>
      <c r="FJ354" s="3">
        <f t="shared" si="615"/>
        <v>0</v>
      </c>
      <c r="FK354" s="3">
        <f t="shared" si="615"/>
        <v>0</v>
      </c>
      <c r="FL354" s="3">
        <f t="shared" si="615"/>
        <v>0</v>
      </c>
      <c r="FM354" s="3">
        <f t="shared" si="615"/>
        <v>0</v>
      </c>
      <c r="FN354" s="3">
        <f t="shared" si="615"/>
        <v>0</v>
      </c>
      <c r="FO354" s="3">
        <f t="shared" si="615"/>
        <v>0</v>
      </c>
      <c r="FP354" s="3">
        <f t="shared" si="615"/>
        <v>0</v>
      </c>
      <c r="FQ354" s="3">
        <f t="shared" si="615"/>
        <v>0</v>
      </c>
      <c r="FR354" s="3">
        <f t="shared" si="615"/>
        <v>0</v>
      </c>
      <c r="FS354" s="3">
        <f t="shared" si="615"/>
        <v>0</v>
      </c>
      <c r="FT354" s="3">
        <f t="shared" si="594"/>
        <v>0</v>
      </c>
      <c r="FU354" s="3">
        <f t="shared" si="594"/>
        <v>0</v>
      </c>
      <c r="FV354" s="3">
        <f t="shared" si="594"/>
        <v>0</v>
      </c>
      <c r="FW354" s="3">
        <f t="shared" si="594"/>
        <v>0</v>
      </c>
      <c r="FX354" s="3">
        <f t="shared" si="594"/>
        <v>0</v>
      </c>
      <c r="FY354" s="3">
        <f t="shared" si="594"/>
        <v>0</v>
      </c>
      <c r="FZ354" s="3">
        <f t="shared" si="594"/>
        <v>0</v>
      </c>
      <c r="GA354" s="3">
        <f t="shared" si="594"/>
        <v>0</v>
      </c>
      <c r="GB354" s="3">
        <f t="shared" si="594"/>
        <v>0</v>
      </c>
      <c r="GC354" s="3">
        <f t="shared" si="594"/>
        <v>0</v>
      </c>
      <c r="GD354" s="3">
        <f t="shared" si="594"/>
        <v>0</v>
      </c>
      <c r="GE354" s="3">
        <f t="shared" si="594"/>
        <v>0</v>
      </c>
      <c r="GF354" s="3">
        <f t="shared" si="594"/>
        <v>0</v>
      </c>
      <c r="GG354" s="3">
        <f t="shared" si="594"/>
        <v>0</v>
      </c>
      <c r="GH354" s="3">
        <f t="shared" si="594"/>
        <v>0</v>
      </c>
      <c r="GI354" s="3">
        <f t="shared" si="594"/>
        <v>0</v>
      </c>
      <c r="GJ354" s="3">
        <f t="shared" ref="GJ354:GY368" si="616">(ABS(((((($A354^2+GJ$3^2)^0.5))/$A354)/$A$3)-1)&lt;0.001)*1</f>
        <v>0</v>
      </c>
      <c r="GK354" s="3">
        <f t="shared" si="595"/>
        <v>0</v>
      </c>
      <c r="GL354" s="3">
        <f t="shared" si="595"/>
        <v>0</v>
      </c>
      <c r="GM354" s="3">
        <f t="shared" si="595"/>
        <v>0</v>
      </c>
      <c r="GN354" s="3">
        <f t="shared" si="595"/>
        <v>0</v>
      </c>
      <c r="GO354" s="3">
        <f t="shared" si="595"/>
        <v>0</v>
      </c>
      <c r="GP354" s="3">
        <f t="shared" si="595"/>
        <v>0</v>
      </c>
      <c r="GQ354" s="3">
        <f t="shared" si="595"/>
        <v>0</v>
      </c>
      <c r="GR354" s="3">
        <f t="shared" si="595"/>
        <v>0</v>
      </c>
      <c r="GS354" s="3">
        <f t="shared" si="595"/>
        <v>0</v>
      </c>
      <c r="GT354" s="3">
        <f t="shared" si="595"/>
        <v>0</v>
      </c>
      <c r="GU354" s="3">
        <f t="shared" si="595"/>
        <v>0</v>
      </c>
      <c r="GV354" s="3">
        <f t="shared" si="595"/>
        <v>0</v>
      </c>
      <c r="GW354" s="3">
        <f t="shared" si="595"/>
        <v>0</v>
      </c>
      <c r="GX354" s="3">
        <f t="shared" si="595"/>
        <v>0</v>
      </c>
      <c r="GY354" s="3">
        <f t="shared" si="595"/>
        <v>0</v>
      </c>
      <c r="GZ354" s="3">
        <f t="shared" si="595"/>
        <v>0</v>
      </c>
      <c r="HA354" s="3">
        <f t="shared" ref="HA354:HP368" si="617">(ABS(((((($A354^2+HA$3^2)^0.5))/$A354)/$A$3)-1)&lt;0.001)*1</f>
        <v>0</v>
      </c>
      <c r="HB354" s="3">
        <f t="shared" si="596"/>
        <v>0</v>
      </c>
      <c r="HC354" s="3">
        <f t="shared" si="596"/>
        <v>0</v>
      </c>
      <c r="HD354" s="3">
        <f t="shared" si="596"/>
        <v>0</v>
      </c>
      <c r="HE354" s="3">
        <f t="shared" si="596"/>
        <v>0</v>
      </c>
      <c r="HF354" s="3">
        <f t="shared" si="596"/>
        <v>0</v>
      </c>
      <c r="HG354" s="3">
        <f t="shared" si="596"/>
        <v>0</v>
      </c>
      <c r="HH354" s="3">
        <f t="shared" si="596"/>
        <v>0</v>
      </c>
      <c r="HI354" s="3">
        <f t="shared" si="596"/>
        <v>0</v>
      </c>
      <c r="HJ354" s="3">
        <f t="shared" si="596"/>
        <v>0</v>
      </c>
      <c r="HK354" s="3">
        <f t="shared" si="596"/>
        <v>0</v>
      </c>
      <c r="HL354" s="3">
        <f t="shared" si="596"/>
        <v>0</v>
      </c>
      <c r="HM354" s="3">
        <f t="shared" si="596"/>
        <v>0</v>
      </c>
      <c r="HN354" s="3">
        <f t="shared" si="596"/>
        <v>0</v>
      </c>
      <c r="HO354" s="3">
        <f t="shared" si="596"/>
        <v>0</v>
      </c>
      <c r="HP354" s="3">
        <f t="shared" si="596"/>
        <v>0</v>
      </c>
      <c r="HQ354" s="3">
        <f t="shared" si="596"/>
        <v>0</v>
      </c>
      <c r="HR354" s="3">
        <f t="shared" si="598"/>
        <v>0</v>
      </c>
      <c r="HS354" s="3">
        <f t="shared" si="598"/>
        <v>0</v>
      </c>
      <c r="HT354" s="3">
        <f t="shared" si="598"/>
        <v>0</v>
      </c>
      <c r="HU354" s="3">
        <f t="shared" si="598"/>
        <v>0</v>
      </c>
      <c r="HV354" s="3">
        <f t="shared" si="598"/>
        <v>0</v>
      </c>
      <c r="HW354" s="3">
        <f t="shared" si="598"/>
        <v>0</v>
      </c>
      <c r="HX354" s="3">
        <f t="shared" si="598"/>
        <v>0</v>
      </c>
      <c r="HY354" s="3">
        <f t="shared" si="598"/>
        <v>0</v>
      </c>
      <c r="HZ354" s="3">
        <f t="shared" si="598"/>
        <v>0</v>
      </c>
      <c r="IA354" s="3">
        <f t="shared" si="598"/>
        <v>0</v>
      </c>
      <c r="IB354" s="3">
        <f t="shared" si="598"/>
        <v>0</v>
      </c>
      <c r="IC354" s="3">
        <f t="shared" si="598"/>
        <v>0</v>
      </c>
      <c r="ID354" s="3">
        <f t="shared" si="598"/>
        <v>0</v>
      </c>
      <c r="IE354" s="3">
        <f t="shared" si="598"/>
        <v>0</v>
      </c>
      <c r="IF354" s="3">
        <f t="shared" si="598"/>
        <v>0</v>
      </c>
      <c r="IG354" s="3">
        <f t="shared" si="598"/>
        <v>0</v>
      </c>
      <c r="IH354" s="3">
        <f t="shared" si="608"/>
        <v>0</v>
      </c>
      <c r="II354" s="3">
        <f t="shared" si="608"/>
        <v>0</v>
      </c>
      <c r="IJ354" s="3">
        <f t="shared" si="608"/>
        <v>0</v>
      </c>
      <c r="IK354" s="3">
        <f t="shared" si="608"/>
        <v>0</v>
      </c>
      <c r="IL354" s="3">
        <f t="shared" si="608"/>
        <v>0</v>
      </c>
      <c r="IM354" s="3">
        <f t="shared" si="608"/>
        <v>0</v>
      </c>
      <c r="IN354" s="3">
        <f t="shared" si="608"/>
        <v>0</v>
      </c>
      <c r="IO354" s="3">
        <f t="shared" si="608"/>
        <v>0</v>
      </c>
      <c r="IP354" s="3">
        <f t="shared" si="608"/>
        <v>0</v>
      </c>
      <c r="IQ354" s="3">
        <f t="shared" si="608"/>
        <v>0</v>
      </c>
      <c r="IR354" s="3">
        <f t="shared" si="608"/>
        <v>0</v>
      </c>
      <c r="IS354" s="3">
        <f t="shared" si="608"/>
        <v>0</v>
      </c>
      <c r="IT354" s="3">
        <f t="shared" si="608"/>
        <v>0</v>
      </c>
      <c r="IU354" s="3">
        <f t="shared" si="608"/>
        <v>0</v>
      </c>
      <c r="IV354" s="3">
        <f t="shared" si="607"/>
        <v>0</v>
      </c>
      <c r="IW354" s="3">
        <f t="shared" si="606"/>
        <v>0</v>
      </c>
      <c r="IX354" s="3">
        <f t="shared" si="605"/>
        <v>0</v>
      </c>
      <c r="IY354" s="3">
        <f t="shared" si="605"/>
        <v>0</v>
      </c>
      <c r="IZ354" s="3">
        <f t="shared" si="605"/>
        <v>0</v>
      </c>
      <c r="JA354" s="3">
        <f t="shared" si="605"/>
        <v>0</v>
      </c>
      <c r="JB354" s="3">
        <f t="shared" si="605"/>
        <v>0</v>
      </c>
      <c r="JC354" s="3">
        <f t="shared" si="605"/>
        <v>0</v>
      </c>
      <c r="JD354" s="3">
        <f t="shared" si="605"/>
        <v>0</v>
      </c>
      <c r="JE354" s="3">
        <f t="shared" si="605"/>
        <v>0</v>
      </c>
      <c r="JF354" s="3">
        <f t="shared" si="605"/>
        <v>0</v>
      </c>
      <c r="JG354" s="3">
        <f t="shared" si="605"/>
        <v>0</v>
      </c>
      <c r="JH354" s="3">
        <f t="shared" si="605"/>
        <v>0</v>
      </c>
      <c r="JI354" s="3">
        <f t="shared" si="605"/>
        <v>0</v>
      </c>
      <c r="JJ354" s="3">
        <f t="shared" si="605"/>
        <v>0</v>
      </c>
      <c r="JK354" s="3">
        <f t="shared" si="605"/>
        <v>0</v>
      </c>
      <c r="JL354" s="3">
        <f t="shared" si="599"/>
        <v>0</v>
      </c>
      <c r="JM354" s="3">
        <f t="shared" si="599"/>
        <v>0</v>
      </c>
      <c r="JN354" s="3">
        <f t="shared" si="599"/>
        <v>0</v>
      </c>
      <c r="JO354" s="3">
        <f t="shared" si="599"/>
        <v>0</v>
      </c>
      <c r="JP354" s="3">
        <f t="shared" si="599"/>
        <v>0</v>
      </c>
      <c r="JQ354" s="3">
        <f t="shared" si="599"/>
        <v>0</v>
      </c>
      <c r="JR354" s="3">
        <f t="shared" si="599"/>
        <v>0</v>
      </c>
      <c r="JS354" s="3">
        <f t="shared" si="599"/>
        <v>0</v>
      </c>
      <c r="JT354" s="3">
        <f t="shared" si="599"/>
        <v>0</v>
      </c>
      <c r="JU354" s="3">
        <f t="shared" si="599"/>
        <v>0</v>
      </c>
      <c r="JV354" s="3">
        <f t="shared" si="599"/>
        <v>0</v>
      </c>
      <c r="JW354" s="3">
        <f t="shared" si="599"/>
        <v>0</v>
      </c>
      <c r="JX354" s="3">
        <f t="shared" si="599"/>
        <v>0</v>
      </c>
      <c r="JY354" s="3">
        <f t="shared" si="599"/>
        <v>0</v>
      </c>
      <c r="JZ354" s="3">
        <f t="shared" si="599"/>
        <v>0</v>
      </c>
      <c r="KA354" s="3">
        <f t="shared" si="599"/>
        <v>0</v>
      </c>
      <c r="KB354" s="3">
        <f t="shared" si="600"/>
        <v>0</v>
      </c>
      <c r="KC354" s="3">
        <f t="shared" si="600"/>
        <v>0</v>
      </c>
      <c r="KD354" s="3">
        <f t="shared" si="600"/>
        <v>0</v>
      </c>
      <c r="KE354" s="3">
        <f t="shared" si="600"/>
        <v>0</v>
      </c>
      <c r="KF354" s="3">
        <f t="shared" si="600"/>
        <v>0</v>
      </c>
      <c r="KG354" s="3">
        <f t="shared" si="600"/>
        <v>0</v>
      </c>
      <c r="KH354" s="3">
        <f t="shared" si="600"/>
        <v>0</v>
      </c>
      <c r="KI354" s="3">
        <f t="shared" si="600"/>
        <v>0</v>
      </c>
      <c r="KJ354" s="3">
        <f t="shared" si="600"/>
        <v>0</v>
      </c>
      <c r="KK354" s="3">
        <f t="shared" si="600"/>
        <v>0</v>
      </c>
      <c r="KL354" s="3">
        <f t="shared" si="600"/>
        <v>0</v>
      </c>
      <c r="KM354" s="3">
        <f t="shared" si="600"/>
        <v>0</v>
      </c>
      <c r="KN354" s="3">
        <f t="shared" si="600"/>
        <v>0</v>
      </c>
      <c r="KO354" s="3">
        <f t="shared" si="600"/>
        <v>0</v>
      </c>
      <c r="KP354" s="3">
        <f t="shared" si="600"/>
        <v>0</v>
      </c>
      <c r="KQ354" s="3">
        <f t="shared" si="600"/>
        <v>0</v>
      </c>
      <c r="KR354" s="3">
        <f t="shared" si="601"/>
        <v>0</v>
      </c>
      <c r="KS354" s="3">
        <f t="shared" si="601"/>
        <v>0</v>
      </c>
      <c r="KT354" s="3">
        <f t="shared" si="601"/>
        <v>0</v>
      </c>
      <c r="KU354" s="3">
        <f t="shared" si="601"/>
        <v>0</v>
      </c>
      <c r="KV354" s="3">
        <f t="shared" si="601"/>
        <v>0</v>
      </c>
      <c r="KW354" s="3">
        <f t="shared" si="601"/>
        <v>0</v>
      </c>
      <c r="KX354" s="3">
        <f t="shared" si="601"/>
        <v>0</v>
      </c>
      <c r="KY354" s="3">
        <f t="shared" si="601"/>
        <v>0</v>
      </c>
      <c r="KZ354" s="3">
        <f t="shared" si="601"/>
        <v>0</v>
      </c>
      <c r="LA354" s="3">
        <f t="shared" si="601"/>
        <v>0</v>
      </c>
      <c r="LB354" s="3">
        <f t="shared" si="601"/>
        <v>0</v>
      </c>
      <c r="LC354" s="3">
        <f t="shared" si="601"/>
        <v>0</v>
      </c>
      <c r="LD354" s="3">
        <f t="shared" si="601"/>
        <v>0</v>
      </c>
      <c r="LE354" s="3">
        <f t="shared" si="601"/>
        <v>0</v>
      </c>
      <c r="LF354" s="3">
        <f t="shared" si="601"/>
        <v>0</v>
      </c>
      <c r="LG354" s="3">
        <f t="shared" si="601"/>
        <v>0</v>
      </c>
      <c r="LH354" s="3">
        <f t="shared" si="602"/>
        <v>0</v>
      </c>
      <c r="LI354" s="3">
        <f t="shared" si="602"/>
        <v>0</v>
      </c>
      <c r="LJ354" s="3">
        <f t="shared" si="602"/>
        <v>0</v>
      </c>
      <c r="LK354" s="3">
        <f t="shared" si="602"/>
        <v>0</v>
      </c>
      <c r="LL354" s="3">
        <f t="shared" si="602"/>
        <v>0</v>
      </c>
      <c r="LM354" s="3">
        <f t="shared" si="602"/>
        <v>0</v>
      </c>
      <c r="LN354" s="3">
        <f t="shared" si="602"/>
        <v>0</v>
      </c>
      <c r="LO354" s="3">
        <f t="shared" si="602"/>
        <v>0</v>
      </c>
      <c r="LP354" s="3">
        <f t="shared" si="602"/>
        <v>0</v>
      </c>
      <c r="LQ354" s="3">
        <f t="shared" si="602"/>
        <v>0</v>
      </c>
      <c r="LR354" s="3">
        <f t="shared" si="602"/>
        <v>0</v>
      </c>
      <c r="LS354" s="3">
        <f t="shared" si="602"/>
        <v>0</v>
      </c>
      <c r="LT354" s="3">
        <f t="shared" si="602"/>
        <v>0</v>
      </c>
      <c r="LU354" s="3">
        <f t="shared" si="602"/>
        <v>0</v>
      </c>
      <c r="LV354" s="3">
        <f t="shared" si="602"/>
        <v>0</v>
      </c>
      <c r="LW354" s="3">
        <f t="shared" si="602"/>
        <v>0</v>
      </c>
      <c r="LX354" s="3">
        <f t="shared" si="603"/>
        <v>0</v>
      </c>
      <c r="LY354" s="3">
        <f t="shared" si="603"/>
        <v>0</v>
      </c>
      <c r="LZ354" s="3">
        <f t="shared" si="603"/>
        <v>0</v>
      </c>
      <c r="MA354" s="3">
        <f t="shared" si="603"/>
        <v>0</v>
      </c>
      <c r="MB354" s="3">
        <f t="shared" si="603"/>
        <v>0</v>
      </c>
      <c r="MC354" s="3">
        <f t="shared" si="603"/>
        <v>0</v>
      </c>
      <c r="MD354" s="3">
        <f t="shared" si="603"/>
        <v>0</v>
      </c>
      <c r="ME354" s="3">
        <f t="shared" si="603"/>
        <v>0</v>
      </c>
      <c r="MF354" s="3">
        <f t="shared" si="603"/>
        <v>0</v>
      </c>
      <c r="MG354" s="3">
        <f t="shared" si="603"/>
        <v>0</v>
      </c>
      <c r="MH354" s="3">
        <f t="shared" si="603"/>
        <v>0</v>
      </c>
      <c r="MI354" s="3">
        <f t="shared" si="603"/>
        <v>0</v>
      </c>
      <c r="MJ354" s="3">
        <f t="shared" si="603"/>
        <v>0</v>
      </c>
      <c r="MK354" s="3">
        <f t="shared" si="603"/>
        <v>0</v>
      </c>
      <c r="ML354" s="3">
        <f t="shared" si="603"/>
        <v>0</v>
      </c>
      <c r="MM354" s="3">
        <f t="shared" si="603"/>
        <v>0</v>
      </c>
      <c r="MN354" s="3">
        <f t="shared" si="604"/>
        <v>0</v>
      </c>
      <c r="MO354" s="3">
        <f t="shared" si="604"/>
        <v>0</v>
      </c>
      <c r="MP354" s="3">
        <f t="shared" si="604"/>
        <v>0</v>
      </c>
      <c r="MQ354" s="3">
        <f t="shared" si="604"/>
        <v>0</v>
      </c>
      <c r="MR354" s="3">
        <f t="shared" si="604"/>
        <v>0</v>
      </c>
      <c r="MS354" s="3">
        <f t="shared" si="604"/>
        <v>0</v>
      </c>
      <c r="MT354" s="3">
        <f t="shared" si="604"/>
        <v>0</v>
      </c>
      <c r="MU354" s="3">
        <f t="shared" si="604"/>
        <v>0</v>
      </c>
      <c r="MV354" s="3">
        <f t="shared" si="604"/>
        <v>0</v>
      </c>
      <c r="MW354" s="3">
        <f t="shared" si="604"/>
        <v>0</v>
      </c>
      <c r="MX354" s="3">
        <f t="shared" si="604"/>
        <v>0</v>
      </c>
      <c r="MY354" s="3">
        <f t="shared" si="604"/>
        <v>0</v>
      </c>
      <c r="MZ354" s="3">
        <f t="shared" si="604"/>
        <v>0</v>
      </c>
      <c r="NA354" s="3">
        <f t="shared" si="604"/>
        <v>0</v>
      </c>
      <c r="NB354" s="3">
        <f t="shared" si="604"/>
        <v>0</v>
      </c>
    </row>
    <row r="355" spans="1:366" x14ac:dyDescent="0.25">
      <c r="A355">
        <f t="shared" si="566"/>
        <v>352</v>
      </c>
      <c r="B355" s="3">
        <f t="shared" si="597"/>
        <v>0</v>
      </c>
      <c r="C355" s="3">
        <f t="shared" si="597"/>
        <v>0</v>
      </c>
      <c r="D355" s="3">
        <f t="shared" si="597"/>
        <v>0</v>
      </c>
      <c r="E355" s="3">
        <f t="shared" si="597"/>
        <v>0</v>
      </c>
      <c r="F355" s="3">
        <f t="shared" si="597"/>
        <v>0</v>
      </c>
      <c r="G355" s="3">
        <f t="shared" si="597"/>
        <v>0</v>
      </c>
      <c r="H355" s="3">
        <f t="shared" si="597"/>
        <v>0</v>
      </c>
      <c r="I355" s="3">
        <f t="shared" si="597"/>
        <v>0</v>
      </c>
      <c r="J355" s="3">
        <f t="shared" si="597"/>
        <v>0</v>
      </c>
      <c r="K355" s="3">
        <f t="shared" si="597"/>
        <v>0</v>
      </c>
      <c r="L355" s="3">
        <f t="shared" si="597"/>
        <v>0</v>
      </c>
      <c r="M355" s="3">
        <f t="shared" si="597"/>
        <v>0</v>
      </c>
      <c r="N355" s="3">
        <f t="shared" si="597"/>
        <v>0</v>
      </c>
      <c r="O355" s="3">
        <f t="shared" si="597"/>
        <v>0</v>
      </c>
      <c r="P355" s="3">
        <f t="shared" si="597"/>
        <v>0</v>
      </c>
      <c r="Q355" s="3">
        <f t="shared" ref="Q355:AF368" si="618">(ABS(((((($A355^2+Q$3^2)^0.5))/$A355)/$A$3)-1)&lt;0.001)*1</f>
        <v>0</v>
      </c>
      <c r="R355" s="3">
        <f t="shared" si="618"/>
        <v>0</v>
      </c>
      <c r="S355" s="3">
        <f t="shared" si="618"/>
        <v>0</v>
      </c>
      <c r="T355" s="3">
        <f t="shared" si="618"/>
        <v>0</v>
      </c>
      <c r="U355" s="3">
        <f t="shared" si="618"/>
        <v>0</v>
      </c>
      <c r="V355" s="3">
        <f t="shared" si="618"/>
        <v>0</v>
      </c>
      <c r="W355" s="3">
        <f t="shared" si="618"/>
        <v>0</v>
      </c>
      <c r="X355" s="3">
        <f t="shared" si="618"/>
        <v>0</v>
      </c>
      <c r="Y355" s="3">
        <f t="shared" si="618"/>
        <v>0</v>
      </c>
      <c r="Z355" s="3">
        <f t="shared" si="618"/>
        <v>0</v>
      </c>
      <c r="AA355" s="3">
        <f t="shared" si="618"/>
        <v>0</v>
      </c>
      <c r="AB355" s="3">
        <f t="shared" si="618"/>
        <v>0</v>
      </c>
      <c r="AC355" s="3">
        <f t="shared" si="618"/>
        <v>0</v>
      </c>
      <c r="AD355" s="3">
        <f t="shared" si="618"/>
        <v>0</v>
      </c>
      <c r="AE355" s="3">
        <f t="shared" si="618"/>
        <v>0</v>
      </c>
      <c r="AF355" s="3">
        <f t="shared" si="618"/>
        <v>0</v>
      </c>
      <c r="AG355" s="3">
        <f t="shared" ref="AG355:AG368" si="619">(ABS(((((($A355^2+AG$3^2)^0.5))/$A355)/$A$3)-1)&lt;0.001)*1</f>
        <v>0</v>
      </c>
      <c r="AH355" s="3">
        <f t="shared" si="609"/>
        <v>0</v>
      </c>
      <c r="AI355" s="3">
        <f t="shared" si="609"/>
        <v>0</v>
      </c>
      <c r="AJ355" s="3">
        <f t="shared" si="609"/>
        <v>0</v>
      </c>
      <c r="AK355" s="3">
        <f t="shared" si="609"/>
        <v>0</v>
      </c>
      <c r="AL355" s="3">
        <f t="shared" si="609"/>
        <v>0</v>
      </c>
      <c r="AM355" s="3">
        <f t="shared" si="609"/>
        <v>0</v>
      </c>
      <c r="AN355" s="3">
        <f t="shared" si="609"/>
        <v>0</v>
      </c>
      <c r="AO355" s="3">
        <f t="shared" si="609"/>
        <v>0</v>
      </c>
      <c r="AP355" s="3">
        <f t="shared" si="609"/>
        <v>0</v>
      </c>
      <c r="AQ355" s="3">
        <f t="shared" si="609"/>
        <v>0</v>
      </c>
      <c r="AR355" s="3">
        <f t="shared" si="609"/>
        <v>0</v>
      </c>
      <c r="AS355" s="3">
        <f t="shared" si="609"/>
        <v>0</v>
      </c>
      <c r="AT355" s="3">
        <f t="shared" si="609"/>
        <v>0</v>
      </c>
      <c r="AU355" s="3">
        <f t="shared" si="609"/>
        <v>0</v>
      </c>
      <c r="AV355" s="3">
        <f t="shared" si="609"/>
        <v>0</v>
      </c>
      <c r="AW355" s="3">
        <f t="shared" si="609"/>
        <v>0</v>
      </c>
      <c r="AX355" s="3">
        <f t="shared" ref="AX355:BK368" si="620">(ABS(((((($A355^2+AX$3^2)^0.5))/$A355)/$A$3)-1)&lt;0.001)*1</f>
        <v>0</v>
      </c>
      <c r="AY355" s="3">
        <f t="shared" si="620"/>
        <v>0</v>
      </c>
      <c r="AZ355" s="3">
        <f t="shared" si="620"/>
        <v>0</v>
      </c>
      <c r="BA355" s="3">
        <f t="shared" si="620"/>
        <v>0</v>
      </c>
      <c r="BB355" s="3">
        <f t="shared" si="620"/>
        <v>0</v>
      </c>
      <c r="BC355" s="3">
        <f t="shared" si="620"/>
        <v>0</v>
      </c>
      <c r="BD355" s="3">
        <f t="shared" si="620"/>
        <v>0</v>
      </c>
      <c r="BE355" s="3">
        <f t="shared" si="620"/>
        <v>0</v>
      </c>
      <c r="BF355" s="3">
        <f t="shared" si="620"/>
        <v>0</v>
      </c>
      <c r="BG355" s="3">
        <f t="shared" si="620"/>
        <v>0</v>
      </c>
      <c r="BH355" s="3">
        <f t="shared" si="620"/>
        <v>0</v>
      </c>
      <c r="BI355" s="3">
        <f t="shared" si="620"/>
        <v>0</v>
      </c>
      <c r="BJ355" s="3">
        <f t="shared" si="620"/>
        <v>0</v>
      </c>
      <c r="BK355" s="3">
        <f t="shared" si="620"/>
        <v>0</v>
      </c>
      <c r="BL355" s="3">
        <f t="shared" si="610"/>
        <v>0</v>
      </c>
      <c r="BM355" s="3">
        <f t="shared" si="610"/>
        <v>0</v>
      </c>
      <c r="BN355" s="3">
        <f t="shared" si="610"/>
        <v>0</v>
      </c>
      <c r="BO355" s="3">
        <f t="shared" si="610"/>
        <v>0</v>
      </c>
      <c r="BP355" s="3">
        <f t="shared" si="610"/>
        <v>0</v>
      </c>
      <c r="BQ355" s="3">
        <f t="shared" si="610"/>
        <v>0</v>
      </c>
      <c r="BR355" s="3">
        <f t="shared" si="610"/>
        <v>0</v>
      </c>
      <c r="BS355" s="3">
        <f t="shared" si="610"/>
        <v>0</v>
      </c>
      <c r="BT355" s="3">
        <f t="shared" si="610"/>
        <v>0</v>
      </c>
      <c r="BU355" s="3">
        <f t="shared" si="610"/>
        <v>0</v>
      </c>
      <c r="BV355" s="3">
        <f t="shared" si="610"/>
        <v>0</v>
      </c>
      <c r="BW355" s="3">
        <f t="shared" si="610"/>
        <v>0</v>
      </c>
      <c r="BX355" s="3">
        <f t="shared" si="610"/>
        <v>0</v>
      </c>
      <c r="BY355" s="3">
        <f t="shared" si="610"/>
        <v>0</v>
      </c>
      <c r="BZ355" s="3">
        <f t="shared" si="610"/>
        <v>0</v>
      </c>
      <c r="CA355" s="3">
        <f t="shared" si="610"/>
        <v>0</v>
      </c>
      <c r="CB355" s="3">
        <f t="shared" ref="CB355:CB368" si="621">(ABS(((((($A355^2+CB$3^2)^0.5))/$A355)/$A$3)-1)&lt;0.001)*1</f>
        <v>0</v>
      </c>
      <c r="CC355" s="3">
        <f t="shared" si="611"/>
        <v>0</v>
      </c>
      <c r="CD355" s="3">
        <f t="shared" si="611"/>
        <v>0</v>
      </c>
      <c r="CE355" s="3">
        <f t="shared" si="611"/>
        <v>0</v>
      </c>
      <c r="CF355" s="3">
        <f t="shared" si="611"/>
        <v>0</v>
      </c>
      <c r="CG355" s="3">
        <f t="shared" si="611"/>
        <v>0</v>
      </c>
      <c r="CH355" s="3">
        <f t="shared" si="611"/>
        <v>0</v>
      </c>
      <c r="CI355" s="3">
        <f t="shared" si="611"/>
        <v>0</v>
      </c>
      <c r="CJ355" s="3">
        <f t="shared" si="611"/>
        <v>0</v>
      </c>
      <c r="CK355" s="3">
        <f t="shared" si="611"/>
        <v>0</v>
      </c>
      <c r="CL355" s="3">
        <f t="shared" si="611"/>
        <v>0</v>
      </c>
      <c r="CM355" s="3">
        <f t="shared" si="611"/>
        <v>0</v>
      </c>
      <c r="CN355" s="3">
        <f t="shared" si="611"/>
        <v>0</v>
      </c>
      <c r="CO355" s="3">
        <f t="shared" si="611"/>
        <v>0</v>
      </c>
      <c r="CP355" s="3">
        <f t="shared" si="611"/>
        <v>0</v>
      </c>
      <c r="CQ355" s="3">
        <f t="shared" si="611"/>
        <v>0</v>
      </c>
      <c r="CR355" s="3">
        <f t="shared" si="611"/>
        <v>0</v>
      </c>
      <c r="CS355" s="3">
        <f t="shared" ref="CS355:CS368" si="622">(ABS(((((($A355^2+CS$3^2)^0.5))/$A355)/$A$3)-1)&lt;0.001)*1</f>
        <v>0</v>
      </c>
      <c r="CT355" s="3">
        <f t="shared" si="612"/>
        <v>0</v>
      </c>
      <c r="CU355" s="3">
        <f t="shared" si="612"/>
        <v>0</v>
      </c>
      <c r="CV355" s="3">
        <f t="shared" si="612"/>
        <v>0</v>
      </c>
      <c r="CW355" s="3">
        <f t="shared" si="612"/>
        <v>0</v>
      </c>
      <c r="CX355" s="3">
        <f t="shared" si="612"/>
        <v>0</v>
      </c>
      <c r="CY355" s="3">
        <f t="shared" si="612"/>
        <v>0</v>
      </c>
      <c r="CZ355" s="3">
        <f t="shared" si="612"/>
        <v>0</v>
      </c>
      <c r="DA355" s="3">
        <f t="shared" si="612"/>
        <v>0</v>
      </c>
      <c r="DB355" s="3">
        <f t="shared" si="612"/>
        <v>0</v>
      </c>
      <c r="DC355" s="3">
        <f t="shared" si="612"/>
        <v>0</v>
      </c>
      <c r="DD355" s="3">
        <f t="shared" si="612"/>
        <v>0</v>
      </c>
      <c r="DE355" s="3">
        <f t="shared" si="612"/>
        <v>0</v>
      </c>
      <c r="DF355" s="3">
        <f t="shared" si="612"/>
        <v>0</v>
      </c>
      <c r="DG355" s="3">
        <f t="shared" si="612"/>
        <v>0</v>
      </c>
      <c r="DH355" s="3">
        <f t="shared" si="612"/>
        <v>0</v>
      </c>
      <c r="DI355" s="3">
        <f t="shared" si="612"/>
        <v>0</v>
      </c>
      <c r="DJ355" s="3">
        <f t="shared" ref="DJ355:DW368" si="623">(ABS(((((($A355^2+DJ$3^2)^0.5))/$A355)/$A$3)-1)&lt;0.001)*1</f>
        <v>0</v>
      </c>
      <c r="DK355" s="3">
        <f t="shared" si="623"/>
        <v>0</v>
      </c>
      <c r="DL355" s="3">
        <f t="shared" si="623"/>
        <v>0</v>
      </c>
      <c r="DM355" s="3">
        <f t="shared" si="623"/>
        <v>0</v>
      </c>
      <c r="DN355" s="3">
        <f t="shared" si="623"/>
        <v>0</v>
      </c>
      <c r="DO355" s="3">
        <f t="shared" si="623"/>
        <v>0</v>
      </c>
      <c r="DP355" s="3">
        <f t="shared" si="623"/>
        <v>0</v>
      </c>
      <c r="DQ355" s="3">
        <f t="shared" si="623"/>
        <v>0</v>
      </c>
      <c r="DR355" s="3">
        <f t="shared" si="623"/>
        <v>0</v>
      </c>
      <c r="DS355" s="3">
        <f t="shared" si="623"/>
        <v>0</v>
      </c>
      <c r="DT355" s="3">
        <f t="shared" si="623"/>
        <v>0</v>
      </c>
      <c r="DU355" s="3">
        <f t="shared" si="623"/>
        <v>0</v>
      </c>
      <c r="DV355" s="3">
        <f t="shared" si="623"/>
        <v>0</v>
      </c>
      <c r="DW355" s="3">
        <f t="shared" si="623"/>
        <v>0</v>
      </c>
      <c r="DX355" s="3">
        <f t="shared" si="613"/>
        <v>0</v>
      </c>
      <c r="DY355" s="3">
        <f t="shared" si="613"/>
        <v>0</v>
      </c>
      <c r="DZ355" s="3">
        <f t="shared" si="613"/>
        <v>0</v>
      </c>
      <c r="EA355" s="3">
        <f t="shared" si="613"/>
        <v>0</v>
      </c>
      <c r="EB355" s="3">
        <f t="shared" si="613"/>
        <v>0</v>
      </c>
      <c r="EC355" s="3">
        <f t="shared" si="613"/>
        <v>0</v>
      </c>
      <c r="ED355" s="3">
        <f t="shared" si="613"/>
        <v>0</v>
      </c>
      <c r="EE355" s="3">
        <f t="shared" si="613"/>
        <v>0</v>
      </c>
      <c r="EF355" s="3">
        <f t="shared" si="613"/>
        <v>0</v>
      </c>
      <c r="EG355" s="3">
        <f t="shared" si="613"/>
        <v>0</v>
      </c>
      <c r="EH355" s="3">
        <f t="shared" si="613"/>
        <v>0</v>
      </c>
      <c r="EI355" s="3">
        <f t="shared" si="613"/>
        <v>0</v>
      </c>
      <c r="EJ355" s="3">
        <f t="shared" si="613"/>
        <v>0</v>
      </c>
      <c r="EK355" s="3">
        <f t="shared" si="613"/>
        <v>0</v>
      </c>
      <c r="EL355" s="3">
        <f t="shared" si="613"/>
        <v>0</v>
      </c>
      <c r="EM355" s="3">
        <f t="shared" si="613"/>
        <v>0</v>
      </c>
      <c r="EN355" s="3">
        <f t="shared" ref="EN355:EN368" si="624">(ABS(((((($A355^2+EN$3^2)^0.5))/$A355)/$A$3)-1)&lt;0.001)*1</f>
        <v>0</v>
      </c>
      <c r="EO355" s="3">
        <f t="shared" si="614"/>
        <v>0</v>
      </c>
      <c r="EP355" s="3">
        <f t="shared" si="614"/>
        <v>0</v>
      </c>
      <c r="EQ355" s="3">
        <f t="shared" si="614"/>
        <v>0</v>
      </c>
      <c r="ER355" s="3">
        <f t="shared" si="614"/>
        <v>0</v>
      </c>
      <c r="ES355" s="3">
        <f t="shared" si="614"/>
        <v>0</v>
      </c>
      <c r="ET355" s="3">
        <f t="shared" si="614"/>
        <v>0</v>
      </c>
      <c r="EU355" s="3">
        <f t="shared" si="614"/>
        <v>0</v>
      </c>
      <c r="EV355" s="3">
        <f t="shared" si="614"/>
        <v>0</v>
      </c>
      <c r="EW355" s="3">
        <f t="shared" si="614"/>
        <v>0</v>
      </c>
      <c r="EX355" s="3">
        <f t="shared" si="614"/>
        <v>0</v>
      </c>
      <c r="EY355" s="3">
        <f t="shared" si="614"/>
        <v>0</v>
      </c>
      <c r="EZ355" s="3">
        <f t="shared" si="614"/>
        <v>0</v>
      </c>
      <c r="FA355" s="3">
        <f t="shared" si="614"/>
        <v>0</v>
      </c>
      <c r="FB355" s="3">
        <f t="shared" si="614"/>
        <v>0</v>
      </c>
      <c r="FC355" s="3">
        <f t="shared" si="614"/>
        <v>0</v>
      </c>
      <c r="FD355" s="3">
        <f t="shared" si="614"/>
        <v>0</v>
      </c>
      <c r="FE355" s="3">
        <f t="shared" ref="FE355:FE368" si="625">(ABS(((((($A355^2+FE$3^2)^0.5))/$A355)/$A$3)-1)&lt;0.001)*1</f>
        <v>0</v>
      </c>
      <c r="FF355" s="3">
        <f t="shared" si="615"/>
        <v>0</v>
      </c>
      <c r="FG355" s="3">
        <f t="shared" si="615"/>
        <v>0</v>
      </c>
      <c r="FH355" s="3">
        <f t="shared" si="615"/>
        <v>0</v>
      </c>
      <c r="FI355" s="3">
        <f t="shared" si="615"/>
        <v>0</v>
      </c>
      <c r="FJ355" s="3">
        <f t="shared" si="615"/>
        <v>0</v>
      </c>
      <c r="FK355" s="3">
        <f t="shared" si="615"/>
        <v>0</v>
      </c>
      <c r="FL355" s="3">
        <f t="shared" si="615"/>
        <v>0</v>
      </c>
      <c r="FM355" s="3">
        <f t="shared" si="615"/>
        <v>0</v>
      </c>
      <c r="FN355" s="3">
        <f t="shared" si="615"/>
        <v>0</v>
      </c>
      <c r="FO355" s="3">
        <f t="shared" si="615"/>
        <v>0</v>
      </c>
      <c r="FP355" s="3">
        <f t="shared" si="615"/>
        <v>0</v>
      </c>
      <c r="FQ355" s="3">
        <f t="shared" si="615"/>
        <v>0</v>
      </c>
      <c r="FR355" s="3">
        <f t="shared" si="615"/>
        <v>0</v>
      </c>
      <c r="FS355" s="3">
        <f t="shared" si="615"/>
        <v>0</v>
      </c>
      <c r="FT355" s="3">
        <f t="shared" si="615"/>
        <v>0</v>
      </c>
      <c r="FU355" s="3">
        <f t="shared" si="615"/>
        <v>0</v>
      </c>
      <c r="FV355" s="3">
        <f t="shared" ref="FV355:GI368" si="626">(ABS(((((($A355^2+FV$3^2)^0.5))/$A355)/$A$3)-1)&lt;0.001)*1</f>
        <v>0</v>
      </c>
      <c r="FW355" s="3">
        <f t="shared" si="626"/>
        <v>0</v>
      </c>
      <c r="FX355" s="3">
        <f t="shared" si="626"/>
        <v>0</v>
      </c>
      <c r="FY355" s="3">
        <f t="shared" si="626"/>
        <v>0</v>
      </c>
      <c r="FZ355" s="3">
        <f t="shared" si="626"/>
        <v>0</v>
      </c>
      <c r="GA355" s="3">
        <f t="shared" si="626"/>
        <v>0</v>
      </c>
      <c r="GB355" s="3">
        <f t="shared" si="626"/>
        <v>0</v>
      </c>
      <c r="GC355" s="3">
        <f t="shared" si="626"/>
        <v>0</v>
      </c>
      <c r="GD355" s="3">
        <f t="shared" si="626"/>
        <v>0</v>
      </c>
      <c r="GE355" s="3">
        <f t="shared" si="626"/>
        <v>0</v>
      </c>
      <c r="GF355" s="3">
        <f t="shared" si="626"/>
        <v>0</v>
      </c>
      <c r="GG355" s="3">
        <f t="shared" si="626"/>
        <v>0</v>
      </c>
      <c r="GH355" s="3">
        <f t="shared" si="626"/>
        <v>0</v>
      </c>
      <c r="GI355" s="3">
        <f t="shared" si="626"/>
        <v>0</v>
      </c>
      <c r="GJ355" s="3">
        <f t="shared" si="616"/>
        <v>0</v>
      </c>
      <c r="GK355" s="3">
        <f t="shared" si="616"/>
        <v>0</v>
      </c>
      <c r="GL355" s="3">
        <f t="shared" si="616"/>
        <v>0</v>
      </c>
      <c r="GM355" s="3">
        <f t="shared" si="616"/>
        <v>0</v>
      </c>
      <c r="GN355" s="3">
        <f t="shared" si="616"/>
        <v>0</v>
      </c>
      <c r="GO355" s="3">
        <f t="shared" si="616"/>
        <v>0</v>
      </c>
      <c r="GP355" s="3">
        <f t="shared" si="616"/>
        <v>0</v>
      </c>
      <c r="GQ355" s="3">
        <f t="shared" si="616"/>
        <v>0</v>
      </c>
      <c r="GR355" s="3">
        <f t="shared" si="616"/>
        <v>0</v>
      </c>
      <c r="GS355" s="3">
        <f t="shared" si="616"/>
        <v>0</v>
      </c>
      <c r="GT355" s="3">
        <f t="shared" si="616"/>
        <v>0</v>
      </c>
      <c r="GU355" s="3">
        <f t="shared" si="616"/>
        <v>0</v>
      </c>
      <c r="GV355" s="3">
        <f t="shared" si="616"/>
        <v>0</v>
      </c>
      <c r="GW355" s="3">
        <f t="shared" si="616"/>
        <v>0</v>
      </c>
      <c r="GX355" s="3">
        <f t="shared" si="616"/>
        <v>0</v>
      </c>
      <c r="GY355" s="3">
        <f t="shared" si="616"/>
        <v>0</v>
      </c>
      <c r="GZ355" s="3">
        <f t="shared" ref="GZ355:GZ368" si="627">(ABS(((((($A355^2+GZ$3^2)^0.5))/$A355)/$A$3)-1)&lt;0.001)*1</f>
        <v>0</v>
      </c>
      <c r="HA355" s="3">
        <f t="shared" si="617"/>
        <v>0</v>
      </c>
      <c r="HB355" s="3">
        <f t="shared" si="617"/>
        <v>0</v>
      </c>
      <c r="HC355" s="3">
        <f t="shared" si="617"/>
        <v>0</v>
      </c>
      <c r="HD355" s="3">
        <f t="shared" si="617"/>
        <v>0</v>
      </c>
      <c r="HE355" s="3">
        <f t="shared" si="617"/>
        <v>0</v>
      </c>
      <c r="HF355" s="3">
        <f t="shared" si="617"/>
        <v>0</v>
      </c>
      <c r="HG355" s="3">
        <f t="shared" si="617"/>
        <v>0</v>
      </c>
      <c r="HH355" s="3">
        <f t="shared" si="617"/>
        <v>0</v>
      </c>
      <c r="HI355" s="3">
        <f t="shared" si="617"/>
        <v>0</v>
      </c>
      <c r="HJ355" s="3">
        <f t="shared" si="617"/>
        <v>0</v>
      </c>
      <c r="HK355" s="3">
        <f t="shared" si="617"/>
        <v>0</v>
      </c>
      <c r="HL355" s="3">
        <f t="shared" si="617"/>
        <v>0</v>
      </c>
      <c r="HM355" s="3">
        <f t="shared" si="617"/>
        <v>0</v>
      </c>
      <c r="HN355" s="3">
        <f t="shared" si="617"/>
        <v>0</v>
      </c>
      <c r="HO355" s="3">
        <f t="shared" si="617"/>
        <v>0</v>
      </c>
      <c r="HP355" s="3">
        <f t="shared" si="617"/>
        <v>0</v>
      </c>
      <c r="HQ355" s="3">
        <f t="shared" ref="HQ355:IF368" si="628">(ABS(((((($A355^2+HQ$3^2)^0.5))/$A355)/$A$3)-1)&lt;0.001)*1</f>
        <v>0</v>
      </c>
      <c r="HR355" s="3">
        <f t="shared" si="598"/>
        <v>0</v>
      </c>
      <c r="HS355" s="3">
        <f t="shared" si="598"/>
        <v>0</v>
      </c>
      <c r="HT355" s="3">
        <f t="shared" si="598"/>
        <v>0</v>
      </c>
      <c r="HU355" s="3">
        <f t="shared" si="598"/>
        <v>0</v>
      </c>
      <c r="HV355" s="3">
        <f t="shared" si="598"/>
        <v>0</v>
      </c>
      <c r="HW355" s="3">
        <f t="shared" si="598"/>
        <v>0</v>
      </c>
      <c r="HX355" s="3">
        <f t="shared" si="598"/>
        <v>0</v>
      </c>
      <c r="HY355" s="3">
        <f t="shared" si="598"/>
        <v>0</v>
      </c>
      <c r="HZ355" s="3">
        <f t="shared" si="598"/>
        <v>0</v>
      </c>
      <c r="IA355" s="3">
        <f t="shared" si="598"/>
        <v>0</v>
      </c>
      <c r="IB355" s="3">
        <f t="shared" si="598"/>
        <v>0</v>
      </c>
      <c r="IC355" s="3">
        <f t="shared" si="598"/>
        <v>0</v>
      </c>
      <c r="ID355" s="3">
        <f t="shared" si="598"/>
        <v>0</v>
      </c>
      <c r="IE355" s="3">
        <f t="shared" si="598"/>
        <v>0</v>
      </c>
      <c r="IF355" s="3">
        <f t="shared" si="598"/>
        <v>0</v>
      </c>
      <c r="IG355" s="3">
        <f t="shared" si="598"/>
        <v>0</v>
      </c>
      <c r="IH355" s="3">
        <f t="shared" si="608"/>
        <v>0</v>
      </c>
      <c r="II355" s="3">
        <f t="shared" si="608"/>
        <v>0</v>
      </c>
      <c r="IJ355" s="3">
        <f t="shared" si="608"/>
        <v>0</v>
      </c>
      <c r="IK355" s="3">
        <f t="shared" si="608"/>
        <v>0</v>
      </c>
      <c r="IL355" s="3">
        <f t="shared" si="608"/>
        <v>0</v>
      </c>
      <c r="IM355" s="3">
        <f t="shared" si="608"/>
        <v>0</v>
      </c>
      <c r="IN355" s="3">
        <f t="shared" si="608"/>
        <v>0</v>
      </c>
      <c r="IO355" s="3">
        <f t="shared" si="608"/>
        <v>0</v>
      </c>
      <c r="IP355" s="3">
        <f t="shared" si="608"/>
        <v>0</v>
      </c>
      <c r="IQ355" s="3">
        <f t="shared" si="608"/>
        <v>0</v>
      </c>
      <c r="IR355" s="3">
        <f t="shared" si="608"/>
        <v>0</v>
      </c>
      <c r="IS355" s="3">
        <f t="shared" si="608"/>
        <v>0</v>
      </c>
      <c r="IT355" s="3">
        <f t="shared" si="608"/>
        <v>0</v>
      </c>
      <c r="IU355" s="3">
        <f t="shared" si="608"/>
        <v>0</v>
      </c>
      <c r="IV355" s="3">
        <f t="shared" si="607"/>
        <v>0</v>
      </c>
      <c r="IW355" s="3">
        <f t="shared" si="606"/>
        <v>0</v>
      </c>
      <c r="IX355" s="3">
        <f t="shared" si="605"/>
        <v>0</v>
      </c>
      <c r="IY355" s="3">
        <f t="shared" si="605"/>
        <v>0</v>
      </c>
      <c r="IZ355" s="3">
        <f t="shared" si="605"/>
        <v>0</v>
      </c>
      <c r="JA355" s="3">
        <f t="shared" si="605"/>
        <v>0</v>
      </c>
      <c r="JB355" s="3">
        <f t="shared" si="605"/>
        <v>0</v>
      </c>
      <c r="JC355" s="3">
        <f t="shared" si="605"/>
        <v>0</v>
      </c>
      <c r="JD355" s="3">
        <f t="shared" si="605"/>
        <v>0</v>
      </c>
      <c r="JE355" s="3">
        <f t="shared" si="605"/>
        <v>0</v>
      </c>
      <c r="JF355" s="3">
        <f t="shared" si="605"/>
        <v>0</v>
      </c>
      <c r="JG355" s="3">
        <f t="shared" si="605"/>
        <v>0</v>
      </c>
      <c r="JH355" s="3">
        <f t="shared" si="605"/>
        <v>0</v>
      </c>
      <c r="JI355" s="3">
        <f t="shared" si="605"/>
        <v>0</v>
      </c>
      <c r="JJ355" s="3">
        <f t="shared" si="605"/>
        <v>0</v>
      </c>
      <c r="JK355" s="3">
        <f t="shared" si="605"/>
        <v>0</v>
      </c>
      <c r="JL355" s="3">
        <f t="shared" si="599"/>
        <v>0</v>
      </c>
      <c r="JM355" s="3">
        <f t="shared" si="599"/>
        <v>0</v>
      </c>
      <c r="JN355" s="3">
        <f t="shared" si="599"/>
        <v>0</v>
      </c>
      <c r="JO355" s="3">
        <f t="shared" si="599"/>
        <v>0</v>
      </c>
      <c r="JP355" s="3">
        <f t="shared" si="599"/>
        <v>0</v>
      </c>
      <c r="JQ355" s="3">
        <f t="shared" si="599"/>
        <v>0</v>
      </c>
      <c r="JR355" s="3">
        <f t="shared" si="599"/>
        <v>0</v>
      </c>
      <c r="JS355" s="3">
        <f t="shared" si="599"/>
        <v>0</v>
      </c>
      <c r="JT355" s="3">
        <f t="shared" si="599"/>
        <v>0</v>
      </c>
      <c r="JU355" s="3">
        <f t="shared" si="599"/>
        <v>0</v>
      </c>
      <c r="JV355" s="3">
        <f t="shared" si="599"/>
        <v>0</v>
      </c>
      <c r="JW355" s="3">
        <f t="shared" si="599"/>
        <v>0</v>
      </c>
      <c r="JX355" s="3">
        <f t="shared" si="599"/>
        <v>0</v>
      </c>
      <c r="JY355" s="3">
        <f t="shared" si="599"/>
        <v>0</v>
      </c>
      <c r="JZ355" s="3">
        <f t="shared" si="599"/>
        <v>0</v>
      </c>
      <c r="KA355" s="3">
        <f t="shared" si="599"/>
        <v>0</v>
      </c>
      <c r="KB355" s="3">
        <f t="shared" si="600"/>
        <v>0</v>
      </c>
      <c r="KC355" s="3">
        <f t="shared" si="600"/>
        <v>0</v>
      </c>
      <c r="KD355" s="3">
        <f t="shared" si="600"/>
        <v>0</v>
      </c>
      <c r="KE355" s="3">
        <f t="shared" si="600"/>
        <v>0</v>
      </c>
      <c r="KF355" s="3">
        <f t="shared" si="600"/>
        <v>0</v>
      </c>
      <c r="KG355" s="3">
        <f t="shared" si="600"/>
        <v>0</v>
      </c>
      <c r="KH355" s="3">
        <f t="shared" si="600"/>
        <v>0</v>
      </c>
      <c r="KI355" s="3">
        <f t="shared" si="600"/>
        <v>0</v>
      </c>
      <c r="KJ355" s="3">
        <f t="shared" si="600"/>
        <v>0</v>
      </c>
      <c r="KK355" s="3">
        <f t="shared" si="600"/>
        <v>0</v>
      </c>
      <c r="KL355" s="3">
        <f t="shared" si="600"/>
        <v>0</v>
      </c>
      <c r="KM355" s="3">
        <f t="shared" si="600"/>
        <v>0</v>
      </c>
      <c r="KN355" s="3">
        <f t="shared" si="600"/>
        <v>0</v>
      </c>
      <c r="KO355" s="3">
        <f t="shared" si="600"/>
        <v>0</v>
      </c>
      <c r="KP355" s="3">
        <f t="shared" si="600"/>
        <v>0</v>
      </c>
      <c r="KQ355" s="3">
        <f t="shared" si="600"/>
        <v>0</v>
      </c>
      <c r="KR355" s="3">
        <f t="shared" si="601"/>
        <v>0</v>
      </c>
      <c r="KS355" s="3">
        <f t="shared" si="601"/>
        <v>0</v>
      </c>
      <c r="KT355" s="3">
        <f t="shared" si="601"/>
        <v>0</v>
      </c>
      <c r="KU355" s="3">
        <f t="shared" si="601"/>
        <v>0</v>
      </c>
      <c r="KV355" s="3">
        <f t="shared" si="601"/>
        <v>0</v>
      </c>
      <c r="KW355" s="3">
        <f t="shared" si="601"/>
        <v>0</v>
      </c>
      <c r="KX355" s="3">
        <f t="shared" si="601"/>
        <v>0</v>
      </c>
      <c r="KY355" s="3">
        <f t="shared" si="601"/>
        <v>0</v>
      </c>
      <c r="KZ355" s="3">
        <f t="shared" si="601"/>
        <v>0</v>
      </c>
      <c r="LA355" s="3">
        <f t="shared" si="601"/>
        <v>0</v>
      </c>
      <c r="LB355" s="3">
        <f t="shared" si="601"/>
        <v>0</v>
      </c>
      <c r="LC355" s="3">
        <f t="shared" si="601"/>
        <v>0</v>
      </c>
      <c r="LD355" s="3">
        <f t="shared" si="601"/>
        <v>0</v>
      </c>
      <c r="LE355" s="3">
        <f t="shared" si="601"/>
        <v>0</v>
      </c>
      <c r="LF355" s="3">
        <f t="shared" si="601"/>
        <v>0</v>
      </c>
      <c r="LG355" s="3">
        <f t="shared" si="601"/>
        <v>0</v>
      </c>
      <c r="LH355" s="3">
        <f t="shared" si="602"/>
        <v>0</v>
      </c>
      <c r="LI355" s="3">
        <f t="shared" si="602"/>
        <v>0</v>
      </c>
      <c r="LJ355" s="3">
        <f t="shared" si="602"/>
        <v>0</v>
      </c>
      <c r="LK355" s="3">
        <f t="shared" si="602"/>
        <v>0</v>
      </c>
      <c r="LL355" s="3">
        <f t="shared" si="602"/>
        <v>0</v>
      </c>
      <c r="LM355" s="3">
        <f t="shared" si="602"/>
        <v>0</v>
      </c>
      <c r="LN355" s="3">
        <f t="shared" si="602"/>
        <v>0</v>
      </c>
      <c r="LO355" s="3">
        <f t="shared" si="602"/>
        <v>0</v>
      </c>
      <c r="LP355" s="3">
        <f t="shared" si="602"/>
        <v>0</v>
      </c>
      <c r="LQ355" s="3">
        <f t="shared" si="602"/>
        <v>0</v>
      </c>
      <c r="LR355" s="3">
        <f t="shared" si="602"/>
        <v>0</v>
      </c>
      <c r="LS355" s="3">
        <f t="shared" si="602"/>
        <v>0</v>
      </c>
      <c r="LT355" s="3">
        <f t="shared" si="602"/>
        <v>0</v>
      </c>
      <c r="LU355" s="3">
        <f t="shared" si="602"/>
        <v>0</v>
      </c>
      <c r="LV355" s="3">
        <f t="shared" si="602"/>
        <v>0</v>
      </c>
      <c r="LW355" s="3">
        <f t="shared" si="602"/>
        <v>0</v>
      </c>
      <c r="LX355" s="3">
        <f t="shared" si="603"/>
        <v>0</v>
      </c>
      <c r="LY355" s="3">
        <f t="shared" si="603"/>
        <v>0</v>
      </c>
      <c r="LZ355" s="3">
        <f t="shared" si="603"/>
        <v>0</v>
      </c>
      <c r="MA355" s="3">
        <f t="shared" si="603"/>
        <v>0</v>
      </c>
      <c r="MB355" s="3">
        <f t="shared" si="603"/>
        <v>0</v>
      </c>
      <c r="MC355" s="3">
        <f t="shared" si="603"/>
        <v>0</v>
      </c>
      <c r="MD355" s="3">
        <f t="shared" si="603"/>
        <v>0</v>
      </c>
      <c r="ME355" s="3">
        <f t="shared" si="603"/>
        <v>0</v>
      </c>
      <c r="MF355" s="3">
        <f t="shared" si="603"/>
        <v>0</v>
      </c>
      <c r="MG355" s="3">
        <f t="shared" si="603"/>
        <v>0</v>
      </c>
      <c r="MH355" s="3">
        <f t="shared" si="603"/>
        <v>0</v>
      </c>
      <c r="MI355" s="3">
        <f t="shared" si="603"/>
        <v>0</v>
      </c>
      <c r="MJ355" s="3">
        <f t="shared" si="603"/>
        <v>0</v>
      </c>
      <c r="MK355" s="3">
        <f t="shared" si="603"/>
        <v>0</v>
      </c>
      <c r="ML355" s="3">
        <f t="shared" si="603"/>
        <v>0</v>
      </c>
      <c r="MM355" s="3">
        <f t="shared" si="603"/>
        <v>0</v>
      </c>
      <c r="MN355" s="3">
        <f t="shared" si="604"/>
        <v>0</v>
      </c>
      <c r="MO355" s="3">
        <f t="shared" si="604"/>
        <v>0</v>
      </c>
      <c r="MP355" s="3">
        <f t="shared" si="604"/>
        <v>0</v>
      </c>
      <c r="MQ355" s="3">
        <f t="shared" si="604"/>
        <v>0</v>
      </c>
      <c r="MR355" s="3">
        <f t="shared" si="604"/>
        <v>0</v>
      </c>
      <c r="MS355" s="3">
        <f t="shared" si="604"/>
        <v>0</v>
      </c>
      <c r="MT355" s="3">
        <f t="shared" si="604"/>
        <v>0</v>
      </c>
      <c r="MU355" s="3">
        <f t="shared" si="604"/>
        <v>0</v>
      </c>
      <c r="MV355" s="3">
        <f t="shared" si="604"/>
        <v>0</v>
      </c>
      <c r="MW355" s="3">
        <f t="shared" si="604"/>
        <v>0</v>
      </c>
      <c r="MX355" s="3">
        <f t="shared" si="604"/>
        <v>0</v>
      </c>
      <c r="MY355" s="3">
        <f t="shared" si="604"/>
        <v>0</v>
      </c>
      <c r="MZ355" s="3">
        <f t="shared" si="604"/>
        <v>0</v>
      </c>
      <c r="NA355" s="3">
        <f t="shared" si="604"/>
        <v>0</v>
      </c>
      <c r="NB355" s="3">
        <f t="shared" si="604"/>
        <v>0</v>
      </c>
    </row>
    <row r="356" spans="1:366" x14ac:dyDescent="0.25">
      <c r="A356">
        <f t="shared" si="566"/>
        <v>353</v>
      </c>
      <c r="B356" s="3">
        <f t="shared" ref="B356:P368" si="629">(ABS(((((($A356^2+B$3^2)^0.5))/$A356)/$A$3)-1)&lt;0.001)*1</f>
        <v>0</v>
      </c>
      <c r="C356" s="3">
        <f t="shared" si="629"/>
        <v>0</v>
      </c>
      <c r="D356" s="3">
        <f t="shared" si="629"/>
        <v>0</v>
      </c>
      <c r="E356" s="3">
        <f t="shared" si="629"/>
        <v>0</v>
      </c>
      <c r="F356" s="3">
        <f t="shared" si="629"/>
        <v>0</v>
      </c>
      <c r="G356" s="3">
        <f t="shared" si="629"/>
        <v>0</v>
      </c>
      <c r="H356" s="3">
        <f t="shared" si="629"/>
        <v>0</v>
      </c>
      <c r="I356" s="3">
        <f t="shared" si="629"/>
        <v>0</v>
      </c>
      <c r="J356" s="3">
        <f t="shared" si="629"/>
        <v>0</v>
      </c>
      <c r="K356" s="3">
        <f t="shared" si="629"/>
        <v>0</v>
      </c>
      <c r="L356" s="3">
        <f t="shared" si="629"/>
        <v>0</v>
      </c>
      <c r="M356" s="3">
        <f t="shared" si="629"/>
        <v>0</v>
      </c>
      <c r="N356" s="3">
        <f t="shared" si="629"/>
        <v>0</v>
      </c>
      <c r="O356" s="3">
        <f t="shared" si="629"/>
        <v>0</v>
      </c>
      <c r="P356" s="3">
        <f t="shared" si="629"/>
        <v>0</v>
      </c>
      <c r="Q356" s="3">
        <f t="shared" si="618"/>
        <v>0</v>
      </c>
      <c r="R356" s="3">
        <f t="shared" si="618"/>
        <v>0</v>
      </c>
      <c r="S356" s="3">
        <f t="shared" si="618"/>
        <v>0</v>
      </c>
      <c r="T356" s="3">
        <f t="shared" si="618"/>
        <v>0</v>
      </c>
      <c r="U356" s="3">
        <f t="shared" si="618"/>
        <v>0</v>
      </c>
      <c r="V356" s="3">
        <f t="shared" si="618"/>
        <v>0</v>
      </c>
      <c r="W356" s="3">
        <f t="shared" si="618"/>
        <v>0</v>
      </c>
      <c r="X356" s="3">
        <f t="shared" si="618"/>
        <v>0</v>
      </c>
      <c r="Y356" s="3">
        <f t="shared" si="618"/>
        <v>0</v>
      </c>
      <c r="Z356" s="3">
        <f t="shared" si="618"/>
        <v>0</v>
      </c>
      <c r="AA356" s="3">
        <f t="shared" si="618"/>
        <v>0</v>
      </c>
      <c r="AB356" s="3">
        <f t="shared" si="618"/>
        <v>0</v>
      </c>
      <c r="AC356" s="3">
        <f t="shared" si="618"/>
        <v>0</v>
      </c>
      <c r="AD356" s="3">
        <f t="shared" si="618"/>
        <v>0</v>
      </c>
      <c r="AE356" s="3">
        <f t="shared" si="618"/>
        <v>0</v>
      </c>
      <c r="AF356" s="3">
        <f t="shared" si="618"/>
        <v>0</v>
      </c>
      <c r="AG356" s="3">
        <f t="shared" si="619"/>
        <v>0</v>
      </c>
      <c r="AH356" s="3">
        <f t="shared" si="609"/>
        <v>0</v>
      </c>
      <c r="AI356" s="3">
        <f t="shared" si="609"/>
        <v>0</v>
      </c>
      <c r="AJ356" s="3">
        <f t="shared" si="609"/>
        <v>0</v>
      </c>
      <c r="AK356" s="3">
        <f t="shared" si="609"/>
        <v>0</v>
      </c>
      <c r="AL356" s="3">
        <f t="shared" si="609"/>
        <v>0</v>
      </c>
      <c r="AM356" s="3">
        <f t="shared" si="609"/>
        <v>0</v>
      </c>
      <c r="AN356" s="3">
        <f t="shared" si="609"/>
        <v>0</v>
      </c>
      <c r="AO356" s="3">
        <f t="shared" si="609"/>
        <v>0</v>
      </c>
      <c r="AP356" s="3">
        <f t="shared" si="609"/>
        <v>0</v>
      </c>
      <c r="AQ356" s="3">
        <f t="shared" si="609"/>
        <v>0</v>
      </c>
      <c r="AR356" s="3">
        <f t="shared" si="609"/>
        <v>0</v>
      </c>
      <c r="AS356" s="3">
        <f t="shared" si="609"/>
        <v>0</v>
      </c>
      <c r="AT356" s="3">
        <f t="shared" si="609"/>
        <v>0</v>
      </c>
      <c r="AU356" s="3">
        <f t="shared" si="609"/>
        <v>0</v>
      </c>
      <c r="AV356" s="3">
        <f t="shared" si="609"/>
        <v>0</v>
      </c>
      <c r="AW356" s="3">
        <f t="shared" si="609"/>
        <v>0</v>
      </c>
      <c r="AX356" s="3">
        <f t="shared" si="620"/>
        <v>0</v>
      </c>
      <c r="AY356" s="3">
        <f t="shared" si="620"/>
        <v>0</v>
      </c>
      <c r="AZ356" s="3">
        <f t="shared" si="620"/>
        <v>0</v>
      </c>
      <c r="BA356" s="3">
        <f t="shared" si="620"/>
        <v>0</v>
      </c>
      <c r="BB356" s="3">
        <f t="shared" si="620"/>
        <v>0</v>
      </c>
      <c r="BC356" s="3">
        <f t="shared" si="620"/>
        <v>0</v>
      </c>
      <c r="BD356" s="3">
        <f t="shared" si="620"/>
        <v>0</v>
      </c>
      <c r="BE356" s="3">
        <f t="shared" si="620"/>
        <v>0</v>
      </c>
      <c r="BF356" s="3">
        <f t="shared" si="620"/>
        <v>0</v>
      </c>
      <c r="BG356" s="3">
        <f t="shared" si="620"/>
        <v>0</v>
      </c>
      <c r="BH356" s="3">
        <f t="shared" si="620"/>
        <v>0</v>
      </c>
      <c r="BI356" s="3">
        <f t="shared" si="620"/>
        <v>0</v>
      </c>
      <c r="BJ356" s="3">
        <f t="shared" si="620"/>
        <v>0</v>
      </c>
      <c r="BK356" s="3">
        <f t="shared" si="620"/>
        <v>0</v>
      </c>
      <c r="BL356" s="3">
        <f t="shared" si="610"/>
        <v>0</v>
      </c>
      <c r="BM356" s="3">
        <f t="shared" si="610"/>
        <v>0</v>
      </c>
      <c r="BN356" s="3">
        <f t="shared" si="610"/>
        <v>0</v>
      </c>
      <c r="BO356" s="3">
        <f t="shared" si="610"/>
        <v>0</v>
      </c>
      <c r="BP356" s="3">
        <f t="shared" si="610"/>
        <v>0</v>
      </c>
      <c r="BQ356" s="3">
        <f t="shared" si="610"/>
        <v>0</v>
      </c>
      <c r="BR356" s="3">
        <f t="shared" si="610"/>
        <v>0</v>
      </c>
      <c r="BS356" s="3">
        <f t="shared" si="610"/>
        <v>0</v>
      </c>
      <c r="BT356" s="3">
        <f t="shared" si="610"/>
        <v>0</v>
      </c>
      <c r="BU356" s="3">
        <f t="shared" si="610"/>
        <v>0</v>
      </c>
      <c r="BV356" s="3">
        <f t="shared" si="610"/>
        <v>0</v>
      </c>
      <c r="BW356" s="3">
        <f t="shared" si="610"/>
        <v>0</v>
      </c>
      <c r="BX356" s="3">
        <f t="shared" si="610"/>
        <v>0</v>
      </c>
      <c r="BY356" s="3">
        <f t="shared" si="610"/>
        <v>0</v>
      </c>
      <c r="BZ356" s="3">
        <f t="shared" si="610"/>
        <v>0</v>
      </c>
      <c r="CA356" s="3">
        <f t="shared" si="610"/>
        <v>0</v>
      </c>
      <c r="CB356" s="3">
        <f t="shared" si="621"/>
        <v>0</v>
      </c>
      <c r="CC356" s="3">
        <f t="shared" si="611"/>
        <v>0</v>
      </c>
      <c r="CD356" s="3">
        <f t="shared" si="611"/>
        <v>0</v>
      </c>
      <c r="CE356" s="3">
        <f t="shared" si="611"/>
        <v>0</v>
      </c>
      <c r="CF356" s="3">
        <f t="shared" si="611"/>
        <v>0</v>
      </c>
      <c r="CG356" s="3">
        <f t="shared" si="611"/>
        <v>0</v>
      </c>
      <c r="CH356" s="3">
        <f t="shared" si="611"/>
        <v>0</v>
      </c>
      <c r="CI356" s="3">
        <f t="shared" si="611"/>
        <v>0</v>
      </c>
      <c r="CJ356" s="3">
        <f t="shared" si="611"/>
        <v>0</v>
      </c>
      <c r="CK356" s="3">
        <f t="shared" si="611"/>
        <v>0</v>
      </c>
      <c r="CL356" s="3">
        <f t="shared" si="611"/>
        <v>0</v>
      </c>
      <c r="CM356" s="3">
        <f t="shared" si="611"/>
        <v>0</v>
      </c>
      <c r="CN356" s="3">
        <f t="shared" si="611"/>
        <v>0</v>
      </c>
      <c r="CO356" s="3">
        <f t="shared" si="611"/>
        <v>0</v>
      </c>
      <c r="CP356" s="3">
        <f t="shared" si="611"/>
        <v>0</v>
      </c>
      <c r="CQ356" s="3">
        <f t="shared" si="611"/>
        <v>0</v>
      </c>
      <c r="CR356" s="3">
        <f t="shared" si="611"/>
        <v>0</v>
      </c>
      <c r="CS356" s="3">
        <f t="shared" si="622"/>
        <v>0</v>
      </c>
      <c r="CT356" s="3">
        <f t="shared" si="612"/>
        <v>0</v>
      </c>
      <c r="CU356" s="3">
        <f t="shared" si="612"/>
        <v>0</v>
      </c>
      <c r="CV356" s="3">
        <f t="shared" si="612"/>
        <v>0</v>
      </c>
      <c r="CW356" s="3">
        <f t="shared" si="612"/>
        <v>0</v>
      </c>
      <c r="CX356" s="3">
        <f t="shared" si="612"/>
        <v>0</v>
      </c>
      <c r="CY356" s="3">
        <f t="shared" si="612"/>
        <v>0</v>
      </c>
      <c r="CZ356" s="3">
        <f t="shared" si="612"/>
        <v>0</v>
      </c>
      <c r="DA356" s="3">
        <f t="shared" si="612"/>
        <v>0</v>
      </c>
      <c r="DB356" s="3">
        <f t="shared" si="612"/>
        <v>0</v>
      </c>
      <c r="DC356" s="3">
        <f t="shared" si="612"/>
        <v>0</v>
      </c>
      <c r="DD356" s="3">
        <f t="shared" si="612"/>
        <v>0</v>
      </c>
      <c r="DE356" s="3">
        <f t="shared" si="612"/>
        <v>0</v>
      </c>
      <c r="DF356" s="3">
        <f t="shared" si="612"/>
        <v>0</v>
      </c>
      <c r="DG356" s="3">
        <f t="shared" si="612"/>
        <v>0</v>
      </c>
      <c r="DH356" s="3">
        <f t="shared" si="612"/>
        <v>0</v>
      </c>
      <c r="DI356" s="3">
        <f t="shared" si="612"/>
        <v>0</v>
      </c>
      <c r="DJ356" s="3">
        <f t="shared" si="623"/>
        <v>0</v>
      </c>
      <c r="DK356" s="3">
        <f t="shared" si="623"/>
        <v>0</v>
      </c>
      <c r="DL356" s="3">
        <f t="shared" si="623"/>
        <v>0</v>
      </c>
      <c r="DM356" s="3">
        <f t="shared" si="623"/>
        <v>0</v>
      </c>
      <c r="DN356" s="3">
        <f t="shared" si="623"/>
        <v>0</v>
      </c>
      <c r="DO356" s="3">
        <f t="shared" si="623"/>
        <v>0</v>
      </c>
      <c r="DP356" s="3">
        <f t="shared" si="623"/>
        <v>0</v>
      </c>
      <c r="DQ356" s="3">
        <f t="shared" si="623"/>
        <v>0</v>
      </c>
      <c r="DR356" s="3">
        <f t="shared" si="623"/>
        <v>0</v>
      </c>
      <c r="DS356" s="3">
        <f t="shared" si="623"/>
        <v>0</v>
      </c>
      <c r="DT356" s="3">
        <f t="shared" si="623"/>
        <v>0</v>
      </c>
      <c r="DU356" s="3">
        <f t="shared" si="623"/>
        <v>0</v>
      </c>
      <c r="DV356" s="3">
        <f t="shared" si="623"/>
        <v>0</v>
      </c>
      <c r="DW356" s="3">
        <f t="shared" si="623"/>
        <v>0</v>
      </c>
      <c r="DX356" s="3">
        <f t="shared" si="613"/>
        <v>0</v>
      </c>
      <c r="DY356" s="3">
        <f t="shared" si="613"/>
        <v>0</v>
      </c>
      <c r="DZ356" s="3">
        <f t="shared" si="613"/>
        <v>0</v>
      </c>
      <c r="EA356" s="3">
        <f t="shared" si="613"/>
        <v>0</v>
      </c>
      <c r="EB356" s="3">
        <f t="shared" si="613"/>
        <v>0</v>
      </c>
      <c r="EC356" s="3">
        <f t="shared" si="613"/>
        <v>0</v>
      </c>
      <c r="ED356" s="3">
        <f t="shared" si="613"/>
        <v>0</v>
      </c>
      <c r="EE356" s="3">
        <f t="shared" si="613"/>
        <v>0</v>
      </c>
      <c r="EF356" s="3">
        <f t="shared" si="613"/>
        <v>0</v>
      </c>
      <c r="EG356" s="3">
        <f t="shared" si="613"/>
        <v>0</v>
      </c>
      <c r="EH356" s="3">
        <f t="shared" si="613"/>
        <v>0</v>
      </c>
      <c r="EI356" s="3">
        <f t="shared" si="613"/>
        <v>0</v>
      </c>
      <c r="EJ356" s="3">
        <f t="shared" si="613"/>
        <v>0</v>
      </c>
      <c r="EK356" s="3">
        <f t="shared" si="613"/>
        <v>0</v>
      </c>
      <c r="EL356" s="3">
        <f t="shared" si="613"/>
        <v>0</v>
      </c>
      <c r="EM356" s="3">
        <f t="shared" si="613"/>
        <v>0</v>
      </c>
      <c r="EN356" s="3">
        <f t="shared" si="624"/>
        <v>0</v>
      </c>
      <c r="EO356" s="3">
        <f t="shared" si="614"/>
        <v>0</v>
      </c>
      <c r="EP356" s="3">
        <f t="shared" si="614"/>
        <v>0</v>
      </c>
      <c r="EQ356" s="3">
        <f t="shared" si="614"/>
        <v>0</v>
      </c>
      <c r="ER356" s="3">
        <f t="shared" si="614"/>
        <v>0</v>
      </c>
      <c r="ES356" s="3">
        <f t="shared" si="614"/>
        <v>0</v>
      </c>
      <c r="ET356" s="3">
        <f t="shared" si="614"/>
        <v>0</v>
      </c>
      <c r="EU356" s="3">
        <f t="shared" si="614"/>
        <v>0</v>
      </c>
      <c r="EV356" s="3">
        <f t="shared" si="614"/>
        <v>0</v>
      </c>
      <c r="EW356" s="3">
        <f t="shared" si="614"/>
        <v>0</v>
      </c>
      <c r="EX356" s="3">
        <f t="shared" si="614"/>
        <v>0</v>
      </c>
      <c r="EY356" s="3">
        <f t="shared" si="614"/>
        <v>0</v>
      </c>
      <c r="EZ356" s="3">
        <f t="shared" si="614"/>
        <v>0</v>
      </c>
      <c r="FA356" s="3">
        <f t="shared" si="614"/>
        <v>0</v>
      </c>
      <c r="FB356" s="3">
        <f t="shared" si="614"/>
        <v>0</v>
      </c>
      <c r="FC356" s="3">
        <f t="shared" si="614"/>
        <v>0</v>
      </c>
      <c r="FD356" s="3">
        <f t="shared" si="614"/>
        <v>0</v>
      </c>
      <c r="FE356" s="3">
        <f t="shared" si="625"/>
        <v>0</v>
      </c>
      <c r="FF356" s="3">
        <f t="shared" si="615"/>
        <v>0</v>
      </c>
      <c r="FG356" s="3">
        <f t="shared" si="615"/>
        <v>0</v>
      </c>
      <c r="FH356" s="3">
        <f t="shared" si="615"/>
        <v>0</v>
      </c>
      <c r="FI356" s="3">
        <f t="shared" si="615"/>
        <v>0</v>
      </c>
      <c r="FJ356" s="3">
        <f t="shared" si="615"/>
        <v>0</v>
      </c>
      <c r="FK356" s="3">
        <f t="shared" si="615"/>
        <v>0</v>
      </c>
      <c r="FL356" s="3">
        <f t="shared" si="615"/>
        <v>0</v>
      </c>
      <c r="FM356" s="3">
        <f t="shared" si="615"/>
        <v>0</v>
      </c>
      <c r="FN356" s="3">
        <f t="shared" si="615"/>
        <v>0</v>
      </c>
      <c r="FO356" s="3">
        <f t="shared" si="615"/>
        <v>0</v>
      </c>
      <c r="FP356" s="3">
        <f t="shared" si="615"/>
        <v>0</v>
      </c>
      <c r="FQ356" s="3">
        <f t="shared" si="615"/>
        <v>0</v>
      </c>
      <c r="FR356" s="3">
        <f t="shared" si="615"/>
        <v>0</v>
      </c>
      <c r="FS356" s="3">
        <f t="shared" si="615"/>
        <v>0</v>
      </c>
      <c r="FT356" s="3">
        <f t="shared" si="615"/>
        <v>0</v>
      </c>
      <c r="FU356" s="3">
        <f t="shared" si="615"/>
        <v>0</v>
      </c>
      <c r="FV356" s="3">
        <f t="shared" si="626"/>
        <v>0</v>
      </c>
      <c r="FW356" s="3">
        <f t="shared" si="626"/>
        <v>0</v>
      </c>
      <c r="FX356" s="3">
        <f t="shared" si="626"/>
        <v>0</v>
      </c>
      <c r="FY356" s="3">
        <f t="shared" si="626"/>
        <v>0</v>
      </c>
      <c r="FZ356" s="3">
        <f t="shared" si="626"/>
        <v>0</v>
      </c>
      <c r="GA356" s="3">
        <f t="shared" si="626"/>
        <v>0</v>
      </c>
      <c r="GB356" s="3">
        <f t="shared" si="626"/>
        <v>0</v>
      </c>
      <c r="GC356" s="3">
        <f t="shared" si="626"/>
        <v>0</v>
      </c>
      <c r="GD356" s="3">
        <f t="shared" si="626"/>
        <v>0</v>
      </c>
      <c r="GE356" s="3">
        <f t="shared" si="626"/>
        <v>0</v>
      </c>
      <c r="GF356" s="3">
        <f t="shared" si="626"/>
        <v>0</v>
      </c>
      <c r="GG356" s="3">
        <f t="shared" si="626"/>
        <v>0</v>
      </c>
      <c r="GH356" s="3">
        <f t="shared" si="626"/>
        <v>0</v>
      </c>
      <c r="GI356" s="3">
        <f t="shared" si="626"/>
        <v>0</v>
      </c>
      <c r="GJ356" s="3">
        <f t="shared" si="616"/>
        <v>0</v>
      </c>
      <c r="GK356" s="3">
        <f t="shared" si="616"/>
        <v>0</v>
      </c>
      <c r="GL356" s="3">
        <f t="shared" si="616"/>
        <v>0</v>
      </c>
      <c r="GM356" s="3">
        <f t="shared" si="616"/>
        <v>0</v>
      </c>
      <c r="GN356" s="3">
        <f t="shared" si="616"/>
        <v>0</v>
      </c>
      <c r="GO356" s="3">
        <f t="shared" si="616"/>
        <v>0</v>
      </c>
      <c r="GP356" s="3">
        <f t="shared" si="616"/>
        <v>0</v>
      </c>
      <c r="GQ356" s="3">
        <f t="shared" si="616"/>
        <v>0</v>
      </c>
      <c r="GR356" s="3">
        <f t="shared" si="616"/>
        <v>0</v>
      </c>
      <c r="GS356" s="3">
        <f t="shared" si="616"/>
        <v>0</v>
      </c>
      <c r="GT356" s="3">
        <f t="shared" si="616"/>
        <v>0</v>
      </c>
      <c r="GU356" s="3">
        <f t="shared" si="616"/>
        <v>0</v>
      </c>
      <c r="GV356" s="3">
        <f t="shared" si="616"/>
        <v>0</v>
      </c>
      <c r="GW356" s="3">
        <f t="shared" si="616"/>
        <v>0</v>
      </c>
      <c r="GX356" s="3">
        <f t="shared" si="616"/>
        <v>0</v>
      </c>
      <c r="GY356" s="3">
        <f t="shared" si="616"/>
        <v>0</v>
      </c>
      <c r="GZ356" s="3">
        <f t="shared" si="627"/>
        <v>0</v>
      </c>
      <c r="HA356" s="3">
        <f t="shared" si="617"/>
        <v>0</v>
      </c>
      <c r="HB356" s="3">
        <f t="shared" si="617"/>
        <v>0</v>
      </c>
      <c r="HC356" s="3">
        <f t="shared" si="617"/>
        <v>0</v>
      </c>
      <c r="HD356" s="3">
        <f t="shared" si="617"/>
        <v>0</v>
      </c>
      <c r="HE356" s="3">
        <f t="shared" si="617"/>
        <v>0</v>
      </c>
      <c r="HF356" s="3">
        <f t="shared" si="617"/>
        <v>0</v>
      </c>
      <c r="HG356" s="3">
        <f t="shared" si="617"/>
        <v>0</v>
      </c>
      <c r="HH356" s="3">
        <f t="shared" si="617"/>
        <v>0</v>
      </c>
      <c r="HI356" s="3">
        <f t="shared" si="617"/>
        <v>0</v>
      </c>
      <c r="HJ356" s="3">
        <f t="shared" si="617"/>
        <v>0</v>
      </c>
      <c r="HK356" s="3">
        <f t="shared" si="617"/>
        <v>0</v>
      </c>
      <c r="HL356" s="3">
        <f t="shared" si="617"/>
        <v>0</v>
      </c>
      <c r="HM356" s="3">
        <f t="shared" si="617"/>
        <v>0</v>
      </c>
      <c r="HN356" s="3">
        <f t="shared" si="617"/>
        <v>0</v>
      </c>
      <c r="HO356" s="3">
        <f t="shared" si="617"/>
        <v>0</v>
      </c>
      <c r="HP356" s="3">
        <f t="shared" si="617"/>
        <v>0</v>
      </c>
      <c r="HQ356" s="3">
        <f t="shared" si="628"/>
        <v>0</v>
      </c>
      <c r="HR356" s="3">
        <f t="shared" si="628"/>
        <v>0</v>
      </c>
      <c r="HS356" s="3">
        <f t="shared" si="628"/>
        <v>0</v>
      </c>
      <c r="HT356" s="3">
        <f t="shared" si="628"/>
        <v>0</v>
      </c>
      <c r="HU356" s="3">
        <f t="shared" si="628"/>
        <v>0</v>
      </c>
      <c r="HV356" s="3">
        <f t="shared" si="628"/>
        <v>0</v>
      </c>
      <c r="HW356" s="3">
        <f t="shared" si="628"/>
        <v>0</v>
      </c>
      <c r="HX356" s="3">
        <f t="shared" si="628"/>
        <v>0</v>
      </c>
      <c r="HY356" s="3">
        <f t="shared" si="628"/>
        <v>0</v>
      </c>
      <c r="HZ356" s="3">
        <f t="shared" si="628"/>
        <v>0</v>
      </c>
      <c r="IA356" s="3">
        <f t="shared" si="628"/>
        <v>0</v>
      </c>
      <c r="IB356" s="3">
        <f t="shared" si="628"/>
        <v>0</v>
      </c>
      <c r="IC356" s="3">
        <f t="shared" si="628"/>
        <v>0</v>
      </c>
      <c r="ID356" s="3">
        <f t="shared" si="628"/>
        <v>0</v>
      </c>
      <c r="IE356" s="3">
        <f t="shared" si="628"/>
        <v>0</v>
      </c>
      <c r="IF356" s="3">
        <f t="shared" si="628"/>
        <v>0</v>
      </c>
      <c r="IG356" s="3">
        <f t="shared" ref="IG356:IG368" si="630">(ABS(((((($A356^2+IG$3^2)^0.5))/$A356)/$A$3)-1)&lt;0.001)*1</f>
        <v>0</v>
      </c>
      <c r="IH356" s="3">
        <f t="shared" si="608"/>
        <v>0</v>
      </c>
      <c r="II356" s="3">
        <f t="shared" si="608"/>
        <v>0</v>
      </c>
      <c r="IJ356" s="3">
        <f t="shared" si="608"/>
        <v>0</v>
      </c>
      <c r="IK356" s="3">
        <f t="shared" si="608"/>
        <v>0</v>
      </c>
      <c r="IL356" s="3">
        <f t="shared" si="608"/>
        <v>0</v>
      </c>
      <c r="IM356" s="3">
        <f t="shared" si="608"/>
        <v>0</v>
      </c>
      <c r="IN356" s="3">
        <f t="shared" si="608"/>
        <v>0</v>
      </c>
      <c r="IO356" s="3">
        <f t="shared" si="608"/>
        <v>0</v>
      </c>
      <c r="IP356" s="3">
        <f t="shared" si="608"/>
        <v>0</v>
      </c>
      <c r="IQ356" s="3">
        <f t="shared" si="608"/>
        <v>0</v>
      </c>
      <c r="IR356" s="3">
        <f t="shared" si="608"/>
        <v>0</v>
      </c>
      <c r="IS356" s="3">
        <f t="shared" si="608"/>
        <v>0</v>
      </c>
      <c r="IT356" s="3">
        <f t="shared" si="608"/>
        <v>0</v>
      </c>
      <c r="IU356" s="3">
        <f t="shared" si="608"/>
        <v>0</v>
      </c>
      <c r="IV356" s="3">
        <f t="shared" si="607"/>
        <v>0</v>
      </c>
      <c r="IW356" s="3">
        <f t="shared" si="606"/>
        <v>0</v>
      </c>
      <c r="IX356" s="3">
        <f t="shared" si="605"/>
        <v>0</v>
      </c>
      <c r="IY356" s="3">
        <f t="shared" si="605"/>
        <v>0</v>
      </c>
      <c r="IZ356" s="3">
        <f t="shared" si="605"/>
        <v>0</v>
      </c>
      <c r="JA356" s="3">
        <f t="shared" si="605"/>
        <v>0</v>
      </c>
      <c r="JB356" s="3">
        <f t="shared" si="605"/>
        <v>0</v>
      </c>
      <c r="JC356" s="3">
        <f t="shared" si="605"/>
        <v>0</v>
      </c>
      <c r="JD356" s="3">
        <f t="shared" si="605"/>
        <v>0</v>
      </c>
      <c r="JE356" s="3">
        <f t="shared" si="605"/>
        <v>0</v>
      </c>
      <c r="JF356" s="3">
        <f t="shared" si="605"/>
        <v>0</v>
      </c>
      <c r="JG356" s="3">
        <f t="shared" si="605"/>
        <v>0</v>
      </c>
      <c r="JH356" s="3">
        <f t="shared" si="605"/>
        <v>0</v>
      </c>
      <c r="JI356" s="3">
        <f t="shared" si="605"/>
        <v>0</v>
      </c>
      <c r="JJ356" s="3">
        <f t="shared" si="605"/>
        <v>0</v>
      </c>
      <c r="JK356" s="3">
        <f t="shared" si="605"/>
        <v>0</v>
      </c>
      <c r="JL356" s="3">
        <f t="shared" si="599"/>
        <v>0</v>
      </c>
      <c r="JM356" s="3">
        <f t="shared" si="599"/>
        <v>0</v>
      </c>
      <c r="JN356" s="3">
        <f t="shared" si="599"/>
        <v>0</v>
      </c>
      <c r="JO356" s="3">
        <f t="shared" si="599"/>
        <v>0</v>
      </c>
      <c r="JP356" s="3">
        <f t="shared" si="599"/>
        <v>0</v>
      </c>
      <c r="JQ356" s="3">
        <f t="shared" si="599"/>
        <v>0</v>
      </c>
      <c r="JR356" s="3">
        <f t="shared" si="599"/>
        <v>0</v>
      </c>
      <c r="JS356" s="3">
        <f t="shared" si="599"/>
        <v>0</v>
      </c>
      <c r="JT356" s="3">
        <f t="shared" si="599"/>
        <v>0</v>
      </c>
      <c r="JU356" s="3">
        <f t="shared" si="599"/>
        <v>0</v>
      </c>
      <c r="JV356" s="3">
        <f t="shared" si="599"/>
        <v>0</v>
      </c>
      <c r="JW356" s="3">
        <f t="shared" si="599"/>
        <v>0</v>
      </c>
      <c r="JX356" s="3">
        <f t="shared" si="599"/>
        <v>0</v>
      </c>
      <c r="JY356" s="3">
        <f t="shared" si="599"/>
        <v>0</v>
      </c>
      <c r="JZ356" s="3">
        <f t="shared" si="599"/>
        <v>0</v>
      </c>
      <c r="KA356" s="3">
        <f t="shared" si="599"/>
        <v>0</v>
      </c>
      <c r="KB356" s="3">
        <f t="shared" si="600"/>
        <v>0</v>
      </c>
      <c r="KC356" s="3">
        <f t="shared" si="600"/>
        <v>0</v>
      </c>
      <c r="KD356" s="3">
        <f t="shared" si="600"/>
        <v>0</v>
      </c>
      <c r="KE356" s="3">
        <f t="shared" si="600"/>
        <v>0</v>
      </c>
      <c r="KF356" s="3">
        <f t="shared" si="600"/>
        <v>0</v>
      </c>
      <c r="KG356" s="3">
        <f t="shared" si="600"/>
        <v>0</v>
      </c>
      <c r="KH356" s="3">
        <f t="shared" si="600"/>
        <v>0</v>
      </c>
      <c r="KI356" s="3">
        <f t="shared" si="600"/>
        <v>0</v>
      </c>
      <c r="KJ356" s="3">
        <f t="shared" si="600"/>
        <v>0</v>
      </c>
      <c r="KK356" s="3">
        <f t="shared" si="600"/>
        <v>0</v>
      </c>
      <c r="KL356" s="3">
        <f t="shared" si="600"/>
        <v>0</v>
      </c>
      <c r="KM356" s="3">
        <f t="shared" si="600"/>
        <v>0</v>
      </c>
      <c r="KN356" s="3">
        <f t="shared" si="600"/>
        <v>0</v>
      </c>
      <c r="KO356" s="3">
        <f t="shared" si="600"/>
        <v>0</v>
      </c>
      <c r="KP356" s="3">
        <f t="shared" si="600"/>
        <v>0</v>
      </c>
      <c r="KQ356" s="3">
        <f t="shared" si="600"/>
        <v>0</v>
      </c>
      <c r="KR356" s="3">
        <f t="shared" si="601"/>
        <v>0</v>
      </c>
      <c r="KS356" s="3">
        <f t="shared" si="601"/>
        <v>0</v>
      </c>
      <c r="KT356" s="3">
        <f t="shared" si="601"/>
        <v>0</v>
      </c>
      <c r="KU356" s="3">
        <f t="shared" si="601"/>
        <v>0</v>
      </c>
      <c r="KV356" s="3">
        <f t="shared" si="601"/>
        <v>0</v>
      </c>
      <c r="KW356" s="3">
        <f t="shared" si="601"/>
        <v>0</v>
      </c>
      <c r="KX356" s="3">
        <f t="shared" si="601"/>
        <v>0</v>
      </c>
      <c r="KY356" s="3">
        <f t="shared" si="601"/>
        <v>0</v>
      </c>
      <c r="KZ356" s="3">
        <f t="shared" si="601"/>
        <v>0</v>
      </c>
      <c r="LA356" s="3">
        <f t="shared" si="601"/>
        <v>0</v>
      </c>
      <c r="LB356" s="3">
        <f t="shared" si="601"/>
        <v>0</v>
      </c>
      <c r="LC356" s="3">
        <f t="shared" si="601"/>
        <v>0</v>
      </c>
      <c r="LD356" s="3">
        <f t="shared" si="601"/>
        <v>0</v>
      </c>
      <c r="LE356" s="3">
        <f t="shared" si="601"/>
        <v>0</v>
      </c>
      <c r="LF356" s="3">
        <f t="shared" si="601"/>
        <v>0</v>
      </c>
      <c r="LG356" s="3">
        <f t="shared" si="601"/>
        <v>0</v>
      </c>
      <c r="LH356" s="3">
        <f t="shared" si="602"/>
        <v>0</v>
      </c>
      <c r="LI356" s="3">
        <f t="shared" si="602"/>
        <v>0</v>
      </c>
      <c r="LJ356" s="3">
        <f t="shared" si="602"/>
        <v>0</v>
      </c>
      <c r="LK356" s="3">
        <f t="shared" si="602"/>
        <v>0</v>
      </c>
      <c r="LL356" s="3">
        <f t="shared" si="602"/>
        <v>0</v>
      </c>
      <c r="LM356" s="3">
        <f t="shared" si="602"/>
        <v>0</v>
      </c>
      <c r="LN356" s="3">
        <f t="shared" si="602"/>
        <v>0</v>
      </c>
      <c r="LO356" s="3">
        <f t="shared" si="602"/>
        <v>0</v>
      </c>
      <c r="LP356" s="3">
        <f t="shared" si="602"/>
        <v>0</v>
      </c>
      <c r="LQ356" s="3">
        <f t="shared" si="602"/>
        <v>0</v>
      </c>
      <c r="LR356" s="3">
        <f t="shared" si="602"/>
        <v>0</v>
      </c>
      <c r="LS356" s="3">
        <f t="shared" si="602"/>
        <v>0</v>
      </c>
      <c r="LT356" s="3">
        <f t="shared" si="602"/>
        <v>0</v>
      </c>
      <c r="LU356" s="3">
        <f t="shared" si="602"/>
        <v>0</v>
      </c>
      <c r="LV356" s="3">
        <f t="shared" si="602"/>
        <v>0</v>
      </c>
      <c r="LW356" s="3">
        <f t="shared" si="602"/>
        <v>0</v>
      </c>
      <c r="LX356" s="3">
        <f t="shared" si="603"/>
        <v>0</v>
      </c>
      <c r="LY356" s="3">
        <f t="shared" si="603"/>
        <v>0</v>
      </c>
      <c r="LZ356" s="3">
        <f t="shared" si="603"/>
        <v>0</v>
      </c>
      <c r="MA356" s="3">
        <f t="shared" si="603"/>
        <v>0</v>
      </c>
      <c r="MB356" s="3">
        <f t="shared" si="603"/>
        <v>0</v>
      </c>
      <c r="MC356" s="3">
        <f t="shared" si="603"/>
        <v>0</v>
      </c>
      <c r="MD356" s="3">
        <f t="shared" si="603"/>
        <v>0</v>
      </c>
      <c r="ME356" s="3">
        <f t="shared" si="603"/>
        <v>0</v>
      </c>
      <c r="MF356" s="3">
        <f t="shared" si="603"/>
        <v>0</v>
      </c>
      <c r="MG356" s="3">
        <f t="shared" si="603"/>
        <v>0</v>
      </c>
      <c r="MH356" s="3">
        <f t="shared" si="603"/>
        <v>0</v>
      </c>
      <c r="MI356" s="3">
        <f t="shared" si="603"/>
        <v>0</v>
      </c>
      <c r="MJ356" s="3">
        <f t="shared" si="603"/>
        <v>0</v>
      </c>
      <c r="MK356" s="3">
        <f t="shared" si="603"/>
        <v>0</v>
      </c>
      <c r="ML356" s="3">
        <f t="shared" si="603"/>
        <v>0</v>
      </c>
      <c r="MM356" s="3">
        <f t="shared" si="603"/>
        <v>0</v>
      </c>
      <c r="MN356" s="3">
        <f t="shared" si="604"/>
        <v>0</v>
      </c>
      <c r="MO356" s="3">
        <f t="shared" si="604"/>
        <v>0</v>
      </c>
      <c r="MP356" s="3">
        <f t="shared" si="604"/>
        <v>0</v>
      </c>
      <c r="MQ356" s="3">
        <f t="shared" si="604"/>
        <v>0</v>
      </c>
      <c r="MR356" s="3">
        <f t="shared" si="604"/>
        <v>0</v>
      </c>
      <c r="MS356" s="3">
        <f t="shared" si="604"/>
        <v>0</v>
      </c>
      <c r="MT356" s="3">
        <f t="shared" si="604"/>
        <v>0</v>
      </c>
      <c r="MU356" s="3">
        <f t="shared" si="604"/>
        <v>0</v>
      </c>
      <c r="MV356" s="3">
        <f t="shared" si="604"/>
        <v>0</v>
      </c>
      <c r="MW356" s="3">
        <f t="shared" si="604"/>
        <v>0</v>
      </c>
      <c r="MX356" s="3">
        <f t="shared" si="604"/>
        <v>0</v>
      </c>
      <c r="MY356" s="3">
        <f t="shared" si="604"/>
        <v>0</v>
      </c>
      <c r="MZ356" s="3">
        <f t="shared" si="604"/>
        <v>0</v>
      </c>
      <c r="NA356" s="3">
        <f t="shared" si="604"/>
        <v>0</v>
      </c>
      <c r="NB356" s="3">
        <f t="shared" si="604"/>
        <v>0</v>
      </c>
    </row>
    <row r="357" spans="1:366" x14ac:dyDescent="0.25">
      <c r="A357">
        <f t="shared" si="566"/>
        <v>354</v>
      </c>
      <c r="B357" s="3">
        <f t="shared" si="629"/>
        <v>0</v>
      </c>
      <c r="C357" s="3">
        <f t="shared" si="629"/>
        <v>0</v>
      </c>
      <c r="D357" s="3">
        <f t="shared" si="629"/>
        <v>0</v>
      </c>
      <c r="E357" s="3">
        <f t="shared" si="629"/>
        <v>0</v>
      </c>
      <c r="F357" s="3">
        <f t="shared" si="629"/>
        <v>0</v>
      </c>
      <c r="G357" s="3">
        <f t="shared" si="629"/>
        <v>0</v>
      </c>
      <c r="H357" s="3">
        <f t="shared" si="629"/>
        <v>0</v>
      </c>
      <c r="I357" s="3">
        <f t="shared" si="629"/>
        <v>0</v>
      </c>
      <c r="J357" s="3">
        <f t="shared" si="629"/>
        <v>0</v>
      </c>
      <c r="K357" s="3">
        <f t="shared" si="629"/>
        <v>0</v>
      </c>
      <c r="L357" s="3">
        <f t="shared" si="629"/>
        <v>0</v>
      </c>
      <c r="M357" s="3">
        <f t="shared" si="629"/>
        <v>0</v>
      </c>
      <c r="N357" s="3">
        <f t="shared" si="629"/>
        <v>0</v>
      </c>
      <c r="O357" s="3">
        <f t="shared" si="629"/>
        <v>0</v>
      </c>
      <c r="P357" s="3">
        <f t="shared" si="629"/>
        <v>0</v>
      </c>
      <c r="Q357" s="3">
        <f t="shared" si="618"/>
        <v>0</v>
      </c>
      <c r="R357" s="3">
        <f t="shared" si="618"/>
        <v>0</v>
      </c>
      <c r="S357" s="3">
        <f t="shared" si="618"/>
        <v>0</v>
      </c>
      <c r="T357" s="3">
        <f t="shared" si="618"/>
        <v>0</v>
      </c>
      <c r="U357" s="3">
        <f t="shared" si="618"/>
        <v>0</v>
      </c>
      <c r="V357" s="3">
        <f t="shared" si="618"/>
        <v>0</v>
      </c>
      <c r="W357" s="3">
        <f t="shared" si="618"/>
        <v>0</v>
      </c>
      <c r="X357" s="3">
        <f t="shared" si="618"/>
        <v>0</v>
      </c>
      <c r="Y357" s="3">
        <f t="shared" si="618"/>
        <v>0</v>
      </c>
      <c r="Z357" s="3">
        <f t="shared" si="618"/>
        <v>0</v>
      </c>
      <c r="AA357" s="3">
        <f t="shared" si="618"/>
        <v>0</v>
      </c>
      <c r="AB357" s="3">
        <f t="shared" si="618"/>
        <v>0</v>
      </c>
      <c r="AC357" s="3">
        <f t="shared" si="618"/>
        <v>0</v>
      </c>
      <c r="AD357" s="3">
        <f t="shared" si="618"/>
        <v>0</v>
      </c>
      <c r="AE357" s="3">
        <f t="shared" si="618"/>
        <v>0</v>
      </c>
      <c r="AF357" s="3">
        <f t="shared" si="618"/>
        <v>0</v>
      </c>
      <c r="AG357" s="3">
        <f t="shared" si="619"/>
        <v>0</v>
      </c>
      <c r="AH357" s="3">
        <f t="shared" si="609"/>
        <v>0</v>
      </c>
      <c r="AI357" s="3">
        <f t="shared" si="609"/>
        <v>0</v>
      </c>
      <c r="AJ357" s="3">
        <f t="shared" si="609"/>
        <v>0</v>
      </c>
      <c r="AK357" s="3">
        <f t="shared" si="609"/>
        <v>0</v>
      </c>
      <c r="AL357" s="3">
        <f t="shared" si="609"/>
        <v>0</v>
      </c>
      <c r="AM357" s="3">
        <f t="shared" si="609"/>
        <v>0</v>
      </c>
      <c r="AN357" s="3">
        <f t="shared" si="609"/>
        <v>0</v>
      </c>
      <c r="AO357" s="3">
        <f t="shared" si="609"/>
        <v>0</v>
      </c>
      <c r="AP357" s="3">
        <f t="shared" si="609"/>
        <v>0</v>
      </c>
      <c r="AQ357" s="3">
        <f t="shared" si="609"/>
        <v>0</v>
      </c>
      <c r="AR357" s="3">
        <f t="shared" si="609"/>
        <v>0</v>
      </c>
      <c r="AS357" s="3">
        <f t="shared" si="609"/>
        <v>0</v>
      </c>
      <c r="AT357" s="3">
        <f t="shared" si="609"/>
        <v>0</v>
      </c>
      <c r="AU357" s="3">
        <f t="shared" si="609"/>
        <v>0</v>
      </c>
      <c r="AV357" s="3">
        <f t="shared" si="609"/>
        <v>0</v>
      </c>
      <c r="AW357" s="3">
        <f t="shared" si="609"/>
        <v>0</v>
      </c>
      <c r="AX357" s="3">
        <f t="shared" si="620"/>
        <v>0</v>
      </c>
      <c r="AY357" s="3">
        <f t="shared" si="620"/>
        <v>0</v>
      </c>
      <c r="AZ357" s="3">
        <f t="shared" si="620"/>
        <v>0</v>
      </c>
      <c r="BA357" s="3">
        <f t="shared" si="620"/>
        <v>0</v>
      </c>
      <c r="BB357" s="3">
        <f t="shared" si="620"/>
        <v>0</v>
      </c>
      <c r="BC357" s="3">
        <f t="shared" si="620"/>
        <v>0</v>
      </c>
      <c r="BD357" s="3">
        <f t="shared" si="620"/>
        <v>0</v>
      </c>
      <c r="BE357" s="3">
        <f t="shared" si="620"/>
        <v>0</v>
      </c>
      <c r="BF357" s="3">
        <f t="shared" si="620"/>
        <v>0</v>
      </c>
      <c r="BG357" s="3">
        <f t="shared" si="620"/>
        <v>0</v>
      </c>
      <c r="BH357" s="3">
        <f t="shared" si="620"/>
        <v>0</v>
      </c>
      <c r="BI357" s="3">
        <f t="shared" si="620"/>
        <v>0</v>
      </c>
      <c r="BJ357" s="3">
        <f t="shared" si="620"/>
        <v>0</v>
      </c>
      <c r="BK357" s="3">
        <f t="shared" si="620"/>
        <v>0</v>
      </c>
      <c r="BL357" s="3">
        <f t="shared" si="610"/>
        <v>0</v>
      </c>
      <c r="BM357" s="3">
        <f t="shared" si="610"/>
        <v>0</v>
      </c>
      <c r="BN357" s="3">
        <f t="shared" si="610"/>
        <v>0</v>
      </c>
      <c r="BO357" s="3">
        <f t="shared" si="610"/>
        <v>0</v>
      </c>
      <c r="BP357" s="3">
        <f t="shared" si="610"/>
        <v>0</v>
      </c>
      <c r="BQ357" s="3">
        <f t="shared" si="610"/>
        <v>0</v>
      </c>
      <c r="BR357" s="3">
        <f t="shared" si="610"/>
        <v>0</v>
      </c>
      <c r="BS357" s="3">
        <f t="shared" si="610"/>
        <v>0</v>
      </c>
      <c r="BT357" s="3">
        <f t="shared" si="610"/>
        <v>0</v>
      </c>
      <c r="BU357" s="3">
        <f t="shared" si="610"/>
        <v>0</v>
      </c>
      <c r="BV357" s="3">
        <f t="shared" si="610"/>
        <v>0</v>
      </c>
      <c r="BW357" s="3">
        <f t="shared" si="610"/>
        <v>0</v>
      </c>
      <c r="BX357" s="3">
        <f t="shared" si="610"/>
        <v>0</v>
      </c>
      <c r="BY357" s="3">
        <f t="shared" si="610"/>
        <v>0</v>
      </c>
      <c r="BZ357" s="3">
        <f t="shared" si="610"/>
        <v>0</v>
      </c>
      <c r="CA357" s="3">
        <f t="shared" si="610"/>
        <v>0</v>
      </c>
      <c r="CB357" s="3">
        <f t="shared" si="621"/>
        <v>0</v>
      </c>
      <c r="CC357" s="3">
        <f t="shared" si="611"/>
        <v>0</v>
      </c>
      <c r="CD357" s="3">
        <f t="shared" si="611"/>
        <v>0</v>
      </c>
      <c r="CE357" s="3">
        <f t="shared" si="611"/>
        <v>0</v>
      </c>
      <c r="CF357" s="3">
        <f t="shared" si="611"/>
        <v>0</v>
      </c>
      <c r="CG357" s="3">
        <f t="shared" si="611"/>
        <v>0</v>
      </c>
      <c r="CH357" s="3">
        <f t="shared" si="611"/>
        <v>0</v>
      </c>
      <c r="CI357" s="3">
        <f t="shared" si="611"/>
        <v>0</v>
      </c>
      <c r="CJ357" s="3">
        <f t="shared" si="611"/>
        <v>0</v>
      </c>
      <c r="CK357" s="3">
        <f t="shared" si="611"/>
        <v>0</v>
      </c>
      <c r="CL357" s="3">
        <f t="shared" si="611"/>
        <v>0</v>
      </c>
      <c r="CM357" s="3">
        <f t="shared" si="611"/>
        <v>0</v>
      </c>
      <c r="CN357" s="3">
        <f t="shared" si="611"/>
        <v>0</v>
      </c>
      <c r="CO357" s="3">
        <f t="shared" si="611"/>
        <v>0</v>
      </c>
      <c r="CP357" s="3">
        <f t="shared" si="611"/>
        <v>0</v>
      </c>
      <c r="CQ357" s="3">
        <f t="shared" si="611"/>
        <v>0</v>
      </c>
      <c r="CR357" s="3">
        <f t="shared" si="611"/>
        <v>0</v>
      </c>
      <c r="CS357" s="3">
        <f t="shared" si="622"/>
        <v>0</v>
      </c>
      <c r="CT357" s="3">
        <f t="shared" si="612"/>
        <v>0</v>
      </c>
      <c r="CU357" s="3">
        <f t="shared" si="612"/>
        <v>0</v>
      </c>
      <c r="CV357" s="3">
        <f t="shared" si="612"/>
        <v>0</v>
      </c>
      <c r="CW357" s="3">
        <f t="shared" si="612"/>
        <v>0</v>
      </c>
      <c r="CX357" s="3">
        <f t="shared" si="612"/>
        <v>0</v>
      </c>
      <c r="CY357" s="3">
        <f t="shared" si="612"/>
        <v>0</v>
      </c>
      <c r="CZ357" s="3">
        <f t="shared" si="612"/>
        <v>0</v>
      </c>
      <c r="DA357" s="3">
        <f t="shared" si="612"/>
        <v>0</v>
      </c>
      <c r="DB357" s="3">
        <f t="shared" si="612"/>
        <v>0</v>
      </c>
      <c r="DC357" s="3">
        <f t="shared" si="612"/>
        <v>0</v>
      </c>
      <c r="DD357" s="3">
        <f t="shared" si="612"/>
        <v>0</v>
      </c>
      <c r="DE357" s="3">
        <f t="shared" si="612"/>
        <v>0</v>
      </c>
      <c r="DF357" s="3">
        <f t="shared" si="612"/>
        <v>0</v>
      </c>
      <c r="DG357" s="3">
        <f t="shared" si="612"/>
        <v>0</v>
      </c>
      <c r="DH357" s="3">
        <f t="shared" si="612"/>
        <v>0</v>
      </c>
      <c r="DI357" s="3">
        <f t="shared" si="612"/>
        <v>0</v>
      </c>
      <c r="DJ357" s="3">
        <f t="shared" si="623"/>
        <v>0</v>
      </c>
      <c r="DK357" s="3">
        <f t="shared" si="623"/>
        <v>0</v>
      </c>
      <c r="DL357" s="3">
        <f t="shared" si="623"/>
        <v>0</v>
      </c>
      <c r="DM357" s="3">
        <f t="shared" si="623"/>
        <v>0</v>
      </c>
      <c r="DN357" s="3">
        <f t="shared" si="623"/>
        <v>0</v>
      </c>
      <c r="DO357" s="3">
        <f t="shared" si="623"/>
        <v>0</v>
      </c>
      <c r="DP357" s="3">
        <f t="shared" si="623"/>
        <v>0</v>
      </c>
      <c r="DQ357" s="3">
        <f t="shared" si="623"/>
        <v>0</v>
      </c>
      <c r="DR357" s="3">
        <f t="shared" si="623"/>
        <v>0</v>
      </c>
      <c r="DS357" s="3">
        <f t="shared" si="623"/>
        <v>0</v>
      </c>
      <c r="DT357" s="3">
        <f t="shared" si="623"/>
        <v>0</v>
      </c>
      <c r="DU357" s="3">
        <f t="shared" si="623"/>
        <v>0</v>
      </c>
      <c r="DV357" s="3">
        <f t="shared" si="623"/>
        <v>0</v>
      </c>
      <c r="DW357" s="3">
        <f t="shared" si="623"/>
        <v>0</v>
      </c>
      <c r="DX357" s="3">
        <f t="shared" si="613"/>
        <v>0</v>
      </c>
      <c r="DY357" s="3">
        <f t="shared" si="613"/>
        <v>0</v>
      </c>
      <c r="DZ357" s="3">
        <f t="shared" si="613"/>
        <v>0</v>
      </c>
      <c r="EA357" s="3">
        <f t="shared" si="613"/>
        <v>0</v>
      </c>
      <c r="EB357" s="3">
        <f t="shared" si="613"/>
        <v>0</v>
      </c>
      <c r="EC357" s="3">
        <f t="shared" si="613"/>
        <v>0</v>
      </c>
      <c r="ED357" s="3">
        <f t="shared" si="613"/>
        <v>0</v>
      </c>
      <c r="EE357" s="3">
        <f t="shared" si="613"/>
        <v>0</v>
      </c>
      <c r="EF357" s="3">
        <f t="shared" si="613"/>
        <v>0</v>
      </c>
      <c r="EG357" s="3">
        <f t="shared" si="613"/>
        <v>0</v>
      </c>
      <c r="EH357" s="3">
        <f t="shared" si="613"/>
        <v>0</v>
      </c>
      <c r="EI357" s="3">
        <f t="shared" si="613"/>
        <v>0</v>
      </c>
      <c r="EJ357" s="3">
        <f t="shared" si="613"/>
        <v>0</v>
      </c>
      <c r="EK357" s="3">
        <f t="shared" si="613"/>
        <v>0</v>
      </c>
      <c r="EL357" s="3">
        <f t="shared" si="613"/>
        <v>0</v>
      </c>
      <c r="EM357" s="3">
        <f t="shared" si="613"/>
        <v>0</v>
      </c>
      <c r="EN357" s="3">
        <f t="shared" si="624"/>
        <v>0</v>
      </c>
      <c r="EO357" s="3">
        <f t="shared" si="614"/>
        <v>0</v>
      </c>
      <c r="EP357" s="3">
        <f t="shared" si="614"/>
        <v>0</v>
      </c>
      <c r="EQ357" s="3">
        <f t="shared" si="614"/>
        <v>0</v>
      </c>
      <c r="ER357" s="3">
        <f t="shared" si="614"/>
        <v>0</v>
      </c>
      <c r="ES357" s="3">
        <f t="shared" si="614"/>
        <v>0</v>
      </c>
      <c r="ET357" s="3">
        <f t="shared" si="614"/>
        <v>0</v>
      </c>
      <c r="EU357" s="3">
        <f t="shared" si="614"/>
        <v>0</v>
      </c>
      <c r="EV357" s="3">
        <f t="shared" si="614"/>
        <v>0</v>
      </c>
      <c r="EW357" s="3">
        <f t="shared" si="614"/>
        <v>0</v>
      </c>
      <c r="EX357" s="3">
        <f t="shared" si="614"/>
        <v>0</v>
      </c>
      <c r="EY357" s="3">
        <f t="shared" si="614"/>
        <v>0</v>
      </c>
      <c r="EZ357" s="3">
        <f t="shared" si="614"/>
        <v>0</v>
      </c>
      <c r="FA357" s="3">
        <f t="shared" si="614"/>
        <v>0</v>
      </c>
      <c r="FB357" s="3">
        <f t="shared" si="614"/>
        <v>0</v>
      </c>
      <c r="FC357" s="3">
        <f t="shared" si="614"/>
        <v>0</v>
      </c>
      <c r="FD357" s="3">
        <f t="shared" si="614"/>
        <v>0</v>
      </c>
      <c r="FE357" s="3">
        <f t="shared" si="625"/>
        <v>0</v>
      </c>
      <c r="FF357" s="3">
        <f t="shared" si="615"/>
        <v>0</v>
      </c>
      <c r="FG357" s="3">
        <f t="shared" si="615"/>
        <v>0</v>
      </c>
      <c r="FH357" s="3">
        <f t="shared" si="615"/>
        <v>0</v>
      </c>
      <c r="FI357" s="3">
        <f t="shared" si="615"/>
        <v>0</v>
      </c>
      <c r="FJ357" s="3">
        <f t="shared" si="615"/>
        <v>0</v>
      </c>
      <c r="FK357" s="3">
        <f t="shared" si="615"/>
        <v>0</v>
      </c>
      <c r="FL357" s="3">
        <f t="shared" si="615"/>
        <v>0</v>
      </c>
      <c r="FM357" s="3">
        <f t="shared" si="615"/>
        <v>0</v>
      </c>
      <c r="FN357" s="3">
        <f t="shared" si="615"/>
        <v>0</v>
      </c>
      <c r="FO357" s="3">
        <f t="shared" si="615"/>
        <v>0</v>
      </c>
      <c r="FP357" s="3">
        <f t="shared" si="615"/>
        <v>0</v>
      </c>
      <c r="FQ357" s="3">
        <f t="shared" si="615"/>
        <v>0</v>
      </c>
      <c r="FR357" s="3">
        <f t="shared" si="615"/>
        <v>0</v>
      </c>
      <c r="FS357" s="3">
        <f t="shared" si="615"/>
        <v>0</v>
      </c>
      <c r="FT357" s="3">
        <f t="shared" si="615"/>
        <v>0</v>
      </c>
      <c r="FU357" s="3">
        <f t="shared" si="615"/>
        <v>0</v>
      </c>
      <c r="FV357" s="3">
        <f t="shared" si="626"/>
        <v>0</v>
      </c>
      <c r="FW357" s="3">
        <f t="shared" si="626"/>
        <v>0</v>
      </c>
      <c r="FX357" s="3">
        <f t="shared" si="626"/>
        <v>0</v>
      </c>
      <c r="FY357" s="3">
        <f t="shared" si="626"/>
        <v>0</v>
      </c>
      <c r="FZ357" s="3">
        <f t="shared" si="626"/>
        <v>0</v>
      </c>
      <c r="GA357" s="3">
        <f t="shared" si="626"/>
        <v>0</v>
      </c>
      <c r="GB357" s="3">
        <f t="shared" si="626"/>
        <v>0</v>
      </c>
      <c r="GC357" s="3">
        <f t="shared" si="626"/>
        <v>0</v>
      </c>
      <c r="GD357" s="3">
        <f t="shared" si="626"/>
        <v>0</v>
      </c>
      <c r="GE357" s="3">
        <f t="shared" si="626"/>
        <v>0</v>
      </c>
      <c r="GF357" s="3">
        <f t="shared" si="626"/>
        <v>0</v>
      </c>
      <c r="GG357" s="3">
        <f t="shared" si="626"/>
        <v>0</v>
      </c>
      <c r="GH357" s="3">
        <f t="shared" si="626"/>
        <v>0</v>
      </c>
      <c r="GI357" s="3">
        <f t="shared" si="626"/>
        <v>0</v>
      </c>
      <c r="GJ357" s="3">
        <f t="shared" si="616"/>
        <v>0</v>
      </c>
      <c r="GK357" s="3">
        <f t="shared" si="616"/>
        <v>0</v>
      </c>
      <c r="GL357" s="3">
        <f t="shared" si="616"/>
        <v>0</v>
      </c>
      <c r="GM357" s="3">
        <f t="shared" si="616"/>
        <v>0</v>
      </c>
      <c r="GN357" s="3">
        <f t="shared" si="616"/>
        <v>0</v>
      </c>
      <c r="GO357" s="3">
        <f t="shared" si="616"/>
        <v>0</v>
      </c>
      <c r="GP357" s="3">
        <f t="shared" si="616"/>
        <v>0</v>
      </c>
      <c r="GQ357" s="3">
        <f t="shared" si="616"/>
        <v>0</v>
      </c>
      <c r="GR357" s="3">
        <f t="shared" si="616"/>
        <v>0</v>
      </c>
      <c r="GS357" s="3">
        <f t="shared" si="616"/>
        <v>0</v>
      </c>
      <c r="GT357" s="3">
        <f t="shared" si="616"/>
        <v>0</v>
      </c>
      <c r="GU357" s="3">
        <f t="shared" si="616"/>
        <v>0</v>
      </c>
      <c r="GV357" s="3">
        <f t="shared" si="616"/>
        <v>0</v>
      </c>
      <c r="GW357" s="3">
        <f t="shared" si="616"/>
        <v>0</v>
      </c>
      <c r="GX357" s="3">
        <f t="shared" si="616"/>
        <v>0</v>
      </c>
      <c r="GY357" s="3">
        <f t="shared" si="616"/>
        <v>0</v>
      </c>
      <c r="GZ357" s="3">
        <f t="shared" si="627"/>
        <v>0</v>
      </c>
      <c r="HA357" s="3">
        <f t="shared" si="617"/>
        <v>0</v>
      </c>
      <c r="HB357" s="3">
        <f t="shared" si="617"/>
        <v>0</v>
      </c>
      <c r="HC357" s="3">
        <f t="shared" si="617"/>
        <v>0</v>
      </c>
      <c r="HD357" s="3">
        <f t="shared" si="617"/>
        <v>0</v>
      </c>
      <c r="HE357" s="3">
        <f t="shared" si="617"/>
        <v>0</v>
      </c>
      <c r="HF357" s="3">
        <f t="shared" si="617"/>
        <v>0</v>
      </c>
      <c r="HG357" s="3">
        <f t="shared" si="617"/>
        <v>0</v>
      </c>
      <c r="HH357" s="3">
        <f t="shared" si="617"/>
        <v>0</v>
      </c>
      <c r="HI357" s="3">
        <f t="shared" si="617"/>
        <v>0</v>
      </c>
      <c r="HJ357" s="3">
        <f t="shared" si="617"/>
        <v>0</v>
      </c>
      <c r="HK357" s="3">
        <f t="shared" si="617"/>
        <v>0</v>
      </c>
      <c r="HL357" s="3">
        <f t="shared" si="617"/>
        <v>0</v>
      </c>
      <c r="HM357" s="3">
        <f t="shared" si="617"/>
        <v>0</v>
      </c>
      <c r="HN357" s="3">
        <f t="shared" si="617"/>
        <v>0</v>
      </c>
      <c r="HO357" s="3">
        <f t="shared" si="617"/>
        <v>0</v>
      </c>
      <c r="HP357" s="3">
        <f t="shared" si="617"/>
        <v>0</v>
      </c>
      <c r="HQ357" s="3">
        <f t="shared" si="628"/>
        <v>0</v>
      </c>
      <c r="HR357" s="3">
        <f t="shared" si="628"/>
        <v>0</v>
      </c>
      <c r="HS357" s="3">
        <f t="shared" si="628"/>
        <v>0</v>
      </c>
      <c r="HT357" s="3">
        <f t="shared" si="628"/>
        <v>0</v>
      </c>
      <c r="HU357" s="3">
        <f t="shared" si="628"/>
        <v>0</v>
      </c>
      <c r="HV357" s="3">
        <f t="shared" si="628"/>
        <v>0</v>
      </c>
      <c r="HW357" s="3">
        <f t="shared" si="628"/>
        <v>0</v>
      </c>
      <c r="HX357" s="3">
        <f t="shared" si="628"/>
        <v>0</v>
      </c>
      <c r="HY357" s="3">
        <f t="shared" si="628"/>
        <v>0</v>
      </c>
      <c r="HZ357" s="3">
        <f t="shared" si="628"/>
        <v>0</v>
      </c>
      <c r="IA357" s="3">
        <f t="shared" si="628"/>
        <v>0</v>
      </c>
      <c r="IB357" s="3">
        <f t="shared" si="628"/>
        <v>0</v>
      </c>
      <c r="IC357" s="3">
        <f t="shared" si="628"/>
        <v>0</v>
      </c>
      <c r="ID357" s="3">
        <f t="shared" si="628"/>
        <v>0</v>
      </c>
      <c r="IE357" s="3">
        <f t="shared" si="628"/>
        <v>0</v>
      </c>
      <c r="IF357" s="3">
        <f t="shared" si="628"/>
        <v>0</v>
      </c>
      <c r="IG357" s="3">
        <f t="shared" si="630"/>
        <v>0</v>
      </c>
      <c r="IH357" s="3">
        <f t="shared" si="608"/>
        <v>0</v>
      </c>
      <c r="II357" s="3">
        <f t="shared" si="608"/>
        <v>0</v>
      </c>
      <c r="IJ357" s="3">
        <f t="shared" si="608"/>
        <v>0</v>
      </c>
      <c r="IK357" s="3">
        <f t="shared" si="608"/>
        <v>0</v>
      </c>
      <c r="IL357" s="3">
        <f t="shared" si="608"/>
        <v>0</v>
      </c>
      <c r="IM357" s="3">
        <f t="shared" si="608"/>
        <v>0</v>
      </c>
      <c r="IN357" s="3">
        <f t="shared" si="608"/>
        <v>0</v>
      </c>
      <c r="IO357" s="3">
        <f t="shared" si="608"/>
        <v>0</v>
      </c>
      <c r="IP357" s="3">
        <f t="shared" si="608"/>
        <v>0</v>
      </c>
      <c r="IQ357" s="3">
        <f t="shared" si="608"/>
        <v>0</v>
      </c>
      <c r="IR357" s="3">
        <f t="shared" si="608"/>
        <v>0</v>
      </c>
      <c r="IS357" s="3">
        <f t="shared" si="608"/>
        <v>0</v>
      </c>
      <c r="IT357" s="3">
        <f t="shared" si="608"/>
        <v>0</v>
      </c>
      <c r="IU357" s="3">
        <f t="shared" si="608"/>
        <v>0</v>
      </c>
      <c r="IV357" s="3">
        <f t="shared" si="607"/>
        <v>0</v>
      </c>
      <c r="IW357" s="3">
        <f t="shared" si="606"/>
        <v>0</v>
      </c>
      <c r="IX357" s="3">
        <f t="shared" si="605"/>
        <v>0</v>
      </c>
      <c r="IY357" s="3">
        <f t="shared" si="605"/>
        <v>0</v>
      </c>
      <c r="IZ357" s="3">
        <f t="shared" si="605"/>
        <v>0</v>
      </c>
      <c r="JA357" s="3">
        <f t="shared" si="605"/>
        <v>0</v>
      </c>
      <c r="JB357" s="3">
        <f t="shared" si="605"/>
        <v>0</v>
      </c>
      <c r="JC357" s="3">
        <f t="shared" si="605"/>
        <v>0</v>
      </c>
      <c r="JD357" s="3">
        <f t="shared" si="605"/>
        <v>0</v>
      </c>
      <c r="JE357" s="3">
        <f t="shared" si="605"/>
        <v>0</v>
      </c>
      <c r="JF357" s="3">
        <f t="shared" si="605"/>
        <v>0</v>
      </c>
      <c r="JG357" s="3">
        <f t="shared" si="605"/>
        <v>0</v>
      </c>
      <c r="JH357" s="3">
        <f t="shared" si="605"/>
        <v>0</v>
      </c>
      <c r="JI357" s="3">
        <f t="shared" si="605"/>
        <v>0</v>
      </c>
      <c r="JJ357" s="3">
        <f t="shared" si="605"/>
        <v>0</v>
      </c>
      <c r="JK357" s="3">
        <f t="shared" si="605"/>
        <v>0</v>
      </c>
      <c r="JL357" s="3">
        <f t="shared" si="599"/>
        <v>0</v>
      </c>
      <c r="JM357" s="3">
        <f t="shared" si="599"/>
        <v>0</v>
      </c>
      <c r="JN357" s="3">
        <f t="shared" si="599"/>
        <v>0</v>
      </c>
      <c r="JO357" s="3">
        <f t="shared" si="599"/>
        <v>0</v>
      </c>
      <c r="JP357" s="3">
        <f t="shared" si="599"/>
        <v>0</v>
      </c>
      <c r="JQ357" s="3">
        <f t="shared" si="599"/>
        <v>0</v>
      </c>
      <c r="JR357" s="3">
        <f t="shared" si="599"/>
        <v>0</v>
      </c>
      <c r="JS357" s="3">
        <f t="shared" si="599"/>
        <v>0</v>
      </c>
      <c r="JT357" s="3">
        <f t="shared" si="599"/>
        <v>0</v>
      </c>
      <c r="JU357" s="3">
        <f t="shared" si="599"/>
        <v>0</v>
      </c>
      <c r="JV357" s="3">
        <f t="shared" si="599"/>
        <v>0</v>
      </c>
      <c r="JW357" s="3">
        <f t="shared" si="599"/>
        <v>0</v>
      </c>
      <c r="JX357" s="3">
        <f t="shared" si="599"/>
        <v>0</v>
      </c>
      <c r="JY357" s="3">
        <f t="shared" si="599"/>
        <v>0</v>
      </c>
      <c r="JZ357" s="3">
        <f t="shared" si="599"/>
        <v>0</v>
      </c>
      <c r="KA357" s="3">
        <f t="shared" si="599"/>
        <v>0</v>
      </c>
      <c r="KB357" s="3">
        <f t="shared" si="600"/>
        <v>0</v>
      </c>
      <c r="KC357" s="3">
        <f t="shared" si="600"/>
        <v>0</v>
      </c>
      <c r="KD357" s="3">
        <f t="shared" si="600"/>
        <v>0</v>
      </c>
      <c r="KE357" s="3">
        <f t="shared" si="600"/>
        <v>0</v>
      </c>
      <c r="KF357" s="3">
        <f t="shared" si="600"/>
        <v>0</v>
      </c>
      <c r="KG357" s="3">
        <f t="shared" si="600"/>
        <v>0</v>
      </c>
      <c r="KH357" s="3">
        <f t="shared" si="600"/>
        <v>0</v>
      </c>
      <c r="KI357" s="3">
        <f t="shared" si="600"/>
        <v>0</v>
      </c>
      <c r="KJ357" s="3">
        <f t="shared" si="600"/>
        <v>0</v>
      </c>
      <c r="KK357" s="3">
        <f t="shared" si="600"/>
        <v>0</v>
      </c>
      <c r="KL357" s="3">
        <f t="shared" si="600"/>
        <v>0</v>
      </c>
      <c r="KM357" s="3">
        <f t="shared" si="600"/>
        <v>0</v>
      </c>
      <c r="KN357" s="3">
        <f t="shared" si="600"/>
        <v>0</v>
      </c>
      <c r="KO357" s="3">
        <f t="shared" si="600"/>
        <v>0</v>
      </c>
      <c r="KP357" s="3">
        <f t="shared" si="600"/>
        <v>0</v>
      </c>
      <c r="KQ357" s="3">
        <f t="shared" si="600"/>
        <v>0</v>
      </c>
      <c r="KR357" s="3">
        <f t="shared" si="601"/>
        <v>0</v>
      </c>
      <c r="KS357" s="3">
        <f t="shared" si="601"/>
        <v>0</v>
      </c>
      <c r="KT357" s="3">
        <f t="shared" si="601"/>
        <v>0</v>
      </c>
      <c r="KU357" s="3">
        <f t="shared" si="601"/>
        <v>0</v>
      </c>
      <c r="KV357" s="3">
        <f t="shared" si="601"/>
        <v>0</v>
      </c>
      <c r="KW357" s="3">
        <f t="shared" si="601"/>
        <v>0</v>
      </c>
      <c r="KX357" s="3">
        <f t="shared" si="601"/>
        <v>0</v>
      </c>
      <c r="KY357" s="3">
        <f t="shared" si="601"/>
        <v>0</v>
      </c>
      <c r="KZ357" s="3">
        <f t="shared" si="601"/>
        <v>0</v>
      </c>
      <c r="LA357" s="3">
        <f t="shared" si="601"/>
        <v>0</v>
      </c>
      <c r="LB357" s="3">
        <f t="shared" si="601"/>
        <v>0</v>
      </c>
      <c r="LC357" s="3">
        <f t="shared" si="601"/>
        <v>0</v>
      </c>
      <c r="LD357" s="3">
        <f t="shared" si="601"/>
        <v>0</v>
      </c>
      <c r="LE357" s="3">
        <f t="shared" si="601"/>
        <v>0</v>
      </c>
      <c r="LF357" s="3">
        <f t="shared" si="601"/>
        <v>0</v>
      </c>
      <c r="LG357" s="3">
        <f t="shared" si="601"/>
        <v>0</v>
      </c>
      <c r="LH357" s="3">
        <f t="shared" si="602"/>
        <v>0</v>
      </c>
      <c r="LI357" s="3">
        <f t="shared" si="602"/>
        <v>0</v>
      </c>
      <c r="LJ357" s="3">
        <f t="shared" si="602"/>
        <v>0</v>
      </c>
      <c r="LK357" s="3">
        <f t="shared" si="602"/>
        <v>0</v>
      </c>
      <c r="LL357" s="3">
        <f t="shared" si="602"/>
        <v>0</v>
      </c>
      <c r="LM357" s="3">
        <f t="shared" si="602"/>
        <v>0</v>
      </c>
      <c r="LN357" s="3">
        <f t="shared" si="602"/>
        <v>0</v>
      </c>
      <c r="LO357" s="3">
        <f t="shared" si="602"/>
        <v>0</v>
      </c>
      <c r="LP357" s="3">
        <f t="shared" si="602"/>
        <v>0</v>
      </c>
      <c r="LQ357" s="3">
        <f t="shared" si="602"/>
        <v>0</v>
      </c>
      <c r="LR357" s="3">
        <f t="shared" si="602"/>
        <v>0</v>
      </c>
      <c r="LS357" s="3">
        <f t="shared" si="602"/>
        <v>0</v>
      </c>
      <c r="LT357" s="3">
        <f t="shared" si="602"/>
        <v>0</v>
      </c>
      <c r="LU357" s="3">
        <f t="shared" si="602"/>
        <v>0</v>
      </c>
      <c r="LV357" s="3">
        <f t="shared" si="602"/>
        <v>0</v>
      </c>
      <c r="LW357" s="3">
        <f t="shared" si="602"/>
        <v>0</v>
      </c>
      <c r="LX357" s="3">
        <f t="shared" si="603"/>
        <v>0</v>
      </c>
      <c r="LY357" s="3">
        <f t="shared" si="603"/>
        <v>0</v>
      </c>
      <c r="LZ357" s="3">
        <f t="shared" si="603"/>
        <v>0</v>
      </c>
      <c r="MA357" s="3">
        <f t="shared" si="603"/>
        <v>0</v>
      </c>
      <c r="MB357" s="3">
        <f t="shared" si="603"/>
        <v>0</v>
      </c>
      <c r="MC357" s="3">
        <f t="shared" si="603"/>
        <v>0</v>
      </c>
      <c r="MD357" s="3">
        <f t="shared" si="603"/>
        <v>0</v>
      </c>
      <c r="ME357" s="3">
        <f t="shared" si="603"/>
        <v>0</v>
      </c>
      <c r="MF357" s="3">
        <f t="shared" si="603"/>
        <v>0</v>
      </c>
      <c r="MG357" s="3">
        <f t="shared" si="603"/>
        <v>0</v>
      </c>
      <c r="MH357" s="3">
        <f t="shared" si="603"/>
        <v>0</v>
      </c>
      <c r="MI357" s="3">
        <f t="shared" si="603"/>
        <v>0</v>
      </c>
      <c r="MJ357" s="3">
        <f t="shared" si="603"/>
        <v>0</v>
      </c>
      <c r="MK357" s="3">
        <f t="shared" si="603"/>
        <v>0</v>
      </c>
      <c r="ML357" s="3">
        <f t="shared" si="603"/>
        <v>0</v>
      </c>
      <c r="MM357" s="3">
        <f t="shared" si="603"/>
        <v>0</v>
      </c>
      <c r="MN357" s="3">
        <f t="shared" si="604"/>
        <v>0</v>
      </c>
      <c r="MO357" s="3">
        <f t="shared" si="604"/>
        <v>0</v>
      </c>
      <c r="MP357" s="3">
        <f t="shared" si="604"/>
        <v>0</v>
      </c>
      <c r="MQ357" s="3">
        <f t="shared" si="604"/>
        <v>0</v>
      </c>
      <c r="MR357" s="3">
        <f t="shared" si="604"/>
        <v>0</v>
      </c>
      <c r="MS357" s="3">
        <f t="shared" si="604"/>
        <v>0</v>
      </c>
      <c r="MT357" s="3">
        <f t="shared" si="604"/>
        <v>0</v>
      </c>
      <c r="MU357" s="3">
        <f t="shared" si="604"/>
        <v>0</v>
      </c>
      <c r="MV357" s="3">
        <f t="shared" si="604"/>
        <v>0</v>
      </c>
      <c r="MW357" s="3">
        <f t="shared" si="604"/>
        <v>0</v>
      </c>
      <c r="MX357" s="3">
        <f t="shared" si="604"/>
        <v>0</v>
      </c>
      <c r="MY357" s="3">
        <f t="shared" si="604"/>
        <v>0</v>
      </c>
      <c r="MZ357" s="3">
        <f t="shared" si="604"/>
        <v>0</v>
      </c>
      <c r="NA357" s="3">
        <f t="shared" si="604"/>
        <v>0</v>
      </c>
      <c r="NB357" s="3">
        <f t="shared" si="604"/>
        <v>0</v>
      </c>
    </row>
    <row r="358" spans="1:366" x14ac:dyDescent="0.25">
      <c r="A358">
        <f t="shared" si="566"/>
        <v>355</v>
      </c>
      <c r="B358" s="3">
        <f t="shared" si="629"/>
        <v>0</v>
      </c>
      <c r="C358" s="3">
        <f t="shared" si="629"/>
        <v>0</v>
      </c>
      <c r="D358" s="3">
        <f t="shared" si="629"/>
        <v>0</v>
      </c>
      <c r="E358" s="3">
        <f t="shared" si="629"/>
        <v>0</v>
      </c>
      <c r="F358" s="3">
        <f t="shared" si="629"/>
        <v>0</v>
      </c>
      <c r="G358" s="3">
        <f t="shared" si="629"/>
        <v>0</v>
      </c>
      <c r="H358" s="3">
        <f t="shared" si="629"/>
        <v>0</v>
      </c>
      <c r="I358" s="3">
        <f t="shared" si="629"/>
        <v>0</v>
      </c>
      <c r="J358" s="3">
        <f t="shared" si="629"/>
        <v>0</v>
      </c>
      <c r="K358" s="3">
        <f t="shared" si="629"/>
        <v>0</v>
      </c>
      <c r="L358" s="3">
        <f t="shared" si="629"/>
        <v>0</v>
      </c>
      <c r="M358" s="3">
        <f t="shared" si="629"/>
        <v>0</v>
      </c>
      <c r="N358" s="3">
        <f t="shared" si="629"/>
        <v>0</v>
      </c>
      <c r="O358" s="3">
        <f t="shared" si="629"/>
        <v>0</v>
      </c>
      <c r="P358" s="3">
        <f t="shared" si="629"/>
        <v>0</v>
      </c>
      <c r="Q358" s="3">
        <f t="shared" si="618"/>
        <v>0</v>
      </c>
      <c r="R358" s="3">
        <f t="shared" si="618"/>
        <v>0</v>
      </c>
      <c r="S358" s="3">
        <f t="shared" si="618"/>
        <v>0</v>
      </c>
      <c r="T358" s="3">
        <f t="shared" si="618"/>
        <v>0</v>
      </c>
      <c r="U358" s="3">
        <f t="shared" si="618"/>
        <v>0</v>
      </c>
      <c r="V358" s="3">
        <f t="shared" si="618"/>
        <v>0</v>
      </c>
      <c r="W358" s="3">
        <f t="shared" si="618"/>
        <v>0</v>
      </c>
      <c r="X358" s="3">
        <f t="shared" si="618"/>
        <v>0</v>
      </c>
      <c r="Y358" s="3">
        <f t="shared" si="618"/>
        <v>0</v>
      </c>
      <c r="Z358" s="3">
        <f t="shared" si="618"/>
        <v>0</v>
      </c>
      <c r="AA358" s="3">
        <f t="shared" si="618"/>
        <v>0</v>
      </c>
      <c r="AB358" s="3">
        <f t="shared" si="618"/>
        <v>0</v>
      </c>
      <c r="AC358" s="3">
        <f t="shared" si="618"/>
        <v>0</v>
      </c>
      <c r="AD358" s="3">
        <f t="shared" si="618"/>
        <v>0</v>
      </c>
      <c r="AE358" s="3">
        <f t="shared" si="618"/>
        <v>0</v>
      </c>
      <c r="AF358" s="3">
        <f t="shared" si="618"/>
        <v>0</v>
      </c>
      <c r="AG358" s="3">
        <f t="shared" si="619"/>
        <v>0</v>
      </c>
      <c r="AH358" s="3">
        <f t="shared" si="609"/>
        <v>0</v>
      </c>
      <c r="AI358" s="3">
        <f t="shared" si="609"/>
        <v>0</v>
      </c>
      <c r="AJ358" s="3">
        <f t="shared" si="609"/>
        <v>0</v>
      </c>
      <c r="AK358" s="3">
        <f t="shared" si="609"/>
        <v>0</v>
      </c>
      <c r="AL358" s="3">
        <f t="shared" si="609"/>
        <v>0</v>
      </c>
      <c r="AM358" s="3">
        <f t="shared" si="609"/>
        <v>0</v>
      </c>
      <c r="AN358" s="3">
        <f t="shared" si="609"/>
        <v>0</v>
      </c>
      <c r="AO358" s="3">
        <f t="shared" si="609"/>
        <v>0</v>
      </c>
      <c r="AP358" s="3">
        <f t="shared" si="609"/>
        <v>0</v>
      </c>
      <c r="AQ358" s="3">
        <f t="shared" si="609"/>
        <v>0</v>
      </c>
      <c r="AR358" s="3">
        <f t="shared" si="609"/>
        <v>0</v>
      </c>
      <c r="AS358" s="3">
        <f t="shared" si="609"/>
        <v>0</v>
      </c>
      <c r="AT358" s="3">
        <f t="shared" si="609"/>
        <v>0</v>
      </c>
      <c r="AU358" s="3">
        <f t="shared" si="609"/>
        <v>0</v>
      </c>
      <c r="AV358" s="3">
        <f t="shared" si="609"/>
        <v>0</v>
      </c>
      <c r="AW358" s="3">
        <f t="shared" si="609"/>
        <v>0</v>
      </c>
      <c r="AX358" s="3">
        <f t="shared" si="620"/>
        <v>0</v>
      </c>
      <c r="AY358" s="3">
        <f t="shared" si="620"/>
        <v>0</v>
      </c>
      <c r="AZ358" s="3">
        <f t="shared" si="620"/>
        <v>0</v>
      </c>
      <c r="BA358" s="3">
        <f t="shared" si="620"/>
        <v>0</v>
      </c>
      <c r="BB358" s="3">
        <f t="shared" si="620"/>
        <v>0</v>
      </c>
      <c r="BC358" s="3">
        <f t="shared" si="620"/>
        <v>0</v>
      </c>
      <c r="BD358" s="3">
        <f t="shared" si="620"/>
        <v>0</v>
      </c>
      <c r="BE358" s="3">
        <f t="shared" si="620"/>
        <v>0</v>
      </c>
      <c r="BF358" s="3">
        <f t="shared" si="620"/>
        <v>0</v>
      </c>
      <c r="BG358" s="3">
        <f t="shared" si="620"/>
        <v>0</v>
      </c>
      <c r="BH358" s="3">
        <f t="shared" si="620"/>
        <v>0</v>
      </c>
      <c r="BI358" s="3">
        <f t="shared" si="620"/>
        <v>0</v>
      </c>
      <c r="BJ358" s="3">
        <f t="shared" si="620"/>
        <v>0</v>
      </c>
      <c r="BK358" s="3">
        <f t="shared" si="620"/>
        <v>0</v>
      </c>
      <c r="BL358" s="3">
        <f t="shared" si="610"/>
        <v>0</v>
      </c>
      <c r="BM358" s="3">
        <f t="shared" si="610"/>
        <v>0</v>
      </c>
      <c r="BN358" s="3">
        <f t="shared" si="610"/>
        <v>0</v>
      </c>
      <c r="BO358" s="3">
        <f t="shared" si="610"/>
        <v>0</v>
      </c>
      <c r="BP358" s="3">
        <f t="shared" si="610"/>
        <v>0</v>
      </c>
      <c r="BQ358" s="3">
        <f t="shared" si="610"/>
        <v>0</v>
      </c>
      <c r="BR358" s="3">
        <f t="shared" si="610"/>
        <v>0</v>
      </c>
      <c r="BS358" s="3">
        <f t="shared" si="610"/>
        <v>0</v>
      </c>
      <c r="BT358" s="3">
        <f t="shared" si="610"/>
        <v>0</v>
      </c>
      <c r="BU358" s="3">
        <f t="shared" si="610"/>
        <v>0</v>
      </c>
      <c r="BV358" s="3">
        <f t="shared" si="610"/>
        <v>0</v>
      </c>
      <c r="BW358" s="3">
        <f t="shared" si="610"/>
        <v>0</v>
      </c>
      <c r="BX358" s="3">
        <f t="shared" si="610"/>
        <v>0</v>
      </c>
      <c r="BY358" s="3">
        <f t="shared" si="610"/>
        <v>0</v>
      </c>
      <c r="BZ358" s="3">
        <f t="shared" si="610"/>
        <v>0</v>
      </c>
      <c r="CA358" s="3">
        <f t="shared" si="610"/>
        <v>0</v>
      </c>
      <c r="CB358" s="3">
        <f t="shared" si="621"/>
        <v>0</v>
      </c>
      <c r="CC358" s="3">
        <f t="shared" si="611"/>
        <v>0</v>
      </c>
      <c r="CD358" s="3">
        <f t="shared" si="611"/>
        <v>0</v>
      </c>
      <c r="CE358" s="3">
        <f t="shared" si="611"/>
        <v>0</v>
      </c>
      <c r="CF358" s="3">
        <f t="shared" si="611"/>
        <v>0</v>
      </c>
      <c r="CG358" s="3">
        <f t="shared" si="611"/>
        <v>0</v>
      </c>
      <c r="CH358" s="3">
        <f t="shared" si="611"/>
        <v>0</v>
      </c>
      <c r="CI358" s="3">
        <f t="shared" si="611"/>
        <v>0</v>
      </c>
      <c r="CJ358" s="3">
        <f t="shared" si="611"/>
        <v>0</v>
      </c>
      <c r="CK358" s="3">
        <f t="shared" si="611"/>
        <v>0</v>
      </c>
      <c r="CL358" s="3">
        <f t="shared" si="611"/>
        <v>0</v>
      </c>
      <c r="CM358" s="3">
        <f t="shared" si="611"/>
        <v>0</v>
      </c>
      <c r="CN358" s="3">
        <f t="shared" si="611"/>
        <v>0</v>
      </c>
      <c r="CO358" s="3">
        <f t="shared" si="611"/>
        <v>0</v>
      </c>
      <c r="CP358" s="3">
        <f t="shared" si="611"/>
        <v>0</v>
      </c>
      <c r="CQ358" s="3">
        <f t="shared" si="611"/>
        <v>0</v>
      </c>
      <c r="CR358" s="3">
        <f t="shared" si="611"/>
        <v>0</v>
      </c>
      <c r="CS358" s="3">
        <f t="shared" si="622"/>
        <v>0</v>
      </c>
      <c r="CT358" s="3">
        <f t="shared" si="612"/>
        <v>0</v>
      </c>
      <c r="CU358" s="3">
        <f t="shared" si="612"/>
        <v>0</v>
      </c>
      <c r="CV358" s="3">
        <f t="shared" si="612"/>
        <v>0</v>
      </c>
      <c r="CW358" s="3">
        <f t="shared" si="612"/>
        <v>0</v>
      </c>
      <c r="CX358" s="3">
        <f t="shared" si="612"/>
        <v>0</v>
      </c>
      <c r="CY358" s="3">
        <f t="shared" si="612"/>
        <v>0</v>
      </c>
      <c r="CZ358" s="3">
        <f t="shared" si="612"/>
        <v>0</v>
      </c>
      <c r="DA358" s="3">
        <f t="shared" si="612"/>
        <v>0</v>
      </c>
      <c r="DB358" s="3">
        <f t="shared" si="612"/>
        <v>0</v>
      </c>
      <c r="DC358" s="3">
        <f t="shared" si="612"/>
        <v>0</v>
      </c>
      <c r="DD358" s="3">
        <f t="shared" si="612"/>
        <v>0</v>
      </c>
      <c r="DE358" s="3">
        <f t="shared" si="612"/>
        <v>0</v>
      </c>
      <c r="DF358" s="3">
        <f t="shared" si="612"/>
        <v>0</v>
      </c>
      <c r="DG358" s="3">
        <f t="shared" si="612"/>
        <v>0</v>
      </c>
      <c r="DH358" s="3">
        <f t="shared" si="612"/>
        <v>0</v>
      </c>
      <c r="DI358" s="3">
        <f t="shared" si="612"/>
        <v>0</v>
      </c>
      <c r="DJ358" s="3">
        <f t="shared" si="623"/>
        <v>0</v>
      </c>
      <c r="DK358" s="3">
        <f t="shared" si="623"/>
        <v>0</v>
      </c>
      <c r="DL358" s="3">
        <f t="shared" si="623"/>
        <v>0</v>
      </c>
      <c r="DM358" s="3">
        <f t="shared" si="623"/>
        <v>0</v>
      </c>
      <c r="DN358" s="3">
        <f t="shared" si="623"/>
        <v>0</v>
      </c>
      <c r="DO358" s="3">
        <f t="shared" si="623"/>
        <v>0</v>
      </c>
      <c r="DP358" s="3">
        <f t="shared" si="623"/>
        <v>0</v>
      </c>
      <c r="DQ358" s="3">
        <f t="shared" si="623"/>
        <v>0</v>
      </c>
      <c r="DR358" s="3">
        <f t="shared" si="623"/>
        <v>0</v>
      </c>
      <c r="DS358" s="3">
        <f t="shared" si="623"/>
        <v>0</v>
      </c>
      <c r="DT358" s="3">
        <f t="shared" si="623"/>
        <v>0</v>
      </c>
      <c r="DU358" s="3">
        <f t="shared" si="623"/>
        <v>0</v>
      </c>
      <c r="DV358" s="3">
        <f t="shared" si="623"/>
        <v>0</v>
      </c>
      <c r="DW358" s="3">
        <f t="shared" si="623"/>
        <v>0</v>
      </c>
      <c r="DX358" s="3">
        <f t="shared" si="613"/>
        <v>0</v>
      </c>
      <c r="DY358" s="3">
        <f t="shared" si="613"/>
        <v>0</v>
      </c>
      <c r="DZ358" s="3">
        <f t="shared" si="613"/>
        <v>0</v>
      </c>
      <c r="EA358" s="3">
        <f t="shared" si="613"/>
        <v>0</v>
      </c>
      <c r="EB358" s="3">
        <f t="shared" si="613"/>
        <v>0</v>
      </c>
      <c r="EC358" s="3">
        <f t="shared" si="613"/>
        <v>0</v>
      </c>
      <c r="ED358" s="3">
        <f t="shared" si="613"/>
        <v>0</v>
      </c>
      <c r="EE358" s="3">
        <f t="shared" si="613"/>
        <v>0</v>
      </c>
      <c r="EF358" s="3">
        <f t="shared" si="613"/>
        <v>0</v>
      </c>
      <c r="EG358" s="3">
        <f t="shared" si="613"/>
        <v>0</v>
      </c>
      <c r="EH358" s="3">
        <f t="shared" si="613"/>
        <v>0</v>
      </c>
      <c r="EI358" s="3">
        <f t="shared" si="613"/>
        <v>0</v>
      </c>
      <c r="EJ358" s="3">
        <f t="shared" si="613"/>
        <v>0</v>
      </c>
      <c r="EK358" s="3">
        <f t="shared" si="613"/>
        <v>0</v>
      </c>
      <c r="EL358" s="3">
        <f t="shared" si="613"/>
        <v>0</v>
      </c>
      <c r="EM358" s="3">
        <f t="shared" si="613"/>
        <v>0</v>
      </c>
      <c r="EN358" s="3">
        <f t="shared" si="624"/>
        <v>0</v>
      </c>
      <c r="EO358" s="3">
        <f t="shared" si="614"/>
        <v>0</v>
      </c>
      <c r="EP358" s="3">
        <f t="shared" si="614"/>
        <v>0</v>
      </c>
      <c r="EQ358" s="3">
        <f t="shared" si="614"/>
        <v>0</v>
      </c>
      <c r="ER358" s="3">
        <f t="shared" si="614"/>
        <v>0</v>
      </c>
      <c r="ES358" s="3">
        <f t="shared" si="614"/>
        <v>0</v>
      </c>
      <c r="ET358" s="3">
        <f t="shared" si="614"/>
        <v>0</v>
      </c>
      <c r="EU358" s="3">
        <f t="shared" si="614"/>
        <v>0</v>
      </c>
      <c r="EV358" s="3">
        <f t="shared" si="614"/>
        <v>0</v>
      </c>
      <c r="EW358" s="3">
        <f t="shared" si="614"/>
        <v>0</v>
      </c>
      <c r="EX358" s="3">
        <f t="shared" si="614"/>
        <v>0</v>
      </c>
      <c r="EY358" s="3">
        <f t="shared" si="614"/>
        <v>0</v>
      </c>
      <c r="EZ358" s="3">
        <f t="shared" si="614"/>
        <v>0</v>
      </c>
      <c r="FA358" s="3">
        <f t="shared" si="614"/>
        <v>0</v>
      </c>
      <c r="FB358" s="3">
        <f t="shared" si="614"/>
        <v>0</v>
      </c>
      <c r="FC358" s="3">
        <f t="shared" si="614"/>
        <v>0</v>
      </c>
      <c r="FD358" s="3">
        <f t="shared" si="614"/>
        <v>0</v>
      </c>
      <c r="FE358" s="3">
        <f t="shared" si="625"/>
        <v>0</v>
      </c>
      <c r="FF358" s="3">
        <f t="shared" si="615"/>
        <v>0</v>
      </c>
      <c r="FG358" s="3">
        <f t="shared" si="615"/>
        <v>0</v>
      </c>
      <c r="FH358" s="3">
        <f t="shared" si="615"/>
        <v>0</v>
      </c>
      <c r="FI358" s="3">
        <f t="shared" si="615"/>
        <v>0</v>
      </c>
      <c r="FJ358" s="3">
        <f t="shared" si="615"/>
        <v>0</v>
      </c>
      <c r="FK358" s="3">
        <f t="shared" si="615"/>
        <v>0</v>
      </c>
      <c r="FL358" s="3">
        <f t="shared" si="615"/>
        <v>0</v>
      </c>
      <c r="FM358" s="3">
        <f t="shared" si="615"/>
        <v>0</v>
      </c>
      <c r="FN358" s="3">
        <f t="shared" si="615"/>
        <v>0</v>
      </c>
      <c r="FO358" s="3">
        <f t="shared" si="615"/>
        <v>0</v>
      </c>
      <c r="FP358" s="3">
        <f t="shared" si="615"/>
        <v>0</v>
      </c>
      <c r="FQ358" s="3">
        <f t="shared" si="615"/>
        <v>0</v>
      </c>
      <c r="FR358" s="3">
        <f t="shared" si="615"/>
        <v>0</v>
      </c>
      <c r="FS358" s="3">
        <f t="shared" si="615"/>
        <v>0</v>
      </c>
      <c r="FT358" s="3">
        <f t="shared" si="615"/>
        <v>0</v>
      </c>
      <c r="FU358" s="3">
        <f t="shared" si="615"/>
        <v>0</v>
      </c>
      <c r="FV358" s="3">
        <f t="shared" si="626"/>
        <v>0</v>
      </c>
      <c r="FW358" s="3">
        <f t="shared" si="626"/>
        <v>0</v>
      </c>
      <c r="FX358" s="3">
        <f t="shared" si="626"/>
        <v>0</v>
      </c>
      <c r="FY358" s="3">
        <f t="shared" si="626"/>
        <v>0</v>
      </c>
      <c r="FZ358" s="3">
        <f t="shared" si="626"/>
        <v>0</v>
      </c>
      <c r="GA358" s="3">
        <f t="shared" si="626"/>
        <v>0</v>
      </c>
      <c r="GB358" s="3">
        <f t="shared" si="626"/>
        <v>0</v>
      </c>
      <c r="GC358" s="3">
        <f t="shared" si="626"/>
        <v>0</v>
      </c>
      <c r="GD358" s="3">
        <f t="shared" si="626"/>
        <v>0</v>
      </c>
      <c r="GE358" s="3">
        <f t="shared" si="626"/>
        <v>0</v>
      </c>
      <c r="GF358" s="3">
        <f t="shared" si="626"/>
        <v>0</v>
      </c>
      <c r="GG358" s="3">
        <f t="shared" si="626"/>
        <v>0</v>
      </c>
      <c r="GH358" s="3">
        <f t="shared" si="626"/>
        <v>0</v>
      </c>
      <c r="GI358" s="3">
        <f t="shared" si="626"/>
        <v>0</v>
      </c>
      <c r="GJ358" s="3">
        <f t="shared" si="616"/>
        <v>0</v>
      </c>
      <c r="GK358" s="3">
        <f t="shared" si="616"/>
        <v>0</v>
      </c>
      <c r="GL358" s="3">
        <f t="shared" si="616"/>
        <v>0</v>
      </c>
      <c r="GM358" s="3">
        <f t="shared" si="616"/>
        <v>0</v>
      </c>
      <c r="GN358" s="3">
        <f t="shared" si="616"/>
        <v>0</v>
      </c>
      <c r="GO358" s="3">
        <f t="shared" si="616"/>
        <v>0</v>
      </c>
      <c r="GP358" s="3">
        <f t="shared" si="616"/>
        <v>0</v>
      </c>
      <c r="GQ358" s="3">
        <f t="shared" si="616"/>
        <v>0</v>
      </c>
      <c r="GR358" s="3">
        <f t="shared" si="616"/>
        <v>0</v>
      </c>
      <c r="GS358" s="3">
        <f t="shared" si="616"/>
        <v>0</v>
      </c>
      <c r="GT358" s="3">
        <f t="shared" si="616"/>
        <v>0</v>
      </c>
      <c r="GU358" s="3">
        <f t="shared" si="616"/>
        <v>0</v>
      </c>
      <c r="GV358" s="3">
        <f t="shared" si="616"/>
        <v>0</v>
      </c>
      <c r="GW358" s="3">
        <f t="shared" si="616"/>
        <v>0</v>
      </c>
      <c r="GX358" s="3">
        <f t="shared" si="616"/>
        <v>0</v>
      </c>
      <c r="GY358" s="3">
        <f t="shared" si="616"/>
        <v>0</v>
      </c>
      <c r="GZ358" s="3">
        <f t="shared" si="627"/>
        <v>0</v>
      </c>
      <c r="HA358" s="3">
        <f t="shared" si="617"/>
        <v>0</v>
      </c>
      <c r="HB358" s="3">
        <f t="shared" si="617"/>
        <v>0</v>
      </c>
      <c r="HC358" s="3">
        <f t="shared" si="617"/>
        <v>0</v>
      </c>
      <c r="HD358" s="3">
        <f t="shared" si="617"/>
        <v>0</v>
      </c>
      <c r="HE358" s="3">
        <f t="shared" si="617"/>
        <v>0</v>
      </c>
      <c r="HF358" s="3">
        <f t="shared" si="617"/>
        <v>0</v>
      </c>
      <c r="HG358" s="3">
        <f t="shared" si="617"/>
        <v>0</v>
      </c>
      <c r="HH358" s="3">
        <f t="shared" si="617"/>
        <v>0</v>
      </c>
      <c r="HI358" s="3">
        <f t="shared" si="617"/>
        <v>0</v>
      </c>
      <c r="HJ358" s="3">
        <f t="shared" si="617"/>
        <v>0</v>
      </c>
      <c r="HK358" s="3">
        <f t="shared" si="617"/>
        <v>0</v>
      </c>
      <c r="HL358" s="3">
        <f t="shared" si="617"/>
        <v>0</v>
      </c>
      <c r="HM358" s="3">
        <f t="shared" si="617"/>
        <v>0</v>
      </c>
      <c r="HN358" s="3">
        <f t="shared" si="617"/>
        <v>0</v>
      </c>
      <c r="HO358" s="3">
        <f t="shared" si="617"/>
        <v>0</v>
      </c>
      <c r="HP358" s="3">
        <f t="shared" si="617"/>
        <v>0</v>
      </c>
      <c r="HQ358" s="3">
        <f t="shared" si="628"/>
        <v>0</v>
      </c>
      <c r="HR358" s="3">
        <f t="shared" si="628"/>
        <v>0</v>
      </c>
      <c r="HS358" s="3">
        <f t="shared" si="628"/>
        <v>0</v>
      </c>
      <c r="HT358" s="3">
        <f t="shared" si="628"/>
        <v>0</v>
      </c>
      <c r="HU358" s="3">
        <f t="shared" si="628"/>
        <v>0</v>
      </c>
      <c r="HV358" s="3">
        <f t="shared" si="628"/>
        <v>0</v>
      </c>
      <c r="HW358" s="3">
        <f t="shared" si="628"/>
        <v>0</v>
      </c>
      <c r="HX358" s="3">
        <f t="shared" si="628"/>
        <v>0</v>
      </c>
      <c r="HY358" s="3">
        <f t="shared" si="628"/>
        <v>0</v>
      </c>
      <c r="HZ358" s="3">
        <f t="shared" si="628"/>
        <v>0</v>
      </c>
      <c r="IA358" s="3">
        <f t="shared" si="628"/>
        <v>0</v>
      </c>
      <c r="IB358" s="3">
        <f t="shared" si="628"/>
        <v>0</v>
      </c>
      <c r="IC358" s="3">
        <f t="shared" si="628"/>
        <v>0</v>
      </c>
      <c r="ID358" s="3">
        <f t="shared" si="628"/>
        <v>0</v>
      </c>
      <c r="IE358" s="3">
        <f t="shared" si="628"/>
        <v>0</v>
      </c>
      <c r="IF358" s="3">
        <f t="shared" si="628"/>
        <v>0</v>
      </c>
      <c r="IG358" s="3">
        <f t="shared" si="630"/>
        <v>0</v>
      </c>
      <c r="IH358" s="3">
        <f t="shared" si="608"/>
        <v>0</v>
      </c>
      <c r="II358" s="3">
        <f t="shared" si="608"/>
        <v>0</v>
      </c>
      <c r="IJ358" s="3">
        <f t="shared" si="608"/>
        <v>0</v>
      </c>
      <c r="IK358" s="3">
        <f t="shared" si="608"/>
        <v>0</v>
      </c>
      <c r="IL358" s="3">
        <f t="shared" si="608"/>
        <v>0</v>
      </c>
      <c r="IM358" s="3">
        <f t="shared" si="608"/>
        <v>0</v>
      </c>
      <c r="IN358" s="3">
        <f t="shared" si="608"/>
        <v>0</v>
      </c>
      <c r="IO358" s="3">
        <f t="shared" si="608"/>
        <v>0</v>
      </c>
      <c r="IP358" s="3">
        <f t="shared" si="608"/>
        <v>0</v>
      </c>
      <c r="IQ358" s="3">
        <f t="shared" si="608"/>
        <v>0</v>
      </c>
      <c r="IR358" s="3">
        <f t="shared" si="608"/>
        <v>0</v>
      </c>
      <c r="IS358" s="3">
        <f t="shared" si="608"/>
        <v>0</v>
      </c>
      <c r="IT358" s="3">
        <f t="shared" si="608"/>
        <v>0</v>
      </c>
      <c r="IU358" s="3">
        <f t="shared" si="608"/>
        <v>0</v>
      </c>
      <c r="IV358" s="3">
        <f t="shared" si="607"/>
        <v>0</v>
      </c>
      <c r="IW358" s="3">
        <f t="shared" si="606"/>
        <v>0</v>
      </c>
      <c r="IX358" s="3">
        <f t="shared" si="605"/>
        <v>0</v>
      </c>
      <c r="IY358" s="3">
        <f t="shared" si="605"/>
        <v>0</v>
      </c>
      <c r="IZ358" s="3">
        <f t="shared" si="605"/>
        <v>0</v>
      </c>
      <c r="JA358" s="3">
        <f t="shared" si="605"/>
        <v>0</v>
      </c>
      <c r="JB358" s="3">
        <f t="shared" si="605"/>
        <v>0</v>
      </c>
      <c r="JC358" s="3">
        <f t="shared" si="605"/>
        <v>0</v>
      </c>
      <c r="JD358" s="3">
        <f t="shared" si="605"/>
        <v>0</v>
      </c>
      <c r="JE358" s="3">
        <f t="shared" si="605"/>
        <v>0</v>
      </c>
      <c r="JF358" s="3">
        <f t="shared" si="605"/>
        <v>0</v>
      </c>
      <c r="JG358" s="3">
        <f t="shared" si="605"/>
        <v>0</v>
      </c>
      <c r="JH358" s="3">
        <f t="shared" si="605"/>
        <v>0</v>
      </c>
      <c r="JI358" s="3">
        <f t="shared" si="605"/>
        <v>0</v>
      </c>
      <c r="JJ358" s="3">
        <f t="shared" si="605"/>
        <v>0</v>
      </c>
      <c r="JK358" s="3">
        <f t="shared" si="605"/>
        <v>0</v>
      </c>
      <c r="JL358" s="3">
        <f t="shared" si="599"/>
        <v>0</v>
      </c>
      <c r="JM358" s="3">
        <f t="shared" si="599"/>
        <v>0</v>
      </c>
      <c r="JN358" s="3">
        <f t="shared" si="599"/>
        <v>0</v>
      </c>
      <c r="JO358" s="3">
        <f t="shared" si="599"/>
        <v>0</v>
      </c>
      <c r="JP358" s="3">
        <f t="shared" si="599"/>
        <v>0</v>
      </c>
      <c r="JQ358" s="3">
        <f t="shared" si="599"/>
        <v>0</v>
      </c>
      <c r="JR358" s="3">
        <f t="shared" si="599"/>
        <v>0</v>
      </c>
      <c r="JS358" s="3">
        <f t="shared" si="599"/>
        <v>0</v>
      </c>
      <c r="JT358" s="3">
        <f t="shared" si="599"/>
        <v>0</v>
      </c>
      <c r="JU358" s="3">
        <f t="shared" si="599"/>
        <v>0</v>
      </c>
      <c r="JV358" s="3">
        <f t="shared" si="599"/>
        <v>0</v>
      </c>
      <c r="JW358" s="3">
        <f t="shared" si="599"/>
        <v>0</v>
      </c>
      <c r="JX358" s="3">
        <f t="shared" si="599"/>
        <v>0</v>
      </c>
      <c r="JY358" s="3">
        <f t="shared" si="599"/>
        <v>0</v>
      </c>
      <c r="JZ358" s="3">
        <f t="shared" si="599"/>
        <v>0</v>
      </c>
      <c r="KA358" s="3">
        <f t="shared" si="599"/>
        <v>0</v>
      </c>
      <c r="KB358" s="3">
        <f t="shared" si="600"/>
        <v>0</v>
      </c>
      <c r="KC358" s="3">
        <f t="shared" si="600"/>
        <v>0</v>
      </c>
      <c r="KD358" s="3">
        <f t="shared" si="600"/>
        <v>0</v>
      </c>
      <c r="KE358" s="3">
        <f t="shared" si="600"/>
        <v>0</v>
      </c>
      <c r="KF358" s="3">
        <f t="shared" si="600"/>
        <v>0</v>
      </c>
      <c r="KG358" s="3">
        <f t="shared" si="600"/>
        <v>0</v>
      </c>
      <c r="KH358" s="3">
        <f t="shared" si="600"/>
        <v>0</v>
      </c>
      <c r="KI358" s="3">
        <f t="shared" si="600"/>
        <v>0</v>
      </c>
      <c r="KJ358" s="3">
        <f t="shared" si="600"/>
        <v>0</v>
      </c>
      <c r="KK358" s="3">
        <f t="shared" si="600"/>
        <v>0</v>
      </c>
      <c r="KL358" s="3">
        <f t="shared" si="600"/>
        <v>0</v>
      </c>
      <c r="KM358" s="3">
        <f t="shared" si="600"/>
        <v>0</v>
      </c>
      <c r="KN358" s="3">
        <f t="shared" si="600"/>
        <v>0</v>
      </c>
      <c r="KO358" s="3">
        <f t="shared" si="600"/>
        <v>0</v>
      </c>
      <c r="KP358" s="3">
        <f t="shared" si="600"/>
        <v>0</v>
      </c>
      <c r="KQ358" s="3">
        <f t="shared" si="600"/>
        <v>0</v>
      </c>
      <c r="KR358" s="3">
        <f t="shared" si="601"/>
        <v>0</v>
      </c>
      <c r="KS358" s="3">
        <f t="shared" si="601"/>
        <v>0</v>
      </c>
      <c r="KT358" s="3">
        <f t="shared" si="601"/>
        <v>0</v>
      </c>
      <c r="KU358" s="3">
        <f t="shared" si="601"/>
        <v>0</v>
      </c>
      <c r="KV358" s="3">
        <f t="shared" si="601"/>
        <v>0</v>
      </c>
      <c r="KW358" s="3">
        <f t="shared" si="601"/>
        <v>0</v>
      </c>
      <c r="KX358" s="3">
        <f t="shared" si="601"/>
        <v>0</v>
      </c>
      <c r="KY358" s="3">
        <f t="shared" si="601"/>
        <v>0</v>
      </c>
      <c r="KZ358" s="3">
        <f t="shared" si="601"/>
        <v>0</v>
      </c>
      <c r="LA358" s="3">
        <f t="shared" si="601"/>
        <v>0</v>
      </c>
      <c r="LB358" s="3">
        <f t="shared" si="601"/>
        <v>0</v>
      </c>
      <c r="LC358" s="3">
        <f t="shared" si="601"/>
        <v>0</v>
      </c>
      <c r="LD358" s="3">
        <f t="shared" si="601"/>
        <v>0</v>
      </c>
      <c r="LE358" s="3">
        <f t="shared" si="601"/>
        <v>0</v>
      </c>
      <c r="LF358" s="3">
        <f t="shared" si="601"/>
        <v>0</v>
      </c>
      <c r="LG358" s="3">
        <f t="shared" si="601"/>
        <v>0</v>
      </c>
      <c r="LH358" s="3">
        <f t="shared" si="602"/>
        <v>0</v>
      </c>
      <c r="LI358" s="3">
        <f t="shared" si="602"/>
        <v>0</v>
      </c>
      <c r="LJ358" s="3">
        <f t="shared" si="602"/>
        <v>0</v>
      </c>
      <c r="LK358" s="3">
        <f t="shared" si="602"/>
        <v>0</v>
      </c>
      <c r="LL358" s="3">
        <f t="shared" si="602"/>
        <v>0</v>
      </c>
      <c r="LM358" s="3">
        <f t="shared" si="602"/>
        <v>0</v>
      </c>
      <c r="LN358" s="3">
        <f t="shared" si="602"/>
        <v>0</v>
      </c>
      <c r="LO358" s="3">
        <f t="shared" si="602"/>
        <v>0</v>
      </c>
      <c r="LP358" s="3">
        <f t="shared" si="602"/>
        <v>0</v>
      </c>
      <c r="LQ358" s="3">
        <f t="shared" si="602"/>
        <v>0</v>
      </c>
      <c r="LR358" s="3">
        <f t="shared" si="602"/>
        <v>0</v>
      </c>
      <c r="LS358" s="3">
        <f t="shared" si="602"/>
        <v>0</v>
      </c>
      <c r="LT358" s="3">
        <f t="shared" si="602"/>
        <v>0</v>
      </c>
      <c r="LU358" s="3">
        <f t="shared" si="602"/>
        <v>0</v>
      </c>
      <c r="LV358" s="3">
        <f t="shared" si="602"/>
        <v>0</v>
      </c>
      <c r="LW358" s="3">
        <f t="shared" si="602"/>
        <v>0</v>
      </c>
      <c r="LX358" s="3">
        <f t="shared" si="603"/>
        <v>0</v>
      </c>
      <c r="LY358" s="3">
        <f t="shared" si="603"/>
        <v>0</v>
      </c>
      <c r="LZ358" s="3">
        <f t="shared" si="603"/>
        <v>0</v>
      </c>
      <c r="MA358" s="3">
        <f t="shared" si="603"/>
        <v>0</v>
      </c>
      <c r="MB358" s="3">
        <f t="shared" si="603"/>
        <v>0</v>
      </c>
      <c r="MC358" s="3">
        <f t="shared" si="603"/>
        <v>0</v>
      </c>
      <c r="MD358" s="3">
        <f t="shared" si="603"/>
        <v>0</v>
      </c>
      <c r="ME358" s="3">
        <f t="shared" si="603"/>
        <v>0</v>
      </c>
      <c r="MF358" s="3">
        <f t="shared" si="603"/>
        <v>0</v>
      </c>
      <c r="MG358" s="3">
        <f t="shared" si="603"/>
        <v>0</v>
      </c>
      <c r="MH358" s="3">
        <f t="shared" si="603"/>
        <v>0</v>
      </c>
      <c r="MI358" s="3">
        <f t="shared" si="603"/>
        <v>0</v>
      </c>
      <c r="MJ358" s="3">
        <f t="shared" si="603"/>
        <v>0</v>
      </c>
      <c r="MK358" s="3">
        <f t="shared" si="603"/>
        <v>0</v>
      </c>
      <c r="ML358" s="3">
        <f t="shared" si="603"/>
        <v>0</v>
      </c>
      <c r="MM358" s="3">
        <f t="shared" si="603"/>
        <v>0</v>
      </c>
      <c r="MN358" s="3">
        <f t="shared" si="604"/>
        <v>0</v>
      </c>
      <c r="MO358" s="3">
        <f t="shared" si="604"/>
        <v>0</v>
      </c>
      <c r="MP358" s="3">
        <f t="shared" si="604"/>
        <v>0</v>
      </c>
      <c r="MQ358" s="3">
        <f t="shared" si="604"/>
        <v>0</v>
      </c>
      <c r="MR358" s="3">
        <f t="shared" si="604"/>
        <v>0</v>
      </c>
      <c r="MS358" s="3">
        <f t="shared" si="604"/>
        <v>0</v>
      </c>
      <c r="MT358" s="3">
        <f t="shared" si="604"/>
        <v>0</v>
      </c>
      <c r="MU358" s="3">
        <f t="shared" si="604"/>
        <v>0</v>
      </c>
      <c r="MV358" s="3">
        <f t="shared" si="604"/>
        <v>0</v>
      </c>
      <c r="MW358" s="3">
        <f t="shared" si="604"/>
        <v>0</v>
      </c>
      <c r="MX358" s="3">
        <f t="shared" si="604"/>
        <v>0</v>
      </c>
      <c r="MY358" s="3">
        <f t="shared" si="604"/>
        <v>0</v>
      </c>
      <c r="MZ358" s="3">
        <f t="shared" si="604"/>
        <v>0</v>
      </c>
      <c r="NA358" s="3">
        <f t="shared" si="604"/>
        <v>0</v>
      </c>
      <c r="NB358" s="3">
        <f t="shared" si="604"/>
        <v>0</v>
      </c>
    </row>
    <row r="359" spans="1:366" x14ac:dyDescent="0.25">
      <c r="A359">
        <f t="shared" si="566"/>
        <v>356</v>
      </c>
      <c r="B359" s="3">
        <f t="shared" si="629"/>
        <v>0</v>
      </c>
      <c r="C359" s="3">
        <f t="shared" si="629"/>
        <v>0</v>
      </c>
      <c r="D359" s="3">
        <f t="shared" si="629"/>
        <v>0</v>
      </c>
      <c r="E359" s="3">
        <f t="shared" si="629"/>
        <v>0</v>
      </c>
      <c r="F359" s="3">
        <f t="shared" si="629"/>
        <v>0</v>
      </c>
      <c r="G359" s="3">
        <f t="shared" si="629"/>
        <v>0</v>
      </c>
      <c r="H359" s="3">
        <f t="shared" si="629"/>
        <v>0</v>
      </c>
      <c r="I359" s="3">
        <f t="shared" si="629"/>
        <v>0</v>
      </c>
      <c r="J359" s="3">
        <f t="shared" si="629"/>
        <v>0</v>
      </c>
      <c r="K359" s="3">
        <f t="shared" si="629"/>
        <v>0</v>
      </c>
      <c r="L359" s="3">
        <f t="shared" si="629"/>
        <v>0</v>
      </c>
      <c r="M359" s="3">
        <f t="shared" si="629"/>
        <v>0</v>
      </c>
      <c r="N359" s="3">
        <f t="shared" si="629"/>
        <v>0</v>
      </c>
      <c r="O359" s="3">
        <f t="shared" si="629"/>
        <v>0</v>
      </c>
      <c r="P359" s="3">
        <f t="shared" si="629"/>
        <v>0</v>
      </c>
      <c r="Q359" s="3">
        <f t="shared" si="618"/>
        <v>0</v>
      </c>
      <c r="R359" s="3">
        <f t="shared" si="618"/>
        <v>0</v>
      </c>
      <c r="S359" s="3">
        <f t="shared" si="618"/>
        <v>0</v>
      </c>
      <c r="T359" s="3">
        <f t="shared" si="618"/>
        <v>0</v>
      </c>
      <c r="U359" s="3">
        <f t="shared" si="618"/>
        <v>0</v>
      </c>
      <c r="V359" s="3">
        <f t="shared" si="618"/>
        <v>0</v>
      </c>
      <c r="W359" s="3">
        <f t="shared" si="618"/>
        <v>0</v>
      </c>
      <c r="X359" s="3">
        <f t="shared" si="618"/>
        <v>0</v>
      </c>
      <c r="Y359" s="3">
        <f t="shared" si="618"/>
        <v>0</v>
      </c>
      <c r="Z359" s="3">
        <f t="shared" si="618"/>
        <v>0</v>
      </c>
      <c r="AA359" s="3">
        <f t="shared" si="618"/>
        <v>0</v>
      </c>
      <c r="AB359" s="3">
        <f t="shared" si="618"/>
        <v>0</v>
      </c>
      <c r="AC359" s="3">
        <f t="shared" si="618"/>
        <v>0</v>
      </c>
      <c r="AD359" s="3">
        <f t="shared" si="618"/>
        <v>0</v>
      </c>
      <c r="AE359" s="3">
        <f t="shared" si="618"/>
        <v>0</v>
      </c>
      <c r="AF359" s="3">
        <f t="shared" si="618"/>
        <v>0</v>
      </c>
      <c r="AG359" s="3">
        <f t="shared" si="619"/>
        <v>0</v>
      </c>
      <c r="AH359" s="3">
        <f t="shared" si="609"/>
        <v>0</v>
      </c>
      <c r="AI359" s="3">
        <f t="shared" si="609"/>
        <v>0</v>
      </c>
      <c r="AJ359" s="3">
        <f t="shared" si="609"/>
        <v>0</v>
      </c>
      <c r="AK359" s="3">
        <f t="shared" si="609"/>
        <v>0</v>
      </c>
      <c r="AL359" s="3">
        <f t="shared" si="609"/>
        <v>0</v>
      </c>
      <c r="AM359" s="3">
        <f t="shared" si="609"/>
        <v>0</v>
      </c>
      <c r="AN359" s="3">
        <f t="shared" si="609"/>
        <v>0</v>
      </c>
      <c r="AO359" s="3">
        <f t="shared" si="609"/>
        <v>0</v>
      </c>
      <c r="AP359" s="3">
        <f t="shared" si="609"/>
        <v>0</v>
      </c>
      <c r="AQ359" s="3">
        <f t="shared" si="609"/>
        <v>0</v>
      </c>
      <c r="AR359" s="3">
        <f t="shared" si="609"/>
        <v>0</v>
      </c>
      <c r="AS359" s="3">
        <f t="shared" si="609"/>
        <v>0</v>
      </c>
      <c r="AT359" s="3">
        <f t="shared" si="609"/>
        <v>0</v>
      </c>
      <c r="AU359" s="3">
        <f t="shared" si="609"/>
        <v>0</v>
      </c>
      <c r="AV359" s="3">
        <f t="shared" si="609"/>
        <v>0</v>
      </c>
      <c r="AW359" s="3">
        <f t="shared" si="609"/>
        <v>0</v>
      </c>
      <c r="AX359" s="3">
        <f t="shared" si="620"/>
        <v>0</v>
      </c>
      <c r="AY359" s="3">
        <f t="shared" si="620"/>
        <v>0</v>
      </c>
      <c r="AZ359" s="3">
        <f t="shared" si="620"/>
        <v>0</v>
      </c>
      <c r="BA359" s="3">
        <f t="shared" si="620"/>
        <v>0</v>
      </c>
      <c r="BB359" s="3">
        <f t="shared" si="620"/>
        <v>0</v>
      </c>
      <c r="BC359" s="3">
        <f t="shared" si="620"/>
        <v>0</v>
      </c>
      <c r="BD359" s="3">
        <f t="shared" si="620"/>
        <v>0</v>
      </c>
      <c r="BE359" s="3">
        <f t="shared" si="620"/>
        <v>0</v>
      </c>
      <c r="BF359" s="3">
        <f t="shared" si="620"/>
        <v>0</v>
      </c>
      <c r="BG359" s="3">
        <f t="shared" si="620"/>
        <v>0</v>
      </c>
      <c r="BH359" s="3">
        <f t="shared" si="620"/>
        <v>0</v>
      </c>
      <c r="BI359" s="3">
        <f t="shared" si="620"/>
        <v>0</v>
      </c>
      <c r="BJ359" s="3">
        <f t="shared" si="620"/>
        <v>0</v>
      </c>
      <c r="BK359" s="3">
        <f t="shared" si="620"/>
        <v>0</v>
      </c>
      <c r="BL359" s="3">
        <f t="shared" si="610"/>
        <v>0</v>
      </c>
      <c r="BM359" s="3">
        <f t="shared" si="610"/>
        <v>0</v>
      </c>
      <c r="BN359" s="3">
        <f t="shared" si="610"/>
        <v>0</v>
      </c>
      <c r="BO359" s="3">
        <f t="shared" si="610"/>
        <v>0</v>
      </c>
      <c r="BP359" s="3">
        <f t="shared" si="610"/>
        <v>0</v>
      </c>
      <c r="BQ359" s="3">
        <f t="shared" si="610"/>
        <v>0</v>
      </c>
      <c r="BR359" s="3">
        <f t="shared" si="610"/>
        <v>0</v>
      </c>
      <c r="BS359" s="3">
        <f t="shared" si="610"/>
        <v>0</v>
      </c>
      <c r="BT359" s="3">
        <f t="shared" si="610"/>
        <v>0</v>
      </c>
      <c r="BU359" s="3">
        <f t="shared" si="610"/>
        <v>0</v>
      </c>
      <c r="BV359" s="3">
        <f t="shared" si="610"/>
        <v>0</v>
      </c>
      <c r="BW359" s="3">
        <f t="shared" si="610"/>
        <v>0</v>
      </c>
      <c r="BX359" s="3">
        <f t="shared" si="610"/>
        <v>0</v>
      </c>
      <c r="BY359" s="3">
        <f t="shared" si="610"/>
        <v>0</v>
      </c>
      <c r="BZ359" s="3">
        <f t="shared" si="610"/>
        <v>0</v>
      </c>
      <c r="CA359" s="3">
        <f t="shared" si="610"/>
        <v>0</v>
      </c>
      <c r="CB359" s="3">
        <f t="shared" si="621"/>
        <v>0</v>
      </c>
      <c r="CC359" s="3">
        <f t="shared" si="611"/>
        <v>0</v>
      </c>
      <c r="CD359" s="3">
        <f t="shared" si="611"/>
        <v>0</v>
      </c>
      <c r="CE359" s="3">
        <f t="shared" si="611"/>
        <v>0</v>
      </c>
      <c r="CF359" s="3">
        <f t="shared" si="611"/>
        <v>0</v>
      </c>
      <c r="CG359" s="3">
        <f t="shared" si="611"/>
        <v>0</v>
      </c>
      <c r="CH359" s="3">
        <f t="shared" si="611"/>
        <v>0</v>
      </c>
      <c r="CI359" s="3">
        <f t="shared" si="611"/>
        <v>0</v>
      </c>
      <c r="CJ359" s="3">
        <f t="shared" si="611"/>
        <v>0</v>
      </c>
      <c r="CK359" s="3">
        <f t="shared" si="611"/>
        <v>0</v>
      </c>
      <c r="CL359" s="3">
        <f t="shared" si="611"/>
        <v>0</v>
      </c>
      <c r="CM359" s="3">
        <f t="shared" si="611"/>
        <v>0</v>
      </c>
      <c r="CN359" s="3">
        <f t="shared" si="611"/>
        <v>0</v>
      </c>
      <c r="CO359" s="3">
        <f t="shared" si="611"/>
        <v>0</v>
      </c>
      <c r="CP359" s="3">
        <f t="shared" si="611"/>
        <v>0</v>
      </c>
      <c r="CQ359" s="3">
        <f t="shared" si="611"/>
        <v>0</v>
      </c>
      <c r="CR359" s="3">
        <f t="shared" si="611"/>
        <v>0</v>
      </c>
      <c r="CS359" s="3">
        <f t="shared" si="622"/>
        <v>0</v>
      </c>
      <c r="CT359" s="3">
        <f t="shared" si="612"/>
        <v>0</v>
      </c>
      <c r="CU359" s="3">
        <f t="shared" si="612"/>
        <v>0</v>
      </c>
      <c r="CV359" s="3">
        <f t="shared" si="612"/>
        <v>0</v>
      </c>
      <c r="CW359" s="3">
        <f t="shared" si="612"/>
        <v>0</v>
      </c>
      <c r="CX359" s="3">
        <f t="shared" si="612"/>
        <v>0</v>
      </c>
      <c r="CY359" s="3">
        <f t="shared" si="612"/>
        <v>0</v>
      </c>
      <c r="CZ359" s="3">
        <f t="shared" si="612"/>
        <v>0</v>
      </c>
      <c r="DA359" s="3">
        <f t="shared" si="612"/>
        <v>0</v>
      </c>
      <c r="DB359" s="3">
        <f t="shared" si="612"/>
        <v>0</v>
      </c>
      <c r="DC359" s="3">
        <f t="shared" si="612"/>
        <v>0</v>
      </c>
      <c r="DD359" s="3">
        <f t="shared" si="612"/>
        <v>0</v>
      </c>
      <c r="DE359" s="3">
        <f t="shared" si="612"/>
        <v>0</v>
      </c>
      <c r="DF359" s="3">
        <f t="shared" si="612"/>
        <v>0</v>
      </c>
      <c r="DG359" s="3">
        <f t="shared" si="612"/>
        <v>0</v>
      </c>
      <c r="DH359" s="3">
        <f t="shared" si="612"/>
        <v>0</v>
      </c>
      <c r="DI359" s="3">
        <f t="shared" si="612"/>
        <v>0</v>
      </c>
      <c r="DJ359" s="3">
        <f t="shared" si="623"/>
        <v>0</v>
      </c>
      <c r="DK359" s="3">
        <f t="shared" si="623"/>
        <v>0</v>
      </c>
      <c r="DL359" s="3">
        <f t="shared" si="623"/>
        <v>0</v>
      </c>
      <c r="DM359" s="3">
        <f t="shared" si="623"/>
        <v>0</v>
      </c>
      <c r="DN359" s="3">
        <f t="shared" si="623"/>
        <v>0</v>
      </c>
      <c r="DO359" s="3">
        <f t="shared" si="623"/>
        <v>0</v>
      </c>
      <c r="DP359" s="3">
        <f t="shared" si="623"/>
        <v>0</v>
      </c>
      <c r="DQ359" s="3">
        <f t="shared" si="623"/>
        <v>0</v>
      </c>
      <c r="DR359" s="3">
        <f t="shared" si="623"/>
        <v>0</v>
      </c>
      <c r="DS359" s="3">
        <f t="shared" si="623"/>
        <v>0</v>
      </c>
      <c r="DT359" s="3">
        <f t="shared" si="623"/>
        <v>0</v>
      </c>
      <c r="DU359" s="3">
        <f t="shared" si="623"/>
        <v>0</v>
      </c>
      <c r="DV359" s="3">
        <f t="shared" si="623"/>
        <v>0</v>
      </c>
      <c r="DW359" s="3">
        <f t="shared" si="623"/>
        <v>0</v>
      </c>
      <c r="DX359" s="3">
        <f t="shared" si="613"/>
        <v>0</v>
      </c>
      <c r="DY359" s="3">
        <f t="shared" si="613"/>
        <v>0</v>
      </c>
      <c r="DZ359" s="3">
        <f t="shared" si="613"/>
        <v>0</v>
      </c>
      <c r="EA359" s="3">
        <f t="shared" si="613"/>
        <v>0</v>
      </c>
      <c r="EB359" s="3">
        <f t="shared" si="613"/>
        <v>0</v>
      </c>
      <c r="EC359" s="3">
        <f t="shared" si="613"/>
        <v>0</v>
      </c>
      <c r="ED359" s="3">
        <f t="shared" si="613"/>
        <v>0</v>
      </c>
      <c r="EE359" s="3">
        <f t="shared" si="613"/>
        <v>0</v>
      </c>
      <c r="EF359" s="3">
        <f t="shared" si="613"/>
        <v>0</v>
      </c>
      <c r="EG359" s="3">
        <f t="shared" si="613"/>
        <v>0</v>
      </c>
      <c r="EH359" s="3">
        <f t="shared" si="613"/>
        <v>0</v>
      </c>
      <c r="EI359" s="3">
        <f t="shared" si="613"/>
        <v>0</v>
      </c>
      <c r="EJ359" s="3">
        <f t="shared" si="613"/>
        <v>0</v>
      </c>
      <c r="EK359" s="3">
        <f t="shared" si="613"/>
        <v>0</v>
      </c>
      <c r="EL359" s="3">
        <f t="shared" si="613"/>
        <v>0</v>
      </c>
      <c r="EM359" s="3">
        <f t="shared" si="613"/>
        <v>0</v>
      </c>
      <c r="EN359" s="3">
        <f t="shared" si="624"/>
        <v>0</v>
      </c>
      <c r="EO359" s="3">
        <f t="shared" si="614"/>
        <v>0</v>
      </c>
      <c r="EP359" s="3">
        <f t="shared" si="614"/>
        <v>0</v>
      </c>
      <c r="EQ359" s="3">
        <f t="shared" si="614"/>
        <v>0</v>
      </c>
      <c r="ER359" s="3">
        <f t="shared" si="614"/>
        <v>0</v>
      </c>
      <c r="ES359" s="3">
        <f t="shared" si="614"/>
        <v>0</v>
      </c>
      <c r="ET359" s="3">
        <f t="shared" si="614"/>
        <v>0</v>
      </c>
      <c r="EU359" s="3">
        <f t="shared" si="614"/>
        <v>0</v>
      </c>
      <c r="EV359" s="3">
        <f t="shared" si="614"/>
        <v>0</v>
      </c>
      <c r="EW359" s="3">
        <f t="shared" si="614"/>
        <v>0</v>
      </c>
      <c r="EX359" s="3">
        <f t="shared" si="614"/>
        <v>0</v>
      </c>
      <c r="EY359" s="3">
        <f t="shared" si="614"/>
        <v>0</v>
      </c>
      <c r="EZ359" s="3">
        <f t="shared" si="614"/>
        <v>0</v>
      </c>
      <c r="FA359" s="3">
        <f t="shared" si="614"/>
        <v>0</v>
      </c>
      <c r="FB359" s="3">
        <f t="shared" si="614"/>
        <v>0</v>
      </c>
      <c r="FC359" s="3">
        <f t="shared" si="614"/>
        <v>0</v>
      </c>
      <c r="FD359" s="3">
        <f t="shared" si="614"/>
        <v>0</v>
      </c>
      <c r="FE359" s="3">
        <f t="shared" si="625"/>
        <v>0</v>
      </c>
      <c r="FF359" s="3">
        <f t="shared" si="615"/>
        <v>0</v>
      </c>
      <c r="FG359" s="3">
        <f t="shared" si="615"/>
        <v>0</v>
      </c>
      <c r="FH359" s="3">
        <f t="shared" si="615"/>
        <v>0</v>
      </c>
      <c r="FI359" s="3">
        <f t="shared" si="615"/>
        <v>0</v>
      </c>
      <c r="FJ359" s="3">
        <f t="shared" si="615"/>
        <v>0</v>
      </c>
      <c r="FK359" s="3">
        <f t="shared" si="615"/>
        <v>0</v>
      </c>
      <c r="FL359" s="3">
        <f t="shared" si="615"/>
        <v>0</v>
      </c>
      <c r="FM359" s="3">
        <f t="shared" si="615"/>
        <v>0</v>
      </c>
      <c r="FN359" s="3">
        <f t="shared" si="615"/>
        <v>0</v>
      </c>
      <c r="FO359" s="3">
        <f t="shared" si="615"/>
        <v>0</v>
      </c>
      <c r="FP359" s="3">
        <f t="shared" si="615"/>
        <v>0</v>
      </c>
      <c r="FQ359" s="3">
        <f t="shared" si="615"/>
        <v>0</v>
      </c>
      <c r="FR359" s="3">
        <f t="shared" si="615"/>
        <v>0</v>
      </c>
      <c r="FS359" s="3">
        <f t="shared" si="615"/>
        <v>0</v>
      </c>
      <c r="FT359" s="3">
        <f t="shared" si="615"/>
        <v>0</v>
      </c>
      <c r="FU359" s="3">
        <f t="shared" si="615"/>
        <v>0</v>
      </c>
      <c r="FV359" s="3">
        <f t="shared" si="626"/>
        <v>0</v>
      </c>
      <c r="FW359" s="3">
        <f t="shared" si="626"/>
        <v>0</v>
      </c>
      <c r="FX359" s="3">
        <f t="shared" si="626"/>
        <v>0</v>
      </c>
      <c r="FY359" s="3">
        <f t="shared" si="626"/>
        <v>0</v>
      </c>
      <c r="FZ359" s="3">
        <f t="shared" si="626"/>
        <v>0</v>
      </c>
      <c r="GA359" s="3">
        <f t="shared" si="626"/>
        <v>0</v>
      </c>
      <c r="GB359" s="3">
        <f t="shared" si="626"/>
        <v>0</v>
      </c>
      <c r="GC359" s="3">
        <f t="shared" si="626"/>
        <v>0</v>
      </c>
      <c r="GD359" s="3">
        <f t="shared" si="626"/>
        <v>0</v>
      </c>
      <c r="GE359" s="3">
        <f t="shared" si="626"/>
        <v>0</v>
      </c>
      <c r="GF359" s="3">
        <f t="shared" si="626"/>
        <v>0</v>
      </c>
      <c r="GG359" s="3">
        <f t="shared" si="626"/>
        <v>0</v>
      </c>
      <c r="GH359" s="3">
        <f t="shared" si="626"/>
        <v>0</v>
      </c>
      <c r="GI359" s="3">
        <f t="shared" si="626"/>
        <v>0</v>
      </c>
      <c r="GJ359" s="3">
        <f t="shared" si="616"/>
        <v>0</v>
      </c>
      <c r="GK359" s="3">
        <f t="shared" si="616"/>
        <v>0</v>
      </c>
      <c r="GL359" s="3">
        <f t="shared" si="616"/>
        <v>0</v>
      </c>
      <c r="GM359" s="3">
        <f t="shared" si="616"/>
        <v>0</v>
      </c>
      <c r="GN359" s="3">
        <f t="shared" si="616"/>
        <v>0</v>
      </c>
      <c r="GO359" s="3">
        <f t="shared" si="616"/>
        <v>0</v>
      </c>
      <c r="GP359" s="3">
        <f t="shared" si="616"/>
        <v>0</v>
      </c>
      <c r="GQ359" s="3">
        <f t="shared" si="616"/>
        <v>0</v>
      </c>
      <c r="GR359" s="3">
        <f t="shared" si="616"/>
        <v>0</v>
      </c>
      <c r="GS359" s="3">
        <f t="shared" si="616"/>
        <v>0</v>
      </c>
      <c r="GT359" s="3">
        <f t="shared" si="616"/>
        <v>0</v>
      </c>
      <c r="GU359" s="3">
        <f t="shared" si="616"/>
        <v>0</v>
      </c>
      <c r="GV359" s="3">
        <f t="shared" si="616"/>
        <v>0</v>
      </c>
      <c r="GW359" s="3">
        <f t="shared" si="616"/>
        <v>0</v>
      </c>
      <c r="GX359" s="3">
        <f t="shared" si="616"/>
        <v>0</v>
      </c>
      <c r="GY359" s="3">
        <f t="shared" si="616"/>
        <v>0</v>
      </c>
      <c r="GZ359" s="3">
        <f t="shared" si="627"/>
        <v>0</v>
      </c>
      <c r="HA359" s="3">
        <f t="shared" si="617"/>
        <v>0</v>
      </c>
      <c r="HB359" s="3">
        <f t="shared" si="617"/>
        <v>0</v>
      </c>
      <c r="HC359" s="3">
        <f t="shared" si="617"/>
        <v>0</v>
      </c>
      <c r="HD359" s="3">
        <f t="shared" si="617"/>
        <v>0</v>
      </c>
      <c r="HE359" s="3">
        <f t="shared" si="617"/>
        <v>0</v>
      </c>
      <c r="HF359" s="3">
        <f t="shared" si="617"/>
        <v>0</v>
      </c>
      <c r="HG359" s="3">
        <f t="shared" si="617"/>
        <v>0</v>
      </c>
      <c r="HH359" s="3">
        <f t="shared" si="617"/>
        <v>0</v>
      </c>
      <c r="HI359" s="3">
        <f t="shared" si="617"/>
        <v>0</v>
      </c>
      <c r="HJ359" s="3">
        <f t="shared" si="617"/>
        <v>0</v>
      </c>
      <c r="HK359" s="3">
        <f t="shared" si="617"/>
        <v>0</v>
      </c>
      <c r="HL359" s="3">
        <f t="shared" si="617"/>
        <v>0</v>
      </c>
      <c r="HM359" s="3">
        <f t="shared" si="617"/>
        <v>0</v>
      </c>
      <c r="HN359" s="3">
        <f t="shared" si="617"/>
        <v>0</v>
      </c>
      <c r="HO359" s="3">
        <f t="shared" si="617"/>
        <v>0</v>
      </c>
      <c r="HP359" s="3">
        <f t="shared" si="617"/>
        <v>0</v>
      </c>
      <c r="HQ359" s="3">
        <f t="shared" si="628"/>
        <v>0</v>
      </c>
      <c r="HR359" s="3">
        <f t="shared" si="628"/>
        <v>0</v>
      </c>
      <c r="HS359" s="3">
        <f t="shared" si="628"/>
        <v>0</v>
      </c>
      <c r="HT359" s="3">
        <f t="shared" si="628"/>
        <v>0</v>
      </c>
      <c r="HU359" s="3">
        <f t="shared" si="628"/>
        <v>0</v>
      </c>
      <c r="HV359" s="3">
        <f t="shared" si="628"/>
        <v>0</v>
      </c>
      <c r="HW359" s="3">
        <f t="shared" si="628"/>
        <v>0</v>
      </c>
      <c r="HX359" s="3">
        <f t="shared" si="628"/>
        <v>0</v>
      </c>
      <c r="HY359" s="3">
        <f t="shared" si="628"/>
        <v>0</v>
      </c>
      <c r="HZ359" s="3">
        <f t="shared" si="628"/>
        <v>0</v>
      </c>
      <c r="IA359" s="3">
        <f t="shared" si="628"/>
        <v>0</v>
      </c>
      <c r="IB359" s="3">
        <f t="shared" si="628"/>
        <v>0</v>
      </c>
      <c r="IC359" s="3">
        <f t="shared" si="628"/>
        <v>0</v>
      </c>
      <c r="ID359" s="3">
        <f t="shared" si="628"/>
        <v>0</v>
      </c>
      <c r="IE359" s="3">
        <f t="shared" si="628"/>
        <v>0</v>
      </c>
      <c r="IF359" s="3">
        <f t="shared" si="628"/>
        <v>0</v>
      </c>
      <c r="IG359" s="3">
        <f t="shared" si="630"/>
        <v>0</v>
      </c>
      <c r="IH359" s="3">
        <f t="shared" si="608"/>
        <v>0</v>
      </c>
      <c r="II359" s="3">
        <f t="shared" si="608"/>
        <v>0</v>
      </c>
      <c r="IJ359" s="3">
        <f t="shared" si="608"/>
        <v>0</v>
      </c>
      <c r="IK359" s="3">
        <f t="shared" si="608"/>
        <v>0</v>
      </c>
      <c r="IL359" s="3">
        <f t="shared" si="608"/>
        <v>0</v>
      </c>
      <c r="IM359" s="3">
        <f t="shared" si="608"/>
        <v>0</v>
      </c>
      <c r="IN359" s="3">
        <f t="shared" si="608"/>
        <v>0</v>
      </c>
      <c r="IO359" s="3">
        <f t="shared" si="608"/>
        <v>0</v>
      </c>
      <c r="IP359" s="3">
        <f t="shared" si="608"/>
        <v>0</v>
      </c>
      <c r="IQ359" s="3">
        <f t="shared" si="608"/>
        <v>0</v>
      </c>
      <c r="IR359" s="3">
        <f t="shared" si="608"/>
        <v>0</v>
      </c>
      <c r="IS359" s="3">
        <f t="shared" si="608"/>
        <v>0</v>
      </c>
      <c r="IT359" s="3">
        <f t="shared" si="608"/>
        <v>0</v>
      </c>
      <c r="IU359" s="3">
        <f t="shared" si="608"/>
        <v>0</v>
      </c>
      <c r="IV359" s="3">
        <f t="shared" si="607"/>
        <v>0</v>
      </c>
      <c r="IW359" s="3">
        <f t="shared" si="606"/>
        <v>0</v>
      </c>
      <c r="IX359" s="3">
        <f t="shared" si="605"/>
        <v>0</v>
      </c>
      <c r="IY359" s="3">
        <f t="shared" si="605"/>
        <v>0</v>
      </c>
      <c r="IZ359" s="3">
        <f t="shared" si="605"/>
        <v>0</v>
      </c>
      <c r="JA359" s="3">
        <f t="shared" si="605"/>
        <v>0</v>
      </c>
      <c r="JB359" s="3">
        <f t="shared" si="605"/>
        <v>0</v>
      </c>
      <c r="JC359" s="3">
        <f t="shared" si="605"/>
        <v>0</v>
      </c>
      <c r="JD359" s="3">
        <f t="shared" si="605"/>
        <v>0</v>
      </c>
      <c r="JE359" s="3">
        <f t="shared" si="605"/>
        <v>0</v>
      </c>
      <c r="JF359" s="3">
        <f t="shared" si="605"/>
        <v>0</v>
      </c>
      <c r="JG359" s="3">
        <f t="shared" si="605"/>
        <v>0</v>
      </c>
      <c r="JH359" s="3">
        <f t="shared" si="605"/>
        <v>0</v>
      </c>
      <c r="JI359" s="3">
        <f t="shared" si="605"/>
        <v>0</v>
      </c>
      <c r="JJ359" s="3">
        <f t="shared" si="605"/>
        <v>0</v>
      </c>
      <c r="JK359" s="3">
        <f t="shared" si="605"/>
        <v>0</v>
      </c>
      <c r="JL359" s="3">
        <f t="shared" si="599"/>
        <v>0</v>
      </c>
      <c r="JM359" s="3">
        <f t="shared" si="599"/>
        <v>0</v>
      </c>
      <c r="JN359" s="3">
        <f t="shared" si="599"/>
        <v>0</v>
      </c>
      <c r="JO359" s="3">
        <f t="shared" si="599"/>
        <v>0</v>
      </c>
      <c r="JP359" s="3">
        <f t="shared" si="599"/>
        <v>0</v>
      </c>
      <c r="JQ359" s="3">
        <f t="shared" si="599"/>
        <v>0</v>
      </c>
      <c r="JR359" s="3">
        <f t="shared" si="599"/>
        <v>0</v>
      </c>
      <c r="JS359" s="3">
        <f t="shared" si="599"/>
        <v>0</v>
      </c>
      <c r="JT359" s="3">
        <f t="shared" si="599"/>
        <v>0</v>
      </c>
      <c r="JU359" s="3">
        <f t="shared" si="599"/>
        <v>0</v>
      </c>
      <c r="JV359" s="3">
        <f t="shared" si="599"/>
        <v>0</v>
      </c>
      <c r="JW359" s="3">
        <f t="shared" si="599"/>
        <v>0</v>
      </c>
      <c r="JX359" s="3">
        <f t="shared" si="599"/>
        <v>0</v>
      </c>
      <c r="JY359" s="3">
        <f t="shared" si="599"/>
        <v>0</v>
      </c>
      <c r="JZ359" s="3">
        <f t="shared" si="599"/>
        <v>0</v>
      </c>
      <c r="KA359" s="3">
        <f t="shared" si="599"/>
        <v>0</v>
      </c>
      <c r="KB359" s="3">
        <f t="shared" si="600"/>
        <v>0</v>
      </c>
      <c r="KC359" s="3">
        <f t="shared" si="600"/>
        <v>0</v>
      </c>
      <c r="KD359" s="3">
        <f t="shared" si="600"/>
        <v>0</v>
      </c>
      <c r="KE359" s="3">
        <f t="shared" si="600"/>
        <v>0</v>
      </c>
      <c r="KF359" s="3">
        <f t="shared" si="600"/>
        <v>0</v>
      </c>
      <c r="KG359" s="3">
        <f t="shared" si="600"/>
        <v>0</v>
      </c>
      <c r="KH359" s="3">
        <f t="shared" si="600"/>
        <v>0</v>
      </c>
      <c r="KI359" s="3">
        <f t="shared" si="600"/>
        <v>0</v>
      </c>
      <c r="KJ359" s="3">
        <f t="shared" si="600"/>
        <v>0</v>
      </c>
      <c r="KK359" s="3">
        <f t="shared" si="600"/>
        <v>0</v>
      </c>
      <c r="KL359" s="3">
        <f t="shared" si="600"/>
        <v>0</v>
      </c>
      <c r="KM359" s="3">
        <f t="shared" si="600"/>
        <v>0</v>
      </c>
      <c r="KN359" s="3">
        <f t="shared" si="600"/>
        <v>0</v>
      </c>
      <c r="KO359" s="3">
        <f t="shared" si="600"/>
        <v>0</v>
      </c>
      <c r="KP359" s="3">
        <f t="shared" si="600"/>
        <v>0</v>
      </c>
      <c r="KQ359" s="3">
        <f t="shared" si="600"/>
        <v>0</v>
      </c>
      <c r="KR359" s="3">
        <f t="shared" si="601"/>
        <v>0</v>
      </c>
      <c r="KS359" s="3">
        <f t="shared" si="601"/>
        <v>0</v>
      </c>
      <c r="KT359" s="3">
        <f t="shared" si="601"/>
        <v>0</v>
      </c>
      <c r="KU359" s="3">
        <f t="shared" si="601"/>
        <v>0</v>
      </c>
      <c r="KV359" s="3">
        <f t="shared" si="601"/>
        <v>0</v>
      </c>
      <c r="KW359" s="3">
        <f t="shared" si="601"/>
        <v>0</v>
      </c>
      <c r="KX359" s="3">
        <f t="shared" si="601"/>
        <v>0</v>
      </c>
      <c r="KY359" s="3">
        <f t="shared" si="601"/>
        <v>0</v>
      </c>
      <c r="KZ359" s="3">
        <f t="shared" si="601"/>
        <v>0</v>
      </c>
      <c r="LA359" s="3">
        <f t="shared" si="601"/>
        <v>0</v>
      </c>
      <c r="LB359" s="3">
        <f t="shared" si="601"/>
        <v>0</v>
      </c>
      <c r="LC359" s="3">
        <f t="shared" si="601"/>
        <v>0</v>
      </c>
      <c r="LD359" s="3">
        <f t="shared" si="601"/>
        <v>0</v>
      </c>
      <c r="LE359" s="3">
        <f t="shared" si="601"/>
        <v>0</v>
      </c>
      <c r="LF359" s="3">
        <f t="shared" si="601"/>
        <v>0</v>
      </c>
      <c r="LG359" s="3">
        <f t="shared" si="601"/>
        <v>0</v>
      </c>
      <c r="LH359" s="3">
        <f t="shared" si="602"/>
        <v>0</v>
      </c>
      <c r="LI359" s="3">
        <f t="shared" si="602"/>
        <v>0</v>
      </c>
      <c r="LJ359" s="3">
        <f t="shared" si="602"/>
        <v>0</v>
      </c>
      <c r="LK359" s="3">
        <f t="shared" si="602"/>
        <v>0</v>
      </c>
      <c r="LL359" s="3">
        <f t="shared" si="602"/>
        <v>0</v>
      </c>
      <c r="LM359" s="3">
        <f t="shared" si="602"/>
        <v>0</v>
      </c>
      <c r="LN359" s="3">
        <f t="shared" si="602"/>
        <v>0</v>
      </c>
      <c r="LO359" s="3">
        <f t="shared" si="602"/>
        <v>0</v>
      </c>
      <c r="LP359" s="3">
        <f t="shared" si="602"/>
        <v>0</v>
      </c>
      <c r="LQ359" s="3">
        <f t="shared" si="602"/>
        <v>0</v>
      </c>
      <c r="LR359" s="3">
        <f t="shared" si="602"/>
        <v>0</v>
      </c>
      <c r="LS359" s="3">
        <f t="shared" si="602"/>
        <v>0</v>
      </c>
      <c r="LT359" s="3">
        <f t="shared" si="602"/>
        <v>0</v>
      </c>
      <c r="LU359" s="3">
        <f t="shared" si="602"/>
        <v>0</v>
      </c>
      <c r="LV359" s="3">
        <f t="shared" si="602"/>
        <v>0</v>
      </c>
      <c r="LW359" s="3">
        <f t="shared" si="602"/>
        <v>0</v>
      </c>
      <c r="LX359" s="3">
        <f t="shared" si="603"/>
        <v>0</v>
      </c>
      <c r="LY359" s="3">
        <f t="shared" si="603"/>
        <v>0</v>
      </c>
      <c r="LZ359" s="3">
        <f t="shared" si="603"/>
        <v>0</v>
      </c>
      <c r="MA359" s="3">
        <f t="shared" si="603"/>
        <v>0</v>
      </c>
      <c r="MB359" s="3">
        <f t="shared" si="603"/>
        <v>0</v>
      </c>
      <c r="MC359" s="3">
        <f t="shared" si="603"/>
        <v>0</v>
      </c>
      <c r="MD359" s="3">
        <f t="shared" si="603"/>
        <v>0</v>
      </c>
      <c r="ME359" s="3">
        <f t="shared" si="603"/>
        <v>0</v>
      </c>
      <c r="MF359" s="3">
        <f t="shared" si="603"/>
        <v>0</v>
      </c>
      <c r="MG359" s="3">
        <f t="shared" si="603"/>
        <v>0</v>
      </c>
      <c r="MH359" s="3">
        <f t="shared" si="603"/>
        <v>0</v>
      </c>
      <c r="MI359" s="3">
        <f t="shared" si="603"/>
        <v>0</v>
      </c>
      <c r="MJ359" s="3">
        <f t="shared" si="603"/>
        <v>0</v>
      </c>
      <c r="MK359" s="3">
        <f t="shared" si="603"/>
        <v>0</v>
      </c>
      <c r="ML359" s="3">
        <f t="shared" si="603"/>
        <v>0</v>
      </c>
      <c r="MM359" s="3">
        <f t="shared" si="603"/>
        <v>0</v>
      </c>
      <c r="MN359" s="3">
        <f t="shared" si="604"/>
        <v>0</v>
      </c>
      <c r="MO359" s="3">
        <f t="shared" si="604"/>
        <v>0</v>
      </c>
      <c r="MP359" s="3">
        <f t="shared" si="604"/>
        <v>0</v>
      </c>
      <c r="MQ359" s="3">
        <f t="shared" si="604"/>
        <v>0</v>
      </c>
      <c r="MR359" s="3">
        <f t="shared" si="604"/>
        <v>0</v>
      </c>
      <c r="MS359" s="3">
        <f t="shared" si="604"/>
        <v>0</v>
      </c>
      <c r="MT359" s="3">
        <f t="shared" si="604"/>
        <v>0</v>
      </c>
      <c r="MU359" s="3">
        <f t="shared" si="604"/>
        <v>0</v>
      </c>
      <c r="MV359" s="3">
        <f t="shared" si="604"/>
        <v>0</v>
      </c>
      <c r="MW359" s="3">
        <f t="shared" si="604"/>
        <v>0</v>
      </c>
      <c r="MX359" s="3">
        <f t="shared" si="604"/>
        <v>0</v>
      </c>
      <c r="MY359" s="3">
        <f t="shared" si="604"/>
        <v>0</v>
      </c>
      <c r="MZ359" s="3">
        <f t="shared" si="604"/>
        <v>0</v>
      </c>
      <c r="NA359" s="3">
        <f t="shared" si="604"/>
        <v>0</v>
      </c>
      <c r="NB359" s="3">
        <f t="shared" si="604"/>
        <v>0</v>
      </c>
    </row>
    <row r="360" spans="1:366" x14ac:dyDescent="0.25">
      <c r="A360">
        <f t="shared" si="566"/>
        <v>357</v>
      </c>
      <c r="B360" s="3">
        <f t="shared" si="629"/>
        <v>0</v>
      </c>
      <c r="C360" s="3">
        <f t="shared" si="629"/>
        <v>0</v>
      </c>
      <c r="D360" s="3">
        <f t="shared" si="629"/>
        <v>0</v>
      </c>
      <c r="E360" s="3">
        <f t="shared" si="629"/>
        <v>0</v>
      </c>
      <c r="F360" s="3">
        <f t="shared" si="629"/>
        <v>0</v>
      </c>
      <c r="G360" s="3">
        <f t="shared" si="629"/>
        <v>0</v>
      </c>
      <c r="H360" s="3">
        <f t="shared" si="629"/>
        <v>0</v>
      </c>
      <c r="I360" s="3">
        <f t="shared" si="629"/>
        <v>0</v>
      </c>
      <c r="J360" s="3">
        <f t="shared" si="629"/>
        <v>0</v>
      </c>
      <c r="K360" s="3">
        <f t="shared" si="629"/>
        <v>0</v>
      </c>
      <c r="L360" s="3">
        <f t="shared" si="629"/>
        <v>0</v>
      </c>
      <c r="M360" s="3">
        <f t="shared" si="629"/>
        <v>0</v>
      </c>
      <c r="N360" s="3">
        <f t="shared" si="629"/>
        <v>0</v>
      </c>
      <c r="O360" s="3">
        <f t="shared" si="629"/>
        <v>0</v>
      </c>
      <c r="P360" s="3">
        <f t="shared" si="629"/>
        <v>0</v>
      </c>
      <c r="Q360" s="3">
        <f t="shared" si="618"/>
        <v>0</v>
      </c>
      <c r="R360" s="3">
        <f t="shared" si="618"/>
        <v>0</v>
      </c>
      <c r="S360" s="3">
        <f t="shared" si="618"/>
        <v>0</v>
      </c>
      <c r="T360" s="3">
        <f t="shared" si="618"/>
        <v>0</v>
      </c>
      <c r="U360" s="3">
        <f t="shared" si="618"/>
        <v>0</v>
      </c>
      <c r="V360" s="3">
        <f t="shared" si="618"/>
        <v>0</v>
      </c>
      <c r="W360" s="3">
        <f t="shared" si="618"/>
        <v>0</v>
      </c>
      <c r="X360" s="3">
        <f t="shared" si="618"/>
        <v>0</v>
      </c>
      <c r="Y360" s="3">
        <f t="shared" si="618"/>
        <v>0</v>
      </c>
      <c r="Z360" s="3">
        <f t="shared" si="618"/>
        <v>0</v>
      </c>
      <c r="AA360" s="3">
        <f t="shared" si="618"/>
        <v>0</v>
      </c>
      <c r="AB360" s="3">
        <f t="shared" si="618"/>
        <v>0</v>
      </c>
      <c r="AC360" s="3">
        <f t="shared" si="618"/>
        <v>0</v>
      </c>
      <c r="AD360" s="3">
        <f t="shared" si="618"/>
        <v>0</v>
      </c>
      <c r="AE360" s="3">
        <f t="shared" si="618"/>
        <v>0</v>
      </c>
      <c r="AF360" s="3">
        <f t="shared" si="618"/>
        <v>0</v>
      </c>
      <c r="AG360" s="3">
        <f t="shared" si="619"/>
        <v>0</v>
      </c>
      <c r="AH360" s="3">
        <f t="shared" si="609"/>
        <v>0</v>
      </c>
      <c r="AI360" s="3">
        <f t="shared" si="609"/>
        <v>0</v>
      </c>
      <c r="AJ360" s="3">
        <f t="shared" si="609"/>
        <v>0</v>
      </c>
      <c r="AK360" s="3">
        <f t="shared" si="609"/>
        <v>0</v>
      </c>
      <c r="AL360" s="3">
        <f t="shared" si="609"/>
        <v>0</v>
      </c>
      <c r="AM360" s="3">
        <f t="shared" si="609"/>
        <v>0</v>
      </c>
      <c r="AN360" s="3">
        <f t="shared" si="609"/>
        <v>0</v>
      </c>
      <c r="AO360" s="3">
        <f t="shared" si="609"/>
        <v>0</v>
      </c>
      <c r="AP360" s="3">
        <f t="shared" si="609"/>
        <v>0</v>
      </c>
      <c r="AQ360" s="3">
        <f t="shared" si="609"/>
        <v>0</v>
      </c>
      <c r="AR360" s="3">
        <f t="shared" si="609"/>
        <v>0</v>
      </c>
      <c r="AS360" s="3">
        <f t="shared" si="609"/>
        <v>0</v>
      </c>
      <c r="AT360" s="3">
        <f t="shared" si="609"/>
        <v>0</v>
      </c>
      <c r="AU360" s="3">
        <f t="shared" si="609"/>
        <v>0</v>
      </c>
      <c r="AV360" s="3">
        <f t="shared" si="609"/>
        <v>0</v>
      </c>
      <c r="AW360" s="3">
        <f t="shared" si="609"/>
        <v>0</v>
      </c>
      <c r="AX360" s="3">
        <f t="shared" si="620"/>
        <v>0</v>
      </c>
      <c r="AY360" s="3">
        <f t="shared" si="620"/>
        <v>0</v>
      </c>
      <c r="AZ360" s="3">
        <f t="shared" si="620"/>
        <v>0</v>
      </c>
      <c r="BA360" s="3">
        <f t="shared" si="620"/>
        <v>0</v>
      </c>
      <c r="BB360" s="3">
        <f t="shared" si="620"/>
        <v>0</v>
      </c>
      <c r="BC360" s="3">
        <f t="shared" si="620"/>
        <v>0</v>
      </c>
      <c r="BD360" s="3">
        <f t="shared" si="620"/>
        <v>0</v>
      </c>
      <c r="BE360" s="3">
        <f t="shared" si="620"/>
        <v>0</v>
      </c>
      <c r="BF360" s="3">
        <f t="shared" si="620"/>
        <v>0</v>
      </c>
      <c r="BG360" s="3">
        <f t="shared" si="620"/>
        <v>0</v>
      </c>
      <c r="BH360" s="3">
        <f t="shared" si="620"/>
        <v>0</v>
      </c>
      <c r="BI360" s="3">
        <f t="shared" si="620"/>
        <v>0</v>
      </c>
      <c r="BJ360" s="3">
        <f t="shared" si="620"/>
        <v>0</v>
      </c>
      <c r="BK360" s="3">
        <f t="shared" si="620"/>
        <v>0</v>
      </c>
      <c r="BL360" s="3">
        <f t="shared" si="610"/>
        <v>0</v>
      </c>
      <c r="BM360" s="3">
        <f t="shared" si="610"/>
        <v>0</v>
      </c>
      <c r="BN360" s="3">
        <f t="shared" si="610"/>
        <v>0</v>
      </c>
      <c r="BO360" s="3">
        <f t="shared" si="610"/>
        <v>0</v>
      </c>
      <c r="BP360" s="3">
        <f t="shared" si="610"/>
        <v>0</v>
      </c>
      <c r="BQ360" s="3">
        <f t="shared" si="610"/>
        <v>0</v>
      </c>
      <c r="BR360" s="3">
        <f t="shared" si="610"/>
        <v>0</v>
      </c>
      <c r="BS360" s="3">
        <f t="shared" si="610"/>
        <v>0</v>
      </c>
      <c r="BT360" s="3">
        <f t="shared" si="610"/>
        <v>0</v>
      </c>
      <c r="BU360" s="3">
        <f t="shared" si="610"/>
        <v>0</v>
      </c>
      <c r="BV360" s="3">
        <f t="shared" si="610"/>
        <v>0</v>
      </c>
      <c r="BW360" s="3">
        <f t="shared" si="610"/>
        <v>0</v>
      </c>
      <c r="BX360" s="3">
        <f t="shared" si="610"/>
        <v>0</v>
      </c>
      <c r="BY360" s="3">
        <f t="shared" si="610"/>
        <v>0</v>
      </c>
      <c r="BZ360" s="3">
        <f t="shared" si="610"/>
        <v>0</v>
      </c>
      <c r="CA360" s="3">
        <f t="shared" si="610"/>
        <v>0</v>
      </c>
      <c r="CB360" s="3">
        <f t="shared" si="621"/>
        <v>0</v>
      </c>
      <c r="CC360" s="3">
        <f t="shared" si="611"/>
        <v>0</v>
      </c>
      <c r="CD360" s="3">
        <f t="shared" si="611"/>
        <v>0</v>
      </c>
      <c r="CE360" s="3">
        <f t="shared" si="611"/>
        <v>0</v>
      </c>
      <c r="CF360" s="3">
        <f t="shared" si="611"/>
        <v>0</v>
      </c>
      <c r="CG360" s="3">
        <f t="shared" si="611"/>
        <v>0</v>
      </c>
      <c r="CH360" s="3">
        <f t="shared" si="611"/>
        <v>0</v>
      </c>
      <c r="CI360" s="3">
        <f t="shared" si="611"/>
        <v>0</v>
      </c>
      <c r="CJ360" s="3">
        <f t="shared" si="611"/>
        <v>0</v>
      </c>
      <c r="CK360" s="3">
        <f t="shared" si="611"/>
        <v>0</v>
      </c>
      <c r="CL360" s="3">
        <f t="shared" si="611"/>
        <v>0</v>
      </c>
      <c r="CM360" s="3">
        <f t="shared" si="611"/>
        <v>0</v>
      </c>
      <c r="CN360" s="3">
        <f t="shared" si="611"/>
        <v>0</v>
      </c>
      <c r="CO360" s="3">
        <f t="shared" si="611"/>
        <v>0</v>
      </c>
      <c r="CP360" s="3">
        <f t="shared" si="611"/>
        <v>0</v>
      </c>
      <c r="CQ360" s="3">
        <f t="shared" si="611"/>
        <v>0</v>
      </c>
      <c r="CR360" s="3">
        <f t="shared" si="611"/>
        <v>0</v>
      </c>
      <c r="CS360" s="3">
        <f t="shared" si="622"/>
        <v>0</v>
      </c>
      <c r="CT360" s="3">
        <f t="shared" si="612"/>
        <v>0</v>
      </c>
      <c r="CU360" s="3">
        <f t="shared" si="612"/>
        <v>0</v>
      </c>
      <c r="CV360" s="3">
        <f t="shared" si="612"/>
        <v>0</v>
      </c>
      <c r="CW360" s="3">
        <f t="shared" si="612"/>
        <v>0</v>
      </c>
      <c r="CX360" s="3">
        <f t="shared" si="612"/>
        <v>0</v>
      </c>
      <c r="CY360" s="3">
        <f t="shared" si="612"/>
        <v>0</v>
      </c>
      <c r="CZ360" s="3">
        <f t="shared" si="612"/>
        <v>0</v>
      </c>
      <c r="DA360" s="3">
        <f t="shared" si="612"/>
        <v>0</v>
      </c>
      <c r="DB360" s="3">
        <f t="shared" si="612"/>
        <v>0</v>
      </c>
      <c r="DC360" s="3">
        <f t="shared" si="612"/>
        <v>0</v>
      </c>
      <c r="DD360" s="3">
        <f t="shared" si="612"/>
        <v>0</v>
      </c>
      <c r="DE360" s="3">
        <f t="shared" si="612"/>
        <v>0</v>
      </c>
      <c r="DF360" s="3">
        <f t="shared" si="612"/>
        <v>0</v>
      </c>
      <c r="DG360" s="3">
        <f t="shared" si="612"/>
        <v>0</v>
      </c>
      <c r="DH360" s="3">
        <f t="shared" si="612"/>
        <v>0</v>
      </c>
      <c r="DI360" s="3">
        <f t="shared" si="612"/>
        <v>0</v>
      </c>
      <c r="DJ360" s="3">
        <f t="shared" si="623"/>
        <v>0</v>
      </c>
      <c r="DK360" s="3">
        <f t="shared" si="623"/>
        <v>0</v>
      </c>
      <c r="DL360" s="3">
        <f t="shared" si="623"/>
        <v>0</v>
      </c>
      <c r="DM360" s="3">
        <f t="shared" si="623"/>
        <v>0</v>
      </c>
      <c r="DN360" s="3">
        <f t="shared" si="623"/>
        <v>0</v>
      </c>
      <c r="DO360" s="3">
        <f t="shared" si="623"/>
        <v>0</v>
      </c>
      <c r="DP360" s="3">
        <f t="shared" si="623"/>
        <v>0</v>
      </c>
      <c r="DQ360" s="3">
        <f t="shared" si="623"/>
        <v>0</v>
      </c>
      <c r="DR360" s="3">
        <f t="shared" si="623"/>
        <v>0</v>
      </c>
      <c r="DS360" s="3">
        <f t="shared" si="623"/>
        <v>0</v>
      </c>
      <c r="DT360" s="3">
        <f t="shared" si="623"/>
        <v>0</v>
      </c>
      <c r="DU360" s="3">
        <f t="shared" si="623"/>
        <v>0</v>
      </c>
      <c r="DV360" s="3">
        <f t="shared" si="623"/>
        <v>0</v>
      </c>
      <c r="DW360" s="3">
        <f t="shared" si="623"/>
        <v>0</v>
      </c>
      <c r="DX360" s="3">
        <f t="shared" si="613"/>
        <v>0</v>
      </c>
      <c r="DY360" s="3">
        <f t="shared" si="613"/>
        <v>0</v>
      </c>
      <c r="DZ360" s="3">
        <f t="shared" si="613"/>
        <v>0</v>
      </c>
      <c r="EA360" s="3">
        <f t="shared" si="613"/>
        <v>0</v>
      </c>
      <c r="EB360" s="3">
        <f t="shared" si="613"/>
        <v>0</v>
      </c>
      <c r="EC360" s="3">
        <f t="shared" si="613"/>
        <v>0</v>
      </c>
      <c r="ED360" s="3">
        <f t="shared" si="613"/>
        <v>0</v>
      </c>
      <c r="EE360" s="3">
        <f t="shared" si="613"/>
        <v>0</v>
      </c>
      <c r="EF360" s="3">
        <f t="shared" si="613"/>
        <v>0</v>
      </c>
      <c r="EG360" s="3">
        <f t="shared" si="613"/>
        <v>0</v>
      </c>
      <c r="EH360" s="3">
        <f t="shared" si="613"/>
        <v>0</v>
      </c>
      <c r="EI360" s="3">
        <f t="shared" si="613"/>
        <v>0</v>
      </c>
      <c r="EJ360" s="3">
        <f t="shared" si="613"/>
        <v>0</v>
      </c>
      <c r="EK360" s="3">
        <f t="shared" si="613"/>
        <v>0</v>
      </c>
      <c r="EL360" s="3">
        <f t="shared" si="613"/>
        <v>0</v>
      </c>
      <c r="EM360" s="3">
        <f t="shared" si="613"/>
        <v>0</v>
      </c>
      <c r="EN360" s="3">
        <f t="shared" si="624"/>
        <v>0</v>
      </c>
      <c r="EO360" s="3">
        <f t="shared" si="614"/>
        <v>0</v>
      </c>
      <c r="EP360" s="3">
        <f t="shared" si="614"/>
        <v>0</v>
      </c>
      <c r="EQ360" s="3">
        <f t="shared" si="614"/>
        <v>0</v>
      </c>
      <c r="ER360" s="3">
        <f t="shared" si="614"/>
        <v>0</v>
      </c>
      <c r="ES360" s="3">
        <f t="shared" si="614"/>
        <v>0</v>
      </c>
      <c r="ET360" s="3">
        <f t="shared" si="614"/>
        <v>0</v>
      </c>
      <c r="EU360" s="3">
        <f t="shared" si="614"/>
        <v>0</v>
      </c>
      <c r="EV360" s="3">
        <f t="shared" si="614"/>
        <v>0</v>
      </c>
      <c r="EW360" s="3">
        <f t="shared" si="614"/>
        <v>0</v>
      </c>
      <c r="EX360" s="3">
        <f t="shared" si="614"/>
        <v>0</v>
      </c>
      <c r="EY360" s="3">
        <f t="shared" si="614"/>
        <v>0</v>
      </c>
      <c r="EZ360" s="3">
        <f t="shared" si="614"/>
        <v>0</v>
      </c>
      <c r="FA360" s="3">
        <f t="shared" si="614"/>
        <v>0</v>
      </c>
      <c r="FB360" s="3">
        <f t="shared" si="614"/>
        <v>0</v>
      </c>
      <c r="FC360" s="3">
        <f t="shared" si="614"/>
        <v>0</v>
      </c>
      <c r="FD360" s="3">
        <f t="shared" si="614"/>
        <v>0</v>
      </c>
      <c r="FE360" s="3">
        <f t="shared" si="625"/>
        <v>0</v>
      </c>
      <c r="FF360" s="3">
        <f t="shared" si="615"/>
        <v>0</v>
      </c>
      <c r="FG360" s="3">
        <f t="shared" si="615"/>
        <v>0</v>
      </c>
      <c r="FH360" s="3">
        <f t="shared" si="615"/>
        <v>0</v>
      </c>
      <c r="FI360" s="3">
        <f t="shared" si="615"/>
        <v>0</v>
      </c>
      <c r="FJ360" s="3">
        <f t="shared" si="615"/>
        <v>0</v>
      </c>
      <c r="FK360" s="3">
        <f t="shared" si="615"/>
        <v>0</v>
      </c>
      <c r="FL360" s="3">
        <f t="shared" si="615"/>
        <v>0</v>
      </c>
      <c r="FM360" s="3">
        <f t="shared" si="615"/>
        <v>0</v>
      </c>
      <c r="FN360" s="3">
        <f t="shared" si="615"/>
        <v>0</v>
      </c>
      <c r="FO360" s="3">
        <f t="shared" si="615"/>
        <v>0</v>
      </c>
      <c r="FP360" s="3">
        <f t="shared" si="615"/>
        <v>0</v>
      </c>
      <c r="FQ360" s="3">
        <f t="shared" si="615"/>
        <v>0</v>
      </c>
      <c r="FR360" s="3">
        <f t="shared" si="615"/>
        <v>0</v>
      </c>
      <c r="FS360" s="3">
        <f t="shared" si="615"/>
        <v>0</v>
      </c>
      <c r="FT360" s="3">
        <f t="shared" si="615"/>
        <v>0</v>
      </c>
      <c r="FU360" s="3">
        <f t="shared" si="615"/>
        <v>0</v>
      </c>
      <c r="FV360" s="3">
        <f t="shared" si="626"/>
        <v>0</v>
      </c>
      <c r="FW360" s="3">
        <f t="shared" si="626"/>
        <v>0</v>
      </c>
      <c r="FX360" s="3">
        <f t="shared" si="626"/>
        <v>0</v>
      </c>
      <c r="FY360" s="3">
        <f t="shared" si="626"/>
        <v>0</v>
      </c>
      <c r="FZ360" s="3">
        <f t="shared" si="626"/>
        <v>0</v>
      </c>
      <c r="GA360" s="3">
        <f t="shared" si="626"/>
        <v>0</v>
      </c>
      <c r="GB360" s="3">
        <f t="shared" si="626"/>
        <v>0</v>
      </c>
      <c r="GC360" s="3">
        <f t="shared" si="626"/>
        <v>0</v>
      </c>
      <c r="GD360" s="3">
        <f t="shared" si="626"/>
        <v>0</v>
      </c>
      <c r="GE360" s="3">
        <f t="shared" si="626"/>
        <v>0</v>
      </c>
      <c r="GF360" s="3">
        <f t="shared" si="626"/>
        <v>0</v>
      </c>
      <c r="GG360" s="3">
        <f t="shared" si="626"/>
        <v>0</v>
      </c>
      <c r="GH360" s="3">
        <f t="shared" si="626"/>
        <v>0</v>
      </c>
      <c r="GI360" s="3">
        <f t="shared" si="626"/>
        <v>0</v>
      </c>
      <c r="GJ360" s="3">
        <f t="shared" si="616"/>
        <v>0</v>
      </c>
      <c r="GK360" s="3">
        <f t="shared" si="616"/>
        <v>0</v>
      </c>
      <c r="GL360" s="3">
        <f t="shared" si="616"/>
        <v>0</v>
      </c>
      <c r="GM360" s="3">
        <f t="shared" si="616"/>
        <v>0</v>
      </c>
      <c r="GN360" s="3">
        <f t="shared" si="616"/>
        <v>0</v>
      </c>
      <c r="GO360" s="3">
        <f t="shared" si="616"/>
        <v>0</v>
      </c>
      <c r="GP360" s="3">
        <f t="shared" si="616"/>
        <v>0</v>
      </c>
      <c r="GQ360" s="3">
        <f t="shared" si="616"/>
        <v>0</v>
      </c>
      <c r="GR360" s="3">
        <f t="shared" si="616"/>
        <v>0</v>
      </c>
      <c r="GS360" s="3">
        <f t="shared" si="616"/>
        <v>0</v>
      </c>
      <c r="GT360" s="3">
        <f t="shared" si="616"/>
        <v>0</v>
      </c>
      <c r="GU360" s="3">
        <f t="shared" si="616"/>
        <v>0</v>
      </c>
      <c r="GV360" s="3">
        <f t="shared" si="616"/>
        <v>0</v>
      </c>
      <c r="GW360" s="3">
        <f t="shared" si="616"/>
        <v>0</v>
      </c>
      <c r="GX360" s="3">
        <f t="shared" si="616"/>
        <v>0</v>
      </c>
      <c r="GY360" s="3">
        <f t="shared" si="616"/>
        <v>0</v>
      </c>
      <c r="GZ360" s="3">
        <f t="shared" si="627"/>
        <v>0</v>
      </c>
      <c r="HA360" s="3">
        <f t="shared" si="617"/>
        <v>0</v>
      </c>
      <c r="HB360" s="3">
        <f t="shared" si="617"/>
        <v>0</v>
      </c>
      <c r="HC360" s="3">
        <f t="shared" si="617"/>
        <v>0</v>
      </c>
      <c r="HD360" s="3">
        <f t="shared" si="617"/>
        <v>0</v>
      </c>
      <c r="HE360" s="3">
        <f t="shared" si="617"/>
        <v>0</v>
      </c>
      <c r="HF360" s="3">
        <f t="shared" si="617"/>
        <v>0</v>
      </c>
      <c r="HG360" s="3">
        <f t="shared" si="617"/>
        <v>0</v>
      </c>
      <c r="HH360" s="3">
        <f t="shared" si="617"/>
        <v>0</v>
      </c>
      <c r="HI360" s="3">
        <f t="shared" si="617"/>
        <v>0</v>
      </c>
      <c r="HJ360" s="3">
        <f t="shared" si="617"/>
        <v>0</v>
      </c>
      <c r="HK360" s="3">
        <f t="shared" si="617"/>
        <v>0</v>
      </c>
      <c r="HL360" s="3">
        <f t="shared" si="617"/>
        <v>0</v>
      </c>
      <c r="HM360" s="3">
        <f t="shared" si="617"/>
        <v>0</v>
      </c>
      <c r="HN360" s="3">
        <f t="shared" si="617"/>
        <v>0</v>
      </c>
      <c r="HO360" s="3">
        <f t="shared" si="617"/>
        <v>0</v>
      </c>
      <c r="HP360" s="3">
        <f t="shared" si="617"/>
        <v>0</v>
      </c>
      <c r="HQ360" s="3">
        <f t="shared" si="628"/>
        <v>0</v>
      </c>
      <c r="HR360" s="3">
        <f t="shared" si="628"/>
        <v>0</v>
      </c>
      <c r="HS360" s="3">
        <f t="shared" si="628"/>
        <v>0</v>
      </c>
      <c r="HT360" s="3">
        <f t="shared" si="628"/>
        <v>0</v>
      </c>
      <c r="HU360" s="3">
        <f t="shared" si="628"/>
        <v>0</v>
      </c>
      <c r="HV360" s="3">
        <f t="shared" si="628"/>
        <v>0</v>
      </c>
      <c r="HW360" s="3">
        <f t="shared" si="628"/>
        <v>0</v>
      </c>
      <c r="HX360" s="3">
        <f t="shared" si="628"/>
        <v>0</v>
      </c>
      <c r="HY360" s="3">
        <f t="shared" si="628"/>
        <v>0</v>
      </c>
      <c r="HZ360" s="3">
        <f t="shared" si="628"/>
        <v>0</v>
      </c>
      <c r="IA360" s="3">
        <f t="shared" si="628"/>
        <v>0</v>
      </c>
      <c r="IB360" s="3">
        <f t="shared" si="628"/>
        <v>0</v>
      </c>
      <c r="IC360" s="3">
        <f t="shared" si="628"/>
        <v>0</v>
      </c>
      <c r="ID360" s="3">
        <f t="shared" si="628"/>
        <v>0</v>
      </c>
      <c r="IE360" s="3">
        <f t="shared" si="628"/>
        <v>0</v>
      </c>
      <c r="IF360" s="3">
        <f t="shared" si="628"/>
        <v>0</v>
      </c>
      <c r="IG360" s="3">
        <f t="shared" si="630"/>
        <v>0</v>
      </c>
      <c r="IH360" s="3">
        <f t="shared" si="608"/>
        <v>0</v>
      </c>
      <c r="II360" s="3">
        <f t="shared" si="608"/>
        <v>0</v>
      </c>
      <c r="IJ360" s="3">
        <f t="shared" si="608"/>
        <v>0</v>
      </c>
      <c r="IK360" s="3">
        <f t="shared" si="608"/>
        <v>0</v>
      </c>
      <c r="IL360" s="3">
        <f t="shared" si="608"/>
        <v>0</v>
      </c>
      <c r="IM360" s="3">
        <f t="shared" si="608"/>
        <v>0</v>
      </c>
      <c r="IN360" s="3">
        <f t="shared" si="608"/>
        <v>0</v>
      </c>
      <c r="IO360" s="3">
        <f t="shared" si="608"/>
        <v>0</v>
      </c>
      <c r="IP360" s="3">
        <f t="shared" si="608"/>
        <v>0</v>
      </c>
      <c r="IQ360" s="3">
        <f t="shared" si="608"/>
        <v>0</v>
      </c>
      <c r="IR360" s="3">
        <f t="shared" si="608"/>
        <v>0</v>
      </c>
      <c r="IS360" s="3">
        <f t="shared" si="608"/>
        <v>0</v>
      </c>
      <c r="IT360" s="3">
        <f t="shared" si="608"/>
        <v>0</v>
      </c>
      <c r="IU360" s="3">
        <f t="shared" si="608"/>
        <v>0</v>
      </c>
      <c r="IV360" s="3">
        <f t="shared" si="607"/>
        <v>0</v>
      </c>
      <c r="IW360" s="3">
        <f t="shared" si="606"/>
        <v>0</v>
      </c>
      <c r="IX360" s="3">
        <f t="shared" si="605"/>
        <v>0</v>
      </c>
      <c r="IY360" s="3">
        <f t="shared" si="605"/>
        <v>0</v>
      </c>
      <c r="IZ360" s="3">
        <f t="shared" si="605"/>
        <v>0</v>
      </c>
      <c r="JA360" s="3">
        <f t="shared" si="605"/>
        <v>0</v>
      </c>
      <c r="JB360" s="3">
        <f t="shared" si="605"/>
        <v>0</v>
      </c>
      <c r="JC360" s="3">
        <f t="shared" si="605"/>
        <v>0</v>
      </c>
      <c r="JD360" s="3">
        <f t="shared" si="605"/>
        <v>0</v>
      </c>
      <c r="JE360" s="3">
        <f t="shared" si="605"/>
        <v>0</v>
      </c>
      <c r="JF360" s="3">
        <f t="shared" si="605"/>
        <v>0</v>
      </c>
      <c r="JG360" s="3">
        <f t="shared" si="605"/>
        <v>0</v>
      </c>
      <c r="JH360" s="3">
        <f t="shared" si="605"/>
        <v>0</v>
      </c>
      <c r="JI360" s="3">
        <f t="shared" si="605"/>
        <v>0</v>
      </c>
      <c r="JJ360" s="3">
        <f t="shared" si="605"/>
        <v>0</v>
      </c>
      <c r="JK360" s="3">
        <f t="shared" si="605"/>
        <v>0</v>
      </c>
      <c r="JL360" s="3">
        <f t="shared" si="599"/>
        <v>0</v>
      </c>
      <c r="JM360" s="3">
        <f t="shared" si="599"/>
        <v>0</v>
      </c>
      <c r="JN360" s="3">
        <f t="shared" si="599"/>
        <v>0</v>
      </c>
      <c r="JO360" s="3">
        <f t="shared" si="599"/>
        <v>0</v>
      </c>
      <c r="JP360" s="3">
        <f t="shared" si="599"/>
        <v>0</v>
      </c>
      <c r="JQ360" s="3">
        <f t="shared" si="599"/>
        <v>0</v>
      </c>
      <c r="JR360" s="3">
        <f t="shared" si="599"/>
        <v>0</v>
      </c>
      <c r="JS360" s="3">
        <f t="shared" si="599"/>
        <v>0</v>
      </c>
      <c r="JT360" s="3">
        <f t="shared" si="599"/>
        <v>0</v>
      </c>
      <c r="JU360" s="3">
        <f t="shared" si="599"/>
        <v>0</v>
      </c>
      <c r="JV360" s="3">
        <f t="shared" si="599"/>
        <v>0</v>
      </c>
      <c r="JW360" s="3">
        <f t="shared" si="599"/>
        <v>0</v>
      </c>
      <c r="JX360" s="3">
        <f t="shared" si="599"/>
        <v>0</v>
      </c>
      <c r="JY360" s="3">
        <f t="shared" si="599"/>
        <v>0</v>
      </c>
      <c r="JZ360" s="3">
        <f t="shared" si="599"/>
        <v>0</v>
      </c>
      <c r="KA360" s="3">
        <f t="shared" ref="KA360:KP368" si="631">(ABS(((((($A360^2+KA$3^2)^0.5))/$A360)/$A$3)-1)&lt;0.001)*1</f>
        <v>0</v>
      </c>
      <c r="KB360" s="3">
        <f t="shared" si="600"/>
        <v>0</v>
      </c>
      <c r="KC360" s="3">
        <f t="shared" si="600"/>
        <v>0</v>
      </c>
      <c r="KD360" s="3">
        <f t="shared" si="600"/>
        <v>0</v>
      </c>
      <c r="KE360" s="3">
        <f t="shared" si="600"/>
        <v>0</v>
      </c>
      <c r="KF360" s="3">
        <f t="shared" si="600"/>
        <v>0</v>
      </c>
      <c r="KG360" s="3">
        <f t="shared" si="600"/>
        <v>0</v>
      </c>
      <c r="KH360" s="3">
        <f t="shared" si="600"/>
        <v>0</v>
      </c>
      <c r="KI360" s="3">
        <f t="shared" si="600"/>
        <v>0</v>
      </c>
      <c r="KJ360" s="3">
        <f t="shared" si="600"/>
        <v>0</v>
      </c>
      <c r="KK360" s="3">
        <f t="shared" si="600"/>
        <v>0</v>
      </c>
      <c r="KL360" s="3">
        <f t="shared" si="600"/>
        <v>0</v>
      </c>
      <c r="KM360" s="3">
        <f t="shared" si="600"/>
        <v>0</v>
      </c>
      <c r="KN360" s="3">
        <f t="shared" si="600"/>
        <v>0</v>
      </c>
      <c r="KO360" s="3">
        <f t="shared" si="600"/>
        <v>0</v>
      </c>
      <c r="KP360" s="3">
        <f t="shared" si="600"/>
        <v>0</v>
      </c>
      <c r="KQ360" s="3">
        <f t="shared" ref="KQ360:LF368" si="632">(ABS(((((($A360^2+KQ$3^2)^0.5))/$A360)/$A$3)-1)&lt;0.001)*1</f>
        <v>0</v>
      </c>
      <c r="KR360" s="3">
        <f t="shared" si="601"/>
        <v>0</v>
      </c>
      <c r="KS360" s="3">
        <f t="shared" si="601"/>
        <v>0</v>
      </c>
      <c r="KT360" s="3">
        <f t="shared" si="601"/>
        <v>0</v>
      </c>
      <c r="KU360" s="3">
        <f t="shared" si="601"/>
        <v>0</v>
      </c>
      <c r="KV360" s="3">
        <f t="shared" si="601"/>
        <v>0</v>
      </c>
      <c r="KW360" s="3">
        <f t="shared" si="601"/>
        <v>0</v>
      </c>
      <c r="KX360" s="3">
        <f t="shared" si="601"/>
        <v>0</v>
      </c>
      <c r="KY360" s="3">
        <f t="shared" si="601"/>
        <v>0</v>
      </c>
      <c r="KZ360" s="3">
        <f t="shared" si="601"/>
        <v>0</v>
      </c>
      <c r="LA360" s="3">
        <f t="shared" si="601"/>
        <v>0</v>
      </c>
      <c r="LB360" s="3">
        <f t="shared" si="601"/>
        <v>0</v>
      </c>
      <c r="LC360" s="3">
        <f t="shared" si="601"/>
        <v>0</v>
      </c>
      <c r="LD360" s="3">
        <f t="shared" si="601"/>
        <v>0</v>
      </c>
      <c r="LE360" s="3">
        <f t="shared" si="601"/>
        <v>0</v>
      </c>
      <c r="LF360" s="3">
        <f t="shared" si="601"/>
        <v>0</v>
      </c>
      <c r="LG360" s="3">
        <f t="shared" ref="LG360:LV368" si="633">(ABS(((((($A360^2+LG$3^2)^0.5))/$A360)/$A$3)-1)&lt;0.001)*1</f>
        <v>0</v>
      </c>
      <c r="LH360" s="3">
        <f t="shared" si="602"/>
        <v>0</v>
      </c>
      <c r="LI360" s="3">
        <f t="shared" si="602"/>
        <v>0</v>
      </c>
      <c r="LJ360" s="3">
        <f t="shared" si="602"/>
        <v>0</v>
      </c>
      <c r="LK360" s="3">
        <f t="shared" si="602"/>
        <v>0</v>
      </c>
      <c r="LL360" s="3">
        <f t="shared" si="602"/>
        <v>0</v>
      </c>
      <c r="LM360" s="3">
        <f t="shared" si="602"/>
        <v>0</v>
      </c>
      <c r="LN360" s="3">
        <f t="shared" si="602"/>
        <v>0</v>
      </c>
      <c r="LO360" s="3">
        <f t="shared" si="602"/>
        <v>0</v>
      </c>
      <c r="LP360" s="3">
        <f t="shared" si="602"/>
        <v>0</v>
      </c>
      <c r="LQ360" s="3">
        <f t="shared" si="602"/>
        <v>0</v>
      </c>
      <c r="LR360" s="3">
        <f t="shared" si="602"/>
        <v>0</v>
      </c>
      <c r="LS360" s="3">
        <f t="shared" si="602"/>
        <v>0</v>
      </c>
      <c r="LT360" s="3">
        <f t="shared" si="602"/>
        <v>0</v>
      </c>
      <c r="LU360" s="3">
        <f t="shared" si="602"/>
        <v>0</v>
      </c>
      <c r="LV360" s="3">
        <f t="shared" si="602"/>
        <v>0</v>
      </c>
      <c r="LW360" s="3">
        <f t="shared" ref="LW360:ML368" si="634">(ABS(((((($A360^2+LW$3^2)^0.5))/$A360)/$A$3)-1)&lt;0.001)*1</f>
        <v>0</v>
      </c>
      <c r="LX360" s="3">
        <f t="shared" si="603"/>
        <v>0</v>
      </c>
      <c r="LY360" s="3">
        <f t="shared" si="603"/>
        <v>0</v>
      </c>
      <c r="LZ360" s="3">
        <f t="shared" si="603"/>
        <v>0</v>
      </c>
      <c r="MA360" s="3">
        <f t="shared" si="603"/>
        <v>0</v>
      </c>
      <c r="MB360" s="3">
        <f t="shared" si="603"/>
        <v>0</v>
      </c>
      <c r="MC360" s="3">
        <f t="shared" si="603"/>
        <v>0</v>
      </c>
      <c r="MD360" s="3">
        <f t="shared" si="603"/>
        <v>0</v>
      </c>
      <c r="ME360" s="3">
        <f t="shared" si="603"/>
        <v>0</v>
      </c>
      <c r="MF360" s="3">
        <f t="shared" si="603"/>
        <v>0</v>
      </c>
      <c r="MG360" s="3">
        <f t="shared" si="603"/>
        <v>0</v>
      </c>
      <c r="MH360" s="3">
        <f t="shared" si="603"/>
        <v>0</v>
      </c>
      <c r="MI360" s="3">
        <f t="shared" si="603"/>
        <v>0</v>
      </c>
      <c r="MJ360" s="3">
        <f t="shared" si="603"/>
        <v>0</v>
      </c>
      <c r="MK360" s="3">
        <f t="shared" si="603"/>
        <v>0</v>
      </c>
      <c r="ML360" s="3">
        <f t="shared" si="603"/>
        <v>0</v>
      </c>
      <c r="MM360" s="3">
        <f t="shared" ref="MM360:NB368" si="635">(ABS(((((($A360^2+MM$3^2)^0.5))/$A360)/$A$3)-1)&lt;0.001)*1</f>
        <v>0</v>
      </c>
      <c r="MN360" s="3">
        <f t="shared" si="604"/>
        <v>0</v>
      </c>
      <c r="MO360" s="3">
        <f t="shared" si="604"/>
        <v>0</v>
      </c>
      <c r="MP360" s="3">
        <f t="shared" si="604"/>
        <v>0</v>
      </c>
      <c r="MQ360" s="3">
        <f t="shared" si="604"/>
        <v>0</v>
      </c>
      <c r="MR360" s="3">
        <f t="shared" si="604"/>
        <v>0</v>
      </c>
      <c r="MS360" s="3">
        <f t="shared" si="604"/>
        <v>0</v>
      </c>
      <c r="MT360" s="3">
        <f t="shared" si="604"/>
        <v>0</v>
      </c>
      <c r="MU360" s="3">
        <f t="shared" si="604"/>
        <v>0</v>
      </c>
      <c r="MV360" s="3">
        <f t="shared" si="604"/>
        <v>0</v>
      </c>
      <c r="MW360" s="3">
        <f t="shared" si="604"/>
        <v>0</v>
      </c>
      <c r="MX360" s="3">
        <f t="shared" si="604"/>
        <v>0</v>
      </c>
      <c r="MY360" s="3">
        <f t="shared" si="604"/>
        <v>0</v>
      </c>
      <c r="MZ360" s="3">
        <f t="shared" si="604"/>
        <v>0</v>
      </c>
      <c r="NA360" s="3">
        <f t="shared" si="604"/>
        <v>0</v>
      </c>
      <c r="NB360" s="3">
        <f t="shared" si="604"/>
        <v>0</v>
      </c>
    </row>
    <row r="361" spans="1:366" x14ac:dyDescent="0.25">
      <c r="A361">
        <f t="shared" si="566"/>
        <v>358</v>
      </c>
      <c r="B361" s="3">
        <f t="shared" si="629"/>
        <v>0</v>
      </c>
      <c r="C361" s="3">
        <f t="shared" si="629"/>
        <v>0</v>
      </c>
      <c r="D361" s="3">
        <f t="shared" si="629"/>
        <v>0</v>
      </c>
      <c r="E361" s="3">
        <f t="shared" si="629"/>
        <v>0</v>
      </c>
      <c r="F361" s="3">
        <f t="shared" si="629"/>
        <v>0</v>
      </c>
      <c r="G361" s="3">
        <f t="shared" si="629"/>
        <v>0</v>
      </c>
      <c r="H361" s="3">
        <f t="shared" si="629"/>
        <v>0</v>
      </c>
      <c r="I361" s="3">
        <f t="shared" si="629"/>
        <v>0</v>
      </c>
      <c r="J361" s="3">
        <f t="shared" si="629"/>
        <v>0</v>
      </c>
      <c r="K361" s="3">
        <f t="shared" si="629"/>
        <v>0</v>
      </c>
      <c r="L361" s="3">
        <f t="shared" si="629"/>
        <v>0</v>
      </c>
      <c r="M361" s="3">
        <f t="shared" si="629"/>
        <v>0</v>
      </c>
      <c r="N361" s="3">
        <f t="shared" si="629"/>
        <v>0</v>
      </c>
      <c r="O361" s="3">
        <f t="shared" si="629"/>
        <v>0</v>
      </c>
      <c r="P361" s="3">
        <f t="shared" si="629"/>
        <v>0</v>
      </c>
      <c r="Q361" s="3">
        <f t="shared" si="618"/>
        <v>0</v>
      </c>
      <c r="R361" s="3">
        <f t="shared" si="618"/>
        <v>0</v>
      </c>
      <c r="S361" s="3">
        <f t="shared" si="618"/>
        <v>0</v>
      </c>
      <c r="T361" s="3">
        <f t="shared" si="618"/>
        <v>0</v>
      </c>
      <c r="U361" s="3">
        <f t="shared" si="618"/>
        <v>0</v>
      </c>
      <c r="V361" s="3">
        <f t="shared" si="618"/>
        <v>0</v>
      </c>
      <c r="W361" s="3">
        <f t="shared" si="618"/>
        <v>0</v>
      </c>
      <c r="X361" s="3">
        <f t="shared" si="618"/>
        <v>0</v>
      </c>
      <c r="Y361" s="3">
        <f t="shared" si="618"/>
        <v>0</v>
      </c>
      <c r="Z361" s="3">
        <f t="shared" si="618"/>
        <v>0</v>
      </c>
      <c r="AA361" s="3">
        <f t="shared" si="618"/>
        <v>0</v>
      </c>
      <c r="AB361" s="3">
        <f t="shared" si="618"/>
        <v>0</v>
      </c>
      <c r="AC361" s="3">
        <f t="shared" si="618"/>
        <v>0</v>
      </c>
      <c r="AD361" s="3">
        <f t="shared" si="618"/>
        <v>0</v>
      </c>
      <c r="AE361" s="3">
        <f t="shared" si="618"/>
        <v>0</v>
      </c>
      <c r="AF361" s="3">
        <f t="shared" si="618"/>
        <v>0</v>
      </c>
      <c r="AG361" s="3">
        <f t="shared" si="619"/>
        <v>0</v>
      </c>
      <c r="AH361" s="3">
        <f t="shared" si="609"/>
        <v>0</v>
      </c>
      <c r="AI361" s="3">
        <f t="shared" si="609"/>
        <v>0</v>
      </c>
      <c r="AJ361" s="3">
        <f t="shared" si="609"/>
        <v>0</v>
      </c>
      <c r="AK361" s="3">
        <f t="shared" si="609"/>
        <v>0</v>
      </c>
      <c r="AL361" s="3">
        <f t="shared" si="609"/>
        <v>0</v>
      </c>
      <c r="AM361" s="3">
        <f t="shared" si="609"/>
        <v>0</v>
      </c>
      <c r="AN361" s="3">
        <f t="shared" si="609"/>
        <v>0</v>
      </c>
      <c r="AO361" s="3">
        <f t="shared" si="609"/>
        <v>0</v>
      </c>
      <c r="AP361" s="3">
        <f t="shared" si="609"/>
        <v>0</v>
      </c>
      <c r="AQ361" s="3">
        <f t="shared" si="609"/>
        <v>0</v>
      </c>
      <c r="AR361" s="3">
        <f t="shared" si="609"/>
        <v>0</v>
      </c>
      <c r="AS361" s="3">
        <f t="shared" si="609"/>
        <v>0</v>
      </c>
      <c r="AT361" s="3">
        <f t="shared" si="609"/>
        <v>0</v>
      </c>
      <c r="AU361" s="3">
        <f t="shared" si="609"/>
        <v>0</v>
      </c>
      <c r="AV361" s="3">
        <f t="shared" si="609"/>
        <v>0</v>
      </c>
      <c r="AW361" s="3">
        <f t="shared" si="609"/>
        <v>0</v>
      </c>
      <c r="AX361" s="3">
        <f t="shared" si="620"/>
        <v>0</v>
      </c>
      <c r="AY361" s="3">
        <f t="shared" si="620"/>
        <v>0</v>
      </c>
      <c r="AZ361" s="3">
        <f t="shared" si="620"/>
        <v>0</v>
      </c>
      <c r="BA361" s="3">
        <f t="shared" si="620"/>
        <v>0</v>
      </c>
      <c r="BB361" s="3">
        <f t="shared" si="620"/>
        <v>0</v>
      </c>
      <c r="BC361" s="3">
        <f t="shared" si="620"/>
        <v>0</v>
      </c>
      <c r="BD361" s="3">
        <f t="shared" si="620"/>
        <v>0</v>
      </c>
      <c r="BE361" s="3">
        <f t="shared" si="620"/>
        <v>0</v>
      </c>
      <c r="BF361" s="3">
        <f t="shared" si="620"/>
        <v>0</v>
      </c>
      <c r="BG361" s="3">
        <f t="shared" si="620"/>
        <v>0</v>
      </c>
      <c r="BH361" s="3">
        <f t="shared" si="620"/>
        <v>0</v>
      </c>
      <c r="BI361" s="3">
        <f t="shared" si="620"/>
        <v>0</v>
      </c>
      <c r="BJ361" s="3">
        <f t="shared" si="620"/>
        <v>0</v>
      </c>
      <c r="BK361" s="3">
        <f t="shared" si="620"/>
        <v>0</v>
      </c>
      <c r="BL361" s="3">
        <f t="shared" si="610"/>
        <v>0</v>
      </c>
      <c r="BM361" s="3">
        <f t="shared" si="610"/>
        <v>0</v>
      </c>
      <c r="BN361" s="3">
        <f t="shared" si="610"/>
        <v>0</v>
      </c>
      <c r="BO361" s="3">
        <f t="shared" si="610"/>
        <v>0</v>
      </c>
      <c r="BP361" s="3">
        <f t="shared" si="610"/>
        <v>0</v>
      </c>
      <c r="BQ361" s="3">
        <f t="shared" si="610"/>
        <v>0</v>
      </c>
      <c r="BR361" s="3">
        <f t="shared" si="610"/>
        <v>0</v>
      </c>
      <c r="BS361" s="3">
        <f t="shared" si="610"/>
        <v>0</v>
      </c>
      <c r="BT361" s="3">
        <f t="shared" si="610"/>
        <v>0</v>
      </c>
      <c r="BU361" s="3">
        <f t="shared" si="610"/>
        <v>0</v>
      </c>
      <c r="BV361" s="3">
        <f t="shared" si="610"/>
        <v>0</v>
      </c>
      <c r="BW361" s="3">
        <f t="shared" si="610"/>
        <v>0</v>
      </c>
      <c r="BX361" s="3">
        <f t="shared" si="610"/>
        <v>0</v>
      </c>
      <c r="BY361" s="3">
        <f t="shared" si="610"/>
        <v>0</v>
      </c>
      <c r="BZ361" s="3">
        <f t="shared" si="610"/>
        <v>0</v>
      </c>
      <c r="CA361" s="3">
        <f t="shared" si="610"/>
        <v>0</v>
      </c>
      <c r="CB361" s="3">
        <f t="shared" si="621"/>
        <v>0</v>
      </c>
      <c r="CC361" s="3">
        <f t="shared" si="611"/>
        <v>0</v>
      </c>
      <c r="CD361" s="3">
        <f t="shared" si="611"/>
        <v>0</v>
      </c>
      <c r="CE361" s="3">
        <f t="shared" si="611"/>
        <v>0</v>
      </c>
      <c r="CF361" s="3">
        <f t="shared" si="611"/>
        <v>0</v>
      </c>
      <c r="CG361" s="3">
        <f t="shared" si="611"/>
        <v>0</v>
      </c>
      <c r="CH361" s="3">
        <f t="shared" si="611"/>
        <v>0</v>
      </c>
      <c r="CI361" s="3">
        <f t="shared" si="611"/>
        <v>0</v>
      </c>
      <c r="CJ361" s="3">
        <f t="shared" si="611"/>
        <v>0</v>
      </c>
      <c r="CK361" s="3">
        <f t="shared" si="611"/>
        <v>0</v>
      </c>
      <c r="CL361" s="3">
        <f t="shared" si="611"/>
        <v>0</v>
      </c>
      <c r="CM361" s="3">
        <f t="shared" si="611"/>
        <v>0</v>
      </c>
      <c r="CN361" s="3">
        <f t="shared" si="611"/>
        <v>0</v>
      </c>
      <c r="CO361" s="3">
        <f t="shared" si="611"/>
        <v>0</v>
      </c>
      <c r="CP361" s="3">
        <f t="shared" si="611"/>
        <v>0</v>
      </c>
      <c r="CQ361" s="3">
        <f t="shared" si="611"/>
        <v>0</v>
      </c>
      <c r="CR361" s="3">
        <f t="shared" si="611"/>
        <v>0</v>
      </c>
      <c r="CS361" s="3">
        <f t="shared" si="622"/>
        <v>0</v>
      </c>
      <c r="CT361" s="3">
        <f t="shared" si="612"/>
        <v>0</v>
      </c>
      <c r="CU361" s="3">
        <f t="shared" si="612"/>
        <v>0</v>
      </c>
      <c r="CV361" s="3">
        <f t="shared" si="612"/>
        <v>0</v>
      </c>
      <c r="CW361" s="3">
        <f t="shared" si="612"/>
        <v>0</v>
      </c>
      <c r="CX361" s="3">
        <f t="shared" si="612"/>
        <v>0</v>
      </c>
      <c r="CY361" s="3">
        <f t="shared" si="612"/>
        <v>0</v>
      </c>
      <c r="CZ361" s="3">
        <f t="shared" si="612"/>
        <v>0</v>
      </c>
      <c r="DA361" s="3">
        <f t="shared" si="612"/>
        <v>0</v>
      </c>
      <c r="DB361" s="3">
        <f t="shared" si="612"/>
        <v>0</v>
      </c>
      <c r="DC361" s="3">
        <f t="shared" si="612"/>
        <v>0</v>
      </c>
      <c r="DD361" s="3">
        <f t="shared" si="612"/>
        <v>0</v>
      </c>
      <c r="DE361" s="3">
        <f t="shared" si="612"/>
        <v>0</v>
      </c>
      <c r="DF361" s="3">
        <f t="shared" si="612"/>
        <v>0</v>
      </c>
      <c r="DG361" s="3">
        <f t="shared" si="612"/>
        <v>0</v>
      </c>
      <c r="DH361" s="3">
        <f t="shared" si="612"/>
        <v>0</v>
      </c>
      <c r="DI361" s="3">
        <f t="shared" si="612"/>
        <v>0</v>
      </c>
      <c r="DJ361" s="3">
        <f t="shared" si="623"/>
        <v>0</v>
      </c>
      <c r="DK361" s="3">
        <f t="shared" si="623"/>
        <v>0</v>
      </c>
      <c r="DL361" s="3">
        <f t="shared" si="623"/>
        <v>0</v>
      </c>
      <c r="DM361" s="3">
        <f t="shared" si="623"/>
        <v>0</v>
      </c>
      <c r="DN361" s="3">
        <f t="shared" si="623"/>
        <v>0</v>
      </c>
      <c r="DO361" s="3">
        <f t="shared" si="623"/>
        <v>0</v>
      </c>
      <c r="DP361" s="3">
        <f t="shared" si="623"/>
        <v>0</v>
      </c>
      <c r="DQ361" s="3">
        <f t="shared" si="623"/>
        <v>0</v>
      </c>
      <c r="DR361" s="3">
        <f t="shared" si="623"/>
        <v>0</v>
      </c>
      <c r="DS361" s="3">
        <f t="shared" si="623"/>
        <v>0</v>
      </c>
      <c r="DT361" s="3">
        <f t="shared" si="623"/>
        <v>0</v>
      </c>
      <c r="DU361" s="3">
        <f t="shared" si="623"/>
        <v>0</v>
      </c>
      <c r="DV361" s="3">
        <f t="shared" si="623"/>
        <v>0</v>
      </c>
      <c r="DW361" s="3">
        <f t="shared" si="623"/>
        <v>0</v>
      </c>
      <c r="DX361" s="3">
        <f t="shared" si="613"/>
        <v>0</v>
      </c>
      <c r="DY361" s="3">
        <f t="shared" si="613"/>
        <v>0</v>
      </c>
      <c r="DZ361" s="3">
        <f t="shared" si="613"/>
        <v>0</v>
      </c>
      <c r="EA361" s="3">
        <f t="shared" si="613"/>
        <v>0</v>
      </c>
      <c r="EB361" s="3">
        <f t="shared" si="613"/>
        <v>0</v>
      </c>
      <c r="EC361" s="3">
        <f t="shared" si="613"/>
        <v>0</v>
      </c>
      <c r="ED361" s="3">
        <f t="shared" si="613"/>
        <v>0</v>
      </c>
      <c r="EE361" s="3">
        <f t="shared" si="613"/>
        <v>0</v>
      </c>
      <c r="EF361" s="3">
        <f t="shared" si="613"/>
        <v>0</v>
      </c>
      <c r="EG361" s="3">
        <f t="shared" si="613"/>
        <v>0</v>
      </c>
      <c r="EH361" s="3">
        <f t="shared" si="613"/>
        <v>0</v>
      </c>
      <c r="EI361" s="3">
        <f t="shared" si="613"/>
        <v>0</v>
      </c>
      <c r="EJ361" s="3">
        <f t="shared" si="613"/>
        <v>0</v>
      </c>
      <c r="EK361" s="3">
        <f t="shared" si="613"/>
        <v>0</v>
      </c>
      <c r="EL361" s="3">
        <f t="shared" si="613"/>
        <v>0</v>
      </c>
      <c r="EM361" s="3">
        <f t="shared" si="613"/>
        <v>0</v>
      </c>
      <c r="EN361" s="3">
        <f t="shared" si="624"/>
        <v>0</v>
      </c>
      <c r="EO361" s="3">
        <f t="shared" si="614"/>
        <v>0</v>
      </c>
      <c r="EP361" s="3">
        <f t="shared" si="614"/>
        <v>0</v>
      </c>
      <c r="EQ361" s="3">
        <f t="shared" si="614"/>
        <v>0</v>
      </c>
      <c r="ER361" s="3">
        <f t="shared" si="614"/>
        <v>0</v>
      </c>
      <c r="ES361" s="3">
        <f t="shared" si="614"/>
        <v>0</v>
      </c>
      <c r="ET361" s="3">
        <f t="shared" si="614"/>
        <v>0</v>
      </c>
      <c r="EU361" s="3">
        <f t="shared" si="614"/>
        <v>0</v>
      </c>
      <c r="EV361" s="3">
        <f t="shared" si="614"/>
        <v>0</v>
      </c>
      <c r="EW361" s="3">
        <f t="shared" si="614"/>
        <v>0</v>
      </c>
      <c r="EX361" s="3">
        <f t="shared" si="614"/>
        <v>0</v>
      </c>
      <c r="EY361" s="3">
        <f t="shared" si="614"/>
        <v>0</v>
      </c>
      <c r="EZ361" s="3">
        <f t="shared" si="614"/>
        <v>0</v>
      </c>
      <c r="FA361" s="3">
        <f t="shared" si="614"/>
        <v>0</v>
      </c>
      <c r="FB361" s="3">
        <f t="shared" si="614"/>
        <v>0</v>
      </c>
      <c r="FC361" s="3">
        <f t="shared" si="614"/>
        <v>0</v>
      </c>
      <c r="FD361" s="3">
        <f t="shared" si="614"/>
        <v>0</v>
      </c>
      <c r="FE361" s="3">
        <f t="shared" si="625"/>
        <v>0</v>
      </c>
      <c r="FF361" s="3">
        <f t="shared" si="615"/>
        <v>0</v>
      </c>
      <c r="FG361" s="3">
        <f t="shared" si="615"/>
        <v>0</v>
      </c>
      <c r="FH361" s="3">
        <f t="shared" si="615"/>
        <v>0</v>
      </c>
      <c r="FI361" s="3">
        <f t="shared" si="615"/>
        <v>0</v>
      </c>
      <c r="FJ361" s="3">
        <f t="shared" si="615"/>
        <v>0</v>
      </c>
      <c r="FK361" s="3">
        <f t="shared" si="615"/>
        <v>0</v>
      </c>
      <c r="FL361" s="3">
        <f t="shared" si="615"/>
        <v>0</v>
      </c>
      <c r="FM361" s="3">
        <f t="shared" si="615"/>
        <v>0</v>
      </c>
      <c r="FN361" s="3">
        <f t="shared" si="615"/>
        <v>0</v>
      </c>
      <c r="FO361" s="3">
        <f t="shared" si="615"/>
        <v>0</v>
      </c>
      <c r="FP361" s="3">
        <f t="shared" si="615"/>
        <v>0</v>
      </c>
      <c r="FQ361" s="3">
        <f t="shared" si="615"/>
        <v>0</v>
      </c>
      <c r="FR361" s="3">
        <f t="shared" si="615"/>
        <v>0</v>
      </c>
      <c r="FS361" s="3">
        <f t="shared" si="615"/>
        <v>0</v>
      </c>
      <c r="FT361" s="3">
        <f t="shared" si="615"/>
        <v>0</v>
      </c>
      <c r="FU361" s="3">
        <f t="shared" si="615"/>
        <v>0</v>
      </c>
      <c r="FV361" s="3">
        <f t="shared" si="626"/>
        <v>0</v>
      </c>
      <c r="FW361" s="3">
        <f t="shared" si="626"/>
        <v>0</v>
      </c>
      <c r="FX361" s="3">
        <f t="shared" si="626"/>
        <v>0</v>
      </c>
      <c r="FY361" s="3">
        <f t="shared" si="626"/>
        <v>0</v>
      </c>
      <c r="FZ361" s="3">
        <f t="shared" si="626"/>
        <v>0</v>
      </c>
      <c r="GA361" s="3">
        <f t="shared" si="626"/>
        <v>0</v>
      </c>
      <c r="GB361" s="3">
        <f t="shared" si="626"/>
        <v>0</v>
      </c>
      <c r="GC361" s="3">
        <f t="shared" si="626"/>
        <v>0</v>
      </c>
      <c r="GD361" s="3">
        <f t="shared" si="626"/>
        <v>0</v>
      </c>
      <c r="GE361" s="3">
        <f t="shared" si="626"/>
        <v>0</v>
      </c>
      <c r="GF361" s="3">
        <f t="shared" si="626"/>
        <v>0</v>
      </c>
      <c r="GG361" s="3">
        <f t="shared" si="626"/>
        <v>0</v>
      </c>
      <c r="GH361" s="3">
        <f t="shared" si="626"/>
        <v>0</v>
      </c>
      <c r="GI361" s="3">
        <f t="shared" si="626"/>
        <v>0</v>
      </c>
      <c r="GJ361" s="3">
        <f t="shared" si="616"/>
        <v>0</v>
      </c>
      <c r="GK361" s="3">
        <f t="shared" si="616"/>
        <v>0</v>
      </c>
      <c r="GL361" s="3">
        <f t="shared" si="616"/>
        <v>0</v>
      </c>
      <c r="GM361" s="3">
        <f t="shared" si="616"/>
        <v>0</v>
      </c>
      <c r="GN361" s="3">
        <f t="shared" si="616"/>
        <v>0</v>
      </c>
      <c r="GO361" s="3">
        <f t="shared" si="616"/>
        <v>0</v>
      </c>
      <c r="GP361" s="3">
        <f t="shared" si="616"/>
        <v>0</v>
      </c>
      <c r="GQ361" s="3">
        <f t="shared" si="616"/>
        <v>0</v>
      </c>
      <c r="GR361" s="3">
        <f t="shared" si="616"/>
        <v>0</v>
      </c>
      <c r="GS361" s="3">
        <f t="shared" si="616"/>
        <v>0</v>
      </c>
      <c r="GT361" s="3">
        <f t="shared" si="616"/>
        <v>0</v>
      </c>
      <c r="GU361" s="3">
        <f t="shared" si="616"/>
        <v>0</v>
      </c>
      <c r="GV361" s="3">
        <f t="shared" si="616"/>
        <v>0</v>
      </c>
      <c r="GW361" s="3">
        <f t="shared" si="616"/>
        <v>0</v>
      </c>
      <c r="GX361" s="3">
        <f t="shared" si="616"/>
        <v>0</v>
      </c>
      <c r="GY361" s="3">
        <f t="shared" si="616"/>
        <v>0</v>
      </c>
      <c r="GZ361" s="3">
        <f t="shared" si="627"/>
        <v>0</v>
      </c>
      <c r="HA361" s="3">
        <f t="shared" si="617"/>
        <v>0</v>
      </c>
      <c r="HB361" s="3">
        <f t="shared" si="617"/>
        <v>0</v>
      </c>
      <c r="HC361" s="3">
        <f t="shared" si="617"/>
        <v>0</v>
      </c>
      <c r="HD361" s="3">
        <f t="shared" si="617"/>
        <v>0</v>
      </c>
      <c r="HE361" s="3">
        <f t="shared" si="617"/>
        <v>0</v>
      </c>
      <c r="HF361" s="3">
        <f t="shared" si="617"/>
        <v>0</v>
      </c>
      <c r="HG361" s="3">
        <f t="shared" si="617"/>
        <v>0</v>
      </c>
      <c r="HH361" s="3">
        <f t="shared" si="617"/>
        <v>0</v>
      </c>
      <c r="HI361" s="3">
        <f t="shared" si="617"/>
        <v>0</v>
      </c>
      <c r="HJ361" s="3">
        <f t="shared" si="617"/>
        <v>0</v>
      </c>
      <c r="HK361" s="3">
        <f t="shared" si="617"/>
        <v>0</v>
      </c>
      <c r="HL361" s="3">
        <f t="shared" si="617"/>
        <v>0</v>
      </c>
      <c r="HM361" s="3">
        <f t="shared" si="617"/>
        <v>0</v>
      </c>
      <c r="HN361" s="3">
        <f t="shared" si="617"/>
        <v>0</v>
      </c>
      <c r="HO361" s="3">
        <f t="shared" si="617"/>
        <v>0</v>
      </c>
      <c r="HP361" s="3">
        <f t="shared" si="617"/>
        <v>0</v>
      </c>
      <c r="HQ361" s="3">
        <f t="shared" si="628"/>
        <v>0</v>
      </c>
      <c r="HR361" s="3">
        <f t="shared" si="628"/>
        <v>0</v>
      </c>
      <c r="HS361" s="3">
        <f t="shared" si="628"/>
        <v>0</v>
      </c>
      <c r="HT361" s="3">
        <f t="shared" si="628"/>
        <v>0</v>
      </c>
      <c r="HU361" s="3">
        <f t="shared" si="628"/>
        <v>0</v>
      </c>
      <c r="HV361" s="3">
        <f t="shared" si="628"/>
        <v>0</v>
      </c>
      <c r="HW361" s="3">
        <f t="shared" si="628"/>
        <v>0</v>
      </c>
      <c r="HX361" s="3">
        <f t="shared" si="628"/>
        <v>0</v>
      </c>
      <c r="HY361" s="3">
        <f t="shared" si="628"/>
        <v>0</v>
      </c>
      <c r="HZ361" s="3">
        <f t="shared" si="628"/>
        <v>0</v>
      </c>
      <c r="IA361" s="3">
        <f t="shared" si="628"/>
        <v>0</v>
      </c>
      <c r="IB361" s="3">
        <f t="shared" si="628"/>
        <v>0</v>
      </c>
      <c r="IC361" s="3">
        <f t="shared" si="628"/>
        <v>0</v>
      </c>
      <c r="ID361" s="3">
        <f t="shared" si="628"/>
        <v>0</v>
      </c>
      <c r="IE361" s="3">
        <f t="shared" si="628"/>
        <v>0</v>
      </c>
      <c r="IF361" s="3">
        <f t="shared" si="628"/>
        <v>0</v>
      </c>
      <c r="IG361" s="3">
        <f t="shared" si="630"/>
        <v>0</v>
      </c>
      <c r="IH361" s="3">
        <f t="shared" si="608"/>
        <v>0</v>
      </c>
      <c r="II361" s="3">
        <f t="shared" si="608"/>
        <v>0</v>
      </c>
      <c r="IJ361" s="3">
        <f t="shared" si="608"/>
        <v>0</v>
      </c>
      <c r="IK361" s="3">
        <f t="shared" si="608"/>
        <v>0</v>
      </c>
      <c r="IL361" s="3">
        <f t="shared" si="608"/>
        <v>0</v>
      </c>
      <c r="IM361" s="3">
        <f t="shared" si="608"/>
        <v>0</v>
      </c>
      <c r="IN361" s="3">
        <f t="shared" si="608"/>
        <v>0</v>
      </c>
      <c r="IO361" s="3">
        <f t="shared" si="608"/>
        <v>0</v>
      </c>
      <c r="IP361" s="3">
        <f t="shared" si="608"/>
        <v>0</v>
      </c>
      <c r="IQ361" s="3">
        <f t="shared" si="608"/>
        <v>0</v>
      </c>
      <c r="IR361" s="3">
        <f t="shared" si="608"/>
        <v>0</v>
      </c>
      <c r="IS361" s="3">
        <f t="shared" si="608"/>
        <v>0</v>
      </c>
      <c r="IT361" s="3">
        <f t="shared" si="608"/>
        <v>0</v>
      </c>
      <c r="IU361" s="3">
        <f t="shared" si="608"/>
        <v>0</v>
      </c>
      <c r="IV361" s="3">
        <f t="shared" si="607"/>
        <v>0</v>
      </c>
      <c r="IW361" s="3">
        <f t="shared" si="606"/>
        <v>0</v>
      </c>
      <c r="IX361" s="3">
        <f t="shared" si="605"/>
        <v>0</v>
      </c>
      <c r="IY361" s="3">
        <f t="shared" si="605"/>
        <v>0</v>
      </c>
      <c r="IZ361" s="3">
        <f t="shared" si="605"/>
        <v>0</v>
      </c>
      <c r="JA361" s="3">
        <f t="shared" si="605"/>
        <v>0</v>
      </c>
      <c r="JB361" s="3">
        <f t="shared" si="605"/>
        <v>0</v>
      </c>
      <c r="JC361" s="3">
        <f t="shared" si="605"/>
        <v>0</v>
      </c>
      <c r="JD361" s="3">
        <f t="shared" si="605"/>
        <v>0</v>
      </c>
      <c r="JE361" s="3">
        <f t="shared" si="605"/>
        <v>0</v>
      </c>
      <c r="JF361" s="3">
        <f t="shared" si="605"/>
        <v>0</v>
      </c>
      <c r="JG361" s="3">
        <f t="shared" si="605"/>
        <v>0</v>
      </c>
      <c r="JH361" s="3">
        <f t="shared" si="605"/>
        <v>0</v>
      </c>
      <c r="JI361" s="3">
        <f t="shared" si="605"/>
        <v>0</v>
      </c>
      <c r="JJ361" s="3">
        <f t="shared" si="605"/>
        <v>0</v>
      </c>
      <c r="JK361" s="3">
        <f t="shared" si="605"/>
        <v>0</v>
      </c>
      <c r="JL361" s="3">
        <f t="shared" si="605"/>
        <v>0</v>
      </c>
      <c r="JM361" s="3">
        <f t="shared" si="605"/>
        <v>0</v>
      </c>
      <c r="JN361" s="3">
        <f t="shared" ref="JN361:JZ368" si="636">(ABS(((((($A361^2+JN$3^2)^0.5))/$A361)/$A$3)-1)&lt;0.001)*1</f>
        <v>0</v>
      </c>
      <c r="JO361" s="3">
        <f t="shared" si="636"/>
        <v>0</v>
      </c>
      <c r="JP361" s="3">
        <f t="shared" si="636"/>
        <v>0</v>
      </c>
      <c r="JQ361" s="3">
        <f t="shared" si="636"/>
        <v>0</v>
      </c>
      <c r="JR361" s="3">
        <f t="shared" si="636"/>
        <v>0</v>
      </c>
      <c r="JS361" s="3">
        <f t="shared" si="636"/>
        <v>0</v>
      </c>
      <c r="JT361" s="3">
        <f t="shared" si="636"/>
        <v>0</v>
      </c>
      <c r="JU361" s="3">
        <f t="shared" si="636"/>
        <v>0</v>
      </c>
      <c r="JV361" s="3">
        <f t="shared" si="636"/>
        <v>0</v>
      </c>
      <c r="JW361" s="3">
        <f t="shared" si="636"/>
        <v>0</v>
      </c>
      <c r="JX361" s="3">
        <f t="shared" si="636"/>
        <v>0</v>
      </c>
      <c r="JY361" s="3">
        <f t="shared" si="636"/>
        <v>0</v>
      </c>
      <c r="JZ361" s="3">
        <f t="shared" si="636"/>
        <v>0</v>
      </c>
      <c r="KA361" s="3">
        <f t="shared" si="631"/>
        <v>0</v>
      </c>
      <c r="KB361" s="3">
        <f t="shared" si="631"/>
        <v>0</v>
      </c>
      <c r="KC361" s="3">
        <f t="shared" si="631"/>
        <v>0</v>
      </c>
      <c r="KD361" s="3">
        <f t="shared" si="631"/>
        <v>0</v>
      </c>
      <c r="KE361" s="3">
        <f t="shared" si="631"/>
        <v>0</v>
      </c>
      <c r="KF361" s="3">
        <f t="shared" si="631"/>
        <v>0</v>
      </c>
      <c r="KG361" s="3">
        <f t="shared" si="631"/>
        <v>0</v>
      </c>
      <c r="KH361" s="3">
        <f t="shared" si="631"/>
        <v>0</v>
      </c>
      <c r="KI361" s="3">
        <f t="shared" si="631"/>
        <v>0</v>
      </c>
      <c r="KJ361" s="3">
        <f t="shared" si="631"/>
        <v>0</v>
      </c>
      <c r="KK361" s="3">
        <f t="shared" si="631"/>
        <v>0</v>
      </c>
      <c r="KL361" s="3">
        <f t="shared" si="631"/>
        <v>0</v>
      </c>
      <c r="KM361" s="3">
        <f t="shared" si="631"/>
        <v>0</v>
      </c>
      <c r="KN361" s="3">
        <f t="shared" si="631"/>
        <v>0</v>
      </c>
      <c r="KO361" s="3">
        <f t="shared" si="631"/>
        <v>0</v>
      </c>
      <c r="KP361" s="3">
        <f t="shared" si="631"/>
        <v>0</v>
      </c>
      <c r="KQ361" s="3">
        <f t="shared" si="632"/>
        <v>0</v>
      </c>
      <c r="KR361" s="3">
        <f t="shared" si="632"/>
        <v>0</v>
      </c>
      <c r="KS361" s="3">
        <f t="shared" si="632"/>
        <v>0</v>
      </c>
      <c r="KT361" s="3">
        <f t="shared" si="632"/>
        <v>0</v>
      </c>
      <c r="KU361" s="3">
        <f t="shared" si="632"/>
        <v>0</v>
      </c>
      <c r="KV361" s="3">
        <f t="shared" si="632"/>
        <v>0</v>
      </c>
      <c r="KW361" s="3">
        <f t="shared" si="632"/>
        <v>0</v>
      </c>
      <c r="KX361" s="3">
        <f t="shared" si="632"/>
        <v>0</v>
      </c>
      <c r="KY361" s="3">
        <f t="shared" si="632"/>
        <v>0</v>
      </c>
      <c r="KZ361" s="3">
        <f t="shared" si="632"/>
        <v>0</v>
      </c>
      <c r="LA361" s="3">
        <f t="shared" si="632"/>
        <v>0</v>
      </c>
      <c r="LB361" s="3">
        <f t="shared" si="632"/>
        <v>0</v>
      </c>
      <c r="LC361" s="3">
        <f t="shared" si="632"/>
        <v>0</v>
      </c>
      <c r="LD361" s="3">
        <f t="shared" si="632"/>
        <v>0</v>
      </c>
      <c r="LE361" s="3">
        <f t="shared" si="632"/>
        <v>0</v>
      </c>
      <c r="LF361" s="3">
        <f t="shared" si="632"/>
        <v>0</v>
      </c>
      <c r="LG361" s="3">
        <f t="shared" si="633"/>
        <v>0</v>
      </c>
      <c r="LH361" s="3">
        <f t="shared" si="633"/>
        <v>0</v>
      </c>
      <c r="LI361" s="3">
        <f t="shared" si="633"/>
        <v>0</v>
      </c>
      <c r="LJ361" s="3">
        <f t="shared" si="633"/>
        <v>0</v>
      </c>
      <c r="LK361" s="3">
        <f t="shared" si="633"/>
        <v>0</v>
      </c>
      <c r="LL361" s="3">
        <f t="shared" si="633"/>
        <v>0</v>
      </c>
      <c r="LM361" s="3">
        <f t="shared" si="633"/>
        <v>0</v>
      </c>
      <c r="LN361" s="3">
        <f t="shared" si="633"/>
        <v>0</v>
      </c>
      <c r="LO361" s="3">
        <f t="shared" si="633"/>
        <v>0</v>
      </c>
      <c r="LP361" s="3">
        <f t="shared" si="633"/>
        <v>0</v>
      </c>
      <c r="LQ361" s="3">
        <f t="shared" si="633"/>
        <v>0</v>
      </c>
      <c r="LR361" s="3">
        <f t="shared" si="633"/>
        <v>0</v>
      </c>
      <c r="LS361" s="3">
        <f t="shared" si="633"/>
        <v>0</v>
      </c>
      <c r="LT361" s="3">
        <f t="shared" si="633"/>
        <v>0</v>
      </c>
      <c r="LU361" s="3">
        <f t="shared" si="633"/>
        <v>0</v>
      </c>
      <c r="LV361" s="3">
        <f t="shared" si="633"/>
        <v>0</v>
      </c>
      <c r="LW361" s="3">
        <f t="shared" si="634"/>
        <v>0</v>
      </c>
      <c r="LX361" s="3">
        <f t="shared" si="634"/>
        <v>0</v>
      </c>
      <c r="LY361" s="3">
        <f t="shared" si="634"/>
        <v>0</v>
      </c>
      <c r="LZ361" s="3">
        <f t="shared" si="634"/>
        <v>0</v>
      </c>
      <c r="MA361" s="3">
        <f t="shared" si="634"/>
        <v>0</v>
      </c>
      <c r="MB361" s="3">
        <f t="shared" si="634"/>
        <v>0</v>
      </c>
      <c r="MC361" s="3">
        <f t="shared" si="634"/>
        <v>0</v>
      </c>
      <c r="MD361" s="3">
        <f t="shared" si="634"/>
        <v>0</v>
      </c>
      <c r="ME361" s="3">
        <f t="shared" si="634"/>
        <v>0</v>
      </c>
      <c r="MF361" s="3">
        <f t="shared" si="634"/>
        <v>0</v>
      </c>
      <c r="MG361" s="3">
        <f t="shared" si="634"/>
        <v>0</v>
      </c>
      <c r="MH361" s="3">
        <f t="shared" si="634"/>
        <v>0</v>
      </c>
      <c r="MI361" s="3">
        <f t="shared" si="634"/>
        <v>0</v>
      </c>
      <c r="MJ361" s="3">
        <f t="shared" si="634"/>
        <v>0</v>
      </c>
      <c r="MK361" s="3">
        <f t="shared" si="634"/>
        <v>0</v>
      </c>
      <c r="ML361" s="3">
        <f t="shared" si="634"/>
        <v>0</v>
      </c>
      <c r="MM361" s="3">
        <f t="shared" si="635"/>
        <v>0</v>
      </c>
      <c r="MN361" s="3">
        <f t="shared" si="635"/>
        <v>0</v>
      </c>
      <c r="MO361" s="3">
        <f t="shared" si="635"/>
        <v>0</v>
      </c>
      <c r="MP361" s="3">
        <f t="shared" si="635"/>
        <v>0</v>
      </c>
      <c r="MQ361" s="3">
        <f t="shared" si="635"/>
        <v>0</v>
      </c>
      <c r="MR361" s="3">
        <f t="shared" si="635"/>
        <v>0</v>
      </c>
      <c r="MS361" s="3">
        <f t="shared" si="635"/>
        <v>0</v>
      </c>
      <c r="MT361" s="3">
        <f t="shared" si="635"/>
        <v>0</v>
      </c>
      <c r="MU361" s="3">
        <f t="shared" si="635"/>
        <v>0</v>
      </c>
      <c r="MV361" s="3">
        <f t="shared" si="635"/>
        <v>0</v>
      </c>
      <c r="MW361" s="3">
        <f t="shared" si="635"/>
        <v>0</v>
      </c>
      <c r="MX361" s="3">
        <f t="shared" si="635"/>
        <v>0</v>
      </c>
      <c r="MY361" s="3">
        <f t="shared" si="635"/>
        <v>0</v>
      </c>
      <c r="MZ361" s="3">
        <f t="shared" si="635"/>
        <v>0</v>
      </c>
      <c r="NA361" s="3">
        <f t="shared" si="635"/>
        <v>0</v>
      </c>
      <c r="NB361" s="3">
        <f t="shared" si="635"/>
        <v>0</v>
      </c>
    </row>
    <row r="362" spans="1:366" x14ac:dyDescent="0.25">
      <c r="A362">
        <f t="shared" si="566"/>
        <v>359</v>
      </c>
      <c r="B362" s="3">
        <f t="shared" si="629"/>
        <v>0</v>
      </c>
      <c r="C362" s="3">
        <f t="shared" si="629"/>
        <v>0</v>
      </c>
      <c r="D362" s="3">
        <f t="shared" si="629"/>
        <v>0</v>
      </c>
      <c r="E362" s="3">
        <f t="shared" si="629"/>
        <v>0</v>
      </c>
      <c r="F362" s="3">
        <f t="shared" si="629"/>
        <v>0</v>
      </c>
      <c r="G362" s="3">
        <f t="shared" si="629"/>
        <v>0</v>
      </c>
      <c r="H362" s="3">
        <f t="shared" si="629"/>
        <v>0</v>
      </c>
      <c r="I362" s="3">
        <f t="shared" si="629"/>
        <v>0</v>
      </c>
      <c r="J362" s="3">
        <f t="shared" si="629"/>
        <v>0</v>
      </c>
      <c r="K362" s="3">
        <f t="shared" si="629"/>
        <v>0</v>
      </c>
      <c r="L362" s="3">
        <f t="shared" si="629"/>
        <v>0</v>
      </c>
      <c r="M362" s="3">
        <f t="shared" si="629"/>
        <v>0</v>
      </c>
      <c r="N362" s="3">
        <f t="shared" si="629"/>
        <v>0</v>
      </c>
      <c r="O362" s="3">
        <f t="shared" si="629"/>
        <v>0</v>
      </c>
      <c r="P362" s="3">
        <f t="shared" si="629"/>
        <v>0</v>
      </c>
      <c r="Q362" s="3">
        <f t="shared" si="618"/>
        <v>0</v>
      </c>
      <c r="R362" s="3">
        <f t="shared" si="618"/>
        <v>0</v>
      </c>
      <c r="S362" s="3">
        <f t="shared" si="618"/>
        <v>0</v>
      </c>
      <c r="T362" s="3">
        <f t="shared" si="618"/>
        <v>0</v>
      </c>
      <c r="U362" s="3">
        <f t="shared" si="618"/>
        <v>0</v>
      </c>
      <c r="V362" s="3">
        <f t="shared" si="618"/>
        <v>0</v>
      </c>
      <c r="W362" s="3">
        <f t="shared" si="618"/>
        <v>0</v>
      </c>
      <c r="X362" s="3">
        <f t="shared" si="618"/>
        <v>0</v>
      </c>
      <c r="Y362" s="3">
        <f t="shared" si="618"/>
        <v>0</v>
      </c>
      <c r="Z362" s="3">
        <f t="shared" si="618"/>
        <v>0</v>
      </c>
      <c r="AA362" s="3">
        <f t="shared" si="618"/>
        <v>0</v>
      </c>
      <c r="AB362" s="3">
        <f t="shared" si="618"/>
        <v>0</v>
      </c>
      <c r="AC362" s="3">
        <f t="shared" si="618"/>
        <v>0</v>
      </c>
      <c r="AD362" s="3">
        <f t="shared" si="618"/>
        <v>0</v>
      </c>
      <c r="AE362" s="3">
        <f t="shared" si="618"/>
        <v>0</v>
      </c>
      <c r="AF362" s="3">
        <f t="shared" si="618"/>
        <v>0</v>
      </c>
      <c r="AG362" s="3">
        <f t="shared" si="619"/>
        <v>0</v>
      </c>
      <c r="AH362" s="3">
        <f t="shared" si="609"/>
        <v>0</v>
      </c>
      <c r="AI362" s="3">
        <f t="shared" si="609"/>
        <v>0</v>
      </c>
      <c r="AJ362" s="3">
        <f t="shared" si="609"/>
        <v>0</v>
      </c>
      <c r="AK362" s="3">
        <f t="shared" si="609"/>
        <v>0</v>
      </c>
      <c r="AL362" s="3">
        <f t="shared" si="609"/>
        <v>0</v>
      </c>
      <c r="AM362" s="3">
        <f t="shared" si="609"/>
        <v>0</v>
      </c>
      <c r="AN362" s="3">
        <f t="shared" si="609"/>
        <v>0</v>
      </c>
      <c r="AO362" s="3">
        <f t="shared" si="609"/>
        <v>0</v>
      </c>
      <c r="AP362" s="3">
        <f t="shared" si="609"/>
        <v>0</v>
      </c>
      <c r="AQ362" s="3">
        <f t="shared" si="609"/>
        <v>0</v>
      </c>
      <c r="AR362" s="3">
        <f t="shared" si="609"/>
        <v>0</v>
      </c>
      <c r="AS362" s="3">
        <f t="shared" si="609"/>
        <v>0</v>
      </c>
      <c r="AT362" s="3">
        <f t="shared" si="609"/>
        <v>0</v>
      </c>
      <c r="AU362" s="3">
        <f t="shared" si="609"/>
        <v>0</v>
      </c>
      <c r="AV362" s="3">
        <f t="shared" si="609"/>
        <v>0</v>
      </c>
      <c r="AW362" s="3">
        <f t="shared" si="609"/>
        <v>0</v>
      </c>
      <c r="AX362" s="3">
        <f t="shared" si="620"/>
        <v>0</v>
      </c>
      <c r="AY362" s="3">
        <f t="shared" si="620"/>
        <v>0</v>
      </c>
      <c r="AZ362" s="3">
        <f t="shared" si="620"/>
        <v>0</v>
      </c>
      <c r="BA362" s="3">
        <f t="shared" si="620"/>
        <v>0</v>
      </c>
      <c r="BB362" s="3">
        <f t="shared" si="620"/>
        <v>0</v>
      </c>
      <c r="BC362" s="3">
        <f t="shared" si="620"/>
        <v>0</v>
      </c>
      <c r="BD362" s="3">
        <f t="shared" si="620"/>
        <v>0</v>
      </c>
      <c r="BE362" s="3">
        <f t="shared" si="620"/>
        <v>0</v>
      </c>
      <c r="BF362" s="3">
        <f t="shared" si="620"/>
        <v>0</v>
      </c>
      <c r="BG362" s="3">
        <f t="shared" si="620"/>
        <v>0</v>
      </c>
      <c r="BH362" s="3">
        <f t="shared" si="620"/>
        <v>0</v>
      </c>
      <c r="BI362" s="3">
        <f t="shared" si="620"/>
        <v>0</v>
      </c>
      <c r="BJ362" s="3">
        <f t="shared" si="620"/>
        <v>0</v>
      </c>
      <c r="BK362" s="3">
        <f t="shared" si="620"/>
        <v>0</v>
      </c>
      <c r="BL362" s="3">
        <f t="shared" si="610"/>
        <v>0</v>
      </c>
      <c r="BM362" s="3">
        <f t="shared" si="610"/>
        <v>0</v>
      </c>
      <c r="BN362" s="3">
        <f t="shared" si="610"/>
        <v>0</v>
      </c>
      <c r="BO362" s="3">
        <f t="shared" si="610"/>
        <v>0</v>
      </c>
      <c r="BP362" s="3">
        <f t="shared" si="610"/>
        <v>0</v>
      </c>
      <c r="BQ362" s="3">
        <f t="shared" si="610"/>
        <v>0</v>
      </c>
      <c r="BR362" s="3">
        <f t="shared" si="610"/>
        <v>0</v>
      </c>
      <c r="BS362" s="3">
        <f t="shared" si="610"/>
        <v>0</v>
      </c>
      <c r="BT362" s="3">
        <f t="shared" si="610"/>
        <v>0</v>
      </c>
      <c r="BU362" s="3">
        <f t="shared" si="610"/>
        <v>0</v>
      </c>
      <c r="BV362" s="3">
        <f t="shared" si="610"/>
        <v>0</v>
      </c>
      <c r="BW362" s="3">
        <f t="shared" si="610"/>
        <v>0</v>
      </c>
      <c r="BX362" s="3">
        <f t="shared" si="610"/>
        <v>0</v>
      </c>
      <c r="BY362" s="3">
        <f t="shared" si="610"/>
        <v>0</v>
      </c>
      <c r="BZ362" s="3">
        <f t="shared" si="610"/>
        <v>0</v>
      </c>
      <c r="CA362" s="3">
        <f t="shared" si="610"/>
        <v>0</v>
      </c>
      <c r="CB362" s="3">
        <f t="shared" si="621"/>
        <v>0</v>
      </c>
      <c r="CC362" s="3">
        <f t="shared" si="611"/>
        <v>0</v>
      </c>
      <c r="CD362" s="3">
        <f t="shared" si="611"/>
        <v>0</v>
      </c>
      <c r="CE362" s="3">
        <f t="shared" si="611"/>
        <v>0</v>
      </c>
      <c r="CF362" s="3">
        <f t="shared" si="611"/>
        <v>0</v>
      </c>
      <c r="CG362" s="3">
        <f t="shared" si="611"/>
        <v>0</v>
      </c>
      <c r="CH362" s="3">
        <f t="shared" si="611"/>
        <v>0</v>
      </c>
      <c r="CI362" s="3">
        <f t="shared" si="611"/>
        <v>0</v>
      </c>
      <c r="CJ362" s="3">
        <f t="shared" si="611"/>
        <v>0</v>
      </c>
      <c r="CK362" s="3">
        <f t="shared" si="611"/>
        <v>0</v>
      </c>
      <c r="CL362" s="3">
        <f t="shared" si="611"/>
        <v>0</v>
      </c>
      <c r="CM362" s="3">
        <f t="shared" si="611"/>
        <v>0</v>
      </c>
      <c r="CN362" s="3">
        <f t="shared" si="611"/>
        <v>0</v>
      </c>
      <c r="CO362" s="3">
        <f t="shared" si="611"/>
        <v>0</v>
      </c>
      <c r="CP362" s="3">
        <f t="shared" si="611"/>
        <v>0</v>
      </c>
      <c r="CQ362" s="3">
        <f t="shared" si="611"/>
        <v>0</v>
      </c>
      <c r="CR362" s="3">
        <f t="shared" si="611"/>
        <v>0</v>
      </c>
      <c r="CS362" s="3">
        <f t="shared" si="622"/>
        <v>0</v>
      </c>
      <c r="CT362" s="3">
        <f t="shared" si="612"/>
        <v>0</v>
      </c>
      <c r="CU362" s="3">
        <f t="shared" si="612"/>
        <v>0</v>
      </c>
      <c r="CV362" s="3">
        <f t="shared" si="612"/>
        <v>0</v>
      </c>
      <c r="CW362" s="3">
        <f t="shared" si="612"/>
        <v>0</v>
      </c>
      <c r="CX362" s="3">
        <f t="shared" si="612"/>
        <v>0</v>
      </c>
      <c r="CY362" s="3">
        <f t="shared" si="612"/>
        <v>0</v>
      </c>
      <c r="CZ362" s="3">
        <f t="shared" si="612"/>
        <v>0</v>
      </c>
      <c r="DA362" s="3">
        <f t="shared" si="612"/>
        <v>0</v>
      </c>
      <c r="DB362" s="3">
        <f t="shared" si="612"/>
        <v>0</v>
      </c>
      <c r="DC362" s="3">
        <f t="shared" si="612"/>
        <v>0</v>
      </c>
      <c r="DD362" s="3">
        <f t="shared" si="612"/>
        <v>0</v>
      </c>
      <c r="DE362" s="3">
        <f t="shared" si="612"/>
        <v>0</v>
      </c>
      <c r="DF362" s="3">
        <f t="shared" si="612"/>
        <v>0</v>
      </c>
      <c r="DG362" s="3">
        <f t="shared" si="612"/>
        <v>0</v>
      </c>
      <c r="DH362" s="3">
        <f t="shared" si="612"/>
        <v>0</v>
      </c>
      <c r="DI362" s="3">
        <f t="shared" si="612"/>
        <v>0</v>
      </c>
      <c r="DJ362" s="3">
        <f t="shared" si="623"/>
        <v>0</v>
      </c>
      <c r="DK362" s="3">
        <f t="shared" si="623"/>
        <v>0</v>
      </c>
      <c r="DL362" s="3">
        <f t="shared" si="623"/>
        <v>0</v>
      </c>
      <c r="DM362" s="3">
        <f t="shared" si="623"/>
        <v>0</v>
      </c>
      <c r="DN362" s="3">
        <f t="shared" si="623"/>
        <v>0</v>
      </c>
      <c r="DO362" s="3">
        <f t="shared" si="623"/>
        <v>0</v>
      </c>
      <c r="DP362" s="3">
        <f t="shared" si="623"/>
        <v>0</v>
      </c>
      <c r="DQ362" s="3">
        <f t="shared" si="623"/>
        <v>0</v>
      </c>
      <c r="DR362" s="3">
        <f t="shared" si="623"/>
        <v>0</v>
      </c>
      <c r="DS362" s="3">
        <f t="shared" si="623"/>
        <v>0</v>
      </c>
      <c r="DT362" s="3">
        <f t="shared" si="623"/>
        <v>0</v>
      </c>
      <c r="DU362" s="3">
        <f t="shared" si="623"/>
        <v>0</v>
      </c>
      <c r="DV362" s="3">
        <f t="shared" si="623"/>
        <v>0</v>
      </c>
      <c r="DW362" s="3">
        <f t="shared" si="623"/>
        <v>0</v>
      </c>
      <c r="DX362" s="3">
        <f t="shared" si="613"/>
        <v>0</v>
      </c>
      <c r="DY362" s="3">
        <f t="shared" si="613"/>
        <v>0</v>
      </c>
      <c r="DZ362" s="3">
        <f t="shared" si="613"/>
        <v>0</v>
      </c>
      <c r="EA362" s="3">
        <f t="shared" si="613"/>
        <v>0</v>
      </c>
      <c r="EB362" s="3">
        <f t="shared" si="613"/>
        <v>0</v>
      </c>
      <c r="EC362" s="3">
        <f t="shared" si="613"/>
        <v>0</v>
      </c>
      <c r="ED362" s="3">
        <f t="shared" si="613"/>
        <v>0</v>
      </c>
      <c r="EE362" s="3">
        <f t="shared" si="613"/>
        <v>0</v>
      </c>
      <c r="EF362" s="3">
        <f t="shared" si="613"/>
        <v>0</v>
      </c>
      <c r="EG362" s="3">
        <f t="shared" si="613"/>
        <v>0</v>
      </c>
      <c r="EH362" s="3">
        <f t="shared" si="613"/>
        <v>0</v>
      </c>
      <c r="EI362" s="3">
        <f t="shared" si="613"/>
        <v>0</v>
      </c>
      <c r="EJ362" s="3">
        <f t="shared" si="613"/>
        <v>0</v>
      </c>
      <c r="EK362" s="3">
        <f t="shared" si="613"/>
        <v>0</v>
      </c>
      <c r="EL362" s="3">
        <f t="shared" si="613"/>
        <v>0</v>
      </c>
      <c r="EM362" s="3">
        <f t="shared" si="613"/>
        <v>0</v>
      </c>
      <c r="EN362" s="3">
        <f t="shared" si="624"/>
        <v>0</v>
      </c>
      <c r="EO362" s="3">
        <f t="shared" si="614"/>
        <v>0</v>
      </c>
      <c r="EP362" s="3">
        <f t="shared" si="614"/>
        <v>0</v>
      </c>
      <c r="EQ362" s="3">
        <f t="shared" si="614"/>
        <v>0</v>
      </c>
      <c r="ER362" s="3">
        <f t="shared" si="614"/>
        <v>0</v>
      </c>
      <c r="ES362" s="3">
        <f t="shared" si="614"/>
        <v>0</v>
      </c>
      <c r="ET362" s="3">
        <f t="shared" si="614"/>
        <v>0</v>
      </c>
      <c r="EU362" s="3">
        <f t="shared" si="614"/>
        <v>0</v>
      </c>
      <c r="EV362" s="3">
        <f t="shared" si="614"/>
        <v>0</v>
      </c>
      <c r="EW362" s="3">
        <f t="shared" si="614"/>
        <v>0</v>
      </c>
      <c r="EX362" s="3">
        <f t="shared" si="614"/>
        <v>0</v>
      </c>
      <c r="EY362" s="3">
        <f t="shared" si="614"/>
        <v>0</v>
      </c>
      <c r="EZ362" s="3">
        <f t="shared" si="614"/>
        <v>0</v>
      </c>
      <c r="FA362" s="3">
        <f t="shared" si="614"/>
        <v>0</v>
      </c>
      <c r="FB362" s="3">
        <f t="shared" si="614"/>
        <v>0</v>
      </c>
      <c r="FC362" s="3">
        <f t="shared" si="614"/>
        <v>0</v>
      </c>
      <c r="FD362" s="3">
        <f t="shared" si="614"/>
        <v>0</v>
      </c>
      <c r="FE362" s="3">
        <f t="shared" si="625"/>
        <v>0</v>
      </c>
      <c r="FF362" s="3">
        <f t="shared" si="615"/>
        <v>0</v>
      </c>
      <c r="FG362" s="3">
        <f t="shared" si="615"/>
        <v>0</v>
      </c>
      <c r="FH362" s="3">
        <f t="shared" si="615"/>
        <v>0</v>
      </c>
      <c r="FI362" s="3">
        <f t="shared" si="615"/>
        <v>0</v>
      </c>
      <c r="FJ362" s="3">
        <f t="shared" si="615"/>
        <v>0</v>
      </c>
      <c r="FK362" s="3">
        <f t="shared" si="615"/>
        <v>0</v>
      </c>
      <c r="FL362" s="3">
        <f t="shared" si="615"/>
        <v>0</v>
      </c>
      <c r="FM362" s="3">
        <f t="shared" si="615"/>
        <v>0</v>
      </c>
      <c r="FN362" s="3">
        <f t="shared" si="615"/>
        <v>0</v>
      </c>
      <c r="FO362" s="3">
        <f t="shared" si="615"/>
        <v>0</v>
      </c>
      <c r="FP362" s="3">
        <f t="shared" si="615"/>
        <v>0</v>
      </c>
      <c r="FQ362" s="3">
        <f t="shared" si="615"/>
        <v>0</v>
      </c>
      <c r="FR362" s="3">
        <f t="shared" si="615"/>
        <v>0</v>
      </c>
      <c r="FS362" s="3">
        <f t="shared" si="615"/>
        <v>0</v>
      </c>
      <c r="FT362" s="3">
        <f t="shared" si="615"/>
        <v>0</v>
      </c>
      <c r="FU362" s="3">
        <f t="shared" si="615"/>
        <v>0</v>
      </c>
      <c r="FV362" s="3">
        <f t="shared" si="626"/>
        <v>0</v>
      </c>
      <c r="FW362" s="3">
        <f t="shared" si="626"/>
        <v>0</v>
      </c>
      <c r="FX362" s="3">
        <f t="shared" si="626"/>
        <v>0</v>
      </c>
      <c r="FY362" s="3">
        <f t="shared" si="626"/>
        <v>0</v>
      </c>
      <c r="FZ362" s="3">
        <f t="shared" si="626"/>
        <v>0</v>
      </c>
      <c r="GA362" s="3">
        <f t="shared" si="626"/>
        <v>0</v>
      </c>
      <c r="GB362" s="3">
        <f t="shared" si="626"/>
        <v>0</v>
      </c>
      <c r="GC362" s="3">
        <f t="shared" si="626"/>
        <v>0</v>
      </c>
      <c r="GD362" s="3">
        <f t="shared" si="626"/>
        <v>0</v>
      </c>
      <c r="GE362" s="3">
        <f t="shared" si="626"/>
        <v>0</v>
      </c>
      <c r="GF362" s="3">
        <f t="shared" si="626"/>
        <v>0</v>
      </c>
      <c r="GG362" s="3">
        <f t="shared" si="626"/>
        <v>0</v>
      </c>
      <c r="GH362" s="3">
        <f t="shared" si="626"/>
        <v>0</v>
      </c>
      <c r="GI362" s="3">
        <f t="shared" si="626"/>
        <v>0</v>
      </c>
      <c r="GJ362" s="3">
        <f t="shared" si="616"/>
        <v>0</v>
      </c>
      <c r="GK362" s="3">
        <f t="shared" si="616"/>
        <v>0</v>
      </c>
      <c r="GL362" s="3">
        <f t="shared" si="616"/>
        <v>0</v>
      </c>
      <c r="GM362" s="3">
        <f t="shared" si="616"/>
        <v>0</v>
      </c>
      <c r="GN362" s="3">
        <f t="shared" si="616"/>
        <v>0</v>
      </c>
      <c r="GO362" s="3">
        <f t="shared" si="616"/>
        <v>0</v>
      </c>
      <c r="GP362" s="3">
        <f t="shared" si="616"/>
        <v>0</v>
      </c>
      <c r="GQ362" s="3">
        <f t="shared" si="616"/>
        <v>0</v>
      </c>
      <c r="GR362" s="3">
        <f t="shared" si="616"/>
        <v>0</v>
      </c>
      <c r="GS362" s="3">
        <f t="shared" si="616"/>
        <v>0</v>
      </c>
      <c r="GT362" s="3">
        <f t="shared" si="616"/>
        <v>0</v>
      </c>
      <c r="GU362" s="3">
        <f t="shared" si="616"/>
        <v>0</v>
      </c>
      <c r="GV362" s="3">
        <f t="shared" si="616"/>
        <v>0</v>
      </c>
      <c r="GW362" s="3">
        <f t="shared" si="616"/>
        <v>0</v>
      </c>
      <c r="GX362" s="3">
        <f t="shared" si="616"/>
        <v>0</v>
      </c>
      <c r="GY362" s="3">
        <f t="shared" si="616"/>
        <v>0</v>
      </c>
      <c r="GZ362" s="3">
        <f t="shared" si="627"/>
        <v>0</v>
      </c>
      <c r="HA362" s="3">
        <f t="shared" si="617"/>
        <v>0</v>
      </c>
      <c r="HB362" s="3">
        <f t="shared" si="617"/>
        <v>0</v>
      </c>
      <c r="HC362" s="3">
        <f t="shared" si="617"/>
        <v>0</v>
      </c>
      <c r="HD362" s="3">
        <f t="shared" si="617"/>
        <v>0</v>
      </c>
      <c r="HE362" s="3">
        <f t="shared" si="617"/>
        <v>0</v>
      </c>
      <c r="HF362" s="3">
        <f t="shared" si="617"/>
        <v>0</v>
      </c>
      <c r="HG362" s="3">
        <f t="shared" si="617"/>
        <v>0</v>
      </c>
      <c r="HH362" s="3">
        <f t="shared" si="617"/>
        <v>0</v>
      </c>
      <c r="HI362" s="3">
        <f t="shared" si="617"/>
        <v>0</v>
      </c>
      <c r="HJ362" s="3">
        <f t="shared" si="617"/>
        <v>0</v>
      </c>
      <c r="HK362" s="3">
        <f t="shared" si="617"/>
        <v>0</v>
      </c>
      <c r="HL362" s="3">
        <f t="shared" si="617"/>
        <v>0</v>
      </c>
      <c r="HM362" s="3">
        <f t="shared" si="617"/>
        <v>0</v>
      </c>
      <c r="HN362" s="3">
        <f t="shared" si="617"/>
        <v>0</v>
      </c>
      <c r="HO362" s="3">
        <f t="shared" si="617"/>
        <v>0</v>
      </c>
      <c r="HP362" s="3">
        <f t="shared" si="617"/>
        <v>0</v>
      </c>
      <c r="HQ362" s="3">
        <f t="shared" si="628"/>
        <v>0</v>
      </c>
      <c r="HR362" s="3">
        <f t="shared" si="628"/>
        <v>0</v>
      </c>
      <c r="HS362" s="3">
        <f t="shared" si="628"/>
        <v>0</v>
      </c>
      <c r="HT362" s="3">
        <f t="shared" si="628"/>
        <v>0</v>
      </c>
      <c r="HU362" s="3">
        <f t="shared" si="628"/>
        <v>0</v>
      </c>
      <c r="HV362" s="3">
        <f t="shared" si="628"/>
        <v>0</v>
      </c>
      <c r="HW362" s="3">
        <f t="shared" si="628"/>
        <v>0</v>
      </c>
      <c r="HX362" s="3">
        <f t="shared" si="628"/>
        <v>0</v>
      </c>
      <c r="HY362" s="3">
        <f t="shared" si="628"/>
        <v>0</v>
      </c>
      <c r="HZ362" s="3">
        <f t="shared" si="628"/>
        <v>0</v>
      </c>
      <c r="IA362" s="3">
        <f t="shared" si="628"/>
        <v>0</v>
      </c>
      <c r="IB362" s="3">
        <f t="shared" si="628"/>
        <v>0</v>
      </c>
      <c r="IC362" s="3">
        <f t="shared" si="628"/>
        <v>0</v>
      </c>
      <c r="ID362" s="3">
        <f t="shared" si="628"/>
        <v>0</v>
      </c>
      <c r="IE362" s="3">
        <f t="shared" si="628"/>
        <v>0</v>
      </c>
      <c r="IF362" s="3">
        <f t="shared" si="628"/>
        <v>0</v>
      </c>
      <c r="IG362" s="3">
        <f t="shared" si="630"/>
        <v>0</v>
      </c>
      <c r="IH362" s="3">
        <f t="shared" si="608"/>
        <v>0</v>
      </c>
      <c r="II362" s="3">
        <f t="shared" si="608"/>
        <v>0</v>
      </c>
      <c r="IJ362" s="3">
        <f t="shared" si="608"/>
        <v>0</v>
      </c>
      <c r="IK362" s="3">
        <f t="shared" si="608"/>
        <v>0</v>
      </c>
      <c r="IL362" s="3">
        <f t="shared" si="608"/>
        <v>0</v>
      </c>
      <c r="IM362" s="3">
        <f t="shared" si="608"/>
        <v>0</v>
      </c>
      <c r="IN362" s="3">
        <f t="shared" si="608"/>
        <v>0</v>
      </c>
      <c r="IO362" s="3">
        <f t="shared" si="608"/>
        <v>0</v>
      </c>
      <c r="IP362" s="3">
        <f t="shared" si="608"/>
        <v>0</v>
      </c>
      <c r="IQ362" s="3">
        <f t="shared" si="608"/>
        <v>0</v>
      </c>
      <c r="IR362" s="3">
        <f t="shared" si="608"/>
        <v>0</v>
      </c>
      <c r="IS362" s="3">
        <f t="shared" si="608"/>
        <v>0</v>
      </c>
      <c r="IT362" s="3">
        <f t="shared" si="608"/>
        <v>0</v>
      </c>
      <c r="IU362" s="3">
        <f t="shared" si="608"/>
        <v>0</v>
      </c>
      <c r="IV362" s="3">
        <f t="shared" si="607"/>
        <v>0</v>
      </c>
      <c r="IW362" s="3">
        <f t="shared" si="606"/>
        <v>0</v>
      </c>
      <c r="IX362" s="3">
        <f t="shared" si="605"/>
        <v>0</v>
      </c>
      <c r="IY362" s="3">
        <f t="shared" si="605"/>
        <v>0</v>
      </c>
      <c r="IZ362" s="3">
        <f t="shared" si="605"/>
        <v>0</v>
      </c>
      <c r="JA362" s="3">
        <f t="shared" si="605"/>
        <v>0</v>
      </c>
      <c r="JB362" s="3">
        <f t="shared" si="605"/>
        <v>0</v>
      </c>
      <c r="JC362" s="3">
        <f t="shared" si="605"/>
        <v>0</v>
      </c>
      <c r="JD362" s="3">
        <f t="shared" si="605"/>
        <v>0</v>
      </c>
      <c r="JE362" s="3">
        <f t="shared" si="605"/>
        <v>0</v>
      </c>
      <c r="JF362" s="3">
        <f t="shared" si="605"/>
        <v>0</v>
      </c>
      <c r="JG362" s="3">
        <f t="shared" si="605"/>
        <v>0</v>
      </c>
      <c r="JH362" s="3">
        <f t="shared" si="605"/>
        <v>0</v>
      </c>
      <c r="JI362" s="3">
        <f t="shared" si="605"/>
        <v>0</v>
      </c>
      <c r="JJ362" s="3">
        <f t="shared" si="605"/>
        <v>0</v>
      </c>
      <c r="JK362" s="3">
        <f t="shared" si="605"/>
        <v>0</v>
      </c>
      <c r="JL362" s="3">
        <f t="shared" si="605"/>
        <v>0</v>
      </c>
      <c r="JM362" s="3">
        <f t="shared" si="605"/>
        <v>0</v>
      </c>
      <c r="JN362" s="3">
        <f t="shared" si="636"/>
        <v>0</v>
      </c>
      <c r="JO362" s="3">
        <f t="shared" si="636"/>
        <v>0</v>
      </c>
      <c r="JP362" s="3">
        <f t="shared" si="636"/>
        <v>0</v>
      </c>
      <c r="JQ362" s="3">
        <f t="shared" si="636"/>
        <v>0</v>
      </c>
      <c r="JR362" s="3">
        <f t="shared" si="636"/>
        <v>0</v>
      </c>
      <c r="JS362" s="3">
        <f t="shared" si="636"/>
        <v>0</v>
      </c>
      <c r="JT362" s="3">
        <f t="shared" si="636"/>
        <v>0</v>
      </c>
      <c r="JU362" s="3">
        <f t="shared" si="636"/>
        <v>0</v>
      </c>
      <c r="JV362" s="3">
        <f t="shared" si="636"/>
        <v>0</v>
      </c>
      <c r="JW362" s="3">
        <f t="shared" si="636"/>
        <v>0</v>
      </c>
      <c r="JX362" s="3">
        <f t="shared" si="636"/>
        <v>0</v>
      </c>
      <c r="JY362" s="3">
        <f t="shared" si="636"/>
        <v>0</v>
      </c>
      <c r="JZ362" s="3">
        <f t="shared" si="636"/>
        <v>0</v>
      </c>
      <c r="KA362" s="3">
        <f t="shared" si="631"/>
        <v>0</v>
      </c>
      <c r="KB362" s="3">
        <f t="shared" si="631"/>
        <v>0</v>
      </c>
      <c r="KC362" s="3">
        <f t="shared" si="631"/>
        <v>0</v>
      </c>
      <c r="KD362" s="3">
        <f t="shared" si="631"/>
        <v>0</v>
      </c>
      <c r="KE362" s="3">
        <f t="shared" si="631"/>
        <v>0</v>
      </c>
      <c r="KF362" s="3">
        <f t="shared" si="631"/>
        <v>0</v>
      </c>
      <c r="KG362" s="3">
        <f t="shared" si="631"/>
        <v>0</v>
      </c>
      <c r="KH362" s="3">
        <f t="shared" si="631"/>
        <v>0</v>
      </c>
      <c r="KI362" s="3">
        <f t="shared" si="631"/>
        <v>0</v>
      </c>
      <c r="KJ362" s="3">
        <f t="shared" si="631"/>
        <v>0</v>
      </c>
      <c r="KK362" s="3">
        <f t="shared" si="631"/>
        <v>0</v>
      </c>
      <c r="KL362" s="3">
        <f t="shared" si="631"/>
        <v>0</v>
      </c>
      <c r="KM362" s="3">
        <f t="shared" si="631"/>
        <v>0</v>
      </c>
      <c r="KN362" s="3">
        <f t="shared" si="631"/>
        <v>0</v>
      </c>
      <c r="KO362" s="3">
        <f t="shared" si="631"/>
        <v>0</v>
      </c>
      <c r="KP362" s="3">
        <f t="shared" si="631"/>
        <v>0</v>
      </c>
      <c r="KQ362" s="3">
        <f t="shared" si="632"/>
        <v>0</v>
      </c>
      <c r="KR362" s="3">
        <f t="shared" si="632"/>
        <v>0</v>
      </c>
      <c r="KS362" s="3">
        <f t="shared" si="632"/>
        <v>0</v>
      </c>
      <c r="KT362" s="3">
        <f t="shared" si="632"/>
        <v>0</v>
      </c>
      <c r="KU362" s="3">
        <f t="shared" si="632"/>
        <v>0</v>
      </c>
      <c r="KV362" s="3">
        <f t="shared" si="632"/>
        <v>0</v>
      </c>
      <c r="KW362" s="3">
        <f t="shared" si="632"/>
        <v>0</v>
      </c>
      <c r="KX362" s="3">
        <f t="shared" si="632"/>
        <v>0</v>
      </c>
      <c r="KY362" s="3">
        <f t="shared" si="632"/>
        <v>0</v>
      </c>
      <c r="KZ362" s="3">
        <f t="shared" si="632"/>
        <v>0</v>
      </c>
      <c r="LA362" s="3">
        <f t="shared" si="632"/>
        <v>0</v>
      </c>
      <c r="LB362" s="3">
        <f t="shared" si="632"/>
        <v>0</v>
      </c>
      <c r="LC362" s="3">
        <f t="shared" si="632"/>
        <v>0</v>
      </c>
      <c r="LD362" s="3">
        <f t="shared" si="632"/>
        <v>0</v>
      </c>
      <c r="LE362" s="3">
        <f t="shared" si="632"/>
        <v>0</v>
      </c>
      <c r="LF362" s="3">
        <f t="shared" si="632"/>
        <v>0</v>
      </c>
      <c r="LG362" s="3">
        <f t="shared" si="633"/>
        <v>0</v>
      </c>
      <c r="LH362" s="3">
        <f t="shared" si="633"/>
        <v>0</v>
      </c>
      <c r="LI362" s="3">
        <f t="shared" si="633"/>
        <v>0</v>
      </c>
      <c r="LJ362" s="3">
        <f t="shared" si="633"/>
        <v>0</v>
      </c>
      <c r="LK362" s="3">
        <f t="shared" si="633"/>
        <v>0</v>
      </c>
      <c r="LL362" s="3">
        <f t="shared" si="633"/>
        <v>0</v>
      </c>
      <c r="LM362" s="3">
        <f t="shared" si="633"/>
        <v>0</v>
      </c>
      <c r="LN362" s="3">
        <f t="shared" si="633"/>
        <v>0</v>
      </c>
      <c r="LO362" s="3">
        <f t="shared" si="633"/>
        <v>0</v>
      </c>
      <c r="LP362" s="3">
        <f t="shared" si="633"/>
        <v>0</v>
      </c>
      <c r="LQ362" s="3">
        <f t="shared" si="633"/>
        <v>0</v>
      </c>
      <c r="LR362" s="3">
        <f t="shared" si="633"/>
        <v>0</v>
      </c>
      <c r="LS362" s="3">
        <f t="shared" si="633"/>
        <v>0</v>
      </c>
      <c r="LT362" s="3">
        <f t="shared" si="633"/>
        <v>0</v>
      </c>
      <c r="LU362" s="3">
        <f t="shared" si="633"/>
        <v>0</v>
      </c>
      <c r="LV362" s="3">
        <f t="shared" si="633"/>
        <v>0</v>
      </c>
      <c r="LW362" s="3">
        <f t="shared" si="634"/>
        <v>0</v>
      </c>
      <c r="LX362" s="3">
        <f t="shared" si="634"/>
        <v>0</v>
      </c>
      <c r="LY362" s="3">
        <f t="shared" si="634"/>
        <v>0</v>
      </c>
      <c r="LZ362" s="3">
        <f t="shared" si="634"/>
        <v>0</v>
      </c>
      <c r="MA362" s="3">
        <f t="shared" si="634"/>
        <v>0</v>
      </c>
      <c r="MB362" s="3">
        <f t="shared" si="634"/>
        <v>0</v>
      </c>
      <c r="MC362" s="3">
        <f t="shared" si="634"/>
        <v>0</v>
      </c>
      <c r="MD362" s="3">
        <f t="shared" si="634"/>
        <v>0</v>
      </c>
      <c r="ME362" s="3">
        <f t="shared" si="634"/>
        <v>0</v>
      </c>
      <c r="MF362" s="3">
        <f t="shared" si="634"/>
        <v>0</v>
      </c>
      <c r="MG362" s="3">
        <f t="shared" si="634"/>
        <v>0</v>
      </c>
      <c r="MH362" s="3">
        <f t="shared" si="634"/>
        <v>0</v>
      </c>
      <c r="MI362" s="3">
        <f t="shared" si="634"/>
        <v>0</v>
      </c>
      <c r="MJ362" s="3">
        <f t="shared" si="634"/>
        <v>0</v>
      </c>
      <c r="MK362" s="3">
        <f t="shared" si="634"/>
        <v>0</v>
      </c>
      <c r="ML362" s="3">
        <f t="shared" si="634"/>
        <v>0</v>
      </c>
      <c r="MM362" s="3">
        <f t="shared" si="635"/>
        <v>0</v>
      </c>
      <c r="MN362" s="3">
        <f t="shared" si="635"/>
        <v>0</v>
      </c>
      <c r="MO362" s="3">
        <f t="shared" si="635"/>
        <v>0</v>
      </c>
      <c r="MP362" s="3">
        <f t="shared" si="635"/>
        <v>0</v>
      </c>
      <c r="MQ362" s="3">
        <f t="shared" si="635"/>
        <v>0</v>
      </c>
      <c r="MR362" s="3">
        <f t="shared" si="635"/>
        <v>0</v>
      </c>
      <c r="MS362" s="3">
        <f t="shared" si="635"/>
        <v>0</v>
      </c>
      <c r="MT362" s="3">
        <f t="shared" si="635"/>
        <v>0</v>
      </c>
      <c r="MU362" s="3">
        <f t="shared" si="635"/>
        <v>0</v>
      </c>
      <c r="MV362" s="3">
        <f t="shared" si="635"/>
        <v>0</v>
      </c>
      <c r="MW362" s="3">
        <f t="shared" si="635"/>
        <v>0</v>
      </c>
      <c r="MX362" s="3">
        <f t="shared" si="635"/>
        <v>0</v>
      </c>
      <c r="MY362" s="3">
        <f t="shared" si="635"/>
        <v>0</v>
      </c>
      <c r="MZ362" s="3">
        <f t="shared" si="635"/>
        <v>0</v>
      </c>
      <c r="NA362" s="3">
        <f t="shared" si="635"/>
        <v>0</v>
      </c>
      <c r="NB362" s="3">
        <f t="shared" si="635"/>
        <v>0</v>
      </c>
    </row>
    <row r="363" spans="1:366" x14ac:dyDescent="0.25">
      <c r="A363">
        <f t="shared" si="566"/>
        <v>360</v>
      </c>
      <c r="B363" s="3">
        <f t="shared" si="629"/>
        <v>0</v>
      </c>
      <c r="C363" s="3">
        <f t="shared" si="629"/>
        <v>0</v>
      </c>
      <c r="D363" s="3">
        <f t="shared" si="629"/>
        <v>0</v>
      </c>
      <c r="E363" s="3">
        <f t="shared" si="629"/>
        <v>0</v>
      </c>
      <c r="F363" s="3">
        <f t="shared" si="629"/>
        <v>0</v>
      </c>
      <c r="G363" s="3">
        <f t="shared" si="629"/>
        <v>0</v>
      </c>
      <c r="H363" s="3">
        <f t="shared" si="629"/>
        <v>0</v>
      </c>
      <c r="I363" s="3">
        <f t="shared" si="629"/>
        <v>0</v>
      </c>
      <c r="J363" s="3">
        <f t="shared" si="629"/>
        <v>0</v>
      </c>
      <c r="K363" s="3">
        <f t="shared" si="629"/>
        <v>0</v>
      </c>
      <c r="L363" s="3">
        <f t="shared" si="629"/>
        <v>0</v>
      </c>
      <c r="M363" s="3">
        <f t="shared" si="629"/>
        <v>0</v>
      </c>
      <c r="N363" s="3">
        <f t="shared" si="629"/>
        <v>0</v>
      </c>
      <c r="O363" s="3">
        <f t="shared" si="629"/>
        <v>0</v>
      </c>
      <c r="P363" s="3">
        <f t="shared" si="629"/>
        <v>0</v>
      </c>
      <c r="Q363" s="3">
        <f t="shared" si="618"/>
        <v>0</v>
      </c>
      <c r="R363" s="3">
        <f t="shared" si="618"/>
        <v>0</v>
      </c>
      <c r="S363" s="3">
        <f t="shared" si="618"/>
        <v>0</v>
      </c>
      <c r="T363" s="3">
        <f t="shared" si="618"/>
        <v>0</v>
      </c>
      <c r="U363" s="3">
        <f t="shared" si="618"/>
        <v>0</v>
      </c>
      <c r="V363" s="3">
        <f t="shared" si="618"/>
        <v>0</v>
      </c>
      <c r="W363" s="3">
        <f t="shared" si="618"/>
        <v>0</v>
      </c>
      <c r="X363" s="3">
        <f t="shared" si="618"/>
        <v>0</v>
      </c>
      <c r="Y363" s="3">
        <f t="shared" si="618"/>
        <v>0</v>
      </c>
      <c r="Z363" s="3">
        <f t="shared" si="618"/>
        <v>0</v>
      </c>
      <c r="AA363" s="3">
        <f t="shared" si="618"/>
        <v>0</v>
      </c>
      <c r="AB363" s="3">
        <f t="shared" si="618"/>
        <v>0</v>
      </c>
      <c r="AC363" s="3">
        <f t="shared" si="618"/>
        <v>0</v>
      </c>
      <c r="AD363" s="3">
        <f t="shared" si="618"/>
        <v>0</v>
      </c>
      <c r="AE363" s="3">
        <f t="shared" si="618"/>
        <v>0</v>
      </c>
      <c r="AF363" s="3">
        <f t="shared" si="618"/>
        <v>0</v>
      </c>
      <c r="AG363" s="3">
        <f t="shared" si="619"/>
        <v>0</v>
      </c>
      <c r="AH363" s="3">
        <f t="shared" si="609"/>
        <v>0</v>
      </c>
      <c r="AI363" s="3">
        <f t="shared" si="609"/>
        <v>0</v>
      </c>
      <c r="AJ363" s="3">
        <f t="shared" si="609"/>
        <v>0</v>
      </c>
      <c r="AK363" s="3">
        <f t="shared" si="609"/>
        <v>0</v>
      </c>
      <c r="AL363" s="3">
        <f t="shared" si="609"/>
        <v>0</v>
      </c>
      <c r="AM363" s="3">
        <f t="shared" si="609"/>
        <v>0</v>
      </c>
      <c r="AN363" s="3">
        <f t="shared" si="609"/>
        <v>0</v>
      </c>
      <c r="AO363" s="3">
        <f t="shared" si="609"/>
        <v>0</v>
      </c>
      <c r="AP363" s="3">
        <f t="shared" si="609"/>
        <v>0</v>
      </c>
      <c r="AQ363" s="3">
        <f t="shared" si="609"/>
        <v>0</v>
      </c>
      <c r="AR363" s="3">
        <f t="shared" si="609"/>
        <v>0</v>
      </c>
      <c r="AS363" s="3">
        <f t="shared" si="609"/>
        <v>0</v>
      </c>
      <c r="AT363" s="3">
        <f t="shared" si="609"/>
        <v>0</v>
      </c>
      <c r="AU363" s="3">
        <f t="shared" si="609"/>
        <v>0</v>
      </c>
      <c r="AV363" s="3">
        <f t="shared" si="609"/>
        <v>0</v>
      </c>
      <c r="AW363" s="3">
        <f t="shared" si="609"/>
        <v>0</v>
      </c>
      <c r="AX363" s="3">
        <f t="shared" si="620"/>
        <v>0</v>
      </c>
      <c r="AY363" s="3">
        <f t="shared" si="620"/>
        <v>0</v>
      </c>
      <c r="AZ363" s="3">
        <f t="shared" si="620"/>
        <v>0</v>
      </c>
      <c r="BA363" s="3">
        <f t="shared" si="620"/>
        <v>0</v>
      </c>
      <c r="BB363" s="3">
        <f t="shared" si="620"/>
        <v>0</v>
      </c>
      <c r="BC363" s="3">
        <f t="shared" si="620"/>
        <v>0</v>
      </c>
      <c r="BD363" s="3">
        <f t="shared" si="620"/>
        <v>0</v>
      </c>
      <c r="BE363" s="3">
        <f t="shared" si="620"/>
        <v>0</v>
      </c>
      <c r="BF363" s="3">
        <f t="shared" si="620"/>
        <v>0</v>
      </c>
      <c r="BG363" s="3">
        <f t="shared" si="620"/>
        <v>0</v>
      </c>
      <c r="BH363" s="3">
        <f t="shared" si="620"/>
        <v>0</v>
      </c>
      <c r="BI363" s="3">
        <f t="shared" si="620"/>
        <v>0</v>
      </c>
      <c r="BJ363" s="3">
        <f t="shared" si="620"/>
        <v>0</v>
      </c>
      <c r="BK363" s="3">
        <f t="shared" si="620"/>
        <v>0</v>
      </c>
      <c r="BL363" s="3">
        <f t="shared" si="610"/>
        <v>0</v>
      </c>
      <c r="BM363" s="3">
        <f t="shared" si="610"/>
        <v>0</v>
      </c>
      <c r="BN363" s="3">
        <f t="shared" si="610"/>
        <v>0</v>
      </c>
      <c r="BO363" s="3">
        <f t="shared" si="610"/>
        <v>0</v>
      </c>
      <c r="BP363" s="3">
        <f t="shared" si="610"/>
        <v>0</v>
      </c>
      <c r="BQ363" s="3">
        <f t="shared" si="610"/>
        <v>0</v>
      </c>
      <c r="BR363" s="3">
        <f t="shared" si="610"/>
        <v>0</v>
      </c>
      <c r="BS363" s="3">
        <f t="shared" si="610"/>
        <v>0</v>
      </c>
      <c r="BT363" s="3">
        <f t="shared" si="610"/>
        <v>0</v>
      </c>
      <c r="BU363" s="3">
        <f t="shared" si="610"/>
        <v>0</v>
      </c>
      <c r="BV363" s="3">
        <f t="shared" si="610"/>
        <v>0</v>
      </c>
      <c r="BW363" s="3">
        <f t="shared" si="610"/>
        <v>0</v>
      </c>
      <c r="BX363" s="3">
        <f t="shared" si="610"/>
        <v>0</v>
      </c>
      <c r="BY363" s="3">
        <f t="shared" si="610"/>
        <v>0</v>
      </c>
      <c r="BZ363" s="3">
        <f t="shared" si="610"/>
        <v>0</v>
      </c>
      <c r="CA363" s="3">
        <f t="shared" si="610"/>
        <v>0</v>
      </c>
      <c r="CB363" s="3">
        <f t="shared" si="621"/>
        <v>0</v>
      </c>
      <c r="CC363" s="3">
        <f t="shared" si="611"/>
        <v>0</v>
      </c>
      <c r="CD363" s="3">
        <f t="shared" si="611"/>
        <v>0</v>
      </c>
      <c r="CE363" s="3">
        <f t="shared" si="611"/>
        <v>0</v>
      </c>
      <c r="CF363" s="3">
        <f t="shared" si="611"/>
        <v>0</v>
      </c>
      <c r="CG363" s="3">
        <f t="shared" si="611"/>
        <v>0</v>
      </c>
      <c r="CH363" s="3">
        <f t="shared" si="611"/>
        <v>0</v>
      </c>
      <c r="CI363" s="3">
        <f t="shared" si="611"/>
        <v>0</v>
      </c>
      <c r="CJ363" s="3">
        <f t="shared" si="611"/>
        <v>0</v>
      </c>
      <c r="CK363" s="3">
        <f t="shared" si="611"/>
        <v>0</v>
      </c>
      <c r="CL363" s="3">
        <f t="shared" si="611"/>
        <v>0</v>
      </c>
      <c r="CM363" s="3">
        <f t="shared" si="611"/>
        <v>0</v>
      </c>
      <c r="CN363" s="3">
        <f t="shared" si="611"/>
        <v>0</v>
      </c>
      <c r="CO363" s="3">
        <f t="shared" si="611"/>
        <v>0</v>
      </c>
      <c r="CP363" s="3">
        <f t="shared" si="611"/>
        <v>0</v>
      </c>
      <c r="CQ363" s="3">
        <f t="shared" si="611"/>
        <v>0</v>
      </c>
      <c r="CR363" s="3">
        <f t="shared" si="611"/>
        <v>0</v>
      </c>
      <c r="CS363" s="3">
        <f t="shared" si="622"/>
        <v>0</v>
      </c>
      <c r="CT363" s="3">
        <f t="shared" si="612"/>
        <v>0</v>
      </c>
      <c r="CU363" s="3">
        <f t="shared" si="612"/>
        <v>0</v>
      </c>
      <c r="CV363" s="3">
        <f t="shared" si="612"/>
        <v>0</v>
      </c>
      <c r="CW363" s="3">
        <f t="shared" si="612"/>
        <v>0</v>
      </c>
      <c r="CX363" s="3">
        <f t="shared" si="612"/>
        <v>0</v>
      </c>
      <c r="CY363" s="3">
        <f t="shared" si="612"/>
        <v>0</v>
      </c>
      <c r="CZ363" s="3">
        <f t="shared" si="612"/>
        <v>0</v>
      </c>
      <c r="DA363" s="3">
        <f t="shared" si="612"/>
        <v>0</v>
      </c>
      <c r="DB363" s="3">
        <f t="shared" si="612"/>
        <v>0</v>
      </c>
      <c r="DC363" s="3">
        <f t="shared" si="612"/>
        <v>0</v>
      </c>
      <c r="DD363" s="3">
        <f t="shared" si="612"/>
        <v>0</v>
      </c>
      <c r="DE363" s="3">
        <f t="shared" si="612"/>
        <v>0</v>
      </c>
      <c r="DF363" s="3">
        <f t="shared" si="612"/>
        <v>0</v>
      </c>
      <c r="DG363" s="3">
        <f t="shared" si="612"/>
        <v>0</v>
      </c>
      <c r="DH363" s="3">
        <f t="shared" si="612"/>
        <v>0</v>
      </c>
      <c r="DI363" s="3">
        <f t="shared" si="612"/>
        <v>0</v>
      </c>
      <c r="DJ363" s="3">
        <f t="shared" si="623"/>
        <v>0</v>
      </c>
      <c r="DK363" s="3">
        <f t="shared" si="623"/>
        <v>0</v>
      </c>
      <c r="DL363" s="3">
        <f t="shared" si="623"/>
        <v>0</v>
      </c>
      <c r="DM363" s="3">
        <f t="shared" si="623"/>
        <v>0</v>
      </c>
      <c r="DN363" s="3">
        <f t="shared" si="623"/>
        <v>0</v>
      </c>
      <c r="DO363" s="3">
        <f t="shared" si="623"/>
        <v>0</v>
      </c>
      <c r="DP363" s="3">
        <f t="shared" si="623"/>
        <v>0</v>
      </c>
      <c r="DQ363" s="3">
        <f t="shared" si="623"/>
        <v>0</v>
      </c>
      <c r="DR363" s="3">
        <f t="shared" si="623"/>
        <v>0</v>
      </c>
      <c r="DS363" s="3">
        <f t="shared" si="623"/>
        <v>0</v>
      </c>
      <c r="DT363" s="3">
        <f t="shared" si="623"/>
        <v>0</v>
      </c>
      <c r="DU363" s="3">
        <f t="shared" si="623"/>
        <v>0</v>
      </c>
      <c r="DV363" s="3">
        <f t="shared" si="623"/>
        <v>0</v>
      </c>
      <c r="DW363" s="3">
        <f t="shared" si="623"/>
        <v>0</v>
      </c>
      <c r="DX363" s="3">
        <f t="shared" si="613"/>
        <v>0</v>
      </c>
      <c r="DY363" s="3">
        <f t="shared" si="613"/>
        <v>0</v>
      </c>
      <c r="DZ363" s="3">
        <f t="shared" si="613"/>
        <v>0</v>
      </c>
      <c r="EA363" s="3">
        <f t="shared" si="613"/>
        <v>0</v>
      </c>
      <c r="EB363" s="3">
        <f t="shared" si="613"/>
        <v>0</v>
      </c>
      <c r="EC363" s="3">
        <f t="shared" si="613"/>
        <v>0</v>
      </c>
      <c r="ED363" s="3">
        <f t="shared" si="613"/>
        <v>0</v>
      </c>
      <c r="EE363" s="3">
        <f t="shared" si="613"/>
        <v>0</v>
      </c>
      <c r="EF363" s="3">
        <f t="shared" si="613"/>
        <v>0</v>
      </c>
      <c r="EG363" s="3">
        <f t="shared" si="613"/>
        <v>0</v>
      </c>
      <c r="EH363" s="3">
        <f t="shared" si="613"/>
        <v>0</v>
      </c>
      <c r="EI363" s="3">
        <f t="shared" si="613"/>
        <v>0</v>
      </c>
      <c r="EJ363" s="3">
        <f t="shared" si="613"/>
        <v>0</v>
      </c>
      <c r="EK363" s="3">
        <f t="shared" si="613"/>
        <v>0</v>
      </c>
      <c r="EL363" s="3">
        <f t="shared" si="613"/>
        <v>0</v>
      </c>
      <c r="EM363" s="3">
        <f t="shared" si="613"/>
        <v>0</v>
      </c>
      <c r="EN363" s="3">
        <f t="shared" si="624"/>
        <v>0</v>
      </c>
      <c r="EO363" s="3">
        <f t="shared" si="614"/>
        <v>0</v>
      </c>
      <c r="EP363" s="3">
        <f t="shared" si="614"/>
        <v>0</v>
      </c>
      <c r="EQ363" s="3">
        <f t="shared" si="614"/>
        <v>0</v>
      </c>
      <c r="ER363" s="3">
        <f t="shared" si="614"/>
        <v>0</v>
      </c>
      <c r="ES363" s="3">
        <f t="shared" si="614"/>
        <v>0</v>
      </c>
      <c r="ET363" s="3">
        <f t="shared" si="614"/>
        <v>0</v>
      </c>
      <c r="EU363" s="3">
        <f t="shared" si="614"/>
        <v>0</v>
      </c>
      <c r="EV363" s="3">
        <f t="shared" si="614"/>
        <v>0</v>
      </c>
      <c r="EW363" s="3">
        <f t="shared" si="614"/>
        <v>0</v>
      </c>
      <c r="EX363" s="3">
        <f t="shared" si="614"/>
        <v>0</v>
      </c>
      <c r="EY363" s="3">
        <f t="shared" si="614"/>
        <v>0</v>
      </c>
      <c r="EZ363" s="3">
        <f t="shared" si="614"/>
        <v>0</v>
      </c>
      <c r="FA363" s="3">
        <f t="shared" si="614"/>
        <v>0</v>
      </c>
      <c r="FB363" s="3">
        <f t="shared" si="614"/>
        <v>0</v>
      </c>
      <c r="FC363" s="3">
        <f t="shared" si="614"/>
        <v>0</v>
      </c>
      <c r="FD363" s="3">
        <f t="shared" si="614"/>
        <v>0</v>
      </c>
      <c r="FE363" s="3">
        <f t="shared" si="625"/>
        <v>0</v>
      </c>
      <c r="FF363" s="3">
        <f t="shared" si="615"/>
        <v>0</v>
      </c>
      <c r="FG363" s="3">
        <f t="shared" si="615"/>
        <v>0</v>
      </c>
      <c r="FH363" s="3">
        <f t="shared" si="615"/>
        <v>0</v>
      </c>
      <c r="FI363" s="3">
        <f t="shared" si="615"/>
        <v>0</v>
      </c>
      <c r="FJ363" s="3">
        <f t="shared" si="615"/>
        <v>0</v>
      </c>
      <c r="FK363" s="3">
        <f t="shared" si="615"/>
        <v>0</v>
      </c>
      <c r="FL363" s="3">
        <f t="shared" si="615"/>
        <v>0</v>
      </c>
      <c r="FM363" s="3">
        <f t="shared" si="615"/>
        <v>0</v>
      </c>
      <c r="FN363" s="3">
        <f t="shared" si="615"/>
        <v>0</v>
      </c>
      <c r="FO363" s="3">
        <f t="shared" si="615"/>
        <v>0</v>
      </c>
      <c r="FP363" s="3">
        <f t="shared" si="615"/>
        <v>0</v>
      </c>
      <c r="FQ363" s="3">
        <f t="shared" si="615"/>
        <v>0</v>
      </c>
      <c r="FR363" s="3">
        <f t="shared" si="615"/>
        <v>0</v>
      </c>
      <c r="FS363" s="3">
        <f t="shared" si="615"/>
        <v>0</v>
      </c>
      <c r="FT363" s="3">
        <f t="shared" si="615"/>
        <v>0</v>
      </c>
      <c r="FU363" s="3">
        <f t="shared" si="615"/>
        <v>0</v>
      </c>
      <c r="FV363" s="3">
        <f t="shared" si="626"/>
        <v>0</v>
      </c>
      <c r="FW363" s="3">
        <f t="shared" si="626"/>
        <v>0</v>
      </c>
      <c r="FX363" s="3">
        <f t="shared" si="626"/>
        <v>0</v>
      </c>
      <c r="FY363" s="3">
        <f t="shared" si="626"/>
        <v>0</v>
      </c>
      <c r="FZ363" s="3">
        <f t="shared" si="626"/>
        <v>0</v>
      </c>
      <c r="GA363" s="3">
        <f t="shared" si="626"/>
        <v>0</v>
      </c>
      <c r="GB363" s="3">
        <f t="shared" si="626"/>
        <v>0</v>
      </c>
      <c r="GC363" s="3">
        <f t="shared" si="626"/>
        <v>0</v>
      </c>
      <c r="GD363" s="3">
        <f t="shared" si="626"/>
        <v>0</v>
      </c>
      <c r="GE363" s="3">
        <f t="shared" si="626"/>
        <v>0</v>
      </c>
      <c r="GF363" s="3">
        <f t="shared" si="626"/>
        <v>0</v>
      </c>
      <c r="GG363" s="3">
        <f t="shared" si="626"/>
        <v>0</v>
      </c>
      <c r="GH363" s="3">
        <f t="shared" si="626"/>
        <v>0</v>
      </c>
      <c r="GI363" s="3">
        <f t="shared" si="626"/>
        <v>0</v>
      </c>
      <c r="GJ363" s="3">
        <f t="shared" si="616"/>
        <v>0</v>
      </c>
      <c r="GK363" s="3">
        <f t="shared" si="616"/>
        <v>0</v>
      </c>
      <c r="GL363" s="3">
        <f t="shared" si="616"/>
        <v>0</v>
      </c>
      <c r="GM363" s="3">
        <f t="shared" si="616"/>
        <v>0</v>
      </c>
      <c r="GN363" s="3">
        <f t="shared" si="616"/>
        <v>0</v>
      </c>
      <c r="GO363" s="3">
        <f t="shared" si="616"/>
        <v>0</v>
      </c>
      <c r="GP363" s="3">
        <f t="shared" si="616"/>
        <v>0</v>
      </c>
      <c r="GQ363" s="3">
        <f t="shared" si="616"/>
        <v>0</v>
      </c>
      <c r="GR363" s="3">
        <f t="shared" si="616"/>
        <v>0</v>
      </c>
      <c r="GS363" s="3">
        <f t="shared" si="616"/>
        <v>0</v>
      </c>
      <c r="GT363" s="3">
        <f t="shared" si="616"/>
        <v>0</v>
      </c>
      <c r="GU363" s="3">
        <f t="shared" si="616"/>
        <v>0</v>
      </c>
      <c r="GV363" s="3">
        <f t="shared" si="616"/>
        <v>0</v>
      </c>
      <c r="GW363" s="3">
        <f t="shared" si="616"/>
        <v>0</v>
      </c>
      <c r="GX363" s="3">
        <f t="shared" si="616"/>
        <v>0</v>
      </c>
      <c r="GY363" s="3">
        <f t="shared" si="616"/>
        <v>0</v>
      </c>
      <c r="GZ363" s="3">
        <f t="shared" si="627"/>
        <v>0</v>
      </c>
      <c r="HA363" s="3">
        <f t="shared" si="617"/>
        <v>0</v>
      </c>
      <c r="HB363" s="3">
        <f t="shared" si="617"/>
        <v>0</v>
      </c>
      <c r="HC363" s="3">
        <f t="shared" si="617"/>
        <v>0</v>
      </c>
      <c r="HD363" s="3">
        <f t="shared" si="617"/>
        <v>0</v>
      </c>
      <c r="HE363" s="3">
        <f t="shared" si="617"/>
        <v>0</v>
      </c>
      <c r="HF363" s="3">
        <f t="shared" si="617"/>
        <v>0</v>
      </c>
      <c r="HG363" s="3">
        <f t="shared" si="617"/>
        <v>0</v>
      </c>
      <c r="HH363" s="3">
        <f t="shared" si="617"/>
        <v>0</v>
      </c>
      <c r="HI363" s="3">
        <f t="shared" si="617"/>
        <v>0</v>
      </c>
      <c r="HJ363" s="3">
        <f t="shared" si="617"/>
        <v>0</v>
      </c>
      <c r="HK363" s="3">
        <f t="shared" si="617"/>
        <v>0</v>
      </c>
      <c r="HL363" s="3">
        <f t="shared" si="617"/>
        <v>0</v>
      </c>
      <c r="HM363" s="3">
        <f t="shared" si="617"/>
        <v>0</v>
      </c>
      <c r="HN363" s="3">
        <f t="shared" si="617"/>
        <v>0</v>
      </c>
      <c r="HO363" s="3">
        <f t="shared" si="617"/>
        <v>0</v>
      </c>
      <c r="HP363" s="3">
        <f t="shared" si="617"/>
        <v>0</v>
      </c>
      <c r="HQ363" s="3">
        <f t="shared" si="628"/>
        <v>0</v>
      </c>
      <c r="HR363" s="3">
        <f t="shared" si="628"/>
        <v>0</v>
      </c>
      <c r="HS363" s="3">
        <f t="shared" si="628"/>
        <v>0</v>
      </c>
      <c r="HT363" s="3">
        <f t="shared" si="628"/>
        <v>0</v>
      </c>
      <c r="HU363" s="3">
        <f t="shared" si="628"/>
        <v>0</v>
      </c>
      <c r="HV363" s="3">
        <f t="shared" si="628"/>
        <v>0</v>
      </c>
      <c r="HW363" s="3">
        <f t="shared" si="628"/>
        <v>0</v>
      </c>
      <c r="HX363" s="3">
        <f t="shared" si="628"/>
        <v>0</v>
      </c>
      <c r="HY363" s="3">
        <f t="shared" si="628"/>
        <v>0</v>
      </c>
      <c r="HZ363" s="3">
        <f t="shared" si="628"/>
        <v>0</v>
      </c>
      <c r="IA363" s="3">
        <f t="shared" si="628"/>
        <v>0</v>
      </c>
      <c r="IB363" s="3">
        <f t="shared" si="628"/>
        <v>0</v>
      </c>
      <c r="IC363" s="3">
        <f t="shared" si="628"/>
        <v>0</v>
      </c>
      <c r="ID363" s="3">
        <f t="shared" si="628"/>
        <v>0</v>
      </c>
      <c r="IE363" s="3">
        <f t="shared" si="628"/>
        <v>0</v>
      </c>
      <c r="IF363" s="3">
        <f t="shared" si="628"/>
        <v>0</v>
      </c>
      <c r="IG363" s="3">
        <f t="shared" si="630"/>
        <v>0</v>
      </c>
      <c r="IH363" s="3">
        <f t="shared" si="608"/>
        <v>0</v>
      </c>
      <c r="II363" s="3">
        <f t="shared" si="608"/>
        <v>0</v>
      </c>
      <c r="IJ363" s="3">
        <f t="shared" si="608"/>
        <v>0</v>
      </c>
      <c r="IK363" s="3">
        <f t="shared" si="608"/>
        <v>0</v>
      </c>
      <c r="IL363" s="3">
        <f t="shared" si="608"/>
        <v>0</v>
      </c>
      <c r="IM363" s="3">
        <f t="shared" si="608"/>
        <v>0</v>
      </c>
      <c r="IN363" s="3">
        <f t="shared" si="608"/>
        <v>0</v>
      </c>
      <c r="IO363" s="3">
        <f t="shared" si="608"/>
        <v>0</v>
      </c>
      <c r="IP363" s="3">
        <f t="shared" si="608"/>
        <v>0</v>
      </c>
      <c r="IQ363" s="3">
        <f t="shared" si="608"/>
        <v>0</v>
      </c>
      <c r="IR363" s="3">
        <f t="shared" si="608"/>
        <v>0</v>
      </c>
      <c r="IS363" s="3">
        <f t="shared" si="608"/>
        <v>0</v>
      </c>
      <c r="IT363" s="3">
        <f t="shared" si="608"/>
        <v>0</v>
      </c>
      <c r="IU363" s="3">
        <f t="shared" si="608"/>
        <v>0</v>
      </c>
      <c r="IV363" s="3">
        <f t="shared" si="607"/>
        <v>0</v>
      </c>
      <c r="IW363" s="3">
        <f t="shared" si="606"/>
        <v>0</v>
      </c>
      <c r="IX363" s="3">
        <f t="shared" si="606"/>
        <v>0</v>
      </c>
      <c r="IY363" s="3">
        <f t="shared" si="606"/>
        <v>0</v>
      </c>
      <c r="IZ363" s="3">
        <f t="shared" si="606"/>
        <v>0</v>
      </c>
      <c r="JA363" s="3">
        <f t="shared" si="606"/>
        <v>0</v>
      </c>
      <c r="JB363" s="3">
        <f t="shared" si="606"/>
        <v>0</v>
      </c>
      <c r="JC363" s="3">
        <f t="shared" si="606"/>
        <v>0</v>
      </c>
      <c r="JD363" s="3">
        <f t="shared" si="606"/>
        <v>0</v>
      </c>
      <c r="JE363" s="3">
        <f t="shared" si="606"/>
        <v>0</v>
      </c>
      <c r="JF363" s="3">
        <f t="shared" si="606"/>
        <v>0</v>
      </c>
      <c r="JG363" s="3">
        <f t="shared" si="606"/>
        <v>0</v>
      </c>
      <c r="JH363" s="3">
        <f t="shared" si="606"/>
        <v>0</v>
      </c>
      <c r="JI363" s="3">
        <f t="shared" si="606"/>
        <v>0</v>
      </c>
      <c r="JJ363" s="3">
        <f t="shared" si="606"/>
        <v>0</v>
      </c>
      <c r="JK363" s="3">
        <f t="shared" si="606"/>
        <v>0</v>
      </c>
      <c r="JL363" s="3">
        <f t="shared" si="606"/>
        <v>0</v>
      </c>
      <c r="JM363" s="3">
        <f t="shared" ref="JM363:JM368" si="637">(ABS(((((($A363^2+JM$3^2)^0.5))/$A363)/$A$3)-1)&lt;0.001)*1</f>
        <v>0</v>
      </c>
      <c r="JN363" s="3">
        <f t="shared" si="636"/>
        <v>0</v>
      </c>
      <c r="JO363" s="3">
        <f t="shared" si="636"/>
        <v>0</v>
      </c>
      <c r="JP363" s="3">
        <f t="shared" si="636"/>
        <v>0</v>
      </c>
      <c r="JQ363" s="3">
        <f t="shared" si="636"/>
        <v>0</v>
      </c>
      <c r="JR363" s="3">
        <f t="shared" si="636"/>
        <v>0</v>
      </c>
      <c r="JS363" s="3">
        <f t="shared" si="636"/>
        <v>0</v>
      </c>
      <c r="JT363" s="3">
        <f t="shared" si="636"/>
        <v>0</v>
      </c>
      <c r="JU363" s="3">
        <f t="shared" si="636"/>
        <v>0</v>
      </c>
      <c r="JV363" s="3">
        <f t="shared" si="636"/>
        <v>0</v>
      </c>
      <c r="JW363" s="3">
        <f t="shared" si="636"/>
        <v>0</v>
      </c>
      <c r="JX363" s="3">
        <f t="shared" si="636"/>
        <v>0</v>
      </c>
      <c r="JY363" s="3">
        <f t="shared" si="636"/>
        <v>0</v>
      </c>
      <c r="JZ363" s="3">
        <f t="shared" si="636"/>
        <v>0</v>
      </c>
      <c r="KA363" s="3">
        <f t="shared" si="631"/>
        <v>0</v>
      </c>
      <c r="KB363" s="3">
        <f t="shared" si="631"/>
        <v>0</v>
      </c>
      <c r="KC363" s="3">
        <f t="shared" si="631"/>
        <v>0</v>
      </c>
      <c r="KD363" s="3">
        <f t="shared" si="631"/>
        <v>0</v>
      </c>
      <c r="KE363" s="3">
        <f t="shared" si="631"/>
        <v>0</v>
      </c>
      <c r="KF363" s="3">
        <f t="shared" si="631"/>
        <v>0</v>
      </c>
      <c r="KG363" s="3">
        <f t="shared" si="631"/>
        <v>0</v>
      </c>
      <c r="KH363" s="3">
        <f t="shared" si="631"/>
        <v>0</v>
      </c>
      <c r="KI363" s="3">
        <f t="shared" si="631"/>
        <v>0</v>
      </c>
      <c r="KJ363" s="3">
        <f t="shared" si="631"/>
        <v>0</v>
      </c>
      <c r="KK363" s="3">
        <f t="shared" si="631"/>
        <v>0</v>
      </c>
      <c r="KL363" s="3">
        <f t="shared" si="631"/>
        <v>0</v>
      </c>
      <c r="KM363" s="3">
        <f t="shared" si="631"/>
        <v>0</v>
      </c>
      <c r="KN363" s="3">
        <f t="shared" si="631"/>
        <v>0</v>
      </c>
      <c r="KO363" s="3">
        <f t="shared" si="631"/>
        <v>0</v>
      </c>
      <c r="KP363" s="3">
        <f t="shared" si="631"/>
        <v>0</v>
      </c>
      <c r="KQ363" s="3">
        <f t="shared" si="632"/>
        <v>0</v>
      </c>
      <c r="KR363" s="3">
        <f t="shared" si="632"/>
        <v>0</v>
      </c>
      <c r="KS363" s="3">
        <f t="shared" si="632"/>
        <v>0</v>
      </c>
      <c r="KT363" s="3">
        <f t="shared" si="632"/>
        <v>0</v>
      </c>
      <c r="KU363" s="3">
        <f t="shared" si="632"/>
        <v>0</v>
      </c>
      <c r="KV363" s="3">
        <f t="shared" si="632"/>
        <v>0</v>
      </c>
      <c r="KW363" s="3">
        <f t="shared" si="632"/>
        <v>0</v>
      </c>
      <c r="KX363" s="3">
        <f t="shared" si="632"/>
        <v>0</v>
      </c>
      <c r="KY363" s="3">
        <f t="shared" si="632"/>
        <v>0</v>
      </c>
      <c r="KZ363" s="3">
        <f t="shared" si="632"/>
        <v>0</v>
      </c>
      <c r="LA363" s="3">
        <f t="shared" si="632"/>
        <v>0</v>
      </c>
      <c r="LB363" s="3">
        <f t="shared" si="632"/>
        <v>0</v>
      </c>
      <c r="LC363" s="3">
        <f t="shared" si="632"/>
        <v>0</v>
      </c>
      <c r="LD363" s="3">
        <f t="shared" si="632"/>
        <v>0</v>
      </c>
      <c r="LE363" s="3">
        <f t="shared" si="632"/>
        <v>0</v>
      </c>
      <c r="LF363" s="3">
        <f t="shared" si="632"/>
        <v>0</v>
      </c>
      <c r="LG363" s="3">
        <f t="shared" si="633"/>
        <v>0</v>
      </c>
      <c r="LH363" s="3">
        <f t="shared" si="633"/>
        <v>0</v>
      </c>
      <c r="LI363" s="3">
        <f t="shared" si="633"/>
        <v>0</v>
      </c>
      <c r="LJ363" s="3">
        <f t="shared" si="633"/>
        <v>0</v>
      </c>
      <c r="LK363" s="3">
        <f t="shared" si="633"/>
        <v>0</v>
      </c>
      <c r="LL363" s="3">
        <f t="shared" si="633"/>
        <v>0</v>
      </c>
      <c r="LM363" s="3">
        <f t="shared" si="633"/>
        <v>0</v>
      </c>
      <c r="LN363" s="3">
        <f t="shared" si="633"/>
        <v>0</v>
      </c>
      <c r="LO363" s="3">
        <f t="shared" si="633"/>
        <v>0</v>
      </c>
      <c r="LP363" s="3">
        <f t="shared" si="633"/>
        <v>0</v>
      </c>
      <c r="LQ363" s="3">
        <f t="shared" si="633"/>
        <v>0</v>
      </c>
      <c r="LR363" s="3">
        <f t="shared" si="633"/>
        <v>0</v>
      </c>
      <c r="LS363" s="3">
        <f t="shared" si="633"/>
        <v>0</v>
      </c>
      <c r="LT363" s="3">
        <f t="shared" si="633"/>
        <v>0</v>
      </c>
      <c r="LU363" s="3">
        <f t="shared" si="633"/>
        <v>0</v>
      </c>
      <c r="LV363" s="3">
        <f t="shared" si="633"/>
        <v>0</v>
      </c>
      <c r="LW363" s="3">
        <f t="shared" si="634"/>
        <v>0</v>
      </c>
      <c r="LX363" s="3">
        <f t="shared" si="634"/>
        <v>0</v>
      </c>
      <c r="LY363" s="3">
        <f t="shared" si="634"/>
        <v>0</v>
      </c>
      <c r="LZ363" s="3">
        <f t="shared" si="634"/>
        <v>0</v>
      </c>
      <c r="MA363" s="3">
        <f t="shared" si="634"/>
        <v>0</v>
      </c>
      <c r="MB363" s="3">
        <f t="shared" si="634"/>
        <v>0</v>
      </c>
      <c r="MC363" s="3">
        <f t="shared" si="634"/>
        <v>0</v>
      </c>
      <c r="MD363" s="3">
        <f t="shared" si="634"/>
        <v>0</v>
      </c>
      <c r="ME363" s="3">
        <f t="shared" si="634"/>
        <v>0</v>
      </c>
      <c r="MF363" s="3">
        <f t="shared" si="634"/>
        <v>0</v>
      </c>
      <c r="MG363" s="3">
        <f t="shared" si="634"/>
        <v>0</v>
      </c>
      <c r="MH363" s="3">
        <f t="shared" si="634"/>
        <v>0</v>
      </c>
      <c r="MI363" s="3">
        <f t="shared" si="634"/>
        <v>0</v>
      </c>
      <c r="MJ363" s="3">
        <f t="shared" si="634"/>
        <v>0</v>
      </c>
      <c r="MK363" s="3">
        <f t="shared" si="634"/>
        <v>0</v>
      </c>
      <c r="ML363" s="3">
        <f t="shared" si="634"/>
        <v>0</v>
      </c>
      <c r="MM363" s="3">
        <f t="shared" si="635"/>
        <v>0</v>
      </c>
      <c r="MN363" s="3">
        <f t="shared" si="635"/>
        <v>0</v>
      </c>
      <c r="MO363" s="3">
        <f t="shared" si="635"/>
        <v>0</v>
      </c>
      <c r="MP363" s="3">
        <f t="shared" si="635"/>
        <v>0</v>
      </c>
      <c r="MQ363" s="3">
        <f t="shared" si="635"/>
        <v>0</v>
      </c>
      <c r="MR363" s="3">
        <f t="shared" si="635"/>
        <v>0</v>
      </c>
      <c r="MS363" s="3">
        <f t="shared" si="635"/>
        <v>0</v>
      </c>
      <c r="MT363" s="3">
        <f t="shared" si="635"/>
        <v>0</v>
      </c>
      <c r="MU363" s="3">
        <f t="shared" si="635"/>
        <v>0</v>
      </c>
      <c r="MV363" s="3">
        <f t="shared" si="635"/>
        <v>0</v>
      </c>
      <c r="MW363" s="3">
        <f t="shared" si="635"/>
        <v>0</v>
      </c>
      <c r="MX363" s="3">
        <f t="shared" si="635"/>
        <v>0</v>
      </c>
      <c r="MY363" s="3">
        <f t="shared" si="635"/>
        <v>0</v>
      </c>
      <c r="MZ363" s="3">
        <f t="shared" si="635"/>
        <v>0</v>
      </c>
      <c r="NA363" s="3">
        <f t="shared" si="635"/>
        <v>0</v>
      </c>
      <c r="NB363" s="3">
        <f t="shared" si="635"/>
        <v>0</v>
      </c>
    </row>
    <row r="364" spans="1:366" x14ac:dyDescent="0.25">
      <c r="A364">
        <f t="shared" si="566"/>
        <v>361</v>
      </c>
      <c r="B364" s="3">
        <f t="shared" si="629"/>
        <v>0</v>
      </c>
      <c r="C364" s="3">
        <f t="shared" si="629"/>
        <v>0</v>
      </c>
      <c r="D364" s="3">
        <f t="shared" si="629"/>
        <v>0</v>
      </c>
      <c r="E364" s="3">
        <f t="shared" si="629"/>
        <v>0</v>
      </c>
      <c r="F364" s="3">
        <f t="shared" si="629"/>
        <v>0</v>
      </c>
      <c r="G364" s="3">
        <f t="shared" si="629"/>
        <v>0</v>
      </c>
      <c r="H364" s="3">
        <f t="shared" si="629"/>
        <v>0</v>
      </c>
      <c r="I364" s="3">
        <f t="shared" si="629"/>
        <v>0</v>
      </c>
      <c r="J364" s="3">
        <f t="shared" si="629"/>
        <v>0</v>
      </c>
      <c r="K364" s="3">
        <f t="shared" si="629"/>
        <v>0</v>
      </c>
      <c r="L364" s="3">
        <f t="shared" si="629"/>
        <v>0</v>
      </c>
      <c r="M364" s="3">
        <f t="shared" si="629"/>
        <v>0</v>
      </c>
      <c r="N364" s="3">
        <f t="shared" si="629"/>
        <v>0</v>
      </c>
      <c r="O364" s="3">
        <f t="shared" si="629"/>
        <v>0</v>
      </c>
      <c r="P364" s="3">
        <f t="shared" si="629"/>
        <v>0</v>
      </c>
      <c r="Q364" s="3">
        <f t="shared" si="618"/>
        <v>0</v>
      </c>
      <c r="R364" s="3">
        <f t="shared" si="618"/>
        <v>0</v>
      </c>
      <c r="S364" s="3">
        <f t="shared" si="618"/>
        <v>0</v>
      </c>
      <c r="T364" s="3">
        <f t="shared" si="618"/>
        <v>0</v>
      </c>
      <c r="U364" s="3">
        <f t="shared" si="618"/>
        <v>0</v>
      </c>
      <c r="V364" s="3">
        <f t="shared" si="618"/>
        <v>0</v>
      </c>
      <c r="W364" s="3">
        <f t="shared" si="618"/>
        <v>0</v>
      </c>
      <c r="X364" s="3">
        <f t="shared" si="618"/>
        <v>0</v>
      </c>
      <c r="Y364" s="3">
        <f t="shared" si="618"/>
        <v>0</v>
      </c>
      <c r="Z364" s="3">
        <f t="shared" si="618"/>
        <v>0</v>
      </c>
      <c r="AA364" s="3">
        <f t="shared" si="618"/>
        <v>0</v>
      </c>
      <c r="AB364" s="3">
        <f t="shared" si="618"/>
        <v>0</v>
      </c>
      <c r="AC364" s="3">
        <f t="shared" si="618"/>
        <v>0</v>
      </c>
      <c r="AD364" s="3">
        <f t="shared" si="618"/>
        <v>0</v>
      </c>
      <c r="AE364" s="3">
        <f t="shared" si="618"/>
        <v>0</v>
      </c>
      <c r="AF364" s="3">
        <f t="shared" si="618"/>
        <v>0</v>
      </c>
      <c r="AG364" s="3">
        <f t="shared" si="619"/>
        <v>0</v>
      </c>
      <c r="AH364" s="3">
        <f t="shared" si="609"/>
        <v>0</v>
      </c>
      <c r="AI364" s="3">
        <f t="shared" si="609"/>
        <v>0</v>
      </c>
      <c r="AJ364" s="3">
        <f t="shared" si="609"/>
        <v>0</v>
      </c>
      <c r="AK364" s="3">
        <f t="shared" si="609"/>
        <v>0</v>
      </c>
      <c r="AL364" s="3">
        <f t="shared" si="609"/>
        <v>0</v>
      </c>
      <c r="AM364" s="3">
        <f t="shared" si="609"/>
        <v>0</v>
      </c>
      <c r="AN364" s="3">
        <f t="shared" si="609"/>
        <v>0</v>
      </c>
      <c r="AO364" s="3">
        <f t="shared" si="609"/>
        <v>0</v>
      </c>
      <c r="AP364" s="3">
        <f t="shared" si="609"/>
        <v>0</v>
      </c>
      <c r="AQ364" s="3">
        <f t="shared" si="609"/>
        <v>0</v>
      </c>
      <c r="AR364" s="3">
        <f t="shared" si="609"/>
        <v>0</v>
      </c>
      <c r="AS364" s="3">
        <f t="shared" si="609"/>
        <v>0</v>
      </c>
      <c r="AT364" s="3">
        <f t="shared" si="609"/>
        <v>0</v>
      </c>
      <c r="AU364" s="3">
        <f t="shared" si="609"/>
        <v>0</v>
      </c>
      <c r="AV364" s="3">
        <f t="shared" si="609"/>
        <v>0</v>
      </c>
      <c r="AW364" s="3">
        <f t="shared" si="609"/>
        <v>0</v>
      </c>
      <c r="AX364" s="3">
        <f t="shared" si="620"/>
        <v>0</v>
      </c>
      <c r="AY364" s="3">
        <f t="shared" si="620"/>
        <v>0</v>
      </c>
      <c r="AZ364" s="3">
        <f t="shared" si="620"/>
        <v>0</v>
      </c>
      <c r="BA364" s="3">
        <f t="shared" si="620"/>
        <v>0</v>
      </c>
      <c r="BB364" s="3">
        <f t="shared" si="620"/>
        <v>0</v>
      </c>
      <c r="BC364" s="3">
        <f t="shared" si="620"/>
        <v>0</v>
      </c>
      <c r="BD364" s="3">
        <f t="shared" si="620"/>
        <v>0</v>
      </c>
      <c r="BE364" s="3">
        <f t="shared" si="620"/>
        <v>0</v>
      </c>
      <c r="BF364" s="3">
        <f t="shared" si="620"/>
        <v>0</v>
      </c>
      <c r="BG364" s="3">
        <f t="shared" si="620"/>
        <v>0</v>
      </c>
      <c r="BH364" s="3">
        <f t="shared" si="620"/>
        <v>0</v>
      </c>
      <c r="BI364" s="3">
        <f t="shared" si="620"/>
        <v>0</v>
      </c>
      <c r="BJ364" s="3">
        <f t="shared" si="620"/>
        <v>0</v>
      </c>
      <c r="BK364" s="3">
        <f t="shared" si="620"/>
        <v>0</v>
      </c>
      <c r="BL364" s="3">
        <f t="shared" si="610"/>
        <v>0</v>
      </c>
      <c r="BM364" s="3">
        <f t="shared" si="610"/>
        <v>0</v>
      </c>
      <c r="BN364" s="3">
        <f t="shared" si="610"/>
        <v>0</v>
      </c>
      <c r="BO364" s="3">
        <f t="shared" si="610"/>
        <v>0</v>
      </c>
      <c r="BP364" s="3">
        <f t="shared" si="610"/>
        <v>0</v>
      </c>
      <c r="BQ364" s="3">
        <f t="shared" si="610"/>
        <v>0</v>
      </c>
      <c r="BR364" s="3">
        <f t="shared" si="610"/>
        <v>0</v>
      </c>
      <c r="BS364" s="3">
        <f t="shared" si="610"/>
        <v>0</v>
      </c>
      <c r="BT364" s="3">
        <f t="shared" si="610"/>
        <v>0</v>
      </c>
      <c r="BU364" s="3">
        <f t="shared" si="610"/>
        <v>0</v>
      </c>
      <c r="BV364" s="3">
        <f t="shared" si="610"/>
        <v>0</v>
      </c>
      <c r="BW364" s="3">
        <f t="shared" si="610"/>
        <v>0</v>
      </c>
      <c r="BX364" s="3">
        <f t="shared" si="610"/>
        <v>0</v>
      </c>
      <c r="BY364" s="3">
        <f t="shared" si="610"/>
        <v>0</v>
      </c>
      <c r="BZ364" s="3">
        <f t="shared" si="610"/>
        <v>0</v>
      </c>
      <c r="CA364" s="3">
        <f t="shared" si="610"/>
        <v>0</v>
      </c>
      <c r="CB364" s="3">
        <f t="shared" si="621"/>
        <v>0</v>
      </c>
      <c r="CC364" s="3">
        <f t="shared" si="611"/>
        <v>0</v>
      </c>
      <c r="CD364" s="3">
        <f t="shared" si="611"/>
        <v>0</v>
      </c>
      <c r="CE364" s="3">
        <f t="shared" si="611"/>
        <v>0</v>
      </c>
      <c r="CF364" s="3">
        <f t="shared" si="611"/>
        <v>0</v>
      </c>
      <c r="CG364" s="3">
        <f t="shared" si="611"/>
        <v>0</v>
      </c>
      <c r="CH364" s="3">
        <f t="shared" si="611"/>
        <v>0</v>
      </c>
      <c r="CI364" s="3">
        <f t="shared" si="611"/>
        <v>0</v>
      </c>
      <c r="CJ364" s="3">
        <f t="shared" si="611"/>
        <v>0</v>
      </c>
      <c r="CK364" s="3">
        <f t="shared" si="611"/>
        <v>0</v>
      </c>
      <c r="CL364" s="3">
        <f t="shared" si="611"/>
        <v>0</v>
      </c>
      <c r="CM364" s="3">
        <f t="shared" si="611"/>
        <v>0</v>
      </c>
      <c r="CN364" s="3">
        <f t="shared" si="611"/>
        <v>0</v>
      </c>
      <c r="CO364" s="3">
        <f t="shared" si="611"/>
        <v>0</v>
      </c>
      <c r="CP364" s="3">
        <f t="shared" si="611"/>
        <v>0</v>
      </c>
      <c r="CQ364" s="3">
        <f t="shared" si="611"/>
        <v>0</v>
      </c>
      <c r="CR364" s="3">
        <f t="shared" si="611"/>
        <v>0</v>
      </c>
      <c r="CS364" s="3">
        <f t="shared" si="622"/>
        <v>0</v>
      </c>
      <c r="CT364" s="3">
        <f t="shared" si="612"/>
        <v>0</v>
      </c>
      <c r="CU364" s="3">
        <f t="shared" si="612"/>
        <v>0</v>
      </c>
      <c r="CV364" s="3">
        <f t="shared" si="612"/>
        <v>0</v>
      </c>
      <c r="CW364" s="3">
        <f t="shared" si="612"/>
        <v>0</v>
      </c>
      <c r="CX364" s="3">
        <f t="shared" si="612"/>
        <v>0</v>
      </c>
      <c r="CY364" s="3">
        <f t="shared" si="612"/>
        <v>0</v>
      </c>
      <c r="CZ364" s="3">
        <f t="shared" si="612"/>
        <v>0</v>
      </c>
      <c r="DA364" s="3">
        <f t="shared" si="612"/>
        <v>0</v>
      </c>
      <c r="DB364" s="3">
        <f t="shared" si="612"/>
        <v>0</v>
      </c>
      <c r="DC364" s="3">
        <f t="shared" si="612"/>
        <v>0</v>
      </c>
      <c r="DD364" s="3">
        <f t="shared" si="612"/>
        <v>0</v>
      </c>
      <c r="DE364" s="3">
        <f t="shared" si="612"/>
        <v>0</v>
      </c>
      <c r="DF364" s="3">
        <f t="shared" si="612"/>
        <v>0</v>
      </c>
      <c r="DG364" s="3">
        <f t="shared" si="612"/>
        <v>0</v>
      </c>
      <c r="DH364" s="3">
        <f t="shared" si="612"/>
        <v>0</v>
      </c>
      <c r="DI364" s="3">
        <f t="shared" si="612"/>
        <v>0</v>
      </c>
      <c r="DJ364" s="3">
        <f t="shared" si="623"/>
        <v>0</v>
      </c>
      <c r="DK364" s="3">
        <f t="shared" si="623"/>
        <v>0</v>
      </c>
      <c r="DL364" s="3">
        <f t="shared" si="623"/>
        <v>0</v>
      </c>
      <c r="DM364" s="3">
        <f t="shared" si="623"/>
        <v>0</v>
      </c>
      <c r="DN364" s="3">
        <f t="shared" si="623"/>
        <v>0</v>
      </c>
      <c r="DO364" s="3">
        <f t="shared" si="623"/>
        <v>0</v>
      </c>
      <c r="DP364" s="3">
        <f t="shared" si="623"/>
        <v>0</v>
      </c>
      <c r="DQ364" s="3">
        <f t="shared" si="623"/>
        <v>0</v>
      </c>
      <c r="DR364" s="3">
        <f t="shared" si="623"/>
        <v>0</v>
      </c>
      <c r="DS364" s="3">
        <f t="shared" si="623"/>
        <v>0</v>
      </c>
      <c r="DT364" s="3">
        <f t="shared" si="623"/>
        <v>0</v>
      </c>
      <c r="DU364" s="3">
        <f t="shared" si="623"/>
        <v>0</v>
      </c>
      <c r="DV364" s="3">
        <f t="shared" si="623"/>
        <v>0</v>
      </c>
      <c r="DW364" s="3">
        <f t="shared" si="623"/>
        <v>0</v>
      </c>
      <c r="DX364" s="3">
        <f t="shared" si="613"/>
        <v>0</v>
      </c>
      <c r="DY364" s="3">
        <f t="shared" si="613"/>
        <v>0</v>
      </c>
      <c r="DZ364" s="3">
        <f t="shared" si="613"/>
        <v>0</v>
      </c>
      <c r="EA364" s="3">
        <f t="shared" si="613"/>
        <v>0</v>
      </c>
      <c r="EB364" s="3">
        <f t="shared" si="613"/>
        <v>0</v>
      </c>
      <c r="EC364" s="3">
        <f t="shared" si="613"/>
        <v>0</v>
      </c>
      <c r="ED364" s="3">
        <f t="shared" si="613"/>
        <v>0</v>
      </c>
      <c r="EE364" s="3">
        <f t="shared" si="613"/>
        <v>0</v>
      </c>
      <c r="EF364" s="3">
        <f t="shared" si="613"/>
        <v>0</v>
      </c>
      <c r="EG364" s="3">
        <f t="shared" si="613"/>
        <v>0</v>
      </c>
      <c r="EH364" s="3">
        <f t="shared" si="613"/>
        <v>0</v>
      </c>
      <c r="EI364" s="3">
        <f t="shared" si="613"/>
        <v>0</v>
      </c>
      <c r="EJ364" s="3">
        <f t="shared" si="613"/>
        <v>0</v>
      </c>
      <c r="EK364" s="3">
        <f t="shared" si="613"/>
        <v>0</v>
      </c>
      <c r="EL364" s="3">
        <f t="shared" si="613"/>
        <v>0</v>
      </c>
      <c r="EM364" s="3">
        <f t="shared" si="613"/>
        <v>0</v>
      </c>
      <c r="EN364" s="3">
        <f t="shared" si="624"/>
        <v>0</v>
      </c>
      <c r="EO364" s="3">
        <f t="shared" si="614"/>
        <v>0</v>
      </c>
      <c r="EP364" s="3">
        <f t="shared" si="614"/>
        <v>0</v>
      </c>
      <c r="EQ364" s="3">
        <f t="shared" si="614"/>
        <v>0</v>
      </c>
      <c r="ER364" s="3">
        <f t="shared" si="614"/>
        <v>0</v>
      </c>
      <c r="ES364" s="3">
        <f t="shared" si="614"/>
        <v>0</v>
      </c>
      <c r="ET364" s="3">
        <f t="shared" si="614"/>
        <v>0</v>
      </c>
      <c r="EU364" s="3">
        <f t="shared" si="614"/>
        <v>0</v>
      </c>
      <c r="EV364" s="3">
        <f t="shared" si="614"/>
        <v>0</v>
      </c>
      <c r="EW364" s="3">
        <f t="shared" si="614"/>
        <v>0</v>
      </c>
      <c r="EX364" s="3">
        <f t="shared" si="614"/>
        <v>0</v>
      </c>
      <c r="EY364" s="3">
        <f t="shared" si="614"/>
        <v>0</v>
      </c>
      <c r="EZ364" s="3">
        <f t="shared" si="614"/>
        <v>0</v>
      </c>
      <c r="FA364" s="3">
        <f t="shared" si="614"/>
        <v>0</v>
      </c>
      <c r="FB364" s="3">
        <f t="shared" si="614"/>
        <v>0</v>
      </c>
      <c r="FC364" s="3">
        <f t="shared" si="614"/>
        <v>0</v>
      </c>
      <c r="FD364" s="3">
        <f t="shared" si="614"/>
        <v>0</v>
      </c>
      <c r="FE364" s="3">
        <f t="shared" si="625"/>
        <v>0</v>
      </c>
      <c r="FF364" s="3">
        <f t="shared" si="615"/>
        <v>0</v>
      </c>
      <c r="FG364" s="3">
        <f t="shared" si="615"/>
        <v>0</v>
      </c>
      <c r="FH364" s="3">
        <f t="shared" si="615"/>
        <v>0</v>
      </c>
      <c r="FI364" s="3">
        <f t="shared" si="615"/>
        <v>0</v>
      </c>
      <c r="FJ364" s="3">
        <f t="shared" si="615"/>
        <v>0</v>
      </c>
      <c r="FK364" s="3">
        <f t="shared" si="615"/>
        <v>0</v>
      </c>
      <c r="FL364" s="3">
        <f t="shared" si="615"/>
        <v>0</v>
      </c>
      <c r="FM364" s="3">
        <f t="shared" si="615"/>
        <v>0</v>
      </c>
      <c r="FN364" s="3">
        <f t="shared" si="615"/>
        <v>0</v>
      </c>
      <c r="FO364" s="3">
        <f t="shared" si="615"/>
        <v>0</v>
      </c>
      <c r="FP364" s="3">
        <f t="shared" si="615"/>
        <v>0</v>
      </c>
      <c r="FQ364" s="3">
        <f t="shared" si="615"/>
        <v>0</v>
      </c>
      <c r="FR364" s="3">
        <f t="shared" si="615"/>
        <v>0</v>
      </c>
      <c r="FS364" s="3">
        <f t="shared" si="615"/>
        <v>0</v>
      </c>
      <c r="FT364" s="3">
        <f t="shared" si="615"/>
        <v>0</v>
      </c>
      <c r="FU364" s="3">
        <f t="shared" si="615"/>
        <v>0</v>
      </c>
      <c r="FV364" s="3">
        <f t="shared" si="626"/>
        <v>0</v>
      </c>
      <c r="FW364" s="3">
        <f t="shared" si="626"/>
        <v>0</v>
      </c>
      <c r="FX364" s="3">
        <f t="shared" si="626"/>
        <v>0</v>
      </c>
      <c r="FY364" s="3">
        <f t="shared" si="626"/>
        <v>0</v>
      </c>
      <c r="FZ364" s="3">
        <f t="shared" si="626"/>
        <v>0</v>
      </c>
      <c r="GA364" s="3">
        <f t="shared" si="626"/>
        <v>0</v>
      </c>
      <c r="GB364" s="3">
        <f t="shared" si="626"/>
        <v>0</v>
      </c>
      <c r="GC364" s="3">
        <f t="shared" si="626"/>
        <v>0</v>
      </c>
      <c r="GD364" s="3">
        <f t="shared" si="626"/>
        <v>0</v>
      </c>
      <c r="GE364" s="3">
        <f t="shared" si="626"/>
        <v>0</v>
      </c>
      <c r="GF364" s="3">
        <f t="shared" si="626"/>
        <v>0</v>
      </c>
      <c r="GG364" s="3">
        <f t="shared" si="626"/>
        <v>0</v>
      </c>
      <c r="GH364" s="3">
        <f t="shared" si="626"/>
        <v>0</v>
      </c>
      <c r="GI364" s="3">
        <f t="shared" si="626"/>
        <v>0</v>
      </c>
      <c r="GJ364" s="3">
        <f t="shared" si="616"/>
        <v>0</v>
      </c>
      <c r="GK364" s="3">
        <f t="shared" si="616"/>
        <v>0</v>
      </c>
      <c r="GL364" s="3">
        <f t="shared" si="616"/>
        <v>0</v>
      </c>
      <c r="GM364" s="3">
        <f t="shared" si="616"/>
        <v>0</v>
      </c>
      <c r="GN364" s="3">
        <f t="shared" si="616"/>
        <v>0</v>
      </c>
      <c r="GO364" s="3">
        <f t="shared" si="616"/>
        <v>0</v>
      </c>
      <c r="GP364" s="3">
        <f t="shared" si="616"/>
        <v>0</v>
      </c>
      <c r="GQ364" s="3">
        <f t="shared" si="616"/>
        <v>0</v>
      </c>
      <c r="GR364" s="3">
        <f t="shared" si="616"/>
        <v>0</v>
      </c>
      <c r="GS364" s="3">
        <f t="shared" si="616"/>
        <v>0</v>
      </c>
      <c r="GT364" s="3">
        <f t="shared" si="616"/>
        <v>0</v>
      </c>
      <c r="GU364" s="3">
        <f t="shared" si="616"/>
        <v>0</v>
      </c>
      <c r="GV364" s="3">
        <f t="shared" si="616"/>
        <v>0</v>
      </c>
      <c r="GW364" s="3">
        <f t="shared" si="616"/>
        <v>0</v>
      </c>
      <c r="GX364" s="3">
        <f t="shared" si="616"/>
        <v>0</v>
      </c>
      <c r="GY364" s="3">
        <f t="shared" si="616"/>
        <v>0</v>
      </c>
      <c r="GZ364" s="3">
        <f t="shared" si="627"/>
        <v>0</v>
      </c>
      <c r="HA364" s="3">
        <f t="shared" si="617"/>
        <v>0</v>
      </c>
      <c r="HB364" s="3">
        <f t="shared" si="617"/>
        <v>0</v>
      </c>
      <c r="HC364" s="3">
        <f t="shared" si="617"/>
        <v>0</v>
      </c>
      <c r="HD364" s="3">
        <f t="shared" si="617"/>
        <v>0</v>
      </c>
      <c r="HE364" s="3">
        <f t="shared" si="617"/>
        <v>0</v>
      </c>
      <c r="HF364" s="3">
        <f t="shared" si="617"/>
        <v>0</v>
      </c>
      <c r="HG364" s="3">
        <f t="shared" si="617"/>
        <v>0</v>
      </c>
      <c r="HH364" s="3">
        <f t="shared" si="617"/>
        <v>0</v>
      </c>
      <c r="HI364" s="3">
        <f t="shared" si="617"/>
        <v>0</v>
      </c>
      <c r="HJ364" s="3">
        <f t="shared" si="617"/>
        <v>0</v>
      </c>
      <c r="HK364" s="3">
        <f t="shared" si="617"/>
        <v>0</v>
      </c>
      <c r="HL364" s="3">
        <f t="shared" si="617"/>
        <v>0</v>
      </c>
      <c r="HM364" s="3">
        <f t="shared" si="617"/>
        <v>0</v>
      </c>
      <c r="HN364" s="3">
        <f t="shared" si="617"/>
        <v>0</v>
      </c>
      <c r="HO364" s="3">
        <f t="shared" si="617"/>
        <v>0</v>
      </c>
      <c r="HP364" s="3">
        <f t="shared" si="617"/>
        <v>0</v>
      </c>
      <c r="HQ364" s="3">
        <f t="shared" si="628"/>
        <v>0</v>
      </c>
      <c r="HR364" s="3">
        <f t="shared" si="628"/>
        <v>0</v>
      </c>
      <c r="HS364" s="3">
        <f t="shared" si="628"/>
        <v>0</v>
      </c>
      <c r="HT364" s="3">
        <f t="shared" si="628"/>
        <v>0</v>
      </c>
      <c r="HU364" s="3">
        <f t="shared" si="628"/>
        <v>0</v>
      </c>
      <c r="HV364" s="3">
        <f t="shared" si="628"/>
        <v>0</v>
      </c>
      <c r="HW364" s="3">
        <f t="shared" si="628"/>
        <v>0</v>
      </c>
      <c r="HX364" s="3">
        <f t="shared" si="628"/>
        <v>0</v>
      </c>
      <c r="HY364" s="3">
        <f t="shared" si="628"/>
        <v>0</v>
      </c>
      <c r="HZ364" s="3">
        <f t="shared" si="628"/>
        <v>0</v>
      </c>
      <c r="IA364" s="3">
        <f t="shared" si="628"/>
        <v>0</v>
      </c>
      <c r="IB364" s="3">
        <f t="shared" si="628"/>
        <v>0</v>
      </c>
      <c r="IC364" s="3">
        <f t="shared" si="628"/>
        <v>0</v>
      </c>
      <c r="ID364" s="3">
        <f t="shared" si="628"/>
        <v>0</v>
      </c>
      <c r="IE364" s="3">
        <f t="shared" si="628"/>
        <v>0</v>
      </c>
      <c r="IF364" s="3">
        <f t="shared" si="628"/>
        <v>0</v>
      </c>
      <c r="IG364" s="3">
        <f t="shared" si="630"/>
        <v>0</v>
      </c>
      <c r="IH364" s="3">
        <f t="shared" si="608"/>
        <v>0</v>
      </c>
      <c r="II364" s="3">
        <f t="shared" si="608"/>
        <v>0</v>
      </c>
      <c r="IJ364" s="3">
        <f t="shared" si="608"/>
        <v>0</v>
      </c>
      <c r="IK364" s="3">
        <f t="shared" si="608"/>
        <v>0</v>
      </c>
      <c r="IL364" s="3">
        <f t="shared" si="608"/>
        <v>0</v>
      </c>
      <c r="IM364" s="3">
        <f t="shared" si="608"/>
        <v>0</v>
      </c>
      <c r="IN364" s="3">
        <f t="shared" si="608"/>
        <v>0</v>
      </c>
      <c r="IO364" s="3">
        <f t="shared" si="608"/>
        <v>0</v>
      </c>
      <c r="IP364" s="3">
        <f t="shared" si="608"/>
        <v>0</v>
      </c>
      <c r="IQ364" s="3">
        <f t="shared" si="608"/>
        <v>0</v>
      </c>
      <c r="IR364" s="3">
        <f t="shared" si="608"/>
        <v>0</v>
      </c>
      <c r="IS364" s="3">
        <f t="shared" si="608"/>
        <v>0</v>
      </c>
      <c r="IT364" s="3">
        <f t="shared" si="608"/>
        <v>0</v>
      </c>
      <c r="IU364" s="3">
        <f t="shared" si="608"/>
        <v>0</v>
      </c>
      <c r="IV364" s="3">
        <f t="shared" si="607"/>
        <v>0</v>
      </c>
      <c r="IW364" s="3">
        <f t="shared" si="606"/>
        <v>0</v>
      </c>
      <c r="IX364" s="3">
        <f t="shared" si="606"/>
        <v>0</v>
      </c>
      <c r="IY364" s="3">
        <f t="shared" si="606"/>
        <v>0</v>
      </c>
      <c r="IZ364" s="3">
        <f t="shared" si="606"/>
        <v>0</v>
      </c>
      <c r="JA364" s="3">
        <f t="shared" si="606"/>
        <v>0</v>
      </c>
      <c r="JB364" s="3">
        <f t="shared" si="606"/>
        <v>0</v>
      </c>
      <c r="JC364" s="3">
        <f t="shared" si="606"/>
        <v>0</v>
      </c>
      <c r="JD364" s="3">
        <f t="shared" si="606"/>
        <v>0</v>
      </c>
      <c r="JE364" s="3">
        <f t="shared" si="606"/>
        <v>0</v>
      </c>
      <c r="JF364" s="3">
        <f t="shared" si="606"/>
        <v>0</v>
      </c>
      <c r="JG364" s="3">
        <f t="shared" si="606"/>
        <v>0</v>
      </c>
      <c r="JH364" s="3">
        <f t="shared" si="606"/>
        <v>0</v>
      </c>
      <c r="JI364" s="3">
        <f t="shared" si="606"/>
        <v>0</v>
      </c>
      <c r="JJ364" s="3">
        <f t="shared" si="606"/>
        <v>0</v>
      </c>
      <c r="JK364" s="3">
        <f t="shared" si="606"/>
        <v>0</v>
      </c>
      <c r="JL364" s="3">
        <f t="shared" si="606"/>
        <v>0</v>
      </c>
      <c r="JM364" s="3">
        <f t="shared" si="637"/>
        <v>0</v>
      </c>
      <c r="JN364" s="3">
        <f t="shared" si="636"/>
        <v>0</v>
      </c>
      <c r="JO364" s="3">
        <f t="shared" si="636"/>
        <v>0</v>
      </c>
      <c r="JP364" s="3">
        <f t="shared" si="636"/>
        <v>0</v>
      </c>
      <c r="JQ364" s="3">
        <f t="shared" si="636"/>
        <v>0</v>
      </c>
      <c r="JR364" s="3">
        <f t="shared" si="636"/>
        <v>0</v>
      </c>
      <c r="JS364" s="3">
        <f t="shared" si="636"/>
        <v>0</v>
      </c>
      <c r="JT364" s="3">
        <f t="shared" si="636"/>
        <v>0</v>
      </c>
      <c r="JU364" s="3">
        <f t="shared" si="636"/>
        <v>0</v>
      </c>
      <c r="JV364" s="3">
        <f t="shared" si="636"/>
        <v>0</v>
      </c>
      <c r="JW364" s="3">
        <f t="shared" si="636"/>
        <v>0</v>
      </c>
      <c r="JX364" s="3">
        <f t="shared" si="636"/>
        <v>0</v>
      </c>
      <c r="JY364" s="3">
        <f t="shared" si="636"/>
        <v>0</v>
      </c>
      <c r="JZ364" s="3">
        <f t="shared" si="636"/>
        <v>0</v>
      </c>
      <c r="KA364" s="3">
        <f t="shared" si="631"/>
        <v>0</v>
      </c>
      <c r="KB364" s="3">
        <f t="shared" si="631"/>
        <v>0</v>
      </c>
      <c r="KC364" s="3">
        <f t="shared" si="631"/>
        <v>0</v>
      </c>
      <c r="KD364" s="3">
        <f t="shared" si="631"/>
        <v>0</v>
      </c>
      <c r="KE364" s="3">
        <f t="shared" si="631"/>
        <v>0</v>
      </c>
      <c r="KF364" s="3">
        <f t="shared" si="631"/>
        <v>0</v>
      </c>
      <c r="KG364" s="3">
        <f t="shared" si="631"/>
        <v>0</v>
      </c>
      <c r="KH364" s="3">
        <f t="shared" si="631"/>
        <v>0</v>
      </c>
      <c r="KI364" s="3">
        <f t="shared" si="631"/>
        <v>0</v>
      </c>
      <c r="KJ364" s="3">
        <f t="shared" si="631"/>
        <v>0</v>
      </c>
      <c r="KK364" s="3">
        <f t="shared" si="631"/>
        <v>0</v>
      </c>
      <c r="KL364" s="3">
        <f t="shared" si="631"/>
        <v>0</v>
      </c>
      <c r="KM364" s="3">
        <f t="shared" si="631"/>
        <v>0</v>
      </c>
      <c r="KN364" s="3">
        <f t="shared" si="631"/>
        <v>0</v>
      </c>
      <c r="KO364" s="3">
        <f t="shared" si="631"/>
        <v>0</v>
      </c>
      <c r="KP364" s="3">
        <f t="shared" si="631"/>
        <v>0</v>
      </c>
      <c r="KQ364" s="3">
        <f t="shared" si="632"/>
        <v>0</v>
      </c>
      <c r="KR364" s="3">
        <f t="shared" si="632"/>
        <v>0</v>
      </c>
      <c r="KS364" s="3">
        <f t="shared" si="632"/>
        <v>0</v>
      </c>
      <c r="KT364" s="3">
        <f t="shared" si="632"/>
        <v>0</v>
      </c>
      <c r="KU364" s="3">
        <f t="shared" si="632"/>
        <v>0</v>
      </c>
      <c r="KV364" s="3">
        <f t="shared" si="632"/>
        <v>0</v>
      </c>
      <c r="KW364" s="3">
        <f t="shared" si="632"/>
        <v>0</v>
      </c>
      <c r="KX364" s="3">
        <f t="shared" si="632"/>
        <v>0</v>
      </c>
      <c r="KY364" s="3">
        <f t="shared" si="632"/>
        <v>0</v>
      </c>
      <c r="KZ364" s="3">
        <f t="shared" si="632"/>
        <v>0</v>
      </c>
      <c r="LA364" s="3">
        <f t="shared" si="632"/>
        <v>0</v>
      </c>
      <c r="LB364" s="3">
        <f t="shared" si="632"/>
        <v>0</v>
      </c>
      <c r="LC364" s="3">
        <f t="shared" si="632"/>
        <v>0</v>
      </c>
      <c r="LD364" s="3">
        <f t="shared" si="632"/>
        <v>0</v>
      </c>
      <c r="LE364" s="3">
        <f t="shared" si="632"/>
        <v>0</v>
      </c>
      <c r="LF364" s="3">
        <f t="shared" si="632"/>
        <v>0</v>
      </c>
      <c r="LG364" s="3">
        <f t="shared" si="633"/>
        <v>0</v>
      </c>
      <c r="LH364" s="3">
        <f t="shared" si="633"/>
        <v>0</v>
      </c>
      <c r="LI364" s="3">
        <f t="shared" si="633"/>
        <v>0</v>
      </c>
      <c r="LJ364" s="3">
        <f t="shared" si="633"/>
        <v>0</v>
      </c>
      <c r="LK364" s="3">
        <f t="shared" si="633"/>
        <v>0</v>
      </c>
      <c r="LL364" s="3">
        <f t="shared" si="633"/>
        <v>0</v>
      </c>
      <c r="LM364" s="3">
        <f t="shared" si="633"/>
        <v>0</v>
      </c>
      <c r="LN364" s="3">
        <f t="shared" si="633"/>
        <v>0</v>
      </c>
      <c r="LO364" s="3">
        <f t="shared" si="633"/>
        <v>0</v>
      </c>
      <c r="LP364" s="3">
        <f t="shared" si="633"/>
        <v>0</v>
      </c>
      <c r="LQ364" s="3">
        <f t="shared" si="633"/>
        <v>0</v>
      </c>
      <c r="LR364" s="3">
        <f t="shared" si="633"/>
        <v>0</v>
      </c>
      <c r="LS364" s="3">
        <f t="shared" si="633"/>
        <v>0</v>
      </c>
      <c r="LT364" s="3">
        <f t="shared" si="633"/>
        <v>0</v>
      </c>
      <c r="LU364" s="3">
        <f t="shared" si="633"/>
        <v>0</v>
      </c>
      <c r="LV364" s="3">
        <f t="shared" si="633"/>
        <v>0</v>
      </c>
      <c r="LW364" s="3">
        <f t="shared" si="634"/>
        <v>0</v>
      </c>
      <c r="LX364" s="3">
        <f t="shared" si="634"/>
        <v>0</v>
      </c>
      <c r="LY364" s="3">
        <f t="shared" si="634"/>
        <v>0</v>
      </c>
      <c r="LZ364" s="3">
        <f t="shared" si="634"/>
        <v>0</v>
      </c>
      <c r="MA364" s="3">
        <f t="shared" si="634"/>
        <v>0</v>
      </c>
      <c r="MB364" s="3">
        <f t="shared" si="634"/>
        <v>0</v>
      </c>
      <c r="MC364" s="3">
        <f t="shared" si="634"/>
        <v>0</v>
      </c>
      <c r="MD364" s="3">
        <f t="shared" si="634"/>
        <v>0</v>
      </c>
      <c r="ME364" s="3">
        <f t="shared" si="634"/>
        <v>0</v>
      </c>
      <c r="MF364" s="3">
        <f t="shared" si="634"/>
        <v>0</v>
      </c>
      <c r="MG364" s="3">
        <f t="shared" si="634"/>
        <v>0</v>
      </c>
      <c r="MH364" s="3">
        <f t="shared" si="634"/>
        <v>0</v>
      </c>
      <c r="MI364" s="3">
        <f t="shared" si="634"/>
        <v>0</v>
      </c>
      <c r="MJ364" s="3">
        <f t="shared" si="634"/>
        <v>0</v>
      </c>
      <c r="MK364" s="3">
        <f t="shared" si="634"/>
        <v>0</v>
      </c>
      <c r="ML364" s="3">
        <f t="shared" si="634"/>
        <v>0</v>
      </c>
      <c r="MM364" s="3">
        <f t="shared" si="635"/>
        <v>0</v>
      </c>
      <c r="MN364" s="3">
        <f t="shared" si="635"/>
        <v>0</v>
      </c>
      <c r="MO364" s="3">
        <f t="shared" si="635"/>
        <v>0</v>
      </c>
      <c r="MP364" s="3">
        <f t="shared" si="635"/>
        <v>0</v>
      </c>
      <c r="MQ364" s="3">
        <f t="shared" si="635"/>
        <v>0</v>
      </c>
      <c r="MR364" s="3">
        <f t="shared" si="635"/>
        <v>0</v>
      </c>
      <c r="MS364" s="3">
        <f t="shared" si="635"/>
        <v>0</v>
      </c>
      <c r="MT364" s="3">
        <f t="shared" si="635"/>
        <v>0</v>
      </c>
      <c r="MU364" s="3">
        <f t="shared" si="635"/>
        <v>0</v>
      </c>
      <c r="MV364" s="3">
        <f t="shared" si="635"/>
        <v>0</v>
      </c>
      <c r="MW364" s="3">
        <f t="shared" si="635"/>
        <v>0</v>
      </c>
      <c r="MX364" s="3">
        <f t="shared" si="635"/>
        <v>0</v>
      </c>
      <c r="MY364" s="3">
        <f t="shared" si="635"/>
        <v>0</v>
      </c>
      <c r="MZ364" s="3">
        <f t="shared" si="635"/>
        <v>0</v>
      </c>
      <c r="NA364" s="3">
        <f t="shared" si="635"/>
        <v>0</v>
      </c>
      <c r="NB364" s="3">
        <f t="shared" si="635"/>
        <v>0</v>
      </c>
    </row>
    <row r="365" spans="1:366" x14ac:dyDescent="0.25">
      <c r="A365">
        <f t="shared" si="566"/>
        <v>362</v>
      </c>
      <c r="B365" s="3">
        <f t="shared" si="629"/>
        <v>0</v>
      </c>
      <c r="C365" s="3">
        <f t="shared" si="629"/>
        <v>0</v>
      </c>
      <c r="D365" s="3">
        <f t="shared" si="629"/>
        <v>0</v>
      </c>
      <c r="E365" s="3">
        <f t="shared" si="629"/>
        <v>0</v>
      </c>
      <c r="F365" s="3">
        <f t="shared" si="629"/>
        <v>0</v>
      </c>
      <c r="G365" s="3">
        <f t="shared" si="629"/>
        <v>0</v>
      </c>
      <c r="H365" s="3">
        <f t="shared" si="629"/>
        <v>0</v>
      </c>
      <c r="I365" s="3">
        <f t="shared" si="629"/>
        <v>0</v>
      </c>
      <c r="J365" s="3">
        <f t="shared" si="629"/>
        <v>0</v>
      </c>
      <c r="K365" s="3">
        <f t="shared" si="629"/>
        <v>0</v>
      </c>
      <c r="L365" s="3">
        <f t="shared" si="629"/>
        <v>0</v>
      </c>
      <c r="M365" s="3">
        <f t="shared" si="629"/>
        <v>0</v>
      </c>
      <c r="N365" s="3">
        <f t="shared" si="629"/>
        <v>0</v>
      </c>
      <c r="O365" s="3">
        <f t="shared" si="629"/>
        <v>0</v>
      </c>
      <c r="P365" s="3">
        <f t="shared" si="629"/>
        <v>0</v>
      </c>
      <c r="Q365" s="3">
        <f t="shared" si="618"/>
        <v>0</v>
      </c>
      <c r="R365" s="3">
        <f t="shared" si="618"/>
        <v>0</v>
      </c>
      <c r="S365" s="3">
        <f t="shared" si="618"/>
        <v>0</v>
      </c>
      <c r="T365" s="3">
        <f t="shared" si="618"/>
        <v>0</v>
      </c>
      <c r="U365" s="3">
        <f t="shared" si="618"/>
        <v>0</v>
      </c>
      <c r="V365" s="3">
        <f t="shared" si="618"/>
        <v>0</v>
      </c>
      <c r="W365" s="3">
        <f t="shared" si="618"/>
        <v>0</v>
      </c>
      <c r="X365" s="3">
        <f t="shared" si="618"/>
        <v>0</v>
      </c>
      <c r="Y365" s="3">
        <f t="shared" si="618"/>
        <v>0</v>
      </c>
      <c r="Z365" s="3">
        <f t="shared" si="618"/>
        <v>0</v>
      </c>
      <c r="AA365" s="3">
        <f t="shared" si="618"/>
        <v>0</v>
      </c>
      <c r="AB365" s="3">
        <f t="shared" si="618"/>
        <v>0</v>
      </c>
      <c r="AC365" s="3">
        <f t="shared" si="618"/>
        <v>0</v>
      </c>
      <c r="AD365" s="3">
        <f t="shared" si="618"/>
        <v>0</v>
      </c>
      <c r="AE365" s="3">
        <f t="shared" si="618"/>
        <v>0</v>
      </c>
      <c r="AF365" s="3">
        <f t="shared" si="618"/>
        <v>0</v>
      </c>
      <c r="AG365" s="3">
        <f t="shared" si="619"/>
        <v>0</v>
      </c>
      <c r="AH365" s="3">
        <f t="shared" si="609"/>
        <v>0</v>
      </c>
      <c r="AI365" s="3">
        <f t="shared" si="609"/>
        <v>0</v>
      </c>
      <c r="AJ365" s="3">
        <f t="shared" si="609"/>
        <v>0</v>
      </c>
      <c r="AK365" s="3">
        <f t="shared" si="609"/>
        <v>0</v>
      </c>
      <c r="AL365" s="3">
        <f t="shared" si="609"/>
        <v>0</v>
      </c>
      <c r="AM365" s="3">
        <f t="shared" si="609"/>
        <v>0</v>
      </c>
      <c r="AN365" s="3">
        <f t="shared" si="609"/>
        <v>0</v>
      </c>
      <c r="AO365" s="3">
        <f t="shared" si="609"/>
        <v>0</v>
      </c>
      <c r="AP365" s="3">
        <f t="shared" si="609"/>
        <v>0</v>
      </c>
      <c r="AQ365" s="3">
        <f t="shared" si="609"/>
        <v>0</v>
      </c>
      <c r="AR365" s="3">
        <f t="shared" si="609"/>
        <v>0</v>
      </c>
      <c r="AS365" s="3">
        <f t="shared" si="609"/>
        <v>0</v>
      </c>
      <c r="AT365" s="3">
        <f t="shared" si="609"/>
        <v>0</v>
      </c>
      <c r="AU365" s="3">
        <f t="shared" si="609"/>
        <v>0</v>
      </c>
      <c r="AV365" s="3">
        <f t="shared" si="609"/>
        <v>0</v>
      </c>
      <c r="AW365" s="3">
        <f t="shared" si="609"/>
        <v>0</v>
      </c>
      <c r="AX365" s="3">
        <f t="shared" si="620"/>
        <v>0</v>
      </c>
      <c r="AY365" s="3">
        <f t="shared" si="620"/>
        <v>0</v>
      </c>
      <c r="AZ365" s="3">
        <f t="shared" si="620"/>
        <v>0</v>
      </c>
      <c r="BA365" s="3">
        <f t="shared" si="620"/>
        <v>0</v>
      </c>
      <c r="BB365" s="3">
        <f t="shared" si="620"/>
        <v>0</v>
      </c>
      <c r="BC365" s="3">
        <f t="shared" si="620"/>
        <v>0</v>
      </c>
      <c r="BD365" s="3">
        <f t="shared" si="620"/>
        <v>0</v>
      </c>
      <c r="BE365" s="3">
        <f t="shared" si="620"/>
        <v>0</v>
      </c>
      <c r="BF365" s="3">
        <f t="shared" si="620"/>
        <v>0</v>
      </c>
      <c r="BG365" s="3">
        <f t="shared" si="620"/>
        <v>0</v>
      </c>
      <c r="BH365" s="3">
        <f t="shared" si="620"/>
        <v>0</v>
      </c>
      <c r="BI365" s="3">
        <f t="shared" si="620"/>
        <v>0</v>
      </c>
      <c r="BJ365" s="3">
        <f t="shared" si="620"/>
        <v>0</v>
      </c>
      <c r="BK365" s="3">
        <f t="shared" si="620"/>
        <v>0</v>
      </c>
      <c r="BL365" s="3">
        <f t="shared" si="610"/>
        <v>0</v>
      </c>
      <c r="BM365" s="3">
        <f t="shared" si="610"/>
        <v>0</v>
      </c>
      <c r="BN365" s="3">
        <f t="shared" si="610"/>
        <v>0</v>
      </c>
      <c r="BO365" s="3">
        <f t="shared" si="610"/>
        <v>0</v>
      </c>
      <c r="BP365" s="3">
        <f t="shared" si="610"/>
        <v>0</v>
      </c>
      <c r="BQ365" s="3">
        <f t="shared" si="610"/>
        <v>0</v>
      </c>
      <c r="BR365" s="3">
        <f t="shared" si="610"/>
        <v>0</v>
      </c>
      <c r="BS365" s="3">
        <f t="shared" si="610"/>
        <v>0</v>
      </c>
      <c r="BT365" s="3">
        <f t="shared" si="610"/>
        <v>0</v>
      </c>
      <c r="BU365" s="3">
        <f t="shared" si="610"/>
        <v>0</v>
      </c>
      <c r="BV365" s="3">
        <f t="shared" si="610"/>
        <v>0</v>
      </c>
      <c r="BW365" s="3">
        <f t="shared" si="610"/>
        <v>0</v>
      </c>
      <c r="BX365" s="3">
        <f t="shared" si="610"/>
        <v>0</v>
      </c>
      <c r="BY365" s="3">
        <f t="shared" si="610"/>
        <v>0</v>
      </c>
      <c r="BZ365" s="3">
        <f t="shared" si="610"/>
        <v>0</v>
      </c>
      <c r="CA365" s="3">
        <f t="shared" si="610"/>
        <v>0</v>
      </c>
      <c r="CB365" s="3">
        <f t="shared" si="621"/>
        <v>0</v>
      </c>
      <c r="CC365" s="3">
        <f t="shared" si="611"/>
        <v>0</v>
      </c>
      <c r="CD365" s="3">
        <f t="shared" si="611"/>
        <v>0</v>
      </c>
      <c r="CE365" s="3">
        <f t="shared" si="611"/>
        <v>0</v>
      </c>
      <c r="CF365" s="3">
        <f t="shared" si="611"/>
        <v>0</v>
      </c>
      <c r="CG365" s="3">
        <f t="shared" si="611"/>
        <v>0</v>
      </c>
      <c r="CH365" s="3">
        <f t="shared" si="611"/>
        <v>0</v>
      </c>
      <c r="CI365" s="3">
        <f t="shared" si="611"/>
        <v>0</v>
      </c>
      <c r="CJ365" s="3">
        <f t="shared" si="611"/>
        <v>0</v>
      </c>
      <c r="CK365" s="3">
        <f t="shared" si="611"/>
        <v>0</v>
      </c>
      <c r="CL365" s="3">
        <f t="shared" si="611"/>
        <v>0</v>
      </c>
      <c r="CM365" s="3">
        <f t="shared" si="611"/>
        <v>0</v>
      </c>
      <c r="CN365" s="3">
        <f t="shared" si="611"/>
        <v>0</v>
      </c>
      <c r="CO365" s="3">
        <f t="shared" si="611"/>
        <v>0</v>
      </c>
      <c r="CP365" s="3">
        <f t="shared" si="611"/>
        <v>0</v>
      </c>
      <c r="CQ365" s="3">
        <f t="shared" si="611"/>
        <v>0</v>
      </c>
      <c r="CR365" s="3">
        <f t="shared" si="611"/>
        <v>0</v>
      </c>
      <c r="CS365" s="3">
        <f t="shared" si="622"/>
        <v>0</v>
      </c>
      <c r="CT365" s="3">
        <f t="shared" si="612"/>
        <v>0</v>
      </c>
      <c r="CU365" s="3">
        <f t="shared" si="612"/>
        <v>0</v>
      </c>
      <c r="CV365" s="3">
        <f t="shared" si="612"/>
        <v>0</v>
      </c>
      <c r="CW365" s="3">
        <f t="shared" si="612"/>
        <v>0</v>
      </c>
      <c r="CX365" s="3">
        <f t="shared" si="612"/>
        <v>0</v>
      </c>
      <c r="CY365" s="3">
        <f t="shared" si="612"/>
        <v>0</v>
      </c>
      <c r="CZ365" s="3">
        <f t="shared" si="612"/>
        <v>0</v>
      </c>
      <c r="DA365" s="3">
        <f t="shared" si="612"/>
        <v>0</v>
      </c>
      <c r="DB365" s="3">
        <f t="shared" si="612"/>
        <v>0</v>
      </c>
      <c r="DC365" s="3">
        <f t="shared" si="612"/>
        <v>0</v>
      </c>
      <c r="DD365" s="3">
        <f t="shared" si="612"/>
        <v>0</v>
      </c>
      <c r="DE365" s="3">
        <f t="shared" si="612"/>
        <v>0</v>
      </c>
      <c r="DF365" s="3">
        <f t="shared" si="612"/>
        <v>0</v>
      </c>
      <c r="DG365" s="3">
        <f t="shared" si="612"/>
        <v>0</v>
      </c>
      <c r="DH365" s="3">
        <f t="shared" si="612"/>
        <v>0</v>
      </c>
      <c r="DI365" s="3">
        <f t="shared" si="612"/>
        <v>0</v>
      </c>
      <c r="DJ365" s="3">
        <f t="shared" si="623"/>
        <v>0</v>
      </c>
      <c r="DK365" s="3">
        <f t="shared" si="623"/>
        <v>0</v>
      </c>
      <c r="DL365" s="3">
        <f t="shared" si="623"/>
        <v>0</v>
      </c>
      <c r="DM365" s="3">
        <f t="shared" si="623"/>
        <v>0</v>
      </c>
      <c r="DN365" s="3">
        <f t="shared" si="623"/>
        <v>0</v>
      </c>
      <c r="DO365" s="3">
        <f t="shared" si="623"/>
        <v>0</v>
      </c>
      <c r="DP365" s="3">
        <f t="shared" si="623"/>
        <v>0</v>
      </c>
      <c r="DQ365" s="3">
        <f t="shared" si="623"/>
        <v>0</v>
      </c>
      <c r="DR365" s="3">
        <f t="shared" si="623"/>
        <v>0</v>
      </c>
      <c r="DS365" s="3">
        <f t="shared" si="623"/>
        <v>0</v>
      </c>
      <c r="DT365" s="3">
        <f t="shared" si="623"/>
        <v>0</v>
      </c>
      <c r="DU365" s="3">
        <f t="shared" si="623"/>
        <v>0</v>
      </c>
      <c r="DV365" s="3">
        <f t="shared" si="623"/>
        <v>0</v>
      </c>
      <c r="DW365" s="3">
        <f t="shared" si="623"/>
        <v>0</v>
      </c>
      <c r="DX365" s="3">
        <f t="shared" si="613"/>
        <v>0</v>
      </c>
      <c r="DY365" s="3">
        <f t="shared" si="613"/>
        <v>0</v>
      </c>
      <c r="DZ365" s="3">
        <f t="shared" si="613"/>
        <v>0</v>
      </c>
      <c r="EA365" s="3">
        <f t="shared" si="613"/>
        <v>0</v>
      </c>
      <c r="EB365" s="3">
        <f t="shared" si="613"/>
        <v>0</v>
      </c>
      <c r="EC365" s="3">
        <f t="shared" si="613"/>
        <v>0</v>
      </c>
      <c r="ED365" s="3">
        <f t="shared" si="613"/>
        <v>0</v>
      </c>
      <c r="EE365" s="3">
        <f t="shared" si="613"/>
        <v>0</v>
      </c>
      <c r="EF365" s="3">
        <f t="shared" si="613"/>
        <v>0</v>
      </c>
      <c r="EG365" s="3">
        <f t="shared" si="613"/>
        <v>0</v>
      </c>
      <c r="EH365" s="3">
        <f t="shared" si="613"/>
        <v>0</v>
      </c>
      <c r="EI365" s="3">
        <f t="shared" si="613"/>
        <v>0</v>
      </c>
      <c r="EJ365" s="3">
        <f t="shared" si="613"/>
        <v>0</v>
      </c>
      <c r="EK365" s="3">
        <f t="shared" si="613"/>
        <v>0</v>
      </c>
      <c r="EL365" s="3">
        <f t="shared" si="613"/>
        <v>0</v>
      </c>
      <c r="EM365" s="3">
        <f t="shared" si="613"/>
        <v>0</v>
      </c>
      <c r="EN365" s="3">
        <f t="shared" si="624"/>
        <v>0</v>
      </c>
      <c r="EO365" s="3">
        <f t="shared" si="614"/>
        <v>0</v>
      </c>
      <c r="EP365" s="3">
        <f t="shared" si="614"/>
        <v>0</v>
      </c>
      <c r="EQ365" s="3">
        <f t="shared" si="614"/>
        <v>0</v>
      </c>
      <c r="ER365" s="3">
        <f t="shared" si="614"/>
        <v>0</v>
      </c>
      <c r="ES365" s="3">
        <f t="shared" si="614"/>
        <v>0</v>
      </c>
      <c r="ET365" s="3">
        <f t="shared" si="614"/>
        <v>0</v>
      </c>
      <c r="EU365" s="3">
        <f t="shared" si="614"/>
        <v>0</v>
      </c>
      <c r="EV365" s="3">
        <f t="shared" si="614"/>
        <v>0</v>
      </c>
      <c r="EW365" s="3">
        <f t="shared" si="614"/>
        <v>0</v>
      </c>
      <c r="EX365" s="3">
        <f t="shared" si="614"/>
        <v>0</v>
      </c>
      <c r="EY365" s="3">
        <f t="shared" si="614"/>
        <v>0</v>
      </c>
      <c r="EZ365" s="3">
        <f t="shared" si="614"/>
        <v>0</v>
      </c>
      <c r="FA365" s="3">
        <f t="shared" si="614"/>
        <v>0</v>
      </c>
      <c r="FB365" s="3">
        <f t="shared" si="614"/>
        <v>0</v>
      </c>
      <c r="FC365" s="3">
        <f t="shared" si="614"/>
        <v>0</v>
      </c>
      <c r="FD365" s="3">
        <f t="shared" si="614"/>
        <v>0</v>
      </c>
      <c r="FE365" s="3">
        <f t="shared" si="625"/>
        <v>0</v>
      </c>
      <c r="FF365" s="3">
        <f t="shared" si="615"/>
        <v>0</v>
      </c>
      <c r="FG365" s="3">
        <f t="shared" si="615"/>
        <v>0</v>
      </c>
      <c r="FH365" s="3">
        <f t="shared" si="615"/>
        <v>0</v>
      </c>
      <c r="FI365" s="3">
        <f t="shared" si="615"/>
        <v>0</v>
      </c>
      <c r="FJ365" s="3">
        <f t="shared" si="615"/>
        <v>0</v>
      </c>
      <c r="FK365" s="3">
        <f t="shared" si="615"/>
        <v>0</v>
      </c>
      <c r="FL365" s="3">
        <f t="shared" si="615"/>
        <v>0</v>
      </c>
      <c r="FM365" s="3">
        <f t="shared" si="615"/>
        <v>0</v>
      </c>
      <c r="FN365" s="3">
        <f t="shared" si="615"/>
        <v>0</v>
      </c>
      <c r="FO365" s="3">
        <f t="shared" si="615"/>
        <v>0</v>
      </c>
      <c r="FP365" s="3">
        <f t="shared" si="615"/>
        <v>0</v>
      </c>
      <c r="FQ365" s="3">
        <f t="shared" si="615"/>
        <v>0</v>
      </c>
      <c r="FR365" s="3">
        <f t="shared" si="615"/>
        <v>0</v>
      </c>
      <c r="FS365" s="3">
        <f t="shared" si="615"/>
        <v>0</v>
      </c>
      <c r="FT365" s="3">
        <f t="shared" si="615"/>
        <v>0</v>
      </c>
      <c r="FU365" s="3">
        <f t="shared" si="615"/>
        <v>0</v>
      </c>
      <c r="FV365" s="3">
        <f t="shared" si="626"/>
        <v>0</v>
      </c>
      <c r="FW365" s="3">
        <f t="shared" si="626"/>
        <v>0</v>
      </c>
      <c r="FX365" s="3">
        <f t="shared" si="626"/>
        <v>0</v>
      </c>
      <c r="FY365" s="3">
        <f t="shared" si="626"/>
        <v>0</v>
      </c>
      <c r="FZ365" s="3">
        <f t="shared" si="626"/>
        <v>0</v>
      </c>
      <c r="GA365" s="3">
        <f t="shared" si="626"/>
        <v>0</v>
      </c>
      <c r="GB365" s="3">
        <f t="shared" si="626"/>
        <v>0</v>
      </c>
      <c r="GC365" s="3">
        <f t="shared" si="626"/>
        <v>0</v>
      </c>
      <c r="GD365" s="3">
        <f t="shared" si="626"/>
        <v>0</v>
      </c>
      <c r="GE365" s="3">
        <f t="shared" si="626"/>
        <v>0</v>
      </c>
      <c r="GF365" s="3">
        <f t="shared" si="626"/>
        <v>0</v>
      </c>
      <c r="GG365" s="3">
        <f t="shared" si="626"/>
        <v>0</v>
      </c>
      <c r="GH365" s="3">
        <f t="shared" si="626"/>
        <v>0</v>
      </c>
      <c r="GI365" s="3">
        <f t="shared" si="626"/>
        <v>0</v>
      </c>
      <c r="GJ365" s="3">
        <f t="shared" si="616"/>
        <v>0</v>
      </c>
      <c r="GK365" s="3">
        <f t="shared" si="616"/>
        <v>0</v>
      </c>
      <c r="GL365" s="3">
        <f t="shared" si="616"/>
        <v>0</v>
      </c>
      <c r="GM365" s="3">
        <f t="shared" si="616"/>
        <v>0</v>
      </c>
      <c r="GN365" s="3">
        <f t="shared" si="616"/>
        <v>0</v>
      </c>
      <c r="GO365" s="3">
        <f t="shared" si="616"/>
        <v>0</v>
      </c>
      <c r="GP365" s="3">
        <f t="shared" si="616"/>
        <v>0</v>
      </c>
      <c r="GQ365" s="3">
        <f t="shared" si="616"/>
        <v>0</v>
      </c>
      <c r="GR365" s="3">
        <f t="shared" si="616"/>
        <v>0</v>
      </c>
      <c r="GS365" s="3">
        <f t="shared" si="616"/>
        <v>0</v>
      </c>
      <c r="GT365" s="3">
        <f t="shared" si="616"/>
        <v>0</v>
      </c>
      <c r="GU365" s="3">
        <f t="shared" si="616"/>
        <v>0</v>
      </c>
      <c r="GV365" s="3">
        <f t="shared" si="616"/>
        <v>0</v>
      </c>
      <c r="GW365" s="3">
        <f t="shared" si="616"/>
        <v>0</v>
      </c>
      <c r="GX365" s="3">
        <f t="shared" si="616"/>
        <v>0</v>
      </c>
      <c r="GY365" s="3">
        <f t="shared" si="616"/>
        <v>0</v>
      </c>
      <c r="GZ365" s="3">
        <f t="shared" si="627"/>
        <v>0</v>
      </c>
      <c r="HA365" s="3">
        <f t="shared" si="617"/>
        <v>0</v>
      </c>
      <c r="HB365" s="3">
        <f t="shared" si="617"/>
        <v>0</v>
      </c>
      <c r="HC365" s="3">
        <f t="shared" si="617"/>
        <v>0</v>
      </c>
      <c r="HD365" s="3">
        <f t="shared" si="617"/>
        <v>0</v>
      </c>
      <c r="HE365" s="3">
        <f t="shared" si="617"/>
        <v>0</v>
      </c>
      <c r="HF365" s="3">
        <f t="shared" si="617"/>
        <v>0</v>
      </c>
      <c r="HG365" s="3">
        <f t="shared" si="617"/>
        <v>0</v>
      </c>
      <c r="HH365" s="3">
        <f t="shared" si="617"/>
        <v>0</v>
      </c>
      <c r="HI365" s="3">
        <f t="shared" si="617"/>
        <v>0</v>
      </c>
      <c r="HJ365" s="3">
        <f t="shared" si="617"/>
        <v>0</v>
      </c>
      <c r="HK365" s="3">
        <f t="shared" si="617"/>
        <v>0</v>
      </c>
      <c r="HL365" s="3">
        <f t="shared" si="617"/>
        <v>0</v>
      </c>
      <c r="HM365" s="3">
        <f t="shared" si="617"/>
        <v>0</v>
      </c>
      <c r="HN365" s="3">
        <f t="shared" si="617"/>
        <v>0</v>
      </c>
      <c r="HO365" s="3">
        <f t="shared" si="617"/>
        <v>0</v>
      </c>
      <c r="HP365" s="3">
        <f t="shared" si="617"/>
        <v>0</v>
      </c>
      <c r="HQ365" s="3">
        <f t="shared" si="628"/>
        <v>0</v>
      </c>
      <c r="HR365" s="3">
        <f t="shared" si="628"/>
        <v>0</v>
      </c>
      <c r="HS365" s="3">
        <f t="shared" si="628"/>
        <v>0</v>
      </c>
      <c r="HT365" s="3">
        <f t="shared" si="628"/>
        <v>0</v>
      </c>
      <c r="HU365" s="3">
        <f t="shared" si="628"/>
        <v>0</v>
      </c>
      <c r="HV365" s="3">
        <f t="shared" si="628"/>
        <v>0</v>
      </c>
      <c r="HW365" s="3">
        <f t="shared" si="628"/>
        <v>0</v>
      </c>
      <c r="HX365" s="3">
        <f t="shared" si="628"/>
        <v>0</v>
      </c>
      <c r="HY365" s="3">
        <f t="shared" si="628"/>
        <v>0</v>
      </c>
      <c r="HZ365" s="3">
        <f t="shared" si="628"/>
        <v>0</v>
      </c>
      <c r="IA365" s="3">
        <f t="shared" si="628"/>
        <v>0</v>
      </c>
      <c r="IB365" s="3">
        <f t="shared" si="628"/>
        <v>0</v>
      </c>
      <c r="IC365" s="3">
        <f t="shared" si="628"/>
        <v>0</v>
      </c>
      <c r="ID365" s="3">
        <f t="shared" si="628"/>
        <v>0</v>
      </c>
      <c r="IE365" s="3">
        <f t="shared" si="628"/>
        <v>0</v>
      </c>
      <c r="IF365" s="3">
        <f t="shared" si="628"/>
        <v>0</v>
      </c>
      <c r="IG365" s="3">
        <f t="shared" si="630"/>
        <v>0</v>
      </c>
      <c r="IH365" s="3">
        <f t="shared" si="608"/>
        <v>0</v>
      </c>
      <c r="II365" s="3">
        <f t="shared" si="608"/>
        <v>0</v>
      </c>
      <c r="IJ365" s="3">
        <f t="shared" si="608"/>
        <v>0</v>
      </c>
      <c r="IK365" s="3">
        <f t="shared" si="608"/>
        <v>0</v>
      </c>
      <c r="IL365" s="3">
        <f t="shared" si="608"/>
        <v>0</v>
      </c>
      <c r="IM365" s="3">
        <f t="shared" si="608"/>
        <v>0</v>
      </c>
      <c r="IN365" s="3">
        <f t="shared" si="608"/>
        <v>0</v>
      </c>
      <c r="IO365" s="3">
        <f t="shared" si="608"/>
        <v>0</v>
      </c>
      <c r="IP365" s="3">
        <f t="shared" si="608"/>
        <v>0</v>
      </c>
      <c r="IQ365" s="3">
        <f t="shared" si="608"/>
        <v>0</v>
      </c>
      <c r="IR365" s="3">
        <f t="shared" si="608"/>
        <v>0</v>
      </c>
      <c r="IS365" s="3">
        <f t="shared" si="608"/>
        <v>0</v>
      </c>
      <c r="IT365" s="3">
        <f t="shared" si="608"/>
        <v>0</v>
      </c>
      <c r="IU365" s="3">
        <f t="shared" si="608"/>
        <v>0</v>
      </c>
      <c r="IV365" s="3">
        <f t="shared" si="607"/>
        <v>0</v>
      </c>
      <c r="IW365" s="3">
        <f t="shared" si="607"/>
        <v>0</v>
      </c>
      <c r="IX365" s="3">
        <f t="shared" si="607"/>
        <v>0</v>
      </c>
      <c r="IY365" s="3">
        <f t="shared" si="607"/>
        <v>0</v>
      </c>
      <c r="IZ365" s="3">
        <f t="shared" si="607"/>
        <v>0</v>
      </c>
      <c r="JA365" s="3">
        <f t="shared" si="607"/>
        <v>0</v>
      </c>
      <c r="JB365" s="3">
        <f t="shared" si="607"/>
        <v>0</v>
      </c>
      <c r="JC365" s="3">
        <f t="shared" si="607"/>
        <v>0</v>
      </c>
      <c r="JD365" s="3">
        <f t="shared" si="607"/>
        <v>0</v>
      </c>
      <c r="JE365" s="3">
        <f t="shared" si="607"/>
        <v>0</v>
      </c>
      <c r="JF365" s="3">
        <f t="shared" si="607"/>
        <v>0</v>
      </c>
      <c r="JG365" s="3">
        <f t="shared" si="607"/>
        <v>0</v>
      </c>
      <c r="JH365" s="3">
        <f t="shared" si="607"/>
        <v>0</v>
      </c>
      <c r="JI365" s="3">
        <f t="shared" si="607"/>
        <v>0</v>
      </c>
      <c r="JJ365" s="3">
        <f t="shared" si="607"/>
        <v>0</v>
      </c>
      <c r="JK365" s="3">
        <f t="shared" si="607"/>
        <v>0</v>
      </c>
      <c r="JL365" s="3">
        <f t="shared" ref="JL365:JL368" si="638">(ABS(((((($A365^2+JL$3^2)^0.5))/$A365)/$A$3)-1)&lt;0.001)*1</f>
        <v>0</v>
      </c>
      <c r="JM365" s="3">
        <f t="shared" si="637"/>
        <v>0</v>
      </c>
      <c r="JN365" s="3">
        <f t="shared" si="636"/>
        <v>0</v>
      </c>
      <c r="JO365" s="3">
        <f t="shared" si="636"/>
        <v>0</v>
      </c>
      <c r="JP365" s="3">
        <f t="shared" si="636"/>
        <v>0</v>
      </c>
      <c r="JQ365" s="3">
        <f t="shared" si="636"/>
        <v>0</v>
      </c>
      <c r="JR365" s="3">
        <f t="shared" si="636"/>
        <v>0</v>
      </c>
      <c r="JS365" s="3">
        <f t="shared" si="636"/>
        <v>0</v>
      </c>
      <c r="JT365" s="3">
        <f t="shared" si="636"/>
        <v>0</v>
      </c>
      <c r="JU365" s="3">
        <f t="shared" si="636"/>
        <v>0</v>
      </c>
      <c r="JV365" s="3">
        <f t="shared" si="636"/>
        <v>0</v>
      </c>
      <c r="JW365" s="3">
        <f t="shared" si="636"/>
        <v>0</v>
      </c>
      <c r="JX365" s="3">
        <f t="shared" si="636"/>
        <v>0</v>
      </c>
      <c r="JY365" s="3">
        <f t="shared" si="636"/>
        <v>0</v>
      </c>
      <c r="JZ365" s="3">
        <f t="shared" si="636"/>
        <v>0</v>
      </c>
      <c r="KA365" s="3">
        <f t="shared" si="631"/>
        <v>0</v>
      </c>
      <c r="KB365" s="3">
        <f t="shared" si="631"/>
        <v>0</v>
      </c>
      <c r="KC365" s="3">
        <f t="shared" si="631"/>
        <v>0</v>
      </c>
      <c r="KD365" s="3">
        <f t="shared" si="631"/>
        <v>0</v>
      </c>
      <c r="KE365" s="3">
        <f t="shared" si="631"/>
        <v>0</v>
      </c>
      <c r="KF365" s="3">
        <f t="shared" si="631"/>
        <v>0</v>
      </c>
      <c r="KG365" s="3">
        <f t="shared" si="631"/>
        <v>0</v>
      </c>
      <c r="KH365" s="3">
        <f t="shared" si="631"/>
        <v>0</v>
      </c>
      <c r="KI365" s="3">
        <f t="shared" si="631"/>
        <v>0</v>
      </c>
      <c r="KJ365" s="3">
        <f t="shared" si="631"/>
        <v>0</v>
      </c>
      <c r="KK365" s="3">
        <f t="shared" si="631"/>
        <v>0</v>
      </c>
      <c r="KL365" s="3">
        <f t="shared" si="631"/>
        <v>0</v>
      </c>
      <c r="KM365" s="3">
        <f t="shared" si="631"/>
        <v>0</v>
      </c>
      <c r="KN365" s="3">
        <f t="shared" si="631"/>
        <v>0</v>
      </c>
      <c r="KO365" s="3">
        <f t="shared" si="631"/>
        <v>0</v>
      </c>
      <c r="KP365" s="3">
        <f t="shared" si="631"/>
        <v>0</v>
      </c>
      <c r="KQ365" s="3">
        <f t="shared" si="632"/>
        <v>0</v>
      </c>
      <c r="KR365" s="3">
        <f t="shared" si="632"/>
        <v>0</v>
      </c>
      <c r="KS365" s="3">
        <f t="shared" si="632"/>
        <v>0</v>
      </c>
      <c r="KT365" s="3">
        <f t="shared" si="632"/>
        <v>0</v>
      </c>
      <c r="KU365" s="3">
        <f t="shared" si="632"/>
        <v>0</v>
      </c>
      <c r="KV365" s="3">
        <f t="shared" si="632"/>
        <v>0</v>
      </c>
      <c r="KW365" s="3">
        <f t="shared" si="632"/>
        <v>0</v>
      </c>
      <c r="KX365" s="3">
        <f t="shared" si="632"/>
        <v>0</v>
      </c>
      <c r="KY365" s="3">
        <f t="shared" si="632"/>
        <v>0</v>
      </c>
      <c r="KZ365" s="3">
        <f t="shared" si="632"/>
        <v>0</v>
      </c>
      <c r="LA365" s="3">
        <f t="shared" si="632"/>
        <v>0</v>
      </c>
      <c r="LB365" s="3">
        <f t="shared" si="632"/>
        <v>0</v>
      </c>
      <c r="LC365" s="3">
        <f t="shared" si="632"/>
        <v>0</v>
      </c>
      <c r="LD365" s="3">
        <f t="shared" si="632"/>
        <v>0</v>
      </c>
      <c r="LE365" s="3">
        <f t="shared" si="632"/>
        <v>0</v>
      </c>
      <c r="LF365" s="3">
        <f t="shared" si="632"/>
        <v>0</v>
      </c>
      <c r="LG365" s="3">
        <f t="shared" si="633"/>
        <v>0</v>
      </c>
      <c r="LH365" s="3">
        <f t="shared" si="633"/>
        <v>0</v>
      </c>
      <c r="LI365" s="3">
        <f t="shared" si="633"/>
        <v>0</v>
      </c>
      <c r="LJ365" s="3">
        <f t="shared" si="633"/>
        <v>0</v>
      </c>
      <c r="LK365" s="3">
        <f t="shared" si="633"/>
        <v>0</v>
      </c>
      <c r="LL365" s="3">
        <f t="shared" si="633"/>
        <v>0</v>
      </c>
      <c r="LM365" s="3">
        <f t="shared" si="633"/>
        <v>0</v>
      </c>
      <c r="LN365" s="3">
        <f t="shared" si="633"/>
        <v>0</v>
      </c>
      <c r="LO365" s="3">
        <f t="shared" si="633"/>
        <v>0</v>
      </c>
      <c r="LP365" s="3">
        <f t="shared" si="633"/>
        <v>0</v>
      </c>
      <c r="LQ365" s="3">
        <f t="shared" si="633"/>
        <v>0</v>
      </c>
      <c r="LR365" s="3">
        <f t="shared" si="633"/>
        <v>0</v>
      </c>
      <c r="LS365" s="3">
        <f t="shared" si="633"/>
        <v>0</v>
      </c>
      <c r="LT365" s="3">
        <f t="shared" si="633"/>
        <v>0</v>
      </c>
      <c r="LU365" s="3">
        <f t="shared" si="633"/>
        <v>0</v>
      </c>
      <c r="LV365" s="3">
        <f t="shared" si="633"/>
        <v>0</v>
      </c>
      <c r="LW365" s="3">
        <f t="shared" si="634"/>
        <v>0</v>
      </c>
      <c r="LX365" s="3">
        <f t="shared" si="634"/>
        <v>0</v>
      </c>
      <c r="LY365" s="3">
        <f t="shared" si="634"/>
        <v>0</v>
      </c>
      <c r="LZ365" s="3">
        <f t="shared" si="634"/>
        <v>0</v>
      </c>
      <c r="MA365" s="3">
        <f t="shared" si="634"/>
        <v>0</v>
      </c>
      <c r="MB365" s="3">
        <f t="shared" si="634"/>
        <v>0</v>
      </c>
      <c r="MC365" s="3">
        <f t="shared" si="634"/>
        <v>0</v>
      </c>
      <c r="MD365" s="3">
        <f t="shared" si="634"/>
        <v>0</v>
      </c>
      <c r="ME365" s="3">
        <f t="shared" si="634"/>
        <v>0</v>
      </c>
      <c r="MF365" s="3">
        <f t="shared" si="634"/>
        <v>0</v>
      </c>
      <c r="MG365" s="3">
        <f t="shared" si="634"/>
        <v>0</v>
      </c>
      <c r="MH365" s="3">
        <f t="shared" si="634"/>
        <v>0</v>
      </c>
      <c r="MI365" s="3">
        <f t="shared" si="634"/>
        <v>0</v>
      </c>
      <c r="MJ365" s="3">
        <f t="shared" si="634"/>
        <v>0</v>
      </c>
      <c r="MK365" s="3">
        <f t="shared" si="634"/>
        <v>0</v>
      </c>
      <c r="ML365" s="3">
        <f t="shared" si="634"/>
        <v>0</v>
      </c>
      <c r="MM365" s="3">
        <f t="shared" si="635"/>
        <v>0</v>
      </c>
      <c r="MN365" s="3">
        <f t="shared" si="635"/>
        <v>0</v>
      </c>
      <c r="MO365" s="3">
        <f t="shared" si="635"/>
        <v>0</v>
      </c>
      <c r="MP365" s="3">
        <f t="shared" si="635"/>
        <v>0</v>
      </c>
      <c r="MQ365" s="3">
        <f t="shared" si="635"/>
        <v>0</v>
      </c>
      <c r="MR365" s="3">
        <f t="shared" si="635"/>
        <v>0</v>
      </c>
      <c r="MS365" s="3">
        <f t="shared" si="635"/>
        <v>0</v>
      </c>
      <c r="MT365" s="3">
        <f t="shared" si="635"/>
        <v>0</v>
      </c>
      <c r="MU365" s="3">
        <f t="shared" si="635"/>
        <v>0</v>
      </c>
      <c r="MV365" s="3">
        <f t="shared" si="635"/>
        <v>0</v>
      </c>
      <c r="MW365" s="3">
        <f t="shared" si="635"/>
        <v>0</v>
      </c>
      <c r="MX365" s="3">
        <f t="shared" si="635"/>
        <v>0</v>
      </c>
      <c r="MY365" s="3">
        <f t="shared" si="635"/>
        <v>0</v>
      </c>
      <c r="MZ365" s="3">
        <f t="shared" si="635"/>
        <v>0</v>
      </c>
      <c r="NA365" s="3">
        <f t="shared" si="635"/>
        <v>0</v>
      </c>
      <c r="NB365" s="3">
        <f t="shared" si="635"/>
        <v>0</v>
      </c>
    </row>
    <row r="366" spans="1:366" x14ac:dyDescent="0.25">
      <c r="A366">
        <f t="shared" si="566"/>
        <v>363</v>
      </c>
      <c r="B366" s="3">
        <f t="shared" si="629"/>
        <v>0</v>
      </c>
      <c r="C366" s="3">
        <f t="shared" si="629"/>
        <v>0</v>
      </c>
      <c r="D366" s="3">
        <f t="shared" si="629"/>
        <v>0</v>
      </c>
      <c r="E366" s="3">
        <f t="shared" si="629"/>
        <v>0</v>
      </c>
      <c r="F366" s="3">
        <f t="shared" si="629"/>
        <v>0</v>
      </c>
      <c r="G366" s="3">
        <f t="shared" si="629"/>
        <v>0</v>
      </c>
      <c r="H366" s="3">
        <f t="shared" si="629"/>
        <v>0</v>
      </c>
      <c r="I366" s="3">
        <f t="shared" si="629"/>
        <v>0</v>
      </c>
      <c r="J366" s="3">
        <f t="shared" si="629"/>
        <v>0</v>
      </c>
      <c r="K366" s="3">
        <f t="shared" si="629"/>
        <v>0</v>
      </c>
      <c r="L366" s="3">
        <f t="shared" si="629"/>
        <v>0</v>
      </c>
      <c r="M366" s="3">
        <f t="shared" si="629"/>
        <v>0</v>
      </c>
      <c r="N366" s="3">
        <f t="shared" si="629"/>
        <v>0</v>
      </c>
      <c r="O366" s="3">
        <f t="shared" si="629"/>
        <v>0</v>
      </c>
      <c r="P366" s="3">
        <f t="shared" si="629"/>
        <v>0</v>
      </c>
      <c r="Q366" s="3">
        <f t="shared" si="618"/>
        <v>0</v>
      </c>
      <c r="R366" s="3">
        <f t="shared" si="618"/>
        <v>0</v>
      </c>
      <c r="S366" s="3">
        <f t="shared" si="618"/>
        <v>0</v>
      </c>
      <c r="T366" s="3">
        <f t="shared" si="618"/>
        <v>0</v>
      </c>
      <c r="U366" s="3">
        <f t="shared" si="618"/>
        <v>0</v>
      </c>
      <c r="V366" s="3">
        <f t="shared" si="618"/>
        <v>0</v>
      </c>
      <c r="W366" s="3">
        <f t="shared" si="618"/>
        <v>0</v>
      </c>
      <c r="X366" s="3">
        <f t="shared" si="618"/>
        <v>0</v>
      </c>
      <c r="Y366" s="3">
        <f t="shared" si="618"/>
        <v>0</v>
      </c>
      <c r="Z366" s="3">
        <f t="shared" si="618"/>
        <v>0</v>
      </c>
      <c r="AA366" s="3">
        <f t="shared" si="618"/>
        <v>0</v>
      </c>
      <c r="AB366" s="3">
        <f t="shared" si="618"/>
        <v>0</v>
      </c>
      <c r="AC366" s="3">
        <f t="shared" si="618"/>
        <v>0</v>
      </c>
      <c r="AD366" s="3">
        <f t="shared" si="618"/>
        <v>0</v>
      </c>
      <c r="AE366" s="3">
        <f t="shared" si="618"/>
        <v>0</v>
      </c>
      <c r="AF366" s="3">
        <f t="shared" si="618"/>
        <v>0</v>
      </c>
      <c r="AG366" s="3">
        <f t="shared" si="619"/>
        <v>0</v>
      </c>
      <c r="AH366" s="3">
        <f t="shared" si="609"/>
        <v>0</v>
      </c>
      <c r="AI366" s="3">
        <f t="shared" si="609"/>
        <v>0</v>
      </c>
      <c r="AJ366" s="3">
        <f t="shared" si="609"/>
        <v>0</v>
      </c>
      <c r="AK366" s="3">
        <f t="shared" si="609"/>
        <v>0</v>
      </c>
      <c r="AL366" s="3">
        <f t="shared" si="609"/>
        <v>0</v>
      </c>
      <c r="AM366" s="3">
        <f t="shared" si="609"/>
        <v>0</v>
      </c>
      <c r="AN366" s="3">
        <f t="shared" si="609"/>
        <v>0</v>
      </c>
      <c r="AO366" s="3">
        <f t="shared" si="609"/>
        <v>0</v>
      </c>
      <c r="AP366" s="3">
        <f t="shared" si="609"/>
        <v>0</v>
      </c>
      <c r="AQ366" s="3">
        <f t="shared" si="609"/>
        <v>0</v>
      </c>
      <c r="AR366" s="3">
        <f t="shared" si="609"/>
        <v>0</v>
      </c>
      <c r="AS366" s="3">
        <f t="shared" si="609"/>
        <v>0</v>
      </c>
      <c r="AT366" s="3">
        <f t="shared" si="609"/>
        <v>0</v>
      </c>
      <c r="AU366" s="3">
        <f t="shared" si="609"/>
        <v>0</v>
      </c>
      <c r="AV366" s="3">
        <f t="shared" si="609"/>
        <v>0</v>
      </c>
      <c r="AW366" s="3">
        <f t="shared" si="609"/>
        <v>0</v>
      </c>
      <c r="AX366" s="3">
        <f t="shared" si="620"/>
        <v>0</v>
      </c>
      <c r="AY366" s="3">
        <f t="shared" si="620"/>
        <v>0</v>
      </c>
      <c r="AZ366" s="3">
        <f t="shared" si="620"/>
        <v>0</v>
      </c>
      <c r="BA366" s="3">
        <f t="shared" si="620"/>
        <v>0</v>
      </c>
      <c r="BB366" s="3">
        <f t="shared" si="620"/>
        <v>0</v>
      </c>
      <c r="BC366" s="3">
        <f t="shared" si="620"/>
        <v>0</v>
      </c>
      <c r="BD366" s="3">
        <f t="shared" si="620"/>
        <v>0</v>
      </c>
      <c r="BE366" s="3">
        <f t="shared" si="620"/>
        <v>0</v>
      </c>
      <c r="BF366" s="3">
        <f t="shared" si="620"/>
        <v>0</v>
      </c>
      <c r="BG366" s="3">
        <f t="shared" si="620"/>
        <v>0</v>
      </c>
      <c r="BH366" s="3">
        <f t="shared" si="620"/>
        <v>0</v>
      </c>
      <c r="BI366" s="3">
        <f t="shared" si="620"/>
        <v>0</v>
      </c>
      <c r="BJ366" s="3">
        <f t="shared" si="620"/>
        <v>0</v>
      </c>
      <c r="BK366" s="3">
        <f t="shared" si="620"/>
        <v>0</v>
      </c>
      <c r="BL366" s="3">
        <f t="shared" si="610"/>
        <v>0</v>
      </c>
      <c r="BM366" s="3">
        <f t="shared" si="610"/>
        <v>0</v>
      </c>
      <c r="BN366" s="3">
        <f t="shared" si="610"/>
        <v>0</v>
      </c>
      <c r="BO366" s="3">
        <f t="shared" si="610"/>
        <v>0</v>
      </c>
      <c r="BP366" s="3">
        <f t="shared" si="610"/>
        <v>0</v>
      </c>
      <c r="BQ366" s="3">
        <f t="shared" si="610"/>
        <v>0</v>
      </c>
      <c r="BR366" s="3">
        <f t="shared" si="610"/>
        <v>0</v>
      </c>
      <c r="BS366" s="3">
        <f t="shared" si="610"/>
        <v>0</v>
      </c>
      <c r="BT366" s="3">
        <f t="shared" si="610"/>
        <v>0</v>
      </c>
      <c r="BU366" s="3">
        <f t="shared" si="610"/>
        <v>0</v>
      </c>
      <c r="BV366" s="3">
        <f t="shared" si="610"/>
        <v>0</v>
      </c>
      <c r="BW366" s="3">
        <f t="shared" si="610"/>
        <v>0</v>
      </c>
      <c r="BX366" s="3">
        <f t="shared" si="610"/>
        <v>0</v>
      </c>
      <c r="BY366" s="3">
        <f t="shared" si="610"/>
        <v>0</v>
      </c>
      <c r="BZ366" s="3">
        <f t="shared" si="610"/>
        <v>0</v>
      </c>
      <c r="CA366" s="3">
        <f t="shared" si="610"/>
        <v>0</v>
      </c>
      <c r="CB366" s="3">
        <f t="shared" si="621"/>
        <v>0</v>
      </c>
      <c r="CC366" s="3">
        <f t="shared" si="611"/>
        <v>0</v>
      </c>
      <c r="CD366" s="3">
        <f t="shared" si="611"/>
        <v>0</v>
      </c>
      <c r="CE366" s="3">
        <f t="shared" si="611"/>
        <v>0</v>
      </c>
      <c r="CF366" s="3">
        <f t="shared" si="611"/>
        <v>0</v>
      </c>
      <c r="CG366" s="3">
        <f t="shared" si="611"/>
        <v>0</v>
      </c>
      <c r="CH366" s="3">
        <f t="shared" si="611"/>
        <v>0</v>
      </c>
      <c r="CI366" s="3">
        <f t="shared" si="611"/>
        <v>0</v>
      </c>
      <c r="CJ366" s="3">
        <f t="shared" si="611"/>
        <v>0</v>
      </c>
      <c r="CK366" s="3">
        <f t="shared" si="611"/>
        <v>0</v>
      </c>
      <c r="CL366" s="3">
        <f t="shared" si="611"/>
        <v>0</v>
      </c>
      <c r="CM366" s="3">
        <f t="shared" si="611"/>
        <v>0</v>
      </c>
      <c r="CN366" s="3">
        <f t="shared" si="611"/>
        <v>0</v>
      </c>
      <c r="CO366" s="3">
        <f t="shared" si="611"/>
        <v>0</v>
      </c>
      <c r="CP366" s="3">
        <f t="shared" si="611"/>
        <v>0</v>
      </c>
      <c r="CQ366" s="3">
        <f t="shared" si="611"/>
        <v>0</v>
      </c>
      <c r="CR366" s="3">
        <f t="shared" si="611"/>
        <v>0</v>
      </c>
      <c r="CS366" s="3">
        <f t="shared" si="622"/>
        <v>0</v>
      </c>
      <c r="CT366" s="3">
        <f t="shared" si="612"/>
        <v>0</v>
      </c>
      <c r="CU366" s="3">
        <f t="shared" si="612"/>
        <v>0</v>
      </c>
      <c r="CV366" s="3">
        <f t="shared" si="612"/>
        <v>0</v>
      </c>
      <c r="CW366" s="3">
        <f t="shared" si="612"/>
        <v>0</v>
      </c>
      <c r="CX366" s="3">
        <f t="shared" si="612"/>
        <v>0</v>
      </c>
      <c r="CY366" s="3">
        <f t="shared" si="612"/>
        <v>0</v>
      </c>
      <c r="CZ366" s="3">
        <f t="shared" si="612"/>
        <v>0</v>
      </c>
      <c r="DA366" s="3">
        <f t="shared" si="612"/>
        <v>0</v>
      </c>
      <c r="DB366" s="3">
        <f t="shared" si="612"/>
        <v>0</v>
      </c>
      <c r="DC366" s="3">
        <f t="shared" si="612"/>
        <v>0</v>
      </c>
      <c r="DD366" s="3">
        <f t="shared" si="612"/>
        <v>0</v>
      </c>
      <c r="DE366" s="3">
        <f t="shared" si="612"/>
        <v>0</v>
      </c>
      <c r="DF366" s="3">
        <f t="shared" si="612"/>
        <v>0</v>
      </c>
      <c r="DG366" s="3">
        <f t="shared" si="612"/>
        <v>0</v>
      </c>
      <c r="DH366" s="3">
        <f t="shared" si="612"/>
        <v>0</v>
      </c>
      <c r="DI366" s="3">
        <f t="shared" si="612"/>
        <v>0</v>
      </c>
      <c r="DJ366" s="3">
        <f t="shared" si="623"/>
        <v>0</v>
      </c>
      <c r="DK366" s="3">
        <f t="shared" si="623"/>
        <v>0</v>
      </c>
      <c r="DL366" s="3">
        <f t="shared" si="623"/>
        <v>0</v>
      </c>
      <c r="DM366" s="3">
        <f t="shared" si="623"/>
        <v>0</v>
      </c>
      <c r="DN366" s="3">
        <f t="shared" si="623"/>
        <v>0</v>
      </c>
      <c r="DO366" s="3">
        <f t="shared" si="623"/>
        <v>0</v>
      </c>
      <c r="DP366" s="3">
        <f t="shared" si="623"/>
        <v>0</v>
      </c>
      <c r="DQ366" s="3">
        <f t="shared" si="623"/>
        <v>0</v>
      </c>
      <c r="DR366" s="3">
        <f t="shared" si="623"/>
        <v>0</v>
      </c>
      <c r="DS366" s="3">
        <f t="shared" si="623"/>
        <v>0</v>
      </c>
      <c r="DT366" s="3">
        <f t="shared" si="623"/>
        <v>0</v>
      </c>
      <c r="DU366" s="3">
        <f t="shared" si="623"/>
        <v>0</v>
      </c>
      <c r="DV366" s="3">
        <f t="shared" si="623"/>
        <v>0</v>
      </c>
      <c r="DW366" s="3">
        <f t="shared" si="623"/>
        <v>0</v>
      </c>
      <c r="DX366" s="3">
        <f t="shared" si="613"/>
        <v>0</v>
      </c>
      <c r="DY366" s="3">
        <f t="shared" si="613"/>
        <v>0</v>
      </c>
      <c r="DZ366" s="3">
        <f t="shared" si="613"/>
        <v>0</v>
      </c>
      <c r="EA366" s="3">
        <f t="shared" si="613"/>
        <v>0</v>
      </c>
      <c r="EB366" s="3">
        <f t="shared" si="613"/>
        <v>0</v>
      </c>
      <c r="EC366" s="3">
        <f t="shared" si="613"/>
        <v>0</v>
      </c>
      <c r="ED366" s="3">
        <f t="shared" si="613"/>
        <v>0</v>
      </c>
      <c r="EE366" s="3">
        <f t="shared" si="613"/>
        <v>0</v>
      </c>
      <c r="EF366" s="3">
        <f t="shared" si="613"/>
        <v>0</v>
      </c>
      <c r="EG366" s="3">
        <f t="shared" si="613"/>
        <v>0</v>
      </c>
      <c r="EH366" s="3">
        <f t="shared" si="613"/>
        <v>0</v>
      </c>
      <c r="EI366" s="3">
        <f t="shared" si="613"/>
        <v>0</v>
      </c>
      <c r="EJ366" s="3">
        <f t="shared" si="613"/>
        <v>0</v>
      </c>
      <c r="EK366" s="3">
        <f t="shared" si="613"/>
        <v>0</v>
      </c>
      <c r="EL366" s="3">
        <f t="shared" si="613"/>
        <v>0</v>
      </c>
      <c r="EM366" s="3">
        <f t="shared" si="613"/>
        <v>0</v>
      </c>
      <c r="EN366" s="3">
        <f t="shared" si="624"/>
        <v>0</v>
      </c>
      <c r="EO366" s="3">
        <f t="shared" si="614"/>
        <v>0</v>
      </c>
      <c r="EP366" s="3">
        <f t="shared" si="614"/>
        <v>0</v>
      </c>
      <c r="EQ366" s="3">
        <f t="shared" si="614"/>
        <v>0</v>
      </c>
      <c r="ER366" s="3">
        <f t="shared" si="614"/>
        <v>0</v>
      </c>
      <c r="ES366" s="3">
        <f t="shared" si="614"/>
        <v>0</v>
      </c>
      <c r="ET366" s="3">
        <f t="shared" si="614"/>
        <v>0</v>
      </c>
      <c r="EU366" s="3">
        <f t="shared" si="614"/>
        <v>0</v>
      </c>
      <c r="EV366" s="3">
        <f t="shared" si="614"/>
        <v>0</v>
      </c>
      <c r="EW366" s="3">
        <f t="shared" si="614"/>
        <v>0</v>
      </c>
      <c r="EX366" s="3">
        <f t="shared" si="614"/>
        <v>0</v>
      </c>
      <c r="EY366" s="3">
        <f t="shared" si="614"/>
        <v>0</v>
      </c>
      <c r="EZ366" s="3">
        <f t="shared" si="614"/>
        <v>0</v>
      </c>
      <c r="FA366" s="3">
        <f t="shared" si="614"/>
        <v>0</v>
      </c>
      <c r="FB366" s="3">
        <f t="shared" si="614"/>
        <v>0</v>
      </c>
      <c r="FC366" s="3">
        <f t="shared" si="614"/>
        <v>0</v>
      </c>
      <c r="FD366" s="3">
        <f t="shared" si="614"/>
        <v>0</v>
      </c>
      <c r="FE366" s="3">
        <f t="shared" si="625"/>
        <v>0</v>
      </c>
      <c r="FF366" s="3">
        <f t="shared" si="615"/>
        <v>0</v>
      </c>
      <c r="FG366" s="3">
        <f t="shared" si="615"/>
        <v>0</v>
      </c>
      <c r="FH366" s="3">
        <f t="shared" si="615"/>
        <v>0</v>
      </c>
      <c r="FI366" s="3">
        <f t="shared" si="615"/>
        <v>0</v>
      </c>
      <c r="FJ366" s="3">
        <f t="shared" si="615"/>
        <v>0</v>
      </c>
      <c r="FK366" s="3">
        <f t="shared" si="615"/>
        <v>0</v>
      </c>
      <c r="FL366" s="3">
        <f t="shared" si="615"/>
        <v>0</v>
      </c>
      <c r="FM366" s="3">
        <f t="shared" si="615"/>
        <v>0</v>
      </c>
      <c r="FN366" s="3">
        <f t="shared" si="615"/>
        <v>0</v>
      </c>
      <c r="FO366" s="3">
        <f t="shared" si="615"/>
        <v>0</v>
      </c>
      <c r="FP366" s="3">
        <f t="shared" si="615"/>
        <v>0</v>
      </c>
      <c r="FQ366" s="3">
        <f t="shared" si="615"/>
        <v>0</v>
      </c>
      <c r="FR366" s="3">
        <f t="shared" si="615"/>
        <v>0</v>
      </c>
      <c r="FS366" s="3">
        <f t="shared" si="615"/>
        <v>0</v>
      </c>
      <c r="FT366" s="3">
        <f t="shared" si="615"/>
        <v>0</v>
      </c>
      <c r="FU366" s="3">
        <f t="shared" si="615"/>
        <v>0</v>
      </c>
      <c r="FV366" s="3">
        <f t="shared" si="626"/>
        <v>0</v>
      </c>
      <c r="FW366" s="3">
        <f t="shared" si="626"/>
        <v>0</v>
      </c>
      <c r="FX366" s="3">
        <f t="shared" si="626"/>
        <v>0</v>
      </c>
      <c r="FY366" s="3">
        <f t="shared" si="626"/>
        <v>0</v>
      </c>
      <c r="FZ366" s="3">
        <f t="shared" si="626"/>
        <v>0</v>
      </c>
      <c r="GA366" s="3">
        <f t="shared" si="626"/>
        <v>0</v>
      </c>
      <c r="GB366" s="3">
        <f t="shared" si="626"/>
        <v>0</v>
      </c>
      <c r="GC366" s="3">
        <f t="shared" si="626"/>
        <v>0</v>
      </c>
      <c r="GD366" s="3">
        <f t="shared" si="626"/>
        <v>0</v>
      </c>
      <c r="GE366" s="3">
        <f t="shared" si="626"/>
        <v>0</v>
      </c>
      <c r="GF366" s="3">
        <f t="shared" si="626"/>
        <v>0</v>
      </c>
      <c r="GG366" s="3">
        <f t="shared" si="626"/>
        <v>0</v>
      </c>
      <c r="GH366" s="3">
        <f t="shared" si="626"/>
        <v>0</v>
      </c>
      <c r="GI366" s="3">
        <f t="shared" si="626"/>
        <v>0</v>
      </c>
      <c r="GJ366" s="3">
        <f t="shared" si="616"/>
        <v>0</v>
      </c>
      <c r="GK366" s="3">
        <f t="shared" si="616"/>
        <v>0</v>
      </c>
      <c r="GL366" s="3">
        <f t="shared" si="616"/>
        <v>0</v>
      </c>
      <c r="GM366" s="3">
        <f t="shared" si="616"/>
        <v>0</v>
      </c>
      <c r="GN366" s="3">
        <f t="shared" si="616"/>
        <v>0</v>
      </c>
      <c r="GO366" s="3">
        <f t="shared" si="616"/>
        <v>0</v>
      </c>
      <c r="GP366" s="3">
        <f t="shared" si="616"/>
        <v>0</v>
      </c>
      <c r="GQ366" s="3">
        <f t="shared" si="616"/>
        <v>0</v>
      </c>
      <c r="GR366" s="3">
        <f t="shared" si="616"/>
        <v>0</v>
      </c>
      <c r="GS366" s="3">
        <f t="shared" si="616"/>
        <v>0</v>
      </c>
      <c r="GT366" s="3">
        <f t="shared" si="616"/>
        <v>0</v>
      </c>
      <c r="GU366" s="3">
        <f t="shared" si="616"/>
        <v>0</v>
      </c>
      <c r="GV366" s="3">
        <f t="shared" si="616"/>
        <v>0</v>
      </c>
      <c r="GW366" s="3">
        <f t="shared" si="616"/>
        <v>0</v>
      </c>
      <c r="GX366" s="3">
        <f t="shared" si="616"/>
        <v>0</v>
      </c>
      <c r="GY366" s="3">
        <f t="shared" si="616"/>
        <v>0</v>
      </c>
      <c r="GZ366" s="3">
        <f t="shared" si="627"/>
        <v>0</v>
      </c>
      <c r="HA366" s="3">
        <f t="shared" si="617"/>
        <v>0</v>
      </c>
      <c r="HB366" s="3">
        <f t="shared" si="617"/>
        <v>0</v>
      </c>
      <c r="HC366" s="3">
        <f t="shared" si="617"/>
        <v>0</v>
      </c>
      <c r="HD366" s="3">
        <f t="shared" si="617"/>
        <v>0</v>
      </c>
      <c r="HE366" s="3">
        <f t="shared" si="617"/>
        <v>0</v>
      </c>
      <c r="HF366" s="3">
        <f t="shared" si="617"/>
        <v>0</v>
      </c>
      <c r="HG366" s="3">
        <f t="shared" si="617"/>
        <v>0</v>
      </c>
      <c r="HH366" s="3">
        <f t="shared" si="617"/>
        <v>0</v>
      </c>
      <c r="HI366" s="3">
        <f t="shared" si="617"/>
        <v>0</v>
      </c>
      <c r="HJ366" s="3">
        <f t="shared" si="617"/>
        <v>0</v>
      </c>
      <c r="HK366" s="3">
        <f t="shared" si="617"/>
        <v>0</v>
      </c>
      <c r="HL366" s="3">
        <f t="shared" si="617"/>
        <v>0</v>
      </c>
      <c r="HM366" s="3">
        <f t="shared" si="617"/>
        <v>0</v>
      </c>
      <c r="HN366" s="3">
        <f t="shared" si="617"/>
        <v>0</v>
      </c>
      <c r="HO366" s="3">
        <f t="shared" si="617"/>
        <v>0</v>
      </c>
      <c r="HP366" s="3">
        <f t="shared" si="617"/>
        <v>0</v>
      </c>
      <c r="HQ366" s="3">
        <f t="shared" si="628"/>
        <v>0</v>
      </c>
      <c r="HR366" s="3">
        <f t="shared" si="628"/>
        <v>0</v>
      </c>
      <c r="HS366" s="3">
        <f t="shared" si="628"/>
        <v>0</v>
      </c>
      <c r="HT366" s="3">
        <f t="shared" si="628"/>
        <v>0</v>
      </c>
      <c r="HU366" s="3">
        <f t="shared" si="628"/>
        <v>0</v>
      </c>
      <c r="HV366" s="3">
        <f t="shared" si="628"/>
        <v>0</v>
      </c>
      <c r="HW366" s="3">
        <f t="shared" si="628"/>
        <v>0</v>
      </c>
      <c r="HX366" s="3">
        <f t="shared" si="628"/>
        <v>0</v>
      </c>
      <c r="HY366" s="3">
        <f t="shared" si="628"/>
        <v>0</v>
      </c>
      <c r="HZ366" s="3">
        <f t="shared" si="628"/>
        <v>0</v>
      </c>
      <c r="IA366" s="3">
        <f t="shared" si="628"/>
        <v>0</v>
      </c>
      <c r="IB366" s="3">
        <f t="shared" si="628"/>
        <v>0</v>
      </c>
      <c r="IC366" s="3">
        <f t="shared" si="628"/>
        <v>0</v>
      </c>
      <c r="ID366" s="3">
        <f t="shared" si="628"/>
        <v>0</v>
      </c>
      <c r="IE366" s="3">
        <f t="shared" si="628"/>
        <v>0</v>
      </c>
      <c r="IF366" s="3">
        <f t="shared" si="628"/>
        <v>0</v>
      </c>
      <c r="IG366" s="3">
        <f t="shared" si="630"/>
        <v>0</v>
      </c>
      <c r="IH366" s="3">
        <f t="shared" si="608"/>
        <v>0</v>
      </c>
      <c r="II366" s="3">
        <f t="shared" si="608"/>
        <v>0</v>
      </c>
      <c r="IJ366" s="3">
        <f t="shared" si="608"/>
        <v>0</v>
      </c>
      <c r="IK366" s="3">
        <f t="shared" si="608"/>
        <v>0</v>
      </c>
      <c r="IL366" s="3">
        <f t="shared" si="608"/>
        <v>0</v>
      </c>
      <c r="IM366" s="3">
        <f t="shared" si="608"/>
        <v>0</v>
      </c>
      <c r="IN366" s="3">
        <f t="shared" si="608"/>
        <v>0</v>
      </c>
      <c r="IO366" s="3">
        <f t="shared" si="608"/>
        <v>0</v>
      </c>
      <c r="IP366" s="3">
        <f t="shared" si="608"/>
        <v>0</v>
      </c>
      <c r="IQ366" s="3">
        <f t="shared" si="608"/>
        <v>0</v>
      </c>
      <c r="IR366" s="3">
        <f t="shared" si="608"/>
        <v>0</v>
      </c>
      <c r="IS366" s="3">
        <f t="shared" si="608"/>
        <v>0</v>
      </c>
      <c r="IT366" s="3">
        <f t="shared" si="608"/>
        <v>0</v>
      </c>
      <c r="IU366" s="3">
        <f t="shared" si="608"/>
        <v>0</v>
      </c>
      <c r="IV366" s="3">
        <f t="shared" si="607"/>
        <v>0</v>
      </c>
      <c r="IW366" s="3">
        <f t="shared" si="607"/>
        <v>0</v>
      </c>
      <c r="IX366" s="3">
        <f t="shared" si="607"/>
        <v>0</v>
      </c>
      <c r="IY366" s="3">
        <f t="shared" si="607"/>
        <v>0</v>
      </c>
      <c r="IZ366" s="3">
        <f t="shared" si="607"/>
        <v>0</v>
      </c>
      <c r="JA366" s="3">
        <f t="shared" si="607"/>
        <v>0</v>
      </c>
      <c r="JB366" s="3">
        <f t="shared" si="607"/>
        <v>0</v>
      </c>
      <c r="JC366" s="3">
        <f t="shared" si="607"/>
        <v>0</v>
      </c>
      <c r="JD366" s="3">
        <f t="shared" si="607"/>
        <v>0</v>
      </c>
      <c r="JE366" s="3">
        <f t="shared" si="607"/>
        <v>0</v>
      </c>
      <c r="JF366" s="3">
        <f t="shared" si="607"/>
        <v>0</v>
      </c>
      <c r="JG366" s="3">
        <f t="shared" si="607"/>
        <v>0</v>
      </c>
      <c r="JH366" s="3">
        <f t="shared" si="607"/>
        <v>0</v>
      </c>
      <c r="JI366" s="3">
        <f t="shared" si="607"/>
        <v>0</v>
      </c>
      <c r="JJ366" s="3">
        <f t="shared" si="607"/>
        <v>0</v>
      </c>
      <c r="JK366" s="3">
        <f t="shared" si="607"/>
        <v>0</v>
      </c>
      <c r="JL366" s="3">
        <f t="shared" si="638"/>
        <v>0</v>
      </c>
      <c r="JM366" s="3">
        <f t="shared" si="637"/>
        <v>0</v>
      </c>
      <c r="JN366" s="3">
        <f t="shared" si="636"/>
        <v>0</v>
      </c>
      <c r="JO366" s="3">
        <f t="shared" si="636"/>
        <v>0</v>
      </c>
      <c r="JP366" s="3">
        <f t="shared" si="636"/>
        <v>0</v>
      </c>
      <c r="JQ366" s="3">
        <f t="shared" si="636"/>
        <v>0</v>
      </c>
      <c r="JR366" s="3">
        <f t="shared" si="636"/>
        <v>0</v>
      </c>
      <c r="JS366" s="3">
        <f t="shared" si="636"/>
        <v>0</v>
      </c>
      <c r="JT366" s="3">
        <f t="shared" si="636"/>
        <v>0</v>
      </c>
      <c r="JU366" s="3">
        <f t="shared" si="636"/>
        <v>0</v>
      </c>
      <c r="JV366" s="3">
        <f t="shared" si="636"/>
        <v>0</v>
      </c>
      <c r="JW366" s="3">
        <f t="shared" si="636"/>
        <v>0</v>
      </c>
      <c r="JX366" s="3">
        <f t="shared" si="636"/>
        <v>0</v>
      </c>
      <c r="JY366" s="3">
        <f t="shared" si="636"/>
        <v>0</v>
      </c>
      <c r="JZ366" s="3">
        <f t="shared" si="636"/>
        <v>0</v>
      </c>
      <c r="KA366" s="3">
        <f t="shared" si="631"/>
        <v>0</v>
      </c>
      <c r="KB366" s="3">
        <f t="shared" si="631"/>
        <v>0</v>
      </c>
      <c r="KC366" s="3">
        <f t="shared" si="631"/>
        <v>0</v>
      </c>
      <c r="KD366" s="3">
        <f t="shared" si="631"/>
        <v>0</v>
      </c>
      <c r="KE366" s="3">
        <f t="shared" si="631"/>
        <v>0</v>
      </c>
      <c r="KF366" s="3">
        <f t="shared" si="631"/>
        <v>0</v>
      </c>
      <c r="KG366" s="3">
        <f t="shared" si="631"/>
        <v>0</v>
      </c>
      <c r="KH366" s="3">
        <f t="shared" si="631"/>
        <v>0</v>
      </c>
      <c r="KI366" s="3">
        <f t="shared" si="631"/>
        <v>0</v>
      </c>
      <c r="KJ366" s="3">
        <f t="shared" si="631"/>
        <v>0</v>
      </c>
      <c r="KK366" s="3">
        <f t="shared" si="631"/>
        <v>0</v>
      </c>
      <c r="KL366" s="3">
        <f t="shared" si="631"/>
        <v>0</v>
      </c>
      <c r="KM366" s="3">
        <f t="shared" si="631"/>
        <v>0</v>
      </c>
      <c r="KN366" s="3">
        <f t="shared" si="631"/>
        <v>0</v>
      </c>
      <c r="KO366" s="3">
        <f t="shared" si="631"/>
        <v>0</v>
      </c>
      <c r="KP366" s="3">
        <f t="shared" si="631"/>
        <v>0</v>
      </c>
      <c r="KQ366" s="3">
        <f t="shared" si="632"/>
        <v>0</v>
      </c>
      <c r="KR366" s="3">
        <f t="shared" si="632"/>
        <v>0</v>
      </c>
      <c r="KS366" s="3">
        <f t="shared" si="632"/>
        <v>0</v>
      </c>
      <c r="KT366" s="3">
        <f t="shared" si="632"/>
        <v>0</v>
      </c>
      <c r="KU366" s="3">
        <f t="shared" si="632"/>
        <v>0</v>
      </c>
      <c r="KV366" s="3">
        <f t="shared" si="632"/>
        <v>0</v>
      </c>
      <c r="KW366" s="3">
        <f t="shared" si="632"/>
        <v>0</v>
      </c>
      <c r="KX366" s="3">
        <f t="shared" si="632"/>
        <v>0</v>
      </c>
      <c r="KY366" s="3">
        <f t="shared" si="632"/>
        <v>0</v>
      </c>
      <c r="KZ366" s="3">
        <f t="shared" si="632"/>
        <v>0</v>
      </c>
      <c r="LA366" s="3">
        <f t="shared" si="632"/>
        <v>0</v>
      </c>
      <c r="LB366" s="3">
        <f t="shared" si="632"/>
        <v>0</v>
      </c>
      <c r="LC366" s="3">
        <f t="shared" si="632"/>
        <v>0</v>
      </c>
      <c r="LD366" s="3">
        <f t="shared" si="632"/>
        <v>0</v>
      </c>
      <c r="LE366" s="3">
        <f t="shared" si="632"/>
        <v>0</v>
      </c>
      <c r="LF366" s="3">
        <f t="shared" si="632"/>
        <v>0</v>
      </c>
      <c r="LG366" s="3">
        <f t="shared" si="633"/>
        <v>0</v>
      </c>
      <c r="LH366" s="3">
        <f t="shared" si="633"/>
        <v>0</v>
      </c>
      <c r="LI366" s="3">
        <f t="shared" si="633"/>
        <v>0</v>
      </c>
      <c r="LJ366" s="3">
        <f t="shared" si="633"/>
        <v>0</v>
      </c>
      <c r="LK366" s="3">
        <f t="shared" si="633"/>
        <v>0</v>
      </c>
      <c r="LL366" s="3">
        <f t="shared" si="633"/>
        <v>0</v>
      </c>
      <c r="LM366" s="3">
        <f t="shared" si="633"/>
        <v>0</v>
      </c>
      <c r="LN366" s="3">
        <f t="shared" si="633"/>
        <v>0</v>
      </c>
      <c r="LO366" s="3">
        <f t="shared" si="633"/>
        <v>0</v>
      </c>
      <c r="LP366" s="3">
        <f t="shared" si="633"/>
        <v>0</v>
      </c>
      <c r="LQ366" s="3">
        <f t="shared" si="633"/>
        <v>0</v>
      </c>
      <c r="LR366" s="3">
        <f t="shared" si="633"/>
        <v>0</v>
      </c>
      <c r="LS366" s="3">
        <f t="shared" si="633"/>
        <v>0</v>
      </c>
      <c r="LT366" s="3">
        <f t="shared" si="633"/>
        <v>0</v>
      </c>
      <c r="LU366" s="3">
        <f t="shared" si="633"/>
        <v>0</v>
      </c>
      <c r="LV366" s="3">
        <f t="shared" si="633"/>
        <v>0</v>
      </c>
      <c r="LW366" s="3">
        <f t="shared" si="634"/>
        <v>0</v>
      </c>
      <c r="LX366" s="3">
        <f t="shared" si="634"/>
        <v>0</v>
      </c>
      <c r="LY366" s="3">
        <f t="shared" si="634"/>
        <v>0</v>
      </c>
      <c r="LZ366" s="3">
        <f t="shared" si="634"/>
        <v>0</v>
      </c>
      <c r="MA366" s="3">
        <f t="shared" si="634"/>
        <v>0</v>
      </c>
      <c r="MB366" s="3">
        <f t="shared" si="634"/>
        <v>0</v>
      </c>
      <c r="MC366" s="3">
        <f t="shared" si="634"/>
        <v>0</v>
      </c>
      <c r="MD366" s="3">
        <f t="shared" si="634"/>
        <v>0</v>
      </c>
      <c r="ME366" s="3">
        <f t="shared" si="634"/>
        <v>0</v>
      </c>
      <c r="MF366" s="3">
        <f t="shared" si="634"/>
        <v>0</v>
      </c>
      <c r="MG366" s="3">
        <f t="shared" si="634"/>
        <v>0</v>
      </c>
      <c r="MH366" s="3">
        <f t="shared" si="634"/>
        <v>0</v>
      </c>
      <c r="MI366" s="3">
        <f t="shared" si="634"/>
        <v>0</v>
      </c>
      <c r="MJ366" s="3">
        <f t="shared" si="634"/>
        <v>0</v>
      </c>
      <c r="MK366" s="3">
        <f t="shared" si="634"/>
        <v>0</v>
      </c>
      <c r="ML366" s="3">
        <f t="shared" si="634"/>
        <v>0</v>
      </c>
      <c r="MM366" s="3">
        <f t="shared" si="635"/>
        <v>0</v>
      </c>
      <c r="MN366" s="3">
        <f t="shared" si="635"/>
        <v>0</v>
      </c>
      <c r="MO366" s="3">
        <f t="shared" si="635"/>
        <v>0</v>
      </c>
      <c r="MP366" s="3">
        <f t="shared" si="635"/>
        <v>0</v>
      </c>
      <c r="MQ366" s="3">
        <f t="shared" si="635"/>
        <v>0</v>
      </c>
      <c r="MR366" s="3">
        <f t="shared" si="635"/>
        <v>0</v>
      </c>
      <c r="MS366" s="3">
        <f t="shared" si="635"/>
        <v>0</v>
      </c>
      <c r="MT366" s="3">
        <f t="shared" si="635"/>
        <v>0</v>
      </c>
      <c r="MU366" s="3">
        <f t="shared" si="635"/>
        <v>0</v>
      </c>
      <c r="MV366" s="3">
        <f t="shared" si="635"/>
        <v>0</v>
      </c>
      <c r="MW366" s="3">
        <f t="shared" si="635"/>
        <v>0</v>
      </c>
      <c r="MX366" s="3">
        <f t="shared" si="635"/>
        <v>0</v>
      </c>
      <c r="MY366" s="3">
        <f t="shared" si="635"/>
        <v>0</v>
      </c>
      <c r="MZ366" s="3">
        <f t="shared" si="635"/>
        <v>0</v>
      </c>
      <c r="NA366" s="3">
        <f t="shared" si="635"/>
        <v>0</v>
      </c>
      <c r="NB366" s="3">
        <f t="shared" si="635"/>
        <v>0</v>
      </c>
    </row>
    <row r="367" spans="1:366" x14ac:dyDescent="0.25">
      <c r="A367">
        <f t="shared" si="566"/>
        <v>364</v>
      </c>
      <c r="B367" s="3">
        <f t="shared" si="629"/>
        <v>0</v>
      </c>
      <c r="C367" s="3">
        <f t="shared" si="629"/>
        <v>0</v>
      </c>
      <c r="D367" s="3">
        <f t="shared" si="629"/>
        <v>0</v>
      </c>
      <c r="E367" s="3">
        <f t="shared" si="629"/>
        <v>0</v>
      </c>
      <c r="F367" s="3">
        <f t="shared" si="629"/>
        <v>0</v>
      </c>
      <c r="G367" s="3">
        <f t="shared" si="629"/>
        <v>0</v>
      </c>
      <c r="H367" s="3">
        <f t="shared" si="629"/>
        <v>0</v>
      </c>
      <c r="I367" s="3">
        <f t="shared" si="629"/>
        <v>0</v>
      </c>
      <c r="J367" s="3">
        <f t="shared" si="629"/>
        <v>0</v>
      </c>
      <c r="K367" s="3">
        <f t="shared" si="629"/>
        <v>0</v>
      </c>
      <c r="L367" s="3">
        <f t="shared" si="629"/>
        <v>0</v>
      </c>
      <c r="M367" s="3">
        <f t="shared" si="629"/>
        <v>0</v>
      </c>
      <c r="N367" s="3">
        <f t="shared" si="629"/>
        <v>0</v>
      </c>
      <c r="O367" s="3">
        <f t="shared" si="629"/>
        <v>0</v>
      </c>
      <c r="P367" s="3">
        <f t="shared" si="629"/>
        <v>0</v>
      </c>
      <c r="Q367" s="3">
        <f t="shared" si="618"/>
        <v>0</v>
      </c>
      <c r="R367" s="3">
        <f t="shared" si="618"/>
        <v>0</v>
      </c>
      <c r="S367" s="3">
        <f t="shared" si="618"/>
        <v>0</v>
      </c>
      <c r="T367" s="3">
        <f t="shared" si="618"/>
        <v>0</v>
      </c>
      <c r="U367" s="3">
        <f t="shared" si="618"/>
        <v>0</v>
      </c>
      <c r="V367" s="3">
        <f t="shared" si="618"/>
        <v>0</v>
      </c>
      <c r="W367" s="3">
        <f t="shared" si="618"/>
        <v>0</v>
      </c>
      <c r="X367" s="3">
        <f t="shared" si="618"/>
        <v>0</v>
      </c>
      <c r="Y367" s="3">
        <f t="shared" si="618"/>
        <v>0</v>
      </c>
      <c r="Z367" s="3">
        <f t="shared" si="618"/>
        <v>0</v>
      </c>
      <c r="AA367" s="3">
        <f t="shared" si="618"/>
        <v>0</v>
      </c>
      <c r="AB367" s="3">
        <f t="shared" si="618"/>
        <v>0</v>
      </c>
      <c r="AC367" s="3">
        <f t="shared" si="618"/>
        <v>0</v>
      </c>
      <c r="AD367" s="3">
        <f t="shared" si="618"/>
        <v>0</v>
      </c>
      <c r="AE367" s="3">
        <f t="shared" si="618"/>
        <v>0</v>
      </c>
      <c r="AF367" s="3">
        <f t="shared" si="618"/>
        <v>0</v>
      </c>
      <c r="AG367" s="3">
        <f t="shared" si="619"/>
        <v>0</v>
      </c>
      <c r="AH367" s="3">
        <f t="shared" si="609"/>
        <v>0</v>
      </c>
      <c r="AI367" s="3">
        <f t="shared" si="609"/>
        <v>0</v>
      </c>
      <c r="AJ367" s="3">
        <f t="shared" si="609"/>
        <v>0</v>
      </c>
      <c r="AK367" s="3">
        <f t="shared" si="609"/>
        <v>0</v>
      </c>
      <c r="AL367" s="3">
        <f t="shared" si="609"/>
        <v>0</v>
      </c>
      <c r="AM367" s="3">
        <f t="shared" si="609"/>
        <v>0</v>
      </c>
      <c r="AN367" s="3">
        <f t="shared" si="609"/>
        <v>0</v>
      </c>
      <c r="AO367" s="3">
        <f t="shared" si="609"/>
        <v>0</v>
      </c>
      <c r="AP367" s="3">
        <f t="shared" si="609"/>
        <v>0</v>
      </c>
      <c r="AQ367" s="3">
        <f t="shared" si="609"/>
        <v>0</v>
      </c>
      <c r="AR367" s="3">
        <f t="shared" si="609"/>
        <v>0</v>
      </c>
      <c r="AS367" s="3">
        <f t="shared" si="609"/>
        <v>0</v>
      </c>
      <c r="AT367" s="3">
        <f t="shared" si="609"/>
        <v>0</v>
      </c>
      <c r="AU367" s="3">
        <f t="shared" si="609"/>
        <v>0</v>
      </c>
      <c r="AV367" s="3">
        <f t="shared" si="609"/>
        <v>0</v>
      </c>
      <c r="AW367" s="3">
        <f t="shared" si="609"/>
        <v>0</v>
      </c>
      <c r="AX367" s="3">
        <f t="shared" si="620"/>
        <v>0</v>
      </c>
      <c r="AY367" s="3">
        <f t="shared" si="620"/>
        <v>0</v>
      </c>
      <c r="AZ367" s="3">
        <f t="shared" si="620"/>
        <v>0</v>
      </c>
      <c r="BA367" s="3">
        <f t="shared" si="620"/>
        <v>0</v>
      </c>
      <c r="BB367" s="3">
        <f t="shared" si="620"/>
        <v>0</v>
      </c>
      <c r="BC367" s="3">
        <f t="shared" si="620"/>
        <v>0</v>
      </c>
      <c r="BD367" s="3">
        <f t="shared" si="620"/>
        <v>0</v>
      </c>
      <c r="BE367" s="3">
        <f t="shared" si="620"/>
        <v>0</v>
      </c>
      <c r="BF367" s="3">
        <f t="shared" si="620"/>
        <v>0</v>
      </c>
      <c r="BG367" s="3">
        <f t="shared" si="620"/>
        <v>0</v>
      </c>
      <c r="BH367" s="3">
        <f t="shared" si="620"/>
        <v>0</v>
      </c>
      <c r="BI367" s="3">
        <f t="shared" si="620"/>
        <v>0</v>
      </c>
      <c r="BJ367" s="3">
        <f t="shared" si="620"/>
        <v>0</v>
      </c>
      <c r="BK367" s="3">
        <f t="shared" si="620"/>
        <v>0</v>
      </c>
      <c r="BL367" s="3">
        <f t="shared" si="610"/>
        <v>0</v>
      </c>
      <c r="BM367" s="3">
        <f t="shared" si="610"/>
        <v>0</v>
      </c>
      <c r="BN367" s="3">
        <f t="shared" si="610"/>
        <v>0</v>
      </c>
      <c r="BO367" s="3">
        <f t="shared" si="610"/>
        <v>0</v>
      </c>
      <c r="BP367" s="3">
        <f t="shared" si="610"/>
        <v>0</v>
      </c>
      <c r="BQ367" s="3">
        <f t="shared" si="610"/>
        <v>0</v>
      </c>
      <c r="BR367" s="3">
        <f t="shared" si="610"/>
        <v>0</v>
      </c>
      <c r="BS367" s="3">
        <f t="shared" si="610"/>
        <v>0</v>
      </c>
      <c r="BT367" s="3">
        <f t="shared" si="610"/>
        <v>0</v>
      </c>
      <c r="BU367" s="3">
        <f t="shared" si="610"/>
        <v>0</v>
      </c>
      <c r="BV367" s="3">
        <f t="shared" si="610"/>
        <v>0</v>
      </c>
      <c r="BW367" s="3">
        <f t="shared" si="610"/>
        <v>0</v>
      </c>
      <c r="BX367" s="3">
        <f t="shared" si="610"/>
        <v>0</v>
      </c>
      <c r="BY367" s="3">
        <f t="shared" si="610"/>
        <v>0</v>
      </c>
      <c r="BZ367" s="3">
        <f t="shared" si="610"/>
        <v>0</v>
      </c>
      <c r="CA367" s="3">
        <f t="shared" si="610"/>
        <v>0</v>
      </c>
      <c r="CB367" s="3">
        <f t="shared" si="621"/>
        <v>0</v>
      </c>
      <c r="CC367" s="3">
        <f t="shared" si="611"/>
        <v>0</v>
      </c>
      <c r="CD367" s="3">
        <f t="shared" si="611"/>
        <v>0</v>
      </c>
      <c r="CE367" s="3">
        <f t="shared" si="611"/>
        <v>0</v>
      </c>
      <c r="CF367" s="3">
        <f t="shared" si="611"/>
        <v>0</v>
      </c>
      <c r="CG367" s="3">
        <f t="shared" si="611"/>
        <v>0</v>
      </c>
      <c r="CH367" s="3">
        <f t="shared" si="611"/>
        <v>0</v>
      </c>
      <c r="CI367" s="3">
        <f t="shared" si="611"/>
        <v>0</v>
      </c>
      <c r="CJ367" s="3">
        <f t="shared" si="611"/>
        <v>0</v>
      </c>
      <c r="CK367" s="3">
        <f t="shared" si="611"/>
        <v>0</v>
      </c>
      <c r="CL367" s="3">
        <f t="shared" si="611"/>
        <v>0</v>
      </c>
      <c r="CM367" s="3">
        <f t="shared" si="611"/>
        <v>0</v>
      </c>
      <c r="CN367" s="3">
        <f t="shared" si="611"/>
        <v>0</v>
      </c>
      <c r="CO367" s="3">
        <f t="shared" si="611"/>
        <v>0</v>
      </c>
      <c r="CP367" s="3">
        <f t="shared" si="611"/>
        <v>0</v>
      </c>
      <c r="CQ367" s="3">
        <f t="shared" si="611"/>
        <v>0</v>
      </c>
      <c r="CR367" s="3">
        <f t="shared" si="611"/>
        <v>0</v>
      </c>
      <c r="CS367" s="3">
        <f t="shared" si="622"/>
        <v>0</v>
      </c>
      <c r="CT367" s="3">
        <f t="shared" si="612"/>
        <v>0</v>
      </c>
      <c r="CU367" s="3">
        <f t="shared" si="612"/>
        <v>0</v>
      </c>
      <c r="CV367" s="3">
        <f t="shared" si="612"/>
        <v>0</v>
      </c>
      <c r="CW367" s="3">
        <f t="shared" si="612"/>
        <v>0</v>
      </c>
      <c r="CX367" s="3">
        <f t="shared" si="612"/>
        <v>0</v>
      </c>
      <c r="CY367" s="3">
        <f t="shared" si="612"/>
        <v>0</v>
      </c>
      <c r="CZ367" s="3">
        <f t="shared" si="612"/>
        <v>0</v>
      </c>
      <c r="DA367" s="3">
        <f t="shared" si="612"/>
        <v>0</v>
      </c>
      <c r="DB367" s="3">
        <f t="shared" si="612"/>
        <v>0</v>
      </c>
      <c r="DC367" s="3">
        <f t="shared" si="612"/>
        <v>0</v>
      </c>
      <c r="DD367" s="3">
        <f t="shared" si="612"/>
        <v>0</v>
      </c>
      <c r="DE367" s="3">
        <f t="shared" si="612"/>
        <v>0</v>
      </c>
      <c r="DF367" s="3">
        <f t="shared" si="612"/>
        <v>0</v>
      </c>
      <c r="DG367" s="3">
        <f t="shared" si="612"/>
        <v>0</v>
      </c>
      <c r="DH367" s="3">
        <f t="shared" si="612"/>
        <v>0</v>
      </c>
      <c r="DI367" s="3">
        <f t="shared" si="612"/>
        <v>0</v>
      </c>
      <c r="DJ367" s="3">
        <f t="shared" si="623"/>
        <v>0</v>
      </c>
      <c r="DK367" s="3">
        <f t="shared" si="623"/>
        <v>0</v>
      </c>
      <c r="DL367" s="3">
        <f t="shared" si="623"/>
        <v>0</v>
      </c>
      <c r="DM367" s="3">
        <f t="shared" si="623"/>
        <v>0</v>
      </c>
      <c r="DN367" s="3">
        <f t="shared" si="623"/>
        <v>0</v>
      </c>
      <c r="DO367" s="3">
        <f t="shared" si="623"/>
        <v>0</v>
      </c>
      <c r="DP367" s="3">
        <f t="shared" si="623"/>
        <v>0</v>
      </c>
      <c r="DQ367" s="3">
        <f t="shared" si="623"/>
        <v>0</v>
      </c>
      <c r="DR367" s="3">
        <f t="shared" si="623"/>
        <v>0</v>
      </c>
      <c r="DS367" s="3">
        <f t="shared" si="623"/>
        <v>0</v>
      </c>
      <c r="DT367" s="3">
        <f t="shared" si="623"/>
        <v>0</v>
      </c>
      <c r="DU367" s="3">
        <f t="shared" si="623"/>
        <v>0</v>
      </c>
      <c r="DV367" s="3">
        <f t="shared" si="623"/>
        <v>0</v>
      </c>
      <c r="DW367" s="3">
        <f t="shared" si="623"/>
        <v>0</v>
      </c>
      <c r="DX367" s="3">
        <f t="shared" si="613"/>
        <v>0</v>
      </c>
      <c r="DY367" s="3">
        <f t="shared" si="613"/>
        <v>0</v>
      </c>
      <c r="DZ367" s="3">
        <f t="shared" si="613"/>
        <v>0</v>
      </c>
      <c r="EA367" s="3">
        <f t="shared" si="613"/>
        <v>0</v>
      </c>
      <c r="EB367" s="3">
        <f t="shared" si="613"/>
        <v>0</v>
      </c>
      <c r="EC367" s="3">
        <f t="shared" si="613"/>
        <v>0</v>
      </c>
      <c r="ED367" s="3">
        <f t="shared" si="613"/>
        <v>0</v>
      </c>
      <c r="EE367" s="3">
        <f t="shared" si="613"/>
        <v>0</v>
      </c>
      <c r="EF367" s="3">
        <f t="shared" si="613"/>
        <v>0</v>
      </c>
      <c r="EG367" s="3">
        <f t="shared" si="613"/>
        <v>0</v>
      </c>
      <c r="EH367" s="3">
        <f t="shared" si="613"/>
        <v>0</v>
      </c>
      <c r="EI367" s="3">
        <f t="shared" si="613"/>
        <v>0</v>
      </c>
      <c r="EJ367" s="3">
        <f t="shared" si="613"/>
        <v>0</v>
      </c>
      <c r="EK367" s="3">
        <f t="shared" si="613"/>
        <v>0</v>
      </c>
      <c r="EL367" s="3">
        <f t="shared" si="613"/>
        <v>0</v>
      </c>
      <c r="EM367" s="3">
        <f t="shared" si="613"/>
        <v>0</v>
      </c>
      <c r="EN367" s="3">
        <f t="shared" si="624"/>
        <v>0</v>
      </c>
      <c r="EO367" s="3">
        <f t="shared" si="614"/>
        <v>0</v>
      </c>
      <c r="EP367" s="3">
        <f t="shared" si="614"/>
        <v>0</v>
      </c>
      <c r="EQ367" s="3">
        <f t="shared" si="614"/>
        <v>0</v>
      </c>
      <c r="ER367" s="3">
        <f t="shared" si="614"/>
        <v>0</v>
      </c>
      <c r="ES367" s="3">
        <f t="shared" si="614"/>
        <v>0</v>
      </c>
      <c r="ET367" s="3">
        <f t="shared" si="614"/>
        <v>0</v>
      </c>
      <c r="EU367" s="3">
        <f t="shared" si="614"/>
        <v>0</v>
      </c>
      <c r="EV367" s="3">
        <f t="shared" si="614"/>
        <v>0</v>
      </c>
      <c r="EW367" s="3">
        <f t="shared" si="614"/>
        <v>0</v>
      </c>
      <c r="EX367" s="3">
        <f t="shared" si="614"/>
        <v>0</v>
      </c>
      <c r="EY367" s="3">
        <f t="shared" si="614"/>
        <v>0</v>
      </c>
      <c r="EZ367" s="3">
        <f t="shared" si="614"/>
        <v>0</v>
      </c>
      <c r="FA367" s="3">
        <f t="shared" si="614"/>
        <v>0</v>
      </c>
      <c r="FB367" s="3">
        <f t="shared" si="614"/>
        <v>0</v>
      </c>
      <c r="FC367" s="3">
        <f t="shared" si="614"/>
        <v>0</v>
      </c>
      <c r="FD367" s="3">
        <f t="shared" si="614"/>
        <v>0</v>
      </c>
      <c r="FE367" s="3">
        <f t="shared" si="625"/>
        <v>0</v>
      </c>
      <c r="FF367" s="3">
        <f t="shared" si="615"/>
        <v>0</v>
      </c>
      <c r="FG367" s="3">
        <f t="shared" si="615"/>
        <v>0</v>
      </c>
      <c r="FH367" s="3">
        <f t="shared" si="615"/>
        <v>0</v>
      </c>
      <c r="FI367" s="3">
        <f t="shared" si="615"/>
        <v>0</v>
      </c>
      <c r="FJ367" s="3">
        <f t="shared" si="615"/>
        <v>0</v>
      </c>
      <c r="FK367" s="3">
        <f t="shared" si="615"/>
        <v>0</v>
      </c>
      <c r="FL367" s="3">
        <f t="shared" si="615"/>
        <v>0</v>
      </c>
      <c r="FM367" s="3">
        <f t="shared" si="615"/>
        <v>0</v>
      </c>
      <c r="FN367" s="3">
        <f t="shared" si="615"/>
        <v>0</v>
      </c>
      <c r="FO367" s="3">
        <f t="shared" si="615"/>
        <v>0</v>
      </c>
      <c r="FP367" s="3">
        <f t="shared" si="615"/>
        <v>0</v>
      </c>
      <c r="FQ367" s="3">
        <f t="shared" si="615"/>
        <v>0</v>
      </c>
      <c r="FR367" s="3">
        <f t="shared" si="615"/>
        <v>0</v>
      </c>
      <c r="FS367" s="3">
        <f t="shared" si="615"/>
        <v>0</v>
      </c>
      <c r="FT367" s="3">
        <f t="shared" si="615"/>
        <v>0</v>
      </c>
      <c r="FU367" s="3">
        <f t="shared" si="615"/>
        <v>0</v>
      </c>
      <c r="FV367" s="3">
        <f t="shared" si="626"/>
        <v>0</v>
      </c>
      <c r="FW367" s="3">
        <f t="shared" si="626"/>
        <v>0</v>
      </c>
      <c r="FX367" s="3">
        <f t="shared" si="626"/>
        <v>0</v>
      </c>
      <c r="FY367" s="3">
        <f t="shared" si="626"/>
        <v>0</v>
      </c>
      <c r="FZ367" s="3">
        <f t="shared" si="626"/>
        <v>0</v>
      </c>
      <c r="GA367" s="3">
        <f t="shared" si="626"/>
        <v>0</v>
      </c>
      <c r="GB367" s="3">
        <f t="shared" si="626"/>
        <v>0</v>
      </c>
      <c r="GC367" s="3">
        <f t="shared" si="626"/>
        <v>0</v>
      </c>
      <c r="GD367" s="3">
        <f t="shared" si="626"/>
        <v>0</v>
      </c>
      <c r="GE367" s="3">
        <f t="shared" si="626"/>
        <v>0</v>
      </c>
      <c r="GF367" s="3">
        <f t="shared" si="626"/>
        <v>0</v>
      </c>
      <c r="GG367" s="3">
        <f t="shared" si="626"/>
        <v>0</v>
      </c>
      <c r="GH367" s="3">
        <f t="shared" si="626"/>
        <v>0</v>
      </c>
      <c r="GI367" s="3">
        <f t="shared" si="626"/>
        <v>0</v>
      </c>
      <c r="GJ367" s="3">
        <f t="shared" si="616"/>
        <v>0</v>
      </c>
      <c r="GK367" s="3">
        <f t="shared" si="616"/>
        <v>0</v>
      </c>
      <c r="GL367" s="3">
        <f t="shared" si="616"/>
        <v>0</v>
      </c>
      <c r="GM367" s="3">
        <f t="shared" si="616"/>
        <v>0</v>
      </c>
      <c r="GN367" s="3">
        <f t="shared" si="616"/>
        <v>0</v>
      </c>
      <c r="GO367" s="3">
        <f t="shared" si="616"/>
        <v>0</v>
      </c>
      <c r="GP367" s="3">
        <f t="shared" si="616"/>
        <v>0</v>
      </c>
      <c r="GQ367" s="3">
        <f t="shared" si="616"/>
        <v>0</v>
      </c>
      <c r="GR367" s="3">
        <f t="shared" si="616"/>
        <v>0</v>
      </c>
      <c r="GS367" s="3">
        <f t="shared" si="616"/>
        <v>0</v>
      </c>
      <c r="GT367" s="3">
        <f t="shared" si="616"/>
        <v>0</v>
      </c>
      <c r="GU367" s="3">
        <f t="shared" si="616"/>
        <v>0</v>
      </c>
      <c r="GV367" s="3">
        <f t="shared" si="616"/>
        <v>0</v>
      </c>
      <c r="GW367" s="3">
        <f t="shared" si="616"/>
        <v>0</v>
      </c>
      <c r="GX367" s="3">
        <f t="shared" si="616"/>
        <v>0</v>
      </c>
      <c r="GY367" s="3">
        <f t="shared" si="616"/>
        <v>0</v>
      </c>
      <c r="GZ367" s="3">
        <f t="shared" si="627"/>
        <v>0</v>
      </c>
      <c r="HA367" s="3">
        <f t="shared" si="617"/>
        <v>0</v>
      </c>
      <c r="HB367" s="3">
        <f t="shared" si="617"/>
        <v>0</v>
      </c>
      <c r="HC367" s="3">
        <f t="shared" si="617"/>
        <v>0</v>
      </c>
      <c r="HD367" s="3">
        <f t="shared" si="617"/>
        <v>0</v>
      </c>
      <c r="HE367" s="3">
        <f t="shared" si="617"/>
        <v>0</v>
      </c>
      <c r="HF367" s="3">
        <f t="shared" si="617"/>
        <v>0</v>
      </c>
      <c r="HG367" s="3">
        <f t="shared" si="617"/>
        <v>0</v>
      </c>
      <c r="HH367" s="3">
        <f t="shared" si="617"/>
        <v>0</v>
      </c>
      <c r="HI367" s="3">
        <f t="shared" si="617"/>
        <v>0</v>
      </c>
      <c r="HJ367" s="3">
        <f t="shared" si="617"/>
        <v>0</v>
      </c>
      <c r="HK367" s="3">
        <f t="shared" si="617"/>
        <v>0</v>
      </c>
      <c r="HL367" s="3">
        <f t="shared" si="617"/>
        <v>0</v>
      </c>
      <c r="HM367" s="3">
        <f t="shared" si="617"/>
        <v>0</v>
      </c>
      <c r="HN367" s="3">
        <f t="shared" si="617"/>
        <v>0</v>
      </c>
      <c r="HO367" s="3">
        <f t="shared" si="617"/>
        <v>0</v>
      </c>
      <c r="HP367" s="3">
        <f t="shared" si="617"/>
        <v>0</v>
      </c>
      <c r="HQ367" s="3">
        <f t="shared" si="628"/>
        <v>0</v>
      </c>
      <c r="HR367" s="3">
        <f t="shared" si="628"/>
        <v>0</v>
      </c>
      <c r="HS367" s="3">
        <f t="shared" si="628"/>
        <v>0</v>
      </c>
      <c r="HT367" s="3">
        <f t="shared" si="628"/>
        <v>0</v>
      </c>
      <c r="HU367" s="3">
        <f t="shared" si="628"/>
        <v>0</v>
      </c>
      <c r="HV367" s="3">
        <f t="shared" si="628"/>
        <v>0</v>
      </c>
      <c r="HW367" s="3">
        <f t="shared" si="628"/>
        <v>0</v>
      </c>
      <c r="HX367" s="3">
        <f t="shared" si="628"/>
        <v>0</v>
      </c>
      <c r="HY367" s="3">
        <f t="shared" si="628"/>
        <v>0</v>
      </c>
      <c r="HZ367" s="3">
        <f t="shared" si="628"/>
        <v>0</v>
      </c>
      <c r="IA367" s="3">
        <f t="shared" si="628"/>
        <v>0</v>
      </c>
      <c r="IB367" s="3">
        <f t="shared" si="628"/>
        <v>0</v>
      </c>
      <c r="IC367" s="3">
        <f t="shared" si="628"/>
        <v>0</v>
      </c>
      <c r="ID367" s="3">
        <f t="shared" si="628"/>
        <v>0</v>
      </c>
      <c r="IE367" s="3">
        <f t="shared" si="628"/>
        <v>0</v>
      </c>
      <c r="IF367" s="3">
        <f t="shared" si="628"/>
        <v>0</v>
      </c>
      <c r="IG367" s="3">
        <f t="shared" si="630"/>
        <v>0</v>
      </c>
      <c r="IH367" s="3">
        <f t="shared" si="608"/>
        <v>0</v>
      </c>
      <c r="II367" s="3">
        <f t="shared" si="608"/>
        <v>0</v>
      </c>
      <c r="IJ367" s="3">
        <f t="shared" si="608"/>
        <v>0</v>
      </c>
      <c r="IK367" s="3">
        <f t="shared" si="608"/>
        <v>0</v>
      </c>
      <c r="IL367" s="3">
        <f t="shared" si="608"/>
        <v>0</v>
      </c>
      <c r="IM367" s="3">
        <f t="shared" si="608"/>
        <v>0</v>
      </c>
      <c r="IN367" s="3">
        <f t="shared" si="608"/>
        <v>0</v>
      </c>
      <c r="IO367" s="3">
        <f t="shared" si="608"/>
        <v>0</v>
      </c>
      <c r="IP367" s="3">
        <f t="shared" si="608"/>
        <v>0</v>
      </c>
      <c r="IQ367" s="3">
        <f t="shared" si="608"/>
        <v>0</v>
      </c>
      <c r="IR367" s="3">
        <f t="shared" si="608"/>
        <v>0</v>
      </c>
      <c r="IS367" s="3">
        <f t="shared" si="608"/>
        <v>0</v>
      </c>
      <c r="IT367" s="3">
        <f t="shared" si="608"/>
        <v>0</v>
      </c>
      <c r="IU367" s="3">
        <f t="shared" si="608"/>
        <v>0</v>
      </c>
      <c r="IV367" s="3">
        <f t="shared" si="608"/>
        <v>0</v>
      </c>
      <c r="IW367" s="3">
        <f t="shared" si="608"/>
        <v>0</v>
      </c>
      <c r="IX367" s="3">
        <f t="shared" ref="IX367:JK368" si="639">(ABS(((((($A367^2+IX$3^2)^0.5))/$A367)/$A$3)-1)&lt;0.001)*1</f>
        <v>0</v>
      </c>
      <c r="IY367" s="3">
        <f t="shared" si="639"/>
        <v>0</v>
      </c>
      <c r="IZ367" s="3">
        <f t="shared" si="639"/>
        <v>0</v>
      </c>
      <c r="JA367" s="3">
        <f t="shared" si="639"/>
        <v>0</v>
      </c>
      <c r="JB367" s="3">
        <f t="shared" si="639"/>
        <v>0</v>
      </c>
      <c r="JC367" s="3">
        <f t="shared" si="639"/>
        <v>0</v>
      </c>
      <c r="JD367" s="3">
        <f t="shared" si="639"/>
        <v>0</v>
      </c>
      <c r="JE367" s="3">
        <f t="shared" si="639"/>
        <v>0</v>
      </c>
      <c r="JF367" s="3">
        <f t="shared" si="639"/>
        <v>0</v>
      </c>
      <c r="JG367" s="3">
        <f t="shared" si="639"/>
        <v>0</v>
      </c>
      <c r="JH367" s="3">
        <f t="shared" si="639"/>
        <v>0</v>
      </c>
      <c r="JI367" s="3">
        <f t="shared" si="639"/>
        <v>0</v>
      </c>
      <c r="JJ367" s="3">
        <f t="shared" si="639"/>
        <v>0</v>
      </c>
      <c r="JK367" s="3">
        <f t="shared" si="639"/>
        <v>0</v>
      </c>
      <c r="JL367" s="3">
        <f t="shared" si="638"/>
        <v>0</v>
      </c>
      <c r="JM367" s="3">
        <f t="shared" si="637"/>
        <v>0</v>
      </c>
      <c r="JN367" s="3">
        <f t="shared" si="636"/>
        <v>0</v>
      </c>
      <c r="JO367" s="3">
        <f t="shared" si="636"/>
        <v>0</v>
      </c>
      <c r="JP367" s="3">
        <f t="shared" si="636"/>
        <v>0</v>
      </c>
      <c r="JQ367" s="3">
        <f t="shared" si="636"/>
        <v>0</v>
      </c>
      <c r="JR367" s="3">
        <f t="shared" si="636"/>
        <v>0</v>
      </c>
      <c r="JS367" s="3">
        <f t="shared" si="636"/>
        <v>0</v>
      </c>
      <c r="JT367" s="3">
        <f t="shared" si="636"/>
        <v>0</v>
      </c>
      <c r="JU367" s="3">
        <f t="shared" si="636"/>
        <v>0</v>
      </c>
      <c r="JV367" s="3">
        <f t="shared" si="636"/>
        <v>0</v>
      </c>
      <c r="JW367" s="3">
        <f t="shared" si="636"/>
        <v>0</v>
      </c>
      <c r="JX367" s="3">
        <f t="shared" si="636"/>
        <v>0</v>
      </c>
      <c r="JY367" s="3">
        <f t="shared" si="636"/>
        <v>0</v>
      </c>
      <c r="JZ367" s="3">
        <f t="shared" si="636"/>
        <v>0</v>
      </c>
      <c r="KA367" s="3">
        <f t="shared" si="631"/>
        <v>0</v>
      </c>
      <c r="KB367" s="3">
        <f t="shared" si="631"/>
        <v>0</v>
      </c>
      <c r="KC367" s="3">
        <f t="shared" si="631"/>
        <v>0</v>
      </c>
      <c r="KD367" s="3">
        <f t="shared" si="631"/>
        <v>0</v>
      </c>
      <c r="KE367" s="3">
        <f t="shared" si="631"/>
        <v>0</v>
      </c>
      <c r="KF367" s="3">
        <f t="shared" si="631"/>
        <v>0</v>
      </c>
      <c r="KG367" s="3">
        <f t="shared" si="631"/>
        <v>0</v>
      </c>
      <c r="KH367" s="3">
        <f t="shared" si="631"/>
        <v>0</v>
      </c>
      <c r="KI367" s="3">
        <f t="shared" si="631"/>
        <v>0</v>
      </c>
      <c r="KJ367" s="3">
        <f t="shared" si="631"/>
        <v>0</v>
      </c>
      <c r="KK367" s="3">
        <f t="shared" si="631"/>
        <v>0</v>
      </c>
      <c r="KL367" s="3">
        <f t="shared" si="631"/>
        <v>0</v>
      </c>
      <c r="KM367" s="3">
        <f t="shared" si="631"/>
        <v>0</v>
      </c>
      <c r="KN367" s="3">
        <f t="shared" si="631"/>
        <v>0</v>
      </c>
      <c r="KO367" s="3">
        <f t="shared" si="631"/>
        <v>0</v>
      </c>
      <c r="KP367" s="3">
        <f t="shared" si="631"/>
        <v>0</v>
      </c>
      <c r="KQ367" s="3">
        <f t="shared" si="632"/>
        <v>0</v>
      </c>
      <c r="KR367" s="3">
        <f t="shared" si="632"/>
        <v>0</v>
      </c>
      <c r="KS367" s="3">
        <f t="shared" si="632"/>
        <v>0</v>
      </c>
      <c r="KT367" s="3">
        <f t="shared" si="632"/>
        <v>0</v>
      </c>
      <c r="KU367" s="3">
        <f t="shared" si="632"/>
        <v>0</v>
      </c>
      <c r="KV367" s="3">
        <f t="shared" si="632"/>
        <v>0</v>
      </c>
      <c r="KW367" s="3">
        <f t="shared" si="632"/>
        <v>0</v>
      </c>
      <c r="KX367" s="3">
        <f t="shared" si="632"/>
        <v>0</v>
      </c>
      <c r="KY367" s="3">
        <f t="shared" si="632"/>
        <v>0</v>
      </c>
      <c r="KZ367" s="3">
        <f t="shared" si="632"/>
        <v>0</v>
      </c>
      <c r="LA367" s="3">
        <f t="shared" si="632"/>
        <v>0</v>
      </c>
      <c r="LB367" s="3">
        <f t="shared" si="632"/>
        <v>0</v>
      </c>
      <c r="LC367" s="3">
        <f t="shared" si="632"/>
        <v>0</v>
      </c>
      <c r="LD367" s="3">
        <f t="shared" si="632"/>
        <v>0</v>
      </c>
      <c r="LE367" s="3">
        <f t="shared" si="632"/>
        <v>0</v>
      </c>
      <c r="LF367" s="3">
        <f t="shared" si="632"/>
        <v>0</v>
      </c>
      <c r="LG367" s="3">
        <f t="shared" si="633"/>
        <v>0</v>
      </c>
      <c r="LH367" s="3">
        <f t="shared" si="633"/>
        <v>0</v>
      </c>
      <c r="LI367" s="3">
        <f t="shared" si="633"/>
        <v>0</v>
      </c>
      <c r="LJ367" s="3">
        <f t="shared" si="633"/>
        <v>0</v>
      </c>
      <c r="LK367" s="3">
        <f t="shared" si="633"/>
        <v>0</v>
      </c>
      <c r="LL367" s="3">
        <f t="shared" si="633"/>
        <v>0</v>
      </c>
      <c r="LM367" s="3">
        <f t="shared" si="633"/>
        <v>0</v>
      </c>
      <c r="LN367" s="3">
        <f t="shared" si="633"/>
        <v>0</v>
      </c>
      <c r="LO367" s="3">
        <f t="shared" si="633"/>
        <v>0</v>
      </c>
      <c r="LP367" s="3">
        <f t="shared" si="633"/>
        <v>0</v>
      </c>
      <c r="LQ367" s="3">
        <f t="shared" si="633"/>
        <v>0</v>
      </c>
      <c r="LR367" s="3">
        <f t="shared" si="633"/>
        <v>0</v>
      </c>
      <c r="LS367" s="3">
        <f t="shared" si="633"/>
        <v>0</v>
      </c>
      <c r="LT367" s="3">
        <f t="shared" si="633"/>
        <v>0</v>
      </c>
      <c r="LU367" s="3">
        <f t="shared" si="633"/>
        <v>0</v>
      </c>
      <c r="LV367" s="3">
        <f t="shared" si="633"/>
        <v>0</v>
      </c>
      <c r="LW367" s="3">
        <f t="shared" si="634"/>
        <v>0</v>
      </c>
      <c r="LX367" s="3">
        <f t="shared" si="634"/>
        <v>0</v>
      </c>
      <c r="LY367" s="3">
        <f t="shared" si="634"/>
        <v>0</v>
      </c>
      <c r="LZ367" s="3">
        <f t="shared" si="634"/>
        <v>0</v>
      </c>
      <c r="MA367" s="3">
        <f t="shared" si="634"/>
        <v>0</v>
      </c>
      <c r="MB367" s="3">
        <f t="shared" si="634"/>
        <v>0</v>
      </c>
      <c r="MC367" s="3">
        <f t="shared" si="634"/>
        <v>0</v>
      </c>
      <c r="MD367" s="3">
        <f t="shared" si="634"/>
        <v>0</v>
      </c>
      <c r="ME367" s="3">
        <f t="shared" si="634"/>
        <v>0</v>
      </c>
      <c r="MF367" s="3">
        <f t="shared" si="634"/>
        <v>0</v>
      </c>
      <c r="MG367" s="3">
        <f t="shared" si="634"/>
        <v>0</v>
      </c>
      <c r="MH367" s="3">
        <f t="shared" si="634"/>
        <v>0</v>
      </c>
      <c r="MI367" s="3">
        <f t="shared" si="634"/>
        <v>0</v>
      </c>
      <c r="MJ367" s="3">
        <f t="shared" si="634"/>
        <v>0</v>
      </c>
      <c r="MK367" s="3">
        <f t="shared" si="634"/>
        <v>0</v>
      </c>
      <c r="ML367" s="3">
        <f t="shared" si="634"/>
        <v>0</v>
      </c>
      <c r="MM367" s="3">
        <f t="shared" si="635"/>
        <v>0</v>
      </c>
      <c r="MN367" s="3">
        <f t="shared" si="635"/>
        <v>0</v>
      </c>
      <c r="MO367" s="3">
        <f t="shared" si="635"/>
        <v>0</v>
      </c>
      <c r="MP367" s="3">
        <f t="shared" si="635"/>
        <v>0</v>
      </c>
      <c r="MQ367" s="3">
        <f t="shared" si="635"/>
        <v>0</v>
      </c>
      <c r="MR367" s="3">
        <f t="shared" si="635"/>
        <v>0</v>
      </c>
      <c r="MS367" s="3">
        <f t="shared" si="635"/>
        <v>0</v>
      </c>
      <c r="MT367" s="3">
        <f t="shared" si="635"/>
        <v>0</v>
      </c>
      <c r="MU367" s="3">
        <f t="shared" si="635"/>
        <v>0</v>
      </c>
      <c r="MV367" s="3">
        <f t="shared" si="635"/>
        <v>0</v>
      </c>
      <c r="MW367" s="3">
        <f t="shared" si="635"/>
        <v>0</v>
      </c>
      <c r="MX367" s="3">
        <f t="shared" si="635"/>
        <v>0</v>
      </c>
      <c r="MY367" s="3">
        <f t="shared" si="635"/>
        <v>0</v>
      </c>
      <c r="MZ367" s="3">
        <f t="shared" si="635"/>
        <v>0</v>
      </c>
      <c r="NA367" s="3">
        <f t="shared" si="635"/>
        <v>0</v>
      </c>
      <c r="NB367" s="3">
        <f t="shared" si="635"/>
        <v>0</v>
      </c>
    </row>
    <row r="368" spans="1:366" x14ac:dyDescent="0.25">
      <c r="A368">
        <f t="shared" si="566"/>
        <v>365</v>
      </c>
      <c r="B368" s="3">
        <f t="shared" si="629"/>
        <v>0</v>
      </c>
      <c r="C368" s="3">
        <f t="shared" si="629"/>
        <v>0</v>
      </c>
      <c r="D368" s="3">
        <f t="shared" si="629"/>
        <v>0</v>
      </c>
      <c r="E368" s="3">
        <f t="shared" si="629"/>
        <v>0</v>
      </c>
      <c r="F368" s="3">
        <f t="shared" si="629"/>
        <v>0</v>
      </c>
      <c r="G368" s="3">
        <f t="shared" si="629"/>
        <v>0</v>
      </c>
      <c r="H368" s="3">
        <f t="shared" si="629"/>
        <v>0</v>
      </c>
      <c r="I368" s="3">
        <f t="shared" si="629"/>
        <v>0</v>
      </c>
      <c r="J368" s="3">
        <f t="shared" si="629"/>
        <v>0</v>
      </c>
      <c r="K368" s="3">
        <f t="shared" si="629"/>
        <v>0</v>
      </c>
      <c r="L368" s="3">
        <f t="shared" si="629"/>
        <v>0</v>
      </c>
      <c r="M368" s="3">
        <f t="shared" si="629"/>
        <v>0</v>
      </c>
      <c r="N368" s="3">
        <f t="shared" si="629"/>
        <v>0</v>
      </c>
      <c r="O368" s="3">
        <f t="shared" si="629"/>
        <v>0</v>
      </c>
      <c r="P368" s="3">
        <f t="shared" si="629"/>
        <v>0</v>
      </c>
      <c r="Q368" s="3">
        <f t="shared" si="618"/>
        <v>0</v>
      </c>
      <c r="R368" s="3">
        <f t="shared" si="618"/>
        <v>0</v>
      </c>
      <c r="S368" s="3">
        <f t="shared" si="618"/>
        <v>0</v>
      </c>
      <c r="T368" s="3">
        <f t="shared" si="618"/>
        <v>0</v>
      </c>
      <c r="U368" s="3">
        <f t="shared" si="618"/>
        <v>0</v>
      </c>
      <c r="V368" s="3">
        <f t="shared" si="618"/>
        <v>0</v>
      </c>
      <c r="W368" s="3">
        <f t="shared" si="618"/>
        <v>0</v>
      </c>
      <c r="X368" s="3">
        <f t="shared" si="618"/>
        <v>0</v>
      </c>
      <c r="Y368" s="3">
        <f t="shared" si="618"/>
        <v>0</v>
      </c>
      <c r="Z368" s="3">
        <f t="shared" si="618"/>
        <v>0</v>
      </c>
      <c r="AA368" s="3">
        <f t="shared" si="618"/>
        <v>0</v>
      </c>
      <c r="AB368" s="3">
        <f t="shared" si="618"/>
        <v>0</v>
      </c>
      <c r="AC368" s="3">
        <f t="shared" si="618"/>
        <v>0</v>
      </c>
      <c r="AD368" s="3">
        <f t="shared" si="618"/>
        <v>0</v>
      </c>
      <c r="AE368" s="3">
        <f t="shared" si="618"/>
        <v>0</v>
      </c>
      <c r="AF368" s="3">
        <f t="shared" si="618"/>
        <v>0</v>
      </c>
      <c r="AG368" s="3">
        <f t="shared" si="619"/>
        <v>0</v>
      </c>
      <c r="AH368" s="3">
        <f t="shared" si="609"/>
        <v>0</v>
      </c>
      <c r="AI368" s="3">
        <f t="shared" si="609"/>
        <v>0</v>
      </c>
      <c r="AJ368" s="3">
        <f t="shared" si="609"/>
        <v>0</v>
      </c>
      <c r="AK368" s="3">
        <f t="shared" si="609"/>
        <v>0</v>
      </c>
      <c r="AL368" s="3">
        <f t="shared" si="609"/>
        <v>0</v>
      </c>
      <c r="AM368" s="3">
        <f t="shared" si="609"/>
        <v>0</v>
      </c>
      <c r="AN368" s="3">
        <f t="shared" si="609"/>
        <v>0</v>
      </c>
      <c r="AO368" s="3">
        <f t="shared" si="609"/>
        <v>0</v>
      </c>
      <c r="AP368" s="3">
        <f t="shared" si="609"/>
        <v>0</v>
      </c>
      <c r="AQ368" s="3">
        <f t="shared" si="609"/>
        <v>0</v>
      </c>
      <c r="AR368" s="3">
        <f t="shared" si="609"/>
        <v>0</v>
      </c>
      <c r="AS368" s="3">
        <f t="shared" si="609"/>
        <v>0</v>
      </c>
      <c r="AT368" s="3">
        <f t="shared" si="609"/>
        <v>0</v>
      </c>
      <c r="AU368" s="3">
        <f t="shared" si="609"/>
        <v>0</v>
      </c>
      <c r="AV368" s="3">
        <f t="shared" si="609"/>
        <v>0</v>
      </c>
      <c r="AW368" s="3">
        <f t="shared" si="609"/>
        <v>0</v>
      </c>
      <c r="AX368" s="3">
        <f t="shared" si="620"/>
        <v>0</v>
      </c>
      <c r="AY368" s="3">
        <f t="shared" si="620"/>
        <v>0</v>
      </c>
      <c r="AZ368" s="3">
        <f t="shared" si="620"/>
        <v>0</v>
      </c>
      <c r="BA368" s="3">
        <f t="shared" si="620"/>
        <v>0</v>
      </c>
      <c r="BB368" s="3">
        <f t="shared" si="620"/>
        <v>0</v>
      </c>
      <c r="BC368" s="3">
        <f t="shared" si="620"/>
        <v>0</v>
      </c>
      <c r="BD368" s="3">
        <f t="shared" si="620"/>
        <v>0</v>
      </c>
      <c r="BE368" s="3">
        <f t="shared" si="620"/>
        <v>0</v>
      </c>
      <c r="BF368" s="3">
        <f t="shared" si="620"/>
        <v>0</v>
      </c>
      <c r="BG368" s="3">
        <f t="shared" si="620"/>
        <v>0</v>
      </c>
      <c r="BH368" s="3">
        <f t="shared" si="620"/>
        <v>0</v>
      </c>
      <c r="BI368" s="3">
        <f t="shared" si="620"/>
        <v>0</v>
      </c>
      <c r="BJ368" s="3">
        <f t="shared" si="620"/>
        <v>0</v>
      </c>
      <c r="BK368" s="3">
        <f t="shared" si="620"/>
        <v>0</v>
      </c>
      <c r="BL368" s="3">
        <f t="shared" si="610"/>
        <v>0</v>
      </c>
      <c r="BM368" s="3">
        <f t="shared" si="610"/>
        <v>0</v>
      </c>
      <c r="BN368" s="3">
        <f t="shared" si="610"/>
        <v>0</v>
      </c>
      <c r="BO368" s="3">
        <f t="shared" si="610"/>
        <v>0</v>
      </c>
      <c r="BP368" s="3">
        <f t="shared" si="610"/>
        <v>0</v>
      </c>
      <c r="BQ368" s="3">
        <f t="shared" si="610"/>
        <v>0</v>
      </c>
      <c r="BR368" s="3">
        <f t="shared" si="610"/>
        <v>0</v>
      </c>
      <c r="BS368" s="3">
        <f t="shared" si="610"/>
        <v>0</v>
      </c>
      <c r="BT368" s="3">
        <f t="shared" si="610"/>
        <v>0</v>
      </c>
      <c r="BU368" s="3">
        <f t="shared" si="610"/>
        <v>0</v>
      </c>
      <c r="BV368" s="3">
        <f t="shared" si="610"/>
        <v>0</v>
      </c>
      <c r="BW368" s="3">
        <f t="shared" si="610"/>
        <v>0</v>
      </c>
      <c r="BX368" s="3">
        <f t="shared" si="610"/>
        <v>0</v>
      </c>
      <c r="BY368" s="3">
        <f t="shared" si="610"/>
        <v>0</v>
      </c>
      <c r="BZ368" s="3">
        <f t="shared" si="610"/>
        <v>0</v>
      </c>
      <c r="CA368" s="3">
        <f t="shared" si="610"/>
        <v>0</v>
      </c>
      <c r="CB368" s="3">
        <f t="shared" si="621"/>
        <v>0</v>
      </c>
      <c r="CC368" s="3">
        <f t="shared" si="611"/>
        <v>0</v>
      </c>
      <c r="CD368" s="3">
        <f t="shared" si="611"/>
        <v>0</v>
      </c>
      <c r="CE368" s="3">
        <f t="shared" si="611"/>
        <v>0</v>
      </c>
      <c r="CF368" s="3">
        <f t="shared" si="611"/>
        <v>0</v>
      </c>
      <c r="CG368" s="3">
        <f t="shared" si="611"/>
        <v>0</v>
      </c>
      <c r="CH368" s="3">
        <f t="shared" si="611"/>
        <v>0</v>
      </c>
      <c r="CI368" s="3">
        <f t="shared" si="611"/>
        <v>0</v>
      </c>
      <c r="CJ368" s="3">
        <f t="shared" si="611"/>
        <v>0</v>
      </c>
      <c r="CK368" s="3">
        <f t="shared" si="611"/>
        <v>0</v>
      </c>
      <c r="CL368" s="3">
        <f t="shared" si="611"/>
        <v>0</v>
      </c>
      <c r="CM368" s="3">
        <f t="shared" si="611"/>
        <v>0</v>
      </c>
      <c r="CN368" s="3">
        <f t="shared" si="611"/>
        <v>0</v>
      </c>
      <c r="CO368" s="3">
        <f t="shared" si="611"/>
        <v>0</v>
      </c>
      <c r="CP368" s="3">
        <f t="shared" si="611"/>
        <v>0</v>
      </c>
      <c r="CQ368" s="3">
        <f t="shared" si="611"/>
        <v>0</v>
      </c>
      <c r="CR368" s="3">
        <f t="shared" si="611"/>
        <v>0</v>
      </c>
      <c r="CS368" s="3">
        <f t="shared" si="622"/>
        <v>0</v>
      </c>
      <c r="CT368" s="3">
        <f t="shared" si="612"/>
        <v>0</v>
      </c>
      <c r="CU368" s="3">
        <f t="shared" si="612"/>
        <v>0</v>
      </c>
      <c r="CV368" s="3">
        <f t="shared" si="612"/>
        <v>0</v>
      </c>
      <c r="CW368" s="3">
        <f t="shared" si="612"/>
        <v>0</v>
      </c>
      <c r="CX368" s="3">
        <f t="shared" si="612"/>
        <v>0</v>
      </c>
      <c r="CY368" s="3">
        <f t="shared" si="612"/>
        <v>0</v>
      </c>
      <c r="CZ368" s="3">
        <f t="shared" si="612"/>
        <v>0</v>
      </c>
      <c r="DA368" s="3">
        <f t="shared" si="612"/>
        <v>0</v>
      </c>
      <c r="DB368" s="3">
        <f t="shared" si="612"/>
        <v>0</v>
      </c>
      <c r="DC368" s="3">
        <f t="shared" si="612"/>
        <v>0</v>
      </c>
      <c r="DD368" s="3">
        <f t="shared" si="612"/>
        <v>0</v>
      </c>
      <c r="DE368" s="3">
        <f t="shared" si="612"/>
        <v>0</v>
      </c>
      <c r="DF368" s="3">
        <f t="shared" si="612"/>
        <v>0</v>
      </c>
      <c r="DG368" s="3">
        <f t="shared" si="612"/>
        <v>0</v>
      </c>
      <c r="DH368" s="3">
        <f t="shared" si="612"/>
        <v>0</v>
      </c>
      <c r="DI368" s="3">
        <f t="shared" si="612"/>
        <v>0</v>
      </c>
      <c r="DJ368" s="3">
        <f t="shared" si="623"/>
        <v>0</v>
      </c>
      <c r="DK368" s="3">
        <f t="shared" si="623"/>
        <v>0</v>
      </c>
      <c r="DL368" s="3">
        <f t="shared" si="623"/>
        <v>0</v>
      </c>
      <c r="DM368" s="3">
        <f t="shared" si="623"/>
        <v>0</v>
      </c>
      <c r="DN368" s="3">
        <f t="shared" si="623"/>
        <v>0</v>
      </c>
      <c r="DO368" s="3">
        <f t="shared" si="623"/>
        <v>0</v>
      </c>
      <c r="DP368" s="3">
        <f t="shared" si="623"/>
        <v>0</v>
      </c>
      <c r="DQ368" s="3">
        <f t="shared" si="623"/>
        <v>0</v>
      </c>
      <c r="DR368" s="3">
        <f t="shared" si="623"/>
        <v>0</v>
      </c>
      <c r="DS368" s="3">
        <f t="shared" si="623"/>
        <v>0</v>
      </c>
      <c r="DT368" s="3">
        <f t="shared" si="623"/>
        <v>0</v>
      </c>
      <c r="DU368" s="3">
        <f t="shared" si="623"/>
        <v>0</v>
      </c>
      <c r="DV368" s="3">
        <f t="shared" si="623"/>
        <v>0</v>
      </c>
      <c r="DW368" s="3">
        <f t="shared" si="623"/>
        <v>0</v>
      </c>
      <c r="DX368" s="3">
        <f t="shared" si="613"/>
        <v>0</v>
      </c>
      <c r="DY368" s="3">
        <f t="shared" si="613"/>
        <v>0</v>
      </c>
      <c r="DZ368" s="3">
        <f t="shared" si="613"/>
        <v>0</v>
      </c>
      <c r="EA368" s="3">
        <f t="shared" si="613"/>
        <v>0</v>
      </c>
      <c r="EB368" s="3">
        <f t="shared" si="613"/>
        <v>0</v>
      </c>
      <c r="EC368" s="3">
        <f t="shared" si="613"/>
        <v>0</v>
      </c>
      <c r="ED368" s="3">
        <f t="shared" si="613"/>
        <v>0</v>
      </c>
      <c r="EE368" s="3">
        <f t="shared" si="613"/>
        <v>0</v>
      </c>
      <c r="EF368" s="3">
        <f t="shared" si="613"/>
        <v>0</v>
      </c>
      <c r="EG368" s="3">
        <f t="shared" si="613"/>
        <v>0</v>
      </c>
      <c r="EH368" s="3">
        <f t="shared" si="613"/>
        <v>0</v>
      </c>
      <c r="EI368" s="3">
        <f t="shared" si="613"/>
        <v>0</v>
      </c>
      <c r="EJ368" s="3">
        <f t="shared" si="613"/>
        <v>0</v>
      </c>
      <c r="EK368" s="3">
        <f t="shared" si="613"/>
        <v>0</v>
      </c>
      <c r="EL368" s="3">
        <f t="shared" si="613"/>
        <v>0</v>
      </c>
      <c r="EM368" s="3">
        <f t="shared" si="613"/>
        <v>0</v>
      </c>
      <c r="EN368" s="3">
        <f t="shared" si="624"/>
        <v>0</v>
      </c>
      <c r="EO368" s="3">
        <f t="shared" si="614"/>
        <v>0</v>
      </c>
      <c r="EP368" s="3">
        <f t="shared" si="614"/>
        <v>0</v>
      </c>
      <c r="EQ368" s="3">
        <f t="shared" si="614"/>
        <v>0</v>
      </c>
      <c r="ER368" s="3">
        <f t="shared" si="614"/>
        <v>0</v>
      </c>
      <c r="ES368" s="3">
        <f t="shared" si="614"/>
        <v>0</v>
      </c>
      <c r="ET368" s="3">
        <f t="shared" si="614"/>
        <v>0</v>
      </c>
      <c r="EU368" s="3">
        <f t="shared" si="614"/>
        <v>0</v>
      </c>
      <c r="EV368" s="3">
        <f t="shared" si="614"/>
        <v>0</v>
      </c>
      <c r="EW368" s="3">
        <f t="shared" si="614"/>
        <v>0</v>
      </c>
      <c r="EX368" s="3">
        <f t="shared" si="614"/>
        <v>0</v>
      </c>
      <c r="EY368" s="3">
        <f t="shared" si="614"/>
        <v>0</v>
      </c>
      <c r="EZ368" s="3">
        <f t="shared" si="614"/>
        <v>0</v>
      </c>
      <c r="FA368" s="3">
        <f t="shared" si="614"/>
        <v>0</v>
      </c>
      <c r="FB368" s="3">
        <f t="shared" si="614"/>
        <v>0</v>
      </c>
      <c r="FC368" s="3">
        <f t="shared" si="614"/>
        <v>0</v>
      </c>
      <c r="FD368" s="3">
        <f t="shared" si="614"/>
        <v>0</v>
      </c>
      <c r="FE368" s="3">
        <f t="shared" si="625"/>
        <v>0</v>
      </c>
      <c r="FF368" s="3">
        <f t="shared" si="615"/>
        <v>0</v>
      </c>
      <c r="FG368" s="3">
        <f t="shared" si="615"/>
        <v>0</v>
      </c>
      <c r="FH368" s="3">
        <f t="shared" si="615"/>
        <v>0</v>
      </c>
      <c r="FI368" s="3">
        <f t="shared" si="615"/>
        <v>0</v>
      </c>
      <c r="FJ368" s="3">
        <f t="shared" si="615"/>
        <v>0</v>
      </c>
      <c r="FK368" s="3">
        <f t="shared" si="615"/>
        <v>0</v>
      </c>
      <c r="FL368" s="3">
        <f t="shared" si="615"/>
        <v>0</v>
      </c>
      <c r="FM368" s="3">
        <f t="shared" si="615"/>
        <v>0</v>
      </c>
      <c r="FN368" s="3">
        <f t="shared" si="615"/>
        <v>0</v>
      </c>
      <c r="FO368" s="3">
        <f t="shared" si="615"/>
        <v>0</v>
      </c>
      <c r="FP368" s="3">
        <f t="shared" si="615"/>
        <v>0</v>
      </c>
      <c r="FQ368" s="3">
        <f t="shared" si="615"/>
        <v>0</v>
      </c>
      <c r="FR368" s="3">
        <f t="shared" si="615"/>
        <v>0</v>
      </c>
      <c r="FS368" s="3">
        <f t="shared" si="615"/>
        <v>0</v>
      </c>
      <c r="FT368" s="3">
        <f t="shared" si="615"/>
        <v>0</v>
      </c>
      <c r="FU368" s="3">
        <f t="shared" si="615"/>
        <v>0</v>
      </c>
      <c r="FV368" s="3">
        <f t="shared" si="626"/>
        <v>0</v>
      </c>
      <c r="FW368" s="3">
        <f t="shared" si="626"/>
        <v>0</v>
      </c>
      <c r="FX368" s="3">
        <f t="shared" si="626"/>
        <v>0</v>
      </c>
      <c r="FY368" s="3">
        <f t="shared" si="626"/>
        <v>0</v>
      </c>
      <c r="FZ368" s="3">
        <f t="shared" si="626"/>
        <v>0</v>
      </c>
      <c r="GA368" s="3">
        <f t="shared" si="626"/>
        <v>0</v>
      </c>
      <c r="GB368" s="3">
        <f t="shared" si="626"/>
        <v>0</v>
      </c>
      <c r="GC368" s="3">
        <f t="shared" si="626"/>
        <v>0</v>
      </c>
      <c r="GD368" s="3">
        <f t="shared" si="626"/>
        <v>0</v>
      </c>
      <c r="GE368" s="3">
        <f t="shared" si="626"/>
        <v>0</v>
      </c>
      <c r="GF368" s="3">
        <f t="shared" si="626"/>
        <v>0</v>
      </c>
      <c r="GG368" s="3">
        <f t="shared" si="626"/>
        <v>0</v>
      </c>
      <c r="GH368" s="3">
        <f t="shared" si="626"/>
        <v>0</v>
      </c>
      <c r="GI368" s="3">
        <f t="shared" si="626"/>
        <v>0</v>
      </c>
      <c r="GJ368" s="3">
        <f t="shared" si="616"/>
        <v>0</v>
      </c>
      <c r="GK368" s="3">
        <f t="shared" si="616"/>
        <v>0</v>
      </c>
      <c r="GL368" s="3">
        <f t="shared" si="616"/>
        <v>0</v>
      </c>
      <c r="GM368" s="3">
        <f t="shared" si="616"/>
        <v>0</v>
      </c>
      <c r="GN368" s="3">
        <f t="shared" si="616"/>
        <v>0</v>
      </c>
      <c r="GO368" s="3">
        <f t="shared" si="616"/>
        <v>0</v>
      </c>
      <c r="GP368" s="3">
        <f t="shared" si="616"/>
        <v>0</v>
      </c>
      <c r="GQ368" s="3">
        <f t="shared" si="616"/>
        <v>0</v>
      </c>
      <c r="GR368" s="3">
        <f t="shared" si="616"/>
        <v>0</v>
      </c>
      <c r="GS368" s="3">
        <f t="shared" si="616"/>
        <v>0</v>
      </c>
      <c r="GT368" s="3">
        <f t="shared" si="616"/>
        <v>0</v>
      </c>
      <c r="GU368" s="3">
        <f t="shared" si="616"/>
        <v>0</v>
      </c>
      <c r="GV368" s="3">
        <f t="shared" si="616"/>
        <v>0</v>
      </c>
      <c r="GW368" s="3">
        <f t="shared" si="616"/>
        <v>0</v>
      </c>
      <c r="GX368" s="3">
        <f t="shared" si="616"/>
        <v>0</v>
      </c>
      <c r="GY368" s="3">
        <f t="shared" si="616"/>
        <v>0</v>
      </c>
      <c r="GZ368" s="3">
        <f t="shared" si="627"/>
        <v>0</v>
      </c>
      <c r="HA368" s="3">
        <f t="shared" si="617"/>
        <v>0</v>
      </c>
      <c r="HB368" s="3">
        <f t="shared" si="617"/>
        <v>0</v>
      </c>
      <c r="HC368" s="3">
        <f t="shared" si="617"/>
        <v>0</v>
      </c>
      <c r="HD368" s="3">
        <f t="shared" si="617"/>
        <v>0</v>
      </c>
      <c r="HE368" s="3">
        <f t="shared" si="617"/>
        <v>0</v>
      </c>
      <c r="HF368" s="3">
        <f t="shared" si="617"/>
        <v>0</v>
      </c>
      <c r="HG368" s="3">
        <f t="shared" si="617"/>
        <v>0</v>
      </c>
      <c r="HH368" s="3">
        <f t="shared" si="617"/>
        <v>0</v>
      </c>
      <c r="HI368" s="3">
        <f t="shared" si="617"/>
        <v>0</v>
      </c>
      <c r="HJ368" s="3">
        <f t="shared" si="617"/>
        <v>0</v>
      </c>
      <c r="HK368" s="3">
        <f t="shared" si="617"/>
        <v>0</v>
      </c>
      <c r="HL368" s="3">
        <f t="shared" si="617"/>
        <v>0</v>
      </c>
      <c r="HM368" s="3">
        <f t="shared" si="617"/>
        <v>0</v>
      </c>
      <c r="HN368" s="3">
        <f t="shared" si="617"/>
        <v>0</v>
      </c>
      <c r="HO368" s="3">
        <f t="shared" si="617"/>
        <v>0</v>
      </c>
      <c r="HP368" s="3">
        <f t="shared" si="617"/>
        <v>0</v>
      </c>
      <c r="HQ368" s="3">
        <f t="shared" si="628"/>
        <v>0</v>
      </c>
      <c r="HR368" s="3">
        <f t="shared" si="628"/>
        <v>0</v>
      </c>
      <c r="HS368" s="3">
        <f t="shared" si="628"/>
        <v>0</v>
      </c>
      <c r="HT368" s="3">
        <f t="shared" si="628"/>
        <v>0</v>
      </c>
      <c r="HU368" s="3">
        <f t="shared" si="628"/>
        <v>0</v>
      </c>
      <c r="HV368" s="3">
        <f t="shared" si="628"/>
        <v>0</v>
      </c>
      <c r="HW368" s="3">
        <f t="shared" si="628"/>
        <v>0</v>
      </c>
      <c r="HX368" s="3">
        <f t="shared" si="628"/>
        <v>0</v>
      </c>
      <c r="HY368" s="3">
        <f t="shared" si="628"/>
        <v>0</v>
      </c>
      <c r="HZ368" s="3">
        <f t="shared" si="628"/>
        <v>0</v>
      </c>
      <c r="IA368" s="3">
        <f t="shared" si="628"/>
        <v>0</v>
      </c>
      <c r="IB368" s="3">
        <f t="shared" si="628"/>
        <v>0</v>
      </c>
      <c r="IC368" s="3">
        <f t="shared" si="628"/>
        <v>0</v>
      </c>
      <c r="ID368" s="3">
        <f t="shared" si="628"/>
        <v>0</v>
      </c>
      <c r="IE368" s="3">
        <f t="shared" si="628"/>
        <v>0</v>
      </c>
      <c r="IF368" s="3">
        <f t="shared" si="628"/>
        <v>0</v>
      </c>
      <c r="IG368" s="3">
        <f t="shared" si="630"/>
        <v>0</v>
      </c>
      <c r="IH368" s="3">
        <f t="shared" si="608"/>
        <v>0</v>
      </c>
      <c r="II368" s="3">
        <f t="shared" si="608"/>
        <v>0</v>
      </c>
      <c r="IJ368" s="3">
        <f t="shared" si="608"/>
        <v>0</v>
      </c>
      <c r="IK368" s="3">
        <f t="shared" si="608"/>
        <v>0</v>
      </c>
      <c r="IL368" s="3">
        <f t="shared" si="608"/>
        <v>0</v>
      </c>
      <c r="IM368" s="3">
        <f t="shared" si="608"/>
        <v>0</v>
      </c>
      <c r="IN368" s="3">
        <f t="shared" si="608"/>
        <v>0</v>
      </c>
      <c r="IO368" s="3">
        <f t="shared" si="608"/>
        <v>0</v>
      </c>
      <c r="IP368" s="3">
        <f t="shared" si="608"/>
        <v>0</v>
      </c>
      <c r="IQ368" s="3">
        <f t="shared" si="608"/>
        <v>0</v>
      </c>
      <c r="IR368" s="3">
        <f t="shared" si="608"/>
        <v>0</v>
      </c>
      <c r="IS368" s="3">
        <f t="shared" si="608"/>
        <v>0</v>
      </c>
      <c r="IT368" s="3">
        <f t="shared" si="608"/>
        <v>0</v>
      </c>
      <c r="IU368" s="3">
        <f t="shared" si="608"/>
        <v>0</v>
      </c>
      <c r="IV368" s="3">
        <f t="shared" si="608"/>
        <v>0</v>
      </c>
      <c r="IW368" s="3">
        <f t="shared" si="608"/>
        <v>0</v>
      </c>
      <c r="IX368" s="3">
        <f t="shared" si="639"/>
        <v>0</v>
      </c>
      <c r="IY368" s="3">
        <f t="shared" si="639"/>
        <v>0</v>
      </c>
      <c r="IZ368" s="3">
        <f t="shared" si="639"/>
        <v>0</v>
      </c>
      <c r="JA368" s="3">
        <f t="shared" si="639"/>
        <v>0</v>
      </c>
      <c r="JB368" s="3">
        <f t="shared" si="639"/>
        <v>0</v>
      </c>
      <c r="JC368" s="3">
        <f t="shared" si="639"/>
        <v>0</v>
      </c>
      <c r="JD368" s="3">
        <f t="shared" si="639"/>
        <v>0</v>
      </c>
      <c r="JE368" s="3">
        <f t="shared" si="639"/>
        <v>0</v>
      </c>
      <c r="JF368" s="3">
        <f t="shared" si="639"/>
        <v>0</v>
      </c>
      <c r="JG368" s="3">
        <f t="shared" si="639"/>
        <v>0</v>
      </c>
      <c r="JH368" s="3">
        <f t="shared" si="639"/>
        <v>0</v>
      </c>
      <c r="JI368" s="3">
        <f t="shared" si="639"/>
        <v>0</v>
      </c>
      <c r="JJ368" s="3">
        <f t="shared" si="639"/>
        <v>0</v>
      </c>
      <c r="JK368" s="3">
        <f t="shared" si="639"/>
        <v>0</v>
      </c>
      <c r="JL368" s="3">
        <f t="shared" si="638"/>
        <v>0</v>
      </c>
      <c r="JM368" s="3">
        <f t="shared" si="637"/>
        <v>0</v>
      </c>
      <c r="JN368" s="3">
        <f t="shared" si="636"/>
        <v>0</v>
      </c>
      <c r="JO368" s="3">
        <f t="shared" si="636"/>
        <v>0</v>
      </c>
      <c r="JP368" s="3">
        <f t="shared" si="636"/>
        <v>0</v>
      </c>
      <c r="JQ368" s="3">
        <f t="shared" si="636"/>
        <v>0</v>
      </c>
      <c r="JR368" s="3">
        <f t="shared" si="636"/>
        <v>0</v>
      </c>
      <c r="JS368" s="3">
        <f t="shared" si="636"/>
        <v>0</v>
      </c>
      <c r="JT368" s="3">
        <f t="shared" si="636"/>
        <v>0</v>
      </c>
      <c r="JU368" s="3">
        <f t="shared" si="636"/>
        <v>0</v>
      </c>
      <c r="JV368" s="3">
        <f t="shared" si="636"/>
        <v>0</v>
      </c>
      <c r="JW368" s="3">
        <f t="shared" si="636"/>
        <v>0</v>
      </c>
      <c r="JX368" s="3">
        <f t="shared" si="636"/>
        <v>0</v>
      </c>
      <c r="JY368" s="3">
        <f t="shared" si="636"/>
        <v>0</v>
      </c>
      <c r="JZ368" s="3">
        <f t="shared" si="636"/>
        <v>0</v>
      </c>
      <c r="KA368" s="3">
        <f t="shared" si="631"/>
        <v>0</v>
      </c>
      <c r="KB368" s="3">
        <f t="shared" si="631"/>
        <v>0</v>
      </c>
      <c r="KC368" s="3">
        <f t="shared" si="631"/>
        <v>0</v>
      </c>
      <c r="KD368" s="3">
        <f t="shared" si="631"/>
        <v>0</v>
      </c>
      <c r="KE368" s="3">
        <f t="shared" si="631"/>
        <v>0</v>
      </c>
      <c r="KF368" s="3">
        <f t="shared" si="631"/>
        <v>0</v>
      </c>
      <c r="KG368" s="3">
        <f t="shared" si="631"/>
        <v>0</v>
      </c>
      <c r="KH368" s="3">
        <f t="shared" si="631"/>
        <v>0</v>
      </c>
      <c r="KI368" s="3">
        <f t="shared" si="631"/>
        <v>0</v>
      </c>
      <c r="KJ368" s="3">
        <f t="shared" si="631"/>
        <v>0</v>
      </c>
      <c r="KK368" s="3">
        <f t="shared" si="631"/>
        <v>0</v>
      </c>
      <c r="KL368" s="3">
        <f t="shared" si="631"/>
        <v>0</v>
      </c>
      <c r="KM368" s="3">
        <f t="shared" si="631"/>
        <v>0</v>
      </c>
      <c r="KN368" s="3">
        <f t="shared" si="631"/>
        <v>0</v>
      </c>
      <c r="KO368" s="3">
        <f t="shared" si="631"/>
        <v>0</v>
      </c>
      <c r="KP368" s="3">
        <f t="shared" si="631"/>
        <v>0</v>
      </c>
      <c r="KQ368" s="3">
        <f t="shared" si="632"/>
        <v>0</v>
      </c>
      <c r="KR368" s="3">
        <f t="shared" si="632"/>
        <v>0</v>
      </c>
      <c r="KS368" s="3">
        <f t="shared" si="632"/>
        <v>0</v>
      </c>
      <c r="KT368" s="3">
        <f t="shared" si="632"/>
        <v>0</v>
      </c>
      <c r="KU368" s="3">
        <f t="shared" si="632"/>
        <v>0</v>
      </c>
      <c r="KV368" s="3">
        <f t="shared" si="632"/>
        <v>0</v>
      </c>
      <c r="KW368" s="3">
        <f t="shared" si="632"/>
        <v>0</v>
      </c>
      <c r="KX368" s="3">
        <f t="shared" si="632"/>
        <v>0</v>
      </c>
      <c r="KY368" s="3">
        <f t="shared" si="632"/>
        <v>0</v>
      </c>
      <c r="KZ368" s="3">
        <f t="shared" si="632"/>
        <v>0</v>
      </c>
      <c r="LA368" s="3">
        <f t="shared" si="632"/>
        <v>0</v>
      </c>
      <c r="LB368" s="3">
        <f t="shared" si="632"/>
        <v>0</v>
      </c>
      <c r="LC368" s="3">
        <f t="shared" si="632"/>
        <v>0</v>
      </c>
      <c r="LD368" s="3">
        <f t="shared" si="632"/>
        <v>0</v>
      </c>
      <c r="LE368" s="3">
        <f t="shared" si="632"/>
        <v>0</v>
      </c>
      <c r="LF368" s="3">
        <f t="shared" si="632"/>
        <v>0</v>
      </c>
      <c r="LG368" s="3">
        <f t="shared" si="633"/>
        <v>0</v>
      </c>
      <c r="LH368" s="3">
        <f t="shared" si="633"/>
        <v>0</v>
      </c>
      <c r="LI368" s="3">
        <f t="shared" si="633"/>
        <v>0</v>
      </c>
      <c r="LJ368" s="3">
        <f t="shared" si="633"/>
        <v>0</v>
      </c>
      <c r="LK368" s="3">
        <f t="shared" si="633"/>
        <v>0</v>
      </c>
      <c r="LL368" s="3">
        <f t="shared" si="633"/>
        <v>0</v>
      </c>
      <c r="LM368" s="3">
        <f t="shared" si="633"/>
        <v>0</v>
      </c>
      <c r="LN368" s="3">
        <f t="shared" si="633"/>
        <v>0</v>
      </c>
      <c r="LO368" s="3">
        <f t="shared" si="633"/>
        <v>0</v>
      </c>
      <c r="LP368" s="3">
        <f t="shared" si="633"/>
        <v>0</v>
      </c>
      <c r="LQ368" s="3">
        <f t="shared" si="633"/>
        <v>0</v>
      </c>
      <c r="LR368" s="3">
        <f t="shared" si="633"/>
        <v>0</v>
      </c>
      <c r="LS368" s="3">
        <f t="shared" si="633"/>
        <v>0</v>
      </c>
      <c r="LT368" s="3">
        <f t="shared" si="633"/>
        <v>0</v>
      </c>
      <c r="LU368" s="3">
        <f t="shared" si="633"/>
        <v>0</v>
      </c>
      <c r="LV368" s="3">
        <f t="shared" si="633"/>
        <v>0</v>
      </c>
      <c r="LW368" s="3">
        <f t="shared" si="634"/>
        <v>0</v>
      </c>
      <c r="LX368" s="3">
        <f t="shared" si="634"/>
        <v>0</v>
      </c>
      <c r="LY368" s="3">
        <f t="shared" si="634"/>
        <v>0</v>
      </c>
      <c r="LZ368" s="3">
        <f t="shared" si="634"/>
        <v>0</v>
      </c>
      <c r="MA368" s="3">
        <f t="shared" si="634"/>
        <v>0</v>
      </c>
      <c r="MB368" s="3">
        <f t="shared" si="634"/>
        <v>0</v>
      </c>
      <c r="MC368" s="3">
        <f t="shared" si="634"/>
        <v>0</v>
      </c>
      <c r="MD368" s="3">
        <f t="shared" si="634"/>
        <v>0</v>
      </c>
      <c r="ME368" s="3">
        <f t="shared" si="634"/>
        <v>0</v>
      </c>
      <c r="MF368" s="3">
        <f t="shared" si="634"/>
        <v>0</v>
      </c>
      <c r="MG368" s="3">
        <f t="shared" si="634"/>
        <v>0</v>
      </c>
      <c r="MH368" s="3">
        <f t="shared" si="634"/>
        <v>0</v>
      </c>
      <c r="MI368" s="3">
        <f t="shared" si="634"/>
        <v>0</v>
      </c>
      <c r="MJ368" s="3">
        <f t="shared" si="634"/>
        <v>0</v>
      </c>
      <c r="MK368" s="3">
        <f t="shared" si="634"/>
        <v>0</v>
      </c>
      <c r="ML368" s="3">
        <f t="shared" si="634"/>
        <v>0</v>
      </c>
      <c r="MM368" s="3">
        <f t="shared" si="635"/>
        <v>0</v>
      </c>
      <c r="MN368" s="3">
        <f t="shared" si="635"/>
        <v>0</v>
      </c>
      <c r="MO368" s="3">
        <f t="shared" si="635"/>
        <v>0</v>
      </c>
      <c r="MP368" s="3">
        <f t="shared" si="635"/>
        <v>0</v>
      </c>
      <c r="MQ368" s="3">
        <f t="shared" si="635"/>
        <v>0</v>
      </c>
      <c r="MR368" s="3">
        <f t="shared" si="635"/>
        <v>0</v>
      </c>
      <c r="MS368" s="3">
        <f t="shared" si="635"/>
        <v>0</v>
      </c>
      <c r="MT368" s="3">
        <f t="shared" si="635"/>
        <v>0</v>
      </c>
      <c r="MU368" s="3">
        <f t="shared" si="635"/>
        <v>0</v>
      </c>
      <c r="MV368" s="3">
        <f t="shared" si="635"/>
        <v>0</v>
      </c>
      <c r="MW368" s="3">
        <f t="shared" si="635"/>
        <v>0</v>
      </c>
      <c r="MX368" s="3">
        <f t="shared" si="635"/>
        <v>0</v>
      </c>
      <c r="MY368" s="3">
        <f t="shared" si="635"/>
        <v>0</v>
      </c>
      <c r="MZ368" s="3">
        <f t="shared" si="635"/>
        <v>0</v>
      </c>
      <c r="NA368" s="3">
        <f t="shared" si="635"/>
        <v>0</v>
      </c>
      <c r="NB368" s="3">
        <f t="shared" si="635"/>
        <v>0</v>
      </c>
    </row>
  </sheetData>
  <conditionalFormatting sqref="B4:NB368">
    <cfRule type="cellIs" dxfId="4" priority="3" operator="equal">
      <formula>0.5</formula>
    </cfRule>
    <cfRule type="cellIs" dxfId="3" priority="5" operator="equal">
      <formula>TRUE</formula>
    </cfRule>
  </conditionalFormatting>
  <conditionalFormatting sqref="B4:NB368">
    <cfRule type="cellIs" dxfId="2" priority="4" operator="equal">
      <formula>1</formula>
    </cfRule>
  </conditionalFormatting>
  <conditionalFormatting sqref="B4:NB368">
    <cfRule type="cellIs" dxfId="1" priority="2" operator="equal">
      <formula>1</formula>
    </cfRule>
  </conditionalFormatting>
  <conditionalFormatting sqref="B4:NB368">
    <cfRule type="cellIs" dxfId="0" priority="1" operator="equal">
      <formula>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1"/>
  <sheetViews>
    <sheetView workbookViewId="0">
      <selection activeCell="A3" sqref="A3"/>
    </sheetView>
  </sheetViews>
  <sheetFormatPr defaultRowHeight="15" x14ac:dyDescent="0.25"/>
  <sheetData>
    <row r="1" spans="1:13" ht="18.75" x14ac:dyDescent="0.3">
      <c r="A1" s="12" t="s">
        <v>23</v>
      </c>
    </row>
    <row r="3" spans="1:13" x14ac:dyDescent="0.25">
      <c r="A3" s="7" t="s">
        <v>12</v>
      </c>
      <c r="C3" s="7" t="s">
        <v>0</v>
      </c>
      <c r="G3" s="7" t="s">
        <v>1</v>
      </c>
      <c r="K3" s="7" t="s">
        <v>2</v>
      </c>
    </row>
    <row r="4" spans="1:13" x14ac:dyDescent="0.25">
      <c r="C4" s="7"/>
      <c r="G4" s="7"/>
      <c r="K4" s="7"/>
    </row>
    <row r="5" spans="1:13" x14ac:dyDescent="0.25">
      <c r="A5">
        <f>5^0.5*0.5+0.5</f>
        <v>1.6180339887498949</v>
      </c>
      <c r="C5" s="15" t="s">
        <v>6</v>
      </c>
      <c r="D5" s="15" t="s">
        <v>7</v>
      </c>
      <c r="E5" s="15" t="s">
        <v>26</v>
      </c>
      <c r="G5" s="15" t="s">
        <v>6</v>
      </c>
      <c r="H5" s="15" t="s">
        <v>7</v>
      </c>
      <c r="I5" s="15" t="s">
        <v>26</v>
      </c>
      <c r="K5" s="15" t="s">
        <v>6</v>
      </c>
      <c r="L5" s="15" t="s">
        <v>7</v>
      </c>
      <c r="M5" s="15" t="s">
        <v>26</v>
      </c>
    </row>
    <row r="6" spans="1:13" x14ac:dyDescent="0.25">
      <c r="C6" s="4">
        <v>1.6</v>
      </c>
      <c r="D6" s="1">
        <f>C6/$A$5-1</f>
        <v>-1.1145618000168223E-2</v>
      </c>
      <c r="E6" s="5">
        <f t="shared" ref="E6:E10" si="0">(ABS(D6)&lt;0.01)*1</f>
        <v>0</v>
      </c>
      <c r="G6" s="2">
        <v>1.6</v>
      </c>
      <c r="H6" s="1">
        <f>G6/$A$5-1</f>
        <v>-1.1145618000168223E-2</v>
      </c>
      <c r="I6" s="5">
        <f>(ABS(H6)&lt;0.01)*1</f>
        <v>0</v>
      </c>
      <c r="K6" s="6">
        <v>1.6</v>
      </c>
      <c r="L6" s="1">
        <f>K6/$A$5-1</f>
        <v>-1.1145618000168223E-2</v>
      </c>
      <c r="M6" s="5">
        <f>(ABS(L6)&lt;0.01)*1</f>
        <v>0</v>
      </c>
    </row>
    <row r="7" spans="1:13" x14ac:dyDescent="0.25">
      <c r="C7" s="4">
        <f>+C6+0.01</f>
        <v>1.61</v>
      </c>
      <c r="D7" s="1">
        <f>C7/$A$5-1</f>
        <v>-4.9652781126692247E-3</v>
      </c>
      <c r="E7" s="5">
        <f t="shared" si="0"/>
        <v>1</v>
      </c>
      <c r="G7" s="2">
        <f>+G6+0.001</f>
        <v>1.601</v>
      </c>
      <c r="H7" s="1">
        <f>G7/$A$5-1</f>
        <v>-1.0527584011418401E-2</v>
      </c>
      <c r="I7" s="5">
        <f t="shared" ref="I7:I41" si="1">(ABS(H7)&lt;0.01)*1</f>
        <v>0</v>
      </c>
      <c r="K7" s="6">
        <f>+K6+0.0001</f>
        <v>1.6001000000000001</v>
      </c>
      <c r="L7" s="1">
        <f>K7/$A$5-1</f>
        <v>-1.1083814601293263E-2</v>
      </c>
      <c r="M7" s="5">
        <f t="shared" ref="M7:M70" si="2">(ABS(L7)&lt;0.01)*1</f>
        <v>0</v>
      </c>
    </row>
    <row r="8" spans="1:13" x14ac:dyDescent="0.25">
      <c r="C8" s="4">
        <f t="shared" ref="C8:C9" si="3">+C7+0.01</f>
        <v>1.62</v>
      </c>
      <c r="D8" s="1">
        <f>C8/$A$5-1</f>
        <v>1.2150617748296622E-3</v>
      </c>
      <c r="E8" s="5">
        <f t="shared" si="0"/>
        <v>1</v>
      </c>
      <c r="G8" s="2">
        <f t="shared" ref="G8:G41" si="4">+G7+0.001</f>
        <v>1.6019999999999999</v>
      </c>
      <c r="H8" s="1">
        <f>G8/$A$5-1</f>
        <v>-9.9095500226685784E-3</v>
      </c>
      <c r="I8" s="5">
        <f t="shared" si="1"/>
        <v>1</v>
      </c>
      <c r="K8" s="6">
        <f t="shared" ref="K8:K71" si="5">+K7+0.0001</f>
        <v>1.6002000000000001</v>
      </c>
      <c r="L8" s="1">
        <f>K8/$A$5-1</f>
        <v>-1.1022011202418303E-2</v>
      </c>
      <c r="M8" s="5">
        <f t="shared" si="2"/>
        <v>0</v>
      </c>
    </row>
    <row r="9" spans="1:13" x14ac:dyDescent="0.25">
      <c r="C9" s="4">
        <f t="shared" si="3"/>
        <v>1.6300000000000001</v>
      </c>
      <c r="D9" s="1">
        <f>C9/$A$5-1</f>
        <v>7.395401662328549E-3</v>
      </c>
      <c r="E9" s="5">
        <f t="shared" si="0"/>
        <v>1</v>
      </c>
      <c r="G9" s="2">
        <f t="shared" si="4"/>
        <v>1.6029999999999998</v>
      </c>
      <c r="H9" s="1">
        <f>G9/$A$5-1</f>
        <v>-9.2915160339187564E-3</v>
      </c>
      <c r="I9" s="5">
        <f t="shared" si="1"/>
        <v>1</v>
      </c>
      <c r="K9" s="6">
        <f t="shared" si="5"/>
        <v>1.6003000000000001</v>
      </c>
      <c r="L9" s="1">
        <f>K9/$A$5-1</f>
        <v>-1.0960207803543232E-2</v>
      </c>
      <c r="M9" s="5">
        <f t="shared" si="2"/>
        <v>0</v>
      </c>
    </row>
    <row r="10" spans="1:13" x14ac:dyDescent="0.25">
      <c r="C10" s="4">
        <f t="shared" ref="C10" si="6">+C9+0.01</f>
        <v>1.6400000000000001</v>
      </c>
      <c r="D10" s="1">
        <f>C10/$A$5-1</f>
        <v>1.3575741549827658E-2</v>
      </c>
      <c r="E10" s="5">
        <f t="shared" si="0"/>
        <v>0</v>
      </c>
      <c r="G10" s="2">
        <f t="shared" si="4"/>
        <v>1.6039999999999996</v>
      </c>
      <c r="H10" s="1">
        <f>G10/$A$5-1</f>
        <v>-8.6734820451689343E-3</v>
      </c>
      <c r="I10" s="5">
        <f t="shared" si="1"/>
        <v>1</v>
      </c>
      <c r="K10" s="6">
        <f t="shared" si="5"/>
        <v>1.6004</v>
      </c>
      <c r="L10" s="1">
        <f>K10/$A$5-1</f>
        <v>-1.0898404404668272E-2</v>
      </c>
      <c r="M10" s="5">
        <f t="shared" si="2"/>
        <v>0</v>
      </c>
    </row>
    <row r="11" spans="1:13" ht="15.75" thickBot="1" x14ac:dyDescent="0.3">
      <c r="E11" s="16">
        <f>SUM(E6:E10)</f>
        <v>3</v>
      </c>
      <c r="G11" s="2">
        <f t="shared" si="4"/>
        <v>1.6049999999999995</v>
      </c>
      <c r="H11" s="1">
        <f>G11/$A$5-1</f>
        <v>-8.0554480564191122E-3</v>
      </c>
      <c r="I11" s="5">
        <f t="shared" si="1"/>
        <v>1</v>
      </c>
      <c r="K11" s="6">
        <f t="shared" si="5"/>
        <v>1.6005</v>
      </c>
      <c r="L11" s="1">
        <f>K11/$A$5-1</f>
        <v>-1.0836601005793312E-2</v>
      </c>
      <c r="M11" s="5">
        <f t="shared" si="2"/>
        <v>0</v>
      </c>
    </row>
    <row r="12" spans="1:13" ht="15.75" thickTop="1" x14ac:dyDescent="0.25">
      <c r="G12" s="2">
        <f t="shared" si="4"/>
        <v>1.6059999999999994</v>
      </c>
      <c r="H12" s="1">
        <f>G12/$A$5-1</f>
        <v>-7.4374140676692901E-3</v>
      </c>
      <c r="I12" s="5">
        <f t="shared" si="1"/>
        <v>1</v>
      </c>
      <c r="K12" s="6">
        <f t="shared" si="5"/>
        <v>1.6006</v>
      </c>
      <c r="L12" s="1">
        <f>K12/$A$5-1</f>
        <v>-1.0774797606918352E-2</v>
      </c>
      <c r="M12" s="5">
        <f t="shared" si="2"/>
        <v>0</v>
      </c>
    </row>
    <row r="13" spans="1:13" x14ac:dyDescent="0.25">
      <c r="G13" s="2">
        <f t="shared" si="4"/>
        <v>1.6069999999999993</v>
      </c>
      <c r="H13" s="1">
        <f>G13/$A$5-1</f>
        <v>-6.8193800789194681E-3</v>
      </c>
      <c r="I13" s="5">
        <f t="shared" si="1"/>
        <v>1</v>
      </c>
      <c r="K13" s="6">
        <f t="shared" si="5"/>
        <v>1.6007</v>
      </c>
      <c r="L13" s="1">
        <f>K13/$A$5-1</f>
        <v>-1.0712994208043392E-2</v>
      </c>
      <c r="M13" s="5">
        <f t="shared" si="2"/>
        <v>0</v>
      </c>
    </row>
    <row r="14" spans="1:13" x14ac:dyDescent="0.25">
      <c r="G14" s="2">
        <f t="shared" si="4"/>
        <v>1.6079999999999992</v>
      </c>
      <c r="H14" s="1">
        <f>G14/$A$5-1</f>
        <v>-6.201346090169646E-3</v>
      </c>
      <c r="I14" s="5">
        <f t="shared" si="1"/>
        <v>1</v>
      </c>
      <c r="K14" s="6">
        <f t="shared" si="5"/>
        <v>1.6008</v>
      </c>
      <c r="L14" s="1">
        <f>K14/$A$5-1</f>
        <v>-1.0651190809168321E-2</v>
      </c>
      <c r="M14" s="5">
        <f t="shared" si="2"/>
        <v>0</v>
      </c>
    </row>
    <row r="15" spans="1:13" x14ac:dyDescent="0.25">
      <c r="G15" s="2">
        <f t="shared" si="4"/>
        <v>1.6089999999999991</v>
      </c>
      <c r="H15" s="1">
        <f>G15/$A$5-1</f>
        <v>-5.5833121014198239E-3</v>
      </c>
      <c r="I15" s="5">
        <f t="shared" si="1"/>
        <v>1</v>
      </c>
      <c r="K15" s="6">
        <f t="shared" si="5"/>
        <v>1.6009</v>
      </c>
      <c r="L15" s="1">
        <f>K15/$A$5-1</f>
        <v>-1.0589387410293361E-2</v>
      </c>
      <c r="M15" s="5">
        <f t="shared" si="2"/>
        <v>0</v>
      </c>
    </row>
    <row r="16" spans="1:13" x14ac:dyDescent="0.25">
      <c r="G16" s="2">
        <f t="shared" si="4"/>
        <v>1.609999999999999</v>
      </c>
      <c r="H16" s="1">
        <f>G16/$A$5-1</f>
        <v>-4.9652781126700019E-3</v>
      </c>
      <c r="I16" s="5">
        <f t="shared" si="1"/>
        <v>1</v>
      </c>
      <c r="K16" s="6">
        <f t="shared" si="5"/>
        <v>1.601</v>
      </c>
      <c r="L16" s="1">
        <f>K16/$A$5-1</f>
        <v>-1.0527584011418401E-2</v>
      </c>
      <c r="M16" s="5">
        <f t="shared" si="2"/>
        <v>0</v>
      </c>
    </row>
    <row r="17" spans="7:13" x14ac:dyDescent="0.25">
      <c r="G17" s="2">
        <f t="shared" si="4"/>
        <v>1.6109999999999989</v>
      </c>
      <c r="H17" s="1">
        <f>G17/$A$5-1</f>
        <v>-4.3472441239201798E-3</v>
      </c>
      <c r="I17" s="5">
        <f t="shared" si="1"/>
        <v>1</v>
      </c>
      <c r="K17" s="6">
        <f t="shared" si="5"/>
        <v>1.6011</v>
      </c>
      <c r="L17" s="1">
        <f>K17/$A$5-1</f>
        <v>-1.046578061254344E-2</v>
      </c>
      <c r="M17" s="5">
        <f t="shared" si="2"/>
        <v>0</v>
      </c>
    </row>
    <row r="18" spans="7:13" x14ac:dyDescent="0.25">
      <c r="G18" s="2">
        <f t="shared" si="4"/>
        <v>1.6119999999999988</v>
      </c>
      <c r="H18" s="1">
        <f>G18/$A$5-1</f>
        <v>-3.7292101351702467E-3</v>
      </c>
      <c r="I18" s="5">
        <f t="shared" si="1"/>
        <v>1</v>
      </c>
      <c r="K18" s="6">
        <f t="shared" si="5"/>
        <v>1.6012</v>
      </c>
      <c r="L18" s="1">
        <f>K18/$A$5-1</f>
        <v>-1.040397721366848E-2</v>
      </c>
      <c r="M18" s="5">
        <f t="shared" si="2"/>
        <v>0</v>
      </c>
    </row>
    <row r="19" spans="7:13" x14ac:dyDescent="0.25">
      <c r="G19" s="2">
        <f t="shared" si="4"/>
        <v>1.6129999999999987</v>
      </c>
      <c r="H19" s="1">
        <f>G19/$A$5-1</f>
        <v>-3.1111761464204246E-3</v>
      </c>
      <c r="I19" s="5">
        <f t="shared" si="1"/>
        <v>1</v>
      </c>
      <c r="K19" s="6">
        <f t="shared" si="5"/>
        <v>1.6012999999999999</v>
      </c>
      <c r="L19" s="1">
        <f>K19/$A$5-1</f>
        <v>-1.0342173814793409E-2</v>
      </c>
      <c r="M19" s="5">
        <f t="shared" si="2"/>
        <v>0</v>
      </c>
    </row>
    <row r="20" spans="7:13" x14ac:dyDescent="0.25">
      <c r="G20" s="2">
        <f t="shared" si="4"/>
        <v>1.6139999999999985</v>
      </c>
      <c r="H20" s="1">
        <f>G20/$A$5-1</f>
        <v>-2.4931421576706025E-3</v>
      </c>
      <c r="I20" s="5">
        <f t="shared" si="1"/>
        <v>1</v>
      </c>
      <c r="K20" s="6">
        <f t="shared" si="5"/>
        <v>1.6013999999999999</v>
      </c>
      <c r="L20" s="1">
        <f>K20/$A$5-1</f>
        <v>-1.0280370415918449E-2</v>
      </c>
      <c r="M20" s="5">
        <f t="shared" si="2"/>
        <v>0</v>
      </c>
    </row>
    <row r="21" spans="7:13" x14ac:dyDescent="0.25">
      <c r="G21" s="2">
        <f t="shared" si="4"/>
        <v>1.6149999999999984</v>
      </c>
      <c r="H21" s="1">
        <f>G21/$A$5-1</f>
        <v>-1.8751081689207805E-3</v>
      </c>
      <c r="I21" s="5">
        <f t="shared" si="1"/>
        <v>1</v>
      </c>
      <c r="K21" s="6">
        <f t="shared" si="5"/>
        <v>1.6014999999999999</v>
      </c>
      <c r="L21" s="1">
        <f>K21/$A$5-1</f>
        <v>-1.0218567017043489E-2</v>
      </c>
      <c r="M21" s="5">
        <f t="shared" si="2"/>
        <v>0</v>
      </c>
    </row>
    <row r="22" spans="7:13" x14ac:dyDescent="0.25">
      <c r="G22" s="2">
        <f t="shared" si="4"/>
        <v>1.6159999999999983</v>
      </c>
      <c r="H22" s="1">
        <f>G22/$A$5-1</f>
        <v>-1.2570741801709584E-3</v>
      </c>
      <c r="I22" s="5">
        <f t="shared" si="1"/>
        <v>1</v>
      </c>
      <c r="K22" s="6">
        <f t="shared" si="5"/>
        <v>1.6015999999999999</v>
      </c>
      <c r="L22" s="1">
        <f>K22/$A$5-1</f>
        <v>-1.0156763618168529E-2</v>
      </c>
      <c r="M22" s="5">
        <f t="shared" si="2"/>
        <v>0</v>
      </c>
    </row>
    <row r="23" spans="7:13" x14ac:dyDescent="0.25">
      <c r="G23" s="2">
        <f t="shared" si="4"/>
        <v>1.6169999999999982</v>
      </c>
      <c r="H23" s="1">
        <f>G23/$A$5-1</f>
        <v>-6.3904019142113633E-4</v>
      </c>
      <c r="I23" s="5">
        <f t="shared" si="1"/>
        <v>1</v>
      </c>
      <c r="K23" s="6">
        <f t="shared" si="5"/>
        <v>1.6016999999999999</v>
      </c>
      <c r="L23" s="1">
        <f>K23/$A$5-1</f>
        <v>-1.0094960219293569E-2</v>
      </c>
      <c r="M23" s="5">
        <f t="shared" si="2"/>
        <v>0</v>
      </c>
    </row>
    <row r="24" spans="7:13" x14ac:dyDescent="0.25">
      <c r="G24" s="2">
        <f t="shared" si="4"/>
        <v>1.6179999999999981</v>
      </c>
      <c r="H24" s="1">
        <f>G24/$A$5-1</f>
        <v>-2.1006202671314256E-5</v>
      </c>
      <c r="I24" s="5">
        <f t="shared" si="1"/>
        <v>1</v>
      </c>
      <c r="K24" s="6">
        <f t="shared" si="5"/>
        <v>1.6017999999999999</v>
      </c>
      <c r="L24" s="1">
        <f>K24/$A$5-1</f>
        <v>-1.0033156820418498E-2</v>
      </c>
      <c r="M24" s="5">
        <f t="shared" si="2"/>
        <v>0</v>
      </c>
    </row>
    <row r="25" spans="7:13" x14ac:dyDescent="0.25">
      <c r="G25" s="2">
        <f t="shared" si="4"/>
        <v>1.618999999999998</v>
      </c>
      <c r="H25" s="1">
        <f>G25/$A$5-1</f>
        <v>5.9702778607850782E-4</v>
      </c>
      <c r="I25" s="5">
        <f t="shared" si="1"/>
        <v>1</v>
      </c>
      <c r="K25" s="6">
        <f t="shared" si="5"/>
        <v>1.6018999999999999</v>
      </c>
      <c r="L25" s="1">
        <f>K25/$A$5-1</f>
        <v>-9.9713534215435384E-3</v>
      </c>
      <c r="M25" s="5">
        <f t="shared" si="2"/>
        <v>1</v>
      </c>
    </row>
    <row r="26" spans="7:13" x14ac:dyDescent="0.25">
      <c r="G26" s="2">
        <f t="shared" si="4"/>
        <v>1.6199999999999979</v>
      </c>
      <c r="H26" s="1">
        <f>G26/$A$5-1</f>
        <v>1.2150617748283299E-3</v>
      </c>
      <c r="I26" s="5">
        <f t="shared" si="1"/>
        <v>1</v>
      </c>
      <c r="K26" s="6">
        <f t="shared" si="5"/>
        <v>1.6019999999999999</v>
      </c>
      <c r="L26" s="1">
        <f>K26/$A$5-1</f>
        <v>-9.9095500226685784E-3</v>
      </c>
      <c r="M26" s="5">
        <f t="shared" si="2"/>
        <v>1</v>
      </c>
    </row>
    <row r="27" spans="7:13" x14ac:dyDescent="0.25">
      <c r="G27" s="2">
        <f t="shared" si="4"/>
        <v>1.6209999999999978</v>
      </c>
      <c r="H27" s="1">
        <f>G27/$A$5-1</f>
        <v>1.833095763578152E-3</v>
      </c>
      <c r="I27" s="5">
        <f t="shared" si="1"/>
        <v>1</v>
      </c>
      <c r="K27" s="6">
        <f t="shared" si="5"/>
        <v>1.6020999999999999</v>
      </c>
      <c r="L27" s="1">
        <f>K27/$A$5-1</f>
        <v>-9.8477466237936184E-3</v>
      </c>
      <c r="M27" s="5">
        <f t="shared" si="2"/>
        <v>1</v>
      </c>
    </row>
    <row r="28" spans="7:13" x14ac:dyDescent="0.25">
      <c r="G28" s="2">
        <f t="shared" si="4"/>
        <v>1.6219999999999977</v>
      </c>
      <c r="H28" s="1">
        <f>G28/$A$5-1</f>
        <v>2.451129752327974E-3</v>
      </c>
      <c r="I28" s="5">
        <f t="shared" si="1"/>
        <v>1</v>
      </c>
      <c r="K28" s="6">
        <f t="shared" si="5"/>
        <v>1.6021999999999998</v>
      </c>
      <c r="L28" s="1">
        <f>K28/$A$5-1</f>
        <v>-9.7859432249185474E-3</v>
      </c>
      <c r="M28" s="5">
        <f t="shared" si="2"/>
        <v>1</v>
      </c>
    </row>
    <row r="29" spans="7:13" x14ac:dyDescent="0.25">
      <c r="G29" s="2">
        <f t="shared" si="4"/>
        <v>1.6229999999999976</v>
      </c>
      <c r="H29" s="1">
        <f>G29/$A$5-1</f>
        <v>3.0691637410777961E-3</v>
      </c>
      <c r="I29" s="5">
        <f t="shared" si="1"/>
        <v>1</v>
      </c>
      <c r="K29" s="6">
        <f t="shared" si="5"/>
        <v>1.6022999999999998</v>
      </c>
      <c r="L29" s="1">
        <f>K29/$A$5-1</f>
        <v>-9.7241398260435874E-3</v>
      </c>
      <c r="M29" s="5">
        <f t="shared" si="2"/>
        <v>1</v>
      </c>
    </row>
    <row r="30" spans="7:13" x14ac:dyDescent="0.25">
      <c r="G30" s="2">
        <f t="shared" si="4"/>
        <v>1.6239999999999974</v>
      </c>
      <c r="H30" s="1">
        <f>G30/$A$5-1</f>
        <v>3.6871977298276182E-3</v>
      </c>
      <c r="I30" s="5">
        <f t="shared" si="1"/>
        <v>1</v>
      </c>
      <c r="K30" s="6">
        <f t="shared" si="5"/>
        <v>1.6023999999999998</v>
      </c>
      <c r="L30" s="1">
        <f>K30/$A$5-1</f>
        <v>-9.6623364271686274E-3</v>
      </c>
      <c r="M30" s="5">
        <f t="shared" si="2"/>
        <v>1</v>
      </c>
    </row>
    <row r="31" spans="7:13" x14ac:dyDescent="0.25">
      <c r="G31" s="2">
        <f t="shared" si="4"/>
        <v>1.6249999999999973</v>
      </c>
      <c r="H31" s="1">
        <f>G31/$A$5-1</f>
        <v>4.3052317185774402E-3</v>
      </c>
      <c r="I31" s="5">
        <f t="shared" si="1"/>
        <v>1</v>
      </c>
      <c r="K31" s="6">
        <f t="shared" si="5"/>
        <v>1.6024999999999998</v>
      </c>
      <c r="L31" s="1">
        <f>K31/$A$5-1</f>
        <v>-9.6005330282936674E-3</v>
      </c>
      <c r="M31" s="5">
        <f t="shared" si="2"/>
        <v>1</v>
      </c>
    </row>
    <row r="32" spans="7:13" x14ac:dyDescent="0.25">
      <c r="G32" s="2">
        <f t="shared" si="4"/>
        <v>1.6259999999999972</v>
      </c>
      <c r="H32" s="1">
        <f>G32/$A$5-1</f>
        <v>4.9232657073272623E-3</v>
      </c>
      <c r="I32" s="5">
        <f t="shared" si="1"/>
        <v>1</v>
      </c>
      <c r="K32" s="6">
        <f t="shared" si="5"/>
        <v>1.6025999999999998</v>
      </c>
      <c r="L32" s="1">
        <f>K32/$A$5-1</f>
        <v>-9.5387296294187074E-3</v>
      </c>
      <c r="M32" s="5">
        <f t="shared" si="2"/>
        <v>1</v>
      </c>
    </row>
    <row r="33" spans="7:13" x14ac:dyDescent="0.25">
      <c r="G33" s="2">
        <f t="shared" si="4"/>
        <v>1.6269999999999971</v>
      </c>
      <c r="H33" s="1">
        <f>G33/$A$5-1</f>
        <v>5.5412996960770844E-3</v>
      </c>
      <c r="I33" s="5">
        <f t="shared" si="1"/>
        <v>1</v>
      </c>
      <c r="K33" s="6">
        <f t="shared" si="5"/>
        <v>1.6026999999999998</v>
      </c>
      <c r="L33" s="1">
        <f>K33/$A$5-1</f>
        <v>-9.4769262305436364E-3</v>
      </c>
      <c r="M33" s="5">
        <f t="shared" si="2"/>
        <v>1</v>
      </c>
    </row>
    <row r="34" spans="7:13" x14ac:dyDescent="0.25">
      <c r="G34" s="2">
        <f t="shared" si="4"/>
        <v>1.627999999999997</v>
      </c>
      <c r="H34" s="1">
        <f>G34/$A$5-1</f>
        <v>6.1593336848269065E-3</v>
      </c>
      <c r="I34" s="5">
        <f t="shared" si="1"/>
        <v>1</v>
      </c>
      <c r="K34" s="6">
        <f t="shared" si="5"/>
        <v>1.6027999999999998</v>
      </c>
      <c r="L34" s="1">
        <f>K34/$A$5-1</f>
        <v>-9.4151228316686764E-3</v>
      </c>
      <c r="M34" s="5">
        <f t="shared" si="2"/>
        <v>1</v>
      </c>
    </row>
    <row r="35" spans="7:13" x14ac:dyDescent="0.25">
      <c r="G35" s="2">
        <f t="shared" si="4"/>
        <v>1.6289999999999969</v>
      </c>
      <c r="H35" s="1">
        <f>G35/$A$5-1</f>
        <v>6.7773676735767285E-3</v>
      </c>
      <c r="I35" s="5">
        <f t="shared" si="1"/>
        <v>1</v>
      </c>
      <c r="K35" s="6">
        <f t="shared" si="5"/>
        <v>1.6028999999999998</v>
      </c>
      <c r="L35" s="1">
        <f>K35/$A$5-1</f>
        <v>-9.3533194327937164E-3</v>
      </c>
      <c r="M35" s="5">
        <f t="shared" si="2"/>
        <v>1</v>
      </c>
    </row>
    <row r="36" spans="7:13" x14ac:dyDescent="0.25">
      <c r="G36" s="2">
        <f t="shared" si="4"/>
        <v>1.6299999999999968</v>
      </c>
      <c r="H36" s="1">
        <f>G36/$A$5-1</f>
        <v>7.3954016623265506E-3</v>
      </c>
      <c r="I36" s="5">
        <f t="shared" si="1"/>
        <v>1</v>
      </c>
      <c r="K36" s="6">
        <f t="shared" si="5"/>
        <v>1.6029999999999998</v>
      </c>
      <c r="L36" s="1">
        <f>K36/$A$5-1</f>
        <v>-9.2915160339187564E-3</v>
      </c>
      <c r="M36" s="5">
        <f t="shared" si="2"/>
        <v>1</v>
      </c>
    </row>
    <row r="37" spans="7:13" x14ac:dyDescent="0.25">
      <c r="G37" s="2">
        <f t="shared" si="4"/>
        <v>1.6309999999999967</v>
      </c>
      <c r="H37" s="1">
        <f>G37/$A$5-1</f>
        <v>8.0134356510763727E-3</v>
      </c>
      <c r="I37" s="5">
        <f t="shared" si="1"/>
        <v>1</v>
      </c>
      <c r="K37" s="6">
        <f t="shared" si="5"/>
        <v>1.6030999999999997</v>
      </c>
      <c r="L37" s="1">
        <f>K37/$A$5-1</f>
        <v>-9.2297126350437964E-3</v>
      </c>
      <c r="M37" s="5">
        <f t="shared" si="2"/>
        <v>1</v>
      </c>
    </row>
    <row r="38" spans="7:13" x14ac:dyDescent="0.25">
      <c r="G38" s="2">
        <f t="shared" si="4"/>
        <v>1.6319999999999966</v>
      </c>
      <c r="H38" s="1">
        <f>G38/$A$5-1</f>
        <v>8.6314696398261948E-3</v>
      </c>
      <c r="I38" s="5">
        <f t="shared" si="1"/>
        <v>1</v>
      </c>
      <c r="K38" s="6">
        <f t="shared" si="5"/>
        <v>1.6031999999999997</v>
      </c>
      <c r="L38" s="1">
        <f>K38/$A$5-1</f>
        <v>-9.1679092361687253E-3</v>
      </c>
      <c r="M38" s="5">
        <f t="shared" si="2"/>
        <v>1</v>
      </c>
    </row>
    <row r="39" spans="7:13" x14ac:dyDescent="0.25">
      <c r="G39" s="2">
        <f t="shared" si="4"/>
        <v>1.6329999999999965</v>
      </c>
      <c r="H39" s="1">
        <f>G39/$A$5-1</f>
        <v>9.2495036285760168E-3</v>
      </c>
      <c r="I39" s="5">
        <f t="shared" si="1"/>
        <v>1</v>
      </c>
      <c r="K39" s="6">
        <f t="shared" si="5"/>
        <v>1.6032999999999997</v>
      </c>
      <c r="L39" s="1">
        <f>K39/$A$5-1</f>
        <v>-9.1061058372937653E-3</v>
      </c>
      <c r="M39" s="5">
        <f t="shared" si="2"/>
        <v>1</v>
      </c>
    </row>
    <row r="40" spans="7:13" x14ac:dyDescent="0.25">
      <c r="G40" s="2">
        <f t="shared" si="4"/>
        <v>1.6339999999999963</v>
      </c>
      <c r="H40" s="1">
        <f>G40/$A$5-1</f>
        <v>9.8675376173258389E-3</v>
      </c>
      <c r="I40" s="5">
        <f t="shared" si="1"/>
        <v>1</v>
      </c>
      <c r="K40" s="6">
        <f t="shared" si="5"/>
        <v>1.6033999999999997</v>
      </c>
      <c r="L40" s="1">
        <f>K40/$A$5-1</f>
        <v>-9.0443024384188053E-3</v>
      </c>
      <c r="M40" s="5">
        <f t="shared" si="2"/>
        <v>1</v>
      </c>
    </row>
    <row r="41" spans="7:13" x14ac:dyDescent="0.25">
      <c r="G41" s="2">
        <f t="shared" si="4"/>
        <v>1.6349999999999962</v>
      </c>
      <c r="H41" s="1">
        <f>G41/$A$5-1</f>
        <v>1.0485571606075661E-2</v>
      </c>
      <c r="I41" s="5">
        <f t="shared" si="1"/>
        <v>0</v>
      </c>
      <c r="K41" s="6">
        <f t="shared" si="5"/>
        <v>1.6034999999999997</v>
      </c>
      <c r="L41" s="1">
        <f>K41/$A$5-1</f>
        <v>-8.9824990395438453E-3</v>
      </c>
      <c r="M41" s="5">
        <f t="shared" si="2"/>
        <v>1</v>
      </c>
    </row>
    <row r="42" spans="7:13" ht="15.75" thickBot="1" x14ac:dyDescent="0.3">
      <c r="G42" s="2"/>
      <c r="H42" s="1"/>
      <c r="I42" s="16">
        <f>SUM(I6:I41)</f>
        <v>33</v>
      </c>
      <c r="K42" s="6">
        <f t="shared" si="5"/>
        <v>1.6035999999999997</v>
      </c>
      <c r="L42" s="1">
        <f>K42/$A$5-1</f>
        <v>-8.9206956406688853E-3</v>
      </c>
      <c r="M42" s="5">
        <f t="shared" si="2"/>
        <v>1</v>
      </c>
    </row>
    <row r="43" spans="7:13" ht="15.75" thickTop="1" x14ac:dyDescent="0.25">
      <c r="G43" s="2"/>
      <c r="H43" s="1"/>
      <c r="K43" s="6">
        <f t="shared" si="5"/>
        <v>1.6036999999999997</v>
      </c>
      <c r="L43" s="1">
        <f>K43/$A$5-1</f>
        <v>-8.8588922417938143E-3</v>
      </c>
      <c r="M43" s="5">
        <f t="shared" si="2"/>
        <v>1</v>
      </c>
    </row>
    <row r="44" spans="7:13" x14ac:dyDescent="0.25">
      <c r="G44" s="2"/>
      <c r="H44" s="1"/>
      <c r="K44" s="6">
        <f t="shared" si="5"/>
        <v>1.6037999999999997</v>
      </c>
      <c r="L44" s="1">
        <f>K44/$A$5-1</f>
        <v>-8.7970888429188543E-3</v>
      </c>
      <c r="M44" s="5">
        <f t="shared" si="2"/>
        <v>1</v>
      </c>
    </row>
    <row r="45" spans="7:13" x14ac:dyDescent="0.25">
      <c r="K45" s="6">
        <f t="shared" si="5"/>
        <v>1.6038999999999997</v>
      </c>
      <c r="L45" s="1">
        <f>K45/$A$5-1</f>
        <v>-8.7352854440438943E-3</v>
      </c>
      <c r="M45" s="5">
        <f t="shared" si="2"/>
        <v>1</v>
      </c>
    </row>
    <row r="46" spans="7:13" x14ac:dyDescent="0.25">
      <c r="K46" s="6">
        <f t="shared" si="5"/>
        <v>1.6039999999999996</v>
      </c>
      <c r="L46" s="1">
        <f>K46/$A$5-1</f>
        <v>-8.6734820451689343E-3</v>
      </c>
      <c r="M46" s="5">
        <f t="shared" si="2"/>
        <v>1</v>
      </c>
    </row>
    <row r="47" spans="7:13" x14ac:dyDescent="0.25">
      <c r="K47" s="6">
        <f t="shared" si="5"/>
        <v>1.6040999999999996</v>
      </c>
      <c r="L47" s="1">
        <f>K47/$A$5-1</f>
        <v>-8.6116786462939743E-3</v>
      </c>
      <c r="M47" s="5">
        <f t="shared" si="2"/>
        <v>1</v>
      </c>
    </row>
    <row r="48" spans="7:13" x14ac:dyDescent="0.25">
      <c r="K48" s="6">
        <f t="shared" si="5"/>
        <v>1.6041999999999996</v>
      </c>
      <c r="L48" s="1">
        <f>K48/$A$5-1</f>
        <v>-8.5498752474189033E-3</v>
      </c>
      <c r="M48" s="5">
        <f t="shared" si="2"/>
        <v>1</v>
      </c>
    </row>
    <row r="49" spans="11:13" x14ac:dyDescent="0.25">
      <c r="K49" s="6">
        <f t="shared" si="5"/>
        <v>1.6042999999999996</v>
      </c>
      <c r="L49" s="1">
        <f>K49/$A$5-1</f>
        <v>-8.4880718485439433E-3</v>
      </c>
      <c r="M49" s="5">
        <f t="shared" si="2"/>
        <v>1</v>
      </c>
    </row>
    <row r="50" spans="11:13" x14ac:dyDescent="0.25">
      <c r="K50" s="6">
        <f t="shared" si="5"/>
        <v>1.6043999999999996</v>
      </c>
      <c r="L50" s="1">
        <f>K50/$A$5-1</f>
        <v>-8.4262684496689833E-3</v>
      </c>
      <c r="M50" s="5">
        <f t="shared" si="2"/>
        <v>1</v>
      </c>
    </row>
    <row r="51" spans="11:13" x14ac:dyDescent="0.25">
      <c r="K51" s="6">
        <f t="shared" si="5"/>
        <v>1.6044999999999996</v>
      </c>
      <c r="L51" s="1">
        <f>K51/$A$5-1</f>
        <v>-8.3644650507940232E-3</v>
      </c>
      <c r="M51" s="5">
        <f t="shared" si="2"/>
        <v>1</v>
      </c>
    </row>
    <row r="52" spans="11:13" x14ac:dyDescent="0.25">
      <c r="K52" s="6">
        <f t="shared" si="5"/>
        <v>1.6045999999999996</v>
      </c>
      <c r="L52" s="1">
        <f>K52/$A$5-1</f>
        <v>-8.3026616519190632E-3</v>
      </c>
      <c r="M52" s="5">
        <f t="shared" si="2"/>
        <v>1</v>
      </c>
    </row>
    <row r="53" spans="11:13" x14ac:dyDescent="0.25">
      <c r="K53" s="6">
        <f t="shared" si="5"/>
        <v>1.6046999999999996</v>
      </c>
      <c r="L53" s="1">
        <f>K53/$A$5-1</f>
        <v>-8.2408582530439922E-3</v>
      </c>
      <c r="M53" s="5">
        <f t="shared" si="2"/>
        <v>1</v>
      </c>
    </row>
    <row r="54" spans="11:13" x14ac:dyDescent="0.25">
      <c r="K54" s="6">
        <f t="shared" si="5"/>
        <v>1.6047999999999996</v>
      </c>
      <c r="L54" s="1">
        <f>K54/$A$5-1</f>
        <v>-8.1790548541690322E-3</v>
      </c>
      <c r="M54" s="5">
        <f t="shared" si="2"/>
        <v>1</v>
      </c>
    </row>
    <row r="55" spans="11:13" x14ac:dyDescent="0.25">
      <c r="K55" s="6">
        <f t="shared" si="5"/>
        <v>1.6048999999999995</v>
      </c>
      <c r="L55" s="1">
        <f>K55/$A$5-1</f>
        <v>-8.1172514552940722E-3</v>
      </c>
      <c r="M55" s="5">
        <f t="shared" si="2"/>
        <v>1</v>
      </c>
    </row>
    <row r="56" spans="11:13" x14ac:dyDescent="0.25">
      <c r="K56" s="6">
        <f t="shared" si="5"/>
        <v>1.6049999999999995</v>
      </c>
      <c r="L56" s="1">
        <f>K56/$A$5-1</f>
        <v>-8.0554480564191122E-3</v>
      </c>
      <c r="M56" s="5">
        <f t="shared" si="2"/>
        <v>1</v>
      </c>
    </row>
    <row r="57" spans="11:13" x14ac:dyDescent="0.25">
      <c r="K57" s="6">
        <f t="shared" si="5"/>
        <v>1.6050999999999995</v>
      </c>
      <c r="L57" s="1">
        <f>K57/$A$5-1</f>
        <v>-7.9936446575441522E-3</v>
      </c>
      <c r="M57" s="5">
        <f t="shared" si="2"/>
        <v>1</v>
      </c>
    </row>
    <row r="58" spans="11:13" x14ac:dyDescent="0.25">
      <c r="K58" s="6">
        <f t="shared" si="5"/>
        <v>1.6051999999999995</v>
      </c>
      <c r="L58" s="1">
        <f>K58/$A$5-1</f>
        <v>-7.9318412586690812E-3</v>
      </c>
      <c r="M58" s="5">
        <f t="shared" si="2"/>
        <v>1</v>
      </c>
    </row>
    <row r="59" spans="11:13" x14ac:dyDescent="0.25">
      <c r="K59" s="6">
        <f t="shared" si="5"/>
        <v>1.6052999999999995</v>
      </c>
      <c r="L59" s="1">
        <f>K59/$A$5-1</f>
        <v>-7.8700378597941212E-3</v>
      </c>
      <c r="M59" s="5">
        <f t="shared" si="2"/>
        <v>1</v>
      </c>
    </row>
    <row r="60" spans="11:13" x14ac:dyDescent="0.25">
      <c r="K60" s="6">
        <f t="shared" si="5"/>
        <v>1.6053999999999995</v>
      </c>
      <c r="L60" s="1">
        <f>K60/$A$5-1</f>
        <v>-7.8082344609191612E-3</v>
      </c>
      <c r="M60" s="5">
        <f t="shared" si="2"/>
        <v>1</v>
      </c>
    </row>
    <row r="61" spans="11:13" x14ac:dyDescent="0.25">
      <c r="K61" s="6">
        <f t="shared" si="5"/>
        <v>1.6054999999999995</v>
      </c>
      <c r="L61" s="1">
        <f>K61/$A$5-1</f>
        <v>-7.7464310620442012E-3</v>
      </c>
      <c r="M61" s="5">
        <f t="shared" si="2"/>
        <v>1</v>
      </c>
    </row>
    <row r="62" spans="11:13" x14ac:dyDescent="0.25">
      <c r="K62" s="6">
        <f t="shared" si="5"/>
        <v>1.6055999999999995</v>
      </c>
      <c r="L62" s="1">
        <f>K62/$A$5-1</f>
        <v>-7.6846276631692412E-3</v>
      </c>
      <c r="M62" s="5">
        <f t="shared" si="2"/>
        <v>1</v>
      </c>
    </row>
    <row r="63" spans="11:13" x14ac:dyDescent="0.25">
      <c r="K63" s="6">
        <f t="shared" si="5"/>
        <v>1.6056999999999995</v>
      </c>
      <c r="L63" s="1">
        <f>K63/$A$5-1</f>
        <v>-7.6228242642941701E-3</v>
      </c>
      <c r="M63" s="5">
        <f t="shared" si="2"/>
        <v>1</v>
      </c>
    </row>
    <row r="64" spans="11:13" x14ac:dyDescent="0.25">
      <c r="K64" s="6">
        <f t="shared" si="5"/>
        <v>1.6057999999999995</v>
      </c>
      <c r="L64" s="1">
        <f>K64/$A$5-1</f>
        <v>-7.5610208654192101E-3</v>
      </c>
      <c r="M64" s="5">
        <f t="shared" si="2"/>
        <v>1</v>
      </c>
    </row>
    <row r="65" spans="11:13" x14ac:dyDescent="0.25">
      <c r="K65" s="6">
        <f t="shared" si="5"/>
        <v>1.6058999999999994</v>
      </c>
      <c r="L65" s="1">
        <f>K65/$A$5-1</f>
        <v>-7.4992174665442501E-3</v>
      </c>
      <c r="M65" s="5">
        <f t="shared" si="2"/>
        <v>1</v>
      </c>
    </row>
    <row r="66" spans="11:13" x14ac:dyDescent="0.25">
      <c r="K66" s="6">
        <f t="shared" si="5"/>
        <v>1.6059999999999994</v>
      </c>
      <c r="L66" s="1">
        <f>K66/$A$5-1</f>
        <v>-7.4374140676692901E-3</v>
      </c>
      <c r="M66" s="5">
        <f t="shared" si="2"/>
        <v>1</v>
      </c>
    </row>
    <row r="67" spans="11:13" x14ac:dyDescent="0.25">
      <c r="K67" s="6">
        <f t="shared" si="5"/>
        <v>1.6060999999999994</v>
      </c>
      <c r="L67" s="1">
        <f>K67/$A$5-1</f>
        <v>-7.3756106687943301E-3</v>
      </c>
      <c r="M67" s="5">
        <f t="shared" si="2"/>
        <v>1</v>
      </c>
    </row>
    <row r="68" spans="11:13" x14ac:dyDescent="0.25">
      <c r="K68" s="6">
        <f t="shared" si="5"/>
        <v>1.6061999999999994</v>
      </c>
      <c r="L68" s="1">
        <f>K68/$A$5-1</f>
        <v>-7.3138072699192591E-3</v>
      </c>
      <c r="M68" s="5">
        <f t="shared" si="2"/>
        <v>1</v>
      </c>
    </row>
    <row r="69" spans="11:13" x14ac:dyDescent="0.25">
      <c r="K69" s="6">
        <f t="shared" si="5"/>
        <v>1.6062999999999994</v>
      </c>
      <c r="L69" s="1">
        <f>K69/$A$5-1</f>
        <v>-7.2520038710442991E-3</v>
      </c>
      <c r="M69" s="5">
        <f t="shared" si="2"/>
        <v>1</v>
      </c>
    </row>
    <row r="70" spans="11:13" x14ac:dyDescent="0.25">
      <c r="K70" s="6">
        <f t="shared" si="5"/>
        <v>1.6063999999999994</v>
      </c>
      <c r="L70" s="1">
        <f>K70/$A$5-1</f>
        <v>-7.1902004721693391E-3</v>
      </c>
      <c r="M70" s="5">
        <f t="shared" si="2"/>
        <v>1</v>
      </c>
    </row>
    <row r="71" spans="11:13" x14ac:dyDescent="0.25">
      <c r="K71" s="6">
        <f t="shared" si="5"/>
        <v>1.6064999999999994</v>
      </c>
      <c r="L71" s="1">
        <f>K71/$A$5-1</f>
        <v>-7.1283970732943791E-3</v>
      </c>
      <c r="M71" s="5">
        <f t="shared" ref="M71:M134" si="7">(ABS(L71)&lt;0.01)*1</f>
        <v>1</v>
      </c>
    </row>
    <row r="72" spans="11:13" x14ac:dyDescent="0.25">
      <c r="K72" s="6">
        <f t="shared" ref="K72:K135" si="8">+K71+0.0001</f>
        <v>1.6065999999999994</v>
      </c>
      <c r="L72" s="1">
        <f>K72/$A$5-1</f>
        <v>-7.0665936744194191E-3</v>
      </c>
      <c r="M72" s="5">
        <f t="shared" si="7"/>
        <v>1</v>
      </c>
    </row>
    <row r="73" spans="11:13" x14ac:dyDescent="0.25">
      <c r="K73" s="6">
        <f t="shared" si="8"/>
        <v>1.6066999999999994</v>
      </c>
      <c r="L73" s="1">
        <f>K73/$A$5-1</f>
        <v>-7.0047902755443481E-3</v>
      </c>
      <c r="M73" s="5">
        <f t="shared" si="7"/>
        <v>1</v>
      </c>
    </row>
    <row r="74" spans="11:13" x14ac:dyDescent="0.25">
      <c r="K74" s="6">
        <f t="shared" si="8"/>
        <v>1.6067999999999993</v>
      </c>
      <c r="L74" s="1">
        <f>K74/$A$5-1</f>
        <v>-6.9429868766693881E-3</v>
      </c>
      <c r="M74" s="5">
        <f t="shared" si="7"/>
        <v>1</v>
      </c>
    </row>
    <row r="75" spans="11:13" x14ac:dyDescent="0.25">
      <c r="K75" s="6">
        <f t="shared" si="8"/>
        <v>1.6068999999999993</v>
      </c>
      <c r="L75" s="1">
        <f>K75/$A$5-1</f>
        <v>-6.8811834777944281E-3</v>
      </c>
      <c r="M75" s="5">
        <f t="shared" si="7"/>
        <v>1</v>
      </c>
    </row>
    <row r="76" spans="11:13" x14ac:dyDescent="0.25">
      <c r="K76" s="6">
        <f t="shared" si="8"/>
        <v>1.6069999999999993</v>
      </c>
      <c r="L76" s="1">
        <f>K76/$A$5-1</f>
        <v>-6.8193800789194681E-3</v>
      </c>
      <c r="M76" s="5">
        <f t="shared" si="7"/>
        <v>1</v>
      </c>
    </row>
    <row r="77" spans="11:13" x14ac:dyDescent="0.25">
      <c r="K77" s="6">
        <f t="shared" si="8"/>
        <v>1.6070999999999993</v>
      </c>
      <c r="L77" s="1">
        <f>K77/$A$5-1</f>
        <v>-6.757576680044397E-3</v>
      </c>
      <c r="M77" s="5">
        <f t="shared" si="7"/>
        <v>1</v>
      </c>
    </row>
    <row r="78" spans="11:13" x14ac:dyDescent="0.25">
      <c r="K78" s="6">
        <f t="shared" si="8"/>
        <v>1.6071999999999993</v>
      </c>
      <c r="L78" s="1">
        <f>K78/$A$5-1</f>
        <v>-6.695773281169437E-3</v>
      </c>
      <c r="M78" s="5">
        <f t="shared" si="7"/>
        <v>1</v>
      </c>
    </row>
    <row r="79" spans="11:13" x14ac:dyDescent="0.25">
      <c r="K79" s="6">
        <f t="shared" si="8"/>
        <v>1.6072999999999993</v>
      </c>
      <c r="L79" s="1">
        <f>K79/$A$5-1</f>
        <v>-6.633969882294477E-3</v>
      </c>
      <c r="M79" s="5">
        <f t="shared" si="7"/>
        <v>1</v>
      </c>
    </row>
    <row r="80" spans="11:13" x14ac:dyDescent="0.25">
      <c r="K80" s="6">
        <f t="shared" si="8"/>
        <v>1.6073999999999993</v>
      </c>
      <c r="L80" s="1">
        <f>K80/$A$5-1</f>
        <v>-6.572166483419517E-3</v>
      </c>
      <c r="M80" s="5">
        <f t="shared" si="7"/>
        <v>1</v>
      </c>
    </row>
    <row r="81" spans="11:13" x14ac:dyDescent="0.25">
      <c r="K81" s="6">
        <f t="shared" si="8"/>
        <v>1.6074999999999993</v>
      </c>
      <c r="L81" s="1">
        <f>K81/$A$5-1</f>
        <v>-6.510363084544557E-3</v>
      </c>
      <c r="M81" s="5">
        <f t="shared" si="7"/>
        <v>1</v>
      </c>
    </row>
    <row r="82" spans="11:13" x14ac:dyDescent="0.25">
      <c r="K82" s="6">
        <f t="shared" si="8"/>
        <v>1.6075999999999993</v>
      </c>
      <c r="L82" s="1">
        <f>K82/$A$5-1</f>
        <v>-6.448559685669486E-3</v>
      </c>
      <c r="M82" s="5">
        <f t="shared" si="7"/>
        <v>1</v>
      </c>
    </row>
    <row r="83" spans="11:13" x14ac:dyDescent="0.25">
      <c r="K83" s="6">
        <f t="shared" si="8"/>
        <v>1.6076999999999992</v>
      </c>
      <c r="L83" s="1">
        <f>K83/$A$5-1</f>
        <v>-6.386756286794526E-3</v>
      </c>
      <c r="M83" s="5">
        <f t="shared" si="7"/>
        <v>1</v>
      </c>
    </row>
    <row r="84" spans="11:13" x14ac:dyDescent="0.25">
      <c r="K84" s="6">
        <f t="shared" si="8"/>
        <v>1.6077999999999992</v>
      </c>
      <c r="L84" s="1">
        <f>K84/$A$5-1</f>
        <v>-6.324952887919566E-3</v>
      </c>
      <c r="M84" s="5">
        <f t="shared" si="7"/>
        <v>1</v>
      </c>
    </row>
    <row r="85" spans="11:13" x14ac:dyDescent="0.25">
      <c r="K85" s="6">
        <f t="shared" si="8"/>
        <v>1.6078999999999992</v>
      </c>
      <c r="L85" s="1">
        <f>K85/$A$5-1</f>
        <v>-6.263149489044606E-3</v>
      </c>
      <c r="M85" s="5">
        <f t="shared" si="7"/>
        <v>1</v>
      </c>
    </row>
    <row r="86" spans="11:13" x14ac:dyDescent="0.25">
      <c r="K86" s="6">
        <f t="shared" si="8"/>
        <v>1.6079999999999992</v>
      </c>
      <c r="L86" s="1">
        <f>K86/$A$5-1</f>
        <v>-6.201346090169646E-3</v>
      </c>
      <c r="M86" s="5">
        <f t="shared" si="7"/>
        <v>1</v>
      </c>
    </row>
    <row r="87" spans="11:13" x14ac:dyDescent="0.25">
      <c r="K87" s="6">
        <f t="shared" si="8"/>
        <v>1.6080999999999992</v>
      </c>
      <c r="L87" s="1">
        <f>K87/$A$5-1</f>
        <v>-6.139542691294575E-3</v>
      </c>
      <c r="M87" s="5">
        <f t="shared" si="7"/>
        <v>1</v>
      </c>
    </row>
    <row r="88" spans="11:13" x14ac:dyDescent="0.25">
      <c r="K88" s="6">
        <f t="shared" si="8"/>
        <v>1.6081999999999992</v>
      </c>
      <c r="L88" s="1">
        <f>K88/$A$5-1</f>
        <v>-6.077739292419615E-3</v>
      </c>
      <c r="M88" s="5">
        <f t="shared" si="7"/>
        <v>1</v>
      </c>
    </row>
    <row r="89" spans="11:13" x14ac:dyDescent="0.25">
      <c r="K89" s="6">
        <f t="shared" si="8"/>
        <v>1.6082999999999992</v>
      </c>
      <c r="L89" s="1">
        <f>K89/$A$5-1</f>
        <v>-6.015935893544655E-3</v>
      </c>
      <c r="M89" s="5">
        <f t="shared" si="7"/>
        <v>1</v>
      </c>
    </row>
    <row r="90" spans="11:13" x14ac:dyDescent="0.25">
      <c r="K90" s="6">
        <f t="shared" si="8"/>
        <v>1.6083999999999992</v>
      </c>
      <c r="L90" s="1">
        <f>K90/$A$5-1</f>
        <v>-5.954132494669695E-3</v>
      </c>
      <c r="M90" s="5">
        <f t="shared" si="7"/>
        <v>1</v>
      </c>
    </row>
    <row r="91" spans="11:13" x14ac:dyDescent="0.25">
      <c r="K91" s="6">
        <f t="shared" si="8"/>
        <v>1.6084999999999992</v>
      </c>
      <c r="L91" s="1">
        <f>K91/$A$5-1</f>
        <v>-5.892329095794735E-3</v>
      </c>
      <c r="M91" s="5">
        <f t="shared" si="7"/>
        <v>1</v>
      </c>
    </row>
    <row r="92" spans="11:13" x14ac:dyDescent="0.25">
      <c r="K92" s="6">
        <f t="shared" si="8"/>
        <v>1.6085999999999991</v>
      </c>
      <c r="L92" s="1">
        <f>K92/$A$5-1</f>
        <v>-5.8305256969196639E-3</v>
      </c>
      <c r="M92" s="5">
        <f t="shared" si="7"/>
        <v>1</v>
      </c>
    </row>
    <row r="93" spans="11:13" x14ac:dyDescent="0.25">
      <c r="K93" s="6">
        <f t="shared" si="8"/>
        <v>1.6086999999999991</v>
      </c>
      <c r="L93" s="1">
        <f>K93/$A$5-1</f>
        <v>-5.7687222980447039E-3</v>
      </c>
      <c r="M93" s="5">
        <f t="shared" si="7"/>
        <v>1</v>
      </c>
    </row>
    <row r="94" spans="11:13" x14ac:dyDescent="0.25">
      <c r="K94" s="6">
        <f t="shared" si="8"/>
        <v>1.6087999999999991</v>
      </c>
      <c r="L94" s="1">
        <f>K94/$A$5-1</f>
        <v>-5.7069188991697439E-3</v>
      </c>
      <c r="M94" s="5">
        <f t="shared" si="7"/>
        <v>1</v>
      </c>
    </row>
    <row r="95" spans="11:13" x14ac:dyDescent="0.25">
      <c r="K95" s="6">
        <f t="shared" si="8"/>
        <v>1.6088999999999991</v>
      </c>
      <c r="L95" s="1">
        <f>K95/$A$5-1</f>
        <v>-5.6451155002947839E-3</v>
      </c>
      <c r="M95" s="5">
        <f t="shared" si="7"/>
        <v>1</v>
      </c>
    </row>
    <row r="96" spans="11:13" x14ac:dyDescent="0.25">
      <c r="K96" s="6">
        <f t="shared" si="8"/>
        <v>1.6089999999999991</v>
      </c>
      <c r="L96" s="1">
        <f>K96/$A$5-1</f>
        <v>-5.5833121014198239E-3</v>
      </c>
      <c r="M96" s="5">
        <f t="shared" si="7"/>
        <v>1</v>
      </c>
    </row>
    <row r="97" spans="11:13" x14ac:dyDescent="0.25">
      <c r="K97" s="6">
        <f t="shared" si="8"/>
        <v>1.6090999999999991</v>
      </c>
      <c r="L97" s="1">
        <f>K97/$A$5-1</f>
        <v>-5.5215087025447529E-3</v>
      </c>
      <c r="M97" s="5">
        <f t="shared" si="7"/>
        <v>1</v>
      </c>
    </row>
    <row r="98" spans="11:13" x14ac:dyDescent="0.25">
      <c r="K98" s="6">
        <f t="shared" si="8"/>
        <v>1.6091999999999991</v>
      </c>
      <c r="L98" s="1">
        <f>K98/$A$5-1</f>
        <v>-5.4597053036697929E-3</v>
      </c>
      <c r="M98" s="5">
        <f t="shared" si="7"/>
        <v>1</v>
      </c>
    </row>
    <row r="99" spans="11:13" x14ac:dyDescent="0.25">
      <c r="K99" s="6">
        <f t="shared" si="8"/>
        <v>1.6092999999999991</v>
      </c>
      <c r="L99" s="1">
        <f>K99/$A$5-1</f>
        <v>-5.3979019047948329E-3</v>
      </c>
      <c r="M99" s="5">
        <f t="shared" si="7"/>
        <v>1</v>
      </c>
    </row>
    <row r="100" spans="11:13" x14ac:dyDescent="0.25">
      <c r="K100" s="6">
        <f t="shared" si="8"/>
        <v>1.6093999999999991</v>
      </c>
      <c r="L100" s="1">
        <f>K100/$A$5-1</f>
        <v>-5.3360985059198729E-3</v>
      </c>
      <c r="M100" s="5">
        <f t="shared" si="7"/>
        <v>1</v>
      </c>
    </row>
    <row r="101" spans="11:13" x14ac:dyDescent="0.25">
      <c r="K101" s="6">
        <f t="shared" si="8"/>
        <v>1.609499999999999</v>
      </c>
      <c r="L101" s="1">
        <f>K101/$A$5-1</f>
        <v>-5.2742951070449129E-3</v>
      </c>
      <c r="M101" s="5">
        <f t="shared" si="7"/>
        <v>1</v>
      </c>
    </row>
    <row r="102" spans="11:13" x14ac:dyDescent="0.25">
      <c r="K102" s="6">
        <f t="shared" si="8"/>
        <v>1.609599999999999</v>
      </c>
      <c r="L102" s="1">
        <f>K102/$A$5-1</f>
        <v>-5.2124917081698419E-3</v>
      </c>
      <c r="M102" s="5">
        <f t="shared" si="7"/>
        <v>1</v>
      </c>
    </row>
    <row r="103" spans="11:13" x14ac:dyDescent="0.25">
      <c r="K103" s="6">
        <f t="shared" si="8"/>
        <v>1.609699999999999</v>
      </c>
      <c r="L103" s="1">
        <f>K103/$A$5-1</f>
        <v>-5.1506883092948819E-3</v>
      </c>
      <c r="M103" s="5">
        <f t="shared" si="7"/>
        <v>1</v>
      </c>
    </row>
    <row r="104" spans="11:13" x14ac:dyDescent="0.25">
      <c r="K104" s="6">
        <f t="shared" si="8"/>
        <v>1.609799999999999</v>
      </c>
      <c r="L104" s="1">
        <f>K104/$A$5-1</f>
        <v>-5.0888849104199219E-3</v>
      </c>
      <c r="M104" s="5">
        <f t="shared" si="7"/>
        <v>1</v>
      </c>
    </row>
    <row r="105" spans="11:13" x14ac:dyDescent="0.25">
      <c r="K105" s="6">
        <f t="shared" si="8"/>
        <v>1.609899999999999</v>
      </c>
      <c r="L105" s="1">
        <f>K105/$A$5-1</f>
        <v>-5.0270815115449619E-3</v>
      </c>
      <c r="M105" s="5">
        <f t="shared" si="7"/>
        <v>1</v>
      </c>
    </row>
    <row r="106" spans="11:13" x14ac:dyDescent="0.25">
      <c r="K106" s="6">
        <f t="shared" si="8"/>
        <v>1.609999999999999</v>
      </c>
      <c r="L106" s="1">
        <f>K106/$A$5-1</f>
        <v>-4.9652781126700019E-3</v>
      </c>
      <c r="M106" s="5">
        <f t="shared" si="7"/>
        <v>1</v>
      </c>
    </row>
    <row r="107" spans="11:13" x14ac:dyDescent="0.25">
      <c r="K107" s="6">
        <f t="shared" si="8"/>
        <v>1.610099999999999</v>
      </c>
      <c r="L107" s="1">
        <f>K107/$A$5-1</f>
        <v>-4.9034747137949308E-3</v>
      </c>
      <c r="M107" s="5">
        <f t="shared" si="7"/>
        <v>1</v>
      </c>
    </row>
    <row r="108" spans="11:13" x14ac:dyDescent="0.25">
      <c r="K108" s="6">
        <f t="shared" si="8"/>
        <v>1.610199999999999</v>
      </c>
      <c r="L108" s="1">
        <f>K108/$A$5-1</f>
        <v>-4.8416713149199708E-3</v>
      </c>
      <c r="M108" s="5">
        <f t="shared" si="7"/>
        <v>1</v>
      </c>
    </row>
    <row r="109" spans="11:13" x14ac:dyDescent="0.25">
      <c r="K109" s="6">
        <f t="shared" si="8"/>
        <v>1.610299999999999</v>
      </c>
      <c r="L109" s="1">
        <f>K109/$A$5-1</f>
        <v>-4.7798679160450108E-3</v>
      </c>
      <c r="M109" s="5">
        <f t="shared" si="7"/>
        <v>1</v>
      </c>
    </row>
    <row r="110" spans="11:13" x14ac:dyDescent="0.25">
      <c r="K110" s="6">
        <f t="shared" si="8"/>
        <v>1.6103999999999989</v>
      </c>
      <c r="L110" s="1">
        <f>K110/$A$5-1</f>
        <v>-4.7180645171700508E-3</v>
      </c>
      <c r="M110" s="5">
        <f t="shared" si="7"/>
        <v>1</v>
      </c>
    </row>
    <row r="111" spans="11:13" x14ac:dyDescent="0.25">
      <c r="K111" s="6">
        <f t="shared" si="8"/>
        <v>1.6104999999999989</v>
      </c>
      <c r="L111" s="1">
        <f>K111/$A$5-1</f>
        <v>-4.6562611182950908E-3</v>
      </c>
      <c r="M111" s="5">
        <f t="shared" si="7"/>
        <v>1</v>
      </c>
    </row>
    <row r="112" spans="11:13" x14ac:dyDescent="0.25">
      <c r="K112" s="6">
        <f t="shared" si="8"/>
        <v>1.6105999999999989</v>
      </c>
      <c r="L112" s="1">
        <f>K112/$A$5-1</f>
        <v>-4.5944577194200198E-3</v>
      </c>
      <c r="M112" s="5">
        <f t="shared" si="7"/>
        <v>1</v>
      </c>
    </row>
    <row r="113" spans="11:13" x14ac:dyDescent="0.25">
      <c r="K113" s="6">
        <f t="shared" si="8"/>
        <v>1.6106999999999989</v>
      </c>
      <c r="L113" s="1">
        <f>K113/$A$5-1</f>
        <v>-4.5326543205450598E-3</v>
      </c>
      <c r="M113" s="5">
        <f t="shared" si="7"/>
        <v>1</v>
      </c>
    </row>
    <row r="114" spans="11:13" x14ac:dyDescent="0.25">
      <c r="K114" s="6">
        <f t="shared" si="8"/>
        <v>1.6107999999999989</v>
      </c>
      <c r="L114" s="1">
        <f>K114/$A$5-1</f>
        <v>-4.4708509216700998E-3</v>
      </c>
      <c r="M114" s="5">
        <f t="shared" si="7"/>
        <v>1</v>
      </c>
    </row>
    <row r="115" spans="11:13" x14ac:dyDescent="0.25">
      <c r="K115" s="6">
        <f t="shared" si="8"/>
        <v>1.6108999999999989</v>
      </c>
      <c r="L115" s="1">
        <f>K115/$A$5-1</f>
        <v>-4.4090475227951398E-3</v>
      </c>
      <c r="M115" s="5">
        <f t="shared" si="7"/>
        <v>1</v>
      </c>
    </row>
    <row r="116" spans="11:13" x14ac:dyDescent="0.25">
      <c r="K116" s="6">
        <f t="shared" si="8"/>
        <v>1.6109999999999989</v>
      </c>
      <c r="L116" s="1">
        <f>K116/$A$5-1</f>
        <v>-4.3472441239201798E-3</v>
      </c>
      <c r="M116" s="5">
        <f t="shared" si="7"/>
        <v>1</v>
      </c>
    </row>
    <row r="117" spans="11:13" x14ac:dyDescent="0.25">
      <c r="K117" s="6">
        <f t="shared" si="8"/>
        <v>1.6110999999999989</v>
      </c>
      <c r="L117" s="1">
        <f>K117/$A$5-1</f>
        <v>-4.2854407250451088E-3</v>
      </c>
      <c r="M117" s="5">
        <f t="shared" si="7"/>
        <v>1</v>
      </c>
    </row>
    <row r="118" spans="11:13" x14ac:dyDescent="0.25">
      <c r="K118" s="6">
        <f t="shared" si="8"/>
        <v>1.6111999999999989</v>
      </c>
      <c r="L118" s="1">
        <f>K118/$A$5-1</f>
        <v>-4.2236373261701488E-3</v>
      </c>
      <c r="M118" s="5">
        <f t="shared" si="7"/>
        <v>1</v>
      </c>
    </row>
    <row r="119" spans="11:13" x14ac:dyDescent="0.25">
      <c r="K119" s="6">
        <f t="shared" si="8"/>
        <v>1.6112999999999988</v>
      </c>
      <c r="L119" s="1">
        <f>K119/$A$5-1</f>
        <v>-4.1618339272951888E-3</v>
      </c>
      <c r="M119" s="5">
        <f t="shared" si="7"/>
        <v>1</v>
      </c>
    </row>
    <row r="120" spans="11:13" x14ac:dyDescent="0.25">
      <c r="K120" s="6">
        <f t="shared" si="8"/>
        <v>1.6113999999999988</v>
      </c>
      <c r="L120" s="1">
        <f>K120/$A$5-1</f>
        <v>-4.1000305284202287E-3</v>
      </c>
      <c r="M120" s="5">
        <f t="shared" si="7"/>
        <v>1</v>
      </c>
    </row>
    <row r="121" spans="11:13" x14ac:dyDescent="0.25">
      <c r="K121" s="6">
        <f t="shared" si="8"/>
        <v>1.6114999999999988</v>
      </c>
      <c r="L121" s="1">
        <f>K121/$A$5-1</f>
        <v>-4.0382271295452687E-3</v>
      </c>
      <c r="M121" s="5">
        <f t="shared" si="7"/>
        <v>1</v>
      </c>
    </row>
    <row r="122" spans="11:13" x14ac:dyDescent="0.25">
      <c r="K122" s="6">
        <f t="shared" si="8"/>
        <v>1.6115999999999988</v>
      </c>
      <c r="L122" s="1">
        <f>K122/$A$5-1</f>
        <v>-3.9764237306701977E-3</v>
      </c>
      <c r="M122" s="5">
        <f t="shared" si="7"/>
        <v>1</v>
      </c>
    </row>
    <row r="123" spans="11:13" x14ac:dyDescent="0.25">
      <c r="K123" s="6">
        <f t="shared" si="8"/>
        <v>1.6116999999999988</v>
      </c>
      <c r="L123" s="1">
        <f>K123/$A$5-1</f>
        <v>-3.9146203317952377E-3</v>
      </c>
      <c r="M123" s="5">
        <f t="shared" si="7"/>
        <v>1</v>
      </c>
    </row>
    <row r="124" spans="11:13" x14ac:dyDescent="0.25">
      <c r="K124" s="6">
        <f t="shared" si="8"/>
        <v>1.6117999999999988</v>
      </c>
      <c r="L124" s="1">
        <f>K124/$A$5-1</f>
        <v>-3.8528169329202777E-3</v>
      </c>
      <c r="M124" s="5">
        <f t="shared" si="7"/>
        <v>1</v>
      </c>
    </row>
    <row r="125" spans="11:13" x14ac:dyDescent="0.25">
      <c r="K125" s="6">
        <f t="shared" si="8"/>
        <v>1.6118999999999988</v>
      </c>
      <c r="L125" s="1">
        <f>K125/$A$5-1</f>
        <v>-3.7910135340453177E-3</v>
      </c>
      <c r="M125" s="5">
        <f t="shared" si="7"/>
        <v>1</v>
      </c>
    </row>
    <row r="126" spans="11:13" x14ac:dyDescent="0.25">
      <c r="K126" s="6">
        <f t="shared" si="8"/>
        <v>1.6119999999999988</v>
      </c>
      <c r="L126" s="1">
        <f>K126/$A$5-1</f>
        <v>-3.7292101351702467E-3</v>
      </c>
      <c r="M126" s="5">
        <f t="shared" si="7"/>
        <v>1</v>
      </c>
    </row>
    <row r="127" spans="11:13" x14ac:dyDescent="0.25">
      <c r="K127" s="6">
        <f t="shared" si="8"/>
        <v>1.6120999999999988</v>
      </c>
      <c r="L127" s="1">
        <f>K127/$A$5-1</f>
        <v>-3.6674067362952867E-3</v>
      </c>
      <c r="M127" s="5">
        <f t="shared" si="7"/>
        <v>1</v>
      </c>
    </row>
    <row r="128" spans="11:13" x14ac:dyDescent="0.25">
      <c r="K128" s="6">
        <f t="shared" si="8"/>
        <v>1.6121999999999987</v>
      </c>
      <c r="L128" s="1">
        <f>K128/$A$5-1</f>
        <v>-3.6056033374203267E-3</v>
      </c>
      <c r="M128" s="5">
        <f t="shared" si="7"/>
        <v>1</v>
      </c>
    </row>
    <row r="129" spans="11:13" x14ac:dyDescent="0.25">
      <c r="K129" s="6">
        <f t="shared" si="8"/>
        <v>1.6122999999999987</v>
      </c>
      <c r="L129" s="1">
        <f>K129/$A$5-1</f>
        <v>-3.5437999385453667E-3</v>
      </c>
      <c r="M129" s="5">
        <f t="shared" si="7"/>
        <v>1</v>
      </c>
    </row>
    <row r="130" spans="11:13" x14ac:dyDescent="0.25">
      <c r="K130" s="6">
        <f t="shared" si="8"/>
        <v>1.6123999999999987</v>
      </c>
      <c r="L130" s="1">
        <f>K130/$A$5-1</f>
        <v>-3.4819965396704067E-3</v>
      </c>
      <c r="M130" s="5">
        <f t="shared" si="7"/>
        <v>1</v>
      </c>
    </row>
    <row r="131" spans="11:13" x14ac:dyDescent="0.25">
      <c r="K131" s="6">
        <f t="shared" si="8"/>
        <v>1.6124999999999987</v>
      </c>
      <c r="L131" s="1">
        <f>K131/$A$5-1</f>
        <v>-3.4201931407953357E-3</v>
      </c>
      <c r="M131" s="5">
        <f t="shared" si="7"/>
        <v>1</v>
      </c>
    </row>
    <row r="132" spans="11:13" x14ac:dyDescent="0.25">
      <c r="K132" s="6">
        <f t="shared" si="8"/>
        <v>1.6125999999999987</v>
      </c>
      <c r="L132" s="1">
        <f>K132/$A$5-1</f>
        <v>-3.3583897419203756E-3</v>
      </c>
      <c r="M132" s="5">
        <f t="shared" si="7"/>
        <v>1</v>
      </c>
    </row>
    <row r="133" spans="11:13" x14ac:dyDescent="0.25">
      <c r="K133" s="6">
        <f t="shared" si="8"/>
        <v>1.6126999999999987</v>
      </c>
      <c r="L133" s="1">
        <f>K133/$A$5-1</f>
        <v>-3.2965863430454156E-3</v>
      </c>
      <c r="M133" s="5">
        <f t="shared" si="7"/>
        <v>1</v>
      </c>
    </row>
    <row r="134" spans="11:13" x14ac:dyDescent="0.25">
      <c r="K134" s="6">
        <f t="shared" si="8"/>
        <v>1.6127999999999987</v>
      </c>
      <c r="L134" s="1">
        <f>K134/$A$5-1</f>
        <v>-3.2347829441704556E-3</v>
      </c>
      <c r="M134" s="5">
        <f t="shared" si="7"/>
        <v>1</v>
      </c>
    </row>
    <row r="135" spans="11:13" x14ac:dyDescent="0.25">
      <c r="K135" s="6">
        <f t="shared" si="8"/>
        <v>1.6128999999999987</v>
      </c>
      <c r="L135" s="1">
        <f>K135/$A$5-1</f>
        <v>-3.1729795452954956E-3</v>
      </c>
      <c r="M135" s="5">
        <f t="shared" ref="M135:M198" si="9">(ABS(L135)&lt;0.01)*1</f>
        <v>1</v>
      </c>
    </row>
    <row r="136" spans="11:13" x14ac:dyDescent="0.25">
      <c r="K136" s="6">
        <f t="shared" ref="K136:K199" si="10">+K135+0.0001</f>
        <v>1.6129999999999987</v>
      </c>
      <c r="L136" s="1">
        <f>K136/$A$5-1</f>
        <v>-3.1111761464204246E-3</v>
      </c>
      <c r="M136" s="5">
        <f t="shared" si="9"/>
        <v>1</v>
      </c>
    </row>
    <row r="137" spans="11:13" x14ac:dyDescent="0.25">
      <c r="K137" s="6">
        <f t="shared" si="10"/>
        <v>1.6130999999999986</v>
      </c>
      <c r="L137" s="1">
        <f>K137/$A$5-1</f>
        <v>-3.0493727475454646E-3</v>
      </c>
      <c r="M137" s="5">
        <f t="shared" si="9"/>
        <v>1</v>
      </c>
    </row>
    <row r="138" spans="11:13" x14ac:dyDescent="0.25">
      <c r="K138" s="6">
        <f t="shared" si="10"/>
        <v>1.6131999999999986</v>
      </c>
      <c r="L138" s="1">
        <f>K138/$A$5-1</f>
        <v>-2.9875693486705046E-3</v>
      </c>
      <c r="M138" s="5">
        <f t="shared" si="9"/>
        <v>1</v>
      </c>
    </row>
    <row r="139" spans="11:13" x14ac:dyDescent="0.25">
      <c r="K139" s="6">
        <f t="shared" si="10"/>
        <v>1.6132999999999986</v>
      </c>
      <c r="L139" s="1">
        <f>K139/$A$5-1</f>
        <v>-2.9257659497955446E-3</v>
      </c>
      <c r="M139" s="5">
        <f t="shared" si="9"/>
        <v>1</v>
      </c>
    </row>
    <row r="140" spans="11:13" x14ac:dyDescent="0.25">
      <c r="K140" s="6">
        <f t="shared" si="10"/>
        <v>1.6133999999999986</v>
      </c>
      <c r="L140" s="1">
        <f>K140/$A$5-1</f>
        <v>-2.8639625509205846E-3</v>
      </c>
      <c r="M140" s="5">
        <f t="shared" si="9"/>
        <v>1</v>
      </c>
    </row>
    <row r="141" spans="11:13" x14ac:dyDescent="0.25">
      <c r="K141" s="6">
        <f t="shared" si="10"/>
        <v>1.6134999999999986</v>
      </c>
      <c r="L141" s="1">
        <f>K141/$A$5-1</f>
        <v>-2.8021591520455136E-3</v>
      </c>
      <c r="M141" s="5">
        <f t="shared" si="9"/>
        <v>1</v>
      </c>
    </row>
    <row r="142" spans="11:13" x14ac:dyDescent="0.25">
      <c r="K142" s="6">
        <f t="shared" si="10"/>
        <v>1.6135999999999986</v>
      </c>
      <c r="L142" s="1">
        <f>K142/$A$5-1</f>
        <v>-2.7403557531705536E-3</v>
      </c>
      <c r="M142" s="5">
        <f t="shared" si="9"/>
        <v>1</v>
      </c>
    </row>
    <row r="143" spans="11:13" x14ac:dyDescent="0.25">
      <c r="K143" s="6">
        <f t="shared" si="10"/>
        <v>1.6136999999999986</v>
      </c>
      <c r="L143" s="1">
        <f>K143/$A$5-1</f>
        <v>-2.6785523542955936E-3</v>
      </c>
      <c r="M143" s="5">
        <f t="shared" si="9"/>
        <v>1</v>
      </c>
    </row>
    <row r="144" spans="11:13" x14ac:dyDescent="0.25">
      <c r="K144" s="6">
        <f t="shared" si="10"/>
        <v>1.6137999999999986</v>
      </c>
      <c r="L144" s="1">
        <f>K144/$A$5-1</f>
        <v>-2.6167489554206336E-3</v>
      </c>
      <c r="M144" s="5">
        <f t="shared" si="9"/>
        <v>1</v>
      </c>
    </row>
    <row r="145" spans="11:13" x14ac:dyDescent="0.25">
      <c r="K145" s="6">
        <f t="shared" si="10"/>
        <v>1.6138999999999986</v>
      </c>
      <c r="L145" s="1">
        <f>K145/$A$5-1</f>
        <v>-2.5549455565456736E-3</v>
      </c>
      <c r="M145" s="5">
        <f t="shared" si="9"/>
        <v>1</v>
      </c>
    </row>
    <row r="146" spans="11:13" x14ac:dyDescent="0.25">
      <c r="K146" s="6">
        <f t="shared" si="10"/>
        <v>1.6139999999999985</v>
      </c>
      <c r="L146" s="1">
        <f>K146/$A$5-1</f>
        <v>-2.4931421576706025E-3</v>
      </c>
      <c r="M146" s="5">
        <f t="shared" si="9"/>
        <v>1</v>
      </c>
    </row>
    <row r="147" spans="11:13" x14ac:dyDescent="0.25">
      <c r="K147" s="6">
        <f t="shared" si="10"/>
        <v>1.6140999999999985</v>
      </c>
      <c r="L147" s="1">
        <f>K147/$A$5-1</f>
        <v>-2.4313387587956425E-3</v>
      </c>
      <c r="M147" s="5">
        <f t="shared" si="9"/>
        <v>1</v>
      </c>
    </row>
    <row r="148" spans="11:13" x14ac:dyDescent="0.25">
      <c r="K148" s="6">
        <f t="shared" si="10"/>
        <v>1.6141999999999985</v>
      </c>
      <c r="L148" s="1">
        <f>K148/$A$5-1</f>
        <v>-2.3695353599206825E-3</v>
      </c>
      <c r="M148" s="5">
        <f t="shared" si="9"/>
        <v>1</v>
      </c>
    </row>
    <row r="149" spans="11:13" x14ac:dyDescent="0.25">
      <c r="K149" s="6">
        <f t="shared" si="10"/>
        <v>1.6142999999999985</v>
      </c>
      <c r="L149" s="1">
        <f>K149/$A$5-1</f>
        <v>-2.3077319610457225E-3</v>
      </c>
      <c r="M149" s="5">
        <f t="shared" si="9"/>
        <v>1</v>
      </c>
    </row>
    <row r="150" spans="11:13" x14ac:dyDescent="0.25">
      <c r="K150" s="6">
        <f t="shared" si="10"/>
        <v>1.6143999999999985</v>
      </c>
      <c r="L150" s="1">
        <f>K150/$A$5-1</f>
        <v>-2.2459285621707625E-3</v>
      </c>
      <c r="M150" s="5">
        <f t="shared" si="9"/>
        <v>1</v>
      </c>
    </row>
    <row r="151" spans="11:13" x14ac:dyDescent="0.25">
      <c r="K151" s="6">
        <f t="shared" si="10"/>
        <v>1.6144999999999985</v>
      </c>
      <c r="L151" s="1">
        <f>K151/$A$5-1</f>
        <v>-2.1841251632956915E-3</v>
      </c>
      <c r="M151" s="5">
        <f t="shared" si="9"/>
        <v>1</v>
      </c>
    </row>
    <row r="152" spans="11:13" x14ac:dyDescent="0.25">
      <c r="K152" s="6">
        <f t="shared" si="10"/>
        <v>1.6145999999999985</v>
      </c>
      <c r="L152" s="1">
        <f>K152/$A$5-1</f>
        <v>-2.1223217644207315E-3</v>
      </c>
      <c r="M152" s="5">
        <f t="shared" si="9"/>
        <v>1</v>
      </c>
    </row>
    <row r="153" spans="11:13" x14ac:dyDescent="0.25">
      <c r="K153" s="6">
        <f t="shared" si="10"/>
        <v>1.6146999999999985</v>
      </c>
      <c r="L153" s="1">
        <f>K153/$A$5-1</f>
        <v>-2.0605183655457715E-3</v>
      </c>
      <c r="M153" s="5">
        <f t="shared" si="9"/>
        <v>1</v>
      </c>
    </row>
    <row r="154" spans="11:13" x14ac:dyDescent="0.25">
      <c r="K154" s="6">
        <f t="shared" si="10"/>
        <v>1.6147999999999985</v>
      </c>
      <c r="L154" s="1">
        <f>K154/$A$5-1</f>
        <v>-1.9987149666708115E-3</v>
      </c>
      <c r="M154" s="5">
        <f t="shared" si="9"/>
        <v>1</v>
      </c>
    </row>
    <row r="155" spans="11:13" x14ac:dyDescent="0.25">
      <c r="K155" s="6">
        <f t="shared" si="10"/>
        <v>1.6148999999999984</v>
      </c>
      <c r="L155" s="1">
        <f>K155/$A$5-1</f>
        <v>-1.9369115677958515E-3</v>
      </c>
      <c r="M155" s="5">
        <f t="shared" si="9"/>
        <v>1</v>
      </c>
    </row>
    <row r="156" spans="11:13" x14ac:dyDescent="0.25">
      <c r="K156" s="6">
        <f t="shared" si="10"/>
        <v>1.6149999999999984</v>
      </c>
      <c r="L156" s="1">
        <f>K156/$A$5-1</f>
        <v>-1.8751081689207805E-3</v>
      </c>
      <c r="M156" s="5">
        <f t="shared" si="9"/>
        <v>1</v>
      </c>
    </row>
    <row r="157" spans="11:13" x14ac:dyDescent="0.25">
      <c r="K157" s="6">
        <f t="shared" si="10"/>
        <v>1.6150999999999984</v>
      </c>
      <c r="L157" s="1">
        <f>K157/$A$5-1</f>
        <v>-1.8133047700458205E-3</v>
      </c>
      <c r="M157" s="5">
        <f t="shared" si="9"/>
        <v>1</v>
      </c>
    </row>
    <row r="158" spans="11:13" x14ac:dyDescent="0.25">
      <c r="K158" s="6">
        <f t="shared" si="10"/>
        <v>1.6151999999999984</v>
      </c>
      <c r="L158" s="1">
        <f>K158/$A$5-1</f>
        <v>-1.7515013711708605E-3</v>
      </c>
      <c r="M158" s="5">
        <f t="shared" si="9"/>
        <v>1</v>
      </c>
    </row>
    <row r="159" spans="11:13" x14ac:dyDescent="0.25">
      <c r="K159" s="6">
        <f t="shared" si="10"/>
        <v>1.6152999999999984</v>
      </c>
      <c r="L159" s="1">
        <f>K159/$A$5-1</f>
        <v>-1.6896979722959005E-3</v>
      </c>
      <c r="M159" s="5">
        <f t="shared" si="9"/>
        <v>1</v>
      </c>
    </row>
    <row r="160" spans="11:13" x14ac:dyDescent="0.25">
      <c r="K160" s="6">
        <f t="shared" si="10"/>
        <v>1.6153999999999984</v>
      </c>
      <c r="L160" s="1">
        <f>K160/$A$5-1</f>
        <v>-1.6278945734209405E-3</v>
      </c>
      <c r="M160" s="5">
        <f t="shared" si="9"/>
        <v>1</v>
      </c>
    </row>
    <row r="161" spans="11:13" x14ac:dyDescent="0.25">
      <c r="K161" s="6">
        <f t="shared" si="10"/>
        <v>1.6154999999999984</v>
      </c>
      <c r="L161" s="1">
        <f>K161/$A$5-1</f>
        <v>-1.5660911745458694E-3</v>
      </c>
      <c r="M161" s="5">
        <f t="shared" si="9"/>
        <v>1</v>
      </c>
    </row>
    <row r="162" spans="11:13" x14ac:dyDescent="0.25">
      <c r="K162" s="6">
        <f t="shared" si="10"/>
        <v>1.6155999999999984</v>
      </c>
      <c r="L162" s="1">
        <f>K162/$A$5-1</f>
        <v>-1.5042877756709094E-3</v>
      </c>
      <c r="M162" s="5">
        <f t="shared" si="9"/>
        <v>1</v>
      </c>
    </row>
    <row r="163" spans="11:13" x14ac:dyDescent="0.25">
      <c r="K163" s="6">
        <f t="shared" si="10"/>
        <v>1.6156999999999984</v>
      </c>
      <c r="L163" s="1">
        <f>K163/$A$5-1</f>
        <v>-1.4424843767959494E-3</v>
      </c>
      <c r="M163" s="5">
        <f t="shared" si="9"/>
        <v>1</v>
      </c>
    </row>
    <row r="164" spans="11:13" x14ac:dyDescent="0.25">
      <c r="K164" s="6">
        <f t="shared" si="10"/>
        <v>1.6157999999999983</v>
      </c>
      <c r="L164" s="1">
        <f>K164/$A$5-1</f>
        <v>-1.3806809779209894E-3</v>
      </c>
      <c r="M164" s="5">
        <f t="shared" si="9"/>
        <v>1</v>
      </c>
    </row>
    <row r="165" spans="11:13" x14ac:dyDescent="0.25">
      <c r="K165" s="6">
        <f t="shared" si="10"/>
        <v>1.6158999999999983</v>
      </c>
      <c r="L165" s="1">
        <f>K165/$A$5-1</f>
        <v>-1.3188775790460294E-3</v>
      </c>
      <c r="M165" s="5">
        <f t="shared" si="9"/>
        <v>1</v>
      </c>
    </row>
    <row r="166" spans="11:13" x14ac:dyDescent="0.25">
      <c r="K166" s="6">
        <f t="shared" si="10"/>
        <v>1.6159999999999983</v>
      </c>
      <c r="L166" s="1">
        <f>K166/$A$5-1</f>
        <v>-1.2570741801709584E-3</v>
      </c>
      <c r="M166" s="5">
        <f t="shared" si="9"/>
        <v>1</v>
      </c>
    </row>
    <row r="167" spans="11:13" x14ac:dyDescent="0.25">
      <c r="K167" s="6">
        <f t="shared" si="10"/>
        <v>1.6160999999999983</v>
      </c>
      <c r="L167" s="1">
        <f>K167/$A$5-1</f>
        <v>-1.1952707812959984E-3</v>
      </c>
      <c r="M167" s="5">
        <f t="shared" si="9"/>
        <v>1</v>
      </c>
    </row>
    <row r="168" spans="11:13" x14ac:dyDescent="0.25">
      <c r="K168" s="6">
        <f t="shared" si="10"/>
        <v>1.6161999999999983</v>
      </c>
      <c r="L168" s="1">
        <f>K168/$A$5-1</f>
        <v>-1.1334673824210384E-3</v>
      </c>
      <c r="M168" s="5">
        <f t="shared" si="9"/>
        <v>1</v>
      </c>
    </row>
    <row r="169" spans="11:13" x14ac:dyDescent="0.25">
      <c r="K169" s="6">
        <f t="shared" si="10"/>
        <v>1.6162999999999983</v>
      </c>
      <c r="L169" s="1">
        <f>K169/$A$5-1</f>
        <v>-1.0716639835460784E-3</v>
      </c>
      <c r="M169" s="5">
        <f t="shared" si="9"/>
        <v>1</v>
      </c>
    </row>
    <row r="170" spans="11:13" x14ac:dyDescent="0.25">
      <c r="K170" s="6">
        <f t="shared" si="10"/>
        <v>1.6163999999999983</v>
      </c>
      <c r="L170" s="1">
        <f>K170/$A$5-1</f>
        <v>-1.0098605846710074E-3</v>
      </c>
      <c r="M170" s="5">
        <f t="shared" si="9"/>
        <v>1</v>
      </c>
    </row>
    <row r="171" spans="11:13" x14ac:dyDescent="0.25">
      <c r="K171" s="6">
        <f t="shared" si="10"/>
        <v>1.6164999999999983</v>
      </c>
      <c r="L171" s="1">
        <f>K171/$A$5-1</f>
        <v>-9.4805718579604736E-4</v>
      </c>
      <c r="M171" s="5">
        <f t="shared" si="9"/>
        <v>1</v>
      </c>
    </row>
    <row r="172" spans="11:13" x14ac:dyDescent="0.25">
      <c r="K172" s="6">
        <f t="shared" si="10"/>
        <v>1.6165999999999983</v>
      </c>
      <c r="L172" s="1">
        <f>K172/$A$5-1</f>
        <v>-8.8625378692108736E-4</v>
      </c>
      <c r="M172" s="5">
        <f t="shared" si="9"/>
        <v>1</v>
      </c>
    </row>
    <row r="173" spans="11:13" x14ac:dyDescent="0.25">
      <c r="K173" s="6">
        <f t="shared" si="10"/>
        <v>1.6166999999999982</v>
      </c>
      <c r="L173" s="1">
        <f>K173/$A$5-1</f>
        <v>-8.2445038804612736E-4</v>
      </c>
      <c r="M173" s="5">
        <f t="shared" si="9"/>
        <v>1</v>
      </c>
    </row>
    <row r="174" spans="11:13" x14ac:dyDescent="0.25">
      <c r="K174" s="6">
        <f t="shared" si="10"/>
        <v>1.6167999999999982</v>
      </c>
      <c r="L174" s="1">
        <f>K174/$A$5-1</f>
        <v>-7.6264698917116736E-4</v>
      </c>
      <c r="M174" s="5">
        <f t="shared" si="9"/>
        <v>1</v>
      </c>
    </row>
    <row r="175" spans="11:13" x14ac:dyDescent="0.25">
      <c r="K175" s="6">
        <f t="shared" si="10"/>
        <v>1.6168999999999982</v>
      </c>
      <c r="L175" s="1">
        <f>K175/$A$5-1</f>
        <v>-7.0084359029609633E-4</v>
      </c>
      <c r="M175" s="5">
        <f t="shared" si="9"/>
        <v>1</v>
      </c>
    </row>
    <row r="176" spans="11:13" x14ac:dyDescent="0.25">
      <c r="K176" s="6">
        <f t="shared" si="10"/>
        <v>1.6169999999999982</v>
      </c>
      <c r="L176" s="1">
        <f>K176/$A$5-1</f>
        <v>-6.3904019142113633E-4</v>
      </c>
      <c r="M176" s="5">
        <f t="shared" si="9"/>
        <v>1</v>
      </c>
    </row>
    <row r="177" spans="11:13" x14ac:dyDescent="0.25">
      <c r="K177" s="6">
        <f t="shared" si="10"/>
        <v>1.6170999999999982</v>
      </c>
      <c r="L177" s="1">
        <f>K177/$A$5-1</f>
        <v>-5.7723679254617632E-4</v>
      </c>
      <c r="M177" s="5">
        <f t="shared" si="9"/>
        <v>1</v>
      </c>
    </row>
    <row r="178" spans="11:13" x14ac:dyDescent="0.25">
      <c r="K178" s="6">
        <f t="shared" si="10"/>
        <v>1.6171999999999982</v>
      </c>
      <c r="L178" s="1">
        <f>K178/$A$5-1</f>
        <v>-5.1543339367121632E-4</v>
      </c>
      <c r="M178" s="5">
        <f t="shared" si="9"/>
        <v>1</v>
      </c>
    </row>
    <row r="179" spans="11:13" x14ac:dyDescent="0.25">
      <c r="K179" s="6">
        <f t="shared" si="10"/>
        <v>1.6172999999999982</v>
      </c>
      <c r="L179" s="1">
        <f>K179/$A$5-1</f>
        <v>-4.5362999479625632E-4</v>
      </c>
      <c r="M179" s="5">
        <f t="shared" si="9"/>
        <v>1</v>
      </c>
    </row>
    <row r="180" spans="11:13" x14ac:dyDescent="0.25">
      <c r="K180" s="6">
        <f t="shared" si="10"/>
        <v>1.6173999999999982</v>
      </c>
      <c r="L180" s="1">
        <f>K180/$A$5-1</f>
        <v>-3.9182659592118529E-4</v>
      </c>
      <c r="M180" s="5">
        <f t="shared" si="9"/>
        <v>1</v>
      </c>
    </row>
    <row r="181" spans="11:13" x14ac:dyDescent="0.25">
      <c r="K181" s="6">
        <f t="shared" si="10"/>
        <v>1.6174999999999982</v>
      </c>
      <c r="L181" s="1">
        <f>K181/$A$5-1</f>
        <v>-3.3002319704622529E-4</v>
      </c>
      <c r="M181" s="5">
        <f t="shared" si="9"/>
        <v>1</v>
      </c>
    </row>
    <row r="182" spans="11:13" x14ac:dyDescent="0.25">
      <c r="K182" s="6">
        <f t="shared" si="10"/>
        <v>1.6175999999999982</v>
      </c>
      <c r="L182" s="1">
        <f>K182/$A$5-1</f>
        <v>-2.6821979817126529E-4</v>
      </c>
      <c r="M182" s="5">
        <f t="shared" si="9"/>
        <v>1</v>
      </c>
    </row>
    <row r="183" spans="11:13" x14ac:dyDescent="0.25">
      <c r="K183" s="6">
        <f t="shared" si="10"/>
        <v>1.6176999999999981</v>
      </c>
      <c r="L183" s="1">
        <f>K183/$A$5-1</f>
        <v>-2.0641639929630529E-4</v>
      </c>
      <c r="M183" s="5">
        <f t="shared" si="9"/>
        <v>1</v>
      </c>
    </row>
    <row r="184" spans="11:13" x14ac:dyDescent="0.25">
      <c r="K184" s="6">
        <f t="shared" si="10"/>
        <v>1.6177999999999981</v>
      </c>
      <c r="L184" s="1">
        <f>K184/$A$5-1</f>
        <v>-1.4461300042134528E-4</v>
      </c>
      <c r="M184" s="5">
        <f t="shared" si="9"/>
        <v>1</v>
      </c>
    </row>
    <row r="185" spans="11:13" x14ac:dyDescent="0.25">
      <c r="K185" s="6">
        <f t="shared" si="10"/>
        <v>1.6178999999999981</v>
      </c>
      <c r="L185" s="1">
        <f>K185/$A$5-1</f>
        <v>-8.2809601546274259E-5</v>
      </c>
      <c r="M185" s="5">
        <f t="shared" si="9"/>
        <v>1</v>
      </c>
    </row>
    <row r="186" spans="11:13" x14ac:dyDescent="0.25">
      <c r="K186" s="6">
        <f t="shared" si="10"/>
        <v>1.6179999999999981</v>
      </c>
      <c r="L186" s="1">
        <f>K186/$A$5-1</f>
        <v>-2.1006202671314256E-5</v>
      </c>
      <c r="M186" s="5">
        <f t="shared" si="9"/>
        <v>1</v>
      </c>
    </row>
    <row r="187" spans="11:13" x14ac:dyDescent="0.25">
      <c r="K187" s="6">
        <f t="shared" si="10"/>
        <v>1.6180999999999981</v>
      </c>
      <c r="L187" s="1">
        <f>K187/$A$5-1</f>
        <v>4.0797196203534725E-5</v>
      </c>
      <c r="M187" s="5">
        <f t="shared" si="9"/>
        <v>1</v>
      </c>
    </row>
    <row r="188" spans="11:13" x14ac:dyDescent="0.25">
      <c r="K188" s="6">
        <f t="shared" si="10"/>
        <v>1.6181999999999981</v>
      </c>
      <c r="L188" s="1">
        <f>K188/$A$5-1</f>
        <v>1.0260059507860575E-4</v>
      </c>
      <c r="M188" s="5">
        <f t="shared" si="9"/>
        <v>1</v>
      </c>
    </row>
    <row r="189" spans="11:13" x14ac:dyDescent="0.25">
      <c r="K189" s="6">
        <f t="shared" si="10"/>
        <v>1.6182999999999981</v>
      </c>
      <c r="L189" s="1">
        <f>K189/$A$5-1</f>
        <v>1.6440399395367677E-4</v>
      </c>
      <c r="M189" s="5">
        <f t="shared" si="9"/>
        <v>1</v>
      </c>
    </row>
    <row r="190" spans="11:13" x14ac:dyDescent="0.25">
      <c r="K190" s="6">
        <f t="shared" si="10"/>
        <v>1.6183999999999981</v>
      </c>
      <c r="L190" s="1">
        <f>K190/$A$5-1</f>
        <v>2.2620739282852576E-4</v>
      </c>
      <c r="M190" s="5">
        <f t="shared" si="9"/>
        <v>1</v>
      </c>
    </row>
    <row r="191" spans="11:13" x14ac:dyDescent="0.25">
      <c r="K191" s="6">
        <f t="shared" si="10"/>
        <v>1.6184999999999981</v>
      </c>
      <c r="L191" s="1">
        <f>K191/$A$5-1</f>
        <v>2.8801079170359678E-4</v>
      </c>
      <c r="M191" s="5">
        <f t="shared" si="9"/>
        <v>1</v>
      </c>
    </row>
    <row r="192" spans="11:13" x14ac:dyDescent="0.25">
      <c r="K192" s="6">
        <f t="shared" si="10"/>
        <v>1.618599999999998</v>
      </c>
      <c r="L192" s="1">
        <f>K192/$A$5-1</f>
        <v>3.4981419057844576E-4</v>
      </c>
      <c r="M192" s="5">
        <f t="shared" si="9"/>
        <v>1</v>
      </c>
    </row>
    <row r="193" spans="11:13" x14ac:dyDescent="0.25">
      <c r="K193" s="6">
        <f t="shared" si="10"/>
        <v>1.618699999999998</v>
      </c>
      <c r="L193" s="1">
        <f>K193/$A$5-1</f>
        <v>4.1161758945351679E-4</v>
      </c>
      <c r="M193" s="5">
        <f t="shared" si="9"/>
        <v>1</v>
      </c>
    </row>
    <row r="194" spans="11:13" x14ac:dyDescent="0.25">
      <c r="K194" s="6">
        <f t="shared" si="10"/>
        <v>1.618799999999998</v>
      </c>
      <c r="L194" s="1">
        <f>K194/$A$5-1</f>
        <v>4.7342098832858781E-4</v>
      </c>
      <c r="M194" s="5">
        <f t="shared" si="9"/>
        <v>1</v>
      </c>
    </row>
    <row r="195" spans="11:13" x14ac:dyDescent="0.25">
      <c r="K195" s="6">
        <f t="shared" si="10"/>
        <v>1.618899999999998</v>
      </c>
      <c r="L195" s="1">
        <f>K195/$A$5-1</f>
        <v>5.3522438720343679E-4</v>
      </c>
      <c r="M195" s="5">
        <f t="shared" si="9"/>
        <v>1</v>
      </c>
    </row>
    <row r="196" spans="11:13" x14ac:dyDescent="0.25">
      <c r="K196" s="6">
        <f t="shared" si="10"/>
        <v>1.618999999999998</v>
      </c>
      <c r="L196" s="1">
        <f>K196/$A$5-1</f>
        <v>5.9702778607850782E-4</v>
      </c>
      <c r="M196" s="5">
        <f t="shared" si="9"/>
        <v>1</v>
      </c>
    </row>
    <row r="197" spans="11:13" x14ac:dyDescent="0.25">
      <c r="K197" s="6">
        <f t="shared" si="10"/>
        <v>1.619099999999998</v>
      </c>
      <c r="L197" s="1">
        <f>K197/$A$5-1</f>
        <v>6.5883118495357884E-4</v>
      </c>
      <c r="M197" s="5">
        <f t="shared" si="9"/>
        <v>1</v>
      </c>
    </row>
    <row r="198" spans="11:13" x14ac:dyDescent="0.25">
      <c r="K198" s="6">
        <f t="shared" si="10"/>
        <v>1.619199999999998</v>
      </c>
      <c r="L198" s="1">
        <f>K198/$A$5-1</f>
        <v>7.2063458382842782E-4</v>
      </c>
      <c r="M198" s="5">
        <f t="shared" si="9"/>
        <v>1</v>
      </c>
    </row>
    <row r="199" spans="11:13" x14ac:dyDescent="0.25">
      <c r="K199" s="6">
        <f t="shared" si="10"/>
        <v>1.619299999999998</v>
      </c>
      <c r="L199" s="1">
        <f>K199/$A$5-1</f>
        <v>7.8243798270349885E-4</v>
      </c>
      <c r="M199" s="5">
        <f t="shared" ref="M199:M262" si="11">(ABS(L199)&lt;0.01)*1</f>
        <v>1</v>
      </c>
    </row>
    <row r="200" spans="11:13" x14ac:dyDescent="0.25">
      <c r="K200" s="6">
        <f t="shared" ref="K200:K263" si="12">+K199+0.0001</f>
        <v>1.619399999999998</v>
      </c>
      <c r="L200" s="1">
        <f>K200/$A$5-1</f>
        <v>8.4424138157834783E-4</v>
      </c>
      <c r="M200" s="5">
        <f t="shared" si="11"/>
        <v>1</v>
      </c>
    </row>
    <row r="201" spans="11:13" x14ac:dyDescent="0.25">
      <c r="K201" s="6">
        <f t="shared" si="12"/>
        <v>1.6194999999999979</v>
      </c>
      <c r="L201" s="1">
        <f>K201/$A$5-1</f>
        <v>9.0604478045341885E-4</v>
      </c>
      <c r="M201" s="5">
        <f t="shared" si="11"/>
        <v>1</v>
      </c>
    </row>
    <row r="202" spans="11:13" x14ac:dyDescent="0.25">
      <c r="K202" s="6">
        <f t="shared" si="12"/>
        <v>1.6195999999999979</v>
      </c>
      <c r="L202" s="1">
        <f>K202/$A$5-1</f>
        <v>9.6784817932848988E-4</v>
      </c>
      <c r="M202" s="5">
        <f t="shared" si="11"/>
        <v>1</v>
      </c>
    </row>
    <row r="203" spans="11:13" x14ac:dyDescent="0.25">
      <c r="K203" s="6">
        <f t="shared" si="12"/>
        <v>1.6196999999999979</v>
      </c>
      <c r="L203" s="1">
        <f>K203/$A$5-1</f>
        <v>1.0296515782033389E-3</v>
      </c>
      <c r="M203" s="5">
        <f t="shared" si="11"/>
        <v>1</v>
      </c>
    </row>
    <row r="204" spans="11:13" x14ac:dyDescent="0.25">
      <c r="K204" s="6">
        <f t="shared" si="12"/>
        <v>1.6197999999999979</v>
      </c>
      <c r="L204" s="1">
        <f>K204/$A$5-1</f>
        <v>1.0914549770784099E-3</v>
      </c>
      <c r="M204" s="5">
        <f t="shared" si="11"/>
        <v>1</v>
      </c>
    </row>
    <row r="205" spans="11:13" x14ac:dyDescent="0.25">
      <c r="K205" s="6">
        <f t="shared" si="12"/>
        <v>1.6198999999999979</v>
      </c>
      <c r="L205" s="1">
        <f>K205/$A$5-1</f>
        <v>1.1532583759532589E-3</v>
      </c>
      <c r="M205" s="5">
        <f t="shared" si="11"/>
        <v>1</v>
      </c>
    </row>
    <row r="206" spans="11:13" x14ac:dyDescent="0.25">
      <c r="K206" s="6">
        <f t="shared" si="12"/>
        <v>1.6199999999999979</v>
      </c>
      <c r="L206" s="1">
        <f>K206/$A$5-1</f>
        <v>1.2150617748283299E-3</v>
      </c>
      <c r="M206" s="5">
        <f t="shared" si="11"/>
        <v>1</v>
      </c>
    </row>
    <row r="207" spans="11:13" x14ac:dyDescent="0.25">
      <c r="K207" s="6">
        <f t="shared" si="12"/>
        <v>1.6200999999999979</v>
      </c>
      <c r="L207" s="1">
        <f>K207/$A$5-1</f>
        <v>1.2768651737034009E-3</v>
      </c>
      <c r="M207" s="5">
        <f t="shared" si="11"/>
        <v>1</v>
      </c>
    </row>
    <row r="208" spans="11:13" x14ac:dyDescent="0.25">
      <c r="K208" s="6">
        <f t="shared" si="12"/>
        <v>1.6201999999999979</v>
      </c>
      <c r="L208" s="1">
        <f>K208/$A$5-1</f>
        <v>1.3386685725782499E-3</v>
      </c>
      <c r="M208" s="5">
        <f t="shared" si="11"/>
        <v>1</v>
      </c>
    </row>
    <row r="209" spans="11:13" x14ac:dyDescent="0.25">
      <c r="K209" s="6">
        <f t="shared" si="12"/>
        <v>1.6202999999999979</v>
      </c>
      <c r="L209" s="1">
        <f>K209/$A$5-1</f>
        <v>1.4004719714533209E-3</v>
      </c>
      <c r="M209" s="5">
        <f t="shared" si="11"/>
        <v>1</v>
      </c>
    </row>
    <row r="210" spans="11:13" x14ac:dyDescent="0.25">
      <c r="K210" s="6">
        <f t="shared" si="12"/>
        <v>1.6203999999999978</v>
      </c>
      <c r="L210" s="1">
        <f>K210/$A$5-1</f>
        <v>1.4622753703281699E-3</v>
      </c>
      <c r="M210" s="5">
        <f t="shared" si="11"/>
        <v>1</v>
      </c>
    </row>
    <row r="211" spans="11:13" x14ac:dyDescent="0.25">
      <c r="K211" s="6">
        <f t="shared" si="12"/>
        <v>1.6204999999999978</v>
      </c>
      <c r="L211" s="1">
        <f>K211/$A$5-1</f>
        <v>1.5240787692032409E-3</v>
      </c>
      <c r="M211" s="5">
        <f t="shared" si="11"/>
        <v>1</v>
      </c>
    </row>
    <row r="212" spans="11:13" x14ac:dyDescent="0.25">
      <c r="K212" s="6">
        <f t="shared" si="12"/>
        <v>1.6205999999999978</v>
      </c>
      <c r="L212" s="1">
        <f>K212/$A$5-1</f>
        <v>1.5858821680783119E-3</v>
      </c>
      <c r="M212" s="5">
        <f t="shared" si="11"/>
        <v>1</v>
      </c>
    </row>
    <row r="213" spans="11:13" x14ac:dyDescent="0.25">
      <c r="K213" s="6">
        <f t="shared" si="12"/>
        <v>1.6206999999999978</v>
      </c>
      <c r="L213" s="1">
        <f>K213/$A$5-1</f>
        <v>1.6476855669531609E-3</v>
      </c>
      <c r="M213" s="5">
        <f t="shared" si="11"/>
        <v>1</v>
      </c>
    </row>
    <row r="214" spans="11:13" x14ac:dyDescent="0.25">
      <c r="K214" s="6">
        <f t="shared" si="12"/>
        <v>1.6207999999999978</v>
      </c>
      <c r="L214" s="1">
        <f>K214/$A$5-1</f>
        <v>1.709488965828232E-3</v>
      </c>
      <c r="M214" s="5">
        <f t="shared" si="11"/>
        <v>1</v>
      </c>
    </row>
    <row r="215" spans="11:13" x14ac:dyDescent="0.25">
      <c r="K215" s="6">
        <f t="shared" si="12"/>
        <v>1.6208999999999978</v>
      </c>
      <c r="L215" s="1">
        <f>K215/$A$5-1</f>
        <v>1.7712923647030809E-3</v>
      </c>
      <c r="M215" s="5">
        <f t="shared" si="11"/>
        <v>1</v>
      </c>
    </row>
    <row r="216" spans="11:13" x14ac:dyDescent="0.25">
      <c r="K216" s="6">
        <f t="shared" si="12"/>
        <v>1.6209999999999978</v>
      </c>
      <c r="L216" s="1">
        <f>K216/$A$5-1</f>
        <v>1.833095763578152E-3</v>
      </c>
      <c r="M216" s="5">
        <f t="shared" si="11"/>
        <v>1</v>
      </c>
    </row>
    <row r="217" spans="11:13" x14ac:dyDescent="0.25">
      <c r="K217" s="6">
        <f t="shared" si="12"/>
        <v>1.6210999999999978</v>
      </c>
      <c r="L217" s="1">
        <f>K217/$A$5-1</f>
        <v>1.894899162453223E-3</v>
      </c>
      <c r="M217" s="5">
        <f t="shared" si="11"/>
        <v>1</v>
      </c>
    </row>
    <row r="218" spans="11:13" x14ac:dyDescent="0.25">
      <c r="K218" s="6">
        <f t="shared" si="12"/>
        <v>1.6211999999999978</v>
      </c>
      <c r="L218" s="1">
        <f>K218/$A$5-1</f>
        <v>1.956702561328072E-3</v>
      </c>
      <c r="M218" s="5">
        <f t="shared" si="11"/>
        <v>1</v>
      </c>
    </row>
    <row r="219" spans="11:13" x14ac:dyDescent="0.25">
      <c r="K219" s="6">
        <f t="shared" si="12"/>
        <v>1.6212999999999977</v>
      </c>
      <c r="L219" s="1">
        <f>K219/$A$5-1</f>
        <v>2.018505960203143E-3</v>
      </c>
      <c r="M219" s="5">
        <f t="shared" si="11"/>
        <v>1</v>
      </c>
    </row>
    <row r="220" spans="11:13" x14ac:dyDescent="0.25">
      <c r="K220" s="6">
        <f t="shared" si="12"/>
        <v>1.6213999999999977</v>
      </c>
      <c r="L220" s="1">
        <f>K220/$A$5-1</f>
        <v>2.080309359077992E-3</v>
      </c>
      <c r="M220" s="5">
        <f t="shared" si="11"/>
        <v>1</v>
      </c>
    </row>
    <row r="221" spans="11:13" x14ac:dyDescent="0.25">
      <c r="K221" s="6">
        <f t="shared" si="12"/>
        <v>1.6214999999999977</v>
      </c>
      <c r="L221" s="1">
        <f>K221/$A$5-1</f>
        <v>2.142112757953063E-3</v>
      </c>
      <c r="M221" s="5">
        <f t="shared" si="11"/>
        <v>1</v>
      </c>
    </row>
    <row r="222" spans="11:13" x14ac:dyDescent="0.25">
      <c r="K222" s="6">
        <f t="shared" si="12"/>
        <v>1.6215999999999977</v>
      </c>
      <c r="L222" s="1">
        <f>K222/$A$5-1</f>
        <v>2.203916156828134E-3</v>
      </c>
      <c r="M222" s="5">
        <f t="shared" si="11"/>
        <v>1</v>
      </c>
    </row>
    <row r="223" spans="11:13" x14ac:dyDescent="0.25">
      <c r="K223" s="6">
        <f t="shared" si="12"/>
        <v>1.6216999999999977</v>
      </c>
      <c r="L223" s="1">
        <f>K223/$A$5-1</f>
        <v>2.265719555702983E-3</v>
      </c>
      <c r="M223" s="5">
        <f t="shared" si="11"/>
        <v>1</v>
      </c>
    </row>
    <row r="224" spans="11:13" x14ac:dyDescent="0.25">
      <c r="K224" s="6">
        <f t="shared" si="12"/>
        <v>1.6217999999999977</v>
      </c>
      <c r="L224" s="1">
        <f>K224/$A$5-1</f>
        <v>2.327522954578054E-3</v>
      </c>
      <c r="M224" s="5">
        <f t="shared" si="11"/>
        <v>1</v>
      </c>
    </row>
    <row r="225" spans="11:13" x14ac:dyDescent="0.25">
      <c r="K225" s="6">
        <f t="shared" si="12"/>
        <v>1.6218999999999977</v>
      </c>
      <c r="L225" s="1">
        <f>K225/$A$5-1</f>
        <v>2.389326353452903E-3</v>
      </c>
      <c r="M225" s="5">
        <f t="shared" si="11"/>
        <v>1</v>
      </c>
    </row>
    <row r="226" spans="11:13" x14ac:dyDescent="0.25">
      <c r="K226" s="6">
        <f t="shared" si="12"/>
        <v>1.6219999999999977</v>
      </c>
      <c r="L226" s="1">
        <f>K226/$A$5-1</f>
        <v>2.451129752327974E-3</v>
      </c>
      <c r="M226" s="5">
        <f t="shared" si="11"/>
        <v>1</v>
      </c>
    </row>
    <row r="227" spans="11:13" x14ac:dyDescent="0.25">
      <c r="K227" s="6">
        <f t="shared" si="12"/>
        <v>1.6220999999999977</v>
      </c>
      <c r="L227" s="1">
        <f>K227/$A$5-1</f>
        <v>2.5129331512030451E-3</v>
      </c>
      <c r="M227" s="5">
        <f t="shared" si="11"/>
        <v>1</v>
      </c>
    </row>
    <row r="228" spans="11:13" x14ac:dyDescent="0.25">
      <c r="K228" s="6">
        <f t="shared" si="12"/>
        <v>1.6221999999999976</v>
      </c>
      <c r="L228" s="1">
        <f>K228/$A$5-1</f>
        <v>2.574736550077894E-3</v>
      </c>
      <c r="M228" s="5">
        <f t="shared" si="11"/>
        <v>1</v>
      </c>
    </row>
    <row r="229" spans="11:13" x14ac:dyDescent="0.25">
      <c r="K229" s="6">
        <f t="shared" si="12"/>
        <v>1.6222999999999976</v>
      </c>
      <c r="L229" s="1">
        <f>K229/$A$5-1</f>
        <v>2.6365399489529651E-3</v>
      </c>
      <c r="M229" s="5">
        <f t="shared" si="11"/>
        <v>1</v>
      </c>
    </row>
    <row r="230" spans="11:13" x14ac:dyDescent="0.25">
      <c r="K230" s="6">
        <f t="shared" si="12"/>
        <v>1.6223999999999976</v>
      </c>
      <c r="L230" s="1">
        <f>K230/$A$5-1</f>
        <v>2.698343347827814E-3</v>
      </c>
      <c r="M230" s="5">
        <f t="shared" si="11"/>
        <v>1</v>
      </c>
    </row>
    <row r="231" spans="11:13" x14ac:dyDescent="0.25">
      <c r="K231" s="6">
        <f t="shared" si="12"/>
        <v>1.6224999999999976</v>
      </c>
      <c r="L231" s="1">
        <f>K231/$A$5-1</f>
        <v>2.7601467467028851E-3</v>
      </c>
      <c r="M231" s="5">
        <f t="shared" si="11"/>
        <v>1</v>
      </c>
    </row>
    <row r="232" spans="11:13" x14ac:dyDescent="0.25">
      <c r="K232" s="6">
        <f t="shared" si="12"/>
        <v>1.6225999999999976</v>
      </c>
      <c r="L232" s="1">
        <f>K232/$A$5-1</f>
        <v>2.8219501455779561E-3</v>
      </c>
      <c r="M232" s="5">
        <f t="shared" si="11"/>
        <v>1</v>
      </c>
    </row>
    <row r="233" spans="11:13" x14ac:dyDescent="0.25">
      <c r="K233" s="6">
        <f t="shared" si="12"/>
        <v>1.6226999999999976</v>
      </c>
      <c r="L233" s="1">
        <f>K233/$A$5-1</f>
        <v>2.8837535444528051E-3</v>
      </c>
      <c r="M233" s="5">
        <f t="shared" si="11"/>
        <v>1</v>
      </c>
    </row>
    <row r="234" spans="11:13" x14ac:dyDescent="0.25">
      <c r="K234" s="6">
        <f t="shared" si="12"/>
        <v>1.6227999999999976</v>
      </c>
      <c r="L234" s="1">
        <f>K234/$A$5-1</f>
        <v>2.9455569433278761E-3</v>
      </c>
      <c r="M234" s="5">
        <f t="shared" si="11"/>
        <v>1</v>
      </c>
    </row>
    <row r="235" spans="11:13" x14ac:dyDescent="0.25">
      <c r="K235" s="6">
        <f t="shared" si="12"/>
        <v>1.6228999999999976</v>
      </c>
      <c r="L235" s="1">
        <f>K235/$A$5-1</f>
        <v>3.0073603422027251E-3</v>
      </c>
      <c r="M235" s="5">
        <f t="shared" si="11"/>
        <v>1</v>
      </c>
    </row>
    <row r="236" spans="11:13" x14ac:dyDescent="0.25">
      <c r="K236" s="6">
        <f t="shared" si="12"/>
        <v>1.6229999999999976</v>
      </c>
      <c r="L236" s="1">
        <f>K236/$A$5-1</f>
        <v>3.0691637410777961E-3</v>
      </c>
      <c r="M236" s="5">
        <f t="shared" si="11"/>
        <v>1</v>
      </c>
    </row>
    <row r="237" spans="11:13" x14ac:dyDescent="0.25">
      <c r="K237" s="6">
        <f t="shared" si="12"/>
        <v>1.6230999999999975</v>
      </c>
      <c r="L237" s="1">
        <f>K237/$A$5-1</f>
        <v>3.1309671399528671E-3</v>
      </c>
      <c r="M237" s="5">
        <f t="shared" si="11"/>
        <v>1</v>
      </c>
    </row>
    <row r="238" spans="11:13" x14ac:dyDescent="0.25">
      <c r="K238" s="6">
        <f t="shared" si="12"/>
        <v>1.6231999999999975</v>
      </c>
      <c r="L238" s="1">
        <f>K238/$A$5-1</f>
        <v>3.1927705388277161E-3</v>
      </c>
      <c r="M238" s="5">
        <f t="shared" si="11"/>
        <v>1</v>
      </c>
    </row>
    <row r="239" spans="11:13" x14ac:dyDescent="0.25">
      <c r="K239" s="6">
        <f t="shared" si="12"/>
        <v>1.6232999999999975</v>
      </c>
      <c r="L239" s="1">
        <f>K239/$A$5-1</f>
        <v>3.2545739377027871E-3</v>
      </c>
      <c r="M239" s="5">
        <f t="shared" si="11"/>
        <v>1</v>
      </c>
    </row>
    <row r="240" spans="11:13" x14ac:dyDescent="0.25">
      <c r="K240" s="6">
        <f t="shared" si="12"/>
        <v>1.6233999999999975</v>
      </c>
      <c r="L240" s="1">
        <f>K240/$A$5-1</f>
        <v>3.3163773365776361E-3</v>
      </c>
      <c r="M240" s="5">
        <f t="shared" si="11"/>
        <v>1</v>
      </c>
    </row>
    <row r="241" spans="11:13" x14ac:dyDescent="0.25">
      <c r="K241" s="6">
        <f t="shared" si="12"/>
        <v>1.6234999999999975</v>
      </c>
      <c r="L241" s="1">
        <f>K241/$A$5-1</f>
        <v>3.3781807354527071E-3</v>
      </c>
      <c r="M241" s="5">
        <f t="shared" si="11"/>
        <v>1</v>
      </c>
    </row>
    <row r="242" spans="11:13" x14ac:dyDescent="0.25">
      <c r="K242" s="6">
        <f t="shared" si="12"/>
        <v>1.6235999999999975</v>
      </c>
      <c r="L242" s="1">
        <f>K242/$A$5-1</f>
        <v>3.4399841343277782E-3</v>
      </c>
      <c r="M242" s="5">
        <f t="shared" si="11"/>
        <v>1</v>
      </c>
    </row>
    <row r="243" spans="11:13" x14ac:dyDescent="0.25">
      <c r="K243" s="6">
        <f t="shared" si="12"/>
        <v>1.6236999999999975</v>
      </c>
      <c r="L243" s="1">
        <f>K243/$A$5-1</f>
        <v>3.5017875332026271E-3</v>
      </c>
      <c r="M243" s="5">
        <f t="shared" si="11"/>
        <v>1</v>
      </c>
    </row>
    <row r="244" spans="11:13" x14ac:dyDescent="0.25">
      <c r="K244" s="6">
        <f t="shared" si="12"/>
        <v>1.6237999999999975</v>
      </c>
      <c r="L244" s="1">
        <f>K244/$A$5-1</f>
        <v>3.5635909320776982E-3</v>
      </c>
      <c r="M244" s="5">
        <f t="shared" si="11"/>
        <v>1</v>
      </c>
    </row>
    <row r="245" spans="11:13" x14ac:dyDescent="0.25">
      <c r="K245" s="6">
        <f t="shared" si="12"/>
        <v>1.6238999999999975</v>
      </c>
      <c r="L245" s="1">
        <f>K245/$A$5-1</f>
        <v>3.6253943309525472E-3</v>
      </c>
      <c r="M245" s="5">
        <f t="shared" si="11"/>
        <v>1</v>
      </c>
    </row>
    <row r="246" spans="11:13" x14ac:dyDescent="0.25">
      <c r="K246" s="6">
        <f t="shared" si="12"/>
        <v>1.6239999999999974</v>
      </c>
      <c r="L246" s="1">
        <f>K246/$A$5-1</f>
        <v>3.6871977298276182E-3</v>
      </c>
      <c r="M246" s="5">
        <f t="shared" si="11"/>
        <v>1</v>
      </c>
    </row>
    <row r="247" spans="11:13" x14ac:dyDescent="0.25">
      <c r="K247" s="6">
        <f t="shared" si="12"/>
        <v>1.6240999999999974</v>
      </c>
      <c r="L247" s="1">
        <f>K247/$A$5-1</f>
        <v>3.7490011287026892E-3</v>
      </c>
      <c r="M247" s="5">
        <f t="shared" si="11"/>
        <v>1</v>
      </c>
    </row>
    <row r="248" spans="11:13" x14ac:dyDescent="0.25">
      <c r="K248" s="6">
        <f t="shared" si="12"/>
        <v>1.6241999999999974</v>
      </c>
      <c r="L248" s="1">
        <f>K248/$A$5-1</f>
        <v>3.8108045275775382E-3</v>
      </c>
      <c r="M248" s="5">
        <f t="shared" si="11"/>
        <v>1</v>
      </c>
    </row>
    <row r="249" spans="11:13" x14ac:dyDescent="0.25">
      <c r="K249" s="6">
        <f t="shared" si="12"/>
        <v>1.6242999999999974</v>
      </c>
      <c r="L249" s="1">
        <f>K249/$A$5-1</f>
        <v>3.8726079264526092E-3</v>
      </c>
      <c r="M249" s="5">
        <f t="shared" si="11"/>
        <v>1</v>
      </c>
    </row>
    <row r="250" spans="11:13" x14ac:dyDescent="0.25">
      <c r="K250" s="6">
        <f t="shared" si="12"/>
        <v>1.6243999999999974</v>
      </c>
      <c r="L250" s="1">
        <f>K250/$A$5-1</f>
        <v>3.9344113253274582E-3</v>
      </c>
      <c r="M250" s="5">
        <f t="shared" si="11"/>
        <v>1</v>
      </c>
    </row>
    <row r="251" spans="11:13" x14ac:dyDescent="0.25">
      <c r="K251" s="6">
        <f t="shared" si="12"/>
        <v>1.6244999999999974</v>
      </c>
      <c r="L251" s="1">
        <f>K251/$A$5-1</f>
        <v>3.9962147242025292E-3</v>
      </c>
      <c r="M251" s="5">
        <f t="shared" si="11"/>
        <v>1</v>
      </c>
    </row>
    <row r="252" spans="11:13" x14ac:dyDescent="0.25">
      <c r="K252" s="6">
        <f t="shared" si="12"/>
        <v>1.6245999999999974</v>
      </c>
      <c r="L252" s="1">
        <f>K252/$A$5-1</f>
        <v>4.0580181230776002E-3</v>
      </c>
      <c r="M252" s="5">
        <f t="shared" si="11"/>
        <v>1</v>
      </c>
    </row>
    <row r="253" spans="11:13" x14ac:dyDescent="0.25">
      <c r="K253" s="6">
        <f t="shared" si="12"/>
        <v>1.6246999999999974</v>
      </c>
      <c r="L253" s="1">
        <f>K253/$A$5-1</f>
        <v>4.1198215219524492E-3</v>
      </c>
      <c r="M253" s="5">
        <f t="shared" si="11"/>
        <v>1</v>
      </c>
    </row>
    <row r="254" spans="11:13" x14ac:dyDescent="0.25">
      <c r="K254" s="6">
        <f t="shared" si="12"/>
        <v>1.6247999999999974</v>
      </c>
      <c r="L254" s="1">
        <f>K254/$A$5-1</f>
        <v>4.1816249208275202E-3</v>
      </c>
      <c r="M254" s="5">
        <f t="shared" si="11"/>
        <v>1</v>
      </c>
    </row>
    <row r="255" spans="11:13" x14ac:dyDescent="0.25">
      <c r="K255" s="6">
        <f t="shared" si="12"/>
        <v>1.6248999999999973</v>
      </c>
      <c r="L255" s="1">
        <f>K255/$A$5-1</f>
        <v>4.2434283197023692E-3</v>
      </c>
      <c r="M255" s="5">
        <f t="shared" si="11"/>
        <v>1</v>
      </c>
    </row>
    <row r="256" spans="11:13" x14ac:dyDescent="0.25">
      <c r="K256" s="6">
        <f t="shared" si="12"/>
        <v>1.6249999999999973</v>
      </c>
      <c r="L256" s="1">
        <f>K256/$A$5-1</f>
        <v>4.3052317185774402E-3</v>
      </c>
      <c r="M256" s="5">
        <f t="shared" si="11"/>
        <v>1</v>
      </c>
    </row>
    <row r="257" spans="11:13" x14ac:dyDescent="0.25">
      <c r="K257" s="6">
        <f t="shared" si="12"/>
        <v>1.6250999999999973</v>
      </c>
      <c r="L257" s="1">
        <f>K257/$A$5-1</f>
        <v>4.3670351174525113E-3</v>
      </c>
      <c r="M257" s="5">
        <f t="shared" si="11"/>
        <v>1</v>
      </c>
    </row>
    <row r="258" spans="11:13" x14ac:dyDescent="0.25">
      <c r="K258" s="6">
        <f t="shared" si="12"/>
        <v>1.6251999999999973</v>
      </c>
      <c r="L258" s="1">
        <f>K258/$A$5-1</f>
        <v>4.4288385163273603E-3</v>
      </c>
      <c r="M258" s="5">
        <f t="shared" si="11"/>
        <v>1</v>
      </c>
    </row>
    <row r="259" spans="11:13" x14ac:dyDescent="0.25">
      <c r="K259" s="6">
        <f t="shared" si="12"/>
        <v>1.6252999999999973</v>
      </c>
      <c r="L259" s="1">
        <f>K259/$A$5-1</f>
        <v>4.4906419152024313E-3</v>
      </c>
      <c r="M259" s="5">
        <f t="shared" si="11"/>
        <v>1</v>
      </c>
    </row>
    <row r="260" spans="11:13" x14ac:dyDescent="0.25">
      <c r="K260" s="6">
        <f t="shared" si="12"/>
        <v>1.6253999999999973</v>
      </c>
      <c r="L260" s="1">
        <f>K260/$A$5-1</f>
        <v>4.5524453140772803E-3</v>
      </c>
      <c r="M260" s="5">
        <f t="shared" si="11"/>
        <v>1</v>
      </c>
    </row>
    <row r="261" spans="11:13" x14ac:dyDescent="0.25">
      <c r="K261" s="6">
        <f t="shared" si="12"/>
        <v>1.6254999999999973</v>
      </c>
      <c r="L261" s="1">
        <f>K261/$A$5-1</f>
        <v>4.6142487129523513E-3</v>
      </c>
      <c r="M261" s="5">
        <f t="shared" si="11"/>
        <v>1</v>
      </c>
    </row>
    <row r="262" spans="11:13" x14ac:dyDescent="0.25">
      <c r="K262" s="6">
        <f t="shared" si="12"/>
        <v>1.6255999999999973</v>
      </c>
      <c r="L262" s="1">
        <f>K262/$A$5-1</f>
        <v>4.6760521118274223E-3</v>
      </c>
      <c r="M262" s="5">
        <f t="shared" si="11"/>
        <v>1</v>
      </c>
    </row>
    <row r="263" spans="11:13" x14ac:dyDescent="0.25">
      <c r="K263" s="6">
        <f t="shared" si="12"/>
        <v>1.6256999999999973</v>
      </c>
      <c r="L263" s="1">
        <f>K263/$A$5-1</f>
        <v>4.7378555107022713E-3</v>
      </c>
      <c r="M263" s="5">
        <f t="shared" ref="M263:M326" si="13">(ABS(L263)&lt;0.01)*1</f>
        <v>1</v>
      </c>
    </row>
    <row r="264" spans="11:13" x14ac:dyDescent="0.25">
      <c r="K264" s="6">
        <f t="shared" ref="K264:K287" si="14">+K263+0.0001</f>
        <v>1.6257999999999972</v>
      </c>
      <c r="L264" s="1">
        <f>K264/$A$5-1</f>
        <v>4.7996589095773423E-3</v>
      </c>
      <c r="M264" s="5">
        <f t="shared" si="13"/>
        <v>1</v>
      </c>
    </row>
    <row r="265" spans="11:13" x14ac:dyDescent="0.25">
      <c r="K265" s="6">
        <f t="shared" si="14"/>
        <v>1.6258999999999972</v>
      </c>
      <c r="L265" s="1">
        <f>K265/$A$5-1</f>
        <v>4.8614623084521913E-3</v>
      </c>
      <c r="M265" s="5">
        <f t="shared" si="13"/>
        <v>1</v>
      </c>
    </row>
    <row r="266" spans="11:13" x14ac:dyDescent="0.25">
      <c r="K266" s="6">
        <f t="shared" si="14"/>
        <v>1.6259999999999972</v>
      </c>
      <c r="L266" s="1">
        <f>K266/$A$5-1</f>
        <v>4.9232657073272623E-3</v>
      </c>
      <c r="M266" s="5">
        <f t="shared" si="13"/>
        <v>1</v>
      </c>
    </row>
    <row r="267" spans="11:13" x14ac:dyDescent="0.25">
      <c r="K267" s="6">
        <f t="shared" si="14"/>
        <v>1.6260999999999972</v>
      </c>
      <c r="L267" s="1">
        <f>K267/$A$5-1</f>
        <v>4.9850691062023333E-3</v>
      </c>
      <c r="M267" s="5">
        <f t="shared" si="13"/>
        <v>1</v>
      </c>
    </row>
    <row r="268" spans="11:13" x14ac:dyDescent="0.25">
      <c r="K268" s="6">
        <f t="shared" si="14"/>
        <v>1.6261999999999972</v>
      </c>
      <c r="L268" s="1">
        <f>K268/$A$5-1</f>
        <v>5.0468725050771823E-3</v>
      </c>
      <c r="M268" s="5">
        <f t="shared" si="13"/>
        <v>1</v>
      </c>
    </row>
    <row r="269" spans="11:13" x14ac:dyDescent="0.25">
      <c r="K269" s="6">
        <f t="shared" si="14"/>
        <v>1.6262999999999972</v>
      </c>
      <c r="L269" s="1">
        <f>K269/$A$5-1</f>
        <v>5.1086759039522533E-3</v>
      </c>
      <c r="M269" s="5">
        <f t="shared" si="13"/>
        <v>1</v>
      </c>
    </row>
    <row r="270" spans="11:13" x14ac:dyDescent="0.25">
      <c r="K270" s="6">
        <f t="shared" si="14"/>
        <v>1.6263999999999972</v>
      </c>
      <c r="L270" s="1">
        <f>K270/$A$5-1</f>
        <v>5.1704793028271023E-3</v>
      </c>
      <c r="M270" s="5">
        <f t="shared" si="13"/>
        <v>1</v>
      </c>
    </row>
    <row r="271" spans="11:13" x14ac:dyDescent="0.25">
      <c r="K271" s="6">
        <f t="shared" si="14"/>
        <v>1.6264999999999972</v>
      </c>
      <c r="L271" s="1">
        <f>K271/$A$5-1</f>
        <v>5.2322827017021734E-3</v>
      </c>
      <c r="M271" s="5">
        <f t="shared" si="13"/>
        <v>1</v>
      </c>
    </row>
    <row r="272" spans="11:13" x14ac:dyDescent="0.25">
      <c r="K272" s="6">
        <f t="shared" si="14"/>
        <v>1.6265999999999972</v>
      </c>
      <c r="L272" s="1">
        <f>K272/$A$5-1</f>
        <v>5.2940861005772444E-3</v>
      </c>
      <c r="M272" s="5">
        <f t="shared" si="13"/>
        <v>1</v>
      </c>
    </row>
    <row r="273" spans="11:13" x14ac:dyDescent="0.25">
      <c r="K273" s="6">
        <f t="shared" si="14"/>
        <v>1.6266999999999971</v>
      </c>
      <c r="L273" s="1">
        <f>K273/$A$5-1</f>
        <v>5.3558894994520934E-3</v>
      </c>
      <c r="M273" s="5">
        <f t="shared" si="13"/>
        <v>1</v>
      </c>
    </row>
    <row r="274" spans="11:13" x14ac:dyDescent="0.25">
      <c r="K274" s="6">
        <f t="shared" si="14"/>
        <v>1.6267999999999971</v>
      </c>
      <c r="L274" s="1">
        <f>K274/$A$5-1</f>
        <v>5.4176928983271644E-3</v>
      </c>
      <c r="M274" s="5">
        <f t="shared" si="13"/>
        <v>1</v>
      </c>
    </row>
    <row r="275" spans="11:13" x14ac:dyDescent="0.25">
      <c r="K275" s="6">
        <f t="shared" si="14"/>
        <v>1.6268999999999971</v>
      </c>
      <c r="L275" s="1">
        <f>K275/$A$5-1</f>
        <v>5.4794962972020134E-3</v>
      </c>
      <c r="M275" s="5">
        <f t="shared" si="13"/>
        <v>1</v>
      </c>
    </row>
    <row r="276" spans="11:13" x14ac:dyDescent="0.25">
      <c r="K276" s="6">
        <f t="shared" si="14"/>
        <v>1.6269999999999971</v>
      </c>
      <c r="L276" s="1">
        <f>K276/$A$5-1</f>
        <v>5.5412996960770844E-3</v>
      </c>
      <c r="M276" s="5">
        <f t="shared" si="13"/>
        <v>1</v>
      </c>
    </row>
    <row r="277" spans="11:13" x14ac:dyDescent="0.25">
      <c r="K277" s="6">
        <f t="shared" si="14"/>
        <v>1.6270999999999971</v>
      </c>
      <c r="L277" s="1">
        <f>K277/$A$5-1</f>
        <v>5.6031030949521554E-3</v>
      </c>
      <c r="M277" s="5">
        <f t="shared" si="13"/>
        <v>1</v>
      </c>
    </row>
    <row r="278" spans="11:13" x14ac:dyDescent="0.25">
      <c r="K278" s="6">
        <f t="shared" si="14"/>
        <v>1.6271999999999971</v>
      </c>
      <c r="L278" s="1">
        <f>K278/$A$5-1</f>
        <v>5.6649064938270044E-3</v>
      </c>
      <c r="M278" s="5">
        <f t="shared" si="13"/>
        <v>1</v>
      </c>
    </row>
    <row r="279" spans="11:13" x14ac:dyDescent="0.25">
      <c r="K279" s="6">
        <f t="shared" si="14"/>
        <v>1.6272999999999971</v>
      </c>
      <c r="L279" s="1">
        <f>K279/$A$5-1</f>
        <v>5.7267098927020754E-3</v>
      </c>
      <c r="M279" s="5">
        <f t="shared" si="13"/>
        <v>1</v>
      </c>
    </row>
    <row r="280" spans="11:13" x14ac:dyDescent="0.25">
      <c r="K280" s="6">
        <f t="shared" si="14"/>
        <v>1.6273999999999971</v>
      </c>
      <c r="L280" s="1">
        <f>K280/$A$5-1</f>
        <v>5.7885132915769244E-3</v>
      </c>
      <c r="M280" s="5">
        <f t="shared" si="13"/>
        <v>1</v>
      </c>
    </row>
    <row r="281" spans="11:13" x14ac:dyDescent="0.25">
      <c r="K281" s="6">
        <f t="shared" si="14"/>
        <v>1.6274999999999971</v>
      </c>
      <c r="L281" s="1">
        <f>K281/$A$5-1</f>
        <v>5.8503166904519954E-3</v>
      </c>
      <c r="M281" s="5">
        <f t="shared" si="13"/>
        <v>1</v>
      </c>
    </row>
    <row r="282" spans="11:13" x14ac:dyDescent="0.25">
      <c r="K282" s="6">
        <f t="shared" si="14"/>
        <v>1.627599999999997</v>
      </c>
      <c r="L282" s="1">
        <f>K282/$A$5-1</f>
        <v>5.9121200893270665E-3</v>
      </c>
      <c r="M282" s="5">
        <f t="shared" si="13"/>
        <v>1</v>
      </c>
    </row>
    <row r="283" spans="11:13" x14ac:dyDescent="0.25">
      <c r="K283" s="6">
        <f t="shared" si="14"/>
        <v>1.627699999999997</v>
      </c>
      <c r="L283" s="1">
        <f>K283/$A$5-1</f>
        <v>5.9739234882019154E-3</v>
      </c>
      <c r="M283" s="5">
        <f t="shared" si="13"/>
        <v>1</v>
      </c>
    </row>
    <row r="284" spans="11:13" x14ac:dyDescent="0.25">
      <c r="K284" s="6">
        <f t="shared" si="14"/>
        <v>1.627799999999997</v>
      </c>
      <c r="L284" s="1">
        <f>K284/$A$5-1</f>
        <v>6.0357268870769865E-3</v>
      </c>
      <c r="M284" s="5">
        <f t="shared" si="13"/>
        <v>1</v>
      </c>
    </row>
    <row r="285" spans="11:13" x14ac:dyDescent="0.25">
      <c r="K285" s="6">
        <f t="shared" si="14"/>
        <v>1.627899999999997</v>
      </c>
      <c r="L285" s="1">
        <f>K285/$A$5-1</f>
        <v>6.0975302859518354E-3</v>
      </c>
      <c r="M285" s="5">
        <f t="shared" si="13"/>
        <v>1</v>
      </c>
    </row>
    <row r="286" spans="11:13" x14ac:dyDescent="0.25">
      <c r="K286" s="6">
        <f t="shared" si="14"/>
        <v>1.627999999999997</v>
      </c>
      <c r="L286" s="1">
        <f>K286/$A$5-1</f>
        <v>6.1593336848269065E-3</v>
      </c>
      <c r="M286" s="5">
        <f t="shared" si="13"/>
        <v>1</v>
      </c>
    </row>
    <row r="287" spans="11:13" x14ac:dyDescent="0.25">
      <c r="K287" s="6">
        <f t="shared" si="14"/>
        <v>1.628099999999997</v>
      </c>
      <c r="L287" s="1">
        <f>K287/$A$5-1</f>
        <v>6.2211370837019775E-3</v>
      </c>
      <c r="M287" s="5">
        <f t="shared" si="13"/>
        <v>1</v>
      </c>
    </row>
    <row r="288" spans="11:13" x14ac:dyDescent="0.25">
      <c r="K288" s="6">
        <f t="shared" ref="K288:K349" si="15">+K287+0.0001</f>
        <v>1.628199999999997</v>
      </c>
      <c r="L288" s="1">
        <f>K288/$A$5-1</f>
        <v>6.2829404825768265E-3</v>
      </c>
      <c r="M288" s="5">
        <f t="shared" si="13"/>
        <v>1</v>
      </c>
    </row>
    <row r="289" spans="11:13" x14ac:dyDescent="0.25">
      <c r="K289" s="6">
        <f t="shared" si="15"/>
        <v>1.628299999999997</v>
      </c>
      <c r="L289" s="1">
        <f>K289/$A$5-1</f>
        <v>6.3447438814518975E-3</v>
      </c>
      <c r="M289" s="5">
        <f t="shared" si="13"/>
        <v>1</v>
      </c>
    </row>
    <row r="290" spans="11:13" x14ac:dyDescent="0.25">
      <c r="K290" s="6">
        <f t="shared" si="15"/>
        <v>1.628399999999997</v>
      </c>
      <c r="L290" s="1">
        <f>K290/$A$5-1</f>
        <v>6.4065472803269685E-3</v>
      </c>
      <c r="M290" s="5">
        <f t="shared" si="13"/>
        <v>1</v>
      </c>
    </row>
    <row r="291" spans="11:13" x14ac:dyDescent="0.25">
      <c r="K291" s="6">
        <f t="shared" si="15"/>
        <v>1.6284999999999969</v>
      </c>
      <c r="L291" s="1">
        <f>K291/$A$5-1</f>
        <v>6.4683506792018175E-3</v>
      </c>
      <c r="M291" s="5">
        <f t="shared" si="13"/>
        <v>1</v>
      </c>
    </row>
    <row r="292" spans="11:13" x14ac:dyDescent="0.25">
      <c r="K292" s="6">
        <f t="shared" si="15"/>
        <v>1.6285999999999969</v>
      </c>
      <c r="L292" s="1">
        <f>K292/$A$5-1</f>
        <v>6.5301540780768885E-3</v>
      </c>
      <c r="M292" s="5">
        <f t="shared" si="13"/>
        <v>1</v>
      </c>
    </row>
    <row r="293" spans="11:13" x14ac:dyDescent="0.25">
      <c r="K293" s="6">
        <f t="shared" si="15"/>
        <v>1.6286999999999969</v>
      </c>
      <c r="L293" s="1">
        <f>K293/$A$5-1</f>
        <v>6.5919574769517375E-3</v>
      </c>
      <c r="M293" s="5">
        <f t="shared" si="13"/>
        <v>1</v>
      </c>
    </row>
    <row r="294" spans="11:13" x14ac:dyDescent="0.25">
      <c r="K294" s="6">
        <f t="shared" si="15"/>
        <v>1.6287999999999969</v>
      </c>
      <c r="L294" s="1">
        <f>K294/$A$5-1</f>
        <v>6.6537608758268085E-3</v>
      </c>
      <c r="M294" s="5">
        <f t="shared" si="13"/>
        <v>1</v>
      </c>
    </row>
    <row r="295" spans="11:13" x14ac:dyDescent="0.25">
      <c r="K295" s="6">
        <f t="shared" si="15"/>
        <v>1.6288999999999969</v>
      </c>
      <c r="L295" s="1">
        <f>K295/$A$5-1</f>
        <v>6.7155642747018796E-3</v>
      </c>
      <c r="M295" s="5">
        <f t="shared" si="13"/>
        <v>1</v>
      </c>
    </row>
    <row r="296" spans="11:13" x14ac:dyDescent="0.25">
      <c r="K296" s="6">
        <f t="shared" si="15"/>
        <v>1.6289999999999969</v>
      </c>
      <c r="L296" s="1">
        <f>K296/$A$5-1</f>
        <v>6.7773676735767285E-3</v>
      </c>
      <c r="M296" s="5">
        <f t="shared" si="13"/>
        <v>1</v>
      </c>
    </row>
    <row r="297" spans="11:13" x14ac:dyDescent="0.25">
      <c r="K297" s="6">
        <f t="shared" si="15"/>
        <v>1.6290999999999969</v>
      </c>
      <c r="L297" s="1">
        <f>K297/$A$5-1</f>
        <v>6.8391710724517996E-3</v>
      </c>
      <c r="M297" s="5">
        <f t="shared" si="13"/>
        <v>1</v>
      </c>
    </row>
    <row r="298" spans="11:13" x14ac:dyDescent="0.25">
      <c r="K298" s="6">
        <f t="shared" si="15"/>
        <v>1.6291999999999969</v>
      </c>
      <c r="L298" s="1">
        <f>K298/$A$5-1</f>
        <v>6.9009744713266485E-3</v>
      </c>
      <c r="M298" s="5">
        <f t="shared" si="13"/>
        <v>1</v>
      </c>
    </row>
    <row r="299" spans="11:13" x14ac:dyDescent="0.25">
      <c r="K299" s="6">
        <f t="shared" si="15"/>
        <v>1.6292999999999969</v>
      </c>
      <c r="L299" s="1">
        <f>K299/$A$5-1</f>
        <v>6.9627778702017196E-3</v>
      </c>
      <c r="M299" s="5">
        <f t="shared" si="13"/>
        <v>1</v>
      </c>
    </row>
    <row r="300" spans="11:13" x14ac:dyDescent="0.25">
      <c r="K300" s="6">
        <f t="shared" si="15"/>
        <v>1.6293999999999969</v>
      </c>
      <c r="L300" s="1">
        <f>K300/$A$5-1</f>
        <v>7.0245812690767906E-3</v>
      </c>
      <c r="M300" s="5">
        <f t="shared" si="13"/>
        <v>1</v>
      </c>
    </row>
    <row r="301" spans="11:13" x14ac:dyDescent="0.25">
      <c r="K301" s="6">
        <f t="shared" si="15"/>
        <v>1.6294999999999968</v>
      </c>
      <c r="L301" s="1">
        <f>K301/$A$5-1</f>
        <v>7.0863846679516396E-3</v>
      </c>
      <c r="M301" s="5">
        <f t="shared" si="13"/>
        <v>1</v>
      </c>
    </row>
    <row r="302" spans="11:13" x14ac:dyDescent="0.25">
      <c r="K302" s="6">
        <f t="shared" si="15"/>
        <v>1.6295999999999968</v>
      </c>
      <c r="L302" s="1">
        <f>K302/$A$5-1</f>
        <v>7.1481880668267106E-3</v>
      </c>
      <c r="M302" s="5">
        <f t="shared" si="13"/>
        <v>1</v>
      </c>
    </row>
    <row r="303" spans="11:13" x14ac:dyDescent="0.25">
      <c r="K303" s="6">
        <f t="shared" si="15"/>
        <v>1.6296999999999968</v>
      </c>
      <c r="L303" s="1">
        <f>K303/$A$5-1</f>
        <v>7.2099914657015596E-3</v>
      </c>
      <c r="M303" s="5">
        <f t="shared" si="13"/>
        <v>1</v>
      </c>
    </row>
    <row r="304" spans="11:13" x14ac:dyDescent="0.25">
      <c r="K304" s="6">
        <f t="shared" si="15"/>
        <v>1.6297999999999968</v>
      </c>
      <c r="L304" s="1">
        <f>K304/$A$5-1</f>
        <v>7.2717948645766306E-3</v>
      </c>
      <c r="M304" s="5">
        <f t="shared" si="13"/>
        <v>1</v>
      </c>
    </row>
    <row r="305" spans="11:13" x14ac:dyDescent="0.25">
      <c r="K305" s="6">
        <f t="shared" si="15"/>
        <v>1.6298999999999968</v>
      </c>
      <c r="L305" s="1">
        <f>K305/$A$5-1</f>
        <v>7.3335982634517016E-3</v>
      </c>
      <c r="M305" s="5">
        <f t="shared" si="13"/>
        <v>1</v>
      </c>
    </row>
    <row r="306" spans="11:13" x14ac:dyDescent="0.25">
      <c r="K306" s="6">
        <f t="shared" si="15"/>
        <v>1.6299999999999968</v>
      </c>
      <c r="L306" s="1">
        <f>K306/$A$5-1</f>
        <v>7.3954016623265506E-3</v>
      </c>
      <c r="M306" s="5">
        <f t="shared" si="13"/>
        <v>1</v>
      </c>
    </row>
    <row r="307" spans="11:13" x14ac:dyDescent="0.25">
      <c r="K307" s="6">
        <f t="shared" si="15"/>
        <v>1.6300999999999968</v>
      </c>
      <c r="L307" s="1">
        <f>K307/$A$5-1</f>
        <v>7.4572050612016216E-3</v>
      </c>
      <c r="M307" s="5">
        <f t="shared" si="13"/>
        <v>1</v>
      </c>
    </row>
    <row r="308" spans="11:13" x14ac:dyDescent="0.25">
      <c r="K308" s="6">
        <f t="shared" si="15"/>
        <v>1.6301999999999968</v>
      </c>
      <c r="L308" s="1">
        <f>K308/$A$5-1</f>
        <v>7.5190084600764706E-3</v>
      </c>
      <c r="M308" s="5">
        <f t="shared" si="13"/>
        <v>1</v>
      </c>
    </row>
    <row r="309" spans="11:13" x14ac:dyDescent="0.25">
      <c r="K309" s="6">
        <f t="shared" si="15"/>
        <v>1.6302999999999968</v>
      </c>
      <c r="L309" s="1">
        <f>K309/$A$5-1</f>
        <v>7.5808118589515416E-3</v>
      </c>
      <c r="M309" s="5">
        <f t="shared" si="13"/>
        <v>1</v>
      </c>
    </row>
    <row r="310" spans="11:13" x14ac:dyDescent="0.25">
      <c r="K310" s="6">
        <f t="shared" si="15"/>
        <v>1.6303999999999967</v>
      </c>
      <c r="L310" s="1">
        <f>K310/$A$5-1</f>
        <v>7.6426152578266127E-3</v>
      </c>
      <c r="M310" s="5">
        <f t="shared" si="13"/>
        <v>1</v>
      </c>
    </row>
    <row r="311" spans="11:13" x14ac:dyDescent="0.25">
      <c r="K311" s="6">
        <f t="shared" si="15"/>
        <v>1.6304999999999967</v>
      </c>
      <c r="L311" s="1">
        <f>K311/$A$5-1</f>
        <v>7.7044186567014616E-3</v>
      </c>
      <c r="M311" s="5">
        <f t="shared" si="13"/>
        <v>1</v>
      </c>
    </row>
    <row r="312" spans="11:13" x14ac:dyDescent="0.25">
      <c r="K312" s="6">
        <f t="shared" si="15"/>
        <v>1.6305999999999967</v>
      </c>
      <c r="L312" s="1">
        <f>K312/$A$5-1</f>
        <v>7.7662220555765327E-3</v>
      </c>
      <c r="M312" s="5">
        <f t="shared" si="13"/>
        <v>1</v>
      </c>
    </row>
    <row r="313" spans="11:13" x14ac:dyDescent="0.25">
      <c r="K313" s="6">
        <f t="shared" si="15"/>
        <v>1.6306999999999967</v>
      </c>
      <c r="L313" s="1">
        <f>K313/$A$5-1</f>
        <v>7.8280254544513816E-3</v>
      </c>
      <c r="M313" s="5">
        <f t="shared" si="13"/>
        <v>1</v>
      </c>
    </row>
    <row r="314" spans="11:13" x14ac:dyDescent="0.25">
      <c r="K314" s="6">
        <f t="shared" si="15"/>
        <v>1.6307999999999967</v>
      </c>
      <c r="L314" s="1">
        <f>K314/$A$5-1</f>
        <v>7.8898288533264527E-3</v>
      </c>
      <c r="M314" s="5">
        <f t="shared" si="13"/>
        <v>1</v>
      </c>
    </row>
    <row r="315" spans="11:13" x14ac:dyDescent="0.25">
      <c r="K315" s="6">
        <f t="shared" si="15"/>
        <v>1.6308999999999967</v>
      </c>
      <c r="L315" s="1">
        <f>K315/$A$5-1</f>
        <v>7.9516322522015237E-3</v>
      </c>
      <c r="M315" s="5">
        <f t="shared" si="13"/>
        <v>1</v>
      </c>
    </row>
    <row r="316" spans="11:13" x14ac:dyDescent="0.25">
      <c r="K316" s="6">
        <f t="shared" si="15"/>
        <v>1.6309999999999967</v>
      </c>
      <c r="L316" s="1">
        <f>K316/$A$5-1</f>
        <v>8.0134356510763727E-3</v>
      </c>
      <c r="M316" s="5">
        <f t="shared" si="13"/>
        <v>1</v>
      </c>
    </row>
    <row r="317" spans="11:13" x14ac:dyDescent="0.25">
      <c r="K317" s="6">
        <f t="shared" si="15"/>
        <v>1.6310999999999967</v>
      </c>
      <c r="L317" s="1">
        <f>K317/$A$5-1</f>
        <v>8.0752390499514437E-3</v>
      </c>
      <c r="M317" s="5">
        <f t="shared" si="13"/>
        <v>1</v>
      </c>
    </row>
    <row r="318" spans="11:13" x14ac:dyDescent="0.25">
      <c r="K318" s="6">
        <f t="shared" si="15"/>
        <v>1.6311999999999967</v>
      </c>
      <c r="L318" s="1">
        <f>K318/$A$5-1</f>
        <v>8.1370424488262927E-3</v>
      </c>
      <c r="M318" s="5">
        <f t="shared" si="13"/>
        <v>1</v>
      </c>
    </row>
    <row r="319" spans="11:13" x14ac:dyDescent="0.25">
      <c r="K319" s="6">
        <f t="shared" si="15"/>
        <v>1.6312999999999966</v>
      </c>
      <c r="L319" s="1">
        <f>K319/$A$5-1</f>
        <v>8.1988458477013637E-3</v>
      </c>
      <c r="M319" s="5">
        <f t="shared" si="13"/>
        <v>1</v>
      </c>
    </row>
    <row r="320" spans="11:13" x14ac:dyDescent="0.25">
      <c r="K320" s="6">
        <f t="shared" si="15"/>
        <v>1.6313999999999966</v>
      </c>
      <c r="L320" s="1">
        <f>K320/$A$5-1</f>
        <v>8.2606492465764347E-3</v>
      </c>
      <c r="M320" s="5">
        <f t="shared" si="13"/>
        <v>1</v>
      </c>
    </row>
    <row r="321" spans="11:13" x14ac:dyDescent="0.25">
      <c r="K321" s="6">
        <f t="shared" si="15"/>
        <v>1.6314999999999966</v>
      </c>
      <c r="L321" s="1">
        <f>K321/$A$5-1</f>
        <v>8.3224526454512837E-3</v>
      </c>
      <c r="M321" s="5">
        <f t="shared" si="13"/>
        <v>1</v>
      </c>
    </row>
    <row r="322" spans="11:13" x14ac:dyDescent="0.25">
      <c r="K322" s="6">
        <f t="shared" si="15"/>
        <v>1.6315999999999966</v>
      </c>
      <c r="L322" s="1">
        <f>K322/$A$5-1</f>
        <v>8.3842560443263547E-3</v>
      </c>
      <c r="M322" s="5">
        <f t="shared" si="13"/>
        <v>1</v>
      </c>
    </row>
    <row r="323" spans="11:13" x14ac:dyDescent="0.25">
      <c r="K323" s="6">
        <f t="shared" si="15"/>
        <v>1.6316999999999966</v>
      </c>
      <c r="L323" s="1">
        <f>K323/$A$5-1</f>
        <v>8.4460594432012037E-3</v>
      </c>
      <c r="M323" s="5">
        <f t="shared" si="13"/>
        <v>1</v>
      </c>
    </row>
    <row r="324" spans="11:13" x14ac:dyDescent="0.25">
      <c r="K324" s="6">
        <f t="shared" si="15"/>
        <v>1.6317999999999966</v>
      </c>
      <c r="L324" s="1">
        <f>K324/$A$5-1</f>
        <v>8.5078628420762747E-3</v>
      </c>
      <c r="M324" s="5">
        <f t="shared" si="13"/>
        <v>1</v>
      </c>
    </row>
    <row r="325" spans="11:13" x14ac:dyDescent="0.25">
      <c r="K325" s="6">
        <f t="shared" si="15"/>
        <v>1.6318999999999966</v>
      </c>
      <c r="L325" s="1">
        <f>K325/$A$5-1</f>
        <v>8.5696662409513458E-3</v>
      </c>
      <c r="M325" s="5">
        <f t="shared" si="13"/>
        <v>1</v>
      </c>
    </row>
    <row r="326" spans="11:13" x14ac:dyDescent="0.25">
      <c r="K326" s="6">
        <f t="shared" si="15"/>
        <v>1.6319999999999966</v>
      </c>
      <c r="L326" s="1">
        <f>K326/$A$5-1</f>
        <v>8.6314696398261948E-3</v>
      </c>
      <c r="M326" s="5">
        <f t="shared" si="13"/>
        <v>1</v>
      </c>
    </row>
    <row r="327" spans="11:13" x14ac:dyDescent="0.25">
      <c r="K327" s="6">
        <f t="shared" si="15"/>
        <v>1.6320999999999966</v>
      </c>
      <c r="L327" s="1">
        <f>K327/$A$5-1</f>
        <v>8.6932730387012658E-3</v>
      </c>
      <c r="M327" s="5">
        <f t="shared" ref="M327:M349" si="16">(ABS(L327)&lt;0.01)*1</f>
        <v>1</v>
      </c>
    </row>
    <row r="328" spans="11:13" x14ac:dyDescent="0.25">
      <c r="K328" s="6">
        <f t="shared" si="15"/>
        <v>1.6321999999999965</v>
      </c>
      <c r="L328" s="1">
        <f>K328/$A$5-1</f>
        <v>8.7550764375761148E-3</v>
      </c>
      <c r="M328" s="5">
        <f t="shared" si="16"/>
        <v>1</v>
      </c>
    </row>
    <row r="329" spans="11:13" x14ac:dyDescent="0.25">
      <c r="K329" s="6">
        <f t="shared" si="15"/>
        <v>1.6322999999999965</v>
      </c>
      <c r="L329" s="1">
        <f>K329/$A$5-1</f>
        <v>8.8168798364511858E-3</v>
      </c>
      <c r="M329" s="5">
        <f t="shared" si="16"/>
        <v>1</v>
      </c>
    </row>
    <row r="330" spans="11:13" x14ac:dyDescent="0.25">
      <c r="K330" s="6">
        <f t="shared" si="15"/>
        <v>1.6323999999999965</v>
      </c>
      <c r="L330" s="1">
        <f>K330/$A$5-1</f>
        <v>8.8786832353262568E-3</v>
      </c>
      <c r="M330" s="5">
        <f t="shared" si="16"/>
        <v>1</v>
      </c>
    </row>
    <row r="331" spans="11:13" x14ac:dyDescent="0.25">
      <c r="K331" s="6">
        <f t="shared" si="15"/>
        <v>1.6324999999999965</v>
      </c>
      <c r="L331" s="1">
        <f>K331/$A$5-1</f>
        <v>8.9404866342011058E-3</v>
      </c>
      <c r="M331" s="5">
        <f t="shared" si="16"/>
        <v>1</v>
      </c>
    </row>
    <row r="332" spans="11:13" x14ac:dyDescent="0.25">
      <c r="K332" s="6">
        <f t="shared" si="15"/>
        <v>1.6325999999999965</v>
      </c>
      <c r="L332" s="1">
        <f>K332/$A$5-1</f>
        <v>9.0022900330761768E-3</v>
      </c>
      <c r="M332" s="5">
        <f t="shared" si="16"/>
        <v>1</v>
      </c>
    </row>
    <row r="333" spans="11:13" x14ac:dyDescent="0.25">
      <c r="K333" s="6">
        <f t="shared" si="15"/>
        <v>1.6326999999999965</v>
      </c>
      <c r="L333" s="1">
        <f>K333/$A$5-1</f>
        <v>9.0640934319510258E-3</v>
      </c>
      <c r="M333" s="5">
        <f t="shared" si="16"/>
        <v>1</v>
      </c>
    </row>
    <row r="334" spans="11:13" x14ac:dyDescent="0.25">
      <c r="K334" s="6">
        <f t="shared" si="15"/>
        <v>1.6327999999999965</v>
      </c>
      <c r="L334" s="1">
        <f>K334/$A$5-1</f>
        <v>9.1258968308260968E-3</v>
      </c>
      <c r="M334" s="5">
        <f t="shared" si="16"/>
        <v>1</v>
      </c>
    </row>
    <row r="335" spans="11:13" x14ac:dyDescent="0.25">
      <c r="K335" s="6">
        <f t="shared" si="15"/>
        <v>1.6328999999999965</v>
      </c>
      <c r="L335" s="1">
        <f>K335/$A$5-1</f>
        <v>9.1877002297011678E-3</v>
      </c>
      <c r="M335" s="5">
        <f t="shared" si="16"/>
        <v>1</v>
      </c>
    </row>
    <row r="336" spans="11:13" x14ac:dyDescent="0.25">
      <c r="K336" s="6">
        <f t="shared" si="15"/>
        <v>1.6329999999999965</v>
      </c>
      <c r="L336" s="1">
        <f>K336/$A$5-1</f>
        <v>9.2495036285760168E-3</v>
      </c>
      <c r="M336" s="5">
        <f t="shared" si="16"/>
        <v>1</v>
      </c>
    </row>
    <row r="337" spans="11:13" x14ac:dyDescent="0.25">
      <c r="K337" s="6">
        <f t="shared" si="15"/>
        <v>1.6330999999999964</v>
      </c>
      <c r="L337" s="1">
        <f>K337/$A$5-1</f>
        <v>9.3113070274510878E-3</v>
      </c>
      <c r="M337" s="5">
        <f t="shared" si="16"/>
        <v>1</v>
      </c>
    </row>
    <row r="338" spans="11:13" x14ac:dyDescent="0.25">
      <c r="K338" s="6">
        <f t="shared" si="15"/>
        <v>1.6331999999999964</v>
      </c>
      <c r="L338" s="1">
        <f>K338/$A$5-1</f>
        <v>9.3731104263259368E-3</v>
      </c>
      <c r="M338" s="5">
        <f t="shared" si="16"/>
        <v>1</v>
      </c>
    </row>
    <row r="339" spans="11:13" x14ac:dyDescent="0.25">
      <c r="K339" s="6">
        <f t="shared" si="15"/>
        <v>1.6332999999999964</v>
      </c>
      <c r="L339" s="1">
        <f>K339/$A$5-1</f>
        <v>9.4349138252010079E-3</v>
      </c>
      <c r="M339" s="5">
        <f t="shared" si="16"/>
        <v>1</v>
      </c>
    </row>
    <row r="340" spans="11:13" x14ac:dyDescent="0.25">
      <c r="K340" s="6">
        <f t="shared" si="15"/>
        <v>1.6333999999999964</v>
      </c>
      <c r="L340" s="1">
        <f>K340/$A$5-1</f>
        <v>9.4967172240760789E-3</v>
      </c>
      <c r="M340" s="5">
        <f t="shared" si="16"/>
        <v>1</v>
      </c>
    </row>
    <row r="341" spans="11:13" x14ac:dyDescent="0.25">
      <c r="K341" s="6">
        <f t="shared" si="15"/>
        <v>1.6334999999999964</v>
      </c>
      <c r="L341" s="1">
        <f>K341/$A$5-1</f>
        <v>9.5585206229509279E-3</v>
      </c>
      <c r="M341" s="5">
        <f t="shared" si="16"/>
        <v>1</v>
      </c>
    </row>
    <row r="342" spans="11:13" x14ac:dyDescent="0.25">
      <c r="K342" s="6">
        <f t="shared" si="15"/>
        <v>1.6335999999999964</v>
      </c>
      <c r="L342" s="1">
        <f>K342/$A$5-1</f>
        <v>9.6203240218259989E-3</v>
      </c>
      <c r="M342" s="5">
        <f t="shared" si="16"/>
        <v>1</v>
      </c>
    </row>
    <row r="343" spans="11:13" x14ac:dyDescent="0.25">
      <c r="K343" s="6">
        <f t="shared" si="15"/>
        <v>1.6336999999999964</v>
      </c>
      <c r="L343" s="1">
        <f>K343/$A$5-1</f>
        <v>9.6821274207008479E-3</v>
      </c>
      <c r="M343" s="5">
        <f t="shared" si="16"/>
        <v>1</v>
      </c>
    </row>
    <row r="344" spans="11:13" x14ac:dyDescent="0.25">
      <c r="K344" s="6">
        <f t="shared" si="15"/>
        <v>1.6337999999999964</v>
      </c>
      <c r="L344" s="1">
        <f>K344/$A$5-1</f>
        <v>9.7439308195759189E-3</v>
      </c>
      <c r="M344" s="5">
        <f t="shared" si="16"/>
        <v>1</v>
      </c>
    </row>
    <row r="345" spans="11:13" x14ac:dyDescent="0.25">
      <c r="K345" s="6">
        <f t="shared" si="15"/>
        <v>1.6338999999999964</v>
      </c>
      <c r="L345" s="1">
        <f>K345/$A$5-1</f>
        <v>9.8057342184509899E-3</v>
      </c>
      <c r="M345" s="5">
        <f t="shared" si="16"/>
        <v>1</v>
      </c>
    </row>
    <row r="346" spans="11:13" x14ac:dyDescent="0.25">
      <c r="K346" s="6">
        <f t="shared" si="15"/>
        <v>1.6339999999999963</v>
      </c>
      <c r="L346" s="1">
        <f>K346/$A$5-1</f>
        <v>9.8675376173258389E-3</v>
      </c>
      <c r="M346" s="5">
        <f t="shared" si="16"/>
        <v>1</v>
      </c>
    </row>
    <row r="347" spans="11:13" x14ac:dyDescent="0.25">
      <c r="K347" s="6">
        <f t="shared" si="15"/>
        <v>1.6340999999999963</v>
      </c>
      <c r="L347" s="1">
        <f>K347/$A$5-1</f>
        <v>9.9293410162009099E-3</v>
      </c>
      <c r="M347" s="5">
        <f t="shared" si="16"/>
        <v>1</v>
      </c>
    </row>
    <row r="348" spans="11:13" x14ac:dyDescent="0.25">
      <c r="K348" s="6">
        <f t="shared" si="15"/>
        <v>1.6341999999999963</v>
      </c>
      <c r="L348" s="1">
        <f>K348/$A$5-1</f>
        <v>9.9911444150757589E-3</v>
      </c>
      <c r="M348" s="5">
        <f t="shared" si="16"/>
        <v>1</v>
      </c>
    </row>
    <row r="349" spans="11:13" x14ac:dyDescent="0.25">
      <c r="K349" s="6">
        <f t="shared" si="15"/>
        <v>1.6342999999999963</v>
      </c>
      <c r="L349" s="1">
        <f>K349/$A$5-1</f>
        <v>1.005294781395083E-2</v>
      </c>
      <c r="M349" s="5">
        <f t="shared" si="16"/>
        <v>0</v>
      </c>
    </row>
    <row r="350" spans="11:13" ht="15.75" thickBot="1" x14ac:dyDescent="0.3">
      <c r="M350" s="16">
        <f>SUM(M6:M349)</f>
        <v>324</v>
      </c>
    </row>
    <row r="351" spans="11:13" ht="15.75" thickTop="1" x14ac:dyDescent="0.2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selection activeCell="E5" sqref="E5"/>
    </sheetView>
  </sheetViews>
  <sheetFormatPr defaultRowHeight="15" x14ac:dyDescent="0.25"/>
  <cols>
    <col min="1" max="1" width="10.5703125" customWidth="1"/>
    <col min="2" max="2" width="13.7109375" customWidth="1"/>
    <col min="6" max="6" width="35" bestFit="1" customWidth="1"/>
  </cols>
  <sheetData>
    <row r="1" spans="1:6" ht="18.75" x14ac:dyDescent="0.3">
      <c r="A1" s="12" t="s">
        <v>24</v>
      </c>
    </row>
    <row r="3" spans="1:6" x14ac:dyDescent="0.25">
      <c r="A3" s="7" t="s">
        <v>27</v>
      </c>
      <c r="B3" s="7">
        <f>5^0.5*0.5+0.5</f>
        <v>1.6180339887498949</v>
      </c>
    </row>
    <row r="5" spans="1:6" x14ac:dyDescent="0.25">
      <c r="A5" s="17" t="s">
        <v>29</v>
      </c>
      <c r="B5" s="17" t="s">
        <v>30</v>
      </c>
      <c r="C5" s="17" t="s">
        <v>6</v>
      </c>
      <c r="D5" s="17" t="s">
        <v>7</v>
      </c>
      <c r="E5" s="17"/>
      <c r="F5" s="17" t="s">
        <v>28</v>
      </c>
    </row>
    <row r="6" spans="1:6" x14ac:dyDescent="0.25">
      <c r="A6">
        <v>13</v>
      </c>
      <c r="B6">
        <v>8</v>
      </c>
      <c r="C6" s="2">
        <f>+A6/B6</f>
        <v>1.625</v>
      </c>
      <c r="D6" s="1">
        <f>+$C6/B$3-1</f>
        <v>4.3052317185789946E-3</v>
      </c>
      <c r="F6" t="str">
        <f>+A6&amp;"/"&amp;B6&amp;" = "&amp;TEXT(C6,"0.000")&amp;"   "&amp;TEXT(D6*100,"0.00")&amp;"%"</f>
        <v>13/8 = 1.625   0.43%</v>
      </c>
    </row>
    <row r="7" spans="1:6" x14ac:dyDescent="0.25">
      <c r="A7">
        <v>21</v>
      </c>
      <c r="B7">
        <v>13</v>
      </c>
      <c r="C7" s="2">
        <f t="shared" ref="C7:C16" si="0">+A7/B7</f>
        <v>1.6153846153846154</v>
      </c>
      <c r="D7" s="1">
        <f>+$C7/B$3-1</f>
        <v>-1.6374027886314479E-3</v>
      </c>
      <c r="F7" t="str">
        <f t="shared" ref="F7:F16" si="1">+A7&amp;"/"&amp;B7&amp;" = "&amp;TEXT(C7,"0.000")&amp;"   "&amp;TEXT(D7*100,"0.00")&amp;"%"</f>
        <v>21/13 = 1.615   -0.16%</v>
      </c>
    </row>
    <row r="8" spans="1:6" x14ac:dyDescent="0.25">
      <c r="A8">
        <v>29</v>
      </c>
      <c r="B8">
        <v>18</v>
      </c>
      <c r="C8" s="2">
        <f t="shared" si="0"/>
        <v>1.6111111111111112</v>
      </c>
      <c r="D8" s="1">
        <f>+$C8/B$3-1</f>
        <v>-4.2785736807249286E-3</v>
      </c>
      <c r="F8" t="str">
        <f t="shared" si="1"/>
        <v>29/18 = 1.611   -0.43%</v>
      </c>
    </row>
    <row r="9" spans="1:6" x14ac:dyDescent="0.25">
      <c r="A9">
        <v>31</v>
      </c>
      <c r="B9">
        <v>19</v>
      </c>
      <c r="C9" s="2">
        <f t="shared" si="0"/>
        <v>1.631578947368421</v>
      </c>
      <c r="D9" s="1">
        <f>+$C9/B$3-1</f>
        <v>8.3712448024599873E-3</v>
      </c>
      <c r="F9" t="str">
        <f t="shared" si="1"/>
        <v>31/19 = 1.632   0.84%</v>
      </c>
    </row>
    <row r="10" spans="1:6" x14ac:dyDescent="0.25">
      <c r="A10">
        <v>34</v>
      </c>
      <c r="B10">
        <v>21</v>
      </c>
      <c r="C10" s="2">
        <f t="shared" si="0"/>
        <v>1.6190476190476191</v>
      </c>
      <c r="D10" s="1">
        <f>+$C10/B$3-1</f>
        <v>6.2645797602023379E-4</v>
      </c>
      <c r="F10" t="str">
        <f t="shared" si="1"/>
        <v>34/21 = 1.619   0.06%</v>
      </c>
    </row>
    <row r="11" spans="1:6" x14ac:dyDescent="0.25">
      <c r="A11">
        <v>37</v>
      </c>
      <c r="B11">
        <v>23</v>
      </c>
      <c r="C11" s="2">
        <f t="shared" si="0"/>
        <v>1.6086956521739131</v>
      </c>
      <c r="D11" s="1">
        <f>+$C11/B$3-1</f>
        <v>-5.7714094023431084E-3</v>
      </c>
      <c r="F11" t="str">
        <f t="shared" si="1"/>
        <v>37/23 = 1.609   -0.58%</v>
      </c>
    </row>
    <row r="12" spans="1:6" x14ac:dyDescent="0.25">
      <c r="A12">
        <v>39</v>
      </c>
      <c r="B12">
        <v>24</v>
      </c>
      <c r="C12" s="2">
        <f t="shared" si="0"/>
        <v>1.625</v>
      </c>
      <c r="D12" s="1">
        <f>+$C12/B$3-1</f>
        <v>4.3052317185789946E-3</v>
      </c>
      <c r="F12" t="str">
        <f t="shared" si="1"/>
        <v>39/24 = 1.625   0.43%</v>
      </c>
    </row>
    <row r="13" spans="1:6" x14ac:dyDescent="0.25">
      <c r="A13">
        <v>44</v>
      </c>
      <c r="B13">
        <v>27</v>
      </c>
      <c r="C13" s="2">
        <f t="shared" si="0"/>
        <v>1.6296296296296295</v>
      </c>
      <c r="D13" s="1">
        <f>+$C13/B$3-1</f>
        <v>7.1665001850136356E-3</v>
      </c>
      <c r="F13" t="str">
        <f t="shared" si="1"/>
        <v>44/27 = 1.630   0.72%</v>
      </c>
    </row>
    <row r="14" spans="1:6" x14ac:dyDescent="0.25">
      <c r="A14">
        <v>45</v>
      </c>
      <c r="B14">
        <v>28</v>
      </c>
      <c r="C14" s="2">
        <f t="shared" si="0"/>
        <v>1.6071428571428572</v>
      </c>
      <c r="D14" s="1">
        <f>+$C14/B$3-1</f>
        <v>-6.7310895090975098E-3</v>
      </c>
      <c r="F14" t="str">
        <f t="shared" si="1"/>
        <v>45/28 = 1.607   -0.67%</v>
      </c>
    </row>
    <row r="15" spans="1:6" x14ac:dyDescent="0.25">
      <c r="A15">
        <v>47</v>
      </c>
      <c r="B15">
        <v>29</v>
      </c>
      <c r="C15" s="2">
        <f t="shared" si="0"/>
        <v>1.6206896551724137</v>
      </c>
      <c r="D15" s="1">
        <f>+$C15/B$3-1</f>
        <v>1.6412921118984514E-3</v>
      </c>
      <c r="F15" t="str">
        <f t="shared" si="1"/>
        <v>47/29 = 1.621   0.16%</v>
      </c>
    </row>
    <row r="16" spans="1:6" x14ac:dyDescent="0.25">
      <c r="A16">
        <v>49</v>
      </c>
      <c r="B16">
        <v>30</v>
      </c>
      <c r="C16" s="2">
        <f t="shared" si="0"/>
        <v>1.6333333333333333</v>
      </c>
      <c r="D16" s="1">
        <f>+$C16/B$3-1</f>
        <v>9.4555149581614373E-3</v>
      </c>
      <c r="F16" t="str">
        <f t="shared" si="1"/>
        <v>49/30 = 1.633   0.95%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workbookViewId="0"/>
  </sheetViews>
  <sheetFormatPr defaultColWidth="15" defaultRowHeight="15" x14ac:dyDescent="0.25"/>
  <sheetData>
    <row r="1" spans="1:3" ht="18.75" x14ac:dyDescent="0.3">
      <c r="A1" s="12" t="s">
        <v>25</v>
      </c>
    </row>
    <row r="3" spans="1:3" x14ac:dyDescent="0.25">
      <c r="A3" t="s">
        <v>12</v>
      </c>
      <c r="B3">
        <f>5^0.5*0.5+0.5</f>
        <v>1.6180339887498949</v>
      </c>
    </row>
    <row r="5" spans="1:3" x14ac:dyDescent="0.25">
      <c r="A5" s="7" t="s">
        <v>16</v>
      </c>
    </row>
    <row r="6" spans="1:3" x14ac:dyDescent="0.25">
      <c r="B6" s="11" t="s">
        <v>9</v>
      </c>
      <c r="C6" s="11" t="s">
        <v>8</v>
      </c>
    </row>
    <row r="7" spans="1:3" x14ac:dyDescent="0.25">
      <c r="A7" t="s">
        <v>3</v>
      </c>
      <c r="B7">
        <f>+C7^0.5</f>
        <v>16</v>
      </c>
      <c r="C7">
        <v>256</v>
      </c>
    </row>
    <row r="8" spans="1:3" x14ac:dyDescent="0.25">
      <c r="A8" t="s">
        <v>4</v>
      </c>
      <c r="B8">
        <f>+C8^0.5</f>
        <v>11</v>
      </c>
      <c r="C8">
        <v>121</v>
      </c>
    </row>
    <row r="9" spans="1:3" x14ac:dyDescent="0.25">
      <c r="A9" t="s">
        <v>5</v>
      </c>
      <c r="B9">
        <f>+C9^0.5</f>
        <v>11.61895003862225</v>
      </c>
      <c r="C9">
        <f>+C7-C8</f>
        <v>135</v>
      </c>
    </row>
    <row r="12" spans="1:3" x14ac:dyDescent="0.25">
      <c r="A12" s="7" t="s">
        <v>13</v>
      </c>
    </row>
    <row r="13" spans="1:3" x14ac:dyDescent="0.25">
      <c r="B13" s="11" t="s">
        <v>9</v>
      </c>
      <c r="C13" s="11" t="s">
        <v>8</v>
      </c>
    </row>
    <row r="14" spans="1:3" x14ac:dyDescent="0.25">
      <c r="A14" t="s">
        <v>3</v>
      </c>
      <c r="B14">
        <f>+B3</f>
        <v>1.6180339887498949</v>
      </c>
      <c r="C14">
        <f>+B14^2</f>
        <v>2.6180339887498949</v>
      </c>
    </row>
    <row r="15" spans="1:3" x14ac:dyDescent="0.25">
      <c r="A15" t="s">
        <v>4</v>
      </c>
      <c r="B15">
        <v>1</v>
      </c>
      <c r="C15">
        <f>+B15^2</f>
        <v>1</v>
      </c>
    </row>
    <row r="16" spans="1:3" x14ac:dyDescent="0.25">
      <c r="A16" t="s">
        <v>5</v>
      </c>
      <c r="B16">
        <f>+C16^0.5</f>
        <v>1.272019649514069</v>
      </c>
      <c r="C16">
        <f>+C14-C15</f>
        <v>1.6180339887498949</v>
      </c>
    </row>
    <row r="18" spans="1:5" x14ac:dyDescent="0.25">
      <c r="A18" s="7" t="s">
        <v>14</v>
      </c>
    </row>
    <row r="19" spans="1:5" x14ac:dyDescent="0.25">
      <c r="B19" s="11" t="s">
        <v>9</v>
      </c>
      <c r="C19" s="11" t="s">
        <v>8</v>
      </c>
      <c r="D19" s="11" t="s">
        <v>10</v>
      </c>
      <c r="E19" s="11" t="s">
        <v>11</v>
      </c>
    </row>
    <row r="20" spans="1:5" x14ac:dyDescent="0.25">
      <c r="A20" t="s">
        <v>3</v>
      </c>
      <c r="B20">
        <v>14</v>
      </c>
      <c r="C20">
        <f>+B20^2</f>
        <v>196</v>
      </c>
      <c r="D20">
        <f>+B20*2</f>
        <v>28</v>
      </c>
      <c r="E20">
        <f>+B20*3</f>
        <v>42</v>
      </c>
    </row>
    <row r="21" spans="1:5" x14ac:dyDescent="0.25">
      <c r="A21" t="s">
        <v>4</v>
      </c>
      <c r="B21">
        <v>11</v>
      </c>
      <c r="C21">
        <f>+B21^2</f>
        <v>121</v>
      </c>
      <c r="D21">
        <f>+B21*2</f>
        <v>22</v>
      </c>
      <c r="E21">
        <f>+B21*3</f>
        <v>33</v>
      </c>
    </row>
    <row r="22" spans="1:5" x14ac:dyDescent="0.25">
      <c r="A22" t="s">
        <v>5</v>
      </c>
      <c r="B22">
        <f>+C22^0.5</f>
        <v>8.6602540378443873</v>
      </c>
      <c r="C22">
        <f>+C20-C21</f>
        <v>75</v>
      </c>
      <c r="D22">
        <f>+B22*2</f>
        <v>17.320508075688775</v>
      </c>
      <c r="E22">
        <f>+B22*3</f>
        <v>25.98076211353316</v>
      </c>
    </row>
    <row r="23" spans="1:5" x14ac:dyDescent="0.25">
      <c r="A23" t="s">
        <v>6</v>
      </c>
      <c r="B23">
        <f>+B20/B22</f>
        <v>1.616580753730952</v>
      </c>
    </row>
    <row r="24" spans="1:5" x14ac:dyDescent="0.25">
      <c r="A24" t="s">
        <v>7</v>
      </c>
      <c r="B24">
        <f>+B23/B3</f>
        <v>0.99910185136465168</v>
      </c>
      <c r="C24" s="8">
        <f>+B24-1</f>
        <v>-8.9814863534831701E-4</v>
      </c>
    </row>
    <row r="26" spans="1:5" x14ac:dyDescent="0.25">
      <c r="A26" s="7" t="s">
        <v>15</v>
      </c>
    </row>
    <row r="27" spans="1:5" x14ac:dyDescent="0.25">
      <c r="B27" s="11" t="s">
        <v>9</v>
      </c>
      <c r="C27" s="11" t="s">
        <v>8</v>
      </c>
    </row>
    <row r="28" spans="1:5" x14ac:dyDescent="0.25">
      <c r="A28" t="s">
        <v>3</v>
      </c>
      <c r="B28">
        <v>47</v>
      </c>
      <c r="C28">
        <f>+B28^2</f>
        <v>2209</v>
      </c>
    </row>
    <row r="29" spans="1:5" x14ac:dyDescent="0.25">
      <c r="A29" t="s">
        <v>4</v>
      </c>
      <c r="B29">
        <v>37</v>
      </c>
      <c r="C29">
        <f>+B29^2</f>
        <v>1369</v>
      </c>
    </row>
    <row r="30" spans="1:5" x14ac:dyDescent="0.25">
      <c r="A30" t="s">
        <v>5</v>
      </c>
      <c r="B30">
        <f>+C30^0.5</f>
        <v>28.982753492378876</v>
      </c>
      <c r="C30">
        <f>+C28-C29</f>
        <v>840</v>
      </c>
    </row>
    <row r="31" spans="1:5" x14ac:dyDescent="0.25">
      <c r="A31" t="s">
        <v>6</v>
      </c>
      <c r="B31">
        <f>+B28/B30</f>
        <v>1.6216540644545325</v>
      </c>
    </row>
    <row r="32" spans="1:5" x14ac:dyDescent="0.25">
      <c r="A32" t="s">
        <v>7</v>
      </c>
      <c r="B32">
        <f>+B31/B3</f>
        <v>1.0022373298273137</v>
      </c>
      <c r="C32" s="9">
        <f>+B32-1</f>
        <v>2.2373298273137276E-3</v>
      </c>
    </row>
    <row r="34" spans="1:8" x14ac:dyDescent="0.25">
      <c r="A34" s="7" t="s">
        <v>17</v>
      </c>
      <c r="D34" s="10" t="s">
        <v>19</v>
      </c>
      <c r="E34" s="10"/>
      <c r="F34" s="10" t="s">
        <v>20</v>
      </c>
      <c r="G34" s="10"/>
      <c r="H34" s="10"/>
    </row>
    <row r="35" spans="1:8" x14ac:dyDescent="0.25">
      <c r="A35" s="7"/>
      <c r="B35" s="11" t="s">
        <v>9</v>
      </c>
      <c r="C35" s="11" t="s">
        <v>8</v>
      </c>
      <c r="D35" s="11" t="s">
        <v>18</v>
      </c>
      <c r="E35" s="11" t="s">
        <v>8</v>
      </c>
      <c r="F35" s="11" t="s">
        <v>18</v>
      </c>
      <c r="G35" s="11" t="s">
        <v>8</v>
      </c>
      <c r="H35" s="11" t="s">
        <v>7</v>
      </c>
    </row>
    <row r="36" spans="1:8" x14ac:dyDescent="0.25">
      <c r="A36" t="s">
        <v>3</v>
      </c>
      <c r="B36">
        <v>612.005</v>
      </c>
      <c r="C36">
        <f>+B36^2</f>
        <v>374550.12002500001</v>
      </c>
      <c r="D36">
        <f>+B36*12</f>
        <v>7344.0599999999995</v>
      </c>
      <c r="E36">
        <f>+D36^2</f>
        <v>53935217.283599995</v>
      </c>
      <c r="F36">
        <f>+F38*B14</f>
        <v>7337.3634501436982</v>
      </c>
      <c r="G36">
        <f>+F36^2</f>
        <v>53836902.399504632</v>
      </c>
      <c r="H36">
        <f>+F36-D36</f>
        <v>-6.696549856301317</v>
      </c>
    </row>
    <row r="37" spans="1:8" x14ac:dyDescent="0.25">
      <c r="A37" t="s">
        <v>4</v>
      </c>
      <c r="B37">
        <v>481.4</v>
      </c>
      <c r="C37">
        <f>+B37^2</f>
        <v>231745.96</v>
      </c>
      <c r="D37">
        <f>+B37*12</f>
        <v>5776.7999999999993</v>
      </c>
      <c r="E37">
        <f>+D37^2</f>
        <v>33371418.239999991</v>
      </c>
      <c r="F37">
        <f>481.4*12</f>
        <v>5776.7999999999993</v>
      </c>
      <c r="G37">
        <f>+F37^2</f>
        <v>33371418.239999991</v>
      </c>
    </row>
    <row r="38" spans="1:8" x14ac:dyDescent="0.25">
      <c r="A38" t="s">
        <v>5</v>
      </c>
      <c r="B38">
        <f>+C38^0.5</f>
        <v>377.89437681050509</v>
      </c>
      <c r="C38">
        <f>+C36-C37</f>
        <v>142804.16002500002</v>
      </c>
      <c r="D38">
        <f>+E38^0.5</f>
        <v>4534.7325217260613</v>
      </c>
      <c r="E38">
        <f>+E36-E37</f>
        <v>20563799.043600004</v>
      </c>
      <c r="F38">
        <f>377.895*12</f>
        <v>4534.74</v>
      </c>
      <c r="G38">
        <f>+G36-G37</f>
        <v>20465484.159504641</v>
      </c>
    </row>
    <row r="39" spans="1:8" x14ac:dyDescent="0.25">
      <c r="A39" t="s">
        <v>6</v>
      </c>
      <c r="B39">
        <f>+B36/B38</f>
        <v>1.6195133813988705</v>
      </c>
      <c r="D39">
        <f>+D36/D38</f>
        <v>1.6195133813988702</v>
      </c>
      <c r="F39">
        <f>+F36/F38</f>
        <v>1.6180339887498949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Ratios near Phi</vt:lpstr>
      <vt:lpstr>Triangles Near Phi</vt:lpstr>
      <vt:lpstr>Signif Digits</vt:lpstr>
      <vt:lpstr>Ratio Variances</vt:lpstr>
      <vt:lpstr>Pyramid Variances</vt:lpstr>
    </vt:vector>
  </TitlesOfParts>
  <Company>Healthstream,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Meisner, Gary</dc:creator>
  <cp:lastModifiedBy>Gary B. Meisner www.goldennumber.net</cp:lastModifiedBy>
  <dcterms:created xsi:type="dcterms:W3CDTF">2016-01-25T15:08:48Z</dcterms:created>
  <dcterms:modified xsi:type="dcterms:W3CDTF">2016-01-30T14:31:45Z</dcterms:modified>
</cp:coreProperties>
</file>